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83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59.xml"/>
  <Override ContentType="application/vnd.openxmlformats-officedocument.spreadsheetml.worksheet+xml" PartName="/xl/worksheets/sheet84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87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9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18.xml"/>
  <Override ContentType="application/vnd.openxmlformats-officedocument.spreadsheetml.worksheet+xml" PartName="/xl/worksheets/sheet70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81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57.xml"/>
  <Override ContentType="application/vnd.openxmlformats-officedocument.drawing+xml" PartName="/xl/drawings/drawing82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74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70.xml"/>
  <Override ContentType="application/vnd.openxmlformats-officedocument.drawing+xml" PartName="/xl/drawings/drawing53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5.xml"/>
  <Override ContentType="application/vnd.openxmlformats-officedocument.drawing+xml" PartName="/xl/drawings/drawing54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72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9.xml"/>
  <Override ContentType="application/vnd.openxmlformats-officedocument.drawing+xml" PartName="/xl/drawings/drawing6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77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35.xml"/>
  <Override ContentType="application/vnd.openxmlformats-officedocument.drawing+xml" PartName="/xl/drawings/drawing58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spreadsheetml.styles+xml" PartName="/xl/styles.xml"/>
  <Override ContentType="application/vnd.openxmlformats-officedocument.spreadsheetml.comments+xml" PartName="/xl/comments21.xml"/>
  <Override ContentType="application/vnd.openxmlformats-officedocument.spreadsheetml.comments+xml" PartName="/xl/comments39.xml"/>
  <Override ContentType="application/vnd.openxmlformats-officedocument.spreadsheetml.comments+xml" PartName="/xl/comments26.xml"/>
  <Override ContentType="application/vnd.openxmlformats-officedocument.spreadsheetml.comments+xml" PartName="/xl/comments34.xml"/>
  <Override ContentType="application/vnd.openxmlformats-officedocument.spreadsheetml.comments+xml" PartName="/xl/comments9.xml"/>
  <Override ContentType="application/vnd.openxmlformats-officedocument.spreadsheetml.comments+xml" PartName="/xl/comments30.xml"/>
  <Override ContentType="application/vnd.openxmlformats-officedocument.spreadsheetml.comments+xml" PartName="/xl/comments13.xml"/>
  <Override ContentType="application/vnd.openxmlformats-officedocument.spreadsheetml.comments+xml" PartName="/xl/comments4.xml"/>
  <Override ContentType="application/vnd.openxmlformats-officedocument.spreadsheetml.comments+xml" PartName="/xl/comments43.xml"/>
  <Override ContentType="application/vnd.openxmlformats-officedocument.spreadsheetml.comments+xml" PartName="/xl/comments17.xml"/>
  <Override ContentType="application/vnd.openxmlformats-officedocument.spreadsheetml.comments+xml" PartName="/xl/comments8.xml"/>
  <Override ContentType="application/vnd.openxmlformats-officedocument.spreadsheetml.comments+xml" PartName="/xl/comments14.xml"/>
  <Override ContentType="application/vnd.openxmlformats-officedocument.spreadsheetml.comments+xml" PartName="/xl/comments27.xml"/>
  <Override ContentType="application/vnd.openxmlformats-officedocument.spreadsheetml.comments+xml" PartName="/xl/comments35.xml"/>
  <Override ContentType="application/vnd.openxmlformats-officedocument.spreadsheetml.comments+xml" PartName="/xl/comments22.xml"/>
  <Override ContentType="application/vnd.openxmlformats-officedocument.spreadsheetml.comments+xml" PartName="/xl/comments31.xml"/>
  <Override ContentType="application/vnd.openxmlformats-officedocument.spreadsheetml.comments+xml" PartName="/xl/comments44.xml"/>
  <Override ContentType="application/vnd.openxmlformats-officedocument.spreadsheetml.comments+xml" PartName="/xl/comments3.xml"/>
  <Override ContentType="application/vnd.openxmlformats-officedocument.spreadsheetml.comments+xml" PartName="/xl/comments18.xml"/>
  <Override ContentType="application/vnd.openxmlformats-officedocument.spreadsheetml.comments+xml" PartName="/xl/comments15.xml"/>
  <Override ContentType="application/vnd.openxmlformats-officedocument.spreadsheetml.comments+xml" PartName="/xl/comments40.xml"/>
  <Override ContentType="application/vnd.openxmlformats-officedocument.spreadsheetml.comments+xml" PartName="/xl/comments7.xml"/>
  <Override ContentType="application/vnd.openxmlformats-officedocument.spreadsheetml.comments+xml" PartName="/xl/comments32.xml"/>
  <Override ContentType="application/vnd.openxmlformats-officedocument.spreadsheetml.comments+xml" PartName="/xl/comments10.xml"/>
  <Override ContentType="application/vnd.openxmlformats-officedocument.spreadsheetml.comments+xml" PartName="/xl/comments23.xml"/>
  <Override ContentType="application/vnd.openxmlformats-officedocument.spreadsheetml.comments+xml" PartName="/xl/comments37.xml"/>
  <Override ContentType="application/vnd.openxmlformats-officedocument.spreadsheetml.comments+xml" PartName="/xl/comments24.xml"/>
  <Override ContentType="application/vnd.openxmlformats-officedocument.spreadsheetml.comments+xml" PartName="/xl/comments36.xml"/>
  <Override ContentType="application/vnd.openxmlformats-officedocument.spreadsheetml.comments+xml" PartName="/xl/comments6.xml"/>
  <Override ContentType="application/vnd.openxmlformats-officedocument.spreadsheetml.comments+xml" PartName="/xl/comments28.xml"/>
  <Override ContentType="application/vnd.openxmlformats-officedocument.spreadsheetml.comments+xml" PartName="/xl/comments41.xml"/>
  <Override ContentType="application/vnd.openxmlformats-officedocument.spreadsheetml.comments+xml" PartName="/xl/comments19.xml"/>
  <Override ContentType="application/vnd.openxmlformats-officedocument.spreadsheetml.comments+xml" PartName="/xl/comments2.xml"/>
  <Override ContentType="application/vnd.openxmlformats-officedocument.spreadsheetml.comments+xml" PartName="/xl/comments33.xml"/>
  <Override ContentType="application/vnd.openxmlformats-officedocument.spreadsheetml.comments+xml" PartName="/xl/comments11.xml"/>
  <Override ContentType="application/vnd.openxmlformats-officedocument.spreadsheetml.comments+xml" PartName="/xl/comments20.xml"/>
  <Override ContentType="application/vnd.openxmlformats-officedocument.spreadsheetml.comments+xml" PartName="/xl/comments25.xml"/>
  <Override ContentType="application/vnd.openxmlformats-officedocument.spreadsheetml.comments+xml" PartName="/xl/comments38.xml"/>
  <Override ContentType="application/vnd.openxmlformats-officedocument.spreadsheetml.comments+xml" PartName="/xl/comments12.xml"/>
  <Override ContentType="application/vnd.openxmlformats-officedocument.spreadsheetml.comments+xml" PartName="/xl/comments5.xml"/>
  <Override ContentType="application/vnd.openxmlformats-officedocument.spreadsheetml.comments+xml" PartName="/xl/comments29.xml"/>
  <Override ContentType="application/vnd.openxmlformats-officedocument.spreadsheetml.comments+xml" PartName="/xl/comments1.xml"/>
  <Override ContentType="application/vnd.openxmlformats-officedocument.spreadsheetml.comments+xml" PartName="/xl/comments16.xml"/>
  <Override ContentType="application/vnd.openxmlformats-officedocument.spreadsheetml.comments+xml" PartName="/xl/comments4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ayonetta" sheetId="1" r:id="rId3"/>
    <sheet state="visible" name="brave" sheetId="2" r:id="rId4"/>
    <sheet state="visible" name="buddy" sheetId="3" r:id="rId5"/>
    <sheet state="visible" name="captain" sheetId="4" r:id="rId6"/>
    <sheet state="visible" name="cloud" sheetId="5" r:id="rId7"/>
    <sheet state="visible" name="chrom" sheetId="6" r:id="rId8"/>
    <sheet state="visible" name="dedede" sheetId="7" r:id="rId9"/>
    <sheet state="visible" name="demon" sheetId="8" r:id="rId10"/>
    <sheet state="visible" name="diddy" sheetId="9" r:id="rId11"/>
    <sheet state="visible" name="dolly" sheetId="10" r:id="rId12"/>
    <sheet state="visible" name="donkey" sheetId="11" r:id="rId13"/>
    <sheet state="visible" name="duckhunt" sheetId="12" r:id="rId14"/>
    <sheet state="visible" name="edge" sheetId="13" r:id="rId15"/>
    <sheet state="visible" name="eflame" sheetId="14" r:id="rId16"/>
    <sheet state="visible" name="elight" sheetId="15" r:id="rId17"/>
    <sheet state="visible" name="falco" sheetId="16" r:id="rId18"/>
    <sheet state="visible" name="fox" sheetId="17" r:id="rId19"/>
    <sheet state="visible" name="gamewatch" sheetId="18" r:id="rId20"/>
    <sheet state="visible" name="ganon" sheetId="19" r:id="rId21"/>
    <sheet state="visible" name="gaogaen" sheetId="20" r:id="rId22"/>
    <sheet state="visible" name="gekkouga" sheetId="21" r:id="rId23"/>
    <sheet state="visible" name="ike" sheetId="22" r:id="rId24"/>
    <sheet state="visible" name="inkling" sheetId="23" r:id="rId25"/>
    <sheet state="visible" name="jack" sheetId="24" r:id="rId26"/>
    <sheet state="visible" name="kamui" sheetId="25" r:id="rId27"/>
    <sheet state="visible" name="ken" sheetId="26" r:id="rId28"/>
    <sheet state="visible" name="kirby" sheetId="27" r:id="rId29"/>
    <sheet state="visible" name="koopa" sheetId="28" r:id="rId30"/>
    <sheet state="visible" name="koopajr" sheetId="29" r:id="rId31"/>
    <sheet state="visible" name="krool" sheetId="30" r:id="rId32"/>
    <sheet state="visible" name="link" sheetId="31" r:id="rId33"/>
    <sheet state="visible" name="littlemac" sheetId="32" r:id="rId34"/>
    <sheet state="visible" name="lucario" sheetId="33" r:id="rId35"/>
    <sheet state="visible" name="lucas" sheetId="34" r:id="rId36"/>
    <sheet state="visible" name="luigi" sheetId="35" r:id="rId37"/>
    <sheet state="visible" name="mario" sheetId="36" r:id="rId38"/>
    <sheet state="visible" name="mariod" sheetId="37" r:id="rId39"/>
    <sheet state="visible" name="marthlucina" sheetId="38" r:id="rId40"/>
    <sheet state="visible" name="master" sheetId="39" r:id="rId41"/>
    <sheet state="visible" name="metaknight" sheetId="40" r:id="rId42"/>
    <sheet state="visible" name="mewtwo" sheetId="41" r:id="rId43"/>
    <sheet state="visible" name="miifighter" sheetId="42" r:id="rId44"/>
    <sheet state="visible" name="miigunner" sheetId="43" r:id="rId45"/>
    <sheet state="visible" name="miiswordsman" sheetId="44" r:id="rId46"/>
    <sheet state="visible" name="murabito" sheetId="45" r:id="rId47"/>
    <sheet state="visible" name="ness" sheetId="46" r:id="rId48"/>
    <sheet state="visible" name="packun" sheetId="47" r:id="rId49"/>
    <sheet state="visible" name="pacman" sheetId="48" r:id="rId50"/>
    <sheet state="visible" name="palutena" sheetId="49" r:id="rId51"/>
    <sheet state="visible" name="peachdaisy" sheetId="50" r:id="rId52"/>
    <sheet state="visible" name="pfushigisou" sheetId="51" r:id="rId53"/>
    <sheet state="visible" name="pichu" sheetId="52" r:id="rId54"/>
    <sheet state="visible" name="pickel" sheetId="53" r:id="rId55"/>
    <sheet state="visible" name="pikachu" sheetId="54" r:id="rId56"/>
    <sheet state="visible" name="pikmin" sheetId="55" r:id="rId57"/>
    <sheet state="visible" name="pikmin_particular" sheetId="56" r:id="rId58"/>
    <sheet state="visible" name="pit" sheetId="57" r:id="rId59"/>
    <sheet state="visible" name="pitb" sheetId="58" r:id="rId60"/>
    <sheet state="visible" name="plizardon" sheetId="59" r:id="rId61"/>
    <sheet state="visible" name="poponana" sheetId="60" r:id="rId62"/>
    <sheet state="visible" name="purin" sheetId="61" r:id="rId63"/>
    <sheet state="visible" name="pzenigame" sheetId="62" r:id="rId64"/>
    <sheet state="visible" name="reflet" sheetId="63" r:id="rId65"/>
    <sheet state="visible" name="ridley" sheetId="64" r:id="rId66"/>
    <sheet state="visible" name="robot" sheetId="65" r:id="rId67"/>
    <sheet state="visible" name="rockman" sheetId="66" r:id="rId68"/>
    <sheet state="visible" name="rosetta" sheetId="67" r:id="rId69"/>
    <sheet state="visible" name="roy" sheetId="68" r:id="rId70"/>
    <sheet state="visible" name="ryu" sheetId="69" r:id="rId71"/>
    <sheet state="visible" name="samussamusd" sheetId="70" r:id="rId72"/>
    <sheet state="visible" name="sheik" sheetId="71" r:id="rId73"/>
    <sheet state="visible" name="shizue" sheetId="72" r:id="rId74"/>
    <sheet state="visible" name="shulk" sheetId="73" r:id="rId75"/>
    <sheet state="visible" name="simonrichter" sheetId="74" r:id="rId76"/>
    <sheet state="visible" name="snake" sheetId="75" r:id="rId77"/>
    <sheet state="visible" name="sonic" sheetId="76" r:id="rId78"/>
    <sheet state="visible" name="szerosuit" sheetId="77" r:id="rId79"/>
    <sheet state="visible" name="tantan" sheetId="78" r:id="rId80"/>
    <sheet state="visible" name="tantan_spiral" sheetId="79" r:id="rId81"/>
    <sheet state="visible" name="toonlink" sheetId="80" r:id="rId82"/>
    <sheet state="visible" name="trail" sheetId="81" r:id="rId83"/>
    <sheet state="visible" name="wario" sheetId="82" r:id="rId84"/>
    <sheet state="visible" name="wiifit" sheetId="83" r:id="rId85"/>
    <sheet state="visible" name="wolf" sheetId="84" r:id="rId86"/>
    <sheet state="visible" name="yoshi" sheetId="85" r:id="rId87"/>
    <sheet state="visible" name="younglink" sheetId="86" r:id="rId88"/>
    <sheet state="visible" name="zelda" sheetId="87" r:id="rId89"/>
    <sheet state="hidden" name="Template" sheetId="88" r:id="rId90"/>
    <sheet state="visible" name="ParamLabels" sheetId="89" r:id="rId91"/>
  </sheets>
  <definedNames>
    <definedName hidden="1" localSheetId="88" name="_xlnm._FilterDatabase">ParamLabels!$A$1:$B$85634</definedName>
  </definedNames>
  <calcPr/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154">
      <text>
        <t xml:space="preserve">0x19 -&gt; 0x16 (3.1.0)</t>
      </text>
    </comment>
    <comment authorId="0" ref="D155">
      <text>
        <t xml:space="preserve">0x20 -&gt; 0x1C (3.1.0)</t>
      </text>
    </comment>
    <comment authorId="0" ref="D156">
      <text>
        <t xml:space="preserve">0x2A -&gt; 0x26 (3.1.0)</t>
      </text>
    </comment>
    <comment authorId="0" ref="D168">
      <text>
        <t xml:space="preserve">0x28- &gt; 0x1E (12.0.0)</t>
      </text>
    </comment>
    <comment authorId="0" ref="D171">
      <text>
        <t xml:space="preserve">5 -&gt; 22 (1.1.0)</t>
      </text>
    </comment>
    <comment authorId="0" ref="D172">
      <text>
        <t xml:space="preserve">0.4 -&gt; 0.3 (1.1.0)</t>
      </text>
    </comment>
    <comment authorId="0" ref="D175">
      <text>
        <t xml:space="preserve">0.04 -&gt; 0.03 (1.1.0)
0.03 -&gt; 0.04 (3.1.0)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124">
      <text>
        <t xml:space="preserve">0.25 -&gt; 0.3 (7.0.0)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52">
      <text>
        <t xml:space="preserve">0xC -&gt; 0xD (1.1.0)</t>
      </text>
    </comment>
    <comment authorId="0" ref="D60">
      <text>
        <t xml:space="preserve">0.25 -&gt; 0.08 (1.1.0)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54">
      <text>
        <t xml:space="preserve">N/A -&gt; 10 (1.1.0)</t>
      </text>
    </comment>
    <comment authorId="0" ref="D55">
      <text>
        <t xml:space="preserve">N/A -&gt; -3 (1.1.0)</t>
      </text>
    </comment>
    <comment authorId="0" ref="D56">
      <text>
        <t xml:space="preserve">N/A -&gt; 10 (1.1.0)</t>
      </text>
    </comment>
    <comment authorId="0" ref="D57">
      <text>
        <t xml:space="preserve">N/A -&gt; 2 (1.1.0)</t>
      </text>
    </comment>
    <comment authorId="0" ref="D58">
      <text>
        <t xml:space="preserve">Added in 1.2.0.</t>
      </text>
    </comment>
    <comment authorId="0" ref="D59">
      <text>
        <t xml:space="preserve">Added in 1.2.0.</t>
      </text>
    </comment>
    <comment authorId="0" ref="D125">
      <text>
        <t xml:space="preserve">0x32 -&gt; 0x3C (11.0.0)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90">
      <text>
        <t xml:space="preserve">0xC -&gt; 0x3D
0x3D -&gt; 0x55 (11.0.0)</t>
      </text>
    </comment>
    <comment authorId="0" ref="D100">
      <text>
        <t xml:space="preserve">2 -&gt; 6 (1.1.0)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218">
      <text>
        <t xml:space="preserve">0.5 &gt; 0.4 (10.1.0)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181">
      <text>
        <t xml:space="preserve">2.4 -&gt; 3 (3.0.0)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37">
      <text>
        <t xml:space="preserve">Added in 1.1.0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66">
      <text>
        <t xml:space="preserve">40 -&gt; 45 (1.1.0)</t>
      </text>
    </comment>
    <comment authorId="0" ref="D86">
      <text>
        <t xml:space="preserve">0.81 -&gt; 1 (2.0.0)</t>
      </text>
    </comment>
    <comment authorId="0" ref="D101">
      <text>
        <t xml:space="preserve">Added in 2.0.0.</t>
      </text>
    </comment>
    <comment authorId="0" ref="D102">
      <text>
        <t xml:space="preserve">Added in 2.0.0.</t>
      </text>
    </comment>
    <comment authorId="0" ref="D103">
      <text>
        <t xml:space="preserve">Added in 2.0.0.</t>
      </text>
    </comment>
    <comment authorId="0" ref="D104">
      <text>
        <t xml:space="preserve">Added in 2.0.0.</t>
      </text>
    </comment>
    <comment authorId="0" ref="D105">
      <text>
        <t xml:space="preserve">Added in 2.0.0.</t>
      </text>
    </comment>
  </commentList>
</comments>
</file>

<file path=xl/comments10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32">
      <text>
        <t xml:space="preserve">0xD -&gt; 0xE (13.0.1)</t>
      </text>
    </comment>
    <comment authorId="0" ref="D128">
      <text>
        <t xml:space="preserve">8 -&gt; 9 (1.1.0)</t>
      </text>
    </comment>
    <comment authorId="0" ref="D129">
      <text>
        <t xml:space="preserve">14 -&gt; 15 (1.1.0)</t>
      </text>
    </comment>
    <comment authorId="0" ref="D130">
      <text>
        <t xml:space="preserve">80 -&gt; 110 (1.1.0)</t>
      </text>
    </comment>
    <comment authorId="0" ref="D131">
      <text>
        <t xml:space="preserve">140 -&gt; 170 (1.1.0)</t>
      </text>
    </comment>
  </commentList>
</comments>
</file>

<file path=xl/comments1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16">
      <text>
        <t xml:space="preserve">12 -&gt; 16 (7.0.0)</t>
      </text>
    </comment>
    <comment authorId="0" ref="D17">
      <text>
        <t xml:space="preserve">12 -&gt; 16 (7.0.0)</t>
      </text>
    </comment>
    <comment authorId="0" ref="D138">
      <text>
        <t xml:space="preserve">0.27 -&gt; 0.24 (4.0.0)</t>
      </text>
    </comment>
    <comment authorId="0" ref="D143">
      <text>
        <t xml:space="preserve">6 -&gt; 8 (4.0.0)</t>
      </text>
    </comment>
    <comment authorId="0" ref="D194">
      <text>
        <t xml:space="preserve">-0.5 -&gt; -0.75 (4.0.0)</t>
      </text>
    </comment>
    <comment authorId="0" ref="D196">
      <text>
        <t xml:space="preserve">-1 -&gt; -0.75 (4.0.0)</t>
      </text>
    </comment>
    <comment authorId="0" ref="D198">
      <text>
        <t xml:space="preserve">12 -&gt; 12.25 (4.0.0)</t>
      </text>
    </comment>
  </commentList>
</comments>
</file>

<file path=xl/comments1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18">
      <text>
        <t xml:space="preserve">47 -&gt; 57 (3.0.0)</t>
      </text>
    </comment>
    <comment authorId="0" ref="D66">
      <text>
        <t xml:space="preserve">1.63 &gt; 1.83 (4.0.0)</t>
      </text>
    </comment>
    <comment authorId="0" ref="D67">
      <text>
        <t xml:space="preserve">1.53 &gt; 1.73 (4.0.0)</t>
      </text>
    </comment>
    <comment authorId="0" ref="D80">
      <text>
        <t xml:space="preserve">0x6 -&gt; 0x9 (7.0.0)</t>
      </text>
    </comment>
    <comment authorId="0" ref="D81">
      <text>
        <t xml:space="preserve">0x19 -&gt; 0x16 (7.0.0)</t>
      </text>
    </comment>
  </commentList>
</comments>
</file>

<file path=xl/comments1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198">
      <text>
        <t xml:space="preserve">2.5 -&gt; 4.5 (1.1.0)</t>
      </text>
    </comment>
    <comment authorId="0" ref="D199">
      <text>
        <t xml:space="preserve">0.5 -&gt; 0.75 (1.1.0)</t>
      </text>
    </comment>
    <comment authorId="0" ref="D201">
      <text>
        <t xml:space="preserve">13 -&gt; 30 (1.1.0)</t>
      </text>
    </comment>
    <comment authorId="0" ref="D202">
      <text>
        <t xml:space="preserve">13 -&gt; 5 (1.1.0)</t>
      </text>
    </comment>
  </commentList>
</comments>
</file>

<file path=xl/comments1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41">
      <text>
        <t xml:space="preserve">1.3 -&gt; 1 (3.0.0)</t>
      </text>
    </comment>
    <comment authorId="0" ref="D42">
      <text>
        <t xml:space="preserve">0x12C -&gt; 0x258 (3.0.0)</t>
      </text>
    </comment>
    <comment authorId="0" ref="D44">
      <text>
        <t xml:space="preserve">10 -&gt; 4 (3.0.0)</t>
      </text>
    </comment>
    <comment authorId="0" ref="D45">
      <text>
        <t xml:space="preserve">-10 -&gt; -4 (3.0.0)</t>
      </text>
    </comment>
    <comment authorId="0" ref="D139">
      <text>
        <t xml:space="preserve">Added in 1.1.0</t>
      </text>
    </comment>
    <comment authorId="0" ref="D140">
      <text>
        <t xml:space="preserve">Added in 1.1.0</t>
      </text>
    </comment>
    <comment authorId="0" ref="D141">
      <text>
        <t xml:space="preserve">Added in 1.1.0</t>
      </text>
    </comment>
    <comment authorId="0" ref="D142">
      <text>
        <t xml:space="preserve">Added in 1.1.0</t>
      </text>
    </comment>
  </commentList>
</comments>
</file>

<file path=xl/comments1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42">
      <text>
        <t xml:space="preserve">0.21 -&gt; 0.2235 (1.1.0)</t>
      </text>
    </comment>
    <comment authorId="0" ref="D43">
      <text>
        <t xml:space="preserve">0.00075 -&gt; 0.0005 (1.1.0)</t>
      </text>
    </comment>
    <comment authorId="0" ref="D44">
      <text>
        <t xml:space="preserve">0.03 -&gt; 0.024 (1.1.0)</t>
      </text>
    </comment>
    <comment authorId="0" ref="D45">
      <text>
        <t xml:space="preserve">0.19 -&gt; 0.22 (1.1.0)</t>
      </text>
    </comment>
    <comment authorId="0" ref="D46">
      <text>
        <t xml:space="preserve">0.00075 -&gt; 0.0007 (1.1.0)</t>
      </text>
    </comment>
    <comment authorId="0" ref="D56">
      <text>
        <t xml:space="preserve">Added in 6.0.0.</t>
      </text>
    </comment>
  </commentList>
</comments>
</file>

<file path=xl/comments1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42">
      <text>
        <t xml:space="preserve">0x28 -&gt; 0x20 (1.1.0)</t>
      </text>
    </comment>
    <comment authorId="0" ref="D43">
      <text>
        <t xml:space="preserve">0x28 -&gt; 0x20 (1.1.0)</t>
      </text>
    </comment>
    <comment authorId="0" ref="D83">
      <text>
        <t xml:space="preserve">0.7 -&gt; 0.62 (1.1.0)</t>
      </text>
    </comment>
  </commentList>
</comments>
</file>

<file path=xl/comments1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25">
      <text>
        <t xml:space="preserve">8.6 &gt; 7.4 (6.0.0)</t>
      </text>
    </comment>
    <comment authorId="0" ref="D26">
      <text>
        <t xml:space="preserve">6.0 &gt; 4.4 (6.0.0)</t>
      </text>
    </comment>
    <comment authorId="0" ref="D28">
      <text>
        <t xml:space="preserve">8.6 &gt; 7.4 (6.0.0)</t>
      </text>
    </comment>
    <comment authorId="0" ref="D29">
      <text>
        <t xml:space="preserve">6.0 &gt; 4.4 (6.0.0)</t>
      </text>
    </comment>
    <comment authorId="0" ref="D30">
      <text>
        <t xml:space="preserve">6.0 &gt; 7.8 (6.0.0)</t>
      </text>
    </comment>
    <comment authorId="0" ref="D46">
      <text>
        <t xml:space="preserve">0x12C -&gt; 0x78 (2.0.0)</t>
      </text>
    </comment>
  </commentList>
</comments>
</file>

<file path=xl/comments1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22">
      <text>
        <t xml:space="preserve">0x28 -&gt; 0x2E (1.2.0)</t>
      </text>
    </comment>
  </commentList>
</comments>
</file>

<file path=xl/comments1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19">
      <text>
        <t xml:space="preserve">0x20 -&gt; 0x1E (13.0.0)</t>
      </text>
    </comment>
    <comment authorId="0" ref="D78">
      <text>
        <t xml:space="preserve">1.3 -&gt; 1.5 (13.0.0)</t>
      </text>
    </comment>
  </commentList>
</comments>
</file>

<file path=xl/comments20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8">
      <text>
        <t xml:space="preserve">1.6 &gt; 1.67 (9.0.0)</t>
      </text>
    </comment>
    <comment authorId="0" ref="D23">
      <text>
        <t xml:space="preserve">1.6 &gt; 1.67 (9.0.0)</t>
      </text>
    </comment>
    <comment authorId="0" ref="D94">
      <text>
        <t xml:space="preserve">0x28 &gt; 0x23 (9.0.0)</t>
      </text>
    </comment>
    <comment authorId="0" ref="D125">
      <text>
        <t xml:space="preserve">1.3 -&gt; 1.15 (1.1.0)</t>
      </text>
    </comment>
  </commentList>
</comments>
</file>

<file path=xl/comments2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79">
      <text>
        <t xml:space="preserve">22 -&gt; 19 (4.0.0)</t>
      </text>
    </comment>
  </commentList>
</comments>
</file>

<file path=xl/comments2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22">
      <text>
        <t xml:space="preserve">6.5 -&gt; 8 (1.1.0)</t>
      </text>
    </comment>
    <comment authorId="0" ref="D23">
      <text>
        <t xml:space="preserve">8 -&gt; 6.5 (1.1.0)</t>
      </text>
    </comment>
    <comment authorId="0" ref="D24">
      <text>
        <t xml:space="preserve">6.5 -&gt; 7.7 (1.1.0)</t>
      </text>
    </comment>
    <comment authorId="0" ref="D26">
      <text>
        <t xml:space="preserve">1.5 -&gt; 1.6 (1.1.0)</t>
      </text>
    </comment>
  </commentList>
</comments>
</file>

<file path=xl/comments2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8">
      <text>
        <t xml:space="preserve">Added in 1.1.0</t>
      </text>
    </comment>
    <comment authorId="0" ref="D9">
      <text>
        <t xml:space="preserve">Added in 1.1.0</t>
      </text>
    </comment>
    <comment authorId="0" ref="D53">
      <text>
        <t xml:space="preserve">0.7 -&gt; 0.75 (2.0.0)</t>
      </text>
    </comment>
    <comment authorId="0" ref="D61">
      <text>
        <t xml:space="preserve">3 -&gt; 4 (1.1.0)</t>
      </text>
    </comment>
  </commentList>
</comments>
</file>

<file path=xl/comments2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114">
      <text>
        <t xml:space="preserve">4.7 -&gt; 6.2 (1.1.0)</t>
      </text>
    </comment>
    <comment authorId="0" ref="D115">
      <text>
        <t xml:space="preserve">0.126 -&gt; 0.214 (1.1.0)</t>
      </text>
    </comment>
    <comment authorId="0" ref="D134">
      <text>
        <t xml:space="preserve">150 -&gt; 140 (1.1.0)</t>
      </text>
    </comment>
    <comment authorId="0" ref="D135">
      <text>
        <t xml:space="preserve">2.7 -&gt; 2.9 (1.1.0)</t>
      </text>
    </comment>
    <comment authorId="0" ref="D136">
      <text>
        <t xml:space="preserve">30 -&gt; 45 (1.1.0)</t>
      </text>
    </comment>
    <comment authorId="0" ref="D137">
      <text>
        <t xml:space="preserve">4.5 -&gt; 5 (1.1.0)</t>
      </text>
    </comment>
    <comment authorId="0" ref="D138">
      <text>
        <t xml:space="preserve">0x5 -&gt; 0xC (1.1.0)</t>
      </text>
    </comment>
    <comment authorId="0" ref="D139">
      <text>
        <t xml:space="preserve">0.3 -&gt; 0.08 (1.1.0)</t>
      </text>
    </comment>
    <comment authorId="0" ref="D142">
      <text>
        <t xml:space="preserve">0x12 -&gt; 0xE (1.1.0)</t>
      </text>
    </comment>
    <comment authorId="0" ref="D175">
      <text>
        <t xml:space="preserve">0x5 -&gt; 0x4 (1.1.0)</t>
      </text>
    </comment>
    <comment authorId="0" ref="D185">
      <text>
        <t xml:space="preserve">0xA -&gt; 0xB (1.1.0)</t>
      </text>
    </comment>
    <comment authorId="0" ref="D187">
      <text>
        <t xml:space="preserve">0.07 -&gt; 0.075 (1.1.0)</t>
      </text>
    </comment>
    <comment authorId="0" ref="D188">
      <text>
        <t xml:space="preserve">0.04 -&gt; 0.055 (1.1.0)</t>
      </text>
    </comment>
  </commentList>
</comments>
</file>

<file path=xl/comments2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30">
      <text>
        <t xml:space="preserve">100 -&gt; 52 (1.1.0)</t>
      </text>
    </comment>
    <comment authorId="0" ref="D31">
      <text>
        <t xml:space="preserve">0.55 -&gt; 0.65 (1.1.0)</t>
      </text>
    </comment>
    <comment authorId="0" ref="D39">
      <text>
        <t xml:space="preserve">0x1E -&gt; 0x26 (1.1.0)</t>
      </text>
    </comment>
    <comment authorId="0" ref="D96">
      <text>
        <t xml:space="preserve">0x2D -&gt; 0x17</t>
      </text>
    </comment>
  </commentList>
</comments>
</file>

<file path=xl/comments2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29">
      <text>
        <t xml:space="preserve">10 -&gt; 17.25 (3.0.0)</t>
      </text>
    </comment>
    <comment authorId="0" ref="D32">
      <text>
        <t xml:space="preserve">0x5A -&gt; 0x5C (1.1.0)</t>
      </text>
    </comment>
    <comment authorId="0" ref="D42">
      <text>
        <t xml:space="preserve">80 -&gt; 92 (1.1.0)</t>
      </text>
    </comment>
    <comment authorId="0" ref="D43">
      <text>
        <t xml:space="preserve">0.9 -&gt; 1.05 (3.0.0)</t>
      </text>
    </comment>
    <comment authorId="0" ref="D44">
      <text>
        <t xml:space="preserve">1.43 -&gt; 1.7 (1.1.0)
1.7 -&gt; 1.8 (3.0.0)</t>
      </text>
    </comment>
  </commentList>
</comments>
</file>

<file path=xl/comments2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86">
      <text>
        <t xml:space="preserve">0x50 -&gt; 0x55 (4.0.0)</t>
      </text>
    </comment>
    <comment authorId="0" ref="D87">
      <text>
        <t xml:space="preserve">0x78 &gt; 0x8C (4.0.0)</t>
      </text>
    </comment>
    <comment authorId="0" ref="D130">
      <text>
        <t xml:space="preserve">0x32 &gt; 0x28 (4.0.0)</t>
      </text>
    </comment>
  </commentList>
</comments>
</file>

<file path=xl/comments2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17">
      <text>
        <t xml:space="preserve">0x1E -&gt; 0x20 (2.0.0)</t>
      </text>
    </comment>
    <comment authorId="0" ref="D166">
      <text>
        <t xml:space="preserve">15 -&gt; 14 (2.0.0)</t>
      </text>
    </comment>
    <comment authorId="0" ref="D170">
      <text>
        <t xml:space="preserve">Added in 2.0.0</t>
      </text>
    </comment>
  </commentList>
</comments>
</file>

<file path=xl/comments2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41">
      <text>
        <t xml:space="preserve">115 -&gt; 110 (3.0.0)</t>
      </text>
    </comment>
    <comment authorId="0" ref="D70">
      <text>
        <t xml:space="preserve">Added 1.1.0</t>
      </text>
    </comment>
  </commentList>
</comments>
</file>

<file path=xl/comments30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3">
      <text>
        <t xml:space="preserve">1.05 &gt; 1.02 (9.0.0)</t>
      </text>
    </comment>
    <comment authorId="0" ref="D4">
      <text>
        <t xml:space="preserve">1.05 &gt; 1.02 (9.0.0)</t>
      </text>
    </comment>
    <comment authorId="0" ref="D100">
      <text>
        <t xml:space="preserve">50 -&gt; 60 (9.0.0)</t>
      </text>
    </comment>
    <comment authorId="0" ref="D120">
      <text>
        <t xml:space="preserve">0 -&gt; -1 (2.0.0)</t>
      </text>
    </comment>
  </commentList>
</comments>
</file>

<file path=xl/comments3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20">
      <text>
        <t xml:space="preserve">45 -&gt; 35 (6.0.0)</t>
      </text>
    </comment>
    <comment authorId="0" ref="D72">
      <text>
        <t xml:space="preserve">0x79 -&gt; 0x3C (1.1.0)</t>
      </text>
    </comment>
  </commentList>
</comments>
</file>

<file path=xl/comments3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17">
      <text>
        <t xml:space="preserve">0x14 &gt; 0x18 (6.0.0)</t>
      </text>
    </comment>
  </commentList>
</comments>
</file>

<file path=xl/comments3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55">
      <text>
        <t xml:space="preserve">3.7 -&gt; 4 (1.1.0)</t>
      </text>
    </comment>
    <comment authorId="0" ref="D57">
      <text>
        <t xml:space="preserve">0.145 -&gt; 0.135 (1.1.0)</t>
      </text>
    </comment>
    <comment authorId="0" ref="D58">
      <text>
        <t xml:space="preserve">0.14 -&gt; 0.15 (1.1.0)</t>
      </text>
    </comment>
    <comment authorId="0" ref="D60">
      <text>
        <t xml:space="preserve">0x13 -&gt; 0x11 (1.1.0)</t>
      </text>
    </comment>
    <comment authorId="0" ref="D61">
      <text>
        <t xml:space="preserve">0.65 -&gt; 0.6 (1.1.0)</t>
      </text>
    </comment>
    <comment authorId="0" ref="D65">
      <text>
        <t xml:space="preserve">-40 &gt; -20 (1.1.0)</t>
      </text>
    </comment>
    <comment authorId="0" ref="D105">
      <text>
        <t xml:space="preserve">0x14 &gt; 0x12 (4.0.0)</t>
      </text>
    </comment>
    <comment authorId="0" ref="D112">
      <text>
        <t xml:space="preserve">0.3- &gt; 0.25 (1.1.0)</t>
      </text>
    </comment>
    <comment authorId="0" ref="D114">
      <text>
        <t xml:space="preserve">0.45 -&gt; 0.55 (1.1.0)</t>
      </text>
    </comment>
    <comment authorId="0" ref="D122">
      <text>
        <t xml:space="preserve">-7 -&gt; -5 (1.1.0)</t>
      </text>
    </comment>
    <comment authorId="0" ref="D124">
      <text>
        <t xml:space="preserve">3.8 -&gt; 4.6 (1.1.0)
4.6 &gt; 5 (4.0.0)</t>
      </text>
    </comment>
    <comment authorId="0" ref="D126">
      <text>
        <t xml:space="preserve">0x6 -&gt; 0x2 (1.1.0)</t>
      </text>
    </comment>
    <comment authorId="0" ref="D127">
      <text>
        <t xml:space="preserve">0.125 -&gt; 0.138 (1.1.0)
0.138 &gt; 0.139 (4.0.0)</t>
      </text>
    </comment>
    <comment authorId="0" ref="D130">
      <text>
        <t xml:space="preserve">3.8 -&gt; 4.2 (1.1.0)
4.2 &gt; 4.5 (4.0.0)</t>
      </text>
    </comment>
    <comment authorId="0" ref="D132">
      <text>
        <t xml:space="preserve">0x6 -&gt; 0x4 (1.1.0)</t>
      </text>
    </comment>
    <comment authorId="0" ref="D136">
      <text>
        <t xml:space="preserve">3.8 &gt; 4.2 (4.0.0)</t>
      </text>
    </comment>
    <comment authorId="0" ref="D138">
      <text>
        <t xml:space="preserve">0x5 &gt; 0x4 (4.0.0)</t>
      </text>
    </comment>
    <comment authorId="0" ref="D142">
      <text>
        <t xml:space="preserve">4.5 &gt; 4.7 (4.0.0)</t>
      </text>
    </comment>
  </commentList>
</comments>
</file>

<file path=xl/comments3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24">
      <text>
        <t xml:space="preserve">0.042 -&gt; 0.051 (3.1.0)</t>
      </text>
    </comment>
    <comment authorId="0" ref="D25">
      <text>
        <t xml:space="preserve">1 -&gt; 1.1 (3.1.0)</t>
      </text>
    </comment>
    <comment authorId="0" ref="D99">
      <text>
        <t xml:space="preserve">5 -&gt; 20 (2.0.0)</t>
      </text>
    </comment>
    <comment authorId="0" ref="D112">
      <text>
        <t xml:space="preserve">0.075 -&gt; 0.08 (13.0.1)</t>
      </text>
    </comment>
    <comment authorId="0" ref="D141">
      <text>
        <t xml:space="preserve">0.07 -&gt; 0.08 (13.0.1)</t>
      </text>
    </comment>
    <comment authorId="0" ref="D176">
      <text>
        <t xml:space="preserve">10 -&gt; 15 (13.0.0)</t>
      </text>
    </comment>
  </commentList>
</comments>
</file>

<file path=xl/comments3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15">
      <text>
        <t xml:space="preserve">0.9 -&gt; 0.8 (3.1.0)</t>
      </text>
    </comment>
    <comment authorId="0" ref="D16">
      <text>
        <t xml:space="preserve">1.2 -&gt; 1.3 (3.1.0)</t>
      </text>
    </comment>
    <comment authorId="0" ref="D17">
      <text>
        <t xml:space="preserve">1.5 -&gt; 1.8 (3.1.0)</t>
      </text>
    </comment>
    <comment authorId="0" ref="D18">
      <text>
        <t xml:space="preserve">0x4B -&gt; 0x52</t>
      </text>
    </comment>
    <comment authorId="0" ref="D20">
      <text>
        <t xml:space="preserve">0x3C -&gt; 0x32 (3.1.0)</t>
      </text>
    </comment>
    <comment authorId="0" ref="D21">
      <text>
        <t xml:space="preserve">0.9 -&gt; 0.8 (3.1.0)</t>
      </text>
    </comment>
    <comment authorId="0" ref="D22">
      <text>
        <t xml:space="preserve">1.2 -&gt; 1.3 (3.1.0)</t>
      </text>
    </comment>
    <comment authorId="0" ref="D23">
      <text>
        <t xml:space="preserve">1.5 -&gt; 1.8 (3.1.0)</t>
      </text>
    </comment>
    <comment authorId="0" ref="D24">
      <text>
        <t xml:space="preserve">0x44 -&gt; 0x4D (3.1.0)</t>
      </text>
    </comment>
    <comment authorId="0" ref="D26">
      <text>
        <t xml:space="preserve">0x37 -&gt; 0x2E (3.1.0)</t>
      </text>
    </comment>
    <comment authorId="0" ref="D172">
      <text>
        <t xml:space="preserve">800 -&gt; 1200 (1.1.0)</t>
      </text>
    </comment>
    <comment authorId="0" ref="D173">
      <text>
        <t xml:space="preserve">0x8 -&gt; 0x4 (1.1.0)</t>
      </text>
    </comment>
  </commentList>
</comments>
</file>

<file path=xl/comments3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46">
      <text>
        <t xml:space="preserve">0x1E -&gt; 0x20 (3.0.0)</t>
      </text>
    </comment>
  </commentList>
</comments>
</file>

<file path=xl/comments3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2">
      <text>
        <t xml:space="preserve">1 -&gt; 1.2 (3.0.0)</t>
      </text>
    </comment>
    <comment authorId="0" ref="D9">
      <text>
        <t xml:space="preserve">16 -&gt; 12 (7.0.0)</t>
      </text>
    </comment>
    <comment authorId="0" ref="D82">
      <text>
        <t xml:space="preserve">0xB -&gt; 0xC (1.1.0)</t>
      </text>
    </comment>
  </commentList>
</comments>
</file>

<file path=xl/comments3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33">
      <text>
        <t xml:space="preserve">0x6 -&gt; 0x4 (1.1.0)</t>
      </text>
    </comment>
    <comment authorId="0" ref="D69">
      <text>
        <t xml:space="preserve">2.2 -&gt; 2 (1.1.0)</t>
      </text>
    </comment>
    <comment authorId="0" ref="D70">
      <text>
        <t xml:space="preserve">3.8 -&gt; 3.6 (1.1.0)</t>
      </text>
    </comment>
    <comment authorId="0" ref="D71">
      <text>
        <t xml:space="preserve">42 -&gt; 38 (1.1.0)</t>
      </text>
    </comment>
    <comment authorId="0" ref="D72">
      <text>
        <t xml:space="preserve">52 -&gt; 58 (1.1.0)</t>
      </text>
    </comment>
    <comment authorId="0" ref="D186">
      <text>
        <t xml:space="preserve">6.8 -&gt; 8.5 (1.1.0)</t>
      </text>
    </comment>
  </commentList>
</comments>
</file>

<file path=xl/comments3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39">
      <text>
        <t xml:space="preserve">0.5 &gt; 0.6 (9.0.0)</t>
      </text>
    </comment>
  </commentList>
</comments>
</file>

<file path=xl/comments40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80">
      <text>
        <t xml:space="preserve">64 -&gt; 96 (1.1.0)</t>
      </text>
    </comment>
  </commentList>
</comments>
</file>

<file path=xl/comments4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70">
      <text>
        <t xml:space="preserve">0.7 -&gt; 0.5 (3.0.0)
0.5 -&gt; 0.7 (3.1.0)</t>
      </text>
    </comment>
  </commentList>
</comments>
</file>

<file path=xl/comments4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18">
      <text>
        <t xml:space="preserve">Added in 2.0.0</t>
      </text>
    </comment>
  </commentList>
</comments>
</file>

<file path=xl/comments4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25">
      <text>
        <t xml:space="preserve">2.8 -&gt; 3.5 (1.1.0)</t>
      </text>
    </comment>
    <comment authorId="0" ref="D53">
      <text>
        <t xml:space="preserve">1.5 -&gt; 1.6 (3.0.0)</t>
      </text>
    </comment>
    <comment authorId="0" ref="D63">
      <text>
        <t xml:space="preserve">Added in 3.0.0</t>
      </text>
    </comment>
    <comment authorId="0" ref="D64">
      <text>
        <t xml:space="preserve">Added in 3.0.0</t>
      </text>
    </comment>
    <comment authorId="0" ref="D65">
      <text>
        <t xml:space="preserve">Added in 3.0.0</t>
      </text>
    </comment>
    <comment authorId="0" ref="D66">
      <text>
        <t xml:space="preserve">Added in 3.0.0</t>
      </text>
    </comment>
    <comment authorId="0" ref="D126">
      <text>
        <t xml:space="preserve">0x228 -&gt; 0x2DC (3.0.0)</t>
      </text>
    </comment>
  </commentList>
</comments>
</file>

<file path=xl/comments4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61">
      <text>
        <t xml:space="preserve">0.9 -&gt; 1.3 (7.0.0)</t>
      </text>
    </comment>
  </commentList>
</comments>
</file>

<file path=xl/sharedStrings.xml><?xml version="1.0" encoding="utf-8"?>
<sst xmlns="http://schemas.openxmlformats.org/spreadsheetml/2006/main" count="207202" uniqueCount="174730">
  <si>
    <t>Smash 4</t>
  </si>
  <si>
    <t>Ultimate</t>
  </si>
  <si>
    <t>Description</t>
  </si>
  <si>
    <t>Note</t>
  </si>
  <si>
    <t>0x15eec6c3f4</t>
  </si>
  <si>
    <t>0x4</t>
  </si>
  <si>
    <t>Max number of Nair looping animations</t>
  </si>
  <si>
    <t>0x165ba04d40</t>
  </si>
  <si>
    <t>Max number of Uair looping animations</t>
  </si>
  <si>
    <t>0x188dd91dd6</t>
  </si>
  <si>
    <t>1.5</t>
  </si>
  <si>
    <t>Fair1 initial V speed when hitting opponents</t>
  </si>
  <si>
    <t>0x1931843438</t>
  </si>
  <si>
    <t>Fair2 initial V speed when hitting opponents</t>
  </si>
  <si>
    <t>0x16e300a2b8</t>
  </si>
  <si>
    <t>0x3</t>
  </si>
  <si>
    <t>Number of Fair</t>
  </si>
  <si>
    <t>0x1709def48e</t>
  </si>
  <si>
    <t>30</t>
  </si>
  <si>
    <t>36</t>
  </si>
  <si>
    <t>Frame where the attack button stops being read for Fair2</t>
  </si>
  <si>
    <t>0x1734bedd3e</t>
  </si>
  <si>
    <t>Frame where the attack button stops being read for Fair3</t>
  </si>
  <si>
    <t>0x1ba1f4fae4</t>
  </si>
  <si>
    <t>0.8</t>
  </si>
  <si>
    <t>Dash attack H speed multiplier when hit opponents</t>
  </si>
  <si>
    <t>0x1cf653a14b</t>
  </si>
  <si>
    <t>Dash attack related</t>
  </si>
  <si>
    <t>0x149f3b3dac</t>
  </si>
  <si>
    <t>2</t>
  </si>
  <si>
    <t>Rose GFX X/Y offset max randomness?</t>
  </si>
  <si>
    <t>0x15cea6a256</t>
  </si>
  <si>
    <t>0.7</t>
  </si>
  <si>
    <t>Rose GFX min size multiplier</t>
  </si>
  <si>
    <t>0x15f2ab9d0f</t>
  </si>
  <si>
    <t>1.3</t>
  </si>
  <si>
    <t>Rose GFX max size multiplier</t>
  </si>
  <si>
    <t>0x1f5881d7c2</t>
  </si>
  <si>
    <t>0x1dbeaa451f</t>
  </si>
  <si>
    <t>0x1E</t>
  </si>
  <si>
    <t>0x20a0a49384</t>
  </si>
  <si>
    <t>-</t>
  </si>
  <si>
    <t>0x8</t>
  </si>
  <si>
    <t>Nair Bullet Arts extension additional landing lag</t>
  </si>
  <si>
    <t>0x2085569af2</t>
  </si>
  <si>
    <t>0x6</t>
  </si>
  <si>
    <t>Fair Bullet Arts extension additional landing lag</t>
  </si>
  <si>
    <t>0x2097af9e49</t>
  </si>
  <si>
    <t>Bair Bullet Arts extension additional landing lag</t>
  </si>
  <si>
    <t>0x21065587da</t>
  </si>
  <si>
    <t>Uair Bullet Arts extension additional landing lag</t>
  </si>
  <si>
    <t>0x1345938c92</t>
  </si>
  <si>
    <t>0x19</t>
  </si>
  <si>
    <t>Opponents slowdown duration when activates Bat Within (frames)</t>
  </si>
  <si>
    <t>0x13f5eb2bee</t>
  </si>
  <si>
    <t>Opponents slowdown effect when activates Bat Within</t>
  </si>
  <si>
    <t>0x1728c44f1c</t>
  </si>
  <si>
    <t>60</t>
  </si>
  <si>
    <t>Witch Time slowdown hitbox size</t>
  </si>
  <si>
    <t>0x1ab3ee43e8</t>
  </si>
  <si>
    <t>1.7</t>
  </si>
  <si>
    <t>0x10298325fe</t>
  </si>
  <si>
    <t>Spotdodge Bat Within animation duration</t>
  </si>
  <si>
    <t>0x14007ccb2a</t>
  </si>
  <si>
    <t>24</t>
  </si>
  <si>
    <t>Frame of spotdodge animation starts after Bat Within</t>
  </si>
  <si>
    <t>0x126b0886d8</t>
  </si>
  <si>
    <t>Forward roll Bat Within animation duration</t>
  </si>
  <si>
    <t>0x161ebeb9cd</t>
  </si>
  <si>
    <t>26</t>
  </si>
  <si>
    <t>Frame of forward roll animation starts after Bat Within</t>
  </si>
  <si>
    <t>0x129f47a2cb</t>
  </si>
  <si>
    <t>Backward roll Bat Within animation duration</t>
  </si>
  <si>
    <t>0x16ae67ca4f</t>
  </si>
  <si>
    <t>Frame of backward roll animation starts after Bat Within</t>
  </si>
  <si>
    <t>0x14535b3acb</t>
  </si>
  <si>
    <t>Airdodge Bat Within animation duration</t>
  </si>
  <si>
    <t>0x1829c2f0c1</t>
  </si>
  <si>
    <t>25</t>
  </si>
  <si>
    <t>Frame of airdodge animation starts after Bat Within</t>
  </si>
  <si>
    <t>0x0fa1f73e82</t>
  </si>
  <si>
    <t>Final Smash slow down effect speed</t>
  </si>
  <si>
    <t>0x0f118f99fe</t>
  </si>
  <si>
    <t>0x1A4</t>
  </si>
  <si>
    <t>Final Smash slow down effect duration (frames)</t>
  </si>
  <si>
    <t>0x148a60b824</t>
  </si>
  <si>
    <t>1</t>
  </si>
  <si>
    <t>0x1607d2b662</t>
  </si>
  <si>
    <t>2.2</t>
  </si>
  <si>
    <t>2.1</t>
  </si>
  <si>
    <t>0x223276be13</t>
  </si>
  <si>
    <t>12</t>
  </si>
  <si>
    <t>0x1f2d79987c</t>
  </si>
  <si>
    <t>0.6</t>
  </si>
  <si>
    <t>0x21a3e10373</t>
  </si>
  <si>
    <t>0x1283bb46c3</t>
  </si>
  <si>
    <t>0xE</t>
  </si>
  <si>
    <t>0x1c63e3d178</t>
  </si>
  <si>
    <t>100</t>
  </si>
  <si>
    <t>Min % to occur instance KO</t>
  </si>
  <si>
    <t>0x18b72b5562</t>
  </si>
  <si>
    <t>0x10fc1e9be1</t>
  </si>
  <si>
    <t>40</t>
  </si>
  <si>
    <t>0x10c013a4b8</t>
  </si>
  <si>
    <t>45</t>
  </si>
  <si>
    <t>0x139a814d28</t>
  </si>
  <si>
    <t>10</t>
  </si>
  <si>
    <t>0x13ed867dbe</t>
  </si>
  <si>
    <t>5</t>
  </si>
  <si>
    <t>0x1053bdb152</t>
  </si>
  <si>
    <t>0xD</t>
  </si>
  <si>
    <t>Min frames for transition to FinalVisualScene</t>
  </si>
  <si>
    <t>0x174ddd0aac</t>
  </si>
  <si>
    <t>0.1</t>
  </si>
  <si>
    <t>Frame speed multiplier</t>
  </si>
  <si>
    <t>0x1ef10d6cd8</t>
  </si>
  <si>
    <t>Final animation frame</t>
  </si>
  <si>
    <t>0x18c728283b</t>
  </si>
  <si>
    <t>0xF</t>
  </si>
  <si>
    <t>related to Name43, camera related</t>
  </si>
  <si>
    <t>0x1877508f47</t>
  </si>
  <si>
    <t>35</t>
  </si>
  <si>
    <t>20</t>
  </si>
  <si>
    <t>(45 / this)</t>
  </si>
  <si>
    <t>0x20e990a26f</t>
  </si>
  <si>
    <t>0x14</t>
  </si>
  <si>
    <t>0x1a670df5a5</t>
  </si>
  <si>
    <t>Background overlay transition frames</t>
  </si>
  <si>
    <t>0x1cd9b199ac</t>
  </si>
  <si>
    <t>0xA</t>
  </si>
  <si>
    <t>0x139be8676c</t>
  </si>
  <si>
    <t>3</t>
  </si>
  <si>
    <t>0x13ecef57fa</t>
  </si>
  <si>
    <t>4</t>
  </si>
  <si>
    <t>0x12c712fd8d</t>
  </si>
  <si>
    <t>-20</t>
  </si>
  <si>
    <t>0x12b015cd1b</t>
  </si>
  <si>
    <t>0x12291c9ca1</t>
  </si>
  <si>
    <t>300</t>
  </si>
  <si>
    <t>0x1819c79342</t>
  </si>
  <si>
    <t>11</t>
  </si>
  <si>
    <t>0x1930a5556c</t>
  </si>
  <si>
    <t>0</t>
  </si>
  <si>
    <t>0x1947a265fa</t>
  </si>
  <si>
    <t>0x19deab3440</t>
  </si>
  <si>
    <t>15</t>
  </si>
  <si>
    <t>0x1a47fa076a</t>
  </si>
  <si>
    <t>-3</t>
  </si>
  <si>
    <t>0x1a6cd754a9</t>
  </si>
  <si>
    <t>-5</t>
  </si>
  <si>
    <t>0x1be1fabd5c</t>
  </si>
  <si>
    <t>0x187c27f0ab</t>
  </si>
  <si>
    <t>0x182599e9e2</t>
  </si>
  <si>
    <t>0x169f89b0bf</t>
  </si>
  <si>
    <t>32</t>
  </si>
  <si>
    <t>0x16e88e8029</t>
  </si>
  <si>
    <t>0x167187d193</t>
  </si>
  <si>
    <t>0x13c4f2eaa7</t>
  </si>
  <si>
    <t>0x13b3f5da31</t>
  </si>
  <si>
    <t>Neutral B</t>
  </si>
  <si>
    <t>0x11b3d4c151</t>
  </si>
  <si>
    <t>H speed multiplier on grounded startup</t>
  </si>
  <si>
    <t>0x157e5f2cee</t>
  </si>
  <si>
    <t>0.4</t>
  </si>
  <si>
    <t>H speed multiplier on aerial startup</t>
  </si>
  <si>
    <t>0x1509581c78</t>
  </si>
  <si>
    <t>0.25</t>
  </si>
  <si>
    <t>V speed multiplier on aerial startup</t>
  </si>
  <si>
    <t>0x1140f2b59e</t>
  </si>
  <si>
    <t>0.03</t>
  </si>
  <si>
    <t>Gravity on startup</t>
  </si>
  <si>
    <t>0x154ecfabb5</t>
  </si>
  <si>
    <t>1.4</t>
  </si>
  <si>
    <t>Max fall speed on startup</t>
  </si>
  <si>
    <t>0x10ca610b5c</t>
  </si>
  <si>
    <t>Gravity on firing</t>
  </si>
  <si>
    <t>0x140a4aedc5</t>
  </si>
  <si>
    <t>Max fall speed on firing</t>
  </si>
  <si>
    <t>0x1e82eaea5f</t>
  </si>
  <si>
    <t>0x2</t>
  </si>
  <si>
    <t>Number of times of button input to repeat firing animation</t>
  </si>
  <si>
    <t>0x0cb303398d</t>
  </si>
  <si>
    <t>Max number of times of repeat firing animation</t>
  </si>
  <si>
    <t>0x194bcd3d40</t>
  </si>
  <si>
    <t>Animation speed multiplier after firing</t>
  </si>
  <si>
    <t>0x10778517a8</t>
  </si>
  <si>
    <t>0x50</t>
  </si>
  <si>
    <t>Max hold time (frames)</t>
  </si>
  <si>
    <t>0x0c459c4171</t>
  </si>
  <si>
    <t>0x12fc006019</t>
  </si>
  <si>
    <t>0x128b07508f</t>
  </si>
  <si>
    <t>0x12120e0135</t>
  </si>
  <si>
    <t>6</t>
  </si>
  <si>
    <t>0x12cbe1878a</t>
  </si>
  <si>
    <t>0x12bce6b71c</t>
  </si>
  <si>
    <t>7</t>
  </si>
  <si>
    <t>0x1225efe6a6</t>
  </si>
  <si>
    <t>0x120445b14e</t>
  </si>
  <si>
    <t>0x12734281d8</t>
  </si>
  <si>
    <t>0x12ea4bd062</t>
  </si>
  <si>
    <t>0x1233a456dd</t>
  </si>
  <si>
    <t>0x1244a3664b</t>
  </si>
  <si>
    <t>0x12ddaa37f1</t>
  </si>
  <si>
    <t>specialn_bullet</t>
  </si>
  <si>
    <t>0x0d91166929</t>
  </si>
  <si>
    <t>Firing angle from arm guns (degrees)</t>
  </si>
  <si>
    <t>0x0d76ae442e</t>
  </si>
  <si>
    <t>Firing angle from leg guns (degrees)</t>
  </si>
  <si>
    <t>0x050f26fef6</t>
  </si>
  <si>
    <t>Bullet speed</t>
  </si>
  <si>
    <t>0x0419cd3efe</t>
  </si>
  <si>
    <t>Duration (frames)</t>
  </si>
  <si>
    <t>0x10e2706a0a</t>
  </si>
  <si>
    <t>Hitbox/GFX size multiplier</t>
  </si>
  <si>
    <t>Side B</t>
  </si>
  <si>
    <t>0x0c3702904f</t>
  </si>
  <si>
    <t>Grounded H speed multiplier on Heel Slide startup</t>
  </si>
  <si>
    <t>0x13660d9cad</t>
  </si>
  <si>
    <t>Maximum H speed multiplier on uphill Heel Slide</t>
  </si>
  <si>
    <t>0x15c60b8491</t>
  </si>
  <si>
    <t>1.2</t>
  </si>
  <si>
    <t>Maximum H speed multiplier on downhill Heel Slide</t>
  </si>
  <si>
    <t>0x126f9aad01</t>
  </si>
  <si>
    <t>0.2</t>
  </si>
  <si>
    <t>H speed multiplier if next action is DamageFall??</t>
  </si>
  <si>
    <t>0x138a30d1e0</t>
  </si>
  <si>
    <t>0x21</t>
  </si>
  <si>
    <t>FAF after hitting opponents with Heel Slide</t>
  </si>
  <si>
    <t>0x191e1ba027</t>
  </si>
  <si>
    <t>0.3</t>
  </si>
  <si>
    <t>H speed multiplier after hitting opponents with Heel Slide</t>
  </si>
  <si>
    <t>0x1735fb639d</t>
  </si>
  <si>
    <t>Speed multiplier on Heel Slide Bullet Arts startup</t>
  </si>
  <si>
    <t>0x19ce0a5439</t>
  </si>
  <si>
    <t>0x11cde248a8</t>
  </si>
  <si>
    <t>0.5</t>
  </si>
  <si>
    <t>0x15e5da4099</t>
  </si>
  <si>
    <t>0.92</t>
  </si>
  <si>
    <t>0.9</t>
  </si>
  <si>
    <t>Amount of animation movement multiplier for uABK</t>
  </si>
  <si>
    <t>0x0b354257fb</t>
  </si>
  <si>
    <t>-16</t>
  </si>
  <si>
    <t>-25</t>
  </si>
  <si>
    <t>uABK animation rotation angle (degrees)</t>
  </si>
  <si>
    <t>0x1a443ff2a2</t>
  </si>
  <si>
    <t>0x16</t>
  </si>
  <si>
    <t>0x19150ea98d</t>
  </si>
  <si>
    <t>H speed multiplier on uABK Bullet Arts startup</t>
  </si>
  <si>
    <t>0x1ba5455a63</t>
  </si>
  <si>
    <t>0.09</t>
  </si>
  <si>
    <t>H decel on uABK Bullet Arts</t>
  </si>
  <si>
    <t>0x1cb9b01f22</t>
  </si>
  <si>
    <t>?</t>
  </si>
  <si>
    <t>0x19286e803d</t>
  </si>
  <si>
    <t>Initial V speed on uABK Bullet Arts</t>
  </si>
  <si>
    <t>0x153f3fc835</t>
  </si>
  <si>
    <t>0.07</t>
  </si>
  <si>
    <t>Gravity on uABK Bullet Arts</t>
  </si>
  <si>
    <t>0x1936620b1c</t>
  </si>
  <si>
    <t>-1.1</t>
  </si>
  <si>
    <t>0x12c20e1e3e</t>
  </si>
  <si>
    <t>Landing lag after single uABK or WTw &gt; uABK (frames)</t>
  </si>
  <si>
    <t>0x16c9c19d84</t>
  </si>
  <si>
    <t>Landing lag after uABK &gt; uABK (frames)</t>
  </si>
  <si>
    <t>0x0ca5f64184</t>
  </si>
  <si>
    <t>0.66</t>
  </si>
  <si>
    <t>0x11ccfcc7c3</t>
  </si>
  <si>
    <t>dABK input window</t>
  </si>
  <si>
    <t>0x11702a4722</t>
  </si>
  <si>
    <t>0x5</t>
  </si>
  <si>
    <t>0x15242baa60</t>
  </si>
  <si>
    <t>Amount of animation movement multiplier for dABK</t>
  </si>
  <si>
    <t>0x0b8553664e</t>
  </si>
  <si>
    <t>dABK animation rotation angle (degrees)</t>
  </si>
  <si>
    <t>0x16279eff9c</t>
  </si>
  <si>
    <t>0x165099cf0a</t>
  </si>
  <si>
    <t>3.4</t>
  </si>
  <si>
    <t>Initial V speed of SpecialAirSDHit</t>
  </si>
  <si>
    <t>0x16a4c996c0</t>
  </si>
  <si>
    <t>0.15</t>
  </si>
  <si>
    <t>Gravity after hitting on character / bouncing off walls with uABK / dABK?</t>
  </si>
  <si>
    <t>0x1ac4c3e2c4</t>
  </si>
  <si>
    <t>0x28a9837a63</t>
  </si>
  <si>
    <t>0x1a0f9f1eab</t>
  </si>
  <si>
    <t>0x1a8b99f097</t>
  </si>
  <si>
    <t>0x1a47948b98</t>
  </si>
  <si>
    <t>0.025</t>
  </si>
  <si>
    <t>H accel on SpecialAirSDHit</t>
  </si>
  <si>
    <t>0x20387f794a</t>
  </si>
  <si>
    <t>Max airspeed on SpecialAirSDHit</t>
  </si>
  <si>
    <t>0x1f509f9e63</t>
  </si>
  <si>
    <t>0x1c1e0a6182</t>
  </si>
  <si>
    <t>Landing lag on SpecialAirSDHit or SpecialAirSDHit &gt; WTw/aerial attacks/airdodge (frames)</t>
  </si>
  <si>
    <t>0x202ac11830</t>
  </si>
  <si>
    <t>0x28</t>
  </si>
  <si>
    <t>Landing lag on ABKs &gt; SpecialAirSDHit &gt; SpecialAirSDLanding (frames)</t>
  </si>
  <si>
    <t>0x123f975a99</t>
  </si>
  <si>
    <t>Landing lag on SpecialAirSDLanding (frames)</t>
  </si>
  <si>
    <t>0x160d6126d6</t>
  </si>
  <si>
    <t>0x32</t>
  </si>
  <si>
    <t>Landing lag on ABKs &gt; SpecialAirSDLanding (frames)</t>
  </si>
  <si>
    <t>0x17f030d085</t>
  </si>
  <si>
    <t>Landing lag on SpecialAirSD (frames)</t>
  </si>
  <si>
    <t>0x1b1191a5a8</t>
  </si>
  <si>
    <t>Landing lag on SpecialAirSDHit (frames)</t>
  </si>
  <si>
    <t>0x17a1daf6ee</t>
  </si>
  <si>
    <t>0x3C</t>
  </si>
  <si>
    <t>End of SpecialAirSU/SpecialAirDHit &gt; second ABKs input window (frames)</t>
  </si>
  <si>
    <t>0x18fba99f47</t>
  </si>
  <si>
    <t>0x1</t>
  </si>
  <si>
    <t>First ABKs actable frame after ground jump</t>
  </si>
  <si>
    <t>Up B</t>
  </si>
  <si>
    <t>0x0ba18057d9</t>
  </si>
  <si>
    <t>0x0f286e0665</t>
  </si>
  <si>
    <t>0x0b9ea4e173</t>
  </si>
  <si>
    <t>Grounded height multiplier</t>
  </si>
  <si>
    <t>0x0f6ff9b1a8</t>
  </si>
  <si>
    <t>Aerial height multiplier on first Witch Twist</t>
  </si>
  <si>
    <t>0x0f28126035</t>
  </si>
  <si>
    <t>1.25</t>
  </si>
  <si>
    <t>1.1</t>
  </si>
  <si>
    <t>Aerial height multiplier on second Witch Twist</t>
  </si>
  <si>
    <t>0x0d07d69a9b</t>
  </si>
  <si>
    <t>0x12</t>
  </si>
  <si>
    <t>Landing lag after single WTw or ABKs &gt; WTw (frames)</t>
  </si>
  <si>
    <t>0x11d8384838</t>
  </si>
  <si>
    <t>0x1C</t>
  </si>
  <si>
    <t>Landing lag after WTw &gt; ABKs / aerials / airdodge (frames)</t>
  </si>
  <si>
    <t>0x11f7a7bec7</t>
  </si>
  <si>
    <t>0x20</t>
  </si>
  <si>
    <t>Landing lag after WTw &gt; WTw (frames)</t>
  </si>
  <si>
    <t>0x15f0e5f855</t>
  </si>
  <si>
    <t>0x2A</t>
  </si>
  <si>
    <t>0x26</t>
  </si>
  <si>
    <t>Landing lag after double WTw + ABKs / aerials / airdodge (frames)</t>
  </si>
  <si>
    <t>0x16dca4b6c7</t>
  </si>
  <si>
    <t>Double jump &gt; WTw input window to retain jump (frames)</t>
  </si>
  <si>
    <t>Down B</t>
  </si>
  <si>
    <t>0x07b9905530</t>
  </si>
  <si>
    <t>Gravity</t>
  </si>
  <si>
    <t>0x0bd93356be</t>
  </si>
  <si>
    <t>Max fall speed</t>
  </si>
  <si>
    <t>0x0f79c3b0b2</t>
  </si>
  <si>
    <t>Amount of frames Bayonetta is slowed down on successful Witch Time</t>
  </si>
  <si>
    <t>0x17010bed7e</t>
  </si>
  <si>
    <t>Amount of frames Witch Time visual effect is attached to Bayonetta</t>
  </si>
  <si>
    <t>0x217af48fc5</t>
  </si>
  <si>
    <t>Amount of frames Witch Time visual effect is attached to Bayonetta (Bat Within)</t>
  </si>
  <si>
    <t>0x116bbb0614</t>
  </si>
  <si>
    <t>Intangibility end frame after activating Witch Time (True = 1-61F)</t>
  </si>
  <si>
    <t>0x1bce1f4704</t>
  </si>
  <si>
    <t>0x14d64cabcb</t>
  </si>
  <si>
    <t>FAF after activating Witch Time (True = 40F)</t>
  </si>
  <si>
    <t>0x098751e700</t>
  </si>
  <si>
    <t>Slow down effect speed</t>
  </si>
  <si>
    <t>0x135c257c69</t>
  </si>
  <si>
    <t>180</t>
  </si>
  <si>
    <t>90</t>
  </si>
  <si>
    <t>Base slowdown duration (frames)</t>
  </si>
  <si>
    <t>0x1f3421e7d7</t>
  </si>
  <si>
    <t>Slowtime decrement when activating from projectiles</t>
  </si>
  <si>
    <t>0x196f9a0fa0</t>
  </si>
  <si>
    <t>75</t>
  </si>
  <si>
    <t>Penalty per use (frames)</t>
  </si>
  <si>
    <t>0x1c01453f10</t>
  </si>
  <si>
    <t>Additional penalty if Witch Time activates (frames)</t>
  </si>
  <si>
    <t>0x1360284330</t>
  </si>
  <si>
    <t>22</t>
  </si>
  <si>
    <t>Min slowdown duration (frames)</t>
  </si>
  <si>
    <t>0x164da0efd4</t>
  </si>
  <si>
    <t>Additional slowdown duration (this * opponent's %)</t>
  </si>
  <si>
    <t>0x0eee10cc74</t>
  </si>
  <si>
    <t>0xF0</t>
  </si>
  <si>
    <t>Max slowdown duration (frames)</t>
  </si>
  <si>
    <t>0x18a4db87ee</t>
  </si>
  <si>
    <t>0.67</t>
  </si>
  <si>
    <t>Witch Time Bat Within slowdown duration multiplier</t>
  </si>
  <si>
    <t>0x1201baf253</t>
  </si>
  <si>
    <t>0.06</t>
  </si>
  <si>
    <t>Recovery per frame</t>
  </si>
  <si>
    <t>0x091ef89863</t>
  </si>
  <si>
    <t>Witch Time Bat Within animation duration (frames)</t>
  </si>
  <si>
    <t>0x0df6a69a22</t>
  </si>
  <si>
    <t>38</t>
  </si>
  <si>
    <t>Witch Time animation start frame after activating Bat Within Witch Time</t>
  </si>
  <si>
    <t>0x1a39f14203</t>
  </si>
  <si>
    <t>Smash attack charge frames multiplier when WT is active on an opponent</t>
  </si>
  <si>
    <t>0x0eda64cf5c</t>
  </si>
  <si>
    <t>Slowdown duration multiplier</t>
  </si>
  <si>
    <t>0x18f1f89a72</t>
  </si>
  <si>
    <t>MP Gauge</t>
  </si>
  <si>
    <t>0x0634ffda6c</t>
  </si>
  <si>
    <t>0x100012301a</t>
  </si>
  <si>
    <t>0x0a5a302e1e</t>
  </si>
  <si>
    <t>0x15db7b9842</t>
  </si>
  <si>
    <t>0x1595084712</t>
  </si>
  <si>
    <t>0x0d3fd79c7d</t>
  </si>
  <si>
    <t>0x0da6decdc7</t>
  </si>
  <si>
    <t>16</t>
  </si>
  <si>
    <t>0x0dd1d9fd51</t>
  </si>
  <si>
    <t>0x0dc0bbf061</t>
  </si>
  <si>
    <t>8</t>
  </si>
  <si>
    <t>0x0d59b2a1db</t>
  </si>
  <si>
    <t>18</t>
  </si>
  <si>
    <t>0x0d2eb5914d</t>
  </si>
  <si>
    <t>42</t>
  </si>
  <si>
    <t>0x0edbb89e44</t>
  </si>
  <si>
    <t>0x0e42b1cffe</t>
  </si>
  <si>
    <t>9</t>
  </si>
  <si>
    <t>0x0e35b6ff68</t>
  </si>
  <si>
    <t>param_critical</t>
  </si>
  <si>
    <t>0x04dfec3f39</t>
  </si>
  <si>
    <t>0x0e96e6088f</t>
  </si>
  <si>
    <t>0x12e3087457</t>
  </si>
  <si>
    <t>0x126369e412</t>
  </si>
  <si>
    <t>4.8</t>
  </si>
  <si>
    <t>0x168dc143f4</t>
  </si>
  <si>
    <t>0x189a956d22</t>
  </si>
  <si>
    <t>0x18ed925db4</t>
  </si>
  <si>
    <t>0x0f11a753e7</t>
  </si>
  <si>
    <t>0x169a85a329</t>
  </si>
  <si>
    <t>param_metal_critical</t>
  </si>
  <si>
    <t>0x25</t>
  </si>
  <si>
    <t>0x7</t>
  </si>
  <si>
    <t>0x0</t>
  </si>
  <si>
    <t>param_deathball_critical</t>
  </si>
  <si>
    <t>0x9</t>
  </si>
  <si>
    <t>param_shield</t>
  </si>
  <si>
    <t>0x139803a069</t>
  </si>
  <si>
    <t>0x13ef0490ff</t>
  </si>
  <si>
    <t>4.7</t>
  </si>
  <si>
    <t>0x13760dc145</t>
  </si>
  <si>
    <t>0x1affc51cec</t>
  </si>
  <si>
    <t>1.13</t>
  </si>
  <si>
    <t>0x13b893016b</t>
  </si>
  <si>
    <t>0x18820c6279</t>
  </si>
  <si>
    <t>0x14c6661aec</t>
  </si>
  <si>
    <t>0x15be2ab29a</t>
  </si>
  <si>
    <t>0x1130d6fe7d</t>
  </si>
  <si>
    <t>0.01</t>
  </si>
  <si>
    <t>0x1ddb814820</t>
  </si>
  <si>
    <t>0x216611cef6</t>
  </si>
  <si>
    <t>0x1608994192</t>
  </si>
  <si>
    <t>0x154540af28</t>
  </si>
  <si>
    <t>0x1900b3b5b6</t>
  </si>
  <si>
    <t>0x11882a5471</t>
  </si>
  <si>
    <t>0x15a951a6d9</t>
  </si>
  <si>
    <t>0x15960b5652</t>
  </si>
  <si>
    <t>0x18ecc76f9d</t>
  </si>
  <si>
    <t>0x0c535b9ad8</t>
  </si>
  <si>
    <t>0x0c245caa4e</t>
  </si>
  <si>
    <t>0x51</t>
  </si>
  <si>
    <t>0x0a4ed333c8</t>
  </si>
  <si>
    <t>0x0a4f1159ff</t>
  </si>
  <si>
    <t>0x0ab4dc0eab</t>
  </si>
  <si>
    <t>0x0ab51e649c</t>
  </si>
  <si>
    <t>0x0ac3db3e3d</t>
  </si>
  <si>
    <t>0x0ac219540a</t>
  </si>
  <si>
    <t>0x0d60d5707a</t>
  </si>
  <si>
    <t>0x0d9ada4d19</t>
  </si>
  <si>
    <t>0x0deddd7d8f</t>
  </si>
  <si>
    <t>0x1346f0484b</t>
  </si>
  <si>
    <t>0x13bcff7528</t>
  </si>
  <si>
    <t>0x13cbf845be</t>
  </si>
  <si>
    <t>0x178cdb11cf</t>
  </si>
  <si>
    <t>0x1776d42cac</t>
  </si>
  <si>
    <t>0x1701d31c3a</t>
  </si>
  <si>
    <t>0x1fcf43ce2a</t>
  </si>
  <si>
    <t>0x1f354cf349</t>
  </si>
  <si>
    <t>0x1f424bc3df</t>
  </si>
  <si>
    <t>0x2367c7c83b</t>
  </si>
  <si>
    <t>0x239dc8f558</t>
  </si>
  <si>
    <t>0x23eacfc5ce</t>
  </si>
  <si>
    <t>0x10986e71e5</t>
  </si>
  <si>
    <t>0x108f1565a6</t>
  </si>
  <si>
    <t>0x10af8f9676</t>
  </si>
  <si>
    <t>0x10b8f48235</t>
  </si>
  <si>
    <t>0x1009f89dc2</t>
  </si>
  <si>
    <t>0x101e838981</t>
  </si>
  <si>
    <t>fireball</t>
  </si>
  <si>
    <t>0x06fea8bbb7</t>
  </si>
  <si>
    <t>0x38</t>
  </si>
  <si>
    <t>0x0953d11109</t>
  </si>
  <si>
    <t>1.6</t>
  </si>
  <si>
    <t>0x14383844c5</t>
  </si>
  <si>
    <t>0x0604a786d4</t>
  </si>
  <si>
    <t>0x2E</t>
  </si>
  <si>
    <t>0x09a9de2c6a</t>
  </si>
  <si>
    <t>2.4</t>
  </si>
  <si>
    <t>0x0673a0b642</t>
  </si>
  <si>
    <t>0x3A</t>
  </si>
  <si>
    <t>0x0e8cea7d3f</t>
  </si>
  <si>
    <t>0x09fd7b3e38</t>
  </si>
  <si>
    <t>0x0dc172bae4</t>
  </si>
  <si>
    <t>0x0db3e2b87c</t>
  </si>
  <si>
    <t>0x15</t>
  </si>
  <si>
    <t>0x163beb9ea2</t>
  </si>
  <si>
    <t>0x184de18718</t>
  </si>
  <si>
    <t>0x13</t>
  </si>
  <si>
    <t>0x156ae31570</t>
  </si>
  <si>
    <t>0x102d386023</t>
  </si>
  <si>
    <t>0x15d04e60ef</t>
  </si>
  <si>
    <t>6.5</t>
  </si>
  <si>
    <t>0x171915567f</t>
  </si>
  <si>
    <t>0x1A</t>
  </si>
  <si>
    <t>0x11a028e49b</t>
  </si>
  <si>
    <t>0x0e3adad701</t>
  </si>
  <si>
    <t>0x0ff597dcac</t>
  </si>
  <si>
    <t>0x0f8f61aca0</t>
  </si>
  <si>
    <t>0x0e0bb86f50</t>
  </si>
  <si>
    <t>0x15f9ab874a</t>
  </si>
  <si>
    <t>0x0ef1b75233</t>
  </si>
  <si>
    <t>0x1503a4ba29</t>
  </si>
  <si>
    <t>0x0e86b062a5</t>
  </si>
  <si>
    <t>0x1574a38abf</t>
  </si>
  <si>
    <t>0x1288edf9a3</t>
  </si>
  <si>
    <t>0x1249632663</t>
  </si>
  <si>
    <t>85</t>
  </si>
  <si>
    <t>0x0f46e2f863</t>
  </si>
  <si>
    <t>-10</t>
  </si>
  <si>
    <t>spark</t>
  </si>
  <si>
    <t>lightning</t>
  </si>
  <si>
    <t>0x06f54de50f</t>
  </si>
  <si>
    <t>0x0b5f9a98dc</t>
  </si>
  <si>
    <t>0x0e8ed99520</t>
  </si>
  <si>
    <t>0x058c1a452f</t>
  </si>
  <si>
    <t>0.02</t>
  </si>
  <si>
    <t>0.015</t>
  </si>
  <si>
    <t>0x1505532c42</t>
  </si>
  <si>
    <t>0x15508c70c6</t>
  </si>
  <si>
    <t>0x1950a620c6</t>
  </si>
  <si>
    <t>0x13fa44fe4a</t>
  </si>
  <si>
    <t>0x1610ac457b</t>
  </si>
  <si>
    <t>0x122b4a7e83</t>
  </si>
  <si>
    <t>0x128d3d7537</t>
  </si>
  <si>
    <t>0.05</t>
  </si>
  <si>
    <t>0x13185d48c5</t>
  </si>
  <si>
    <t>0.008</t>
  </si>
  <si>
    <t>0x1621fdf7dd</t>
  </si>
  <si>
    <t>0x1180779a0f</t>
  </si>
  <si>
    <t>0.96</t>
  </si>
  <si>
    <t>0x15a502bf48</t>
  </si>
  <si>
    <t>0x15d70a454a</t>
  </si>
  <si>
    <t>0x1ede05890d</t>
  </si>
  <si>
    <t>0x2265455e8d</t>
  </si>
  <si>
    <t>0x130898f8a9</t>
  </si>
  <si>
    <t>0xC</t>
  </si>
  <si>
    <t>0x0f7ec3205a</t>
  </si>
  <si>
    <t>0x1257c94b23</t>
  </si>
  <si>
    <t>0x0ebff24c66</t>
  </si>
  <si>
    <t>0.145</t>
  </si>
  <si>
    <t>0x0ebe302651</t>
  </si>
  <si>
    <t>0x0f09672669</t>
  </si>
  <si>
    <t>0.004</t>
  </si>
  <si>
    <t>0x1206897be7</t>
  </si>
  <si>
    <t>0x0de261e5f2</t>
  </si>
  <si>
    <t>0x11ac76f55c</t>
  </si>
  <si>
    <t>0.955</t>
  </si>
  <si>
    <t>0x1195693077</t>
  </si>
  <si>
    <t>0x1a77d7a95d</t>
  </si>
  <si>
    <t>0x1ebd6bc530</t>
  </si>
  <si>
    <t>0x0f37995dbf</t>
  </si>
  <si>
    <t>0x0f84cc1d39</t>
  </si>
  <si>
    <t>64</t>
  </si>
  <si>
    <t>0x12adc67640</t>
  </si>
  <si>
    <t>0x0e45fd7105</t>
  </si>
  <si>
    <t>0.16</t>
  </si>
  <si>
    <t>0x0e443f1b32</t>
  </si>
  <si>
    <t>0.08</t>
  </si>
  <si>
    <t>0x0ff3681b0a</t>
  </si>
  <si>
    <t>0x12fc864684</t>
  </si>
  <si>
    <t>1.45</t>
  </si>
  <si>
    <t>0x0d186ed891</t>
  </si>
  <si>
    <t>0x115679c83f</t>
  </si>
  <si>
    <t>0.828</t>
  </si>
  <si>
    <t>0x116f660d14</t>
  </si>
  <si>
    <t>0x1a8dd8943e</t>
  </si>
  <si>
    <t>0x1e4764f853</t>
  </si>
  <si>
    <t>0x0fcd9660dc</t>
  </si>
  <si>
    <t>0x0ff3cb2daf</t>
  </si>
  <si>
    <t>99</t>
  </si>
  <si>
    <t>0x12dac146d6</t>
  </si>
  <si>
    <t>0x0e32fa4193</t>
  </si>
  <si>
    <t>0x0e33382ba4</t>
  </si>
  <si>
    <t>0x0f846f2b9c</t>
  </si>
  <si>
    <t>0x128b817612</t>
  </si>
  <si>
    <t>0x0d6f69e807</t>
  </si>
  <si>
    <t>0x11217ef8a9</t>
  </si>
  <si>
    <t>0.86</t>
  </si>
  <si>
    <t>0x1118613d82</t>
  </si>
  <si>
    <t>0x1afadfa4a8</t>
  </si>
  <si>
    <t>0x1e3063c8c5</t>
  </si>
  <si>
    <t>0x0fba91504a</t>
  </si>
  <si>
    <t>0x1D</t>
  </si>
  <si>
    <t>tornado</t>
  </si>
  <si>
    <t>0x18</t>
  </si>
  <si>
    <t>0x34</t>
  </si>
  <si>
    <t>0x09a81c465d</t>
  </si>
  <si>
    <t>0x13ee7f4c81</t>
  </si>
  <si>
    <t>0.75</t>
  </si>
  <si>
    <t>0x188ee5bef9</t>
  </si>
  <si>
    <t>0x18b3859749</t>
  </si>
  <si>
    <t>0x18c973e745</t>
  </si>
  <si>
    <t>0x24428be337</t>
  </si>
  <si>
    <t>0x280dced03b</t>
  </si>
  <si>
    <t>0x20bbfb45c1</t>
  </si>
  <si>
    <t>0x168</t>
  </si>
  <si>
    <t>360</t>
  </si>
  <si>
    <t>0x1937f8dc47</t>
  </si>
  <si>
    <t>0x1E0</t>
  </si>
  <si>
    <t>480</t>
  </si>
  <si>
    <t>0x281ed891bf</t>
  </si>
  <si>
    <t>0x21C</t>
  </si>
  <si>
    <t>540</t>
  </si>
  <si>
    <t>0x21035e0130</t>
  </si>
  <si>
    <t>0x2D0</t>
  </si>
  <si>
    <t>720</t>
  </si>
  <si>
    <t>0x29d5e9383e</t>
  </si>
  <si>
    <t>240</t>
  </si>
  <si>
    <t>0x22a8f3201f</t>
  </si>
  <si>
    <t>0x140</t>
  </si>
  <si>
    <t>320</t>
  </si>
  <si>
    <t>0x1a4880c9fe</t>
  </si>
  <si>
    <t>0x78</t>
  </si>
  <si>
    <t>120</t>
  </si>
  <si>
    <t>0x1ca85b4517</t>
  </si>
  <si>
    <t>Unavailable frames after cancelling</t>
  </si>
  <si>
    <t>0x2c50b3d6f0</t>
  </si>
  <si>
    <t>0x227b03abbe</t>
  </si>
  <si>
    <t>0x46</t>
  </si>
  <si>
    <t>GFX remaining frames after spells</t>
  </si>
  <si>
    <t>0x2498559e39</t>
  </si>
  <si>
    <t>0x267fae487d</t>
  </si>
  <si>
    <t>0x0e2b667166</t>
  </si>
  <si>
    <t>Max # of Heals per 1 stock</t>
  </si>
  <si>
    <t>0x0d4ed89030</t>
  </si>
  <si>
    <t>Amount of damage healing from Heal</t>
  </si>
  <si>
    <t>0x13e5faa911</t>
  </si>
  <si>
    <t>0x1388274dfa</t>
  </si>
  <si>
    <t>0x13f84db975</t>
  </si>
  <si>
    <t>0x0feccc0e49</t>
  </si>
  <si>
    <t>0x0f9bcb3edf</t>
  </si>
  <si>
    <t>0x0f07fbb54a</t>
  </si>
  <si>
    <t>0x0f70fc85dc</t>
  </si>
  <si>
    <t>0x136d0f5f99</t>
  </si>
  <si>
    <t>0x131a086f0f</t>
  </si>
  <si>
    <t>0x138638e49a</t>
  </si>
  <si>
    <t>0x13f13fd40c</t>
  </si>
  <si>
    <t>0x13776bd581</t>
  </si>
  <si>
    <t>0x13006ce517</t>
  </si>
  <si>
    <t>0x177ed43097</t>
  </si>
  <si>
    <t>Whack odds multiplier on Sudden Death</t>
  </si>
  <si>
    <t>0x139c5c6e82</t>
  </si>
  <si>
    <t>0x13eb5b5e14</t>
  </si>
  <si>
    <t>0x1702b5154c</t>
  </si>
  <si>
    <t>Thwack odds multiplier on Sudden Death</t>
  </si>
  <si>
    <t>0x12e08a0d03</t>
  </si>
  <si>
    <t>0x12ddea24b3</t>
  </si>
  <si>
    <t>0x0e9f9585c9</t>
  </si>
  <si>
    <t>0x0f7262d92e</t>
  </si>
  <si>
    <t>0x0f0565e9b8</t>
  </si>
  <si>
    <t>0x0f9c6cb802</t>
  </si>
  <si>
    <t>0x125d4061cd</t>
  </si>
  <si>
    <t>0x126020487d</t>
  </si>
  <si>
    <t>0x0ea618b90c</t>
  </si>
  <si>
    <t>0x0f9955622d</t>
  </si>
  <si>
    <t>0x0fee5252bb</t>
  </si>
  <si>
    <t>0x1d0814b173</t>
  </si>
  <si>
    <t>0x144d76a9c0</t>
  </si>
  <si>
    <t>0x0dc86b700e</t>
  </si>
  <si>
    <t>4.5</t>
  </si>
  <si>
    <t>0x0bbf0e9dab</t>
  </si>
  <si>
    <t>0x12C</t>
  </si>
  <si>
    <t>0x0e9f0ea63f</t>
  </si>
  <si>
    <t>0x258</t>
  </si>
  <si>
    <t>0x17714141de</t>
  </si>
  <si>
    <t>0x178cfc4ce5</t>
  </si>
  <si>
    <t>0x16d0924b57</t>
  </si>
  <si>
    <t>2.3</t>
  </si>
  <si>
    <t>0x195fabbcc5</t>
  </si>
  <si>
    <t>0x18683f3be3</t>
  </si>
  <si>
    <t>2.5</t>
  </si>
  <si>
    <t>Add accel</t>
  </si>
  <si>
    <t>0x1812c94bef</t>
  </si>
  <si>
    <t>0x182fa9625f</t>
  </si>
  <si>
    <t>Gravity and fast fall speed</t>
  </si>
  <si>
    <t>0x1b29759e6d</t>
  </si>
  <si>
    <t>Fall speed</t>
  </si>
  <si>
    <t>0x13a508cc2a</t>
  </si>
  <si>
    <t>0x19c671a17d</t>
  </si>
  <si>
    <t>1.38</t>
  </si>
  <si>
    <t>0x23f23e2b31</t>
  </si>
  <si>
    <t>1.35</t>
  </si>
  <si>
    <t>0x284c0f8f94</t>
  </si>
  <si>
    <t>1.42</t>
  </si>
  <si>
    <t>0x263592d00d</t>
  </si>
  <si>
    <t>0x12de984b81</t>
  </si>
  <si>
    <t>0x0fdd6f28f3</t>
  </si>
  <si>
    <t>0x12a2b72169</t>
  </si>
  <si>
    <t>0x1a8430255f</t>
  </si>
  <si>
    <t>0x1403ad02cd</t>
  </si>
  <si>
    <t>0x0dc822caa9</t>
  </si>
  <si>
    <t>0x1205a4be9e</t>
  </si>
  <si>
    <t>0x11fb31fe6d</t>
  </si>
  <si>
    <t>0x10dd248ee6</t>
  </si>
  <si>
    <t>0x194d75ca4c</t>
  </si>
  <si>
    <t>Heal odds multiplier when Bounce is active</t>
  </si>
  <si>
    <t>0x1e2660615b</t>
  </si>
  <si>
    <t>Oomph odds multiplier when Bounce is active</t>
  </si>
  <si>
    <t>0x1dba8d1ff5</t>
  </si>
  <si>
    <t>Acceleratle odds multiplier when Bounce is active</t>
  </si>
  <si>
    <t>0x1ae8fe8d5a</t>
  </si>
  <si>
    <t>Kaclang odds multiplier when Bounce is active</t>
  </si>
  <si>
    <t>0x1a5547aabc</t>
  </si>
  <si>
    <t>Bounce odds decrease duration</t>
  </si>
  <si>
    <t>0x14178ebb37</t>
  </si>
  <si>
    <t>Bounce odds multiplier</t>
  </si>
  <si>
    <t>0x0ea4a36419</t>
  </si>
  <si>
    <t>0x0ed3a4548f</t>
  </si>
  <si>
    <t>0x0d19c66bf1</t>
  </si>
  <si>
    <t>0x1C2</t>
  </si>
  <si>
    <t>0x1d0f86cc05</t>
  </si>
  <si>
    <t>0x1991848599</t>
  </si>
  <si>
    <t>0x184ca807dd</t>
  </si>
  <si>
    <t>0x1871c82e6d</t>
  </si>
  <si>
    <t>0x180b3e5e61</t>
  </si>
  <si>
    <t>0x0e08112765</t>
  </si>
  <si>
    <t>0x11946dbd89</t>
  </si>
  <si>
    <t>0x136a137966</t>
  </si>
  <si>
    <t>0x21c1ef43ef</t>
  </si>
  <si>
    <t>50</t>
  </si>
  <si>
    <t>0x1814495267</t>
  </si>
  <si>
    <t>0x0cba402283</t>
  </si>
  <si>
    <t>0.125</t>
  </si>
  <si>
    <t>0x16c5ac9864</t>
  </si>
  <si>
    <t>0x1b8b640472</t>
  </si>
  <si>
    <t>0x1bdbfa0c18</t>
  </si>
  <si>
    <t>0x1be7f73341</t>
  </si>
  <si>
    <t>0x1686416cf2</t>
  </si>
  <si>
    <t>0x1972f43b6e</t>
  </si>
  <si>
    <t>Off stage Zoom odds multiplier</t>
  </si>
  <si>
    <t>0x20a92a4a4b</t>
  </si>
  <si>
    <t>-40</t>
  </si>
  <si>
    <t>X offset from camera bounds</t>
  </si>
  <si>
    <t>0x166bbb5dfd</t>
  </si>
  <si>
    <t>Metal Slash odds multiplier when there are metal opponents</t>
  </si>
  <si>
    <t>0x244ed4108d</t>
  </si>
  <si>
    <t>Metal Slash odds multiplier in Spirits battle against metal opponents</t>
  </si>
  <si>
    <t>0x0f6a6f84ba</t>
  </si>
  <si>
    <t>0x173e399531</t>
  </si>
  <si>
    <t>0x1825849ca4</t>
  </si>
  <si>
    <t>1.65</t>
  </si>
  <si>
    <t>flash</t>
  </si>
  <si>
    <t>0x06d70d9e60</t>
  </si>
  <si>
    <t>0x06fa00d656</t>
  </si>
  <si>
    <t>0x05d9c0fd92</t>
  </si>
  <si>
    <t>0x0c8006a8e2</t>
  </si>
  <si>
    <t>0x0c99eb65bc</t>
  </si>
  <si>
    <t>0x064e04cfda</t>
  </si>
  <si>
    <t>0x06630987ec</t>
  </si>
  <si>
    <t>0x0540c9ac28</t>
  </si>
  <si>
    <t>0x0c190ff958</t>
  </si>
  <si>
    <t>0x0c00e23406</t>
  </si>
  <si>
    <t>explosion</t>
  </si>
  <si>
    <t>0x23</t>
  </si>
  <si>
    <t>3.7</t>
  </si>
  <si>
    <t>0x0ddd3a26f9</t>
  </si>
  <si>
    <t>0x0de4b71a3c</t>
  </si>
  <si>
    <t>0x2D</t>
  </si>
  <si>
    <t>deathball</t>
  </si>
  <si>
    <t>0x2bffe65952</t>
  </si>
  <si>
    <t>% threshold for higher stage</t>
  </si>
  <si>
    <t>0x2c824ba182</t>
  </si>
  <si>
    <t>0x17c5e7bce6</t>
  </si>
  <si>
    <t>0x129f9da4b5</t>
  </si>
  <si>
    <t>0x120694f50f</t>
  </si>
  <si>
    <t>0x27ca252e82</t>
  </si>
  <si>
    <t>Related to self %, additional chance at 300%</t>
  </si>
  <si>
    <t>0x2b4b8b02dd</t>
  </si>
  <si>
    <t>200</t>
  </si>
  <si>
    <t>Related to opponents %, additional chance at 300%</t>
  </si>
  <si>
    <t>(300 - 20) / 200 * 100 + 20 = 160%, where reaches 100% chance</t>
  </si>
  <si>
    <t>0x211d46d108</t>
  </si>
  <si>
    <t>0x25c0284936</t>
  </si>
  <si>
    <t>crash</t>
  </si>
  <si>
    <t>0x5A</t>
  </si>
  <si>
    <t>0x184f4dbbb2</t>
  </si>
  <si>
    <t>Min damage multiplier</t>
  </si>
  <si>
    <t>0x16b8334cae</t>
  </si>
  <si>
    <t>Min size multiplier</t>
  </si>
  <si>
    <t>0x1faaf1b8a8</t>
  </si>
  <si>
    <t>sleep</t>
  </si>
  <si>
    <t>Final Smash</t>
  </si>
  <si>
    <t>0x125c5f6888</t>
  </si>
  <si>
    <t>0x118cc95218</t>
  </si>
  <si>
    <t>0x11e4f6fc59</t>
  </si>
  <si>
    <t>0x0e89700991</t>
  </si>
  <si>
    <t>0x17c867108f</t>
  </si>
  <si>
    <t>0x17f46a2fd6</t>
  </si>
  <si>
    <t>0x12bbba5d76</t>
  </si>
  <si>
    <t>0x0d74c6f5cd</t>
  </si>
  <si>
    <t>0xFF</t>
  </si>
  <si>
    <t>0x0d191b1126</t>
  </si>
  <si>
    <t>0x0d6971e5a9</t>
  </si>
  <si>
    <t>fly_data</t>
  </si>
  <si>
    <t>0x0cee0a3848</t>
  </si>
  <si>
    <t>0x10203d735f</t>
  </si>
  <si>
    <t>0x0bfa5ff42f</t>
  </si>
  <si>
    <t>0x0fc3997769</t>
  </si>
  <si>
    <t>0x0d03e74431</t>
  </si>
  <si>
    <t>2.18</t>
  </si>
  <si>
    <t>2.12</t>
  </si>
  <si>
    <t>0x0a0ce05bed</t>
  </si>
  <si>
    <t>105</t>
  </si>
  <si>
    <t>135</t>
  </si>
  <si>
    <t>150</t>
  </si>
  <si>
    <t>165</t>
  </si>
  <si>
    <t>0x14fabf106e</t>
  </si>
  <si>
    <t>0x10b153819e</t>
  </si>
  <si>
    <t>0x10c654b108</t>
  </si>
  <si>
    <t>0x0f2c5fc13f</t>
  </si>
  <si>
    <t>14</t>
  </si>
  <si>
    <t>0x0f5b58f1a9</t>
  </si>
  <si>
    <t>0x167b7f43ad</t>
  </si>
  <si>
    <t>13</t>
  </si>
  <si>
    <t>0x16dd084819</t>
  </si>
  <si>
    <t>0x154ed14db4</t>
  </si>
  <si>
    <t>0x15e8a64600</t>
  </si>
  <si>
    <t>0x11458889e4</t>
  </si>
  <si>
    <t>0x11e3ff8250</t>
  </si>
  <si>
    <t>0x0bb6627ba8</t>
  </si>
  <si>
    <t>0x1c5338fe5f</t>
  </si>
  <si>
    <t>0x15a5bb4ad7</t>
  </si>
  <si>
    <t>-0.83</t>
  </si>
  <si>
    <t>0x1b3778ea3e</t>
  </si>
  <si>
    <t>0x1988a59fee</t>
  </si>
  <si>
    <t>1.88</t>
  </si>
  <si>
    <t>0x1f273af0eb</t>
  </si>
  <si>
    <t>0x16ae77e597</t>
  </si>
  <si>
    <t>1.98</t>
  </si>
  <si>
    <t>0x1697fad952</t>
  </si>
  <si>
    <t>1.92</t>
  </si>
  <si>
    <t>0x1c08e81fcc</t>
  </si>
  <si>
    <t>1.474</t>
  </si>
  <si>
    <t>0x1c199575b5</t>
  </si>
  <si>
    <t>1.372</t>
  </si>
  <si>
    <t>0x1ca06eae5d</t>
  </si>
  <si>
    <t>1.26</t>
  </si>
  <si>
    <t>0x1c3b6fa147</t>
  </si>
  <si>
    <t>1.139</t>
  </si>
  <si>
    <t>0x1c82947aaf</t>
  </si>
  <si>
    <t>1.009</t>
  </si>
  <si>
    <t>0x1627248818</t>
  </si>
  <si>
    <t>0x1cb1f08a7e</t>
  </si>
  <si>
    <t>0x1772ca2f4c</t>
  </si>
  <si>
    <t>0x17356a559c</t>
  </si>
  <si>
    <t>0x1bce85bdf4</t>
  </si>
  <si>
    <t>bullet</t>
  </si>
  <si>
    <t>0x0d1338f2d2</t>
  </si>
  <si>
    <t>0x0d1c9f492d</t>
  </si>
  <si>
    <t>0x0fa2439434</t>
  </si>
  <si>
    <t>0x130f7c0e2e</t>
  </si>
  <si>
    <t>0x1d1e0cee5d</t>
  </si>
  <si>
    <t>-12</t>
  </si>
  <si>
    <t>0x1edb8ea42e</t>
  </si>
  <si>
    <t>-18</t>
  </si>
  <si>
    <t>0x1d834028ef</t>
  </si>
  <si>
    <t>-8</t>
  </si>
  <si>
    <t>0x0c6ba078af</t>
  </si>
  <si>
    <t>0x1bc0325582</t>
  </si>
  <si>
    <t>0x0c5004ec8c</t>
  </si>
  <si>
    <t>3.2</t>
  </si>
  <si>
    <t>0x0c5fa35773</t>
  </si>
  <si>
    <t>0x0e7c749ab1</t>
  </si>
  <si>
    <t>0x122e093aca</t>
  </si>
  <si>
    <t>0x1cdea27f54</t>
  </si>
  <si>
    <t>0x1ef33392df</t>
  </si>
  <si>
    <t>0x1c43eeb9e6</t>
  </si>
  <si>
    <t>0x0b3e574cc7</t>
  </si>
  <si>
    <t>0x1a3cca659e</t>
  </si>
  <si>
    <t>0x13836250f5</t>
  </si>
  <si>
    <t>0x13f1998734</t>
  </si>
  <si>
    <t>-0.16</t>
  </si>
  <si>
    <t>0x195db404ca</t>
  </si>
  <si>
    <t>0x17099b7bc3</t>
  </si>
  <si>
    <t>0x10f2a59217</t>
  </si>
  <si>
    <t>0x108853e21b</t>
  </si>
  <si>
    <t>-0.11</t>
  </si>
  <si>
    <t>0x165b1dc489</t>
  </si>
  <si>
    <t>0x14202169d2</t>
  </si>
  <si>
    <t>0x106319b678</t>
  </si>
  <si>
    <t>0x16d2287a9e</t>
  </si>
  <si>
    <t>0x17a26fc33e</t>
  </si>
  <si>
    <t>0x1757db5b57</t>
  </si>
  <si>
    <t>0x1df7e26482</t>
  </si>
  <si>
    <t>0x241d0826e8</t>
  </si>
  <si>
    <t>0x240b97d6dd</t>
  </si>
  <si>
    <t>0x2630d88437</t>
  </si>
  <si>
    <t>0.85</t>
  </si>
  <si>
    <t>divisor</t>
  </si>
  <si>
    <t>0x262f54a202</t>
  </si>
  <si>
    <t>0x0ee7065b0b</t>
  </si>
  <si>
    <t>1.8</t>
  </si>
  <si>
    <t>0x0e90016b9d</t>
  </si>
  <si>
    <t>0x1bb3f839ce</t>
  </si>
  <si>
    <t>0x1c9046a000</t>
  </si>
  <si>
    <t>0x18e512c18b</t>
  </si>
  <si>
    <t>0x19074ee57c</t>
  </si>
  <si>
    <t>0x0936733ce1</t>
  </si>
  <si>
    <t>0x24</t>
  </si>
  <si>
    <t>0x1bcf1ee221</t>
  </si>
  <si>
    <t>0x1852046d5f</t>
  </si>
  <si>
    <t>0x17dce33dfa</t>
  </si>
  <si>
    <t>0x146aec9ca8</t>
  </si>
  <si>
    <t>0x1481a6c8cb</t>
  </si>
  <si>
    <t>0x11f8ea9ff1</t>
  </si>
  <si>
    <t>0x15e8a15b80</t>
  </si>
  <si>
    <t>0x0c1296ca3d</t>
  </si>
  <si>
    <t>0x0c6591faab</t>
  </si>
  <si>
    <t>0x21ba6ac5ae</t>
  </si>
  <si>
    <t>Stamina: 10 HP</t>
  </si>
  <si>
    <t>0x21885ca72c</t>
  </si>
  <si>
    <t>Stamina: 30 HP</t>
  </si>
  <si>
    <t>0x21de0600aa</t>
  </si>
  <si>
    <t>Stamina: 50 HP</t>
  </si>
  <si>
    <t>0x216ba87ee7</t>
  </si>
  <si>
    <t>Stamina: 80 HP</t>
  </si>
  <si>
    <t>0x22c50f3b0b</t>
  </si>
  <si>
    <t>Stamina: 100 HP</t>
  </si>
  <si>
    <t>0x1ef133881d</t>
  </si>
  <si>
    <t>Sudden Death</t>
  </si>
  <si>
    <t>0x1b49546378</t>
  </si>
  <si>
    <t>0.001</t>
  </si>
  <si>
    <t>0x10b8aaa5c5</t>
  </si>
  <si>
    <t>0x106f411784</t>
  </si>
  <si>
    <t>0x129da2f7df</t>
  </si>
  <si>
    <t>1.28</t>
  </si>
  <si>
    <t>0x1d2369212a</t>
  </si>
  <si>
    <t>0.72</t>
  </si>
  <si>
    <t>0x1ac6147b5a</t>
  </si>
  <si>
    <t>0x104a761b91</t>
  </si>
  <si>
    <t>0x1413adf53a</t>
  </si>
  <si>
    <t>pad</t>
  </si>
  <si>
    <t>0x074dc00cfa</t>
  </si>
  <si>
    <t>-0.4</t>
  </si>
  <si>
    <t>0x075a1d25a7</t>
  </si>
  <si>
    <t>0x0d2663f2da</t>
  </si>
  <si>
    <t>0x0b5d87491c</t>
  </si>
  <si>
    <t>0x12d21d659c</t>
  </si>
  <si>
    <t>0x12a51a550a</t>
  </si>
  <si>
    <t>0x15f0af733a</t>
  </si>
  <si>
    <t>0x15cca24c63</t>
  </si>
  <si>
    <t>0x137330c3f2</t>
  </si>
  <si>
    <t>-0.3</t>
  </si>
  <si>
    <t>0x130437f364</t>
  </si>
  <si>
    <t>0x160f64d2ab</t>
  </si>
  <si>
    <t>0x163369edf2</t>
  </si>
  <si>
    <t>0x12f43d8b78</t>
  </si>
  <si>
    <t>0x158f1478d6</t>
  </si>
  <si>
    <t>2.8</t>
  </si>
  <si>
    <t>0x0bce2bf707</t>
  </si>
  <si>
    <t>0x0bf34bdeb7</t>
  </si>
  <si>
    <t>1.29</t>
  </si>
  <si>
    <t>0x135387f81e</t>
  </si>
  <si>
    <t>0x135a93d286</t>
  </si>
  <si>
    <t>0x1367f3fb36</t>
  </si>
  <si>
    <t>0x13079faa58</t>
  </si>
  <si>
    <t>0x17bc740012</t>
  </si>
  <si>
    <t>0x07d41c64d3</t>
  </si>
  <si>
    <t>0x16c5e30273</t>
  </si>
  <si>
    <t>65</t>
  </si>
  <si>
    <t>0x16c4ef98c7</t>
  </si>
  <si>
    <t>0x12b6e933d2</t>
  </si>
  <si>
    <t>0x13076efce1</t>
  </si>
  <si>
    <t>0x13049d1cae</t>
  </si>
  <si>
    <t>0x0f52e31e30</t>
  </si>
  <si>
    <t>0x0c91a957e1</t>
  </si>
  <si>
    <t>-9</t>
  </si>
  <si>
    <t>0x0ce6ae6777</t>
  </si>
  <si>
    <t>0x078694f828</t>
  </si>
  <si>
    <t>param_buddybomb</t>
  </si>
  <si>
    <t>0x12065318cc</t>
  </si>
  <si>
    <t>0x1810cc24e0</t>
  </si>
  <si>
    <t>0x1a3e370568</t>
  </si>
  <si>
    <t>0x1a023a3a31</t>
  </si>
  <si>
    <t>0x182dac0d50</t>
  </si>
  <si>
    <t>0x1a03572cd8</t>
  </si>
  <si>
    <t>0x1a3f5a1381</t>
  </si>
  <si>
    <t>0x16bb3a0bca</t>
  </si>
  <si>
    <t>0x18fa8d5fef</t>
  </si>
  <si>
    <t>0x18c68060b6</t>
  </si>
  <si>
    <t>0x16865a227a</t>
  </si>
  <si>
    <t>0x18c7ed765f</t>
  </si>
  <si>
    <t>0x18fbe04906</t>
  </si>
  <si>
    <t>0x0a4c2ef823</t>
  </si>
  <si>
    <t>0x0dbd0858a0</t>
  </si>
  <si>
    <t>0x14754c7fab</t>
  </si>
  <si>
    <t>0x87</t>
  </si>
  <si>
    <t>0x10171f6b8f</t>
  </si>
  <si>
    <t>0x1213841d97</t>
  </si>
  <si>
    <t>0x16869b5a59</t>
  </si>
  <si>
    <t>0x0e8fad2fce</t>
  </si>
  <si>
    <t>0x12aa8e6b0b</t>
  </si>
  <si>
    <t>0x176238d563</t>
  </si>
  <si>
    <t>0x178dfabe5d</t>
  </si>
  <si>
    <t>0x1766cd055e</t>
  </si>
  <si>
    <t>0x0c86174684</t>
  </si>
  <si>
    <t>0x107ed7dd6b</t>
  </si>
  <si>
    <t>0x15452aa64c</t>
  </si>
  <si>
    <t>0x15aae8cd72</t>
  </si>
  <si>
    <t>0x1541df7671</t>
  </si>
  <si>
    <t>0x1fb88b58a8</t>
  </si>
  <si>
    <t>0x13f2c936d5</t>
  </si>
  <si>
    <t>0x13cfa91f65</t>
  </si>
  <si>
    <t>0x13cf857354</t>
  </si>
  <si>
    <t>private</t>
  </si>
  <si>
    <t>0x1692304bab</t>
  </si>
  <si>
    <t>0x1d39b909ee</t>
  </si>
  <si>
    <t>0x157eb5d8e9</t>
  </si>
  <si>
    <t>0xB</t>
  </si>
  <si>
    <t>0x0f0f84a5e6</t>
  </si>
  <si>
    <t>0x0f78839570</t>
  </si>
  <si>
    <t>0x0fe18ac4ca</t>
  </si>
  <si>
    <t>0x14f9220f8f</t>
  </si>
  <si>
    <t>-1</t>
  </si>
  <si>
    <t>0x115768601e</t>
  </si>
  <si>
    <t>0x0bed5e7614</t>
  </si>
  <si>
    <t>70</t>
  </si>
  <si>
    <t>0x1413b2ed75</t>
  </si>
  <si>
    <t>0x1ca5ea17aa</t>
  </si>
  <si>
    <t>0x1542024ccc</t>
  </si>
  <si>
    <t>0x1d7ded7722</t>
  </si>
  <si>
    <t>0x1d41e0487b</t>
  </si>
  <si>
    <t>param_attack_air_f</t>
  </si>
  <si>
    <t>3.5</t>
  </si>
  <si>
    <t>-1.5</t>
  </si>
  <si>
    <t>0x055dfc36e5</t>
  </si>
  <si>
    <t>Momentum forward in air (with RA-Bit 15 set)</t>
  </si>
  <si>
    <t>0x0500814509</t>
  </si>
  <si>
    <t>Max angle of Name3 speed from holding up/down (degrees)</t>
  </si>
  <si>
    <t>0x0b10becbee</t>
  </si>
  <si>
    <t>Min stickY sensitivity to angle Name3 speed up/down</t>
  </si>
  <si>
    <t>0x0b2cb3f4b7</t>
  </si>
  <si>
    <t>0.625</t>
  </si>
  <si>
    <t>0.65</t>
  </si>
  <si>
    <t>Max stickY sensitivity to angle Name3 speed up/down</t>
  </si>
  <si>
    <t>0x08adbcb0ef</t>
  </si>
  <si>
    <t>Momentum from holding up (used with RA-Basic 2 set to 1)</t>
  </si>
  <si>
    <t>param_special_n_kirby</t>
  </si>
  <si>
    <t>0.18</t>
  </si>
  <si>
    <t>H speed on hit</t>
  </si>
  <si>
    <t>0x0ab0b7c28c</t>
  </si>
  <si>
    <t>H speed multiplier</t>
  </si>
  <si>
    <t>Landing lag (frames)</t>
  </si>
  <si>
    <t>0x0f36422cb9</t>
  </si>
  <si>
    <t>On-hit Landing lag (frames)</t>
  </si>
  <si>
    <t>Height multiplier?</t>
  </si>
  <si>
    <t>0x0aadffd255</t>
  </si>
  <si>
    <t>0.225</t>
  </si>
  <si>
    <t>B-Reverse sensitivity</t>
  </si>
  <si>
    <t>0x12baa2d848</t>
  </si>
  <si>
    <t>How much you slide on ground aiming Up B</t>
  </si>
  <si>
    <t>0x0fbe1fe4ac</t>
  </si>
  <si>
    <t>0.95</t>
  </si>
  <si>
    <t>Air mobility multiplier</t>
  </si>
  <si>
    <t>0.103</t>
  </si>
  <si>
    <t>0x0a4e6eeca8</t>
  </si>
  <si>
    <t>Special fall mobility (includes terminal velocity)</t>
  </si>
  <si>
    <t>0x0f7e1f8c15</t>
  </si>
  <si>
    <t>Speed multiplier on hit</t>
  </si>
  <si>
    <t>0x103c3688b7</t>
  </si>
  <si>
    <t>0x19c5e2ee30</t>
  </si>
  <si>
    <t>Frame speed multiplier for SpecialLwEnd</t>
  </si>
  <si>
    <t>0x168127e6be</t>
  </si>
  <si>
    <t>Frame speed multiplier for SpecialAirLwEnd</t>
  </si>
  <si>
    <t>0x1a6fe48bfe</t>
  </si>
  <si>
    <t>0.12</t>
  </si>
  <si>
    <t>Ground friction during SpecialLwEnd with RA-Bit 13 set</t>
  </si>
  <si>
    <t>0x0c05436e18</t>
  </si>
  <si>
    <t>0x1689ea9cc6</t>
  </si>
  <si>
    <t>0x0dcbcd8a74</t>
  </si>
  <si>
    <t>0x0ccb72e54d</t>
  </si>
  <si>
    <t>0x112781d4d5</t>
  </si>
  <si>
    <t>18.5</t>
  </si>
  <si>
    <t>0x115086e443</t>
  </si>
  <si>
    <t>0x16e8b82c09</t>
  </si>
  <si>
    <t>0x16d4b51350</t>
  </si>
  <si>
    <t>0x128833b7c8</t>
  </si>
  <si>
    <t>0x11092cdd97</t>
  </si>
  <si>
    <t>0x1553342edf</t>
  </si>
  <si>
    <t>Grounded H speed multiplier</t>
  </si>
  <si>
    <t>0x0f0b02a4f4</t>
  </si>
  <si>
    <t>Aerial H speed multiplier</t>
  </si>
  <si>
    <t>0x0f36628d44</t>
  </si>
  <si>
    <t>Aerial V speed multiplier</t>
  </si>
  <si>
    <t>0x137bfdce41</t>
  </si>
  <si>
    <t>Aerial max additional accel/max air speed multiplier</t>
  </si>
  <si>
    <t>0x0b0d756857</t>
  </si>
  <si>
    <t>Aerial V speed</t>
  </si>
  <si>
    <t>0x0cc098ce4e</t>
  </si>
  <si>
    <t>0x0cb44ee068</t>
  </si>
  <si>
    <t>0x07ec69e72f</t>
  </si>
  <si>
    <t>X offset of ground/aerial projectile</t>
  </si>
  <si>
    <t>0x079b6ed7b9</t>
  </si>
  <si>
    <t>Y offset of aerial projectile</t>
  </si>
  <si>
    <t>0x0d4769a4b6</t>
  </si>
  <si>
    <t>0x0de11eaf02</t>
  </si>
  <si>
    <t>Neutral B
(Limit Break)</t>
  </si>
  <si>
    <t>wave</t>
  </si>
  <si>
    <t>Lifetime (frames)</t>
  </si>
  <si>
    <t>0x0c6018d993</t>
  </si>
  <si>
    <t>Grounded speed</t>
  </si>
  <si>
    <t>0x09be3d2815</t>
  </si>
  <si>
    <t>Aerial speed</t>
  </si>
  <si>
    <t>0x0b02d79a4b</t>
  </si>
  <si>
    <t>0x100112355c</t>
  </si>
  <si>
    <t>0x1352bd888d</t>
  </si>
  <si>
    <t>Damage (grounded, early)</t>
  </si>
  <si>
    <t>0x17fbf8a5a8</t>
  </si>
  <si>
    <t>Damage (grounded, late)</t>
  </si>
  <si>
    <t>0x1068f16974</t>
  </si>
  <si>
    <t>6.4</t>
  </si>
  <si>
    <t>Damage (aerial, early)</t>
  </si>
  <si>
    <t>0x1432769fa9</t>
  </si>
  <si>
    <t>Damage (aerial, late)</t>
  </si>
  <si>
    <t>0x0b00dbe587</t>
  </si>
  <si>
    <t>Size (early)</t>
  </si>
  <si>
    <t>0x0f6288e146</t>
  </si>
  <si>
    <t>2.7</t>
  </si>
  <si>
    <t>Size (late)</t>
  </si>
  <si>
    <t>wave
(Limit Break)</t>
  </si>
  <si>
    <t>0x29</t>
  </si>
  <si>
    <t>0x2F</t>
  </si>
  <si>
    <t>2.95</t>
  </si>
  <si>
    <t>2.24</t>
  </si>
  <si>
    <t>5.5</t>
  </si>
  <si>
    <t>0x0fc5119f75</t>
  </si>
  <si>
    <t>Grounded / aerial H speed multiplier on startup</t>
  </si>
  <si>
    <t>0x0ff871b6c5</t>
  </si>
  <si>
    <t>Aerial H speed multiplier on startup</t>
  </si>
  <si>
    <t>0x0edf7b4c4c</t>
  </si>
  <si>
    <t>0x1271b54386</t>
  </si>
  <si>
    <t>0x0e2b2b1586</t>
  </si>
  <si>
    <t>Aerial V speed multiplier on startup</t>
  </si>
  <si>
    <t>Side B
(Limit Break)</t>
  </si>
  <si>
    <t>Slowdown duration after Limit Cross Slash (frames)</t>
  </si>
  <si>
    <t>Slowdown effect speed</t>
  </si>
  <si>
    <t>How the camera zooms in when using Limit Cross Slash</t>
  </si>
  <si>
    <t>Camera transition frames</t>
  </si>
  <si>
    <t>Camera zoom X position</t>
  </si>
  <si>
    <t>Camera zoom Y position</t>
  </si>
  <si>
    <t>0x1a6bd0e20a</t>
  </si>
  <si>
    <t>Aerial H mobility multiplier on startup</t>
  </si>
  <si>
    <t>0x13bd7460d2</t>
  </si>
  <si>
    <t>0x17cafe2e14</t>
  </si>
  <si>
    <t>Aerial height multiplier</t>
  </si>
  <si>
    <t>0x16109e0498</t>
  </si>
  <si>
    <t>0x153248f4e3</t>
  </si>
  <si>
    <t>0x16014b84ae</t>
  </si>
  <si>
    <t>H mobility multiplier after rising</t>
  </si>
  <si>
    <t>0x12af21bc5b</t>
  </si>
  <si>
    <t>Time spent rising (frames)</t>
  </si>
  <si>
    <t>0x15d1d9ca1e</t>
  </si>
  <si>
    <t>Aerial H mobility multiplier on Special fall</t>
  </si>
  <si>
    <t>0x1850debdad</t>
  </si>
  <si>
    <t>0x120122ec6a</t>
  </si>
  <si>
    <t>Affects falling hitbox duration</t>
  </si>
  <si>
    <t>0x0f9375c6c9</t>
  </si>
  <si>
    <t>Gravity on SpecialHi2</t>
  </si>
  <si>
    <t>0x142a5540da</t>
  </si>
  <si>
    <t>-4.2</t>
  </si>
  <si>
    <t>Initial V speed on SpecialHi2</t>
  </si>
  <si>
    <t>0x13a679bbec</t>
  </si>
  <si>
    <t>4.2</t>
  </si>
  <si>
    <t>Fallspeed on SpecialHi2</t>
  </si>
  <si>
    <t>0x157796fdb6</t>
  </si>
  <si>
    <t>Landing lag with additional input (frames)</t>
  </si>
  <si>
    <t>0x10e15d421a</t>
  </si>
  <si>
    <t>Up B
(Limit Break)</t>
  </si>
  <si>
    <t>Slowdown duration after Limit Climhazard (frames)</t>
  </si>
  <si>
    <t>Camera zoom Z position</t>
  </si>
  <si>
    <t>Landing lag without additional input (frames)</t>
  </si>
  <si>
    <t>1.85</t>
  </si>
  <si>
    <t>Backward speed</t>
  </si>
  <si>
    <t>Limit Charge</t>
  </si>
  <si>
    <t>0x143e83bd13</t>
  </si>
  <si>
    <t>Y offset of Limit charge box GFX</t>
  </si>
  <si>
    <t>0x11136d082f</t>
  </si>
  <si>
    <t>Duration of Limit charge box GFX remains after cancelling (frames)</t>
  </si>
  <si>
    <t>0x0f47564e9e</t>
  </si>
  <si>
    <t>Limit Charge growth rate per frame</t>
  </si>
  <si>
    <t>0x0ba5b8d905</t>
  </si>
  <si>
    <t>0x166ccb254a</t>
  </si>
  <si>
    <t>0x17b36b5b37</t>
  </si>
  <si>
    <t>0x384</t>
  </si>
  <si>
    <t>0x0d18269259</t>
  </si>
  <si>
    <t>0x0d2546bbe9</t>
  </si>
  <si>
    <t>0x0b8de1a882</t>
  </si>
  <si>
    <t>0x0f4707f087</t>
  </si>
  <si>
    <t>Finishing Touch</t>
  </si>
  <si>
    <t>0x12edc778c1</t>
  </si>
  <si>
    <t>0xB4</t>
  </si>
  <si>
    <t>0x10dd543a76</t>
  </si>
  <si>
    <t>V speed related</t>
  </si>
  <si>
    <t>0x10678af84d</t>
  </si>
  <si>
    <t>0x10</t>
  </si>
  <si>
    <t>addi, set to 0x11000001</t>
  </si>
  <si>
    <t>0x1edf52714a</t>
  </si>
  <si>
    <t>addi, set to 0x11000002</t>
  </si>
  <si>
    <t>0x167aea33ba</t>
  </si>
  <si>
    <t>Air friction</t>
  </si>
  <si>
    <t>0x0fe21f2d3d</t>
  </si>
  <si>
    <t>0x19b92cda25</t>
  </si>
  <si>
    <t>0x19ce2beab3</t>
  </si>
  <si>
    <t>0x143f725702</t>
  </si>
  <si>
    <t>0x1b0c2a314f</t>
  </si>
  <si>
    <t>0x1c14131e4e</t>
  </si>
  <si>
    <t>0x1c8d1a4ff4</t>
  </si>
  <si>
    <t>How the camera zooms in when using Finishing Touch</t>
  </si>
  <si>
    <t>0x128d38559c</t>
  </si>
  <si>
    <t>0x16ed7f4343</t>
  </si>
  <si>
    <t>0x16aa54594e</t>
  </si>
  <si>
    <t>0.667</t>
  </si>
  <si>
    <t>Roy</t>
  </si>
  <si>
    <t>0x19d338c44b</t>
  </si>
  <si>
    <t>0x152d2f40c7</t>
  </si>
  <si>
    <t>Aerial H deceleration</t>
  </si>
  <si>
    <t>0x1b38ac8882</t>
  </si>
  <si>
    <t>0x1b4fabb814</t>
  </si>
  <si>
    <t>0x1a535e36ac</t>
  </si>
  <si>
    <t>Time to fully charge (half-seconds)</t>
  </si>
  <si>
    <t>0x1b5aaada49</t>
  </si>
  <si>
    <t>0x1ab49df8af</t>
  </si>
  <si>
    <t>Base damage</t>
  </si>
  <si>
    <t>0x1a807f5f7a</t>
  </si>
  <si>
    <t>Damage per half-second of charge</t>
  </si>
  <si>
    <t>0x1ba36e915b</t>
  </si>
  <si>
    <t>Inflicted self-damage</t>
  </si>
  <si>
    <t>0x10c2ff9b0d</t>
  </si>
  <si>
    <t>0x096af39085</t>
  </si>
  <si>
    <t>Aerial V speed recieved</t>
  </si>
  <si>
    <t>0x124a9f30cb</t>
  </si>
  <si>
    <t>0x155ce1deea</t>
  </si>
  <si>
    <t>0x146afc0169</t>
  </si>
  <si>
    <t>Max number of times you can grab the ledge before needing to land on stage</t>
  </si>
  <si>
    <t>0x15059ad97a</t>
  </si>
  <si>
    <t>Air max additional acceleration multiplier?</t>
  </si>
  <si>
    <t>0x0e651ca4d3</t>
  </si>
  <si>
    <t>Ground height multiplier?</t>
  </si>
  <si>
    <t>0x0f2ffdeb36</t>
  </si>
  <si>
    <t>0x0f83a3b6fe</t>
  </si>
  <si>
    <t>0.0025</t>
  </si>
  <si>
    <t>H air friction</t>
  </si>
  <si>
    <t>Counter gravity</t>
  </si>
  <si>
    <t>Counter max fall speed</t>
  </si>
  <si>
    <t>0x0b988f59a8</t>
  </si>
  <si>
    <t>Freeze frames on activation</t>
  </si>
  <si>
    <t>0x0ad0949135</t>
  </si>
  <si>
    <t>Damage multiplier</t>
  </si>
  <si>
    <t>0x1232595a37</t>
  </si>
  <si>
    <t>Min damage</t>
  </si>
  <si>
    <t>0x0f9af8a7ca</t>
  </si>
  <si>
    <t>top</t>
  </si>
  <si>
    <t>Bone</t>
  </si>
  <si>
    <t>0x0b1508900b</t>
  </si>
  <si>
    <t>9.7</t>
  </si>
  <si>
    <t>Counter trigger bubble size</t>
  </si>
  <si>
    <t>0x0fd4470569</t>
  </si>
  <si>
    <t>Counter trigger bubble X offset</t>
  </si>
  <si>
    <t>0x0fa34035ff</t>
  </si>
  <si>
    <t>8.2</t>
  </si>
  <si>
    <t>Counter trigger bubble Y offset</t>
  </si>
  <si>
    <t>0x0f3a496445</t>
  </si>
  <si>
    <t>Counter trigger bubble Z offset</t>
  </si>
  <si>
    <t>0x0ae4e0921d</t>
  </si>
  <si>
    <t>Max damage</t>
  </si>
  <si>
    <t>0x1474b9ee9b</t>
  </si>
  <si>
    <t>0x0bb92bf67e</t>
  </si>
  <si>
    <t>0x0adec47ea3</t>
  </si>
  <si>
    <t>0x0a641abc98</t>
  </si>
  <si>
    <t>0x182dc8c467</t>
  </si>
  <si>
    <t>0x102a6c1f52</t>
  </si>
  <si>
    <t>0x10b3e5952c</t>
  </si>
  <si>
    <t>0x0ef1af8507</t>
  </si>
  <si>
    <t>0x0e86a8b591</t>
  </si>
  <si>
    <t>0x0e72f8ec5b</t>
  </si>
  <si>
    <t>0x0e695308b2</t>
  </si>
  <si>
    <t>0x123e11b974</t>
  </si>
  <si>
    <t>0x0ccb395dc2</t>
  </si>
  <si>
    <t>0x0dbfbc5722</t>
  </si>
  <si>
    <t>0x0cdae70db9</t>
  </si>
  <si>
    <t>0x115ba89898</t>
  </si>
  <si>
    <t>0x0c6039cf82</t>
  </si>
  <si>
    <t>Jumps</t>
  </si>
  <si>
    <t>Aerial forward jump initial H speed cap</t>
  </si>
  <si>
    <t>Aerial forward jump initial H speed/air max additional accel multiplier</t>
  </si>
  <si>
    <t>Aerial jump1 initial V speed</t>
  </si>
  <si>
    <t>2.01</t>
  </si>
  <si>
    <t>Aerial jump2 initial V speed</t>
  </si>
  <si>
    <t>1.73</t>
  </si>
  <si>
    <t>1.74</t>
  </si>
  <si>
    <t>Aerial jump3 initial V speed</t>
  </si>
  <si>
    <t>1.56</t>
  </si>
  <si>
    <t>1.53</t>
  </si>
  <si>
    <t>Aerial jump4 initial V speed</t>
  </si>
  <si>
    <t>Angle rotation values when turning during midair jump.
Character turns around when angle value reaches 90 or more. They can input aerials in the new direction on the frame after</t>
  </si>
  <si>
    <t>0x0ae4feb6d8</t>
  </si>
  <si>
    <t>Minimum number of frames Inhale is held before ending</t>
  </si>
  <si>
    <t>0x18b46bd5ef</t>
  </si>
  <si>
    <t>250</t>
  </si>
  <si>
    <t>0x21bf6e2cf7</t>
  </si>
  <si>
    <t>1.22</t>
  </si>
  <si>
    <t>0x1d1a726d61</t>
  </si>
  <si>
    <t>0x1ba9666450</t>
  </si>
  <si>
    <t>0x1fe9751a32</t>
  </si>
  <si>
    <t>Camera position with a swallowed charcter?</t>
  </si>
  <si>
    <t>0x0c5c8b0cbc</t>
  </si>
  <si>
    <t>Max walk speed multiplier with a swallowed character</t>
  </si>
  <si>
    <t>0x0c1144e075</t>
  </si>
  <si>
    <t>Jump speed multiplier with a swallowed character</t>
  </si>
  <si>
    <t>0x0c5d02564f</t>
  </si>
  <si>
    <t>0x0a67f7d3cd</t>
  </si>
  <si>
    <t>0xC8</t>
  </si>
  <si>
    <t>Frames before being forced into SpecialNSpit</t>
  </si>
  <si>
    <t>0x0ce55534e9</t>
  </si>
  <si>
    <t>Multiplier applied to Dedede's battle_object Name5 on KB formula when hit while having a swallowed character</t>
  </si>
  <si>
    <t>0x15411f8389</t>
  </si>
  <si>
    <t>Damage received inhaling explosive items</t>
  </si>
  <si>
    <t>0x166c4944e1</t>
  </si>
  <si>
    <t>0x1d5a35628f</t>
  </si>
  <si>
    <t>Damage healed multiplier inhaling food items</t>
  </si>
  <si>
    <t>0x0de85f167c</t>
  </si>
  <si>
    <t>0x0d9f5826ea</t>
  </si>
  <si>
    <t>0x18409213c3</t>
  </si>
  <si>
    <t>0x0e55a37c4c</t>
  </si>
  <si>
    <t>-0.2</t>
  </si>
  <si>
    <t>Turn sensitivity with a swallowed character</t>
  </si>
  <si>
    <t>0x197a25dd0a</t>
  </si>
  <si>
    <t>0x0f5cefbaeb</t>
  </si>
  <si>
    <t>0x0e03089c11</t>
  </si>
  <si>
    <t>0x149480d342</t>
  </si>
  <si>
    <t>0x14e387e3d4</t>
  </si>
  <si>
    <t>8.5</t>
  </si>
  <si>
    <t>0x1c430c8222</t>
  </si>
  <si>
    <t>0x1c340bb2b4</t>
  </si>
  <si>
    <t>0x1ec0c9d166</t>
  </si>
  <si>
    <t>0x1eb7cee1f0</t>
  </si>
  <si>
    <t>0x1e2f0bba58</t>
  </si>
  <si>
    <t>0x1e580c8ace</t>
  </si>
  <si>
    <t>0x1ecdd7a121</t>
  </si>
  <si>
    <t>0x1ebad091b7</t>
  </si>
  <si>
    <t>0x1e2215ca1f</t>
  </si>
  <si>
    <t>Added in 1.1.0.</t>
  </si>
  <si>
    <t>0x1e5512fa89</t>
  </si>
  <si>
    <t>0x1ec922711c</t>
  </si>
  <si>
    <t>0x1ebe25418a</t>
  </si>
  <si>
    <t>0x1e26e01a22</t>
  </si>
  <si>
    <t>Added in 2.0.0</t>
  </si>
  <si>
    <t>0x1e51e72ab4</t>
  </si>
  <si>
    <t>0x1ed7eb41af</t>
  </si>
  <si>
    <t>Added in 9.0.0</t>
  </si>
  <si>
    <t>0x1ea0ec7139</t>
  </si>
  <si>
    <t>0x1e38292a91</t>
  </si>
  <si>
    <t>0x1e4f2e1a07</t>
  </si>
  <si>
    <t>0x1f1a7e23ae</t>
  </si>
  <si>
    <t>Added in 10.0.0</t>
  </si>
  <si>
    <t>0x1f6d791338</t>
  </si>
  <si>
    <t>0x1ff5bc4890</t>
  </si>
  <si>
    <t>Added in 11.0.0</t>
  </si>
  <si>
    <t>0x1f82bb7806</t>
  </si>
  <si>
    <t>0x1f1e8bf393</t>
  </si>
  <si>
    <t>Added in 12.0.0</t>
  </si>
  <si>
    <t>0x1f698cc305</t>
  </si>
  <si>
    <t>0x1ff14998ad</t>
  </si>
  <si>
    <t>Added in 13.0.0</t>
  </si>
  <si>
    <t>0x1f864ea83b</t>
  </si>
  <si>
    <t>0x197f96356f</t>
  </si>
  <si>
    <t>0x19fcc15c33</t>
  </si>
  <si>
    <t>0x1d4b3993dc</t>
  </si>
  <si>
    <t>0x1aa59f46c7</t>
  </si>
  <si>
    <t>0x1a26c82f9b</t>
  </si>
  <si>
    <t>0.04</t>
  </si>
  <si>
    <t>0x1e2295f4bc</t>
  </si>
  <si>
    <t>0x199ab88e37</t>
  </si>
  <si>
    <t>0x1919efe76b</t>
  </si>
  <si>
    <t>0x1d57ecbabb</t>
  </si>
  <si>
    <t>0x1ab60e938c</t>
  </si>
  <si>
    <t>0x1a3559fad0</t>
  </si>
  <si>
    <t>0x1e092626de</t>
  </si>
  <si>
    <t>starmissile</t>
  </si>
  <si>
    <t>0x139e04aea5</t>
  </si>
  <si>
    <t>3.15</t>
  </si>
  <si>
    <t>0x1306f82310</t>
  </si>
  <si>
    <t>0x105a637fb5</t>
  </si>
  <si>
    <t>0x1e43cda420</t>
  </si>
  <si>
    <t>0.55</t>
  </si>
  <si>
    <t>0x1460722a38</t>
  </si>
  <si>
    <t>0x1e6453268b</t>
  </si>
  <si>
    <t>0x17a3596bab</t>
  </si>
  <si>
    <t>0x19ab1003d9</t>
  </si>
  <si>
    <t>0x0edd26ba2c</t>
  </si>
  <si>
    <t>0x1066f7893c</t>
  </si>
  <si>
    <t>0x1214f56c4b</t>
  </si>
  <si>
    <t>0x0dca0260bf</t>
  </si>
  <si>
    <t>Initial Gordo toss speed</t>
  </si>
  <si>
    <t>0x1754dc2c59</t>
  </si>
  <si>
    <t>Smash input speed multiplier</t>
  </si>
  <si>
    <t>0x0b22666bce</t>
  </si>
  <si>
    <t>Forward/Default Gordo launch angle (degrees)</t>
  </si>
  <si>
    <t>0x0fe4ca0b42</t>
  </si>
  <si>
    <t>84</t>
  </si>
  <si>
    <t>Up-angled Gordo launch angle (degrees)</t>
  </si>
  <si>
    <t>0x0fd8c7341b</t>
  </si>
  <si>
    <t>Down-angled Gordo launch angle (degrees)</t>
  </si>
  <si>
    <t>0x0de29e0145</t>
  </si>
  <si>
    <t>0x0fc8fab664</t>
  </si>
  <si>
    <t>0x105c01a362</t>
  </si>
  <si>
    <t>0x0fbffd86f2</t>
  </si>
  <si>
    <t>gordo</t>
  </si>
  <si>
    <t>H speed multiplier when the gordo touches the ground</t>
  </si>
  <si>
    <t>0x82</t>
  </si>
  <si>
    <t>Lifetimes (frames)</t>
  </si>
  <si>
    <t>0x112509fa6d</t>
  </si>
  <si>
    <t>H deceleration</t>
  </si>
  <si>
    <t>0x125e887e85</t>
  </si>
  <si>
    <t>Terminal H speed</t>
  </si>
  <si>
    <t>0x16033bcf78</t>
  </si>
  <si>
    <t>0x125cdeeda2</t>
  </si>
  <si>
    <t>0x13c2508575</t>
  </si>
  <si>
    <t>0x1f6c5eefa5</t>
  </si>
  <si>
    <t>0x1f5053d0fc</t>
  </si>
  <si>
    <t>0x15442d3ac3</t>
  </si>
  <si>
    <t>160</t>
  </si>
  <si>
    <t>0x157820059a</t>
  </si>
  <si>
    <t>76</t>
  </si>
  <si>
    <t>0x0e7e4d5357</t>
  </si>
  <si>
    <t>0x0e42406c0e</t>
  </si>
  <si>
    <t>0x0fa812756c</t>
  </si>
  <si>
    <t>Bounces until despawn</t>
  </si>
  <si>
    <t>0x0b7a7258c1</t>
  </si>
  <si>
    <t>0x08923aec52</t>
  </si>
  <si>
    <t>0x0bc73fdd9f</t>
  </si>
  <si>
    <t>1.15</t>
  </si>
  <si>
    <t>V speed multiplier when the gordo touches the ground</t>
  </si>
  <si>
    <t>0x105ea52763</t>
  </si>
  <si>
    <t>0x097ffb6297</t>
  </si>
  <si>
    <t>Gordo wall sticking chance (percent)</t>
  </si>
  <si>
    <t>0x15d69677de</t>
  </si>
  <si>
    <t>0x0ea7d77365</t>
  </si>
  <si>
    <t>Wall sticked Gordo lifetime (frames)</t>
  </si>
  <si>
    <t>0x1b9aa6bdbb</t>
  </si>
  <si>
    <t>0x125e6292d3</t>
  </si>
  <si>
    <t>0x13ecd94d9a</t>
  </si>
  <si>
    <t>17</t>
  </si>
  <si>
    <t>0x10671ac37e</t>
  </si>
  <si>
    <t>0x0ce74f4416</t>
  </si>
  <si>
    <t>0x0943ae9a93</t>
  </si>
  <si>
    <t>0x0d2cae4610</t>
  </si>
  <si>
    <t>0x0fb784e2d7</t>
  </si>
  <si>
    <t>0x1a5b803b56</t>
  </si>
  <si>
    <t>0x1a678d040f</t>
  </si>
  <si>
    <t>0x141df10a9b</t>
  </si>
  <si>
    <t>0x1421fc35c2</t>
  </si>
  <si>
    <t>0x1177800a35</t>
  </si>
  <si>
    <t>H speed multiplier on startup</t>
  </si>
  <si>
    <t>0x15dfa80712</t>
  </si>
  <si>
    <t>-0.5</t>
  </si>
  <si>
    <t>V speed multiplier on startup</t>
  </si>
  <si>
    <t>0x03e61425dc</t>
  </si>
  <si>
    <t>-0.03</t>
  </si>
  <si>
    <t>0x1cb0d1639d</t>
  </si>
  <si>
    <t>H movement ratio</t>
  </si>
  <si>
    <t>0x12f7f69cdf</t>
  </si>
  <si>
    <t>7.5</t>
  </si>
  <si>
    <t>6.75</t>
  </si>
  <si>
    <t>V speed on travel</t>
  </si>
  <si>
    <t>0x1abaa4df15</t>
  </si>
  <si>
    <t>0x220d14a5f7</t>
  </si>
  <si>
    <t>Bonus gravity</t>
  </si>
  <si>
    <t>0x137677a351</t>
  </si>
  <si>
    <t>Gravity on launch?</t>
  </si>
  <si>
    <t>0x1be8351ab2</t>
  </si>
  <si>
    <t>Frames when falling animation starts</t>
  </si>
  <si>
    <t>0x1311b30499</t>
  </si>
  <si>
    <t>hit_count?</t>
  </si>
  <si>
    <t>0x13cd7c2ea8</t>
  </si>
  <si>
    <t>0x17383aeaac</t>
  </si>
  <si>
    <t>0x13ba7b1e3e</t>
  </si>
  <si>
    <t>Fall speed when cancelling the jump?</t>
  </si>
  <si>
    <t>0x1886b34638</t>
  </si>
  <si>
    <t>X offset of right buttstar</t>
  </si>
  <si>
    <t>0x18f1b476ae</t>
  </si>
  <si>
    <t>Y offset of right buttstar</t>
  </si>
  <si>
    <t>0x174f3891d6</t>
  </si>
  <si>
    <t>-7</t>
  </si>
  <si>
    <t>X offset of left buttstar</t>
  </si>
  <si>
    <t>0x17383fa140</t>
  </si>
  <si>
    <t>Y offset of left buttstar</t>
  </si>
  <si>
    <t>star</t>
  </si>
  <si>
    <t>0x11a839d59d</t>
  </si>
  <si>
    <t>Charging walk speed</t>
  </si>
  <si>
    <t>0x0a862d9a23</t>
  </si>
  <si>
    <t>Time to fully charge (frames)</t>
  </si>
  <si>
    <t>0x0fe768552f</t>
  </si>
  <si>
    <t>Damage added per frame</t>
  </si>
  <si>
    <t>0x0fb15550ff</t>
  </si>
  <si>
    <t>Interval of self-damage (frames)</t>
  </si>
  <si>
    <t>0x13190e3939</t>
  </si>
  <si>
    <t>Full charge hold self-damage limit</t>
  </si>
  <si>
    <t>0x0c1902f2de</t>
  </si>
  <si>
    <t>0x1204598046</t>
  </si>
  <si>
    <t>0x12735eb0d0</t>
  </si>
  <si>
    <t>0x13eab0df87</t>
  </si>
  <si>
    <t>0x1292877d00</t>
  </si>
  <si>
    <t>3.3</t>
  </si>
  <si>
    <t>0x1e4ea8f9a7</t>
  </si>
  <si>
    <t>0x19996b81b6</t>
  </si>
  <si>
    <t>1200</t>
  </si>
  <si>
    <t>0x194c302ca2</t>
  </si>
  <si>
    <t>0x0b26721bb3</t>
  </si>
  <si>
    <t>0x0c7ca71d08</t>
  </si>
  <si>
    <t>0x0b565958b2</t>
  </si>
  <si>
    <t>0x0b6a5467eb</t>
  </si>
  <si>
    <t>0x0ef2283aaa</t>
  </si>
  <si>
    <t>0x15783f0d3e</t>
  </si>
  <si>
    <t>0x14d3a24bf0</t>
  </si>
  <si>
    <t>0x141cdfe228</t>
  </si>
  <si>
    <t>0x30</t>
  </si>
  <si>
    <t>0x22ebda867b</t>
  </si>
  <si>
    <t>0x0e480a3585</t>
  </si>
  <si>
    <t>0x1ff1f8c604</t>
  </si>
  <si>
    <t>0x18d22deff4</t>
  </si>
  <si>
    <t>0x16abe5ee34</t>
  </si>
  <si>
    <t>0x2b87c7acb0</t>
  </si>
  <si>
    <t>0x1a8cf37eed</t>
  </si>
  <si>
    <t>0x1a67c4c5ee</t>
  </si>
  <si>
    <t>0x1a81ed0eaa</t>
  </si>
  <si>
    <t>0x24e76adf16</t>
  </si>
  <si>
    <t>0x240c5d6415</t>
  </si>
  <si>
    <t>0x24ea74af51</t>
  </si>
  <si>
    <t>0x23d290b90f</t>
  </si>
  <si>
    <t>0x2339a7020c</t>
  </si>
  <si>
    <t>0x23df8ec948</t>
  </si>
  <si>
    <t>0x283eef37ac</t>
  </si>
  <si>
    <t>0x2833f147eb</t>
  </si>
  <si>
    <t>0x225a46a06c</t>
  </si>
  <si>
    <t>0x225758d02b</t>
  </si>
  <si>
    <t>0x2bb2c89680</t>
  </si>
  <si>
    <t>0x2b8897f0a6</t>
  </si>
  <si>
    <t>0x25b26d0735</t>
  </si>
  <si>
    <t>0x2588326113</t>
  </si>
  <si>
    <t>0x1f3b00bab8</t>
  </si>
  <si>
    <t>0x22232fc291</t>
  </si>
  <si>
    <t>0x1ffb406efa</t>
  </si>
  <si>
    <t>0x1cdfe7abf1</t>
  </si>
  <si>
    <t>0x1c55181165</t>
  </si>
  <si>
    <t>0x2748edf655</t>
  </si>
  <si>
    <t>0x0fa2247e07</t>
  </si>
  <si>
    <t>80</t>
  </si>
  <si>
    <t>0x0f9e29415e</t>
  </si>
  <si>
    <t>param_attack_s4</t>
  </si>
  <si>
    <t>0x220d3ce081</t>
  </si>
  <si>
    <t>0x04857fe845</t>
  </si>
  <si>
    <t>legl</t>
  </si>
  <si>
    <t>0x08d8ad1dd1</t>
  </si>
  <si>
    <t>0x08afaa2d47</t>
  </si>
  <si>
    <t>0x0836a37cfd</t>
  </si>
  <si>
    <t>0x04f7c0246a</t>
  </si>
  <si>
    <t>0x09ab5fb14f</t>
  </si>
  <si>
    <t>0x08b61a9096</t>
  </si>
  <si>
    <t>0x057f96e860</t>
  </si>
  <si>
    <t>param_attack_step</t>
  </si>
  <si>
    <t>0x081ab6a7a9</t>
  </si>
  <si>
    <t>0x0ad4dfce77</t>
  </si>
  <si>
    <t>0x129d89d5a2</t>
  </si>
  <si>
    <t>0x1bc5449a43</t>
  </si>
  <si>
    <t>0x0c001be4d6</t>
  </si>
  <si>
    <t>param_attack_rage</t>
  </si>
  <si>
    <t>0x036e020ea2</t>
  </si>
  <si>
    <t>0x0b19f6f277</t>
  </si>
  <si>
    <t>0x0bf8fdfe0c</t>
  </si>
  <si>
    <t>0x0e0693b0ff</t>
  </si>
  <si>
    <t>0x0e3a9e8fa6</t>
  </si>
  <si>
    <t>0.2235</t>
  </si>
  <si>
    <t>0x0effea2ff3</t>
  </si>
  <si>
    <t>0.0005</t>
  </si>
  <si>
    <t>0x0f1c8dedc0</t>
  </si>
  <si>
    <t>0.0144</t>
  </si>
  <si>
    <t>0x0f2080d299</t>
  </si>
  <si>
    <t>0.132</t>
  </si>
  <si>
    <t>0x0fe5f472cc</t>
  </si>
  <si>
    <t>0.0007</t>
  </si>
  <si>
    <t>0x0c43e2bfb7</t>
  </si>
  <si>
    <t>0x0a8be5a90a</t>
  </si>
  <si>
    <t>-7.07</t>
  </si>
  <si>
    <t>0x0be0cd7d7e</t>
  </si>
  <si>
    <t>0x0e6791f7fd</t>
  </si>
  <si>
    <t>0x0e5b9cc8a4</t>
  </si>
  <si>
    <t>0x0e9ee868f1</t>
  </si>
  <si>
    <t>0x0ff2e28eab</t>
  </si>
  <si>
    <t>0x0fceefb1f2</t>
  </si>
  <si>
    <t>0x0f0b9b11a7</t>
  </si>
  <si>
    <t>0x0cfdf19f24</t>
  </si>
  <si>
    <t>0x1595b30dce</t>
  </si>
  <si>
    <t>0x07276848f8</t>
  </si>
  <si>
    <t>-0.6</t>
  </si>
  <si>
    <t>0x073e7379b9</t>
  </si>
  <si>
    <t>0x0d053d90ef</t>
  </si>
  <si>
    <t>0x0afae6a09d</t>
  </si>
  <si>
    <t>0x181f4327d2</t>
  </si>
  <si>
    <t>-22</t>
  </si>
  <si>
    <t>0x18b9a6e99b</t>
  </si>
  <si>
    <t>0x1868441744</t>
  </si>
  <si>
    <t>0x11753c19d4</t>
  </si>
  <si>
    <t>0x64</t>
  </si>
  <si>
    <t>0x10a76ae8e8</t>
  </si>
  <si>
    <t>0x10d06dd87e</t>
  </si>
  <si>
    <t>0x149291fca8</t>
  </si>
  <si>
    <t>0x14aff1d518</t>
  </si>
  <si>
    <t>0x16a7aed0a4</t>
  </si>
  <si>
    <t>0x1601d9db10</t>
  </si>
  <si>
    <t>0x1a4e515d57</t>
  </si>
  <si>
    <t>0x1a8fdf8297</t>
  </si>
  <si>
    <t>0x09d4f61aaa</t>
  </si>
  <si>
    <t>0x08ab239d19</t>
  </si>
  <si>
    <t>0x094a95e2cd</t>
  </si>
  <si>
    <t>-12.5</t>
  </si>
  <si>
    <t>0x0d01342e30</t>
  </si>
  <si>
    <t>0x0cd67c9fb6</t>
  </si>
  <si>
    <t>-15</t>
  </si>
  <si>
    <t>0x0d457545c5</t>
  </si>
  <si>
    <t>-30</t>
  </si>
  <si>
    <t>0x14b2c1c21e</t>
  </si>
  <si>
    <t>0x0a550f78fe</t>
  </si>
  <si>
    <t>0x0ca9809ead</t>
  </si>
  <si>
    <t>0x0f4c94fd48</t>
  </si>
  <si>
    <t>0x0f71f4d4f8</t>
  </si>
  <si>
    <t>0x11</t>
  </si>
  <si>
    <t>0x0b7f610e4c</t>
  </si>
  <si>
    <t>0x0a63f27d01</t>
  </si>
  <si>
    <t>0x14d49b4887</t>
  </si>
  <si>
    <t>0x152650c78d</t>
  </si>
  <si>
    <t>0x14079ea822</t>
  </si>
  <si>
    <t>0x149e97f998</t>
  </si>
  <si>
    <t>0x1c2b1f206e</t>
  </si>
  <si>
    <t>0x142252e7cd</t>
  </si>
  <si>
    <t>0x0b2a80798a</t>
  </si>
  <si>
    <t>6.6</t>
  </si>
  <si>
    <t>0x0bb27cf43f</t>
  </si>
  <si>
    <t>0x0fdbdd2951</t>
  </si>
  <si>
    <t>0x0f4321a4e4</t>
  </si>
  <si>
    <t>0.35</t>
  </si>
  <si>
    <t>0x0b37f4e030</t>
  </si>
  <si>
    <t>0x0fc6a9b0eb</t>
  </si>
  <si>
    <t>0x1b82a6d516</t>
  </si>
  <si>
    <t>0x1cd36699d9</t>
  </si>
  <si>
    <t>0x14511a63ec</t>
  </si>
  <si>
    <t>0x0f3e8f2495</t>
  </si>
  <si>
    <t>0x14e116b81d</t>
  </si>
  <si>
    <t>0x0f716ffff8</t>
  </si>
  <si>
    <t>0x0c00c6e2df</t>
  </si>
  <si>
    <t>0x14e585ad2a</t>
  </si>
  <si>
    <t>0.51</t>
  </si>
  <si>
    <t>0x140ce6081f</t>
  </si>
  <si>
    <t>0.595</t>
  </si>
  <si>
    <t>0x10dad4f0ce</t>
  </si>
  <si>
    <t>0x14cd229ac9</t>
  </si>
  <si>
    <t>0x1090f8cc22</t>
  </si>
  <si>
    <t>0x14d3c2bb9d</t>
  </si>
  <si>
    <t>0x21132dbdaa</t>
  </si>
  <si>
    <t>0x21642a8d3c</t>
  </si>
  <si>
    <t>0x1a2b291460</t>
  </si>
  <si>
    <t>0x193b2003f2</t>
  </si>
  <si>
    <t>0x1ccb0a9617</t>
  </si>
  <si>
    <t>3.1</t>
  </si>
  <si>
    <t>0x1b0baeeb41</t>
  </si>
  <si>
    <t>12.5</t>
  </si>
  <si>
    <t>0x1cbc0da681</t>
  </si>
  <si>
    <t>0x1b7ca9dbd7</t>
  </si>
  <si>
    <t>0x1c22693322</t>
  </si>
  <si>
    <t>3.8</t>
  </si>
  <si>
    <t>0x1be2cd4e74</t>
  </si>
  <si>
    <t>37.5</t>
  </si>
  <si>
    <t>0x1c556e03b4</t>
  </si>
  <si>
    <t>0x1b95ca7ee2</t>
  </si>
  <si>
    <t>0x1d5e42d4b2</t>
  </si>
  <si>
    <t>0x1f4ea4ea60</t>
  </si>
  <si>
    <t>0x1f39a3daf6</t>
  </si>
  <si>
    <t>0x22a4fcede2</t>
  </si>
  <si>
    <t>0x24a090f00a</t>
  </si>
  <si>
    <t>0x246bcc23af</t>
  </si>
  <si>
    <t>0x0e22a27e23</t>
  </si>
  <si>
    <t>0x1120d05587</t>
  </si>
  <si>
    <t>0x1157d76511</t>
  </si>
  <si>
    <t>0x11cede34ab</t>
  </si>
  <si>
    <t>final</t>
  </si>
  <si>
    <t>0x17a9f5894c</t>
  </si>
  <si>
    <t>damage_fly_n</t>
  </si>
  <si>
    <t>0x16c0dcf909</t>
  </si>
  <si>
    <t>0x15f5a887a3</t>
  </si>
  <si>
    <t>0x1b08ec683f</t>
  </si>
  <si>
    <t>0x18350f6a33</t>
  </si>
  <si>
    <t>0x0b124c4a46</t>
  </si>
  <si>
    <t>0x0c6bb4b9c9</t>
  </si>
  <si>
    <t>param_blasterwing</t>
  </si>
  <si>
    <t>0x134839bc7c</t>
  </si>
  <si>
    <t>0x11770b8ae3</t>
  </si>
  <si>
    <t>0x13f5f3d0b2</t>
  </si>
  <si>
    <t>0x11eee9ece2</t>
  </si>
  <si>
    <t>0x1328650937</t>
  </si>
  <si>
    <t>0x112f673322</t>
  </si>
  <si>
    <t>0x13e510d590</t>
  </si>
  <si>
    <t>0x119222b401</t>
  </si>
  <si>
    <t>0x1358dab95e</t>
  </si>
  <si>
    <t>0x110bc0d200</t>
  </si>
  <si>
    <t>0x13854c60db</t>
  </si>
  <si>
    <t>0x11ca4e0dc0</t>
  </si>
  <si>
    <t>0x12eb883276</t>
  </si>
  <si>
    <t>param_blasterhead</t>
  </si>
  <si>
    <t>0x0f2b094955</t>
  </si>
  <si>
    <t>0x0d4ea2a547</t>
  </si>
  <si>
    <t>0x1326d54e98</t>
  </si>
  <si>
    <t>0x0efc66750f</t>
  </si>
  <si>
    <t>param_private</t>
  </si>
  <si>
    <t>0x18ced3572b</t>
  </si>
  <si>
    <t>0x13b32bb679</t>
  </si>
  <si>
    <t>0x13c42c86ef</t>
  </si>
  <si>
    <t>0x135d25d755</t>
  </si>
  <si>
    <t>0x13581c0d7a</t>
  </si>
  <si>
    <t>0x132f1b3dec</t>
  </si>
  <si>
    <t>0x13b6126c56</t>
  </si>
  <si>
    <t>0x13b7de6644</t>
  </si>
  <si>
    <t>-4.5</t>
  </si>
  <si>
    <t>0x13c0d956d2</t>
  </si>
  <si>
    <t>14.5</t>
  </si>
  <si>
    <t>0x1359d00768</t>
  </si>
  <si>
    <t>0x1355027d3d</t>
  </si>
  <si>
    <t>0x1322054dab</t>
  </si>
  <si>
    <t>0x13bb0c1c11</t>
  </si>
  <si>
    <t>0x100c9f0741</t>
  </si>
  <si>
    <t>0x1062ce12df</t>
  </si>
  <si>
    <t>0x103d771ddc</t>
  </si>
  <si>
    <t>0x1053260842</t>
  </si>
  <si>
    <t>0x109b001668</t>
  </si>
  <si>
    <t>310</t>
  </si>
  <si>
    <t>0x10f55103f6</t>
  </si>
  <si>
    <t>0x105ea728e6</t>
  </si>
  <si>
    <t>345</t>
  </si>
  <si>
    <t>0x1030f63d78</t>
  </si>
  <si>
    <t>peanuts</t>
  </si>
  <si>
    <t>0x09a8bc63fd</t>
  </si>
  <si>
    <t>48</t>
  </si>
  <si>
    <t>0x1820fd65cf</t>
  </si>
  <si>
    <t>X offset</t>
  </si>
  <si>
    <t>0x1857fa5559</t>
  </si>
  <si>
    <t>Y offset</t>
  </si>
  <si>
    <t>0x176756ecf3</t>
  </si>
  <si>
    <t>Recoil speed gained per charge frame</t>
  </si>
  <si>
    <t>0x1a3a40cbc3</t>
  </si>
  <si>
    <t>Uncharged peanut firing angle (degrees)</t>
  </si>
  <si>
    <t>0x18f90280d0</t>
  </si>
  <si>
    <t>Full charge peanut firing angle (degrees)</t>
  </si>
  <si>
    <t>0x1c66e55588</t>
  </si>
  <si>
    <t>Uncharged peanut speed</t>
  </si>
  <si>
    <t>0x1ae6044f40</t>
  </si>
  <si>
    <t>Full charge peanut speed</t>
  </si>
  <si>
    <t>0x16f2c35e7e</t>
  </si>
  <si>
    <t>Max additional damage</t>
  </si>
  <si>
    <t>0x18f32ea1b9</t>
  </si>
  <si>
    <t>Charging animation frame speed multiplier</t>
  </si>
  <si>
    <t>diddypeanuts</t>
  </si>
  <si>
    <t>0x16d81bf833</t>
  </si>
  <si>
    <t>0x1c717f2803</t>
  </si>
  <si>
    <t>1.9</t>
  </si>
  <si>
    <t>Initial H speed without smash input</t>
  </si>
  <si>
    <t>0x228a2f6ac0</t>
  </si>
  <si>
    <t>Initial H speed with smash input</t>
  </si>
  <si>
    <t>0x1c06781895</t>
  </si>
  <si>
    <t>Initial V speed</t>
  </si>
  <si>
    <t>0x221dbec1ff</t>
  </si>
  <si>
    <t>V speed on grab break?</t>
  </si>
  <si>
    <t>0x2621b21c82</t>
  </si>
  <si>
    <t>0x16809f3176</t>
  </si>
  <si>
    <t>0x192020c969</t>
  </si>
  <si>
    <t>-14</t>
  </si>
  <si>
    <t>0x1b837db48a</t>
  </si>
  <si>
    <t>0x1ba1ca146b</t>
  </si>
  <si>
    <t>0x19c31ed02c</t>
  </si>
  <si>
    <t>Launch arc curvature?</t>
  </si>
  <si>
    <t>0x1d8f188461</t>
  </si>
  <si>
    <t>0x27e927c55d</t>
  </si>
  <si>
    <t>0x2b766fe9aa</t>
  </si>
  <si>
    <t>Knockback-based armor threshold for ground/air charge</t>
  </si>
  <si>
    <t>0x18005eb3c5</t>
  </si>
  <si>
    <t>Controllability</t>
  </si>
  <si>
    <t>0x1ab4b1f753</t>
  </si>
  <si>
    <t>Base initial speed</t>
  </si>
  <si>
    <t>0x1ebc88152e</t>
  </si>
  <si>
    <t>0.031</t>
  </si>
  <si>
    <t>0.019</t>
  </si>
  <si>
    <t>Initial speed gained per charged frames</t>
  </si>
  <si>
    <t>0x22ceb8bd03</t>
  </si>
  <si>
    <t>1.12</t>
  </si>
  <si>
    <t>1.05</t>
  </si>
  <si>
    <t>Base initial speed multiplier</t>
  </si>
  <si>
    <t>0x1d5fbe5050</t>
  </si>
  <si>
    <t>0x23df1cb78b</t>
  </si>
  <si>
    <t>0x281bdfeb89</t>
  </si>
  <si>
    <t>0x25f9d6f0cc</t>
  </si>
  <si>
    <t>0x2129bdee8d</t>
  </si>
  <si>
    <t>0x1c8189fa48</t>
  </si>
  <si>
    <t>0x20cb9d0153</t>
  </si>
  <si>
    <t>0x2610129855</t>
  </si>
  <si>
    <t>0x2bb82de359</t>
  </si>
  <si>
    <t>0x22bd8f3585</t>
  </si>
  <si>
    <t>0x26d8adcadd</t>
  </si>
  <si>
    <t>0x27021c0c69</t>
  </si>
  <si>
    <t>barreljet</t>
  </si>
  <si>
    <t>0x09264ef0c9</t>
  </si>
  <si>
    <t>Projectile Rocket Barrel flight speed</t>
  </si>
  <si>
    <t>0x0de61f0d71</t>
  </si>
  <si>
    <t>Projectile Rocket Barrel acceleration?</t>
  </si>
  <si>
    <t>0x1267a0b26e</t>
  </si>
  <si>
    <t>0x125bad8d37</t>
  </si>
  <si>
    <t>0x13c110decf</t>
  </si>
  <si>
    <t>0x12fc74f3c7</t>
  </si>
  <si>
    <t>0x0f3c0b03d9</t>
  </si>
  <si>
    <t>0x1136e0578a</t>
  </si>
  <si>
    <t>0x1183992e4e</t>
  </si>
  <si>
    <t>0x14edd66ecc</t>
  </si>
  <si>
    <t>0x051ed44b4a</t>
  </si>
  <si>
    <t>0x0904cdce2b</t>
  </si>
  <si>
    <t>0x13239031bc</t>
  </si>
  <si>
    <t>0x14fe0dab05</t>
  </si>
  <si>
    <t>0x18fee7fa52</t>
  </si>
  <si>
    <t>0x09b9c6bd7e</t>
  </si>
  <si>
    <t>0x0b7fae2f5c</t>
  </si>
  <si>
    <t>0x0bba2bb330</t>
  </si>
  <si>
    <t>0x0b04e9ea0d</t>
  </si>
  <si>
    <t>0x134684c3b1</t>
  </si>
  <si>
    <t>0x148478b6ee</t>
  </si>
  <si>
    <t>Banana toss angle (degrees)</t>
  </si>
  <si>
    <t>0x16687bbcde</t>
  </si>
  <si>
    <t>Banana toss speed</t>
  </si>
  <si>
    <t>0x1e97720820</t>
  </si>
  <si>
    <t>Smash input toss speed multiplier</t>
  </si>
  <si>
    <t>0x195db90925</t>
  </si>
  <si>
    <t>Max bananas out at once</t>
  </si>
  <si>
    <t>0x133f56465f</t>
  </si>
  <si>
    <t>0x55</t>
  </si>
  <si>
    <t>0x15d87be5de</t>
  </si>
  <si>
    <t>0x0903187f45</t>
  </si>
  <si>
    <t>0x0d386875f2</t>
  </si>
  <si>
    <t>0x0d5804249c</t>
  </si>
  <si>
    <t>0x1212ed5e05</t>
  </si>
  <si>
    <t>0x12414b46e1</t>
  </si>
  <si>
    <t>0x1012db265f</t>
  </si>
  <si>
    <t>0x126297ee1f</t>
  </si>
  <si>
    <t>0x1618e35ffe</t>
  </si>
  <si>
    <t>0x1032621422</t>
  </si>
  <si>
    <t>0x13c98bda2f</t>
  </si>
  <si>
    <t>0x180b264628</t>
  </si>
  <si>
    <t>0x170a86ca4b</t>
  </si>
  <si>
    <t>0x178ae75a0e</t>
  </si>
  <si>
    <t>0x097eb9b9f3</t>
  </si>
  <si>
    <t>0x0a3ce2e01f</t>
  </si>
  <si>
    <t>0x0d30f63136</t>
  </si>
  <si>
    <t>0x1a25d7284c</t>
  </si>
  <si>
    <t>0x122d5bd7dc</t>
  </si>
  <si>
    <t>0x18eeb69aa6</t>
  </si>
  <si>
    <t>0x1899b1aa30</t>
  </si>
  <si>
    <t>0x0c145ff500</t>
  </si>
  <si>
    <t>0x15e5965ca0</t>
  </si>
  <si>
    <t>0x14240a5def</t>
  </si>
  <si>
    <t>0x151e787891</t>
  </si>
  <si>
    <t>0x1454211eee</t>
  </si>
  <si>
    <t>0x14682c21b7</t>
  </si>
  <si>
    <t>0x200e2ae0e5</t>
  </si>
  <si>
    <t>0x1baeee7452</t>
  </si>
  <si>
    <t>0x192c9d0740</t>
  </si>
  <si>
    <t>0x161f106ae7</t>
  </si>
  <si>
    <t>0x20c525b8b6</t>
  </si>
  <si>
    <t>cap</t>
  </si>
  <si>
    <t>0x0d832ee862</t>
  </si>
  <si>
    <t>0x0df429d8f4</t>
  </si>
  <si>
    <t>0x0d6d20894e</t>
  </si>
  <si>
    <t>0x0d0474ddfb</t>
  </si>
  <si>
    <t>0x0d7373ed6d</t>
  </si>
  <si>
    <t>0x0d1e96179a</t>
  </si>
  <si>
    <t>0x0d6991270c</t>
  </si>
  <si>
    <t>0x073ac73c6c</t>
  </si>
  <si>
    <t>0x07a23bb1d9</t>
  </si>
  <si>
    <t>0x0ec2eb8cc3</t>
  </si>
  <si>
    <t>0x0b6bc79582</t>
  </si>
  <si>
    <t>0x0bf33b1837</t>
  </si>
  <si>
    <t>0x0b1cc0a514</t>
  </si>
  <si>
    <t>0x0b843c28a1</t>
  </si>
  <si>
    <t>0.11</t>
  </si>
  <si>
    <t>0x0d19a47f7f</t>
  </si>
  <si>
    <t>0x0b4af54a32</t>
  </si>
  <si>
    <t>0x0d9c9222aa</t>
  </si>
  <si>
    <t>0x11636d1b91</t>
  </si>
  <si>
    <t>0x44</t>
  </si>
  <si>
    <t>0x116400df88</t>
  </si>
  <si>
    <t>0x0e3e88c5be</t>
  </si>
  <si>
    <t>0x0e39e501a7</t>
  </si>
  <si>
    <t>0x0e17f8644a</t>
  </si>
  <si>
    <t>0x0e1095a053</t>
  </si>
  <si>
    <t>0x0bb09b4728</t>
  </si>
  <si>
    <t>0x0bb7f68331</t>
  </si>
  <si>
    <t>0x1d5e336640</t>
  </si>
  <si>
    <t>0x14b8b6e4bd</t>
  </si>
  <si>
    <t>Side B1</t>
  </si>
  <si>
    <t>0x1a14fd0399</t>
  </si>
  <si>
    <t>0x11af990ec3</t>
  </si>
  <si>
    <t>0x0ec379508b</t>
  </si>
  <si>
    <t>0x0eb47e601d</t>
  </si>
  <si>
    <t>0.24</t>
  </si>
  <si>
    <t>0x0e5b85dd3e</t>
  </si>
  <si>
    <t>0x180198cc4f</t>
  </si>
  <si>
    <t>0x12edc4fab6</t>
  </si>
  <si>
    <t>0x1275387703</t>
  </si>
  <si>
    <t>0x0e402e39d7</t>
  </si>
  <si>
    <t>0x12eeb2a85c</t>
  </si>
  <si>
    <t>0x170137308f</t>
  </si>
  <si>
    <t>0x17a16ed684</t>
  </si>
  <si>
    <t>0x1a6d1cb60b</t>
  </si>
  <si>
    <t>0x0fdd025402</t>
  </si>
  <si>
    <t>0x0fa7e798f8</t>
  </si>
  <si>
    <t>0x1a28dd46e3</t>
  </si>
  <si>
    <t>0x1cc7e79150</t>
  </si>
  <si>
    <t>Side B2</t>
  </si>
  <si>
    <t>0.13</t>
  </si>
  <si>
    <t>0.002</t>
  </si>
  <si>
    <t>Up B1</t>
  </si>
  <si>
    <t>0x15635a2223</t>
  </si>
  <si>
    <t>0x119d48cd2b</t>
  </si>
  <si>
    <t>0x0d495509e3</t>
  </si>
  <si>
    <t>0x0b2ddee25e</t>
  </si>
  <si>
    <t>0x0b11d3dd07</t>
  </si>
  <si>
    <t>0x15b7498053</t>
  </si>
  <si>
    <t>0x0d0e019590</t>
  </si>
  <si>
    <t>0x1660e87b73</t>
  </si>
  <si>
    <t>0x0a313b6b31</t>
  </si>
  <si>
    <t>0x19146335ae</t>
  </si>
  <si>
    <t>0x13682f4ec2</t>
  </si>
  <si>
    <t>0x17d5c9affb</t>
  </si>
  <si>
    <t>0x102804662e</t>
  </si>
  <si>
    <t>Up B2</t>
  </si>
  <si>
    <t>Down B1</t>
  </si>
  <si>
    <t>0x124e1d7664</t>
  </si>
  <si>
    <t>0x12737d5fd4</t>
  </si>
  <si>
    <t>0x169685c784</t>
  </si>
  <si>
    <t>0x167d722686</t>
  </si>
  <si>
    <t>0x162a40289c</t>
  </si>
  <si>
    <t>0x167e587ada</t>
  </si>
  <si>
    <t>0x1283b6627b</t>
  </si>
  <si>
    <t>0x16871eb63e</t>
  </si>
  <si>
    <t>0x173524ee44</t>
  </si>
  <si>
    <t>0x11c47a9302</t>
  </si>
  <si>
    <t>0x12696c93d6</t>
  </si>
  <si>
    <t>0x13c30c93f0</t>
  </si>
  <si>
    <t>0x1b02be2132</t>
  </si>
  <si>
    <t>Down B2</t>
  </si>
  <si>
    <t>super_special</t>
  </si>
  <si>
    <t>0x153b9338cc</t>
  </si>
  <si>
    <t>0x0eb5aade9c</t>
  </si>
  <si>
    <t>23</t>
  </si>
  <si>
    <t>0x1aa6cd404c</t>
  </si>
  <si>
    <t>burst1</t>
  </si>
  <si>
    <t>0x10abcd7e1f</t>
  </si>
  <si>
    <t>0x14984e70f1</t>
  </si>
  <si>
    <t>0x0c8c930749</t>
  </si>
  <si>
    <t>0x0e227cca6c</t>
  </si>
  <si>
    <t>burst2</t>
  </si>
  <si>
    <t>super_special2</t>
  </si>
  <si>
    <t>0x1172af3f29</t>
  </si>
  <si>
    <t>0x1105a80fbf</t>
  </si>
  <si>
    <t>0x0da5cd407d</t>
  </si>
  <si>
    <t>0x164cc83f97</t>
  </si>
  <si>
    <t>0x0eb123e015</t>
  </si>
  <si>
    <t>0x15c8e330d4</t>
  </si>
  <si>
    <t>fire</t>
  </si>
  <si>
    <t>0x0ef86b9c20</t>
  </si>
  <si>
    <t>21</t>
  </si>
  <si>
    <t>0x1128be377b</t>
  </si>
  <si>
    <t>0x0f8440842b</t>
  </si>
  <si>
    <t>0x0f9d5bb56a</t>
  </si>
  <si>
    <t>0x0fe61ece9d</t>
  </si>
  <si>
    <t>0x0f3fd33fa5</t>
  </si>
  <si>
    <t>0x134d831a91</t>
  </si>
  <si>
    <t>0x1331f30c9a</t>
  </si>
  <si>
    <t>0x12fd49ab0d</t>
  </si>
  <si>
    <t>0x0d05e8311a</t>
  </si>
  <si>
    <t>0x0c1f79ca43</t>
  </si>
  <si>
    <t>0x1c2a699f3c</t>
  </si>
  <si>
    <t>0x1dd4838e26</t>
  </si>
  <si>
    <t>0x1c043956bc</t>
  </si>
  <si>
    <t>0x1d4c93fb09</t>
  </si>
  <si>
    <t>0x1c76c80c3c</t>
  </si>
  <si>
    <t>0x1da1598973</t>
  </si>
  <si>
    <t>0x12a449d2bd</t>
  </si>
  <si>
    <t>0x129b132236</t>
  </si>
  <si>
    <t>0x1255dee7b4</t>
  </si>
  <si>
    <t>0x1008b0a33d</t>
  </si>
  <si>
    <t>0x0e97fff083</t>
  </si>
  <si>
    <t>0x0feb6eaff9</t>
  </si>
  <si>
    <t>0.009</t>
  </si>
  <si>
    <t>0x0f96811e72</t>
  </si>
  <si>
    <t>0x0f81fa0a31</t>
  </si>
  <si>
    <t>V speed multiplier on grounded startup</t>
  </si>
  <si>
    <t>0x131d71d817</t>
  </si>
  <si>
    <t>0x13c0e70192</t>
  </si>
  <si>
    <t>0x0f238c472c</t>
  </si>
  <si>
    <t>Gravity multiplier</t>
  </si>
  <si>
    <t>0x095c50e8ad</t>
  </si>
  <si>
    <t>Aerial V initial speed</t>
  </si>
  <si>
    <t>0x090c41c7e4</t>
  </si>
  <si>
    <t>0x0cadfac4c9</t>
  </si>
  <si>
    <t>0.034</t>
  </si>
  <si>
    <t>Ground acceleration</t>
  </si>
  <si>
    <t>0x0c4bd30f8d</t>
  </si>
  <si>
    <t>Grounded friction</t>
  </si>
  <si>
    <t>0x10a523ffb4</t>
  </si>
  <si>
    <t>Max ground speed</t>
  </si>
  <si>
    <t>0x140a1f61e0</t>
  </si>
  <si>
    <t>Aerial deceleration</t>
  </si>
  <si>
    <t>0x090e584afd</t>
  </si>
  <si>
    <t>Aerial acceleration</t>
  </si>
  <si>
    <t>0x0d8d488877</t>
  </si>
  <si>
    <t>Max air speed</t>
  </si>
  <si>
    <t>0x10a0f87795</t>
  </si>
  <si>
    <t>63</t>
  </si>
  <si>
    <t>Starting frame of SpecialHi animation when landing from SpecialAirHi</t>
  </si>
  <si>
    <t>0x06017d9eb2</t>
  </si>
  <si>
    <t>Distance between hitboxes</t>
  </si>
  <si>
    <t>0x04f4f0637c</t>
  </si>
  <si>
    <t>6.1</t>
  </si>
  <si>
    <t>Z offset to middle of hitboxes</t>
  </si>
  <si>
    <t>0x0602126814</t>
  </si>
  <si>
    <t>0x16ff110feb</t>
  </si>
  <si>
    <t>0x1688163f7d</t>
  </si>
  <si>
    <t>0x16b89c1cb6</t>
  </si>
  <si>
    <t>0x17e5971793</t>
  </si>
  <si>
    <t>0x10bb3928c1</t>
  </si>
  <si>
    <t>reticle</t>
  </si>
  <si>
    <t>0x109042e1dd</t>
  </si>
  <si>
    <t>Reticle GFX size multiplier</t>
  </si>
  <si>
    <t>0x13c65c3cba</t>
  </si>
  <si>
    <t>0x04ecfaa1ac</t>
  </si>
  <si>
    <t>0xFD</t>
  </si>
  <si>
    <r>
      <rPr>
        <rFont val="Arial"/>
      </rPr>
      <t xml:space="preserve">Reticle Scope color values (Player 1)
RGB: 0xFD0A0A (Red)
</t>
    </r>
    <r>
      <rPr>
        <rFont val="Arial"/>
        <b/>
        <color rgb="FFFD0A0A"/>
      </rPr>
      <t>Sample</t>
    </r>
  </si>
  <si>
    <t>0x0481274547</t>
  </si>
  <si>
    <t>0x04f14db1c8</t>
  </si>
  <si>
    <t>0x04eebc1ff5</t>
  </si>
  <si>
    <r>
      <rPr>
        <rFont val="Arial"/>
      </rPr>
      <t xml:space="preserve">Reticle Scope color values (Player 2)
RGB: 0x0532FF (Blue)
</t>
    </r>
    <r>
      <rPr>
        <rFont val="Arial"/>
        <b/>
        <color rgb="FF0532FF"/>
      </rPr>
      <t>Sample</t>
    </r>
  </si>
  <si>
    <t>0x048361fb1e</t>
  </si>
  <si>
    <t>0x04f30b0f91</t>
  </si>
  <si>
    <t>0x04ef7e75c2</t>
  </si>
  <si>
    <r>
      <rPr>
        <rFont val="Arial"/>
      </rPr>
      <t xml:space="preserve">Reticle Scope color values (Player 3)
RGB: 0xFF8C01 (Yellow)
</t>
    </r>
    <r>
      <rPr>
        <rFont val="Arial"/>
        <b/>
        <color rgb="FFFF8C01"/>
      </rPr>
      <t>Sample</t>
    </r>
  </si>
  <si>
    <t>0x0482a39129</t>
  </si>
  <si>
    <t>0x8C</t>
  </si>
  <si>
    <t>0x04f2c965a6</t>
  </si>
  <si>
    <t>0x04ea316347</t>
  </si>
  <si>
    <r>
      <rPr>
        <rFont val="Arial"/>
      </rPr>
      <t xml:space="preserve">Reticle Scope color values (Player 4)
RGB: 0x058214 (Green)
</t>
    </r>
    <r>
      <rPr>
        <rFont val="Arial"/>
        <b/>
        <color rgb="FF058214"/>
      </rPr>
      <t>Sample</t>
    </r>
  </si>
  <si>
    <t>0x0487ec87ac</t>
  </si>
  <si>
    <t>0x04f7867323</t>
  </si>
  <si>
    <t>0x04ebf30970</t>
  </si>
  <si>
    <t>0xF3</t>
  </si>
  <si>
    <r>
      <rPr>
        <rFont val="Arial"/>
        <color rgb="FF000000"/>
      </rPr>
      <t>Reticle Scope color values (Player 5)
RGB: 0xF3470A (Orange)</t>
    </r>
    <r>
      <rPr>
        <rFont val="Arial"/>
        <color rgb="FFF3470A"/>
      </rPr>
      <t xml:space="preserve">
</t>
    </r>
    <r>
      <rPr>
        <rFont val="Arial"/>
        <b/>
        <color rgb="FFF3470A"/>
      </rPr>
      <t>Sample</t>
    </r>
  </si>
  <si>
    <t>0x04862eed9b</t>
  </si>
  <si>
    <t>0x47</t>
  </si>
  <si>
    <t>0x04f6441914</t>
  </si>
  <si>
    <t>0x04e9b5b729</t>
  </si>
  <si>
    <r>
      <rPr>
        <rFont val="Arial"/>
      </rPr>
      <t xml:space="preserve">Reticle Scope color values (Player 6)
RGB: 0x06AFD9 (Cyan)
</t>
    </r>
    <r>
      <rPr>
        <rFont val="Arial"/>
        <b/>
        <color rgb="FF06AFD9"/>
      </rPr>
      <t>Sample</t>
    </r>
  </si>
  <si>
    <t>0x04846853c2</t>
  </si>
  <si>
    <t>0xAF</t>
  </si>
  <si>
    <t>0x04f402a74d</t>
  </si>
  <si>
    <t>0xD7</t>
  </si>
  <si>
    <t>0xD9</t>
  </si>
  <si>
    <t>0x04e877dd1e</t>
  </si>
  <si>
    <r>
      <rPr>
        <rFont val="Arial"/>
      </rPr>
      <t xml:space="preserve">Reticle Scope color values (Player 7)
RGB: 0xFF5F82 (Purple)
</t>
    </r>
    <r>
      <rPr>
        <rFont val="Arial"/>
        <b/>
        <color rgb="FFFF5F82"/>
      </rPr>
      <t>Sample</t>
    </r>
  </si>
  <si>
    <t>0x0485aa39f5</t>
  </si>
  <si>
    <t>0x5F</t>
  </si>
  <si>
    <t>0x04f5c0cd7a</t>
  </si>
  <si>
    <t>0x04e32b9a23</t>
  </si>
  <si>
    <t>0x60</t>
  </si>
  <si>
    <t>0x58</t>
  </si>
  <si>
    <r>
      <rPr>
        <rFont val="Arial"/>
      </rPr>
      <t xml:space="preserve">Reticle Scope color values (Player 8)
RGB: 0x5833FF (Dark Purple)
</t>
    </r>
    <r>
      <rPr>
        <rFont val="Arial"/>
        <b/>
        <color rgb="FF5833FF"/>
      </rPr>
      <t>Sample</t>
    </r>
  </si>
  <si>
    <t>0x048ef67ec8</t>
  </si>
  <si>
    <t>0x49</t>
  </si>
  <si>
    <t>0x33</t>
  </si>
  <si>
    <t>0x04fe9c8a47</t>
  </si>
  <si>
    <t>0x04df0ebe2a</t>
  </si>
  <si>
    <t>0xAA</t>
  </si>
  <si>
    <r>
      <rPr>
        <rFont val="Arial"/>
      </rPr>
      <t xml:space="preserve">Reticle Scope color values (CPU, amiibo)
RGB: 0xAAAAAA (Gray)
</t>
    </r>
    <r>
      <rPr>
        <rFont val="Arial"/>
        <b/>
        <color rgb="FFAAAAAA"/>
      </rPr>
      <t>Sample</t>
    </r>
  </si>
  <si>
    <t>0x04b2d35ac1</t>
  </si>
  <si>
    <t>0x04c2b9ae4e</t>
  </si>
  <si>
    <t>0x1eef4952c9</t>
  </si>
  <si>
    <t>0x1a7012f488</t>
  </si>
  <si>
    <t>How long before you can do more inputs to make the can bounce</t>
  </si>
  <si>
    <t>0x14d69063a4</t>
  </si>
  <si>
    <t>can</t>
  </si>
  <si>
    <t>600</t>
  </si>
  <si>
    <t>Frames before flashing</t>
  </si>
  <si>
    <t>0x0f8eb556c4</t>
  </si>
  <si>
    <t>Initial H speed</t>
  </si>
  <si>
    <t>0x0ff9b26652</t>
  </si>
  <si>
    <t>0x0cf496bb15</t>
  </si>
  <si>
    <t>Gravity on launching</t>
  </si>
  <si>
    <t>0x10b3946eb3</t>
  </si>
  <si>
    <t>Max fall speed on launching</t>
  </si>
  <si>
    <t>0x0bae346628</t>
  </si>
  <si>
    <t>0x12eb44cba5</t>
  </si>
  <si>
    <t>0x16bac89ab1</t>
  </si>
  <si>
    <t>0x10fbef6c9b</t>
  </si>
  <si>
    <t>0x1ad8a32139</t>
  </si>
  <si>
    <t>% chance the can goes forward when shot</t>
  </si>
  <si>
    <t>0x0f17423787</t>
  </si>
  <si>
    <t>0x0f60450711</t>
  </si>
  <si>
    <t>Added V speed</t>
  </si>
  <si>
    <t>0x1202aef011</t>
  </si>
  <si>
    <t>0.021</t>
  </si>
  <si>
    <t>0x16d8a8d0d5</t>
  </si>
  <si>
    <t>0x1b05ef771c</t>
  </si>
  <si>
    <t>0x1ec51683d2</t>
  </si>
  <si>
    <t>0x229c1f548a</t>
  </si>
  <si>
    <t>0x1a48e59c21</t>
  </si>
  <si>
    <t>Related to launch speed</t>
  </si>
  <si>
    <t>0x10a632bb36</t>
  </si>
  <si>
    <t>0x0f619456b7</t>
  </si>
  <si>
    <t>0x15cc86a140</t>
  </si>
  <si>
    <t>Max added V speed</t>
  </si>
  <si>
    <t>0x14c7b0cd0a</t>
  </si>
  <si>
    <t>0x1496497657</t>
  </si>
  <si>
    <t>0x1633137bf5</t>
  </si>
  <si>
    <t>Max V speed</t>
  </si>
  <si>
    <t>0x258b175265</t>
  </si>
  <si>
    <t>0x1290c41dc2</t>
  </si>
  <si>
    <t>0x15452bc6cb</t>
  </si>
  <si>
    <t>Launch delay after getting hit?</t>
  </si>
  <si>
    <t>0x0b79a8cc05</t>
  </si>
  <si>
    <t>0x0b7eeac629</t>
  </si>
  <si>
    <t>This * Can speed is added to base damage</t>
  </si>
  <si>
    <t>0x1f7a572350</t>
  </si>
  <si>
    <t>max for something</t>
  </si>
  <si>
    <t>0x12f99006f0</t>
  </si>
  <si>
    <t>Speed multiplier</t>
  </si>
  <si>
    <t>0x02bcf8826c</t>
  </si>
  <si>
    <t>0x10dc578149</t>
  </si>
  <si>
    <t>0x0b40391041</t>
  </si>
  <si>
    <t>Number of times shot for flashing?</t>
  </si>
  <si>
    <t>0x11f5eafcee</t>
  </si>
  <si>
    <t>0x0a9f28f104</t>
  </si>
  <si>
    <t>0x1973999032</t>
  </si>
  <si>
    <t>0x194ef9b982</t>
  </si>
  <si>
    <t>0x11f2e99c91</t>
  </si>
  <si>
    <t>limit_speed_y</t>
  </si>
  <si>
    <t>0x10026af254</t>
  </si>
  <si>
    <t>0x0f526564d7</t>
  </si>
  <si>
    <t>0x1b11d9cfba</t>
  </si>
  <si>
    <t>0x124758bda0</t>
  </si>
  <si>
    <t>0x12305f8d36</t>
  </si>
  <si>
    <t>0x157a62373c</t>
  </si>
  <si>
    <t>0x1394c545ae</t>
  </si>
  <si>
    <t>0x120e1e0b46</t>
  </si>
  <si>
    <t>Y offset of the second shot</t>
  </si>
  <si>
    <t>0x110dc9d02a</t>
  </si>
  <si>
    <t>0x19fa64f21b</t>
  </si>
  <si>
    <t>0x1936cef285</t>
  </si>
  <si>
    <t>0x17540b13ef</t>
  </si>
  <si>
    <t>clay</t>
  </si>
  <si>
    <t>Maximum lifetime (frames)</t>
  </si>
  <si>
    <t>0.012</t>
  </si>
  <si>
    <t>0x15db29af3d</t>
  </si>
  <si>
    <t>Initial H speed (smash input)</t>
  </si>
  <si>
    <t>0x15ac2e9fab</t>
  </si>
  <si>
    <t>0.26</t>
  </si>
  <si>
    <t>Initial V speed (smash input)</t>
  </si>
  <si>
    <t>0x0bf207247b</t>
  </si>
  <si>
    <t>0x10e103df9f</t>
  </si>
  <si>
    <t>0.0002</t>
  </si>
  <si>
    <t>0x14412e0c43</t>
  </si>
  <si>
    <t>0x20824957f6</t>
  </si>
  <si>
    <t>0x0e505778ed</t>
  </si>
  <si>
    <t>0x0e2750487b</t>
  </si>
  <si>
    <t>0x131ad05e62</t>
  </si>
  <si>
    <t>0x0f9b827443</t>
  </si>
  <si>
    <t>0x0912cbb1e4</t>
  </si>
  <si>
    <t>0x11e4d3abf8</t>
  </si>
  <si>
    <t>H max speed</t>
  </si>
  <si>
    <t>Air friction rate</t>
  </si>
  <si>
    <t>0x11c4d3f1c7</t>
  </si>
  <si>
    <t>V speed mutiplier on startup</t>
  </si>
  <si>
    <t>0x1945cda986</t>
  </si>
  <si>
    <t>Added V speed on aerial startup</t>
  </si>
  <si>
    <t>0x183ef00fa4</t>
  </si>
  <si>
    <t>Gravity multiplier on startup</t>
  </si>
  <si>
    <t>0x13cdbd59c9</t>
  </si>
  <si>
    <t>0x13baba695f</t>
  </si>
  <si>
    <t>0x0f9327887a</t>
  </si>
  <si>
    <t>0x11f6b62208</t>
  </si>
  <si>
    <t>0.072</t>
  </si>
  <si>
    <t>0x0a5320bd4c</t>
  </si>
  <si>
    <t>Carry duration (half-seconds)?</t>
  </si>
  <si>
    <t>0x0d3a2610ed</t>
  </si>
  <si>
    <t>Gravity duration?</t>
  </si>
  <si>
    <t>0x0cf70ffc51</t>
  </si>
  <si>
    <t>Added H speed multiplier</t>
  </si>
  <si>
    <t>0x0c8008ccc7</t>
  </si>
  <si>
    <t>0.81</t>
  </si>
  <si>
    <t>0x15c897b05b</t>
  </si>
  <si>
    <t>0x12465aa67d</t>
  </si>
  <si>
    <t>0x16a8c3bcce</t>
  </si>
  <si>
    <t>max fall speed multiplier</t>
  </si>
  <si>
    <t>H speed mutiplier on startup</t>
  </si>
  <si>
    <t>0x15e8084353</t>
  </si>
  <si>
    <t>0x1109d73e0f</t>
  </si>
  <si>
    <t>0x18e8b27632</t>
  </si>
  <si>
    <t>gunman</t>
  </si>
  <si>
    <t>Added V speed aerial startup</t>
  </si>
  <si>
    <t>0x0ad93f6119</t>
  </si>
  <si>
    <t>0x0e137ead63</t>
  </si>
  <si>
    <t>0x0cd30bdd33</t>
  </si>
  <si>
    <t>Firing frame after turn</t>
  </si>
  <si>
    <t>0x176b61ad27</t>
  </si>
  <si>
    <t>Lifetime after firing (frames)</t>
  </si>
  <si>
    <t>0x1741a22c2b</t>
  </si>
  <si>
    <t>yarare H speed related</t>
  </si>
  <si>
    <t>0x177daf1372</t>
  </si>
  <si>
    <t>max speed</t>
  </si>
  <si>
    <t>0x17a6bac9c4</t>
  </si>
  <si>
    <t>yarare V speed related</t>
  </si>
  <si>
    <t>0x125fb0e77c</t>
  </si>
  <si>
    <t>0x1493ff5785</t>
  </si>
  <si>
    <t>0x16844f07d9</t>
  </si>
  <si>
    <t>0x16b8423880</t>
  </si>
  <si>
    <t>0x16b92f2e69</t>
  </si>
  <si>
    <t>0x1685221130</t>
  </si>
  <si>
    <t>0x1287963275</t>
  </si>
  <si>
    <t>0x20ce431b73</t>
  </si>
  <si>
    <t>0x20f32332c3</t>
  </si>
  <si>
    <t>0x1f9380c4ff</t>
  </si>
  <si>
    <t>0x1299abf278</t>
  </si>
  <si>
    <t>Number of seconds to turn (Black Vest &amp; Brown Hat)</t>
  </si>
  <si>
    <t>0x13d5bf3825</t>
  </si>
  <si>
    <t>Number of seconds to turn (White Shirt &amp; Brown Hat)</t>
  </si>
  <si>
    <t>0x1620e4f178</t>
  </si>
  <si>
    <t>Number of seconds to turn (Black Coat &amp; Hat)</t>
  </si>
  <si>
    <t>0x17483ac873</t>
  </si>
  <si>
    <t>Number of seconds to turn (Sombrero)</t>
  </si>
  <si>
    <t>0x1228e10caa</t>
  </si>
  <si>
    <t>Number of seconds to turn (Brown Coat &amp; Hat)</t>
  </si>
  <si>
    <t>0x1a9a01ea71</t>
  </si>
  <si>
    <t>0x1bac602a99</t>
  </si>
  <si>
    <t>0x1e823849e3</t>
  </si>
  <si>
    <t>0x1f2f455e07</t>
  </si>
  <si>
    <t>0x1a2b4b14a3</t>
  </si>
  <si>
    <t>0x135b0c4a01</t>
  </si>
  <si>
    <t>Lifetime after launched (seconds) (Black Vest &amp; Brown Hat)</t>
  </si>
  <si>
    <t>0x14fca45605</t>
  </si>
  <si>
    <t>Lifetime after launched (seconds) (White Shirt &amp; Brown Hat)</t>
  </si>
  <si>
    <t>0x1769b23874</t>
  </si>
  <si>
    <t>Lifetime after launched (seconds) (Black Coat &amp; Hat)</t>
  </si>
  <si>
    <t>0x1841c5d291</t>
  </si>
  <si>
    <t>Lifetime after launched (seconds) (Sombrero)</t>
  </si>
  <si>
    <t>0x13ea46b4d3</t>
  </si>
  <si>
    <t>Lifetime after launched (seconds) (Brown Coat &amp; Hat)</t>
  </si>
  <si>
    <t>0x1f6071052b</t>
  </si>
  <si>
    <t>0x223c4e7bce</t>
  </si>
  <si>
    <t>0x0e2b8a17e8</t>
  </si>
  <si>
    <t>"Black Coat &amp; Hat"
gunman hat</t>
  </si>
  <si>
    <t>0.22</t>
  </si>
  <si>
    <t>Black Coat and Hat gunman hat H speed</t>
  </si>
  <si>
    <t>Black Coat and Hat gunman hat initial V speed</t>
  </si>
  <si>
    <t>0.022</t>
  </si>
  <si>
    <t>Black Coat and Hat gunman hat gravity</t>
  </si>
  <si>
    <t>0x10c8f25534</t>
  </si>
  <si>
    <t>49</t>
  </si>
  <si>
    <t>Frames to transition to Action 0x15c (this - 1)</t>
  </si>
  <si>
    <t>0x10f91a4fa9</t>
  </si>
  <si>
    <t>Frames to transition to Action 0x15d</t>
  </si>
  <si>
    <t>0x105f6d441d</t>
  </si>
  <si>
    <t>44</t>
  </si>
  <si>
    <t>Frames to transition to Action 0x15e</t>
  </si>
  <si>
    <t>0x109aca7a93</t>
  </si>
  <si>
    <t>55</t>
  </si>
  <si>
    <t>Frames to transition to Action 0x15f</t>
  </si>
  <si>
    <t>0x103cbd7127</t>
  </si>
  <si>
    <t>Frames to transition to Action 0x160</t>
  </si>
  <si>
    <t>0x15db4d69af</t>
  </si>
  <si>
    <t>-11</t>
  </si>
  <si>
    <t>0x15d8c9bdc1</t>
  </si>
  <si>
    <t>0x15ac4a5939</t>
  </si>
  <si>
    <t>-28</t>
  </si>
  <si>
    <t>0x15afce8d57</t>
  </si>
  <si>
    <t>-32</t>
  </si>
  <si>
    <t>0x15322ecc9a</t>
  </si>
  <si>
    <t>0x1531aa18f4</t>
  </si>
  <si>
    <t>0x154529fc0c</t>
  </si>
  <si>
    <t>0x1546ad2862</t>
  </si>
  <si>
    <t>-33</t>
  </si>
  <si>
    <t>0x15dc20adb6</t>
  </si>
  <si>
    <t>-46</t>
  </si>
  <si>
    <t>0x15dfa479d8</t>
  </si>
  <si>
    <t>0x15ab279d20</t>
  </si>
  <si>
    <t>-38</t>
  </si>
  <si>
    <t>0x15a8a3494e</t>
  </si>
  <si>
    <t>-60</t>
  </si>
  <si>
    <t>0x153b9880b1</t>
  </si>
  <si>
    <t>0x15381c54df</t>
  </si>
  <si>
    <t>0x104c98061b</t>
  </si>
  <si>
    <t>0x104f1cd275</t>
  </si>
  <si>
    <t>0x103b9f368d</t>
  </si>
  <si>
    <t>0x10381be2e3</t>
  </si>
  <si>
    <t>0x10a5fba32e</t>
  </si>
  <si>
    <t>-50</t>
  </si>
  <si>
    <t>0x10a67f7740</t>
  </si>
  <si>
    <t>0x10d2fc93b8</t>
  </si>
  <si>
    <t>0x10d17847d6</t>
  </si>
  <si>
    <t>-45</t>
  </si>
  <si>
    <t>0x104bf5c202</t>
  </si>
  <si>
    <t>0x104871166c</t>
  </si>
  <si>
    <t>0x103cf2f294</t>
  </si>
  <si>
    <t>-27</t>
  </si>
  <si>
    <t>0x103f7626fa</t>
  </si>
  <si>
    <t>-48</t>
  </si>
  <si>
    <t>0x10ac4def05</t>
  </si>
  <si>
    <t>0x10afc93b6b</t>
  </si>
  <si>
    <t>0x147e92a39c</t>
  </si>
  <si>
    <t>0x15fbf5b639</t>
  </si>
  <si>
    <t>0x0df4a92faa</t>
  </si>
  <si>
    <t>0x11ee2df816</t>
  </si>
  <si>
    <t>0x1690f0ac7c</t>
  </si>
  <si>
    <t>0x14a97680a6</t>
  </si>
  <si>
    <t>0x1449b28b1c</t>
  </si>
  <si>
    <t>Fully-charged Fsmash hitbox X offset multiplier</t>
  </si>
  <si>
    <t>0x1eaa5f9db0</t>
  </si>
  <si>
    <t>X offset randomness for Fsmash hitboxes (this * 10)</t>
  </si>
  <si>
    <t>0x1e66f59d2e</t>
  </si>
  <si>
    <t>Y offset randomness for Fsmash hitboxes (this * 10)</t>
  </si>
  <si>
    <t>0x226f851d80</t>
  </si>
  <si>
    <t>Y offset randomness for Fsmash hitboxes when hitting opponents (this * 10)</t>
  </si>
  <si>
    <t>0x1ded95ae31</t>
  </si>
  <si>
    <t>0x1d9a929ea7</t>
  </si>
  <si>
    <t>0x1219f599e3</t>
  </si>
  <si>
    <t>0x21dcf05fe5</t>
  </si>
  <si>
    <t>finalduck</t>
  </si>
  <si>
    <t>finalenemy</t>
  </si>
  <si>
    <t>0x063789520c</t>
  </si>
  <si>
    <t>0x12c415ee81</t>
  </si>
  <si>
    <t>0x125d1cbf3b</t>
  </si>
  <si>
    <t>0x122a1b8fad</t>
  </si>
  <si>
    <t>0x12b47f1a0e</t>
  </si>
  <si>
    <t>finalbird</t>
  </si>
  <si>
    <t>0x089313005a</t>
  </si>
  <si>
    <t>0x08e41430cc</t>
  </si>
  <si>
    <t>0x080a1a51e0</t>
  </si>
  <si>
    <t>0x05602a5479</t>
  </si>
  <si>
    <t>0x05172d64ef</t>
  </si>
  <si>
    <t>0x058e243555</t>
  </si>
  <si>
    <t>-100</t>
  </si>
  <si>
    <t>0x09c4677bc8</t>
  </si>
  <si>
    <t>0x188b4fb3be</t>
  </si>
  <si>
    <t>0x175765a512</t>
  </si>
  <si>
    <t>270</t>
  </si>
  <si>
    <t>0x1a9c03e8ab</t>
  </si>
  <si>
    <t>0x196a657235</t>
  </si>
  <si>
    <t>-75</t>
  </si>
  <si>
    <t>0x1aeb04d83d</t>
  </si>
  <si>
    <t>0x191d6242a3</t>
  </si>
  <si>
    <t>0x1a75604d9e</t>
  </si>
  <si>
    <t>0x198306d700</t>
  </si>
  <si>
    <t>255</t>
  </si>
  <si>
    <t>0x1a02677d08</t>
  </si>
  <si>
    <t>0x19f401e796</t>
  </si>
  <si>
    <t>0x1a0f884116</t>
  </si>
  <si>
    <t>0x2233d877cd</t>
  </si>
  <si>
    <t>0x22c626895d</t>
  </si>
  <si>
    <t>0x22b121b9cb</t>
  </si>
  <si>
    <t>0x222828e871</t>
  </si>
  <si>
    <t>0x203df29f47</t>
  </si>
  <si>
    <t>0x20c80c61d7</t>
  </si>
  <si>
    <t>0x20bf0b5141</t>
  </si>
  <si>
    <t>-2.5</t>
  </si>
  <si>
    <t>0x20260200fb</t>
  </si>
  <si>
    <t>32.5</t>
  </si>
  <si>
    <t>0x15164b620c</t>
  </si>
  <si>
    <t>param_one_winged</t>
  </si>
  <si>
    <t>0x13205d8355</t>
  </si>
  <si>
    <t>0x160a832ab6</t>
  </si>
  <si>
    <t>0x1a06769dc9</t>
  </si>
  <si>
    <t>999</t>
  </si>
  <si>
    <t>0x1840173723</t>
  </si>
  <si>
    <t>0x1672098b4a</t>
  </si>
  <si>
    <t>0x1cbf17af5f</t>
  </si>
  <si>
    <t>0x11030d10fc</t>
  </si>
  <si>
    <t>0x106b4658eb</t>
  </si>
  <si>
    <t>0x1415e2287e</t>
  </si>
  <si>
    <t>110</t>
  </si>
  <si>
    <t>0x21fa98fb74</t>
  </si>
  <si>
    <t>0x13bf8cc716</t>
  </si>
  <si>
    <t>0x138381f84f</t>
  </si>
  <si>
    <t>0x1488d13d50</t>
  </si>
  <si>
    <t>0x14b4dc0209</t>
  </si>
  <si>
    <t>0x1aacedc1bc</t>
  </si>
  <si>
    <t>0x1579d6ba67</t>
  </si>
  <si>
    <t>0x150f52713c</t>
  </si>
  <si>
    <t>0x1da9d06c6d</t>
  </si>
  <si>
    <t>0x0ef6295b3f</t>
  </si>
  <si>
    <t>0x0f625491e7</t>
  </si>
  <si>
    <t>0x107d93f02e</t>
  </si>
  <si>
    <t>0x0ef53a098c</t>
  </si>
  <si>
    <t>0x0ea1225bca</t>
  </si>
  <si>
    <t>0x0edc2316d4</t>
  </si>
  <si>
    <t>0x0e2b252673</t>
  </si>
  <si>
    <t>0x0d4d7c9e77</t>
  </si>
  <si>
    <t>0x0d1964cc31</t>
  </si>
  <si>
    <t>0x119f7c0b5a</t>
  </si>
  <si>
    <t>0x0f25ec86be</t>
  </si>
  <si>
    <t>0x0f8e9e2748</t>
  </si>
  <si>
    <t>1.03</t>
  </si>
  <si>
    <t>0x16fb4d371c</t>
  </si>
  <si>
    <t>0x1694d191fc</t>
  </si>
  <si>
    <t>attack_air_f</t>
  </si>
  <si>
    <t>0x12ed11544b</t>
  </si>
  <si>
    <t>swordl2</t>
  </si>
  <si>
    <t>0x16881e4585</t>
  </si>
  <si>
    <t>0x0d1ebb76c6</t>
  </si>
  <si>
    <t>0x122146c483</t>
  </si>
  <si>
    <t>6.9</t>
  </si>
  <si>
    <t>0x12d5169d49</t>
  </si>
  <si>
    <t>0x121501f917</t>
  </si>
  <si>
    <t>0x12ad67c2c8</t>
  </si>
  <si>
    <t>0x17</t>
  </si>
  <si>
    <t>0x4A</t>
  </si>
  <si>
    <t>0x09707333cd</t>
  </si>
  <si>
    <t>0x0d4c7ab711</t>
  </si>
  <si>
    <t>0x098a7c0eae</t>
  </si>
  <si>
    <t>0x0db6758a72</t>
  </si>
  <si>
    <t>0x09ded91cfc</t>
  </si>
  <si>
    <t>0x08f90fa2a8</t>
  </si>
  <si>
    <t>0x1B</t>
  </si>
  <si>
    <t>0x086eb1efbe</t>
  </si>
  <si>
    <t>0x08fb0d5477</t>
  </si>
  <si>
    <t>0x0ce8bcd79c</t>
  </si>
  <si>
    <t>0x0cd5dcfe2c</t>
  </si>
  <si>
    <t>flare1</t>
  </si>
  <si>
    <t>0x0928a841c8</t>
  </si>
  <si>
    <t>0x0bccab67ce</t>
  </si>
  <si>
    <t>0x0cc4a5eb71</t>
  </si>
  <si>
    <t>flare2</t>
  </si>
  <si>
    <t>0x13fd73f072</t>
  </si>
  <si>
    <t>0x1347ad3249</t>
  </si>
  <si>
    <t>flaredummy</t>
  </si>
  <si>
    <t>0x0b710311cf</t>
  </si>
  <si>
    <t>0x0f52fbaed9</t>
  </si>
  <si>
    <t>0x0f6ef69180</t>
  </si>
  <si>
    <t>0x0f5a8292a8</t>
  </si>
  <si>
    <t>0x10a92021c0</t>
  </si>
  <si>
    <t>0x11a55353a9</t>
  </si>
  <si>
    <t>0x12a5be6fe4</t>
  </si>
  <si>
    <t>0x0a83aa8407</t>
  </si>
  <si>
    <t>0x122e8070e6</t>
  </si>
  <si>
    <t>0x12128d4fbf</t>
  </si>
  <si>
    <t>0x0e8baf366f</t>
  </si>
  <si>
    <t>0xD2</t>
  </si>
  <si>
    <t>0x0e9346a2f4</t>
  </si>
  <si>
    <t>0x0febb96d0e</t>
  </si>
  <si>
    <t>0x13f2d44b8d</t>
  </si>
  <si>
    <t>0x0b2b4fceb9</t>
  </si>
  <si>
    <t>0x0c6c8a6c8d</t>
  </si>
  <si>
    <t>0x0fc6865781</t>
  </si>
  <si>
    <t>0x0f9cfe9888</t>
  </si>
  <si>
    <t>0x134ec05d76</t>
  </si>
  <si>
    <t>0x1127e61f6f</t>
  </si>
  <si>
    <t>0x0fd72093e6</t>
  </si>
  <si>
    <t>0.45</t>
  </si>
  <si>
    <t>0x1372cd622f</t>
  </si>
  <si>
    <t>0x0f4b152ac9</t>
  </si>
  <si>
    <t>0x130e8f2500</t>
  </si>
  <si>
    <t>0x11ebeb6460</t>
  </si>
  <si>
    <t>5.2</t>
  </si>
  <si>
    <t>0x0f00cb21a7</t>
  </si>
  <si>
    <t>0x1332821a59</t>
  </si>
  <si>
    <t>0x0daad87974</t>
  </si>
  <si>
    <t>0x1a515e41bd</t>
  </si>
  <si>
    <t>0x156e30ca0c</t>
  </si>
  <si>
    <t>0x10bc18dc3b</t>
  </si>
  <si>
    <t>0x0dab90efe6</t>
  </si>
  <si>
    <t>0x0abf865e4a</t>
  </si>
  <si>
    <t>0x0a05589c71</t>
  </si>
  <si>
    <t>13.5</t>
  </si>
  <si>
    <t>0x1066a6a23e</t>
  </si>
  <si>
    <t>0x0a1c5c5f0c</t>
  </si>
  <si>
    <t>1.72</t>
  </si>
  <si>
    <t>0x0e70d06243</t>
  </si>
  <si>
    <t>0x12053d3788</t>
  </si>
  <si>
    <t>0x1206c0a858</t>
  </si>
  <si>
    <t>0x1051c4b204</t>
  </si>
  <si>
    <t>0x169923c126</t>
  </si>
  <si>
    <t>0x17e6637ff0</t>
  </si>
  <si>
    <t>0x1531822790</t>
  </si>
  <si>
    <t>0x2C</t>
  </si>
  <si>
    <t>0x114aaa128e</t>
  </si>
  <si>
    <t>0x1359d88780</t>
  </si>
  <si>
    <t>0x106ee960e9</t>
  </si>
  <si>
    <t>0x137feb2a31</t>
  </si>
  <si>
    <t>0x1705225a1d</t>
  </si>
  <si>
    <t>0x1816a09959</t>
  </si>
  <si>
    <t>0x159668611a</t>
  </si>
  <si>
    <t>0x12a082b1c9</t>
  </si>
  <si>
    <t>0x121a5c73f2</t>
  </si>
  <si>
    <t>6.2</t>
  </si>
  <si>
    <t>0x18cc1ee75c</t>
  </si>
  <si>
    <t>0x120358b08f</t>
  </si>
  <si>
    <t>0.47</t>
  </si>
  <si>
    <t>0x16c4e624fa</t>
  </si>
  <si>
    <t>0x1a5440210a</t>
  </si>
  <si>
    <t>0x17c366c296</t>
  </si>
  <si>
    <t>0x1a57bdbeda</t>
  </si>
  <si>
    <t>0x18fb7cf766</t>
  </si>
  <si>
    <t>0x1e4025068d</t>
  </si>
  <si>
    <t>0x1fa7be0357</t>
  </si>
  <si>
    <t>0x1de11f5079</t>
  </si>
  <si>
    <t>0x35</t>
  </si>
  <si>
    <t>0x19e9bcaabf</t>
  </si>
  <si>
    <t>0x1b5a3f189a</t>
  </si>
  <si>
    <t>0x18c451258b</t>
  </si>
  <si>
    <t>0x1b7c0cb52b</t>
  </si>
  <si>
    <t>0x1f44ff26ba</t>
  </si>
  <si>
    <t>0x1973677344</t>
  </si>
  <si>
    <t>0x1769153b0f</t>
  </si>
  <si>
    <t>10.5</t>
  </si>
  <si>
    <t>0x0aedb85740</t>
  </si>
  <si>
    <t>0x0ef0c3148b</t>
  </si>
  <si>
    <t>0x14ca57f743</t>
  </si>
  <si>
    <t>0x13fda09214</t>
  </si>
  <si>
    <t>0x115dabb1f8</t>
  </si>
  <si>
    <t>0x0df9b60630</t>
  </si>
  <si>
    <t>0x16180a6a48</t>
  </si>
  <si>
    <t>0x23ffda17b9</t>
  </si>
  <si>
    <t>0x2736477407</t>
  </si>
  <si>
    <t>0x0f8e3bfbd4</t>
  </si>
  <si>
    <t>0x0cf5a772b7</t>
  </si>
  <si>
    <t>0x0cc9aa4dee</t>
  </si>
  <si>
    <t>19.5</t>
  </si>
  <si>
    <t>0x185aa98547</t>
  </si>
  <si>
    <t>0x10a8b79678</t>
  </si>
  <si>
    <t>0x1094baa921</t>
  </si>
  <si>
    <t>0x13336d0c78</t>
  </si>
  <si>
    <t>2.6</t>
  </si>
  <si>
    <t>0x12bb640755</t>
  </si>
  <si>
    <t>0x190</t>
  </si>
  <si>
    <t>0x128769380c</t>
  </si>
  <si>
    <t>0x4B0</t>
  </si>
  <si>
    <t>0x0fb7eb4648</t>
  </si>
  <si>
    <t>0x208</t>
  </si>
  <si>
    <t>0x0f8be67911</t>
  </si>
  <si>
    <t>0x528</t>
  </si>
  <si>
    <t>0x17b490ba98</t>
  </si>
  <si>
    <t>0x17889d85c1</t>
  </si>
  <si>
    <t>0x5DC</t>
  </si>
  <si>
    <t>0x0ed21df32d</t>
  </si>
  <si>
    <t>0x1006ef39c0</t>
  </si>
  <si>
    <t>0x103ae20699</t>
  </si>
  <si>
    <t>0x708</t>
  </si>
  <si>
    <t>0x0c661afdff</t>
  </si>
  <si>
    <t>0x108ca151cd</t>
  </si>
  <si>
    <t>0x0da4f83e01</t>
  </si>
  <si>
    <t>0x1090489665</t>
  </si>
  <si>
    <t>0.33</t>
  </si>
  <si>
    <t>0x11b832e2db</t>
  </si>
  <si>
    <t>100000</t>
  </si>
  <si>
    <t>0x1222b30ccc</t>
  </si>
  <si>
    <t>0x11213bb361</t>
  </si>
  <si>
    <t>0x119508ddb7</t>
  </si>
  <si>
    <t>0x11f8d5395c</t>
  </si>
  <si>
    <t>0x1188bfcdd3</t>
  </si>
  <si>
    <t>0x1a41d4c6ca</t>
  </si>
  <si>
    <t>Rex x-position when facing left</t>
  </si>
  <si>
    <t>0x1a87710eff</t>
  </si>
  <si>
    <t>Rex x-position when facing right</t>
  </si>
  <si>
    <t>0x18281fcc1e</t>
  </si>
  <si>
    <t>Rex z-position during up taunt</t>
  </si>
  <si>
    <t>0x23dc66e163</t>
  </si>
  <si>
    <t>0x1c84197c8a</t>
  </si>
  <si>
    <t>attack_s4</t>
  </si>
  <si>
    <t>0x110d564b1d</t>
  </si>
  <si>
    <t>0x1a238eec7f</t>
  </si>
  <si>
    <t>0x1a5489dce9</t>
  </si>
  <si>
    <t>0x1acd808d53</t>
  </si>
  <si>
    <t>0x14eb311c43</t>
  </si>
  <si>
    <t>0x0eff621924</t>
  </si>
  <si>
    <t>0x0f311b5a2b</t>
  </si>
  <si>
    <t>0x0f89a73d4e</t>
  </si>
  <si>
    <t>0x16e109c926</t>
  </si>
  <si>
    <t>0x1ae9a361a9</t>
  </si>
  <si>
    <t>0x1884fd8895</t>
  </si>
  <si>
    <t>0x186d9e2da0</t>
  </si>
  <si>
    <t>0.055</t>
  </si>
  <si>
    <t>0x221c747149</t>
  </si>
  <si>
    <t>0x22f517d47c</t>
  </si>
  <si>
    <t>0x1620b1197c</t>
  </si>
  <si>
    <t>0x16c9d2bc49</t>
  </si>
  <si>
    <t>0x180cb6d71f</t>
  </si>
  <si>
    <t>0x172bd64901</t>
  </si>
  <si>
    <t>0x144861971e</t>
  </si>
  <si>
    <t>0x18e7576262</t>
  </si>
  <si>
    <t>0.77</t>
  </si>
  <si>
    <t>0x054ff4f23f</t>
  </si>
  <si>
    <t>esword</t>
  </si>
  <si>
    <t>0x0d294b5090</t>
  </si>
  <si>
    <t>0x0d5e4c6006</t>
  </si>
  <si>
    <t>0x13ef953fc3</t>
  </si>
  <si>
    <t>0x1398920f55</t>
  </si>
  <si>
    <t>0x1171a052c9</t>
  </si>
  <si>
    <t>0x114cc07b79</t>
  </si>
  <si>
    <t>0x0e87d41146</t>
  </si>
  <si>
    <t>0x12bd0374e3</t>
  </si>
  <si>
    <t>0x12ca044475</t>
  </si>
  <si>
    <t>0x0a9e892552</t>
  </si>
  <si>
    <t>0x0acc53ed41</t>
  </si>
  <si>
    <t>0x0e4e64da49</t>
  </si>
  <si>
    <t>0x0e7269e510</t>
  </si>
  <si>
    <t>0x10f29683e1</t>
  </si>
  <si>
    <t>0x1cb5465675</t>
  </si>
  <si>
    <t>0x0aa89b626d</t>
  </si>
  <si>
    <t>0x1342cbc427</t>
  </si>
  <si>
    <t>0x13872e3fb0</t>
  </si>
  <si>
    <t>0x0fd2e258a8</t>
  </si>
  <si>
    <t>1000</t>
  </si>
  <si>
    <t>0x0c0a924dbc</t>
  </si>
  <si>
    <t>0x1408e8ff3f</t>
  </si>
  <si>
    <t>0x11e3949bad</t>
  </si>
  <si>
    <t>0x1185da9dfd</t>
  </si>
  <si>
    <t>0x0b17575353</t>
  </si>
  <si>
    <t>0x14ddd21299</t>
  </si>
  <si>
    <t>0x0dc91d80fc</t>
  </si>
  <si>
    <t>0x13c98fb61d</t>
  </si>
  <si>
    <t>0x0be28ed574</t>
  </si>
  <si>
    <t>0x096a1324dc</t>
  </si>
  <si>
    <t>0x1a4a33190d</t>
  </si>
  <si>
    <t>0x1754abac45</t>
  </si>
  <si>
    <t>0x18fde4d12e</t>
  </si>
  <si>
    <t>0x164cd767ad</t>
  </si>
  <si>
    <t>0x0b7533c80f</t>
  </si>
  <si>
    <t>0x0aff05628a</t>
  </si>
  <si>
    <t>0.83</t>
  </si>
  <si>
    <t>0x132e443e73</t>
  </si>
  <si>
    <t>0x1359430ee5</t>
  </si>
  <si>
    <t>0.005</t>
  </si>
  <si>
    <t>0x1e716694dc</t>
  </si>
  <si>
    <t>0x1266da9ac8</t>
  </si>
  <si>
    <t>0x0f4d4597a1</t>
  </si>
  <si>
    <t>0x0f37b3e7ad</t>
  </si>
  <si>
    <t>0x0f7025be11</t>
  </si>
  <si>
    <t>0x0f0ad3ce1d</t>
  </si>
  <si>
    <t>0x0ec580ae97</t>
  </si>
  <si>
    <t>0x0eb2879e01</t>
  </si>
  <si>
    <t>72</t>
  </si>
  <si>
    <t>damage_n_2</t>
  </si>
  <si>
    <t>damage_air_2</t>
  </si>
  <si>
    <t>0x1972b57cc0</t>
  </si>
  <si>
    <t>0x179f06a9ef</t>
  </si>
  <si>
    <t>hip</t>
  </si>
  <si>
    <t>0x12da393a94</t>
  </si>
  <si>
    <t>wait</t>
  </si>
  <si>
    <t>0x197878d903</t>
  </si>
  <si>
    <t>0x190f7fe995</t>
  </si>
  <si>
    <t>0x18d4407403</t>
  </si>
  <si>
    <t>rbkind_79_special_swords</t>
  </si>
  <si>
    <t>0x184d4925b9</t>
  </si>
  <si>
    <t>rbkind_79_special_swordl</t>
  </si>
  <si>
    <t>blazepillar</t>
  </si>
  <si>
    <t>0x14002bb764</t>
  </si>
  <si>
    <t>True = 0.5</t>
  </si>
  <si>
    <t>0x1a6606d0a1</t>
  </si>
  <si>
    <t>0x1fbdc9dc7a</t>
  </si>
  <si>
    <t>0x20f6662b8d</t>
  </si>
  <si>
    <t>0x1ed0f4d419</t>
  </si>
  <si>
    <t>0x176e4a0ce8</t>
  </si>
  <si>
    <t>0x1a6236d250</t>
  </si>
  <si>
    <t>0x1a4a346676</t>
  </si>
  <si>
    <t>0x1efb715bdb</t>
  </si>
  <si>
    <t>0x1f22934d88</t>
  </si>
  <si>
    <t>0x1b496d86e3</t>
  </si>
  <si>
    <t>0x1f2a7d2d4a</t>
  </si>
  <si>
    <t>0x20a54ae22c</t>
  </si>
  <si>
    <t>0x1c16a9bfec</t>
  </si>
  <si>
    <t>0x1c3eab0bca</t>
  </si>
  <si>
    <t>0x204d6bd17a</t>
  </si>
  <si>
    <t>0x2183f4c47c</t>
  </si>
  <si>
    <t>0x1d8bcee629</t>
  </si>
  <si>
    <t>0x218b1aa4be</t>
  </si>
  <si>
    <t>0x221f3bb3a0</t>
  </si>
  <si>
    <t>0x1ca670cc6e</t>
  </si>
  <si>
    <t>0x1c8e727848</t>
  </si>
  <si>
    <t>0x20c717b419</t>
  </si>
  <si>
    <t>0x2157c588fb</t>
  </si>
  <si>
    <t>0x1d88c8dd56</t>
  </si>
  <si>
    <t>0x215f2be839</t>
  </si>
  <si>
    <t>0x226c33946f</t>
  </si>
  <si>
    <t>0x1ef59215d7</t>
  </si>
  <si>
    <t>0x1edd90a1f1</t>
  </si>
  <si>
    <t>0x22bb1f2a96</t>
  </si>
  <si>
    <t>0x232abe1ed4</t>
  </si>
  <si>
    <t>0x1f3a2634a7</t>
  </si>
  <si>
    <t>0x2322507e16</t>
  </si>
  <si>
    <t>0x24c79fd2a0</t>
  </si>
  <si>
    <t>0x24c26eec9a</t>
  </si>
  <si>
    <t>0x24ea6c58bc</t>
  </si>
  <si>
    <t>0x2868c0e997</t>
  </si>
  <si>
    <t>0x295d6af181</t>
  </si>
  <si>
    <t>0x25327cf573</t>
  </si>
  <si>
    <t>0x2955849143</t>
  </si>
  <si>
    <t>0x2adce9a334</t>
  </si>
  <si>
    <t>0x0ca3dc30e5</t>
  </si>
  <si>
    <t>0x3B</t>
  </si>
  <si>
    <t>0x1501692ea8</t>
  </si>
  <si>
    <t>0x0c28b70a0b</t>
  </si>
  <si>
    <t>1.83</t>
  </si>
  <si>
    <t>0x157bd61b7d</t>
  </si>
  <si>
    <t>0x15289c83fb</t>
  </si>
  <si>
    <t>0x144cea0629</t>
  </si>
  <si>
    <t>0x1be3cf7635</t>
  </si>
  <si>
    <t>0x1f69db7bd4</t>
  </si>
  <si>
    <t>0x1301875920</t>
  </si>
  <si>
    <t>0x178144563b</t>
  </si>
  <si>
    <t>0x17fe555419</t>
  </si>
  <si>
    <t>0x144be66658</t>
  </si>
  <si>
    <t>0x17143caac9</t>
  </si>
  <si>
    <t>0x11e7fad1ad</t>
  </si>
  <si>
    <t>41</t>
  </si>
  <si>
    <t>0x0d36e38937</t>
  </si>
  <si>
    <t>0x165cf9ff69</t>
  </si>
  <si>
    <t>0x1508222c14</t>
  </si>
  <si>
    <t>0x0a4cbc78f9</t>
  </si>
  <si>
    <t>0x15ef825379</t>
  </si>
  <si>
    <t>0x12c0348a40</t>
  </si>
  <si>
    <t>0x12b9447632</t>
  </si>
  <si>
    <t>0x11a8c91fc5</t>
  </si>
  <si>
    <t>0x1b256511b8</t>
  </si>
  <si>
    <t>0x1e0c7f2c05</t>
  </si>
  <si>
    <t>0x1ec0d52c9b</t>
  </si>
  <si>
    <t>0x1be165d7da</t>
  </si>
  <si>
    <t>0x1bdc05fe6a</t>
  </si>
  <si>
    <t>0x189c3ee7d5</t>
  </si>
  <si>
    <t>0x1c00040bf9</t>
  </si>
  <si>
    <t>0x19dca96e70</t>
  </si>
  <si>
    <t>0x197fffe8d9</t>
  </si>
  <si>
    <t>0x168404ec5b</t>
  </si>
  <si>
    <t>0x16f303dccd</t>
  </si>
  <si>
    <t>0x15384d0d59</t>
  </si>
  <si>
    <t>0x154f4a3dcf</t>
  </si>
  <si>
    <t>0x12d64f2ef4</t>
  </si>
  <si>
    <t>0x1298cd5dd0</t>
  </si>
  <si>
    <t>exprosiveshot</t>
  </si>
  <si>
    <t>0x0a515f9c86</t>
  </si>
  <si>
    <t>spreadbullet</t>
  </si>
  <si>
    <t>93</t>
  </si>
  <si>
    <t>0x0f8ad5a302</t>
  </si>
  <si>
    <t>0x0ffdd29394</t>
  </si>
  <si>
    <t>0x0aea2fb8dd</t>
  </si>
  <si>
    <t>0x0f4bbe5118</t>
  </si>
  <si>
    <t>0x0d7c9f3fcc</t>
  </si>
  <si>
    <t>0x0de5966e76</t>
  </si>
  <si>
    <t>0x0d92915ee0</t>
  </si>
  <si>
    <t>0x13aa55373f</t>
  </si>
  <si>
    <t>0x13335c6685</t>
  </si>
  <si>
    <t>0x13445b5613</t>
  </si>
  <si>
    <t>0x0cec67bc8e</t>
  </si>
  <si>
    <t>0x12fdf0a793</t>
  </si>
  <si>
    <t>rbkind_79_special_beams</t>
  </si>
  <si>
    <t>0x100821eea7</t>
  </si>
  <si>
    <t>rbkind_79_special_beaml</t>
  </si>
  <si>
    <t>meteor</t>
  </si>
  <si>
    <t>0x099f2bb267</t>
  </si>
  <si>
    <t>0x164433ef07</t>
  </si>
  <si>
    <t>beam</t>
  </si>
  <si>
    <t>0x0f41916563</t>
  </si>
  <si>
    <t>X offset grounded laser</t>
  </si>
  <si>
    <t>0x0f369655f5</t>
  </si>
  <si>
    <t>Y offset grounded laser</t>
  </si>
  <si>
    <t>0x13b308794d</t>
  </si>
  <si>
    <t>X offset aerial laser</t>
  </si>
  <si>
    <t>0x13c40f49db</t>
  </si>
  <si>
    <t>Y offset aerial laser</t>
  </si>
  <si>
    <t>0x132fece682</t>
  </si>
  <si>
    <t>4.6</t>
  </si>
  <si>
    <t>Laser speed</t>
  </si>
  <si>
    <t>blaster_bullet</t>
  </si>
  <si>
    <t>Laser lifetime (frames)</t>
  </si>
  <si>
    <t>0x0516223d8b</t>
  </si>
  <si>
    <t>0x0e6e0c4feb</t>
  </si>
  <si>
    <t>Piercing capability</t>
  </si>
  <si>
    <t>0x09833fd8c4</t>
  </si>
  <si>
    <t>0x09b74bdbec</t>
  </si>
  <si>
    <t>11.25</t>
  </si>
  <si>
    <t>blaster</t>
  </si>
  <si>
    <t>0z0</t>
  </si>
  <si>
    <t>0x144e2ef2f8</t>
  </si>
  <si>
    <t>0x101d445058</t>
  </si>
  <si>
    <t>0x15d86ad648</t>
  </si>
  <si>
    <t>Number of frames before gravity affects startup</t>
  </si>
  <si>
    <t>0x106a4360ce</t>
  </si>
  <si>
    <t>0.017</t>
  </si>
  <si>
    <t>0x175ba95981</t>
  </si>
  <si>
    <t>SpecialS distance multiplier?</t>
  </si>
  <si>
    <t>0x1fe9ba9514</t>
  </si>
  <si>
    <t>SpecialAirS distance multiplier</t>
  </si>
  <si>
    <t>0x145ede3ed8</t>
  </si>
  <si>
    <t>H speed at start of SpecialSEnd animation</t>
  </si>
  <si>
    <t>0x14c622b36d</t>
  </si>
  <si>
    <t>H deceleration during SpecialSEnd animation</t>
  </si>
  <si>
    <t>0x18629c3f7f</t>
  </si>
  <si>
    <t>H speed at start of SpecialAirSEnd animation</t>
  </si>
  <si>
    <t>0x18fa60b2ca</t>
  </si>
  <si>
    <t>H deceleration during SpecialAirSEnd animation</t>
  </si>
  <si>
    <t>0x241a45af65</t>
  </si>
  <si>
    <t>0x27d761f94e</t>
  </si>
  <si>
    <t>0x1dea3f79e3</t>
  </si>
  <si>
    <t>0x18e1cb5623</t>
  </si>
  <si>
    <t>Gravity on SpecialAirSEnd</t>
  </si>
  <si>
    <t>0x23dfbe54cc</t>
  </si>
  <si>
    <t>0x20f61f9dac</t>
  </si>
  <si>
    <t>illusion</t>
  </si>
  <si>
    <t>0x0901f4ab08</t>
  </si>
  <si>
    <t>0x10306a362b</t>
  </si>
  <si>
    <t>0x0cac966dc6</t>
  </si>
  <si>
    <t>H air friction during startup</t>
  </si>
  <si>
    <t>0x11c7ce11e2</t>
  </si>
  <si>
    <t>Delay before gravity affects startup (frames)</t>
  </si>
  <si>
    <t>0x0cdb915d50</t>
  </si>
  <si>
    <t>0.016</t>
  </si>
  <si>
    <t>Gravity during startup</t>
  </si>
  <si>
    <t>0x14f7620eee</t>
  </si>
  <si>
    <t>0x1260fbd356</t>
  </si>
  <si>
    <t>0x0f488f2f96</t>
  </si>
  <si>
    <t>How many frames before you stop traveling</t>
  </si>
  <si>
    <t>0x0ff251edad</t>
  </si>
  <si>
    <t>Initial speed of travel</t>
  </si>
  <si>
    <t>0x150a6b9dca</t>
  </si>
  <si>
    <t>Frames before decaying speed</t>
  </si>
  <si>
    <t>0x0feb552ed0</t>
  </si>
  <si>
    <t>0.17</t>
  </si>
  <si>
    <t>Speed decay per frame / Deceleration</t>
  </si>
  <si>
    <t>0x13bb7abaf3</t>
  </si>
  <si>
    <t>0x10c45699a3</t>
  </si>
  <si>
    <t>Max angle difference to slide on the ground</t>
  </si>
  <si>
    <t>0x100e7a67fe</t>
  </si>
  <si>
    <t>H speed multiplier after bouncing</t>
  </si>
  <si>
    <t>0x13821ef051</t>
  </si>
  <si>
    <t>Air friction after bouncing</t>
  </si>
  <si>
    <t>0x136de54d72</t>
  </si>
  <si>
    <t>Initial V speed after bouncing</t>
  </si>
  <si>
    <t>0x137a38642f</t>
  </si>
  <si>
    <t>Gravity after bouncing</t>
  </si>
  <si>
    <t>0x0fb9679d74</t>
  </si>
  <si>
    <t>Special Fall max H mobility multiplier</t>
  </si>
  <si>
    <t>0x12ccbda62b</t>
  </si>
  <si>
    <t>Reflection bubble size</t>
  </si>
  <si>
    <t>Break threshold</t>
  </si>
  <si>
    <t>Reflected projectile damage multiplier</t>
  </si>
  <si>
    <t>Reflected projectile speed multiplier</t>
  </si>
  <si>
    <t>Reflected projectile lifetime multiplier</t>
  </si>
  <si>
    <t>0x224c885801</t>
  </si>
  <si>
    <t>0x13c389d05a</t>
  </si>
  <si>
    <t>0x1f5c1fda9c</t>
  </si>
  <si>
    <t>0x45</t>
  </si>
  <si>
    <t>0x16cd4fdf6b</t>
  </si>
  <si>
    <t>0x16ba48effd</t>
  </si>
  <si>
    <t>0x12016db00a</t>
  </si>
  <si>
    <t>0x12dd1309cb</t>
  </si>
  <si>
    <t>0x17d3657639</t>
  </si>
  <si>
    <t>0x17d2a71c0e</t>
  </si>
  <si>
    <t>0x17d0e1a257</t>
  </si>
  <si>
    <t>0x17a46246af</t>
  </si>
  <si>
    <t>0x17a5a02c98</t>
  </si>
  <si>
    <t>0x17a7e692c1</t>
  </si>
  <si>
    <t>arwing</t>
  </si>
  <si>
    <t>0x0ee0f34192</t>
  </si>
  <si>
    <t>0x0e79fa1028</t>
  </si>
  <si>
    <t>0x0e0efd20be</t>
  </si>
  <si>
    <t>arwingshot</t>
  </si>
  <si>
    <t>0x0f0daa1b36</t>
  </si>
  <si>
    <t>0x0f7aad2ba0</t>
  </si>
  <si>
    <t>-4</t>
  </si>
  <si>
    <t>0x0fe3a47a1a</t>
  </si>
  <si>
    <t>0x0fe69da035</t>
  </si>
  <si>
    <t>-13.5</t>
  </si>
  <si>
    <t>0x0f919a90a3</t>
  </si>
  <si>
    <t>0x0f0893c119</t>
  </si>
  <si>
    <t>landmastershell</t>
  </si>
  <si>
    <t>0x0d9246be29</t>
  </si>
  <si>
    <t>related to air_accel_speed_x_add</t>
  </si>
  <si>
    <t>related to air_accel_speed_x_stable</t>
  </si>
  <si>
    <t>Frames until names 12-15 take effect?</t>
  </si>
  <si>
    <t>How many frames before illusion GFX slow down</t>
  </si>
  <si>
    <t>0x15d0d5e3cf</t>
  </si>
  <si>
    <t>0.19</t>
  </si>
  <si>
    <t>0x19d6bad7bc</t>
  </si>
  <si>
    <t>0x1aa943c7e4</t>
  </si>
  <si>
    <t>Frames before Gravity takes effect</t>
  </si>
  <si>
    <t>0x151b0a5224</t>
  </si>
  <si>
    <t>0.027</t>
  </si>
  <si>
    <t>0x19bc38dab5</t>
  </si>
  <si>
    <t>Frames Fox is locked in shine</t>
  </si>
  <si>
    <t>0x16a802bd6d</t>
  </si>
  <si>
    <t>bomb</t>
  </si>
  <si>
    <t>0x0c7fa736cd</t>
  </si>
  <si>
    <t>0x0f9a229736</t>
  </si>
  <si>
    <t>0x0dec3be65a</t>
  </si>
  <si>
    <t>breath</t>
  </si>
  <si>
    <t>21.5</t>
  </si>
  <si>
    <t>0x22</t>
  </si>
  <si>
    <t>0x10e1168692</t>
  </si>
  <si>
    <t>Min number of frames until a second piece of food can be thrown</t>
  </si>
  <si>
    <t>Max number of food per cycle</t>
  </si>
  <si>
    <t>0x1226656196</t>
  </si>
  <si>
    <t>food</t>
  </si>
  <si>
    <t>0x0f64de2155</t>
  </si>
  <si>
    <t>0x0f7359a5f2</t>
  </si>
  <si>
    <t>Time spent flashing (frames)</t>
  </si>
  <si>
    <t>0x11a28e6870</t>
  </si>
  <si>
    <t>0x11d58958e6</t>
  </si>
  <si>
    <t>0x107cd217c1</t>
  </si>
  <si>
    <t>0x100bd52757</t>
  </si>
  <si>
    <t>0x09cb0331b5</t>
  </si>
  <si>
    <t>Trajectory 1 initial H speed</t>
  </si>
  <si>
    <t>0x09cac15b82</t>
  </si>
  <si>
    <t>Trajectory 1 initial V speed</t>
  </si>
  <si>
    <t>0x09e9637946</t>
  </si>
  <si>
    <t>Trajectory 1 gravity</t>
  </si>
  <si>
    <t>0x0f249bc0a8</t>
  </si>
  <si>
    <t>Trajectory 1 max fall speed</t>
  </si>
  <si>
    <t>0x0b64c76cb6</t>
  </si>
  <si>
    <t>Trajectory 1 spinning</t>
  </si>
  <si>
    <t>0x09520a600f</t>
  </si>
  <si>
    <t>0x0953c80a38</t>
  </si>
  <si>
    <t>0x09706a28fc</t>
  </si>
  <si>
    <t>0x0fbd929112</t>
  </si>
  <si>
    <t>0x0bfdce3d0c</t>
  </si>
  <si>
    <t>31</t>
  </si>
  <si>
    <t>0x09250d5099</t>
  </si>
  <si>
    <t>0x0924cf3aae</t>
  </si>
  <si>
    <t>0x09076d186a</t>
  </si>
  <si>
    <t>0x0fca95a184</t>
  </si>
  <si>
    <t>0x0b8ac90d9a</t>
  </si>
  <si>
    <t>0x09bb69c53a</t>
  </si>
  <si>
    <t>0x09baabaf0d</t>
  </si>
  <si>
    <t>0x0999098dc9</t>
  </si>
  <si>
    <t>0x0f54f13427</t>
  </si>
  <si>
    <t>0x0b14ad9839</t>
  </si>
  <si>
    <t>0x09cc6ef5ac</t>
  </si>
  <si>
    <t>0x09cdac9f9b</t>
  </si>
  <si>
    <t>0x09ee0ebd5f</t>
  </si>
  <si>
    <t>0x0f23f604b1</t>
  </si>
  <si>
    <t>0x0b63aaa8af</t>
  </si>
  <si>
    <t>0x0d9f14df93</t>
  </si>
  <si>
    <t>Model size multiplier (food 1 sausage)</t>
  </si>
  <si>
    <t>0x0b6c288537</t>
  </si>
  <si>
    <t>Model size multiplier (food 2 steak)</t>
  </si>
  <si>
    <t>0x126191b11a</t>
  </si>
  <si>
    <t>Model size multiplier (food 3 fried prawn)</t>
  </si>
  <si>
    <t>0x0a370730e4</t>
  </si>
  <si>
    <t>Model size multiplier (food 4 fish)</t>
  </si>
  <si>
    <t>0x157d08ac58</t>
  </si>
  <si>
    <t>0x118cf077fb</t>
  </si>
  <si>
    <t>0x07b5666e52</t>
  </si>
  <si>
    <t>Odds for getting 1</t>
  </si>
  <si>
    <t>0x072c6f3fe8</t>
  </si>
  <si>
    <t>Odds for getting 2</t>
  </si>
  <si>
    <t>0x075b680f7e</t>
  </si>
  <si>
    <t>Odds for getting 3</t>
  </si>
  <si>
    <t>0x07c50c9add</t>
  </si>
  <si>
    <t>Odds for getting 4</t>
  </si>
  <si>
    <t>0x07b20baa4b</t>
  </si>
  <si>
    <t>Odds for getting 5</t>
  </si>
  <si>
    <t>0x072b02fbf1</t>
  </si>
  <si>
    <t>Odds for getting 6</t>
  </si>
  <si>
    <t>0x075c05cb67</t>
  </si>
  <si>
    <t>Odds for getting 7</t>
  </si>
  <si>
    <t>0x07ccbad6f6</t>
  </si>
  <si>
    <t>Odds for getting 8</t>
  </si>
  <si>
    <t>0x07bbbde660</t>
  </si>
  <si>
    <t>Odds for getting 9</t>
  </si>
  <si>
    <t>0x1aef80cf98</t>
  </si>
  <si>
    <t>0x1b9daa3247</t>
  </si>
  <si>
    <t>0x1962d15aac</t>
  </si>
  <si>
    <t>0x1a2824cb50</t>
  </si>
  <si>
    <t>0x15abd7213a</t>
  </si>
  <si>
    <t>0x15bda258d3</t>
  </si>
  <si>
    <t>0x96</t>
  </si>
  <si>
    <t>0x18eb5ec530</t>
  </si>
  <si>
    <t>0x0fd91dd935</t>
  </si>
  <si>
    <t>0x0a6fcf1cd0</t>
  </si>
  <si>
    <t>0x09b4c59d7c</t>
  </si>
  <si>
    <t>0x09bcbca10d</t>
  </si>
  <si>
    <t>Angle leniency it has when holding forward during startup (degrees)</t>
  </si>
  <si>
    <t>0x0baa236c29</t>
  </si>
  <si>
    <t>Parachute descent speed multiplier</t>
  </si>
  <si>
    <t>Landing Lag (when he lands during the move, aka the peak)</t>
  </si>
  <si>
    <t>0x0ed9ecd68b</t>
  </si>
  <si>
    <t>Height multiplier</t>
  </si>
  <si>
    <t>0x0f18fe813e</t>
  </si>
  <si>
    <t>Initial H speed multiplier</t>
  </si>
  <si>
    <t>0x0bd687674f</t>
  </si>
  <si>
    <t>0x1160369b71</t>
  </si>
  <si>
    <t>0x0a1de21ba9</t>
  </si>
  <si>
    <t>turn_frame</t>
  </si>
  <si>
    <t>0x105ca481dd</t>
  </si>
  <si>
    <t>Max damage per unit</t>
  </si>
  <si>
    <t>0x11414df604</t>
  </si>
  <si>
    <t>If attack does &gt; this amount then +2 units</t>
  </si>
  <si>
    <t>0x11364ac692</t>
  </si>
  <si>
    <t>If attack does &gt; this amount then +3 units</t>
  </si>
  <si>
    <t>0x0ad8edad44</t>
  </si>
  <si>
    <t>MIn damage</t>
  </si>
  <si>
    <t>0x0efa42dfa9</t>
  </si>
  <si>
    <t>0x0c320aa080</t>
  </si>
  <si>
    <t>Oil GFX size multiplier</t>
  </si>
  <si>
    <t>0x0ac098803d</t>
  </si>
  <si>
    <t>Amount of units added if attack does &gt;10%</t>
  </si>
  <si>
    <t>0x0ab79fb0ab</t>
  </si>
  <si>
    <t>Amount of units added if attack does &gt;20%</t>
  </si>
  <si>
    <t>0x112c873aa6</t>
  </si>
  <si>
    <t>0x124330795b</t>
  </si>
  <si>
    <t>param_absorber</t>
  </si>
  <si>
    <t>0x063b7c6e5a</t>
  </si>
  <si>
    <t>19</t>
  </si>
  <si>
    <t>param_reflector</t>
  </si>
  <si>
    <t>0x107436b086</t>
  </si>
  <si>
    <t>0x1003318010</t>
  </si>
  <si>
    <t>0x1648b9a5a2</t>
  </si>
  <si>
    <t>0x163fbe9534</t>
  </si>
  <si>
    <t>0x13cc28720a</t>
  </si>
  <si>
    <t>0x07d8c1ae08</t>
  </si>
  <si>
    <t>Game and Watch model size multiplier</t>
  </si>
  <si>
    <t>0x12b00664bc</t>
  </si>
  <si>
    <t>0x0c8cc9db76</t>
  </si>
  <si>
    <t>0x0d5aaabf9b</t>
  </si>
  <si>
    <t>0.925</t>
  </si>
  <si>
    <t>0.045</t>
  </si>
  <si>
    <t>0x136dfa1d51</t>
  </si>
  <si>
    <t>0x0ee2ec2860</t>
  </si>
  <si>
    <t>0x0cc9d2f2da</t>
  </si>
  <si>
    <t>0.475</t>
  </si>
  <si>
    <t>0x107e0218b9</t>
  </si>
  <si>
    <t>0x0cbed5c24c</t>
  </si>
  <si>
    <t>2.35</t>
  </si>
  <si>
    <t>0x179814dd89</t>
  </si>
  <si>
    <t>0x13bc1142f6</t>
  </si>
  <si>
    <t>0x112ab24d60</t>
  </si>
  <si>
    <t>0.84</t>
  </si>
  <si>
    <t>0x12ec5626fe</t>
  </si>
  <si>
    <t>0x0bcd2c83a6</t>
  </si>
  <si>
    <t>0.006</t>
  </si>
  <si>
    <t>0x1183ff9f6a</t>
  </si>
  <si>
    <t>0x1220fc2660</t>
  </si>
  <si>
    <t>0.5405</t>
  </si>
  <si>
    <t>0x11258894de</t>
  </si>
  <si>
    <t>0.035</t>
  </si>
  <si>
    <t>0x0a622b1ef0</t>
  </si>
  <si>
    <t>0x0e886242c3</t>
  </si>
  <si>
    <t>0x11bd57461e</t>
  </si>
  <si>
    <t>0x18c9a57546</t>
  </si>
  <si>
    <t>0x0e6801c773</t>
  </si>
  <si>
    <t>octopus</t>
  </si>
  <si>
    <t>all</t>
  </si>
  <si>
    <t>0x0fdeeac360</t>
  </si>
  <si>
    <t>0x0ce1addf72</t>
  </si>
  <si>
    <t>0x0c795152c7</t>
  </si>
  <si>
    <t>0x0de3f39af6</t>
  </si>
  <si>
    <t>0x13a01d29c0</t>
  </si>
  <si>
    <t>0x0d17a3c33c</t>
  </si>
  <si>
    <t>0x113a0baf59</t>
  </si>
  <si>
    <t>0x120d697435</t>
  </si>
  <si>
    <t>0x1460922bd1</t>
  </si>
  <si>
    <t>0x0a50794bd8</t>
  </si>
  <si>
    <t>0x119a6b97cf</t>
  </si>
  <si>
    <t>0x18eed23dea</t>
  </si>
  <si>
    <t>0x15518c4111</t>
  </si>
  <si>
    <t>0x15e06bcc20</t>
  </si>
  <si>
    <t>0x12a75d3e2e</t>
  </si>
  <si>
    <t>4.9</t>
  </si>
  <si>
    <t>0x12ac3f4b89</t>
  </si>
  <si>
    <t>0x10bbfdd32c</t>
  </si>
  <si>
    <t>0x155a06ce5f</t>
  </si>
  <si>
    <t>0x160c57b132</t>
  </si>
  <si>
    <t>0x1410759bbf</t>
  </si>
  <si>
    <t>0x175bea6a9d</t>
  </si>
  <si>
    <t>0x188e14d8f8</t>
  </si>
  <si>
    <t>0x0fdf518f37</t>
  </si>
  <si>
    <t>0x146dca112d</t>
  </si>
  <si>
    <t>utilt</t>
  </si>
  <si>
    <t>0x1165ea58c1</t>
  </si>
  <si>
    <t>0x1138972b2d</t>
  </si>
  <si>
    <t>0x1a2355de81</t>
  </si>
  <si>
    <t>kirby</t>
  </si>
  <si>
    <t>0x1f2e14a2b6</t>
  </si>
  <si>
    <t>Flame Choke grab slide</t>
  </si>
  <si>
    <t>0x17604aec92</t>
  </si>
  <si>
    <t>Aerial flame choke miss gravity</t>
  </si>
  <si>
    <t>0x15b9d0a01e</t>
  </si>
  <si>
    <t>3.18</t>
  </si>
  <si>
    <t>Aerial flame choke miss gravity related</t>
  </si>
  <si>
    <t>0x1718436a97</t>
  </si>
  <si>
    <t>Involves movement on aerial grab</t>
  </si>
  <si>
    <t>0x152dffda16</t>
  </si>
  <si>
    <t>V speed on dragging down</t>
  </si>
  <si>
    <t>0x16e12a88e7</t>
  </si>
  <si>
    <t>Grab plummet speed multiplier</t>
  </si>
  <si>
    <t>0x1470f6b1f3</t>
  </si>
  <si>
    <t>Grab plummet max fall speed</t>
  </si>
  <si>
    <t>0x1df11571bf</t>
  </si>
  <si>
    <t>0x224ca40846</t>
  </si>
  <si>
    <t>Added in 1.1.0</t>
  </si>
  <si>
    <t>0x14873bb54f</t>
  </si>
  <si>
    <t>Special fall max air speed multiplier</t>
  </si>
  <si>
    <t>0x1a920997ba</t>
  </si>
  <si>
    <t>0x129de05499</t>
  </si>
  <si>
    <t>0x16d8c255b0</t>
  </si>
  <si>
    <t>0x16c1a70bce</t>
  </si>
  <si>
    <t>0x18a2d2fd26</t>
  </si>
  <si>
    <t>Something to do with height traveled</t>
  </si>
  <si>
    <t>0x152f00e43a</t>
  </si>
  <si>
    <t>0x1aaf2af415</t>
  </si>
  <si>
    <t>0x1b3ce7bdcf</t>
  </si>
  <si>
    <t>0x1c6a5104ff</t>
  </si>
  <si>
    <t>0.58</t>
  </si>
  <si>
    <t>Ground to ground lag duration multiplier</t>
  </si>
  <si>
    <t>0x207b183de1</t>
  </si>
  <si>
    <t>Air to ground landing lag duration multiplier</t>
  </si>
  <si>
    <t>0x24e417e3a1</t>
  </si>
  <si>
    <t>0x16e61b6b1f</t>
  </si>
  <si>
    <t>9.8</t>
  </si>
  <si>
    <t>0x15927720d6</t>
  </si>
  <si>
    <t>0x0cc8e9fc99</t>
  </si>
  <si>
    <t>0x1276c83761</t>
  </si>
  <si>
    <t>0.075</t>
  </si>
  <si>
    <t>0x1536b433e5</t>
  </si>
  <si>
    <t>0x15c2e46a2f</t>
  </si>
  <si>
    <t>0x1958822f95</t>
  </si>
  <si>
    <t>0x1774a3156b</t>
  </si>
  <si>
    <t>0x1b528c9025</t>
  </si>
  <si>
    <t>0x1569266df0</t>
  </si>
  <si>
    <t>0x1965e20625</t>
  </si>
  <si>
    <t>0x11af127ad9</t>
  </si>
  <si>
    <t>0x15d94f8ec6</t>
  </si>
  <si>
    <t>0x197051abd8</t>
  </si>
  <si>
    <t>0x1d837998d3</t>
  </si>
  <si>
    <t>0x1b10f7538c</t>
  </si>
  <si>
    <t>0x17dc30a568</t>
  </si>
  <si>
    <t>0x1f4cd31879</t>
  </si>
  <si>
    <t>0x1bfa1f2026</t>
  </si>
  <si>
    <t>0x1be1b4c4cf</t>
  </si>
  <si>
    <t>0x1f45c732e1</t>
  </si>
  <si>
    <t>0x1df2c402be</t>
  </si>
  <si>
    <t>0x2c271cb634</t>
  </si>
  <si>
    <t>0x2187e52777</t>
  </si>
  <si>
    <t>0x1ec20e1e00</t>
  </si>
  <si>
    <t>11.2</t>
  </si>
  <si>
    <t>0x25b2ed14e5</t>
  </si>
  <si>
    <t>0x2521e0070e</t>
  </si>
  <si>
    <t>0x267f28d95d</t>
  </si>
  <si>
    <t>0x2ddbded58f</t>
  </si>
  <si>
    <t>0x28dd07f91b</t>
  </si>
  <si>
    <t>0x291266e331</t>
  </si>
  <si>
    <t>0x30fccd50a3</t>
  </si>
  <si>
    <t>0x15bbf63010</t>
  </si>
  <si>
    <t>0x20bde8bee2</t>
  </si>
  <si>
    <t>0x2081e581bb</t>
  </si>
  <si>
    <t>0x2a81e4ef01</t>
  </si>
  <si>
    <t>0x2dc9174652</t>
  </si>
  <si>
    <t>0x1fd42d6134</t>
  </si>
  <si>
    <t>0x15e9b1b108</t>
  </si>
  <si>
    <t>0x159b0e7d27</t>
  </si>
  <si>
    <t>0x1a36cfe3d9</t>
  </si>
  <si>
    <t>-24</t>
  </si>
  <si>
    <t>0x1a2fd4d298</t>
  </si>
  <si>
    <t>0x1aafc6b263</t>
  </si>
  <si>
    <t>0x1ab6dd8322</t>
  </si>
  <si>
    <t>0x19b0d3266d</t>
  </si>
  <si>
    <t>0x19c26cea42</t>
  </si>
  <si>
    <t>0x1e67a03baa</t>
  </si>
  <si>
    <t>0x1e7ebb0aeb</t>
  </si>
  <si>
    <t>0x1efea96a10</t>
  </si>
  <si>
    <t>0x1ee7b25b51</t>
  </si>
  <si>
    <t>0x169175923b</t>
  </si>
  <si>
    <t>0x16e3ca5e14</t>
  </si>
  <si>
    <t>0x1b1389ec3d</t>
  </si>
  <si>
    <t>-6</t>
  </si>
  <si>
    <t>0x1b0a92dd7c</t>
  </si>
  <si>
    <t>0x1b8a80bd87</t>
  </si>
  <si>
    <t>0x1b939b8cc6</t>
  </si>
  <si>
    <t>rope</t>
  </si>
  <si>
    <t>0x0acfaed70a</t>
  </si>
  <si>
    <t>0x0c9a6aa3f4</t>
  </si>
  <si>
    <t>0x22db95301f</t>
  </si>
  <si>
    <t>0x09b0e876e4</t>
  </si>
  <si>
    <t>0x108be310bd</t>
  </si>
  <si>
    <t>0x10f95cdc92</t>
  </si>
  <si>
    <t>0x1523cce926</t>
  </si>
  <si>
    <t>0x153ad7d867</t>
  </si>
  <si>
    <t>0x15bac5b89c</t>
  </si>
  <si>
    <t>0x15a3de89dd</t>
  </si>
  <si>
    <t>0x1a56b0cbba</t>
  </si>
  <si>
    <t>0.76</t>
  </si>
  <si>
    <t>0x1b401d9431</t>
  </si>
  <si>
    <t>0x1b5bb670d8</t>
  </si>
  <si>
    <t>0x1f53dc331b</t>
  </si>
  <si>
    <t>0x278f3f1306</t>
  </si>
  <si>
    <t>0x24a823470a</t>
  </si>
  <si>
    <t>0x245fe03de5</t>
  </si>
  <si>
    <t>0x284f8d34e0</t>
  </si>
  <si>
    <t>0x1e6c05ac8f</t>
  </si>
  <si>
    <t>0x1a7bc97694</t>
  </si>
  <si>
    <t>302</t>
  </si>
  <si>
    <t>Grounded max modified fall angle? (degrees)</t>
  </si>
  <si>
    <t>0x191896e469</t>
  </si>
  <si>
    <t>Grounded fall speed</t>
  </si>
  <si>
    <t>0x1c50f84d42</t>
  </si>
  <si>
    <t>285</t>
  </si>
  <si>
    <t>Grounded min modified fall angle? (degrees)</t>
  </si>
  <si>
    <t>0x1d814f4dcf</t>
  </si>
  <si>
    <t>Min model rotation angle (degrees)</t>
  </si>
  <si>
    <t>0x1f6527eb64</t>
  </si>
  <si>
    <t>Max model rotation angle (degrees)</t>
  </si>
  <si>
    <t>0x22372af659</t>
  </si>
  <si>
    <t>307</t>
  </si>
  <si>
    <t>0x2108592768</t>
  </si>
  <si>
    <t>5.3</t>
  </si>
  <si>
    <t>0x24240bb277</t>
  </si>
  <si>
    <t>294</t>
  </si>
  <si>
    <t>0x255f6f5758</t>
  </si>
  <si>
    <t>-2</t>
  </si>
  <si>
    <t>0x27b5c0a6fe</t>
  </si>
  <si>
    <t>0x2158c97d47</t>
  </si>
  <si>
    <t>0x21081fe416</t>
  </si>
  <si>
    <t>0x2b63fb65d6</t>
  </si>
  <si>
    <t>0x21563172d5</t>
  </si>
  <si>
    <t>1.46</t>
  </si>
  <si>
    <t>0x18066ce57a</t>
  </si>
  <si>
    <t>0x189e9068cf</t>
  </si>
  <si>
    <t>0x1e97256c57</t>
  </si>
  <si>
    <t>0x18716bd5ec</t>
  </si>
  <si>
    <t>0x1c66fdc1ee</t>
  </si>
  <si>
    <t>0x2e06bdca57</t>
  </si>
  <si>
    <t>0x2e71bafac1</t>
  </si>
  <si>
    <t>0x2924078ef1</t>
  </si>
  <si>
    <t>0x1c338c0ba6</t>
  </si>
  <si>
    <t>0x16ca28254b</t>
  </si>
  <si>
    <t>0x1a445abb41</t>
  </si>
  <si>
    <t>0x1925263a0d</t>
  </si>
  <si>
    <t>0x17943918d6</t>
  </si>
  <si>
    <t>0x1a2ab27608</t>
  </si>
  <si>
    <t>0x207cff7d55</t>
  </si>
  <si>
    <t>Base damage dealt multiplier</t>
  </si>
  <si>
    <t>Damage multiplier = 1 + (0.25 + 0.075 * Damage)
NewMult = OldMult + (0.25 + 0.075 * Damage) * {1 - 0.25 * (OldMult - 1)}</t>
  </si>
  <si>
    <t>0x2642e370ac</t>
  </si>
  <si>
    <t>Added damage dealt multiplier</t>
  </si>
  <si>
    <t>0x1b3f8ea8af</t>
  </si>
  <si>
    <t>Max damage delat multiplier</t>
  </si>
  <si>
    <t>0x23f8c156af</t>
  </si>
  <si>
    <t>0x205018f31f</t>
  </si>
  <si>
    <t>0x24a7a554eb</t>
  </si>
  <si>
    <t>0x171f998cf9</t>
  </si>
  <si>
    <t>Revenge duration (seconds)</t>
  </si>
  <si>
    <t>0x2115f92158</t>
  </si>
  <si>
    <t>Damage received to lose revenge effect</t>
  </si>
  <si>
    <t>0x25f3eddc2e</t>
  </si>
  <si>
    <t>0x25cfe0e377</t>
  </si>
  <si>
    <t>0x1c3af9f2bc</t>
  </si>
  <si>
    <t>0x1c06f4cde5</t>
  </si>
  <si>
    <t>0x21e42de23d</t>
  </si>
  <si>
    <t>Revenge stats</t>
  </si>
  <si>
    <t>attack, damage dealt multiplier</t>
  </si>
  <si>
    <t>Max KB multiplier</t>
  </si>
  <si>
    <t>0x07f119cb6a</t>
  </si>
  <si>
    <t>Decrement of Revenge duration when whiff the move (seconds)</t>
  </si>
  <si>
    <t>attack_dash</t>
  </si>
  <si>
    <t>attack_s3</t>
  </si>
  <si>
    <t>attack_hi3</t>
  </si>
  <si>
    <t>attack_lw3</t>
  </si>
  <si>
    <t>attack_lw4</t>
  </si>
  <si>
    <t>attack_hi4</t>
  </si>
  <si>
    <t>attack_air</t>
  </si>
  <si>
    <t>catch_attack</t>
  </si>
  <si>
    <t>throw</t>
  </si>
  <si>
    <t>item_throw</t>
  </si>
  <si>
    <t>item_swing</t>
  </si>
  <si>
    <t>special_n</t>
  </si>
  <si>
    <t>special_s</t>
  </si>
  <si>
    <t>special_hi</t>
  </si>
  <si>
    <t>0x10add985c2</t>
  </si>
  <si>
    <t>Aerial H recoil initial speed</t>
  </si>
  <si>
    <t>0x05484b2661</t>
  </si>
  <si>
    <t>0x141921c83a</t>
  </si>
  <si>
    <t>Throws when fully charged (when set to 0, he stores the charge instead)</t>
  </si>
  <si>
    <t>0x163a5f2ef4</t>
  </si>
  <si>
    <t>0x053f4c16f7</t>
  </si>
  <si>
    <t>Charge animation frame speed multiplier</t>
  </si>
  <si>
    <t>shuriken</t>
  </si>
  <si>
    <t>0x0e65691e10</t>
  </si>
  <si>
    <t>0x0e126e2e86</t>
  </si>
  <si>
    <t>0x08be63ace7</t>
  </si>
  <si>
    <t>Uncharged Shuriken lifetime (frames)</t>
  </si>
  <si>
    <t>0x08826e93be</t>
  </si>
  <si>
    <t>Fully-charged Shuriken lifetime (frames)</t>
  </si>
  <si>
    <t>0x09a3268d3e</t>
  </si>
  <si>
    <t>Uncharged Shuriken speed</t>
  </si>
  <si>
    <t>Fully-charged Shuriken speed</t>
  </si>
  <si>
    <t>0x09bf32e79d</t>
  </si>
  <si>
    <t>Uncharged Shuriken size</t>
  </si>
  <si>
    <t>Fully-charged Shuriken size</t>
  </si>
  <si>
    <t>0x14597eb758</t>
  </si>
  <si>
    <t>Freeze frames when charged Shuriken hits the opponent</t>
  </si>
  <si>
    <t>0x102a6e9949</t>
  </si>
  <si>
    <t>0x13631a3dfd</t>
  </si>
  <si>
    <t>0.94</t>
  </si>
  <si>
    <t>0x1257eab39a</t>
  </si>
  <si>
    <t>0x103df82382</t>
  </si>
  <si>
    <t>Min frames before activation</t>
  </si>
  <si>
    <t>0x0c3bae46de</t>
  </si>
  <si>
    <t>Walk speed multiplier</t>
  </si>
  <si>
    <t>0x109372f5ac</t>
  </si>
  <si>
    <t>Air speed multiplier</t>
  </si>
  <si>
    <t>0x0a81fc8ff9</t>
  </si>
  <si>
    <t>-X sensitivity</t>
  </si>
  <si>
    <t>0x108fb28963</t>
  </si>
  <si>
    <t>Initial V speed of aerial disappering</t>
  </si>
  <si>
    <t>0x10986fa03e</t>
  </si>
  <si>
    <t>Gravity after disappearing</t>
  </si>
  <si>
    <t>0x06243b3b24</t>
  </si>
  <si>
    <t>0x0a30185444</t>
  </si>
  <si>
    <t>Frames before reappearing</t>
  </si>
  <si>
    <t>0x13a894c24c</t>
  </si>
  <si>
    <t>V initial speed of aerial reappering</t>
  </si>
  <si>
    <t>0x0827c2a761</t>
  </si>
  <si>
    <t>Min distance of shadow from Greninja</t>
  </si>
  <si>
    <t>0x129d8027b1</t>
  </si>
  <si>
    <t>0x08f17759fe</t>
  </si>
  <si>
    <t>Shadow speed</t>
  </si>
  <si>
    <t>0x112970c01c</t>
  </si>
  <si>
    <t>Max distance of shadow from Greninja</t>
  </si>
  <si>
    <t>Max frames before activation</t>
  </si>
  <si>
    <t>0x0ff400ab28</t>
  </si>
  <si>
    <t>Startup frames</t>
  </si>
  <si>
    <t>0x11f45f473e</t>
  </si>
  <si>
    <t>0x0c1f61330d</t>
  </si>
  <si>
    <t>Segment base speed</t>
  </si>
  <si>
    <t>0x0b22feca85</t>
  </si>
  <si>
    <t>Second segment speed multiplier</t>
  </si>
  <si>
    <t>0x0961fca4f1</t>
  </si>
  <si>
    <t>Time spent traveling (frames)</t>
  </si>
  <si>
    <t>0x0a85612d80</t>
  </si>
  <si>
    <t>Max angle difference between segment and wall/ceiling to slide along it (degrees)</t>
  </si>
  <si>
    <t>0x100868ee88</t>
  </si>
  <si>
    <t>H speed after bouncing from walls</t>
  </si>
  <si>
    <t>0x107f6fde1e</t>
  </si>
  <si>
    <t>3.9</t>
  </si>
  <si>
    <t>V speed after bouncing from walls</t>
  </si>
  <si>
    <t>0x145404f313</t>
  </si>
  <si>
    <t>H speed multiplier on ending</t>
  </si>
  <si>
    <t>0x146964daa3</t>
  </si>
  <si>
    <t>V speed multiplier on ending</t>
  </si>
  <si>
    <t>0x102ed92d0f</t>
  </si>
  <si>
    <t>0x1b10b7abec</t>
  </si>
  <si>
    <t>0x1d01b46e32</t>
  </si>
  <si>
    <t>0x0aca5b425b</t>
  </si>
  <si>
    <t>0x0bf4395f5c</t>
  </si>
  <si>
    <t>0x0968a0fda6</t>
  </si>
  <si>
    <t>water</t>
  </si>
  <si>
    <t>Frame count</t>
  </si>
  <si>
    <t>0x1170586aca</t>
  </si>
  <si>
    <t>0x1007a94193</t>
  </si>
  <si>
    <t>0x10deda6b50</t>
  </si>
  <si>
    <t>Doll chance</t>
  </si>
  <si>
    <t>0x081c929a81</t>
  </si>
  <si>
    <t>0x0d3b673e8c</t>
  </si>
  <si>
    <t>0x0e5b6a40d1</t>
  </si>
  <si>
    <t>0x0aeaa5091d</t>
  </si>
  <si>
    <t>0x0d26f04011</t>
  </si>
  <si>
    <t>0x12c055ddfc</t>
  </si>
  <si>
    <t>0x0eaed35762</t>
  </si>
  <si>
    <t>Additional frame count</t>
  </si>
  <si>
    <t>0x0a07c30693</t>
  </si>
  <si>
    <t>Angle difference</t>
  </si>
  <si>
    <t>H/V speed multiplier on SpecialAirLwEnd</t>
  </si>
  <si>
    <t>0x0967bd7a8e</t>
  </si>
  <si>
    <t>H air friction/gravity multiplier on SpecialAirLwEnd</t>
  </si>
  <si>
    <t>0x0d04903621</t>
  </si>
  <si>
    <t>Min frame for something</t>
  </si>
  <si>
    <t>0x0ff0511250</t>
  </si>
  <si>
    <t>0x089612bf72</t>
  </si>
  <si>
    <t>0x0b62e67d27</t>
  </si>
  <si>
    <t>0x0d3dbcb395</t>
  </si>
  <si>
    <t>3.6</t>
  </si>
  <si>
    <t>this * 10</t>
  </si>
  <si>
    <t>0x14231a3469</t>
  </si>
  <si>
    <t>0x1309833d48</t>
  </si>
  <si>
    <t>Min X/Y coordinate difference</t>
  </si>
  <si>
    <t>0x12ce296d70</t>
  </si>
  <si>
    <t>202.5 =&lt; Angle &lt; 247.5
292.5 =&lt; Angle &lt; 337.5</t>
  </si>
  <si>
    <t>0x193ad740a3</t>
  </si>
  <si>
    <t>0x1826d746ca</t>
  </si>
  <si>
    <t>0x0f15524f7d</t>
  </si>
  <si>
    <t>22.5 =&lt; Angle &lt; 67.5
157.5 =&lt; Angle &lt; 202.5</t>
  </si>
  <si>
    <t>0x16de87e9e9</t>
  </si>
  <si>
    <t>0x152bc46e37</t>
  </si>
  <si>
    <t>0x14d6234bde</t>
  </si>
  <si>
    <t>67.5 =&lt; Angle &lt; 112.5</t>
  </si>
  <si>
    <t>0x1b39e97589</t>
  </si>
  <si>
    <t>0x1a64b51c52</t>
  </si>
  <si>
    <t>0x0f2a2cc4f3</t>
  </si>
  <si>
    <t>112.5 =&lt; Angle &lt; 157.5</t>
  </si>
  <si>
    <t>0x16e1f96267</t>
  </si>
  <si>
    <t>0x1514bae5b9</t>
  </si>
  <si>
    <t>0x0e306ae0f9</t>
  </si>
  <si>
    <t>0x117d041f8d</t>
  </si>
  <si>
    <t>0x0b85c9f4ae</t>
  </si>
  <si>
    <t>0x117cadb88b</t>
  </si>
  <si>
    <t>0x110baa881d</t>
  </si>
  <si>
    <t>0x1504404c1a</t>
  </si>
  <si>
    <t>0x1200f4ceb1</t>
  </si>
  <si>
    <t>0x0d7dd204d5</t>
  </si>
  <si>
    <t>0x0dccd11910</t>
  </si>
  <si>
    <t>0x0df0dc2649</t>
  </si>
  <si>
    <t>0x0920d17db9</t>
  </si>
  <si>
    <t>0x091cdc42e0</t>
  </si>
  <si>
    <t>0x0c07600228</t>
  </si>
  <si>
    <t>0x0cc9a67ee7</t>
  </si>
  <si>
    <t>0x0c59d56e0d</t>
  </si>
  <si>
    <t>0x0b43ee0cb5</t>
  </si>
  <si>
    <t>0x145363290a</t>
  </si>
  <si>
    <t>0x186268ca59</t>
  </si>
  <si>
    <t>0x19ebe04843</t>
  </si>
  <si>
    <t>0x199ce778d5</t>
  </si>
  <si>
    <t>0x12dc5d5284</t>
  </si>
  <si>
    <t>0x41</t>
  </si>
  <si>
    <t>0x10c0b4a58a</t>
  </si>
  <si>
    <t>0x0fdd4fcc40</t>
  </si>
  <si>
    <t>0x186b320c8f</t>
  </si>
  <si>
    <t>-110</t>
  </si>
  <si>
    <t>0x18f23b5d35</t>
  </si>
  <si>
    <t>-200</t>
  </si>
  <si>
    <t>0x110f9f62e0</t>
  </si>
  <si>
    <t>Charge time to use SpecialNEndMax (half-seconds)</t>
  </si>
  <si>
    <t>0x1a34f31694</t>
  </si>
  <si>
    <t>Charge time to use SpecialNEndStrong (half-seconds)</t>
  </si>
  <si>
    <t>Base damage of SpecialNEnd</t>
  </si>
  <si>
    <t>Damage increase per half-second charge of SpecialNEnd</t>
  </si>
  <si>
    <t>0x1b1108ebc5</t>
  </si>
  <si>
    <t>Self-inflicted damage of SpecialNEndStrong</t>
  </si>
  <si>
    <t>Self-inflicted damage of SpecialNEndMax</t>
  </si>
  <si>
    <t>Charge frame speed multiplier</t>
  </si>
  <si>
    <t>0x1d838dbfb8</t>
  </si>
  <si>
    <t>Fall speed when charging?</t>
  </si>
  <si>
    <t>0x1dabab452f</t>
  </si>
  <si>
    <t>Base grounded travel speed</t>
  </si>
  <si>
    <t>0x1acdd3186e</t>
  </si>
  <si>
    <t>Base aerial travel speed</t>
  </si>
  <si>
    <t>0x1da3d2795e</t>
  </si>
  <si>
    <t>Grounded travel speed added per charge frame</t>
  </si>
  <si>
    <t>0x1ac5aa241f</t>
  </si>
  <si>
    <t>Aerial travel speed added per charge frame</t>
  </si>
  <si>
    <t>0x1de3b8e644</t>
  </si>
  <si>
    <t>0x1a85c0bb05</t>
  </si>
  <si>
    <t>0.065</t>
  </si>
  <si>
    <t>Aerial friction</t>
  </si>
  <si>
    <t>0x149c11c66e</t>
  </si>
  <si>
    <t>Travel time (frames)</t>
  </si>
  <si>
    <t>0x20529f927b</t>
  </si>
  <si>
    <t>Frames for max distance</t>
  </si>
  <si>
    <t>0x1e0f06c380</t>
  </si>
  <si>
    <t>0.38</t>
  </si>
  <si>
    <t>H speed multiplier on grounded ending</t>
  </si>
  <si>
    <t>0x1b0ebbcadb</t>
  </si>
  <si>
    <t>0.42</t>
  </si>
  <si>
    <t>H speed multiplier on aerial ending</t>
  </si>
  <si>
    <t>0x1663e23bcb</t>
  </si>
  <si>
    <t>Search bubble Z offset</t>
  </si>
  <si>
    <t>0x1614e50b5d</t>
  </si>
  <si>
    <t>Search bubble Y offset</t>
  </si>
  <si>
    <t>0x12562ba279</t>
  </si>
  <si>
    <t>Search bubble radius</t>
  </si>
  <si>
    <t>0x1cb48f6808</t>
  </si>
  <si>
    <t>Acceleration/deceleration when hitting a character on the ground</t>
  </si>
  <si>
    <t>0x19cae9e3d2</t>
  </si>
  <si>
    <t>Acceleration/deceleration when hitting a character mid-air</t>
  </si>
  <si>
    <t>0x1e7df7fb4b</t>
  </si>
  <si>
    <t>Damage growth rate</t>
  </si>
  <si>
    <t>0x1a6bfab0ab</t>
  </si>
  <si>
    <t>0xA5</t>
  </si>
  <si>
    <t>0x2180305180</t>
  </si>
  <si>
    <t>0x10e7c70b4d</t>
  </si>
  <si>
    <t>0x1a5e362ecd</t>
  </si>
  <si>
    <t>0x1af2687305</t>
  </si>
  <si>
    <t>0x17875fd1b5</t>
  </si>
  <si>
    <t>0x17f389ff93</t>
  </si>
  <si>
    <t>0x16ed5fdd46</t>
  </si>
  <si>
    <t>0x156ab3e3f7</t>
  </si>
  <si>
    <t>0x1d31f3fe44</t>
  </si>
  <si>
    <t>0x13b08216e6</t>
  </si>
  <si>
    <t>0x161736f9c9</t>
  </si>
  <si>
    <t>0x13fe3db445</t>
  </si>
  <si>
    <t>0x13893a84d3</t>
  </si>
  <si>
    <t>8.7</t>
  </si>
  <si>
    <t>0x131033d569</t>
  </si>
  <si>
    <t>0x155ec7e0df</t>
  </si>
  <si>
    <t>0x1fa110a0f5</t>
  </si>
  <si>
    <t>0x0f1a0d16d7</t>
  </si>
  <si>
    <t>0x1ad2dfdd98</t>
  </si>
  <si>
    <t>X offset of sword GFX?</t>
  </si>
  <si>
    <t>0x1aa5d8ed0e</t>
  </si>
  <si>
    <t>Y offset of sword GFX?</t>
  </si>
  <si>
    <t>How high from opponent Ike is when doing hits?</t>
  </si>
  <si>
    <t>0x172b35e107</t>
  </si>
  <si>
    <t>Falling speed</t>
  </si>
  <si>
    <t>0x182c203180</t>
  </si>
  <si>
    <t>47</t>
  </si>
  <si>
    <t>Frames before grabbing sword?</t>
  </si>
  <si>
    <t>0x152b005fc7</t>
  </si>
  <si>
    <t>0x19ccd64258</t>
  </si>
  <si>
    <t>Rising speed</t>
  </si>
  <si>
    <t>0x1af901e96f</t>
  </si>
  <si>
    <t>0x1a8e06d9f9</t>
  </si>
  <si>
    <t>0x17f19ea977</t>
  </si>
  <si>
    <t>0x07ae071a51</t>
  </si>
  <si>
    <t>0x0ae80243e3</t>
  </si>
  <si>
    <t>0x1402ddfa66</t>
  </si>
  <si>
    <t>0x1825f2309e</t>
  </si>
  <si>
    <t>0x126d6ce4b8</t>
  </si>
  <si>
    <t>per 3 frames</t>
  </si>
  <si>
    <t>0x117b48ca9d</t>
  </si>
  <si>
    <t>0x126215d383</t>
  </si>
  <si>
    <t>0x12b15d4480</t>
  </si>
  <si>
    <t>0x0fec6270c9</t>
  </si>
  <si>
    <t>0x1140fae8a9</t>
  </si>
  <si>
    <t>0x12811f8834</t>
  </si>
  <si>
    <t>0x1123fc8470</t>
  </si>
  <si>
    <t>per 4 frames</t>
  </si>
  <si>
    <t>0x0a588f020e</t>
  </si>
  <si>
    <t>param_water_damage</t>
  </si>
  <si>
    <t>param_special_paint</t>
  </si>
  <si>
    <t>0x0c40e7c721</t>
  </si>
  <si>
    <t>0x0c07d4c16d</t>
  </si>
  <si>
    <t>0x12ee0f7093</t>
  </si>
  <si>
    <t>0x129cf4a752</t>
  </si>
  <si>
    <t>0x0e09acb02b</t>
  </si>
  <si>
    <t>0x0b673ac1f6</t>
  </si>
  <si>
    <t>0x121faf5a2d</t>
  </si>
  <si>
    <t>0x14dfe6988c</t>
  </si>
  <si>
    <t>0x19c283ff05</t>
  </si>
  <si>
    <t>0x1b35ba462e</t>
  </si>
  <si>
    <t>0x140707e4de</t>
  </si>
  <si>
    <t>0x158d32e165</t>
  </si>
  <si>
    <t>0x123cd384bb</t>
  </si>
  <si>
    <t>inkbullet</t>
  </si>
  <si>
    <t>0x0880d6b4e7</t>
  </si>
  <si>
    <t>0x0866b61b06</t>
  </si>
  <si>
    <t>0x0cb27e688a</t>
  </si>
  <si>
    <t>0x0de600aaf8</t>
  </si>
  <si>
    <t>0x0a6d6dc8ed</t>
  </si>
  <si>
    <t>0x0ea0912668</t>
  </si>
  <si>
    <t>0x0bcdc7afe1</t>
  </si>
  <si>
    <t>0x039959d744</t>
  </si>
  <si>
    <t>0x0ed278293a</t>
  </si>
  <si>
    <t>0x0dec34698e</t>
  </si>
  <si>
    <t>0x1215f7ab3b</t>
  </si>
  <si>
    <t>0x1591e8c426</t>
  </si>
  <si>
    <t>0x12263d7b23</t>
  </si>
  <si>
    <t>0x0dd683f82d</t>
  </si>
  <si>
    <t>0x1214c413f0</t>
  </si>
  <si>
    <t>0x0f196e83ad</t>
  </si>
  <si>
    <t>0x195d37c64c</t>
  </si>
  <si>
    <t>0x1659d18f52</t>
  </si>
  <si>
    <t>0x1a83998635</t>
  </si>
  <si>
    <t>0.68</t>
  </si>
  <si>
    <t>0x171353c7d4</t>
  </si>
  <si>
    <t>0x21a28ba08a</t>
  </si>
  <si>
    <t>0x1e25068543</t>
  </si>
  <si>
    <t>0x0f7a915cb0</t>
  </si>
  <si>
    <t>0x0bbdc9ad93</t>
  </si>
  <si>
    <t>0x1152d25085</t>
  </si>
  <si>
    <t>0x12bd59df70</t>
  </si>
  <si>
    <t>0x18d08aff86</t>
  </si>
  <si>
    <t>0x1941009c18</t>
  </si>
  <si>
    <t>0x15aab54967</t>
  </si>
  <si>
    <t>0x19a7442ad5</t>
  </si>
  <si>
    <t>0x1245c26e87</t>
  </si>
  <si>
    <t>0x0dfe4ec7a8</t>
  </si>
  <si>
    <t>0x11e7d65f61</t>
  </si>
  <si>
    <t>0x13ea40dd0b</t>
  </si>
  <si>
    <t>0x103106302c</t>
  </si>
  <si>
    <t>0x15cc5c37a9</t>
  </si>
  <si>
    <t>0x1559e8634c</t>
  </si>
  <si>
    <t>related to multipleir for max_run_speed_x_on_air</t>
  </si>
  <si>
    <t>0x1772d23163</t>
  </si>
  <si>
    <t>0x18bc6e99ef</t>
  </si>
  <si>
    <t>related to multipleir for max_run_speed_x_on_ground</t>
  </si>
  <si>
    <t>0x1aaa9020cd</t>
  </si>
  <si>
    <t>0x0f212df02c</t>
  </si>
  <si>
    <t>0x0f3656e46f</t>
  </si>
  <si>
    <t>0x17a5bdc12f</t>
  </si>
  <si>
    <t>0x13dd9958f4</t>
  </si>
  <si>
    <t>0x1a35936485</t>
  </si>
  <si>
    <t>0x161e7415a8</t>
  </si>
  <si>
    <t>0x13f90b5be5</t>
  </si>
  <si>
    <t>0x107e65a007</t>
  </si>
  <si>
    <t>0x115508c4ee</t>
  </si>
  <si>
    <t>0x10fd32c95b</t>
  </si>
  <si>
    <t>0x1466fa25ec</t>
  </si>
  <si>
    <t>0x108a35f9cd</t>
  </si>
  <si>
    <t>0x1411fd157a</t>
  </si>
  <si>
    <t>0x0fbad6aa9f</t>
  </si>
  <si>
    <t>0x193b4d9003</t>
  </si>
  <si>
    <t>roller</t>
  </si>
  <si>
    <t>0x18ca32ceb4</t>
  </si>
  <si>
    <t>rollerink</t>
  </si>
  <si>
    <t>0x0aac1daed3</t>
  </si>
  <si>
    <t>0x1568939556</t>
  </si>
  <si>
    <t>0x12bd98374c</t>
  </si>
  <si>
    <t>0x1471a251a7</t>
  </si>
  <si>
    <t>0x1199bf7bcd</t>
  </si>
  <si>
    <t>0x10f73d6b9c</t>
  </si>
  <si>
    <t>0x0b5a643fe2</t>
  </si>
  <si>
    <t>0.062</t>
  </si>
  <si>
    <t>0x13c4e8046a</t>
  </si>
  <si>
    <t>0x10345d895d</t>
  </si>
  <si>
    <t>0x12b9f9b520</t>
  </si>
  <si>
    <t>0x0fb8379c37</t>
  </si>
  <si>
    <t>0x123dadb8c8</t>
  </si>
  <si>
    <t>0x0ea31b4912</t>
  </si>
  <si>
    <t>0x12f107b856</t>
  </si>
  <si>
    <t>0x0f2599c927</t>
  </si>
  <si>
    <t>0.032</t>
  </si>
  <si>
    <t>0x13547a505f</t>
  </si>
  <si>
    <t>0x0f32e2dd64</t>
  </si>
  <si>
    <t>0x134301441c</t>
  </si>
  <si>
    <t>0x0fb8b77fdc</t>
  </si>
  <si>
    <t>0x0fcfb04f4a</t>
  </si>
  <si>
    <t>splash</t>
  </si>
  <si>
    <t>DownB</t>
  </si>
  <si>
    <t>0x137bbefd82</t>
  </si>
  <si>
    <t>splashbomb</t>
  </si>
  <si>
    <t>1.08</t>
  </si>
  <si>
    <t>0x0977b64f66</t>
  </si>
  <si>
    <t>0x07aad494cb</t>
  </si>
  <si>
    <t>0x0ab986e19b</t>
  </si>
  <si>
    <t>0x0f604a1231</t>
  </si>
  <si>
    <t>0x0f47f17500</t>
  </si>
  <si>
    <t>0x0f5d2a3b81</t>
  </si>
  <si>
    <t>1.64</t>
  </si>
  <si>
    <t>0x10ec3061a4</t>
  </si>
  <si>
    <t>89.9</t>
  </si>
  <si>
    <t>0x10bdc9daf9</t>
  </si>
  <si>
    <t>37</t>
  </si>
  <si>
    <t>0x145009ec72</t>
  </si>
  <si>
    <t>0x147977116a</t>
  </si>
  <si>
    <t>0x0ad1ad7706</t>
  </si>
  <si>
    <t>0x0ad0a1edb2</t>
  </si>
  <si>
    <t>0x078b827447</t>
  </si>
  <si>
    <t>0x0788719408</t>
  </si>
  <si>
    <t>170</t>
  </si>
  <si>
    <t>0x0f20fc550d</t>
  </si>
  <si>
    <t>0x18e7a618e7</t>
  </si>
  <si>
    <t>0x153abcfe87</t>
  </si>
  <si>
    <t>0x158347256f</t>
  </si>
  <si>
    <t>0x19693d42ff</t>
  </si>
  <si>
    <t>0x12b6018f2a</t>
  </si>
  <si>
    <t>0x17b0a637f6</t>
  </si>
  <si>
    <t>0x173700fcb5</t>
  </si>
  <si>
    <t>0x179af091be</t>
  </si>
  <si>
    <t>0x1ce38cf74a</t>
  </si>
  <si>
    <t>0x0eedb5f650</t>
  </si>
  <si>
    <t>0x117e3ee065</t>
  </si>
  <si>
    <t>0x186701bdb6</t>
  </si>
  <si>
    <t>0x1888530b57</t>
  </si>
  <si>
    <t>megaphonelaser</t>
  </si>
  <si>
    <t>0x0c2c18cabb</t>
  </si>
  <si>
    <t>380</t>
  </si>
  <si>
    <t>0x0bd243b832</t>
  </si>
  <si>
    <t>0x158ca4e3c7</t>
  </si>
  <si>
    <t>0x0d2c3af022</t>
  </si>
  <si>
    <t>0x0f8497c38f</t>
  </si>
  <si>
    <t>0x161d95ea1d</t>
  </si>
  <si>
    <t>1v1 +2, +1, 0: 1.3, -1: 1.3 + 0.325 = 1.625, -2: 1.3 + 0.325 * 2 = 1.95</t>
  </si>
  <si>
    <t>0x1c5238c990</t>
  </si>
  <si>
    <t>0x149d50994d</t>
  </si>
  <si>
    <t>0x1a40625ecc</t>
  </si>
  <si>
    <t>1v1 -1: 20, -2: 20 + 5, -3: 20 + 10</t>
  </si>
  <si>
    <t>0x1473f74064</t>
  </si>
  <si>
    <t>Gauge increase "multiplier" for teammate, damage * 1.3 * this is added</t>
  </si>
  <si>
    <t>0x0ff2fde5b3</t>
  </si>
  <si>
    <t>0.00925</t>
  </si>
  <si>
    <t>0x0b27aed961</t>
  </si>
  <si>
    <t xml:space="preserve">1800 frames </t>
  </si>
  <si>
    <t>0x16b1b2ebcd</t>
  </si>
  <si>
    <t>0x17a0b404d0</t>
  </si>
  <si>
    <t>0x198c378d09</t>
  </si>
  <si>
    <t>0x253e446628</t>
  </si>
  <si>
    <t>0x2502495971</t>
  </si>
  <si>
    <t>0x19cb636050</t>
  </si>
  <si>
    <t>0x178264aba2</t>
  </si>
  <si>
    <t>2 players match, 1800 / 12 = 150 % will break Arsene</t>
  </si>
  <si>
    <t>10.2</t>
  </si>
  <si>
    <t>8.6</t>
  </si>
  <si>
    <t>7.8</t>
  </si>
  <si>
    <t>6.3</t>
  </si>
  <si>
    <t>param_doyle</t>
  </si>
  <si>
    <t>0x0eb95256e5</t>
  </si>
  <si>
    <t>0x0ece556673</t>
  </si>
  <si>
    <t>17.8</t>
  </si>
  <si>
    <t>0x0f13925b05</t>
  </si>
  <si>
    <t>0x0ffd9c3a29</t>
  </si>
  <si>
    <t>0x11c36dce1a</t>
  </si>
  <si>
    <t>140</t>
  </si>
  <si>
    <t>0x0c4818dc5f</t>
  </si>
  <si>
    <t>0x101e5e9bec</t>
  </si>
  <si>
    <t>0x19d68cf4b8</t>
  </si>
  <si>
    <t>0x199f43741d</t>
  </si>
  <si>
    <t>0x1a1de414d1</t>
  </si>
  <si>
    <t>0x143a6bcb8c</t>
  </si>
  <si>
    <t>0x12ee934117</t>
  </si>
  <si>
    <t>0x21a5bbfb74</t>
  </si>
  <si>
    <t>0x1c03cbfc28</t>
  </si>
  <si>
    <t>windummy</t>
  </si>
  <si>
    <t>0x102eb2c1e6</t>
  </si>
  <si>
    <t>0x0e439a2513</t>
  </si>
  <si>
    <t>0x0b0d312c7e</t>
  </si>
  <si>
    <t>0x1639f1d7de</t>
  </si>
  <si>
    <t>0x0e6c4b2389</t>
  </si>
  <si>
    <t>0x1c0b6243fb</t>
  </si>
  <si>
    <t>0x1c199b4740</t>
  </si>
  <si>
    <t>0x16cc283f06</t>
  </si>
  <si>
    <t>0x1913af0dd0</t>
  </si>
  <si>
    <t>0x1ee909269f</t>
  </si>
  <si>
    <t>0x21360437cc</t>
  </si>
  <si>
    <t>0x1646545a65</t>
  </si>
  <si>
    <t>0x191807dad6</t>
  </si>
  <si>
    <t>0x1ee955870c</t>
  </si>
  <si>
    <t>0x211c90a112</t>
  </si>
  <si>
    <t>0x1848215e08</t>
  </si>
  <si>
    <t>0x1b1c0bc21c</t>
  </si>
  <si>
    <t>0x20b22b3466</t>
  </si>
  <si>
    <t>0x2321854eff</t>
  </si>
  <si>
    <t>0x172f350533</t>
  </si>
  <si>
    <t>0x1b9d51f927</t>
  </si>
  <si>
    <t>0x137a4947eb</t>
  </si>
  <si>
    <t>0x14afdf19f6</t>
  </si>
  <si>
    <t>0x1e830291d6</t>
  </si>
  <si>
    <t>0x182a8111e3</t>
  </si>
  <si>
    <t>0x1ac7cf4d40</t>
  </si>
  <si>
    <t>0x1c9753a0e0</t>
  </si>
  <si>
    <t>0x147f733df0</t>
  </si>
  <si>
    <t>0x168ccbb4a0</t>
  </si>
  <si>
    <t>0x17cc8fd651</t>
  </si>
  <si>
    <t>0x1574338e2d</t>
  </si>
  <si>
    <t>0x1e0e0e80a0</t>
  </si>
  <si>
    <t>0x13ac816ddb</t>
  </si>
  <si>
    <t>0x1654b80c8a</t>
  </si>
  <si>
    <t>0x0b5af259b6</t>
  </si>
  <si>
    <t>0x0b5af02a17</t>
  </si>
  <si>
    <t>0x0d957d7d81</t>
  </si>
  <si>
    <t>0x0de27a4d17</t>
  </si>
  <si>
    <t>-17</t>
  </si>
  <si>
    <t>0x086a7b9b7e</t>
  </si>
  <si>
    <t>fire2</t>
  </si>
  <si>
    <t>0x0bbff8a1a5</t>
  </si>
  <si>
    <t>0x0dbd055029</t>
  </si>
  <si>
    <t>0x0bb2103ae5</t>
  </si>
  <si>
    <t>0x0a04f8870e</t>
  </si>
  <si>
    <t>0x13dc26ddea</t>
  </si>
  <si>
    <t>0x0f20ee66a3</t>
  </si>
  <si>
    <t>0x17440d1ca9</t>
  </si>
  <si>
    <t>0x14cc86d4e3</t>
  </si>
  <si>
    <t>0x19ef5941a7</t>
  </si>
  <si>
    <t>0x172770da20</t>
  </si>
  <si>
    <t>0x1286b5ed52</t>
  </si>
  <si>
    <t>0x149e9b5c62</t>
  </si>
  <si>
    <t>0x17a93f7ce4</t>
  </si>
  <si>
    <t>0x17de384c72</t>
  </si>
  <si>
    <t>0x1747311dc8</t>
  </si>
  <si>
    <t>0x15f2761578</t>
  </si>
  <si>
    <t>0x12ffe9a6eb</t>
  </si>
  <si>
    <t>0x1120b555f4</t>
  </si>
  <si>
    <t>0x0cbcd611cb</t>
  </si>
  <si>
    <t>0x07ce9765a6</t>
  </si>
  <si>
    <t>0x0ccd412d52</t>
  </si>
  <si>
    <t>0x0a0aff278e</t>
  </si>
  <si>
    <t>0x10e9fb819e</t>
  </si>
  <si>
    <t>0x10ee964587</t>
  </si>
  <si>
    <t>0x0a45c54855</t>
  </si>
  <si>
    <t>0x0cdf4c5941</t>
  </si>
  <si>
    <t>4.3</t>
  </si>
  <si>
    <t>0x109d91edb1</t>
  </si>
  <si>
    <t>0x10ea96dd27</t>
  </si>
  <si>
    <t>wirerope</t>
  </si>
  <si>
    <t>0x0c8ef76c51</t>
  </si>
  <si>
    <t>0x0e77ad6358</t>
  </si>
  <si>
    <t>0x0d115a88f4</t>
  </si>
  <si>
    <t>0x0cf83623d6</t>
  </si>
  <si>
    <t>0x1576217f07</t>
  </si>
  <si>
    <t>0x0b63fe161e</t>
  </si>
  <si>
    <t>0x103cc0ba5f</t>
  </si>
  <si>
    <t>0x0c42e8e1ed</t>
  </si>
  <si>
    <t>0x0efeae854c</t>
  </si>
  <si>
    <t>0x0ce20ffa59</t>
  </si>
  <si>
    <t>13.2</t>
  </si>
  <si>
    <t>0x0f658f90e3</t>
  </si>
  <si>
    <t>0x130a4f48e5</t>
  </si>
  <si>
    <t>5.8</t>
  </si>
  <si>
    <t>0x19daa9fc98</t>
  </si>
  <si>
    <t>0x1F4</t>
  </si>
  <si>
    <t>0x11f5ac7c7e</t>
  </si>
  <si>
    <t>0.028</t>
  </si>
  <si>
    <t>0x0c981a6801</t>
  </si>
  <si>
    <t>0x0ea0691add</t>
  </si>
  <si>
    <t>0x1571bc7874</t>
  </si>
  <si>
    <t>0x1094c84273</t>
  </si>
  <si>
    <t>0x102e168048</t>
  </si>
  <si>
    <t>0x123be57b29</t>
  </si>
  <si>
    <t>0x1034862093</t>
  </si>
  <si>
    <t>0x14594bdb36</t>
  </si>
  <si>
    <t>0x1442881d7e</t>
  </si>
  <si>
    <t>0x14358f2de8</t>
  </si>
  <si>
    <t>-0.55</t>
  </si>
  <si>
    <t>0x0d692a0f49</t>
  </si>
  <si>
    <t>0x0e25fb8da8</t>
  </si>
  <si>
    <t>0x17f42cfc3c</t>
  </si>
  <si>
    <t>0x09c9f0c89c</t>
  </si>
  <si>
    <t>0x1318939cdd</t>
  </si>
  <si>
    <t>0x1317342722</t>
  </si>
  <si>
    <t>0x0a6c490b4e</t>
  </si>
  <si>
    <t>0x10abe75caf</t>
  </si>
  <si>
    <t>0x118a9f675b</t>
  </si>
  <si>
    <t>air_lasso_data</t>
  </si>
  <si>
    <t>0x05b5f83ccd</t>
  </si>
  <si>
    <t>0x0fba3a01d0</t>
  </si>
  <si>
    <t>0x16cd4d9112</t>
  </si>
  <si>
    <t>0x1270c15bca</t>
  </si>
  <si>
    <t>0x0f28b94ded</t>
  </si>
  <si>
    <t>0x0cd3fe072d</t>
  </si>
  <si>
    <t>0x0fa410ce92</t>
  </si>
  <si>
    <t>0x1168c06ede</t>
  </si>
  <si>
    <t>6.7368</t>
  </si>
  <si>
    <t xml:space="preserve">Hitbox damage * this * 1.3 * 0.4 is added </t>
  </si>
  <si>
    <t>1v1 damage multiplier does affect</t>
  </si>
  <si>
    <t>0x0e5f664849</t>
  </si>
  <si>
    <t>0x0fabad7acc</t>
  </si>
  <si>
    <t>0x1036376963</t>
  </si>
  <si>
    <t>0x146adc4596</t>
  </si>
  <si>
    <t>0x1562b8aed7</t>
  </si>
  <si>
    <t>0x197e29740f</t>
  </si>
  <si>
    <t>0x0fa7dc69a0</t>
  </si>
  <si>
    <t>0x0fbc778d49</t>
  </si>
  <si>
    <t>0x13ae08302d</t>
  </si>
  <si>
    <t>-1.7</t>
  </si>
  <si>
    <t>0x126b6f41bc</t>
  </si>
  <si>
    <t>0x18479bedf0</t>
  </si>
  <si>
    <t>0x12cdfb512b</t>
  </si>
  <si>
    <t>0x184fe2d181</t>
  </si>
  <si>
    <t>0x1873efeed8</t>
  </si>
  <si>
    <t>0x1ec085d6ae</t>
  </si>
  <si>
    <t>0x133d758341</t>
  </si>
  <si>
    <t>-0.75</t>
  </si>
  <si>
    <t>0x13a47cd2fb</t>
  </si>
  <si>
    <t>0x133f333d18</t>
  </si>
  <si>
    <t>0x13a63a6ca2</t>
  </si>
  <si>
    <t>0x15d86c78da</t>
  </si>
  <si>
    <t>12.25</t>
  </si>
  <si>
    <t>0x1a08614c94</t>
  </si>
  <si>
    <t>0x1a3c154fbc</t>
  </si>
  <si>
    <t>0x139d785eb1</t>
  </si>
  <si>
    <t>0x1292bf983c</t>
  </si>
  <si>
    <t>0x1bfc85a12c</t>
  </si>
  <si>
    <t>0x1b38d16a48</t>
  </si>
  <si>
    <t>0x17e075c675</t>
  </si>
  <si>
    <t>0x0b1aadd949</t>
  </si>
  <si>
    <t>0x15a68a0e22</t>
  </si>
  <si>
    <t>0x1012e6dc32</t>
  </si>
  <si>
    <t>0x0ee7c7edb2</t>
  </si>
  <si>
    <t>0x1315c5de35</t>
  </si>
  <si>
    <t>0x1a4da73b37</t>
  </si>
  <si>
    <t>0x1195b026d4</t>
  </si>
  <si>
    <t>0x125150835f</t>
  </si>
  <si>
    <t>0x1fb7615d41</t>
  </si>
  <si>
    <t>0x0efb1357bd</t>
  </si>
  <si>
    <t>0x0d1d6fdfae</t>
  </si>
  <si>
    <t>0x0ec7acfd87</t>
  </si>
  <si>
    <t>X offset of shot</t>
  </si>
  <si>
    <t>Y offset of shot</t>
  </si>
  <si>
    <t>0x1670010ab4</t>
  </si>
  <si>
    <t>H recoil speed after grounded uncharged shooting</t>
  </si>
  <si>
    <t>0x16ad1efd99</t>
  </si>
  <si>
    <t>H recoil speed after grounded fully-charged shooting</t>
  </si>
  <si>
    <t>0x1a86b4e884</t>
  </si>
  <si>
    <t>H recoil speed after aerial uncharged shooting</t>
  </si>
  <si>
    <t>0x1a5bab1fa9</t>
  </si>
  <si>
    <t>H recoil speed after aerial fully-charged shooting</t>
  </si>
  <si>
    <t>Air friction after shooting</t>
  </si>
  <si>
    <t>0x13e2a4b82f</t>
  </si>
  <si>
    <t>Initial V speed after aerial shooting</t>
  </si>
  <si>
    <t>Gravity after shhhting</t>
  </si>
  <si>
    <t>0x1af412c7b7</t>
  </si>
  <si>
    <t>V speed 1 frame after aerial shooting</t>
  </si>
  <si>
    <t>0x1a82862070</t>
  </si>
  <si>
    <t>0x14a0d732b4</t>
  </si>
  <si>
    <t>0x14d7d00222</t>
  </si>
  <si>
    <t>7.7</t>
  </si>
  <si>
    <t>ryusensya</t>
  </si>
  <si>
    <t>1.33</t>
  </si>
  <si>
    <t>Uncharged projectile speed</t>
  </si>
  <si>
    <t>Fully charged projectile speed</t>
  </si>
  <si>
    <t>57</t>
  </si>
  <si>
    <t>Uncharged projectile lifetime (frames)</t>
  </si>
  <si>
    <t>Fully charged projectile lifetime (frames)</t>
  </si>
  <si>
    <t>Uncharged hitbox/GFX size</t>
  </si>
  <si>
    <t>Fully charged hitbox/GFX size</t>
  </si>
  <si>
    <t>0x1074c0074b</t>
  </si>
  <si>
    <t>Initial H speed on SpecialSJump</t>
  </si>
  <si>
    <t>0x1003c737dd</t>
  </si>
  <si>
    <t>2.05</t>
  </si>
  <si>
    <t>Initial V speed on SpecialSJump</t>
  </si>
  <si>
    <t>0x14f575880b</t>
  </si>
  <si>
    <t>0x148272b89d</t>
  </si>
  <si>
    <t>0x0c4a859b86</t>
  </si>
  <si>
    <t>0.14</t>
  </si>
  <si>
    <t>Gravity on SpecialSJump</t>
  </si>
  <si>
    <t>0x16051eafce</t>
  </si>
  <si>
    <t>0x14a007b1a0</t>
  </si>
  <si>
    <t>Acceleration on SpecialSJump</t>
  </si>
  <si>
    <t>0x1580ce9032</t>
  </si>
  <si>
    <t>-0.05</t>
  </si>
  <si>
    <t>-0.08</t>
  </si>
  <si>
    <t>Deceleration on SpecialSJump</t>
  </si>
  <si>
    <t>0x109ddef53f</t>
  </si>
  <si>
    <t>H max speed on SpecialSJump</t>
  </si>
  <si>
    <t>0x124d25566d</t>
  </si>
  <si>
    <t>Landing lag on SpecialSJumpLanding (frames)</t>
  </si>
  <si>
    <t>0x0c92624993</t>
  </si>
  <si>
    <t>Initial V speed on SpecialSAttack</t>
  </si>
  <si>
    <t>0x103badcb95</t>
  </si>
  <si>
    <t>Added V speed on SpecialAirSAttack</t>
  </si>
  <si>
    <t>0x1f090f4f9a</t>
  </si>
  <si>
    <t>V speed multiplier on SpecialAirSAttack</t>
  </si>
  <si>
    <t>H speed multiplier on SpecialAirSAttack</t>
  </si>
  <si>
    <t>Gravity on SpecialAirSAttack/SpecialSWallAttack</t>
  </si>
  <si>
    <t>0x1247095cfc</t>
  </si>
  <si>
    <t>Max fall speed on SpecialAirSAttack/SpecialSWallAttack</t>
  </si>
  <si>
    <t>Transition speed for positioning on SpecialSWall?</t>
  </si>
  <si>
    <t>0x18e4162872</t>
  </si>
  <si>
    <t>Initial H speed on SpecialSWallAttackF</t>
  </si>
  <si>
    <t>0x18931118e4</t>
  </si>
  <si>
    <t>Initial V speed on SpecialSWallAttackF</t>
  </si>
  <si>
    <t>0x1993344731</t>
  </si>
  <si>
    <t>Initial H speed on SpecialSWallAttackB</t>
  </si>
  <si>
    <t>0x19e43377a7</t>
  </si>
  <si>
    <t>Initial V speed on SpecialSWallAttackB</t>
  </si>
  <si>
    <t>0x14cb324633</t>
  </si>
  <si>
    <t>H air friction on SpecialSWallAttackF</t>
  </si>
  <si>
    <t>0x152862818a</t>
  </si>
  <si>
    <t>H air friction on SpecialSWallAttackB</t>
  </si>
  <si>
    <t>0x0c45906dfa</t>
  </si>
  <si>
    <t>Gravity on SpecialSWallAttack</t>
  </si>
  <si>
    <t>0x10dd732e6a</t>
  </si>
  <si>
    <t>0x129a2adeba</t>
  </si>
  <si>
    <t>0x36</t>
  </si>
  <si>
    <t>Landing lag on SpecialSWallAttackLanding (frames)</t>
  </si>
  <si>
    <t>0x1a9cc7e34d</t>
  </si>
  <si>
    <t>0x125641f415</t>
  </si>
  <si>
    <t>Initial H speed on SpecialSWallJump</t>
  </si>
  <si>
    <t>Initial V speed on SpecialSWallJump</t>
  </si>
  <si>
    <t>Gravity on SpecialSWallJump</t>
  </si>
  <si>
    <t>0x131022e447</t>
  </si>
  <si>
    <t>0x0f8b869834</t>
  </si>
  <si>
    <t>0.044</t>
  </si>
  <si>
    <t>0x0f7fc9bc27</t>
  </si>
  <si>
    <t>0x159ec6e098</t>
  </si>
  <si>
    <t>0x155e7f8a0e</t>
  </si>
  <si>
    <t>0x16e0f413b3</t>
  </si>
  <si>
    <t>0x1a8ed869b8</t>
  </si>
  <si>
    <t>0x11973e9361</t>
  </si>
  <si>
    <t>Turnaround sensitivity</t>
  </si>
  <si>
    <t>0x078b51bdf2</t>
  </si>
  <si>
    <t>Ability to angle (degrees)</t>
  </si>
  <si>
    <t>0x0b23d62531</t>
  </si>
  <si>
    <t>Angling sensitivity</t>
  </si>
  <si>
    <t>0x0fb025554f</t>
  </si>
  <si>
    <t>Air friction on Special fall</t>
  </si>
  <si>
    <t>0x0fab8eb1a6</t>
  </si>
  <si>
    <t>Gravity on Special fall</t>
  </si>
  <si>
    <t>0x1c001fb865</t>
  </si>
  <si>
    <t>Related to tilt</t>
  </si>
  <si>
    <t>0x1dda61b419</t>
  </si>
  <si>
    <t>0x1cd06224f2</t>
  </si>
  <si>
    <t>0x12a334bbd5</t>
  </si>
  <si>
    <t>Launch speed added with positive X sensitivity</t>
  </si>
  <si>
    <t>0x2062199c0b</t>
  </si>
  <si>
    <t>0x1ce9944293</t>
  </si>
  <si>
    <t>0x167d773d01</t>
  </si>
  <si>
    <t>0x1ad9954cc9</t>
  </si>
  <si>
    <t>0x087c96099c</t>
  </si>
  <si>
    <t>0x1dc9467898</t>
  </si>
  <si>
    <t>0x2165ddddeb</t>
  </si>
  <si>
    <t>9.5</t>
  </si>
  <si>
    <t>Animation frame speed multiplier</t>
  </si>
  <si>
    <t>Final &gt; FinalVisualScene01 transition frames</t>
  </si>
  <si>
    <t>Y camera position when activating the move?</t>
  </si>
  <si>
    <t>Final/FinalAir camera Z position</t>
  </si>
  <si>
    <t>0x16a8e82674</t>
  </si>
  <si>
    <t>204</t>
  </si>
  <si>
    <t>216</t>
  </si>
  <si>
    <t>0x16c535c29f</t>
  </si>
  <si>
    <t>89</t>
  </si>
  <si>
    <t>0x16b55f3610</t>
  </si>
  <si>
    <t>96</t>
  </si>
  <si>
    <t>0x159c0d7ff4</t>
  </si>
  <si>
    <t>159</t>
  </si>
  <si>
    <t>0x15f1d09b1f</t>
  </si>
  <si>
    <t>54</t>
  </si>
  <si>
    <t>0x1581ba6f90</t>
  </si>
  <si>
    <t>51</t>
  </si>
  <si>
    <t>0x16cc894bbd</t>
  </si>
  <si>
    <t>242</t>
  </si>
  <si>
    <t>207</t>
  </si>
  <si>
    <t>0x16a154af56</t>
  </si>
  <si>
    <t>130</t>
  </si>
  <si>
    <t>71</t>
  </si>
  <si>
    <t>0x16d13e5bd9</t>
  </si>
  <si>
    <t>0x1596c876ed</t>
  </si>
  <si>
    <t>182</t>
  </si>
  <si>
    <t>0x15fb159206</t>
  </si>
  <si>
    <t>0x158b7f6689</t>
  </si>
  <si>
    <t>29</t>
  </si>
  <si>
    <t>0x16dbf25ffe</t>
  </si>
  <si>
    <t>102</t>
  </si>
  <si>
    <t>0x16b62fbb15</t>
  </si>
  <si>
    <t>122</t>
  </si>
  <si>
    <t>87</t>
  </si>
  <si>
    <t>0x16c6454f9a</t>
  </si>
  <si>
    <t>0x155a627673</t>
  </si>
  <si>
    <t>0x1537bf9298</t>
  </si>
  <si>
    <t>67</t>
  </si>
  <si>
    <t>0x1547d56617</t>
  </si>
  <si>
    <t>149</t>
  </si>
  <si>
    <t>0x16e27f633b</t>
  </si>
  <si>
    <t>229</t>
  </si>
  <si>
    <t>228</t>
  </si>
  <si>
    <t>0x168fa287d0</t>
  </si>
  <si>
    <t>127</t>
  </si>
  <si>
    <t>0x16ffc8735f</t>
  </si>
  <si>
    <t>178</t>
  </si>
  <si>
    <t>0x15d4ed7190</t>
  </si>
  <si>
    <t>169</t>
  </si>
  <si>
    <t>0x15b930957b</t>
  </si>
  <si>
    <t>0x15c95a61f4</t>
  </si>
  <si>
    <t>118</t>
  </si>
  <si>
    <t>0x16f5047778</t>
  </si>
  <si>
    <t>0x1698d99393</t>
  </si>
  <si>
    <t>153</t>
  </si>
  <si>
    <t>0x16e8b3671c</t>
  </si>
  <si>
    <t>0x151847710e</t>
  </si>
  <si>
    <t>0x15759a95e5</t>
  </si>
  <si>
    <t>0x1505f0616a</t>
  </si>
  <si>
    <t>0x162abdb8a9</t>
  </si>
  <si>
    <t>94</t>
  </si>
  <si>
    <t>0x1647605c42</t>
  </si>
  <si>
    <t>108</t>
  </si>
  <si>
    <t>79</t>
  </si>
  <si>
    <t>0x16370aa8cd</t>
  </si>
  <si>
    <t>113</t>
  </si>
  <si>
    <t>83</t>
  </si>
  <si>
    <t>0x15c16763a2</t>
  </si>
  <si>
    <t>0x15acba8749</t>
  </si>
  <si>
    <t>0x15dcd073c6</t>
  </si>
  <si>
    <t>46</t>
  </si>
  <si>
    <t>Ryu</t>
  </si>
  <si>
    <t>Initial V speed on aerial firing</t>
  </si>
  <si>
    <t>1.55</t>
  </si>
  <si>
    <t>Max air speed multiplier</t>
  </si>
  <si>
    <t>11.5</t>
  </si>
  <si>
    <t>Y offset of Hadoken</t>
  </si>
  <si>
    <t>hadoken</t>
  </si>
  <si>
    <t>0x07aa7821fd</t>
  </si>
  <si>
    <t>Speed of Light Hadoken</t>
  </si>
  <si>
    <t>0x07571ad887</t>
  </si>
  <si>
    <t>Speed of Medium Hadoken</t>
  </si>
  <si>
    <t>0x07ad15e5e4</t>
  </si>
  <si>
    <t>Speed of Heavy Hadoken</t>
  </si>
  <si>
    <t>0x06f9c57fae</t>
  </si>
  <si>
    <t>0x4B</t>
  </si>
  <si>
    <t>Lifetime of Light Hadoken (frames)</t>
  </si>
  <si>
    <t>0x43</t>
  </si>
  <si>
    <t>Lifetime of Medium Hadoken (frames)</t>
  </si>
  <si>
    <t>Lifetime of Heavy Hadoken (frames)</t>
  </si>
  <si>
    <t>Damage multiplier for normal Hadoken</t>
  </si>
  <si>
    <t>0x0dfa29961f</t>
  </si>
  <si>
    <t>0x0aa3ebe752</t>
  </si>
  <si>
    <t>Speed of Light Shakunetsu Hadoken</t>
  </si>
  <si>
    <t>0x0a9c4f50a9</t>
  </si>
  <si>
    <t>Speed of Medium Shakunetsu Hadoken</t>
  </si>
  <si>
    <t>0x0a2c897005</t>
  </si>
  <si>
    <t>Speed of Heavy Shakunetsu Hadoken</t>
  </si>
  <si>
    <t>0x095cf9c803</t>
  </si>
  <si>
    <t>Lifetime of Light Shakunetsu Hadoken (frames)</t>
  </si>
  <si>
    <t>0x09635d7ff8</t>
  </si>
  <si>
    <t>Lifetime of Medium Shakunetsu Hadoken (frames)</t>
  </si>
  <si>
    <t>0x09d39b5f54</t>
  </si>
  <si>
    <t>Lifetime of Heavy Shakunetsu Hadoken (frames)</t>
  </si>
  <si>
    <t>0x0b2203f6ad</t>
  </si>
  <si>
    <t>Input window for grounded / aerial Light Tatsu</t>
  </si>
  <si>
    <t>1.16</t>
  </si>
  <si>
    <t>0x0b08f38ece</t>
  </si>
  <si>
    <t>H initial speed before turning</t>
  </si>
  <si>
    <t>0x0f8ea9ee83</t>
  </si>
  <si>
    <t>Added V speed on SpecialAirS</t>
  </si>
  <si>
    <t>Gravity before turning / SpecialAirS</t>
  </si>
  <si>
    <t>Max fall speed before turning / SpecialAirS</t>
  </si>
  <si>
    <t>0x0a7a5e7e16</t>
  </si>
  <si>
    <t>0x0ef3ece7c7</t>
  </si>
  <si>
    <t>0x0a873c876c</t>
  </si>
  <si>
    <t>0x0e0e8e1ebd</t>
  </si>
  <si>
    <t>0x0a7d33ba0f</t>
  </si>
  <si>
    <t>0x0ef48123de</t>
  </si>
  <si>
    <t>0x0954bcd510</t>
  </si>
  <si>
    <t>H speed on Light SpecialS</t>
  </si>
  <si>
    <t>0x0d350ee489</t>
  </si>
  <si>
    <t>H speed on Light SpecialAirS</t>
  </si>
  <si>
    <t>H speed on Medium SpecialS</t>
  </si>
  <si>
    <t>0x0dc86c1df3</t>
  </si>
  <si>
    <t>H speed on Medium SpecialAirS</t>
  </si>
  <si>
    <t>H speed on Heavy SpecialS</t>
  </si>
  <si>
    <t>0x0d32632090</t>
  </si>
  <si>
    <t>H speed on Heavy SpecialAirS</t>
  </si>
  <si>
    <t>0x10d8ed6f81</t>
  </si>
  <si>
    <t>Duration of SpecialSEnd for Light Tatsu (frames)</t>
  </si>
  <si>
    <t>0x1484064374</t>
  </si>
  <si>
    <t>Duration of SpecialAirSEnd for Light Tatsu (frames)</t>
  </si>
  <si>
    <t>0x10258f96fb</t>
  </si>
  <si>
    <t>0x147964ba0e</t>
  </si>
  <si>
    <t>Duration of SpecialSEnd / SpecialAirSEnd for Medium Tatsu (frames)</t>
  </si>
  <si>
    <t>0x10df80ab98</t>
  </si>
  <si>
    <t>0x14836b876d</t>
  </si>
  <si>
    <t>Duration of SpecialSEnd / SpecialAirSEnd for Heavy Tatsu (frames)</t>
  </si>
  <si>
    <t>0x0f20219c01</t>
  </si>
  <si>
    <t>H speed multiplier on ground ending</t>
  </si>
  <si>
    <t>0x1378676dba</t>
  </si>
  <si>
    <t>Ground friction on ending</t>
  </si>
  <si>
    <t>Air friction on ending</t>
  </si>
  <si>
    <t>0x13c80bde2d</t>
  </si>
  <si>
    <t>Max fall speed on ending</t>
  </si>
  <si>
    <t>0x0a565d6f42</t>
  </si>
  <si>
    <t>Tatsu wind GFX related (this * 0.01)</t>
  </si>
  <si>
    <t>0x12c1088785</t>
  </si>
  <si>
    <t>True Tatsu wind GFX related (this * 0.01)</t>
  </si>
  <si>
    <t>0x22132cfd48</t>
  </si>
  <si>
    <t>Turn sensitivity</t>
  </si>
  <si>
    <t>0x0d61f0dbd0</t>
  </si>
  <si>
    <t>Input window for Medium Shoryuken</t>
  </si>
  <si>
    <t>0x0d1a5743cc</t>
  </si>
  <si>
    <t>Base initial H speed of Light Syoryuken</t>
  </si>
  <si>
    <t>0x0de735bab6</t>
  </si>
  <si>
    <t>Base initial H speed of Medium Syoryuken</t>
  </si>
  <si>
    <t>0x0d1d3a87d5</t>
  </si>
  <si>
    <t>Base initial H speed of Heavy Syoryuken</t>
  </si>
  <si>
    <t>0x0dbc204878</t>
  </si>
  <si>
    <t>Base initial V speed of grounded Light Shoryuken</t>
  </si>
  <si>
    <t>0x0d4142b102</t>
  </si>
  <si>
    <t>Base initial V speed of grounded Medium Shoryuken</t>
  </si>
  <si>
    <t>0x0dbb4d8c61</t>
  </si>
  <si>
    <t>Base initial V speed of grounded Heavy Shoryuken</t>
  </si>
  <si>
    <t>0x11b587f405</t>
  </si>
  <si>
    <t>Base initial V speed of aerial Light Shoryuken</t>
  </si>
  <si>
    <t>0x1148e50d7f</t>
  </si>
  <si>
    <t>Base initial V speed of aerial Medium Shoryuken</t>
  </si>
  <si>
    <t>0x11b2ea301c</t>
  </si>
  <si>
    <t>Base initial V speed of aerial Heavy Shoryuken</t>
  </si>
  <si>
    <t>Added initial H speed of Light Syoryuken</t>
  </si>
  <si>
    <t>Added initial H speed of Medium Syoryuken</t>
  </si>
  <si>
    <t>Added initial H speed of Heavy Syoryuken</t>
  </si>
  <si>
    <t>Maximum air speed / H air speed cap multiplier on SpecialHiFall / SpecialAirHiFall</t>
  </si>
  <si>
    <t>Vertical acceleration multiplier</t>
  </si>
  <si>
    <t>0x0f30f499a6</t>
  </si>
  <si>
    <t>Light Shoryuken landing lag (frames)</t>
  </si>
  <si>
    <t>Medium Shoryuken landing lag (frames)</t>
  </si>
  <si>
    <t>Heavy Shoryuken landing lag (frames)</t>
  </si>
  <si>
    <t>True Syoryuken landing lag multiplier</t>
  </si>
  <si>
    <t>0x0e10742702</t>
  </si>
  <si>
    <t>0x0d26dd198e</t>
  </si>
  <si>
    <t>Damage-based armor start threshold</t>
  </si>
  <si>
    <t>0x0d1ad026d7</t>
  </si>
  <si>
    <t>Damage-based armor end threshold</t>
  </si>
  <si>
    <t>0x0bc9f69a3e</t>
  </si>
  <si>
    <t>Damage received multiplier</t>
  </si>
  <si>
    <t>0x129874745c</t>
  </si>
  <si>
    <t>Hitlag multiplier</t>
  </si>
  <si>
    <t>0x14fbf0ce78</t>
  </si>
  <si>
    <t>Timer for Action 0x161</t>
  </si>
  <si>
    <t>0x0ff8990931</t>
  </si>
  <si>
    <t>Timer</t>
  </si>
  <si>
    <t>0x19f6ce20c4</t>
  </si>
  <si>
    <t>Min frames before cancelling</t>
  </si>
  <si>
    <t>0x1455cfb81b</t>
  </si>
  <si>
    <t>H intial speed of aerial cancelling</t>
  </si>
  <si>
    <t>0x1422c8888d</t>
  </si>
  <si>
    <t>Added V intial speed of aerial cancelling</t>
  </si>
  <si>
    <t>0x1071d55215</t>
  </si>
  <si>
    <t>Related to Action 0x163 and 0x164</t>
  </si>
  <si>
    <t>0x1b0c68ff0b</t>
  </si>
  <si>
    <t>H intial speed of grounded stage1 hit cancelling</t>
  </si>
  <si>
    <t>0x1f3c00bf69</t>
  </si>
  <si>
    <t>H intial speed multiplier of aerial stage1 hit cancelling</t>
  </si>
  <si>
    <t>0x1bf6e945ef</t>
  </si>
  <si>
    <t>H intial speed of grounded stage2 hit cancelling</t>
  </si>
  <si>
    <t>0x18ad97fa7f</t>
  </si>
  <si>
    <t>0x0c0182a675</t>
  </si>
  <si>
    <t>The amount of pushout opponents with grounded cancelling</t>
  </si>
  <si>
    <t>0x2461b773c3</t>
  </si>
  <si>
    <t>0x1f97425290</t>
  </si>
  <si>
    <t>0x11f6b66ab9</t>
  </si>
  <si>
    <t>0x138095a984</t>
  </si>
  <si>
    <t>0x0f9871d519</t>
  </si>
  <si>
    <t>0x0fef76e58f</t>
  </si>
  <si>
    <t>0x1af15f26d8</t>
  </si>
  <si>
    <t>59 / this is added when 0x1000009 is lower than 59</t>
  </si>
  <si>
    <t>0x1bcd28aa31</t>
  </si>
  <si>
    <t>59 / this is subtracted when 0x1000009 is higher than 0</t>
  </si>
  <si>
    <t>0x12388b95fe</t>
  </si>
  <si>
    <t>0x130dc6efd8</t>
  </si>
  <si>
    <t>0x16e2d2741c</t>
  </si>
  <si>
    <t>0x1ca1e5aba1</t>
  </si>
  <si>
    <t>0x1678824ac6</t>
  </si>
  <si>
    <t>0x13e88e7406</t>
  </si>
  <si>
    <t>0x12ed392399</t>
  </si>
  <si>
    <t>0x129a3e130f</t>
  </si>
  <si>
    <t>0x1214580cad</t>
  </si>
  <si>
    <t>0x196fbda58d</t>
  </si>
  <si>
    <t>0x136abce6f5</t>
  </si>
  <si>
    <t>0x131dbbd663</t>
  </si>
  <si>
    <t>0x1393ddc9c1</t>
  </si>
  <si>
    <t>0x13cccbed41</t>
  </si>
  <si>
    <t>0x13bbccddd7</t>
  </si>
  <si>
    <t>0x1335aac275</t>
  </si>
  <si>
    <t>0x13096cd3cf</t>
  </si>
  <si>
    <t>0x137e6be359</t>
  </si>
  <si>
    <t>0x13f00dfcfb</t>
  </si>
  <si>
    <t>0x13af1bd87b</t>
  </si>
  <si>
    <t>0x13d81ce8ed</t>
  </si>
  <si>
    <t>0x13567af74f</t>
  </si>
  <si>
    <t>0x139ef3c2e6</t>
  </si>
  <si>
    <t>0x13e9f4f270</t>
  </si>
  <si>
    <t>0x136792edd2</t>
  </si>
  <si>
    <t>0x133884c952</t>
  </si>
  <si>
    <t>0x134f83f9c4</t>
  </si>
  <si>
    <t>0x13c1e5e666</t>
  </si>
  <si>
    <t>0x15673eff09</t>
  </si>
  <si>
    <t>0x151039cf9f</t>
  </si>
  <si>
    <t>0x166fad7ace</t>
  </si>
  <si>
    <t>0x1618aa4a58</t>
  </si>
  <si>
    <t>0x166e6f10f9</t>
  </si>
  <si>
    <t>0x161968206f</t>
  </si>
  <si>
    <t>0x166b20067c</t>
  </si>
  <si>
    <t>0x161c2736ea</t>
  </si>
  <si>
    <t>0x166ae26c4b</t>
  </si>
  <si>
    <t>0x161de55cdd</t>
  </si>
  <si>
    <t>0x1668a4d212</t>
  </si>
  <si>
    <t>0x161fa3e284</t>
  </si>
  <si>
    <t>0x166966b825</t>
  </si>
  <si>
    <t>0x161e6188b3</t>
  </si>
  <si>
    <t>0x11f0665576</t>
  </si>
  <si>
    <t>0x12a3430c51</t>
  </si>
  <si>
    <t>0x12d4443cc7</t>
  </si>
  <si>
    <t>0x124a20a964</t>
  </si>
  <si>
    <t>0x123d2799f2</t>
  </si>
  <si>
    <t>0x12a42ec848</t>
  </si>
  <si>
    <t>0x12d329f8de</t>
  </si>
  <si>
    <t>0x1ab16d98bc</t>
  </si>
  <si>
    <t>Back ground overlays duration (frames)</t>
  </si>
  <si>
    <t>0x10292a8eb2</t>
  </si>
  <si>
    <t>0xF2</t>
  </si>
  <si>
    <r>
      <rPr>
        <rFont val="arial,sans,sans-serif"/>
      </rPr>
      <t xml:space="preserve">Back ground RGB values after 3rd hit of Shin Shoryuken
</t>
    </r>
    <r>
      <rPr>
        <rFont val="arial,sans,sans-serif"/>
        <b/>
        <color rgb="FFF2661A"/>
      </rPr>
      <t>Sample</t>
    </r>
  </si>
  <si>
    <t>0x1044f76a59</t>
  </si>
  <si>
    <t>0x66</t>
  </si>
  <si>
    <t>0x10349d9ed6</t>
  </si>
  <si>
    <t>0x146ad3056f</t>
  </si>
  <si>
    <t>0x11123740b0</t>
  </si>
  <si>
    <t>0x1d04d242e8</t>
  </si>
  <si>
    <t>0x173b24f847</t>
  </si>
  <si>
    <t>0x1498e75a4d</t>
  </si>
  <si>
    <t>0x120c5e8d3b</t>
  </si>
  <si>
    <t>0x1f9d5fc907</t>
  </si>
  <si>
    <t>0x149c3b48e8</t>
  </si>
  <si>
    <t>0x113f065720</t>
  </si>
  <si>
    <t>Weak jab input window (frames)</t>
  </si>
  <si>
    <t>0x118bbfa83b</t>
  </si>
  <si>
    <t>Weak Ftilt input window (frames)</t>
  </si>
  <si>
    <t>0x122457e94a</t>
  </si>
  <si>
    <t>Weak Utilt input window (frames)</t>
  </si>
  <si>
    <t>0x12ade92b93</t>
  </si>
  <si>
    <t>Weak Dtilt input window (frames)</t>
  </si>
  <si>
    <t>0x1b5aaaa750</t>
  </si>
  <si>
    <t>0x1ce09c138a</t>
  </si>
  <si>
    <t>0x1c0b5bf773</t>
  </si>
  <si>
    <t>0x145302617f</t>
  </si>
  <si>
    <t>Platform through related, 2 or higher = can't (except shield drop)</t>
  </si>
  <si>
    <t>0x1bb167d1d3</t>
  </si>
  <si>
    <t>lag</t>
  </si>
  <si>
    <t>input window</t>
  </si>
  <si>
    <t>0x1560fa4ff5</t>
  </si>
  <si>
    <t>0x13f989e20f</t>
  </si>
  <si>
    <t>0x1cb6ad65a2</t>
  </si>
  <si>
    <t>0x1517fd7f63</t>
  </si>
  <si>
    <t>0x11efdec5f2</t>
  </si>
  <si>
    <t>0x19367f82c5</t>
  </si>
  <si>
    <t>param_shinryuken</t>
  </si>
  <si>
    <t>0x1d79bab592</t>
  </si>
  <si>
    <t>0x1d45b78acb</t>
  </si>
  <si>
    <t>0x23047ddf88</t>
  </si>
  <si>
    <t>0x1da46fbdac</t>
  </si>
  <si>
    <t>1.674</t>
  </si>
  <si>
    <t>1.5717</t>
  </si>
  <si>
    <t>1.572</t>
  </si>
  <si>
    <t>1.4601</t>
  </si>
  <si>
    <t>1.3392</t>
  </si>
  <si>
    <t>1.339</t>
  </si>
  <si>
    <t>1.209</t>
  </si>
  <si>
    <t>Aerial jump5 initial V speed</t>
  </si>
  <si>
    <t>0x148e42203c</t>
  </si>
  <si>
    <t>0x167ff56699</t>
  </si>
  <si>
    <t>0x16323a8a50</t>
  </si>
  <si>
    <t>0x167e7c3c6a</t>
  </si>
  <si>
    <t>0x1ff53d24f8</t>
  </si>
  <si>
    <t>0x204bff27ec</t>
  </si>
  <si>
    <t>0x16b61231ca</t>
  </si>
  <si>
    <t>0x1dbccfeab5</t>
  </si>
  <si>
    <t>0x29189a350f</t>
  </si>
  <si>
    <t>0x2910e3097e</t>
  </si>
  <si>
    <t>0x1b56f484ec</t>
  </si>
  <si>
    <t>0x21ab869cdd</t>
  </si>
  <si>
    <t>0x1ab89bfa13</t>
  </si>
  <si>
    <t>0x19a44d5bca</t>
  </si>
  <si>
    <t>0x14ba2807d1</t>
  </si>
  <si>
    <t>0x1d7fd9c363</t>
  </si>
  <si>
    <t>0x1d08def3f5</t>
  </si>
  <si>
    <t>0x17b8d11bc4</t>
  </si>
  <si>
    <t>0x1af29f72c7</t>
  </si>
  <si>
    <t>0x17322ea150</t>
  </si>
  <si>
    <t>0x1788f0636b</t>
  </si>
  <si>
    <t>0x1810370793</t>
  </si>
  <si>
    <t>StickY sensitivity</t>
  </si>
  <si>
    <t>0x19239a257a</t>
  </si>
  <si>
    <t>-0.7</t>
  </si>
  <si>
    <t>0x17a378bc51</t>
  </si>
  <si>
    <t>X offset of exhale</t>
  </si>
  <si>
    <t>0x17d47f8cc7</t>
  </si>
  <si>
    <t>Y offset of exhale</t>
  </si>
  <si>
    <t>0x1855cc93da</t>
  </si>
  <si>
    <t>X offset of star while swallowing (backward?)</t>
  </si>
  <si>
    <t>0x1822cba34c</t>
  </si>
  <si>
    <t>Y offset of star while swallowing</t>
  </si>
  <si>
    <t>0x1c6807c394</t>
  </si>
  <si>
    <t>Y offset of star GFX when lose copy ability</t>
  </si>
  <si>
    <t>0x153746c334</t>
  </si>
  <si>
    <t>0x15ae4f928e</t>
  </si>
  <si>
    <t>0x15d948a218</t>
  </si>
  <si>
    <t>0x15472c37bb</t>
  </si>
  <si>
    <t>0x15302b072d</t>
  </si>
  <si>
    <t>0x15a9225697</t>
  </si>
  <si>
    <t>0x15de256601</t>
  </si>
  <si>
    <t>0x154e9a7b90</t>
  </si>
  <si>
    <t>0x15399d4b06</t>
  </si>
  <si>
    <t>0x16d5586d57</t>
  </si>
  <si>
    <t>0x16a25f5dc1</t>
  </si>
  <si>
    <t>0x11de0120ae</t>
  </si>
  <si>
    <t>0x1f47ecf56f</t>
  </si>
  <si>
    <t>0x1bc207f52d</t>
  </si>
  <si>
    <t>0x140350716a</t>
  </si>
  <si>
    <t>0x188619beaf</t>
  </si>
  <si>
    <t>0x0e2332360d</t>
  </si>
  <si>
    <t>0x10cc68bef1</t>
  </si>
  <si>
    <t>0x1007346d54</t>
  </si>
  <si>
    <t>2.67</t>
  </si>
  <si>
    <t>0x0c8579218e</t>
  </si>
  <si>
    <t>0x0ecd078cae</t>
  </si>
  <si>
    <t>0x0a45c9cf55</t>
  </si>
  <si>
    <t>0x09f518063c</t>
  </si>
  <si>
    <t>0x0ba6a55343</t>
  </si>
  <si>
    <t>0x115ae14b5b</t>
  </si>
  <si>
    <t>62</t>
  </si>
  <si>
    <t>0x136e372662</t>
  </si>
  <si>
    <t>0x156733cedb</t>
  </si>
  <si>
    <t>0x17d3ed8c14</t>
  </si>
  <si>
    <t>0.085</t>
  </si>
  <si>
    <t>0x1559533404</t>
  </si>
  <si>
    <t>0x1697123f0c</t>
  </si>
  <si>
    <t>0x19ff98db57</t>
  </si>
  <si>
    <t>0x1a06489734</t>
  </si>
  <si>
    <t>0x13998d17b0</t>
  </si>
  <si>
    <t>X offset of cutter</t>
  </si>
  <si>
    <t>0x130084460a</t>
  </si>
  <si>
    <t>Y offset of cutter</t>
  </si>
  <si>
    <t>0x1545e1ea03</t>
  </si>
  <si>
    <t>0x178e982b3c</t>
  </si>
  <si>
    <t>0x1ac048c910</t>
  </si>
  <si>
    <t>Landing lag (Unused?)</t>
  </si>
  <si>
    <t>finalcutter</t>
  </si>
  <si>
    <t>0.28</t>
  </si>
  <si>
    <t>0x1484d1e933</t>
  </si>
  <si>
    <t>0x14f3d6d9a5</t>
  </si>
  <si>
    <t>0x156ef8bcb5</t>
  </si>
  <si>
    <t>Max duration in stone mode (frames)</t>
  </si>
  <si>
    <t>0x1eed43d2a2</t>
  </si>
  <si>
    <t>Min duration in stone mode (frames)</t>
  </si>
  <si>
    <t>0x1f53080fff</t>
  </si>
  <si>
    <t>0x1d9bded02f</t>
  </si>
  <si>
    <t>0x195328e321</t>
  </si>
  <si>
    <t>Stone HP</t>
  </si>
  <si>
    <t>0x14aebbaf5e</t>
  </si>
  <si>
    <t>0x1cb3db9191</t>
  </si>
  <si>
    <t>0x1af13ee300</t>
  </si>
  <si>
    <t>0.174533</t>
  </si>
  <si>
    <t>(radians)</t>
  </si>
  <si>
    <t>0x1a26d55141</t>
  </si>
  <si>
    <t>0.87</t>
  </si>
  <si>
    <t>degree</t>
  </si>
  <si>
    <t>0x1a4c15980f</t>
  </si>
  <si>
    <t>0x1a707aa828</t>
  </si>
  <si>
    <t>28</t>
  </si>
  <si>
    <t>0x1a9d957ffd</t>
  </si>
  <si>
    <t>0x0ea74433e1</t>
  </si>
  <si>
    <t>0x0ed0430377</t>
  </si>
  <si>
    <t>0x0b0e3ead66</t>
  </si>
  <si>
    <t>0x14fd8122ae</t>
  </si>
  <si>
    <t>0x2190c97a47</t>
  </si>
  <si>
    <t>0x138108d4f7</t>
  </si>
  <si>
    <t>0x141873e7c3</t>
  </si>
  <si>
    <t>0x14f67d86ef</t>
  </si>
  <si>
    <t>Toudh Guy</t>
  </si>
  <si>
    <t>Knockback threshold</t>
  </si>
  <si>
    <t>0x10f589150e</t>
  </si>
  <si>
    <t>0x193403f336</t>
  </si>
  <si>
    <t>0x186240ba28</t>
  </si>
  <si>
    <t>0x0ae3f4fe15</t>
  </si>
  <si>
    <t>X offset of flames launch</t>
  </si>
  <si>
    <t>0x0a7afdafaf</t>
  </si>
  <si>
    <t>Y offset of flames launch</t>
  </si>
  <si>
    <t>0x106216c2d6</t>
  </si>
  <si>
    <t>0x101511f240</t>
  </si>
  <si>
    <t>0x0956c0c32b</t>
  </si>
  <si>
    <t>Amount of frames spent firing after releasing B</t>
  </si>
  <si>
    <t>0x0d28664d93</t>
  </si>
  <si>
    <t>Frames between flames</t>
  </si>
  <si>
    <t>0x0868d1ccd1</t>
  </si>
  <si>
    <t>Flame spread randomness (degrees)</t>
  </si>
  <si>
    <t>0x0ae1d16a69</t>
  </si>
  <si>
    <t>330</t>
  </si>
  <si>
    <t>Initial flame angle (degrees)</t>
  </si>
  <si>
    <t>0x0ce6b26a7d</t>
  </si>
  <si>
    <t>0x085df0c8da</t>
  </si>
  <si>
    <t>Max angle upwards (degrees)</t>
  </si>
  <si>
    <t>0x0a9a1a5fc1</t>
  </si>
  <si>
    <t>Max angle downwards (degrees)</t>
  </si>
  <si>
    <t>0x05228379c1</t>
  </si>
  <si>
    <t>Turning angle per frame (degrees)</t>
  </si>
  <si>
    <t>0x097625f199</t>
  </si>
  <si>
    <t>Rotation of flames and head in relation to Name3</t>
  </si>
  <si>
    <t>0x1260bae074</t>
  </si>
  <si>
    <t>Max flame speed</t>
  </si>
  <si>
    <t>0x125cb7df2d</t>
  </si>
  <si>
    <t>Min flame speed</t>
  </si>
  <si>
    <t>0x0ee8195950</t>
  </si>
  <si>
    <t>Max flame size multiplier</t>
  </si>
  <si>
    <t>0x0ed4146609</t>
  </si>
  <si>
    <t>Min flame size multiplier</t>
  </si>
  <si>
    <t>0x14dd0bc820</t>
  </si>
  <si>
    <t>Frames to min flame speed</t>
  </si>
  <si>
    <t>0x140ae07a61</t>
  </si>
  <si>
    <t>700</t>
  </si>
  <si>
    <t>Frames to max flame speed</t>
  </si>
  <si>
    <t>0x0e27c3a449</t>
  </si>
  <si>
    <t>0x0d3a88aa6f</t>
  </si>
  <si>
    <t>0x1033e84637</t>
  </si>
  <si>
    <t>0x0df3f6b1e9</t>
  </si>
  <si>
    <t>Number of hitbox connects to trigger pushback</t>
  </si>
  <si>
    <t>0x0dc3d7c946</t>
  </si>
  <si>
    <t>rebound_frame</t>
  </si>
  <si>
    <t>0x0d79090b7d</t>
  </si>
  <si>
    <t>rebound_speed</t>
  </si>
  <si>
    <t>0x145b465e50</t>
  </si>
  <si>
    <t>Frames to min flame size</t>
  </si>
  <si>
    <t>0x148cadec11</t>
  </si>
  <si>
    <t>Frames to max flame size</t>
  </si>
  <si>
    <t>0x0d9a9caf97</t>
  </si>
  <si>
    <t>-3.6</t>
  </si>
  <si>
    <t>Landing detection</t>
  </si>
  <si>
    <t>0x0a635135a0</t>
  </si>
  <si>
    <t>Flame hitbox terminates on</t>
  </si>
  <si>
    <t>0x096bd44dbc</t>
  </si>
  <si>
    <t>Min speed</t>
  </si>
  <si>
    <t>0x09bc3ffffd</t>
  </si>
  <si>
    <t>Max speed</t>
  </si>
  <si>
    <t>0x0dd6430b07</t>
  </si>
  <si>
    <t>Initial H base forward speed</t>
  </si>
  <si>
    <t>0x154dd0ae24</t>
  </si>
  <si>
    <t>Initial H max additional speed</t>
  </si>
  <si>
    <t>0x10f75d1a6e</t>
  </si>
  <si>
    <t>Max H speed</t>
  </si>
  <si>
    <t>0x13a1043abe</t>
  </si>
  <si>
    <t>Bowser min additional air accel</t>
  </si>
  <si>
    <t>0x139d0905e7</t>
  </si>
  <si>
    <t>0.21</t>
  </si>
  <si>
    <t>Bowser base additional air accel</t>
  </si>
  <si>
    <t>0x13587da5b2</t>
  </si>
  <si>
    <t>0.00075</t>
  </si>
  <si>
    <t>Bowser additional air accel reduction per %</t>
  </si>
  <si>
    <t>0x141df10b4c</t>
  </si>
  <si>
    <t>0.024</t>
  </si>
  <si>
    <t>Opponent min additional air accel</t>
  </si>
  <si>
    <t>0x1421fc3415</t>
  </si>
  <si>
    <t>Opponent base additional air accel</t>
  </si>
  <si>
    <t>0x14e4889440</t>
  </si>
  <si>
    <t>Opponent additional air acceleration reduction per %</t>
  </si>
  <si>
    <t>0x11e0511f27</t>
  </si>
  <si>
    <t>Maximum total H acceleration</t>
  </si>
  <si>
    <t>0x11fc6ab8ea</t>
  </si>
  <si>
    <t>0x1a55985405</t>
  </si>
  <si>
    <t>0x1f641af730</t>
  </si>
  <si>
    <t>0x1177ce26de</t>
  </si>
  <si>
    <t>H speed on landing</t>
  </si>
  <si>
    <t>0x116ed5179f</t>
  </si>
  <si>
    <t>V speed on landing</t>
  </si>
  <si>
    <t>0x17f676d781</t>
  </si>
  <si>
    <t>Acceleration multiplier (only for Name2)</t>
  </si>
  <si>
    <t>0x1402edda6b</t>
  </si>
  <si>
    <t>Maximum H speed multiplier</t>
  </si>
  <si>
    <t>0x1bec2937c9</t>
  </si>
  <si>
    <t>0x10aa9bb5cb</t>
  </si>
  <si>
    <t>Grounded max additional accel</t>
  </si>
  <si>
    <t>0x1408a1458b</t>
  </si>
  <si>
    <t>Grounded H max speed</t>
  </si>
  <si>
    <t>0x1025db406b</t>
  </si>
  <si>
    <t>Aerial max additional accel</t>
  </si>
  <si>
    <t>0x147bbb3c01</t>
  </si>
  <si>
    <t>Aerial H max speed</t>
  </si>
  <si>
    <t>0x112eec3805</t>
  </si>
  <si>
    <t>0x1052dc70fd</t>
  </si>
  <si>
    <t>0x1446db15b1</t>
  </si>
  <si>
    <t>0x17de47d138</t>
  </si>
  <si>
    <t>Fortress V initial speed</t>
  </si>
  <si>
    <t>0x2309e38f9a</t>
  </si>
  <si>
    <t>0x21ffdf64e1</t>
  </si>
  <si>
    <t>0x293edc5fdc</t>
  </si>
  <si>
    <t>0x149b8062d6</t>
  </si>
  <si>
    <t>0x15d5b1f480</t>
  </si>
  <si>
    <t>How many frames after falling to landing to automatically do a grounded fortress again</t>
  </si>
  <si>
    <t>0x15bce55fb3</t>
  </si>
  <si>
    <t>0x12e931f4e9</t>
  </si>
  <si>
    <t>0x12d830d232</t>
  </si>
  <si>
    <t>0x12136c0197</t>
  </si>
  <si>
    <t>0x0d85ee9150</t>
  </si>
  <si>
    <t>0x0df2e9a1c6</t>
  </si>
  <si>
    <t>0x11995d5448</t>
  </si>
  <si>
    <t>Max fallspeed</t>
  </si>
  <si>
    <t>0x12e555eefc</t>
  </si>
  <si>
    <t>Falling V speed</t>
  </si>
  <si>
    <t>koopag</t>
  </si>
  <si>
    <t>0x0eb8b6beba</t>
  </si>
  <si>
    <t>0x0a79fa2364</t>
  </si>
  <si>
    <t>0x09ec934c91</t>
  </si>
  <si>
    <t>0x09d1f36521</t>
  </si>
  <si>
    <t>0x091d6c0a1b</t>
  </si>
  <si>
    <t>0x0e2f00733b</t>
  </si>
  <si>
    <t>0x1bf20c145f</t>
  </si>
  <si>
    <t>0x0d13a8b02a</t>
  </si>
  <si>
    <t>0x1281dc2220</t>
  </si>
  <si>
    <t>0x0bc1c72c8a</t>
  </si>
  <si>
    <t>0x061e100330</t>
  </si>
  <si>
    <t>0x0e97c8a4e8</t>
  </si>
  <si>
    <t>0x0ee0cf947e</t>
  </si>
  <si>
    <t>0x0e79c6c5c4</t>
  </si>
  <si>
    <t>66</t>
  </si>
  <si>
    <t>0x120b9c3786</t>
  </si>
  <si>
    <t>0x126641d36d</t>
  </si>
  <si>
    <t>0x12162b27e2</t>
  </si>
  <si>
    <t>0x18113843a8</t>
  </si>
  <si>
    <t>0x182d357cf1</t>
  </si>
  <si>
    <t>0x226cf721de</t>
  </si>
  <si>
    <t>0x14bef9ebd7</t>
  </si>
  <si>
    <t>0x17ab08d19c</t>
  </si>
  <si>
    <t>0x179705eec5</t>
  </si>
  <si>
    <t>0x21e8442ab7</t>
  </si>
  <si>
    <t>0x13d7b85144</t>
  </si>
  <si>
    <t>0x0b93278fd9</t>
  </si>
  <si>
    <t>Added V initial speed on startup</t>
  </si>
  <si>
    <t>0x10fefe95ed</t>
  </si>
  <si>
    <t>Base H recoil speed upon firing</t>
  </si>
  <si>
    <t>0x10c2f3aab4</t>
  </si>
  <si>
    <t>Full charge H recoil speed</t>
  </si>
  <si>
    <t>cannonball</t>
  </si>
  <si>
    <t>Base speed</t>
  </si>
  <si>
    <t>2.9</t>
  </si>
  <si>
    <t>Fully charged speed</t>
  </si>
  <si>
    <t>0x0e44ca43b4</t>
  </si>
  <si>
    <t>Non charged Canon base damage</t>
  </si>
  <si>
    <t>0x0e78c77ced</t>
  </si>
  <si>
    <t>Fully charged Canon base damage</t>
  </si>
  <si>
    <t>0x1778df6d10</t>
  </si>
  <si>
    <t>0x1744d25249</t>
  </si>
  <si>
    <t>0x12a5c5cf47</t>
  </si>
  <si>
    <t>Damage depreciation for late hit</t>
  </si>
  <si>
    <t>0x0d7e4c0e51</t>
  </si>
  <si>
    <t>0.018</t>
  </si>
  <si>
    <t>0x11024a246d</t>
  </si>
  <si>
    <t>Bounce H speed multiplier</t>
  </si>
  <si>
    <t>Rebound H speed multiplier</t>
  </si>
  <si>
    <t>Bounce/Rebound V speed multiplier</t>
  </si>
  <si>
    <t>Aerial lifetime (frames)</t>
  </si>
  <si>
    <t>0x11eec06d55</t>
  </si>
  <si>
    <t>Start-up time on ground</t>
  </si>
  <si>
    <t>0x115c8e4c84</t>
  </si>
  <si>
    <t>Recoil H speed on SpecialSStart</t>
  </si>
  <si>
    <t>0x0ed271f0ef</t>
  </si>
  <si>
    <t>Start-up time in mid-air</t>
  </si>
  <si>
    <t>0x107a4cab51</t>
  </si>
  <si>
    <t>Recoil H speed on SpecialAirSStart</t>
  </si>
  <si>
    <t>0x10472c82e1</t>
  </si>
  <si>
    <t>Recoil V speed on SpecialSStart/SpecialAirSStart</t>
  </si>
  <si>
    <t>0x0cd16a7bf2</t>
  </si>
  <si>
    <t>0x14a29ef8af</t>
  </si>
  <si>
    <t>Added damage multiplier</t>
  </si>
  <si>
    <t>0x143fdb6293</t>
  </si>
  <si>
    <t>Damage-based armor threshold (only for Clown Car)</t>
  </si>
  <si>
    <t>0x1857154108</t>
  </si>
  <si>
    <t>0x1598bcabe8</t>
  </si>
  <si>
    <t>0x16c04018f1</t>
  </si>
  <si>
    <t>0x189a156611</t>
  </si>
  <si>
    <t>0x11c3b94118</t>
  </si>
  <si>
    <t>Initial H speed on SpecialS</t>
  </si>
  <si>
    <t>Initial H speed on SpecialAirS</t>
  </si>
  <si>
    <t>0x10cfc5bba7</t>
  </si>
  <si>
    <t>Initial V speed on SpecialS/SpecialAirS</t>
  </si>
  <si>
    <t>0x1101eb223c</t>
  </si>
  <si>
    <t>Ground fricion on SpecialS</t>
  </si>
  <si>
    <t>0x0e34fc82b5</t>
  </si>
  <si>
    <t>Air friction on SpecialAirS</t>
  </si>
  <si>
    <t>0x18c9db3f91</t>
  </si>
  <si>
    <t>xxxxxxxxxxxxxx_mul_ground</t>
  </si>
  <si>
    <t>0x15e07cdda3</t>
  </si>
  <si>
    <t>xxxxxxxxxxxxxx_mul_air</t>
  </si>
  <si>
    <t>0x0c7069de74</t>
  </si>
  <si>
    <t>Gravity on SpecialAirS</t>
  </si>
  <si>
    <t>0x120485f561</t>
  </si>
  <si>
    <t>Max fall speed on SpecialAirS</t>
  </si>
  <si>
    <t>0x11ca75fb43</t>
  </si>
  <si>
    <t>Max duration (frames)</t>
  </si>
  <si>
    <t>0x152c047e1a</t>
  </si>
  <si>
    <t>V speed multiplier on SpecialSAttack/SpecialAirSAttack startup</t>
  </si>
  <si>
    <t>0x16b4d82cc8</t>
  </si>
  <si>
    <t>0x139d227896</t>
  </si>
  <si>
    <t>Air friction on SpecialAirSAttack</t>
  </si>
  <si>
    <t>0x11f904ed28</t>
  </si>
  <si>
    <t>Gravity on SpecialAirSAttack</t>
  </si>
  <si>
    <t>0x17bee0f06a</t>
  </si>
  <si>
    <t>Max fall speed on SpecialAirSAttack</t>
  </si>
  <si>
    <t>0x15ac913ae4</t>
  </si>
  <si>
    <t>Aerial H max speed on SpecialAirSAttack</t>
  </si>
  <si>
    <t>0x14ed5e889d</t>
  </si>
  <si>
    <t>0x161d0eb171</t>
  </si>
  <si>
    <t>0x17f721e4e3</t>
  </si>
  <si>
    <t>Used in damage multiplier formula</t>
  </si>
  <si>
    <t>0x1a957a4eb3</t>
  </si>
  <si>
    <t>0x1c640ea7fc</t>
  </si>
  <si>
    <t>Grounded H max speed on SpecialS</t>
  </si>
  <si>
    <t>0x10ec7cd54d</t>
  </si>
  <si>
    <t>Unk * this * 0.01</t>
  </si>
  <si>
    <t>0x11e2a31902</t>
  </si>
  <si>
    <t>(Unk * Name21 * 0.01 - Unk2) / this</t>
  </si>
  <si>
    <t>0x16c1613258</t>
  </si>
  <si>
    <t>0x169952c610</t>
  </si>
  <si>
    <t>0x161109bc94</t>
  </si>
  <si>
    <t>0x1b1aa993fa</t>
  </si>
  <si>
    <t>Initial H speed on SpecialSCliffJump</t>
  </si>
  <si>
    <t>0x172c58c003</t>
  </si>
  <si>
    <t>Initial V speed on SpecialSCliffJump</t>
  </si>
  <si>
    <t>0x1410c72ac8</t>
  </si>
  <si>
    <t>0x1010ed9735</t>
  </si>
  <si>
    <t>0x211660cf28</t>
  </si>
  <si>
    <t>0x1d662732ce</t>
  </si>
  <si>
    <t>0x2131dba819</t>
  </si>
  <si>
    <t>0x1daa2a49c1</t>
  </si>
  <si>
    <t>0x239650d98d</t>
  </si>
  <si>
    <t>0x1fb7d5de52</t>
  </si>
  <si>
    <t>0x23b1ebbebc</t>
  </si>
  <si>
    <t>0x1f7bd8a55d</t>
  </si>
  <si>
    <t>0x1bc39dcf52</t>
  </si>
  <si>
    <t>0.62</t>
  </si>
  <si>
    <t>0x0f756286b1</t>
  </si>
  <si>
    <t>0x1541bb30b1</t>
  </si>
  <si>
    <t>Grounded H speed multiplier on startup</t>
  </si>
  <si>
    <t>0x126e1cba32</t>
  </si>
  <si>
    <t>Ground friction on SpecialHiStart</t>
  </si>
  <si>
    <t>0x0f7c4e6e4f</t>
  </si>
  <si>
    <t>0x1124f659ae</t>
  </si>
  <si>
    <t>Initial V speed on SpecialAirHiStart</t>
  </si>
  <si>
    <t>0x0d3431d10a</t>
  </si>
  <si>
    <t>Initial V speed on SpecialHiJrRise</t>
  </si>
  <si>
    <t>0x0f6423a5ae</t>
  </si>
  <si>
    <t>Base air accel/max add air accel multiplier on SpecialHiJrRise</t>
  </si>
  <si>
    <t>0x11b00aec39</t>
  </si>
  <si>
    <t>0x13f0adf5bb</t>
  </si>
  <si>
    <t>First frame Name9 takes effect</t>
  </si>
  <si>
    <t>0x0d23ecf857</t>
  </si>
  <si>
    <t>Gravity on SpecialHiJrRise</t>
  </si>
  <si>
    <t>0x10fde47d94</t>
  </si>
  <si>
    <t>0x0e0ea5de4d</t>
  </si>
  <si>
    <t>Air max speed multiplier on SpecialHiJrFall?</t>
  </si>
  <si>
    <t>0x14d8a733d5</t>
  </si>
  <si>
    <t>Fall speed multiplier on SpecialHiJrFall</t>
  </si>
  <si>
    <t>0x1b8a13eb81</t>
  </si>
  <si>
    <t>V accel multiplier on SpecialHiJrFall?</t>
  </si>
  <si>
    <t>0x1427cdc065</t>
  </si>
  <si>
    <t>Terminal fall speed multiplier after SpecialHiAttack?</t>
  </si>
  <si>
    <t>0x15588b3c5e</t>
  </si>
  <si>
    <t>Fast fall speed multiplier on SpecialHiJrFall</t>
  </si>
  <si>
    <t>Landing lag from SpecialHiJrFall (frames)</t>
  </si>
  <si>
    <t>0x1417ed5a1b</t>
  </si>
  <si>
    <t>Landing lag from SpecialHiJrAttack (frames)</t>
  </si>
  <si>
    <t>0x14fe2ffe6c</t>
  </si>
  <si>
    <t>33</t>
  </si>
  <si>
    <t>Landing lag from SpecialHiJrEscape (frames)</t>
  </si>
  <si>
    <t>0x121d58812f</t>
  </si>
  <si>
    <t>Landing lag from fast fall (frames)</t>
  </si>
  <si>
    <t>remainclown</t>
  </si>
  <si>
    <t>0x0b19f02823</t>
  </si>
  <si>
    <t>0x0b77a32ec4</t>
  </si>
  <si>
    <t>X offset of the Mechakoopa when spawned</t>
  </si>
  <si>
    <t>Y offset of the Mechakoopa when spawned</t>
  </si>
  <si>
    <t>Grounded initial V speed</t>
  </si>
  <si>
    <t>0x0fcca78bbf</t>
  </si>
  <si>
    <t>mechakoopa</t>
  </si>
  <si>
    <t>0x10149f584d</t>
  </si>
  <si>
    <t>0x106a4c2f2e</t>
  </si>
  <si>
    <t>0x0d4336e19c</t>
  </si>
  <si>
    <t>0x0b7199b974</t>
  </si>
  <si>
    <t>0x15908c72ab</t>
  </si>
  <si>
    <t>0x0d5164c24c</t>
  </si>
  <si>
    <t>0x0b6ea7edb9</t>
  </si>
  <si>
    <t>0x0823ecb3e1</t>
  </si>
  <si>
    <t>0x0f0641916a</t>
  </si>
  <si>
    <t>0x109372f318</t>
  </si>
  <si>
    <t>0x1120016148</t>
  </si>
  <si>
    <t>0x0e9c5520e5</t>
  </si>
  <si>
    <t>0x0a9bc0d6bc</t>
  </si>
  <si>
    <t>batten</t>
  </si>
  <si>
    <t>0x0ce9288180</t>
  </si>
  <si>
    <t>param_waist</t>
  </si>
  <si>
    <t>14.01</t>
  </si>
  <si>
    <t>Belly HP</t>
  </si>
  <si>
    <t>0x0a97bf8b38</t>
  </si>
  <si>
    <t>Standard belly damage taken multiplier</t>
  </si>
  <si>
    <t>0x15eb0d9681</t>
  </si>
  <si>
    <t>Counter belly damage taken multiplier</t>
  </si>
  <si>
    <t>0x175c0665d9</t>
  </si>
  <si>
    <t>Clang GFX scale multiplier</t>
  </si>
  <si>
    <t>0x12900d482d</t>
  </si>
  <si>
    <t>0x0c53fb30de</t>
  </si>
  <si>
    <t>Recovery per half seconds</t>
  </si>
  <si>
    <t>0x0c56385e91</t>
  </si>
  <si>
    <t>Crack stage1</t>
  </si>
  <si>
    <t>0x0ccf310f2b</t>
  </si>
  <si>
    <t>Crack stage2</t>
  </si>
  <si>
    <t>0x0b42c24f22</t>
  </si>
  <si>
    <t>0x12c8656b72</t>
  </si>
  <si>
    <t>0x1bef789506</t>
  </si>
  <si>
    <t>0x1b7671c4bc</t>
  </si>
  <si>
    <t>0x1b0176f42a</t>
  </si>
  <si>
    <t>waist</t>
  </si>
  <si>
    <t>Bone (used for standard belly armor)</t>
  </si>
  <si>
    <t>X1 offset</t>
  </si>
  <si>
    <t>Y1 offset</t>
  </si>
  <si>
    <t>Z1 offset</t>
  </si>
  <si>
    <t>0x102e6f20f4</t>
  </si>
  <si>
    <t>X2 offset</t>
  </si>
  <si>
    <t>0x10377411b5</t>
  </si>
  <si>
    <t>Y2 offset</t>
  </si>
  <si>
    <t>0x101c594276</t>
  </si>
  <si>
    <t>Z2 offset</t>
  </si>
  <si>
    <t>Shield size</t>
  </si>
  <si>
    <t>0x1aeb336231</t>
  </si>
  <si>
    <t>Bone (used for counter belly)</t>
  </si>
  <si>
    <t>0x1aa58cc092</t>
  </si>
  <si>
    <t>0x1ad28bf004</t>
  </si>
  <si>
    <t>7.4</t>
  </si>
  <si>
    <t>0x1a4b82a1be</t>
  </si>
  <si>
    <t>4.4</t>
  </si>
  <si>
    <t>0x1b0471c0a5</t>
  </si>
  <si>
    <t>0x1b1d6af1e4</t>
  </si>
  <si>
    <t>0x1b3647a227</t>
  </si>
  <si>
    <t>0x1660d814e5</t>
  </si>
  <si>
    <t>0x1939d4b008</t>
  </si>
  <si>
    <t>0x1ddb16e4bf</t>
  </si>
  <si>
    <t>0x194ed3809e</t>
  </si>
  <si>
    <t>0x14c45f5bb7</t>
  </si>
  <si>
    <t>0x18b5228cbb</t>
  </si>
  <si>
    <t>0x18c225bc2d</t>
  </si>
  <si>
    <t>0x1b1b3ec980</t>
  </si>
  <si>
    <t>0x1b2733f6d9</t>
  </si>
  <si>
    <t>0x1488134442</t>
  </si>
  <si>
    <t>0x1af81118dd</t>
  </si>
  <si>
    <t>ironball</t>
  </si>
  <si>
    <t>0x0b4a190c06</t>
  </si>
  <si>
    <t>0x0d52feed0a</t>
  </si>
  <si>
    <t>0x0cffcb57f6</t>
  </si>
  <si>
    <t>0x0b638b2834</t>
  </si>
  <si>
    <t>0x11b75bdfd2</t>
  </si>
  <si>
    <t>0x13d7410309</t>
  </si>
  <si>
    <t>0x09c13f535b</t>
  </si>
  <si>
    <t>0x0daa24003a</t>
  </si>
  <si>
    <t>0x0f28b400ea</t>
  </si>
  <si>
    <t>0x0f5fb3307c</t>
  </si>
  <si>
    <t>0x0bfd5c9450</t>
  </si>
  <si>
    <t>0x0ca5a56a2c</t>
  </si>
  <si>
    <t>0x10f7dd5d3d</t>
  </si>
  <si>
    <t>0x0db27e74c4</t>
  </si>
  <si>
    <t>0x0ffdbd213b</t>
  </si>
  <si>
    <t>155</t>
  </si>
  <si>
    <t>0x1608418a62</t>
  </si>
  <si>
    <t>0x145e57a857</t>
  </si>
  <si>
    <t>spitball</t>
  </si>
  <si>
    <t>0x09c07dcc0a</t>
  </si>
  <si>
    <t>0x141240fab1</t>
  </si>
  <si>
    <t>0x0b963ad9c5</t>
  </si>
  <si>
    <t>0x08828c7f69</t>
  </si>
  <si>
    <t>0x0a71c60ae5</t>
  </si>
  <si>
    <t>0x11bcff78c5</t>
  </si>
  <si>
    <t>0x0e3f4fdafc</t>
  </si>
  <si>
    <t>0x10db4c9e1e</t>
  </si>
  <si>
    <t>0x0fbf6796e2</t>
  </si>
  <si>
    <t>0x11949ffed1</t>
  </si>
  <si>
    <t>0x15c46079f5</t>
  </si>
  <si>
    <t>0x1409c10ac9</t>
  </si>
  <si>
    <t>0x1681146257</t>
  </si>
  <si>
    <t>0x1995d49567</t>
  </si>
  <si>
    <t>0x198ccfa426</t>
  </si>
  <si>
    <t>0x190cddc4dd</t>
  </si>
  <si>
    <t>0x1915c6f59c</t>
  </si>
  <si>
    <t>0x1f870e7553</t>
  </si>
  <si>
    <t>crown</t>
  </si>
  <si>
    <t>0x091e25c179</t>
  </si>
  <si>
    <t>0x096922f1ef</t>
  </si>
  <si>
    <t>0x0e83cbc850</t>
  </si>
  <si>
    <t>0x127765f564</t>
  </si>
  <si>
    <t>0x16ca682be2</t>
  </si>
  <si>
    <t>0x13f8fabc31</t>
  </si>
  <si>
    <t>0x147c482ebf</t>
  </si>
  <si>
    <t>0x1265147eb8</t>
  </si>
  <si>
    <t>0x1220c65295</t>
  </si>
  <si>
    <t>0x05ec462584</t>
  </si>
  <si>
    <t>0x10ad98e592</t>
  </si>
  <si>
    <t>0x0c83918b83</t>
  </si>
  <si>
    <t>0x0b66519b78</t>
  </si>
  <si>
    <t>0x0f34d3b770</t>
  </si>
  <si>
    <t>0x1a786b8d9f</t>
  </si>
  <si>
    <t>0x1e12346b40</t>
  </si>
  <si>
    <t>0x10fb89f398</t>
  </si>
  <si>
    <t>0x14a5b3472b</t>
  </si>
  <si>
    <t>itemcrown</t>
  </si>
  <si>
    <t>0x09ad763a8b</t>
  </si>
  <si>
    <t>0x09d2872372</t>
  </si>
  <si>
    <t>0x09a58013e4</t>
  </si>
  <si>
    <t>0x0b42084ba2</t>
  </si>
  <si>
    <t>0x0f7bd77306</t>
  </si>
  <si>
    <t>0x0f1bbb2268</t>
  </si>
  <si>
    <t>0x0fdecf823d</t>
  </si>
  <si>
    <t>0x1a5a955397</t>
  </si>
  <si>
    <t>0x101070fe81</t>
  </si>
  <si>
    <t>0x0cd3bb06ad</t>
  </si>
  <si>
    <t>0x12613f96b1</t>
  </si>
  <si>
    <t>0x1a03eb9820</t>
  </si>
  <si>
    <t>0x1e161c87b8</t>
  </si>
  <si>
    <t>0x1e611bb72e</t>
  </si>
  <si>
    <t>0x1e7d1754df</t>
  </si>
  <si>
    <t>0x1e1105f99c</t>
  </si>
  <si>
    <t>0x2041e0d192</t>
  </si>
  <si>
    <t>0x141a28d9bf</t>
  </si>
  <si>
    <t>0x180b19c7c9</t>
  </si>
  <si>
    <t>0x1f32a7c5bf</t>
  </si>
  <si>
    <t>0x1c8c5cbf9c</t>
  </si>
  <si>
    <t>0x187c1ef75f</t>
  </si>
  <si>
    <t>0x1eff745701</t>
  </si>
  <si>
    <t>0x16d5f152b5</t>
  </si>
  <si>
    <t>0x22c9b49999</t>
  </si>
  <si>
    <t>0x228933e5bb</t>
  </si>
  <si>
    <t>0x1ffbac0abc</t>
  </si>
  <si>
    <t>0x16a2f66223</t>
  </si>
  <si>
    <t>0x20d4387b42</t>
  </si>
  <si>
    <t>0x181ae4b31f</t>
  </si>
  <si>
    <t>0x1505a03a00</t>
  </si>
  <si>
    <t>0x199bfee84a</t>
  </si>
  <si>
    <t>0x19ecf9d8dc</t>
  </si>
  <si>
    <t>0x2388140c3b</t>
  </si>
  <si>
    <t>backpack</t>
  </si>
  <si>
    <t>0x12dc09fb78</t>
  </si>
  <si>
    <t>0x12e004c421</t>
  </si>
  <si>
    <t>0x1240b7ea7a</t>
  </si>
  <si>
    <t>0x0f221b89bc</t>
  </si>
  <si>
    <t>0x1234cd23cd</t>
  </si>
  <si>
    <t>0x1ed2960ae4</t>
  </si>
  <si>
    <t>0x161e51d555</t>
  </si>
  <si>
    <t>0x166a87fb73</t>
  </si>
  <si>
    <t>0x20b7b4497a</t>
  </si>
  <si>
    <t>0x1b578d107f</t>
  </si>
  <si>
    <t>Counter damage multiplier</t>
  </si>
  <si>
    <t>0x1b5ff42c0e</t>
  </si>
  <si>
    <t>Counter min damage</t>
  </si>
  <si>
    <t>0x1b63f91357</t>
  </si>
  <si>
    <t>Counter max damage</t>
  </si>
  <si>
    <t>0x199b768710</t>
  </si>
  <si>
    <t>0x1c64807168</t>
  </si>
  <si>
    <t>Reflect damage multiplier</t>
  </si>
  <si>
    <t>0x1cab1da050</t>
  </si>
  <si>
    <t>Reflect speed multiplier</t>
  </si>
  <si>
    <t>0x1b2c401d77</t>
  </si>
  <si>
    <t>Reflect lifetime multiplier</t>
  </si>
  <si>
    <t>0x1c50f47240</t>
  </si>
  <si>
    <t>Reflect break threshold</t>
  </si>
  <si>
    <t>0x256fda920f</t>
  </si>
  <si>
    <t>0x140b11b4a3</t>
  </si>
  <si>
    <t>0x19d8d03bbf</t>
  </si>
  <si>
    <t>0x19d9125188</t>
  </si>
  <si>
    <t>0x19db54efd1</t>
  </si>
  <si>
    <t>0x1941d96a05</t>
  </si>
  <si>
    <t>0x19401b0032</t>
  </si>
  <si>
    <t>0x19425dbe6b</t>
  </si>
  <si>
    <t>0x1936de5a93</t>
  </si>
  <si>
    <t>0x19371c30a4</t>
  </si>
  <si>
    <t>0x19355a8efd</t>
  </si>
  <si>
    <t>0x19a8bacf30</t>
  </si>
  <si>
    <t>0x19a978a507</t>
  </si>
  <si>
    <t>0x19ab3e1b5e</t>
  </si>
  <si>
    <t>0x19dfbdffa6</t>
  </si>
  <si>
    <t>0x19de7f9591</t>
  </si>
  <si>
    <t>0x19dc392bc8</t>
  </si>
  <si>
    <t>0x1946b4ae1c</t>
  </si>
  <si>
    <t>0x194776c42b</t>
  </si>
  <si>
    <t>0x1945307a72</t>
  </si>
  <si>
    <t>0x1931b39e8a</t>
  </si>
  <si>
    <t>-90</t>
  </si>
  <si>
    <t>0x193071f4bd</t>
  </si>
  <si>
    <t>0x1932374ae4</t>
  </si>
  <si>
    <t>swordbeam</t>
  </si>
  <si>
    <t>0x09cf78b2ea</t>
  </si>
  <si>
    <t>0x09189300ab</t>
  </si>
  <si>
    <t>0x0988b496ce</t>
  </si>
  <si>
    <t>0x095f5f248f</t>
  </si>
  <si>
    <t>0x0b62391d27</t>
  </si>
  <si>
    <t>0x089637efe3</t>
  </si>
  <si>
    <t>0x0e21b8a2e9</t>
  </si>
  <si>
    <t>Frames until max arrow angle?</t>
  </si>
  <si>
    <t>0x0d4282856d</t>
  </si>
  <si>
    <t>Charging animation speed multiplier</t>
  </si>
  <si>
    <t>0x0e6395f6d9</t>
  </si>
  <si>
    <t>Firing angle (degrees)</t>
  </si>
  <si>
    <t>0x13d04245bd</t>
  </si>
  <si>
    <t>Landing lag post firing (frames)</t>
  </si>
  <si>
    <t>0x1ee81abee2</t>
  </si>
  <si>
    <t>0x1578b9ab2b</t>
  </si>
  <si>
    <t>0x193840cc9f</t>
  </si>
  <si>
    <t>0x12bb28588f</t>
  </si>
  <si>
    <t>Frames used pulling out the bow and arrow</t>
  </si>
  <si>
    <t>bow_arrow</t>
  </si>
  <si>
    <t>Uncharged arrow speed</t>
  </si>
  <si>
    <t>Fully-charged arrow speed</t>
  </si>
  <si>
    <t>Uncharged arrow damage</t>
  </si>
  <si>
    <t>Full charge arrow damage</t>
  </si>
  <si>
    <t>0x11482f11a3</t>
  </si>
  <si>
    <t>0.053</t>
  </si>
  <si>
    <t>0.054</t>
  </si>
  <si>
    <t>Arrow gravity</t>
  </si>
  <si>
    <t>0x109a0ee737</t>
  </si>
  <si>
    <t>0x09841bd674</t>
  </si>
  <si>
    <t>0x1204ed2162</t>
  </si>
  <si>
    <t>0x17c4fcec06</t>
  </si>
  <si>
    <t>0x09d1fd7a05</t>
  </si>
  <si>
    <t>0x116ddb209f</t>
  </si>
  <si>
    <t>0x1096b430c7</t>
  </si>
  <si>
    <t>0x101543c040</t>
  </si>
  <si>
    <t>0x1057200eba</t>
  </si>
  <si>
    <t>0x1125e68f2e</t>
  </si>
  <si>
    <t>0x1451814b71</t>
  </si>
  <si>
    <t>0x12fb1dcff4</t>
  </si>
  <si>
    <t>0x0cbf0a807c</t>
  </si>
  <si>
    <t>0x13122f3a6e</t>
  </si>
  <si>
    <t>0x11652bc7ad</t>
  </si>
  <si>
    <t>Angle modification Y sensitivity</t>
  </si>
  <si>
    <t>0x1317737ada</t>
  </si>
  <si>
    <t>Modification angle (degrees)</t>
  </si>
  <si>
    <t>boomerang</t>
  </si>
  <si>
    <t>0x81</t>
  </si>
  <si>
    <t>Short Boomerang initial velocity</t>
  </si>
  <si>
    <t>0x0b0bf43218</t>
  </si>
  <si>
    <t>Long Boomerang initial velocity</t>
  </si>
  <si>
    <t>Rotation of the actual Boomerang</t>
  </si>
  <si>
    <t>0x0f071a30b0</t>
  </si>
  <si>
    <t>0.047</t>
  </si>
  <si>
    <t>0x10918a9d6f</t>
  </si>
  <si>
    <t>0x10b7f026d1</t>
  </si>
  <si>
    <t>0x09fc84e15a</t>
  </si>
  <si>
    <t>0x0f9e6acfea</t>
  </si>
  <si>
    <t>0x0d7d5bb36d</t>
  </si>
  <si>
    <t>0x1cb25d4dc6</t>
  </si>
  <si>
    <t>0x07f550a4bd</t>
  </si>
  <si>
    <t>-68</t>
  </si>
  <si>
    <t>0x0c522c1ce3</t>
  </si>
  <si>
    <t>0x0c1fc2c893</t>
  </si>
  <si>
    <t>0x0ef71ba5e1</t>
  </si>
  <si>
    <t>-0.15</t>
  </si>
  <si>
    <t>0x0bf925319d</t>
  </si>
  <si>
    <t>0x11fa97c7d9</t>
  </si>
  <si>
    <t>0x0b96f36616</t>
  </si>
  <si>
    <t>0x1a86ae83ba</t>
  </si>
  <si>
    <t>0x0ca01cd677</t>
  </si>
  <si>
    <t>0x80</t>
  </si>
  <si>
    <t>0x0a1027c578</t>
  </si>
  <si>
    <t>0xAB</t>
  </si>
  <si>
    <t>0x116ca3afe5</t>
  </si>
  <si>
    <t>0x10c858434e</t>
  </si>
  <si>
    <t>0x15ba12c0b2</t>
  </si>
  <si>
    <t>Startup animation speed multiplier</t>
  </si>
  <si>
    <t>0x1695e83dd9</t>
  </si>
  <si>
    <t>Initial V speed on startup</t>
  </si>
  <si>
    <t>0x18e529b752</t>
  </si>
  <si>
    <t>0x16285f856a</t>
  </si>
  <si>
    <t>H mobility</t>
  </si>
  <si>
    <t>0x14c3c48011</t>
  </si>
  <si>
    <t>H max mobility</t>
  </si>
  <si>
    <t>0x14dc14914c</t>
  </si>
  <si>
    <t>0x1ab4e2ed6a</t>
  </si>
  <si>
    <t>0x1477af54c1</t>
  </si>
  <si>
    <t>0x1f8ffca09e</t>
  </si>
  <si>
    <t>0x2344b6bb92</t>
  </si>
  <si>
    <t>0.909</t>
  </si>
  <si>
    <t>0x14b7a9defd</t>
  </si>
  <si>
    <t>0x17b0a28f49</t>
  </si>
  <si>
    <t>linkbomb</t>
  </si>
  <si>
    <t>0x18b1ca3011</t>
  </si>
  <si>
    <t>0x12e85b2182</t>
  </si>
  <si>
    <t>0x144e00c03b</t>
  </si>
  <si>
    <t>1800</t>
  </si>
  <si>
    <t>0x14e1b77bb6</t>
  </si>
  <si>
    <t>0x1915755227</t>
  </si>
  <si>
    <t>0x137c0cf584</t>
  </si>
  <si>
    <t>0x132df052f4</t>
  </si>
  <si>
    <t>0x132cfcc840</t>
  </si>
  <si>
    <t>0x19ff3d16da</t>
  </si>
  <si>
    <t>0x19aec4ad87</t>
  </si>
  <si>
    <t>0x166fb470a2</t>
  </si>
  <si>
    <t>0x15dea14615</t>
  </si>
  <si>
    <t>0x1a70b6ad54</t>
  </si>
  <si>
    <t>0x1a653d79a6</t>
  </si>
  <si>
    <t>0x1a07b19dc2</t>
  </si>
  <si>
    <t>0x1a123a4930</t>
  </si>
  <si>
    <t>0x1a0687dfae</t>
  </si>
  <si>
    <t>0x245fe70e83</t>
  </si>
  <si>
    <t>0x108bf6e17e</t>
  </si>
  <si>
    <t>Search bubble size</t>
  </si>
  <si>
    <t>0x11b1bb357d</t>
  </si>
  <si>
    <t>0x1110dc8d82</t>
  </si>
  <si>
    <t>How many frames after successful hit he travels to opponent</t>
  </si>
  <si>
    <t>Travel speed</t>
  </si>
  <si>
    <t>0x161028a170</t>
  </si>
  <si>
    <t>(frames)</t>
  </si>
  <si>
    <t>0x113a1bf288</t>
  </si>
  <si>
    <t>Dair</t>
  </si>
  <si>
    <t>0x1117230979</t>
  </si>
  <si>
    <t>Number of frames that Dair's hitbox reappears after said hitbox has connceted</t>
  </si>
  <si>
    <t>0x0e6fb1e05c</t>
  </si>
  <si>
    <t>Max number of times reappeared Dair hitbox can hit</t>
  </si>
  <si>
    <t>Shield</t>
  </si>
  <si>
    <t>2.869</t>
  </si>
  <si>
    <t>3.55</t>
  </si>
  <si>
    <t>X scale of Bone = 0x2716</t>
  </si>
  <si>
    <t>3.498</t>
  </si>
  <si>
    <t>Y scale of Bone = 0x2716</t>
  </si>
  <si>
    <t>Z scale of Bone = 0x2716</t>
  </si>
  <si>
    <t>ancientbowarrow</t>
  </si>
  <si>
    <t>0x0a9445d859</t>
  </si>
  <si>
    <t>0x0cc6453c63</t>
  </si>
  <si>
    <t>0x0c35ef0994</t>
  </si>
  <si>
    <t>0x0aff8edf34</t>
  </si>
  <si>
    <t>0x0ac383e06d</t>
  </si>
  <si>
    <t>armor</t>
  </si>
  <si>
    <t>0x1ac9c797cd</t>
  </si>
  <si>
    <t>Maximum number of frames before launching</t>
  </si>
  <si>
    <t>0x1ca15a0708</t>
  </si>
  <si>
    <t>Minimum number of frames before launching</t>
  </si>
  <si>
    <t>0x1666e22b54</t>
  </si>
  <si>
    <t>0x1203c29645</t>
  </si>
  <si>
    <t>Min H initial speed of grounded non fully-charged</t>
  </si>
  <si>
    <t>0x168ebcc644</t>
  </si>
  <si>
    <t>Min H initial speed of aerial non fully-charged</t>
  </si>
  <si>
    <t>0x16bd3fba8c</t>
  </si>
  <si>
    <t>0x122d6f9f07</t>
  </si>
  <si>
    <t>Ground friction of non-charged</t>
  </si>
  <si>
    <t>0x16a011cf06</t>
  </si>
  <si>
    <t>Air friction of non-charged</t>
  </si>
  <si>
    <t>0x165194a378</t>
  </si>
  <si>
    <t>H initial speed of grounded fully-charged</t>
  </si>
  <si>
    <t>0x1aa7214148</t>
  </si>
  <si>
    <t>H initial speed of aerial fully-charged</t>
  </si>
  <si>
    <t>0x167f39aa3a</t>
  </si>
  <si>
    <t>Ground friction of fully-charged</t>
  </si>
  <si>
    <t>0x1a898c480a</t>
  </si>
  <si>
    <t>Air friction of fully-charged</t>
  </si>
  <si>
    <t>0x1f7ee01ef6</t>
  </si>
  <si>
    <t>0x2320a2663b</t>
  </si>
  <si>
    <t>0x270fca5294</t>
  </si>
  <si>
    <t>0x22bac6d06f</t>
  </si>
  <si>
    <t>Damage-based armor threshold (for charging)</t>
  </si>
  <si>
    <t>0x2540f00931</t>
  </si>
  <si>
    <t>Damage-based armor threshold (for max charge release)</t>
  </si>
  <si>
    <t>0x1930a067aa</t>
  </si>
  <si>
    <t>KO punch charge amount per damage received</t>
  </si>
  <si>
    <t>0x1904ed4f1d</t>
  </si>
  <si>
    <t>KO punch charge amount per damage dealt</t>
  </si>
  <si>
    <t>0x19997ddfa5</t>
  </si>
  <si>
    <t>Grace period to lose the KO punch (frames)</t>
  </si>
  <si>
    <t>0x1d3463135f</t>
  </si>
  <si>
    <t>0x21ef91057b</t>
  </si>
  <si>
    <t>Frame speed multiplier for SpecialNStart and SpecialAirNStart</t>
  </si>
  <si>
    <t>0x2059ac31a6</t>
  </si>
  <si>
    <t>0x17d275fb97</t>
  </si>
  <si>
    <t>H initial speed on grouded startup</t>
  </si>
  <si>
    <t>0x171edffb09</t>
  </si>
  <si>
    <t>V initial speed on grouded startup</t>
  </si>
  <si>
    <t>0x1ba09693a3</t>
  </si>
  <si>
    <t>H initial speed on aerial startup</t>
  </si>
  <si>
    <t>0x1b3b33dfcc</t>
  </si>
  <si>
    <t>V initial speed on aerial startup</t>
  </si>
  <si>
    <t>0x1707c1b630</t>
  </si>
  <si>
    <t>0x26e4b7205e</t>
  </si>
  <si>
    <t>Something to do with when you can do a button input to punch during the leap?</t>
  </si>
  <si>
    <t>0x2510b7fe1e</t>
  </si>
  <si>
    <t>Frames spent spinning helplessly after an additional button input</t>
  </si>
  <si>
    <t>0x20c1a4d44b</t>
  </si>
  <si>
    <t>0x295a1ac33b</t>
  </si>
  <si>
    <t>0x2d327ffbc6</t>
  </si>
  <si>
    <t>0x1c9da21043</t>
  </si>
  <si>
    <t>0x1bf51131c2</t>
  </si>
  <si>
    <t>0x1dcfe6525f</t>
  </si>
  <si>
    <t>0.6666</t>
  </si>
  <si>
    <t>0x194fc58654</t>
  </si>
  <si>
    <t>Max H ground speed</t>
  </si>
  <si>
    <t>0x1dbcedb55f</t>
  </si>
  <si>
    <t>Max H air speed</t>
  </si>
  <si>
    <t>0x1b0b11d2f4</t>
  </si>
  <si>
    <t>Max H ground speed after activating</t>
  </si>
  <si>
    <t>0x1f57359901</t>
  </si>
  <si>
    <t>Max H aerial speed after activating</t>
  </si>
  <si>
    <t>0x1bb082697a</t>
  </si>
  <si>
    <t>Ground friction after activating</t>
  </si>
  <si>
    <t>0x1feca6228f</t>
  </si>
  <si>
    <t>0.007</t>
  </si>
  <si>
    <t>Air friction after activating</t>
  </si>
  <si>
    <t>0x213aaca787</t>
  </si>
  <si>
    <t>0x251a26a9c8</t>
  </si>
  <si>
    <t>0x21c199c78c</t>
  </si>
  <si>
    <t>0x21da322365</t>
  </si>
  <si>
    <t>0x25176edb4c</t>
  </si>
  <si>
    <t>0x1bcd837d84</t>
  </si>
  <si>
    <t>9.2</t>
  </si>
  <si>
    <t>0x16ccfb7290</t>
  </si>
  <si>
    <t>private_final</t>
  </si>
  <si>
    <t>0x13c701a7b5</t>
  </si>
  <si>
    <t>0x17db459f0b</t>
  </si>
  <si>
    <t>0x11c758e974</t>
  </si>
  <si>
    <t>0x140f0bc9f3</t>
  </si>
  <si>
    <t>0x143306f6aa</t>
  </si>
  <si>
    <t>1.34</t>
  </si>
  <si>
    <t>aurapower</t>
  </si>
  <si>
    <t>0x0dc3b22b93</t>
  </si>
  <si>
    <t>Aura floor multiplier</t>
  </si>
  <si>
    <t>0x0d83fd53e5</t>
  </si>
  <si>
    <t>1.67</t>
  </si>
  <si>
    <t>Aura ceiling multiplier</t>
  </si>
  <si>
    <t>0x0a87a50e51</t>
  </si>
  <si>
    <t>Aura floor percentage</t>
  </si>
  <si>
    <t>0x0c94108e86</t>
  </si>
  <si>
    <t>Aura baseline percentage</t>
  </si>
  <si>
    <t>0x0a86a994e5</t>
  </si>
  <si>
    <t>190</t>
  </si>
  <si>
    <t>Aura ceiling percentage</t>
  </si>
  <si>
    <t>0x0930641c90</t>
  </si>
  <si>
    <t>0x090c6923c9</t>
  </si>
  <si>
    <t>0x06895f72a4</t>
  </si>
  <si>
    <t>Aura min multiplier</t>
  </si>
  <si>
    <t>0x03993387b1</t>
  </si>
  <si>
    <t>Aura max multiplier</t>
  </si>
  <si>
    <t>0x13efd382d6</t>
  </si>
  <si>
    <t>0x11d5b79cb1</t>
  </si>
  <si>
    <t>0x03a90221a1</t>
  </si>
  <si>
    <t>0x0ed6d941de</t>
  </si>
  <si>
    <t>0x10ce68077f</t>
  </si>
  <si>
    <t>0x0ed7d5db6a</t>
  </si>
  <si>
    <t>aurapower_hp_mode</t>
  </si>
  <si>
    <t>0x0bfe0f3246</t>
  </si>
  <si>
    <t>0x0d2aa6bbbe</t>
  </si>
  <si>
    <t>0x0b32024949</t>
  </si>
  <si>
    <t>0x0f8359d0b8</t>
  </si>
  <si>
    <t>0x11ee9d898f</t>
  </si>
  <si>
    <t>0x0f4f54abb7</t>
  </si>
  <si>
    <t>aurascale</t>
  </si>
  <si>
    <t>0x0e9e0ab400</t>
  </si>
  <si>
    <t>0x0e272c2f71</t>
  </si>
  <si>
    <t>0x0da0179b2a</t>
  </si>
  <si>
    <t>0.31</t>
  </si>
  <si>
    <t>0x0dd710abbc</t>
  </si>
  <si>
    <t>0.71</t>
  </si>
  <si>
    <t>Charge time (frames)</t>
  </si>
  <si>
    <t>0x0a9a357d84</t>
  </si>
  <si>
    <t>H backward speed received from uncharged grounded firing</t>
  </si>
  <si>
    <t>0x0aa63842dd</t>
  </si>
  <si>
    <t>H backward speed received from fully-charged grounded firing</t>
  </si>
  <si>
    <t>0x0e0259765e</t>
  </si>
  <si>
    <t>H backward speed received from uncharged aerial firing</t>
  </si>
  <si>
    <t>0x0e3e544907</t>
  </si>
  <si>
    <t>H backward speed received from fully-charged aerial firing</t>
  </si>
  <si>
    <t>0x09b4861589</t>
  </si>
  <si>
    <t>auraball</t>
  </si>
  <si>
    <t>0.69</t>
  </si>
  <si>
    <t>Hitbox damage multiplier</t>
  </si>
  <si>
    <t>Max Aura Sphere size multiplier</t>
  </si>
  <si>
    <t>0x09e35389aa</t>
  </si>
  <si>
    <t>0x0dfdb54f5c</t>
  </si>
  <si>
    <t>0x10e114bc8c</t>
  </si>
  <si>
    <t>0x14dee29e0e</t>
  </si>
  <si>
    <t>0x1036ff0ecd</t>
  </si>
  <si>
    <t>0x1631625bcb</t>
  </si>
  <si>
    <t>0x1616d93cfa</t>
  </si>
  <si>
    <t>Min projectile speed</t>
  </si>
  <si>
    <t>Max projectile speed</t>
  </si>
  <si>
    <t>0x10a4ec2fe2</t>
  </si>
  <si>
    <t>0x0319c65f67</t>
  </si>
  <si>
    <t>0x03cc16d3ac</t>
  </si>
  <si>
    <t>0x11a90c0cab</t>
  </si>
  <si>
    <t>Non charged projectile randomness</t>
  </si>
  <si>
    <t>0x11950133f2</t>
  </si>
  <si>
    <t>Fully-charged projectile randomness</t>
  </si>
  <si>
    <t>Grounded X offset</t>
  </si>
  <si>
    <t>Grounded Y offset</t>
  </si>
  <si>
    <t>0x0c27a5e050</t>
  </si>
  <si>
    <t>Aerial X offset</t>
  </si>
  <si>
    <t>0x0c50a2d0c6</t>
  </si>
  <si>
    <t>Aerial Y offset</t>
  </si>
  <si>
    <t>0x10a0ceaa09</t>
  </si>
  <si>
    <t>Command grab hit GFX size multiplier</t>
  </si>
  <si>
    <t>0x13c1348145</t>
  </si>
  <si>
    <t>1.14</t>
  </si>
  <si>
    <t>Size/GFX multiplier</t>
  </si>
  <si>
    <t>Air friction on startup</t>
  </si>
  <si>
    <t>0x0ecc10d912</t>
  </si>
  <si>
    <t>3.05</t>
  </si>
  <si>
    <t>Base travel speed</t>
  </si>
  <si>
    <t>0x189cd804c5</t>
  </si>
  <si>
    <t>Added travel speed from Aura multiplier</t>
  </si>
  <si>
    <t>0x0b67e745c5</t>
  </si>
  <si>
    <t>Turning angle per frames (degrees)</t>
  </si>
  <si>
    <t>0x0f1142f894</t>
  </si>
  <si>
    <t>0x11f8c9b121</t>
  </si>
  <si>
    <t>Frame duration of travel</t>
  </si>
  <si>
    <t>0x09a1e48cd3</t>
  </si>
  <si>
    <t>0x0d371b92e5</t>
  </si>
  <si>
    <t>0x0b2c5f04d9</t>
  </si>
  <si>
    <t>0x0b4bc40e2d</t>
  </si>
  <si>
    <t>Min angle required to bounce off wall</t>
  </si>
  <si>
    <t>0x0b81e8f070</t>
  </si>
  <si>
    <t>0x10f86b7c0c</t>
  </si>
  <si>
    <t>0x1110005081</t>
  </si>
  <si>
    <t>0x0a914b5b8b</t>
  </si>
  <si>
    <t>0x0c9b23c3ce</t>
  </si>
  <si>
    <t>0x0b212e3468</t>
  </si>
  <si>
    <t>0x0e20858ca6</t>
  </si>
  <si>
    <t>Max added travel distance from Y stick location?</t>
  </si>
  <si>
    <t>0x0e1c88b3ff</t>
  </si>
  <si>
    <t>Max added travel distance from X stick location?</t>
  </si>
  <si>
    <t>0x0b118362f3</t>
  </si>
  <si>
    <t>Attack kick duration (frames)</t>
  </si>
  <si>
    <t>0x09e55c0d93</t>
  </si>
  <si>
    <t>0x09925b3d05</t>
  </si>
  <si>
    <t>0x090b526cbf</t>
  </si>
  <si>
    <t>0x09e71ab3ca</t>
  </si>
  <si>
    <t>0x09901d835c</t>
  </si>
  <si>
    <t>0x090914d2e6</t>
  </si>
  <si>
    <t>0x0fd1bbd3d8</t>
  </si>
  <si>
    <t>0x0fedb6ec81</t>
  </si>
  <si>
    <t>0x0dc4a82561</t>
  </si>
  <si>
    <t>0x0d962b06f6</t>
  </si>
  <si>
    <t>0x13ba17bb26</t>
  </si>
  <si>
    <t>0x173237818c</t>
  </si>
  <si>
    <t>0x17ecd17e98</t>
  </si>
  <si>
    <t>500</t>
  </si>
  <si>
    <t>0x17b4a62afa</t>
  </si>
  <si>
    <t>0x1457916c32</t>
  </si>
  <si>
    <t>Reflection bubble X offset</t>
  </si>
  <si>
    <t>Reflection bubble Y offset</t>
  </si>
  <si>
    <t>Reflection bubble Z offset</t>
  </si>
  <si>
    <t>0x09f5a1b608</t>
  </si>
  <si>
    <t>0x0b689d7a09</t>
  </si>
  <si>
    <t>0x10369515c4</t>
  </si>
  <si>
    <t>0x15d9bcf070</t>
  </si>
  <si>
    <t>0x146bb18c68</t>
  </si>
  <si>
    <t>0x15a5f32be6</t>
  </si>
  <si>
    <t>0x15532295c2</t>
  </si>
  <si>
    <t>0x15e9fc57f9</t>
  </si>
  <si>
    <t>0x13a97f67c4</t>
  </si>
  <si>
    <t>0x1000cd8506</t>
  </si>
  <si>
    <t>0x0ecfddcc02</t>
  </si>
  <si>
    <t>0x125d8a7d48</t>
  </si>
  <si>
    <t>0x14f2136fd8</t>
  </si>
  <si>
    <t>0x0bd14ca50d</t>
  </si>
  <si>
    <t>Frames to halt vert momentum before using gravity</t>
  </si>
  <si>
    <t>Gravity after initial V halt</t>
  </si>
  <si>
    <t>0x0b1df64d31</t>
  </si>
  <si>
    <t>Min hold frames</t>
  </si>
  <si>
    <t>0x046f949845</t>
  </si>
  <si>
    <t>0x48</t>
  </si>
  <si>
    <t>Max hold frames</t>
  </si>
  <si>
    <t>pkfreeze</t>
  </si>
  <si>
    <t>PK Freeze gravity</t>
  </si>
  <si>
    <t>PK Freeze rising height</t>
  </si>
  <si>
    <t>PK Freeze speed added from stick press</t>
  </si>
  <si>
    <t>0x0b2df71a81</t>
  </si>
  <si>
    <t>0.255</t>
  </si>
  <si>
    <t>Damage from charge</t>
  </si>
  <si>
    <t>0x0585d94462</t>
  </si>
  <si>
    <t>Damage/Size multiplier?</t>
  </si>
  <si>
    <t>0x086fec4d80</t>
  </si>
  <si>
    <t>Starting size</t>
  </si>
  <si>
    <t>0x0853e172d9</t>
  </si>
  <si>
    <t>Size multiplier</t>
  </si>
  <si>
    <t>0x09b2360ab0</t>
  </si>
  <si>
    <t>Delay before PK Freeze explosion when releasing the special attack button</t>
  </si>
  <si>
    <t>0x17b2579bcf</t>
  </si>
  <si>
    <t>Initial firing angle</t>
  </si>
  <si>
    <t>X offset of starting point</t>
  </si>
  <si>
    <t>Y offset of starting point</t>
  </si>
  <si>
    <t>pkfire</t>
  </si>
  <si>
    <t>Spark lifetime (frames)</t>
  </si>
  <si>
    <t>0x0c184723c5</t>
  </si>
  <si>
    <t>Grounded PK Fire angle (degrees)</t>
  </si>
  <si>
    <t>Grounded PK Fire velocity</t>
  </si>
  <si>
    <t>0x09d8ca08aa</t>
  </si>
  <si>
    <t>Aerial PK Fire angle (degrees)</t>
  </si>
  <si>
    <t>Aerial PK Fire velocity</t>
  </si>
  <si>
    <t>0x0b6ca55982</t>
  </si>
  <si>
    <t>Pillar lifetime (frames)</t>
  </si>
  <si>
    <t>0x116ce59888</t>
  </si>
  <si>
    <t>Amount of time Spark stays out?</t>
  </si>
  <si>
    <t>0x0f4e908bda</t>
  </si>
  <si>
    <t>Pillar vert momentum on first hit</t>
  </si>
  <si>
    <t>0x0e8daed07b</t>
  </si>
  <si>
    <t>Pillar gravity</t>
  </si>
  <si>
    <t>0x12916ac388</t>
  </si>
  <si>
    <t>Pillar max fall speed</t>
  </si>
  <si>
    <t>0x10316d32c2</t>
  </si>
  <si>
    <t>Fire pillar final size</t>
  </si>
  <si>
    <t>How long you continue doing the PKT hold anim after it dies?</t>
  </si>
  <si>
    <t>Landing lag (Frames)</t>
  </si>
  <si>
    <t>0x0ae635c21e</t>
  </si>
  <si>
    <t>0x124a03d55b</t>
  </si>
  <si>
    <t>0x0e291324e1</t>
  </si>
  <si>
    <t>0x0985725a5a</t>
  </si>
  <si>
    <t>PKT2 initial speed</t>
  </si>
  <si>
    <t>0x0cc86eb88f</t>
  </si>
  <si>
    <t>0x103286cb68</t>
  </si>
  <si>
    <t>0.071</t>
  </si>
  <si>
    <t>Additional PKT2 deceleration rate after hitting something</t>
  </si>
  <si>
    <t>0x18ae6635cd</t>
  </si>
  <si>
    <t>0.64</t>
  </si>
  <si>
    <t>0x16d45acc45</t>
  </si>
  <si>
    <t>0x1c9e53d0e3</t>
  </si>
  <si>
    <t>0x0cdecdc00d</t>
  </si>
  <si>
    <t>Grounded PKT2 angle??</t>
  </si>
  <si>
    <t>0x0b7804953b</t>
  </si>
  <si>
    <t>0x0f188f88aa</t>
  </si>
  <si>
    <t>0x10ab5ed394</t>
  </si>
  <si>
    <t>0x1440a9dbcc</t>
  </si>
  <si>
    <t>0x14dda63aba</t>
  </si>
  <si>
    <t>0x10e6ae26de</t>
  </si>
  <si>
    <t>0.105</t>
  </si>
  <si>
    <t>0x10aed2b9e8</t>
  </si>
  <si>
    <t>0x0c433fba33</t>
  </si>
  <si>
    <t>0x0e9a2b9327</t>
  </si>
  <si>
    <t>special_hi_bound</t>
  </si>
  <si>
    <t>Projectile speed</t>
  </si>
  <si>
    <t>Initial angle (degrees)</t>
  </si>
  <si>
    <t>PKT turning control</t>
  </si>
  <si>
    <t>0x09bd324fc8</t>
  </si>
  <si>
    <t>PKT turning radius</t>
  </si>
  <si>
    <t>0x113934754c</t>
  </si>
  <si>
    <t>How many frames after releasing B you continue to hold it</t>
  </si>
  <si>
    <t>0x0a5e89a57b</t>
  </si>
  <si>
    <t>0x0b079cb58c</t>
  </si>
  <si>
    <t>Damage recovery mulitplier</t>
  </si>
  <si>
    <t>Max damage recoverable</t>
  </si>
  <si>
    <t>0x1176752e25</t>
  </si>
  <si>
    <t>Initial H speed on aerial startup</t>
  </si>
  <si>
    <t>0x1b761d2ef0</t>
  </si>
  <si>
    <t>Initial V speed on aerial startup</t>
  </si>
  <si>
    <t>0x0db7296798</t>
  </si>
  <si>
    <t>0x0551f9be47</t>
  </si>
  <si>
    <t>Related to speed preservation?</t>
  </si>
  <si>
    <t>0x1086020e6e</t>
  </si>
  <si>
    <t>trans</t>
  </si>
  <si>
    <t>0x13c2a982d2</t>
  </si>
  <si>
    <t>Absorption bubble X offset</t>
  </si>
  <si>
    <t>0x13b5aeb244</t>
  </si>
  <si>
    <t>Absorption bubble Y offset</t>
  </si>
  <si>
    <t>0x132ca7e3fe</t>
  </si>
  <si>
    <t>Absorption bubble Z offset</t>
  </si>
  <si>
    <t>0x0f60799e29</t>
  </si>
  <si>
    <t>12.8</t>
  </si>
  <si>
    <t>Absorption bubble Size</t>
  </si>
  <si>
    <t>0x1755436656</t>
  </si>
  <si>
    <t>GFX size multiplier</t>
  </si>
  <si>
    <t>0x0dcee387b6</t>
  </si>
  <si>
    <t>0x0eaeba470d</t>
  </si>
  <si>
    <t>0x0ccbfc2a86</t>
  </si>
  <si>
    <t>0x0d0be058ac</t>
  </si>
  <si>
    <t>0x0f0c69bb20</t>
  </si>
  <si>
    <t>0x12d22d35dc</t>
  </si>
  <si>
    <t>0x13c048856c</t>
  </si>
  <si>
    <t>0x0ef8669de9</t>
  </si>
  <si>
    <t>0x0f4d1fe3bd</t>
  </si>
  <si>
    <t>pkstarstom</t>
  </si>
  <si>
    <t>0x098bcf594b</t>
  </si>
  <si>
    <t>0x09a86d7b8f</t>
  </si>
  <si>
    <t>0x096b529b6a</t>
  </si>
  <si>
    <t>0x0948f0b9ae</t>
  </si>
  <si>
    <t>0x098ce7ac00</t>
  </si>
  <si>
    <t>0x09af458ec4</t>
  </si>
  <si>
    <t>0x126966bc74</t>
  </si>
  <si>
    <t>0x121e618ce2</t>
  </si>
  <si>
    <t>0x10f012c6ed</t>
  </si>
  <si>
    <t>0x13dbb8dc25</t>
  </si>
  <si>
    <t>0x0eb761a17b</t>
  </si>
  <si>
    <t>0x11042ce88f</t>
  </si>
  <si>
    <t>0x0b6be3d040</t>
  </si>
  <si>
    <t>0x0ee32ab8d1</t>
  </si>
  <si>
    <t>0x08a37809cc</t>
  </si>
  <si>
    <t>0x174b64aff1</t>
  </si>
  <si>
    <t>0x0ee8d750ce</t>
  </si>
  <si>
    <t>0x0f6afa54e1</t>
  </si>
  <si>
    <t>0x0b601e385f</t>
  </si>
  <si>
    <t>0x0ced7a3e5b</t>
  </si>
  <si>
    <t>0x104efe5e55</t>
  </si>
  <si>
    <t>0x1b28054f5a</t>
  </si>
  <si>
    <t>0x0bbe8c633f</t>
  </si>
  <si>
    <t>0x0e36450bae</t>
  </si>
  <si>
    <t>0x12bee29c69</t>
  </si>
  <si>
    <t>0x136226333e</t>
  </si>
  <si>
    <t>0x0f0481e725</t>
  </si>
  <si>
    <t>0x101df65dfe</t>
  </si>
  <si>
    <t>0x0f4ee95f35</t>
  </si>
  <si>
    <t>0x134b61afb1</t>
  </si>
  <si>
    <t>0x14beb2af49</t>
  </si>
  <si>
    <t>0x1933135c90</t>
  </si>
  <si>
    <t>0x1a4d3c60a8</t>
  </si>
  <si>
    <t>0x167d001dfc</t>
  </si>
  <si>
    <t>0x1709765e9a</t>
  </si>
  <si>
    <t>0x18a2499a2a</t>
  </si>
  <si>
    <t>0x160988982c</t>
  </si>
  <si>
    <t>0x19b25e1a46</t>
  </si>
  <si>
    <t>0x0a618bb51a</t>
  </si>
  <si>
    <t>0x13b58f6709</t>
  </si>
  <si>
    <t>0x1663f9cb02</t>
  </si>
  <si>
    <t>0x109e78b5c4</t>
  </si>
  <si>
    <t>0x17c6b247b0</t>
  </si>
  <si>
    <t>0x1ceda35606</t>
  </si>
  <si>
    <t>0x18979ba9d4</t>
  </si>
  <si>
    <t>0xBB8</t>
  </si>
  <si>
    <t>0x1333f1c92a</t>
  </si>
  <si>
    <t>Fireball bounce speed multiplier</t>
  </si>
  <si>
    <t>0x0cb2896a57</t>
  </si>
  <si>
    <t>0x13b86892d3</t>
  </si>
  <si>
    <t>0x138508bb63</t>
  </si>
  <si>
    <t>0x0f3408b804</t>
  </si>
  <si>
    <t>Fireball angle (degrees)</t>
  </si>
  <si>
    <t>0x0f17f84404</t>
  </si>
  <si>
    <t>0x13b905843a</t>
  </si>
  <si>
    <t>0x10b833e1c9</t>
  </si>
  <si>
    <t>0x1dd76e619f</t>
  </si>
  <si>
    <t>Friction when charging</t>
  </si>
  <si>
    <t>StickX sensitivity</t>
  </si>
  <si>
    <t>0x0c89bc7352</t>
  </si>
  <si>
    <t>Initial charged frames of smash input</t>
  </si>
  <si>
    <t>Frames to fully charge</t>
  </si>
  <si>
    <t>Frames until charge automatically cancels</t>
  </si>
  <si>
    <t>0x0ee1eb92d6</t>
  </si>
  <si>
    <t>Misfire % chance</t>
  </si>
  <si>
    <t>0x0c75c684a4</t>
  </si>
  <si>
    <t>Uncharged damage</t>
  </si>
  <si>
    <t>0x13a029afd1</t>
  </si>
  <si>
    <t>Max charge damage</t>
  </si>
  <si>
    <t>0x0b756d511b</t>
  </si>
  <si>
    <t>Base H speed</t>
  </si>
  <si>
    <t>0x123310b383</t>
  </si>
  <si>
    <t>2.65</t>
  </si>
  <si>
    <t>0x11858e03fe</t>
  </si>
  <si>
    <t>Misfire H speed</t>
  </si>
  <si>
    <t>0x0b026a618d</t>
  </si>
  <si>
    <t>Base V speed</t>
  </si>
  <si>
    <t>0x12ffbab31d</t>
  </si>
  <si>
    <t>0x11f2893368</t>
  </si>
  <si>
    <t>0.34</t>
  </si>
  <si>
    <t>Misfire V speed</t>
  </si>
  <si>
    <t>0x0bf63a3847</t>
  </si>
  <si>
    <t>Gravity while flying</t>
  </si>
  <si>
    <t>0x0ff7271683</t>
  </si>
  <si>
    <t>0x0ce07c73da</t>
  </si>
  <si>
    <t>Minimum H speed for wall stick</t>
  </si>
  <si>
    <t>0x099a7ac083</t>
  </si>
  <si>
    <t>Wall stick % chance</t>
  </si>
  <si>
    <t>0x0f4ea5f17e</t>
  </si>
  <si>
    <t>Gravity before the jump</t>
  </si>
  <si>
    <t>0x08125a0b9f</t>
  </si>
  <si>
    <t>0x0ccb944141</t>
  </si>
  <si>
    <t>0x0a99c60206</t>
  </si>
  <si>
    <t>0x0a477ac630</t>
  </si>
  <si>
    <t>Special fall max fall speed?</t>
  </si>
  <si>
    <t>0x07e908d411</t>
  </si>
  <si>
    <t>0x0bf118d6f8</t>
  </si>
  <si>
    <t>0x08e2063fa2</t>
  </si>
  <si>
    <t>0x0c00166c82</t>
  </si>
  <si>
    <t>Initial V speed for tapping B?</t>
  </si>
  <si>
    <t>0x0b42ef71d6</t>
  </si>
  <si>
    <t>0x0d2880406e</t>
  </si>
  <si>
    <t>obakyumu</t>
  </si>
  <si>
    <t>0x0c9b119372</t>
  </si>
  <si>
    <t>0x0611c8546c</t>
  </si>
  <si>
    <t>0x0bacda3103</t>
  </si>
  <si>
    <t>Initial speed</t>
  </si>
  <si>
    <t>0.97</t>
  </si>
  <si>
    <t>Bounce velocity multiplier</t>
  </si>
  <si>
    <t>Min velocity on ground collision</t>
  </si>
  <si>
    <t>Something to do with how many times it can bounce before disappearing</t>
  </si>
  <si>
    <t>0x199065d7af</t>
  </si>
  <si>
    <t>0x1664318577</t>
  </si>
  <si>
    <t>V speed for 1st aerial use</t>
  </si>
  <si>
    <t>0x1632aee85c</t>
  </si>
  <si>
    <t>Gravity for 1st aerial use</t>
  </si>
  <si>
    <t>0x164678c67a</t>
  </si>
  <si>
    <t>0x193c3b8a67</t>
  </si>
  <si>
    <t>H speed divisor</t>
  </si>
  <si>
    <t>Joystick backward sensitivity?</t>
  </si>
  <si>
    <t>Joystick forward sensitivity?</t>
  </si>
  <si>
    <t>Special fall aerial mobility</t>
  </si>
  <si>
    <t>0x0a39876cf4</t>
  </si>
  <si>
    <t>0x258f7c182f</t>
  </si>
  <si>
    <t>0x25b21c319f</t>
  </si>
  <si>
    <t>0x17e41b2f1e</t>
  </si>
  <si>
    <t>0x1d1225fc63</t>
  </si>
  <si>
    <t>Charge frames to use SpecialLwHeavy instead of SpecialLwLight</t>
  </si>
  <si>
    <t>0x14080324fd</t>
  </si>
  <si>
    <t>Backward speed from firing gained per charge frame</t>
  </si>
  <si>
    <t>0x174f90b797</t>
  </si>
  <si>
    <t>pump</t>
  </si>
  <si>
    <t>Max upward angle (degrees)</t>
  </si>
  <si>
    <t>0x0a00f75be9</t>
  </si>
  <si>
    <t>Max downward angle (degrees)</t>
  </si>
  <si>
    <t>Max angling (degrees)</t>
  </si>
  <si>
    <t>0x09144bfeb4</t>
  </si>
  <si>
    <t>0x0a479d7357</t>
  </si>
  <si>
    <t>pumpwater</t>
  </si>
  <si>
    <t>Water lifetime (frames)</t>
  </si>
  <si>
    <t>Water base speed</t>
  </si>
  <si>
    <t>0x09ff47e309</t>
  </si>
  <si>
    <t>Water speed multiplier/knockback multiplier?</t>
  </si>
  <si>
    <t>0x0cb14d66af</t>
  </si>
  <si>
    <t>0x37</t>
  </si>
  <si>
    <t>Water gravity</t>
  </si>
  <si>
    <t>Water GFX size</t>
  </si>
  <si>
    <t>Water GFX size multiplier</t>
  </si>
  <si>
    <t>hugeflame</t>
  </si>
  <si>
    <t>0x104</t>
  </si>
  <si>
    <t>0xDC</t>
  </si>
  <si>
    <t>0x0c69e97620</t>
  </si>
  <si>
    <t>Attack equipment</t>
  </si>
  <si>
    <t>0x0a7ba7ec8d</t>
  </si>
  <si>
    <t>-65</t>
  </si>
  <si>
    <t>Speed equipment</t>
  </si>
  <si>
    <t>drcapsule</t>
  </si>
  <si>
    <t>Capsule gravity</t>
  </si>
  <si>
    <t>Bounce speed multiplier</t>
  </si>
  <si>
    <t>V speed on 1st aerial usage</t>
  </si>
  <si>
    <t>0.092</t>
  </si>
  <si>
    <t>Grounded acceleration</t>
  </si>
  <si>
    <t>Grounded max H speed</t>
  </si>
  <si>
    <t>Aerial max H speed</t>
  </si>
  <si>
    <t>Ground/aerial friction on attack</t>
  </si>
  <si>
    <t>Max V speed?</t>
  </si>
  <si>
    <t>V speed multiplier?</t>
  </si>
  <si>
    <t>hugecapsule</t>
  </si>
  <si>
    <t>0x0b8a22da30</t>
  </si>
  <si>
    <t>0x1451ec44f6</t>
  </si>
  <si>
    <t>Fully-charged damage multiplier</t>
  </si>
  <si>
    <t>Can use up/down variants</t>
  </si>
  <si>
    <t>0x1253744767</t>
  </si>
  <si>
    <t>Directionalized pre-jump displacement</t>
  </si>
  <si>
    <t>0x0f87ace3a1</t>
  </si>
  <si>
    <t>0x0eac5a3d76</t>
  </si>
  <si>
    <t>Sensitivity for angling</t>
  </si>
  <si>
    <t>0x0db9935cb9</t>
  </si>
  <si>
    <t>Gravity after flying</t>
  </si>
  <si>
    <t>0x056a02656c</t>
  </si>
  <si>
    <t>Max fall speed after falling</t>
  </si>
  <si>
    <t>0x0b76f1b37a</t>
  </si>
  <si>
    <t>9.3</t>
  </si>
  <si>
    <t>Dash H speed</t>
  </si>
  <si>
    <t>0x1073c62d56</t>
  </si>
  <si>
    <t>0x1233dca9f0</t>
  </si>
  <si>
    <t>0x0e156d713c</t>
  </si>
  <si>
    <t>0x0e626a41aa</t>
  </si>
  <si>
    <t>0x0b2b954868</t>
  </si>
  <si>
    <t>0x119a800433</t>
  </si>
  <si>
    <t>0x1565e2627d</t>
  </si>
  <si>
    <t>0x1d878f48ac</t>
  </si>
  <si>
    <t>0x213dc0f724</t>
  </si>
  <si>
    <t>0x12825d8f0c</t>
  </si>
  <si>
    <t>0x12bf3da6bc</t>
  </si>
  <si>
    <t>0x0ff08cbff8</t>
  </si>
  <si>
    <t>0x151ed326f1</t>
  </si>
  <si>
    <t>0x19538b58c5</t>
  </si>
  <si>
    <t>0x2166eed3b1</t>
  </si>
  <si>
    <t>0x25dc54fd10</t>
  </si>
  <si>
    <t>0x14a91ad93b</t>
  </si>
  <si>
    <t>0x140f6dd28f</t>
  </si>
  <si>
    <t>0x185213667e</t>
  </si>
  <si>
    <t>0x18939db9be</t>
  </si>
  <si>
    <t>arrow1</t>
  </si>
  <si>
    <t>arrow2</t>
  </si>
  <si>
    <t>0x1048da556a</t>
  </si>
  <si>
    <t>1.055</t>
  </si>
  <si>
    <t>0x13ad574646</t>
  </si>
  <si>
    <t>0x1ef274cc23</t>
  </si>
  <si>
    <t>0x0c7cbfe735</t>
  </si>
  <si>
    <t>0x0ce4436a80</t>
  </si>
  <si>
    <t>0x102521636b</t>
  </si>
  <si>
    <t>0x1471b51ac6</t>
  </si>
  <si>
    <t>0x12466d6795</t>
  </si>
  <si>
    <t>0x1407cb5bc0</t>
  </si>
  <si>
    <t>0x1939bc61fc</t>
  </si>
  <si>
    <t>SPECIAL_S_FRONT, V speed?</t>
  </si>
  <si>
    <t>0x19b6fc945c</t>
  </si>
  <si>
    <t>0x18c642dd3b</t>
  </si>
  <si>
    <t>0x14f71ccdf9</t>
  </si>
  <si>
    <t>0x1899a5f011</t>
  </si>
  <si>
    <t>0x1c18522f72</t>
  </si>
  <si>
    <t>0x2028181c6a</t>
  </si>
  <si>
    <t>0x2006a62d6d</t>
  </si>
  <si>
    <t>0x2469d0063b</t>
  </si>
  <si>
    <t>0x207c505d61</t>
  </si>
  <si>
    <t>0x2023b7704b</t>
  </si>
  <si>
    <t>0x1a4b4bf5b2</t>
  </si>
  <si>
    <t>0x1505fb8abb</t>
  </si>
  <si>
    <t>0x0c2d7e6eb8</t>
  </si>
  <si>
    <t>0x0dfa75b027</t>
  </si>
  <si>
    <t>0x0d8d7280b1</t>
  </si>
  <si>
    <t>-0.8</t>
  </si>
  <si>
    <t>0x0e8865716b</t>
  </si>
  <si>
    <t>0x0f0e7bf0b9</t>
  </si>
  <si>
    <t>0x0f797cc02f</t>
  </si>
  <si>
    <t>0x107bf57a68</t>
  </si>
  <si>
    <t>0x0f89c64879</t>
  </si>
  <si>
    <t>0x13d0c81702</t>
  </si>
  <si>
    <t>0x0ead201d5c</t>
  </si>
  <si>
    <t>69</t>
  </si>
  <si>
    <t>0x0e912d2205</t>
  </si>
  <si>
    <t>-69</t>
  </si>
  <si>
    <t>0x1be615bc1b</t>
  </si>
  <si>
    <t>multiplier</t>
  </si>
  <si>
    <t>0x201c8dfdad</t>
  </si>
  <si>
    <t>GROUND_RHOMBUS_MODIFY_SPECIAL_HI_HIT</t>
  </si>
  <si>
    <t>4.1</t>
  </si>
  <si>
    <t>0x19b890bf33</t>
  </si>
  <si>
    <t>0x131e6df9b3</t>
  </si>
  <si>
    <t>0x171e7b6a7c</t>
  </si>
  <si>
    <t>0x17f5fe1274</t>
  </si>
  <si>
    <t>0x16ac56872a</t>
  </si>
  <si>
    <t>0x193db5dddb</t>
  </si>
  <si>
    <t>0xFFFFFFFB</t>
  </si>
  <si>
    <t>0x1a0be9008c</t>
  </si>
  <si>
    <t>0x14d0ff157e</t>
  </si>
  <si>
    <t>0x15106256d4</t>
  </si>
  <si>
    <t>0x1f08685b12</t>
  </si>
  <si>
    <t>0x142699eceb</t>
  </si>
  <si>
    <t>0x113b756fad</t>
  </si>
  <si>
    <t>sword</t>
  </si>
  <si>
    <t>0x0f322d9bf8</t>
  </si>
  <si>
    <t>0.99</t>
  </si>
  <si>
    <t>-0.73</t>
  </si>
  <si>
    <t>0x21eff2f46b</t>
  </si>
  <si>
    <t>0x164d5537f1</t>
  </si>
  <si>
    <t>0x15f3cf5911</t>
  </si>
  <si>
    <t>0x17716938e9</t>
  </si>
  <si>
    <t>0x17f176bb79</t>
  </si>
  <si>
    <t>0x1be7d0fdfb</t>
  </si>
  <si>
    <t>0x127884a069</t>
  </si>
  <si>
    <t>0x1452ee0ae4</t>
  </si>
  <si>
    <t>0x15eb39c9b7</t>
  </si>
  <si>
    <t>0x1899e3d7f5</t>
  </si>
  <si>
    <t>0x18eee4e763</t>
  </si>
  <si>
    <t>0x19956c8f5c</t>
  </si>
  <si>
    <t>0x19e26bbfca</t>
  </si>
  <si>
    <t>0x17be683e09</t>
  </si>
  <si>
    <t>axe</t>
  </si>
  <si>
    <t>0x170cbddb7c</t>
  </si>
  <si>
    <t>0x1877edb6d9</t>
  </si>
  <si>
    <t>0x1835fe4ab7</t>
  </si>
  <si>
    <t>0x197b62ee70</t>
  </si>
  <si>
    <t>0x1b944a4d9b</t>
  </si>
  <si>
    <t>0x1ca71557b8</t>
  </si>
  <si>
    <t>0x1cd012672e</t>
  </si>
  <si>
    <t>0x1c491b3694</t>
  </si>
  <si>
    <t>0x1c0b08cafa</t>
  </si>
  <si>
    <t>0x1d9d3f44f1</t>
  </si>
  <si>
    <t>0x1dea387467</t>
  </si>
  <si>
    <t>0x1d733125dd</t>
  </si>
  <si>
    <t>0x2220f8a497</t>
  </si>
  <si>
    <t>0x23ae17a97a</t>
  </si>
  <si>
    <t>0x23d91099ec</t>
  </si>
  <si>
    <t>0x234019c856</t>
  </si>
  <si>
    <t>0x23020a3438</t>
  </si>
  <si>
    <t>0x24e85ce593</t>
  </si>
  <si>
    <t>0x249f5bd505</t>
  </si>
  <si>
    <t>0x24065284bf</t>
  </si>
  <si>
    <t>blade2</t>
  </si>
  <si>
    <t>0x0d06ce162e</t>
  </si>
  <si>
    <t>0x0fe63ad466</t>
  </si>
  <si>
    <t>0x0f913de4f0</t>
  </si>
  <si>
    <t>0x0aa5d51ffa</t>
  </si>
  <si>
    <t>0x0f9109413f</t>
  </si>
  <si>
    <t>background</t>
  </si>
  <si>
    <t>Aerial jump1 intial V speed</t>
  </si>
  <si>
    <t>Aerial jump2 intial V speed</t>
  </si>
  <si>
    <t>Aerial jump3 intial V speed</t>
  </si>
  <si>
    <t>Aerial jump4 intial V speed</t>
  </si>
  <si>
    <t>1.75</t>
  </si>
  <si>
    <t>Aerial jump5 intial V speed</t>
  </si>
  <si>
    <t>0x11c9509f6d</t>
  </si>
  <si>
    <t>0x184b9a5c43</t>
  </si>
  <si>
    <t>0x15ef691b5b</t>
  </si>
  <si>
    <t>0x15030a09c4</t>
  </si>
  <si>
    <t>0x0e0732e42e</t>
  </si>
  <si>
    <t>0x0f2d0c3c2e</t>
  </si>
  <si>
    <t>0x11ba5b8b39</t>
  </si>
  <si>
    <t>0x0fd5a471dd</t>
  </si>
  <si>
    <t>0x090468c966</t>
  </si>
  <si>
    <t>0x096ddc1c8d</t>
  </si>
  <si>
    <t>0x0d8ebcb613</t>
  </si>
  <si>
    <t>0x13a970224e</t>
  </si>
  <si>
    <t>0x10e3f402e8</t>
  </si>
  <si>
    <t>0x129428ffc7</t>
  </si>
  <si>
    <t>0x1bb74ee162</t>
  </si>
  <si>
    <t>0x1247e717ba</t>
  </si>
  <si>
    <t>0x1057cbe8fe</t>
  </si>
  <si>
    <t>0x1686c61dd7</t>
  </si>
  <si>
    <t>attack frame?</t>
  </si>
  <si>
    <t>0x170a6710c5</t>
  </si>
  <si>
    <t>0x16c9cdfd5d</t>
  </si>
  <si>
    <t>0x13a817e3eb</t>
  </si>
  <si>
    <t>0x12c8962397</t>
  </si>
  <si>
    <t>0x13fc7c71ec</t>
  </si>
  <si>
    <t>0x130b4d01cd</t>
  </si>
  <si>
    <t>0x110fa71ea7</t>
  </si>
  <si>
    <t>0x0ec1eb9de5</t>
  </si>
  <si>
    <t>0x12ce938356</t>
  </si>
  <si>
    <t>Control</t>
  </si>
  <si>
    <t>0x17170f4feb</t>
  </si>
  <si>
    <t>0x0f9e701518</t>
  </si>
  <si>
    <t>0x0dcb0ea404</t>
  </si>
  <si>
    <t>0x1537b2db3a</t>
  </si>
  <si>
    <t>0x133cd818a0</t>
  </si>
  <si>
    <t>Highest/lowest angle to directionally aim Metaknight towards (degrees)?</t>
  </si>
  <si>
    <t>0x0f28d9d8fa</t>
  </si>
  <si>
    <t>Initial H speed on ending when having hit another character</t>
  </si>
  <si>
    <t>0x0f5fdee86c</t>
  </si>
  <si>
    <t>Initial V speed on ending when having hit another character</t>
  </si>
  <si>
    <t>0x121f8c2192</t>
  </si>
  <si>
    <t>Something to do with direction after landing on platform and finishing</t>
  </si>
  <si>
    <t>Sensitivity to angle</t>
  </si>
  <si>
    <t>Ability to angle</t>
  </si>
  <si>
    <t>0x1aa54264de</t>
  </si>
  <si>
    <t>0x1a98224d6e</t>
  </si>
  <si>
    <t>Initial V speed multiplier</t>
  </si>
  <si>
    <t>0x17b8f911d9</t>
  </si>
  <si>
    <t>H acceleration</t>
  </si>
  <si>
    <t>0x1436c174e0</t>
  </si>
  <si>
    <t>0x1441c64476</t>
  </si>
  <si>
    <t>V max speed</t>
  </si>
  <si>
    <t>0x17f3410539</t>
  </si>
  <si>
    <t>Frames before Meta Knight reappears</t>
  </si>
  <si>
    <t>0x1080ddb44b</t>
  </si>
  <si>
    <t>0x177977ce19</t>
  </si>
  <si>
    <t>0x107a6a67b1</t>
  </si>
  <si>
    <t>0x1bdbdbd21f</t>
  </si>
  <si>
    <t>0x1bacdce289</t>
  </si>
  <si>
    <t>0x1b35d5b333</t>
  </si>
  <si>
    <t>H recoil speed on uncharged grounded firing</t>
  </si>
  <si>
    <t>H recoil speed on fully-charged grounded firing</t>
  </si>
  <si>
    <t>H recoil speed on uncharged aerial firing</t>
  </si>
  <si>
    <t>H recoil speed on fully-charged aerial firing</t>
  </si>
  <si>
    <t>charge_rate</t>
  </si>
  <si>
    <t>shadowball</t>
  </si>
  <si>
    <t>Firing angle (radians)</t>
  </si>
  <si>
    <t>Projectile trajectory curve?</t>
  </si>
  <si>
    <t>Terminal Shadow Ball size</t>
  </si>
  <si>
    <t>0x144b3fc108</t>
  </si>
  <si>
    <t>0x149cd47349</t>
  </si>
  <si>
    <t>5.6</t>
  </si>
  <si>
    <t>0x101cfe196f</t>
  </si>
  <si>
    <t>0x0ce8874421</t>
  </si>
  <si>
    <t>Lifetime after ground detection (frames)?</t>
  </si>
  <si>
    <t>0x0d19bb7bc9</t>
  </si>
  <si>
    <t>0x146405b139</t>
  </si>
  <si>
    <t>0x0fdbdc9ffc</t>
  </si>
  <si>
    <t>0x0f37cd960d</t>
  </si>
  <si>
    <t>0x0f20b6824e</t>
  </si>
  <si>
    <t>0x0fcb3d80f6</t>
  </si>
  <si>
    <t>Reflection bubble X2 offset</t>
  </si>
  <si>
    <t>Reflection bubble Y2 offset</t>
  </si>
  <si>
    <t>Reflection bubble Z2 offset</t>
  </si>
  <si>
    <t>0x0e9835f17b</t>
  </si>
  <si>
    <t>0x101bd30130</t>
  </si>
  <si>
    <t>Max additional travel speed</t>
  </si>
  <si>
    <t>0x08ff30c7ea</t>
  </si>
  <si>
    <t>0x108e2344c1</t>
  </si>
  <si>
    <t>Ledge hang</t>
  </si>
  <si>
    <t>0x0df8e3cde6</t>
  </si>
  <si>
    <t>0x115d5d60f7</t>
  </si>
  <si>
    <t>0x11bffc4c36</t>
  </si>
  <si>
    <t>0x0aad220a27</t>
  </si>
  <si>
    <t>0x15f14994c6</t>
  </si>
  <si>
    <t>0x0be9a3d1e5</t>
  </si>
  <si>
    <t>0x0a1c409889</t>
  </si>
  <si>
    <t>0x0d1eea2a25</t>
  </si>
  <si>
    <t>X offset of first hitbox</t>
  </si>
  <si>
    <t>0x0d69ed1ab3</t>
  </si>
  <si>
    <t>Y offset of first hitbox</t>
  </si>
  <si>
    <t>0x0bd25d44c5</t>
  </si>
  <si>
    <t>Projectile lifetime (frames)</t>
  </si>
  <si>
    <t>search</t>
  </si>
  <si>
    <t>0x0ce8c55222</t>
  </si>
  <si>
    <t>0x0cb0b20640</t>
  </si>
  <si>
    <t>0x0ec198c64d</t>
  </si>
  <si>
    <t>psychobreak</t>
  </si>
  <si>
    <t>0x0d48f1a66c</t>
  </si>
  <si>
    <t>0x1715fef332</t>
  </si>
  <si>
    <t>27</t>
  </si>
  <si>
    <t>0x170010a847</t>
  </si>
  <si>
    <t>0x20c5334257</t>
  </si>
  <si>
    <t>0x20b23472c1</t>
  </si>
  <si>
    <t>0x1c692bcd92</t>
  </si>
  <si>
    <t>0x1cf0229c28</t>
  </si>
  <si>
    <t>0x1f8bd94de9</t>
  </si>
  <si>
    <t>Neutral B1</t>
  </si>
  <si>
    <t>0x1034cd1316</t>
  </si>
  <si>
    <t>2.25</t>
  </si>
  <si>
    <t>Shot Put firing speed</t>
  </si>
  <si>
    <t>0x0e4b1c889b</t>
  </si>
  <si>
    <t>Shot Put firing angle (degrees)</t>
  </si>
  <si>
    <t>Neutral B2</t>
  </si>
  <si>
    <t>0x1473cdf62e</t>
  </si>
  <si>
    <t>0x144eaddf9e</t>
  </si>
  <si>
    <t>0x16642d4001</t>
  </si>
  <si>
    <t>0x14d3622816</t>
  </si>
  <si>
    <t>0x140a366719</t>
  </si>
  <si>
    <t>0x1298693013</t>
  </si>
  <si>
    <t>0x15b54c979b</t>
  </si>
  <si>
    <t>0x1303b15c7d</t>
  </si>
  <si>
    <t>Neutral B3</t>
  </si>
  <si>
    <t>0x0e19989df0</t>
  </si>
  <si>
    <t>0x0e2595a2a9</t>
  </si>
  <si>
    <t>0x0802b3da19</t>
  </si>
  <si>
    <t>Max angle of Name8 speed from holding up/down (degrees)</t>
  </si>
  <si>
    <t>0x085fcea9f5</t>
  </si>
  <si>
    <t>0x0b8f94d4c8</t>
  </si>
  <si>
    <t>Lifetime after stage impact (frames)</t>
  </si>
  <si>
    <t>0x0aea908688</t>
  </si>
  <si>
    <t>0x18ce33783f</t>
  </si>
  <si>
    <t>0x11ba7d5231</t>
  </si>
  <si>
    <t>0x11871d7b81</t>
  </si>
  <si>
    <t>0x102d39e9df</t>
  </si>
  <si>
    <t>Damage multiplier after a boucing (grounded only)</t>
  </si>
  <si>
    <t>0x1657e2baa4</t>
  </si>
  <si>
    <t>Damage multiplier after a boucing (aerial only)</t>
  </si>
  <si>
    <t>0x1d86a50e76</t>
  </si>
  <si>
    <t>0x0f6f88b83c</t>
  </si>
  <si>
    <t>0x178f98688d</t>
  </si>
  <si>
    <t>0x17b2f8413d</t>
  </si>
  <si>
    <t>0x1398e21cf1</t>
  </si>
  <si>
    <t>0x191c05b1dd</t>
  </si>
  <si>
    <t>0x0bee038d39</t>
  </si>
  <si>
    <t>0x10167495f5</t>
  </si>
  <si>
    <t>Aerial landing lag on hit (frames)</t>
  </si>
  <si>
    <t>0x125d8366a3</t>
  </si>
  <si>
    <t>Aerial landing lag on miss (frames)</t>
  </si>
  <si>
    <t>0x1698f2c65a</t>
  </si>
  <si>
    <t>Ground H speed multiplier when missing</t>
  </si>
  <si>
    <t>0x1a132de2ec</t>
  </si>
  <si>
    <t>0x1a12217858</t>
  </si>
  <si>
    <t>0x172c23c657</t>
  </si>
  <si>
    <t>0x1a39d10a3e</t>
  </si>
  <si>
    <t>0x1cd232b08a</t>
  </si>
  <si>
    <t>0x0d3fbdafbb</t>
  </si>
  <si>
    <t>Onslaught H distance multiplier</t>
  </si>
  <si>
    <t>0x0ad59ebcc1</t>
  </si>
  <si>
    <t>V speed multiplier</t>
  </si>
  <si>
    <t>0x0a21cee50b</t>
  </si>
  <si>
    <t>0x0a56c9d59d</t>
  </si>
  <si>
    <t>0.026</t>
  </si>
  <si>
    <t>0x18fe7c09a2</t>
  </si>
  <si>
    <t>0x0d0bdab699</t>
  </si>
  <si>
    <t>0x0d3972ea54</t>
  </si>
  <si>
    <t>0x113ceef50b</t>
  </si>
  <si>
    <t>0x1100e3ca52</t>
  </si>
  <si>
    <t>0x0d2a42eb24</t>
  </si>
  <si>
    <t>0x0d5e94c502</t>
  </si>
  <si>
    <t>0x0fda81b0ff</t>
  </si>
  <si>
    <t>0x133649edb7</t>
  </si>
  <si>
    <t>0x1003947096</t>
  </si>
  <si>
    <t>-0.22</t>
  </si>
  <si>
    <t>0x0c5391bd39</t>
  </si>
  <si>
    <t>0x0eac2fd37a</t>
  </si>
  <si>
    <t>0.135</t>
  </si>
  <si>
    <t>0x12ecda5740</t>
  </si>
  <si>
    <t>0x0cb8c2ff2f</t>
  </si>
  <si>
    <t>0x10d5421385</t>
  </si>
  <si>
    <t>0x10e94f2cdc</t>
  </si>
  <si>
    <t>0x0c995aa292</t>
  </si>
  <si>
    <t>Side B3</t>
  </si>
  <si>
    <t>0x19c53e7dd2</t>
  </si>
  <si>
    <t>0x14db7242f4</t>
  </si>
  <si>
    <t>0x1d881beb86</t>
  </si>
  <si>
    <t>0x1909fec2c8</t>
  </si>
  <si>
    <t>0x1d78dabb2f</t>
  </si>
  <si>
    <t>0x1f839684cf</t>
  </si>
  <si>
    <t>0x1dda9dd174</t>
  </si>
  <si>
    <t>0x0f35ab243f</t>
  </si>
  <si>
    <t>0x0fad57a98a</t>
  </si>
  <si>
    <t>0x13605ca3e0</t>
  </si>
  <si>
    <t>0.011</t>
  </si>
  <si>
    <t>0x135c519cb9</t>
  </si>
  <si>
    <t>0x159fa216da</t>
  </si>
  <si>
    <t>0x0f42ac14a9</t>
  </si>
  <si>
    <t>0x0fb6fc4d63</t>
  </si>
  <si>
    <t>0x136131b509</t>
  </si>
  <si>
    <t>0x1b83e311d1</t>
  </si>
  <si>
    <t>0x13a287b634</t>
  </si>
  <si>
    <t>0x17d22e4998</t>
  </si>
  <si>
    <t>Max H air speed multiplier</t>
  </si>
  <si>
    <t>0x12b414540b</t>
  </si>
  <si>
    <t>0x148714dd06</t>
  </si>
  <si>
    <t>0x14734484cc</t>
  </si>
  <si>
    <t>0x1a576c9a9a</t>
  </si>
  <si>
    <t>0x15f85e22d4</t>
  </si>
  <si>
    <t>0x207490dcc9</t>
  </si>
  <si>
    <t>0x1e5253c125</t>
  </si>
  <si>
    <t>0x0eba4fcf24</t>
  </si>
  <si>
    <t>Air max additional acceleration multiplier</t>
  </si>
  <si>
    <t>0x13170065d9</t>
  </si>
  <si>
    <t>1.49</t>
  </si>
  <si>
    <t>2.22</t>
  </si>
  <si>
    <t>V height</t>
  </si>
  <si>
    <t>0x158099ec7c</t>
  </si>
  <si>
    <t>0x100810936e</t>
  </si>
  <si>
    <t>0x1011145013</t>
  </si>
  <si>
    <t>0x13aab7dd6a</t>
  </si>
  <si>
    <t>0x11baecc81b</t>
  </si>
  <si>
    <t>0x11a53cd946</t>
  </si>
  <si>
    <t>0x19d41a0d59</t>
  </si>
  <si>
    <t>0x1a19d9fc40</t>
  </si>
  <si>
    <t>0x14b0206711</t>
  </si>
  <si>
    <t>Up B3</t>
  </si>
  <si>
    <t>0x0e21dd4f5b</t>
  </si>
  <si>
    <t>0x0fc4e22aab</t>
  </si>
  <si>
    <t>0x0b21e596da</t>
  </si>
  <si>
    <t>0x0ec24c71a6</t>
  </si>
  <si>
    <t>0x111cc702ae</t>
  </si>
  <si>
    <t>0x0c2745174e</t>
  </si>
  <si>
    <t>0.89</t>
  </si>
  <si>
    <t>Vertical height multiplier</t>
  </si>
  <si>
    <t>0x13008a5f84</t>
  </si>
  <si>
    <t>0x0fe2792ec3</t>
  </si>
  <si>
    <t>0x1036b54142</t>
  </si>
  <si>
    <t>0x0b373bfd1b</t>
  </si>
  <si>
    <t>Grounded H speed</t>
  </si>
  <si>
    <t>0x17ced74ab6</t>
  </si>
  <si>
    <t>Aerial H speed</t>
  </si>
  <si>
    <t>0x0b9c552b75</t>
  </si>
  <si>
    <t>Grounded V speed</t>
  </si>
  <si>
    <t>0x0b5709f8d0</t>
  </si>
  <si>
    <t>0x06884907fc</t>
  </si>
  <si>
    <t>0x06ff4e376a</t>
  </si>
  <si>
    <t>0x0af8896024</t>
  </si>
  <si>
    <t>0x0ba13017bb</t>
  </si>
  <si>
    <t>V speed on falling</t>
  </si>
  <si>
    <t>0x1113278563</t>
  </si>
  <si>
    <t>0x17b5c9c855</t>
  </si>
  <si>
    <t>Max H speed (StickX * this)</t>
  </si>
  <si>
    <t>0x18935fa57d</t>
  </si>
  <si>
    <t>0x1068280bf4</t>
  </si>
  <si>
    <t>0x1374cab519</t>
  </si>
  <si>
    <t>0x0ac84c9e29</t>
  </si>
  <si>
    <t>X offset of footstool detection</t>
  </si>
  <si>
    <t>0x0abf4baebf</t>
  </si>
  <si>
    <t>Y offset of footstool detection</t>
  </si>
  <si>
    <t>0x0a58f383b8</t>
  </si>
  <si>
    <t>0x0ad5fb8e4d</t>
  </si>
  <si>
    <t>0x0dbea0c7a5</t>
  </si>
  <si>
    <t>Down B3</t>
  </si>
  <si>
    <t>0x13adfe6a94</t>
  </si>
  <si>
    <t>0x1301a0375c</t>
  </si>
  <si>
    <t>0x10ad854ba6</t>
  </si>
  <si>
    <t>0x10d9536580</t>
  </si>
  <si>
    <t>0x1739fa43a4</t>
  </si>
  <si>
    <t>0x155e0391af</t>
  </si>
  <si>
    <t>0x0f58ee5abd</t>
  </si>
  <si>
    <t>0x0e0bfb294a</t>
  </si>
  <si>
    <t>0x1653342b0b</t>
  </si>
  <si>
    <t>0x0e3f8f2a62</t>
  </si>
  <si>
    <t>0x182048b7a3</t>
  </si>
  <si>
    <t>0x1318fb2668</t>
  </si>
  <si>
    <t>0x13564484cb</t>
  </si>
  <si>
    <t>0x132143b45d</t>
  </si>
  <si>
    <t>0x13b84ae5e7</t>
  </si>
  <si>
    <t>0x0fd569931e</t>
  </si>
  <si>
    <t>0x0b785e0375</t>
  </si>
  <si>
    <t>0x0a532323c8</t>
  </si>
  <si>
    <t>0x0e0bf7402f</t>
  </si>
  <si>
    <t>0x1351db8d4e</t>
  </si>
  <si>
    <t>0x1300bb7c6b</t>
  </si>
  <si>
    <t>0x0fc02bed03</t>
  </si>
  <si>
    <t>0x1029f11b02</t>
  </si>
  <si>
    <t>0x1cf4957b69</t>
  </si>
  <si>
    <t>210</t>
  </si>
  <si>
    <t>0x18789be4c9</t>
  </si>
  <si>
    <t>laser</t>
  </si>
  <si>
    <t>fullthrottle</t>
  </si>
  <si>
    <t>0x106b92e61b</t>
  </si>
  <si>
    <t>0x10579fd942</t>
  </si>
  <si>
    <t>Speed</t>
  </si>
  <si>
    <t>attackairf_bullet</t>
  </si>
  <si>
    <t>0x1507f62f04</t>
  </si>
  <si>
    <t>-0.1</t>
  </si>
  <si>
    <t>H initial speed of non-fully charged aerial shot</t>
  </si>
  <si>
    <t>0x153bfb105d</t>
  </si>
  <si>
    <t>H initial speed of full charged aerial shot</t>
  </si>
  <si>
    <t>0x1510dd1c75</t>
  </si>
  <si>
    <t>0x0f326d68de</t>
  </si>
  <si>
    <t>0x141e558bc1</t>
  </si>
  <si>
    <t>0x146952bb57</t>
  </si>
  <si>
    <t>0x18a3540b46</t>
  </si>
  <si>
    <t>0x18d4533bd0</t>
  </si>
  <si>
    <t>0x183fb09489</t>
  </si>
  <si>
    <t>0x1a9a73aa5d</t>
  </si>
  <si>
    <t>34</t>
  </si>
  <si>
    <t>0x1b09c38018</t>
  </si>
  <si>
    <t>0x11a7f4aaf8</t>
  </si>
  <si>
    <t>Acceleration of the bomb based on charge time</t>
  </si>
  <si>
    <t>0x110a4a2671</t>
  </si>
  <si>
    <t>Maximum frames before firing action occurs</t>
  </si>
  <si>
    <t>gunnercharge</t>
  </si>
  <si>
    <t>Initial Charged Shot graphic size</t>
  </si>
  <si>
    <t>Final Charged Shot graphic size</t>
  </si>
  <si>
    <t>rapidshot_bullet</t>
  </si>
  <si>
    <t>0x0f5a4d9252</t>
  </si>
  <si>
    <t>grenadelauncher</t>
  </si>
  <si>
    <t>0x1c309814d2</t>
  </si>
  <si>
    <t>0x098c12abdf</t>
  </si>
  <si>
    <t>0x0fbb43111e</t>
  </si>
  <si>
    <t>Grounded firing angle (degrees)</t>
  </si>
  <si>
    <t>0x0fc31ceb48</t>
  </si>
  <si>
    <t>Grounded projectile speed</t>
  </si>
  <si>
    <t>0x0cb739c076</t>
  </si>
  <si>
    <t>-43</t>
  </si>
  <si>
    <t>Aerial firing angle (degrees)</t>
  </si>
  <si>
    <t>0x0cd1cee0c9</t>
  </si>
  <si>
    <t>Aerial projectile speed</t>
  </si>
  <si>
    <t>0x0b9b122007</t>
  </si>
  <si>
    <t>Projectile X offset</t>
  </si>
  <si>
    <t>0x0bec151091</t>
  </si>
  <si>
    <t>Projectile Y offset</t>
  </si>
  <si>
    <t>Aerial landing lag (frames)</t>
  </si>
  <si>
    <t>0x08a08dcc07</t>
  </si>
  <si>
    <t>0x089dede5b7</t>
  </si>
  <si>
    <t>0x099ff81886</t>
  </si>
  <si>
    <t>Falling gravity</t>
  </si>
  <si>
    <t>0x100709ff8c</t>
  </si>
  <si>
    <t>Landing lag (frames)?</t>
  </si>
  <si>
    <t>0x0a1acfa1b3</t>
  </si>
  <si>
    <t>0x0c3a4695ae</t>
  </si>
  <si>
    <t>0x088703870b</t>
  </si>
  <si>
    <t>0x0813cb6a28</t>
  </si>
  <si>
    <t>flamepillar</t>
  </si>
  <si>
    <t>stealthbomb</t>
  </si>
  <si>
    <t>Max traveling frames</t>
  </si>
  <si>
    <t>Frames where damage grows with distance</t>
  </si>
  <si>
    <t>Initial hit+GFX size</t>
  </si>
  <si>
    <t>Terminal hit+GFX size</t>
  </si>
  <si>
    <t>Acceleration</t>
  </si>
  <si>
    <t>Terminal velocity of projectile</t>
  </si>
  <si>
    <t>Joystick sensitivity for maneuverability</t>
  </si>
  <si>
    <t>0x0999b0c3b6</t>
  </si>
  <si>
    <t>Up/Down maneuverability</t>
  </si>
  <si>
    <t>0x09f9dc92d8</t>
  </si>
  <si>
    <t>Max curve projectile can angle (degrees)</t>
  </si>
  <si>
    <t>Detonation Timer (frames)</t>
  </si>
  <si>
    <t>stealthbomb_s</t>
  </si>
  <si>
    <t>Max damage multiplier</t>
  </si>
  <si>
    <t>miimissile</t>
  </si>
  <si>
    <t>0x06d7af956c</t>
  </si>
  <si>
    <t>0x68</t>
  </si>
  <si>
    <t>Homing Missile lifetime (frames)</t>
  </si>
  <si>
    <t>0x0927e7bd27</t>
  </si>
  <si>
    <t>Homing Missile deceleration point (frames)</t>
  </si>
  <si>
    <t>0x05cf59dedb</t>
  </si>
  <si>
    <t>Homing Missile initial velocity</t>
  </si>
  <si>
    <t>0x0825d2fa7e</t>
  </si>
  <si>
    <t>Homing Missile secondary velocity</t>
  </si>
  <si>
    <t>0x082dabc60f</t>
  </si>
  <si>
    <t>Homing Missile deceleration</t>
  </si>
  <si>
    <t>0x071e4ed5ca</t>
  </si>
  <si>
    <t>0x0a6c656ccc</t>
  </si>
  <si>
    <t>0x0b58ce78eb</t>
  </si>
  <si>
    <t>0x131a7e4b52</t>
  </si>
  <si>
    <t>supermissile</t>
  </si>
  <si>
    <t>0x06bebe6734</t>
  </si>
  <si>
    <t>Super Missile lifetime (frames)</t>
  </si>
  <si>
    <t>0x08f49f856f</t>
  </si>
  <si>
    <t>Super Missile initial velocity</t>
  </si>
  <si>
    <t>0x07e3965975</t>
  </si>
  <si>
    <t>Super Missile acceleration point (frames)</t>
  </si>
  <si>
    <t>0x0719996416</t>
  </si>
  <si>
    <t>Super Missile acceleration</t>
  </si>
  <si>
    <t>0x13a3cbeb74</t>
  </si>
  <si>
    <t>0x0b9bfcabee</t>
  </si>
  <si>
    <t>Super Missile final speed?</t>
  </si>
  <si>
    <t>0x1bf1b6d0bd</t>
  </si>
  <si>
    <t>0x1b30380f7d</t>
  </si>
  <si>
    <t>0x2646df8b25</t>
  </si>
  <si>
    <t>0x146e5af9c3</t>
  </si>
  <si>
    <t>0x14afd42603</t>
  </si>
  <si>
    <t>0x169fffe030</t>
  </si>
  <si>
    <t>0x163988eb84</t>
  </si>
  <si>
    <t>Height gain multiplier</t>
  </si>
  <si>
    <t>0x1080dc7512</t>
  </si>
  <si>
    <t>0.214</t>
  </si>
  <si>
    <t>0x250a27ba9b</t>
  </si>
  <si>
    <t>0x11b441b33f</t>
  </si>
  <si>
    <t>0x162871374c</t>
  </si>
  <si>
    <t>0x165f7607da</t>
  </si>
  <si>
    <t>0x156032c1e2</t>
  </si>
  <si>
    <t>-93</t>
  </si>
  <si>
    <t>Lunar Launch projectile angle (degrees)</t>
  </si>
  <si>
    <t>0x1033e76d6f</t>
  </si>
  <si>
    <t>6.42</t>
  </si>
  <si>
    <t>V initial speed</t>
  </si>
  <si>
    <t>0x1820881ba0</t>
  </si>
  <si>
    <t>0x10c7b734a5</t>
  </si>
  <si>
    <t>0.82</t>
  </si>
  <si>
    <t>0x1ce31a6c37</t>
  </si>
  <si>
    <t>0x142e5adafc</t>
  </si>
  <si>
    <t>0x1b8d342ed8</t>
  </si>
  <si>
    <t>0x0f58ccae3f</t>
  </si>
  <si>
    <t>0x0b64234e8e</t>
  </si>
  <si>
    <t>0x10dd7c6307</t>
  </si>
  <si>
    <t>0x0b13247e18</t>
  </si>
  <si>
    <t>0x10fe37761d</t>
  </si>
  <si>
    <t>0x0ec9e7d55b</t>
  </si>
  <si>
    <t>0x0e86ddba80</t>
  </si>
  <si>
    <t>Min stick angle (90 - this * 0.5)</t>
  </si>
  <si>
    <t>0x0e897a017f</t>
  </si>
  <si>
    <t>0x187bb4bc2c</t>
  </si>
  <si>
    <t>0x14783375c6</t>
  </si>
  <si>
    <t>0x14972ea5be</t>
  </si>
  <si>
    <t>0x17563531ac</t>
  </si>
  <si>
    <t>0x1895b92f91</t>
  </si>
  <si>
    <t>bottomshot</t>
  </si>
  <si>
    <t>is_penetration</t>
  </si>
  <si>
    <t>0x165b13fad0</t>
  </si>
  <si>
    <t>0x120f82e3ea</t>
  </si>
  <si>
    <t>0x10eb51db70</t>
  </si>
  <si>
    <t>0x0aee3f81ca</t>
  </si>
  <si>
    <t>0x1d4627d3e6</t>
  </si>
  <si>
    <t>0x1e226de20a</t>
  </si>
  <si>
    <t>Frames before gravity takes effect</t>
  </si>
  <si>
    <t>0x19decac80a</t>
  </si>
  <si>
    <t>0x1d2ca5deef</t>
  </si>
  <si>
    <t>Frames Mii Gunner is locked in shine</t>
  </si>
  <si>
    <t>0x26bcc79cac</t>
  </si>
  <si>
    <t>0x164352f7da</t>
  </si>
  <si>
    <t>0x163455c74c</t>
  </si>
  <si>
    <t>0x08bdd4ee78</t>
  </si>
  <si>
    <t>0x0f112da618</t>
  </si>
  <si>
    <t>How long before applying gravity (in frames)</t>
  </si>
  <si>
    <t>0x090943b220</t>
  </si>
  <si>
    <t>Something about absorption bubble</t>
  </si>
  <si>
    <t>0x0e3d5a7a61</t>
  </si>
  <si>
    <t>0x0e85e61d04</t>
  </si>
  <si>
    <t>0x0b9a9abcc1</t>
  </si>
  <si>
    <t>0x0fc7fdb699</t>
  </si>
  <si>
    <t>0x1464fe4098</t>
  </si>
  <si>
    <t>0x1570fbc1fb</t>
  </si>
  <si>
    <t>Influence the spin effect when a projectile hits the magnet</t>
  </si>
  <si>
    <t>0x1ff72b7de2</t>
  </si>
  <si>
    <t>Time before the projectile is absorbed (frames)</t>
  </si>
  <si>
    <t>0x1119951057</t>
  </si>
  <si>
    <t>0x161fec6a56</t>
  </si>
  <si>
    <t>0x14be58cf2b</t>
  </si>
  <si>
    <t>0x17eda79324</t>
  </si>
  <si>
    <t>0x179aa0a3b2</t>
  </si>
  <si>
    <t>0x1703a9f208</t>
  </si>
  <si>
    <t>0x13e27a1f8b</t>
  </si>
  <si>
    <t>Absorption bubble size</t>
  </si>
  <si>
    <t>groundbomb</t>
  </si>
  <si>
    <t>0x0a83af6335</t>
  </si>
  <si>
    <t>0x13bb134c58</t>
  </si>
  <si>
    <t>0x08409e5518</t>
  </si>
  <si>
    <t>0x0e9b471e2c</t>
  </si>
  <si>
    <t>0x11444ff1c6</t>
  </si>
  <si>
    <t>0x16986edaa1</t>
  </si>
  <si>
    <t>0x18abcca2a2</t>
  </si>
  <si>
    <t>0x1e59587f8d</t>
  </si>
  <si>
    <t>Reflection trigger bubble size</t>
  </si>
  <si>
    <t>0x14eb38a907</t>
  </si>
  <si>
    <t>0x149c3f9991</t>
  </si>
  <si>
    <t>0x1038fa6f39</t>
  </si>
  <si>
    <t>0x10db9ab44b</t>
  </si>
  <si>
    <t>0x14c4f0db4f</t>
  </si>
  <si>
    <t>0x14f084d867</t>
  </si>
  <si>
    <t>0x16d8f99b26</t>
  </si>
  <si>
    <t>0x1e2f66f0ef</t>
  </si>
  <si>
    <t>0x1e5861c079</t>
  </si>
  <si>
    <t>0x1cbf4d09ec</t>
  </si>
  <si>
    <t>0x1cc84a397a</t>
  </si>
  <si>
    <t>0x15f9d54949</t>
  </si>
  <si>
    <t>0x1582bf7183</t>
  </si>
  <si>
    <t>0x121328be9e</t>
  </si>
  <si>
    <t>0x12642f8e08</t>
  </si>
  <si>
    <t>0x0f3ccd3fc8</t>
  </si>
  <si>
    <t>0x0f4bca0f5e</t>
  </si>
  <si>
    <t>Speed of the tornado in the air?</t>
  </si>
  <si>
    <t>0x12c73d0d11</t>
  </si>
  <si>
    <t>H speed preservation</t>
  </si>
  <si>
    <t>0x0e3caaed46</t>
  </si>
  <si>
    <t>V speed preservation</t>
  </si>
  <si>
    <t>0x0ec8fab48c</t>
  </si>
  <si>
    <t>0x1aa59efb00</t>
  </si>
  <si>
    <t>0x0b154712c8</t>
  </si>
  <si>
    <t>X offset of Syuriken</t>
  </si>
  <si>
    <t>0x0b6240225e</t>
  </si>
  <si>
    <t>Y offset of Syuriken</t>
  </si>
  <si>
    <t>0x12a7e4d65b</t>
  </si>
  <si>
    <t>0x0e83048c2e</t>
  </si>
  <si>
    <t>0x13ab31ef2e</t>
  </si>
  <si>
    <t>Times to fully charge (frames)</t>
  </si>
  <si>
    <t>0x172dc57a3a</t>
  </si>
  <si>
    <t>Full charge damage multiplier</t>
  </si>
  <si>
    <t>0x0eb00da060</t>
  </si>
  <si>
    <t>52</t>
  </si>
  <si>
    <t>-0.013</t>
  </si>
  <si>
    <t>Shuriken duration (frames)</t>
  </si>
  <si>
    <t>Deceleration ratio (H decel = H speed * this)</t>
  </si>
  <si>
    <t>0x0aec138004</t>
  </si>
  <si>
    <t>H speed multiplire while charging</t>
  </si>
  <si>
    <t>0x0a1843d9ce</t>
  </si>
  <si>
    <t>H air decel while charging</t>
  </si>
  <si>
    <t>0x0a6f44e958</t>
  </si>
  <si>
    <t>Gravity while charging</t>
  </si>
  <si>
    <t>0x0d7c446469</t>
  </si>
  <si>
    <t>0x11152641f9</t>
  </si>
  <si>
    <t>0x0d5ddc39d4</t>
  </si>
  <si>
    <t>0x0d290a17f2</t>
  </si>
  <si>
    <t>Base damage multiplier (true = this / 9)</t>
  </si>
  <si>
    <t>0x0e92b2d6e8</t>
  </si>
  <si>
    <t>Max damage multiplier (true = this / 9)</t>
  </si>
  <si>
    <t>0x0ee5b5e67e</t>
  </si>
  <si>
    <t>0x11ccdf52f7</t>
  </si>
  <si>
    <t>-0.9</t>
  </si>
  <si>
    <t>H speed on-hit</t>
  </si>
  <si>
    <t>0x11bbd86261</t>
  </si>
  <si>
    <t>V speed on-hit</t>
  </si>
  <si>
    <t>0x16e23f02d9</t>
  </si>
  <si>
    <t>0.48</t>
  </si>
  <si>
    <t>0x12ad68faf1</t>
  </si>
  <si>
    <t>0.0045</t>
  </si>
  <si>
    <t>0x12b6c31e18</t>
  </si>
  <si>
    <t>0x1631d52f73</t>
  </si>
  <si>
    <t>0x16910124af</t>
  </si>
  <si>
    <t>0x0d9c8e035f</t>
  </si>
  <si>
    <t>0x16b927de38</t>
  </si>
  <si>
    <t>0x13c6235a3f</t>
  </si>
  <si>
    <t>0x16b15ee249</t>
  </si>
  <si>
    <t>0.037</t>
  </si>
  <si>
    <t>0x13ce5a664e</t>
  </si>
  <si>
    <t>0x193d4dbb46</t>
  </si>
  <si>
    <t>Frames for max damage</t>
  </si>
  <si>
    <t>0x17fe36f217</t>
  </si>
  <si>
    <t>Damage added per charge frame</t>
  </si>
  <si>
    <t>0x1ad837cfb8</t>
  </si>
  <si>
    <t>0x1995960659</t>
  </si>
  <si>
    <t>0x16f1347d53</t>
  </si>
  <si>
    <t>0x138e30f954</t>
  </si>
  <si>
    <t>0x158ffd2f51</t>
  </si>
  <si>
    <t>H speed multiplier on grounded hitting</t>
  </si>
  <si>
    <t>0x12e174931d</t>
  </si>
  <si>
    <t>H speed multiplier on aerial hitting</t>
  </si>
  <si>
    <t>0x178cc7cadc</t>
  </si>
  <si>
    <t>0x1412dc5bfb</t>
  </si>
  <si>
    <t>0x0e320c239c</t>
  </si>
  <si>
    <t>0x12fef2a175</t>
  </si>
  <si>
    <t>0x1279e2835a</t>
  </si>
  <si>
    <t>0x1628c900ae</t>
  </si>
  <si>
    <t>0x0f4eb10ad9</t>
  </si>
  <si>
    <t>0x0f39b63a4f</t>
  </si>
  <si>
    <t>0x0b2cfe073f</t>
  </si>
  <si>
    <t>0x13f048ee1f</t>
  </si>
  <si>
    <t>H speed / Air friction / Grounded friction multiplier</t>
  </si>
  <si>
    <t>0x1217f7cbf5</t>
  </si>
  <si>
    <t>0x146ca79371</t>
  </si>
  <si>
    <t>chakram</t>
  </si>
  <si>
    <t>Chakram lifetime (frames)</t>
  </si>
  <si>
    <t>Chakram initial speed</t>
  </si>
  <si>
    <t>-0.035</t>
  </si>
  <si>
    <t>0x071b5ec591</t>
  </si>
  <si>
    <t>Smash input Chakram lifetime (frames)</t>
  </si>
  <si>
    <t>H max back speed</t>
  </si>
  <si>
    <t>Frames stuck to a surface</t>
  </si>
  <si>
    <t>0x14fb740f27</t>
  </si>
  <si>
    <t>0x0a844212f5</t>
  </si>
  <si>
    <t>0x101f59b2b0</t>
  </si>
  <si>
    <t>0x136487e810</t>
  </si>
  <si>
    <t>Landing lag?</t>
  </si>
  <si>
    <t>0x0f855a77ba</t>
  </si>
  <si>
    <t>0x1040738271</t>
  </si>
  <si>
    <t>0x0b73585acd</t>
  </si>
  <si>
    <t>0x0b045f6a5b</t>
  </si>
  <si>
    <t>0x0ea8018f2b</t>
  </si>
  <si>
    <t>0x1F</t>
  </si>
  <si>
    <t>0x1288102669</t>
  </si>
  <si>
    <t>0x14787c135f</t>
  </si>
  <si>
    <t>0x0e12df4d10</t>
  </si>
  <si>
    <t>0x0e0bdb8e6d</t>
  </si>
  <si>
    <t>0x0e59e93dc9</t>
  </si>
  <si>
    <t>0x0f7166d832</t>
  </si>
  <si>
    <t>0x0fbb4a266f</t>
  </si>
  <si>
    <t>0x1750d3f56b</t>
  </si>
  <si>
    <t>0x17bf284848</t>
  </si>
  <si>
    <t>0x17a8f56115</t>
  </si>
  <si>
    <t>0x0e58fd5379</t>
  </si>
  <si>
    <t>0x0df87d2327</t>
  </si>
  <si>
    <t>0x1390a6ae9a</t>
  </si>
  <si>
    <t>0x15577b6c24</t>
  </si>
  <si>
    <t>0x11777a4d1f</t>
  </si>
  <si>
    <t>0x132d111629</t>
  </si>
  <si>
    <t>0x11031713f3</t>
  </si>
  <si>
    <t>0x12f4d69075</t>
  </si>
  <si>
    <t>0x145f72d1f0</t>
  </si>
  <si>
    <t>0x1379c2fa53</t>
  </si>
  <si>
    <t>0x13d59ca79b</t>
  </si>
  <si>
    <t>0x104ceb8f0b</t>
  </si>
  <si>
    <t>0x10383da12d</t>
  </si>
  <si>
    <t>0x0f38b2eff6</t>
  </si>
  <si>
    <t>Freeze frames</t>
  </si>
  <si>
    <t>0x13143ed14e</t>
  </si>
  <si>
    <t>0x1699fa5d87</t>
  </si>
  <si>
    <t>Minumum damage</t>
  </si>
  <si>
    <t>0x0ee7c0b7d5</t>
  </si>
  <si>
    <t>0x0ed3b4b4fd</t>
  </si>
  <si>
    <t>0x180e187e23</t>
  </si>
  <si>
    <t>0x13ccc7b6af</t>
  </si>
  <si>
    <t>0x138278140c</t>
  </si>
  <si>
    <t>0x13f57f249a</t>
  </si>
  <si>
    <t>0x136c767520</t>
  </si>
  <si>
    <t>0x0fb5352655</t>
  </si>
  <si>
    <t>0x0f19164020</t>
  </si>
  <si>
    <t>0x132a58a1d7</t>
  </si>
  <si>
    <t>0x138606fc1f</t>
  </si>
  <si>
    <t>0x106615c7fb</t>
  </si>
  <si>
    <t>0x10308aaad0</t>
  </si>
  <si>
    <t>0x10445c84f6</t>
  </si>
  <si>
    <t>0x1103b113fc</t>
  </si>
  <si>
    <t>0x13fc1c0db7</t>
  </si>
  <si>
    <t>0x14046c49f2</t>
  </si>
  <si>
    <t>0x1d8867dce8</t>
  </si>
  <si>
    <t>0x1a840fe7e4</t>
  </si>
  <si>
    <t>0x1ee7a1542a</t>
  </si>
  <si>
    <t>Ground friction during SpecialLwEnd with RA-Bit 13 is 0x0</t>
  </si>
  <si>
    <t>0x1bee1b703a</t>
  </si>
  <si>
    <t>Ground friction during SpecialLwEnd with RA-Bit 13 is 0x2</t>
  </si>
  <si>
    <t>0x11a96aed54</t>
  </si>
  <si>
    <t>flowerpot</t>
  </si>
  <si>
    <t>Potted sapling lifetime (frames)</t>
  </si>
  <si>
    <t>Potted sapling initial H speed</t>
  </si>
  <si>
    <t>Potted sapling initial V speed</t>
  </si>
  <si>
    <t>0x05b077e649</t>
  </si>
  <si>
    <t>Potted sapling H air friction</t>
  </si>
  <si>
    <t>Potted sapling gravity</t>
  </si>
  <si>
    <t>Potted sapling max fall speed</t>
  </si>
  <si>
    <t>Rotation per 1/4 frame (degrees)</t>
  </si>
  <si>
    <t>0x0a6b019112</t>
  </si>
  <si>
    <t>Break chance of potted sapling after touching floor (percent)</t>
  </si>
  <si>
    <t>0x0a9bd4aeb6</t>
  </si>
  <si>
    <t>Potted sapling lifetime after bounce (frames)</t>
  </si>
  <si>
    <t>Potted sapling H speed after bounce</t>
  </si>
  <si>
    <t>Potted sapling V speed after bounce</t>
  </si>
  <si>
    <t>0x0fd2ed9a01</t>
  </si>
  <si>
    <t>Rotation per 1/4 frame after bounce (degrees)</t>
  </si>
  <si>
    <t>bowlingball</t>
  </si>
  <si>
    <t>Bowling Ball initial V speed</t>
  </si>
  <si>
    <t>Bowling Ball gravity</t>
  </si>
  <si>
    <t>0x0b52c8003b</t>
  </si>
  <si>
    <t>Bowling Ball max fall speed</t>
  </si>
  <si>
    <t>Uair/Dair</t>
  </si>
  <si>
    <t>0x18423a654b</t>
  </si>
  <si>
    <t>Uair/Dair single turnip odds</t>
  </si>
  <si>
    <t>0x18db3334f1</t>
  </si>
  <si>
    <t>Uair/Dair double turnip odds</t>
  </si>
  <si>
    <t>0x18ac340467</t>
  </si>
  <si>
    <t>Uair/Dair triple turnip odds</t>
  </si>
  <si>
    <t>Pocket bubble size</t>
  </si>
  <si>
    <t>Z offset of Pocket bubble</t>
  </si>
  <si>
    <t>Y offset of Pocket bubble</t>
  </si>
  <si>
    <t>0x0c81cdff24</t>
  </si>
  <si>
    <t>Pocket active duration (frames)</t>
  </si>
  <si>
    <t>0x0c767bae7a</t>
  </si>
  <si>
    <t>0x0a3ae4091c</t>
  </si>
  <si>
    <t>0x093bc4db19</t>
  </si>
  <si>
    <t>0x0de0e09a7b</t>
  </si>
  <si>
    <t>H speed after the rocket explodes without touching a character</t>
  </si>
  <si>
    <t>0x0d97e7aaed</t>
  </si>
  <si>
    <t>V speed after the rocket explodes without touching a character</t>
  </si>
  <si>
    <t>0x0e33a4e5a1</t>
  </si>
  <si>
    <t>0x1115d33125</t>
  </si>
  <si>
    <t>Lloid Rocket</t>
  </si>
  <si>
    <t>H speed added from second use?</t>
  </si>
  <si>
    <t>0x0951c2b756</t>
  </si>
  <si>
    <t>Accel</t>
  </si>
  <si>
    <t>0x13136fbc32</t>
  </si>
  <si>
    <t>0x0b0f4a6754</t>
  </si>
  <si>
    <t>0.003</t>
  </si>
  <si>
    <t>0x11f3d4b58f</t>
  </si>
  <si>
    <t>0x10aa0a1e31</t>
  </si>
  <si>
    <t>Decel point (frames)</t>
  </si>
  <si>
    <t>0x0f9473136c</t>
  </si>
  <si>
    <t>0x0a0adfbcf5</t>
  </si>
  <si>
    <t>0x14005b93d0</t>
  </si>
  <si>
    <t>0x1df0e49e63</t>
  </si>
  <si>
    <t>0x1d9592e978</t>
  </si>
  <si>
    <t>0x165d38352f</t>
  </si>
  <si>
    <t>0x0ffd6163c2</t>
  </si>
  <si>
    <t>Lloid ride damage multiplier?</t>
  </si>
  <si>
    <t>0x152fe493a4</t>
  </si>
  <si>
    <t>0x0edd4c443d</t>
  </si>
  <si>
    <t>0x0a34b4b1b5</t>
  </si>
  <si>
    <t>H decel after decel point</t>
  </si>
  <si>
    <t>0x0c171bcb82</t>
  </si>
  <si>
    <t>0x12e3e0a225</t>
  </si>
  <si>
    <t>0x13117df4aa</t>
  </si>
  <si>
    <t>Lifetime after decel point (frames)</t>
  </si>
  <si>
    <t>0x16f54bab92</t>
  </si>
  <si>
    <t>0x16cd52f69d</t>
  </si>
  <si>
    <t>0x0ca9260360</t>
  </si>
  <si>
    <t>0x07dcff0192</t>
  </si>
  <si>
    <t>0x0fbc50fb25</t>
  </si>
  <si>
    <t>Max H speed while flying</t>
  </si>
  <si>
    <t>0x091e6fa690</t>
  </si>
  <si>
    <t>0x0ff0353dba</t>
  </si>
  <si>
    <t>0x0745f65028</t>
  </si>
  <si>
    <t>Air centripetal speed</t>
  </si>
  <si>
    <t>0x0f2559aa9f</t>
  </si>
  <si>
    <t>0x098766f72a</t>
  </si>
  <si>
    <t>Air accel?</t>
  </si>
  <si>
    <t>0x0f693c6c00</t>
  </si>
  <si>
    <t>0x0be816c200</t>
  </si>
  <si>
    <t>420</t>
  </si>
  <si>
    <t>0x141bd265ac</t>
  </si>
  <si>
    <t>0x12d2811ffd</t>
  </si>
  <si>
    <t>0x0f00a6c580</t>
  </si>
  <si>
    <t>Fuel mechanic?</t>
  </si>
  <si>
    <t>0x0e8024050d</t>
  </si>
  <si>
    <t>Max additional air decel?</t>
  </si>
  <si>
    <t>0x0e81e66f3a</t>
  </si>
  <si>
    <t>0x0e192d54b7</t>
  </si>
  <si>
    <t>0x0e18ef3e80</t>
  </si>
  <si>
    <t>0x0db4df57ab</t>
  </si>
  <si>
    <t>H speed difference of Villager and ..???</t>
  </si>
  <si>
    <t>0x13a8729baa</t>
  </si>
  <si>
    <t>0x0a152a9e84</t>
  </si>
  <si>
    <t>0x12e9c3717a</t>
  </si>
  <si>
    <t>0x1156a73374</t>
  </si>
  <si>
    <t>0x1287da2973</t>
  </si>
  <si>
    <t xml:space="preserve">H speed multiplier </t>
  </si>
  <si>
    <t>0x0e60c14dea</t>
  </si>
  <si>
    <t>0x1137aa94e2</t>
  </si>
  <si>
    <t>0x0ea1a2f8b7</t>
  </si>
  <si>
    <t>0x12e0e2b4d6</t>
  </si>
  <si>
    <t>0x10d5ccc403</t>
  </si>
  <si>
    <t>baloon</t>
  </si>
  <si>
    <t>0x0c0ec18508</t>
  </si>
  <si>
    <t>Minimum H speed</t>
  </si>
  <si>
    <t>0x0e8edc6c2e</t>
  </si>
  <si>
    <t>Maximum additional H speed</t>
  </si>
  <si>
    <t>0x074af6a91c</t>
  </si>
  <si>
    <t>0x0c79c6b59e</t>
  </si>
  <si>
    <t>Minimum V speed</t>
  </si>
  <si>
    <t>0x0ef9db5cb8</t>
  </si>
  <si>
    <t>Maximum additional V speed</t>
  </si>
  <si>
    <t>V upward acceleration</t>
  </si>
  <si>
    <t>Maximum V speed</t>
  </si>
  <si>
    <t>0x0e355382bf</t>
  </si>
  <si>
    <t>0x0e4254b229</t>
  </si>
  <si>
    <t>0x0a9710c48f</t>
  </si>
  <si>
    <t>0x0ea80008c8</t>
  </si>
  <si>
    <t>0x0c748d671d</t>
  </si>
  <si>
    <t>plant</t>
  </si>
  <si>
    <t>0x348</t>
  </si>
  <si>
    <t>Water detection size</t>
  </si>
  <si>
    <t>0x0a0dfa1aa8</t>
  </si>
  <si>
    <t>0x0c3f09e55d</t>
  </si>
  <si>
    <t>0x0d0701a6ff</t>
  </si>
  <si>
    <t>0x0c3b29586c</t>
  </si>
  <si>
    <t>0x0fee6f4f0f</t>
  </si>
  <si>
    <t>V initial speed?</t>
  </si>
  <si>
    <t>tree</t>
  </si>
  <si>
    <t>HP</t>
  </si>
  <si>
    <t>0x0bb96af10d</t>
  </si>
  <si>
    <t>Duration after chopping down (frames)</t>
  </si>
  <si>
    <t>0x125621f73b</t>
  </si>
  <si>
    <t>0x15bee576a5</t>
  </si>
  <si>
    <t>0x15c9e24633</t>
  </si>
  <si>
    <t>0x1298b63165</t>
  </si>
  <si>
    <t>0x0bc8f2367b</t>
  </si>
  <si>
    <t>0x0d31bedb87</t>
  </si>
  <si>
    <t>0x0dac762570</t>
  </si>
  <si>
    <t>0x0c89525f5b</t>
  </si>
  <si>
    <t>0x0f50bc078d</t>
  </si>
  <si>
    <t>0x0efaf8de00</t>
  </si>
  <si>
    <t>0x1166d987b9</t>
  </si>
  <si>
    <t>randf(0, This*2) - This is added to V speed?</t>
  </si>
  <si>
    <t>0x0f0b045eb0</t>
  </si>
  <si>
    <t>0x0e9c0ffebf</t>
  </si>
  <si>
    <t>0x111e867def</t>
  </si>
  <si>
    <t>randf(0, This*2) - This is added to H speed?</t>
  </si>
  <si>
    <t>0x0d75cb2700</t>
  </si>
  <si>
    <t>Duration (frames)?</t>
  </si>
  <si>
    <t>0x096acb97e8</t>
  </si>
  <si>
    <t>wood</t>
  </si>
  <si>
    <t>0x0917dc7bc2</t>
  </si>
  <si>
    <t>Final Smash?</t>
  </si>
  <si>
    <t>0x0d0df7a5a3</t>
  </si>
  <si>
    <t>0x0d5449bcea</t>
  </si>
  <si>
    <t>0x192432af1f</t>
  </si>
  <si>
    <t>0x17e6236086</t>
  </si>
  <si>
    <t>25.5</t>
  </si>
  <si>
    <t>reflector</t>
  </si>
  <si>
    <t>yoyo</t>
  </si>
  <si>
    <t>0.0001</t>
  </si>
  <si>
    <t>0x13de20871c</t>
  </si>
  <si>
    <t>0x0bca755fbf</t>
  </si>
  <si>
    <t>0x0d6492f4d7</t>
  </si>
  <si>
    <t>0x0dfaf10cb0</t>
  </si>
  <si>
    <t>0x077d09476d</t>
  </si>
  <si>
    <t>0x0a32f05b10</t>
  </si>
  <si>
    <t>0x0e1f243f44</t>
  </si>
  <si>
    <t>yoyohead</t>
  </si>
  <si>
    <t>0x14ef1529be</t>
  </si>
  <si>
    <t>0x0fdab54376</t>
  </si>
  <si>
    <t>0x10840034e4</t>
  </si>
  <si>
    <t>17.25</t>
  </si>
  <si>
    <t>0x5C</t>
  </si>
  <si>
    <t>Max charge time for PK Flash (frames)</t>
  </si>
  <si>
    <t>Min charge time for PK Flash (frames)</t>
  </si>
  <si>
    <t>pkflash</t>
  </si>
  <si>
    <t>0.038</t>
  </si>
  <si>
    <t>92</t>
  </si>
  <si>
    <t>1.43</t>
  </si>
  <si>
    <t>Delay before PK Flash explosion when releasing the special attack button</t>
  </si>
  <si>
    <t>0x11da060feb</t>
  </si>
  <si>
    <t>0x0e994092c1</t>
  </si>
  <si>
    <t>0x16040f422f</t>
  </si>
  <si>
    <t>0x13f883cc56</t>
  </si>
  <si>
    <t>-6.6</t>
  </si>
  <si>
    <t>Up B hold falling acceleration</t>
  </si>
  <si>
    <t>How long before you fall during upB hold in air?</t>
  </si>
  <si>
    <t>stop_time</t>
  </si>
  <si>
    <t>PKT2 speed</t>
  </si>
  <si>
    <t>PKT2 deceleration rate</t>
  </si>
  <si>
    <t>0.095</t>
  </si>
  <si>
    <t>0.064</t>
  </si>
  <si>
    <t>PKT2 deceleration rate after hitting something, stacks with previous</t>
  </si>
  <si>
    <t>pkthunder</t>
  </si>
  <si>
    <t>PKT speed</t>
  </si>
  <si>
    <t>PKT starting angle (degrees)</t>
  </si>
  <si>
    <t>PKT lifetime (frames)</t>
  </si>
  <si>
    <t>PKT can pass through opponents for this many frames</t>
  </si>
  <si>
    <t>0.026666667</t>
  </si>
  <si>
    <t>GFX suze multiplier</t>
  </si>
  <si>
    <t>pkstarstorm</t>
  </si>
  <si>
    <t>0x0f9cec829c</t>
  </si>
  <si>
    <t>0x1246d53ce1</t>
  </si>
  <si>
    <t>0x1231d20c77</t>
  </si>
  <si>
    <t>0x13f50be40a</t>
  </si>
  <si>
    <t>0x11607884b9</t>
  </si>
  <si>
    <t>0x1e6532c2a0</t>
  </si>
  <si>
    <t>0x156ef48992</t>
  </si>
  <si>
    <t>0x155394a022</t>
  </si>
  <si>
    <t>0x0f02168e6c</t>
  </si>
  <si>
    <t>0x10989056d0</t>
  </si>
  <si>
    <t>0x160c766586</t>
  </si>
  <si>
    <t>0x16693f824b</t>
  </si>
  <si>
    <t>spikeball</t>
  </si>
  <si>
    <t>0x0eba9e1385</t>
  </si>
  <si>
    <t>0x10bc558e16</t>
  </si>
  <si>
    <t>0x1ffb5da8b3</t>
  </si>
  <si>
    <t>0x1e400ccf3a</t>
  </si>
  <si>
    <t>0x0b8ccf4448</t>
  </si>
  <si>
    <t>0x0bfbc874de</t>
  </si>
  <si>
    <t>0x0e5fdc3fd1</t>
  </si>
  <si>
    <t>0x2067bd9d78</t>
  </si>
  <si>
    <t>0x0c921a31ab</t>
  </si>
  <si>
    <t>0x10bb04526f</t>
  </si>
  <si>
    <t>0x14063f6796</t>
  </si>
  <si>
    <t>0x11a268e017</t>
  </si>
  <si>
    <t>0x10ee3ac015</t>
  </si>
  <si>
    <t>0.41</t>
  </si>
  <si>
    <t>0x0f08217da8</t>
  </si>
  <si>
    <t>0x0eded147cb</t>
  </si>
  <si>
    <t>0x151c5fdfba</t>
  </si>
  <si>
    <t>life</t>
  </si>
  <si>
    <t>0x0ebbaeb6e6</t>
  </si>
  <si>
    <t>0x1467464fb5</t>
  </si>
  <si>
    <t>0x1340ed41a3</t>
  </si>
  <si>
    <t>0x1deed9bd7e</t>
  </si>
  <si>
    <t>0x1a09a40784</t>
  </si>
  <si>
    <t>0x19c09515fc</t>
  </si>
  <si>
    <t>0x1fb1c066cb</t>
  </si>
  <si>
    <t>0x1e195155cb</t>
  </si>
  <si>
    <t>0x11e9625ea7</t>
  </si>
  <si>
    <t>0x11d4027717</t>
  </si>
  <si>
    <t>0x11d56f61fe</t>
  </si>
  <si>
    <t>0x11e80f484e</t>
  </si>
  <si>
    <t>0x0dc06188c0</t>
  </si>
  <si>
    <t>0x1aeed74444</t>
  </si>
  <si>
    <t>0x190bfbd2f2</t>
  </si>
  <si>
    <t>0x0f5057a686</t>
  </si>
  <si>
    <t>0x1bc3bd933f</t>
  </si>
  <si>
    <t>0x14e9606c54</t>
  </si>
  <si>
    <t>0x0f476f5c78</t>
  </si>
  <si>
    <t>0x1672b917f1</t>
  </si>
  <si>
    <t>0x1d9f45b205</t>
  </si>
  <si>
    <t>0x0f2f7acf85</t>
  </si>
  <si>
    <t>0x0f587dff13</t>
  </si>
  <si>
    <t>0x147f203f21</t>
  </si>
  <si>
    <t>0x209cbd687e</t>
  </si>
  <si>
    <t>0x1f66b06d34</t>
  </si>
  <si>
    <t>0x25cfc02fc2</t>
  </si>
  <si>
    <t>0x24a864e1c6</t>
  </si>
  <si>
    <t>0x11cb12676a</t>
  </si>
  <si>
    <t>0x149a621375</t>
  </si>
  <si>
    <t>0x198df04b7c</t>
  </si>
  <si>
    <t>0x13e3b731cb</t>
  </si>
  <si>
    <t>0x0f7de9d02b</t>
  </si>
  <si>
    <t>0x0f6e88e60a</t>
  </si>
  <si>
    <t>0x0e9681903e</t>
  </si>
  <si>
    <t>0x0e9f37dc15</t>
  </si>
  <si>
    <t>posionbreath</t>
  </si>
  <si>
    <t>0x0f7f83a02a</t>
  </si>
  <si>
    <t>0x1595bd1417</t>
  </si>
  <si>
    <t>0x14364e4b61</t>
  </si>
  <si>
    <t>0x0ecb188bb5</t>
  </si>
  <si>
    <t>0x0feca0d20e</t>
  </si>
  <si>
    <t>0x1a92fa6907</t>
  </si>
  <si>
    <t>0x0a8e0d139f</t>
  </si>
  <si>
    <t>0x20b120d4df</t>
  </si>
  <si>
    <t>0x0fd436945a</t>
  </si>
  <si>
    <t>Added in 4.0.0</t>
  </si>
  <si>
    <t>0x163e472735</t>
  </si>
  <si>
    <t>0x10e66a2111</t>
  </si>
  <si>
    <t>0x1582d95746</t>
  </si>
  <si>
    <t>0x171215c8c8</t>
  </si>
  <si>
    <t>0x0fb6a8b677</t>
  </si>
  <si>
    <t>0x15af2f7bd6</t>
  </si>
  <si>
    <t>0x1914d8dee5</t>
  </si>
  <si>
    <t>0.63</t>
  </si>
  <si>
    <t>0x19bd26ccf5</t>
  </si>
  <si>
    <t>0x1b3928767d</t>
  </si>
  <si>
    <t>0x22f498d9b9</t>
  </si>
  <si>
    <t>0x22c895e6e0</t>
  </si>
  <si>
    <t>0x2bfa34433e</t>
  </si>
  <si>
    <t>0x22f75db6db</t>
  </si>
  <si>
    <t>0x0d459bfd48</t>
  </si>
  <si>
    <t>0x1356277fcb</t>
  </si>
  <si>
    <t>0x121db5a4f2</t>
  </si>
  <si>
    <t>0x0b88d0b852</t>
  </si>
  <si>
    <t>0x0bb4dd870b</t>
  </si>
  <si>
    <t>0x16e6eb831f</t>
  </si>
  <si>
    <t>0x1652ad11b7</t>
  </si>
  <si>
    <t>0x0fcd313be0</t>
  </si>
  <si>
    <t>0x1d140d59fe</t>
  </si>
  <si>
    <t>0x18e6c897d9</t>
  </si>
  <si>
    <t>0x166ecf5bbf</t>
  </si>
  <si>
    <t>0x17bacfd282</t>
  </si>
  <si>
    <t>0x1a29e55431</t>
  </si>
  <si>
    <t>0x18be952e34</t>
  </si>
  <si>
    <t>0x18ec4fe627</t>
  </si>
  <si>
    <t>0x1cbd68dfbb</t>
  </si>
  <si>
    <t>0x157de69c60</t>
  </si>
  <si>
    <t>0x161b631195</t>
  </si>
  <si>
    <t>back_tilt</t>
  </si>
  <si>
    <t>0x1935d79c26</t>
  </si>
  <si>
    <t>0x134fcd50f2</t>
  </si>
  <si>
    <t>0x0e593010a7</t>
  </si>
  <si>
    <t>0x1060c3a71d</t>
  </si>
  <si>
    <t>0x0e093d9098</t>
  </si>
  <si>
    <t>0x1003d257f5</t>
  </si>
  <si>
    <t>0x103fdf68ac</t>
  </si>
  <si>
    <t>0x1983a4ef3d</t>
  </si>
  <si>
    <t>extend_frame? bite_position_frame?</t>
  </si>
  <si>
    <t>0x19544f5d7c</t>
  </si>
  <si>
    <t>0x1075eacc5f</t>
  </si>
  <si>
    <t>0x1049e7f306</t>
  </si>
  <si>
    <t>0x10d51dfc21</t>
  </si>
  <si>
    <t>0x11e076743f</t>
  </si>
  <si>
    <t>0x130246b5f4</t>
  </si>
  <si>
    <t>0x188878b466</t>
  </si>
  <si>
    <t>0x15ff1304c3</t>
  </si>
  <si>
    <t>0x203f104d87</t>
  </si>
  <si>
    <t>0x1130c97644</t>
  </si>
  <si>
    <t>0x172bd88319</t>
  </si>
  <si>
    <t>0x146eaeca66</t>
  </si>
  <si>
    <t>0x10539e7aad</t>
  </si>
  <si>
    <t>0x23e9989be0</t>
  </si>
  <si>
    <t>0x20de2c0a7e</t>
  </si>
  <si>
    <t>0x0f7c874336</t>
  </si>
  <si>
    <t>0x125ea4c595</t>
  </si>
  <si>
    <t>bosspackun</t>
  </si>
  <si>
    <t>0x0fd19a4e4e</t>
  </si>
  <si>
    <t>0x1894e6ae4b</t>
  </si>
  <si>
    <t>0x13d1ae6e2a</t>
  </si>
  <si>
    <t>0x19bf9f3b12</t>
  </si>
  <si>
    <t>0x1c33953756</t>
  </si>
  <si>
    <t>0x170ac14a35</t>
  </si>
  <si>
    <t>0x1736cc756c</t>
  </si>
  <si>
    <t>0x13d171f745</t>
  </si>
  <si>
    <t>0x19c2f78b96</t>
  </si>
  <si>
    <t>0x19fefab4cf</t>
  </si>
  <si>
    <t>0x150e7633e9</t>
  </si>
  <si>
    <t>0x118d001c41</t>
  </si>
  <si>
    <t>0x0ebb7a17aa</t>
  </si>
  <si>
    <t>0x1655ad08c3</t>
  </si>
  <si>
    <t>0x1622aa3855</t>
  </si>
  <si>
    <t>0x13e95309ec</t>
  </si>
  <si>
    <t>0x12e5621604</t>
  </si>
  <si>
    <t>0x17dcb289ad</t>
  </si>
  <si>
    <t>0x17abb5b93b</t>
  </si>
  <si>
    <t>0x1b42d158cd</t>
  </si>
  <si>
    <t>0x170f0d4b07</t>
  </si>
  <si>
    <t>catch_effect</t>
  </si>
  <si>
    <t>0x10350f7af0</t>
  </si>
  <si>
    <t>0x0cc69ac449</t>
  </si>
  <si>
    <t>0x0c75fd82ba</t>
  </si>
  <si>
    <t>Gravity multiplier while charging</t>
  </si>
  <si>
    <t>0x1322d7ad0b</t>
  </si>
  <si>
    <t>Max fall speed multiplier while charging</t>
  </si>
  <si>
    <t>0x0f45105dd7</t>
  </si>
  <si>
    <t>0x0e06035549</t>
  </si>
  <si>
    <t># of Bonus Fruits on screen?</t>
  </si>
  <si>
    <t>0x1b9db69840</t>
  </si>
  <si>
    <t>0x17c4e9f677</t>
  </si>
  <si>
    <t>target</t>
  </si>
  <si>
    <t>0x0c8a604047</t>
  </si>
  <si>
    <t>0x054c2ecc97</t>
  </si>
  <si>
    <t>cherry</t>
  </si>
  <si>
    <t>0x0f95b422fa</t>
  </si>
  <si>
    <t>0x0d86f2ae28</t>
  </si>
  <si>
    <t>0x0d2085a59c</t>
  </si>
  <si>
    <t>0x10b5729e9b</t>
  </si>
  <si>
    <t>V speed when thrown upwards</t>
  </si>
  <si>
    <t>0x169e79604b</t>
  </si>
  <si>
    <t>H speed multiplier on bounce</t>
  </si>
  <si>
    <t>0x165ff7bf8b</t>
  </si>
  <si>
    <t>V speed multiplier on bounce</t>
  </si>
  <si>
    <t>0x0fa455dda6</t>
  </si>
  <si>
    <t>Something to do with the time taken to despawn after it lands on the ground</t>
  </si>
  <si>
    <t>0x129e29117f</t>
  </si>
  <si>
    <t>Number of times the fruit can bounce before losing hitbox and flashing</t>
  </si>
  <si>
    <t>strawberry</t>
  </si>
  <si>
    <t>0x56</t>
  </si>
  <si>
    <t>orange</t>
  </si>
  <si>
    <t>Gravity upon bouncing</t>
  </si>
  <si>
    <t>H speed multiplier upon bouncing</t>
  </si>
  <si>
    <t>V speed multiplier upon bouncing</t>
  </si>
  <si>
    <t># of times it can bounce before considered idling</t>
  </si>
  <si>
    <t>0x0b7a73e407</t>
  </si>
  <si>
    <t>apple</t>
  </si>
  <si>
    <t>-2.2</t>
  </si>
  <si>
    <t>0.98</t>
  </si>
  <si>
    <t>melon</t>
  </si>
  <si>
    <t>galaga</t>
  </si>
  <si>
    <t>0x0f3cc817ba</t>
  </si>
  <si>
    <t>Frame the galaga starts spinning?</t>
  </si>
  <si>
    <t>Angle the galaga spins per frame?</t>
  </si>
  <si>
    <t>0x0cb16cdd8a</t>
  </si>
  <si>
    <t>Min frames spent spinning?</t>
  </si>
  <si>
    <t>0x0c570c726b</t>
  </si>
  <si>
    <t>Max frames spent spinning?</t>
  </si>
  <si>
    <t>0x0fd55bb428</t>
  </si>
  <si>
    <t>0x13d88c27f4</t>
  </si>
  <si>
    <t>bell</t>
  </si>
  <si>
    <t>Gravity before the drop</t>
  </si>
  <si>
    <t>Initial V speed when thrown upwards</t>
  </si>
  <si>
    <t>Gravity during the drop</t>
  </si>
  <si>
    <t>speed multiplier for bouncing off walls/ceilings</t>
  </si>
  <si>
    <t>speed multiplier for bouncing off floors</t>
  </si>
  <si>
    <t>The number of times it can bounce before can disappear</t>
  </si>
  <si>
    <t>Min frames before the drop</t>
  </si>
  <si>
    <t>Max frames before the drop</t>
  </si>
  <si>
    <t>0x0c9d46176a</t>
  </si>
  <si>
    <t>key</t>
  </si>
  <si>
    <t>Rotation per frame (degrees)</t>
  </si>
  <si>
    <t>this * model scale is added to V speed</t>
  </si>
  <si>
    <t>H speed multiplier for SpecialSStart</t>
  </si>
  <si>
    <t>V speed multiplier for SpecialSStart</t>
  </si>
  <si>
    <t>0x10e0da91ec</t>
  </si>
  <si>
    <t>Max fall speed multiplier</t>
  </si>
  <si>
    <t>Min duration of SpecialSLoop</t>
  </si>
  <si>
    <t>Max duration of SpecialSLoop</t>
  </si>
  <si>
    <t>0x10946c03dd</t>
  </si>
  <si>
    <t>0x0a91fe294c</t>
  </si>
  <si>
    <t>0x10bcd7e7e1</t>
  </si>
  <si>
    <t>0x0e4885ec31</t>
  </si>
  <si>
    <t>Min base damage of SpecialSMove (Min speed)</t>
  </si>
  <si>
    <t>0x0e9f6e5e70</t>
  </si>
  <si>
    <t>Max base damage of SpecialSMove (Max speed)</t>
  </si>
  <si>
    <t>0x1299d6647d</t>
  </si>
  <si>
    <t>0x0eebaeda80</t>
  </si>
  <si>
    <t>Min travel speed on SpecialSDash (Min charge)</t>
  </si>
  <si>
    <t>0x0e3c4568c1</t>
  </si>
  <si>
    <t>Max travel speed on SpecialSDash (Max charge)</t>
  </si>
  <si>
    <t>0x0b5729cc2c</t>
  </si>
  <si>
    <t>Decel after flying</t>
  </si>
  <si>
    <t>0x11e3fd8f82</t>
  </si>
  <si>
    <t>Minimum total speed for SpecialSDash to decelerate</t>
  </si>
  <si>
    <t>0x0c93e4aee3</t>
  </si>
  <si>
    <t>Gravity on SpecialSDash</t>
  </si>
  <si>
    <t>0x0e4f0225d6</t>
  </si>
  <si>
    <t>Min base damage of SpecialSDash (Min charge)</t>
  </si>
  <si>
    <t>0x0e98e99797</t>
  </si>
  <si>
    <t>Max base damage of SpecialSDash (Max charge)</t>
  </si>
  <si>
    <t>0x0e517018bb</t>
  </si>
  <si>
    <t>Min duration of SpecialSDash (Min charge)</t>
  </si>
  <si>
    <t>0x0e869baafa</t>
  </si>
  <si>
    <t>Max duration of SpecialSDash (Max charge)</t>
  </si>
  <si>
    <t>SpecialSDash speed multiplier (when 0x2100000e is set)</t>
  </si>
  <si>
    <t>0x0ea8d2d6f4</t>
  </si>
  <si>
    <t>SpecialSDash damage multiplier</t>
  </si>
  <si>
    <t>0x0eaa2ba9fe</t>
  </si>
  <si>
    <t>SpecialSDash duration multiplier ( floor(this) )</t>
  </si>
  <si>
    <t>0x0e9a1ed9d5</t>
  </si>
  <si>
    <t>SpecialSDash super armor end frame</t>
  </si>
  <si>
    <t>0x146b3ae9ff</t>
  </si>
  <si>
    <t>0x145737d6a6</t>
  </si>
  <si>
    <t>Stage line angle difference to cause SpecialSReflectFall (degress)</t>
  </si>
  <si>
    <t>reflect_speed_mul</t>
  </si>
  <si>
    <t>V initial speed for SpecialSReflectFall (uses negative for ceiling collision)</t>
  </si>
  <si>
    <t>0x1412b4365e</t>
  </si>
  <si>
    <t>Gravity for SpecialSReflectFall</t>
  </si>
  <si>
    <t>0x18f8b73831</t>
  </si>
  <si>
    <t>Max fall speed for SpecialSReflectFall</t>
  </si>
  <si>
    <t>0x21619df7d7</t>
  </si>
  <si>
    <t>0x27</t>
  </si>
  <si>
    <t>0x14057875fe</t>
  </si>
  <si>
    <t>H speed multiplier for SpecialSReturn</t>
  </si>
  <si>
    <t>0x1438185c4e</t>
  </si>
  <si>
    <t>V speed multiplier for SpecialSReturn</t>
  </si>
  <si>
    <t>esa</t>
  </si>
  <si>
    <t>0x10e670c99a</t>
  </si>
  <si>
    <t>this * 10 * model scale</t>
  </si>
  <si>
    <t>0x15a5d5a0b4</t>
  </si>
  <si>
    <t>pellet</t>
  </si>
  <si>
    <t>Lifetime of pellet left on the ground (frames)</t>
  </si>
  <si>
    <t>0x0990fd68da</t>
  </si>
  <si>
    <t>0x0e1df123bb</t>
  </si>
  <si>
    <t>0x1621a390ac</t>
  </si>
  <si>
    <t>Air max additional accel / base air accel multiplier while flying</t>
  </si>
  <si>
    <t>0x131fb784bb</t>
  </si>
  <si>
    <t>Air max speed multiplier while flying</t>
  </si>
  <si>
    <t>0x09b3984402</t>
  </si>
  <si>
    <t>Max X axis rotation angle (degrees)</t>
  </si>
  <si>
    <t>Speed multiplier when bouncing off the trampoline the 2nd time in a row</t>
  </si>
  <si>
    <t>0x0f5902b846</t>
  </si>
  <si>
    <t>Speed multiplier when bouncing off the trampoline the 3rd time in a row</t>
  </si>
  <si>
    <t>0x0d950d2709</t>
  </si>
  <si>
    <t>trampoline</t>
  </si>
  <si>
    <t>0x0ca3eeafc5</t>
  </si>
  <si>
    <t>0x0f9704b9aa</t>
  </si>
  <si>
    <t>0x0a38327417</t>
  </si>
  <si>
    <t>0x0cb6f816c4</t>
  </si>
  <si>
    <t>0x10db77d088</t>
  </si>
  <si>
    <t>0x18cf2ff717</t>
  </si>
  <si>
    <t>5.9</t>
  </si>
  <si>
    <t>0x0a9b230d9d</t>
  </si>
  <si>
    <t>0x0ca6bf2b7d</t>
  </si>
  <si>
    <t>firehydrant</t>
  </si>
  <si>
    <t>0x12e629b7b8</t>
  </si>
  <si>
    <t>0x1386ee97d0</t>
  </si>
  <si>
    <t>Number of water shots</t>
  </si>
  <si>
    <t>0x114cb6b5f0</t>
  </si>
  <si>
    <t>Frames between the shots of water</t>
  </si>
  <si>
    <t>0x0ebb30907a</t>
  </si>
  <si>
    <t>0x126ece755e</t>
  </si>
  <si>
    <t>0x0afe3b250e</t>
  </si>
  <si>
    <t>Angle difference between floor (degrees)</t>
  </si>
  <si>
    <t>0x0ede99a8b8</t>
  </si>
  <si>
    <t>0x121eeef000</t>
  </si>
  <si>
    <t>Min rotation angle (degrees)?</t>
  </si>
  <si>
    <t>0x124760704d</t>
  </si>
  <si>
    <t>0x111fd88d2a</t>
  </si>
  <si>
    <t>0x153220d146</t>
  </si>
  <si>
    <t>0x0bf8df64e6</t>
  </si>
  <si>
    <t>0x0a75b1c872</t>
  </si>
  <si>
    <t>0x0ddc6fd02c</t>
  </si>
  <si>
    <t>Max rotation angle (degrees)?</t>
  </si>
  <si>
    <t>0x0ccf58bed8</t>
  </si>
  <si>
    <t>Required damage to knockback</t>
  </si>
  <si>
    <t>0x0af4746e42</t>
  </si>
  <si>
    <t>0x09a8d1bd21</t>
  </si>
  <si>
    <t>0x111ddf3f4d</t>
  </si>
  <si>
    <t>0x133789a9b3</t>
  </si>
  <si>
    <t>Hydrant's spin when launched</t>
  </si>
  <si>
    <t>0x13e0621bf2</t>
  </si>
  <si>
    <t>0x19bc93065a</t>
  </si>
  <si>
    <t>0x19259a57e0</t>
  </si>
  <si>
    <t>0x0f27f6a222</t>
  </si>
  <si>
    <t>0x0ff01d1063</t>
  </si>
  <si>
    <t>0x171c391365</t>
  </si>
  <si>
    <t>Bouncing multiplier while launched</t>
  </si>
  <si>
    <t>0x10ee4d2dab</t>
  </si>
  <si>
    <t>0x1683a83d34</t>
  </si>
  <si>
    <t>firehydrantwater</t>
  </si>
  <si>
    <t>0x11d09ebcd2</t>
  </si>
  <si>
    <t>0x0aeb5c2988</t>
  </si>
  <si>
    <t>0x1234e2c4c4</t>
  </si>
  <si>
    <t>0x09e04f3c24</t>
  </si>
  <si>
    <t>0.0017</t>
  </si>
  <si>
    <t>0x151027d2ec</t>
  </si>
  <si>
    <t>0x0daf9280f3</t>
  </si>
  <si>
    <t>0x112731b686</t>
  </si>
  <si>
    <t>0x160b414dc7</t>
  </si>
  <si>
    <t>0x13e12eb37f</t>
  </si>
  <si>
    <t>0x14a9cfbd4b</t>
  </si>
  <si>
    <t>0x0b47a1798d</t>
  </si>
  <si>
    <t>0x19a4872b36</t>
  </si>
  <si>
    <t>0x0c0697833e</t>
  </si>
  <si>
    <t>0x11c74c4ccd</t>
  </si>
  <si>
    <t>0x1415ce1160</t>
  </si>
  <si>
    <t>0x1205ade05a</t>
  </si>
  <si>
    <t>0x1239a0df03</t>
  </si>
  <si>
    <t>0x117648024b</t>
  </si>
  <si>
    <t>0x0d8f7df509</t>
  </si>
  <si>
    <t>0x1f33f22427</t>
  </si>
  <si>
    <t>0x1e0a15fb62</t>
  </si>
  <si>
    <t>0x206f380ab3</t>
  </si>
  <si>
    <t>bust</t>
  </si>
  <si>
    <t>0x24644f87c2</t>
  </si>
  <si>
    <t>0x24a8e5875c</t>
  </si>
  <si>
    <t>0x155d526ed8</t>
  </si>
  <si>
    <t>0x1560324768</t>
  </si>
  <si>
    <t>0x15342a152e</t>
  </si>
  <si>
    <t>0x19f404eef0</t>
  </si>
  <si>
    <t>Frame 1st bullet comes out?</t>
  </si>
  <si>
    <t>0x19f0f6bf51</t>
  </si>
  <si>
    <t>Frame duration betwwen bullets?</t>
  </si>
  <si>
    <t>autoaimbullet</t>
  </si>
  <si>
    <t>0x15ae79a87c</t>
  </si>
  <si>
    <t>0x15931981cc</t>
  </si>
  <si>
    <t>0x15c701d38a</t>
  </si>
  <si>
    <t>Added initial V speed on aerial startup</t>
  </si>
  <si>
    <t>0x1881239c0b</t>
  </si>
  <si>
    <t>X offset of flame</t>
  </si>
  <si>
    <t>0x1e21ce1e15</t>
  </si>
  <si>
    <t>explosiveflame</t>
  </si>
  <si>
    <t>0x10a9472e95</t>
  </si>
  <si>
    <t>0x14693eb7b7</t>
  </si>
  <si>
    <t>0x1bef2ba212</t>
  </si>
  <si>
    <t>0x13501eaca7</t>
  </si>
  <si>
    <t>Frames to something</t>
  </si>
  <si>
    <t>0x1b7adbe7e3</t>
  </si>
  <si>
    <t>Frames to grab ledge??</t>
  </si>
  <si>
    <t>0x18afebead0</t>
  </si>
  <si>
    <t>0x17af0ecc0d</t>
  </si>
  <si>
    <t>0x15d8cde086</t>
  </si>
  <si>
    <t>0x1c6a68f571</t>
  </si>
  <si>
    <t>0x16cb3e707a</t>
  </si>
  <si>
    <t>1.49254</t>
  </si>
  <si>
    <t>0x16bc3940ec</t>
  </si>
  <si>
    <t>3.0303</t>
  </si>
  <si>
    <t>0x1583f7be3f</t>
  </si>
  <si>
    <t>0x1532952c91</t>
  </si>
  <si>
    <t>Speed multiplier on reappearance</t>
  </si>
  <si>
    <t>0x1957d86cc5</t>
  </si>
  <si>
    <t>0x20cd3f461b</t>
  </si>
  <si>
    <t>Max V speed on startup</t>
  </si>
  <si>
    <t>0x2242c5534b</t>
  </si>
  <si>
    <t>0x2235c263dd</t>
  </si>
  <si>
    <t>9.4</t>
  </si>
  <si>
    <t>0x152d98f9fa</t>
  </si>
  <si>
    <t>Max damage when 0x21000013 is set</t>
  </si>
  <si>
    <t>reflector_body</t>
  </si>
  <si>
    <t>1.17</t>
  </si>
  <si>
    <t>0x0e68c880fa</t>
  </si>
  <si>
    <t>0x0c54205cd6</t>
  </si>
  <si>
    <t>0x0ecebf8b4e</t>
  </si>
  <si>
    <t>0x0c69407566</t>
  </si>
  <si>
    <t>0x0eff5791d3</t>
  </si>
  <si>
    <t>0x0c2ee00fb6</t>
  </si>
  <si>
    <t>reflectionboard</t>
  </si>
  <si>
    <t>0x0ac764ed49</t>
  </si>
  <si>
    <t>0x0ac324e15f</t>
  </si>
  <si>
    <t>0x0b4f8908c0</t>
  </si>
  <si>
    <t>-7.5</t>
  </si>
  <si>
    <t>0x0f32229ab7</t>
  </si>
  <si>
    <t>Actiion timer, script_2301</t>
  </si>
  <si>
    <t>0x1c50f213ca</t>
  </si>
  <si>
    <t>0x14912bec5b</t>
  </si>
  <si>
    <t>0x24dbe0724e</t>
  </si>
  <si>
    <t>0x17fd69eb24</t>
  </si>
  <si>
    <t>0x1492bbb62e</t>
  </si>
  <si>
    <t>0x0f315028fc</t>
  </si>
  <si>
    <t>Action timer, script_2309</t>
  </si>
  <si>
    <t>0x10e10002cc</t>
  </si>
  <si>
    <t>0x11c79f61fc</t>
  </si>
  <si>
    <t>314</t>
  </si>
  <si>
    <t>0x1903d2322f</t>
  </si>
  <si>
    <t>0x10193ebd37</t>
  </si>
  <si>
    <t>0x158fa0c1f3</t>
  </si>
  <si>
    <t>0x1b46a59192</t>
  </si>
  <si>
    <t>0x14f9e3ccfd</t>
  </si>
  <si>
    <t>0x13db3a9ab5</t>
  </si>
  <si>
    <t>0x158764f70f</t>
  </si>
  <si>
    <t>0x15f063c799</t>
  </si>
  <si>
    <t>0x15696a9623</t>
  </si>
  <si>
    <t>blackhole</t>
  </si>
  <si>
    <t>0x69</t>
  </si>
  <si>
    <t>0x151d2629c7</t>
  </si>
  <si>
    <t>0x18f1ea1bc2</t>
  </si>
  <si>
    <t>0x1805ba4208</t>
  </si>
  <si>
    <t>0x197c281e0a</t>
  </si>
  <si>
    <t>0x18b5576f54</t>
  </si>
  <si>
    <t>Freeze frames on hit</t>
  </si>
  <si>
    <t>0x1863f77362</t>
  </si>
  <si>
    <t>0x1814f043f4</t>
  </si>
  <si>
    <t>0x188df9124e</t>
  </si>
  <si>
    <t>0x1b1d5461b3</t>
  </si>
  <si>
    <t>kinopiospore</t>
  </si>
  <si>
    <t>0x0dde5bfbad</t>
  </si>
  <si>
    <t>0x174e4e1747</t>
  </si>
  <si>
    <t>0x163be4d4c8</t>
  </si>
  <si>
    <t>H initial speed on ground startup</t>
  </si>
  <si>
    <t>0x1c9336c1ca</t>
  </si>
  <si>
    <t>0x164ce3e45e</t>
  </si>
  <si>
    <t>V speed received after launching</t>
  </si>
  <si>
    <t>0x16b8b3bd94</t>
  </si>
  <si>
    <t>0x17852cc89a</t>
  </si>
  <si>
    <t>Some sort of transition ratio between post-launch and ending gravities?</t>
  </si>
  <si>
    <t>0x1aaa01350c</t>
  </si>
  <si>
    <t>H deceleration after launching</t>
  </si>
  <si>
    <t>0x1add06059a</t>
  </si>
  <si>
    <t>Gravity after launching</t>
  </si>
  <si>
    <t>0x157ea625d9</t>
  </si>
  <si>
    <t>-1.2</t>
  </si>
  <si>
    <t>-0.95</t>
  </si>
  <si>
    <t>Recoil initial H speed</t>
  </si>
  <si>
    <t>0x1509a1154f</t>
  </si>
  <si>
    <t>Recoil initial V speed</t>
  </si>
  <si>
    <t>0x2125921740</t>
  </si>
  <si>
    <t>0x19f06b56cb</t>
  </si>
  <si>
    <t>something to do with ending</t>
  </si>
  <si>
    <t>0x19876c665d</t>
  </si>
  <si>
    <t>0x1a45f59958</t>
  </si>
  <si>
    <t>0x1975f7d577</t>
  </si>
  <si>
    <t>0x1afd97739d</t>
  </si>
  <si>
    <t>0x1cac358cc2</t>
  </si>
  <si>
    <t>Sensitivity</t>
  </si>
  <si>
    <t>0x182c9cc617</t>
  </si>
  <si>
    <t>0x20412c45cc</t>
  </si>
  <si>
    <t>0x1c2e63fe2a</t>
  </si>
  <si>
    <t>0x206a53dae3</t>
  </si>
  <si>
    <t>0x1b1ef61f0c</t>
  </si>
  <si>
    <t>Floating max H speed multiplier</t>
  </si>
  <si>
    <t>0x1b239636bc</t>
  </si>
  <si>
    <t>Floating fall speed</t>
  </si>
  <si>
    <t>0x1d623621e4</t>
  </si>
  <si>
    <t>Max parasol opening frames</t>
  </si>
  <si>
    <t>0x20d7c324d6</t>
  </si>
  <si>
    <t>Falling max H speed multiplier</t>
  </si>
  <si>
    <t>0x1c1ca456e7</t>
  </si>
  <si>
    <t>0x1c48dc746c</t>
  </si>
  <si>
    <t>0x215586d005</t>
  </si>
  <si>
    <t>Relative odds of getting a Bob-bomb</t>
  </si>
  <si>
    <t>0x2242f3c4a3</t>
  </si>
  <si>
    <t>Relative odds of getting a Mr. Saturn</t>
  </si>
  <si>
    <t>0x23bcdac6fe</t>
  </si>
  <si>
    <t>Relative odds of getting a Beam Sword</t>
  </si>
  <si>
    <t>0x17e3f6d728</t>
  </si>
  <si>
    <t>Max # of turnips on the screen</t>
  </si>
  <si>
    <t>0x1902bf6946</t>
  </si>
  <si>
    <t>Odds of getting an item</t>
  </si>
  <si>
    <t>peachdaikon
daisydaikon</t>
  </si>
  <si>
    <t>0x1658352366</t>
  </si>
  <si>
    <t>daikon_throw_speed_mul</t>
  </si>
  <si>
    <t>0x14745cf8b9</t>
  </si>
  <si>
    <t>daikon_gravity_accel</t>
  </si>
  <si>
    <t>0x184ad6bf76</t>
  </si>
  <si>
    <t>daikon_gravity_accel_max</t>
  </si>
  <si>
    <t>0x1fe132b985</t>
  </si>
  <si>
    <t>daikon_bound_refspeed_throw_mul</t>
  </si>
  <si>
    <t>0x21822c90ab</t>
  </si>
  <si>
    <t>daikon_bound_refspeed_throw_add_y</t>
  </si>
  <si>
    <t>0x11d0378a30</t>
  </si>
  <si>
    <t>daikon_life_frame</t>
  </si>
  <si>
    <t>0x1cb7cbea26</t>
  </si>
  <si>
    <t>daikon_throw_power_speed_mul</t>
  </si>
  <si>
    <t>0x1ce3d3b860</t>
  </si>
  <si>
    <t>daikon_throw_power_speed_add</t>
  </si>
  <si>
    <t>0x0ef78e3b13</t>
  </si>
  <si>
    <t>Base damage for grin turnip</t>
  </si>
  <si>
    <t>0x0ec666218e</t>
  </si>
  <si>
    <t>Base damage for stare turnip</t>
  </si>
  <si>
    <t>0x0e60112a3a</t>
  </si>
  <si>
    <t>Base damage for closed eyes turnip</t>
  </si>
  <si>
    <t>0x0ea5b614b4</t>
  </si>
  <si>
    <t>Base damage for surprised turnip</t>
  </si>
  <si>
    <t>0x0e03c11f00</t>
  </si>
  <si>
    <t>Base damage for happy turnip</t>
  </si>
  <si>
    <t>0x0e3229059d</t>
  </si>
  <si>
    <t>Base damage for winking turnip</t>
  </si>
  <si>
    <t>0x0e945e0e29</t>
  </si>
  <si>
    <t>Base damage for dot-eyes turnip</t>
  </si>
  <si>
    <t>0x0e62167ec0</t>
  </si>
  <si>
    <t>Base damage for stitchface turnip</t>
  </si>
  <si>
    <t>0x0deb870319</t>
  </si>
  <si>
    <t>Odds for grin turnip</t>
  </si>
  <si>
    <t>0x0d6d1371b7</t>
  </si>
  <si>
    <t>Odds for stare turnip</t>
  </si>
  <si>
    <t>0x0da64fa212</t>
  </si>
  <si>
    <t>Odds for closed eyes turnip</t>
  </si>
  <si>
    <t>0x0dbb4a92aa</t>
  </si>
  <si>
    <t>Odds for surprised turnip</t>
  </si>
  <si>
    <t>0x0d7016410f</t>
  </si>
  <si>
    <t>Odds for happy turnip</t>
  </si>
  <si>
    <t>0x0df68233a1</t>
  </si>
  <si>
    <t>Odds for winking turnip</t>
  </si>
  <si>
    <t>0x0d3ddee004</t>
  </si>
  <si>
    <t>Odds for dot-eyes turnip</t>
  </si>
  <si>
    <t>0x0dcc8852d1</t>
  </si>
  <si>
    <t>Odds for stitchface turnip</t>
  </si>
  <si>
    <t>0x11ea7a130b</t>
  </si>
  <si>
    <t>0x132389f78d</t>
  </si>
  <si>
    <t>0x131f84c8d4</t>
  </si>
  <si>
    <t>0x0e494a52cd</t>
  </si>
  <si>
    <t>0x163e9f9c86</t>
  </si>
  <si>
    <t>0x1b0b2769a0</t>
  </si>
  <si>
    <t>0x153b89cf31</t>
  </si>
  <si>
    <t>Float</t>
  </si>
  <si>
    <t>0x16a1d53b73</t>
  </si>
  <si>
    <t>Maximum duration (frames)</t>
  </si>
  <si>
    <t>0x126211c901</t>
  </si>
  <si>
    <t>0x23628e2e70</t>
  </si>
  <si>
    <t>0x0ea6208c84</t>
  </si>
  <si>
    <t>0x0eef78d326</t>
  </si>
  <si>
    <t>0x0ed375ec7f</t>
  </si>
  <si>
    <t>12.4</t>
  </si>
  <si>
    <t>seed</t>
  </si>
  <si>
    <t>0x0f684390a9</t>
  </si>
  <si>
    <t>0x0f42615b8a</t>
  </si>
  <si>
    <t>0x124bd4b42d</t>
  </si>
  <si>
    <t>0x0d0dc17bf1</t>
  </si>
  <si>
    <t>leafcutter</t>
  </si>
  <si>
    <t>0x0dd393a247</t>
  </si>
  <si>
    <t>0x0be5d2139c</t>
  </si>
  <si>
    <t>0x0f193bc4e5</t>
  </si>
  <si>
    <t>0x0f2536fbbc</t>
  </si>
  <si>
    <t>0x0e0462b032</t>
  </si>
  <si>
    <t>0x0d8bda8bdf</t>
  </si>
  <si>
    <t>0x0d862595db</t>
  </si>
  <si>
    <t>0x0d814851c2</t>
  </si>
  <si>
    <t>0x1378036cb5</t>
  </si>
  <si>
    <t>0x16006b7232</t>
  </si>
  <si>
    <t>0x16776c42a4</t>
  </si>
  <si>
    <t>0x16ee65131e</t>
  </si>
  <si>
    <t>0x10d22654db</t>
  </si>
  <si>
    <t>vine</t>
  </si>
  <si>
    <t>Pikachu</t>
  </si>
  <si>
    <t>0x1a266592e0</t>
  </si>
  <si>
    <t>0x1a3f7ea3a1</t>
  </si>
  <si>
    <t>0x1709bdfdd1</t>
  </si>
  <si>
    <t>0x1710a6cc90</t>
  </si>
  <si>
    <t>dengekidama</t>
  </si>
  <si>
    <t>0x0573cab1cd</t>
  </si>
  <si>
    <t>0x067d07d23f</t>
  </si>
  <si>
    <t>Aerial jolt speed</t>
  </si>
  <si>
    <t>0x06500a9a09</t>
  </si>
  <si>
    <t>-1.01229</t>
  </si>
  <si>
    <t>-1.11701</t>
  </si>
  <si>
    <t>Aerial jolt angle (radians)</t>
  </si>
  <si>
    <t>dengeki</t>
  </si>
  <si>
    <t>0x0abfc8ae64</t>
  </si>
  <si>
    <t>Grounded lifetime (frames)</t>
  </si>
  <si>
    <t>0x0aba0ed876</t>
  </si>
  <si>
    <t>0x12bfb56a34</t>
  </si>
  <si>
    <t>0x12c4f011c3</t>
  </si>
  <si>
    <t>H air friction during startup/charge</t>
  </si>
  <si>
    <t>0x12ddeb2082</t>
  </si>
  <si>
    <t>Gravity during startup/charge</t>
  </si>
  <si>
    <t>0x1429aebbfd</t>
  </si>
  <si>
    <t>0x0f49a1aee2</t>
  </si>
  <si>
    <t>0x1637f74829</t>
  </si>
  <si>
    <t>Affects the amount of time after button release before Pikachu fires</t>
  </si>
  <si>
    <t>0x146340034b</t>
  </si>
  <si>
    <t>Minimum charge damage</t>
  </si>
  <si>
    <t>0x154710c6cf</t>
  </si>
  <si>
    <t>21.4</t>
  </si>
  <si>
    <t>Maximum charge damage</t>
  </si>
  <si>
    <t>0x15f1d0cd41</t>
  </si>
  <si>
    <t>Base H firing speed</t>
  </si>
  <si>
    <t>0x151437db10</t>
  </si>
  <si>
    <t>Full charge H firing speed</t>
  </si>
  <si>
    <t>0x1995a5e45a</t>
  </si>
  <si>
    <t>0.185</t>
  </si>
  <si>
    <t>0x19872e0035</t>
  </si>
  <si>
    <t>0.23</t>
  </si>
  <si>
    <t>0x1544219a2d</t>
  </si>
  <si>
    <t>0x159658c9fe</t>
  </si>
  <si>
    <t>0x1c405dcf42</t>
  </si>
  <si>
    <t>0x1ef5c3fe60</t>
  </si>
  <si>
    <t>0x1a994cfbc9</t>
  </si>
  <si>
    <t>0x1b0bc7c1ca</t>
  </si>
  <si>
    <t>0x1b12dcf08b</t>
  </si>
  <si>
    <t>0x18864f3c21</t>
  </si>
  <si>
    <t>0x148220997f</t>
  </si>
  <si>
    <t>0x189dfbcbee</t>
  </si>
  <si>
    <t>0x1437d1ce13</t>
  </si>
  <si>
    <t>0x188f702f81</t>
  </si>
  <si>
    <t>0x1ec9cec139</t>
  </si>
  <si>
    <t>0x12e6bbfce1</t>
  </si>
  <si>
    <t>Delay before SpecialAirHiStart uses vertical acceleration (frames)</t>
  </si>
  <si>
    <t>0x16f738d149</t>
  </si>
  <si>
    <t>Sensitivity for choosing an angle</t>
  </si>
  <si>
    <t>0x1800709950</t>
  </si>
  <si>
    <t>8.3</t>
  </si>
  <si>
    <t>Base Segment speed</t>
  </si>
  <si>
    <t>0x1ae6b40717</t>
  </si>
  <si>
    <t>Max additional Segment speed</t>
  </si>
  <si>
    <t>0x157cbabb70</t>
  </si>
  <si>
    <t>Segment length duration (frames)</t>
  </si>
  <si>
    <t>0x172b6d941c</t>
  </si>
  <si>
    <t>Min angle change requirement for second segment (degrees)</t>
  </si>
  <si>
    <t>0x17d4b439f9</t>
  </si>
  <si>
    <t>0x16e676e07a</t>
  </si>
  <si>
    <t>0x39</t>
  </si>
  <si>
    <t>0x1589bc237e</t>
  </si>
  <si>
    <t>H momentum preservation</t>
  </si>
  <si>
    <t>0x1c6cd3de13</t>
  </si>
  <si>
    <t>Air mobility</t>
  </si>
  <si>
    <t>0x1981e1a200</t>
  </si>
  <si>
    <t>0x1b0a953b9e</t>
  </si>
  <si>
    <t>0x1c9b2f4207</t>
  </si>
  <si>
    <t>0x17c53adebe</t>
  </si>
  <si>
    <t>0x1bb9137718</t>
  </si>
  <si>
    <t>0x1436851a02</t>
  </si>
  <si>
    <t>Cloud height (this * 10)</t>
  </si>
  <si>
    <t>0x1430228157</t>
  </si>
  <si>
    <t>Initial V speed and max fall speed after aerial thunder hit</t>
  </si>
  <si>
    <t>0x16c175240b</t>
  </si>
  <si>
    <t>Gravity on aerial thunder hit</t>
  </si>
  <si>
    <t>kaminari</t>
  </si>
  <si>
    <t>-4.9</t>
  </si>
  <si>
    <t>Vertical speed of thunder</t>
  </si>
  <si>
    <t>0x0ca6eca78f</t>
  </si>
  <si>
    <t>Distance thunder travels to disappear (this * 10)</t>
  </si>
  <si>
    <t>0x0f12365ab5</t>
  </si>
  <si>
    <t>Distance thunder travels before it can collide with ground (this * 10)</t>
  </si>
  <si>
    <t>0x06828b84f4</t>
  </si>
  <si>
    <t>Collision-detection-box size (this * 10)</t>
  </si>
  <si>
    <t>cloud</t>
  </si>
  <si>
    <t>0x21ec862be4</t>
  </si>
  <si>
    <t>0x15ae1776b4</t>
  </si>
  <si>
    <t>0x11fd2d1aa4</t>
  </si>
  <si>
    <t>0x0efd979d9b</t>
  </si>
  <si>
    <t>0x0d79e0e5ae</t>
  </si>
  <si>
    <t>0x1191537e52</t>
  </si>
  <si>
    <t>0x15058bed3f</t>
  </si>
  <si>
    <t>0x1b0d6fe99c</t>
  </si>
  <si>
    <t>0x1d60267da9</t>
  </si>
  <si>
    <t>0x19e5815239</t>
  </si>
  <si>
    <t>0x19928662af</t>
  </si>
  <si>
    <t>0x12680db1db</t>
  </si>
  <si>
    <t>0x12d2d373e0</t>
  </si>
  <si>
    <t>0x1dbb5c9580</t>
  </si>
  <si>
    <t>0x20e60779f8</t>
  </si>
  <si>
    <t>index 0</t>
  </si>
  <si>
    <t>index 1</t>
  </si>
  <si>
    <t>0x13656b77b6</t>
  </si>
  <si>
    <t>0x19e8eb2ca9</t>
  </si>
  <si>
    <t>0x1166f794a6</t>
  </si>
  <si>
    <t>0x16c38efab0</t>
  </si>
  <si>
    <t>0x14d7790ead</t>
  </si>
  <si>
    <t>0x1ab9e32a0c</t>
  </si>
  <si>
    <t>Grade 1 material (Dirt etc)</t>
  </si>
  <si>
    <t>0x17ab95af66</t>
  </si>
  <si>
    <t>Wood</t>
  </si>
  <si>
    <t>0x18a9b31796</t>
  </si>
  <si>
    <t>Steel</t>
  </si>
  <si>
    <t>0x178e1d69d0</t>
  </si>
  <si>
    <t>Iron</t>
  </si>
  <si>
    <t>0x1751baece3</t>
  </si>
  <si>
    <t>Gold</t>
  </si>
  <si>
    <t>0x1c1a63baac</t>
  </si>
  <si>
    <t>Red Stone</t>
  </si>
  <si>
    <t>0x1a7ba5e6c4</t>
  </si>
  <si>
    <t>Diamond</t>
  </si>
  <si>
    <t>0x203f474540</t>
  </si>
  <si>
    <t>for Kirby</t>
  </si>
  <si>
    <t>0x1dbed8dec0</t>
  </si>
  <si>
    <t>0x1e0d20a080</t>
  </si>
  <si>
    <t>0x1d0275290c</t>
  </si>
  <si>
    <t>0x1daff4305c</t>
  </si>
  <si>
    <t>0x22c13a26bc</t>
  </si>
  <si>
    <t>0x20c24d998c</t>
  </si>
  <si>
    <t>0x22e22cc88d</t>
  </si>
  <si>
    <t>for Homerun Contest</t>
  </si>
  <si>
    <t>0x27c5b75787</t>
  </si>
  <si>
    <t>0x287ed0e780</t>
  </si>
  <si>
    <t>0x27e03f9131</t>
  </si>
  <si>
    <t>0x273f981402</t>
  </si>
  <si>
    <t>0x2c8cb2be2c</t>
  </si>
  <si>
    <t>0x2ada80766c</t>
  </si>
  <si>
    <t>0x17f3b7edbc</t>
  </si>
  <si>
    <t>0x15dc690cba</t>
  </si>
  <si>
    <t>0x15e06433e3</t>
  </si>
  <si>
    <t>0x0f54791d8b</t>
  </si>
  <si>
    <t>0x0da7df3128</t>
  </si>
  <si>
    <t>0x0facf8473b</t>
  </si>
  <si>
    <t>0x1699ae857b</t>
  </si>
  <si>
    <t>0x18dd277bd6</t>
  </si>
  <si>
    <t>0x183b47d437</t>
  </si>
  <si>
    <t>0x1286e454bc</t>
  </si>
  <si>
    <t>0x126084fb5d</t>
  </si>
  <si>
    <t>0x17e3061bb0</t>
  </si>
  <si>
    <t>0x17e0f5fbff</t>
  </si>
  <si>
    <t>0x11fe876c0f</t>
  </si>
  <si>
    <t>0x11fd748c40</t>
  </si>
  <si>
    <t>0x1e702e7701</t>
  </si>
  <si>
    <t>0x1ee05d67eb</t>
  </si>
  <si>
    <t>0x186c48985e</t>
  </si>
  <si>
    <t>0x1c88039367</t>
  </si>
  <si>
    <t>0x1c1870838d</t>
  </si>
  <si>
    <t>0x16f3e7892c</t>
  </si>
  <si>
    <t>0x16639499c6</t>
  </si>
  <si>
    <t>0x18f7050795</t>
  </si>
  <si>
    <t>0x181165a874</t>
  </si>
  <si>
    <t>0x12acc628ff</t>
  </si>
  <si>
    <t>0x124aa6871e</t>
  </si>
  <si>
    <t>0x18abe6de8f</t>
  </si>
  <si>
    <t>0x184d86716e</t>
  </si>
  <si>
    <t>0x12f025f1e5</t>
  </si>
  <si>
    <t>0x1216455e04</t>
  </si>
  <si>
    <t>0x1f5495989a</t>
  </si>
  <si>
    <t>0x1f732effab</t>
  </si>
  <si>
    <t>0x193f10267a</t>
  </si>
  <si>
    <t>0x1918ab414b</t>
  </si>
  <si>
    <t>0x1ce39c7067</t>
  </si>
  <si>
    <t>0x1ce290ead3</t>
  </si>
  <si>
    <t>0x166d0f06e9</t>
  </si>
  <si>
    <t>0x1a7661ffc4</t>
  </si>
  <si>
    <t>0x1a776d6570</t>
  </si>
  <si>
    <t>0x1442a21a73</t>
  </si>
  <si>
    <t>0x1443ae80c7</t>
  </si>
  <si>
    <t>0x16a3fa78d3</t>
  </si>
  <si>
    <t>0x146823cc88</t>
  </si>
  <si>
    <t>0x14542ef3d1</t>
  </si>
  <si>
    <t>0x10189d8525</t>
  </si>
  <si>
    <t>0x0e45de20a2</t>
  </si>
  <si>
    <t>0x0e79d31ffb</t>
  </si>
  <si>
    <t>0x0f809af95c</t>
  </si>
  <si>
    <t>0x197dfb81ec</t>
  </si>
  <si>
    <t>0x189f7f24f9</t>
  </si>
  <si>
    <t>0x16a5698fec</t>
  </si>
  <si>
    <t>0x1fb10a8c0b</t>
  </si>
  <si>
    <t>0x1ed424abaa</t>
  </si>
  <si>
    <t>0x29dabfb13a</t>
  </si>
  <si>
    <t>0x188e0b0db2</t>
  </si>
  <si>
    <t>0x1e6f5b2d93</t>
  </si>
  <si>
    <t>0x1102bcacd6</t>
  </si>
  <si>
    <t>0x1de98d9201</t>
  </si>
  <si>
    <t>0x1f3feb8acd</t>
  </si>
  <si>
    <t>0x136ad443f1</t>
  </si>
  <si>
    <t>0x13cca34845</t>
  </si>
  <si>
    <t>-0.01</t>
  </si>
  <si>
    <t>0x1226d442be</t>
  </si>
  <si>
    <t>0x12ed88911b</t>
  </si>
  <si>
    <t>0x0a99b80a2a</t>
  </si>
  <si>
    <t>0x24ad03213f</t>
  </si>
  <si>
    <t>0x24da0411a9</t>
  </si>
  <si>
    <t>0x1031e6765f</t>
  </si>
  <si>
    <t>0x15f4d61b74</t>
  </si>
  <si>
    <t>0x16603cfe0a</t>
  </si>
  <si>
    <t>0x174ecdb65f</t>
  </si>
  <si>
    <t>0x1a797744d3</t>
  </si>
  <si>
    <t>0x1a0e707445</t>
  </si>
  <si>
    <t>0x21cb22a6b3</t>
  </si>
  <si>
    <t>0x18fc0e91ae</t>
  </si>
  <si>
    <t>0x0f9b69867e</t>
  </si>
  <si>
    <t>stuff</t>
  </si>
  <si>
    <t>0x13b19c5944</t>
  </si>
  <si>
    <t>0x13c69b69d2</t>
  </si>
  <si>
    <t>0x1062dcc0fc</t>
  </si>
  <si>
    <t>0x0c5657e697</t>
  </si>
  <si>
    <t>0x0c2150d601</t>
  </si>
  <si>
    <t>melt</t>
  </si>
  <si>
    <t>0x0de3ecf6fc</t>
  </si>
  <si>
    <t>forge</t>
  </si>
  <si>
    <t>0x0c109ba245</t>
  </si>
  <si>
    <t>0x0ae5865d2a</t>
  </si>
  <si>
    <t>pushobject</t>
  </si>
  <si>
    <t>0x103fd03c9d</t>
  </si>
  <si>
    <t>0x1048d70c0b</t>
  </si>
  <si>
    <t>0x11be7bf152</t>
  </si>
  <si>
    <t>0x11c97cc1c4</t>
  </si>
  <si>
    <t>pushfinal</t>
  </si>
  <si>
    <t>0x0c0163570f</t>
  </si>
  <si>
    <t>0x0c76646799</t>
  </si>
  <si>
    <t>0x0cef6d3623</t>
  </si>
  <si>
    <t>fence</t>
  </si>
  <si>
    <t>0x107ef04d97</t>
  </si>
  <si>
    <t>fishingrod</t>
  </si>
  <si>
    <t>0x1232042400</t>
  </si>
  <si>
    <t>0x1a0a2b2724</t>
  </si>
  <si>
    <t>0x10c6b583fa</t>
  </si>
  <si>
    <t>0x13e9d7af0f</t>
  </si>
  <si>
    <t>0x139ed09f99</t>
  </si>
  <si>
    <t>0x1307d9ce23</t>
  </si>
  <si>
    <t>0x0985d11900</t>
  </si>
  <si>
    <t>0x0aeaa789e3</t>
  </si>
  <si>
    <t>0x0bddf4ccc8</t>
  </si>
  <si>
    <t>22.5</t>
  </si>
  <si>
    <t>0x0e81be1d33</t>
  </si>
  <si>
    <t>0x2292c2e1b1</t>
  </si>
  <si>
    <t>0x1f4a111697</t>
  </si>
  <si>
    <t>0x20b9de6ce6</t>
  </si>
  <si>
    <t>0x1f683688e8</t>
  </si>
  <si>
    <t>0x1ec0bb916a</t>
  </si>
  <si>
    <t>0x1eb7bca1fc</t>
  </si>
  <si>
    <t>0x271c2e65b7</t>
  </si>
  <si>
    <t>0x27214e4c07</t>
  </si>
  <si>
    <t>0x2773cbc2b5</t>
  </si>
  <si>
    <t>0x274eabeb05</t>
  </si>
  <si>
    <t>0x2720235aee</t>
  </si>
  <si>
    <t>0x271d43735e</t>
  </si>
  <si>
    <t>0x274fc6fdec</t>
  </si>
  <si>
    <t>0x2772a6d45c</t>
  </si>
  <si>
    <t>0x196953b1aa</t>
  </si>
  <si>
    <t>0x1916063633</t>
  </si>
  <si>
    <t>0x1dfe662709</t>
  </si>
  <si>
    <t>0x234971a01a</t>
  </si>
  <si>
    <t>0x0fd18e39a8</t>
  </si>
  <si>
    <t>0x0c79ecdbec</t>
  </si>
  <si>
    <t>0x0dce68a606</t>
  </si>
  <si>
    <t>0x0c3d01227d</t>
  </si>
  <si>
    <t>0x0c2cca0b83</t>
  </si>
  <si>
    <t>0x1604681030</t>
  </si>
  <si>
    <t>0x2ab06c21c6</t>
  </si>
  <si>
    <t>0x1ccfc20699</t>
  </si>
  <si>
    <t>0x1a9acadc3b</t>
  </si>
  <si>
    <t>0x194012111a</t>
  </si>
  <si>
    <t>0x1db2f8b44c</t>
  </si>
  <si>
    <t>0x181f41049e</t>
  </si>
  <si>
    <t>0x22328053f8</t>
  </si>
  <si>
    <t>0x2d138176b2</t>
  </si>
  <si>
    <t>0x1c9f8b0757</t>
  </si>
  <si>
    <t>0x15e4513976</t>
  </si>
  <si>
    <t>0x16f683c14f</t>
  </si>
  <si>
    <t>0x133ba243d8</t>
  </si>
  <si>
    <t>0x13bef23707</t>
  </si>
  <si>
    <t>0x176d511ae9</t>
  </si>
  <si>
    <t>0x17e8016e36</t>
  </si>
  <si>
    <t>0x1306b35d26</t>
  </si>
  <si>
    <t>0x11a675911d</t>
  </si>
  <si>
    <t>0x11d172a18b</t>
  </si>
  <si>
    <t>0x11487bf031</t>
  </si>
  <si>
    <t>0x10e97d25f8</t>
  </si>
  <si>
    <t>0x109e7a156e</t>
  </si>
  <si>
    <t>0x10077344d4</t>
  </si>
  <si>
    <t>0x1918a295b6</t>
  </si>
  <si>
    <t>0x196fa5a520</t>
  </si>
  <si>
    <t>0x19f6acf49a</t>
  </si>
  <si>
    <t>0x1acf978c77</t>
  </si>
  <si>
    <t>0x1fdefd24e3</t>
  </si>
  <si>
    <t>0x1fa9fa1475</t>
  </si>
  <si>
    <t>0x194190ad5c</t>
  </si>
  <si>
    <t>0x1e5f9c06cb</t>
  </si>
  <si>
    <t>16.5</t>
  </si>
  <si>
    <t>0x1cc32067e9</t>
  </si>
  <si>
    <t>0x14950a8e0d</t>
  </si>
  <si>
    <t>0x14a907b154</t>
  </si>
  <si>
    <t>0x2769d5c0d0</t>
  </si>
  <si>
    <t>-3.5</t>
  </si>
  <si>
    <t>0x271ed2f046</t>
  </si>
  <si>
    <t>0x27a0ccdd33</t>
  </si>
  <si>
    <t>0x2829831fb0</t>
  </si>
  <si>
    <t>0x285e842f26</t>
  </si>
  <si>
    <t>0x28979d32c5</t>
  </si>
  <si>
    <t>0x1496daf962</t>
  </si>
  <si>
    <t>0x11edaeaa0b</t>
  </si>
  <si>
    <t>0x12bfdb0e0b</t>
  </si>
  <si>
    <t>0x112d36e138</t>
  </si>
  <si>
    <t>0x196b135f64</t>
  </si>
  <si>
    <t>for others (FD/BF variants)</t>
  </si>
  <si>
    <t>0x1a89765685</t>
  </si>
  <si>
    <t>Mining speed / Mining durability divisor for bare hand</t>
  </si>
  <si>
    <t>0x1a0a95e89a</t>
  </si>
  <si>
    <t>0x1a1bb90606</t>
  </si>
  <si>
    <t>0x1b78f1e855</t>
  </si>
  <si>
    <t>0x1aa714f1ca</t>
  </si>
  <si>
    <t>0x1da2122271</t>
  </si>
  <si>
    <t>0x11613c8362</t>
  </si>
  <si>
    <t>0x226f1b8c1c</t>
  </si>
  <si>
    <t>0x1777b6b218</t>
  </si>
  <si>
    <t>0x16f5eba940</t>
  </si>
  <si>
    <t>0x13b3b60294</t>
  </si>
  <si>
    <t>0x14620d3710</t>
  </si>
  <si>
    <t>0x13a6d33f24</t>
  </si>
  <si>
    <t>0x135499546b</t>
  </si>
  <si>
    <t>0x18aea4f39d</t>
  </si>
  <si>
    <t>0x160dee4b92</t>
  </si>
  <si>
    <t>0x25dff2e4bf</t>
  </si>
  <si>
    <t>0x20b62f741b</t>
  </si>
  <si>
    <t>0x0ed6982b48</t>
  </si>
  <si>
    <t>0x1ef53abc7e</t>
  </si>
  <si>
    <t>0x144eb7d0b1</t>
  </si>
  <si>
    <t>0x1c4b8e19e5</t>
  </si>
  <si>
    <t>0x1b32677647</t>
  </si>
  <si>
    <t>0x15a91103da</t>
  </si>
  <si>
    <t>0x1637af66e4</t>
  </si>
  <si>
    <t>0x16aea6375e</t>
  </si>
  <si>
    <t>0x16d9a107c8</t>
  </si>
  <si>
    <t>0x1882792058</t>
  </si>
  <si>
    <t>0x1e94a581f9</t>
  </si>
  <si>
    <t>0x1a4bba9ce2</t>
  </si>
  <si>
    <t>0x1b48bb3a54</t>
  </si>
  <si>
    <t>0x1828e047d4</t>
  </si>
  <si>
    <t>0x0ac821ac9d</t>
  </si>
  <si>
    <t>0x259a3baf7f</t>
  </si>
  <si>
    <t>0x253c4ca4cb</t>
  </si>
  <si>
    <t>0x1ff2520c2f</t>
  </si>
  <si>
    <t>0x24a9a8b591</t>
  </si>
  <si>
    <t>0x22e433ffe7</t>
  </si>
  <si>
    <t>0x1b71ad3018</t>
  </si>
  <si>
    <t>0x1ba6468259</t>
  </si>
  <si>
    <t>0x155c344785</t>
  </si>
  <si>
    <t>0x1e3f6086df</t>
  </si>
  <si>
    <t>0x1e86461dae</t>
  </si>
  <si>
    <t>0x18d18f928f</t>
  </si>
  <si>
    <t>0x1868a909fe</t>
  </si>
  <si>
    <t>0x1eb56f5750</t>
  </si>
  <si>
    <t>0x1e0c49cc21</t>
  </si>
  <si>
    <t>0x185b804300</t>
  </si>
  <si>
    <t>0x18e2a6d871</t>
  </si>
  <si>
    <t>0x1e32ab5287</t>
  </si>
  <si>
    <t>0x1e8b8dc9f6</t>
  </si>
  <si>
    <t>0x18dc4446d7</t>
  </si>
  <si>
    <t>0x186562dda6</t>
  </si>
  <si>
    <t>pickelobject</t>
  </si>
  <si>
    <t>0xE10</t>
  </si>
  <si>
    <t>0x0a6713a62f</t>
  </si>
  <si>
    <t>0x07898d4e36</t>
  </si>
  <si>
    <t>0x08a89efc59</t>
  </si>
  <si>
    <t>0x07cd60b7a7</t>
  </si>
  <si>
    <t>0x12011ea3ac</t>
  </si>
  <si>
    <t>0x1d4af127a2</t>
  </si>
  <si>
    <t>0x1000ca194a</t>
  </si>
  <si>
    <t>0x147162690e</t>
  </si>
  <si>
    <t>0x115fa31cff</t>
  </si>
  <si>
    <t>0x0b3baefa97</t>
  </si>
  <si>
    <t>0x1a3db973bd</t>
  </si>
  <si>
    <t>0x206b2f3d36</t>
  </si>
  <si>
    <t>0x0b6dd0bffc</t>
  </si>
  <si>
    <t>0x211f4e8e66</t>
  </si>
  <si>
    <t>0x1f469f2561</t>
  </si>
  <si>
    <t>0x1ae844a01e</t>
  </si>
  <si>
    <t>0x1ad4499f47</t>
  </si>
  <si>
    <t>0x209d171e97</t>
  </si>
  <si>
    <t>0x1d588497a4</t>
  </si>
  <si>
    <t>0x1dc321dbcb</t>
  </si>
  <si>
    <t>0x0a6c876174</t>
  </si>
  <si>
    <t>0x1883a7b71c</t>
  </si>
  <si>
    <t>0x19ab9baed4</t>
  </si>
  <si>
    <t>0x10c002cce6</t>
  </si>
  <si>
    <t>0x1c137252fd</t>
  </si>
  <si>
    <t>0x199d52f212</t>
  </si>
  <si>
    <t>crack</t>
  </si>
  <si>
    <t>0x14dcd253a8</t>
  </si>
  <si>
    <t>0x148d395c59</t>
  </si>
  <si>
    <t>table</t>
  </si>
  <si>
    <t>95</t>
  </si>
  <si>
    <t>0x0b03eb9c91</t>
  </si>
  <si>
    <t>0x166e4c80d9</t>
  </si>
  <si>
    <t>-0.26</t>
  </si>
  <si>
    <t>0x0f0c624eec</t>
  </si>
  <si>
    <t>0x0f7b657e7a</t>
  </si>
  <si>
    <t>0x1679d0f6db</t>
  </si>
  <si>
    <t>0x1a190baa22</t>
  </si>
  <si>
    <t>0x179bdf590f</t>
  </si>
  <si>
    <t>0x17a406a4c2</t>
  </si>
  <si>
    <t>0x18952f0f9d</t>
  </si>
  <si>
    <t>0x17e0eb5d53</t>
  </si>
  <si>
    <t>0x1b9af25c2f</t>
  </si>
  <si>
    <t>0x18163dc05e</t>
  </si>
  <si>
    <t>0x1829e43d93</t>
  </si>
  <si>
    <t>0x1989ce8c66</t>
  </si>
  <si>
    <t>0x186d09c402</t>
  </si>
  <si>
    <t>0x21692b8d96</t>
  </si>
  <si>
    <t>0x3E7</t>
  </si>
  <si>
    <t>0x1eb38005c4</t>
  </si>
  <si>
    <t>0x1e8c59f809</t>
  </si>
  <si>
    <t>0x1f99b14bf9</t>
  </si>
  <si>
    <t>0x1ec8b40198</t>
  </si>
  <si>
    <t>0x1f448ffe2c</t>
  </si>
  <si>
    <t>0x1fdf2ab243</t>
  </si>
  <si>
    <t>0x20ba933bd0</t>
  </si>
  <si>
    <t>0x1a720684a3</t>
  </si>
  <si>
    <t>0x1022dea387</t>
  </si>
  <si>
    <t>0x1011d57e32</t>
  </si>
  <si>
    <t>0x1c39cd5cae</t>
  </si>
  <si>
    <t>0x0f82100d8f</t>
  </si>
  <si>
    <t>0x13083da85e</t>
  </si>
  <si>
    <t>0x13d5ab71db</t>
  </si>
  <si>
    <t>0x1cd2a277b6</t>
  </si>
  <si>
    <t>0x1f20ae1da2</t>
  </si>
  <si>
    <t>0x1d09633b0f</t>
  </si>
  <si>
    <t>0x1c71f052d0</t>
  </si>
  <si>
    <t>0x1ce8f9036a</t>
  </si>
  <si>
    <t>0x1c9ffe33fc</t>
  </si>
  <si>
    <t>0x1c019aa65f</t>
  </si>
  <si>
    <t>0x26897d5533</t>
  </si>
  <si>
    <t>0x228733cfa5</t>
  </si>
  <si>
    <t>0x22c0234100</t>
  </si>
  <si>
    <t>trolley</t>
  </si>
  <si>
    <t>0x19b5a63d52</t>
  </si>
  <si>
    <t>0x1cbe2e3e9b</t>
  </si>
  <si>
    <t>0x0ed6b566c9</t>
  </si>
  <si>
    <t>0x1fa4e2245a</t>
  </si>
  <si>
    <t>0x0b4f64a71b</t>
  </si>
  <si>
    <t>0x1480178d52</t>
  </si>
  <si>
    <t>0x16240061bf</t>
  </si>
  <si>
    <t>0x1bf50caf46</t>
  </si>
  <si>
    <t>0x0ec1dcc00c</t>
  </si>
  <si>
    <t>0x1d9eea9e62</t>
  </si>
  <si>
    <t>0x1fa1183948</t>
  </si>
  <si>
    <t>0x24eaa3bc72</t>
  </si>
  <si>
    <t>0x0ecd2cad91</t>
  </si>
  <si>
    <t>0x0e9a846946</t>
  </si>
  <si>
    <t>0x14e20b9a3d</t>
  </si>
  <si>
    <t>0x1bb4d74e1a</t>
  </si>
  <si>
    <t>0x17367dc0e5</t>
  </si>
  <si>
    <t>0.029</t>
  </si>
  <si>
    <t>0x0ec25f6616</t>
  </si>
  <si>
    <t>0x19ee48c686</t>
  </si>
  <si>
    <t>0x0d1c006425</t>
  </si>
  <si>
    <t>0x1437f2e749</t>
  </si>
  <si>
    <t>0x0cbb9892c2</t>
  </si>
  <si>
    <t>0x14c6fbc913</t>
  </si>
  <si>
    <t>0x0c5958d474</t>
  </si>
  <si>
    <t>0x0f474026a3</t>
  </si>
  <si>
    <t>0x17ab5756d3</t>
  </si>
  <si>
    <t>0x148626a673</t>
  </si>
  <si>
    <t>0x25010be49f</t>
  </si>
  <si>
    <t>0x22bfc0699f</t>
  </si>
  <si>
    <t>0x2232c8646a</t>
  </si>
  <si>
    <t>0x14acd56f11</t>
  </si>
  <si>
    <t>0x1870b5a0b6</t>
  </si>
  <si>
    <t>0x132a183e5b</t>
  </si>
  <si>
    <t>0x179cda5675</t>
  </si>
  <si>
    <t>0x194d4b30d3</t>
  </si>
  <si>
    <t>0x184ed8b4ea</t>
  </si>
  <si>
    <t>0x21e1a65898</t>
  </si>
  <si>
    <t>0x2a6a88e66a</t>
  </si>
  <si>
    <t>0x0fe5d94e80</t>
  </si>
  <si>
    <t>0x109efc075c</t>
  </si>
  <si>
    <t>0x18417632f4</t>
  </si>
  <si>
    <t>bury_clatter</t>
  </si>
  <si>
    <t>0x19828af856</t>
  </si>
  <si>
    <t>0x19cfd7288d</t>
  </si>
  <si>
    <t>0x158a374ed7</t>
  </si>
  <si>
    <t>0x1459c2e511</t>
  </si>
  <si>
    <t>0x0d3bcea1fa</t>
  </si>
  <si>
    <t>0x26203b0ad3</t>
  </si>
  <si>
    <t>0x13ac05abd2</t>
  </si>
  <si>
    <t>0x15b0cb0f47</t>
  </si>
  <si>
    <t>0x19d783988a</t>
  </si>
  <si>
    <t>0x2566923be9</t>
  </si>
  <si>
    <t>0x2b5d8a4032</t>
  </si>
  <si>
    <t>0x1082b7e911</t>
  </si>
  <si>
    <t>0x1ddd1f4fd1</t>
  </si>
  <si>
    <t>0x19169944ea</t>
  </si>
  <si>
    <t>0x370c078f0c</t>
  </si>
  <si>
    <t>0x15a1fd6be8</t>
  </si>
  <si>
    <t>0x1126999914</t>
  </si>
  <si>
    <t>0x1ec5455e05</t>
  </si>
  <si>
    <t>0x1ec9084ce1</t>
  </si>
  <si>
    <t>0x15f71e3828</t>
  </si>
  <si>
    <t>0x1e44004114</t>
  </si>
  <si>
    <t>0x157a1635dd</t>
  </si>
  <si>
    <t>0x25be69771b</t>
  </si>
  <si>
    <t>0x2533617aee</t>
  </si>
  <si>
    <t>0x30fb6e5383</t>
  </si>
  <si>
    <t>0x251dea32d0</t>
  </si>
  <si>
    <t>0x1d61fae759</t>
  </si>
  <si>
    <t>0x27c11d6af0</t>
  </si>
  <si>
    <t>0x193eab058e</t>
  </si>
  <si>
    <t>0x1aa533bb2b</t>
  </si>
  <si>
    <t>damage_ground</t>
  </si>
  <si>
    <t>0x1a9308101b</t>
  </si>
  <si>
    <t>0x15aa37653f</t>
  </si>
  <si>
    <t>0x1bb8f3a74c</t>
  </si>
  <si>
    <t>0x2948150510</t>
  </si>
  <si>
    <t>0x1211f23b94</t>
  </si>
  <si>
    <t>0x2399453a53</t>
  </si>
  <si>
    <t>0x21393f434d</t>
  </si>
  <si>
    <t>0x1361ed983b</t>
  </si>
  <si>
    <t>0x120b6b3d90</t>
  </si>
  <si>
    <t>0x121d05e326</t>
  </si>
  <si>
    <t>0x17f444eb86</t>
  </si>
  <si>
    <t>0x083de73088</t>
  </si>
  <si>
    <t>0x1361a221db</t>
  </si>
  <si>
    <t>0x1343b659bc</t>
  </si>
  <si>
    <t>0x0a10321984</t>
  </si>
  <si>
    <t>0x18bbb385ec</t>
  </si>
  <si>
    <t>0x13d3ff4d36</t>
  </si>
  <si>
    <t>0x1d08f4505d</t>
  </si>
  <si>
    <t>0x1d1a113c28</t>
  </si>
  <si>
    <t>0x192dcdc6f9</t>
  </si>
  <si>
    <t>0x38c944c091</t>
  </si>
  <si>
    <t>0x11e3f5c00c</t>
  </si>
  <si>
    <t>0x16b0bad221</t>
  </si>
  <si>
    <t>0x155fa3c6a9</t>
  </si>
  <si>
    <t>0x0d7347822f</t>
  </si>
  <si>
    <t>0x14beca3b13</t>
  </si>
  <si>
    <t>0x28d4129e12</t>
  </si>
  <si>
    <t>0x0e70e9cfef</t>
  </si>
  <si>
    <t>0x18b4fe51a9</t>
  </si>
  <si>
    <t>0x0ea74d9ce5</t>
  </si>
  <si>
    <t>0x13fe6fc17a</t>
  </si>
  <si>
    <t>0x212fc5d161</t>
  </si>
  <si>
    <t>0x15798b8a1d</t>
  </si>
  <si>
    <t>0x2224823f00</t>
  </si>
  <si>
    <t>0x2232b3af4e</t>
  </si>
  <si>
    <t>0x1ea2522ffe</t>
  </si>
  <si>
    <t>0x1ee21d5788</t>
  </si>
  <si>
    <t>0x0dea58074d</t>
  </si>
  <si>
    <t>0x2032d0d2fe</t>
  </si>
  <si>
    <t>0x1dcae5da1e</t>
  </si>
  <si>
    <t>0x1dc3296045</t>
  </si>
  <si>
    <t>0x1aaefec007</t>
  </si>
  <si>
    <t>0x1adc0517c6</t>
  </si>
  <si>
    <t>0x16019a0dcc</t>
  </si>
  <si>
    <t>0x165340c5df</t>
  </si>
  <si>
    <t>0x1385bf2219</t>
  </si>
  <si>
    <t>0x1371ef7bd3</t>
  </si>
  <si>
    <t>0x1acc128c5d</t>
  </si>
  <si>
    <t>0x15857c6a39</t>
  </si>
  <si>
    <t>0x0cb80a92c5</t>
  </si>
  <si>
    <t>0x11fe5d88b1</t>
  </si>
  <si>
    <t>0x123401e8c2</t>
  </si>
  <si>
    <t>0x1281789106</t>
  </si>
  <si>
    <t>0x128edf2af9</t>
  </si>
  <si>
    <t>0x0f9d51798d</t>
  </si>
  <si>
    <t>0x0fa15c46d4</t>
  </si>
  <si>
    <t>0x0b069e64af</t>
  </si>
  <si>
    <t>0x0b665bc010</t>
  </si>
  <si>
    <t>0x0d78d85c2e</t>
  </si>
  <si>
    <t>0x0d82d7614d</t>
  </si>
  <si>
    <t>1.68</t>
  </si>
  <si>
    <t>0x0d08e9c95e</t>
  </si>
  <si>
    <t>0.238</t>
  </si>
  <si>
    <t>0x0df2e6f43d</t>
  </si>
  <si>
    <t>0x11489355e4</t>
  </si>
  <si>
    <t>0x11b29c6887</t>
  </si>
  <si>
    <t>0x11bcc30c2e</t>
  </si>
  <si>
    <t>0x1146cc314d</t>
  </si>
  <si>
    <t>0x096fde2319</t>
  </si>
  <si>
    <t>0x0995d11e7a</t>
  </si>
  <si>
    <t>0x0de6059fb8</t>
  </si>
  <si>
    <t>0x0dd5a676c1</t>
  </si>
  <si>
    <t>0x0db563d27e</t>
  </si>
  <si>
    <t>0x0b524798e6</t>
  </si>
  <si>
    <t>0x0fb81e5055</t>
  </si>
  <si>
    <t>0x0fb0676c24</t>
  </si>
  <si>
    <t>0x0f8c6a537d</t>
  </si>
  <si>
    <t>0x0d4164a993</t>
  </si>
  <si>
    <t>0x0d36639905</t>
  </si>
  <si>
    <t>-0.06</t>
  </si>
  <si>
    <t>0x110a2e42ea</t>
  </si>
  <si>
    <t>0x0fd841b976</t>
  </si>
  <si>
    <t>0x0fd0388507</t>
  </si>
  <si>
    <t>0x0fec35ba5e</t>
  </si>
  <si>
    <t>0x0df3821cd0</t>
  </si>
  <si>
    <t>-0.015</t>
  </si>
  <si>
    <t>0x0d84852c46</t>
  </si>
  <si>
    <t>0x11896bfe4b</t>
  </si>
  <si>
    <t>0x116d510f08</t>
  </si>
  <si>
    <t>0x0a51260a1a</t>
  </si>
  <si>
    <t>0x10d71e5740</t>
  </si>
  <si>
    <t>0x0fafc0b47e</t>
  </si>
  <si>
    <t>0x0b94a1034c</t>
  </si>
  <si>
    <t>0x0f7fea8703</t>
  </si>
  <si>
    <t>0x0f43e7b85a</t>
  </si>
  <si>
    <t>4.15</t>
  </si>
  <si>
    <t>0x11c3588f9c</t>
  </si>
  <si>
    <t>0x12b3b615e1</t>
  </si>
  <si>
    <t>0x15a0cec2ef</t>
  </si>
  <si>
    <t>0x194f85711b</t>
  </si>
  <si>
    <t>0x1ac13f3e02</t>
  </si>
  <si>
    <t>0x1ed665a4e9</t>
  </si>
  <si>
    <t>0x1f7b22ec47</t>
  </si>
  <si>
    <t>0x1ce1d03d96</t>
  </si>
  <si>
    <t>0x1c9d99e193</t>
  </si>
  <si>
    <t>0x1e3072a280</t>
  </si>
  <si>
    <t>0x181bbfd856</t>
  </si>
  <si>
    <t>0x16a92b3b83</t>
  </si>
  <si>
    <t>0x15b5d7569e</t>
  </si>
  <si>
    <t>0x137fd31ff4</t>
  </si>
  <si>
    <t>0x15098b9c9d</t>
  </si>
  <si>
    <t>0x15b3555ea6</t>
  </si>
  <si>
    <t>0x13d684ef8f</t>
  </si>
  <si>
    <t>0x13a183df19</t>
  </si>
  <si>
    <t>0x11faa8704b</t>
  </si>
  <si>
    <t>0x13b7dbd758</t>
  </si>
  <si>
    <t>0x112f044404</t>
  </si>
  <si>
    <t>0x12f9dab781</t>
  </si>
  <si>
    <t>0x1301cd6376</t>
  </si>
  <si>
    <t>0x1447a7e8cc</t>
  </si>
  <si>
    <t>0x0ba5070703</t>
  </si>
  <si>
    <t>0x0b3c0e56b9</t>
  </si>
  <si>
    <t>0x0b4b09662f</t>
  </si>
  <si>
    <t>0x0bd56df38c</t>
  </si>
  <si>
    <t>0x0ab6f29972</t>
  </si>
  <si>
    <t>0x0a8affa62b</t>
  </si>
  <si>
    <t>0x0f267c888b</t>
  </si>
  <si>
    <t>0x0c0fecdfd7</t>
  </si>
  <si>
    <t>0x0b56a75690</t>
  </si>
  <si>
    <t>rbkind_77_fly</t>
  </si>
  <si>
    <t>0x0cba95a613</t>
  </si>
  <si>
    <t>Cost per Grade 1</t>
  </si>
  <si>
    <t>0x0d07e4325f</t>
  </si>
  <si>
    <t>Total cost</t>
  </si>
  <si>
    <t>0x0f8767b70e</t>
  </si>
  <si>
    <t>0x0f4bcdb790</t>
  </si>
  <si>
    <t>0x0cd609708f</t>
  </si>
  <si>
    <t>0x0ca10e4019</t>
  </si>
  <si>
    <t>0x0aef5b0533</t>
  </si>
  <si>
    <t>0x0a900e82aa</t>
  </si>
  <si>
    <t>0x09bec07102</t>
  </si>
  <si>
    <t>0x0b0c49b950</t>
  </si>
  <si>
    <t>0x08c7c4bb2c</t>
  </si>
  <si>
    <t>0x0e753b2b1a</t>
  </si>
  <si>
    <t>0x10021463d9</t>
  </si>
  <si>
    <t>0x0ebac3be57</t>
  </si>
  <si>
    <t>pickelbomb</t>
  </si>
  <si>
    <t>0x08a4d707f7</t>
  </si>
  <si>
    <t>0x05ab8a01a0</t>
  </si>
  <si>
    <t>0x08a97f91d7</t>
  </si>
  <si>
    <t>0x04404584aa</t>
  </si>
  <si>
    <t>0x1112ec75f9</t>
  </si>
  <si>
    <t>0x0df1a07557</t>
  </si>
  <si>
    <t>0x1ad095d343</t>
  </si>
  <si>
    <t>plate</t>
  </si>
  <si>
    <t>0x08625a56da</t>
  </si>
  <si>
    <t>0x08fb530760</t>
  </si>
  <si>
    <t>0x087b41679b</t>
  </si>
  <si>
    <t>0x08e2483621</t>
  </si>
  <si>
    <t>0x0b4637ed53</t>
  </si>
  <si>
    <t>0x08cae0b336</t>
  </si>
  <si>
    <t>stone</t>
  </si>
  <si>
    <t>0x14998840b6</t>
  </si>
  <si>
    <t>0x13c3a64dac</t>
  </si>
  <si>
    <t>0x11c3910f06</t>
  </si>
  <si>
    <t>0x14d28b1e8d</t>
  </si>
  <si>
    <t>0x10b59082aa</t>
  </si>
  <si>
    <t>0x19f2ee7401</t>
  </si>
  <si>
    <t>0x1985e94497</t>
  </si>
  <si>
    <t>0x114b16fbf5</t>
  </si>
  <si>
    <t>0x1767e5ac44</t>
  </si>
  <si>
    <t>0x1bc5c0393d</t>
  </si>
  <si>
    <t>0x14e04fce6d</t>
  </si>
  <si>
    <t>0x149748fefb</t>
  </si>
  <si>
    <t>wall_damage</t>
  </si>
  <si>
    <t>0x14fe051fcb</t>
  </si>
  <si>
    <t>0x1beee294c2</t>
  </si>
  <si>
    <t>0x14d4cada95</t>
  </si>
  <si>
    <t>0x14670c4e71</t>
  </si>
  <si>
    <t>slip_down</t>
  </si>
  <si>
    <t>0x1b77ebc578</t>
  </si>
  <si>
    <t>0x144dc38b2f</t>
  </si>
  <si>
    <t>0x182248a5ae</t>
  </si>
  <si>
    <t>0x176169bcaa</t>
  </si>
  <si>
    <t>-1.012291</t>
  </si>
  <si>
    <t>Grounded jolt frame speed multiplier</t>
  </si>
  <si>
    <t>0x0bc9cfa200</t>
  </si>
  <si>
    <t>0x12d8a0341a</t>
  </si>
  <si>
    <t>X offset of pluck</t>
  </si>
  <si>
    <t>0x12afa7048c</t>
  </si>
  <si>
    <t>Y offset of pluck</t>
  </si>
  <si>
    <t>0x1b85f59af1</t>
  </si>
  <si>
    <t>0x120af03e42</t>
  </si>
  <si>
    <t>X offset of sideB toss</t>
  </si>
  <si>
    <t>0x127df70ed4</t>
  </si>
  <si>
    <t>Y offset of sideB toss</t>
  </si>
  <si>
    <t>Min flying duration (frames)</t>
  </si>
  <si>
    <t>0x116d2a1509</t>
  </si>
  <si>
    <t>Max H acceleration while flying (no Pikmin)</t>
  </si>
  <si>
    <t>0x13337cb1ff</t>
  </si>
  <si>
    <t>Reduction of H acceleration per Pikmin</t>
  </si>
  <si>
    <t>0x0fc71d7908</t>
  </si>
  <si>
    <t>Max horizontal airspeed while flying (no Pikmin)</t>
  </si>
  <si>
    <t>0x170ed70199</t>
  </si>
  <si>
    <t>Reduction of max H airspeed per Pikmin</t>
  </si>
  <si>
    <t>0x0bf76cf32a</t>
  </si>
  <si>
    <t>0x11cb5d1ebd</t>
  </si>
  <si>
    <t>Max V upward acceleration (no Pikmin)</t>
  </si>
  <si>
    <t>0x132407a5bc</t>
  </si>
  <si>
    <t>Reduction of V upward acceleration per Pikmin</t>
  </si>
  <si>
    <t>0x0ffa7d50b8</t>
  </si>
  <si>
    <t>Max ascent speed (no Pikmin)</t>
  </si>
  <si>
    <t>0x1719ac15da</t>
  </si>
  <si>
    <t>0x0b806bc3bc</t>
  </si>
  <si>
    <t>0x132534c5b6</t>
  </si>
  <si>
    <t>0x14e71e9208</t>
  </si>
  <si>
    <t>0x1c53b2d25b</t>
  </si>
  <si>
    <t>Reduction of max ascent speed per Pikmin</t>
  </si>
  <si>
    <t>0x17bc83ddb5</t>
  </si>
  <si>
    <t>Pikmin reduction multiplier for White</t>
  </si>
  <si>
    <t>0x183f443f37</t>
  </si>
  <si>
    <t>Pikmin reduction multiplier for Purple</t>
  </si>
  <si>
    <t>0x1757150215</t>
  </si>
  <si>
    <t>Pikmin fall off probability when Pikmin gets hit by someone (100 - this)</t>
  </si>
  <si>
    <t>Max flying duration (frames)</t>
  </si>
  <si>
    <t>recovery_frame</t>
  </si>
  <si>
    <t>dolphin</t>
  </si>
  <si>
    <t>0x114ae520fd</t>
  </si>
  <si>
    <t>0x111a7da1dc</t>
  </si>
  <si>
    <t>0x113de2106b</t>
  </si>
  <si>
    <t>0x1ae1d4d71d</t>
  </si>
  <si>
    <t>0x1acbf94606</t>
  </si>
  <si>
    <t>0x12e64a0e8a</t>
  </si>
  <si>
    <t>0x12f83833e7</t>
  </si>
  <si>
    <t>0x1a5c1338ef</t>
  </si>
  <si>
    <t>0x207ed97333</t>
  </si>
  <si>
    <t>115</t>
  </si>
  <si>
    <t>0x2d3090352c</t>
  </si>
  <si>
    <t>0x2570ff39e2</t>
  </si>
  <si>
    <t>0x2e1a696cc1</t>
  </si>
  <si>
    <t>0x2c9ea185e5</t>
  </si>
  <si>
    <t>0x2d6f9467b6</t>
  </si>
  <si>
    <t>0x2b9de83608</t>
  </si>
  <si>
    <t>0x30c56efe01</t>
  </si>
  <si>
    <t>0x294d0423a1</t>
  </si>
  <si>
    <t>0x2c27acdb6c</t>
  </si>
  <si>
    <t>0x13a2877800</t>
  </si>
  <si>
    <t>0x16866f4a47</t>
  </si>
  <si>
    <t>0x28A</t>
  </si>
  <si>
    <t>0x11c0e14dfa</t>
  </si>
  <si>
    <t>Pikmin common param</t>
  </si>
  <si>
    <t>0x12a4c114bd</t>
  </si>
  <si>
    <t>Pikmin 'Safespot' Olimar-distance</t>
  </si>
  <si>
    <t>0x17cfb5cb76</t>
  </si>
  <si>
    <t>Pikmin 'Safespot' spacing</t>
  </si>
  <si>
    <t>0x18d4caa4eb</t>
  </si>
  <si>
    <t>0x16e7aa8250</t>
  </si>
  <si>
    <t>0x14a96c5752</t>
  </si>
  <si>
    <t>Effort</t>
  </si>
  <si>
    <t>0x1a769a3bed</t>
  </si>
  <si>
    <t>How long Pikmin continue to follow the previous aerial velocity</t>
  </si>
  <si>
    <t>0x13a6dfb28b</t>
  </si>
  <si>
    <t>0x320</t>
  </si>
  <si>
    <t>Desynch death time (frames)</t>
  </si>
  <si>
    <t>0x14c2f8cd62</t>
  </si>
  <si>
    <t>0x26C</t>
  </si>
  <si>
    <t>Desynch warning time (frames)</t>
  </si>
  <si>
    <t>0x1110a6e709</t>
  </si>
  <si>
    <t>Olimar-Pikmin interaction box size?</t>
  </si>
  <si>
    <t>0x16629088ad</t>
  </si>
  <si>
    <t>Pikmin teleport box size?</t>
  </si>
  <si>
    <t>0x0b2d449c6d</t>
  </si>
  <si>
    <t>0x0cd93d7907</t>
  </si>
  <si>
    <t>0x0c0e62f73f</t>
  </si>
  <si>
    <t>0x110269f1d6</t>
  </si>
  <si>
    <t>0x17cb593a69</t>
  </si>
  <si>
    <t>0x129b78323d</t>
  </si>
  <si>
    <t>0x1e8b2ae108</t>
  </si>
  <si>
    <t>0x1281a05515</t>
  </si>
  <si>
    <t>Budding time (frames)</t>
  </si>
  <si>
    <t>0x158e3400c0</t>
  </si>
  <si>
    <t>2400</t>
  </si>
  <si>
    <t>Full bloom time (frames)</t>
  </si>
  <si>
    <t>0x0d1bd46029</t>
  </si>
  <si>
    <t>Budded movement speed multiplier, unused?</t>
  </si>
  <si>
    <t>0x10ac3aa8f8</t>
  </si>
  <si>
    <t>Flower movement speed multiplier, unused?</t>
  </si>
  <si>
    <t>0x11efb8b9b7</t>
  </si>
  <si>
    <t>Pikmin Fsmash H initial speed</t>
  </si>
  <si>
    <t>0x173172e908</t>
  </si>
  <si>
    <t>Pikmin Fsmash air friction</t>
  </si>
  <si>
    <t>0x111be8e07d</t>
  </si>
  <si>
    <t>0x18d2d6170f</t>
  </si>
  <si>
    <t>Pikmin Fsmash H speed after decel point</t>
  </si>
  <si>
    <t>0x177a418cc0</t>
  </si>
  <si>
    <t>Pikmin Fsmash H max speed</t>
  </si>
  <si>
    <t>0x1198bf8921</t>
  </si>
  <si>
    <t>Pikmin Fsmash V initial speed</t>
  </si>
  <si>
    <t>0x116cefd0eb</t>
  </si>
  <si>
    <t>Pikmin Fsmash gravity</t>
  </si>
  <si>
    <t>0x16c39da61a</t>
  </si>
  <si>
    <t>0x16b49a968c</t>
  </si>
  <si>
    <t>0x1640cacf46</t>
  </si>
  <si>
    <t>0x123757c850</t>
  </si>
  <si>
    <t>Pikmin Usmash initial V speed</t>
  </si>
  <si>
    <t>0x12c307919a</t>
  </si>
  <si>
    <t>Pikmin Usmash gravity</t>
  </si>
  <si>
    <t>0x18bd1f73d0</t>
  </si>
  <si>
    <t>Pikmin Usmash max fall speed</t>
  </si>
  <si>
    <t>0x0ece4c92c7</t>
  </si>
  <si>
    <t>0x13297f214b</t>
  </si>
  <si>
    <t>0x10e2c5143e</t>
  </si>
  <si>
    <t>0x1095c224a8</t>
  </si>
  <si>
    <t>0x13bf6d7391</t>
  </si>
  <si>
    <t>0x13c86a4307</t>
  </si>
  <si>
    <t>0x1937ab012c</t>
  </si>
  <si>
    <t>related to CatchReturn/CatchReturnEnd</t>
  </si>
  <si>
    <t>0x0ffc8962d2</t>
  </si>
  <si>
    <t>0x11b4a8526a</t>
  </si>
  <si>
    <t>0x11c3af62fc</t>
  </si>
  <si>
    <t>0x1c3c6b8ddb</t>
  </si>
  <si>
    <t>0x1c0066b282</t>
  </si>
  <si>
    <t>0x1e4e672ec6</t>
  </si>
  <si>
    <t>0x102f269834</t>
  </si>
  <si>
    <t>H speed of pikmin pluck</t>
  </si>
  <si>
    <t>0x105821a8a2</t>
  </si>
  <si>
    <t>Initial V speed of pikmin pluck</t>
  </si>
  <si>
    <t>0x1669cca9b9</t>
  </si>
  <si>
    <t>0x11dffe0616</t>
  </si>
  <si>
    <t>Smash input SideB H speed multiplier</t>
  </si>
  <si>
    <t>0x19d0cb1adc</t>
  </si>
  <si>
    <t>Base frames of latch time</t>
  </si>
  <si>
    <t>0x15c8fe7f97</t>
  </si>
  <si>
    <t>Max additional frames of latch time</t>
  </si>
  <si>
    <t>0x1d1e33580c</t>
  </si>
  <si>
    <t>Latch time reduction per directional input (frames)</t>
  </si>
  <si>
    <t>0x1eeebb7ef5</t>
  </si>
  <si>
    <t>SideB throw strength?</t>
  </si>
  <si>
    <t>0x1e99bc4e63</t>
  </si>
  <si>
    <t>Speed Pikmin fly off opponnent after they're done Side-B beating him</t>
  </si>
  <si>
    <t>0x1cc544de88</t>
  </si>
  <si>
    <t>0x1da5546f16</t>
  </si>
  <si>
    <t>-1.3</t>
  </si>
  <si>
    <t>0x1fec9c4f76</t>
  </si>
  <si>
    <t>0x1fd091702f</t>
  </si>
  <si>
    <t>0x19b2e6a87a</t>
  </si>
  <si>
    <t>Maybe Side B? Couldn't confirm PIkmin gets damage from Fsmash</t>
  </si>
  <si>
    <t>0x198eeb9723</t>
  </si>
  <si>
    <t>0x230bcb2289</t>
  </si>
  <si>
    <t>0x1415e0b2bd</t>
  </si>
  <si>
    <t>0x19b6255ad7</t>
  </si>
  <si>
    <t>0x198a28658e</t>
  </si>
  <si>
    <t>0x1c4dcc4d81</t>
  </si>
  <si>
    <t>0x1ad91199f5</t>
  </si>
  <si>
    <t>0x1ae51ca6ac</t>
  </si>
  <si>
    <t>0x27619bc16b</t>
  </si>
  <si>
    <t>0x2435493633</t>
  </si>
  <si>
    <t>0x2221cd4556</t>
  </si>
  <si>
    <t>0x1ffb0fd046</t>
  </si>
  <si>
    <t>0x21182ffa35</t>
  </si>
  <si>
    <t>0x1bab670286</t>
  </si>
  <si>
    <t>0x1b976a3ddf</t>
  </si>
  <si>
    <t>0x1ba31e3ef7</t>
  </si>
  <si>
    <t>0x1bd191728a</t>
  </si>
  <si>
    <t>0x1bed9c4dd3</t>
  </si>
  <si>
    <t>0x211b7312cf</t>
  </si>
  <si>
    <t>0x21277e2d96</t>
  </si>
  <si>
    <t>0x20bcb4c1f6</t>
  </si>
  <si>
    <t>0x117e9b3582</t>
  </si>
  <si>
    <t>0x112a8367c4</t>
  </si>
  <si>
    <t>0x1176e209f3</t>
  </si>
  <si>
    <t>0x114aef36aa</t>
  </si>
  <si>
    <t>0x10e32a6d8c</t>
  </si>
  <si>
    <t>0x12cedb03e1</t>
  </si>
  <si>
    <t>0x06699a2b1c</t>
  </si>
  <si>
    <t>0x1bbc7b76d2</t>
  </si>
  <si>
    <t>0x1caa998633</t>
  </si>
  <si>
    <t>0x15b78d7452</t>
  </si>
  <si>
    <t>0x1bab99ea28</t>
  </si>
  <si>
    <t>0x1d44ce9b6d</t>
  </si>
  <si>
    <t>0x1ef1bf9dc3</t>
  </si>
  <si>
    <t>0x177d76c80a</t>
  </si>
  <si>
    <t>0x1d532c0797</t>
  </si>
  <si>
    <t>0x15408b44f5</t>
  </si>
  <si>
    <t>0x1cc8ca581b</t>
  </si>
  <si>
    <t>0x0f93252873</t>
  </si>
  <si>
    <t>0x1190493d0a</t>
  </si>
  <si>
    <t>0x15968e6305</t>
  </si>
  <si>
    <t>0x11269876d1</t>
  </si>
  <si>
    <t>0x17d73a3e00</t>
  </si>
  <si>
    <t>0x12d31a08a0</t>
  </si>
  <si>
    <t>0x124e00ed8e</t>
  </si>
  <si>
    <t>0x14a516fe86</t>
  </si>
  <si>
    <t>0x13ff66c6d5</t>
  </si>
  <si>
    <t>0x18f7eb781e</t>
  </si>
  <si>
    <t>0x11f822a049</t>
  </si>
  <si>
    <t>0x177b06b5f2</t>
  </si>
  <si>
    <t>0x11c54289f9</t>
  </si>
  <si>
    <t>0x1189e27d91</t>
  </si>
  <si>
    <t>0x11f3140d9d</t>
  </si>
  <si>
    <t>0x17e9189e1d</t>
  </si>
  <si>
    <t>0x170198ac17</t>
  </si>
  <si>
    <t>0x1611f503ff</t>
  </si>
  <si>
    <t>0x166b0373f3</t>
  </si>
  <si>
    <t>0x1ca3ca28f7</t>
  </si>
  <si>
    <t>0x1c4b4a1afd</t>
  </si>
  <si>
    <t>0x1c938da6ac</t>
  </si>
  <si>
    <t>0x16a874074d</t>
  </si>
  <si>
    <t>Red</t>
  </si>
  <si>
    <t>Yellow</t>
  </si>
  <si>
    <t>Blue</t>
  </si>
  <si>
    <t>White</t>
  </si>
  <si>
    <t>Purple</t>
  </si>
  <si>
    <t>Pikmin</t>
  </si>
  <si>
    <t>0x17fcf0bcd3</t>
  </si>
  <si>
    <t>Walk/Run acceleration</t>
  </si>
  <si>
    <t>0x18c3643f84</t>
  </si>
  <si>
    <t>Walk/Run max speed</t>
  </si>
  <si>
    <t>0x11e5c191ae</t>
  </si>
  <si>
    <t>Ground/Air friction</t>
  </si>
  <si>
    <t>0x17de9a6256</t>
  </si>
  <si>
    <t>0x194c455ed3</t>
  </si>
  <si>
    <t>SideB return accel</t>
  </si>
  <si>
    <t>0x1ac3d48a66</t>
  </si>
  <si>
    <t>SideB max return speed</t>
  </si>
  <si>
    <t>0x13f93dbd12</t>
  </si>
  <si>
    <t>Return accel</t>
  </si>
  <si>
    <t>0x196e2f8056</t>
  </si>
  <si>
    <t>1.95</t>
  </si>
  <si>
    <t>Something to do with jump timing of Pikmin coming back from sideB</t>
  </si>
  <si>
    <t>0x11a42f5122</t>
  </si>
  <si>
    <t>0x1822cbde57</t>
  </si>
  <si>
    <t>Pikmin speed/response to TurnRun</t>
  </si>
  <si>
    <t>0x0b5e1d36ed</t>
  </si>
  <si>
    <t>0x0d0f7d533e</t>
  </si>
  <si>
    <t>0x0a0c21acdd</t>
  </si>
  <si>
    <t>0x11a33f3c31</t>
  </si>
  <si>
    <t>0x13c2fc0d77</t>
  </si>
  <si>
    <t>Max fall speed (Only when in unsafed)</t>
  </si>
  <si>
    <t>0x0ea97d0dc2</t>
  </si>
  <si>
    <t>0x10bbb8ef5f</t>
  </si>
  <si>
    <t>Frames alive in water</t>
  </si>
  <si>
    <t>0x14462ecd66</t>
  </si>
  <si>
    <t>Dsmash initial H speed multiplier</t>
  </si>
  <si>
    <t>0x0d62aa52cd</t>
  </si>
  <si>
    <t>SideB H speed</t>
  </si>
  <si>
    <t>0x1341374c2b</t>
  </si>
  <si>
    <t>0x0d15ad625b</t>
  </si>
  <si>
    <t>SideB V initial speed</t>
  </si>
  <si>
    <t>0x0db7876fb3</t>
  </si>
  <si>
    <t>Standing/Pivot grab initial H speed</t>
  </si>
  <si>
    <t>0x0d43d73679</t>
  </si>
  <si>
    <t>-0.14</t>
  </si>
  <si>
    <t>Standing/Pivot grab accel</t>
  </si>
  <si>
    <t>0x1366b1b618</t>
  </si>
  <si>
    <t>Something with standing/pivot grab</t>
  </si>
  <si>
    <t>0x132d82d3d0</t>
  </si>
  <si>
    <t>0x123c19e4bd</t>
  </si>
  <si>
    <t>Dash grab initial H speed</t>
  </si>
  <si>
    <t>0x12c849bd77</t>
  </si>
  <si>
    <t>Dash grab accel</t>
  </si>
  <si>
    <t>0x182a72341d</t>
  </si>
  <si>
    <t>Something with dash grab</t>
  </si>
  <si>
    <t>0x18614151d5</t>
  </si>
  <si>
    <t>0x18a8e9e9f0</t>
  </si>
  <si>
    <t>0x12fa3b7198</t>
  </si>
  <si>
    <t>0x0eb93b4835</t>
  </si>
  <si>
    <t>0x0ee085517c</t>
  </si>
  <si>
    <t>Sensitivity for aiming backwards</t>
  </si>
  <si>
    <t>H mobility multiplier</t>
  </si>
  <si>
    <t>Max charge time (frames)</t>
  </si>
  <si>
    <t>0x0a2fb56067</t>
  </si>
  <si>
    <t>Sensitivity for aiming upwards</t>
  </si>
  <si>
    <t>bowarrow</t>
  </si>
  <si>
    <t>Angle at which side arrow initially shoots at (degrees)</t>
  </si>
  <si>
    <t>Side arrow base speed</t>
  </si>
  <si>
    <t>Side arrow speed gained per charge frame</t>
  </si>
  <si>
    <t>Angle at which the up arrow initially shoots at (degrees)</t>
  </si>
  <si>
    <t>0x0873970ab3</t>
  </si>
  <si>
    <t>Up arrow base speed</t>
  </si>
  <si>
    <t>0x0c452d32e4</t>
  </si>
  <si>
    <t>Up arrow speed gained per charge frame</t>
  </si>
  <si>
    <t>0x0dbb78ec54</t>
  </si>
  <si>
    <t>Ability to control the Arrow?</t>
  </si>
  <si>
    <t>0x097cb0138e</t>
  </si>
  <si>
    <t>Damage gained per charged frame</t>
  </si>
  <si>
    <t>0x08e202c2d0</t>
  </si>
  <si>
    <t>Lifetime gained per charged frame (frames)</t>
  </si>
  <si>
    <t>0x10b4faf82d</t>
  </si>
  <si>
    <t>Reflected projectiles angle (degrees)</t>
  </si>
  <si>
    <t>0x1380036128</t>
  </si>
  <si>
    <t>0x1548c529ef</t>
  </si>
  <si>
    <t>0x0d024c1e04</t>
  </si>
  <si>
    <t>Break</t>
  </si>
  <si>
    <t>0x0f56a247c4</t>
  </si>
  <si>
    <t>0x15bff81d6f</t>
  </si>
  <si>
    <t>0x15c8ff2df9</t>
  </si>
  <si>
    <t>0x0fa7476077</t>
  </si>
  <si>
    <t>Sensitivity for angling (StickX + StickY has to be highter than this)</t>
  </si>
  <si>
    <t>0x09222802b3</t>
  </si>
  <si>
    <t>Min amount of time it can be out (frames)</t>
  </si>
  <si>
    <t>0x091e253dea</t>
  </si>
  <si>
    <t>Max amount of time it can be out (frames)</t>
  </si>
  <si>
    <t>Shield HP</t>
  </si>
  <si>
    <t>0x0fffa98b71</t>
  </si>
  <si>
    <t>Shield HP regen per frame</t>
  </si>
  <si>
    <t>0x0f7857e432</t>
  </si>
  <si>
    <t>Recharge time after orbitars break (frames)</t>
  </si>
  <si>
    <t>0x099dd96281</t>
  </si>
  <si>
    <t>0x0cefe0e970</t>
  </si>
  <si>
    <t>0x0c76e9b8ca</t>
  </si>
  <si>
    <t>0x0dcdc95114</t>
  </si>
  <si>
    <t>0x1304efee73</t>
  </si>
  <si>
    <t>0x1743d96734</t>
  </si>
  <si>
    <t>0x0f2196aec7</t>
  </si>
  <si>
    <t>0x16997ebdf1</t>
  </si>
  <si>
    <t>chariotsight</t>
  </si>
  <si>
    <t>0x153ec7dd07</t>
  </si>
  <si>
    <t>0x14b2d10545</t>
  </si>
  <si>
    <t>0x114a3bbca0</t>
  </si>
  <si>
    <t>0x0e2b6318a3</t>
  </si>
  <si>
    <t>0x0e5c642835</t>
  </si>
  <si>
    <t>0x08096fccf3</t>
  </si>
  <si>
    <t>0x087e68fc65</t>
  </si>
  <si>
    <t>0x0d75f9b634</t>
  </si>
  <si>
    <t>0x0d02fe86a2</t>
  </si>
  <si>
    <t>0x102a914fc6</t>
  </si>
  <si>
    <t>0x0cdb35d016</t>
  </si>
  <si>
    <t>Pit</t>
  </si>
  <si>
    <t>0.1417</t>
  </si>
  <si>
    <t>Reflec speed multiplier</t>
  </si>
  <si>
    <t>0x1548115585</t>
  </si>
  <si>
    <t>0x14c8621633</t>
  </si>
  <si>
    <t>0x14a2d236c1</t>
  </si>
  <si>
    <t>0x1acbe4526c</t>
  </si>
  <si>
    <t>0x1abce362fa</t>
  </si>
  <si>
    <t>0x0f91ee09bb</t>
  </si>
  <si>
    <t>0x1633da7d4d</t>
  </si>
  <si>
    <t>0x10d304d5e0</t>
  </si>
  <si>
    <t>0x1829c06089</t>
  </si>
  <si>
    <t>Second jump height</t>
  </si>
  <si>
    <t>Third jump height</t>
  </si>
  <si>
    <t>0x0b4f415963</t>
  </si>
  <si>
    <t>0x0bd64808d9</t>
  </si>
  <si>
    <t>0x11a7953050</t>
  </si>
  <si>
    <t>0x11d09200c6</t>
  </si>
  <si>
    <t>0x0a764aafe3</t>
  </si>
  <si>
    <t>0x149f7b1fe7</t>
  </si>
  <si>
    <t>0x12cf45c00f</t>
  </si>
  <si>
    <t>0x12a5f5e0fd</t>
  </si>
  <si>
    <t>0x145968ecdb</t>
  </si>
  <si>
    <t>Max turning angle per frame (degrees)</t>
  </si>
  <si>
    <t>0x1509198eeb</t>
  </si>
  <si>
    <t>Max flame speed multiplier</t>
  </si>
  <si>
    <t>Min flame speed multiplier</t>
  </si>
  <si>
    <t>Amount of pushback</t>
  </si>
  <si>
    <t>0x0958330948</t>
  </si>
  <si>
    <t>Piecing capability</t>
  </si>
  <si>
    <t>0x0cbabd4249</t>
  </si>
  <si>
    <t>Self damage</t>
  </si>
  <si>
    <t>0x086de849a7</t>
  </si>
  <si>
    <t>H speed</t>
  </si>
  <si>
    <t>0x08d67bf229</t>
  </si>
  <si>
    <t>H deceleration on startup</t>
  </si>
  <si>
    <t>0x13d6af9a11</t>
  </si>
  <si>
    <t>Damage-based armor threshold</t>
  </si>
  <si>
    <t>0x0d939cff4e</t>
  </si>
  <si>
    <t>0x121a7fe937</t>
  </si>
  <si>
    <t>0x125c267636</t>
  </si>
  <si>
    <t>FSM = (SpecialS/SpecialAirS animation frame + 1) / 2 / this</t>
  </si>
  <si>
    <t>0x114e18676c</t>
  </si>
  <si>
    <t>SpecialSEnd H deceleration</t>
  </si>
  <si>
    <t>0x0eaa032964</t>
  </si>
  <si>
    <t>SpecialAirSEnd H deceleration</t>
  </si>
  <si>
    <t>0x11db8f2b03</t>
  </si>
  <si>
    <t>Total recoil damage Charizard takes when successfully hitting</t>
  </si>
  <si>
    <t>0x206edc2d9e</t>
  </si>
  <si>
    <t>Frames between each 1% damage increment on recoil</t>
  </si>
  <si>
    <t>0x0d3e1bec68</t>
  </si>
  <si>
    <t>0x0d2700dd29</t>
  </si>
  <si>
    <t>0x114448563d</t>
  </si>
  <si>
    <t>Recoil gravity</t>
  </si>
  <si>
    <t>0x16c481da7a</t>
  </si>
  <si>
    <t>Speacial Fall aerial speed multiplier</t>
  </si>
  <si>
    <t>0x11414a1d66</t>
  </si>
  <si>
    <t>0x11d8434cdc</t>
  </si>
  <si>
    <t>daimonji</t>
  </si>
  <si>
    <t>0x0e995b27cc</t>
  </si>
  <si>
    <t>0x0fb1dd0c0b</t>
  </si>
  <si>
    <t>1.02</t>
  </si>
  <si>
    <t>0x1844a2b846</t>
  </si>
  <si>
    <t>0x1435e39667</t>
  </si>
  <si>
    <t>0x21274e5827</t>
  </si>
  <si>
    <t>0x0cd698e415</t>
  </si>
  <si>
    <t>0x0a067cf12e</t>
  </si>
  <si>
    <t>0x11e971b880</t>
  </si>
  <si>
    <t>0x18b75579ca</t>
  </si>
  <si>
    <t>0x10cf199351</t>
  </si>
  <si>
    <t>0x11d950c4f2</t>
  </si>
  <si>
    <t>0x1d1f533caf</t>
  </si>
  <si>
    <t>0x1aa8968da2</t>
  </si>
  <si>
    <t>0x124f322a07</t>
  </si>
  <si>
    <t>Added in 3.0.0.</t>
  </si>
  <si>
    <t>0x18fc383944</t>
  </si>
  <si>
    <t>0x14cb4dbca3</t>
  </si>
  <si>
    <t>0x169ac172c8</t>
  </si>
  <si>
    <t>0x261d6a3f87</t>
  </si>
  <si>
    <t>0x34a35b8af3</t>
  </si>
  <si>
    <t>0x219438148d</t>
  </si>
  <si>
    <t>0x214f2437da</t>
  </si>
  <si>
    <t>0x125d081478</t>
  </si>
  <si>
    <t>0x4D</t>
  </si>
  <si>
    <t>0x122a0f24ee</t>
  </si>
  <si>
    <t>0x12b46bb14d</t>
  </si>
  <si>
    <t>0x12c36c81db</t>
  </si>
  <si>
    <t>0x125a65d061</t>
  </si>
  <si>
    <t>0x122d62e0f7</t>
  </si>
  <si>
    <t>0x12bdddfd66</t>
  </si>
  <si>
    <t>0x15e74e8d35</t>
  </si>
  <si>
    <t>0x1cb3d83041</t>
  </si>
  <si>
    <t>0x1a4d9acd60</t>
  </si>
  <si>
    <t>0x0d0afe473d</t>
  </si>
  <si>
    <t>0x0d7df977ab</t>
  </si>
  <si>
    <t>iceshot</t>
  </si>
  <si>
    <t>0.27</t>
  </si>
  <si>
    <t>0x0c64182d4a</t>
  </si>
  <si>
    <t>0x0f99c0d9cb</t>
  </si>
  <si>
    <t>0x0e3e97b287</t>
  </si>
  <si>
    <t>0.996</t>
  </si>
  <si>
    <t>0x151a523aac</t>
  </si>
  <si>
    <t>0x127c179a27</t>
  </si>
  <si>
    <t>0x1057a78509</t>
  </si>
  <si>
    <t>0x14eb4730c4</t>
  </si>
  <si>
    <t>0x0e23e65634</t>
  </si>
  <si>
    <t>0x11399ab30b</t>
  </si>
  <si>
    <t>0x171a0a6657</t>
  </si>
  <si>
    <t>0x194cb4db61</t>
  </si>
  <si>
    <t>0.29</t>
  </si>
  <si>
    <t>0x18ee363d50</t>
  </si>
  <si>
    <t>0x1dfa9a2bf4</t>
  </si>
  <si>
    <t>0x100888baa9</t>
  </si>
  <si>
    <t>0x10d55db297</t>
  </si>
  <si>
    <t>0x1c79a27a1a</t>
  </si>
  <si>
    <t>0x1c2dd2156b</t>
  </si>
  <si>
    <t>0x19ab3c8bbc</t>
  </si>
  <si>
    <t>0x1c74edbf6c</t>
  </si>
  <si>
    <t>0x1c48e08035</t>
  </si>
  <si>
    <t>0x1758840083</t>
  </si>
  <si>
    <t>0x175a46016e</t>
  </si>
  <si>
    <t>0x1a53b58d76</t>
  </si>
  <si>
    <t>0x1a6fb8b22f</t>
  </si>
  <si>
    <t>0x226dc7e852</t>
  </si>
  <si>
    <t>0xA0</t>
  </si>
  <si>
    <t>0x138ffabd48</t>
  </si>
  <si>
    <t>0x1656bbf4a6</t>
  </si>
  <si>
    <t>0x6E</t>
  </si>
  <si>
    <t>0x0f64135945</t>
  </si>
  <si>
    <t>0x1178a02e31</t>
  </si>
  <si>
    <t>0x116e61d32f</t>
  </si>
  <si>
    <t>0x15a3ea3e90</t>
  </si>
  <si>
    <t>0x0c90d22069</t>
  </si>
  <si>
    <t>0x142aeeaffa</t>
  </si>
  <si>
    <t>0x082391bc15</t>
  </si>
  <si>
    <t>0x0cfa5ff6cb</t>
  </si>
  <si>
    <t>0x1801cc1b5f</t>
  </si>
  <si>
    <t>0x18a576a684</t>
  </si>
  <si>
    <t>0x0e6524dc92</t>
  </si>
  <si>
    <t>0x0ec19e6149</t>
  </si>
  <si>
    <t>0x0feadda80d</t>
  </si>
  <si>
    <t>0x0f4e6715d6</t>
  </si>
  <si>
    <t>0x18b7fc6746</t>
  </si>
  <si>
    <t>0x181346da9d</t>
  </si>
  <si>
    <t>0x1a1a5a11ea</t>
  </si>
  <si>
    <t>0x11f348c21c</t>
  </si>
  <si>
    <t>-0.045</t>
  </si>
  <si>
    <t>0x1239e390b0</t>
  </si>
  <si>
    <t>0x15015e77da</t>
  </si>
  <si>
    <t>0x14d2324feb</t>
  </si>
  <si>
    <t>0x14a5357f7d</t>
  </si>
  <si>
    <t>0x1353a640cb</t>
  </si>
  <si>
    <t>0x159300d951</t>
  </si>
  <si>
    <t>0x1c53ff9b52</t>
  </si>
  <si>
    <t>0x10e8be2869</t>
  </si>
  <si>
    <t>0x15e87355bb</t>
  </si>
  <si>
    <t>0x1ab92ae354</t>
  </si>
  <si>
    <t>0x10c53687e0</t>
  </si>
  <si>
    <t>0x1bf441afd9</t>
  </si>
  <si>
    <t>0x1ddb41f18c</t>
  </si>
  <si>
    <t>0x2449277fa7</t>
  </si>
  <si>
    <t>0x0ce6ef299b</t>
  </si>
  <si>
    <t>0x13a469112b</t>
  </si>
  <si>
    <t>0x106eadd243</t>
  </si>
  <si>
    <t>0x17d65a478c</t>
  </si>
  <si>
    <t>0x0e7449825a</t>
  </si>
  <si>
    <t>0x0e034eb2cc</t>
  </si>
  <si>
    <t>0x11df3c6b30</t>
  </si>
  <si>
    <t>-0.31</t>
  </si>
  <si>
    <t>0x14dba884a7</t>
  </si>
  <si>
    <t>-0.32</t>
  </si>
  <si>
    <t>0x16c617b089</t>
  </si>
  <si>
    <t>0x0c12bf7051</t>
  </si>
  <si>
    <t>-0.095</t>
  </si>
  <si>
    <t>rubber</t>
  </si>
  <si>
    <t>0x0b691d06db</t>
  </si>
  <si>
    <t>0x15a89880e4</t>
  </si>
  <si>
    <t>0x10e4595419</t>
  </si>
  <si>
    <t>0x13b83b9ce7</t>
  </si>
  <si>
    <t>0x138436a3be</t>
  </si>
  <si>
    <t>blizzard</t>
  </si>
  <si>
    <t>0x183d65b61b</t>
  </si>
  <si>
    <t>0x1801688942</t>
  </si>
  <si>
    <t>0x247c6242fa</t>
  </si>
  <si>
    <t>0x245bd925cb</t>
  </si>
  <si>
    <t>0x09c5d1ad81</t>
  </si>
  <si>
    <t>iceberg</t>
  </si>
  <si>
    <t>0x0a94a58eef</t>
  </si>
  <si>
    <t>0x0d110f6e53</t>
  </si>
  <si>
    <t>0x13db138bc3</t>
  </si>
  <si>
    <t>0x0c55fe0161</t>
  </si>
  <si>
    <t>0x123fcf197b</t>
  </si>
  <si>
    <t>0x0d574a5e9b</t>
  </si>
  <si>
    <t>0x10c3fb0968</t>
  </si>
  <si>
    <t>0x10a2bb5a18</t>
  </si>
  <si>
    <t>0x145168e8bb</t>
  </si>
  <si>
    <t>0x13f41788b2</t>
  </si>
  <si>
    <t>0x1350f7bc35</t>
  </si>
  <si>
    <t>0x176d13d1c9</t>
  </si>
  <si>
    <t>0x1436e709ad</t>
  </si>
  <si>
    <t>0x1ca9d2e894</t>
  </si>
  <si>
    <t>0x20c018f0dc</t>
  </si>
  <si>
    <t>iceberg_wind</t>
  </si>
  <si>
    <t>0x0e51cab9e8</t>
  </si>
  <si>
    <t>condor</t>
  </si>
  <si>
    <t>0x160bd0136d</t>
  </si>
  <si>
    <t>0x1a53681d48</t>
  </si>
  <si>
    <t>0x13851560c1</t>
  </si>
  <si>
    <t>0x12223de4e8</t>
  </si>
  <si>
    <t>0x0c1a28e354</t>
  </si>
  <si>
    <t>1.59</t>
  </si>
  <si>
    <t>1.47</t>
  </si>
  <si>
    <t>1.36</t>
  </si>
  <si>
    <t>68</t>
  </si>
  <si>
    <t>119</t>
  </si>
  <si>
    <t>136</t>
  </si>
  <si>
    <t>0x0aec2db62e</t>
  </si>
  <si>
    <t>0x09563059c5</t>
  </si>
  <si>
    <t>0x0d3782685c</t>
  </si>
  <si>
    <t>0x0b7723336f</t>
  </si>
  <si>
    <t>Speed decrement per turning / aerial firing?</t>
  </si>
  <si>
    <t>0x096a3d669c</t>
  </si>
  <si>
    <t>0x0fe9239346</t>
  </si>
  <si>
    <t>0x05e24fde57</t>
  </si>
  <si>
    <t>0x097d4672df</t>
  </si>
  <si>
    <t>Min speed for hitbox to be active</t>
  </si>
  <si>
    <t>0x0c67e58f83</t>
  </si>
  <si>
    <t>0x0cfeecde39</t>
  </si>
  <si>
    <t>0x0bf30b4651</t>
  </si>
  <si>
    <t>0x0f2dec0a89</t>
  </si>
  <si>
    <t>Rotation animation speed while pivoting or after hit</t>
  </si>
  <si>
    <t>0x11b6d6f0f3</t>
  </si>
  <si>
    <t>0x0e4a39507f</t>
  </si>
  <si>
    <t>0x083c15031f</t>
  </si>
  <si>
    <t>0x0cdd48dbee</t>
  </si>
  <si>
    <t>0x0edb6f1a4d</t>
  </si>
  <si>
    <t>Degree of influce slopes have on speed</t>
  </si>
  <si>
    <t>0x13d96cf2a4</t>
  </si>
  <si>
    <t>Rebound speed multiplier?</t>
  </si>
  <si>
    <t>0x1293485600</t>
  </si>
  <si>
    <t>0x0942727cdc</t>
  </si>
  <si>
    <t>-0.13</t>
  </si>
  <si>
    <t>H recoil speed on hit</t>
  </si>
  <si>
    <t>0x097f12556c</t>
  </si>
  <si>
    <t>0x0b92dd74ba</t>
  </si>
  <si>
    <t>0x114ffbc6ee</t>
  </si>
  <si>
    <t>0x1173f6f9b7</t>
  </si>
  <si>
    <t>0x0fd48146de</t>
  </si>
  <si>
    <t>0x0dcd99d9bc</t>
  </si>
  <si>
    <t>0x0da369710b</t>
  </si>
  <si>
    <t>0x12a5bad353</t>
  </si>
  <si>
    <t>Max modification angle (degrees)</t>
  </si>
  <si>
    <t>Min Y sensitivity for modification</t>
  </si>
  <si>
    <t>Max Y sensitivity for modification</t>
  </si>
  <si>
    <t>0x0f3f76a7dc</t>
  </si>
  <si>
    <t>0x0afa97fb42</t>
  </si>
  <si>
    <t>0xB8</t>
  </si>
  <si>
    <t>0x0e57714226</t>
  </si>
  <si>
    <t>Size</t>
  </si>
  <si>
    <t>0x147676c29f</t>
  </si>
  <si>
    <t>Inflation time (frames)</t>
  </si>
  <si>
    <t>0x10e61619ff</t>
  </si>
  <si>
    <t>Max size time (frames)</t>
  </si>
  <si>
    <t>0x14326f9320</t>
  </si>
  <si>
    <t>Deflation time (frames)</t>
  </si>
  <si>
    <t>0x1c1cce3a6d</t>
  </si>
  <si>
    <t>0x1be0ec4efe</t>
  </si>
  <si>
    <t>67.5</t>
  </si>
  <si>
    <t>0x1a345b23d5</t>
  </si>
  <si>
    <t>0x1dee600d30</t>
  </si>
  <si>
    <t>0.014</t>
  </si>
  <si>
    <t>0x0febebb20a</t>
  </si>
  <si>
    <t>0.78</t>
  </si>
  <si>
    <t>0x0ff07fa6c0</t>
  </si>
  <si>
    <t>0x0fcc729999</t>
  </si>
  <si>
    <t>0x0dfe856d89</t>
  </si>
  <si>
    <t>0x0bef3d6d75</t>
  </si>
  <si>
    <t>0x113da4b3d6</t>
  </si>
  <si>
    <t>0x0e7035d4b8</t>
  </si>
  <si>
    <t>0x117103385f</t>
  </si>
  <si>
    <t>0x1142778eaf</t>
  </si>
  <si>
    <t>0x0bf226c85e</t>
  </si>
  <si>
    <t>0x0fd5080e7c</t>
  </si>
  <si>
    <t>0x0b95cb1d79</t>
  </si>
  <si>
    <t>0x10fe6400a9</t>
  </si>
  <si>
    <t>0x1282f2f453</t>
  </si>
  <si>
    <t>0x139e41a60b</t>
  </si>
  <si>
    <t>0x0f9e5c2ca1</t>
  </si>
  <si>
    <t>0x0f525157ae</t>
  </si>
  <si>
    <t>0x0f8eb67073</t>
  </si>
  <si>
    <t>0x0f42bb0b7c</t>
  </si>
  <si>
    <t>0x130a4fb2db</t>
  </si>
  <si>
    <t>0x0bfafc606f</t>
  </si>
  <si>
    <t>0x0f3ff838c7</t>
  </si>
  <si>
    <t>0x0bdf5eda73</t>
  </si>
  <si>
    <t>0x1d517ad274</t>
  </si>
  <si>
    <t>Durability points Levin Sword has</t>
  </si>
  <si>
    <t>0x20682d7c6b</t>
  </si>
  <si>
    <t>Durability points Thunder has</t>
  </si>
  <si>
    <t>0x2203952c8f</t>
  </si>
  <si>
    <t>Durability points Fire has</t>
  </si>
  <si>
    <t>0x223d7cc6af</t>
  </si>
  <si>
    <t>Durability points Wind has</t>
  </si>
  <si>
    <t>0x1f3fcc7e7d</t>
  </si>
  <si>
    <t>Durability points Nosferatu has</t>
  </si>
  <si>
    <t>0x1ae59c974b</t>
  </si>
  <si>
    <t>Frames for restoring Levin Sword</t>
  </si>
  <si>
    <t>0x1d63d8c0b6</t>
  </si>
  <si>
    <t>Frames for restoring Thunder</t>
  </si>
  <si>
    <t>0x1f8aa14957</t>
  </si>
  <si>
    <t>Frames for restoring Fire</t>
  </si>
  <si>
    <t>0x1f6dde5a9f</t>
  </si>
  <si>
    <t>Frames for restoring Wind</t>
  </si>
  <si>
    <t>0x1c10e499af</t>
  </si>
  <si>
    <t>0x960</t>
  </si>
  <si>
    <t>Frames for restoring Nosferatu</t>
  </si>
  <si>
    <t>0x25c27089c0</t>
  </si>
  <si>
    <t>Shorten Recovery Frames per Kill</t>
  </si>
  <si>
    <t>0x288b144c1a</t>
  </si>
  <si>
    <t>Shorten Thunder Recovery Frames per Kill</t>
  </si>
  <si>
    <t>0x2a6c1d9d75</t>
  </si>
  <si>
    <t>Shorten Flame Recovery Frames per Kill</t>
  </si>
  <si>
    <t>0x2a8b628ebd</t>
  </si>
  <si>
    <t>Shorten Wind Recovery Frames per Kill</t>
  </si>
  <si>
    <t>0x2764bc06e8</t>
  </si>
  <si>
    <t>Shorten Nosferatu Recovery Frames per Kill</t>
  </si>
  <si>
    <t>0x27c8749cb3</t>
  </si>
  <si>
    <t>Shorten Recovery Frames per Levin Sword Moves</t>
  </si>
  <si>
    <t>0x276c411249</t>
  </si>
  <si>
    <t>0x1a233f054b</t>
  </si>
  <si>
    <t>0x0b2eb1f24a</t>
  </si>
  <si>
    <t>GFX Y offset</t>
  </si>
  <si>
    <t>0x236d1fab0a</t>
  </si>
  <si>
    <t>Aerial H speed multiplier, Gravity multiplier (true = this * 0.089)</t>
  </si>
  <si>
    <t>0x228dd20684</t>
  </si>
  <si>
    <t>Initial min V speed on aerial startup</t>
  </si>
  <si>
    <t>0x240f2a2ff7</t>
  </si>
  <si>
    <t>Frames to charge to Thunder</t>
  </si>
  <si>
    <t>0x1fe8c6f5f5</t>
  </si>
  <si>
    <t>Frames to charge to Elthunder</t>
  </si>
  <si>
    <t>0x21de6f0087</t>
  </si>
  <si>
    <t>Frames to charge to Arcthunder</t>
  </si>
  <si>
    <t>0x19afadcac9</t>
  </si>
  <si>
    <t>Frames to charge to Thoron</t>
  </si>
  <si>
    <t>0x1f0bf7d09d</t>
  </si>
  <si>
    <t>Durability cost for Thunder</t>
  </si>
  <si>
    <t>0x22b4c56832</t>
  </si>
  <si>
    <t>Durability cost for Elthunder</t>
  </si>
  <si>
    <t>0x242571da8e</t>
  </si>
  <si>
    <t>Durability cost for Arcthunder</t>
  </si>
  <si>
    <t>0x1c1b0ae66d</t>
  </si>
  <si>
    <t>Durability cost for Thoron</t>
  </si>
  <si>
    <t>0x21382e4097</t>
  </si>
  <si>
    <t>Minimum number of frames you can lengthen thoron</t>
  </si>
  <si>
    <t>0x2104237fce</t>
  </si>
  <si>
    <t>Maximum number of frames you can lengthen thoron</t>
  </si>
  <si>
    <t>thunder</t>
  </si>
  <si>
    <t>0x1786b42685</t>
  </si>
  <si>
    <t>Speed of Thunder</t>
  </si>
  <si>
    <t>0x16583ead67</t>
  </si>
  <si>
    <t>Thunder lifetime (frames)</t>
  </si>
  <si>
    <t>0x1ada677672</t>
  </si>
  <si>
    <t>Speed of Elthunder</t>
  </si>
  <si>
    <t>0x1938045edc</t>
  </si>
  <si>
    <t>Elthunder lifetime (frames)</t>
  </si>
  <si>
    <t>0x1e1a91c10e</t>
  </si>
  <si>
    <t>0x23500bfe33</t>
  </si>
  <si>
    <t>0.078</t>
  </si>
  <si>
    <t>0.049</t>
  </si>
  <si>
    <t>0x21adfc112e</t>
  </si>
  <si>
    <t>Speed of Arcthunder</t>
  </si>
  <si>
    <t>0x1b255c1b46</t>
  </si>
  <si>
    <t>Projectile Arcthunder lifetime (frames)</t>
  </si>
  <si>
    <t>0x22183c14e6</t>
  </si>
  <si>
    <t>Non-projectile Arcthunder lifetime (frames)</t>
  </si>
  <si>
    <t>0x144e5f0645</t>
  </si>
  <si>
    <t>Speed of Thoron</t>
  </si>
  <si>
    <t>0x13644fed55</t>
  </si>
  <si>
    <t>Thoron lifetime (frames)</t>
  </si>
  <si>
    <t>0x17ae172909</t>
  </si>
  <si>
    <t>Fire durability, Jab 3</t>
  </si>
  <si>
    <t>gigafire</t>
  </si>
  <si>
    <t>Negative launch angle of Arcfire (degrees)</t>
  </si>
  <si>
    <t>Speed of Arcfire</t>
  </si>
  <si>
    <t>Arcfire lifetime (frames)</t>
  </si>
  <si>
    <t>0x1136af4eb3</t>
  </si>
  <si>
    <t>0x0e79fe89b1</t>
  </si>
  <si>
    <t>0x09158b4aaf</t>
  </si>
  <si>
    <t>0x22fd6577a2</t>
  </si>
  <si>
    <t>0x223ceba862</t>
  </si>
  <si>
    <t>0x1b6efe36e2</t>
  </si>
  <si>
    <t>0x1baf70e922</t>
  </si>
  <si>
    <t>0x1d18bb2a56</t>
  </si>
  <si>
    <t>0x1dbecc21e2</t>
  </si>
  <si>
    <t>0x2d4a70c233</t>
  </si>
  <si>
    <t>0x2d5d58a6f3</t>
  </si>
  <si>
    <t>0x1c87b985e0</t>
  </si>
  <si>
    <t>0x1c21ce8e54</t>
  </si>
  <si>
    <t>V speed of 2nd elwind</t>
  </si>
  <si>
    <t>0x2c9f99410e</t>
  </si>
  <si>
    <t>0x2c0043c290</t>
  </si>
  <si>
    <t>0x0c91e8190d</t>
  </si>
  <si>
    <t>0x2c13759450</t>
  </si>
  <si>
    <t>0x1f323ddda1</t>
  </si>
  <si>
    <t>Wind durability, rapid jab</t>
  </si>
  <si>
    <t>elwind</t>
  </si>
  <si>
    <t>V acceleration</t>
  </si>
  <si>
    <t>First Elwind lifetime (frames)</t>
  </si>
  <si>
    <t>0x15408c75fd</t>
  </si>
  <si>
    <t>0x11ad79b591</t>
  </si>
  <si>
    <t>0x0fc55e51b4</t>
  </si>
  <si>
    <t>0x09275d8824</t>
  </si>
  <si>
    <t>Second Elwind lifetime (frames)</t>
  </si>
  <si>
    <t>0x11f9cfcc34</t>
  </si>
  <si>
    <t>97</t>
  </si>
  <si>
    <t>Negative launch angle of the first Elwind (degrees)</t>
  </si>
  <si>
    <t>0x1065e8c517</t>
  </si>
  <si>
    <t>Negative launch angle of the second Elwind (degrees)</t>
  </si>
  <si>
    <t>H speed multiplier during SpecialLwStart</t>
  </si>
  <si>
    <t>0x11b1d6b50a</t>
  </si>
  <si>
    <t>V speed multiplier during SpecialLwStart</t>
  </si>
  <si>
    <t>0x2b29cfb1ae</t>
  </si>
  <si>
    <t>Speed reduction upon a successful grab</t>
  </si>
  <si>
    <t>0x22a8c95a58</t>
  </si>
  <si>
    <t>X offset of victim during SpecialLwCapture</t>
  </si>
  <si>
    <t>0x22dfce6ace</t>
  </si>
  <si>
    <t>Y offset of victim during SpecialLwCapture</t>
  </si>
  <si>
    <t>0x2855067d54</t>
  </si>
  <si>
    <t>Delay before SpecialLwCapture takes effect (frames)?</t>
  </si>
  <si>
    <t>0x1f31e23e05</t>
  </si>
  <si>
    <t>Gravity during SpecialLwCapture</t>
  </si>
  <si>
    <t>0x1db73c015e</t>
  </si>
  <si>
    <t>Max fall speed during SpecialLwCapture</t>
  </si>
  <si>
    <t>0x201bb06774</t>
  </si>
  <si>
    <t>Healing rate per hit (percentage)</t>
  </si>
  <si>
    <t>0x1af00b9c0c</t>
  </si>
  <si>
    <t>Damage difference healing multiplier</t>
  </si>
  <si>
    <t>0x26a3246713</t>
  </si>
  <si>
    <t>8.4</t>
  </si>
  <si>
    <t>0x1f144ee9f7</t>
  </si>
  <si>
    <t>Backside healing factor of some sort</t>
  </si>
  <si>
    <t>0x1df93c0375</t>
  </si>
  <si>
    <t>2 players match rehit rate</t>
  </si>
  <si>
    <t>0x1d8e3b33e3</t>
  </si>
  <si>
    <t>3 players match rehit rate</t>
  </si>
  <si>
    <t>0x1d105fa640</t>
  </si>
  <si>
    <t>4 players match rehit rate</t>
  </si>
  <si>
    <t>0x1d675896d6</t>
  </si>
  <si>
    <t>5 players match rehit rate</t>
  </si>
  <si>
    <t>0x1dfe51c76c</t>
  </si>
  <si>
    <t>6 players match rehit rate</t>
  </si>
  <si>
    <t>0x1d8956f7fa</t>
  </si>
  <si>
    <t>7 players match rehit rate</t>
  </si>
  <si>
    <t>0x1d19e9ea6b</t>
  </si>
  <si>
    <t>8 players match rehit rate</t>
  </si>
  <si>
    <t>chrom</t>
  </si>
  <si>
    <t>0x0ae5d4fc38</t>
  </si>
  <si>
    <t>Max charge frames</t>
  </si>
  <si>
    <t>0x0cbbf934cf</t>
  </si>
  <si>
    <t>Frames between fire balls</t>
  </si>
  <si>
    <t>0x12f808c11b</t>
  </si>
  <si>
    <t>Min inflicted damage by getting hit to head</t>
  </si>
  <si>
    <t>0x12abaed9ff</t>
  </si>
  <si>
    <t>Max inflicted damage by getting hit to head</t>
  </si>
  <si>
    <t>0x108814ea0d</t>
  </si>
  <si>
    <t>0x19e4944115</t>
  </si>
  <si>
    <t>0x1651bc0254</t>
  </si>
  <si>
    <t>0x169d1602ca</t>
  </si>
  <si>
    <t>0x0d9611d1a7</t>
  </si>
  <si>
    <t>0x0dd65ea9d1</t>
  </si>
  <si>
    <t>0x136c061ad0</t>
  </si>
  <si>
    <t>0x13cb329aa9</t>
  </si>
  <si>
    <t>14.8</t>
  </si>
  <si>
    <t>0x14198503ed</t>
  </si>
  <si>
    <t>0x14bff20859</t>
  </si>
  <si>
    <t>0x0b9416d099</t>
  </si>
  <si>
    <t>0x0db74d189f</t>
  </si>
  <si>
    <t>0x0e13d3491a</t>
  </si>
  <si>
    <t>0x0eaaf5d26b</t>
  </si>
  <si>
    <t>0x0ec3e7a2c5</t>
  </si>
  <si>
    <t>0x0c16b00722</t>
  </si>
  <si>
    <t>0x0b8f4842d6</t>
  </si>
  <si>
    <t>0x0dd28c8020</t>
  </si>
  <si>
    <t>0x0c532c54f5</t>
  </si>
  <si>
    <t>0x1517cabcec</t>
  </si>
  <si>
    <t>0x12a370f03d</t>
  </si>
  <si>
    <t>0x1238d5bc52</t>
  </si>
  <si>
    <t>0x0e02425688</t>
  </si>
  <si>
    <t>0x0db4c6ec94</t>
  </si>
  <si>
    <t>0x10691ab900</t>
  </si>
  <si>
    <t>0x19b77260d5</t>
  </si>
  <si>
    <t>0x135ac05151</t>
  </si>
  <si>
    <t>0x0d34d006ef</t>
  </si>
  <si>
    <t>0x11aa8edf00</t>
  </si>
  <si>
    <t>0x19a789f870</t>
  </si>
  <si>
    <t>0x158133d980</t>
  </si>
  <si>
    <t>0x17d31ffb9d</t>
  </si>
  <si>
    <t>0x15c45cc7a6</t>
  </si>
  <si>
    <t>0x1332e9bd5a</t>
  </si>
  <si>
    <t>0x1f7e2c2b72</t>
  </si>
  <si>
    <t>0x176a15c351</t>
  </si>
  <si>
    <t>0x15903755a1</t>
  </si>
  <si>
    <t>0x0fab6c54f3</t>
  </si>
  <si>
    <t>0x0f3d42e9d0</t>
  </si>
  <si>
    <t>0x0fd153e021</t>
  </si>
  <si>
    <t>0x13a0b07959</t>
  </si>
  <si>
    <t>0x13244c5880</t>
  </si>
  <si>
    <t>0x14165df986</t>
  </si>
  <si>
    <t>0x11a823ea78</t>
  </si>
  <si>
    <t>0x0c692cfb94</t>
  </si>
  <si>
    <t>Damage-based armor threshold (true = 9.0%)</t>
  </si>
  <si>
    <t>0x18bff31062</t>
  </si>
  <si>
    <t>0x15f634e916</t>
  </si>
  <si>
    <t>0x13a53494ac</t>
  </si>
  <si>
    <t>0x1616bb475e</t>
  </si>
  <si>
    <t>0x20aacf76b8</t>
  </si>
  <si>
    <t>0x20ddc8462e</t>
  </si>
  <si>
    <t>0x153aef2061</t>
  </si>
  <si>
    <t>0x131312e9c1</t>
  </si>
  <si>
    <t>0x1fd6204248</t>
  </si>
  <si>
    <t>0x17d0c00bb0</t>
  </si>
  <si>
    <t>0x156e84b266</t>
  </si>
  <si>
    <t>0x19a52eb908</t>
  </si>
  <si>
    <t>0x1e5e37b39d</t>
  </si>
  <si>
    <t>0x1dc35a96cc</t>
  </si>
  <si>
    <t>0x1d554fe4ab</t>
  </si>
  <si>
    <t>0x1e37821e64</t>
  </si>
  <si>
    <t>0x1e947a360f</t>
  </si>
  <si>
    <t>0x0f28c5994f</t>
  </si>
  <si>
    <t>0x0c52a24c2f</t>
  </si>
  <si>
    <t>0x0b4f3b3d1c</t>
  </si>
  <si>
    <t>0x0e40ddcf87</t>
  </si>
  <si>
    <t>0x0ff42abf7a</t>
  </si>
  <si>
    <t>0x18b447ec4b</t>
  </si>
  <si>
    <t>0x156f5c3b7d</t>
  </si>
  <si>
    <t>0x1784bf4ba0</t>
  </si>
  <si>
    <t>0x0fcf63c180</t>
  </si>
  <si>
    <t>0x181142701a</t>
  </si>
  <si>
    <t>0x14c1c9dc57</t>
  </si>
  <si>
    <t>0x16055fbc13</t>
  </si>
  <si>
    <t>0x13115deef3</t>
  </si>
  <si>
    <t>0x0f285c9972</t>
  </si>
  <si>
    <t>0x100911b1da</t>
  </si>
  <si>
    <t>0x0d7577cbad</t>
  </si>
  <si>
    <t>0x1b159d5a0b</t>
  </si>
  <si>
    <t>0x1bf0da91ef</t>
  </si>
  <si>
    <t>0x1ae4273879</t>
  </si>
  <si>
    <t>0x0f0310a9b8</t>
  </si>
  <si>
    <t>0x0eddfb03d0</t>
  </si>
  <si>
    <t>0x0e9423f5aa</t>
  </si>
  <si>
    <t>0x14e77b9d33</t>
  </si>
  <si>
    <t>0x1455e5a02e</t>
  </si>
  <si>
    <t>0x0fcad06e13</t>
  </si>
  <si>
    <t>0.139</t>
  </si>
  <si>
    <t>0x0f047d6da1</t>
  </si>
  <si>
    <t>0x0eda96c7c9</t>
  </si>
  <si>
    <t>0x0e934e31b3</t>
  </si>
  <si>
    <t>0x14e016592a</t>
  </si>
  <si>
    <t>0x1452886437</t>
  </si>
  <si>
    <t>0x0fcdbdaa0a</t>
  </si>
  <si>
    <t>0.128</t>
  </si>
  <si>
    <t>0x10bd5630e8</t>
  </si>
  <si>
    <t>0x0ffee13228</t>
  </si>
  <si>
    <t>0x0f4e7872fc</t>
  </si>
  <si>
    <t>0x15c7d80174</t>
  </si>
  <si>
    <t>0x15a46cf390</t>
  </si>
  <si>
    <t>0x10fc9b8a4f</t>
  </si>
  <si>
    <t>0x102335c88f</t>
  </si>
  <si>
    <t>0x0f6082ca4f</t>
  </si>
  <si>
    <t>0x0fd01b8a9b</t>
  </si>
  <si>
    <t>0x1559bbf913</t>
  </si>
  <si>
    <t>0x153a0f0bf7</t>
  </si>
  <si>
    <t>0x1062f87228</t>
  </si>
  <si>
    <t>0x1413e10ac5</t>
  </si>
  <si>
    <t>0x16ad221e35</t>
  </si>
  <si>
    <t>disable_special_lw_finish_count</t>
  </si>
  <si>
    <t>5.1</t>
  </si>
  <si>
    <t>0x0c10b3c7bf</t>
  </si>
  <si>
    <t>8.8</t>
  </si>
  <si>
    <t>0x163cdb9ed9</t>
  </si>
  <si>
    <t>0x1050f62a0f</t>
  </si>
  <si>
    <t>0x0afd161540</t>
  </si>
  <si>
    <t>0x0fc6394ae8</t>
  </si>
  <si>
    <t>0x12094687d9</t>
  </si>
  <si>
    <t>0x1ac7948f90</t>
  </si>
  <si>
    <t>-240</t>
  </si>
  <si>
    <t>0x10be4aebaf</t>
  </si>
  <si>
    <t>0x10c94ddb39</t>
  </si>
  <si>
    <t>0x1050448a83</t>
  </si>
  <si>
    <t>-500</t>
  </si>
  <si>
    <t>0x0dcc0acf79</t>
  </si>
  <si>
    <t>0x13593be703</t>
  </si>
  <si>
    <t>Something to do with ability to angle?</t>
  </si>
  <si>
    <t>0x1519714630</t>
  </si>
  <si>
    <t>0x195b6af0e2</t>
  </si>
  <si>
    <t>0x1a2cc728a1</t>
  </si>
  <si>
    <t>0x1122faa900</t>
  </si>
  <si>
    <t>Frames to recharge</t>
  </si>
  <si>
    <t>0x136d75687b</t>
  </si>
  <si>
    <t>860</t>
  </si>
  <si>
    <t>Frames to supercharge</t>
  </si>
  <si>
    <t>0x0c5ddeee01</t>
  </si>
  <si>
    <t>0x161c4b9850</t>
  </si>
  <si>
    <t>0x166b4ca8c6</t>
  </si>
  <si>
    <t>0x0b2eb18aae</t>
  </si>
  <si>
    <t>0x0b68c9481a</t>
  </si>
  <si>
    <t>0x0ca830dce1</t>
  </si>
  <si>
    <t>0x10ba0ef5d8</t>
  </si>
  <si>
    <t>0x0ff99438a0</t>
  </si>
  <si>
    <t>Initial V speed on grounded startup</t>
  </si>
  <si>
    <t>0x192b68d1d4</t>
  </si>
  <si>
    <t>Grounded initial H speed multiplier on rotation?</t>
  </si>
  <si>
    <t>0x1620e74edc</t>
  </si>
  <si>
    <t>Aerial initial H speed multiplier on rotation?</t>
  </si>
  <si>
    <t>0x191be376ac</t>
  </si>
  <si>
    <t>Air max speed multiplier</t>
  </si>
  <si>
    <t>0x0e27bcc115</t>
  </si>
  <si>
    <t>0x1a306d9d7f</t>
  </si>
  <si>
    <t>0x1378064aa0</t>
  </si>
  <si>
    <t>Initial rotation speed (degrees per frame)</t>
  </si>
  <si>
    <t>0x1706a29c6e</t>
  </si>
  <si>
    <t>Initial rotation speed decay (degrees per frame)</t>
  </si>
  <si>
    <t>0x17c9df35b6</t>
  </si>
  <si>
    <t>Frames rotating before applying new rotation speed decay</t>
  </si>
  <si>
    <t>0x181f90d213</t>
  </si>
  <si>
    <t>Rotation speed decay after Name11 frames (degrees per frame)</t>
  </si>
  <si>
    <t>0x1c6ec66e1e</t>
  </si>
  <si>
    <t>0x0fb8bcea84</t>
  </si>
  <si>
    <t>0x16f5156fbc</t>
  </si>
  <si>
    <t>Possibly rotation speed added per Special button press?</t>
  </si>
  <si>
    <t>0x140963d1be</t>
  </si>
  <si>
    <t>0x0ada0285e5</t>
  </si>
  <si>
    <t>0x1111ec22e9</t>
  </si>
  <si>
    <t>Max tilt angle of ROB's body/certain bone? (degrees)</t>
  </si>
  <si>
    <t>0x178eaf7cdd</t>
  </si>
  <si>
    <t>Max tilt angle change per frame (degrees)</t>
  </si>
  <si>
    <t>0x164fbe4f35</t>
  </si>
  <si>
    <t>arm1</t>
  </si>
  <si>
    <t>0x0aa64a5c0f</t>
  </si>
  <si>
    <t>Reflect bubble X offset</t>
  </si>
  <si>
    <t>0x0ad14d6c99</t>
  </si>
  <si>
    <t>Reflect bubble Y offset</t>
  </si>
  <si>
    <t>0x0a48443d23</t>
  </si>
  <si>
    <t>Reflect bubble Z offset</t>
  </si>
  <si>
    <t>0x0aa40ce256</t>
  </si>
  <si>
    <t>Reflect bubble X2 offset</t>
  </si>
  <si>
    <t>0x0ad30bd2c0</t>
  </si>
  <si>
    <t>Reflect bubble Y2 offset</t>
  </si>
  <si>
    <t>0x0a4a02837a</t>
  </si>
  <si>
    <t>Reflect bubble Z2 offset</t>
  </si>
  <si>
    <t>Can reflect Master Ball</t>
  </si>
  <si>
    <t>0x145e2e166f</t>
  </si>
  <si>
    <t>0x11b4a2ec54</t>
  </si>
  <si>
    <t>0x13eba5f359</t>
  </si>
  <si>
    <t>0x139ca2c3cf</t>
  </si>
  <si>
    <t>0x0cf9a6aac2</t>
  </si>
  <si>
    <t>Initial upward acceleration</t>
  </si>
  <si>
    <t>0x0e6f8f0be1</t>
  </si>
  <si>
    <t>0x14be9a6b83</t>
  </si>
  <si>
    <t>Upward acceleration</t>
  </si>
  <si>
    <t>0x107a177a97</t>
  </si>
  <si>
    <t>0.023</t>
  </si>
  <si>
    <t>Air max added acceleration</t>
  </si>
  <si>
    <t>0x1485958ed6</t>
  </si>
  <si>
    <t>0x100d104a01</t>
  </si>
  <si>
    <t>0x14f292be40</t>
  </si>
  <si>
    <t>0x1b21abfe2b</t>
  </si>
  <si>
    <t>0x10a36a7385</t>
  </si>
  <si>
    <t>Max fuel (frames)</t>
  </si>
  <si>
    <t>0x0f27d5bb77</t>
  </si>
  <si>
    <t>0x16327c3960</t>
  </si>
  <si>
    <t>mul</t>
  </si>
  <si>
    <t>0x0beff0e820</t>
  </si>
  <si>
    <t>H initial speed</t>
  </si>
  <si>
    <t>0x10d59fd5bf</t>
  </si>
  <si>
    <t>0x18e3eaf6ca</t>
  </si>
  <si>
    <t>Speed gained per charge frames</t>
  </si>
  <si>
    <t>0x078df12327</t>
  </si>
  <si>
    <t>num_max</t>
  </si>
  <si>
    <t>0x1082da00d4</t>
  </si>
  <si>
    <t>itemgyro</t>
  </si>
  <si>
    <t>0x12aafbe3fe</t>
  </si>
  <si>
    <t>Fully charged Gyro damage multiplier</t>
  </si>
  <si>
    <t>0x0d1eca8117</t>
  </si>
  <si>
    <t>0x0d69cdb181</t>
  </si>
  <si>
    <t>0x0c64b4446d</t>
  </si>
  <si>
    <t>0x0c13b374fb</t>
  </si>
  <si>
    <t>0x0f5b0079da</t>
  </si>
  <si>
    <t>0x0f2c07494c</t>
  </si>
  <si>
    <t>0x09b866a8f7</t>
  </si>
  <si>
    <t>0x0bce322e8f</t>
  </si>
  <si>
    <t>0x0c2d8f53cc</t>
  </si>
  <si>
    <t>-0.12</t>
  </si>
  <si>
    <t>0x09ec7efab1</t>
  </si>
  <si>
    <t>0x0f19555b1d</t>
  </si>
  <si>
    <t>0x11e71fbe7a</t>
  </si>
  <si>
    <t>0x0e474b5968</t>
  </si>
  <si>
    <t>0x15479241d0</t>
  </si>
  <si>
    <t>0x15224ec3cb</t>
  </si>
  <si>
    <t>0x107379fb2b</t>
  </si>
  <si>
    <t>0x14777fcb6c</t>
  </si>
  <si>
    <t>0x155ea6ecb5</t>
  </si>
  <si>
    <t>0x1733b89006</t>
  </si>
  <si>
    <t>0x1b10e5f6f1</t>
  </si>
  <si>
    <t>0x1b67e2c667</t>
  </si>
  <si>
    <t>0x0e78a9014e</t>
  </si>
  <si>
    <t>0x0ce4f5ce41</t>
  </si>
  <si>
    <t>0x0f0991447e</t>
  </si>
  <si>
    <t>0x0be44e1739</t>
  </si>
  <si>
    <t>0x0e4537ceec</t>
  </si>
  <si>
    <t>0x131e7aa796</t>
  </si>
  <si>
    <t>0x0ebbaf9f02</t>
  </si>
  <si>
    <t>0x0c470cb748</t>
  </si>
  <si>
    <t>0x1114fda200</t>
  </si>
  <si>
    <t>0x0f99cb349d</t>
  </si>
  <si>
    <t>0x13d95b9fa1</t>
  </si>
  <si>
    <t>0x104fd77ba9</t>
  </si>
  <si>
    <t>225</t>
  </si>
  <si>
    <t>0x0d7d680f69</t>
  </si>
  <si>
    <t>0x113de3b193</t>
  </si>
  <si>
    <t>0x122ba57271</t>
  </si>
  <si>
    <t>0x125ca242e7</t>
  </si>
  <si>
    <t>0x184134dd89</t>
  </si>
  <si>
    <t>0x12c9796908</t>
  </si>
  <si>
    <t>0x0be26e2fc9</t>
  </si>
  <si>
    <t>0x0bdf0e0679</t>
  </si>
  <si>
    <t>0x121892ecac</t>
  </si>
  <si>
    <t>0x18f781d1c7</t>
  </si>
  <si>
    <t>0x12d2235016</t>
  </si>
  <si>
    <t>-160</t>
  </si>
  <si>
    <t>0x12a8e30376</t>
  </si>
  <si>
    <t>0x156466f067</t>
  </si>
  <si>
    <t>rockbuster</t>
  </si>
  <si>
    <t>chargeshot</t>
  </si>
  <si>
    <t>airshooter</t>
  </si>
  <si>
    <t>Y accel</t>
  </si>
  <si>
    <t>hardknuckle</t>
  </si>
  <si>
    <t>V speed</t>
  </si>
  <si>
    <t>X offset for SpecialN animation</t>
  </si>
  <si>
    <t>Y offset for SpecialN animation</t>
  </si>
  <si>
    <t>0x0df3a23dd3</t>
  </si>
  <si>
    <t>X offset for SpecialNTurn animation</t>
  </si>
  <si>
    <t>0x0d38feee76</t>
  </si>
  <si>
    <t>Y offset for SpecialNTurn animation</t>
  </si>
  <si>
    <t>0x0eb038a03e</t>
  </si>
  <si>
    <t>0x0e164fab8a</t>
  </si>
  <si>
    <t>0x13504a9766</t>
  </si>
  <si>
    <t>0x13cbefdb09</t>
  </si>
  <si>
    <t>0x10917f41c5</t>
  </si>
  <si>
    <t>Speed of Metal Blade</t>
  </si>
  <si>
    <t>metalblade
(projectile)</t>
  </si>
  <si>
    <t>0x0d90a55ad9</t>
  </si>
  <si>
    <t>0x0ac6b86fbd</t>
  </si>
  <si>
    <t>Lifetime after getting stuck on a surface (frames)</t>
  </si>
  <si>
    <t>0x0d48f8abb6</t>
  </si>
  <si>
    <t>0x144d3c286f</t>
  </si>
  <si>
    <t>0x0c43db32b7</t>
  </si>
  <si>
    <t>0x0889979814</t>
  </si>
  <si>
    <t>0x079e0fe487</t>
  </si>
  <si>
    <t>0x1355702483</t>
  </si>
  <si>
    <t>0xFFFFFFFFFF</t>
  </si>
  <si>
    <t>0x0c766f0c73</t>
  </si>
  <si>
    <t>metalblade
(item)</t>
  </si>
  <si>
    <t>crushbomb</t>
  </si>
  <si>
    <t>0x0d8be09c4c</t>
  </si>
  <si>
    <t>Frames before detonation on impact?</t>
  </si>
  <si>
    <t>0x161dc00013</t>
  </si>
  <si>
    <t>0x1c369033c3</t>
  </si>
  <si>
    <t>0x17c721250e</t>
  </si>
  <si>
    <t>0x0c6f1a6419</t>
  </si>
  <si>
    <t>0x117febd879</t>
  </si>
  <si>
    <t>Frames Mega Man is in jumpsquat animation/ before going upwards</t>
  </si>
  <si>
    <t>0x1001cb223d</t>
  </si>
  <si>
    <t>0x14e6560f17</t>
  </si>
  <si>
    <t>Aerial added V initial speed</t>
  </si>
  <si>
    <t>Aerial V acceleration (negative gravity)</t>
  </si>
  <si>
    <t>0x18152c9eac</t>
  </si>
  <si>
    <t>Duration of Name4 takes effect</t>
  </si>
  <si>
    <t>0x1030806b9d</t>
  </si>
  <si>
    <t>0x1702e0ee0d</t>
  </si>
  <si>
    <t>Air max additional accel multiplier</t>
  </si>
  <si>
    <t>0x11dff21f7a</t>
  </si>
  <si>
    <t>rushcoil</t>
  </si>
  <si>
    <t>Aerial jump initial V speed?</t>
  </si>
  <si>
    <t>X offset related</t>
  </si>
  <si>
    <t>Y offset related</t>
  </si>
  <si>
    <t>0x0b814050a1</t>
  </si>
  <si>
    <t>Frames the hitbox is active</t>
  </si>
  <si>
    <t>0x0cd5bfcccb</t>
  </si>
  <si>
    <t>0x0c1ee31f6e</t>
  </si>
  <si>
    <t>leafshield</t>
  </si>
  <si>
    <t>0x1279a9b658</t>
  </si>
  <si>
    <t>0.88</t>
  </si>
  <si>
    <t>0x084c923284</t>
  </si>
  <si>
    <t>0x07f596211e</t>
  </si>
  <si>
    <t>0x09b0c03517</t>
  </si>
  <si>
    <t>0x15071c0bb9</t>
  </si>
  <si>
    <t>0x0f32218eb1</t>
  </si>
  <si>
    <t>0x152949108d</t>
  </si>
  <si>
    <t>0x0a03a22dec</t>
  </si>
  <si>
    <t>starpiece</t>
  </si>
  <si>
    <t>0x0c33ddcfb9</t>
  </si>
  <si>
    <t>Max added travel speed with +X sensitivity</t>
  </si>
  <si>
    <t>0x0c3d06478b</t>
  </si>
  <si>
    <t>Max added travel speed with +Y sensitivity</t>
  </si>
  <si>
    <t>0x0c34b00ba0</t>
  </si>
  <si>
    <t>Max added travel speed with -X sensitivity</t>
  </si>
  <si>
    <t>0x0ab370b462</t>
  </si>
  <si>
    <t>0x0a03861722</t>
  </si>
  <si>
    <t>0x105fa2cfcc</t>
  </si>
  <si>
    <t>0x0ed32f1f87</t>
  </si>
  <si>
    <t>0x0e81f5d794</t>
  </si>
  <si>
    <t>0x0ea39f0911</t>
  </si>
  <si>
    <t>0x0fb7c74bec</t>
  </si>
  <si>
    <t>0x18689b3939</t>
  </si>
  <si>
    <t>0.051</t>
  </si>
  <si>
    <t>0x184e5f63cd</t>
  </si>
  <si>
    <t>0x12c755bcde</t>
  </si>
  <si>
    <t>0x06590acad0</t>
  </si>
  <si>
    <t>Projectile pull Y offset</t>
  </si>
  <si>
    <t>0x149ceb4ee5</t>
  </si>
  <si>
    <t>Projectile pull radius</t>
  </si>
  <si>
    <t>0x13af87a4c4</t>
  </si>
  <si>
    <t>0x10ffa564bd</t>
  </si>
  <si>
    <t>0x1af44eb649</t>
  </si>
  <si>
    <t>0x0c229c0e93</t>
  </si>
  <si>
    <t>0x120e32a99e</t>
  </si>
  <si>
    <t>53</t>
  </si>
  <si>
    <t>56</t>
  </si>
  <si>
    <t>Item pull radius</t>
  </si>
  <si>
    <t>0x0ff6d62d98</t>
  </si>
  <si>
    <t>0x12e15b0d78</t>
  </si>
  <si>
    <t>Gravity Pull item pull end frame</t>
  </si>
  <si>
    <t>0x10bb804bba</t>
  </si>
  <si>
    <t>0x10c1763bb6</t>
  </si>
  <si>
    <t>0x16de6e14c4</t>
  </si>
  <si>
    <t>0x10aaab6d12</t>
  </si>
  <si>
    <t>0x10d05d1d1e</t>
  </si>
  <si>
    <t>0x16cf45326c</t>
  </si>
  <si>
    <t>0x19653574f8</t>
  </si>
  <si>
    <t>0x191232446e</t>
  </si>
  <si>
    <t>0x16bfffa639</t>
  </si>
  <si>
    <t>0x1701aab5bd</t>
  </si>
  <si>
    <t>0x1267c43227</t>
  </si>
  <si>
    <t>0x1949b305f8</t>
  </si>
  <si>
    <t>0x23dfabf4f8</t>
  </si>
  <si>
    <t>0x19d0ba5442</t>
  </si>
  <si>
    <t>0x124b1f53d2</t>
  </si>
  <si>
    <t>powerstar</t>
  </si>
  <si>
    <t>0x0c66b7fc14</t>
  </si>
  <si>
    <t>0x0a697e38e8</t>
  </si>
  <si>
    <t>0x11e7e48f9c</t>
  </si>
  <si>
    <t>0x0bad4708ce</t>
  </si>
  <si>
    <t>260</t>
  </si>
  <si>
    <t>0x141929f7ee</t>
  </si>
  <si>
    <t>0x103fb05074</t>
  </si>
  <si>
    <t>0x0a999900fb</t>
  </si>
  <si>
    <t>0x0c0284eab6</t>
  </si>
  <si>
    <t>tico</t>
  </si>
  <si>
    <t>0x1b70a863c0</t>
  </si>
  <si>
    <t>0x17a4297b39</t>
  </si>
  <si>
    <t>0x1154d45f16</t>
  </si>
  <si>
    <t>0x0ac0c8b1b6</t>
  </si>
  <si>
    <t>0x0c9a4b5a74</t>
  </si>
  <si>
    <t>0x10e5eba886</t>
  </si>
  <si>
    <t>0x12141916de</t>
  </si>
  <si>
    <t>0x294</t>
  </si>
  <si>
    <t>0x145f424b3d</t>
  </si>
  <si>
    <t>0x1428457bab</t>
  </si>
  <si>
    <t>0x14b621ee08</t>
  </si>
  <si>
    <t>0x14c126de9e</t>
  </si>
  <si>
    <t>0x14582f8f24</t>
  </si>
  <si>
    <t>0x142f28bfb2</t>
  </si>
  <si>
    <t>0x0c1ac2144c</t>
  </si>
  <si>
    <t>0x12c80d58a2</t>
  </si>
  <si>
    <t>0x15601c8885</t>
  </si>
  <si>
    <t>0x1b0f078eef</t>
  </si>
  <si>
    <t>0x1612096f16</t>
  </si>
  <si>
    <t>0x1c3eb3ea5e</t>
  </si>
  <si>
    <t>0x16355c6399</t>
  </si>
  <si>
    <t>0x1cd5740ea7</t>
  </si>
  <si>
    <t>0x0ffee63287</t>
  </si>
  <si>
    <t>0x1506ee5c68</t>
  </si>
  <si>
    <t>0x1828de9d1f</t>
  </si>
  <si>
    <t>0x1a51ec9403</t>
  </si>
  <si>
    <t>0x17d63cd8f0</t>
  </si>
  <si>
    <t>0x180e46a3e2</t>
  </si>
  <si>
    <t>0x19879f4ab6</t>
  </si>
  <si>
    <t>0x206b5e95fa</t>
  </si>
  <si>
    <t>0x2255e567c1</t>
  </si>
  <si>
    <t>0x1f31dc0350</t>
  </si>
  <si>
    <t>Added in 3.0.0</t>
  </si>
  <si>
    <t>0x21af0b121e</t>
  </si>
  <si>
    <t>0x114af37bc5</t>
  </si>
  <si>
    <t>0x116c8c1d41</t>
  </si>
  <si>
    <t>0x1c4ebb5efa</t>
  </si>
  <si>
    <t>0x0a8ac6967f</t>
  </si>
  <si>
    <t>0x1a393b91c5</t>
  </si>
  <si>
    <t>0x173bec4119</t>
  </si>
  <si>
    <t>0x0cd58294a3</t>
  </si>
  <si>
    <t>0x0ca285a435</t>
  </si>
  <si>
    <t>0x161f33b646</t>
  </si>
  <si>
    <t>0x10a861b743</t>
  </si>
  <si>
    <t>0x11752f5637</t>
  </si>
  <si>
    <t>0x16bcab142a</t>
  </si>
  <si>
    <t>0x169ad472ae</t>
  </si>
  <si>
    <t>0x10b50e2da1</t>
  </si>
  <si>
    <t>0x0ec0ec3364</t>
  </si>
  <si>
    <t>0x0efce10c3d</t>
  </si>
  <si>
    <t>0x14f0eef91a</t>
  </si>
  <si>
    <t>0x14cce3c643</t>
  </si>
  <si>
    <t>0x0a8d7b4a3b</t>
  </si>
  <si>
    <t>0x11ab2c5da9</t>
  </si>
  <si>
    <t>0x0d912f7c58</t>
  </si>
  <si>
    <t>0x1dd14e058e</t>
  </si>
  <si>
    <t>0x1fe5b20f98</t>
  </si>
  <si>
    <t>0x15be8f81b3</t>
  </si>
  <si>
    <t>0x11a0c24b1c</t>
  </si>
  <si>
    <t>0x11d7c57b8a</t>
  </si>
  <si>
    <t>0x1054761fdd</t>
  </si>
  <si>
    <t>0x16d9ddddd9</t>
  </si>
  <si>
    <t>0x173b3695f9</t>
  </si>
  <si>
    <t>0x1d6629e6ea</t>
  </si>
  <si>
    <t>0x142222b55c</t>
  </si>
  <si>
    <t>0x13f6ecd4c1</t>
  </si>
  <si>
    <t>0x193b0d4e3d</t>
  </si>
  <si>
    <t>0x18779bee7e</t>
  </si>
  <si>
    <t>0x15128caae6</t>
  </si>
  <si>
    <t>0x0fc76347ea</t>
  </si>
  <si>
    <t>0x17d78d6c20</t>
  </si>
  <si>
    <t>0x12436a78dd</t>
  </si>
  <si>
    <t>0x0bcb076ca0</t>
  </si>
  <si>
    <t>0x088557dfb5</t>
  </si>
  <si>
    <t>0x09b15ad122</t>
  </si>
  <si>
    <t>0x0a397487a4</t>
  </si>
  <si>
    <t>0x0a0c087f70</t>
  </si>
  <si>
    <t>0x09245f1cf5</t>
  </si>
  <si>
    <t>0x13aea09cea</t>
  </si>
  <si>
    <t>0x141e07bfee</t>
  </si>
  <si>
    <t>0x14ebc8553a</t>
  </si>
  <si>
    <t>0x165b2d6de6</t>
  </si>
  <si>
    <t>0x125c955056</t>
  </si>
  <si>
    <t>0x1465b27d29</t>
  </si>
  <si>
    <t>0x132e9e14a2</t>
  </si>
  <si>
    <t>0x1312932bfb</t>
  </si>
  <si>
    <t>0x13af909b2f</t>
  </si>
  <si>
    <t>0x13939da476</t>
  </si>
  <si>
    <t>0x1300caf523</t>
  </si>
  <si>
    <t>0x133cc7ca7a</t>
  </si>
  <si>
    <t>0x15f5c59acc</t>
  </si>
  <si>
    <t>25.2</t>
  </si>
  <si>
    <t>0x18015e386b</t>
  </si>
  <si>
    <t>0x183d530732</t>
  </si>
  <si>
    <t>0x1ab2deccc2</t>
  </si>
  <si>
    <t>0x1a8ed3f39b</t>
  </si>
  <si>
    <t>0x1be8cf850b</t>
  </si>
  <si>
    <t>0x16b914c9d1</t>
  </si>
  <si>
    <t>0x17eeeaea50</t>
  </si>
  <si>
    <t>0x185dd9299b</t>
  </si>
  <si>
    <t>0x26239ee75b</t>
  </si>
  <si>
    <t>0x1804434015</t>
  </si>
  <si>
    <t>0x16c6b8c581</t>
  </si>
  <si>
    <t>0x1736fc4036</t>
  </si>
  <si>
    <t>0x17d99767a4</t>
  </si>
  <si>
    <t>0x1050c211b0</t>
  </si>
  <si>
    <t>Aerial jump height ratio</t>
  </si>
  <si>
    <t>Directionalization distance</t>
  </si>
  <si>
    <t>Post jump gravity</t>
  </si>
  <si>
    <t>Post jump max fall speed</t>
  </si>
  <si>
    <t>Bone hash</t>
  </si>
  <si>
    <t>0x16d3fe5442</t>
  </si>
  <si>
    <t>0x16a4f964d4</t>
  </si>
  <si>
    <t>0x148502d23f</t>
  </si>
  <si>
    <t>Input window for Light Hadouken</t>
  </si>
  <si>
    <t>Input window for Medium Hadouken?</t>
  </si>
  <si>
    <t>0x52</t>
  </si>
  <si>
    <t>0x3D</t>
  </si>
  <si>
    <t>Max fall speed on ending?</t>
  </si>
  <si>
    <t>Duration of SpecialSEnd / SpecialAirSEnd for Light Tatsu (frames)</t>
  </si>
  <si>
    <t>Timer, falling animation?</t>
  </si>
  <si>
    <t>shinkuhadoken</t>
  </si>
  <si>
    <t>0x1032ab2fe4</t>
  </si>
  <si>
    <t>0x1477b31f57</t>
  </si>
  <si>
    <t>0x0e4ae44e91</t>
  </si>
  <si>
    <t>0x0e3de37e07</t>
  </si>
  <si>
    <t>0 makes jab repeated</t>
  </si>
  <si>
    <t>0.43</t>
  </si>
  <si>
    <t>0x0fc1407e37</t>
  </si>
  <si>
    <t>0x145d7225b7</t>
  </si>
  <si>
    <t>0x121387c0df</t>
  </si>
  <si>
    <t>H initial speed of non charged aerial shot (true = this - 0.01)</t>
  </si>
  <si>
    <t>0x122f8aff86</t>
  </si>
  <si>
    <t>H initial speed of fully charged aerial shot (true = this - 0.01)</t>
  </si>
  <si>
    <t>0x1204acf3ae</t>
  </si>
  <si>
    <t>112</t>
  </si>
  <si>
    <t>0x2bf59db69d</t>
  </si>
  <si>
    <t>Dark Samus doesn't have this param</t>
  </si>
  <si>
    <t>0x0c2905b746</t>
  </si>
  <si>
    <t>If higher than 1, you will suffer helpless state after shooting (Unused)</t>
  </si>
  <si>
    <t>Power Shot lifetime (frames)</t>
  </si>
  <si>
    <t>Base speed, diminishes with more charge</t>
  </si>
  <si>
    <t>Charged shot speed</t>
  </si>
  <si>
    <t>Initial Power Shot graphic size</t>
  </si>
  <si>
    <t>Final Power Shot graphic size</t>
  </si>
  <si>
    <t>0x185b87e6c4</t>
  </si>
  <si>
    <t>0x0cb0109cf4</t>
  </si>
  <si>
    <t>Buffer for differentiating tilt input from Smash input (frames)</t>
  </si>
  <si>
    <t>0x0a06a4cf3a</t>
  </si>
  <si>
    <t>0x0a926c2219</t>
  </si>
  <si>
    <t>0x0f7eca49bb</t>
  </si>
  <si>
    <t>0x149606521f</t>
  </si>
  <si>
    <t>0x0e6365d022</t>
  </si>
  <si>
    <t>missile</t>
  </si>
  <si>
    <t>40.1</t>
  </si>
  <si>
    <t>0.57</t>
  </si>
  <si>
    <t>Homing capability (degrees)</t>
  </si>
  <si>
    <t>Homing Missile secondary velocity multiplier</t>
  </si>
  <si>
    <t>Homing Missile min velocity</t>
  </si>
  <si>
    <t>Super Missile initial H speed</t>
  </si>
  <si>
    <t>0x08ed84b42e</t>
  </si>
  <si>
    <t>Super Missile initial V speed</t>
  </si>
  <si>
    <t>0x42</t>
  </si>
  <si>
    <t>Super Missile duration (frames)</t>
  </si>
  <si>
    <t>Super Missile final speed</t>
  </si>
  <si>
    <t>0x0509460c85</t>
  </si>
  <si>
    <t>0x0c0577ed63</t>
  </si>
  <si>
    <t>0x0b8e4583a2</t>
  </si>
  <si>
    <t>0x0cbb7bda8b</t>
  </si>
  <si>
    <t>Max air H speed</t>
  </si>
  <si>
    <t>0x0cca353f3f</t>
  </si>
  <si>
    <t>0x107adf3f8b</t>
  </si>
  <si>
    <t>Special fall air max speed multiplier</t>
  </si>
  <si>
    <t>0x132bae77d0</t>
  </si>
  <si>
    <t>0x10994e0176</t>
  </si>
  <si>
    <t>Joystick sensitivity to turn around during startup</t>
  </si>
  <si>
    <t>0x0f74556e26</t>
  </si>
  <si>
    <t>0x102fa6eb09</t>
  </si>
  <si>
    <t>Grounded speed multiplier</t>
  </si>
  <si>
    <t>0x1022b89b4e</t>
  </si>
  <si>
    <t>Aerial speed multiplier</t>
  </si>
  <si>
    <t>0x0cdab61c72</t>
  </si>
  <si>
    <t>Initial V speed using grounded bomb</t>
  </si>
  <si>
    <t>0x0c0cefff6f</t>
  </si>
  <si>
    <t>Initial V speed using aerial bomb</t>
  </si>
  <si>
    <t>0x0f173d61ce</t>
  </si>
  <si>
    <t>Max ground speed multiplier (against walk speed)</t>
  </si>
  <si>
    <t>0x0f09ee53ed</t>
  </si>
  <si>
    <t>0x1017269311</t>
  </si>
  <si>
    <t>44.7</t>
  </si>
  <si>
    <t>Angle you are sent at from bomb explosion from side (degrees)</t>
  </si>
  <si>
    <t>0x0d116f8591</t>
  </si>
  <si>
    <t>Initial speed from bomb explosion</t>
  </si>
  <si>
    <t>0x12622b6c75</t>
  </si>
  <si>
    <t>Max air speed multiplier after bomb jump</t>
  </si>
  <si>
    <t>0x1156343a3d</t>
  </si>
  <si>
    <t>7.38</t>
  </si>
  <si>
    <t>0x0cbde2b6d8</t>
  </si>
  <si>
    <t>Max number of bombs</t>
  </si>
  <si>
    <t>0x10d088fec9</t>
  </si>
  <si>
    <t>0x0f18bbdaa5</t>
  </si>
  <si>
    <t>Frame count for something?</t>
  </si>
  <si>
    <t>0x128b48c940</t>
  </si>
  <si>
    <t>0x0f64271844</t>
  </si>
  <si>
    <t>0x0f7af42a67</t>
  </si>
  <si>
    <t>0x13e3c3b664</t>
  </si>
  <si>
    <t>0x0cb4013e48</t>
  </si>
  <si>
    <t>0x0cc3060ede</t>
  </si>
  <si>
    <t>0x0c5a0f5f64</t>
  </si>
  <si>
    <t>Z offset</t>
  </si>
  <si>
    <t>0x0e64ac3078</t>
  </si>
  <si>
    <t>0x0ae4a9316a</t>
  </si>
  <si>
    <t>0x11d9c0ee94</t>
  </si>
  <si>
    <t>Stick Y value * this</t>
  </si>
  <si>
    <t>450</t>
  </si>
  <si>
    <t>0x22ee100643</t>
  </si>
  <si>
    <t>0x2145e0232d</t>
  </si>
  <si>
    <t>0x204d3c9a90</t>
  </si>
  <si>
    <t>0x1cfe51f869</t>
  </si>
  <si>
    <t>0x1430dc8ba1</t>
  </si>
  <si>
    <t>0x171c17d3b8</t>
  </si>
  <si>
    <t>0x176b10e32e</t>
  </si>
  <si>
    <t>0x17f219b294</t>
  </si>
  <si>
    <t>laser2</t>
  </si>
  <si>
    <t>0x0e946909a7</t>
  </si>
  <si>
    <t>Amount of Needles</t>
  </si>
  <si>
    <t>0x0cc8c5821f</t>
  </si>
  <si>
    <t>-35</t>
  </si>
  <si>
    <t>0x1124832b72</t>
  </si>
  <si>
    <t>0x1125414145</t>
  </si>
  <si>
    <t>0x11cde08e47</t>
  </si>
  <si>
    <t>0x11cc22e470</t>
  </si>
  <si>
    <t>needle</t>
  </si>
  <si>
    <t>Needle speed</t>
  </si>
  <si>
    <t>Lifetime after sticking to surface (frames)</t>
  </si>
  <si>
    <t>0x0d590b3f87</t>
  </si>
  <si>
    <t>0x1216c11242</t>
  </si>
  <si>
    <t>0x0b55d00e13</t>
  </si>
  <si>
    <t>Upward speed received on startup</t>
  </si>
  <si>
    <t>0x0b420d274e</t>
  </si>
  <si>
    <t>Gravity on holding</t>
  </si>
  <si>
    <t>0x1177ebb22c</t>
  </si>
  <si>
    <t>Max fall speed on holding</t>
  </si>
  <si>
    <t>Grenade launch angle (degrees)</t>
  </si>
  <si>
    <t>0x0b2dc1d031</t>
  </si>
  <si>
    <t>Grenade launch speed</t>
  </si>
  <si>
    <t>0x0e221ed72d</t>
  </si>
  <si>
    <t>Latest frame during SpecialSHold that SpecialSFire can occur</t>
  </si>
  <si>
    <t>explosionbomb</t>
  </si>
  <si>
    <t>0x0f10456f92</t>
  </si>
  <si>
    <t>0x0ba57570a5</t>
  </si>
  <si>
    <t>0x11a98177fb</t>
  </si>
  <si>
    <t>0x11de86476d</t>
  </si>
  <si>
    <t>0x09cd272638</t>
  </si>
  <si>
    <t>0x0e39682443</t>
  </si>
  <si>
    <t>0x0ccf7b959f</t>
  </si>
  <si>
    <t>0x0cb87ca509</t>
  </si>
  <si>
    <t>0x0cafa18c54</t>
  </si>
  <si>
    <t>0x10110e46bb</t>
  </si>
  <si>
    <t>0x0c56d69307</t>
  </si>
  <si>
    <t>0x0c396d2196</t>
  </si>
  <si>
    <t>0x0e8df75695</t>
  </si>
  <si>
    <t>Aerial V speed of startup</t>
  </si>
  <si>
    <t>Gravity of startup</t>
  </si>
  <si>
    <t>Max fall speed during startup</t>
  </si>
  <si>
    <t>0x0fa9b9af18</t>
  </si>
  <si>
    <t>X offset of hitbox</t>
  </si>
  <si>
    <t>0x0fdebe9f8e</t>
  </si>
  <si>
    <t>Y offset of hitbox</t>
  </si>
  <si>
    <t>0x0eea7e0463</t>
  </si>
  <si>
    <t>0x0ebe665625</t>
  </si>
  <si>
    <t>0x0d5c2fef07</t>
  </si>
  <si>
    <t>Angle (degrees)</t>
  </si>
  <si>
    <t>0x106f5716c8</t>
  </si>
  <si>
    <t>Initial H speed on grounded startup</t>
  </si>
  <si>
    <t>0x1092fed13b</t>
  </si>
  <si>
    <t>0x10e5f9e1ad</t>
  </si>
  <si>
    <t>0x1004d6b23f</t>
  </si>
  <si>
    <t>0x0f4f236b29</t>
  </si>
  <si>
    <t>0x0e5168a7fb</t>
  </si>
  <si>
    <t>0x0e6d6598a2</t>
  </si>
  <si>
    <t>0x100de0422d</t>
  </si>
  <si>
    <t>Min amount of frames for earilest attack (True = this +2)</t>
  </si>
  <si>
    <t>0x1246644a15</t>
  </si>
  <si>
    <t>0x1b1b64c941</t>
  </si>
  <si>
    <t>0x19e5abd40e</t>
  </si>
  <si>
    <t>0x0d04602944</t>
  </si>
  <si>
    <t>0x12cda41b21</t>
  </si>
  <si>
    <t>0x12baa32bb7</t>
  </si>
  <si>
    <t>0x1748c7c758</t>
  </si>
  <si>
    <t>0x173fc0f7ce</t>
  </si>
  <si>
    <t>0x17e75eb0b5</t>
  </si>
  <si>
    <t>Minimum frames before earliest attack during SpecialLwReturn</t>
  </si>
  <si>
    <t>0x0936c04569</t>
  </si>
  <si>
    <t>Total times Down B can be used again (on-hit)</t>
  </si>
  <si>
    <t>0x168d8ad2df</t>
  </si>
  <si>
    <t>H acceleration after bouncing</t>
  </si>
  <si>
    <t>0x15c0686bb0</t>
  </si>
  <si>
    <t>H deceleration after bouncing</t>
  </si>
  <si>
    <t>0x147ff6c127</t>
  </si>
  <si>
    <t>Max H speed after bouncing</t>
  </si>
  <si>
    <t>0x1443fbfe7e</t>
  </si>
  <si>
    <t>Min H speed after bouncing</t>
  </si>
  <si>
    <t>0x2135a44205</t>
  </si>
  <si>
    <t>0x1fd2bc338d</t>
  </si>
  <si>
    <t>0x1b5b65ba3a</t>
  </si>
  <si>
    <t>0x11c0afbb39</t>
  </si>
  <si>
    <t>0x10a306adf5</t>
  </si>
  <si>
    <t>0x13b1787f61</t>
  </si>
  <si>
    <t>0x1294c38252</t>
  </si>
  <si>
    <t>0x11dcfd33f0</t>
  </si>
  <si>
    <t>0x17f255db69</t>
  </si>
  <si>
    <t>0x178552ebff</t>
  </si>
  <si>
    <t>0x144f532850</t>
  </si>
  <si>
    <t>Villager</t>
  </si>
  <si>
    <t>pot</t>
  </si>
  <si>
    <t>0x0bb12af023</t>
  </si>
  <si>
    <t>0x10913b7dca</t>
  </si>
  <si>
    <t>0x15283722fd</t>
  </si>
  <si>
    <t>0x0fa7c88e43</t>
  </si>
  <si>
    <t>0x0d82ac3b42</t>
  </si>
  <si>
    <t>0x0d8991442e</t>
  </si>
  <si>
    <t>0x0caaf0851e</t>
  </si>
  <si>
    <t>0x131bb1c786</t>
  </si>
  <si>
    <t>0x152d528a21</t>
  </si>
  <si>
    <t>0x1b9a747c2e</t>
  </si>
  <si>
    <t>0x18a805f09a</t>
  </si>
  <si>
    <t>0x11dcc9aa0d</t>
  </si>
  <si>
    <t>0x10841960ad</t>
  </si>
  <si>
    <t>0x0ae703c2bf</t>
  </si>
  <si>
    <t>0x0fa4d75174</t>
  </si>
  <si>
    <t>0x0ef3f6081d</t>
  </si>
  <si>
    <t>0x1246740149</t>
  </si>
  <si>
    <t>0x1d2eb73267</t>
  </si>
  <si>
    <t>0x153c0845df</t>
  </si>
  <si>
    <t>0x1510268672</t>
  </si>
  <si>
    <t>0x1a1f31668b</t>
  </si>
  <si>
    <t>0x1432491be2</t>
  </si>
  <si>
    <t>0x1590bca360</t>
  </si>
  <si>
    <t>0x15e45ce682</t>
  </si>
  <si>
    <t>0x11c0469571</t>
  </si>
  <si>
    <t>0x15d554bd34</t>
  </si>
  <si>
    <t>0x13d1ebef66</t>
  </si>
  <si>
    <t>0x1714c4cf7c</t>
  </si>
  <si>
    <t>0x13bc0d5017</t>
  </si>
  <si>
    <t>0x197d9a49ba</t>
  </si>
  <si>
    <t>0x1165adab8b</t>
  </si>
  <si>
    <t>0x1864e28ea1</t>
  </si>
  <si>
    <t>58</t>
  </si>
  <si>
    <t>0x12156fdc9f</t>
  </si>
  <si>
    <t>0x1183b3b297</t>
  </si>
  <si>
    <t>0x196bd543f5</t>
  </si>
  <si>
    <t>0x1184edd65b</t>
  </si>
  <si>
    <t>0x100a9ec453</t>
  </si>
  <si>
    <t>0x141b588421</t>
  </si>
  <si>
    <t>0x146c5fb4b7</t>
  </si>
  <si>
    <t>0x1002beee67</t>
  </si>
  <si>
    <t>0x0c8347d887</t>
  </si>
  <si>
    <t>0x0e4e5f2502</t>
  </si>
  <si>
    <t>0x183f6190d8</t>
  </si>
  <si>
    <t>0x155aa895ab</t>
  </si>
  <si>
    <t>0x21455db3bf</t>
  </si>
  <si>
    <t>0x0fa5846106</t>
  </si>
  <si>
    <t>0x13066f4b4e</t>
  </si>
  <si>
    <t>0x0dc7c8202a</t>
  </si>
  <si>
    <t>6.8</t>
  </si>
  <si>
    <t>0x0607cd5541</t>
  </si>
  <si>
    <t>0x0d62c374ed</t>
  </si>
  <si>
    <t>fishingline</t>
  </si>
  <si>
    <t>0.49</t>
  </si>
  <si>
    <t>0x0d0c86f397</t>
  </si>
  <si>
    <t>0x115526f100</t>
  </si>
  <si>
    <t>balloon</t>
  </si>
  <si>
    <t>clayrocket</t>
  </si>
  <si>
    <t>0x07d7541ea4</t>
  </si>
  <si>
    <t>0x0a677aa728</t>
  </si>
  <si>
    <t>0x06667a9b0b</t>
  </si>
  <si>
    <t>0x0adb79366e</t>
  </si>
  <si>
    <t>0x06ff73cab1</t>
  </si>
  <si>
    <t>0x1130055161</t>
  </si>
  <si>
    <t>tomnook</t>
  </si>
  <si>
    <t>30.5</t>
  </si>
  <si>
    <t>0x1e0df89782</t>
  </si>
  <si>
    <t>Window for Art deactivation via special multipress (frames)?</t>
  </si>
  <si>
    <t>0x27e79fb306</t>
  </si>
  <si>
    <t>0x0d3b474c32</t>
  </si>
  <si>
    <t>Determinate Arts frames from last input</t>
  </si>
  <si>
    <t>0x115bec9922</t>
  </si>
  <si>
    <t>Dial appear frame</t>
  </si>
  <si>
    <t>0x16e770b165</t>
  </si>
  <si>
    <t>Dial GFX appear duration</t>
  </si>
  <si>
    <t>0x17d1afb99c</t>
  </si>
  <si>
    <t>0x2896651394</t>
  </si>
  <si>
    <t>0x1976a6bc8d</t>
  </si>
  <si>
    <t>0x2c77cb82dc</t>
  </si>
  <si>
    <t>0x2ee50a33d4</t>
  </si>
  <si>
    <t>0x101c984c0f</t>
  </si>
  <si>
    <t>Jump duration (seconds)</t>
  </si>
  <si>
    <t>0x116bf67d7c</t>
  </si>
  <si>
    <t>Speed duration (seconds)</t>
  </si>
  <si>
    <t>0x12139a6855</t>
  </si>
  <si>
    <t>Shield duration (seconds)</t>
  </si>
  <si>
    <t>0x1244369afc</t>
  </si>
  <si>
    <t>Buster duration (seconds)</t>
  </si>
  <si>
    <t>0x11dba2a31e</t>
  </si>
  <si>
    <t>Smash duration (seconds)</t>
  </si>
  <si>
    <t>0x1569609e42</t>
  </si>
  <si>
    <t>Jump cooldown (seconds)</t>
  </si>
  <si>
    <t>0x1663eeb883</t>
  </si>
  <si>
    <t>Speed cooldown (seconds)</t>
  </si>
  <si>
    <t>0x173e909f1d</t>
  </si>
  <si>
    <t>Shield cooldown (seconds)</t>
  </si>
  <si>
    <t>0x17693c6db4</t>
  </si>
  <si>
    <t>Buster cooldown (seconds)</t>
  </si>
  <si>
    <t>0x16d3ba66e1</t>
  </si>
  <si>
    <t>Smash cooldown (seconds)</t>
  </si>
  <si>
    <t>Jump, hop / jump height</t>
  </si>
  <si>
    <t>0x14db3626a7</t>
  </si>
  <si>
    <t>Jump, max air speed (add accel is unaffected)</t>
  </si>
  <si>
    <t>Jump, gravity</t>
  </si>
  <si>
    <t>0x188a54dc10</t>
  </si>
  <si>
    <t>Jump, fallspeed / fast fallspeed</t>
  </si>
  <si>
    <t>0x174ccbbe60</t>
  </si>
  <si>
    <t>Jump, ledge jump height</t>
  </si>
  <si>
    <t>0x1ab768e846</t>
  </si>
  <si>
    <t>Jump, Air Slash height</t>
  </si>
  <si>
    <t>0x0f6ec81742</t>
  </si>
  <si>
    <t>Jump, damage dealt</t>
  </si>
  <si>
    <t>0x121003fc34</t>
  </si>
  <si>
    <t>Speed, walk max speed / walk add accel</t>
  </si>
  <si>
    <t>0x12edbef10f</t>
  </si>
  <si>
    <t>Speed, dash initial</t>
  </si>
  <si>
    <t>0x191efc9632</t>
  </si>
  <si>
    <t>Speed, dash attack speed</t>
  </si>
  <si>
    <t>0x11f9d07289</t>
  </si>
  <si>
    <t>Speed, max run speed / run add accel</t>
  </si>
  <si>
    <t>0x144eea09d0</t>
  </si>
  <si>
    <t>Speed, ground friction</t>
  </si>
  <si>
    <t>0x1352770234</t>
  </si>
  <si>
    <t>Speed, max air speed / air add accel</t>
  </si>
  <si>
    <t>0x136f172b84</t>
  </si>
  <si>
    <t>Speed, gravity</t>
  </si>
  <si>
    <t>0x14e6ae4738</t>
  </si>
  <si>
    <t>Speed, damage dealt</t>
  </si>
  <si>
    <t>0x0e45fa88a3</t>
  </si>
  <si>
    <t>Speed, jump height</t>
  </si>
  <si>
    <t>0x11a8cf3b34</t>
  </si>
  <si>
    <t>Shield, damage taken</t>
  </si>
  <si>
    <t>0x105e98f6c0</t>
  </si>
  <si>
    <t>Shield, KB taken</t>
  </si>
  <si>
    <t>0x114771af05</t>
  </si>
  <si>
    <t>Shield, shield HP</t>
  </si>
  <si>
    <t>0x1703fd3c18</t>
  </si>
  <si>
    <t>Shield, shield regen</t>
  </si>
  <si>
    <t>0x175e9e3a70</t>
  </si>
  <si>
    <t>Shield, damage dealt</t>
  </si>
  <si>
    <t>0x15c0493e2b</t>
  </si>
  <si>
    <t>Shield, max walk speed / walk add accel</t>
  </si>
  <si>
    <t>0x153df43310</t>
  </si>
  <si>
    <t>Shield, dash initial</t>
  </si>
  <si>
    <t>0x1ce75d3cdb</t>
  </si>
  <si>
    <t>Shield, dash attack speed</t>
  </si>
  <si>
    <t>0x14d3049a6c</t>
  </si>
  <si>
    <t>Shield, max run speed / run add accel</t>
  </si>
  <si>
    <t>0x11a453bd91</t>
  </si>
  <si>
    <t>Shield, jump height</t>
  </si>
  <si>
    <t>0x16dfaf4503</t>
  </si>
  <si>
    <t>Shield, max air speed / air add accel</t>
  </si>
  <si>
    <t>0x1634d05b14</t>
  </si>
  <si>
    <t>Shield, related to Shield Monado duration decrease when getting hit</t>
  </si>
  <si>
    <t>0x1ad85e97a9</t>
  </si>
  <si>
    <t>0x1e881fd6ec</t>
  </si>
  <si>
    <t>0x1eb412e9b5</t>
  </si>
  <si>
    <t>0x0fc06d2091</t>
  </si>
  <si>
    <t>Shield, KB dealt</t>
  </si>
  <si>
    <t>0x176e4d3aad</t>
  </si>
  <si>
    <t>Buster damage dealt</t>
  </si>
  <si>
    <t>0x116b35687a</t>
  </si>
  <si>
    <t>Buster damage taken</t>
  </si>
  <si>
    <t>0x0fa4a48644</t>
  </si>
  <si>
    <t>Buster KB dealt</t>
  </si>
  <si>
    <t>0x0e1c236c8f</t>
  </si>
  <si>
    <t>Smash KB dealt</t>
  </si>
  <si>
    <t>0x16cd53ff20</t>
  </si>
  <si>
    <t>Smash damage dealt</t>
  </si>
  <si>
    <t>0x0fa44b85ef</t>
  </si>
  <si>
    <t>Smash KB taken</t>
  </si>
  <si>
    <t>0x141e3dd1c3</t>
  </si>
  <si>
    <t>0x13977cf550</t>
  </si>
  <si>
    <t>0x161aa4b267</t>
  </si>
  <si>
    <t>0x1da8955d0a</t>
  </si>
  <si>
    <t>0x14d92eff52</t>
  </si>
  <si>
    <t>H initial speed on grounded startup</t>
  </si>
  <si>
    <t>V initial speed on grounded startup</t>
  </si>
  <si>
    <t>0x0b22d73e85</t>
  </si>
  <si>
    <t>0x13b0260909</t>
  </si>
  <si>
    <t>0x109b93b567</t>
  </si>
  <si>
    <t>Gravity after hitting opponents</t>
  </si>
  <si>
    <t>0x14f23e2b2b</t>
  </si>
  <si>
    <t>Max fall speed after hitting opponents</t>
  </si>
  <si>
    <t>0x1043623109</t>
  </si>
  <si>
    <t>0x0f0fc2109b</t>
  </si>
  <si>
    <t>Initial V speed of additional input</t>
  </si>
  <si>
    <t>H air max speed muliplier</t>
  </si>
  <si>
    <t>0x15b879adc2</t>
  </si>
  <si>
    <t>0x10371d0db8</t>
  </si>
  <si>
    <t>Min counter active frames</t>
  </si>
  <si>
    <t>0x0c20194122</t>
  </si>
  <si>
    <t>Max counter active frames</t>
  </si>
  <si>
    <t>0x103f6431c9</t>
  </si>
  <si>
    <t>Counter active frames multiplier applied after use</t>
  </si>
  <si>
    <t>0x1206432a36</t>
  </si>
  <si>
    <t>Counter active frame recovery frames multiplier</t>
  </si>
  <si>
    <t>0x1255acfca5</t>
  </si>
  <si>
    <t>Gravity on attacks</t>
  </si>
  <si>
    <t>0x1288c12623</t>
  </si>
  <si>
    <t>Max fall speed on attacks</t>
  </si>
  <si>
    <t>0x0ea01b30f1</t>
  </si>
  <si>
    <t>0x0f3f105446</t>
  </si>
  <si>
    <t>Richter</t>
  </si>
  <si>
    <t>0x12817552b2</t>
  </si>
  <si>
    <t>0x12dacd0b8f</t>
  </si>
  <si>
    <t>0x194fc028dc</t>
  </si>
  <si>
    <t>0x122470cee3</t>
  </si>
  <si>
    <t>0x127fc897de</t>
  </si>
  <si>
    <t>-73</t>
  </si>
  <si>
    <t>0x19eac5b48d</t>
  </si>
  <si>
    <t>0x13cf66d31a</t>
  </si>
  <si>
    <t>0x1397552752</t>
  </si>
  <si>
    <t>0x1a65a22a3f</t>
  </si>
  <si>
    <t>0x0c6e1b9cc3</t>
  </si>
  <si>
    <t>0x101d4f113c</t>
  </si>
  <si>
    <t>0x11b3ba1d6e</t>
  </si>
  <si>
    <t>0x1859620f9f</t>
  </si>
  <si>
    <t>0x10c5e062b4</t>
  </si>
  <si>
    <t>0x207b27d5d9</t>
  </si>
  <si>
    <t>0x162370853d</t>
  </si>
  <si>
    <t>0x0c17849182</t>
  </si>
  <si>
    <t>0x1328089fea</t>
  </si>
  <si>
    <t>0x154e0324d0</t>
  </si>
  <si>
    <t>0x112cf18938</t>
  </si>
  <si>
    <t>0x1855901fed</t>
  </si>
  <si>
    <t>0x165af94067</t>
  </si>
  <si>
    <t>0x1dc8ce7d4e</t>
  </si>
  <si>
    <t>0x15f8ab6943</t>
  </si>
  <si>
    <t>0x1313fbd4d2</t>
  </si>
  <si>
    <t>0x0f07b7a221</t>
  </si>
  <si>
    <t>0x157c3daa92</t>
  </si>
  <si>
    <t>0x1aa114a97d</t>
  </si>
  <si>
    <t>0x1a9c7480cd</t>
  </si>
  <si>
    <t>0x20be5f904c</t>
  </si>
  <si>
    <t>0x249923a120</t>
  </si>
  <si>
    <t>0x22738a587f</t>
  </si>
  <si>
    <t>0x22c6f321bb</t>
  </si>
  <si>
    <t>0x1b73fd7e8b</t>
  </si>
  <si>
    <t>0x212fee7297</t>
  </si>
  <si>
    <t>0x14aa4c2038</t>
  </si>
  <si>
    <t>0x1ff1394bdd</t>
  </si>
  <si>
    <t>0x1c6185e722</t>
  </si>
  <si>
    <t>0x0f810e5d68</t>
  </si>
  <si>
    <t>0x0fbd036231</t>
  </si>
  <si>
    <t>0x0e33add72f</t>
  </si>
  <si>
    <t>0x0e0fa0e876</t>
  </si>
  <si>
    <t>0x14d11d9cd1</t>
  </si>
  <si>
    <t>0x1406f62e90</t>
  </si>
  <si>
    <t>0x18b22695ce</t>
  </si>
  <si>
    <t>0x1ecf4bc6d2</t>
  </si>
  <si>
    <t>0x18dc2bbed2</t>
  </si>
  <si>
    <t>0x298d8f5523</t>
  </si>
  <si>
    <t>0x256bda3689</t>
  </si>
  <si>
    <t>0x1fe7374b35</t>
  </si>
  <si>
    <t>0x1f524e32f1</t>
  </si>
  <si>
    <t>whip</t>
  </si>
  <si>
    <t>-0.63</t>
  </si>
  <si>
    <t>whipwire</t>
  </si>
  <si>
    <t>air_lasso</t>
  </si>
  <si>
    <t>0x0d53563ba4</t>
  </si>
  <si>
    <t>0x077b2ddbe4</t>
  </si>
  <si>
    <t>0x070c2aeb72</t>
  </si>
  <si>
    <t>0x169f0205f8</t>
  </si>
  <si>
    <t>0x17f5d27113</t>
  </si>
  <si>
    <t>0x16aaca1b15</t>
  </si>
  <si>
    <t>0x172b5c27c8</t>
  </si>
  <si>
    <t>0x1416ece500</t>
  </si>
  <si>
    <t>0x15463de5dd</t>
  </si>
  <si>
    <t>0x107ad9cc29</t>
  </si>
  <si>
    <t>0x09df6a5d18</t>
  </si>
  <si>
    <t>0x103b91ab1e</t>
  </si>
  <si>
    <t>0x09d0cde6e7</t>
  </si>
  <si>
    <t>0x0b1aa8410a</t>
  </si>
  <si>
    <t>0x11ed4aee84</t>
  </si>
  <si>
    <t>0x0ff61268ac</t>
  </si>
  <si>
    <t>0x0f8115583a</t>
  </si>
  <si>
    <t>0x153b21461f</t>
  </si>
  <si>
    <t>0x0beb82c8a3</t>
  </si>
  <si>
    <t>0x125de989c7</t>
  </si>
  <si>
    <t>0x11ea632195</t>
  </si>
  <si>
    <t>116</t>
  </si>
  <si>
    <t>cross</t>
  </si>
  <si>
    <t>0x73</t>
  </si>
  <si>
    <t>0x0fbe8133ad</t>
  </si>
  <si>
    <t>0x0b42e4022b</t>
  </si>
  <si>
    <t>0x10ff547ab1</t>
  </si>
  <si>
    <t>0x105777853b</t>
  </si>
  <si>
    <t>0x10b985fee9</t>
  </si>
  <si>
    <t>0x1234668ffe</t>
  </si>
  <si>
    <t>0x0f9e30d656</t>
  </si>
  <si>
    <t>0x155abd4cfe</t>
  </si>
  <si>
    <t>0x0a5e777166</t>
  </si>
  <si>
    <t>0x12a44a1f39</t>
  </si>
  <si>
    <t>0x0fd4bfbac9</t>
  </si>
  <si>
    <t>0x0fc3c4ae8a</t>
  </si>
  <si>
    <t>0x0ba8ab34c9</t>
  </si>
  <si>
    <t>0x11daeb2c7b</t>
  </si>
  <si>
    <t>0x0fa538da83</t>
  </si>
  <si>
    <t>0x0cab907b84</t>
  </si>
  <si>
    <t>0x10ea0ebc2e</t>
  </si>
  <si>
    <t>0x12bc949afc</t>
  </si>
  <si>
    <t>0x12c4cb60aa</t>
  </si>
  <si>
    <t>0x0fc5dc9130</t>
  </si>
  <si>
    <t>0x0fa32bb18f</t>
  </si>
  <si>
    <t>holywater</t>
  </si>
  <si>
    <t>0x14dcf45138</t>
  </si>
  <si>
    <t>0x1bff6d6466</t>
  </si>
  <si>
    <t>0x14d353eac7</t>
  </si>
  <si>
    <t>0x1c68751068</t>
  </si>
  <si>
    <t>0x20611c442a</t>
  </si>
  <si>
    <t>0x1893f98d3f</t>
  </si>
  <si>
    <t>-36</t>
  </si>
  <si>
    <t>0x0a5d1809bb</t>
  </si>
  <si>
    <t>0x0f2abff03e</t>
  </si>
  <si>
    <t>0x0fdd956c46</t>
  </si>
  <si>
    <t>0.46</t>
  </si>
  <si>
    <t>0x18a0f560c6</t>
  </si>
  <si>
    <t>0x19e55edbf3</t>
  </si>
  <si>
    <t>0x16d87fe871</t>
  </si>
  <si>
    <t>0x13b2545101</t>
  </si>
  <si>
    <t>0x192ac8dfc1</t>
  </si>
  <si>
    <t>0x1d40a1548d</t>
  </si>
  <si>
    <t>0x155da00d36</t>
  </si>
  <si>
    <t>0x102f4ebca4</t>
  </si>
  <si>
    <t>coffin</t>
  </si>
  <si>
    <t>0x106f4406c1</t>
  </si>
  <si>
    <t>0x103d9eced2</t>
  </si>
  <si>
    <t>0x145379386a</t>
  </si>
  <si>
    <t>0x1b58090dac</t>
  </si>
  <si>
    <t>0x1b640432f5</t>
  </si>
  <si>
    <t>0x1b1c486659</t>
  </si>
  <si>
    <t>0x1b20455900</t>
  </si>
  <si>
    <t>0x1cc7da3f12</t>
  </si>
  <si>
    <t>0x1cb0a7f219</t>
  </si>
  <si>
    <t>0x19b894c8b8</t>
  </si>
  <si>
    <t>0x143d186f6c</t>
  </si>
  <si>
    <t>0x144a1f5ffa</t>
  </si>
  <si>
    <t>-1.58</t>
  </si>
  <si>
    <t>0x15d9d61c78</t>
  </si>
  <si>
    <t>0x14a62855a1</t>
  </si>
  <si>
    <t>0x1747ca7483</t>
  </si>
  <si>
    <t>0x1618308c1f</t>
  </si>
  <si>
    <t>0x1730cd4415</t>
  </si>
  <si>
    <t>0x166f37bc89</t>
  </si>
  <si>
    <t>0x17aea9d1b6</t>
  </si>
  <si>
    <t>0x16f153292a</t>
  </si>
  <si>
    <t>0x17d9aee120</t>
  </si>
  <si>
    <t>0x16865419bc</t>
  </si>
  <si>
    <t>0x0e9614e291</t>
  </si>
  <si>
    <t>0x0ee113d207</t>
  </si>
  <si>
    <t>0x0e781a83bd</t>
  </si>
  <si>
    <t>0x12bdcd313c</t>
  </si>
  <si>
    <t>0x12caca01aa</t>
  </si>
  <si>
    <t>0x1253c35010</t>
  </si>
  <si>
    <t>0x1a9df72d72</t>
  </si>
  <si>
    <t>0x1e30717bbd</t>
  </si>
  <si>
    <t>0x1da2ceaac3</t>
  </si>
  <si>
    <t>0x140721be86</t>
  </si>
  <si>
    <t>0x1fb895230d</t>
  </si>
  <si>
    <t>0x19d8173066</t>
  </si>
  <si>
    <t>0x133e52f4f0</t>
  </si>
  <si>
    <t>Brawl</t>
  </si>
  <si>
    <t>trenchmortarbullet</t>
  </si>
  <si>
    <t>0x13df50aa57</t>
  </si>
  <si>
    <t>0x0bb0a84a3c</t>
  </si>
  <si>
    <t>0x0ba9ac8941</t>
  </si>
  <si>
    <t>0x117d404ba1</t>
  </si>
  <si>
    <t>Mortar model flips over when this velocity or lower is reached</t>
  </si>
  <si>
    <t>0x0b27375b15</t>
  </si>
  <si>
    <t>Affects time mortar turns?</t>
  </si>
  <si>
    <t>0x0b75ed9306</t>
  </si>
  <si>
    <t>0x129fad2ee0</t>
  </si>
  <si>
    <t>Forward angle input threshold</t>
  </si>
  <si>
    <t>0x12602bfa52</t>
  </si>
  <si>
    <t>Backward angle input threshold</t>
  </si>
  <si>
    <t>0x10ea1075b6</t>
  </si>
  <si>
    <t>Forward angled H speed</t>
  </si>
  <si>
    <t>0x109d174520</t>
  </si>
  <si>
    <t>Forward angled V speed</t>
  </si>
  <si>
    <t>0x0f7d9ee9bf</t>
  </si>
  <si>
    <t>Unangled H speed</t>
  </si>
  <si>
    <t>0x0f0a99d929</t>
  </si>
  <si>
    <t>Unangled V speed</t>
  </si>
  <si>
    <t>0x1087f94c2f</t>
  </si>
  <si>
    <t>Backward angled H speed</t>
  </si>
  <si>
    <t>0x10f0fe7cb9</t>
  </si>
  <si>
    <t>Backward angled V speed</t>
  </si>
  <si>
    <t>0x12a8d841c5</t>
  </si>
  <si>
    <t>Duck and cover animation range</t>
  </si>
  <si>
    <t>snakegrenade</t>
  </si>
  <si>
    <t>nikitamissile</t>
  </si>
  <si>
    <t>0.124</t>
  </si>
  <si>
    <t>0x0c405c1709</t>
  </si>
  <si>
    <t>0x118783f4b8</t>
  </si>
  <si>
    <t>0x0faead31bd</t>
  </si>
  <si>
    <t>0x0ee1c8ae9f</t>
  </si>
  <si>
    <t>0x115ae1e0be</t>
  </si>
  <si>
    <t>How long before nikita slows down</t>
  </si>
  <si>
    <t>0x0bba483231</t>
  </si>
  <si>
    <t>0x0f0a981675</t>
  </si>
  <si>
    <t>How long nikita slows down before falling</t>
  </si>
  <si>
    <t>0x1732436b8c</t>
  </si>
  <si>
    <t>0x0e041ee3d1</t>
  </si>
  <si>
    <t>0x10d0ef0a3c</t>
  </si>
  <si>
    <t>0x104d906318</t>
  </si>
  <si>
    <t>0x128e90414d</t>
  </si>
  <si>
    <t>Something with slowing down?</t>
  </si>
  <si>
    <t>0x0f5072485e</t>
  </si>
  <si>
    <t>0x1066a15641</t>
  </si>
  <si>
    <t>0x14de3cc305</t>
  </si>
  <si>
    <t>0x103887dbd1</t>
  </si>
  <si>
    <t>0x0be272822f</t>
  </si>
  <si>
    <t>0x16b1f4d2a5</t>
  </si>
  <si>
    <t>0x168df9edfc</t>
  </si>
  <si>
    <t>0x0f16e3c5a9</t>
  </si>
  <si>
    <t>0x0ce2ebedb8</t>
  </si>
  <si>
    <t>0x0917523dc4</t>
  </si>
  <si>
    <t>0x092b5f029d</t>
  </si>
  <si>
    <t>0x0ba2ddd3f5</t>
  </si>
  <si>
    <t>0x0b7fc224d8</t>
  </si>
  <si>
    <t>0x10c3526ac1</t>
  </si>
  <si>
    <t>0x0854968c83</t>
  </si>
  <si>
    <t>0x05d9519e9e</t>
  </si>
  <si>
    <t>0x102d6cfcff</t>
  </si>
  <si>
    <t>cypher</t>
  </si>
  <si>
    <t>0x073b8ccc74</t>
  </si>
  <si>
    <t>0x0e0e3d2743</t>
  </si>
  <si>
    <t>0x107f9eac37</t>
  </si>
  <si>
    <t>0x0bb764f6f4</t>
  </si>
  <si>
    <t>Speed related</t>
  </si>
  <si>
    <t>0x0aa9b87854</t>
  </si>
  <si>
    <t>0x14188d7828</t>
  </si>
  <si>
    <t>0x0cc8917e89</t>
  </si>
  <si>
    <t>c4</t>
  </si>
  <si>
    <t>0x1249e9d77e</t>
  </si>
  <si>
    <t>0x30C</t>
  </si>
  <si>
    <t>How long it stays on opponent until falling off (frames), 780</t>
  </si>
  <si>
    <t>0x1deced683f</t>
  </si>
  <si>
    <t>0x10bcc57bd1</t>
  </si>
  <si>
    <t>Chance of C4 falling off?</t>
  </si>
  <si>
    <t>0x640</t>
  </si>
  <si>
    <t>How long C4 stays out until it explodes (frames), 1600</t>
  </si>
  <si>
    <t>0x179fa28c5c</t>
  </si>
  <si>
    <t>0x0ea9ab29d2</t>
  </si>
  <si>
    <t>0x183d7f37e5</t>
  </si>
  <si>
    <t>0x17a4967db3</t>
  </si>
  <si>
    <t>0x15d62d8c13</t>
  </si>
  <si>
    <t>0x126e947f38</t>
  </si>
  <si>
    <t>0x0c2d07d14f</t>
  </si>
  <si>
    <t>0x12fd6ed13e</t>
  </si>
  <si>
    <t>0x128a69e1a8</t>
  </si>
  <si>
    <t>0x0d13d96adb</t>
  </si>
  <si>
    <t>0x1145f74224</t>
  </si>
  <si>
    <t>0x1311977d64</t>
  </si>
  <si>
    <t>flaregrenades</t>
  </si>
  <si>
    <t>0x16af6f16cc</t>
  </si>
  <si>
    <t>0x091f64378f</t>
  </si>
  <si>
    <t>0x0a82c415c1</t>
  </si>
  <si>
    <t>0x0b99133f75</t>
  </si>
  <si>
    <t>0x1228c1b734</t>
  </si>
  <si>
    <t>0x0e29893acf</t>
  </si>
  <si>
    <t>0x12a799d15e</t>
  </si>
  <si>
    <t>0x1448fb83c5</t>
  </si>
  <si>
    <t>0x0d3d88fd73</t>
  </si>
  <si>
    <t>0x0f933807b2</t>
  </si>
  <si>
    <t>0x0ffee5e359</t>
  </si>
  <si>
    <t>0x0f8e8f17d6</t>
  </si>
  <si>
    <t>0x0f4de6f858</t>
  </si>
  <si>
    <t>0x0f203b1cb3</t>
  </si>
  <si>
    <t>0x0f5051e83c</t>
  </si>
  <si>
    <t>0x0e414bf4ff</t>
  </si>
  <si>
    <t>0x0e364cc469</t>
  </si>
  <si>
    <t>0x17e39f4957</t>
  </si>
  <si>
    <t>0x11ff9fdbed</t>
  </si>
  <si>
    <t>0x1a34f44910</t>
  </si>
  <si>
    <t>0xD3</t>
  </si>
  <si>
    <t>0x0e219e1bef</t>
  </si>
  <si>
    <t>water_damage</t>
  </si>
  <si>
    <t>0x17f622fa04</t>
  </si>
  <si>
    <t>0x1bb2db9b8f</t>
  </si>
  <si>
    <t>0x233339e16c</t>
  </si>
  <si>
    <t>0x233f88b311</t>
  </si>
  <si>
    <t>0x21f88f2571</t>
  </si>
  <si>
    <t>0x1ac73fe38e</t>
  </si>
  <si>
    <t>0x1cc2aad0e5</t>
  </si>
  <si>
    <t>0x16deac1f56</t>
  </si>
  <si>
    <t>0x1a4ad88376</t>
  </si>
  <si>
    <t>0x1db8c0d8e4</t>
  </si>
  <si>
    <t>0x1d84cde7bd</t>
  </si>
  <si>
    <t>0x1bfd9a8203</t>
  </si>
  <si>
    <t>0x1be49e417e</t>
  </si>
  <si>
    <t>0x2487ab46d1</t>
  </si>
  <si>
    <t>0x241562253d</t>
  </si>
  <si>
    <t>0x15fa8ad3eb</t>
  </si>
  <si>
    <t>0x1fb41be861</t>
  </si>
  <si>
    <t>0x206d16c76b</t>
  </si>
  <si>
    <t>0x198c2a6ec4</t>
  </si>
  <si>
    <t>0x1f2072a1ac</t>
  </si>
  <si>
    <t>0x1f8605aa18</t>
  </si>
  <si>
    <t>0x1d0f267b1c</t>
  </si>
  <si>
    <t>0x19ba193f32</t>
  </si>
  <si>
    <t>0x125c45bd96</t>
  </si>
  <si>
    <t>0x14a9b9318a</t>
  </si>
  <si>
    <t>0x204cc68de0</t>
  </si>
  <si>
    <t>0x16e7627ec2</t>
  </si>
  <si>
    <t>0x1641157576</t>
  </si>
  <si>
    <t>0x1c9043af13</t>
  </si>
  <si>
    <t>0x1f9a4c19a8</t>
  </si>
  <si>
    <t>0x1f59364ddc</t>
  </si>
  <si>
    <t>0x1ce00dfca4</t>
  </si>
  <si>
    <t>0x18ac2eef40</t>
  </si>
  <si>
    <t>0x189023d019</t>
  </si>
  <si>
    <t>0x168568ae5b</t>
  </si>
  <si>
    <t>0x169582d13b</t>
  </si>
  <si>
    <t>0x1a54375672</t>
  </si>
  <si>
    <t>0x1f710af228</t>
  </si>
  <si>
    <t>0x252839d9df</t>
  </si>
  <si>
    <t>-2.4</t>
  </si>
  <si>
    <t>0x1af8c269fc</t>
  </si>
  <si>
    <t>0x189f6aed59</t>
  </si>
  <si>
    <t>0x222024a893</t>
  </si>
  <si>
    <t>0x1a5d64fc1f</t>
  </si>
  <si>
    <t>0x1426cf0455</t>
  </si>
  <si>
    <t>0x1db494e76a</t>
  </si>
  <si>
    <t>0x1a2bc8221f</t>
  </si>
  <si>
    <t>0x1cd3bb0211</t>
  </si>
  <si>
    <t>0x143fcbc728</t>
  </si>
  <si>
    <t>0x181e191b4b</t>
  </si>
  <si>
    <t>0x1a532f585a</t>
  </si>
  <si>
    <t>0x1e2498ea33</t>
  </si>
  <si>
    <t>0x20b7824878</t>
  </si>
  <si>
    <t>0x20c08578ee</t>
  </si>
  <si>
    <t>0x237361db82</t>
  </si>
  <si>
    <t>0x1f7eef51d8</t>
  </si>
  <si>
    <t>0x19f6fb9072</t>
  </si>
  <si>
    <t>0x18e0c05767</t>
  </si>
  <si>
    <t>0x1dfe3d7531</t>
  </si>
  <si>
    <t>0x2468dfe4b4</t>
  </si>
  <si>
    <t>0x1b24775482</t>
  </si>
  <si>
    <t>0x22134a2147</t>
  </si>
  <si>
    <t>0x130e69e553</t>
  </si>
  <si>
    <t>0x1754017009</t>
  </si>
  <si>
    <t>0x19beed7280</t>
  </si>
  <si>
    <t>0x1826754a57</t>
  </si>
  <si>
    <t>0x1cd8d8a3ed</t>
  </si>
  <si>
    <t>0x1f6ab7428b</t>
  </si>
  <si>
    <t>0x1f56ba7dd2</t>
  </si>
  <si>
    <t>0x2764dfe1ba</t>
  </si>
  <si>
    <t>0x214d627197</t>
  </si>
  <si>
    <t>0x25db094e73</t>
  </si>
  <si>
    <t>0x1c60f08eb6</t>
  </si>
  <si>
    <t>0x1be010334d</t>
  </si>
  <si>
    <t>0x22a61243fd</t>
  </si>
  <si>
    <t>0x1b5acef176</t>
  </si>
  <si>
    <t>0x221ccc81c6</t>
  </si>
  <si>
    <t>0x1581040d85</t>
  </si>
  <si>
    <t>0x1156ac0432</t>
  </si>
  <si>
    <t>0x1851b7de63</t>
  </si>
  <si>
    <t>0x17286879ae</t>
  </si>
  <si>
    <t>0x21cca8797b</t>
  </si>
  <si>
    <t>0x0f2f670d50</t>
  </si>
  <si>
    <t>0x0f58603dc6</t>
  </si>
  <si>
    <t>0x0f4fbd149b</t>
  </si>
  <si>
    <t>0x1a806d082d</t>
  </si>
  <si>
    <t>0x1f51e6d62b</t>
  </si>
  <si>
    <t>0x239c495f9d</t>
  </si>
  <si>
    <t>0x1bc478c8bf</t>
  </si>
  <si>
    <t>0x22b40a3f94</t>
  </si>
  <si>
    <t>0x172a1788f2</t>
  </si>
  <si>
    <t>0x1caa7f613e</t>
  </si>
  <si>
    <t>0x1bf533811f</t>
  </si>
  <si>
    <t>gimmickjump</t>
  </si>
  <si>
    <t>0x0beba06abc</t>
  </si>
  <si>
    <t>0x0d4c1a2d4b</t>
  </si>
  <si>
    <t>0x201ac9fe4b</t>
  </si>
  <si>
    <t>0x1aa46fb426</t>
  </si>
  <si>
    <t>0x1e85db17b6</t>
  </si>
  <si>
    <t>0x14f32c0e92</t>
  </si>
  <si>
    <t>0x1af7d5923f</t>
  </si>
  <si>
    <t>0x1b6cd9c795</t>
  </si>
  <si>
    <t>0x18daf4cac2</t>
  </si>
  <si>
    <t>0x18a4945a98</t>
  </si>
  <si>
    <t>0x1ecba51a63</t>
  </si>
  <si>
    <t>0x1ec856fa2c</t>
  </si>
  <si>
    <t>0x20eeae8ec6</t>
  </si>
  <si>
    <t>0x20d2a3b19f</t>
  </si>
  <si>
    <t>0x24f37fda67</t>
  </si>
  <si>
    <t>0x1b6b05bb4d</t>
  </si>
  <si>
    <t>0x28bd458678</t>
  </si>
  <si>
    <t>0x1d00c55332</t>
  </si>
  <si>
    <t>0x1c654362d2</t>
  </si>
  <si>
    <t>0x23dd746d68</t>
  </si>
  <si>
    <t>0x1cdf9da0e9</t>
  </si>
  <si>
    <t>0x2367aaaf53</t>
  </si>
  <si>
    <t>0x222eac1a0e</t>
  </si>
  <si>
    <t>supersonic</t>
  </si>
  <si>
    <t>0x14be8bc4f3</t>
  </si>
  <si>
    <t>0x12f5051cf8</t>
  </si>
  <si>
    <t>0x125dff5764</t>
  </si>
  <si>
    <t>0x0eb5e71c65</t>
  </si>
  <si>
    <t>0x060a782333</t>
  </si>
  <si>
    <t>0x169756e5ea</t>
  </si>
  <si>
    <t>0x16a156bbca</t>
  </si>
  <si>
    <t>0x1740172b9c</t>
  </si>
  <si>
    <t>0x155883be91</t>
  </si>
  <si>
    <t>0x1476a337d4</t>
  </si>
  <si>
    <t>0x12c6818d23</t>
  </si>
  <si>
    <t>0x12fa8cb27a</t>
  </si>
  <si>
    <t>0x12ad7b15af</t>
  </si>
  <si>
    <t>0x11c8e85b5f</t>
  </si>
  <si>
    <t>0x11bfef6bc9</t>
  </si>
  <si>
    <t>0x11218bfe6a</t>
  </si>
  <si>
    <t>0x11568ccefc</t>
  </si>
  <si>
    <t>0x11cf859f46</t>
  </si>
  <si>
    <t>0x11b882afd0</t>
  </si>
  <si>
    <t>0x0aa3cab9ed</t>
  </si>
  <si>
    <t>Charge speed multiplier</t>
  </si>
  <si>
    <t>paralyzer_bullet</t>
  </si>
  <si>
    <t>Non-fully charged speed</t>
  </si>
  <si>
    <t>0x0a26375b12</t>
  </si>
  <si>
    <t>Non-fully charged lifetime (frames)</t>
  </si>
  <si>
    <t>0x09d9257443</t>
  </si>
  <si>
    <t>Fully charged lifetime (frames)</t>
  </si>
  <si>
    <t>Turnaround Sensitivity</t>
  </si>
  <si>
    <t>Grounded animation movement multiplier</t>
  </si>
  <si>
    <t>Aerial animation movement multiplier</t>
  </si>
  <si>
    <t>Landing lag after kick (frames)</t>
  </si>
  <si>
    <t>0x13051d5a3d</t>
  </si>
  <si>
    <t>Air speed multiplier while flying</t>
  </si>
  <si>
    <t>0x0b2c8eb8f2</t>
  </si>
  <si>
    <t>Frames before footstool attack takes effect</t>
  </si>
  <si>
    <t>0x112717ada6</t>
  </si>
  <si>
    <t>0x1150109d30</t>
  </si>
  <si>
    <t>0x11b7a8b037</t>
  </si>
  <si>
    <t>0x113aa0bdc2</t>
  </si>
  <si>
    <t>0x14fa6cbda7</t>
  </si>
  <si>
    <t>0x1859074825</t>
  </si>
  <si>
    <t>Maximum H speed on footstool (this * StickX)</t>
  </si>
  <si>
    <t>0x1442d0dac2</t>
  </si>
  <si>
    <t>V speed on footstool</t>
  </si>
  <si>
    <t>0x1f052fd6eb</t>
  </si>
  <si>
    <t>Flip Jump kick stick turn sensitivity</t>
  </si>
  <si>
    <t>0x20d1e96164</t>
  </si>
  <si>
    <t>H backward speed on successful hit</t>
  </si>
  <si>
    <t>0x206812ba8c</t>
  </si>
  <si>
    <t>V speed on successful hit</t>
  </si>
  <si>
    <t>kneer</t>
  </si>
  <si>
    <t>0x182e48c5cf</t>
  </si>
  <si>
    <t>Animation movement multiplier</t>
  </si>
  <si>
    <t>0x1713584944</t>
  </si>
  <si>
    <t>0x17645f79d2</t>
  </si>
  <si>
    <t>0x15428aaae8</t>
  </si>
  <si>
    <t>0x1610ba25f7</t>
  </si>
  <si>
    <t>0x0bfca7605d</t>
  </si>
  <si>
    <t>gunship</t>
  </si>
  <si>
    <t>0x0cfe8132ec</t>
  </si>
  <si>
    <t>0x0c322b3272</t>
  </si>
  <si>
    <t>0x0cbca43591</t>
  </si>
  <si>
    <t>-300</t>
  </si>
  <si>
    <t>samusp</t>
  </si>
  <si>
    <t>0x0bc0ad263c</t>
  </si>
  <si>
    <t>0x0a86a1428c</t>
  </si>
  <si>
    <t>0xFA</t>
  </si>
  <si>
    <t>0x1400239c3b</t>
  </si>
  <si>
    <t>0x147724acad</t>
  </si>
  <si>
    <t>0x17205ebd77</t>
  </si>
  <si>
    <t>0x11976f2bca</t>
  </si>
  <si>
    <t>0x1ec699f902</t>
  </si>
  <si>
    <t>0x1de88c0308</t>
  </si>
  <si>
    <t>0x1c882bc43f</t>
  </si>
  <si>
    <t>0x1f70ba45a2</t>
  </si>
  <si>
    <t>0x0f5370c199</t>
  </si>
  <si>
    <t>0x0e81d49a6c</t>
  </si>
  <si>
    <t>0x1102c73dba</t>
  </si>
  <si>
    <t>0x15fcf1b995</t>
  </si>
  <si>
    <t>400</t>
  </si>
  <si>
    <t>0x192a17593e</t>
  </si>
  <si>
    <t>0x10a397fbc5</t>
  </si>
  <si>
    <t>0x17802b2f3f</t>
  </si>
  <si>
    <t>0x1390b3c9d8</t>
  </si>
  <si>
    <t>0x1b2652d686</t>
  </si>
  <si>
    <t>0xBE</t>
  </si>
  <si>
    <t>0x10e1d44649</t>
  </si>
  <si>
    <t>0x167ffaf65c</t>
  </si>
  <si>
    <t>0x0f4fd45d48</t>
  </si>
  <si>
    <t>0x0f166a4401</t>
  </si>
  <si>
    <t>0x16254d1aad</t>
  </si>
  <si>
    <t>spiral</t>
  </si>
  <si>
    <t xml:space="preserve">See: </t>
  </si>
  <si>
    <t>0x1bc3457b9a</t>
  </si>
  <si>
    <t>reflector_attack_hi4</t>
  </si>
  <si>
    <t>attack</t>
  </si>
  <si>
    <t>0.7619</t>
  </si>
  <si>
    <t>0.4545</t>
  </si>
  <si>
    <t>0x10d9ccb1aa</t>
  </si>
  <si>
    <t>0x1062668cb7</t>
  </si>
  <si>
    <t>0x109f10e6db</t>
  </si>
  <si>
    <t>0x0fd99b8af2</t>
  </si>
  <si>
    <t>0x143929d415</t>
  </si>
  <si>
    <t>0x092239f3ed</t>
  </si>
  <si>
    <t>0x100351cd45</t>
  </si>
  <si>
    <t>0x187b241e2c</t>
  </si>
  <si>
    <t>0x15c9231239</t>
  </si>
  <si>
    <t>0x21fd7b55bd</t>
  </si>
  <si>
    <t>0x0f929dd70f</t>
  </si>
  <si>
    <t>0x149e257471</t>
  </si>
  <si>
    <t>frame</t>
  </si>
  <si>
    <t>0x15379a6cbc</t>
  </si>
  <si>
    <t>0x14b5488f6f</t>
  </si>
  <si>
    <t>0x0a7d7d1fb5</t>
  </si>
  <si>
    <t>0x1fb62d29fa</t>
  </si>
  <si>
    <t>0x1516f52c7e</t>
  </si>
  <si>
    <t>0x1a75dba456</t>
  </si>
  <si>
    <t>search_beam</t>
  </si>
  <si>
    <t>ring</t>
  </si>
  <si>
    <t>armr2</t>
  </si>
  <si>
    <t>0x0c73224445</t>
  </si>
  <si>
    <t>0x0f8612f436</t>
  </si>
  <si>
    <t>0x0f9f09c577</t>
  </si>
  <si>
    <t>0x0f1f1ba58c</t>
  </si>
  <si>
    <t>0x0f060094cd</t>
  </si>
  <si>
    <t>0x0d66000584</t>
  </si>
  <si>
    <t>0x0d11073512</t>
  </si>
  <si>
    <t>0x0593875a49</t>
  </si>
  <si>
    <t>0x0a0daa7c3e</t>
  </si>
  <si>
    <t>special_n
special_s</t>
  </si>
  <si>
    <t>0x121407fd4d</t>
  </si>
  <si>
    <t>0x128d0eacf7</t>
  </si>
  <si>
    <t>0x151502d27a</t>
  </si>
  <si>
    <t>0x15c81d2557</t>
  </si>
  <si>
    <t>0x16aa6f1051</t>
  </si>
  <si>
    <t>0x0caf26adce</t>
  </si>
  <si>
    <t>0x16d6008cb1</t>
  </si>
  <si>
    <t>0x1577fbbe01</t>
  </si>
  <si>
    <t>0x0c10e782e9</t>
  </si>
  <si>
    <t>0x11a2bbf388</t>
  </si>
  <si>
    <t>0x0d889df59b</t>
  </si>
  <si>
    <t>0x0c71359e3d</t>
  </si>
  <si>
    <t>0x0a575ec140</t>
  </si>
  <si>
    <t>0x0e290387fc</t>
  </si>
  <si>
    <t>0x194d5e7d18</t>
  </si>
  <si>
    <t>0x1d38d6ef5c</t>
  </si>
  <si>
    <t>0x199b5af664</t>
  </si>
  <si>
    <t>0x147f67c194</t>
  </si>
  <si>
    <t>0x126fd3c78c</t>
  </si>
  <si>
    <t>0x1fee7bcce6</t>
  </si>
  <si>
    <t>0x0ce95eb5bc</t>
  </si>
  <si>
    <t>0x1395e340db</t>
  </si>
  <si>
    <t>special_lw</t>
  </si>
  <si>
    <t>0x15c10ba3d6</t>
  </si>
  <si>
    <t>armr5</t>
  </si>
  <si>
    <t>0x155802f26c</t>
  </si>
  <si>
    <t>handr</t>
  </si>
  <si>
    <t>0x0d94389863</t>
  </si>
  <si>
    <t>0x0d0d31c9d9</t>
  </si>
  <si>
    <t>0x127f5fce50</t>
  </si>
  <si>
    <t>0x12fa01bdbb</t>
  </si>
  <si>
    <t>0x0c93a9c6ef</t>
  </si>
  <si>
    <t>0x13b7850060</t>
  </si>
  <si>
    <t>0x12147c54e6</t>
  </si>
  <si>
    <t>0x19f6f94694</t>
  </si>
  <si>
    <t>0x190bc3dd71</t>
  </si>
  <si>
    <t>0x10d43daa57</t>
  </si>
  <si>
    <t>0x1392a4197e</t>
  </si>
  <si>
    <t>0x1589c4254a</t>
  </si>
  <si>
    <t>0x132e8c51da</t>
  </si>
  <si>
    <t>0x128d75055c</t>
  </si>
  <si>
    <t>0x196ff0172e</t>
  </si>
  <si>
    <t>0x1992ca8ccb</t>
  </si>
  <si>
    <t>0x104d34fbed</t>
  </si>
  <si>
    <t>0x130bad48c4</t>
  </si>
  <si>
    <t>0x1510cd74f0</t>
  </si>
  <si>
    <t>0x13598b614c</t>
  </si>
  <si>
    <t>0x12fa7235ca</t>
  </si>
  <si>
    <t>0x1918f727b8</t>
  </si>
  <si>
    <t>0x19e5cdbc5d</t>
  </si>
  <si>
    <t>0x103a33cb7b</t>
  </si>
  <si>
    <t>0x137caa7852</t>
  </si>
  <si>
    <t>0x1567ca4466</t>
  </si>
  <si>
    <t>0x13de6ecd8f</t>
  </si>
  <si>
    <t>0x1ae39f9e15</t>
  </si>
  <si>
    <t>0x137e800774</t>
  </si>
  <si>
    <t>0x19300b8ce3</t>
  </si>
  <si>
    <t>punch</t>
  </si>
  <si>
    <t>0x1789daafe4</t>
  </si>
  <si>
    <t>0x1f96123c1b</t>
  </si>
  <si>
    <t>0x13fcdd6b6b</t>
  </si>
  <si>
    <t>0x13607ccfd4</t>
  </si>
  <si>
    <t>0x0d740db8a8</t>
  </si>
  <si>
    <t>0x0d030a883e</t>
  </si>
  <si>
    <t>0x0a584e8422</t>
  </si>
  <si>
    <t>0x0ac02ad133</t>
  </si>
  <si>
    <t>0x11f1ebf5f1</t>
  </si>
  <si>
    <t>0x0f84f1f2b3</t>
  </si>
  <si>
    <t>0x0ff3f6c225</t>
  </si>
  <si>
    <t>0x137f17acf6</t>
  </si>
  <si>
    <t>3.125</t>
  </si>
  <si>
    <t>0x11e2df16c7</t>
  </si>
  <si>
    <t>0x1c4de06f93</t>
  </si>
  <si>
    <t>0x1c3ae75f05</t>
  </si>
  <si>
    <t>0x1aa98f1112</t>
  </si>
  <si>
    <t>0x1ade882184</t>
  </si>
  <si>
    <t>catch</t>
  </si>
  <si>
    <t>0x168f957aa2</t>
  </si>
  <si>
    <t>0x170549b52f</t>
  </si>
  <si>
    <t>0x11aa9d5d9b</t>
  </si>
  <si>
    <t>0x1edbb585ee</t>
  </si>
  <si>
    <t>0x12ceee1a77</t>
  </si>
  <si>
    <t>0x126e42c2ef</t>
  </si>
  <si>
    <t>0x1f52403c37</t>
  </si>
  <si>
    <t>0x13994270cd</t>
  </si>
  <si>
    <t>0x1bf1293c92</t>
  </si>
  <si>
    <t>0x1d02faeeca</t>
  </si>
  <si>
    <t>0x1d9bf3bf70</t>
  </si>
  <si>
    <t>0x16328a23f5</t>
  </si>
  <si>
    <t>0x23b76a18bf</t>
  </si>
  <si>
    <t>0x17647c4156</t>
  </si>
  <si>
    <t>0x17c4d099ce</t>
  </si>
  <si>
    <t>0x244e4082c8</t>
  </si>
  <si>
    <t>0x18d581f2c8</t>
  </si>
  <si>
    <t>0x20ac3f107f</t>
  </si>
  <si>
    <t>0x22dbf2529e</t>
  </si>
  <si>
    <t>0x2242fb0324</t>
  </si>
  <si>
    <t>0x162759d9ec</t>
  </si>
  <si>
    <t>0x237d7876ee</t>
  </si>
  <si>
    <t>0x1700023a6c</t>
  </si>
  <si>
    <t>0x17a0aee2f4</t>
  </si>
  <si>
    <t>0x2452e6f1c4</t>
  </si>
  <si>
    <t>0x1813e95501</t>
  </si>
  <si>
    <t>0x20c92831cf</t>
  </si>
  <si>
    <t>0x22735e896f</t>
  </si>
  <si>
    <t>0x22ea57d8d5</t>
  </si>
  <si>
    <t>0x108b38b464</t>
  </si>
  <si>
    <t>0x177c1d6807</t>
  </si>
  <si>
    <t>dragon?</t>
  </si>
  <si>
    <t>megavolt?</t>
  </si>
  <si>
    <t>ramram?</t>
  </si>
  <si>
    <t>param_spiral</t>
  </si>
  <si>
    <t>0x0c1c062dc9</t>
  </si>
  <si>
    <t>0x12ef14b903</t>
  </si>
  <si>
    <t>0x0b795b23dd</t>
  </si>
  <si>
    <t>0x11269b2b0d</t>
  </si>
  <si>
    <t>0x1000346547</t>
  </si>
  <si>
    <t>0x0d9dd7f6a0</t>
  </si>
  <si>
    <t>0x10b8a2a07e</t>
  </si>
  <si>
    <t>0x1197cd55c2</t>
  </si>
  <si>
    <t>0x17005d7fa8</t>
  </si>
  <si>
    <t>3.45</t>
  </si>
  <si>
    <t>0x100c9bc287</t>
  </si>
  <si>
    <t>0x16ba4daa4e</t>
  </si>
  <si>
    <t>0x15dfb38f83</t>
  </si>
  <si>
    <t>0x120a8ee450</t>
  </si>
  <si>
    <t>0x1567254aba</t>
  </si>
  <si>
    <t>0x10f0bc4c59</t>
  </si>
  <si>
    <t>0x161d94c4d1</t>
  </si>
  <si>
    <t>0x121f355ec1</t>
  </si>
  <si>
    <t>0x15d96db45e</t>
  </si>
  <si>
    <t>0x152f3ba69d</t>
  </si>
  <si>
    <t>0x1b03d2bb82</t>
  </si>
  <si>
    <t>0x17f07c986a</t>
  </si>
  <si>
    <t>0x1a9ee08fcc</t>
  </si>
  <si>
    <t>0x14acff9712</t>
  </si>
  <si>
    <t>0x16b229ad6b</t>
  </si>
  <si>
    <t>1750</t>
  </si>
  <si>
    <t>1500</t>
  </si>
  <si>
    <t>0x146c26a01a</t>
  </si>
  <si>
    <t>0x18f959c5de</t>
  </si>
  <si>
    <t>0x1b336cabdb</t>
  </si>
  <si>
    <t>0x207ef5a225</t>
  </si>
  <si>
    <t>0x1eb4edc160</t>
  </si>
  <si>
    <t>0x221bcd71f7</t>
  </si>
  <si>
    <t>0x25cc057d59</t>
  </si>
  <si>
    <t>0x14cce209f0</t>
  </si>
  <si>
    <t>0x126d38261f</t>
  </si>
  <si>
    <t>0x11af6b65d0</t>
  </si>
  <si>
    <t>0x17ef0b62bf</t>
  </si>
  <si>
    <t>0x1776023305</t>
  </si>
  <si>
    <t>0x1b6370ee07</t>
  </si>
  <si>
    <t>0x1bfa79bfbd</t>
  </si>
  <si>
    <t>0x178a99b702</t>
  </si>
  <si>
    <t>0x1d8ab3ef23</t>
  </si>
  <si>
    <t>0x196c158bef</t>
  </si>
  <si>
    <t>0x1c2c9fce55</t>
  </si>
  <si>
    <t>0x128c6fa514</t>
  </si>
  <si>
    <t>0x1703313404</t>
  </si>
  <si>
    <t>0x1330447af0</t>
  </si>
  <si>
    <t>0x1e36adada5</t>
  </si>
  <si>
    <t>0x1af37caed7</t>
  </si>
  <si>
    <t>0x1091e473a4</t>
  </si>
  <si>
    <t>0x0bcd7decff</t>
  </si>
  <si>
    <t>0x12e86222a9</t>
  </si>
  <si>
    <t>0x191571462b</t>
  </si>
  <si>
    <t>0x11e2b78257</t>
  </si>
  <si>
    <t>0x0f7642bb03</t>
  </si>
  <si>
    <t>0x12ef50533b</t>
  </si>
  <si>
    <t>0x112add6119</t>
  </si>
  <si>
    <t>0x16ebec34b9</t>
  </si>
  <si>
    <t>0x165e954d7d</t>
  </si>
  <si>
    <t>0x11773ab5fa</t>
  </si>
  <si>
    <t>0x11c243cc3e</t>
  </si>
  <si>
    <t>0x1141371af1</t>
  </si>
  <si>
    <t>0x0ff30faae3</t>
  </si>
  <si>
    <t>0x114c95fe16</t>
  </si>
  <si>
    <t>0x117098c14f</t>
  </si>
  <si>
    <t>0x1635ba0c7e</t>
  </si>
  <si>
    <t>0x1609b73327</t>
  </si>
  <si>
    <t>0x17c47101f8</t>
  </si>
  <si>
    <t>0x17a12a7b8f</t>
  </si>
  <si>
    <t>0x132103f680</t>
  </si>
  <si>
    <t>0x160151f0ef</t>
  </si>
  <si>
    <t>0x1c295f66bf</t>
  </si>
  <si>
    <t>0x22106aeb82</t>
  </si>
  <si>
    <t>0x1eccaa1a9e</t>
  </si>
  <si>
    <t>0x214a28d9d4</t>
  </si>
  <si>
    <t>0x14814a6936</t>
  </si>
  <si>
    <t>0x2ce95a6ac4</t>
  </si>
  <si>
    <t>0x178ffede39</t>
  </si>
  <si>
    <t>0x1851926bbb</t>
  </si>
  <si>
    <t>0x1c2415b31c</t>
  </si>
  <si>
    <t>0x0eab38e7cd</t>
  </si>
  <si>
    <t>0x10344810c6</t>
  </si>
  <si>
    <t>0x137543acaa</t>
  </si>
  <si>
    <t>0x138f00bab5</t>
  </si>
  <si>
    <t>0x1a1f332af7</t>
  </si>
  <si>
    <t>0x1c6466de98</t>
  </si>
  <si>
    <t>0x1a7f5f7b99</t>
  </si>
  <si>
    <t>0x1c040a8ff6</t>
  </si>
  <si>
    <t>0x1fc50a7036</t>
  </si>
  <si>
    <t>0x213d395a44</t>
  </si>
  <si>
    <t>0x1fa5662158</t>
  </si>
  <si>
    <t>0x215d550b2a</t>
  </si>
  <si>
    <t>0x10b39cb8ad</t>
  </si>
  <si>
    <t>0x11b201fde0</t>
  </si>
  <si>
    <t>0x11c506cd76</t>
  </si>
  <si>
    <t>0x115b6258d5</t>
  </si>
  <si>
    <t>0x112c656843</t>
  </si>
  <si>
    <t>0x0c1c5fd72b</t>
  </si>
  <si>
    <t>0x129408d5b9</t>
  </si>
  <si>
    <t>0x0b5d6fbbc4</t>
  </si>
  <si>
    <t>0x1920180cfc</t>
  </si>
  <si>
    <t>0x0e3bb26c57</t>
  </si>
  <si>
    <t>hand</t>
  </si>
  <si>
    <t>0x146e1c9e1e</t>
  </si>
  <si>
    <t>0x14191bae88</t>
  </si>
  <si>
    <t>0x148012ff32</t>
  </si>
  <si>
    <t>0x11bec06541</t>
  </si>
  <si>
    <t>0x112ed2327a</t>
  </si>
  <si>
    <t>0x1a4cee6318</t>
  </si>
  <si>
    <t>0x13c84139d5</t>
  </si>
  <si>
    <t>0x0d7a862acb</t>
  </si>
  <si>
    <t>0x12f118a1c5</t>
  </si>
  <si>
    <t>0x0d42c22706</t>
  </si>
  <si>
    <t>0x1230ac0ecb</t>
  </si>
  <si>
    <t>0x110ae6aa63</t>
  </si>
  <si>
    <t>0x170302cba5</t>
  </si>
  <si>
    <t>0x1373f53daf</t>
  </si>
  <si>
    <t>0x164e90a8cc</t>
  </si>
  <si>
    <t>0x16068e44eb</t>
  </si>
  <si>
    <t>0x1c918d0226</t>
  </si>
  <si>
    <t>0x18c71decfb</t>
  </si>
  <si>
    <t>0x1b13d7b000</t>
  </si>
  <si>
    <t>0x137c269aea</t>
  </si>
  <si>
    <t>0x11a9d1f69d</t>
  </si>
  <si>
    <t>0x1948cbd6fe</t>
  </si>
  <si>
    <t>-2.7</t>
  </si>
  <si>
    <t>0x193fcce668</t>
  </si>
  <si>
    <t>0x19a6c5b7d2</t>
  </si>
  <si>
    <t>0x14203ab691</t>
  </si>
  <si>
    <t>0.0035</t>
  </si>
  <si>
    <t>-2.8</t>
  </si>
  <si>
    <t>0x10d7f346ed</t>
  </si>
  <si>
    <t>0x10a0f4767b</t>
  </si>
  <si>
    <t>0x1039fd27c1</t>
  </si>
  <si>
    <t>-29</t>
  </si>
  <si>
    <t>0x17c4b79dec</t>
  </si>
  <si>
    <t>dair</t>
  </si>
  <si>
    <t>Used on aerial attacks. Compared to 0x10000084</t>
  </si>
  <si>
    <t>shield</t>
  </si>
  <si>
    <t>0x17650dad21</t>
  </si>
  <si>
    <t>0x1acf28a90b</t>
  </si>
  <si>
    <t>0x1ab82f999d</t>
  </si>
  <si>
    <t>0x1a2126c827</t>
  </si>
  <si>
    <t>final smash</t>
  </si>
  <si>
    <t>0x10c095e3bb</t>
  </si>
  <si>
    <t>0x2BC</t>
  </si>
  <si>
    <t>Charge animaton frame speed multiplier</t>
  </si>
  <si>
    <t>Charge animaton set frames duration (FSM = Name1/Name4)</t>
  </si>
  <si>
    <t>arrow</t>
  </si>
  <si>
    <t>Lifetimes after stage impact (frames)</t>
  </si>
  <si>
    <t>0x108992a070</t>
  </si>
  <si>
    <t>0x10b59f9f29</t>
  </si>
  <si>
    <t>Something to do with boomerang angle</t>
  </si>
  <si>
    <t>Angle of upward/downward boomerang throw (degrees)</t>
  </si>
  <si>
    <t>0x93</t>
  </si>
  <si>
    <t>Short Boomerang start velocity</t>
  </si>
  <si>
    <t>Long Boomerang start velocity</t>
  </si>
  <si>
    <t>Boomerang decceleration/resistance (Speed * this)</t>
  </si>
  <si>
    <t>Boomerang homing max angle per frames (degrees)</t>
  </si>
  <si>
    <t>43</t>
  </si>
  <si>
    <t>0x8D</t>
  </si>
  <si>
    <t>0xB9</t>
  </si>
  <si>
    <t>Charge animation set frame duration (FSM = 1 / this)</t>
  </si>
  <si>
    <t>2.17</t>
  </si>
  <si>
    <t>0.53</t>
  </si>
  <si>
    <t>0x1c50188a13</t>
  </si>
  <si>
    <t>Toss speed multiplier</t>
  </si>
  <si>
    <t>0x1613b8dcfb</t>
  </si>
  <si>
    <t>Bomb model size multiplier</t>
  </si>
  <si>
    <t>0x1873f177c6</t>
  </si>
  <si>
    <t>Explodes frames from generation</t>
  </si>
  <si>
    <t>0x18dc46cc4b</t>
  </si>
  <si>
    <t>Duration of bomb flashing red in frames</t>
  </si>
  <si>
    <t>0x17552edfe1</t>
  </si>
  <si>
    <t>Velocity required for bomb to detonate on impact with the ground</t>
  </si>
  <si>
    <t>0x2878517cc7</t>
  </si>
  <si>
    <t>0 = Bounces off fighters, 1 = Explodes on contact</t>
  </si>
  <si>
    <t>0x18d7dacebb</t>
  </si>
  <si>
    <t>0x1902dd2a0e</t>
  </si>
  <si>
    <t>0x1659c343fd</t>
  </si>
  <si>
    <t>0x17e58d76e3</t>
  </si>
  <si>
    <t>0x17d8ed5f53</t>
  </si>
  <si>
    <t>0x1b5041cfb5</t>
  </si>
  <si>
    <t>0x1b2746ff23</t>
  </si>
  <si>
    <t>0x1b989845bd</t>
  </si>
  <si>
    <t>0x1bef9f752b</t>
  </si>
  <si>
    <t>0x1a497abd2e</t>
  </si>
  <si>
    <t>0x1a338ccd22</t>
  </si>
  <si>
    <t>0x1ec3730757</t>
  </si>
  <si>
    <t>0x193b65ab93</t>
  </si>
  <si>
    <t>0x12b266329e</t>
  </si>
  <si>
    <t>13.6</t>
  </si>
  <si>
    <t>0x137b92788e</t>
  </si>
  <si>
    <t>0x13dde5733a</t>
  </si>
  <si>
    <t>0x0c20b2e3e4</t>
  </si>
  <si>
    <t>0x0c57b5d372</t>
  </si>
  <si>
    <t>0x0fc08a8b55</t>
  </si>
  <si>
    <t>0x0fb78dbbc3</t>
  </si>
  <si>
    <t>0x0f2bbd3056</t>
  </si>
  <si>
    <t>0x0f5cba00c0</t>
  </si>
  <si>
    <t>0x0fc47f5b68</t>
  </si>
  <si>
    <t>0x0fb3786bfe</t>
  </si>
  <si>
    <t>0x13bab01881</t>
  </si>
  <si>
    <t>0x1387d03131</t>
  </si>
  <si>
    <t>0x13c6d13d5a</t>
  </si>
  <si>
    <t>0x13fbb114ea</t>
  </si>
  <si>
    <t>0x135bdedc2c</t>
  </si>
  <si>
    <t>0x1366bef59c</t>
  </si>
  <si>
    <t>ice</t>
  </si>
  <si>
    <t>-3.8</t>
  </si>
  <si>
    <t>0x0e0da5fd97</t>
  </si>
  <si>
    <t>0x0e339b8ecf</t>
  </si>
  <si>
    <t>0x0ada97088d</t>
  </si>
  <si>
    <t>0x0cad87cf4f</t>
  </si>
  <si>
    <t>0x1735e7956a</t>
  </si>
  <si>
    <t>0x15db4a5e9f</t>
  </si>
  <si>
    <t>0x0c7b8ee93b</t>
  </si>
  <si>
    <t>0x0c34b486e0</t>
  </si>
  <si>
    <t>0x16ee6fe522</t>
  </si>
  <si>
    <t>0x12145d2880</t>
  </si>
  <si>
    <t>0x14c6deb55d</t>
  </si>
  <si>
    <t>0x0e2fea5e43</t>
  </si>
  <si>
    <t>0x100f9d0521</t>
  </si>
  <si>
    <t>0x1154de6755</t>
  </si>
  <si>
    <t>0x0b4d12a7cd</t>
  </si>
  <si>
    <t>0x1a41a10288</t>
  </si>
  <si>
    <t>0x15530d2d10</t>
  </si>
  <si>
    <t>0x17dd304b6f</t>
  </si>
  <si>
    <t>0x1719bf7eb5</t>
  </si>
  <si>
    <t>0x0bd80f5d13</t>
  </si>
  <si>
    <t>0x0f60af08b6</t>
  </si>
  <si>
    <t>0x133bb947b4</t>
  </si>
  <si>
    <t>0x1cb542adc0</t>
  </si>
  <si>
    <t>0x0be9d062cb</t>
  </si>
  <si>
    <t>0x0b70d93371</t>
  </si>
  <si>
    <t>0x0b07de03e7</t>
  </si>
  <si>
    <t>0x1b949b05bc</t>
  </si>
  <si>
    <t>0x13b363dc08</t>
  </si>
  <si>
    <t>0x138f6ee351</t>
  </si>
  <si>
    <t>0x13ddedc0c6</t>
  </si>
  <si>
    <t>0x130dd4d94a</t>
  </si>
  <si>
    <t>0x190b863464</t>
  </si>
  <si>
    <t>0x15ec0d15a1</t>
  </si>
  <si>
    <t>0x116f193347</t>
  </si>
  <si>
    <t>0x15b9567fd1</t>
  </si>
  <si>
    <t>220</t>
  </si>
  <si>
    <t>0x15855b4088</t>
  </si>
  <si>
    <t>0x0deb5675e2</t>
  </si>
  <si>
    <t>0x1e514eeee4</t>
  </si>
  <si>
    <t>0x0f35d3204c</t>
  </si>
  <si>
    <t>0x0d3e6399f6</t>
  </si>
  <si>
    <t>0x113a17d790</t>
  </si>
  <si>
    <t>0x10649839db</t>
  </si>
  <si>
    <t>0x10c4935e25</t>
  </si>
  <si>
    <t>0x1c846c0990</t>
  </si>
  <si>
    <t>0x140a34ec90</t>
  </si>
  <si>
    <t>0x0d7b1487d5</t>
  </si>
  <si>
    <t>145</t>
  </si>
  <si>
    <t>0x09ff5dcb73</t>
  </si>
  <si>
    <t>0x09c350f42a</t>
  </si>
  <si>
    <t>0x09f724f702</t>
  </si>
  <si>
    <t>0x0c2f13da30</t>
  </si>
  <si>
    <t>0x14afbb65cf</t>
  </si>
  <si>
    <t>0x1410dd8975</t>
  </si>
  <si>
    <t>0x0997408a29</t>
  </si>
  <si>
    <t>0x119226cb38</t>
  </si>
  <si>
    <t>0x111d1ecbfd</t>
  </si>
  <si>
    <t>0x13afc54e0b</t>
  </si>
  <si>
    <t>0x17814a5874</t>
  </si>
  <si>
    <t>0x14dc8c2db2</t>
  </si>
  <si>
    <t>0x14e08112eb</t>
  </si>
  <si>
    <t>0x176fbc97fa</t>
  </si>
  <si>
    <t>0x1753b1a8a3</t>
  </si>
  <si>
    <t>0x179a3c313a</t>
  </si>
  <si>
    <t>0x17a6310e63</t>
  </si>
  <si>
    <t>0x1a01512909</t>
  </si>
  <si>
    <t>0x0e8f519052</t>
  </si>
  <si>
    <t>0x1015a85af3</t>
  </si>
  <si>
    <t>0x10b766714e</t>
  </si>
  <si>
    <t>0x10ae7d400f</t>
  </si>
  <si>
    <t>0x10855013cc</t>
  </si>
  <si>
    <t>16.1</t>
  </si>
  <si>
    <t>7.1</t>
  </si>
  <si>
    <t>0x11efe42139</t>
  </si>
  <si>
    <t>0x0fbaf0882e</t>
  </si>
  <si>
    <t>0x0c45c1711a</t>
  </si>
  <si>
    <t>0x15963dcf1a</t>
  </si>
  <si>
    <t>0x14224d85e3</t>
  </si>
  <si>
    <t>0x14554ab575</t>
  </si>
  <si>
    <t>0x11b0487df7</t>
  </si>
  <si>
    <t>0x11c74f4d61</t>
  </si>
  <si>
    <t>0x14586aaa37</t>
  </si>
  <si>
    <t>0x17972bbae2</t>
  </si>
  <si>
    <t>0x175b81ba7c</t>
  </si>
  <si>
    <t>17.5</t>
  </si>
  <si>
    <t>0x1447d42091</t>
  </si>
  <si>
    <t>0x147ab40921</t>
  </si>
  <si>
    <t>0x1253fe9446</t>
  </si>
  <si>
    <t>0x0c956c5bef</t>
  </si>
  <si>
    <t>0x11ce9bd93c</t>
  </si>
  <si>
    <t>0x1117c44af1</t>
  </si>
  <si>
    <t>0x17bc98d240</t>
  </si>
  <si>
    <t>0x17abe3c603</t>
  </si>
  <si>
    <t>0x173217d5a3</t>
  </si>
  <si>
    <t>0x17256cc1e0</t>
  </si>
  <si>
    <t>15.5</t>
  </si>
  <si>
    <t>0x17febdd53d</t>
  </si>
  <si>
    <t>0x17e9c6c17e</t>
  </si>
  <si>
    <t>0x14b6ff2ca8</t>
  </si>
  <si>
    <t>0x147da3ff0d</t>
  </si>
  <si>
    <t>0x14f15f5678</t>
  </si>
  <si>
    <t>0x143a0385dd</t>
  </si>
  <si>
    <t>0x14cc3f7fc8</t>
  </si>
  <si>
    <t>0x140763ac6d</t>
  </si>
  <si>
    <t>0x0c2fb299d4</t>
  </si>
  <si>
    <t>0x0c36b65aa9</t>
  </si>
  <si>
    <t>0x10cac658f8</t>
  </si>
  <si>
    <t>0x0cccd242a6</t>
  </si>
  <si>
    <t>0x224f071bc7</t>
  </si>
  <si>
    <t>283</t>
  </si>
  <si>
    <t>0x234f83c209</t>
  </si>
  <si>
    <t>0x22ab2f9827</t>
  </si>
  <si>
    <t>0.37</t>
  </si>
  <si>
    <t>0x0a13538d9b</t>
  </si>
  <si>
    <t>0x0cbf8072e4</t>
  </si>
  <si>
    <t>0x0c1e075c85</t>
  </si>
  <si>
    <t>0x0c220a63dc</t>
  </si>
  <si>
    <t>hole</t>
  </si>
  <si>
    <t>0x0fc5034918</t>
  </si>
  <si>
    <t>0x148d9b798b</t>
  </si>
  <si>
    <t>0x1441317915</t>
  </si>
  <si>
    <t>0x1114145075</t>
  </si>
  <si>
    <t>0x11297479c5</t>
  </si>
  <si>
    <t>Min frames you can hold bite</t>
  </si>
  <si>
    <t>0x0ec64fe0f0</t>
  </si>
  <si>
    <t>Max frames you can hold bite</t>
  </si>
  <si>
    <t>0x117420f4bd</t>
  </si>
  <si>
    <t>0x0b09a66c4c</t>
  </si>
  <si>
    <t>Damage received eating explosive items</t>
  </si>
  <si>
    <t>0x10e7f4edba</t>
  </si>
  <si>
    <t>Damage healed multiplier eating food items</t>
  </si>
  <si>
    <t>0x0cfed5d719</t>
  </si>
  <si>
    <t>Damage healed eating normal items</t>
  </si>
  <si>
    <t>0x1260d58466</t>
  </si>
  <si>
    <t>0x0c9991b215</t>
  </si>
  <si>
    <t>0x165a6fb92b</t>
  </si>
  <si>
    <t>Additional waft charge frames from eating items</t>
  </si>
  <si>
    <t>0x0819c6efcb</t>
  </si>
  <si>
    <t>0x17eaf2abc2</t>
  </si>
  <si>
    <t>0x18dc601c02</t>
  </si>
  <si>
    <t>0x16aad6aeb0</t>
  </si>
  <si>
    <t>0x16ddd19e26</t>
  </si>
  <si>
    <t>0x1643b50b85</t>
  </si>
  <si>
    <t>0x1634b23b13</t>
  </si>
  <si>
    <t>0x16adbb6aa9</t>
  </si>
  <si>
    <t>0x16dabc5a3f</t>
  </si>
  <si>
    <t>0x0a6d37292a</t>
  </si>
  <si>
    <t>0x124e8620a0</t>
  </si>
  <si>
    <t>Knockback resistance</t>
  </si>
  <si>
    <t>0x0edb7d3cc2</t>
  </si>
  <si>
    <t>Jumping off bike H momentum</t>
  </si>
  <si>
    <t>0x0eac7a0c54</t>
  </si>
  <si>
    <t>Jumping off bike V momentum</t>
  </si>
  <si>
    <t>0x1a90feb9a1</t>
  </si>
  <si>
    <t>0x1ae7f98937</t>
  </si>
  <si>
    <t>0x0d2c4a2310</t>
  </si>
  <si>
    <t>0x07d6656453</t>
  </si>
  <si>
    <t>Bike HP</t>
  </si>
  <si>
    <t>0x121ea83202</t>
  </si>
  <si>
    <t>0x1777cdc72a</t>
  </si>
  <si>
    <t>0x1a2af61fec</t>
  </si>
  <si>
    <t>0x1f8e8715e9</t>
  </si>
  <si>
    <t>0x1c0e6f535c</t>
  </si>
  <si>
    <t>0x192ec6ee6e</t>
  </si>
  <si>
    <t>0x1c8ef17cca</t>
  </si>
  <si>
    <t>0x2126b1f8c8</t>
  </si>
  <si>
    <t>0x1e190a449d</t>
  </si>
  <si>
    <t>0x14e33509fa</t>
  </si>
  <si>
    <t>Initial grounded speed</t>
  </si>
  <si>
    <t>0x11b54a7dc1</t>
  </si>
  <si>
    <t>Initial aerial speed</t>
  </si>
  <si>
    <t>Aerial initial jump height multiplier</t>
  </si>
  <si>
    <t>0x0cdc737690</t>
  </si>
  <si>
    <t>V speed received from jump break of bouncing off walls</t>
  </si>
  <si>
    <t>0x0e8092bab4</t>
  </si>
  <si>
    <t>0x0b6aa1eec9</t>
  </si>
  <si>
    <t>0x12b2736e50</t>
  </si>
  <si>
    <t>0x12b37ff4e4</t>
  </si>
  <si>
    <t>0x0fd6fbee33</t>
  </si>
  <si>
    <t>0x14c32b80a2</t>
  </si>
  <si>
    <t>0x10f4e799cd</t>
  </si>
  <si>
    <t>0x09a6e5341b</t>
  </si>
  <si>
    <t>0x092a1d78d3</t>
  </si>
  <si>
    <t>0x0abbbbcdc4</t>
  </si>
  <si>
    <t>0x14d3581c18</t>
  </si>
  <si>
    <t>Aerial rotation speed</t>
  </si>
  <si>
    <t>0x11ef654552</t>
  </si>
  <si>
    <t>0x12fe1e4c50</t>
  </si>
  <si>
    <t>Air to ground bounce height</t>
  </si>
  <si>
    <t>0x1c7f962406</t>
  </si>
  <si>
    <t>0x13facfa781</t>
  </si>
  <si>
    <t>0x13c6c298d8</t>
  </si>
  <si>
    <t>0x0abe381aef</t>
  </si>
  <si>
    <t>0x1bf538efb3</t>
  </si>
  <si>
    <t>0x1893f4ae71</t>
  </si>
  <si>
    <t>0x10fa6dcd25</t>
  </si>
  <si>
    <t>0x11c17102cb</t>
  </si>
  <si>
    <t>0x11169ab08a</t>
  </si>
  <si>
    <t>0x152351bfb0</t>
  </si>
  <si>
    <t>0x11e1740224</t>
  </si>
  <si>
    <t>0x117bafc0f0</t>
  </si>
  <si>
    <t>0x1d5961cb82</t>
  </si>
  <si>
    <t>0x17169f61b5</t>
  </si>
  <si>
    <t>0x14e84b3f20</t>
  </si>
  <si>
    <t>0x2024aa3a09</t>
  </si>
  <si>
    <t>0x13acf33674</t>
  </si>
  <si>
    <t>0x14c5223b54</t>
  </si>
  <si>
    <t>0x0fa2ed2c89</t>
  </si>
  <si>
    <t>0x0d094f5a69</t>
  </si>
  <si>
    <t>0x0d35426530</t>
  </si>
  <si>
    <t>0x1cd4f6fe71</t>
  </si>
  <si>
    <t>0x0dae133038</t>
  </si>
  <si>
    <t>0x0fe47ff4fc</t>
  </si>
  <si>
    <t>0x128069f916</t>
  </si>
  <si>
    <t>0x15c8f1aea1</t>
  </si>
  <si>
    <t>0x0fd5e25877</t>
  </si>
  <si>
    <t>0x0b971ac4a6</t>
  </si>
  <si>
    <t>0x0f2da89513</t>
  </si>
  <si>
    <t>0x0c555d7bec</t>
  </si>
  <si>
    <t>0x09de260e5c</t>
  </si>
  <si>
    <t>0x09e34627ec</t>
  </si>
  <si>
    <t>V speed subtracted from end of corkscrew</t>
  </si>
  <si>
    <t>0x0e8771646b</t>
  </si>
  <si>
    <t>0x0d6d9b5cf9</t>
  </si>
  <si>
    <t>Times for reaching charge level 3 (seconds)</t>
  </si>
  <si>
    <t>0x100f39ce52</t>
  </si>
  <si>
    <t>Times for reaching charge level 1 (seconds)</t>
  </si>
  <si>
    <t>0x0f2c9f59d8</t>
  </si>
  <si>
    <t>Times for reaching charge level 2 (seconds)</t>
  </si>
  <si>
    <t>0x11befeba59</t>
  </si>
  <si>
    <t>Charge level 1 damage multiplier</t>
  </si>
  <si>
    <t>0x10efdd9647</t>
  </si>
  <si>
    <t>Charge level 2 damage multiplier</t>
  </si>
  <si>
    <t>0x1141230607</t>
  </si>
  <si>
    <t>V initial launch speed (level 1)</t>
  </si>
  <si>
    <t>0x117d2e395e</t>
  </si>
  <si>
    <t>V initial launch speed (level 2)</t>
  </si>
  <si>
    <t>0x0b3db77f8d</t>
  </si>
  <si>
    <t>V initial launch speed (level 3)</t>
  </si>
  <si>
    <t>0x21069a51be</t>
  </si>
  <si>
    <t>hash</t>
  </si>
  <si>
    <t>damage_air_1</t>
  </si>
  <si>
    <t>0x28a1040ddd</t>
  </si>
  <si>
    <t>0x21bb503d70</t>
  </si>
  <si>
    <t>0x280ead4017</t>
  </si>
  <si>
    <t>0x2166c6e4f5</t>
  </si>
  <si>
    <t>damage_air_3</t>
  </si>
  <si>
    <t>0x286bca7b51</t>
  </si>
  <si>
    <t>0x211bb5e2ad</t>
  </si>
  <si>
    <t>damage_air_n</t>
  </si>
  <si>
    <t>0x288a8eddc2</t>
  </si>
  <si>
    <t>0x21c6233b28</t>
  </si>
  <si>
    <t>damage_air_hi</t>
  </si>
  <si>
    <t>0x28efe9e684</t>
  </si>
  <si>
    <t>0x217be957e6</t>
  </si>
  <si>
    <t>damage_fly_meteor</t>
  </si>
  <si>
    <t>0x284040ab4e</t>
  </si>
  <si>
    <t>0x0ee8002a07</t>
  </si>
  <si>
    <t>0x10e3407e56</t>
  </si>
  <si>
    <t>X offset?</t>
  </si>
  <si>
    <t>0x19260c9ff8</t>
  </si>
  <si>
    <t>Healing percentage</t>
  </si>
  <si>
    <t>0x1b44a04660</t>
  </si>
  <si>
    <t>sunbullet</t>
  </si>
  <si>
    <t>Uncharged projectile hitbox/GFX size multiplier</t>
  </si>
  <si>
    <t>Fully charged projectile hitbox/GFX size multiplier</t>
  </si>
  <si>
    <t>0x0f2cf908ec</t>
  </si>
  <si>
    <t>0x1407abd99c</t>
  </si>
  <si>
    <t>0x0f3de954cb</t>
  </si>
  <si>
    <t>Gravity on startup / after firing</t>
  </si>
  <si>
    <t>0x1925c14e92</t>
  </si>
  <si>
    <t>Initial V speed of firing</t>
  </si>
  <si>
    <t>0x24df8311a5</t>
  </si>
  <si>
    <t>0x1d81fc0944</t>
  </si>
  <si>
    <t>Landing lag from heading (frames)</t>
  </si>
  <si>
    <t>0x1cf1e65050</t>
  </si>
  <si>
    <t>Landing lag from no heading (frames)</t>
  </si>
  <si>
    <t>0x104ce357fe</t>
  </si>
  <si>
    <t>soccerball</t>
  </si>
  <si>
    <t>Soccer ball lifetime (frames)</t>
  </si>
  <si>
    <t>0x12f146cc26</t>
  </si>
  <si>
    <t>0x17592b95b5</t>
  </si>
  <si>
    <t>0x176526aaec</t>
  </si>
  <si>
    <t>-7.7</t>
  </si>
  <si>
    <t>0x18ca379926</t>
  </si>
  <si>
    <t>0x14c0af2aa4</t>
  </si>
  <si>
    <t>0x1bdc5395f8</t>
  </si>
  <si>
    <t>Lifetime decrement from hitting opponent / blocked by opponent (frames)</t>
  </si>
  <si>
    <t>0x187401b1ff</t>
  </si>
  <si>
    <t>Lifetime decrement from bouncing wall/ceiling/floor (frames)</t>
  </si>
  <si>
    <t>0x133afd9d9e</t>
  </si>
  <si>
    <t>0x11a120e2aa</t>
  </si>
  <si>
    <t>0x08847681ea</t>
  </si>
  <si>
    <t>0x15c0174a11</t>
  </si>
  <si>
    <t>0x15b7107a87</t>
  </si>
  <si>
    <t>0x14e34feef4</t>
  </si>
  <si>
    <t>0x14f492c7a9</t>
  </si>
  <si>
    <t>0x173b13d099</t>
  </si>
  <si>
    <t>0x139b1f9cf0</t>
  </si>
  <si>
    <t>0x138cc2b5ad</t>
  </si>
  <si>
    <t>0x17f2b6d567</t>
  </si>
  <si>
    <t>0x12ebf3e0d5</t>
  </si>
  <si>
    <t>0x129cf4d043</t>
  </si>
  <si>
    <t>0x11187a37fa</t>
  </si>
  <si>
    <t>0x145313cfea</t>
  </si>
  <si>
    <t>0x10ca3e91c0</t>
  </si>
  <si>
    <t>0x10dde3b89d</t>
  </si>
  <si>
    <t>0x148c6299e9</t>
  </si>
  <si>
    <t>0x1aeba53601</t>
  </si>
  <si>
    <t>0x172af3b25e</t>
  </si>
  <si>
    <t>0x1c133454fe</t>
  </si>
  <si>
    <t>0x19a7c53c9c</t>
  </si>
  <si>
    <t>0x17acae8583</t>
  </si>
  <si>
    <t>0x17dba9b515</t>
  </si>
  <si>
    <t>0x1490783fce</t>
  </si>
  <si>
    <t>0x14e77f0f58</t>
  </si>
  <si>
    <t>0x1533743984</t>
  </si>
  <si>
    <t>0x15f828ea21</t>
  </si>
  <si>
    <t>0x1300678b66</t>
  </si>
  <si>
    <t>Duration of hula hoops (frames)</t>
  </si>
  <si>
    <t>0x15c8b60fdd</t>
  </si>
  <si>
    <t>V base speed</t>
  </si>
  <si>
    <t>0x206d62aa15</t>
  </si>
  <si>
    <t>Reverse sensitivty</t>
  </si>
  <si>
    <t>0x1f1e87394e</t>
  </si>
  <si>
    <t>H max speed while flying (this * StickX)</t>
  </si>
  <si>
    <t>0x24134eff5e</t>
  </si>
  <si>
    <t>1 - (1 - this) * StickX is multiplied to Name 4</t>
  </si>
  <si>
    <t>0x1fac84d1d1</t>
  </si>
  <si>
    <t>End frame to read tapping B</t>
  </si>
  <si>
    <t>0x21d2f73555</t>
  </si>
  <si>
    <t>Added V speed with tapping B</t>
  </si>
  <si>
    <t>0x25772e0fd3</t>
  </si>
  <si>
    <t>this / 100, related to SFX pitch</t>
  </si>
  <si>
    <t>0x2b38698fd9</t>
  </si>
  <si>
    <t>Duration of breaking air max speed limit before falling?</t>
  </si>
  <si>
    <t>0x27d0a62189</t>
  </si>
  <si>
    <t>Min frames between button presses</t>
  </si>
  <si>
    <t>0x1d57d7b043</t>
  </si>
  <si>
    <t>Gravity while falling</t>
  </si>
  <si>
    <t>0x1af1e8afb5</t>
  </si>
  <si>
    <t>0x26a5e295d7</t>
  </si>
  <si>
    <t>H speed multiplier?</t>
  </si>
  <si>
    <t>0x1686bcd0a0</t>
  </si>
  <si>
    <t>StickX * this is added to H speed?</t>
  </si>
  <si>
    <t>0x216daead31</t>
  </si>
  <si>
    <t>0x192eb9ae9e</t>
  </si>
  <si>
    <t>fulahoop</t>
  </si>
  <si>
    <t>0x09b295f437</t>
  </si>
  <si>
    <t>0x0b20bc1bfe</t>
  </si>
  <si>
    <t>0x0b4d61ff15</t>
  </si>
  <si>
    <t>0x0b3d0b0b9a</t>
  </si>
  <si>
    <t>0x74</t>
  </si>
  <si>
    <t>0x0c7d56810c</t>
  </si>
  <si>
    <t>0x0c108b65e7</t>
  </si>
  <si>
    <t>0x98</t>
  </si>
  <si>
    <t>0x0c60e19168</t>
  </si>
  <si>
    <t>0x0c90f942d2</t>
  </si>
  <si>
    <t>0x7F</t>
  </si>
  <si>
    <t>0x0cfd24a639</t>
  </si>
  <si>
    <t>0x0c8d4e52b6</t>
  </si>
  <si>
    <t>0x17E</t>
  </si>
  <si>
    <t>0x0978fe0182</t>
  </si>
  <si>
    <t>0x091523e569</t>
  </si>
  <si>
    <t>0x09654911e6</t>
  </si>
  <si>
    <t>0x0a80728929</t>
  </si>
  <si>
    <t>0x0aedaf6dc2</t>
  </si>
  <si>
    <t>0x99</t>
  </si>
  <si>
    <t>0x0a9dc5994d</t>
  </si>
  <si>
    <t>0x165</t>
  </si>
  <si>
    <t>0x0bc42f94d7</t>
  </si>
  <si>
    <t>0x0ba9f2703c</t>
  </si>
  <si>
    <t>0x0bd99884b3</t>
  </si>
  <si>
    <t>0x1b3c277b51</t>
  </si>
  <si>
    <t>0x21d1055af0</t>
  </si>
  <si>
    <t>Frames before Name2 takes effect</t>
  </si>
  <si>
    <t>0x16177a8771</t>
  </si>
  <si>
    <t>0x2070570626</t>
  </si>
  <si>
    <t>0x21011c971a</t>
  </si>
  <si>
    <t>Max shrinking frames</t>
  </si>
  <si>
    <t>0x1e3f471698</t>
  </si>
  <si>
    <t>Min healing dealt</t>
  </si>
  <si>
    <t>0x207da48fff</t>
  </si>
  <si>
    <t>0x1B0</t>
  </si>
  <si>
    <t>Min duration of buff (frames)</t>
  </si>
  <si>
    <t>0x1d19c540e7</t>
  </si>
  <si>
    <t>Min base damage dealt multiplier</t>
  </si>
  <si>
    <t>0x1d67331740</t>
  </si>
  <si>
    <t>Min damage taken multiplier</t>
  </si>
  <si>
    <t>0x2569c72486</t>
  </si>
  <si>
    <t>Min knockback received multiplier</t>
  </si>
  <si>
    <t>0x1b87f2d11b</t>
  </si>
  <si>
    <t>0x20bf99af3d</t>
  </si>
  <si>
    <t>0x1fb66c763a</t>
  </si>
  <si>
    <t>0x222f497375</t>
  </si>
  <si>
    <t>0x219af274ea</t>
  </si>
  <si>
    <t>0x21a7925d5a</t>
  </si>
  <si>
    <t>0x256f89db4b</t>
  </si>
  <si>
    <t>Max success window (frames)</t>
  </si>
  <si>
    <t>0x21a6281763</t>
  </si>
  <si>
    <t>Min shrinking frames</t>
  </si>
  <si>
    <t>0x1e6ebeadc5</t>
  </si>
  <si>
    <t>Max healing dealt</t>
  </si>
  <si>
    <t>0x202e02971b</t>
  </si>
  <si>
    <t>0x228</t>
  </si>
  <si>
    <t>0x2DC</t>
  </si>
  <si>
    <t>Max duration of buff (frames)</t>
  </si>
  <si>
    <t>0x1d3e7e27d6</t>
  </si>
  <si>
    <t>Max base damage dealt multiplier</t>
  </si>
  <si>
    <t>0x1d40887071</t>
  </si>
  <si>
    <t>Max damage taken multiplier</t>
  </si>
  <si>
    <t>0x256d5d15ac</t>
  </si>
  <si>
    <t>Max knockback received multiplier</t>
  </si>
  <si>
    <t>0x1bc7bda96d</t>
  </si>
  <si>
    <t>Max walk speed multiplier</t>
  </si>
  <si>
    <t>0x20ec3fb7d9</t>
  </si>
  <si>
    <t>Max ground friction multiplier</t>
  </si>
  <si>
    <t>0x1fa3e7a2c8</t>
  </si>
  <si>
    <t>Max dash initial speed multiplier</t>
  </si>
  <si>
    <t>0x2206378e6d</t>
  </si>
  <si>
    <t>Max run speed multiplier</t>
  </si>
  <si>
    <t>0x213dc6f493</t>
  </si>
  <si>
    <t>0x2100a6dd23</t>
  </si>
  <si>
    <t>Max fallspeed / gravity multiplier</t>
  </si>
  <si>
    <t>0x256b13ea61</t>
  </si>
  <si>
    <t>Min success window (frames)</t>
  </si>
  <si>
    <t>0x1c9e597b6c</t>
  </si>
  <si>
    <t>Amount of frames for fastest shrinking ring speed back again</t>
  </si>
  <si>
    <t>0x1f2070f5cd</t>
  </si>
  <si>
    <t>0x190d57f5e3</t>
  </si>
  <si>
    <t>0x197a50c575</t>
  </si>
  <si>
    <t>0x1124f90e2d</t>
  </si>
  <si>
    <t>0x1c75a79f1e</t>
  </si>
  <si>
    <t>0x243332ae94</t>
  </si>
  <si>
    <t>0x2444359e02</t>
  </si>
  <si>
    <t>0x2258969c4e</t>
  </si>
  <si>
    <t>0x222f91acd8</t>
  </si>
  <si>
    <t>0x1bc0593723</t>
  </si>
  <si>
    <t>0x1bbb330fe9</t>
  </si>
  <si>
    <t>silhouette</t>
  </si>
  <si>
    <t>0x19a80b1e38</t>
  </si>
  <si>
    <t>1.004</t>
  </si>
  <si>
    <t>0x10d98cbcd2</t>
  </si>
  <si>
    <t>0x10e581838b</t>
  </si>
  <si>
    <t>0x11ab4a3d46</t>
  </si>
  <si>
    <t>0x119747021f</t>
  </si>
  <si>
    <t>-13</t>
  </si>
  <si>
    <t>0x10f9f44f3f</t>
  </si>
  <si>
    <t>0x10c5f97066</t>
  </si>
  <si>
    <t>silhouettel</t>
  </si>
  <si>
    <t>0x0a4814ddd5</t>
  </si>
  <si>
    <t>0x0a7419e28c</t>
  </si>
  <si>
    <t>0x0b65689a47</t>
  </si>
  <si>
    <t>0x0f69db84ad</t>
  </si>
  <si>
    <t>0x1706468516</t>
  </si>
  <si>
    <t>0x177141b580</t>
  </si>
  <si>
    <t>0x17e9bd3835</t>
  </si>
  <si>
    <t>0x1258bf3804</t>
  </si>
  <si>
    <t>0x1465d7cbcf</t>
  </si>
  <si>
    <t>0x116b096ecc</t>
  </si>
  <si>
    <t>0x13e0d97390</t>
  </si>
  <si>
    <t>0x10dea42c44</t>
  </si>
  <si>
    <t>0x1031fe8fee</t>
  </si>
  <si>
    <t>FInal Smash</t>
  </si>
  <si>
    <t>wolfen</t>
  </si>
  <si>
    <t>0x0a2dc36306</t>
  </si>
  <si>
    <t>Number of frames to turn around during Double Jump</t>
  </si>
  <si>
    <t>0x0f87739c87</t>
  </si>
  <si>
    <t>Joystick sensitivity to turn around during Double Jump</t>
  </si>
  <si>
    <t>0x13363cd008</t>
  </si>
  <si>
    <t>0x13cf454f04</t>
  </si>
  <si>
    <t>0x1229c5dfb4</t>
  </si>
  <si>
    <t>0x0e0eaed429</t>
  </si>
  <si>
    <t>0x0f95134166</t>
  </si>
  <si>
    <t>0x0d3f5c3177</t>
  </si>
  <si>
    <t>0x0e71254a8b</t>
  </si>
  <si>
    <t>0x1590004167</t>
  </si>
  <si>
    <t>0x0f4c2972d8</t>
  </si>
  <si>
    <t>0x0f3b2e424e</t>
  </si>
  <si>
    <t>0x110ba93f2c</t>
  </si>
  <si>
    <t>0x0c61e0fa35</t>
  </si>
  <si>
    <t>0x1050120d70</t>
  </si>
  <si>
    <t>0x0ae2c9ba49</t>
  </si>
  <si>
    <t>0x0986df9e4d</t>
  </si>
  <si>
    <t>0x148bc32e01</t>
  </si>
  <si>
    <t>0x14fcc41e97</t>
  </si>
  <si>
    <t>0x11614fd43a</t>
  </si>
  <si>
    <t>0x111648e4ac</t>
  </si>
  <si>
    <t>How many frames you can be in egg before exiting automatically</t>
  </si>
  <si>
    <t>0x0b7223c66e</t>
  </si>
  <si>
    <t>Min number of frames to be in egg before exiting with B</t>
  </si>
  <si>
    <t>0x0be78c7a18</t>
  </si>
  <si>
    <t>0x0a7e5bc90c</t>
  </si>
  <si>
    <t>0x08fd9b92dd</t>
  </si>
  <si>
    <t>0x05df2ff7e7</t>
  </si>
  <si>
    <t>0x076f333186</t>
  </si>
  <si>
    <t>0x0d0b8f5705</t>
  </si>
  <si>
    <t>0x108a8ba380</t>
  </si>
  <si>
    <t>0x08678d0955</t>
  </si>
  <si>
    <t>0x0fbb726246</t>
  </si>
  <si>
    <t>0x128f9a3104</t>
  </si>
  <si>
    <t>0x0e16af1eb2</t>
  </si>
  <si>
    <t>0x0f86b3e1ed</t>
  </si>
  <si>
    <t>0x10e296f334</t>
  </si>
  <si>
    <t>0x0b7f747460</t>
  </si>
  <si>
    <t>0x199c3c56dc</t>
  </si>
  <si>
    <t>0x0ddae2cdff</t>
  </si>
  <si>
    <t>0x1350b19cff</t>
  </si>
  <si>
    <t>0x0ae05552fb</t>
  </si>
  <si>
    <t>0x09f984e282</t>
  </si>
  <si>
    <t>0x0d9836d31b</t>
  </si>
  <si>
    <t>57.6</t>
  </si>
  <si>
    <t>0x0e52fea532</t>
  </si>
  <si>
    <t>0x0f45c9847b</t>
  </si>
  <si>
    <t>0x0f91c8f5ae</t>
  </si>
  <si>
    <t>0x0ae7a10db6</t>
  </si>
  <si>
    <t>Downward speed of throwing</t>
  </si>
  <si>
    <t>Speed preserved after throwing</t>
  </si>
  <si>
    <t>0x0d982a112d</t>
  </si>
  <si>
    <t>0x09493271f7</t>
  </si>
  <si>
    <t>0x091d2a23b1</t>
  </si>
  <si>
    <t>0x0c0efcca1e</t>
  </si>
  <si>
    <t>0x0d184456a7</t>
  </si>
  <si>
    <t>Upward speed after throwing 2+ times in air?</t>
  </si>
  <si>
    <t>Number of times Yoshi hops from Egg Toss in the air until landing?</t>
  </si>
  <si>
    <t>0x0d5b4b4661</t>
  </si>
  <si>
    <t>Default egg throw angle (degrees)</t>
  </si>
  <si>
    <t>0x0d6e477240</t>
  </si>
  <si>
    <t>Max egg throw angle (degrees)</t>
  </si>
  <si>
    <t>0x0d524a4d19</t>
  </si>
  <si>
    <t>Min egg throw angle (degrees)</t>
  </si>
  <si>
    <t>0x0f0841a8f6</t>
  </si>
  <si>
    <t>H speed of throwing?</t>
  </si>
  <si>
    <t>0x0a272282f2</t>
  </si>
  <si>
    <t>Egg X offset</t>
  </si>
  <si>
    <t>0x0a5025b264</t>
  </si>
  <si>
    <t>Egg Y offset</t>
  </si>
  <si>
    <t>tamago</t>
  </si>
  <si>
    <t>Lifetime (Frames)</t>
  </si>
  <si>
    <t>0x086343ad1a</t>
  </si>
  <si>
    <t>Initial speed of the thrown egg</t>
  </si>
  <si>
    <t>0x0930b9cd03</t>
  </si>
  <si>
    <t>Max fallspeed of the thrown egg?</t>
  </si>
  <si>
    <t>0x0854f00318</t>
  </si>
  <si>
    <t>0.088</t>
  </si>
  <si>
    <t>0.082</t>
  </si>
  <si>
    <t>Gravity of the thrown egg?</t>
  </si>
  <si>
    <t>0x155ac2bb66</t>
  </si>
  <si>
    <t>0x083da94338</t>
  </si>
  <si>
    <t>-3.3</t>
  </si>
  <si>
    <t>0x080a1aed3a</t>
  </si>
  <si>
    <t>0x07d64602bb</t>
  </si>
  <si>
    <t>0x1462c9e609</t>
  </si>
  <si>
    <t>0x14db323de1</t>
  </si>
  <si>
    <t>-4.8</t>
  </si>
  <si>
    <t>Descent speed</t>
  </si>
  <si>
    <t>0x0675155882</t>
  </si>
  <si>
    <t>Stars X offset</t>
  </si>
  <si>
    <t>Stars Y offset</t>
  </si>
  <si>
    <t>0x0569d37bdc</t>
  </si>
  <si>
    <t>0x168cc9af1b</t>
  </si>
  <si>
    <t>0x16b0c49042</t>
  </si>
  <si>
    <t>0x0e4742d0f9</t>
  </si>
  <si>
    <t>0x104664d2c4</t>
  </si>
  <si>
    <t>0x105f7fe385</t>
  </si>
  <si>
    <t>0x107452b046</t>
  </si>
  <si>
    <t>0x10df6d837e</t>
  </si>
  <si>
    <t>0x10c676b23f</t>
  </si>
  <si>
    <t>0x10ed5be1fc</t>
  </si>
  <si>
    <t>0x10a86ab3e8</t>
  </si>
  <si>
    <t>0x10b17182a9</t>
  </si>
  <si>
    <t>0x109a5cd16a</t>
  </si>
  <si>
    <t>0x1f4d90b6a0</t>
  </si>
  <si>
    <t>0xA3</t>
  </si>
  <si>
    <t>154</t>
  </si>
  <si>
    <t>Duration of bomb flashing red (frames)</t>
  </si>
  <si>
    <t>Explodes on contact with fighters</t>
  </si>
  <si>
    <t>0.048</t>
  </si>
  <si>
    <t>0x0613689fc5</t>
  </si>
  <si>
    <t>0x111497a323</t>
  </si>
  <si>
    <t>0x148aa769c1</t>
  </si>
  <si>
    <t>Reflection damage multiplier</t>
  </si>
  <si>
    <t>Reflection bubble attached bone hash</t>
  </si>
  <si>
    <t>0x05e3767c59</t>
  </si>
  <si>
    <t>0x05de1655e9</t>
  </si>
  <si>
    <t>dein</t>
  </si>
  <si>
    <t>Terminal speed of projectile</t>
  </si>
  <si>
    <t>Sensitivity for maneuverability</t>
  </si>
  <si>
    <t>1.375</t>
  </si>
  <si>
    <t>1.645</t>
  </si>
  <si>
    <t>Maneuverability angle (degrees)</t>
  </si>
  <si>
    <t>74.5</t>
  </si>
  <si>
    <t>78</t>
  </si>
  <si>
    <t>dein_s</t>
  </si>
  <si>
    <t>Side B base damage</t>
  </si>
  <si>
    <t>Ledge grab</t>
  </si>
  <si>
    <t>Max added travel speed</t>
  </si>
  <si>
    <t>0x0befcd7d15</t>
  </si>
  <si>
    <t>1.66667</t>
  </si>
  <si>
    <t>0x0b98ca4d83</t>
  </si>
  <si>
    <t>phantom</t>
  </si>
  <si>
    <t>Phantom HP = 5 + 2  * charged level??
Seems that it's 3-18% or something</t>
  </si>
  <si>
    <t>0x0dceb76ac9</t>
  </si>
  <si>
    <t>0x0c928cfecf</t>
  </si>
  <si>
    <t>0.32</t>
  </si>
  <si>
    <t>Speed added per charged level</t>
  </si>
  <si>
    <t>0x11f08999e4</t>
  </si>
  <si>
    <t>Damage added per charged level</t>
  </si>
  <si>
    <t>Unused?</t>
  </si>
  <si>
    <t>0x1412045c44</t>
  </si>
  <si>
    <t>0x11daa42d87</t>
  </si>
  <si>
    <t>0x0ede1c2524</t>
  </si>
  <si>
    <t>0x0ea91b15b2</t>
  </si>
  <si>
    <t>0x0d472a3a80</t>
  </si>
  <si>
    <t>0x0ce916ad78</t>
  </si>
  <si>
    <t>triforce</t>
  </si>
  <si>
    <t>0x0b38b339df</t>
  </si>
  <si>
    <t>0x0c060ed533</t>
  </si>
  <si>
    <t>0x1419a5b0d5</t>
  </si>
  <si>
    <t>0x0cb3133d6b</t>
  </si>
  <si>
    <t>0x1463218bf9</t>
  </si>
  <si>
    <t>0x0a36556540</t>
  </si>
  <si>
    <t>0x0b824206a8</t>
  </si>
  <si>
    <t>50.1</t>
  </si>
  <si>
    <t>0x0f7ef86076</t>
  </si>
  <si>
    <t>0x0000000000</t>
  </si>
  <si>
    <t/>
  </si>
  <si>
    <t>0x02302d482a</t>
  </si>
  <si>
    <t>0x02a9241990</t>
  </si>
  <si>
    <t>0x01f4dbdf21</t>
  </si>
  <si>
    <t>0x0daa4b2506</t>
  </si>
  <si>
    <t>00_ringlinner</t>
  </si>
  <si>
    <t>0x0d939746ed</t>
  </si>
  <si>
    <t>00_ringrinner</t>
  </si>
  <si>
    <t>0x06558ab945</t>
  </si>
  <si>
    <t>00belt</t>
  </si>
  <si>
    <t>0x0cdc31bc0b</t>
  </si>
  <si>
    <t>00genid_drag</t>
  </si>
  <si>
    <t>0x07e21e3ac4</t>
  </si>
  <si>
    <t>00hairb</t>
  </si>
  <si>
    <t>0x0795190a52</t>
  </si>
  <si>
    <t>00hairc</t>
  </si>
  <si>
    <t>0x07e573fedd</t>
  </si>
  <si>
    <t>00hairf</t>
  </si>
  <si>
    <t>0x086e811f69</t>
  </si>
  <si>
    <t>00hairfl</t>
  </si>
  <si>
    <t>0x08948e220a</t>
  </si>
  <si>
    <t>00hairfr</t>
  </si>
  <si>
    <t>0x0705a617c3</t>
  </si>
  <si>
    <t>00hairl</t>
  </si>
  <si>
    <t>0x07ffa92aa0</t>
  </si>
  <si>
    <t>00hairr</t>
  </si>
  <si>
    <t>0x082a58361f</t>
  </si>
  <si>
    <t>00himol1</t>
  </si>
  <si>
    <t>0x08b35167a5</t>
  </si>
  <si>
    <t>00himol2</t>
  </si>
  <si>
    <t>0x08fe1909c0</t>
  </si>
  <si>
    <t>00himor1</t>
  </si>
  <si>
    <t>0x086710587a</t>
  </si>
  <si>
    <t>00himor2</t>
  </si>
  <si>
    <t>0x092b9f1578</t>
  </si>
  <si>
    <t>00mantlec</t>
  </si>
  <si>
    <t>0x09bb2008e9</t>
  </si>
  <si>
    <t>00mantlel</t>
  </si>
  <si>
    <t>0x09412f358a</t>
  </si>
  <si>
    <t>00mantler</t>
  </si>
  <si>
    <t>0x0ae59bfb48</t>
  </si>
  <si>
    <t>00mantlera</t>
  </si>
  <si>
    <t>0x0c3b89910c</t>
  </si>
  <si>
    <t>00shirttailb</t>
  </si>
  <si>
    <t>0x0d9f8b0744</t>
  </si>
  <si>
    <t>00shirttailbl</t>
  </si>
  <si>
    <t>0x0d65843a27</t>
  </si>
  <si>
    <t>00shirttailbr</t>
  </si>
  <si>
    <t>0x0dfbe7c240</t>
  </si>
  <si>
    <t>00shirttailfl</t>
  </si>
  <si>
    <t>0x0d01e8ff23</t>
  </si>
  <si>
    <t>00shirttailfr</t>
  </si>
  <si>
    <t>0x0c263e8168</t>
  </si>
  <si>
    <t>00shirttailr</t>
  </si>
  <si>
    <t>0x156f2bce1a</t>
  </si>
  <si>
    <t>00specialnfire.nuanmb</t>
  </si>
  <si>
    <t>0x02cf412436</t>
  </si>
  <si>
    <t>01</t>
  </si>
  <si>
    <t>0x0c2868ecfc</t>
  </si>
  <si>
    <t>01_stoppoint</t>
  </si>
  <si>
    <t>0x13190faf0e</t>
  </si>
  <si>
    <t>01attacks3hi.nuanmb</t>
  </si>
  <si>
    <t>0x0c1dbf63cb</t>
  </si>
  <si>
    <t>01genid_drag</t>
  </si>
  <si>
    <t>0x09e73515e6</t>
  </si>
  <si>
    <t>01mantlec</t>
  </si>
  <si>
    <t>0x09778a0877</t>
  </si>
  <si>
    <t>01mantlel</t>
  </si>
  <si>
    <t>0x098d853514</t>
  </si>
  <si>
    <t>01mantler</t>
  </si>
  <si>
    <t>0x0cfa074ecc</t>
  </si>
  <si>
    <t>01shirttailb</t>
  </si>
  <si>
    <t>0x0cfd6a8ad5</t>
  </si>
  <si>
    <t>01shirttailf</t>
  </si>
  <si>
    <t>0x0ce7b05ea8</t>
  </si>
  <si>
    <t>01shirttailr</t>
  </si>
  <si>
    <t>0x025648758c</t>
  </si>
  <si>
    <t>02</t>
  </si>
  <si>
    <t>0x0cb18a8afd</t>
  </si>
  <si>
    <t>02_stoppoint</t>
  </si>
  <si>
    <t>0x0969ba1205</t>
  </si>
  <si>
    <t>02mantlec</t>
  </si>
  <si>
    <t>0x09f9050f94</t>
  </si>
  <si>
    <t>02mantlel</t>
  </si>
  <si>
    <t>0x09030a32f7</t>
  </si>
  <si>
    <t>02mantler</t>
  </si>
  <si>
    <t>0x0d17dc5cdf</t>
  </si>
  <si>
    <t>02shirttailfl</t>
  </si>
  <si>
    <t>0x02214f451a</t>
  </si>
  <si>
    <t>03</t>
  </si>
  <si>
    <t>0x0c7004553d</t>
  </si>
  <si>
    <t>03_stoppoint</t>
  </si>
  <si>
    <t>0x0b66899504</t>
  </si>
  <si>
    <t>03headbandl</t>
  </si>
  <si>
    <t>0x0b9c86a867</t>
  </si>
  <si>
    <t>03headbandr</t>
  </si>
  <si>
    <t>0x0d76762dd3</t>
  </si>
  <si>
    <t>03shirttailfr</t>
  </si>
  <si>
    <t>0x02bf2bd0b9</t>
  </si>
  <si>
    <t>04</t>
  </si>
  <si>
    <t>0x02c82ce02f</t>
  </si>
  <si>
    <t>05</t>
  </si>
  <si>
    <t>0x0c98b19f7e</t>
  </si>
  <si>
    <t>05_stoppoint</t>
  </si>
  <si>
    <t>0x025125b195</t>
  </si>
  <si>
    <t>06</t>
  </si>
  <si>
    <t>0x0c0153f97f</t>
  </si>
  <si>
    <t>06_stoppoint</t>
  </si>
  <si>
    <t>0x0226228103</t>
  </si>
  <si>
    <t>07</t>
  </si>
  <si>
    <t>0x0cc0dd26bf</t>
  </si>
  <si>
    <t>07_stoppoint</t>
  </si>
  <si>
    <t>0x02b69d9c92</t>
  </si>
  <si>
    <t>08</t>
  </si>
  <si>
    <t>0x0c5325d279</t>
  </si>
  <si>
    <t>08_stoppoint</t>
  </si>
  <si>
    <t>0x077cb67f35</t>
  </si>
  <si>
    <t>08beltl</t>
  </si>
  <si>
    <t>0x02c19aac04</t>
  </si>
  <si>
    <t>09</t>
  </si>
  <si>
    <t>0x0c92ab0db9</t>
  </si>
  <si>
    <t>09_stoppoint</t>
  </si>
  <si>
    <t>0x074de591f3</t>
  </si>
  <si>
    <t>09beltr</t>
  </si>
  <si>
    <t>0x0be2955913</t>
  </si>
  <si>
    <t>0route00347</t>
  </si>
  <si>
    <t>0x07afeffb2e</t>
  </si>
  <si>
    <t>0skirtb</t>
  </si>
  <si>
    <t>0x084a7f20ca</t>
  </si>
  <si>
    <t>0skirtbl</t>
  </si>
  <si>
    <t>0x08b0701da9</t>
  </si>
  <si>
    <t>0skirtbr</t>
  </si>
  <si>
    <t>0x07a8823f37</t>
  </si>
  <si>
    <t>0skirtf</t>
  </si>
  <si>
    <t>0x082e13e5ce</t>
  </si>
  <si>
    <t>0skirtfl</t>
  </si>
  <si>
    <t>0x08d41cd8ad</t>
  </si>
  <si>
    <t>0skirtfr</t>
  </si>
  <si>
    <t>0x074857d629</t>
  </si>
  <si>
    <t>0skirtl</t>
  </si>
  <si>
    <t>0x07b258eb4a</t>
  </si>
  <si>
    <t>0skirtr</t>
  </si>
  <si>
    <t>0x0183dcefb7</t>
  </si>
  <si>
    <t>0x02a15d25e1</t>
  </si>
  <si>
    <t>0x03237750ea</t>
  </si>
  <si>
    <t>0x06d053df2f</t>
  </si>
  <si>
    <t>100end</t>
  </si>
  <si>
    <t>0x04c596269e</t>
  </si>
  <si>
    <t>100t</t>
  </si>
  <si>
    <t>0x03cd7931c6</t>
  </si>
  <si>
    <t>0x03531da465</t>
  </si>
  <si>
    <t>0x035aabe84e</t>
  </si>
  <si>
    <t>109</t>
  </si>
  <si>
    <t>0x02d65a1577</t>
  </si>
  <si>
    <t>0x03d4620087</t>
  </si>
  <si>
    <t>0x034a069524</t>
  </si>
  <si>
    <t>0x0334b7e999</t>
  </si>
  <si>
    <t>0x024f5344cd</t>
  </si>
  <si>
    <t>0x023854745b</t>
  </si>
  <si>
    <t>0x02a630e1f8</t>
  </si>
  <si>
    <t>0x02d137d16e</t>
  </si>
  <si>
    <t>0x02483e80d4</t>
  </si>
  <si>
    <t>0x023f39b042</t>
  </si>
  <si>
    <t>0x02af86add3</t>
  </si>
  <si>
    <t>0x02d8819d45</t>
  </si>
  <si>
    <t>0x083d282e65</t>
  </si>
  <si>
    <t>1mantleb</t>
  </si>
  <si>
    <t>0x08da900362</t>
  </si>
  <si>
    <t>1mantlel</t>
  </si>
  <si>
    <t>0x08209f3e01</t>
  </si>
  <si>
    <t>1mantler</t>
  </si>
  <si>
    <t>0x0cb8d87f46</t>
  </si>
  <si>
    <t>1on1_0_color</t>
  </si>
  <si>
    <t>0x0c1eaf74f2</t>
  </si>
  <si>
    <t>1on1_1_color</t>
  </si>
  <si>
    <t>0x0c2f476e6f</t>
  </si>
  <si>
    <t>1on1_2_color</t>
  </si>
  <si>
    <t>0x091c3d7c22</t>
  </si>
  <si>
    <t>1st_stage</t>
  </si>
  <si>
    <t>0x031cba51fe</t>
  </si>
  <si>
    <t>1x4</t>
  </si>
  <si>
    <t>0x011ad5be0d</t>
  </si>
  <si>
    <t>0x028a707622</t>
  </si>
  <si>
    <t>0x02fd7746b4</t>
  </si>
  <si>
    <t>0x02647e170e</t>
  </si>
  <si>
    <t>0x0213792798</t>
  </si>
  <si>
    <t>0x028d1db23b</t>
  </si>
  <si>
    <t>0x02fa1a82ad</t>
  </si>
  <si>
    <t>0x026313d317</t>
  </si>
  <si>
    <t>0x021414e381</t>
  </si>
  <si>
    <t>0x0284abfe10</t>
  </si>
  <si>
    <t>0x02f3acce86</t>
  </si>
  <si>
    <t>0x0628077e6d</t>
  </si>
  <si>
    <t>2apron</t>
  </si>
  <si>
    <t>0x09a5d0f8d3</t>
  </si>
  <si>
    <t>2nd_stage</t>
  </si>
  <si>
    <t>0x0520d9e8eb</t>
  </si>
  <si>
    <t>2x1x1</t>
  </si>
  <si>
    <t>0x03f79f4a92</t>
  </si>
  <si>
    <t>2x2</t>
  </si>
  <si>
    <t>0x016dd28e9b</t>
  </si>
  <si>
    <t>0x02936b4763</t>
  </si>
  <si>
    <t>0x02e46c77f5</t>
  </si>
  <si>
    <t>0x027d65264f</t>
  </si>
  <si>
    <t>0x020a6216d9</t>
  </si>
  <si>
    <t>0x029406837a</t>
  </si>
  <si>
    <t>0x02e301b3ec</t>
  </si>
  <si>
    <t>0x027a08e256</t>
  </si>
  <si>
    <t>0x020d0fd2c0</t>
  </si>
  <si>
    <t>0x029db0cf51</t>
  </si>
  <si>
    <t>0x02eab7ffc7</t>
  </si>
  <si>
    <t>39</t>
  </si>
  <si>
    <t>0x06e04793e5</t>
  </si>
  <si>
    <t>3hairb</t>
  </si>
  <si>
    <t>0x074686939a</t>
  </si>
  <si>
    <t>3hairbl</t>
  </si>
  <si>
    <t>0x07bc89aef9</t>
  </si>
  <si>
    <t>3hairbr</t>
  </si>
  <si>
    <t>0x0607ffbee2</t>
  </si>
  <si>
    <t>3hairl</t>
  </si>
  <si>
    <t>0x06fdf08381</t>
  </si>
  <si>
    <t>3hairr</t>
  </si>
  <si>
    <t>0x0999bfc8f4</t>
  </si>
  <si>
    <t>3rd_stage</t>
  </si>
  <si>
    <t>0x04c75b65f8</t>
  </si>
  <si>
    <t>3way</t>
  </si>
  <si>
    <t>0x036f54711f</t>
  </si>
  <si>
    <t>3x1</t>
  </si>
  <si>
    <t>0x01f3b61b38</t>
  </si>
  <si>
    <t>0x02dc2ad1a4</t>
  </si>
  <si>
    <t>0x02ab2de132</t>
  </si>
  <si>
    <t>0x023224b088</t>
  </si>
  <si>
    <t>0x024523801e</t>
  </si>
  <si>
    <t>0x02db4715bd</t>
  </si>
  <si>
    <t>0x02ac40252b</t>
  </si>
  <si>
    <t>0x0235497491</t>
  </si>
  <si>
    <t>0x02424e4407</t>
  </si>
  <si>
    <t>0x02d2f15996</t>
  </si>
  <si>
    <t>0x02a5f66900</t>
  </si>
  <si>
    <t>0x081f4e714e</t>
  </si>
  <si>
    <t>4_cutter</t>
  </si>
  <si>
    <t>0x09fc11c6ce</t>
  </si>
  <si>
    <t>4th_stage</t>
  </si>
  <si>
    <t>0x0184b12bae</t>
  </si>
  <si>
    <t>0x02c531e0e5</t>
  </si>
  <si>
    <t>0x02b236d073</t>
  </si>
  <si>
    <t>0x022b3f81c9</t>
  </si>
  <si>
    <t>0x025c38b15f</t>
  </si>
  <si>
    <t>0x02c25c24fc</t>
  </si>
  <si>
    <t>0x02b55b146a</t>
  </si>
  <si>
    <t>0x022c5245d0</t>
  </si>
  <si>
    <t>0x025b557546</t>
  </si>
  <si>
    <t>0x02cbea68d7</t>
  </si>
  <si>
    <t>0x02bced5841</t>
  </si>
  <si>
    <t>59</t>
  </si>
  <si>
    <t>0x06ccc98d74</t>
  </si>
  <si>
    <t>5_volt</t>
  </si>
  <si>
    <t>0x0c00cc3f59</t>
  </si>
  <si>
    <t>5_volt_angry</t>
  </si>
  <si>
    <t>0x011db87a14</t>
  </si>
  <si>
    <t>0x02ee1cb326</t>
  </si>
  <si>
    <t>0x02991b83b0</t>
  </si>
  <si>
    <t>61</t>
  </si>
  <si>
    <t>0x020012d20a</t>
  </si>
  <si>
    <t>0x027715e29c</t>
  </si>
  <si>
    <t>0x02e971773f</t>
  </si>
  <si>
    <t>0x029e7647a9</t>
  </si>
  <si>
    <t>0x02077f1613</t>
  </si>
  <si>
    <t>0x0270782685</t>
  </si>
  <si>
    <t>0x02e0c73b14</t>
  </si>
  <si>
    <t>0x0297c00b82</t>
  </si>
  <si>
    <t>0x0cc8a57815</t>
  </si>
  <si>
    <t>6virtualhit5</t>
  </si>
  <si>
    <t>0x016abf4a82</t>
  </si>
  <si>
    <t>0x02f7078267</t>
  </si>
  <si>
    <t>0x028000b2f1</t>
  </si>
  <si>
    <t>0x021909e34b</t>
  </si>
  <si>
    <t>0x026e0ed3dd</t>
  </si>
  <si>
    <t>73</t>
  </si>
  <si>
    <t>0x02f06a467e</t>
  </si>
  <si>
    <t>74</t>
  </si>
  <si>
    <t>0x02876d76e8</t>
  </si>
  <si>
    <t>0x034f57f554</t>
  </si>
  <si>
    <t>75m</t>
  </si>
  <si>
    <t>0x021e642752</t>
  </si>
  <si>
    <t>0x02696317c4</t>
  </si>
  <si>
    <t>77</t>
  </si>
  <si>
    <t>0x02f9dc0a55</t>
  </si>
  <si>
    <t>0x028edb3ac3</t>
  </si>
  <si>
    <t>0x01fa005713</t>
  </si>
  <si>
    <t>0x02709f9ea8</t>
  </si>
  <si>
    <t>0x020798ae3e</t>
  </si>
  <si>
    <t>81</t>
  </si>
  <si>
    <t>0x029e91ff84</t>
  </si>
  <si>
    <t>82</t>
  </si>
  <si>
    <t>0x02e996cf12</t>
  </si>
  <si>
    <t>0x0277f25ab1</t>
  </si>
  <si>
    <t>0x0200f56a27</t>
  </si>
  <si>
    <t>0x0299fc3b9d</t>
  </si>
  <si>
    <t>86</t>
  </si>
  <si>
    <t>0x02eefb0b0b</t>
  </si>
  <si>
    <t>0x027e44169a</t>
  </si>
  <si>
    <t>88</t>
  </si>
  <si>
    <t>0x020943260c</t>
  </si>
  <si>
    <t>0x018d076785</t>
  </si>
  <si>
    <t>0x026984afe9</t>
  </si>
  <si>
    <t>0x021e839f7f</t>
  </si>
  <si>
    <t>91</t>
  </si>
  <si>
    <t>0x02878acec5</t>
  </si>
  <si>
    <t>0x02f08dfe53</t>
  </si>
  <si>
    <t>0x026ee96bf0</t>
  </si>
  <si>
    <t>0x0219ee5b66</t>
  </si>
  <si>
    <t>0x0280e70adc</t>
  </si>
  <si>
    <t>0x02f7e03a4a</t>
  </si>
  <si>
    <t>0x02675f27db</t>
  </si>
  <si>
    <t>98</t>
  </si>
  <si>
    <t>0x021058174d</t>
  </si>
  <si>
    <t>0x1274dfb02a</t>
  </si>
  <si>
    <t>9_volt_and_18_volt</t>
  </si>
  <si>
    <t>0x022d24535e</t>
  </si>
  <si>
    <t>_1</t>
  </si>
  <si>
    <t>0x0db8672fc7</t>
  </si>
  <si>
    <t>_100_attacker</t>
  </si>
  <si>
    <t>0x0bb4f89cce</t>
  </si>
  <si>
    <t>_100_keeper</t>
  </si>
  <si>
    <t>0x02b42d02e4</t>
  </si>
  <si>
    <t>_2</t>
  </si>
  <si>
    <t>0x02c32a3272</t>
  </si>
  <si>
    <t>_3</t>
  </si>
  <si>
    <t>0x025d4ea7d1</t>
  </si>
  <si>
    <t>_4</t>
  </si>
  <si>
    <t>0x022a499747</t>
  </si>
  <si>
    <t>_5</t>
  </si>
  <si>
    <t>0x02b340c6fd</t>
  </si>
  <si>
    <t>_6</t>
  </si>
  <si>
    <t>0x02c447f66b</t>
  </si>
  <si>
    <t>_7</t>
  </si>
  <si>
    <t>0x04023cecae</t>
  </si>
  <si>
    <t>_75m</t>
  </si>
  <si>
    <t>0x0254f8ebfa</t>
  </si>
  <si>
    <t>_8</t>
  </si>
  <si>
    <t>0x09ff3d9d8d</t>
  </si>
  <si>
    <t>__sp13_08</t>
  </si>
  <si>
    <t>0x02464f02aa</t>
  </si>
  <si>
    <t>_a</t>
  </si>
  <si>
    <t>0x02df465310</t>
  </si>
  <si>
    <t>_b</t>
  </si>
  <si>
    <t>0x02af2ca79f</t>
  </si>
  <si>
    <t>_g</t>
  </si>
  <si>
    <t>0x02c2f14374</t>
  </si>
  <si>
    <t>_r</t>
  </si>
  <si>
    <t>0x0de50a97f8</t>
  </si>
  <si>
    <t>_sp_08_02_old</t>
  </si>
  <si>
    <t>0x09875f03c0</t>
  </si>
  <si>
    <t>_sp_30_01</t>
  </si>
  <si>
    <t>0x01e8b7be43</t>
  </si>
  <si>
    <t>a</t>
  </si>
  <si>
    <t>0x021be678b5</t>
  </si>
  <si>
    <t>a0</t>
  </si>
  <si>
    <t>0x1752426f33</t>
  </si>
  <si>
    <t>a00damageairstop.nuanmb</t>
  </si>
  <si>
    <t>0x146158e5ea</t>
  </si>
  <si>
    <t>a00damagestop.nuanmb</t>
  </si>
  <si>
    <t>0x15aebf6181</t>
  </si>
  <si>
    <t>a00damagestopf.nuanmb</t>
  </si>
  <si>
    <t>0x07495c7bfd</t>
  </si>
  <si>
    <t>a00wait</t>
  </si>
  <si>
    <t>0x0eccad6c9e</t>
  </si>
  <si>
    <t>a00wait.nuanmb</t>
  </si>
  <si>
    <t>0x0840993d6d</t>
  </si>
  <si>
    <t>a00wait1</t>
  </si>
  <si>
    <t>0x0fa699dbf2</t>
  </si>
  <si>
    <t>a00wait1.nuanmb</t>
  </si>
  <si>
    <t>0x08d9906cd7</t>
  </si>
  <si>
    <t>a00wait2</t>
  </si>
  <si>
    <t>0x0f2816dc11</t>
  </si>
  <si>
    <t>a00wait2.nuanmb</t>
  </si>
  <si>
    <t>0x08ae975c41</t>
  </si>
  <si>
    <t>a00wait3</t>
  </si>
  <si>
    <t>0x0fe4bcdc8f</t>
  </si>
  <si>
    <t>a00wait3.nuanmb</t>
  </si>
  <si>
    <t>0x0fee79d596</t>
  </si>
  <si>
    <t>a00wait4.nuanmb</t>
  </si>
  <si>
    <t>0x0f22d3d508</t>
  </si>
  <si>
    <t>a00wait5.nuanmb</t>
  </si>
  <si>
    <t>0x12229e5214</t>
  </si>
  <si>
    <t>a00waititem.nuanmb</t>
  </si>
  <si>
    <t>0x0338cc4ecc</t>
  </si>
  <si>
    <t>a01</t>
  </si>
  <si>
    <t>0x0729f2c4ef</t>
  </si>
  <si>
    <t>a01turn</t>
  </si>
  <si>
    <t>0x0e2341962d</t>
  </si>
  <si>
    <t>a01turn.nuanmb</t>
  </si>
  <si>
    <t>0x078443abfd</t>
  </si>
  <si>
    <t>a01walk</t>
  </si>
  <si>
    <t>0x145aa72e74</t>
  </si>
  <si>
    <t>a01walkbrakel.nuanmb</t>
  </si>
  <si>
    <t>0x1433960d6d</t>
  </si>
  <si>
    <t>a01walkbraker.nuanmb</t>
  </si>
  <si>
    <t>0x0bb5c66ec0</t>
  </si>
  <si>
    <t>a01walkfast</t>
  </si>
  <si>
    <t>0x120104ad8a</t>
  </si>
  <si>
    <t>a01walkfast.nuanmb</t>
  </si>
  <si>
    <t>0x136727526b</t>
  </si>
  <si>
    <t>a01walkfastb.nuanmb</t>
  </si>
  <si>
    <t>0x1433ede80c</t>
  </si>
  <si>
    <t>a01walkmiddle.nuanmb</t>
  </si>
  <si>
    <t>0x1563ce9d3b</t>
  </si>
  <si>
    <t>a01walkmiddleb.nuanmb</t>
  </si>
  <si>
    <t>0x0ded3904fd</t>
  </si>
  <si>
    <t>a01walkpreset</t>
  </si>
  <si>
    <t>0x0ba5a756d9</t>
  </si>
  <si>
    <t>a01walkslow</t>
  </si>
  <si>
    <t>0x12ef20f835</t>
  </si>
  <si>
    <t>a01walkslow.nuanmb</t>
  </si>
  <si>
    <t>0x133c17d823</t>
  </si>
  <si>
    <t>a01walkslowb.nuanmb</t>
  </si>
  <si>
    <t>0x03a1c51f76</t>
  </si>
  <si>
    <t>a02</t>
  </si>
  <si>
    <t>0x094a987d87</t>
  </si>
  <si>
    <t>a02brakel</t>
  </si>
  <si>
    <t>0x105ccce113</t>
  </si>
  <si>
    <t>a02brakel.nuanmb</t>
  </si>
  <si>
    <t>0x09b09740e4</t>
  </si>
  <si>
    <t>a02braker</t>
  </si>
  <si>
    <t>0x1035fdc20a</t>
  </si>
  <si>
    <t>a02braker.nuanmb</t>
  </si>
  <si>
    <t>0x07d51c7678</t>
  </si>
  <si>
    <t>a02dash</t>
  </si>
  <si>
    <t>0x0e0578bc40</t>
  </si>
  <si>
    <t>a02dash.nuanmb</t>
  </si>
  <si>
    <t>0x0f1c9205d4</t>
  </si>
  <si>
    <t>a02dashb.nuanmb</t>
  </si>
  <si>
    <t>0x127b1b5051</t>
  </si>
  <si>
    <t>a02dashbrun.nuanmb</t>
  </si>
  <si>
    <t>0x06265e8822</t>
  </si>
  <si>
    <t>a02run</t>
  </si>
  <si>
    <t>0x0d1ba5c0b0</t>
  </si>
  <si>
    <t>a02run.nuanmb</t>
  </si>
  <si>
    <t>0x0b20325fa5</t>
  </si>
  <si>
    <t>a02runbrake</t>
  </si>
  <si>
    <t>0x137357b30f</t>
  </si>
  <si>
    <t>a02runbrakel.nuanmb</t>
  </si>
  <si>
    <t>0x131a669016</t>
  </si>
  <si>
    <t>a02runbraker.nuanmb</t>
  </si>
  <si>
    <t>0x0edd8a1b9f</t>
  </si>
  <si>
    <t>a02runr.nuanmb</t>
  </si>
  <si>
    <t>0x0e54df44dd</t>
  </si>
  <si>
    <t>a02turn.nuanmb</t>
  </si>
  <si>
    <t>0x0bde619564</t>
  </si>
  <si>
    <t>a02turndash</t>
  </si>
  <si>
    <t>0x12e39580a9</t>
  </si>
  <si>
    <t>a02turndash.nuanmb</t>
  </si>
  <si>
    <t>0x0a8062b5ed</t>
  </si>
  <si>
    <t>a02turnrun</t>
  </si>
  <si>
    <t>0x1195c528ff</t>
  </si>
  <si>
    <t>a02turnrun.nuanmb</t>
  </si>
  <si>
    <t>0x0f9c1a0748</t>
  </si>
  <si>
    <t>a02turnrunbrake</t>
  </si>
  <si>
    <t>0x1604392561</t>
  </si>
  <si>
    <t>a02turnrunbrake.nuanmb</t>
  </si>
  <si>
    <t>0x1745704621</t>
  </si>
  <si>
    <t>a02turnrunbrakel.nuanmb</t>
  </si>
  <si>
    <t>0x03d6c22fe0</t>
  </si>
  <si>
    <t>a03</t>
  </si>
  <si>
    <t>0x07d4a184de</t>
  </si>
  <si>
    <t>a03jump</t>
  </si>
  <si>
    <t>0x0e29b249c6</t>
  </si>
  <si>
    <t>a03jump.nuanmb</t>
  </si>
  <si>
    <t>0x0d8e6fe2cd</t>
  </si>
  <si>
    <t>a03jumpaerial</t>
  </si>
  <si>
    <t>0x0e94e53e16</t>
  </si>
  <si>
    <t>a03jumpaerialb</t>
  </si>
  <si>
    <t>0x155b760e8d</t>
  </si>
  <si>
    <t>a03jumpaerialb.nuanmb</t>
  </si>
  <si>
    <t>0x16ac3f46ad</t>
  </si>
  <si>
    <t>a03jumpaerialb2.nuanmb</t>
  </si>
  <si>
    <t>0x15df3c0077</t>
  </si>
  <si>
    <t>a03jumpaerialf.nuanmb</t>
  </si>
  <si>
    <t>0x167f5c1042</t>
  </si>
  <si>
    <t>a03jumpaerialf1.nuanmb</t>
  </si>
  <si>
    <t>0x16f1d317a1</t>
  </si>
  <si>
    <t>a03jumpaerialf2.nuanmb</t>
  </si>
  <si>
    <t>0x163d79173f</t>
  </si>
  <si>
    <t>a03jumpaerialf3.nuanmb</t>
  </si>
  <si>
    <t>0x0f1865e934</t>
  </si>
  <si>
    <t>a03jumpb.nuanmb</t>
  </si>
  <si>
    <t>0x08176c75b7</t>
  </si>
  <si>
    <t>a03jumpf</t>
  </si>
  <si>
    <t>0x0f9c2fe7ce</t>
  </si>
  <si>
    <t>a03jumpf.nuanmb</t>
  </si>
  <si>
    <t>0x133779adba</t>
  </si>
  <si>
    <t>a03jumpsquat.nuanmb</t>
  </si>
  <si>
    <t>0x0348a6ba43</t>
  </si>
  <si>
    <t>a04</t>
  </si>
  <si>
    <t>0x0d3b874fda</t>
  </si>
  <si>
    <t>a04damagefall</t>
  </si>
  <si>
    <t>0x14664f0868</t>
  </si>
  <si>
    <t>a04damagefall.nuanmb</t>
  </si>
  <si>
    <t>0x073a6281d4</t>
  </si>
  <si>
    <t>a04fall</t>
  </si>
  <si>
    <t>0x0e451a233b</t>
  </si>
  <si>
    <t>a04fall.nuanmb</t>
  </si>
  <si>
    <t>0x0d2090f299</t>
  </si>
  <si>
    <t>a04fallaerial</t>
  </si>
  <si>
    <t>0x14e020fc2b</t>
  </si>
  <si>
    <t>a04fallaerial.nuanmb</t>
  </si>
  <si>
    <t>0x15c617e544</t>
  </si>
  <si>
    <t>a04fallaerialb.nuanmb</t>
  </si>
  <si>
    <t>0x15425debbe</t>
  </si>
  <si>
    <t>a04fallaerialf.nuanmb</t>
  </si>
  <si>
    <t>0x0fdb05cfff</t>
  </si>
  <si>
    <t>a04fallb.nuanmb</t>
  </si>
  <si>
    <t>0x0f5f4fc105</t>
  </si>
  <si>
    <t>a04fallf.nuanmb</t>
  </si>
  <si>
    <t>0x096a25c039</t>
  </si>
  <si>
    <t>a04fallsp</t>
  </si>
  <si>
    <t>0x0eba6fe320</t>
  </si>
  <si>
    <t>a04fallspecial</t>
  </si>
  <si>
    <t>0x1585dee12a</t>
  </si>
  <si>
    <t>a04fallspecial.nuanmb</t>
  </si>
  <si>
    <t>0x16b1752bcf</t>
  </si>
  <si>
    <t>a04fallspecialb.nuanmb</t>
  </si>
  <si>
    <t>0x16353f2535</t>
  </si>
  <si>
    <t>a04fallspecialf.nuanmb</t>
  </si>
  <si>
    <t>0x15a597d4b9</t>
  </si>
  <si>
    <t>a04landingfallspecial</t>
  </si>
  <si>
    <t>0x1c96cfb985</t>
  </si>
  <si>
    <t>a04landingfallspecial.nuanmb</t>
  </si>
  <si>
    <t>0x0a2e170e21</t>
  </si>
  <si>
    <t>a04runfall</t>
  </si>
  <si>
    <t>0x12c9d5f0c8</t>
  </si>
  <si>
    <t>a04runfalll.nuanmb</t>
  </si>
  <si>
    <t>0x12a0e4d3d1</t>
  </si>
  <si>
    <t>a04runfallr.nuanmb</t>
  </si>
  <si>
    <t>0x0b2167bd47</t>
  </si>
  <si>
    <t>a04walkfall</t>
  </si>
  <si>
    <t>0x1347be96d9</t>
  </si>
  <si>
    <t>a04walkfalll.nuanmb</t>
  </si>
  <si>
    <t>0x149503e81e</t>
  </si>
  <si>
    <t>a04walkfalllb.nuanmb</t>
  </si>
  <si>
    <t>0x132e8fb5c0</t>
  </si>
  <si>
    <t>a04walkfallr.nuanmb</t>
  </si>
  <si>
    <t>0x14f10171fd</t>
  </si>
  <si>
    <t>a04walkfallrb.nuanmb</t>
  </si>
  <si>
    <t>0x033fa18ad5</t>
  </si>
  <si>
    <t>a05</t>
  </si>
  <si>
    <t>0x0a4ce58b98</t>
  </si>
  <si>
    <t>a05landing</t>
  </si>
  <si>
    <t>0x112ab88c92</t>
  </si>
  <si>
    <t>a05landing.nuanmb</t>
  </si>
  <si>
    <t>0x0f52fa35f6</t>
  </si>
  <si>
    <t>a05landingheavy</t>
  </si>
  <si>
    <t>0x168387e9d0</t>
  </si>
  <si>
    <t>a05landingheavy.nuanmb</t>
  </si>
  <si>
    <t>0x0b689e3c03</t>
  </si>
  <si>
    <t>a05landingl</t>
  </si>
  <si>
    <t>0x1261ea642e</t>
  </si>
  <si>
    <t>a05landingl.nuanmb</t>
  </si>
  <si>
    <t>0x0f43d1135e</t>
  </si>
  <si>
    <t>a05landinglight</t>
  </si>
  <si>
    <t>0x167882bc1d</t>
  </si>
  <si>
    <t>a05landinglight.nuanmb</t>
  </si>
  <si>
    <t>0x1208db4737</t>
  </si>
  <si>
    <t>a05landingr.nuanmb</t>
  </si>
  <si>
    <t>0x0891f2549e</t>
  </si>
  <si>
    <t>a05squat</t>
  </si>
  <si>
    <t>0x0facfe3d84</t>
  </si>
  <si>
    <t>a05squat.nuanmb</t>
  </si>
  <si>
    <t>0x096698a3ee</t>
  </si>
  <si>
    <t>a05squatb</t>
  </si>
  <si>
    <t>0x10803285fc</t>
  </si>
  <si>
    <t>a05squatb.nuanmb</t>
  </si>
  <si>
    <t>0x0a66727e09</t>
  </si>
  <si>
    <t>a05squatrv</t>
  </si>
  <si>
    <t>0x118af1cdea</t>
  </si>
  <si>
    <t>a05squatrv.nuanmb</t>
  </si>
  <si>
    <t>0x0cea46b3f3</t>
  </si>
  <si>
    <t>a05squatwait</t>
  </si>
  <si>
    <t>0x1314a7b2d2</t>
  </si>
  <si>
    <t>a05squatwait.nuanmb</t>
  </si>
  <si>
    <t>0x1706ac1fc7</t>
  </si>
  <si>
    <t>a05squatwaititem.nuanmb</t>
  </si>
  <si>
    <t>0x03a6a8db6f</t>
  </si>
  <si>
    <t>a06</t>
  </si>
  <si>
    <t>0x156f9d6471</t>
  </si>
  <si>
    <t>a06stepairpose.nuanmb</t>
  </si>
  <si>
    <t>0x12d70d33f3</t>
  </si>
  <si>
    <t>a06stepback.nuanmb</t>
  </si>
  <si>
    <t>0x12b2a886b9</t>
  </si>
  <si>
    <t>a06stepfall.nuanmb</t>
  </si>
  <si>
    <t>0x12aa9805cb</t>
  </si>
  <si>
    <t>a06stepjump.nuanmb</t>
  </si>
  <si>
    <t>0x1286142e09</t>
  </si>
  <si>
    <t>a06steppose.nuanmb</t>
  </si>
  <si>
    <t>0x03d1afebf9</t>
  </si>
  <si>
    <t>a07</t>
  </si>
  <si>
    <t>0x034110f668</t>
  </si>
  <si>
    <t>a08</t>
  </si>
  <si>
    <t>0x033617c6fe</t>
  </si>
  <si>
    <t>a09</t>
  </si>
  <si>
    <t>0x026ce14823</t>
  </si>
  <si>
    <t>a1</t>
  </si>
  <si>
    <t>0x0356d04f1b</t>
  </si>
  <si>
    <t>a10</t>
  </si>
  <si>
    <t>0x0321d77f8d</t>
  </si>
  <si>
    <t>a11</t>
  </si>
  <si>
    <t>0x03b8de2e37</t>
  </si>
  <si>
    <t>a12</t>
  </si>
  <si>
    <t>0x03cfd91ea1</t>
  </si>
  <si>
    <t>a13</t>
  </si>
  <si>
    <t>0x0351bd8b02</t>
  </si>
  <si>
    <t>a14</t>
  </si>
  <si>
    <t>0x0326babb94</t>
  </si>
  <si>
    <t>a15</t>
  </si>
  <si>
    <t>0x03bfb3ea2e</t>
  </si>
  <si>
    <t>a16</t>
  </si>
  <si>
    <t>0x03c8b4dab8</t>
  </si>
  <si>
    <t>a17</t>
  </si>
  <si>
    <t>0x03580bc729</t>
  </si>
  <si>
    <t>a18</t>
  </si>
  <si>
    <t>0x032f0cf7bf</t>
  </si>
  <si>
    <t>a19</t>
  </si>
  <si>
    <t>0x1079c8ae1f</t>
  </si>
  <si>
    <t>a1_front_effect1</t>
  </si>
  <si>
    <t>0x10e0c1ffa5</t>
  </si>
  <si>
    <t>a1_front_effect2</t>
  </si>
  <si>
    <t>0x1097c6cf33</t>
  </si>
  <si>
    <t>a1_front_effect3</t>
  </si>
  <si>
    <t>0x1009a25a90</t>
  </si>
  <si>
    <t>a1_front_effect4</t>
  </si>
  <si>
    <t>0x107ea56a06</t>
  </si>
  <si>
    <t>a1_front_effect5</t>
  </si>
  <si>
    <t>0x10e7ac3bbc</t>
  </si>
  <si>
    <t>a1_front_effect6</t>
  </si>
  <si>
    <t>0x1090ab0b2a</t>
  </si>
  <si>
    <t>a1_front_effect7</t>
  </si>
  <si>
    <t>0x10001416bb</t>
  </si>
  <si>
    <t>a1_front_effect8</t>
  </si>
  <si>
    <t>0x107713262d</t>
  </si>
  <si>
    <t>a1_front_effect9</t>
  </si>
  <si>
    <t>0x02f5e81999</t>
  </si>
  <si>
    <t>a2</t>
  </si>
  <si>
    <t>0x037dfd1cd8</t>
  </si>
  <si>
    <t>a20</t>
  </si>
  <si>
    <t>0x030afa2c4e</t>
  </si>
  <si>
    <t>a21</t>
  </si>
  <si>
    <t>0x0393f37df4</t>
  </si>
  <si>
    <t>a22</t>
  </si>
  <si>
    <t>0x03e4f44d62</t>
  </si>
  <si>
    <t>a23</t>
  </si>
  <si>
    <t>0x037a90d8c1</t>
  </si>
  <si>
    <t>a24</t>
  </si>
  <si>
    <t>0x06739f96aa</t>
  </si>
  <si>
    <t>a2fall</t>
  </si>
  <si>
    <t>0x0282ef290f</t>
  </si>
  <si>
    <t>a3</t>
  </si>
  <si>
    <t>0x021c8bbcac</t>
  </si>
  <si>
    <t>a4</t>
  </si>
  <si>
    <t>0x026b8c8c3a</t>
  </si>
  <si>
    <t>a5</t>
  </si>
  <si>
    <t>0x02f285dd80</t>
  </si>
  <si>
    <t>a6</t>
  </si>
  <si>
    <t>0x028582ed16</t>
  </si>
  <si>
    <t>a7</t>
  </si>
  <si>
    <t>0x02153df087</t>
  </si>
  <si>
    <t>a8</t>
  </si>
  <si>
    <t>0x02623ac011</t>
  </si>
  <si>
    <t>a9</t>
  </si>
  <si>
    <t>0x03b1c26850</t>
  </si>
  <si>
    <t>a_a</t>
  </si>
  <si>
    <t>0x02078a19d7</t>
  </si>
  <si>
    <t>aa</t>
  </si>
  <si>
    <t>0x04ec5dfe38</t>
  </si>
  <si>
    <t>aa_a</t>
  </si>
  <si>
    <t>0x0457770dcf</t>
  </si>
  <si>
    <t>aaka</t>
  </si>
  <si>
    <t>0x080d823f7c</t>
  </si>
  <si>
    <t>aaleg01m</t>
  </si>
  <si>
    <t>0x0826af6cbf</t>
  </si>
  <si>
    <t>aaleg02m</t>
  </si>
  <si>
    <t>0x029e83486d</t>
  </si>
  <si>
    <t>ab</t>
  </si>
  <si>
    <t>ab_d_change_frame</t>
  </si>
  <si>
    <t>ab_d_enable_frame</t>
  </si>
  <si>
    <t>ab_d_fall_landing_frame</t>
  </si>
  <si>
    <t>ab_d_fall_landing_frame_2nd</t>
  </si>
  <si>
    <t>ab_d_hit_after_accel_y</t>
  </si>
  <si>
    <t>ab_d_hit_after_back_max_speed_x</t>
  </si>
  <si>
    <t>ab_d_hit_after_front_max_speed_x</t>
  </si>
  <si>
    <t>ab_d_hit_after_landing_frame</t>
  </si>
  <si>
    <t>ab_d_hit_after_landing_frame_2nd</t>
  </si>
  <si>
    <t>ab_d_hit_after_max_accel_x</t>
  </si>
  <si>
    <t>ab_d_hit_after_max_speed_y</t>
  </si>
  <si>
    <t>ab_d_hit_after_min_accel_x</t>
  </si>
  <si>
    <t>ab_d_hit_after_min_stick_x</t>
  </si>
  <si>
    <t>ab_d_hit_after_speed_x</t>
  </si>
  <si>
    <t>ab_d_hit_after_speed_y</t>
  </si>
  <si>
    <t>ab_d_hit_after_stick_control_start_frame</t>
  </si>
  <si>
    <t>ab_d_landing_frame</t>
  </si>
  <si>
    <t>ab_d_landing_frame_2nd</t>
  </si>
  <si>
    <t>ab_d_motion_speed_mul</t>
  </si>
  <si>
    <t>ab_d_rotate</t>
  </si>
  <si>
    <t>ab_d_stick_y</t>
  </si>
  <si>
    <t>ab_u_disable_landing_frame</t>
  </si>
  <si>
    <t>ab_u_landing_frame</t>
  </si>
  <si>
    <t>ab_u_landing_frame_2nd</t>
  </si>
  <si>
    <t>ab_u_motion_speed_mul</t>
  </si>
  <si>
    <t>ab_u_rotate</t>
  </si>
  <si>
    <t>ab_u_shooting_accel_y</t>
  </si>
  <si>
    <t>ab_u_shooting_brake_speed_x</t>
  </si>
  <si>
    <t>ab_u_shooting_max_speed_y</t>
  </si>
  <si>
    <t>ab_u_shooting_speed_x_mul</t>
  </si>
  <si>
    <t>ab_u_shooting_speed_y_mul</t>
  </si>
  <si>
    <t>ab_u_shooting_stable_speed_x</t>
  </si>
  <si>
    <t>0x08ac865cde</t>
  </si>
  <si>
    <t>ability1</t>
  </si>
  <si>
    <t>0x08358f0d64</t>
  </si>
  <si>
    <t>ability2</t>
  </si>
  <si>
    <t>0x0842883df2</t>
  </si>
  <si>
    <t>ability3</t>
  </si>
  <si>
    <t>0x0a8016d8b2</t>
  </si>
  <si>
    <t>ability_id</t>
  </si>
  <si>
    <t>0x0c69b57e5a</t>
  </si>
  <si>
    <t>ability_name</t>
  </si>
  <si>
    <t>0x10eff7550d</t>
  </si>
  <si>
    <t>ability_personal</t>
  </si>
  <si>
    <t>able_brake_x_stick</t>
  </si>
  <si>
    <t>0x0ca3fe0347</t>
  </si>
  <si>
    <t>able_sisters</t>
  </si>
  <si>
    <t>0x082b74b24e</t>
  </si>
  <si>
    <t>ablocksh</t>
  </si>
  <si>
    <t>0x08a67cbfbb</t>
  </si>
  <si>
    <t>ablocksw</t>
  </si>
  <si>
    <t>0x08f50debc7</t>
  </si>
  <si>
    <t>abnormal</t>
  </si>
  <si>
    <t>abnormal_attack_cliff_max</t>
  </si>
  <si>
    <t>0x0945de2255</t>
  </si>
  <si>
    <t>abomasnow</t>
  </si>
  <si>
    <t>0x04ce311a8e</t>
  </si>
  <si>
    <t>abra</t>
  </si>
  <si>
    <t>0x0503891a7a</t>
  </si>
  <si>
    <t>absol</t>
  </si>
  <si>
    <t>0x09ab78885f</t>
  </si>
  <si>
    <t>absolute_</t>
  </si>
  <si>
    <t>0x17c6cf6a8e</t>
  </si>
  <si>
    <t>absolutely_safe_capsule</t>
  </si>
  <si>
    <t>0x06152cc11e</t>
  </si>
  <si>
    <t>absorb</t>
  </si>
  <si>
    <t>0x0b9d72b463</t>
  </si>
  <si>
    <t>absorb_area</t>
  </si>
  <si>
    <t>absorb_power_max</t>
  </si>
  <si>
    <t>0x08df7a45d8</t>
  </si>
  <si>
    <t>absorber</t>
  </si>
  <si>
    <t>absorber_size_mul</t>
  </si>
  <si>
    <t>0x0e01f8133a</t>
  </si>
  <si>
    <t>abstract_rate_</t>
  </si>
  <si>
    <t>0x02e98478fb</t>
  </si>
  <si>
    <t>ac</t>
  </si>
  <si>
    <t>0x032c3f7083</t>
  </si>
  <si>
    <t>acc</t>
  </si>
  <si>
    <t>0x0e2c83f37b</t>
  </si>
  <si>
    <t>acc_base_frame</t>
  </si>
  <si>
    <t>0x0f2800a438</t>
  </si>
  <si>
    <t>acc_ratio_frame</t>
  </si>
  <si>
    <t>acc_slope</t>
  </si>
  <si>
    <t>0x051c3e405c</t>
  </si>
  <si>
    <t>acc_u</t>
  </si>
  <si>
    <t>0x0b19b79512</t>
  </si>
  <si>
    <t>acc_u_frame</t>
  </si>
  <si>
    <t>accel</t>
  </si>
  <si>
    <t>accel_1st</t>
  </si>
  <si>
    <t>accel_2nd</t>
  </si>
  <si>
    <t>accel_3rd</t>
  </si>
  <si>
    <t>accel_change_frame</t>
  </si>
  <si>
    <t>accel_couple_y</t>
  </si>
  <si>
    <t>0x0d8c05adaf</t>
  </si>
  <si>
    <t>accel_gravity</t>
  </si>
  <si>
    <t>0x0ccf567e12</t>
  </si>
  <si>
    <t>accel_length</t>
  </si>
  <si>
    <t>0x0cc7082c37</t>
  </si>
  <si>
    <t>accel_level9</t>
  </si>
  <si>
    <t>0x0a0a8e8292</t>
  </si>
  <si>
    <t>accel_line</t>
  </si>
  <si>
    <t>accel_on_powered_rail</t>
  </si>
  <si>
    <t>accel_on_stick</t>
  </si>
  <si>
    <t>0x0bd983653e</t>
  </si>
  <si>
    <t>accel_range</t>
  </si>
  <si>
    <t>accel_single_y</t>
  </si>
  <si>
    <t>0x0b4522c181</t>
  </si>
  <si>
    <t>accel_speed</t>
  </si>
  <si>
    <t>0x0a9823c858</t>
  </si>
  <si>
    <t>accel_step</t>
  </si>
  <si>
    <t>accel_x</t>
  </si>
  <si>
    <t>accel_x_air</t>
  </si>
  <si>
    <t>accel_x_delay_frame</t>
  </si>
  <si>
    <t>accel_x_for_degree</t>
  </si>
  <si>
    <t>accel_x_l</t>
  </si>
  <si>
    <t>accel_x_m</t>
  </si>
  <si>
    <t>accel_x_max</t>
  </si>
  <si>
    <t>accel_x_min</t>
  </si>
  <si>
    <t>accel_x_mul_air</t>
  </si>
  <si>
    <t>accel_x_mul_on_fall_special</t>
  </si>
  <si>
    <t>accel_x_on_fall</t>
  </si>
  <si>
    <t>accel_x_on_grab</t>
  </si>
  <si>
    <t>accel_x_rate</t>
  </si>
  <si>
    <t>accel_x_s</t>
  </si>
  <si>
    <t>accel_y</t>
  </si>
  <si>
    <t>accel_y_1</t>
  </si>
  <si>
    <t>accel_y_2</t>
  </si>
  <si>
    <t>accel_y_3</t>
  </si>
  <si>
    <t>accel_y_4</t>
  </si>
  <si>
    <t>accel_y_5</t>
  </si>
  <si>
    <t>accel_y_air</t>
  </si>
  <si>
    <t>accel_y_charge_max</t>
  </si>
  <si>
    <t>accel_y_copy</t>
  </si>
  <si>
    <t>accel_y_mul</t>
  </si>
  <si>
    <t>accel_y_mul_air</t>
  </si>
  <si>
    <t>accel_y_on_air</t>
  </si>
  <si>
    <t>accel_y_on_bound</t>
  </si>
  <si>
    <t>accel_y_on_fall</t>
  </si>
  <si>
    <t>accel_y_on_rot</t>
  </si>
  <si>
    <t>accele_gravity</t>
  </si>
  <si>
    <t>accele_x</t>
  </si>
  <si>
    <t>0x065ce1fc42</t>
  </si>
  <si>
    <t>accelx</t>
  </si>
  <si>
    <t>0x062be6ccd4</t>
  </si>
  <si>
    <t>accely</t>
  </si>
  <si>
    <t>0x03c55cd5b6</t>
  </si>
  <si>
    <t>ace</t>
  </si>
  <si>
    <t>0x04ba1a00a0</t>
  </si>
  <si>
    <t>aced</t>
  </si>
  <si>
    <t>0x0b47f3cb1f</t>
  </si>
  <si>
    <t>acid_attack</t>
  </si>
  <si>
    <t>acl_x</t>
  </si>
  <si>
    <t>acl_y</t>
  </si>
  <si>
    <t>0x094c5af071</t>
  </si>
  <si>
    <t>acliffoff</t>
  </si>
  <si>
    <t>0x03afecf544</t>
  </si>
  <si>
    <t>act</t>
  </si>
  <si>
    <t>0x0935196e10</t>
  </si>
  <si>
    <t>act_clear</t>
  </si>
  <si>
    <t>0x09eb0695b1</t>
  </si>
  <si>
    <t>act_event</t>
  </si>
  <si>
    <t>0x0ee17a116b</t>
  </si>
  <si>
    <t>act_get_spirit</t>
  </si>
  <si>
    <t>0x0fa1b09d4d</t>
  </si>
  <si>
    <t>act_hash_arrive</t>
  </si>
  <si>
    <t>0x0e72bfcbca</t>
  </si>
  <si>
    <t>act_hash_clear</t>
  </si>
  <si>
    <t>0x0fb3ec0745</t>
  </si>
  <si>
    <t>act_hash_decide</t>
  </si>
  <si>
    <t>act_landing_frame</t>
  </si>
  <si>
    <t>act_landing_frame_2nd</t>
  </si>
  <si>
    <t>0x07750c3871</t>
  </si>
  <si>
    <t>act_off</t>
  </si>
  <si>
    <t>0x06672a15b0</t>
  </si>
  <si>
    <t>act_on</t>
  </si>
  <si>
    <t>0x086cf96241</t>
  </si>
  <si>
    <t>act_open</t>
  </si>
  <si>
    <t>0x0926811050</t>
  </si>
  <si>
    <t>act_table</t>
  </si>
  <si>
    <t>0x07e1c658fa</t>
  </si>
  <si>
    <t>act_tbl</t>
  </si>
  <si>
    <t>0x0647cc8c92</t>
  </si>
  <si>
    <t>action</t>
  </si>
  <si>
    <t>action_comp_frame</t>
  </si>
  <si>
    <t>0x0c5236f071</t>
  </si>
  <si>
    <t>action_frame</t>
  </si>
  <si>
    <t>0x0fce119fad</t>
  </si>
  <si>
    <t>action_interval</t>
  </si>
  <si>
    <t>0x0b32294316</t>
  </si>
  <si>
    <t>action_list</t>
  </si>
  <si>
    <t>0x0c773a73a5</t>
  </si>
  <si>
    <t>action_list1</t>
  </si>
  <si>
    <t>0x0cee33221f</t>
  </si>
  <si>
    <t>action_list2</t>
  </si>
  <si>
    <t>0x0c99341289</t>
  </si>
  <si>
    <t>action_list3</t>
  </si>
  <si>
    <t>0x14ce41778c</t>
  </si>
  <si>
    <t>action_list_compound</t>
  </si>
  <si>
    <t>0x195b0ea57c</t>
  </si>
  <si>
    <t>action_list_less_category</t>
  </si>
  <si>
    <t>0x0bfa3fec27</t>
  </si>
  <si>
    <t>action_type</t>
  </si>
  <si>
    <t>activate_point_init</t>
  </si>
  <si>
    <t>activate_point_init_hp</t>
  </si>
  <si>
    <t>activate_point_upper_limit</t>
  </si>
  <si>
    <t>activate_wait_frame_l</t>
  </si>
  <si>
    <t>activate_wait_frame_m</t>
  </si>
  <si>
    <t>activate_wait_frame_s</t>
  </si>
  <si>
    <t>0x179bc9a17b</t>
  </si>
  <si>
    <t>active_area_param_table</t>
  </si>
  <si>
    <t>0x0c33c58e8b</t>
  </si>
  <si>
    <t>active_frame</t>
  </si>
  <si>
    <t>0x1008b37ede</t>
  </si>
  <si>
    <t>active_frame_max</t>
  </si>
  <si>
    <t>0x1034be4187</t>
  </si>
  <si>
    <t>active_frame_min</t>
  </si>
  <si>
    <t>active_time_buster</t>
  </si>
  <si>
    <t>active_time_jump</t>
  </si>
  <si>
    <t>active_time_shield</t>
  </si>
  <si>
    <t>active_time_smash</t>
  </si>
  <si>
    <t>active_time_speed</t>
  </si>
  <si>
    <t>0x05447556f9</t>
  </si>
  <si>
    <t>actor</t>
  </si>
  <si>
    <t>0x0df5b289f4</t>
  </si>
  <si>
    <t>actor_cambell</t>
  </si>
  <si>
    <t>0x0ba55e78eb</t>
  </si>
  <si>
    <t>actor_falco</t>
  </si>
  <si>
    <t>0x09f26dfa09</t>
  </si>
  <si>
    <t>actor_fox</t>
  </si>
  <si>
    <t>0x0810daf24a</t>
  </si>
  <si>
    <t>actor_id</t>
  </si>
  <si>
    <t>0x0d96900114</t>
  </si>
  <si>
    <t>actor_krystal</t>
  </si>
  <si>
    <t>0x0a4a2fd59b</t>
  </si>
  <si>
    <t>actor_left</t>
  </si>
  <si>
    <t>0x12ae0a6f95</t>
  </si>
  <si>
    <t>actor_left_outside</t>
  </si>
  <si>
    <t>0x15fa8df969</t>
  </si>
  <si>
    <t>actor_left_outside_us</t>
  </si>
  <si>
    <t>0x0da53d46f2</t>
  </si>
  <si>
    <t>actor_left_us</t>
  </si>
  <si>
    <t>0x0a668f97a8</t>
  </si>
  <si>
    <t>actor_leon</t>
  </si>
  <si>
    <t>0x0cbaea80d0</t>
  </si>
  <si>
    <t>actor_meilin</t>
  </si>
  <si>
    <t>0x0fb5ba59d2</t>
  </si>
  <si>
    <t>actor_nature_50</t>
  </si>
  <si>
    <t>0x0f5bb438fe</t>
  </si>
  <si>
    <t>actor_nature_52</t>
  </si>
  <si>
    <t>0x0f2cb30868</t>
  </si>
  <si>
    <t>actor_nature_53</t>
  </si>
  <si>
    <t>0x0fc5d0ad5d</t>
  </si>
  <si>
    <t>actor_nature_55</t>
  </si>
  <si>
    <t>0x0f5cd9fce7</t>
  </si>
  <si>
    <t>actor_nature_56</t>
  </si>
  <si>
    <t>0x0f2bdecc71</t>
  </si>
  <si>
    <t>actor_nature_57</t>
  </si>
  <si>
    <t>0x0fbb61d1e0</t>
  </si>
  <si>
    <t>actor_nature_58</t>
  </si>
  <si>
    <t>0x0fcc66e176</t>
  </si>
  <si>
    <t>actor_nature_59</t>
  </si>
  <si>
    <t>0x0f9e970a11</t>
  </si>
  <si>
    <t>actor_nature_60</t>
  </si>
  <si>
    <t>0x0fe9903a87</t>
  </si>
  <si>
    <t>actor_nature_61</t>
  </si>
  <si>
    <t>0x0c321057bd</t>
  </si>
  <si>
    <t>actor_otacon</t>
  </si>
  <si>
    <t>0x11213f0354</t>
  </si>
  <si>
    <t>actor_palutena_30</t>
  </si>
  <si>
    <t>0x11563833c2</t>
  </si>
  <si>
    <t>actor_palutena_31</t>
  </si>
  <si>
    <t>0x11b83652ee</t>
  </si>
  <si>
    <t>actor_palutena_33</t>
  </si>
  <si>
    <t>0x112652c74d</t>
  </si>
  <si>
    <t>actor_palutena_34</t>
  </si>
  <si>
    <t>0x115155f7db</t>
  </si>
  <si>
    <t>actor_palutena_35</t>
  </si>
  <si>
    <t>0x11bf5b96f7</t>
  </si>
  <si>
    <t>actor_palutena_37</t>
  </si>
  <si>
    <t>0x1158e3bbf0</t>
  </si>
  <si>
    <t>actor_palutena_39</t>
  </si>
  <si>
    <t>0x116e7e9593</t>
  </si>
  <si>
    <t>actor_palutena_40</t>
  </si>
  <si>
    <t>0x111979a505</t>
  </si>
  <si>
    <t>actor_palutena_41</t>
  </si>
  <si>
    <t>0x111e14611c</t>
  </si>
  <si>
    <t>actor_palutena_45</t>
  </si>
  <si>
    <t>0x0db243684d</t>
  </si>
  <si>
    <t>actor_panther</t>
  </si>
  <si>
    <t>0x0b459b2349</t>
  </si>
  <si>
    <t>actor_peppy</t>
  </si>
  <si>
    <t>0x0ca3a632f1</t>
  </si>
  <si>
    <t>actor_pit_00</t>
  </si>
  <si>
    <t>0x0cd4a10267</t>
  </si>
  <si>
    <t>actor_pit_01</t>
  </si>
  <si>
    <t>0x0c4da853dd</t>
  </si>
  <si>
    <t>actor_pit_02</t>
  </si>
  <si>
    <t>0x0c3aaf634b</t>
  </si>
  <si>
    <t>actor_pit_03</t>
  </si>
  <si>
    <t>0x0ca4cbf6e8</t>
  </si>
  <si>
    <t>actor_pit_04</t>
  </si>
  <si>
    <t>0x0cd3ccc67e</t>
  </si>
  <si>
    <t>actor_pit_05</t>
  </si>
  <si>
    <t>0x0c4ac597c4</t>
  </si>
  <si>
    <t>actor_pit_06</t>
  </si>
  <si>
    <t>0x0c3dc2a752</t>
  </si>
  <si>
    <t>actor_pit_07</t>
  </si>
  <si>
    <t>0x0cad7dbac3</t>
  </si>
  <si>
    <t>actor_pit_08</t>
  </si>
  <si>
    <t>0x0cda7a8a55</t>
  </si>
  <si>
    <t>actor_pit_09</t>
  </si>
  <si>
    <t>0x0ccdba3326</t>
  </si>
  <si>
    <t>actor_pit_11</t>
  </si>
  <si>
    <t>0x0c54b3629c</t>
  </si>
  <si>
    <t>actor_pit_12</t>
  </si>
  <si>
    <t>0x0c23b4520a</t>
  </si>
  <si>
    <t>actor_pit_13</t>
  </si>
  <si>
    <t>0x0ccad7f73f</t>
  </si>
  <si>
    <t>actor_pit_15</t>
  </si>
  <si>
    <t>0x0c24d99613</t>
  </si>
  <si>
    <t>actor_pit_17</t>
  </si>
  <si>
    <t>0x0cb4668b82</t>
  </si>
  <si>
    <t>actor_pit_18</t>
  </si>
  <si>
    <t>0x0c91905073</t>
  </si>
  <si>
    <t>actor_pit_20</t>
  </si>
  <si>
    <t>0x0ce69760e5</t>
  </si>
  <si>
    <t>actor_pit_21</t>
  </si>
  <si>
    <t>0x0d40c4cd9d</t>
  </si>
  <si>
    <t>actor_pitb_92</t>
  </si>
  <si>
    <t>0x0da9a768a8</t>
  </si>
  <si>
    <t>actor_pitb_94</t>
  </si>
  <si>
    <t>0x0b904e9e80</t>
  </si>
  <si>
    <t>actor_right</t>
  </si>
  <si>
    <t>0x13c93ad86c</t>
  </si>
  <si>
    <t>actor_right_outside</t>
  </si>
  <si>
    <t>0x16cdc5b982</t>
  </si>
  <si>
    <t>actor_right_outside_us</t>
  </si>
  <si>
    <t>0x0e9c76cdb9</t>
  </si>
  <si>
    <t>actor_right_us</t>
  </si>
  <si>
    <t>0x0c83c9f781</t>
  </si>
  <si>
    <t>actor_slippy</t>
  </si>
  <si>
    <t>0x0ac9f61911</t>
  </si>
  <si>
    <t>actor_wolf</t>
  </si>
  <si>
    <t>0x0277e0ed58</t>
  </si>
  <si>
    <t>ad</t>
  </si>
  <si>
    <t>0x0eee4aa06e</t>
  </si>
  <si>
    <t>adam_malkovich</t>
  </si>
  <si>
    <t>0x03fd1a73e7</t>
  </si>
  <si>
    <t>add</t>
  </si>
  <si>
    <t>add_accel</t>
  </si>
  <si>
    <t>add_angle</t>
  </si>
  <si>
    <t>0x178003a588</t>
  </si>
  <si>
    <t>add_camera_range_bottom</t>
  </si>
  <si>
    <t>0x153427d2ec</t>
  </si>
  <si>
    <t>add_camera_range_left</t>
  </si>
  <si>
    <t>0x165e517218</t>
  </si>
  <si>
    <t>add_camera_range_right</t>
  </si>
  <si>
    <t>0x145a6fcf28</t>
  </si>
  <si>
    <t>add_camera_range_top</t>
  </si>
  <si>
    <t>0x09386a4ea3</t>
  </si>
  <si>
    <t>add_count</t>
  </si>
  <si>
    <t>add_damage</t>
  </si>
  <si>
    <t>add_damage_frame</t>
  </si>
  <si>
    <t>add_damage_start_frame</t>
  </si>
  <si>
    <t>0x1694dcda33</t>
  </si>
  <si>
    <t>add_fighter_attack_log</t>
  </si>
  <si>
    <t>add_fire_max</t>
  </si>
  <si>
    <t>0x09084b360c</t>
  </si>
  <si>
    <t>add_frame</t>
  </si>
  <si>
    <t>0x0d444ab90d</t>
  </si>
  <si>
    <t>add_gauge_mul</t>
  </si>
  <si>
    <t>add_hit_landing_frame</t>
  </si>
  <si>
    <t>add_hit_speed_y</t>
  </si>
  <si>
    <t>0x06305d359b</t>
  </si>
  <si>
    <t>add_hp</t>
  </si>
  <si>
    <t>0x12b179886d</t>
  </si>
  <si>
    <t>add_hp_flag_chance</t>
  </si>
  <si>
    <t>0x0ab1306918</t>
  </si>
  <si>
    <t>add_hp_max</t>
  </si>
  <si>
    <t>0x12e63e30df</t>
  </si>
  <si>
    <t>add_ice_damage_mul</t>
  </si>
  <si>
    <t>0x0d067bb918</t>
  </si>
  <si>
    <t>add_light_set</t>
  </si>
  <si>
    <t>add_motion_rate</t>
  </si>
  <si>
    <t>0x098f2a3d90</t>
  </si>
  <si>
    <t>add_score</t>
  </si>
  <si>
    <t>add_speed</t>
  </si>
  <si>
    <t>0x0fcce1b8f4</t>
  </si>
  <si>
    <t>add_speed_mul_y</t>
  </si>
  <si>
    <t>add_speed_on_landing</t>
  </si>
  <si>
    <t>add_speed_on_powered_rail</t>
  </si>
  <si>
    <t>add_speed_rate</t>
  </si>
  <si>
    <t>add_speed_stick</t>
  </si>
  <si>
    <t>add_speed_x</t>
  </si>
  <si>
    <t>add_speed_x_shoot</t>
  </si>
  <si>
    <t>add_speed_y_shoot</t>
  </si>
  <si>
    <t>add_squat_pass_frame</t>
  </si>
  <si>
    <t>0x0aabf6c334</t>
  </si>
  <si>
    <t>add_tex_id</t>
  </si>
  <si>
    <t>0x108092c34e</t>
  </si>
  <si>
    <t>additional_ratio</t>
  </si>
  <si>
    <t>0x136406a9b8</t>
  </si>
  <si>
    <t>additions_attack_01</t>
  </si>
  <si>
    <t>0x13fd0ff802</t>
  </si>
  <si>
    <t>additions_attack_02</t>
  </si>
  <si>
    <t>0x138a08c894</t>
  </si>
  <si>
    <t>additions_attack_03</t>
  </si>
  <si>
    <t>0x13146c5d37</t>
  </si>
  <si>
    <t>additions_attack_04</t>
  </si>
  <si>
    <t>0x13636b6da1</t>
  </si>
  <si>
    <t>additions_attack_05</t>
  </si>
  <si>
    <t>0x13fa623c1b</t>
  </si>
  <si>
    <t>additions_attack_06</t>
  </si>
  <si>
    <t>0x138d650c8d</t>
  </si>
  <si>
    <t>additions_attack_07</t>
  </si>
  <si>
    <t>0x131dda111c</t>
  </si>
  <si>
    <t>additions_attack_08</t>
  </si>
  <si>
    <t>0x136add218a</t>
  </si>
  <si>
    <t>additions_attack_09</t>
  </si>
  <si>
    <t>0x130a1aa86f</t>
  </si>
  <si>
    <t>additions_attack_10</t>
  </si>
  <si>
    <t>0x137d1d98f9</t>
  </si>
  <si>
    <t>additions_attack_11</t>
  </si>
  <si>
    <t>0x13e414c943</t>
  </si>
  <si>
    <t>additions_attack_12</t>
  </si>
  <si>
    <t>0x139313f9d5</t>
  </si>
  <si>
    <t>additions_attack_13</t>
  </si>
  <si>
    <t>0x130d776c76</t>
  </si>
  <si>
    <t>additions_attack_14</t>
  </si>
  <si>
    <t>0x137a705ce0</t>
  </si>
  <si>
    <t>additions_attack_15</t>
  </si>
  <si>
    <t>0x13e3790d5a</t>
  </si>
  <si>
    <t>additions_attack_16</t>
  </si>
  <si>
    <t>0x0b7bae68ad</t>
  </si>
  <si>
    <t>adepthscene</t>
  </si>
  <si>
    <t>0x08c50ca65a</t>
  </si>
  <si>
    <t>adhesion</t>
  </si>
  <si>
    <t>0x166735dde8</t>
  </si>
  <si>
    <t>adhesion_floor_invalid</t>
  </si>
  <si>
    <t>0x073decf86d</t>
  </si>
  <si>
    <t>adj_2_l</t>
  </si>
  <si>
    <t>0x07c7e3c50e</t>
  </si>
  <si>
    <t>adj_2_r</t>
  </si>
  <si>
    <t>0x05ea53ebaa</t>
  </si>
  <si>
    <t>adj_l</t>
  </si>
  <si>
    <t>0x05105cd6c9</t>
  </si>
  <si>
    <t>adj_r</t>
  </si>
  <si>
    <t>0x064b038e1d</t>
  </si>
  <si>
    <t>adjust</t>
  </si>
  <si>
    <t>adjust_angle</t>
  </si>
  <si>
    <t>0x16c133b5ff</t>
  </si>
  <si>
    <t>adjust_damage_reaction</t>
  </si>
  <si>
    <t>0x1201c526a9</t>
  </si>
  <si>
    <t>adjust_danger_zone</t>
  </si>
  <si>
    <t>0x0d25782fc6</t>
  </si>
  <si>
    <t>adjust_height</t>
  </si>
  <si>
    <t>0x0a4e498d45</t>
  </si>
  <si>
    <t>adjust_pos</t>
  </si>
  <si>
    <t>0x0c3c23a0fe</t>
  </si>
  <si>
    <t>adjust_pos_x</t>
  </si>
  <si>
    <t>0x0c4b249068</t>
  </si>
  <si>
    <t>adjust_pos_y</t>
  </si>
  <si>
    <t>0x0cd9c67bca</t>
  </si>
  <si>
    <t>adjust_width</t>
  </si>
  <si>
    <t>0x08d7482352</t>
  </si>
  <si>
    <t>adjust_x</t>
  </si>
  <si>
    <t>0x08a04f13c4</t>
  </si>
  <si>
    <t>adjust_y</t>
  </si>
  <si>
    <t>0x0b08bf5051</t>
  </si>
  <si>
    <t>adv_save_no</t>
  </si>
  <si>
    <t>0x194a129c23</t>
  </si>
  <si>
    <t>adventure_hard_hp_mul_max</t>
  </si>
  <si>
    <t>0x19761fa37a</t>
  </si>
  <si>
    <t>adventure_hard_hp_mul_min</t>
  </si>
  <si>
    <t>0x1c4c1f1994</t>
  </si>
  <si>
    <t>adventure_hard_power_mul_max</t>
  </si>
  <si>
    <t>0x1c701226cd</t>
  </si>
  <si>
    <t>adventure_hard_power_mul_min</t>
  </si>
  <si>
    <t>0x1066c260ab</t>
  </si>
  <si>
    <t>adventure_hp_mul</t>
  </si>
  <si>
    <t>0x145fbd1ff6</t>
  </si>
  <si>
    <t>adventure_hp_mul_max</t>
  </si>
  <si>
    <t>0x1463b020af</t>
  </si>
  <si>
    <t>adventure_hp_mul_min</t>
  </si>
  <si>
    <t>0x139e84e65a</t>
  </si>
  <si>
    <t>adventure_power_mul</t>
  </si>
  <si>
    <t>0x17919a9bab</t>
  </si>
  <si>
    <t>adventure_power_mul_max</t>
  </si>
  <si>
    <t>0x17ad97a4f2</t>
  </si>
  <si>
    <t>adventure_power_mul_min</t>
  </si>
  <si>
    <t>0x0909b5475e</t>
  </si>
  <si>
    <t>advshop_1</t>
  </si>
  <si>
    <t>0x0990bc16e4</t>
  </si>
  <si>
    <t>advshop_2</t>
  </si>
  <si>
    <t>0x09e7bb2672</t>
  </si>
  <si>
    <t>advshop_3</t>
  </si>
  <si>
    <t>0x0979dfb3d1</t>
  </si>
  <si>
    <t>advshop_4</t>
  </si>
  <si>
    <t>0x090ed88347</t>
  </si>
  <si>
    <t>advshop_5</t>
  </si>
  <si>
    <t>0x0200e7ddce</t>
  </si>
  <si>
    <t>ae</t>
  </si>
  <si>
    <t>0x09951cb383</t>
  </si>
  <si>
    <t>aegislash</t>
  </si>
  <si>
    <t>aerial_hop_speed_y</t>
  </si>
  <si>
    <t>0x0b99cc3fbc</t>
  </si>
  <si>
    <t>aerial_type</t>
  </si>
  <si>
    <t>0x06adb24841</t>
  </si>
  <si>
    <t>aerith</t>
  </si>
  <si>
    <t>0x05719229d8</t>
  </si>
  <si>
    <t>aeron</t>
  </si>
  <si>
    <t>0x0299ee8c74</t>
  </si>
  <si>
    <t>af</t>
  </si>
  <si>
    <t>0x0825fffa1d</t>
  </si>
  <si>
    <t>affinity</t>
  </si>
  <si>
    <t>0x0d14e4e283</t>
  </si>
  <si>
    <t>after_accel_y</t>
  </si>
  <si>
    <t>0x140bbbb62a</t>
  </si>
  <si>
    <t>after_interval_frame</t>
  </si>
  <si>
    <t>0x12b5b71b2e</t>
  </si>
  <si>
    <t>after_interval_max</t>
  </si>
  <si>
    <t>0x1289ba2477</t>
  </si>
  <si>
    <t>after_interval_min</t>
  </si>
  <si>
    <t>after_jump_accel_y</t>
  </si>
  <si>
    <t>after_jump_speed_x</t>
  </si>
  <si>
    <t>after_jump_speed_y</t>
  </si>
  <si>
    <t>0x11f9bc23ff</t>
  </si>
  <si>
    <t>after_quake_frame</t>
  </si>
  <si>
    <t>after_rot_accel</t>
  </si>
  <si>
    <t>after_rot_max_speed</t>
  </si>
  <si>
    <t>0x02eee9bce2</t>
  </si>
  <si>
    <t>ag</t>
  </si>
  <si>
    <t>0x073ae90dfd</t>
  </si>
  <si>
    <t>agahnim</t>
  </si>
  <si>
    <t>0x06db3f1e65</t>
  </si>
  <si>
    <t>agitha</t>
  </si>
  <si>
    <t>0x027e56a173</t>
  </si>
  <si>
    <t>ah</t>
  </si>
  <si>
    <t>0x02095191e5</t>
  </si>
  <si>
    <t>ai</t>
  </si>
  <si>
    <t>0x0608b0dd4c</t>
  </si>
  <si>
    <t>ai_pri</t>
  </si>
  <si>
    <t>0x07888f1692</t>
  </si>
  <si>
    <t>ai_type</t>
  </si>
  <si>
    <t>aim_fighter_prob</t>
  </si>
  <si>
    <t>0x03bc60b8fb</t>
  </si>
  <si>
    <t>air</t>
  </si>
  <si>
    <t>air_accel_x</t>
  </si>
  <si>
    <t>air_accel_x_add</t>
  </si>
  <si>
    <t>air_accel_x_mul</t>
  </si>
  <si>
    <t>air_accel_x_stick_max</t>
  </si>
  <si>
    <t>air_accel_y</t>
  </si>
  <si>
    <t>air_accel_y_mul</t>
  </si>
  <si>
    <t>0x0fc37413cd</t>
  </si>
  <si>
    <t>air_action_list</t>
  </si>
  <si>
    <t>air_add_speed_y</t>
  </si>
  <si>
    <t>air_angle</t>
  </si>
  <si>
    <t>air_angle_behind</t>
  </si>
  <si>
    <t>0x0acbf08458</t>
  </si>
  <si>
    <t>air_atk_hi</t>
  </si>
  <si>
    <t>0x0ae085b3ec</t>
  </si>
  <si>
    <t>air_attack</t>
  </si>
  <si>
    <t>0x0e0d3e5aa2</t>
  </si>
  <si>
    <t>air_attack_add</t>
  </si>
  <si>
    <t>0x0ecb3c5898</t>
  </si>
  <si>
    <t>air_attack_all</t>
  </si>
  <si>
    <t>0x0c7fe5ed43</t>
  </si>
  <si>
    <t>air_attack_b</t>
  </si>
  <si>
    <t>air_attack_brake_x</t>
  </si>
  <si>
    <t>0x0c7888295a</t>
  </si>
  <si>
    <t>air_attack_f</t>
  </si>
  <si>
    <t>0x0df3292b3c</t>
  </si>
  <si>
    <t>air_attack_hi</t>
  </si>
  <si>
    <t>0x0d6d4ad35b</t>
  </si>
  <si>
    <t>air_attack_lw</t>
  </si>
  <si>
    <t>0x0e6d520bcc</t>
  </si>
  <si>
    <t>air_attack_max</t>
  </si>
  <si>
    <t>0x0e592608e4</t>
  </si>
  <si>
    <t>air_attack_mul</t>
  </si>
  <si>
    <t>0x126a77e989</t>
  </si>
  <si>
    <t>air_attack_mul_min</t>
  </si>
  <si>
    <t>0x0c7653a168</t>
  </si>
  <si>
    <t>air_attack_n</t>
  </si>
  <si>
    <t>air_attack_speed_x</t>
  </si>
  <si>
    <t>air_barrage_accel_mul_x</t>
  </si>
  <si>
    <t>air_barrage_accel_y</t>
  </si>
  <si>
    <t>air_barrage_loop_max</t>
  </si>
  <si>
    <t>air_barrage_lw_landing_frame</t>
  </si>
  <si>
    <t>air_barrage_speed_max_mul_x</t>
  </si>
  <si>
    <t>air_barrage_y_stable</t>
  </si>
  <si>
    <t>air_brake_speed_x</t>
  </si>
  <si>
    <t>air_brake_x</t>
  </si>
  <si>
    <t>air_brake_x_mul</t>
  </si>
  <si>
    <t>air_brake_y</t>
  </si>
  <si>
    <t>0x09e7d3cd80</t>
  </si>
  <si>
    <t>air_catch</t>
  </si>
  <si>
    <t>0x1463aa7017</t>
  </si>
  <si>
    <t>air_catch_dragon_hit</t>
  </si>
  <si>
    <t>0x0e487f0b25</t>
  </si>
  <si>
    <t>air_catch_hang</t>
  </si>
  <si>
    <t>0x0df7ec6d94</t>
  </si>
  <si>
    <t>air_catch_hit</t>
  </si>
  <si>
    <t>0x0be6a8bf82</t>
  </si>
  <si>
    <t>air_catch_l</t>
  </si>
  <si>
    <t>0x116bdd21b7</t>
  </si>
  <si>
    <t>air_catch_landing</t>
  </si>
  <si>
    <t>0x0ec62e546f</t>
  </si>
  <si>
    <t>air_catch_pose</t>
  </si>
  <si>
    <t>0x19dd0967b6</t>
  </si>
  <si>
    <t>air_catch_probability_max</t>
  </si>
  <si>
    <t>0x1901d1b1f1</t>
  </si>
  <si>
    <t>air_catch_probability_mid</t>
  </si>
  <si>
    <t>0x19e10458ef</t>
  </si>
  <si>
    <t>air_catch_probability_min</t>
  </si>
  <si>
    <t>0x0ab68dcabb</t>
  </si>
  <si>
    <t>air_damage</t>
  </si>
  <si>
    <t>air_damage_shake_mul</t>
  </si>
  <si>
    <t>0x0821ce80b6</t>
  </si>
  <si>
    <t>air_dash</t>
  </si>
  <si>
    <t>0x0c8dabca13</t>
  </si>
  <si>
    <t>air_dash_end</t>
  </si>
  <si>
    <t>0x09c5ff63ca</t>
  </si>
  <si>
    <t>air_death</t>
  </si>
  <si>
    <t>0x0e8e133d3e</t>
  </si>
  <si>
    <t>air_defense_up</t>
  </si>
  <si>
    <t>0x0a74c1cdd7</t>
  </si>
  <si>
    <t>air_detach</t>
  </si>
  <si>
    <t>0x0770978045</t>
  </si>
  <si>
    <t>air_end</t>
  </si>
  <si>
    <t>air_end_accel_y</t>
  </si>
  <si>
    <t>air_end_brake_</t>
  </si>
  <si>
    <t>air_end_brake_x</t>
  </si>
  <si>
    <t>air_end_control_accel_x_mul</t>
  </si>
  <si>
    <t>air_end_control_stable_x_mul</t>
  </si>
  <si>
    <t>air_end_gravity</t>
  </si>
  <si>
    <t>0x09584836e0</t>
  </si>
  <si>
    <t>air_end_l</t>
  </si>
  <si>
    <t>air_end_max_speed_x</t>
  </si>
  <si>
    <t>0x0e9481ccae</t>
  </si>
  <si>
    <t>air_end_no_ink</t>
  </si>
  <si>
    <t>0x09a2470b83</t>
  </si>
  <si>
    <t>air_end_r</t>
  </si>
  <si>
    <t>air_end_speed_x_mul</t>
  </si>
  <si>
    <t>air_end_speed_x_stable_mul</t>
  </si>
  <si>
    <t>air_end_stop_y_frame</t>
  </si>
  <si>
    <t>air_end_weak_frame_m</t>
  </si>
  <si>
    <t>air_end_weak_frame_s</t>
  </si>
  <si>
    <t>air_end_weak_frame_w</t>
  </si>
  <si>
    <t>air_end_x_speed_mul</t>
  </si>
  <si>
    <t>0x125e6f621b</t>
  </si>
  <si>
    <t>air_escape_move_up</t>
  </si>
  <si>
    <t>0x155d5bde11</t>
  </si>
  <si>
    <t>air_escape_move_up_dx</t>
  </si>
  <si>
    <t>0x204c1e14aa</t>
  </si>
  <si>
    <t>air_escape_passive_trigger_frame</t>
  </si>
  <si>
    <t>0x0d12a4d9a0</t>
  </si>
  <si>
    <t>air_failure_l</t>
  </si>
  <si>
    <t>0x0de8abe4c3</t>
  </si>
  <si>
    <t>air_failure_r</t>
  </si>
  <si>
    <t>0x1482b3b406</t>
  </si>
  <si>
    <t>air_feint_attack_mul</t>
  </si>
  <si>
    <t>0x12fec93431</t>
  </si>
  <si>
    <t>air_field_category</t>
  </si>
  <si>
    <t>air_fire_accel_y</t>
  </si>
  <si>
    <t>0x0b33a11f9a</t>
  </si>
  <si>
    <t>air_fire_hi</t>
  </si>
  <si>
    <t>air_fire_max_speed_y</t>
  </si>
  <si>
    <t>0x0a270dc6ce</t>
  </si>
  <si>
    <t>air_fire_s</t>
  </si>
  <si>
    <t>air_fix_frame</t>
  </si>
  <si>
    <t>0x08e88733eb</t>
  </si>
  <si>
    <t>air_flap</t>
  </si>
  <si>
    <t>air_flick_speed_x</t>
  </si>
  <si>
    <t>air_flick_speed_y</t>
  </si>
  <si>
    <t>air_frame</t>
  </si>
  <si>
    <t>0x078d509d84</t>
  </si>
  <si>
    <t>air_get</t>
  </si>
  <si>
    <t>air_gravity</t>
  </si>
  <si>
    <t>0x1682a194a7</t>
  </si>
  <si>
    <t>air_ground_speed_brake</t>
  </si>
  <si>
    <t>0x06d9d451a9</t>
  </si>
  <si>
    <t>air_hi</t>
  </si>
  <si>
    <t>air_hi3_accel_y</t>
  </si>
  <si>
    <t>air_hi3_pass_mul</t>
  </si>
  <si>
    <t>air_hi3_start_x_mul</t>
  </si>
  <si>
    <t>air_hi_pass_mul</t>
  </si>
  <si>
    <t>air_hi_punch_back_air_resist</t>
  </si>
  <si>
    <t>air_hi_punch_back_brake_frame</t>
  </si>
  <si>
    <t>air_hi_punch_back_frame</t>
  </si>
  <si>
    <t>air_hi_punch_back_gravity</t>
  </si>
  <si>
    <t>air_hi_speed_y</t>
  </si>
  <si>
    <t>air_hi_start_x_mul</t>
  </si>
  <si>
    <t>0x0bfb640356</t>
  </si>
  <si>
    <t>air_hi_to_s</t>
  </si>
  <si>
    <t>0x084ba5b9e3</t>
  </si>
  <si>
    <t>air_high</t>
  </si>
  <si>
    <t>0x072ab995b5</t>
  </si>
  <si>
    <t>air_hit</t>
  </si>
  <si>
    <t>air_hit_brake_x</t>
  </si>
  <si>
    <t>air_hit_speed_x</t>
  </si>
  <si>
    <t>0x08a56a50b1</t>
  </si>
  <si>
    <t>air_hold</t>
  </si>
  <si>
    <t>0x0bd2abc95c</t>
  </si>
  <si>
    <t>air_hold_hi</t>
  </si>
  <si>
    <t>0x0a23431885</t>
  </si>
  <si>
    <t>air_hold_s</t>
  </si>
  <si>
    <t>air_invoke_speed_y_limit</t>
  </si>
  <si>
    <t>0x194e265475</t>
  </si>
  <si>
    <t>air_jump_area_param_table</t>
  </si>
  <si>
    <t>0x0c62fcdf54</t>
  </si>
  <si>
    <t>air_jump_end</t>
  </si>
  <si>
    <t>0x13bc0238be</t>
  </si>
  <si>
    <t>air_jump_end_no_ink</t>
  </si>
  <si>
    <t>0x0ef523239a</t>
  </si>
  <si>
    <t>air_jump_limit</t>
  </si>
  <si>
    <t>0x0bf72accfc</t>
  </si>
  <si>
    <t>air_landing</t>
  </si>
  <si>
    <t>0x09b46acb26</t>
  </si>
  <si>
    <t>0x13b0934dfd</t>
  </si>
  <si>
    <t>air_lasso_catch_num</t>
  </si>
  <si>
    <t>0x1a4177e2d6</t>
  </si>
  <si>
    <t>air_lasso_cliff_wait_frame</t>
  </si>
  <si>
    <t>0x0edaf21591</t>
  </si>
  <si>
    <t>0x1d07990eb9</t>
  </si>
  <si>
    <t>air_lasso_fall_hit_speed_diff</t>
  </si>
  <si>
    <t>air_lasso_hit_limit_angle</t>
  </si>
  <si>
    <t>air_lasso_hit_speed_y</t>
  </si>
  <si>
    <t>0x174a396bac</t>
  </si>
  <si>
    <t>air_lasso_landing_frame</t>
  </si>
  <si>
    <t>air_lasso_length_max</t>
  </si>
  <si>
    <t>0x0efbdfb1db</t>
  </si>
  <si>
    <t>air_lasso_type</t>
  </si>
  <si>
    <t>0x0aa6380065</t>
  </si>
  <si>
    <t>air_length</t>
  </si>
  <si>
    <t>0x0bebc85dae</t>
  </si>
  <si>
    <t>air_lift_l1</t>
  </si>
  <si>
    <t>0x0b72c10c14</t>
  </si>
  <si>
    <t>air_lift_l2</t>
  </si>
  <si>
    <t>0x0b05c63c82</t>
  </si>
  <si>
    <t>air_lift_l3</t>
  </si>
  <si>
    <t>0x0b3f896271</t>
  </si>
  <si>
    <t>air_lift_r1</t>
  </si>
  <si>
    <t>0x0ba68033cb</t>
  </si>
  <si>
    <t>air_lift_r2</t>
  </si>
  <si>
    <t>0x0bd187035d</t>
  </si>
  <si>
    <t>air_lift_r3</t>
  </si>
  <si>
    <t>air_limit_gravity</t>
  </si>
  <si>
    <t>air_limit_speed_y</t>
  </si>
  <si>
    <t>air_limit_x</t>
  </si>
  <si>
    <t>air_line_offset_x</t>
  </si>
  <si>
    <t>air_line_offset_x_frame</t>
  </si>
  <si>
    <t>air_long_speed_x_max_mul</t>
  </si>
  <si>
    <t>air_loop_num_m</t>
  </si>
  <si>
    <t>air_loop_num_s</t>
  </si>
  <si>
    <t>air_loop_num_w</t>
  </si>
  <si>
    <t>air_lw_blank_time</t>
  </si>
  <si>
    <t>air_lw_max_hit</t>
  </si>
  <si>
    <t>0x0719c9242c</t>
  </si>
  <si>
    <t>air_man</t>
  </si>
  <si>
    <t>air_max_speed_x_mul</t>
  </si>
  <si>
    <t>air_max_speed_y</t>
  </si>
  <si>
    <t>air_max_speed_y_mul</t>
  </si>
  <si>
    <t>0x0e4f7efa0c</t>
  </si>
  <si>
    <t>air_offense_up</t>
  </si>
  <si>
    <t>0x12e6925a92</t>
  </si>
  <si>
    <t>air_offense_up_adv</t>
  </si>
  <si>
    <t>0x11971a4b15</t>
  </si>
  <si>
    <t>air_offense_up_dx</t>
  </si>
  <si>
    <t>0x0dfe89581e</t>
  </si>
  <si>
    <t>air_offensive</t>
  </si>
  <si>
    <t>air_offset_x</t>
  </si>
  <si>
    <t>air_offset_y</t>
  </si>
  <si>
    <t>air_offset_z</t>
  </si>
  <si>
    <t>air_pass_mul</t>
  </si>
  <si>
    <t>0x0c9fe2ae2b</t>
  </si>
  <si>
    <t>air_position</t>
  </si>
  <si>
    <t>air_ray_check_finish_node_id</t>
  </si>
  <si>
    <t>air_ray_check_finish_offset_x</t>
  </si>
  <si>
    <t>air_ray_check_finish_offset_y</t>
  </si>
  <si>
    <t>air_ray_check_finish_offset_z</t>
  </si>
  <si>
    <t>air_ray_check_start_node_id</t>
  </si>
  <si>
    <t>air_ray_check_start_offset_x</t>
  </si>
  <si>
    <t>air_ray_check_start_offset_y</t>
  </si>
  <si>
    <t>air_ray_check_start_offset_z</t>
  </si>
  <si>
    <t>air_resist</t>
  </si>
  <si>
    <t>air_resist_2nd</t>
  </si>
  <si>
    <t>air_resist_air</t>
  </si>
  <si>
    <t>air_resist_cup</t>
  </si>
  <si>
    <t>air_resist_cup_2nd</t>
  </si>
  <si>
    <t>air_resist_cup_hit_ground</t>
  </si>
  <si>
    <t>air_resist_cup_pull</t>
  </si>
  <si>
    <t>air_resist_ground</t>
  </si>
  <si>
    <t>air_resist_hang</t>
  </si>
  <si>
    <t>air_resist_max_frame_hang</t>
  </si>
  <si>
    <t>air_resist_max_hang</t>
  </si>
  <si>
    <t>air_resist_pull</t>
  </si>
  <si>
    <t>air_resist_rope</t>
  </si>
  <si>
    <t>air_resist_rope_2nd</t>
  </si>
  <si>
    <t>air_resist_rope_hit_ground</t>
  </si>
  <si>
    <t>air_resist_rope_pull</t>
  </si>
  <si>
    <t>air_resist_start</t>
  </si>
  <si>
    <t>air_resist_stop_ground</t>
  </si>
  <si>
    <t>air_resistance</t>
  </si>
  <si>
    <t>air_resistance2</t>
  </si>
  <si>
    <t>air_resistance_reel</t>
  </si>
  <si>
    <t>air_reverse_stick_back_frame</t>
  </si>
  <si>
    <t>0x07201d1734</t>
  </si>
  <si>
    <t>air_run</t>
  </si>
  <si>
    <t>air_s2_accel_y</t>
  </si>
  <si>
    <t>air_s2_speed_max_y</t>
  </si>
  <si>
    <t>air_s2_speed_y</t>
  </si>
  <si>
    <t>0x0b34995d87</t>
  </si>
  <si>
    <t>air_s_to_hi</t>
  </si>
  <si>
    <t>air_shoot_offset_x</t>
  </si>
  <si>
    <t>air_shoot_offset_y</t>
  </si>
  <si>
    <t>air_shoot_pos_offset_x</t>
  </si>
  <si>
    <t>air_shoot_pos_offset_y</t>
  </si>
  <si>
    <t>air_slip_rate</t>
  </si>
  <si>
    <t>0x0a35d417ef</t>
  </si>
  <si>
    <t>air_sp_all</t>
  </si>
  <si>
    <t>0x09cf7d2aa4</t>
  </si>
  <si>
    <t>air_sp_hi</t>
  </si>
  <si>
    <t>0x09511ed2c3</t>
  </si>
  <si>
    <t>air_sp_lw</t>
  </si>
  <si>
    <t>0x0821b6e84c</t>
  </si>
  <si>
    <t>air_sp_n</t>
  </si>
  <si>
    <t>0x0842b08495</t>
  </si>
  <si>
    <t>air_sp_s</t>
  </si>
  <si>
    <t>air_spd_y</t>
  </si>
  <si>
    <t>0x14f9b4ac6a</t>
  </si>
  <si>
    <t>air_speed_down_limit</t>
  </si>
  <si>
    <t>air_speed_max_y</t>
  </si>
  <si>
    <t>air_speed_mul_x</t>
  </si>
  <si>
    <t>air_speed_mul_y</t>
  </si>
  <si>
    <t>0x127bddd8af</t>
  </si>
  <si>
    <t>air_speed_up_limit</t>
  </si>
  <si>
    <t>air_speed_x</t>
  </si>
  <si>
    <t>air_speed_x_limit</t>
  </si>
  <si>
    <t>air_speed_x_m</t>
  </si>
  <si>
    <t>air_speed_x_max</t>
  </si>
  <si>
    <t>air_speed_x_mul</t>
  </si>
  <si>
    <t>air_speed_x_s</t>
  </si>
  <si>
    <t>air_speed_x_stable</t>
  </si>
  <si>
    <t>air_speed_x_stable_mul</t>
  </si>
  <si>
    <t>air_speed_x_w</t>
  </si>
  <si>
    <t>air_speed_y</t>
  </si>
  <si>
    <t>air_speed_y_limit</t>
  </si>
  <si>
    <t>air_speed_y_max</t>
  </si>
  <si>
    <t>air_speed_y_mul</t>
  </si>
  <si>
    <t>air_speed_y_mul_command</t>
  </si>
  <si>
    <t>air_speed_y_mul_m</t>
  </si>
  <si>
    <t>air_speed_y_mul_s</t>
  </si>
  <si>
    <t>air_speed_y_mul_w</t>
  </si>
  <si>
    <t>air_speed_y_stable</t>
  </si>
  <si>
    <t>air_speed_y_stable_mul</t>
  </si>
  <si>
    <t>air_stable_speed_x</t>
  </si>
  <si>
    <t>air_stable_x</t>
  </si>
  <si>
    <t>0x09bdc1e36b</t>
  </si>
  <si>
    <t>air_start</t>
  </si>
  <si>
    <t>air_start_accel_y</t>
  </si>
  <si>
    <t>air_start_add_speed_y</t>
  </si>
  <si>
    <t>air_start_fall_accel_mul</t>
  </si>
  <si>
    <t>air_start_height_y_mul</t>
  </si>
  <si>
    <t>air_start_initial_speed_y</t>
  </si>
  <si>
    <t>air_start_max_speed_y</t>
  </si>
  <si>
    <t>air_start_speed_mul_x</t>
  </si>
  <si>
    <t>air_start_speed_mul_y</t>
  </si>
  <si>
    <t>air_start_speed_y</t>
  </si>
  <si>
    <t>air_start_x_mul</t>
  </si>
  <si>
    <t>air_step_add_speed_x</t>
  </si>
  <si>
    <t>air_step_add_speed_y</t>
  </si>
  <si>
    <t>air_stick_accel_mul_x</t>
  </si>
  <si>
    <t>air_stick_speed_max_x_mul</t>
  </si>
  <si>
    <t>0x08c74ede53</t>
  </si>
  <si>
    <t>air_wait</t>
  </si>
  <si>
    <t>0x11532aabf4</t>
  </si>
  <si>
    <t>air_waiting_frame</t>
  </si>
  <si>
    <t>0x08373127e3</t>
  </si>
  <si>
    <t>air_walk</t>
  </si>
  <si>
    <t>0x0eb54226b8</t>
  </si>
  <si>
    <t>air_walk_frame</t>
  </si>
  <si>
    <t>air_x_brake</t>
  </si>
  <si>
    <t>air_x_spd_max</t>
  </si>
  <si>
    <t>air_x_spd_min</t>
  </si>
  <si>
    <t>air_y_spd_mul</t>
  </si>
  <si>
    <t>0x09ef407743</t>
  </si>
  <si>
    <t>airattack</t>
  </si>
  <si>
    <t>0x0bda74332f</t>
  </si>
  <si>
    <t>airattack01</t>
  </si>
  <si>
    <t>0x0a99e97bbd</t>
  </si>
  <si>
    <t>airattackf</t>
  </si>
  <si>
    <t>0x0fd7cb6f8f</t>
  </si>
  <si>
    <t>airattackpreset</t>
  </si>
  <si>
    <t>0x0822ee56c9</t>
  </si>
  <si>
    <t>aircatch</t>
  </si>
  <si>
    <t>0x0ea08235a0</t>
  </si>
  <si>
    <t>aircatchpreset</t>
  </si>
  <si>
    <t>0x0d894eca01</t>
  </si>
  <si>
    <t>airjumppreset</t>
  </si>
  <si>
    <t>0x0bb5de91ef</t>
  </si>
  <si>
    <t>airlwskill3</t>
  </si>
  <si>
    <t>0x11d60e27af</t>
  </si>
  <si>
    <t>airlwspell5preset</t>
  </si>
  <si>
    <t>0x06373ef69d</t>
  </si>
  <si>
    <t>airmd1</t>
  </si>
  <si>
    <t>0x06f3838426</t>
  </si>
  <si>
    <t>airoff</t>
  </si>
  <si>
    <t>0x05b1215f8c</t>
  </si>
  <si>
    <t>airou</t>
  </si>
  <si>
    <t>0x0d24221466</t>
  </si>
  <si>
    <t>airresistance</t>
  </si>
  <si>
    <t>0x0b6c7e9c34</t>
  </si>
  <si>
    <t>airshootern</t>
  </si>
  <si>
    <t>0x073616d204</t>
  </si>
  <si>
    <t>airsplw</t>
  </si>
  <si>
    <t>0x05b6a15411</t>
  </si>
  <si>
    <t>aisya</t>
  </si>
  <si>
    <t>0x029058c05f</t>
  </si>
  <si>
    <t>aj</t>
  </si>
  <si>
    <t>0x02e75ff0c9</t>
  </si>
  <si>
    <t>ak</t>
  </si>
  <si>
    <t>0x16174acb6b</t>
  </si>
  <si>
    <t>akabei_target_offset_x</t>
  </si>
  <si>
    <t>0x0cb4af8848</t>
  </si>
  <si>
    <t>akari_hayama</t>
  </si>
  <si>
    <t>0x05eeed63f7</t>
  </si>
  <si>
    <t>akira</t>
  </si>
  <si>
    <t>0x1bf86d5773</t>
  </si>
  <si>
    <t>akira_action_check_interval</t>
  </si>
  <si>
    <t>0x1960e13a94</t>
  </si>
  <si>
    <t>akira_attack_ignore_frame</t>
  </si>
  <si>
    <t>0x26c5114387</t>
  </si>
  <si>
    <t>akira_back_step_occurrence_probability</t>
  </si>
  <si>
    <t>0x15fdf886f9</t>
  </si>
  <si>
    <t>akira_back_step_range</t>
  </si>
  <si>
    <t>0x1a9753fafb</t>
  </si>
  <si>
    <t>akira_damage_brake_mul_air</t>
  </si>
  <si>
    <t>0x1dda60cfd2</t>
  </si>
  <si>
    <t>akira_damage_brake_mul_ground</t>
  </si>
  <si>
    <t>0x1a38f17580</t>
  </si>
  <si>
    <t>akira_damage_gravity_accel</t>
  </si>
  <si>
    <t>0x2764c202d2</t>
  </si>
  <si>
    <t>akira_front_step_occurrence_probability</t>
  </si>
  <si>
    <t>0x1d039e2dff</t>
  </si>
  <si>
    <t>akira_guard_break_damage_rate</t>
  </si>
  <si>
    <t>0x11c1e8ff61</t>
  </si>
  <si>
    <t>akira_guard_frame</t>
  </si>
  <si>
    <t>0x1235531e77</t>
  </si>
  <si>
    <t>akira_jump_percent</t>
  </si>
  <si>
    <t>0x0ef1edc1c6</t>
  </si>
  <si>
    <t>akira_lifetime</t>
  </si>
  <si>
    <t>0x1e9115d45e</t>
  </si>
  <si>
    <t>akira_mouko_kouhazan_move_rate</t>
  </si>
  <si>
    <t>0x1b17fff04d</t>
  </si>
  <si>
    <t>akira_rimonchochu_move_rate</t>
  </si>
  <si>
    <t>0x136865ba68</t>
  </si>
  <si>
    <t>akira_run_frame_max</t>
  </si>
  <si>
    <t>0x1354688531</t>
  </si>
  <si>
    <t>akira_run_frame_min</t>
  </si>
  <si>
    <t>0x0f3eb026a1</t>
  </si>
  <si>
    <t>akira_run_range</t>
  </si>
  <si>
    <t>0x1b644dd10d</t>
  </si>
  <si>
    <t>akira_shield_data_offset1_x</t>
  </si>
  <si>
    <t>0x1b134ae19b</t>
  </si>
  <si>
    <t>akira_shield_data_offset1_y</t>
  </si>
  <si>
    <t>0x1b8a43b021</t>
  </si>
  <si>
    <t>akira_shield_data_offset1_z</t>
  </si>
  <si>
    <t>0x1b660b6f54</t>
  </si>
  <si>
    <t>akira_shield_data_offset2_x</t>
  </si>
  <si>
    <t>0x1b110c5fc2</t>
  </si>
  <si>
    <t>akira_shield_data_offset2_y</t>
  </si>
  <si>
    <t>0x1b88050e78</t>
  </si>
  <si>
    <t>akira_shield_data_offset2_z</t>
  </si>
  <si>
    <t>0x16fa59f920</t>
  </si>
  <si>
    <t>akira_shield_data_size</t>
  </si>
  <si>
    <t>0x151f075a20</t>
  </si>
  <si>
    <t>akira_tokyaku_percent</t>
  </si>
  <si>
    <t>0x1471417d41</t>
  </si>
  <si>
    <t>akira_wait_frame_max</t>
  </si>
  <si>
    <t>0x144d4c4218</t>
  </si>
  <si>
    <t>akira_wait_frame_min</t>
  </si>
  <si>
    <t>0x14d4ec3a5c</t>
  </si>
  <si>
    <t>akira_walk_frame_max</t>
  </si>
  <si>
    <t>0x14e8e10505</t>
  </si>
  <si>
    <t>akira_walk_frame_min</t>
  </si>
  <si>
    <t>0x21a66c64df</t>
  </si>
  <si>
    <t>akira_walk_occurrence_probability</t>
  </si>
  <si>
    <t>0x0a384bc80b</t>
  </si>
  <si>
    <t>akira_yuki</t>
  </si>
  <si>
    <t>0x05368b377d</t>
  </si>
  <si>
    <t>akuma</t>
  </si>
  <si>
    <t>0x02793b656a</t>
  </si>
  <si>
    <t>al</t>
  </si>
  <si>
    <t>0x160cec1c3a</t>
  </si>
  <si>
    <t>alarm_start_wait_frame</t>
  </si>
  <si>
    <t>0x061917c347</t>
  </si>
  <si>
    <t>alarmm</t>
  </si>
  <si>
    <t>0x081137abcf</t>
  </si>
  <si>
    <t>album_id</t>
  </si>
  <si>
    <t>0x07e98d9f4e</t>
  </si>
  <si>
    <t>aleg01m</t>
  </si>
  <si>
    <t>0x07c2a0cc8d</t>
  </si>
  <si>
    <t>aleg02m</t>
  </si>
  <si>
    <t>0x07dbbbfdcc</t>
  </si>
  <si>
    <t>aleg03m</t>
  </si>
  <si>
    <t>0x0794fa6b0b</t>
  </si>
  <si>
    <t>aleg04m</t>
  </si>
  <si>
    <t>0x129b497294</t>
  </si>
  <si>
    <t>alert_circle_param</t>
  </si>
  <si>
    <t>0x1487a0c630</t>
  </si>
  <si>
    <t>alert_circle_setting</t>
  </si>
  <si>
    <t>0x0f6ee2cafa</t>
  </si>
  <si>
    <t>alert_move_flag</t>
  </si>
  <si>
    <t>0x076f7abf3d</t>
  </si>
  <si>
    <t>alert_x</t>
  </si>
  <si>
    <t>0x07187d8fab</t>
  </si>
  <si>
    <t>alert_y</t>
  </si>
  <si>
    <t>0x078174de11</t>
  </si>
  <si>
    <t>alert_z</t>
  </si>
  <si>
    <t>0x128cd9b156</t>
  </si>
  <si>
    <t>alessandro_inzaghi</t>
  </si>
  <si>
    <t>0x10143084cf</t>
  </si>
  <si>
    <t>alexandra_roivas</t>
  </si>
  <si>
    <t>0x07f0383929</t>
  </si>
  <si>
    <t>alfonzo</t>
  </si>
  <si>
    <t>0x0bfc75a1b2</t>
  </si>
  <si>
    <t>alive_frame</t>
  </si>
  <si>
    <t>0x033b1871dd</t>
  </si>
  <si>
    <t>0x047b8559af</t>
  </si>
  <si>
    <t>all1</t>
  </si>
  <si>
    <t>0x04e28c0815</t>
  </si>
  <si>
    <t>all2</t>
  </si>
  <si>
    <t>0x04958b3883</t>
  </si>
  <si>
    <t>all3</t>
  </si>
  <si>
    <t>0x0f0936d7ca</t>
  </si>
  <si>
    <t>all_action_list</t>
  </si>
  <si>
    <t>0x0e1cc91b45</t>
  </si>
  <si>
    <t>all_atk_down_l</t>
  </si>
  <si>
    <t>0x0e6bce2bd3</t>
  </si>
  <si>
    <t>all_atk_down_m</t>
  </si>
  <si>
    <t>0x0e91c116b0</t>
  </si>
  <si>
    <t>all_atk_down_s</t>
  </si>
  <si>
    <t>0x0c59fd2f26</t>
  </si>
  <si>
    <t>all_atk_up_l</t>
  </si>
  <si>
    <t>0x0c2efa1fb0</t>
  </si>
  <si>
    <t>all_atk_up_m</t>
  </si>
  <si>
    <t>0x0cd4f522d3</t>
  </si>
  <si>
    <t>all_atk_up_s</t>
  </si>
  <si>
    <t>0x090bdd787b</t>
  </si>
  <si>
    <t>all_boost</t>
  </si>
  <si>
    <t>0x087c64059d</t>
  </si>
  <si>
    <t>all_clip</t>
  </si>
  <si>
    <t>0x0eda5e93e2</t>
  </si>
  <si>
    <t>all_def_down_l</t>
  </si>
  <si>
    <t>0x0ead59a374</t>
  </si>
  <si>
    <t>all_def_down_m</t>
  </si>
  <si>
    <t>0x0e57569e17</t>
  </si>
  <si>
    <t>all_def_down_s</t>
  </si>
  <si>
    <t>0x0c6c2aa5e6</t>
  </si>
  <si>
    <t>all_def_up_l</t>
  </si>
  <si>
    <t>0x0c1b2d9570</t>
  </si>
  <si>
    <t>all_def_up_m</t>
  </si>
  <si>
    <t>0x0ce122a813</t>
  </si>
  <si>
    <t>all_def_up_s</t>
  </si>
  <si>
    <t>0x0fc6ce1db1</t>
  </si>
  <si>
    <t>all_focus_pos_x</t>
  </si>
  <si>
    <t>0x0fb1c92d27</t>
  </si>
  <si>
    <t>all_focus_pos_y</t>
  </si>
  <si>
    <t>0x0f28c07c9d</t>
  </si>
  <si>
    <t>all_focus_pos_z</t>
  </si>
  <si>
    <t>0x100dd0152f</t>
  </si>
  <si>
    <t>all_focus_radius</t>
  </si>
  <si>
    <t>0x09e84163de</t>
  </si>
  <si>
    <t>all_frame</t>
  </si>
  <si>
    <t>0x0b8d4f3298</t>
  </si>
  <si>
    <t>all_frame_a</t>
  </si>
  <si>
    <t>0x0b14466322</t>
  </si>
  <si>
    <t>all_frame_b</t>
  </si>
  <si>
    <t>0x0f63e3745a</t>
  </si>
  <si>
    <t>all_jump_down_l</t>
  </si>
  <si>
    <t>0x0f14e444cc</t>
  </si>
  <si>
    <t>all_jump_down_m</t>
  </si>
  <si>
    <t>0x0feeeb79af</t>
  </si>
  <si>
    <t>all_jump_down_s</t>
  </si>
  <si>
    <t>0x0de45205cc</t>
  </si>
  <si>
    <t>all_jump_up_l</t>
  </si>
  <si>
    <t>0x0d9355355a</t>
  </si>
  <si>
    <t>all_jump_up_m</t>
  </si>
  <si>
    <t>0x0d695a0839</t>
  </si>
  <si>
    <t>all_jump_up_s</t>
  </si>
  <si>
    <t>0x052b6abff7</t>
  </si>
  <si>
    <t>all_l</t>
  </si>
  <si>
    <t>0x055c6d8f61</t>
  </si>
  <si>
    <t>all_m</t>
  </si>
  <si>
    <t>0x076200292d</t>
  </si>
  <si>
    <t>all_max</t>
  </si>
  <si>
    <t>0x0f609a931b</t>
  </si>
  <si>
    <t>all_move_down_l</t>
  </si>
  <si>
    <t>0x0f179da38d</t>
  </si>
  <si>
    <t>all_move_down_m</t>
  </si>
  <si>
    <t>0x0fed929eee</t>
  </si>
  <si>
    <t>all_move_down_s</t>
  </si>
  <si>
    <t>0x0d5b8a1efa</t>
  </si>
  <si>
    <t>all_move_up_l</t>
  </si>
  <si>
    <t>0x0d2c8d2e6c</t>
  </si>
  <si>
    <t>all_move_up_m</t>
  </si>
  <si>
    <t>0x0dd682130f</t>
  </si>
  <si>
    <t>all_move_up_s</t>
  </si>
  <si>
    <t>0x15c8774e1b</t>
  </si>
  <si>
    <t>all_power_down_attack</t>
  </si>
  <si>
    <t>0x147defcc10</t>
  </si>
  <si>
    <t>all_power_down_guard</t>
  </si>
  <si>
    <t>0x1357e92730</t>
  </si>
  <si>
    <t>all_power_down_jump</t>
  </si>
  <si>
    <t>0x131f64165e</t>
  </si>
  <si>
    <t>all_power_down_move</t>
  </si>
  <si>
    <t>0x16778aa848</t>
  </si>
  <si>
    <t>all_power_down_special</t>
  </si>
  <si>
    <t>0x134dd346dc</t>
  </si>
  <si>
    <t>all_power_up_attack</t>
  </si>
  <si>
    <t>0x12bcd7d342</t>
  </si>
  <si>
    <t>all_power_up_guard</t>
  </si>
  <si>
    <t>0x110eebde0e</t>
  </si>
  <si>
    <t>all_power_up_jump</t>
  </si>
  <si>
    <t>0x114666ef60</t>
  </si>
  <si>
    <t>all_power_up_move</t>
  </si>
  <si>
    <t>0x14720f5b53</t>
  </si>
  <si>
    <t>all_power_up_special</t>
  </si>
  <si>
    <t>0x05a662b202</t>
  </si>
  <si>
    <t>all_s</t>
  </si>
  <si>
    <t>0x09529fa1e5</t>
  </si>
  <si>
    <t>all_speed</t>
  </si>
  <si>
    <t>0x108e2d5fdd</t>
  </si>
  <si>
    <t>all_status_table</t>
  </si>
  <si>
    <t>0x087a9ae068</t>
  </si>
  <si>
    <t>all_zero</t>
  </si>
  <si>
    <t>0x147fd7d127</t>
  </si>
  <si>
    <t>allbiormcrack.nutexb</t>
  </si>
  <si>
    <t>0x05e0cd00a2</t>
  </si>
  <si>
    <t>allen</t>
  </si>
  <si>
    <t>0x04805115ca</t>
  </si>
  <si>
    <t>alln</t>
  </si>
  <si>
    <t>0x0f26cbdd79</t>
  </si>
  <si>
    <t>ally_pos_offset</t>
  </si>
  <si>
    <t>0x0ebf026629</t>
  </si>
  <si>
    <t>alm_and_celica</t>
  </si>
  <si>
    <t>0x18dd55cd9e</t>
  </si>
  <si>
    <t>alm_and_celica_childhood</t>
  </si>
  <si>
    <t>0x101648edcb</t>
  </si>
  <si>
    <t>alolan_exeggutor</t>
  </si>
  <si>
    <t>0x0dc116073b</t>
  </si>
  <si>
    <t>alolan_raichu</t>
  </si>
  <si>
    <t>0x0d81f3d488</t>
  </si>
  <si>
    <t>alolan_vulpix</t>
  </si>
  <si>
    <t>along_angle</t>
  </si>
  <si>
    <t>0x05d0e0396a</t>
  </si>
  <si>
    <t>alpha</t>
  </si>
  <si>
    <t>0x068461cb97</t>
  </si>
  <si>
    <t>alpha_</t>
  </si>
  <si>
    <t>0x123a32a848</t>
  </si>
  <si>
    <t>alpha_region_max_x</t>
  </si>
  <si>
    <t>0x075b8f0d82</t>
  </si>
  <si>
    <t>alraune</t>
  </si>
  <si>
    <t>0x09e70e2e44</t>
  </si>
  <si>
    <t>als_entry</t>
  </si>
  <si>
    <t>0x12518629c9</t>
  </si>
  <si>
    <t>als_sound_settings</t>
  </si>
  <si>
    <t>0x0c7cb80f7c</t>
  </si>
  <si>
    <t>alt_chara_id</t>
  </si>
  <si>
    <t>0x0689d4b132</t>
  </si>
  <si>
    <t>altair</t>
  </si>
  <si>
    <t>0x1b35ffadd0</t>
  </si>
  <si>
    <t>altar_enemy_target_interval</t>
  </si>
  <si>
    <t>0x1e53978779</t>
  </si>
  <si>
    <t>altar_enemy_target_probability</t>
  </si>
  <si>
    <t>0x153a7ffc00</t>
  </si>
  <si>
    <t>altar_target_interval</t>
  </si>
  <si>
    <t>0x1890065d73</t>
  </si>
  <si>
    <t>altar_target_probability</t>
  </si>
  <si>
    <t>0x08bbcaa532</t>
  </si>
  <si>
    <t>altitude</t>
  </si>
  <si>
    <t>0x07c9f97f7e</t>
  </si>
  <si>
    <t>alucard</t>
  </si>
  <si>
    <t>0x1da795f67e</t>
  </si>
  <si>
    <t>alucard_action_check_interval</t>
  </si>
  <si>
    <t>0x1b2b1d798e</t>
  </si>
  <si>
    <t>alucard_attack_ignore_frame</t>
  </si>
  <si>
    <t>0x16b0e2e5f5</t>
  </si>
  <si>
    <t>alucard_back_dash_rate</t>
  </si>
  <si>
    <t>0x2123718ba4</t>
  </si>
  <si>
    <t>alucard_bat_attack_interval_frame</t>
  </si>
  <si>
    <t>0x17d6b8a341</t>
  </si>
  <si>
    <t>alucard_bat_attack_rate</t>
  </si>
  <si>
    <t>0x1639f8f6c0</t>
  </si>
  <si>
    <t>alucard_dive_kick_rate</t>
  </si>
  <si>
    <t>0x17e489369b</t>
  </si>
  <si>
    <t>alucard_dodge_down_rate</t>
  </si>
  <si>
    <t>0x1229df06b0</t>
  </si>
  <si>
    <t>alucard_dodge_rate</t>
  </si>
  <si>
    <t>0x128bddba6c</t>
  </si>
  <si>
    <t>alucard_dodge_wait</t>
  </si>
  <si>
    <t>0x1eef53dd21</t>
  </si>
  <si>
    <t>alucard_escape_mist_accelerate</t>
  </si>
  <si>
    <t>0x23094a56b5</t>
  </si>
  <si>
    <t>alucard_escape_mist_air_move_lowest</t>
  </si>
  <si>
    <t>0x1fd2dcc4f4</t>
  </si>
  <si>
    <t>alucard_escape_mist_first_speed</t>
  </si>
  <si>
    <t>0x210ed99926</t>
  </si>
  <si>
    <t>alucard_escape_mist_move_distance</t>
  </si>
  <si>
    <t>0x1d2b5fe967</t>
  </si>
  <si>
    <t>alucard_escape_mist_speed_max</t>
  </si>
  <si>
    <t>0x1e3e627f27</t>
  </si>
  <si>
    <t>alucard_execute_tracking_frame</t>
  </si>
  <si>
    <t>0x1ed0f471d9</t>
  </si>
  <si>
    <t>alucard_form_change_exec_frame</t>
  </si>
  <si>
    <t>0x19a365144f</t>
  </si>
  <si>
    <t>alucard_front_sensor_area</t>
  </si>
  <si>
    <t>0x120e787ebe</t>
  </si>
  <si>
    <t>alucard_life_frame</t>
  </si>
  <si>
    <t>0x13fc51f8a6</t>
  </si>
  <si>
    <t>alucard_sensor_area</t>
  </si>
  <si>
    <t>0x161de4c9ef</t>
  </si>
  <si>
    <t>alucard_wait_frame_max</t>
  </si>
  <si>
    <t>0x1621e9f6b6</t>
  </si>
  <si>
    <t>alucard_wait_frame_min</t>
  </si>
  <si>
    <t>0x020e3c55fc</t>
  </si>
  <si>
    <t>am</t>
  </si>
  <si>
    <t>0x107540bd1c</t>
  </si>
  <si>
    <t>amakura_mayu_mio</t>
  </si>
  <si>
    <t>0x0ec7360002</t>
  </si>
  <si>
    <t>amazon_pandora</t>
  </si>
  <si>
    <t>0x171e3eb03b</t>
  </si>
  <si>
    <t>amb1_resume_start_frame</t>
  </si>
  <si>
    <t>0x15d44e7406</t>
  </si>
  <si>
    <t>amb1_stop_start_frame</t>
  </si>
  <si>
    <t>0x17b197fdf1</t>
  </si>
  <si>
    <t>amb2_resume_start_frame</t>
  </si>
  <si>
    <t>0x153ec8a964</t>
  </si>
  <si>
    <t>amb2_stop_start_frame</t>
  </si>
  <si>
    <t>0x1a13e1269d</t>
  </si>
  <si>
    <t>amb3_5f_resume_start_frame</t>
  </si>
  <si>
    <t>0x1895ddd6bf</t>
  </si>
  <si>
    <t>amb3_5f_stop_start_frame</t>
  </si>
  <si>
    <t>0x17d4f0c6b7</t>
  </si>
  <si>
    <t>amb3_resume_start_frame</t>
  </si>
  <si>
    <t>0x15d19a1f85</t>
  </si>
  <si>
    <t>amb3_stop_start_frame</t>
  </si>
  <si>
    <t>0x0e784fc3f6</t>
  </si>
  <si>
    <t>ambient_sounds</t>
  </si>
  <si>
    <t>0x10c5fe79eb</t>
  </si>
  <si>
    <t>amiibo_handover1</t>
  </si>
  <si>
    <t>0x105cf72851</t>
  </si>
  <si>
    <t>amiibo_handover2</t>
  </si>
  <si>
    <t>0x102bf018c7</t>
  </si>
  <si>
    <t>amiibo_handover3</t>
  </si>
  <si>
    <t>0x10b5948d64</t>
  </si>
  <si>
    <t>amiibo_handover4</t>
  </si>
  <si>
    <t>0x2214a781f4</t>
  </si>
  <si>
    <t>amiibo_inherit_lottery_param_table</t>
  </si>
  <si>
    <t>0x11e86f2aee</t>
  </si>
  <si>
    <t>amiibo_lottery_id</t>
  </si>
  <si>
    <t>0x0c957d8826</t>
  </si>
  <si>
    <t>amiibo_melee</t>
  </si>
  <si>
    <t>0x1808b51dfb</t>
  </si>
  <si>
    <t>amiibo_melee_ctrl_params</t>
  </si>
  <si>
    <t>0x0b9f0c43d8</t>
  </si>
  <si>
    <t>amodeltable</t>
  </si>
  <si>
    <t>0x08cee41892</t>
  </si>
  <si>
    <t>ampharos</t>
  </si>
  <si>
    <t>0x096bad9811</t>
  </si>
  <si>
    <t>amplitude</t>
  </si>
  <si>
    <t>0x0edefd9f68</t>
  </si>
  <si>
    <t>amplitude_high</t>
  </si>
  <si>
    <t>0x0d058fc29d</t>
  </si>
  <si>
    <t>amplitude_low</t>
  </si>
  <si>
    <t>0x08be1b0d92</t>
  </si>
  <si>
    <t>amy_rose</t>
  </si>
  <si>
    <t>0x0297350446</t>
  </si>
  <si>
    <t>an</t>
  </si>
  <si>
    <t>0x03779f6fe2</t>
  </si>
  <si>
    <t>ana</t>
  </si>
  <si>
    <t>0x1032f0fab4</t>
  </si>
  <si>
    <t>ancient_minister</t>
  </si>
  <si>
    <t>0x0bd9092b75</t>
  </si>
  <si>
    <t>and_kensaku</t>
  </si>
  <si>
    <t>0x0ed920577d</t>
  </si>
  <si>
    <t>andrew_oikonny</t>
  </si>
  <si>
    <t>0x07a142c931</t>
  </si>
  <si>
    <t>andross</t>
  </si>
  <si>
    <t>0x14de92b425</t>
  </si>
  <si>
    <t>andross_attack_count</t>
  </si>
  <si>
    <t>0x19acb3296a</t>
  </si>
  <si>
    <t>andross_attack_wait_frame</t>
  </si>
  <si>
    <t>0x0dfb7a935e</t>
  </si>
  <si>
    <t>andross_brain</t>
  </si>
  <si>
    <t>0x13d80da963</t>
  </si>
  <si>
    <t>andross_brake_speed</t>
  </si>
  <si>
    <t>0x143e642956</t>
  </si>
  <si>
    <t>andross_down_accel_y</t>
  </si>
  <si>
    <t>0x1a66604a70</t>
  </si>
  <si>
    <t>andross_down_limit_speed_y</t>
  </si>
  <si>
    <t>0x1367600807</t>
  </si>
  <si>
    <t>andross_large_scale</t>
  </si>
  <si>
    <t>0x1380275bcf</t>
  </si>
  <si>
    <t>andross_shoot_count</t>
  </si>
  <si>
    <t>0x18a766eb5b</t>
  </si>
  <si>
    <t>andross_shoot_wait_frame</t>
  </si>
  <si>
    <t>0x1088ba3f81</t>
  </si>
  <si>
    <t>andross_shot_max</t>
  </si>
  <si>
    <t>0x1973d925b2</t>
  </si>
  <si>
    <t>andross_stereo_fade_limit</t>
  </si>
  <si>
    <t>0x1903693324</t>
  </si>
  <si>
    <t>andross_stereo_fade_speed</t>
  </si>
  <si>
    <t>0x1233350307</t>
  </si>
  <si>
    <t>andross_up_accel_y</t>
  </si>
  <si>
    <t>0x10904f8ab2</t>
  </si>
  <si>
    <t>andross_up_frame</t>
  </si>
  <si>
    <t>0x1851aa5d13</t>
  </si>
  <si>
    <t>andross_up_limit_speed_y</t>
  </si>
  <si>
    <t>0x0b1e700449</t>
  </si>
  <si>
    <t>androssshot</t>
  </si>
  <si>
    <t>0x15ee0dc667</t>
  </si>
  <si>
    <t>androssshot_col_depth</t>
  </si>
  <si>
    <t>0x1458466576</t>
  </si>
  <si>
    <t>androssshot_col_size</t>
  </si>
  <si>
    <t>0x16c7ae975f</t>
  </si>
  <si>
    <t>androssshot_life_frame</t>
  </si>
  <si>
    <t>0x17ba22c5e4</t>
  </si>
  <si>
    <t>androssshot_rot_speed_x</t>
  </si>
  <si>
    <t>0x17cd25f572</t>
  </si>
  <si>
    <t>androssshot_rot_speed_y</t>
  </si>
  <si>
    <t>0x17542ca4c8</t>
  </si>
  <si>
    <t>androssshot_rot_speed_z</t>
  </si>
  <si>
    <t>0x11254ec1e8</t>
  </si>
  <si>
    <t>androssshot_speed</t>
  </si>
  <si>
    <t>0x20a7cdc14f</t>
  </si>
  <si>
    <t>androssshot_target_random_offset</t>
  </si>
  <si>
    <t>0x04c8dfce6b</t>
  </si>
  <si>
    <t>andy</t>
  </si>
  <si>
    <t>0x163db93bf0</t>
  </si>
  <si>
    <t>anger_color_anim_frame</t>
  </si>
  <si>
    <t>0x104f6b4984</t>
  </si>
  <si>
    <t>anger_hp_percent</t>
  </si>
  <si>
    <t>0x1c192e8b11</t>
  </si>
  <si>
    <t>anger_tear_up_shot_angle_max</t>
  </si>
  <si>
    <t>0x1c2523b448</t>
  </si>
  <si>
    <t>anger_tear_up_shot_angle_min</t>
  </si>
  <si>
    <t>0x1d7bc188f6</t>
  </si>
  <si>
    <t>anger_tear_up_shot_life_frame</t>
  </si>
  <si>
    <t>0x1be21ad04b</t>
  </si>
  <si>
    <t>anger_tear_up_shot_slow_mag</t>
  </si>
  <si>
    <t>0x1aa9097fbd</t>
  </si>
  <si>
    <t>anger_wait_action_skip_per</t>
  </si>
  <si>
    <t>angle</t>
  </si>
  <si>
    <t>angle1</t>
  </si>
  <si>
    <t>angle2</t>
  </si>
  <si>
    <t>angle_</t>
  </si>
  <si>
    <t>angle_add</t>
  </si>
  <si>
    <t>angle_air</t>
  </si>
  <si>
    <t>angle_back</t>
  </si>
  <si>
    <t>angle_down</t>
  </si>
  <si>
    <t>angle_fireworks</t>
  </si>
  <si>
    <t>angle_free</t>
  </si>
  <si>
    <t>angle_free_accel</t>
  </si>
  <si>
    <t>angle_front</t>
  </si>
  <si>
    <t>angle_ground</t>
  </si>
  <si>
    <t>angle_intp_frame</t>
  </si>
  <si>
    <t>0x0d5e1e0e7f</t>
  </si>
  <si>
    <t>angle_j_limit</t>
  </si>
  <si>
    <t>0x0ce3fe950d</t>
  </si>
  <si>
    <t>angle_j_rate</t>
  </si>
  <si>
    <t>angle_jump</t>
  </si>
  <si>
    <t>angle_limit</t>
  </si>
  <si>
    <t>angle_limit_frame</t>
  </si>
  <si>
    <t>angle_lower</t>
  </si>
  <si>
    <t>angle_lower_accel</t>
  </si>
  <si>
    <t>angle_lower_decay</t>
  </si>
  <si>
    <t>angle_lower_max</t>
  </si>
  <si>
    <t>angle_lower_min</t>
  </si>
  <si>
    <t>angle_lower_mul</t>
  </si>
  <si>
    <t>angle_lower_x</t>
  </si>
  <si>
    <t>angle_lower_y</t>
  </si>
  <si>
    <t>angle_max</t>
  </si>
  <si>
    <t>angle_max_z_b</t>
  </si>
  <si>
    <t>angle_max_z_f</t>
  </si>
  <si>
    <t>angle_min</t>
  </si>
  <si>
    <t>0x09cda891f0</t>
  </si>
  <si>
    <t>angle_mul</t>
  </si>
  <si>
    <t>0x0df31d4448</t>
  </si>
  <si>
    <t>angle_of_view</t>
  </si>
  <si>
    <t>angle_offset</t>
  </si>
  <si>
    <t>0x1250e8cbe5</t>
  </si>
  <si>
    <t>angle_offset_param</t>
  </si>
  <si>
    <t>0x0ac3e4f4eb</t>
  </si>
  <si>
    <t>angle_rate</t>
  </si>
  <si>
    <t>angle_ratio</t>
  </si>
  <si>
    <t>angle_ratio_max</t>
  </si>
  <si>
    <t>angle_ratio_min</t>
  </si>
  <si>
    <t>0x10688cfd2b</t>
  </si>
  <si>
    <t>angle_rot_return</t>
  </si>
  <si>
    <t>0x14edd7783c</t>
  </si>
  <si>
    <t>angle_rot_screen_max</t>
  </si>
  <si>
    <t>0x14d1da4765</t>
  </si>
  <si>
    <t>angle_rot_screen_min</t>
  </si>
  <si>
    <t>angle_spd</t>
  </si>
  <si>
    <t>angle_spd_copy</t>
  </si>
  <si>
    <t>angle_speed</t>
  </si>
  <si>
    <t>angle_speed_coefficient</t>
  </si>
  <si>
    <t>angle_speed_end</t>
  </si>
  <si>
    <t>angle_speed_max</t>
  </si>
  <si>
    <t>angle_speed_min</t>
  </si>
  <si>
    <t>angle_speed_mul</t>
  </si>
  <si>
    <t>angle_speed_sub_y_attack_hit</t>
  </si>
  <si>
    <t>angle_speed_sub_y_before</t>
  </si>
  <si>
    <t>angle_speed_sub_y_begin</t>
  </si>
  <si>
    <t>angle_speed_sub_y_frame</t>
  </si>
  <si>
    <t>0x0a8160de2f</t>
  </si>
  <si>
    <t>angle_to_0</t>
  </si>
  <si>
    <t>0x0af667eeb9</t>
  </si>
  <si>
    <t>angle_to_1</t>
  </si>
  <si>
    <t>0x0a6f6ebf03</t>
  </si>
  <si>
    <t>angle_to_2</t>
  </si>
  <si>
    <t>0x0a18698f95</t>
  </si>
  <si>
    <t>angle_to_3</t>
  </si>
  <si>
    <t>0x0a860d1a36</t>
  </si>
  <si>
    <t>angle_to_4</t>
  </si>
  <si>
    <t>angle_up</t>
  </si>
  <si>
    <t>angle_upper</t>
  </si>
  <si>
    <t>angle_upper_accel</t>
  </si>
  <si>
    <t>angle_upper_max</t>
  </si>
  <si>
    <t>angle_upper_min</t>
  </si>
  <si>
    <t>angle_upper_mul</t>
  </si>
  <si>
    <t>angle_upper_x</t>
  </si>
  <si>
    <t>angle_upper_y</t>
  </si>
  <si>
    <t>angle_x</t>
  </si>
  <si>
    <t>angle_x_back</t>
  </si>
  <si>
    <t>angle_x_turn</t>
  </si>
  <si>
    <t>0x078257942b</t>
  </si>
  <si>
    <t>angle_y</t>
  </si>
  <si>
    <t>angle_z</t>
  </si>
  <si>
    <t>0x06f5002f62</t>
  </si>
  <si>
    <t>anglex</t>
  </si>
  <si>
    <t>0x0682071ff4</t>
  </si>
  <si>
    <t>angley</t>
  </si>
  <si>
    <t>0x10a90b986f</t>
  </si>
  <si>
    <t>angry_camera_far</t>
  </si>
  <si>
    <t>0x1112ff496d</t>
  </si>
  <si>
    <t>angry_camera_near</t>
  </si>
  <si>
    <t>0x10f78d4d08</t>
  </si>
  <si>
    <t>angry_hp_percent</t>
  </si>
  <si>
    <t>0x0951648898</t>
  </si>
  <si>
    <t>angry_mul</t>
  </si>
  <si>
    <t>0x0a306976e4</t>
  </si>
  <si>
    <t>angry_time</t>
  </si>
  <si>
    <t>0x14f7a6408b</t>
  </si>
  <si>
    <t>angry_wait_frame_mul</t>
  </si>
  <si>
    <t>angular_velocity</t>
  </si>
  <si>
    <t>0x0467ab645b</t>
  </si>
  <si>
    <t>anim</t>
  </si>
  <si>
    <t>0x0fde1bd936</t>
  </si>
  <si>
    <t>anim_branch_set</t>
  </si>
  <si>
    <t>anim_frame</t>
  </si>
  <si>
    <t>anim_rate</t>
  </si>
  <si>
    <t>0x0a58177872</t>
  </si>
  <si>
    <t>anim_speed</t>
  </si>
  <si>
    <t>0x0b6a764300</t>
  </si>
  <si>
    <t>animal_city</t>
  </si>
  <si>
    <t>0x0d13feaa36</t>
  </si>
  <si>
    <t>animal_island</t>
  </si>
  <si>
    <t>0x1d16388449</t>
  </si>
  <si>
    <t>animal_island_target_interval</t>
  </si>
  <si>
    <t>0x20e013ccdd</t>
  </si>
  <si>
    <t>animal_island_target_probability</t>
  </si>
  <si>
    <t>0x0ef5991155</t>
  </si>
  <si>
    <t>animal_locator</t>
  </si>
  <si>
    <t>0x0ec1b31090</t>
  </si>
  <si>
    <t>animal_village</t>
  </si>
  <si>
    <t>0x0e5987eea0</t>
  </si>
  <si>
    <t>animation_info</t>
  </si>
  <si>
    <t>0x0e3351c219</t>
  </si>
  <si>
    <t>animation_loop</t>
  </si>
  <si>
    <t>0x0ecc2da1f1</t>
  </si>
  <si>
    <t>animation_name</t>
  </si>
  <si>
    <t>0x0f2c6d9796</t>
  </si>
  <si>
    <t>animation_speed</t>
  </si>
  <si>
    <t>0x152a651bdf</t>
  </si>
  <si>
    <t>animation_start_frame</t>
  </si>
  <si>
    <t>0x14b4a011b6</t>
  </si>
  <si>
    <t>animation_step_frame</t>
  </si>
  <si>
    <t>0x0a94e60370</t>
  </si>
  <si>
    <t>animations</t>
  </si>
  <si>
    <t>0x0af1d6ac52</t>
  </si>
  <si>
    <t>anime_name</t>
  </si>
  <si>
    <t>0x04215cbeb7</t>
  </si>
  <si>
    <t>anna</t>
  </si>
  <si>
    <t>0x0572278ac3</t>
  </si>
  <si>
    <t>annie</t>
  </si>
  <si>
    <t>0x1381f5434f</t>
  </si>
  <si>
    <t>announce_wait_frame</t>
  </si>
  <si>
    <t>0x07b1cab241</t>
  </si>
  <si>
    <t>antasma</t>
  </si>
  <si>
    <t>0x0e9daa50b9</t>
  </si>
  <si>
    <t>antennaattache</t>
  </si>
  <si>
    <t>0x0364f3f7b4</t>
  </si>
  <si>
    <t>any</t>
  </si>
  <si>
    <t>0x02e03234d0</t>
  </si>
  <si>
    <t>ao</t>
  </si>
  <si>
    <t>0x0eddf56b44</t>
  </si>
  <si>
    <t>ao_depth_table</t>
  </si>
  <si>
    <t>0x048d0353fb</t>
  </si>
  <si>
    <t>aoph</t>
  </si>
  <si>
    <t>0x08c48a91b1</t>
  </si>
  <si>
    <t>aoph_ssb</t>
  </si>
  <si>
    <t>0x04c83201ef</t>
  </si>
  <si>
    <t>aori</t>
  </si>
  <si>
    <t>0x06f9691fb2</t>
  </si>
  <si>
    <t>aosuke</t>
  </si>
  <si>
    <t>0x026d3a3925</t>
  </si>
  <si>
    <t>ap</t>
  </si>
  <si>
    <t>0x0942c60190</t>
  </si>
  <si>
    <t>ap_dragon</t>
  </si>
  <si>
    <t>0x0778561b27</t>
  </si>
  <si>
    <t>ap_fire</t>
  </si>
  <si>
    <t>0x08abcffe39</t>
  </si>
  <si>
    <t>ap_flame</t>
  </si>
  <si>
    <t>0x0b66e82630</t>
  </si>
  <si>
    <t>ap_flame_sp</t>
  </si>
  <si>
    <t>0x086e931691</t>
  </si>
  <si>
    <t>ap_metal</t>
  </si>
  <si>
    <t>0x10e8db9d43</t>
  </si>
  <si>
    <t>ap_rayquaza_head</t>
  </si>
  <si>
    <t>0x10331fdf82</t>
  </si>
  <si>
    <t>ap_rayquaza_tail</t>
  </si>
  <si>
    <t>0x0732823667</t>
  </si>
  <si>
    <t>ap_spin</t>
  </si>
  <si>
    <t>0x08206e03cb</t>
  </si>
  <si>
    <t>ap_steel</t>
  </si>
  <si>
    <t>0x08f476929e</t>
  </si>
  <si>
    <t>ap_stuck</t>
  </si>
  <si>
    <t>0x0834142557</t>
  </si>
  <si>
    <t>ap_sword</t>
  </si>
  <si>
    <t>0x0648e1f22e</t>
  </si>
  <si>
    <t>apipes</t>
  </si>
  <si>
    <t>0x06037aa95c</t>
  </si>
  <si>
    <t>app_bg</t>
  </si>
  <si>
    <t>0x0b9d7ebad4</t>
  </si>
  <si>
    <t>app_bg_none</t>
  </si>
  <si>
    <t>0x0696794351</t>
  </si>
  <si>
    <t>appeal</t>
  </si>
  <si>
    <t>0x079f26f796</t>
  </si>
  <si>
    <t>appeal1</t>
  </si>
  <si>
    <t>0x07062fa62c</t>
  </si>
  <si>
    <t>appeal2</t>
  </si>
  <si>
    <t>0x07712896ba</t>
  </si>
  <si>
    <t>appeal3</t>
  </si>
  <si>
    <t>0x086151b918</t>
  </si>
  <si>
    <t>appeal_1</t>
  </si>
  <si>
    <t>0x08f858e8a2</t>
  </si>
  <si>
    <t>appeal_2</t>
  </si>
  <si>
    <t>0x088f5fd834</t>
  </si>
  <si>
    <t>appeal_3</t>
  </si>
  <si>
    <t>0x11b011dbf8</t>
  </si>
  <si>
    <t>appeal_beat_frame</t>
  </si>
  <si>
    <t>0x0aab6b85db</t>
  </si>
  <si>
    <t>appeal_end</t>
  </si>
  <si>
    <t>0x0c08e802ce</t>
  </si>
  <si>
    <t>appeal_frame</t>
  </si>
  <si>
    <t>0x0b04e4615e</t>
  </si>
  <si>
    <t>appeal_heal</t>
  </si>
  <si>
    <t>0x099e181983</t>
  </si>
  <si>
    <t>appeal_hi</t>
  </si>
  <si>
    <t>0x0b4c3b8347</t>
  </si>
  <si>
    <t>appeal_hi_l</t>
  </si>
  <si>
    <t>0x16403b4efe</t>
  </si>
  <si>
    <t>appeal_hi_motion_frame</t>
  </si>
  <si>
    <t>0x0bb634be24</t>
  </si>
  <si>
    <t>appeal_hi_r</t>
  </si>
  <si>
    <t>0x09007be1e4</t>
  </si>
  <si>
    <t>appeal_lw</t>
  </si>
  <si>
    <t>0x0bd5e19a6a</t>
  </si>
  <si>
    <t>appeal_lw_l</t>
  </si>
  <si>
    <t>0x16676e4271</t>
  </si>
  <si>
    <t>appeal_lw_motion_frame</t>
  </si>
  <si>
    <t>0x0b2feea709</t>
  </si>
  <si>
    <t>appeal_lw_r</t>
  </si>
  <si>
    <t>0x15bdb40364</t>
  </si>
  <si>
    <t>appeal_near_threshold</t>
  </si>
  <si>
    <t>0x1117937e55</t>
  </si>
  <si>
    <t>appeal_repeat_num</t>
  </si>
  <si>
    <t>0x08f98399a4</t>
  </si>
  <si>
    <t>appeal_s</t>
  </si>
  <si>
    <t>0x0a7b46d599</t>
  </si>
  <si>
    <t>appeal_s_l</t>
  </si>
  <si>
    <t>0x1527fc05aa</t>
  </si>
  <si>
    <t>appeal_s_motion_frame</t>
  </si>
  <si>
    <t>0x0a8149e8fa</t>
  </si>
  <si>
    <t>appeal_s_r</t>
  </si>
  <si>
    <t>0x0e0e23fe00</t>
  </si>
  <si>
    <t>appeal_s_start</t>
  </si>
  <si>
    <t>0x0947442696</t>
  </si>
  <si>
    <t>appeal_sl</t>
  </si>
  <si>
    <t>0x09bd4b1bf5</t>
  </si>
  <si>
    <t>appeal_sr</t>
  </si>
  <si>
    <t>0x0bd0229c15</t>
  </si>
  <si>
    <t>appeal_wait</t>
  </si>
  <si>
    <t>appeal_wait_frame</t>
  </si>
  <si>
    <t>0x0894e6c0ea</t>
  </si>
  <si>
    <t>appealhi</t>
  </si>
  <si>
    <t>0x0e7b9b3ac5</t>
  </si>
  <si>
    <t>appealhipreset</t>
  </si>
  <si>
    <t>0x080a85388d</t>
  </si>
  <si>
    <t>appeallw</t>
  </si>
  <si>
    <t>0x09ff0a8538</t>
  </si>
  <si>
    <t>appeallwr</t>
  </si>
  <si>
    <t>0x0c1b7736ad</t>
  </si>
  <si>
    <t>appealpreset</t>
  </si>
  <si>
    <t>0x0707f4d72a</t>
  </si>
  <si>
    <t>appeals</t>
  </si>
  <si>
    <t>0x08b7b5c29c</t>
  </si>
  <si>
    <t>appealsr</t>
  </si>
  <si>
    <t>0x066c767e32</t>
  </si>
  <si>
    <t>appear</t>
  </si>
  <si>
    <t>0x108204dd9a</t>
  </si>
  <si>
    <t>appear_condition</t>
  </si>
  <si>
    <t>0x110b56b18c</t>
  </si>
  <si>
    <t>appear_conditions</t>
  </si>
  <si>
    <t>0x14b5e15088</t>
  </si>
  <si>
    <t>appear_decrease_rate</t>
  </si>
  <si>
    <t>0x149874f8dd</t>
  </si>
  <si>
    <t>appear_duck_pow_base</t>
  </si>
  <si>
    <t>0x13b693b2f7</t>
  </si>
  <si>
    <t>appear_duck_pow_top</t>
  </si>
  <si>
    <t>appear_frame</t>
  </si>
  <si>
    <t>0x0e993a084d</t>
  </si>
  <si>
    <t>appear_frame_a</t>
  </si>
  <si>
    <t>0x0e003359f7</t>
  </si>
  <si>
    <t>appear_frame_b</t>
  </si>
  <si>
    <t>0x17020c1f78</t>
  </si>
  <si>
    <t>appear_frame_max_kappei</t>
  </si>
  <si>
    <t>0x158572ec53</t>
  </si>
  <si>
    <t>appear_frame_max_same</t>
  </si>
  <si>
    <t>0x17030085cc</t>
  </si>
  <si>
    <t>appear_frame_min_kappei</t>
  </si>
  <si>
    <t>0x15631243b2</t>
  </si>
  <si>
    <t>appear_frame_min_same</t>
  </si>
  <si>
    <t>0x106df3cd5c</t>
  </si>
  <si>
    <t>appear_free_time</t>
  </si>
  <si>
    <t>0x0cee7dc8ab</t>
  </si>
  <si>
    <t>appear_ganon</t>
  </si>
  <si>
    <t>0x0862331a2b</t>
  </si>
  <si>
    <t>appear_l</t>
  </si>
  <si>
    <t>0x10fc62041a</t>
  </si>
  <si>
    <t>appear_lot_frame</t>
  </si>
  <si>
    <t>0x0ae931bd00</t>
  </si>
  <si>
    <t>appear_max</t>
  </si>
  <si>
    <t>0x0ad53c8259</t>
  </si>
  <si>
    <t>appear_min</t>
  </si>
  <si>
    <t>0x1125a7b0a8</t>
  </si>
  <si>
    <t>appear_model_size</t>
  </si>
  <si>
    <t>0x16b228e6b3</t>
  </si>
  <si>
    <t>appear_no_damage_frame</t>
  </si>
  <si>
    <t>0x1b99f4be4e</t>
  </si>
  <si>
    <t>appear_no_damage_frame_bomb</t>
  </si>
  <si>
    <t>0x274fba2ef0</t>
  </si>
  <si>
    <t>appear_no_damage_frame_bomb_in_kusudama</t>
  </si>
  <si>
    <t>0x16876aee67</t>
  </si>
  <si>
    <t>appear_no_pickup_frame</t>
  </si>
  <si>
    <t>0x0fbffe1977</t>
  </si>
  <si>
    <t>appear_offset_x</t>
  </si>
  <si>
    <t>0x0fc8f929e1</t>
  </si>
  <si>
    <t>appear_offset_y</t>
  </si>
  <si>
    <t>0x0f51f0785b</t>
  </si>
  <si>
    <t>appear_offset_z</t>
  </si>
  <si>
    <t>0x1205ddcc84</t>
  </si>
  <si>
    <t>appear_param_table</t>
  </si>
  <si>
    <t>0x11bb176354</t>
  </si>
  <si>
    <t>appear_play_frame</t>
  </si>
  <si>
    <t>0x12aed7ec52</t>
  </si>
  <si>
    <t>appear_pos_range_x</t>
  </si>
  <si>
    <t>appear_position_offset_x</t>
  </si>
  <si>
    <t>0x1295558ab4</t>
  </si>
  <si>
    <t>appear_probability</t>
  </si>
  <si>
    <t>0x08983c2748</t>
  </si>
  <si>
    <t>appear_r</t>
  </si>
  <si>
    <t>0x0b4bfc4322</t>
  </si>
  <si>
    <t>appear_rate</t>
  </si>
  <si>
    <t>0x17f737b174</t>
  </si>
  <si>
    <t>appear_rate_bridge_same</t>
  </si>
  <si>
    <t>0x10305bcb81</t>
  </si>
  <si>
    <t>appear_rate_coke</t>
  </si>
  <si>
    <t>0x109aa2ba16</t>
  </si>
  <si>
    <t>appear_rate_geco</t>
  </si>
  <si>
    <t>0x128d855b81</t>
  </si>
  <si>
    <t>appear_rate_kappei</t>
  </si>
  <si>
    <t>0x148c6a8e29</t>
  </si>
  <si>
    <t>appear_rate_kotobuki</t>
  </si>
  <si>
    <t>0x10f9e9d5ac</t>
  </si>
  <si>
    <t>appear_rate_kuku</t>
  </si>
  <si>
    <t>0x10bf46e719</t>
  </si>
  <si>
    <t>appear_rate_none</t>
  </si>
  <si>
    <t>0x103c861692</t>
  </si>
  <si>
    <t>appear_rate_same</t>
  </si>
  <si>
    <t>appear_rot</t>
  </si>
  <si>
    <t>0x0c9c81026e</t>
  </si>
  <si>
    <t>appear_rot_x</t>
  </si>
  <si>
    <t>0x0ceb8632f8</t>
  </si>
  <si>
    <t>appear_rot_y</t>
  </si>
  <si>
    <t>0x0c728f6342</t>
  </si>
  <si>
    <t>appear_rot_z</t>
  </si>
  <si>
    <t>0x11b4dbdc87</t>
  </si>
  <si>
    <t>appear_rule_count</t>
  </si>
  <si>
    <t>0x10038292eb</t>
  </si>
  <si>
    <t>appear_rule_time</t>
  </si>
  <si>
    <t>appear_scale</t>
  </si>
  <si>
    <t>0x1361eaf741</t>
  </si>
  <si>
    <t>appear_sound_timing</t>
  </si>
  <si>
    <t>0x0c85d72766</t>
  </si>
  <si>
    <t>appear_speed</t>
  </si>
  <si>
    <t>0x12974f8e00</t>
  </si>
  <si>
    <t>appear_speed_scale</t>
  </si>
  <si>
    <t>0x0eb48956f7</t>
  </si>
  <si>
    <t>appear_speed_x</t>
  </si>
  <si>
    <t>0x0ec38e6661</t>
  </si>
  <si>
    <t>appear_speed_y</t>
  </si>
  <si>
    <t>0x0e5a8737db</t>
  </si>
  <si>
    <t>appear_speed_z</t>
  </si>
  <si>
    <t>0x128b56c2c3</t>
  </si>
  <si>
    <t>appear_start_frame</t>
  </si>
  <si>
    <t>0x137adc43d0</t>
  </si>
  <si>
    <t>appear_wait_frame_1</t>
  </si>
  <si>
    <t>0x13e3d5126a</t>
  </si>
  <si>
    <t>appear_wait_frame_2</t>
  </si>
  <si>
    <t>0x1394d222fc</t>
  </si>
  <si>
    <t>appear_wait_frame_3</t>
  </si>
  <si>
    <t>0x130ab6b75f</t>
  </si>
  <si>
    <t>appear_wait_frame_4</t>
  </si>
  <si>
    <t>0x0f5bd5f8e5</t>
  </si>
  <si>
    <t>appear_wait_max</t>
  </si>
  <si>
    <t>0x0f67d8c7bc</t>
  </si>
  <si>
    <t>appear_wait_min</t>
  </si>
  <si>
    <t>0x0b79e8d0ef</t>
  </si>
  <si>
    <t>appear_xmax</t>
  </si>
  <si>
    <t>0x0b45e5efb6</t>
  </si>
  <si>
    <t>appear_xmin</t>
  </si>
  <si>
    <t>0x0bdcfb73af</t>
  </si>
  <si>
    <t>appear_ypos</t>
  </si>
  <si>
    <t>0x0b903446af</t>
  </si>
  <si>
    <t>appear_yspd</t>
  </si>
  <si>
    <t>0x0e37322f53</t>
  </si>
  <si>
    <t>appearance_num</t>
  </si>
  <si>
    <t>0x0f876f02a8</t>
  </si>
  <si>
    <t>appearance_rate</t>
  </si>
  <si>
    <t>0x13b9144289</t>
  </si>
  <si>
    <t>appearance_settings</t>
  </si>
  <si>
    <t>0x0f3717a5d4</t>
  </si>
  <si>
    <t>appearance_time</t>
  </si>
  <si>
    <t>0x0fd45d6ab8</t>
  </si>
  <si>
    <t>appearance_type</t>
  </si>
  <si>
    <t>0x14ce83bcab</t>
  </si>
  <si>
    <t>appearance_type_auto</t>
  </si>
  <si>
    <t>0x193cbdc30b</t>
  </si>
  <si>
    <t>appearanceall_o_obj_o_hir</t>
  </si>
  <si>
    <t>0x162837a75c</t>
  </si>
  <si>
    <t>appearing_effect_scale</t>
  </si>
  <si>
    <t>0x1424b8144a</t>
  </si>
  <si>
    <t>appearing_position_x</t>
  </si>
  <si>
    <t>0x168e0aa25d</t>
  </si>
  <si>
    <t>append_probability_air</t>
  </si>
  <si>
    <t>0x196740d015</t>
  </si>
  <si>
    <t>append_probability_ground</t>
  </si>
  <si>
    <t>0x1cd3120b4a</t>
  </si>
  <si>
    <t>append_smash_probability_air</t>
  </si>
  <si>
    <t>0x05fb3feede</t>
  </si>
  <si>
    <t>apper</t>
  </si>
  <si>
    <t>0x12d1e379dc</t>
  </si>
  <si>
    <t>apper_interval_max</t>
  </si>
  <si>
    <t>0x12edee4685</t>
  </si>
  <si>
    <t>apper_interval_min</t>
  </si>
  <si>
    <t>0x0e79a728ba</t>
  </si>
  <si>
    <t>apper_wait_max</t>
  </si>
  <si>
    <t>0x0e45aa17e3</t>
  </si>
  <si>
    <t>apper_wait_min</t>
  </si>
  <si>
    <t>0x0e3e030acd</t>
  </si>
  <si>
    <t>application_id</t>
  </si>
  <si>
    <t>0x0c533078af</t>
  </si>
  <si>
    <t>apply_frames</t>
  </si>
  <si>
    <t>0x0e3cbc6e75</t>
  </si>
  <si>
    <t>approach_flick</t>
  </si>
  <si>
    <t>0x071f842e21</t>
  </si>
  <si>
    <t>apronb1</t>
  </si>
  <si>
    <t>0x070a5e0368</t>
  </si>
  <si>
    <t>apronbl</t>
  </si>
  <si>
    <t>0x08c0bf58de</t>
  </si>
  <si>
    <t>apronbl1</t>
  </si>
  <si>
    <t>0x07f0513e0b</t>
  </si>
  <si>
    <t>apronbr</t>
  </si>
  <si>
    <t>0x0814fe6701</t>
  </si>
  <si>
    <t>apronbr1</t>
  </si>
  <si>
    <t>0x077be8eb25</t>
  </si>
  <si>
    <t>apronf1</t>
  </si>
  <si>
    <t>0x08c7b6f002</t>
  </si>
  <si>
    <t>apronfl1</t>
  </si>
  <si>
    <t>0x06b67f12c3</t>
  </si>
  <si>
    <t>apronl</t>
  </si>
  <si>
    <t>0x07810703af</t>
  </si>
  <si>
    <t>apronl1</t>
  </si>
  <si>
    <t>0x064c702fa0</t>
  </si>
  <si>
    <t>apronr</t>
  </si>
  <si>
    <t>0x021a3d09b3</t>
  </si>
  <si>
    <t>aq</t>
  </si>
  <si>
    <t>0x0aa5e62cfa</t>
  </si>
  <si>
    <t>aquick_man</t>
  </si>
  <si>
    <t>0x0283345809</t>
  </si>
  <si>
    <t>ar</t>
  </si>
  <si>
    <t>0x05d0101101</t>
  </si>
  <si>
    <t>arbok</t>
  </si>
  <si>
    <t>0x0c40ae4d97</t>
  </si>
  <si>
    <t>arcade_bunny</t>
  </si>
  <si>
    <t>0x0872ff3e26</t>
  </si>
  <si>
    <t>arcanine</t>
  </si>
  <si>
    <t>0x060db332e0</t>
  </si>
  <si>
    <t>arceus</t>
  </si>
  <si>
    <t>0x13124a5660</t>
  </si>
  <si>
    <t>arceus_charge_hop_x</t>
  </si>
  <si>
    <t>0x13654d66f6</t>
  </si>
  <si>
    <t>arceus_charge_hop_y</t>
  </si>
  <si>
    <t>0x12d5f7613c</t>
  </si>
  <si>
    <t>arceus_charge_time</t>
  </si>
  <si>
    <t>0x117b1209c8</t>
  </si>
  <si>
    <t>arceus_init_speed</t>
  </si>
  <si>
    <t>0x1b0e61a57a</t>
  </si>
  <si>
    <t>arceus_landing_smooth_alpha</t>
  </si>
  <si>
    <t>0x04d7943d68</t>
  </si>
  <si>
    <t>area</t>
  </si>
  <si>
    <t>0x07bd1df775</t>
  </si>
  <si>
    <t>area_04</t>
  </si>
  <si>
    <t>0x07b4abbb5e</t>
  </si>
  <si>
    <t>area_08</t>
  </si>
  <si>
    <t>0x10707cd245</t>
  </si>
  <si>
    <t>area_data_extend</t>
  </si>
  <si>
    <t>0x1434a6f9fb</t>
  </si>
  <si>
    <t>area_data_trampoline</t>
  </si>
  <si>
    <t>0x11ed8857f2</t>
  </si>
  <si>
    <t>area_data_trolley</t>
  </si>
  <si>
    <t>area_frame</t>
  </si>
  <si>
    <t>0x09f98193c6</t>
  </si>
  <si>
    <t>area_kind</t>
  </si>
  <si>
    <t>0x0a71fb254d</t>
  </si>
  <si>
    <t>area_locks</t>
  </si>
  <si>
    <t>0x0ae435d6c1</t>
  </si>
  <si>
    <t>area_pos_x</t>
  </si>
  <si>
    <t>0x0a9332e657</t>
  </si>
  <si>
    <t>area_pos_y</t>
  </si>
  <si>
    <t>0x0e4f48bb00</t>
  </si>
  <si>
    <t>area_rect_info</t>
  </si>
  <si>
    <t>0x08cad23a60</t>
  </si>
  <si>
    <t>area_sub</t>
  </si>
  <si>
    <t>0x17394c3861</t>
  </si>
  <si>
    <t>area_wind_amplitude_mul</t>
  </si>
  <si>
    <t>0x13424a4740</t>
  </si>
  <si>
    <t>area_wind_speed_mul</t>
  </si>
  <si>
    <t>0x0dfd8c2f17</t>
  </si>
  <si>
    <t>areadatatable</t>
  </si>
  <si>
    <t>0x04161b2ea2</t>
  </si>
  <si>
    <t>args</t>
  </si>
  <si>
    <t>0x0a322d27fa</t>
  </si>
  <si>
    <t>aringtable</t>
  </si>
  <si>
    <t>0x03985e7e94</t>
  </si>
  <si>
    <t>arm</t>
  </si>
  <si>
    <t>0x047426e694</t>
  </si>
  <si>
    <t>0x04ed2fb72e</t>
  </si>
  <si>
    <t>arm2</t>
  </si>
  <si>
    <t>0x049a2887b8</t>
  </si>
  <si>
    <t>arm3</t>
  </si>
  <si>
    <t>0x04044c121b</t>
  </si>
  <si>
    <t>arm4</t>
  </si>
  <si>
    <t>0x04734b228d</t>
  </si>
  <si>
    <t>arm5</t>
  </si>
  <si>
    <t>0x0c5dc696ec</t>
  </si>
  <si>
    <t>arm_absorber</t>
  </si>
  <si>
    <t>0x10a766e6e2</t>
  </si>
  <si>
    <t>arm_and_leg_lift</t>
  </si>
  <si>
    <t>0x08298706d8</t>
  </si>
  <si>
    <t>arm_attr</t>
  </si>
  <si>
    <t>0x0b3407d732</t>
  </si>
  <si>
    <t>arm_cannon4</t>
  </si>
  <si>
    <t>0x0957940cda</t>
  </si>
  <si>
    <t>arm_catch</t>
  </si>
  <si>
    <t>0x0a0c5c74b2</t>
  </si>
  <si>
    <t>arm_direct</t>
  </si>
  <si>
    <t>0x0ae7e6eb43</t>
  </si>
  <si>
    <t>arm_finger</t>
  </si>
  <si>
    <t>0x0927a773aa</t>
  </si>
  <si>
    <t>arm_globe</t>
  </si>
  <si>
    <t>0x059a6ef56c</t>
  </si>
  <si>
    <t>arm_l</t>
  </si>
  <si>
    <t>0x06c742ac31</t>
  </si>
  <si>
    <t>arm_l1</t>
  </si>
  <si>
    <t>0x065e4bfd8b</t>
  </si>
  <si>
    <t>arm_l2</t>
  </si>
  <si>
    <t>0x06294ccd1d</t>
  </si>
  <si>
    <t>arm_l3</t>
  </si>
  <si>
    <t>0x09b7cb3e40</t>
  </si>
  <si>
    <t>arm_l_big</t>
  </si>
  <si>
    <t>arm_l_big_frame</t>
  </si>
  <si>
    <t>arm_l_big_reaction_max</t>
  </si>
  <si>
    <t>arm_l_big_scale</t>
  </si>
  <si>
    <t>0x0add214353</t>
  </si>
  <si>
    <t>arm_l_hide</t>
  </si>
  <si>
    <t>0x0c2500e9b0</t>
  </si>
  <si>
    <t>arm_l_normal</t>
  </si>
  <si>
    <t>0x0c1c599987</t>
  </si>
  <si>
    <t>arm_lr_check</t>
  </si>
  <si>
    <t>0x0d886a1de6</t>
  </si>
  <si>
    <t>arm_no_effect</t>
  </si>
  <si>
    <t>0x1137932eda</t>
  </si>
  <si>
    <t>arm_no_invincible</t>
  </si>
  <si>
    <t>0x0c88bdea63</t>
  </si>
  <si>
    <t>arm_no_scale</t>
  </si>
  <si>
    <t>0x0b293131af</t>
  </si>
  <si>
    <t>arm_no_stop</t>
  </si>
  <si>
    <t>0x0b54878106</t>
  </si>
  <si>
    <t>arm_no_team</t>
  </si>
  <si>
    <t>0x0a94bec9ed</t>
  </si>
  <si>
    <t>arm_no_xlu</t>
  </si>
  <si>
    <t>0x0a0dce0918</t>
  </si>
  <si>
    <t>arm_normal</t>
  </si>
  <si>
    <t>0x093975761e</t>
  </si>
  <si>
    <t>arm_power</t>
  </si>
  <si>
    <t>0x056061c80f</t>
  </si>
  <si>
    <t>arm_r</t>
  </si>
  <si>
    <t>0x06130393ee</t>
  </si>
  <si>
    <t>arm_r1</t>
  </si>
  <si>
    <t>0x068a0ac254</t>
  </si>
  <si>
    <t>arm_r2</t>
  </si>
  <si>
    <t>0x0946fa860d</t>
  </si>
  <si>
    <t>arm_r_add</t>
  </si>
  <si>
    <t>0x099dcb2d7f</t>
  </si>
  <si>
    <t>arm_r_eff</t>
  </si>
  <si>
    <t>0x09e21ab28a</t>
  </si>
  <si>
    <t>arm_r_fix</t>
  </si>
  <si>
    <t>0x0ae4fd20b8</t>
  </si>
  <si>
    <t>arm_r_hide</t>
  </si>
  <si>
    <t>0x0c4c31caa9</t>
  </si>
  <si>
    <t>arm_r_normal</t>
  </si>
  <si>
    <t>0x0d61e6a89e</t>
  </si>
  <si>
    <t>arm_reflector</t>
  </si>
  <si>
    <t>0x0a2329908a</t>
  </si>
  <si>
    <t>arm_region</t>
  </si>
  <si>
    <t>0x14cb558090</t>
  </si>
  <si>
    <t>arm_serial_hit_frame</t>
  </si>
  <si>
    <t>0x0be733a3dd</t>
  </si>
  <si>
    <t>arm_set_off</t>
  </si>
  <si>
    <t>0x0a32d8b314</t>
  </si>
  <si>
    <t>arm_shield</t>
  </si>
  <si>
    <t>0x08da3901a6</t>
  </si>
  <si>
    <t>arm_size</t>
  </si>
  <si>
    <t>0x08d0c06634</t>
  </si>
  <si>
    <t>arm_slip</t>
  </si>
  <si>
    <t>0x0eeafbabaf</t>
  </si>
  <si>
    <t>arm_sound_attr</t>
  </si>
  <si>
    <t>0x0fc6b7239f</t>
  </si>
  <si>
    <t>arm_sound_level</t>
  </si>
  <si>
    <t>0x099dd98948</t>
  </si>
  <si>
    <t>arm_speed</t>
  </si>
  <si>
    <t>0x0887a7c7e9</t>
  </si>
  <si>
    <t>arm_spol</t>
  </si>
  <si>
    <t>0x087da8fa8a</t>
  </si>
  <si>
    <t>arm_spor</t>
  </si>
  <si>
    <t>0x0e9b889989</t>
  </si>
  <si>
    <t>arm_stop_delay</t>
  </si>
  <si>
    <t>0x0e9cea25df</t>
  </si>
  <si>
    <t>arm_stop_frame</t>
  </si>
  <si>
    <t>0x1442c5affb</t>
  </si>
  <si>
    <t>arm_stress_amplitude</t>
  </si>
  <si>
    <t>0x1048afef44</t>
  </si>
  <si>
    <t>arm_stress_frame</t>
  </si>
  <si>
    <t>0x0e08326f81</t>
  </si>
  <si>
    <t>arm_sub_shield</t>
  </si>
  <si>
    <t>0x138606bdcd</t>
  </si>
  <si>
    <t>arm_target_category</t>
  </si>
  <si>
    <t>0x0dbd1b0214</t>
  </si>
  <si>
    <t>arm_target_lr</t>
  </si>
  <si>
    <t>0x0fcfb742c2</t>
  </si>
  <si>
    <t>arm_target_part</t>
  </si>
  <si>
    <t>0x14e51b9c45</t>
  </si>
  <si>
    <t>arm_target_situation</t>
  </si>
  <si>
    <t>0x0a372529a7</t>
  </si>
  <si>
    <t>arm_vector</t>
  </si>
  <si>
    <t>0x041f4db760</t>
  </si>
  <si>
    <t>arma</t>
  </si>
  <si>
    <t>0x0ad91f3e4b</t>
  </si>
  <si>
    <t>armattachl</t>
  </si>
  <si>
    <t>0x0a23100328</t>
  </si>
  <si>
    <t>armattachr</t>
  </si>
  <si>
    <t>0x077615a664</t>
  </si>
  <si>
    <t>armbase</t>
  </si>
  <si>
    <t>0x072a56391c</t>
  </si>
  <si>
    <t>armhair</t>
  </si>
  <si>
    <t>0x0897f7e5c1</t>
  </si>
  <si>
    <t>armhair1</t>
  </si>
  <si>
    <t>0x080efeb47b</t>
  </si>
  <si>
    <t>armhair2</t>
  </si>
  <si>
    <t>0x0879f984ed</t>
  </si>
  <si>
    <t>armhair3</t>
  </si>
  <si>
    <t>0x09eb64c9aa</t>
  </si>
  <si>
    <t>armhairbl</t>
  </si>
  <si>
    <t>0x09116bf4c9</t>
  </si>
  <si>
    <t>armhairbr</t>
  </si>
  <si>
    <t>0x098f080cae</t>
  </si>
  <si>
    <t>armhairfl</t>
  </si>
  <si>
    <t>0x09750731cd</t>
  </si>
  <si>
    <t>armhairfr</t>
  </si>
  <si>
    <t>0x08822dc888</t>
  </si>
  <si>
    <t>armhairl</t>
  </si>
  <si>
    <t>0x087822f5eb</t>
  </si>
  <si>
    <t>armhairr</t>
  </si>
  <si>
    <t>0x0461fccbdd</t>
  </si>
  <si>
    <t>arml</t>
  </si>
  <si>
    <t>0x057bdfbd15</t>
  </si>
  <si>
    <t>arml1</t>
  </si>
  <si>
    <t>0x05e2d6ecaf</t>
  </si>
  <si>
    <t>arml2</t>
  </si>
  <si>
    <t>0x0595d1dc39</t>
  </si>
  <si>
    <t>arml3</t>
  </si>
  <si>
    <t>0x050bb5499a</t>
  </si>
  <si>
    <t>arml4</t>
  </si>
  <si>
    <t>0x057cb2790c</t>
  </si>
  <si>
    <t>arml5</t>
  </si>
  <si>
    <t>0x1684ce8094</t>
  </si>
  <si>
    <t>arml_1_arm_capsule_col</t>
  </si>
  <si>
    <t>0x10fe8c5703</t>
  </si>
  <si>
    <t>arml_capsule_col</t>
  </si>
  <si>
    <t>0x0895a20810</t>
  </si>
  <si>
    <t>arml_col</t>
  </si>
  <si>
    <t>0x12b3e941d3</t>
  </si>
  <si>
    <t>arml_f_capsule_col</t>
  </si>
  <si>
    <t>0x12ba248bc7</t>
  </si>
  <si>
    <t>arml_u_capsule_col</t>
  </si>
  <si>
    <t>0x07caaff4f9</t>
  </si>
  <si>
    <t>armlbig</t>
  </si>
  <si>
    <t>0x0c478cc42f</t>
  </si>
  <si>
    <t>armor_knight</t>
  </si>
  <si>
    <t>0x049bf3f6be</t>
  </si>
  <si>
    <t>armr</t>
  </si>
  <si>
    <t>0x05af9e82ca</t>
  </si>
  <si>
    <t>armr1</t>
  </si>
  <si>
    <t>armr1_bend_frame_ext</t>
  </si>
  <si>
    <t>0x053697d370</t>
  </si>
  <si>
    <t>0x054190e3e6</t>
  </si>
  <si>
    <t>armr3</t>
  </si>
  <si>
    <t>0x05dff47645</t>
  </si>
  <si>
    <t>armr4</t>
  </si>
  <si>
    <t>0x05a8f346d3</t>
  </si>
  <si>
    <t>0x1603f1ad08</t>
  </si>
  <si>
    <t>armr_1_arm_capsule_col</t>
  </si>
  <si>
    <t>0x0a15f74c4a</t>
  </si>
  <si>
    <t>armr_a_col</t>
  </si>
  <si>
    <t>0x10b06dfd69</t>
  </si>
  <si>
    <t>armr_capsule_col</t>
  </si>
  <si>
    <t>0x084a7221f3</t>
  </si>
  <si>
    <t>armr_col</t>
  </si>
  <si>
    <t>0x121af8c6e9</t>
  </si>
  <si>
    <t>armr_f_capsule_col</t>
  </si>
  <si>
    <t>0x1213350cfd</t>
  </si>
  <si>
    <t>armr_u_capsule_col</t>
  </si>
  <si>
    <t>0x071a0ff292</t>
  </si>
  <si>
    <t>armrotl</t>
  </si>
  <si>
    <t>0x07e000cff1</t>
  </si>
  <si>
    <t>armrotr</t>
  </si>
  <si>
    <t>0x0697a9ce35</t>
  </si>
  <si>
    <t>arocks</t>
  </si>
  <si>
    <t>0x14849657c3</t>
  </si>
  <si>
    <t>arrange_double_ratio</t>
  </si>
  <si>
    <t>0x14817aa6a3</t>
  </si>
  <si>
    <t>arrange_single_ratio</t>
  </si>
  <si>
    <t>0x1452483862</t>
  </si>
  <si>
    <t>arrange_triple_ratio</t>
  </si>
  <si>
    <t>0x0dc230d3a3</t>
  </si>
  <si>
    <t>arrival_frame</t>
  </si>
  <si>
    <t>0x05d837ee3e</t>
  </si>
  <si>
    <t>arrow_offset_x</t>
  </si>
  <si>
    <t>arrow_offset_x_kirby</t>
  </si>
  <si>
    <t>arrow_offset_x_max</t>
  </si>
  <si>
    <t>arrow_offset_x_max_kirby</t>
  </si>
  <si>
    <t>arrow_offset_y</t>
  </si>
  <si>
    <t>arrow_offset_y_kirby</t>
  </si>
  <si>
    <t>arrow_offset_y_max</t>
  </si>
  <si>
    <t>arrow_offset_y_max_kirby</t>
  </si>
  <si>
    <t>0x1eb6f1f187</t>
  </si>
  <si>
    <t>arrow_sign_display_start_frame</t>
  </si>
  <si>
    <t>0x1db88cfcba</t>
  </si>
  <si>
    <t>arrow_sign_display_stop_frame</t>
  </si>
  <si>
    <t>0x1c3f85bee3</t>
  </si>
  <si>
    <t>arrow_sign_sound_start_frame</t>
  </si>
  <si>
    <t>0x0620b8d82d</t>
  </si>
  <si>
    <t>arrowm</t>
  </si>
  <si>
    <t>0x117bf73d57</t>
  </si>
  <si>
    <t>art_mii_platforml</t>
  </si>
  <si>
    <t>0x06bfa2fe03</t>
  </si>
  <si>
    <t>arthur</t>
  </si>
  <si>
    <t>0x08c505319e</t>
  </si>
  <si>
    <t>arthur_2</t>
  </si>
  <si>
    <t>0x107155f081</t>
  </si>
  <si>
    <t>arukume_pop_rate</t>
  </si>
  <si>
    <t>0x13ff264138</t>
  </si>
  <si>
    <t>arwinfly_frame_rate</t>
  </si>
  <si>
    <t>0x06683e14ab</t>
  </si>
  <si>
    <t>0x05752a9bf0</t>
  </si>
  <si>
    <t>aryll</t>
  </si>
  <si>
    <t>0x02f433689f</t>
  </si>
  <si>
    <t>as</t>
  </si>
  <si>
    <t>0x10e7579b5c</t>
  </si>
  <si>
    <t>asase_center_pos</t>
  </si>
  <si>
    <t>0x0e43cda0fa</t>
  </si>
  <si>
    <t>asase_offset_y</t>
  </si>
  <si>
    <t>0x0ff3a721ce</t>
  </si>
  <si>
    <t>ashely_darkzone</t>
  </si>
  <si>
    <t>0x0618f290eb</t>
  </si>
  <si>
    <t>ashiba</t>
  </si>
  <si>
    <t>0x12b14f897f</t>
  </si>
  <si>
    <t>ashiba_change_time</t>
  </si>
  <si>
    <t>0x0bbbc4e92e</t>
  </si>
  <si>
    <t>ashiba_cube</t>
  </si>
  <si>
    <t>0x17e2819b47</t>
  </si>
  <si>
    <t>ashiba_damage_angle_max</t>
  </si>
  <si>
    <t>0x17de8ca41e</t>
  </si>
  <si>
    <t>ashiba_damage_angle_min</t>
  </si>
  <si>
    <t>0x13f0e24289</t>
  </si>
  <si>
    <t>ashiba_damage_ratio</t>
  </si>
  <si>
    <t>0x0bcc9345c7</t>
  </si>
  <si>
    <t>ashiba_gold</t>
  </si>
  <si>
    <t>0x16cc64e682</t>
  </si>
  <si>
    <t>ashiba_gold_into_frame</t>
  </si>
  <si>
    <t>0x0b467ee33c</t>
  </si>
  <si>
    <t>ashiba_heel</t>
  </si>
  <si>
    <t>0x0e4364e199</t>
  </si>
  <si>
    <t>ashiba_humberg</t>
  </si>
  <si>
    <t>0x14ace3c338</t>
  </si>
  <si>
    <t>ashiba_invalid_frame</t>
  </si>
  <si>
    <t>0x0c2144bb5e</t>
  </si>
  <si>
    <t>ashiba_minus</t>
  </si>
  <si>
    <t>0x0cb6d2bac4</t>
  </si>
  <si>
    <t>ashiba_mouse</t>
  </si>
  <si>
    <t>0x157ba6bb01</t>
  </si>
  <si>
    <t>ashiba_reaction_frame</t>
  </si>
  <si>
    <t>0x139b78fbf0</t>
  </si>
  <si>
    <t>ashiba_rotate_speed</t>
  </si>
  <si>
    <t>0x0642145c91</t>
  </si>
  <si>
    <t>ashley</t>
  </si>
  <si>
    <t>0x09c0f9ce3b</t>
  </si>
  <si>
    <t>ashley_ac</t>
  </si>
  <si>
    <t>0x07516344de</t>
  </si>
  <si>
    <t>ashnard</t>
  </si>
  <si>
    <t>0x036826eae0</t>
  </si>
  <si>
    <t>ask</t>
  </si>
  <si>
    <t>0x07cce9d60c</t>
  </si>
  <si>
    <t>assault</t>
  </si>
  <si>
    <t>0x067222a9a1</t>
  </si>
  <si>
    <t>assign</t>
  </si>
  <si>
    <t>0x0d22f1cbae</t>
  </si>
  <si>
    <t>assigned_info</t>
  </si>
  <si>
    <t>0x06a1ee878e</t>
  </si>
  <si>
    <t>assist</t>
  </si>
  <si>
    <t>0x0d2cea2ba0</t>
  </si>
  <si>
    <t>assist_appear</t>
  </si>
  <si>
    <t>0x0d91f3eb99</t>
  </si>
  <si>
    <t>assist_killer</t>
  </si>
  <si>
    <t>0x138cdcdbc1</t>
  </si>
  <si>
    <t>assist_life_mul_3ds</t>
  </si>
  <si>
    <t>0x169d5a740b</t>
  </si>
  <si>
    <t>assist_nightmare_pos_x</t>
  </si>
  <si>
    <t>0x16ea5d449d</t>
  </si>
  <si>
    <t>assist_nightmare_pos_y</t>
  </si>
  <si>
    <t>0x1673541527</t>
  </si>
  <si>
    <t>assist_nightmare_pos_z</t>
  </si>
  <si>
    <t>0x1618e3cf94</t>
  </si>
  <si>
    <t>assist_nightmare_scale</t>
  </si>
  <si>
    <t>0x1110da222f</t>
  </si>
  <si>
    <t>assist_offense_up</t>
  </si>
  <si>
    <t>0x0ce7a48863</t>
  </si>
  <si>
    <t>assist_param</t>
  </si>
  <si>
    <t>0x1d5e4e8283</t>
  </si>
  <si>
    <t>assist_shiokarazu_spine_frame</t>
  </si>
  <si>
    <t>0x0a9dedc211</t>
  </si>
  <si>
    <t>astepframe</t>
  </si>
  <si>
    <t>0x095dadb6e5</t>
  </si>
  <si>
    <t>astronaut</t>
  </si>
  <si>
    <t>0x026a57fd3c</t>
  </si>
  <si>
    <t>at</t>
  </si>
  <si>
    <t>0x0b09e38b21</t>
  </si>
  <si>
    <t>at_data_pos</t>
  </si>
  <si>
    <t>0x0d5218c588</t>
  </si>
  <si>
    <t>at_model_type</t>
  </si>
  <si>
    <t>0x0fa4085596</t>
  </si>
  <si>
    <t>atack_parameter</t>
  </si>
  <si>
    <t>0x0c86d89716</t>
  </si>
  <si>
    <t>atackpreset1</t>
  </si>
  <si>
    <t>0x0c1fd1c6ac</t>
  </si>
  <si>
    <t>atackpreset2</t>
  </si>
  <si>
    <t>0x0c68d6f63a</t>
  </si>
  <si>
    <t>atackpreset3</t>
  </si>
  <si>
    <t>0x0cf6b26399</t>
  </si>
  <si>
    <t>atackpreset4</t>
  </si>
  <si>
    <t>0x060f7dfa93</t>
  </si>
  <si>
    <t>athena</t>
  </si>
  <si>
    <t>0x0327677c27</t>
  </si>
  <si>
    <t>atk</t>
  </si>
  <si>
    <t>0x0ce9007c03</t>
  </si>
  <si>
    <t>atk_aground_</t>
  </si>
  <si>
    <t>0x0de4fba556</t>
  </si>
  <si>
    <t>atk_air_b_mul</t>
  </si>
  <si>
    <t>0x0d6bbb50f6</t>
  </si>
  <si>
    <t>atk_air_d_mul</t>
  </si>
  <si>
    <t>0x0d117b0396</t>
  </si>
  <si>
    <t>atk_air_f_mul</t>
  </si>
  <si>
    <t>0x0d210b4857</t>
  </si>
  <si>
    <t>atk_air_n_mul</t>
  </si>
  <si>
    <t>0x0d363beec4</t>
  </si>
  <si>
    <t>atk_air_u_mul</t>
  </si>
  <si>
    <t>0x0af6f84f42</t>
  </si>
  <si>
    <t>atk_b_shin</t>
  </si>
  <si>
    <t>0x0b82f166fe</t>
  </si>
  <si>
    <t>atk_b_shin2</t>
  </si>
  <si>
    <t>0x0a54a832b7</t>
  </si>
  <si>
    <t>atk_blast_</t>
  </si>
  <si>
    <t>0x099dc56255</t>
  </si>
  <si>
    <t>atk_bomb_</t>
  </si>
  <si>
    <t>0x0b32c767f0</t>
  </si>
  <si>
    <t>atk_bottom_</t>
  </si>
  <si>
    <t>0x0ac605a293</t>
  </si>
  <si>
    <t>atk_cube01</t>
  </si>
  <si>
    <t>0x0958fd8ad4</t>
  </si>
  <si>
    <t>atk_d_mul</t>
  </si>
  <si>
    <t>0x07ae17b623</t>
  </si>
  <si>
    <t>atk_def</t>
  </si>
  <si>
    <t>0x09223dd9b4</t>
  </si>
  <si>
    <t>atk_f_mul</t>
  </si>
  <si>
    <t>0x0a96d972a2</t>
  </si>
  <si>
    <t>atk_gold01</t>
  </si>
  <si>
    <t>0x09152d7e4e</t>
  </si>
  <si>
    <t>atk_ham01</t>
  </si>
  <si>
    <t>0x0a5e24c6e4</t>
  </si>
  <si>
    <t>atk_heel01</t>
  </si>
  <si>
    <t>0x104b5c6582</t>
  </si>
  <si>
    <t>atk_interval_max</t>
  </si>
  <si>
    <t>0x1077515adb</t>
  </si>
  <si>
    <t>atk_interval_min</t>
  </si>
  <si>
    <t>0x0bccb0ec80</t>
  </si>
  <si>
    <t>atk_mouse01</t>
  </si>
  <si>
    <t>0x09124d9275</t>
  </si>
  <si>
    <t>atk_n_mul</t>
  </si>
  <si>
    <t>0x07cb8eacf6</t>
  </si>
  <si>
    <t>atk_par</t>
  </si>
  <si>
    <t>0x09226f3cd1</t>
  </si>
  <si>
    <t>atk_ship_</t>
  </si>
  <si>
    <t>0x0a2c87bad7</t>
  </si>
  <si>
    <t>atk_sling_</t>
  </si>
  <si>
    <t>0x09057d34e6</t>
  </si>
  <si>
    <t>atk_u_mul</t>
  </si>
  <si>
    <t>0x08b157ee93</t>
  </si>
  <si>
    <t>atkairlw</t>
  </si>
  <si>
    <t>0x060c7cf732</t>
  </si>
  <si>
    <t>atklw3</t>
  </si>
  <si>
    <t>0x06dec97c81</t>
  </si>
  <si>
    <t>attach</t>
  </si>
  <si>
    <t>0x0719bd957d</t>
  </si>
  <si>
    <t>attach1</t>
  </si>
  <si>
    <t>0x0780b4c4c7</t>
  </si>
  <si>
    <t>attach2</t>
  </si>
  <si>
    <t>attach_area_node</t>
  </si>
  <si>
    <t>attach_area_offset_x1</t>
  </si>
  <si>
    <t>attach_area_offset_x2</t>
  </si>
  <si>
    <t>attach_area_offset_y1</t>
  </si>
  <si>
    <t>attach_area_offset_y2</t>
  </si>
  <si>
    <t>attach_area_size</t>
  </si>
  <si>
    <t>0x10171a882d</t>
  </si>
  <si>
    <t>attach_bone_name</t>
  </si>
  <si>
    <t>0x12a22965a5</t>
  </si>
  <si>
    <t>attach_effect_kind</t>
  </si>
  <si>
    <t>0x0c2a4a75ad</t>
  </si>
  <si>
    <t>attach_round</t>
  </si>
  <si>
    <t>0x19d9deb8fa</t>
  </si>
  <si>
    <t>attach_wall_disable_frame</t>
  </si>
  <si>
    <t>0x11c7f52feb</t>
  </si>
  <si>
    <t>attach_wall_frame</t>
  </si>
  <si>
    <t>0x15bacdbd54</t>
  </si>
  <si>
    <t>attach_wall_frame_mul</t>
  </si>
  <si>
    <t>0x1d633fc2eb</t>
  </si>
  <si>
    <t>attach_wall_ignore_cliff_dist</t>
  </si>
  <si>
    <t>0x15dacb56c7</t>
  </si>
  <si>
    <t>attach_wall_slant_max</t>
  </si>
  <si>
    <t>0x15e6c6699e</t>
  </si>
  <si>
    <t>attach_wall_slant_min</t>
  </si>
  <si>
    <t>0x1086aaf4ef</t>
  </si>
  <si>
    <t>attach_wall_type</t>
  </si>
  <si>
    <t>0x0ce094b382</t>
  </si>
  <si>
    <t>attachhorsel</t>
  </si>
  <si>
    <t>0x0c1a9b8ee1</t>
  </si>
  <si>
    <t>attachhorser</t>
  </si>
  <si>
    <t>0x07e269d918</t>
  </si>
  <si>
    <t>attachn</t>
  </si>
  <si>
    <t>0x0647c02d3b</t>
  </si>
  <si>
    <t>0x08b62cd0bb</t>
  </si>
  <si>
    <t>attack01</t>
  </si>
  <si>
    <t>0x073290c6be</t>
  </si>
  <si>
    <t>attack1</t>
  </si>
  <si>
    <t>0x09b007c283</t>
  </si>
  <si>
    <t>attack100</t>
  </si>
  <si>
    <t>0x0e1a7373c0</t>
  </si>
  <si>
    <t>attack100_type</t>
  </si>
  <si>
    <t>0x0c8427b6b7</t>
  </si>
  <si>
    <t>attack100end</t>
  </si>
  <si>
    <t>0x08af37e1fa</t>
  </si>
  <si>
    <t>attack11</t>
  </si>
  <si>
    <t>0x0a8bc5c315</t>
  </si>
  <si>
    <t>attack11_w</t>
  </si>
  <si>
    <t>0x0b6c37cc48</t>
  </si>
  <si>
    <t>attack11off</t>
  </si>
  <si>
    <t>0x0e323aea67</t>
  </si>
  <si>
    <t>attack11preset</t>
  </si>
  <si>
    <t>0x08363eb040</t>
  </si>
  <si>
    <t>attack12</t>
  </si>
  <si>
    <t>0x08413980d6</t>
  </si>
  <si>
    <t>attack13</t>
  </si>
  <si>
    <t>0x13793bfd9c</t>
  </si>
  <si>
    <t>attack1_action_list</t>
  </si>
  <si>
    <t>0x0b9c8e228a</t>
  </si>
  <si>
    <t>attack1_end</t>
  </si>
  <si>
    <t>attack1_landing_fix_frame</t>
  </si>
  <si>
    <t>0x0dc97b0637</t>
  </si>
  <si>
    <t>attack1_start</t>
  </si>
  <si>
    <t>0x0c91b78e72</t>
  </si>
  <si>
    <t>attack1_turn</t>
  </si>
  <si>
    <t>0x0df0655b16</t>
  </si>
  <si>
    <t>attack1preset</t>
  </si>
  <si>
    <t>0x07ab999704</t>
  </si>
  <si>
    <t>attack2</t>
  </si>
  <si>
    <t>0x13c4f19152</t>
  </si>
  <si>
    <t>attack2_action_list</t>
  </si>
  <si>
    <t>attack2_landing_fix_frame</t>
  </si>
  <si>
    <t>0x14108b67a9</t>
  </si>
  <si>
    <t>attack2_percent_base</t>
  </si>
  <si>
    <t>0x13f68d1e44</t>
  </si>
  <si>
    <t>attack2_percent_mul</t>
  </si>
  <si>
    <t>0x0dc18d418b</t>
  </si>
  <si>
    <t>attack2preset</t>
  </si>
  <si>
    <t>0x07dc9ea792</t>
  </si>
  <si>
    <t>attack3</t>
  </si>
  <si>
    <t>0x13196748d7</t>
  </si>
  <si>
    <t>attack3_action_list</t>
  </si>
  <si>
    <t>0x0d67fa4a3f</t>
  </si>
  <si>
    <t>attack3preset</t>
  </si>
  <si>
    <t>0x0ea38b894a</t>
  </si>
  <si>
    <t>attack3spreset</t>
  </si>
  <si>
    <t>0x0ddb6934b7</t>
  </si>
  <si>
    <t>attack4charge</t>
  </si>
  <si>
    <t>0x0da25d74b1</t>
  </si>
  <si>
    <t>attack4preset</t>
  </si>
  <si>
    <t>0x0a5ae1e07e</t>
  </si>
  <si>
    <t>attack_100</t>
  </si>
  <si>
    <t>0x150ad6505a</t>
  </si>
  <si>
    <t>attack_100_enable_cnt</t>
  </si>
  <si>
    <t>0x0ea34e5703</t>
  </si>
  <si>
    <t>attack_100_end</t>
  </si>
  <si>
    <t>0x158f8ef518</t>
  </si>
  <si>
    <t>attack_100_long_count</t>
  </si>
  <si>
    <t>0x189aea226c</t>
  </si>
  <si>
    <t>attack_100_rebound_count</t>
  </si>
  <si>
    <t>0x1b9a7b1aa3</t>
  </si>
  <si>
    <t>attack_100_rebound_distance</t>
  </si>
  <si>
    <t>0x18101598f8</t>
  </si>
  <si>
    <t>attack_100_rebound_speed</t>
  </si>
  <si>
    <t>0x168e730a73</t>
  </si>
  <si>
    <t>attack_100_short_count</t>
  </si>
  <si>
    <t>0x1003559f46</t>
  </si>
  <si>
    <t>attack_100_start</t>
  </si>
  <si>
    <t>0x099c52257e</t>
  </si>
  <si>
    <t>attack_11</t>
  </si>
  <si>
    <t>0x0d89c59956</t>
  </si>
  <si>
    <t>attack_11_end</t>
  </si>
  <si>
    <t>0x10556e6036</t>
  </si>
  <si>
    <t>attack_11_near_s</t>
  </si>
  <si>
    <t>0x0b4f4e6f8f</t>
  </si>
  <si>
    <t>attack_11_s</t>
  </si>
  <si>
    <t>attack_11_s_button_on_frame</t>
  </si>
  <si>
    <t>0x0b4823ab96</t>
  </si>
  <si>
    <t>attack_11_w</t>
  </si>
  <si>
    <t>attack_11_w_frame</t>
  </si>
  <si>
    <t>0x09055b74c4</t>
  </si>
  <si>
    <t>attack_12</t>
  </si>
  <si>
    <t>0x0dce65e386</t>
  </si>
  <si>
    <t>attack_12_end</t>
  </si>
  <si>
    <t>0x09725c4452</t>
  </si>
  <si>
    <t>attack_13</t>
  </si>
  <si>
    <t>0x13dbe344d7</t>
  </si>
  <si>
    <t>attack_1_offense_up</t>
  </si>
  <si>
    <t>0x17eb8a141a</t>
  </si>
  <si>
    <t>attack_1_offense_up_adv</t>
  </si>
  <si>
    <t>0x16e23efd9f</t>
  </si>
  <si>
    <t>attack_1_offense_up_dx</t>
  </si>
  <si>
    <t>attack_1_offset_x</t>
  </si>
  <si>
    <t>0x1337d8da48</t>
  </si>
  <si>
    <t>attack_3_offense_up</t>
  </si>
  <si>
    <t>0x176c2a3179</t>
  </si>
  <si>
    <t>attack_3_offense_up_adv</t>
  </si>
  <si>
    <t>0x164ab84c0e</t>
  </si>
  <si>
    <t>attack_3_offense_up_dx</t>
  </si>
  <si>
    <t>0x147e4cc42d</t>
  </si>
  <si>
    <t>attack_3way_offset_x</t>
  </si>
  <si>
    <t>0x14094bf4bb</t>
  </si>
  <si>
    <t>attack_3way_offset_y</t>
  </si>
  <si>
    <t>0x136749a7c9</t>
  </si>
  <si>
    <t>attack_3way_speed_x</t>
  </si>
  <si>
    <t>0x13104e975f</t>
  </si>
  <si>
    <t>attack_3way_speed_y</t>
  </si>
  <si>
    <t>0x16a2803f0a</t>
  </si>
  <si>
    <t>attack_3way_wait_frame</t>
  </si>
  <si>
    <t>0x1351539e6d</t>
  </si>
  <si>
    <t>attack_4_hold_frame</t>
  </si>
  <si>
    <t>0x1308ed8724</t>
  </si>
  <si>
    <t>attack_4_hold_scale</t>
  </si>
  <si>
    <t>attack_accel_y</t>
  </si>
  <si>
    <t>attack_acl_y</t>
  </si>
  <si>
    <t>0x12866bc15d</t>
  </si>
  <si>
    <t>attack_action_list</t>
  </si>
  <si>
    <t>attack_add_charge</t>
  </si>
  <si>
    <t>0x14c8358207</t>
  </si>
  <si>
    <t>attack_again_percent</t>
  </si>
  <si>
    <t>0x1584791e2c</t>
  </si>
  <si>
    <t>attack_again_percent2</t>
  </si>
  <si>
    <t>0x18a94f694b</t>
  </si>
  <si>
    <t>attack_again_percent2_hp</t>
  </si>
  <si>
    <t>0x19010e97b2</t>
  </si>
  <si>
    <t>attack_again_percent_duet</t>
  </si>
  <si>
    <t>0x0ac5f6086f</t>
  </si>
  <si>
    <t>0x0c33f869bc</t>
  </si>
  <si>
    <t>attack_air_b</t>
  </si>
  <si>
    <t>0x1430dc55ae</t>
  </si>
  <si>
    <t>attack_air_b_a_dummy</t>
  </si>
  <si>
    <t>0x10a6226c40</t>
  </si>
  <si>
    <t>attack_air_b_arm</t>
  </si>
  <si>
    <t>0x1401344f33</t>
  </si>
  <si>
    <t>attack_air_b_b_dummy</t>
  </si>
  <si>
    <t>0x125919bd10</t>
  </si>
  <si>
    <t>attack_air_b_dummy</t>
  </si>
  <si>
    <t>0x0e3d3ccd03</t>
  </si>
  <si>
    <t>attack_air_b_e</t>
  </si>
  <si>
    <t>0x0fcaf6254b</t>
  </si>
  <si>
    <t>attack_air_b_hi</t>
  </si>
  <si>
    <t>0x0f5495dd2c</t>
  </si>
  <si>
    <t>attack_air_b_lw</t>
  </si>
  <si>
    <t>attack_air_b_shoot_landing_frame</t>
  </si>
  <si>
    <t>0x1ad78e69de</t>
  </si>
  <si>
    <t>attack_air_b_smash_a_dummy</t>
  </si>
  <si>
    <t>0x1ae6667343</t>
  </si>
  <si>
    <t>attack_air_b_smash_b_dummy</t>
  </si>
  <si>
    <t>0x1278b290b3</t>
  </si>
  <si>
    <t>attack_air_b_upper</t>
  </si>
  <si>
    <t>0x0cda9bcc89</t>
  </si>
  <si>
    <t>attack_air_d</t>
  </si>
  <si>
    <t>0x0e39b1b1b1</t>
  </si>
  <si>
    <t>attack_air_d_e</t>
  </si>
  <si>
    <t>0x0c3495ada5</t>
  </si>
  <si>
    <t>0x0dbc5d7cc7</t>
  </si>
  <si>
    <t>attack_air_f2</t>
  </si>
  <si>
    <t>attack_air_f2_hit_speed_y</t>
  </si>
  <si>
    <t>0x0dcb5a4c51</t>
  </si>
  <si>
    <t>attack_air_f3</t>
  </si>
  <si>
    <t>0x146d3004a2</t>
  </si>
  <si>
    <t>attack_air_f_a_dummy</t>
  </si>
  <si>
    <t>0x1053a2ca80</t>
  </si>
  <si>
    <t>attack_air_f_arm</t>
  </si>
  <si>
    <t>0x145cd81e3f</t>
  </si>
  <si>
    <t>attack_air_f_b_dummy</t>
  </si>
  <si>
    <t>attack_air_f_combo_max</t>
  </si>
  <si>
    <t>0x12ad569903</t>
  </si>
  <si>
    <t>attack_air_f_dummy</t>
  </si>
  <si>
    <t>0x0e3a3565df</t>
  </si>
  <si>
    <t>attack_air_f_e</t>
  </si>
  <si>
    <t>0x0f4594b21c</t>
  </si>
  <si>
    <t>attack_air_f_hi</t>
  </si>
  <si>
    <t>attack_air_f_hit_speed_y</t>
  </si>
  <si>
    <t>0x0fdbf74a7b</t>
  </si>
  <si>
    <t>attack_air_f_lw</t>
  </si>
  <si>
    <t>attack_air_f_shoot_landing_frame</t>
  </si>
  <si>
    <t>0x1a5df20cbd</t>
  </si>
  <si>
    <t>attack_air_f_smash_a_dummy</t>
  </si>
  <si>
    <t>0x1a6c1a1620</t>
  </si>
  <si>
    <t>attack_air_f_smash_b_dummy</t>
  </si>
  <si>
    <t>0x128cfdb4a0</t>
  </si>
  <si>
    <t>attack_air_f_upper</t>
  </si>
  <si>
    <t>0x1109e4c73f</t>
  </si>
  <si>
    <t>attack_air_f_wall</t>
  </si>
  <si>
    <t>0x198041398d</t>
  </si>
  <si>
    <t>attack_air_f_wall_failure</t>
  </si>
  <si>
    <t>0x10403b7660</t>
  </si>
  <si>
    <t>attack_air_feint</t>
  </si>
  <si>
    <t>0x129db93926</t>
  </si>
  <si>
    <t>attack_air_feint_e</t>
  </si>
  <si>
    <t>0x0dde67d935</t>
  </si>
  <si>
    <t>attack_air_hi</t>
  </si>
  <si>
    <t>0x1334784215</t>
  </si>
  <si>
    <t>attack_air_hi_dummy</t>
  </si>
  <si>
    <t>0x12225189cd</t>
  </si>
  <si>
    <t>attack_air_hi_hold</t>
  </si>
  <si>
    <t>attack_air_hi_loop_max</t>
  </si>
  <si>
    <t>attack_air_hi_shoot_landing_frame</t>
  </si>
  <si>
    <t>0x1315d36fb6</t>
  </si>
  <si>
    <t>attack_air_hi_upper</t>
  </si>
  <si>
    <t>attack_air_hit_accel_x_mul</t>
  </si>
  <si>
    <t>attack_air_hit_speed_max_x_mul</t>
  </si>
  <si>
    <t>attack_air_hit_speed_x_mul</t>
  </si>
  <si>
    <t>attack_air_hop_y</t>
  </si>
  <si>
    <t>attack_air_jump_aerial_y</t>
  </si>
  <si>
    <t>attack_air_kinetic_aerial_frame</t>
  </si>
  <si>
    <t>0x1dbd2fda4a</t>
  </si>
  <si>
    <t>attack_air_lasso_enable_frame</t>
  </si>
  <si>
    <t>0x0d40042152</t>
  </si>
  <si>
    <t>attack_air_lw</t>
  </si>
  <si>
    <t>attack_air_lw_attack_end_frame</t>
  </si>
  <si>
    <t>attack_air_lw_attack_end_frame_outside_up</t>
  </si>
  <si>
    <t>0x1387d3ab7c</t>
  </si>
  <si>
    <t>attack_air_lw_dummy</t>
  </si>
  <si>
    <t>attack_air_lw_enable_jump_frame</t>
  </si>
  <si>
    <t>0x1107ac4521</t>
  </si>
  <si>
    <t>attack_air_lw_end</t>
  </si>
  <si>
    <t>0x12762fe87b</t>
  </si>
  <si>
    <t>attack_air_lw_fail</t>
  </si>
  <si>
    <t>0x120b581c3e</t>
  </si>
  <si>
    <t>attack_air_lw_fall</t>
  </si>
  <si>
    <t>attack_air_lw_interval</t>
  </si>
  <si>
    <t>attack_air_lw_ray_check_length</t>
  </si>
  <si>
    <t>attack_air_lw_speed</t>
  </si>
  <si>
    <t>attack_air_lw_speed_dec</t>
  </si>
  <si>
    <t>0x114c2cfe49</t>
  </si>
  <si>
    <t>attack_air_meteor</t>
  </si>
  <si>
    <t>0x133a9ca1c8</t>
  </si>
  <si>
    <t>attack_air_meteor_e</t>
  </si>
  <si>
    <t>attack_air_mul_speed_x</t>
  </si>
  <si>
    <t>0x0c3a4e2597</t>
  </si>
  <si>
    <t>attack_air_n</t>
  </si>
  <si>
    <t>attack_air_n2_hit_speed_y</t>
  </si>
  <si>
    <t>0x14d6e8a6ba</t>
  </si>
  <si>
    <t>attack_air_n_a_dummy</t>
  </si>
  <si>
    <t>0x14e700bc27</t>
  </si>
  <si>
    <t>attack_air_n_b_dummy</t>
  </si>
  <si>
    <t>attack_air_n_combo_max</t>
  </si>
  <si>
    <t>0x129eb9d764</t>
  </si>
  <si>
    <t>attack_air_n_dummy</t>
  </si>
  <si>
    <t>0x10fb70cc64</t>
  </si>
  <si>
    <t>attack_air_n_end</t>
  </si>
  <si>
    <t>attack_air_n_hit_speed_y</t>
  </si>
  <si>
    <t>0x11e988a7a3</t>
  </si>
  <si>
    <t>attack_air_n_hold</t>
  </si>
  <si>
    <t>attack_air_n_loop_max</t>
  </si>
  <si>
    <t>attack_air_n_shoot_landing_frame</t>
  </si>
  <si>
    <t>0x124e3470d4</t>
  </si>
  <si>
    <t>attack_air_n_start</t>
  </si>
  <si>
    <t>0x149771081d</t>
  </si>
  <si>
    <t>attack_air_neutral_x</t>
  </si>
  <si>
    <t>0x14e076388b</t>
  </si>
  <si>
    <t>attack_air_neutral_y</t>
  </si>
  <si>
    <t>0x0c5948494e</t>
  </si>
  <si>
    <t>attack_air_s</t>
  </si>
  <si>
    <t>0x0e20d80444</t>
  </si>
  <si>
    <t>attack_air_s_e</t>
  </si>
  <si>
    <t>attack_air_speed_x_mul</t>
  </si>
  <si>
    <t>attack_air_speed_y_mul</t>
  </si>
  <si>
    <t>attack_air_stick_dir_hi_max</t>
  </si>
  <si>
    <t>attack_air_stick_dir_hi_min</t>
  </si>
  <si>
    <t>attack_air_stick_dir_lw_max</t>
  </si>
  <si>
    <t>attack_air_stick_dir_lw_min</t>
  </si>
  <si>
    <t>0x0cb02bec7b</t>
  </si>
  <si>
    <t>attack_air_u</t>
  </si>
  <si>
    <t>0x0e245578f6</t>
  </si>
  <si>
    <t>attack_air_u_e</t>
  </si>
  <si>
    <t>attack_angle</t>
  </si>
  <si>
    <t>0x10ace7233e</t>
  </si>
  <si>
    <t>attack_angle_max</t>
  </si>
  <si>
    <t>0x1580407cd5</t>
  </si>
  <si>
    <t>attack_angle_max_rate</t>
  </si>
  <si>
    <t>0x1bed80d8b0</t>
  </si>
  <si>
    <t>attack_assault_move_speed_y</t>
  </si>
  <si>
    <t>0x1bf0de279c</t>
  </si>
  <si>
    <t>attack_assault_target_pos_y</t>
  </si>
  <si>
    <t>0x0b20436e96</t>
  </si>
  <si>
    <t>attack_aura</t>
  </si>
  <si>
    <t>attack_base1</t>
  </si>
  <si>
    <t>attack_base2</t>
  </si>
  <si>
    <t>0x0fde2c480e</t>
  </si>
  <si>
    <t>attack_beam_end</t>
  </si>
  <si>
    <t>0x10fa5f6388</t>
  </si>
  <si>
    <t>attack_beam_loop</t>
  </si>
  <si>
    <t>0x118c1f41bc</t>
  </si>
  <si>
    <t>attack_beam_ready</t>
  </si>
  <si>
    <t>0x11d4ce38ad</t>
  </si>
  <si>
    <t>attack_beam_shoot</t>
  </si>
  <si>
    <t>0x10f0a11d1a</t>
  </si>
  <si>
    <t>attack_boomerang</t>
  </si>
  <si>
    <t>0x11ca8ff366</t>
  </si>
  <si>
    <t>attack_both_end_b</t>
  </si>
  <si>
    <t>attack_brake</t>
  </si>
  <si>
    <t>attack_brake_x</t>
  </si>
  <si>
    <t>attack_brake_x_add_slope</t>
  </si>
  <si>
    <t>0x0d51a54dee</t>
  </si>
  <si>
    <t>attack_cancel</t>
  </si>
  <si>
    <t>0x1487231d07</t>
  </si>
  <si>
    <t>attack_capsule_param</t>
  </si>
  <si>
    <t>0x20fc70f04d</t>
  </si>
  <si>
    <t>attack_charge_fireball_hold_time</t>
  </si>
  <si>
    <t>0x2183e7413f</t>
  </si>
  <si>
    <t>attack_charge_fireball_position_x</t>
  </si>
  <si>
    <t>0x21f4e071a9</t>
  </si>
  <si>
    <t>attack_charge_fireball_position_y</t>
  </si>
  <si>
    <t>0x216de92013</t>
  </si>
  <si>
    <t>attack_charge_fireball_position_z</t>
  </si>
  <si>
    <t>0x20c2850bcd</t>
  </si>
  <si>
    <t>attack_charge_fireball_rot_speed</t>
  </si>
  <si>
    <t>0x276bcac10e</t>
  </si>
  <si>
    <t>attack_charge_fireball_target_pos_x_max</t>
  </si>
  <si>
    <t>0x2757c7fe57</t>
  </si>
  <si>
    <t>attack_charge_fireball_target_pos_x_min</t>
  </si>
  <si>
    <t>attack_charge_max_mul</t>
  </si>
  <si>
    <t>attack_check_dead_range_x</t>
  </si>
  <si>
    <t>attack_check_down_y</t>
  </si>
  <si>
    <t>0x1120625f54</t>
  </si>
  <si>
    <t>attack_check_type</t>
  </si>
  <si>
    <t>attack_clear_speed</t>
  </si>
  <si>
    <t>0x0a6050eff3</t>
  </si>
  <si>
    <t>attack_cnt</t>
  </si>
  <si>
    <t>0x109a712db9</t>
  </si>
  <si>
    <t>attack_combo_max</t>
  </si>
  <si>
    <t>0x11aa00608a</t>
  </si>
  <si>
    <t>attack_combo_type</t>
  </si>
  <si>
    <t>0x0f3c7bfa27</t>
  </si>
  <si>
    <t>attack_command1</t>
  </si>
  <si>
    <t>0x0fa572ab9d</t>
  </si>
  <si>
    <t>attack_command2</t>
  </si>
  <si>
    <t>0x0fd2759b0b</t>
  </si>
  <si>
    <t>attack_command3</t>
  </si>
  <si>
    <t>0x0c5b95c166</t>
  </si>
  <si>
    <t>attack_count</t>
  </si>
  <si>
    <t>attack_count_limit</t>
  </si>
  <si>
    <t>0x12e2432b38</t>
  </si>
  <si>
    <t>attack_damage_rate</t>
  </si>
  <si>
    <t>0x0b6c751ced</t>
  </si>
  <si>
    <t>0x0ff250045f</t>
  </si>
  <si>
    <t>attack_dash_arm</t>
  </si>
  <si>
    <t>0x0dbef37b28</t>
  </si>
  <si>
    <t>attack_dash_e</t>
  </si>
  <si>
    <t>0x0dc72fc38c</t>
  </si>
  <si>
    <t>attack_dash_l</t>
  </si>
  <si>
    <t>0x0d3d20feef</t>
  </si>
  <si>
    <t>attack_dash_r</t>
  </si>
  <si>
    <t>0x0b5ae8328e</t>
  </si>
  <si>
    <t>attack_data</t>
  </si>
  <si>
    <t>0x11a379ccea</t>
  </si>
  <si>
    <t>attack_data_param</t>
  </si>
  <si>
    <t>0x17a339ec86</t>
  </si>
  <si>
    <t>attack_data_valid_frame</t>
  </si>
  <si>
    <t>attack_dead_speed_mul</t>
  </si>
  <si>
    <t>0x1f3e50f3e6</t>
  </si>
  <si>
    <t>attack_direction_max_down_angle</t>
  </si>
  <si>
    <t>0x2553eae102</t>
  </si>
  <si>
    <t>attack_direction_max_down_angle_sting</t>
  </si>
  <si>
    <t>attack_down_angle_max</t>
  </si>
  <si>
    <t>attack_down_angle_min</t>
  </si>
  <si>
    <t>0x161fa81e59</t>
  </si>
  <si>
    <t>attack_dragon_beam_end</t>
  </si>
  <si>
    <t>0x170f912389</t>
  </si>
  <si>
    <t>attack_dragon_beam_loop</t>
  </si>
  <si>
    <t>0x18fbedbf6a</t>
  </si>
  <si>
    <t>attack_dragon_beam_ready</t>
  </si>
  <si>
    <t>0x18a33cc67b</t>
  </si>
  <si>
    <t>attack_dragon_beam_shoot</t>
  </si>
  <si>
    <t>0x10ae0870d8</t>
  </si>
  <si>
    <t>attack_drop_item</t>
  </si>
  <si>
    <t>attack_effect_frame</t>
  </si>
  <si>
    <t>attack_effect_visible_frame</t>
  </si>
  <si>
    <t>0x0a796a8325</t>
  </si>
  <si>
    <t>attack_end</t>
  </si>
  <si>
    <t>attack_end_accel_x_add</t>
  </si>
  <si>
    <t>attack_end_accel_x_mul</t>
  </si>
  <si>
    <t>attack_end_brake</t>
  </si>
  <si>
    <t>attack_end_brake_x</t>
  </si>
  <si>
    <t>attack_end_speed_max_x</t>
  </si>
  <si>
    <t>0x0fc861d1a5</t>
  </si>
  <si>
    <t>attack_ext_rate</t>
  </si>
  <si>
    <t>attack_f_raycheck_angle</t>
  </si>
  <si>
    <t>attack_f_raycheck_angle_2</t>
  </si>
  <si>
    <t>attack_f_raycheck_angle_3</t>
  </si>
  <si>
    <t>attack_f_raycheck_angle_4</t>
  </si>
  <si>
    <t>attack_f_raycheck_angle_5</t>
  </si>
  <si>
    <t>attack_f_raycheck_length</t>
  </si>
  <si>
    <t>attack_f_raycheck_length_2</t>
  </si>
  <si>
    <t>attack_f_raycheck_length_3</t>
  </si>
  <si>
    <t>attack_f_raycheck_length_4</t>
  </si>
  <si>
    <t>attack_f_raycheck_length_5</t>
  </si>
  <si>
    <t>0x1d890b6a01</t>
  </si>
  <si>
    <t>attack_fill_curve_angle_speed</t>
  </si>
  <si>
    <t>0x176fddbf8d</t>
  </si>
  <si>
    <t>attack_fill_curve_frame</t>
  </si>
  <si>
    <t>0x15388fb143</t>
  </si>
  <si>
    <t>attack_fill_curve_num</t>
  </si>
  <si>
    <t>0x17d5037db6</t>
  </si>
  <si>
    <t>attack_fill_curve_speed</t>
  </si>
  <si>
    <t>0x1485d37906</t>
  </si>
  <si>
    <t>attack_fill_offset_x</t>
  </si>
  <si>
    <t>0x14f2d44990</t>
  </si>
  <si>
    <t>attack_fill_offset_y</t>
  </si>
  <si>
    <t>0x1b5396b63a</t>
  </si>
  <si>
    <t>attack_fill_radiation_frame</t>
  </si>
  <si>
    <t>0x1967dfdee4</t>
  </si>
  <si>
    <t>attack_fill_radiation_num</t>
  </si>
  <si>
    <t>0x1be9487401</t>
  </si>
  <si>
    <t>attack_fill_radiation_speed</t>
  </si>
  <si>
    <t>0x1eea2fd393</t>
  </si>
  <si>
    <t>attack_fill_spiral_angle_speed</t>
  </si>
  <si>
    <t>0x21742f729c</t>
  </si>
  <si>
    <t>attack_fill_spiral_interval_frame</t>
  </si>
  <si>
    <t>0x181134ade1</t>
  </si>
  <si>
    <t>attack_fill_spiral_speed</t>
  </si>
  <si>
    <t>0x1efb423ca9</t>
  </si>
  <si>
    <t>attack_fill_spiral_total_frame</t>
  </si>
  <si>
    <t>0x166120f6cd</t>
  </si>
  <si>
    <t>attack_fill_wait_frame</t>
  </si>
  <si>
    <t>0x213660058c</t>
  </si>
  <si>
    <t>attack_fireball_3_air_probability</t>
  </si>
  <si>
    <t>0x1d1b5d5f5a</t>
  </si>
  <si>
    <t>attack_fireball_3_probability</t>
  </si>
  <si>
    <t>0x1ec4fd941d</t>
  </si>
  <si>
    <t>attack_fireball_air_degree_max</t>
  </si>
  <si>
    <t>0x1ef8f0ab44</t>
  </si>
  <si>
    <t>attack_fireball_air_degree_min</t>
  </si>
  <si>
    <t>0x1a3207dd12</t>
  </si>
  <si>
    <t>attack_fireball_degree_max</t>
  </si>
  <si>
    <t>0x1a0e0ae24b</t>
  </si>
  <si>
    <t>attack_fireball_degree_min</t>
  </si>
  <si>
    <t>0x13a11c6089</t>
  </si>
  <si>
    <t>attack_floor_params</t>
  </si>
  <si>
    <t>0x0a2a1c3327</t>
  </si>
  <si>
    <t>attack_fly</t>
  </si>
  <si>
    <t>attack_frame</t>
  </si>
  <si>
    <t>0x122b65a628</t>
  </si>
  <si>
    <t>attack_glide_angle</t>
  </si>
  <si>
    <t>0x206280dcf5</t>
  </si>
  <si>
    <t>attack_glide_end_air_probability</t>
  </si>
  <si>
    <t>0x19cc12635c</t>
  </si>
  <si>
    <t>attack_glide_end_position</t>
  </si>
  <si>
    <t>0x16a38fbdc2</t>
  </si>
  <si>
    <t>attack_glide_keep_time</t>
  </si>
  <si>
    <t>0x1ea763babd</t>
  </si>
  <si>
    <t>attack_glide_step_air_position</t>
  </si>
  <si>
    <t>0x0da04c0bf4</t>
  </si>
  <si>
    <t>attack_ground</t>
  </si>
  <si>
    <t>attack_ground_end_speed_xmul</t>
  </si>
  <si>
    <t>0x134ce94d05</t>
  </si>
  <si>
    <t>attack_ground_feint</t>
  </si>
  <si>
    <t>0x1534384332</t>
  </si>
  <si>
    <t>attack_ground_feint_e</t>
  </si>
  <si>
    <t>attack_ground_mul_speed_x</t>
  </si>
  <si>
    <t>attack_ground_speed_xmul</t>
  </si>
  <si>
    <t>0x13cf48b010</t>
  </si>
  <si>
    <t>attack_guard_cancel</t>
  </si>
  <si>
    <t>0x15c081a826</t>
  </si>
  <si>
    <t>attack_guard_cancel_e</t>
  </si>
  <si>
    <t>0x09929b1aa5</t>
  </si>
  <si>
    <t>attack_hi</t>
  </si>
  <si>
    <t>0x0acbfc42e6</t>
  </si>
  <si>
    <t>0x0ee18095ad</t>
  </si>
  <si>
    <t>attack_hi3_arm</t>
  </si>
  <si>
    <t>0x1076a83dab</t>
  </si>
  <si>
    <t>attack_hi3_dummy</t>
  </si>
  <si>
    <t>0x0ca808c13d</t>
  </si>
  <si>
    <t>attack_hi3_l</t>
  </si>
  <si>
    <t>attack_hi3_landing_frame</t>
  </si>
  <si>
    <t>0x0c2500ccc8</t>
  </si>
  <si>
    <t>attack_hi3_s</t>
  </si>
  <si>
    <t>attack_hi3_s_button_on_frame</t>
  </si>
  <si>
    <t>0x122360126f</t>
  </si>
  <si>
    <t>attack_hi3_stick_y</t>
  </si>
  <si>
    <t>0x0c226d08d1</t>
  </si>
  <si>
    <t>attack_hi3_w</t>
  </si>
  <si>
    <t>attack_hi3_w_frame</t>
  </si>
  <si>
    <t>0x0a5598d745</t>
  </si>
  <si>
    <t>0x0c2194ab4b</t>
  </si>
  <si>
    <t>attack_hi4_2</t>
  </si>
  <si>
    <t>attack_hi4_accel_y</t>
  </si>
  <si>
    <t>0x0e53a049bd</t>
  </si>
  <si>
    <t>attack_hi4_arm</t>
  </si>
  <si>
    <t>0x11a8f5a6bf</t>
  </si>
  <si>
    <t>attack_hi4_charge</t>
  </si>
  <si>
    <t>0x10b30f0325</t>
  </si>
  <si>
    <t>attack_hi4_dummy</t>
  </si>
  <si>
    <t>0x129d624c39</t>
  </si>
  <si>
    <t>attack_hi4_flick_y</t>
  </si>
  <si>
    <t>0x17e6083ce7</t>
  </si>
  <si>
    <t>attack_hi4_flick_y_easy</t>
  </si>
  <si>
    <t>0x176e7fb9a2</t>
  </si>
  <si>
    <t>attack_hi4_flick_y_hard</t>
  </si>
  <si>
    <t>0x0f5db36b5c</t>
  </si>
  <si>
    <t>attack_hi4_hold</t>
  </si>
  <si>
    <t>0x15c1cd0216</t>
  </si>
  <si>
    <t>attack_hi4_hold_frame</t>
  </si>
  <si>
    <t>0x1aa13a064f</t>
  </si>
  <si>
    <t>attack_hi4_hold_keep_frame</t>
  </si>
  <si>
    <t>0x11f490892c</t>
  </si>
  <si>
    <t>attack_hi4_hold_l</t>
  </si>
  <si>
    <t>0x110e9fb44f</t>
  </si>
  <si>
    <t>attack_hi4_hold_r</t>
  </si>
  <si>
    <t>0x0cad47d7b8</t>
  </si>
  <si>
    <t>attack_hi4_l</t>
  </si>
  <si>
    <t>0x1295ad0abf</t>
  </si>
  <si>
    <t>attack_hi4_landing</t>
  </si>
  <si>
    <t>0x13eed4c0e3</t>
  </si>
  <si>
    <t>attack_hi4_offset_x</t>
  </si>
  <si>
    <t>0x1399d3f075</t>
  </si>
  <si>
    <t>attack_hi4_offset_y</t>
  </si>
  <si>
    <t>0x0c5748eadb</t>
  </si>
  <si>
    <t>attack_hi4_r</t>
  </si>
  <si>
    <t>0x1f0b9b0e25</t>
  </si>
  <si>
    <t>attack_hi4_smash_hold_attack_up</t>
  </si>
  <si>
    <t>attack_hi4_speed_y</t>
  </si>
  <si>
    <t>attack_hi4_start_accel</t>
  </si>
  <si>
    <t>attack_hi4_start_limit_speed</t>
  </si>
  <si>
    <t>0x1247017fa6</t>
  </si>
  <si>
    <t>attack_hi4_stick_y</t>
  </si>
  <si>
    <t>0x0f3f97e5be</t>
  </si>
  <si>
    <t>attack_hi4_wait</t>
  </si>
  <si>
    <t>0x0bdf4cc125</t>
  </si>
  <si>
    <t>attack_hit_</t>
  </si>
  <si>
    <t>attack_hit_brake</t>
  </si>
  <si>
    <t>attack_hit_down_angle</t>
  </si>
  <si>
    <t>attack_hit_ground_angle</t>
  </si>
  <si>
    <t>0x165983bce2</t>
  </si>
  <si>
    <t>attack_hit_probability</t>
  </si>
  <si>
    <t>0x1caa9b88bb</t>
  </si>
  <si>
    <t>attack_hit_probability_score</t>
  </si>
  <si>
    <t>0x156665aa63</t>
  </si>
  <si>
    <t>attack_hit_rumble_add</t>
  </si>
  <si>
    <t>0x15327df825</t>
  </si>
  <si>
    <t>attack_hit_rumble_mul</t>
  </si>
  <si>
    <t>0x1499f8d6b2</t>
  </si>
  <si>
    <t>attack_hit_slow_rate</t>
  </si>
  <si>
    <t>attack_hit_speed_x_mul</t>
  </si>
  <si>
    <t>0x151d6bac6b</t>
  </si>
  <si>
    <t>attack_hit_stop_frame</t>
  </si>
  <si>
    <t>0x135721e134</t>
  </si>
  <si>
    <t>attack_hitstop_kind</t>
  </si>
  <si>
    <t>0x0f0964ca25</t>
  </si>
  <si>
    <t>attack_hold_fly</t>
  </si>
  <si>
    <t>0x0d0ebd033b</t>
  </si>
  <si>
    <t>attack_hold_l</t>
  </si>
  <si>
    <t>0x0ec0bbbbde</t>
  </si>
  <si>
    <t>attack_hold_lb</t>
  </si>
  <si>
    <t>0x0df4b23e58</t>
  </si>
  <si>
    <t>attack_hold_r</t>
  </si>
  <si>
    <t>0x0e14fa8401</t>
  </si>
  <si>
    <t>attack_hold_rb</t>
  </si>
  <si>
    <t>0x11b762dbc9</t>
  </si>
  <si>
    <t>attack_hold_start</t>
  </si>
  <si>
    <t>attack_hop_y</t>
  </si>
  <si>
    <t>attack_input_frame</t>
  </si>
  <si>
    <t>0x0f2751267c</t>
  </si>
  <si>
    <t>attack_interval</t>
  </si>
  <si>
    <t>0x27d83b340f</t>
  </si>
  <si>
    <t>attack_interval_0_probability_level_max</t>
  </si>
  <si>
    <t>0x27e4360b56</t>
  </si>
  <si>
    <t>attack_interval_0_probability_level_min</t>
  </si>
  <si>
    <t>0x1dd5cc115b</t>
  </si>
  <si>
    <t>attack_interval_max_level_max</t>
  </si>
  <si>
    <t>0x1de9c12e02</t>
  </si>
  <si>
    <t>attack_interval_max_level_min</t>
  </si>
  <si>
    <t>0x1d9583692d</t>
  </si>
  <si>
    <t>attack_interval_min_level_max</t>
  </si>
  <si>
    <t>0x1da98e5674</t>
  </si>
  <si>
    <t>attack_interval_min_level_min</t>
  </si>
  <si>
    <t>0x1d437d23b0</t>
  </si>
  <si>
    <t>attack_interval_on_initialize</t>
  </si>
  <si>
    <t>0x2829cc479f</t>
  </si>
  <si>
    <t>attack_interval_random_add_max_level_max</t>
  </si>
  <si>
    <t>0x2815c178c6</t>
  </si>
  <si>
    <t>attack_interval_random_add_max_level_min</t>
  </si>
  <si>
    <t>0x2869833fe9</t>
  </si>
  <si>
    <t>attack_interval_random_add_min_level_max</t>
  </si>
  <si>
    <t>0x28558e00b0</t>
  </si>
  <si>
    <t>attack_interval_random_add_min_level_min</t>
  </si>
  <si>
    <t>attack_invalid_frame</t>
  </si>
  <si>
    <t>attack_invalid_frames</t>
  </si>
  <si>
    <t>attack_invalid_speed</t>
  </si>
  <si>
    <t>0x1235b52dac</t>
  </si>
  <si>
    <t>attack_itemfall_up</t>
  </si>
  <si>
    <t>0x24d6342e7b</t>
  </si>
  <si>
    <t>attack_jump_mini_attack_enable_frame</t>
  </si>
  <si>
    <t>0x1304a30de4</t>
  </si>
  <si>
    <t>attack_jump_sustain</t>
  </si>
  <si>
    <t>0x1505818845</t>
  </si>
  <si>
    <t>attack_jump_sustain_e</t>
  </si>
  <si>
    <t>0x0be9ce1ee8</t>
  </si>
  <si>
    <t>attack_kick</t>
  </si>
  <si>
    <t>0x0bccdf7d34</t>
  </si>
  <si>
    <t>attack_kind</t>
  </si>
  <si>
    <t>0x0c08ae8820</t>
  </si>
  <si>
    <t>attack_kind_</t>
  </si>
  <si>
    <t>0x0841938a9a</t>
  </si>
  <si>
    <t>attack_l</t>
  </si>
  <si>
    <t>attack_landing_frame</t>
  </si>
  <si>
    <t>attack_large_mul</t>
  </si>
  <si>
    <t>0x11375e1206</t>
  </si>
  <si>
    <t>attack_laser_long</t>
  </si>
  <si>
    <t>0x12f381452a</t>
  </si>
  <si>
    <t>attack_laser_long2</t>
  </si>
  <si>
    <t>0x112f48a0db</t>
  </si>
  <si>
    <t>attack_laser_side</t>
  </si>
  <si>
    <t>0x120bfbfdf1</t>
  </si>
  <si>
    <t>attack_laser_side2</t>
  </si>
  <si>
    <t>0x10329e2c29</t>
  </si>
  <si>
    <t>attack_legs_fall</t>
  </si>
  <si>
    <t>0x177a069d96</t>
  </si>
  <si>
    <t>attack_legs_fall_aerial</t>
  </si>
  <si>
    <t>0x12c5493128</t>
  </si>
  <si>
    <t>attack_legs_hold_l</t>
  </si>
  <si>
    <t>0x1344ce0e32</t>
  </si>
  <si>
    <t>attack_legs_hold_lb</t>
  </si>
  <si>
    <t>0x123f460c4b</t>
  </si>
  <si>
    <t>attack_legs_hold_r</t>
  </si>
  <si>
    <t>0x13908f31ed</t>
  </si>
  <si>
    <t>attack_legs_hold_rb</t>
  </si>
  <si>
    <t>0x191f5b3aad</t>
  </si>
  <si>
    <t>attack_legs_jump_aerial_b</t>
  </si>
  <si>
    <t>0x191836feb4</t>
  </si>
  <si>
    <t>attack_legs_jump_aerial_f</t>
  </si>
  <si>
    <t>0x12e6fa5ece</t>
  </si>
  <si>
    <t>attack_legs_jump_b</t>
  </si>
  <si>
    <t>0x17f0bb63e4</t>
  </si>
  <si>
    <t>attack_legs_jump_b_mini</t>
  </si>
  <si>
    <t>0x12e1979ad7</t>
  </si>
  <si>
    <t>attack_legs_jump_f</t>
  </si>
  <si>
    <t>0x176b2a21f2</t>
  </si>
  <si>
    <t>attack_legs_jump_f_mini</t>
  </si>
  <si>
    <t>0x168179375a</t>
  </si>
  <si>
    <t>attack_legs_jump_squat</t>
  </si>
  <si>
    <t>0x19db58a3e6</t>
  </si>
  <si>
    <t>attack_legs_landing_heavy</t>
  </si>
  <si>
    <t>0x19ca73854e</t>
  </si>
  <si>
    <t>attack_legs_landing_light</t>
  </si>
  <si>
    <t>0x12f69705ec</t>
  </si>
  <si>
    <t>attack_legs_long_l</t>
  </si>
  <si>
    <t>0x13b39f875b</t>
  </si>
  <si>
    <t>attack_legs_long_l2</t>
  </si>
  <si>
    <t>0x13c498b7cd</t>
  </si>
  <si>
    <t>attack_legs_long_l3</t>
  </si>
  <si>
    <t>0x13d8f4d6af</t>
  </si>
  <si>
    <t>attack_legs_long_lb</t>
  </si>
  <si>
    <t>0x145c64f4a2</t>
  </si>
  <si>
    <t>attack_legs_long_lb2</t>
  </si>
  <si>
    <t>0x142b63c434</t>
  </si>
  <si>
    <t>attack_legs_long_lb3</t>
  </si>
  <si>
    <t>0x1839a687cc</t>
  </si>
  <si>
    <t>attack_legs_long_pull_l2</t>
  </si>
  <si>
    <t>0x184ea1b75a</t>
  </si>
  <si>
    <t>attack_legs_long_pull_l3</t>
  </si>
  <si>
    <t>0x193285cb45</t>
  </si>
  <si>
    <t>attack_legs_long_pull_lb2</t>
  </si>
  <si>
    <t>0x194582fbd3</t>
  </si>
  <si>
    <t>attack_legs_long_pull_lb3</t>
  </si>
  <si>
    <t>0x18ede7b813</t>
  </si>
  <si>
    <t>attack_legs_long_pull_r2</t>
  </si>
  <si>
    <t>0x189ae08885</t>
  </si>
  <si>
    <t>attack_legs_long_pull_r3</t>
  </si>
  <si>
    <t>0x19243d453f</t>
  </si>
  <si>
    <t>attack_legs_long_pull_rb2</t>
  </si>
  <si>
    <t>0x19533a75a9</t>
  </si>
  <si>
    <t>attack_legs_long_pull_rb3</t>
  </si>
  <si>
    <t>0x120c98388f</t>
  </si>
  <si>
    <t>attack_legs_long_r</t>
  </si>
  <si>
    <t>0x1367deb884</t>
  </si>
  <si>
    <t>attack_legs_long_r2</t>
  </si>
  <si>
    <t>0x1310d98812</t>
  </si>
  <si>
    <t>attack_legs_long_r3</t>
  </si>
  <si>
    <t>0x130cb5e970</t>
  </si>
  <si>
    <t>attack_legs_long_rb</t>
  </si>
  <si>
    <t>0x144adc7ad8</t>
  </si>
  <si>
    <t>attack_legs_long_rb2</t>
  </si>
  <si>
    <t>0x143ddb4a4e</t>
  </si>
  <si>
    <t>attack_legs_long_rb3</t>
  </si>
  <si>
    <t>0x18c7e41a2b</t>
  </si>
  <si>
    <t>attack_legs_long_start_l</t>
  </si>
  <si>
    <t>0x19b6aea357</t>
  </si>
  <si>
    <t>attack_legs_long_start_l2</t>
  </si>
  <si>
    <t>0x19c1a993c1</t>
  </si>
  <si>
    <t>attack_legs_long_start_l3</t>
  </si>
  <si>
    <t>0x19ddc5f2a3</t>
  </si>
  <si>
    <t>attack_legs_long_start_lb</t>
  </si>
  <si>
    <t>0x1a55d789ad</t>
  </si>
  <si>
    <t>attack_legs_long_start_lb2</t>
  </si>
  <si>
    <t>0x1a22d0b93b</t>
  </si>
  <si>
    <t>attack_legs_long_start_lb3</t>
  </si>
  <si>
    <t>0x183deb2748</t>
  </si>
  <si>
    <t>attack_legs_long_start_r</t>
  </si>
  <si>
    <t>0x1962ef9c88</t>
  </si>
  <si>
    <t>attack_legs_long_start_r2</t>
  </si>
  <si>
    <t>0x1915e8ac1e</t>
  </si>
  <si>
    <t>attack_legs_long_start_r3</t>
  </si>
  <si>
    <t>0x190984cd7c</t>
  </si>
  <si>
    <t>attack_legs_long_start_rb</t>
  </si>
  <si>
    <t>0x1a436f07d7</t>
  </si>
  <si>
    <t>attack_legs_long_start_rb2</t>
  </si>
  <si>
    <t>0x1a34683741</t>
  </si>
  <si>
    <t>attack_legs_long_start_rb3</t>
  </si>
  <si>
    <t>0x13290b651b</t>
  </si>
  <si>
    <t>attack_legs_short_l</t>
  </si>
  <si>
    <t>0x1490997c84</t>
  </si>
  <si>
    <t>attack_legs_short_l2</t>
  </si>
  <si>
    <t>0x14e79e4c12</t>
  </si>
  <si>
    <t>attack_legs_short_l3</t>
  </si>
  <si>
    <t>0x14fbf22d70</t>
  </si>
  <si>
    <t>attack_legs_short_lb</t>
  </si>
  <si>
    <t>0x154a2b3d1c</t>
  </si>
  <si>
    <t>attack_legs_short_lb2</t>
  </si>
  <si>
    <t>0x153d2c0d8a</t>
  </si>
  <si>
    <t>attack_legs_short_lb3</t>
  </si>
  <si>
    <t>0x19d940f531</t>
  </si>
  <si>
    <t>attack_legs_short_pull_l2</t>
  </si>
  <si>
    <t>0x19ae47c5a7</t>
  </si>
  <si>
    <t>attack_legs_short_pull_l3</t>
  </si>
  <si>
    <t>0x1af169a396</t>
  </si>
  <si>
    <t>attack_legs_short_pull_lb2</t>
  </si>
  <si>
    <t>0x1a866e9300</t>
  </si>
  <si>
    <t>attack_legs_short_pull_lb3</t>
  </si>
  <si>
    <t>0x190d01caee</t>
  </si>
  <si>
    <t>attack_legs_short_pull_r2</t>
  </si>
  <si>
    <t>0x197a06fa78</t>
  </si>
  <si>
    <t>attack_legs_short_pull_r3</t>
  </si>
  <si>
    <t>0x1ae7d12dec</t>
  </si>
  <si>
    <t>attack_legs_short_pull_rb2</t>
  </si>
  <si>
    <t>0x1a90d61d7a</t>
  </si>
  <si>
    <t>attack_legs_short_pull_rb3</t>
  </si>
  <si>
    <t>0x13d3045878</t>
  </si>
  <si>
    <t>attack_legs_short_r</t>
  </si>
  <si>
    <t>0x1444d8435b</t>
  </si>
  <si>
    <t>attack_legs_short_r2</t>
  </si>
  <si>
    <t>0x1433df73cd</t>
  </si>
  <si>
    <t>attack_legs_short_r3</t>
  </si>
  <si>
    <t>0x142fb312af</t>
  </si>
  <si>
    <t>attack_legs_short_rb</t>
  </si>
  <si>
    <t>0x155c93b366</t>
  </si>
  <si>
    <t>attack_legs_short_rb2</t>
  </si>
  <si>
    <t>0x152b9483f0</t>
  </si>
  <si>
    <t>attack_legs_short_rb3</t>
  </si>
  <si>
    <t>0x19270268d6</t>
  </si>
  <si>
    <t>attack_legs_short_start_l</t>
  </si>
  <si>
    <t>0x1a7542cb84</t>
  </si>
  <si>
    <t>attack_legs_short_start_l2</t>
  </si>
  <si>
    <t>0x1a0245fb12</t>
  </si>
  <si>
    <t>attack_legs_short_start_l3</t>
  </si>
  <si>
    <t>0x1a1e299a70</t>
  </si>
  <si>
    <t>attack_legs_short_start_lb</t>
  </si>
  <si>
    <t>0x1b4acee6ab</t>
  </si>
  <si>
    <t>attack_legs_short_start_lb2</t>
  </si>
  <si>
    <t>0x1b3dc9d63d</t>
  </si>
  <si>
    <t>attack_legs_short_start_lb3</t>
  </si>
  <si>
    <t>0x19dd0d55b5</t>
  </si>
  <si>
    <t>attack_legs_short_start_r</t>
  </si>
  <si>
    <t>0x1aa103f45b</t>
  </si>
  <si>
    <t>attack_legs_short_start_r2</t>
  </si>
  <si>
    <t>0x1ad604c4cd</t>
  </si>
  <si>
    <t>attack_legs_short_start_r3</t>
  </si>
  <si>
    <t>0x1aca68a5af</t>
  </si>
  <si>
    <t>attack_legs_short_start_rb</t>
  </si>
  <si>
    <t>0x1b5c7668d1</t>
  </si>
  <si>
    <t>attack_legs_short_start_rb2</t>
  </si>
  <si>
    <t>0x1b2b715847</t>
  </si>
  <si>
    <t>attack_legs_short_start_rb3</t>
  </si>
  <si>
    <t>0x1199aaf537</t>
  </si>
  <si>
    <t>attack_legs_squat</t>
  </si>
  <si>
    <t>0x144222d360</t>
  </si>
  <si>
    <t>attack_legs_squat_rv</t>
  </si>
  <si>
    <t>0x16f61e9818</t>
  </si>
  <si>
    <t>attack_legs_squat_wait</t>
  </si>
  <si>
    <t>0x163a330f81</t>
  </si>
  <si>
    <t>attack_legs_twist_fall</t>
  </si>
  <si>
    <t>0x1dc27904cf</t>
  </si>
  <si>
    <t>attack_legs_twist_fall_aerial</t>
  </si>
  <si>
    <t>0x1ffdf14f2f</t>
  </si>
  <si>
    <t>attack_legs_twist_jump_aerial_b</t>
  </si>
  <si>
    <t>0x1ffa9c8b36</t>
  </si>
  <si>
    <t>attack_legs_twist_jump_aerial_f</t>
  </si>
  <si>
    <t>0x18224311f0</t>
  </si>
  <si>
    <t>attack_legs_twist_jump_b</t>
  </si>
  <si>
    <t>0x1d48c4fabd</t>
  </si>
  <si>
    <t>attack_legs_twist_jump_b_mini</t>
  </si>
  <si>
    <t>0x18252ed5e9</t>
  </si>
  <si>
    <t>attack_legs_twist_jump_f</t>
  </si>
  <si>
    <t>0x1dd355b8ab</t>
  </si>
  <si>
    <t>attack_legs_twist_jump_f_mini</t>
  </si>
  <si>
    <t>0x1741af73ce</t>
  </si>
  <si>
    <t>attack_legs_twist_squat</t>
  </si>
  <si>
    <t>0x1c3422ce2f</t>
  </si>
  <si>
    <t>attack_legs_twist_squat_wait</t>
  </si>
  <si>
    <t>0x16bc8d5368</t>
  </si>
  <si>
    <t>attack_legs_twist_wait</t>
  </si>
  <si>
    <t>0x1b099c5391</t>
  </si>
  <si>
    <t>attack_legs_twist_walk_fast</t>
  </si>
  <si>
    <t>0x1d457ee199</t>
  </si>
  <si>
    <t>attack_legs_twist_walk_fast_b</t>
  </si>
  <si>
    <t>0x1da42e665e</t>
  </si>
  <si>
    <t>attack_legs_twist_walk_middle</t>
  </si>
  <si>
    <t>0x1f5faf4389</t>
  </si>
  <si>
    <t>attack_legs_twist_walk_middle_b</t>
  </si>
  <si>
    <t>0x1b19fd6b88</t>
  </si>
  <si>
    <t>attack_legs_twist_walk_slow</t>
  </si>
  <si>
    <t>0x1df67ce07e</t>
  </si>
  <si>
    <t>attack_legs_twist_walk_slow_b</t>
  </si>
  <si>
    <t>0x10b42070c0</t>
  </si>
  <si>
    <t>attack_legs_wait</t>
  </si>
  <si>
    <t>0x182ddcfec3</t>
  </si>
  <si>
    <t>attack_legs_walk_brake_l</t>
  </si>
  <si>
    <t>0x1a6594255a</t>
  </si>
  <si>
    <t>attack_legs_walk_brake_l_b</t>
  </si>
  <si>
    <t>0x18d7d3c3a0</t>
  </si>
  <si>
    <t>attack_legs_walk_brake_r</t>
  </si>
  <si>
    <t>0x1a732cab20</t>
  </si>
  <si>
    <t>attack_legs_walk_brake_r_b</t>
  </si>
  <si>
    <t>0x15e235c32d</t>
  </si>
  <si>
    <t>attack_legs_walk_fast</t>
  </si>
  <si>
    <t>0x17fd0178c0</t>
  </si>
  <si>
    <t>attack_legs_walk_fast_b</t>
  </si>
  <si>
    <t>0x171c51ff07</t>
  </si>
  <si>
    <t>attack_legs_walk_middle</t>
  </si>
  <si>
    <t>0x19bd05360b</t>
  </si>
  <si>
    <t>attack_legs_walk_middle_b</t>
  </si>
  <si>
    <t>0x15f254fb34</t>
  </si>
  <si>
    <t>attack_legs_walk_slow</t>
  </si>
  <si>
    <t>0x174e037927</t>
  </si>
  <si>
    <t>attack_legs_walk_slow_b</t>
  </si>
  <si>
    <t>attack_length</t>
  </si>
  <si>
    <t>0x0bb3d339f5</t>
  </si>
  <si>
    <t>attack_list</t>
  </si>
  <si>
    <t>0x10836cd5fd</t>
  </si>
  <si>
    <t>attack_log_table</t>
  </si>
  <si>
    <t>0x1128cdb3d8</t>
  </si>
  <si>
    <t>attack_long_end_l</t>
  </si>
  <si>
    <t>0x12f99e78ac</t>
  </si>
  <si>
    <t>attack_long_end_lb</t>
  </si>
  <si>
    <t>0x13b24bff20</t>
  </si>
  <si>
    <t>attack_long_end_lb3</t>
  </si>
  <si>
    <t>0x11d2c28ebb</t>
  </si>
  <si>
    <t>attack_long_end_r</t>
  </si>
  <si>
    <t>0x122ddf4773</t>
  </si>
  <si>
    <t>attack_long_end_rb</t>
  </si>
  <si>
    <t>0x13a4f3715a</t>
  </si>
  <si>
    <t>attack_long_end_rb3</t>
  </si>
  <si>
    <t>0x0d3d6337ff</t>
  </si>
  <si>
    <t>attack_long_l</t>
  </si>
  <si>
    <t>0x0e5c816343</t>
  </si>
  <si>
    <t>attack_long_lb</t>
  </si>
  <si>
    <t>0x0ff55c2f44</t>
  </si>
  <si>
    <t>attack_long_lb2</t>
  </si>
  <si>
    <t>0x0f825b1fd2</t>
  </si>
  <si>
    <t>attack_long_lb3</t>
  </si>
  <si>
    <t>0x124dff7606</t>
  </si>
  <si>
    <t>attack_long_pull_l</t>
  </si>
  <si>
    <t>0x1431f9742a</t>
  </si>
  <si>
    <t>attack_long_pull_lb2</t>
  </si>
  <si>
    <t>0x12b7f04b65</t>
  </si>
  <si>
    <t>attack_long_pull_r</t>
  </si>
  <si>
    <t>0x142741fa50</t>
  </si>
  <si>
    <t>attack_long_pull_rb2</t>
  </si>
  <si>
    <t>0x0dc76c0a9c</t>
  </si>
  <si>
    <t>attack_long_r</t>
  </si>
  <si>
    <t>0x0ee3ab0d68</t>
  </si>
  <si>
    <t>attack_long_r2</t>
  </si>
  <si>
    <t>0x0e94ac3dfe</t>
  </si>
  <si>
    <t>attack_long_r3</t>
  </si>
  <si>
    <t>0x0e88c05c9c</t>
  </si>
  <si>
    <t>attack_long_rb</t>
  </si>
  <si>
    <t>0x130db979a9</t>
  </si>
  <si>
    <t>attack_long_start_l</t>
  </si>
  <si>
    <t>0x14deb94dcc</t>
  </si>
  <si>
    <t>attack_long_start_lb</t>
  </si>
  <si>
    <t>0x13f7b644ca</t>
  </si>
  <si>
    <t>attack_long_start_r</t>
  </si>
  <si>
    <t>0x140af87213</t>
  </si>
  <si>
    <t>attack_long_start_rb</t>
  </si>
  <si>
    <t>0x0cd0d6fe27</t>
  </si>
  <si>
    <t>attack_lower</t>
  </si>
  <si>
    <t>0x0ec1e27b1b</t>
  </si>
  <si>
    <t>attack_lower_e</t>
  </si>
  <si>
    <t>0x0a21c70cd3</t>
  </si>
  <si>
    <t>attack_lr_</t>
  </si>
  <si>
    <t>0x0fa0728304</t>
  </si>
  <si>
    <t>attack_lr_check</t>
  </si>
  <si>
    <t>0x11cf9be4fc</t>
  </si>
  <si>
    <t>attack_lr_check_b</t>
  </si>
  <si>
    <t>0x189ef7c5e8</t>
  </si>
  <si>
    <t>attack_lr_check_backward</t>
  </si>
  <si>
    <t>0x11c8f620e5</t>
  </si>
  <si>
    <t>attack_lr_check_f</t>
  </si>
  <si>
    <t>0x1798a00332</t>
  </si>
  <si>
    <t>attack_lr_check_forward</t>
  </si>
  <si>
    <t>0x14d45c28b1</t>
  </si>
  <si>
    <t>attack_lr_check_left</t>
  </si>
  <si>
    <t>0x12464ef7c0</t>
  </si>
  <si>
    <t>attack_lr_check_lr</t>
  </si>
  <si>
    <t>0x14e734bf1f</t>
  </si>
  <si>
    <t>attack_lr_check_part</t>
  </si>
  <si>
    <t>0x136a7c7544</t>
  </si>
  <si>
    <t>attack_lr_check_pos</t>
  </si>
  <si>
    <t>0x154b6b24ab</t>
  </si>
  <si>
    <t>attack_lr_check_right</t>
  </si>
  <si>
    <t>0x15f087af49</t>
  </si>
  <si>
    <t>attack_lr_check_speed</t>
  </si>
  <si>
    <t>0x090cf8e2c2</t>
  </si>
  <si>
    <t>attack_lw</t>
  </si>
  <si>
    <t>0x0a18b4d5e5</t>
  </si>
  <si>
    <t>0x0bcaad1c2f</t>
  </si>
  <si>
    <t>attack_lw32</t>
  </si>
  <si>
    <t>0x131d7d5b62</t>
  </si>
  <si>
    <t>attack_lw32_landing</t>
  </si>
  <si>
    <t>attack_lw32_landing_frame</t>
  </si>
  <si>
    <t>attack_lw32_motion_speed_mul</t>
  </si>
  <si>
    <t>attack_lw32_no_landing_frame</t>
  </si>
  <si>
    <t>0x1042754fbe</t>
  </si>
  <si>
    <t>attack_lw3_dummy</t>
  </si>
  <si>
    <t>0x1800b91901</t>
  </si>
  <si>
    <t>attack_lw3_rebound_count</t>
  </si>
  <si>
    <t>0x1b14a4ad3c</t>
  </si>
  <si>
    <t>attack_lw3_rebound_distance</t>
  </si>
  <si>
    <t>0x18309861ae</t>
  </si>
  <si>
    <t>attack_lw3_rebound_frame</t>
  </si>
  <si>
    <t>0x188a46a395</t>
  </si>
  <si>
    <t>attack_lw3_rebound_speed</t>
  </si>
  <si>
    <t>0x0c60464aa4</t>
  </si>
  <si>
    <t>attack_lw3_s</t>
  </si>
  <si>
    <t>attack_lw3_s_button_on_frame</t>
  </si>
  <si>
    <t>0x12aaded0b6</t>
  </si>
  <si>
    <t>attack_lw3_stick_y</t>
  </si>
  <si>
    <t>0x0c672b8ebd</t>
  </si>
  <si>
    <t>attack_lw3_w</t>
  </si>
  <si>
    <t>attack_lw3_w_frame</t>
  </si>
  <si>
    <t>0x0a86d04046</t>
  </si>
  <si>
    <t>0x11c51c9f26</t>
  </si>
  <si>
    <t>attack_lw4_charge</t>
  </si>
  <si>
    <t>0x1087d27130</t>
  </si>
  <si>
    <t>attack_lw4_dummy</t>
  </si>
  <si>
    <t>0x1214dc8ee0</t>
  </si>
  <si>
    <t>attack_lw4_flick_y</t>
  </si>
  <si>
    <t>0x179b28f75a</t>
  </si>
  <si>
    <t>attack_lw4_flick_y_easy</t>
  </si>
  <si>
    <t>0x17135f721f</t>
  </si>
  <si>
    <t>attack_lw4_flick_y_hard</t>
  </si>
  <si>
    <t>0x0fee188235</t>
  </si>
  <si>
    <t>attack_lw4_hold</t>
  </si>
  <si>
    <t>0x1596802767</t>
  </si>
  <si>
    <t>attack_lw4_hold_frame</t>
  </si>
  <si>
    <t>0x1a7fdc453c</t>
  </si>
  <si>
    <t>attack_lw4_hold_keep_frame</t>
  </si>
  <si>
    <t>0x1311521451</t>
  </si>
  <si>
    <t>attack_lw4_offset_x</t>
  </si>
  <si>
    <t>0x13665524c7</t>
  </si>
  <si>
    <t>attack_lw4_offset_y</t>
  </si>
  <si>
    <t>0x1f8e9c276a</t>
  </si>
  <si>
    <t>attack_lw4_smash_hold_attack_up</t>
  </si>
  <si>
    <t>attack_lw4_speed_mul</t>
  </si>
  <si>
    <t>attack_lw4_speed_mul_mul</t>
  </si>
  <si>
    <t>0x10575fd680</t>
  </si>
  <si>
    <t>attack_lw4_start</t>
  </si>
  <si>
    <t>0x12cebfbd7f</t>
  </si>
  <si>
    <t>attack_lw4_stick_y</t>
  </si>
  <si>
    <t>0x0f8c3c0cd7</t>
  </si>
  <si>
    <t>attack_lw4_wait</t>
  </si>
  <si>
    <t>attack_max</t>
  </si>
  <si>
    <t>attack_max_for_enemy</t>
  </si>
  <si>
    <t>attack_max_y</t>
  </si>
  <si>
    <t>attack_middle_mul</t>
  </si>
  <si>
    <t>attack_min</t>
  </si>
  <si>
    <t>0x11ee8e0436</t>
  </si>
  <si>
    <t>attack_model_door</t>
  </si>
  <si>
    <t>0x1294525962</t>
  </si>
  <si>
    <t>attack_model_easel</t>
  </si>
  <si>
    <t>0x111bfb50d4</t>
  </si>
  <si>
    <t>attack_model_none</t>
  </si>
  <si>
    <t>0x0f4b376304</t>
  </si>
  <si>
    <t>attack_model_tv</t>
  </si>
  <si>
    <t>attack_motion_rate</t>
  </si>
  <si>
    <t>attack_mul</t>
  </si>
  <si>
    <t>attack_mul_first_hit</t>
  </si>
  <si>
    <t>attack_mul_flick</t>
  </si>
  <si>
    <t>attack_mul_gravity</t>
  </si>
  <si>
    <t>attack_mul_max</t>
  </si>
  <si>
    <t>attack_mul_max_speed</t>
  </si>
  <si>
    <t>attack_mul_min</t>
  </si>
  <si>
    <t>attack_mul_no_rider</t>
  </si>
  <si>
    <t>attack_mul_on_hit_on_air</t>
  </si>
  <si>
    <t>attack_mul_on_hit_on_ground</t>
  </si>
  <si>
    <t>attack_mul_on_max_speed_x</t>
  </si>
  <si>
    <t>attack_mul_on_speed_high</t>
  </si>
  <si>
    <t>attack_mul_on_speed_low</t>
  </si>
  <si>
    <t>attack_mul_second_hit</t>
  </si>
  <si>
    <t>0x08af9debb6</t>
  </si>
  <si>
    <t>attack_n</t>
  </si>
  <si>
    <t>0x18f7dca2b8</t>
  </si>
  <si>
    <t>attack_nail_air_offset_x</t>
  </si>
  <si>
    <t>0x1880db922e</t>
  </si>
  <si>
    <t>attack_nail_air_offset_y</t>
  </si>
  <si>
    <t>0x0b8157ddfc</t>
  </si>
  <si>
    <t>attack_near</t>
  </si>
  <si>
    <t>0x11bca792f3</t>
  </si>
  <si>
    <t>attack_near_range</t>
  </si>
  <si>
    <t>0x1360b23a02</t>
  </si>
  <si>
    <t>attack_near_range_e</t>
  </si>
  <si>
    <t>0x0df59df26d</t>
  </si>
  <si>
    <t>attack_near_s</t>
  </si>
  <si>
    <t>0x0df2f03674</t>
  </si>
  <si>
    <t>attack_near_w</t>
  </si>
  <si>
    <t>0x10fc67e466</t>
  </si>
  <si>
    <t>attack_no_effect</t>
  </si>
  <si>
    <t>0x1482191bd6</t>
  </si>
  <si>
    <t>attack_no_invincible</t>
  </si>
  <si>
    <t>attack_no_landing_frame</t>
  </si>
  <si>
    <t>0x0e64a8a81e</t>
  </si>
  <si>
    <t>attack_no_stop</t>
  </si>
  <si>
    <t>0x0dbf46208d</t>
  </si>
  <si>
    <t>attack_no_xlu</t>
  </si>
  <si>
    <t>attack_num</t>
  </si>
  <si>
    <t>0x0d5eb9424c</t>
  </si>
  <si>
    <t>attack_offset</t>
  </si>
  <si>
    <t>attack_offset_id_base</t>
  </si>
  <si>
    <t>attack_offset_id_num</t>
  </si>
  <si>
    <t>attack_offset_x</t>
  </si>
  <si>
    <t>attack_offset_y</t>
  </si>
  <si>
    <t>0x104eb58716</t>
  </si>
  <si>
    <t>attack_out_cliff</t>
  </si>
  <si>
    <t>0x0c7ab6f98d</t>
  </si>
  <si>
    <t>attack_param</t>
  </si>
  <si>
    <t>0x0d887d866f</t>
  </si>
  <si>
    <t>attack_params</t>
  </si>
  <si>
    <t>0x0e565ce33f</t>
  </si>
  <si>
    <t>attack_penalty</t>
  </si>
  <si>
    <t>0x147733ba90</t>
  </si>
  <si>
    <t>attack_perform_param</t>
  </si>
  <si>
    <t>0x1a7b14b985</t>
  </si>
  <si>
    <t>attack_pillar_aim_offset_x</t>
  </si>
  <si>
    <t>0x193007bb5e</t>
  </si>
  <si>
    <t>attack_pillar_chase_frame</t>
  </si>
  <si>
    <t>0x17d4bb4bef</t>
  </si>
  <si>
    <t>attack_pillar_chase_num</t>
  </si>
  <si>
    <t>0x1f83b12b2c</t>
  </si>
  <si>
    <t>attack_pillar_fence_delay_frame</t>
  </si>
  <si>
    <t>0x1c61d5af55</t>
  </si>
  <si>
    <t>attack_pillar_fence_offset_x</t>
  </si>
  <si>
    <t>0x183f30cc6c</t>
  </si>
  <si>
    <t>attack_pillar_life_frame</t>
  </si>
  <si>
    <t>0x18b9d81dd3</t>
  </si>
  <si>
    <t>attack_pillar_lost_frame</t>
  </si>
  <si>
    <t>0x1ad3c2889d</t>
  </si>
  <si>
    <t>attack_pillar_notice_frame</t>
  </si>
  <si>
    <t>0x17c4da6f41</t>
  </si>
  <si>
    <t>attack_pillar_prob_aim3</t>
  </si>
  <si>
    <t>0x172db9ca74</t>
  </si>
  <si>
    <t>attack_pillar_prob_aim5</t>
  </si>
  <si>
    <t>0x18d5da5357</t>
  </si>
  <si>
    <t>attack_pillar_prob_chase</t>
  </si>
  <si>
    <t>0x19741076bb</t>
  </si>
  <si>
    <t>attack_pillar_prob_fence3</t>
  </si>
  <si>
    <t>0x199d73d38e</t>
  </si>
  <si>
    <t>attack_pillar_prob_fence5</t>
  </si>
  <si>
    <t>0x19d86e2485</t>
  </si>
  <si>
    <t>attack_pillar_prob_stripe</t>
  </si>
  <si>
    <t>0x18efd50b0c</t>
  </si>
  <si>
    <t>attack_pillar_stripe_num</t>
  </si>
  <si>
    <t>0x1df4a316dc</t>
  </si>
  <si>
    <t>attack_pillar_stripe_offset_x</t>
  </si>
  <si>
    <t>0x18432f91bd</t>
  </si>
  <si>
    <t>attack_pillar_wait_frame</t>
  </si>
  <si>
    <t>attack_point</t>
  </si>
  <si>
    <t>attack_pos_interval</t>
  </si>
  <si>
    <t>attack_pos_offset</t>
  </si>
  <si>
    <t>attack_pos_speed</t>
  </si>
  <si>
    <t>attack_power</t>
  </si>
  <si>
    <t>attack_power_air</t>
  </si>
  <si>
    <t>attack_power_air_low</t>
  </si>
  <si>
    <t>attack_power_charge</t>
  </si>
  <si>
    <t>attack_power_ground</t>
  </si>
  <si>
    <t>attack_power_ground_low</t>
  </si>
  <si>
    <t>attack_power_limit</t>
  </si>
  <si>
    <t>attack_power_max</t>
  </si>
  <si>
    <t>attack_power_min</t>
  </si>
  <si>
    <t>attack_power_mul</t>
  </si>
  <si>
    <t>0x1a31d73db1</t>
  </si>
  <si>
    <t>attack_power_mul_attr_aura</t>
  </si>
  <si>
    <t>0x1b6eb33211</t>
  </si>
  <si>
    <t>attack_power_mul_attr_cutup</t>
  </si>
  <si>
    <t>0x1a46cfd7a3</t>
  </si>
  <si>
    <t>attack_power_mul_attr_elec</t>
  </si>
  <si>
    <t>0x1abe519b05</t>
  </si>
  <si>
    <t>attack_power_mul_attr_fire</t>
  </si>
  <si>
    <t>0x1927814f41</t>
  </si>
  <si>
    <t>attack_power_mul_attr_ice</t>
  </si>
  <si>
    <t>0x1b72514d12</t>
  </si>
  <si>
    <t>attack_power_mul_attr_magic</t>
  </si>
  <si>
    <t>0x1c295384c1</t>
  </si>
  <si>
    <t>attack_power_mul_attr_pierce</t>
  </si>
  <si>
    <t>0x1cc59159c5</t>
  </si>
  <si>
    <t>attack_power_mul_attr_purple</t>
  </si>
  <si>
    <t>0x1b88f4bc88</t>
  </si>
  <si>
    <t>attack_power_mul_attr_sting</t>
  </si>
  <si>
    <t>0x1b8064b0e6</t>
  </si>
  <si>
    <t>attack_power_mul_attr_water</t>
  </si>
  <si>
    <t>0x1bf4cd5920</t>
  </si>
  <si>
    <t>attack_power_mul_for_assist</t>
  </si>
  <si>
    <t>attack_power_mul_max</t>
  </si>
  <si>
    <t>0x16a88c1147</t>
  </si>
  <si>
    <t>attack_power_mul_param</t>
  </si>
  <si>
    <t>0x1b8c71e0fc</t>
  </si>
  <si>
    <t>attack_power_mul_region_bat</t>
  </si>
  <si>
    <t>0x1c554ee435</t>
  </si>
  <si>
    <t>attack_power_mul_region_bite</t>
  </si>
  <si>
    <t>0x1c0f00d699</t>
  </si>
  <si>
    <t>attack_power_mul_region_body</t>
  </si>
  <si>
    <t>0x1c54a7a43c</t>
  </si>
  <si>
    <t>attack_power_mul_region_bomb</t>
  </si>
  <si>
    <t>0x1d2d3f9abf</t>
  </si>
  <si>
    <t>attack_power_mul_region_elbow</t>
  </si>
  <si>
    <t>0x1e1903fe39</t>
  </si>
  <si>
    <t>attack_power_mul_region_energy</t>
  </si>
  <si>
    <t>0x1e50e70d9e</t>
  </si>
  <si>
    <t>attack_power_mul_region_hammer</t>
  </si>
  <si>
    <t>0x1c735b2bb7</t>
  </si>
  <si>
    <t>attack_power_mul_region_head</t>
  </si>
  <si>
    <t>0x1b4e522b3b</t>
  </si>
  <si>
    <t>attack_power_mul_region_hip</t>
  </si>
  <si>
    <t>0x1cca7d022e</t>
  </si>
  <si>
    <t>attack_power_mul_region_kick</t>
  </si>
  <si>
    <t>0x1c7ed09e2a</t>
  </si>
  <si>
    <t>attack_power_mul_region_knee</t>
  </si>
  <si>
    <t>0x1da56eb8b3</t>
  </si>
  <si>
    <t>attack_power_mul_region_magic</t>
  </si>
  <si>
    <t>0x1e26bf2c44</t>
  </si>
  <si>
    <t>attack_power_mul_region_object</t>
  </si>
  <si>
    <t>0x20d43f2ea1</t>
  </si>
  <si>
    <t>attack_power_mul_region_palutena</t>
  </si>
  <si>
    <t>0x1f9a71452c</t>
  </si>
  <si>
    <t>attack_power_mul_region_parasol</t>
  </si>
  <si>
    <t>0x1e12cd8a36</t>
  </si>
  <si>
    <t>attack_power_mul_region_pikmin</t>
  </si>
  <si>
    <t>0x1b88218be8</t>
  </si>
  <si>
    <t>attack_power_mul_region_psi</t>
  </si>
  <si>
    <t>0x1d808921c5</t>
  </si>
  <si>
    <t>attack_power_mul_region_punch</t>
  </si>
  <si>
    <t>0x1cc6a2f9a4</t>
  </si>
  <si>
    <t>attack_power_mul_region_spin</t>
  </si>
  <si>
    <t>0x1d368d9692</t>
  </si>
  <si>
    <t>attack_power_mul_region_sword</t>
  </si>
  <si>
    <t>0x1ca89f6976</t>
  </si>
  <si>
    <t>attack_power_mul_region_tail</t>
  </si>
  <si>
    <t>0x1de3fb10aa</t>
  </si>
  <si>
    <t>attack_power_mul_region_throw</t>
  </si>
  <si>
    <t>0x1ca1faa158</t>
  </si>
  <si>
    <t>attack_power_mul_region_whip</t>
  </si>
  <si>
    <t>0x0e954838f0</t>
  </si>
  <si>
    <t>attack_power_s</t>
  </si>
  <si>
    <t>0x107d9c0ad8</t>
  </si>
  <si>
    <t>attack_power_s_e</t>
  </si>
  <si>
    <t>attack_power_up_mul</t>
  </si>
  <si>
    <t>attack_power_up_spd</t>
  </si>
  <si>
    <t>0x0cf2adf55c</t>
  </si>
  <si>
    <t>attack_punch</t>
  </si>
  <si>
    <t>0x0e6589ec1d</t>
  </si>
  <si>
    <t>attack_quick_c</t>
  </si>
  <si>
    <t>0x1017f26175</t>
  </si>
  <si>
    <t>attack_quick_c_e</t>
  </si>
  <si>
    <t>0x0e783efc79</t>
  </si>
  <si>
    <t>attack_quick_s</t>
  </si>
  <si>
    <t>0x100bd4c205</t>
  </si>
  <si>
    <t>attack_quick_s_e</t>
  </si>
  <si>
    <t>0x0c0a4974b7</t>
  </si>
  <si>
    <t>attack_r_add</t>
  </si>
  <si>
    <t>0x0cd178dfc5</t>
  </si>
  <si>
    <t>attack_r_eff</t>
  </si>
  <si>
    <t>0x0caea94030</t>
  </si>
  <si>
    <t>attack_r_fix</t>
  </si>
  <si>
    <t>0x128c844f66</t>
  </si>
  <si>
    <t>attack_range_air_y</t>
  </si>
  <si>
    <t>attack_range_limit</t>
  </si>
  <si>
    <t>attack_rate_for_2</t>
  </si>
  <si>
    <t>attack_rate_for_3</t>
  </si>
  <si>
    <t>attack_rate_for_4</t>
  </si>
  <si>
    <t>attack_rate_for_5</t>
  </si>
  <si>
    <t>attack_rate_for_6</t>
  </si>
  <si>
    <t>attack_rate_for_7</t>
  </si>
  <si>
    <t>0x0c222c3d7b</t>
  </si>
  <si>
    <t>attack_ratio</t>
  </si>
  <si>
    <t>attack_reaction_add</t>
  </si>
  <si>
    <t>attack_reaction_fix</t>
  </si>
  <si>
    <t>attack_reaction_mul</t>
  </si>
  <si>
    <t>attack_reaction_reff</t>
  </si>
  <si>
    <t>0x12edebec6b</t>
  </si>
  <si>
    <t>attack_region_bomb</t>
  </si>
  <si>
    <t>0x12127495b3</t>
  </si>
  <si>
    <t>attack_region_none</t>
  </si>
  <si>
    <t>attack_restart_frame</t>
  </si>
  <si>
    <t>0x1c245b78b7</t>
  </si>
  <si>
    <t>attack_rush_start_wait_frame</t>
  </si>
  <si>
    <t>0x167308e930</t>
  </si>
  <si>
    <t>attack_rush_wait_frame</t>
  </si>
  <si>
    <t>0x08cc9b876f</t>
  </si>
  <si>
    <t>attack_s</t>
  </si>
  <si>
    <t>0x09b01369d5</t>
  </si>
  <si>
    <t>0x1175bdcf3d</t>
  </si>
  <si>
    <t>attack_s3_a_dummy</t>
  </si>
  <si>
    <t>0x114455d5a0</t>
  </si>
  <si>
    <t>attack_s3_b_dummy</t>
  </si>
  <si>
    <t>0x0f94ef8062</t>
  </si>
  <si>
    <t>attack_s3_dummy</t>
  </si>
  <si>
    <t>0x0db1956151</t>
  </si>
  <si>
    <t>attack_s3_end</t>
  </si>
  <si>
    <t>0x0e85ddc2ee</t>
  </si>
  <si>
    <t>attack_s3_fast</t>
  </si>
  <si>
    <t>0x0cba28ee97</t>
  </si>
  <si>
    <t>attack_s3_hi</t>
  </si>
  <si>
    <t>0x0c244b16f0</t>
  </si>
  <si>
    <t>attack_s3_lw</t>
  </si>
  <si>
    <t>0x108b812cf4</t>
  </si>
  <si>
    <t>attack_s3_middle</t>
  </si>
  <si>
    <t>attack_s3_offset_x</t>
  </si>
  <si>
    <t>attack_s3_offset_y</t>
  </si>
  <si>
    <t>0x0b7dd72b57</t>
  </si>
  <si>
    <t>attack_s3_s</t>
  </si>
  <si>
    <t>0x0cefa7ad71</t>
  </si>
  <si>
    <t>attack_s3_s2</t>
  </si>
  <si>
    <t>0x0c98a09de7</t>
  </si>
  <si>
    <t>attack_s3_s3</t>
  </si>
  <si>
    <t>0x1185fc42da</t>
  </si>
  <si>
    <t>attack_s3_s_dummy</t>
  </si>
  <si>
    <t>0x0decb03ce6</t>
  </si>
  <si>
    <t>attack_s3_s_s</t>
  </si>
  <si>
    <t>0x0debddf8ff</t>
  </si>
  <si>
    <t>attack_s3_s_w</t>
  </si>
  <si>
    <t>0x0e95bcfaf7</t>
  </si>
  <si>
    <t>attack_s3_slow</t>
  </si>
  <si>
    <t>0x0f446227d2</t>
  </si>
  <si>
    <t>attack_s3_start</t>
  </si>
  <si>
    <t>0x16acacde7d</t>
  </si>
  <si>
    <t>attack_s3_stick_dir_hi</t>
  </si>
  <si>
    <t>0x1632cf261a</t>
  </si>
  <si>
    <t>attack_s3_stick_dir_lw</t>
  </si>
  <si>
    <t>0x11fb8f6388</t>
  </si>
  <si>
    <t>attack_s3_stick_x</t>
  </si>
  <si>
    <t>0x0b7abaef4e</t>
  </si>
  <si>
    <t>attack_s3_w</t>
  </si>
  <si>
    <t>attack_s3_w_frame</t>
  </si>
  <si>
    <t>0x092e77fc76</t>
  </si>
  <si>
    <t>0x1111dca2f4</t>
  </si>
  <si>
    <t>attack_s4_a_dummy</t>
  </si>
  <si>
    <t>attack_s4_accel_x</t>
  </si>
  <si>
    <t>attack_s4_accel_y</t>
  </si>
  <si>
    <t>0x112034b869</t>
  </si>
  <si>
    <t>attack_s4_b_dummy</t>
  </si>
  <si>
    <t>0x0fa6efa01f</t>
  </si>
  <si>
    <t>attack_s4_chage</t>
  </si>
  <si>
    <t>0x104aaf9b16</t>
  </si>
  <si>
    <t>attack_s4_charge</t>
  </si>
  <si>
    <t>0x0f5148beec</t>
  </si>
  <si>
    <t>attack_s4_dummy</t>
  </si>
  <si>
    <t>attack_s4_fall_damage_max</t>
  </si>
  <si>
    <t>attack_s4_fall_damage_meter_max</t>
  </si>
  <si>
    <t>attack_s4_fall_damage_meter_min</t>
  </si>
  <si>
    <t>attack_s4_fall_damage_min</t>
  </si>
  <si>
    <t>0x0e27405fc7</t>
  </si>
  <si>
    <t>attack_s4_flip</t>
  </si>
  <si>
    <t>0x0c27ffd62e</t>
  </si>
  <si>
    <t>attack_s4_hi</t>
  </si>
  <si>
    <t>0x0ea274b695</t>
  </si>
  <si>
    <t>attack_s4_hold</t>
  </si>
  <si>
    <t>0x142941da22</t>
  </si>
  <si>
    <t>attack_s4_hold_dummy</t>
  </si>
  <si>
    <t>0x14d34d14d0</t>
  </si>
  <si>
    <t>attack_s4_hold_frame</t>
  </si>
  <si>
    <t>0x192bdc7824</t>
  </si>
  <si>
    <t>attack_s4_hold_keep_frame</t>
  </si>
  <si>
    <t>0x16584c032f</t>
  </si>
  <si>
    <t>attack_s4_hold_r_dummy</t>
  </si>
  <si>
    <t>0x0cb99c2e49</t>
  </si>
  <si>
    <t>attack_s4_lw</t>
  </si>
  <si>
    <t>attack_s4_offset_x</t>
  </si>
  <si>
    <t>0x12be7e599e</t>
  </si>
  <si>
    <t>attack_s4_offset_y</t>
  </si>
  <si>
    <t>0x0b78983dd2</t>
  </si>
  <si>
    <t>attack_s4_s</t>
  </si>
  <si>
    <t>0x0c727095c8</t>
  </si>
  <si>
    <t>attack_s4_s2</t>
  </si>
  <si>
    <t>0x0f929d99a3</t>
  </si>
  <si>
    <t>attack_s4_s_arm</t>
  </si>
  <si>
    <t>0x11e19d2f13</t>
  </si>
  <si>
    <t>attack_s4_s_dummy</t>
  </si>
  <si>
    <t>0x101f0460fe</t>
  </si>
  <si>
    <t>attack_s4_s_jump</t>
  </si>
  <si>
    <t>0x132e69a5bb</t>
  </si>
  <si>
    <t>attack_s4_s_landing</t>
  </si>
  <si>
    <t>0x19d1481981</t>
  </si>
  <si>
    <t>attack_s4_s_landing_death</t>
  </si>
  <si>
    <t>0x10c559e50d</t>
  </si>
  <si>
    <t>attack_s4_s_wait</t>
  </si>
  <si>
    <t>0x1e029a4305</t>
  </si>
  <si>
    <t>attack_s4_smash_hold_attack_up</t>
  </si>
  <si>
    <t>attack_s4_speed_brake_x</t>
  </si>
  <si>
    <t>attack_s4_speed_limit_x</t>
  </si>
  <si>
    <t>attack_s4_speed_stable_x</t>
  </si>
  <si>
    <t>attack_s4_speed_x</t>
  </si>
  <si>
    <t>attack_s4_speed_y</t>
  </si>
  <si>
    <t>attack_s4_spin_accel_y</t>
  </si>
  <si>
    <t>attack_s4_spin_speed_x</t>
  </si>
  <si>
    <t>attack_s4_spin_speed_y</t>
  </si>
  <si>
    <t>0x0f81c5195c</t>
  </si>
  <si>
    <t>attack_s4_start</t>
  </si>
  <si>
    <t>attack_s4_start_accel</t>
  </si>
  <si>
    <t>attack_s4_start_limit_speed</t>
  </si>
  <si>
    <t>0x16c96174bd</t>
  </si>
  <si>
    <t>attack_s4_stick_dir_hi</t>
  </si>
  <si>
    <t>0x1657028cda</t>
  </si>
  <si>
    <t>attack_s4_stick_dir_lw</t>
  </si>
  <si>
    <t>0x0e9d9eaed5</t>
  </si>
  <si>
    <t>attack_s4_turn</t>
  </si>
  <si>
    <t>attack_s4_w_frame</t>
  </si>
  <si>
    <t>0x0aa2466cfe</t>
  </si>
  <si>
    <t>attack_s4s</t>
  </si>
  <si>
    <t>0x0b4072277a</t>
  </si>
  <si>
    <t>attack_s4s2</t>
  </si>
  <si>
    <t>0x1fd7a41ba9</t>
  </si>
  <si>
    <t>attack_s_append_probability_air</t>
  </si>
  <si>
    <t>0x224fd8ab0e</t>
  </si>
  <si>
    <t>attack_s_dangerzone_check_distance</t>
  </si>
  <si>
    <t>0x22fce01cc8</t>
  </si>
  <si>
    <t>attack_s_dangerzone_check_offset_y</t>
  </si>
  <si>
    <t>0x194ebc1767</t>
  </si>
  <si>
    <t>attack_s_dive_probability</t>
  </si>
  <si>
    <t>0x219c602fd3</t>
  </si>
  <si>
    <t>attack_s_move_forward_probability</t>
  </si>
  <si>
    <t>0x1794a21616</t>
  </si>
  <si>
    <t>attack_s_move_input_max</t>
  </si>
  <si>
    <t>0x17a8af294f</t>
  </si>
  <si>
    <t>attack_s_move_input_min</t>
  </si>
  <si>
    <t>0x1db7d031b2</t>
  </si>
  <si>
    <t>attack_s_shift_check_offset_y</t>
  </si>
  <si>
    <t>0x14830f384a</t>
  </si>
  <si>
    <t>attack_s_shift_frame</t>
  </si>
  <si>
    <t>0x1de91ba12f</t>
  </si>
  <si>
    <t>attack_s_shift_hi_probability</t>
  </si>
  <si>
    <t>0x1dbe56845e</t>
  </si>
  <si>
    <t>attack_s_shift_lw_probability</t>
  </si>
  <si>
    <t>attack_scale</t>
  </si>
  <si>
    <t>attack_scale_mul</t>
  </si>
  <si>
    <t>attack_serial_hit_frame</t>
  </si>
  <si>
    <t>0x0c037c7adc</t>
  </si>
  <si>
    <t>attack_shape</t>
  </si>
  <si>
    <t>0x12dbf31552</t>
  </si>
  <si>
    <t>attack_shape_param</t>
  </si>
  <si>
    <t>0x0d19205a74</t>
  </si>
  <si>
    <t>attack_shield</t>
  </si>
  <si>
    <t>attack_shield_scale_x</t>
  </si>
  <si>
    <t>attack_shield_scale_y</t>
  </si>
  <si>
    <t>attack_shield_scale_z</t>
  </si>
  <si>
    <t>0x124eb7a24a</t>
  </si>
  <si>
    <t>attack_short_end_l</t>
  </si>
  <si>
    <t>0x13e7f9f0d5</t>
  </si>
  <si>
    <t>attack_short_end_lb</t>
  </si>
  <si>
    <t>0x149b8c5130</t>
  </si>
  <si>
    <t>attack_short_end_lb3</t>
  </si>
  <si>
    <t>0x12b4b89f29</t>
  </si>
  <si>
    <t>attack_short_end_r</t>
  </si>
  <si>
    <t>0x1333b8cf0a</t>
  </si>
  <si>
    <t>attack_short_end_rb</t>
  </si>
  <si>
    <t>0x148d34df4a</t>
  </si>
  <si>
    <t>attack_short_end_rb3</t>
  </si>
  <si>
    <t>0x0ead7ed0f7</t>
  </si>
  <si>
    <t>attack_short_l</t>
  </si>
  <si>
    <t>0x0f52caf696</t>
  </si>
  <si>
    <t>attack_short_lb</t>
  </si>
  <si>
    <t>0x1003eb428a</t>
  </si>
  <si>
    <t>attack_short_lb2</t>
  </si>
  <si>
    <t>0x1074ec721c</t>
  </si>
  <si>
    <t>attack_short_lb3</t>
  </si>
  <si>
    <t>0x135398fe7f</t>
  </si>
  <si>
    <t>attack_short_pull_l</t>
  </si>
  <si>
    <t>0x152c67a3e0</t>
  </si>
  <si>
    <t>attack_short_pull_lb2</t>
  </si>
  <si>
    <t>0x13a997c31c</t>
  </si>
  <si>
    <t>attack_short_pull_r</t>
  </si>
  <si>
    <t>0x153adf2d9a</t>
  </si>
  <si>
    <t>attack_short_pull_rb2</t>
  </si>
  <si>
    <t>0x0e5771ed94</t>
  </si>
  <si>
    <t>attack_short_r</t>
  </si>
  <si>
    <t>0x0fede098bd</t>
  </si>
  <si>
    <t>attack_short_r2</t>
  </si>
  <si>
    <t>0x0f9ae7a82b</t>
  </si>
  <si>
    <t>attack_short_r3</t>
  </si>
  <si>
    <t>0x0f868bc949</t>
  </si>
  <si>
    <t>attack_short_rb</t>
  </si>
  <si>
    <t>0x14247ed7b9</t>
  </si>
  <si>
    <t>attack_short_start_l</t>
  </si>
  <si>
    <t>0x15c3279a06</t>
  </si>
  <si>
    <t>attack_short_start_lb</t>
  </si>
  <si>
    <t>0x14de71eada</t>
  </si>
  <si>
    <t>attack_short_start_r</t>
  </si>
  <si>
    <t>0x151766a5d9</t>
  </si>
  <si>
    <t>attack_short_start_rb</t>
  </si>
  <si>
    <t>0x0ddb1f21ed</t>
  </si>
  <si>
    <t>attack_shot_l</t>
  </si>
  <si>
    <t>0x0fe69b8053</t>
  </si>
  <si>
    <t>attack_shot_l_e</t>
  </si>
  <si>
    <t>0x0f6bc36663</t>
  </si>
  <si>
    <t>attack_shrink_k</t>
  </si>
  <si>
    <t>attack_size</t>
  </si>
  <si>
    <t>attack_size_low</t>
  </si>
  <si>
    <t>attack_size_mul</t>
  </si>
  <si>
    <t>0x131e8ae5fa</t>
  </si>
  <si>
    <t>attack_sonic_damage</t>
  </si>
  <si>
    <t>0x1107372576</t>
  </si>
  <si>
    <t>attack_sound_attr</t>
  </si>
  <si>
    <t>0x1239558561</t>
  </si>
  <si>
    <t>attack_sound_level</t>
  </si>
  <si>
    <t>0x14d9ca6a0b</t>
  </si>
  <si>
    <t>attack_sound_level_l</t>
  </si>
  <si>
    <t>0x15010dd11c</t>
  </si>
  <si>
    <t>attack_sound_level_ll</t>
  </si>
  <si>
    <t>0x14aecd5a9d</t>
  </si>
  <si>
    <t>attack_sound_level_m</t>
  </si>
  <si>
    <t>0x1454c267fe</t>
  </si>
  <si>
    <t>attack_sound_level_s</t>
  </si>
  <si>
    <t>attack_speed</t>
  </si>
  <si>
    <t>attack_speed_max_y</t>
  </si>
  <si>
    <t>attack_speed_min_down</t>
  </si>
  <si>
    <t>attack_speed_min_down_side</t>
  </si>
  <si>
    <t>attack_speed_min_side</t>
  </si>
  <si>
    <t>attack_speed_min_up</t>
  </si>
  <si>
    <t>attack_speed_min_up_side</t>
  </si>
  <si>
    <t>attack_speed_mul</t>
  </si>
  <si>
    <t>attack_speed_x</t>
  </si>
  <si>
    <t>attack_speed_x_line</t>
  </si>
  <si>
    <t>attack_speed_x_min</t>
  </si>
  <si>
    <t>attack_speed_x_mul</t>
  </si>
  <si>
    <t>attack_speed_y</t>
  </si>
  <si>
    <t>attack_speed_y_max</t>
  </si>
  <si>
    <t>attack_speed_y_mul</t>
  </si>
  <si>
    <t>0x134ba65974</t>
  </si>
  <si>
    <t>attack_sphere_param</t>
  </si>
  <si>
    <t>0x1166254535</t>
  </si>
  <si>
    <t>attack_sphere_pos</t>
  </si>
  <si>
    <t>attack_squat_2_rebound_count</t>
  </si>
  <si>
    <t>attack_squat_2_rebound_distance</t>
  </si>
  <si>
    <t>attack_squat_2_rebound_speed</t>
  </si>
  <si>
    <t>attack_stand_6_stop_cliff_frame</t>
  </si>
  <si>
    <t>attack_stand_6_stop_cliff_offset_y</t>
  </si>
  <si>
    <t>0x0c4135d08b</t>
  </si>
  <si>
    <t>attack_start</t>
  </si>
  <si>
    <t>attack_start_cancel_frame</t>
  </si>
  <si>
    <t>attack_stop_cliff_frame</t>
  </si>
  <si>
    <t>attack_stop_cliff_offset_y</t>
  </si>
  <si>
    <t>0x1176441750</t>
  </si>
  <si>
    <t>attack_stop_delay</t>
  </si>
  <si>
    <t>0x117126ab06</t>
  </si>
  <si>
    <t>attack_stop_frame</t>
  </si>
  <si>
    <t>attack_stop_mul</t>
  </si>
  <si>
    <t>0x15e1a4e003</t>
  </si>
  <si>
    <t>attack_straight_accel</t>
  </si>
  <si>
    <t>0x1e5ad6b429</t>
  </si>
  <si>
    <t>attack_straight_interval_frame</t>
  </si>
  <si>
    <t>0x15c3ce3e86</t>
  </si>
  <si>
    <t>attack_straight_limit</t>
  </si>
  <si>
    <t>0x13e7c8c589</t>
  </si>
  <si>
    <t>attack_straight_num</t>
  </si>
  <si>
    <t>0x18c7100a20</t>
  </si>
  <si>
    <t>attack_straight_offset_x</t>
  </si>
  <si>
    <t>0x18b0173ab6</t>
  </si>
  <si>
    <t>attack_straight_offset_y</t>
  </si>
  <si>
    <t>0x193867bf8e</t>
  </si>
  <si>
    <t>attack_straight_offset_y2</t>
  </si>
  <si>
    <t>0x15b37e2810</t>
  </si>
  <si>
    <t>attack_straight_speed</t>
  </si>
  <si>
    <t>0x1a6bf217ac</t>
  </si>
  <si>
    <t>attack_straight_wait_frame</t>
  </si>
  <si>
    <t>0x1a4ee069d9</t>
  </si>
  <si>
    <t>attack_succeeded_loop_time</t>
  </si>
  <si>
    <t>0x1a098ec979</t>
  </si>
  <si>
    <t>attack_tackle_end_position</t>
  </si>
  <si>
    <t>0x1e437fbde4</t>
  </si>
  <si>
    <t>attack_tackle_jump_probability</t>
  </si>
  <si>
    <t>0x1cc64e5530</t>
  </si>
  <si>
    <t>attack_tackle_turn_count_max</t>
  </si>
  <si>
    <t>0x1cfa436a69</t>
  </si>
  <si>
    <t>attack_tackle_turn_count_min</t>
  </si>
  <si>
    <t>0x1b59c41d90</t>
  </si>
  <si>
    <t>attack_tackle_turn_position</t>
  </si>
  <si>
    <t>0x15240795f4</t>
  </si>
  <si>
    <t>attack_tail_times_max</t>
  </si>
  <si>
    <t>0x15180aaaad</t>
  </si>
  <si>
    <t>attack_tail_times_min</t>
  </si>
  <si>
    <t>0x167c008368</t>
  </si>
  <si>
    <t>attack_target_category</t>
  </si>
  <si>
    <t>attack_time</t>
  </si>
  <si>
    <t>0x1aa8adbee1</t>
  </si>
  <si>
    <t>attack_turn_3way_angle_max</t>
  </si>
  <si>
    <t>0x1a94a081b8</t>
  </si>
  <si>
    <t>attack_turn_3way_angle_min</t>
  </si>
  <si>
    <t>0x1977811ee0</t>
  </si>
  <si>
    <t>attack_turn_3way_offset_x</t>
  </si>
  <si>
    <t>0x1900862e76</t>
  </si>
  <si>
    <t>attack_turn_3way_offset_y</t>
  </si>
  <si>
    <t>0x181cdf41c5</t>
  </si>
  <si>
    <t>attack_turn_3way_speed_x</t>
  </si>
  <si>
    <t>0x186bd87153</t>
  </si>
  <si>
    <t>attack_turn_3way_speed_y</t>
  </si>
  <si>
    <t>0x1bbad2a40e</t>
  </si>
  <si>
    <t>attack_turn_3way_wait_frame</t>
  </si>
  <si>
    <t>attack_turn_frame</t>
  </si>
  <si>
    <t>0x132497e971</t>
  </si>
  <si>
    <t>attack_turn_percent</t>
  </si>
  <si>
    <t>0x0b7bc596c4</t>
  </si>
  <si>
    <t>attack_type</t>
  </si>
  <si>
    <t>attack_up_angle_max</t>
  </si>
  <si>
    <t>attack_up_angle_min</t>
  </si>
  <si>
    <t>attack_up_attack_power_mul</t>
  </si>
  <si>
    <t>attack_up_blow_mul</t>
  </si>
  <si>
    <t>attack_up_damage_mul</t>
  </si>
  <si>
    <t>attack_up_frame</t>
  </si>
  <si>
    <t>attack_up_speed_mul</t>
  </si>
  <si>
    <t>0x0d1cddc0c7</t>
  </si>
  <si>
    <t>attack_vector</t>
  </si>
  <si>
    <t>0x0b8af54208</t>
  </si>
  <si>
    <t>attack_wait</t>
  </si>
  <si>
    <t>attack_wall_speed_xmul</t>
  </si>
  <si>
    <t>0x092f102a92</t>
  </si>
  <si>
    <t>attackair</t>
  </si>
  <si>
    <t>0x0a04fb5c4f</t>
  </si>
  <si>
    <t>attackair2</t>
  </si>
  <si>
    <t>0x1079dc473b</t>
  </si>
  <si>
    <t>attackair2preset</t>
  </si>
  <si>
    <t>0x0a73fc6cd9</t>
  </si>
  <si>
    <t>attackair3</t>
  </si>
  <si>
    <t>0x0a6f900dbb</t>
  </si>
  <si>
    <t>attackairb</t>
  </si>
  <si>
    <t>0x0a68fdc9a2</t>
  </si>
  <si>
    <t>attackairf</t>
  </si>
  <si>
    <t>0x0b405f24f2</t>
  </si>
  <si>
    <t>attackairhi</t>
  </si>
  <si>
    <t>0x0bde3cdc95</t>
  </si>
  <si>
    <t>attackairlw</t>
  </si>
  <si>
    <t>0x0a66264190</t>
  </si>
  <si>
    <t>attackairn</t>
  </si>
  <si>
    <t>0x0f9488329d</t>
  </si>
  <si>
    <t>attackairpreset</t>
  </si>
  <si>
    <t>0x1094ffd9c6</t>
  </si>
  <si>
    <t>attackairpreset2</t>
  </si>
  <si>
    <t>0x09df3f385d</t>
  </si>
  <si>
    <t>attackc00</t>
  </si>
  <si>
    <t>0x09463669e7</t>
  </si>
  <si>
    <t>attackc03</t>
  </si>
  <si>
    <t>0x09d852fc44</t>
  </si>
  <si>
    <t>attackc04</t>
  </si>
  <si>
    <t>0x09da702ed8</t>
  </si>
  <si>
    <t>attackd00</t>
  </si>
  <si>
    <t>0x0aaf93746e</t>
  </si>
  <si>
    <t>attackdash</t>
  </si>
  <si>
    <t>0x106f229800</t>
  </si>
  <si>
    <t>attackdashpreset</t>
  </si>
  <si>
    <t>0x086ae1dcd1</t>
  </si>
  <si>
    <t>attacked</t>
  </si>
  <si>
    <t>0x0a5664c6f3</t>
  </si>
  <si>
    <t>attacked_e</t>
  </si>
  <si>
    <t>0x09938ca1d8</t>
  </si>
  <si>
    <t>attackend</t>
  </si>
  <si>
    <t>0x0fc7afc37c</t>
  </si>
  <si>
    <t>attackendpreset</t>
  </si>
  <si>
    <t>0x089e356980</t>
  </si>
  <si>
    <t>attacker</t>
  </si>
  <si>
    <t>0x10973a0919</t>
  </si>
  <si>
    <t>attacker_lot_num</t>
  </si>
  <si>
    <t>0x1557d94354</t>
  </si>
  <si>
    <t>attacker_lot_wait_max</t>
  </si>
  <si>
    <t>0x156bd47c0d</t>
  </si>
  <si>
    <t>attacker_lot_wait_min</t>
  </si>
  <si>
    <t>0x08a1fede21</t>
  </si>
  <si>
    <t>attackhi</t>
  </si>
  <si>
    <t>0x09211a601b</t>
  </si>
  <si>
    <t>attackhi3</t>
  </si>
  <si>
    <t>0x0a9627d89e</t>
  </si>
  <si>
    <t>attackhi3w</t>
  </si>
  <si>
    <t>0x09bf7ef5b8</t>
  </si>
  <si>
    <t>attackhi4</t>
  </si>
  <si>
    <t>0x0a36b35e73</t>
  </si>
  <si>
    <t>attackhi44</t>
  </si>
  <si>
    <t>0x0f1ff0c485</t>
  </si>
  <si>
    <t>attackhi4preset</t>
  </si>
  <si>
    <t>0x0e104634c6</t>
  </si>
  <si>
    <t>attacklog_type</t>
  </si>
  <si>
    <t>0x083f9d2646</t>
  </si>
  <si>
    <t>attacklw</t>
  </si>
  <si>
    <t>0x098555c78e</t>
  </si>
  <si>
    <t>attacklw2</t>
  </si>
  <si>
    <t>0x09f252f718</t>
  </si>
  <si>
    <t>attacklw3</t>
  </si>
  <si>
    <t>0x096c3662bb</t>
  </si>
  <si>
    <t>attacklw4</t>
  </si>
  <si>
    <t>0x0aaf69475e</t>
  </si>
  <si>
    <t>attacklw44</t>
  </si>
  <si>
    <t>attacklw4_ray_check_end_joint_id</t>
  </si>
  <si>
    <t>attacklw4_ray_check_end_offset_x</t>
  </si>
  <si>
    <t>attacklw4_ray_check_end_offset_y</t>
  </si>
  <si>
    <t>attacklw4_ray_check_end_offset_z</t>
  </si>
  <si>
    <t>attacklw4_ray_check_start_joint_id</t>
  </si>
  <si>
    <t>attacklw4_ray_check_start_offset_x</t>
  </si>
  <si>
    <t>attacklw4_ray_check_start_offset_y</t>
  </si>
  <si>
    <t>attacklw4_ray_check_start_offset_z</t>
  </si>
  <si>
    <t>0x0edbc24c33</t>
  </si>
  <si>
    <t>attacklwpreset</t>
  </si>
  <si>
    <t>0x0c782b8daa</t>
  </si>
  <si>
    <t>attackpreset</t>
  </si>
  <si>
    <t>0x0db5a78ecc</t>
  </si>
  <si>
    <t>attackpreset1</t>
  </si>
  <si>
    <t>0x0d2caedf76</t>
  </si>
  <si>
    <t>attackpreset2</t>
  </si>
  <si>
    <t>0x0d5ba9efe0</t>
  </si>
  <si>
    <t>attackpreset3</t>
  </si>
  <si>
    <t>0x07aa42e602</t>
  </si>
  <si>
    <t>attacks</t>
  </si>
  <si>
    <t>0x088376ad51</t>
  </si>
  <si>
    <t>attacks3</t>
  </si>
  <si>
    <t>0x09713d9954</t>
  </si>
  <si>
    <t>attacks33</t>
  </si>
  <si>
    <t>0x0ece1d3ede</t>
  </si>
  <si>
    <t>attacks3preset</t>
  </si>
  <si>
    <t>0x0907e1d8c4</t>
  </si>
  <si>
    <t>attacks3s</t>
  </si>
  <si>
    <t>0x081d1238f2</t>
  </si>
  <si>
    <t>attacks4</t>
  </si>
  <si>
    <t>0x0e0bba0050</t>
  </si>
  <si>
    <t>attacks4preset</t>
  </si>
  <si>
    <t>0x0948a04e03</t>
  </si>
  <si>
    <t>attacks4s</t>
  </si>
  <si>
    <t>0x0f07def5cf</t>
  </si>
  <si>
    <t>attacks4scharge</t>
  </si>
  <si>
    <t>0x0d23f13f46</t>
  </si>
  <si>
    <t>attackspreset</t>
  </si>
  <si>
    <t>0x093143ddc5</t>
  </si>
  <si>
    <t>attackt12</t>
  </si>
  <si>
    <t>0x04047e2314</t>
  </si>
  <si>
    <t>attr</t>
  </si>
  <si>
    <t>0x0e9cac4721</t>
  </si>
  <si>
    <t>attr_attack_up</t>
  </si>
  <si>
    <t>0x0f62844db0</t>
  </si>
  <si>
    <t>attr_defense_up</t>
  </si>
  <si>
    <t>0x0e91c13b15</t>
  </si>
  <si>
    <t>attr_normal_up</t>
  </si>
  <si>
    <t>0x0db47fd938</t>
  </si>
  <si>
    <t>attr_throw_up</t>
  </si>
  <si>
    <t>0x09cc1f96fe</t>
  </si>
  <si>
    <t>attr_type</t>
  </si>
  <si>
    <t>0x175b1528f4</t>
  </si>
  <si>
    <t>attract_demo_parameters</t>
  </si>
  <si>
    <t>0x0dab7cb736</t>
  </si>
  <si>
    <t>attribute_max</t>
  </si>
  <si>
    <t>0x0d9771886f</t>
  </si>
  <si>
    <t>attribute_min</t>
  </si>
  <si>
    <t>0x1beb3214b3</t>
  </si>
  <si>
    <t>attribute_strong_damage_mul</t>
  </si>
  <si>
    <t>0x19b3158476</t>
  </si>
  <si>
    <t>attribute_weak_damage_mul</t>
  </si>
  <si>
    <t>0x021d50cdaa</t>
  </si>
  <si>
    <t>au</t>
  </si>
  <si>
    <t>0x144b75deff</t>
  </si>
  <si>
    <t>audience_cheer_score</t>
  </si>
  <si>
    <t>0x0e091b5afa</t>
  </si>
  <si>
    <t>audio_track_no</t>
  </si>
  <si>
    <t>0x1171879797</t>
  </si>
  <si>
    <t>audio_track_no_us</t>
  </si>
  <si>
    <t>0x17300f776e</t>
  </si>
  <si>
    <t>aura_effect_erase_frame</t>
  </si>
  <si>
    <t>0x0c3630be97</t>
  </si>
  <si>
    <t>aura_hit_dmg</t>
  </si>
  <si>
    <t>0x0a7c912b43</t>
  </si>
  <si>
    <t>aura_hit_f</t>
  </si>
  <si>
    <t>0x0a9c44c25d</t>
  </si>
  <si>
    <t>aura_hit_l</t>
  </si>
  <si>
    <t>0x0aeb43f2cb</t>
  </si>
  <si>
    <t>aura_hit_m</t>
  </si>
  <si>
    <t>0x0a114ccfa8</t>
  </si>
  <si>
    <t>aura_hit_s</t>
  </si>
  <si>
    <t>0x134fd83264</t>
  </si>
  <si>
    <t>aurora_change_frame</t>
  </si>
  <si>
    <t>0x0dce69ea50</t>
  </si>
  <si>
    <t>aurora_vision</t>
  </si>
  <si>
    <t>0x1560145b52</t>
  </si>
  <si>
    <t>aurora_vision_setting</t>
  </si>
  <si>
    <t>0x06bdafd8c8</t>
  </si>
  <si>
    <t>author</t>
  </si>
  <si>
    <t>0x0466ba25fa</t>
  </si>
  <si>
    <t>auto</t>
  </si>
  <si>
    <t>0x0accee149f</t>
  </si>
  <si>
    <t>auto_catch</t>
  </si>
  <si>
    <t>auto_damage</t>
  </si>
  <si>
    <t>0x11b8adda11</t>
  </si>
  <si>
    <t>auto_damage_frame</t>
  </si>
  <si>
    <t>0x14646d8f59</t>
  </si>
  <si>
    <t>auto_floor_threshold</t>
  </si>
  <si>
    <t>0x099a0baea2</t>
  </si>
  <si>
    <t>auto_heal</t>
  </si>
  <si>
    <t>0x0eed7fbf5b</t>
  </si>
  <si>
    <t>auto_heal_plus</t>
  </si>
  <si>
    <t>0x106322ccf2</t>
  </si>
  <si>
    <t>auto_shoot_frame</t>
  </si>
  <si>
    <t>0x0c85065329</t>
  </si>
  <si>
    <t>auto_targets</t>
  </si>
  <si>
    <t>autonomy_blink_frame</t>
  </si>
  <si>
    <t>autonomy_dead_frame</t>
  </si>
  <si>
    <t>autonomy_walk_brake</t>
  </si>
  <si>
    <t>autonomy_walk_brake_mul</t>
  </si>
  <si>
    <t>autonomy_walk_speed_accel</t>
  </si>
  <si>
    <t>autonomy_walk_speed_accel_mul</t>
  </si>
  <si>
    <t>autonomy_walk_speed_limit</t>
  </si>
  <si>
    <t>autonomy_walk_speed_limit_mul</t>
  </si>
  <si>
    <t>autonomy_walk_speed_stable</t>
  </si>
  <si>
    <t>autonomy_walk_speed_stable_mul</t>
  </si>
  <si>
    <t>0x0b7c16576b</t>
  </si>
  <si>
    <t>autotargets</t>
  </si>
  <si>
    <t>0x0dab952081</t>
  </si>
  <si>
    <t>autotargetshi</t>
  </si>
  <si>
    <t>0x0e0c12e468</t>
  </si>
  <si>
    <t>autotargetshil</t>
  </si>
  <si>
    <t>0x0d35f6d8e6</t>
  </si>
  <si>
    <t>autotargetslw</t>
  </si>
  <si>
    <t>0x0cc112618c</t>
  </si>
  <si>
    <t>autotargetss</t>
  </si>
  <si>
    <t>0x13a01f906a</t>
  </si>
  <si>
    <t>autotargetsspecials</t>
  </si>
  <si>
    <t>0x0df8acd678</t>
  </si>
  <si>
    <t>autotargetssw</t>
  </si>
  <si>
    <t>0x04304f116e</t>
  </si>
  <si>
    <t>avar</t>
  </si>
  <si>
    <t>0x0f9d2f198b</t>
  </si>
  <si>
    <t>aw_attack_frame</t>
  </si>
  <si>
    <t>0x105732d190</t>
  </si>
  <si>
    <t>aw_attack_line_a</t>
  </si>
  <si>
    <t>0x10ce3b802a</t>
  </si>
  <si>
    <t>aw_attack_line_b</t>
  </si>
  <si>
    <t>0x0ecd5b2d4c</t>
  </si>
  <si>
    <t>aw_attack_rand</t>
  </si>
  <si>
    <t>0x13bece38e6</t>
  </si>
  <si>
    <t>aw_beam_effect_name</t>
  </si>
  <si>
    <t>0x0efa3bf12f</t>
  </si>
  <si>
    <t>aw_beam_homing</t>
  </si>
  <si>
    <t>0x0d669f2aaf</t>
  </si>
  <si>
    <t>aw_beam_speed</t>
  </si>
  <si>
    <t>0x12309832e3</t>
  </si>
  <si>
    <t>aw_ev_attack_frame</t>
  </si>
  <si>
    <t>0x111df80326</t>
  </si>
  <si>
    <t>aw_ev_attack_rand</t>
  </si>
  <si>
    <t>0x0d873bb026</t>
  </si>
  <si>
    <t>aw_event_down</t>
  </si>
  <si>
    <t>0x0d013ac448</t>
  </si>
  <si>
    <t>aw_event_flip</t>
  </si>
  <si>
    <t>0x0de45420d2</t>
  </si>
  <si>
    <t>aw_event_none</t>
  </si>
  <si>
    <t>0x0db57112d3</t>
  </si>
  <si>
    <t>aw_event_roll</t>
  </si>
  <si>
    <t>0x0babdb5690</t>
  </si>
  <si>
    <t>aw_event_up</t>
  </si>
  <si>
    <t>0x0daeee60de</t>
  </si>
  <si>
    <t>aw_feint_down</t>
  </si>
  <si>
    <t>0x1035dee1d2</t>
  </si>
  <si>
    <t>aw_is_use_effect</t>
  </si>
  <si>
    <t>0x0c6760921f</t>
  </si>
  <si>
    <t>aw_nextframe</t>
  </si>
  <si>
    <t>0x11d55abf3b</t>
  </si>
  <si>
    <t>aw_roll_threshold</t>
  </si>
  <si>
    <t>0x14e84cea09</t>
  </si>
  <si>
    <t>aw_rolling_end_frame</t>
  </si>
  <si>
    <t>0x0f75824c4e</t>
  </si>
  <si>
    <t>aw_rolling_rand</t>
  </si>
  <si>
    <t>0x1695444fca</t>
  </si>
  <si>
    <t>aw_rolling_start_frame</t>
  </si>
  <si>
    <t>0x088710f952</t>
  </si>
  <si>
    <t>aw_scale</t>
  </si>
  <si>
    <t>0x127cfde595</t>
  </si>
  <si>
    <t>aw_target_distance</t>
  </si>
  <si>
    <t>0x12cfc55253</t>
  </si>
  <si>
    <t>aw_target_offset_y</t>
  </si>
  <si>
    <t>0x13f1c09194</t>
  </si>
  <si>
    <t>aw_target_threshold</t>
  </si>
  <si>
    <t>0x0a4c34d06f</t>
  </si>
  <si>
    <t>awaterfall</t>
  </si>
  <si>
    <t>0x11b9433391</t>
  </si>
  <si>
    <t>away_sound_timing</t>
  </si>
  <si>
    <t>0x0aacfde3d4</t>
  </si>
  <si>
    <t>awindparam</t>
  </si>
  <si>
    <t>0x0263e1b117</t>
  </si>
  <si>
    <t>ax</t>
  </si>
  <si>
    <t>0x03f20e8b8f</t>
  </si>
  <si>
    <t>axb</t>
  </si>
  <si>
    <t>0x038509bb19</t>
  </si>
  <si>
    <t>axc</t>
  </si>
  <si>
    <t>0x036c6a1e2c</t>
  </si>
  <si>
    <t>0x0e5fc70fb4</t>
  </si>
  <si>
    <t>axe_durability</t>
  </si>
  <si>
    <t>0x044abca52f</t>
  </si>
  <si>
    <t>axen</t>
  </si>
  <si>
    <t>0x0315b6a688</t>
  </si>
  <si>
    <t>axl</t>
  </si>
  <si>
    <t>0x0f78ab7317</t>
  </si>
  <si>
    <t>ayumi_tachibana</t>
  </si>
  <si>
    <t>0x085c5c366f</t>
  </si>
  <si>
    <t>azoomout</t>
  </si>
  <si>
    <t>0x0513740919</t>
  </si>
  <si>
    <t>azura</t>
  </si>
  <si>
    <t>0x02cf189a81</t>
  </si>
  <si>
    <t>a１</t>
  </si>
  <si>
    <t>0x0171beeff9</t>
  </si>
  <si>
    <t>b</t>
  </si>
  <si>
    <t>0x0230cb2b76</t>
  </si>
  <si>
    <t>b0</t>
  </si>
  <si>
    <t>0x0fd8d82fe2</t>
  </si>
  <si>
    <t>b00guard.nuanmb</t>
  </si>
  <si>
    <t>0x0b61800184</t>
  </si>
  <si>
    <t>b00guardoff</t>
  </si>
  <si>
    <t>0x123667c248</t>
  </si>
  <si>
    <t>b00guardoff.nuanmb</t>
  </si>
  <si>
    <t>0x0aea4fafac</t>
  </si>
  <si>
    <t>b00guardon</t>
  </si>
  <si>
    <t>0x11b83e8b1d</t>
  </si>
  <si>
    <t>b00guardon.nuanmb</t>
  </si>
  <si>
    <t>0x17df22ac7b</t>
  </si>
  <si>
    <t>b00justshieldoff.nuanmb</t>
  </si>
  <si>
    <t>0x033a8af095</t>
  </si>
  <si>
    <t>b01</t>
  </si>
  <si>
    <t>0x15b2294b8f</t>
  </si>
  <si>
    <t>b01guarddamage.nuanmb</t>
  </si>
  <si>
    <t>0x15dc116c1c</t>
  </si>
  <si>
    <t>b01shieldguard.nuanmb</t>
  </si>
  <si>
    <t>0x03a383a12f</t>
  </si>
  <si>
    <t>b02</t>
  </si>
  <si>
    <t>0x09ba874ba7</t>
  </si>
  <si>
    <t>b02escape</t>
  </si>
  <si>
    <t>0x0c000673e9</t>
  </si>
  <si>
    <t>b02escapeair</t>
  </si>
  <si>
    <t>0x1327d096f3</t>
  </si>
  <si>
    <t>b02escapeair.nuanmb</t>
  </si>
  <si>
    <t>0x1166d8a3ea</t>
  </si>
  <si>
    <t>b02escapeb.nuanmb</t>
  </si>
  <si>
    <t>0x11e292ad10</t>
  </si>
  <si>
    <t>b02escapef.nuanmb</t>
  </si>
  <si>
    <t>0x0a300012d2</t>
  </si>
  <si>
    <t>b02escapen</t>
  </si>
  <si>
    <t>0x113177b6a5</t>
  </si>
  <si>
    <t>b02escapen.nuanmb</t>
  </si>
  <si>
    <t>0x111a857736</t>
  </si>
  <si>
    <t>b02rebound.nuanmb</t>
  </si>
  <si>
    <t>0x03d48491b9</t>
  </si>
  <si>
    <t>b03</t>
  </si>
  <si>
    <t>0x034ae0041a</t>
  </si>
  <si>
    <t>b04</t>
  </si>
  <si>
    <t>0x033de7348c</t>
  </si>
  <si>
    <t>b05</t>
  </si>
  <si>
    <t>0x03a4ee6536</t>
  </si>
  <si>
    <t>b06</t>
  </si>
  <si>
    <t>0x03d3e955a0</t>
  </si>
  <si>
    <t>b07</t>
  </si>
  <si>
    <t>0x0343564831</t>
  </si>
  <si>
    <t>b08</t>
  </si>
  <si>
    <t>0x03345178a7</t>
  </si>
  <si>
    <t>b09</t>
  </si>
  <si>
    <t>0x0247cc1be0</t>
  </si>
  <si>
    <t>b1</t>
  </si>
  <si>
    <t>0x035496f142</t>
  </si>
  <si>
    <t>b10</t>
  </si>
  <si>
    <t>0x032391c1d4</t>
  </si>
  <si>
    <t>b11</t>
  </si>
  <si>
    <t>0x03ba98906e</t>
  </si>
  <si>
    <t>b12</t>
  </si>
  <si>
    <t>0x03fdb35640</t>
  </si>
  <si>
    <t>b2f</t>
  </si>
  <si>
    <t>0x06f50be404</t>
  </si>
  <si>
    <t>b2fall</t>
  </si>
  <si>
    <t>0x08d4736d69</t>
  </si>
  <si>
    <t>b_attack</t>
  </si>
  <si>
    <t>0x0ae7272443</t>
  </si>
  <si>
    <t>b_center_b</t>
  </si>
  <si>
    <t>0x0a974dd0cc</t>
  </si>
  <si>
    <t>b_center_g</t>
  </si>
  <si>
    <t>0x0afa903427</t>
  </si>
  <si>
    <t>b_center_r</t>
  </si>
  <si>
    <t>0x088c89e858</t>
  </si>
  <si>
    <t>b_dasher</t>
  </si>
  <si>
    <t>0x070f47f340</t>
  </si>
  <si>
    <t>b_frame</t>
  </si>
  <si>
    <t>0x069bd4390a</t>
  </si>
  <si>
    <t>b_hi_1</t>
  </si>
  <si>
    <t>0x0602dd68b0</t>
  </si>
  <si>
    <t>b_hi_2</t>
  </si>
  <si>
    <t>0x0675da5826</t>
  </si>
  <si>
    <t>b_hi_3</t>
  </si>
  <si>
    <t>0x06ebbecd85</t>
  </si>
  <si>
    <t>b_hi_4</t>
  </si>
  <si>
    <t>0x069cb9fd13</t>
  </si>
  <si>
    <t>b_hi_5</t>
  </si>
  <si>
    <t>0x0605b0aca9</t>
  </si>
  <si>
    <t>b_hi_6</t>
  </si>
  <si>
    <t>0x0672b79c3f</t>
  </si>
  <si>
    <t>b_hi_7</t>
  </si>
  <si>
    <t>0x06e20881ae</t>
  </si>
  <si>
    <t>b_hi_8</t>
  </si>
  <si>
    <t>0x08ccc52207</t>
  </si>
  <si>
    <t>b_interp</t>
  </si>
  <si>
    <t>0x08c21ff3f8</t>
  </si>
  <si>
    <t>b_line_b</t>
  </si>
  <si>
    <t>0x08b2750777</t>
  </si>
  <si>
    <t>b_line_g</t>
  </si>
  <si>
    <t>0x08dfa8e39c</t>
  </si>
  <si>
    <t>b_line_r</t>
  </si>
  <si>
    <t>0x0bfe66a02f</t>
  </si>
  <si>
    <t>b_path_name</t>
  </si>
  <si>
    <t>0x074318b5bb</t>
  </si>
  <si>
    <t>ba2fall</t>
  </si>
  <si>
    <t>0x0494001968</t>
  </si>
  <si>
    <t>baba</t>
  </si>
  <si>
    <t>0x0b118dc48f</t>
  </si>
  <si>
    <t>baby_bowser</t>
  </si>
  <si>
    <t>0x0ab7199243</t>
  </si>
  <si>
    <t>baby_mario</t>
  </si>
  <si>
    <t>0x0adae03627</t>
  </si>
  <si>
    <t>baby_peach</t>
  </si>
  <si>
    <t>0x046dcec137</t>
  </si>
  <si>
    <t>back</t>
  </si>
  <si>
    <t>back_accel</t>
  </si>
  <si>
    <t>back_angle_speed</t>
  </si>
  <si>
    <t>0x17e6081a36</t>
  </si>
  <si>
    <t>back_attack_hi3_stick_x</t>
  </si>
  <si>
    <t>0x0ee4de890e</t>
  </si>
  <si>
    <t>back_attack_up</t>
  </si>
  <si>
    <t>back_brake_x</t>
  </si>
  <si>
    <t>0x0bc0e29c46</t>
  </si>
  <si>
    <t>back_damage</t>
  </si>
  <si>
    <t>0x1b8b76e430</t>
  </si>
  <si>
    <t>back_damage_effective_frame</t>
  </si>
  <si>
    <t>0x197ce4aca8</t>
  </si>
  <si>
    <t>back_damage_fly_roll_rate</t>
  </si>
  <si>
    <t>back_distance_x</t>
  </si>
  <si>
    <t>back_frame_air</t>
  </si>
  <si>
    <t>back_frame_ground</t>
  </si>
  <si>
    <t>0x1036e4a9cf</t>
  </si>
  <si>
    <t>back_ground_size</t>
  </si>
  <si>
    <t>0x096c043558</t>
  </si>
  <si>
    <t>back_jump</t>
  </si>
  <si>
    <t>0x1ece4218c8</t>
  </si>
  <si>
    <t>back_jump_wait_time_behind_mul</t>
  </si>
  <si>
    <t>0x17d89d7d72</t>
  </si>
  <si>
    <t>back_jump_wait_time_max</t>
  </si>
  <si>
    <t>0x17e490422b</t>
  </si>
  <si>
    <t>back_jump_wait_time_min</t>
  </si>
  <si>
    <t>0x0c84126b03</t>
  </si>
  <si>
    <t>back_l_frame</t>
  </si>
  <si>
    <t>back_meter</t>
  </si>
  <si>
    <t>0x0cb3f38c90</t>
  </si>
  <si>
    <t>back_r_frame</t>
  </si>
  <si>
    <t>0x081a96111c</t>
  </si>
  <si>
    <t>back_spd</t>
  </si>
  <si>
    <t>back_speed</t>
  </si>
  <si>
    <t>back_speed_ground</t>
  </si>
  <si>
    <t>back_speed_max</t>
  </si>
  <si>
    <t>back_speed_min</t>
  </si>
  <si>
    <t>back_speed_mul_x</t>
  </si>
  <si>
    <t>back_speed_mul_y</t>
  </si>
  <si>
    <t>back_speed_x</t>
  </si>
  <si>
    <t>back_speed_x_air</t>
  </si>
  <si>
    <t>back_speed_y_air</t>
  </si>
  <si>
    <t>0x0f72fd8fdd</t>
  </si>
  <si>
    <t>back_sphere_col</t>
  </si>
  <si>
    <t>0x10def09468</t>
  </si>
  <si>
    <t>back_train_sound</t>
  </si>
  <si>
    <t>0x065e4095b6</t>
  </si>
  <si>
    <t>back_x</t>
  </si>
  <si>
    <t>0x0942135f78</t>
  </si>
  <si>
    <t>backbone2</t>
  </si>
  <si>
    <t>0x05be69b4a1</t>
  </si>
  <si>
    <t>backc</t>
  </si>
  <si>
    <t>0x103771dace</t>
  </si>
  <si>
    <t>background_color</t>
  </si>
  <si>
    <t>0x12ec39a56b</t>
  </si>
  <si>
    <t>background_color_b</t>
  </si>
  <si>
    <t>0x129c5351e4</t>
  </si>
  <si>
    <t>background_color_g</t>
  </si>
  <si>
    <t>0x12f18eb50f</t>
  </si>
  <si>
    <t>background_color_r</t>
  </si>
  <si>
    <t>0x1ac1218874</t>
  </si>
  <si>
    <t>background_darz_position_x</t>
  </si>
  <si>
    <t>0x1ab626b8e2</t>
  </si>
  <si>
    <t>background_darz_position_y</t>
  </si>
  <si>
    <t>0x1a2f2fe958</t>
  </si>
  <si>
    <t>background_darz_position_z</t>
  </si>
  <si>
    <t>0x15fb45cee3</t>
  </si>
  <si>
    <t>background_darz_scale</t>
  </si>
  <si>
    <t>0x1b4ff9ccb1</t>
  </si>
  <si>
    <t>background_kiila_position_x</t>
  </si>
  <si>
    <t>0x1b38fefc27</t>
  </si>
  <si>
    <t>background_kiila_position_y</t>
  </si>
  <si>
    <t>0x1ba1f7ad9d</t>
  </si>
  <si>
    <t>background_kiila_position_z</t>
  </si>
  <si>
    <t>0x16598db035</t>
  </si>
  <si>
    <t>background_kiila_scale</t>
  </si>
  <si>
    <t>0x1374d52080</t>
  </si>
  <si>
    <t>background_offset_y</t>
  </si>
  <si>
    <t>0x1333901917</t>
  </si>
  <si>
    <t>background_vc_color</t>
  </si>
  <si>
    <t>0x080c358569</t>
  </si>
  <si>
    <t>0x0a0504e5d0</t>
  </si>
  <si>
    <t>backshield</t>
  </si>
  <si>
    <t>0x16f30bbb8c</t>
  </si>
  <si>
    <t>backshield_chase_speed</t>
  </si>
  <si>
    <t>0x1d906a4172</t>
  </si>
  <si>
    <t>backshield_equip_reduce_frame</t>
  </si>
  <si>
    <t>0x1d1574477e</t>
  </si>
  <si>
    <t>backshield_ground_hit_speed_x</t>
  </si>
  <si>
    <t>0x1d627377e8</t>
  </si>
  <si>
    <t>backshield_ground_hit_speed_y</t>
  </si>
  <si>
    <t>0x20b350e9f7</t>
  </si>
  <si>
    <t>backshield_guard_effect_interval</t>
  </si>
  <si>
    <t>0x21048f6e69</t>
  </si>
  <si>
    <t>backshield_guard_effect_wit_frame</t>
  </si>
  <si>
    <t>0x15314a8165</t>
  </si>
  <si>
    <t>backshield_life_frame</t>
  </si>
  <si>
    <t>0x1d7ac4ee28</t>
  </si>
  <si>
    <t>backshield_lost_flash_percent</t>
  </si>
  <si>
    <t>0x13fadfb7bb</t>
  </si>
  <si>
    <t>backshield_offset_y</t>
  </si>
  <si>
    <t>0x1ba6b3a238</t>
  </si>
  <si>
    <t>backshield_rotate_end_frame</t>
  </si>
  <si>
    <t>0x20aaa6616e</t>
  </si>
  <si>
    <t>backshield_shield_data_offset1_x</t>
  </si>
  <si>
    <t>0x20dda151f8</t>
  </si>
  <si>
    <t>backshield_shield_data_offset1_y</t>
  </si>
  <si>
    <t>0x2044a80042</t>
  </si>
  <si>
    <t>backshield_shield_data_offset1_z</t>
  </si>
  <si>
    <t>0x20a8e0df37</t>
  </si>
  <si>
    <t>backshield_shield_data_offset2_x</t>
  </si>
  <si>
    <t>0x20dfe7efa1</t>
  </si>
  <si>
    <t>backshield_shield_data_offset2_y</t>
  </si>
  <si>
    <t>0x2046eebe1b</t>
  </si>
  <si>
    <t>backshield_shield_data_offset2_z</t>
  </si>
  <si>
    <t>0x2025f0f26d</t>
  </si>
  <si>
    <t>backshield_shield_data_set_front</t>
  </si>
  <si>
    <t>0x1e82304da4</t>
  </si>
  <si>
    <t>backshield_shield_data_set_hop</t>
  </si>
  <si>
    <t>0x219892ed71</t>
  </si>
  <si>
    <t>backshield_shield_data_set_no_hop</t>
  </si>
  <si>
    <t>0x1f9079586d</t>
  </si>
  <si>
    <t>backshield_shield_data_set_turn</t>
  </si>
  <si>
    <t>0x1bc159ca90</t>
  </si>
  <si>
    <t>backshield_shield_data_size</t>
  </si>
  <si>
    <t>0x2418b33168</t>
  </si>
  <si>
    <t>backshield_target_air_lasso_distance</t>
  </si>
  <si>
    <t>0x1a14fbbf4f</t>
  </si>
  <si>
    <t>backshield_target_distance</t>
  </si>
  <si>
    <t>0x0852848351</t>
  </si>
  <si>
    <t>backward</t>
  </si>
  <si>
    <t>0x0d95dcb79d</t>
  </si>
  <si>
    <t>backward_prob</t>
  </si>
  <si>
    <t>0x11181e3559</t>
  </si>
  <si>
    <t>backward_stop_pos</t>
  </si>
  <si>
    <t>0x131e75b84c</t>
  </si>
  <si>
    <t>backward_wait_frame</t>
  </si>
  <si>
    <t>0x03822b39fb</t>
  </si>
  <si>
    <t>bad</t>
  </si>
  <si>
    <t>0x0b45a7acbc</t>
  </si>
  <si>
    <t>bad_skill01</t>
  </si>
  <si>
    <t>0x0bdcaefd06</t>
  </si>
  <si>
    <t>bad_skill02</t>
  </si>
  <si>
    <t>0x0baba9cd90</t>
  </si>
  <si>
    <t>bad_skill03</t>
  </si>
  <si>
    <t>0x0b35cd5833</t>
  </si>
  <si>
    <t>bad_skill04</t>
  </si>
  <si>
    <t>0x0b42ca68a5</t>
  </si>
  <si>
    <t>bad_skill05</t>
  </si>
  <si>
    <t>0x0bdbc3391f</t>
  </si>
  <si>
    <t>bad_skill06</t>
  </si>
  <si>
    <t>0x0bacc40989</t>
  </si>
  <si>
    <t>bad_skill07</t>
  </si>
  <si>
    <t>0x0b3c7b1418</t>
  </si>
  <si>
    <t>bad_skill08</t>
  </si>
  <si>
    <t>0x0b4b7c248e</t>
  </si>
  <si>
    <t>bad_skill09</t>
  </si>
  <si>
    <t>0x0b2bbbad6b</t>
  </si>
  <si>
    <t>bad_skill10</t>
  </si>
  <si>
    <t>0x0b5cbc9dfd</t>
  </si>
  <si>
    <t>bad_skill11</t>
  </si>
  <si>
    <t>0x0bc5b5cc47</t>
  </si>
  <si>
    <t>bad_skill12</t>
  </si>
  <si>
    <t>0x0bb2b2fcd1</t>
  </si>
  <si>
    <t>bad_skill13</t>
  </si>
  <si>
    <t>0x0b2cd66972</t>
  </si>
  <si>
    <t>bad_skill14</t>
  </si>
  <si>
    <t>0x0b5bd159e4</t>
  </si>
  <si>
    <t>bad_skill15</t>
  </si>
  <si>
    <t>0x0bc2d8085e</t>
  </si>
  <si>
    <t>bad_skill16</t>
  </si>
  <si>
    <t>0x0bb5df38c8</t>
  </si>
  <si>
    <t>bad_skill17</t>
  </si>
  <si>
    <t>0x0b25602559</t>
  </si>
  <si>
    <t>bad_skill18</t>
  </si>
  <si>
    <t>0x0b526715cf</t>
  </si>
  <si>
    <t>bad_skill19</t>
  </si>
  <si>
    <t>0x0b0096fea8</t>
  </si>
  <si>
    <t>bad_skill20</t>
  </si>
  <si>
    <t>0x05fef0481d</t>
  </si>
  <si>
    <t>badge</t>
  </si>
  <si>
    <t>0x1881b02567</t>
  </si>
  <si>
    <t>badge_ground_hit_speed_x</t>
  </si>
  <si>
    <t>0x18f6b715f1</t>
  </si>
  <si>
    <t>badge_ground_hit_speed_y</t>
  </si>
  <si>
    <t>0x0f10cc317f</t>
  </si>
  <si>
    <t>badge_have_drop</t>
  </si>
  <si>
    <t>0x15b0f4339b</t>
  </si>
  <si>
    <t>badge_have_scale_cafe</t>
  </si>
  <si>
    <t>0x1406aefb50</t>
  </si>
  <si>
    <t>badge_have_scale_ctr</t>
  </si>
  <si>
    <t>0x0fcbdebce6</t>
  </si>
  <si>
    <t>badge_have_shot</t>
  </si>
  <si>
    <t>0x0f1d37b7b8</t>
  </si>
  <si>
    <t>badge_have_wait</t>
  </si>
  <si>
    <t>0x0abdc3d2e7</t>
  </si>
  <si>
    <t>badge_life</t>
  </si>
  <si>
    <t>0x18ee008c31</t>
  </si>
  <si>
    <t>badge_lost_flash_percent</t>
  </si>
  <si>
    <t>0x1c8401846f</t>
  </si>
  <si>
    <t>badge_reflector_attack_limit</t>
  </si>
  <si>
    <t>0x1ae08114c9</t>
  </si>
  <si>
    <t>badge_reflector_attack_mul</t>
  </si>
  <si>
    <t>0x18c6ed0776</t>
  </si>
  <si>
    <t>badge_reflector_life_mul</t>
  </si>
  <si>
    <t>0x190b25a4a0</t>
  </si>
  <si>
    <t>badge_reflector_speed_mul</t>
  </si>
  <si>
    <t>0x1a080f5206</t>
  </si>
  <si>
    <t>badge_reflector_stop_frame</t>
  </si>
  <si>
    <t>0x0b888983a8</t>
  </si>
  <si>
    <t>badge_scale</t>
  </si>
  <si>
    <t>0x0884d73899</t>
  </si>
  <si>
    <t>badwagon</t>
  </si>
  <si>
    <t>0x031b226841</t>
  </si>
  <si>
    <t>bag</t>
  </si>
  <si>
    <t>0x04f51b8c4f</t>
  </si>
  <si>
    <t>bag0</t>
  </si>
  <si>
    <t>0x04821cbcd9</t>
  </si>
  <si>
    <t>bag1</t>
  </si>
  <si>
    <t>0x046c12ddf5</t>
  </si>
  <si>
    <t>bag3</t>
  </si>
  <si>
    <t>0x04f2764856</t>
  </si>
  <si>
    <t>bag4</t>
  </si>
  <si>
    <t>0x08c2345e7e</t>
  </si>
  <si>
    <t>bagopen2</t>
  </si>
  <si>
    <t>0x169a57e49b</t>
  </si>
  <si>
    <t>bahamut_angle_settings</t>
  </si>
  <si>
    <t>0x16e685a695</t>
  </si>
  <si>
    <t>bahamut_aura_end_frame</t>
  </si>
  <si>
    <t>0x1092285051</t>
  </si>
  <si>
    <t>bahamut_danger_a</t>
  </si>
  <si>
    <t>0x100b2101eb</t>
  </si>
  <si>
    <t>bahamut_danger_b</t>
  </si>
  <si>
    <t>0x107c26317d</t>
  </si>
  <si>
    <t>bahamut_danger_c</t>
  </si>
  <si>
    <t>0x10e242a4de</t>
  </si>
  <si>
    <t>bahamut_danger_d</t>
  </si>
  <si>
    <t>0x1095459448</t>
  </si>
  <si>
    <t>bahamut_danger_e</t>
  </si>
  <si>
    <t>0x17e13b2137</t>
  </si>
  <si>
    <t>bahamut_effect_settings</t>
  </si>
  <si>
    <t>0x13830232db</t>
  </si>
  <si>
    <t>bahamut_int_laser_a</t>
  </si>
  <si>
    <t>0x131a0b6361</t>
  </si>
  <si>
    <t>bahamut_int_laser_b</t>
  </si>
  <si>
    <t>0x136d0c53f7</t>
  </si>
  <si>
    <t>bahamut_int_laser_c</t>
  </si>
  <si>
    <t>0x13f368c654</t>
  </si>
  <si>
    <t>bahamut_int_laser_d</t>
  </si>
  <si>
    <t>0x13846ff6c2</t>
  </si>
  <si>
    <t>bahamut_int_laser_e</t>
  </si>
  <si>
    <t>0x1b9d7e62a2</t>
  </si>
  <si>
    <t>bahamut_laser_a_o_obj_o_hir</t>
  </si>
  <si>
    <t>0x1b20b40e6c</t>
  </si>
  <si>
    <t>bahamut_laser_b_o_obj_o_hir</t>
  </si>
  <si>
    <t>0x1bfd22d7e9</t>
  </si>
  <si>
    <t>bahamut_laser_c_o_obj_o_hir</t>
  </si>
  <si>
    <t>0x1b8051d1b1</t>
  </si>
  <si>
    <t>bahamut_laser_d_o_obj_o_hir</t>
  </si>
  <si>
    <t>0x1b5dc70834</t>
  </si>
  <si>
    <t>bahamut_laser_e_o_obj_o_hir</t>
  </si>
  <si>
    <t>0x0fef1e9eb8</t>
  </si>
  <si>
    <t>bahamut_lazer_c</t>
  </si>
  <si>
    <t>0x0f7fa18329</t>
  </si>
  <si>
    <t>bahamut_lazer_l</t>
  </si>
  <si>
    <t>0x1919ac8995</t>
  </si>
  <si>
    <t>bahamut_lazer_l_end_frame</t>
  </si>
  <si>
    <t>0x1b9c0b4bde</t>
  </si>
  <si>
    <t>bahamut_lazer_l_start_frame</t>
  </si>
  <si>
    <t>0x16286b0bcc</t>
  </si>
  <si>
    <t>bahamut_light_settings</t>
  </si>
  <si>
    <t>0x1333e131f9</t>
  </si>
  <si>
    <t>bahamut_mdl_laser_a</t>
  </si>
  <si>
    <t>0x13aae86043</t>
  </si>
  <si>
    <t>bahamut_mdl_laser_b</t>
  </si>
  <si>
    <t>0x13ddef50d5</t>
  </si>
  <si>
    <t>bahamut_mdl_laser_c</t>
  </si>
  <si>
    <t>0x13438bc576</t>
  </si>
  <si>
    <t>bahamut_mdl_laser_d</t>
  </si>
  <si>
    <t>0x13348cf5e0</t>
  </si>
  <si>
    <t>bahamut_mdl_laser_e</t>
  </si>
  <si>
    <t>0x169df26b8c</t>
  </si>
  <si>
    <t>bahamut_model_settings</t>
  </si>
  <si>
    <t>0x16692d71ed</t>
  </si>
  <si>
    <t>bahamut_quake_settings</t>
  </si>
  <si>
    <t>0x17af8713c9</t>
  </si>
  <si>
    <t>bahamut_screen_settings</t>
  </si>
  <si>
    <t>0x157147c059</t>
  </si>
  <si>
    <t>bahamut_skip_settings</t>
  </si>
  <si>
    <t>0x1697906443</t>
  </si>
  <si>
    <t>bahamut_sound_settings</t>
  </si>
  <si>
    <t>0x18990a7cf9</t>
  </si>
  <si>
    <t>bahamut_subject_settings</t>
  </si>
  <si>
    <t>0x15cf3131d5</t>
  </si>
  <si>
    <t>bahamut_zoom_settings</t>
  </si>
  <si>
    <t>0x05771273c2</t>
  </si>
  <si>
    <t>baito</t>
  </si>
  <si>
    <t>0x18ff8b3a33</t>
  </si>
  <si>
    <t>baito_crane_create_frame</t>
  </si>
  <si>
    <t>0x0ac3b6cc98</t>
  </si>
  <si>
    <t>baitocrane</t>
  </si>
  <si>
    <t>0x19a5a92507</t>
  </si>
  <si>
    <t>baitocrane_attack_num_max</t>
  </si>
  <si>
    <t>0x1999a41a5e</t>
  </si>
  <si>
    <t>baitocrane_attack_num_min</t>
  </si>
  <si>
    <t>0x18b9887b10</t>
  </si>
  <si>
    <t>baitocrane_catch_frame_l</t>
  </si>
  <si>
    <t>0x18ce8f4b86</t>
  </si>
  <si>
    <t>baitocrane_catch_frame_m</t>
  </si>
  <si>
    <t>0x1b4397796a</t>
  </si>
  <si>
    <t>baitocrane_catch_frame_rate</t>
  </si>
  <si>
    <t>0x18348076e5</t>
  </si>
  <si>
    <t>baitocrane_catch_frame_s</t>
  </si>
  <si>
    <t>0x286ce444cf</t>
  </si>
  <si>
    <t>baitocrane_feint_target_search_frame_max</t>
  </si>
  <si>
    <t>0x2850e97b96</t>
  </si>
  <si>
    <t>baitocrane_feint_target_search_frame_min</t>
  </si>
  <si>
    <t>0x20263f301d</t>
  </si>
  <si>
    <t>baitocrane_feint_total_frame_max</t>
  </si>
  <si>
    <t>0x201a320f44</t>
  </si>
  <si>
    <t>baitocrane_feint_total_frame_min</t>
  </si>
  <si>
    <t>0x14183be728</t>
  </si>
  <si>
    <t>baitocrane_grab_size</t>
  </si>
  <si>
    <t>0x17ad275cc1</t>
  </si>
  <si>
    <t>baitocrane_move_speed_x</t>
  </si>
  <si>
    <t>0x1f400a5f22</t>
  </si>
  <si>
    <t>baitocrane_move_speed_y_default</t>
  </si>
  <si>
    <t>0x1e76d42a15</t>
  </si>
  <si>
    <t>baitocrane_move_speed_y_failed</t>
  </si>
  <si>
    <t>0x1fcc54804f</t>
  </si>
  <si>
    <t>baitocrane_move_speed_y_success</t>
  </si>
  <si>
    <t>0x137ef0fc6f</t>
  </si>
  <si>
    <t>baitocrane_offset_x</t>
  </si>
  <si>
    <t>0x1309f7ccf9</t>
  </si>
  <si>
    <t>baitocrane_offset_y</t>
  </si>
  <si>
    <t>0x1390fe9d43</t>
  </si>
  <si>
    <t>baitocrane_offset_z</t>
  </si>
  <si>
    <t>0x1ed7103c44</t>
  </si>
  <si>
    <t>baitocrane_turn_stop_frame_max</t>
  </si>
  <si>
    <t>0x1eeb1d031d</t>
  </si>
  <si>
    <t>baitocrane_turn_stop_frame_min</t>
  </si>
  <si>
    <t>0x22aedd2732</t>
  </si>
  <si>
    <t>baitocrane_wait_catch_failed_frame</t>
  </si>
  <si>
    <t>0x23d928b15e</t>
  </si>
  <si>
    <t>baitocrane_wait_catch_success_frame</t>
  </si>
  <si>
    <t>0x1548cdaaaf</t>
  </si>
  <si>
    <t>baitocrane_wait_frame</t>
  </si>
  <si>
    <t>0x061fe9b33e</t>
  </si>
  <si>
    <t>bakyun</t>
  </si>
  <si>
    <t>bakyun_angle</t>
  </si>
  <si>
    <t>bakyun_bound_se_speed_less</t>
  </si>
  <si>
    <t>bakyun_cancel_stick_y</t>
  </si>
  <si>
    <t>bakyun_cancel_stick_y_frame</t>
  </si>
  <si>
    <t>0x0e721a939b</t>
  </si>
  <si>
    <t>bakyun_explode</t>
  </si>
  <si>
    <t>0x11ff492854</t>
  </si>
  <si>
    <t>bakyun_explode_w1</t>
  </si>
  <si>
    <t>0x11664079ee</t>
  </si>
  <si>
    <t>bakyun_explode_w2</t>
  </si>
  <si>
    <t>bakyun_gravity</t>
  </si>
  <si>
    <t>bakyun_init_angular_velocity</t>
  </si>
  <si>
    <t>bakyun_jump_f1_speed_y</t>
  </si>
  <si>
    <t>bakyun_jump_f1_speed_y_kirby</t>
  </si>
  <si>
    <t>bakyun_jump_f2_speed_y</t>
  </si>
  <si>
    <t>bakyun_jump_f2_speed_y_kirby</t>
  </si>
  <si>
    <t>bakyun_jump_f3_speed_y_kirby</t>
  </si>
  <si>
    <t>bakyun_jump_f4_speed_y_kirby</t>
  </si>
  <si>
    <t>bakyun_jump_f5_speed_y_kirby</t>
  </si>
  <si>
    <t>bakyun_jump_next_frame</t>
  </si>
  <si>
    <t>bakyun_jump_next_frame_kirby</t>
  </si>
  <si>
    <t>bakyun_jump_shoot_speed_y</t>
  </si>
  <si>
    <t>bakyun_jump_shoot_speed_y_kirby</t>
  </si>
  <si>
    <t>0x1da292b21b</t>
  </si>
  <si>
    <t>bakyun_lengh_angular_velocity</t>
  </si>
  <si>
    <t>bakyun_life</t>
  </si>
  <si>
    <t>bakyun_offset_x</t>
  </si>
  <si>
    <t>bakyun_offset_x_kirby</t>
  </si>
  <si>
    <t>bakyun_offset_y</t>
  </si>
  <si>
    <t>bakyun_offset_y_kirby</t>
  </si>
  <si>
    <t>bakyun_power_down_1_num</t>
  </si>
  <si>
    <t>bakyun_power_down_2_num</t>
  </si>
  <si>
    <t>bakyun_power_recovery_frame</t>
  </si>
  <si>
    <t>bakyun_side_angular_velocity</t>
  </si>
  <si>
    <t>bakyun_speed</t>
  </si>
  <si>
    <t>bakyun_speed_y_max</t>
  </si>
  <si>
    <t>bakyun_start_button_on_frame</t>
  </si>
  <si>
    <t>0x0991ca30b6</t>
  </si>
  <si>
    <t>bakyun_w1</t>
  </si>
  <si>
    <t>0x0908c3610c</t>
  </si>
  <si>
    <t>bakyun_w2</t>
  </si>
  <si>
    <t>0x07acf41ffe</t>
  </si>
  <si>
    <t>balance</t>
  </si>
  <si>
    <t>0x15c6af38ec</t>
  </si>
  <si>
    <t>balance_fall_offset_y</t>
  </si>
  <si>
    <t>0x122151d2f2</t>
  </si>
  <si>
    <t>balance_weight_max</t>
  </si>
  <si>
    <t>0x10d9213564</t>
  </si>
  <si>
    <t>balancer_in_rate</t>
  </si>
  <si>
    <t>0x09a3b4b285</t>
  </si>
  <si>
    <t>bald_bull</t>
  </si>
  <si>
    <t>0x06c803f5ba</t>
  </si>
  <si>
    <t>balder</t>
  </si>
  <si>
    <t>0x047432485b</t>
  </si>
  <si>
    <t>ball</t>
  </si>
  <si>
    <t>0x0695cf31a7</t>
  </si>
  <si>
    <t>ball1m</t>
  </si>
  <si>
    <t>0x06bee26264</t>
  </si>
  <si>
    <t>ball2m</t>
  </si>
  <si>
    <t>0x06a7f95325</t>
  </si>
  <si>
    <t>ball3m</t>
  </si>
  <si>
    <t>0x092484500b</t>
  </si>
  <si>
    <t>ball_attr</t>
  </si>
  <si>
    <t>0x0a48438ce2</t>
  </si>
  <si>
    <t>ball_catch</t>
  </si>
  <si>
    <t>0x0b24411bac</t>
  </si>
  <si>
    <t>ball_direct</t>
  </si>
  <si>
    <t>0x10f4efd225</t>
  </si>
  <si>
    <t>ball_ignore_down</t>
  </si>
  <si>
    <t>0x0d1515f28c</t>
  </si>
  <si>
    <t>ball_lr_check</t>
  </si>
  <si>
    <t>0x0e1fb18805</t>
  </si>
  <si>
    <t>ball_no_effect</t>
  </si>
  <si>
    <t>0x120426a024</t>
  </si>
  <si>
    <t>ball_no_invincible</t>
  </si>
  <si>
    <t>0x0cd31611a3</t>
  </si>
  <si>
    <t>ball_no_stop</t>
  </si>
  <si>
    <t>0x0caea0a10a</t>
  </si>
  <si>
    <t>ball_no_team</t>
  </si>
  <si>
    <t>0x0bbca3a6f3</t>
  </si>
  <si>
    <t>ball_no_xlu</t>
  </si>
  <si>
    <t>0x09c023404f</t>
  </si>
  <si>
    <t>ball_only</t>
  </si>
  <si>
    <t>0x0a26a2f626</t>
  </si>
  <si>
    <t>ball_power</t>
  </si>
  <si>
    <t>0x0a592d0635</t>
  </si>
  <si>
    <t>ball_r_add</t>
  </si>
  <si>
    <t>0x0a821cad47</t>
  </si>
  <si>
    <t>ball_r_eff</t>
  </si>
  <si>
    <t>0x0afdcd32b2</t>
  </si>
  <si>
    <t>ball_r_fix</t>
  </si>
  <si>
    <t>0x156a042cbf</t>
  </si>
  <si>
    <t>ball_serial_hit_frame</t>
  </si>
  <si>
    <t>0x09d73a5775</t>
  </si>
  <si>
    <t>ball_size</t>
  </si>
  <si>
    <t>0x09ddc330e7</t>
  </si>
  <si>
    <t>ball_slip</t>
  </si>
  <si>
    <t>0x0fd36fc3f8</t>
  </si>
  <si>
    <t>ball_sound_attr</t>
  </si>
  <si>
    <t>0x10338173a0</t>
  </si>
  <si>
    <t>ball_sound_level</t>
  </si>
  <si>
    <t>0x0a820e0970</t>
  </si>
  <si>
    <t>ball_speed</t>
  </si>
  <si>
    <t>0x0fa21cf1de</t>
  </si>
  <si>
    <t>ball_stop_delay</t>
  </si>
  <si>
    <t>0x0fa57e4d88</t>
  </si>
  <si>
    <t>ball_stop_frame</t>
  </si>
  <si>
    <t>0x0f31a607d6</t>
  </si>
  <si>
    <t>ball_sub_shield</t>
  </si>
  <si>
    <t>0x140639ec6c</t>
  </si>
  <si>
    <t>ball_target_category</t>
  </si>
  <si>
    <t>0x0e2ac097f7</t>
  </si>
  <si>
    <t>ball_target_lr</t>
  </si>
  <si>
    <t>0x103a8112fd</t>
  </si>
  <si>
    <t>ball_target_part</t>
  </si>
  <si>
    <t>0x15444a306a</t>
  </si>
  <si>
    <t>ball_target_situation</t>
  </si>
  <si>
    <t>0x0b1f3846b9</t>
  </si>
  <si>
    <t>ball_vector</t>
  </si>
  <si>
    <t>0x05147a0477</t>
  </si>
  <si>
    <t>balla</t>
  </si>
  <si>
    <t>0x058d7355cd</t>
  </si>
  <si>
    <t>ballb</t>
  </si>
  <si>
    <t>0x05fa74655b</t>
  </si>
  <si>
    <t>ballc</t>
  </si>
  <si>
    <t>0x0c12285f57</t>
  </si>
  <si>
    <t>ballon_param</t>
  </si>
  <si>
    <t>0x07643b3b90</t>
  </si>
  <si>
    <t>0x1a7b195dad</t>
  </si>
  <si>
    <t>balloon_collision_offset_y</t>
  </si>
  <si>
    <t>0x1816492017</t>
  </si>
  <si>
    <t>balloon_collision_radius</t>
  </si>
  <si>
    <t>0x0f89ab413b</t>
  </si>
  <si>
    <t>balloon_fighter</t>
  </si>
  <si>
    <t>0x0cbdd2c84a</t>
  </si>
  <si>
    <t>balloon_fish</t>
  </si>
  <si>
    <t>balloon_hp</t>
  </si>
  <si>
    <t>balloon_invincible</t>
  </si>
  <si>
    <t>0x0d8da1139d</t>
  </si>
  <si>
    <t>balloon_param</t>
  </si>
  <si>
    <t>0x0cfe29b834</t>
  </si>
  <si>
    <t>balloonfight</t>
  </si>
  <si>
    <t>0x108d0c4dce</t>
  </si>
  <si>
    <t>ballyhoo_big_top</t>
  </si>
  <si>
    <t>0x06479a2619</t>
  </si>
  <si>
    <t>balrog</t>
  </si>
  <si>
    <t>0x0bf7079c9f</t>
  </si>
  <si>
    <t>ban_seconds</t>
  </si>
  <si>
    <t>0x06038b67cf</t>
  </si>
  <si>
    <t>banana</t>
  </si>
  <si>
    <t>0x119137ae4d</t>
  </si>
  <si>
    <t>banana_life_frame</t>
  </si>
  <si>
    <t>0x1728578731</t>
  </si>
  <si>
    <t>banana_life_frame_throw</t>
  </si>
  <si>
    <t>0x1127fe075d</t>
  </si>
  <si>
    <t>banana_lost_count</t>
  </si>
  <si>
    <t>0x0bb6055459</t>
  </si>
  <si>
    <t>banana_only</t>
  </si>
  <si>
    <t>0x0980beb3ed</t>
  </si>
  <si>
    <t>bananagun</t>
  </si>
  <si>
    <t>0x0ddff45101</t>
  </si>
  <si>
    <t>bananagunshot</t>
  </si>
  <si>
    <t>0x1d0b52fb65</t>
  </si>
  <si>
    <t>bananagunshot_born_wait_frame</t>
  </si>
  <si>
    <t>0x12be540d4e</t>
  </si>
  <si>
    <t>bananagunshot_life</t>
  </si>
  <si>
    <t>0x1c71b1e0c7</t>
  </si>
  <si>
    <t>bananagunshot_one_turn_frame</t>
  </si>
  <si>
    <t>0x13c4e0d449</t>
  </si>
  <si>
    <t>bananagunshot_speed</t>
  </si>
  <si>
    <t>0x07587541c5</t>
  </si>
  <si>
    <t>bandana</t>
  </si>
  <si>
    <t>0x12be6396db</t>
  </si>
  <si>
    <t>bandana_waddle_dee</t>
  </si>
  <si>
    <t>0x09558e35be</t>
  </si>
  <si>
    <t>bandannac</t>
  </si>
  <si>
    <t>0x09c531282f</t>
  </si>
  <si>
    <t>bandannal</t>
  </si>
  <si>
    <t>0x093f3e154c</t>
  </si>
  <si>
    <t>bandannar</t>
  </si>
  <si>
    <t>0x0627dcd708</t>
  </si>
  <si>
    <t>bandit</t>
  </si>
  <si>
    <t>0x09fedfe302</t>
  </si>
  <si>
    <t>bandman_b</t>
  </si>
  <si>
    <t>0x0917bc4637</t>
  </si>
  <si>
    <t>bandman_d</t>
  </si>
  <si>
    <t>0x0e365c6a95</t>
  </si>
  <si>
    <t>bandman_effect</t>
  </si>
  <si>
    <t>0x0de7d97abb</t>
  </si>
  <si>
    <t>bandman_floor</t>
  </si>
  <si>
    <t>0x113033d2c6</t>
  </si>
  <si>
    <t>bandman_floor_pos</t>
  </si>
  <si>
    <t>0x098eb5178d</t>
  </si>
  <si>
    <t>bandman_g</t>
  </si>
  <si>
    <t>0x090a0b5653</t>
  </si>
  <si>
    <t>bandman_t</t>
  </si>
  <si>
    <t>0x04d1d6f351</t>
  </si>
  <si>
    <t>bang</t>
  </si>
  <si>
    <t>bang_time</t>
  </si>
  <si>
    <t>0x066f9db8e7</t>
  </si>
  <si>
    <t>banner</t>
  </si>
  <si>
    <t>0x0b1737a113</t>
  </si>
  <si>
    <t>banzai_bill</t>
  </si>
  <si>
    <t>0x0b2a0674f3</t>
  </si>
  <si>
    <t>bappearance</t>
  </si>
  <si>
    <t>0x09a12f0f8f</t>
  </si>
  <si>
    <t>bar_pos_x</t>
  </si>
  <si>
    <t>0x09d6283f19</t>
  </si>
  <si>
    <t>bar_pos_y</t>
  </si>
  <si>
    <t>0x094f216ea3</t>
  </si>
  <si>
    <t>bar_pos_z</t>
  </si>
  <si>
    <t>0x073e7939c7</t>
  </si>
  <si>
    <t>barbara</t>
  </si>
  <si>
    <t>0x0fc861a409</t>
  </si>
  <si>
    <t>barbara_the_bat</t>
  </si>
  <si>
    <t>0x043e17e227</t>
  </si>
  <si>
    <t>bark</t>
  </si>
  <si>
    <t>0x13d0c767ef</t>
  </si>
  <si>
    <t>baron_k_roolenstein</t>
  </si>
  <si>
    <t>barrage_interval_frame</t>
  </si>
  <si>
    <t>barrage_interval_frame2</t>
  </si>
  <si>
    <t>barrage_landing_frame</t>
  </si>
  <si>
    <t>0x069a6137b7</t>
  </si>
  <si>
    <t>barrel</t>
  </si>
  <si>
    <t>0x07d643a8af</t>
  </si>
  <si>
    <t>barrel1</t>
  </si>
  <si>
    <t>0x074f4af915</t>
  </si>
  <si>
    <t>barrel2</t>
  </si>
  <si>
    <t>0x07384dc983</t>
  </si>
  <si>
    <t>barrel3</t>
  </si>
  <si>
    <t>0x07a6295c20</t>
  </si>
  <si>
    <t>barrel4</t>
  </si>
  <si>
    <t>0x07d12e6cb6</t>
  </si>
  <si>
    <t>barrel5</t>
  </si>
  <si>
    <t>0x1ef42ab531</t>
  </si>
  <si>
    <t>barrel_add_damage_speed_factor</t>
  </si>
  <si>
    <t>0x0d34f1d3be</t>
  </si>
  <si>
    <t>barrel_attack</t>
  </si>
  <si>
    <t>0x124c60d24c</t>
  </si>
  <si>
    <t>barrel_attack_node</t>
  </si>
  <si>
    <t>0x16a3bb4697</t>
  </si>
  <si>
    <t>barrel_attack_offset_x</t>
  </si>
  <si>
    <t>0x16d4bc7601</t>
  </si>
  <si>
    <t>barrel_attack_offset_y</t>
  </si>
  <si>
    <t>0x164db527bb</t>
  </si>
  <si>
    <t>barrel_attack_offset_z</t>
  </si>
  <si>
    <t>0x123edf1e63</t>
  </si>
  <si>
    <t>barrel_attack_size</t>
  </si>
  <si>
    <t>0x0d391e2102</t>
  </si>
  <si>
    <t>barrel_cannon</t>
  </si>
  <si>
    <t>0x167052b2bd</t>
  </si>
  <si>
    <t>barrel_cursor_offset_y</t>
  </si>
  <si>
    <t>0x1b3d6e2bfd</t>
  </si>
  <si>
    <t>barrel_fall_speed_to_attack</t>
  </si>
  <si>
    <t>0x0b9b0c96d7</t>
  </si>
  <si>
    <t>barrel_info</t>
  </si>
  <si>
    <t>0x10086bb3ee</t>
  </si>
  <si>
    <t>barrel_invisible</t>
  </si>
  <si>
    <t>0x15c5ef9816</t>
  </si>
  <si>
    <t>barrel_move_power_max</t>
  </si>
  <si>
    <t>0x15f9e2a74f</t>
  </si>
  <si>
    <t>barrel_move_power_min</t>
  </si>
  <si>
    <t>0x1bc6f1bb59</t>
  </si>
  <si>
    <t>barrel_move_speed_to_attack</t>
  </si>
  <si>
    <t>0x12e0aa95af</t>
  </si>
  <si>
    <t>barrel_probability</t>
  </si>
  <si>
    <t>0x11893de439</t>
  </si>
  <si>
    <t>barrel_shoot_node</t>
  </si>
  <si>
    <t>0x15293a80ec</t>
  </si>
  <si>
    <t>barrel_smoke_offset_y</t>
  </si>
  <si>
    <t>0x11e8482a26</t>
  </si>
  <si>
    <t>barrel_stop_speed</t>
  </si>
  <si>
    <t>0x0ee711ae08</t>
  </si>
  <si>
    <t>barrel_visible</t>
  </si>
  <si>
    <t>0x099f40a4d6</t>
  </si>
  <si>
    <t>0x07c39985e6</t>
  </si>
  <si>
    <t>barrell</t>
  </si>
  <si>
    <t>0x073996b885</t>
  </si>
  <si>
    <t>barrelr</t>
  </si>
  <si>
    <t>0x06890dafe1</t>
  </si>
  <si>
    <t>barret</t>
  </si>
  <si>
    <t>0x0b7b6653bb</t>
  </si>
  <si>
    <t>barrier_tbl</t>
  </si>
  <si>
    <t>0x04c0b4fe61</t>
  </si>
  <si>
    <t>base</t>
  </si>
  <si>
    <t>0x0513a346d8</t>
  </si>
  <si>
    <t>base_</t>
  </si>
  <si>
    <t>0x0b2fa0b552</t>
  </si>
  <si>
    <t>base_attack</t>
  </si>
  <si>
    <t>0x14a180360d</t>
  </si>
  <si>
    <t>base_chara_status_on</t>
  </si>
  <si>
    <t>base_damage</t>
  </si>
  <si>
    <t>0x0cefa34c11</t>
  </si>
  <si>
    <t>base_defense</t>
  </si>
  <si>
    <t>0x1ac0d1d94c</t>
  </si>
  <si>
    <t>base_dummy_correct_flag_01</t>
  </si>
  <si>
    <t>0x1a59d888f6</t>
  </si>
  <si>
    <t>base_dummy_correct_flag_02</t>
  </si>
  <si>
    <t>0x1a2edfb860</t>
  </si>
  <si>
    <t>base_dummy_correct_flag_03</t>
  </si>
  <si>
    <t>0x1408e56d1e</t>
  </si>
  <si>
    <t>base_dummy_switch_01</t>
  </si>
  <si>
    <t>0x1491ec3ca4</t>
  </si>
  <si>
    <t>base_dummy_switch_02</t>
  </si>
  <si>
    <t>0x14e6eb0c32</t>
  </si>
  <si>
    <t>base_dummy_switch_03</t>
  </si>
  <si>
    <t>0x19ac8060c4</t>
  </si>
  <si>
    <t>base_dummy_switch_flag_01</t>
  </si>
  <si>
    <t>0x193589317e</t>
  </si>
  <si>
    <t>base_dummy_switch_flag_02</t>
  </si>
  <si>
    <t>0x19428e01e8</t>
  </si>
  <si>
    <t>base_dummy_switch_flag_03</t>
  </si>
  <si>
    <t>0x18c3d76f42</t>
  </si>
  <si>
    <t>base_dummy_switch_obj_01</t>
  </si>
  <si>
    <t>0x185ade3ef8</t>
  </si>
  <si>
    <t>base_dummy_switch_obj_02</t>
  </si>
  <si>
    <t>0x182dd90e6e</t>
  </si>
  <si>
    <t>base_dummy_switch_obj_03</t>
  </si>
  <si>
    <t>base_gravity</t>
  </si>
  <si>
    <t>base_head_air_resistance</t>
  </si>
  <si>
    <t>base_head_gravity</t>
  </si>
  <si>
    <t>base_head_length</t>
  </si>
  <si>
    <t>base_length</t>
  </si>
  <si>
    <t>0x08c3645feb</t>
  </si>
  <si>
    <t>base_mul</t>
  </si>
  <si>
    <t>0x16930b00a9</t>
  </si>
  <si>
    <t>base_new_dummy_flag_01</t>
  </si>
  <si>
    <t>0x160a025113</t>
  </si>
  <si>
    <t>base_new_dummy_flag_02</t>
  </si>
  <si>
    <t>0x167d056185</t>
  </si>
  <si>
    <t>base_new_dummy_flag_03</t>
  </si>
  <si>
    <t>base_offset_x</t>
  </si>
  <si>
    <t>0x0e7d96319d</t>
  </si>
  <si>
    <t>base_point_max</t>
  </si>
  <si>
    <t>0x0e419b0ec4</t>
  </si>
  <si>
    <t>base_point_min</t>
  </si>
  <si>
    <t>0x0ad4d40fc9</t>
  </si>
  <si>
    <t>base_pos_x</t>
  </si>
  <si>
    <t>0x0aa3d33f5f</t>
  </si>
  <si>
    <t>base_pos_y</t>
  </si>
  <si>
    <t>0x0a3ada6ee5</t>
  </si>
  <si>
    <t>base_pos_z</t>
  </si>
  <si>
    <t>0x137fd6a1f7</t>
  </si>
  <si>
    <t>base_ratio_100_long</t>
  </si>
  <si>
    <t>0x1e3938f87a</t>
  </si>
  <si>
    <t>base_ratio_a_attack_need_count</t>
  </si>
  <si>
    <t>0x1f45ad0a87</t>
  </si>
  <si>
    <t>base_ratio_aerial_action_attack</t>
  </si>
  <si>
    <t>0x1ad0262654</t>
  </si>
  <si>
    <t>base_ratio_aerial_attack_b</t>
  </si>
  <si>
    <t>0x1ad74be24d</t>
  </si>
  <si>
    <t>base_ratio_aerial_attack_f</t>
  </si>
  <si>
    <t>0x1b70556d30</t>
  </si>
  <si>
    <t>base_ratio_aerial_attack_hi</t>
  </si>
  <si>
    <t>0x1bee369557</t>
  </si>
  <si>
    <t>base_ratio_aerial_attack_lw</t>
  </si>
  <si>
    <t>0x1ad9906a7f</t>
  </si>
  <si>
    <t>base_ratio_aerial_attack_n</t>
  </si>
  <si>
    <t>0x23cb291e62</t>
  </si>
  <si>
    <t>base_ratio_aerial_special_attack_hi</t>
  </si>
  <si>
    <t>0x23554ae605</t>
  </si>
  <si>
    <t>base_ratio_aerial_special_attack_lw</t>
  </si>
  <si>
    <t>0x22aea43bca</t>
  </si>
  <si>
    <t>base_ratio_aerial_special_attack_n</t>
  </si>
  <si>
    <t>0x22cda25713</t>
  </si>
  <si>
    <t>base_ratio_aerial_special_attack_s</t>
  </si>
  <si>
    <t>0x141d897fd4</t>
  </si>
  <si>
    <t>base_ratio_air_lasso</t>
  </si>
  <si>
    <t>0x189bb57623</t>
  </si>
  <si>
    <t>base_ratio_air_lasso_mul</t>
  </si>
  <si>
    <t>0x1eacd35260</t>
  </si>
  <si>
    <t>base_ratio_antiair_coefficient</t>
  </si>
  <si>
    <t>0x1437fbad71</t>
  </si>
  <si>
    <t>base_ratio_appeal_hi</t>
  </si>
  <si>
    <t>0x14a9985516</t>
  </si>
  <si>
    <t>base_ratio_appeal_lw</t>
  </si>
  <si>
    <t>0x13a6993848</t>
  </si>
  <si>
    <t>base_ratio_appeal_s</t>
  </si>
  <si>
    <t>0x1f56df37fc</t>
  </si>
  <si>
    <t>base_ratio_approach_coefficient</t>
  </si>
  <si>
    <t>0x172e877341</t>
  </si>
  <si>
    <t>base_ratio_approach_run</t>
  </si>
  <si>
    <t>0x1a32260b49</t>
  </si>
  <si>
    <t>base_ratio_bayonetta_shoot</t>
  </si>
  <si>
    <t>0x1e104b8bf3</t>
  </si>
  <si>
    <t>base_ratio_bayonetta_shoot_air</t>
  </si>
  <si>
    <t>0x2293e0f3d9</t>
  </si>
  <si>
    <t>base_ratio_bayonetta_shoot_air_mul</t>
  </si>
  <si>
    <t>0x1e052912a9</t>
  </si>
  <si>
    <t>base_ratio_bayonetta_shoot_mul</t>
  </si>
  <si>
    <t>0x193bd564bb</t>
  </si>
  <si>
    <t>base_ratio_brave_speed_up</t>
  </si>
  <si>
    <t>0x183cd78f39</t>
  </si>
  <si>
    <t>base_ratio_brave_various</t>
  </si>
  <si>
    <t>0x101b4de076</t>
  </si>
  <si>
    <t>base_ratio_catch</t>
  </si>
  <si>
    <t>0x152433602e</t>
  </si>
  <si>
    <t>base_ratio_cliff_near</t>
  </si>
  <si>
    <t>0x14ae74642a</t>
  </si>
  <si>
    <t>base_ratio_cliff_out</t>
  </si>
  <si>
    <t>0x1fae7db36c</t>
  </si>
  <si>
    <t>base_ratio_cliff_out_need_count</t>
  </si>
  <si>
    <t>0x151262ed6c</t>
  </si>
  <si>
    <t>base_ratio_club_swing</t>
  </si>
  <si>
    <t>0x200c3304e2</t>
  </si>
  <si>
    <t>base_ratio_damagefly_coefficient</t>
  </si>
  <si>
    <t>0x197cef67fb</t>
  </si>
  <si>
    <t>base_ratio_damagefly_drop</t>
  </si>
  <si>
    <t>0x1c6fe22b5b</t>
  </si>
  <si>
    <t>base_ratio_deathscythe_swing</t>
  </si>
  <si>
    <t>0x1d6a797c3a</t>
  </si>
  <si>
    <t>base_ratio_defense_need_count</t>
  </si>
  <si>
    <t>0x177156ef2d</t>
  </si>
  <si>
    <t>base_ratio_escape_air_b</t>
  </si>
  <si>
    <t>0x17763b2b34</t>
  </si>
  <si>
    <t>base_ratio_escape_air_f</t>
  </si>
  <si>
    <t>0x1778e0a306</t>
  </si>
  <si>
    <t>base_ratio_escape_air_n</t>
  </si>
  <si>
    <t>0x13ee3dd15d</t>
  </si>
  <si>
    <t>base_ratio_escape_b</t>
  </si>
  <si>
    <t>0x13e9501544</t>
  </si>
  <si>
    <t>base_ratio_escape_f</t>
  </si>
  <si>
    <t>0x13e78b9d76</t>
  </si>
  <si>
    <t>base_ratio_escape_n</t>
  </si>
  <si>
    <t>0x1ec8b69b9c</t>
  </si>
  <si>
    <t>base_ratio_feint_shooter_shoot</t>
  </si>
  <si>
    <t>0x1ea4e4f369</t>
  </si>
  <si>
    <t>base_ratio_g_attack_need_count</t>
  </si>
  <si>
    <t>0x259f6dbdb1</t>
  </si>
  <si>
    <t>base_ratio_gaogaen_revenge_need_count</t>
  </si>
  <si>
    <t>0x2172a34ea7</t>
  </si>
  <si>
    <t>base_ratio_gaogaen_revenge_others</t>
  </si>
  <si>
    <t>0x22ea563c36</t>
  </si>
  <si>
    <t>base_ratio_gaogaen_revenge_smash_f</t>
  </si>
  <si>
    <t>0x23b7bfd85a</t>
  </si>
  <si>
    <t>base_ratio_gaogaen_revenge_smash_hi</t>
  </si>
  <si>
    <t>0x2329dc203d</t>
  </si>
  <si>
    <t>base_ratio_gaogaen_revenge_smash_lw</t>
  </si>
  <si>
    <t>0x2423a155c0</t>
  </si>
  <si>
    <t>base_ratio_gaogaen_revenge_special_s</t>
  </si>
  <si>
    <t>0x1b913c0a8c</t>
  </si>
  <si>
    <t>base_ratio_homerunbat_swing</t>
  </si>
  <si>
    <t>0x18f8c73c64</t>
  </si>
  <si>
    <t>base_ratio_item_throw_hi</t>
  </si>
  <si>
    <t>0x1866a4c403</t>
  </si>
  <si>
    <t>base_ratio_item_throw_lw</t>
  </si>
  <si>
    <t>0x209812c7b9</t>
  </si>
  <si>
    <t>base_ratio_item_throw_need_count</t>
  </si>
  <si>
    <t>0x1c08848e4f</t>
  </si>
  <si>
    <t>base_ratio_item_throw_target</t>
  </si>
  <si>
    <t>0x1803fa321a</t>
  </si>
  <si>
    <t>base_ratio_itembox_break</t>
  </si>
  <si>
    <t>0x222fd28590</t>
  </si>
  <si>
    <t>base_ratio_kamui_special_n_range_s</t>
  </si>
  <si>
    <t>0x1680b603d6</t>
  </si>
  <si>
    <t>base_ratio_mode_attack</t>
  </si>
  <si>
    <t>0x143ce55546</t>
  </si>
  <si>
    <t>base_ratio_move_dash</t>
  </si>
  <si>
    <t>0x15f06dbfa6</t>
  </si>
  <si>
    <t>base_ratio_near_catch</t>
  </si>
  <si>
    <t>0x14ec3defdb</t>
  </si>
  <si>
    <t>base_ratio_return_hi</t>
  </si>
  <si>
    <t>0x1c2c861157</t>
  </si>
  <si>
    <t>base_ratio_return_need_count</t>
  </si>
  <si>
    <t>0x1c267a44be</t>
  </si>
  <si>
    <t>base_ratio_rosetta_tico_free</t>
  </si>
  <si>
    <t>0x11edf4853b</t>
  </si>
  <si>
    <t>base_ratio_shield</t>
  </si>
  <si>
    <t>0x1df02a9d53</t>
  </si>
  <si>
    <t>base_ratio_shulk_monad_buster</t>
  </si>
  <si>
    <t>0x1b12bef391</t>
  </si>
  <si>
    <t>base_ratio_shulk_monad_jump</t>
  </si>
  <si>
    <t>0x21d11f4841</t>
  </si>
  <si>
    <t>base_ratio_shulk_monad_need_count</t>
  </si>
  <si>
    <t>0x1da7866ffa</t>
  </si>
  <si>
    <t>base_ratio_shulk_monad_shield</t>
  </si>
  <si>
    <t>0x1ccc1b3be2</t>
  </si>
  <si>
    <t>base_ratio_shulk_monad_smash</t>
  </si>
  <si>
    <t>0x1c7c4fe580</t>
  </si>
  <si>
    <t>base_ratio_shulk_monad_speed</t>
  </si>
  <si>
    <t>0x1a028026d3</t>
  </si>
  <si>
    <t>base_ratio_smash_attack_hi</t>
  </si>
  <si>
    <t>0x1a9ce3deb4</t>
  </si>
  <si>
    <t>base_ratio_smash_attack_lw</t>
  </si>
  <si>
    <t>0x1968ba6060</t>
  </si>
  <si>
    <t>base_ratio_smash_attack_s</t>
  </si>
  <si>
    <t>0x1c78e34d66</t>
  </si>
  <si>
    <t>base_ratio_special_attack_hi</t>
  </si>
  <si>
    <t>0x1ce680b501</t>
  </si>
  <si>
    <t>base_ratio_special_attack_lw</t>
  </si>
  <si>
    <t>0x1b028d1132</t>
  </si>
  <si>
    <t>base_ratio_special_attack_n</t>
  </si>
  <si>
    <t>0x1b618b7deb</t>
  </si>
  <si>
    <t>base_ratio_special_attack_s</t>
  </si>
  <si>
    <t>0x1deeaa5d73</t>
  </si>
  <si>
    <t>base_ratio_special_charge_max</t>
  </si>
  <si>
    <t>0x1c9de29775</t>
  </si>
  <si>
    <t>base_ratio_special_hold_long</t>
  </si>
  <si>
    <t>0x1b1d1bf582</t>
  </si>
  <si>
    <t>base_ratio_strong_attack_hi</t>
  </si>
  <si>
    <t>0x1b83780de5</t>
  </si>
  <si>
    <t>base_ratio_strong_attack_lw</t>
  </si>
  <si>
    <t>0x1a29ea5fb3</t>
  </si>
  <si>
    <t>base_ratio_strong_attack_s</t>
  </si>
  <si>
    <t>0x1b6e69f99e</t>
  </si>
  <si>
    <t>base_ratio_throw_horizontal</t>
  </si>
  <si>
    <t>0x16c6fb08ad</t>
  </si>
  <si>
    <t>base_ratio_throw_lower</t>
  </si>
  <si>
    <t>0x1b5eebaafa</t>
  </si>
  <si>
    <t>base_ratio_throw_need_count</t>
  </si>
  <si>
    <t>0x16a63eac12</t>
  </si>
  <si>
    <t>base_ratio_throw_upper</t>
  </si>
  <si>
    <t>0x1684d0582d</t>
  </si>
  <si>
    <t>base_ratio_weak_attack</t>
  </si>
  <si>
    <t>0x209f4d42f6</t>
  </si>
  <si>
    <t>base_ratio_weak_combo_need_count</t>
  </si>
  <si>
    <t>0x0a1820aa97</t>
  </si>
  <si>
    <t>base_shift</t>
  </si>
  <si>
    <t>base_slow_frame_max</t>
  </si>
  <si>
    <t>base_slow_frame_min</t>
  </si>
  <si>
    <t>base_slow_frame_success_cost</t>
  </si>
  <si>
    <t>base_slow_frame_used_cost</t>
  </si>
  <si>
    <t>0x0ab20d6f24</t>
  </si>
  <si>
    <t>base_speed</t>
  </si>
  <si>
    <t>base_speed_x</t>
  </si>
  <si>
    <t>base_speed_y</t>
  </si>
  <si>
    <t>0x0a2252c45d</t>
  </si>
  <si>
    <t>base_start</t>
  </si>
  <si>
    <t>0x0e7d7b296e</t>
  </si>
  <si>
    <t>base_switch_01</t>
  </si>
  <si>
    <t>0x0ee47278d4</t>
  </si>
  <si>
    <t>base_switch_02</t>
  </si>
  <si>
    <t>0x0e93754842</t>
  </si>
  <si>
    <t>base_switch_03</t>
  </si>
  <si>
    <t>0x0e0d11dde1</t>
  </si>
  <si>
    <t>base_switch_04</t>
  </si>
  <si>
    <t>0x0e7a16ed77</t>
  </si>
  <si>
    <t>base_switch_05</t>
  </si>
  <si>
    <t>0x1210d6c8e5</t>
  </si>
  <si>
    <t>base_switch_obj_01</t>
  </si>
  <si>
    <t>0x16c6fec910</t>
  </si>
  <si>
    <t>base_switch_obj_01_old</t>
  </si>
  <si>
    <t>0x1289df995f</t>
  </si>
  <si>
    <t>base_switch_obj_02</t>
  </si>
  <si>
    <t>0x16815eb3c0</t>
  </si>
  <si>
    <t>base_switch_obj_02_old</t>
  </si>
  <si>
    <t>0x12fed8a9c9</t>
  </si>
  <si>
    <t>base_switch_obj_03</t>
  </si>
  <si>
    <t>0x16bc3e9a70</t>
  </si>
  <si>
    <t>base_switch_obj_03_old</t>
  </si>
  <si>
    <t>0x1260bc3c6a</t>
  </si>
  <si>
    <t>base_switch_obj_04</t>
  </si>
  <si>
    <t>0x160e1e4660</t>
  </si>
  <si>
    <t>base_switch_obj_04_old</t>
  </si>
  <si>
    <t>0x1217bb0cfc</t>
  </si>
  <si>
    <t>base_switch_obj_05</t>
  </si>
  <si>
    <t>0x16337e6fd0</t>
  </si>
  <si>
    <t>base_switch_obj_05_old</t>
  </si>
  <si>
    <t>0x128eb25d46</t>
  </si>
  <si>
    <t>base_switch_obj_06</t>
  </si>
  <si>
    <t>0x12f9b56dd0</t>
  </si>
  <si>
    <t>base_switch_obj_07</t>
  </si>
  <si>
    <t>0x12690a7041</t>
  </si>
  <si>
    <t>base_switch_obj_08</t>
  </si>
  <si>
    <t>0x0604c7ef23</t>
  </si>
  <si>
    <t>base_x</t>
  </si>
  <si>
    <t>0x0673c0dfb5</t>
  </si>
  <si>
    <t>base_y</t>
  </si>
  <si>
    <t>0x06eac98e0f</t>
  </si>
  <si>
    <t>base_z</t>
  </si>
  <si>
    <t>0x08533f2feb</t>
  </si>
  <si>
    <t>baseball</t>
  </si>
  <si>
    <t>0x0fddb5bf19</t>
  </si>
  <si>
    <t>baseline_offset</t>
  </si>
  <si>
    <t>0x117899c149</t>
  </si>
  <si>
    <t>basic_init_damage</t>
  </si>
  <si>
    <t>0x0db798f246</t>
  </si>
  <si>
    <t>basic_init_hp</t>
  </si>
  <si>
    <t>0x0b9102f8fc</t>
  </si>
  <si>
    <t>basic_stock</t>
  </si>
  <si>
    <t>basis_damage</t>
  </si>
  <si>
    <t>0x0a79e097c7</t>
  </si>
  <si>
    <t>basis_grid</t>
  </si>
  <si>
    <t>basis_hp_rate</t>
  </si>
  <si>
    <t>0x0434604b30</t>
  </si>
  <si>
    <t>bass</t>
  </si>
  <si>
    <t>0x039f9c299f</t>
  </si>
  <si>
    <t>bat</t>
  </si>
  <si>
    <t>bat_end_frame</t>
  </si>
  <si>
    <t>bat_escape_air_end_frame</t>
  </si>
  <si>
    <t>bat_escape_air_frame</t>
  </si>
  <si>
    <t>bat_escape_b_end_frame</t>
  </si>
  <si>
    <t>bat_escape_b_frame</t>
  </si>
  <si>
    <t>bat_escape_end_frame</t>
  </si>
  <si>
    <t>bat_escape_f_end_frame</t>
  </si>
  <si>
    <t>bat_escape_f_frame</t>
  </si>
  <si>
    <t>bat_escape_frame</t>
  </si>
  <si>
    <t>0x084b67137a</t>
  </si>
  <si>
    <t>bat_flip</t>
  </si>
  <si>
    <t>bat_frame</t>
  </si>
  <si>
    <t>0x0cc7c85fcf</t>
  </si>
  <si>
    <t>bat_hit_data</t>
  </si>
  <si>
    <t>0x0d06b54715</t>
  </si>
  <si>
    <t>bat_invisible</t>
  </si>
  <si>
    <t>0x0b9b8fb5cf</t>
  </si>
  <si>
    <t>bat_visible</t>
  </si>
  <si>
    <t>0x09b13690b5</t>
  </si>
  <si>
    <t>bat_waist</t>
  </si>
  <si>
    <t>0x04f629d002</t>
  </si>
  <si>
    <t>batl</t>
  </si>
  <si>
    <t>0x07d02ef4ae</t>
  </si>
  <si>
    <t>battery</t>
  </si>
  <si>
    <t>0x0b5e222fb2</t>
  </si>
  <si>
    <t>battingzone</t>
  </si>
  <si>
    <t>0x11098196e2</t>
  </si>
  <si>
    <t>battingzone_water</t>
  </si>
  <si>
    <t>0x13ba658aa8</t>
  </si>
  <si>
    <t>battingzone_water01</t>
  </si>
  <si>
    <t>0x13236cdb12</t>
  </si>
  <si>
    <t>battingzone_water02</t>
  </si>
  <si>
    <t>0x0a40214620</t>
  </si>
  <si>
    <t>battle_75m</t>
  </si>
  <si>
    <t>0x120cdaf05a</t>
  </si>
  <si>
    <t>battle_animal_city</t>
  </si>
  <si>
    <t>0x1401c29b72</t>
  </si>
  <si>
    <t>battle_animal_island</t>
  </si>
  <si>
    <t>0x15b010a928</t>
  </si>
  <si>
    <t>battle_animal_village</t>
  </si>
  <si>
    <t>0x1528245718</t>
  </si>
  <si>
    <t>battle_animation_info</t>
  </si>
  <si>
    <t>0x1375f1ac6d</t>
  </si>
  <si>
    <t>battle_balloonfight</t>
  </si>
  <si>
    <t>0x119c68fc1c</t>
  </si>
  <si>
    <t>battle_bayo_clock</t>
  </si>
  <si>
    <t>0x12b6e93046</t>
  </si>
  <si>
    <t>battle_brave_altar</t>
  </si>
  <si>
    <t>0x1359cd55d5</t>
  </si>
  <si>
    <t>battle_buddy_spiral</t>
  </si>
  <si>
    <t>0x137bfad9dc</t>
  </si>
  <si>
    <t>battle_data_rep_tbl</t>
  </si>
  <si>
    <t>0x0f2f8b732b</t>
  </si>
  <si>
    <t>battle_data_tbl</t>
  </si>
  <si>
    <t>0x118c8734b6</t>
  </si>
  <si>
    <t>battle_demon_dojo</t>
  </si>
  <si>
    <t>0x10c7eacbb1</t>
  </si>
  <si>
    <t>battle_dk_jungle</t>
  </si>
  <si>
    <t>0x0ff6a60a11</t>
  </si>
  <si>
    <t>battle_dk_lodge</t>
  </si>
  <si>
    <t>0x1371289eaf</t>
  </si>
  <si>
    <t>battle_dk_waterfall</t>
  </si>
  <si>
    <t>0x14b3bf9ba3</t>
  </si>
  <si>
    <t>battle_dolly_stadium</t>
  </si>
  <si>
    <t>0x15023b8140</t>
  </si>
  <si>
    <t>battle_dracula_castle</t>
  </si>
  <si>
    <t>0x0f3b9e9c01</t>
  </si>
  <si>
    <t>battle_duckhunt</t>
  </si>
  <si>
    <t>0x0a0f8a80c5</t>
  </si>
  <si>
    <t>battle_end</t>
  </si>
  <si>
    <t>0x13948570c4</t>
  </si>
  <si>
    <t>battle_env_settings</t>
  </si>
  <si>
    <t>0x1391bf73cc</t>
  </si>
  <si>
    <t>battle_event_ballon</t>
  </si>
  <si>
    <t>0x1e789aa27b</t>
  </si>
  <si>
    <t>battle_event_damage_speed_down</t>
  </si>
  <si>
    <t>0x1c029cc578</t>
  </si>
  <si>
    <t>battle_event_damage_speed_up</t>
  </si>
  <si>
    <t>0x15713f7420</t>
  </si>
  <si>
    <t>battle_event_drown_up</t>
  </si>
  <si>
    <t>0x14b153de24</t>
  </si>
  <si>
    <t>battle_event_elec_up</t>
  </si>
  <si>
    <t>0x16b12eda37</t>
  </si>
  <si>
    <t>battle_event_energy_up</t>
  </si>
  <si>
    <t>0x15f9af9a0b</t>
  </si>
  <si>
    <t>battle_event_magic_up</t>
  </si>
  <si>
    <t>0x179c44c03c</t>
  </si>
  <si>
    <t>battle_event_reflect_up</t>
  </si>
  <si>
    <t>0x1abacb95a1</t>
  </si>
  <si>
    <t>battle_event_shield_weaken</t>
  </si>
  <si>
    <t>0x15fb7efa05</t>
  </si>
  <si>
    <t>battle_event_slippery</t>
  </si>
  <si>
    <t>0x157c363859</t>
  </si>
  <si>
    <t>battle_event_smash_up</t>
  </si>
  <si>
    <t>0x1544d85adb</t>
  </si>
  <si>
    <t>battle_event_speed_up</t>
  </si>
  <si>
    <t>0x162a4b0d69</t>
  </si>
  <si>
    <t>battle_event_weapon_up</t>
  </si>
  <si>
    <t>0x0a09c8e16f</t>
  </si>
  <si>
    <t>battle_exp</t>
  </si>
  <si>
    <t>0x0f693228a5</t>
  </si>
  <si>
    <t>battle_fe_arena</t>
  </si>
  <si>
    <t>0x134c446cd4</t>
  </si>
  <si>
    <t>battle_fe_colloseum</t>
  </si>
  <si>
    <t>0x10625856ca</t>
  </si>
  <si>
    <t>battle_fe_shrine</t>
  </si>
  <si>
    <t>0x0f22a54389</t>
  </si>
  <si>
    <t>battle_fe_siege</t>
  </si>
  <si>
    <t>0x0eff4014c2</t>
  </si>
  <si>
    <t>battle_ff_cave</t>
  </si>
  <si>
    <t>0x1093cca733</t>
  </si>
  <si>
    <t>battle_ff_midgar</t>
  </si>
  <si>
    <t>0x197727dbb2</t>
  </si>
  <si>
    <t>battle_fighter_check_area</t>
  </si>
  <si>
    <t>0x1583976f16</t>
  </si>
  <si>
    <t>battle_first_position</t>
  </si>
  <si>
    <t>0x10a5a04b61</t>
  </si>
  <si>
    <t>battle_flatzonex</t>
  </si>
  <si>
    <t>0x132a4ef676</t>
  </si>
  <si>
    <t>battle_fox_corneria</t>
  </si>
  <si>
    <t>0x16c7710602</t>
  </si>
  <si>
    <t>battle_fox_lylatcruise</t>
  </si>
  <si>
    <t>0x10897d616e</t>
  </si>
  <si>
    <t>battle_fox_venom</t>
  </si>
  <si>
    <t>0x0cacc36d7f</t>
  </si>
  <si>
    <t>battle_frame</t>
  </si>
  <si>
    <t>0x14067266bb</t>
  </si>
  <si>
    <t>battle_fzero_bigblue</t>
  </si>
  <si>
    <t>0x1845becb98</t>
  </si>
  <si>
    <t>battle_fzero_mutecity3ds</t>
  </si>
  <si>
    <t>0x1539a060d3</t>
  </si>
  <si>
    <t>battle_fzero_porttown</t>
  </si>
  <si>
    <t>0x1a1a3b0c2e</t>
  </si>
  <si>
    <t>battle_guest_left_position</t>
  </si>
  <si>
    <t>0x1bc6d68f72</t>
  </si>
  <si>
    <t>battle_guest_right_position</t>
  </si>
  <si>
    <t>0x16f8b36b25</t>
  </si>
  <si>
    <t>battle_icarus_angeland</t>
  </si>
  <si>
    <t>0x16890a0598</t>
  </si>
  <si>
    <t>battle_icarus_skyworld</t>
  </si>
  <si>
    <t>0x163e288a85</t>
  </si>
  <si>
    <t>battle_icarus_uprising</t>
  </si>
  <si>
    <t>0x0ee4993ece</t>
  </si>
  <si>
    <t>battle_ice_top</t>
  </si>
  <si>
    <t>0x1bd02b4d2d</t>
  </si>
  <si>
    <t>battle_icon_hit_final_frame</t>
  </si>
  <si>
    <t>0x159feb88e2</t>
  </si>
  <si>
    <t>battle_icon_hit_frame</t>
  </si>
  <si>
    <t>0x14a3e8fe01</t>
  </si>
  <si>
    <t>battle_icon_wait_per</t>
  </si>
  <si>
    <t>0x09c9732719</t>
  </si>
  <si>
    <t>battle_id</t>
  </si>
  <si>
    <t>0x159e9c5229</t>
  </si>
  <si>
    <t>battle_jack_mementoes</t>
  </si>
  <si>
    <t>0x1057dda1f4</t>
  </si>
  <si>
    <t>battle_kachinuki</t>
  </si>
  <si>
    <t>0x162c3d6a72</t>
  </si>
  <si>
    <t>battle_kart_circuitfor</t>
  </si>
  <si>
    <t>0x1465da98ef</t>
  </si>
  <si>
    <t>battle_kart_circuitx</t>
  </si>
  <si>
    <t>0x11d0cc4dbb</t>
  </si>
  <si>
    <t>battle_kirby_cave</t>
  </si>
  <si>
    <t>0x15280f7e69</t>
  </si>
  <si>
    <t>battle_kirby_fountain</t>
  </si>
  <si>
    <t>0x1482df54de</t>
  </si>
  <si>
    <t>battle_kirby_gameboy</t>
  </si>
  <si>
    <t>0x13828ab9f7</t>
  </si>
  <si>
    <t>battle_kirby_greens</t>
  </si>
  <si>
    <t>0x144d05237e</t>
  </si>
  <si>
    <t>battle_kirby_halberd</t>
  </si>
  <si>
    <t>0x153458d7ef</t>
  </si>
  <si>
    <t>battle_kirby_pupupu64</t>
  </si>
  <si>
    <t>0x1bd66065b9</t>
  </si>
  <si>
    <t>battle_landing_effect_frame</t>
  </si>
  <si>
    <t>0x1ac016d31b</t>
  </si>
  <si>
    <t>battle_landing_effect_name</t>
  </si>
  <si>
    <t>0x13e5725bb7</t>
  </si>
  <si>
    <t>battle_level_param1</t>
  </si>
  <si>
    <t>0x13f15c8955</t>
  </si>
  <si>
    <t>battle_luigimansion</t>
  </si>
  <si>
    <t>0x136e981171</t>
  </si>
  <si>
    <t>battle_mario_3dland</t>
  </si>
  <si>
    <t>0x1543b0a783</t>
  </si>
  <si>
    <t>battle_mario_castle64</t>
  </si>
  <si>
    <t>0x15b45795ee</t>
  </si>
  <si>
    <t>battle_mario_castledx</t>
  </si>
  <si>
    <t>0x13c402d20c</t>
  </si>
  <si>
    <t>battle_mario_dolpic</t>
  </si>
  <si>
    <t>0x19e67bd584</t>
  </si>
  <si>
    <t>battle_mario_dolpic_decal</t>
  </si>
  <si>
    <t>0x1a54ea8b10</t>
  </si>
  <si>
    <t>battle_mario_dolpic_effect</t>
  </si>
  <si>
    <t>0x134ef90dee</t>
  </si>
  <si>
    <t>battle_mario_galaxy</t>
  </si>
  <si>
    <t>0x1239a2e883</t>
  </si>
  <si>
    <t>battle_mario_maker</t>
  </si>
  <si>
    <t>0x1581f70d7a</t>
  </si>
  <si>
    <t>battle_mario_newbros2</t>
  </si>
  <si>
    <t>0x146737fae9</t>
  </si>
  <si>
    <t>battle_mario_odyssey</t>
  </si>
  <si>
    <t>0x12b1a1f721</t>
  </si>
  <si>
    <t>battle_mario_paper</t>
  </si>
  <si>
    <t>0x13242a4639</t>
  </si>
  <si>
    <t>battle_mario_past64</t>
  </si>
  <si>
    <t>0x147a72f656</t>
  </si>
  <si>
    <t>battle_mario_pastusa</t>
  </si>
  <si>
    <t>0x1200eb8376</t>
  </si>
  <si>
    <t>battle_mario_pastx</t>
  </si>
  <si>
    <t>0x14f3d3825e</t>
  </si>
  <si>
    <t>battle_mario_rainbow</t>
  </si>
  <si>
    <t>0x13ae3ac517</t>
  </si>
  <si>
    <t>battle_mario_uworld</t>
  </si>
  <si>
    <t>0x1077e5fc42</t>
  </si>
  <si>
    <t>battle_mariobros</t>
  </si>
  <si>
    <t>0x140e5f7fe8</t>
  </si>
  <si>
    <t>battle_metroid_kraid</t>
  </si>
  <si>
    <t>0x168968c81a</t>
  </si>
  <si>
    <t>battle_metroid_norfair</t>
  </si>
  <si>
    <t>0x164f1aa5ad</t>
  </si>
  <si>
    <t>battle_metroid_orpheon</t>
  </si>
  <si>
    <t>0x1683ee8b80</t>
  </si>
  <si>
    <t>battle_metroid_zebesdx</t>
  </si>
  <si>
    <t>0x15f2165117</t>
  </si>
  <si>
    <t>battle_mg_shadowmoses</t>
  </si>
  <si>
    <t>0x18a810cb92</t>
  </si>
  <si>
    <t>battle_mode_offset_param</t>
  </si>
  <si>
    <t>0x14bef16898</t>
  </si>
  <si>
    <t>battle_mode_offset_y</t>
  </si>
  <si>
    <t>0x0dc1a0d9f8</t>
  </si>
  <si>
    <t>battle_models</t>
  </si>
  <si>
    <t>0x17627a57ca</t>
  </si>
  <si>
    <t>battle_morganacar_sound</t>
  </si>
  <si>
    <t>0x16ede40408</t>
  </si>
  <si>
    <t>battle_mother_fourside</t>
  </si>
  <si>
    <t>0x1677caa85f</t>
  </si>
  <si>
    <t>battle_mother_magicant</t>
  </si>
  <si>
    <t>0x153de52236</t>
  </si>
  <si>
    <t>battle_mother_newpork</t>
  </si>
  <si>
    <t>0x13115d6e3f</t>
  </si>
  <si>
    <t>battle_mother_onett</t>
  </si>
  <si>
    <t>0x11c1eedb4b</t>
  </si>
  <si>
    <t>battle_nintendogs</t>
  </si>
  <si>
    <t>0x0d8ddb421d</t>
  </si>
  <si>
    <t>battle_object</t>
  </si>
  <si>
    <t>0x0f8da589d4</t>
  </si>
  <si>
    <t>battle_pac_land</t>
  </si>
  <si>
    <t>0x13cea88f47</t>
  </si>
  <si>
    <t>battle_pickel_world</t>
  </si>
  <si>
    <t>0x111afb3a30</t>
  </si>
  <si>
    <t>battle_pictochat2</t>
  </si>
  <si>
    <t>0x17f11edf5b</t>
  </si>
  <si>
    <t>battle_pictochat2_decal</t>
  </si>
  <si>
    <t>0x184291215f</t>
  </si>
  <si>
    <t>battle_pictochat2_effect</t>
  </si>
  <si>
    <t>0x14285c6606</t>
  </si>
  <si>
    <t>battle_pikmin_garden</t>
  </si>
  <si>
    <t>0x147c461449</t>
  </si>
  <si>
    <t>battle_pikmin_planet</t>
  </si>
  <si>
    <t>0x1189a7337e</t>
  </si>
  <si>
    <t>battle_pilotwings</t>
  </si>
  <si>
    <t>0x0f430f5954</t>
  </si>
  <si>
    <t>battle_plankton</t>
  </si>
  <si>
    <t>0x11929ae55c</t>
  </si>
  <si>
    <t>battle_poke_kalos</t>
  </si>
  <si>
    <t>0x13dff6300b</t>
  </si>
  <si>
    <t>battle_poke_stadium</t>
  </si>
  <si>
    <t>0x148dd891b5</t>
  </si>
  <si>
    <t>battle_poke_stadium2</t>
  </si>
  <si>
    <t>0x1258a08a3c</t>
  </si>
  <si>
    <t>battle_poke_tengam</t>
  </si>
  <si>
    <t>0x110d6e06b1</t>
  </si>
  <si>
    <t>battle_poke_tower</t>
  </si>
  <si>
    <t>0x117fd6bae0</t>
  </si>
  <si>
    <t>battle_poke_unova</t>
  </si>
  <si>
    <t>0x14eb3ed9e4</t>
  </si>
  <si>
    <t>battle_poke_yamabuki</t>
  </si>
  <si>
    <t>0x0cb2b15012</t>
  </si>
  <si>
    <t>battle_power</t>
  </si>
  <si>
    <t>0x17fa16e895</t>
  </si>
  <si>
    <t>battle_power_ace_offset</t>
  </si>
  <si>
    <t>0x18350712ee</t>
  </si>
  <si>
    <t>battle_power_hope_offset</t>
  </si>
  <si>
    <t>0x1a511229bd</t>
  </si>
  <si>
    <t>battle_power_legend_offset</t>
  </si>
  <si>
    <t>0x1a1b53888e</t>
  </si>
  <si>
    <t>battle_power_normal_offset</t>
  </si>
  <si>
    <t>0x112d32c897</t>
  </si>
  <si>
    <t>battle_punchoutsb</t>
  </si>
  <si>
    <t>0x103820aea2</t>
  </si>
  <si>
    <t>battle_punchoutw</t>
  </si>
  <si>
    <t>0x1c6c6bc1ae</t>
  </si>
  <si>
    <t>battle_reward_capacity_param</t>
  </si>
  <si>
    <t>0x10801abcc6</t>
  </si>
  <si>
    <t>battle_rock_wily</t>
  </si>
  <si>
    <t>0x1039979852</t>
  </si>
  <si>
    <t>battle_sf_suzaku</t>
  </si>
  <si>
    <t>0x165aadd5fd</t>
  </si>
  <si>
    <t>battle_sonic_greenhill</t>
  </si>
  <si>
    <t>0x16cc27763c</t>
  </si>
  <si>
    <t>battle_sonic_windyhill</t>
  </si>
  <si>
    <t>0x137e65ceb6</t>
  </si>
  <si>
    <t>battle_spla_parking</t>
  </si>
  <si>
    <t>0x0cdb47c2db</t>
  </si>
  <si>
    <t>battle_stage</t>
  </si>
  <si>
    <t>0x12a1c70b9b</t>
  </si>
  <si>
    <t>battle_state_frame</t>
  </si>
  <si>
    <t>0x117597729f</t>
  </si>
  <si>
    <t>battle_streetpass</t>
  </si>
  <si>
    <t>0x14a8ead295</t>
  </si>
  <si>
    <t>battle_tantan_spring</t>
  </si>
  <si>
    <t>0x0f6b376427</t>
  </si>
  <si>
    <t>battle_time_sec</t>
  </si>
  <si>
    <t>0x10ef612d65</t>
  </si>
  <si>
    <t>battle_tomodachi</t>
  </si>
  <si>
    <t>0x1319e3aa1f</t>
  </si>
  <si>
    <t>battle_trail_castle</t>
  </si>
  <si>
    <t>0x0bdbb994bf</t>
  </si>
  <si>
    <t>battle_type</t>
  </si>
  <si>
    <t>0x1692cd7407</t>
  </si>
  <si>
    <t>battle_visibility_info</t>
  </si>
  <si>
    <t>0x184b7d7843</t>
  </si>
  <si>
    <t>battle_walk_effect_frame</t>
  </si>
  <si>
    <t>0x1a237584c0</t>
  </si>
  <si>
    <t>battle_walking_effect_name</t>
  </si>
  <si>
    <t>0x123bc610df</t>
  </si>
  <si>
    <t>battle_wario_gamer</t>
  </si>
  <si>
    <t>0x131bfa0df1</t>
  </si>
  <si>
    <t>battle_wario_madein</t>
  </si>
  <si>
    <t>0x0dff920ac7</t>
  </si>
  <si>
    <t>battle_wiifit</t>
  </si>
  <si>
    <t>0x1376ffcc28</t>
  </si>
  <si>
    <t>battle_wreckingcrew</t>
  </si>
  <si>
    <t>0x1157ba782e</t>
  </si>
  <si>
    <t>battle_wufuisland</t>
  </si>
  <si>
    <t>0x10bee0b1cd</t>
  </si>
  <si>
    <t>battle_xeno_alst</t>
  </si>
  <si>
    <t>0x102c6a7ff1</t>
  </si>
  <si>
    <t>battle_xeno_gaur</t>
  </si>
  <si>
    <t>0x16fe065df3</t>
  </si>
  <si>
    <t>battle_yoshi_cartboard</t>
  </si>
  <si>
    <t>0x1372f3fa0d</t>
  </si>
  <si>
    <t>battle_yoshi_island</t>
  </si>
  <si>
    <t>0x12ac0a3512</t>
  </si>
  <si>
    <t>battle_yoshi_story</t>
  </si>
  <si>
    <t>0x13d182c8dd</t>
  </si>
  <si>
    <t>battle_yoshi_yoster</t>
  </si>
  <si>
    <t>0x1317c85bed</t>
  </si>
  <si>
    <t>battle_zelda_gerudo</t>
  </si>
  <si>
    <t>0x157284f679</t>
  </si>
  <si>
    <t>battle_zelda_greatbay</t>
  </si>
  <si>
    <t>0x136b82f0ad</t>
  </si>
  <si>
    <t>battle_zelda_hyrule</t>
  </si>
  <si>
    <t>0x1223feb11d</t>
  </si>
  <si>
    <t>battle_zelda_oldin</t>
  </si>
  <si>
    <t>0x1429ab709c</t>
  </si>
  <si>
    <t>battle_zelda_pirates</t>
  </si>
  <si>
    <t>0x14cb949292</t>
  </si>
  <si>
    <t>battle_zelda_skyward</t>
  </si>
  <si>
    <t>0x13b437cdec</t>
  </si>
  <si>
    <t>battle_zelda_temple</t>
  </si>
  <si>
    <t>0x1280afb60a</t>
  </si>
  <si>
    <t>battle_zelda_tower</t>
  </si>
  <si>
    <t>0x1282c3f5c9</t>
  </si>
  <si>
    <t>battle_zelda_train</t>
  </si>
  <si>
    <t>0x0b51b7f6d5</t>
  </si>
  <si>
    <t>battlefield</t>
  </si>
  <si>
    <t>0x0d906f49d3</t>
  </si>
  <si>
    <t>battlefield_l</t>
  </si>
  <si>
    <t>0x0d1d674426</t>
  </si>
  <si>
    <t>battlefield_s</t>
  </si>
  <si>
    <t>batwithin_escape_air_speed</t>
  </si>
  <si>
    <t>0x0b0c5fb32d</t>
  </si>
  <si>
    <t>batwithin_l</t>
  </si>
  <si>
    <t>0x0bf6508e4e</t>
  </si>
  <si>
    <t>batwithin_r</t>
  </si>
  <si>
    <t>batwithin_self_clock_effect_frame</t>
  </si>
  <si>
    <t>batwithin_slow_distance</t>
  </si>
  <si>
    <t>batwithin_slow_frame_mul</t>
  </si>
  <si>
    <t>batwithin_slow_rate</t>
  </si>
  <si>
    <t>batwithin_slow_time</t>
  </si>
  <si>
    <t>batwithin_success_xlu_frame</t>
  </si>
  <si>
    <t>0x11ea78e4c4</t>
  </si>
  <si>
    <t>baxter_forthinton</t>
  </si>
  <si>
    <t>0x0a36e06cc6</t>
  </si>
  <si>
    <t>bayo_clock</t>
  </si>
  <si>
    <t>0x09006bd673</t>
  </si>
  <si>
    <t>bayonetta</t>
  </si>
  <si>
    <t>0x0c3a8bba80</t>
  </si>
  <si>
    <t>bayonetta_00</t>
  </si>
  <si>
    <t>0x0c4d8c8a16</t>
  </si>
  <si>
    <t>bayonetta_01</t>
  </si>
  <si>
    <t>0x1b69291b89</t>
  </si>
  <si>
    <t>bayonetta_afterburner_line2</t>
  </si>
  <si>
    <t>0x1af3cbb719</t>
  </si>
  <si>
    <t>bayonetta_attack_arc4_blue</t>
  </si>
  <si>
    <t>0x19daf8199a</t>
  </si>
  <si>
    <t>bayonetta_attack_arc4_red</t>
  </si>
  <si>
    <t>0x17160aade1</t>
  </si>
  <si>
    <t>bayonetta_attack_scrape</t>
  </si>
  <si>
    <t>0x151594a996</t>
  </si>
  <si>
    <t>bayonetta_attack_wind</t>
  </si>
  <si>
    <t>0x13142debee</t>
  </si>
  <si>
    <t>bayonetta_batwithin</t>
  </si>
  <si>
    <t>0x177b10b7bd</t>
  </si>
  <si>
    <t>bayonetta_batwithin_bat</t>
  </si>
  <si>
    <t>0x18af7e618b</t>
  </si>
  <si>
    <t>bayonetta_batwithin_bat2</t>
  </si>
  <si>
    <t>0x1a705204d5</t>
  </si>
  <si>
    <t>bayonetta_batwithin_change</t>
  </si>
  <si>
    <t>0x1a480974dd</t>
  </si>
  <si>
    <t>bayonetta_beretta_rotation</t>
  </si>
  <si>
    <t>0x1d36ca2158</t>
  </si>
  <si>
    <t>bayonetta_bulletclimax_bullet</t>
  </si>
  <si>
    <t>0x1d586e7454</t>
  </si>
  <si>
    <t>bayonetta_bulletclimax_circle</t>
  </si>
  <si>
    <t>0x1a8307587b</t>
  </si>
  <si>
    <t>bayonetta_bulletclimax_mzl</t>
  </si>
  <si>
    <t>0x1b65d3495f</t>
  </si>
  <si>
    <t>bayonetta_butterfly_landing</t>
  </si>
  <si>
    <t>0x18850e8bd0</t>
  </si>
  <si>
    <t>bayonetta_butterfly_walk</t>
  </si>
  <si>
    <t>0x13531a9c8a</t>
  </si>
  <si>
    <t>bayonetta_cartridge</t>
  </si>
  <si>
    <t>0x1580563721</t>
  </si>
  <si>
    <t>bayonetta_catch_flash</t>
  </si>
  <si>
    <t>0x17b51d5be4</t>
  </si>
  <si>
    <t>bayonetta_change_circle</t>
  </si>
  <si>
    <t>0x1d63f1b888</t>
  </si>
  <si>
    <t>bayonetta_chargebullet_bullet</t>
  </si>
  <si>
    <t>0x1a9e6a4000</t>
  </si>
  <si>
    <t>bayonetta_chargebullet_end</t>
  </si>
  <si>
    <t>0x1ba332186e</t>
  </si>
  <si>
    <t>bayonetta_chargebullet_hold</t>
  </si>
  <si>
    <t>0x1ab00c4edf</t>
  </si>
  <si>
    <t>bayonetta_chargebullet_mzl</t>
  </si>
  <si>
    <t>0x1cabab7466</t>
  </si>
  <si>
    <t>bayonetta_chargebullet_start</t>
  </si>
  <si>
    <t>0x15d05a2e3b</t>
  </si>
  <si>
    <t>bayonetta_damage_rose</t>
  </si>
  <si>
    <t>0x0fc63df478</t>
  </si>
  <si>
    <t>bayonetta_entry</t>
  </si>
  <si>
    <t>0x13d65e4c21</t>
  </si>
  <si>
    <t>bayonetta_entry_bat</t>
  </si>
  <si>
    <t>0x14566af01f</t>
  </si>
  <si>
    <t>bayonetta_entry_bat2</t>
  </si>
  <si>
    <t>0x199f7725da</t>
  </si>
  <si>
    <t>bayonetta_feather_twinkle</t>
  </si>
  <si>
    <t>0x18782dbe50</t>
  </si>
  <si>
    <t>bayonetta_feather_vanish</t>
  </si>
  <si>
    <t>0x1afab6c940</t>
  </si>
  <si>
    <t>bayonetta_final_bitesplash</t>
  </si>
  <si>
    <t>0x1b6cf34954</t>
  </si>
  <si>
    <t>bayonetta_final_bitesplash2</t>
  </si>
  <si>
    <t>0x13156685a2</t>
  </si>
  <si>
    <t>bayonetta_final_cry</t>
  </si>
  <si>
    <t>0x1d15360988</t>
  </si>
  <si>
    <t>bayonetta_final_gomorrah_hiar</t>
  </si>
  <si>
    <t>0x19c7a39a13</t>
  </si>
  <si>
    <t>bayonetta_final_hairflare</t>
  </si>
  <si>
    <t>0x190d9bebaa</t>
  </si>
  <si>
    <t>bayonetta_final_lightning</t>
  </si>
  <si>
    <t>0x0f7f6d875f</t>
  </si>
  <si>
    <t>bayonetta_first</t>
  </si>
  <si>
    <t>0x1324ce5716</t>
  </si>
  <si>
    <t>bayonetta_first_ssb</t>
  </si>
  <si>
    <t>0x0f42d2360b</t>
  </si>
  <si>
    <t>bayonetta_flash</t>
  </si>
  <si>
    <t>0x1951da70c4</t>
  </si>
  <si>
    <t>bayonetta_heelslide_burst</t>
  </si>
  <si>
    <t>0x191dbf05d5</t>
  </si>
  <si>
    <t>bayonetta_heelslide_trace</t>
  </si>
  <si>
    <t>0x131c8d6b69</t>
  </si>
  <si>
    <t>bayonetta_heelstomp</t>
  </si>
  <si>
    <t>0x15bb8ca7ee</t>
  </si>
  <si>
    <t>bayonetta_jump_circle</t>
  </si>
  <si>
    <t>0x0f41a98168</t>
  </si>
  <si>
    <t>bayonetta_quake</t>
  </si>
  <si>
    <t>0x1e3d04acf1</t>
  </si>
  <si>
    <t>bayonetta_special_air_n_fire_f</t>
  </si>
  <si>
    <t>0x1edabc81f6</t>
  </si>
  <si>
    <t>bayonetta_special_air_n_fire_h</t>
  </si>
  <si>
    <t>0x1fe6e8e925</t>
  </si>
  <si>
    <t>bayonetta_special_air_n_start_f</t>
  </si>
  <si>
    <t>0x1f0150c422</t>
  </si>
  <si>
    <t>bayonetta_special_air_n_start_h</t>
  </si>
  <si>
    <t>0x1a6c24cd52</t>
  </si>
  <si>
    <t>bayonetta_special_n_fire_f</t>
  </si>
  <si>
    <t>0x1a8b9ce055</t>
  </si>
  <si>
    <t>bayonetta_special_n_fire_h</t>
  </si>
  <si>
    <t>0x1ba9663b16</t>
  </si>
  <si>
    <t>bayonetta_special_n_start_f</t>
  </si>
  <si>
    <t>0x1b4ede1611</t>
  </si>
  <si>
    <t>bayonetta_special_n_start_h</t>
  </si>
  <si>
    <t>0x13245c263a</t>
  </si>
  <si>
    <t>bayonetta_speedline</t>
  </si>
  <si>
    <t>0x0d35b4c83c</t>
  </si>
  <si>
    <t>bayonetta_ssb</t>
  </si>
  <si>
    <t>0x204c5fbc77</t>
  </si>
  <si>
    <t>bayonetta_wickedweave_appearance</t>
  </si>
  <si>
    <t>0x1c7a5f2824</t>
  </si>
  <si>
    <t>bayonetta_wickedweave_circle</t>
  </si>
  <si>
    <t>0x1b15abdea9</t>
  </si>
  <si>
    <t>bayonetta_wickedweave_hiar1</t>
  </si>
  <si>
    <t>0x1b8ca28f13</t>
  </si>
  <si>
    <t>bayonetta_wickedweave_hiar2</t>
  </si>
  <si>
    <t>0x1bfba5bf85</t>
  </si>
  <si>
    <t>bayonetta_wickedweave_hiar3</t>
  </si>
  <si>
    <t>0x1af5b09e15</t>
  </si>
  <si>
    <t>bayonetta_wickedweave_line</t>
  </si>
  <si>
    <t>0x1904d13b1e</t>
  </si>
  <si>
    <t>bayonetta_witchtime_flash</t>
  </si>
  <si>
    <t>0x1b1069f138</t>
  </si>
  <si>
    <t>bayonetta_witchtime_screen1</t>
  </si>
  <si>
    <t>0x1b8960a082</t>
  </si>
  <si>
    <t>bayonetta_witchtime_screen2</t>
  </si>
  <si>
    <t>0x090706126a</t>
  </si>
  <si>
    <t>bayonette</t>
  </si>
  <si>
    <t>0x04b192ae5c</t>
  </si>
  <si>
    <t>0x060a447e7b</t>
  </si>
  <si>
    <t>beam_1</t>
  </si>
  <si>
    <t>0x06934d2fc1</t>
  </si>
  <si>
    <t>beam_2</t>
  </si>
  <si>
    <t>0x06e44a1f57</t>
  </si>
  <si>
    <t>beam_3</t>
  </si>
  <si>
    <t>0x067a2e8af4</t>
  </si>
  <si>
    <t>beam_4</t>
  </si>
  <si>
    <t>beam_frame</t>
  </si>
  <si>
    <t>0x0c91ad1a0c</t>
  </si>
  <si>
    <t>beam_num_max</t>
  </si>
  <si>
    <t>0x0cada02555</t>
  </si>
  <si>
    <t>beam_num_min</t>
  </si>
  <si>
    <t>beam_offset_x</t>
  </si>
  <si>
    <t>beam_offset_y</t>
  </si>
  <si>
    <t>beam_rumble_kind</t>
  </si>
  <si>
    <t>0x0ae2904619</t>
  </si>
  <si>
    <t>beam_speed</t>
  </si>
  <si>
    <t>0x0d9026593a</t>
  </si>
  <si>
    <t>beam_wait_max</t>
  </si>
  <si>
    <t>0x0dac2b6663</t>
  </si>
  <si>
    <t>beam_wait_min</t>
  </si>
  <si>
    <t>0x09c9fb7894</t>
  </si>
  <si>
    <t>beamsword</t>
  </si>
  <si>
    <t>0x170259686f</t>
  </si>
  <si>
    <t>beamsword_landing_scale</t>
  </si>
  <si>
    <t>0x101c6d5916</t>
  </si>
  <si>
    <t>beamsword_master</t>
  </si>
  <si>
    <t>0x0bbc7cb410</t>
  </si>
  <si>
    <t>bear_hugger</t>
  </si>
  <si>
    <t>0x06218c750e</t>
  </si>
  <si>
    <t>beard1</t>
  </si>
  <si>
    <t>0x06b88524b4</t>
  </si>
  <si>
    <t>beard2</t>
  </si>
  <si>
    <t>0x08e86f5d3d</t>
  </si>
  <si>
    <t>bearhead</t>
  </si>
  <si>
    <t>0x08a63fb4bf</t>
  </si>
  <si>
    <t>bearsuit</t>
  </si>
  <si>
    <t>0x04d5f9069c</t>
  </si>
  <si>
    <t>beat</t>
  </si>
  <si>
    <t>0x0ed6590263</t>
  </si>
  <si>
    <t>beat_parameter</t>
  </si>
  <si>
    <t>0x03e647fcff</t>
  </si>
  <si>
    <t>bed</t>
  </si>
  <si>
    <t>bed_offset_x</t>
  </si>
  <si>
    <t>bed_offset_y</t>
  </si>
  <si>
    <t>0x070e74f69f</t>
  </si>
  <si>
    <t>bedflip</t>
  </si>
  <si>
    <t>0x06129a227e</t>
  </si>
  <si>
    <t>beedle</t>
  </si>
  <si>
    <t>0x060ebc810e</t>
  </si>
  <si>
    <t>beetle</t>
  </si>
  <si>
    <t>0x1cb7d9b67e</t>
  </si>
  <si>
    <t>beetle_capture_clatter_frame</t>
  </si>
  <si>
    <t>0x18957d50a7</t>
  </si>
  <si>
    <t>beetle_capture_cut_frame</t>
  </si>
  <si>
    <t>0x1feda56310</t>
  </si>
  <si>
    <t>beetle_capture_cut_frame_damage</t>
  </si>
  <si>
    <t>0x1ae1d1b2b7</t>
  </si>
  <si>
    <t>beetle_capture_cut_speed_x</t>
  </si>
  <si>
    <t>0x1a96d68221</t>
  </si>
  <si>
    <t>beetle_capture_cut_speed_y</t>
  </si>
  <si>
    <t>0x1ed0586b06</t>
  </si>
  <si>
    <t>beetle_capture_cut_speed_y_mul</t>
  </si>
  <si>
    <t>0x17970805d0</t>
  </si>
  <si>
    <t>beetle_capture_recovery</t>
  </si>
  <si>
    <t>0x1363a5d524</t>
  </si>
  <si>
    <t>beetle_catch_radius</t>
  </si>
  <si>
    <t>0x16514657a1</t>
  </si>
  <si>
    <t>beetle_fly_slope_angle</t>
  </si>
  <si>
    <t>0x192e8cc026</t>
  </si>
  <si>
    <t>beetle_fly_straight_accel</t>
  </si>
  <si>
    <t>0x18b52d7e79</t>
  </si>
  <si>
    <t>beetle_fly_straight_life</t>
  </si>
  <si>
    <t>0x197c560835</t>
  </si>
  <si>
    <t>beetle_fly_straight_speed</t>
  </si>
  <si>
    <t>0x1daca9a59d</t>
  </si>
  <si>
    <t>beetle_fly_straight_speed_max</t>
  </si>
  <si>
    <t>0x15e71c870f</t>
  </si>
  <si>
    <t>beetle_ground_hit_gap</t>
  </si>
  <si>
    <t>0x1996844580</t>
  </si>
  <si>
    <t>beetle_ground_hit_speed_x</t>
  </si>
  <si>
    <t>0x19e1837516</t>
  </si>
  <si>
    <t>beetle_ground_hit_speed_y</t>
  </si>
  <si>
    <t>0x1381538cb8</t>
  </si>
  <si>
    <t>beetle_hit_offset_x</t>
  </si>
  <si>
    <t>0x13f654bc2e</t>
  </si>
  <si>
    <t>beetle_hit_offset_y</t>
  </si>
  <si>
    <t>0x136f5ded94</t>
  </si>
  <si>
    <t>beetle_hit_offset_z</t>
  </si>
  <si>
    <t>0x1125634a3a</t>
  </si>
  <si>
    <t>beetle_hit_radius</t>
  </si>
  <si>
    <t>0x0b05ee068e</t>
  </si>
  <si>
    <t>beetle_only</t>
  </si>
  <si>
    <t>0x1a728d686e</t>
  </si>
  <si>
    <t>before_appear_rumble_frame</t>
  </si>
  <si>
    <t>0x1d3e735b7c</t>
  </si>
  <si>
    <t>before_disappear_rumble_frame</t>
  </si>
  <si>
    <t>0x157303668a</t>
  </si>
  <si>
    <t>before_interval_frame</t>
  </si>
  <si>
    <t>0x1296c2968c</t>
  </si>
  <si>
    <t>before_quake_frame</t>
  </si>
  <si>
    <t>0x0bc6fd3839</t>
  </si>
  <si>
    <t>begin_count</t>
  </si>
  <si>
    <t>0x0f4bc25642</t>
  </si>
  <si>
    <t>begin_fade_wait</t>
  </si>
  <si>
    <t>0x0bf6dc4096</t>
  </si>
  <si>
    <t>begin_frame</t>
  </si>
  <si>
    <t>0x11c0da683c</t>
  </si>
  <si>
    <t>begin_valid_frame</t>
  </si>
  <si>
    <t>0x0795f45130</t>
  </si>
  <si>
    <t>begin_x</t>
  </si>
  <si>
    <t>0x171dbc7121</t>
  </si>
  <si>
    <t>beginning_recall_spirit</t>
  </si>
  <si>
    <t>0x041d208c94</t>
  </si>
  <si>
    <t>beit</t>
  </si>
  <si>
    <t>0x1f1dbad4ca</t>
  </si>
  <si>
    <t>beitcrane_capture_clatter_frame</t>
  </si>
  <si>
    <t>0x22bd25a753</t>
  </si>
  <si>
    <t>beitcrane_capture_cut_attack_power</t>
  </si>
  <si>
    <t>0x1c97a7547e</t>
  </si>
  <si>
    <t>beitcrane_capture_cut_damage</t>
  </si>
  <si>
    <t>0x1b092afa1d</t>
  </si>
  <si>
    <t>beitcrane_capture_cut_frame</t>
  </si>
  <si>
    <t>0x22ac820cb1</t>
  </si>
  <si>
    <t>beitcrane_capture_cut_frame_damage</t>
  </si>
  <si>
    <t>0x1dc9f82224</t>
  </si>
  <si>
    <t>beitcrane_capture_cut_speed_x</t>
  </si>
  <si>
    <t>0x1dbeff12b2</t>
  </si>
  <si>
    <t>beitcrane_capture_cut_speed_y</t>
  </si>
  <si>
    <t>0x1ac9a41614</t>
  </si>
  <si>
    <t>beitcrane_capture_recovery</t>
  </si>
  <si>
    <t>0x050211c29a</t>
  </si>
  <si>
    <t>bellb</t>
  </si>
  <si>
    <t>0x05057c0683</t>
  </si>
  <si>
    <t>bellf</t>
  </si>
  <si>
    <t>0x09da8ea989</t>
  </si>
  <si>
    <t>bellossom</t>
  </si>
  <si>
    <t>0x0588740b76</t>
  </si>
  <si>
    <t>belly</t>
  </si>
  <si>
    <t>0x0c9a9f123b</t>
  </si>
  <si>
    <t>belly_crack1</t>
  </si>
  <si>
    <t>0x0c03964381</t>
  </si>
  <si>
    <t>belly_crack2</t>
  </si>
  <si>
    <t>0x0c74917317</t>
  </si>
  <si>
    <t>belly_crack3</t>
  </si>
  <si>
    <t>0x0af88dfb91</t>
  </si>
  <si>
    <t>belly_hide</t>
  </si>
  <si>
    <t>0x04605778d1</t>
  </si>
  <si>
    <t>belt</t>
  </si>
  <si>
    <t>0x0db5ed4eb2</t>
  </si>
  <si>
    <t>belt_conveyor</t>
  </si>
  <si>
    <t>0x06e55db3e3</t>
  </si>
  <si>
    <t>beltf1</t>
  </si>
  <si>
    <t>0x0567b277c4</t>
  </si>
  <si>
    <t>beltl</t>
  </si>
  <si>
    <t>0x07aeb6b551</t>
  </si>
  <si>
    <t>beltl01</t>
  </si>
  <si>
    <t>0x0737bfe4eb</t>
  </si>
  <si>
    <t>beltl02</t>
  </si>
  <si>
    <t>0x0740b8d47d</t>
  </si>
  <si>
    <t>beltl03</t>
  </si>
  <si>
    <t>0x07dedc41de</t>
  </si>
  <si>
    <t>beltl04</t>
  </si>
  <si>
    <t>0x061fb25b69</t>
  </si>
  <si>
    <t>beltl1</t>
  </si>
  <si>
    <t>0x059dbd4aa7</t>
  </si>
  <si>
    <t>beltr</t>
  </si>
  <si>
    <t>0x07b80e3b2b</t>
  </si>
  <si>
    <t>beltr01</t>
  </si>
  <si>
    <t>0x0721076a91</t>
  </si>
  <si>
    <t>beltr02</t>
  </si>
  <si>
    <t>0x0756005a07</t>
  </si>
  <si>
    <t>beltr03</t>
  </si>
  <si>
    <t>0x07c864cfa4</t>
  </si>
  <si>
    <t>beltr04</t>
  </si>
  <si>
    <t>0x044fd60a37</t>
  </si>
  <si>
    <t>bend</t>
  </si>
  <si>
    <t>bend_time</t>
  </si>
  <si>
    <t>0x06df352cd7</t>
  </si>
  <si>
    <t>bewear</t>
  </si>
  <si>
    <t>0x02c5c4ef21</t>
  </si>
  <si>
    <t>bg</t>
  </si>
  <si>
    <t>0x0d75f1a3ae</t>
  </si>
  <si>
    <t>bg_als_acedia</t>
  </si>
  <si>
    <t>0x15bb21e3b6</t>
  </si>
  <si>
    <t>bg_als_acedia_low_set</t>
  </si>
  <si>
    <t>0x11f03de466</t>
  </si>
  <si>
    <t>bg_als_acedia_set</t>
  </si>
  <si>
    <t>0x0feb3277dd</t>
  </si>
  <si>
    <t>bg_als_avaritia</t>
  </si>
  <si>
    <t>0x173f38a7f8</t>
  </si>
  <si>
    <t>bg_als_avaritia_low_set</t>
  </si>
  <si>
    <t>0x13f4574c36</t>
  </si>
  <si>
    <t>bg_als_avaritia_set</t>
  </si>
  <si>
    <t>0x0b9d7bbe1e</t>
  </si>
  <si>
    <t>bg_als_gula</t>
  </si>
  <si>
    <t>0x13cc5173bf</t>
  </si>
  <si>
    <t>bg_als_gula_low_set</t>
  </si>
  <si>
    <t>0x0f960c8054</t>
  </si>
  <si>
    <t>bg_als_gula_set</t>
  </si>
  <si>
    <t>0x0e43f6b062</t>
  </si>
  <si>
    <t>bg_als_invidia</t>
  </si>
  <si>
    <t>0x16f37a4a03</t>
  </si>
  <si>
    <t>bg_als_invidia_low_set</t>
  </si>
  <si>
    <t>0x12523dabaf</t>
  </si>
  <si>
    <t>bg_als_invidia_set</t>
  </si>
  <si>
    <t>0x0ec58be419</t>
  </si>
  <si>
    <t>bg_als_luxuria</t>
  </si>
  <si>
    <t>0x165cc0514c</t>
  </si>
  <si>
    <t>bg_als_luxuria_low_set</t>
  </si>
  <si>
    <t>0x121bfc2bf0</t>
  </si>
  <si>
    <t>bg_als_luxuria_set</t>
  </si>
  <si>
    <t>0x0f61bdcee6</t>
  </si>
  <si>
    <t>bg_als_superbia</t>
  </si>
  <si>
    <t>0x1746c2ec9e</t>
  </si>
  <si>
    <t>bg_als_superbia_low_set</t>
  </si>
  <si>
    <t>0x13a88418b3</t>
  </si>
  <si>
    <t>bg_als_superbia_set</t>
  </si>
  <si>
    <t>0x13400061ef</t>
  </si>
  <si>
    <t>bg_assist_kawashima</t>
  </si>
  <si>
    <t>0x12c567c4a4</t>
  </si>
  <si>
    <t>bg_assist_kozukata</t>
  </si>
  <si>
    <t>0x12be9f41d5</t>
  </si>
  <si>
    <t>bg_assist_monsters</t>
  </si>
  <si>
    <t>0x13d879450e</t>
  </si>
  <si>
    <t>bg_assist_nightmare</t>
  </si>
  <si>
    <t>0x10c064471e</t>
  </si>
  <si>
    <t>bg_assist_shadow</t>
  </si>
  <si>
    <t>0x11e01ae729</t>
  </si>
  <si>
    <t>bg_assist_shadow2</t>
  </si>
  <si>
    <t>0x121d96a8f3</t>
  </si>
  <si>
    <t>bg_assist_skullkid</t>
  </si>
  <si>
    <t>0x133e7c8b03</t>
  </si>
  <si>
    <t>bg_assist_skullkid2</t>
  </si>
  <si>
    <t>0x10e09ed0b8</t>
  </si>
  <si>
    <t>bg_assist_tvgame</t>
  </si>
  <si>
    <t>0x167178effe</t>
  </si>
  <si>
    <t>bg_b_acacia_log_01_set</t>
  </si>
  <si>
    <t>0x1636d8952e</t>
  </si>
  <si>
    <t>bg_b_acacia_log_02_set</t>
  </si>
  <si>
    <t>0x188f7d0026</t>
  </si>
  <si>
    <t>bg_b_acacialeaves_01_set</t>
  </si>
  <si>
    <t>0x143245c82f</t>
  </si>
  <si>
    <t>bg_b_andesite_01_set</t>
  </si>
  <si>
    <t>0x15d9c930e0</t>
  </si>
  <si>
    <t>bg_b_birch_log_01_set</t>
  </si>
  <si>
    <t>0x159e694a30</t>
  </si>
  <si>
    <t>bg_b_birch_log_02_set</t>
  </si>
  <si>
    <t>0x174d50580d</t>
  </si>
  <si>
    <t>bg_b_birchleaves_01_set</t>
  </si>
  <si>
    <t>0x14efe02b0c</t>
  </si>
  <si>
    <t>bg_b_blue_ice_01_set</t>
  </si>
  <si>
    <t>0x171b6d15a7</t>
  </si>
  <si>
    <t>bg_b_cobblestone_01_set</t>
  </si>
  <si>
    <t>0x131404e00d</t>
  </si>
  <si>
    <t>bg_b_diorite_01_set</t>
  </si>
  <si>
    <t>0x1026972e8d</t>
  </si>
  <si>
    <t>bg_b_dirt_01_set</t>
  </si>
  <si>
    <t>0x1336faeed3</t>
  </si>
  <si>
    <t>bg_b_furnace_01_set</t>
  </si>
  <si>
    <t>0x13767659bd</t>
  </si>
  <si>
    <t>bg_b_granite_01_set</t>
  </si>
  <si>
    <t>0x17ab367a70</t>
  </si>
  <si>
    <t>bg_b_grass_block_01_set</t>
  </si>
  <si>
    <t>0x1f093c8d51</t>
  </si>
  <si>
    <t>bg_b_grass_block_savanna_01_set</t>
  </si>
  <si>
    <t>0x1e36167727</t>
  </si>
  <si>
    <t>bg_b_grass_block_tundra_01_set</t>
  </si>
  <si>
    <t>0x147421c8e1</t>
  </si>
  <si>
    <t>bg_b_hay_bale_01_set</t>
  </si>
  <si>
    <t>0x14d552a699</t>
  </si>
  <si>
    <t>bg_b_iron_ore_01_set</t>
  </si>
  <si>
    <t>0x1d1639a6fa</t>
  </si>
  <si>
    <t>bg_b_mossy_cobblestone_01_set</t>
  </si>
  <si>
    <t>0x165381002d</t>
  </si>
  <si>
    <t>bg_b_oak_pkanks_01_set</t>
  </si>
  <si>
    <t>0x13118fa9a3</t>
  </si>
  <si>
    <t>bg_b_oakdoor_01_set</t>
  </si>
  <si>
    <t>0x13562fd373</t>
  </si>
  <si>
    <t>bg_b_oakdoor_02_set</t>
  </si>
  <si>
    <t>0x15497e6dbd</t>
  </si>
  <si>
    <t>bg_b_oakleaves_01_set</t>
  </si>
  <si>
    <t>0x17c18be223</t>
  </si>
  <si>
    <t>bg_b_packed_ice__01_set</t>
  </si>
  <si>
    <t>0x1496514deb</t>
  </si>
  <si>
    <t>bg_b_pine_log_01_set</t>
  </si>
  <si>
    <t>0x14d1f1373b</t>
  </si>
  <si>
    <t>bg_b_pine_log_02_set</t>
  </si>
  <si>
    <t>0x17f0f46ef7</t>
  </si>
  <si>
    <t>bg_b_pine_pkanks_01_set</t>
  </si>
  <si>
    <t>0x14427605ff</t>
  </si>
  <si>
    <t>bg_b_pinedoor_01_set</t>
  </si>
  <si>
    <t>0x1405d67f2f</t>
  </si>
  <si>
    <t>bg_b_pinedoor_02_set</t>
  </si>
  <si>
    <t>0x168010c3df</t>
  </si>
  <si>
    <t>bg_b_pineleaves_01_set</t>
  </si>
  <si>
    <t>0x1090864679</t>
  </si>
  <si>
    <t>bg_b_snow_01_set</t>
  </si>
  <si>
    <t>0x1612149f58</t>
  </si>
  <si>
    <t>bg_b_snow_block_01_set</t>
  </si>
  <si>
    <t>0x11c522f877</t>
  </si>
  <si>
    <t>bg_b_stone_01_set</t>
  </si>
  <si>
    <t>0x19b3f669ac</t>
  </si>
  <si>
    <t>bg_b_stripped_oak_log_set</t>
  </si>
  <si>
    <t>0x103da9680d</t>
  </si>
  <si>
    <t>bg_b_wood_01_set</t>
  </si>
  <si>
    <t>0x107a0912dd</t>
  </si>
  <si>
    <t>bg_b_wood_02_set</t>
  </si>
  <si>
    <t>0x0d5ed12a49</t>
  </si>
  <si>
    <t>bg_back_depth</t>
  </si>
  <si>
    <t>0x0d483413a4</t>
  </si>
  <si>
    <t>bg_back_scale</t>
  </si>
  <si>
    <t>0x0b14bf8b44</t>
  </si>
  <si>
    <t>bg_base_set</t>
  </si>
  <si>
    <t>0x1246dadeac</t>
  </si>
  <si>
    <t>bg_bayonetta_final</t>
  </si>
  <si>
    <t>0x0e0654e1ba</t>
  </si>
  <si>
    <t>bg_boss_finish</t>
  </si>
  <si>
    <t>0x0e54e52e2f</t>
  </si>
  <si>
    <t>bg_brave_final</t>
  </si>
  <si>
    <t>0x0e624eb0f5</t>
  </si>
  <si>
    <t>bg_buddy_final</t>
  </si>
  <si>
    <t>0x1073ae3ff3</t>
  </si>
  <si>
    <t>bg_captain_final</t>
  </si>
  <si>
    <t>0x0fe0ba3294</t>
  </si>
  <si>
    <t>bg_chrom_final1</t>
  </si>
  <si>
    <t>0x0f79b3632e</t>
  </si>
  <si>
    <t>bg_chrom_final2</t>
  </si>
  <si>
    <t>0x0e4c369771</t>
  </si>
  <si>
    <t>bg_cloud_final</t>
  </si>
  <si>
    <t>0x0f3d9bc930</t>
  </si>
  <si>
    <t>bg_cloud_final2</t>
  </si>
  <si>
    <t>0x0a370dda03</t>
  </si>
  <si>
    <t>bg_color_b</t>
  </si>
  <si>
    <t>0x0a47672e8c</t>
  </si>
  <si>
    <t>bg_color_g</t>
  </si>
  <si>
    <t>0x0a2abaca67</t>
  </si>
  <si>
    <t>bg_color_r</t>
  </si>
  <si>
    <t>0x0e8248bbe6</t>
  </si>
  <si>
    <t>bg_criticalhit</t>
  </si>
  <si>
    <t>0x0f533eb1fb</t>
  </si>
  <si>
    <t>bg_criticalhit2</t>
  </si>
  <si>
    <t>0x0e238f8441</t>
  </si>
  <si>
    <t>bg_daisy_final</t>
  </si>
  <si>
    <t>0x0f64aee12e</t>
  </si>
  <si>
    <t>bg_dedede_final</t>
  </si>
  <si>
    <t>0x0efee5f313</t>
  </si>
  <si>
    <t>bg_demon_final</t>
  </si>
  <si>
    <t>0x0eb7691bd0</t>
  </si>
  <si>
    <t>bg_diddy_final</t>
  </si>
  <si>
    <t>0x0ed24ad23a</t>
  </si>
  <si>
    <t>bg_dolly_final</t>
  </si>
  <si>
    <t>0x0f353504d5</t>
  </si>
  <si>
    <t>bg_donkey_final</t>
  </si>
  <si>
    <t>0x10ec59ad52</t>
  </si>
  <si>
    <t>bg_donkey_final2</t>
  </si>
  <si>
    <t>0x11f437868c</t>
  </si>
  <si>
    <t>bg_donkey_final2b</t>
  </si>
  <si>
    <t>0x111c61915e</t>
  </si>
  <si>
    <t>bg_duckhunt_final</t>
  </si>
  <si>
    <t>0x0d34994177</t>
  </si>
  <si>
    <t>bg_edge_final</t>
  </si>
  <si>
    <t>0x114b10907f</t>
  </si>
  <si>
    <t>bg_edge_final_end</t>
  </si>
  <si>
    <t>0x0fcf17053a</t>
  </si>
  <si>
    <t>bg_effect_test1</t>
  </si>
  <si>
    <t>0x0f379dc193</t>
  </si>
  <si>
    <t>bg_eflame_final</t>
  </si>
  <si>
    <t>0x1073e4e132</t>
  </si>
  <si>
    <t>bg_eflame_final2</t>
  </si>
  <si>
    <t>0x086ed21b3d</t>
  </si>
  <si>
    <t>bg_final</t>
  </si>
  <si>
    <t>0x17be45b9be</t>
  </si>
  <si>
    <t>bg_final_darz_adventure</t>
  </si>
  <si>
    <t>0x1cf34aa3d4</t>
  </si>
  <si>
    <t>bg_final_ground_add_route001</t>
  </si>
  <si>
    <t>0x21986226a5</t>
  </si>
  <si>
    <t>bg_final_ground_add_route001_open</t>
  </si>
  <si>
    <t>0x1c6a43f26e</t>
  </si>
  <si>
    <t>bg_final_ground_add_route002</t>
  </si>
  <si>
    <t>0x211ef6540b</t>
  </si>
  <si>
    <t>bg_final_ground_add_route002_open</t>
  </si>
  <si>
    <t>0x1567b60537</t>
  </si>
  <si>
    <t>bg_final_ground_route</t>
  </si>
  <si>
    <t>0x1acd188152</t>
  </si>
  <si>
    <t>bg_final_last_ground_break</t>
  </si>
  <si>
    <t>0x1138f96800</t>
  </si>
  <si>
    <t>bg_final_twilight</t>
  </si>
  <si>
    <t>0x0c7f90fab2</t>
  </si>
  <si>
    <t>bg_finishhit</t>
  </si>
  <si>
    <t>0x0fbd06907e</t>
  </si>
  <si>
    <t>bg_finishhit_hp</t>
  </si>
  <si>
    <t>0x0e547f7b74</t>
  </si>
  <si>
    <t>bg_front_depth</t>
  </si>
  <si>
    <t>0x0e429a4299</t>
  </si>
  <si>
    <t>bg_front_scale</t>
  </si>
  <si>
    <t>0x12d46263df</t>
  </si>
  <si>
    <t>bg_gamewatch_final</t>
  </si>
  <si>
    <t>0x0e576109ad</t>
  </si>
  <si>
    <t>bg_ganon_final</t>
  </si>
  <si>
    <t>0x10152f4acc</t>
  </si>
  <si>
    <t>bg_gaogaen_final</t>
  </si>
  <si>
    <t>0x1473c0af65</t>
  </si>
  <si>
    <t>bg_gaogaen_final_end</t>
  </si>
  <si>
    <t>0x111a7ed79a</t>
  </si>
  <si>
    <t>bg_gekkouga_final</t>
  </si>
  <si>
    <t>0x0cfdac932f</t>
  </si>
  <si>
    <t>bg_ike_final</t>
  </si>
  <si>
    <t>0x108b2deece</t>
  </si>
  <si>
    <t>bg_ike_final_end</t>
  </si>
  <si>
    <t>0x122df49506</t>
  </si>
  <si>
    <t>bg_inkling_final_l</t>
  </si>
  <si>
    <t>0x13f39befad</t>
  </si>
  <si>
    <t>bg_inkling_final_l2</t>
  </si>
  <si>
    <t>0x12d7fba865</t>
  </si>
  <si>
    <t>bg_inkling_final_r</t>
  </si>
  <si>
    <t>0x1327dad072</t>
  </si>
  <si>
    <t>bg_inkling_final_r2</t>
  </si>
  <si>
    <t>0x1229f049fe</t>
  </si>
  <si>
    <t>bg_item_bossgalaga</t>
  </si>
  <si>
    <t>0x0f2731ed2c</t>
  </si>
  <si>
    <t>bg_item_dragoon</t>
  </si>
  <si>
    <t>0x106e645f9c</t>
  </si>
  <si>
    <t>bg_item_genesis2</t>
  </si>
  <si>
    <t>0x1019636f0a</t>
  </si>
  <si>
    <t>bg_item_genesis3</t>
  </si>
  <si>
    <t>0x0c95724b0e</t>
  </si>
  <si>
    <t>bg_item_slow</t>
  </si>
  <si>
    <t>0x0d5b702a12</t>
  </si>
  <si>
    <t>bg_jack_final</t>
  </si>
  <si>
    <t>0x171b9df872</t>
  </si>
  <si>
    <t>bg_kaminotaminosato_set</t>
  </si>
  <si>
    <t>0x0e4c2ab4c2</t>
  </si>
  <si>
    <t>bg_kamui_final</t>
  </si>
  <si>
    <t>0x178c80ab4b</t>
  </si>
  <si>
    <t>bg_ken_final_shinryuken</t>
  </si>
  <si>
    <t>0x1337bdbed1</t>
  </si>
  <si>
    <t>bg_ken_final_shippu</t>
  </si>
  <si>
    <t>0x17f5695257</t>
  </si>
  <si>
    <t>bg_ken_final_shippu_end</t>
  </si>
  <si>
    <t>0x0e3d24dd6a</t>
  </si>
  <si>
    <t>bg_kirby_final</t>
  </si>
  <si>
    <t>0x0e071aecf4</t>
  </si>
  <si>
    <t>bg_koopa_final</t>
  </si>
  <si>
    <t>0x10da885eae</t>
  </si>
  <si>
    <t>bg_koopajr_final</t>
  </si>
  <si>
    <t>0x0e1106a4eb</t>
  </si>
  <si>
    <t>bg_krool_final</t>
  </si>
  <si>
    <t>0x0c4082f865</t>
  </si>
  <si>
    <t>bg_light_far</t>
  </si>
  <si>
    <t>0x0df2c32913</t>
  </si>
  <si>
    <t>bg_light_near</t>
  </si>
  <si>
    <t>0x110997664a</t>
  </si>
  <si>
    <t>bg_light_near_fog</t>
  </si>
  <si>
    <t>0x0d76b3ed9c</t>
  </si>
  <si>
    <t>bg_link_final</t>
  </si>
  <si>
    <t>0x12599d92ee</t>
  </si>
  <si>
    <t>bg_littlemac_final</t>
  </si>
  <si>
    <t>0x135d3eece0</t>
  </si>
  <si>
    <t>bg_littlemac_final2</t>
  </si>
  <si>
    <t>0x109e69a123</t>
  </si>
  <si>
    <t>bg_lucario_final</t>
  </si>
  <si>
    <t>0x0eb8c9a710</t>
  </si>
  <si>
    <t>bg_lucas_final</t>
  </si>
  <si>
    <t>0x0fad3383ad</t>
  </si>
  <si>
    <t>bg_lucina_final</t>
  </si>
  <si>
    <t>0x0e2826e789</t>
  </si>
  <si>
    <t>bg_luigi_final</t>
  </si>
  <si>
    <t>0x10853fbfab</t>
  </si>
  <si>
    <t>bg_main_dark_far</t>
  </si>
  <si>
    <t>0x1187f9a4c2</t>
  </si>
  <si>
    <t>bg_main_dark_mask</t>
  </si>
  <si>
    <t>0x118eda7be3</t>
  </si>
  <si>
    <t>bg_main_dark_near</t>
  </si>
  <si>
    <t>0x138416aa5d</t>
  </si>
  <si>
    <t>bg_main_darkdracula</t>
  </si>
  <si>
    <t>0x18875bc3bd</t>
  </si>
  <si>
    <t>bg_main_darkdracula_mask</t>
  </si>
  <si>
    <t>0x11c13f06d2</t>
  </si>
  <si>
    <t>bg_main_darkganon</t>
  </si>
  <si>
    <t>0x1609c2846c</t>
  </si>
  <si>
    <t>bg_main_darkganon_mask</t>
  </si>
  <si>
    <t>0x105b683188</t>
  </si>
  <si>
    <t>bg_main_darkmarx</t>
  </si>
  <si>
    <t>0x22fd5c3b28</t>
  </si>
  <si>
    <t>bg_main_darkmarx_hide_marx_quiz_01</t>
  </si>
  <si>
    <t>0x2264556a92</t>
  </si>
  <si>
    <t>bg_main_darkmarx_hide_marx_quiz_02</t>
  </si>
  <si>
    <t>0x2213525a04</t>
  </si>
  <si>
    <t>bg_main_darkmarx_hide_marx_quiz_03</t>
  </si>
  <si>
    <t>0x228d36cfa7</t>
  </si>
  <si>
    <t>bg_main_darkmarx_hide_marx_quiz_04</t>
  </si>
  <si>
    <t>0x22fa31ff31</t>
  </si>
  <si>
    <t>bg_main_darkmarx_hide_marx_quiz_05</t>
  </si>
  <si>
    <t>0x226338ae8b</t>
  </si>
  <si>
    <t>bg_main_darkmarx_hide_marx_quiz_06</t>
  </si>
  <si>
    <t>0x22143f9e1d</t>
  </si>
  <si>
    <t>bg_main_darkmarx_hide_marx_quiz_07</t>
  </si>
  <si>
    <t>0x228480838c</t>
  </si>
  <si>
    <t>bg_main_darkmarx_hide_marx_quiz_08</t>
  </si>
  <si>
    <t>0x22f387b31a</t>
  </si>
  <si>
    <t>bg_main_darkmarx_hide_marx_quiz_09</t>
  </si>
  <si>
    <t>0x2293403aff</t>
  </si>
  <si>
    <t>bg_main_darkmarx_hide_marx_quiz_10</t>
  </si>
  <si>
    <t>0x22e4470a69</t>
  </si>
  <si>
    <t>bg_main_darkmarx_hide_marx_quiz_11</t>
  </si>
  <si>
    <t>0x227d4e5bd3</t>
  </si>
  <si>
    <t>bg_main_darkmarx_hide_marx_quiz_12</t>
  </si>
  <si>
    <t>0x220a496b45</t>
  </si>
  <si>
    <t>bg_main_darkmarx_hide_marx_quiz_13</t>
  </si>
  <si>
    <t>0x0e9f22e27f</t>
  </si>
  <si>
    <t>bg_mario_final</t>
  </si>
  <si>
    <t>0x0f7e47bd64</t>
  </si>
  <si>
    <t>bg_mariod_final</t>
  </si>
  <si>
    <t>0x0ebd3bf80b</t>
  </si>
  <si>
    <t>bg_marth_final</t>
  </si>
  <si>
    <t>0x0f59c4c640</t>
  </si>
  <si>
    <t>bg_master_final</t>
  </si>
  <si>
    <t>0x13fe80639e</t>
  </si>
  <si>
    <t>bg_master_final_end</t>
  </si>
  <si>
    <t>0x13acc0bbd9</t>
  </si>
  <si>
    <t>bg_metaknight_final</t>
  </si>
  <si>
    <t>0x0fd861dee0</t>
  </si>
  <si>
    <t>bg_mewtwo_final</t>
  </si>
  <si>
    <t>0x135022cd29</t>
  </si>
  <si>
    <t>bg_miifighter_final</t>
  </si>
  <si>
    <t>0x14583704ac</t>
  </si>
  <si>
    <t>bg_miifighter_final2</t>
  </si>
  <si>
    <t>0x1239fe1452</t>
  </si>
  <si>
    <t>bg_miigunner_final</t>
  </si>
  <si>
    <t>0x15cebc6e6a</t>
  </si>
  <si>
    <t>bg_miiswordsman_final</t>
  </si>
  <si>
    <t>0x1112515372</t>
  </si>
  <si>
    <t>bg_murabito_final</t>
  </si>
  <si>
    <t>0x0d27fd38e6</t>
  </si>
  <si>
    <t>bg_ness_final</t>
  </si>
  <si>
    <t>0x121d025d8b</t>
  </si>
  <si>
    <t>bg_next_wait_frame</t>
  </si>
  <si>
    <t>0x10f9f5d4fe</t>
  </si>
  <si>
    <t>bg_packun_final1</t>
  </si>
  <si>
    <t>0x1060fc8544</t>
  </si>
  <si>
    <t>bg_packun_final2</t>
  </si>
  <si>
    <t>0x0fc88aa7d0</t>
  </si>
  <si>
    <t>bg_pacman_final</t>
  </si>
  <si>
    <t>0x13e327e274</t>
  </si>
  <si>
    <t>bg_pacman_final_end</t>
  </si>
  <si>
    <t>0x113d610ea7</t>
  </si>
  <si>
    <t>bg_palutena_final</t>
  </si>
  <si>
    <t>0x0e3281973b</t>
  </si>
  <si>
    <t>bg_peach_final</t>
  </si>
  <si>
    <t>0x0e5d28be6b</t>
  </si>
  <si>
    <t>bg_pichu_final</t>
  </si>
  <si>
    <t>0x13d7217390</t>
  </si>
  <si>
    <t>bg_pickel_final_end</t>
  </si>
  <si>
    <t>0x1164dfd41b</t>
  </si>
  <si>
    <t>bg_pickel_final_l</t>
  </si>
  <si>
    <t>0x119ed0e978</t>
  </si>
  <si>
    <t>bg_pickel_final_r</t>
  </si>
  <si>
    <t>0x10b7ba6a16</t>
  </si>
  <si>
    <t>bg_pikachu_final</t>
  </si>
  <si>
    <t>0x0fb27b1dd4</t>
  </si>
  <si>
    <t>bg_pikmin_final</t>
  </si>
  <si>
    <t>0x109bd9d3dd</t>
  </si>
  <si>
    <t>bg_pikmin_final2</t>
  </si>
  <si>
    <t>0x0c7e43f702</t>
  </si>
  <si>
    <t>bg_pit_final</t>
  </si>
  <si>
    <t>0x0d33c2e4ca</t>
  </si>
  <si>
    <t>bg_pitb_final</t>
  </si>
  <si>
    <t>0x0942fe4676</t>
  </si>
  <si>
    <t>bg_planet</t>
  </si>
  <si>
    <t>0x0da545f27a</t>
  </si>
  <si>
    <t>bg_popo_final</t>
  </si>
  <si>
    <t>0x1134169c45</t>
  </si>
  <si>
    <t>bg_ptrainer_final</t>
  </si>
  <si>
    <t>0x0e72724195</t>
  </si>
  <si>
    <t>bg_purin_final</t>
  </si>
  <si>
    <t>0x150e125c25</t>
  </si>
  <si>
    <t>bg_rainbowbridges_set</t>
  </si>
  <si>
    <t>0x0ef8acd092</t>
  </si>
  <si>
    <t>bg_ready_frame</t>
  </si>
  <si>
    <t>0x0f22de58b0</t>
  </si>
  <si>
    <t>bg_reflet_final</t>
  </si>
  <si>
    <t>0x10d196d3d9</t>
  </si>
  <si>
    <t>bg_reflet_final2</t>
  </si>
  <si>
    <t>0x1007331135</t>
  </si>
  <si>
    <t>bg_richter_final</t>
  </si>
  <si>
    <t>0x0f4de67b8a</t>
  </si>
  <si>
    <t>bg_ridley_final</t>
  </si>
  <si>
    <t>0x0eb3936103</t>
  </si>
  <si>
    <t>bg_robot_final</t>
  </si>
  <si>
    <t>0x10276e03bc</t>
  </si>
  <si>
    <t>bg_rockman_final</t>
  </si>
  <si>
    <t>0x1055214c48</t>
  </si>
  <si>
    <t>bg_rosetta_final</t>
  </si>
  <si>
    <t>0x1fff25e51d</t>
  </si>
  <si>
    <t>bg_rotozetasia_a_grotta_low_set</t>
  </si>
  <si>
    <t>0x1bc03ab332</t>
  </si>
  <si>
    <t>bg_rotozetasia_a_grotta_set</t>
  </si>
  <si>
    <t>0x182354b7fb</t>
  </si>
  <si>
    <t>bg_rotozetasia_a_low_set</t>
  </si>
  <si>
    <t>0x1e1f7f2797</t>
  </si>
  <si>
    <t>bg_rotozetasia_a_rambda_hi_set</t>
  </si>
  <si>
    <t>0x1f992f6cf7</t>
  </si>
  <si>
    <t>bg_rotozetasia_a_rambda_low_set</t>
  </si>
  <si>
    <t>0x1440c8ffd3</t>
  </si>
  <si>
    <t>bg_rotozetasia_a_set</t>
  </si>
  <si>
    <t>0x1d8db442e2</t>
  </si>
  <si>
    <t>bg_rotozetasia_a_snow_low_set</t>
  </si>
  <si>
    <t>0x19136805df</t>
  </si>
  <si>
    <t>bg_rotozetasia_a_snow_set</t>
  </si>
  <si>
    <t>0x1dd972d60e</t>
  </si>
  <si>
    <t>bg_rotozetasia_a_windmill_set</t>
  </si>
  <si>
    <t>0x1fdbaa0eff</t>
  </si>
  <si>
    <t>bg_rotozetasia_a_yugunoa_hi_set</t>
  </si>
  <si>
    <t>0x20da8250b4</t>
  </si>
  <si>
    <t>bg_rotozetasia_a_yugunoa_low_set</t>
  </si>
  <si>
    <t>0x1c62702fea</t>
  </si>
  <si>
    <t>bg_rotozetasia_a_yugunoa_set</t>
  </si>
  <si>
    <t>0x21f4ece8c8</t>
  </si>
  <si>
    <t>bg_rotozetasia_b_delcadar_low_set</t>
  </si>
  <si>
    <t>0x1de12dad58</t>
  </si>
  <si>
    <t>bg_rotozetasia_b_delcadar_set</t>
  </si>
  <si>
    <t>0x1d4b606712</t>
  </si>
  <si>
    <t>bg_rotozetasia_b_medachat_set</t>
  </si>
  <si>
    <t>0x143a08acb3</t>
  </si>
  <si>
    <t>bg_rotozetasia_c_set</t>
  </si>
  <si>
    <t>0x14882870a3</t>
  </si>
  <si>
    <t>bg_rotozetasia_d_set</t>
  </si>
  <si>
    <t>0x0cf70db7c3</t>
  </si>
  <si>
    <t>bg_roy_final</t>
  </si>
  <si>
    <t>0x1794d45c90</t>
  </si>
  <si>
    <t>bg_ryu_final_shinkuhado</t>
  </si>
  <si>
    <t>0x18ea4ef915</t>
  </si>
  <si>
    <t>bg_ryu_final_shinkuhado2</t>
  </si>
  <si>
    <t>0x173f188191</t>
  </si>
  <si>
    <t>bg_ryu_final_shinsyoryu</t>
  </si>
  <si>
    <t>0x1b9ce16859</t>
  </si>
  <si>
    <t>bg_ryu_final_shinsyoryu_end</t>
  </si>
  <si>
    <t>0x0e9bb152cc</t>
  </si>
  <si>
    <t>bg_samus_final</t>
  </si>
  <si>
    <t>0x0f2c2bcce2</t>
  </si>
  <si>
    <t>bg_samusd_final</t>
  </si>
  <si>
    <t>0x137ff5c0c9</t>
  </si>
  <si>
    <t>bg_sea_of_cloud_set</t>
  </si>
  <si>
    <t>0x19e7c35a53</t>
  </si>
  <si>
    <t>bg_sea_of_clouds_near_set</t>
  </si>
  <si>
    <t>0x2407a58d69</t>
  </si>
  <si>
    <t>bg_sea_of_clouds_near_silhouette_set</t>
  </si>
  <si>
    <t>0x19ae0fa472</t>
  </si>
  <si>
    <t>bg_sea_of_clouds_sort_set</t>
  </si>
  <si>
    <t>0x0655d74795</t>
  </si>
  <si>
    <t>bg_set</t>
  </si>
  <si>
    <t>0x0ea3592dd3</t>
  </si>
  <si>
    <t>bg_sheik_final</t>
  </si>
  <si>
    <t>0x0fe12c9fff</t>
  </si>
  <si>
    <t>bg_shizue_final</t>
  </si>
  <si>
    <t>0x0e477961c6</t>
  </si>
  <si>
    <t>bg_shulk_final</t>
  </si>
  <si>
    <t>0x0e6314c2d5</t>
  </si>
  <si>
    <t>bg_simon_final</t>
  </si>
  <si>
    <t>0x16f554a10b</t>
  </si>
  <si>
    <t>bg_siso_forest_all_set</t>
  </si>
  <si>
    <t>0x0ed57c000d</t>
  </si>
  <si>
    <t>bg_skydome_set</t>
  </si>
  <si>
    <t>0x0ee1b170b8</t>
  </si>
  <si>
    <t>bg_snake_final</t>
  </si>
  <si>
    <t>0x0ef03fe610</t>
  </si>
  <si>
    <t>bg_sonic_final</t>
  </si>
  <si>
    <t>0x088d21b90d</t>
  </si>
  <si>
    <t>bg_speed</t>
  </si>
  <si>
    <t>0x0b7fefb172</t>
  </si>
  <si>
    <t>bg_sub_base</t>
  </si>
  <si>
    <t>0x0c9985e8a0</t>
  </si>
  <si>
    <t>bg_sub_koopa</t>
  </si>
  <si>
    <t>0x0f1065bffd</t>
  </si>
  <si>
    <t>bg_sub_loghouse</t>
  </si>
  <si>
    <t>0x14d3216291</t>
  </si>
  <si>
    <t>bg_sub_loghouse_mask</t>
  </si>
  <si>
    <t>0x114f2680d6</t>
  </si>
  <si>
    <t>bg_sub_powerplant</t>
  </si>
  <si>
    <t>0x168287e671</t>
  </si>
  <si>
    <t>bg_sub_powerplant_mask</t>
  </si>
  <si>
    <t>0x0b76801507</t>
  </si>
  <si>
    <t>bg_sub_star</t>
  </si>
  <si>
    <t>0x0e21259c87</t>
  </si>
  <si>
    <t>bg_sub_templea</t>
  </si>
  <si>
    <t>0x0eb82ccd3d</t>
  </si>
  <si>
    <t>bg_sub_templeb</t>
  </si>
  <si>
    <t>0x0ce182343e</t>
  </si>
  <si>
    <t>bg_sub_woods</t>
  </si>
  <si>
    <t>0x10bf652761</t>
  </si>
  <si>
    <t>bg_sub_worldtour</t>
  </si>
  <si>
    <t>0x1200dec306</t>
  </si>
  <si>
    <t>bg_szerosuit_final</t>
  </si>
  <si>
    <t>0x1154ab2f6b</t>
  </si>
  <si>
    <t>bg_taiju_core_set</t>
  </si>
  <si>
    <t>0x12b50a8620</t>
  </si>
  <si>
    <t>bg_taiju_falls_set</t>
  </si>
  <si>
    <t>0x113c5c5e53</t>
  </si>
  <si>
    <t>bg_taiju_near_set</t>
  </si>
  <si>
    <t>0x14eb152b29</t>
  </si>
  <si>
    <t>bg_taiju_rock_hi_set</t>
  </si>
  <si>
    <t>0x15b5029870</t>
  </si>
  <si>
    <t>bg_taiju_rock_low_set</t>
  </si>
  <si>
    <t>0x0c330af1f5</t>
  </si>
  <si>
    <t>bg_taiju_set</t>
  </si>
  <si>
    <t>0x135f4c9dd6</t>
  </si>
  <si>
    <t>bg_taiju_shadow_set</t>
  </si>
  <si>
    <t>0x1505a3fbaf</t>
  </si>
  <si>
    <t>bg_taiju_trunk_hi_set</t>
  </si>
  <si>
    <t>0x16b13708b5</t>
  </si>
  <si>
    <t>bg_taiju_trunk_low_set</t>
  </si>
  <si>
    <t>0x1461b4630c</t>
  </si>
  <si>
    <t>bg_taiju_zoomoff_set</t>
  </si>
  <si>
    <t>0x13b37e729a</t>
  </si>
  <si>
    <t>bg_tantan_final_end</t>
  </si>
  <si>
    <t>0x11a3cc3172</t>
  </si>
  <si>
    <t>bg_tantan_final_l</t>
  </si>
  <si>
    <t>0x1159c30c11</t>
  </si>
  <si>
    <t>bg_tantan_final_r</t>
  </si>
  <si>
    <t>0x0808b59b19</t>
  </si>
  <si>
    <t>bg_test1</t>
  </si>
  <si>
    <t>0x0891bccaa3</t>
  </si>
  <si>
    <t>bg_test2</t>
  </si>
  <si>
    <t>0x08e6bbfa35</t>
  </si>
  <si>
    <t>bg_test3</t>
  </si>
  <si>
    <t>0x0878df6f96</t>
  </si>
  <si>
    <t>bg_test4</t>
  </si>
  <si>
    <t>0x11525f7135</t>
  </si>
  <si>
    <t>bg_toonlink_final</t>
  </si>
  <si>
    <t>0x1779120358</t>
  </si>
  <si>
    <t>bg_toonlink_final_start</t>
  </si>
  <si>
    <t>0x0dd05bb0ae</t>
  </si>
  <si>
    <t>bg_wait_frame</t>
  </si>
  <si>
    <t>0x0ed37b7e30</t>
  </si>
  <si>
    <t>bg_wario_final</t>
  </si>
  <si>
    <t>0x0f3cdff5df</t>
  </si>
  <si>
    <t>bg_wario_final2</t>
  </si>
  <si>
    <t>0x0f83ed793b</t>
  </si>
  <si>
    <t>bg_wiifit_final</t>
  </si>
  <si>
    <t>0x10ab5dba50</t>
  </si>
  <si>
    <t>bg_wiifit_final2</t>
  </si>
  <si>
    <t>0x0e27c54462</t>
  </si>
  <si>
    <t>bg_yoshi_final</t>
  </si>
  <si>
    <t>0x12851485cd</t>
  </si>
  <si>
    <t>bg_younglink_final</t>
  </si>
  <si>
    <t>0x18f9b49238</t>
  </si>
  <si>
    <t>bg_younglink_final_start</t>
  </si>
  <si>
    <t>0x0ebe3c6422</t>
  </si>
  <si>
    <t>bg_zelda_final</t>
  </si>
  <si>
    <t>0x07363422a4</t>
  </si>
  <si>
    <t>bgm2_id</t>
  </si>
  <si>
    <t>0x06ffd8d435</t>
  </si>
  <si>
    <t>bgm_01</t>
  </si>
  <si>
    <t>0x0666d1858f</t>
  </si>
  <si>
    <t>bgm_02</t>
  </si>
  <si>
    <t>0x0611d6b519</t>
  </si>
  <si>
    <t>bgm_03</t>
  </si>
  <si>
    <t>0x068fb220ba</t>
  </si>
  <si>
    <t>bgm_04</t>
  </si>
  <si>
    <t>0x06f8b5102c</t>
  </si>
  <si>
    <t>bgm_05</t>
  </si>
  <si>
    <t>0x0661bc4196</t>
  </si>
  <si>
    <t>bgm_06</t>
  </si>
  <si>
    <t>0x0710f0b42a</t>
  </si>
  <si>
    <t>bgm_a88</t>
  </si>
  <si>
    <t>0x08751aebf2</t>
  </si>
  <si>
    <t>bgm_ad12</t>
  </si>
  <si>
    <t>0x07b47381ac</t>
  </si>
  <si>
    <t>bgm_b19</t>
  </si>
  <si>
    <t>0x079047306a</t>
  </si>
  <si>
    <t>bgm_c21</t>
  </si>
  <si>
    <t>0x0f6dfa32f6</t>
  </si>
  <si>
    <t>bgm_color_param</t>
  </si>
  <si>
    <t>0x0935bf355b</t>
  </si>
  <si>
    <t>bgm_crs22</t>
  </si>
  <si>
    <t>0x07bfe71f1b</t>
  </si>
  <si>
    <t>bgm_e11</t>
  </si>
  <si>
    <t>0x0e5f91a3ce</t>
  </si>
  <si>
    <t>bgm_edge_y_max</t>
  </si>
  <si>
    <t>0x077fef57b4</t>
  </si>
  <si>
    <t>bgm_f27</t>
  </si>
  <si>
    <t>0x0d0e251bbd</t>
  </si>
  <si>
    <t>bgm_fade_time</t>
  </si>
  <si>
    <t>0x115e4c5023</t>
  </si>
  <si>
    <t>bgm_fadeout_frame</t>
  </si>
  <si>
    <t>0x0bd121ce4b</t>
  </si>
  <si>
    <t>bgm_flg_ex0</t>
  </si>
  <si>
    <t>0x0ba626fedd</t>
  </si>
  <si>
    <t>bgm_flg_ex1</t>
  </si>
  <si>
    <t>0x0b3f2faf67</t>
  </si>
  <si>
    <t>bgm_flg_ex2</t>
  </si>
  <si>
    <t>0x0b48289ff1</t>
  </si>
  <si>
    <t>bgm_flg_ex3</t>
  </si>
  <si>
    <t>0x0bd64c0a52</t>
  </si>
  <si>
    <t>bgm_flg_ex4</t>
  </si>
  <si>
    <t>0x0c229397db</t>
  </si>
  <si>
    <t>bgm_flg_stop</t>
  </si>
  <si>
    <t>0x07dca44290</t>
  </si>
  <si>
    <t>bgm_g08</t>
  </si>
  <si>
    <t>0x068fa09753</t>
  </si>
  <si>
    <t>bgm_id</t>
  </si>
  <si>
    <t>0x07cc7bbb4e</t>
  </si>
  <si>
    <t>bgm_p04</t>
  </si>
  <si>
    <t>0x0cfa5acb4d</t>
  </si>
  <si>
    <t>bgm_rarity_0</t>
  </si>
  <si>
    <t>0x0cbc118b10</t>
  </si>
  <si>
    <t>bgm_selector</t>
  </si>
  <si>
    <t>0x0a31d0d0d9</t>
  </si>
  <si>
    <t>bgm_set_id</t>
  </si>
  <si>
    <t>0x0e471f300a</t>
  </si>
  <si>
    <t>bgm_setting_no</t>
  </si>
  <si>
    <t>0x0851064da5</t>
  </si>
  <si>
    <t>bgm_sp20</t>
  </si>
  <si>
    <t>0x0e4a4356b0</t>
  </si>
  <si>
    <t>bgm_volume_mag</t>
  </si>
  <si>
    <t>0x0c9ac6a222</t>
  </si>
  <si>
    <t>bgmadventure</t>
  </si>
  <si>
    <t>0x097fbabbb7</t>
  </si>
  <si>
    <t>bgmanimal</t>
  </si>
  <si>
    <t>0x0709d58699</t>
  </si>
  <si>
    <t>bgmbeyo</t>
  </si>
  <si>
    <t>0x07eaacb78a</t>
  </si>
  <si>
    <t>bgmboss</t>
  </si>
  <si>
    <t>0x0822fbb0ca</t>
  </si>
  <si>
    <t>bgmbrave</t>
  </si>
  <si>
    <t>0x08d5126604</t>
  </si>
  <si>
    <t>bgmbuddy</t>
  </si>
  <si>
    <t>0x0865bda3b8</t>
  </si>
  <si>
    <t>bgmdemon</t>
  </si>
  <si>
    <t>0x0518df528a</t>
  </si>
  <si>
    <t>bgmdk</t>
  </si>
  <si>
    <t>0x08a33cffef</t>
  </si>
  <si>
    <t>bgmdolly</t>
  </si>
  <si>
    <t>0x0a5061f8ce</t>
  </si>
  <si>
    <t>bgmdracula</t>
  </si>
  <si>
    <t>0x07a15402d6</t>
  </si>
  <si>
    <t>bgmedge</t>
  </si>
  <si>
    <t>0x0a9958647b</t>
  </si>
  <si>
    <t>bgmelement</t>
  </si>
  <si>
    <t>0x05cd511d0f</t>
  </si>
  <si>
    <t>bgmfe</t>
  </si>
  <si>
    <t>0x0554584cb5</t>
  </si>
  <si>
    <t>bgmff</t>
  </si>
  <si>
    <t>0x06e641b285</t>
  </si>
  <si>
    <t>bgmfox</t>
  </si>
  <si>
    <t>0x08917fba23</t>
  </si>
  <si>
    <t>bgmfzero</t>
  </si>
  <si>
    <t>0x0ce2787a3c</t>
  </si>
  <si>
    <t>bgmgamewatch</t>
  </si>
  <si>
    <t>0x09aa3c11b2</t>
  </si>
  <si>
    <t>bgmicaros</t>
  </si>
  <si>
    <t>0x077c283868</t>
  </si>
  <si>
    <t>bgmjack</t>
  </si>
  <si>
    <t>0x088c3c9416</t>
  </si>
  <si>
    <t>bgmkirby</t>
  </si>
  <si>
    <t>0x08d1e825c3</t>
  </si>
  <si>
    <t>bgmmario</t>
  </si>
  <si>
    <t>0x0938183b7e</t>
  </si>
  <si>
    <t>bgmmaster</t>
  </si>
  <si>
    <t>0x0c7a20cea3</t>
  </si>
  <si>
    <t>bgmmetalgear</t>
  </si>
  <si>
    <t>0x0a8723815a</t>
  </si>
  <si>
    <t>bgmmetroid</t>
  </si>
  <si>
    <t>0x088366daf8</t>
  </si>
  <si>
    <t>bgmmkart</t>
  </si>
  <si>
    <t>0x090fc3e7b2</t>
  </si>
  <si>
    <t>bgmmother</t>
  </si>
  <si>
    <t>0x0812edd47d</t>
  </si>
  <si>
    <t>bgmother</t>
  </si>
  <si>
    <t>0x09b4d37c10</t>
  </si>
  <si>
    <t>bgmpacman</t>
  </si>
  <si>
    <t>0x090a4cef4b</t>
  </si>
  <si>
    <t>bgmpickel</t>
  </si>
  <si>
    <t>0x0989ce9536</t>
  </si>
  <si>
    <t>bgmpikmin</t>
  </si>
  <si>
    <t>0x0b4f8829ab</t>
  </si>
  <si>
    <t>bgmplaylist</t>
  </si>
  <si>
    <t>0x0abac4aab1</t>
  </si>
  <si>
    <t>bgmpokemon</t>
  </si>
  <si>
    <t>0x0bbb7d8123</t>
  </si>
  <si>
    <t>bgmpunchout</t>
  </si>
  <si>
    <t>0x0a6377aae4</t>
  </si>
  <si>
    <t>bgmrockman</t>
  </si>
  <si>
    <t>0x0563edaaa1</t>
  </si>
  <si>
    <t>bgmsf</t>
  </si>
  <si>
    <t>0x0bf2da4b7a</t>
  </si>
  <si>
    <t>bgmsmashbtl</t>
  </si>
  <si>
    <t>0x0c35fe93c4</t>
  </si>
  <si>
    <t>bgmsmashmenu</t>
  </si>
  <si>
    <t>0x0cdf31eefc</t>
  </si>
  <si>
    <t>bgmsmashmode</t>
  </si>
  <si>
    <t>0x08f26d6d2c</t>
  </si>
  <si>
    <t>bgmsonic</t>
  </si>
  <si>
    <t>0x072b901ceb</t>
  </si>
  <si>
    <t>bgmspla</t>
  </si>
  <si>
    <t>0x0ccaedd971</t>
  </si>
  <si>
    <t>bgmstageedit</t>
  </si>
  <si>
    <t>0x09cedf7e24</t>
  </si>
  <si>
    <t>bgmtantan</t>
  </si>
  <si>
    <t>0x0879dd64d2</t>
  </si>
  <si>
    <t>bgmtrail</t>
  </si>
  <si>
    <t>0x08fbb8aae0</t>
  </si>
  <si>
    <t>bgmwario</t>
  </si>
  <si>
    <t>0x09cff57b9e</t>
  </si>
  <si>
    <t>bgmwiifit</t>
  </si>
  <si>
    <t>0x0cf44f8b53</t>
  </si>
  <si>
    <t>bgmxenoblade</t>
  </si>
  <si>
    <t>0x0855ed9df1</t>
  </si>
  <si>
    <t>bgmyoshi</t>
  </si>
  <si>
    <t>0x08c8e42436</t>
  </si>
  <si>
    <t>bgmzelda</t>
  </si>
  <si>
    <t>0x02557bf2b0</t>
  </si>
  <si>
    <t>bh</t>
  </si>
  <si>
    <t>0x0a30c38ca4</t>
  </si>
  <si>
    <t>biddybuggy</t>
  </si>
  <si>
    <t>0x03d3fbe249</t>
  </si>
  <si>
    <t>big</t>
  </si>
  <si>
    <t>0x07d29bc046</t>
  </si>
  <si>
    <t>big_all</t>
  </si>
  <si>
    <t>0x0859caaf47</t>
  </si>
  <si>
    <t>big_boss</t>
  </si>
  <si>
    <t>0x09d54c63e1</t>
  </si>
  <si>
    <t>big_enemy</t>
  </si>
  <si>
    <t>0x08c087cf6b</t>
  </si>
  <si>
    <t>big_jump</t>
  </si>
  <si>
    <t>0x0ae03060fe</t>
  </si>
  <si>
    <t>big_player</t>
  </si>
  <si>
    <t>0x095e97c5f6</t>
  </si>
  <si>
    <t>big_shoot</t>
  </si>
  <si>
    <t>0x0ba5eab8d4</t>
  </si>
  <si>
    <t>big_the_cat</t>
  </si>
  <si>
    <t>0x0a6074ca21</t>
  </si>
  <si>
    <t>big_urchin</t>
  </si>
  <si>
    <t>0x090529316c</t>
  </si>
  <si>
    <t>bigpacman</t>
  </si>
  <si>
    <t>bike_hp</t>
  </si>
  <si>
    <t>bike_hp_damage_effect</t>
  </si>
  <si>
    <t>0x0581fdc08a</t>
  </si>
  <si>
    <t>biker</t>
  </si>
  <si>
    <t>0x05c2a2b4ce</t>
  </si>
  <si>
    <t>billy</t>
  </si>
  <si>
    <t>bind_offset_x</t>
  </si>
  <si>
    <t>bind_offset_y</t>
  </si>
  <si>
    <t>0x0d804a5fde</t>
  </si>
  <si>
    <t>bio_disp_prob</t>
  </si>
  <si>
    <t>0x073793f99a</t>
  </si>
  <si>
    <t>bio_rex</t>
  </si>
  <si>
    <t>0x05cdfe6799</t>
  </si>
  <si>
    <t>biome</t>
  </si>
  <si>
    <t>0x11491e6b52</t>
  </si>
  <si>
    <t>biome_limit_count</t>
  </si>
  <si>
    <t>0x0a238ed889</t>
  </si>
  <si>
    <t>biome_odds</t>
  </si>
  <si>
    <t>0x04a0bbae0e</t>
  </si>
  <si>
    <t>bird</t>
  </si>
  <si>
    <t>0x0a0a787009</t>
  </si>
  <si>
    <t>bird_color</t>
  </si>
  <si>
    <t>0x13fb183f29</t>
  </si>
  <si>
    <t>bird_end_move_frame</t>
  </si>
  <si>
    <t>0x0abcb4d6c1</t>
  </si>
  <si>
    <t>bird_green</t>
  </si>
  <si>
    <t>0x09573d0d9b</t>
  </si>
  <si>
    <t>bird_none</t>
  </si>
  <si>
    <t>0x0bbda37d38</t>
  </si>
  <si>
    <t>bird_orange</t>
  </si>
  <si>
    <t>0x0904ce7c82</t>
  </si>
  <si>
    <t>bird_pink</t>
  </si>
  <si>
    <t>0x159a530134</t>
  </si>
  <si>
    <t>bird_start_move_frame</t>
  </si>
  <si>
    <t>0x13a585e883</t>
  </si>
  <si>
    <t>bird_stop_frame_max</t>
  </si>
  <si>
    <t>0x139988d7da</t>
  </si>
  <si>
    <t>bird_stop_frame_min</t>
  </si>
  <si>
    <t>0x0b706220df</t>
  </si>
  <si>
    <t>bird_yellow</t>
  </si>
  <si>
    <t>0x05e81705ed</t>
  </si>
  <si>
    <t>birdo</t>
  </si>
  <si>
    <t>0x153b31b653</t>
  </si>
  <si>
    <t>bit_sound_start_frame</t>
  </si>
  <si>
    <t>bite_attack_frame</t>
  </si>
  <si>
    <t>bite_attack_rate_for_2</t>
  </si>
  <si>
    <t>bite_attack_rate_for_3</t>
  </si>
  <si>
    <t>bite_attack_rate_for_4</t>
  </si>
  <si>
    <t>bite_attack_rate_for_5</t>
  </si>
  <si>
    <t>bite_attack_rate_for_6</t>
  </si>
  <si>
    <t>bite_attack_rate_for_7</t>
  </si>
  <si>
    <t>bite_check_dead_offset_y</t>
  </si>
  <si>
    <t>0x0ba9b624a6</t>
  </si>
  <si>
    <t>bite_effect</t>
  </si>
  <si>
    <t>0x0b46dc7f84</t>
  </si>
  <si>
    <t>bite_offset</t>
  </si>
  <si>
    <t>bite_recover</t>
  </si>
  <si>
    <t>0x10499d8b80</t>
  </si>
  <si>
    <t>bite_rotate_back</t>
  </si>
  <si>
    <t>0x11abda1793</t>
  </si>
  <si>
    <t>bite_rotate_front</t>
  </si>
  <si>
    <t>0x04f83a81ba</t>
  </si>
  <si>
    <t>bitl</t>
  </si>
  <si>
    <t>0x040235bcd9</t>
  </si>
  <si>
    <t>bitr</t>
  </si>
  <si>
    <t>0x14274eb596</t>
  </si>
  <si>
    <t>bitten_clatter_frame</t>
  </si>
  <si>
    <t>0x1278094c04</t>
  </si>
  <si>
    <t>bitten_flick_frame</t>
  </si>
  <si>
    <t>0x0c0b48c3eb</t>
  </si>
  <si>
    <t>bitten_frame</t>
  </si>
  <si>
    <t>0x1e69a6a25b</t>
  </si>
  <si>
    <t>bitten_frame_extend_damage_mul</t>
  </si>
  <si>
    <t>0x1270084a59</t>
  </si>
  <si>
    <t>bitten_motion_rate</t>
  </si>
  <si>
    <t>0x1897478939</t>
  </si>
  <si>
    <t>bitten_motion_rate_frame</t>
  </si>
  <si>
    <t>0x1e780404dd</t>
  </si>
  <si>
    <t>bitten_wario_adjust_scale_node</t>
  </si>
  <si>
    <t>0x1fe35e38ae</t>
  </si>
  <si>
    <t>bitten_wario_adjust_scale_value</t>
  </si>
  <si>
    <t>0x1705ad2bcc</t>
  </si>
  <si>
    <t>bitten_wario_air_end_dx</t>
  </si>
  <si>
    <t>0x19dc7626fe</t>
  </si>
  <si>
    <t>bitten_wario_air_end_girl</t>
  </si>
  <si>
    <t>0x1909c0de8d</t>
  </si>
  <si>
    <t>bitten_wario_air_end_taro</t>
  </si>
  <si>
    <t>0x1a13f78006</t>
  </si>
  <si>
    <t>bitten_wario_air_start_big</t>
  </si>
  <si>
    <t>0x19a898a72d</t>
  </si>
  <si>
    <t>bitten_wario_air_start_dx</t>
  </si>
  <si>
    <t>0x1b7f1d866d</t>
  </si>
  <si>
    <t>bitten_wario_air_start_girl</t>
  </si>
  <si>
    <t>0x1baaab7e1e</t>
  </si>
  <si>
    <t>bitten_wario_air_start_taro</t>
  </si>
  <si>
    <t>0x162b15eca4</t>
  </si>
  <si>
    <t>bitten_wario_start_big</t>
  </si>
  <si>
    <t>0x0588185582</t>
  </si>
  <si>
    <t>bizen</t>
  </si>
  <si>
    <t>0x058985ba28</t>
  </si>
  <si>
    <t>black</t>
  </si>
  <si>
    <t>0x0abb297dd8</t>
  </si>
  <si>
    <t>black_hole</t>
  </si>
  <si>
    <t>0x0c536ec088</t>
  </si>
  <si>
    <t>black_knight</t>
  </si>
  <si>
    <t>black_out_frame</t>
  </si>
  <si>
    <t>black_rate</t>
  </si>
  <si>
    <t>0x0c2211e415</t>
  </si>
  <si>
    <t>black_shadow</t>
  </si>
  <si>
    <t>0x090bede3c6</t>
  </si>
  <si>
    <t>blackball</t>
  </si>
  <si>
    <t>0x1cf8ad092a</t>
  </si>
  <si>
    <t>blackball_blackhole_in_frame</t>
  </si>
  <si>
    <t>0x1e1a9b4038</t>
  </si>
  <si>
    <t>blackball_blackhole_main_frame</t>
  </si>
  <si>
    <t>0x1d9e92cb2e</t>
  </si>
  <si>
    <t>blackball_blackhole_out_frame</t>
  </si>
  <si>
    <t>0x22d9e32c6f</t>
  </si>
  <si>
    <t>blackball_capture_item_accel_heavy</t>
  </si>
  <si>
    <t>0x22c8c80ac7</t>
  </si>
  <si>
    <t>blackball_capture_item_accel_light</t>
  </si>
  <si>
    <t>0x2486a14c4b</t>
  </si>
  <si>
    <t>blackball_capture_item_capture_frame</t>
  </si>
  <si>
    <t>0x21feab7794</t>
  </si>
  <si>
    <t>blackball_capture_item_end_radius</t>
  </si>
  <si>
    <t>0x2861067f18</t>
  </si>
  <si>
    <t>blackball_capture_item_limit_speed_heavy</t>
  </si>
  <si>
    <t>0x28702d59b0</t>
  </si>
  <si>
    <t>blackball_capture_item_limit_speed_light</t>
  </si>
  <si>
    <t>0x2469c8e8ad</t>
  </si>
  <si>
    <t>blackball_capture_item_search_radius</t>
  </si>
  <si>
    <t>0x22a3155c63</t>
  </si>
  <si>
    <t>blackball_capture_item_speed_heavy</t>
  </si>
  <si>
    <t>0x22b23e7acb</t>
  </si>
  <si>
    <t>blackball_capture_item_speed_light</t>
  </si>
  <si>
    <t>0x2510303f93</t>
  </si>
  <si>
    <t>blackball_capture_weapon_attack_frame</t>
  </si>
  <si>
    <t>0x22f61b55cc</t>
  </si>
  <si>
    <t>blackball_capture_weapon_rot_speed</t>
  </si>
  <si>
    <t>0x1ec4798863</t>
  </si>
  <si>
    <t>blackball_capture_weapon_speed</t>
  </si>
  <si>
    <t>0x2c826b0d38</t>
  </si>
  <si>
    <t>blackball_capture_weapon_speed_disable_frame</t>
  </si>
  <si>
    <t>0x1b520cd0e1</t>
  </si>
  <si>
    <t>blackball_suction_power_mul</t>
  </si>
  <si>
    <t>0x1f27d1c7a3</t>
  </si>
  <si>
    <t>blackball_throw_blackhole_frame</t>
  </si>
  <si>
    <t>0x091712960c</t>
  </si>
  <si>
    <t>0x181e483cef</t>
  </si>
  <si>
    <t>blackhole_camera_subject</t>
  </si>
  <si>
    <t>blackhole_radius</t>
  </si>
  <si>
    <t>0x124b89153a</t>
  </si>
  <si>
    <t>blackhole_slowdown</t>
  </si>
  <si>
    <t>0x1541429c39</t>
  </si>
  <si>
    <t>blackhole_start_frame</t>
  </si>
  <si>
    <t>blackhole_wind_radius</t>
  </si>
  <si>
    <t>0x0b81e25758</t>
  </si>
  <si>
    <t>blackknight</t>
  </si>
  <si>
    <t>0x062d2cf9fc</t>
  </si>
  <si>
    <t>blade1</t>
  </si>
  <si>
    <t>0x06b425a846</t>
  </si>
  <si>
    <t>blank_frame</t>
  </si>
  <si>
    <t>0x06d5530050</t>
  </si>
  <si>
    <t>blanka</t>
  </si>
  <si>
    <t>0x0685b9b07d</t>
  </si>
  <si>
    <t>blargg</t>
  </si>
  <si>
    <t>0x13095a575f</t>
  </si>
  <si>
    <t>blast_o_matic_laser</t>
  </si>
  <si>
    <t>0x07d6d25362</t>
  </si>
  <si>
    <t>0x0820b63d90</t>
  </si>
  <si>
    <t>blaster1</t>
  </si>
  <si>
    <t>0x08b9bf6c2a</t>
  </si>
  <si>
    <t>blaster2</t>
  </si>
  <si>
    <t>blaster_air_shoot_x</t>
  </si>
  <si>
    <t>blaster_air_shoot_y</t>
  </si>
  <si>
    <t>0x0c9a99bc96</t>
  </si>
  <si>
    <t>blaster_hide</t>
  </si>
  <si>
    <t>0x0ebe8f628e</t>
  </si>
  <si>
    <t>blaster_normal</t>
  </si>
  <si>
    <t>blaster_offset_x</t>
  </si>
  <si>
    <t>blaster_offset_x_air</t>
  </si>
  <si>
    <t>blaster_offset_x_air_kirby</t>
  </si>
  <si>
    <t>blaster_offset_x_kirby</t>
  </si>
  <si>
    <t>blaster_offset_y</t>
  </si>
  <si>
    <t>blaster_offset_y_air</t>
  </si>
  <si>
    <t>blaster_offset_y_air_kirby</t>
  </si>
  <si>
    <t>blaster_offset_y_kirby</t>
  </si>
  <si>
    <t>blaster_shoot_speed</t>
  </si>
  <si>
    <t>blaster_shoot_x</t>
  </si>
  <si>
    <t>blaster_shoot_y</t>
  </si>
  <si>
    <t>0x0c9861b411</t>
  </si>
  <si>
    <t>blasterchest</t>
  </si>
  <si>
    <t>0x0d02e6d338</t>
  </si>
  <si>
    <t>blasterwingl1</t>
  </si>
  <si>
    <t>0x0d9bef8282</t>
  </si>
  <si>
    <t>blasterwingl2</t>
  </si>
  <si>
    <t>0x0dece8b214</t>
  </si>
  <si>
    <t>blasterwingl3</t>
  </si>
  <si>
    <t>0x0dd6a7ece7</t>
  </si>
  <si>
    <t>blasterwingr1</t>
  </si>
  <si>
    <t>0x0d4faebd5d</t>
  </si>
  <si>
    <t>blasterwingr2</t>
  </si>
  <si>
    <t>0x0d38a98dcb</t>
  </si>
  <si>
    <t>blasterwingr3</t>
  </si>
  <si>
    <t>0x09a274de51</t>
  </si>
  <si>
    <t>blastoise</t>
  </si>
  <si>
    <t>0x08108b291b</t>
  </si>
  <si>
    <t>blathers</t>
  </si>
  <si>
    <t>0x0df963754a</t>
  </si>
  <si>
    <t>blaze_the_cat</t>
  </si>
  <si>
    <t>0x0ccdb25eca</t>
  </si>
  <si>
    <t>blazepillar1</t>
  </si>
  <si>
    <t>blazepillar_rumble_kind1</t>
  </si>
  <si>
    <t>blazepillar_rumble_kind2</t>
  </si>
  <si>
    <t>0x087b1c355a</t>
  </si>
  <si>
    <t>blaziken</t>
  </si>
  <si>
    <t>0x07d86585d3</t>
  </si>
  <si>
    <t>bleg01m</t>
  </si>
  <si>
    <t>0x07f348d610</t>
  </si>
  <si>
    <t>bleg02m</t>
  </si>
  <si>
    <t>0x07ea53e751</t>
  </si>
  <si>
    <t>bleg03m</t>
  </si>
  <si>
    <t>0x07a5127196</t>
  </si>
  <si>
    <t>bleg04m</t>
  </si>
  <si>
    <t>0x07bc0940d7</t>
  </si>
  <si>
    <t>bleg05m</t>
  </si>
  <si>
    <t>0x073c104637</t>
  </si>
  <si>
    <t>blend_a</t>
  </si>
  <si>
    <t>0x0ab3ad50f9</t>
  </si>
  <si>
    <t>blend_alha</t>
  </si>
  <si>
    <t>0x07a519178d</t>
  </si>
  <si>
    <t>blend_b</t>
  </si>
  <si>
    <t>0x0b8a8a158d</t>
  </si>
  <si>
    <t>blend_frame</t>
  </si>
  <si>
    <t>0x07d573e302</t>
  </si>
  <si>
    <t>blend_g</t>
  </si>
  <si>
    <t>0x0745ccfe93</t>
  </si>
  <si>
    <t>blend_h</t>
  </si>
  <si>
    <t>0x0be9902464</t>
  </si>
  <si>
    <t>blend_kind_</t>
  </si>
  <si>
    <t>0x07b8ae07e9</t>
  </si>
  <si>
    <t>blend_r</t>
  </si>
  <si>
    <t>0x0a18c3a29f</t>
  </si>
  <si>
    <t>blend_rate</t>
  </si>
  <si>
    <t>0x07cfa9377f</t>
  </si>
  <si>
    <t>blend_s</t>
  </si>
  <si>
    <t>0x0a4bf1ca8f</t>
  </si>
  <si>
    <t>blend_type</t>
  </si>
  <si>
    <t>0x07bfc3c3f0</t>
  </si>
  <si>
    <t>blend_v</t>
  </si>
  <si>
    <t>0x1352ca8860</t>
  </si>
  <si>
    <t>blind_cloud_drac001</t>
  </si>
  <si>
    <t>0x13cbc3d9da</t>
  </si>
  <si>
    <t>blind_cloud_drac002</t>
  </si>
  <si>
    <t>0x13bcc4e94c</t>
  </si>
  <si>
    <t>blind_cloud_drac003</t>
  </si>
  <si>
    <t>0x1322a07cef</t>
  </si>
  <si>
    <t>blind_cloud_drac004</t>
  </si>
  <si>
    <t>0x1355a74c79</t>
  </si>
  <si>
    <t>blind_cloud_drac005</t>
  </si>
  <si>
    <t>0x185bc26b10</t>
  </si>
  <si>
    <t>blind_cloud_drac_open001</t>
  </si>
  <si>
    <t>0x18c2cb3aaa</t>
  </si>
  <si>
    <t>blind_cloud_drac_open002</t>
  </si>
  <si>
    <t>0x18b5cc0a3c</t>
  </si>
  <si>
    <t>blind_cloud_drac_open003</t>
  </si>
  <si>
    <t>0x182ba89f9f</t>
  </si>
  <si>
    <t>blind_cloud_drac_open004</t>
  </si>
  <si>
    <t>0x185cafaf09</t>
  </si>
  <si>
    <t>blind_cloud_drac_open005</t>
  </si>
  <si>
    <t>0x116d8a871b</t>
  </si>
  <si>
    <t>blind_cloud_dummy</t>
  </si>
  <si>
    <t>0x132ee6caa1</t>
  </si>
  <si>
    <t>blind_cloud_gano001</t>
  </si>
  <si>
    <t>0x13b7ef9b1b</t>
  </si>
  <si>
    <t>blind_cloud_gano002</t>
  </si>
  <si>
    <t>0x13c0e8ab8d</t>
  </si>
  <si>
    <t>blind_cloud_gano003</t>
  </si>
  <si>
    <t>0x135e8c3e2e</t>
  </si>
  <si>
    <t>blind_cloud_gano004</t>
  </si>
  <si>
    <t>0x13298b0eb8</t>
  </si>
  <si>
    <t>blind_cloud_gano005</t>
  </si>
  <si>
    <t>0x180c77b3b3</t>
  </si>
  <si>
    <t>blind_cloud_gano_open001</t>
  </si>
  <si>
    <t>0x18957ee209</t>
  </si>
  <si>
    <t>blind_cloud_gano_open002</t>
  </si>
  <si>
    <t>0x18e279d29f</t>
  </si>
  <si>
    <t>blind_cloud_gano_open003</t>
  </si>
  <si>
    <t>0x187c1d473c</t>
  </si>
  <si>
    <t>blind_cloud_gano_open004</t>
  </si>
  <si>
    <t>0x180b1a77aa</t>
  </si>
  <si>
    <t>blind_cloud_gano_open005</t>
  </si>
  <si>
    <t>0x14d4e4bbc1</t>
  </si>
  <si>
    <t>blind_cloud_light001</t>
  </si>
  <si>
    <t>0x144dedea7b</t>
  </si>
  <si>
    <t>blind_cloud_light002</t>
  </si>
  <si>
    <t>0x143aeadaed</t>
  </si>
  <si>
    <t>blind_cloud_light003</t>
  </si>
  <si>
    <t>0x14a48e4f4e</t>
  </si>
  <si>
    <t>blind_cloud_light004</t>
  </si>
  <si>
    <t>0x14d3897fd8</t>
  </si>
  <si>
    <t>blind_cloud_light005</t>
  </si>
  <si>
    <t>0x144a802e62</t>
  </si>
  <si>
    <t>blind_cloud_light006</t>
  </si>
  <si>
    <t>0x143d871ef4</t>
  </si>
  <si>
    <t>blind_cloud_light007</t>
  </si>
  <si>
    <t>0x14ad380365</t>
  </si>
  <si>
    <t>blind_cloud_light008</t>
  </si>
  <si>
    <t>0x14da3f33f3</t>
  </si>
  <si>
    <t>blind_cloud_light009</t>
  </si>
  <si>
    <t>0x14baf8ba16</t>
  </si>
  <si>
    <t>blind_cloud_light010</t>
  </si>
  <si>
    <t>0x14cdff8a80</t>
  </si>
  <si>
    <t>blind_cloud_light011</t>
  </si>
  <si>
    <t>0x1454f6db3a</t>
  </si>
  <si>
    <t>blind_cloud_light012</t>
  </si>
  <si>
    <t>0x1423f1ebac</t>
  </si>
  <si>
    <t>blind_cloud_light013</t>
  </si>
  <si>
    <t>0x14bd957e0f</t>
  </si>
  <si>
    <t>blind_cloud_light014</t>
  </si>
  <si>
    <t>0x14ca924e99</t>
  </si>
  <si>
    <t>blind_cloud_light015</t>
  </si>
  <si>
    <t>0x14539b1f23</t>
  </si>
  <si>
    <t>blind_cloud_light016</t>
  </si>
  <si>
    <t>0x14249c2fb5</t>
  </si>
  <si>
    <t>blind_cloud_light017</t>
  </si>
  <si>
    <t>0x14b4233224</t>
  </si>
  <si>
    <t>blind_cloud_light018</t>
  </si>
  <si>
    <t>0x14c32402b2</t>
  </si>
  <si>
    <t>blind_cloud_light019</t>
  </si>
  <si>
    <t>0x1491d5e9d5</t>
  </si>
  <si>
    <t>blind_cloud_light020</t>
  </si>
  <si>
    <t>0x14e6d2d943</t>
  </si>
  <si>
    <t>blind_cloud_light021</t>
  </si>
  <si>
    <t>0x147fdb88f9</t>
  </si>
  <si>
    <t>blind_cloud_light022</t>
  </si>
  <si>
    <t>0x1408dcb86f</t>
  </si>
  <si>
    <t>blind_cloud_light023</t>
  </si>
  <si>
    <t>0x1496b82dcc</t>
  </si>
  <si>
    <t>blind_cloud_light024</t>
  </si>
  <si>
    <t>0x14e1bf1d5a</t>
  </si>
  <si>
    <t>blind_cloud_light025</t>
  </si>
  <si>
    <t>0x1478b64ce0</t>
  </si>
  <si>
    <t>blind_cloud_light026</t>
  </si>
  <si>
    <t>0x140fb17c76</t>
  </si>
  <si>
    <t>blind_cloud_light027</t>
  </si>
  <si>
    <t>0x149f0e61e7</t>
  </si>
  <si>
    <t>blind_cloud_light028</t>
  </si>
  <si>
    <t>0x14e8095171</t>
  </si>
  <si>
    <t>blind_cloud_light029</t>
  </si>
  <si>
    <t>0x1488ced894</t>
  </si>
  <si>
    <t>blind_cloud_light030</t>
  </si>
  <si>
    <t>0x14ffc9e802</t>
  </si>
  <si>
    <t>blind_cloud_light031</t>
  </si>
  <si>
    <t>0x1466c0b9b8</t>
  </si>
  <si>
    <t>blind_cloud_light032</t>
  </si>
  <si>
    <t>0x1411c7892e</t>
  </si>
  <si>
    <t>blind_cloud_light033</t>
  </si>
  <si>
    <t>0x148fa31c8d</t>
  </si>
  <si>
    <t>blind_cloud_light034</t>
  </si>
  <si>
    <t>0x14f8a42c1b</t>
  </si>
  <si>
    <t>blind_cloud_light035</t>
  </si>
  <si>
    <t>0x1461ad7da1</t>
  </si>
  <si>
    <t>blind_cloud_light036</t>
  </si>
  <si>
    <t>0x1416aa4d37</t>
  </si>
  <si>
    <t>blind_cloud_light037</t>
  </si>
  <si>
    <t>0x14861550a6</t>
  </si>
  <si>
    <t>blind_cloud_light038</t>
  </si>
  <si>
    <t>0x14f1126030</t>
  </si>
  <si>
    <t>blind_cloud_light039</t>
  </si>
  <si>
    <t>0x14c78f4e53</t>
  </si>
  <si>
    <t>blind_cloud_light040</t>
  </si>
  <si>
    <t>0x14b0887ec5</t>
  </si>
  <si>
    <t>blind_cloud_light041</t>
  </si>
  <si>
    <t>0x1531710103</t>
  </si>
  <si>
    <t>blind_cloud_light_far</t>
  </si>
  <si>
    <t>0x13e248804a</t>
  </si>
  <si>
    <t>blind_cloud_marx001</t>
  </si>
  <si>
    <t>0x137b41d1f0</t>
  </si>
  <si>
    <t>blind_cloud_marx002</t>
  </si>
  <si>
    <t>0x130c46e166</t>
  </si>
  <si>
    <t>blind_cloud_marx003</t>
  </si>
  <si>
    <t>0x13922274c5</t>
  </si>
  <si>
    <t>blind_cloud_marx004</t>
  </si>
  <si>
    <t>0x13e5254453</t>
  </si>
  <si>
    <t>blind_cloud_marx005</t>
  </si>
  <si>
    <t>0x137c2c15e9</t>
  </si>
  <si>
    <t>blind_cloud_marx006</t>
  </si>
  <si>
    <t>0x130b2b257f</t>
  </si>
  <si>
    <t>blind_cloud_marx007</t>
  </si>
  <si>
    <t>0x181373150c</t>
  </si>
  <si>
    <t>blind_cloud_marx_open001</t>
  </si>
  <si>
    <t>0x188a7a44b6</t>
  </si>
  <si>
    <t>blind_cloud_marx_open002</t>
  </si>
  <si>
    <t>0x18fd7d7420</t>
  </si>
  <si>
    <t>blind_cloud_marx_open003</t>
  </si>
  <si>
    <t>0x186319e183</t>
  </si>
  <si>
    <t>blind_cloud_marx_open004</t>
  </si>
  <si>
    <t>0x18141ed115</t>
  </si>
  <si>
    <t>blind_cloud_marx_open005</t>
  </si>
  <si>
    <t>0x188d1780af</t>
  </si>
  <si>
    <t>blind_cloud_marx_open006</t>
  </si>
  <si>
    <t>0x18fa10b039</t>
  </si>
  <si>
    <t>blind_cloud_marx_open007</t>
  </si>
  <si>
    <t>0x0acea3f6ef</t>
  </si>
  <si>
    <t>blind_name</t>
  </si>
  <si>
    <t>0x10e16fca1a</t>
  </si>
  <si>
    <t>blind_type_dummy</t>
  </si>
  <si>
    <t>0x116a2f279b</t>
  </si>
  <si>
    <t>blind_type_normal</t>
  </si>
  <si>
    <t>0x09aa811ff9</t>
  </si>
  <si>
    <t>blindtest</t>
  </si>
  <si>
    <t>0x07f2bcec0b</t>
  </si>
  <si>
    <t>blink_a</t>
  </si>
  <si>
    <t>0x076bb5bdb1</t>
  </si>
  <si>
    <t>blink_b</t>
  </si>
  <si>
    <t>0x071bdf493e</t>
  </si>
  <si>
    <t>blink_g</t>
  </si>
  <si>
    <t>0x077602add5</t>
  </si>
  <si>
    <t>blink_r</t>
  </si>
  <si>
    <t>0x05831b9722</t>
  </si>
  <si>
    <t>block</t>
  </si>
  <si>
    <t>0x06563fb5c4</t>
  </si>
  <si>
    <t>block1</t>
  </si>
  <si>
    <t>0x076884e63d</t>
  </si>
  <si>
    <t>block10</t>
  </si>
  <si>
    <t>0x071f83d6ab</t>
  </si>
  <si>
    <t>block11</t>
  </si>
  <si>
    <t>0x07868a8711</t>
  </si>
  <si>
    <t>block12</t>
  </si>
  <si>
    <t>0x06cf36e47e</t>
  </si>
  <si>
    <t>block2</t>
  </si>
  <si>
    <t>0x06b831d4e8</t>
  </si>
  <si>
    <t>block3</t>
  </si>
  <si>
    <t>0x062655414b</t>
  </si>
  <si>
    <t>block4</t>
  </si>
  <si>
    <t>0x06515271dd</t>
  </si>
  <si>
    <t>block5</t>
  </si>
  <si>
    <t>0x06c85b2067</t>
  </si>
  <si>
    <t>block6</t>
  </si>
  <si>
    <t>0x06bf5c10f1</t>
  </si>
  <si>
    <t>block7</t>
  </si>
  <si>
    <t>0x062fe30d60</t>
  </si>
  <si>
    <t>block8</t>
  </si>
  <si>
    <t>0x0658e43df6</t>
  </si>
  <si>
    <t>block9</t>
  </si>
  <si>
    <t>0x0d75b460b9</t>
  </si>
  <si>
    <t>block_big_set</t>
  </si>
  <si>
    <t>0x0accf3faca</t>
  </si>
  <si>
    <t>block_cray</t>
  </si>
  <si>
    <t>0x13514b15eb</t>
  </si>
  <si>
    <t>block_damage_radius</t>
  </si>
  <si>
    <t>0x1bde4b5b6d</t>
  </si>
  <si>
    <t>block_damage_reaction_frame</t>
  </si>
  <si>
    <t>0x0a5c90b62e</t>
  </si>
  <si>
    <t>block_flip</t>
  </si>
  <si>
    <t>0x09a9c44d34</t>
  </si>
  <si>
    <t>block_ice</t>
  </si>
  <si>
    <t>0x10919d41d8</t>
  </si>
  <si>
    <t>block_info_table</t>
  </si>
  <si>
    <t>0x0abe1eb2e7</t>
  </si>
  <si>
    <t>block_iron</t>
  </si>
  <si>
    <t>0x0da9827f52</t>
  </si>
  <si>
    <t>block_koopa_a</t>
  </si>
  <si>
    <t>0x0e9f190caa</t>
  </si>
  <si>
    <t>block_koopa_a2</t>
  </si>
  <si>
    <t>0x0d308b2ee8</t>
  </si>
  <si>
    <t>block_koopa_b</t>
  </si>
  <si>
    <t>0x0eb4345f69</t>
  </si>
  <si>
    <t>block_koopa_b2</t>
  </si>
  <si>
    <t>0x0d478c1e7e</t>
  </si>
  <si>
    <t>block_koopa_c</t>
  </si>
  <si>
    <t>0x0ead2f6e28</t>
  </si>
  <si>
    <t>block_koopa_c2</t>
  </si>
  <si>
    <t>0x15ca5bc1a7</t>
  </si>
  <si>
    <t>block_life_rate_table</t>
  </si>
  <si>
    <t>0x14986f2caf</t>
  </si>
  <si>
    <t>block_material_table</t>
  </si>
  <si>
    <t>0x0ab9fe52b4</t>
  </si>
  <si>
    <t>block_none</t>
  </si>
  <si>
    <t>0x1448046770</t>
  </si>
  <si>
    <t>block_none_lift_high</t>
  </si>
  <si>
    <t>0x0a26b7612b</t>
  </si>
  <si>
    <t>block_only</t>
  </si>
  <si>
    <t>0x0f34bbed16</t>
  </si>
  <si>
    <t>block_rate_fall</t>
  </si>
  <si>
    <t>0x12198cae65</t>
  </si>
  <si>
    <t>block_remove_frame</t>
  </si>
  <si>
    <t>0x0a6614c06a</t>
  </si>
  <si>
    <t>block_sand</t>
  </si>
  <si>
    <t>0x0ebf3a5c2a</t>
  </si>
  <si>
    <t>block_settings</t>
  </si>
  <si>
    <t>0x0a31ae7611</t>
  </si>
  <si>
    <t>block_size</t>
  </si>
  <si>
    <t>0x0bde31c3cc</t>
  </si>
  <si>
    <t>block_stone</t>
  </si>
  <si>
    <t>0x1023231b38</t>
  </si>
  <si>
    <t>block_tone_table</t>
  </si>
  <si>
    <t>0x17169e40df</t>
  </si>
  <si>
    <t>block_tool_damage_table</t>
  </si>
  <si>
    <t>0x0afaf34b76</t>
  </si>
  <si>
    <t>block_wood</t>
  </si>
  <si>
    <t>0x0af428c344</t>
  </si>
  <si>
    <t>block_wool</t>
  </si>
  <si>
    <t>0x0634e2a81b</t>
  </si>
  <si>
    <t>blockm</t>
  </si>
  <si>
    <t>0x06ceed9578</t>
  </si>
  <si>
    <t>blocks</t>
  </si>
  <si>
    <t>0x0cce89a2df</t>
  </si>
  <si>
    <t>blood_falcon</t>
  </si>
  <si>
    <t>0x077424adf8</t>
  </si>
  <si>
    <t>blooper</t>
  </si>
  <si>
    <t>blow_accel_y</t>
  </si>
  <si>
    <t>0x0ef254be5c</t>
  </si>
  <si>
    <t>blow_angle_max</t>
  </si>
  <si>
    <t>0x0ece598105</t>
  </si>
  <si>
    <t>blow_angle_min</t>
  </si>
  <si>
    <t>0x0bf83cc086</t>
  </si>
  <si>
    <t>blow_damage</t>
  </si>
  <si>
    <t>blow_speed_acl_y_</t>
  </si>
  <si>
    <t>0x0e94a39ee3</t>
  </si>
  <si>
    <t>blow_speed_max</t>
  </si>
  <si>
    <t>0x0ea8aea1ba</t>
  </si>
  <si>
    <t>blow_speed_min</t>
  </si>
  <si>
    <t>blow_speed_x_</t>
  </si>
  <si>
    <t>blow_speed_y_</t>
  </si>
  <si>
    <t>0x0a09843614</t>
  </si>
  <si>
    <t>blow_x_add</t>
  </si>
  <si>
    <t>0x0a60fc4de2</t>
  </si>
  <si>
    <t>blow_y_mul</t>
  </si>
  <si>
    <t>0x0ba7fae3e8</t>
  </si>
  <si>
    <t>blowup_yspd</t>
  </si>
  <si>
    <t>0x049e36cab4</t>
  </si>
  <si>
    <t>blue</t>
  </si>
  <si>
    <t>0x0820f28f70</t>
  </si>
  <si>
    <t>blue_add</t>
  </si>
  <si>
    <t>blue_falcon_damage</t>
  </si>
  <si>
    <t>blue_falcon_vector_max</t>
  </si>
  <si>
    <t>blue_falcon_vector_min</t>
  </si>
  <si>
    <t>0x0874eadd36</t>
  </si>
  <si>
    <t>blue_mul</t>
  </si>
  <si>
    <t>0x0b725b67cd</t>
  </si>
  <si>
    <t>blue_pikmin</t>
  </si>
  <si>
    <t>blue_rate</t>
  </si>
  <si>
    <t>0x08f17f2eb0</t>
  </si>
  <si>
    <t>bluearml</t>
  </si>
  <si>
    <t>0x080b7013d3</t>
  </si>
  <si>
    <t>bluearmr</t>
  </si>
  <si>
    <t>0x0949515d2e</t>
  </si>
  <si>
    <t>bluehead1</t>
  </si>
  <si>
    <t>0x09d0580c94</t>
  </si>
  <si>
    <t>bluehead2</t>
  </si>
  <si>
    <t>0x0761471e57</t>
  </si>
  <si>
    <t>bluehip</t>
  </si>
  <si>
    <t>0x08e093ab12</t>
  </si>
  <si>
    <t>bluelegl</t>
  </si>
  <si>
    <t>0x081a9c9671</t>
  </si>
  <si>
    <t>bluelegr</t>
  </si>
  <si>
    <t>0x097c00df37</t>
  </si>
  <si>
    <t>bluethrow</t>
  </si>
  <si>
    <t>0x072221e3c5</t>
  </si>
  <si>
    <t>bluetop</t>
  </si>
  <si>
    <t>0x0943b280bd</t>
  </si>
  <si>
    <t>bluetrans</t>
  </si>
  <si>
    <t>0x0929a5aa1b</t>
  </si>
  <si>
    <t>bluewaist</t>
  </si>
  <si>
    <t>0x041de54f73</t>
  </si>
  <si>
    <t>blur</t>
  </si>
  <si>
    <t>0x0bd3f9dc7c</t>
  </si>
  <si>
    <t>blur_adjust</t>
  </si>
  <si>
    <t>0x0c12d01fdd</t>
  </si>
  <si>
    <t>blur_color_b</t>
  </si>
  <si>
    <t>0x0c62baeb52</t>
  </si>
  <si>
    <t>blur_color_g</t>
  </si>
  <si>
    <t>0x0c0f670fb9</t>
  </si>
  <si>
    <t>blur_color_r</t>
  </si>
  <si>
    <t>0x10c14641ae</t>
  </si>
  <si>
    <t>blur_default_off</t>
  </si>
  <si>
    <t>0x0f26edfd4c</t>
  </si>
  <si>
    <t>blur_default_on</t>
  </si>
  <si>
    <t>0x080fd484b4</t>
  </si>
  <si>
    <t>blur_end</t>
  </si>
  <si>
    <t>0x0e3d41c58e</t>
  </si>
  <si>
    <t>blur_guide_off</t>
  </si>
  <si>
    <t>0x0d98e1a117</t>
  </si>
  <si>
    <t>blur_guide_on</t>
  </si>
  <si>
    <t>0x107ce01cf7</t>
  </si>
  <si>
    <t>blur_guide_ratio</t>
  </si>
  <si>
    <t>0x0ed3893c2f</t>
  </si>
  <si>
    <t>blur_max_ratio</t>
  </si>
  <si>
    <t>0x0a8c88a1cb</t>
  </si>
  <si>
    <t>blur_param</t>
  </si>
  <si>
    <t>0x0f539ffab5</t>
  </si>
  <si>
    <t>blur_result_off</t>
  </si>
  <si>
    <t>0x0e2dd87d80</t>
  </si>
  <si>
    <t>blur_result_on</t>
  </si>
  <si>
    <t>0x1064f9883e</t>
  </si>
  <si>
    <t>blur_shift_power</t>
  </si>
  <si>
    <t>0x0ab70b88cd</t>
  </si>
  <si>
    <t>blur_start</t>
  </si>
  <si>
    <t>0x0aa468986d</t>
  </si>
  <si>
    <t>blur_width</t>
  </si>
  <si>
    <t>0x08de5a2d6d</t>
  </si>
  <si>
    <t>bns_logo</t>
  </si>
  <si>
    <t>0x0558562b47</t>
  </si>
  <si>
    <t>board</t>
  </si>
  <si>
    <t>0x0c93f9d43c</t>
  </si>
  <si>
    <t>board_accele</t>
  </si>
  <si>
    <t>0x0adcc63887</t>
  </si>
  <si>
    <t>board_corp</t>
  </si>
  <si>
    <t>0x1286fd5ea8</t>
  </si>
  <si>
    <t>board_down_speed_y</t>
  </si>
  <si>
    <t>0x0e82fb1bb2</t>
  </si>
  <si>
    <t>board_friction</t>
  </si>
  <si>
    <t>0x14a0081cbb</t>
  </si>
  <si>
    <t>board_gimmick_length</t>
  </si>
  <si>
    <t>0x149a09ec53</t>
  </si>
  <si>
    <t>board_gimmick_radius</t>
  </si>
  <si>
    <t>0x1190b3f148</t>
  </si>
  <si>
    <t>board_limit_speed</t>
  </si>
  <si>
    <t>0x0f0e1203d6</t>
  </si>
  <si>
    <t>board_max_speed</t>
  </si>
  <si>
    <t>0x10f3ed032d</t>
  </si>
  <si>
    <t>board_up_speed_y</t>
  </si>
  <si>
    <t>0x16b926682a</t>
  </si>
  <si>
    <t>board_wait_time_bottom</t>
  </si>
  <si>
    <t>0x136d069ecc</t>
  </si>
  <si>
    <t>board_wait_time_top</t>
  </si>
  <si>
    <t>0x0cef8679a0</t>
  </si>
  <si>
    <t>board_y_diff</t>
  </si>
  <si>
    <t>0x0de8eec7d6</t>
  </si>
  <si>
    <t>board_y_limit</t>
  </si>
  <si>
    <t>0x0c751a0132</t>
  </si>
  <si>
    <t>board_y_rate</t>
  </si>
  <si>
    <t>0x0d985ed140</t>
  </si>
  <si>
    <t>board_y_speed</t>
  </si>
  <si>
    <t>0x0600573c5b</t>
  </si>
  <si>
    <t>boarda</t>
  </si>
  <si>
    <t>0x06995e6de1</t>
  </si>
  <si>
    <t>boardb</t>
  </si>
  <si>
    <t>0x06ee595d77</t>
  </si>
  <si>
    <t>boardc</t>
  </si>
  <si>
    <t>0x06703dc8d4</t>
  </si>
  <si>
    <t>boardd</t>
  </si>
  <si>
    <t>0x06073af842</t>
  </si>
  <si>
    <t>boarde</t>
  </si>
  <si>
    <t>0x069e33a9f8</t>
  </si>
  <si>
    <t>boardf</t>
  </si>
  <si>
    <t>0x06e934996e</t>
  </si>
  <si>
    <t>boardg</t>
  </si>
  <si>
    <t>0x06798b84ff</t>
  </si>
  <si>
    <t>boardh</t>
  </si>
  <si>
    <t>0x060e8cb469</t>
  </si>
  <si>
    <t>boardi</t>
  </si>
  <si>
    <t>0x069785e5d3</t>
  </si>
  <si>
    <t>boardj</t>
  </si>
  <si>
    <t>0x06e082d545</t>
  </si>
  <si>
    <t>boardk</t>
  </si>
  <si>
    <t>0x067ee640e6</t>
  </si>
  <si>
    <t>boardl</t>
  </si>
  <si>
    <t>0x0609e17070</t>
  </si>
  <si>
    <t>boardm</t>
  </si>
  <si>
    <t>0x0690e821ca</t>
  </si>
  <si>
    <t>boardn</t>
  </si>
  <si>
    <t>0x06e7ef115c</t>
  </si>
  <si>
    <t>boardo</t>
  </si>
  <si>
    <t>0x066ae71ca9</t>
  </si>
  <si>
    <t>boardp</t>
  </si>
  <si>
    <t>0x061de02c3f</t>
  </si>
  <si>
    <t>boardq</t>
  </si>
  <si>
    <t>0x0684e97d85</t>
  </si>
  <si>
    <t>boardr</t>
  </si>
  <si>
    <t>0x06f3ee4d13</t>
  </si>
  <si>
    <t>boards</t>
  </si>
  <si>
    <t>0x066d8ad8b0</t>
  </si>
  <si>
    <t>boardt</t>
  </si>
  <si>
    <t>0x061a8de826</t>
  </si>
  <si>
    <t>boardu</t>
  </si>
  <si>
    <t>0x116c710895</t>
  </si>
  <si>
    <t>boat_smoke_offset</t>
  </si>
  <si>
    <t>0x12ea1f98cb</t>
  </si>
  <si>
    <t>boat_splash_offset</t>
  </si>
  <si>
    <t>0x12849c0017</t>
  </si>
  <si>
    <t>boat_splash_rotate</t>
  </si>
  <si>
    <t>0x07381f9d67</t>
  </si>
  <si>
    <t>bob_omb</t>
  </si>
  <si>
    <t>0x04dba80bb2</t>
  </si>
  <si>
    <t>body</t>
  </si>
  <si>
    <t>0x05a668951c</t>
  </si>
  <si>
    <t>body1</t>
  </si>
  <si>
    <t>0x053f61c4a6</t>
  </si>
  <si>
    <t>body2</t>
  </si>
  <si>
    <t>0x054866f430</t>
  </si>
  <si>
    <t>body3</t>
  </si>
  <si>
    <t>0x05d6026193</t>
  </si>
  <si>
    <t>body4</t>
  </si>
  <si>
    <t>0x08ba823c6a</t>
  </si>
  <si>
    <t>body_all</t>
  </si>
  <si>
    <t>body_angle_intp</t>
  </si>
  <si>
    <t>0x09322fd839</t>
  </si>
  <si>
    <t>body_anim</t>
  </si>
  <si>
    <t>0x0bd2dc8e3d</t>
  </si>
  <si>
    <t>body_attack</t>
  </si>
  <si>
    <t>0x085261affe</t>
  </si>
  <si>
    <t>body_big</t>
  </si>
  <si>
    <t>0x09408200b9</t>
  </si>
  <si>
    <t>body_big2</t>
  </si>
  <si>
    <t>0x0f4c200029</t>
  </si>
  <si>
    <t>body_camera_hit</t>
  </si>
  <si>
    <t>0x0ab0e8050c</t>
  </si>
  <si>
    <t>body_close</t>
  </si>
  <si>
    <t>0x08c9ad94f5</t>
  </si>
  <si>
    <t>body_egg</t>
  </si>
  <si>
    <t>0x09f11d7749</t>
  </si>
  <si>
    <t>body_hide</t>
  </si>
  <si>
    <t>0x0d85841b55</t>
  </si>
  <si>
    <t>body_hide_gun</t>
  </si>
  <si>
    <t>0x079b621d84</t>
  </si>
  <si>
    <t>body_id</t>
  </si>
  <si>
    <t>0x0d65271b14</t>
  </si>
  <si>
    <t>body_no_sword</t>
  </si>
  <si>
    <t>0x092a14bcad</t>
  </si>
  <si>
    <t>body_none</t>
  </si>
  <si>
    <t>0x0bb499cbe2</t>
  </si>
  <si>
    <t>body_normal</t>
  </si>
  <si>
    <t>0x0ca27da07d</t>
  </si>
  <si>
    <t>body_not_use</t>
  </si>
  <si>
    <t>0x08aa2610f4</t>
  </si>
  <si>
    <t>body_off</t>
  </si>
  <si>
    <t>0x0f5e8be5ae</t>
  </si>
  <si>
    <t>body_offense_up</t>
  </si>
  <si>
    <t>0x072ded531c</t>
  </si>
  <si>
    <t>body_on</t>
  </si>
  <si>
    <t>0x09f1f43fc6</t>
  </si>
  <si>
    <t>body_open</t>
  </si>
  <si>
    <t>0x0d7e79f000</t>
  </si>
  <si>
    <t>body_openwing</t>
  </si>
  <si>
    <t>0x0bcf9aa3b6</t>
  </si>
  <si>
    <t>body_option</t>
  </si>
  <si>
    <t>0x11f940ddc6</t>
  </si>
  <si>
    <t>body_option_metal</t>
  </si>
  <si>
    <t>0x12b103575c</t>
  </si>
  <si>
    <t>body_option_normal</t>
  </si>
  <si>
    <t>0x10ebcee4e8</t>
  </si>
  <si>
    <t>body_pikmin_wing</t>
  </si>
  <si>
    <t>0x09a3b229af</t>
  </si>
  <si>
    <t>body_pos_</t>
  </si>
  <si>
    <t>0x0ae67b3635</t>
  </si>
  <si>
    <t>body_shell</t>
  </si>
  <si>
    <t>0x09678a6563</t>
  </si>
  <si>
    <t>body_show</t>
  </si>
  <si>
    <t>0x09a2449808</t>
  </si>
  <si>
    <t>body_size</t>
  </si>
  <si>
    <t>0x0d04e972d1</t>
  </si>
  <si>
    <t>body_size_big</t>
  </si>
  <si>
    <t>0x10507d7a29</t>
  </si>
  <si>
    <t>body_size_normal</t>
  </si>
  <si>
    <t>0x0f3cd2ae57</t>
  </si>
  <si>
    <t>body_size_small</t>
  </si>
  <si>
    <t>0x0bc0e5c581</t>
  </si>
  <si>
    <t>body_sphere</t>
  </si>
  <si>
    <t>0x0c2be246bc</t>
  </si>
  <si>
    <t>body_summons</t>
  </si>
  <si>
    <t>0x0aee0171fc</t>
  </si>
  <si>
    <t>body_swell</t>
  </si>
  <si>
    <t>0x096e0f1ba5</t>
  </si>
  <si>
    <t>body_text</t>
  </si>
  <si>
    <t>0x05bd693067</t>
  </si>
  <si>
    <t>bodyd</t>
  </si>
  <si>
    <t>0x0650b7727c</t>
  </si>
  <si>
    <t>bodyd1</t>
  </si>
  <si>
    <t>0x06c9be23c6</t>
  </si>
  <si>
    <t>bodyd2</t>
  </si>
  <si>
    <t>0x0906a750d1</t>
  </si>
  <si>
    <t>bodyhaven</t>
  </si>
  <si>
    <t>0x055dbcd979</t>
  </si>
  <si>
    <t>bodyn</t>
  </si>
  <si>
    <t>0x05d7d91095</t>
  </si>
  <si>
    <t>bodyu</t>
  </si>
  <si>
    <t>0x06036e516c</t>
  </si>
  <si>
    <t>bodyu1</t>
  </si>
  <si>
    <t>0x069a6700d6</t>
  </si>
  <si>
    <t>bodyu2</t>
  </si>
  <si>
    <t>0x083d94cadb</t>
  </si>
  <si>
    <t>bokoblin</t>
  </si>
  <si>
    <t>0x04800f7917</t>
  </si>
  <si>
    <t>0x05008f6509</t>
  </si>
  <si>
    <t>bomb1</t>
  </si>
  <si>
    <t>0x05998634b3</t>
  </si>
  <si>
    <t>bomb2</t>
  </si>
  <si>
    <t>0x05ee810425</t>
  </si>
  <si>
    <t>bomb3</t>
  </si>
  <si>
    <t>0x0b5fae151b</t>
  </si>
  <si>
    <t>bomb_attack</t>
  </si>
  <si>
    <t>0x1134853d40</t>
  </si>
  <si>
    <t>bomb_attack_frame</t>
  </si>
  <si>
    <t>0x1a0ddeb653</t>
  </si>
  <si>
    <t>bomb_attack_shape_offset_y</t>
  </si>
  <si>
    <t>0x18bd821b42</t>
  </si>
  <si>
    <t>bomb_attack_shape_radius</t>
  </si>
  <si>
    <t>0x09ad7328fd</t>
  </si>
  <si>
    <t>bomb_attr</t>
  </si>
  <si>
    <t>0x0a5a64c0f5</t>
  </si>
  <si>
    <t>bomb_block</t>
  </si>
  <si>
    <t>0x1b0c4a9244</t>
  </si>
  <si>
    <t>bomb_block_blast_max_radius</t>
  </si>
  <si>
    <t>0x1b0d4608f0</t>
  </si>
  <si>
    <t>bomb_block_blast_min_radius</t>
  </si>
  <si>
    <t>0x150f27fedd</t>
  </si>
  <si>
    <t>bomb_block_blast_time</t>
  </si>
  <si>
    <t>0x135bfe029c</t>
  </si>
  <si>
    <t>bomb_block_can_hang</t>
  </si>
  <si>
    <t>0x0fbc1003ee</t>
  </si>
  <si>
    <t>bomb_block_cost</t>
  </si>
  <si>
    <t>0x18c6cb62c6</t>
  </si>
  <si>
    <t>bomb_block_damage_radius</t>
  </si>
  <si>
    <t>0x1009be5bb6</t>
  </si>
  <si>
    <t>bomb_block_depth</t>
  </si>
  <si>
    <t>0x11e3d2370d</t>
  </si>
  <si>
    <t>bomb_block_height</t>
  </si>
  <si>
    <t>0x16894298f6</t>
  </si>
  <si>
    <t>bomb_block_revive_time</t>
  </si>
  <si>
    <t>0x107f0702f0</t>
  </si>
  <si>
    <t>bomb_block_width</t>
  </si>
  <si>
    <t>0x0e586285e5</t>
  </si>
  <si>
    <t>bomb_cam_range</t>
  </si>
  <si>
    <t>0x19fb339b6b</t>
  </si>
  <si>
    <t>bomb_capture_add_lifetime</t>
  </si>
  <si>
    <t>0x0a1c142cb3</t>
  </si>
  <si>
    <t>bomb_catch</t>
  </si>
  <si>
    <t>0x108837f7bb</t>
  </si>
  <si>
    <t>bomb_change_rate</t>
  </si>
  <si>
    <t>0x178a90b3bc</t>
  </si>
  <si>
    <t>bomb_confirm_stop_frame</t>
  </si>
  <si>
    <t>bomb_damage</t>
  </si>
  <si>
    <t>0x0b38792d6e</t>
  </si>
  <si>
    <t>bomb_direct</t>
  </si>
  <si>
    <t>0x0f230029ba</t>
  </si>
  <si>
    <t>bomb_echo_frame</t>
  </si>
  <si>
    <t>0x112e3897cb</t>
  </si>
  <si>
    <t>bomb_effect_frame</t>
  </si>
  <si>
    <t>0x0a6c876b1a</t>
  </si>
  <si>
    <t>bomb_frame</t>
  </si>
  <si>
    <t>0x0eddebbf14</t>
  </si>
  <si>
    <t>bomb_hit_frame</t>
  </si>
  <si>
    <t>0x107e752796</t>
  </si>
  <si>
    <t>bomb_ignore_down</t>
  </si>
  <si>
    <t>0x15f019d216</t>
  </si>
  <si>
    <t>bomb_invincible_frame</t>
  </si>
  <si>
    <t>bomb_life</t>
  </si>
  <si>
    <t>0x0d2363cee1</t>
  </si>
  <si>
    <t>bomb_lr_check</t>
  </si>
  <si>
    <t>0x08d8072d34</t>
  </si>
  <si>
    <t>bomb_man</t>
  </si>
  <si>
    <t>bomb_max_req</t>
  </si>
  <si>
    <t>0x0e2c84e3dc</t>
  </si>
  <si>
    <t>bomb_no_effect</t>
  </si>
  <si>
    <t>0x120619d156</t>
  </si>
  <si>
    <t>bomb_no_invincible</t>
  </si>
  <si>
    <t>0x0ca6608a09</t>
  </si>
  <si>
    <t>bomb_no_stop</t>
  </si>
  <si>
    <t>0x0cdbd63aa0</t>
  </si>
  <si>
    <t>bomb_no_team</t>
  </si>
  <si>
    <t>0x0ba09b9031</t>
  </si>
  <si>
    <t>bomb_no_xlu</t>
  </si>
  <si>
    <t>0x086de61582</t>
  </si>
  <si>
    <t>bomb_num</t>
  </si>
  <si>
    <t>0x12b9847473</t>
  </si>
  <si>
    <t>bomb_num_lines_max</t>
  </si>
  <si>
    <t>0x0949d438b9</t>
  </si>
  <si>
    <t>bomb_only</t>
  </si>
  <si>
    <t>0x0a7d852b5e</t>
  </si>
  <si>
    <t>bomb_param</t>
  </si>
  <si>
    <t>0x0a72f55677</t>
  </si>
  <si>
    <t>bomb_power</t>
  </si>
  <si>
    <t>0x10eaa2ef72</t>
  </si>
  <si>
    <t>bomb_probability</t>
  </si>
  <si>
    <t>bomb_pull_area_radius</t>
  </si>
  <si>
    <t>bomb_pull_speed</t>
  </si>
  <si>
    <t>0x0a0d7aa664</t>
  </si>
  <si>
    <t>bomb_r_add</t>
  </si>
  <si>
    <t>0x0ad64b0d16</t>
  </si>
  <si>
    <t>bomb_r_eff</t>
  </si>
  <si>
    <t>0x0aa99a92e3</t>
  </si>
  <si>
    <t>bomb_r_fix</t>
  </si>
  <si>
    <t>0x091e5f8144</t>
  </si>
  <si>
    <t>bomb_rain</t>
  </si>
  <si>
    <t>0x102640cb7f</t>
  </si>
  <si>
    <t>bomb_ready_frame</t>
  </si>
  <si>
    <t>0x0bd362adb9</t>
  </si>
  <si>
    <t>bomb_resist</t>
  </si>
  <si>
    <t>0x166898905b</t>
  </si>
  <si>
    <t>bomb_restore_frame_max</t>
  </si>
  <si>
    <t>0x165495af02</t>
  </si>
  <si>
    <t>bomb_restore_frame_min</t>
  </si>
  <si>
    <t>0x16ed9dc78f</t>
  </si>
  <si>
    <t>bomb_restriction_frame</t>
  </si>
  <si>
    <t>0x1fc58c8d48</t>
  </si>
  <si>
    <t>bomb_restriction_interval_frame</t>
  </si>
  <si>
    <t>0x15bd33f509</t>
  </si>
  <si>
    <t>bomb_serial_hit_frame</t>
  </si>
  <si>
    <t>0x095ecd2f83</t>
  </si>
  <si>
    <t>bomb_size</t>
  </si>
  <si>
    <t>0x0954344811</t>
  </si>
  <si>
    <t>bomb_slip</t>
  </si>
  <si>
    <t>0x0f2c539ce3</t>
  </si>
  <si>
    <t>bomb_sound_attr</t>
  </si>
  <si>
    <t>0x10b91b8613</t>
  </si>
  <si>
    <t>bomb_sound_level</t>
  </si>
  <si>
    <t>0x0ad659a921</t>
  </si>
  <si>
    <t>bomb_speed</t>
  </si>
  <si>
    <t>0x16719080fa</t>
  </si>
  <si>
    <t>bomb_start_delay_frame</t>
  </si>
  <si>
    <t>0x19bf6916ee</t>
  </si>
  <si>
    <t>bomb_start_delay_frame_sp</t>
  </si>
  <si>
    <t>0x0f5d20aec5</t>
  </si>
  <si>
    <t>bomb_stop_delay</t>
  </si>
  <si>
    <t>0x0f5a421293</t>
  </si>
  <si>
    <t>bomb_stop_frame</t>
  </si>
  <si>
    <t>0x0fce9a58cd</t>
  </si>
  <si>
    <t>bomb_sub_shield</t>
  </si>
  <si>
    <t>0x143c32b48d</t>
  </si>
  <si>
    <t>bomb_target_category</t>
  </si>
  <si>
    <t>0x0e19f5fc2e</t>
  </si>
  <si>
    <t>bomb_target_lr</t>
  </si>
  <si>
    <t>0x10b01be74e</t>
  </si>
  <si>
    <t>bomb_target_part</t>
  </si>
  <si>
    <t>0x15937de9dc</t>
  </si>
  <si>
    <t>bomb_target_situation</t>
  </si>
  <si>
    <t>0x0b0300707b</t>
  </si>
  <si>
    <t>bomb_vector</t>
  </si>
  <si>
    <t>0x237e47cb7c</t>
  </si>
  <si>
    <t>bomb_vector_none_down_add_angle_max</t>
  </si>
  <si>
    <t>0x23424af425</t>
  </si>
  <si>
    <t>bomb_vector_none_down_add_angle_min</t>
  </si>
  <si>
    <t>0x26eeffcd5b</t>
  </si>
  <si>
    <t>bomb_vector_none_down_reaction_mul_max</t>
  </si>
  <si>
    <t>0x2132f66098</t>
  </si>
  <si>
    <t>bomb_vector_none_down_speed_y_max</t>
  </si>
  <si>
    <t>0x210efb5fc1</t>
  </si>
  <si>
    <t>bomb_vector_none_down_speed_y_min</t>
  </si>
  <si>
    <t>0x23072b5f83</t>
  </si>
  <si>
    <t>bomb_vector_none_not_adjust_speed_x</t>
  </si>
  <si>
    <t>0x21f9ae63c6</t>
  </si>
  <si>
    <t>bomb_vector_none_up_add_angle_max</t>
  </si>
  <si>
    <t>0x21c5a35c9f</t>
  </si>
  <si>
    <t>bomb_vector_none_up_add_angle_min</t>
  </si>
  <si>
    <t>0x24993eda27</t>
  </si>
  <si>
    <t>bomb_vector_none_up_reaction_mul_max</t>
  </si>
  <si>
    <t>0x1f3706e9d3</t>
  </si>
  <si>
    <t>bomb_vector_none_up_speed_y_max</t>
  </si>
  <si>
    <t>0x1f0b0bd68a</t>
  </si>
  <si>
    <t>bomb_vector_none_up_speed_y_min</t>
  </si>
  <si>
    <t>0x074fb0a22c</t>
  </si>
  <si>
    <t>bombchu</t>
  </si>
  <si>
    <t>0x168c0a4e46</t>
  </si>
  <si>
    <t>bombchu_ground_atk_max</t>
  </si>
  <si>
    <t>0x06cb02500c</t>
  </si>
  <si>
    <t>bomber</t>
  </si>
  <si>
    <t>0x1565163c08</t>
  </si>
  <si>
    <t>bomber_change_hp_rate</t>
  </si>
  <si>
    <t>0x18b1973404</t>
  </si>
  <si>
    <t>bomber_danger_above_area</t>
  </si>
  <si>
    <t>0x1235b9d299</t>
  </si>
  <si>
    <t>bomber_danger_area</t>
  </si>
  <si>
    <t>0x1863306e9b</t>
  </si>
  <si>
    <t>bomber_danger_front_area</t>
  </si>
  <si>
    <t>0x164db49595</t>
  </si>
  <si>
    <t>bomber_dead_wait_frame</t>
  </si>
  <si>
    <t>0x0ec2c22ab2</t>
  </si>
  <si>
    <t>bomber_down_hp</t>
  </si>
  <si>
    <t>0x166156de68</t>
  </si>
  <si>
    <t>bomber_down_wait_frame</t>
  </si>
  <si>
    <t>0x10898e32f1</t>
  </si>
  <si>
    <t>bomber_endurance</t>
  </si>
  <si>
    <t>0x1557ae0482</t>
  </si>
  <si>
    <t>bomber_exit_end_frame</t>
  </si>
  <si>
    <t>0x16731c3cdb</t>
  </si>
  <si>
    <t>bomber_exit_wait_frame</t>
  </si>
  <si>
    <t>0x1b61589299</t>
  </si>
  <si>
    <t>bomber_explosion_rise_frame</t>
  </si>
  <si>
    <t>0x16b7df49cf</t>
  </si>
  <si>
    <t>bomber_fall_accelerate</t>
  </si>
  <si>
    <t>0x15ec935bc0</t>
  </si>
  <si>
    <t>bomber_fall_max_speed</t>
  </si>
  <si>
    <t>0x1436820ab1</t>
  </si>
  <si>
    <t>bomber_falldown_rate</t>
  </si>
  <si>
    <t>0x09382fe5db</t>
  </si>
  <si>
    <t>bomber_hp</t>
  </si>
  <si>
    <t>0x15c27275f5</t>
  </si>
  <si>
    <t>bomber_miss_end_frame</t>
  </si>
  <si>
    <t>0x16bde80435</t>
  </si>
  <si>
    <t>bomber_miss_wait_frame</t>
  </si>
  <si>
    <t>0x0b988b7b03</t>
  </si>
  <si>
    <t>bomber_only</t>
  </si>
  <si>
    <t>0x17895bf075</t>
  </si>
  <si>
    <t>bomber_separation_frame</t>
  </si>
  <si>
    <t>0x175b6badaf</t>
  </si>
  <si>
    <t>bomber_start_back_pos_x</t>
  </si>
  <si>
    <t>0x1830d7485e</t>
  </si>
  <si>
    <t>bomber_start_front_pos_x</t>
  </si>
  <si>
    <t>0x17dac1cb74</t>
  </si>
  <si>
    <t>bomber_start_move_frame</t>
  </si>
  <si>
    <t>0x164acac9bc</t>
  </si>
  <si>
    <t>bomber_wait_back_pos_x</t>
  </si>
  <si>
    <t>0x113cf9ca3a</t>
  </si>
  <si>
    <t>bomber_wait_frame</t>
  </si>
  <si>
    <t>0x17b478a8e4</t>
  </si>
  <si>
    <t>bomber_wait_front_pos_x</t>
  </si>
  <si>
    <t>0x1cc817c565</t>
  </si>
  <si>
    <t>bomber_wait_move_start_frame</t>
  </si>
  <si>
    <t>0x115f51ea42</t>
  </si>
  <si>
    <t>bomber_walk_speed</t>
  </si>
  <si>
    <t>0x09340d520f</t>
  </si>
  <si>
    <t>bomberman</t>
  </si>
  <si>
    <t>0x1d251a0260</t>
  </si>
  <si>
    <t>bomberman_action_interval_max</t>
  </si>
  <si>
    <t>0x1d19173d39</t>
  </si>
  <si>
    <t>bomberman_action_interval_min</t>
  </si>
  <si>
    <t>0x1edbb535a6</t>
  </si>
  <si>
    <t>bomberman_bomb_explosion_frame</t>
  </si>
  <si>
    <t>0x1b08183da1</t>
  </si>
  <si>
    <t>bomberman_bomb_finish_frame</t>
  </si>
  <si>
    <t>0x1e21215874</t>
  </si>
  <si>
    <t>bomberman_bomb_fire_damage_mul</t>
  </si>
  <si>
    <t>0x1d07ff7f94</t>
  </si>
  <si>
    <t>bomberman_bomb_life_frame_min</t>
  </si>
  <si>
    <t>0x141b7357ac</t>
  </si>
  <si>
    <t>bomberman_bomb_limit</t>
  </si>
  <si>
    <t>0x1a4d466e4a</t>
  </si>
  <si>
    <t>bomberman_bomb_put_add_per</t>
  </si>
  <si>
    <t>0x1f7a809d19</t>
  </si>
  <si>
    <t>bomberman_bomb_put_interval_max</t>
  </si>
  <si>
    <t>0x1f468da240</t>
  </si>
  <si>
    <t>bomberman_bomb_put_interval_min</t>
  </si>
  <si>
    <t>0x167b367fc4</t>
  </si>
  <si>
    <t>bomberman_bomb_put_per</t>
  </si>
  <si>
    <t>0x179ad87015</t>
  </si>
  <si>
    <t>bomberman_bombjump_grid</t>
  </si>
  <si>
    <t>0x1b682c1a8d</t>
  </si>
  <si>
    <t>bomberman_bombjump_reaction</t>
  </si>
  <si>
    <t>0x1cfc6eb352</t>
  </si>
  <si>
    <t>bomberman_bombpunch_distance</t>
  </si>
  <si>
    <t>0x176ae748b9</t>
  </si>
  <si>
    <t>bomberman_bombpunch_per</t>
  </si>
  <si>
    <t>0x244b095dae</t>
  </si>
  <si>
    <t>bomberman_bombput_ground_motion_rate</t>
  </si>
  <si>
    <t>0x25c4839d42</t>
  </si>
  <si>
    <t>bomberman_bombput_ground_status_frame</t>
  </si>
  <si>
    <t>0x18aefeff93</t>
  </si>
  <si>
    <t>bomberman_cliff_fall_per</t>
  </si>
  <si>
    <t>0x18048cfb27</t>
  </si>
  <si>
    <t>bomberman_cliff_jump_per</t>
  </si>
  <si>
    <t>0x1840ed4193</t>
  </si>
  <si>
    <t>bomberman_cliff_turn_per</t>
  </si>
  <si>
    <t>0x1aee8a570f</t>
  </si>
  <si>
    <t>bomberman_escape_bomb_life</t>
  </si>
  <si>
    <t>0x13f6e88ec8</t>
  </si>
  <si>
    <t>bomberman_grid_size</t>
  </si>
  <si>
    <t>0x16da962e44</t>
  </si>
  <si>
    <t>bomberman_jump_add_per</t>
  </si>
  <si>
    <t>0x12aeb9c2fa</t>
  </si>
  <si>
    <t>bomberman_jump_per</t>
  </si>
  <si>
    <t>0x13f02c220b</t>
  </si>
  <si>
    <t>bomberman_life_time</t>
  </si>
  <si>
    <t>0x1c0ec10366</t>
  </si>
  <si>
    <t>bomberman_pass_floor_add_per</t>
  </si>
  <si>
    <t>0x18444008ed</t>
  </si>
  <si>
    <t>bomberman_pass_floor_per</t>
  </si>
  <si>
    <t>0x22eccee9dd</t>
  </si>
  <si>
    <t>bomberman_remocon_check_start_time</t>
  </si>
  <si>
    <t>0x19eccc04c8</t>
  </si>
  <si>
    <t>bomberman_remocon_put_per</t>
  </si>
  <si>
    <t>0x24d631268a</t>
  </si>
  <si>
    <t>bomberman_remocon_trigger_limit_time</t>
  </si>
  <si>
    <t>0x10a60ddec9</t>
  </si>
  <si>
    <t>bomberman_switch</t>
  </si>
  <si>
    <t>0x12b9a276ad</t>
  </si>
  <si>
    <t>bomberman_switch_r</t>
  </si>
  <si>
    <t>0x168d185320</t>
  </si>
  <si>
    <t>bomberman_turn_add_per</t>
  </si>
  <si>
    <t>0x17e7b18812</t>
  </si>
  <si>
    <t>bomberman_turn_interval</t>
  </si>
  <si>
    <t>0x12ead8784e</t>
  </si>
  <si>
    <t>bomberman_turn_per</t>
  </si>
  <si>
    <t>0x0d234e1967</t>
  </si>
  <si>
    <t>bombermanbomb</t>
  </si>
  <si>
    <t>0x0ec92004ef</t>
  </si>
  <si>
    <t>bombermanbomb2</t>
  </si>
  <si>
    <t>0x14c5a8e279</t>
  </si>
  <si>
    <t>bombermanbombmanager</t>
  </si>
  <si>
    <t>0x25f7aafae5</t>
  </si>
  <si>
    <t>bombermanbombmanager_serial_hit_frame</t>
  </si>
  <si>
    <t>0x0866304743</t>
  </si>
  <si>
    <t>bombflip</t>
  </si>
  <si>
    <t>0x0bade55007</t>
  </si>
  <si>
    <t>bombhammer1</t>
  </si>
  <si>
    <t>0x0b34ec01bd</t>
  </si>
  <si>
    <t>bombhammer2</t>
  </si>
  <si>
    <t>0x0e5d7647e5</t>
  </si>
  <si>
    <t>bombhammeropen</t>
  </si>
  <si>
    <t>0x0da22289fd</t>
  </si>
  <si>
    <t>bombhammerrot</t>
  </si>
  <si>
    <t>0x07e24a6fcf</t>
  </si>
  <si>
    <t>bombhei</t>
  </si>
  <si>
    <t>0x129738b7ac</t>
  </si>
  <si>
    <t>bombhei_bomb_frame</t>
  </si>
  <si>
    <t>0x174d91e28d</t>
  </si>
  <si>
    <t>bombhei_bomb_wait_frame</t>
  </si>
  <si>
    <t>0x1381d7437d</t>
  </si>
  <si>
    <t>bombhei_burst_speed</t>
  </si>
  <si>
    <t>0x18487f12f8</t>
  </si>
  <si>
    <t>bombhei_event_bomb_frame</t>
  </si>
  <si>
    <t>0x1d89c22024</t>
  </si>
  <si>
    <t>bombhei_event_bomb_wait_frame</t>
  </si>
  <si>
    <t>0x13fc57c72e</t>
  </si>
  <si>
    <t>bombhei_probability</t>
  </si>
  <si>
    <t>0x1f6c93c8ff</t>
  </si>
  <si>
    <t>bombhei_timebomb_bomb_frame_max</t>
  </si>
  <si>
    <t>0x1f509ef7a6</t>
  </si>
  <si>
    <t>bombhei_timebomb_bomb_frame_min</t>
  </si>
  <si>
    <t>0x127d91a1e4</t>
  </si>
  <si>
    <t>bombhei_walk_speed</t>
  </si>
  <si>
    <t>0x05fb5b296c</t>
  </si>
  <si>
    <t>bombn</t>
  </si>
  <si>
    <t>0x0b36c1d98f</t>
  </si>
  <si>
    <t>bombstringn</t>
  </si>
  <si>
    <t>0x043546bf77</t>
  </si>
  <si>
    <t>bone</t>
  </si>
  <si>
    <t>0x09dbc35fca</t>
  </si>
  <si>
    <t>bone_name</t>
  </si>
  <si>
    <t>0x11b808cd2b</t>
  </si>
  <si>
    <t>bone_offset_param</t>
  </si>
  <si>
    <t>0x08965973ae</t>
  </si>
  <si>
    <t>bonename</t>
  </si>
  <si>
    <t>0x05d55a6d2b</t>
  </si>
  <si>
    <t>bones</t>
  </si>
  <si>
    <t>0x05358f8435</t>
  </si>
  <si>
    <t>boney</t>
  </si>
  <si>
    <t>0x08febdba95</t>
  </si>
  <si>
    <t>bonindex</t>
  </si>
  <si>
    <t>0x0728dbb42a</t>
  </si>
  <si>
    <t>bonkers</t>
  </si>
  <si>
    <t>0x059f987f7a</t>
  </si>
  <si>
    <t>bonus</t>
  </si>
  <si>
    <t>0x0d125de64e</t>
  </si>
  <si>
    <t>bonus_perfect</t>
  </si>
  <si>
    <t>0x09a12cd0de</t>
  </si>
  <si>
    <t>bonusgame</t>
  </si>
  <si>
    <t>0x09c5f4f9f1</t>
  </si>
  <si>
    <t>boo_buddy</t>
  </si>
  <si>
    <t>0x09c10eba36</t>
  </si>
  <si>
    <t>boo_mario</t>
  </si>
  <si>
    <t>0x04cbe5a331</t>
  </si>
  <si>
    <t>book</t>
  </si>
  <si>
    <t>0x17fdaafa9f</t>
  </si>
  <si>
    <t>book_frames_before_born</t>
  </si>
  <si>
    <t>0x0eece143cd</t>
  </si>
  <si>
    <t>book_lost_wait</t>
  </si>
  <si>
    <t>0x09660d4bc7</t>
  </si>
  <si>
    <t>book_none</t>
  </si>
  <si>
    <t>0x0b08526369</t>
  </si>
  <si>
    <t>book_normal</t>
  </si>
  <si>
    <t>0x0557ac3af6</t>
  </si>
  <si>
    <t>bookc</t>
  </si>
  <si>
    <t>0x0650cd086b</t>
  </si>
  <si>
    <t>bookl1</t>
  </si>
  <si>
    <t>0x06c9c459d1</t>
  </si>
  <si>
    <t>bookl2</t>
  </si>
  <si>
    <t>0x06848c37b4</t>
  </si>
  <si>
    <t>bookr1</t>
  </si>
  <si>
    <t>0x061d85660e</t>
  </si>
  <si>
    <t>bookr2</t>
  </si>
  <si>
    <t>0x09ed42ae11</t>
  </si>
  <si>
    <t>boom_boom</t>
  </si>
  <si>
    <t>0x11bee4ccfd</t>
  </si>
  <si>
    <t>boom_boom_pom_pom</t>
  </si>
  <si>
    <t>0x09a59aacfc</t>
  </si>
  <si>
    <t>0x0f0d0defc7</t>
  </si>
  <si>
    <t>boomerang_accel</t>
  </si>
  <si>
    <t>boomerang_angle_max</t>
  </si>
  <si>
    <t>0x2593d62a1c</t>
  </si>
  <si>
    <t>boomerang_catch_attack_power_up_frame</t>
  </si>
  <si>
    <t>0x253b594ee5</t>
  </si>
  <si>
    <t>boomerang_catch_attack_power_up_value</t>
  </si>
  <si>
    <t>0x1871a1eb1f</t>
  </si>
  <si>
    <t>boomerang_catch_distance</t>
  </si>
  <si>
    <t>0x22a1ac6ccf</t>
  </si>
  <si>
    <t>boomerang_disable_attack_hit_frame</t>
  </si>
  <si>
    <t>0x17cd667778</t>
  </si>
  <si>
    <t>boomerang_fall_rotate_z</t>
  </si>
  <si>
    <t>0x14fec70bbc</t>
  </si>
  <si>
    <t>boomerang_flick_life</t>
  </si>
  <si>
    <t>0x159713d47f</t>
  </si>
  <si>
    <t>boomerang_flick_speed</t>
  </si>
  <si>
    <t>0x167356c56a</t>
  </si>
  <si>
    <t>boomerang_follow_frame</t>
  </si>
  <si>
    <t>0x1ef3fd9cb2</t>
  </si>
  <si>
    <t>boomerang_force_catch_distance</t>
  </si>
  <si>
    <t>0x1c368c750a</t>
  </si>
  <si>
    <t>boomerang_ground_hit_speed_x</t>
  </si>
  <si>
    <t>0x1c418b459c</t>
  </si>
  <si>
    <t>boomerang_ground_hit_speed_y</t>
  </si>
  <si>
    <t>0x188b11ea03</t>
  </si>
  <si>
    <t>boomerang_hit_stop_frame</t>
  </si>
  <si>
    <t>0x1b28dda297</t>
  </si>
  <si>
    <t>boomerang_init_attack_power</t>
  </si>
  <si>
    <t>0x0eed65208e</t>
  </si>
  <si>
    <t>boomerang_life</t>
  </si>
  <si>
    <t>0x1a77f5a1f6</t>
  </si>
  <si>
    <t>boomerang_max_attack_power</t>
  </si>
  <si>
    <t>0x188cc95b69</t>
  </si>
  <si>
    <t>boomerang_mp_coll_offset</t>
  </si>
  <si>
    <t>0x0f5fd727d4</t>
  </si>
  <si>
    <t>boomerang_speed</t>
  </si>
  <si>
    <t>0x1371845a65</t>
  </si>
  <si>
    <t>boomerang_speed_max</t>
  </si>
  <si>
    <t>0x134d89653c</t>
  </si>
  <si>
    <t>boomerang_speed_min</t>
  </si>
  <si>
    <t>0x1345f0594d</t>
  </si>
  <si>
    <t>boomerang_speed_mul</t>
  </si>
  <si>
    <t>boomerang_stick_y</t>
  </si>
  <si>
    <t>0x185259ae7d</t>
  </si>
  <si>
    <t>boomerang_throwing_angle</t>
  </si>
  <si>
    <t>0x14467baca9</t>
  </si>
  <si>
    <t>boomerang_turn_angle</t>
  </si>
  <si>
    <t>0x10a45be5ae</t>
  </si>
  <si>
    <t>boost_check_size</t>
  </si>
  <si>
    <t>0x0764257c39</t>
  </si>
  <si>
    <t>boot_bg</t>
  </si>
  <si>
    <t>0x0dc4d831ef</t>
  </si>
  <si>
    <t>boot_bg_black</t>
  </si>
  <si>
    <t>0x058741240c</t>
  </si>
  <si>
    <t>boots</t>
  </si>
  <si>
    <t>0x086558c304</t>
  </si>
  <si>
    <t>border_b</t>
  </si>
  <si>
    <t>0x12c8d1998b</t>
  </si>
  <si>
    <t>border_blink_cycle</t>
  </si>
  <si>
    <t>0x081532378b</t>
  </si>
  <si>
    <t>border_g</t>
  </si>
  <si>
    <t>0x0a4f89489b</t>
  </si>
  <si>
    <t>border_num</t>
  </si>
  <si>
    <t>0x0878efd360</t>
  </si>
  <si>
    <t>border_r</t>
  </si>
  <si>
    <t>0x0cdbbfb4c6</t>
  </si>
  <si>
    <t>border_width</t>
  </si>
  <si>
    <t>0x0444e33ba2</t>
  </si>
  <si>
    <t>born</t>
  </si>
  <si>
    <t>0x0c46276b7b</t>
  </si>
  <si>
    <t>born_speed_y</t>
  </si>
  <si>
    <t>0x08a42a661c</t>
  </si>
  <si>
    <t>borntime</t>
  </si>
  <si>
    <t>0x043efe663a</t>
  </si>
  <si>
    <t>boss</t>
  </si>
  <si>
    <t>0x092006701f</t>
  </si>
  <si>
    <t>boss33_01</t>
  </si>
  <si>
    <t>0x0b42190cb4</t>
  </si>
  <si>
    <t>boss33_01_b</t>
  </si>
  <si>
    <t>0x06c7372640</t>
  </si>
  <si>
    <t>boss_a</t>
  </si>
  <si>
    <t>0x0ba00bee44</t>
  </si>
  <si>
    <t>boss_appear</t>
  </si>
  <si>
    <t>0x065e3e77fa</t>
  </si>
  <si>
    <t>boss_b</t>
  </si>
  <si>
    <t>0x0bdfe48742</t>
  </si>
  <si>
    <t>boss_battle</t>
  </si>
  <si>
    <t>0x062939476c</t>
  </si>
  <si>
    <t>boss_c</t>
  </si>
  <si>
    <t>0x09bb437460</t>
  </si>
  <si>
    <t>boss_dead</t>
  </si>
  <si>
    <t>0x14d9996fef</t>
  </si>
  <si>
    <t>boss_difficulty_easy</t>
  </si>
  <si>
    <t>0x1451eeeaaa</t>
  </si>
  <si>
    <t>boss_difficulty_hard</t>
  </si>
  <si>
    <t>0x160bb40d72</t>
  </si>
  <si>
    <t>boss_difficulty_normal</t>
  </si>
  <si>
    <t>0x0be4f015c8</t>
  </si>
  <si>
    <t>boss_galaga</t>
  </si>
  <si>
    <t>0x0cd356c19b</t>
  </si>
  <si>
    <t>boss_hp_rate</t>
  </si>
  <si>
    <t>0x0dcefdf77c</t>
  </si>
  <si>
    <t>boss_hp_table</t>
  </si>
  <si>
    <t>0x0efc7d6b97</t>
  </si>
  <si>
    <t>boss_item_kind</t>
  </si>
  <si>
    <t>0x11dfd1c688</t>
  </si>
  <si>
    <t>boss_item_kind_02</t>
  </si>
  <si>
    <t>0x11a8d6f61e</t>
  </si>
  <si>
    <t>boss_item_kind_03</t>
  </si>
  <si>
    <t>0x1136b263bd</t>
  </si>
  <si>
    <t>boss_item_kind_04</t>
  </si>
  <si>
    <t>0x0aeb0d2fa7</t>
  </si>
  <si>
    <t>boss_level</t>
  </si>
  <si>
    <t>0x0d954e9a0c</t>
  </si>
  <si>
    <t>boss_level_2p</t>
  </si>
  <si>
    <t>0x0d313e0709</t>
  </si>
  <si>
    <t>boss_rotx_deg</t>
  </si>
  <si>
    <t>0x0a9da1c630</t>
  </si>
  <si>
    <t>boss_scale</t>
  </si>
  <si>
    <t>0x110799b750</t>
  </si>
  <si>
    <t>boss_shadow_scale</t>
  </si>
  <si>
    <t>0x13e45ad2b6</t>
  </si>
  <si>
    <t>boss_slow_frame_1st</t>
  </si>
  <si>
    <t>0x1304c71097</t>
  </si>
  <si>
    <t>boss_slow_frame_2nd</t>
  </si>
  <si>
    <t>0x11a01c0a72</t>
  </si>
  <si>
    <t>boss_slow_mag_1st</t>
  </si>
  <si>
    <t>0x114081c853</t>
  </si>
  <si>
    <t>boss_slow_mag_2nd</t>
  </si>
  <si>
    <t>0x1971991b6c</t>
  </si>
  <si>
    <t>boss_stage_down_xlu_frame</t>
  </si>
  <si>
    <t>0x0f831e196a</t>
  </si>
  <si>
    <t>boss_stop_frame</t>
  </si>
  <si>
    <t>0x09dab86a6d</t>
  </si>
  <si>
    <t>boss_type</t>
  </si>
  <si>
    <t>0x242ebcbab8</t>
  </si>
  <si>
    <t>boss_very_easy_wait_adjust_wait_time</t>
  </si>
  <si>
    <t>0x0ad3528a96</t>
  </si>
  <si>
    <t>bossgalaga</t>
  </si>
  <si>
    <t>0x149ed569c4</t>
  </si>
  <si>
    <t>bossgalaga_beam_time</t>
  </si>
  <si>
    <t>0x201811747e</t>
  </si>
  <si>
    <t>bossgalaga_capture_clatter_frame</t>
  </si>
  <si>
    <t>0x2390713713</t>
  </si>
  <si>
    <t>bossgalaga_capture_cut_attack_power</t>
  </si>
  <si>
    <t>0x1dd409d74e</t>
  </si>
  <si>
    <t>bossgalaga_capture_cut_damage</t>
  </si>
  <si>
    <t>0x1cce40a075</t>
  </si>
  <si>
    <t>bossgalaga_capture_cut_frame</t>
  </si>
  <si>
    <t>0x2381d69cf1</t>
  </si>
  <si>
    <t>bossgalaga_capture_cut_frame_damage</t>
  </si>
  <si>
    <t>0x1eef62bc0b</t>
  </si>
  <si>
    <t>bossgalaga_capture_cut_speed_x</t>
  </si>
  <si>
    <t>0x1e98658c9d</t>
  </si>
  <si>
    <t>bossgalaga_capture_cut_speed_y</t>
  </si>
  <si>
    <t>0x23bfbdc735</t>
  </si>
  <si>
    <t>bossgalaga_capture_max_length_frame</t>
  </si>
  <si>
    <t>0x1b7456ca6f</t>
  </si>
  <si>
    <t>bossgalaga_capture_recovery</t>
  </si>
  <si>
    <t>0x1c3f01f00d</t>
  </si>
  <si>
    <t>bossgalaga_catch_fly_speed_y</t>
  </si>
  <si>
    <t>0x195e9d1487</t>
  </si>
  <si>
    <t>bossgalaga_catch_offset_y</t>
  </si>
  <si>
    <t>0x163b4079c1</t>
  </si>
  <si>
    <t>bossgalaga_catch_speed</t>
  </si>
  <si>
    <t>0x189c4498b6</t>
  </si>
  <si>
    <t>bossgalaga_flyaway_speed</t>
  </si>
  <si>
    <t>0x17157c2971</t>
  </si>
  <si>
    <t>bossgalaga_flysky_speed</t>
  </si>
  <si>
    <t>0x0dd817a484</t>
  </si>
  <si>
    <t>bossgalaga_hp</t>
  </si>
  <si>
    <t>0x1bc06fe906</t>
  </si>
  <si>
    <t>bossgalaga_max_length_frame</t>
  </si>
  <si>
    <t>0x17852a6b2d</t>
  </si>
  <si>
    <t>bossgalaga_max_length_v</t>
  </si>
  <si>
    <t>0x13dafe5c9e</t>
  </si>
  <si>
    <t>bossgalaga_offset_y</t>
  </si>
  <si>
    <t>0x17364d2dde</t>
  </si>
  <si>
    <t>bossgalaga_speed_length</t>
  </si>
  <si>
    <t>0x16c2f6f849</t>
  </si>
  <si>
    <t>bossgalaga_target_area</t>
  </si>
  <si>
    <t>0x1a1a565c79</t>
  </si>
  <si>
    <t>bossgalaga_target_offset_y</t>
  </si>
  <si>
    <t>0x17435a8c6d</t>
  </si>
  <si>
    <t>bossgalaga_target_speed</t>
  </si>
  <si>
    <t>0x167af65d64</t>
  </si>
  <si>
    <t>bossgalaga_target_time</t>
  </si>
  <si>
    <t>0x1038e75d8e</t>
  </si>
  <si>
    <t>bossgalaga_wamax</t>
  </si>
  <si>
    <t>0x1004ea62d7</t>
  </si>
  <si>
    <t>bossgalaga_wamin</t>
  </si>
  <si>
    <t>0x150177dbf6</t>
  </si>
  <si>
    <t>bossgalaga_waoffset_y</t>
  </si>
  <si>
    <t>0x1280dda10d</t>
  </si>
  <si>
    <t>bossgalaga_waspeed</t>
  </si>
  <si>
    <t>0x1155463ec1</t>
  </si>
  <si>
    <t>bossstage_dracula</t>
  </si>
  <si>
    <t>0x0fb43dd0ea</t>
  </si>
  <si>
    <t>bossstage_final</t>
  </si>
  <si>
    <t>0x10c3b7d901</t>
  </si>
  <si>
    <t>bossstage_final1</t>
  </si>
  <si>
    <t>0x105abe88bb</t>
  </si>
  <si>
    <t>bossstage_final2</t>
  </si>
  <si>
    <t>0x102db9b82d</t>
  </si>
  <si>
    <t>bossstage_final3</t>
  </si>
  <si>
    <t>0x117fa23c16</t>
  </si>
  <si>
    <t>bossstage_galleom</t>
  </si>
  <si>
    <t>0x132805f09b</t>
  </si>
  <si>
    <t>bossstage_ganonboss</t>
  </si>
  <si>
    <t>0x0e620a8e92</t>
  </si>
  <si>
    <t>bossstage_marx</t>
  </si>
  <si>
    <t>0x127ee98a93</t>
  </si>
  <si>
    <t>bossstage_rathalos</t>
  </si>
  <si>
    <t>bottom</t>
  </si>
  <si>
    <t>bottom_height_y</t>
  </si>
  <si>
    <t>0x0d7f25d74f</t>
  </si>
  <si>
    <t>bottom_offset</t>
  </si>
  <si>
    <t>0x17d91e7c4c</t>
  </si>
  <si>
    <t>bottom_threshold_offset</t>
  </si>
  <si>
    <t>0x0856444ac8</t>
  </si>
  <si>
    <t>bottom_x</t>
  </si>
  <si>
    <t>0x0821437a5e</t>
  </si>
  <si>
    <t>bottom_y</t>
  </si>
  <si>
    <t>0x06823cf459</t>
  </si>
  <si>
    <t>bounce</t>
  </si>
  <si>
    <t>bound_acl_y</t>
  </si>
  <si>
    <t>bound_add</t>
  </si>
  <si>
    <t>bound_air_resist</t>
  </si>
  <si>
    <t>bound_angle</t>
  </si>
  <si>
    <t>bound_attack_end_speed</t>
  </si>
  <si>
    <t>bound_attack_mul</t>
  </si>
  <si>
    <t>bound_brake</t>
  </si>
  <si>
    <t>bound_count</t>
  </si>
  <si>
    <t>0x11e161dd42</t>
  </si>
  <si>
    <t>bound_count_limit</t>
  </si>
  <si>
    <t>bound_count_max</t>
  </si>
  <si>
    <t>bound_decel</t>
  </si>
  <si>
    <t>bound_enable_speed</t>
  </si>
  <si>
    <t>0x0a53ed7bd2</t>
  </si>
  <si>
    <t>bound_flag</t>
  </si>
  <si>
    <t>bound_frame</t>
  </si>
  <si>
    <t>0x0fd1a4adf0</t>
  </si>
  <si>
    <t>bound_frame_max</t>
  </si>
  <si>
    <t>0x0feda992a9</t>
  </si>
  <si>
    <t>bound_frame_min</t>
  </si>
  <si>
    <t>bound_gravity</t>
  </si>
  <si>
    <t>bound_init_rot_z_speed_max</t>
  </si>
  <si>
    <t>bound_init_rot_z_speed_min</t>
  </si>
  <si>
    <t>bound_life</t>
  </si>
  <si>
    <t>bound_max</t>
  </si>
  <si>
    <t>bound_max_spd_y</t>
  </si>
  <si>
    <t>bound_min_speed</t>
  </si>
  <si>
    <t>0x0ef01d87c2</t>
  </si>
  <si>
    <t>bound_minspeed</t>
  </si>
  <si>
    <t>bound_mul</t>
  </si>
  <si>
    <t>bound_mul_spd_x</t>
  </si>
  <si>
    <t>bound_mul_spd_y</t>
  </si>
  <si>
    <t>bound_num</t>
  </si>
  <si>
    <t>bound_ref_speed_mul</t>
  </si>
  <si>
    <t>0x1ce0c13e2a</t>
  </si>
  <si>
    <t>bound_refspeed_ceiling_mul_x</t>
  </si>
  <si>
    <t>0x1c97c60ebc</t>
  </si>
  <si>
    <t>bound_refspeed_ceiling_mul_y</t>
  </si>
  <si>
    <t>0x14b7a81a32</t>
  </si>
  <si>
    <t>bound_refspeed_mul_x</t>
  </si>
  <si>
    <t>bound_refspeed_mul_y</t>
  </si>
  <si>
    <t>0x1a4b6f44da</t>
  </si>
  <si>
    <t>bound_refspeed_throw_add_x</t>
  </si>
  <si>
    <t>0x1a3c68744c</t>
  </si>
  <si>
    <t>bound_refspeed_throw_add_y</t>
  </si>
  <si>
    <t>bound_refspeed_throw_mul</t>
  </si>
  <si>
    <t>0x195738c2ec</t>
  </si>
  <si>
    <t>bound_refspeed_wall_add_y</t>
  </si>
  <si>
    <t>0x1903797e39</t>
  </si>
  <si>
    <t>bound_refspeed_wall_mul_x</t>
  </si>
  <si>
    <t>0x19747e4eaf</t>
  </si>
  <si>
    <t>bound_refspeed_wall_mul_y</t>
  </si>
  <si>
    <t>bound_rot_speed</t>
  </si>
  <si>
    <t>bound_rot_speed_multiply</t>
  </si>
  <si>
    <t>0x0f59d28feb</t>
  </si>
  <si>
    <t>bound_rot_z_max</t>
  </si>
  <si>
    <t>0x0f65dfb0b2</t>
  </si>
  <si>
    <t>bound_rot_z_min</t>
  </si>
  <si>
    <t>bound_se_speed_less</t>
  </si>
  <si>
    <t>bound_speed</t>
  </si>
  <si>
    <t>bound_speed_mul</t>
  </si>
  <si>
    <t>bound_speed_mul_x</t>
  </si>
  <si>
    <t>bound_speed_mul_y</t>
  </si>
  <si>
    <t>bound_speed_threshold</t>
  </si>
  <si>
    <t>bound_speed_x</t>
  </si>
  <si>
    <t>bound_speed_x_mul</t>
  </si>
  <si>
    <t>bound_speed_y</t>
  </si>
  <si>
    <t>bound_speed_y_mul</t>
  </si>
  <si>
    <t>bound_stop_y_spd</t>
  </si>
  <si>
    <t>bound_water_resist</t>
  </si>
  <si>
    <t>bound_water_resist_joint2</t>
  </si>
  <si>
    <t>bound_x_spd_mul</t>
  </si>
  <si>
    <t>bound_y_mul</t>
  </si>
  <si>
    <t>bound_y_spd_mul</t>
  </si>
  <si>
    <t>0x06ba7a5208</t>
  </si>
  <si>
    <t>boundd</t>
  </si>
  <si>
    <t>bounded_speed_x_max</t>
  </si>
  <si>
    <t>bounded_speed_y_max</t>
  </si>
  <si>
    <t>bounded_speed_y_min</t>
  </si>
  <si>
    <t>0x03981655ab</t>
  </si>
  <si>
    <t>bow</t>
  </si>
  <si>
    <t>bow_bend_rate</t>
  </si>
  <si>
    <t>bow_charge_max</t>
  </si>
  <si>
    <t>bow_charge_spd_div</t>
  </si>
  <si>
    <t>bowarrow_angle</t>
  </si>
  <si>
    <t>bowarrow_angle_charge_max</t>
  </si>
  <si>
    <t>0x04302283cc</t>
  </si>
  <si>
    <t>bowb</t>
  </si>
  <si>
    <t>0x04d79aaecb</t>
  </si>
  <si>
    <t>bowl</t>
  </si>
  <si>
    <t>0x058fbd6e21</t>
  </si>
  <si>
    <t>bowl1</t>
  </si>
  <si>
    <t>0x0516b43f9b</t>
  </si>
  <si>
    <t>bowl2</t>
  </si>
  <si>
    <t>0x0b02e18106</t>
  </si>
  <si>
    <t>0x042d9593a8</t>
  </si>
  <si>
    <t>bowr</t>
  </si>
  <si>
    <t>0x055bfc51fe</t>
  </si>
  <si>
    <t>bowr1</t>
  </si>
  <si>
    <t>0x05c2f50044</t>
  </si>
  <si>
    <t>bowr2</t>
  </si>
  <si>
    <t>0x05b5f230d2</t>
  </si>
  <si>
    <t>bowr3</t>
  </si>
  <si>
    <t>0x052b96a571</t>
  </si>
  <si>
    <t>bowr4</t>
  </si>
  <si>
    <t>0x055c9195e7</t>
  </si>
  <si>
    <t>bowr5</t>
  </si>
  <si>
    <t>0x05c598c45d</t>
  </si>
  <si>
    <t>bowr6</t>
  </si>
  <si>
    <t>0x05b29ff4cb</t>
  </si>
  <si>
    <t>bowr7</t>
  </si>
  <si>
    <t>0x06e9422eb0</t>
  </si>
  <si>
    <t>bowser</t>
  </si>
  <si>
    <t>0x09ef33f4cb</t>
  </si>
  <si>
    <t>bowser_jr</t>
  </si>
  <si>
    <t>0x0d946c1472</t>
  </si>
  <si>
    <t>bowser_jr_ssb</t>
  </si>
  <si>
    <t>0x0a770b6e8b</t>
  </si>
  <si>
    <t>bowser_ssb</t>
  </si>
  <si>
    <t>0x0e01aa2744</t>
  </si>
  <si>
    <t>bowser_wedding</t>
  </si>
  <si>
    <t>0x0308a9483a</t>
  </si>
  <si>
    <t>box</t>
  </si>
  <si>
    <t>0x134556b0ad</t>
  </si>
  <si>
    <t>box_appear_settings</t>
  </si>
  <si>
    <t>0x0fd1d8f5cb</t>
  </si>
  <si>
    <t>box_attack_attr</t>
  </si>
  <si>
    <t>0x169aa102fe</t>
  </si>
  <si>
    <t>box_attack_delay_frame</t>
  </si>
  <si>
    <t>0x137f885db9</t>
  </si>
  <si>
    <t>box_attack_duration</t>
  </si>
  <si>
    <t>0x12f314d265</t>
  </si>
  <si>
    <t>box_attack_no_stop</t>
  </si>
  <si>
    <t>0x10bd336833</t>
  </si>
  <si>
    <t>box_attack_power</t>
  </si>
  <si>
    <t>0x10c2bc9820</t>
  </si>
  <si>
    <t>box_attack_r_add</t>
  </si>
  <si>
    <t>0x10198d3352</t>
  </si>
  <si>
    <t>box_attack_r_eff</t>
  </si>
  <si>
    <t>0x10665caca7</t>
  </si>
  <si>
    <t>box_attack_r_fix</t>
  </si>
  <si>
    <t>0x1bc5c302b6</t>
  </si>
  <si>
    <t>box_attack_serial_hit_frame</t>
  </si>
  <si>
    <t>0x1528b9aaa5</t>
  </si>
  <si>
    <t>box_attack_shape_attr</t>
  </si>
  <si>
    <t>0x1952e309dd</t>
  </si>
  <si>
    <t>box_attack_shape_offset_y</t>
  </si>
  <si>
    <t>0x1617c04533</t>
  </si>
  <si>
    <t>box_attack_shape_power</t>
  </si>
  <si>
    <t>0x16684fb520</t>
  </si>
  <si>
    <t>box_attack_shape_r_add</t>
  </si>
  <si>
    <t>0x16b37e1e52</t>
  </si>
  <si>
    <t>box_attack_shape_r_eff</t>
  </si>
  <si>
    <t>0x16ccaf81a7</t>
  </si>
  <si>
    <t>box_attack_shape_r_fix</t>
  </si>
  <si>
    <t>0x1752c6e6e0</t>
  </si>
  <si>
    <t>box_attack_shape_radius</t>
  </si>
  <si>
    <t>0x21eb968ecd</t>
  </si>
  <si>
    <t>box_attack_shape_serial_hit_frame</t>
  </si>
  <si>
    <t>0x1bf9a62282</t>
  </si>
  <si>
    <t>box_attack_shape_sound_attr</t>
  </si>
  <si>
    <t>0x1c837b2263</t>
  </si>
  <si>
    <t>box_attack_shape_sound_level</t>
  </si>
  <si>
    <t>0x1b8fb7acf2</t>
  </si>
  <si>
    <t>box_attack_shape_stop_frame</t>
  </si>
  <si>
    <t>0x1772d4c0e1</t>
  </si>
  <si>
    <t>box_attack_shape_vector</t>
  </si>
  <si>
    <t>0x154894cc8b</t>
  </si>
  <si>
    <t>box_attack_sound_attr</t>
  </si>
  <si>
    <t>0x16fa16a829</t>
  </si>
  <si>
    <t>box_attack_sound_level</t>
  </si>
  <si>
    <t>0x153e8542fb</t>
  </si>
  <si>
    <t>box_attack_stop_frame</t>
  </si>
  <si>
    <t>0x11727e33cc</t>
  </si>
  <si>
    <t>box_attack_vector</t>
  </si>
  <si>
    <t>0x198a078271</t>
  </si>
  <si>
    <t>box_damage_shape_offset_y</t>
  </si>
  <si>
    <t>0x1791157be6</t>
  </si>
  <si>
    <t>box_damage_shape_radius</t>
  </si>
  <si>
    <t>0x150234e658</t>
  </si>
  <si>
    <t>box_empty_probability</t>
  </si>
  <si>
    <t>0x0a60726385</t>
  </si>
  <si>
    <t>box_health</t>
  </si>
  <si>
    <t>0x12677f6ef0</t>
  </si>
  <si>
    <t>box_hit_stop_frame</t>
  </si>
  <si>
    <t>0x101e1a67d4</t>
  </si>
  <si>
    <t>box_num_memories</t>
  </si>
  <si>
    <t>0x1355783d88</t>
  </si>
  <si>
    <t>box_remove_interval</t>
  </si>
  <si>
    <t>0x0cb4826261</t>
  </si>
  <si>
    <t>box_settings</t>
  </si>
  <si>
    <t>brake</t>
  </si>
  <si>
    <t>brake_air</t>
  </si>
  <si>
    <t>brake_air_x</t>
  </si>
  <si>
    <t>brake_deaccel</t>
  </si>
  <si>
    <t>brake_disable_frame</t>
  </si>
  <si>
    <t>brake_distance</t>
  </si>
  <si>
    <t>brake_mul</t>
  </si>
  <si>
    <t>brake_off_rail</t>
  </si>
  <si>
    <t>brake_on_air</t>
  </si>
  <si>
    <t>brake_on_air_ref</t>
  </si>
  <si>
    <t>brake_on_stick</t>
  </si>
  <si>
    <t>0x1469226f90</t>
  </si>
  <si>
    <t>brake_param_attack_1</t>
  </si>
  <si>
    <t>0x14f02b3e2a</t>
  </si>
  <si>
    <t>brake_param_attack_2</t>
  </si>
  <si>
    <t>0x1977b364df</t>
  </si>
  <si>
    <t>brake_param_attack_3slash</t>
  </si>
  <si>
    <t>0x168b1d6340</t>
  </si>
  <si>
    <t>brake_param_attack_air</t>
  </si>
  <si>
    <t>0x1f934e9ab3</t>
  </si>
  <si>
    <t>brake_param_attack_finish_start</t>
  </si>
  <si>
    <t>0x1ca4121abb</t>
  </si>
  <si>
    <t>brake_param_attack_genmuzero</t>
  </si>
  <si>
    <t>0x208386591e</t>
  </si>
  <si>
    <t>brake_param_attack_genmuzero_air</t>
  </si>
  <si>
    <t>0x19228c83fb</t>
  </si>
  <si>
    <t>brake_param_attack_ground</t>
  </si>
  <si>
    <t>0x1c89fb9a58</t>
  </si>
  <si>
    <t>brake_param_attack_ryuuenjin</t>
  </si>
  <si>
    <t>0x179b44a0cb</t>
  </si>
  <si>
    <t>brake_param_attacksword</t>
  </si>
  <si>
    <t>0x1b36093471</t>
  </si>
  <si>
    <t>brake_param_back_jump_start</t>
  </si>
  <si>
    <t>0x142c38dd29</t>
  </si>
  <si>
    <t>brake_param_bodyblow</t>
  </si>
  <si>
    <t>0x16384460ea</t>
  </si>
  <si>
    <t>brake_param_bombescape</t>
  </si>
  <si>
    <t>0x19cf78096f</t>
  </si>
  <si>
    <t>brake_param_bombpunch_air</t>
  </si>
  <si>
    <t>0x1cb3579498</t>
  </si>
  <si>
    <t>brake_param_bombpunch_ground</t>
  </si>
  <si>
    <t>0x177d3453e7</t>
  </si>
  <si>
    <t>brake_param_cutdown_air</t>
  </si>
  <si>
    <t>0x1a634f6677</t>
  </si>
  <si>
    <t>brake_param_cutdown_ground</t>
  </si>
  <si>
    <t>0x14d902efc2</t>
  </si>
  <si>
    <t>brake_param_dash_cut</t>
  </si>
  <si>
    <t>0x1bee463478</t>
  </si>
  <si>
    <t>brake_param_escape_jump_end</t>
  </si>
  <si>
    <t>0x10f5073499</t>
  </si>
  <si>
    <t>brake_param_fall</t>
  </si>
  <si>
    <t>0x1ad1848f64</t>
  </si>
  <si>
    <t>brake_param_fall_from_dash</t>
  </si>
  <si>
    <t>0x1aed595472</t>
  </si>
  <si>
    <t>brake_param_fall_from_jump</t>
  </si>
  <si>
    <t>0x1ddf5b0590</t>
  </si>
  <si>
    <t>brake_param_front_jump_attack</t>
  </si>
  <si>
    <t>0x1d3a6501d4</t>
  </si>
  <si>
    <t>brake_param_heel_drop_landing</t>
  </si>
  <si>
    <t>0x1969358be7</t>
  </si>
  <si>
    <t>brake_param_hisyakaku_air</t>
  </si>
  <si>
    <t>0x1c5da919e2</t>
  </si>
  <si>
    <t>brake_param_hisyakaku_ground</t>
  </si>
  <si>
    <t>0x1dd032ef17</t>
  </si>
  <si>
    <t>brake_param_icebrast_air_fall</t>
  </si>
  <si>
    <t>0x1b1a92aacd</t>
  </si>
  <si>
    <t>brake_param_icebrast_ground</t>
  </si>
  <si>
    <t>0x16d2956c8b</t>
  </si>
  <si>
    <t>brake_param_jump_start</t>
  </si>
  <si>
    <t>0x1b1ed7ab17</t>
  </si>
  <si>
    <t>brake_param_jump_step_start</t>
  </si>
  <si>
    <t>0x1f5a201637</t>
  </si>
  <si>
    <t>brake_param_jump_vertical_start</t>
  </si>
  <si>
    <t>0x1dbcf32699</t>
  </si>
  <si>
    <t>brake_param_kick_down_landing</t>
  </si>
  <si>
    <t>0x1553a8a1ed</t>
  </si>
  <si>
    <t>brake_param_knife_air</t>
  </si>
  <si>
    <t>0x18b1ebbfdf</t>
  </si>
  <si>
    <t>brake_param_knife_ground</t>
  </si>
  <si>
    <t>0x135c675a70</t>
  </si>
  <si>
    <t>brake_param_landing</t>
  </si>
  <si>
    <t>0x1693fa33a5</t>
  </si>
  <si>
    <t>brake_param_lower_stab</t>
  </si>
  <si>
    <t>0x1531163bb0</t>
  </si>
  <si>
    <t>brake_param_punch_air</t>
  </si>
  <si>
    <t>0x1344f82a10</t>
  </si>
  <si>
    <t>brake_param_run_end</t>
  </si>
  <si>
    <t>0x14fcd743b5</t>
  </si>
  <si>
    <t>brake_param_rush_air</t>
  </si>
  <si>
    <t>0x1a31189756</t>
  </si>
  <si>
    <t>brake_param_slash_down_air</t>
  </si>
  <si>
    <t>0x18e959ef6c</t>
  </si>
  <si>
    <t>brake_param_slash_up_air</t>
  </si>
  <si>
    <t>0x21a6ff2656</t>
  </si>
  <si>
    <t>brake_param_spin_attack_air_start</t>
  </si>
  <si>
    <t>0x1e76df8750</t>
  </si>
  <si>
    <t>brake_param_spin_attack_cancel</t>
  </si>
  <si>
    <t>0x245ecdfb0a</t>
  </si>
  <si>
    <t>brake_param_spin_attack_ground_start</t>
  </si>
  <si>
    <t>0x1f3a7a46b3</t>
  </si>
  <si>
    <t>brake_param_spin_attack_landing</t>
  </si>
  <si>
    <t>0x1f08ce8298</t>
  </si>
  <si>
    <t>brake_param_spin_attack_rebound</t>
  </si>
  <si>
    <t>0x1af393ff0d</t>
  </si>
  <si>
    <t>brake_param_staff_air_fall</t>
  </si>
  <si>
    <t>0x186afeff85</t>
  </si>
  <si>
    <t>brake_param_staff_ground</t>
  </si>
  <si>
    <t>0x17217e9820</t>
  </si>
  <si>
    <t>brake_param_step_ground</t>
  </si>
  <si>
    <t>0x102e77fed2</t>
  </si>
  <si>
    <t>brake_param_turn</t>
  </si>
  <si>
    <t>0x1073b96870</t>
  </si>
  <si>
    <t>brake_param_wait</t>
  </si>
  <si>
    <t>0x0b26e9968e</t>
  </si>
  <si>
    <t>brake_range</t>
  </si>
  <si>
    <t>0x0a61efc984</t>
  </si>
  <si>
    <t>brake_rate</t>
  </si>
  <si>
    <t>brake_rot_diff</t>
  </si>
  <si>
    <t>brake_spd_x</t>
  </si>
  <si>
    <t>brake_speed</t>
  </si>
  <si>
    <t>brake_speed_x</t>
  </si>
  <si>
    <t>brake_start_frame</t>
  </si>
  <si>
    <t>brake_x</t>
  </si>
  <si>
    <t>brake_x_</t>
  </si>
  <si>
    <t>brake_x_air</t>
  </si>
  <si>
    <t>brake_x_air_no_rider</t>
  </si>
  <si>
    <t>brake_x_ground</t>
  </si>
  <si>
    <t>brake_x_ground_no_rider</t>
  </si>
  <si>
    <t>brake_x_on_air</t>
  </si>
  <si>
    <t>brake_x_on_drag</t>
  </si>
  <si>
    <t>brake_x_on_ground</t>
  </si>
  <si>
    <t>0x05e94e5197</t>
  </si>
  <si>
    <t>brave</t>
  </si>
  <si>
    <t>0x08aba618de</t>
  </si>
  <si>
    <t>brave_00</t>
  </si>
  <si>
    <t>0x08dca12848</t>
  </si>
  <si>
    <t>brave_01</t>
  </si>
  <si>
    <t>0x0845a879f2</t>
  </si>
  <si>
    <t>brave_02</t>
  </si>
  <si>
    <t>0x0832af4964</t>
  </si>
  <si>
    <t>brave_03</t>
  </si>
  <si>
    <t>0x08c5ba1909</t>
  </si>
  <si>
    <t>brave_11</t>
  </si>
  <si>
    <t>0x0cd8e89bd8</t>
  </si>
  <si>
    <t>brave_11_ssb</t>
  </si>
  <si>
    <t>0x07e146a683</t>
  </si>
  <si>
    <t>brave_3</t>
  </si>
  <si>
    <t>0x0b10043eca</t>
  </si>
  <si>
    <t>brave_3_ssb</t>
  </si>
  <si>
    <t>0x077f223320</t>
  </si>
  <si>
    <t>brave_4</t>
  </si>
  <si>
    <t>0x0ba224e2da</t>
  </si>
  <si>
    <t>brave_4_ssb</t>
  </si>
  <si>
    <t>0x0776947f0b</t>
  </si>
  <si>
    <t>brave_8</t>
  </si>
  <si>
    <t>0x0b67d40fdb</t>
  </si>
  <si>
    <t>brave_8_ssb</t>
  </si>
  <si>
    <t>0x0bd045831c</t>
  </si>
  <si>
    <t>brave_altar</t>
  </si>
  <si>
    <t>0x0bb4294618</t>
  </si>
  <si>
    <t>brave_alter</t>
  </si>
  <si>
    <t>0x0fb4adef1c</t>
  </si>
  <si>
    <t>brave_b_panther</t>
  </si>
  <si>
    <t>0x12fd7a3ffd</t>
  </si>
  <si>
    <t>brave_baby_panther</t>
  </si>
  <si>
    <t>0x0e6f6e1927</t>
  </si>
  <si>
    <t>brave_beronika</t>
  </si>
  <si>
    <t>0x108c33897e</t>
  </si>
  <si>
    <t>brave_blue_smoke</t>
  </si>
  <si>
    <t>0x0d5c540af7</t>
  </si>
  <si>
    <t>brave_cetacea</t>
  </si>
  <si>
    <t>0x0b51f19f4a</t>
  </si>
  <si>
    <t>brave_chant</t>
  </si>
  <si>
    <t>0x12d3549310</t>
  </si>
  <si>
    <t>brave_chant_finish</t>
  </si>
  <si>
    <t>0x1176b7198e</t>
  </si>
  <si>
    <t>brave_charge_aura</t>
  </si>
  <si>
    <t>0x113a0596fb</t>
  </si>
  <si>
    <t>brave_crash2_bomb</t>
  </si>
  <si>
    <t>0x110a845c6b</t>
  </si>
  <si>
    <t>brave_crash2_omen</t>
  </si>
  <si>
    <t>0x0eda1d935f</t>
  </si>
  <si>
    <t>brave_damageup</t>
  </si>
  <si>
    <t>0x145c526155</t>
  </si>
  <si>
    <t>brave_damageup_start</t>
  </si>
  <si>
    <t>0x103bfe6c25</t>
  </si>
  <si>
    <t>brave_deathball1</t>
  </si>
  <si>
    <t>0x14d0439c5e</t>
  </si>
  <si>
    <t>brave_deathball_hit2</t>
  </si>
  <si>
    <t>0x12e523822e</t>
  </si>
  <si>
    <t>brave_devil_ground</t>
  </si>
  <si>
    <t>0x11f47ced26</t>
  </si>
  <si>
    <t>brave_devil_sword</t>
  </si>
  <si>
    <t>0x0c9f545d52</t>
  </si>
  <si>
    <t>brave_dracky</t>
  </si>
  <si>
    <t>0x0b79f1754d</t>
  </si>
  <si>
    <t>brave_entry</t>
  </si>
  <si>
    <t>0x10d8d23b9f</t>
  </si>
  <si>
    <t>brave_explosion1</t>
  </si>
  <si>
    <t>0x1724c89b02</t>
  </si>
  <si>
    <t>brave_explosion1_bullet</t>
  </si>
  <si>
    <t>0x1610f08b04</t>
  </si>
  <si>
    <t>brave_explosion1_flash</t>
  </si>
  <si>
    <t>0x1041db6a25</t>
  </si>
  <si>
    <t>brave_explosion2</t>
  </si>
  <si>
    <t>0x17aa479ce1</t>
  </si>
  <si>
    <t>brave_explosion2_bullet</t>
  </si>
  <si>
    <t>0x1621189199</t>
  </si>
  <si>
    <t>brave_explosion2_flash</t>
  </si>
  <si>
    <t>0x15d8afd01a</t>
  </si>
  <si>
    <t>brave_explosion2_omen</t>
  </si>
  <si>
    <t>0x0fd527921f</t>
  </si>
  <si>
    <t>brave_final_hit</t>
  </si>
  <si>
    <t>0x15095bdbeb</t>
  </si>
  <si>
    <t>brave_final_lightning</t>
  </si>
  <si>
    <t>0x1a859f7541</t>
  </si>
  <si>
    <t>brave_final_lightningsword</t>
  </si>
  <si>
    <t>0x16b1cdd55b</t>
  </si>
  <si>
    <t>brave_final_lightsword</t>
  </si>
  <si>
    <t>0x17e6ddfba4</t>
  </si>
  <si>
    <t>brave_final_lightsword2</t>
  </si>
  <si>
    <t>0x11effacf4b</t>
  </si>
  <si>
    <t>brave_final_slash</t>
  </si>
  <si>
    <t>0x1617014451</t>
  </si>
  <si>
    <t>brave_final_swordspark</t>
  </si>
  <si>
    <t>0x123f128812</t>
  </si>
  <si>
    <t>brave_fire1_bullet</t>
  </si>
  <si>
    <t>0x1161b6a333</t>
  </si>
  <si>
    <t>brave_fire1_flame</t>
  </si>
  <si>
    <t>0x0f2e4b2dc9</t>
  </si>
  <si>
    <t>brave_fire1_hit</t>
  </si>
  <si>
    <t>0x10fcdd9f1e</t>
  </si>
  <si>
    <t>brave_fire1_hold</t>
  </si>
  <si>
    <t>0x1048101aa2</t>
  </si>
  <si>
    <t>brave_fire1_shot</t>
  </si>
  <si>
    <t>0x12b19d8ff1</t>
  </si>
  <si>
    <t>brave_fire2_bullet</t>
  </si>
  <si>
    <t>0x0f69eb5719</t>
  </si>
  <si>
    <t>brave_fire2_hit</t>
  </si>
  <si>
    <t>0x107a49edb0</t>
  </si>
  <si>
    <t>brave_fire2_hold</t>
  </si>
  <si>
    <t>0x16500259b5</t>
  </si>
  <si>
    <t>brave_fire2_hold_flash</t>
  </si>
  <si>
    <t>0x16affd3af3</t>
  </si>
  <si>
    <t>brave_fire3_appearance</t>
  </si>
  <si>
    <t>0x127d378f6f</t>
  </si>
  <si>
    <t>brave_fire3_bullet</t>
  </si>
  <si>
    <t>0x118e290ecb</t>
  </si>
  <si>
    <t>brave_fire3_burst</t>
  </si>
  <si>
    <t>0x16cba715da</t>
  </si>
  <si>
    <t>brave_fire3_hold_flash</t>
  </si>
  <si>
    <t>0x1016294b27</t>
  </si>
  <si>
    <t>brave_fire_sword</t>
  </si>
  <si>
    <t>0x130ee44364</t>
  </si>
  <si>
    <t>brave_flash1_bullet</t>
  </si>
  <si>
    <t>0x1368e5fa46</t>
  </si>
  <si>
    <t>brave_flash1_pillar</t>
  </si>
  <si>
    <t>0x13806b4487</t>
  </si>
  <si>
    <t>brave_flash2_bullet</t>
  </si>
  <si>
    <t>0x13e66afda5</t>
  </si>
  <si>
    <t>brave_flash2_pillar</t>
  </si>
  <si>
    <t>0x0c120ee63a</t>
  </si>
  <si>
    <t>brave_flying</t>
  </si>
  <si>
    <t>0x11e6de27f7</t>
  </si>
  <si>
    <t>brave_flying_line</t>
  </si>
  <si>
    <t>0x0f041199ca</t>
  </si>
  <si>
    <t>brave_fullburst</t>
  </si>
  <si>
    <t>0x13f211405f</t>
  </si>
  <si>
    <t>brave_fullburst_end</t>
  </si>
  <si>
    <t>0x16591ca2b0</t>
  </si>
  <si>
    <t>brave_fullburst_finish</t>
  </si>
  <si>
    <t>0x1596885986</t>
  </si>
  <si>
    <t>brave_fullburst_start</t>
  </si>
  <si>
    <t>0x0bb6e1e36b</t>
  </si>
  <si>
    <t>brave_golem</t>
  </si>
  <si>
    <t>0x0d93f59517</t>
  </si>
  <si>
    <t>brave_golem_p</t>
  </si>
  <si>
    <t>0x0b3f10acf8</t>
  </si>
  <si>
    <t>brave_group</t>
  </si>
  <si>
    <t>0x0f91d139d8</t>
  </si>
  <si>
    <t>brave_ice_sword</t>
  </si>
  <si>
    <t>0x0f180e5947</t>
  </si>
  <si>
    <t>brave_k_panther</t>
  </si>
  <si>
    <t>0x0b6717d665</t>
  </si>
  <si>
    <t>brave_kamyu</t>
  </si>
  <si>
    <t>0x14e127a97f</t>
  </si>
  <si>
    <t>brave_killer_panther</t>
  </si>
  <si>
    <t>0x10669467fe</t>
  </si>
  <si>
    <t>brave_king_slime</t>
  </si>
  <si>
    <t>0x1ad8719ce3</t>
  </si>
  <si>
    <t>brave_lightning1_discharge</t>
  </si>
  <si>
    <t>0x15b0774126</t>
  </si>
  <si>
    <t>brave_lightning1_hold</t>
  </si>
  <si>
    <t>0x16d1d5623f</t>
  </si>
  <si>
    <t>brave_lightning1_spark</t>
  </si>
  <si>
    <t>0x1536e33388</t>
  </si>
  <si>
    <t>brave_lightning2_hold</t>
  </si>
  <si>
    <t>0x1bd5b89088</t>
  </si>
  <si>
    <t>brave_lightning2_hold_flash</t>
  </si>
  <si>
    <t>0x16e03d78a2</t>
  </si>
  <si>
    <t>brave_lightning2_spark</t>
  </si>
  <si>
    <t>0x1bcb0fc3a9</t>
  </si>
  <si>
    <t>brave_lightning2_swordspark</t>
  </si>
  <si>
    <t>0x1497451888</t>
  </si>
  <si>
    <t>brave_lightning3_hit</t>
  </si>
  <si>
    <t>0x15f921f007</t>
  </si>
  <si>
    <t>brave_lightning3_hit2</t>
  </si>
  <si>
    <t>0x1b4e1ddce7</t>
  </si>
  <si>
    <t>brave_lightning3_hold_flash</t>
  </si>
  <si>
    <t>0x1a105f3305</t>
  </si>
  <si>
    <t>brave_lightning3_lightning</t>
  </si>
  <si>
    <t>0x1b6aaf15b1</t>
  </si>
  <si>
    <t>brave_lightning3_lightning2</t>
  </si>
  <si>
    <t>0x1e93995383</t>
  </si>
  <si>
    <t>brave_lightning3_rolllightning</t>
  </si>
  <si>
    <t>0x1641bc7b34</t>
  </si>
  <si>
    <t>brave_lightning3_sword</t>
  </si>
  <si>
    <t>0x1b50aa8fc6</t>
  </si>
  <si>
    <t>brave_lightning3_swordspark</t>
  </si>
  <si>
    <t>0x124e3ca8fa</t>
  </si>
  <si>
    <t>brave_liquid_metal</t>
  </si>
  <si>
    <t>0x139cc98db3</t>
  </si>
  <si>
    <t>brave_reflect_start</t>
  </si>
  <si>
    <t>0x0ba079f755</t>
  </si>
  <si>
    <t>brave_senya</t>
  </si>
  <si>
    <t>0x0c46a94e11</t>
  </si>
  <si>
    <t>brave_shield</t>
  </si>
  <si>
    <t>0x11b5e1ed97</t>
  </si>
  <si>
    <t>brave_shield_bash</t>
  </si>
  <si>
    <t>0x130a8921e4</t>
  </si>
  <si>
    <t>brave_shield_impact</t>
  </si>
  <si>
    <t>0x0d1b486645</t>
  </si>
  <si>
    <t>brave_shieldb</t>
  </si>
  <si>
    <t>0x0b5de32a91</t>
  </si>
  <si>
    <t>brave_sleep</t>
  </si>
  <si>
    <t>0x0bf1fdbd16</t>
  </si>
  <si>
    <t>brave_slime</t>
  </si>
  <si>
    <t>0x125fb63b9c</t>
  </si>
  <si>
    <t>brave_smash_ground</t>
  </si>
  <si>
    <t>0x148e87d3a9</t>
  </si>
  <si>
    <t>brave_special_air_n1</t>
  </si>
  <si>
    <t>0x14178e8213</t>
  </si>
  <si>
    <t>brave_special_air_n2</t>
  </si>
  <si>
    <t>0x146089b285</t>
  </si>
  <si>
    <t>brave_special_air_n3</t>
  </si>
  <si>
    <t>0x18f8a6b966</t>
  </si>
  <si>
    <t>brave_special_air_n_hold</t>
  </si>
  <si>
    <t>0x1f4159ce9f</t>
  </si>
  <si>
    <t>brave_special_air_n_jump_cancel</t>
  </si>
  <si>
    <t>0x19a52b68f5</t>
  </si>
  <si>
    <t>brave_special_air_n_start</t>
  </si>
  <si>
    <t>0x10546515d3</t>
  </si>
  <si>
    <t>brave_special_n1</t>
  </si>
  <si>
    <t>0x10cd6c4469</t>
  </si>
  <si>
    <t>brave_special_n2</t>
  </si>
  <si>
    <t>0x10ba6b74ff</t>
  </si>
  <si>
    <t>brave_special_n3</t>
  </si>
  <si>
    <t>0x146348b9c8</t>
  </si>
  <si>
    <t>brave_special_n_hold</t>
  </si>
  <si>
    <t>0x1594de081a</t>
  </si>
  <si>
    <t>brave_special_n_start</t>
  </si>
  <si>
    <t>0x1673e63d85</t>
  </si>
  <si>
    <t>brave_speed_up_mul_max</t>
  </si>
  <si>
    <t>0x164feb02dc</t>
  </si>
  <si>
    <t>brave_speed_up_mul_min</t>
  </si>
  <si>
    <t>0x0d9f4e0852</t>
  </si>
  <si>
    <t>brave_speedup</t>
  </si>
  <si>
    <t>0x13e9f38bed</t>
  </si>
  <si>
    <t>brave_speedup_start</t>
  </si>
  <si>
    <t>0x0bdc4f09ae</t>
  </si>
  <si>
    <t>brave_steel</t>
  </si>
  <si>
    <t>0x13725b78ec</t>
  </si>
  <si>
    <t>brave_steel_release</t>
  </si>
  <si>
    <t>0x11b3486173</t>
  </si>
  <si>
    <t>brave_sword_light</t>
  </si>
  <si>
    <t>0x0d49aac84d</t>
  </si>
  <si>
    <t>brave_tension</t>
  </si>
  <si>
    <t>0x0e13164080</t>
  </si>
  <si>
    <t>brave_tornado1</t>
  </si>
  <si>
    <t>0x1311590be3</t>
  </si>
  <si>
    <t>brave_tornado1_hold</t>
  </si>
  <si>
    <t>0x132f98521a</t>
  </si>
  <si>
    <t>brave_tornado1_wind</t>
  </si>
  <si>
    <t>0x0e8a1f113a</t>
  </si>
  <si>
    <t>brave_tornado2</t>
  </si>
  <si>
    <t>0x1397cd794d</t>
  </si>
  <si>
    <t>brave_tornado2_hold</t>
  </si>
  <si>
    <t>0x191e89b03d</t>
  </si>
  <si>
    <t>brave_tornado2_hold_flash</t>
  </si>
  <si>
    <t>0x13a90c20b4</t>
  </si>
  <si>
    <t>brave_tornado2_wind</t>
  </si>
  <si>
    <t>0x0efd1821ac</t>
  </si>
  <si>
    <t>brave_tornado3</t>
  </si>
  <si>
    <t>0x19852cfc52</t>
  </si>
  <si>
    <t>brave_tornado3_hold_flash</t>
  </si>
  <si>
    <t>0x136250f311</t>
  </si>
  <si>
    <t>brave_tornado3_wind</t>
  </si>
  <si>
    <t>0x197de2c2ba</t>
  </si>
  <si>
    <t>brave_various_magic_empty</t>
  </si>
  <si>
    <t>0x181fade3fd</t>
  </si>
  <si>
    <t>brave_various_magic_full</t>
  </si>
  <si>
    <t>0x15a931a565</t>
  </si>
  <si>
    <t>brave_various_mul_max</t>
  </si>
  <si>
    <t>0x15953c9a3c</t>
  </si>
  <si>
    <t>brave_various_mul_min</t>
  </si>
  <si>
    <t>0x0c24ff9408</t>
  </si>
  <si>
    <t>brave_yocchi</t>
  </si>
  <si>
    <t>0x0e129faaf4</t>
  </si>
  <si>
    <t>brave_yocchi_1</t>
  </si>
  <si>
    <t>0x0e8b96fb4e</t>
  </si>
  <si>
    <t>brave_yocchi_2</t>
  </si>
  <si>
    <t>0x0efc91cbd8</t>
  </si>
  <si>
    <t>brave_yocchi_3</t>
  </si>
  <si>
    <t>0x0e62f55e7b</t>
  </si>
  <si>
    <t>brave_yocchi_4</t>
  </si>
  <si>
    <t>0x0e15f26eed</t>
  </si>
  <si>
    <t>brave_yocchi_5</t>
  </si>
  <si>
    <t>0x0e8cfb3f57</t>
  </si>
  <si>
    <t>brave_yocchi_6</t>
  </si>
  <si>
    <t>0x0efbfc0fc1</t>
  </si>
  <si>
    <t>brave_yocchi_7</t>
  </si>
  <si>
    <t>0x0e6b431250</t>
  </si>
  <si>
    <t>brave_yocchi_8</t>
  </si>
  <si>
    <t>0x050c7c50da</t>
  </si>
  <si>
    <t>break</t>
  </si>
  <si>
    <t>0x0b9c85c693</t>
  </si>
  <si>
    <t>break_frame</t>
  </si>
  <si>
    <t>break_hit_stop_mul</t>
  </si>
  <si>
    <t>0x14e10e9288</t>
  </si>
  <si>
    <t>break_l_rumble_frame</t>
  </si>
  <si>
    <t>0x09ee0e2c8d</t>
  </si>
  <si>
    <t>break_len</t>
  </si>
  <si>
    <t>0x09437909b6</t>
  </si>
  <si>
    <t>break_min</t>
  </si>
  <si>
    <t>0x144c27fb64</t>
  </si>
  <si>
    <t>break_r_rumble_frame</t>
  </si>
  <si>
    <t>break_ray_check_offset_y</t>
  </si>
  <si>
    <t>0x16bbd7b9b6</t>
  </si>
  <si>
    <t>breakable_floor_health</t>
  </si>
  <si>
    <t>0x19d8420699</t>
  </si>
  <si>
    <t>breakin_attack_data_param</t>
  </si>
  <si>
    <t>0x1497c22f95</t>
  </si>
  <si>
    <t>breaking_start_frame</t>
  </si>
  <si>
    <t>0x133fa65b8e</t>
  </si>
  <si>
    <t>breaking_stop_frame</t>
  </si>
  <si>
    <t>0x0b61b90a59</t>
  </si>
  <si>
    <t>breastplate</t>
  </si>
  <si>
    <t>0x063a3b4fe3</t>
  </si>
  <si>
    <t>0x07bae5673a</t>
  </si>
  <si>
    <t>breath1</t>
  </si>
  <si>
    <t>0x0723ec3680</t>
  </si>
  <si>
    <t>breath2</t>
  </si>
  <si>
    <t>breath_offset_y</t>
  </si>
  <si>
    <t>breathing_init_gravity</t>
  </si>
  <si>
    <t>breathing_init_speed_x_rate</t>
  </si>
  <si>
    <t>breathing_init_speed_y_zero_frame</t>
  </si>
  <si>
    <t>breathing_main_prohibition_frame</t>
  </si>
  <si>
    <t>breathing_waza_restore_frame</t>
  </si>
  <si>
    <t>0x06721356a4</t>
  </si>
  <si>
    <t>brendd</t>
  </si>
  <si>
    <t>0x0618a37656</t>
  </si>
  <si>
    <t>brendu</t>
  </si>
  <si>
    <t>0x0813235b97</t>
  </si>
  <si>
    <t>brewster</t>
  </si>
  <si>
    <t>0x0c76eaea12</t>
  </si>
  <si>
    <t>brick_health</t>
  </si>
  <si>
    <t>0x0669780f9f</t>
  </si>
  <si>
    <t>bridge</t>
  </si>
  <si>
    <t>0x0939309c33</t>
  </si>
  <si>
    <t>bridge_01</t>
  </si>
  <si>
    <t>0x09a039cd89</t>
  </si>
  <si>
    <t>bridge_02</t>
  </si>
  <si>
    <t>0x09d73efd1f</t>
  </si>
  <si>
    <t>bridge_03</t>
  </si>
  <si>
    <t>0x09495a68bc</t>
  </si>
  <si>
    <t>bridge_04</t>
  </si>
  <si>
    <t>0x093e5d582a</t>
  </si>
  <si>
    <t>bridge_05</t>
  </si>
  <si>
    <t>0x09a7540990</t>
  </si>
  <si>
    <t>bridge_06</t>
  </si>
  <si>
    <t>0x09d0533906</t>
  </si>
  <si>
    <t>bridge_07</t>
  </si>
  <si>
    <t>0x0940ec2497</t>
  </si>
  <si>
    <t>bridge_08</t>
  </si>
  <si>
    <t>0x0937eb1401</t>
  </si>
  <si>
    <t>bridge_09</t>
  </si>
  <si>
    <t>0x09572c9de4</t>
  </si>
  <si>
    <t>bridge_10</t>
  </si>
  <si>
    <t>0x09202bad72</t>
  </si>
  <si>
    <t>bridge_11</t>
  </si>
  <si>
    <t>0x09b922fcc8</t>
  </si>
  <si>
    <t>bridge_12</t>
  </si>
  <si>
    <t>0x10b48fed88</t>
  </si>
  <si>
    <t>bridge_alpha_max</t>
  </si>
  <si>
    <t>0x108882d2d1</t>
  </si>
  <si>
    <t>bridge_alpha_min</t>
  </si>
  <si>
    <t>0x1328d0d7d6</t>
  </si>
  <si>
    <t>bridge_appear_alpha</t>
  </si>
  <si>
    <t>0x0d8fa11468</t>
  </si>
  <si>
    <t>bridge_damage</t>
  </si>
  <si>
    <t>0x1656d38835</t>
  </si>
  <si>
    <t>bridge_disappear_alpha</t>
  </si>
  <si>
    <t>0x0d2809d1f6</t>
  </si>
  <si>
    <t>bridge_effect</t>
  </si>
  <si>
    <t>0x0a016aa141</t>
  </si>
  <si>
    <t>bridge_far</t>
  </si>
  <si>
    <t>0x094a893a69</t>
  </si>
  <si>
    <t>bridge_hp</t>
  </si>
  <si>
    <t>0x0b734408dd</t>
  </si>
  <si>
    <t>bridge_info</t>
  </si>
  <si>
    <t>0x14748ac2b6</t>
  </si>
  <si>
    <t>bridge_log_forest_01</t>
  </si>
  <si>
    <t>0x18373b5b1a</t>
  </si>
  <si>
    <t>bridge_log_forest_01_obj</t>
  </si>
  <si>
    <t>0x1498667b59</t>
  </si>
  <si>
    <t>bridge_log_jungle_01</t>
  </si>
  <si>
    <t>0x1828dfdd58</t>
  </si>
  <si>
    <t>bridge_log_jungle_01_obj</t>
  </si>
  <si>
    <t>0x16c3d872fe</t>
  </si>
  <si>
    <t>bridge_log_mountain_01</t>
  </si>
  <si>
    <t>0x1a714dcc21</t>
  </si>
  <si>
    <t>bridge_log_mountain_01_obj</t>
  </si>
  <si>
    <t>0x172d813fb1</t>
  </si>
  <si>
    <t>bridge_log_waterfall_01</t>
  </si>
  <si>
    <t>0x1be6b3b3bb</t>
  </si>
  <si>
    <t>bridge_log_waterfall_01_obj</t>
  </si>
  <si>
    <t>0x0d00e95acb</t>
  </si>
  <si>
    <t>bridge_middle</t>
  </si>
  <si>
    <t>0x0bce81259b</t>
  </si>
  <si>
    <t>bridge_near</t>
  </si>
  <si>
    <t>0x0d8ff93c9b</t>
  </si>
  <si>
    <t>bridge_near02</t>
  </si>
  <si>
    <t>0x107d08794a</t>
  </si>
  <si>
    <t>bridge_near_hide</t>
  </si>
  <si>
    <t>0x0ca92fdb8e</t>
  </si>
  <si>
    <t>bridge_param</t>
  </si>
  <si>
    <t>0x1153bdd98a</t>
  </si>
  <si>
    <t>bridge_rainbow_01</t>
  </si>
  <si>
    <t>0x15a8b845cd</t>
  </si>
  <si>
    <t>bridge_rainbow_01_obj</t>
  </si>
  <si>
    <t>0x11a496b8b1</t>
  </si>
  <si>
    <t>bridge_remains_01</t>
  </si>
  <si>
    <t>0x113d9fe90b</t>
  </si>
  <si>
    <t>bridge_remains_02</t>
  </si>
  <si>
    <t>0x0c924b29a4</t>
  </si>
  <si>
    <t>bridge_spear</t>
  </si>
  <si>
    <t>0x0fb4d95fa1</t>
  </si>
  <si>
    <t>bridge_sunshaft</t>
  </si>
  <si>
    <t>0x144f08c6d5</t>
  </si>
  <si>
    <t>bridgebeans_effect00</t>
  </si>
  <si>
    <t>0x14380ff643</t>
  </si>
  <si>
    <t>bridgebeans_effect01</t>
  </si>
  <si>
    <t>0x14a106a7f9</t>
  </si>
  <si>
    <t>bridgebeans_effect02</t>
  </si>
  <si>
    <t>0x14d601976f</t>
  </si>
  <si>
    <t>bridgebeans_effect03</t>
  </si>
  <si>
    <t>0x14486502cc</t>
  </si>
  <si>
    <t>bridgebeans_effect04</t>
  </si>
  <si>
    <t>0x143f62325a</t>
  </si>
  <si>
    <t>bridgebeans_effect05</t>
  </si>
  <si>
    <t>0x14a66b63e0</t>
  </si>
  <si>
    <t>bridgebeans_effect06</t>
  </si>
  <si>
    <t>0x14d16c5376</t>
  </si>
  <si>
    <t>bridgebeans_effect07</t>
  </si>
  <si>
    <t>0x1441d34ee7</t>
  </si>
  <si>
    <t>bridgebeans_effect08</t>
  </si>
  <si>
    <t>0x0ee5e23f8a</t>
  </si>
  <si>
    <t>bridgebonename</t>
  </si>
  <si>
    <t>0x185c41862a</t>
  </si>
  <si>
    <t>bridgelogforest_effect00</t>
  </si>
  <si>
    <t>0x182b46b6bc</t>
  </si>
  <si>
    <t>bridgelogforest_effect01</t>
  </si>
  <si>
    <t>0x18b24fe706</t>
  </si>
  <si>
    <t>bridgelogforest_effect02</t>
  </si>
  <si>
    <t>0x189ad5925c</t>
  </si>
  <si>
    <t>bridgelogjungle_effect00</t>
  </si>
  <si>
    <t>0x18edd2a2ca</t>
  </si>
  <si>
    <t>bridgelogjungle_effect01</t>
  </si>
  <si>
    <t>0x1874dbf370</t>
  </si>
  <si>
    <t>bridgelogjungle_effect02</t>
  </si>
  <si>
    <t>0x1afd21a50b</t>
  </si>
  <si>
    <t>bridgelogmountain_effect00</t>
  </si>
  <si>
    <t>0x1a8a26959d</t>
  </si>
  <si>
    <t>bridgelogmountain_effect01</t>
  </si>
  <si>
    <t>0x1a132fc427</t>
  </si>
  <si>
    <t>bridgelogmountain_effect02</t>
  </si>
  <si>
    <t>0x1bb0664a13</t>
  </si>
  <si>
    <t>bridgelogwaterfall_effect00</t>
  </si>
  <si>
    <t>0x1bc7617a85</t>
  </si>
  <si>
    <t>bridgelogwaterfall_effect01</t>
  </si>
  <si>
    <t>0x1b5e682b3f</t>
  </si>
  <si>
    <t>bridgelogwaterfall_effect02</t>
  </si>
  <si>
    <t>0x0ad2c9abb5</t>
  </si>
  <si>
    <t>bridgemove</t>
  </si>
  <si>
    <t>0x0fdac52fff</t>
  </si>
  <si>
    <t>bridgemoveframe</t>
  </si>
  <si>
    <t>0x189f038ac5</t>
  </si>
  <si>
    <t>bridgemushrooms_effect00</t>
  </si>
  <si>
    <t>0x18e804ba53</t>
  </si>
  <si>
    <t>bridgemushrooms_effect01</t>
  </si>
  <si>
    <t>0x18710debe9</t>
  </si>
  <si>
    <t>bridgemushrooms_effect02</t>
  </si>
  <si>
    <t>0x18060adb7f</t>
  </si>
  <si>
    <t>bridgemushrooms_effect03</t>
  </si>
  <si>
    <t>0x0c80201eda</t>
  </si>
  <si>
    <t>bridgeweight</t>
  </si>
  <si>
    <t>0x135cbfcf2b</t>
  </si>
  <si>
    <t>bringing_backshield</t>
  </si>
  <si>
    <t>0x0e5c78fd1d</t>
  </si>
  <si>
    <t>bringing_badge</t>
  </si>
  <si>
    <t>0x1288a95f91</t>
  </si>
  <si>
    <t>bringing_bananagun</t>
  </si>
  <si>
    <t>0x12c1ec94e8</t>
  </si>
  <si>
    <t>bringing_beamsword</t>
  </si>
  <si>
    <t>0x1203fa0fba</t>
  </si>
  <si>
    <t>bringing_blackball</t>
  </si>
  <si>
    <t>0x0fcba0d8b9</t>
  </si>
  <si>
    <t>bringing_bomber</t>
  </si>
  <si>
    <t>0x1059418a44</t>
  </si>
  <si>
    <t>bringing_bombhei</t>
  </si>
  <si>
    <t>0x12ad8d4080</t>
  </si>
  <si>
    <t>bringing_boomerang</t>
  </si>
  <si>
    <t>0x10332d5b17</t>
  </si>
  <si>
    <t>bringing_chicken</t>
  </si>
  <si>
    <t>0x0d572a4a51</t>
  </si>
  <si>
    <t>bringing_club</t>
  </si>
  <si>
    <t>0x0e857c71fc</t>
  </si>
  <si>
    <t>bringing_curry</t>
  </si>
  <si>
    <t>0x13888f1775</t>
  </si>
  <si>
    <t>bringing_curry_plus</t>
  </si>
  <si>
    <t>0x14cb3e2ac3</t>
  </si>
  <si>
    <t>bringing_deathscythe</t>
  </si>
  <si>
    <t>0x112cbde302</t>
  </si>
  <si>
    <t>bringing_doseisan</t>
  </si>
  <si>
    <t>0x0e036402f0</t>
  </si>
  <si>
    <t>bringing_drill</t>
  </si>
  <si>
    <t>0x14bddb2e7b</t>
  </si>
  <si>
    <t>bringing_fairybottle</t>
  </si>
  <si>
    <t>0x10e7aefc9e</t>
  </si>
  <si>
    <t>bringing_firebar</t>
  </si>
  <si>
    <t>0x13b7e69493</t>
  </si>
  <si>
    <t>bringing_fireflower</t>
  </si>
  <si>
    <t>0x165cdc9a44</t>
  </si>
  <si>
    <t>bringing_flower_damage</t>
  </si>
  <si>
    <t>0x1513574cad</t>
  </si>
  <si>
    <t>bringing_flower_frame</t>
  </si>
  <si>
    <t>0x102a267298</t>
  </si>
  <si>
    <t>bringing_freezer</t>
  </si>
  <si>
    <t>0x13a7945080</t>
  </si>
  <si>
    <t>bringing_greenshell</t>
  </si>
  <si>
    <t>0x0fde570283</t>
  </si>
  <si>
    <t>bringing_hammer</t>
  </si>
  <si>
    <t>0x13a5472d9c</t>
  </si>
  <si>
    <t>bringing_homerunbat</t>
  </si>
  <si>
    <t>0x123c634a83</t>
  </si>
  <si>
    <t>bringing_invisible</t>
  </si>
  <si>
    <t>0x12906b8599</t>
  </si>
  <si>
    <t>bringing_killsword</t>
  </si>
  <si>
    <t>0x12b57d8827</t>
  </si>
  <si>
    <t>bringing_magicball</t>
  </si>
  <si>
    <t>0x113060a431</t>
  </si>
  <si>
    <t>bringing_magicpot</t>
  </si>
  <si>
    <t>0x13b7087e83</t>
  </si>
  <si>
    <t>bringing_metalblock</t>
  </si>
  <si>
    <t>0x14da1927ec</t>
  </si>
  <si>
    <t>bringing_monsterball</t>
  </si>
  <si>
    <t>0x119d6209a6</t>
  </si>
  <si>
    <t>bringing_mushroom</t>
  </si>
  <si>
    <t>0x10b5d696df</t>
  </si>
  <si>
    <t>bringing_pasaran</t>
  </si>
  <si>
    <t>0x0ff035287e</t>
  </si>
  <si>
    <t>bringing_raygun</t>
  </si>
  <si>
    <t>0x1789f7ccf8</t>
  </si>
  <si>
    <t>bringing_revengeshooter</t>
  </si>
  <si>
    <t>0x116d13c1f1</t>
  </si>
  <si>
    <t>bringing_ripstick</t>
  </si>
  <si>
    <t>0x1309fa9931</t>
  </si>
  <si>
    <t>bringing_rocketbelt</t>
  </si>
  <si>
    <t>0x0e72d547ac</t>
  </si>
  <si>
    <t>bringing_screw</t>
  </si>
  <si>
    <t>0x0ee0e64692</t>
  </si>
  <si>
    <t>bringing_staff</t>
  </si>
  <si>
    <t>0x11cb29a955</t>
  </si>
  <si>
    <t>bringing_starring</t>
  </si>
  <si>
    <t>0x10f1ffe769</t>
  </si>
  <si>
    <t>bringing_starrod</t>
  </si>
  <si>
    <t>0x13e8d21e67</t>
  </si>
  <si>
    <t>bringing_steeldiver</t>
  </si>
  <si>
    <t>0x121318baa0</t>
  </si>
  <si>
    <t>bringing_superleaf</t>
  </si>
  <si>
    <t>0x13e8c2065a</t>
  </si>
  <si>
    <t>bringing_superscope</t>
  </si>
  <si>
    <t>0x0eeedb1787</t>
  </si>
  <si>
    <t>bringing_unira</t>
  </si>
  <si>
    <t>0x11e51d6116</t>
  </si>
  <si>
    <t>bringing_usagihat</t>
  </si>
  <si>
    <t>0x11d97e9ebb</t>
  </si>
  <si>
    <t>bringing_walkmush</t>
  </si>
  <si>
    <t>0x08d05db85d</t>
  </si>
  <si>
    <t>brittany</t>
  </si>
  <si>
    <t>0x130fa681bc</t>
  </si>
  <si>
    <t>broken_down_color_a</t>
  </si>
  <si>
    <t>0x1396afd006</t>
  </si>
  <si>
    <t>broken_down_color_b</t>
  </si>
  <si>
    <t>0x13e6c52489</t>
  </si>
  <si>
    <t>broken_down_color_g</t>
  </si>
  <si>
    <t>0x138b18c062</t>
  </si>
  <si>
    <t>broken_down_color_r</t>
  </si>
  <si>
    <t>0x10d259503e</t>
  </si>
  <si>
    <t>broken_down_time</t>
  </si>
  <si>
    <t>0x1394166769</t>
  </si>
  <si>
    <t>broken_effect_scale</t>
  </si>
  <si>
    <t>0x0b058a1d83</t>
  </si>
  <si>
    <t>bronto_burt</t>
  </si>
  <si>
    <t>0x0c89479f86</t>
  </si>
  <si>
    <t>bronzeswordm</t>
  </si>
  <si>
    <t>0x05760b5db7</t>
  </si>
  <si>
    <t>broom</t>
  </si>
  <si>
    <t>0x0febbbac1d</t>
  </si>
  <si>
    <t>broque_monsieur</t>
  </si>
  <si>
    <t>0x0ccdf49180</t>
  </si>
  <si>
    <t>brow_away_up</t>
  </si>
  <si>
    <t>0x06dd81014c</t>
  </si>
  <si>
    <t>browl1</t>
  </si>
  <si>
    <t>0x0609c03e93</t>
  </si>
  <si>
    <t>browr1</t>
  </si>
  <si>
    <t>0x05c5d4bc2f</t>
  </si>
  <si>
    <t>bruce</t>
  </si>
  <si>
    <t>0x0618498ad5</t>
  </si>
  <si>
    <t>brush2</t>
  </si>
  <si>
    <t>0x066f4eba43</t>
  </si>
  <si>
    <t>brush3</t>
  </si>
  <si>
    <t>0x03f3690503</t>
  </si>
  <si>
    <t>bsh</t>
  </si>
  <si>
    <t>0x06abccbb11</t>
  </si>
  <si>
    <t>bskirt</t>
  </si>
  <si>
    <t>0x08e0b4cfa0</t>
  </si>
  <si>
    <t>bss31_01</t>
  </si>
  <si>
    <t>0x08f201604e</t>
  </si>
  <si>
    <t>bss32_01</t>
  </si>
  <si>
    <t>0x099f5d6ebd</t>
  </si>
  <si>
    <t>bss69_01_</t>
  </si>
  <si>
    <t>0x08a0ba0e83</t>
  </si>
  <si>
    <t>bss84_01</t>
  </si>
  <si>
    <t>0x099bc5411c</t>
  </si>
  <si>
    <t>bss_91_01</t>
  </si>
  <si>
    <t>0x0c5400b418</t>
  </si>
  <si>
    <t>bss_91_01_dk</t>
  </si>
  <si>
    <t>0x0c956f723b</t>
  </si>
  <si>
    <t>bss_91_01_lg</t>
  </si>
  <si>
    <t>0x0a652476f7</t>
  </si>
  <si>
    <t>bss_91_01b</t>
  </si>
  <si>
    <t>0x0a12234661</t>
  </si>
  <si>
    <t>bss_91_01c</t>
  </si>
  <si>
    <t>0x098970eef2</t>
  </si>
  <si>
    <t>bss_92_01</t>
  </si>
  <si>
    <t>0x0c65e8ae85</t>
  </si>
  <si>
    <t>bss_92_01_dk</t>
  </si>
  <si>
    <t>0x0ca48768a6</t>
  </si>
  <si>
    <t>bss_92_01_lg</t>
  </si>
  <si>
    <t>0x0a22840c27</t>
  </si>
  <si>
    <t>bss_92_01b</t>
  </si>
  <si>
    <t>0x0a55833cb1</t>
  </si>
  <si>
    <t>bss_92_01c</t>
  </si>
  <si>
    <t>0x0931cc8997</t>
  </si>
  <si>
    <t>bss_93_01</t>
  </si>
  <si>
    <t>0x0cc39fa531</t>
  </si>
  <si>
    <t>bss_93_01_dk</t>
  </si>
  <si>
    <t>0x0c02f06312</t>
  </si>
  <si>
    <t>bss_93_01_lg</t>
  </si>
  <si>
    <t>0x0a1fe42597</t>
  </si>
  <si>
    <t>bss_93_01b</t>
  </si>
  <si>
    <t>0x0a68e31501</t>
  </si>
  <si>
    <t>bss_93_01c</t>
  </si>
  <si>
    <t>0x09ac1bb12e</t>
  </si>
  <si>
    <t>bss_94_01</t>
  </si>
  <si>
    <t>0x0c06389bbf</t>
  </si>
  <si>
    <t>bss_94_01_dk</t>
  </si>
  <si>
    <t>0x0cc7575d9c</t>
  </si>
  <si>
    <t>bss_94_01_lg</t>
  </si>
  <si>
    <t>0x0aadc4f987</t>
  </si>
  <si>
    <t>bss_94_01b</t>
  </si>
  <si>
    <t>0x0adac3c911</t>
  </si>
  <si>
    <t>bss_94_01c</t>
  </si>
  <si>
    <t>0x0578a3b871</t>
  </si>
  <si>
    <t>btail</t>
  </si>
  <si>
    <t>0x0908a5e197</t>
  </si>
  <si>
    <t>btn1_text</t>
  </si>
  <si>
    <t>0x098e319339</t>
  </si>
  <si>
    <t>btn2_text</t>
  </si>
  <si>
    <t>0x09456d409c</t>
  </si>
  <si>
    <t>btn3_text</t>
  </si>
  <si>
    <t>0x06eb20f1f7</t>
  </si>
  <si>
    <t>bubble</t>
  </si>
  <si>
    <t>0x07383c8845</t>
  </si>
  <si>
    <t>bubbles</t>
  </si>
  <si>
    <t>0x06e73f36a6</t>
  </si>
  <si>
    <t>bucket</t>
  </si>
  <si>
    <t>0x07bc8ed65c</t>
  </si>
  <si>
    <t>bucket1</t>
  </si>
  <si>
    <t>0x0bf5f657af</t>
  </si>
  <si>
    <t>bucket1flip</t>
  </si>
  <si>
    <t>0x07258787e6</t>
  </si>
  <si>
    <t>bucket2</t>
  </si>
  <si>
    <t>0x0bb2562d7f</t>
  </si>
  <si>
    <t>bucket2flip</t>
  </si>
  <si>
    <t>0x07de53cb83</t>
  </si>
  <si>
    <t>bucketm</t>
  </si>
  <si>
    <t>bud_accel_mul</t>
  </si>
  <si>
    <t>bud_disguise_frame</t>
  </si>
  <si>
    <t>0x051ea78759</t>
  </si>
  <si>
    <t>buddy</t>
  </si>
  <si>
    <t>0x083e239b26</t>
  </si>
  <si>
    <t>buddy_00</t>
  </si>
  <si>
    <t>0x0ce7de5d04</t>
  </si>
  <si>
    <t>buddy_air_hi</t>
  </si>
  <si>
    <t>0x1214c2f27c</t>
  </si>
  <si>
    <t>buddy_air_hi_flash</t>
  </si>
  <si>
    <t>0x0c79bda563</t>
  </si>
  <si>
    <t>buddy_air_lw</t>
  </si>
  <si>
    <t>0x11d65c1d86</t>
  </si>
  <si>
    <t>buddy_air_lw_clay</t>
  </si>
  <si>
    <t>0x0b8079d674</t>
  </si>
  <si>
    <t>buddy_air_n</t>
  </si>
  <si>
    <t>0x0f2dc7aa9c</t>
  </si>
  <si>
    <t>buddy_attack100</t>
  </si>
  <si>
    <t>0x108be52e9a</t>
  </si>
  <si>
    <t>buddy_attack_arc</t>
  </si>
  <si>
    <t>0x12883eb7aa</t>
  </si>
  <si>
    <t>buddy_attack_arc_b</t>
  </si>
  <si>
    <t>0x14001e81d9</t>
  </si>
  <si>
    <t>buddy_attack_hi_wind</t>
  </si>
  <si>
    <t>0x11a83c0f2f</t>
  </si>
  <si>
    <t>buddy_attack_line</t>
  </si>
  <si>
    <t>0x16bf5e4456</t>
  </si>
  <si>
    <t>buddy_attack_lw_ground</t>
  </si>
  <si>
    <t>0x155fc6a0ad</t>
  </si>
  <si>
    <t>buddy_attack_lw_smoke</t>
  </si>
  <si>
    <t>0x0da8fa1680</t>
  </si>
  <si>
    <t>buddy_bottles</t>
  </si>
  <si>
    <t>0x0ee3334764</t>
  </si>
  <si>
    <t>buddy_buzzbomb</t>
  </si>
  <si>
    <t>0x11417adcd7</t>
  </si>
  <si>
    <t>buddy_egg_misfire</t>
  </si>
  <si>
    <t>0x0f5d817b23</t>
  </si>
  <si>
    <t>buddy_egg_start</t>
  </si>
  <si>
    <t>0x0b4f5aeb97</t>
  </si>
  <si>
    <t>buddy_entry</t>
  </si>
  <si>
    <t>0x12bd4232ea</t>
  </si>
  <si>
    <t>buddy_final_appear</t>
  </si>
  <si>
    <t>0x197d85a67a</t>
  </si>
  <si>
    <t>buddy_final_appear_ground</t>
  </si>
  <si>
    <t>0x1120e576a7</t>
  </si>
  <si>
    <t>buddy_final_flash</t>
  </si>
  <si>
    <t>0x16a1005394</t>
  </si>
  <si>
    <t>buddy_final_flash_last</t>
  </si>
  <si>
    <t>0x13edd6ad20</t>
  </si>
  <si>
    <t>buddy_final_flash_s</t>
  </si>
  <si>
    <t>0x138c92ebc0</t>
  </si>
  <si>
    <t>buddy_final_flow_bg</t>
  </si>
  <si>
    <t>0x14813dee56</t>
  </si>
  <si>
    <t>buddy_final_flow_bg2</t>
  </si>
  <si>
    <t>0x12f98aaa69</t>
  </si>
  <si>
    <t>buddy_final_fusion</t>
  </si>
  <si>
    <t>0x18773fc518</t>
  </si>
  <si>
    <t>buddy_final_fusion_green</t>
  </si>
  <si>
    <t>0x1942679c5b</t>
  </si>
  <si>
    <t>buddy_final_fusion_orange</t>
  </si>
  <si>
    <t>0x17ee6e2932</t>
  </si>
  <si>
    <t>buddy_final_fusion_pink</t>
  </si>
  <si>
    <t>0x198fa6c1bc</t>
  </si>
  <si>
    <t>buddy_final_fusion_yellow</t>
  </si>
  <si>
    <t>0x0fe90aaea3</t>
  </si>
  <si>
    <t>buddy_final_hit</t>
  </si>
  <si>
    <t>0x10e9045dca</t>
  </si>
  <si>
    <t>buddy_final_jump</t>
  </si>
  <si>
    <t>0x144e356793</t>
  </si>
  <si>
    <t>buddy_final_last_hit</t>
  </si>
  <si>
    <t>0x145303b28a</t>
  </si>
  <si>
    <t>buddy_final_linebody</t>
  </si>
  <si>
    <t>0x14da6b6f48</t>
  </si>
  <si>
    <t>buddy_final_lineflow</t>
  </si>
  <si>
    <t>0x11a9dd0f93</t>
  </si>
  <si>
    <t>buddy_final_nohit</t>
  </si>
  <si>
    <t>0x10a0ab8e9f</t>
  </si>
  <si>
    <t>buddy_final_rash</t>
  </si>
  <si>
    <t>0x1560c0ad07</t>
  </si>
  <si>
    <t>buddy_final_speedline</t>
  </si>
  <si>
    <t>0x1eda970676</t>
  </si>
  <si>
    <t>buddy_final_target_motion_rate</t>
  </si>
  <si>
    <t>0x1b56a5b7f0</t>
  </si>
  <si>
    <t>buddy_final_target_offset_x</t>
  </si>
  <si>
    <t>0x1b21a28766</t>
  </si>
  <si>
    <t>buddy_final_target_offset_y</t>
  </si>
  <si>
    <t>0x1bb8abd6dc</t>
  </si>
  <si>
    <t>buddy_final_target_offset_z</t>
  </si>
  <si>
    <t>0x18c081a573</t>
  </si>
  <si>
    <t>buddy_final_target_scale</t>
  </si>
  <si>
    <t>0x2062d7dae8</t>
  </si>
  <si>
    <t>buddy_final_target_scale_scene02</t>
  </si>
  <si>
    <t>0x208bb47fdd</t>
  </si>
  <si>
    <t>buddy_final_target_scale_scene04</t>
  </si>
  <si>
    <t>0x106fbc0f22</t>
  </si>
  <si>
    <t>buddy_final_wind</t>
  </si>
  <si>
    <t>0x11cfda43e6</t>
  </si>
  <si>
    <t>buddy_final_wind2</t>
  </si>
  <si>
    <t>0x0f1185a438</t>
  </si>
  <si>
    <t>buddy_gruntilda</t>
  </si>
  <si>
    <t>0x1203b8c5f1</t>
  </si>
  <si>
    <t>buddy_jigsaw_piece</t>
  </si>
  <si>
    <t>0x0b37a34f51</t>
  </si>
  <si>
    <t>buddy_jinjo</t>
  </si>
  <si>
    <t>0x10e111e4be</t>
  </si>
  <si>
    <t>buddy_jinjonator</t>
  </si>
  <si>
    <t>0x0c5820fff6</t>
  </si>
  <si>
    <t>buddy_klungo</t>
  </si>
  <si>
    <t>0x11ac2577b0</t>
  </si>
  <si>
    <t>buddy_missile_egg</t>
  </si>
  <si>
    <t>0x11bec088b3</t>
  </si>
  <si>
    <t>buddy_missile_hit</t>
  </si>
  <si>
    <t>0x14a9d1ee04</t>
  </si>
  <si>
    <t>buddy_missile_shot_l</t>
  </si>
  <si>
    <t>0x1453ded367</t>
  </si>
  <si>
    <t>buddy_missile_shot_r</t>
  </si>
  <si>
    <t>0x0dd9480e79</t>
  </si>
  <si>
    <t>buddy_mumbo_g</t>
  </si>
  <si>
    <t>0x1194fa0bfd</t>
  </si>
  <si>
    <t>buddy_mumbo_jumbo</t>
  </si>
  <si>
    <t>0x11d1b59b6e</t>
  </si>
  <si>
    <t>buddy_result_note</t>
  </si>
  <si>
    <t>0x0fef95f2ad</t>
  </si>
  <si>
    <t>buddy_scope_egg</t>
  </si>
  <si>
    <t>0x10b25df4aa</t>
  </si>
  <si>
    <t>buddy_scope_egg2</t>
  </si>
  <si>
    <t>0x10c55ac43c</t>
  </si>
  <si>
    <t>buddy_scope_egg3</t>
  </si>
  <si>
    <t>0x0ffd700dae</t>
  </si>
  <si>
    <t>buddy_scope_hit</t>
  </si>
  <si>
    <t>0x102b4640ef</t>
  </si>
  <si>
    <t>buddy_scope_hit2</t>
  </si>
  <si>
    <t>0x105c417079</t>
  </si>
  <si>
    <t>buddy_scope_hit3</t>
  </si>
  <si>
    <t>0x109b15d579</t>
  </si>
  <si>
    <t>buddy_scope_shot</t>
  </si>
  <si>
    <t>0x1343c6eb34</t>
  </si>
  <si>
    <t>buddy_special_air_n</t>
  </si>
  <si>
    <t>0x1e6625bbf8</t>
  </si>
  <si>
    <t>buddy_special_air_n_shoot_fire</t>
  </si>
  <si>
    <t>0x23b5404b86</t>
  </si>
  <si>
    <t>buddy_special_air_n_shoot_jump_fire</t>
  </si>
  <si>
    <t>0x1f27fa0b32</t>
  </si>
  <si>
    <t>buddy_special_air_n_shoot_start</t>
  </si>
  <si>
    <t>0x1e1edba770</t>
  </si>
  <si>
    <t>buddy_special_air_n_shoot_turn</t>
  </si>
  <si>
    <t>0x16bf85a448</t>
  </si>
  <si>
    <t>buddy_special_hi_flash</t>
  </si>
  <si>
    <t>0x17251713e4</t>
  </si>
  <si>
    <t>buddy_special_hi_impact</t>
  </si>
  <si>
    <t>0x1cbc9b7911</t>
  </si>
  <si>
    <t>buddy_special_hi_impact_ring</t>
  </si>
  <si>
    <t>0x1a659cf845</t>
  </si>
  <si>
    <t>buddy_special_hi_speedline</t>
  </si>
  <si>
    <t>0x168f32aec4</t>
  </si>
  <si>
    <t>buddy_special_hi_start</t>
  </si>
  <si>
    <t>0x0f8805b65d</t>
  </si>
  <si>
    <t>buddy_special_n</t>
  </si>
  <si>
    <t>0x1a045eac92</t>
  </si>
  <si>
    <t>buddy_special_n_shoot_fall</t>
  </si>
  <si>
    <t>0x1aa7d07a51</t>
  </si>
  <si>
    <t>buddy_special_n_shoot_fire</t>
  </si>
  <si>
    <t>0x1a58bd7588</t>
  </si>
  <si>
    <t>buddy_special_n_shoot_jump</t>
  </si>
  <si>
    <t>0x24ee9e0902</t>
  </si>
  <si>
    <t>buddy_special_n_shoot_jump_aerial_f1</t>
  </si>
  <si>
    <t>0x1b8831e5bf</t>
  </si>
  <si>
    <t>buddy_special_n_shoot_start</t>
  </si>
  <si>
    <t>0x1adf2e66d9</t>
  </si>
  <si>
    <t>buddy_special_n_shoot_turn</t>
  </si>
  <si>
    <t>0x1f25fb4de5</t>
  </si>
  <si>
    <t>buddy_special_n_shoot_upper_end</t>
  </si>
  <si>
    <t>0x2034fd9b5c</t>
  </si>
  <si>
    <t>buddy_special_n_shoot_upper_fire</t>
  </si>
  <si>
    <t>0x2011cd1176</t>
  </si>
  <si>
    <t>buddy_special_n_shoot_upper_wait</t>
  </si>
  <si>
    <t>0x1a82e0f07b</t>
  </si>
  <si>
    <t>buddy_special_n_shoot_wait</t>
  </si>
  <si>
    <t>0x1b1588ca2c</t>
  </si>
  <si>
    <t>buddy_special_s_after_image</t>
  </si>
  <si>
    <t>0x166a6bda90</t>
  </si>
  <si>
    <t>buddy_special_s_flash1</t>
  </si>
  <si>
    <t>0x16f3628b2a</t>
  </si>
  <si>
    <t>buddy_special_s_flash2</t>
  </si>
  <si>
    <t>0x14f0aca6cd</t>
  </si>
  <si>
    <t>buddy_special_s_hold</t>
  </si>
  <si>
    <t>0x16b4186ac5</t>
  </si>
  <si>
    <t>buddy_special_s_impact</t>
  </si>
  <si>
    <t>0x15e427188a</t>
  </si>
  <si>
    <t>buddy_special_s_start</t>
  </si>
  <si>
    <t>0x1590745e2a</t>
  </si>
  <si>
    <t>buddy_special_s_sweat</t>
  </si>
  <si>
    <t>0x14fc93443c</t>
  </si>
  <si>
    <t>buddy_special_s_wall</t>
  </si>
  <si>
    <t>0x14ce6dff34</t>
  </si>
  <si>
    <t>buddy_special_s_wind</t>
  </si>
  <si>
    <t>0x0cd215418c</t>
  </si>
  <si>
    <t>buddy_spiral</t>
  </si>
  <si>
    <t>0x090a0566c0</t>
  </si>
  <si>
    <t>buddy_ssb</t>
  </si>
  <si>
    <t>0x0bec4fd9d7</t>
  </si>
  <si>
    <t>buddy_tooty</t>
  </si>
  <si>
    <t>0x09c9392377</t>
  </si>
  <si>
    <t>buddybomb</t>
  </si>
  <si>
    <t>0x06c6521a95</t>
  </si>
  <si>
    <t>bugzzy</t>
  </si>
  <si>
    <t>0x05bda0f2db</t>
  </si>
  <si>
    <t>build</t>
  </si>
  <si>
    <t>0x113f6d4b53</t>
  </si>
  <si>
    <t>build_drag_length</t>
  </si>
  <si>
    <t>0x0efde5b5bd</t>
  </si>
  <si>
    <t>build_interval</t>
  </si>
  <si>
    <t>0x11194e26da</t>
  </si>
  <si>
    <t>build_move_base_x</t>
  </si>
  <si>
    <t>0x116e49164c</t>
  </si>
  <si>
    <t>build_move_base_y</t>
  </si>
  <si>
    <t>0x111cf4574b</t>
  </si>
  <si>
    <t>build_move_length</t>
  </si>
  <si>
    <t>0x155f2197f7</t>
  </si>
  <si>
    <t>build_search_item_001</t>
  </si>
  <si>
    <t>0x15c628c64d</t>
  </si>
  <si>
    <t>build_search_item_002</t>
  </si>
  <si>
    <t>0x15b12ff6db</t>
  </si>
  <si>
    <t>build_search_item_003</t>
  </si>
  <si>
    <t>0x0e226a8003</t>
  </si>
  <si>
    <t>build_shop_001</t>
  </si>
  <si>
    <t>0x0ebb63d1b9</t>
  </si>
  <si>
    <t>build_shop_002</t>
  </si>
  <si>
    <t>0x0ecc64e12f</t>
  </si>
  <si>
    <t>build_shop_003</t>
  </si>
  <si>
    <t>0x0e5200748c</t>
  </si>
  <si>
    <t>build_shop_004</t>
  </si>
  <si>
    <t>0x0e2507441a</t>
  </si>
  <si>
    <t>build_shop_005</t>
  </si>
  <si>
    <t>0x09aedfcecc</t>
  </si>
  <si>
    <t>build_tbl</t>
  </si>
  <si>
    <t>0x18843a5faa</t>
  </si>
  <si>
    <t>build_training_level_001</t>
  </si>
  <si>
    <t>0x1854507dd7</t>
  </si>
  <si>
    <t>build_training_skill_001</t>
  </si>
  <si>
    <t>0x18cd592c6d</t>
  </si>
  <si>
    <t>build_training_skill_002</t>
  </si>
  <si>
    <t>0x18ba5e1cfb</t>
  </si>
  <si>
    <t>build_training_skill_003</t>
  </si>
  <si>
    <t>0x18243a8958</t>
  </si>
  <si>
    <t>build_training_skill_004</t>
  </si>
  <si>
    <t>0x18533db9ce</t>
  </si>
  <si>
    <t>build_training_skill_005</t>
  </si>
  <si>
    <t>0x18ca34e874</t>
  </si>
  <si>
    <t>build_training_skill_006</t>
  </si>
  <si>
    <t>0x18bd33d8e2</t>
  </si>
  <si>
    <t>build_training_skill_007</t>
  </si>
  <si>
    <t>0x182d8cc573</t>
  </si>
  <si>
    <t>build_training_skill_008</t>
  </si>
  <si>
    <t>0x185a8bf5e5</t>
  </si>
  <si>
    <t>build_training_skill_009</t>
  </si>
  <si>
    <t>0x183a4c7c00</t>
  </si>
  <si>
    <t>build_training_skill_010</t>
  </si>
  <si>
    <t>0x184d4b4c96</t>
  </si>
  <si>
    <t>build_training_skill_011</t>
  </si>
  <si>
    <t>0x18d4421d2c</t>
  </si>
  <si>
    <t>build_training_skill_012</t>
  </si>
  <si>
    <t>0x18a3452dba</t>
  </si>
  <si>
    <t>build_training_skill_013</t>
  </si>
  <si>
    <t>0x183d21b819</t>
  </si>
  <si>
    <t>build_training_skill_014</t>
  </si>
  <si>
    <t>0x184a26888f</t>
  </si>
  <si>
    <t>build_training_skill_015</t>
  </si>
  <si>
    <t>0x0dfea4a5e4</t>
  </si>
  <si>
    <t>builder_mario</t>
  </si>
  <si>
    <t>0x1155f3d3b2</t>
  </si>
  <si>
    <t>builder_mario_ssb</t>
  </si>
  <si>
    <t>0x0a67a7a41a</t>
  </si>
  <si>
    <t>building00</t>
  </si>
  <si>
    <t>0x06ba133075</t>
  </si>
  <si>
    <t>0x091ffb5b7a</t>
  </si>
  <si>
    <t>bullet_01</t>
  </si>
  <si>
    <t>0x0986f20ac0</t>
  </si>
  <si>
    <t>bullet_02</t>
  </si>
  <si>
    <t>0x09f1f53a56</t>
  </si>
  <si>
    <t>bullet_03</t>
  </si>
  <si>
    <t>0x096f91aff5</t>
  </si>
  <si>
    <t>bullet_04</t>
  </si>
  <si>
    <t>0x0918969f63</t>
  </si>
  <si>
    <t>bullet_05</t>
  </si>
  <si>
    <t>0x09819fced9</t>
  </si>
  <si>
    <t>bullet_06</t>
  </si>
  <si>
    <t>0x09f698fe4f</t>
  </si>
  <si>
    <t>bullet_07</t>
  </si>
  <si>
    <t>0x103166825a</t>
  </si>
  <si>
    <t>bullet_air_brake</t>
  </si>
  <si>
    <t>0x1700f35b57</t>
  </si>
  <si>
    <t>bullet_angle_ground_add</t>
  </si>
  <si>
    <t>0x17609f0a39</t>
  </si>
  <si>
    <t>bullet_angle_ground_max</t>
  </si>
  <si>
    <t>0x175c923560</t>
  </si>
  <si>
    <t>bullet_angle_ground_min</t>
  </si>
  <si>
    <t>0x208ce267bc</t>
  </si>
  <si>
    <t>bullet_angle_ground_reaction_max</t>
  </si>
  <si>
    <t>0x20b0ef58e5</t>
  </si>
  <si>
    <t>bullet_angle_ground_reaction_min</t>
  </si>
  <si>
    <t>0x0be657a5fd</t>
  </si>
  <si>
    <t>bullet_bill</t>
  </si>
  <si>
    <t>0x1394d224ad</t>
  </si>
  <si>
    <t>bullet_delete_frame</t>
  </si>
  <si>
    <t>0x0ebdb39efc</t>
  </si>
  <si>
    <t>bullet_gravity</t>
  </si>
  <si>
    <t>0x13cba0f976</t>
  </si>
  <si>
    <t>bullet_ground_brake</t>
  </si>
  <si>
    <t>0x1c24cf8931</t>
  </si>
  <si>
    <t>bullet_ground_collision_type</t>
  </si>
  <si>
    <t>0x188bcc573f</t>
  </si>
  <si>
    <t>bullet_ground_hit_bottom</t>
  </si>
  <si>
    <t>0x20feabce3b</t>
  </si>
  <si>
    <t>bullet_ground_hit_bottom_recline</t>
  </si>
  <si>
    <t>0x2134a5d18c</t>
  </si>
  <si>
    <t>bullet_ground_hit_circle_offset_x</t>
  </si>
  <si>
    <t>0x2143a2e11a</t>
  </si>
  <si>
    <t>bullet_ground_hit_circle_offset_y</t>
  </si>
  <si>
    <t>0x1f6e565b0a</t>
  </si>
  <si>
    <t>bullet_ground_hit_circle_radius</t>
  </si>
  <si>
    <t>0x1549715896</t>
  </si>
  <si>
    <t>bullet_ground_hit_top</t>
  </si>
  <si>
    <t>0x1d8860f965</t>
  </si>
  <si>
    <t>bullet_ground_hit_top_recline</t>
  </si>
  <si>
    <t>0x1772acd4ec</t>
  </si>
  <si>
    <t>bullet_ground_hit_width</t>
  </si>
  <si>
    <t>0x1f821772dd</t>
  </si>
  <si>
    <t>bullet_ground_hit_width_recline</t>
  </si>
  <si>
    <t>0x0aa3f918aa</t>
  </si>
  <si>
    <t>bullet_num</t>
  </si>
  <si>
    <t>0x0d00e72c2c</t>
  </si>
  <si>
    <t>bullet_obj_01</t>
  </si>
  <si>
    <t>0x12cea98f27</t>
  </si>
  <si>
    <t>bullet_obj_01_flag</t>
  </si>
  <si>
    <t>0x0d99ee7d96</t>
  </si>
  <si>
    <t>bullet_obj_02</t>
  </si>
  <si>
    <t>0x12483dfd89</t>
  </si>
  <si>
    <t>bullet_obj_02_flag</t>
  </si>
  <si>
    <t>0x0deee94d00</t>
  </si>
  <si>
    <t>bullet_obj_03</t>
  </si>
  <si>
    <t>0x1283612e2c</t>
  </si>
  <si>
    <t>bullet_obj_03_flag</t>
  </si>
  <si>
    <t>0x0d708dd8a3</t>
  </si>
  <si>
    <t>bullet_obj_04</t>
  </si>
  <si>
    <t>0x129e641e94</t>
  </si>
  <si>
    <t>bullet_obj_04_flag</t>
  </si>
  <si>
    <t>0x0d078ae835</t>
  </si>
  <si>
    <t>bullet_obj_05</t>
  </si>
  <si>
    <t>0x125538cd31</t>
  </si>
  <si>
    <t>bullet_obj_05_flag</t>
  </si>
  <si>
    <t>0x0d9e83b98f</t>
  </si>
  <si>
    <t>bullet_obj_06</t>
  </si>
  <si>
    <t>0x12d3acbf9f</t>
  </si>
  <si>
    <t>bullet_obj_06_flag</t>
  </si>
  <si>
    <t>0x0de9848919</t>
  </si>
  <si>
    <t>bullet_obj_07</t>
  </si>
  <si>
    <t>0x1218f06c3a</t>
  </si>
  <si>
    <t>bullet_obj_07_flag</t>
  </si>
  <si>
    <t>0x0d793b9488</t>
  </si>
  <si>
    <t>bullet_obj_08</t>
  </si>
  <si>
    <t>0x12e9a6deef</t>
  </si>
  <si>
    <t>bullet_obj_08_flag</t>
  </si>
  <si>
    <t>0x0d0e3ca41e</t>
  </si>
  <si>
    <t>bullet_obj_09</t>
  </si>
  <si>
    <t>0x1222fa0d4a</t>
  </si>
  <si>
    <t>bullet_obj_09_flag</t>
  </si>
  <si>
    <t>0x0d6efb2dfb</t>
  </si>
  <si>
    <t>bullet_obj_10</t>
  </si>
  <si>
    <t>0x12a3825736</t>
  </si>
  <si>
    <t>bullet_obj_10_flag</t>
  </si>
  <si>
    <t>0x0c51194a7f</t>
  </si>
  <si>
    <t>bullet_power</t>
  </si>
  <si>
    <t>0x0d2dea3254</t>
  </si>
  <si>
    <t>bullet_radius</t>
  </si>
  <si>
    <t>0x0f58892130</t>
  </si>
  <si>
    <t>bullet_reaction</t>
  </si>
  <si>
    <t>0x17581862e0</t>
  </si>
  <si>
    <t>bullet_reflection_count</t>
  </si>
  <si>
    <t>0x17265e7c2b</t>
  </si>
  <si>
    <t>bullet_reflection_enemy</t>
  </si>
  <si>
    <t>0x18a494a042</t>
  </si>
  <si>
    <t>bullet_reflection_ground</t>
  </si>
  <si>
    <t>0x0c16d56e5b</t>
  </si>
  <si>
    <t>bullet_scale</t>
  </si>
  <si>
    <t>0x0cf5b5b529</t>
  </si>
  <si>
    <t>bullet_speed</t>
  </si>
  <si>
    <t>0x109ad7bb52</t>
  </si>
  <si>
    <t>bullet_speed_max</t>
  </si>
  <si>
    <t>0x10a6da840b</t>
  </si>
  <si>
    <t>bullet_speed_min</t>
  </si>
  <si>
    <t>0x14311d09f8</t>
  </si>
  <si>
    <t>bullet_through_speed</t>
  </si>
  <si>
    <t>0x124a85c3c2</t>
  </si>
  <si>
    <t>bullet_trail_frame</t>
  </si>
  <si>
    <t>0x127367ba20</t>
  </si>
  <si>
    <t>bullet_trail_width</t>
  </si>
  <si>
    <t>0x06fef0a831</t>
  </si>
  <si>
    <t>bumper</t>
  </si>
  <si>
    <t>0x23495f93a3</t>
  </si>
  <si>
    <t>bumper_attack_animation_start_frame</t>
  </si>
  <si>
    <t>0x1685551ec4</t>
  </si>
  <si>
    <t>bumper_attack_interval</t>
  </si>
  <si>
    <t>0x144968ec33</t>
  </si>
  <si>
    <t>bumper_attack_length</t>
  </si>
  <si>
    <t>0x130ccecb07</t>
  </si>
  <si>
    <t>bumper_attack_power</t>
  </si>
  <si>
    <t>0x1373413b14</t>
  </si>
  <si>
    <t>bumper_attack_r_add</t>
  </si>
  <si>
    <t>0x13a8709066</t>
  </si>
  <si>
    <t>bumper_attack_r_eff</t>
  </si>
  <si>
    <t>0x13d7a10f93</t>
  </si>
  <si>
    <t>bumper_attack_r_fix</t>
  </si>
  <si>
    <t>0x1e62fa790e</t>
  </si>
  <si>
    <t>bumper_attack_serial_hit_frame</t>
  </si>
  <si>
    <t>0x1a8408b9f2</t>
  </si>
  <si>
    <t>bumper_attack_shape_radius</t>
  </si>
  <si>
    <t>0x12d42ce28e</t>
  </si>
  <si>
    <t>bumper_attack_size</t>
  </si>
  <si>
    <t>0x18725a297a</t>
  </si>
  <si>
    <t>bumper_attack_stop_delay</t>
  </si>
  <si>
    <t>0x187538952c</t>
  </si>
  <si>
    <t>bumper_attack_stop_frame</t>
  </si>
  <si>
    <t>0x14537b3ada</t>
  </si>
  <si>
    <t>bumper_attack_vector</t>
  </si>
  <si>
    <t>0x107fd3570d</t>
  </si>
  <si>
    <t>bumper_bond_time</t>
  </si>
  <si>
    <t>0x1153c1074a</t>
  </si>
  <si>
    <t>bumper_bump_speed</t>
  </si>
  <si>
    <t>0x0b6e66fbd8</t>
  </si>
  <si>
    <t>bumper_cost</t>
  </si>
  <si>
    <t>0x0cc6d6b8d7</t>
  </si>
  <si>
    <t>bumper_depth</t>
  </si>
  <si>
    <t>0x0ca5c58d5b</t>
  </si>
  <si>
    <t>bumper_harea</t>
  </si>
  <si>
    <t>0x0dd9a80e20</t>
  </si>
  <si>
    <t>bumper_height</t>
  </si>
  <si>
    <t>0x0b6f8d51da</t>
  </si>
  <si>
    <t>bumper_life</t>
  </si>
  <si>
    <t>0x128ffa944d</t>
  </si>
  <si>
    <t>bumper_loop_length</t>
  </si>
  <si>
    <t>0x1a727eb4b6</t>
  </si>
  <si>
    <t>bumper_search_shape_radius</t>
  </si>
  <si>
    <t>0x12782d360a</t>
  </si>
  <si>
    <t>bumper_search_size</t>
  </si>
  <si>
    <t>0x0c73e6e589</t>
  </si>
  <si>
    <t>bumper_throw</t>
  </si>
  <si>
    <t>0x1b1c8a597b</t>
  </si>
  <si>
    <t>bumper_wait_animation_frame</t>
  </si>
  <si>
    <t>0x12ebb49001</t>
  </si>
  <si>
    <t>bumper_wait_length</t>
  </si>
  <si>
    <t>0x0cb06fe191</t>
  </si>
  <si>
    <t>bumper_width</t>
  </si>
  <si>
    <t>0x0d21e5bc47</t>
  </si>
  <si>
    <t>bumper_x_base</t>
  </si>
  <si>
    <t>0x0e416b8ef6</t>
  </si>
  <si>
    <t>bumper_x_range</t>
  </si>
  <si>
    <t>0x084b734864</t>
  </si>
  <si>
    <t>bumper_y</t>
  </si>
  <si>
    <t>0x08d27a19de</t>
  </si>
  <si>
    <t>bumper_z</t>
  </si>
  <si>
    <t>buoyancy</t>
  </si>
  <si>
    <t>buoyancy_max</t>
  </si>
  <si>
    <t>0x04c280c48c</t>
  </si>
  <si>
    <t>bure</t>
  </si>
  <si>
    <t>0x0455521d04</t>
  </si>
  <si>
    <t>burn</t>
  </si>
  <si>
    <t>0x0a3752ea06</t>
  </si>
  <si>
    <t>burn_frame</t>
  </si>
  <si>
    <t>0x09cdb69213</t>
  </si>
  <si>
    <t>burn_time</t>
  </si>
  <si>
    <t>0x11b27a11e5</t>
  </si>
  <si>
    <t>burrowing_snagret</t>
  </si>
  <si>
    <t>burry_y</t>
  </si>
  <si>
    <t>0x057d3ea0b0</t>
  </si>
  <si>
    <t>burst</t>
  </si>
  <si>
    <t>0x0c00deea50</t>
  </si>
  <si>
    <t>burst_attack</t>
  </si>
  <si>
    <t>burst_damage</t>
  </si>
  <si>
    <t>burst_frame</t>
  </si>
  <si>
    <t>burst_frame_l</t>
  </si>
  <si>
    <t>0x070aed0e79</t>
  </si>
  <si>
    <t>burst_l</t>
  </si>
  <si>
    <t>0x077dea3eef</t>
  </si>
  <si>
    <t>burst_m</t>
  </si>
  <si>
    <t>burst_motion_rate</t>
  </si>
  <si>
    <t>burst_offset_z</t>
  </si>
  <si>
    <t>burst_rate</t>
  </si>
  <si>
    <t>0x0787e5038c</t>
  </si>
  <si>
    <t>burst_s</t>
  </si>
  <si>
    <t>burst_speed_x</t>
  </si>
  <si>
    <t>burst_speed_x_mul</t>
  </si>
  <si>
    <t>burst_speed_y</t>
  </si>
  <si>
    <t>burst_time</t>
  </si>
  <si>
    <t>0x108b6cb0f7</t>
  </si>
  <si>
    <t>burt_the_bashful</t>
  </si>
  <si>
    <t>0x0c626db419</t>
  </si>
  <si>
    <t>0x127c411d46</t>
  </si>
  <si>
    <t>bury_clatter_frame</t>
  </si>
  <si>
    <t>0x21624f7f0f</t>
  </si>
  <si>
    <t>bury_damage_pit_fall_reaction_mul</t>
  </si>
  <si>
    <t>0x18dc84d9a3</t>
  </si>
  <si>
    <t>bury_damage_reaction_mul</t>
  </si>
  <si>
    <t>0x182d847ade</t>
  </si>
  <si>
    <t>bury_damage_reaction_sub</t>
  </si>
  <si>
    <t>0x0f73624549</t>
  </si>
  <si>
    <t>bury_down_frame</t>
  </si>
  <si>
    <t>0x11f488eb1b</t>
  </si>
  <si>
    <t>bury_effect2_data</t>
  </si>
  <si>
    <t>0x10491f3619</t>
  </si>
  <si>
    <t>bury_effect_data</t>
  </si>
  <si>
    <t>0x1fb45c4c4b</t>
  </si>
  <si>
    <t>bury_few_remaining_capture_time</t>
  </si>
  <si>
    <t>0x0a952b4846</t>
  </si>
  <si>
    <t>bury_frame</t>
  </si>
  <si>
    <t>0x17ada1b852</t>
  </si>
  <si>
    <t>bury_frame_bonus_damage</t>
  </si>
  <si>
    <t>0x169423ee33</t>
  </si>
  <si>
    <t>bury_frame_bonus_handi</t>
  </si>
  <si>
    <t>0x15e7a46dac</t>
  </si>
  <si>
    <t>bury_frame_bonus_rank</t>
  </si>
  <si>
    <t>0x194cae0eb0</t>
  </si>
  <si>
    <t>bury_frame_bonus_reaction</t>
  </si>
  <si>
    <t>0x0c7486aef6</t>
  </si>
  <si>
    <t>bury_invalid</t>
  </si>
  <si>
    <t>0x12a8d622c9</t>
  </si>
  <si>
    <t>bury_invalid_frame</t>
  </si>
  <si>
    <t>0x1fd69d97e3</t>
  </si>
  <si>
    <t>bury_jump_no_attack_frame_value</t>
  </si>
  <si>
    <t>0x152416c293</t>
  </si>
  <si>
    <t>bury_jump_y_speed_mul</t>
  </si>
  <si>
    <t>0x12ebd00c2f</t>
  </si>
  <si>
    <t>bury_motion_height</t>
  </si>
  <si>
    <t>0x1a3fcfb295</t>
  </si>
  <si>
    <t>bury_physics_invalid_frame</t>
  </si>
  <si>
    <t>0x11ac774cb3</t>
  </si>
  <si>
    <t>bury_r_depth_node</t>
  </si>
  <si>
    <t>0x145baa5961</t>
  </si>
  <si>
    <t>bury_r_motion_height</t>
  </si>
  <si>
    <t>0x10059dd0d2</t>
  </si>
  <si>
    <t>bury_r_rot_angle</t>
  </si>
  <si>
    <t>0x0fc61dd2ff</t>
  </si>
  <si>
    <t>bury_r_x_offset</t>
  </si>
  <si>
    <t>0x1572b3703d</t>
  </si>
  <si>
    <t>bury_r_x_offset_robot</t>
  </si>
  <si>
    <t>0x0f0ab7d261</t>
  </si>
  <si>
    <t>bury_r_y_offset</t>
  </si>
  <si>
    <t>0x0d4aaa5814</t>
  </si>
  <si>
    <t>bury_recovery</t>
  </si>
  <si>
    <t>0x0968adc707</t>
  </si>
  <si>
    <t>bus_front</t>
  </si>
  <si>
    <t>0x0fdae27b24</t>
  </si>
  <si>
    <t>bus_teleport_01</t>
  </si>
  <si>
    <t>0x0f43eb2a9e</t>
  </si>
  <si>
    <t>bus_teleport_02</t>
  </si>
  <si>
    <t>0x0ba77ee6bf</t>
  </si>
  <si>
    <t>businessman</t>
  </si>
  <si>
    <t>0x04b12bd53f</t>
  </si>
  <si>
    <t>0x05350be95f</t>
  </si>
  <si>
    <t>bust1</t>
  </si>
  <si>
    <t>0x05ac02b8e5</t>
  </si>
  <si>
    <t>bust2</t>
  </si>
  <si>
    <t>0x08b7c68ed5</t>
  </si>
  <si>
    <t>bust_col</t>
  </si>
  <si>
    <t>0x09ecdb5ed8</t>
  </si>
  <si>
    <t>bust_col2</t>
  </si>
  <si>
    <t>0x099bdc6e4e</t>
  </si>
  <si>
    <t>bust_col3</t>
  </si>
  <si>
    <t>0x0905b8fbed</t>
  </si>
  <si>
    <t>bust_col4</t>
  </si>
  <si>
    <t>0x0e818d4d77</t>
  </si>
  <si>
    <t>bust_ellipsoid</t>
  </si>
  <si>
    <t>0x12c4e23c8c</t>
  </si>
  <si>
    <t>bust_ellipsoid_col</t>
  </si>
  <si>
    <t>0x136716c280</t>
  </si>
  <si>
    <t>bust_ellipsoid_col1</t>
  </si>
  <si>
    <t>0x13fe1f933a</t>
  </si>
  <si>
    <t>bust_ellipsoid_col2</t>
  </si>
  <si>
    <t>0x0bfe87891c</t>
  </si>
  <si>
    <t>bustarmored</t>
  </si>
  <si>
    <t>buster_attack_power_mul</t>
  </si>
  <si>
    <t>buster_attack_power_mul_kirby</t>
  </si>
  <si>
    <t>buster_blow_mul</t>
  </si>
  <si>
    <t>buster_damage_mul</t>
  </si>
  <si>
    <t>0x0875eb0046</t>
  </si>
  <si>
    <t>busthair</t>
  </si>
  <si>
    <t>0x0a90596ec5</t>
  </si>
  <si>
    <t>busthairfl</t>
  </si>
  <si>
    <t>0x0a6a5653a6</t>
  </si>
  <si>
    <t>busthairfr</t>
  </si>
  <si>
    <t>0x09ef550380</t>
  </si>
  <si>
    <t>bustjewel</t>
  </si>
  <si>
    <t>0x0520d1c416</t>
  </si>
  <si>
    <t>bustl</t>
  </si>
  <si>
    <t>0x1012274e12</t>
  </si>
  <si>
    <t>bustl_sphere_col</t>
  </si>
  <si>
    <t>0x05cedfa53a</t>
  </si>
  <si>
    <t>bustn</t>
  </si>
  <si>
    <t>0x05dadef975</t>
  </si>
  <si>
    <t>bustr</t>
  </si>
  <si>
    <t>0x10f70e70f0</t>
  </si>
  <si>
    <t>bustr_sphere_col</t>
  </si>
  <si>
    <t>0x04fe6a43f8</t>
  </si>
  <si>
    <t>butt</t>
  </si>
  <si>
    <t>0x09c497531c</t>
  </si>
  <si>
    <t>butterfly</t>
  </si>
  <si>
    <t>butterfly_rate</t>
  </si>
  <si>
    <t>0x22805b0246</t>
  </si>
  <si>
    <t>butterflynet_capture_motion_height</t>
  </si>
  <si>
    <t>0x1d5fd1d9dc</t>
  </si>
  <si>
    <t>butterflynet_capture_offset_x</t>
  </si>
  <si>
    <t>0x1d28d6e94a</t>
  </si>
  <si>
    <t>butterflynet_capture_offset_y</t>
  </si>
  <si>
    <t>0x1a37ee4e24</t>
  </si>
  <si>
    <t>butterflynet_capture_scale</t>
  </si>
  <si>
    <t>0x2174771f0b</t>
  </si>
  <si>
    <t>butterflynet_capture_scale_node_0</t>
  </si>
  <si>
    <t>0x2103702f9d</t>
  </si>
  <si>
    <t>butterflynet_capture_scale_node_1</t>
  </si>
  <si>
    <t>0x219a797e27</t>
  </si>
  <si>
    <t>butterflynet_capture_scale_node_2</t>
  </si>
  <si>
    <t>0x1214732d94</t>
  </si>
  <si>
    <t>butterflynet_scale</t>
  </si>
  <si>
    <t>0x0d6e3e67fe</t>
  </si>
  <si>
    <t>butterflywing</t>
  </si>
  <si>
    <t>0x127dc21405</t>
  </si>
  <si>
    <t>butterflywing_hide</t>
  </si>
  <si>
    <t>0x11e024d706</t>
  </si>
  <si>
    <t>butterflywing_nsc</t>
  </si>
  <si>
    <t>0x12eb55062f</t>
  </si>
  <si>
    <t>butterflywing_show</t>
  </si>
  <si>
    <t>0x063a06ac3d</t>
  </si>
  <si>
    <t>button</t>
  </si>
  <si>
    <t>0x0898acce25</t>
  </si>
  <si>
    <t>button_1</t>
  </si>
  <si>
    <t>0x0dcb7272f4</t>
  </si>
  <si>
    <t>button_1_mini</t>
  </si>
  <si>
    <t>0x0d90e74a8b</t>
  </si>
  <si>
    <t>button_1_text</t>
  </si>
  <si>
    <t>0x0801a59f9f</t>
  </si>
  <si>
    <t>button_2</t>
  </si>
  <si>
    <t>0x0d4de6005a</t>
  </si>
  <si>
    <t>button_2_mini</t>
  </si>
  <si>
    <t>0x0d16733825</t>
  </si>
  <si>
    <t>button_2_text</t>
  </si>
  <si>
    <t>button_count_max</t>
  </si>
  <si>
    <t>0x09a1c45d34</t>
  </si>
  <si>
    <t>button_gc</t>
  </si>
  <si>
    <t>button_hop_limit_y</t>
  </si>
  <si>
    <t>button_hop_speed_y</t>
  </si>
  <si>
    <t>button_hop_speed_y_interval</t>
  </si>
  <si>
    <t>0x103d0454c9</t>
  </si>
  <si>
    <t>button_interval_</t>
  </si>
  <si>
    <t>0x0e33aa9661</t>
  </si>
  <si>
    <t>button_joyleft</t>
  </si>
  <si>
    <t>0x0fcd5f00c1</t>
  </si>
  <si>
    <t>button_joyright</t>
  </si>
  <si>
    <t>button_on_frame</t>
  </si>
  <si>
    <t>button_rot_accel</t>
  </si>
  <si>
    <t>button_speed_up_couple_y</t>
  </si>
  <si>
    <t>button_speed_up_interval_y</t>
  </si>
  <si>
    <t>button_speed_up_single_y</t>
  </si>
  <si>
    <t>button_unable_frame</t>
  </si>
  <si>
    <t>button_unable_rot_brake</t>
  </si>
  <si>
    <t>0x0cb017fce0</t>
  </si>
  <si>
    <t>buying_price</t>
  </si>
  <si>
    <t>0x0f5e8e10f0</t>
  </si>
  <si>
    <t>buying_price_sp</t>
  </si>
  <si>
    <t>0x098edb47cd</t>
  </si>
  <si>
    <t>buzz_buzz</t>
  </si>
  <si>
    <t>0x023fcbd242</t>
  </si>
  <si>
    <t>by</t>
  </si>
  <si>
    <t>0x0d00604253</t>
  </si>
  <si>
    <t>by_attack_mul</t>
  </si>
  <si>
    <t>0x0e9780547f</t>
  </si>
  <si>
    <t>by_final_score</t>
  </si>
  <si>
    <t>0x0dc8caffe7</t>
  </si>
  <si>
    <t>by_item_score</t>
  </si>
  <si>
    <t>0x1181870359</t>
  </si>
  <si>
    <t>by_item_score_max</t>
  </si>
  <si>
    <t>0x15d0ad1417</t>
  </si>
  <si>
    <t>by_meteor_smash_score</t>
  </si>
  <si>
    <t>0x10edca199b</t>
  </si>
  <si>
    <t>by_no_item_score</t>
  </si>
  <si>
    <t>0x1446056428</t>
  </si>
  <si>
    <t>by_no_item_score_max</t>
  </si>
  <si>
    <t>0x0bd2292b42</t>
  </si>
  <si>
    <t>by_time_mul</t>
  </si>
  <si>
    <t>0x05a23453e6</t>
  </si>
  <si>
    <t>byrne</t>
  </si>
  <si>
    <t>0x069f067d3f</t>
  </si>
  <si>
    <t>bytans</t>
  </si>
  <si>
    <t>0x0106b9df6f</t>
  </si>
  <si>
    <t>c</t>
  </si>
  <si>
    <t>0x09f873561a</t>
  </si>
  <si>
    <t>c00_group</t>
  </si>
  <si>
    <t>0x0915c075de</t>
  </si>
  <si>
    <t>c00_index</t>
  </si>
  <si>
    <t>0x09584bd378</t>
  </si>
  <si>
    <t>c00attack</t>
  </si>
  <si>
    <t>0x0c328e679e</t>
  </si>
  <si>
    <t>c00attack100</t>
  </si>
  <si>
    <t>0x134decf3a2</t>
  </si>
  <si>
    <t>c00attack100.nuanmb</t>
  </si>
  <si>
    <t>0x1884e88cb4</t>
  </si>
  <si>
    <t>c00attack100start.nuanmb</t>
  </si>
  <si>
    <t>0x0b2e663dac</t>
  </si>
  <si>
    <t>c00attack11</t>
  </si>
  <si>
    <t>0x12dd6e0871</t>
  </si>
  <si>
    <t>c00attack11.nuanmb</t>
  </si>
  <si>
    <t>0x13fd8522ef</t>
  </si>
  <si>
    <t>c00attack11s.nuanmb</t>
  </si>
  <si>
    <t>0x1379cf2c15</t>
  </si>
  <si>
    <t>c00attack11w.nuanmb</t>
  </si>
  <si>
    <t>0x0bb76f6c16</t>
  </si>
  <si>
    <t>c00attack12</t>
  </si>
  <si>
    <t>0x1253e10f92</t>
  </si>
  <si>
    <t>c00attack12.nuanmb</t>
  </si>
  <si>
    <t>0x0bc0685c80</t>
  </si>
  <si>
    <t>c00attack13</t>
  </si>
  <si>
    <t>0x129f4b0f0c</t>
  </si>
  <si>
    <t>c00attack13.nuanmb</t>
  </si>
  <si>
    <t>0x0dcc179112</t>
  </si>
  <si>
    <t>c00attackdash</t>
  </si>
  <si>
    <t>0x147b3eadd5</t>
  </si>
  <si>
    <t>c00attackdash.nuanmb</t>
  </si>
  <si>
    <t>0x0c110504c5</t>
  </si>
  <si>
    <t>c00attackend</t>
  </si>
  <si>
    <t>0x1396efb248</t>
  </si>
  <si>
    <t>c00attackend.nuanmb</t>
  </si>
  <si>
    <t>0x1bd0a1313d</t>
  </si>
  <si>
    <t>c00attacklegsbothend.nuanmb</t>
  </si>
  <si>
    <t>0x1c32f3d1d8</t>
  </si>
  <si>
    <t>c00attacklegsbothendb.nuanmb</t>
  </si>
  <si>
    <t>0x1c4e48e0f3</t>
  </si>
  <si>
    <t>c00attacklegsbothendr.nuanmb</t>
  </si>
  <si>
    <t>0x181ce84024</t>
  </si>
  <si>
    <t>c00attacklegsfall.nuanmb</t>
  </si>
  <si>
    <t>0x1e83308aeb</t>
  </si>
  <si>
    <t>c00attacklegsfallaerial.nuanmb</t>
  </si>
  <si>
    <t>0x1f8a4f5700</t>
  </si>
  <si>
    <t>c00attacklegsjumpaerialb.nuanmb</t>
  </si>
  <si>
    <t>0x1f0e0559fa</t>
  </si>
  <si>
    <t>c00attacklegsjumpaerialf.nuanmb</t>
  </si>
  <si>
    <t>0x19e84710fa</t>
  </si>
  <si>
    <t>c00attacklegsjumpb.nuanmb</t>
  </si>
  <si>
    <t>0x196c0d1e00</t>
  </si>
  <si>
    <t>c00attacklegsjumpf.nuanmb</t>
  </si>
  <si>
    <t>0x1d01f1c8ec</t>
  </si>
  <si>
    <t>c00attacklegsjumpsquat.nuanmb</t>
  </si>
  <si>
    <t>0x20947cb2c1</t>
  </si>
  <si>
    <t>c00attacklegslandingheavy.nuanmb</t>
  </si>
  <si>
    <t>0x1d426d7f11</t>
  </si>
  <si>
    <t>c00attacklegslongendl1.nuanmb</t>
  </si>
  <si>
    <t>0x1d266fe6f2</t>
  </si>
  <si>
    <t>c00attacklegslongendr1.nuanmb</t>
  </si>
  <si>
    <t>0x1ea9a849b8</t>
  </si>
  <si>
    <t>c00attacklegslongendrb1.nuanmb</t>
  </si>
  <si>
    <t>0x1eeb8d4ec5</t>
  </si>
  <si>
    <t>c00attacklegslongendrb3.nuanmb</t>
  </si>
  <si>
    <t>0x1a3efa698d</t>
  </si>
  <si>
    <t>c00attacklegslongl1.nuanmb</t>
  </si>
  <si>
    <t>0x1eb8e399ec</t>
  </si>
  <si>
    <t>c00attacklegslongpulll2.nuanmb</t>
  </si>
  <si>
    <t>0x1fe43bc382</t>
  </si>
  <si>
    <t>c00attacklegslongpulllb2.nuanmb</t>
  </si>
  <si>
    <t>0x1fdd5c72d9</t>
  </si>
  <si>
    <t>c00attacklegslongpullrb2.nuanmb</t>
  </si>
  <si>
    <t>0x1a5af8f06e</t>
  </si>
  <si>
    <t>c00attacklegslongr1.nuanmb</t>
  </si>
  <si>
    <t>0x1bdee20622</t>
  </si>
  <si>
    <t>c00attacklegslongrb2.nuanmb</t>
  </si>
  <si>
    <t>0x1f55d7cc92</t>
  </si>
  <si>
    <t>c00attacklegslongstartl1.nuanmb</t>
  </si>
  <si>
    <t>0x1fdb58cb71</t>
  </si>
  <si>
    <t>c00attacklegslongstartl2.nuanmb</t>
  </si>
  <si>
    <t>0x1f17f2cbef</t>
  </si>
  <si>
    <t>c00attacklegslongstartl3.nuanmb</t>
  </si>
  <si>
    <t>0x20e46990ca</t>
  </si>
  <si>
    <t>c00attacklegslongstartlb1.nuanmb</t>
  </si>
  <si>
    <t>0x206ae69729</t>
  </si>
  <si>
    <t>c00attacklegslongstartlb2.nuanmb</t>
  </si>
  <si>
    <t>0x20a64c97b7</t>
  </si>
  <si>
    <t>c00attacklegslongstartlb3.nuanmb</t>
  </si>
  <si>
    <t>0x1f31d55571</t>
  </si>
  <si>
    <t>c00attacklegslongstartr1.nuanmb</t>
  </si>
  <si>
    <t>0x1f73f0520c</t>
  </si>
  <si>
    <t>c00attacklegslongstartr3.nuanmb</t>
  </si>
  <si>
    <t>0x20dd0e2191</t>
  </si>
  <si>
    <t>c00attacklegslongstartrb1.nuanmb</t>
  </si>
  <si>
    <t>0x2053812672</t>
  </si>
  <si>
    <t>c00attacklegslongstartrb2.nuanmb</t>
  </si>
  <si>
    <t>0x209f2b26ec</t>
  </si>
  <si>
    <t>c00attacklegslongstartrb3.nuanmb</t>
  </si>
  <si>
    <t>0x1dc41a472b</t>
  </si>
  <si>
    <t>c00attacklegss4chargel.nuanmb</t>
  </si>
  <si>
    <t>0x1ec633dfff</t>
  </si>
  <si>
    <t>c00attacklegss4chargelb.nuanmb</t>
  </si>
  <si>
    <t>0x1dad2b6432</t>
  </si>
  <si>
    <t>c00attacklegss4charger.nuanmb</t>
  </si>
  <si>
    <t>0x1ea231461c</t>
  </si>
  <si>
    <t>c00attacklegss4chargerb.nuanmb</t>
  </si>
  <si>
    <t>0x1ec6b63b64</t>
  </si>
  <si>
    <t>c00attacklegsshortendl1.nuanmb</t>
  </si>
  <si>
    <t>0x1fb024a614</t>
  </si>
  <si>
    <t>c00attacklegsshortendlb1.nuanmb</t>
  </si>
  <si>
    <t>0x1ff201a169</t>
  </si>
  <si>
    <t>c00attacklegsshortendlb3.nuanmb</t>
  </si>
  <si>
    <t>0x1ea2b4a287</t>
  </si>
  <si>
    <t>c00attacklegsshortendr1.nuanmb</t>
  </si>
  <si>
    <t>0x1f8943174f</t>
  </si>
  <si>
    <t>c00attacklegsshortendrb1.nuanmb</t>
  </si>
  <si>
    <t>0x1fcb661032</t>
  </si>
  <si>
    <t>c00attacklegsshortendrb3.nuanmb</t>
  </si>
  <si>
    <t>0x1b9ce00030</t>
  </si>
  <si>
    <t>c00attacklegsshortl1.nuanmb</t>
  </si>
  <si>
    <t>0x20fea5fe38</t>
  </si>
  <si>
    <t>c00attacklegsshortpullrb2.nuanmb</t>
  </si>
  <si>
    <t>0x1bf8e299d3</t>
  </si>
  <si>
    <t>c00attacklegsshortr1.nuanmb</t>
  </si>
  <si>
    <t>0x20762e4073</t>
  </si>
  <si>
    <t>c00attacklegsshortstartl1.nuanmb</t>
  </si>
  <si>
    <t>0x20f8a14790</t>
  </si>
  <si>
    <t>c00attacklegsshortstartl2.nuanmb</t>
  </si>
  <si>
    <t>0x20340b470e</t>
  </si>
  <si>
    <t>c00attacklegsshortstartl3.nuanmb</t>
  </si>
  <si>
    <t>0x21bdc8bc4b</t>
  </si>
  <si>
    <t>c00attacklegsshortstartlb2.nuanmb</t>
  </si>
  <si>
    <t>0x217162bcd5</t>
  </si>
  <si>
    <t>c00attacklegsshortstartlb3.nuanmb</t>
  </si>
  <si>
    <t>0x20122cd990</t>
  </si>
  <si>
    <t>c00attacklegsshortstartr1.nuanmb</t>
  </si>
  <si>
    <t>0x209ca3de73</t>
  </si>
  <si>
    <t>c00attacklegsshortstartr2.nuanmb</t>
  </si>
  <si>
    <t>0x205009deed</t>
  </si>
  <si>
    <t>c00attacklegsshortstartr3.nuanmb</t>
  </si>
  <si>
    <t>0x2148050d8e</t>
  </si>
  <si>
    <t>c00attacklegsshortstartrb3.nuanmb</t>
  </si>
  <si>
    <t>0x19fc391b97</t>
  </si>
  <si>
    <t>c00attacklegssquat.nuanmb</t>
  </si>
  <si>
    <t>0x1b39135942</t>
  </si>
  <si>
    <t>c00attacklegssquatrv.nuanmb</t>
  </si>
  <si>
    <t>0x1d851b608c</t>
  </si>
  <si>
    <t>c00attacklegssquatwait.nuanmb</t>
  </si>
  <si>
    <t>0x1aa314f02d</t>
  </si>
  <si>
    <t>c00attacklegstwfall.nuanmb</t>
  </si>
  <si>
    <t>0x20b64ac305</t>
  </si>
  <si>
    <t>c00attacklegstwfallaerial.nuanmb</t>
  </si>
  <si>
    <t>0x21cdc8e236</t>
  </si>
  <si>
    <t>c00attacklegstwjumpaerialb.nuanmb</t>
  </si>
  <si>
    <t>0x214982eccc</t>
  </si>
  <si>
    <t>c00attacklegstwjumpaerialf.nuanmb</t>
  </si>
  <si>
    <t>0x1b912454ee</t>
  </si>
  <si>
    <t>c00attacklegstwjumpb.nuanmb</t>
  </si>
  <si>
    <t>0x1b156e5a14</t>
  </si>
  <si>
    <t>c00attacklegstwjumpf.nuanmb</t>
  </si>
  <si>
    <t>0x225b81a0ed</t>
  </si>
  <si>
    <t>c00attacklegstwlandingheavy.nuanmb</t>
  </si>
  <si>
    <t>0x1b855a5f83</t>
  </si>
  <si>
    <t>c00attacklegstwsquat.nuanmb</t>
  </si>
  <si>
    <t>0x1d660c72fd</t>
  </si>
  <si>
    <t>c00attacklegstwsquatrv.nuanmb</t>
  </si>
  <si>
    <t>0x1f4afa74a4</t>
  </si>
  <si>
    <t>c00attacklegstwsquatwait.nuanmb</t>
  </si>
  <si>
    <t>0x21df73c4b9</t>
  </si>
  <si>
    <t>c00attacklegstwwalkbrakelb.nuanmb</t>
  </si>
  <si>
    <t>0x21bb715d5a</t>
  </si>
  <si>
    <t>c00attacklegstwwalkbrakerb.nuanmb</t>
  </si>
  <si>
    <t>0x2181c47771</t>
  </si>
  <si>
    <t>c00attacklegstwwalkmiddleb.nuanmb</t>
  </si>
  <si>
    <t>0x1edd4d3953</t>
  </si>
  <si>
    <t>c00attacklegswalkbrakel.nuanmb</t>
  </si>
  <si>
    <t>0x1f98f4718f</t>
  </si>
  <si>
    <t>c00attacklegswalkbrakelb.nuanmb</t>
  </si>
  <si>
    <t>0x1eb47c1a4a</t>
  </si>
  <si>
    <t>c00attacklegswalkbraker.nuanmb</t>
  </si>
  <si>
    <t>0x1ffcf6e86c</t>
  </si>
  <si>
    <t>c00attacklegswalkbrakerb.nuanmb</t>
  </si>
  <si>
    <t>0x1d8593a7fa</t>
  </si>
  <si>
    <t>c00attacklegswalkfastb.nuanmb</t>
  </si>
  <si>
    <t>0x1fc643c247</t>
  </si>
  <si>
    <t>c00attacklegswalkmiddleb.nuanmb</t>
  </si>
  <si>
    <t>0x0c1b157d06</t>
  </si>
  <si>
    <t>c00shootdown</t>
  </si>
  <si>
    <t>0x13486a1cb1</t>
  </si>
  <si>
    <t>c00shootdown.nuanmb</t>
  </si>
  <si>
    <t>0x033b489aa2</t>
  </si>
  <si>
    <t>c01</t>
  </si>
  <si>
    <t>0x095e045dae</t>
  </si>
  <si>
    <t>c01_group</t>
  </si>
  <si>
    <t>0x09b3b77e6a</t>
  </si>
  <si>
    <t>c01_index</t>
  </si>
  <si>
    <t>0x0b155c6544</t>
  </si>
  <si>
    <t>c01attacks3</t>
  </si>
  <si>
    <t>0x12c147b51c</t>
  </si>
  <si>
    <t>c01attacks3.nuanmb</t>
  </si>
  <si>
    <t>0x132badd4c4</t>
  </si>
  <si>
    <t>c01attacks32.nuanmb</t>
  </si>
  <si>
    <t>0x13e707d45a</t>
  </si>
  <si>
    <t>c01attacks33.nuanmb</t>
  </si>
  <si>
    <t>0x144c7f403b</t>
  </si>
  <si>
    <t>c01attacks3hi.nuanmb</t>
  </si>
  <si>
    <t>0x1478a2322e</t>
  </si>
  <si>
    <t>c01attacks3lw.nuanmb</t>
  </si>
  <si>
    <t>0x0c6aaa16e7</t>
  </si>
  <si>
    <t>c01attacks3s</t>
  </si>
  <si>
    <t>0x13ce9a16b7</t>
  </si>
  <si>
    <t>c01attacks3s.nuanmb</t>
  </si>
  <si>
    <t>0x146aa67307</t>
  </si>
  <si>
    <t>c01attacks3s2.nuanmb</t>
  </si>
  <si>
    <t>0x14a60c7399</t>
  </si>
  <si>
    <t>c01attacks3s3.nuanmb</t>
  </si>
  <si>
    <t>0x140bdbbf8e</t>
  </si>
  <si>
    <t>c01attacks3sw.nuanmb</t>
  </si>
  <si>
    <t>0x03a241cb18</t>
  </si>
  <si>
    <t>c02</t>
  </si>
  <si>
    <t>0x096fec4733</t>
  </si>
  <si>
    <t>c02_group</t>
  </si>
  <si>
    <t>0x09825f64f7</t>
  </si>
  <si>
    <t>c02_index</t>
  </si>
  <si>
    <t>0x0ca766153b</t>
  </si>
  <si>
    <t>c02attackhi3</t>
  </si>
  <si>
    <t>0x138caf3e29</t>
  </si>
  <si>
    <t>c02attackhi3.nuanmb</t>
  </si>
  <si>
    <t>0x1498643a1f</t>
  </si>
  <si>
    <t>c02attackhi3s.nuanmb</t>
  </si>
  <si>
    <t>0x141c2e34e5</t>
  </si>
  <si>
    <t>c02attackhi3w.nuanmb</t>
  </si>
  <si>
    <t>0x0c742e8238</t>
  </si>
  <si>
    <t>c02attacklw3</t>
  </si>
  <si>
    <t>0x13e14607b0</t>
  </si>
  <si>
    <t>c02attacklw3.nuanmb</t>
  </si>
  <si>
    <t>0x1411daf8c6</t>
  </si>
  <si>
    <t>c02attacklw3s.nuanmb</t>
  </si>
  <si>
    <t>0x149590f63c</t>
  </si>
  <si>
    <t>c02attacklw3w.nuanmb</t>
  </si>
  <si>
    <t>0x03d546fb8e</t>
  </si>
  <si>
    <t>c03</t>
  </si>
  <si>
    <t>0x09c99b4c87</t>
  </si>
  <si>
    <t>c03_group</t>
  </si>
  <si>
    <t>0x0924286f43</t>
  </si>
  <si>
    <t>c03_index</t>
  </si>
  <si>
    <t>0x1301ccfc73</t>
  </si>
  <si>
    <t>c03attackhi4.nuanmb</t>
  </si>
  <si>
    <t>0x0ba5ced861</t>
  </si>
  <si>
    <t>c03attacks4</t>
  </si>
  <si>
    <t>0x1166674aed</t>
  </si>
  <si>
    <t>c03attacks4charge</t>
  </si>
  <si>
    <t>0x184af512a7</t>
  </si>
  <si>
    <t>c03attacks4charge.nuanmb</t>
  </si>
  <si>
    <t>0x14ab7730c1</t>
  </si>
  <si>
    <t>c03attacks4hi.nuanmb</t>
  </si>
  <si>
    <t>0x149faa42d4</t>
  </si>
  <si>
    <t>c03attacks4lw.nuanmb</t>
  </si>
  <si>
    <t>0x0c211e501d</t>
  </si>
  <si>
    <t>c03attacks4s</t>
  </si>
  <si>
    <t>0x137ec7ebb9</t>
  </si>
  <si>
    <t>c03attacks4s.nuanmb</t>
  </si>
  <si>
    <t>0x148dae03fd</t>
  </si>
  <si>
    <t>c03attacks4s2.nuanmb</t>
  </si>
  <si>
    <t>0x034b226e2d</t>
  </si>
  <si>
    <t>c04</t>
  </si>
  <si>
    <t>0x090c3c7209</t>
  </si>
  <si>
    <t>c04_group</t>
  </si>
  <si>
    <t>0x09e18f51cd</t>
  </si>
  <si>
    <t>c04_index</t>
  </si>
  <si>
    <t>0x09ac04f76b</t>
  </si>
  <si>
    <t>c04attack</t>
  </si>
  <si>
    <t>0x0b7d43537b</t>
  </si>
  <si>
    <t>c04attackhi</t>
  </si>
  <si>
    <t>0x0c341cf0df</t>
  </si>
  <si>
    <t>c04attackhi4</t>
  </si>
  <si>
    <t>0x13215e8038</t>
  </si>
  <si>
    <t>c04attackhi4.nuanmb</t>
  </si>
  <si>
    <t>0x14174e2920</t>
  </si>
  <si>
    <t>c04attackhi42.nuanmb</t>
  </si>
  <si>
    <t>0x12c79afff8</t>
  </si>
  <si>
    <t>c04attackhi4charge</t>
  </si>
  <si>
    <t>0x197067c984</t>
  </si>
  <si>
    <t>c04attackhi4charge.nuanmb</t>
  </si>
  <si>
    <t>0x1a95640e3a</t>
  </si>
  <si>
    <t>c04attackhi4chargel.nuanmb</t>
  </si>
  <si>
    <t>0x0be320ab1c</t>
  </si>
  <si>
    <t>c04attacklw</t>
  </si>
  <si>
    <t>0x0ce75467dc</t>
  </si>
  <si>
    <t>c04attacklw4</t>
  </si>
  <si>
    <t>0x134cb7b9a1</t>
  </si>
  <si>
    <t>c04attacklw4.nuanmb</t>
  </si>
  <si>
    <t>0x190d470239</t>
  </si>
  <si>
    <t>c04attacklw4charge.nuanmb</t>
  </si>
  <si>
    <t>0x033c255ebb</t>
  </si>
  <si>
    <t>c05</t>
  </si>
  <si>
    <t>0x09aa4b79bd</t>
  </si>
  <si>
    <t>c05_group</t>
  </si>
  <si>
    <t>0x0947f85a79</t>
  </si>
  <si>
    <t>c05_index</t>
  </si>
  <si>
    <t>0x0c4bb044cb</t>
  </si>
  <si>
    <t>c05attackair</t>
  </si>
  <si>
    <t>0x0d7d434485</t>
  </si>
  <si>
    <t>c05attackairb</t>
  </si>
  <si>
    <t>0x147bff280f</t>
  </si>
  <si>
    <t>c05attackairb.nuanmb</t>
  </si>
  <si>
    <t>0x0d7a2e809c</t>
  </si>
  <si>
    <t>c05attackairf</t>
  </si>
  <si>
    <t>0x14ffb526f5</t>
  </si>
  <si>
    <t>c05attackairf.nuanmb</t>
  </si>
  <si>
    <t>0x18d371c0eb</t>
  </si>
  <si>
    <t>c05attackairfwall.nuanmb</t>
  </si>
  <si>
    <t>0x1ba185380f</t>
  </si>
  <si>
    <t>c05attackairfwallend.nuanmb</t>
  </si>
  <si>
    <t>0x1c24deaa85</t>
  </si>
  <si>
    <t>c05attackairfwalljump.nuanmb</t>
  </si>
  <si>
    <t>0x1532cb4889</t>
  </si>
  <si>
    <t>c05attackairhi.nuanmb</t>
  </si>
  <si>
    <t>0x0e1f4f1277</t>
  </si>
  <si>
    <t>c05attackairlw</t>
  </si>
  <si>
    <t>0x1506163a9c</t>
  </si>
  <si>
    <t>c05attackairlw.nuanmb</t>
  </si>
  <si>
    <t>0x0d74f508ae</t>
  </si>
  <si>
    <t>c05attackairn</t>
  </si>
  <si>
    <t>0x142c503d40</t>
  </si>
  <si>
    <t>c05attackairn.nuanmb</t>
  </si>
  <si>
    <t>0x0d272bb3c3</t>
  </si>
  <si>
    <t>c05landingair</t>
  </si>
  <si>
    <t>0x1522a04b21</t>
  </si>
  <si>
    <t>c05landingairb.nuanmb</t>
  </si>
  <si>
    <t>0x15a6ea45db</t>
  </si>
  <si>
    <t>c05landingairf.nuanmb</t>
  </si>
  <si>
    <t>0x162eca2e27</t>
  </si>
  <si>
    <t>c05landingairf2.nuanmb</t>
  </si>
  <si>
    <t>0x16e2602eb9</t>
  </si>
  <si>
    <t>c05landingairf3.nuanmb</t>
  </si>
  <si>
    <t>0x16ee441a25</t>
  </si>
  <si>
    <t>c05landingairhi.nuanmb</t>
  </si>
  <si>
    <t>0x16da996830</t>
  </si>
  <si>
    <t>c05landingairlw.nuanmb</t>
  </si>
  <si>
    <t>0x15750f5e6e</t>
  </si>
  <si>
    <t>c05landingairn.nuanmb</t>
  </si>
  <si>
    <t>0x03a52c0f01</t>
  </si>
  <si>
    <t>c06</t>
  </si>
  <si>
    <t>0x099ba36320</t>
  </si>
  <si>
    <t>c06_group</t>
  </si>
  <si>
    <t>0x09761040e4</t>
  </si>
  <si>
    <t>c06_index</t>
  </si>
  <si>
    <t>0x03d22b3f97</t>
  </si>
  <si>
    <t>c07</t>
  </si>
  <si>
    <t>0x093dd46894</t>
  </si>
  <si>
    <t>c07_group</t>
  </si>
  <si>
    <t>0x09d0674b50</t>
  </si>
  <si>
    <t>c07_index</t>
  </si>
  <si>
    <t>0x0342942206</t>
  </si>
  <si>
    <t>c08</t>
  </si>
  <si>
    <t>0x0335931290</t>
  </si>
  <si>
    <t>c09</t>
  </si>
  <si>
    <t>0x025ed72aa1</t>
  </si>
  <si>
    <t>c1</t>
  </si>
  <si>
    <t>0x0355549b75</t>
  </si>
  <si>
    <t>c10</t>
  </si>
  <si>
    <t>0x032253abe3</t>
  </si>
  <si>
    <t>c11</t>
  </si>
  <si>
    <t>0x03bb5afa59</t>
  </si>
  <si>
    <t>c12</t>
  </si>
  <si>
    <t>0x044e83b0c3</t>
  </si>
  <si>
    <t>c1_x</t>
  </si>
  <si>
    <t>0x0439848055</t>
  </si>
  <si>
    <t>c1_y</t>
  </si>
  <si>
    <t>0x02c7de7b1b</t>
  </si>
  <si>
    <t>c2</t>
  </si>
  <si>
    <t>0x044cc50e9a</t>
  </si>
  <si>
    <t>c2_x</t>
  </si>
  <si>
    <t>0x043bc23e0c</t>
  </si>
  <si>
    <t>c2_y</t>
  </si>
  <si>
    <t>0x063e5737a1</t>
  </si>
  <si>
    <t>c2fall</t>
  </si>
  <si>
    <t>0x07a930f8f4</t>
  </si>
  <si>
    <t>c_frame</t>
  </si>
  <si>
    <t>0x08d0589a2c</t>
  </si>
  <si>
    <t>c_neduke</t>
  </si>
  <si>
    <t>0x0a04cf92f2</t>
  </si>
  <si>
    <t>c_neduke_1</t>
  </si>
  <si>
    <t>0x06287b0c78</t>
  </si>
  <si>
    <t>c_type</t>
  </si>
  <si>
    <t>0x03d62d14fe</t>
  </si>
  <si>
    <t>c_x</t>
  </si>
  <si>
    <t>0x03a12a2468</t>
  </si>
  <si>
    <t>c_y</t>
  </si>
  <si>
    <t>0x03382375d2</t>
  </si>
  <si>
    <t>c_z</t>
  </si>
  <si>
    <t>0x0235bc7b55</t>
  </si>
  <si>
    <t>ca</t>
  </si>
  <si>
    <t>0x03f383a743</t>
  </si>
  <si>
    <t>caa</t>
  </si>
  <si>
    <t>0x067adfb7fe</t>
  </si>
  <si>
    <t>cactus</t>
  </si>
  <si>
    <t>0x05ee129c40</t>
  </si>
  <si>
    <t>caeda</t>
  </si>
  <si>
    <t>0x1180a1dbcc</t>
  </si>
  <si>
    <t>cage_acceleration</t>
  </si>
  <si>
    <t>0x17323e84b9</t>
  </si>
  <si>
    <t>cage_chain_offset_pos_x</t>
  </si>
  <si>
    <t>0x174539b42f</t>
  </si>
  <si>
    <t>cage_chain_offset_pos_y</t>
  </si>
  <si>
    <t>0x17dc30e595</t>
  </si>
  <si>
    <t>cage_chain_offset_pos_z</t>
  </si>
  <si>
    <t>0x0f999b29e1</t>
  </si>
  <si>
    <t>cage_durability</t>
  </si>
  <si>
    <t>0x0d9b5ed53f</t>
  </si>
  <si>
    <t>cage_friction</t>
  </si>
  <si>
    <t>0x0cdbfbf13e</t>
  </si>
  <si>
    <t>cage_gravity</t>
  </si>
  <si>
    <t>0x0b59bfca66</t>
  </si>
  <si>
    <t>cage_length</t>
  </si>
  <si>
    <t>0x0b5f0f0195</t>
  </si>
  <si>
    <t>cage_weight</t>
  </si>
  <si>
    <t>0x0703d6cf75</t>
  </si>
  <si>
    <t>cakram1</t>
  </si>
  <si>
    <t>0x079adf9ecf</t>
  </si>
  <si>
    <t>cakram2</t>
  </si>
  <si>
    <t>0x1095bf4e98</t>
  </si>
  <si>
    <t>calciobit_player</t>
  </si>
  <si>
    <t>0x07d9274c09</t>
  </si>
  <si>
    <t>calista</t>
  </si>
  <si>
    <t>0x0bd410854e</t>
  </si>
  <si>
    <t>call_damage</t>
  </si>
  <si>
    <t>call_gunman_frame</t>
  </si>
  <si>
    <t>0x0d4fa08e71</t>
  </si>
  <si>
    <t>call_interval</t>
  </si>
  <si>
    <t>0x0d38d78e04</t>
  </si>
  <si>
    <t>call_loop_max</t>
  </si>
  <si>
    <t>0x0d04dab15d</t>
  </si>
  <si>
    <t>call_loop_min</t>
  </si>
  <si>
    <t>0x0bd9595618</t>
  </si>
  <si>
    <t>call_script</t>
  </si>
  <si>
    <t>call_se_accel</t>
  </si>
  <si>
    <t>0x1c579c8285</t>
  </si>
  <si>
    <t>cam_info_silver_cannonball_n</t>
  </si>
  <si>
    <t>0x1299812607</t>
  </si>
  <si>
    <t>cam_info_zapfish_n</t>
  </si>
  <si>
    <t>0x194a997ee5</t>
  </si>
  <si>
    <t>cam_map_help_appeared_way</t>
  </si>
  <si>
    <t>0x1c3432361d</t>
  </si>
  <si>
    <t>cam_map_help_can_use_fighter</t>
  </si>
  <si>
    <t>0x16e8c3cafc</t>
  </si>
  <si>
    <t>cam_map_help_cave_open</t>
  </si>
  <si>
    <t>0x1451000ab6</t>
  </si>
  <si>
    <t>cam_map_help_dark_00</t>
  </si>
  <si>
    <t>0x1426073a20</t>
  </si>
  <si>
    <t>cam_map_help_dark_01</t>
  </si>
  <si>
    <t>0x1726f1b6ff</t>
  </si>
  <si>
    <t>cam_map_help_dracula_00</t>
  </si>
  <si>
    <t>0x1751f68669</t>
  </si>
  <si>
    <t>cam_map_help_dracula_01</t>
  </si>
  <si>
    <t>0x17c8ffd7d3</t>
  </si>
  <si>
    <t>cam_map_help_dracula_02</t>
  </si>
  <si>
    <t>0x17bff8e745</t>
  </si>
  <si>
    <t>cam_map_help_dracula_03</t>
  </si>
  <si>
    <t>0x16c81f4afd</t>
  </si>
  <si>
    <t>cam_map_help_empty_box</t>
  </si>
  <si>
    <t>0x1aaf856eab</t>
  </si>
  <si>
    <t>cam_map_help_facility_open</t>
  </si>
  <si>
    <t>0x18590b1618</t>
  </si>
  <si>
    <t>cam_map_help_forest_open</t>
  </si>
  <si>
    <t>0x172c43455b</t>
  </si>
  <si>
    <t>cam_map_help_gourmet_00</t>
  </si>
  <si>
    <t>0x175b4475cd</t>
  </si>
  <si>
    <t>cam_map_help_gourmet_01</t>
  </si>
  <si>
    <t>0x1457f52aa8</t>
  </si>
  <si>
    <t>cam_map_help_last_00</t>
  </si>
  <si>
    <t>0x1420f21a3e</t>
  </si>
  <si>
    <t>cam_map_help_last_01</t>
  </si>
  <si>
    <t>0x14b9fb4b84</t>
  </si>
  <si>
    <t>cam_map_help_last_02</t>
  </si>
  <si>
    <t>0x14cefc7b12</t>
  </si>
  <si>
    <t>cam_map_help_last_03</t>
  </si>
  <si>
    <t>0x145098eeb1</t>
  </si>
  <si>
    <t>cam_map_help_last_04</t>
  </si>
  <si>
    <t>0x14279fde27</t>
  </si>
  <si>
    <t>cam_map_help_last_05</t>
  </si>
  <si>
    <t>0x14be968f9d</t>
  </si>
  <si>
    <t>cam_map_help_last_06</t>
  </si>
  <si>
    <t>0x14c991bf0b</t>
  </si>
  <si>
    <t>cam_map_help_last_07</t>
  </si>
  <si>
    <t>0x14592ea29a</t>
  </si>
  <si>
    <t>cam_map_help_last_08</t>
  </si>
  <si>
    <t>0x142e29920c</t>
  </si>
  <si>
    <t>cam_map_help_last_09</t>
  </si>
  <si>
    <t>0x144eee1be9</t>
  </si>
  <si>
    <t>cam_map_help_last_10</t>
  </si>
  <si>
    <t>0x151681d19a</t>
  </si>
  <si>
    <t>cam_map_help_light_00</t>
  </si>
  <si>
    <t>0x156186e10c</t>
  </si>
  <si>
    <t>cam_map_help_light_01</t>
  </si>
  <si>
    <t>0x15f88fb0b6</t>
  </si>
  <si>
    <t>cam_map_help_light_02</t>
  </si>
  <si>
    <t>0x158f888020</t>
  </si>
  <si>
    <t>cam_map_help_light_03</t>
  </si>
  <si>
    <t>0x1511ec1583</t>
  </si>
  <si>
    <t>cam_map_help_light_04</t>
  </si>
  <si>
    <t>0x1566eb2515</t>
  </si>
  <si>
    <t>cam_map_help_light_05</t>
  </si>
  <si>
    <t>0x15ffe274af</t>
  </si>
  <si>
    <t>cam_map_help_light_06</t>
  </si>
  <si>
    <t>0x1588e54439</t>
  </si>
  <si>
    <t>cam_map_help_light_07</t>
  </si>
  <si>
    <t>0x15185a59a8</t>
  </si>
  <si>
    <t>cam_map_help_light_08</t>
  </si>
  <si>
    <t>0x156f5d693e</t>
  </si>
  <si>
    <t>cam_map_help_light_09</t>
  </si>
  <si>
    <t>0x150f9ae0db</t>
  </si>
  <si>
    <t>cam_map_help_light_10</t>
  </si>
  <si>
    <t>0x15789dd04d</t>
  </si>
  <si>
    <t>cam_map_help_light_11</t>
  </si>
  <si>
    <t>0x15e19481f7</t>
  </si>
  <si>
    <t>cam_map_help_light_12</t>
  </si>
  <si>
    <t>0x159693b161</t>
  </si>
  <si>
    <t>cam_map_help_light_13</t>
  </si>
  <si>
    <t>0x1508f724c2</t>
  </si>
  <si>
    <t>cam_map_help_light_14</t>
  </si>
  <si>
    <t>0x157ff01454</t>
  </si>
  <si>
    <t>cam_map_help_light_15</t>
  </si>
  <si>
    <t>0x15e6f945ee</t>
  </si>
  <si>
    <t>cam_map_help_light_16</t>
  </si>
  <si>
    <t>0x1591fe7578</t>
  </si>
  <si>
    <t>cam_map_help_light_17</t>
  </si>
  <si>
    <t>0x15014168e9</t>
  </si>
  <si>
    <t>cam_map_help_light_18</t>
  </si>
  <si>
    <t>0x157646587f</t>
  </si>
  <si>
    <t>cam_map_help_light_19</t>
  </si>
  <si>
    <t>0x1524b7b318</t>
  </si>
  <si>
    <t>cam_map_help_light_20</t>
  </si>
  <si>
    <t>0x1553b0838e</t>
  </si>
  <si>
    <t>cam_map_help_light_21</t>
  </si>
  <si>
    <t>0x15cab9d234</t>
  </si>
  <si>
    <t>cam_map_help_light_22</t>
  </si>
  <si>
    <t>0x15bdbee2a2</t>
  </si>
  <si>
    <t>cam_map_help_light_23</t>
  </si>
  <si>
    <t>0x1523da7701</t>
  </si>
  <si>
    <t>cam_map_help_light_24</t>
  </si>
  <si>
    <t>0x1554dd4797</t>
  </si>
  <si>
    <t>cam_map_help_light_25</t>
  </si>
  <si>
    <t>0x15cdd4162d</t>
  </si>
  <si>
    <t>cam_map_help_light_26</t>
  </si>
  <si>
    <t>0x15bad326bb</t>
  </si>
  <si>
    <t>cam_map_help_light_27</t>
  </si>
  <si>
    <t>0x152a6c3b2a</t>
  </si>
  <si>
    <t>cam_map_help_light_28</t>
  </si>
  <si>
    <t>0x155d6b0bbc</t>
  </si>
  <si>
    <t>cam_map_help_light_29</t>
  </si>
  <si>
    <t>0x153dac8259</t>
  </si>
  <si>
    <t>cam_map_help_light_30</t>
  </si>
  <si>
    <t>0x154aabb2cf</t>
  </si>
  <si>
    <t>cam_map_help_light_31</t>
  </si>
  <si>
    <t>0x15d3a2e375</t>
  </si>
  <si>
    <t>cam_map_help_light_32</t>
  </si>
  <si>
    <t>0x15a4a5d3e3</t>
  </si>
  <si>
    <t>cam_map_help_light_33</t>
  </si>
  <si>
    <t>0x153ac14640</t>
  </si>
  <si>
    <t>cam_map_help_light_34</t>
  </si>
  <si>
    <t>0x154dc676d6</t>
  </si>
  <si>
    <t>cam_map_help_light_35</t>
  </si>
  <si>
    <t>0x15d4cf276c</t>
  </si>
  <si>
    <t>cam_map_help_light_36</t>
  </si>
  <si>
    <t>0x13c66aae9e</t>
  </si>
  <si>
    <t>cam_map_help_no_way</t>
  </si>
  <si>
    <t>0x19212d8e2a</t>
  </si>
  <si>
    <t>cam_map_help_occupied_way</t>
  </si>
  <si>
    <t>0x1b80b46237</t>
  </si>
  <si>
    <t>cam_map_help_power_plant_00</t>
  </si>
  <si>
    <t>0x1650d8bffb</t>
  </si>
  <si>
    <t>cam_map_help_ruin_open</t>
  </si>
  <si>
    <t>0x1915d58d32</t>
  </si>
  <si>
    <t>cam_map_help_sanctuary_00</t>
  </si>
  <si>
    <t>0x1962d2bda4</t>
  </si>
  <si>
    <t>cam_map_help_sanctuary_01</t>
  </si>
  <si>
    <t>0x1ad1ae8e52</t>
  </si>
  <si>
    <t>cam_map_help_shining_place</t>
  </si>
  <si>
    <t>0x1697330951</t>
  </si>
  <si>
    <t>cam_map_help_switch_on</t>
  </si>
  <si>
    <t>0x1903dd6070</t>
  </si>
  <si>
    <t>cam_map_hint_sanctuary_00</t>
  </si>
  <si>
    <t>0x1974da50e6</t>
  </si>
  <si>
    <t>cam_map_hint_sanctuary_01</t>
  </si>
  <si>
    <t>0x19edd3015c</t>
  </si>
  <si>
    <t>cam_map_hint_sanctuary_02</t>
  </si>
  <si>
    <t>0x199ad431ca</t>
  </si>
  <si>
    <t>cam_map_hint_sanctuary_03</t>
  </si>
  <si>
    <t>0x1904b0a469</t>
  </si>
  <si>
    <t>cam_map_hint_sanctuary_04</t>
  </si>
  <si>
    <t>0x1973b794ff</t>
  </si>
  <si>
    <t>cam_map_hint_sanctuary_05</t>
  </si>
  <si>
    <t>0x19eabec545</t>
  </si>
  <si>
    <t>cam_map_hint_sanctuary_06</t>
  </si>
  <si>
    <t>0x199db9f5d3</t>
  </si>
  <si>
    <t>cam_map_hint_sanctuary_07</t>
  </si>
  <si>
    <t>0x190d06e842</t>
  </si>
  <si>
    <t>cam_map_hint_sanctuary_08</t>
  </si>
  <si>
    <t>0x197a01d8d4</t>
  </si>
  <si>
    <t>cam_map_hint_sanctuary_09</t>
  </si>
  <si>
    <t>0x191ac65131</t>
  </si>
  <si>
    <t>cam_map_hint_sanctuary_10</t>
  </si>
  <si>
    <t>0x196dc161a7</t>
  </si>
  <si>
    <t>cam_map_hint_sanctuary_11</t>
  </si>
  <si>
    <t>0x19f4c8301d</t>
  </si>
  <si>
    <t>cam_map_hint_sanctuary_12</t>
  </si>
  <si>
    <t>0x1983cf008b</t>
  </si>
  <si>
    <t>cam_map_hint_sanctuary_13</t>
  </si>
  <si>
    <t>0x19d2fec6dd</t>
  </si>
  <si>
    <t>cam_map_quiz_dark_marx_00</t>
  </si>
  <si>
    <t>0x19a5f9f64b</t>
  </si>
  <si>
    <t>cam_map_quiz_dark_marx_01</t>
  </si>
  <si>
    <t>0x193cf0a7f1</t>
  </si>
  <si>
    <t>cam_map_quiz_dark_marx_02</t>
  </si>
  <si>
    <t>0x194bf79767</t>
  </si>
  <si>
    <t>cam_map_quiz_dark_marx_03</t>
  </si>
  <si>
    <t>0x19d59302c4</t>
  </si>
  <si>
    <t>cam_map_quiz_dark_marx_04</t>
  </si>
  <si>
    <t>0x19a2943252</t>
  </si>
  <si>
    <t>cam_map_quiz_dark_marx_05</t>
  </si>
  <si>
    <t>0x193b9d63e8</t>
  </si>
  <si>
    <t>cam_map_quiz_dark_marx_06</t>
  </si>
  <si>
    <t>0x194c9a537e</t>
  </si>
  <si>
    <t>cam_map_quiz_dark_marx_07</t>
  </si>
  <si>
    <t>0x19dc254eef</t>
  </si>
  <si>
    <t>cam_map_quiz_dark_marx_08</t>
  </si>
  <si>
    <t>0x19ab227e79</t>
  </si>
  <si>
    <t>cam_map_quiz_dark_marx_09</t>
  </si>
  <si>
    <t>0x19cbe5f79c</t>
  </si>
  <si>
    <t>cam_map_quiz_dark_marx_10</t>
  </si>
  <si>
    <t>0x09f9989ad4</t>
  </si>
  <si>
    <t>cam_point</t>
  </si>
  <si>
    <t>0x09ddba33b9</t>
  </si>
  <si>
    <t>cam_range</t>
  </si>
  <si>
    <t>0x0ef8e26e83</t>
  </si>
  <si>
    <t>cam_subject_on</t>
  </si>
  <si>
    <t>0x063b1cee05</t>
  </si>
  <si>
    <t>camera</t>
  </si>
  <si>
    <t>0x0ae29b5d08</t>
  </si>
  <si>
    <t>camera10_1</t>
  </si>
  <si>
    <t>0x09fd2b0653</t>
  </si>
  <si>
    <t>camera1_2</t>
  </si>
  <si>
    <t>0x098a2c36c5</t>
  </si>
  <si>
    <t>camera1_3</t>
  </si>
  <si>
    <t>0x09160e1d3f</t>
  </si>
  <si>
    <t>camera2_4</t>
  </si>
  <si>
    <t>0x0961092da9</t>
  </si>
  <si>
    <t>camera2_5</t>
  </si>
  <si>
    <t>0x0960cb479e</t>
  </si>
  <si>
    <t>camera3_5</t>
  </si>
  <si>
    <t>0x09f9c21624</t>
  </si>
  <si>
    <t>camera3_6</t>
  </si>
  <si>
    <t>0x098b8a3037</t>
  </si>
  <si>
    <t>camera4_7</t>
  </si>
  <si>
    <t>0x098a485a00</t>
  </si>
  <si>
    <t>camera5_7</t>
  </si>
  <si>
    <t>0x091af74791</t>
  </si>
  <si>
    <t>camera5_8</t>
  </si>
  <si>
    <t>0x0918b1f9c8</t>
  </si>
  <si>
    <t>camera6_8</t>
  </si>
  <si>
    <t>0x0a0802f876</t>
  </si>
  <si>
    <t>camera7_10</t>
  </si>
  <si>
    <t>0x096e74a369</t>
  </si>
  <si>
    <t>camera7_9</t>
  </si>
  <si>
    <t>0x0a5061e820</t>
  </si>
  <si>
    <t>camera8_10</t>
  </si>
  <si>
    <t>0x096528e454</t>
  </si>
  <si>
    <t>camera8_9</t>
  </si>
  <si>
    <t>0x096a310651</t>
  </si>
  <si>
    <t>camera9_1</t>
  </si>
  <si>
    <t>0x121d2a4974</t>
  </si>
  <si>
    <t>camera_area_offset</t>
  </si>
  <si>
    <t>0x1670c1a5bb</t>
  </si>
  <si>
    <t>camera_battle_in_param</t>
  </si>
  <si>
    <t>0x15d4bdc57c</t>
  </si>
  <si>
    <t>camera_block_in_param</t>
  </si>
  <si>
    <t>0x167c14e8ae</t>
  </si>
  <si>
    <t>camera_block_out_param</t>
  </si>
  <si>
    <t>0x124140c849</t>
  </si>
  <si>
    <t>camera_block_param</t>
  </si>
  <si>
    <t>0x0c436e4ad4</t>
  </si>
  <si>
    <t>camera_check</t>
  </si>
  <si>
    <t>0x1c78470dea</t>
  </si>
  <si>
    <t>camera_clip_sphere_bigpacman</t>
  </si>
  <si>
    <t>0x1d7498085e</t>
  </si>
  <si>
    <t>camera_clip_sphere_bosspackun</t>
  </si>
  <si>
    <t>0x18ed889c35</t>
  </si>
  <si>
    <t>camera_clip_sphere_final</t>
  </si>
  <si>
    <t>0x1c6f1d9aeb</t>
  </si>
  <si>
    <t>camera_clip_sphere_gekkougas</t>
  </si>
  <si>
    <t>0x1ad111bde0</t>
  </si>
  <si>
    <t>camera_clip_sphere_gunship</t>
  </si>
  <si>
    <t>0x1c78741f01</t>
  </si>
  <si>
    <t>camera_clip_sphere_powerstar</t>
  </si>
  <si>
    <t>0x182dbcb0ab</t>
  </si>
  <si>
    <t>camera_clip_sphere_punch</t>
  </si>
  <si>
    <t>0x1e24def6ee</t>
  </si>
  <si>
    <t>camera_clip_sphere_shadowmario</t>
  </si>
  <si>
    <t>0x1c86a0df7d</t>
  </si>
  <si>
    <t>camera_clip_sphere_spikeball</t>
  </si>
  <si>
    <t>0x19c8aab347</t>
  </si>
  <si>
    <t>camera_clip_sphere_spiral</t>
  </si>
  <si>
    <t>0x179773a994</t>
  </si>
  <si>
    <t>camera_clip_sphere_tico</t>
  </si>
  <si>
    <t>0x1083fcc652</t>
  </si>
  <si>
    <t>camera_collision</t>
  </si>
  <si>
    <t>0x17b976b149</t>
  </si>
  <si>
    <t>camera_continuous_frame</t>
  </si>
  <si>
    <t>0x12cf0bdfdb</t>
  </si>
  <si>
    <t>camera_delay_frame</t>
  </si>
  <si>
    <t>0x0b0b97acbb</t>
  </si>
  <si>
    <t>camera_dist</t>
  </si>
  <si>
    <t>0x1e7d44dd0c</t>
  </si>
  <si>
    <t>camera_distance_as_no_flashing</t>
  </si>
  <si>
    <t>0x27e129af49</t>
  </si>
  <si>
    <t>camera_distance_as_no_flashing_on_ortho</t>
  </si>
  <si>
    <t>camera_distance_min</t>
  </si>
  <si>
    <t>0x1a6e57226a</t>
  </si>
  <si>
    <t>camera_end_target_offset_x</t>
  </si>
  <si>
    <t>0x1a195012fc</t>
  </si>
  <si>
    <t>camera_end_target_offset_y</t>
  </si>
  <si>
    <t>0x1c6000a428</t>
  </si>
  <si>
    <t>camera_end_target_rotation_x</t>
  </si>
  <si>
    <t>0x1c170794be</t>
  </si>
  <si>
    <t>camera_end_target_rotation_y</t>
  </si>
  <si>
    <t>0x0f12643807</t>
  </si>
  <si>
    <t>camera_far_clip</t>
  </si>
  <si>
    <t>0x1048c03736</t>
  </si>
  <si>
    <t>camera_fit_frame</t>
  </si>
  <si>
    <t>0x15ae038395</t>
  </si>
  <si>
    <t>camera_fit_range_rate</t>
  </si>
  <si>
    <t>0x124c92778d</t>
  </si>
  <si>
    <t>camera_focus_add_x</t>
  </si>
  <si>
    <t>0x123b95471b</t>
  </si>
  <si>
    <t>camera_focus_add_y</t>
  </si>
  <si>
    <t>0x12a29c16a1</t>
  </si>
  <si>
    <t>camera_focus_add_z</t>
  </si>
  <si>
    <t>0x1ec22f865a</t>
  </si>
  <si>
    <t>camera_focus_destination_frame</t>
  </si>
  <si>
    <t>0x15464eeb0c</t>
  </si>
  <si>
    <t>camera_focus_offset_y</t>
  </si>
  <si>
    <t>0x125ac340d4</t>
  </si>
  <si>
    <t>camera_focus_scale</t>
  </si>
  <si>
    <t>0x191603be08</t>
  </si>
  <si>
    <t>camera_focus_source_frame</t>
  </si>
  <si>
    <t>0x167eccceb9</t>
  </si>
  <si>
    <t>camera_focus_speed_max</t>
  </si>
  <si>
    <t>0x1642c1f1e0</t>
  </si>
  <si>
    <t>camera_focus_speed_min</t>
  </si>
  <si>
    <t>0x17f9d6b579</t>
  </si>
  <si>
    <t>camera_focus_speed_rate</t>
  </si>
  <si>
    <t>0x128c601883</t>
  </si>
  <si>
    <t>camera_fov_degrees</t>
  </si>
  <si>
    <t>0x197ef1892a</t>
  </si>
  <si>
    <t>camera_horizontal_up_time</t>
  </si>
  <si>
    <t>0x11b65baf96</t>
  </si>
  <si>
    <t>camera_idle_frame</t>
  </si>
  <si>
    <t>0x164fa0458a</t>
  </si>
  <si>
    <t>camera_idle_move_range</t>
  </si>
  <si>
    <t>0x1c9c8b2115</t>
  </si>
  <si>
    <t>camera_idle_move_range_speed</t>
  </si>
  <si>
    <t>camera_influence</t>
  </si>
  <si>
    <t>0x141c0d778d</t>
  </si>
  <si>
    <t>camera_initial_pos_x</t>
  </si>
  <si>
    <t>0x146b0a471b</t>
  </si>
  <si>
    <t>camera_initial_pos_y</t>
  </si>
  <si>
    <t>0x14f20316a1</t>
  </si>
  <si>
    <t>camera_initial_pos_z</t>
  </si>
  <si>
    <t>0x1993b29f9e</t>
  </si>
  <si>
    <t>camera_interpolate_rate_x</t>
  </si>
  <si>
    <t>0x19e4b5af08</t>
  </si>
  <si>
    <t>camera_interpolate_rate_y</t>
  </si>
  <si>
    <t>0x197dbcfeb2</t>
  </si>
  <si>
    <t>camera_interpolate_rate_z</t>
  </si>
  <si>
    <t>0x15ce771c69</t>
  </si>
  <si>
    <t>camera_interval_frame</t>
  </si>
  <si>
    <t>0x0bb12fc095</t>
  </si>
  <si>
    <t>camera_kind</t>
  </si>
  <si>
    <t>0x0b1d213be7</t>
  </si>
  <si>
    <t>camera_mode</t>
  </si>
  <si>
    <t>0x1297427be7</t>
  </si>
  <si>
    <t>camera_mode_player</t>
  </si>
  <si>
    <t>0x109f2a2ecc</t>
  </si>
  <si>
    <t>camera_mode_spot</t>
  </si>
  <si>
    <t>0x109f4e4209</t>
  </si>
  <si>
    <t>camera_mode_stop</t>
  </si>
  <si>
    <t>0x165dc20df2</t>
  </si>
  <si>
    <t>camera_motion_offset_y</t>
  </si>
  <si>
    <t>0x16c4cb5c48</t>
  </si>
  <si>
    <t>camera_motion_offset_z</t>
  </si>
  <si>
    <t>camera_move_frame</t>
  </si>
  <si>
    <t>camera_move_offset_z</t>
  </si>
  <si>
    <t>0x116a407ee9</t>
  </si>
  <si>
    <t>camera_move_speed</t>
  </si>
  <si>
    <t>camera_near</t>
  </si>
  <si>
    <t>0x106f9e7d51</t>
  </si>
  <si>
    <t>camera_near_clip</t>
  </si>
  <si>
    <t>0x0d5c757d25</t>
  </si>
  <si>
    <t>camera_offset</t>
  </si>
  <si>
    <t>0x1350a4e7d0</t>
  </si>
  <si>
    <t>camera_offset_frame</t>
  </si>
  <si>
    <t>0x0fe4632b79</t>
  </si>
  <si>
    <t>camera_offset_x</t>
  </si>
  <si>
    <t>0x0f93641bef</t>
  </si>
  <si>
    <t>camera_offset_y</t>
  </si>
  <si>
    <t>0x1326e54ad1</t>
  </si>
  <si>
    <t>camera_offset_y_max</t>
  </si>
  <si>
    <t>0x1c091e3b25</t>
  </si>
  <si>
    <t>camera_offset_y_max_distance</t>
  </si>
  <si>
    <t>0x131ae87588</t>
  </si>
  <si>
    <t>camera_offset_y_min</t>
  </si>
  <si>
    <t>0x1c996d2bcf</t>
  </si>
  <si>
    <t>camera_offset_y_min_distance</t>
  </si>
  <si>
    <t>0x0f0a6d4a55</t>
  </si>
  <si>
    <t>camera_offset_z</t>
  </si>
  <si>
    <t>0x145c208489</t>
  </si>
  <si>
    <t>camera_overall_param</t>
  </si>
  <si>
    <t>0x0cdb1a9a4e</t>
  </si>
  <si>
    <t>camera_param</t>
  </si>
  <si>
    <t>0x134386796e</t>
  </si>
  <si>
    <t>camera_pos_offset_x</t>
  </si>
  <si>
    <t>0x13348149f8</t>
  </si>
  <si>
    <t>camera_pos_offset_y</t>
  </si>
  <si>
    <t>0x13ad881842</t>
  </si>
  <si>
    <t>camera_pos_offset_z</t>
  </si>
  <si>
    <t>0x15014977fc</t>
  </si>
  <si>
    <t>camera_pos_reset_rate</t>
  </si>
  <si>
    <t>0x1a1c7bed5d</t>
  </si>
  <si>
    <t>camera_pos_reset_speed_min</t>
  </si>
  <si>
    <t>0x0c161f78dc</t>
  </si>
  <si>
    <t>camera_pos_x</t>
  </si>
  <si>
    <t>0x0c6118484a</t>
  </si>
  <si>
    <t>camera_pos_y</t>
  </si>
  <si>
    <t>0x0cf81119f0</t>
  </si>
  <si>
    <t>camera_pos_z</t>
  </si>
  <si>
    <t>0x1601c0f78a</t>
  </si>
  <si>
    <t>camera_post_range_left</t>
  </si>
  <si>
    <t>0x17fab55150</t>
  </si>
  <si>
    <t>camera_post_range_right</t>
  </si>
  <si>
    <t>0x164d584608</t>
  </si>
  <si>
    <t>camera_pre_range_right</t>
  </si>
  <si>
    <t>0x0a0c62d3d1</t>
  </si>
  <si>
    <t>camera_pri</t>
  </si>
  <si>
    <t>0x16fe3bbb4b</t>
  </si>
  <si>
    <t>camera_production_time</t>
  </si>
  <si>
    <t>0x0cd3550ea7</t>
  </si>
  <si>
    <t>camera_quake</t>
  </si>
  <si>
    <t>0x2179383402</t>
  </si>
  <si>
    <t>camera_quake_decrease_coefficient</t>
  </si>
  <si>
    <t>0x249a548c4a</t>
  </si>
  <si>
    <t>camera_quake_decrease_start_distance</t>
  </si>
  <si>
    <t>0x194d1c9a0a</t>
  </si>
  <si>
    <t>camera_quake_kind_invalid</t>
  </si>
  <si>
    <t>0x1ba099f2b9</t>
  </si>
  <si>
    <t>camera_quake_kind_keepsmall</t>
  </si>
  <si>
    <t>0x14976c2394</t>
  </si>
  <si>
    <t>camera_quake_kind_ks</t>
  </si>
  <si>
    <t>0x132ff4f9fd</t>
  </si>
  <si>
    <t>camera_quake_kind_l</t>
  </si>
  <si>
    <t>0x17f7d70436</t>
  </si>
  <si>
    <t>camera_quake_kind_large</t>
  </si>
  <si>
    <t>0x1358f3c96b</t>
  </si>
  <si>
    <t>camera_quake_kind_m</t>
  </si>
  <si>
    <t>0x150750219c</t>
  </si>
  <si>
    <t>camera_quake_kind_max</t>
  </si>
  <si>
    <t>0x187d4dadf0</t>
  </si>
  <si>
    <t>camera_quake_kind_middle</t>
  </si>
  <si>
    <t>0x1c3e2d224e</t>
  </si>
  <si>
    <t>camera_quake_kind_more_large</t>
  </si>
  <si>
    <t>0x1612d7c227</t>
  </si>
  <si>
    <t>camera_quake_kind_none</t>
  </si>
  <si>
    <t>0x1bef2975e8</t>
  </si>
  <si>
    <t>camera_quake_kind_pow_block</t>
  </si>
  <si>
    <t>0x13a2fcf408</t>
  </si>
  <si>
    <t>camera_quake_kind_s</t>
  </si>
  <si>
    <t>0x18bfe4afd4</t>
  </si>
  <si>
    <t>camera_quake_kind_s_half</t>
  </si>
  <si>
    <t>0x17dbf9c79b</t>
  </si>
  <si>
    <t>camera_quake_kind_small</t>
  </si>
  <si>
    <t>0x1a20c8c9a6</t>
  </si>
  <si>
    <t>camera_quake_kind_small_hf</t>
  </si>
  <si>
    <t>0x147b8b6ff3</t>
  </si>
  <si>
    <t>camera_quake_kind_xl</t>
  </si>
  <si>
    <t>camera_range</t>
  </si>
  <si>
    <t>0x153276436b</t>
  </si>
  <si>
    <t>camera_range_2nd_back</t>
  </si>
  <si>
    <t>0x1927b1177b</t>
  </si>
  <si>
    <t>camera_range_2nd_center_y</t>
  </si>
  <si>
    <t>0x1543471267</t>
  </si>
  <si>
    <t>camera_range_2nd_down</t>
  </si>
  <si>
    <t>0x169c79c7ab</t>
  </si>
  <si>
    <t>camera_range_2nd_front</t>
  </si>
  <si>
    <t>0x13f432cb80</t>
  </si>
  <si>
    <t>camera_range_2nd_up</t>
  </si>
  <si>
    <t>camera_range_add_bottom</t>
  </si>
  <si>
    <t>camera_range_add_left</t>
  </si>
  <si>
    <t>camera_range_add_right</t>
  </si>
  <si>
    <t>camera_range_add_top</t>
  </si>
  <si>
    <t>0x11d6ca2fb8</t>
  </si>
  <si>
    <t>camera_range_back</t>
  </si>
  <si>
    <t>0x160007ff8b</t>
  </si>
  <si>
    <t>camera_range_bigpacman</t>
  </si>
  <si>
    <t>0x16123c58eb</t>
  </si>
  <si>
    <t>camera_range_blackhole</t>
  </si>
  <si>
    <t>0x174e551962</t>
  </si>
  <si>
    <t>camera_range_bosspackun</t>
  </si>
  <si>
    <t>0x1ad4d1e827</t>
  </si>
  <si>
    <t>camera_range_bottom_offset</t>
  </si>
  <si>
    <t>0x106c953667</t>
  </si>
  <si>
    <t>camera_range_can</t>
  </si>
  <si>
    <t>0x15bd8af49d</t>
  </si>
  <si>
    <t>camera_range_center_y</t>
  </si>
  <si>
    <t>0x136ece38fd</t>
  </si>
  <si>
    <t>camera_range_crash1</t>
  </si>
  <si>
    <t>camera_range_damag_mul_end_rate</t>
  </si>
  <si>
    <t>camera_range_damag_mul_max</t>
  </si>
  <si>
    <t>camera_range_damag_mul_min</t>
  </si>
  <si>
    <t>camera_range_damag_mul_start_rate</t>
  </si>
  <si>
    <t>0x13e1f39f14</t>
  </si>
  <si>
    <t>camera_range_dolfin</t>
  </si>
  <si>
    <t>0x11a7fb7eb4</t>
  </si>
  <si>
    <t>camera_range_down</t>
  </si>
  <si>
    <t>0x146cb91844</t>
  </si>
  <si>
    <t>camera_range_element</t>
  </si>
  <si>
    <t>0x128347f8a9</t>
  </si>
  <si>
    <t>camera_range_front</t>
  </si>
  <si>
    <t>0x13d21bdf06</t>
  </si>
  <si>
    <t>camera_range_ganond</t>
  </si>
  <si>
    <t>0x16175d688a</t>
  </si>
  <si>
    <t>camera_range_gekkougas</t>
  </si>
  <si>
    <t>0x14581d8a0e</t>
  </si>
  <si>
    <t>camera_range_gunship</t>
  </si>
  <si>
    <t>0x11d3c9d31e</t>
  </si>
  <si>
    <t>camera_range_hole</t>
  </si>
  <si>
    <t>0x13abbe6f41</t>
  </si>
  <si>
    <t>camera_range_koopag</t>
  </si>
  <si>
    <t>0x128f4a49f9</t>
  </si>
  <si>
    <t>camera_range_mball</t>
  </si>
  <si>
    <t>0x16d4aacd6a</t>
  </si>
  <si>
    <t>camera_range_move_rate</t>
  </si>
  <si>
    <t>0x13da2c981b</t>
  </si>
  <si>
    <t>camera_range_normal</t>
  </si>
  <si>
    <t>camera_range_offset_frame</t>
  </si>
  <si>
    <t>camera_range_offset_x</t>
  </si>
  <si>
    <t>camera_range_offset_y</t>
  </si>
  <si>
    <t>0x160034ed60</t>
  </si>
  <si>
    <t>camera_range_powerstar</t>
  </si>
  <si>
    <t>0x15bf926d60</t>
  </si>
  <si>
    <t>camera_range_ptrainer</t>
  </si>
  <si>
    <t>camera_range_ratio</t>
  </si>
  <si>
    <t>0x146726fc6b</t>
  </si>
  <si>
    <t>camera_range_reticle</t>
  </si>
  <si>
    <t>0x110a1a39b8</t>
  </si>
  <si>
    <t>camera_range_rope</t>
  </si>
  <si>
    <t>0x180b8b4778</t>
  </si>
  <si>
    <t>camera_range_shadowmario</t>
  </si>
  <si>
    <t>0x16fee02d1c</t>
  </si>
  <si>
    <t>camera_range_spikeball</t>
  </si>
  <si>
    <t>0x1a379910da</t>
  </si>
  <si>
    <t>camera_range_target_crash1</t>
  </si>
  <si>
    <t>0x11aac6b25a</t>
  </si>
  <si>
    <t>camera_range_tico</t>
  </si>
  <si>
    <t>0x0feae16f39</t>
  </si>
  <si>
    <t>camera_range_up</t>
  </si>
  <si>
    <t>0x0e45f30c6f</t>
  </si>
  <si>
    <t>camera_range_x</t>
  </si>
  <si>
    <t>0x0b3c9f02a6</t>
  </si>
  <si>
    <t>camera_rotx</t>
  </si>
  <si>
    <t>0x158fcb99fb</t>
  </si>
  <si>
    <t>camera_rotx_move_rate</t>
  </si>
  <si>
    <t>0x1250221a56</t>
  </si>
  <si>
    <t>camera_round_param</t>
  </si>
  <si>
    <t>0x0fd98b966d</t>
  </si>
  <si>
    <t>camera_settings</t>
  </si>
  <si>
    <t>0x13e146c68c</t>
  </si>
  <si>
    <t>camera_shake_factor</t>
  </si>
  <si>
    <t>0x18592d4130</t>
  </si>
  <si>
    <t>camera_shake_wave_factor</t>
  </si>
  <si>
    <t>0x11b57f0211</t>
  </si>
  <si>
    <t>camera_side_param</t>
  </si>
  <si>
    <t>0x157c8c6993</t>
  </si>
  <si>
    <t>camera_sleep_on_final</t>
  </si>
  <si>
    <t>0x0b33d9063f</t>
  </si>
  <si>
    <t>camera_spot</t>
  </si>
  <si>
    <t>0x17d0ae5094</t>
  </si>
  <si>
    <t>camera_start_delay_time</t>
  </si>
  <si>
    <t>0x0ed9d5f4f9</t>
  </si>
  <si>
    <t>camera_sub_pos</t>
  </si>
  <si>
    <t>0x0e361c475e</t>
  </si>
  <si>
    <t>camera_subject</t>
  </si>
  <si>
    <t>0x20187d6728</t>
  </si>
  <si>
    <t>camera_subject_approaching_frame</t>
  </si>
  <si>
    <t>0x14f3de0f3d</t>
  </si>
  <si>
    <t>camera_subject_bonus</t>
  </si>
  <si>
    <t>0x15f2d65592</t>
  </si>
  <si>
    <t>camera_subject_kumite</t>
  </si>
  <si>
    <t>0x1cfe806c15</t>
  </si>
  <si>
    <t>camera_subject_leaving_frame</t>
  </si>
  <si>
    <t>0x14c8bc0cce</t>
  </si>
  <si>
    <t>camera_subject_param</t>
  </si>
  <si>
    <t>0x178379e28f</t>
  </si>
  <si>
    <t>camera_subject_position</t>
  </si>
  <si>
    <t>0x1670497c20</t>
  </si>
  <si>
    <t>camera_subject_setting</t>
  </si>
  <si>
    <t>0x1827c4aa61</t>
  </si>
  <si>
    <t>camera_table_begin_param</t>
  </si>
  <si>
    <t>camera_target_offset_x</t>
  </si>
  <si>
    <t>camera_target_offset_y</t>
  </si>
  <si>
    <t>0x16a6b7c48e</t>
  </si>
  <si>
    <t>camera_target_offset_z</t>
  </si>
  <si>
    <t>0x13077b2b98</t>
  </si>
  <si>
    <t>camera_target_pos_x</t>
  </si>
  <si>
    <t>0x13707c1b0e</t>
  </si>
  <si>
    <t>camera_target_pos_y</t>
  </si>
  <si>
    <t>0x13e9754ab4</t>
  </si>
  <si>
    <t>camera_target_pos_z</t>
  </si>
  <si>
    <t>0x0aedb9c2eb</t>
  </si>
  <si>
    <t>camera_vec</t>
  </si>
  <si>
    <t>0x0cf3faa3e8</t>
  </si>
  <si>
    <t>camera_width</t>
  </si>
  <si>
    <t>0x0818e1aa4c</t>
  </si>
  <si>
    <t>camera_x</t>
  </si>
  <si>
    <t>0x086fe69ada</t>
  </si>
  <si>
    <t>camera_y</t>
  </si>
  <si>
    <t>0x08f6efcb60</t>
  </si>
  <si>
    <t>camera_z</t>
  </si>
  <si>
    <t>0x0b3dc00538</t>
  </si>
  <si>
    <t>camera_zoom</t>
  </si>
  <si>
    <t>camera_zoom_frame</t>
  </si>
  <si>
    <t>camera_zoom_out_frame</t>
  </si>
  <si>
    <t>0x0988e566bc</t>
  </si>
  <si>
    <t>camerahit</t>
  </si>
  <si>
    <t>0x140c6cfed6</t>
  </si>
  <si>
    <t>camerapoint4_cruiser</t>
  </si>
  <si>
    <t>0x07712619ad</t>
  </si>
  <si>
    <t>camilla</t>
  </si>
  <si>
    <t>0x0522afeee7</t>
  </si>
  <si>
    <t>cammy</t>
  </si>
  <si>
    <t>0x0dad8d7740</t>
  </si>
  <si>
    <t>campaign_shop</t>
  </si>
  <si>
    <t>0x0b03d598ff</t>
  </si>
  <si>
    <t>campaignmap</t>
  </si>
  <si>
    <t>0x0540619fa0</t>
  </si>
  <si>
    <t>camus</t>
  </si>
  <si>
    <t>0x03633cbad2</t>
  </si>
  <si>
    <t>0x0b92a1ec5c</t>
  </si>
  <si>
    <t>can_capture</t>
  </si>
  <si>
    <t>0x08693c09ec</t>
  </si>
  <si>
    <t>can_demo</t>
  </si>
  <si>
    <t>can_flick_hop_frame</t>
  </si>
  <si>
    <t>0x10b86ca3dc</t>
  </si>
  <si>
    <t>can_futtobi_back</t>
  </si>
  <si>
    <t>0x11c9f6fb64</t>
  </si>
  <si>
    <t>can_futtobi_front</t>
  </si>
  <si>
    <t>0x117d41b475</t>
  </si>
  <si>
    <t>can_ground_damage</t>
  </si>
  <si>
    <t>0x0e949a20d9</t>
  </si>
  <si>
    <t>can_height_max</t>
  </si>
  <si>
    <t>0x07f4657c72</t>
  </si>
  <si>
    <t>can_hit</t>
  </si>
  <si>
    <t>can_hop_frame</t>
  </si>
  <si>
    <t>0x18a78ad9a4</t>
  </si>
  <si>
    <t>can_jump_by_tantan_stage</t>
  </si>
  <si>
    <t>can_landing_frame</t>
  </si>
  <si>
    <t>0x09a84fe180</t>
  </si>
  <si>
    <t>can_pause</t>
  </si>
  <si>
    <t>0x10c30f4033</t>
  </si>
  <si>
    <t>can_return_speed</t>
  </si>
  <si>
    <t>0x085a351649</t>
  </si>
  <si>
    <t>can_sale</t>
  </si>
  <si>
    <t>0x12870e75f4</t>
  </si>
  <si>
    <t>can_se_start_speed</t>
  </si>
  <si>
    <t>0x0a788e2256</t>
  </si>
  <si>
    <t>can_select</t>
  </si>
  <si>
    <t>can_throw_len</t>
  </si>
  <si>
    <t>can_update_frame</t>
  </si>
  <si>
    <t>0x065616c572</t>
  </si>
  <si>
    <t>cancel</t>
  </si>
  <si>
    <t>0x0f27a105ce</t>
  </si>
  <si>
    <t>cancel_behavior</t>
  </si>
  <si>
    <t>cancel_end_frame</t>
  </si>
  <si>
    <t>cancel_fall_speed_x</t>
  </si>
  <si>
    <t>cancel_fall_speed_x_mul</t>
  </si>
  <si>
    <t>cancel_fall_speed_y</t>
  </si>
  <si>
    <t>cancel_frame</t>
  </si>
  <si>
    <t>cancel_life</t>
  </si>
  <si>
    <t>0x0f51dee549</t>
  </si>
  <si>
    <t>cancel_on_turn_</t>
  </si>
  <si>
    <t>cancel_se_accel</t>
  </si>
  <si>
    <t>cancel_start_frame</t>
  </si>
  <si>
    <t>0x095e34182d</t>
  </si>
  <si>
    <t>canceled_</t>
  </si>
  <si>
    <t>0x1dfeb0bb57</t>
  </si>
  <si>
    <t>candle_damage_shape_offset1_x</t>
  </si>
  <si>
    <t>0x1d89b78bc1</t>
  </si>
  <si>
    <t>candle_damage_shape_offset1_y</t>
  </si>
  <si>
    <t>0x1d10beda7b</t>
  </si>
  <si>
    <t>candle_damage_shape_offset1_z</t>
  </si>
  <si>
    <t>0x1dfcf6050e</t>
  </si>
  <si>
    <t>candle_damage_shape_offset2_x</t>
  </si>
  <si>
    <t>0x1d8bf13598</t>
  </si>
  <si>
    <t>candle_damage_shape_offset2_y</t>
  </si>
  <si>
    <t>0x1d12f86422</t>
  </si>
  <si>
    <t>candle_damage_shape_offset2_z</t>
  </si>
  <si>
    <t>0x1ad634b775</t>
  </si>
  <si>
    <t>candle_damage_shape_radius</t>
  </si>
  <si>
    <t>0x22cdc7ec7f</t>
  </si>
  <si>
    <t>candle_damage_shape_reaction_frame</t>
  </si>
  <si>
    <t>0x14e88cdff2</t>
  </si>
  <si>
    <t>candle_item_offset_x</t>
  </si>
  <si>
    <t>0x149f8bef64</t>
  </si>
  <si>
    <t>candle_item_offset_y</t>
  </si>
  <si>
    <t>0x10fb007129</t>
  </si>
  <si>
    <t>candle_life_time</t>
  </si>
  <si>
    <t>0x15bcfa0a72</t>
  </si>
  <si>
    <t>candle_model_offset_x</t>
  </si>
  <si>
    <t>0x15cbfd3ae4</t>
  </si>
  <si>
    <t>candle_model_offset_y</t>
  </si>
  <si>
    <t>0x1552f46b5e</t>
  </si>
  <si>
    <t>candle_model_offset_z</t>
  </si>
  <si>
    <t>0x0a39b0d243</t>
  </si>
  <si>
    <t>candy_kong</t>
  </si>
  <si>
    <t>0x064a2fdf87</t>
  </si>
  <si>
    <t>cannon</t>
  </si>
  <si>
    <t>0x0a6a977fdd</t>
  </si>
  <si>
    <t>cannon_001</t>
  </si>
  <si>
    <t>0x0af39e2e67</t>
  </si>
  <si>
    <t>cannon_002</t>
  </si>
  <si>
    <t>0x0a84991ef1</t>
  </si>
  <si>
    <t>cannon_003</t>
  </si>
  <si>
    <t>0x0a1afd8b52</t>
  </si>
  <si>
    <t>cannon_004</t>
  </si>
  <si>
    <t>0x0a6dfabbc4</t>
  </si>
  <si>
    <t>cannon_005</t>
  </si>
  <si>
    <t>0x0af4f3ea7e</t>
  </si>
  <si>
    <t>cannon_006</t>
  </si>
  <si>
    <t>0x0a83f4dae8</t>
  </si>
  <si>
    <t>cannon_007</t>
  </si>
  <si>
    <t>0x0a644cf7ef</t>
  </si>
  <si>
    <t>cannon_009</t>
  </si>
  <si>
    <t>0x0a048b7e0a</t>
  </si>
  <si>
    <t>cannon_010</t>
  </si>
  <si>
    <t>0x12b069eda5</t>
  </si>
  <si>
    <t>cannon_area_height</t>
  </si>
  <si>
    <t>0x12c41132fc</t>
  </si>
  <si>
    <t>cannon_area_size_x</t>
  </si>
  <si>
    <t>0x12b316026a</t>
  </si>
  <si>
    <t>cannon_area_size_y</t>
  </si>
  <si>
    <t>0x11774e9a02</t>
  </si>
  <si>
    <t>cannon_area_width</t>
  </si>
  <si>
    <t>0x15d1e15be8</t>
  </si>
  <si>
    <t>cannon_attack_no_stop</t>
  </si>
  <si>
    <t>0x13405083a7</t>
  </si>
  <si>
    <t>cannon_attack_power</t>
  </si>
  <si>
    <t>0x133fdf73b4</t>
  </si>
  <si>
    <t>cannon_attack_r_add</t>
  </si>
  <si>
    <t>0x13e4eed8c6</t>
  </si>
  <si>
    <t>cannon_attack_r_eff</t>
  </si>
  <si>
    <t>0x139b3f4733</t>
  </si>
  <si>
    <t>cannon_attack_r_fix</t>
  </si>
  <si>
    <t>0x1e628fca1c</t>
  </si>
  <si>
    <t>cannon_attack_serial_hit_frame</t>
  </si>
  <si>
    <t>0x1223741caf</t>
  </si>
  <si>
    <t>cannon_attack_size</t>
  </si>
  <si>
    <t>0x18f79c53cd</t>
  </si>
  <si>
    <t>cannon_attack_stop_delay</t>
  </si>
  <si>
    <t>0x18f0feef9b</t>
  </si>
  <si>
    <t>cannon_attack_stop_frame</t>
  </si>
  <si>
    <t>0x1485e1077a</t>
  </si>
  <si>
    <t>cannon_attack_vector</t>
  </si>
  <si>
    <t>0x17f562d482</t>
  </si>
  <si>
    <t>cannon_c_attack_no_stop</t>
  </si>
  <si>
    <t>0x15b4a7804c</t>
  </si>
  <si>
    <t>cannon_c_attack_power</t>
  </si>
  <si>
    <t>0x15cb28705f</t>
  </si>
  <si>
    <t>cannon_c_attack_r_add</t>
  </si>
  <si>
    <t>0x151019db2d</t>
  </si>
  <si>
    <t>cannon_c_attack_r_eff</t>
  </si>
  <si>
    <t>0x156fc844d8</t>
  </si>
  <si>
    <t>cannon_c_attack_r_fix</t>
  </si>
  <si>
    <t>0x16b2cdcb89</t>
  </si>
  <si>
    <t>cannon_c_attack_vector</t>
  </si>
  <si>
    <t>0x1761096817</t>
  </si>
  <si>
    <t>cannon_c_hit_stop_frame</t>
  </si>
  <si>
    <t>0x10e6943fbf</t>
  </si>
  <si>
    <t>cannon_c_scale_x</t>
  </si>
  <si>
    <t>0x1091930f29</t>
  </si>
  <si>
    <t>cannon_c_scale_y</t>
  </si>
  <si>
    <t>0x1204f80cb2</t>
  </si>
  <si>
    <t>cannon_charge_time</t>
  </si>
  <si>
    <t>0x0b017587f8</t>
  </si>
  <si>
    <t>cannon_cost</t>
  </si>
  <si>
    <t>0x0cfdd78b63</t>
  </si>
  <si>
    <t>cannon_depth</t>
  </si>
  <si>
    <t>0x0d159f7886</t>
  </si>
  <si>
    <t>cannon_height</t>
  </si>
  <si>
    <t>0x12bf026b44</t>
  </si>
  <si>
    <t>cannon_ignite_time</t>
  </si>
  <si>
    <t>0x177b88b3b8</t>
  </si>
  <si>
    <t>cannon_l_attack_no_stop</t>
  </si>
  <si>
    <t>0x15e23334ba</t>
  </si>
  <si>
    <t>cannon_l_attack_power</t>
  </si>
  <si>
    <t>0x159dbcc4a9</t>
  </si>
  <si>
    <t>cannon_l_attack_r_add</t>
  </si>
  <si>
    <t>0x15468d6fdb</t>
  </si>
  <si>
    <t>cannon_l_attack_r_eff</t>
  </si>
  <si>
    <t>0x15395cf02e</t>
  </si>
  <si>
    <t>cannon_l_attack_r_fix</t>
  </si>
  <si>
    <t>0x16e6450814</t>
  </si>
  <si>
    <t>cannon_l_attack_vector</t>
  </si>
  <si>
    <t>0x17efe30f2d</t>
  </si>
  <si>
    <t>cannon_l_hit_stop_frame</t>
  </si>
  <si>
    <t>0x10392df06e</t>
  </si>
  <si>
    <t>cannon_l_scale_x</t>
  </si>
  <si>
    <t>0x104e2ac0f8</t>
  </si>
  <si>
    <t>cannon_l_scale_y</t>
  </si>
  <si>
    <t>0x1319ddd589</t>
  </si>
  <si>
    <t>cannon_launch_delay</t>
  </si>
  <si>
    <t>0x18cd147d51</t>
  </si>
  <si>
    <t>cannon_move_interval_max</t>
  </si>
  <si>
    <t>0x18f1194208</t>
  </si>
  <si>
    <t>cannon_move_interval_min</t>
  </si>
  <si>
    <t>0x163890f76d</t>
  </si>
  <si>
    <t>cannon_move_length_max</t>
  </si>
  <si>
    <t>0x16049dc834</t>
  </si>
  <si>
    <t>cannon_move_length_min</t>
  </si>
  <si>
    <t>0x1891fccae0</t>
  </si>
  <si>
    <t>cannon_roll_interval_max</t>
  </si>
  <si>
    <t>0x18adf1f5b9</t>
  </si>
  <si>
    <t>cannon_roll_interval_min</t>
  </si>
  <si>
    <t>0x163b8b51d2</t>
  </si>
  <si>
    <t>cannon_roll_length_max</t>
  </si>
  <si>
    <t>0x1607866e8b</t>
  </si>
  <si>
    <t>cannon_roll_length_min</t>
  </si>
  <si>
    <t>0x111bfcc4fd</t>
  </si>
  <si>
    <t>cannon_roll_speed</t>
  </si>
  <si>
    <t>0x1875996e2b</t>
  </si>
  <si>
    <t>cannon_rot_motion_rate_1</t>
  </si>
  <si>
    <t>0x18ec903f91</t>
  </si>
  <si>
    <t>cannon_rot_motion_rate_2</t>
  </si>
  <si>
    <t>0x1ab352d615</t>
  </si>
  <si>
    <t>cannon_shoot_initial_speed</t>
  </si>
  <si>
    <t>0x122ec4a3cd</t>
  </si>
  <si>
    <t>cannon_shoot_timer</t>
  </si>
  <si>
    <t>0x1a18853b9d</t>
  </si>
  <si>
    <t>cannon_shoot_to_fall_speed</t>
  </si>
  <si>
    <t>0x0c8b6ed225</t>
  </si>
  <si>
    <t>cannon_width</t>
  </si>
  <si>
    <t>0x0a067c2437</t>
  </si>
  <si>
    <t>0x0adee0c6fb</t>
  </si>
  <si>
    <t>cannonrotl</t>
  </si>
  <si>
    <t>0x0a24effb98</t>
  </si>
  <si>
    <t>cannonrotr</t>
  </si>
  <si>
    <t>0x0f0b8836b0</t>
  </si>
  <si>
    <t>canvas_settings</t>
  </si>
  <si>
    <t>0x0ead90426f</t>
  </si>
  <si>
    <t>cap_model_name</t>
  </si>
  <si>
    <t>0x08b5e8b174</t>
  </si>
  <si>
    <t>capacity</t>
  </si>
  <si>
    <t>0x142ea16dff</t>
  </si>
  <si>
    <t>capacity_ctrl_params</t>
  </si>
  <si>
    <t>0x0cdd70a678</t>
  </si>
  <si>
    <t>capacity_max</t>
  </si>
  <si>
    <t>0x0ce17d9921</t>
  </si>
  <si>
    <t>capacity_min</t>
  </si>
  <si>
    <t>0x0ec4f80db8</t>
  </si>
  <si>
    <t>capacity_probs</t>
  </si>
  <si>
    <t>0x090cc2265f</t>
  </si>
  <si>
    <t>capillary</t>
  </si>
  <si>
    <t>0x1492499477</t>
  </si>
  <si>
    <t>capillary_life_frame</t>
  </si>
  <si>
    <t>0x1517de8bc8</t>
  </si>
  <si>
    <t>capillary_pos_param_1</t>
  </si>
  <si>
    <t>0x158ed7da72</t>
  </si>
  <si>
    <t>capillary_pos_param_2</t>
  </si>
  <si>
    <t>0x15f9d0eae4</t>
  </si>
  <si>
    <t>capillary_pos_param_3</t>
  </si>
  <si>
    <t>0x0ff2c7fd7e</t>
  </si>
  <si>
    <t>capillary_pos_y</t>
  </si>
  <si>
    <t>0x056a7cd055</t>
  </si>
  <si>
    <t>capja</t>
  </si>
  <si>
    <t>0x05f37581ef</t>
  </si>
  <si>
    <t>capjb</t>
  </si>
  <si>
    <t>0x058472b179</t>
  </si>
  <si>
    <t>capjc</t>
  </si>
  <si>
    <t>0x0f859e56da</t>
  </si>
  <si>
    <t>capn_cuttlefish</t>
  </si>
  <si>
    <t>0x05c93db2d8</t>
  </si>
  <si>
    <t>cappy</t>
  </si>
  <si>
    <t>cappy_prob</t>
  </si>
  <si>
    <t>0x07c268a183</t>
  </si>
  <si>
    <t>capsule</t>
  </si>
  <si>
    <t>0x08f7af558c</t>
  </si>
  <si>
    <t>capsule1</t>
  </si>
  <si>
    <t>0x086ea60436</t>
  </si>
  <si>
    <t>capsule2</t>
  </si>
  <si>
    <t>0x0c804020b0</t>
  </si>
  <si>
    <t>capsule_arml</t>
  </si>
  <si>
    <t>0x0c7a4f1dd3</t>
  </si>
  <si>
    <t>capsule_armr</t>
  </si>
  <si>
    <t>0x0ba1c2833b</t>
  </si>
  <si>
    <t>capsule_col</t>
  </si>
  <si>
    <t>0x0c3276c410</t>
  </si>
  <si>
    <t>capsule_col1</t>
  </si>
  <si>
    <t>0x0de95eb981</t>
  </si>
  <si>
    <t>capsule_col10</t>
  </si>
  <si>
    <t>0x0d9e598917</t>
  </si>
  <si>
    <t>capsule_col11</t>
  </si>
  <si>
    <t>0x0d0750d8ad</t>
  </si>
  <si>
    <t>capsule_col12</t>
  </si>
  <si>
    <t>0x0d7057e83b</t>
  </si>
  <si>
    <t>capsule_col13</t>
  </si>
  <si>
    <t>0x0dee337d98</t>
  </si>
  <si>
    <t>capsule_col14</t>
  </si>
  <si>
    <t>0x0d99344d0e</t>
  </si>
  <si>
    <t>capsule_col15</t>
  </si>
  <si>
    <t>0x0d003d1cb4</t>
  </si>
  <si>
    <t>capsule_col16</t>
  </si>
  <si>
    <t>0x0d773a2c22</t>
  </si>
  <si>
    <t>capsule_col17</t>
  </si>
  <si>
    <t>0x0de78531b3</t>
  </si>
  <si>
    <t>capsule_col18</t>
  </si>
  <si>
    <t>0x0cab7f95aa</t>
  </si>
  <si>
    <t>capsule_col2</t>
  </si>
  <si>
    <t>0x0cdc78a53c</t>
  </si>
  <si>
    <t>capsule_col3</t>
  </si>
  <si>
    <t>0x0c421c309f</t>
  </si>
  <si>
    <t>capsule_col4</t>
  </si>
  <si>
    <t>0x0c351b0009</t>
  </si>
  <si>
    <t>capsule_col5</t>
  </si>
  <si>
    <t>0x0cac1251b3</t>
  </si>
  <si>
    <t>capsule_col6</t>
  </si>
  <si>
    <t>0x0cdb156125</t>
  </si>
  <si>
    <t>capsule_col7</t>
  </si>
  <si>
    <t>0x0c4baa7cb4</t>
  </si>
  <si>
    <t>capsule_col8</t>
  </si>
  <si>
    <t>0x0c3cad4c22</t>
  </si>
  <si>
    <t>capsule_col9</t>
  </si>
  <si>
    <t>0x15a2954e96</t>
  </si>
  <si>
    <t>capsule_hit_offset1_x</t>
  </si>
  <si>
    <t>0x15d5927e00</t>
  </si>
  <si>
    <t>capsule_hit_offset1_y</t>
  </si>
  <si>
    <t>0x154c9b2fba</t>
  </si>
  <si>
    <t>capsule_hit_offset1_z</t>
  </si>
  <si>
    <t>0x15a0d3f0cf</t>
  </si>
  <si>
    <t>capsule_hit_offset2_x</t>
  </si>
  <si>
    <t>0x15d7d4c059</t>
  </si>
  <si>
    <t>capsule_hit_offset2_y</t>
  </si>
  <si>
    <t>0x154edd91e3</t>
  </si>
  <si>
    <t>capsule_hit_offset2_z</t>
  </si>
  <si>
    <t>0x12b2a9733f</t>
  </si>
  <si>
    <t>capsule_hit_radius</t>
  </si>
  <si>
    <t>0x0c91aca512</t>
  </si>
  <si>
    <t>capsule_legl</t>
  </si>
  <si>
    <t>0x0c6ba39871</t>
  </si>
  <si>
    <t>capsule_legr</t>
  </si>
  <si>
    <t>0x1156b78824</t>
  </si>
  <si>
    <t>capsule_lfoot_col</t>
  </si>
  <si>
    <t>0x1051436aeb</t>
  </si>
  <si>
    <t>capsule_lleg_col</t>
  </si>
  <si>
    <t>0x110ea1bd8f</t>
  </si>
  <si>
    <t>capsule_offset1_x</t>
  </si>
  <si>
    <t>0x1179a68d19</t>
  </si>
  <si>
    <t>capsule_offset1_y</t>
  </si>
  <si>
    <t>0x11e0afdca3</t>
  </si>
  <si>
    <t>capsule_offset1_z</t>
  </si>
  <si>
    <t>0x110ce703d6</t>
  </si>
  <si>
    <t>capsule_offset2_x</t>
  </si>
  <si>
    <t>0x117be03340</t>
  </si>
  <si>
    <t>capsule_offset2_y</t>
  </si>
  <si>
    <t>0x11e2e962fa</t>
  </si>
  <si>
    <t>capsule_offset2_z</t>
  </si>
  <si>
    <t>0x0edcf7a1fc</t>
  </si>
  <si>
    <t>capsule_radius</t>
  </si>
  <si>
    <t>0x1132b511c7</t>
  </si>
  <si>
    <t>capsule_rfoot_col</t>
  </si>
  <si>
    <t>0x10387249f2</t>
  </si>
  <si>
    <t>capsule_rleg_col</t>
  </si>
  <si>
    <t>0x111e528506</t>
  </si>
  <si>
    <t>capsule_shoulderl</t>
  </si>
  <si>
    <t>0x11e45db865</t>
  </si>
  <si>
    <t>capsule_shoulderr</t>
  </si>
  <si>
    <t>0x0a399f8282</t>
  </si>
  <si>
    <t>capsule_x1</t>
  </si>
  <si>
    <t>0x0aa096d338</t>
  </si>
  <si>
    <t>capsule_x2</t>
  </si>
  <si>
    <t>0x0a2084b3c3</t>
  </si>
  <si>
    <t>capsule_y1</t>
  </si>
  <si>
    <t>0x0ab98de279</t>
  </si>
  <si>
    <t>capsule_y2</t>
  </si>
  <si>
    <t>0x0b7a8b8726</t>
  </si>
  <si>
    <t>capsuleaamr</t>
  </si>
  <si>
    <t>0x0b24b06703</t>
  </si>
  <si>
    <t>capsulebody</t>
  </si>
  <si>
    <t>0x0b4e33b98e</t>
  </si>
  <si>
    <t>capsulebust</t>
  </si>
  <si>
    <t>0x0c5d32115d</t>
  </si>
  <si>
    <t>capsulekneel</t>
  </si>
  <si>
    <t>0x0b8f0822ce</t>
  </si>
  <si>
    <t>capsulelegl</t>
  </si>
  <si>
    <t>0x0b75071fad</t>
  </si>
  <si>
    <t>capsulelegr</t>
  </si>
  <si>
    <t>0x0b10265bc9</t>
  </si>
  <si>
    <t>capsulemove</t>
  </si>
  <si>
    <t>0x086f7d7530</t>
  </si>
  <si>
    <t>capsules</t>
  </si>
  <si>
    <t>0x0ba111ef2d</t>
  </si>
  <si>
    <t>capsulestay</t>
  </si>
  <si>
    <t>0x07ae35bf5b</t>
  </si>
  <si>
    <t>captain</t>
  </si>
  <si>
    <t>0x0a3439016b</t>
  </si>
  <si>
    <t>captain_00</t>
  </si>
  <si>
    <t>0x11df143f47</t>
  </si>
  <si>
    <t>captain_appeal_hi</t>
  </si>
  <si>
    <t>0x116451c01d</t>
  </si>
  <si>
    <t>captain_at_impact</t>
  </si>
  <si>
    <t>0x11e81d8f5e</t>
  </si>
  <si>
    <t>captain_at_thrust</t>
  </si>
  <si>
    <t>0x11f10be447</t>
  </si>
  <si>
    <t>captain_attack100</t>
  </si>
  <si>
    <t>0x0f5f42c3eb</t>
  </si>
  <si>
    <t>captain_charlie</t>
  </si>
  <si>
    <t>0x0d41d46ee4</t>
  </si>
  <si>
    <t>captain_entry</t>
  </si>
  <si>
    <t>0x0f4f5e6873</t>
  </si>
  <si>
    <t>captain_entry_b</t>
  </si>
  <si>
    <t>0x0e4f3bb742</t>
  </si>
  <si>
    <t>captain_falcon</t>
  </si>
  <si>
    <t>0x1268eef7ba</t>
  </si>
  <si>
    <t>captain_falcon_ssb</t>
  </si>
  <si>
    <t>0x0f533be7a1</t>
  </si>
  <si>
    <t>captain_fd_hold</t>
  </si>
  <si>
    <t>0x1607069c96</t>
  </si>
  <si>
    <t>captain_final_bunner_a</t>
  </si>
  <si>
    <t>0x169e0fcd2c</t>
  </si>
  <si>
    <t>captain_final_bunner_b</t>
  </si>
  <si>
    <t>0x16e908fdba</t>
  </si>
  <si>
    <t>captain_final_bunner_c</t>
  </si>
  <si>
    <t>0x1468c9bac2</t>
  </si>
  <si>
    <t>captain_final_impact</t>
  </si>
  <si>
    <t>0x14646598d5</t>
  </si>
  <si>
    <t>captain_final_line_a</t>
  </si>
  <si>
    <t>0x14fd6cc96f</t>
  </si>
  <si>
    <t>captain_final_line_b</t>
  </si>
  <si>
    <t>0x12e768998a</t>
  </si>
  <si>
    <t>captain_final_wing</t>
  </si>
  <si>
    <t>0x0a246173c5</t>
  </si>
  <si>
    <t>captain_fk</t>
  </si>
  <si>
    <t>0x0ea6cad70b</t>
  </si>
  <si>
    <t>captain_fk_air</t>
  </si>
  <si>
    <t>0x161c0cb216</t>
  </si>
  <si>
    <t>captain_fk_groundflame</t>
  </si>
  <si>
    <t>0x0fa26d5574</t>
  </si>
  <si>
    <t>captain_fk_hold</t>
  </si>
  <si>
    <t>0x0a540b874a</t>
  </si>
  <si>
    <t>captain_fn</t>
  </si>
  <si>
    <t>0x0e6e2a587b</t>
  </si>
  <si>
    <t>captain_fn_air</t>
  </si>
  <si>
    <t>0x103447f77a</t>
  </si>
  <si>
    <t>captain_fn_flash</t>
  </si>
  <si>
    <t>0x0f0f1ea199</t>
  </si>
  <si>
    <t>captain_fp_body</t>
  </si>
  <si>
    <t>0x1139acd324</t>
  </si>
  <si>
    <t>captain_fp_body_l</t>
  </si>
  <si>
    <t>0x11c3a3ee47</t>
  </si>
  <si>
    <t>captain_fp_body_r</t>
  </si>
  <si>
    <t>0x1003a610e9</t>
  </si>
  <si>
    <t>captain_fp_flash</t>
  </si>
  <si>
    <t>0x10aff99096</t>
  </si>
  <si>
    <t>captain_fp_hit_l</t>
  </si>
  <si>
    <t>0x1055f6adf5</t>
  </si>
  <si>
    <t>captain_fp_hit_r</t>
  </si>
  <si>
    <t>0x0fcb7ca72c</t>
  </si>
  <si>
    <t>captain_fp_hold</t>
  </si>
  <si>
    <t>0x119cf2dbb2</t>
  </si>
  <si>
    <t>captain_fp_wing_l</t>
  </si>
  <si>
    <t>0x1166fde6d1</t>
  </si>
  <si>
    <t>captain_fp_wing_r</t>
  </si>
  <si>
    <t>0x0e27668ec2</t>
  </si>
  <si>
    <t>captain_olimar</t>
  </si>
  <si>
    <t>0x12e27155ed</t>
  </si>
  <si>
    <t>captain_olimar_ssb</t>
  </si>
  <si>
    <t>0x0f3c265d7b</t>
  </si>
  <si>
    <t>captain_rainbow</t>
  </si>
  <si>
    <t>0x113f39e9d7</t>
  </si>
  <si>
    <t>captain_smash_arc</t>
  </si>
  <si>
    <t>0x12a0e5eec5</t>
  </si>
  <si>
    <t>captain_smash_line</t>
  </si>
  <si>
    <t>0x104641f021</t>
  </si>
  <si>
    <t>captain_smash_lw</t>
  </si>
  <si>
    <t>0x1520bd73db</t>
  </si>
  <si>
    <t>captain_special_air_n</t>
  </si>
  <si>
    <t>0x1aa2a86d87</t>
  </si>
  <si>
    <t>captain_special_air_n_turn</t>
  </si>
  <si>
    <t>0x1b42ef48ec</t>
  </si>
  <si>
    <t>captain_special_hi_offset_x</t>
  </si>
  <si>
    <t>0x1b35e8787a</t>
  </si>
  <si>
    <t>captain_special_hi_offset_y</t>
  </si>
  <si>
    <t>0x1154c9f886</t>
  </si>
  <si>
    <t>captain_special_n</t>
  </si>
  <si>
    <t>0x1640d82bb9</t>
  </si>
  <si>
    <t>captain_special_n_turn</t>
  </si>
  <si>
    <t>0x0d51aa3131</t>
  </si>
  <si>
    <t>captain_syrup</t>
  </si>
  <si>
    <t>0x0cf578fd7c</t>
  </si>
  <si>
    <t>captain_toad</t>
  </si>
  <si>
    <t>0x0d8fbf2754</t>
  </si>
  <si>
    <t>captain_win_1</t>
  </si>
  <si>
    <t>0x0d58fe0ae4</t>
  </si>
  <si>
    <t>captainfalcon</t>
  </si>
  <si>
    <t>0x078bfea6e5</t>
  </si>
  <si>
    <t>capture</t>
  </si>
  <si>
    <t>0x093198d9d4</t>
  </si>
  <si>
    <t>capture_1</t>
  </si>
  <si>
    <t>0x09a891886e</t>
  </si>
  <si>
    <t>capture_2</t>
  </si>
  <si>
    <t>0x09df96b8f8</t>
  </si>
  <si>
    <t>capture_3</t>
  </si>
  <si>
    <t>capture_accel_y</t>
  </si>
  <si>
    <t>0x16ea07c1a4</t>
  </si>
  <si>
    <t>capture_assist_enabled</t>
  </si>
  <si>
    <t>0x130e13ecc5</t>
  </si>
  <si>
    <t>capture_assist_list</t>
  </si>
  <si>
    <t>0x1212588e19</t>
  </si>
  <si>
    <t>capture_bossgalaga</t>
  </si>
  <si>
    <t>0x19c1e81478</t>
  </si>
  <si>
    <t>capture_butterflynet_size</t>
  </si>
  <si>
    <t>capture_clatter_frame</t>
  </si>
  <si>
    <t>0x18ff759608</t>
  </si>
  <si>
    <t>capture_cut_attack_power</t>
  </si>
  <si>
    <t>0x152f7d1259</t>
  </si>
  <si>
    <t>capture_cut_brake_mul</t>
  </si>
  <si>
    <t>capture_cut_collision</t>
  </si>
  <si>
    <t>capture_cut_damage</t>
  </si>
  <si>
    <t>0x12112b7c3f</t>
  </si>
  <si>
    <t>capture_cut_dist_x</t>
  </si>
  <si>
    <t>0x12662c4ca9</t>
  </si>
  <si>
    <t>capture_cut_dist_y</t>
  </si>
  <si>
    <t>capture_cut_frame</t>
  </si>
  <si>
    <t>capture_cut_frame_damage</t>
  </si>
  <si>
    <t>capture_cut_frame_max</t>
  </si>
  <si>
    <t>0x181f7e0aa7</t>
  </si>
  <si>
    <t>capture_cut_ground_speed</t>
  </si>
  <si>
    <t>0x1d6b9f9bef</t>
  </si>
  <si>
    <t>capture_cut_jump_button_count</t>
  </si>
  <si>
    <t>capture_cut_speed</t>
  </si>
  <si>
    <t>0x1349f50b1d</t>
  </si>
  <si>
    <t>capture_cut_speed_x</t>
  </si>
  <si>
    <t>0x0dbb5c7bcf</t>
  </si>
  <si>
    <t>capture_cut_y</t>
  </si>
  <si>
    <t>capture_damage</t>
  </si>
  <si>
    <t>0x1243d716ed</t>
  </si>
  <si>
    <t>capture_damage_air</t>
  </si>
  <si>
    <t>0x15dad5eb1d</t>
  </si>
  <si>
    <t>capture_damage_ground</t>
  </si>
  <si>
    <t>0x1eda03818b</t>
  </si>
  <si>
    <t>capture_damage_shake_mul_value</t>
  </si>
  <si>
    <t>0x0f22546e42</t>
  </si>
  <si>
    <t>capture_enabled</t>
  </si>
  <si>
    <t>0x12c4f88dd3</t>
  </si>
  <si>
    <t>capture_fishingrod</t>
  </si>
  <si>
    <t>0x1de5eeac8c</t>
  </si>
  <si>
    <t>capture_fishingrod_cut_dist_x</t>
  </si>
  <si>
    <t>0x1d92e99c1a</t>
  </si>
  <si>
    <t>capture_fishingrod_cut_dist_y</t>
  </si>
  <si>
    <t>capture_frame</t>
  </si>
  <si>
    <t>capture_frame_max</t>
  </si>
  <si>
    <t>0x14e0d21c47</t>
  </si>
  <si>
    <t>capture_item_enabled</t>
  </si>
  <si>
    <t>0x11e7e198dd</t>
  </si>
  <si>
    <t>capture_item_list</t>
  </si>
  <si>
    <t>0x0c158f6721</t>
  </si>
  <si>
    <t>capture_jump</t>
  </si>
  <si>
    <t>0x167f0f04aa</t>
  </si>
  <si>
    <t>capture_landing_offset</t>
  </si>
  <si>
    <t>0x0e5f4ce22e</t>
  </si>
  <si>
    <t>capture_motion</t>
  </si>
  <si>
    <t>0x15c61d5078</t>
  </si>
  <si>
    <t>capture_motion_height</t>
  </si>
  <si>
    <t>0x13c4ed62cb</t>
  </si>
  <si>
    <t>capture_motion_rate</t>
  </si>
  <si>
    <t>capture_move</t>
  </si>
  <si>
    <t>0x19762a2c1c</t>
  </si>
  <si>
    <t>capture_murabito_offset_x</t>
  </si>
  <si>
    <t>0x19012d1c8a</t>
  </si>
  <si>
    <t>capture_murabito_offset_y</t>
  </si>
  <si>
    <t>0x153c8a0635</t>
  </si>
  <si>
    <t>capture_murabito_size</t>
  </si>
  <si>
    <t>0x10aad8d781</t>
  </si>
  <si>
    <t>capture_offset_x</t>
  </si>
  <si>
    <t>0x10dddfe717</t>
  </si>
  <si>
    <t>capture_offset_y</t>
  </si>
  <si>
    <t>0x12239ad417</t>
  </si>
  <si>
    <t>capture_panic_nana</t>
  </si>
  <si>
    <t>0x175f3114d8</t>
  </si>
  <si>
    <t>capture_pokemon_enabled</t>
  </si>
  <si>
    <t>0x14c31707cc</t>
  </si>
  <si>
    <t>capture_pokemon_list</t>
  </si>
  <si>
    <t>0x1081365999</t>
  </si>
  <si>
    <t>capture_recovery</t>
  </si>
  <si>
    <t>capture_rot_speed</t>
  </si>
  <si>
    <t>capture_scale</t>
  </si>
  <si>
    <t>capture_scale_end_frame</t>
  </si>
  <si>
    <t>capture_scale_start_frame</t>
  </si>
  <si>
    <t>capture_speed</t>
  </si>
  <si>
    <t>capture_speed_disable_frame</t>
  </si>
  <si>
    <t>capture_speed_inherit</t>
  </si>
  <si>
    <t>capture_speed_mul</t>
  </si>
  <si>
    <t>0x1e81956847</t>
  </si>
  <si>
    <t>capture_swallowed_dedede_frame</t>
  </si>
  <si>
    <t>0x21d9db0606</t>
  </si>
  <si>
    <t>capture_swallowed_dedede_offset_x</t>
  </si>
  <si>
    <t>0x21aedc3690</t>
  </si>
  <si>
    <t>capture_swallowed_dedede_offset_y</t>
  </si>
  <si>
    <t>0x1d1463c5d0</t>
  </si>
  <si>
    <t>capture_swallowed_kirby_frame</t>
  </si>
  <si>
    <t>0x206ef03d6b</t>
  </si>
  <si>
    <t>capture_swallowed_kirby_offset_x</t>
  </si>
  <si>
    <t>0x2019f70dfd</t>
  </si>
  <si>
    <t>capture_swallowed_kirby_offset_y</t>
  </si>
  <si>
    <t>0x1d3841bc51</t>
  </si>
  <si>
    <t>capture_swallowed_krool_frame</t>
  </si>
  <si>
    <t>0x20a59acfab</t>
  </si>
  <si>
    <t>capture_swallowed_krool_offset_x</t>
  </si>
  <si>
    <t>0x20d29dff3d</t>
  </si>
  <si>
    <t>capture_swallowed_krool_offset_y</t>
  </si>
  <si>
    <t>0x0ccfd2e2d2</t>
  </si>
  <si>
    <t>capture_wait</t>
  </si>
  <si>
    <t>0x13e23a79b7</t>
  </si>
  <si>
    <t>capture_wait_pacman</t>
  </si>
  <si>
    <t>capture_y_speed</t>
  </si>
  <si>
    <t>0x084836a29d</t>
  </si>
  <si>
    <t>captured</t>
  </si>
  <si>
    <t>0x1b490160aa</t>
  </si>
  <si>
    <t>captured_fighter_damage_mul</t>
  </si>
  <si>
    <t>0x2ad0045f2f</t>
  </si>
  <si>
    <t>captured_fighter_damage_threshold_to_death</t>
  </si>
  <si>
    <t>0x22408294da</t>
  </si>
  <si>
    <t>captured_fighter_death_probability</t>
  </si>
  <si>
    <t>0x209e71c911</t>
  </si>
  <si>
    <t>captured_fighter_release_speed_x</t>
  </si>
  <si>
    <t>0x20e976f987</t>
  </si>
  <si>
    <t>captured_fighter_release_speed_y</t>
  </si>
  <si>
    <t>0x1c09468676</t>
  </si>
  <si>
    <t>captured_fighter_scale_speed</t>
  </si>
  <si>
    <t>0x15d02bb9b8</t>
  </si>
  <si>
    <t>captured_fighter_time</t>
  </si>
  <si>
    <t>0x24aa463704</t>
  </si>
  <si>
    <t>captured_fighter_time_add_per_damage</t>
  </si>
  <si>
    <t>0x252c3ac082</t>
  </si>
  <si>
    <t>captured_fighter_time_dec_for_clatter</t>
  </si>
  <si>
    <t>0x239f6dbd87</t>
  </si>
  <si>
    <t>captured_fighter_time_dec_per_frame</t>
  </si>
  <si>
    <t>0x143c69cf34</t>
  </si>
  <si>
    <t>captured_ignore_time</t>
  </si>
  <si>
    <t>0x0fa6c7dc86</t>
  </si>
  <si>
    <t>captured_motion</t>
  </si>
  <si>
    <t>0x1a7cd19efa</t>
  </si>
  <si>
    <t>captured_motion_frame_loop</t>
  </si>
  <si>
    <t>0x1b857e0f71</t>
  </si>
  <si>
    <t>captured_motion_frame_start</t>
  </si>
  <si>
    <t>0x14bc50979b</t>
  </si>
  <si>
    <t>captured_motion_rate</t>
  </si>
  <si>
    <t>0x0d0ee8f65e</t>
  </si>
  <si>
    <t>captured_node</t>
  </si>
  <si>
    <t>0x110d670540</t>
  </si>
  <si>
    <t>captured_offset_x</t>
  </si>
  <si>
    <t>0x1a786e4112</t>
  </si>
  <si>
    <t>captured_offset_x_murabito</t>
  </si>
  <si>
    <t>0x17b2c45ef7</t>
  </si>
  <si>
    <t>captured_offset_x_snake</t>
  </si>
  <si>
    <t>0x117a6035d6</t>
  </si>
  <si>
    <t>captured_offset_y</t>
  </si>
  <si>
    <t>0x1a97ac2a2c</t>
  </si>
  <si>
    <t>captured_offset_y_murabito</t>
  </si>
  <si>
    <t>0x1714b35543</t>
  </si>
  <si>
    <t>captured_offset_y_snake</t>
  </si>
  <si>
    <t>0x0de403865e</t>
  </si>
  <si>
    <t>captured_time</t>
  </si>
  <si>
    <t>0x1c8715330f</t>
  </si>
  <si>
    <t>captured_time_add_per_damage</t>
  </si>
  <si>
    <t>0x0d23ff219e</t>
  </si>
  <si>
    <t>capturedamage</t>
  </si>
  <si>
    <t>0x0b6bb20055</t>
  </si>
  <si>
    <t>capturejump</t>
  </si>
  <si>
    <t>0x095a4c5841</t>
  </si>
  <si>
    <t>capturelw</t>
  </si>
  <si>
    <t>0x0d1e6891c0</t>
  </si>
  <si>
    <t>capturepreset</t>
  </si>
  <si>
    <t>0x0ddb8df673</t>
  </si>
  <si>
    <t>capturepulled</t>
  </si>
  <si>
    <t>0x0f163c745a</t>
  </si>
  <si>
    <t>capturepulledlw</t>
  </si>
  <si>
    <t>0x0bb1ef85a6</t>
  </si>
  <si>
    <t>capturewait</t>
  </si>
  <si>
    <t>0x0d237f0fe4</t>
  </si>
  <si>
    <t>capturewaitlw</t>
  </si>
  <si>
    <t>0x03773de69d</t>
  </si>
  <si>
    <t>car</t>
  </si>
  <si>
    <t>0x0a5fa8c1c9</t>
  </si>
  <si>
    <t>car_attack</t>
  </si>
  <si>
    <t>0x12a9d1263e</t>
  </si>
  <si>
    <t>car_attack_no_stop</t>
  </si>
  <si>
    <t>0x11f031f1b9</t>
  </si>
  <si>
    <t>car_attack_offset</t>
  </si>
  <si>
    <t>0x102c1f3b4c</t>
  </si>
  <si>
    <t>car_attack_power</t>
  </si>
  <si>
    <t>0x105390cb5f</t>
  </si>
  <si>
    <t>car_attack_r_add</t>
  </si>
  <si>
    <t>0x1088a1602d</t>
  </si>
  <si>
    <t>car_attack_r_eff</t>
  </si>
  <si>
    <t>0x10f770ffd8</t>
  </si>
  <si>
    <t>car_attack_r_fix</t>
  </si>
  <si>
    <t>0x1b7dd55c10</t>
  </si>
  <si>
    <t>car_attack_serial_hit_frame</t>
  </si>
  <si>
    <t>0x0f6a591afb</t>
  </si>
  <si>
    <t>car_attack_size</t>
  </si>
  <si>
    <t>0x15b3a31f06</t>
  </si>
  <si>
    <t>car_attack_sound_attr</t>
  </si>
  <si>
    <t>0x1669e46067</t>
  </si>
  <si>
    <t>car_attack_sound_level</t>
  </si>
  <si>
    <t>0x15c5b29176</t>
  </si>
  <si>
    <t>car_attack_stop_frame</t>
  </si>
  <si>
    <t>0x11b2557332</t>
  </si>
  <si>
    <t>car_attack_vector</t>
  </si>
  <si>
    <t>0x08303acba0</t>
  </si>
  <si>
    <t>car_fall</t>
  </si>
  <si>
    <t>0x12ef05444c</t>
  </si>
  <si>
    <t>car_hit_slow_frame</t>
  </si>
  <si>
    <t>0x11bb1e64c2</t>
  </si>
  <si>
    <t>car_hit_slow_step</t>
  </si>
  <si>
    <t>0x086cd912ba</t>
  </si>
  <si>
    <t>car_jump</t>
  </si>
  <si>
    <t>0x0d69b930b2</t>
  </si>
  <si>
    <t>cardboard_box</t>
  </si>
  <si>
    <t>0x08c5d1dffe</t>
  </si>
  <si>
    <t>carmilla</t>
  </si>
  <si>
    <t>0x0641d5a82a</t>
  </si>
  <si>
    <t>carpet</t>
  </si>
  <si>
    <t>0x10bdd337fb</t>
  </si>
  <si>
    <t>carpet_collision</t>
  </si>
  <si>
    <t>0x0b533f678e</t>
  </si>
  <si>
    <t>carpet_time</t>
  </si>
  <si>
    <t>0x07b3ed444d</t>
  </si>
  <si>
    <t>carried</t>
  </si>
  <si>
    <t>0x074739f11c</t>
  </si>
  <si>
    <t>carrier</t>
  </si>
  <si>
    <t>0x080e93dbb3</t>
  </si>
  <si>
    <t>carrier2</t>
  </si>
  <si>
    <t>0x087994eb25</t>
  </si>
  <si>
    <t>carrier3</t>
  </si>
  <si>
    <t>0x0edbdb91cd</t>
  </si>
  <si>
    <t>carrier_broker</t>
  </si>
  <si>
    <t>0x145771b19e</t>
  </si>
  <si>
    <t>carrier_hit_stop_mul</t>
  </si>
  <si>
    <t>0x13138a8485</t>
  </si>
  <si>
    <t>carrier_init_damage</t>
  </si>
  <si>
    <t>0x0cb2b44fd7</t>
  </si>
  <si>
    <t>carrier_only</t>
  </si>
  <si>
    <t>0x121b27e96f</t>
  </si>
  <si>
    <t>carrier_stop_speed</t>
  </si>
  <si>
    <t>0x19b7c4a139</t>
  </si>
  <si>
    <t>carrier_stop_speed_galaxy</t>
  </si>
  <si>
    <t>0x173458c5d5</t>
  </si>
  <si>
    <t>carrier_wall_bomb_speed</t>
  </si>
  <si>
    <t>0x0f84b3df07</t>
  </si>
  <si>
    <t>carrier_y_speed</t>
  </si>
  <si>
    <t>0x0a4f374a9d</t>
  </si>
  <si>
    <t>carrierbox</t>
  </si>
  <si>
    <t>0x0e06ce2698</t>
  </si>
  <si>
    <t>castle_b_start</t>
  </si>
  <si>
    <t>0x0f5e73ffe3</t>
  </si>
  <si>
    <t>castle_high_set</t>
  </si>
  <si>
    <t>0x13c587e2b7</t>
  </si>
  <si>
    <t>castle_kakiwari_set</t>
  </si>
  <si>
    <t>0x1153a909a9</t>
  </si>
  <si>
    <t>castle_wait_frame</t>
  </si>
  <si>
    <t>0x1ad463687a</t>
  </si>
  <si>
    <t>castshadow_only_common_set</t>
  </si>
  <si>
    <t>0x089c4f2746</t>
  </si>
  <si>
    <t>cat_dist</t>
  </si>
  <si>
    <t>0x1283322a9c</t>
  </si>
  <si>
    <t>cat_motion_a_ratio</t>
  </si>
  <si>
    <t>0x0e316af42e</t>
  </si>
  <si>
    <t>cat_position_x</t>
  </si>
  <si>
    <t>0x0e466dc4b8</t>
  </si>
  <si>
    <t>cat_position_y</t>
  </si>
  <si>
    <t>0x0edf649502</t>
  </si>
  <si>
    <t>cat_position_z</t>
  </si>
  <si>
    <t>0x1257e805b6</t>
  </si>
  <si>
    <t>cat_princess_peach</t>
  </si>
  <si>
    <t>0x0ff3e26e86</t>
  </si>
  <si>
    <t>cat_route_param</t>
  </si>
  <si>
    <t>0x08eaf3d3db</t>
  </si>
  <si>
    <t>cat_size</t>
  </si>
  <si>
    <t>0x05c56b7b64</t>
  </si>
  <si>
    <t>catch_accel_x</t>
  </si>
  <si>
    <t>catch_accel_x_mul</t>
  </si>
  <si>
    <t>catch_accel_y</t>
  </si>
  <si>
    <t>catch_add_frame</t>
  </si>
  <si>
    <t>0x1221060480</t>
  </si>
  <si>
    <t>catch_after_shield</t>
  </si>
  <si>
    <t>catch_arm_len</t>
  </si>
  <si>
    <t>0x0c0f9e0724</t>
  </si>
  <si>
    <t>0x10cbf26f5a</t>
  </si>
  <si>
    <t>catch_attack_big</t>
  </si>
  <si>
    <t>0x1962f26aeb</t>
  </si>
  <si>
    <t>catch_attack_cancel_frame</t>
  </si>
  <si>
    <t>0x15a92bbae3</t>
  </si>
  <si>
    <t>catch_attack_distance</t>
  </si>
  <si>
    <t>0x16676ec29c</t>
  </si>
  <si>
    <t>catch_attack_end_frame</t>
  </si>
  <si>
    <t>0x0e5772058c</t>
  </si>
  <si>
    <t>catch_attack_l</t>
  </si>
  <si>
    <t>0x0e2075351a</t>
  </si>
  <si>
    <t>catch_attack_m</t>
  </si>
  <si>
    <t>0x12596ca7a6</t>
  </si>
  <si>
    <t>catch_attack_power</t>
  </si>
  <si>
    <t>0x18acc7164d</t>
  </si>
  <si>
    <t>catch_attack_start_frame</t>
  </si>
  <si>
    <t>catch_bound_collision_size</t>
  </si>
  <si>
    <t>catch_bound_frame</t>
  </si>
  <si>
    <t>catch_bound_speed_y</t>
  </si>
  <si>
    <t>catch_coll_joint_id</t>
  </si>
  <si>
    <t>catch_coll_joint_offset_x</t>
  </si>
  <si>
    <t>catch_coll_joint_offset_y</t>
  </si>
  <si>
    <t>catch_coll_joint_offset_z</t>
  </si>
  <si>
    <t>catch_coll_length</t>
  </si>
  <si>
    <t>0x0d038ab90b</t>
  </si>
  <si>
    <t>catch_command</t>
  </si>
  <si>
    <t>0x097c7ceeb1</t>
  </si>
  <si>
    <t>catch_cut</t>
  </si>
  <si>
    <t>catch_cut_distance</t>
  </si>
  <si>
    <t>0x0e84bc5041</t>
  </si>
  <si>
    <t>catch_cut_down</t>
  </si>
  <si>
    <t>catch_cut_speed_mul</t>
  </si>
  <si>
    <t>0x0dc9e2449e</t>
  </si>
  <si>
    <t>catch_cut_sub</t>
  </si>
  <si>
    <t>catch_damage_interval</t>
  </si>
  <si>
    <t>catch_damage_value</t>
  </si>
  <si>
    <t>0x0ae4c85cc1</t>
  </si>
  <si>
    <t>catch_dash</t>
  </si>
  <si>
    <t>catch_dash_accel_x</t>
  </si>
  <si>
    <t>catch_dash_accel_x_mul</t>
  </si>
  <si>
    <t>catch_dash_arm_len</t>
  </si>
  <si>
    <t>0x14b1cf24b5</t>
  </si>
  <si>
    <t>catch_dash_brake_mul</t>
  </si>
  <si>
    <t>0x0f00d60319</t>
  </si>
  <si>
    <t>catch_dash_data</t>
  </si>
  <si>
    <t>0x0e42840fdb</t>
  </si>
  <si>
    <t>catch_dash_end</t>
  </si>
  <si>
    <t>0x10ca8d3dd6</t>
  </si>
  <si>
    <t>catch_dash_end_l</t>
  </si>
  <si>
    <t>0x10308200b5</t>
  </si>
  <si>
    <t>catch_dash_end_r</t>
  </si>
  <si>
    <t>0x100585811f</t>
  </si>
  <si>
    <t>catch_dash_frame</t>
  </si>
  <si>
    <t>0x0c88c2610f</t>
  </si>
  <si>
    <t>catch_dash_l</t>
  </si>
  <si>
    <t>catch_dash_length_max</t>
  </si>
  <si>
    <t>catch_dash_map_coll_offset_frame</t>
  </si>
  <si>
    <t>catch_dash_offset_x</t>
  </si>
  <si>
    <t>catch_dash_reach_deccel</t>
  </si>
  <si>
    <t>catch_dash_reach_deccel_start_frame</t>
  </si>
  <si>
    <t>catch_dash_reach_frame</t>
  </si>
  <si>
    <t>0x11cff3f14a</t>
  </si>
  <si>
    <t>catch_dash_return</t>
  </si>
  <si>
    <t>catch_dash_rewind_deccel</t>
  </si>
  <si>
    <t>catch_dash_rewind_deccel_start_frame</t>
  </si>
  <si>
    <t>catch_dash_rewind_frame</t>
  </si>
  <si>
    <t>catch_dash_speed_brake_x</t>
  </si>
  <si>
    <t>catch_dash_speed_brake_x_mul</t>
  </si>
  <si>
    <t>catch_dash_speed_limit_x</t>
  </si>
  <si>
    <t>catch_dash_speed_limit_x_mul</t>
  </si>
  <si>
    <t>catch_dash_speed_x</t>
  </si>
  <si>
    <t>catch_dash_speed_x_mul</t>
  </si>
  <si>
    <t>0x102f04e85d</t>
  </si>
  <si>
    <t>catch_dash_start</t>
  </si>
  <si>
    <t>0x12993a1840</t>
  </si>
  <si>
    <t>catch_dash_start_l</t>
  </si>
  <si>
    <t>catch_dash_start_map_coll_offset_y</t>
  </si>
  <si>
    <t>catch_dash_start_map_coll_offset_z</t>
  </si>
  <si>
    <t>0x1263352523</t>
  </si>
  <si>
    <t>catch_dash_start_r</t>
  </si>
  <si>
    <t>0x0e1a7abeb6</t>
  </si>
  <si>
    <t>catch_dash_sub</t>
  </si>
  <si>
    <t>catch_effect_offset_y</t>
  </si>
  <si>
    <t>0x09cc7049fd</t>
  </si>
  <si>
    <t>catch_end</t>
  </si>
  <si>
    <t>0x0b96ecd4a3</t>
  </si>
  <si>
    <t>catch_end_l</t>
  </si>
  <si>
    <t>0x0b6ce3e9c0</t>
  </si>
  <si>
    <t>catch_end_r</t>
  </si>
  <si>
    <t>catch_fail_dist_x</t>
  </si>
  <si>
    <t>catch_fail_dist_y</t>
  </si>
  <si>
    <t>0x149c5adf1d</t>
  </si>
  <si>
    <t>catch_failure_return</t>
  </si>
  <si>
    <t>0x12b778fc8b</t>
  </si>
  <si>
    <t>catch_failure_wait</t>
  </si>
  <si>
    <t>catch_failure_wait_frame</t>
  </si>
  <si>
    <t>catch_failure_wait_frame_mul</t>
  </si>
  <si>
    <t>0x0b59e4686a</t>
  </si>
  <si>
    <t>catch_frame</t>
  </si>
  <si>
    <t>catch_hit_stop_frame</t>
  </si>
  <si>
    <t>0x08af8ba375</t>
  </si>
  <si>
    <t>catch_ik</t>
  </si>
  <si>
    <t>catch_joint_id</t>
  </si>
  <si>
    <t>catch_joint_offset_x</t>
  </si>
  <si>
    <t>catch_joint_offset_y</t>
  </si>
  <si>
    <t>catch_joint_offset_z</t>
  </si>
  <si>
    <t>0x07feb8bd6b</t>
  </si>
  <si>
    <t>catch_l</t>
  </si>
  <si>
    <t>catch_limit_angle</t>
  </si>
  <si>
    <t>0x16701c4e03</t>
  </si>
  <si>
    <t>catch_lock_probability</t>
  </si>
  <si>
    <t>catch_map_coll_offset_frame</t>
  </si>
  <si>
    <t>catch_map_coll_offset_x</t>
  </si>
  <si>
    <t>catch_max_speed_y</t>
  </si>
  <si>
    <t>catch_motion_rate_2</t>
  </si>
  <si>
    <t>catch_motion_rate_3</t>
  </si>
  <si>
    <t>0x1018651ee3</t>
  </si>
  <si>
    <t>catch_move_frame</t>
  </si>
  <si>
    <t>catch_move_mul_2</t>
  </si>
  <si>
    <t>catch_move_mul_3</t>
  </si>
  <si>
    <t>0x09658e5bed</t>
  </si>
  <si>
    <t>catch_mul</t>
  </si>
  <si>
    <t>0x0d0c3943d5</t>
  </si>
  <si>
    <t>catch_mul_max</t>
  </si>
  <si>
    <t>catch_offset_x</t>
  </si>
  <si>
    <t>catch_offset_x1</t>
  </si>
  <si>
    <t>catch_offset_x2</t>
  </si>
  <si>
    <t>catch_offset_y1</t>
  </si>
  <si>
    <t>catch_offset_y2</t>
  </si>
  <si>
    <t>0x0a9f7fb291</t>
  </si>
  <si>
    <t>catch_only</t>
  </si>
  <si>
    <t>catch_pos_offset_x</t>
  </si>
  <si>
    <t>catch_pos_offset_y</t>
  </si>
  <si>
    <t>0x0aeaab5d22</t>
  </si>
  <si>
    <t>catch_pull</t>
  </si>
  <si>
    <t>0x0bcf5f54b4</t>
  </si>
  <si>
    <t>catch_pull2</t>
  </si>
  <si>
    <t>0x0f51cd3aa8</t>
  </si>
  <si>
    <t>catch_pull2_big</t>
  </si>
  <si>
    <t>catch_pull_end_length</t>
  </si>
  <si>
    <t>catch_pull_frame</t>
  </si>
  <si>
    <t>catch_pull_imm_distance</t>
  </si>
  <si>
    <t>catch_pull_speed</t>
  </si>
  <si>
    <t>catch_punch_air_resist</t>
  </si>
  <si>
    <t>catch_punch_back_air_resist</t>
  </si>
  <si>
    <t>catch_punch_back_brake_frame</t>
  </si>
  <si>
    <t>catch_punch_back_frame</t>
  </si>
  <si>
    <t>catch_punch_back_gravity</t>
  </si>
  <si>
    <t>catch_punch_brake_frame</t>
  </si>
  <si>
    <t>catch_punch_frame</t>
  </si>
  <si>
    <t>catch_punch_gravity</t>
  </si>
  <si>
    <t>catch_punch_length</t>
  </si>
  <si>
    <t>catch_radius</t>
  </si>
  <si>
    <t>0x0b7f9b0eee</t>
  </si>
  <si>
    <t>catch_range</t>
  </si>
  <si>
    <t>catch_reach_deccel</t>
  </si>
  <si>
    <t>catch_reach_deccel_start_frame</t>
  </si>
  <si>
    <t>catch_reach_frame</t>
  </si>
  <si>
    <t>catch_reach_stop_frame</t>
  </si>
  <si>
    <t>0x132df50249</t>
  </si>
  <si>
    <t>catch_rebound_frame</t>
  </si>
  <si>
    <t>0x1ff49ba906</t>
  </si>
  <si>
    <t>catch_rebound_jump_cancel_frame</t>
  </si>
  <si>
    <t>0x1a0b9f571c</t>
  </si>
  <si>
    <t>catch_rebound_jump_speed_x</t>
  </si>
  <si>
    <t>0x144a9567aa</t>
  </si>
  <si>
    <t>catch_rebound_jump_y</t>
  </si>
  <si>
    <t>0x15a449e485</t>
  </si>
  <si>
    <t>catch_rebound_speed_x</t>
  </si>
  <si>
    <t>0x18ddc8dd7b</t>
  </si>
  <si>
    <t>catch_rebound_stop_frame</t>
  </si>
  <si>
    <t>0x0cefc01510</t>
  </si>
  <si>
    <t>catch_return</t>
  </si>
  <si>
    <t>catch_return_speed</t>
  </si>
  <si>
    <t>catch_return_speed_mul</t>
  </si>
  <si>
    <t>0x10a4d28585</t>
  </si>
  <si>
    <t>catch_return_sub</t>
  </si>
  <si>
    <t>catch_return_success_dist</t>
  </si>
  <si>
    <t>catch_rewind_deccel</t>
  </si>
  <si>
    <t>catch_rewind_deccel_start_frame</t>
  </si>
  <si>
    <t>catch_rewind_frame</t>
  </si>
  <si>
    <t>0x0f759c731f</t>
  </si>
  <si>
    <t>catch_skip_data</t>
  </si>
  <si>
    <t>catch_speed_brake_x</t>
  </si>
  <si>
    <t>catch_speed_brake_x_mul</t>
  </si>
  <si>
    <t>catch_speed_limit_x</t>
  </si>
  <si>
    <t>catch_speed_limit_x_mul</t>
  </si>
  <si>
    <t>catch_speed_x</t>
  </si>
  <si>
    <t>catch_speed_x_mul</t>
  </si>
  <si>
    <t>0x0b73650128</t>
  </si>
  <si>
    <t>catch_start</t>
  </si>
  <si>
    <t>0x0d12a4934e</t>
  </si>
  <si>
    <t>catch_start_l</t>
  </si>
  <si>
    <t>catch_start_map_coll_offset_y</t>
  </si>
  <si>
    <t>catch_start_map_coll_offset_z</t>
  </si>
  <si>
    <t>0x0de8abae2d</t>
  </si>
  <si>
    <t>catch_start_r</t>
  </si>
  <si>
    <t>catch_time</t>
  </si>
  <si>
    <t>catch_time_add_by_damage</t>
  </si>
  <si>
    <t>catch_time_dec_by_clatter</t>
  </si>
  <si>
    <t>catch_time_decrease</t>
  </si>
  <si>
    <t>catch_time_min_by_one_pattern</t>
  </si>
  <si>
    <t>catch_time_sub_by_one_pattern</t>
  </si>
  <si>
    <t>0x0a5f869486</t>
  </si>
  <si>
    <t>catch_turn</t>
  </si>
  <si>
    <t>0x0f24c99610</t>
  </si>
  <si>
    <t>catch_turn_data</t>
  </si>
  <si>
    <t>0x0ee9b2a028</t>
  </si>
  <si>
    <t>catch_turn_end</t>
  </si>
  <si>
    <t>0x10b3759ae7</t>
  </si>
  <si>
    <t>catch_turn_end_l</t>
  </si>
  <si>
    <t>0x10497aa784</t>
  </si>
  <si>
    <t>catch_turn_end_r</t>
  </si>
  <si>
    <t>0x107c7d262e</t>
  </si>
  <si>
    <t>catch_turn_frame</t>
  </si>
  <si>
    <t>0x0ca2454901</t>
  </si>
  <si>
    <t>catch_turn_l</t>
  </si>
  <si>
    <t>catch_turn_map_coll_offset_frame</t>
  </si>
  <si>
    <t>catch_turn_reach_deccel</t>
  </si>
  <si>
    <t>catch_turn_reach_deccel_start_frame</t>
  </si>
  <si>
    <t>catch_turn_reach_frame</t>
  </si>
  <si>
    <t>0x119e5409d7</t>
  </si>
  <si>
    <t>catch_turn_return</t>
  </si>
  <si>
    <t>catch_turn_rewind_deccel</t>
  </si>
  <si>
    <t>catch_turn_rewind_deccel_start_frame</t>
  </si>
  <si>
    <t>catch_turn_rewind_frame</t>
  </si>
  <si>
    <t>0x1056fc4f6c</t>
  </si>
  <si>
    <t>catch_turn_start</t>
  </si>
  <si>
    <t>0x1217d55041</t>
  </si>
  <si>
    <t>catch_turn_start_l</t>
  </si>
  <si>
    <t>catch_turn_start_map_coll_offset_y</t>
  </si>
  <si>
    <t>catch_turn_start_map_coll_offset_z</t>
  </si>
  <si>
    <t>0x12edda6d22</t>
  </si>
  <si>
    <t>catch_turn_start_r</t>
  </si>
  <si>
    <t>0x0a02480224</t>
  </si>
  <si>
    <t>catch_wait</t>
  </si>
  <si>
    <t>0x0e64eab395</t>
  </si>
  <si>
    <t>catch_wait_big</t>
  </si>
  <si>
    <t>catch_wait_frame</t>
  </si>
  <si>
    <t>0x0c2718fcd5</t>
  </si>
  <si>
    <t>catch_wait_l</t>
  </si>
  <si>
    <t>0x0c501fcc43</t>
  </si>
  <si>
    <t>catch_wait_m</t>
  </si>
  <si>
    <t>0x0eef13d300</t>
  </si>
  <si>
    <t>catch_wait_sub</t>
  </si>
  <si>
    <t>0x06a2ad7079</t>
  </si>
  <si>
    <t>catcha</t>
  </si>
  <si>
    <t>0x0b21e49500</t>
  </si>
  <si>
    <t>catchattack</t>
  </si>
  <si>
    <t>0x08e985ef29</t>
  </si>
  <si>
    <t>catchcut</t>
  </si>
  <si>
    <t>0x091a89beb6</t>
  </si>
  <si>
    <t>catchdash</t>
  </si>
  <si>
    <t>0x159b5e6b33</t>
  </si>
  <si>
    <t>catched_air_end_ganon</t>
  </si>
  <si>
    <t>0x169e707747</t>
  </si>
  <si>
    <t>catched_air_fall_ganon</t>
  </si>
  <si>
    <t>0x11ee0b6d39</t>
  </si>
  <si>
    <t>catched_air_ganon</t>
  </si>
  <si>
    <t>0x0d24aef7e6</t>
  </si>
  <si>
    <t>catched_ganon</t>
  </si>
  <si>
    <t>0x07211e5e71</t>
  </si>
  <si>
    <t>catcher</t>
  </si>
  <si>
    <t>0x0b4a7b5c09</t>
  </si>
  <si>
    <t>catchpreset</t>
  </si>
  <si>
    <t>0x0914eabf55</t>
  </si>
  <si>
    <t>catchpull</t>
  </si>
  <si>
    <t>0x09a1c776f1</t>
  </si>
  <si>
    <t>catchturn</t>
  </si>
  <si>
    <t>0x065679c528</t>
  </si>
  <si>
    <t>catchw</t>
  </si>
  <si>
    <t>0x07dd546f7c</t>
  </si>
  <si>
    <t>catchwa</t>
  </si>
  <si>
    <t>0x09fc09e053</t>
  </si>
  <si>
    <t>catchwait</t>
  </si>
  <si>
    <t>0x08064c19c1</t>
  </si>
  <si>
    <t>category</t>
  </si>
  <si>
    <t>0x0fae064df5</t>
  </si>
  <si>
    <t>category_assist</t>
  </si>
  <si>
    <t>0x12dbdd46d4</t>
  </si>
  <si>
    <t>category_boss_last</t>
  </si>
  <si>
    <t>0x1080e1b162</t>
  </si>
  <si>
    <t>category_carrier</t>
  </si>
  <si>
    <t>0x0f4fbf345b</t>
  </si>
  <si>
    <t>category_change</t>
  </si>
  <si>
    <t>0x0fb9885b89</t>
  </si>
  <si>
    <t>category_effect</t>
  </si>
  <si>
    <t>0x0e1a408cf9</t>
  </si>
  <si>
    <t>category_equip</t>
  </si>
  <si>
    <t>0x12b6f7b32c</t>
  </si>
  <si>
    <t>category_explosion</t>
  </si>
  <si>
    <t>0x0f27562cca</t>
  </si>
  <si>
    <t>category_fusion</t>
  </si>
  <si>
    <t>0x0f88dfb1cb</t>
  </si>
  <si>
    <t>category_helper</t>
  </si>
  <si>
    <t>0x10a504d08d</t>
  </si>
  <si>
    <t>category_pokemon</t>
  </si>
  <si>
    <t>0x0ec4d23f11</t>
  </si>
  <si>
    <t>category_punch</t>
  </si>
  <si>
    <t>0x103250b133</t>
  </si>
  <si>
    <t>category_recover</t>
  </si>
  <si>
    <t>0x0e9877b3f7</t>
  </si>
  <si>
    <t>category_shoot</t>
  </si>
  <si>
    <t>0x108bb37f9d</t>
  </si>
  <si>
    <t>category_special</t>
  </si>
  <si>
    <t>0x0f022fedbb</t>
  </si>
  <si>
    <t>category_strike</t>
  </si>
  <si>
    <t>0x0ea7a00e7e</t>
  </si>
  <si>
    <t>category_throw</t>
  </si>
  <si>
    <t>0x0d0ae8e419</t>
  </si>
  <si>
    <t>catfish_01_01</t>
  </si>
  <si>
    <t>0x0d185d4bf7</t>
  </si>
  <si>
    <t>catfish_02_01</t>
  </si>
  <si>
    <t>0x0da0e12c92</t>
  </si>
  <si>
    <t>catfish_03_01</t>
  </si>
  <si>
    <t>0x0ef8b31565</t>
  </si>
  <si>
    <t>catfish_obj_01</t>
  </si>
  <si>
    <t>0x0e61ba44df</t>
  </si>
  <si>
    <t>catfish_obj_02</t>
  </si>
  <si>
    <t>0x0e16bd7449</t>
  </si>
  <si>
    <t>catfish_obj_03</t>
  </si>
  <si>
    <t>0x0ee24a4cb9</t>
  </si>
  <si>
    <t>cath_entry_pos</t>
  </si>
  <si>
    <t>0x12ec375b0a</t>
  </si>
  <si>
    <t>cath_req_baseframe</t>
  </si>
  <si>
    <t>0x0ef5652f3c</t>
  </si>
  <si>
    <t>cath_req_frame</t>
  </si>
  <si>
    <t>0x076e7f3a76</t>
  </si>
  <si>
    <t>cathead</t>
  </si>
  <si>
    <t>0x09e9272327</t>
  </si>
  <si>
    <t>cathedral</t>
  </si>
  <si>
    <t>0x1cb6dac086</t>
  </si>
  <si>
    <t>cathedral_break_effect_param</t>
  </si>
  <si>
    <t>0x22b3e4cd4e</t>
  </si>
  <si>
    <t>cathedral_break_quake_rumble_param</t>
  </si>
  <si>
    <t>0x091779fc52</t>
  </si>
  <si>
    <t>cationpos</t>
  </si>
  <si>
    <t>0x07202fd3f4</t>
  </si>
  <si>
    <t>catsuit</t>
  </si>
  <si>
    <t>0x116b89b7dd</t>
  </si>
  <si>
    <t>cautionchangewait</t>
  </si>
  <si>
    <t>0x0cb449efa8</t>
  </si>
  <si>
    <t>cautiondepth</t>
  </si>
  <si>
    <t>0x0ec63a21d4</t>
  </si>
  <si>
    <t>cautionfadecnt</t>
  </si>
  <si>
    <t>0x0cfb12cf0c</t>
  </si>
  <si>
    <t>cautionframe</t>
  </si>
  <si>
    <t>0x0cdd6da988</t>
  </si>
  <si>
    <t>cautionrange</t>
  </si>
  <si>
    <t>0x0876edb726</t>
  </si>
  <si>
    <t>cautions</t>
  </si>
  <si>
    <t>0x0ca2acd645</t>
  </si>
  <si>
    <t>cautionscale</t>
  </si>
  <si>
    <t>0x02acb52aef</t>
  </si>
  <si>
    <t>cb</t>
  </si>
  <si>
    <t>0x092c7cfc24</t>
  </si>
  <si>
    <t>cb_offset</t>
  </si>
  <si>
    <t>0x03d8aef480</t>
  </si>
  <si>
    <t>cba</t>
  </si>
  <si>
    <t>0x0341a7a53a</t>
  </si>
  <si>
    <t>cbb</t>
  </si>
  <si>
    <t>0x0336a095ac</t>
  </si>
  <si>
    <t>cbc</t>
  </si>
  <si>
    <t>0x069dc6c349</t>
  </si>
  <si>
    <t>cbcoat</t>
  </si>
  <si>
    <t>0x09a60f5ebd</t>
  </si>
  <si>
    <t>cbcr_gain</t>
  </si>
  <si>
    <t>0x073d3c93b4</t>
  </si>
  <si>
    <t>cbskirt</t>
  </si>
  <si>
    <t>0x06fda3987e</t>
  </si>
  <si>
    <t>ccrack</t>
  </si>
  <si>
    <t>0x0a58111bd5</t>
  </si>
  <si>
    <t>ccrack_off</t>
  </si>
  <si>
    <t>0x0978e63c4f</t>
  </si>
  <si>
    <t>ccrack_on</t>
  </si>
  <si>
    <t>0x0245d68fda</t>
  </si>
  <si>
    <t>cd</t>
  </si>
  <si>
    <t>cdm_basis_damage</t>
  </si>
  <si>
    <t>cdm_basis_hp_rate</t>
  </si>
  <si>
    <t>cdm_max_damage</t>
  </si>
  <si>
    <t>cdm_max_hp_rate</t>
  </si>
  <si>
    <t>cdm_min_damage</t>
  </si>
  <si>
    <t>cdm_min_hp_rate</t>
  </si>
  <si>
    <t>0x0232d1bf4c</t>
  </si>
  <si>
    <t>ce</t>
  </si>
  <si>
    <t>0x0b976c607b</t>
  </si>
  <si>
    <t>ceil_damage</t>
  </si>
  <si>
    <t>0x054ebd1957</t>
  </si>
  <si>
    <t>ceilc</t>
  </si>
  <si>
    <t>0x0aec167b20</t>
  </si>
  <si>
    <t>ceildamage</t>
  </si>
  <si>
    <t>ceiling_bound_x</t>
  </si>
  <si>
    <t>ceiling_bound_y</t>
  </si>
  <si>
    <t>0x1bde8808e6</t>
  </si>
  <si>
    <t>ceiling_collision_end_frame</t>
  </si>
  <si>
    <t>0x14dc19be1c</t>
  </si>
  <si>
    <t>ceiling_damage_hight</t>
  </si>
  <si>
    <t>0x15ad83e4b6</t>
  </si>
  <si>
    <t>ceiling_damage_length</t>
  </si>
  <si>
    <t>0x13ee307810</t>
  </si>
  <si>
    <t>ceiling_damage_rate</t>
  </si>
  <si>
    <t>0x13c61c6343</t>
  </si>
  <si>
    <t>ceiling_damage_size</t>
  </si>
  <si>
    <t>0x1576c5231b</t>
  </si>
  <si>
    <t>ceiling_destroy_frame</t>
  </si>
  <si>
    <t>0x0a79d52ff5</t>
  </si>
  <si>
    <t>ceiling_hp</t>
  </si>
  <si>
    <t>0x1b49c7e2a8</t>
  </si>
  <si>
    <t>ceiling_landing_damage_rate</t>
  </si>
  <si>
    <t>0x190b419227</t>
  </si>
  <si>
    <t>ceiling_return_move_frame</t>
  </si>
  <si>
    <t>0x1ad9cad223</t>
  </si>
  <si>
    <t>ceiling_spark_effect_frame</t>
  </si>
  <si>
    <t>0x17136799f0</t>
  </si>
  <si>
    <t>ceiling_vibration_frame</t>
  </si>
  <si>
    <t>0x131f924c1a</t>
  </si>
  <si>
    <t>ceiling_vibration_x</t>
  </si>
  <si>
    <t>0x1368957c8c</t>
  </si>
  <si>
    <t>ceiling_vibration_y</t>
  </si>
  <si>
    <t>0x05de0204c6</t>
  </si>
  <si>
    <t>ceill</t>
  </si>
  <si>
    <t>0x05240d39a5</t>
  </si>
  <si>
    <t>ceilr</t>
  </si>
  <si>
    <t>0x063239b5c3</t>
  </si>
  <si>
    <t>celebi</t>
  </si>
  <si>
    <t>0x070f0d75be</t>
  </si>
  <si>
    <t>celeste</t>
  </si>
  <si>
    <t>0x04cb8787e2</t>
  </si>
  <si>
    <t>cell</t>
  </si>
  <si>
    <t>0x131e99da58</t>
  </si>
  <si>
    <t>cell_minilen_bottom</t>
  </si>
  <si>
    <t>0x1153a95fa9</t>
  </si>
  <si>
    <t>cell_minilen_side</t>
  </si>
  <si>
    <t>0x105c698ccf</t>
  </si>
  <si>
    <t>cell_minilen_top</t>
  </si>
  <si>
    <t>0x1066122f4f</t>
  </si>
  <si>
    <t>cell_sensitivity</t>
  </si>
  <si>
    <t>0x09440b4dcc</t>
  </si>
  <si>
    <t>cell_size</t>
  </si>
  <si>
    <t>0x0f6f099294</t>
  </si>
  <si>
    <t>cellophane_type</t>
  </si>
  <si>
    <t>0x0640f0eb24</t>
  </si>
  <si>
    <t>center</t>
  </si>
  <si>
    <t>0x08807f980c</t>
  </si>
  <si>
    <t>center_a</t>
  </si>
  <si>
    <t>0x081976c9b6</t>
  </si>
  <si>
    <t>center_b</t>
  </si>
  <si>
    <t>0x12d0e8b901</t>
  </si>
  <si>
    <t>center_danger_zone</t>
  </si>
  <si>
    <t>0x1581c319db</t>
  </si>
  <si>
    <t>center_move_add_speed</t>
  </si>
  <si>
    <t>0x115c9dd8b8</t>
  </si>
  <si>
    <t>center_move_frame</t>
  </si>
  <si>
    <t>center_offset_x</t>
  </si>
  <si>
    <t>center_offset_y</t>
  </si>
  <si>
    <t>center_x</t>
  </si>
  <si>
    <t>center_y</t>
  </si>
  <si>
    <t>center_z</t>
  </si>
  <si>
    <t>0x07444bb7e8</t>
  </si>
  <si>
    <t>centern</t>
  </si>
  <si>
    <t>0x07b09f02b9</t>
  </si>
  <si>
    <t>centerx</t>
  </si>
  <si>
    <t>0x07c798322f</t>
  </si>
  <si>
    <t>centery</t>
  </si>
  <si>
    <t>0x09dd9ef860</t>
  </si>
  <si>
    <t>centipede</t>
  </si>
  <si>
    <t>0x13fdc2900a</t>
  </si>
  <si>
    <t>centipede_accel_max</t>
  </si>
  <si>
    <t>0x13c1cfaf53</t>
  </si>
  <si>
    <t>centipede_accel_min</t>
  </si>
  <si>
    <t>0x140c0afb5b</t>
  </si>
  <si>
    <t>centipede_after_wait</t>
  </si>
  <si>
    <t>0x151822032e</t>
  </si>
  <si>
    <t>centipede_angle_speed</t>
  </si>
  <si>
    <t>0x18de86a6dc</t>
  </si>
  <si>
    <t>centipede_camera_subject</t>
  </si>
  <si>
    <t>0x1d9686913d</t>
  </si>
  <si>
    <t>centipede_check_ground_length</t>
  </si>
  <si>
    <t>0x1bb38d1af8</t>
  </si>
  <si>
    <t>centipede_check_limit_frame</t>
  </si>
  <si>
    <t>0x192636e7da</t>
  </si>
  <si>
    <t>centipede_check_point_num</t>
  </si>
  <si>
    <t>0x1b5c5424e2</t>
  </si>
  <si>
    <t>centipede_check_point_param</t>
  </si>
  <si>
    <t>0x152e6c1e7e</t>
  </si>
  <si>
    <t>centipede_frame_first</t>
  </si>
  <si>
    <t>0x1d7f528c4d</t>
  </si>
  <si>
    <t>centipede_ground_escape_air_y</t>
  </si>
  <si>
    <t>0x22c079b66e</t>
  </si>
  <si>
    <t>centipede_ground_escape_limit_left</t>
  </si>
  <si>
    <t>0x235d13ce70</t>
  </si>
  <si>
    <t>centipede_ground_escape_limit_right</t>
  </si>
  <si>
    <t>0x25bddb23e9</t>
  </si>
  <si>
    <t>centipede_ground_escape_rot_speed_mul</t>
  </si>
  <si>
    <t>0x1030315695</t>
  </si>
  <si>
    <t>centipede_length</t>
  </si>
  <si>
    <t>0x164eac50d4</t>
  </si>
  <si>
    <t>centipede_length_anger</t>
  </si>
  <si>
    <t>0x197c54ae9d</t>
  </si>
  <si>
    <t>centipede_phase_frame_max</t>
  </si>
  <si>
    <t>0x19405991c4</t>
  </si>
  <si>
    <t>centipede_phase_frame_min</t>
  </si>
  <si>
    <t>0x0eb31e33dc</t>
  </si>
  <si>
    <t>centipede_size</t>
  </si>
  <si>
    <t>0x15dd46e7c7</t>
  </si>
  <si>
    <t>centipede_speed_first</t>
  </si>
  <si>
    <t>0x13de60b2ce</t>
  </si>
  <si>
    <t>centipede_speed_max</t>
  </si>
  <si>
    <t>0x13e26d8d97</t>
  </si>
  <si>
    <t>centipede_speed_min</t>
  </si>
  <si>
    <t>0x1996779d47</t>
  </si>
  <si>
    <t>centipede_start_pos_param</t>
  </si>
  <si>
    <t>0x15eaf5a3dc</t>
  </si>
  <si>
    <t>centipede_trace_frame</t>
  </si>
  <si>
    <t>0x09afbbb34f</t>
  </si>
  <si>
    <t>centurion</t>
  </si>
  <si>
    <t>0x060e3f8504</t>
  </si>
  <si>
    <t>cereza</t>
  </si>
  <si>
    <t>0x0ca5ec5c5c</t>
  </si>
  <si>
    <t>cetacea_info</t>
  </si>
  <si>
    <t>0x072ec33d49</t>
  </si>
  <si>
    <t>cfalcon</t>
  </si>
  <si>
    <t>0x0636a515c5</t>
  </si>
  <si>
    <t>cfourm</t>
  </si>
  <si>
    <t>0x024c60c3f1</t>
  </si>
  <si>
    <t>ch</t>
  </si>
  <si>
    <t>0x153134f891</t>
  </si>
  <si>
    <t>ch_element_byakko_set</t>
  </si>
  <si>
    <t>0x15e30f594c</t>
  </si>
  <si>
    <t>ch_element_jshana_set</t>
  </si>
  <si>
    <t>0x191b986225</t>
  </si>
  <si>
    <t>ch_element_kagutsuchi_set</t>
  </si>
  <si>
    <t>0x159ac052bd</t>
  </si>
  <si>
    <t>ch_element_meleph_set</t>
  </si>
  <si>
    <t>0x14cacd95dc</t>
  </si>
  <si>
    <t>ch_element_niyah_set</t>
  </si>
  <si>
    <t>0x148ff2f696</t>
  </si>
  <si>
    <t>ch_element_saika_set</t>
  </si>
  <si>
    <t>0x13b6d22400</t>
  </si>
  <si>
    <t>ch_element_tora_set</t>
  </si>
  <si>
    <t>0x13d6719cef</t>
  </si>
  <si>
    <t>ch_element_zeke_set</t>
  </si>
  <si>
    <t>0x1632540a52</t>
  </si>
  <si>
    <t>ch_master_a_claude_set</t>
  </si>
  <si>
    <t>0x15f0ed5c2d</t>
  </si>
  <si>
    <t>ch_master_a_hilda_set</t>
  </si>
  <si>
    <t>0x162c13e429</t>
  </si>
  <si>
    <t>ch_master_a_lorenz_set</t>
  </si>
  <si>
    <t>0x159b7366bb</t>
  </si>
  <si>
    <t>ch_master_c_hronn_set</t>
  </si>
  <si>
    <t>0x1d9b4b81c8</t>
  </si>
  <si>
    <t>ch_master_c_pegasusknight_set</t>
  </si>
  <si>
    <t>0x141a389423</t>
  </si>
  <si>
    <t>ch_master_c_rhea_set</t>
  </si>
  <si>
    <t>0x1554f6e9e1</t>
  </si>
  <si>
    <t>ch_master_c_setes_set</t>
  </si>
  <si>
    <t>0x18398c6aec</t>
  </si>
  <si>
    <t>ch_master_c_soldierm_set</t>
  </si>
  <si>
    <t>0x185fb690b7</t>
  </si>
  <si>
    <t>ch_master_e_dorothea_set</t>
  </si>
  <si>
    <t>0x18aa523380</t>
  </si>
  <si>
    <t>ch_master_e_edelgard_set</t>
  </si>
  <si>
    <t>0x15813de9a6</t>
  </si>
  <si>
    <t>ch_master_e_petra_set</t>
  </si>
  <si>
    <t>0x17ceaa5e74</t>
  </si>
  <si>
    <t>ch_master_k_dimitri_set</t>
  </si>
  <si>
    <t>0x14eb0ef392</t>
  </si>
  <si>
    <t>ch_master_k_dudu_set</t>
  </si>
  <si>
    <t>0x166381571b</t>
  </si>
  <si>
    <t>ch_master_k_ingrid_set</t>
  </si>
  <si>
    <t>0x09e83235b9</t>
  </si>
  <si>
    <t>ch_spot00</t>
  </si>
  <si>
    <t>0x0df3328885</t>
  </si>
  <si>
    <t>ch_spot00_efe</t>
  </si>
  <si>
    <t>0x099f35052f</t>
  </si>
  <si>
    <t>ch_spot01</t>
  </si>
  <si>
    <t>0x09063c5495</t>
  </si>
  <si>
    <t>ch_spot02</t>
  </si>
  <si>
    <t>0x09713b6403</t>
  </si>
  <si>
    <t>ch_spot03</t>
  </si>
  <si>
    <t>0x0a71cfd49d</t>
  </si>
  <si>
    <t>ch_spot03a</t>
  </si>
  <si>
    <t>0x05b10218ca</t>
  </si>
  <si>
    <t>chain</t>
  </si>
  <si>
    <t>0x07ed3832a6</t>
  </si>
  <si>
    <t>chain01</t>
  </si>
  <si>
    <t>0x077431631c</t>
  </si>
  <si>
    <t>chain02</t>
  </si>
  <si>
    <t>0x070336538a</t>
  </si>
  <si>
    <t>chain03</t>
  </si>
  <si>
    <t>0x079d52c629</t>
  </si>
  <si>
    <t>chain04</t>
  </si>
  <si>
    <t>0x07ea55f6bf</t>
  </si>
  <si>
    <t>chain05</t>
  </si>
  <si>
    <t>0x07735ca705</t>
  </si>
  <si>
    <t>chain06</t>
  </si>
  <si>
    <t>0x07045b9793</t>
  </si>
  <si>
    <t>chain07</t>
  </si>
  <si>
    <t>0x0794e48a02</t>
  </si>
  <si>
    <t>chain08</t>
  </si>
  <si>
    <t>0x07e3e3ba94</t>
  </si>
  <si>
    <t>chain09</t>
  </si>
  <si>
    <t>0x0783243371</t>
  </si>
  <si>
    <t>chain10</t>
  </si>
  <si>
    <t>0x07f42303e7</t>
  </si>
  <si>
    <t>chain11</t>
  </si>
  <si>
    <t>0x076d2a525d</t>
  </si>
  <si>
    <t>chain12</t>
  </si>
  <si>
    <t>0x071a2d62cb</t>
  </si>
  <si>
    <t>chain13</t>
  </si>
  <si>
    <t>0x078449f768</t>
  </si>
  <si>
    <t>chain14</t>
  </si>
  <si>
    <t>0x07f34ec7fe</t>
  </si>
  <si>
    <t>chain15</t>
  </si>
  <si>
    <t>0x076a479644</t>
  </si>
  <si>
    <t>chain16</t>
  </si>
  <si>
    <t>0x071d40a6d2</t>
  </si>
  <si>
    <t>chain17</t>
  </si>
  <si>
    <t>0x078dffbb43</t>
  </si>
  <si>
    <t>chain18</t>
  </si>
  <si>
    <t>0x07faf88bd5</t>
  </si>
  <si>
    <t>chain19</t>
  </si>
  <si>
    <t>0x07a80960b2</t>
  </si>
  <si>
    <t>chain20</t>
  </si>
  <si>
    <t>0x07df0e5024</t>
  </si>
  <si>
    <t>chain21</t>
  </si>
  <si>
    <t>0x074607019e</t>
  </si>
  <si>
    <t>chain22</t>
  </si>
  <si>
    <t>0x0731003108</t>
  </si>
  <si>
    <t>chain23</t>
  </si>
  <si>
    <t>0x07af64a4ab</t>
  </si>
  <si>
    <t>chain24</t>
  </si>
  <si>
    <t>0x07d863943d</t>
  </si>
  <si>
    <t>chain25</t>
  </si>
  <si>
    <t>0x07416ac587</t>
  </si>
  <si>
    <t>chain26</t>
  </si>
  <si>
    <t>0x0b21b19c06</t>
  </si>
  <si>
    <t>chain_chomp</t>
  </si>
  <si>
    <t>0x0df6f9789e</t>
  </si>
  <si>
    <t>chain_spot_01</t>
  </si>
  <si>
    <t>0x0d6ff02924</t>
  </si>
  <si>
    <t>chain_spot_02</t>
  </si>
  <si>
    <t>0x0d18f719b2</t>
  </si>
  <si>
    <t>chain_spot_03</t>
  </si>
  <si>
    <t>0x0d86938c11</t>
  </si>
  <si>
    <t>chain_spot_04</t>
  </si>
  <si>
    <t>0x0df194bc87</t>
  </si>
  <si>
    <t>chain_spot_05</t>
  </si>
  <si>
    <t>0x0d689ded3d</t>
  </si>
  <si>
    <t>chain_spot_06</t>
  </si>
  <si>
    <t>0x0d1f9addab</t>
  </si>
  <si>
    <t>chain_spot_07</t>
  </si>
  <si>
    <t>0x0d8f25c03a</t>
  </si>
  <si>
    <t>chain_spot_08</t>
  </si>
  <si>
    <t>0x0df822f0ac</t>
  </si>
  <si>
    <t>chain_spot_09</t>
  </si>
  <si>
    <t>0x0d98e57949</t>
  </si>
  <si>
    <t>chain_spot_10</t>
  </si>
  <si>
    <t>0x05a5034485</t>
  </si>
  <si>
    <t>chair</t>
  </si>
  <si>
    <t>0x079370d1f3</t>
  </si>
  <si>
    <t>0x1964c94afa</t>
  </si>
  <si>
    <t>chakram_boomerang_accel_x</t>
  </si>
  <si>
    <t>0x1e4d943bc4</t>
  </si>
  <si>
    <t>chakram_boomerang_enable_level</t>
  </si>
  <si>
    <t>0x1d0ec5edc3</t>
  </si>
  <si>
    <t>chakram_boomerang_max_speed_x</t>
  </si>
  <si>
    <t>0x1acddd6eb7</t>
  </si>
  <si>
    <t>chakram_boomerang_offset_y</t>
  </si>
  <si>
    <t>0x17d4abd9ed</t>
  </si>
  <si>
    <t>chakram_boomerang_pos_x</t>
  </si>
  <si>
    <t>0x0f37a71bfd</t>
  </si>
  <si>
    <t>chakram_brake_x</t>
  </si>
  <si>
    <t>0x0b1336770d</t>
  </si>
  <si>
    <t>chakram_end</t>
  </si>
  <si>
    <t>0x13c4175f25</t>
  </si>
  <si>
    <t>chakram_min_speed_x</t>
  </si>
  <si>
    <t>0x147d21c675</t>
  </si>
  <si>
    <t>chakram_offset_param</t>
  </si>
  <si>
    <t>0x0faf5b9648</t>
  </si>
  <si>
    <t>chakram_speed_x</t>
  </si>
  <si>
    <t>0x12ab949a59</t>
  </si>
  <si>
    <t>chakram_wait_pos_x</t>
  </si>
  <si>
    <t>0x12dc93aacf</t>
  </si>
  <si>
    <t>chakram_wait_pos_y</t>
  </si>
  <si>
    <t>0x1b89851a8f</t>
  </si>
  <si>
    <t>chakram_wait_position_param</t>
  </si>
  <si>
    <t>0x08b2211189</t>
  </si>
  <si>
    <t>chakraml</t>
  </si>
  <si>
    <t>0x08482e2cea</t>
  </si>
  <si>
    <t>chakramr</t>
  </si>
  <si>
    <t>0x0a70b29776</t>
  </si>
  <si>
    <t>challenger</t>
  </si>
  <si>
    <t>0x1291d060dd</t>
  </si>
  <si>
    <t>challenger_frame_0</t>
  </si>
  <si>
    <t>0x12e6d7504b</t>
  </si>
  <si>
    <t>challenger_frame_1</t>
  </si>
  <si>
    <t>0x17495cee73</t>
  </si>
  <si>
    <t>challenger_global_param</t>
  </si>
  <si>
    <t>0x1820dbabca</t>
  </si>
  <si>
    <t>challenger_shake_frame_0</t>
  </si>
  <si>
    <t>0x1857dc9b5c</t>
  </si>
  <si>
    <t>challenger_shake_frame_1</t>
  </si>
  <si>
    <t>0x1a3bfaf198</t>
  </si>
  <si>
    <t>challenger_spark_end_frame</t>
  </si>
  <si>
    <t>0x1a909dc8c2</t>
  </si>
  <si>
    <t>challenger_strength_normal</t>
  </si>
  <si>
    <t>0x1a2b2b6e3d</t>
  </si>
  <si>
    <t>challenger_strength_strong</t>
  </si>
  <si>
    <t>0x181aacc1dc</t>
  </si>
  <si>
    <t>challenger_strength_weak</t>
  </si>
  <si>
    <t>0x1021c69847</t>
  </si>
  <si>
    <t>challenger_table</t>
  </si>
  <si>
    <t>chance</t>
  </si>
  <si>
    <t>0x0801c1ea0a</t>
  </si>
  <si>
    <t>chance_e</t>
  </si>
  <si>
    <t>0x17e4c41c51</t>
  </si>
  <si>
    <t>chandelier_attack_param</t>
  </si>
  <si>
    <t>0x179d0e9f00</t>
  </si>
  <si>
    <t>chandelier_attack_shape</t>
  </si>
  <si>
    <t>0x1893262cdd</t>
  </si>
  <si>
    <t>chandelier_attack_vector</t>
  </si>
  <si>
    <t>0x1636906028</t>
  </si>
  <si>
    <t>chandelier_entry_param</t>
  </si>
  <si>
    <t>0x15cb0cfa4e</t>
  </si>
  <si>
    <t>chandelier_exit_param</t>
  </si>
  <si>
    <t>0x1a2e5f26d9</t>
  </si>
  <si>
    <t>chandelier_free_fall_param</t>
  </si>
  <si>
    <t>0x0a3885baf6</t>
  </si>
  <si>
    <t>chandelure</t>
  </si>
  <si>
    <t>0x05879f36a9</t>
  </si>
  <si>
    <t>chang</t>
  </si>
  <si>
    <t>change_autonomy_distance</t>
  </si>
  <si>
    <t>0x100fd32b53</t>
  </si>
  <si>
    <t>change_bag_frame</t>
  </si>
  <si>
    <t>0x165de04319</t>
  </si>
  <si>
    <t>change_color_effect_id</t>
  </si>
  <si>
    <t>0x1cbb9b5f00</t>
  </si>
  <si>
    <t>change_damage_reaction_frame</t>
  </si>
  <si>
    <t>change_degree</t>
  </si>
  <si>
    <t>change_degree_per_sec</t>
  </si>
  <si>
    <t>change_down_angle_per_frame</t>
  </si>
  <si>
    <t>change_effect_rate</t>
  </si>
  <si>
    <t>0x10d8aa0814</t>
  </si>
  <si>
    <t>change_extension</t>
  </si>
  <si>
    <t>0x13f2910015</t>
  </si>
  <si>
    <t>change_fadein_frame</t>
  </si>
  <si>
    <t>0x1428feda1a</t>
  </si>
  <si>
    <t>change_fadeout_frame</t>
  </si>
  <si>
    <t>0x1560f9e4ec</t>
  </si>
  <si>
    <t>change_flashing_frame</t>
  </si>
  <si>
    <t>0x10fedb881d</t>
  </si>
  <si>
    <t>change_fly_frame</t>
  </si>
  <si>
    <t>0x1377ea3264</t>
  </si>
  <si>
    <t>change_fly_offset_x</t>
  </si>
  <si>
    <t>0x1300ed02f2</t>
  </si>
  <si>
    <t>change_fly_offset_y</t>
  </si>
  <si>
    <t>0x1399e45348</t>
  </si>
  <si>
    <t>change_fly_offset_z</t>
  </si>
  <si>
    <t>change_follow_distance</t>
  </si>
  <si>
    <t>change_frame</t>
  </si>
  <si>
    <t>0x0eaa1a870e</t>
  </si>
  <si>
    <t>change_gravity</t>
  </si>
  <si>
    <t>0x14fc45f2aa</t>
  </si>
  <si>
    <t>change_gravity_param</t>
  </si>
  <si>
    <t>0x0fb63cf325</t>
  </si>
  <si>
    <t>change_interval</t>
  </si>
  <si>
    <t>0x0cc63a715e</t>
  </si>
  <si>
    <t>change_level</t>
  </si>
  <si>
    <t>0x1c2d7e79ba</t>
  </si>
  <si>
    <t>change_lost_mul_ground_ratio</t>
  </si>
  <si>
    <t>0x20901bdf67</t>
  </si>
  <si>
    <t>change_lost_mul_ground_ratio_end</t>
  </si>
  <si>
    <t>0x2672aa60ad</t>
  </si>
  <si>
    <t>change_lost_mul_ground_ratio_hold_loop</t>
  </si>
  <si>
    <t>0x21ce7f8de3</t>
  </si>
  <si>
    <t>change_lost_mul_ground_ratio_loop</t>
  </si>
  <si>
    <t>0x22e1a709a2</t>
  </si>
  <si>
    <t>change_lost_mul_ground_ratio_start</t>
  </si>
  <si>
    <t>0x12da1a8068</t>
  </si>
  <si>
    <t>change_mimic_ratio</t>
  </si>
  <si>
    <t>0x0b1c474974</t>
  </si>
  <si>
    <t>change_none</t>
  </si>
  <si>
    <t>0x0b830e7aeb</t>
  </si>
  <si>
    <t>change_only</t>
  </si>
  <si>
    <t>0x112ab9311c</t>
  </si>
  <si>
    <t>change_open_frame</t>
  </si>
  <si>
    <t>change_rate_weight</t>
  </si>
  <si>
    <t>change_rate_weight_no_ink</t>
  </si>
  <si>
    <t>0x0cb09698c9</t>
  </si>
  <si>
    <t>change_scale</t>
  </si>
  <si>
    <t>0x187c747e79</t>
  </si>
  <si>
    <t>change_scale_size_rare_1</t>
  </si>
  <si>
    <t>0x18e57d2fc3</t>
  </si>
  <si>
    <t>change_scale_size_rare_2</t>
  </si>
  <si>
    <t>0x18927a1f55</t>
  </si>
  <si>
    <t>change_scale_size_rare_3</t>
  </si>
  <si>
    <t>0x18591f21a5</t>
  </si>
  <si>
    <t>change_scale_size_rate_1</t>
  </si>
  <si>
    <t>0x18c016701f</t>
  </si>
  <si>
    <t>change_scale_size_rate_2</t>
  </si>
  <si>
    <t>0x18b7114089</t>
  </si>
  <si>
    <t>change_scale_size_rate_3</t>
  </si>
  <si>
    <t>0x182975d52a</t>
  </si>
  <si>
    <t>change_scale_size_rate_4</t>
  </si>
  <si>
    <t>0x0c9eac2e24</t>
  </si>
  <si>
    <t>change_stage</t>
  </si>
  <si>
    <t>0x18467305f8</t>
  </si>
  <si>
    <t>change_start_delay_frame</t>
  </si>
  <si>
    <t>0x174e1a9e97</t>
  </si>
  <si>
    <t>change_stop_delay_frame</t>
  </si>
  <si>
    <t>0x1826ce3d0a</t>
  </si>
  <si>
    <t>change_target_wait_frame</t>
  </si>
  <si>
    <t>change_up_angle_per_frame</t>
  </si>
  <si>
    <t>0x0b1e39ca5e</t>
  </si>
  <si>
    <t>change_wait</t>
  </si>
  <si>
    <t>0x11317a70fd</t>
  </si>
  <si>
    <t>change_wait_frame</t>
  </si>
  <si>
    <t>change_walk_speed</t>
  </si>
  <si>
    <t>change_walk_speed_no_ink</t>
  </si>
  <si>
    <t>0x0803ab70a8</t>
  </si>
  <si>
    <t>change_z</t>
  </si>
  <si>
    <t>changed_charge_up_frame</t>
  </si>
  <si>
    <t>0x0d37526f99</t>
  </si>
  <si>
    <t>channel_index</t>
  </si>
  <si>
    <t>0x07dbda5a8f</t>
  </si>
  <si>
    <t>chansey</t>
  </si>
  <si>
    <t>0x04eff83b46</t>
  </si>
  <si>
    <t>chao</t>
  </si>
  <si>
    <t>0x05845ed395</t>
  </si>
  <si>
    <t>chaos</t>
  </si>
  <si>
    <t>0x07bd9b54f5</t>
  </si>
  <si>
    <t>chaotix</t>
  </si>
  <si>
    <t>0x0d95237a2c</t>
  </si>
  <si>
    <t>chappy_attack</t>
  </si>
  <si>
    <t>0x1149b8ed58</t>
  </si>
  <si>
    <t>chappy_loop_count</t>
  </si>
  <si>
    <t>0x11799995f7</t>
  </si>
  <si>
    <t>chappy_loop_frame</t>
  </si>
  <si>
    <t>0x125c1d93d1</t>
  </si>
  <si>
    <t>chappy_start_frame</t>
  </si>
  <si>
    <t>0x0c5e7bd41c</t>
  </si>
  <si>
    <t>char_sh_name</t>
  </si>
  <si>
    <t>0x107c6c18d4</t>
  </si>
  <si>
    <t>char_sh_settings</t>
  </si>
  <si>
    <t>0x1279507c82</t>
  </si>
  <si>
    <t>char_sh_statustail</t>
  </si>
  <si>
    <t>0x109ad99b76</t>
  </si>
  <si>
    <t>chara_0_offset_x</t>
  </si>
  <si>
    <t>0x10eddeabe0</t>
  </si>
  <si>
    <t>chara_0_offset_y</t>
  </si>
  <si>
    <t>0x0d49344fdd</t>
  </si>
  <si>
    <t>chara_0_scale</t>
  </si>
  <si>
    <t>0x120ae7cf4f</t>
  </si>
  <si>
    <t>chara_1_1_offset_x</t>
  </si>
  <si>
    <t>0x127de0ffd9</t>
  </si>
  <si>
    <t>chara_1_1_offset_y</t>
  </si>
  <si>
    <t>0x0f95a1c649</t>
  </si>
  <si>
    <t>chara_1_1_scale</t>
  </si>
  <si>
    <t>0x12e1d0744c</t>
  </si>
  <si>
    <t>chara_1_2_offset_x</t>
  </si>
  <si>
    <t>0x1296d744da</t>
  </si>
  <si>
    <t>chara_1_2_offset_y</t>
  </si>
  <si>
    <t>0x0fa449dcd4</t>
  </si>
  <si>
    <t>chara_1_2_scale</t>
  </si>
  <si>
    <t>0x120e121f72</t>
  </si>
  <si>
    <t>chara_1_3_offset_x</t>
  </si>
  <si>
    <t>0x1279152fe4</t>
  </si>
  <si>
    <t>chara_1_3_offset_y</t>
  </si>
  <si>
    <t>0x0f023ed760</t>
  </si>
  <si>
    <t>chara_1_3_scale</t>
  </si>
  <si>
    <t>0x12ecce040b</t>
  </si>
  <si>
    <t>chara_1_4_offset_x</t>
  </si>
  <si>
    <t>0x129bc9349d</t>
  </si>
  <si>
    <t>chara_1_4_offset_y</t>
  </si>
  <si>
    <t>0x0fc799e9ee</t>
  </si>
  <si>
    <t>chara_1_4_scale</t>
  </si>
  <si>
    <t>0x12030c6f35</t>
  </si>
  <si>
    <t>chara_1_5_offset_x</t>
  </si>
  <si>
    <t>0x12740b5fa3</t>
  </si>
  <si>
    <t>chara_1_5_offset_y</t>
  </si>
  <si>
    <t>0x0f61eee25a</t>
  </si>
  <si>
    <t>chara_1_5_scale</t>
  </si>
  <si>
    <t>0x10751bf048</t>
  </si>
  <si>
    <t>chara_1_offset_x</t>
  </si>
  <si>
    <t>0x10021cc0de</t>
  </si>
  <si>
    <t>chara_1_offset_y</t>
  </si>
  <si>
    <t>0x0def434469</t>
  </si>
  <si>
    <t>chara_1_scale</t>
  </si>
  <si>
    <t>0x12091e3aee</t>
  </si>
  <si>
    <t>chara_3_0_offset_x</t>
  </si>
  <si>
    <t>0x127e190a78</t>
  </si>
  <si>
    <t>chara_3_0_offset_y</t>
  </si>
  <si>
    <t>0x0f1d20e57b</t>
  </si>
  <si>
    <t>chara_3_0_scale</t>
  </si>
  <si>
    <t>0x12e6dc51d0</t>
  </si>
  <si>
    <t>chara_3_1_offset_x</t>
  </si>
  <si>
    <t>0x1291db6146</t>
  </si>
  <si>
    <t>chara_3_1_offset_y</t>
  </si>
  <si>
    <t>0x0fbb57eecf</t>
  </si>
  <si>
    <t>chara_3_1_scale</t>
  </si>
  <si>
    <t>0x120debead3</t>
  </si>
  <si>
    <t>chara_3_2_offset_x</t>
  </si>
  <si>
    <t>0x127aecda45</t>
  </si>
  <si>
    <t>chara_3_2_offset_y</t>
  </si>
  <si>
    <t>0x0f8abff452</t>
  </si>
  <si>
    <t>chara_3_2_scale</t>
  </si>
  <si>
    <t>0x12e22981ed</t>
  </si>
  <si>
    <t>chara_3_3_offset_x</t>
  </si>
  <si>
    <t>0x12952eb17b</t>
  </si>
  <si>
    <t>chara_3_3_offset_y</t>
  </si>
  <si>
    <t>0x0f2cc8ffe6</t>
  </si>
  <si>
    <t>chara_3_3_scale</t>
  </si>
  <si>
    <t>0x1200f59a94</t>
  </si>
  <si>
    <t>chara_3_4_offset_x</t>
  </si>
  <si>
    <t>0x1277f2aa02</t>
  </si>
  <si>
    <t>chara_3_4_offset_y</t>
  </si>
  <si>
    <t>0x0fe96fc168</t>
  </si>
  <si>
    <t>chara_3_4_scale</t>
  </si>
  <si>
    <t>0x12ef37f1aa</t>
  </si>
  <si>
    <t>chara_3_5_offset_x</t>
  </si>
  <si>
    <t>0x129830c13c</t>
  </si>
  <si>
    <t>chara_3_5_offset_y</t>
  </si>
  <si>
    <t>0x0f4f18cadc</t>
  </si>
  <si>
    <t>chara_3_5_scale</t>
  </si>
  <si>
    <t>0x1204004aa9</t>
  </si>
  <si>
    <t>chara_3_6_offset_x</t>
  </si>
  <si>
    <t>0x1273077a3f</t>
  </si>
  <si>
    <t>chara_3_6_offset_y</t>
  </si>
  <si>
    <t>0x0f7ef0d041</t>
  </si>
  <si>
    <t>chara_3_6_scale</t>
  </si>
  <si>
    <t>0x12ebc22197</t>
  </si>
  <si>
    <t>chara_3_7_offset_x</t>
  </si>
  <si>
    <t>0x129cc51101</t>
  </si>
  <si>
    <t>chara_3_7_offset_y</t>
  </si>
  <si>
    <t>0x0fd887dbf5</t>
  </si>
  <si>
    <t>chara_3_7_scale</t>
  </si>
  <si>
    <t>0x107cf05032</t>
  </si>
  <si>
    <t>chara_5_offset_x</t>
  </si>
  <si>
    <t>0x100bf760a4</t>
  </si>
  <si>
    <t>chara_5_offset_y</t>
  </si>
  <si>
    <t>0x0d1b0c607a</t>
  </si>
  <si>
    <t>chara_5_scale</t>
  </si>
  <si>
    <t>0x120a180191</t>
  </si>
  <si>
    <t>chara_7_0_offset_x</t>
  </si>
  <si>
    <t>0x127d1f3107</t>
  </si>
  <si>
    <t>chara_7_0_offset_y</t>
  </si>
  <si>
    <t>0x0f40ccb477</t>
  </si>
  <si>
    <t>chara_7_0_scale</t>
  </si>
  <si>
    <t>0x12e5da6aaf</t>
  </si>
  <si>
    <t>chara_7_1_offset_x</t>
  </si>
  <si>
    <t>0x1292dd5a39</t>
  </si>
  <si>
    <t>chara_7_1_offset_y</t>
  </si>
  <si>
    <t>0x0fe6bbbfc3</t>
  </si>
  <si>
    <t>chara_7_1_scale</t>
  </si>
  <si>
    <t>0x14d6d4c4bf</t>
  </si>
  <si>
    <t>chara_appear_db_data</t>
  </si>
  <si>
    <t>0x0bb58144dc</t>
  </si>
  <si>
    <t>chara_color</t>
  </si>
  <si>
    <t>0x1f41113fab</t>
  </si>
  <si>
    <t>chara_color_correction_contrast</t>
  </si>
  <si>
    <t>0x1eb4860c4d</t>
  </si>
  <si>
    <t>chara_color_correction_enabled</t>
  </si>
  <si>
    <t>0x1debe11d7c</t>
  </si>
  <si>
    <t>chara_color_correction_gain_b</t>
  </si>
  <si>
    <t>0x1d9b8be9f3</t>
  </si>
  <si>
    <t>chara_color_correction_gain_g</t>
  </si>
  <si>
    <t>0x1df6560d18</t>
  </si>
  <si>
    <t>chara_color_correction_gain_r</t>
  </si>
  <si>
    <t>0x1fc793e108</t>
  </si>
  <si>
    <t>chara_color_correction_offset_b</t>
  </si>
  <si>
    <t>0x1fb7f91587</t>
  </si>
  <si>
    <t>chara_color_correction_offset_g</t>
  </si>
  <si>
    <t>0x1fda24f16c</t>
  </si>
  <si>
    <t>chara_color_correction_offset_r</t>
  </si>
  <si>
    <t>0x21df6a5471</t>
  </si>
  <si>
    <t>chara_color_correction_saturation</t>
  </si>
  <si>
    <t>0x0b560e4857</t>
  </si>
  <si>
    <t>chara_count</t>
  </si>
  <si>
    <t>0x0b1ccf002f</t>
  </si>
  <si>
    <t>chara_datas</t>
  </si>
  <si>
    <t>0x08d93f99a7</t>
  </si>
  <si>
    <t>chara_id</t>
  </si>
  <si>
    <t>0x09fffcce2f</t>
  </si>
  <si>
    <t>chara_num</t>
  </si>
  <si>
    <t>0x1269c72830</t>
  </si>
  <si>
    <t>chara_point_marker</t>
  </si>
  <si>
    <t>0x0f85c22029</t>
  </si>
  <si>
    <t>characall_frame</t>
  </si>
  <si>
    <t>0x1b8b13e500</t>
  </si>
  <si>
    <t>characall_label_article_c00</t>
  </si>
  <si>
    <t>0x1bfc14d596</t>
  </si>
  <si>
    <t>characall_label_article_c01</t>
  </si>
  <si>
    <t>0x1b651d842c</t>
  </si>
  <si>
    <t>characall_label_article_c02</t>
  </si>
  <si>
    <t>0x1b121ab4ba</t>
  </si>
  <si>
    <t>characall_label_article_c03</t>
  </si>
  <si>
    <t>0x1b8c7e2119</t>
  </si>
  <si>
    <t>characall_label_article_c04</t>
  </si>
  <si>
    <t>0x1bfb79118f</t>
  </si>
  <si>
    <t>characall_label_article_c05</t>
  </si>
  <si>
    <t>0x1b62704035</t>
  </si>
  <si>
    <t>characall_label_article_c06</t>
  </si>
  <si>
    <t>0x1b157770a3</t>
  </si>
  <si>
    <t>characall_label_article_c07</t>
  </si>
  <si>
    <t>0x1337fc912e</t>
  </si>
  <si>
    <t>characall_label_c00</t>
  </si>
  <si>
    <t>0x1340fba1b8</t>
  </si>
  <si>
    <t>characall_label_c01</t>
  </si>
  <si>
    <t>0x13d9f2f002</t>
  </si>
  <si>
    <t>characall_label_c02</t>
  </si>
  <si>
    <t>0x13aef5c094</t>
  </si>
  <si>
    <t>characall_label_c03</t>
  </si>
  <si>
    <t>0x1330915537</t>
  </si>
  <si>
    <t>characall_label_c04</t>
  </si>
  <si>
    <t>0x13479665a1</t>
  </si>
  <si>
    <t>characall_label_c05</t>
  </si>
  <si>
    <t>0x13de9f341b</t>
  </si>
  <si>
    <t>characall_label_c06</t>
  </si>
  <si>
    <t>0x13a998048d</t>
  </si>
  <si>
    <t>characall_label_c07</t>
  </si>
  <si>
    <t>0x0f1285c2e6</t>
  </si>
  <si>
    <t>character_scale</t>
  </si>
  <si>
    <t>0x06556ba434</t>
  </si>
  <si>
    <t>charge</t>
  </si>
  <si>
    <t>0x073b34211c</t>
  </si>
  <si>
    <t>charge2</t>
  </si>
  <si>
    <t>charge_attack_mul</t>
  </si>
  <si>
    <t>charge_attack_power_mul</t>
  </si>
  <si>
    <t>0x1190682d89</t>
  </si>
  <si>
    <t>charge_base_frame</t>
  </si>
  <si>
    <t>charge_blow_mul</t>
  </si>
  <si>
    <t>charge_bonus</t>
  </si>
  <si>
    <t>0x0dbf4cf62e</t>
  </si>
  <si>
    <t>charge_count_</t>
  </si>
  <si>
    <t>charge_deccel_b</t>
  </si>
  <si>
    <t>charge_deccel_f</t>
  </si>
  <si>
    <t>charge_deccel_hi</t>
  </si>
  <si>
    <t>charge_deccel_lw</t>
  </si>
  <si>
    <t>charge_degree_b</t>
  </si>
  <si>
    <t>charge_degree_f</t>
  </si>
  <si>
    <t>charge_degree_hi</t>
  </si>
  <si>
    <t>charge_degree_lw</t>
  </si>
  <si>
    <t>0x12567d8531</t>
  </si>
  <si>
    <t>charge_effect_rate</t>
  </si>
  <si>
    <t>0x206f50b7fa</t>
  </si>
  <si>
    <t>charge_final_add_gauge_by_attack</t>
  </si>
  <si>
    <t>0x24aa150790</t>
  </si>
  <si>
    <t>charge_final_add_gauge_by_attack_mul</t>
  </si>
  <si>
    <t>0x24ed3e1d9d</t>
  </si>
  <si>
    <t>charge_final_add_gauge_by_damage_mul</t>
  </si>
  <si>
    <t>0x1e9f453b89</t>
  </si>
  <si>
    <t>charge_final_add_gauge_by_time</t>
  </si>
  <si>
    <t>0x22b1b8fe0e</t>
  </si>
  <si>
    <t>charge_final_add_gauge_by_time_mul</t>
  </si>
  <si>
    <t>0x1790aeb0ff</t>
  </si>
  <si>
    <t>charge_final_attack_mul</t>
  </si>
  <si>
    <t>0x201f91f51d</t>
  </si>
  <si>
    <t>charge_final_attack_reaction_mul</t>
  </si>
  <si>
    <t>0x27de650139</t>
  </si>
  <si>
    <t>charge_final_color_contrast_character_1</t>
  </si>
  <si>
    <t>0x27476c5083</t>
  </si>
  <si>
    <t>charge_final_color_contrast_character_2</t>
  </si>
  <si>
    <t>0x2402ffd3b2</t>
  </si>
  <si>
    <t>charge_final_color_contrast_ground_1</t>
  </si>
  <si>
    <t>0x249bf68208</t>
  </si>
  <si>
    <t>charge_final_color_contrast_ground_2</t>
  </si>
  <si>
    <t>0x2423ceb029</t>
  </si>
  <si>
    <t>charge_final_color_frame_character_1</t>
  </si>
  <si>
    <t>0x24bac7e193</t>
  </si>
  <si>
    <t>charge_final_color_frame_character_2</t>
  </si>
  <si>
    <t>0x214c4ed3de</t>
  </si>
  <si>
    <t>charge_final_color_frame_ground_1</t>
  </si>
  <si>
    <t>0x21d5478264</t>
  </si>
  <si>
    <t>charge_final_color_frame_ground_2</t>
  </si>
  <si>
    <t>0x254a89d5c8</t>
  </si>
  <si>
    <t>charge_final_color_gain_b_character_1</t>
  </si>
  <si>
    <t>0x25d3808472</t>
  </si>
  <si>
    <t>charge_final_color_gain_b_character_2</t>
  </si>
  <si>
    <t>0x2295bd0cbc</t>
  </si>
  <si>
    <t>charge_final_color_gain_b_ground_1</t>
  </si>
  <si>
    <t>0x220cb45d06</t>
  </si>
  <si>
    <t>charge_final_color_gain_b_ground_2</t>
  </si>
  <si>
    <t>0x2557a666db</t>
  </si>
  <si>
    <t>charge_final_color_gain_g_character_1</t>
  </si>
  <si>
    <t>0x25ceaf3761</t>
  </si>
  <si>
    <t>charge_final_color_gain_g_character_2</t>
  </si>
  <si>
    <t>0x227394c7f8</t>
  </si>
  <si>
    <t>charge_final_color_gain_g_ground_1</t>
  </si>
  <si>
    <t>0x22ea9d9642</t>
  </si>
  <si>
    <t>charge_final_color_gain_g_ground_2</t>
  </si>
  <si>
    <t>0x25fe8e7312</t>
  </si>
  <si>
    <t>charge_final_color_gain_r_character_1</t>
  </si>
  <si>
    <t>0x25678722a8</t>
  </si>
  <si>
    <t>charge_final_color_gain_r_character_2</t>
  </si>
  <si>
    <t>0x22b2138d54</t>
  </si>
  <si>
    <t>charge_final_color_gain_r_ground_1</t>
  </si>
  <si>
    <t>0x222b1adcee</t>
  </si>
  <si>
    <t>charge_final_color_gain_r_ground_2</t>
  </si>
  <si>
    <t>0x277b9b0495</t>
  </si>
  <si>
    <t>charge_final_color_offset_b_character_1</t>
  </si>
  <si>
    <t>0x27e292552f</t>
  </si>
  <si>
    <t>charge_final_color_offset_b_character_2</t>
  </si>
  <si>
    <t>0x241b2105ab</t>
  </si>
  <si>
    <t>charge_final_color_offset_b_ground_1</t>
  </si>
  <si>
    <t>0x2482285411</t>
  </si>
  <si>
    <t>charge_final_color_offset_b_ground_2</t>
  </si>
  <si>
    <t>0x2766b4b786</t>
  </si>
  <si>
    <t>charge_final_color_offset_g_character_1</t>
  </si>
  <si>
    <t>0x27ffbde63c</t>
  </si>
  <si>
    <t>charge_final_color_offset_g_character_2</t>
  </si>
  <si>
    <t>0x24fd08ceef</t>
  </si>
  <si>
    <t>charge_final_color_offset_g_ground_1</t>
  </si>
  <si>
    <t>0x2464019f55</t>
  </si>
  <si>
    <t>charge_final_color_offset_g_ground_2</t>
  </si>
  <si>
    <t>0x27cf9ca24f</t>
  </si>
  <si>
    <t>charge_final_color_offset_r_character_1</t>
  </si>
  <si>
    <t>0x275695f3f5</t>
  </si>
  <si>
    <t>charge_final_color_offset_r_character_2</t>
  </si>
  <si>
    <t>0x243c8f8443</t>
  </si>
  <si>
    <t>charge_final_color_offset_r_ground_1</t>
  </si>
  <si>
    <t>0x24a586d5f9</t>
  </si>
  <si>
    <t>charge_final_color_offset_r_ground_2</t>
  </si>
  <si>
    <t>0x29de34040f</t>
  </si>
  <si>
    <t>charge_final_color_saturation_character_1</t>
  </si>
  <si>
    <t>0x29473d55b5</t>
  </si>
  <si>
    <t>charge_final_color_saturation_character_2</t>
  </si>
  <si>
    <t>0x268f0c3498</t>
  </si>
  <si>
    <t>charge_final_color_saturation_ground_1</t>
  </si>
  <si>
    <t>0x2616056522</t>
  </si>
  <si>
    <t>charge_final_color_saturation_ground_2</t>
  </si>
  <si>
    <t>0x2774b6a3a6</t>
  </si>
  <si>
    <t>charge_final_gauge_decrease_start_frame</t>
  </si>
  <si>
    <t>0x13a990962d</t>
  </si>
  <si>
    <t>charge_final_jammer</t>
  </si>
  <si>
    <t>0x12bc16a2e8</t>
  </si>
  <si>
    <t>charge_final_param</t>
  </si>
  <si>
    <t>0x25a1d23bf7</t>
  </si>
  <si>
    <t>charge_final_plus_add_gauge_by_attack</t>
  </si>
  <si>
    <t>0x19752bc7cc</t>
  </si>
  <si>
    <t>charge_final_remove_frame</t>
  </si>
  <si>
    <t>charge_frame</t>
  </si>
  <si>
    <t>charge_frame_b</t>
  </si>
  <si>
    <t>charge_frame_f</t>
  </si>
  <si>
    <t>charge_frame_hi</t>
  </si>
  <si>
    <t>charge_frame_limit</t>
  </si>
  <si>
    <t>charge_frame_lw</t>
  </si>
  <si>
    <t>charge_frame_max</t>
  </si>
  <si>
    <t>charge_frame_to_low</t>
  </si>
  <si>
    <t>charge_ink</t>
  </si>
  <si>
    <t>charge_ink_max_frame</t>
  </si>
  <si>
    <t>charge_max</t>
  </si>
  <si>
    <t>charge_max_auto_shot</t>
  </si>
  <si>
    <t>charge_max_extend_frame</t>
  </si>
  <si>
    <t>charge_max_frame</t>
  </si>
  <si>
    <t>charge_max_scale</t>
  </si>
  <si>
    <t>charge_max_scale_mid</t>
  </si>
  <si>
    <t>charge_max_scale_mul</t>
  </si>
  <si>
    <t>charge_max_scale_shoot</t>
  </si>
  <si>
    <t>charge_max_speed</t>
  </si>
  <si>
    <t>charge_min_frame</t>
  </si>
  <si>
    <t>charge_min_scale</t>
  </si>
  <si>
    <t>charge_min_scale_shoot</t>
  </si>
  <si>
    <t>0x0cb2de70a1</t>
  </si>
  <si>
    <t>charge_param</t>
  </si>
  <si>
    <t>charge_shield_damage_mul</t>
  </si>
  <si>
    <t>0x16bc6aebcf</t>
  </si>
  <si>
    <t>charge_shot_parameters</t>
  </si>
  <si>
    <t>charge_speed</t>
  </si>
  <si>
    <t>charge_speed_b</t>
  </si>
  <si>
    <t>charge_speed_f</t>
  </si>
  <si>
    <t>charge_speed_hi</t>
  </si>
  <si>
    <t>charge_speed_lw</t>
  </si>
  <si>
    <t>charge_speed_mul</t>
  </si>
  <si>
    <t>charge_start_frame_b</t>
  </si>
  <si>
    <t>charge_start_frame_f</t>
  </si>
  <si>
    <t>charge_start_frame_hi</t>
  </si>
  <si>
    <t>charge_start_frame_lw</t>
  </si>
  <si>
    <t>charge_threshold</t>
  </si>
  <si>
    <t>0x0b2757f59a</t>
  </si>
  <si>
    <t>charge_time</t>
  </si>
  <si>
    <t>charge_up_frame</t>
  </si>
  <si>
    <t>0x0a5dcc4680</t>
  </si>
  <si>
    <t>chargearml</t>
  </si>
  <si>
    <t>0x0aa7c37be3</t>
  </si>
  <si>
    <t>chargearmr</t>
  </si>
  <si>
    <t>charged_control_accel_x_mul</t>
  </si>
  <si>
    <t>charged_control_speed_x_max_mul</t>
  </si>
  <si>
    <t>charged_ground_speed_x_mul</t>
  </si>
  <si>
    <t>charged_landing_brake_x</t>
  </si>
  <si>
    <t>charged_landing_fix_frame</t>
  </si>
  <si>
    <t>charged_landing_speed_x_mul</t>
  </si>
  <si>
    <t>charged_rot_decide_frame</t>
  </si>
  <si>
    <t>charged_rot_end_frame</t>
  </si>
  <si>
    <t>charged_rotate_back_begin_frame</t>
  </si>
  <si>
    <t>charged_rotate_back_end_frame</t>
  </si>
  <si>
    <t>charged_rush_brake</t>
  </si>
  <si>
    <t>charged_rush_brake_frame</t>
  </si>
  <si>
    <t>charged_rush_end_brake_x</t>
  </si>
  <si>
    <t>charged_rush_end_gravity_accel</t>
  </si>
  <si>
    <t>charged_rush_end_speed_mul</t>
  </si>
  <si>
    <t>charged_rush_frame</t>
  </si>
  <si>
    <t>charged_rush_speed</t>
  </si>
  <si>
    <t>charged_rush_xlu_frame</t>
  </si>
  <si>
    <t>charged_shield_speed_mul</t>
  </si>
  <si>
    <t>0x0bea2f92fd</t>
  </si>
  <si>
    <t>chargefootl</t>
  </si>
  <si>
    <t>0x0b1020af9e</t>
  </si>
  <si>
    <t>chargefootr</t>
  </si>
  <si>
    <t>0x0bfec023c9</t>
  </si>
  <si>
    <t>chargehandl</t>
  </si>
  <si>
    <t>0x0b04cf1eaa</t>
  </si>
  <si>
    <t>chargehandr</t>
  </si>
  <si>
    <t>0x08b202ebc1</t>
  </si>
  <si>
    <t>chargehi</t>
  </si>
  <si>
    <t>0x0ec53c3d18</t>
  </si>
  <si>
    <t>chargehipreset</t>
  </si>
  <si>
    <t>0x082c6113a6</t>
  </si>
  <si>
    <t>chargelw</t>
  </si>
  <si>
    <t>0x0e7697d471</t>
  </si>
  <si>
    <t>chargelwpreset</t>
  </si>
  <si>
    <t>0x0cb0430486</t>
  </si>
  <si>
    <t>chargepreset</t>
  </si>
  <si>
    <t>0x074de8608c</t>
  </si>
  <si>
    <t>charger</t>
  </si>
  <si>
    <t>0x073aef501a</t>
  </si>
  <si>
    <t>charges</t>
  </si>
  <si>
    <t>0x0b31f6d39a</t>
  </si>
  <si>
    <t>chargeshotn</t>
  </si>
  <si>
    <t>0x0ae62c5b06</t>
  </si>
  <si>
    <t>chargetoel</t>
  </si>
  <si>
    <t>0x0bf3503763</t>
  </si>
  <si>
    <t>chargetoel2</t>
  </si>
  <si>
    <t>0x0a1c236665</t>
  </si>
  <si>
    <t>chargetoer</t>
  </si>
  <si>
    <t>0x0b271108bc</t>
  </si>
  <si>
    <t>chargetoer2</t>
  </si>
  <si>
    <t>0x0dc688d4a0</t>
  </si>
  <si>
    <t>chargin_chuck</t>
  </si>
  <si>
    <t>0x0965a1b3bc</t>
  </si>
  <si>
    <t>charizard</t>
  </si>
  <si>
    <t>0x0d594b95b4</t>
  </si>
  <si>
    <t>charizard_ssb</t>
  </si>
  <si>
    <t>0x076edb45a6</t>
  </si>
  <si>
    <t>charlie</t>
  </si>
  <si>
    <t>0x0f5c6a8ea5</t>
  </si>
  <si>
    <t>charlotte_aulin</t>
  </si>
  <si>
    <t>0x0b8e19932d</t>
  </si>
  <si>
    <t>charm_arm_l</t>
  </si>
  <si>
    <t>0x0b7416ae4e</t>
  </si>
  <si>
    <t>charm_arm_r</t>
  </si>
  <si>
    <t>0x0a7bc9bbd9</t>
  </si>
  <si>
    <t>charmander</t>
  </si>
  <si>
    <t>0x17ad1c2930</t>
  </si>
  <si>
    <t>chase_air_jump_distance</t>
  </si>
  <si>
    <t>0x15cae8065d</t>
  </si>
  <si>
    <t>chase_air_jump_height</t>
  </si>
  <si>
    <t>0x1c40fedb69</t>
  </si>
  <si>
    <t>chase_air_jump_turn_distance</t>
  </si>
  <si>
    <t>0x1431781168</t>
  </si>
  <si>
    <t>chase_descend_height</t>
  </si>
  <si>
    <t>0x185ac4a795</t>
  </si>
  <si>
    <t>chase_hammer_start_pos_x</t>
  </si>
  <si>
    <t>0x182dc39703</t>
  </si>
  <si>
    <t>chase_hammer_start_pos_y</t>
  </si>
  <si>
    <t>0x13d1947377</t>
  </si>
  <si>
    <t>chase_jump_distance</t>
  </si>
  <si>
    <t>0x11a14fe1ab</t>
  </si>
  <si>
    <t>chase_jump_height</t>
  </si>
  <si>
    <t>0x16246edc64</t>
  </si>
  <si>
    <t>chase_left_pos_x_limit</t>
  </si>
  <si>
    <t>0x101998bc00</t>
  </si>
  <si>
    <t>chase_offense_up</t>
  </si>
  <si>
    <t>0x1755910005</t>
  </si>
  <si>
    <t>chase_right_pos_x_limit</t>
  </si>
  <si>
    <t>0x0e382683f8</t>
  </si>
  <si>
    <t>chase_time_air</t>
  </si>
  <si>
    <t>0x1106b43628</t>
  </si>
  <si>
    <t>chase_time_ground</t>
  </si>
  <si>
    <t>0x0733ace4e0</t>
  </si>
  <si>
    <t>chase_x</t>
  </si>
  <si>
    <t>0x0744abd476</t>
  </si>
  <si>
    <t>chase_y</t>
  </si>
  <si>
    <t>0x053c8eac13</t>
  </si>
  <si>
    <t>check</t>
  </si>
  <si>
    <t>0x0670591053</t>
  </si>
  <si>
    <t>check0</t>
  </si>
  <si>
    <t>0x06075e20c5</t>
  </si>
  <si>
    <t>check1</t>
  </si>
  <si>
    <t>0x069e57717f</t>
  </si>
  <si>
    <t>check2</t>
  </si>
  <si>
    <t>0x06e95041e9</t>
  </si>
  <si>
    <t>check3</t>
  </si>
  <si>
    <t>0x067734d44a</t>
  </si>
  <si>
    <t>check4</t>
  </si>
  <si>
    <t>0x060033e4dc</t>
  </si>
  <si>
    <t>check5</t>
  </si>
  <si>
    <t>0x0ae1fe5795</t>
  </si>
  <si>
    <t>check_attr</t>
  </si>
  <si>
    <t>check_cliff_distance</t>
  </si>
  <si>
    <t>0x19c5cc24fc</t>
  </si>
  <si>
    <t>check_cliff_jump_distance</t>
  </si>
  <si>
    <t>0x14bc30fb8c</t>
  </si>
  <si>
    <t>check_cliff_jump_per</t>
  </si>
  <si>
    <t>0x14a60e837d</t>
  </si>
  <si>
    <t>check_cliff_wait_per</t>
  </si>
  <si>
    <t>check_dead_pos_offset_x</t>
  </si>
  <si>
    <t>check_dead_pos_offset_y</t>
  </si>
  <si>
    <t>check_floor_down</t>
  </si>
  <si>
    <t>check_floor_down_air</t>
  </si>
  <si>
    <t>check_floor_offset</t>
  </si>
  <si>
    <t>check_ground_frame</t>
  </si>
  <si>
    <t>check_ground_offset_x</t>
  </si>
  <si>
    <t>check_ground_offset_y</t>
  </si>
  <si>
    <t>0x10089414ee</t>
  </si>
  <si>
    <t>check_height_min</t>
  </si>
  <si>
    <t>0x08709385e7</t>
  </si>
  <si>
    <t>check_id</t>
  </si>
  <si>
    <t>0x1c85ecde6d</t>
  </si>
  <si>
    <t>check_jump_target_distance_x</t>
  </si>
  <si>
    <t>check_length</t>
  </si>
  <si>
    <t>0x11a27bcd46</t>
  </si>
  <si>
    <t>check_loop_course</t>
  </si>
  <si>
    <t>check_offset_x</t>
  </si>
  <si>
    <t>check_offset_y</t>
  </si>
  <si>
    <t>0x161920ef0b</t>
  </si>
  <si>
    <t>check_ottotto_jump_per</t>
  </si>
  <si>
    <t>0x10e58ee60a</t>
  </si>
  <si>
    <t>check_point_size</t>
  </si>
  <si>
    <t>0x1368444701</t>
  </si>
  <si>
    <t>check_risk_interval</t>
  </si>
  <si>
    <t>0x0cc3efe8c6</t>
  </si>
  <si>
    <t>check_second</t>
  </si>
  <si>
    <t>check_turn_dash_frame</t>
  </si>
  <si>
    <t>0x0a695e23a8</t>
  </si>
  <si>
    <t>check_type</t>
  </si>
  <si>
    <t>0x179cf97ffa</t>
  </si>
  <si>
    <t>check_wall_jump_air_per</t>
  </si>
  <si>
    <t>0x13038cded8</t>
  </si>
  <si>
    <t>check_wall_jump_per</t>
  </si>
  <si>
    <t>0x0ed6c380e5</t>
  </si>
  <si>
    <t>check_y_bottom</t>
  </si>
  <si>
    <t>0x0bda4c9f4d</t>
  </si>
  <si>
    <t>check_y_top</t>
  </si>
  <si>
    <t>0x09947fc21e</t>
  </si>
  <si>
    <t>checktype</t>
  </si>
  <si>
    <t>0x056ad40b95</t>
  </si>
  <si>
    <t>cheek</t>
  </si>
  <si>
    <t>0x0d287f82e7</t>
  </si>
  <si>
    <t>cheep_charger</t>
  </si>
  <si>
    <t>0x050ebfa355</t>
  </si>
  <si>
    <t>cheer</t>
  </si>
  <si>
    <t>0x0ec77b44ba</t>
  </si>
  <si>
    <t>cheer_angle_hi</t>
  </si>
  <si>
    <t>0x0e5918bcdd</t>
  </si>
  <si>
    <t>cheer_angle_lw</t>
  </si>
  <si>
    <t>0x12a2470484</t>
  </si>
  <si>
    <t>cheer_defeat_frame</t>
  </si>
  <si>
    <t>0x0b1b8bdf95</t>
  </si>
  <si>
    <t>cheer_frame</t>
  </si>
  <si>
    <t>0x0b525cbf82</t>
  </si>
  <si>
    <t>cheer_girls</t>
  </si>
  <si>
    <t>0x13a075c39a</t>
  </si>
  <si>
    <t>cheer_level_l_value</t>
  </si>
  <si>
    <t>0x130602c82e</t>
  </si>
  <si>
    <t>cheer_level_m_value</t>
  </si>
  <si>
    <t>0x1331e32fbd</t>
  </si>
  <si>
    <t>cheer_level_s_value</t>
  </si>
  <si>
    <t>0x181d8c36eb</t>
  </si>
  <si>
    <t>cheer_reaction_mul_value</t>
  </si>
  <si>
    <t>0x04f24846e6</t>
  </si>
  <si>
    <t>chef</t>
  </si>
  <si>
    <t>0x1ad0d8c925</t>
  </si>
  <si>
    <t>chef_damage_hit_stop_frame</t>
  </si>
  <si>
    <t>0x14d52d249d</t>
  </si>
  <si>
    <t>chef_disappear_frame</t>
  </si>
  <si>
    <t>0x0716cbadcd</t>
  </si>
  <si>
    <t>chef_hp</t>
  </si>
  <si>
    <t>0x0d524f77c3</t>
  </si>
  <si>
    <t>chef_kawasaki</t>
  </si>
  <si>
    <t>0x145fd5efc3</t>
  </si>
  <si>
    <t>chef_move_wait_frame</t>
  </si>
  <si>
    <t>0x0895239d03</t>
  </si>
  <si>
    <t>chef_ptc</t>
  </si>
  <si>
    <t>0x07a109079f</t>
  </si>
  <si>
    <t>chespin</t>
  </si>
  <si>
    <t>0x05fb44b3b7</t>
  </si>
  <si>
    <t>chest</t>
  </si>
  <si>
    <t>0x13b4ff7ac9</t>
  </si>
  <si>
    <t>chest_ellipsoid_col</t>
  </si>
  <si>
    <t>0x070b012654</t>
  </si>
  <si>
    <t>chewing</t>
  </si>
  <si>
    <t>0x1bd4e3256f</t>
  </si>
  <si>
    <t>chewing_bomb_flashing_frame</t>
  </si>
  <si>
    <t>0x1736944ff5</t>
  </si>
  <si>
    <t>chewing_bomb_wait_frame</t>
  </si>
  <si>
    <t>0x1f2c760e5a</t>
  </si>
  <si>
    <t>chewing_bomb_wait_ground_factor</t>
  </si>
  <si>
    <t>0x0d52b7c890</t>
  </si>
  <si>
    <t>chewing_frame</t>
  </si>
  <si>
    <t>0x1a9f7c6c98</t>
  </si>
  <si>
    <t>chewing_frame_handi_factor</t>
  </si>
  <si>
    <t>0x1af910c404</t>
  </si>
  <si>
    <t>chewing_frame_speed_factor</t>
  </si>
  <si>
    <t>0x0ec338a45c</t>
  </si>
  <si>
    <t>chg_anim_frame</t>
  </si>
  <si>
    <t>0x0a70af858b</t>
  </si>
  <si>
    <t>chibi_robo</t>
  </si>
  <si>
    <t>0x093a42bdaf</t>
  </si>
  <si>
    <t>chibi_tot</t>
  </si>
  <si>
    <t>0x0947a2317c</t>
  </si>
  <si>
    <t>chibirobo</t>
  </si>
  <si>
    <t>0x078826be9c</t>
  </si>
  <si>
    <t>chicken</t>
  </si>
  <si>
    <t>0x11f75d9681</t>
  </si>
  <si>
    <t>chicken_angry_max</t>
  </si>
  <si>
    <t>0x11cb50a9d8</t>
  </si>
  <si>
    <t>chicken_angry_min</t>
  </si>
  <si>
    <t>0x1458d8429d</t>
  </si>
  <si>
    <t>chicken_appear_angle</t>
  </si>
  <si>
    <t>0x18702bae64</t>
  </si>
  <si>
    <t>chicken_appear_base_rate</t>
  </si>
  <si>
    <t>0x1827816247</t>
  </si>
  <si>
    <t>chicken_appear_frame_max</t>
  </si>
  <si>
    <t>0x181b8c5d1e</t>
  </si>
  <si>
    <t>chicken_appear_frame_min</t>
  </si>
  <si>
    <t>0x1ff903cae6</t>
  </si>
  <si>
    <t>chicken_appear_ray_check_length</t>
  </si>
  <si>
    <t>0x187e438f6c</t>
  </si>
  <si>
    <t>chicken_appear_rnd_x_max</t>
  </si>
  <si>
    <t>0x18424eb035</t>
  </si>
  <si>
    <t>chicken_appear_rnd_x_min</t>
  </si>
  <si>
    <t>0x149db428e9</t>
  </si>
  <si>
    <t>chicken_appear_rnd_y</t>
  </si>
  <si>
    <t>0x138dac07f2</t>
  </si>
  <si>
    <t>chicken_attack_rate</t>
  </si>
  <si>
    <t>0x15f9cc5d83</t>
  </si>
  <si>
    <t>chicken_attack_rate_e</t>
  </si>
  <si>
    <t>0x0e3aeef65a</t>
  </si>
  <si>
    <t>chicken_behind</t>
  </si>
  <si>
    <t>0x18cccef1b6</t>
  </si>
  <si>
    <t>chicken_counter_duration</t>
  </si>
  <si>
    <t>0x1e6ddddcb5</t>
  </si>
  <si>
    <t>chicken_counter_target_pos_max</t>
  </si>
  <si>
    <t>0x1e51d0e3ec</t>
  </si>
  <si>
    <t>chicken_counter_target_pos_min</t>
  </si>
  <si>
    <t>0x0d9563d042</t>
  </si>
  <si>
    <t>chicken_decel</t>
  </si>
  <si>
    <t>0x18d5fac407</t>
  </si>
  <si>
    <t>chicken_fall_motion_rate</t>
  </si>
  <si>
    <t>0x0fdda52817</t>
  </si>
  <si>
    <t>chicken_fastest</t>
  </si>
  <si>
    <t>0x0ddbef54fd</t>
  </si>
  <si>
    <t>chicken_front</t>
  </si>
  <si>
    <t>0x1273a378e8</t>
  </si>
  <si>
    <t>chicken_hoffset1_x</t>
  </si>
  <si>
    <t>0x1204a4487e</t>
  </si>
  <si>
    <t>chicken_hoffset1_y</t>
  </si>
  <si>
    <t>0x129dad19c4</t>
  </si>
  <si>
    <t>chicken_hoffset1_z</t>
  </si>
  <si>
    <t>0x1271e5c6b1</t>
  </si>
  <si>
    <t>chicken_hoffset2_x</t>
  </si>
  <si>
    <t>0x1206e2f627</t>
  </si>
  <si>
    <t>chicken_hoffset2_y</t>
  </si>
  <si>
    <t>0x129feba79d</t>
  </si>
  <si>
    <t>chicken_hoffset2_z</t>
  </si>
  <si>
    <t>0x0f83c57b43</t>
  </si>
  <si>
    <t>chicken_hradius</t>
  </si>
  <si>
    <t>0x0ac9baf3af</t>
  </si>
  <si>
    <t>chicken_iv</t>
  </si>
  <si>
    <t>0x14792521ea</t>
  </si>
  <si>
    <t>chicken_life_mul_3ds</t>
  </si>
  <si>
    <t>0x0bc8f63e43</t>
  </si>
  <si>
    <t>chicken_max</t>
  </si>
  <si>
    <t>0x0cbea67e22</t>
  </si>
  <si>
    <t>chicken_odds</t>
  </si>
  <si>
    <t>0x15e467362f</t>
  </si>
  <si>
    <t>chicken_party_fall_iv</t>
  </si>
  <si>
    <t>0x104d16cbdd</t>
  </si>
  <si>
    <t>chicken_party_iv</t>
  </si>
  <si>
    <t>0x168c44d076</t>
  </si>
  <si>
    <t>chicken_party_iv_hop_x</t>
  </si>
  <si>
    <t>0x16fb43e0e0</t>
  </si>
  <si>
    <t>chicken_party_iv_hop_y</t>
  </si>
  <si>
    <t>0x1719099488</t>
  </si>
  <si>
    <t>chicken_party_iv_jump_x</t>
  </si>
  <si>
    <t>0x176e0ea41e</t>
  </si>
  <si>
    <t>chicken_party_iv_jump_y</t>
  </si>
  <si>
    <t>0x125722b20a</t>
  </si>
  <si>
    <t>chicken_party_life</t>
  </si>
  <si>
    <t>0x1c4c88f755</t>
  </si>
  <si>
    <t>chicken_party_wall_iv_jump_x</t>
  </si>
  <si>
    <t>0x1c3b8fc7c3</t>
  </si>
  <si>
    <t>chicken_party_wall_iv_jump_y</t>
  </si>
  <si>
    <t>0x158c3bce26</t>
  </si>
  <si>
    <t>chicken_through_frame</t>
  </si>
  <si>
    <t>0x11e2fb8475</t>
  </si>
  <si>
    <t>chicken_throw_max</t>
  </si>
  <si>
    <t>0x11def6bb2c</t>
  </si>
  <si>
    <t>chicken_throw_min</t>
  </si>
  <si>
    <t>0x0e84986ffc</t>
  </si>
  <si>
    <t>chicken_vanish</t>
  </si>
  <si>
    <t>0x10214b7c65</t>
  </si>
  <si>
    <t>chicken_velocity</t>
  </si>
  <si>
    <t>0x16759eb1b1</t>
  </si>
  <si>
    <t>chicken_voice_interval</t>
  </si>
  <si>
    <t>0x0b8215e165</t>
  </si>
  <si>
    <t>chickenflip</t>
  </si>
  <si>
    <t>0x0caf549549</t>
  </si>
  <si>
    <t>chickenparty</t>
  </si>
  <si>
    <t>0x0910407176</t>
  </si>
  <si>
    <t>chikorita</t>
  </si>
  <si>
    <t>0x11c7e30d76</t>
  </si>
  <si>
    <t>chikuwa_collision</t>
  </si>
  <si>
    <t>0x0c22174fef</t>
  </si>
  <si>
    <t>chimera_area</t>
  </si>
  <si>
    <t>0x0d2a4256ab</t>
  </si>
  <si>
    <t>chimera_area2</t>
  </si>
  <si>
    <t>0x2670ed5c67</t>
  </si>
  <si>
    <t>chimera_attack_return_transition_frame</t>
  </si>
  <si>
    <t>0x18e4dc2334</t>
  </si>
  <si>
    <t>chimera_transition_frame</t>
  </si>
  <si>
    <t>0x050b8493d0</t>
  </si>
  <si>
    <t>chin1</t>
  </si>
  <si>
    <t>0x07fb982714</t>
  </si>
  <si>
    <t>chinese</t>
  </si>
  <si>
    <t>0x07382945b1</t>
  </si>
  <si>
    <t>chocobo</t>
  </si>
  <si>
    <t>0x049818b3fd</t>
  </si>
  <si>
    <t>choi</t>
  </si>
  <si>
    <t>0x0ba75d39e8</t>
  </si>
  <si>
    <t>choice_act1</t>
  </si>
  <si>
    <t>0x0b3e546852</t>
  </si>
  <si>
    <t>choice_act2</t>
  </si>
  <si>
    <t>0x0b495358c4</t>
  </si>
  <si>
    <t>choice_act3</t>
  </si>
  <si>
    <t>0x0bd737cd67</t>
  </si>
  <si>
    <t>choice_act4</t>
  </si>
  <si>
    <t>0x0ee6b57151</t>
  </si>
  <si>
    <t>chop_angle_add</t>
  </si>
  <si>
    <t>0x1023079bdd</t>
  </si>
  <si>
    <t>chop_angle_limit</t>
  </si>
  <si>
    <t>0x142d7838a0</t>
  </si>
  <si>
    <t>chop_available_speed</t>
  </si>
  <si>
    <t>0x0af69ae631</t>
  </si>
  <si>
    <t>chop_brake</t>
  </si>
  <si>
    <t>0x0a52225b21</t>
  </si>
  <si>
    <t>chop_delay</t>
  </si>
  <si>
    <t>0x13c9a3c983</t>
  </si>
  <si>
    <t>chop_ground_brake_x</t>
  </si>
  <si>
    <t>0x1b2fbfea65</t>
  </si>
  <si>
    <t>chop_ground_effect_interval</t>
  </si>
  <si>
    <t>0x1162d767f7</t>
  </si>
  <si>
    <t>chop_max_interval</t>
  </si>
  <si>
    <t>0x11f2a4771d</t>
  </si>
  <si>
    <t>chop_min_interval</t>
  </si>
  <si>
    <t>0x10217e3e9e</t>
  </si>
  <si>
    <t>chop_ready_delay</t>
  </si>
  <si>
    <t>0x0aef9e254c</t>
  </si>
  <si>
    <t>chop_speed</t>
  </si>
  <si>
    <t>0x191ec3d685</t>
  </si>
  <si>
    <t>chop_start_jump_air_speed</t>
  </si>
  <si>
    <t>0x151457167e</t>
  </si>
  <si>
    <t>chop_start_jump_speed</t>
  </si>
  <si>
    <t>0x0c692f43fb</t>
  </si>
  <si>
    <t>chozo_statue</t>
  </si>
  <si>
    <t>0x056031f3df</t>
  </si>
  <si>
    <t>0x0889a476e9</t>
  </si>
  <si>
    <t>chrom_00</t>
  </si>
  <si>
    <t>0x16373fd8e4</t>
  </si>
  <si>
    <t>chrom_attack_hi4_slash</t>
  </si>
  <si>
    <t>0x1d9ef5ff92</t>
  </si>
  <si>
    <t>chrom_attack_hi4_slash_finish</t>
  </si>
  <si>
    <t>0x1745f0d734</t>
  </si>
  <si>
    <t>chrom_attack_refraction</t>
  </si>
  <si>
    <t>0x1917b0f394</t>
  </si>
  <si>
    <t>chrom_attack_refraction_2</t>
  </si>
  <si>
    <t>0x1359e72f88</t>
  </si>
  <si>
    <t>chrom_counter_flash</t>
  </si>
  <si>
    <t>0x15e7721927</t>
  </si>
  <si>
    <t>chrom_counter_success</t>
  </si>
  <si>
    <t>0x0b4da5a17f</t>
  </si>
  <si>
    <t>chrom_entry</t>
  </si>
  <si>
    <t>0x1115307d3f</t>
  </si>
  <si>
    <t>chrom_final_flash</t>
  </si>
  <si>
    <t>0x0ffae6533c</t>
  </si>
  <si>
    <t>chrom_final_hit</t>
  </si>
  <si>
    <t>0x155f0598e4</t>
  </si>
  <si>
    <t>chrom_final_hit_first</t>
  </si>
  <si>
    <t>0x11d1e47ecb</t>
  </si>
  <si>
    <t>chrom_final_light</t>
  </si>
  <si>
    <t>0x1216b2414b</t>
  </si>
  <si>
    <t>chrom_final_light2</t>
  </si>
  <si>
    <t>0x15be9d7ed4</t>
  </si>
  <si>
    <t>chrom_final_speedline</t>
  </si>
  <si>
    <t>0x169bd535be</t>
  </si>
  <si>
    <t>chrom_final_speedline2</t>
  </si>
  <si>
    <t>0x16ecd20528</t>
  </si>
  <si>
    <t>chrom_final_speedline3</t>
  </si>
  <si>
    <t>0x1766ec92ef</t>
  </si>
  <si>
    <t>chrom_final_sword_trace</t>
  </si>
  <si>
    <t>0x182a06ad76</t>
  </si>
  <si>
    <t>chrom_final_sword_trace2</t>
  </si>
  <si>
    <t>0x0defe751cb</t>
  </si>
  <si>
    <t>chrom_level_2</t>
  </si>
  <si>
    <t>0x0d98e0615d</t>
  </si>
  <si>
    <t>chrom_level_3</t>
  </si>
  <si>
    <t>0x0a4c6301c0</t>
  </si>
  <si>
    <t>chrom_mc_1</t>
  </si>
  <si>
    <t>0x0c66283f4e</t>
  </si>
  <si>
    <t>chrom_mc_2hi</t>
  </si>
  <si>
    <t>0x0cf84bc729</t>
  </si>
  <si>
    <t>chrom_mc_2lw</t>
  </si>
  <si>
    <t>0x0c67ea5579</t>
  </si>
  <si>
    <t>chrom_mc_3hi</t>
  </si>
  <si>
    <t>0x0cf989ad1e</t>
  </si>
  <si>
    <t>chrom_mc_3lw</t>
  </si>
  <si>
    <t>0x0bb2100c38</t>
  </si>
  <si>
    <t>chrom_mc_3s</t>
  </si>
  <si>
    <t>0x0c62a543fc</t>
  </si>
  <si>
    <t>chrom_mc_4hi</t>
  </si>
  <si>
    <t>0x0bfd519aff</t>
  </si>
  <si>
    <t>chrom_mc_4s</t>
  </si>
  <si>
    <t>0x1750d3d1f1</t>
  </si>
  <si>
    <t>chrom_special_air_n_end</t>
  </si>
  <si>
    <t>0x18d03faf56</t>
  </si>
  <si>
    <t>chrom_special_air_n_end2</t>
  </si>
  <si>
    <t>0x18a7389fc0</t>
  </si>
  <si>
    <t>chrom_special_air_n_end3</t>
  </si>
  <si>
    <t>0x1ba3f2d29e</t>
  </si>
  <si>
    <t>chrom_special_air_n_end_max</t>
  </si>
  <si>
    <t>0x18d7d3739c</t>
  </si>
  <si>
    <t>chrom_special_air_n_loop</t>
  </si>
  <si>
    <t>0x192104c9f1</t>
  </si>
  <si>
    <t>chrom_special_air_n_start</t>
  </si>
  <si>
    <t>0x1856ac7b35</t>
  </si>
  <si>
    <t>chrom_special_air_n_turn</t>
  </si>
  <si>
    <t>0x13057d6c8e</t>
  </si>
  <si>
    <t>chrom_special_n_end</t>
  </si>
  <si>
    <t>0x1410d06d46</t>
  </si>
  <si>
    <t>chrom_special_n_end2</t>
  </si>
  <si>
    <t>0x1467d75dd0</t>
  </si>
  <si>
    <t>chrom_special_n_end3</t>
  </si>
  <si>
    <t>0x1776ad3b0b</t>
  </si>
  <si>
    <t>chrom_special_n_end_max</t>
  </si>
  <si>
    <t>0x14173cb18c</t>
  </si>
  <si>
    <t>chrom_special_n_loop</t>
  </si>
  <si>
    <t>0x153c733657</t>
  </si>
  <si>
    <t>chrom_special_n_start</t>
  </si>
  <si>
    <t>0x149643b925</t>
  </si>
  <si>
    <t>chrom_special_n_turn</t>
  </si>
  <si>
    <t>0x0901693e0c</t>
  </si>
  <si>
    <t>chrom_ssb</t>
  </si>
  <si>
    <t>0x0bfc61fb00</t>
  </si>
  <si>
    <t>chrom_sword</t>
  </si>
  <si>
    <t>0x0c1a29dff6</t>
  </si>
  <si>
    <t>chrom_sword2</t>
  </si>
  <si>
    <t>0x102a064160</t>
  </si>
  <si>
    <t>chrom_sword_aura</t>
  </si>
  <si>
    <t>0x10636824af</t>
  </si>
  <si>
    <t>chrom_sword_blue</t>
  </si>
  <si>
    <t>0x115a027923</t>
  </si>
  <si>
    <t>chrom_sword_green</t>
  </si>
  <si>
    <t>0x11e182cbf5</t>
  </si>
  <si>
    <t>chrom_sword_light</t>
  </si>
  <si>
    <t>0x12d7e33a55</t>
  </si>
  <si>
    <t>chrom_sword_light2</t>
  </si>
  <si>
    <t>0x1204018b5d</t>
  </si>
  <si>
    <t>chrom_sword_purple</t>
  </si>
  <si>
    <t>0x0fc6763e95</t>
  </si>
  <si>
    <t>chrom_sword_red</t>
  </si>
  <si>
    <t>0x10cc61913e</t>
  </si>
  <si>
    <t>chrom_tenku_jump</t>
  </si>
  <si>
    <t>0x138fb97603</t>
  </si>
  <si>
    <t>chrom_tenku_landing</t>
  </si>
  <si>
    <t>0x10bac623de</t>
  </si>
  <si>
    <t>chrom_tenku_line</t>
  </si>
  <si>
    <t>0x11a8cdb540</t>
  </si>
  <si>
    <t>chrom_tenku_spark</t>
  </si>
  <si>
    <t>0x164c91f81d</t>
  </si>
  <si>
    <t>chrom_tenku_sword_down</t>
  </si>
  <si>
    <t>0x1642644ca9</t>
  </si>
  <si>
    <t>chrom_tenku_sword_spin</t>
  </si>
  <si>
    <t>0x0f1b979086</t>
  </si>
  <si>
    <t>chrom_volcano_a</t>
  </si>
  <si>
    <t>0x0f829ec13c</t>
  </si>
  <si>
    <t>chrom_volcano_b</t>
  </si>
  <si>
    <t>0x0ff599f1aa</t>
  </si>
  <si>
    <t>chrom_volcano_c</t>
  </si>
  <si>
    <t>0x0f6bfd6409</t>
  </si>
  <si>
    <t>chrom_volcano_d</t>
  </si>
  <si>
    <t>0x0f1cfa549f</t>
  </si>
  <si>
    <t>chrom_volcano_e</t>
  </si>
  <si>
    <t>0x0f85f30525</t>
  </si>
  <si>
    <t>chrom_volcano_f</t>
  </si>
  <si>
    <t>0x147a10edd6</t>
  </si>
  <si>
    <t>chrom_volcano_hold_1</t>
  </si>
  <si>
    <t>0x14e319bc6c</t>
  </si>
  <si>
    <t>chrom_volcano_hold_2</t>
  </si>
  <si>
    <t>0x15c7cdbcb3</t>
  </si>
  <si>
    <t>chrom_volcano_parts_1</t>
  </si>
  <si>
    <t>0x162311c073</t>
  </si>
  <si>
    <t>chrom_volcano_parts_1b</t>
  </si>
  <si>
    <t>0x155ec4ed09</t>
  </si>
  <si>
    <t>chrom_volcano_parts_2</t>
  </si>
  <si>
    <t>0x1529c3dd9f</t>
  </si>
  <si>
    <t>chrom_volcano_parts_3</t>
  </si>
  <si>
    <t>0x135f633df7</t>
  </si>
  <si>
    <t>chrom_volcano_spark</t>
  </si>
  <si>
    <t>0x0b6dc089e3</t>
  </si>
  <si>
    <t>chrom_win_3</t>
  </si>
  <si>
    <t>0x0823a7ecac</t>
  </si>
  <si>
    <t>chrystal</t>
  </si>
  <si>
    <t>0x060ddba110</t>
  </si>
  <si>
    <t>chuchu</t>
  </si>
  <si>
    <t>0x07b3987f64</t>
  </si>
  <si>
    <t>chun_li</t>
  </si>
  <si>
    <t>0x0c95fdf4fd</t>
  </si>
  <si>
    <t>chun_li_zero</t>
  </si>
  <si>
    <t>0x0b870f6383</t>
  </si>
  <si>
    <t>chunky_kong</t>
  </si>
  <si>
    <t>0x0a9b5d09a7</t>
  </si>
  <si>
    <t>church_far</t>
  </si>
  <si>
    <t>0x1b79701ba1</t>
  </si>
  <si>
    <t>church_floating_entry_frame</t>
  </si>
  <si>
    <t>0x18f6d7f198</t>
  </si>
  <si>
    <t>church_floating_in_speed</t>
  </si>
  <si>
    <t>0x19b09c96ab</t>
  </si>
  <si>
    <t>church_floating_out_speed</t>
  </si>
  <si>
    <t>0x17fd1f8660</t>
  </si>
  <si>
    <t>church_floating_setting</t>
  </si>
  <si>
    <t>0x1ad4f69cc9</t>
  </si>
  <si>
    <t>church_floating_wait_param</t>
  </si>
  <si>
    <t>0x0d73e565ad</t>
  </si>
  <si>
    <t>church_middle</t>
  </si>
  <si>
    <t>0x0b8772557e</t>
  </si>
  <si>
    <t>church_near</t>
  </si>
  <si>
    <t>0x0dfcf503fd</t>
  </si>
  <si>
    <t>church_near02</t>
  </si>
  <si>
    <t>circle_menu_frame</t>
  </si>
  <si>
    <t>circle_menu_release_after_interval_frame</t>
  </si>
  <si>
    <t>circle_menu_release_frame</t>
  </si>
  <si>
    <t>circle_menu_stick_value</t>
  </si>
  <si>
    <t>circle_menu_zoom_frame</t>
  </si>
  <si>
    <t>0x1209bb7c97</t>
  </si>
  <si>
    <t>circuita_effect_01</t>
  </si>
  <si>
    <t>0x1290b22d2d</t>
  </si>
  <si>
    <t>circuita_effect_02</t>
  </si>
  <si>
    <t>0x12e7b51dbb</t>
  </si>
  <si>
    <t>circuita_effect_03</t>
  </si>
  <si>
    <t>0x0b377dbfcc</t>
  </si>
  <si>
    <t>citizen_pos</t>
  </si>
  <si>
    <t>0x0cc70ec03d</t>
  </si>
  <si>
    <t>city_locator</t>
  </si>
  <si>
    <t>0x0da0821564</t>
  </si>
  <si>
    <t>city_switch_a</t>
  </si>
  <si>
    <t>0x0c73846bdc</t>
  </si>
  <si>
    <t>city_tripper</t>
  </si>
  <si>
    <t>0x0b7063c1e3</t>
  </si>
  <si>
    <t>cityevening</t>
  </si>
  <si>
    <t>0x07844f3047</t>
  </si>
  <si>
    <t>cityman</t>
  </si>
  <si>
    <t>0x0e1479a9b2</t>
  </si>
  <si>
    <t>cityman_yellow</t>
  </si>
  <si>
    <t>0x0cbd7f89dc</t>
  </si>
  <si>
    <t>citymidnight</t>
  </si>
  <si>
    <t>0x0bb5959745</t>
  </si>
  <si>
    <t>citymorning</t>
  </si>
  <si>
    <t>0x09afb142e4</t>
  </si>
  <si>
    <t>citynight</t>
  </si>
  <si>
    <t>0x0891048b74</t>
  </si>
  <si>
    <t>citynoon</t>
  </si>
  <si>
    <t>0x0cf6909181</t>
  </si>
  <si>
    <t>cityrollinfo</t>
  </si>
  <si>
    <t>0x09c61d2f2e</t>
  </si>
  <si>
    <t>citywoman</t>
  </si>
  <si>
    <t>0x0f4adbef97</t>
  </si>
  <si>
    <t>citywoman_black</t>
  </si>
  <si>
    <t>0x108b191cd7</t>
  </si>
  <si>
    <t>citywoman_yellow</t>
  </si>
  <si>
    <t>0x0465f99e6f</t>
  </si>
  <si>
    <t>clap</t>
  </si>
  <si>
    <t>0x08d2e1c2bf</t>
  </si>
  <si>
    <t>claptrap</t>
  </si>
  <si>
    <t>0x1b4e45c0f6</t>
  </si>
  <si>
    <t>claptrap_attack_sensor_area</t>
  </si>
  <si>
    <t>0x1cb8553767</t>
  </si>
  <si>
    <t>claptrap_bite_continue_frame</t>
  </si>
  <si>
    <t>0x18f9a55019</t>
  </si>
  <si>
    <t>claptrap_capture_brake_x</t>
  </si>
  <si>
    <t>0x24717a675d</t>
  </si>
  <si>
    <t>claptrap_capture_fighter_motion_rate</t>
  </si>
  <si>
    <t>0x186159ddac</t>
  </si>
  <si>
    <t>claptrap_capture_speed_x</t>
  </si>
  <si>
    <t>0x18165eed3a</t>
  </si>
  <si>
    <t>claptrap_capture_speed_y</t>
  </si>
  <si>
    <t>0x1d892e7935</t>
  </si>
  <si>
    <t>claptrap_chase_move_max_frame</t>
  </si>
  <si>
    <t>0x1d5ec5cb74</t>
  </si>
  <si>
    <t>claptrap_chase_move_min_frame</t>
  </si>
  <si>
    <t>0x1ac6b36f52</t>
  </si>
  <si>
    <t>claptrap_front_sensor_area</t>
  </si>
  <si>
    <t>0x1e581c1c91</t>
  </si>
  <si>
    <t>claptrap_high_jump_probability</t>
  </si>
  <si>
    <t>0x179529c544</t>
  </si>
  <si>
    <t>claptrap_jump_down_rate</t>
  </si>
  <si>
    <t>0x12b92a754f</t>
  </si>
  <si>
    <t>claptrap_jump_rate</t>
  </si>
  <si>
    <t>0x0d1115eaa7</t>
  </si>
  <si>
    <t>claptrap_life</t>
  </si>
  <si>
    <t>0x1e2b051d26</t>
  </si>
  <si>
    <t>claptrap_passfloor_probability</t>
  </si>
  <si>
    <t>0x05e73cb088</t>
  </si>
  <si>
    <t>clark</t>
  </si>
  <si>
    <t>0x05672ed073</t>
  </si>
  <si>
    <t>clash</t>
  </si>
  <si>
    <t>0x0c4972ecad</t>
  </si>
  <si>
    <t>clash_ground</t>
  </si>
  <si>
    <t>0x07ed72606f</t>
  </si>
  <si>
    <t>clatter</t>
  </si>
  <si>
    <t>0x133ee8d63d</t>
  </si>
  <si>
    <t>clatter_add_percent</t>
  </si>
  <si>
    <t>0x1c281c20b0</t>
  </si>
  <si>
    <t>clatter_button_dec_frame_mul</t>
  </si>
  <si>
    <t>0x12164b87df</t>
  </si>
  <si>
    <t>clatter_cont_value</t>
  </si>
  <si>
    <t>0x10370caf92</t>
  </si>
  <si>
    <t>clatter_dec_auto</t>
  </si>
  <si>
    <t>0x1cbd16f3b9</t>
  </si>
  <si>
    <t>clatter_double_invalid_frame</t>
  </si>
  <si>
    <t>clatter_frame</t>
  </si>
  <si>
    <t>0x1998624f4c</t>
  </si>
  <si>
    <t>clatter_input_count_frame</t>
  </si>
  <si>
    <t>0x0b0430adee</t>
  </si>
  <si>
    <t>clatter_min</t>
  </si>
  <si>
    <t>clatter_recover</t>
  </si>
  <si>
    <t>0x05bb11be19</t>
  </si>
  <si>
    <t>claus</t>
  </si>
  <si>
    <t>0x09c4546523</t>
  </si>
  <si>
    <t>claviclec</t>
  </si>
  <si>
    <t>0x08c7ae383d</t>
  </si>
  <si>
    <t>clawl1_1</t>
  </si>
  <si>
    <t>0x08c5e88664</t>
  </si>
  <si>
    <t>clawl2_1</t>
  </si>
  <si>
    <t>0x0877681891</t>
  </si>
  <si>
    <t>clawr1_1</t>
  </si>
  <si>
    <t>0x08752ea6c8</t>
  </si>
  <si>
    <t>clawr2_1</t>
  </si>
  <si>
    <t>0x0926a31335</t>
  </si>
  <si>
    <t>clawshot1</t>
  </si>
  <si>
    <t>0x09bfaa428f</t>
  </si>
  <si>
    <t>clawshot2</t>
  </si>
  <si>
    <t>0x0afe64db44</t>
  </si>
  <si>
    <t>clawshot21</t>
  </si>
  <si>
    <t>0x0a676d8afe</t>
  </si>
  <si>
    <t>clawshot22</t>
  </si>
  <si>
    <t>0x09c8ad7219</t>
  </si>
  <si>
    <t>clawshot3</t>
  </si>
  <si>
    <t>0x0956c9e7ba</t>
  </si>
  <si>
    <t>clawshot4</t>
  </si>
  <si>
    <t>0x0921ced72c</t>
  </si>
  <si>
    <t>clawshot5</t>
  </si>
  <si>
    <t>0x041c2526cb</t>
  </si>
  <si>
    <t>0x0a79c78ad5</t>
  </si>
  <si>
    <t>0x0f2f619fa5</t>
  </si>
  <si>
    <t>clayrocket_body</t>
  </si>
  <si>
    <t>0x0e03f859dc</t>
  </si>
  <si>
    <t>clayrocket_top</t>
  </si>
  <si>
    <t>0x0b45840531</t>
  </si>
  <si>
    <t>clear_color</t>
  </si>
  <si>
    <t>clear_color_b</t>
  </si>
  <si>
    <t>0x181809b3d1</t>
  </si>
  <si>
    <t>clear_color_buffer_param</t>
  </si>
  <si>
    <t>clear_color_g</t>
  </si>
  <si>
    <t>clear_color_r</t>
  </si>
  <si>
    <t>clear_dance_offset_x</t>
  </si>
  <si>
    <t>clear_dance_offset_z</t>
  </si>
  <si>
    <t>0x0c76450191</t>
  </si>
  <si>
    <t>clear_frames</t>
  </si>
  <si>
    <t>0x1004788b06</t>
  </si>
  <si>
    <t>clear_screen_hit</t>
  </si>
  <si>
    <t>0x1005d97f6d</t>
  </si>
  <si>
    <t>clear_wait_frame</t>
  </si>
  <si>
    <t>0x08c957f081</t>
  </si>
  <si>
    <t>clefairy</t>
  </si>
  <si>
    <t>0x077e128e67</t>
  </si>
  <si>
    <t>cleg01m</t>
  </si>
  <si>
    <t>0x07553fdda4</t>
  </si>
  <si>
    <t>cleg02m</t>
  </si>
  <si>
    <t>0x074c24ece5</t>
  </si>
  <si>
    <t>cleg03m</t>
  </si>
  <si>
    <t>0x0703657a22</t>
  </si>
  <si>
    <t>cleg04m</t>
  </si>
  <si>
    <t>0x09c7697533</t>
  </si>
  <si>
    <t>clifcatch</t>
  </si>
  <si>
    <t>0x05b9304ad8</t>
  </si>
  <si>
    <t>cliff</t>
  </si>
  <si>
    <t>0x0c49471706</t>
  </si>
  <si>
    <t>cliff_attack</t>
  </si>
  <si>
    <t>0x1242d1ae15</t>
  </si>
  <si>
    <t>cliff_attack_frame</t>
  </si>
  <si>
    <t>0x1e569ef021</t>
  </si>
  <si>
    <t>cliff_attack_ignore_boss_frame</t>
  </si>
  <si>
    <t>0x127aee8c0f</t>
  </si>
  <si>
    <t>cliff_attack_quick</t>
  </si>
  <si>
    <t>0x161554d39c</t>
  </si>
  <si>
    <t>cliff_attack_quick_arm</t>
  </si>
  <si>
    <t>0x1562607cdd</t>
  </si>
  <si>
    <t>cliff_attack_quick_jr</t>
  </si>
  <si>
    <t>0x1264aec891</t>
  </si>
  <si>
    <t>cliff_attack_range</t>
  </si>
  <si>
    <t>0x162f182153</t>
  </si>
  <si>
    <t>cliff_back_range_x_mul</t>
  </si>
  <si>
    <t>0x0b99d9746c</t>
  </si>
  <si>
    <t>cliff_catch</t>
  </si>
  <si>
    <t>0x0c5e484a0a</t>
  </si>
  <si>
    <t>cliff_catch2</t>
  </si>
  <si>
    <t>0x1aac208a88</t>
  </si>
  <si>
    <t>cliff_catch_cancel_stick_y</t>
  </si>
  <si>
    <t>0x0e4c29c7fd</t>
  </si>
  <si>
    <t>cliff_catch_jr</t>
  </si>
  <si>
    <t>0x174107149e</t>
  </si>
  <si>
    <t>cliff_catch_motion_rate</t>
  </si>
  <si>
    <t>0x1637b6aab9</t>
  </si>
  <si>
    <t>cliff_catch_move_frame</t>
  </si>
  <si>
    <t>0x1686f97676</t>
  </si>
  <si>
    <t>cliff_catch_time_quick</t>
  </si>
  <si>
    <t>0x0e6f7da84f</t>
  </si>
  <si>
    <t>cliff_catch_up</t>
  </si>
  <si>
    <t>0x1dacfbdd50</t>
  </si>
  <si>
    <t>cliff_climb_ignore_boss_frame</t>
  </si>
  <si>
    <t>0x14c84ff652</t>
  </si>
  <si>
    <t>cliff_climb_quick_jr</t>
  </si>
  <si>
    <t>0x1106f259e6</t>
  </si>
  <si>
    <t>cliff_climb_stick</t>
  </si>
  <si>
    <t>0x18b11989ba</t>
  </si>
  <si>
    <t>cliff_distance_threshold</t>
  </si>
  <si>
    <t>0x1582b5bd2d</t>
  </si>
  <si>
    <t>cliff_dive_cont_value</t>
  </si>
  <si>
    <t>0x1cc0f3031c</t>
  </si>
  <si>
    <t>cliff_dive_flick_frame_value</t>
  </si>
  <si>
    <t>0x1e5e1d72a8</t>
  </si>
  <si>
    <t>cliff_escape_ignore_boss_frame</t>
  </si>
  <si>
    <t>0x156d788185</t>
  </si>
  <si>
    <t>cliff_escape_quick_jr</t>
  </si>
  <si>
    <t>cliff_fall_speed_x</t>
  </si>
  <si>
    <t>0x137efb9041</t>
  </si>
  <si>
    <t>cliff_far_threshold</t>
  </si>
  <si>
    <t>0x17275da52c</t>
  </si>
  <si>
    <t>cliff_hang_check_length</t>
  </si>
  <si>
    <t>0x0f9fb9553f</t>
  </si>
  <si>
    <t>cliff_hang_data</t>
  </si>
  <si>
    <t>0x1b121bcb97</t>
  </si>
  <si>
    <t>cliff_hang_invincible_frame</t>
  </si>
  <si>
    <t>0x0fb7354e19</t>
  </si>
  <si>
    <t>cliff_hang_node</t>
  </si>
  <si>
    <t>0x108ea972fd</t>
  </si>
  <si>
    <t>cliff_hang_scale</t>
  </si>
  <si>
    <t>0x15b2eb7637</t>
  </si>
  <si>
    <t>cliff_hang_wait_frame</t>
  </si>
  <si>
    <t>0x0cfbcadf32</t>
  </si>
  <si>
    <t>cliff_height</t>
  </si>
  <si>
    <t>0x1fc039947c</t>
  </si>
  <si>
    <t>cliff_jump_disable_attack_frame</t>
  </si>
  <si>
    <t>0x14f5be380b</t>
  </si>
  <si>
    <t>cliff_jump_quick1_jr</t>
  </si>
  <si>
    <t>0x12ac472b91</t>
  </si>
  <si>
    <t>cliff_jump_x_speed</t>
  </si>
  <si>
    <t>0x0cae5f1790</t>
  </si>
  <si>
    <t>cliff_jump_y</t>
  </si>
  <si>
    <t>0x120a302025</t>
  </si>
  <si>
    <t>cliff_jump_y_speed</t>
  </si>
  <si>
    <t>0x098e6960de</t>
  </si>
  <si>
    <t>cliff_l01</t>
  </si>
  <si>
    <t>0x0917603164</t>
  </si>
  <si>
    <t>cliff_l02</t>
  </si>
  <si>
    <t>0x0f4c06fb5e</t>
  </si>
  <si>
    <t>cliff_max_count</t>
  </si>
  <si>
    <t>cliff_max_num</t>
  </si>
  <si>
    <t>0x147baac43a</t>
  </si>
  <si>
    <t>cliff_near_threshold</t>
  </si>
  <si>
    <t>0x109144e21f</t>
  </si>
  <si>
    <t>cliff_next_stick</t>
  </si>
  <si>
    <t>0x146dac964f</t>
  </si>
  <si>
    <t>cliff_no_catch_frame</t>
  </si>
  <si>
    <t>cliff_offset_x</t>
  </si>
  <si>
    <t>cliff_offset_y</t>
  </si>
  <si>
    <t>0x0f50512f27</t>
  </si>
  <si>
    <t>cliff_parameter</t>
  </si>
  <si>
    <t>cliff_pull_speed</t>
  </si>
  <si>
    <t>0x0998d1eea4</t>
  </si>
  <si>
    <t>cliff_r01</t>
  </si>
  <si>
    <t>0x0901d8bf1e</t>
  </si>
  <si>
    <t>cliff_r02</t>
  </si>
  <si>
    <t>0x25d5fa47e9</t>
  </si>
  <si>
    <t>cliff_release_disable_wall_jump_frame</t>
  </si>
  <si>
    <t>0x1d1f92e914</t>
  </si>
  <si>
    <t>cliff_robbed_no_control_frame</t>
  </si>
  <si>
    <t>0x148c5ae77f</t>
  </si>
  <si>
    <t>cliff_robbed_speed_x</t>
  </si>
  <si>
    <t>0x14fb5dd7e9</t>
  </si>
  <si>
    <t>cliff_robbed_speed_y</t>
  </si>
  <si>
    <t>0x14abaebc60</t>
  </si>
  <si>
    <t>cliff_search_range_x</t>
  </si>
  <si>
    <t>0x0ab8331a0d</t>
  </si>
  <si>
    <t>cliff_stop</t>
  </si>
  <si>
    <t>cliff_stop_frame</t>
  </si>
  <si>
    <t>0x12ec482437</t>
  </si>
  <si>
    <t>cliff_turn_percent</t>
  </si>
  <si>
    <t>0x0a7c8b8f5e</t>
  </si>
  <si>
    <t>cliff_wait</t>
  </si>
  <si>
    <t>0x209a5fda7c</t>
  </si>
  <si>
    <t>cliff_wait_air_xlu_max_air_frame</t>
  </si>
  <si>
    <t>0x1c94d9bbae</t>
  </si>
  <si>
    <t>cliff_wait_air_xlu_max_frame</t>
  </si>
  <si>
    <t>0x20da23cfeb</t>
  </si>
  <si>
    <t>cliff_wait_damage_xlu_max_damage</t>
  </si>
  <si>
    <t>0x1f3fd0377d</t>
  </si>
  <si>
    <t>cliff_wait_damage_xlu_max_frame</t>
  </si>
  <si>
    <t>0x146811c641</t>
  </si>
  <si>
    <t>cliff_wait_frame_max</t>
  </si>
  <si>
    <t>0x14541cf918</t>
  </si>
  <si>
    <t>cliff_wait_frame_min</t>
  </si>
  <si>
    <t>0x0d19ebfe48</t>
  </si>
  <si>
    <t>cliff_wait_jr</t>
  </si>
  <si>
    <t>0x1813055574</t>
  </si>
  <si>
    <t>cliff_wait_xlu_min_frame</t>
  </si>
  <si>
    <t>0x0bd0a84a27</t>
  </si>
  <si>
    <t>cliff_width</t>
  </si>
  <si>
    <t>0x0af6440a07</t>
  </si>
  <si>
    <t>cliff_x_c1</t>
  </si>
  <si>
    <t>0x0a6f4d5bbd</t>
  </si>
  <si>
    <t>cliff_x_c2</t>
  </si>
  <si>
    <t>0x0a184a6b2b</t>
  </si>
  <si>
    <t>cliff_x_c3</t>
  </si>
  <si>
    <t>0x0a862efe88</t>
  </si>
  <si>
    <t>cliff_x_c4</t>
  </si>
  <si>
    <t>cliff_x_spd</t>
  </si>
  <si>
    <t>0x0a4ef86d62</t>
  </si>
  <si>
    <t>cliff_y_c1</t>
  </si>
  <si>
    <t>0x0ad7f13cd8</t>
  </si>
  <si>
    <t>cliff_y_c2</t>
  </si>
  <si>
    <t>0x0aa0f60c4e</t>
  </si>
  <si>
    <t>cliff_y_c3</t>
  </si>
  <si>
    <t>0x0a3e9299ed</t>
  </si>
  <si>
    <t>cliff_y_c4</t>
  </si>
  <si>
    <t>0x066006d4ef</t>
  </si>
  <si>
    <t>cliffa</t>
  </si>
  <si>
    <t>0x0b914aceaf</t>
  </si>
  <si>
    <t>cliffattack</t>
  </si>
  <si>
    <t>0x0a992b07c4</t>
  </si>
  <si>
    <t>cliffcatch</t>
  </si>
  <si>
    <t>0x0a01e92baa</t>
  </si>
  <si>
    <t>cliffclimb</t>
  </si>
  <si>
    <t>0x0738b0c3a4</t>
  </si>
  <si>
    <t>cliffer</t>
  </si>
  <si>
    <t>0x0954a5a2ad</t>
  </si>
  <si>
    <t>cliffjump</t>
  </si>
  <si>
    <t>0x0ab2e6c4fa</t>
  </si>
  <si>
    <t>cliffjump2</t>
  </si>
  <si>
    <t>0x061eb7a852</t>
  </si>
  <si>
    <t>cliffl</t>
  </si>
  <si>
    <t>0x06e4b89531</t>
  </si>
  <si>
    <t>cliffr</t>
  </si>
  <si>
    <t>0x098ef8275e</t>
  </si>
  <si>
    <t>cliffwait</t>
  </si>
  <si>
    <t>0x0fc1437663</t>
  </si>
  <si>
    <t>cliffwaitpreset</t>
  </si>
  <si>
    <t>0x0647790509</t>
  </si>
  <si>
    <t>climax</t>
  </si>
  <si>
    <t>climb_power</t>
  </si>
  <si>
    <t>climb_power_mul</t>
  </si>
  <si>
    <t>0x122e8725f7</t>
  </si>
  <si>
    <t>cling_attack_diddy</t>
  </si>
  <si>
    <t>0x11fbde37d3</t>
  </si>
  <si>
    <t>cling_throw_diddy</t>
  </si>
  <si>
    <t>0x098e878ff6</t>
  </si>
  <si>
    <t>clip_next</t>
  </si>
  <si>
    <t>0x09364a179f</t>
  </si>
  <si>
    <t>clip_prev</t>
  </si>
  <si>
    <t>0x097415085c</t>
  </si>
  <si>
    <t>clip_snip</t>
  </si>
  <si>
    <t>0x10fee65b16</t>
  </si>
  <si>
    <t>clip_sphere_node</t>
  </si>
  <si>
    <t>0x14a1596433</t>
  </si>
  <si>
    <t>clip_sphere_offset_x</t>
  </si>
  <si>
    <t>0x14d65e54a5</t>
  </si>
  <si>
    <t>clip_sphere_offset_y</t>
  </si>
  <si>
    <t>0x144f57051f</t>
  </si>
  <si>
    <t>clip_sphere_offset_z</t>
  </si>
  <si>
    <t>0x106fbc3931</t>
  </si>
  <si>
    <t>clip_sphere_offy</t>
  </si>
  <si>
    <t>0x0d96ee711c</t>
  </si>
  <si>
    <t>clip_sphere_r</t>
  </si>
  <si>
    <t>0x12f882f962</t>
  </si>
  <si>
    <t>clip_sphere_radius</t>
  </si>
  <si>
    <t>0x058c4ddc10</t>
  </si>
  <si>
    <t>cloak</t>
  </si>
  <si>
    <t>0x068b3d9f46</t>
  </si>
  <si>
    <t>cloakl</t>
  </si>
  <si>
    <t>0x067132a225</t>
  </si>
  <si>
    <t>cloakr</t>
  </si>
  <si>
    <t>0x05130181c4</t>
  </si>
  <si>
    <t>close</t>
  </si>
  <si>
    <t>0x109e19a1e0</t>
  </si>
  <si>
    <t>close_game_score</t>
  </si>
  <si>
    <t>0x0b18826401</t>
  </si>
  <si>
    <t>close_score</t>
  </si>
  <si>
    <t>0x0a46e07537</t>
  </si>
  <si>
    <t>closed_mul</t>
  </si>
  <si>
    <t>0x0bd032eda5</t>
  </si>
  <si>
    <t>closing_ear</t>
  </si>
  <si>
    <t>closing_ear_distance</t>
  </si>
  <si>
    <t>0x0522f16bbe</t>
  </si>
  <si>
    <t>cloth</t>
  </si>
  <si>
    <t>0x05325c16d4</t>
  </si>
  <si>
    <t>0x0895fb8316</t>
  </si>
  <si>
    <t>cloud_00</t>
  </si>
  <si>
    <t>0x08e2fcb380</t>
  </si>
  <si>
    <t>cloud_01</t>
  </si>
  <si>
    <t>0x0c1a7ea0ce</t>
  </si>
  <si>
    <t>cloud_ac_ssb</t>
  </si>
  <si>
    <t>0x10b2bba9b7</t>
  </si>
  <si>
    <t>cloud_airf_slash</t>
  </si>
  <si>
    <t>0x0b49222614</t>
  </si>
  <si>
    <t>cloud_chant</t>
  </si>
  <si>
    <t>0x17c2aed740</t>
  </si>
  <si>
    <t>cloud_climhazzard_slash</t>
  </si>
  <si>
    <t>0x186ccb514a</t>
  </si>
  <si>
    <t>cloud_climhazzard_slash2</t>
  </si>
  <si>
    <t>0x181bcc61dc</t>
  </si>
  <si>
    <t>cloud_climhazzard_slash3</t>
  </si>
  <si>
    <t>0x1a7dd8c475</t>
  </si>
  <si>
    <t>cloud_climhazzard_slash_lb</t>
  </si>
  <si>
    <t>0x1736c38805</t>
  </si>
  <si>
    <t>cloud_climhazzard_sting</t>
  </si>
  <si>
    <t>0x1a05a9d7d4</t>
  </si>
  <si>
    <t>cloud_climhazzard_sting_lb</t>
  </si>
  <si>
    <t>0x1073dfbb28</t>
  </si>
  <si>
    <t>cloud_dash_slash</t>
  </si>
  <si>
    <t>0x1957c16e70</t>
  </si>
  <si>
    <t>cloud_fadein_effect_frame</t>
  </si>
  <si>
    <t>0x12b7b294e7</t>
  </si>
  <si>
    <t>cloud_fadein_frame</t>
  </si>
  <si>
    <t>0x1aa8f8fb76</t>
  </si>
  <si>
    <t>cloud_fadeout_effect_frame</t>
  </si>
  <si>
    <t>0x137b086abe</t>
  </si>
  <si>
    <t>cloud_fadeout_frame</t>
  </si>
  <si>
    <t>0x0f2e16f14f</t>
  </si>
  <si>
    <t>cloud_file_name</t>
  </si>
  <si>
    <t>0x17638e9642</t>
  </si>
  <si>
    <t>cloud_final2_finish_hit</t>
  </si>
  <si>
    <t>0x1882641027</t>
  </si>
  <si>
    <t>cloud_final2_finish_hit2</t>
  </si>
  <si>
    <t>0x1947f56f64</t>
  </si>
  <si>
    <t>cloud_final2_fusionsword1</t>
  </si>
  <si>
    <t>0x19defc3ede</t>
  </si>
  <si>
    <t>cloud_final2_fusionsword2</t>
  </si>
  <si>
    <t>0x19a9fb0e48</t>
  </si>
  <si>
    <t>cloud_final2_fusionsword3</t>
  </si>
  <si>
    <t>0x19379f9beb</t>
  </si>
  <si>
    <t>cloud_final2_fusionsword4</t>
  </si>
  <si>
    <t>0x194098ab7d</t>
  </si>
  <si>
    <t>cloud_final2_fusionsword5</t>
  </si>
  <si>
    <t>0x19d991fac7</t>
  </si>
  <si>
    <t>cloud_final2_fusionsword6</t>
  </si>
  <si>
    <t>0x1010ca668a</t>
  </si>
  <si>
    <t>cloud_final2_hit</t>
  </si>
  <si>
    <t>0x1117a81e55</t>
  </si>
  <si>
    <t>cloud_final2_hit2</t>
  </si>
  <si>
    <t>0x171c818663</t>
  </si>
  <si>
    <t>cloud_final2_move_frame</t>
  </si>
  <si>
    <t>0x12591c42fc</t>
  </si>
  <si>
    <t>cloud_final2_slash</t>
  </si>
  <si>
    <t>0x18291c04c0</t>
  </si>
  <si>
    <t>cloud_final2_slash_sword</t>
  </si>
  <si>
    <t>0x16555efcba</t>
  </si>
  <si>
    <t>cloud_final2_speedline</t>
  </si>
  <si>
    <t>0x178d9a67be</t>
  </si>
  <si>
    <t>cloud_final2_start_aura</t>
  </si>
  <si>
    <t>0x17a24b4bd2</t>
  </si>
  <si>
    <t>cloud_final2_sword_aura</t>
  </si>
  <si>
    <t>0x189e24dd09</t>
  </si>
  <si>
    <t>cloud_final2_sword_trace</t>
  </si>
  <si>
    <t>0x1963972274</t>
  </si>
  <si>
    <t>cloud_final2_sword_trace2</t>
  </si>
  <si>
    <t>0x126f89d0ac</t>
  </si>
  <si>
    <t>cloud_final2_trace</t>
  </si>
  <si>
    <t>0x10b18945b6</t>
  </si>
  <si>
    <t>cloud_final_aura</t>
  </si>
  <si>
    <t>0x11e6921890</t>
  </si>
  <si>
    <t>cloud_final_chant</t>
  </si>
  <si>
    <t>0x161b55883f</t>
  </si>
  <si>
    <t>cloud_final_finish_hit</t>
  </si>
  <si>
    <t>0x17aca8c6b8</t>
  </si>
  <si>
    <t>cloud_final_finish_hit2</t>
  </si>
  <si>
    <t>0x18ebc8c7e7</t>
  </si>
  <si>
    <t>cloud_final_finish_light</t>
  </si>
  <si>
    <t>0x0f8d03219b</t>
  </si>
  <si>
    <t>cloud_final_hit</t>
  </si>
  <si>
    <t>0x12fa8204b3</t>
  </si>
  <si>
    <t>cloud_final_impact</t>
  </si>
  <si>
    <t>0x16ca1c5441</t>
  </si>
  <si>
    <t>cloud_final_limitbreak</t>
  </si>
  <si>
    <t>0x15898923f2</t>
  </si>
  <si>
    <t>cloud_final_speedline</t>
  </si>
  <si>
    <t>0x17ae827e9f</t>
  </si>
  <si>
    <t>cloud_final_start_light</t>
  </si>
  <si>
    <t>0x16da9055af</t>
  </si>
  <si>
    <t>cloud_final_sword_aura</t>
  </si>
  <si>
    <t>0x22ae200a29</t>
  </si>
  <si>
    <t>cloud_final_target_damage_offset_x</t>
  </si>
  <si>
    <t>0x22d9273abf</t>
  </si>
  <si>
    <t>cloud_final_target_damage_offset_y</t>
  </si>
  <si>
    <t>0x137db92a7a</t>
  </si>
  <si>
    <t>cloud_final_tornado</t>
  </si>
  <si>
    <t>0x113260b988</t>
  </si>
  <si>
    <t>cloud_fusionsword</t>
  </si>
  <si>
    <t>0x179a789ecc</t>
  </si>
  <si>
    <t>cloud_garyotensei_flash</t>
  </si>
  <si>
    <t>0x18889d4808</t>
  </si>
  <si>
    <t>cloud_garyotensei_flash2</t>
  </si>
  <si>
    <t>0x19118ada3a</t>
  </si>
  <si>
    <t>cloud_garyotensei_tornado</t>
  </si>
  <si>
    <t>0x16226261d6</t>
  </si>
  <si>
    <t>cloud_garyotensei_wind</t>
  </si>
  <si>
    <t>0x1466ab4050</t>
  </si>
  <si>
    <t>cloud_hakogeki_flash</t>
  </si>
  <si>
    <t>0x1263c5abd2</t>
  </si>
  <si>
    <t>cloud_hakogeki_hit</t>
  </si>
  <si>
    <t>0x13726bc85e</t>
  </si>
  <si>
    <t>cloud_hakogeki_hit2</t>
  </si>
  <si>
    <t>0x158a899321</t>
  </si>
  <si>
    <t>cloud_hakogeki_scrape</t>
  </si>
  <si>
    <t>0x18fee58476</t>
  </si>
  <si>
    <t>cloud_hakogeki_shockwave</t>
  </si>
  <si>
    <t>0x148023f629</t>
  </si>
  <si>
    <t>cloud_hakogeki_smoke</t>
  </si>
  <si>
    <t>0x172548dee6</t>
  </si>
  <si>
    <t>cloud_hakogeki_smoke_lb</t>
  </si>
  <si>
    <t>0x14de07cfcd</t>
  </si>
  <si>
    <t>cloud_hakogeki_wave1</t>
  </si>
  <si>
    <t>0x17b924cfaf</t>
  </si>
  <si>
    <t>cloud_hakogeki_wave1_lb</t>
  </si>
  <si>
    <t>0x14470e9e77</t>
  </si>
  <si>
    <t>cloud_hakogeki_wave2</t>
  </si>
  <si>
    <t>0x17ab916041</t>
  </si>
  <si>
    <t>cloud_hakogeki_wave2_lb</t>
  </si>
  <si>
    <t>0x0e7bcb559f</t>
  </si>
  <si>
    <t>cloud_internal</t>
  </si>
  <si>
    <t>0x1022996c53</t>
  </si>
  <si>
    <t>cloud_internal01</t>
  </si>
  <si>
    <t>0x174b28260f</t>
  </si>
  <si>
    <t>cloud_kyogiri_stroke1_l</t>
  </si>
  <si>
    <t>0x1a0f62f8e8</t>
  </si>
  <si>
    <t>cloud_kyogiri_stroke1_l_lb</t>
  </si>
  <si>
    <t>0x17b1271b6c</t>
  </si>
  <si>
    <t>cloud_kyogiri_stroke1_r</t>
  </si>
  <si>
    <t>0x1abfa4d844</t>
  </si>
  <si>
    <t>cloud_kyogiri_stroke1_r_lb</t>
  </si>
  <si>
    <t>0x17496e9856</t>
  </si>
  <si>
    <t>cloud_kyogiri_stroke2_l</t>
  </si>
  <si>
    <t>0x1a89f68a46</t>
  </si>
  <si>
    <t>cloud_kyogiri_stroke2_l_lb</t>
  </si>
  <si>
    <t>0x17b361a535</t>
  </si>
  <si>
    <t>cloud_kyogiri_stroke2_r</t>
  </si>
  <si>
    <t>0x1a3930aaea</t>
  </si>
  <si>
    <t>cloud_kyogiri_stroke2_r_lb</t>
  </si>
  <si>
    <t>0x1748acf261</t>
  </si>
  <si>
    <t>cloud_kyogiri_stroke3_l</t>
  </si>
  <si>
    <t>0x1a42aa59e3</t>
  </si>
  <si>
    <t>cloud_kyogiri_stroke3_l_lb</t>
  </si>
  <si>
    <t>0x17b2a3cf02</t>
  </si>
  <si>
    <t>cloud_kyogiri_stroke3_r</t>
  </si>
  <si>
    <t>0x1af26c794f</t>
  </si>
  <si>
    <t>cloud_kyogiri_stroke3_r_lb</t>
  </si>
  <si>
    <t>0x174de3e4e4</t>
  </si>
  <si>
    <t>cloud_kyogiri_stroke4_l</t>
  </si>
  <si>
    <t>0x1a5faf695b</t>
  </si>
  <si>
    <t>cloud_kyogiri_stroke4_l_lb</t>
  </si>
  <si>
    <t>0x17b7ecd987</t>
  </si>
  <si>
    <t>cloud_kyogiri_stroke4_r</t>
  </si>
  <si>
    <t>0x1aef6949f7</t>
  </si>
  <si>
    <t>cloud_kyogiri_stroke4_r_lb</t>
  </si>
  <si>
    <t>0x14246c53c5</t>
  </si>
  <si>
    <t>cloud_kyogiri_vanish</t>
  </si>
  <si>
    <t>0x17b0a3e32b</t>
  </si>
  <si>
    <t>cloud_kyogiri_vanish_lb</t>
  </si>
  <si>
    <t>0x15253fdaa5</t>
  </si>
  <si>
    <t>cloud_life_time_frame</t>
  </si>
  <si>
    <t>0x10724f93b7</t>
  </si>
  <si>
    <t>cloud_limitbreak</t>
  </si>
  <si>
    <t>0x15e1a094a7</t>
  </si>
  <si>
    <t>cloud_limitbreak_aura</t>
  </si>
  <si>
    <t>0x16f127fc42</t>
  </si>
  <si>
    <t>cloud_limitcharge_hold</t>
  </si>
  <si>
    <t>0x174f1eb194</t>
  </si>
  <si>
    <t>cloud_limitcharge_smoke</t>
  </si>
  <si>
    <t>0x1055c7cd47</t>
  </si>
  <si>
    <t>cloud_limitgauge</t>
  </si>
  <si>
    <t>0x17b77000cb</t>
  </si>
  <si>
    <t>cloud_limitgauge_cursor</t>
  </si>
  <si>
    <t>0x0f995e9783</t>
  </si>
  <si>
    <t>cloud_plate_far</t>
  </si>
  <si>
    <t>0x10bb73b231</t>
  </si>
  <si>
    <t>cloud_plate_near</t>
  </si>
  <si>
    <t>0x0b54fbffee</t>
  </si>
  <si>
    <t>cloud_pos_y</t>
  </si>
  <si>
    <t>0x14c2eb8519</t>
  </si>
  <si>
    <t>cloud_recovery_frame</t>
  </si>
  <si>
    <t>0x13887d3870</t>
  </si>
  <si>
    <t>cloud_restore_frame</t>
  </si>
  <si>
    <t>0x09a9e66a19</t>
  </si>
  <si>
    <t>cloud_sea</t>
  </si>
  <si>
    <t>0x0e957de859</t>
  </si>
  <si>
    <t>cloud_settings</t>
  </si>
  <si>
    <t>0x11215f3d71</t>
  </si>
  <si>
    <t>cloud_smash_slash</t>
  </si>
  <si>
    <t>0x13072d79cf</t>
  </si>
  <si>
    <t>cloud_special_air_n</t>
  </si>
  <si>
    <t>0x0fec0c3965</t>
  </si>
  <si>
    <t>cloud_special_n</t>
  </si>
  <si>
    <t>0x103dafd15a</t>
  </si>
  <si>
    <t>cloud_speed_rate</t>
  </si>
  <si>
    <t>0x0f67ebdac5</t>
  </si>
  <si>
    <t>cloud_speedline</t>
  </si>
  <si>
    <t>0x092c778e74</t>
  </si>
  <si>
    <t>cloud_ssb</t>
  </si>
  <si>
    <t>0x111db1c826</t>
  </si>
  <si>
    <t>cloud_sword_flare</t>
  </si>
  <si>
    <t>0x109397c084</t>
  </si>
  <si>
    <t>cloudplate_far01</t>
  </si>
  <si>
    <t>0x1158e08b7d</t>
  </si>
  <si>
    <t>cloudplate_near01</t>
  </si>
  <si>
    <t>0x17ba2a8440</t>
  </si>
  <si>
    <t>clouds_heighsky_far_set</t>
  </si>
  <si>
    <t>0x13516736d0</t>
  </si>
  <si>
    <t>clouds_heighsky_set</t>
  </si>
  <si>
    <t>0x087f0cf4e1</t>
  </si>
  <si>
    <t>cloudsea</t>
  </si>
  <si>
    <t>0x0cfb4cb3e5</t>
  </si>
  <si>
    <t>cloudsea_sky</t>
  </si>
  <si>
    <t>0x05e0bf9d48</t>
  </si>
  <si>
    <t>clown</t>
  </si>
  <si>
    <t>clown_angle_frame</t>
  </si>
  <si>
    <t>clown_angle_rate</t>
  </si>
  <si>
    <t>0x0aefe46b4c</t>
  </si>
  <si>
    <t>clown_face</t>
  </si>
  <si>
    <t>0x1611005865</t>
  </si>
  <si>
    <t>clown_face_mouth_close</t>
  </si>
  <si>
    <t>0x15c83a2867</t>
  </si>
  <si>
    <t>clown_face_mouth_open</t>
  </si>
  <si>
    <t>0x0ef9304efc</t>
  </si>
  <si>
    <t>clown_face_off</t>
  </si>
  <si>
    <t>0x103ebb1405</t>
  </si>
  <si>
    <t>clown_face_other</t>
  </si>
  <si>
    <t>0x090eeb4fc7</t>
  </si>
  <si>
    <t>clown_off</t>
  </si>
  <si>
    <t>0x0831760d7a</t>
  </si>
  <si>
    <t>clown_on</t>
  </si>
  <si>
    <t>0x0acc0add25</t>
  </si>
  <si>
    <t>clownarml1</t>
  </si>
  <si>
    <t>0x0a55038c9f</t>
  </si>
  <si>
    <t>clownarml2</t>
  </si>
  <si>
    <t>0x0a184be2fa</t>
  </si>
  <si>
    <t>clownarmr1</t>
  </si>
  <si>
    <t>0x0a8142b340</t>
  </si>
  <si>
    <t>clownarmr2</t>
  </si>
  <si>
    <t>0x0d154bd461</t>
  </si>
  <si>
    <t>clownattachl1</t>
  </si>
  <si>
    <t>0x0d8c4285db</t>
  </si>
  <si>
    <t>clownattachl2</t>
  </si>
  <si>
    <t>0x0dc10aebbe</t>
  </si>
  <si>
    <t>clownattachr1</t>
  </si>
  <si>
    <t>0x0d5803ba04</t>
  </si>
  <si>
    <t>clownattachr2</t>
  </si>
  <si>
    <t>0x0ed5e241d7</t>
  </si>
  <si>
    <t>clownclaviclec</t>
  </si>
  <si>
    <t>0x0c0302b68c</t>
  </si>
  <si>
    <t>clowncoverf1</t>
  </si>
  <si>
    <t>0x0c9a0be736</t>
  </si>
  <si>
    <t>clowncoverf2</t>
  </si>
  <si>
    <t>0x0b5beb198b</t>
  </si>
  <si>
    <t>clowncoverl</t>
  </si>
  <si>
    <t>0x0ba1e424e8</t>
  </si>
  <si>
    <t>clowncoverr</t>
  </si>
  <si>
    <t>0x0ae098ad5c</t>
  </si>
  <si>
    <t>clowneyel1</t>
  </si>
  <si>
    <t>0x0a34d99283</t>
  </si>
  <si>
    <t>clowneyer1</t>
  </si>
  <si>
    <t>0x0a5cf35e3d</t>
  </si>
  <si>
    <t>clownhandl</t>
  </si>
  <si>
    <t>0x0aa6fc635e</t>
  </si>
  <si>
    <t>clownhandr</t>
  </si>
  <si>
    <t>0x08bc07648a</t>
  </si>
  <si>
    <t>clownhip</t>
  </si>
  <si>
    <t>0x0a6fa57321</t>
  </si>
  <si>
    <t>clownlipd1</t>
  </si>
  <si>
    <t>0x0af6ac229b</t>
  </si>
  <si>
    <t>clownlipd2</t>
  </si>
  <si>
    <t>0x0a3c7c5031</t>
  </si>
  <si>
    <t>clownlipu1</t>
  </si>
  <si>
    <t>0x0aa575018b</t>
  </si>
  <si>
    <t>clownlipu2</t>
  </si>
  <si>
    <t>0x08fc8121b3</t>
  </si>
  <si>
    <t>clownrot</t>
  </si>
  <si>
    <t>0x0b66159cb0</t>
  </si>
  <si>
    <t>clownshaft1</t>
  </si>
  <si>
    <t>0x0bff1ccd0a</t>
  </si>
  <si>
    <t>clownshaft2</t>
  </si>
  <si>
    <t>0x0b881bfd9c</t>
  </si>
  <si>
    <t>clownshaft3</t>
  </si>
  <si>
    <t>0x0fc48a39d9</t>
  </si>
  <si>
    <t>clownshoulderl1</t>
  </si>
  <si>
    <t>0x0f5d836863</t>
  </si>
  <si>
    <t>clownshoulderl2</t>
  </si>
  <si>
    <t>0x0f10cb0606</t>
  </si>
  <si>
    <t>clownshoulderr1</t>
  </si>
  <si>
    <t>0x0f89c257bc</t>
  </si>
  <si>
    <t>clownshoulderr2</t>
  </si>
  <si>
    <t>0x0c75804542</t>
  </si>
  <si>
    <t>clowntongue1</t>
  </si>
  <si>
    <t>0x0cec8914f8</t>
  </si>
  <si>
    <t>clowntongue2</t>
  </si>
  <si>
    <t>0x0c9b8e246e</t>
  </si>
  <si>
    <t>clowntongue3</t>
  </si>
  <si>
    <t>0x04b8ee3872</t>
  </si>
  <si>
    <t>club</t>
  </si>
  <si>
    <t>0x174bc30394</t>
  </si>
  <si>
    <t>club_reproduction_speed</t>
  </si>
  <si>
    <t>0x12b7390189</t>
  </si>
  <si>
    <t>club_shot_offset_x</t>
  </si>
  <si>
    <t>0x0cff414a68</t>
  </si>
  <si>
    <t>club_swinger</t>
  </si>
  <si>
    <t>0x055fb20c40</t>
  </si>
  <si>
    <t>clubm</t>
  </si>
  <si>
    <t>0x0925d7c553</t>
  </si>
  <si>
    <t>clubmflip</t>
  </si>
  <si>
    <t>0x08450eb158</t>
  </si>
  <si>
    <t>clubshot</t>
  </si>
  <si>
    <t>0x15b60ac1a7</t>
  </si>
  <si>
    <t>clubshot_acceleration</t>
  </si>
  <si>
    <t>0x18298927de</t>
  </si>
  <si>
    <t>clubshot_ex_initial_rate</t>
  </si>
  <si>
    <t>0x1cd1d5e687</t>
  </si>
  <si>
    <t>clubshot_ex_maximum_velocity</t>
  </si>
  <si>
    <t>0x1107ae17f4</t>
  </si>
  <si>
    <t>clubshot_ex_scale</t>
  </si>
  <si>
    <t>0x1559f56fa8</t>
  </si>
  <si>
    <t>clubshot_initial_rate</t>
  </si>
  <si>
    <t>0x11cf5ba03d</t>
  </si>
  <si>
    <t>clubshot_lifetime</t>
  </si>
  <si>
    <t>0x1932878279</t>
  </si>
  <si>
    <t>clubshot_maximum_velocity</t>
  </si>
  <si>
    <t>0x1a83cb6b97</t>
  </si>
  <si>
    <t>clubshot_roll_up_max_speed</t>
  </si>
  <si>
    <t>0x1a5420d9d6</t>
  </si>
  <si>
    <t>clubshot_roll_up_min_speed</t>
  </si>
  <si>
    <t>0x0d561376cb</t>
  </si>
  <si>
    <t>clung_captain</t>
  </si>
  <si>
    <t>0x0b0758bf57</t>
  </si>
  <si>
    <t>clung_ganon</t>
  </si>
  <si>
    <t>0x0a57bd5d58</t>
  </si>
  <si>
    <t>clung_node</t>
  </si>
  <si>
    <t>0x19bf1101fc</t>
  </si>
  <si>
    <t>clung_thrown_attack_diddy</t>
  </si>
  <si>
    <t>0x17dbd23415</t>
  </si>
  <si>
    <t>clung_thrown_jump_diddy</t>
  </si>
  <si>
    <t>0x1a0ef4c67d</t>
  </si>
  <si>
    <t>clung_thrown_jump_diddy_dx</t>
  </si>
  <si>
    <t>0x1cff132c9b</t>
  </si>
  <si>
    <t>clung_thrown_jump_diddy_girl</t>
  </si>
  <si>
    <t>0x0534ff8745</t>
  </si>
  <si>
    <t>cmant</t>
  </si>
  <si>
    <t>0x06f25995b9</t>
  </si>
  <si>
    <t>cmant0</t>
  </si>
  <si>
    <t>0x07ac92afe1</t>
  </si>
  <si>
    <t>cmn_yes</t>
  </si>
  <si>
    <t>cnt</t>
  </si>
  <si>
    <t>0x098e683dfc</t>
  </si>
  <si>
    <t>co_param0</t>
  </si>
  <si>
    <t>0x0ba143aa7b</t>
  </si>
  <si>
    <t>co_param0_e</t>
  </si>
  <si>
    <t>0x09f96f0d6a</t>
  </si>
  <si>
    <t>co_param1</t>
  </si>
  <si>
    <t>0x0ba081c04c</t>
  </si>
  <si>
    <t>co_param1_e</t>
  </si>
  <si>
    <t>0x0a5fb2f476</t>
  </si>
  <si>
    <t>coat_r_col</t>
  </si>
  <si>
    <t>0x05da0f0044</t>
  </si>
  <si>
    <t>coatb</t>
  </si>
  <si>
    <t>0x06e76d4877</t>
  </si>
  <si>
    <t>coatbl</t>
  </si>
  <si>
    <t>0x0726313794</t>
  </si>
  <si>
    <t>coatbla</t>
  </si>
  <si>
    <t>0x07bf38662e</t>
  </si>
  <si>
    <t>coatblb</t>
  </si>
  <si>
    <t>0x061d627514</t>
  </si>
  <si>
    <t>coatbr</t>
  </si>
  <si>
    <t>0x07f270084b</t>
  </si>
  <si>
    <t>coatbra</t>
  </si>
  <si>
    <t>0x076b7959f1</t>
  </si>
  <si>
    <t>coatbrb</t>
  </si>
  <si>
    <t>0x0683018d73</t>
  </si>
  <si>
    <t>coatfl</t>
  </si>
  <si>
    <t>0x0721389f48</t>
  </si>
  <si>
    <t>coatfla</t>
  </si>
  <si>
    <t>0x07b831cef2</t>
  </si>
  <si>
    <t>coatflb</t>
  </si>
  <si>
    <t>0x06790eb010</t>
  </si>
  <si>
    <t>coatfr</t>
  </si>
  <si>
    <t>0x07f579a097</t>
  </si>
  <si>
    <t>coatfra</t>
  </si>
  <si>
    <t>0x076c70f12d</t>
  </si>
  <si>
    <t>coatfrb</t>
  </si>
  <si>
    <t>0x053db72d43</t>
  </si>
  <si>
    <t>coatl</t>
  </si>
  <si>
    <t>0x05c7b81020</t>
  </si>
  <si>
    <t>coatr</t>
  </si>
  <si>
    <t>0x1bae31ab82</t>
  </si>
  <si>
    <t>cobalion_terrakion_virizion</t>
  </si>
  <si>
    <t>0x0ba92b5a83</t>
  </si>
  <si>
    <t>cobblestone</t>
  </si>
  <si>
    <t>0x0fdd43b0c3</t>
  </si>
  <si>
    <t>cobblestoneflip</t>
  </si>
  <si>
    <t>0x0736b6d5ef</t>
  </si>
  <si>
    <t>cocpit1</t>
  </si>
  <si>
    <t>0x07afbf8455</t>
  </si>
  <si>
    <t>cocpit2</t>
  </si>
  <si>
    <t>0x0463146cd7</t>
  </si>
  <si>
    <t>cody</t>
  </si>
  <si>
    <t>0x036a6d4ed4</t>
  </si>
  <si>
    <t>coe</t>
  </si>
  <si>
    <t>0x05a29f1c52</t>
  </si>
  <si>
    <t>coeff</t>
  </si>
  <si>
    <t>0x0b3f061b61</t>
  </si>
  <si>
    <t>coefficient</t>
  </si>
  <si>
    <t>0x1105bfb6ea</t>
  </si>
  <si>
    <t>coil_rotation_y_l</t>
  </si>
  <si>
    <t>0x11ffb08b89</t>
  </si>
  <si>
    <t>coil_rotation_y_r</t>
  </si>
  <si>
    <t>0x045569975d</t>
  </si>
  <si>
    <t>coin</t>
  </si>
  <si>
    <t>0x06205cb624</t>
  </si>
  <si>
    <t>coin_e</t>
  </si>
  <si>
    <t>0x0d52da42ec</t>
  </si>
  <si>
    <t>coingetoffset</t>
  </si>
  <si>
    <t>0x0fd6361a79</t>
  </si>
  <si>
    <t>coinintervalmax</t>
  </si>
  <si>
    <t>0x0fea3b2520</t>
  </si>
  <si>
    <t>coinintervalmin</t>
  </si>
  <si>
    <t>0x04a4cd1feb</t>
  </si>
  <si>
    <t>col0</t>
  </si>
  <si>
    <t>0x066aa1e0d7</t>
  </si>
  <si>
    <t>col0_0</t>
  </si>
  <si>
    <t>0x061da6d041</t>
  </si>
  <si>
    <t>col0_1</t>
  </si>
  <si>
    <t>0x0684af81fb</t>
  </si>
  <si>
    <t>col0_2</t>
  </si>
  <si>
    <t>0x06f3a8b16d</t>
  </si>
  <si>
    <t>col0_3</t>
  </si>
  <si>
    <t>0x04d3ca2f7d</t>
  </si>
  <si>
    <t>col1</t>
  </si>
  <si>
    <t>0x07f554a5a6</t>
  </si>
  <si>
    <t>col10_0</t>
  </si>
  <si>
    <t>0x0782539530</t>
  </si>
  <si>
    <t>col10_1</t>
  </si>
  <si>
    <t>0x07f496cf91</t>
  </si>
  <si>
    <t>col11_0</t>
  </si>
  <si>
    <t>0x07f6d071c8</t>
  </si>
  <si>
    <t>col12_0</t>
  </si>
  <si>
    <t>0x07f7121bff</t>
  </si>
  <si>
    <t>col13_0</t>
  </si>
  <si>
    <t>0x07f25d0d7a</t>
  </si>
  <si>
    <t>col14_0</t>
  </si>
  <si>
    <t>0x07f39f674d</t>
  </si>
  <si>
    <t>col15_0</t>
  </si>
  <si>
    <t>0x07f1d9d914</t>
  </si>
  <si>
    <t>col16_0</t>
  </si>
  <si>
    <t>0x0786dee982</t>
  </si>
  <si>
    <t>col16_1</t>
  </si>
  <si>
    <t>0x066b638ae0</t>
  </si>
  <si>
    <t>col1_0</t>
  </si>
  <si>
    <t>0x061c64ba76</t>
  </si>
  <si>
    <t>col1_1</t>
  </si>
  <si>
    <t>0x06856debcc</t>
  </si>
  <si>
    <t>col1_2</t>
  </si>
  <si>
    <t>0x06f26adb5a</t>
  </si>
  <si>
    <t>col1_3</t>
  </si>
  <si>
    <t>0x066c0e4ef9</t>
  </si>
  <si>
    <t>col1_4</t>
  </si>
  <si>
    <t>0x044ac37ec7</t>
  </si>
  <si>
    <t>col2</t>
  </si>
  <si>
    <t>0x06692534b9</t>
  </si>
  <si>
    <t>col2_0</t>
  </si>
  <si>
    <t>0x061e22042f</t>
  </si>
  <si>
    <t>col2_1</t>
  </si>
  <si>
    <t>0x06872b5595</t>
  </si>
  <si>
    <t>col2_2</t>
  </si>
  <si>
    <t>0x06f02c6503</t>
  </si>
  <si>
    <t>col2_3</t>
  </si>
  <si>
    <t>0x043dc44e51</t>
  </si>
  <si>
    <t>col3</t>
  </si>
  <si>
    <t>0x0668e75e8e</t>
  </si>
  <si>
    <t>col3_0</t>
  </si>
  <si>
    <t>0x061fe06e18</t>
  </si>
  <si>
    <t>col3_1</t>
  </si>
  <si>
    <t>0x0686e93fa2</t>
  </si>
  <si>
    <t>col3_2</t>
  </si>
  <si>
    <t>0x06f1ee0f34</t>
  </si>
  <si>
    <t>col3_3</t>
  </si>
  <si>
    <t>0x066f8a9a97</t>
  </si>
  <si>
    <t>col3_4</t>
  </si>
  <si>
    <t>0x066da8480b</t>
  </si>
  <si>
    <t>col4_0</t>
  </si>
  <si>
    <t>0x061aaf789d</t>
  </si>
  <si>
    <t>col4_1</t>
  </si>
  <si>
    <t>0x0683a62927</t>
  </si>
  <si>
    <t>col4_2</t>
  </si>
  <si>
    <t>0x06f4a119b1</t>
  </si>
  <si>
    <t>col4_3</t>
  </si>
  <si>
    <t>0x066ac58c12</t>
  </si>
  <si>
    <t>col4_4</t>
  </si>
  <si>
    <t>0x061dc2bc84</t>
  </si>
  <si>
    <t>col4_5</t>
  </si>
  <si>
    <t>0x0684cbed3e</t>
  </si>
  <si>
    <t>col4_6</t>
  </si>
  <si>
    <t>0x06f3ccdda8</t>
  </si>
  <si>
    <t>col4_7</t>
  </si>
  <si>
    <t>0x066c6a223c</t>
  </si>
  <si>
    <t>col5_0</t>
  </si>
  <si>
    <t>0x061b6d12aa</t>
  </si>
  <si>
    <t>col5_1</t>
  </si>
  <si>
    <t>0x0682644310</t>
  </si>
  <si>
    <t>col5_2</t>
  </si>
  <si>
    <t>0x066e2c9c65</t>
  </si>
  <si>
    <t>col6_0</t>
  </si>
  <si>
    <t>0x06192bacf3</t>
  </si>
  <si>
    <t>col6_1</t>
  </si>
  <si>
    <t>0x068022fd49</t>
  </si>
  <si>
    <t>col6_2</t>
  </si>
  <si>
    <t>0x06f725cddf</t>
  </si>
  <si>
    <t>col6_3</t>
  </si>
  <si>
    <t>0x066feef652</t>
  </si>
  <si>
    <t>col7_0</t>
  </si>
  <si>
    <t>0x0618e9c6c4</t>
  </si>
  <si>
    <t>col7_1</t>
  </si>
  <si>
    <t>0x0681e0977e</t>
  </si>
  <si>
    <t>col7_2</t>
  </si>
  <si>
    <t>0x06f6e7a7e8</t>
  </si>
  <si>
    <t>col7_3</t>
  </si>
  <si>
    <t>0x0664b2b16f</t>
  </si>
  <si>
    <t>col8_0</t>
  </si>
  <si>
    <t>0x0613b581f9</t>
  </si>
  <si>
    <t>col8_1</t>
  </si>
  <si>
    <t>0x068abcd043</t>
  </si>
  <si>
    <t>col8_2</t>
  </si>
  <si>
    <t>0x06fdbbe0d5</t>
  </si>
  <si>
    <t>col8_3</t>
  </si>
  <si>
    <t>0x066570db58</t>
  </si>
  <si>
    <t>col9_0</t>
  </si>
  <si>
    <t>0x061277ebce</t>
  </si>
  <si>
    <t>col9_1</t>
  </si>
  <si>
    <t>0x068b7eba74</t>
  </si>
  <si>
    <t>col9_2</t>
  </si>
  <si>
    <t>0x06fc798ae2</t>
  </si>
  <si>
    <t>col9_3</t>
  </si>
  <si>
    <t>0x08a6f72f0e</t>
  </si>
  <si>
    <t>col_attr</t>
  </si>
  <si>
    <t>col_blue_b</t>
  </si>
  <si>
    <t>col_blue_g</t>
  </si>
  <si>
    <t>col_blue_r</t>
  </si>
  <si>
    <t>col_brake_deaccel</t>
  </si>
  <si>
    <t>0x10c1664e61</t>
  </si>
  <si>
    <t>col_cor_crecelia</t>
  </si>
  <si>
    <t>0x0e99617c7c</t>
  </si>
  <si>
    <t>col_cor_dialga</t>
  </si>
  <si>
    <t>0x0e58f094e6</t>
  </si>
  <si>
    <t>col_cor_palkia</t>
  </si>
  <si>
    <t>col_green_b</t>
  </si>
  <si>
    <t>col_green_g</t>
  </si>
  <si>
    <t>col_green_r</t>
  </si>
  <si>
    <t>col_orange_b</t>
  </si>
  <si>
    <t>col_orange_g</t>
  </si>
  <si>
    <t>col_orange_r</t>
  </si>
  <si>
    <t>col_purple_b</t>
  </si>
  <si>
    <t>col_purple_g</t>
  </si>
  <si>
    <t>col_purple_r</t>
  </si>
  <si>
    <t>col_red_b</t>
  </si>
  <si>
    <t>col_red_g</t>
  </si>
  <si>
    <t>col_red_r</t>
  </si>
  <si>
    <t>col_white_b</t>
  </si>
  <si>
    <t>col_white_g</t>
  </si>
  <si>
    <t>col_white_r</t>
  </si>
  <si>
    <t>col_x_speed_coef</t>
  </si>
  <si>
    <t>0x066f7152b7</t>
  </si>
  <si>
    <t>colbb0</t>
  </si>
  <si>
    <t>0x0618766221</t>
  </si>
  <si>
    <t>colbb1</t>
  </si>
  <si>
    <t>0x06817f339b</t>
  </si>
  <si>
    <t>colbb2</t>
  </si>
  <si>
    <t>0x06f678030d</t>
  </si>
  <si>
    <t>colbb3</t>
  </si>
  <si>
    <t>0x06f1f27f39</t>
  </si>
  <si>
    <t>colbl0</t>
  </si>
  <si>
    <t>0x0686f54faf</t>
  </si>
  <si>
    <t>colbl1</t>
  </si>
  <si>
    <t>0x061ffc1e15</t>
  </si>
  <si>
    <t>colbl2</t>
  </si>
  <si>
    <t>0x0668fb2e83</t>
  </si>
  <si>
    <t>colbl3</t>
  </si>
  <si>
    <t>0x0625b340e6</t>
  </si>
  <si>
    <t>colbr0</t>
  </si>
  <si>
    <t>0x0652b47070</t>
  </si>
  <si>
    <t>colbr1</t>
  </si>
  <si>
    <t>0x06cbbd21ca</t>
  </si>
  <si>
    <t>colbr2</t>
  </si>
  <si>
    <t>0x06bcba115c</t>
  </si>
  <si>
    <t>colbr3</t>
  </si>
  <si>
    <t>0x06f6fbd7e5</t>
  </si>
  <si>
    <t>colfl0</t>
  </si>
  <si>
    <t>0x0681fce773</t>
  </si>
  <si>
    <t>colfl1</t>
  </si>
  <si>
    <t>0x0618f5b6c9</t>
  </si>
  <si>
    <t>colfl2</t>
  </si>
  <si>
    <t>0x066ff2865f</t>
  </si>
  <si>
    <t>colfl3</t>
  </si>
  <si>
    <t>0x0622bae83a</t>
  </si>
  <si>
    <t>colfr0</t>
  </si>
  <si>
    <t>0x0655bdd8ac</t>
  </si>
  <si>
    <t>colfr1</t>
  </si>
  <si>
    <t>0x06ccb48916</t>
  </si>
  <si>
    <t>colfr2</t>
  </si>
  <si>
    <t>0x06bbb3b980</t>
  </si>
  <si>
    <t>colfr3</t>
  </si>
  <si>
    <t>0x06d6100cc2</t>
  </si>
  <si>
    <t>collar</t>
  </si>
  <si>
    <t>0x0704025c69</t>
  </si>
  <si>
    <t>collarb</t>
  </si>
  <si>
    <t>0x08b7b63417</t>
  </si>
  <si>
    <t>collarb1</t>
  </si>
  <si>
    <t>0x08a26c195e</t>
  </si>
  <si>
    <t>collarbl</t>
  </si>
  <si>
    <t>0x090fadff5d</t>
  </si>
  <si>
    <t>collarbl1</t>
  </si>
  <si>
    <t>0x085863243d</t>
  </si>
  <si>
    <t>collarbr</t>
  </si>
  <si>
    <t>0x09dbecc082</t>
  </si>
  <si>
    <t>collarbr1</t>
  </si>
  <si>
    <t>0x07e3ba716e</t>
  </si>
  <si>
    <t>collarl</t>
  </si>
  <si>
    <t>0x0829351999</t>
  </si>
  <si>
    <t>collarl1</t>
  </si>
  <si>
    <t>0x0719b54c0d</t>
  </si>
  <si>
    <t>collarr</t>
  </si>
  <si>
    <t>0x08fd742646</t>
  </si>
  <si>
    <t>collarr1</t>
  </si>
  <si>
    <t>0x0d990a7dbc</t>
  </si>
  <si>
    <t>collect_count</t>
  </si>
  <si>
    <t>0x0aaf5ebc1f</t>
  </si>
  <si>
    <t>collision1</t>
  </si>
  <si>
    <t>0x0a3657eda5</t>
  </si>
  <si>
    <t>collision2</t>
  </si>
  <si>
    <t>0x0a4150dd33</t>
  </si>
  <si>
    <t>collision3</t>
  </si>
  <si>
    <t>0x0adf344890</t>
  </si>
  <si>
    <t>collision4</t>
  </si>
  <si>
    <t>0x0aa8337806</t>
  </si>
  <si>
    <t>collision5</t>
  </si>
  <si>
    <t>0x0b8202ca41</t>
  </si>
  <si>
    <t>collision_0</t>
  </si>
  <si>
    <t>0x0bf505fad7</t>
  </si>
  <si>
    <t>collision_1</t>
  </si>
  <si>
    <t>0x13313725f6</t>
  </si>
  <si>
    <t>collision_attr_aura</t>
  </si>
  <si>
    <t>0x13a0a379de</t>
  </si>
  <si>
    <t>collision_attr_bind</t>
  </si>
  <si>
    <t>0x199d57f593</t>
  </si>
  <si>
    <t>collision_attr_bind_extra</t>
  </si>
  <si>
    <t>0x21016e5c76</t>
  </si>
  <si>
    <t>collision_attr_blaster_throw_down</t>
  </si>
  <si>
    <t>0x1f468d5240</t>
  </si>
  <si>
    <t>collision_attr_blaster_throw_up</t>
  </si>
  <si>
    <t>0x1330ee124e</t>
  </si>
  <si>
    <t>collision_attr_bury</t>
  </si>
  <si>
    <t>0x155fb26059</t>
  </si>
  <si>
    <t>collision_attr_bury_r</t>
  </si>
  <si>
    <t>0x13b3061dd0</t>
  </si>
  <si>
    <t>collision_attr_coin</t>
  </si>
  <si>
    <t>0x1b2fb009bf</t>
  </si>
  <si>
    <t>collision_attr_curse_poison</t>
  </si>
  <si>
    <t>0x14860b063a</t>
  </si>
  <si>
    <t>collision_attr_cutup</t>
  </si>
  <si>
    <t>0x1a5242290d</t>
  </si>
  <si>
    <t>collision_attr_cutup_metal</t>
  </si>
  <si>
    <t>0x1474a84539</t>
  </si>
  <si>
    <t>collision_attr_death</t>
  </si>
  <si>
    <t>0x18bef6339f</t>
  </si>
  <si>
    <t>collision_attr_deathball</t>
  </si>
  <si>
    <t>0x1c6d20b1f9</t>
  </si>
  <si>
    <t>collision_attr_dedede_hammer</t>
  </si>
  <si>
    <t>0x13462fcfe4</t>
  </si>
  <si>
    <t>collision_attr_elec</t>
  </si>
  <si>
    <t>0x184e3f7a79</t>
  </si>
  <si>
    <t>collision_attr_elec_whip</t>
  </si>
  <si>
    <t>0x13beb18342</t>
  </si>
  <si>
    <t>collision_attr_fire</t>
  </si>
  <si>
    <t>0x184c223f47</t>
  </si>
  <si>
    <t>collision_attr_fist_down</t>
  </si>
  <si>
    <t>0x19f2214801</t>
  </si>
  <si>
    <t>collision_attr_fist_down2</t>
  </si>
  <si>
    <t>0x1985267897</t>
  </si>
  <si>
    <t>collision_attr_fist_down3</t>
  </si>
  <si>
    <t>0x152497ab8d</t>
  </si>
  <si>
    <t>collision_attr_flower</t>
  </si>
  <si>
    <t>0x12c7990841</t>
  </si>
  <si>
    <t>collision_attr_ice</t>
  </si>
  <si>
    <t>0x169c2f9aa4</t>
  </si>
  <si>
    <t>collision_attr_ink_hit</t>
  </si>
  <si>
    <t>0x1a6f665bee</t>
  </si>
  <si>
    <t>collision_attr_jack_bullet</t>
  </si>
  <si>
    <t>0x19f9ff23e4</t>
  </si>
  <si>
    <t>collision_attr_jack_final</t>
  </si>
  <si>
    <t>0x12e765f467</t>
  </si>
  <si>
    <t>collision_attr_lay</t>
  </si>
  <si>
    <t>0x1dc3c2ee10</t>
  </si>
  <si>
    <t>collision_attr_leviathan_wave</t>
  </si>
  <si>
    <t>0x239ec77f51</t>
  </si>
  <si>
    <t>collision_attr_leviathan_wave_owner</t>
  </si>
  <si>
    <t>0x149ae97939</t>
  </si>
  <si>
    <t>collision_attr_magic</t>
  </si>
  <si>
    <t>0x1f9c885634</t>
  </si>
  <si>
    <t>collision_attr_mario_local_coin</t>
  </si>
  <si>
    <t>0x23b3fb791e</t>
  </si>
  <si>
    <t>collision_attr_marth_shield_breaker</t>
  </si>
  <si>
    <t>0x15e069fac2</t>
  </si>
  <si>
    <t>collision_attr_noamal</t>
  </si>
  <si>
    <t>0x1399ff8a42</t>
  </si>
  <si>
    <t>collision_attr_none</t>
  </si>
  <si>
    <t>0x15a2c502b3</t>
  </si>
  <si>
    <t>collision_attr_normal</t>
  </si>
  <si>
    <t>0x1cd9e295e5</t>
  </si>
  <si>
    <t>collision_attr_normal_bullet</t>
  </si>
  <si>
    <t>0x197da285b7</t>
  </si>
  <si>
    <t>collision_attr_odin_slash</t>
  </si>
  <si>
    <t>0x1e4c53bd48</t>
  </si>
  <si>
    <t>collision_attr_palutena_bullet</t>
  </si>
  <si>
    <t>0x179c4e24c5</t>
  </si>
  <si>
    <t>collision_attr_paralyze</t>
  </si>
  <si>
    <t>0x1d73cd1464</t>
  </si>
  <si>
    <t>collision_attr_paralyze_ghost</t>
  </si>
  <si>
    <t>0x158507c5b5</t>
  </si>
  <si>
    <t>collision_attr_pierce</t>
  </si>
  <si>
    <t>0x177f259087</t>
  </si>
  <si>
    <t>collision_attr_pit_fall</t>
  </si>
  <si>
    <t>0x14bf0ee04f</t>
  </si>
  <si>
    <t>collision_attr_punch</t>
  </si>
  <si>
    <t>0x1569c518b1</t>
  </si>
  <si>
    <t>collision_attr_purple</t>
  </si>
  <si>
    <t>0x13135c5462</t>
  </si>
  <si>
    <t>collision_attr_rush</t>
  </si>
  <si>
    <t>0x153a9c575b</t>
  </si>
  <si>
    <t>collision_attr_saving</t>
  </si>
  <si>
    <t>0x192a2f9ba6</t>
  </si>
  <si>
    <t>collision_attr_saving_ken</t>
  </si>
  <si>
    <t>0x1537b0b1f0</t>
  </si>
  <si>
    <t>collision_attr_search</t>
  </si>
  <si>
    <t>0x149cdc52bb</t>
  </si>
  <si>
    <t>collision_attr_sleep</t>
  </si>
  <si>
    <t>0x1710166637</t>
  </si>
  <si>
    <t>collision_attr_sleep_ex</t>
  </si>
  <si>
    <t>0x131b56c975</t>
  </si>
  <si>
    <t>collision_attr_slip</t>
  </si>
  <si>
    <t>0x133203c0fd</t>
  </si>
  <si>
    <t>collision_attr_stab</t>
  </si>
  <si>
    <t>0x14604c88a3</t>
  </si>
  <si>
    <t>collision_attr_sting</t>
  </si>
  <si>
    <t>0x1d7a481588</t>
  </si>
  <si>
    <t>collision_attr_sting_bowarrow</t>
  </si>
  <si>
    <t>0x1aa2fd0729</t>
  </si>
  <si>
    <t>collision_attr_sting_flash</t>
  </si>
  <si>
    <t>0x135f399c3b</t>
  </si>
  <si>
    <t>collision_attr_stop</t>
  </si>
  <si>
    <t>0x18c8a6895d</t>
  </si>
  <si>
    <t>collision_attr_taiyo_hit</t>
  </si>
  <si>
    <t>0x13c64f9fca</t>
  </si>
  <si>
    <t>collision_attr_turn</t>
  </si>
  <si>
    <t>0x1468dc84cd</t>
  </si>
  <si>
    <t>collision_attr_water</t>
  </si>
  <si>
    <t>0x13933df6fe</t>
  </si>
  <si>
    <t>collision_attr_whip</t>
  </si>
  <si>
    <t>0x1bde8ff304</t>
  </si>
  <si>
    <t>collision_category_mask_all</t>
  </si>
  <si>
    <t>0x1f2d85f02b</t>
  </si>
  <si>
    <t>collision_category_mask_fighter</t>
  </si>
  <si>
    <t>0x0e9c92d709</t>
  </si>
  <si>
    <t>collision_down</t>
  </si>
  <si>
    <t>0x1362c93092</t>
  </si>
  <si>
    <t>collision_end_frame</t>
  </si>
  <si>
    <t>0x1892fa9537</t>
  </si>
  <si>
    <t>collision_erase_offset_y</t>
  </si>
  <si>
    <t>0x0efa0aa05a</t>
  </si>
  <si>
    <t>collision_left</t>
  </si>
  <si>
    <t>0x0ede4e3934</t>
  </si>
  <si>
    <t>collision_name</t>
  </si>
  <si>
    <t>0x12cab12074</t>
  </si>
  <si>
    <t>collision_offset_x</t>
  </si>
  <si>
    <t>0x12bdb610e2</t>
  </si>
  <si>
    <t>collision_offset_y</t>
  </si>
  <si>
    <t>0x1224bf4158</t>
  </si>
  <si>
    <t>collision_offset_z</t>
  </si>
  <si>
    <t>0x1307ae3e65</t>
  </si>
  <si>
    <t>collision_part_body</t>
  </si>
  <si>
    <t>0x187dbca293</t>
  </si>
  <si>
    <t>collision_part_body_legs</t>
  </si>
  <si>
    <t>0x12fe8d44e7</t>
  </si>
  <si>
    <t>collision_part_etc</t>
  </si>
  <si>
    <t>0x137bf5c34b</t>
  </si>
  <si>
    <t>collision_part_head</t>
  </si>
  <si>
    <t>0x13211e765d</t>
  </si>
  <si>
    <t>collision_part_legs</t>
  </si>
  <si>
    <t>0x1777723c78</t>
  </si>
  <si>
    <t>collision_part_mask_all</t>
  </si>
  <si>
    <t>0x187d583698</t>
  </si>
  <si>
    <t>collision_part_mask_body</t>
  </si>
  <si>
    <t>0x1d36de3598</t>
  </si>
  <si>
    <t>collision_part_mask_body_head</t>
  </si>
  <si>
    <t>0x22f2b13d9f</t>
  </si>
  <si>
    <t>collision_part_mask_body_legs_head</t>
  </si>
  <si>
    <t>0x103eb46e75</t>
  </si>
  <si>
    <t>collision_radius</t>
  </si>
  <si>
    <t>0x0f7c9d49d3</t>
  </si>
  <si>
    <t>collision_right</t>
  </si>
  <si>
    <t>0x193d087c0a</t>
  </si>
  <si>
    <t>collision_shape_type_aabb</t>
  </si>
  <si>
    <t>0x1cbc371cc7</t>
  </si>
  <si>
    <t>collision_shape_type_capsule</t>
  </si>
  <si>
    <t>0x1bbb389f8a</t>
  </si>
  <si>
    <t>collision_shape_type_sphere</t>
  </si>
  <si>
    <t>0x1c0eb10be3</t>
  </si>
  <si>
    <t>collision_situation_mask_all</t>
  </si>
  <si>
    <t>collision_size</t>
  </si>
  <si>
    <t>collision_size_tip</t>
  </si>
  <si>
    <t>0x1900a16150</t>
  </si>
  <si>
    <t>collision_sound_attr_bomb</t>
  </si>
  <si>
    <t>0x1afddcec06</t>
  </si>
  <si>
    <t>collision_sound_attr_cutup</t>
  </si>
  <si>
    <t>0x1920ee5d2e</t>
  </si>
  <si>
    <t>collision_sound_attr_elec</t>
  </si>
  <si>
    <t>0x20d78fbbdb</t>
  </si>
  <si>
    <t>collision_sound_attr_famicom_hit</t>
  </si>
  <si>
    <t>0x19d8701188</t>
  </si>
  <si>
    <t>collision_sound_attr_fire</t>
  </si>
  <si>
    <t>0x1beac53520</t>
  </si>
  <si>
    <t>collision_sound_attr_freeze</t>
  </si>
  <si>
    <t>0x1a92090074</t>
  </si>
  <si>
    <t>collision_sound_attr_heavy</t>
  </si>
  <si>
    <t>0x199e7bc742</t>
  </si>
  <si>
    <t>collision_sound_attr_kick</t>
  </si>
  <si>
    <t>0x1ae13e9305</t>
  </si>
  <si>
    <t>collision_sound_attr_magic</t>
  </si>
  <si>
    <t>0x19ff3e1888</t>
  </si>
  <si>
    <t>collision_sound_attr_none</t>
  </si>
  <si>
    <t>0x1ac4d90a73</t>
  </si>
  <si>
    <t>collision_sound_attr_punch</t>
  </si>
  <si>
    <t>0x1a130b6ef1</t>
  </si>
  <si>
    <t>collision_sound_attr_water</t>
  </si>
  <si>
    <t>0x1561f7ad54</t>
  </si>
  <si>
    <t>collision_start_frame</t>
  </si>
  <si>
    <t>0x0d16f9e65f</t>
  </si>
  <si>
    <t>collision_top</t>
  </si>
  <si>
    <t>0x0a378c9ca3</t>
  </si>
  <si>
    <t>collisions</t>
  </si>
  <si>
    <t>0x114a94a4d5</t>
  </si>
  <si>
    <t>collisionsizeroot</t>
  </si>
  <si>
    <t>0x109bb432f7</t>
  </si>
  <si>
    <t>collisionsizetip</t>
  </si>
  <si>
    <t>0x06fb6c5233</t>
  </si>
  <si>
    <t>colll0</t>
  </si>
  <si>
    <t>0x068c6b62a5</t>
  </si>
  <si>
    <t>colll1</t>
  </si>
  <si>
    <t>0x061562331f</t>
  </si>
  <si>
    <t>colll2</t>
  </si>
  <si>
    <t>0x0662650389</t>
  </si>
  <si>
    <t>colll3</t>
  </si>
  <si>
    <t>0x09aee445d1</t>
  </si>
  <si>
    <t>colonellm</t>
  </si>
  <si>
    <t>0x0954eb78b2</t>
  </si>
  <si>
    <t>colonells</t>
  </si>
  <si>
    <t>0x05665648e9</t>
  </si>
  <si>
    <t>color</t>
  </si>
  <si>
    <t>0x08c027f652</t>
  </si>
  <si>
    <t>color0_a</t>
  </si>
  <si>
    <t>0x08592ea7e8</t>
  </si>
  <si>
    <t>color0_b</t>
  </si>
  <si>
    <t>0x0829445367</t>
  </si>
  <si>
    <t>color0_g</t>
  </si>
  <si>
    <t>0x084499b78c</t>
  </si>
  <si>
    <t>color0_r</t>
  </si>
  <si>
    <t>0x08c1e59c65</t>
  </si>
  <si>
    <t>color1_a</t>
  </si>
  <si>
    <t>0x0858eccddf</t>
  </si>
  <si>
    <t>color1_b</t>
  </si>
  <si>
    <t>0x0828863950</t>
  </si>
  <si>
    <t>color1_g</t>
  </si>
  <si>
    <t>0x08455bddbb</t>
  </si>
  <si>
    <t>color1_r</t>
  </si>
  <si>
    <t>0x07b1f4e5fb</t>
  </si>
  <si>
    <t>color_a</t>
  </si>
  <si>
    <t>0x092dbf8668</t>
  </si>
  <si>
    <t>color_add</t>
  </si>
  <si>
    <t>0x0728fdb441</t>
  </si>
  <si>
    <t>color_b</t>
  </si>
  <si>
    <t>0x0828252f5a</t>
  </si>
  <si>
    <t>color_b_</t>
  </si>
  <si>
    <t>0x19af3fc8c8</t>
  </si>
  <si>
    <t>color_balance_daytime_set</t>
  </si>
  <si>
    <t>0x159c20d8c4</t>
  </si>
  <si>
    <t>color_balance_fes_set</t>
  </si>
  <si>
    <t>0x1cca963ee3</t>
  </si>
  <si>
    <t>color_blend_camera_depth_max</t>
  </si>
  <si>
    <t>0x223f4d0cc5</t>
  </si>
  <si>
    <t>color_blend_camera_depth_max_ortho</t>
  </si>
  <si>
    <t>0x1cf69b01ba</t>
  </si>
  <si>
    <t>color_blend_camera_depth_min</t>
  </si>
  <si>
    <t>0x22e8a6be84</t>
  </si>
  <si>
    <t>color_blend_camera_depth_min_ortho</t>
  </si>
  <si>
    <t>color_change_frame</t>
  </si>
  <si>
    <t>color_change_min</t>
  </si>
  <si>
    <t>0x10070f1a76</t>
  </si>
  <si>
    <t>color_correction</t>
  </si>
  <si>
    <t>0x154b72be8e</t>
  </si>
  <si>
    <t>color_correction_dark</t>
  </si>
  <si>
    <t>0x1fca89fb0b</t>
  </si>
  <si>
    <t>color_correction_dark_to_median</t>
  </si>
  <si>
    <t>0x15fdfdf016</t>
  </si>
  <si>
    <t>color_correction_data</t>
  </si>
  <si>
    <t>0x18b35767ea</t>
  </si>
  <si>
    <t>color_correction_entries</t>
  </si>
  <si>
    <t>0x164b25d747</t>
  </si>
  <si>
    <t>color_correction_light</t>
  </si>
  <si>
    <t>0x1ebda446ab</t>
  </si>
  <si>
    <t>color_correction_light_to_dark</t>
  </si>
  <si>
    <t>0x1c17f4afa5</t>
  </si>
  <si>
    <t>color_correction_loop_length</t>
  </si>
  <si>
    <t>0x17ba954f5f</t>
  </si>
  <si>
    <t>color_correction_median</t>
  </si>
  <si>
    <t>0x2015111fc9</t>
  </si>
  <si>
    <t>color_correction_median_to_light</t>
  </si>
  <si>
    <t>0x1dbb0ebb73</t>
  </si>
  <si>
    <t>color_correction_return_frame</t>
  </si>
  <si>
    <t>0x0ad024c827</t>
  </si>
  <si>
    <t>color_data</t>
  </si>
  <si>
    <t>0x112ca8b494</t>
  </si>
  <si>
    <t>color_effect_base</t>
  </si>
  <si>
    <t>0x0f171a956d</t>
  </si>
  <si>
    <t>color_effect_bg</t>
  </si>
  <si>
    <t>0x12b005ba69</t>
  </si>
  <si>
    <t>color_effect_burst</t>
  </si>
  <si>
    <t>0x0b9d190e74</t>
  </si>
  <si>
    <t>color_final</t>
  </si>
  <si>
    <t>0x1479087f7c</t>
  </si>
  <si>
    <t>color_flashing_param</t>
  </si>
  <si>
    <t>0x07589740ce</t>
  </si>
  <si>
    <t>color_g</t>
  </si>
  <si>
    <t>0x085552db1f</t>
  </si>
  <si>
    <t>color_g_</t>
  </si>
  <si>
    <t>0x14d93079df</t>
  </si>
  <si>
    <t>color_grad_line_size</t>
  </si>
  <si>
    <t>0x0db9b9f025</t>
  </si>
  <si>
    <t>color_grading</t>
  </si>
  <si>
    <t>0x0b1c0c1677</t>
  </si>
  <si>
    <t>color_group</t>
  </si>
  <si>
    <t>0x087ada1fb5</t>
  </si>
  <si>
    <t>color_id</t>
  </si>
  <si>
    <t>0x0f1d09d008</t>
  </si>
  <si>
    <t>color_limit_dmg</t>
  </si>
  <si>
    <t>0x0e7e193f84</t>
  </si>
  <si>
    <t>color_limit_hp</t>
  </si>
  <si>
    <t>0x0979a7d42e</t>
  </si>
  <si>
    <t>color_mul</t>
  </si>
  <si>
    <t>0x0c049b7616</t>
  </si>
  <si>
    <t>color_normal</t>
  </si>
  <si>
    <t>0x090ce65ae1</t>
  </si>
  <si>
    <t>color_num</t>
  </si>
  <si>
    <t>0x07354aa425</t>
  </si>
  <si>
    <t>color_r</t>
  </si>
  <si>
    <t>0x0862e73d0b</t>
  </si>
  <si>
    <t>color_r_</t>
  </si>
  <si>
    <t>0x0e39c03b87</t>
  </si>
  <si>
    <t>color_settings</t>
  </si>
  <si>
    <t>0x0bb3b0c1db</t>
  </si>
  <si>
    <t>color_stage</t>
  </si>
  <si>
    <t>0x0beeb5073d</t>
  </si>
  <si>
    <t>color_start</t>
  </si>
  <si>
    <t>0x0af1096c6d</t>
  </si>
  <si>
    <t>color_type</t>
  </si>
  <si>
    <t>0x11a208a53b</t>
  </si>
  <si>
    <t>color_union_final</t>
  </si>
  <si>
    <t>0x11d1a4ac72</t>
  </si>
  <si>
    <t>color_union_start</t>
  </si>
  <si>
    <t>0x08311ff5ea</t>
  </si>
  <si>
    <t>colorf_b</t>
  </si>
  <si>
    <t>0x0841750165</t>
  </si>
  <si>
    <t>colorf_g</t>
  </si>
  <si>
    <t>0x082ca8e58e</t>
  </si>
  <si>
    <t>colorf_r</t>
  </si>
  <si>
    <t>0x0fd5ecb896</t>
  </si>
  <si>
    <t>coloring_models</t>
  </si>
  <si>
    <t>0x0a49b2eca1</t>
  </si>
  <si>
    <t>colorparts</t>
  </si>
  <si>
    <t>0x063995e396</t>
  </si>
  <si>
    <t>colrr0</t>
  </si>
  <si>
    <t>0x064e92d300</t>
  </si>
  <si>
    <t>colrr1</t>
  </si>
  <si>
    <t>0x06d79b82ba</t>
  </si>
  <si>
    <t>colrr2</t>
  </si>
  <si>
    <t>0x06a09cb22c</t>
  </si>
  <si>
    <t>colrr3</t>
  </si>
  <si>
    <t>0x0fb58b04e7</t>
  </si>
  <si>
    <t>com_color_table</t>
  </si>
  <si>
    <t>0x1192a96acf</t>
  </si>
  <si>
    <t>com_ui_base_param</t>
  </si>
  <si>
    <t>0x137ae4b92b</t>
  </si>
  <si>
    <t>combo_attack_12_end</t>
  </si>
  <si>
    <t>0x134784909b</t>
  </si>
  <si>
    <t>combo_attack_13_end</t>
  </si>
  <si>
    <t>0x13372c1820</t>
  </si>
  <si>
    <t>combo_attack_32_end</t>
  </si>
  <si>
    <t>0x130a4c3190</t>
  </si>
  <si>
    <t>combo_attack_33_end</t>
  </si>
  <si>
    <t>0x132a292898</t>
  </si>
  <si>
    <t>combo_attack_42_end</t>
  </si>
  <si>
    <t>combo_attack_ari_f2_end</t>
  </si>
  <si>
    <t>combo_attack_ari_f3_end</t>
  </si>
  <si>
    <t>combo_attack_ari_n2_end</t>
  </si>
  <si>
    <t>combo_attack_ari_n3_end</t>
  </si>
  <si>
    <t>0x0f7a328f48</t>
  </si>
  <si>
    <t>combo_end_frame</t>
  </si>
  <si>
    <t>0x108a385594</t>
  </si>
  <si>
    <t>coming_end_frame</t>
  </si>
  <si>
    <t>0x120a7577f4</t>
  </si>
  <si>
    <t>coming_start_frame</t>
  </si>
  <si>
    <t>0x10337a0506</t>
  </si>
  <si>
    <t>command03_flash2</t>
  </si>
  <si>
    <t>0x14f2df0031</t>
  </si>
  <si>
    <t>command05_explosion2</t>
  </si>
  <si>
    <t>0x1379e9a31c</t>
  </si>
  <si>
    <t>command17_firesword</t>
  </si>
  <si>
    <t>0x147e17d1cc</t>
  </si>
  <si>
    <t>command20_devilsword</t>
  </si>
  <si>
    <t>command_landing_frame_mul</t>
  </si>
  <si>
    <t>0x0ce5625695</t>
  </si>
  <si>
    <t>command_list</t>
  </si>
  <si>
    <t>command_power_mul</t>
  </si>
  <si>
    <t>command_select_blink_start_frame</t>
  </si>
  <si>
    <t>command_select_time_limit</t>
  </si>
  <si>
    <t>command_wind_alpha</t>
  </si>
  <si>
    <t>command_window_closing_frame</t>
  </si>
  <si>
    <t>0x06e5ec7051</t>
  </si>
  <si>
    <t>common</t>
  </si>
  <si>
    <t>0x084be3ec65</t>
  </si>
  <si>
    <t>common00</t>
  </si>
  <si>
    <t>0x083ce4dcf3</t>
  </si>
  <si>
    <t>common01</t>
  </si>
  <si>
    <t>0x08a5ed8d49</t>
  </si>
  <si>
    <t>common02</t>
  </si>
  <si>
    <t>0x08d2eabddf</t>
  </si>
  <si>
    <t>common03</t>
  </si>
  <si>
    <t>0x084c8e287c</t>
  </si>
  <si>
    <t>common04</t>
  </si>
  <si>
    <t>0x083b8918ea</t>
  </si>
  <si>
    <t>common05</t>
  </si>
  <si>
    <t>0x180b45cebc</t>
  </si>
  <si>
    <t>common_air_speed_x_limit</t>
  </si>
  <si>
    <t>0x0a6fe7cf5d</t>
  </si>
  <si>
    <t>common_atk</t>
  </si>
  <si>
    <t>0x0dadb8c350</t>
  </si>
  <si>
    <t>common_curve1</t>
  </si>
  <si>
    <t>0x0d34b192ea</t>
  </si>
  <si>
    <t>common_curve2</t>
  </si>
  <si>
    <t>0x0d43b6a27c</t>
  </si>
  <si>
    <t>common_curve3</t>
  </si>
  <si>
    <t>0x0dddd237df</t>
  </si>
  <si>
    <t>common_curve4</t>
  </si>
  <si>
    <t>0x0e276ea6c6</t>
  </si>
  <si>
    <t>common_dark_01</t>
  </si>
  <si>
    <t>0x0ebe67f77c</t>
  </si>
  <si>
    <t>common_dark_02</t>
  </si>
  <si>
    <t>0x0a4444521b</t>
  </si>
  <si>
    <t>common_def</t>
  </si>
  <si>
    <t>0x11a49f3b9c</t>
  </si>
  <si>
    <t>common_effect_0_b</t>
  </si>
  <si>
    <t>0x11d4f5cf13</t>
  </si>
  <si>
    <t>common_effect_0_g</t>
  </si>
  <si>
    <t>0x11b9282bf8</t>
  </si>
  <si>
    <t>common_effect_0_r</t>
  </si>
  <si>
    <t>0x1267a81baf</t>
  </si>
  <si>
    <t>common_effect_data</t>
  </si>
  <si>
    <t>0x190ad49a44</t>
  </si>
  <si>
    <t>common_effect_screen_data</t>
  </si>
  <si>
    <t>0x0f28eecfdd</t>
  </si>
  <si>
    <t>common_light_01</t>
  </si>
  <si>
    <t>0x0fb1e79e67</t>
  </si>
  <si>
    <t>common_light_02</t>
  </si>
  <si>
    <t>0x0d9fe0a39c</t>
  </si>
  <si>
    <t>common_models</t>
  </si>
  <si>
    <t>0x15647d8047</t>
  </si>
  <si>
    <t>common_move_max_frame</t>
  </si>
  <si>
    <t>0x0bcf08185e</t>
  </si>
  <si>
    <t>common_none</t>
  </si>
  <si>
    <t>0x104499a730</t>
  </si>
  <si>
    <t>common_parameter</t>
  </si>
  <si>
    <t>0x111310cd59</t>
  </si>
  <si>
    <t>common_power_down</t>
  </si>
  <si>
    <t>0x0f32d28d33</t>
  </si>
  <si>
    <t>common_power_up</t>
  </si>
  <si>
    <t>0x0a992170b2</t>
  </si>
  <si>
    <t>common_spt</t>
  </si>
  <si>
    <t>common_start_accel_y_mul</t>
  </si>
  <si>
    <t>common_start_control_accel_x_mul_air</t>
  </si>
  <si>
    <t>common_start_control_max_speed_x_mul_air</t>
  </si>
  <si>
    <t>common_start_speed_x_mul</t>
  </si>
  <si>
    <t>common_start_speed_y_mul</t>
  </si>
  <si>
    <t>0x1f7090b60e</t>
  </si>
  <si>
    <t>common_status_escape_search_per</t>
  </si>
  <si>
    <t>0x2496d06a94</t>
  </si>
  <si>
    <t>common_status_escape_search_size_max</t>
  </si>
  <si>
    <t>0x24aadd55cd</t>
  </si>
  <si>
    <t>common_status_escape_search_size_min</t>
  </si>
  <si>
    <t>0x0a3751550f</t>
  </si>
  <si>
    <t>common_trw</t>
  </si>
  <si>
    <t>0x1c88747877</t>
  </si>
  <si>
    <t>common_wait_transition_frame</t>
  </si>
  <si>
    <t>0x0ad79540c0</t>
  </si>
  <si>
    <t>commonhave</t>
  </si>
  <si>
    <t>comp_motion_mul</t>
  </si>
  <si>
    <t>comp_reach_mul</t>
  </si>
  <si>
    <t>0x0d71c023be</t>
  </si>
  <si>
    <t>compe_anime_1</t>
  </si>
  <si>
    <t>0x0de8c97204</t>
  </si>
  <si>
    <t>compe_anime_2</t>
  </si>
  <si>
    <t>0x0d9fce4292</t>
  </si>
  <si>
    <t>compe_anime_3</t>
  </si>
  <si>
    <t>0x0d01aad731</t>
  </si>
  <si>
    <t>compe_anime_4</t>
  </si>
  <si>
    <t>0x0d76ade7a7</t>
  </si>
  <si>
    <t>compe_anime_5</t>
  </si>
  <si>
    <t>0x0defa4b61d</t>
  </si>
  <si>
    <t>compe_anime_6</t>
  </si>
  <si>
    <t>0x0d98a3868b</t>
  </si>
  <si>
    <t>compe_anime_7</t>
  </si>
  <si>
    <t>0x0d081c9b1a</t>
  </si>
  <si>
    <t>compe_anime_8</t>
  </si>
  <si>
    <t>0x0d7f1bab8c</t>
  </si>
  <si>
    <t>compe_anime_9</t>
  </si>
  <si>
    <t>0x1299f17afa</t>
  </si>
  <si>
    <t>compe_layout_param</t>
  </si>
  <si>
    <t>0x1dd971e603</t>
  </si>
  <si>
    <t>compe_matchup_3vs3_wait_frame</t>
  </si>
  <si>
    <t>0x1d14b69711</t>
  </si>
  <si>
    <t>compe_matchup_5vs5_wait_frame</t>
  </si>
  <si>
    <t>0x18ba1f5a38</t>
  </si>
  <si>
    <t>compe_matchup_wait_frame</t>
  </si>
  <si>
    <t>0x0e0e2242e2</t>
  </si>
  <si>
    <t>compe_replay_1</t>
  </si>
  <si>
    <t>0x14ec73431d</t>
  </si>
  <si>
    <t>compe_rumble_frame_1</t>
  </si>
  <si>
    <t>0x14757a12a7</t>
  </si>
  <si>
    <t>compe_rumble_frame_2</t>
  </si>
  <si>
    <t>0x0a44177dda</t>
  </si>
  <si>
    <t>compe_se_1</t>
  </si>
  <si>
    <t>0x0add1e2c60</t>
  </si>
  <si>
    <t>compe_se_2</t>
  </si>
  <si>
    <t>0x0aaa191cf6</t>
  </si>
  <si>
    <t>compe_se_3</t>
  </si>
  <si>
    <t>0x0f80472794</t>
  </si>
  <si>
    <t>compe_se_3vs3_2</t>
  </si>
  <si>
    <t>0x0ff7401702</t>
  </si>
  <si>
    <t>compe_se_3vs3_3</t>
  </si>
  <si>
    <t>0x0f5293b83b</t>
  </si>
  <si>
    <t>compe_se_5vs5_2</t>
  </si>
  <si>
    <t>0x0f259488ad</t>
  </si>
  <si>
    <t>compe_se_5vs5_3</t>
  </si>
  <si>
    <t>0x0fbbf01d0e</t>
  </si>
  <si>
    <t>compe_se_5vs5_4</t>
  </si>
  <si>
    <t>0x0fccf72d98</t>
  </si>
  <si>
    <t>compe_se_5vs5_5</t>
  </si>
  <si>
    <t>0x0dcb2e0d0b</t>
  </si>
  <si>
    <t>compe_se_team</t>
  </si>
  <si>
    <t>0x09bdd68843</t>
  </si>
  <si>
    <t>condition</t>
  </si>
  <si>
    <t>0x1a1878a1d1</t>
  </si>
  <si>
    <t>condition_anim_select_rate</t>
  </si>
  <si>
    <t>0x17a199fff2</t>
  </si>
  <si>
    <t>condition_personal_rate</t>
  </si>
  <si>
    <t>0x11c28eabe7</t>
  </si>
  <si>
    <t>condition_process</t>
  </si>
  <si>
    <t>0x0e6d99bbc2</t>
  </si>
  <si>
    <t>conditions_lv1</t>
  </si>
  <si>
    <t>0x0ef490ea78</t>
  </si>
  <si>
    <t>conditions_lv2</t>
  </si>
  <si>
    <t>0x0e8397daee</t>
  </si>
  <si>
    <t>conditions_lv3</t>
  </si>
  <si>
    <t>0x0e1df34f4d</t>
  </si>
  <si>
    <t>conditions_lv4</t>
  </si>
  <si>
    <t>0x06ec89b87f</t>
  </si>
  <si>
    <t>0x120f64adc4</t>
  </si>
  <si>
    <t>condor_stage_param</t>
  </si>
  <si>
    <t>0x10dc42719d</t>
  </si>
  <si>
    <t>confuse_lot_time</t>
  </si>
  <si>
    <t>0x0c92f8026c</t>
  </si>
  <si>
    <t>confuse_time</t>
  </si>
  <si>
    <t>0x0b5023ec3f</t>
  </si>
  <si>
    <t>connection0</t>
  </si>
  <si>
    <t>0x0b2724dca9</t>
  </si>
  <si>
    <t>connection1</t>
  </si>
  <si>
    <t>0x0bbe2d8d13</t>
  </si>
  <si>
    <t>connection2</t>
  </si>
  <si>
    <t>0x0bc92abd85</t>
  </si>
  <si>
    <t>connection3</t>
  </si>
  <si>
    <t>0x0b574e2826</t>
  </si>
  <si>
    <t>connection4</t>
  </si>
  <si>
    <t>0x1043138dd7</t>
  </si>
  <si>
    <t>connection_count</t>
  </si>
  <si>
    <t>0x0bbff6fc15</t>
  </si>
  <si>
    <t>connections</t>
  </si>
  <si>
    <t>0x0fbc65ce6b</t>
  </si>
  <si>
    <t>constrain_joint</t>
  </si>
  <si>
    <t>0x14a9d7470a</t>
  </si>
  <si>
    <t>constraint_bone_name</t>
  </si>
  <si>
    <t>0x0ff822fe5d</t>
  </si>
  <si>
    <t>construct_end_l</t>
  </si>
  <si>
    <t>0x0f022dc33e</t>
  </si>
  <si>
    <t>construct_end_r</t>
  </si>
  <si>
    <t>0x0b589011a9</t>
  </si>
  <si>
    <t>construct_l</t>
  </si>
  <si>
    <t>0x0ba29f2cca</t>
  </si>
  <si>
    <t>construct_r</t>
  </si>
  <si>
    <t>contact_fighter_dist_max</t>
  </si>
  <si>
    <t>contact_fighter_speed_x_mul</t>
  </si>
  <si>
    <t>0x0a84a0a3ed</t>
  </si>
  <si>
    <t>content_id</t>
  </si>
  <si>
    <t>0x0813e32adf</t>
  </si>
  <si>
    <t>continue</t>
  </si>
  <si>
    <t>0x1a26217638</t>
  </si>
  <si>
    <t>continue_just_shield_count</t>
  </si>
  <si>
    <t>0x1328b904b1</t>
  </si>
  <si>
    <t>continuity_in_frame</t>
  </si>
  <si>
    <t>0x10445ef75b</t>
  </si>
  <si>
    <t>continuous_frame</t>
  </si>
  <si>
    <t>continuous_generate_frame</t>
  </si>
  <si>
    <t>continuous_generate_x_mul</t>
  </si>
  <si>
    <t>continuous_generate_x_mul_big</t>
  </si>
  <si>
    <t>0x08a34d3a08</t>
  </si>
  <si>
    <t>contrast</t>
  </si>
  <si>
    <t>0x0cea856687</t>
  </si>
  <si>
    <t>contrast_mid</t>
  </si>
  <si>
    <t>0x0eac3df746</t>
  </si>
  <si>
    <t>contrast_range</t>
  </si>
  <si>
    <t>0x0cea351e15</t>
  </si>
  <si>
    <t>contribution</t>
  </si>
  <si>
    <t>0x07eddb2c4b</t>
  </si>
  <si>
    <t>control</t>
  </si>
  <si>
    <t>control_accel</t>
  </si>
  <si>
    <t>control_accel_x</t>
  </si>
  <si>
    <t>control_accel_x_mul</t>
  </si>
  <si>
    <t>control_accel_x_mul_air</t>
  </si>
  <si>
    <t>control_accel_x_mul_air_flag_enable</t>
  </si>
  <si>
    <t>control_angle</t>
  </si>
  <si>
    <t>control_brake_x_air</t>
  </si>
  <si>
    <t>0x1aee2acb85</t>
  </si>
  <si>
    <t>control_center_pos_y_ratio</t>
  </si>
  <si>
    <t>control_distance</t>
  </si>
  <si>
    <t>control_frame</t>
  </si>
  <si>
    <t>control_limit_mul_x</t>
  </si>
  <si>
    <t>control_lower</t>
  </si>
  <si>
    <t>control_max_speed_x_mul</t>
  </si>
  <si>
    <t>control_max_speed_x_mul_air</t>
  </si>
  <si>
    <t>control_max_speed_x_mul_air_flag_enable</t>
  </si>
  <si>
    <t>control_speed</t>
  </si>
  <si>
    <t>control_speed_limit</t>
  </si>
  <si>
    <t>control_speed_x_max_mul</t>
  </si>
  <si>
    <t>control_speed_x_mul</t>
  </si>
  <si>
    <t>control_upper</t>
  </si>
  <si>
    <t>0x121cae4741</t>
  </si>
  <si>
    <t>controller_invalid</t>
  </si>
  <si>
    <t>conve_frame</t>
  </si>
  <si>
    <t>conve_max_accel</t>
  </si>
  <si>
    <t>conve_max_brake</t>
  </si>
  <si>
    <t>conve_max_reverse</t>
  </si>
  <si>
    <t>conve_max_speed_max</t>
  </si>
  <si>
    <t>conve_max_speed_min</t>
  </si>
  <si>
    <t>conve_min_accel</t>
  </si>
  <si>
    <t>conve_min_brake</t>
  </si>
  <si>
    <t>conve_min_reverse</t>
  </si>
  <si>
    <t>conve_min_speed_max</t>
  </si>
  <si>
    <t>conve_min_speed_min</t>
  </si>
  <si>
    <t>conve_power_mul</t>
  </si>
  <si>
    <t>conve_radius</t>
  </si>
  <si>
    <t>0x0ec6d675cf</t>
  </si>
  <si>
    <t>conveyor_event</t>
  </si>
  <si>
    <t>0x0e56f27ec8</t>
  </si>
  <si>
    <t>conveyor_power</t>
  </si>
  <si>
    <t>0x038ab8a7ca</t>
  </si>
  <si>
    <t>coo</t>
  </si>
  <si>
    <t>0x117643216b</t>
  </si>
  <si>
    <t>copper_and_booker</t>
  </si>
  <si>
    <t>0x044dbabb82</t>
  </si>
  <si>
    <t>copy</t>
  </si>
  <si>
    <t>0x1352cf5a31</t>
  </si>
  <si>
    <t>copyright_fade_time</t>
  </si>
  <si>
    <t>0x13c583abd1</t>
  </si>
  <si>
    <t>copyright_view_time</t>
  </si>
  <si>
    <t>0x085450dde0</t>
  </si>
  <si>
    <t>coraline</t>
  </si>
  <si>
    <t>0x08af5f8d2f</t>
  </si>
  <si>
    <t>cordelia</t>
  </si>
  <si>
    <t>0x046b8d854f</t>
  </si>
  <si>
    <t>core</t>
  </si>
  <si>
    <t>0x0a40cad3d5</t>
  </si>
  <si>
    <t>core_hit_1</t>
  </si>
  <si>
    <t>0x0ad9c3826f</t>
  </si>
  <si>
    <t>core_hit_2</t>
  </si>
  <si>
    <t>0x0aaec4b2f9</t>
  </si>
  <si>
    <t>core_hit_3</t>
  </si>
  <si>
    <t>0x05cab3f89b</t>
  </si>
  <si>
    <t>corps</t>
  </si>
  <si>
    <t>0x0f4e82c8c0</t>
  </si>
  <si>
    <t>corps_ai_normal</t>
  </si>
  <si>
    <t>0x12b7ed7137</t>
  </si>
  <si>
    <t>corps_appear_limit</t>
  </si>
  <si>
    <t>0x10a86ddd45</t>
  </si>
  <si>
    <t>corps_appear_num</t>
  </si>
  <si>
    <t>0x1259024708</t>
  </si>
  <si>
    <t>corps_player_param</t>
  </si>
  <si>
    <t>0x10c240f050</t>
  </si>
  <si>
    <t>correct_01_focus</t>
  </si>
  <si>
    <t>0x185560786a</t>
  </si>
  <si>
    <t>correct_01_perfect_focus</t>
  </si>
  <si>
    <t>0x10f3a8eacd</t>
  </si>
  <si>
    <t>correct_02_focus</t>
  </si>
  <si>
    <t>0x18441d1213</t>
  </si>
  <si>
    <t>correct_02_perfect_focus</t>
  </si>
  <si>
    <t>0x1055dfe179</t>
  </si>
  <si>
    <t>correct_03_focus</t>
  </si>
  <si>
    <t>0x18fde6c9fb</t>
  </si>
  <si>
    <t>correct_03_perfect_focus</t>
  </si>
  <si>
    <t>0x109078dff7</t>
  </si>
  <si>
    <t>correct_04_focus</t>
  </si>
  <si>
    <t>0x1866e7c6e1</t>
  </si>
  <si>
    <t>correct_04_perfect_focus</t>
  </si>
  <si>
    <t>0x10360fd443</t>
  </si>
  <si>
    <t>correct_05_focus</t>
  </si>
  <si>
    <t>0x18df1c1d09</t>
  </si>
  <si>
    <t>correct_05_perfect_focus</t>
  </si>
  <si>
    <t>0x1007e7cede</t>
  </si>
  <si>
    <t>correct_06_focus</t>
  </si>
  <si>
    <t>0x18ce617770</t>
  </si>
  <si>
    <t>correct_06_perfect_focus</t>
  </si>
  <si>
    <t>0x10a190c56a</t>
  </si>
  <si>
    <t>correct_07_focus</t>
  </si>
  <si>
    <t>0x18779aac98</t>
  </si>
  <si>
    <t>correct_07_perfect_focus</t>
  </si>
  <si>
    <t>0x1823126f05</t>
  </si>
  <si>
    <t>correct_08_perfect_focus</t>
  </si>
  <si>
    <t>0x11bdf6e8c3</t>
  </si>
  <si>
    <t>correct_08a_focus</t>
  </si>
  <si>
    <t>0x118c1ef25e</t>
  </si>
  <si>
    <t>correct_08b_focus</t>
  </si>
  <si>
    <t>0x10f1afbe37</t>
  </si>
  <si>
    <t>correct_09_focus</t>
  </si>
  <si>
    <t>0x189ae9b4ed</t>
  </si>
  <si>
    <t>correct_09_perfect_focus</t>
  </si>
  <si>
    <t>0x10a89dfb7a</t>
  </si>
  <si>
    <t>correct_10_focus</t>
  </si>
  <si>
    <t>0x1842f33213</t>
  </si>
  <si>
    <t>correct_10_perfect_focus</t>
  </si>
  <si>
    <t>0x100eeaf0ce</t>
  </si>
  <si>
    <t>correct_11_focus</t>
  </si>
  <si>
    <t>0x18fb08e9fb</t>
  </si>
  <si>
    <t>correct_11_perfect_focus</t>
  </si>
  <si>
    <t>0x0da9f38a1b</t>
  </si>
  <si>
    <t>corrin_female</t>
  </si>
  <si>
    <t>0x11b812db5a</t>
  </si>
  <si>
    <t>corrin_female_ssb</t>
  </si>
  <si>
    <t>0x0b50276325</t>
  </si>
  <si>
    <t>corrin_male</t>
  </si>
  <si>
    <t>0x0f2fe0f544</t>
  </si>
  <si>
    <t>corrin_male_ssb</t>
  </si>
  <si>
    <t>0x06b01b9d4f</t>
  </si>
  <si>
    <t>cortb1</t>
  </si>
  <si>
    <t>0x062912ccf5</t>
  </si>
  <si>
    <t>cortb2</t>
  </si>
  <si>
    <t>0x0777dc2dbe</t>
  </si>
  <si>
    <t>cortf1l</t>
  </si>
  <si>
    <t>0x078dd310dd</t>
  </si>
  <si>
    <t>cortf1r</t>
  </si>
  <si>
    <t>0x075cf17e7d</t>
  </si>
  <si>
    <t>cortf2l</t>
  </si>
  <si>
    <t>0x07a6fe431e</t>
  </si>
  <si>
    <t>cortf2r</t>
  </si>
  <si>
    <t>0x071896b5b7</t>
  </si>
  <si>
    <t>cortl10</t>
  </si>
  <si>
    <t>0x076f918521</t>
  </si>
  <si>
    <t>cortl11</t>
  </si>
  <si>
    <t>0x0b216717cd</t>
  </si>
  <si>
    <t>cortl11_eff</t>
  </si>
  <si>
    <t>0x0733bbe674</t>
  </si>
  <si>
    <t>cortl20</t>
  </si>
  <si>
    <t>0x0744bcd6e2</t>
  </si>
  <si>
    <t>cortl21</t>
  </si>
  <si>
    <t>0x0ba7f36563</t>
  </si>
  <si>
    <t>cortl21_eff</t>
  </si>
  <si>
    <t>0x070e2e3bcd</t>
  </si>
  <si>
    <t>cortr10</t>
  </si>
  <si>
    <t>0x0779290b5b</t>
  </si>
  <si>
    <t>cortr11</t>
  </si>
  <si>
    <t>0x0b1686f05e</t>
  </si>
  <si>
    <t>cortr11_eff</t>
  </si>
  <si>
    <t>0x072503680e</t>
  </si>
  <si>
    <t>cortr20</t>
  </si>
  <si>
    <t>0x0752045898</t>
  </si>
  <si>
    <t>cortr21</t>
  </si>
  <si>
    <t>0x0b901282f0</t>
  </si>
  <si>
    <t>cortr21_eff</t>
  </si>
  <si>
    <t>0x076d314c25</t>
  </si>
  <si>
    <t>corts1l</t>
  </si>
  <si>
    <t>0x07973e7146</t>
  </si>
  <si>
    <t>corts1r</t>
  </si>
  <si>
    <t>0x07461c1fe6</t>
  </si>
  <si>
    <t>corts2l</t>
  </si>
  <si>
    <t>0x07bc132285</t>
  </si>
  <si>
    <t>corts2r</t>
  </si>
  <si>
    <t>0x04182694fc</t>
  </si>
  <si>
    <t>cost</t>
  </si>
  <si>
    <t>0x0537cf7714</t>
  </si>
  <si>
    <t>cost1</t>
  </si>
  <si>
    <t>0x05aec626ae</t>
  </si>
  <si>
    <t>cost2</t>
  </si>
  <si>
    <t>0x05d9c11638</t>
  </si>
  <si>
    <t>cost3</t>
  </si>
  <si>
    <t>cost_generade</t>
  </si>
  <si>
    <t>cost_grade1</t>
  </si>
  <si>
    <t>cost_grade2</t>
  </si>
  <si>
    <t>cost_grade3</t>
  </si>
  <si>
    <t>cost_grade4</t>
  </si>
  <si>
    <t>0x0836059932</t>
  </si>
  <si>
    <t>cost_max</t>
  </si>
  <si>
    <t>0x080a08a66b</t>
  </si>
  <si>
    <t>cost_min</t>
  </si>
  <si>
    <t>0x0ce220cb45</t>
  </si>
  <si>
    <t>cost_on_dead</t>
  </si>
  <si>
    <t>0x1103151ab7</t>
  </si>
  <si>
    <t>cost_revise_frame</t>
  </si>
  <si>
    <t>count</t>
  </si>
  <si>
    <t>count3_offset</t>
  </si>
  <si>
    <t>0x0dbd39087b</t>
  </si>
  <si>
    <t>count_cannoli</t>
  </si>
  <si>
    <t>0x102f657e5d</t>
  </si>
  <si>
    <t>count_cranky_sit</t>
  </si>
  <si>
    <t>0x111efd41dc</t>
  </si>
  <si>
    <t>count_cranky_walk</t>
  </si>
  <si>
    <t>count_down_frame</t>
  </si>
  <si>
    <t>0x0c69de86e8</t>
  </si>
  <si>
    <t>count_target</t>
  </si>
  <si>
    <t>count_to_generate_pickelobject</t>
  </si>
  <si>
    <t>0x097826155d</t>
  </si>
  <si>
    <t>count_top</t>
  </si>
  <si>
    <t>0x07c1229478</t>
  </si>
  <si>
    <t>counter</t>
  </si>
  <si>
    <t>counter_attack_power_max</t>
  </si>
  <si>
    <t>counter_attack_power_max_enemy</t>
  </si>
  <si>
    <t>counter_attack_power_min</t>
  </si>
  <si>
    <t>counter_attack_power_mul</t>
  </si>
  <si>
    <t>0x1a16515240</t>
  </si>
  <si>
    <t>counter_attack_probability</t>
  </si>
  <si>
    <t>0x1e5253daa6</t>
  </si>
  <si>
    <t>counter_attack_probability_air</t>
  </si>
  <si>
    <t>0x1a08521a37</t>
  </si>
  <si>
    <t>counter_attack_start_frame</t>
  </si>
  <si>
    <t>0x1486c56fa8</t>
  </si>
  <si>
    <t>counter_easing_value</t>
  </si>
  <si>
    <t>0x18f89d3e58</t>
  </si>
  <si>
    <t>counter_limit_max_amount</t>
  </si>
  <si>
    <t>0x188852c720</t>
  </si>
  <si>
    <t>counter_limit_max_frames</t>
  </si>
  <si>
    <t>0x18f991a4ec</t>
  </si>
  <si>
    <t>counter_limit_min_amount</t>
  </si>
  <si>
    <t>0x18895e5d94</t>
  </si>
  <si>
    <t>counter_limit_min_frames</t>
  </si>
  <si>
    <t>counter_stop_frame</t>
  </si>
  <si>
    <t>counter_time</t>
  </si>
  <si>
    <t>counter_time_min</t>
  </si>
  <si>
    <t>counter_time_mul</t>
  </si>
  <si>
    <t>counter_time_regen</t>
  </si>
  <si>
    <t>0x182c28be51</t>
  </si>
  <si>
    <t>counteract_spirits_power</t>
  </si>
  <si>
    <t>couple_distance</t>
  </si>
  <si>
    <t>0x06169e6fb9</t>
  </si>
  <si>
    <t>course</t>
  </si>
  <si>
    <t>0x190333b28a</t>
  </si>
  <si>
    <t>course_attack_adjust_size</t>
  </si>
  <si>
    <t>0x12870bd22d</t>
  </si>
  <si>
    <t>course_attack_attr</t>
  </si>
  <si>
    <t>0x159b644f2a</t>
  </si>
  <si>
    <t>course_attack_no_stop</t>
  </si>
  <si>
    <t>0x13f40cfc59</t>
  </si>
  <si>
    <t>course_attack_power</t>
  </si>
  <si>
    <t>0x138b830c4a</t>
  </si>
  <si>
    <t>course_attack_r_add</t>
  </si>
  <si>
    <t>0x1350b2a738</t>
  </si>
  <si>
    <t>course_attack_r_eff</t>
  </si>
  <si>
    <t>0x132f6338cd</t>
  </si>
  <si>
    <t>course_attack_r_fix</t>
  </si>
  <si>
    <t>0x1e78a2325c</t>
  </si>
  <si>
    <t>course_attack_serial_hit_frame</t>
  </si>
  <si>
    <t>0x1274b5d553</t>
  </si>
  <si>
    <t>course_attack_size</t>
  </si>
  <si>
    <t>0x18a7b88375</t>
  </si>
  <si>
    <t>course_attack_sound_attr</t>
  </si>
  <si>
    <t>0x19a0fc5b7d</t>
  </si>
  <si>
    <t>course_attack_sound_level</t>
  </si>
  <si>
    <t>0x18d1a90d05</t>
  </si>
  <si>
    <t>course_attack_stop_frame</t>
  </si>
  <si>
    <t>0x14df50841e</t>
  </si>
  <si>
    <t>course_attack_vector</t>
  </si>
  <si>
    <t>0x16055a2111</t>
  </si>
  <si>
    <t>course_collision_scale</t>
  </si>
  <si>
    <t>0x0b33f2020a</t>
  </si>
  <si>
    <t>course_fall</t>
  </si>
  <si>
    <t>0x0b6f11db10</t>
  </si>
  <si>
    <t>course_jump</t>
  </si>
  <si>
    <t>0x0663f2d26e</t>
  </si>
  <si>
    <t>cove2n</t>
  </si>
  <si>
    <t>0x058d0886c5</t>
  </si>
  <si>
    <t>cover</t>
  </si>
  <si>
    <t>0x079fd8d104</t>
  </si>
  <si>
    <t>cover1n</t>
  </si>
  <si>
    <t>0x07a3c03470</t>
  </si>
  <si>
    <t>coverd1</t>
  </si>
  <si>
    <t>0x073ac965ca</t>
  </si>
  <si>
    <t>coverd2</t>
  </si>
  <si>
    <t>0x069d501559</t>
  </si>
  <si>
    <t>coverf</t>
  </si>
  <si>
    <t>0x07f0191760</t>
  </si>
  <si>
    <t>coveru1</t>
  </si>
  <si>
    <t>0x07691046da</t>
  </si>
  <si>
    <t>coveru2</t>
  </si>
  <si>
    <t>0x071e17764c</t>
  </si>
  <si>
    <t>coveru3</t>
  </si>
  <si>
    <t>0x080eda2bd2</t>
  </si>
  <si>
    <t>cow_odds</t>
  </si>
  <si>
    <t>0x12869df26e</t>
  </si>
  <si>
    <t>cow_voice_interval</t>
  </si>
  <si>
    <t>0x09dd9143f3</t>
  </si>
  <si>
    <t>cp_appeal</t>
  </si>
  <si>
    <t>cp_b</t>
  </si>
  <si>
    <t>0x22ab83e867</t>
  </si>
  <si>
    <t>cp_battle_excepted_probability_mul</t>
  </si>
  <si>
    <t>0x0ab0b59458</t>
  </si>
  <si>
    <t>cp_chicken</t>
  </si>
  <si>
    <t>0x096e00b02c</t>
  </si>
  <si>
    <t>cp_escape</t>
  </si>
  <si>
    <t>0x11d613f069</t>
  </si>
  <si>
    <t>cp_escape_no_roll</t>
  </si>
  <si>
    <t>0x14ffb8546b</t>
  </si>
  <si>
    <t>cp_exp_minute_bottom</t>
  </si>
  <si>
    <t>0x11d71d14c6</t>
  </si>
  <si>
    <t>cp_exp_minute_top</t>
  </si>
  <si>
    <t>cp_g</t>
  </si>
  <si>
    <t>0x08a2c953f7</t>
  </si>
  <si>
    <t>cp_giant</t>
  </si>
  <si>
    <t>0x0843c6f6e9</t>
  </si>
  <si>
    <t>cp_guard</t>
  </si>
  <si>
    <t>0x07a80c26df</t>
  </si>
  <si>
    <t>cp_item</t>
  </si>
  <si>
    <t>0x0dca28d71c</t>
  </si>
  <si>
    <t>cp_item_shoot</t>
  </si>
  <si>
    <t>0x0d5b7a9cf8</t>
  </si>
  <si>
    <t>cp_item_swing</t>
  </si>
  <si>
    <t>0x0710a405d7</t>
  </si>
  <si>
    <t>cp_jump</t>
  </si>
  <si>
    <t>0x0da24a3bd0</t>
  </si>
  <si>
    <t>cp_kirby_copy</t>
  </si>
  <si>
    <t>0x08763e2936</t>
  </si>
  <si>
    <t>cp_level</t>
  </si>
  <si>
    <t>0x0f65dc549b</t>
  </si>
  <si>
    <t>cp_level_points</t>
  </si>
  <si>
    <t>0x13e01678bf</t>
  </si>
  <si>
    <t>cp_map_appear_smoke</t>
  </si>
  <si>
    <t>0x0f8c27d9b0</t>
  </si>
  <si>
    <t>cp_map_boss_end</t>
  </si>
  <si>
    <t>0x0fcabd3e6d</t>
  </si>
  <si>
    <t>cp_map_boss_obj</t>
  </si>
  <si>
    <t>0x15c4726830</t>
  </si>
  <si>
    <t>cp_map_bridge_destroy</t>
  </si>
  <si>
    <t>0x140baf7016</t>
  </si>
  <si>
    <t>cp_map_bridge_repair</t>
  </si>
  <si>
    <t>0x10fefd9ab3</t>
  </si>
  <si>
    <t>cp_map_bus_smoke</t>
  </si>
  <si>
    <t>0x1441e3a9cf</t>
  </si>
  <si>
    <t>cp_map_cannon_bullet</t>
  </si>
  <si>
    <t>0x1a0dedeb38</t>
  </si>
  <si>
    <t>cp_map_cannon_bullet_flash</t>
  </si>
  <si>
    <t>0x1239a2f03c</t>
  </si>
  <si>
    <t>cp_map_cannon_fire</t>
  </si>
  <si>
    <t>0x16ef0b6039</t>
  </si>
  <si>
    <t>cp_map_cannon_hit_gear</t>
  </si>
  <si>
    <t>0x185697d91f</t>
  </si>
  <si>
    <t>cp_map_cannon_hit_shadow</t>
  </si>
  <si>
    <t>0x188e11fe1a</t>
  </si>
  <si>
    <t>cp_map_cannon_reflection</t>
  </si>
  <si>
    <t>0x13b01a7586</t>
  </si>
  <si>
    <t>cp_map_castle_torch</t>
  </si>
  <si>
    <t>0x146682ac20</t>
  </si>
  <si>
    <t>cp_map_catfish_elect</t>
  </si>
  <si>
    <t>0x1521dd1c69</t>
  </si>
  <si>
    <t>cp_map_catfish_elect2</t>
  </si>
  <si>
    <t>0x1aac300790</t>
  </si>
  <si>
    <t>cp_map_catfish_elect_start</t>
  </si>
  <si>
    <t>0x1937a17988</t>
  </si>
  <si>
    <t>cp_map_catfish_elect_wait</t>
  </si>
  <si>
    <t>0x192393a6c5</t>
  </si>
  <si>
    <t>cp_map_clocktower_destroy</t>
  </si>
  <si>
    <t>0x16b58b4016</t>
  </si>
  <si>
    <t>cp_map_crystal_destroy</t>
  </si>
  <si>
    <t>0x1279309ad3</t>
  </si>
  <si>
    <t>cp_map_darkfighter</t>
  </si>
  <si>
    <t>0x1ad99d3ffe</t>
  </si>
  <si>
    <t>cp_map_darkfighter_release</t>
  </si>
  <si>
    <t>0x12d8bb50d6</t>
  </si>
  <si>
    <t>cp_map_darkspirits</t>
  </si>
  <si>
    <t>0x1ac020a362</t>
  </si>
  <si>
    <t>cp_map_darkspirits_release</t>
  </si>
  <si>
    <t>0x12266cf12b</t>
  </si>
  <si>
    <t>cp_map_darz_appear</t>
  </si>
  <si>
    <t>0x126ff23f97</t>
  </si>
  <si>
    <t>cp_map_darz_escape</t>
  </si>
  <si>
    <t>0x0f9aa1fd63</t>
  </si>
  <si>
    <t>cp_map_darz_obj</t>
  </si>
  <si>
    <t>0x16641358b6</t>
  </si>
  <si>
    <t>cp_map_darz_obj_damage</t>
  </si>
  <si>
    <t>0x0e19c9e1f0</t>
  </si>
  <si>
    <t>cp_map_dracula</t>
  </si>
  <si>
    <t>0x1cb90db5b1</t>
  </si>
  <si>
    <t>cp_map_electricfactory_start</t>
  </si>
  <si>
    <t>0x142374075b</t>
  </si>
  <si>
    <t>cp_map_fighter_drown</t>
  </si>
  <si>
    <t>0x15fc9087ef</t>
  </si>
  <si>
    <t>cp_map_fighter_splash</t>
  </si>
  <si>
    <t>0x1118e363fd</t>
  </si>
  <si>
    <t>cp_map_force_dark</t>
  </si>
  <si>
    <t>0x12827a661c</t>
  </si>
  <si>
    <t>cp_map_force_light</t>
  </si>
  <si>
    <t>0x15e89ddf77</t>
  </si>
  <si>
    <t>cp_map_gimmick_unlock</t>
  </si>
  <si>
    <t>0x154d726861</t>
  </si>
  <si>
    <t>cp_map_greatfox_break</t>
  </si>
  <si>
    <t>0x13b79631ad</t>
  </si>
  <si>
    <t>cp_map_greatfox_jet</t>
  </si>
  <si>
    <t>0x0bab80f93d</t>
  </si>
  <si>
    <t>cp_map_hide</t>
  </si>
  <si>
    <t>0x103975ec1f</t>
  </si>
  <si>
    <t>cp_map_kiila_obj</t>
  </si>
  <si>
    <t>0x13906f4dd4</t>
  </si>
  <si>
    <t>cp_map_kiila_sphere</t>
  </si>
  <si>
    <t>0x1aa2938c33</t>
  </si>
  <si>
    <t>cp_map_kiila_sphere_damage</t>
  </si>
  <si>
    <t>0x1c01f3b4ce</t>
  </si>
  <si>
    <t>cp_map_kiila_sphere_damaged1</t>
  </si>
  <si>
    <t>0x1c98fae574</t>
  </si>
  <si>
    <t>cp_map_kiila_sphere_damaged2</t>
  </si>
  <si>
    <t>0x121d4b3819</t>
  </si>
  <si>
    <t>cp_map_kiila_trace</t>
  </si>
  <si>
    <t>0x13454bb853</t>
  </si>
  <si>
    <t>cp_map_lightfighter</t>
  </si>
  <si>
    <t>0x1bd7b03a14</t>
  </si>
  <si>
    <t>cp_map_lightfighter_release</t>
  </si>
  <si>
    <t>0x13e4c07256</t>
  </si>
  <si>
    <t>cp_map_lightspirits</t>
  </si>
  <si>
    <t>0x1bce0da688</t>
  </si>
  <si>
    <t>cp_map_lightspirits_release</t>
  </si>
  <si>
    <t>0x1cf978b8b9</t>
  </si>
  <si>
    <t>cp_map_lightspirits_release2</t>
  </si>
  <si>
    <t>0x102642820f</t>
  </si>
  <si>
    <t>cp_map_lightwall</t>
  </si>
  <si>
    <t>0x14e7075d89</t>
  </si>
  <si>
    <t>cp_map_lightwall_end</t>
  </si>
  <si>
    <t>0x1622ec42d0</t>
  </si>
  <si>
    <t>cp_map_lightwall_start</t>
  </si>
  <si>
    <t>0x14da00151e</t>
  </si>
  <si>
    <t>cp_map_marx_quizspot</t>
  </si>
  <si>
    <t>0x14cf0320eb</t>
  </si>
  <si>
    <t>cp_map_marx_stardust</t>
  </si>
  <si>
    <t>0x113e135108</t>
  </si>
  <si>
    <t>cp_map_marx_swirl</t>
  </si>
  <si>
    <t>0x1c27928cc4</t>
  </si>
  <si>
    <t>cp_map_masterhand_energyshot</t>
  </si>
  <si>
    <t>0x183da59b04</t>
  </si>
  <si>
    <t>cp_map_mastersword_flash</t>
  </si>
  <si>
    <t>0x1939097d0f</t>
  </si>
  <si>
    <t>cp_map_mastersword_ground</t>
  </si>
  <si>
    <t>0x12e9a590a1</t>
  </si>
  <si>
    <t>cp_map_portal_dark</t>
  </si>
  <si>
    <t>0x13e0563d30</t>
  </si>
  <si>
    <t>cp_map_portal_light</t>
  </si>
  <si>
    <t>0x13662db238</t>
  </si>
  <si>
    <t>cp_map_river_splash</t>
  </si>
  <si>
    <t>0x15bf4a45a5</t>
  </si>
  <si>
    <t>cp_map_rock_explosion</t>
  </si>
  <si>
    <t>0x13499fa3a4</t>
  </si>
  <si>
    <t>cp_map_rock_landing</t>
  </si>
  <si>
    <t>0x1896bfed68</t>
  </si>
  <si>
    <t>cp_map_rootunlock_common</t>
  </si>
  <si>
    <t>0x16e570f3d3</t>
  </si>
  <si>
    <t>cp_map_rootunlock_path</t>
  </si>
  <si>
    <t>0x0d6e77ffbe</t>
  </si>
  <si>
    <t>cp_map_splash</t>
  </si>
  <si>
    <t>0x11bdbca247</t>
  </si>
  <si>
    <t>cp_map_stone_aura</t>
  </si>
  <si>
    <t>0x1ad5e1a6fe</t>
  </si>
  <si>
    <t>cp_map_stonecolumn_destroy</t>
  </si>
  <si>
    <t>0x1282669245</t>
  </si>
  <si>
    <t>cp_map_train_smoke</t>
  </si>
  <si>
    <t>0x12cb8a4b46</t>
  </si>
  <si>
    <t>cp_map_transfer_in</t>
  </si>
  <si>
    <t>0x13b7a5836e</t>
  </si>
  <si>
    <t>cp_map_transfer_out</t>
  </si>
  <si>
    <t>0x13df9f2b1a</t>
  </si>
  <si>
    <t>cp_map_tresure_open</t>
  </si>
  <si>
    <t>0x0f4fc03c69</t>
  </si>
  <si>
    <t>cp_map_truepath</t>
  </si>
  <si>
    <t>0x12f726e61c</t>
  </si>
  <si>
    <t>cp_map_unlockmagic</t>
  </si>
  <si>
    <t>0x082cb611ec</t>
  </si>
  <si>
    <t>cp_metal</t>
  </si>
  <si>
    <t>0x096a6d6846</t>
  </si>
  <si>
    <t>cp_normal</t>
  </si>
  <si>
    <t>0x0e5f544b8e</t>
  </si>
  <si>
    <t>cp_personality</t>
  </si>
  <si>
    <t>cp_r</t>
  </si>
  <si>
    <t>0x073f6eeb24</t>
  </si>
  <si>
    <t>cp_rank</t>
  </si>
  <si>
    <t>0x11adf91586</t>
  </si>
  <si>
    <t>cp_rank_up_damage</t>
  </si>
  <si>
    <t>0x0e52565660</t>
  </si>
  <si>
    <t>cp_smash_f_low</t>
  </si>
  <si>
    <t>0x07e91e805d</t>
  </si>
  <si>
    <t>cp_stay</t>
  </si>
  <si>
    <t>0x081afd6a63</t>
  </si>
  <si>
    <t>cp_table</t>
  </si>
  <si>
    <t>0x073bc954e8</t>
  </si>
  <si>
    <t>cp_type</t>
  </si>
  <si>
    <t>0x0817e7f1ff</t>
  </si>
  <si>
    <t>cp_water</t>
  </si>
  <si>
    <t>0x03ba80502e</t>
  </si>
  <si>
    <t>cpu</t>
  </si>
  <si>
    <t>0x0ee5a3d619</t>
  </si>
  <si>
    <t>cpu_b_lizardon</t>
  </si>
  <si>
    <t>0x09ca2c7933</t>
  </si>
  <si>
    <t>cpu_chrom</t>
  </si>
  <si>
    <t>0x0a1c72f5e0</t>
  </si>
  <si>
    <t>cpu_dedede</t>
  </si>
  <si>
    <t>0x0921351032</t>
  </si>
  <si>
    <t>cpu_diddy</t>
  </si>
  <si>
    <t>0x0a3efb4d21</t>
  </si>
  <si>
    <t>cpu_donkey</t>
  </si>
  <si>
    <t>0x09607cf07e</t>
  </si>
  <si>
    <t>cpu_gp_at</t>
  </si>
  <si>
    <t>0x0aad089ec6</t>
  </si>
  <si>
    <t>cpu_gp_at2</t>
  </si>
  <si>
    <t>0x0a336c0b65</t>
  </si>
  <si>
    <t>cpu_gp_at5</t>
  </si>
  <si>
    <t>0x0d011752dc</t>
  </si>
  <si>
    <t>cpu_gp_at_air</t>
  </si>
  <si>
    <t>0x0e95b137a0</t>
  </si>
  <si>
    <t>cpu_gp_at_air2</t>
  </si>
  <si>
    <t>0x0e0bd5a203</t>
  </si>
  <si>
    <t>cpu_gp_at_air5</t>
  </si>
  <si>
    <t>0x0eca4feb1f</t>
  </si>
  <si>
    <t>cpu_gp_at_f_sm</t>
  </si>
  <si>
    <t>0x0f9717fc13</t>
  </si>
  <si>
    <t>cpu_gp_at_f_sm2</t>
  </si>
  <si>
    <t>0x0f097369b0</t>
  </si>
  <si>
    <t>cpu_gp_at_f_sm5</t>
  </si>
  <si>
    <t>0x0ebaace79f</t>
  </si>
  <si>
    <t>cpu_gp_at_item</t>
  </si>
  <si>
    <t>0x0cbcd01edf</t>
  </si>
  <si>
    <t>cpu_gp_at_sm</t>
  </si>
  <si>
    <t>0x0d0c05a156</t>
  </si>
  <si>
    <t>cpu_gp_at_sm2</t>
  </si>
  <si>
    <t>0x0d926134f5</t>
  </si>
  <si>
    <t>cpu_gp_at_sm5</t>
  </si>
  <si>
    <t>0x113ca449a5</t>
  </si>
  <si>
    <t>cpu_gp_at_sm_item</t>
  </si>
  <si>
    <t>0x0f18f1742c</t>
  </si>
  <si>
    <t>cpu_gp_at_sm_sp</t>
  </si>
  <si>
    <t>0x102815239a</t>
  </si>
  <si>
    <t>cpu_gp_at_sm_sp2</t>
  </si>
  <si>
    <t>0x10b671b639</t>
  </si>
  <si>
    <t>cpu_gp_at_sm_sp5</t>
  </si>
  <si>
    <t>0x14944f2175</t>
  </si>
  <si>
    <t>cpu_gp_at_sm_sp_item</t>
  </si>
  <si>
    <t>0x0cdfd67206</t>
  </si>
  <si>
    <t>cpu_gp_at_sp</t>
  </si>
  <si>
    <t>0x0df369cd4a</t>
  </si>
  <si>
    <t>cpu_gp_at_sp2</t>
  </si>
  <si>
    <t>0x0d6d0d58e9</t>
  </si>
  <si>
    <t>cpu_gp_at_sp5</t>
  </si>
  <si>
    <t>0x110799a0fe</t>
  </si>
  <si>
    <t>cpu_gp_at_sp_dash</t>
  </si>
  <si>
    <t>0x1240d7f8b6</t>
  </si>
  <si>
    <t>cpu_gp_at_sp_dash2</t>
  </si>
  <si>
    <t>0x12deb36d15</t>
  </si>
  <si>
    <t>cpu_gp_at_sp_dash5</t>
  </si>
  <si>
    <t>0x1183ec58e0</t>
  </si>
  <si>
    <t>cpu_gp_at_sp_item</t>
  </si>
  <si>
    <t>0x1337e0c79b</t>
  </si>
  <si>
    <t>cpu_gp_battle_royal</t>
  </si>
  <si>
    <t>0x147d3f1406</t>
  </si>
  <si>
    <t>cpu_gp_battle_royal2</t>
  </si>
  <si>
    <t>0x14e35b81a5</t>
  </si>
  <si>
    <t>cpu_gp_battle_royal5</t>
  </si>
  <si>
    <t>0x0c594b34af</t>
  </si>
  <si>
    <t>cpu_gp_beast</t>
  </si>
  <si>
    <t>0x0ededb12e3</t>
  </si>
  <si>
    <t>cpu_gp_beast_n</t>
  </si>
  <si>
    <t>0x0c2411687b</t>
  </si>
  <si>
    <t>cpu_gp_giant</t>
  </si>
  <si>
    <t>0x0ddd2607d1</t>
  </si>
  <si>
    <t>cpu_gp_giant2</t>
  </si>
  <si>
    <t>0x0d43429272</t>
  </si>
  <si>
    <t>cpu_gp_giant5</t>
  </si>
  <si>
    <t>0x11dea273d6</t>
  </si>
  <si>
    <t>cpu_gp_giant_item</t>
  </si>
  <si>
    <t>0x0dbdc33dce</t>
  </si>
  <si>
    <t>cpu_gp_jumper</t>
  </si>
  <si>
    <t>0x0caa6e2a60</t>
  </si>
  <si>
    <t>cpu_gp_metal</t>
  </si>
  <si>
    <t>0x0d57cdb17f</t>
  </si>
  <si>
    <t>cpu_gp_metal2</t>
  </si>
  <si>
    <t>0x0dc9a924dc</t>
  </si>
  <si>
    <t>cpu_gp_metal5</t>
  </si>
  <si>
    <t>0x0d8ee57f76</t>
  </si>
  <si>
    <t>cpu_gp_normal</t>
  </si>
  <si>
    <t>0x0ea33d8f7b</t>
  </si>
  <si>
    <t>cpu_gp_normal2</t>
  </si>
  <si>
    <t>0x0e3d591ad8</t>
  </si>
  <si>
    <t>cpu_gp_normal5</t>
  </si>
  <si>
    <t>0x12f30fa2d5</t>
  </si>
  <si>
    <t>cpu_gp_one_to_many</t>
  </si>
  <si>
    <t>0x13ec9f97f4</t>
  </si>
  <si>
    <t>cpu_gp_one_to_many2</t>
  </si>
  <si>
    <t>0x1372fb0257</t>
  </si>
  <si>
    <t>cpu_gp_one_to_many5</t>
  </si>
  <si>
    <t>0x091fe544b4</t>
  </si>
  <si>
    <t>cpu_gp_sp</t>
  </si>
  <si>
    <t>0x0ad6c62cdc</t>
  </si>
  <si>
    <t>cpu_gp_sp2</t>
  </si>
  <si>
    <t>0x0a48a2b97f</t>
  </si>
  <si>
    <t>cpu_gp_sp5</t>
  </si>
  <si>
    <t>0x0d3f24363d</t>
  </si>
  <si>
    <t>cpu_gp_walker</t>
  </si>
  <si>
    <t>0x0e4282d62a</t>
  </si>
  <si>
    <t>cpu_gp_walker2</t>
  </si>
  <si>
    <t>0x0edce64389</t>
  </si>
  <si>
    <t>cpu_gp_walker5</t>
  </si>
  <si>
    <t>0x07729b2398</t>
  </si>
  <si>
    <t>cpu_ike</t>
  </si>
  <si>
    <t>0x0808dd9670</t>
  </si>
  <si>
    <t>cpu_item</t>
  </si>
  <si>
    <t>0x1085953a8a</t>
  </si>
  <si>
    <t>cpu_item_disable</t>
  </si>
  <si>
    <t>0x1031490d5b</t>
  </si>
  <si>
    <t>cpu_item_invalid</t>
  </si>
  <si>
    <t>0x10c337ce81</t>
  </si>
  <si>
    <t>cpu_item_pick_up</t>
  </si>
  <si>
    <t>0x09ed94ffa7</t>
  </si>
  <si>
    <t>cpu_kirby</t>
  </si>
  <si>
    <t>0x09b79978dd</t>
  </si>
  <si>
    <t>cpu_koopa</t>
  </si>
  <si>
    <t>0x0b0a887407</t>
  </si>
  <si>
    <t>cpu_koopajr</t>
  </si>
  <si>
    <t>0x0dac042b8e</t>
  </si>
  <si>
    <t>cpu_koopajr_2</t>
  </si>
  <si>
    <t>0x0e88ab34bd</t>
  </si>
  <si>
    <t>cpu_koopajr_2p</t>
  </si>
  <si>
    <t>0x0faf8dda08</t>
  </si>
  <si>
    <t>cpu_koopajr_2p2</t>
  </si>
  <si>
    <t>0x08216a2a9f</t>
  </si>
  <si>
    <t>cpu_link</t>
  </si>
  <si>
    <t>0x068d5ff519</t>
  </si>
  <si>
    <t>cpu_lv</t>
  </si>
  <si>
    <t>0x087bf3718a</t>
  </si>
  <si>
    <t>cpu_lv_1</t>
  </si>
  <si>
    <t>0x0895fd10a6</t>
  </si>
  <si>
    <t>cpu_lv_3</t>
  </si>
  <si>
    <t>0x087c9eb593</t>
  </si>
  <si>
    <t>cpu_lv_5</t>
  </si>
  <si>
    <t>0x09d148b7cd</t>
  </si>
  <si>
    <t>cpu_marth</t>
  </si>
  <si>
    <t>0x0e4ea1e4b4</t>
  </si>
  <si>
    <t>cpu_metaknight</t>
  </si>
  <si>
    <t>0x0ae50f3d92</t>
  </si>
  <si>
    <t>cpu_mewtwo</t>
  </si>
  <si>
    <t>0x0a8893db3d</t>
  </si>
  <si>
    <t>cpu_normal</t>
  </si>
  <si>
    <t>0x0bdc51f464</t>
  </si>
  <si>
    <t>cpu_normal5</t>
  </si>
  <si>
    <t>0x12e27b9881</t>
  </si>
  <si>
    <t>cpu_normal_no_item</t>
  </si>
  <si>
    <t>0x0f53d8c8e9</t>
  </si>
  <si>
    <t>cpu_pfushigisou</t>
  </si>
  <si>
    <t>0x0b0bfbea5b</t>
  </si>
  <si>
    <t>cpu_pikachu</t>
  </si>
  <si>
    <t>0x0c9399acd1</t>
  </si>
  <si>
    <t>cpu_ptrainer</t>
  </si>
  <si>
    <t>0x0ee61eade5</t>
  </si>
  <si>
    <t>cpu_ptrainer10</t>
  </si>
  <si>
    <t>0x0deb92c5e3</t>
  </si>
  <si>
    <t>cpu_ptrainer2</t>
  </si>
  <si>
    <t>0x0d75f65040</t>
  </si>
  <si>
    <t>cpu_ptrainer5</t>
  </si>
  <si>
    <t>0x0def63eadb</t>
  </si>
  <si>
    <t>cpu_pzenigame</t>
  </si>
  <si>
    <t>0x089fbf5b8b</t>
  </si>
  <si>
    <t>cpu_rank</t>
  </si>
  <si>
    <t>0x0bca254bae</t>
  </si>
  <si>
    <t>cpu_rank_2p</t>
  </si>
  <si>
    <t>0x0f29dc4195</t>
  </si>
  <si>
    <t>cpu_rank_adjust</t>
  </si>
  <si>
    <t>0x0cb54cc8e3</t>
  </si>
  <si>
    <t>cpu_rank_min</t>
  </si>
  <si>
    <t>0x0b44c9ec65</t>
  </si>
  <si>
    <t>cpu_rockman</t>
  </si>
  <si>
    <t>0x0c2749e236</t>
  </si>
  <si>
    <t>cpu_rockman2</t>
  </si>
  <si>
    <t>0x0cb92d7795</t>
  </si>
  <si>
    <t>cpu_rockman5</t>
  </si>
  <si>
    <t>0x0ca9dafd9e</t>
  </si>
  <si>
    <t>cpu_sub_type</t>
  </si>
  <si>
    <t>0x0772849a1d</t>
  </si>
  <si>
    <t>cpu_tag</t>
  </si>
  <si>
    <t>0x0e133add45</t>
  </si>
  <si>
    <t>cpu_tantan_mii</t>
  </si>
  <si>
    <t>0x11978a400a</t>
  </si>
  <si>
    <t>cpu_tantan_round2</t>
  </si>
  <si>
    <t>0x117ee9e53f</t>
  </si>
  <si>
    <t>cpu_tantan_round4</t>
  </si>
  <si>
    <t>0x1190e78413</t>
  </si>
  <si>
    <t>cpu_tantan_round6</t>
  </si>
  <si>
    <t>0x08d3261571</t>
  </si>
  <si>
    <t>cpu_team</t>
  </si>
  <si>
    <t>0x0eeb8194ea</t>
  </si>
  <si>
    <t>cpu_team_zelda</t>
  </si>
  <si>
    <t>0x089b18e447</t>
  </si>
  <si>
    <t>cpu_type</t>
  </si>
  <si>
    <t>0x138572acae</t>
  </si>
  <si>
    <t>cpu_type_attacknear</t>
  </si>
  <si>
    <t>0x10618a80e6</t>
  </si>
  <si>
    <t>cpu_type_chicken</t>
  </si>
  <si>
    <t>0x0ed826692c</t>
  </si>
  <si>
    <t>cpu_type_freak</t>
  </si>
  <si>
    <t>0x0fee1e27e2</t>
  </si>
  <si>
    <t>cpu_type_normal</t>
  </si>
  <si>
    <t>0x09a94c4f87</t>
  </si>
  <si>
    <t>cpu_zelda</t>
  </si>
  <si>
    <t>0x0950c7cd0f</t>
  </si>
  <si>
    <t>cr_offset</t>
  </si>
  <si>
    <t>0x050423b334</t>
  </si>
  <si>
    <t>0x0858d44717</t>
  </si>
  <si>
    <t>crack_01</t>
  </si>
  <si>
    <t>0x08c1dd16ad</t>
  </si>
  <si>
    <t>crack_02</t>
  </si>
  <si>
    <t>0x08b6da263b</t>
  </si>
  <si>
    <t>crack_03</t>
  </si>
  <si>
    <t>0x0828beb398</t>
  </si>
  <si>
    <t>crack_04</t>
  </si>
  <si>
    <t>0x085fb9830e</t>
  </si>
  <si>
    <t>crack_05</t>
  </si>
  <si>
    <t>0x08c6b0d2b4</t>
  </si>
  <si>
    <t>crack_06</t>
  </si>
  <si>
    <t>0x08b1b7e222</t>
  </si>
  <si>
    <t>crack_07</t>
  </si>
  <si>
    <t>0x082108ffb3</t>
  </si>
  <si>
    <t>crack_08</t>
  </si>
  <si>
    <t>0x08560fcf25</t>
  </si>
  <si>
    <t>crack_09</t>
  </si>
  <si>
    <t>0x0836c846c0</t>
  </si>
  <si>
    <t>crack_10</t>
  </si>
  <si>
    <t>0x0741037664</t>
  </si>
  <si>
    <t>crack_c</t>
  </si>
  <si>
    <t>crack_deactive_frame</t>
  </si>
  <si>
    <t>crack_effect_fade_frame</t>
  </si>
  <si>
    <t>crack_frame</t>
  </si>
  <si>
    <t>crack_hp_percent</t>
  </si>
  <si>
    <t>0x0828ac0471</t>
  </si>
  <si>
    <t>crack_id</t>
  </si>
  <si>
    <t>0x105d7f02f3</t>
  </si>
  <si>
    <t>crack_info_table</t>
  </si>
  <si>
    <t>crack_level</t>
  </si>
  <si>
    <t>crack_life_1</t>
  </si>
  <si>
    <t>crack_life_2</t>
  </si>
  <si>
    <t>0x09dac9b021</t>
  </si>
  <si>
    <t>crack_lv1</t>
  </si>
  <si>
    <t>crack_max_hp_percent</t>
  </si>
  <si>
    <t>0x0eb80d793c</t>
  </si>
  <si>
    <t>crack_offset_x</t>
  </si>
  <si>
    <t>0x0ecf0a49aa</t>
  </si>
  <si>
    <t>crack_offset_y</t>
  </si>
  <si>
    <t>0x0e56031810</t>
  </si>
  <si>
    <t>crack_offset_z</t>
  </si>
  <si>
    <t>crack_overlap_length</t>
  </si>
  <si>
    <t>0x0e6b5486da</t>
  </si>
  <si>
    <t>crack_rotate_x</t>
  </si>
  <si>
    <t>0x0e1c53b64c</t>
  </si>
  <si>
    <t>crack_rotate_y</t>
  </si>
  <si>
    <t>0x0e855ae7f6</t>
  </si>
  <si>
    <t>crack_rotate_z</t>
  </si>
  <si>
    <t>0x0d2625f7bb</t>
  </si>
  <si>
    <t>crack_scale_x</t>
  </si>
  <si>
    <t>0x0d5122c72d</t>
  </si>
  <si>
    <t>crack_scale_y</t>
  </si>
  <si>
    <t>0x0dc82b9697</t>
  </si>
  <si>
    <t>crack_scale_z</t>
  </si>
  <si>
    <t>0x122a4540cd</t>
  </si>
  <si>
    <t>crack_texture_info</t>
  </si>
  <si>
    <t>0x0ad4fae5bd</t>
  </si>
  <si>
    <t>crack_type</t>
  </si>
  <si>
    <t>craft_frame_diamond</t>
  </si>
  <si>
    <t>craft_frame_grade_4</t>
  </si>
  <si>
    <t>craft_gauge_pos_x</t>
  </si>
  <si>
    <t>craft_gauge_pos_y</t>
  </si>
  <si>
    <t>craft_gauge_pos_z</t>
  </si>
  <si>
    <t>craft_gauge_success_pos_x</t>
  </si>
  <si>
    <t>craft_gauge_success_pos_y</t>
  </si>
  <si>
    <t>craft_gauge_success_pos_z</t>
  </si>
  <si>
    <t>craft_icon_pos_x</t>
  </si>
  <si>
    <t>craft_icon_pos_y</t>
  </si>
  <si>
    <t>craft_icon_pos_z</t>
  </si>
  <si>
    <t>craft_material_num_diamond</t>
  </si>
  <si>
    <t>craft_material_num_gold</t>
  </si>
  <si>
    <t>craft_material_num_iron</t>
  </si>
  <si>
    <t>craft_material_num_stone</t>
  </si>
  <si>
    <t>craft_material_num_wood</t>
  </si>
  <si>
    <t>craft_success_effect_frame</t>
  </si>
  <si>
    <t>craft_weapon_have_count</t>
  </si>
  <si>
    <t>0x133b15dc63</t>
  </si>
  <si>
    <t>crane_iron_down_max</t>
  </si>
  <si>
    <t>0x130718e33a</t>
  </si>
  <si>
    <t>crane_iron_down_min</t>
  </si>
  <si>
    <t>0x0e1b15dd4b</t>
  </si>
  <si>
    <t>crane_iron_spd</t>
  </si>
  <si>
    <t>0x133911caeb</t>
  </si>
  <si>
    <t>crane_iron_stop_acl</t>
  </si>
  <si>
    <t>0x11498183b7</t>
  </si>
  <si>
    <t>crane_iron_up_max</t>
  </si>
  <si>
    <t>0x11758cbcee</t>
  </si>
  <si>
    <t>crane_iron_up_min</t>
  </si>
  <si>
    <t>0x0f4357f730</t>
  </si>
  <si>
    <t>crane_iron_wait</t>
  </si>
  <si>
    <t>0x13eafe2c50</t>
  </si>
  <si>
    <t>crane_iron_wait_add</t>
  </si>
  <si>
    <t>0x0c21799117</t>
  </si>
  <si>
    <t>crane_motion</t>
  </si>
  <si>
    <t>0x0a7e1731c1</t>
  </si>
  <si>
    <t>crane_wait</t>
  </si>
  <si>
    <t>0x0ee917b474</t>
  </si>
  <si>
    <t>crane_wait_add</t>
  </si>
  <si>
    <t>0x0b46af61df</t>
  </si>
  <si>
    <t>cranky_kong</t>
  </si>
  <si>
    <t>0x069567c802</t>
  </si>
  <si>
    <t>crash1</t>
  </si>
  <si>
    <t>crash1_gravity</t>
  </si>
  <si>
    <t>crash1_offset_x</t>
  </si>
  <si>
    <t>crash1_offset_y</t>
  </si>
  <si>
    <t>crash1_offset_z</t>
  </si>
  <si>
    <t>crash1_speed_x_mul</t>
  </si>
  <si>
    <t>crash1_speed_y_mul</t>
  </si>
  <si>
    <t>0x060c6e99b8</t>
  </si>
  <si>
    <t>crash2</t>
  </si>
  <si>
    <t>crash2_add_rebirth_wait_frame</t>
  </si>
  <si>
    <t>crash2_gravity</t>
  </si>
  <si>
    <t>crash2_offset_x</t>
  </si>
  <si>
    <t>crash2_offset_y</t>
  </si>
  <si>
    <t>crash2_speed_x_mul</t>
  </si>
  <si>
    <t>crash2_speed_y_mul</t>
  </si>
  <si>
    <t>0x115e60fc83</t>
  </si>
  <si>
    <t>crash_attack_attr</t>
  </si>
  <si>
    <t>0x1499e58e65</t>
  </si>
  <si>
    <t>crash_attack_no_stop</t>
  </si>
  <si>
    <t>0x12c5bb1998</t>
  </si>
  <si>
    <t>crash_attack_power</t>
  </si>
  <si>
    <t>0x12ba34e98b</t>
  </si>
  <si>
    <t>crash_attack_r_add</t>
  </si>
  <si>
    <t>0x12610542f9</t>
  </si>
  <si>
    <t>crash_attack_r_eff</t>
  </si>
  <si>
    <t>0x121ed4dd0c</t>
  </si>
  <si>
    <t>crash_attack_r_fix</t>
  </si>
  <si>
    <t>0x1dac2cf96e</t>
  </si>
  <si>
    <t>crash_attack_serial_hit_frame</t>
  </si>
  <si>
    <t>0x11addefbfd</t>
  </si>
  <si>
    <t>crash_attack_size</t>
  </si>
  <si>
    <t>0x1794201c33</t>
  </si>
  <si>
    <t>crash_attack_sound_attr</t>
  </si>
  <si>
    <t>0x183f702747</t>
  </si>
  <si>
    <t>crash_attack_sound_level</t>
  </si>
  <si>
    <t>0x17e2319243</t>
  </si>
  <si>
    <t>crash_attack_stop_frame</t>
  </si>
  <si>
    <t>0x133302c1dd</t>
  </si>
  <si>
    <t>crash_attack_vector</t>
  </si>
  <si>
    <t>0x0a86d4cc6a</t>
  </si>
  <si>
    <t>crash_end1</t>
  </si>
  <si>
    <t>0x09612a6aae</t>
  </si>
  <si>
    <t>crash_man</t>
  </si>
  <si>
    <t>0x12fcde7e14</t>
  </si>
  <si>
    <t>crash_sound_timing</t>
  </si>
  <si>
    <t>0x09c5ec9d9b</t>
  </si>
  <si>
    <t>crashbomb</t>
  </si>
  <si>
    <t>0x040a9da8b1</t>
  </si>
  <si>
    <t>cray</t>
  </si>
  <si>
    <t>0x08cc61dc3b</t>
  </si>
  <si>
    <t>crayflip</t>
  </si>
  <si>
    <t>0x0d025b5bae</t>
  </si>
  <si>
    <t>crazee_dayzee</t>
  </si>
  <si>
    <t>0x0ac31e8a96</t>
  </si>
  <si>
    <t>crazy_hand</t>
  </si>
  <si>
    <t>0x176116a65b</t>
  </si>
  <si>
    <t>crazy_hand_final_strong</t>
  </si>
  <si>
    <t>0x1c05d7f0c7</t>
  </si>
  <si>
    <t>crazy_hand_final_strong_dark</t>
  </si>
  <si>
    <t>0x1d446b8b3d</t>
  </si>
  <si>
    <t>crazy_hand_final_strong_light</t>
  </si>
  <si>
    <t>0x15cff1b115</t>
  </si>
  <si>
    <t>crazy_hand_final_weak</t>
  </si>
  <si>
    <t>0x1ab3f32e8b</t>
  </si>
  <si>
    <t>crazy_hand_final_weak_dark</t>
  </si>
  <si>
    <t>0x1b3bb7a258</t>
  </si>
  <si>
    <t>crazy_hand_final_weak_light</t>
  </si>
  <si>
    <t>0x09180e49f9</t>
  </si>
  <si>
    <t>crazyhand</t>
  </si>
  <si>
    <t>0x0fe98594c8</t>
  </si>
  <si>
    <t>crazyhand_table</t>
  </si>
  <si>
    <t>0x0d89c523ad</t>
  </si>
  <si>
    <t>crazyhandbomb</t>
  </si>
  <si>
    <t>0x0d51145375</t>
  </si>
  <si>
    <t>crazyhandfire</t>
  </si>
  <si>
    <t>0x141967bd95</t>
  </si>
  <si>
    <t>crazyhandgravityball</t>
  </si>
  <si>
    <t>0x149a98bd0a</t>
  </si>
  <si>
    <t>crazyhandsearchlight</t>
  </si>
  <si>
    <t>0x127928722d</t>
  </si>
  <si>
    <t>crazyhandshockwave</t>
  </si>
  <si>
    <t>0x10a3fc4d81</t>
  </si>
  <si>
    <t>cream_and_cheese</t>
  </si>
  <si>
    <t>0x068fd6e0fb</t>
  </si>
  <si>
    <t>create</t>
  </si>
  <si>
    <t>0x19134ef007</t>
  </si>
  <si>
    <t>create_param_one_two_left</t>
  </si>
  <si>
    <t>0x291e7ec120</t>
  </si>
  <si>
    <t>create_param_one_two_left_flat_stage_left</t>
  </si>
  <si>
    <t>0x2acca9a590</t>
  </si>
  <si>
    <t>create_param_one_two_left_flat_stage_right</t>
  </si>
  <si>
    <t>0x1a69ae20ca</t>
  </si>
  <si>
    <t>create_param_one_two_right</t>
  </si>
  <si>
    <t>0x2a2aacf697</t>
  </si>
  <si>
    <t>create_param_one_two_right_flat_stage_left</t>
  </si>
  <si>
    <t>0x2b99985188</t>
  </si>
  <si>
    <t>create_param_one_two_right_flat_stage_right</t>
  </si>
  <si>
    <t>0x154f7cb3f0</t>
  </si>
  <si>
    <t>create_param_straight</t>
  </si>
  <si>
    <t>0x256212782f</t>
  </si>
  <si>
    <t>create_param_straight_flat_stage_left</t>
  </si>
  <si>
    <t>0x265c6ad4b8</t>
  </si>
  <si>
    <t>create_param_straight_flat_stage_right</t>
  </si>
  <si>
    <t>0x1271241372</t>
  </si>
  <si>
    <t>create_param_upper</t>
  </si>
  <si>
    <t>0x2296c04aa9</t>
  </si>
  <si>
    <t>create_param_upper_flat_stage_left</t>
  </si>
  <si>
    <t>0x235845209f</t>
  </si>
  <si>
    <t>create_param_upper_flat_stage_right</t>
  </si>
  <si>
    <t>create_rollerink_distance</t>
  </si>
  <si>
    <t>create_table_material_num_diamond</t>
  </si>
  <si>
    <t>create_table_material_num_gold</t>
  </si>
  <si>
    <t>create_table_material_num_iron</t>
  </si>
  <si>
    <t>create_table_material_num_stone</t>
  </si>
  <si>
    <t>create_table_material_num_wood</t>
  </si>
  <si>
    <t>0x118886aaaa</t>
  </si>
  <si>
    <t>creature_flea_man</t>
  </si>
  <si>
    <t>0x061cc16efe</t>
  </si>
  <si>
    <t>credit</t>
  </si>
  <si>
    <t>0x07ce823d62</t>
  </si>
  <si>
    <t>creeper</t>
  </si>
  <si>
    <t>0x0944670d45</t>
  </si>
  <si>
    <t>cresselia</t>
  </si>
  <si>
    <t>0x07c6b4cb63</t>
  </si>
  <si>
    <t>crispin</t>
  </si>
  <si>
    <t>critical_1_on_1</t>
  </si>
  <si>
    <t>0x1325ff0cf1</t>
  </si>
  <si>
    <t>critical_attack_mul</t>
  </si>
  <si>
    <t>critical_aura_power</t>
  </si>
  <si>
    <t>critical_bg_only_frame</t>
  </si>
  <si>
    <t>critical_camera_offset_x</t>
  </si>
  <si>
    <t>critical_camera_offset_y</t>
  </si>
  <si>
    <t>critical_frame</t>
  </si>
  <si>
    <t>0x0cde87653a</t>
  </si>
  <si>
    <t>critical_hit</t>
  </si>
  <si>
    <t>0x0edb5ba75b</t>
  </si>
  <si>
    <t>critical_hit_3</t>
  </si>
  <si>
    <t>0x228edae761</t>
  </si>
  <si>
    <t>critical_hit_camera_bgm_down_frame</t>
  </si>
  <si>
    <t>0x2416940bd3</t>
  </si>
  <si>
    <t>critical_hit_camera_bgm_revert_frame</t>
  </si>
  <si>
    <t>0x2061fbe0f2</t>
  </si>
  <si>
    <t>critical_hit_camera_bgm_up_frame</t>
  </si>
  <si>
    <t>0x191bdb63f9</t>
  </si>
  <si>
    <t>critical_hit_camera_quake</t>
  </si>
  <si>
    <t>0x1bd2ef43bf</t>
  </si>
  <si>
    <t>critical_hit_camera_quake_3</t>
  </si>
  <si>
    <t>0x1f32e9e714</t>
  </si>
  <si>
    <t>critical_hit_camera_quake_frame</t>
  </si>
  <si>
    <t>0x21d3eaa015</t>
  </si>
  <si>
    <t>critical_hit_camera_quake_frame_3</t>
  </si>
  <si>
    <t>0x1cf8de091e</t>
  </si>
  <si>
    <t>critical_hit_camera_zoom_mul</t>
  </si>
  <si>
    <t>0x1d84634d0c</t>
  </si>
  <si>
    <t>critical_hit_camera_zoom_rate</t>
  </si>
  <si>
    <t>0x11d17fd268</t>
  </si>
  <si>
    <t>critical_hit_plus</t>
  </si>
  <si>
    <t>0x0f48927f95</t>
  </si>
  <si>
    <t>critical_hitter</t>
  </si>
  <si>
    <t>0x18e43929ce</t>
  </si>
  <si>
    <t>critical_hitter_reaction</t>
  </si>
  <si>
    <t>critical_slow_rate</t>
  </si>
  <si>
    <t>critical_zoom_in_frame</t>
  </si>
  <si>
    <t>critical_zoom_rate</t>
  </si>
  <si>
    <t>0x0a45fac589</t>
  </si>
  <si>
    <t>cross_bomb</t>
  </si>
  <si>
    <t>0x153095101d</t>
  </si>
  <si>
    <t>cross_bomb_after_wait</t>
  </si>
  <si>
    <t>0x191cf8742e</t>
  </si>
  <si>
    <t>cross_bomb_camera_subject</t>
  </si>
  <si>
    <t>0x0f8cd0cf74</t>
  </si>
  <si>
    <t>cross_bomb_life</t>
  </si>
  <si>
    <t>0x0e7ef8a7a6</t>
  </si>
  <si>
    <t>cross_bomb_num</t>
  </si>
  <si>
    <t>0x1480a509e1</t>
  </si>
  <si>
    <t>cross_bomb_pos_param</t>
  </si>
  <si>
    <t>0x1753fc519f</t>
  </si>
  <si>
    <t>cross_bomb_prepare_time</t>
  </si>
  <si>
    <t>0x1571305a76</t>
  </si>
  <si>
    <t>cross_bomb_wait_delay</t>
  </si>
  <si>
    <t>0x14c9c0d4b8</t>
  </si>
  <si>
    <t>cross_bomb_wait_time</t>
  </si>
  <si>
    <t>0x1a2826c14d</t>
  </si>
  <si>
    <t>cross_bomb_wait_time_angry</t>
  </si>
  <si>
    <t>0x0982e34055</t>
  </si>
  <si>
    <t>crossbomb</t>
  </si>
  <si>
    <t>0x055079bde4</t>
  </si>
  <si>
    <t>0x0624ebb06b</t>
  </si>
  <si>
    <t>crown1</t>
  </si>
  <si>
    <t>crown_effect_frame</t>
  </si>
  <si>
    <t>0x0a2a6b42e3</t>
  </si>
  <si>
    <t>crown_hide</t>
  </si>
  <si>
    <t>0x0da8de7ce0</t>
  </si>
  <si>
    <t>crown_knuckle</t>
  </si>
  <si>
    <t>0x122f2f626e</t>
  </si>
  <si>
    <t>crown_knuckle_flip</t>
  </si>
  <si>
    <t>0x1292b3c4b4</t>
  </si>
  <si>
    <t>crown_knuckle_hand</t>
  </si>
  <si>
    <t>0x12122270a7</t>
  </si>
  <si>
    <t>crown_knuckle_head</t>
  </si>
  <si>
    <t>0x0cb6c280d4</t>
  </si>
  <si>
    <t>crown_normal</t>
  </si>
  <si>
    <t>0x07aad3af9f</t>
  </si>
  <si>
    <t>crownbm</t>
  </si>
  <si>
    <t>0x0b31efd3d0</t>
  </si>
  <si>
    <t>crownbmflip</t>
  </si>
  <si>
    <t>0x064636adb4</t>
  </si>
  <si>
    <t>crownm</t>
  </si>
  <si>
    <t>crush_angle</t>
  </si>
  <si>
    <t>crush_bound_brake_x</t>
  </si>
  <si>
    <t>crush_bound_gravity</t>
  </si>
  <si>
    <t>crush_bound_speed_y</t>
  </si>
  <si>
    <t>0x0a5d60f31e</t>
  </si>
  <si>
    <t>crush_down</t>
  </si>
  <si>
    <t>0x19fa2e652b</t>
  </si>
  <si>
    <t>crush_down_camera_subject</t>
  </si>
  <si>
    <t>crush_x_mul</t>
  </si>
  <si>
    <t>0x0ba7d5e4b2</t>
  </si>
  <si>
    <t>crusty_sean</t>
  </si>
  <si>
    <t>0x02c6050a1d</t>
  </si>
  <si>
    <t>cs</t>
  </si>
  <si>
    <t>0x084ebba5f1</t>
  </si>
  <si>
    <t>cs_range</t>
  </si>
  <si>
    <t>cshot_charge_frame</t>
  </si>
  <si>
    <t>cshot_land_f</t>
  </si>
  <si>
    <t>cshot_shot_spd_max</t>
  </si>
  <si>
    <t>cshot_shot_spd_min</t>
  </si>
  <si>
    <t>0x060a2333fe</t>
  </si>
  <si>
    <t>csting</t>
  </si>
  <si>
    <t>0x1000373b35</t>
  </si>
  <si>
    <t>ctr_appear_param</t>
  </si>
  <si>
    <t>0x0430feb1b8</t>
  </si>
  <si>
    <t>cube</t>
  </si>
  <si>
    <t>0x0d31706366</t>
  </si>
  <si>
    <t>cube_big_loop</t>
  </si>
  <si>
    <t>0x159615e541</t>
  </si>
  <si>
    <t>cube_deformation_loop</t>
  </si>
  <si>
    <t>0x0fa10a742c</t>
  </si>
  <si>
    <t>cube_snake_loop</t>
  </si>
  <si>
    <t>0x061a92d383</t>
  </si>
  <si>
    <t>cubone</t>
  </si>
  <si>
    <t>0x059d1d9bfa</t>
  </si>
  <si>
    <t>cucco</t>
  </si>
  <si>
    <t>0x061702d215</t>
  </si>
  <si>
    <t>culdra</t>
  </si>
  <si>
    <t>0x0703b8dc3b</t>
  </si>
  <si>
    <t>cuphead</t>
  </si>
  <si>
    <t>0x05ee40b7d1</t>
  </si>
  <si>
    <t>cupid</t>
  </si>
  <si>
    <t>cure_add_life</t>
  </si>
  <si>
    <t>cure_effect_color_b</t>
  </si>
  <si>
    <t>cure_effect_color_g</t>
  </si>
  <si>
    <t>cure_effect_color_r</t>
  </si>
  <si>
    <t>cure_limit_num</t>
  </si>
  <si>
    <t>0x13d90dee22</t>
  </si>
  <si>
    <t>current_floor_frame</t>
  </si>
  <si>
    <t>0x0527f4c4fc</t>
  </si>
  <si>
    <t>curry</t>
  </si>
  <si>
    <t>0x0b72612aeb</t>
  </si>
  <si>
    <t>curry_delay</t>
  </si>
  <si>
    <t>0x0b6401d6f9</t>
  </si>
  <si>
    <t>curry_param</t>
  </si>
  <si>
    <t>0x0a071e71b3</t>
  </si>
  <si>
    <t>curry_rule</t>
  </si>
  <si>
    <t>0x0924cb8eea</t>
  </si>
  <si>
    <t>curryshot</t>
  </si>
  <si>
    <t>0x14802ac32b</t>
  </si>
  <si>
    <t>curryshot_life_frame</t>
  </si>
  <si>
    <t>0x09f63990cc</t>
  </si>
  <si>
    <t>curse_hit</t>
  </si>
  <si>
    <t>0x06c57f6a8e</t>
  </si>
  <si>
    <t>cursor</t>
  </si>
  <si>
    <t>0x0b43bb968a</t>
  </si>
  <si>
    <t>cursor_data</t>
  </si>
  <si>
    <t>0x1bc2748f1a</t>
  </si>
  <si>
    <t>cursor_disp_camera_distance</t>
  </si>
  <si>
    <t>0x13364a16df</t>
  </si>
  <si>
    <t>cursor_display_type</t>
  </si>
  <si>
    <t>0x102e8e1dfb</t>
  </si>
  <si>
    <t>cursor_fly_frame</t>
  </si>
  <si>
    <t>0x109450dfc0</t>
  </si>
  <si>
    <t>cursor_fly_speed</t>
  </si>
  <si>
    <t>cursor_lock_frame</t>
  </si>
  <si>
    <t>0x0f42d410da</t>
  </si>
  <si>
    <t>cursor_offset_x</t>
  </si>
  <si>
    <t>cursor_offset_y</t>
  </si>
  <si>
    <t>0x12cad1a516</t>
  </si>
  <si>
    <t>cursor_rect_bottom</t>
  </si>
  <si>
    <t>0x10fc928866</t>
  </si>
  <si>
    <t>cursor_rect_left</t>
  </si>
  <si>
    <t>0x1153f4ad7c</t>
  </si>
  <si>
    <t>cursor_rect_right</t>
  </si>
  <si>
    <t>0x0f3864c51a</t>
  </si>
  <si>
    <t>cursor_rect_top</t>
  </si>
  <si>
    <t>0x1178c36225</t>
  </si>
  <si>
    <t>cursor_wait_frame</t>
  </si>
  <si>
    <t>0x0557995db7</t>
  </si>
  <si>
    <t>curve</t>
  </si>
  <si>
    <t>0x06d68e50c5</t>
  </si>
  <si>
    <t>curve1</t>
  </si>
  <si>
    <t>0x071f03674e</t>
  </si>
  <si>
    <t>curve10</t>
  </si>
  <si>
    <t>0x07680457d8</t>
  </si>
  <si>
    <t>curve11</t>
  </si>
  <si>
    <t>0x07f10d0662</t>
  </si>
  <si>
    <t>curve12</t>
  </si>
  <si>
    <t>0x07860a36f4</t>
  </si>
  <si>
    <t>curve13</t>
  </si>
  <si>
    <t>0x07186ea357</t>
  </si>
  <si>
    <t>curve14</t>
  </si>
  <si>
    <t>0x076f6993c1</t>
  </si>
  <si>
    <t>curve15</t>
  </si>
  <si>
    <t>0x07f660c27b</t>
  </si>
  <si>
    <t>curve16</t>
  </si>
  <si>
    <t>0x078167f2ed</t>
  </si>
  <si>
    <t>curve17</t>
  </si>
  <si>
    <t>0x0711d8ef7c</t>
  </si>
  <si>
    <t>curve18</t>
  </si>
  <si>
    <t>0x0766dfdfea</t>
  </si>
  <si>
    <t>curve19</t>
  </si>
  <si>
    <t>0x064f87017f</t>
  </si>
  <si>
    <t>curve2</t>
  </si>
  <si>
    <t>0x07342e348d</t>
  </si>
  <si>
    <t>curve20</t>
  </si>
  <si>
    <t>0x074329041b</t>
  </si>
  <si>
    <t>curve21</t>
  </si>
  <si>
    <t>0x06388031e9</t>
  </si>
  <si>
    <t>curve3</t>
  </si>
  <si>
    <t>0x06a6e4a44a</t>
  </si>
  <si>
    <t>curve4</t>
  </si>
  <si>
    <t>0x06d1e394dc</t>
  </si>
  <si>
    <t>curve5</t>
  </si>
  <si>
    <t>0x0648eac566</t>
  </si>
  <si>
    <t>curve6</t>
  </si>
  <si>
    <t>0x063fedf5f0</t>
  </si>
  <si>
    <t>curve7</t>
  </si>
  <si>
    <t>0x06af52e861</t>
  </si>
  <si>
    <t>curve8</t>
  </si>
  <si>
    <t>0x06d855d8f7</t>
  </si>
  <si>
    <t>curve9</t>
  </si>
  <si>
    <t>curve_angle</t>
  </si>
  <si>
    <t>curve_distance</t>
  </si>
  <si>
    <t>0x0905c37a28</t>
  </si>
  <si>
    <t>curvekeys</t>
  </si>
  <si>
    <t>0x0c5a53cb87</t>
  </si>
  <si>
    <t>curverotatex</t>
  </si>
  <si>
    <t>0x0ac9edac41</t>
  </si>
  <si>
    <t>customrobo</t>
  </si>
  <si>
    <t>0x03b0f094fd</t>
  </si>
  <si>
    <t>cut</t>
  </si>
  <si>
    <t>0x0440609182</t>
  </si>
  <si>
    <t>cut1</t>
  </si>
  <si>
    <t>0x04d969c038</t>
  </si>
  <si>
    <t>cut2</t>
  </si>
  <si>
    <t>cut_accel_y</t>
  </si>
  <si>
    <t>cut_fall_accel_y</t>
  </si>
  <si>
    <t>cut_fall_speed_y_max</t>
  </si>
  <si>
    <t>0x16c59969ba</t>
  </si>
  <si>
    <t>cut_in_camera_offset_y</t>
  </si>
  <si>
    <t>0x0c720890fd</t>
  </si>
  <si>
    <t>cut_in_param</t>
  </si>
  <si>
    <t>0x100aaf9d94</t>
  </si>
  <si>
    <t>cut_in_zoom_rate</t>
  </si>
  <si>
    <t>cut_init_speed_y</t>
  </si>
  <si>
    <t>0x0775020245</t>
  </si>
  <si>
    <t>cut_man</t>
  </si>
  <si>
    <t>cut_reel_speed</t>
  </si>
  <si>
    <t>cut_stable_y</t>
  </si>
  <si>
    <t>0x074d341c5c</t>
  </si>
  <si>
    <t>cutdown</t>
  </si>
  <si>
    <t>0x0cff8dc3c3</t>
  </si>
  <si>
    <t>cutie_flower</t>
  </si>
  <si>
    <t>0x07e8f92be4</t>
  </si>
  <si>
    <t>cutie_j</t>
  </si>
  <si>
    <t>0x05099cf613</t>
  </si>
  <si>
    <t>cutin</t>
  </si>
  <si>
    <t>0x0a665dcaba</t>
  </si>
  <si>
    <t>cutin_flip</t>
  </si>
  <si>
    <t>0x121e2f72cc</t>
  </si>
  <si>
    <t>cutin_flip_default</t>
  </si>
  <si>
    <t>0x0f36f11fc1</t>
  </si>
  <si>
    <t>cutin_flip_none</t>
  </si>
  <si>
    <t>0x139fe78836</t>
  </si>
  <si>
    <t>cutin_flip_reversed</t>
  </si>
  <si>
    <t>0x1009f9f1ff</t>
  </si>
  <si>
    <t>cutin_lower_left</t>
  </si>
  <si>
    <t>0x11dad2ede5</t>
  </si>
  <si>
    <t>cutin_lower_right</t>
  </si>
  <si>
    <t>cutin_pos_y</t>
  </si>
  <si>
    <t>0x0bdc0f7943</t>
  </si>
  <si>
    <t>cutin_scale</t>
  </si>
  <si>
    <t>0x11f3d4d8dd</t>
  </si>
  <si>
    <t>cutin_start_frame</t>
  </si>
  <si>
    <t>0x10abfedf64</t>
  </si>
  <si>
    <t>cutin_upper_left</t>
  </si>
  <si>
    <t>0x11bdada007</t>
  </si>
  <si>
    <t>cutin_upper_right</t>
  </si>
  <si>
    <t>0x0251d7d395</t>
  </si>
  <si>
    <t>cx</t>
  </si>
  <si>
    <t>0x0226d0e303</t>
  </si>
  <si>
    <t>cy</t>
  </si>
  <si>
    <t>0x06d71b02f3</t>
  </si>
  <si>
    <t>cyborg</t>
  </si>
  <si>
    <t>0x19e2f9839b</t>
  </si>
  <si>
    <t>cyborg_attack_air_percent</t>
  </si>
  <si>
    <t>0x158753f088</t>
  </si>
  <si>
    <t>cyborg_attack_percent</t>
  </si>
  <si>
    <t>0x11cc4b827a</t>
  </si>
  <si>
    <t>cyborg_life_frame</t>
  </si>
  <si>
    <t>0x19e8b7f18a</t>
  </si>
  <si>
    <t>cyborg_pass_floor_brake_x</t>
  </si>
  <si>
    <t>0x19074c4ca9</t>
  </si>
  <si>
    <t>cyborg_pass_floor_speed_y</t>
  </si>
  <si>
    <t>0x1dd5a29d5c</t>
  </si>
  <si>
    <t>cyborg_reflector_attack_limit</t>
  </si>
  <si>
    <t>0x1bfe169446</t>
  </si>
  <si>
    <t>cyborg_reflector_attack_mul</t>
  </si>
  <si>
    <t>0x19bda21b3c</t>
  </si>
  <si>
    <t>cyborg_reflector_life_mul</t>
  </si>
  <si>
    <t>0x20c7ad7071</t>
  </si>
  <si>
    <t>cyborg_reflector_no_monster_ball</t>
  </si>
  <si>
    <t>0x1ad354ffee</t>
  </si>
  <si>
    <t>cyborg_reflector_offset1_x</t>
  </si>
  <si>
    <t>0x1aa453cf78</t>
  </si>
  <si>
    <t>cyborg_reflector_offset1_y</t>
  </si>
  <si>
    <t>0x1a3d5a9ec2</t>
  </si>
  <si>
    <t>cyborg_reflector_offset1_z</t>
  </si>
  <si>
    <t>0x1ad11241b7</t>
  </si>
  <si>
    <t>cyborg_reflector_offset2_x</t>
  </si>
  <si>
    <t>0x1aa6157121</t>
  </si>
  <si>
    <t>cyborg_reflector_offset2_y</t>
  </si>
  <si>
    <t>0x1a3f1c209b</t>
  </si>
  <si>
    <t>cyborg_reflector_offset2_z</t>
  </si>
  <si>
    <t>0x15667568b6</t>
  </si>
  <si>
    <t>cyborg_reflector_size</t>
  </si>
  <si>
    <t>0x1a9d574332</t>
  </si>
  <si>
    <t>cyborg_reflector_speed_mul</t>
  </si>
  <si>
    <t>0x05b086d193</t>
  </si>
  <si>
    <t>cycle</t>
  </si>
  <si>
    <t>0x089b045bea</t>
  </si>
  <si>
    <t>cylinder</t>
  </si>
  <si>
    <t>0x0a81673e70</t>
  </si>
  <si>
    <t>cylinderl1</t>
  </si>
  <si>
    <t>0x0a186e6fca</t>
  </si>
  <si>
    <t>cylinderl2</t>
  </si>
  <si>
    <t>0x09384cacef</t>
  </si>
  <si>
    <t>cylindern</t>
  </si>
  <si>
    <t>0x0a552601af</t>
  </si>
  <si>
    <t>cylinderr1</t>
  </si>
  <si>
    <t>0x0acc2f5015</t>
  </si>
  <si>
    <t>cylinderr2</t>
  </si>
  <si>
    <t>0x02bfd9b2b9</t>
  </si>
  <si>
    <t>cz</t>
  </si>
  <si>
    <t>0x0198dd4acc</t>
  </si>
  <si>
    <t>d</t>
  </si>
  <si>
    <t>0x0266918cf0</t>
  </si>
  <si>
    <t>d0</t>
  </si>
  <si>
    <t>0x0e7c580860</t>
  </si>
  <si>
    <t>d00specialairn</t>
  </si>
  <si>
    <t>0x15fd71aa5e</t>
  </si>
  <si>
    <t>d00specialairn.nuanmb</t>
  </si>
  <si>
    <t>0x163dccc584</t>
  </si>
  <si>
    <t>d00specialairn1.nuanmb</t>
  </si>
  <si>
    <t>0x1935aed40f</t>
  </si>
  <si>
    <t>d00specialairn1doy.nuanmb</t>
  </si>
  <si>
    <t>0x16b343c267</t>
  </si>
  <si>
    <t>d00specialairn2.nuanmb</t>
  </si>
  <si>
    <t>0x19ac4cb20e</t>
  </si>
  <si>
    <t>d00specialairn2doy.nuanmb</t>
  </si>
  <si>
    <t>0x167fe9c2f9</t>
  </si>
  <si>
    <t>d00specialairn3.nuanmb</t>
  </si>
  <si>
    <t>0x196dc26dce</t>
  </si>
  <si>
    <t>d00specialairn3doy.nuanmb</t>
  </si>
  <si>
    <t>0x16752ccbe0</t>
  </si>
  <si>
    <t>d00specialairn4.nuanmb</t>
  </si>
  <si>
    <t>0x1baefd7676</t>
  </si>
  <si>
    <t>d00specialairncancel.nuanmb</t>
  </si>
  <si>
    <t>0x19a5c186c5</t>
  </si>
  <si>
    <t>d00specialairndown.nuanmb</t>
  </si>
  <si>
    <t>0x1cfe14089c</t>
  </si>
  <si>
    <t>d00specialairndownend.nuanmb</t>
  </si>
  <si>
    <t>0x1e5529db10</t>
  </si>
  <si>
    <t>d00specialairndownstart.nuanmb</t>
  </si>
  <si>
    <t>0x1ab8cac004</t>
  </si>
  <si>
    <t>d00specialairnempty.nuanmb</t>
  </si>
  <si>
    <t>0x18fd0287f7</t>
  </si>
  <si>
    <t>d00specialairnend.nuanmb</t>
  </si>
  <si>
    <t>0x1992c6ade5</t>
  </si>
  <si>
    <t>d00specialairnend1.nuanmb</t>
  </si>
  <si>
    <t>0x191c49aa06</t>
  </si>
  <si>
    <t>d00specialairnend2.nuanmb</t>
  </si>
  <si>
    <t>0x1a392207d9</t>
  </si>
  <si>
    <t>d00specialairnendhi.nuanmb</t>
  </si>
  <si>
    <t>0x1a0dff75cc</t>
  </si>
  <si>
    <t>d00specialairnendlw.nuanmb</t>
  </si>
  <si>
    <t>0x1c54fd0978</t>
  </si>
  <si>
    <t>d00specialairnescapeb.nuanmb</t>
  </si>
  <si>
    <t>0x1fbfe1c6aa</t>
  </si>
  <si>
    <t>d00specialairnescapebdoy.nuanmb</t>
  </si>
  <si>
    <t>0x1cd0b70782</t>
  </si>
  <si>
    <t>d00specialairnescapef.nuanmb</t>
  </si>
  <si>
    <t>0x1f0f38b528</t>
  </si>
  <si>
    <t>d00specialairnescapefdoy.nuanmb</t>
  </si>
  <si>
    <t>0x19e74e165a</t>
  </si>
  <si>
    <t>d00specialairnfire.nuanmb</t>
  </si>
  <si>
    <t>0x1ba5837ce3</t>
  </si>
  <si>
    <t>d00specialairnfirehi.nuanmb</t>
  </si>
  <si>
    <t>0x1a5103fbb1</t>
  </si>
  <si>
    <t>d00specialairnfires.nuanmb</t>
  </si>
  <si>
    <t>0x18102650a5</t>
  </si>
  <si>
    <t>d00specialairnhit.nuanmb</t>
  </si>
  <si>
    <t>0x19108ed466</t>
  </si>
  <si>
    <t>d00specialairnhold.nuanmb</t>
  </si>
  <si>
    <t>0x1a7e9b47f4</t>
  </si>
  <si>
    <t>d00specialairnholds.nuanmb</t>
  </si>
  <si>
    <t>0x1f7f4494f0</t>
  </si>
  <si>
    <t>d00specialairnjumpcancel.nuanmb</t>
  </si>
  <si>
    <t>0x19612ba4f0</t>
  </si>
  <si>
    <t>d00specialairnloop.nuanmb</t>
  </si>
  <si>
    <t>0x181a782cb6</t>
  </si>
  <si>
    <t>d00specialairnmax.nuanmb</t>
  </si>
  <si>
    <t>0x1c236c4309</t>
  </si>
  <si>
    <t>d00specialairnmaxshot.nuanmb</t>
  </si>
  <si>
    <t>0x1b7c349850</t>
  </si>
  <si>
    <t>d00specialairnrandom.nuanmb</t>
  </si>
  <si>
    <t>0x1e1c5a4b12</t>
  </si>
  <si>
    <t>d00specialairnrandomend.nuanmb</t>
  </si>
  <si>
    <t>0x201ffc9cb1</t>
  </si>
  <si>
    <t>d00specialairnrandomstart.nuanmb</t>
  </si>
  <si>
    <t>0x1a498d3742</t>
  </si>
  <si>
    <t>d00specialairnshoot.nuanmb</t>
  </si>
  <si>
    <t>0x193ab3817e</t>
  </si>
  <si>
    <t>d00specialairnshot.nuanmb</t>
  </si>
  <si>
    <t>0x1aae27f4db</t>
  </si>
  <si>
    <t>d00specialairnstart.nuanmb</t>
  </si>
  <si>
    <t>0x1c77bca7f6</t>
  </si>
  <si>
    <t>d00specialairnthrowhi.nuanmb</t>
  </si>
  <si>
    <t>0x1c4361d5e3</t>
  </si>
  <si>
    <t>d00specialairnthrowlw.nuanmb</t>
  </si>
  <si>
    <t>0x1b0a6c308e</t>
  </si>
  <si>
    <t>d00specialairnthrowm.nuanmb</t>
  </si>
  <si>
    <t>0x1c61996956</t>
  </si>
  <si>
    <t>d00specialairntronend.nuanmb</t>
  </si>
  <si>
    <t>0x1db1c3dcf6</t>
  </si>
  <si>
    <t>d00specialairntronhold.nuanmb</t>
  </si>
  <si>
    <t>0x1e5e892a97</t>
  </si>
  <si>
    <t>d00specialairntronstart.nuanmb</t>
  </si>
  <si>
    <t>0x19712c1660</t>
  </si>
  <si>
    <t>d00specialairnturn.nuanmb</t>
  </si>
  <si>
    <t>0x0be92db2fa</t>
  </si>
  <si>
    <t>d00specialn</t>
  </si>
  <si>
    <t>0x12b634cd16</t>
  </si>
  <si>
    <t>d00specialn.nuanmb</t>
  </si>
  <si>
    <t>0x1345804941</t>
  </si>
  <si>
    <t>d00specialn1.nuanmb</t>
  </si>
  <si>
    <t>0x13cb0f4ea2</t>
  </si>
  <si>
    <t>d00specialn2.nuanmb</t>
  </si>
  <si>
    <t>0x1307a54e3c</t>
  </si>
  <si>
    <t>d00specialn3.nuanmb</t>
  </si>
  <si>
    <t>0x130d604725</t>
  </si>
  <si>
    <t>d00specialn4.nuanmb</t>
  </si>
  <si>
    <t>0x18b6e19f04</t>
  </si>
  <si>
    <t>d00specialncancel.nuanmb</t>
  </si>
  <si>
    <t>0x17a4072c3b</t>
  </si>
  <si>
    <t>d00specialnclose.nuanmb</t>
  </si>
  <si>
    <t>0x1dec9bc51c</t>
  </si>
  <si>
    <t>d00specialndownlanding.nuanmb</t>
  </si>
  <si>
    <t>0x171364c5d3</t>
  </si>
  <si>
    <t>d00specialnempty.nuanmb</t>
  </si>
  <si>
    <t>0x0e2b835511</t>
  </si>
  <si>
    <t>d00specialnend</t>
  </si>
  <si>
    <t>0x15af8113bb</t>
  </si>
  <si>
    <t>d00specialnend.nuanmb</t>
  </si>
  <si>
    <t>0x16edfe23ca</t>
  </si>
  <si>
    <t>d00specialnend1.nuanmb</t>
  </si>
  <si>
    <t>0x1663712429</t>
  </si>
  <si>
    <t>d00specialnend2.nuanmb</t>
  </si>
  <si>
    <t>0x17928c020e</t>
  </si>
  <si>
    <t>d00specialnendhi.nuanmb</t>
  </si>
  <si>
    <t>0x17a651701b</t>
  </si>
  <si>
    <t>d00specialnendlw.nuanmb</t>
  </si>
  <si>
    <t>0x19eaee0581</t>
  </si>
  <si>
    <t>d00specialnescapeb.nuanmb</t>
  </si>
  <si>
    <t>0x1c2dff8099</t>
  </si>
  <si>
    <t>d00specialnescapebdoy.nuanmb</t>
  </si>
  <si>
    <t>0x196ea40b7b</t>
  </si>
  <si>
    <t>d00specialnescapef.nuanmb</t>
  </si>
  <si>
    <t>0x1c9d26f31b</t>
  </si>
  <si>
    <t>d00specialnescapefdoy.nuanmb</t>
  </si>
  <si>
    <t>0x1698769875</t>
  </si>
  <si>
    <t>d00specialnfire.nuanmb</t>
  </si>
  <si>
    <t>0x18bd9f9591</t>
  </si>
  <si>
    <t>d00specialnfirehi.nuanmb</t>
  </si>
  <si>
    <t>0x17faadfe66</t>
  </si>
  <si>
    <t>d00specialnfires.nuanmb</t>
  </si>
  <si>
    <t>0x1542a5c4e9</t>
  </si>
  <si>
    <t>d00specialnhit.nuanmb</t>
  </si>
  <si>
    <t>0x166fb65a49</t>
  </si>
  <si>
    <t>d00specialnhold.nuanmb</t>
  </si>
  <si>
    <t>0x16e8dcd93b</t>
  </si>
  <si>
    <t>d00specialnjump.nuanmb</t>
  </si>
  <si>
    <t>0x1d6b4e9239</t>
  </si>
  <si>
    <t>d00specialnjumplanding.nuanmb</t>
  </si>
  <si>
    <t>0x196e157e67</t>
  </si>
  <si>
    <t>d00specialnlanding.nuanmb</t>
  </si>
  <si>
    <t>0x161e132adf</t>
  </si>
  <si>
    <t>d00specialnloop.nuanmb</t>
  </si>
  <si>
    <t>0x1548fbb8fa</t>
  </si>
  <si>
    <t>d00specialnmax.nuanmb</t>
  </si>
  <si>
    <t>0x1f767c27b9</t>
  </si>
  <si>
    <t>d00specialnrandomlanding.nuanmb</t>
  </si>
  <si>
    <t>0x107a92af45</t>
  </si>
  <si>
    <t>d00specialnshoot</t>
  </si>
  <si>
    <t>0x17e2233295</t>
  </si>
  <si>
    <t>d00specialnshoot.nuanmb</t>
  </si>
  <si>
    <t>0x16ef939a24</t>
  </si>
  <si>
    <t>d00specialnspin.nuanmb</t>
  </si>
  <si>
    <t>0x176f49835c</t>
  </si>
  <si>
    <t>d00specialnspitb.nuanmb</t>
  </si>
  <si>
    <t>0x17eb038da6</t>
  </si>
  <si>
    <t>d00specialnspitf.nuanmb</t>
  </si>
  <si>
    <t>0x18c0bdfe6c</t>
  </si>
  <si>
    <t>d00specialnspithi.nuanmb</t>
  </si>
  <si>
    <t>0x170589f10c</t>
  </si>
  <si>
    <t>d00specialnstart.nuanmb</t>
  </si>
  <si>
    <t>0x1672dc672e</t>
  </si>
  <si>
    <t>d00specialnstos.nuanmb</t>
  </si>
  <si>
    <t>0x1912e0f0fc</t>
  </si>
  <si>
    <t>d00specialnsuction.nuanmb</t>
  </si>
  <si>
    <t>0x190f6f1fe2</t>
  </si>
  <si>
    <t>d00specialnswallow.nuanmb</t>
  </si>
  <si>
    <t>0x19c9afab0f</t>
  </si>
  <si>
    <t>d00specialnthrowhi.nuanmb</t>
  </si>
  <si>
    <t>0x19fd72d91a</t>
  </si>
  <si>
    <t>d00specialnthrowlw.nuanmb</t>
  </si>
  <si>
    <t>0x181270d9fc</t>
  </si>
  <si>
    <t>d00specialnthrowm.nuanmb</t>
  </si>
  <si>
    <t>0x1b9241825b</t>
  </si>
  <si>
    <t>d00specialntronstart.nuanmb</t>
  </si>
  <si>
    <t>0x160e14984f</t>
  </si>
  <si>
    <t>d00specialnturn.nuanmb</t>
  </si>
  <si>
    <t>0x0b8a2bde23</t>
  </si>
  <si>
    <t>d00specials</t>
  </si>
  <si>
    <t>0x1f1eaade6c</t>
  </si>
  <si>
    <t>d01gaogaenspecialsdamage.nuanmb</t>
  </si>
  <si>
    <t>0x1fe5691cbe</t>
  </si>
  <si>
    <t>d01gaogaenspecialsthrown.nuanmb</t>
  </si>
  <si>
    <t>0x15cd2d0efc</t>
  </si>
  <si>
    <t>d01specialairs.nuanmb</t>
  </si>
  <si>
    <t>0x1605245be4</t>
  </si>
  <si>
    <t>d01specialairs1.nuanmb</t>
  </si>
  <si>
    <t>0x168bab5c07</t>
  </si>
  <si>
    <t>d01specialairs2.nuanmb</t>
  </si>
  <si>
    <t>0x183c9f9b91</t>
  </si>
  <si>
    <t>d01specialairs2hi.nuanmb</t>
  </si>
  <si>
    <t>0x180842e984</t>
  </si>
  <si>
    <t>d01specialairs2lw.nuanmb</t>
  </si>
  <si>
    <t>0x1647015c99</t>
  </si>
  <si>
    <t>d01specialairs3.nuanmb</t>
  </si>
  <si>
    <t>0x17b6f9e582</t>
  </si>
  <si>
    <t>d01specialairs32.nuanmb</t>
  </si>
  <si>
    <t>0x18d35df0af</t>
  </si>
  <si>
    <t>d01specialairs3hi.nuanmb</t>
  </si>
  <si>
    <t>0x18e78082ba</t>
  </si>
  <si>
    <t>d01specialairs3lw.nuanmb</t>
  </si>
  <si>
    <t>0x1753ce27f1</t>
  </si>
  <si>
    <t>d01specialairs3s.nuanmb</t>
  </si>
  <si>
    <t>0x183181ebd6</t>
  </si>
  <si>
    <t>d01specialairs4hi.nuanmb</t>
  </si>
  <si>
    <t>0x18055c99c3</t>
  </si>
  <si>
    <t>d01specialairs4lw.nuanmb</t>
  </si>
  <si>
    <t>0x1737af4a38</t>
  </si>
  <si>
    <t>d01specialairs4s.nuanmb</t>
  </si>
  <si>
    <t>0x19408fee94</t>
  </si>
  <si>
    <t>d01specialairsaway.nuanmb</t>
  </si>
  <si>
    <t>0x1bc8d849fd</t>
  </si>
  <si>
    <t>d01specialairsbstart.nuanmb</t>
  </si>
  <si>
    <t>0x188f486afb</t>
  </si>
  <si>
    <t>d01specialairsend.nuanmb</t>
  </si>
  <si>
    <t>0x1940ab5f06</t>
  </si>
  <si>
    <t>d01specialairsendb.nuanmb</t>
  </si>
  <si>
    <t>0x19c4e151fc</t>
  </si>
  <si>
    <t>d01specialairsendf.nuanmb</t>
  </si>
  <si>
    <t>0x1c3abe462d</t>
  </si>
  <si>
    <t>d01specialairsendloop.nuanmb</t>
  </si>
  <si>
    <t>0x1d561ecf50</t>
  </si>
  <si>
    <t>d01specialairsendstart.nuanmb</t>
  </si>
  <si>
    <t>0x165ac7a13b</t>
  </si>
  <si>
    <t>d01specialairsf.nuanmb</t>
  </si>
  <si>
    <t>0x12d3ac515e</t>
  </si>
  <si>
    <t>d01specialairsfall</t>
  </si>
  <si>
    <t>0x198610d2a0</t>
  </si>
  <si>
    <t>d01specialairsfall.nuanmb</t>
  </si>
  <si>
    <t>0x1972e841e9</t>
  </si>
  <si>
    <t>d01specialairsfend.nuanmb</t>
  </si>
  <si>
    <t>0x1b0861236b</t>
  </si>
  <si>
    <t>d01specialairsfstart.nuanmb</t>
  </si>
  <si>
    <t>0x18626cbda9</t>
  </si>
  <si>
    <t>d01specialairshit.nuanmb</t>
  </si>
  <si>
    <t>0x19194ad2a0</t>
  </si>
  <si>
    <t>d01specialairshold.nuanmb</t>
  </si>
  <si>
    <t>0x1968efa236</t>
  </si>
  <si>
    <t>d01specialairsloop.nuanmb</t>
  </si>
  <si>
    <t>0x1ef12337bf</t>
  </si>
  <si>
    <t>d01specialairsoperation.nuanmb</t>
  </si>
  <si>
    <t>0x1bc1fb5e8a</t>
  </si>
  <si>
    <t>d01specialairssearch.nuanmb</t>
  </si>
  <si>
    <t>0x1adc295758</t>
  </si>
  <si>
    <t>d01specialairsstart.nuanmb</t>
  </si>
  <si>
    <t>0x1a13c470f5</t>
  </si>
  <si>
    <t>d01specialairsthrow.nuanmb</t>
  </si>
  <si>
    <t>0x1e1e7bc4e4</t>
  </si>
  <si>
    <t>d01specialairswallclash.nuanmb</t>
  </si>
  <si>
    <t>0x0b9d50ca60</t>
  </si>
  <si>
    <t>d01specials</t>
  </si>
  <si>
    <t>0x12ffe2787d</t>
  </si>
  <si>
    <t>d01specials.nuanmb</t>
  </si>
  <si>
    <t>0x139fa92724</t>
  </si>
  <si>
    <t>d01specials1.nuanmb</t>
  </si>
  <si>
    <t>0x13112620c7</t>
  </si>
  <si>
    <t>d01specials2.nuanmb</t>
  </si>
  <si>
    <t>0x15aed6eb45</t>
  </si>
  <si>
    <t>d01specials2hi.nuanmb</t>
  </si>
  <si>
    <t>0x159a0b9950</t>
  </si>
  <si>
    <t>d01specials2lw.nuanmb</t>
  </si>
  <si>
    <t>0x142d07aa4e</t>
  </si>
  <si>
    <t>d01specials32.nuanmb</t>
  </si>
  <si>
    <t>0x154114807b</t>
  </si>
  <si>
    <t>d01specials3hi.nuanmb</t>
  </si>
  <si>
    <t>0x1575c9f26e</t>
  </si>
  <si>
    <t>d01specials3lw.nuanmb</t>
  </si>
  <si>
    <t>0x14c830683d</t>
  </si>
  <si>
    <t>d01specials3s.nuanmb</t>
  </si>
  <si>
    <t>0x15a3c89b02</t>
  </si>
  <si>
    <t>d01specials4hi.nuanmb</t>
  </si>
  <si>
    <t>0x159715e917</t>
  </si>
  <si>
    <t>d01specials4lw.nuanmb</t>
  </si>
  <si>
    <t>0x14ac5105f4</t>
  </si>
  <si>
    <t>d01specials4s.nuanmb</t>
  </si>
  <si>
    <t>0x1ba84df73b</t>
  </si>
  <si>
    <t>d01specialsairattack.nuanmb</t>
  </si>
  <si>
    <t>0x193e998dc5</t>
  </si>
  <si>
    <t>d01specialsairdash.nuanmb</t>
  </si>
  <si>
    <t>0x18ee93d765</t>
  </si>
  <si>
    <t>d01specialsairend.nuanmb</t>
  </si>
  <si>
    <t>0x190e9cb75e</t>
  </si>
  <si>
    <t>d01specialsairhold.nuanmb</t>
  </si>
  <si>
    <t>0x1a863b5e26</t>
  </si>
  <si>
    <t>d01specialsairstart.nuanmb</t>
  </si>
  <si>
    <t>0x18b515a4b5</t>
  </si>
  <si>
    <t>d01specialsattack.nuanmb</t>
  </si>
  <si>
    <t>0x16c1a3b129</t>
  </si>
  <si>
    <t>d01specialsaway.nuanmb</t>
  </si>
  <si>
    <t>0x16431d6dd6</t>
  </si>
  <si>
    <t>d01specialsbend.nuanmb</t>
  </si>
  <si>
    <t>0x14ad193d08</t>
  </si>
  <si>
    <t>d01specialsbs.nuanmb</t>
  </si>
  <si>
    <t>0x1862675441</t>
  </si>
  <si>
    <t>d01specialsbstart.nuanmb</t>
  </si>
  <si>
    <t>0x14295333f2</t>
  </si>
  <si>
    <t>d01specialsbw.nuanmb</t>
  </si>
  <si>
    <t>0x17ebe909b9</t>
  </si>
  <si>
    <t>d01specialscatch.nuanmb</t>
  </si>
  <si>
    <t>0x16a863b786</t>
  </si>
  <si>
    <t>d01specialsdash.nuanmb</t>
  </si>
  <si>
    <t>0x0e1255963c</t>
  </si>
  <si>
    <t>d01specialsend</t>
  </si>
  <si>
    <t>0x151d011a2f</t>
  </si>
  <si>
    <t>d01specialsend.nuanmb</t>
  </si>
  <si>
    <t>0x19f8c30697</t>
  </si>
  <si>
    <t>d01specialsendloop.nuanmb</t>
  </si>
  <si>
    <t>0x1a7d68e882</t>
  </si>
  <si>
    <t>d01specialsendstart.nuanmb</t>
  </si>
  <si>
    <t>0x13c04addfb</t>
  </si>
  <si>
    <t>d01specialsf.nuanmb</t>
  </si>
  <si>
    <t>0x16f3c41e54</t>
  </si>
  <si>
    <t>d01specialsfend.nuanmb</t>
  </si>
  <si>
    <t>0x166fa64f21</t>
  </si>
  <si>
    <t>d01specialsfire.nuanmb</t>
  </si>
  <si>
    <t>0x15f025cd7d</t>
  </si>
  <si>
    <t>d01specialshit.nuanmb</t>
  </si>
  <si>
    <t>0x1698668d1d</t>
  </si>
  <si>
    <t>d01specialshold.nuanmb</t>
  </si>
  <si>
    <t>0x161f0c0e6f</t>
  </si>
  <si>
    <t>d01specialsjump.nuanmb</t>
  </si>
  <si>
    <t>0x194d0a79f0</t>
  </si>
  <si>
    <t>d01specialslanding.nuanmb</t>
  </si>
  <si>
    <t>0x16e9c3fd8b</t>
  </si>
  <si>
    <t>d01specialsloop.nuanmb</t>
  </si>
  <si>
    <t>0x1b99d5f260</t>
  </si>
  <si>
    <t>d01specialsoperation.nuanmb</t>
  </si>
  <si>
    <t>0x186b444336</t>
  </si>
  <si>
    <t>d01specialssearch.nuanmb</t>
  </si>
  <si>
    <t>0x176978b436</t>
  </si>
  <si>
    <t>d01specialsstart.nuanmb</t>
  </si>
  <si>
    <t>0x1d69a0cd30</t>
  </si>
  <si>
    <t>d01specialsstickattack.nuanmb</t>
  </si>
  <si>
    <t>0x1e19dd5f5f</t>
  </si>
  <si>
    <t>d01specialsstickattack2.nuanmb</t>
  </si>
  <si>
    <t>0x17a695939b</t>
  </si>
  <si>
    <t>d01specialsthrow.nuanmb</t>
  </si>
  <si>
    <t>0x1dabfabf99</t>
  </si>
  <si>
    <t>d01specialswallattackb.nuanmb</t>
  </si>
  <si>
    <t>0x1d2fb0b163</t>
  </si>
  <si>
    <t>d01specialswallattackf.nuanmb</t>
  </si>
  <si>
    <t>0x1b768d013b</t>
  </si>
  <si>
    <t>d01specialswallclash.nuanmb</t>
  </si>
  <si>
    <t>0x1602db22f1</t>
  </si>
  <si>
    <t>d02specialairhi.nuanmb</t>
  </si>
  <si>
    <t>0x177b5ad175</t>
  </si>
  <si>
    <t>d02specialairhi1.nuanmb</t>
  </si>
  <si>
    <t>0x1aa96d770d</t>
  </si>
  <si>
    <t>d02specialairhi1end.nuanmb</t>
  </si>
  <si>
    <t>0x17f5d5d696</t>
  </si>
  <si>
    <t>d02specialairhi2.nuanmb</t>
  </si>
  <si>
    <t>0x1a308f110c</t>
  </si>
  <si>
    <t>d02specialairhi2end.nuanmb</t>
  </si>
  <si>
    <t>0x17397fd608</t>
  </si>
  <si>
    <t>d02specialairhi3.nuanmb</t>
  </si>
  <si>
    <t>0x17a0f32550</t>
  </si>
  <si>
    <t>d02specialairhib.nuanmb</t>
  </si>
  <si>
    <t>0x1bb1e7fa03</t>
  </si>
  <si>
    <t>d02specialairhicatch.nuanmb</t>
  </si>
  <si>
    <t>0x19b54f5820</t>
  </si>
  <si>
    <t>d02specialairhicut.nuanmb</t>
  </si>
  <si>
    <t>0x1b259b7353</t>
  </si>
  <si>
    <t>d02specialairhiempty.nuanmb</t>
  </si>
  <si>
    <t>0x19ea7fc5e0</t>
  </si>
  <si>
    <t>d02specialairhiend.nuanmb</t>
  </si>
  <si>
    <t>0x1a9f8d5283</t>
  </si>
  <si>
    <t>d02specialairhiend2.nuanmb</t>
  </si>
  <si>
    <t>0x1724b92baa</t>
  </si>
  <si>
    <t>d02specialairhif.nuanmb</t>
  </si>
  <si>
    <t>0x1a468769ac</t>
  </si>
  <si>
    <t>d02specialairhifail.nuanmb</t>
  </si>
  <si>
    <t>0x1d5ebbc345</t>
  </si>
  <si>
    <t>d02specialairhifailure.nuanmb</t>
  </si>
  <si>
    <t>0x1a2dfa3335</t>
  </si>
  <si>
    <t>d02specialairhihang.nuanmb</t>
  </si>
  <si>
    <t>0x19075b12b2</t>
  </si>
  <si>
    <t>d02specialairhihit.nuanmb</t>
  </si>
  <si>
    <t>0x1a934a2ce3</t>
  </si>
  <si>
    <t>d02specialairhihold.nuanmb</t>
  </si>
  <si>
    <t>0x1a3e66244c</t>
  </si>
  <si>
    <t>d02specialairhiitem.nuanmb</t>
  </si>
  <si>
    <t>0x1a1420af91</t>
  </si>
  <si>
    <t>d02specialairhijump.nuanmb</t>
  </si>
  <si>
    <t>0x1ea92d035e</t>
  </si>
  <si>
    <t>d02specialairhiovertake.nuanmb</t>
  </si>
  <si>
    <t>0x1a641603f9</t>
  </si>
  <si>
    <t>d02specialairhipull.nuanmb</t>
  </si>
  <si>
    <t>0x1bfb689385</t>
  </si>
  <si>
    <t>d02specialairhipull2.nuanmb</t>
  </si>
  <si>
    <t>0x1b3376478c</t>
  </si>
  <si>
    <t>d02specialairhistart.nuanmb</t>
  </si>
  <si>
    <t>0x1bfc9b6021</t>
  </si>
  <si>
    <t>d02specialairhithrow.nuanmb</t>
  </si>
  <si>
    <t>0x1ed6817aaa</t>
  </si>
  <si>
    <t>d02specialairhiwalljump.nuanmb</t>
  </si>
  <si>
    <t>0x0ce942777a</t>
  </si>
  <si>
    <t>d02specialhi</t>
  </si>
  <si>
    <t>0x136465487f</t>
  </si>
  <si>
    <t>d02specialhi.nuanmb</t>
  </si>
  <si>
    <t>0x14713cc138</t>
  </si>
  <si>
    <t>d02specialhi1.nuanmb</t>
  </si>
  <si>
    <t>0x173f3cbfa8</t>
  </si>
  <si>
    <t>d02specialhi1end.nuanmb</t>
  </si>
  <si>
    <t>0x14ffb3c6db</t>
  </si>
  <si>
    <t>d02specialhi2.nuanmb</t>
  </si>
  <si>
    <t>0x17a6ded9a9</t>
  </si>
  <si>
    <t>d02specialhi2end.nuanmb</t>
  </si>
  <si>
    <t>0x143319c645</t>
  </si>
  <si>
    <t>d02specialhi3.nuanmb</t>
  </si>
  <si>
    <t>0x1439dccf5c</t>
  </si>
  <si>
    <t>d02specialhi4.nuanmb</t>
  </si>
  <si>
    <t>0x1983b2177b</t>
  </si>
  <si>
    <t>d02specialhiairend.nuanmb</t>
  </si>
  <si>
    <t>0x1817cdfcac</t>
  </si>
  <si>
    <t>d02specialhicatch.nuanmb</t>
  </si>
  <si>
    <t>0x1883b175fc</t>
  </si>
  <si>
    <t>d02specialhiempty.nuanmb</t>
  </si>
  <si>
    <t>0x16b21feeaa</t>
  </si>
  <si>
    <t>d02specialhiend.nuanmb</t>
  </si>
  <si>
    <t>0x1a9e47607c</t>
  </si>
  <si>
    <t>d02specialhifailure.nuanmb</t>
  </si>
  <si>
    <t>0x179a41e446</t>
  </si>
  <si>
    <t>d02specialhifall.nuanmb</t>
  </si>
  <si>
    <t>0x165f3b39f8</t>
  </si>
  <si>
    <t>d02specialhihit.nuanmb</t>
  </si>
  <si>
    <t>0x17051be446</t>
  </si>
  <si>
    <t>d02specialhihold.nuanmb</t>
  </si>
  <si>
    <t>0x17a837ece9</t>
  </si>
  <si>
    <t>d02specialhiitem.nuanmb</t>
  </si>
  <si>
    <t>0x1992e8a41c</t>
  </si>
  <si>
    <t>d02specialhijrrise.nuanmb</t>
  </si>
  <si>
    <t>0x1782716734</t>
  </si>
  <si>
    <t>d02specialhijump.nuanmb</t>
  </si>
  <si>
    <t>0x1ab7686553</t>
  </si>
  <si>
    <t>d02specialhilanding.nuanmb</t>
  </si>
  <si>
    <t>0x1715bbb8a1</t>
  </si>
  <si>
    <t>d02specialhilong.nuanmb</t>
  </si>
  <si>
    <t>0x1a40dfe88f</t>
  </si>
  <si>
    <t>d02specialhilongend.nuanmb</t>
  </si>
  <si>
    <t>0x17c7e68133</t>
  </si>
  <si>
    <t>d02specialhiopen.nuanmb</t>
  </si>
  <si>
    <t>0x17f247cb5c</t>
  </si>
  <si>
    <t>d02specialhipull.nuanmb</t>
  </si>
  <si>
    <t>0x182f79279c</t>
  </si>
  <si>
    <t>d02specialhishort.nuanmb</t>
  </si>
  <si>
    <t>0x1befdfab3f</t>
  </si>
  <si>
    <t>d02specialhishortend.nuanmb</t>
  </si>
  <si>
    <t>0x18955c4123</t>
  </si>
  <si>
    <t>d02specialhistart.nuanmb</t>
  </si>
  <si>
    <t>0x185ab1668e</t>
  </si>
  <si>
    <t>d02specialhithrow.nuanmb</t>
  </si>
  <si>
    <t>0x12b54ac1dd</t>
  </si>
  <si>
    <t>d03pchange2.nuanmb</t>
  </si>
  <si>
    <t>0x0fde513c0e</t>
  </si>
  <si>
    <t>d03specialairlw</t>
  </si>
  <si>
    <t>0x1653616ba2</t>
  </si>
  <si>
    <t>d03specialairlw.nuanmb</t>
  </si>
  <si>
    <t>0x1789696b72</t>
  </si>
  <si>
    <t>d03specialairlw1.nuanmb</t>
  </si>
  <si>
    <t>0x1707e66c91</t>
  </si>
  <si>
    <t>d03specialairlw2.nuanmb</t>
  </si>
  <si>
    <t>0x1c5eb35acc</t>
  </si>
  <si>
    <t>d03specialairlwattack.nuanmb</t>
  </si>
  <si>
    <t>0x1ded4d130b</t>
  </si>
  <si>
    <t>d03specialairlwattackl.nuanmb</t>
  </si>
  <si>
    <t>0x1d847c3012</t>
  </si>
  <si>
    <t>d03specialairlwattackr.nuanmb</t>
  </si>
  <si>
    <t>0x1b554362ad</t>
  </si>
  <si>
    <t>d03specialairlwblast.nuanmb</t>
  </si>
  <si>
    <t>0x1c9b27498a</t>
  </si>
  <si>
    <t>d03specialairlwcancel.nuanmb</t>
  </si>
  <si>
    <t>0x1d4c308f37</t>
  </si>
  <si>
    <t>d03specialairlwcapture.nuanmb</t>
  </si>
  <si>
    <t>0x1c4afaca43</t>
  </si>
  <si>
    <t>d03specialairlwdamage.nuanmb</t>
  </si>
  <si>
    <t>0x198e8afb86</t>
  </si>
  <si>
    <t>d03specialairlwend.nuanmb</t>
  </si>
  <si>
    <t>0x1a7b948224</t>
  </si>
  <si>
    <t>d03specialairlwendl.nuanmb</t>
  </si>
  <si>
    <t>0x1a12a5a13d</t>
  </si>
  <si>
    <t>d03specialairlwendr.nuanmb</t>
  </si>
  <si>
    <t>0x1b8f5b1eab</t>
  </si>
  <si>
    <t>d03specialairlwenemy.nuanmb</t>
  </si>
  <si>
    <t>0x1ae23258ff</t>
  </si>
  <si>
    <t>d03specialairlwfail.nuanmb</t>
  </si>
  <si>
    <t>0x1c9a96b717</t>
  </si>
  <si>
    <t>d03specialairlwground.nuanmb</t>
  </si>
  <si>
    <t>0x1963ae2cd4</t>
  </si>
  <si>
    <t>d03specialairlwhit.nuanmb</t>
  </si>
  <si>
    <t>0x17474a8d65</t>
  </si>
  <si>
    <t>d03specialairlwl.nuanmb</t>
  </si>
  <si>
    <t>0x1a465a6d26</t>
  </si>
  <si>
    <t>d03specialairlwloop.nuanmb</t>
  </si>
  <si>
    <t>0x182b6fd289</t>
  </si>
  <si>
    <t>d03specialairlwlr.nuanmb</t>
  </si>
  <si>
    <t>0x1969f050c7</t>
  </si>
  <si>
    <t>d03specialairlwmax.nuanmb</t>
  </si>
  <si>
    <t>0x183c14c6ca</t>
  </si>
  <si>
    <t>d03specialairlwmr.nuanmb</t>
  </si>
  <si>
    <t>0x172e7bae7c</t>
  </si>
  <si>
    <t>d03specialairlwr.nuanmb</t>
  </si>
  <si>
    <t>0x1dac20b346</t>
  </si>
  <si>
    <t>d03specialairlwreflect.nuanmb</t>
  </si>
  <si>
    <t>0x1ac96b7c86</t>
  </si>
  <si>
    <t>d03specialairlwrise.nuanmb</t>
  </si>
  <si>
    <t>0x1b5a024ede</t>
  </si>
  <si>
    <t>d03specialairlwrisew.nuanmb</t>
  </si>
  <si>
    <t>0x1ca5104ebd</t>
  </si>
  <si>
    <t>d03specialairlwselect.nuanmb</t>
  </si>
  <si>
    <t>0x1d8a181041</t>
  </si>
  <si>
    <t>d03specialairlwselect2.nuanmb</t>
  </si>
  <si>
    <t>0x1c7fa71973</t>
  </si>
  <si>
    <t>d03specialairlwskill1.nuanmb</t>
  </si>
  <si>
    <t>0x1cf1281e90</t>
  </si>
  <si>
    <t>d03specialairlwskill2.nuanmb</t>
  </si>
  <si>
    <t>0x1c3d821e0e</t>
  </si>
  <si>
    <t>d03specialairlwskill3.nuanmb</t>
  </si>
  <si>
    <t>0x1c37471717</t>
  </si>
  <si>
    <t>d03specialairlwskill4.nuanmb</t>
  </si>
  <si>
    <t>0x1c0837c246</t>
  </si>
  <si>
    <t>d03specialairlwspell1.nuanmb</t>
  </si>
  <si>
    <t>0x2053ba5bb0</t>
  </si>
  <si>
    <t>d03specialairlwspell10end.nuanmb</t>
  </si>
  <si>
    <t>0x229e7a1d5e</t>
  </si>
  <si>
    <t>d03specialairlwspell10start.nuanmb</t>
  </si>
  <si>
    <t>0x1c86b8c5a5</t>
  </si>
  <si>
    <t>d03specialairlwspell2.nuanmb</t>
  </si>
  <si>
    <t>0x1c4a12c53b</t>
  </si>
  <si>
    <t>d03specialairlwspell3.nuanmb</t>
  </si>
  <si>
    <t>0x1c40d7cc22</t>
  </si>
  <si>
    <t>d03specialairlwspell4.nuanmb</t>
  </si>
  <si>
    <t>0x1c8c7dccbc</t>
  </si>
  <si>
    <t>d03specialairlwspell5.nuanmb</t>
  </si>
  <si>
    <t>0x1c02f2cb5f</t>
  </si>
  <si>
    <t>d03specialairlwspell6.nuanmb</t>
  </si>
  <si>
    <t>0x1cce58cbc1</t>
  </si>
  <si>
    <t>d03specialairlwspell7.nuanmb</t>
  </si>
  <si>
    <t>0x1c1778d96d</t>
  </si>
  <si>
    <t>d03specialairlwspell8.nuanmb</t>
  </si>
  <si>
    <t>0x2147fac093</t>
  </si>
  <si>
    <t>d03specialairlwspell9start.nuanmb</t>
  </si>
  <si>
    <t>0x1858165f29</t>
  </si>
  <si>
    <t>d03specialairlwsr.nuanmb</t>
  </si>
  <si>
    <t>0x1bc1b0f2f3</t>
  </si>
  <si>
    <t>d03specialairlwstart.nuanmb</t>
  </si>
  <si>
    <t>0x1c5bb43d9e</t>
  </si>
  <si>
    <t>d03specialairlwstartl.nuanmb</t>
  </si>
  <si>
    <t>0x1c32851e87</t>
  </si>
  <si>
    <t>d03specialairlwstartr.nuanmb</t>
  </si>
  <si>
    <t>0x1b5c7942a3</t>
  </si>
  <si>
    <t>d03specialairlwstepb.nuanmb</t>
  </si>
  <si>
    <t>0x1bd8334c59</t>
  </si>
  <si>
    <t>d03specialairlwstepf.nuanmb</t>
  </si>
  <si>
    <t>0x1a565ddfb6</t>
  </si>
  <si>
    <t>d03specialairlwturn.nuanmb</t>
  </si>
  <si>
    <t>0x1ac7dd06bb</t>
  </si>
  <si>
    <t>d03specialairlwwall.nuanmb</t>
  </si>
  <si>
    <t>0x0c98e3e423</t>
  </si>
  <si>
    <t>d03speciallw</t>
  </si>
  <si>
    <t>0x13d71ef129</t>
  </si>
  <si>
    <t>d03speciallw.nuanmb</t>
  </si>
  <si>
    <t>0x19641282f0</t>
  </si>
  <si>
    <t>d03speciallwattack.nuanmb</t>
  </si>
  <si>
    <t>0x1ac218ce54</t>
  </si>
  <si>
    <t>d03speciallwattackl.nuanmb</t>
  </si>
  <si>
    <t>0x2032b7fe45</t>
  </si>
  <si>
    <t>d03speciallwattacklanding.nuanmb</t>
  </si>
  <si>
    <t>0x1aab29ed4d</t>
  </si>
  <si>
    <t>d03speciallwattackr.nuanmb</t>
  </si>
  <si>
    <t>0x1841ca90cc</t>
  </si>
  <si>
    <t>d03speciallwblast.nuanmb</t>
  </si>
  <si>
    <t>0x19705b127f</t>
  </si>
  <si>
    <t>d03speciallwdamage.nuanmb</t>
  </si>
  <si>
    <t>0x1628fe015e</t>
  </si>
  <si>
    <t>d03speciallwend.nuanmb</t>
  </si>
  <si>
    <t>0x17f33aac38</t>
  </si>
  <si>
    <t>d03speciallwendl.nuanmb</t>
  </si>
  <si>
    <t>0x179a0b8f21</t>
  </si>
  <si>
    <t>d03speciallwendr.nuanmb</t>
  </si>
  <si>
    <t>0x189bd2ecca</t>
  </si>
  <si>
    <t>d03speciallwenemy.nuanmb</t>
  </si>
  <si>
    <t>0x176a9c76e3</t>
  </si>
  <si>
    <t>d03speciallwfail.nuanmb</t>
  </si>
  <si>
    <t>0x175a939c3b</t>
  </si>
  <si>
    <t>d03speciallwflyr.nuanmb</t>
  </si>
  <si>
    <t>0x19a0376f2b</t>
  </si>
  <si>
    <t>d03speciallwground.nuanmb</t>
  </si>
  <si>
    <t>0x16c5dad60c</t>
  </si>
  <si>
    <t>d03speciallwhit.nuanmb</t>
  </si>
  <si>
    <t>0x1332266f21</t>
  </si>
  <si>
    <t>d03speciallwholdmax</t>
  </si>
  <si>
    <t>0x1a37d59ad1</t>
  </si>
  <si>
    <t>d03speciallwholdmax.nuanmb</t>
  </si>
  <si>
    <t>0x143da4a857</t>
  </si>
  <si>
    <t>d03speciallwl.nuanmb</t>
  </si>
  <si>
    <t>0x1a4b6dcbc9</t>
  </si>
  <si>
    <t>d03speciallwlanding.nuanmb</t>
  </si>
  <si>
    <t>0x1bdd9ed8e1</t>
  </si>
  <si>
    <t>d03speciallwlanding2.nuanmb</t>
  </si>
  <si>
    <t>0x17cef4433a</t>
  </si>
  <si>
    <t>d03speciallwloop.nuanmb</t>
  </si>
  <si>
    <t>0x15e3c26d2c</t>
  </si>
  <si>
    <t>d03speciallwlr.nuanmb</t>
  </si>
  <si>
    <t>0x16cf84aa1f</t>
  </si>
  <si>
    <t>d03speciallwmax.nuanmb</t>
  </si>
  <si>
    <t>0x1454958b4e</t>
  </si>
  <si>
    <t>d03speciallwr.nuanmb</t>
  </si>
  <si>
    <t>0x1a83756e19</t>
  </si>
  <si>
    <t>d03speciallwreflect.nuanmb</t>
  </si>
  <si>
    <t>0x20a6e90cce</t>
  </si>
  <si>
    <t>d03speciallwreturnlanding.nuanmb</t>
  </si>
  <si>
    <t>0x199fb19681</t>
  </si>
  <si>
    <t>d03speciallwselect.nuanmb</t>
  </si>
  <si>
    <t>0x1aa54dcd1e</t>
  </si>
  <si>
    <t>d03speciallwselect2.nuanmb</t>
  </si>
  <si>
    <t>0x194506c14f</t>
  </si>
  <si>
    <t>d03speciallwskill1.nuanmb</t>
  </si>
  <si>
    <t>0x19cb89c6ac</t>
  </si>
  <si>
    <t>d03speciallwskill2.nuanmb</t>
  </si>
  <si>
    <t>0x190723c632</t>
  </si>
  <si>
    <t>d03speciallwskill3.nuanmb</t>
  </si>
  <si>
    <t>0x190de6cf2b</t>
  </si>
  <si>
    <t>d03speciallwskill4.nuanmb</t>
  </si>
  <si>
    <t>0x1932961a7a</t>
  </si>
  <si>
    <t>d03speciallwspell1.nuanmb</t>
  </si>
  <si>
    <t>0x1f886cf036</t>
  </si>
  <si>
    <t>d03speciallwspell10start.nuanmb</t>
  </si>
  <si>
    <t>0x1970b31d07</t>
  </si>
  <si>
    <t>d03speciallwspell3.nuanmb</t>
  </si>
  <si>
    <t>0x197a76141e</t>
  </si>
  <si>
    <t>d03speciallwspell4.nuanmb</t>
  </si>
  <si>
    <t>0x19b6dc1480</t>
  </si>
  <si>
    <t>d03speciallwspell5.nuanmb</t>
  </si>
  <si>
    <t>0x1938531363</t>
  </si>
  <si>
    <t>d03speciallwspell6.nuanmb</t>
  </si>
  <si>
    <t>0x19f4f913fd</t>
  </si>
  <si>
    <t>d03speciallwspell7.nuanmb</t>
  </si>
  <si>
    <t>0x192dd90151</t>
  </si>
  <si>
    <t>d03speciallwspell8.nuanmb</t>
  </si>
  <si>
    <t>0x1ca22e5122</t>
  </si>
  <si>
    <t>d03speciallwspell9end.nuanmb</t>
  </si>
  <si>
    <t>0x1b2a668146</t>
  </si>
  <si>
    <t>d03speciallwspell9hi.nuanmb</t>
  </si>
  <si>
    <t>0x1b1ebbf353</t>
  </si>
  <si>
    <t>d03speciallwspell9lw.nuanmb</t>
  </si>
  <si>
    <t>0x1e3dd8ed4c</t>
  </si>
  <si>
    <t>d03speciallwspell9start.nuanmb</t>
  </si>
  <si>
    <t>0x1db9a7d461</t>
  </si>
  <si>
    <t>d03speciallwsquatblast.nuanmb</t>
  </si>
  <si>
    <t>0x1e08a8dd3a</t>
  </si>
  <si>
    <t>d03speciallwsquatground.nuanmb</t>
  </si>
  <si>
    <t>0x1d2d54443f</t>
  </si>
  <si>
    <t>d03speciallwsquatstart.nuanmb</t>
  </si>
  <si>
    <t>0x1590bbe08c</t>
  </si>
  <si>
    <t>d03speciallwsr.nuanmb</t>
  </si>
  <si>
    <t>0x1abc786161</t>
  </si>
  <si>
    <t>d03speciallwstabbed.nuanmb</t>
  </si>
  <si>
    <t>0x18d5390092</t>
  </si>
  <si>
    <t>d03speciallwstart.nuanmb</t>
  </si>
  <si>
    <t>0x196115e5a2</t>
  </si>
  <si>
    <t>d03speciallwstartl.nuanmb</t>
  </si>
  <si>
    <t>0x190824c6bb</t>
  </si>
  <si>
    <t>d03speciallwstartr.nuanmb</t>
  </si>
  <si>
    <t>0x17def3f1aa</t>
  </si>
  <si>
    <t>d03speciallwturn.nuanmb</t>
  </si>
  <si>
    <t>0x1745b621be</t>
  </si>
  <si>
    <t>d03speciallwwalk.nuanmb</t>
  </si>
  <si>
    <t>0x174f7328a7</t>
  </si>
  <si>
    <t>d03speciallwwall.nuanmb</t>
  </si>
  <si>
    <t>0x082cfc3a1a</t>
  </si>
  <si>
    <t>d04final</t>
  </si>
  <si>
    <t>0x0fb271b569</t>
  </si>
  <si>
    <t>d04final.nuanmb</t>
  </si>
  <si>
    <t>0x11dff1b240</t>
  </si>
  <si>
    <t>d04final02.nuanmb</t>
  </si>
  <si>
    <t>0x100bb16777</t>
  </si>
  <si>
    <t>d04final2.nuanmb</t>
  </si>
  <si>
    <t>0x1454bdb1a6</t>
  </si>
  <si>
    <t>d04final2fall.nuanmb</t>
  </si>
  <si>
    <t>0x12c6228f2c</t>
  </si>
  <si>
    <t>d04finalair.nuanmb</t>
  </si>
  <si>
    <t>0x130d738152</t>
  </si>
  <si>
    <t>d04finalair2.nuanmb</t>
  </si>
  <si>
    <t>0x166c66e226</t>
  </si>
  <si>
    <t>d04finalair2end.nuanmb</t>
  </si>
  <si>
    <t>0x18d524c3b3</t>
  </si>
  <si>
    <t>d04finalairattack.nuanmb</t>
  </si>
  <si>
    <t>0x1a531d1032</t>
  </si>
  <si>
    <t>d04finalairbeamendr.nuanmb</t>
  </si>
  <si>
    <t>0x16ffa6e552</t>
  </si>
  <si>
    <t>d04finalairdash.nuanmb</t>
  </si>
  <si>
    <t>0x199b4e6a2c</t>
  </si>
  <si>
    <t>d04finalairdashend.nuanmb</t>
  </si>
  <si>
    <t>0x15b0e6eb5b</t>
  </si>
  <si>
    <t>d04finalairend.nuanmb</t>
  </si>
  <si>
    <t>0x1683c8405d</t>
  </si>
  <si>
    <t>d04finalairendl.nuanmb</t>
  </si>
  <si>
    <t>0x155dc23c09</t>
  </si>
  <si>
    <t>d04finalairhit.nuanmb</t>
  </si>
  <si>
    <t>0x17e89167a9</t>
  </si>
  <si>
    <t>d04finalairstart.nuanmb</t>
  </si>
  <si>
    <t>0x197cd68c16</t>
  </si>
  <si>
    <t>d04finalairstart02.nuanmb</t>
  </si>
  <si>
    <t>0x18d023a4e1</t>
  </si>
  <si>
    <t>d04finalairstartl.nuanmb</t>
  </si>
  <si>
    <t>0x16ae011dcf</t>
  </si>
  <si>
    <t>d04finalairturn.nuanmb</t>
  </si>
  <si>
    <t>0x16da48ab13</t>
  </si>
  <si>
    <t>d04finalairwait.nuanmb</t>
  </si>
  <si>
    <t>0x17fba527bf</t>
  </si>
  <si>
    <t>d04finalairwaitl.nuanmb</t>
  </si>
  <si>
    <t>0x1575675193</t>
  </si>
  <si>
    <t>d04finalappeal.nuanmb</t>
  </si>
  <si>
    <t>0x15eb60988b</t>
  </si>
  <si>
    <t>d04finalattack.nuanmb</t>
  </si>
  <si>
    <t>0x19373990dc</t>
  </si>
  <si>
    <t>d04finalattack_far.nuanmb</t>
  </si>
  <si>
    <t>0x16054014fa</t>
  </si>
  <si>
    <t>d04finalattackl.nuanmb</t>
  </si>
  <si>
    <t>0x1adea35e1c</t>
  </si>
  <si>
    <t>d04finalattackl_far.nuanmb</t>
  </si>
  <si>
    <t>0x17b83b1af1</t>
  </si>
  <si>
    <t>d04finalbeamendr.nuanmb</t>
  </si>
  <si>
    <t>0x15e4e2fd87</t>
  </si>
  <si>
    <t>d04finalchange.nuanmb</t>
  </si>
  <si>
    <t>0x13bc6e96a9</t>
  </si>
  <si>
    <t>d04finaldash.nuanmb</t>
  </si>
  <si>
    <t>0x16b37296e9</t>
  </si>
  <si>
    <t>d04finaldashend.nuanmb</t>
  </si>
  <si>
    <t>0x12117c7a33</t>
  </si>
  <si>
    <t>d04finalend.nuanmb</t>
  </si>
  <si>
    <t>0x13c00033a6</t>
  </si>
  <si>
    <t>d04finalendl.nuanmb</t>
  </si>
  <si>
    <t>0x13a93110bf</t>
  </si>
  <si>
    <t>d04finalendr.nuanmb</t>
  </si>
  <si>
    <t>0x131331ac32</t>
  </si>
  <si>
    <t>d04finalfall.nuanmb</t>
  </si>
  <si>
    <t>0x16d169216b</t>
  </si>
  <si>
    <t>d04finalfinishl.nuanmb</t>
  </si>
  <si>
    <t>0x16b8580272</t>
  </si>
  <si>
    <t>d04finalfinishr.nuanmb</t>
  </si>
  <si>
    <t>0x12fc58ad61</t>
  </si>
  <si>
    <t>d04finalhit.nuanmb</t>
  </si>
  <si>
    <t>0x1611928569</t>
  </si>
  <si>
    <t>d04finalhitfall.nuanmb</t>
  </si>
  <si>
    <t>0x19e745bd8d</t>
  </si>
  <si>
    <t>d04finalhitlanding.nuanmb</t>
  </si>
  <si>
    <t>0x104b1d8683</t>
  </si>
  <si>
    <t>d04finall.nuanmb</t>
  </si>
  <si>
    <t>0x168c351167</t>
  </si>
  <si>
    <t>d04finallanding.nuanmb</t>
  </si>
  <si>
    <t>0x15effd0df6</t>
  </si>
  <si>
    <t>d04finallockon.nuanmb</t>
  </si>
  <si>
    <t>0x17ec9242a7</t>
  </si>
  <si>
    <t>d04finallockon02.nuanmb</t>
  </si>
  <si>
    <t>0x10222ca59a</t>
  </si>
  <si>
    <t>d04finalr.nuanmb</t>
  </si>
  <si>
    <t>0x1472bffd00</t>
  </si>
  <si>
    <t>d04finalready.nuanmb</t>
  </si>
  <si>
    <t>0x14c2bd844e</t>
  </si>
  <si>
    <t>d04finalstart.nuanmb</t>
  </si>
  <si>
    <t>0x1654ea70d3</t>
  </si>
  <si>
    <t>d04finalstart02.nuanmb</t>
  </si>
  <si>
    <t>0x15ee67ffd9</t>
  </si>
  <si>
    <t>d04finalstartl.nuanmb</t>
  </si>
  <si>
    <t>0x158756dcc0</t>
  </si>
  <si>
    <t>d04finalstartr.nuanmb</t>
  </si>
  <si>
    <t>0x13edc96e34</t>
  </si>
  <si>
    <t>d04finalturn.nuanmb</t>
  </si>
  <si>
    <t>0x1c8aad3014</t>
  </si>
  <si>
    <t>d04finalvisualscene02.nuanmb</t>
  </si>
  <si>
    <t>0x139980d8e8</t>
  </si>
  <si>
    <t>d04finalwait.nuanmb</t>
  </si>
  <si>
    <t>0x14d189c458</t>
  </si>
  <si>
    <t>d04finalwaitl.nuanmb</t>
  </si>
  <si>
    <t>0x17d304eabf</t>
  </si>
  <si>
    <t>d04superspecial1.nuanmb</t>
  </si>
  <si>
    <t>0x175d8bed5c</t>
  </si>
  <si>
    <t>d04superspecial2.nuanmb</t>
  </si>
  <si>
    <t>0x1cc4708dd0</t>
  </si>
  <si>
    <t>d04superspecial2start.nuanmb</t>
  </si>
  <si>
    <t>0x17aed8db11</t>
  </si>
  <si>
    <t>d04visualscene01.nuanmb</t>
  </si>
  <si>
    <t>0x10eb46ee21</t>
  </si>
  <si>
    <t>d04visualscene02</t>
  </si>
  <si>
    <t>0x172057dcf2</t>
  </si>
  <si>
    <t>d04visualscene02.nuanmb</t>
  </si>
  <si>
    <t>0x17ecfddc6c</t>
  </si>
  <si>
    <t>d04visualscene03.nuanmb</t>
  </si>
  <si>
    <t>0x17e638d575</t>
  </si>
  <si>
    <t>d04visualscene04.nuanmb</t>
  </si>
  <si>
    <t>0x172a92d5eb</t>
  </si>
  <si>
    <t>d04visualscene05.nuanmb</t>
  </si>
  <si>
    <t>0x12691b5dac</t>
  </si>
  <si>
    <t>d05feargirl.nuanmb</t>
  </si>
  <si>
    <t>0x17ab27a1be</t>
  </si>
  <si>
    <t>d05finaldamage01.nuanmb</t>
  </si>
  <si>
    <t>0x1725a8a65d</t>
  </si>
  <si>
    <t>d05finaldamage02.nuanmb</t>
  </si>
  <si>
    <t>0x17e902a6c3</t>
  </si>
  <si>
    <t>d05finaldamage03.nuanmb</t>
  </si>
  <si>
    <t>0x1c3f51f385</t>
  </si>
  <si>
    <t>d05specialngirlbitten.nuanmb</t>
  </si>
  <si>
    <t>0x1213336de7</t>
  </si>
  <si>
    <t>d05specialscapture</t>
  </si>
  <si>
    <t>0x19655e41c2</t>
  </si>
  <si>
    <t>d05specialscapture.nuanmb</t>
  </si>
  <si>
    <t>0x2422c887a7</t>
  </si>
  <si>
    <t>d05specialsstickattackcapture.nuanmb</t>
  </si>
  <si>
    <t>0x1efedbd6e3</t>
  </si>
  <si>
    <t>d05specialsstickcapture.nuanmb</t>
  </si>
  <si>
    <t>0x22a9199045</t>
  </si>
  <si>
    <t>d05specialsstickjumpcapture.nuanmb</t>
  </si>
  <si>
    <t>0x021196bc66</t>
  </si>
  <si>
    <t>d1</t>
  </si>
  <si>
    <t>0x02889feddc</t>
  </si>
  <si>
    <t>d2</t>
  </si>
  <si>
    <t>0x0623520719</t>
  </si>
  <si>
    <t>d2fall</t>
  </si>
  <si>
    <t>0x02ff98dd4a</t>
  </si>
  <si>
    <t>d3</t>
  </si>
  <si>
    <t>0x0261fc48e9</t>
  </si>
  <si>
    <t>d4</t>
  </si>
  <si>
    <t>0x0216fb787f</t>
  </si>
  <si>
    <t>d5</t>
  </si>
  <si>
    <t>0x028ff229c5</t>
  </si>
  <si>
    <t>d6</t>
  </si>
  <si>
    <t>0x07098fc3dd</t>
  </si>
  <si>
    <t>d_alpha</t>
  </si>
  <si>
    <t>0x087c74925f</t>
  </si>
  <si>
    <t>d_init_v</t>
  </si>
  <si>
    <t>0x07fecd7567</t>
  </si>
  <si>
    <t>d_min_v</t>
  </si>
  <si>
    <t>0x0699807eae</t>
  </si>
  <si>
    <t>d_turn</t>
  </si>
  <si>
    <t>0x0b1363e100</t>
  </si>
  <si>
    <t>d_turnbrake</t>
  </si>
  <si>
    <t>0x027afded92</t>
  </si>
  <si>
    <t>da</t>
  </si>
  <si>
    <t>0x04db830e0a</t>
  </si>
  <si>
    <t>da_a</t>
  </si>
  <si>
    <t>0x04428a5fb0</t>
  </si>
  <si>
    <t>da_b</t>
  </si>
  <si>
    <t>0x03f6ccb1c6</t>
  </si>
  <si>
    <t>daa</t>
  </si>
  <si>
    <t>0x04fe2dbdb7</t>
  </si>
  <si>
    <t>daax</t>
  </si>
  <si>
    <t>0x05d9271d11</t>
  </si>
  <si>
    <t>daaxx</t>
  </si>
  <si>
    <t>0x036fc5e07c</t>
  </si>
  <si>
    <t>dab</t>
  </si>
  <si>
    <t>0x0445bff3e5</t>
  </si>
  <si>
    <t>dabw</t>
  </si>
  <si>
    <t>0x04d500ee74</t>
  </si>
  <si>
    <t>dabx</t>
  </si>
  <si>
    <t>0x05db61a348</t>
  </si>
  <si>
    <t>dabxx</t>
  </si>
  <si>
    <t>0x0318c2d0ea</t>
  </si>
  <si>
    <t>dac</t>
  </si>
  <si>
    <t>0x045ca4c2a4</t>
  </si>
  <si>
    <t>dacw</t>
  </si>
  <si>
    <t>0x0386a64549</t>
  </si>
  <si>
    <t>dad</t>
  </si>
  <si>
    <t>0x04e731e132</t>
  </si>
  <si>
    <t>dada</t>
  </si>
  <si>
    <t>daikon_1_power</t>
  </si>
  <si>
    <t>daikon_1_prob</t>
  </si>
  <si>
    <t>daikon_2_power</t>
  </si>
  <si>
    <t>daikon_2_prob</t>
  </si>
  <si>
    <t>daikon_3_power</t>
  </si>
  <si>
    <t>daikon_3_prob</t>
  </si>
  <si>
    <t>daikon_4_power</t>
  </si>
  <si>
    <t>daikon_4_prob</t>
  </si>
  <si>
    <t>daikon_5_power</t>
  </si>
  <si>
    <t>daikon_5_prob</t>
  </si>
  <si>
    <t>daikon_6_power</t>
  </si>
  <si>
    <t>daikon_6_prob</t>
  </si>
  <si>
    <t>daikon_7_power</t>
  </si>
  <si>
    <t>daikon_7_prob</t>
  </si>
  <si>
    <t>daikon_8_power</t>
  </si>
  <si>
    <t>daikon_8_prob</t>
  </si>
  <si>
    <t>0x06c8bb69df</t>
  </si>
  <si>
    <t>daimon</t>
  </si>
  <si>
    <t>daimonji_offset_y</t>
  </si>
  <si>
    <t>daimonji_offset_z</t>
  </si>
  <si>
    <t>0x0543c7a5f4</t>
  </si>
  <si>
    <t>daisy</t>
  </si>
  <si>
    <t>0x0805837230</t>
  </si>
  <si>
    <t>daisy_00</t>
  </si>
  <si>
    <t>0x137b09d88d</t>
  </si>
  <si>
    <t>daisy_aire_back_atk</t>
  </si>
  <si>
    <t>0x1a198f71b1</t>
  </si>
  <si>
    <t>daisy_aire_back_atk_petals</t>
  </si>
  <si>
    <t>0x139f192d6f</t>
  </si>
  <si>
    <t>daisy_attack_air_f1</t>
  </si>
  <si>
    <t>0x1306107cd5</t>
  </si>
  <si>
    <t>daisy_attack_air_f2</t>
  </si>
  <si>
    <t>0x1426b27005</t>
  </si>
  <si>
    <t>daisy_attack_air_hi1</t>
  </si>
  <si>
    <t>0x14bfbb21bf</t>
  </si>
  <si>
    <t>daisy_attack_air_hi2</t>
  </si>
  <si>
    <t>0x12a7783263</t>
  </si>
  <si>
    <t>daisy_attack_air_n</t>
  </si>
  <si>
    <t>0x10a568cc6a</t>
  </si>
  <si>
    <t>daisy_attack_hi3</t>
  </si>
  <si>
    <t>0x1379f74889</t>
  </si>
  <si>
    <t>daisy_attack_impact</t>
  </si>
  <si>
    <t>0x0c3945ea00</t>
  </si>
  <si>
    <t>daisy_bomber</t>
  </si>
  <si>
    <t>0x1120ae1e6c</t>
  </si>
  <si>
    <t>daisy_bomber_jamp</t>
  </si>
  <si>
    <t>0x0d903bc8a8</t>
  </si>
  <si>
    <t>daisy_entry_l</t>
  </si>
  <si>
    <t>0x0d6a34f5cb</t>
  </si>
  <si>
    <t>daisy_entry_r</t>
  </si>
  <si>
    <t>0x0f86d528fd</t>
  </si>
  <si>
    <t>daisy_final_bit</t>
  </si>
  <si>
    <t>0x118e6254e2</t>
  </si>
  <si>
    <t>daisy_final_light</t>
  </si>
  <si>
    <t>0x157ad69060</t>
  </si>
  <si>
    <t>daisy_final_lip_heart</t>
  </si>
  <si>
    <t>0x133b2e32d0</t>
  </si>
  <si>
    <t>daisy_flower_petals</t>
  </si>
  <si>
    <t>0x0ffadaa114</t>
  </si>
  <si>
    <t>daisy_hikkonuki</t>
  </si>
  <si>
    <t>0x14bb7af4ed</t>
  </si>
  <si>
    <t>daisy_kinopio_bullet</t>
  </si>
  <si>
    <t>0x11a286b20c</t>
  </si>
  <si>
    <t>daisy_kinopio_hit</t>
  </si>
  <si>
    <t>0x10fbf5bab7</t>
  </si>
  <si>
    <t>daisy_levitation</t>
  </si>
  <si>
    <t>0x0f81bda484</t>
  </si>
  <si>
    <t>daisy_smash_arc</t>
  </si>
  <si>
    <t>0x103bc3e642</t>
  </si>
  <si>
    <t>daisy_smash_club</t>
  </si>
  <si>
    <t>0x12b3d82f1e</t>
  </si>
  <si>
    <t>daisy_smash_club_l</t>
  </si>
  <si>
    <t>0x1146b6de94</t>
  </si>
  <si>
    <t>daisy_smash_heart</t>
  </si>
  <si>
    <t>0x12cfa44f72</t>
  </si>
  <si>
    <t>daisy_smash_racket</t>
  </si>
  <si>
    <t>0x14c394f6c6</t>
  </si>
  <si>
    <t>daisy_smash_racket_l</t>
  </si>
  <si>
    <t>0x124f3449a9</t>
  </si>
  <si>
    <t>daisy_smash_ribbon</t>
  </si>
  <si>
    <t>0x133943edfb</t>
  </si>
  <si>
    <t>daisy_smash_ribbonl</t>
  </si>
  <si>
    <t>0x13b72dfea2</t>
  </si>
  <si>
    <t>daisy_smash_skillet</t>
  </si>
  <si>
    <t>0x15fecac84a</t>
  </si>
  <si>
    <t>daisy_smash_skillet_l</t>
  </si>
  <si>
    <t>0x13f2710ec0</t>
  </si>
  <si>
    <t>daisy_special_air_n</t>
  </si>
  <si>
    <t>0x170efd2730</t>
  </si>
  <si>
    <t>daisy_special_air_n_hit</t>
  </si>
  <si>
    <t>0x1807767bec</t>
  </si>
  <si>
    <t>daisy_special_air_n_turn</t>
  </si>
  <si>
    <t>0x0fea4db5d5</t>
  </si>
  <si>
    <t>daisy_special_n</t>
  </si>
  <si>
    <t>0x13c0ae70c5</t>
  </si>
  <si>
    <t>daisy_special_n_hit</t>
  </si>
  <si>
    <t>0x14ca6f2e28</t>
  </si>
  <si>
    <t>daisy_special_n_turn</t>
  </si>
  <si>
    <t>0x09feea7378</t>
  </si>
  <si>
    <t>daisy_ssb</t>
  </si>
  <si>
    <t>0x0b63b4bba2</t>
  </si>
  <si>
    <t>daisydaikon</t>
  </si>
  <si>
    <t>damage</t>
  </si>
  <si>
    <t>0x086a0f84b8</t>
  </si>
  <si>
    <t>damage01</t>
  </si>
  <si>
    <t>0x08f306d502</t>
  </si>
  <si>
    <t>damage02</t>
  </si>
  <si>
    <t>0x088401e594</t>
  </si>
  <si>
    <t>damage03</t>
  </si>
  <si>
    <t>0x081a657037</t>
  </si>
  <si>
    <t>damage04</t>
  </si>
  <si>
    <t>0x086d6240a1</t>
  </si>
  <si>
    <t>damage05</t>
  </si>
  <si>
    <t>0x08f46b111b</t>
  </si>
  <si>
    <t>damage06</t>
  </si>
  <si>
    <t>0x08836c218d</t>
  </si>
  <si>
    <t>damage07</t>
  </si>
  <si>
    <t>0x0813d33c1c</t>
  </si>
  <si>
    <t>damage08</t>
  </si>
  <si>
    <t>0x0864d40c8a</t>
  </si>
  <si>
    <t>damage09</t>
  </si>
  <si>
    <t>0x07c7c90a90</t>
  </si>
  <si>
    <t>damage1</t>
  </si>
  <si>
    <t>0x080413856f</t>
  </si>
  <si>
    <t>damage10</t>
  </si>
  <si>
    <t>0x087314b5f9</t>
  </si>
  <si>
    <t>damage11</t>
  </si>
  <si>
    <t>0x0de42ccb99</t>
  </si>
  <si>
    <t>damage1preset</t>
  </si>
  <si>
    <t>0x075ec05b2a</t>
  </si>
  <si>
    <t>damage2</t>
  </si>
  <si>
    <t>0x0dd5c4d104</t>
  </si>
  <si>
    <t>damage2preset</t>
  </si>
  <si>
    <t>0x0729c76bbc</t>
  </si>
  <si>
    <t>damage3</t>
  </si>
  <si>
    <t>0x0d73b3dab0</t>
  </si>
  <si>
    <t>damage3preset</t>
  </si>
  <si>
    <t>0x07b7a3fe1f</t>
  </si>
  <si>
    <t>damage4</t>
  </si>
  <si>
    <t>0x07c0a4ce89</t>
  </si>
  <si>
    <t>damage5</t>
  </si>
  <si>
    <t>0x0759ad9f33</t>
  </si>
  <si>
    <t>damage6</t>
  </si>
  <si>
    <t>0x072eaaafa5</t>
  </si>
  <si>
    <t>damage7</t>
  </si>
  <si>
    <t>0x07be15b234</t>
  </si>
  <si>
    <t>damage8</t>
  </si>
  <si>
    <t>0x096b9b5647</t>
  </si>
  <si>
    <t>damage_00</t>
  </si>
  <si>
    <t>0x091c9c66d1</t>
  </si>
  <si>
    <t>damage_01</t>
  </si>
  <si>
    <t>0x098595376b</t>
  </si>
  <si>
    <t>damage_02</t>
  </si>
  <si>
    <t>0x09f29207fd</t>
  </si>
  <si>
    <t>damage_03</t>
  </si>
  <si>
    <t>0x096cf6925e</t>
  </si>
  <si>
    <t>damage_04</t>
  </si>
  <si>
    <t>0x091bf1a2c8</t>
  </si>
  <si>
    <t>damage_05</t>
  </si>
  <si>
    <t>0x0982f8f372</t>
  </si>
  <si>
    <t>damage_06</t>
  </si>
  <si>
    <t>0x09f5ffc3e4</t>
  </si>
  <si>
    <t>damage_07</t>
  </si>
  <si>
    <t>0x096540de75</t>
  </si>
  <si>
    <t>damage_08</t>
  </si>
  <si>
    <t>0x091247eee3</t>
  </si>
  <si>
    <t>damage_09</t>
  </si>
  <si>
    <t>0x0972806706</t>
  </si>
  <si>
    <t>damage_10</t>
  </si>
  <si>
    <t>0x0a1dcafa73</t>
  </si>
  <si>
    <t>damage_100</t>
  </si>
  <si>
    <t>0x0a6acdcae5</t>
  </si>
  <si>
    <t>damage_101</t>
  </si>
  <si>
    <t>0x0af3c49b5f</t>
  </si>
  <si>
    <t>damage_102</t>
  </si>
  <si>
    <t>0x0a84c3abc9</t>
  </si>
  <si>
    <t>damage_103</t>
  </si>
  <si>
    <t>0x0a1aa73e6a</t>
  </si>
  <si>
    <t>damage_104</t>
  </si>
  <si>
    <t>0x0a6da00efc</t>
  </si>
  <si>
    <t>damage_105</t>
  </si>
  <si>
    <t>0x0af4a95f46</t>
  </si>
  <si>
    <t>damage_106</t>
  </si>
  <si>
    <t>0x0a83ae6fd0</t>
  </si>
  <si>
    <t>damage_107</t>
  </si>
  <si>
    <t>0x0a13117241</t>
  </si>
  <si>
    <t>damage_108</t>
  </si>
  <si>
    <t>0x0a641642d7</t>
  </si>
  <si>
    <t>damage_109</t>
  </si>
  <si>
    <t>0x0905875790</t>
  </si>
  <si>
    <t>damage_11</t>
  </si>
  <si>
    <t>0x0a04d1cb32</t>
  </si>
  <si>
    <t>damage_110</t>
  </si>
  <si>
    <t>0x0a73d6fba4</t>
  </si>
  <si>
    <t>damage_111</t>
  </si>
  <si>
    <t>0x0aeadfaa1e</t>
  </si>
  <si>
    <t>damage_112</t>
  </si>
  <si>
    <t>0x0a9dd89a88</t>
  </si>
  <si>
    <t>damage_113</t>
  </si>
  <si>
    <t>0x0a03bc0f2b</t>
  </si>
  <si>
    <t>damage_114</t>
  </si>
  <si>
    <t>0x0a74bb3fbd</t>
  </si>
  <si>
    <t>damage_115</t>
  </si>
  <si>
    <t>0x0aedb26e07</t>
  </si>
  <si>
    <t>damage_116</t>
  </si>
  <si>
    <t>0x0a9ab55e91</t>
  </si>
  <si>
    <t>damage_117</t>
  </si>
  <si>
    <t>0x0a0a0a4300</t>
  </si>
  <si>
    <t>damage_118</t>
  </si>
  <si>
    <t>0x0a7d0d7396</t>
  </si>
  <si>
    <t>damage_119</t>
  </si>
  <si>
    <t>0x099c8e062a</t>
  </si>
  <si>
    <t>damage_12</t>
  </si>
  <si>
    <t>0x0a2ffc98f1</t>
  </si>
  <si>
    <t>damage_120</t>
  </si>
  <si>
    <t>0x0a58fba867</t>
  </si>
  <si>
    <t>damage_121</t>
  </si>
  <si>
    <t>0x0ac1f2f9dd</t>
  </si>
  <si>
    <t>damage_122</t>
  </si>
  <si>
    <t>0x0ab6f5c94b</t>
  </si>
  <si>
    <t>damage_123</t>
  </si>
  <si>
    <t>0x0a28915ce8</t>
  </si>
  <si>
    <t>damage_124</t>
  </si>
  <si>
    <t>0x0a5f966c7e</t>
  </si>
  <si>
    <t>damage_125</t>
  </si>
  <si>
    <t>0x0ac69f3dc4</t>
  </si>
  <si>
    <t>damage_126</t>
  </si>
  <si>
    <t>0x0ab1980d52</t>
  </si>
  <si>
    <t>damage_127</t>
  </si>
  <si>
    <t>0x0a212710c3</t>
  </si>
  <si>
    <t>damage_128</t>
  </si>
  <si>
    <t>0x0a56202055</t>
  </si>
  <si>
    <t>damage_129</t>
  </si>
  <si>
    <t>0x09eb8936bc</t>
  </si>
  <si>
    <t>damage_13</t>
  </si>
  <si>
    <t>0x0a36e7a9b0</t>
  </si>
  <si>
    <t>damage_130</t>
  </si>
  <si>
    <t>0x0a41e09926</t>
  </si>
  <si>
    <t>damage_131</t>
  </si>
  <si>
    <t>0x0ad8e9c89c</t>
  </si>
  <si>
    <t>damage_132</t>
  </si>
  <si>
    <t>0x0aafeef80a</t>
  </si>
  <si>
    <t>damage_133</t>
  </si>
  <si>
    <t>0x0a318a6da9</t>
  </si>
  <si>
    <t>damage_134</t>
  </si>
  <si>
    <t>0x0a468d5d3f</t>
  </si>
  <si>
    <t>damage_135</t>
  </si>
  <si>
    <t>0x0adf840c85</t>
  </si>
  <si>
    <t>damage_136</t>
  </si>
  <si>
    <t>0x0aa8833c13</t>
  </si>
  <si>
    <t>damage_137</t>
  </si>
  <si>
    <t>0x0a383c2182</t>
  </si>
  <si>
    <t>damage_138</t>
  </si>
  <si>
    <t>0x0a4f3b1114</t>
  </si>
  <si>
    <t>damage_139</t>
  </si>
  <si>
    <t>0x0975eda31f</t>
  </si>
  <si>
    <t>damage_14</t>
  </si>
  <si>
    <t>0x0a79a63f77</t>
  </si>
  <si>
    <t>damage_140</t>
  </si>
  <si>
    <t>0x0a0ea10fe1</t>
  </si>
  <si>
    <t>damage_141</t>
  </si>
  <si>
    <t>0x0a97a85e5b</t>
  </si>
  <si>
    <t>damage_142</t>
  </si>
  <si>
    <t>0x0ae0af6ecd</t>
  </si>
  <si>
    <t>damage_143</t>
  </si>
  <si>
    <t>0x0a7ecbfb6e</t>
  </si>
  <si>
    <t>damage_144</t>
  </si>
  <si>
    <t>0x0a09cccbf8</t>
  </si>
  <si>
    <t>damage_145</t>
  </si>
  <si>
    <t>0x0a90c59a42</t>
  </si>
  <si>
    <t>damage_146</t>
  </si>
  <si>
    <t>0x0ae7c2aad4</t>
  </si>
  <si>
    <t>damage_147</t>
  </si>
  <si>
    <t>0x0a777db745</t>
  </si>
  <si>
    <t>damage_148</t>
  </si>
  <si>
    <t>0x0a007a87d3</t>
  </si>
  <si>
    <t>damage_149</t>
  </si>
  <si>
    <t>0x0902ea9389</t>
  </si>
  <si>
    <t>damage_15</t>
  </si>
  <si>
    <t>0x0a60bd0e36</t>
  </si>
  <si>
    <t>damage_150</t>
  </si>
  <si>
    <t>0x0a17ba3ea0</t>
  </si>
  <si>
    <t>damage_151</t>
  </si>
  <si>
    <t>0x0a8eb36f1a</t>
  </si>
  <si>
    <t>damage_152</t>
  </si>
  <si>
    <t>0x0af9b45f8c</t>
  </si>
  <si>
    <t>damage_153</t>
  </si>
  <si>
    <t>0x0a67d0ca2f</t>
  </si>
  <si>
    <t>damage_154</t>
  </si>
  <si>
    <t>0x0a10d7fab9</t>
  </si>
  <si>
    <t>damage_155</t>
  </si>
  <si>
    <t>0x0a89deab03</t>
  </si>
  <si>
    <t>damage_156</t>
  </si>
  <si>
    <t>0x0afed99b95</t>
  </si>
  <si>
    <t>damage_157</t>
  </si>
  <si>
    <t>0x0a6e668604</t>
  </si>
  <si>
    <t>damage_158</t>
  </si>
  <si>
    <t>0x0a1961b692</t>
  </si>
  <si>
    <t>damage_159</t>
  </si>
  <si>
    <t>0x099be3c233</t>
  </si>
  <si>
    <t>damage_16</t>
  </si>
  <si>
    <t>0x0a4b905df5</t>
  </si>
  <si>
    <t>damage_160</t>
  </si>
  <si>
    <t>0x0a3c976d63</t>
  </si>
  <si>
    <t>damage_161</t>
  </si>
  <si>
    <t>0x0aa59e3cd9</t>
  </si>
  <si>
    <t>damage_162</t>
  </si>
  <si>
    <t>0x0ad2990c4f</t>
  </si>
  <si>
    <t>damage_163</t>
  </si>
  <si>
    <t>0x0a4cfd99ec</t>
  </si>
  <si>
    <t>damage_164</t>
  </si>
  <si>
    <t>0x0a3bfaa97a</t>
  </si>
  <si>
    <t>damage_165</t>
  </si>
  <si>
    <t>0x0aa2f3f8c0</t>
  </si>
  <si>
    <t>damage_166</t>
  </si>
  <si>
    <t>0x0ad5f4c856</t>
  </si>
  <si>
    <t>damage_167</t>
  </si>
  <si>
    <t>0x0a454bd5c7</t>
  </si>
  <si>
    <t>damage_168</t>
  </si>
  <si>
    <t>0x0a324ce551</t>
  </si>
  <si>
    <t>damage_169</t>
  </si>
  <si>
    <t>0x09ece4f2a5</t>
  </si>
  <si>
    <t>damage_17</t>
  </si>
  <si>
    <t>0x0a528b6cb4</t>
  </si>
  <si>
    <t>damage_170</t>
  </si>
  <si>
    <t>0x0a258c5c22</t>
  </si>
  <si>
    <t>damage_171</t>
  </si>
  <si>
    <t>0x0abc850d98</t>
  </si>
  <si>
    <t>damage_172</t>
  </si>
  <si>
    <t>0x0acb823d0e</t>
  </si>
  <si>
    <t>damage_173</t>
  </si>
  <si>
    <t>0x0a55e6a8ad</t>
  </si>
  <si>
    <t>damage_174</t>
  </si>
  <si>
    <t>0x0a22e1983b</t>
  </si>
  <si>
    <t>damage_175</t>
  </si>
  <si>
    <t>0x0abbe8c981</t>
  </si>
  <si>
    <t>damage_176</t>
  </si>
  <si>
    <t>0x0acceff917</t>
  </si>
  <si>
    <t>damage_177</t>
  </si>
  <si>
    <t>0x0a5c50e486</t>
  </si>
  <si>
    <t>damage_178</t>
  </si>
  <si>
    <t>0x0a2b57d410</t>
  </si>
  <si>
    <t>damage_179</t>
  </si>
  <si>
    <t>0x097c5bef34</t>
  </si>
  <si>
    <t>damage_18</t>
  </si>
  <si>
    <t>0x0ad513707b</t>
  </si>
  <si>
    <t>damage_180</t>
  </si>
  <si>
    <t>0x0aa21440ed</t>
  </si>
  <si>
    <t>damage_181</t>
  </si>
  <si>
    <t>0x0a3b1d1157</t>
  </si>
  <si>
    <t>damage_182</t>
  </si>
  <si>
    <t>0x0a4c1a21c1</t>
  </si>
  <si>
    <t>damage_183</t>
  </si>
  <si>
    <t>0x0ad27eb462</t>
  </si>
  <si>
    <t>damage_184</t>
  </si>
  <si>
    <t>0x0aa57984f4</t>
  </si>
  <si>
    <t>damage_185</t>
  </si>
  <si>
    <t>0x0a3c70d54e</t>
  </si>
  <si>
    <t>damage_186</t>
  </si>
  <si>
    <t>0x0a4b77e5d8</t>
  </si>
  <si>
    <t>damage_187</t>
  </si>
  <si>
    <t>0x0adbc8f849</t>
  </si>
  <si>
    <t>damage_188</t>
  </si>
  <si>
    <t>0x0aaccfc8df</t>
  </si>
  <si>
    <t>damage_189</t>
  </si>
  <si>
    <t>0x090b5cdfa2</t>
  </si>
  <si>
    <t>damage_19</t>
  </si>
  <si>
    <t>0x0acc08413a</t>
  </si>
  <si>
    <t>damage_190</t>
  </si>
  <si>
    <t>0x0abb0f71ac</t>
  </si>
  <si>
    <t>damage_191</t>
  </si>
  <si>
    <t>0x0a22062016</t>
  </si>
  <si>
    <t>damage_192</t>
  </si>
  <si>
    <t>0x0a55011080</t>
  </si>
  <si>
    <t>damage_193</t>
  </si>
  <si>
    <t>0x0acb658523</t>
  </si>
  <si>
    <t>damage_194</t>
  </si>
  <si>
    <t>0x0abc62b5b5</t>
  </si>
  <si>
    <t>damage_195</t>
  </si>
  <si>
    <t>0x0a256be40f</t>
  </si>
  <si>
    <t>damage_196</t>
  </si>
  <si>
    <t>0x0a526cd499</t>
  </si>
  <si>
    <t>damage_197</t>
  </si>
  <si>
    <t>0x0ac2d3c908</t>
  </si>
  <si>
    <t>damage_198</t>
  </si>
  <si>
    <t>0x0ab5d4f99e</t>
  </si>
  <si>
    <t>damage_199</t>
  </si>
  <si>
    <t>0x0959ad34c5</t>
  </si>
  <si>
    <t>damage_20</t>
  </si>
  <si>
    <t>0x0a1f8c442a</t>
  </si>
  <si>
    <t>damage_200</t>
  </si>
  <si>
    <t>0x0a688b74bc</t>
  </si>
  <si>
    <t>damage_201</t>
  </si>
  <si>
    <t>0x0af1822506</t>
  </si>
  <si>
    <t>damage_202</t>
  </si>
  <si>
    <t>0x0a86851590</t>
  </si>
  <si>
    <t>damage_203</t>
  </si>
  <si>
    <t>0x0a18e18033</t>
  </si>
  <si>
    <t>damage_204</t>
  </si>
  <si>
    <t>0x0a6fe6b0a5</t>
  </si>
  <si>
    <t>damage_205</t>
  </si>
  <si>
    <t>0x0af6efe11f</t>
  </si>
  <si>
    <t>damage_206</t>
  </si>
  <si>
    <t>0x0a81e8d189</t>
  </si>
  <si>
    <t>damage_207</t>
  </si>
  <si>
    <t>0x0a1157cc18</t>
  </si>
  <si>
    <t>damage_208</t>
  </si>
  <si>
    <t>0x0a6650fc8e</t>
  </si>
  <si>
    <t>damage_209</t>
  </si>
  <si>
    <t>0x092eaa0453</t>
  </si>
  <si>
    <t>damage_21</t>
  </si>
  <si>
    <t>0x0a0697756b</t>
  </si>
  <si>
    <t>damage_210</t>
  </si>
  <si>
    <t>0x0a719045fd</t>
  </si>
  <si>
    <t>damage_211</t>
  </si>
  <si>
    <t>0x0ae8991447</t>
  </si>
  <si>
    <t>damage_212</t>
  </si>
  <si>
    <t>0x0a9f9e24d1</t>
  </si>
  <si>
    <t>damage_213</t>
  </si>
  <si>
    <t>0x0a01fab172</t>
  </si>
  <si>
    <t>damage_214</t>
  </si>
  <si>
    <t>0x0a76fd81e4</t>
  </si>
  <si>
    <t>damage_215</t>
  </si>
  <si>
    <t>0x0aeff4d05e</t>
  </si>
  <si>
    <t>damage_216</t>
  </si>
  <si>
    <t>0x0a98f3e0c8</t>
  </si>
  <si>
    <t>damage_217</t>
  </si>
  <si>
    <t>0x0a084cfd59</t>
  </si>
  <si>
    <t>damage_218</t>
  </si>
  <si>
    <t>0x0a7f4bcdcf</t>
  </si>
  <si>
    <t>damage_219</t>
  </si>
  <si>
    <t>0x09b7a355e9</t>
  </si>
  <si>
    <t>damage_22</t>
  </si>
  <si>
    <t>0x0a2dba26a8</t>
  </si>
  <si>
    <t>damage_220</t>
  </si>
  <si>
    <t>0x0a5abd163e</t>
  </si>
  <si>
    <t>damage_221</t>
  </si>
  <si>
    <t>0x0ac3b44784</t>
  </si>
  <si>
    <t>damage_222</t>
  </si>
  <si>
    <t>0x0ab4b37712</t>
  </si>
  <si>
    <t>damage_223</t>
  </si>
  <si>
    <t>0x0a2ad7e2b1</t>
  </si>
  <si>
    <t>damage_224</t>
  </si>
  <si>
    <t>0x0a5dd0d227</t>
  </si>
  <si>
    <t>damage_225</t>
  </si>
  <si>
    <t>0x0ac4d9839d</t>
  </si>
  <si>
    <t>damage_226</t>
  </si>
  <si>
    <t>0x0ab3deb30b</t>
  </si>
  <si>
    <t>damage_227</t>
  </si>
  <si>
    <t>0x0a2361ae9a</t>
  </si>
  <si>
    <t>damage_228</t>
  </si>
  <si>
    <t>0x0a54669e0c</t>
  </si>
  <si>
    <t>damage_229</t>
  </si>
  <si>
    <t>0x09c0a4657f</t>
  </si>
  <si>
    <t>damage_23</t>
  </si>
  <si>
    <t>0x0a34a117e9</t>
  </si>
  <si>
    <t>damage_230</t>
  </si>
  <si>
    <t>0x0a43a6277f</t>
  </si>
  <si>
    <t>damage_231</t>
  </si>
  <si>
    <t>0x0adaaf76c5</t>
  </si>
  <si>
    <t>damage_232</t>
  </si>
  <si>
    <t>0x0aada84653</t>
  </si>
  <si>
    <t>damage_233</t>
  </si>
  <si>
    <t>0x0a33ccd3f0</t>
  </si>
  <si>
    <t>damage_234</t>
  </si>
  <si>
    <t>0x0a44cbe366</t>
  </si>
  <si>
    <t>damage_235</t>
  </si>
  <si>
    <t>0x0addc2b2dc</t>
  </si>
  <si>
    <t>damage_236</t>
  </si>
  <si>
    <t>0x0aaac5824a</t>
  </si>
  <si>
    <t>damage_237</t>
  </si>
  <si>
    <t>0x0a3a7a9fdb</t>
  </si>
  <si>
    <t>damage_238</t>
  </si>
  <si>
    <t>0x0a4d7daf4d</t>
  </si>
  <si>
    <t>damage_239</t>
  </si>
  <si>
    <t>0x095ec0f0dc</t>
  </si>
  <si>
    <t>damage_24</t>
  </si>
  <si>
    <t>0x0a7be0812e</t>
  </si>
  <si>
    <t>damage_240</t>
  </si>
  <si>
    <t>0x0a0ce7b1b8</t>
  </si>
  <si>
    <t>damage_241</t>
  </si>
  <si>
    <t>0x0a95eee002</t>
  </si>
  <si>
    <t>damage_242</t>
  </si>
  <si>
    <t>0x0ae2e9d094</t>
  </si>
  <si>
    <t>damage_243</t>
  </si>
  <si>
    <t>0x0a7c8d4537</t>
  </si>
  <si>
    <t>damage_244</t>
  </si>
  <si>
    <t>0x0a0b8a75a1</t>
  </si>
  <si>
    <t>damage_245</t>
  </si>
  <si>
    <t>0x0a9283241b</t>
  </si>
  <si>
    <t>damage_246</t>
  </si>
  <si>
    <t>0x0ae584148d</t>
  </si>
  <si>
    <t>damage_247</t>
  </si>
  <si>
    <t>0x0a753b091c</t>
  </si>
  <si>
    <t>damage_248</t>
  </si>
  <si>
    <t>0x0a023c398a</t>
  </si>
  <si>
    <t>damage_249</t>
  </si>
  <si>
    <t>0x0929c7c04a</t>
  </si>
  <si>
    <t>damage_25</t>
  </si>
  <si>
    <t>0x0a62fbb06f</t>
  </si>
  <si>
    <t>damage_250</t>
  </si>
  <si>
    <t>0x0a15fc80f9</t>
  </si>
  <si>
    <t>damage_251</t>
  </si>
  <si>
    <t>0x0a8cf5d143</t>
  </si>
  <si>
    <t>damage_252</t>
  </si>
  <si>
    <t>0x0afbf2e1d5</t>
  </si>
  <si>
    <t>damage_253</t>
  </si>
  <si>
    <t>0x0a65967476</t>
  </si>
  <si>
    <t>damage_254</t>
  </si>
  <si>
    <t>0x0a129144e0</t>
  </si>
  <si>
    <t>damage_255</t>
  </si>
  <si>
    <t>0x0a8b98155a</t>
  </si>
  <si>
    <t>damage_256</t>
  </si>
  <si>
    <t>0x0afc9f25cc</t>
  </si>
  <si>
    <t>damage_257</t>
  </si>
  <si>
    <t>0x0a6c20385d</t>
  </si>
  <si>
    <t>damage_258</t>
  </si>
  <si>
    <t>0x0a1b2708cb</t>
  </si>
  <si>
    <t>damage_259</t>
  </si>
  <si>
    <t>0x09b0ce91f0</t>
  </si>
  <si>
    <t>damage_26</t>
  </si>
  <si>
    <t>0x0a49d6e3ac</t>
  </si>
  <si>
    <t>damage_260</t>
  </si>
  <si>
    <t>0x0a3ed1d33a</t>
  </si>
  <si>
    <t>damage_261</t>
  </si>
  <si>
    <t>0x0aa7d88280</t>
  </si>
  <si>
    <t>damage_262</t>
  </si>
  <si>
    <t>0x0ad0dfb216</t>
  </si>
  <si>
    <t>damage_263</t>
  </si>
  <si>
    <t>0x0a4ebb27b5</t>
  </si>
  <si>
    <t>damage_264</t>
  </si>
  <si>
    <t>0x0a39bc1723</t>
  </si>
  <si>
    <t>damage_265</t>
  </si>
  <si>
    <t>0x0aa0b54699</t>
  </si>
  <si>
    <t>damage_266</t>
  </si>
  <si>
    <t>0x0ad7b2760f</t>
  </si>
  <si>
    <t>damage_267</t>
  </si>
  <si>
    <t>0x0a470d6b9e</t>
  </si>
  <si>
    <t>damage_268</t>
  </si>
  <si>
    <t>0x0a300a5b08</t>
  </si>
  <si>
    <t>damage_269</t>
  </si>
  <si>
    <t>0x09c7c9a166</t>
  </si>
  <si>
    <t>damage_27</t>
  </si>
  <si>
    <t>0x0a50cdd2ed</t>
  </si>
  <si>
    <t>damage_270</t>
  </si>
  <si>
    <t>0x0a27cae27b</t>
  </si>
  <si>
    <t>damage_271</t>
  </si>
  <si>
    <t>0x0abec3b3c1</t>
  </si>
  <si>
    <t>damage_272</t>
  </si>
  <si>
    <t>0x0ac9c48357</t>
  </si>
  <si>
    <t>damage_273</t>
  </si>
  <si>
    <t>0x0a57a016f4</t>
  </si>
  <si>
    <t>damage_274</t>
  </si>
  <si>
    <t>0x0a20a72662</t>
  </si>
  <si>
    <t>damage_275</t>
  </si>
  <si>
    <t>0x0ab9ae77d8</t>
  </si>
  <si>
    <t>damage_276</t>
  </si>
  <si>
    <t>0x0acea9474e</t>
  </si>
  <si>
    <t>damage_277</t>
  </si>
  <si>
    <t>0x0a5e165adf</t>
  </si>
  <si>
    <t>damage_278</t>
  </si>
  <si>
    <t>0x0a29116a49</t>
  </si>
  <si>
    <t>damage_279</t>
  </si>
  <si>
    <t>0x095776bcf7</t>
  </si>
  <si>
    <t>damage_28</t>
  </si>
  <si>
    <t>0x0ad755ce22</t>
  </si>
  <si>
    <t>damage_280</t>
  </si>
  <si>
    <t>0x0aa052feb4</t>
  </si>
  <si>
    <t>damage_281</t>
  </si>
  <si>
    <t>0x0a395baf0e</t>
  </si>
  <si>
    <t>damage_282</t>
  </si>
  <si>
    <t>0x0a4e5c9f98</t>
  </si>
  <si>
    <t>damage_283</t>
  </si>
  <si>
    <t>0x0ad0380a3b</t>
  </si>
  <si>
    <t>damage_284</t>
  </si>
  <si>
    <t>0x0aa73f3aad</t>
  </si>
  <si>
    <t>damage_285</t>
  </si>
  <si>
    <t>0x0a3e366b17</t>
  </si>
  <si>
    <t>damage_286</t>
  </si>
  <si>
    <t>0x0a49315b81</t>
  </si>
  <si>
    <t>damage_287</t>
  </si>
  <si>
    <t>0x0ad98e4610</t>
  </si>
  <si>
    <t>damage_288</t>
  </si>
  <si>
    <t>0x0aae897686</t>
  </si>
  <si>
    <t>damage_289</t>
  </si>
  <si>
    <t>0x0920718c61</t>
  </si>
  <si>
    <t>damage_29</t>
  </si>
  <si>
    <t>0x0ace4eff63</t>
  </si>
  <si>
    <t>damage_290</t>
  </si>
  <si>
    <t>0x0ab949cff5</t>
  </si>
  <si>
    <t>damage_291</t>
  </si>
  <si>
    <t>0x0a20409e4f</t>
  </si>
  <si>
    <t>damage_292</t>
  </si>
  <si>
    <t>0x0a5747aed9</t>
  </si>
  <si>
    <t>damage_293</t>
  </si>
  <si>
    <t>0x0ac9233b7a</t>
  </si>
  <si>
    <t>damage_294</t>
  </si>
  <si>
    <t>0x0abe240bec</t>
  </si>
  <si>
    <t>damage_295</t>
  </si>
  <si>
    <t>0x0a272d5a56</t>
  </si>
  <si>
    <t>damage_296</t>
  </si>
  <si>
    <t>0x0a502a6ac0</t>
  </si>
  <si>
    <t>damage_297</t>
  </si>
  <si>
    <t>0x0ac0957751</t>
  </si>
  <si>
    <t>damage_298</t>
  </si>
  <si>
    <t>0x0ab79247c7</t>
  </si>
  <si>
    <t>damage_299</t>
  </si>
  <si>
    <t>damage_2down</t>
  </si>
  <si>
    <t>0x0940b60584</t>
  </si>
  <si>
    <t>damage_30</t>
  </si>
  <si>
    <t>0x0a1e4e2e1d</t>
  </si>
  <si>
    <t>damage_300</t>
  </si>
  <si>
    <t>0x0a69491e8b</t>
  </si>
  <si>
    <t>damage_301</t>
  </si>
  <si>
    <t>0x0af0404f31</t>
  </si>
  <si>
    <t>damage_302</t>
  </si>
  <si>
    <t>0x0a87477fa7</t>
  </si>
  <si>
    <t>damage_303</t>
  </si>
  <si>
    <t>0x0a1923ea04</t>
  </si>
  <si>
    <t>damage_304</t>
  </si>
  <si>
    <t>0x0a6e24da92</t>
  </si>
  <si>
    <t>damage_305</t>
  </si>
  <si>
    <t>0x0af72d8b28</t>
  </si>
  <si>
    <t>damage_306</t>
  </si>
  <si>
    <t>0x0a802abbbe</t>
  </si>
  <si>
    <t>damage_307</t>
  </si>
  <si>
    <t>0x0a1095a62f</t>
  </si>
  <si>
    <t>damage_308</t>
  </si>
  <si>
    <t>0x0a679296b9</t>
  </si>
  <si>
    <t>damage_309</t>
  </si>
  <si>
    <t>0x0937b13512</t>
  </si>
  <si>
    <t>damage_31</t>
  </si>
  <si>
    <t>0x0a07551f5c</t>
  </si>
  <si>
    <t>damage_310</t>
  </si>
  <si>
    <t>0x0a70522fca</t>
  </si>
  <si>
    <t>damage_311</t>
  </si>
  <si>
    <t>0x0ae95b7e70</t>
  </si>
  <si>
    <t>damage_312</t>
  </si>
  <si>
    <t>0x0a9e5c4ee6</t>
  </si>
  <si>
    <t>damage_313</t>
  </si>
  <si>
    <t>0x0a0038db45</t>
  </si>
  <si>
    <t>damage_314</t>
  </si>
  <si>
    <t>0x0a773febd3</t>
  </si>
  <si>
    <t>damage_315</t>
  </si>
  <si>
    <t>0x0aee36ba69</t>
  </si>
  <si>
    <t>damage_316</t>
  </si>
  <si>
    <t>0x0a99318aff</t>
  </si>
  <si>
    <t>damage_317</t>
  </si>
  <si>
    <t>0x0a098e976e</t>
  </si>
  <si>
    <t>damage_318</t>
  </si>
  <si>
    <t>0x0a7e89a7f8</t>
  </si>
  <si>
    <t>damage_319</t>
  </si>
  <si>
    <t>0x09aeb864a8</t>
  </si>
  <si>
    <t>damage_32</t>
  </si>
  <si>
    <t>0x0a2c784c9f</t>
  </si>
  <si>
    <t>damage_320</t>
  </si>
  <si>
    <t>0x0a5b7f7c09</t>
  </si>
  <si>
    <t>damage_321</t>
  </si>
  <si>
    <t>0x0ac2762db3</t>
  </si>
  <si>
    <t>damage_322</t>
  </si>
  <si>
    <t>0x0ab5711d25</t>
  </si>
  <si>
    <t>damage_323</t>
  </si>
  <si>
    <t>0x0a2b158886</t>
  </si>
  <si>
    <t>damage_324</t>
  </si>
  <si>
    <t>0x0a5c12b810</t>
  </si>
  <si>
    <t>damage_325</t>
  </si>
  <si>
    <t>0x0ac51be9aa</t>
  </si>
  <si>
    <t>damage_326</t>
  </si>
  <si>
    <t>0x0ab21cd93c</t>
  </si>
  <si>
    <t>damage_327</t>
  </si>
  <si>
    <t>0x0a22a3c4ad</t>
  </si>
  <si>
    <t>damage_328</t>
  </si>
  <si>
    <t>0x0a55a4f43b</t>
  </si>
  <si>
    <t>damage_329</t>
  </si>
  <si>
    <t>0x09d9bf543e</t>
  </si>
  <si>
    <t>damage_33</t>
  </si>
  <si>
    <t>0x0a35637dde</t>
  </si>
  <si>
    <t>damage_330</t>
  </si>
  <si>
    <t>0x0a42644d48</t>
  </si>
  <si>
    <t>damage_331</t>
  </si>
  <si>
    <t>0x0adb6d1cf2</t>
  </si>
  <si>
    <t>damage_332</t>
  </si>
  <si>
    <t>0x0aac6a2c64</t>
  </si>
  <si>
    <t>damage_333</t>
  </si>
  <si>
    <t>0x0a320eb9c7</t>
  </si>
  <si>
    <t>damage_334</t>
  </si>
  <si>
    <t>0x0a45098951</t>
  </si>
  <si>
    <t>damage_335</t>
  </si>
  <si>
    <t>0x0adc00d8eb</t>
  </si>
  <si>
    <t>damage_336</t>
  </si>
  <si>
    <t>0x0aab07e87d</t>
  </si>
  <si>
    <t>damage_337</t>
  </si>
  <si>
    <t>0x0a3bb8f5ec</t>
  </si>
  <si>
    <t>damage_338</t>
  </si>
  <si>
    <t>0x0a4cbfc57a</t>
  </si>
  <si>
    <t>damage_339</t>
  </si>
  <si>
    <t>0x0947dbc19d</t>
  </si>
  <si>
    <t>damage_34</t>
  </si>
  <si>
    <t>0x0a7a22eb19</t>
  </si>
  <si>
    <t>damage_340</t>
  </si>
  <si>
    <t>0x0a0d25db8f</t>
  </si>
  <si>
    <t>damage_341</t>
  </si>
  <si>
    <t>0x0a942c8a35</t>
  </si>
  <si>
    <t>damage_342</t>
  </si>
  <si>
    <t>0x0ae32bbaa3</t>
  </si>
  <si>
    <t>damage_343</t>
  </si>
  <si>
    <t>0x0a7d4f2f00</t>
  </si>
  <si>
    <t>damage_344</t>
  </si>
  <si>
    <t>0x0a0a481f96</t>
  </si>
  <si>
    <t>damage_345</t>
  </si>
  <si>
    <t>0x0a93414e2c</t>
  </si>
  <si>
    <t>damage_346</t>
  </si>
  <si>
    <t>0x0ae4467eba</t>
  </si>
  <si>
    <t>damage_347</t>
  </si>
  <si>
    <t>0x0a74f9632b</t>
  </si>
  <si>
    <t>damage_348</t>
  </si>
  <si>
    <t>0x0a03fe53bd</t>
  </si>
  <si>
    <t>damage_349</t>
  </si>
  <si>
    <t>0x0930dcf10b</t>
  </si>
  <si>
    <t>damage_35</t>
  </si>
  <si>
    <t>0x0a6339da58</t>
  </si>
  <si>
    <t>damage_350</t>
  </si>
  <si>
    <t>0x0a143eeace</t>
  </si>
  <si>
    <t>damage_351</t>
  </si>
  <si>
    <t>0x0a8d37bb74</t>
  </si>
  <si>
    <t>damage_352</t>
  </si>
  <si>
    <t>0x0afa308be2</t>
  </si>
  <si>
    <t>damage_353</t>
  </si>
  <si>
    <t>0x0a64541e41</t>
  </si>
  <si>
    <t>damage_354</t>
  </si>
  <si>
    <t>0x0a13532ed7</t>
  </si>
  <si>
    <t>damage_355</t>
  </si>
  <si>
    <t>0x0a8a5a7f6d</t>
  </si>
  <si>
    <t>damage_356</t>
  </si>
  <si>
    <t>0x0afd5d4ffb</t>
  </si>
  <si>
    <t>damage_357</t>
  </si>
  <si>
    <t>0x0a6de2526a</t>
  </si>
  <si>
    <t>damage_358</t>
  </si>
  <si>
    <t>0x0a1ae562fc</t>
  </si>
  <si>
    <t>damage_359</t>
  </si>
  <si>
    <t>0x09a9d5a0b1</t>
  </si>
  <si>
    <t>damage_36</t>
  </si>
  <si>
    <t>0x0a4814899b</t>
  </si>
  <si>
    <t>damage_360</t>
  </si>
  <si>
    <t>0x0a3f13b90d</t>
  </si>
  <si>
    <t>damage_361</t>
  </si>
  <si>
    <t>0x0aa61ae8b7</t>
  </si>
  <si>
    <t>damage_362</t>
  </si>
  <si>
    <t>0x0ad11dd821</t>
  </si>
  <si>
    <t>damage_363</t>
  </si>
  <si>
    <t>0x0a4f794d82</t>
  </si>
  <si>
    <t>damage_364</t>
  </si>
  <si>
    <t>0x0a387e7d14</t>
  </si>
  <si>
    <t>damage_365</t>
  </si>
  <si>
    <t>0x0aa1772cae</t>
  </si>
  <si>
    <t>damage_366</t>
  </si>
  <si>
    <t>0x0ad6701c38</t>
  </si>
  <si>
    <t>damage_367</t>
  </si>
  <si>
    <t>0x0a46cf01a9</t>
  </si>
  <si>
    <t>damage_368</t>
  </si>
  <si>
    <t>0x0a31c8313f</t>
  </si>
  <si>
    <t>damage_369</t>
  </si>
  <si>
    <t>0x09ded29027</t>
  </si>
  <si>
    <t>damage_37</t>
  </si>
  <si>
    <t>0x0a510fb8da</t>
  </si>
  <si>
    <t>damage_370</t>
  </si>
  <si>
    <t>0x0a2608884c</t>
  </si>
  <si>
    <t>damage_371</t>
  </si>
  <si>
    <t>0x0abf01d9f6</t>
  </si>
  <si>
    <t>damage_372</t>
  </si>
  <si>
    <t>0x0ac806e960</t>
  </si>
  <si>
    <t>damage_373</t>
  </si>
  <si>
    <t>0x0a56627cc3</t>
  </si>
  <si>
    <t>damage_374</t>
  </si>
  <si>
    <t>0x0a21654c55</t>
  </si>
  <si>
    <t>damage_375</t>
  </si>
  <si>
    <t>0x0ab86c1def</t>
  </si>
  <si>
    <t>damage_376</t>
  </si>
  <si>
    <t>0x0acf6b2d79</t>
  </si>
  <si>
    <t>damage_377</t>
  </si>
  <si>
    <t>0x0a5fd430e8</t>
  </si>
  <si>
    <t>damage_378</t>
  </si>
  <si>
    <t>0x0a28d3007e</t>
  </si>
  <si>
    <t>damage_379</t>
  </si>
  <si>
    <t>0x094e6d8db6</t>
  </si>
  <si>
    <t>damage_38</t>
  </si>
  <si>
    <t>0x0ad697a415</t>
  </si>
  <si>
    <t>damage_380</t>
  </si>
  <si>
    <t>0x0aa1909483</t>
  </si>
  <si>
    <t>damage_381</t>
  </si>
  <si>
    <t>0x0a3899c539</t>
  </si>
  <si>
    <t>damage_382</t>
  </si>
  <si>
    <t>0x0a4f9ef5af</t>
  </si>
  <si>
    <t>damage_383</t>
  </si>
  <si>
    <t>0x0ad1fa600c</t>
  </si>
  <si>
    <t>damage_384</t>
  </si>
  <si>
    <t>0x0aa6fd509a</t>
  </si>
  <si>
    <t>damage_385</t>
  </si>
  <si>
    <t>0x0a3ff40120</t>
  </si>
  <si>
    <t>damage_386</t>
  </si>
  <si>
    <t>0x0a48f331b6</t>
  </si>
  <si>
    <t>damage_387</t>
  </si>
  <si>
    <t>0x0ad84c2c27</t>
  </si>
  <si>
    <t>damage_388</t>
  </si>
  <si>
    <t>0x0aaf4b1cb1</t>
  </si>
  <si>
    <t>damage_389</t>
  </si>
  <si>
    <t>0x09396abd20</t>
  </si>
  <si>
    <t>damage_39</t>
  </si>
  <si>
    <t>0x0acf8c9554</t>
  </si>
  <si>
    <t>damage_390</t>
  </si>
  <si>
    <t>0x0ab88ba5c2</t>
  </si>
  <si>
    <t>damage_391</t>
  </si>
  <si>
    <t>0x0a2182f478</t>
  </si>
  <si>
    <t>damage_392</t>
  </si>
  <si>
    <t>0x0a5685c4ee</t>
  </si>
  <si>
    <t>damage_393</t>
  </si>
  <si>
    <t>0x0ac8e1514d</t>
  </si>
  <si>
    <t>damage_394</t>
  </si>
  <si>
    <t>0x0abfe661db</t>
  </si>
  <si>
    <t>damage_395</t>
  </si>
  <si>
    <t>0x0a26ef3061</t>
  </si>
  <si>
    <t>damage_396</t>
  </si>
  <si>
    <t>0x0a51e800f7</t>
  </si>
  <si>
    <t>damage_397</t>
  </si>
  <si>
    <t>0x0ac1571d66</t>
  </si>
  <si>
    <t>damage_398</t>
  </si>
  <si>
    <t>0x0ab6502df0</t>
  </si>
  <si>
    <t>damage_399</t>
  </si>
  <si>
    <t>0x090ff79343</t>
  </si>
  <si>
    <t>damage_40</t>
  </si>
  <si>
    <t>0x0a1b013898</t>
  </si>
  <si>
    <t>damage_400</t>
  </si>
  <si>
    <t>0x0a6c06080e</t>
  </si>
  <si>
    <t>damage_401</t>
  </si>
  <si>
    <t>0x0af50f59b4</t>
  </si>
  <si>
    <t>damage_402</t>
  </si>
  <si>
    <t>0x0a82086922</t>
  </si>
  <si>
    <t>damage_403</t>
  </si>
  <si>
    <t>0x0a1c6cfc81</t>
  </si>
  <si>
    <t>damage_404</t>
  </si>
  <si>
    <t>0x0a6b6bcc17</t>
  </si>
  <si>
    <t>damage_405</t>
  </si>
  <si>
    <t>0x0af2629dad</t>
  </si>
  <si>
    <t>damage_406</t>
  </si>
  <si>
    <t>0x0a8565ad3b</t>
  </si>
  <si>
    <t>damage_407</t>
  </si>
  <si>
    <t>0x0a15dab0aa</t>
  </si>
  <si>
    <t>damage_408</t>
  </si>
  <si>
    <t>0x0a62dd803c</t>
  </si>
  <si>
    <t>damage_409</t>
  </si>
  <si>
    <t>0x0978f0a3d5</t>
  </si>
  <si>
    <t>damage_41</t>
  </si>
  <si>
    <t>0x0a021a09d9</t>
  </si>
  <si>
    <t>damage_410</t>
  </si>
  <si>
    <t>0x0a751d394f</t>
  </si>
  <si>
    <t>damage_411</t>
  </si>
  <si>
    <t>0x0aec1468f5</t>
  </si>
  <si>
    <t>damage_412</t>
  </si>
  <si>
    <t>0x0a9b135863</t>
  </si>
  <si>
    <t>damage_413</t>
  </si>
  <si>
    <t>0x0a0577cdc0</t>
  </si>
  <si>
    <t>damage_414</t>
  </si>
  <si>
    <t>0x0a7270fd56</t>
  </si>
  <si>
    <t>damage_415</t>
  </si>
  <si>
    <t>0x0aeb79acec</t>
  </si>
  <si>
    <t>damage_416</t>
  </si>
  <si>
    <t>0x0a9c7e9c7a</t>
  </si>
  <si>
    <t>damage_417</t>
  </si>
  <si>
    <t>0x0a0cc181eb</t>
  </si>
  <si>
    <t>damage_418</t>
  </si>
  <si>
    <t>0x0a7bc6b17d</t>
  </si>
  <si>
    <t>damage_419</t>
  </si>
  <si>
    <t>0x09e1f9f26f</t>
  </si>
  <si>
    <t>damage_42</t>
  </si>
  <si>
    <t>0x0a29375a1a</t>
  </si>
  <si>
    <t>damage_420</t>
  </si>
  <si>
    <t>0x0a5e306a8c</t>
  </si>
  <si>
    <t>damage_421</t>
  </si>
  <si>
    <t>0x0ac7393b36</t>
  </si>
  <si>
    <t>damage_422</t>
  </si>
  <si>
    <t>0x0ab03e0ba0</t>
  </si>
  <si>
    <t>damage_423</t>
  </si>
  <si>
    <t>0x0a2e5a9e03</t>
  </si>
  <si>
    <t>damage_424</t>
  </si>
  <si>
    <t>0x0a595dae95</t>
  </si>
  <si>
    <t>damage_425</t>
  </si>
  <si>
    <t>0x0ac054ff2f</t>
  </si>
  <si>
    <t>damage_426</t>
  </si>
  <si>
    <t>0x0ab753cfb9</t>
  </si>
  <si>
    <t>damage_427</t>
  </si>
  <si>
    <t>0x0a27ecd228</t>
  </si>
  <si>
    <t>damage_428</t>
  </si>
  <si>
    <t>0x0a50ebe2be</t>
  </si>
  <si>
    <t>damage_429</t>
  </si>
  <si>
    <t>0x0996fec2f9</t>
  </si>
  <si>
    <t>damage_43</t>
  </si>
  <si>
    <t>0x0a302c6b5b</t>
  </si>
  <si>
    <t>damage_430</t>
  </si>
  <si>
    <t>0x0a472b5bcd</t>
  </si>
  <si>
    <t>damage_431</t>
  </si>
  <si>
    <t>0x0ade220a77</t>
  </si>
  <si>
    <t>damage_432</t>
  </si>
  <si>
    <t>0x0aa9253ae1</t>
  </si>
  <si>
    <t>damage_433</t>
  </si>
  <si>
    <t>0x0a3741af42</t>
  </si>
  <si>
    <t>damage_434</t>
  </si>
  <si>
    <t>0x0a40469fd4</t>
  </si>
  <si>
    <t>damage_435</t>
  </si>
  <si>
    <t>0x0ad94fce6e</t>
  </si>
  <si>
    <t>damage_436</t>
  </si>
  <si>
    <t>0x0aae48fef8</t>
  </si>
  <si>
    <t>damage_437</t>
  </si>
  <si>
    <t>0x0a3ef7e369</t>
  </si>
  <si>
    <t>damage_438</t>
  </si>
  <si>
    <t>0x0a49f0d3ff</t>
  </si>
  <si>
    <t>damage_439</t>
  </si>
  <si>
    <t>0x09089a575a</t>
  </si>
  <si>
    <t>damage_44</t>
  </si>
  <si>
    <t>0x0a7f6dfd9c</t>
  </si>
  <si>
    <t>damage_440</t>
  </si>
  <si>
    <t>0x0a086acd0a</t>
  </si>
  <si>
    <t>damage_441</t>
  </si>
  <si>
    <t>0x0a91639cb0</t>
  </si>
  <si>
    <t>damage_442</t>
  </si>
  <si>
    <t>0x0ae664ac26</t>
  </si>
  <si>
    <t>damage_443</t>
  </si>
  <si>
    <t>0x0a78003985</t>
  </si>
  <si>
    <t>damage_444</t>
  </si>
  <si>
    <t>0x0a0f070913</t>
  </si>
  <si>
    <t>damage_445</t>
  </si>
  <si>
    <t>0x0a960e58a9</t>
  </si>
  <si>
    <t>damage_446</t>
  </si>
  <si>
    <t>0x0ae109683f</t>
  </si>
  <si>
    <t>damage_447</t>
  </si>
  <si>
    <t>0x0a71b675ae</t>
  </si>
  <si>
    <t>damage_448</t>
  </si>
  <si>
    <t>0x0a06b14538</t>
  </si>
  <si>
    <t>damage_449</t>
  </si>
  <si>
    <t>0x097f9d67cc</t>
  </si>
  <si>
    <t>damage_45</t>
  </si>
  <si>
    <t>0x0a6676ccdd</t>
  </si>
  <si>
    <t>damage_450</t>
  </si>
  <si>
    <t>0x0a1171fc4b</t>
  </si>
  <si>
    <t>damage_451</t>
  </si>
  <si>
    <t>0x0a8878adf1</t>
  </si>
  <si>
    <t>damage_452</t>
  </si>
  <si>
    <t>0x0aff7f9d67</t>
  </si>
  <si>
    <t>damage_453</t>
  </si>
  <si>
    <t>0x0a611b08c4</t>
  </si>
  <si>
    <t>damage_454</t>
  </si>
  <si>
    <t>0x0a161c3852</t>
  </si>
  <si>
    <t>damage_455</t>
  </si>
  <si>
    <t>0x0a8f1569e8</t>
  </si>
  <si>
    <t>damage_456</t>
  </si>
  <si>
    <t>0x0af812597e</t>
  </si>
  <si>
    <t>damage_457</t>
  </si>
  <si>
    <t>0x0a68ad44ef</t>
  </si>
  <si>
    <t>damage_458</t>
  </si>
  <si>
    <t>0x0a1faa7479</t>
  </si>
  <si>
    <t>damage_459</t>
  </si>
  <si>
    <t>0x09e6943676</t>
  </si>
  <si>
    <t>damage_46</t>
  </si>
  <si>
    <t>0x0a4d5b9f1e</t>
  </si>
  <si>
    <t>damage_460</t>
  </si>
  <si>
    <t>0x0a3a5caf88</t>
  </si>
  <si>
    <t>damage_461</t>
  </si>
  <si>
    <t>0x0aa355fe32</t>
  </si>
  <si>
    <t>damage_462</t>
  </si>
  <si>
    <t>0x0ad452cea4</t>
  </si>
  <si>
    <t>damage_463</t>
  </si>
  <si>
    <t>0x0a4a365b07</t>
  </si>
  <si>
    <t>damage_464</t>
  </si>
  <si>
    <t>0x0a3d316b91</t>
  </si>
  <si>
    <t>damage_465</t>
  </si>
  <si>
    <t>0x0aa4383a2b</t>
  </si>
  <si>
    <t>damage_466</t>
  </si>
  <si>
    <t>0x0ad33f0abd</t>
  </si>
  <si>
    <t>damage_467</t>
  </si>
  <si>
    <t>0x0a4380172c</t>
  </si>
  <si>
    <t>damage_468</t>
  </si>
  <si>
    <t>0x0a348727ba</t>
  </si>
  <si>
    <t>damage_469</t>
  </si>
  <si>
    <t>0x09919306e0</t>
  </si>
  <si>
    <t>damage_47</t>
  </si>
  <si>
    <t>0x0a5440ae5f</t>
  </si>
  <si>
    <t>damage_470</t>
  </si>
  <si>
    <t>0x0a23479ec9</t>
  </si>
  <si>
    <t>damage_471</t>
  </si>
  <si>
    <t>0x0aba4ecf73</t>
  </si>
  <si>
    <t>damage_472</t>
  </si>
  <si>
    <t>0x0acd49ffe5</t>
  </si>
  <si>
    <t>damage_473</t>
  </si>
  <si>
    <t>0x0a532d6a46</t>
  </si>
  <si>
    <t>damage_474</t>
  </si>
  <si>
    <t>0x0a242a5ad0</t>
  </si>
  <si>
    <t>damage_475</t>
  </si>
  <si>
    <t>0x0abd230b6a</t>
  </si>
  <si>
    <t>damage_476</t>
  </si>
  <si>
    <t>0x0aca243bfc</t>
  </si>
  <si>
    <t>damage_477</t>
  </si>
  <si>
    <t>0x0a5a9b266d</t>
  </si>
  <si>
    <t>damage_478</t>
  </si>
  <si>
    <t>0x0a2d9c16fb</t>
  </si>
  <si>
    <t>damage_479</t>
  </si>
  <si>
    <t>0x09012c1b71</t>
  </si>
  <si>
    <t>damage_48</t>
  </si>
  <si>
    <t>0x0ad3d8b290</t>
  </si>
  <si>
    <t>damage_480</t>
  </si>
  <si>
    <t>0x0aa4df8206</t>
  </si>
  <si>
    <t>damage_481</t>
  </si>
  <si>
    <t>0x0a3dd6d3bc</t>
  </si>
  <si>
    <t>damage_482</t>
  </si>
  <si>
    <t>0x0a4ad1e32a</t>
  </si>
  <si>
    <t>damage_483</t>
  </si>
  <si>
    <t>0x0ad4b57689</t>
  </si>
  <si>
    <t>damage_484</t>
  </si>
  <si>
    <t>0x0aa3b2461f</t>
  </si>
  <si>
    <t>damage_485</t>
  </si>
  <si>
    <t>0x0a3abb17a5</t>
  </si>
  <si>
    <t>damage_486</t>
  </si>
  <si>
    <t>0x0a4dbc2733</t>
  </si>
  <si>
    <t>damage_487</t>
  </si>
  <si>
    <t>0x0add033aa2</t>
  </si>
  <si>
    <t>damage_488</t>
  </si>
  <si>
    <t>0x0aaa040a34</t>
  </si>
  <si>
    <t>damage_489</t>
  </si>
  <si>
    <t>0x09762b2be7</t>
  </si>
  <si>
    <t>damage_49</t>
  </si>
  <si>
    <t>0x0acac383d1</t>
  </si>
  <si>
    <t>damage_490</t>
  </si>
  <si>
    <t>0x0abdc4b347</t>
  </si>
  <si>
    <t>damage_491</t>
  </si>
  <si>
    <t>0x0a24cde2fd</t>
  </si>
  <si>
    <t>damage_492</t>
  </si>
  <si>
    <t>0x0a53cad26b</t>
  </si>
  <si>
    <t>damage_493</t>
  </si>
  <si>
    <t>0x0acdae47c8</t>
  </si>
  <si>
    <t>damage_494</t>
  </si>
  <si>
    <t>0x0abaa9775e</t>
  </si>
  <si>
    <t>damage_495</t>
  </si>
  <si>
    <t>0x0a23a026e4</t>
  </si>
  <si>
    <t>damage_496</t>
  </si>
  <si>
    <t>0x0a54a71672</t>
  </si>
  <si>
    <t>damage_497</t>
  </si>
  <si>
    <t>0x0ac4180be3</t>
  </si>
  <si>
    <t>damage_498</t>
  </si>
  <si>
    <t>0x0ab31f3b75</t>
  </si>
  <si>
    <t>damage_499</t>
  </si>
  <si>
    <t>0x0916eca202</t>
  </si>
  <si>
    <t>damage_50</t>
  </si>
  <si>
    <t>0x0a1ac352af</t>
  </si>
  <si>
    <t>damage_500</t>
  </si>
  <si>
    <t>0x0a6dc46239</t>
  </si>
  <si>
    <t>damage_501</t>
  </si>
  <si>
    <t>0x0af4cd3383</t>
  </si>
  <si>
    <t>damage_502</t>
  </si>
  <si>
    <t>0x0a83ca0315</t>
  </si>
  <si>
    <t>damage_503</t>
  </si>
  <si>
    <t>0x0a1dae96b6</t>
  </si>
  <si>
    <t>damage_504</t>
  </si>
  <si>
    <t>0x0a6aa9a620</t>
  </si>
  <si>
    <t>damage_505</t>
  </si>
  <si>
    <t>0x0af3a0f79a</t>
  </si>
  <si>
    <t>damage_506</t>
  </si>
  <si>
    <t>0x0a84a7c70c</t>
  </si>
  <si>
    <t>damage_507</t>
  </si>
  <si>
    <t>0x0a1418da9d</t>
  </si>
  <si>
    <t>damage_508</t>
  </si>
  <si>
    <t>0x0a631fea0b</t>
  </si>
  <si>
    <t>damage_509</t>
  </si>
  <si>
    <t>0x0961eb9294</t>
  </si>
  <si>
    <t>damage_51</t>
  </si>
  <si>
    <t>0x0a03d863ee</t>
  </si>
  <si>
    <t>damage_510</t>
  </si>
  <si>
    <t>0x0a74df5378</t>
  </si>
  <si>
    <t>damage_511</t>
  </si>
  <si>
    <t>0x0aedd602c2</t>
  </si>
  <si>
    <t>damage_512</t>
  </si>
  <si>
    <t>0x0a9ad13254</t>
  </si>
  <si>
    <t>damage_513</t>
  </si>
  <si>
    <t>0x0a04b5a7f7</t>
  </si>
  <si>
    <t>damage_514</t>
  </si>
  <si>
    <t>0x0a73b29761</t>
  </si>
  <si>
    <t>damage_515</t>
  </si>
  <si>
    <t>0x0aeabbc6db</t>
  </si>
  <si>
    <t>damage_516</t>
  </si>
  <si>
    <t>0x0a9dbcf64d</t>
  </si>
  <si>
    <t>damage_517</t>
  </si>
  <si>
    <t>0x0a0d03ebdc</t>
  </si>
  <si>
    <t>damage_518</t>
  </si>
  <si>
    <t>0x0a7a04db4a</t>
  </si>
  <si>
    <t>damage_519</t>
  </si>
  <si>
    <t>0x09f8e2c32e</t>
  </si>
  <si>
    <t>damage_52</t>
  </si>
  <si>
    <t>0x0a28f5302d</t>
  </si>
  <si>
    <t>damage_520</t>
  </si>
  <si>
    <t>0x0a5ff200bb</t>
  </si>
  <si>
    <t>damage_521</t>
  </si>
  <si>
    <t>0x0ac6fb5101</t>
  </si>
  <si>
    <t>damage_522</t>
  </si>
  <si>
    <t>0x0ab1fc6197</t>
  </si>
  <si>
    <t>damage_523</t>
  </si>
  <si>
    <t>0x0a2f98f434</t>
  </si>
  <si>
    <t>damage_524</t>
  </si>
  <si>
    <t>0x0a589fc4a2</t>
  </si>
  <si>
    <t>damage_525</t>
  </si>
  <si>
    <t>0x0ac1969518</t>
  </si>
  <si>
    <t>damage_526</t>
  </si>
  <si>
    <t>0x0ab691a58e</t>
  </si>
  <si>
    <t>damage_527</t>
  </si>
  <si>
    <t>0x0a262eb81f</t>
  </si>
  <si>
    <t>damage_528</t>
  </si>
  <si>
    <t>0x0a51298889</t>
  </si>
  <si>
    <t>damage_529</t>
  </si>
  <si>
    <t>0x098fe5f3b8</t>
  </si>
  <si>
    <t>damage_53</t>
  </si>
  <si>
    <t>0x0a31ee016c</t>
  </si>
  <si>
    <t>damage_530</t>
  </si>
  <si>
    <t>0x0a46e931fa</t>
  </si>
  <si>
    <t>damage_531</t>
  </si>
  <si>
    <t>0x0adfe06040</t>
  </si>
  <si>
    <t>damage_532</t>
  </si>
  <si>
    <t>0x0aa8e750d6</t>
  </si>
  <si>
    <t>damage_533</t>
  </si>
  <si>
    <t>0x0a3683c575</t>
  </si>
  <si>
    <t>damage_534</t>
  </si>
  <si>
    <t>0x0a4184f5e3</t>
  </si>
  <si>
    <t>damage_535</t>
  </si>
  <si>
    <t>0x0ad88da459</t>
  </si>
  <si>
    <t>damage_536</t>
  </si>
  <si>
    <t>0x0aaf8a94cf</t>
  </si>
  <si>
    <t>damage_537</t>
  </si>
  <si>
    <t>0x0a3f35895e</t>
  </si>
  <si>
    <t>damage_538</t>
  </si>
  <si>
    <t>0x0a4832b9c8</t>
  </si>
  <si>
    <t>damage_539</t>
  </si>
  <si>
    <t>0x091181661b</t>
  </si>
  <si>
    <t>damage_54</t>
  </si>
  <si>
    <t>0x0a7eaf97ab</t>
  </si>
  <si>
    <t>damage_540</t>
  </si>
  <si>
    <t>0x0a09a8a73d</t>
  </si>
  <si>
    <t>damage_541</t>
  </si>
  <si>
    <t>0x0a90a1f687</t>
  </si>
  <si>
    <t>damage_542</t>
  </si>
  <si>
    <t>0x0ae7a6c611</t>
  </si>
  <si>
    <t>damage_543</t>
  </si>
  <si>
    <t>0x0a79c253b2</t>
  </si>
  <si>
    <t>damage_544</t>
  </si>
  <si>
    <t>0x0a0ec56324</t>
  </si>
  <si>
    <t>damage_545</t>
  </si>
  <si>
    <t>0x0a97cc329e</t>
  </si>
  <si>
    <t>damage_546</t>
  </si>
  <si>
    <t>0x0ae0cb0208</t>
  </si>
  <si>
    <t>damage_547</t>
  </si>
  <si>
    <t>0x0a70741f99</t>
  </si>
  <si>
    <t>damage_548</t>
  </si>
  <si>
    <t>0x0a07732f0f</t>
  </si>
  <si>
    <t>damage_549</t>
  </si>
  <si>
    <t>0x096686568d</t>
  </si>
  <si>
    <t>damage_55</t>
  </si>
  <si>
    <t>0x0a67b4a6ea</t>
  </si>
  <si>
    <t>damage_550</t>
  </si>
  <si>
    <t>0x0a10b3967c</t>
  </si>
  <si>
    <t>damage_551</t>
  </si>
  <si>
    <t>0x0a89bac7c6</t>
  </si>
  <si>
    <t>damage_552</t>
  </si>
  <si>
    <t>0x0afebdf750</t>
  </si>
  <si>
    <t>damage_553</t>
  </si>
  <si>
    <t>0x0a60d962f3</t>
  </si>
  <si>
    <t>damage_554</t>
  </si>
  <si>
    <t>0x0a17de5265</t>
  </si>
  <si>
    <t>damage_555</t>
  </si>
  <si>
    <t>0x0a8ed703df</t>
  </si>
  <si>
    <t>damage_556</t>
  </si>
  <si>
    <t>0x0af9d03349</t>
  </si>
  <si>
    <t>damage_557</t>
  </si>
  <si>
    <t>0x0a696f2ed8</t>
  </si>
  <si>
    <t>damage_558</t>
  </si>
  <si>
    <t>0x0a1e681e4e</t>
  </si>
  <si>
    <t>damage_559</t>
  </si>
  <si>
    <t>0x09ff8f0737</t>
  </si>
  <si>
    <t>damage_56</t>
  </si>
  <si>
    <t>0x0a4c99f529</t>
  </si>
  <si>
    <t>damage_560</t>
  </si>
  <si>
    <t>0x0a3b9ec5bf</t>
  </si>
  <si>
    <t>damage_561</t>
  </si>
  <si>
    <t>0x0aa2979405</t>
  </si>
  <si>
    <t>damage_562</t>
  </si>
  <si>
    <t>0x0ad590a493</t>
  </si>
  <si>
    <t>damage_563</t>
  </si>
  <si>
    <t>0x0a4bf43130</t>
  </si>
  <si>
    <t>damage_564</t>
  </si>
  <si>
    <t>0x0a3cf301a6</t>
  </si>
  <si>
    <t>damage_565</t>
  </si>
  <si>
    <t>0x0aa5fa501c</t>
  </si>
  <si>
    <t>damage_566</t>
  </si>
  <si>
    <t>0x0ad2fd608a</t>
  </si>
  <si>
    <t>damage_567</t>
  </si>
  <si>
    <t>0x0a42427d1b</t>
  </si>
  <si>
    <t>damage_568</t>
  </si>
  <si>
    <t>0x0a35454d8d</t>
  </si>
  <si>
    <t>damage_569</t>
  </si>
  <si>
    <t>0x09888837a1</t>
  </si>
  <si>
    <t>damage_57</t>
  </si>
  <si>
    <t>0x0a5582c468</t>
  </si>
  <si>
    <t>damage_570</t>
  </si>
  <si>
    <t>0x0a2285f4fe</t>
  </si>
  <si>
    <t>damage_571</t>
  </si>
  <si>
    <t>0x0abb8ca544</t>
  </si>
  <si>
    <t>damage_572</t>
  </si>
  <si>
    <t>0x0acc8b95d2</t>
  </si>
  <si>
    <t>damage_573</t>
  </si>
  <si>
    <t>0x0a52ef0071</t>
  </si>
  <si>
    <t>damage_574</t>
  </si>
  <si>
    <t>0x0a25e830e7</t>
  </si>
  <si>
    <t>damage_575</t>
  </si>
  <si>
    <t>0x0abce1615d</t>
  </si>
  <si>
    <t>damage_576</t>
  </si>
  <si>
    <t>0x0acbe651cb</t>
  </si>
  <si>
    <t>damage_577</t>
  </si>
  <si>
    <t>0x0a5b594c5a</t>
  </si>
  <si>
    <t>damage_578</t>
  </si>
  <si>
    <t>0x0a2c5e7ccc</t>
  </si>
  <si>
    <t>damage_579</t>
  </si>
  <si>
    <t>0x0918372a30</t>
  </si>
  <si>
    <t>damage_58</t>
  </si>
  <si>
    <t>0x0ad21ad8a7</t>
  </si>
  <si>
    <t>damage_580</t>
  </si>
  <si>
    <t>0x0aa51de831</t>
  </si>
  <si>
    <t>damage_581</t>
  </si>
  <si>
    <t>0x0a3c14b98b</t>
  </si>
  <si>
    <t>damage_582</t>
  </si>
  <si>
    <t>0x0a4b13891d</t>
  </si>
  <si>
    <t>damage_583</t>
  </si>
  <si>
    <t>0x0ad5771cbe</t>
  </si>
  <si>
    <t>damage_584</t>
  </si>
  <si>
    <t>0x0aa2702c28</t>
  </si>
  <si>
    <t>damage_585</t>
  </si>
  <si>
    <t>0x0a3b797d92</t>
  </si>
  <si>
    <t>damage_586</t>
  </si>
  <si>
    <t>0x0a4c7e4d04</t>
  </si>
  <si>
    <t>damage_587</t>
  </si>
  <si>
    <t>0x0adcc15095</t>
  </si>
  <si>
    <t>damage_588</t>
  </si>
  <si>
    <t>0x0aabc66003</t>
  </si>
  <si>
    <t>damage_589</t>
  </si>
  <si>
    <t>0x096f301aa6</t>
  </si>
  <si>
    <t>damage_59</t>
  </si>
  <si>
    <t>0x0acb01e9e6</t>
  </si>
  <si>
    <t>damage_590</t>
  </si>
  <si>
    <t>0x0abc06d970</t>
  </si>
  <si>
    <t>damage_591</t>
  </si>
  <si>
    <t>0x0a250f88ca</t>
  </si>
  <si>
    <t>damage_592</t>
  </si>
  <si>
    <t>0x0a5208b85c</t>
  </si>
  <si>
    <t>damage_593</t>
  </si>
  <si>
    <t>0x0acc6c2dff</t>
  </si>
  <si>
    <t>damage_594</t>
  </si>
  <si>
    <t>0x0abb6b1d69</t>
  </si>
  <si>
    <t>damage_595</t>
  </si>
  <si>
    <t>0x0a22624cd3</t>
  </si>
  <si>
    <t>damage_596</t>
  </si>
  <si>
    <t>0x0a55657c45</t>
  </si>
  <si>
    <t>damage_597</t>
  </si>
  <si>
    <t>0x0ac5da61d4</t>
  </si>
  <si>
    <t>damage_598</t>
  </si>
  <si>
    <t>0x0ab2dd5142</t>
  </si>
  <si>
    <t>damage_599</t>
  </si>
  <si>
    <t>0x093dc1f1c1</t>
  </si>
  <si>
    <t>damage_60</t>
  </si>
  <si>
    <t>0x0a1885ecf6</t>
  </si>
  <si>
    <t>damage_600</t>
  </si>
  <si>
    <t>0x0a6f82dc60</t>
  </si>
  <si>
    <t>damage_601</t>
  </si>
  <si>
    <t>0x0af68b8dda</t>
  </si>
  <si>
    <t>damage_602</t>
  </si>
  <si>
    <t>0x0a818cbd4c</t>
  </si>
  <si>
    <t>damage_603</t>
  </si>
  <si>
    <t>0x0a1fe828ef</t>
  </si>
  <si>
    <t>damage_604</t>
  </si>
  <si>
    <t>0x0a68ef1879</t>
  </si>
  <si>
    <t>damage_605</t>
  </si>
  <si>
    <t>0x0af1e649c3</t>
  </si>
  <si>
    <t>damage_606</t>
  </si>
  <si>
    <t>0x0a86e17955</t>
  </si>
  <si>
    <t>damage_607</t>
  </si>
  <si>
    <t>0x0a165e64c4</t>
  </si>
  <si>
    <t>damage_608</t>
  </si>
  <si>
    <t>0x0a61595452</t>
  </si>
  <si>
    <t>damage_609</t>
  </si>
  <si>
    <t>0x094ac6c157</t>
  </si>
  <si>
    <t>damage_61</t>
  </si>
  <si>
    <t>0x0a019eddb7</t>
  </si>
  <si>
    <t>damage_610</t>
  </si>
  <si>
    <t>0x0a7699ed21</t>
  </si>
  <si>
    <t>damage_611</t>
  </si>
  <si>
    <t>0x0aef90bc9b</t>
  </si>
  <si>
    <t>damage_612</t>
  </si>
  <si>
    <t>0x0a98978c0d</t>
  </si>
  <si>
    <t>damage_613</t>
  </si>
  <si>
    <t>0x0a06f319ae</t>
  </si>
  <si>
    <t>damage_614</t>
  </si>
  <si>
    <t>0x0a71f42938</t>
  </si>
  <si>
    <t>damage_615</t>
  </si>
  <si>
    <t>0x0ae8fd7882</t>
  </si>
  <si>
    <t>damage_616</t>
  </si>
  <si>
    <t>0x0a9ffa4814</t>
  </si>
  <si>
    <t>damage_617</t>
  </si>
  <si>
    <t>0x0a0f455585</t>
  </si>
  <si>
    <t>damage_618</t>
  </si>
  <si>
    <t>0x0a78426513</t>
  </si>
  <si>
    <t>damage_619</t>
  </si>
  <si>
    <t>0x09d3cf90ed</t>
  </si>
  <si>
    <t>damage_62</t>
  </si>
  <si>
    <t>0x0a2ab38e74</t>
  </si>
  <si>
    <t>damage_620</t>
  </si>
  <si>
    <t>0x0a5db4bee2</t>
  </si>
  <si>
    <t>damage_621</t>
  </si>
  <si>
    <t>0x0ac4bdef58</t>
  </si>
  <si>
    <t>damage_622</t>
  </si>
  <si>
    <t>0x0ab3badfce</t>
  </si>
  <si>
    <t>damage_623</t>
  </si>
  <si>
    <t>0x0a2dde4a6d</t>
  </si>
  <si>
    <t>damage_624</t>
  </si>
  <si>
    <t>0x0a5ad97afb</t>
  </si>
  <si>
    <t>damage_625</t>
  </si>
  <si>
    <t>0x0ac3d02b41</t>
  </si>
  <si>
    <t>damage_626</t>
  </si>
  <si>
    <t>0x0ab4d71bd7</t>
  </si>
  <si>
    <t>damage_627</t>
  </si>
  <si>
    <t>0x0a24680646</t>
  </si>
  <si>
    <t>damage_628</t>
  </si>
  <si>
    <t>0x0a536f36d0</t>
  </si>
  <si>
    <t>damage_629</t>
  </si>
  <si>
    <t>0x09a4c8a07b</t>
  </si>
  <si>
    <t>damage_63</t>
  </si>
  <si>
    <t>0x0a33a8bf35</t>
  </si>
  <si>
    <t>damage_630</t>
  </si>
  <si>
    <t>0x0a44af8fa3</t>
  </si>
  <si>
    <t>damage_631</t>
  </si>
  <si>
    <t>0x0adda6de19</t>
  </si>
  <si>
    <t>damage_632</t>
  </si>
  <si>
    <t>0x0aaaa1ee8f</t>
  </si>
  <si>
    <t>damage_633</t>
  </si>
  <si>
    <t>0x0a34c57b2c</t>
  </si>
  <si>
    <t>damage_634</t>
  </si>
  <si>
    <t>0x0a43c24bba</t>
  </si>
  <si>
    <t>damage_635</t>
  </si>
  <si>
    <t>0x0adacb1a00</t>
  </si>
  <si>
    <t>damage_636</t>
  </si>
  <si>
    <t>0x0aadcc2a96</t>
  </si>
  <si>
    <t>damage_637</t>
  </si>
  <si>
    <t>0x0a3d733707</t>
  </si>
  <si>
    <t>damage_638</t>
  </si>
  <si>
    <t>0x0a4a740791</t>
  </si>
  <si>
    <t>damage_639</t>
  </si>
  <si>
    <t>0x093aac35d8</t>
  </si>
  <si>
    <t>damage_64</t>
  </si>
  <si>
    <t>0x0a7ce929f2</t>
  </si>
  <si>
    <t>damage_640</t>
  </si>
  <si>
    <t>0x0a0bee1964</t>
  </si>
  <si>
    <t>damage_641</t>
  </si>
  <si>
    <t>0x0a92e748de</t>
  </si>
  <si>
    <t>damage_642</t>
  </si>
  <si>
    <t>0x0ae5e07848</t>
  </si>
  <si>
    <t>damage_643</t>
  </si>
  <si>
    <t>0x0a7b84edeb</t>
  </si>
  <si>
    <t>damage_644</t>
  </si>
  <si>
    <t>0x0a0c83dd7d</t>
  </si>
  <si>
    <t>damage_645</t>
  </si>
  <si>
    <t>0x0a958a8cc7</t>
  </si>
  <si>
    <t>damage_646</t>
  </si>
  <si>
    <t>0x0ae28dbc51</t>
  </si>
  <si>
    <t>damage_647</t>
  </si>
  <si>
    <t>0x0a7232a1c0</t>
  </si>
  <si>
    <t>damage_648</t>
  </si>
  <si>
    <t>0x0a05359156</t>
  </si>
  <si>
    <t>damage_649</t>
  </si>
  <si>
    <t>0x094dab054e</t>
  </si>
  <si>
    <t>damage_65</t>
  </si>
  <si>
    <t>0x0a65f218b3</t>
  </si>
  <si>
    <t>damage_650</t>
  </si>
  <si>
    <t>0x0a12f52825</t>
  </si>
  <si>
    <t>damage_651</t>
  </si>
  <si>
    <t>0x0a8bfc799f</t>
  </si>
  <si>
    <t>damage_652</t>
  </si>
  <si>
    <t>0x0afcfb4909</t>
  </si>
  <si>
    <t>damage_653</t>
  </si>
  <si>
    <t>0x0a629fdcaa</t>
  </si>
  <si>
    <t>damage_654</t>
  </si>
  <si>
    <t>0x0a1598ec3c</t>
  </si>
  <si>
    <t>damage_655</t>
  </si>
  <si>
    <t>0x0a8c91bd86</t>
  </si>
  <si>
    <t>damage_656</t>
  </si>
  <si>
    <t>0x0afb968d10</t>
  </si>
  <si>
    <t>damage_657</t>
  </si>
  <si>
    <t>0x0a6b299081</t>
  </si>
  <si>
    <t>damage_658</t>
  </si>
  <si>
    <t>0x0a1c2ea017</t>
  </si>
  <si>
    <t>damage_659</t>
  </si>
  <si>
    <t>0x09d4a254f4</t>
  </si>
  <si>
    <t>damage_66</t>
  </si>
  <si>
    <t>0x0a4edf4b70</t>
  </si>
  <si>
    <t>damage_660</t>
  </si>
  <si>
    <t>0x0a39d87be6</t>
  </si>
  <si>
    <t>damage_661</t>
  </si>
  <si>
    <t>0x0aa0d12a5c</t>
  </si>
  <si>
    <t>damage_662</t>
  </si>
  <si>
    <t>0x0ad7d61aca</t>
  </si>
  <si>
    <t>damage_663</t>
  </si>
  <si>
    <t>0x0a49b28f69</t>
  </si>
  <si>
    <t>damage_664</t>
  </si>
  <si>
    <t>0x0a3eb5bfff</t>
  </si>
  <si>
    <t>damage_665</t>
  </si>
  <si>
    <t>0x0aa7bcee45</t>
  </si>
  <si>
    <t>damage_666</t>
  </si>
  <si>
    <t>0x0ad0bbded3</t>
  </si>
  <si>
    <t>damage_667</t>
  </si>
  <si>
    <t>0x0a4004c342</t>
  </si>
  <si>
    <t>damage_668</t>
  </si>
  <si>
    <t>0x0a3703f3d4</t>
  </si>
  <si>
    <t>damage_669</t>
  </si>
  <si>
    <t>0x09a3a56462</t>
  </si>
  <si>
    <t>damage_67</t>
  </si>
  <si>
    <t>0x0a57c47a31</t>
  </si>
  <si>
    <t>damage_670</t>
  </si>
  <si>
    <t>0x0a20c34aa7</t>
  </si>
  <si>
    <t>damage_671</t>
  </si>
  <si>
    <t>0x0ab9ca1b1d</t>
  </si>
  <si>
    <t>damage_672</t>
  </si>
  <si>
    <t>0x0acecd2b8b</t>
  </si>
  <si>
    <t>damage_673</t>
  </si>
  <si>
    <t>0x0a50a9be28</t>
  </si>
  <si>
    <t>damage_674</t>
  </si>
  <si>
    <t>0x0a27ae8ebe</t>
  </si>
  <si>
    <t>damage_675</t>
  </si>
  <si>
    <t>0x0abea7df04</t>
  </si>
  <si>
    <t>damage_676</t>
  </si>
  <si>
    <t>0x0ac9a0ef92</t>
  </si>
  <si>
    <t>damage_677</t>
  </si>
  <si>
    <t>0x0a591ff203</t>
  </si>
  <si>
    <t>damage_678</t>
  </si>
  <si>
    <t>0x0a2e18c295</t>
  </si>
  <si>
    <t>damage_679</t>
  </si>
  <si>
    <t>0x09331a79f3</t>
  </si>
  <si>
    <t>damage_68</t>
  </si>
  <si>
    <t>0x0ad05c66fe</t>
  </si>
  <si>
    <t>damage_680</t>
  </si>
  <si>
    <t>0x0aa75b5668</t>
  </si>
  <si>
    <t>damage_681</t>
  </si>
  <si>
    <t>0x0a3e5207d2</t>
  </si>
  <si>
    <t>damage_682</t>
  </si>
  <si>
    <t>0x0a49553744</t>
  </si>
  <si>
    <t>damage_683</t>
  </si>
  <si>
    <t>0x0ad731a2e7</t>
  </si>
  <si>
    <t>damage_684</t>
  </si>
  <si>
    <t>0x0aa0369271</t>
  </si>
  <si>
    <t>damage_685</t>
  </si>
  <si>
    <t>0x0a393fc3cb</t>
  </si>
  <si>
    <t>damage_686</t>
  </si>
  <si>
    <t>0x0a4e38f35d</t>
  </si>
  <si>
    <t>damage_687</t>
  </si>
  <si>
    <t>0x0ade87eecc</t>
  </si>
  <si>
    <t>damage_688</t>
  </si>
  <si>
    <t>0x0aa980de5a</t>
  </si>
  <si>
    <t>damage_689</t>
  </si>
  <si>
    <t>0x09441d4965</t>
  </si>
  <si>
    <t>damage_69</t>
  </si>
  <si>
    <t>0x0ac94757bf</t>
  </si>
  <si>
    <t>damage_690</t>
  </si>
  <si>
    <t>0x0abe406729</t>
  </si>
  <si>
    <t>damage_691</t>
  </si>
  <si>
    <t>0x0a27493693</t>
  </si>
  <si>
    <t>damage_692</t>
  </si>
  <si>
    <t>0x0a504e0605</t>
  </si>
  <si>
    <t>damage_693</t>
  </si>
  <si>
    <t>0x0ace2a93a6</t>
  </si>
  <si>
    <t>damage_694</t>
  </si>
  <si>
    <t>0x0ab92da330</t>
  </si>
  <si>
    <t>damage_695</t>
  </si>
  <si>
    <t>0x0a2024f28a</t>
  </si>
  <si>
    <t>damage_696</t>
  </si>
  <si>
    <t>0x0a5723c21c</t>
  </si>
  <si>
    <t>damage_697</t>
  </si>
  <si>
    <t>0x0ac79cdf8d</t>
  </si>
  <si>
    <t>damage_698</t>
  </si>
  <si>
    <t>0x0ab09bef1b</t>
  </si>
  <si>
    <t>damage_699</t>
  </si>
  <si>
    <t>0x0924dac080</t>
  </si>
  <si>
    <t>damage_70</t>
  </si>
  <si>
    <t>0x0a194786c1</t>
  </si>
  <si>
    <t>damage_700</t>
  </si>
  <si>
    <t>0x0a6e40b657</t>
  </si>
  <si>
    <t>damage_701</t>
  </si>
  <si>
    <t>0x0af749e7ed</t>
  </si>
  <si>
    <t>damage_702</t>
  </si>
  <si>
    <t>0x0a804ed77b</t>
  </si>
  <si>
    <t>damage_703</t>
  </si>
  <si>
    <t>0x0a1e2a42d8</t>
  </si>
  <si>
    <t>damage_704</t>
  </si>
  <si>
    <t>0x0a692d724e</t>
  </si>
  <si>
    <t>damage_705</t>
  </si>
  <si>
    <t>0x0af02423f4</t>
  </si>
  <si>
    <t>damage_706</t>
  </si>
  <si>
    <t>0x0a87231362</t>
  </si>
  <si>
    <t>damage_707</t>
  </si>
  <si>
    <t>0x0a179c0ef3</t>
  </si>
  <si>
    <t>damage_708</t>
  </si>
  <si>
    <t>0x0a609b3e65</t>
  </si>
  <si>
    <t>damage_709</t>
  </si>
  <si>
    <t>0x0953ddf016</t>
  </si>
  <si>
    <t>damage_71</t>
  </si>
  <si>
    <t>0x0a005cb780</t>
  </si>
  <si>
    <t>damage_710</t>
  </si>
  <si>
    <t>0x0a775b8716</t>
  </si>
  <si>
    <t>damage_711</t>
  </si>
  <si>
    <t>0x0aee52d6ac</t>
  </si>
  <si>
    <t>damage_712</t>
  </si>
  <si>
    <t>0x0a9955e63a</t>
  </si>
  <si>
    <t>damage_713</t>
  </si>
  <si>
    <t>0x0a07317399</t>
  </si>
  <si>
    <t>damage_714</t>
  </si>
  <si>
    <t>0x0a7036430f</t>
  </si>
  <si>
    <t>damage_715</t>
  </si>
  <si>
    <t>0x0ae93f12b5</t>
  </si>
  <si>
    <t>damage_716</t>
  </si>
  <si>
    <t>0x0a9e382223</t>
  </si>
  <si>
    <t>damage_717</t>
  </si>
  <si>
    <t>0x0a0e873fb2</t>
  </si>
  <si>
    <t>damage_718</t>
  </si>
  <si>
    <t>0x0a79800f24</t>
  </si>
  <si>
    <t>damage_719</t>
  </si>
  <si>
    <t>0x09cad4a1ac</t>
  </si>
  <si>
    <t>damage_72</t>
  </si>
  <si>
    <t>0x0a2b71e443</t>
  </si>
  <si>
    <t>damage_720</t>
  </si>
  <si>
    <t>0x0a5c76d4d5</t>
  </si>
  <si>
    <t>damage_721</t>
  </si>
  <si>
    <t>0x0ac57f856f</t>
  </si>
  <si>
    <t>damage_722</t>
  </si>
  <si>
    <t>0x0ab278b5f9</t>
  </si>
  <si>
    <t>damage_723</t>
  </si>
  <si>
    <t>0x0a2c1c205a</t>
  </si>
  <si>
    <t>damage_724</t>
  </si>
  <si>
    <t>0x0a5b1b10cc</t>
  </si>
  <si>
    <t>damage_725</t>
  </si>
  <si>
    <t>0x0ac2124176</t>
  </si>
  <si>
    <t>damage_726</t>
  </si>
  <si>
    <t>0x0ab51571e0</t>
  </si>
  <si>
    <t>damage_727</t>
  </si>
  <si>
    <t>0x0a25aa6c71</t>
  </si>
  <si>
    <t>damage_728</t>
  </si>
  <si>
    <t>0x0a52ad5ce7</t>
  </si>
  <si>
    <t>damage_729</t>
  </si>
  <si>
    <t>0x09bdd3913a</t>
  </si>
  <si>
    <t>damage_73</t>
  </si>
  <si>
    <t>0x0a326ad502</t>
  </si>
  <si>
    <t>damage_730</t>
  </si>
  <si>
    <t>0x0a456de594</t>
  </si>
  <si>
    <t>damage_731</t>
  </si>
  <si>
    <t>0x0adc64b42e</t>
  </si>
  <si>
    <t>damage_732</t>
  </si>
  <si>
    <t>0x0aab6384b8</t>
  </si>
  <si>
    <t>damage_733</t>
  </si>
  <si>
    <t>0x0a3507111b</t>
  </si>
  <si>
    <t>damage_734</t>
  </si>
  <si>
    <t>0x0a4200218d</t>
  </si>
  <si>
    <t>damage_735</t>
  </si>
  <si>
    <t>0x0adb097037</t>
  </si>
  <si>
    <t>damage_736</t>
  </si>
  <si>
    <t>0x0aac0e40a1</t>
  </si>
  <si>
    <t>damage_737</t>
  </si>
  <si>
    <t>0x0a3cb15d30</t>
  </si>
  <si>
    <t>damage_738</t>
  </si>
  <si>
    <t>0x0a4bb66da6</t>
  </si>
  <si>
    <t>damage_739</t>
  </si>
  <si>
    <t>0x0923b70499</t>
  </si>
  <si>
    <t>damage_74</t>
  </si>
  <si>
    <t>0x0a7d2b43c5</t>
  </si>
  <si>
    <t>damage_740</t>
  </si>
  <si>
    <t>0x0a0a2c7353</t>
  </si>
  <si>
    <t>damage_741</t>
  </si>
  <si>
    <t>0x0a932522e9</t>
  </si>
  <si>
    <t>damage_742</t>
  </si>
  <si>
    <t>0x0ae422127f</t>
  </si>
  <si>
    <t>damage_743</t>
  </si>
  <si>
    <t>0x0a7a4687dc</t>
  </si>
  <si>
    <t>damage_744</t>
  </si>
  <si>
    <t>0x0a0d41b74a</t>
  </si>
  <si>
    <t>damage_745</t>
  </si>
  <si>
    <t>0x0a9448e6f0</t>
  </si>
  <si>
    <t>damage_746</t>
  </si>
  <si>
    <t>0x0ae34fd666</t>
  </si>
  <si>
    <t>damage_747</t>
  </si>
  <si>
    <t>0x0a73f0cbf7</t>
  </si>
  <si>
    <t>damage_748</t>
  </si>
  <si>
    <t>0x0a04f7fb61</t>
  </si>
  <si>
    <t>damage_749</t>
  </si>
  <si>
    <t>0x0954b0340f</t>
  </si>
  <si>
    <t>damage_75</t>
  </si>
  <si>
    <t>0x0a64307284</t>
  </si>
  <si>
    <t>damage_750</t>
  </si>
  <si>
    <t>0x0a13374212</t>
  </si>
  <si>
    <t>damage_751</t>
  </si>
  <si>
    <t>0x0a8a3e13a8</t>
  </si>
  <si>
    <t>damage_752</t>
  </si>
  <si>
    <t>0x0afd39233e</t>
  </si>
  <si>
    <t>damage_753</t>
  </si>
  <si>
    <t>0x0a635db69d</t>
  </si>
  <si>
    <t>damage_754</t>
  </si>
  <si>
    <t>0x0a145a860b</t>
  </si>
  <si>
    <t>damage_755</t>
  </si>
  <si>
    <t>0x0a8d53d7b1</t>
  </si>
  <si>
    <t>damage_756</t>
  </si>
  <si>
    <t>0x0afa54e727</t>
  </si>
  <si>
    <t>damage_757</t>
  </si>
  <si>
    <t>0x0a6aebfab6</t>
  </si>
  <si>
    <t>damage_758</t>
  </si>
  <si>
    <t>0x0a1decca20</t>
  </si>
  <si>
    <t>damage_759</t>
  </si>
  <si>
    <t>0x09cdb965b5</t>
  </si>
  <si>
    <t>damage_76</t>
  </si>
  <si>
    <t>0x0a4f1d2147</t>
  </si>
  <si>
    <t>damage_760</t>
  </si>
  <si>
    <t>0x0a381a11d1</t>
  </si>
  <si>
    <t>damage_761</t>
  </si>
  <si>
    <t>0x0aa113406b</t>
  </si>
  <si>
    <t>damage_762</t>
  </si>
  <si>
    <t>0x0ad61470fd</t>
  </si>
  <si>
    <t>damage_763</t>
  </si>
  <si>
    <t>0x0a4870e55e</t>
  </si>
  <si>
    <t>damage_764</t>
  </si>
  <si>
    <t>0x0a3f77d5c8</t>
  </si>
  <si>
    <t>damage_765</t>
  </si>
  <si>
    <t>0x0aa67e8472</t>
  </si>
  <si>
    <t>damage_766</t>
  </si>
  <si>
    <t>0x0ad179b4e4</t>
  </si>
  <si>
    <t>damage_767</t>
  </si>
  <si>
    <t>0x0a41c6a975</t>
  </si>
  <si>
    <t>damage_768</t>
  </si>
  <si>
    <t>0x0a36c199e3</t>
  </si>
  <si>
    <t>damage_769</t>
  </si>
  <si>
    <t>0x09babe5523</t>
  </si>
  <si>
    <t>damage_77</t>
  </si>
  <si>
    <t>0x0a56061006</t>
  </si>
  <si>
    <t>damage_770</t>
  </si>
  <si>
    <t>0x0a21012090</t>
  </si>
  <si>
    <t>damage_771</t>
  </si>
  <si>
    <t>0x0ab808712a</t>
  </si>
  <si>
    <t>damage_772</t>
  </si>
  <si>
    <t>0x0acf0f41bc</t>
  </si>
  <si>
    <t>damage_773</t>
  </si>
  <si>
    <t>0x0a516bd41f</t>
  </si>
  <si>
    <t>damage_774</t>
  </si>
  <si>
    <t>0x0a266ce489</t>
  </si>
  <si>
    <t>damage_775</t>
  </si>
  <si>
    <t>0x0abf65b533</t>
  </si>
  <si>
    <t>damage_776</t>
  </si>
  <si>
    <t>0x0ac86285a5</t>
  </si>
  <si>
    <t>damage_777</t>
  </si>
  <si>
    <t>0x0a58dd9834</t>
  </si>
  <si>
    <t>damage_778</t>
  </si>
  <si>
    <t>0x0a2fdaa8a2</t>
  </si>
  <si>
    <t>damage_779</t>
  </si>
  <si>
    <t>0x092a0148b2</t>
  </si>
  <si>
    <t>damage_78</t>
  </si>
  <si>
    <t>0x0ad19e0cc9</t>
  </si>
  <si>
    <t>damage_780</t>
  </si>
  <si>
    <t>0x0aa6993c5f</t>
  </si>
  <si>
    <t>damage_781</t>
  </si>
  <si>
    <t>0x0a3f906de5</t>
  </si>
  <si>
    <t>damage_782</t>
  </si>
  <si>
    <t>0x0a48975d73</t>
  </si>
  <si>
    <t>damage_783</t>
  </si>
  <si>
    <t>0x0ad6f3c8d0</t>
  </si>
  <si>
    <t>damage_784</t>
  </si>
  <si>
    <t>0x0aa1f4f846</t>
  </si>
  <si>
    <t>damage_785</t>
  </si>
  <si>
    <t>0x0a38fda9fc</t>
  </si>
  <si>
    <t>damage_786</t>
  </si>
  <si>
    <t>0x0a4ffa996a</t>
  </si>
  <si>
    <t>damage_787</t>
  </si>
  <si>
    <t>0x0adf4584fb</t>
  </si>
  <si>
    <t>damage_788</t>
  </si>
  <si>
    <t>0x0aa842b46d</t>
  </si>
  <si>
    <t>damage_789</t>
  </si>
  <si>
    <t>0x095d067824</t>
  </si>
  <si>
    <t>damage_79</t>
  </si>
  <si>
    <t>0x0ac8853d88</t>
  </si>
  <si>
    <t>damage_790</t>
  </si>
  <si>
    <t>0x0abf820d1e</t>
  </si>
  <si>
    <t>damage_791</t>
  </si>
  <si>
    <t>0x0a268b5ca4</t>
  </si>
  <si>
    <t>damage_792</t>
  </si>
  <si>
    <t>0x0a518c6c32</t>
  </si>
  <si>
    <t>damage_793</t>
  </si>
  <si>
    <t>0x0acfe8f991</t>
  </si>
  <si>
    <t>damage_794</t>
  </si>
  <si>
    <t>0x0ab8efc907</t>
  </si>
  <si>
    <t>damage_795</t>
  </si>
  <si>
    <t>0x0a21e698bd</t>
  </si>
  <si>
    <t>damage_796</t>
  </si>
  <si>
    <t>0x0a56e1a82b</t>
  </si>
  <si>
    <t>damage_797</t>
  </si>
  <si>
    <t>0x0ac65eb5ba</t>
  </si>
  <si>
    <t>damage_798</t>
  </si>
  <si>
    <t>0x0ab159852c</t>
  </si>
  <si>
    <t>damage_799</t>
  </si>
  <si>
    <t>0x09a342dc4f</t>
  </si>
  <si>
    <t>damage_80</t>
  </si>
  <si>
    <t>0x0a121bc1fc</t>
  </si>
  <si>
    <t>damage_800</t>
  </si>
  <si>
    <t>0x0a651cf16a</t>
  </si>
  <si>
    <t>damage_801</t>
  </si>
  <si>
    <t>0x0afc15a0d0</t>
  </si>
  <si>
    <t>damage_802</t>
  </si>
  <si>
    <t>0x0a8b129046</t>
  </si>
  <si>
    <t>damage_803</t>
  </si>
  <si>
    <t>0x0a157605e5</t>
  </si>
  <si>
    <t>damage_804</t>
  </si>
  <si>
    <t>0x0a62713573</t>
  </si>
  <si>
    <t>damage_805</t>
  </si>
  <si>
    <t>0x0afb7864c9</t>
  </si>
  <si>
    <t>damage_806</t>
  </si>
  <si>
    <t>0x0a8c7f545f</t>
  </si>
  <si>
    <t>damage_807</t>
  </si>
  <si>
    <t>0x0a1cc049ce</t>
  </si>
  <si>
    <t>damage_808</t>
  </si>
  <si>
    <t>0x0a6bc77958</t>
  </si>
  <si>
    <t>damage_809</t>
  </si>
  <si>
    <t>0x09d445ecd9</t>
  </si>
  <si>
    <t>damage_81</t>
  </si>
  <si>
    <t>0x0a0b00f0bd</t>
  </si>
  <si>
    <t>damage_810</t>
  </si>
  <si>
    <t>0x0a7c07c02b</t>
  </si>
  <si>
    <t>damage_811</t>
  </si>
  <si>
    <t>0x0ae50e9191</t>
  </si>
  <si>
    <t>damage_812</t>
  </si>
  <si>
    <t>0x0a9209a107</t>
  </si>
  <si>
    <t>damage_813</t>
  </si>
  <si>
    <t>0x0a0c6d34a4</t>
  </si>
  <si>
    <t>damage_814</t>
  </si>
  <si>
    <t>0x0a7b6a0432</t>
  </si>
  <si>
    <t>damage_815</t>
  </si>
  <si>
    <t>0x0ae2635588</t>
  </si>
  <si>
    <t>damage_816</t>
  </si>
  <si>
    <t>0x0a9564651e</t>
  </si>
  <si>
    <t>damage_817</t>
  </si>
  <si>
    <t>0x0a05db788f</t>
  </si>
  <si>
    <t>damage_818</t>
  </si>
  <si>
    <t>0x0a72dc4819</t>
  </si>
  <si>
    <t>damage_819</t>
  </si>
  <si>
    <t>0x094d4cbd63</t>
  </si>
  <si>
    <t>damage_82</t>
  </si>
  <si>
    <t>0x0a202da37e</t>
  </si>
  <si>
    <t>damage_820</t>
  </si>
  <si>
    <t>0x0a572a93e8</t>
  </si>
  <si>
    <t>damage_821</t>
  </si>
  <si>
    <t>0x0ace23c252</t>
  </si>
  <si>
    <t>damage_822</t>
  </si>
  <si>
    <t>0x0ab924f2c4</t>
  </si>
  <si>
    <t>damage_823</t>
  </si>
  <si>
    <t>0x0a27406767</t>
  </si>
  <si>
    <t>damage_824</t>
  </si>
  <si>
    <t>0x0a504757f1</t>
  </si>
  <si>
    <t>damage_825</t>
  </si>
  <si>
    <t>0x0ac94e064b</t>
  </si>
  <si>
    <t>damage_826</t>
  </si>
  <si>
    <t>0x0abe4936dd</t>
  </si>
  <si>
    <t>damage_827</t>
  </si>
  <si>
    <t>0x0a2ef62b4c</t>
  </si>
  <si>
    <t>damage_828</t>
  </si>
  <si>
    <t>0x0a59f11bda</t>
  </si>
  <si>
    <t>damage_829</t>
  </si>
  <si>
    <t>0x093a4b8df5</t>
  </si>
  <si>
    <t>damage_83</t>
  </si>
  <si>
    <t>0x0a3936923f</t>
  </si>
  <si>
    <t>damage_830</t>
  </si>
  <si>
    <t>0x0a4e31a2a9</t>
  </si>
  <si>
    <t>damage_831</t>
  </si>
  <si>
    <t>0x0ad738f313</t>
  </si>
  <si>
    <t>damage_832</t>
  </si>
  <si>
    <t>0x0aa03fc385</t>
  </si>
  <si>
    <t>damage_833</t>
  </si>
  <si>
    <t>0x0a3e5b5626</t>
  </si>
  <si>
    <t>damage_834</t>
  </si>
  <si>
    <t>0x0a495c66b0</t>
  </si>
  <si>
    <t>damage_835</t>
  </si>
  <si>
    <t>0x0ad055370a</t>
  </si>
  <si>
    <t>damage_836</t>
  </si>
  <si>
    <t>0x0aa752079c</t>
  </si>
  <si>
    <t>damage_837</t>
  </si>
  <si>
    <t>0x0a37ed1a0d</t>
  </si>
  <si>
    <t>damage_838</t>
  </si>
  <si>
    <t>0x0a40ea2a9b</t>
  </si>
  <si>
    <t>damage_839</t>
  </si>
  <si>
    <t>0x09a42f1856</t>
  </si>
  <si>
    <t>damage_84</t>
  </si>
  <si>
    <t>0x0a767704f8</t>
  </si>
  <si>
    <t>damage_840</t>
  </si>
  <si>
    <t>0x0a0170346e</t>
  </si>
  <si>
    <t>damage_841</t>
  </si>
  <si>
    <t>0x0a987965d4</t>
  </si>
  <si>
    <t>damage_842</t>
  </si>
  <si>
    <t>0x0aef7e5542</t>
  </si>
  <si>
    <t>damage_843</t>
  </si>
  <si>
    <t>0x0a711ac0e1</t>
  </si>
  <si>
    <t>damage_844</t>
  </si>
  <si>
    <t>0x0a061df077</t>
  </si>
  <si>
    <t>damage_845</t>
  </si>
  <si>
    <t>0x0a9f14a1cd</t>
  </si>
  <si>
    <t>damage_846</t>
  </si>
  <si>
    <t>0x0ae813915b</t>
  </si>
  <si>
    <t>damage_847</t>
  </si>
  <si>
    <t>0x0a78ac8cca</t>
  </si>
  <si>
    <t>damage_848</t>
  </si>
  <si>
    <t>0x0a0fabbc5c</t>
  </si>
  <si>
    <t>damage_849</t>
  </si>
  <si>
    <t>0x09d32828c0</t>
  </si>
  <si>
    <t>damage_85</t>
  </si>
  <si>
    <t>0x0a6f6c35b9</t>
  </si>
  <si>
    <t>damage_850</t>
  </si>
  <si>
    <t>0x0a186b052f</t>
  </si>
  <si>
    <t>damage_851</t>
  </si>
  <si>
    <t>0x0a81625495</t>
  </si>
  <si>
    <t>damage_852</t>
  </si>
  <si>
    <t>0x0af6656403</t>
  </si>
  <si>
    <t>damage_853</t>
  </si>
  <si>
    <t>0x0a6801f1a0</t>
  </si>
  <si>
    <t>damage_854</t>
  </si>
  <si>
    <t>0x0a1f06c136</t>
  </si>
  <si>
    <t>damage_855</t>
  </si>
  <si>
    <t>0x0a860f908c</t>
  </si>
  <si>
    <t>damage_856</t>
  </si>
  <si>
    <t>0x0af108a01a</t>
  </si>
  <si>
    <t>damage_857</t>
  </si>
  <si>
    <t>0x0a61b7bd8b</t>
  </si>
  <si>
    <t>damage_858</t>
  </si>
  <si>
    <t>0x0a16b08d1d</t>
  </si>
  <si>
    <t>damage_859</t>
  </si>
  <si>
    <t>0x094a21797a</t>
  </si>
  <si>
    <t>damage_86</t>
  </si>
  <si>
    <t>0x0a4441667a</t>
  </si>
  <si>
    <t>damage_860</t>
  </si>
  <si>
    <t>0x0a334656ec</t>
  </si>
  <si>
    <t>damage_861</t>
  </si>
  <si>
    <t>0x0aaa4f0756</t>
  </si>
  <si>
    <t>damage_862</t>
  </si>
  <si>
    <t>0x0add4837c0</t>
  </si>
  <si>
    <t>damage_863</t>
  </si>
  <si>
    <t>0x0a432ca263</t>
  </si>
  <si>
    <t>damage_864</t>
  </si>
  <si>
    <t>0x0a342b92f5</t>
  </si>
  <si>
    <t>damage_865</t>
  </si>
  <si>
    <t>0x0aad22c34f</t>
  </si>
  <si>
    <t>damage_866</t>
  </si>
  <si>
    <t>0x0ada25f3d9</t>
  </si>
  <si>
    <t>damage_867</t>
  </si>
  <si>
    <t>0x0a4a9aee48</t>
  </si>
  <si>
    <t>damage_868</t>
  </si>
  <si>
    <t>0x0a3d9ddede</t>
  </si>
  <si>
    <t>damage_869</t>
  </si>
  <si>
    <t>0x093d2649ec</t>
  </si>
  <si>
    <t>damage_87</t>
  </si>
  <si>
    <t>0x0a5d5a573b</t>
  </si>
  <si>
    <t>damage_870</t>
  </si>
  <si>
    <t>0x0a2a5d67ad</t>
  </si>
  <si>
    <t>damage_871</t>
  </si>
  <si>
    <t>0x0ab3543617</t>
  </si>
  <si>
    <t>damage_872</t>
  </si>
  <si>
    <t>0x0ac4530681</t>
  </si>
  <si>
    <t>damage_873</t>
  </si>
  <si>
    <t>0x0a5a379322</t>
  </si>
  <si>
    <t>damage_874</t>
  </si>
  <si>
    <t>0x0a2d30a3b4</t>
  </si>
  <si>
    <t>damage_875</t>
  </si>
  <si>
    <t>0x0ab439f20e</t>
  </si>
  <si>
    <t>damage_876</t>
  </si>
  <si>
    <t>0x0ac33ec298</t>
  </si>
  <si>
    <t>damage_877</t>
  </si>
  <si>
    <t>0x0a5381df09</t>
  </si>
  <si>
    <t>damage_878</t>
  </si>
  <si>
    <t>0x0a2486ef9f</t>
  </si>
  <si>
    <t>damage_879</t>
  </si>
  <si>
    <t>0x09ad99547d</t>
  </si>
  <si>
    <t>damage_88</t>
  </si>
  <si>
    <t>0x0adac24bf4</t>
  </si>
  <si>
    <t>damage_880</t>
  </si>
  <si>
    <t>0x0aadc57b62</t>
  </si>
  <si>
    <t>damage_881</t>
  </si>
  <si>
    <t>0x0a34cc2ad8</t>
  </si>
  <si>
    <t>damage_882</t>
  </si>
  <si>
    <t>0x0a43cb1a4e</t>
  </si>
  <si>
    <t>damage_883</t>
  </si>
  <si>
    <t>0x0addaf8fed</t>
  </si>
  <si>
    <t>damage_884</t>
  </si>
  <si>
    <t>0x0aaaa8bf7b</t>
  </si>
  <si>
    <t>damage_885</t>
  </si>
  <si>
    <t>0x0a33a1eec1</t>
  </si>
  <si>
    <t>damage_886</t>
  </si>
  <si>
    <t>0x0a44a6de57</t>
  </si>
  <si>
    <t>damage_887</t>
  </si>
  <si>
    <t>0x0ad419c3c6</t>
  </si>
  <si>
    <t>damage_888</t>
  </si>
  <si>
    <t>0x0aa31ef350</t>
  </si>
  <si>
    <t>damage_889</t>
  </si>
  <si>
    <t>0x09da9e64eb</t>
  </si>
  <si>
    <t>damage_89</t>
  </si>
  <si>
    <t>0x0ac3d97ab5</t>
  </si>
  <si>
    <t>damage_890</t>
  </si>
  <si>
    <t>0x0ab4de4a23</t>
  </si>
  <si>
    <t>damage_891</t>
  </si>
  <si>
    <t>0x0a2dd71b99</t>
  </si>
  <si>
    <t>damage_892</t>
  </si>
  <si>
    <t>0x0a5ad02b0f</t>
  </si>
  <si>
    <t>damage_893</t>
  </si>
  <si>
    <t>0x0ac4b4beac</t>
  </si>
  <si>
    <t>damage_894</t>
  </si>
  <si>
    <t>0x0ab3b38e3a</t>
  </si>
  <si>
    <t>damage_895</t>
  </si>
  <si>
    <t>0x0a2abadf80</t>
  </si>
  <si>
    <t>damage_896</t>
  </si>
  <si>
    <t>0x0a5dbdef16</t>
  </si>
  <si>
    <t>damage_897</t>
  </si>
  <si>
    <t>0x0acd02f287</t>
  </si>
  <si>
    <t>damage_898</t>
  </si>
  <si>
    <t>0x0aba05c211</t>
  </si>
  <si>
    <t>damage_899</t>
  </si>
  <si>
    <t>0x09ba59ed0e</t>
  </si>
  <si>
    <t>damage_90</t>
  </si>
  <si>
    <t>0x0a13d9abcb</t>
  </si>
  <si>
    <t>damage_900</t>
  </si>
  <si>
    <t>0x0a64de9b5d</t>
  </si>
  <si>
    <t>damage_901</t>
  </si>
  <si>
    <t>0x0afdd7cae7</t>
  </si>
  <si>
    <t>damage_902</t>
  </si>
  <si>
    <t>0x0a8ad0fa71</t>
  </si>
  <si>
    <t>damage_903</t>
  </si>
  <si>
    <t>0x0a14b46fd2</t>
  </si>
  <si>
    <t>damage_904</t>
  </si>
  <si>
    <t>0x0a63b35f44</t>
  </si>
  <si>
    <t>damage_905</t>
  </si>
  <si>
    <t>0x0afaba0efe</t>
  </si>
  <si>
    <t>damage_906</t>
  </si>
  <si>
    <t>0x0a8dbd3e68</t>
  </si>
  <si>
    <t>damage_907</t>
  </si>
  <si>
    <t>0x0a1d0223f9</t>
  </si>
  <si>
    <t>damage_908</t>
  </si>
  <si>
    <t>0x0a6a05136f</t>
  </si>
  <si>
    <t>damage_909</t>
  </si>
  <si>
    <t>0x09cd5edd98</t>
  </si>
  <si>
    <t>damage_91</t>
  </si>
  <si>
    <t>0x0a0ac29a8a</t>
  </si>
  <si>
    <t>damage_910</t>
  </si>
  <si>
    <t>0x0a7dc5aa1c</t>
  </si>
  <si>
    <t>damage_911</t>
  </si>
  <si>
    <t>0x0ae4ccfba6</t>
  </si>
  <si>
    <t>damage_912</t>
  </si>
  <si>
    <t>0x0a93cbcb30</t>
  </si>
  <si>
    <t>damage_913</t>
  </si>
  <si>
    <t>0x0a0daf5e93</t>
  </si>
  <si>
    <t>damage_914</t>
  </si>
  <si>
    <t>0x0a7aa86e05</t>
  </si>
  <si>
    <t>damage_915</t>
  </si>
  <si>
    <t>0x0ae3a13fbf</t>
  </si>
  <si>
    <t>damage_916</t>
  </si>
  <si>
    <t>0x0a94a60f29</t>
  </si>
  <si>
    <t>damage_917</t>
  </si>
  <si>
    <t>0x0a041912b8</t>
  </si>
  <si>
    <t>damage_918</t>
  </si>
  <si>
    <t>0x0a731e222e</t>
  </si>
  <si>
    <t>damage_919</t>
  </si>
  <si>
    <t>0x0954578c22</t>
  </si>
  <si>
    <t>damage_92</t>
  </si>
  <si>
    <t>0x0a21efc949</t>
  </si>
  <si>
    <t>damage_920</t>
  </si>
  <si>
    <t>0x0a56e8f9df</t>
  </si>
  <si>
    <t>damage_921</t>
  </si>
  <si>
    <t>0x0acfe1a865</t>
  </si>
  <si>
    <t>damage_922</t>
  </si>
  <si>
    <t>0x0ab8e698f3</t>
  </si>
  <si>
    <t>damage_923</t>
  </si>
  <si>
    <t>0x0a26820d50</t>
  </si>
  <si>
    <t>damage_924</t>
  </si>
  <si>
    <t>0x0a51853dc6</t>
  </si>
  <si>
    <t>damage_925</t>
  </si>
  <si>
    <t>0x0ac88c6c7c</t>
  </si>
  <si>
    <t>damage_926</t>
  </si>
  <si>
    <t>0x0abf8b5cea</t>
  </si>
  <si>
    <t>damage_927</t>
  </si>
  <si>
    <t>0x0a2f34417b</t>
  </si>
  <si>
    <t>damage_928</t>
  </si>
  <si>
    <t>0x0a583371ed</t>
  </si>
  <si>
    <t>damage_929</t>
  </si>
  <si>
    <t>0x092350bcb4</t>
  </si>
  <si>
    <t>damage_93</t>
  </si>
  <si>
    <t>0x0a38f4f808</t>
  </si>
  <si>
    <t>damage_930</t>
  </si>
  <si>
    <t>0x0a4ff3c89e</t>
  </si>
  <si>
    <t>damage_931</t>
  </si>
  <si>
    <t>0x0ad6fa9924</t>
  </si>
  <si>
    <t>damage_932</t>
  </si>
  <si>
    <t>0x0aa1fda9b2</t>
  </si>
  <si>
    <t>damage_933</t>
  </si>
  <si>
    <t>0x0a3f993c11</t>
  </si>
  <si>
    <t>damage_934</t>
  </si>
  <si>
    <t>0x0a489e0c87</t>
  </si>
  <si>
    <t>damage_935</t>
  </si>
  <si>
    <t>0x0ad1975d3d</t>
  </si>
  <si>
    <t>damage_936</t>
  </si>
  <si>
    <t>0x0aa6906dab</t>
  </si>
  <si>
    <t>damage_937</t>
  </si>
  <si>
    <t>0x0a362f703a</t>
  </si>
  <si>
    <t>damage_938</t>
  </si>
  <si>
    <t>0x0a412840ac</t>
  </si>
  <si>
    <t>damage_939</t>
  </si>
  <si>
    <t>0x09bd342917</t>
  </si>
  <si>
    <t>damage_94</t>
  </si>
  <si>
    <t>0x0a77b56ecf</t>
  </si>
  <si>
    <t>damage_940</t>
  </si>
  <si>
    <t>0x0a00b25e59</t>
  </si>
  <si>
    <t>damage_941</t>
  </si>
  <si>
    <t>0x0a99bb0fe3</t>
  </si>
  <si>
    <t>damage_942</t>
  </si>
  <si>
    <t>0x0aeebc3f75</t>
  </si>
  <si>
    <t>damage_943</t>
  </si>
  <si>
    <t>0x0a70d8aad6</t>
  </si>
  <si>
    <t>damage_944</t>
  </si>
  <si>
    <t>0x0a07df9a40</t>
  </si>
  <si>
    <t>damage_945</t>
  </si>
  <si>
    <t>0x0a9ed6cbfa</t>
  </si>
  <si>
    <t>damage_946</t>
  </si>
  <si>
    <t>0x0ae9d1fb6c</t>
  </si>
  <si>
    <t>damage_947</t>
  </si>
  <si>
    <t>0x0a796ee6fd</t>
  </si>
  <si>
    <t>damage_948</t>
  </si>
  <si>
    <t>0x0a0e69d66b</t>
  </si>
  <si>
    <t>damage_949</t>
  </si>
  <si>
    <t>0x09ca331981</t>
  </si>
  <si>
    <t>damage_95</t>
  </si>
  <si>
    <t>0x0a6eae5f8e</t>
  </si>
  <si>
    <t>damage_950</t>
  </si>
  <si>
    <t>0x0a19a96f18</t>
  </si>
  <si>
    <t>damage_951</t>
  </si>
  <si>
    <t>0x0a80a03ea2</t>
  </si>
  <si>
    <t>damage_952</t>
  </si>
  <si>
    <t>0x0af7a70e34</t>
  </si>
  <si>
    <t>damage_953</t>
  </si>
  <si>
    <t>0x0a69c39b97</t>
  </si>
  <si>
    <t>damage_954</t>
  </si>
  <si>
    <t>0x0a1ec4ab01</t>
  </si>
  <si>
    <t>damage_955</t>
  </si>
  <si>
    <t>0x0a87cdfabb</t>
  </si>
  <si>
    <t>damage_956</t>
  </si>
  <si>
    <t>0x0af0caca2d</t>
  </si>
  <si>
    <t>damage_957</t>
  </si>
  <si>
    <t>0x0a6075d7bc</t>
  </si>
  <si>
    <t>damage_958</t>
  </si>
  <si>
    <t>0x0a1772e72a</t>
  </si>
  <si>
    <t>damage_959</t>
  </si>
  <si>
    <t>0x09533a483b</t>
  </si>
  <si>
    <t>damage_96</t>
  </si>
  <si>
    <t>0x0a45830c4d</t>
  </si>
  <si>
    <t>damage_960</t>
  </si>
  <si>
    <t>0x0a32843cdb</t>
  </si>
  <si>
    <t>damage_961</t>
  </si>
  <si>
    <t>0x0aab8d6d61</t>
  </si>
  <si>
    <t>damage_962</t>
  </si>
  <si>
    <t>0x0adc8a5df7</t>
  </si>
  <si>
    <t>damage_963</t>
  </si>
  <si>
    <t>0x0a42eec854</t>
  </si>
  <si>
    <t>damage_964</t>
  </si>
  <si>
    <t>0x0a35e9f8c2</t>
  </si>
  <si>
    <t>damage_965</t>
  </si>
  <si>
    <t>0x0aace0a978</t>
  </si>
  <si>
    <t>damage_966</t>
  </si>
  <si>
    <t>0x0adbe799ee</t>
  </si>
  <si>
    <t>damage_967</t>
  </si>
  <si>
    <t>0x0a4b58847f</t>
  </si>
  <si>
    <t>damage_968</t>
  </si>
  <si>
    <t>0x0a3c5fb4e9</t>
  </si>
  <si>
    <t>damage_969</t>
  </si>
  <si>
    <t>0x09243d78ad</t>
  </si>
  <si>
    <t>damage_97</t>
  </si>
  <si>
    <t>0x0a5c983d0c</t>
  </si>
  <si>
    <t>damage_970</t>
  </si>
  <si>
    <t>0x0a2b9f0d9a</t>
  </si>
  <si>
    <t>damage_971</t>
  </si>
  <si>
    <t>0x0ab2965c20</t>
  </si>
  <si>
    <t>damage_972</t>
  </si>
  <si>
    <t>0x0ac5916cb6</t>
  </si>
  <si>
    <t>damage_973</t>
  </si>
  <si>
    <t>0x0a5bf5f915</t>
  </si>
  <si>
    <t>damage_974</t>
  </si>
  <si>
    <t>0x0a2cf2c983</t>
  </si>
  <si>
    <t>damage_975</t>
  </si>
  <si>
    <t>0x0ab5fb9839</t>
  </si>
  <si>
    <t>damage_976</t>
  </si>
  <si>
    <t>0x0ac2fca8af</t>
  </si>
  <si>
    <t>damage_977</t>
  </si>
  <si>
    <t>0x0a5243b53e</t>
  </si>
  <si>
    <t>damage_978</t>
  </si>
  <si>
    <t>0x0a254485a8</t>
  </si>
  <si>
    <t>damage_979</t>
  </si>
  <si>
    <t>0x09b482653c</t>
  </si>
  <si>
    <t>damage_98</t>
  </si>
  <si>
    <t>0x0adb0021c3</t>
  </si>
  <si>
    <t>damage_980</t>
  </si>
  <si>
    <t>0x0aac071155</t>
  </si>
  <si>
    <t>damage_981</t>
  </si>
  <si>
    <t>0x0a350e40ef</t>
  </si>
  <si>
    <t>damage_982</t>
  </si>
  <si>
    <t>0x0a42097079</t>
  </si>
  <si>
    <t>damage_983</t>
  </si>
  <si>
    <t>0x0adc6de5da</t>
  </si>
  <si>
    <t>damage_984</t>
  </si>
  <si>
    <t>0x0aab6ad54c</t>
  </si>
  <si>
    <t>damage_985</t>
  </si>
  <si>
    <t>0x0a326384f6</t>
  </si>
  <si>
    <t>damage_986</t>
  </si>
  <si>
    <t>0x0a4564b460</t>
  </si>
  <si>
    <t>damage_987</t>
  </si>
  <si>
    <t>0x0ad5dba9f1</t>
  </si>
  <si>
    <t>damage_988</t>
  </si>
  <si>
    <t>0x0aa2dc9967</t>
  </si>
  <si>
    <t>damage_989</t>
  </si>
  <si>
    <t>0x09c38555aa</t>
  </si>
  <si>
    <t>damage_99</t>
  </si>
  <si>
    <t>0x0ac21b1082</t>
  </si>
  <si>
    <t>damage_990</t>
  </si>
  <si>
    <t>0x0ab51c2014</t>
  </si>
  <si>
    <t>damage_991</t>
  </si>
  <si>
    <t>0x0a2c1571ae</t>
  </si>
  <si>
    <t>damage_992</t>
  </si>
  <si>
    <t>0x0a5b124138</t>
  </si>
  <si>
    <t>damage_993</t>
  </si>
  <si>
    <t>0x0ac576d49b</t>
  </si>
  <si>
    <t>damage_994</t>
  </si>
  <si>
    <t>0x0ab271e40d</t>
  </si>
  <si>
    <t>damage_995</t>
  </si>
  <si>
    <t>0x0a2b78b5b7</t>
  </si>
  <si>
    <t>damage_996</t>
  </si>
  <si>
    <t>0x0a5c7f8521</t>
  </si>
  <si>
    <t>damage_997</t>
  </si>
  <si>
    <t>0x0accc098b0</t>
  </si>
  <si>
    <t>damage_998</t>
  </si>
  <si>
    <t>0x0abbc7a826</t>
  </si>
  <si>
    <t>damage_999</t>
  </si>
  <si>
    <t>damage_accel_mul_rate</t>
  </si>
  <si>
    <t>0x0a82dd1262</t>
  </si>
  <si>
    <t>damage_air</t>
  </si>
  <si>
    <t>0x0c8956a9ee</t>
  </si>
  <si>
    <t>0x0c105ff854</t>
  </si>
  <si>
    <t>0x0c6758c8c2</t>
  </si>
  <si>
    <t>damage_air_angle</t>
  </si>
  <si>
    <t>damage_air_brake</t>
  </si>
  <si>
    <t>0x11bdf8379f</t>
  </si>
  <si>
    <t>damage_air_finish</t>
  </si>
  <si>
    <t>0x21c0eeddbb</t>
  </si>
  <si>
    <t>damage_air_stop_motion_intp_frame</t>
  </si>
  <si>
    <t>0x1019d996cb</t>
  </si>
  <si>
    <t>damage_angle_air</t>
  </si>
  <si>
    <t>0x1784a19957</t>
  </si>
  <si>
    <t>damage_angle_ground_add</t>
  </si>
  <si>
    <t>0x17e4cdc839</t>
  </si>
  <si>
    <t>damage_angle_ground_max</t>
  </si>
  <si>
    <t>0x17d8c0f760</t>
  </si>
  <si>
    <t>damage_angle_ground_min</t>
  </si>
  <si>
    <t>0x20850a89a6</t>
  </si>
  <si>
    <t>damage_angle_ground_reaction_max</t>
  </si>
  <si>
    <t>0x20b907b6ff</t>
  </si>
  <si>
    <t>damage_angle_ground_reaction_min</t>
  </si>
  <si>
    <t>0x22f24e4b25</t>
  </si>
  <si>
    <t>damage_angle_ground_zero_speed_mul</t>
  </si>
  <si>
    <t>0x2270672c2b</t>
  </si>
  <si>
    <t>damage_angle_zero_damage_angle_max</t>
  </si>
  <si>
    <t>0x1e9bdcbad9</t>
  </si>
  <si>
    <t>damage_angle_zero_reaction_min</t>
  </si>
  <si>
    <t>0x126b8ac031</t>
  </si>
  <si>
    <t>damage_attack_size</t>
  </si>
  <si>
    <t>damage_attack_stop_frame</t>
  </si>
  <si>
    <t>0x19faf19419</t>
  </si>
  <si>
    <t>damage_bind_clatter_frame</t>
  </si>
  <si>
    <t>0x1f0663e641</t>
  </si>
  <si>
    <t>damage_bind_extra_clatter_frame</t>
  </si>
  <si>
    <t>0x17660d87f3</t>
  </si>
  <si>
    <t>damage_bind_extra_frame</t>
  </si>
  <si>
    <t>0x24a0fff616</t>
  </si>
  <si>
    <t>damage_bind_extra_frame_bonus_damage</t>
  </si>
  <si>
    <t>0x23a70794b9</t>
  </si>
  <si>
    <t>damage_bind_extra_frame_bonus_handi</t>
  </si>
  <si>
    <t>0x22c0c302c1</t>
  </si>
  <si>
    <t>damage_bind_extra_frame_bonus_rank</t>
  </si>
  <si>
    <t>0x2649dfe578</t>
  </si>
  <si>
    <t>damage_bind_extra_frame_bonus_reaction</t>
  </si>
  <si>
    <t>0x206e2152f9</t>
  </si>
  <si>
    <t>damage_bind_extra_recovery_frame</t>
  </si>
  <si>
    <t>0x11c8b66219</t>
  </si>
  <si>
    <t>damage_bind_frame</t>
  </si>
  <si>
    <t>0x1e2f34d824</t>
  </si>
  <si>
    <t>damage_bind_frame_bonus_damage</t>
  </si>
  <si>
    <t>0x1d09b75965</t>
  </si>
  <si>
    <t>damage_bind_frame_bonus_handi</t>
  </si>
  <si>
    <t>0x1ca1649429</t>
  </si>
  <si>
    <t>damage_bind_frame_bonus_rank</t>
  </si>
  <si>
    <t>0x207879330d</t>
  </si>
  <si>
    <t>damage_bind_frame_bonus_reaction</t>
  </si>
  <si>
    <t>0x1a0b6d194d</t>
  </si>
  <si>
    <t>damage_bind_recovery_frame</t>
  </si>
  <si>
    <t>0x0c338e38ae</t>
  </si>
  <si>
    <t>damage_bound</t>
  </si>
  <si>
    <t>0x14668f689e</t>
  </si>
  <si>
    <t>damage_bridge_length</t>
  </si>
  <si>
    <t>0x1b00d55ef0</t>
  </si>
  <si>
    <t>damage_cliff_no_catch_frame</t>
  </si>
  <si>
    <t>damage_coef</t>
  </si>
  <si>
    <t>0x1519d86919</t>
  </si>
  <si>
    <t>damage_coefficient_2p</t>
  </si>
  <si>
    <t>0x1353f8f310</t>
  </si>
  <si>
    <t>damage_common_table</t>
  </si>
  <si>
    <t>0x0b241e6529</t>
  </si>
  <si>
    <t>damage_data</t>
  </si>
  <si>
    <t>damage_decline_rate</t>
  </si>
  <si>
    <t>0x18c8bc85f2</t>
  </si>
  <si>
    <t>damage_default_speed_mul</t>
  </si>
  <si>
    <t>0x1225ebdbfc</t>
  </si>
  <si>
    <t>damage_denominator</t>
  </si>
  <si>
    <t>0x0f91deaed9</t>
  </si>
  <si>
    <t>damage_destruct</t>
  </si>
  <si>
    <t>0x1f79aed08f</t>
  </si>
  <si>
    <t>damage_down_damage_max_continue</t>
  </si>
  <si>
    <t>0x1171361e9a</t>
  </si>
  <si>
    <t>damage_down_frame</t>
  </si>
  <si>
    <t>0x1be9d70166</t>
  </si>
  <si>
    <t>damage_down_on_ground_angle</t>
  </si>
  <si>
    <t>0x21f7255de9</t>
  </si>
  <si>
    <t>damage_down_on_ground_y_speed_mul</t>
  </si>
  <si>
    <t>0x13b8bba2a5</t>
  </si>
  <si>
    <t>damage_drop_dragoon</t>
  </si>
  <si>
    <t>0x19c8b1830d</t>
  </si>
  <si>
    <t>damage_drop_dragoon_angle</t>
  </si>
  <si>
    <t>0x1c898d92cb</t>
  </si>
  <si>
    <t>damage_drop_dragoon_handicap</t>
  </si>
  <si>
    <t>0x19c71638f2</t>
  </si>
  <si>
    <t>damage_drop_dragoon_speed</t>
  </si>
  <si>
    <t>0x139fb9440a</t>
  </si>
  <si>
    <t>damage_drop_genesis</t>
  </si>
  <si>
    <t>0x1910648aa7</t>
  </si>
  <si>
    <t>damage_drop_genesis_angle</t>
  </si>
  <si>
    <t>0x1c7a19d7b7</t>
  </si>
  <si>
    <t>damage_drop_genesis_handicap</t>
  </si>
  <si>
    <t>0x191fc33158</t>
  </si>
  <si>
    <t>damage_drop_genesis_speed</t>
  </si>
  <si>
    <t>0x103a205f5f</t>
  </si>
  <si>
    <t>damage_drop_item</t>
  </si>
  <si>
    <t>0x162caafc18</t>
  </si>
  <si>
    <t>damage_drop_item_empty</t>
  </si>
  <si>
    <t>0x16f741c2eb</t>
  </si>
  <si>
    <t>damage_drop_smash_ball</t>
  </si>
  <si>
    <t>0x1f713637cb</t>
  </si>
  <si>
    <t>damage_drop_smash_ball_handicap</t>
  </si>
  <si>
    <t>0x11ed05a92f</t>
  </si>
  <si>
    <t>damage_eff1_speed</t>
  </si>
  <si>
    <t>0x11dcedb3b2</t>
  </si>
  <si>
    <t>damage_eff2_speed</t>
  </si>
  <si>
    <t>0x161664cc3e</t>
  </si>
  <si>
    <t>damage_eff2_wait_frame</t>
  </si>
  <si>
    <t>0x1f6aed72a1</t>
  </si>
  <si>
    <t>damage_effect_line_circle_param</t>
  </si>
  <si>
    <t>0x0b29add323</t>
  </si>
  <si>
    <t>damage_elec</t>
  </si>
  <si>
    <t>0x0a3e419928</t>
  </si>
  <si>
    <t>damage_end</t>
  </si>
  <si>
    <t>0x115ba77df4</t>
  </si>
  <si>
    <t>damage_end_damage</t>
  </si>
  <si>
    <t>0x16f2adf051</t>
  </si>
  <si>
    <t>damage_evaluation_base</t>
  </si>
  <si>
    <t>0x1b12a1b428</t>
  </si>
  <si>
    <t>damage_fall_center_offset_y</t>
  </si>
  <si>
    <t>damage_fall_probability</t>
  </si>
  <si>
    <t>0x18a51fde45</t>
  </si>
  <si>
    <t>damage_fix_gravity_accel</t>
  </si>
  <si>
    <t>0x1e815952f4</t>
  </si>
  <si>
    <t>damage_fix_gravity_accel_frame</t>
  </si>
  <si>
    <t>0x21bdf31705</t>
  </si>
  <si>
    <t>damage_fix_gravity_speed_y_stable</t>
  </si>
  <si>
    <t>0x1c3020c6b7</t>
  </si>
  <si>
    <t>damage_flash_screen_reaction</t>
  </si>
  <si>
    <t>0x0c28c59336</t>
  </si>
  <si>
    <t>damage_floor</t>
  </si>
  <si>
    <t>0x1112f6aa62</t>
  </si>
  <si>
    <t>damage_floor_attr</t>
  </si>
  <si>
    <t>0x11edd2c857</t>
  </si>
  <si>
    <t>damage_floor_half</t>
  </si>
  <si>
    <t>0x14a2c74664</t>
  </si>
  <si>
    <t>damage_floor_invalid</t>
  </si>
  <si>
    <t>0x14c448f81d</t>
  </si>
  <si>
    <t>damage_floor_no_stop</t>
  </si>
  <si>
    <t>0x1212fa5d20</t>
  </si>
  <si>
    <t>damage_floor_power</t>
  </si>
  <si>
    <t>0x126d75ad33</t>
  </si>
  <si>
    <t>damage_floor_r_add</t>
  </si>
  <si>
    <t>0x12b6440641</t>
  </si>
  <si>
    <t>damage_floor_r_eff</t>
  </si>
  <si>
    <t>0x12c99599b4</t>
  </si>
  <si>
    <t>damage_floor_r_fix</t>
  </si>
  <si>
    <t>0x1d1b04a933</t>
  </si>
  <si>
    <t>damage_floor_serial_hit_frame</t>
  </si>
  <si>
    <t>0x171fc024a3</t>
  </si>
  <si>
    <t>damage_floor_sound_attr</t>
  </si>
  <si>
    <t>0x18cff4543b</t>
  </si>
  <si>
    <t>damage_floor_sound_level</t>
  </si>
  <si>
    <t>0x1769d1aad3</t>
  </si>
  <si>
    <t>damage_floor_stop_frame</t>
  </si>
  <si>
    <t>0x13f66fbb27</t>
  </si>
  <si>
    <t>damage_floor_vector</t>
  </si>
  <si>
    <t>damage_fly</t>
  </si>
  <si>
    <t>damage_fly_accel_y</t>
  </si>
  <si>
    <t>0x17181ec685</t>
  </si>
  <si>
    <t>damage_fly_attack_frame</t>
  </si>
  <si>
    <t>0x17a2c004be</t>
  </si>
  <si>
    <t>damage_fly_attack_speed</t>
  </si>
  <si>
    <t>damage_fly_bound_num</t>
  </si>
  <si>
    <t>0x2637410d6e</t>
  </si>
  <si>
    <t>damage_fly_cloud_through_out_speed_mul</t>
  </si>
  <si>
    <t>0x1e44893f9b</t>
  </si>
  <si>
    <t>damage_fly_cloud_through_speed</t>
  </si>
  <si>
    <t>0x2412e1d2e1</t>
  </si>
  <si>
    <t>damage_fly_coll_stop_slidable_length</t>
  </si>
  <si>
    <t>0x19b02043cc</t>
  </si>
  <si>
    <t>damage_fly_correction_max</t>
  </si>
  <si>
    <t>0x142061c84e</t>
  </si>
  <si>
    <t>damage_fly_end_speed</t>
  </si>
  <si>
    <t>0x17555a3f7d</t>
  </si>
  <si>
    <t>damage_fly_escape_frame</t>
  </si>
  <si>
    <t>0x17ef84fd46</t>
  </si>
  <si>
    <t>damage_fly_escape_speed</t>
  </si>
  <si>
    <t>damage_fly_floor_hit_speed_x_mul</t>
  </si>
  <si>
    <t>damage_fly_floor_hit_speed_y_mul</t>
  </si>
  <si>
    <t>0x0dc8ca7173</t>
  </si>
  <si>
    <t>damage_fly_hi</t>
  </si>
  <si>
    <t>0x18e9581050</t>
  </si>
  <si>
    <t>damage_fly_ind_speed_max</t>
  </si>
  <si>
    <t>0x18d5552f09</t>
  </si>
  <si>
    <t>damage_fly_ind_speed_min</t>
  </si>
  <si>
    <t>0x2018dfe19f</t>
  </si>
  <si>
    <t>damage_fly_ind_speed_succeed_mul</t>
  </si>
  <si>
    <t>0x19f54d0155</t>
  </si>
  <si>
    <t>damage_fly_ind_weight_mul</t>
  </si>
  <si>
    <t>0x19c8bf056d</t>
  </si>
  <si>
    <t>damage_fly_length_mul_max</t>
  </si>
  <si>
    <t>0x19f4b23a34</t>
  </si>
  <si>
    <t>damage_fly_length_mul_min</t>
  </si>
  <si>
    <t>0x0d56a98914</t>
  </si>
  <si>
    <t>damage_fly_lw</t>
  </si>
  <si>
    <t>0x11ca458285</t>
  </si>
  <si>
    <t>0x20c8ffce4a</t>
  </si>
  <si>
    <t>damage_fly_meteor_reverse_motion</t>
  </si>
  <si>
    <t>0x0cfb292648</t>
  </si>
  <si>
    <t>damage_fly_percent</t>
  </si>
  <si>
    <t>0x12cdd4b40a</t>
  </si>
  <si>
    <t>damage_fly_quake_l</t>
  </si>
  <si>
    <t>0x12bad3849c</t>
  </si>
  <si>
    <t>damage_fly_quake_m</t>
  </si>
  <si>
    <t>0x1e54b16d1c</t>
  </si>
  <si>
    <t>damage_fly_reflect_check_frame</t>
  </si>
  <si>
    <t>0x1a6422db09</t>
  </si>
  <si>
    <t>damage_fly_reflect_d_speed</t>
  </si>
  <si>
    <t>0x1ef5d04e61</t>
  </si>
  <si>
    <t>damage_fly_reflect_d_speed_mul</t>
  </si>
  <si>
    <t>0x27fe8531d1</t>
  </si>
  <si>
    <t>damage_fly_reflect_disable_escape_frame</t>
  </si>
  <si>
    <t>0x21f7658e56</t>
  </si>
  <si>
    <t>damage_fly_reflect_down_speed_mul</t>
  </si>
  <si>
    <t>0x28c627cce9</t>
  </si>
  <si>
    <t>damage_fly_reflect_down_speed_mul_damage</t>
  </si>
  <si>
    <t>0x168eb6ab61</t>
  </si>
  <si>
    <t>damage_fly_reflect_max</t>
  </si>
  <si>
    <t>0x25c6740f43</t>
  </si>
  <si>
    <t>damage_fly_reflect_reaction_frame_mul</t>
  </si>
  <si>
    <t>0x180de5af56</t>
  </si>
  <si>
    <t>damage_fly_reflect_speed</t>
  </si>
  <si>
    <t>0x1c8593096c</t>
  </si>
  <si>
    <t>damage_fly_reflect_speed_mul</t>
  </si>
  <si>
    <t>0x21e43af9e9</t>
  </si>
  <si>
    <t>damage_fly_reflect_stop_frame_max</t>
  </si>
  <si>
    <t>0x21d837c6b0</t>
  </si>
  <si>
    <t>damage_fly_reflect_stop_frame_min</t>
  </si>
  <si>
    <t>0x22922712ba</t>
  </si>
  <si>
    <t>damage_fly_reflect_stop_frame_rate</t>
  </si>
  <si>
    <t>0x1c34a8f6ca</t>
  </si>
  <si>
    <t>damage_fly_reflect_xlu_frame</t>
  </si>
  <si>
    <t>0x0fd4ac733b</t>
  </si>
  <si>
    <t>damage_fly_roll</t>
  </si>
  <si>
    <t>0x1a605a6019</t>
  </si>
  <si>
    <t>damage_fly_roll_smoke_node</t>
  </si>
  <si>
    <t>0x1e8ec321e3</t>
  </si>
  <si>
    <t>damage_fly_roll_smoke_offset_x</t>
  </si>
  <si>
    <t>0x1ef9c41175</t>
  </si>
  <si>
    <t>damage_fly_roll_smoke_offset_y</t>
  </si>
  <si>
    <t>0x14687b56e4</t>
  </si>
  <si>
    <t>damage_fly_se_dist_l</t>
  </si>
  <si>
    <t>0x141f7c6672</t>
  </si>
  <si>
    <t>damage_fly_se_dist_m</t>
  </si>
  <si>
    <t>0x14e5735b11</t>
  </si>
  <si>
    <t>damage_fly_se_dist_s</t>
  </si>
  <si>
    <t>0x1929299cac</t>
  </si>
  <si>
    <t>damage_fly_se_threshold_l</t>
  </si>
  <si>
    <t>0x195e2eac3a</t>
  </si>
  <si>
    <t>damage_fly_se_threshold_m</t>
  </si>
  <si>
    <t>0x1da91f0ad8</t>
  </si>
  <si>
    <t>damage_fly_se_threshold_voice</t>
  </si>
  <si>
    <t>0x15206d7cfc</t>
  </si>
  <si>
    <t>damage_fly_smoke_node</t>
  </si>
  <si>
    <t>0x199c852b59</t>
  </si>
  <si>
    <t>damage_fly_smoke_offset_x</t>
  </si>
  <si>
    <t>0x19eb821bcf</t>
  </si>
  <si>
    <t>damage_fly_smoke_offset_y</t>
  </si>
  <si>
    <t>0x1ed855dc58</t>
  </si>
  <si>
    <t>damage_fly_speed_up_angle_base</t>
  </si>
  <si>
    <t>0x1ec70d1d00</t>
  </si>
  <si>
    <t>damage_fly_speed_up_angle_rate</t>
  </si>
  <si>
    <t>0x1ce6bcd651</t>
  </si>
  <si>
    <t>damage_fly_speed_up_end_rate</t>
  </si>
  <si>
    <t>0x1b248d03ae</t>
  </si>
  <si>
    <t>damage_fly_speed_up_max_mag</t>
  </si>
  <si>
    <t>0x211fa1b750</t>
  </si>
  <si>
    <t>damage_fly_speed_up_min_max_angle</t>
  </si>
  <si>
    <t>0x26f63dd8df</t>
  </si>
  <si>
    <t>damage_fly_speed_up_reaction_frame_max</t>
  </si>
  <si>
    <t>0x26ca30e786</t>
  </si>
  <si>
    <t>damage_fly_speed_up_reaction_frame_min</t>
  </si>
  <si>
    <t>damage_fly_speed_x_max</t>
  </si>
  <si>
    <t>damage_fly_speed_x_min</t>
  </si>
  <si>
    <t>damage_fly_speed_y_max</t>
  </si>
  <si>
    <t>damage_fly_speed_y_min</t>
  </si>
  <si>
    <t>0x16b1561218</t>
  </si>
  <si>
    <t>damage_fly_speed_y_mul</t>
  </si>
  <si>
    <t>0x21afe6cdd1</t>
  </si>
  <si>
    <t>damage_fly_speed_y_mul_base_accel</t>
  </si>
  <si>
    <t>0x0e08a589d4</t>
  </si>
  <si>
    <t>damage_fly_top</t>
  </si>
  <si>
    <t>0x1a58828323</t>
  </si>
  <si>
    <t>damage_fly_top_air_accel_y</t>
  </si>
  <si>
    <t>0x1d71e21b0b</t>
  </si>
  <si>
    <t>damage_fly_top_speed_y_stable</t>
  </si>
  <si>
    <t>damage_fly_wall_hit_speed_y_mul</t>
  </si>
  <si>
    <t>0x0c237879d5</t>
  </si>
  <si>
    <t>damage_frame</t>
  </si>
  <si>
    <t>0x0dec4fe02f</t>
  </si>
  <si>
    <t>damage_frame2</t>
  </si>
  <si>
    <t>0x10e33b9cd2</t>
  </si>
  <si>
    <t>damage_frame_min</t>
  </si>
  <si>
    <t>0x10eb42a0a3</t>
  </si>
  <si>
    <t>damage_frame_mul</t>
  </si>
  <si>
    <t>0x17be6ace41</t>
  </si>
  <si>
    <t>damage_from_fighter_mul</t>
  </si>
  <si>
    <t>0x14f1630c21</t>
  </si>
  <si>
    <t>damage_from_item_mul</t>
  </si>
  <si>
    <t>0x165fb45619</t>
  </si>
  <si>
    <t>damage_from_weapon_mul</t>
  </si>
  <si>
    <t>0x0db4059b7b</t>
  </si>
  <si>
    <t>damage_ground_brake</t>
  </si>
  <si>
    <t>0x141ac43877</t>
  </si>
  <si>
    <t>damage_ground_finish</t>
  </si>
  <si>
    <t>0x11186acb07</t>
  </si>
  <si>
    <t>damage_ground_mul</t>
  </si>
  <si>
    <t>0x18afe7d271</t>
  </si>
  <si>
    <t>damage_ground_reflection</t>
  </si>
  <si>
    <t>0x18a7321c39</t>
  </si>
  <si>
    <t>damage_ground_stop_frame</t>
  </si>
  <si>
    <t>0x090b4e684b</t>
  </si>
  <si>
    <t>damage_hi</t>
  </si>
  <si>
    <t>0x0b7dc027b4</t>
  </si>
  <si>
    <t>damage_hi_1</t>
  </si>
  <si>
    <t>0x0be4c9760e</t>
  </si>
  <si>
    <t>damage_hi_2</t>
  </si>
  <si>
    <t>0x0b93ce4698</t>
  </si>
  <si>
    <t>damage_hi_3</t>
  </si>
  <si>
    <t>0x0b11c6b259</t>
  </si>
  <si>
    <t>damage_hi_e</t>
  </si>
  <si>
    <t>damage_hit_fighter</t>
  </si>
  <si>
    <t>damage_hit_fighter_stop_frame</t>
  </si>
  <si>
    <t>0x1beb586afe</t>
  </si>
  <si>
    <t>damage_ice_damage_air_brake</t>
  </si>
  <si>
    <t>0x19c8301d98</t>
  </si>
  <si>
    <t>damage_ice_damage_dec_mul</t>
  </si>
  <si>
    <t>0x22168bb301</t>
  </si>
  <si>
    <t>damage_ice_damage_reaction_dec_mul</t>
  </si>
  <si>
    <t>0x187059c444</t>
  </si>
  <si>
    <t>damage_ice_effect_radius</t>
  </si>
  <si>
    <t>0x15be7613e6</t>
  </si>
  <si>
    <t>damage_ice_fall_y_mul</t>
  </si>
  <si>
    <t>0x1b41efbe30</t>
  </si>
  <si>
    <t>damage_ice_frame_damage_mul</t>
  </si>
  <si>
    <t>0x14b1f5501f</t>
  </si>
  <si>
    <t>damage_ice_frame_max</t>
  </si>
  <si>
    <t>0x1485815337</t>
  </si>
  <si>
    <t>damage_ice_frame_mul</t>
  </si>
  <si>
    <t>0x19b671e719</t>
  </si>
  <si>
    <t>damage_ice_frame_recovery</t>
  </si>
  <si>
    <t>0x216330105b</t>
  </si>
  <si>
    <t>damage_ice_frame_recovery_clatter</t>
  </si>
  <si>
    <t>0x20ed5799f1</t>
  </si>
  <si>
    <t>damage_ice_frame_recovery_damage</t>
  </si>
  <si>
    <t>0x18dd2dcb78</t>
  </si>
  <si>
    <t>damage_ice_invalid_frame</t>
  </si>
  <si>
    <t>0x1bdd3da65c</t>
  </si>
  <si>
    <t>damage_ice_jump_stiff_frame</t>
  </si>
  <si>
    <t>0x1e8b3dba52</t>
  </si>
  <si>
    <t>damage_ice_reflect_break_speed</t>
  </si>
  <si>
    <t>0x1c4692dd0e</t>
  </si>
  <si>
    <t>damage_ice_reflect_speed_mul</t>
  </si>
  <si>
    <t>0x18c63ae3c9</t>
  </si>
  <si>
    <t>damage_ice_rot_speed_max</t>
  </si>
  <si>
    <t>0x18fa37dc90</t>
  </si>
  <si>
    <t>damage_ice_rot_speed_min</t>
  </si>
  <si>
    <t>0x096ce425b7</t>
  </si>
  <si>
    <t>damage_id</t>
  </si>
  <si>
    <t>0x0d1e72cef1</t>
  </si>
  <si>
    <t>damage_ignore</t>
  </si>
  <si>
    <t>0x11c60408e3</t>
  </si>
  <si>
    <t>damage_info_table</t>
  </si>
  <si>
    <t>0x159bf67441</t>
  </si>
  <si>
    <t>damage_interval_frame</t>
  </si>
  <si>
    <t>damage_intp_frame</t>
  </si>
  <si>
    <t>0x2177a3d522</t>
  </si>
  <si>
    <t>damage_knock_back_area_width_rate</t>
  </si>
  <si>
    <t>0x24bb7d3e4a</t>
  </si>
  <si>
    <t>damage_knock_back_hitstop_frame_rate</t>
  </si>
  <si>
    <t>0x1e4235d05c</t>
  </si>
  <si>
    <t>damage_knock_back_speed_x_rate</t>
  </si>
  <si>
    <t>0x0fa881e887</t>
  </si>
  <si>
    <t>damage_kozukata</t>
  </si>
  <si>
    <t>0x0c0c6a890b</t>
  </si>
  <si>
    <t>damage_level</t>
  </si>
  <si>
    <t>0x0d14025cb6</t>
  </si>
  <si>
    <t>damage_level1</t>
  </si>
  <si>
    <t>0x0d8d0b0d0c</t>
  </si>
  <si>
    <t>damage_level2</t>
  </si>
  <si>
    <t>0x0dfa0c3d9a</t>
  </si>
  <si>
    <t>damage_level3</t>
  </si>
  <si>
    <t>0x0e5ab4bd7b</t>
  </si>
  <si>
    <t>damage_level_1</t>
  </si>
  <si>
    <t>0x0ec3bdecc1</t>
  </si>
  <si>
    <t>damage_level_2</t>
  </si>
  <si>
    <t>0x0eb4badc57</t>
  </si>
  <si>
    <t>damage_level_3</t>
  </si>
  <si>
    <t>0x1b5839b30b</t>
  </si>
  <si>
    <t>damage_light_reaction_frame</t>
  </si>
  <si>
    <t>damage_limit</t>
  </si>
  <si>
    <t>0x0aac35d238</t>
  </si>
  <si>
    <t>damage_low</t>
  </si>
  <si>
    <t>0x0c3e606585</t>
  </si>
  <si>
    <t>damage_low_e</t>
  </si>
  <si>
    <t>0x0be41a3e99</t>
  </si>
  <si>
    <t>damage_lw_1</t>
  </si>
  <si>
    <t>0x0b7d136f23</t>
  </si>
  <si>
    <t>damage_lw_2</t>
  </si>
  <si>
    <t>0x0b0a145fb5</t>
  </si>
  <si>
    <t>damage_lw_3</t>
  </si>
  <si>
    <t>0x08eab7ee0f</t>
  </si>
  <si>
    <t>damage_m</t>
  </si>
  <si>
    <t>0x0aa3cb8810</t>
  </si>
  <si>
    <t>damage_max</t>
  </si>
  <si>
    <t>0x0e74b5fd00</t>
  </si>
  <si>
    <t>damage_max_lv0</t>
  </si>
  <si>
    <t>0x0fedb45b9d</t>
  </si>
  <si>
    <t>damage_max_lv10</t>
  </si>
  <si>
    <t>0x13ae1b7321</t>
  </si>
  <si>
    <t>damage_max_over_mul</t>
  </si>
  <si>
    <t>0x0a9fc6b749</t>
  </si>
  <si>
    <t>damage_min</t>
  </si>
  <si>
    <t>0x19dbfd0fa8</t>
  </si>
  <si>
    <t>damage_model_no_hit_frame</t>
  </si>
  <si>
    <t>0x1820c66d7c</t>
  </si>
  <si>
    <t>damage_model_scale_param</t>
  </si>
  <si>
    <t>0x14afc710fd</t>
  </si>
  <si>
    <t>damage_model_scale_x</t>
  </si>
  <si>
    <t>0x1441c971d1</t>
  </si>
  <si>
    <t>damage_model_scale_z</t>
  </si>
  <si>
    <t>0x1a67a707ea</t>
  </si>
  <si>
    <t>damage_model_thorn_mul_max</t>
  </si>
  <si>
    <t>0x2136d8f632</t>
  </si>
  <si>
    <t>damage_model_thorn_mul_max_damage</t>
  </si>
  <si>
    <t>0x1a5baa38b3</t>
  </si>
  <si>
    <t>damage_model_thorn_mul_min</t>
  </si>
  <si>
    <t>0x2137d46c86</t>
  </si>
  <si>
    <t>damage_model_thorn_mul_min_damage</t>
  </si>
  <si>
    <t>0x18ea098f09</t>
  </si>
  <si>
    <t>damage_model_total_frame</t>
  </si>
  <si>
    <t>0x12a0651f92</t>
  </si>
  <si>
    <t>damage_motion_data</t>
  </si>
  <si>
    <t>0x12d27ad3c8</t>
  </si>
  <si>
    <t>damage_motion_rate</t>
  </si>
  <si>
    <t>damage_mul</t>
  </si>
  <si>
    <t>0x1be4036317</t>
  </si>
  <si>
    <t>damage_mul_attack_attr_aura</t>
  </si>
  <si>
    <t>0x1c51d3e092</t>
  </si>
  <si>
    <t>damage_mul_attack_attr_cutup</t>
  </si>
  <si>
    <t>0x1b931b8905</t>
  </si>
  <si>
    <t>damage_mul_attack_attr_elec</t>
  </si>
  <si>
    <t>0x1b6b85c5a3</t>
  </si>
  <si>
    <t>damage_mul_attack_attr_fire</t>
  </si>
  <si>
    <t>0x1a939e0d63</t>
  </si>
  <si>
    <t>damage_mul_attack_attr_ice</t>
  </si>
  <si>
    <t>0x1c4d319f91</t>
  </si>
  <si>
    <t>damage_mul_attack_attr_magic</t>
  </si>
  <si>
    <t>0x1db11feb8d</t>
  </si>
  <si>
    <t>damage_mul_attack_attr_purple</t>
  </si>
  <si>
    <t>0x1cbf046265</t>
  </si>
  <si>
    <t>damage_mul_attack_attr_water</t>
  </si>
  <si>
    <t>0x1cb311327f</t>
  </si>
  <si>
    <t>damage_mul_attack_region_bat</t>
  </si>
  <si>
    <t>0x1d20291674</t>
  </si>
  <si>
    <t>damage_mul_attack_region_bomb</t>
  </si>
  <si>
    <t>0x1f04cc9d1a</t>
  </si>
  <si>
    <t>damage_mul_attack_region_energy</t>
  </si>
  <si>
    <t>0x1f4d286ebd</t>
  </si>
  <si>
    <t>damage_mul_attack_region_hammer</t>
  </si>
  <si>
    <t>0x1edd1dffa3</t>
  </si>
  <si>
    <t>damage_mul_attack_region_magic</t>
  </si>
  <si>
    <t>0x1f3b704f67</t>
  </si>
  <si>
    <t>damage_mul_attack_region_object</t>
  </si>
  <si>
    <t>0x21be2d74ed</t>
  </si>
  <si>
    <t>damage_mul_attack_region_palutena</t>
  </si>
  <si>
    <t>0x20380bfb3d</t>
  </si>
  <si>
    <t>damage_mul_attack_region_parasol</t>
  </si>
  <si>
    <t>0x1f0f02e915</t>
  </si>
  <si>
    <t>damage_mul_attack_region_pikmin</t>
  </si>
  <si>
    <t>0x1cb741596b</t>
  </si>
  <si>
    <t>damage_mul_attack_region_psi</t>
  </si>
  <si>
    <t>0x1e4efed182</t>
  </si>
  <si>
    <t>damage_mul_attack_region_sword</t>
  </si>
  <si>
    <t>0x1dd5741310</t>
  </si>
  <si>
    <t>damage_mul_attack_region_whip</t>
  </si>
  <si>
    <t>0x15a695ac05</t>
  </si>
  <si>
    <t>damage_mul_from_stage</t>
  </si>
  <si>
    <t>damage_mul_special_lw</t>
  </si>
  <si>
    <t>0x0aef48d400</t>
  </si>
  <si>
    <t>damage_n_1</t>
  </si>
  <si>
    <t>0x0a764185ba</t>
  </si>
  <si>
    <t>0x0a0146b52c</t>
  </si>
  <si>
    <t>damage_n_3</t>
  </si>
  <si>
    <t>0x18a7cc3e6d</t>
  </si>
  <si>
    <t>damage_near_death_hp_per</t>
  </si>
  <si>
    <t>damage_no_reaction</t>
  </si>
  <si>
    <t>0x0c6b29d331</t>
  </si>
  <si>
    <t>damage_noise</t>
  </si>
  <si>
    <t>damage_noise_ratio</t>
  </si>
  <si>
    <t>0x1267b6137b</t>
  </si>
  <si>
    <t>damage_noise_small</t>
  </si>
  <si>
    <t>damage_noise_small_reaction_frame</t>
  </si>
  <si>
    <t>0x0fdd29e779</t>
  </si>
  <si>
    <t>damage_offset_y</t>
  </si>
  <si>
    <t>0x0e0bb255ec</t>
  </si>
  <si>
    <t>damage_on_init</t>
  </si>
  <si>
    <t>0x0a57e0512d</t>
  </si>
  <si>
    <t>damage_par</t>
  </si>
  <si>
    <t>0x0c327a3991</t>
  </si>
  <si>
    <t>damage_param</t>
  </si>
  <si>
    <t>0x1af18eedc1</t>
  </si>
  <si>
    <t>damage_prelanding_distance</t>
  </si>
  <si>
    <t>0x1c0c7b5f35</t>
  </si>
  <si>
    <t>damage_pull_attack_speed_max</t>
  </si>
  <si>
    <t>0x1ea57decf4</t>
  </si>
  <si>
    <t>damage_pull_attack_speed_y_max</t>
  </si>
  <si>
    <t>0x1894433807</t>
  </si>
  <si>
    <t>damage_pull_ground_angle</t>
  </si>
  <si>
    <t>0x1a9dcfefd6</t>
  </si>
  <si>
    <t>damage_pull_speed_down_mul</t>
  </si>
  <si>
    <t>0x1cf2b17705</t>
  </si>
  <si>
    <t>damage_pull_speed_intp_frame</t>
  </si>
  <si>
    <t>0x15db9c6b0b</t>
  </si>
  <si>
    <t>damage_pull_speed_mul</t>
  </si>
  <si>
    <t>0x14defc91d8</t>
  </si>
  <si>
    <t>damage_random_rotate</t>
  </si>
  <si>
    <t>0x0fe42d976e</t>
  </si>
  <si>
    <t>damage_rate_max</t>
  </si>
  <si>
    <t>0x0fd820a837</t>
  </si>
  <si>
    <t>damage_rate_min</t>
  </si>
  <si>
    <t>0x1276e1b0c7</t>
  </si>
  <si>
    <t>damage_ratio_corps</t>
  </si>
  <si>
    <t>0x169f9f3d03</t>
  </si>
  <si>
    <t>damage_ratio_parameter</t>
  </si>
  <si>
    <t>0x0fd654cdc9</t>
  </si>
  <si>
    <t>damage_reaction</t>
  </si>
  <si>
    <t>0x177bbf3748</t>
  </si>
  <si>
    <t>damage_reaction_fix_mul</t>
  </si>
  <si>
    <t>damage_reaction_min</t>
  </si>
  <si>
    <t>0x17acb89338</t>
  </si>
  <si>
    <t>damage_reaction_mul_max</t>
  </si>
  <si>
    <t>0x1ecf8fd95f</t>
  </si>
  <si>
    <t>damage_reaction_mul_max_damage</t>
  </si>
  <si>
    <t>0x20c3b5431d</t>
  </si>
  <si>
    <t>damage_reaction_mul_max_reaction</t>
  </si>
  <si>
    <t>0x1ece8343eb</t>
  </si>
  <si>
    <t>damage_reaction_mul_min_damage</t>
  </si>
  <si>
    <t>0x1dd798fcd3</t>
  </si>
  <si>
    <t>damage_reaction_mul_min_ratio</t>
  </si>
  <si>
    <t>0x2053c653f7</t>
  </si>
  <si>
    <t>damage_reaction_mul_min_reaction</t>
  </si>
  <si>
    <t>0x156f17a00b</t>
  </si>
  <si>
    <t>damage_reaction_speed</t>
  </si>
  <si>
    <t>damage_reaction_sub</t>
  </si>
  <si>
    <t>damage_recover</t>
  </si>
  <si>
    <t>damage_reflect_explosion_frame</t>
  </si>
  <si>
    <t>damage_reflect_hit_stop_frame</t>
  </si>
  <si>
    <t>0x1809b0e277</t>
  </si>
  <si>
    <t>damage_reflect_speed_mul</t>
  </si>
  <si>
    <t>0x1eefab9cde</t>
  </si>
  <si>
    <t>damage_reflect_speed_threshold</t>
  </si>
  <si>
    <t>0x1d5f49b6bd</t>
  </si>
  <si>
    <t>damage_reflect_stop_frame_max</t>
  </si>
  <si>
    <t>0x1efe9af418</t>
  </si>
  <si>
    <t>damage_reflect_stop_frame_rate</t>
  </si>
  <si>
    <t>0x1b5e27d54c</t>
  </si>
  <si>
    <t>damage_reflection_speed_add</t>
  </si>
  <si>
    <t>0x1b3e4b8422</t>
  </si>
  <si>
    <t>damage_reflection_speed_max</t>
  </si>
  <si>
    <t>damage_rot_frame</t>
  </si>
  <si>
    <t>damage_rot_rate</t>
  </si>
  <si>
    <t>0x11796093a2</t>
  </si>
  <si>
    <t>damage_rumble_add</t>
  </si>
  <si>
    <t>0x118b4484e3</t>
  </si>
  <si>
    <t>damage_rumble_lv2</t>
  </si>
  <si>
    <t>0x11fc43b475</t>
  </si>
  <si>
    <t>damage_rumble_lv3</t>
  </si>
  <si>
    <t>0x11622721d6</t>
  </si>
  <si>
    <t>damage_rumble_lv4</t>
  </si>
  <si>
    <t>0x1115201140</t>
  </si>
  <si>
    <t>damage_rumble_lv5</t>
  </si>
  <si>
    <t>0x112d78c1e4</t>
  </si>
  <si>
    <t>damage_rumble_mul</t>
  </si>
  <si>
    <t>0x0b7cde48a5</t>
  </si>
  <si>
    <t>damage_rush</t>
  </si>
  <si>
    <t>0x0810b8d36c</t>
  </si>
  <si>
    <t>damage_s</t>
  </si>
  <si>
    <t>0x16a5dd099c</t>
  </si>
  <si>
    <t>damage_shake_add_value</t>
  </si>
  <si>
    <t>damage_shake_mul</t>
  </si>
  <si>
    <t>0x16c017855a</t>
  </si>
  <si>
    <t>damage_shake_mul_value</t>
  </si>
  <si>
    <t>0x0c4bb0bac0</t>
  </si>
  <si>
    <t>damage_shape</t>
  </si>
  <si>
    <t>0x13e9d1f169</t>
  </si>
  <si>
    <t>damage_shape_radius</t>
  </si>
  <si>
    <t>0x19d2bf1f16</t>
  </si>
  <si>
    <t>damage_sleep_fall_speed_y</t>
  </si>
  <si>
    <t>0x0bbceae797</t>
  </si>
  <si>
    <t>damage_slow</t>
  </si>
  <si>
    <t>0x11d0d14b4d</t>
  </si>
  <si>
    <t>damage_slow_frame</t>
  </si>
  <si>
    <t>damage_slow_rate_frame</t>
  </si>
  <si>
    <t>0x2787d259d4</t>
  </si>
  <si>
    <t>damage_smashed_reaction_frame_threshold</t>
  </si>
  <si>
    <t>0x1850c530ae</t>
  </si>
  <si>
    <t>damage_smashed_speed_mul</t>
  </si>
  <si>
    <t>0x22b11be11a</t>
  </si>
  <si>
    <t>damage_smashed_status_vanish_frame</t>
  </si>
  <si>
    <t>0x220bc52321</t>
  </si>
  <si>
    <t>damage_smashed_status_vanish_speed</t>
  </si>
  <si>
    <t>0x1cb2ba6d19</t>
  </si>
  <si>
    <t>damage_smoke_generate_hp_per</t>
  </si>
  <si>
    <t>0x0bba0078eb</t>
  </si>
  <si>
    <t>damage_song</t>
  </si>
  <si>
    <t>0x198d49a391</t>
  </si>
  <si>
    <t>damage_song_clatter_frame</t>
  </si>
  <si>
    <t>0x1b3d2c5d42</t>
  </si>
  <si>
    <t>damage_song_effect_interval</t>
  </si>
  <si>
    <t>0x20909f3d4e</t>
  </si>
  <si>
    <t>damage_song_fall_effect_interval</t>
  </si>
  <si>
    <t>0x1ca6063fc5</t>
  </si>
  <si>
    <t>damage_song_fall_speed_limit</t>
  </si>
  <si>
    <t>0x114228ebd8</t>
  </si>
  <si>
    <t>damage_song_frame</t>
  </si>
  <si>
    <t>0x1e686da3f6</t>
  </si>
  <si>
    <t>damage_song_frame_bonus_damage</t>
  </si>
  <si>
    <t>0x1de203f48b</t>
  </si>
  <si>
    <t>damage_song_frame_bonus_handi</t>
  </si>
  <si>
    <t>0x1c1bff45ec</t>
  </si>
  <si>
    <t>damage_song_frame_bonus_rank</t>
  </si>
  <si>
    <t>0x200ca07b7d</t>
  </si>
  <si>
    <t>damage_song_frame_bonus_reaction</t>
  </si>
  <si>
    <t>0x1ae879aa68</t>
  </si>
  <si>
    <t>damage_song_recovery_frame</t>
  </si>
  <si>
    <t>0x210dc2831f</t>
  </si>
  <si>
    <t>damage_speed_composition_rate_max</t>
  </si>
  <si>
    <t>0x2131cfbc46</t>
  </si>
  <si>
    <t>damage_speed_composition_rate_min</t>
  </si>
  <si>
    <t>0x1e7c4e3ab2</t>
  </si>
  <si>
    <t>damage_speed_composition_speed</t>
  </si>
  <si>
    <t>0x11613b4084</t>
  </si>
  <si>
    <t>damage_speed_down</t>
  </si>
  <si>
    <t>0x143c09b4f3</t>
  </si>
  <si>
    <t>damage_speed_landing</t>
  </si>
  <si>
    <t>0x12243582ad</t>
  </si>
  <si>
    <t>damage_speed_limit</t>
  </si>
  <si>
    <t>damage_speed_mul</t>
  </si>
  <si>
    <t>0x167dfac148</t>
  </si>
  <si>
    <t>damage_speed_mul_value</t>
  </si>
  <si>
    <t>damage_speed_mul_x</t>
  </si>
  <si>
    <t>0x1a0f76e45b</t>
  </si>
  <si>
    <t>damage_speed_no_cliff_stop</t>
  </si>
  <si>
    <t>0x20db3fde06</t>
  </si>
  <si>
    <t>damage_speed_no_cliff_stop_guard</t>
  </si>
  <si>
    <t>0x19e123cb13</t>
  </si>
  <si>
    <t>damage_speed_no_operation</t>
  </si>
  <si>
    <t>0x13f96e8460</t>
  </si>
  <si>
    <t>damage_start_damage</t>
  </si>
  <si>
    <t>0x12abfc038a</t>
  </si>
  <si>
    <t>damage_start_frame</t>
  </si>
  <si>
    <t>0x1f8797725a</t>
  </si>
  <si>
    <t>damage_status_escape_search_per</t>
  </si>
  <si>
    <t>0x24fcde1b31</t>
  </si>
  <si>
    <t>damage_status_escape_search_size_max</t>
  </si>
  <si>
    <t>0x24c0d32468</t>
  </si>
  <si>
    <t>damage_status_escape_search_size_min</t>
  </si>
  <si>
    <t>0x2765055a58</t>
  </si>
  <si>
    <t>damage_status_escape_search_start_frame</t>
  </si>
  <si>
    <t>0x11026e95aa</t>
  </si>
  <si>
    <t>damage_stop_frame</t>
  </si>
  <si>
    <t>0x1d777ba6aa</t>
  </si>
  <si>
    <t>damage_stop_motion_intp_frame</t>
  </si>
  <si>
    <t>0x0a66bf2845</t>
  </si>
  <si>
    <t>damage_sub</t>
  </si>
  <si>
    <t>0x1542849d72</t>
  </si>
  <si>
    <t>damage_sync_speed_mul</t>
  </si>
  <si>
    <t>0x206de9e16a</t>
  </si>
  <si>
    <t>damage_target_pos_reaction_frame</t>
  </si>
  <si>
    <t>0x1dd21856bb</t>
  </si>
  <si>
    <t>damage_target_pos_speed_limit</t>
  </si>
  <si>
    <t>0x102a69b4f7</t>
  </si>
  <si>
    <t>damage_threshold</t>
  </si>
  <si>
    <t>0x110a25ade3</t>
  </si>
  <si>
    <t>damage_threshold_</t>
  </si>
  <si>
    <t>0x14667f5a99</t>
  </si>
  <si>
    <t>damage_threshold_max</t>
  </si>
  <si>
    <t>0x145a7265c0</t>
  </si>
  <si>
    <t>damage_threshold_min</t>
  </si>
  <si>
    <t>0x1edca940c7</t>
  </si>
  <si>
    <t>damage_turn_reverse_cont_frame</t>
  </si>
  <si>
    <t>0x19b2f07a04</t>
  </si>
  <si>
    <t>damage_turn_speed_air_mul</t>
  </si>
  <si>
    <t>0x1c50149fbf</t>
  </si>
  <si>
    <t>damage_turn_speed_ground_mul</t>
  </si>
  <si>
    <t>0x0d0095ba51</t>
  </si>
  <si>
    <t>damage_vanish</t>
  </si>
  <si>
    <t>0x1602bfa689</t>
  </si>
  <si>
    <t>damage_visibility_mesh</t>
  </si>
  <si>
    <t>0x1629684e24</t>
  </si>
  <si>
    <t>damage_vo_interval_max</t>
  </si>
  <si>
    <t>0x161565717d</t>
  </si>
  <si>
    <t>damage_vo_interval_min</t>
  </si>
  <si>
    <t>0x0d8fba53a3</t>
  </si>
  <si>
    <t>damage_vo_pow</t>
  </si>
  <si>
    <t>damage_wait_frame</t>
  </si>
  <si>
    <t>0x16a511e38c</t>
  </si>
  <si>
    <t>damage_wall_reflection</t>
  </si>
  <si>
    <t>damage_water_resist</t>
  </si>
  <si>
    <t>damage_xlu_frame</t>
  </si>
  <si>
    <t>0x09b6c5587c</t>
  </si>
  <si>
    <t>damageair</t>
  </si>
  <si>
    <t>0x0fd89c3114</t>
  </si>
  <si>
    <t>damageairpreset</t>
  </si>
  <si>
    <t>0x1dc409a409</t>
  </si>
  <si>
    <t>damaged_fighter_flash_color_a</t>
  </si>
  <si>
    <t>0x1d5d00f5b3</t>
  </si>
  <si>
    <t>damaged_fighter_flash_color_b</t>
  </si>
  <si>
    <t>0x1d2d6a013c</t>
  </si>
  <si>
    <t>damaged_fighter_flash_color_g</t>
  </si>
  <si>
    <t>0x1d40b7e5d7</t>
  </si>
  <si>
    <t>damaged_fighter_flash_color_r</t>
  </si>
  <si>
    <t>0x2337b58e3a</t>
  </si>
  <si>
    <t>damaged_fighter_flash_interval_time</t>
  </si>
  <si>
    <t>0x15cf7499f5</t>
  </si>
  <si>
    <t>damaged_flash_color_a</t>
  </si>
  <si>
    <t>0x15567dc84f</t>
  </si>
  <si>
    <t>damaged_flash_color_b</t>
  </si>
  <si>
    <t>0x1526173cc0</t>
  </si>
  <si>
    <t>damaged_flash_color_g</t>
  </si>
  <si>
    <t>0x154bcad82b</t>
  </si>
  <si>
    <t>damaged_flash_color_r</t>
  </si>
  <si>
    <t>0x123970d1d2</t>
  </si>
  <si>
    <t>damaged_flash_time</t>
  </si>
  <si>
    <t>0x0cca8c5a28</t>
  </si>
  <si>
    <t>damaged_time</t>
  </si>
  <si>
    <t>0x0a88866c6f</t>
  </si>
  <si>
    <t>damagefall</t>
  </si>
  <si>
    <t>0x10ae2b602e</t>
  </si>
  <si>
    <t>damagefallpreset</t>
  </si>
  <si>
    <t>0x09592f6334</t>
  </si>
  <si>
    <t>damagefly</t>
  </si>
  <si>
    <t>0x0a3b3865db</t>
  </si>
  <si>
    <t>damagefly2</t>
  </si>
  <si>
    <t>0x0b296148f1</t>
  </si>
  <si>
    <t>damageflylw</t>
  </si>
  <si>
    <t>0x0a59e57804</t>
  </si>
  <si>
    <t>damageflyn</t>
  </si>
  <si>
    <t>0x0ff61a0643</t>
  </si>
  <si>
    <t>damageflypreset</t>
  </si>
  <si>
    <t>0x0d1bc6f97c</t>
  </si>
  <si>
    <t>damageflyroll</t>
  </si>
  <si>
    <t>0x08e3be7245</t>
  </si>
  <si>
    <t>damagelw</t>
  </si>
  <si>
    <t>0x0e54b0cd05</t>
  </si>
  <si>
    <t>damagen3preset</t>
  </si>
  <si>
    <t>0x0c30e74db6</t>
  </si>
  <si>
    <t>damagepreset</t>
  </si>
  <si>
    <t>0x0b4bb1b3de</t>
  </si>
  <si>
    <t>damagestart</t>
  </si>
  <si>
    <t>0x0616c1fcb0</t>
  </si>
  <si>
    <t>damege</t>
  </si>
  <si>
    <t>0x0a7cc9487c</t>
  </si>
  <si>
    <t>damegefall</t>
  </si>
  <si>
    <t>0x09c2be2122</t>
  </si>
  <si>
    <t>damegefly</t>
  </si>
  <si>
    <t>0x0a74a94ef0</t>
  </si>
  <si>
    <t>dan_hibiki</t>
  </si>
  <si>
    <t>0x05184bfd6f</t>
  </si>
  <si>
    <t>dance</t>
  </si>
  <si>
    <t>0x0dc0d40db8</t>
  </si>
  <si>
    <t>dance_num_max</t>
  </si>
  <si>
    <t>0x0dfcd932e1</t>
  </si>
  <si>
    <t>dance_num_min</t>
  </si>
  <si>
    <t>0x06b6156075</t>
  </si>
  <si>
    <t>danger</t>
  </si>
  <si>
    <t>0x11588e61a3</t>
  </si>
  <si>
    <t>danger_area_easel</t>
  </si>
  <si>
    <t>0x10ecfa0d60</t>
  </si>
  <si>
    <t>danger_area_fire</t>
  </si>
  <si>
    <t>0x115b59684c</t>
  </si>
  <si>
    <t>danger_area_koopa</t>
  </si>
  <si>
    <t>0x10abbe67a1</t>
  </si>
  <si>
    <t>danger_area_pipe</t>
  </si>
  <si>
    <t>0x10836dbf0d</t>
  </si>
  <si>
    <t>danger_area_rock</t>
  </si>
  <si>
    <t>0x0b1f9ab352</t>
  </si>
  <si>
    <t>danger_only</t>
  </si>
  <si>
    <t>0x0b5fa84005</t>
  </si>
  <si>
    <t>danger_zone</t>
  </si>
  <si>
    <t>0x0c6ae0e2c2</t>
  </si>
  <si>
    <t>danger_zone2</t>
  </si>
  <si>
    <t>0x10330dd77d</t>
  </si>
  <si>
    <t>danger_zone_area</t>
  </si>
  <si>
    <t>0x16dc8ca9fd</t>
  </si>
  <si>
    <t>danger_zone_area_lower</t>
  </si>
  <si>
    <t>0x16bc490d42</t>
  </si>
  <si>
    <t>danger_zone_area_upper</t>
  </si>
  <si>
    <t>0x11bad18dde</t>
  </si>
  <si>
    <t>danger_zone_crash</t>
  </si>
  <si>
    <t>0x198cbfa1e5</t>
  </si>
  <si>
    <t>danger_zone_disable_frame</t>
  </si>
  <si>
    <t>0x182148e1e3</t>
  </si>
  <si>
    <t>danger_zone_enable_frame</t>
  </si>
  <si>
    <t>0x128227ece4</t>
  </si>
  <si>
    <t>danger_zone_height</t>
  </si>
  <si>
    <t>0x10df5d56cc</t>
  </si>
  <si>
    <t>danger_zone_kind</t>
  </si>
  <si>
    <t>0x10fd54d4eb</t>
  </si>
  <si>
    <t>danger_zone_life</t>
  </si>
  <si>
    <t>0x122e60c33b</t>
  </si>
  <si>
    <t>danger_zone_offset</t>
  </si>
  <si>
    <t>0x184d5f6e33</t>
  </si>
  <si>
    <t>danger_zone_offset_lower</t>
  </si>
  <si>
    <t>0x182d9aca8c</t>
  </si>
  <si>
    <t>danger_zone_offset_upper</t>
  </si>
  <si>
    <t>0x11c9c30188</t>
  </si>
  <si>
    <t>danger_zone_param</t>
  </si>
  <si>
    <t>0x10534fd994</t>
  </si>
  <si>
    <t>danger_zone_rect</t>
  </si>
  <si>
    <t>0x106847bd3c</t>
  </si>
  <si>
    <t>danger_zone_type</t>
  </si>
  <si>
    <t>0x11e123382e</t>
  </si>
  <si>
    <t>danger_zone_width</t>
  </si>
  <si>
    <t>0x11b2dbbde9</t>
  </si>
  <si>
    <t>dangerous_fighter</t>
  </si>
  <si>
    <t>0x0ec7791711</t>
  </si>
  <si>
    <t>dangerous_zone</t>
  </si>
  <si>
    <t>0x0aadbbbbfe</t>
  </si>
  <si>
    <t>dangerwrap</t>
  </si>
  <si>
    <t>0x1472bc3209</t>
  </si>
  <si>
    <t>dangerzone_wind_line</t>
  </si>
  <si>
    <t>0x051dc879f9</t>
  </si>
  <si>
    <t>dante</t>
  </si>
  <si>
    <t>0x041b7cbdfb</t>
  </si>
  <si>
    <t>dark</t>
  </si>
  <si>
    <t>0x152ec5d249</t>
  </si>
  <si>
    <t>dark_barrel_frame_max</t>
  </si>
  <si>
    <t>0x1512c8ed10</t>
  </si>
  <si>
    <t>dark_barrel_frame_min</t>
  </si>
  <si>
    <t>0x10473a8853</t>
  </si>
  <si>
    <t>dark_beast_ganon</t>
  </si>
  <si>
    <t>0x1022019311</t>
  </si>
  <si>
    <t>dark_clear_check</t>
  </si>
  <si>
    <t>0x0c79fde3bc</t>
  </si>
  <si>
    <t>dark_daroach</t>
  </si>
  <si>
    <t>0x13ff7ffd0c</t>
  </si>
  <si>
    <t>dark_end_move_frame</t>
  </si>
  <si>
    <t>0x17874a113e</t>
  </si>
  <si>
    <t>dark_fighter_aura_color</t>
  </si>
  <si>
    <t>0x1279852aad</t>
  </si>
  <si>
    <t>dark_fighter_color</t>
  </si>
  <si>
    <t>0x0c07a2d6a8</t>
  </si>
  <si>
    <t>dark_invalid</t>
  </si>
  <si>
    <t>0x1429991f95</t>
  </si>
  <si>
    <t>dark_laser_frame_max</t>
  </si>
  <si>
    <t>0x14159420cc</t>
  </si>
  <si>
    <t>dark_laser_frame_min</t>
  </si>
  <si>
    <t>0x095c0239a3</t>
  </si>
  <si>
    <t>dark_load</t>
  </si>
  <si>
    <t>0x0a56641dd5</t>
  </si>
  <si>
    <t>dark_man_4</t>
  </si>
  <si>
    <t>0x0b32facf34</t>
  </si>
  <si>
    <t>dark_matter</t>
  </si>
  <si>
    <t>0x0967ab3ebb</t>
  </si>
  <si>
    <t>dark_mind</t>
  </si>
  <si>
    <t>0x0b5e36dd0c</t>
  </si>
  <si>
    <t>dark_pillar</t>
  </si>
  <si>
    <t>0x089082ce80</t>
  </si>
  <si>
    <t>dark_pit</t>
  </si>
  <si>
    <t>0x0ccce1585c</t>
  </si>
  <si>
    <t>dark_pit_ssb</t>
  </si>
  <si>
    <t>0x0a0c219274</t>
  </si>
  <si>
    <t>dark_samus</t>
  </si>
  <si>
    <t>0x0edcd03e3d</t>
  </si>
  <si>
    <t>dark_samus_ssb</t>
  </si>
  <si>
    <t>0x101900bc97</t>
  </si>
  <si>
    <t>dark_stage_param</t>
  </si>
  <si>
    <t>0x0ab3d9cfd9</t>
  </si>
  <si>
    <t>dark_start</t>
  </si>
  <si>
    <t>0x16c4526312</t>
  </si>
  <si>
    <t>dark_start_before_darz</t>
  </si>
  <si>
    <t>0x111772ea37</t>
  </si>
  <si>
    <t>dark_start_branch</t>
  </si>
  <si>
    <t>0x1507ca7628</t>
  </si>
  <si>
    <t>dark_start_move_frame</t>
  </si>
  <si>
    <t>0x0eb10b7611</t>
  </si>
  <si>
    <t>dark_start_old</t>
  </si>
  <si>
    <t>0x0990a7c2a0</t>
  </si>
  <si>
    <t>dark_suit</t>
  </si>
  <si>
    <t>0x0c510e1447</t>
  </si>
  <si>
    <t>dark_to_last</t>
  </si>
  <si>
    <t>0x134e826616</t>
  </si>
  <si>
    <t>dark_wait_frame_max</t>
  </si>
  <si>
    <t>0x13728f594f</t>
  </si>
  <si>
    <t>dark_wait_frame_min</t>
  </si>
  <si>
    <t>0x11f7788549</t>
  </si>
  <si>
    <t>dark_world_length</t>
  </si>
  <si>
    <t>0x0aa291d07a</t>
  </si>
  <si>
    <t>darkknight</t>
  </si>
  <si>
    <t>0x2061fe7594</t>
  </si>
  <si>
    <t>darkknight_action_check_interval</t>
  </si>
  <si>
    <t>0x1eac0f8f15</t>
  </si>
  <si>
    <t>darkknight_attack_ignore_frame</t>
  </si>
  <si>
    <t>0x20d0a20d37</t>
  </si>
  <si>
    <t>darkknight_attack_transition_max</t>
  </si>
  <si>
    <t>0x22c9401295</t>
  </si>
  <si>
    <t>darkknight_jostle_overlap_rate_mul</t>
  </si>
  <si>
    <t>0x1eb53d7942</t>
  </si>
  <si>
    <t>darkknight_jostle_push_speed_x</t>
  </si>
  <si>
    <t>0x158cc8c331</t>
  </si>
  <si>
    <t>darkknight_life_frame</t>
  </si>
  <si>
    <t>0x2588440ebf</t>
  </si>
  <si>
    <t>darkknight_slash_down_air_speed_x_mul</t>
  </si>
  <si>
    <t>0x25b524270f</t>
  </si>
  <si>
    <t>darkknight_slash_down_air_speed_y_mul</t>
  </si>
  <si>
    <t>0x23e9bff2c7</t>
  </si>
  <si>
    <t>darkknight_slash_up_air_speed_x_mul</t>
  </si>
  <si>
    <t>0x23d4dfdb77</t>
  </si>
  <si>
    <t>darkknight_slash_up_air_speed_y_mul</t>
  </si>
  <si>
    <t>0x136cbd4b19</t>
  </si>
  <si>
    <t>darkknight_wait_max</t>
  </si>
  <si>
    <t>0x1350b07440</t>
  </si>
  <si>
    <t>darkknight_wait_min</t>
  </si>
  <si>
    <t>0x0709617666</t>
  </si>
  <si>
    <t>darknut</t>
  </si>
  <si>
    <t>0x0751f597fe</t>
  </si>
  <si>
    <t>darkrai</t>
  </si>
  <si>
    <t>0x13d5fa4a68</t>
  </si>
  <si>
    <t>darkrai_enter_frame</t>
  </si>
  <si>
    <t>0x0c83d4a4ea</t>
  </si>
  <si>
    <t>darkrai_life</t>
  </si>
  <si>
    <t>0x13822d338d</t>
  </si>
  <si>
    <t>darkrai_ready_frame</t>
  </si>
  <si>
    <t>0x136b164132</t>
  </si>
  <si>
    <t>darkrai_rot_reverse</t>
  </si>
  <si>
    <t>0x13ab9b2d34</t>
  </si>
  <si>
    <t>darkrai_shot_delete</t>
  </si>
  <si>
    <t>0x1d2618d834</t>
  </si>
  <si>
    <t>darkrai_shot_delete_after_hit</t>
  </si>
  <si>
    <t>0x1258c51883</t>
  </si>
  <si>
    <t>darkrai_shot_frame</t>
  </si>
  <si>
    <t>0x119c6a507e</t>
  </si>
  <si>
    <t>darkrai_shot_life</t>
  </si>
  <si>
    <t>0x12e21bdab8</t>
  </si>
  <si>
    <t>darkrai_shot_speed</t>
  </si>
  <si>
    <t>0x0b404533c0</t>
  </si>
  <si>
    <t>darkraishot</t>
  </si>
  <si>
    <t>0x0785c64f94</t>
  </si>
  <si>
    <t>daroach</t>
  </si>
  <si>
    <t>0x05f6573fab</t>
  </si>
  <si>
    <t>daruk</t>
  </si>
  <si>
    <t>0x0edf30828f</t>
  </si>
  <si>
    <t>darumesi_inuzi</t>
  </si>
  <si>
    <t>0x07320def7c</t>
  </si>
  <si>
    <t>darunia</t>
  </si>
  <si>
    <t>0x0471cc9d09</t>
  </si>
  <si>
    <t>darz</t>
  </si>
  <si>
    <t>0x080c776d9e</t>
  </si>
  <si>
    <t>darz_1st</t>
  </si>
  <si>
    <t>0x0e30db5e39</t>
  </si>
  <si>
    <t>darz_centipede</t>
  </si>
  <si>
    <t>0x0f57a0697f</t>
  </si>
  <si>
    <t>darz_cross_bomb</t>
  </si>
  <si>
    <t>0x100afad089</t>
  </si>
  <si>
    <t>darz_dark_pillar</t>
  </si>
  <si>
    <t>0x0c4559c739</t>
  </si>
  <si>
    <t>darz_gatling</t>
  </si>
  <si>
    <t>0x09fb55a520</t>
  </si>
  <si>
    <t>darz_last</t>
  </si>
  <si>
    <t>0x0bec7edb80</t>
  </si>
  <si>
    <t>darz_last_b</t>
  </si>
  <si>
    <t>0x15105cdf0c</t>
  </si>
  <si>
    <t>darz_last_route_01_on</t>
  </si>
  <si>
    <t>0x0b18aa6ed1</t>
  </si>
  <si>
    <t>darz_last_t</t>
  </si>
  <si>
    <t>0x078922ca9a</t>
  </si>
  <si>
    <t>darz_on</t>
  </si>
  <si>
    <t>0x080a86e69d</t>
  </si>
  <si>
    <t>darz_on2</t>
  </si>
  <si>
    <t>0x0b3472ca0c</t>
  </si>
  <si>
    <t>darz_pierce</t>
  </si>
  <si>
    <t>0x0dceb6be96</t>
  </si>
  <si>
    <t>darz_route_00</t>
  </si>
  <si>
    <t>0x100f5fb030</t>
  </si>
  <si>
    <t>darz_route_01_01</t>
  </si>
  <si>
    <t>0x109656e18a</t>
  </si>
  <si>
    <t>darz_route_01_02</t>
  </si>
  <si>
    <t>0x10e151d11c</t>
  </si>
  <si>
    <t>darz_route_01_03</t>
  </si>
  <si>
    <t>0x107f3544bf</t>
  </si>
  <si>
    <t>darz_route_01_04</t>
  </si>
  <si>
    <t>0x1008327429</t>
  </si>
  <si>
    <t>darz_route_01_05</t>
  </si>
  <si>
    <t>0x101dea1fde</t>
  </si>
  <si>
    <t>darz_route_02_01</t>
  </si>
  <si>
    <t>0x1084e34e64</t>
  </si>
  <si>
    <t>darz_route_02_02</t>
  </si>
  <si>
    <t>0x10f3e47ef2</t>
  </si>
  <si>
    <t>darz_route_02_03</t>
  </si>
  <si>
    <t>0x106d80eb51</t>
  </si>
  <si>
    <t>darz_route_02_04</t>
  </si>
  <si>
    <t>0x101a87dbc7</t>
  </si>
  <si>
    <t>darz_route_02_05</t>
  </si>
  <si>
    <t>0x10a55678bb</t>
  </si>
  <si>
    <t>darz_route_03_01</t>
  </si>
  <si>
    <t>0x103c5f2901</t>
  </si>
  <si>
    <t>darz_route_03_02</t>
  </si>
  <si>
    <t>0x104b581997</t>
  </si>
  <si>
    <t>darz_route_03_03</t>
  </si>
  <si>
    <t>0x10d53c8c34</t>
  </si>
  <si>
    <t>darz_route_03_04</t>
  </si>
  <si>
    <t>0x10a23bbca2</t>
  </si>
  <si>
    <t>darz_route_03_05</t>
  </si>
  <si>
    <t>0x0d50d22b35</t>
  </si>
  <si>
    <t>darz_route_07</t>
  </si>
  <si>
    <t>0x0dc06d36a4</t>
  </si>
  <si>
    <t>darz_route_08</t>
  </si>
  <si>
    <t>0x0db76a0632</t>
  </si>
  <si>
    <t>darz_route_09</t>
  </si>
  <si>
    <t>0x0dd7ad8fd7</t>
  </si>
  <si>
    <t>darz_route_10</t>
  </si>
  <si>
    <t>0x0da0aabf41</t>
  </si>
  <si>
    <t>darz_route_11</t>
  </si>
  <si>
    <t>0x0d39a3eefb</t>
  </si>
  <si>
    <t>darz_route_12</t>
  </si>
  <si>
    <t>0x0d4ea4de6d</t>
  </si>
  <si>
    <t>darz_route_13</t>
  </si>
  <si>
    <t>0x0dd0c04bce</t>
  </si>
  <si>
    <t>darz_route_14</t>
  </si>
  <si>
    <t>0x0da7c77b58</t>
  </si>
  <si>
    <t>darz_route_15</t>
  </si>
  <si>
    <t>0x0d7f4683fe</t>
  </si>
  <si>
    <t>darz_route_on</t>
  </si>
  <si>
    <t>0x0f8c1f0893</t>
  </si>
  <si>
    <t>darz_space_rush</t>
  </si>
  <si>
    <t>0x0c9a3bec5d</t>
  </si>
  <si>
    <t>darz_tear_up</t>
  </si>
  <si>
    <t>0x0d1b11225e</t>
  </si>
  <si>
    <t>darz_twilight</t>
  </si>
  <si>
    <t>0x0d0e7bc480</t>
  </si>
  <si>
    <t>darzcentipede</t>
  </si>
  <si>
    <t>0x0d51067cb5</t>
  </si>
  <si>
    <t>darzcrossbomb</t>
  </si>
  <si>
    <t>0x0ffad6bd5c</t>
  </si>
  <si>
    <t>darzgatlingshot</t>
  </si>
  <si>
    <t>0x0a61764e52</t>
  </si>
  <si>
    <t>darzpierce</t>
  </si>
  <si>
    <t>0x0abb2368e7</t>
  </si>
  <si>
    <t>darzpillar</t>
  </si>
  <si>
    <t>0x17ce615a44</t>
  </si>
  <si>
    <t>darzpillar_final_lockon</t>
  </si>
  <si>
    <t>0x0d769685a5</t>
  </si>
  <si>
    <t>darzspacerush</t>
  </si>
  <si>
    <t>0x14ab22fea4</t>
  </si>
  <si>
    <t>darzspacerushstencil</t>
  </si>
  <si>
    <t>0x0ac130272e</t>
  </si>
  <si>
    <t>darztearup</t>
  </si>
  <si>
    <t>0x1017b2c919</t>
  </si>
  <si>
    <t>darztentacleshot</t>
  </si>
  <si>
    <t>0x0b17c135db</t>
  </si>
  <si>
    <t>darztorrent</t>
  </si>
  <si>
    <t>0x049b6edd00</t>
  </si>
  <si>
    <t>dash</t>
  </si>
  <si>
    <t>dash_accel_down_ground</t>
  </si>
  <si>
    <t>dash_accel_ground</t>
  </si>
  <si>
    <t>dash_accel_up_ground</t>
  </si>
  <si>
    <t>dash_accel_x_air</t>
  </si>
  <si>
    <t>dash_accel_x_ground</t>
  </si>
  <si>
    <t>dash_accel_y</t>
  </si>
  <si>
    <t>dash_attack_hit_reduct_coef</t>
  </si>
  <si>
    <t>dash_attack_hit_reduct_count</t>
  </si>
  <si>
    <t>0x1c4c4b6f4d</t>
  </si>
  <si>
    <t>dash_attack_lock_probability</t>
  </si>
  <si>
    <t>0x135e6485ba</t>
  </si>
  <si>
    <t>dash_attack_mul_max</t>
  </si>
  <si>
    <t>0x166ca28f94</t>
  </si>
  <si>
    <t>dash_attack_offense_up</t>
  </si>
  <si>
    <t>0x0d81c59e15</t>
  </si>
  <si>
    <t>dash_attacker</t>
  </si>
  <si>
    <t>0x0627246617</t>
  </si>
  <si>
    <t>dash_b</t>
  </si>
  <si>
    <t>0x0ac86b3143</t>
  </si>
  <si>
    <t>dash_b_run</t>
  </si>
  <si>
    <t>0x0b94477e7a</t>
  </si>
  <si>
    <t>dash_bowman</t>
  </si>
  <si>
    <t>dash_brake_air</t>
  </si>
  <si>
    <t>dash_brake_ground</t>
  </si>
  <si>
    <t>dash_brake_mul</t>
  </si>
  <si>
    <t>dash_cliff_jump_speed_x_mul</t>
  </si>
  <si>
    <t>dash_cliff_jump_speed_y</t>
  </si>
  <si>
    <t>dash_deccel</t>
  </si>
  <si>
    <t>0x1863d98ad3</t>
  </si>
  <si>
    <t>dash_enable_attack_frame</t>
  </si>
  <si>
    <t>0x08546580cd</t>
  </si>
  <si>
    <t>dash_end</t>
  </si>
  <si>
    <t>dash_end_accel_x_air</t>
  </si>
  <si>
    <t>dash_end_accel_x_ground</t>
  </si>
  <si>
    <t>dash_end_brake</t>
  </si>
  <si>
    <t>dash_end_brake_x</t>
  </si>
  <si>
    <t>dash_end_gravity_mul</t>
  </si>
  <si>
    <t>0x124246f677</t>
  </si>
  <si>
    <t>dash_end_speed_mul</t>
  </si>
  <si>
    <t>dash_end_speed_x_mul</t>
  </si>
  <si>
    <t>dash_end_speed_x_mul_air</t>
  </si>
  <si>
    <t>dash_end_speed_x_mul_ground</t>
  </si>
  <si>
    <t>dash_end_speed_y_mul</t>
  </si>
  <si>
    <t>0x118551d8ba</t>
  </si>
  <si>
    <t>dash_escape_frame</t>
  </si>
  <si>
    <t>dash_flash_alpha_max</t>
  </si>
  <si>
    <t>dash_flash_alpha_min</t>
  </si>
  <si>
    <t>0x0cba8643d6</t>
  </si>
  <si>
    <t>dash_flick_x</t>
  </si>
  <si>
    <t>dash_frame</t>
  </si>
  <si>
    <t>dash_frame_mul</t>
  </si>
  <si>
    <t>dash_gravity</t>
  </si>
  <si>
    <t>dash_gravity_limit_mul</t>
  </si>
  <si>
    <t>dash_gravity_mul</t>
  </si>
  <si>
    <t>dash_hop_down_angle_max_speed_x_mul</t>
  </si>
  <si>
    <t>dash_hop_down_angle_max_speed_y</t>
  </si>
  <si>
    <t>dash_hop_down_angle_min_speed_x_mul</t>
  </si>
  <si>
    <t>dash_hop_down_angle_min_speed_y</t>
  </si>
  <si>
    <t>dash_hop_speed_x_mul</t>
  </si>
  <si>
    <t>dash_hop_speed_y</t>
  </si>
  <si>
    <t>dash_hop_up_angle_max_speed_x_mul</t>
  </si>
  <si>
    <t>dash_hop_up_angle_max_speed_y</t>
  </si>
  <si>
    <t>dash_hop_up_angle_min_speed_x_mul</t>
  </si>
  <si>
    <t>dash_hop_up_angle_min_speed_y</t>
  </si>
  <si>
    <t>0x06c09c4b10</t>
  </si>
  <si>
    <t>dash_l</t>
  </si>
  <si>
    <t>dash_length</t>
  </si>
  <si>
    <t>dash_limit_gravity</t>
  </si>
  <si>
    <t>dash_limit_speed_down_ground</t>
  </si>
  <si>
    <t>dash_limit_speed_ground</t>
  </si>
  <si>
    <t>dash_limit_speed_up_ground</t>
  </si>
  <si>
    <t>dash_max_frame</t>
  </si>
  <si>
    <t>dash_max_power</t>
  </si>
  <si>
    <t>dash_max_speed</t>
  </si>
  <si>
    <t>dash_min_frame</t>
  </si>
  <si>
    <t>dash_min_power</t>
  </si>
  <si>
    <t>dash_min_speed</t>
  </si>
  <si>
    <t>dash_mul</t>
  </si>
  <si>
    <t>dash_no_damage_power</t>
  </si>
  <si>
    <t>0x0b76f8794c</t>
  </si>
  <si>
    <t>dash_no_ink</t>
  </si>
  <si>
    <t>dash_power_mul</t>
  </si>
  <si>
    <t>0x063a937673</t>
  </si>
  <si>
    <t>dash_r</t>
  </si>
  <si>
    <t>0x14f33c561f</t>
  </si>
  <si>
    <t>dash_run_start_frame</t>
  </si>
  <si>
    <t>0x0d8a234e3c</t>
  </si>
  <si>
    <t>dash_s4_frame</t>
  </si>
  <si>
    <t>0x12f03a187d</t>
  </si>
  <si>
    <t>dash_s4_frame_easy</t>
  </si>
  <si>
    <t>0x12784d9d38</t>
  </si>
  <si>
    <t>dash_s4_frame_hard</t>
  </si>
  <si>
    <t>dash_speed</t>
  </si>
  <si>
    <t>0x10709686fc</t>
  </si>
  <si>
    <t>dash_speed_accel</t>
  </si>
  <si>
    <t>0x103b488d92</t>
  </si>
  <si>
    <t>dash_speed_brake</t>
  </si>
  <si>
    <t>dash_speed_ground</t>
  </si>
  <si>
    <t>0x1533f0f36c</t>
  </si>
  <si>
    <t>dash_speed_keep_frame</t>
  </si>
  <si>
    <t>0x1052fc5879</t>
  </si>
  <si>
    <t>dash_speed_limit</t>
  </si>
  <si>
    <t>dash_speed_mul</t>
  </si>
  <si>
    <t>dash_speed_x</t>
  </si>
  <si>
    <t>dash_speed_x_air</t>
  </si>
  <si>
    <t>dash_speed_x_ground</t>
  </si>
  <si>
    <t>dash_speed_x_limit_air</t>
  </si>
  <si>
    <t>dash_speed_x_limit_ground</t>
  </si>
  <si>
    <t>dash_speed_x_min_air</t>
  </si>
  <si>
    <t>dash_speed_x_min_ground</t>
  </si>
  <si>
    <t>dash_speed_x_mul</t>
  </si>
  <si>
    <t>dash_speed_y_air</t>
  </si>
  <si>
    <t>dash_stable_speed</t>
  </si>
  <si>
    <t>dash_start_cliff_stop_frame</t>
  </si>
  <si>
    <t>0x0c60e57049</t>
  </si>
  <si>
    <t>dash_stick_x</t>
  </si>
  <si>
    <t>0x19db2057c1</t>
  </si>
  <si>
    <t>dash_stop_walk_motion_mul</t>
  </si>
  <si>
    <t>dash_time</t>
  </si>
  <si>
    <t>dash_to_attack_stand1_frame</t>
  </si>
  <si>
    <t>dash_wall_bound_speed_x_mul</t>
  </si>
  <si>
    <t>dash_wall_brake</t>
  </si>
  <si>
    <t>dash_wall_limit_speed</t>
  </si>
  <si>
    <t>dash_x_spd</t>
  </si>
  <si>
    <t>dash_xlu_frame</t>
  </si>
  <si>
    <t>0x0571258124</t>
  </si>
  <si>
    <t>dashb</t>
  </si>
  <si>
    <t>0x061f3aa80a</t>
  </si>
  <si>
    <t>dasher</t>
  </si>
  <si>
    <t>0x0a778588fb</t>
  </si>
  <si>
    <t>dashpreset</t>
  </si>
  <si>
    <t>0x0e5b1a9238</t>
  </si>
  <si>
    <t>dashpresetback</t>
  </si>
  <si>
    <t>0x04adf3f363</t>
  </si>
  <si>
    <t>data</t>
  </si>
  <si>
    <t>0x05fdc060f9</t>
  </si>
  <si>
    <t>data_</t>
  </si>
  <si>
    <t>0x09ff8733fa</t>
  </si>
  <si>
    <t>data_list</t>
  </si>
  <si>
    <t>0x09e56cb5e4</t>
  </si>
  <si>
    <t>data_name</t>
  </si>
  <si>
    <t>0x0a535995f5</t>
  </si>
  <si>
    <t>data_name0</t>
  </si>
  <si>
    <t>0x0a245ea563</t>
  </si>
  <si>
    <t>data_name1</t>
  </si>
  <si>
    <t>0x0abd57f4d9</t>
  </si>
  <si>
    <t>data_name2</t>
  </si>
  <si>
    <t>0x0aca50c44f</t>
  </si>
  <si>
    <t>data_name3</t>
  </si>
  <si>
    <t>0x0a543451ec</t>
  </si>
  <si>
    <t>data_name4</t>
  </si>
  <si>
    <t>0x10c7bc9f76</t>
  </si>
  <si>
    <t>data_param_index</t>
  </si>
  <si>
    <t>0x0cdb178532</t>
  </si>
  <si>
    <t>data_version</t>
  </si>
  <si>
    <t>0x08fa31cdb7</t>
  </si>
  <si>
    <t>daybreak</t>
  </si>
  <si>
    <t>0x079b2fae90</t>
  </si>
  <si>
    <t>daytime</t>
  </si>
  <si>
    <t>0x14cf31d03c</t>
  </si>
  <si>
    <t>daytime_ink_patterns</t>
  </si>
  <si>
    <t>0x0ef8eb0f58</t>
  </si>
  <si>
    <t>daytime_models</t>
  </si>
  <si>
    <t>0x02e3f4bc28</t>
  </si>
  <si>
    <t>db</t>
  </si>
  <si>
    <t>0x072a5a6784</t>
  </si>
  <si>
    <t>db_root</t>
  </si>
  <si>
    <t>0x0d3deaf33e</t>
  </si>
  <si>
    <t>db_root_chara</t>
  </si>
  <si>
    <t>0x03dde1e205</t>
  </si>
  <si>
    <t>dba</t>
  </si>
  <si>
    <t>0x04aa36c9ac</t>
  </si>
  <si>
    <t>dbca</t>
  </si>
  <si>
    <t>0x03b98a4ac5</t>
  </si>
  <si>
    <t>dbx</t>
  </si>
  <si>
    <t>0x0294f38cbe</t>
  </si>
  <si>
    <t>dc</t>
  </si>
  <si>
    <t>0x03c4fad344</t>
  </si>
  <si>
    <t>dca</t>
  </si>
  <si>
    <t>0x0499c2c119</t>
  </si>
  <si>
    <t>dcaa</t>
  </si>
  <si>
    <t>0x020a97191d</t>
  </si>
  <si>
    <t>dd</t>
  </si>
  <si>
    <t>0x038bbb4583</t>
  </si>
  <si>
    <t>dda</t>
  </si>
  <si>
    <t>0x04cad01dde</t>
  </si>
  <si>
    <t>ddcx</t>
  </si>
  <si>
    <t>0x0392a074c2</t>
  </si>
  <si>
    <t>dea</t>
  </si>
  <si>
    <t>0x06f211cafa</t>
  </si>
  <si>
    <t>deacon</t>
  </si>
  <si>
    <t>deactivate_angle</t>
  </si>
  <si>
    <t>deactivate_point_kill</t>
  </si>
  <si>
    <t>deactivate_wing_delete_frame</t>
  </si>
  <si>
    <t>0x04ed254924</t>
  </si>
  <si>
    <t>dead</t>
  </si>
  <si>
    <t>0x12ee68945b</t>
  </si>
  <si>
    <t>dead2_effect_color</t>
  </si>
  <si>
    <t>dead_angle</t>
  </si>
  <si>
    <t>0x15269fcbdb</t>
  </si>
  <si>
    <t>dead_area_check_range</t>
  </si>
  <si>
    <t>0x0ddb6a844b</t>
  </si>
  <si>
    <t>dead_area_out</t>
  </si>
  <si>
    <t>0x139447ecce</t>
  </si>
  <si>
    <t>dead_bound_cam_rate</t>
  </si>
  <si>
    <t>0x1263116389</t>
  </si>
  <si>
    <t>dead_bound_cam_spd</t>
  </si>
  <si>
    <t>0x0e778846f4</t>
  </si>
  <si>
    <t>dead_bound_spd</t>
  </si>
  <si>
    <t>dead_burst_frame</t>
  </si>
  <si>
    <t>0x0f33755141</t>
  </si>
  <si>
    <t>dead_camera_hit</t>
  </si>
  <si>
    <t>0x1de3a0971e</t>
  </si>
  <si>
    <t>dead_down_damage_check_bottom</t>
  </si>
  <si>
    <t>0x165351a2db</t>
  </si>
  <si>
    <t>dead_down_damage_speed</t>
  </si>
  <si>
    <t>0x1113260c99</t>
  </si>
  <si>
    <t>dead_effect_color</t>
  </si>
  <si>
    <t>0x17192a2362</t>
  </si>
  <si>
    <t>dead_effect_slant_scale</t>
  </si>
  <si>
    <t>0x0e37b007cd</t>
  </si>
  <si>
    <t>dead_end_final</t>
  </si>
  <si>
    <t>dead_frame</t>
  </si>
  <si>
    <t>0x1473e53031</t>
  </si>
  <si>
    <t>dead_influence_color</t>
  </si>
  <si>
    <t>0x0ff49e4046</t>
  </si>
  <si>
    <t>dead_leave_wait</t>
  </si>
  <si>
    <t>0x17251cfe50</t>
  </si>
  <si>
    <t>dead_other_rumble_frame</t>
  </si>
  <si>
    <t>0x0ae6b7d732</t>
  </si>
  <si>
    <t>dead_range</t>
  </si>
  <si>
    <t>0x16486d2281</t>
  </si>
  <si>
    <t>dead_range_delay_frame</t>
  </si>
  <si>
    <t>0x16997c6032</t>
  </si>
  <si>
    <t>dead_range_left_offset</t>
  </si>
  <si>
    <t>0x14c728026b</t>
  </si>
  <si>
    <t>dead_range_parameter</t>
  </si>
  <si>
    <t>0x0fd6f3bd97</t>
  </si>
  <si>
    <t>dead_range_side</t>
  </si>
  <si>
    <t>0x113a636747</t>
  </si>
  <si>
    <t>dead_rare_se_rate</t>
  </si>
  <si>
    <t>dead_reaction_mul</t>
  </si>
  <si>
    <t>0x178f46be37</t>
  </si>
  <si>
    <t>dead_rebirth_wait_frame</t>
  </si>
  <si>
    <t>0x12b09264e3</t>
  </si>
  <si>
    <t>dead_respawn_pipe1</t>
  </si>
  <si>
    <t>0x110b14cdec</t>
  </si>
  <si>
    <t>dead_rumble_frame</t>
  </si>
  <si>
    <t>0x0f0db7de06</t>
  </si>
  <si>
    <t>dead_slow_frame</t>
  </si>
  <si>
    <t>0x0d35ba562f</t>
  </si>
  <si>
    <t>dead_slow_mag</t>
  </si>
  <si>
    <t>0x1bf2c4c8e6</t>
  </si>
  <si>
    <t>dead_up_camera_hit_distance</t>
  </si>
  <si>
    <t>0x19020dd9ed</t>
  </si>
  <si>
    <t>dead_up_camera_hit_offset</t>
  </si>
  <si>
    <t>0x1b41fc7f20</t>
  </si>
  <si>
    <t>dead_up_camera_hit_offset_y</t>
  </si>
  <si>
    <t>0x1aba014a91</t>
  </si>
  <si>
    <t>dead_up_camera_hit_rot_max</t>
  </si>
  <si>
    <t>0x1a860c75c8</t>
  </si>
  <si>
    <t>dead_up_camera_hit_rot_min</t>
  </si>
  <si>
    <t>dead_up_damage</t>
  </si>
  <si>
    <t>dead_up_damage_final_charge</t>
  </si>
  <si>
    <t>0x1466c07ec6</t>
  </si>
  <si>
    <t>dead_up_damage_speed</t>
  </si>
  <si>
    <t>0x1c1ac4dad4</t>
  </si>
  <si>
    <t>dead_up_fall_air_y_speed_max</t>
  </si>
  <si>
    <t>0x187f5829e0</t>
  </si>
  <si>
    <t>dead_up_fall_air_z_speed</t>
  </si>
  <si>
    <t>0x2088611627</t>
  </si>
  <si>
    <t>dead_up_fall_end_camera_offset_x</t>
  </si>
  <si>
    <t>0x20ff6626b1</t>
  </si>
  <si>
    <t>dead_up_fall_end_camera_offset_y</t>
  </si>
  <si>
    <t>0x20666f770b</t>
  </si>
  <si>
    <t>dead_up_fall_end_camera_offset_z</t>
  </si>
  <si>
    <t>0x17022164e1</t>
  </si>
  <si>
    <t>dead_up_fall_fall_frame</t>
  </si>
  <si>
    <t>0x22b7f90b4f</t>
  </si>
  <si>
    <t>dead_up_fall_hit_camera_stop_frame</t>
  </si>
  <si>
    <t>0x195b027012</t>
  </si>
  <si>
    <t>dead_up_fall_jump_accel_y</t>
  </si>
  <si>
    <t>0x19af5229d8</t>
  </si>
  <si>
    <t>dead_up_fall_jump_speed_y</t>
  </si>
  <si>
    <t>0x1db20c0911</t>
  </si>
  <si>
    <t>dead_up_fall_koopa_move_frame</t>
  </si>
  <si>
    <t>0x2676a9a568</t>
  </si>
  <si>
    <t>dead_up_fall_koopa_move_rotate_x_angle</t>
  </si>
  <si>
    <t>0x174ae02cb4</t>
  </si>
  <si>
    <t>dead_up_fall_move_frame</t>
  </si>
  <si>
    <t>0x2054cd59ee</t>
  </si>
  <si>
    <t>dead_up_fall_move_rotate_x_angle</t>
  </si>
  <si>
    <t>0x1bbe83681a</t>
  </si>
  <si>
    <t>dead_up_fall_stand_by_frame</t>
  </si>
  <si>
    <t>0x224d6d2958</t>
  </si>
  <si>
    <t>dead_up_fall_start_camera_offset_x</t>
  </si>
  <si>
    <t>0x223a6a19ce</t>
  </si>
  <si>
    <t>dead_up_fall_start_camera_offset_y</t>
  </si>
  <si>
    <t>0x22a3634874</t>
  </si>
  <si>
    <t>dead_up_fall_start_camera_offset_z</t>
  </si>
  <si>
    <t>dead_up_frame</t>
  </si>
  <si>
    <t>0x198f296d8a</t>
  </si>
  <si>
    <t>dead_up_galaga_fall_point</t>
  </si>
  <si>
    <t>0x1e6209e291</t>
  </si>
  <si>
    <t>dead_up_galaga_galaga_offset_y</t>
  </si>
  <si>
    <t>0x1a3cf2896f</t>
  </si>
  <si>
    <t>dead_up_galaga_motion_rate</t>
  </si>
  <si>
    <t>0x19c5b5ea36</t>
  </si>
  <si>
    <t>dead_up_galaga_move_frame</t>
  </si>
  <si>
    <t>0x15e5c20582</t>
  </si>
  <si>
    <t>dead_up_galaga_radius</t>
  </si>
  <si>
    <t>0x1850d409a8</t>
  </si>
  <si>
    <t>dead_up_galaga_speed_deg</t>
  </si>
  <si>
    <t>0x1a4574592d</t>
  </si>
  <si>
    <t>dead_up_galaga_start_frame</t>
  </si>
  <si>
    <t>0x17ae11dd07</t>
  </si>
  <si>
    <t>dead_up_galaga_z_length</t>
  </si>
  <si>
    <t>0x16adddfe07</t>
  </si>
  <si>
    <t>dead_up_star_end_scale</t>
  </si>
  <si>
    <t>0x17378d8651</t>
  </si>
  <si>
    <t>dead_up_star_fall_point</t>
  </si>
  <si>
    <t>0x182d4b26d8</t>
  </si>
  <si>
    <t>dead_up_star_motion_rate</t>
  </si>
  <si>
    <t>0x1bd1e5b421</t>
  </si>
  <si>
    <t>dead_up_star_motion_reverse</t>
  </si>
  <si>
    <t>0x177d1101ed</t>
  </si>
  <si>
    <t>dead_up_star_move_frame</t>
  </si>
  <si>
    <t>0x12c71a24d7</t>
  </si>
  <si>
    <t>dead_up_star_rot_y</t>
  </si>
  <si>
    <t>0x1985b4c01e</t>
  </si>
  <si>
    <t>dead_up_star_rumble_frame</t>
  </si>
  <si>
    <t>0x124a2bea3b</t>
  </si>
  <si>
    <t>dead_up_star_scale</t>
  </si>
  <si>
    <t>0x1854cdf69a</t>
  </si>
  <si>
    <t>dead_up_star_start_frame</t>
  </si>
  <si>
    <t>0x158cf39b91</t>
  </si>
  <si>
    <t>dead_up_star_z_length</t>
  </si>
  <si>
    <t>0x0a8e0399a1</t>
  </si>
  <si>
    <t>dead_water</t>
  </si>
  <si>
    <t>0x0d271187c8</t>
  </si>
  <si>
    <t>deadarea_kind</t>
  </si>
  <si>
    <t>0x05e747d52e</t>
  </si>
  <si>
    <t>death</t>
  </si>
  <si>
    <t>death_fixed_probability</t>
  </si>
  <si>
    <t>0x1015fdba20</t>
  </si>
  <si>
    <t>death_floor_attr</t>
  </si>
  <si>
    <t>0x136a466a6d</t>
  </si>
  <si>
    <t>death_floor_no_stop</t>
  </si>
  <si>
    <t>0x118a2f768c</t>
  </si>
  <si>
    <t>death_floor_power</t>
  </si>
  <si>
    <t>0x11f5a0869f</t>
  </si>
  <si>
    <t>death_floor_r_add</t>
  </si>
  <si>
    <t>0x112e912ded</t>
  </si>
  <si>
    <t>death_floor_r_eff</t>
  </si>
  <si>
    <t>0x115140b218</t>
  </si>
  <si>
    <t>death_floor_r_fix</t>
  </si>
  <si>
    <t>0x1cf52bd2a9</t>
  </si>
  <si>
    <t>death_floor_serial_hit_frame</t>
  </si>
  <si>
    <t>0x16effe89c2</t>
  </si>
  <si>
    <t>death_floor_sound_attr</t>
  </si>
  <si>
    <t>0x17f5b13b58</t>
  </si>
  <si>
    <t>death_floor_sound_level</t>
  </si>
  <si>
    <t>0x1699ef07b2</t>
  </si>
  <si>
    <t>death_floor_stop_frame</t>
  </si>
  <si>
    <t>0x15cf391c37</t>
  </si>
  <si>
    <t>death_floor_threshold</t>
  </si>
  <si>
    <t>0x12299781cf</t>
  </si>
  <si>
    <t>death_floor_vector</t>
  </si>
  <si>
    <t>0x134e315b27</t>
  </si>
  <si>
    <t>death_gravity_accel</t>
  </si>
  <si>
    <t>0x136c5b85a2</t>
  </si>
  <si>
    <t>death_gravity_limit</t>
  </si>
  <si>
    <t>0x15d013711a</t>
  </si>
  <si>
    <t>death_ground_distance</t>
  </si>
  <si>
    <t>death_probability1</t>
  </si>
  <si>
    <t>death_probability2</t>
  </si>
  <si>
    <t>0x0d1bef730a</t>
  </si>
  <si>
    <t>death_swinger</t>
  </si>
  <si>
    <t>0x093ecbc994</t>
  </si>
  <si>
    <t>0x0a74807323</t>
  </si>
  <si>
    <t>deathball1</t>
  </si>
  <si>
    <t>deathball1_lot_brob_mul</t>
  </si>
  <si>
    <t>deathball1_offset_x</t>
  </si>
  <si>
    <t>deathball1_offset_y</t>
  </si>
  <si>
    <t>0x0aed892299</t>
  </si>
  <si>
    <t>deathball2</t>
  </si>
  <si>
    <t>deathball2_lot_brob_mul</t>
  </si>
  <si>
    <t>deathball2_offset_x</t>
  </si>
  <si>
    <t>deathball2_offset_y</t>
  </si>
  <si>
    <t>0x0be108ba7d</t>
  </si>
  <si>
    <t>deathscythe</t>
  </si>
  <si>
    <t>0x1beaed2953</t>
  </si>
  <si>
    <t>deathscythe_camera_offset_x</t>
  </si>
  <si>
    <t>0x1b9dea19c5</t>
  </si>
  <si>
    <t>deathscythe_camera_offset_y</t>
  </si>
  <si>
    <t>0x1d6c3d28d8</t>
  </si>
  <si>
    <t>deathscythe_performance_frame</t>
  </si>
  <si>
    <t>0x156202b420</t>
  </si>
  <si>
    <t>deathscythe_slow_rate</t>
  </si>
  <si>
    <t>0x198ad616ad</t>
  </si>
  <si>
    <t>deathscythe_zoom_in_frame</t>
  </si>
  <si>
    <t>0x15e2632465</t>
  </si>
  <si>
    <t>deathscythe_zoom_rate</t>
  </si>
  <si>
    <t>0x030ba92578</t>
  </si>
  <si>
    <t>deb</t>
  </si>
  <si>
    <t>0x06c81c670c</t>
  </si>
  <si>
    <t>debris</t>
  </si>
  <si>
    <t>0x11b7155cbe</t>
  </si>
  <si>
    <t>debug_ctrl_params</t>
  </si>
  <si>
    <t>0x16e9340625</t>
  </si>
  <si>
    <t>debug_entry_position_x</t>
  </si>
  <si>
    <t>0x169e3336b3</t>
  </si>
  <si>
    <t>debug_entry_position_y</t>
  </si>
  <si>
    <t>0x0b7c00489b</t>
  </si>
  <si>
    <t>debug_probs</t>
  </si>
  <si>
    <t>dec_rotate_speed_x</t>
  </si>
  <si>
    <t>dec_scale_frame</t>
  </si>
  <si>
    <t>dec_slope</t>
  </si>
  <si>
    <t>dec_speed_x</t>
  </si>
  <si>
    <t>0x05d41b234d</t>
  </si>
  <si>
    <t>decal</t>
  </si>
  <si>
    <t>deccel_on_end</t>
  </si>
  <si>
    <t>deccel_start_frame_b</t>
  </si>
  <si>
    <t>deccel_start_frame_f</t>
  </si>
  <si>
    <t>deccel_start_frame_hi</t>
  </si>
  <si>
    <t>deccel_start_frame_lw</t>
  </si>
  <si>
    <t>deccel_start_frame_s</t>
  </si>
  <si>
    <t>deccel_x</t>
  </si>
  <si>
    <t>deccel_x_on_air</t>
  </si>
  <si>
    <t>deccel_x_on_ceil</t>
  </si>
  <si>
    <t>deccel_x_on_ground</t>
  </si>
  <si>
    <t>deccel_x_on_landing</t>
  </si>
  <si>
    <t>deccel_x_on_rot</t>
  </si>
  <si>
    <t>deccel_x_on_stop_ceil</t>
  </si>
  <si>
    <t>decel</t>
  </si>
  <si>
    <t>decel_1</t>
  </si>
  <si>
    <t>decel_2</t>
  </si>
  <si>
    <t>decel_x</t>
  </si>
  <si>
    <t>decide_move_frame</t>
  </si>
  <si>
    <t>decided_command_window_close_frame</t>
  </si>
  <si>
    <t>decided_command_window_closing_frame</t>
  </si>
  <si>
    <t>decided_command_window_overwrite_frame</t>
  </si>
  <si>
    <t>decline_frame</t>
  </si>
  <si>
    <t>decline_power</t>
  </si>
  <si>
    <t>decline_power_mul</t>
  </si>
  <si>
    <t>0x089958c5f5</t>
  </si>
  <si>
    <t>decrease</t>
  </si>
  <si>
    <t>0x14a19e8270</t>
  </si>
  <si>
    <t>decrease_coefficient</t>
  </si>
  <si>
    <t>decrease_craft_weapon_durability</t>
  </si>
  <si>
    <t>0x12c9aee797</t>
  </si>
  <si>
    <t>decrease_ink_value</t>
  </si>
  <si>
    <t>0x1275d6a98a</t>
  </si>
  <si>
    <t>decrease_oil_value</t>
  </si>
  <si>
    <t>0x17400b3f4f</t>
  </si>
  <si>
    <t>decrease_start_distance</t>
  </si>
  <si>
    <t>0x06b5644639</t>
  </si>
  <si>
    <t>dedede</t>
  </si>
  <si>
    <t>0x09a67825a8</t>
  </si>
  <si>
    <t>dedede_00</t>
  </si>
  <si>
    <t>0x124ccbf247</t>
  </si>
  <si>
    <t>dedede_add_speed_y</t>
  </si>
  <si>
    <t>0x0ced2deb2c</t>
  </si>
  <si>
    <t>dedede_air_n</t>
  </si>
  <si>
    <t>0x113a21196a</t>
  </si>
  <si>
    <t>dedede_attack_arc</t>
  </si>
  <si>
    <t>0x13243f42dc</t>
  </si>
  <si>
    <t>dedede_attack_arc_b</t>
  </si>
  <si>
    <t>0x1753773023</t>
  </si>
  <si>
    <t>dedede_attack_fl_impact</t>
  </si>
  <si>
    <t>0x136cfdedc2</t>
  </si>
  <si>
    <t>dedede_final_damage</t>
  </si>
  <si>
    <t>0x197adb4509</t>
  </si>
  <si>
    <t>dedede_final_damage_smoke</t>
  </si>
  <si>
    <t>0x15f3e13637</t>
  </si>
  <si>
    <t>dedede_final_eyelight</t>
  </si>
  <si>
    <t>0x12dfce26d7</t>
  </si>
  <si>
    <t>dedede_final_fence</t>
  </si>
  <si>
    <t>0x1026d47a98</t>
  </si>
  <si>
    <t>dedede_final_hit</t>
  </si>
  <si>
    <t>0x1089e5e1fa</t>
  </si>
  <si>
    <t>dedede_final_jet</t>
  </si>
  <si>
    <t>0x1a8f9d4067</t>
  </si>
  <si>
    <t>dedede_final_missile_smoke</t>
  </si>
  <si>
    <t>0x1333a6dc4f</t>
  </si>
  <si>
    <t>dedede_gordo_impact</t>
  </si>
  <si>
    <t>0x12840dfcee</t>
  </si>
  <si>
    <t>dedede_gordo_smoke</t>
  </si>
  <si>
    <t>0x1125451143</t>
  </si>
  <si>
    <t>dedede_gordo_stop</t>
  </si>
  <si>
    <t>0x0d85220b60</t>
  </si>
  <si>
    <t>dedede_hammer</t>
  </si>
  <si>
    <t>0x160f6e650e</t>
  </si>
  <si>
    <t>dedede_hammer_arc_wind</t>
  </si>
  <si>
    <t>0x187c1de427</t>
  </si>
  <si>
    <t>dedede_hammer_arc_wind_b</t>
  </si>
  <si>
    <t>0x180b1ad4b1</t>
  </si>
  <si>
    <t>dedede_hammer_arc_wind_c</t>
  </si>
  <si>
    <t>0x18957e4112</t>
  </si>
  <si>
    <t>dedede_hammer_arc_wind_d</t>
  </si>
  <si>
    <t>0x12b5837565</t>
  </si>
  <si>
    <t>dedede_hammer_body</t>
  </si>
  <si>
    <t>0x100f22fa20</t>
  </si>
  <si>
    <t>dedede_hammer_br</t>
  </si>
  <si>
    <t>0x1217aa6392</t>
  </si>
  <si>
    <t>dedede_hammer_br_b</t>
  </si>
  <si>
    <t>0x18fe7eae4e</t>
  </si>
  <si>
    <t>dedede_hammer_damage_air</t>
  </si>
  <si>
    <t>0x1b82fd3765</t>
  </si>
  <si>
    <t>dedede_hammer_damage_ground</t>
  </si>
  <si>
    <t>0x127c215a58</t>
  </si>
  <si>
    <t>dedede_hammer_spin</t>
  </si>
  <si>
    <t>0x1497a70196</t>
  </si>
  <si>
    <t>dedede_jethammer_arc</t>
  </si>
  <si>
    <t>0x15032e2f7d</t>
  </si>
  <si>
    <t>dedede_jethammer_arc2</t>
  </si>
  <si>
    <t>0x17c85da1e8</t>
  </si>
  <si>
    <t>dedede_jethammer_attack</t>
  </si>
  <si>
    <t>0x18b4cc89e6</t>
  </si>
  <si>
    <t>dedede_jethammer_attack2</t>
  </si>
  <si>
    <t>0x156f48b8da</t>
  </si>
  <si>
    <t>dedede_jethammer_hold</t>
  </si>
  <si>
    <t>0x167cbccd7f</t>
  </si>
  <si>
    <t>dedede_jethammer_hold2</t>
  </si>
  <si>
    <t>0x19b71474e2</t>
  </si>
  <si>
    <t>dedede_jethammer_hold_max</t>
  </si>
  <si>
    <t>0x1a5466292d</t>
  </si>
  <si>
    <t>dedede_jethammer_hold_max2</t>
  </si>
  <si>
    <t>0x199aa86d1d</t>
  </si>
  <si>
    <t>dedede_jethammer_hold_win</t>
  </si>
  <si>
    <t>0x0d7a52e9b2</t>
  </si>
  <si>
    <t>dedede_normal</t>
  </si>
  <si>
    <t>0x19d2a2b12e</t>
  </si>
  <si>
    <t>dedede_special_air_n_loop</t>
  </si>
  <si>
    <t>0x284486b55d</t>
  </si>
  <si>
    <t>dedede_special_air_n_shot_object_swallow</t>
  </si>
  <si>
    <t>0x1a046e6a93</t>
  </si>
  <si>
    <t>dedede_special_air_n_start</t>
  </si>
  <si>
    <t>0x219ccd1172</t>
  </si>
  <si>
    <t>dedede_special_air_n_swallow_wait</t>
  </si>
  <si>
    <t>0x1a81e57d32</t>
  </si>
  <si>
    <t>dedede_special_n_eat_jump1</t>
  </si>
  <si>
    <t>0x1a18ec2c88</t>
  </si>
  <si>
    <t>dedede_special_n_eat_jump2</t>
  </si>
  <si>
    <t>0x1545c3d383</t>
  </si>
  <si>
    <t>dedede_special_n_loop</t>
  </si>
  <si>
    <t>0x16ac9ed4a4</t>
  </si>
  <si>
    <t>dedede_special_n_start</t>
  </si>
  <si>
    <t>0x0a009d9359</t>
  </si>
  <si>
    <t>dedede_ssb</t>
  </si>
  <si>
    <t>0x154622eb8f</t>
  </si>
  <si>
    <t>dedede_superjump_fall</t>
  </si>
  <si>
    <t>0x1523ccccc5</t>
  </si>
  <si>
    <t>dedede_superjump_rise</t>
  </si>
  <si>
    <t>0x1574a96e97</t>
  </si>
  <si>
    <t>dedede_superjump_star</t>
  </si>
  <si>
    <t>0x1ae3900f7a</t>
  </si>
  <si>
    <t>dedede_swallowed_comp_dist</t>
  </si>
  <si>
    <t>0x198e40311d</t>
  </si>
  <si>
    <t>dedede_swallowed_offset_x</t>
  </si>
  <si>
    <t>0x19f947018b</t>
  </si>
  <si>
    <t>dedede_swallowed_offset_y</t>
  </si>
  <si>
    <t>0x18642fd359</t>
  </si>
  <si>
    <t>dedede_swallowed_speed_x</t>
  </si>
  <si>
    <t>0x181328e3cf</t>
  </si>
  <si>
    <t>dedede_swallowed_speed_y</t>
  </si>
  <si>
    <t>0x1efff7d091</t>
  </si>
  <si>
    <t>dedede_swallowedescape_speed_x</t>
  </si>
  <si>
    <t>0x1e88f0e007</t>
  </si>
  <si>
    <t>dedede_swallowedescape_speed_y</t>
  </si>
  <si>
    <t>0x2483f7c1c5</t>
  </si>
  <si>
    <t>dedede_swallowedthrown_clatter_frame</t>
  </si>
  <si>
    <t>0x26fe5dc3eb</t>
  </si>
  <si>
    <t>dedede_swallowedthrown_clatter_recover</t>
  </si>
  <si>
    <t>0x1c1574e66d</t>
  </si>
  <si>
    <t>dedede_swallowedthrown_frame</t>
  </si>
  <si>
    <t>0x0c44c7be8b</t>
  </si>
  <si>
    <t>dedede_swell</t>
  </si>
  <si>
    <t>0x0d89def2d4</t>
  </si>
  <si>
    <t>dedede_vacuum</t>
  </si>
  <si>
    <t>0x075e09ca09</t>
  </si>
  <si>
    <t>dedenne</t>
  </si>
  <si>
    <t>0x1c2070310b</t>
  </si>
  <si>
    <t>dedenne_initial_jump_speed_y</t>
  </si>
  <si>
    <t>0x0b1726131d</t>
  </si>
  <si>
    <t>dedenneshot</t>
  </si>
  <si>
    <t>0x07686f1320</t>
  </si>
  <si>
    <t>dee_jay</t>
  </si>
  <si>
    <t>0x0e4a72df7a</t>
  </si>
  <si>
    <t>deep_breathing</t>
  </si>
  <si>
    <t>0x030cc4e161</t>
  </si>
  <si>
    <t>def</t>
  </si>
  <si>
    <t>0x0b65d493d2</t>
  </si>
  <si>
    <t>def_pad_001</t>
  </si>
  <si>
    <t>0x0bfcddc268</t>
  </si>
  <si>
    <t>def_pad_002</t>
  </si>
  <si>
    <t>0x08724b4612</t>
  </si>
  <si>
    <t>def_rate</t>
  </si>
  <si>
    <t>0x07e35e00df</t>
  </si>
  <si>
    <t>default</t>
  </si>
  <si>
    <t>0x08e2544e64</t>
  </si>
  <si>
    <t>default0</t>
  </si>
  <si>
    <t>0x09bee62e2e</t>
  </si>
  <si>
    <t>default00</t>
  </si>
  <si>
    <t>0x0895537ef2</t>
  </si>
  <si>
    <t>default1</t>
  </si>
  <si>
    <t>0x09a7fd1f6f</t>
  </si>
  <si>
    <t>default10</t>
  </si>
  <si>
    <t>0x09d0fa2ff9</t>
  </si>
  <si>
    <t>default11</t>
  </si>
  <si>
    <t>0x080c5a2f48</t>
  </si>
  <si>
    <t>default2</t>
  </si>
  <si>
    <t>0x0e216fc244</t>
  </si>
  <si>
    <t>default2preset</t>
  </si>
  <si>
    <t>0x087b5d1fde</t>
  </si>
  <si>
    <t>default3</t>
  </si>
  <si>
    <t>0x0995cb7ded</t>
  </si>
  <si>
    <t>default30</t>
  </si>
  <si>
    <t>0x0e8718c9f0</t>
  </si>
  <si>
    <t>default3preset</t>
  </si>
  <si>
    <t>0x0e42bff77e</t>
  </si>
  <si>
    <t>default4preset</t>
  </si>
  <si>
    <t>0x08923ebaeb</t>
  </si>
  <si>
    <t>default5</t>
  </si>
  <si>
    <t>0x0ee4c8fcca</t>
  </si>
  <si>
    <t>default5preset</t>
  </si>
  <si>
    <t>0x09e8bc89a8</t>
  </si>
  <si>
    <t>default60</t>
  </si>
  <si>
    <t>default_attack</t>
  </si>
  <si>
    <t>0x13def091d1</t>
  </si>
  <si>
    <t>default_attack_legs</t>
  </si>
  <si>
    <t>0x0d3c7c3925</t>
  </si>
  <si>
    <t>default_bones</t>
  </si>
  <si>
    <t>0x0edd57a76e</t>
  </si>
  <si>
    <t>default_button</t>
  </si>
  <si>
    <t>0x0d8f701ce7</t>
  </si>
  <si>
    <t>default_color</t>
  </si>
  <si>
    <t>0x0c9405d09c</t>
  </si>
  <si>
    <t>default_flag</t>
  </si>
  <si>
    <t>0x10decd7d20</t>
  </si>
  <si>
    <t>default_param_lv</t>
  </si>
  <si>
    <t>0x15fa558d74</t>
  </si>
  <si>
    <t>default_position_rate</t>
  </si>
  <si>
    <t>0x0ecb0eef61</t>
  </si>
  <si>
    <t>default_preset</t>
  </si>
  <si>
    <t>0x12e305a941</t>
  </si>
  <si>
    <t>default_ruby_alpha</t>
  </si>
  <si>
    <t>default_speed</t>
  </si>
  <si>
    <t>0x0e27ab9ecf</t>
  </si>
  <si>
    <t>default_thrown</t>
  </si>
  <si>
    <t>0x1405bf1f43</t>
  </si>
  <si>
    <t>default_thrownpreset</t>
  </si>
  <si>
    <t>0x095383a072</t>
  </si>
  <si>
    <t>default_y</t>
  </si>
  <si>
    <t>0x0b98562bf6</t>
  </si>
  <si>
    <t>defaulthalf</t>
  </si>
  <si>
    <t>0x08808953bb</t>
  </si>
  <si>
    <t>defaultl</t>
  </si>
  <si>
    <t>0x0e528550ae</t>
  </si>
  <si>
    <t>defaultlpreset</t>
  </si>
  <si>
    <t>0x0a21ba535e</t>
  </si>
  <si>
    <t>defaultoff</t>
  </si>
  <si>
    <t>0x102e28ba87</t>
  </si>
  <si>
    <t>defaultoffpreset</t>
  </si>
  <si>
    <t>0x0a8adfe8b1</t>
  </si>
  <si>
    <t>defaultpos</t>
  </si>
  <si>
    <t>0x0d4f415ca0</t>
  </si>
  <si>
    <t>defaultpreset</t>
  </si>
  <si>
    <t>0x0e22423d95</t>
  </si>
  <si>
    <t>defaultpreset0</t>
  </si>
  <si>
    <t>0x0ecc4c5cb9</t>
  </si>
  <si>
    <t>defaultpreset2</t>
  </si>
  <si>
    <t>0x0992a76285</t>
  </si>
  <si>
    <t>defaultr2</t>
  </si>
  <si>
    <t>0x0faffb0856</t>
  </si>
  <si>
    <t>defaultr2preset</t>
  </si>
  <si>
    <t>0x0e6564b73d</t>
  </si>
  <si>
    <t>defaultrpreset</t>
  </si>
  <si>
    <t>0x10bf3edab5</t>
  </si>
  <si>
    <t>defeat_boss_data</t>
  </si>
  <si>
    <t>0x0916ddf8fb</t>
  </si>
  <si>
    <t>defeat_id</t>
  </si>
  <si>
    <t>0x0e4b60a966</t>
  </si>
  <si>
    <t>defeated_frame</t>
  </si>
  <si>
    <t>0x079167e724</t>
  </si>
  <si>
    <t>defence</t>
  </si>
  <si>
    <t>0x13f350045a</t>
  </si>
  <si>
    <t>defence_damage_rate</t>
  </si>
  <si>
    <t>0x10b795b9c8</t>
  </si>
  <si>
    <t>defence_fly_rate</t>
  </si>
  <si>
    <t>0x0d2ab11571</t>
  </si>
  <si>
    <t>defence_ratio</t>
  </si>
  <si>
    <t>0x1044340acd</t>
  </si>
  <si>
    <t>defence_reaction</t>
  </si>
  <si>
    <t>0x1699440bc2</t>
  </si>
  <si>
    <t>defence_reaction_ratio</t>
  </si>
  <si>
    <t>0x2351d1d801</t>
  </si>
  <si>
    <t>defence_reaction_ratio_battle_royal</t>
  </si>
  <si>
    <t>0x1c8dcfd6bc</t>
  </si>
  <si>
    <t>defence_reaction_ratio_corps</t>
  </si>
  <si>
    <t>0x1d84c8a1a1</t>
  </si>
  <si>
    <t>defence_reaction_ratio_normal</t>
  </si>
  <si>
    <t>0x22c42bf20f</t>
  </si>
  <si>
    <t>defence_reaction_ratio_one_to_many</t>
  </si>
  <si>
    <t>0x1b0a01fef1</t>
  </si>
  <si>
    <t>defence_reaction_ratio_team</t>
  </si>
  <si>
    <t>0x07dba5f575</t>
  </si>
  <si>
    <t>defense</t>
  </si>
  <si>
    <t>0x12dfd4440d</t>
  </si>
  <si>
    <t>defense_action_per</t>
  </si>
  <si>
    <t>0x16d33037d4</t>
  </si>
  <si>
    <t>defense_check_interval</t>
  </si>
  <si>
    <t>0x1b6ac7af7b</t>
  </si>
  <si>
    <t>defense_check_invalid_frame</t>
  </si>
  <si>
    <t>0x1444b9bb28</t>
  </si>
  <si>
    <t>defense_ignore_frame</t>
  </si>
  <si>
    <t>defense_mul</t>
  </si>
  <si>
    <t>0x0fbea82a3a</t>
  </si>
  <si>
    <t>defense_penalty</t>
  </si>
  <si>
    <t>0x0993e1f0b9</t>
  </si>
  <si>
    <t>defensive</t>
  </si>
  <si>
    <t>0x1bfff5b157</t>
  </si>
  <si>
    <t>define_secret_command_extra</t>
  </si>
  <si>
    <t>0x172e18dbe0</t>
  </si>
  <si>
    <t>define_secret_command_l</t>
  </si>
  <si>
    <t>0x198d8e95dc</t>
  </si>
  <si>
    <t>define_secret_command_l_r</t>
  </si>
  <si>
    <t>0x1a08271a76</t>
  </si>
  <si>
    <t>define_secret_command_none</t>
  </si>
  <si>
    <t>0x17d417e683</t>
  </si>
  <si>
    <t>define_secret_command_r</t>
  </si>
  <si>
    <t>0x1514f908b8</t>
  </si>
  <si>
    <t>deflection_wait_param</t>
  </si>
  <si>
    <t>0x04a07e4bd9</t>
  </si>
  <si>
    <t>deg1</t>
  </si>
  <si>
    <t>0x0439771a63</t>
  </si>
  <si>
    <t>deg2</t>
  </si>
  <si>
    <t>0x044e702af5</t>
  </si>
  <si>
    <t>deg3</t>
  </si>
  <si>
    <t>0x0ff733d490</t>
  </si>
  <si>
    <t>deg_appeal_hi_r</t>
  </si>
  <si>
    <t>0x0f6ee9cdbd</t>
  </si>
  <si>
    <t>deg_appeal_lw_r</t>
  </si>
  <si>
    <t>0x0e82593c51</t>
  </si>
  <si>
    <t>deg_appeal_s_r</t>
  </si>
  <si>
    <t>0x0ad4c3b4f3</t>
  </si>
  <si>
    <t>deg_attack</t>
  </si>
  <si>
    <t>0x0a82cbcda4</t>
  </si>
  <si>
    <t>deg_damage</t>
  </si>
  <si>
    <t>0x0f33ba23f2</t>
  </si>
  <si>
    <t>deg_damage_fall</t>
  </si>
  <si>
    <t>0x1064b02e4e</t>
  </si>
  <si>
    <t>deg_down_bound_d</t>
  </si>
  <si>
    <t>0x1059687a2e</t>
  </si>
  <si>
    <t>deg_down_stand_d</t>
  </si>
  <si>
    <t>0x0fbe001b8f</t>
  </si>
  <si>
    <t>deg_down_wait_d</t>
  </si>
  <si>
    <t>0x089dab7582</t>
  </si>
  <si>
    <t>deg_fall</t>
  </si>
  <si>
    <t>0x08c148ac98</t>
  </si>
  <si>
    <t>deg_jump</t>
  </si>
  <si>
    <t>0x0f03d916b5</t>
  </si>
  <si>
    <t>deg_ladder_down</t>
  </si>
  <si>
    <t>0x0dfffc412b</t>
  </si>
  <si>
    <t>deg_ladder_up</t>
  </si>
  <si>
    <t>0x0b7a16870e</t>
  </si>
  <si>
    <t>deg_landing</t>
  </si>
  <si>
    <t>0x09f218ef5f</t>
  </si>
  <si>
    <t>deg_rot_z</t>
  </si>
  <si>
    <t>0x07ade7e01a</t>
  </si>
  <si>
    <t>deg_run</t>
  </si>
  <si>
    <t>0x0dfdb0f9dc</t>
  </si>
  <si>
    <t>deg_slip_wait</t>
  </si>
  <si>
    <t>0x0e95409624</t>
  </si>
  <si>
    <t>deg_swim_drown</t>
  </si>
  <si>
    <t>0x081b15296b</t>
  </si>
  <si>
    <t>deg_wait</t>
  </si>
  <si>
    <t>0x08eb6ad0db</t>
  </si>
  <si>
    <t>deg_walk</t>
  </si>
  <si>
    <t>0x06a7a36d63</t>
  </si>
  <si>
    <t>degree_air</t>
  </si>
  <si>
    <t>0x129749fd80</t>
  </si>
  <si>
    <t>degree_end_gravity</t>
  </si>
  <si>
    <t>degree_hi</t>
  </si>
  <si>
    <t>degree_hi_air</t>
  </si>
  <si>
    <t>degree_lw</t>
  </si>
  <si>
    <t>degree_lw_air</t>
  </si>
  <si>
    <t>degree_max</t>
  </si>
  <si>
    <t>degree_min</t>
  </si>
  <si>
    <t>degree_n</t>
  </si>
  <si>
    <t>degree_n_air</t>
  </si>
  <si>
    <t>0x146bc5e0ab</t>
  </si>
  <si>
    <t>degree_start_gravity</t>
  </si>
  <si>
    <t>degree_throw</t>
  </si>
  <si>
    <t>0x0780b7b915</t>
  </si>
  <si>
    <t>deirdre</t>
  </si>
  <si>
    <t>0x047d7a815c</t>
  </si>
  <si>
    <t>deku</t>
  </si>
  <si>
    <t>0x1028d456dc</t>
  </si>
  <si>
    <t>deku_burst_frame</t>
  </si>
  <si>
    <t>0x10920a94e7</t>
  </si>
  <si>
    <t>deku_burst_speed</t>
  </si>
  <si>
    <t>0x090078f043</t>
  </si>
  <si>
    <t>deku_link</t>
  </si>
  <si>
    <t>0x152ea477b6</t>
  </si>
  <si>
    <t>deku_scale_anim_frame</t>
  </si>
  <si>
    <t>0x0cac6e12e5</t>
  </si>
  <si>
    <t>delay_count_</t>
  </si>
  <si>
    <t>0x11a5dc7af3</t>
  </si>
  <si>
    <t>delay_focus_frame</t>
  </si>
  <si>
    <t>0x0beda0adfd</t>
  </si>
  <si>
    <t>delay_frame</t>
  </si>
  <si>
    <t>0x0c27fcf68f</t>
  </si>
  <si>
    <t>delay_length</t>
  </si>
  <si>
    <t>0x0d85d3f815</t>
  </si>
  <si>
    <t>delay_tag_num</t>
  </si>
  <si>
    <t>0x063a127c87</t>
  </si>
  <si>
    <t>delete</t>
  </si>
  <si>
    <t>delete_flash_frame</t>
  </si>
  <si>
    <t>delete_frame</t>
  </si>
  <si>
    <t>0x059643fed9</t>
  </si>
  <si>
    <t>delta</t>
  </si>
  <si>
    <t>delta_angle</t>
  </si>
  <si>
    <t>delta_angle_frame</t>
  </si>
  <si>
    <t>delta_angle_y</t>
  </si>
  <si>
    <t>0x09834d5665</t>
  </si>
  <si>
    <t>delta_fov</t>
  </si>
  <si>
    <t>0x07287da12c</t>
  </si>
  <si>
    <t>demille</t>
  </si>
  <si>
    <t>0x06c4f57441</t>
  </si>
  <si>
    <t>demise</t>
  </si>
  <si>
    <t>0x04d642dfa0</t>
  </si>
  <si>
    <t>demo</t>
  </si>
  <si>
    <t>0x098aa7fe90</t>
  </si>
  <si>
    <t>demo_wait</t>
  </si>
  <si>
    <t>0x05ae0842e5</t>
  </si>
  <si>
    <t>demon</t>
  </si>
  <si>
    <t>0x0802830190</t>
  </si>
  <si>
    <t>demon_00</t>
  </si>
  <si>
    <t>0x0875843106</t>
  </si>
  <si>
    <t>demon_01</t>
  </si>
  <si>
    <t>0x10e1b3dc04</t>
  </si>
  <si>
    <t>demon_armor_king</t>
  </si>
  <si>
    <t>0x0b0dacda8a</t>
  </si>
  <si>
    <t>demon_asuka</t>
  </si>
  <si>
    <t>0x12f19f6230</t>
  </si>
  <si>
    <t>demon_asuka_kazama</t>
  </si>
  <si>
    <t>0x12d1bf047d</t>
  </si>
  <si>
    <t>demon_blaster_aura</t>
  </si>
  <si>
    <t>0x0dc162e766</t>
  </si>
  <si>
    <t>demon_command</t>
  </si>
  <si>
    <t>0x0fe355798a</t>
  </si>
  <si>
    <t>demon_devil_jin</t>
  </si>
  <si>
    <t>0x0a260fa46c</t>
  </si>
  <si>
    <t>demon_dojo</t>
  </si>
  <si>
    <t>0x0f7c9fff05</t>
  </si>
  <si>
    <t>demon_heihachi2</t>
  </si>
  <si>
    <t>0x163a5bc355</t>
  </si>
  <si>
    <t>demon_heihachi_mishima</t>
  </si>
  <si>
    <t>0x18718c02a4</t>
  </si>
  <si>
    <t>demon_heihachi_mishima_2</t>
  </si>
  <si>
    <t>0x0cfa9b62d9</t>
  </si>
  <si>
    <t>demon_heishi</t>
  </si>
  <si>
    <t>0x0b1acf5f8c</t>
  </si>
  <si>
    <t>demon_jack7</t>
  </si>
  <si>
    <t>0x0a2ae2161a</t>
  </si>
  <si>
    <t>demon_jin1</t>
  </si>
  <si>
    <t>0x0ab3eb47a0</t>
  </si>
  <si>
    <t>demon_jin2</t>
  </si>
  <si>
    <t>0x100f1a9bee</t>
  </si>
  <si>
    <t>demon_jin_kazama</t>
  </si>
  <si>
    <t>0x14edbfd087</t>
  </si>
  <si>
    <t>demon_kazuya_mishima</t>
  </si>
  <si>
    <t>0x175fa2d02a</t>
  </si>
  <si>
    <t>demon_kazuya_mishima_00</t>
  </si>
  <si>
    <t>0x1b66d0d4c4</t>
  </si>
  <si>
    <t>demon_kazuya_mishima_00_ssb</t>
  </si>
  <si>
    <t>0x1803d2aba0</t>
  </si>
  <si>
    <t>demon_kazuya_mishima_ssb</t>
  </si>
  <si>
    <t>0x0a105685be</t>
  </si>
  <si>
    <t>demon_king</t>
  </si>
  <si>
    <t>0x1559a3cdcd</t>
  </si>
  <si>
    <t>demon_king_armor_king</t>
  </si>
  <si>
    <t>0x0ac724295c</t>
  </si>
  <si>
    <t>demon_kuma</t>
  </si>
  <si>
    <t>0x1043124f3a</t>
  </si>
  <si>
    <t>demon_kuma_panda</t>
  </si>
  <si>
    <t>0x092a68a096</t>
  </si>
  <si>
    <t>demon_law</t>
  </si>
  <si>
    <t>0x0a8d81bd07</t>
  </si>
  <si>
    <t>demon_ling</t>
  </si>
  <si>
    <t>0x11d5674e26</t>
  </si>
  <si>
    <t>demon_ling_xiaoyu</t>
  </si>
  <si>
    <t>0x0aceebd0b9</t>
  </si>
  <si>
    <t>demon_nina</t>
  </si>
  <si>
    <t>0x130e56ffda</t>
  </si>
  <si>
    <t>demon_nina_williams</t>
  </si>
  <si>
    <t>0x0cd052ab2c</t>
  </si>
  <si>
    <t>demon_panda1</t>
  </si>
  <si>
    <t>0x0c495bfa96</t>
  </si>
  <si>
    <t>demon_panda2</t>
  </si>
  <si>
    <t>0x0aa7b9168a</t>
  </si>
  <si>
    <t>demon_paul</t>
  </si>
  <si>
    <t>0x0ea69ae6f2</t>
  </si>
  <si>
    <t>demon_paul_law</t>
  </si>
  <si>
    <t>0x0a0c981676</t>
  </si>
  <si>
    <t>demon_rage</t>
  </si>
  <si>
    <t>0x1314b7830a</t>
  </si>
  <si>
    <t>demon_special_air_n</t>
  </si>
  <si>
    <t>0x1649d7e0a9</t>
  </si>
  <si>
    <t>demon_special_air_n_hi</t>
  </si>
  <si>
    <t>0x19d9162db8</t>
  </si>
  <si>
    <t>demon_special_air_n_start</t>
  </si>
  <si>
    <t>0x101debf354</t>
  </si>
  <si>
    <t>demon_special_lw</t>
  </si>
  <si>
    <t>0x0fbd87216d</t>
  </si>
  <si>
    <t>demon_special_n</t>
  </si>
  <si>
    <t>0x12bea7d362</t>
  </si>
  <si>
    <t>demon_special_n_hi</t>
  </si>
  <si>
    <t>0x10240159eb</t>
  </si>
  <si>
    <t>demon_yoshimitsu</t>
  </si>
  <si>
    <t>0x05631d0a80</t>
  </si>
  <si>
    <t>denim</t>
  </si>
  <si>
    <t>0x07c0a86afa</t>
  </si>
  <si>
    <t>density</t>
  </si>
  <si>
    <t>0x067d232856</t>
  </si>
  <si>
    <t>deoxys</t>
  </si>
  <si>
    <t>0x121ab3b52c</t>
  </si>
  <si>
    <t>deoxys_after_accel</t>
  </si>
  <si>
    <t>0x12f2b7bf04</t>
  </si>
  <si>
    <t>deoxys_after_frame</t>
  </si>
  <si>
    <t>0x1238d96ba9</t>
  </si>
  <si>
    <t>deoxys_after_limit</t>
  </si>
  <si>
    <t>0x1248697d3f</t>
  </si>
  <si>
    <t>deoxys_after_speed</t>
  </si>
  <si>
    <t>0x1234ad4354</t>
  </si>
  <si>
    <t>deoxys_attack_area</t>
  </si>
  <si>
    <t>0x129ed7fdd9</t>
  </si>
  <si>
    <t>deoxys_attack_wait</t>
  </si>
  <si>
    <t>0x1361217a48</t>
  </si>
  <si>
    <t>deoxys_before_accel</t>
  </si>
  <si>
    <t>0x132aff7126</t>
  </si>
  <si>
    <t>deoxys_before_brake</t>
  </si>
  <si>
    <t>0x13434ba4cd</t>
  </si>
  <si>
    <t>deoxys_before_limit</t>
  </si>
  <si>
    <t>0x1333fbb25b</t>
  </si>
  <si>
    <t>deoxys_before_speed</t>
  </si>
  <si>
    <t>0x0f4b88f71e</t>
  </si>
  <si>
    <t>deoxys_before_x</t>
  </si>
  <si>
    <t>0x0f44cd52d7</t>
  </si>
  <si>
    <t>departure_frame</t>
  </si>
  <si>
    <t>0x05faa31c69</t>
  </si>
  <si>
    <t>depth</t>
  </si>
  <si>
    <t>0x0d33f345e6</t>
  </si>
  <si>
    <t>depth_bias_ao</t>
  </si>
  <si>
    <t>0x10fe829054</t>
  </si>
  <si>
    <t>depth_bias_crack</t>
  </si>
  <si>
    <t>0x0ed3deb9b1</t>
  </si>
  <si>
    <t>depth_of_field</t>
  </si>
  <si>
    <t>depth_offset</t>
  </si>
  <si>
    <t>depth_offset_1</t>
  </si>
  <si>
    <t>depth_offset_2</t>
  </si>
  <si>
    <t>depth_offset_3</t>
  </si>
  <si>
    <t>0x1574862e46</t>
  </si>
  <si>
    <t>depth_offset_warp_max</t>
  </si>
  <si>
    <t>0x0cfb239502</t>
  </si>
  <si>
    <t>depthdisable</t>
  </si>
  <si>
    <t>0x18568b076c</t>
  </si>
  <si>
    <t>descend_area_param_table</t>
  </si>
  <si>
    <t>0x063afa63b9</t>
  </si>
  <si>
    <t>dest_x</t>
  </si>
  <si>
    <t>0x064dfd532f</t>
  </si>
  <si>
    <t>dest_y</t>
  </si>
  <si>
    <t>0x077c4a867b</t>
  </si>
  <si>
    <t>destroy</t>
  </si>
  <si>
    <t>0x109c806226</t>
  </si>
  <si>
    <t>destruction_info</t>
  </si>
  <si>
    <t>0x06d3845300</t>
  </si>
  <si>
    <t>detach</t>
  </si>
  <si>
    <t>detach_frame</t>
  </si>
  <si>
    <t>detach_speed_x_mul</t>
  </si>
  <si>
    <t>detach_speed_y</t>
  </si>
  <si>
    <t>0x164fe1253f</t>
  </si>
  <si>
    <t>detach_wall_jump_x_mul</t>
  </si>
  <si>
    <t>0x11b93cb278</t>
  </si>
  <si>
    <t>detective_pikachu</t>
  </si>
  <si>
    <t>0x05062fc8de</t>
  </si>
  <si>
    <t>devil</t>
  </si>
  <si>
    <t>0x16ceee5a20</t>
  </si>
  <si>
    <t>devil_interpolate_rate</t>
  </si>
  <si>
    <t>0x0ac2c2d15e</t>
  </si>
  <si>
    <t>devil_none</t>
  </si>
  <si>
    <t>0x0cb80b8caf</t>
  </si>
  <si>
    <t>devil_normal</t>
  </si>
  <si>
    <t>0x1674bc5713</t>
  </si>
  <si>
    <t>devil_scroll_count_max</t>
  </si>
  <si>
    <t>0x1648b1684a</t>
  </si>
  <si>
    <t>devil_scroll_count_min</t>
  </si>
  <si>
    <t>0x12928e45d2</t>
  </si>
  <si>
    <t>devil_scroll_frame</t>
  </si>
  <si>
    <t>0x18cb0e1205</t>
  </si>
  <si>
    <t>devil_scroll_return_rate</t>
  </si>
  <si>
    <t>0x195798ebab</t>
  </si>
  <si>
    <t>devil_scroll_x_loop_count</t>
  </si>
  <si>
    <t>0x1492b4128b</t>
  </si>
  <si>
    <t>devil_scroll_x_speed</t>
  </si>
  <si>
    <t>0x1ed5e2a3cc</t>
  </si>
  <si>
    <t>devil_scroll_x_step_wait_frame</t>
  </si>
  <si>
    <t>0x19cc3da7c4</t>
  </si>
  <si>
    <t>devil_scroll_y_loop_count</t>
  </si>
  <si>
    <t>0x1434c3193f</t>
  </si>
  <si>
    <t>devil_scroll_y_speed</t>
  </si>
  <si>
    <t>0x1e5244688f</t>
  </si>
  <si>
    <t>devil_scroll_y_step_wait_frame</t>
  </si>
  <si>
    <t>0x1dce2b563d</t>
  </si>
  <si>
    <t>devil_standby_move_wait_frame</t>
  </si>
  <si>
    <t>0x13aa5818ed</t>
  </si>
  <si>
    <t>devil_standby_speed</t>
  </si>
  <si>
    <t>0x02e4997831</t>
  </si>
  <si>
    <t>df</t>
  </si>
  <si>
    <t>0x03b98d2701</t>
  </si>
  <si>
    <t>dfa</t>
  </si>
  <si>
    <t>0x0203215536</t>
  </si>
  <si>
    <t>dh</t>
  </si>
  <si>
    <t>0x09e0cc592c</t>
  </si>
  <si>
    <t>dh_param0</t>
  </si>
  <si>
    <t>0x0b6aa4a481</t>
  </si>
  <si>
    <t>dh_param0_e</t>
  </si>
  <si>
    <t>0x0997cb69ba</t>
  </si>
  <si>
    <t>dh_param1</t>
  </si>
  <si>
    <t>0x0b6b66ceb6</t>
  </si>
  <si>
    <t>dh_param1_e</t>
  </si>
  <si>
    <t>0x03270e0a8f</t>
  </si>
  <si>
    <t>dha</t>
  </si>
  <si>
    <t>0x07021b37fb</t>
  </si>
  <si>
    <t>dhalsim</t>
  </si>
  <si>
    <t>0x0664dbf75f</t>
  </si>
  <si>
    <t>dialga</t>
  </si>
  <si>
    <t>0x0f0a082892</t>
  </si>
  <si>
    <t>dialga_position</t>
  </si>
  <si>
    <t>0x07525af74c</t>
  </si>
  <si>
    <t>diamond</t>
  </si>
  <si>
    <t>0x0771b30797</t>
  </si>
  <si>
    <t>diancie</t>
  </si>
  <si>
    <t>0x04a10ee254</t>
  </si>
  <si>
    <t>dice</t>
  </si>
  <si>
    <t>0x058b289ade</t>
  </si>
  <si>
    <t>diddy</t>
  </si>
  <si>
    <t>0x085832641b</t>
  </si>
  <si>
    <t>diddy_00</t>
  </si>
  <si>
    <t>0x10d9e371d5</t>
  </si>
  <si>
    <t>diddy_attack_arc</t>
  </si>
  <si>
    <t>0x12730cca95</t>
  </si>
  <si>
    <t>diddy_attack_arc_c</t>
  </si>
  <si>
    <t>0x12ed685f36</t>
  </si>
  <si>
    <t>diddy_attack_arc_d</t>
  </si>
  <si>
    <t>0x1548dae339</t>
  </si>
  <si>
    <t>diddy_attack_arc_tail</t>
  </si>
  <si>
    <t>0x0f012fe6b4</t>
  </si>
  <si>
    <t>diddy_attacklw3</t>
  </si>
  <si>
    <t>0x0aedfd629e</t>
  </si>
  <si>
    <t>diddy_bjet</t>
  </si>
  <si>
    <t>0x10d5df9787</t>
  </si>
  <si>
    <t>diddy_bjet_blast</t>
  </si>
  <si>
    <t>0x1097ec62d1</t>
  </si>
  <si>
    <t>diddy_bjet_break</t>
  </si>
  <si>
    <t>0x11c222ed8e</t>
  </si>
  <si>
    <t>diddy_bjet_charge</t>
  </si>
  <si>
    <t>0x14d4f072c1</t>
  </si>
  <si>
    <t>diddy_bjet_charge_hi</t>
  </si>
  <si>
    <t>0x12c419ddce</t>
  </si>
  <si>
    <t>diddy_bjet_landing</t>
  </si>
  <si>
    <t>0x15ca2720d0</t>
  </si>
  <si>
    <t>diddy_bjet_landing_hi</t>
  </si>
  <si>
    <t>0x10d2d6db71</t>
  </si>
  <si>
    <t>diddy_bjet_smoke</t>
  </si>
  <si>
    <t>0x0e94c4aa60</t>
  </si>
  <si>
    <t>diddy_bjet_win</t>
  </si>
  <si>
    <t>0x1385339022</t>
  </si>
  <si>
    <t>diddy_clung_air_mul</t>
  </si>
  <si>
    <t>0x1992ad677c</t>
  </si>
  <si>
    <t>diddy_clung_clatter_frame</t>
  </si>
  <si>
    <t>0x167f892fd9</t>
  </si>
  <si>
    <t>diddy_clung_damage_mul</t>
  </si>
  <si>
    <t>0x11be2eb2cb</t>
  </si>
  <si>
    <t>diddy_clung_frame</t>
  </si>
  <si>
    <t>0x1a3d7c0a56</t>
  </si>
  <si>
    <t>diddy_clung_handicap_frame</t>
  </si>
  <si>
    <t>0x141690a34c</t>
  </si>
  <si>
    <t>diddy_clung_offset_x</t>
  </si>
  <si>
    <t>0x14619793da</t>
  </si>
  <si>
    <t>diddy_clung_offset_y</t>
  </si>
  <si>
    <t>0x0b9a7d40b2</t>
  </si>
  <si>
    <t>diddy_entry</t>
  </si>
  <si>
    <t>0x12086aa545</t>
  </si>
  <si>
    <t>diddy_final_charge</t>
  </si>
  <si>
    <t>0x1509ad0705</t>
  </si>
  <si>
    <t>diddy_final_charge_hi</t>
  </si>
  <si>
    <t>0x16d8758283</t>
  </si>
  <si>
    <t>diddy_final_finish_hit</t>
  </si>
  <si>
    <t>0x0f8eef72e2</t>
  </si>
  <si>
    <t>diddy_final_fly</t>
  </si>
  <si>
    <t>0x13b5725ec2</t>
  </si>
  <si>
    <t>diddy_final_fly_end</t>
  </si>
  <si>
    <t>0x0916c8db2f</t>
  </si>
  <si>
    <t>diddy_gun</t>
  </si>
  <si>
    <t>0x1095d22983</t>
  </si>
  <si>
    <t>diddy_jump_smoke</t>
  </si>
  <si>
    <t>0x0af17477ea</t>
  </si>
  <si>
    <t>diddy_kong</t>
  </si>
  <si>
    <t>0x0e2aa69d51</t>
  </si>
  <si>
    <t>diddy_kong_ssb</t>
  </si>
  <si>
    <t>0x199377aabd</t>
  </si>
  <si>
    <t>diddy_mflip_attacck_arc_a</t>
  </si>
  <si>
    <t>0x190a7efb07</t>
  </si>
  <si>
    <t>diddy_mflip_attacck_arc_b</t>
  </si>
  <si>
    <t>0x10c245a072</t>
  </si>
  <si>
    <t>diddy_mflip_chop</t>
  </si>
  <si>
    <t>0x151416ae0a</t>
  </si>
  <si>
    <t>diddy_mflip_kick_line</t>
  </si>
  <si>
    <t>0x0c0abc0f6a</t>
  </si>
  <si>
    <t>diddy_popgun</t>
  </si>
  <si>
    <t>0x14b26094ff</t>
  </si>
  <si>
    <t>diddy_popgun_break_a</t>
  </si>
  <si>
    <t>0x142b69c545</t>
  </si>
  <si>
    <t>diddy_popgun_break_b</t>
  </si>
  <si>
    <t>0x0e3753ea17</t>
  </si>
  <si>
    <t>diddy_popgun_l</t>
  </si>
  <si>
    <t>0x0bb6929a33</t>
  </si>
  <si>
    <t>diddy_slash</t>
  </si>
  <si>
    <t>0x0f8d48debf</t>
  </si>
  <si>
    <t>diddy_smash_arc</t>
  </si>
  <si>
    <t>0x12aedd3c87</t>
  </si>
  <si>
    <t>diddy_smash_finish</t>
  </si>
  <si>
    <t>0x19b4d2906e</t>
  </si>
  <si>
    <t>diddy_special_air_n_shoot</t>
  </si>
  <si>
    <t>0x15c8dedfbd</t>
  </si>
  <si>
    <t>diddy_special_n_shoot</t>
  </si>
  <si>
    <t>0x0f85bea337</t>
  </si>
  <si>
    <t>diddy_special_s</t>
  </si>
  <si>
    <t>0x0c0a1b617c</t>
  </si>
  <si>
    <t>0x1cb45df77a</t>
  </si>
  <si>
    <t>diddypeanuts_bound_rot_z_max</t>
  </si>
  <si>
    <t>0x1c8850c823</t>
  </si>
  <si>
    <t>diddypeanuts_bound_rot_z_min</t>
  </si>
  <si>
    <t>0x20fa65f4eb</t>
  </si>
  <si>
    <t>diddypeanuts_bound_speed_x_limit</t>
  </si>
  <si>
    <t>0x1ee581861d</t>
  </si>
  <si>
    <t>diddypeanuts_bound_speed_y_add</t>
  </si>
  <si>
    <t>0x1fd54c0c78</t>
  </si>
  <si>
    <t>diddypeanuts_frames_before_born</t>
  </si>
  <si>
    <t>0x1b9eb667e1</t>
  </si>
  <si>
    <t>diddypeanuts_lot_seed_final</t>
  </si>
  <si>
    <t>diddypeanuts_scale_mul</t>
  </si>
  <si>
    <t>0x033978ffd7</t>
  </si>
  <si>
    <t>die</t>
  </si>
  <si>
    <t>0x08162bf2db</t>
  </si>
  <si>
    <t>diff_max</t>
  </si>
  <si>
    <t>0x0abb6b6fef</t>
  </si>
  <si>
    <t>difficulty</t>
  </si>
  <si>
    <t>0x1b085e150b</t>
  </si>
  <si>
    <t>difficulty_coefficient_base</t>
  </si>
  <si>
    <t>0x160a1c1314</t>
  </si>
  <si>
    <t>difficulty_denominator</t>
  </si>
  <si>
    <t>0x1416bb4a4b</t>
  </si>
  <si>
    <t>difficulty_reduction</t>
  </si>
  <si>
    <t>0x095938415b</t>
  </si>
  <si>
    <t>diffusion</t>
  </si>
  <si>
    <t>0x03d7769efb</t>
  </si>
  <si>
    <t>dig</t>
  </si>
  <si>
    <t>0x16e4f087b1</t>
  </si>
  <si>
    <t>dig_shock_wave_ottotto</t>
  </si>
  <si>
    <t>0x14298c2bfe</t>
  </si>
  <si>
    <t>dig_shock_wave_speed</t>
  </si>
  <si>
    <t>0x0db7b8a936</t>
  </si>
  <si>
    <t>dig_wait_time</t>
  </si>
  <si>
    <t>0x05df348301</t>
  </si>
  <si>
    <t>digby</t>
  </si>
  <si>
    <t>0x0a139e14bd</t>
  </si>
  <si>
    <t>diggernaut</t>
  </si>
  <si>
    <t>0x06ced7b81b</t>
  </si>
  <si>
    <t>dillon</t>
  </si>
  <si>
    <t>0x082b26703c</t>
  </si>
  <si>
    <t>dimentio</t>
  </si>
  <si>
    <t>0x07907de06b</t>
  </si>
  <si>
    <t>dimitri</t>
  </si>
  <si>
    <t>0x03aeaa265f</t>
  </si>
  <si>
    <t>din</t>
  </si>
  <si>
    <t>0x0d670f6b00</t>
  </si>
  <si>
    <t>dion_max_jack</t>
  </si>
  <si>
    <t>0x03baab7a10</t>
  </si>
  <si>
    <t>dir</t>
  </si>
  <si>
    <t>0x079ed3f141</t>
  </si>
  <si>
    <t>dir_acl</t>
  </si>
  <si>
    <t>0x0bfa113553</t>
  </si>
  <si>
    <t>dir_acl_max</t>
  </si>
  <si>
    <t>0x097e0dce20</t>
  </si>
  <si>
    <t>dir_brake</t>
  </si>
  <si>
    <t>dir_cont_value</t>
  </si>
  <si>
    <t>dir_mul</t>
  </si>
  <si>
    <t>dir_mul_value</t>
  </si>
  <si>
    <t>dir_pass_mul_y_max</t>
  </si>
  <si>
    <t>0x0d4a491770</t>
  </si>
  <si>
    <t>dir_prob_back</t>
  </si>
  <si>
    <t>0x0e16643113</t>
  </si>
  <si>
    <t>dir_prob_front</t>
  </si>
  <si>
    <t>0x0d5de0312f</t>
  </si>
  <si>
    <t>dir_prob_left</t>
  </si>
  <si>
    <t>0x0e5c5526f1</t>
  </si>
  <si>
    <t>dir_prob_right</t>
  </si>
  <si>
    <t>0x07ee454fff</t>
  </si>
  <si>
    <t>dir_spd</t>
  </si>
  <si>
    <t>dir_stick_x</t>
  </si>
  <si>
    <t>0x062017154e</t>
  </si>
  <si>
    <t>direct</t>
  </si>
  <si>
    <t>0x093e4ad1b3</t>
  </si>
  <si>
    <t>direction</t>
  </si>
  <si>
    <t>0x0a7b800b0f</t>
  </si>
  <si>
    <t>direction_</t>
  </si>
  <si>
    <t>0x162c6ecdbc</t>
  </si>
  <si>
    <t>direction_change_frame</t>
  </si>
  <si>
    <t>0x1667e12b5a</t>
  </si>
  <si>
    <t>direction_effect_color</t>
  </si>
  <si>
    <t>direction_effect_offset_y</t>
  </si>
  <si>
    <t>direction_effect_radius</t>
  </si>
  <si>
    <t>direction_effect_second_frame</t>
  </si>
  <si>
    <t>direction_effect_show_frame</t>
  </si>
  <si>
    <t>0x1401cba9ff</t>
  </si>
  <si>
    <t>direction_set_spot_b</t>
  </si>
  <si>
    <t>0x1476cc9969</t>
  </si>
  <si>
    <t>direction_set_spot_c</t>
  </si>
  <si>
    <t>0x14e8a80cca</t>
  </si>
  <si>
    <t>direction_set_spot_d</t>
  </si>
  <si>
    <t>0x0c2c94069f</t>
  </si>
  <si>
    <t>directory_id</t>
  </si>
  <si>
    <t>disable_air_escape_frame</t>
  </si>
  <si>
    <t>disable_air_jump_frame</t>
  </si>
  <si>
    <t>disable_cliff_stop_frame</t>
  </si>
  <si>
    <t>disable_craft_frame</t>
  </si>
  <si>
    <t>disable_fall_jump_frame</t>
  </si>
  <si>
    <t>disable_frame</t>
  </si>
  <si>
    <t>0x11378cb2f4</t>
  </si>
  <si>
    <t>disable_get_frame</t>
  </si>
  <si>
    <t>disable_jump_after_frame</t>
  </si>
  <si>
    <t>disable_landing_frame</t>
  </si>
  <si>
    <t>disable_pass_frame</t>
  </si>
  <si>
    <t>0x169e845415</t>
  </si>
  <si>
    <t>disable_rotation_stage</t>
  </si>
  <si>
    <t>disable_shoot_can_frame</t>
  </si>
  <si>
    <t>0x0928166ab1</t>
  </si>
  <si>
    <t>disappear</t>
  </si>
  <si>
    <t>0x0eb67b0ad8</t>
  </si>
  <si>
    <t>disappear_area</t>
  </si>
  <si>
    <t>0x1367047ebf</t>
  </si>
  <si>
    <t>disappear_end_frame</t>
  </si>
  <si>
    <t>disappear_frame</t>
  </si>
  <si>
    <t>0x148ae55ceb</t>
  </si>
  <si>
    <t>disappear_play_frame</t>
  </si>
  <si>
    <t>0x16b4d159f9</t>
  </si>
  <si>
    <t>disappear_sound_timing</t>
  </si>
  <si>
    <t>0x0fc426a24d</t>
  </si>
  <si>
    <t>disappear_speed</t>
  </si>
  <si>
    <t>0x15d0b99ee1</t>
  </si>
  <si>
    <t>disappear_start_frame</t>
  </si>
  <si>
    <t>0x089f061eb2</t>
  </si>
  <si>
    <t>disapper</t>
  </si>
  <si>
    <t>discharge_prob</t>
  </si>
  <si>
    <t>discharge_speed_x</t>
  </si>
  <si>
    <t>discharge_speed_y</t>
  </si>
  <si>
    <t>0x10d45a94cd</t>
  </si>
  <si>
    <t>discovery_effect</t>
  </si>
  <si>
    <t>0x1b0c03a26f</t>
  </si>
  <si>
    <t>discretion_final_point_diff</t>
  </si>
  <si>
    <t>0x1590601f4f</t>
  </si>
  <si>
    <t>discretion_final_rate</t>
  </si>
  <si>
    <t>0x19f18e3ed8</t>
  </si>
  <si>
    <t>discretion_final_rate_add</t>
  </si>
  <si>
    <t>0x1991e26fb6</t>
  </si>
  <si>
    <t>discretion_final_rate_max</t>
  </si>
  <si>
    <t>0x0951a61a4d</t>
  </si>
  <si>
    <t>discscale</t>
  </si>
  <si>
    <t>0x04957d8cb8</t>
  </si>
  <si>
    <t>dish</t>
  </si>
  <si>
    <t>0x060ae33db2</t>
  </si>
  <si>
    <t>dish_r</t>
  </si>
  <si>
    <t>0x086357bbf4</t>
  </si>
  <si>
    <t>disk_kun</t>
  </si>
  <si>
    <t>0x07fe3becaa</t>
  </si>
  <si>
    <t>dislike</t>
  </si>
  <si>
    <t>0x09b473d47d</t>
  </si>
  <si>
    <t>disp_flag</t>
  </si>
  <si>
    <t>0x0fbeee6ee1</t>
  </si>
  <si>
    <t>disp_map_symbol</t>
  </si>
  <si>
    <t>0x0acb22637c</t>
  </si>
  <si>
    <t>disp_order</t>
  </si>
  <si>
    <t>0x104705f12b</t>
  </si>
  <si>
    <t>disp_order_sound</t>
  </si>
  <si>
    <t>0x0aad8caaad</t>
  </si>
  <si>
    <t>disp_range</t>
  </si>
  <si>
    <t>0x1086b35f2d</t>
  </si>
  <si>
    <t>disp_range_clear</t>
  </si>
  <si>
    <t>0x0e84a22a0f</t>
  </si>
  <si>
    <t>disp_range_max</t>
  </si>
  <si>
    <t>0x0eb8af1556</t>
  </si>
  <si>
    <t>disp_range_min</t>
  </si>
  <si>
    <t>0x0b266c17c7</t>
  </si>
  <si>
    <t>disp_size_x</t>
  </si>
  <si>
    <t>0x0b516b2751</t>
  </si>
  <si>
    <t>disp_size_y</t>
  </si>
  <si>
    <t>0x0ab211b5cb</t>
  </si>
  <si>
    <t>disp_width</t>
  </si>
  <si>
    <t>0x088612665a</t>
  </si>
  <si>
    <t>dispatch</t>
  </si>
  <si>
    <t>0x0fa13ee0a2</t>
  </si>
  <si>
    <t>display_car_max</t>
  </si>
  <si>
    <t>0x0f9d33dffb</t>
  </si>
  <si>
    <t>display_car_min</t>
  </si>
  <si>
    <t>0x16528196de</t>
  </si>
  <si>
    <t>display_down_add_speed</t>
  </si>
  <si>
    <t>0x125c27a750</t>
  </si>
  <si>
    <t>display_down_speed</t>
  </si>
  <si>
    <t>0x1248990871</t>
  </si>
  <si>
    <t>display_live_frame</t>
  </si>
  <si>
    <t>0x1497091469</t>
  </si>
  <si>
    <t>display_notice_frame</t>
  </si>
  <si>
    <t>0x11a1ba23df</t>
  </si>
  <si>
    <t>display_pop_frame</t>
  </si>
  <si>
    <t>0x169c2a9a61</t>
  </si>
  <si>
    <t>display_pop_next_frame</t>
  </si>
  <si>
    <t>0x0ded163e6f</t>
  </si>
  <si>
    <t>display_scale</t>
  </si>
  <si>
    <t>0x0f1839eb7d</t>
  </si>
  <si>
    <t>display_seconds</t>
  </si>
  <si>
    <t>display_size_screen</t>
  </si>
  <si>
    <t>0x0ce4fe7504</t>
  </si>
  <si>
    <t>display_time</t>
  </si>
  <si>
    <t>0x1142237a94</t>
  </si>
  <si>
    <t>display_tomato_hp</t>
  </si>
  <si>
    <t>0x1911c04841</t>
  </si>
  <si>
    <t>display_tomato_live_frame</t>
  </si>
  <si>
    <t>0x191e47708c</t>
  </si>
  <si>
    <t>display_tomato_slow_frame</t>
  </si>
  <si>
    <t>0x11048fec4e</t>
  </si>
  <si>
    <t>dissolve_in_speed</t>
  </si>
  <si>
    <t>0x12dfdeb957</t>
  </si>
  <si>
    <t>dissolve_out_speed</t>
  </si>
  <si>
    <t>0x04817cd0f7</t>
  </si>
  <si>
    <t>dist</t>
  </si>
  <si>
    <t>dist_follow_distance</t>
  </si>
  <si>
    <t>dist_meter</t>
  </si>
  <si>
    <t>0x0921fa42c8</t>
  </si>
  <si>
    <t>dist_rate</t>
  </si>
  <si>
    <t>dist_stick_x</t>
  </si>
  <si>
    <t>0x0d83f04ecd</t>
  </si>
  <si>
    <t>dist_warparea</t>
  </si>
  <si>
    <t>distance</t>
  </si>
  <si>
    <t>0x0f2043a853</t>
  </si>
  <si>
    <t>distance_as_hit</t>
  </si>
  <si>
    <t>distance_end</t>
  </si>
  <si>
    <t>distance_max</t>
  </si>
  <si>
    <t>distance_min</t>
  </si>
  <si>
    <t>0x0f19490d43</t>
  </si>
  <si>
    <t>distance_scale_</t>
  </si>
  <si>
    <t>0x123d416422</t>
  </si>
  <si>
    <t>distance_threshold</t>
  </si>
  <si>
    <t>0x1092118408</t>
  </si>
  <si>
    <t>distance_to_turn</t>
  </si>
  <si>
    <t>0x0529189eae</t>
  </si>
  <si>
    <t>ditto</t>
  </si>
  <si>
    <t>0x0e528d218c</t>
  </si>
  <si>
    <t>dive_bone_name</t>
  </si>
  <si>
    <t>0x0f3e7d6011</t>
  </si>
  <si>
    <t>dive_cont_value</t>
  </si>
  <si>
    <t>0x168f5191f3</t>
  </si>
  <si>
    <t>dive_flick_frame_value</t>
  </si>
  <si>
    <t>dive_landing_frame</t>
  </si>
  <si>
    <t>0x08a6893fc1</t>
  </si>
  <si>
    <t>dive_man</t>
  </si>
  <si>
    <t>0x0b809f9d41</t>
  </si>
  <si>
    <t>dive_offset</t>
  </si>
  <si>
    <t>0x0bee1c059d</t>
  </si>
  <si>
    <t>dive_rotate</t>
  </si>
  <si>
    <t>0x0aaf4b686d</t>
  </si>
  <si>
    <t>dive_scale</t>
  </si>
  <si>
    <t>0x0cca113a7f</t>
  </si>
  <si>
    <t>dive_speed_y</t>
  </si>
  <si>
    <t>0x11b5dc1343</t>
  </si>
  <si>
    <t>diver_appear_rate</t>
  </si>
  <si>
    <t>0x10376ff6c7</t>
  </si>
  <si>
    <t>diver_move_speed</t>
  </si>
  <si>
    <t>0x15d4a7ee47</t>
  </si>
  <si>
    <t>diver_move_wait_frame</t>
  </si>
  <si>
    <t>diver_offset_x</t>
  </si>
  <si>
    <t>diver_offset_y</t>
  </si>
  <si>
    <t>0x0b1181c6d5</t>
  </si>
  <si>
    <t>diver_scale</t>
  </si>
  <si>
    <t>0x0698c709c9</t>
  </si>
  <si>
    <t>diverm</t>
  </si>
  <si>
    <t>0x06839ecd48</t>
  </si>
  <si>
    <t>divide</t>
  </si>
  <si>
    <t>division_range</t>
  </si>
  <si>
    <t>0x0bc9ab82c3</t>
  </si>
  <si>
    <t>dixie_kiddy</t>
  </si>
  <si>
    <t>0x0acfa3f0ae</t>
  </si>
  <si>
    <t>dixie_kong</t>
  </si>
  <si>
    <t>0x090e8809b8</t>
  </si>
  <si>
    <t>dixiekong</t>
  </si>
  <si>
    <t>0x06c18a417d</t>
  </si>
  <si>
    <t>dj_k_k</t>
  </si>
  <si>
    <t>0x0a3bd50978</t>
  </si>
  <si>
    <t>dj_octavio</t>
  </si>
  <si>
    <t>0x095ccca503</t>
  </si>
  <si>
    <t>dk_bongos</t>
  </si>
  <si>
    <t>0x080040c1c8</t>
  </si>
  <si>
    <t>dk_jumbo</t>
  </si>
  <si>
    <t>0x0945364edf</t>
  </si>
  <si>
    <t>dk_jungle</t>
  </si>
  <si>
    <t>0x0822d7a547</t>
  </si>
  <si>
    <t>dk_lodge</t>
  </si>
  <si>
    <t>0x0cfaf08af6</t>
  </si>
  <si>
    <t>dk_waterfall</t>
  </si>
  <si>
    <t>0x09648657d6</t>
  </si>
  <si>
    <t>dl_param0</t>
  </si>
  <si>
    <t>0x0b634f04fb</t>
  </si>
  <si>
    <t>dl_param0_e</t>
  </si>
  <si>
    <t>0x0913816740</t>
  </si>
  <si>
    <t>dl_param1</t>
  </si>
  <si>
    <t>0x0b628d6ecc</t>
  </si>
  <si>
    <t>dl_param1_e</t>
  </si>
  <si>
    <t>0x0c6e0c32a4</t>
  </si>
  <si>
    <t>dlc_benefits</t>
  </si>
  <si>
    <t>0x0a07bfec4f</t>
  </si>
  <si>
    <t>dlc_buying</t>
  </si>
  <si>
    <t>0x0c2169e2fd</t>
  </si>
  <si>
    <t>dlc_chara_id</t>
  </si>
  <si>
    <t>0x1560c0949b</t>
  </si>
  <si>
    <t>dlc_mii_body_motif_id</t>
  </si>
  <si>
    <t>0x14341640b8</t>
  </si>
  <si>
    <t>dlc_mii_hat_motif_id</t>
  </si>
  <si>
    <t>0x081762ad84</t>
  </si>
  <si>
    <t>dlc_none</t>
  </si>
  <si>
    <t>0x08e42cfa62</t>
  </si>
  <si>
    <t>dlc_type</t>
  </si>
  <si>
    <t>0x0ff71e57ec</t>
  </si>
  <si>
    <t>dlc_ui_chara_id</t>
  </si>
  <si>
    <t>0x07bbb5b0e9</t>
  </si>
  <si>
    <t>dleg01m</t>
  </si>
  <si>
    <t>0x079098e32a</t>
  </si>
  <si>
    <t>dleg02m</t>
  </si>
  <si>
    <t>0x078983d26b</t>
  </si>
  <si>
    <t>dleg03m</t>
  </si>
  <si>
    <t>0x0ff5bba976</t>
  </si>
  <si>
    <t>dmg_color_table</t>
  </si>
  <si>
    <t>0x04b56cbf1a</t>
  </si>
  <si>
    <t>dmgd</t>
  </si>
  <si>
    <t>0x0590051b5e</t>
  </si>
  <si>
    <t>dmgd3</t>
  </si>
  <si>
    <t>0x029d45c095</t>
  </si>
  <si>
    <t>do</t>
  </si>
  <si>
    <t>0x09b945bd81</t>
  </si>
  <si>
    <t>doc_louis</t>
  </si>
  <si>
    <t>0x1824d1514e</t>
  </si>
  <si>
    <t>dock_camera_range_bottom</t>
  </si>
  <si>
    <t>0x16b26eb86e</t>
  </si>
  <si>
    <t>dock_camera_range_left</t>
  </si>
  <si>
    <t>0x175d61d97e</t>
  </si>
  <si>
    <t>dock_camera_range_right</t>
  </si>
  <si>
    <t>0x15c0d799f8</t>
  </si>
  <si>
    <t>dock_camera_range_top</t>
  </si>
  <si>
    <t>0x05916fca8e</t>
  </si>
  <si>
    <t>dodge</t>
  </si>
  <si>
    <t>0x15ccf39c35</t>
  </si>
  <si>
    <t>dodo_collision_offset</t>
  </si>
  <si>
    <t>0x0e584212b6</t>
  </si>
  <si>
    <t>dodo_entry_pos</t>
  </si>
  <si>
    <t>0x12311b987c</t>
  </si>
  <si>
    <t>dodo_req_baseframe</t>
  </si>
  <si>
    <t>0x0e4f6d7133</t>
  </si>
  <si>
    <t>dodo_req_frame</t>
  </si>
  <si>
    <t>0x04ade9ce0f</t>
  </si>
  <si>
    <t>dog1</t>
  </si>
  <si>
    <t>0x09657ff139</t>
  </si>
  <si>
    <t>dog_x_max</t>
  </si>
  <si>
    <t>0x095972ce60</t>
  </si>
  <si>
    <t>dog_x_min</t>
  </si>
  <si>
    <t>0x09581fd889</t>
  </si>
  <si>
    <t>dog_y_max</t>
  </si>
  <si>
    <t>0x0e9db43f45</t>
  </si>
  <si>
    <t>dog_y_min_down</t>
  </si>
  <si>
    <t>0x0e1ff55738</t>
  </si>
  <si>
    <t>dog_y_min_rise</t>
  </si>
  <si>
    <t>0x055bbbf3bd</t>
  </si>
  <si>
    <t>dokan</t>
  </si>
  <si>
    <t>0x045bc73a8d</t>
  </si>
  <si>
    <t>doll</t>
  </si>
  <si>
    <t>0x0d1c61e21f</t>
  </si>
  <si>
    <t>doll_hit_data</t>
  </si>
  <si>
    <t>doll_probability</t>
  </si>
  <si>
    <t>0x0568891eb2</t>
  </si>
  <si>
    <t>dolly</t>
  </si>
  <si>
    <t>0x08e7c1988d</t>
  </si>
  <si>
    <t>dolly_00</t>
  </si>
  <si>
    <t>0x0a0cfb0408</t>
  </si>
  <si>
    <t>dolly_andy</t>
  </si>
  <si>
    <t>0x1173d10af0</t>
  </si>
  <si>
    <t>dolly_andy_bogard</t>
  </si>
  <si>
    <t>0x14a1b9aa1a</t>
  </si>
  <si>
    <t>dolly_athena_asamiya</t>
  </si>
  <si>
    <t>0x109243687c</t>
  </si>
  <si>
    <t>dolly_attack_arc</t>
  </si>
  <si>
    <t>0x1143f4c072</t>
  </si>
  <si>
    <t>dolly_attack_arc2</t>
  </si>
  <si>
    <t>0x1134f3f0e4</t>
  </si>
  <si>
    <t>dolly_attack_arc3</t>
  </si>
  <si>
    <t>0x11aa976547</t>
  </si>
  <si>
    <t>dolly_attack_arc4</t>
  </si>
  <si>
    <t>0x11dd9055d1</t>
  </si>
  <si>
    <t>dolly_attack_arc5</t>
  </si>
  <si>
    <t>0x114499046b</t>
  </si>
  <si>
    <t>dolly_attack_arc6</t>
  </si>
  <si>
    <t>0x155516d3ed</t>
  </si>
  <si>
    <t>dolly_attack_impact_l</t>
  </si>
  <si>
    <t>0x15af19ee8e</t>
  </si>
  <si>
    <t>dolly_attack_impact_r</t>
  </si>
  <si>
    <t>0x16744eb7e6</t>
  </si>
  <si>
    <t>dolly_attack_speedline</t>
  </si>
  <si>
    <t>0x1753c8b7f7</t>
  </si>
  <si>
    <t>dolly_attack_speedline2</t>
  </si>
  <si>
    <t>0x0eedcbdc81</t>
  </si>
  <si>
    <t>dolly_benimaru</t>
  </si>
  <si>
    <t>0x0c7c5ef7af</t>
  </si>
  <si>
    <t>dolly_buster</t>
  </si>
  <si>
    <t>0x118613cc79</t>
  </si>
  <si>
    <t>dolly_buster_aura</t>
  </si>
  <si>
    <t>0x122b34512b</t>
  </si>
  <si>
    <t>dolly_buster_catch</t>
  </si>
  <si>
    <t>0x11ca25be02</t>
  </si>
  <si>
    <t>dolly_buster_dash</t>
  </si>
  <si>
    <t>0x18f942a9d1</t>
  </si>
  <si>
    <t>dolly_buster_dash_ground</t>
  </si>
  <si>
    <t>0x1341728043</t>
  </si>
  <si>
    <t>dolly_buster_ground</t>
  </si>
  <si>
    <t>0x18cc9a67e4</t>
  </si>
  <si>
    <t>dolly_buster_ground_blow</t>
  </si>
  <si>
    <t>0x12c2be5a17</t>
  </si>
  <si>
    <t>dolly_buster_punch</t>
  </si>
  <si>
    <t>0x0b53e02281</t>
  </si>
  <si>
    <t>dolly_chang</t>
  </si>
  <si>
    <t>0x0a5c3c799e</t>
  </si>
  <si>
    <t>dolly_choi</t>
  </si>
  <si>
    <t>0x0cfddabe31</t>
  </si>
  <si>
    <t>dolly_daimon</t>
  </si>
  <si>
    <t>0x137b600b0c</t>
  </si>
  <si>
    <t>dolly_down_ground_n</t>
  </si>
  <si>
    <t>0x13186667d5</t>
  </si>
  <si>
    <t>dolly_down_ground_s</t>
  </si>
  <si>
    <t>0x0c2f2ca856</t>
  </si>
  <si>
    <t>dolly_down_n</t>
  </si>
  <si>
    <t>0x0fa7757657</t>
  </si>
  <si>
    <t>dolly_down_rise</t>
  </si>
  <si>
    <t>0x0c4c2ac48f</t>
  </si>
  <si>
    <t>dolly_down_s</t>
  </si>
  <si>
    <t>0x10f5f0bef3</t>
  </si>
  <si>
    <t>dolly_down_start</t>
  </si>
  <si>
    <t>0x114c30837c</t>
  </si>
  <si>
    <t>dolly_down_tail_n</t>
  </si>
  <si>
    <t>0x112f36efa5</t>
  </si>
  <si>
    <t>dolly_down_tail_s</t>
  </si>
  <si>
    <t>0x116930445a</t>
  </si>
  <si>
    <t>dolly_drive_flash</t>
  </si>
  <si>
    <t>0x13158b7cb5</t>
  </si>
  <si>
    <t>dolly_drive_punch_n</t>
  </si>
  <si>
    <t>0x13768d106c</t>
  </si>
  <si>
    <t>dolly_drive_punch_s</t>
  </si>
  <si>
    <t>0x129b322f8e</t>
  </si>
  <si>
    <t>dolly_drive_start0</t>
  </si>
  <si>
    <t>0x12ec351f18</t>
  </si>
  <si>
    <t>dolly_drive_start1</t>
  </si>
  <si>
    <t>0x108ef55f67</t>
  </si>
  <si>
    <t>dolly_drive_tail</t>
  </si>
  <si>
    <t>0x13f86a5c39</t>
  </si>
  <si>
    <t>dolly_drive_tail_n0</t>
  </si>
  <si>
    <t>0x138f6d6caf</t>
  </si>
  <si>
    <t>dolly_drive_tail_n1</t>
  </si>
  <si>
    <t>0x1307063025</t>
  </si>
  <si>
    <t>dolly_drive_tail_s0</t>
  </si>
  <si>
    <t>0x13700100b3</t>
  </si>
  <si>
    <t>dolly_drive_tail_s1</t>
  </si>
  <si>
    <t>0x1101893c9d</t>
  </si>
  <si>
    <t>dolly_fainal_aura</t>
  </si>
  <si>
    <t>0x12946ad8c8</t>
  </si>
  <si>
    <t>dolly_fainal_aura2</t>
  </si>
  <si>
    <t>0x10c84035a6</t>
  </si>
  <si>
    <t>dolly_fainal_bg1</t>
  </si>
  <si>
    <t>0x105149641c</t>
  </si>
  <si>
    <t>dolly_fainal_bg2</t>
  </si>
  <si>
    <t>0x12ecb1eb68</t>
  </si>
  <si>
    <t>dolly_fainal_bound</t>
  </si>
  <si>
    <t>0x13281d6004</t>
  </si>
  <si>
    <t>dolly_fainal_buster</t>
  </si>
  <si>
    <t>0x180d78102a</t>
  </si>
  <si>
    <t>dolly_fainal_buster_aura</t>
  </si>
  <si>
    <t>0x19b3781ede</t>
  </si>
  <si>
    <t>dolly_fainal_buster_flash</t>
  </si>
  <si>
    <t>0x1a5f819b40</t>
  </si>
  <si>
    <t>dolly_fainal_buster_ground</t>
  </si>
  <si>
    <t>0x1930573185</t>
  </si>
  <si>
    <t>dolly_fainal_buster_punch</t>
  </si>
  <si>
    <t>0x11ca2e03dd</t>
  </si>
  <si>
    <t>dolly_fainal_down</t>
  </si>
  <si>
    <t>0x11548cdf71</t>
  </si>
  <si>
    <t>dolly_fainal_hit1</t>
  </si>
  <si>
    <t>0x14e9ed594a</t>
  </si>
  <si>
    <t>dolly_fainal_landing</t>
  </si>
  <si>
    <t>0x11486f6ba0</t>
  </si>
  <si>
    <t>dolly_fainal_rise</t>
  </si>
  <si>
    <t>0x131454c268</t>
  </si>
  <si>
    <t>dolly_fainal_shadow</t>
  </si>
  <si>
    <t>0x17012a940e</t>
  </si>
  <si>
    <t>dolly_final_motion_rate</t>
  </si>
  <si>
    <t>0x0b4261f970</t>
  </si>
  <si>
    <t>dolly_geese</t>
  </si>
  <si>
    <t>0x1214a5fa3d</t>
  </si>
  <si>
    <t>dolly_geese_howard</t>
  </si>
  <si>
    <t>0x0e7e781e4f</t>
  </si>
  <si>
    <t>dolly_haohmaru</t>
  </si>
  <si>
    <t>0x0b0a2ae594</t>
  </si>
  <si>
    <t>dolly_ikari</t>
  </si>
  <si>
    <t>0x0ac9a2e363</t>
  </si>
  <si>
    <t>dolly_iori</t>
  </si>
  <si>
    <t>0x11e07bb441</t>
  </si>
  <si>
    <t>dolly_iori_yagami</t>
  </si>
  <si>
    <t>0x09203caea2</t>
  </si>
  <si>
    <t>dolly_joe</t>
  </si>
  <si>
    <t>0x1154761762</t>
  </si>
  <si>
    <t>dolly_joe_higashi</t>
  </si>
  <si>
    <t>0x1229359020</t>
  </si>
  <si>
    <t>dolly_kick_arc_s01</t>
  </si>
  <si>
    <t>0x12b03cc19a</t>
  </si>
  <si>
    <t>dolly_kick_arc_s02</t>
  </si>
  <si>
    <t>0x12c73bf10c</t>
  </si>
  <si>
    <t>dolly_kick_arc_s03</t>
  </si>
  <si>
    <t>0x12595f64af</t>
  </si>
  <si>
    <t>dolly_kick_arc_s04</t>
  </si>
  <si>
    <t>0x122e585439</t>
  </si>
  <si>
    <t>dolly_kick_arc_s05</t>
  </si>
  <si>
    <t>0x12b7510583</t>
  </si>
  <si>
    <t>dolly_kick_arc_s06</t>
  </si>
  <si>
    <t>0x12c0563515</t>
  </si>
  <si>
    <t>dolly_kick_arc_s07</t>
  </si>
  <si>
    <t>0x1250e92884</t>
  </si>
  <si>
    <t>dolly_kick_arc_s08</t>
  </si>
  <si>
    <t>0x188378df22</t>
  </si>
  <si>
    <t>dolly_kick_arc_s_command</t>
  </si>
  <si>
    <t>0x122e3c38fc</t>
  </si>
  <si>
    <t>dolly_kick_arc_w01</t>
  </si>
  <si>
    <t>0x12b7356946</t>
  </si>
  <si>
    <t>dolly_kick_arc_w02</t>
  </si>
  <si>
    <t>0x12c03259d0</t>
  </si>
  <si>
    <t>dolly_kick_arc_w03</t>
  </si>
  <si>
    <t>0x125e56cc73</t>
  </si>
  <si>
    <t>dolly_kick_arc_w04</t>
  </si>
  <si>
    <t>0x122951fce5</t>
  </si>
  <si>
    <t>dolly_kick_arc_w05</t>
  </si>
  <si>
    <t>0x12b058ad5f</t>
  </si>
  <si>
    <t>dolly_kick_arc_w06</t>
  </si>
  <si>
    <t>0x12c75f9dc9</t>
  </si>
  <si>
    <t>dolly_kick_arc_w07</t>
  </si>
  <si>
    <t>0x1257e08058</t>
  </si>
  <si>
    <t>dolly_kick_arc_w08</t>
  </si>
  <si>
    <t>0x18de948e2e</t>
  </si>
  <si>
    <t>dolly_kick_arc_w_command</t>
  </si>
  <si>
    <t>0x09797feb21</t>
  </si>
  <si>
    <t>dolly_kim</t>
  </si>
  <si>
    <t>0x1119e20023</t>
  </si>
  <si>
    <t>dolly_kim_kaphwan</t>
  </si>
  <si>
    <t>0x09ddb3985c</t>
  </si>
  <si>
    <t>dolly_kyo</t>
  </si>
  <si>
    <t>0x120ad7baab</t>
  </si>
  <si>
    <t>dolly_kyo_kusanagi</t>
  </si>
  <si>
    <t>0x0eeb690dc5</t>
  </si>
  <si>
    <t>dolly_mamahaha</t>
  </si>
  <si>
    <t>0x0e82f3c5ab</t>
  </si>
  <si>
    <t>dolly_nakoruru</t>
  </si>
  <si>
    <t>0x14abe8fe7d</t>
  </si>
  <si>
    <t>dolly_ralf_and_clark</t>
  </si>
  <si>
    <t>0x0c90312c0c</t>
  </si>
  <si>
    <t>dolly_roll_l</t>
  </si>
  <si>
    <t>0x133590db0b</t>
  </si>
  <si>
    <t>dolly_roll_l_color1</t>
  </si>
  <si>
    <t>0x13ac998ab1</t>
  </si>
  <si>
    <t>dolly_roll_l_color2</t>
  </si>
  <si>
    <t>0x0c6a3e116f</t>
  </si>
  <si>
    <t>dolly_roll_r</t>
  </si>
  <si>
    <t>0x135ca1f812</t>
  </si>
  <si>
    <t>dolly_roll_r_color1</t>
  </si>
  <si>
    <t>0x13c5a8a9a8</t>
  </si>
  <si>
    <t>dolly_roll_r_color2</t>
  </si>
  <si>
    <t>0x09ce4400a3</t>
  </si>
  <si>
    <t>dolly_ryo</t>
  </si>
  <si>
    <t>0x123be2f0b7</t>
  </si>
  <si>
    <t>dolly_ryo_sakazaki</t>
  </si>
  <si>
    <t>0x14a214f365</t>
  </si>
  <si>
    <t>dolly_ryo_sakazaki_2</t>
  </si>
  <si>
    <t>0x13773fa961</t>
  </si>
  <si>
    <t>dolly_special_air_n</t>
  </si>
  <si>
    <t>0x0f427521cb</t>
  </si>
  <si>
    <t>dolly_special_n</t>
  </si>
  <si>
    <t>0x094bd8fea3</t>
  </si>
  <si>
    <t>dolly_ssb</t>
  </si>
  <si>
    <t>0x0da183aae7</t>
  </si>
  <si>
    <t>dolly_stadium</t>
  </si>
  <si>
    <t>0x1609de57c3</t>
  </si>
  <si>
    <t>dolly_stadium_theme_01</t>
  </si>
  <si>
    <t>0x1690d70679</t>
  </si>
  <si>
    <t>dolly_stadium_theme_02</t>
  </si>
  <si>
    <t>0x16e7d036ef</t>
  </si>
  <si>
    <t>dolly_stadium_theme_03</t>
  </si>
  <si>
    <t>0x1679b4a34c</t>
  </si>
  <si>
    <t>dolly_stadium_theme_04</t>
  </si>
  <si>
    <t>0x160eb393da</t>
  </si>
  <si>
    <t>dolly_stadium_theme_05</t>
  </si>
  <si>
    <t>0x1697bac260</t>
  </si>
  <si>
    <t>dolly_stadium_theme_06</t>
  </si>
  <si>
    <t>0x16e0bdf2f6</t>
  </si>
  <si>
    <t>dolly_stadium_theme_07</t>
  </si>
  <si>
    <t>0x167002ef67</t>
  </si>
  <si>
    <t>dolly_stadium_theme_08</t>
  </si>
  <si>
    <t>0x160705dff1</t>
  </si>
  <si>
    <t>dolly_stadium_theme_09</t>
  </si>
  <si>
    <t>0x1667c25614</t>
  </si>
  <si>
    <t>dolly_stadium_theme_10</t>
  </si>
  <si>
    <t>0x1610c56682</t>
  </si>
  <si>
    <t>dolly_stadium_theme_11</t>
  </si>
  <si>
    <t>0x1689cc3738</t>
  </si>
  <si>
    <t>dolly_stadium_theme_12</t>
  </si>
  <si>
    <t>0x16fecb07ae</t>
  </si>
  <si>
    <t>dolly_stadium_theme_13</t>
  </si>
  <si>
    <t>0x0b16038741</t>
  </si>
  <si>
    <t>dolly_stage</t>
  </si>
  <si>
    <t>0x1694f41e02</t>
  </si>
  <si>
    <t>dolly_stage_after_stop</t>
  </si>
  <si>
    <t>0x1ba4ab0883</t>
  </si>
  <si>
    <t>dolly_stage_camera_offset_x</t>
  </si>
  <si>
    <t>0x1bd3ac3815</t>
  </si>
  <si>
    <t>dolly_stage_camera_offset_y</t>
  </si>
  <si>
    <t>0x1b516f701d</t>
  </si>
  <si>
    <t>dolly_stage_critical_1_on_1</t>
  </si>
  <si>
    <t>0x1dd5025979</t>
  </si>
  <si>
    <t>dolly_stage_dead_effect_scale</t>
  </si>
  <si>
    <t>0x2050ea1791</t>
  </si>
  <si>
    <t>dolly_stage_disable_remain_frame</t>
  </si>
  <si>
    <t>0x2538ad968e</t>
  </si>
  <si>
    <t>dolly_stage_disable_wall_crash_degree</t>
  </si>
  <si>
    <t>0x26e4e3ac52</t>
  </si>
  <si>
    <t>dolly_stage_disable_wall_crash_speed_x</t>
  </si>
  <si>
    <t>0x2202643b6c</t>
  </si>
  <si>
    <t>dolly_stage_finish_camera_offset_x</t>
  </si>
  <si>
    <t>0x2275630bfa</t>
  </si>
  <si>
    <t>dolly_stage_finish_camera_offset_y</t>
  </si>
  <si>
    <t>0x21948f00c4</t>
  </si>
  <si>
    <t>dolly_stage_finish_hit_stop_frame</t>
  </si>
  <si>
    <t>0x1c31cabed3</t>
  </si>
  <si>
    <t>dolly_stage_finish_zoom_rate</t>
  </si>
  <si>
    <t>0x1e2c10cd8e</t>
  </si>
  <si>
    <t>dolly_stage_lr_dead_wait_frame</t>
  </si>
  <si>
    <t>0x1cdee7bc51</t>
  </si>
  <si>
    <t>dolly_stage_other_stop_frame</t>
  </si>
  <si>
    <t>0x23c4b06e84</t>
  </si>
  <si>
    <t>dolly_stage_other_stop_frame_1_on_1</t>
  </si>
  <si>
    <t>0x1da16cb3df</t>
  </si>
  <si>
    <t>dolly_stage_performance_frame</t>
  </si>
  <si>
    <t>0x17c02e13a5</t>
  </si>
  <si>
    <t>dolly_stage_shake_frame</t>
  </si>
  <si>
    <t>0x1ee8087973</t>
  </si>
  <si>
    <t>dolly_stage_shake_frame_1_on_1</t>
  </si>
  <si>
    <t>0x227894fcdb</t>
  </si>
  <si>
    <t>dolly_stage_shake_frame_after_stop</t>
  </si>
  <si>
    <t>0x168748481b</t>
  </si>
  <si>
    <t>dolly_stage_shake_kind</t>
  </si>
  <si>
    <t>0x1deeba57d3</t>
  </si>
  <si>
    <t>dolly_stage_shake_kind_1_on_1</t>
  </si>
  <si>
    <t>0x2138bce73b</t>
  </si>
  <si>
    <t>dolly_stage_shake_kind_after_stop</t>
  </si>
  <si>
    <t>0x1619a8295b</t>
  </si>
  <si>
    <t>dolly_stage_slow_frame</t>
  </si>
  <si>
    <t>0x153300e912</t>
  </si>
  <si>
    <t>dolly_stage_slow_rate</t>
  </si>
  <si>
    <t>0x16e25eab89</t>
  </si>
  <si>
    <t>dolly_stage_wall_accel</t>
  </si>
  <si>
    <t>0x1cbc803515</t>
  </si>
  <si>
    <t>dolly_stage_wall_accel_after</t>
  </si>
  <si>
    <t>0x226d44a471</t>
  </si>
  <si>
    <t>dolly_stage_wall_break_speed_x_min</t>
  </si>
  <si>
    <t>0x241281fa6f</t>
  </si>
  <si>
    <t>dolly_stage_wall_check_dead_offset_x</t>
  </si>
  <si>
    <t>0x216a42ddbd</t>
  </si>
  <si>
    <t>dolly_stage_wall_crash_damage_max</t>
  </si>
  <si>
    <t>0x21564fe2e4</t>
  </si>
  <si>
    <t>dolly_stage_wall_crash_damage_min</t>
  </si>
  <si>
    <t>0x25d85bdf59</t>
  </si>
  <si>
    <t>dolly_stage_wall_crash_damage_mul_max</t>
  </si>
  <si>
    <t>0x25e456e000</t>
  </si>
  <si>
    <t>dolly_stage_wall_crash_damage_mul_min</t>
  </si>
  <si>
    <t>0x1efb1634f6</t>
  </si>
  <si>
    <t>dolly_stage_wall_crash_speed_x</t>
  </si>
  <si>
    <t>0x21b07b817d</t>
  </si>
  <si>
    <t>dolly_stage_wall_crash_weight_max</t>
  </si>
  <si>
    <t>0x218c76be24</t>
  </si>
  <si>
    <t>dolly_stage_wall_crash_weight_min</t>
  </si>
  <si>
    <t>0x25a33250fb</t>
  </si>
  <si>
    <t>dolly_stage_wall_crash_weight_mul_max</t>
  </si>
  <si>
    <t>0x259f3f6fa2</t>
  </si>
  <si>
    <t>dolly_stage_wall_crash_weight_mul_min</t>
  </si>
  <si>
    <t>0x1b73ccfd57</t>
  </si>
  <si>
    <t>dolly_stage_wall_dead_quake</t>
  </si>
  <si>
    <t>0x226a745dba</t>
  </si>
  <si>
    <t>dolly_stage_wall_dead_quake_1_on_1</t>
  </si>
  <si>
    <t>0x22c3ebdbcd</t>
  </si>
  <si>
    <t>dolly_stage_wall_dead_quake_finish</t>
  </si>
  <si>
    <t>0x266f8ee56b</t>
  </si>
  <si>
    <t>dolly_stage_wall_effect_max_slow_frame</t>
  </si>
  <si>
    <t>0x25c98d4952</t>
  </si>
  <si>
    <t>dolly_stage_wall_effect_max_slow_rate</t>
  </si>
  <si>
    <t>0x236c01592b</t>
  </si>
  <si>
    <t>dolly_stage_wall_effect_middle_rate</t>
  </si>
  <si>
    <t>0x20ba6c8d91</t>
  </si>
  <si>
    <t>dolly_stage_wall_effect_min_rate</t>
  </si>
  <si>
    <t>0x1f897884d1</t>
  </si>
  <si>
    <t>dolly_stage_wall_fly_n_offset_x</t>
  </si>
  <si>
    <t>0x1ffe7fb447</t>
  </si>
  <si>
    <t>dolly_stage_wall_fly_n_offset_y</t>
  </si>
  <si>
    <t>0x228658238e</t>
  </si>
  <si>
    <t>dolly_stage_wall_fly_roll_offset_x</t>
  </si>
  <si>
    <t>0x22f15f1318</t>
  </si>
  <si>
    <t>dolly_stage_wall_fly_roll_offset_y</t>
  </si>
  <si>
    <t>0x1b13cf79d7</t>
  </si>
  <si>
    <t>dolly_stage_wall_init_speed</t>
  </si>
  <si>
    <t>0x1c2d084418</t>
  </si>
  <si>
    <t>dolly_stage_wall_limit_speed</t>
  </si>
  <si>
    <t>0x22b4ab21fe</t>
  </si>
  <si>
    <t>dolly_stage_wall_limit_speed_after</t>
  </si>
  <si>
    <t>0x1cc6ebb25d</t>
  </si>
  <si>
    <t>dolly_stage_wall_motion_rate</t>
  </si>
  <si>
    <t>0x259b7edbff</t>
  </si>
  <si>
    <t>dolly_stage_wall_wall_damage_offset_x</t>
  </si>
  <si>
    <t>0x25ec79eb69</t>
  </si>
  <si>
    <t>dolly_stage_wall_wall_damage_offset_y</t>
  </si>
  <si>
    <t>0x199aca9884</t>
  </si>
  <si>
    <t>dolly_stage_zoom_in_frame</t>
  </si>
  <si>
    <t>0x15b3617957</t>
  </si>
  <si>
    <t>dolly_stage_zoom_rate</t>
  </si>
  <si>
    <t>0x270291f433</t>
  </si>
  <si>
    <t>dolly_super_special2_capture_cut_dist_x</t>
  </si>
  <si>
    <t>0x277596c4a5</t>
  </si>
  <si>
    <t>dolly_super_special2_capture_cut_dist_y</t>
  </si>
  <si>
    <t>0x222aa71e59</t>
  </si>
  <si>
    <t>dolly_super_special2_capture_joint</t>
  </si>
  <si>
    <t>0x23799a8f79</t>
  </si>
  <si>
    <t>dolly_super_special2_capture_motion</t>
  </si>
  <si>
    <t>0x29a986f904</t>
  </si>
  <si>
    <t>dolly_super_special2_capture_motion_frame</t>
  </si>
  <si>
    <t>0x256c212721</t>
  </si>
  <si>
    <t>dolly_super_special2_capture_offset_x</t>
  </si>
  <si>
    <t>0x251b2617b7</t>
  </si>
  <si>
    <t>dolly_super_special2_capture_offset_y</t>
  </si>
  <si>
    <t>0x25822f460d</t>
  </si>
  <si>
    <t>dolly_super_special2_capture_offset_z</t>
  </si>
  <si>
    <t>0x1da00f670f</t>
  </si>
  <si>
    <t>dolly_super_special2_offset_x</t>
  </si>
  <si>
    <t>0x24724ea534</t>
  </si>
  <si>
    <t>dolly_super_special2_offset_x_ground</t>
  </si>
  <si>
    <t>0x1dd7085799</t>
  </si>
  <si>
    <t>dolly_super_special2_offset_y</t>
  </si>
  <si>
    <t>0x24bee4a5aa</t>
  </si>
  <si>
    <t>dolly_super_special2_offset_y_ground</t>
  </si>
  <si>
    <t>0x1d4e010623</t>
  </si>
  <si>
    <t>dolly_super_special2_offset_z</t>
  </si>
  <si>
    <t>0x24306ba249</t>
  </si>
  <si>
    <t>dolly_super_special2_offset_z_ground</t>
  </si>
  <si>
    <t>0x12147c5df3</t>
  </si>
  <si>
    <t>dolly_throw_ground</t>
  </si>
  <si>
    <t>0x0db6c6701e</t>
  </si>
  <si>
    <t>dolly_volcano</t>
  </si>
  <si>
    <t>0x120ec3e4c9</t>
  </si>
  <si>
    <t>dolly_volcano_base</t>
  </si>
  <si>
    <t>0x13770d03c3</t>
  </si>
  <si>
    <t>dolly_volcano_flash</t>
  </si>
  <si>
    <t>0x143c438284</t>
  </si>
  <si>
    <t>dolly_volcano_ground</t>
  </si>
  <si>
    <t>0x0a1e2067ea</t>
  </si>
  <si>
    <t>dolly_wave</t>
  </si>
  <si>
    <t>0x0e6adac439</t>
  </si>
  <si>
    <t>dolly_wave_air</t>
  </si>
  <si>
    <t>0x1416bfbcea</t>
  </si>
  <si>
    <t>dolly_wave_air_flash</t>
  </si>
  <si>
    <t>0x0ea95c2f51</t>
  </si>
  <si>
    <t>dolly_wave_arc</t>
  </si>
  <si>
    <t>0x0fa2e4b69b</t>
  </si>
  <si>
    <t>dolly_wave_aura</t>
  </si>
  <si>
    <t>0x119deaadf8</t>
  </si>
  <si>
    <t>dolly_wave_ground</t>
  </si>
  <si>
    <t>0x0e8c685a83</t>
  </si>
  <si>
    <t>dolly_wave_hit</t>
  </si>
  <si>
    <t>0x0f6a7614e7</t>
  </si>
  <si>
    <t>dolly_wave_hold</t>
  </si>
  <si>
    <t>0x101e55c9f9</t>
  </si>
  <si>
    <t>dollyd00specialn</t>
  </si>
  <si>
    <t>0x0bad8adbbc</t>
  </si>
  <si>
    <t>dolphinbomb</t>
  </si>
  <si>
    <t>0x1b7d29b38c</t>
  </si>
  <si>
    <t>dolphinbomb_born_wait_frame</t>
  </si>
  <si>
    <t>0x2b4bf36351</t>
  </si>
  <si>
    <t>dolphinbomb_falling_collision_enable_length</t>
  </si>
  <si>
    <t>0x197cbcbb9f</t>
  </si>
  <si>
    <t>dolphinbomb_falling_scale</t>
  </si>
  <si>
    <t>0x1bf341e9d9</t>
  </si>
  <si>
    <t>dolphinbomb_falling_speed_y</t>
  </si>
  <si>
    <t>0x1e663b1132</t>
  </si>
  <si>
    <t>dolphinbomb_falling_wait_frame</t>
  </si>
  <si>
    <t>0x1a70c132fb</t>
  </si>
  <si>
    <t>dolphinbomb_flying_accel_y</t>
  </si>
  <si>
    <t>0x1a84916b31</t>
  </si>
  <si>
    <t>dolphinbomb_flying_speed_y</t>
  </si>
  <si>
    <t>0x1e5e877c14</t>
  </si>
  <si>
    <t>dolphinbomb_flying_speed_y_max</t>
  </si>
  <si>
    <t>0x1d4eacb840</t>
  </si>
  <si>
    <t>dolphinbomb_flying_wait_frame</t>
  </si>
  <si>
    <t>0x1e3780013c</t>
  </si>
  <si>
    <t>dolphinbomb_ground_hit_speed_x</t>
  </si>
  <si>
    <t>0x1e408731aa</t>
  </si>
  <si>
    <t>dolphinbomb_ground_hit_speed_y</t>
  </si>
  <si>
    <t>0x1e0d3c4952</t>
  </si>
  <si>
    <t>dolphinbomb_installation_angle</t>
  </si>
  <si>
    <t>0x09fd535f70</t>
  </si>
  <si>
    <t>don_bongo</t>
  </si>
  <si>
    <t>0x0cd49c0c9a</t>
  </si>
  <si>
    <t>don_flamenco</t>
  </si>
  <si>
    <t>0x0b0e40d7b0</t>
  </si>
  <si>
    <t>don_resetti</t>
  </si>
  <si>
    <t>0x10b24b029c</t>
  </si>
  <si>
    <t>donbe_and_hikari</t>
  </si>
  <si>
    <t>0x15e075eb4b</t>
  </si>
  <si>
    <t>donbe_hikari_shin_oni</t>
  </si>
  <si>
    <t>0x0697edfef8</t>
  </si>
  <si>
    <t>donkey</t>
  </si>
  <si>
    <t>0x098e6dc6c9</t>
  </si>
  <si>
    <t>donkey_00</t>
  </si>
  <si>
    <t>0x11b682f228</t>
  </si>
  <si>
    <t>donkey_attack_arc</t>
  </si>
  <si>
    <t>0x13d1a8d808</t>
  </si>
  <si>
    <t>donkey_attack_arc_b</t>
  </si>
  <si>
    <t>0x13a6afe89e</t>
  </si>
  <si>
    <t>donkey_attack_arc_c</t>
  </si>
  <si>
    <t>0x1338cb7d3d</t>
  </si>
  <si>
    <t>donkey_attack_arc_d</t>
  </si>
  <si>
    <t>0x128d6eba53</t>
  </si>
  <si>
    <t>donkey_attack_line</t>
  </si>
  <si>
    <t>0x0c73953334</t>
  </si>
  <si>
    <t>donkey_entry</t>
  </si>
  <si>
    <t>0x107377be14</t>
  </si>
  <si>
    <t>donkey_final_arc</t>
  </si>
  <si>
    <t>0x15a369e982</t>
  </si>
  <si>
    <t>donkey_final_firsthit</t>
  </si>
  <si>
    <t>0x145d364d96</t>
  </si>
  <si>
    <t>donkey_final_lasthit</t>
  </si>
  <si>
    <t>0x119dcc522d</t>
  </si>
  <si>
    <t>donkey_final_rash</t>
  </si>
  <si>
    <t>0x1470184222</t>
  </si>
  <si>
    <t>donkey_final_rashhit</t>
  </si>
  <si>
    <t>0x112d3b0ea0</t>
  </si>
  <si>
    <t>donkey_giantpunch</t>
  </si>
  <si>
    <t>0x15ebade02c</t>
  </si>
  <si>
    <t>donkey_giantpunch_arm</t>
  </si>
  <si>
    <t>0x16da03c527</t>
  </si>
  <si>
    <t>donkey_giantpunch_hold</t>
  </si>
  <si>
    <t>0x18c4326bee</t>
  </si>
  <si>
    <t>donkey_giantpunch_impact</t>
  </si>
  <si>
    <t>0x15ee85bc31</t>
  </si>
  <si>
    <t>donkey_giantpunch_max</t>
  </si>
  <si>
    <t>0x0f8a1e49cb</t>
  </si>
  <si>
    <t>donkey_handslap</t>
  </si>
  <si>
    <t>0x1335a6c0c0</t>
  </si>
  <si>
    <t>donkey_handslap_arc</t>
  </si>
  <si>
    <t>0x1ab22afcef</t>
  </si>
  <si>
    <t>donkey_handslap_damage_mul</t>
  </si>
  <si>
    <t>0x0ea8bcd16b</t>
  </si>
  <si>
    <t>donkey_headbat</t>
  </si>
  <si>
    <t>0x1356a16dd8</t>
  </si>
  <si>
    <t>donkey_headbat_line</t>
  </si>
  <si>
    <t>0x0b7aa2c4ec</t>
  </si>
  <si>
    <t>donkey_kong</t>
  </si>
  <si>
    <t>0x0e8e0eda92</t>
  </si>
  <si>
    <t>donkey_kong_jr</t>
  </si>
  <si>
    <t>0x0e150e738a</t>
  </si>
  <si>
    <t>donkey_kong_sr</t>
  </si>
  <si>
    <t>0x0f65ddbaf5</t>
  </si>
  <si>
    <t>donkey_kong_ssb</t>
  </si>
  <si>
    <t>0x1e3a7e57cd</t>
  </si>
  <si>
    <t>donkey_shouldered_motion_frame</t>
  </si>
  <si>
    <t>0x118c5ff565</t>
  </si>
  <si>
    <t>donkey_smash_line</t>
  </si>
  <si>
    <t>0x1168ab8863</t>
  </si>
  <si>
    <t>donkey_smash_slap</t>
  </si>
  <si>
    <t>0x147b47bf9f</t>
  </si>
  <si>
    <t>donkey_special_air_n</t>
  </si>
  <si>
    <t>0x1883d302da</t>
  </si>
  <si>
    <t>donkey_special_air_n_max</t>
  </si>
  <si>
    <t>0x10374cd338</t>
  </si>
  <si>
    <t>donkey_special_n</t>
  </si>
  <si>
    <t>0x148e3cc552</t>
  </si>
  <si>
    <t>donkey_special_n_max</t>
  </si>
  <si>
    <t>0x103722c3b0</t>
  </si>
  <si>
    <t>donkey_spin_wind</t>
  </si>
  <si>
    <t>0x16ba96a641</t>
  </si>
  <si>
    <t>donkey_spin_wind_flash</t>
  </si>
  <si>
    <t>0x0ba556418b</t>
  </si>
  <si>
    <t>donut_accel</t>
  </si>
  <si>
    <t>0x1041f9e2f1</t>
  </si>
  <si>
    <t>donut_life_frame</t>
  </si>
  <si>
    <t>0x0fd1f62f55</t>
  </si>
  <si>
    <t>donut_max_speed</t>
  </si>
  <si>
    <t>0x19e272f5bf</t>
  </si>
  <si>
    <t>donut_vibration_amplitude</t>
  </si>
  <si>
    <t>0x1587d65a6d</t>
  </si>
  <si>
    <t>donut_vibration_cycle</t>
  </si>
  <si>
    <t>0x165b4f1122</t>
  </si>
  <si>
    <t>donut_vibration_length</t>
  </si>
  <si>
    <t>0x05579dd56e</t>
  </si>
  <si>
    <t>don’t</t>
  </si>
  <si>
    <t>0x0407ed59d8</t>
  </si>
  <si>
    <t>doom</t>
  </si>
  <si>
    <t>0x0af4b9b453</t>
  </si>
  <si>
    <t>doomslayer</t>
  </si>
  <si>
    <t>0x048ae5542d</t>
  </si>
  <si>
    <t>door</t>
  </si>
  <si>
    <t>0x05c6895696</t>
  </si>
  <si>
    <t>door1</t>
  </si>
  <si>
    <t>0x0de6d7e24c</t>
  </si>
  <si>
    <t>door_hit_size</t>
  </si>
  <si>
    <t>0x12649a7408</t>
  </si>
  <si>
    <t>door_open_interval</t>
  </si>
  <si>
    <t>0x175ca0c02d</t>
  </si>
  <si>
    <t>door_plains_butcher_set</t>
  </si>
  <si>
    <t>0x16b2f63f22</t>
  </si>
  <si>
    <t>door_plains_firmer_set</t>
  </si>
  <si>
    <t>0x10dcf64544</t>
  </si>
  <si>
    <t>door_push_period</t>
  </si>
  <si>
    <t>0x0ff6680a25</t>
  </si>
  <si>
    <t>door_push_r_add</t>
  </si>
  <si>
    <t>0x0f2d59a157</t>
  </si>
  <si>
    <t>door_push_r_eff</t>
  </si>
  <si>
    <t>0x0f52883ea2</t>
  </si>
  <si>
    <t>door_push_r_fix</t>
  </si>
  <si>
    <t>0x1a39a6bb92</t>
  </si>
  <si>
    <t>door_push_serial_hit_frame</t>
  </si>
  <si>
    <t>0x0e982d0bdc</t>
  </si>
  <si>
    <t>door_push_size</t>
  </si>
  <si>
    <t>0x1c25c98382</t>
  </si>
  <si>
    <t>door_snowytundra_butcher_set</t>
  </si>
  <si>
    <t>0x0931d444a6</t>
  </si>
  <si>
    <t>door_soft</t>
  </si>
  <si>
    <t>0x086803b96f</t>
  </si>
  <si>
    <t>doorsoft</t>
  </si>
  <si>
    <t>0x08566cb24f</t>
  </si>
  <si>
    <t>doseisan</t>
  </si>
  <si>
    <t>0x120d6728a2</t>
  </si>
  <si>
    <t>doseisan_have_rate</t>
  </si>
  <si>
    <t>0x128ed60601</t>
  </si>
  <si>
    <t>doseisan_jump_xspd</t>
  </si>
  <si>
    <t>0x1246fcdfda</t>
  </si>
  <si>
    <t>doseisan_jump_yacl</t>
  </si>
  <si>
    <t>0x12366a6164</t>
  </si>
  <si>
    <t>doseisan_jump_yspd</t>
  </si>
  <si>
    <t>0x13abe83d48</t>
  </si>
  <si>
    <t>doseisan_jump_yspdm</t>
  </si>
  <si>
    <t>0x0d841ccffa</t>
  </si>
  <si>
    <t>doseisan_life</t>
  </si>
  <si>
    <t>0x12310e1d37</t>
  </si>
  <si>
    <t>doseisan_move_xspd</t>
  </si>
  <si>
    <t>0x133dee4ebf</t>
  </si>
  <si>
    <t>doseisan_stay_frame</t>
  </si>
  <si>
    <t>0x139804d50d</t>
  </si>
  <si>
    <t>doseisan_turn_frame</t>
  </si>
  <si>
    <t>0x06eeba14e4</t>
  </si>
  <si>
    <t>dossun</t>
  </si>
  <si>
    <t>0x1421a0c00d</t>
  </si>
  <si>
    <t>dossun_landing_frame</t>
  </si>
  <si>
    <t>0x0f2447f0c2</t>
  </si>
  <si>
    <t>dossun_lifetime</t>
  </si>
  <si>
    <t>0x14a1c055ef</t>
  </si>
  <si>
    <t>dossun_presage_frame</t>
  </si>
  <si>
    <t>0x16b7f4fbe8</t>
  </si>
  <si>
    <t>dossun_re_appear_frame</t>
  </si>
  <si>
    <t>0x131745bcf6</t>
  </si>
  <si>
    <t>dossun_search_width</t>
  </si>
  <si>
    <t>0x156100640e</t>
  </si>
  <si>
    <t>dossun_wait_gap_frame</t>
  </si>
  <si>
    <t>0x1d2d0f49e5</t>
  </si>
  <si>
    <t>dossun_wait_ignore_fall_frame</t>
  </si>
  <si>
    <t>0x16610774e3</t>
  </si>
  <si>
    <t>dossun_wait_warp_frame</t>
  </si>
  <si>
    <t>0x056720d620</t>
  </si>
  <si>
    <t>dosun</t>
  </si>
  <si>
    <t>0x105ae8678d</t>
  </si>
  <si>
    <t>double_arm_press</t>
  </si>
  <si>
    <t>0x100c15d1f0</t>
  </si>
  <si>
    <t>double_fly_frame</t>
  </si>
  <si>
    <t>0x131569ab1f</t>
  </si>
  <si>
    <t>double_lariat_squat</t>
  </si>
  <si>
    <t>0x0c93a6c860</t>
  </si>
  <si>
    <t>double_slash</t>
  </si>
  <si>
    <t>0x099d44bd68</t>
  </si>
  <si>
    <t>dougiback</t>
  </si>
  <si>
    <t>0x041cff903b</t>
  </si>
  <si>
    <t>down</t>
  </si>
  <si>
    <t>0x06e19933dd</t>
  </si>
  <si>
    <t>down_1</t>
  </si>
  <si>
    <t>0x0678906267</t>
  </si>
  <si>
    <t>down_2</t>
  </si>
  <si>
    <t>0x060f9752f1</t>
  </si>
  <si>
    <t>down_3</t>
  </si>
  <si>
    <t>0x0aa34656e2</t>
  </si>
  <si>
    <t>down_accel</t>
  </si>
  <si>
    <t>0x08ed6d0c70</t>
  </si>
  <si>
    <t>down_add</t>
  </si>
  <si>
    <t>down_angle</t>
  </si>
  <si>
    <t>0x0d044e25e6</t>
  </si>
  <si>
    <t>down_attack_d</t>
  </si>
  <si>
    <t>0x1171305b13</t>
  </si>
  <si>
    <t>down_attack_d_arm</t>
  </si>
  <si>
    <t>0x119a29f93c</t>
  </si>
  <si>
    <t>down_attack_frame</t>
  </si>
  <si>
    <t>0x11bc569fb8</t>
  </si>
  <si>
    <t>down_attack_range</t>
  </si>
  <si>
    <t>0x17926f540a</t>
  </si>
  <si>
    <t>down_attack_start_frame</t>
  </si>
  <si>
    <t>0x0d6efe0514</t>
  </si>
  <si>
    <t>down_attack_u</t>
  </si>
  <si>
    <t>0x112cb0e521</t>
  </si>
  <si>
    <t>down_attack_u_arm</t>
  </si>
  <si>
    <t>0x0a5bb41db1</t>
  </si>
  <si>
    <t>down_bound</t>
  </si>
  <si>
    <t>0x0cc24d7e43</t>
  </si>
  <si>
    <t>down_bound_u</t>
  </si>
  <si>
    <t>0x141b9cdcff</t>
  </si>
  <si>
    <t>down_damage_reaction</t>
  </si>
  <si>
    <t>0x164b323ecb</t>
  </si>
  <si>
    <t>down_damage_s_reaction</t>
  </si>
  <si>
    <t>0x0e20b82411</t>
  </si>
  <si>
    <t>down_down_rate</t>
  </si>
  <si>
    <t>0x0e55481178</t>
  </si>
  <si>
    <t>down_end_frame</t>
  </si>
  <si>
    <t>0x132ed37964</t>
  </si>
  <si>
    <t>down_fall_adventure</t>
  </si>
  <si>
    <t>0x0a4b425cca</t>
  </si>
  <si>
    <t>down_frame</t>
  </si>
  <si>
    <t>0x092355b050</t>
  </si>
  <si>
    <t>down_free</t>
  </si>
  <si>
    <t>0x0d954371ad</t>
  </si>
  <si>
    <t>down_hit_data</t>
  </si>
  <si>
    <t>down_life</t>
  </si>
  <si>
    <t>0x0a812c8867</t>
  </si>
  <si>
    <t>down_limit</t>
  </si>
  <si>
    <t>0x088d015d1e</t>
  </si>
  <si>
    <t>down_max</t>
  </si>
  <si>
    <t>0x08b9755e36</t>
  </si>
  <si>
    <t>down_mul</t>
  </si>
  <si>
    <t>0x0bc790e513</t>
  </si>
  <si>
    <t>down_offset</t>
  </si>
  <si>
    <t>0x0a5a401c8e</t>
  </si>
  <si>
    <t>down_param</t>
  </si>
  <si>
    <t>0x0edbc12160</t>
  </si>
  <si>
    <t>down_range_max</t>
  </si>
  <si>
    <t>0x09b1974ea1</t>
  </si>
  <si>
    <t>down_rate</t>
  </si>
  <si>
    <t>down_rot_accel</t>
  </si>
  <si>
    <t>down_rot_max_speed</t>
  </si>
  <si>
    <t>down_slope_mul</t>
  </si>
  <si>
    <t>0x0cd4d624ce</t>
  </si>
  <si>
    <t>down_spd_max</t>
  </si>
  <si>
    <t>0x0daefc14ea</t>
  </si>
  <si>
    <t>down_spd_prov</t>
  </si>
  <si>
    <t>0x0af19c9ef1</t>
  </si>
  <si>
    <t>down_speed</t>
  </si>
  <si>
    <t>0x0a61c33588</t>
  </si>
  <si>
    <t>down_start</t>
  </si>
  <si>
    <t>0x10890f91ed</t>
  </si>
  <si>
    <t>down_start_frame</t>
  </si>
  <si>
    <t>0x105508333b</t>
  </si>
  <si>
    <t>down_start_pos_x</t>
  </si>
  <si>
    <t>0x10220f03ad</t>
  </si>
  <si>
    <t>down_start_pos_y</t>
  </si>
  <si>
    <t>0x0901efe9dd</t>
  </si>
  <si>
    <t>down_time</t>
  </si>
  <si>
    <t>0x0c6e069c29</t>
  </si>
  <si>
    <t>down_up_rate</t>
  </si>
  <si>
    <t>0x0f2e76c1cc</t>
  </si>
  <si>
    <t>down_wait_frame</t>
  </si>
  <si>
    <t>0x0b4e38ab85</t>
  </si>
  <si>
    <t>downattackd</t>
  </si>
  <si>
    <t>0x106f348885</t>
  </si>
  <si>
    <t>downattackpreset</t>
  </si>
  <si>
    <t>0x0b24888b77</t>
  </si>
  <si>
    <t>downattacku</t>
  </si>
  <si>
    <t>0x05c0a9f94d</t>
  </si>
  <si>
    <t>downb</t>
  </si>
  <si>
    <t>0x0996507c35</t>
  </si>
  <si>
    <t>downbound</t>
  </si>
  <si>
    <t>0x0acef8de93</t>
  </si>
  <si>
    <t>downboundd</t>
  </si>
  <si>
    <t>0x0f7659b402</t>
  </si>
  <si>
    <t>downboundpreset</t>
  </si>
  <si>
    <t>0x0bd1d14759</t>
  </si>
  <si>
    <t>downdamageu</t>
  </si>
  <si>
    <t>0x0b18a13a59</t>
  </si>
  <si>
    <t>downdpreset</t>
  </si>
  <si>
    <t>0x055ecd6cee</t>
  </si>
  <si>
    <t>downe</t>
  </si>
  <si>
    <t>0x07eeae50e0</t>
  </si>
  <si>
    <t>downeat</t>
  </si>
  <si>
    <t>0x05c7c43d54</t>
  </si>
  <si>
    <t>downf</t>
  </si>
  <si>
    <t>0x0d41f2224e</t>
  </si>
  <si>
    <t>downlegbeltl1</t>
  </si>
  <si>
    <t>0x0d95b31d91</t>
  </si>
  <si>
    <t>downlegbeltr1</t>
  </si>
  <si>
    <t>0x080f3b82b5</t>
  </si>
  <si>
    <t>downlidl</t>
  </si>
  <si>
    <t>0x08f534bfd6</t>
  </si>
  <si>
    <t>downlidr</t>
  </si>
  <si>
    <t>0x08b12a4871</t>
  </si>
  <si>
    <t>downlipc</t>
  </si>
  <si>
    <t>0x0f27926097</t>
  </si>
  <si>
    <t>downlipc_offset</t>
  </si>
  <si>
    <t>0x08219555e0</t>
  </si>
  <si>
    <t>downlipl</t>
  </si>
  <si>
    <t>0x0ffeb2723b</t>
  </si>
  <si>
    <t>downlipl_offset</t>
  </si>
  <si>
    <t>0x08db9a6883</t>
  </si>
  <si>
    <t>downlipr</t>
  </si>
  <si>
    <t>0x0f97835122</t>
  </si>
  <si>
    <t>downlipr_offset</t>
  </si>
  <si>
    <t>0x0a58dd68a9</t>
  </si>
  <si>
    <t>downpreset</t>
  </si>
  <si>
    <t>0x0957e71935</t>
  </si>
  <si>
    <t>downstand</t>
  </si>
  <si>
    <t>0x05437a7c8a</t>
  </si>
  <si>
    <t>downu</t>
  </si>
  <si>
    <t>0x0afd833be1</t>
  </si>
  <si>
    <t>downubound</t>
  </si>
  <si>
    <t>0x0bd908ad23</t>
  </si>
  <si>
    <t>downupreset</t>
  </si>
  <si>
    <t>0x0820f2e588</t>
  </si>
  <si>
    <t>downwait</t>
  </si>
  <si>
    <t>0x097b9eb33b</t>
  </si>
  <si>
    <t>downwaitd</t>
  </si>
  <si>
    <t>0x0e2aaaa2e4</t>
  </si>
  <si>
    <t>downwaitpreset</t>
  </si>
  <si>
    <t>0x09112e93c9</t>
  </si>
  <si>
    <t>downwaitu</t>
  </si>
  <si>
    <t>0x0566652366</t>
  </si>
  <si>
    <t>doyle</t>
  </si>
  <si>
    <t>doyle_frame</t>
  </si>
  <si>
    <t>doyle_remove_life</t>
  </si>
  <si>
    <t>doyle_summon_wait_frame</t>
  </si>
  <si>
    <t>0x0a55fbd00a</t>
  </si>
  <si>
    <t>dr_andross</t>
  </si>
  <si>
    <t>0x09d6dd5025</t>
  </si>
  <si>
    <t>dr_crygor</t>
  </si>
  <si>
    <t>0x0a8f0ad9dc</t>
  </si>
  <si>
    <t>dr_cutlery</t>
  </si>
  <si>
    <t>0x099f577f71</t>
  </si>
  <si>
    <t>dr_eggman</t>
  </si>
  <si>
    <t>0x0c7bc0db91</t>
  </si>
  <si>
    <t>dr_kawashima</t>
  </si>
  <si>
    <t>0x0f84603106</t>
  </si>
  <si>
    <t>dr_kawashima_ct</t>
  </si>
  <si>
    <t>0x081a94a1e2</t>
  </si>
  <si>
    <t>dr_light</t>
  </si>
  <si>
    <t>0x0746541b0c</t>
  </si>
  <si>
    <t>dr_lobe</t>
  </si>
  <si>
    <t>0x086bd3398b</t>
  </si>
  <si>
    <t>dr_mario</t>
  </si>
  <si>
    <t>0x0c22a4fd89</t>
  </si>
  <si>
    <t>dr_mario_ssb</t>
  </si>
  <si>
    <t>0x094a88b403</t>
  </si>
  <si>
    <t>dr_shrunk</t>
  </si>
  <si>
    <t>0x0a80a82c7a</t>
  </si>
  <si>
    <t>dr_stewart</t>
  </si>
  <si>
    <t>0x074f43c6e1</t>
  </si>
  <si>
    <t>dr_wily</t>
  </si>
  <si>
    <t>0x09b8a174c5</t>
  </si>
  <si>
    <t>dr_wright</t>
  </si>
  <si>
    <t>0x087327200e</t>
  </si>
  <si>
    <t>dra_arml</t>
  </si>
  <si>
    <t>0x0889281d6d</t>
  </si>
  <si>
    <t>dra_armr</t>
  </si>
  <si>
    <t>0x0c8631b30c</t>
  </si>
  <si>
    <t>dra_beard1_l</t>
  </si>
  <si>
    <t>0x0c7c3e8e6f</t>
  </si>
  <si>
    <t>dra_beard1_r</t>
  </si>
  <si>
    <t>0x0c84770d55</t>
  </si>
  <si>
    <t>dra_beard2_l</t>
  </si>
  <si>
    <t>0x0c7e783036</t>
  </si>
  <si>
    <t>dra_beard2_r</t>
  </si>
  <si>
    <t>0x08a3f03eec</t>
  </si>
  <si>
    <t>dra_bust</t>
  </si>
  <si>
    <t>0x09e001d7bc</t>
  </si>
  <si>
    <t>dra_footl</t>
  </si>
  <si>
    <t>0x091a0eeadf</t>
  </si>
  <si>
    <t>dra_footr</t>
  </si>
  <si>
    <t>0x09f4ee6688</t>
  </si>
  <si>
    <t>dra_handl</t>
  </si>
  <si>
    <t>0x090ee15beb</t>
  </si>
  <si>
    <t>dra_handr</t>
  </si>
  <si>
    <t>0x08b5281d4f</t>
  </si>
  <si>
    <t>dra_head</t>
  </si>
  <si>
    <t>0x0731bd6101</t>
  </si>
  <si>
    <t>dra_hip</t>
  </si>
  <si>
    <t>0x076484aac4</t>
  </si>
  <si>
    <t>dra_jaw</t>
  </si>
  <si>
    <t>0x09fe63d2ae</t>
  </si>
  <si>
    <t>dra_kneel</t>
  </si>
  <si>
    <t>0x09046cefcd</t>
  </si>
  <si>
    <t>dra_kneer</t>
  </si>
  <si>
    <t>0x08f274b83d</t>
  </si>
  <si>
    <t>dra_legc</t>
  </si>
  <si>
    <t>0x0862cba5ac</t>
  </si>
  <si>
    <t>dra_legl</t>
  </si>
  <si>
    <t>0x0898c498cf</t>
  </si>
  <si>
    <t>dra_legr</t>
  </si>
  <si>
    <t>0x096e56a6aa</t>
  </si>
  <si>
    <t>dra_neck1</t>
  </si>
  <si>
    <t>0x09f75ff710</t>
  </si>
  <si>
    <t>dra_neck2</t>
  </si>
  <si>
    <t>0x098058c786</t>
  </si>
  <si>
    <t>dra_neck3</t>
  </si>
  <si>
    <t>0x0d94c17a44</t>
  </si>
  <si>
    <t>dra_neck3_adj</t>
  </si>
  <si>
    <t>0x07713b2438</t>
  </si>
  <si>
    <t>dra_rot</t>
  </si>
  <si>
    <t>0x0dc3ac5ca8</t>
  </si>
  <si>
    <t>dra_shoulderl</t>
  </si>
  <si>
    <t>0x0d39a361cb</t>
  </si>
  <si>
    <t>dra_shoulderr</t>
  </si>
  <si>
    <t>0x086eec5f8e</t>
  </si>
  <si>
    <t>dra_tail</t>
  </si>
  <si>
    <t>0x0910bbfc75</t>
  </si>
  <si>
    <t>dra_tail2</t>
  </si>
  <si>
    <t>0x0967bccce3</t>
  </si>
  <si>
    <t>dra_tail3</t>
  </si>
  <si>
    <t>0x09f9d85940</t>
  </si>
  <si>
    <t>dra_tail4</t>
  </si>
  <si>
    <t>0x098edf69d6</t>
  </si>
  <si>
    <t>dra_tail5</t>
  </si>
  <si>
    <t>0x0c82d63227</t>
  </si>
  <si>
    <t>dra_tail_add</t>
  </si>
  <si>
    <t>0x08c8c73d88</t>
  </si>
  <si>
    <t>dra_toel</t>
  </si>
  <si>
    <t>0x0832c800eb</t>
  </si>
  <si>
    <t>dra_toer</t>
  </si>
  <si>
    <t>0x096fe94638</t>
  </si>
  <si>
    <t>dra_trans</t>
  </si>
  <si>
    <t>0x0905fe6c9e</t>
  </si>
  <si>
    <t>dra_waist</t>
  </si>
  <si>
    <t>0x0d16b50d47</t>
  </si>
  <si>
    <t>dra_wing1_1_l</t>
  </si>
  <si>
    <t>0x0decba3024</t>
  </si>
  <si>
    <t>dra_wing1_1_r</t>
  </si>
  <si>
    <t>0x0d14f3b31e</t>
  </si>
  <si>
    <t>dra_wing1_2_l</t>
  </si>
  <si>
    <t>0x0deefc8e7d</t>
  </si>
  <si>
    <t>dra_wing1_2_r</t>
  </si>
  <si>
    <t>0x0d1531d929</t>
  </si>
  <si>
    <t>dra_wing1_3_l</t>
  </si>
  <si>
    <t>0x0def3ee44a</t>
  </si>
  <si>
    <t>dra_wing1_3_r</t>
  </si>
  <si>
    <t>0x0d107ecfac</t>
  </si>
  <si>
    <t>dra_wing1_4_l</t>
  </si>
  <si>
    <t>0x0dea71f2cf</t>
  </si>
  <si>
    <t>dra_wing1_4_r</t>
  </si>
  <si>
    <t>0x0d51157797</t>
  </si>
  <si>
    <t>dra_wing2_1_l</t>
  </si>
  <si>
    <t>0x0dab1a4af4</t>
  </si>
  <si>
    <t>dra_wing2_1_r</t>
  </si>
  <si>
    <t>0x0d5353c9ce</t>
  </si>
  <si>
    <t>dra_wing2_2_l</t>
  </si>
  <si>
    <t>0x0da95cf4ad</t>
  </si>
  <si>
    <t>dra_wing2_2_r</t>
  </si>
  <si>
    <t>0x0d5291a3f9</t>
  </si>
  <si>
    <t>dra_wing2_3_l</t>
  </si>
  <si>
    <t>0x0da89e9e9a</t>
  </si>
  <si>
    <t>dra_wing2_3_r</t>
  </si>
  <si>
    <t>0x078879c28c</t>
  </si>
  <si>
    <t>dracula</t>
  </si>
  <si>
    <t>0x08fe5308c4</t>
  </si>
  <si>
    <t>dracula2</t>
  </si>
  <si>
    <t>0x1040eeeffc</t>
  </si>
  <si>
    <t>dracula2fireshot</t>
  </si>
  <si>
    <t>0x12416bf569</t>
  </si>
  <si>
    <t>dracula2homingshot</t>
  </si>
  <si>
    <t>0x11c17ee733</t>
  </si>
  <si>
    <t>dracula2shockwave</t>
  </si>
  <si>
    <t>0x170ef7d98e</t>
  </si>
  <si>
    <t>dracula2squashshockwave</t>
  </si>
  <si>
    <t>0x0bef61e7f8</t>
  </si>
  <si>
    <t>dracula3way</t>
  </si>
  <si>
    <t>0x0e739838f8</t>
  </si>
  <si>
    <t>dracula_castle</t>
  </si>
  <si>
    <t>0x0d16f77325</t>
  </si>
  <si>
    <t>dracula_start</t>
  </si>
  <si>
    <t>0x13277e6dd3</t>
  </si>
  <si>
    <t>dracula_teleport_02</t>
  </si>
  <si>
    <t>0x0aa7a6b7a7</t>
  </si>
  <si>
    <t>draculabat</t>
  </si>
  <si>
    <t>0x0bdd790cb4</t>
  </si>
  <si>
    <t>draculafill</t>
  </si>
  <si>
    <t>0x0ddfa44361</t>
  </si>
  <si>
    <t>draculapillar</t>
  </si>
  <si>
    <t>0x0fbe35c7de</t>
  </si>
  <si>
    <t>draculastraight</t>
  </si>
  <si>
    <t>0x0559d112ca</t>
  </si>
  <si>
    <t>drag1</t>
  </si>
  <si>
    <t>0x05c0d84370</t>
  </si>
  <si>
    <t>drag2</t>
  </si>
  <si>
    <t>0x05b7df73e6</t>
  </si>
  <si>
    <t>drag3</t>
  </si>
  <si>
    <t>0x0529bbe645</t>
  </si>
  <si>
    <t>drag4</t>
  </si>
  <si>
    <t>0x055ebcd6d3</t>
  </si>
  <si>
    <t>drag5</t>
  </si>
  <si>
    <t>0x05c7b58769</t>
  </si>
  <si>
    <t>drag6</t>
  </si>
  <si>
    <t>0x05b0b2b7ff</t>
  </si>
  <si>
    <t>drag7</t>
  </si>
  <si>
    <t>0x05200daa6e</t>
  </si>
  <si>
    <t>drag8</t>
  </si>
  <si>
    <t>0x0627d829b4</t>
  </si>
  <si>
    <t>dragon</t>
  </si>
  <si>
    <t>dragon_angle_x_speed</t>
  </si>
  <si>
    <t>0x0b3879cb82</t>
  </si>
  <si>
    <t>dragon_attr</t>
  </si>
  <si>
    <t>dragon_back_air_resist</t>
  </si>
  <si>
    <t>dragon_back_brake_frame</t>
  </si>
  <si>
    <t>dragon_back_gravity</t>
  </si>
  <si>
    <t>0x18a5cd60cd</t>
  </si>
  <si>
    <t>dragon_breath_camera_pos</t>
  </si>
  <si>
    <t>0x1aebba03ae</t>
  </si>
  <si>
    <t>dragon_breath_camera_range</t>
  </si>
  <si>
    <t>0x195ddb94f9</t>
  </si>
  <si>
    <t>dragon_breath_delay_frame</t>
  </si>
  <si>
    <t>0x13db11593a</t>
  </si>
  <si>
    <t>dragon_breath_frame</t>
  </si>
  <si>
    <t>0x188db97a66</t>
  </si>
  <si>
    <t>dragon_breath_keep_frame</t>
  </si>
  <si>
    <t>0x1275a334fd</t>
  </si>
  <si>
    <t>dragon_breath_size</t>
  </si>
  <si>
    <t>0x1465d8a126</t>
  </si>
  <si>
    <t>dragon_breath_target</t>
  </si>
  <si>
    <t>0x12ff8d9372</t>
  </si>
  <si>
    <t>dragon_breath_wait</t>
  </si>
  <si>
    <t>0x18a54d03c2</t>
  </si>
  <si>
    <t>dragon_effect_hold_frame</t>
  </si>
  <si>
    <t>0x1826417f57</t>
  </si>
  <si>
    <t>dragon_effect_land_frame</t>
  </si>
  <si>
    <t>0x18f0262462</t>
  </si>
  <si>
    <t>dragon_effect_wave_frame</t>
  </si>
  <si>
    <t>0x0b17593350</t>
  </si>
  <si>
    <t>dragon_horn</t>
  </si>
  <si>
    <t>dragon_kirby_button_on_frame</t>
  </si>
  <si>
    <t>dragon_kirby_hold_frame</t>
  </si>
  <si>
    <t>dragon_kirby_ray_check_start_pos_back_length</t>
  </si>
  <si>
    <t>dragon_kirby_start_frame</t>
  </si>
  <si>
    <t>dragon_long_punch_back_air_resist</t>
  </si>
  <si>
    <t>dragon_long_punch_back_brake_frame</t>
  </si>
  <si>
    <t>dragon_long_punch_back_frame</t>
  </si>
  <si>
    <t>dragon_long_punch_back_gravity</t>
  </si>
  <si>
    <t>0x0fc1119f93</t>
  </si>
  <si>
    <t>dragon_lr_check</t>
  </si>
  <si>
    <t>0x162f0975ef</t>
  </si>
  <si>
    <t>dragon_no_breath_frame</t>
  </si>
  <si>
    <t>0x0e6c4becc0</t>
  </si>
  <si>
    <t>dragon_no_stop</t>
  </si>
  <si>
    <t>0x0b4397e859</t>
  </si>
  <si>
    <t>dragon_none</t>
  </si>
  <si>
    <t>0x1402d6c5f7</t>
  </si>
  <si>
    <t>dragon_pokemon_delay</t>
  </si>
  <si>
    <t>0x19f10639f8</t>
  </si>
  <si>
    <t>dragon_pokemon_effect_ofs</t>
  </si>
  <si>
    <t>0x1254913568</t>
  </si>
  <si>
    <t>dragon_pokemon_pos</t>
  </si>
  <si>
    <t>0x1b1205dccb</t>
  </si>
  <si>
    <t>dragon_pokemon_random_frame</t>
  </si>
  <si>
    <t>0x0cb2da3039</t>
  </si>
  <si>
    <t>dragon_power</t>
  </si>
  <si>
    <t>dragon_punch_back_frame</t>
  </si>
  <si>
    <t>0x0ccd55c02a</t>
  </si>
  <si>
    <t>dragon_r_add</t>
  </si>
  <si>
    <t>0x0c16646b58</t>
  </si>
  <si>
    <t>dragon_r_eff</t>
  </si>
  <si>
    <t>0x0c69b5f4ad</t>
  </si>
  <si>
    <t>dragon_r_fix</t>
  </si>
  <si>
    <t>0x1ac3aaf787</t>
  </si>
  <si>
    <t>dragon_rayquaza_camera_pos</t>
  </si>
  <si>
    <t>0x1c8f47c4a1</t>
  </si>
  <si>
    <t>dragon_rayquaza_camera_range</t>
  </si>
  <si>
    <t>0x131ae1962a</t>
  </si>
  <si>
    <t>dragon_rumble_frame</t>
  </si>
  <si>
    <t>0x17c21ab992</t>
  </si>
  <si>
    <t>dragon_serial_hit_frame</t>
  </si>
  <si>
    <t>0x0d9759a939</t>
  </si>
  <si>
    <t>dragon_shield</t>
  </si>
  <si>
    <t>0x112d360487</t>
  </si>
  <si>
    <t>dragon_sound_attr</t>
  </si>
  <si>
    <t>0x12f3c546ca</t>
  </si>
  <si>
    <t>dragon_sound_level</t>
  </si>
  <si>
    <t>0x15d1c0bc91</t>
  </si>
  <si>
    <t>dragon_step_down_last</t>
  </si>
  <si>
    <t>0x1544f72a08</t>
  </si>
  <si>
    <t>dragon_step_down_rate</t>
  </si>
  <si>
    <t>0x16ce3c4ea0</t>
  </si>
  <si>
    <t>dragon_step_down_start</t>
  </si>
  <si>
    <t>0x134b50af93</t>
  </si>
  <si>
    <t>dragon_step_out_pos</t>
  </si>
  <si>
    <t>0x13e94bb543</t>
  </si>
  <si>
    <t>dragon_step_up_last</t>
  </si>
  <si>
    <t>0x137c7c23da</t>
  </si>
  <si>
    <t>dragon_step_up_rate</t>
  </si>
  <si>
    <t>0x14a6d97651</t>
  </si>
  <si>
    <t>dragon_step_up_start</t>
  </si>
  <si>
    <t>0x115c4536a1</t>
  </si>
  <si>
    <t>dragon_stop_delay</t>
  </si>
  <si>
    <t>0x115b278af7</t>
  </si>
  <si>
    <t>dragon_stop_frame</t>
  </si>
  <si>
    <t>0x11cfffc0a9</t>
  </si>
  <si>
    <t>dragon_sub_shield</t>
  </si>
  <si>
    <t>0x0d92a4338a</t>
  </si>
  <si>
    <t>dragon_vector</t>
  </si>
  <si>
    <t>0x0b8405edd2</t>
  </si>
  <si>
    <t>dragon_wing</t>
  </si>
  <si>
    <t>0x0a0d84657c</t>
  </si>
  <si>
    <t>dragonborn</t>
  </si>
  <si>
    <t>0x09c0d5937e</t>
  </si>
  <si>
    <t>dragonite</t>
  </si>
  <si>
    <t>0x07ad383d2f</t>
  </si>
  <si>
    <t>dragoon</t>
  </si>
  <si>
    <t>0x11923bd1ef</t>
  </si>
  <si>
    <t>dragoon_collector</t>
  </si>
  <si>
    <t>0x20089f42c7</t>
  </si>
  <si>
    <t>dragoon_collector_near_threshold</t>
  </si>
  <si>
    <t>0x18f88c2a3a</t>
  </si>
  <si>
    <t>dragoon_invincible_frame</t>
  </si>
  <si>
    <t>0x21c69f522d</t>
  </si>
  <si>
    <t>dragoon_match_many_player_per_mul</t>
  </si>
  <si>
    <t>0x18fbcf5906</t>
  </si>
  <si>
    <t>dragoon_match_max_minute</t>
  </si>
  <si>
    <t>0x11559fbbcd</t>
  </si>
  <si>
    <t>dragoon_match_per</t>
  </si>
  <si>
    <t>0x1bee320afd</t>
  </si>
  <si>
    <t>dragoon_match_stock_min_sec</t>
  </si>
  <si>
    <t>0x1be0e69b7d</t>
  </si>
  <si>
    <t>dragoon_match_stock_mul_sec</t>
  </si>
  <si>
    <t>0x177afebbe5</t>
  </si>
  <si>
    <t>dragoon_match_stock_per</t>
  </si>
  <si>
    <t>0x2a7050f119</t>
  </si>
  <si>
    <t>dragoon_match_type_dragoon_and_genesis_per</t>
  </si>
  <si>
    <t>0x1e6c2d0926</t>
  </si>
  <si>
    <t>dragoon_match_type_dragoon_per</t>
  </si>
  <si>
    <t>0x1e43767b8e</t>
  </si>
  <si>
    <t>dragoon_match_type_genesis_per</t>
  </si>
  <si>
    <t>0x0ccdfdad6e</t>
  </si>
  <si>
    <t>dragoon_only</t>
  </si>
  <si>
    <t>0x20bc1611ad</t>
  </si>
  <si>
    <t>dragoon_parts_drop_range_a_begin</t>
  </si>
  <si>
    <t>0x1ee212acf7</t>
  </si>
  <si>
    <t>dragoon_parts_drop_range_a_end</t>
  </si>
  <si>
    <t>0x208dfe0b30</t>
  </si>
  <si>
    <t>dragoon_parts_drop_range_b_begin</t>
  </si>
  <si>
    <t>0x1ea5b2d627</t>
  </si>
  <si>
    <t>dragoon_parts_drop_range_b_end</t>
  </si>
  <si>
    <t>0x202b890084</t>
  </si>
  <si>
    <t>dragoon_parts_drop_range_c_begin</t>
  </si>
  <si>
    <t>0x1e98d2ff97</t>
  </si>
  <si>
    <t>dragoon_parts_drop_range_c_end</t>
  </si>
  <si>
    <t>0x0a8cc0df20</t>
  </si>
  <si>
    <t>dragoonget</t>
  </si>
  <si>
    <t>0x0d672b319b</t>
  </si>
  <si>
    <t>dragoonpreset</t>
  </si>
  <si>
    <t>0x0a97efd48c</t>
  </si>
  <si>
    <t>dragoonset</t>
  </si>
  <si>
    <t>0x16c41c8c79</t>
  </si>
  <si>
    <t>dragoonset_attack_rate</t>
  </si>
  <si>
    <t>0x20a68e4261</t>
  </si>
  <si>
    <t>dragoonset_pre_attack_wait_frame</t>
  </si>
  <si>
    <t>0x0cf9abb281</t>
  </si>
  <si>
    <t>dragoonsight</t>
  </si>
  <si>
    <t>0x163a2d9203</t>
  </si>
  <si>
    <t>dragoonsight_frame_max</t>
  </si>
  <si>
    <t>0x195a421309</t>
  </si>
  <si>
    <t>dragoonsight_offset_scale</t>
  </si>
  <si>
    <t>0x1d4bc37c91</t>
  </si>
  <si>
    <t>dragoonsight_target_frame_max</t>
  </si>
  <si>
    <t>0x0e62198b00</t>
  </si>
  <si>
    <t>drake_redcrest</t>
  </si>
  <si>
    <t>0x05a32d96d8</t>
  </si>
  <si>
    <t>draug</t>
  </si>
  <si>
    <t>0x0bcb985a3a</t>
  </si>
  <si>
    <t>draw_radius</t>
  </si>
  <si>
    <t>0x07e6d90113</t>
  </si>
  <si>
    <t>drawned</t>
  </si>
  <si>
    <t>0x0956f72c16</t>
  </si>
  <si>
    <t>0x09e725c6b8</t>
  </si>
  <si>
    <t>dreambert</t>
  </si>
  <si>
    <t>0x1187c0bc6b</t>
  </si>
  <si>
    <t>dribble_and_spitz</t>
  </si>
  <si>
    <t>0x05a1ecb7f0</t>
  </si>
  <si>
    <t>drill</t>
  </si>
  <si>
    <t>0x16760f7554</t>
  </si>
  <si>
    <t>drill_attack_adventure</t>
  </si>
  <si>
    <t>0x0958fafbe7</t>
  </si>
  <si>
    <t>drill_end</t>
  </si>
  <si>
    <t>0x136c15cb0f</t>
  </si>
  <si>
    <t>drill_end_adventure</t>
  </si>
  <si>
    <t>0x0931a45f8e</t>
  </si>
  <si>
    <t>drill_man</t>
  </si>
  <si>
    <t>0x16cfe552c8</t>
  </si>
  <si>
    <t>drill_ray_check_offset</t>
  </si>
  <si>
    <t>0x1052e2da1d</t>
  </si>
  <si>
    <t>drill_shot_accel</t>
  </si>
  <si>
    <t>0x16fdb7d600</t>
  </si>
  <si>
    <t>drill_shot_limit_speed</t>
  </si>
  <si>
    <t>0x100038120e</t>
  </si>
  <si>
    <t>drill_shot_speed</t>
  </si>
  <si>
    <t>0x155af55439</t>
  </si>
  <si>
    <t>drill_start_adventure</t>
  </si>
  <si>
    <t>0x10045d4543</t>
  </si>
  <si>
    <t>drill_stop_frame</t>
  </si>
  <si>
    <t>0x0a34186b7e</t>
  </si>
  <si>
    <t>drill_suka</t>
  </si>
  <si>
    <t>0x09be6a5917</t>
  </si>
  <si>
    <t>drillshot</t>
  </si>
  <si>
    <t>0x0e1f2b889f</t>
  </si>
  <si>
    <t>drillshot_life</t>
  </si>
  <si>
    <t>0x159a85826a</t>
  </si>
  <si>
    <t>drillshot_stick_brake</t>
  </si>
  <si>
    <t>0x146d0e2ca0</t>
  </si>
  <si>
    <t>drillshot_stick_life</t>
  </si>
  <si>
    <t>0x1b55eb1aca</t>
  </si>
  <si>
    <t>drillshot_stick_lower_limit</t>
  </si>
  <si>
    <t>0x0ebfb0a0d7</t>
  </si>
  <si>
    <t>drillshot_stop</t>
  </si>
  <si>
    <t>0x0611667cd9</t>
  </si>
  <si>
    <t>driver</t>
  </si>
  <si>
    <t>0x1210ce6282</t>
  </si>
  <si>
    <t>driver_capture_max</t>
  </si>
  <si>
    <t>0x1b0a9eff06</t>
  </si>
  <si>
    <t>driver_captured_figher_time</t>
  </si>
  <si>
    <t>0x2d2c6a9bf8</t>
  </si>
  <si>
    <t>driver_captured_fighter_clatter_end_xlu_frame</t>
  </si>
  <si>
    <t>0x228337332d</t>
  </si>
  <si>
    <t>driver_captured_fighter_dest_meter</t>
  </si>
  <si>
    <t>0x21c3389587</t>
  </si>
  <si>
    <t>driver_captured_fighter_fly_accel</t>
  </si>
  <si>
    <t>0x220481a9b4</t>
  </si>
  <si>
    <t>driver_captured_fighter_fly_degree</t>
  </si>
  <si>
    <t>0x244ee26cd2</t>
  </si>
  <si>
    <t>driver_captured_fighter_fly_distance</t>
  </si>
  <si>
    <t>0x254e0f8f45</t>
  </si>
  <si>
    <t>driver_captured_fighter_fly_max_speed</t>
  </si>
  <si>
    <t>0x2191e25d94</t>
  </si>
  <si>
    <t>driver_captured_fighter_fly_speed</t>
  </si>
  <si>
    <t>0x29aa6ba6be</t>
  </si>
  <si>
    <t>driver_captured_fighter_max_change_degree</t>
  </si>
  <si>
    <t>0x27919d6960</t>
  </si>
  <si>
    <t>driver_captured_fighter_release_speed_x</t>
  </si>
  <si>
    <t>0x27e69a59f6</t>
  </si>
  <si>
    <t>driver_captured_fighter_release_speed_y</t>
  </si>
  <si>
    <t>0x23fdeb6d7c</t>
  </si>
  <si>
    <t>driver_captured_fighter_rot_z_speed</t>
  </si>
  <si>
    <t>0x2928d10336</t>
  </si>
  <si>
    <t>driver_captured_fighter_start_accel_frame</t>
  </si>
  <si>
    <t>0x2bc2c90cec</t>
  </si>
  <si>
    <t>driver_captured_fighter_time_add_per_damage</t>
  </si>
  <si>
    <t>0x2c828325f3</t>
  </si>
  <si>
    <t>driver_captured_fighter_time_dec_for_clatter</t>
  </si>
  <si>
    <t>0x2acde5ad55</t>
  </si>
  <si>
    <t>driver_captured_fighter_time_dec_per_frame</t>
  </si>
  <si>
    <t>0x14d1658350</t>
  </si>
  <si>
    <t>driver_carry_run_rot</t>
  </si>
  <si>
    <t>0x2134283f7c</t>
  </si>
  <si>
    <t>driver_carry_run_wall_speed_y_mul</t>
  </si>
  <si>
    <t>0x20b371b0bb</t>
  </si>
  <si>
    <t>driver_carry_run_wall_turn_frame</t>
  </si>
  <si>
    <t>0x18d66cae62</t>
  </si>
  <si>
    <t>driver_ignore_jump_frame</t>
  </si>
  <si>
    <t>0x187d71db2d</t>
  </si>
  <si>
    <t>driver_ignore_turn_frame</t>
  </si>
  <si>
    <t>0x1e7f36c05e</t>
  </si>
  <si>
    <t>driver_jostle_overlap_rate_mul</t>
  </si>
  <si>
    <t>0x1a610cd9ca</t>
  </si>
  <si>
    <t>driver_jostle_push_speed_x</t>
  </si>
  <si>
    <t>0x18c4d2c9d6</t>
  </si>
  <si>
    <t>driver_jump_check_height</t>
  </si>
  <si>
    <t>0x1928445018</t>
  </si>
  <si>
    <t>driver_jump_short_speed_x</t>
  </si>
  <si>
    <t>0x10f8142ee2</t>
  </si>
  <si>
    <t>driver_life_time</t>
  </si>
  <si>
    <t>0x0f95da83ed</t>
  </si>
  <si>
    <t>driver_offset_x</t>
  </si>
  <si>
    <t>0x1becd4ffb2</t>
  </si>
  <si>
    <t>driver_run_jump_check_frame</t>
  </si>
  <si>
    <t>0x188a8b649e</t>
  </si>
  <si>
    <t>driver_run_time_back_max</t>
  </si>
  <si>
    <t>0x18b6865bc7</t>
  </si>
  <si>
    <t>driver_run_time_back_min</t>
  </si>
  <si>
    <t>0x1359a20ba4</t>
  </si>
  <si>
    <t>driver_run_time_max</t>
  </si>
  <si>
    <t>0x1365af34fd</t>
  </si>
  <si>
    <t>driver_run_time_min</t>
  </si>
  <si>
    <t>0x11611c16ba</t>
  </si>
  <si>
    <t>driver_rush_speed</t>
  </si>
  <si>
    <t>0x0c6cc4e8a9</t>
  </si>
  <si>
    <t>driver_scale</t>
  </si>
  <si>
    <t>0x19de16c017</t>
  </si>
  <si>
    <t>driver_turn_short_speed_x</t>
  </si>
  <si>
    <t>0x113c72f151</t>
  </si>
  <si>
    <t>drone_leave_speed</t>
  </si>
  <si>
    <t>0x0470150522</t>
  </si>
  <si>
    <t>drop</t>
  </si>
  <si>
    <t>0x05fcc6f709</t>
  </si>
  <si>
    <t>drop_</t>
  </si>
  <si>
    <t>0x0f7d12f09e</t>
  </si>
  <si>
    <t>drop_bomb_frame</t>
  </si>
  <si>
    <t>drop_damage_rate</t>
  </si>
  <si>
    <t>0x0a8e7234e1</t>
  </si>
  <si>
    <t>drop_frame</t>
  </si>
  <si>
    <t>0x0f686fb8e0</t>
  </si>
  <si>
    <t>drop_move_frame</t>
  </si>
  <si>
    <t>drop_rate</t>
  </si>
  <si>
    <t>0x0cbd2a7c68</t>
  </si>
  <si>
    <t>drop_route12</t>
  </si>
  <si>
    <t>0x0be88ef06b</t>
  </si>
  <si>
    <t>drop_route4</t>
  </si>
  <si>
    <t>0x104783da6c</t>
  </si>
  <si>
    <t>drop_scale_frame</t>
  </si>
  <si>
    <t>0x0e17af001f</t>
  </si>
  <si>
    <t>drop_scale_max</t>
  </si>
  <si>
    <t>0x1b1759be50</t>
  </si>
  <si>
    <t>drop_smashball_drop_persent</t>
  </si>
  <si>
    <t>0x1d20f60430</t>
  </si>
  <si>
    <t>drop_smashball_nodrop_persent</t>
  </si>
  <si>
    <t>0x160930de5a</t>
  </si>
  <si>
    <t>drop_smashball_persent</t>
  </si>
  <si>
    <t>0x0a34acf6da</t>
  </si>
  <si>
    <t>drop_speed</t>
  </si>
  <si>
    <t>0x1ada0761a7</t>
  </si>
  <si>
    <t>drop_speed_random_rate_max</t>
  </si>
  <si>
    <t>0x1ae60a5efe</t>
  </si>
  <si>
    <t>drop_speed_random_rate_min</t>
  </si>
  <si>
    <t>0x102a69f49e</t>
  </si>
  <si>
    <t>drop_start_frame</t>
  </si>
  <si>
    <t>drop_start_speed_y</t>
  </si>
  <si>
    <t>0x13f1d9f207</t>
  </si>
  <si>
    <t>dropout_danger_area</t>
  </si>
  <si>
    <t>drown_dead_frame</t>
  </si>
  <si>
    <t>drown_dead_frame_mul</t>
  </si>
  <si>
    <t>0x0b5b4d78a6</t>
  </si>
  <si>
    <t>drown_death</t>
  </si>
  <si>
    <t>0x0846702448</t>
  </si>
  <si>
    <t>drown_up</t>
  </si>
  <si>
    <t>0x0ee6a0c03e</t>
  </si>
  <si>
    <t>drown_up_param</t>
  </si>
  <si>
    <t>0x04a33e9320</t>
  </si>
  <si>
    <t>drum</t>
  </si>
  <si>
    <t>0x18f1fbd4b8</t>
  </si>
  <si>
    <t>drum_attack_shape_length</t>
  </si>
  <si>
    <t>0x175ddcbf23</t>
  </si>
  <si>
    <t>drum_attack_shape_r_add</t>
  </si>
  <si>
    <t>0x1786ed1451</t>
  </si>
  <si>
    <t>drum_attack_shape_r_eff</t>
  </si>
  <si>
    <t>0x17f93c8ba4</t>
  </si>
  <si>
    <t>drum_attack_shape_r_fix</t>
  </si>
  <si>
    <t>0x18cbfa2450</t>
  </si>
  <si>
    <t>drum_attack_shape_radius</t>
  </si>
  <si>
    <t>0x225b635be7</t>
  </si>
  <si>
    <t>drum_attack_shape_serial_hit_frame</t>
  </si>
  <si>
    <t>0x16f75c3361</t>
  </si>
  <si>
    <t>drum_attack_shape_slip</t>
  </si>
  <si>
    <t>0x1cfdac4e0f</t>
  </si>
  <si>
    <t>drum_attack_shape_stop_delay</t>
  </si>
  <si>
    <t>0x1cfacef259</t>
  </si>
  <si>
    <t>drum_attack_shape_stop_frame</t>
  </si>
  <si>
    <t>0x141f37b1d2</t>
  </si>
  <si>
    <t>drum_break_threshold</t>
  </si>
  <si>
    <t>0x126148dfd1</t>
  </si>
  <si>
    <t>drum_clatter_frame</t>
  </si>
  <si>
    <t>0x0ee6afe77b</t>
  </si>
  <si>
    <t>drum_cut_frame</t>
  </si>
  <si>
    <t>0x150cb60aa7</t>
  </si>
  <si>
    <t>drum_cut_frame_damage</t>
  </si>
  <si>
    <t>0x0fca1e5a23</t>
  </si>
  <si>
    <t>drum_durability</t>
  </si>
  <si>
    <t>0x08c055f62c</t>
  </si>
  <si>
    <t>drum_num</t>
  </si>
  <si>
    <t>0x0d99a95a57</t>
  </si>
  <si>
    <t>drum_recovery</t>
  </si>
  <si>
    <t>0x12c317a8ef</t>
  </si>
  <si>
    <t>drum_timeout_frame</t>
  </si>
  <si>
    <t>0x09fa534f6e</t>
  </si>
  <si>
    <t>dry_bower</t>
  </si>
  <si>
    <t>0x099a7a04d2</t>
  </si>
  <si>
    <t>ds_radius</t>
  </si>
  <si>
    <t>0x03f7e479b1</t>
  </si>
  <si>
    <t>dsh</t>
  </si>
  <si>
    <t>0x03e3e525fe</t>
  </si>
  <si>
    <t>dst</t>
  </si>
  <si>
    <t>0x02602739ef</t>
  </si>
  <si>
    <t>du</t>
  </si>
  <si>
    <t>0x0cb1371bc2</t>
  </si>
  <si>
    <t>dualmovie_id</t>
  </si>
  <si>
    <t>0x16100f888b</t>
  </si>
  <si>
    <t>duck_black_probability</t>
  </si>
  <si>
    <t>0x15b533a095</t>
  </si>
  <si>
    <t>duck_blue_probability</t>
  </si>
  <si>
    <t>0x1853ab34ff</t>
  </si>
  <si>
    <t>duck_damage_shape_radius</t>
  </si>
  <si>
    <t>0x14ff075f7d</t>
  </si>
  <si>
    <t>duck_fall_quake_type</t>
  </si>
  <si>
    <t>0x0f188d6847</t>
  </si>
  <si>
    <t>duck_fall_speed</t>
  </si>
  <si>
    <t>0x10d764eb9a</t>
  </si>
  <si>
    <t>duck_first_x_max</t>
  </si>
  <si>
    <t>0x10eb69d4c3</t>
  </si>
  <si>
    <t>duck_first_x_min</t>
  </si>
  <si>
    <t>0x16d8ca55bb</t>
  </si>
  <si>
    <t>duck_flushing_interval</t>
  </si>
  <si>
    <t>0x10b98c8582</t>
  </si>
  <si>
    <t>duck_flying_time</t>
  </si>
  <si>
    <t>0x0961a62c52</t>
  </si>
  <si>
    <t>duck_hunt</t>
  </si>
  <si>
    <t>0x0dd1880eac</t>
  </si>
  <si>
    <t>duck_hunt_ssb</t>
  </si>
  <si>
    <t>0x13da9163a0</t>
  </si>
  <si>
    <t>duck_item_threshold</t>
  </si>
  <si>
    <t>0x0cd220fbb4</t>
  </si>
  <si>
    <t>duck_outer_y</t>
  </si>
  <si>
    <t>0x0a62bb4668</t>
  </si>
  <si>
    <t>duck_speed</t>
  </si>
  <si>
    <t>0x12edc2ce41</t>
  </si>
  <si>
    <t>duck_stroke_params</t>
  </si>
  <si>
    <t>0x0a934400e2</t>
  </si>
  <si>
    <t>duck_x_max</t>
  </si>
  <si>
    <t>0x0aaf493fbb</t>
  </si>
  <si>
    <t>duck_x_min</t>
  </si>
  <si>
    <t>0x0aae242952</t>
  </si>
  <si>
    <t>duck_y_max</t>
  </si>
  <si>
    <t>0x0a9229160b</t>
  </si>
  <si>
    <t>duck_y_min</t>
  </si>
  <si>
    <t>0x08afe9a1cd</t>
  </si>
  <si>
    <t>duckarml</t>
  </si>
  <si>
    <t>0x0855e69cae</t>
  </si>
  <si>
    <t>duckarmr</t>
  </si>
  <si>
    <t>0x087f3ebf2f</t>
  </si>
  <si>
    <t>duckbust</t>
  </si>
  <si>
    <t>0x09e2b08a37</t>
  </si>
  <si>
    <t>duckfootl</t>
  </si>
  <si>
    <t>0x0918bfb754</t>
  </si>
  <si>
    <t>duckfootr</t>
  </si>
  <si>
    <t>0x0bf6c7049b</t>
  </si>
  <si>
    <t>duckhandla1</t>
  </si>
  <si>
    <t>0x0bddea5758</t>
  </si>
  <si>
    <t>duckhandlb1</t>
  </si>
  <si>
    <t>0x0be07f8ae1</t>
  </si>
  <si>
    <t>duckhandra1</t>
  </si>
  <si>
    <t>0x0bcb52d922</t>
  </si>
  <si>
    <t>duckhandrb1</t>
  </si>
  <si>
    <t>0x0869e69c8c</t>
  </si>
  <si>
    <t>duckhead</t>
  </si>
  <si>
    <t>0x0729316d2f</t>
  </si>
  <si>
    <t>duckhip</t>
  </si>
  <si>
    <t>0x08efef3357</t>
  </si>
  <si>
    <t>duckhunt</t>
  </si>
  <si>
    <t>0x0bcc1314c3</t>
  </si>
  <si>
    <t>duckhunt_00</t>
  </si>
  <si>
    <t>0x147a6b34cc</t>
  </si>
  <si>
    <t>duckhunt_atk_smoke_l</t>
  </si>
  <si>
    <t>0x14806409af</t>
  </si>
  <si>
    <t>duckhunt_atk_smoke_r</t>
  </si>
  <si>
    <t>0x121ef7e38b</t>
  </si>
  <si>
    <t>duckhunt_attack100</t>
  </si>
  <si>
    <t>0x18034b4063</t>
  </si>
  <si>
    <t>duckhunt_attack100_start</t>
  </si>
  <si>
    <t>0x14a2bf41bd</t>
  </si>
  <si>
    <t>duckhunt_attack_line</t>
  </si>
  <si>
    <t>0x133f4ff59e</t>
  </si>
  <si>
    <t>duckhunt_clay_break</t>
  </si>
  <si>
    <t>0x154bf20aea</t>
  </si>
  <si>
    <t>duckhunt_clay_trace_l</t>
  </si>
  <si>
    <t>0x15b1fd3789</t>
  </si>
  <si>
    <t>duckhunt_clay_trace_r</t>
  </si>
  <si>
    <t>0x1449ecbe7a</t>
  </si>
  <si>
    <t>duckhunt_entry_smoke</t>
  </si>
  <si>
    <t>0x1072cf1920</t>
  </si>
  <si>
    <t>duckhunt_feather</t>
  </si>
  <si>
    <t>0x150d98246b</t>
  </si>
  <si>
    <t>duckhunt_feather_long</t>
  </si>
  <si>
    <t>0x12e3d47b27</t>
  </si>
  <si>
    <t>duckhunt_final_can</t>
  </si>
  <si>
    <t>0x12da3ae7b4</t>
  </si>
  <si>
    <t>duckhunt_final_hit</t>
  </si>
  <si>
    <t>0x13d603f37f</t>
  </si>
  <si>
    <t>duckhunt_final_hit2</t>
  </si>
  <si>
    <t>0x13a104c3e9</t>
  </si>
  <si>
    <t>duckhunt_final_hit3</t>
  </si>
  <si>
    <t>0x1552d1f364</t>
  </si>
  <si>
    <t>duckhunt_final_muzzle</t>
  </si>
  <si>
    <t>0x14ccee8e4c</t>
  </si>
  <si>
    <t>duckhunt_final_smoke</t>
  </si>
  <si>
    <t>0x0c8e1d43a3</t>
  </si>
  <si>
    <t>duckhunt_hit</t>
  </si>
  <si>
    <t>0x1691d565b8</t>
  </si>
  <si>
    <t>duckhunt_special_air_n</t>
  </si>
  <si>
    <t>0x12bb35ff4a</t>
  </si>
  <si>
    <t>duckhunt_special_n</t>
  </si>
  <si>
    <t>0x1614ea4cdd</t>
  </si>
  <si>
    <t>duckhunt_target_impact</t>
  </si>
  <si>
    <t>0x13c0c932b4</t>
  </si>
  <si>
    <t>duckhunt_trick_bomb</t>
  </si>
  <si>
    <t>0x1406d9dd63</t>
  </si>
  <si>
    <t>duckhunt_trick_smoke</t>
  </si>
  <si>
    <t>0x1e29666481</t>
  </si>
  <si>
    <t>duckhunt_wildegunman_die_smoke</t>
  </si>
  <si>
    <t>0x189c9fac3f</t>
  </si>
  <si>
    <t>duckhunt_wildegunman_end</t>
  </si>
  <si>
    <t>0x1aaeaafb84</t>
  </si>
  <si>
    <t>duckhunt_wildegunman_light</t>
  </si>
  <si>
    <t>0x22cb7fd743</t>
  </si>
  <si>
    <t>duckhunt_wildegunman_muzzleflash_l</t>
  </si>
  <si>
    <t>0x223170ea20</t>
  </si>
  <si>
    <t>duckhunt_wildegunman_muzzleflash_r</t>
  </si>
  <si>
    <t>0x13512877d8</t>
  </si>
  <si>
    <t>duckhunt_win1_grass</t>
  </si>
  <si>
    <t>0x1b7e035946</t>
  </si>
  <si>
    <t>duckhunt_win3_muzzleflash_l</t>
  </si>
  <si>
    <t>0x1b840c6425</t>
  </si>
  <si>
    <t>duckhunt_win3_muzzleflash_r</t>
  </si>
  <si>
    <t>0x09fcd28f25</t>
  </si>
  <si>
    <t>duckkneel</t>
  </si>
  <si>
    <t>0x0906ddb246</t>
  </si>
  <si>
    <t>duckkneer</t>
  </si>
  <si>
    <t>0x08be05246f</t>
  </si>
  <si>
    <t>ducklegl</t>
  </si>
  <si>
    <t>0x08440a190c</t>
  </si>
  <si>
    <t>ducklegr</t>
  </si>
  <si>
    <t>0x0a118ddd75</t>
  </si>
  <si>
    <t>duckmouthd</t>
  </si>
  <si>
    <t>0x0a7b3dfd87</t>
  </si>
  <si>
    <t>duckmouthu</t>
  </si>
  <si>
    <t>0x08ee04bc43</t>
  </si>
  <si>
    <t>duckneck</t>
  </si>
  <si>
    <t>0x0769b72816</t>
  </si>
  <si>
    <t>duckrot</t>
  </si>
  <si>
    <t>0x0d8e402ea4</t>
  </si>
  <si>
    <t>duckshoulderl</t>
  </si>
  <si>
    <t>0x0d744f13c7</t>
  </si>
  <si>
    <t>duckshoulderr</t>
  </si>
  <si>
    <t>0x08b222de4d</t>
  </si>
  <si>
    <t>ducktail</t>
  </si>
  <si>
    <t>0x096d581bb3</t>
  </si>
  <si>
    <t>ducktrans</t>
  </si>
  <si>
    <t>0x09f37d6938</t>
  </si>
  <si>
    <t>dugtorio1</t>
  </si>
  <si>
    <t>0x074872a775</t>
  </si>
  <si>
    <t>dugtrio</t>
  </si>
  <si>
    <t>dummy</t>
  </si>
  <si>
    <t>0x072649a5a6</t>
  </si>
  <si>
    <t>dummy_1</t>
  </si>
  <si>
    <t>0x08cb489059</t>
  </si>
  <si>
    <t>dummy_10</t>
  </si>
  <si>
    <t>0x08bc4fa0cf</t>
  </si>
  <si>
    <t>dummy_11</t>
  </si>
  <si>
    <t>0x082546f175</t>
  </si>
  <si>
    <t>dummy_12</t>
  </si>
  <si>
    <t>0x085241c1e3</t>
  </si>
  <si>
    <t>dummy_13</t>
  </si>
  <si>
    <t>0x08cc255440</t>
  </si>
  <si>
    <t>dummy_14</t>
  </si>
  <si>
    <t>0x08bb2264d6</t>
  </si>
  <si>
    <t>dummy_15</t>
  </si>
  <si>
    <t>0x08222b356c</t>
  </si>
  <si>
    <t>dummy_16</t>
  </si>
  <si>
    <t>0x08552c05fa</t>
  </si>
  <si>
    <t>dummy_17</t>
  </si>
  <si>
    <t>0x08c593186b</t>
  </si>
  <si>
    <t>dummy_18</t>
  </si>
  <si>
    <t>0x08b29428fd</t>
  </si>
  <si>
    <t>dummy_19</t>
  </si>
  <si>
    <t>0x07bf40f41c</t>
  </si>
  <si>
    <t>dummy_2</t>
  </si>
  <si>
    <t>0x08e065c39a</t>
  </si>
  <si>
    <t>dummy_20</t>
  </si>
  <si>
    <t>0x07c847c48a</t>
  </si>
  <si>
    <t>dummy_3</t>
  </si>
  <si>
    <t>0x0756235129</t>
  </si>
  <si>
    <t>dummy_4</t>
  </si>
  <si>
    <t>0x07212461bf</t>
  </si>
  <si>
    <t>dummy_5</t>
  </si>
  <si>
    <t>0x07b82d3005</t>
  </si>
  <si>
    <t>dummy_6</t>
  </si>
  <si>
    <t>0x07cf2a0093</t>
  </si>
  <si>
    <t>dummy_7</t>
  </si>
  <si>
    <t>0x075f951d02</t>
  </si>
  <si>
    <t>dummy_8</t>
  </si>
  <si>
    <t>0x0728922d94</t>
  </si>
  <si>
    <t>dummy_9</t>
  </si>
  <si>
    <t>0x0b9bd86d5d</t>
  </si>
  <si>
    <t>dummy_param</t>
  </si>
  <si>
    <t>0x0e793499f9</t>
  </si>
  <si>
    <t>dummycollision</t>
  </si>
  <si>
    <t>0x14452c3f6a</t>
  </si>
  <si>
    <t>dummycollisionparams</t>
  </si>
  <si>
    <t>0x0821f80824</t>
  </si>
  <si>
    <t>dump_had</t>
  </si>
  <si>
    <t>0x0655d30a97</t>
  </si>
  <si>
    <t>dunban</t>
  </si>
  <si>
    <t>0x0bd6c6afc1</t>
  </si>
  <si>
    <t>dungeon_man</t>
  </si>
  <si>
    <t>0x033fda4b94</t>
  </si>
  <si>
    <t>duo</t>
  </si>
  <si>
    <t>0x048f552ec4</t>
  </si>
  <si>
    <t>duon</t>
  </si>
  <si>
    <t>durability</t>
  </si>
  <si>
    <t>0x0f385ace8a</t>
  </si>
  <si>
    <t>durability_rate</t>
  </si>
  <si>
    <t>0x08865f80c0</t>
  </si>
  <si>
    <t>duration</t>
  </si>
  <si>
    <t>0x0ee91806b1</t>
  </si>
  <si>
    <t>duration_frame</t>
  </si>
  <si>
    <t>0x12907a8620</t>
  </si>
  <si>
    <t>dust_disable_frame</t>
  </si>
  <si>
    <t>0x069f66c35c</t>
  </si>
  <si>
    <t>duster</t>
  </si>
  <si>
    <t>0x14afc1e640</t>
  </si>
  <si>
    <t>dv_car_01_common_set</t>
  </si>
  <si>
    <t>0x15f970cd74</t>
  </si>
  <si>
    <t>dv_car_01_daytime_set</t>
  </si>
  <si>
    <t>0x11c6a3ca5e</t>
  </si>
  <si>
    <t>dv_car_01_fes_set</t>
  </si>
  <si>
    <t>0x14d85f34b0</t>
  </si>
  <si>
    <t>dv_car_02_common_set</t>
  </si>
  <si>
    <t>0x1544baa1ba</t>
  </si>
  <si>
    <t>dv_car_02_daytime_set</t>
  </si>
  <si>
    <t>0x11ff2ef69b</t>
  </si>
  <si>
    <t>dv_car_02_fes_set</t>
  </si>
  <si>
    <t>0x0ecbab7174</t>
  </si>
  <si>
    <t>dv_daytime_set</t>
  </si>
  <si>
    <t>0x0ab02f095a</t>
  </si>
  <si>
    <t>dv_fes_set</t>
  </si>
  <si>
    <t>0x188f1f7a82</t>
  </si>
  <si>
    <t>dv_helicopter_common_set</t>
  </si>
  <si>
    <t>0x198c3ab074</t>
  </si>
  <si>
    <t>dv_helicopter_daytime_set</t>
  </si>
  <si>
    <t>0x15e91ba107</t>
  </si>
  <si>
    <t>dv_helicopter_fes_set</t>
  </si>
  <si>
    <t>0x0d2660684f</t>
  </si>
  <si>
    <t>dwarf_bulborb</t>
  </si>
  <si>
    <t>0x021e964552</t>
  </si>
  <si>
    <t>dx</t>
  </si>
  <si>
    <t>0x02699175c4</t>
  </si>
  <si>
    <t>dy</t>
  </si>
  <si>
    <t>0x0a92c9157b</t>
  </si>
  <si>
    <t>dying_time</t>
  </si>
  <si>
    <t>0x0a95a000fd</t>
  </si>
  <si>
    <t>dyna_blade</t>
  </si>
  <si>
    <t>0x166d704896</t>
  </si>
  <si>
    <t>dynamic_collision_name</t>
  </si>
  <si>
    <t>0x0c4f5c64e2</t>
  </si>
  <si>
    <t>dynamic_name</t>
  </si>
  <si>
    <t>0x1274eea0b0</t>
  </si>
  <si>
    <t>dynamic_resolution</t>
  </si>
  <si>
    <t>0x06750d7903</t>
  </si>
  <si>
    <t>dyntos</t>
  </si>
  <si>
    <t>0x0f6b862757</t>
  </si>
  <si>
    <t>dyr_airship_set</t>
  </si>
  <si>
    <t>0x11e0dd3b47</t>
  </si>
  <si>
    <t>dyr_ashiba01_10_1</t>
  </si>
  <si>
    <t>0x10d6de4390</t>
  </si>
  <si>
    <t>dyr_ashiba01_1_2</t>
  </si>
  <si>
    <t>0x10a1d97306</t>
  </si>
  <si>
    <t>dyr_ashiba01_1_3</t>
  </si>
  <si>
    <t>0x1041c44392</t>
  </si>
  <si>
    <t>dyr_ashiba01_9_1</t>
  </si>
  <si>
    <t>0x101fd620e2</t>
  </si>
  <si>
    <t>dyr_ashiba01_set</t>
  </si>
  <si>
    <t>0x107a5b222c</t>
  </si>
  <si>
    <t>dyr_ashiba02_2_4</t>
  </si>
  <si>
    <t>0x100d5c12ba</t>
  </si>
  <si>
    <t>dyr_ashiba02_2_5</t>
  </si>
  <si>
    <t>0x100c9e788d</t>
  </si>
  <si>
    <t>dyr_ashiba02_3_5</t>
  </si>
  <si>
    <t>0x1095972937</t>
  </si>
  <si>
    <t>dyr_ashiba02_3_6</t>
  </si>
  <si>
    <t>0x1058765a32</t>
  </si>
  <si>
    <t>dyr_ashiba02_set</t>
  </si>
  <si>
    <t>0x10dabf2694</t>
  </si>
  <si>
    <t>dyr_ashiba03_4_7</t>
  </si>
  <si>
    <t>0x10db7d4ca3</t>
  </si>
  <si>
    <t>dyr_ashiba03_5_7</t>
  </si>
  <si>
    <t>0x104bc25132</t>
  </si>
  <si>
    <t>dyr_ashiba03_5_8</t>
  </si>
  <si>
    <t>0x104984ef6b</t>
  </si>
  <si>
    <t>dyr_ashiba03_6_8</t>
  </si>
  <si>
    <t>0x1065167382</t>
  </si>
  <si>
    <t>dyr_ashiba03_set</t>
  </si>
  <si>
    <t>0x115a890f8a</t>
  </si>
  <si>
    <t>dyr_ashiba04_7_10</t>
  </si>
  <si>
    <t>0x108d6169da</t>
  </si>
  <si>
    <t>dyr_ashiba04_7_9</t>
  </si>
  <si>
    <t>0x1102ea1fdc</t>
  </si>
  <si>
    <t>dyr_ashiba04_8_10</t>
  </si>
  <si>
    <t>0x10863d2ee7</t>
  </si>
  <si>
    <t>dyr_ashiba04_8_9</t>
  </si>
  <si>
    <t>0x10d736af92</t>
  </si>
  <si>
    <t>dyr_ashiba04_set</t>
  </si>
  <si>
    <t>0x1520821a8f</t>
  </si>
  <si>
    <t>dyr_audience_debu_set</t>
  </si>
  <si>
    <t>0x1c564ad1f4</t>
  </si>
  <si>
    <t>dyr_bahamut_dangerzone_a_set</t>
  </si>
  <si>
    <t>0x1c11eaab24</t>
  </si>
  <si>
    <t>dyr_bahamut_dangerzone_b_set</t>
  </si>
  <si>
    <t>0x1c2c8a8294</t>
  </si>
  <si>
    <t>dyr_bahamut_dangerzone_c_set</t>
  </si>
  <si>
    <t>0x1c9eaa5e84</t>
  </si>
  <si>
    <t>dyr_bahamut_dangerzone_d_set</t>
  </si>
  <si>
    <t>0x1ca3ca7734</t>
  </si>
  <si>
    <t>dyr_bahamut_dangerzone_e_set</t>
  </si>
  <si>
    <t>0x17399d0a9b</t>
  </si>
  <si>
    <t>dyr_bahamut_laser_a_set</t>
  </si>
  <si>
    <t>0x177e3d704b</t>
  </si>
  <si>
    <t>dyr_bahamut_laser_b_set</t>
  </si>
  <si>
    <t>0x17435d59fb</t>
  </si>
  <si>
    <t>dyr_bahamut_laser_c_set</t>
  </si>
  <si>
    <t>0x17f17d85eb</t>
  </si>
  <si>
    <t>dyr_bahamut_laser_d_set</t>
  </si>
  <si>
    <t>0x17cc1dac5b</t>
  </si>
  <si>
    <t>dyr_bahamut_laser_e_set</t>
  </si>
  <si>
    <t>0x1e2c00f59f</t>
  </si>
  <si>
    <t>dyr_bahamut_laserexpansion_set</t>
  </si>
  <si>
    <t>0x1e483b2598</t>
  </si>
  <si>
    <t>dyr_bahamut_vistalanding_a_set</t>
  </si>
  <si>
    <t>0x1e0f9b5f48</t>
  </si>
  <si>
    <t>dyr_bahamut_vistalanding_b_set</t>
  </si>
  <si>
    <t>0x1e32fb76f8</t>
  </si>
  <si>
    <t>dyr_bahamut_vistalanding_c_set</t>
  </si>
  <si>
    <t>0x1e80dbaae8</t>
  </si>
  <si>
    <t>dyr_bahamut_vistalanding_d_set</t>
  </si>
  <si>
    <t>0x1ebdbb8358</t>
  </si>
  <si>
    <t>dyr_bahamut_vistalanding_e_set</t>
  </si>
  <si>
    <t>0x1589b7a203</t>
  </si>
  <si>
    <t>dyr_caution_front_set</t>
  </si>
  <si>
    <t>0x140cafc224</t>
  </si>
  <si>
    <t>dyr_caution_ltor_set</t>
  </si>
  <si>
    <t>0x14ba4ec8de</t>
  </si>
  <si>
    <t>dyr_caution_rtol_set</t>
  </si>
  <si>
    <t>0x0fc791bbc1</t>
  </si>
  <si>
    <t>dyr_cloud01_set</t>
  </si>
  <si>
    <t>0x0f8031c111</t>
  </si>
  <si>
    <t>dyr_cloud02_set</t>
  </si>
  <si>
    <t>0x0fbd51e8a1</t>
  </si>
  <si>
    <t>dyr_cloud03_set</t>
  </si>
  <si>
    <t>0x0f0f7134b1</t>
  </si>
  <si>
    <t>dyr_cloud04_set</t>
  </si>
  <si>
    <t>0x158e1e2847</t>
  </si>
  <si>
    <t>dyr_cross_section_set</t>
  </si>
  <si>
    <t>0x11f98e35da</t>
  </si>
  <si>
    <t>dyr_ds_ring01_set</t>
  </si>
  <si>
    <t>0x11be2e4f0a</t>
  </si>
  <si>
    <t>dyr_ds_ring02_set</t>
  </si>
  <si>
    <t>0x11834e66ba</t>
  </si>
  <si>
    <t>dyr_ds_ring03_set</t>
  </si>
  <si>
    <t>0x11316ebaaa</t>
  </si>
  <si>
    <t>dyr_ds_ring04_set</t>
  </si>
  <si>
    <t>0x110c0e931a</t>
  </si>
  <si>
    <t>dyr_ds_ring05_set</t>
  </si>
  <si>
    <t>0x114baee9ca</t>
  </si>
  <si>
    <t>dyr_ds_ring06_set</t>
  </si>
  <si>
    <t>0x0ed97821ec</t>
  </si>
  <si>
    <t>dyr_f_idou_set</t>
  </si>
  <si>
    <t>0x165663d276</t>
  </si>
  <si>
    <t>dyr_green_l_nokoru_set</t>
  </si>
  <si>
    <t>0x0f3aeb2b16</t>
  </si>
  <si>
    <t>dyr_green_l_set</t>
  </si>
  <si>
    <t>0x0fe53b02f5</t>
  </si>
  <si>
    <t>dyr_green_r_set</t>
  </si>
  <si>
    <t>0x15069a4b04</t>
  </si>
  <si>
    <t>dyr_hit_anm_cloud_set</t>
  </si>
  <si>
    <t>0x162d617cbd</t>
  </si>
  <si>
    <t>dyr_hit_anm_needle_set</t>
  </si>
  <si>
    <t>0x1658b1831d</t>
  </si>
  <si>
    <t>dyr_ifrit_fireball_set</t>
  </si>
  <si>
    <t>0x1d4d7b62e5</t>
  </si>
  <si>
    <t>dyr_ifrit_firedamageguide_set</t>
  </si>
  <si>
    <t>0x1672e1f87b</t>
  </si>
  <si>
    <t>dyr_ifrit_ringsoot_set</t>
  </si>
  <si>
    <t>0x1f798fea37</t>
  </si>
  <si>
    <t>dyr_ifrit_ringsoot_set_ifrit_00</t>
  </si>
  <si>
    <t>0x1f0e88daa1</t>
  </si>
  <si>
    <t>dyr_ifrit_ringsoot_set_ifrit_01</t>
  </si>
  <si>
    <t>0x1f97818b1b</t>
  </si>
  <si>
    <t>dyr_ifrit_ringsoot_set_ifrit_02</t>
  </si>
  <si>
    <t>0x1fe086bb8d</t>
  </si>
  <si>
    <t>dyr_ifrit_ringsoot_set_ifrit_03</t>
  </si>
  <si>
    <t>0x1f7ee22e2e</t>
  </si>
  <si>
    <t>dyr_ifrit_ringsoot_set_ifrit_04</t>
  </si>
  <si>
    <t>0x14af9b84a1</t>
  </si>
  <si>
    <t>dyr_jsk_effect_b_set</t>
  </si>
  <si>
    <t>0x14b5bb4043</t>
  </si>
  <si>
    <t>dyr_jsk_effect_p_set</t>
  </si>
  <si>
    <t>0x14cf7b1323</t>
  </si>
  <si>
    <t>dyr_jsk_effect_r_set</t>
  </si>
  <si>
    <t>0x14b8ab2232</t>
  </si>
  <si>
    <t>dyr_jsk_effect_y_set</t>
  </si>
  <si>
    <t>0x0ee946713a</t>
  </si>
  <si>
    <t>dyr_kaimen_set</t>
  </si>
  <si>
    <t>0x18dd9c722c</t>
  </si>
  <si>
    <t>dyr_leviathan_bubble_set</t>
  </si>
  <si>
    <t>0x155925d25c</t>
  </si>
  <si>
    <t>dyr_leviathan_sea_set</t>
  </si>
  <si>
    <t>0x187115a1e5</t>
  </si>
  <si>
    <t>dyr_leviathan_splash_set</t>
  </si>
  <si>
    <t>0x0dcfa0e891</t>
  </si>
  <si>
    <t>dyr_light_set</t>
  </si>
  <si>
    <t>0x1521c8905d</t>
  </si>
  <si>
    <t>dyr_materiamotion_set</t>
  </si>
  <si>
    <t>0x1a929a5530</t>
  </si>
  <si>
    <t>dyr_materiamotion_set_loop</t>
  </si>
  <si>
    <t>0x1101ce042e</t>
  </si>
  <si>
    <t>dyr_odin_mist_set</t>
  </si>
  <si>
    <t>0x175b8f6942</t>
  </si>
  <si>
    <t>dyr_point04_cruiser_set</t>
  </si>
  <si>
    <t>0x19b3daf738</t>
  </si>
  <si>
    <t>dyr_point05_startgate_set</t>
  </si>
  <si>
    <t>0x12fba87454</t>
  </si>
  <si>
    <t>dyr_ramuh_rock_set</t>
  </si>
  <si>
    <t>0x10d6d1177c</t>
  </si>
  <si>
    <t>dyr_redplane_set</t>
  </si>
  <si>
    <t>0x17ad4910ac</t>
  </si>
  <si>
    <t>dyr_revival_white_l_set</t>
  </si>
  <si>
    <t>0x177299394f</t>
  </si>
  <si>
    <t>dyr_revival_white_r_set</t>
  </si>
  <si>
    <t>0x0e341048c9</t>
  </si>
  <si>
    <t>dyr_ring05_set</t>
  </si>
  <si>
    <t>0x137d44b6e5</t>
  </si>
  <si>
    <t>dyr_ring05_set__a__</t>
  </si>
  <si>
    <t>0x137f0208bc</t>
  </si>
  <si>
    <t>dyr_ring05_set__b__</t>
  </si>
  <si>
    <t>0x15d2e2a5a7</t>
  </si>
  <si>
    <t>dyr_ring_l_nokoru_set</t>
  </si>
  <si>
    <t>0x0ef8b158fc</t>
  </si>
  <si>
    <t>dyr_ring_l_set</t>
  </si>
  <si>
    <t>0x0e2761711f</t>
  </si>
  <si>
    <t>dyr_ring_r_set</t>
  </si>
  <si>
    <t>0x0ce9359ffa</t>
  </si>
  <si>
    <t>dyr_ring_set</t>
  </si>
  <si>
    <t>0x16d1820964</t>
  </si>
  <si>
    <t>dyr_ring_set__bone00__</t>
  </si>
  <si>
    <t>0x1b12e76917</t>
  </si>
  <si>
    <t>dyr_ring_set__bone00inner__</t>
  </si>
  <si>
    <t>0x16d0406353</t>
  </si>
  <si>
    <t>dyr_ring_set__bone01__</t>
  </si>
  <si>
    <t>0x1bde4d6989</t>
  </si>
  <si>
    <t>dyr_ring_set__bone01inner__</t>
  </si>
  <si>
    <t>0x16d206dd0a</t>
  </si>
  <si>
    <t>dyr_ring_set__bone02__</t>
  </si>
  <si>
    <t>0x16d68ba1b8</t>
  </si>
  <si>
    <t>dyr_ring_set__bone04__</t>
  </si>
  <si>
    <t>0x16d749cb8f</t>
  </si>
  <si>
    <t>dyr_ring_set__bone05__</t>
  </si>
  <si>
    <t>0x15faa2964f</t>
  </si>
  <si>
    <t>dyr_ring_set_ifrit_00</t>
  </si>
  <si>
    <t>0x158da5a6d9</t>
  </si>
  <si>
    <t>dyr_ring_set_ifrit_01</t>
  </si>
  <si>
    <t>0x1514acf763</t>
  </si>
  <si>
    <t>dyr_ring_set_ifrit_02</t>
  </si>
  <si>
    <t>0x1563abc7f5</t>
  </si>
  <si>
    <t>dyr_ring_set_ifrit_03</t>
  </si>
  <si>
    <t>0x15fdcf5256</t>
  </si>
  <si>
    <t>dyr_ring_set_ifrit_04</t>
  </si>
  <si>
    <t>0x14d043887a</t>
  </si>
  <si>
    <t>dyr_ring_set_odin_00</t>
  </si>
  <si>
    <t>0x1b7706698f</t>
  </si>
  <si>
    <t>dyr_ring_set_platformcenter</t>
  </si>
  <si>
    <t>0x1977318d15</t>
  </si>
  <si>
    <t>dyr_ring_set_platformleft</t>
  </si>
  <si>
    <t>0x1a9a732eff</t>
  </si>
  <si>
    <t>dyr_ring_set_platformright</t>
  </si>
  <si>
    <t>0x15538ba756</t>
  </si>
  <si>
    <t>dyr_ring_set_ramuh_00</t>
  </si>
  <si>
    <t>0x15248c97c0</t>
  </si>
  <si>
    <t>dyr_ring_set_ramuh_01</t>
  </si>
  <si>
    <t>0x15bd85c67a</t>
  </si>
  <si>
    <t>dyr_ring_set_ramuh_02</t>
  </si>
  <si>
    <t>0x15ca82f6ec</t>
  </si>
  <si>
    <t>dyr_ring_set_ramuh_03</t>
  </si>
  <si>
    <t>0x1554e6634f</t>
  </si>
  <si>
    <t>dyr_ring_set_ramuh_04</t>
  </si>
  <si>
    <t>0x1523e153d9</t>
  </si>
  <si>
    <t>dyr_ring_set_ramuh_05</t>
  </si>
  <si>
    <t>0x1149972557</t>
  </si>
  <si>
    <t>dyr_ring_set_stay</t>
  </si>
  <si>
    <t>0x124344780e</t>
  </si>
  <si>
    <t>dyr_ringbridge_set</t>
  </si>
  <si>
    <t>0x1b4a35c1b6</t>
  </si>
  <si>
    <t>dyr_ringbridge_set_ifrit_00</t>
  </si>
  <si>
    <t>0x1b3d32f120</t>
  </si>
  <si>
    <t>dyr_ringbridge_set_ifrit_01</t>
  </si>
  <si>
    <t>0x1ba43ba09a</t>
  </si>
  <si>
    <t>dyr_ringbridge_set_ifrit_02</t>
  </si>
  <si>
    <t>0x1bd33c900c</t>
  </si>
  <si>
    <t>dyr_ringbridge_set_ifrit_03</t>
  </si>
  <si>
    <t>0x1b4d5805af</t>
  </si>
  <si>
    <t>dyr_ringbridge_set_ifrit_04</t>
  </si>
  <si>
    <t>0x1a978c5300</t>
  </si>
  <si>
    <t>dyr_ringbridge_set_odin_00</t>
  </si>
  <si>
    <t>0x17be50fc4f</t>
  </si>
  <si>
    <t>dyr_ringbridge_set_stay</t>
  </si>
  <si>
    <t>0x169f879d2a</t>
  </si>
  <si>
    <t>dyr_rocket_belt_01_set</t>
  </si>
  <si>
    <t>0x16d827e7fa</t>
  </si>
  <si>
    <t>dyr_rocket_belt_02_set</t>
  </si>
  <si>
    <t>0x16e547ce4a</t>
  </si>
  <si>
    <t>dyr_rocket_belt_03_set</t>
  </si>
  <si>
    <t>0x165767125a</t>
  </si>
  <si>
    <t>dyr_rocket_belt_04_set</t>
  </si>
  <si>
    <t>0x121b33f87e</t>
  </si>
  <si>
    <t>dyr_sfc_ring01_set</t>
  </si>
  <si>
    <t>0x125c9382ae</t>
  </si>
  <si>
    <t>dyr_sfc_ring02_set</t>
  </si>
  <si>
    <t>0x1261f3ab1e</t>
  </si>
  <si>
    <t>dyr_sfc_ring03_set</t>
  </si>
  <si>
    <t>0x12d3d3770e</t>
  </si>
  <si>
    <t>dyr_sfc_ring04_set</t>
  </si>
  <si>
    <t>0x12eeb35ebe</t>
  </si>
  <si>
    <t>dyr_sfc_ring05_set</t>
  </si>
  <si>
    <t>0x12a913246e</t>
  </si>
  <si>
    <t>dyr_sfc_ring06_set</t>
  </si>
  <si>
    <t>0x1294730dde</t>
  </si>
  <si>
    <t>dyr_sfc_ring07_set</t>
  </si>
  <si>
    <t>0x1216239a0f</t>
  </si>
  <si>
    <t>dyr_sfc_ring08_set</t>
  </si>
  <si>
    <t>0x122b43b3bf</t>
  </si>
  <si>
    <t>dyr_sfc_ring09_set</t>
  </si>
  <si>
    <t>0x12ed0f026b</t>
  </si>
  <si>
    <t>dyr_sfc_ring10_set</t>
  </si>
  <si>
    <t>0x12d06f2bdb</t>
  </si>
  <si>
    <t>dyr_sfc_ring11_set</t>
  </si>
  <si>
    <t>0x1297cf510b</t>
  </si>
  <si>
    <t>dyr_sfc_ring12_set</t>
  </si>
  <si>
    <t>0x133fd4c21e</t>
  </si>
  <si>
    <t>dyr_shibuki_1_3_set</t>
  </si>
  <si>
    <t>0x0e78412111</t>
  </si>
  <si>
    <t>dyr_shyguy_set</t>
  </si>
  <si>
    <t>0x1239ef5db7</t>
  </si>
  <si>
    <t>dyr_test_canoe_set</t>
  </si>
  <si>
    <t>0x0fb01e3d4f</t>
  </si>
  <si>
    <t>dyr_warning_set</t>
  </si>
  <si>
    <t>0x10d577289a</t>
  </si>
  <si>
    <t>dyr_wire_top_set</t>
  </si>
  <si>
    <t>0x1476a4f958</t>
  </si>
  <si>
    <t>dyr_yellow_plane_1_2</t>
  </si>
  <si>
    <t>0x14ea86d2a2</t>
  </si>
  <si>
    <t>dyr_yellow_plane_2_5</t>
  </si>
  <si>
    <t>0x14933e06c3</t>
  </si>
  <si>
    <t>dyr_yellow_plane_6_8</t>
  </si>
  <si>
    <t>0x159f5bae01</t>
  </si>
  <si>
    <t>dyr_yellow_plane_7_10</t>
  </si>
  <si>
    <t>0x14bfac9a2a</t>
  </si>
  <si>
    <t>dyr_yellow_plane_set</t>
  </si>
  <si>
    <t>0x133a75f517</t>
  </si>
  <si>
    <t>dyr_yellowplane_set</t>
  </si>
  <si>
    <t>0x10dbbb9974</t>
  </si>
  <si>
    <t>dys_affinity_set</t>
  </si>
  <si>
    <t>0x0de962282b</t>
  </si>
  <si>
    <t>dys_cliff_set</t>
  </si>
  <si>
    <t>0x0cc69b302c</t>
  </si>
  <si>
    <t>dys_disk_set</t>
  </si>
  <si>
    <t>0x0be38c7960</t>
  </si>
  <si>
    <t>dys_dog_set</t>
  </si>
  <si>
    <t>0x0f71d2f753</t>
  </si>
  <si>
    <t>dys_dog_sha_set</t>
  </si>
  <si>
    <t>0x12a54e06ee</t>
  </si>
  <si>
    <t>dys_fix_gareki_set</t>
  </si>
  <si>
    <t>0x16f41b1ce4</t>
  </si>
  <si>
    <t>dys_fix_surinuke_a_set</t>
  </si>
  <si>
    <t>0x16b3bb6634</t>
  </si>
  <si>
    <t>dys_fix_surinuke_b_set</t>
  </si>
  <si>
    <t>0x168edb4f84</t>
  </si>
  <si>
    <t>dys_fix_surinuke_c_set</t>
  </si>
  <si>
    <t>0x163cfb9394</t>
  </si>
  <si>
    <t>dys_fix_surinuke_d_set</t>
  </si>
  <si>
    <t>0x16019bba24</t>
  </si>
  <si>
    <t>dys_fix_surinuke_e_set</t>
  </si>
  <si>
    <t>0x16463bc0f4</t>
  </si>
  <si>
    <t>dys_fix_surinuke_f_set</t>
  </si>
  <si>
    <t>0x167b5be944</t>
  </si>
  <si>
    <t>dys_fix_surinuke_g_set</t>
  </si>
  <si>
    <t>0x11642bd2dc</t>
  </si>
  <si>
    <t>dys_fortitudo_set</t>
  </si>
  <si>
    <t>0x194d01dd80</t>
  </si>
  <si>
    <t>dys_fortitudo_set_forti00</t>
  </si>
  <si>
    <t>0x19a30fbcac</t>
  </si>
  <si>
    <t>dys_fortitudo_set_forti02</t>
  </si>
  <si>
    <t>0x1498335762</t>
  </si>
  <si>
    <t>dys_gareki_break_set</t>
  </si>
  <si>
    <t>0x16d62dd7d2</t>
  </si>
  <si>
    <t>dys_green_r_nokoru_set</t>
  </si>
  <si>
    <t>0x13077017d6</t>
  </si>
  <si>
    <t>dys_guest_asami_set</t>
  </si>
  <si>
    <t>0x18097a4bf4</t>
  </si>
  <si>
    <t>dys_guest_ayasiineko_set</t>
  </si>
  <si>
    <t>0x13f9ab42fd</t>
  </si>
  <si>
    <t>dys_guest_boy01_set</t>
  </si>
  <si>
    <t>0x13be0b382d</t>
  </si>
  <si>
    <t>dys_guest_boy02_set</t>
  </si>
  <si>
    <t>0x13836b119d</t>
  </si>
  <si>
    <t>dys_guest_boy03_set</t>
  </si>
  <si>
    <t>0x18d6152e3f</t>
  </si>
  <si>
    <t>dys_guest_dondonguri_set</t>
  </si>
  <si>
    <t>0x136ff6ddf8</t>
  </si>
  <si>
    <t>dys_guest_fuuko_set</t>
  </si>
  <si>
    <t>0x132246d3d7</t>
  </si>
  <si>
    <t>dys_guest_fuuta_set</t>
  </si>
  <si>
    <t>0x14267ba4cd</t>
  </si>
  <si>
    <t>dys_guest_girl01_set</t>
  </si>
  <si>
    <t>0x1461dbde1d</t>
  </si>
  <si>
    <t>dys_guest_girl02_set</t>
  </si>
  <si>
    <t>0x155bde53ca</t>
  </si>
  <si>
    <t>dys_guest_gureesu_set</t>
  </si>
  <si>
    <t>0x164d4072dc</t>
  </si>
  <si>
    <t>dys_guest_hakkemii_set</t>
  </si>
  <si>
    <t>0x1667dd5c00</t>
  </si>
  <si>
    <t>dys_guest_honmasan_set</t>
  </si>
  <si>
    <t>0x167a4fb526</t>
  </si>
  <si>
    <t>dys_guest_kaburiba_set</t>
  </si>
  <si>
    <t>0x17f864b297</t>
  </si>
  <si>
    <t>dys_guest_katoriinu_set</t>
  </si>
  <si>
    <t>0x144a619334</t>
  </si>
  <si>
    <t>dys_guest_kinuyo_set</t>
  </si>
  <si>
    <t>0x1715bdad26</t>
  </si>
  <si>
    <t>dys_guest_maigotyan_set</t>
  </si>
  <si>
    <t>0x163bc8c745</t>
  </si>
  <si>
    <t>dys_guest_mametubu_set</t>
  </si>
  <si>
    <t>0x15e6230a1c</t>
  </si>
  <si>
    <t>dys_guest_masutaa_set</t>
  </si>
  <si>
    <t>0x1a521a73cd</t>
  </si>
  <si>
    <t>dys_guest_misiranuneko_set</t>
  </si>
  <si>
    <t>0x1517aba607</t>
  </si>
  <si>
    <t>dys_guest_monbana_set</t>
  </si>
  <si>
    <t>0x15500bdcd7</t>
  </si>
  <si>
    <t>dys_guest_monbanb_set</t>
  </si>
  <si>
    <t>0x15945ddf6d</t>
  </si>
  <si>
    <t>dys_guest_okaasan_set</t>
  </si>
  <si>
    <t>0x14b66f6b71</t>
  </si>
  <si>
    <t>dys_guest_periko_set</t>
  </si>
  <si>
    <t>0x14ef767dcc</t>
  </si>
  <si>
    <t>dys_guest_perimi_set</t>
  </si>
  <si>
    <t>0x16905e8042</t>
  </si>
  <si>
    <t>dys_guest_rakosuke_set</t>
  </si>
  <si>
    <t>0x14d453fa29</t>
  </si>
  <si>
    <t>dys_guest_rouran_set</t>
  </si>
  <si>
    <t>0x140149b8e1</t>
  </si>
  <si>
    <t>dys_guest_seiiti_set</t>
  </si>
  <si>
    <t>0x14a1d97203</t>
  </si>
  <si>
    <t>dys_guest_sisyou_set</t>
  </si>
  <si>
    <t>0x155bf24128</t>
  </si>
  <si>
    <t>dys_guest_sontyou_set</t>
  </si>
  <si>
    <t>0x175129cbb8</t>
  </si>
  <si>
    <t>dys_guest_tanukitid_set</t>
  </si>
  <si>
    <t>0x17d3795c69</t>
  </si>
  <si>
    <t>dys_guest_tanukitik_set</t>
  </si>
  <si>
    <t>0x1783e9802a</t>
  </si>
  <si>
    <t>dys_guest_tanukitis_set</t>
  </si>
  <si>
    <t>0x178ef9e25b</t>
  </si>
  <si>
    <t>dys_guest_tanukitiz_set</t>
  </si>
  <si>
    <t>0x16fbf2b903</t>
  </si>
  <si>
    <t>dys_guest_totakeke_set</t>
  </si>
  <si>
    <t>0x162a1b525a</t>
  </si>
  <si>
    <t>dys_guest_tunekiti_set</t>
  </si>
  <si>
    <t>0x169e25e822</t>
  </si>
  <si>
    <t>dys_guest_untensyu_set</t>
  </si>
  <si>
    <t>0x0d6323007e</t>
  </si>
  <si>
    <t>dys_ifrit_set</t>
  </si>
  <si>
    <t>0x121e4918a4</t>
  </si>
  <si>
    <t>dys_inspired_a_set</t>
  </si>
  <si>
    <t>0x1bc817dc0a</t>
  </si>
  <si>
    <t>dys_inspired_a_set_inspa_00</t>
  </si>
  <si>
    <t>0x1bbf10ec9c</t>
  </si>
  <si>
    <t>dys_inspired_a_set_inspa_01</t>
  </si>
  <si>
    <t>0x1aa3eb4ebb</t>
  </si>
  <si>
    <t>dys_inspired_near_last_set</t>
  </si>
  <si>
    <t>0x262b0ce0e8</t>
  </si>
  <si>
    <t>dys_inspired_near_last_set_last_insp00</t>
  </si>
  <si>
    <t>0x158ba0999e</t>
  </si>
  <si>
    <t>dys_inspired_near_set</t>
  </si>
  <si>
    <t>0x21c757171f</t>
  </si>
  <si>
    <t>dys_inspired_near_set_near_insp00</t>
  </si>
  <si>
    <t>0x109976f369</t>
  </si>
  <si>
    <t>dys_inspired_set</t>
  </si>
  <si>
    <t>0x17ae1e6923</t>
  </si>
  <si>
    <t>dys_inspired_set_insp00</t>
  </si>
  <si>
    <t>0x17d91959b5</t>
  </si>
  <si>
    <t>dys_inspired_set_insp01</t>
  </si>
  <si>
    <t>0x16ff64fb74</t>
  </si>
  <si>
    <t>dys_inspired_top_a_set</t>
  </si>
  <si>
    <t>0x269f7986b8</t>
  </si>
  <si>
    <t>dys_inspired_top_a_set_top_inspired_00</t>
  </si>
  <si>
    <t>0x0b02572ddc</t>
  </si>
  <si>
    <t>dys_jsk_set</t>
  </si>
  <si>
    <t>0x19c1d0060d</t>
  </si>
  <si>
    <t>dys_leviathan_bigwave_set</t>
  </si>
  <si>
    <t>0x1106b6c254</t>
  </si>
  <si>
    <t>dys_leviathan_set</t>
  </si>
  <si>
    <t>0x0b1f7d61cf</t>
  </si>
  <si>
    <t>dys_mii_set</t>
  </si>
  <si>
    <t>0x0fcf436203</t>
  </si>
  <si>
    <t>dys_mii_sha_set</t>
  </si>
  <si>
    <t>0x12b6542e5f</t>
  </si>
  <si>
    <t>dys_odin_anime_set</t>
  </si>
  <si>
    <t>0x0d07e1818f</t>
  </si>
  <si>
    <t>dys_ramuh_set</t>
  </si>
  <si>
    <t>0x14cc425535</t>
  </si>
  <si>
    <t>dys_ring_l_hakai_set</t>
  </si>
  <si>
    <t>0x1430c2baf8</t>
  </si>
  <si>
    <t>dys_ring_r_hakai_set</t>
  </si>
  <si>
    <t>0x15e0291b1d</t>
  </si>
  <si>
    <t>dys_ring_r_nokoru_set</t>
  </si>
  <si>
    <t>0x0e4f6831a7</t>
  </si>
  <si>
    <t>dys_spring_set</t>
  </si>
  <si>
    <t>0x1a470f563f</t>
  </si>
  <si>
    <t>dys_summon_bahamutzero_set</t>
  </si>
  <si>
    <t>0x1228871c09</t>
  </si>
  <si>
    <t>dys_tsuribashi_set</t>
  </si>
  <si>
    <t>0x02f098247e</t>
  </si>
  <si>
    <t>dz</t>
  </si>
  <si>
    <t>0x052b3f398b</t>
  </si>
  <si>
    <t>dzone</t>
  </si>
  <si>
    <t>0x01efda7a5a</t>
  </si>
  <si>
    <t>e</t>
  </si>
  <si>
    <t>0x027f8abdb1</t>
  </si>
  <si>
    <t>e0</t>
  </si>
  <si>
    <t>0x0852795f30</t>
  </si>
  <si>
    <t>e00catch</t>
  </si>
  <si>
    <t>0x0f7363a51f</t>
  </si>
  <si>
    <t>e00catch.nuanmb</t>
  </si>
  <si>
    <t>0x0e80f66744</t>
  </si>
  <si>
    <t>e00catchattack</t>
  </si>
  <si>
    <t>0x153c8682b6</t>
  </si>
  <si>
    <t>e00catchattack.nuanmb</t>
  </si>
  <si>
    <t>0x0b8061f93c</t>
  </si>
  <si>
    <t>e00catchcut</t>
  </si>
  <si>
    <t>0x12a74b90c9</t>
  </si>
  <si>
    <t>e00catchcut.nuanmb</t>
  </si>
  <si>
    <t>0x0c773dbe4b</t>
  </si>
  <si>
    <t>e00catchdash</t>
  </si>
  <si>
    <t>0x137a8b486c</t>
  </si>
  <si>
    <t>e00catchdash.nuanmb</t>
  </si>
  <si>
    <t>0x16ebcd3ce2</t>
  </si>
  <si>
    <t>e00catchdashend.nuanmb</t>
  </si>
  <si>
    <t>0x193e00beac</t>
  </si>
  <si>
    <t>e00catchdashreturn.nuanmb</t>
  </si>
  <si>
    <t>0x18c5216e04</t>
  </si>
  <si>
    <t>e00catchdashstart.nuanmb</t>
  </si>
  <si>
    <t>0x12f87b0d09</t>
  </si>
  <si>
    <t>e00catchend.nuanmb</t>
  </si>
  <si>
    <t>0x0c795ebfa8</t>
  </si>
  <si>
    <t>e00catchpull</t>
  </si>
  <si>
    <t>0x13bdd25ded</t>
  </si>
  <si>
    <t>e00catchpull.nuanmb</t>
  </si>
  <si>
    <t>0x157fe890f5</t>
  </si>
  <si>
    <t>e00catchreturn.nuanmb</t>
  </si>
  <si>
    <t>0x14297557af</t>
  </si>
  <si>
    <t>e00catchstart.nuanmb</t>
  </si>
  <si>
    <t>0x132b2cb0f1</t>
  </si>
  <si>
    <t>e00catchturn.nuanmb</t>
  </si>
  <si>
    <t>0x168ad14aee</t>
  </si>
  <si>
    <t>e00catchturnend.nuanmb</t>
  </si>
  <si>
    <t>0x195a7ec596</t>
  </si>
  <si>
    <t>e00catchturnreturn.nuanmb</t>
  </si>
  <si>
    <t>0x18d0f2941d</t>
  </si>
  <si>
    <t>e00catchturnstart.nuanmb</t>
  </si>
  <si>
    <t>0x0c91bde0ae</t>
  </si>
  <si>
    <t>e00catchwait</t>
  </si>
  <si>
    <t>0x135f65062d</t>
  </si>
  <si>
    <t>e00catchwait.nuanmb</t>
  </si>
  <si>
    <t>0x1312014ac0</t>
  </si>
  <si>
    <t>e01speciallw3thrown</t>
  </si>
  <si>
    <t>0x1a16b0ffdd</t>
  </si>
  <si>
    <t>e01speciallw3thrown.nuanmb</t>
  </si>
  <si>
    <t>0x0813ddb6c6</t>
  </si>
  <si>
    <t>e01throw</t>
  </si>
  <si>
    <t>0x0903aa55ca</t>
  </si>
  <si>
    <t>e01throwb</t>
  </si>
  <si>
    <t>0x10af128ea0</t>
  </si>
  <si>
    <t>e01throwb.nuanmb</t>
  </si>
  <si>
    <t>0x0904c791d3</t>
  </si>
  <si>
    <t>e01throwf</t>
  </si>
  <si>
    <t>0x102b58805a</t>
  </si>
  <si>
    <t>e01throwf.nuanmb</t>
  </si>
  <si>
    <t>0x11e1dedc92</t>
  </si>
  <si>
    <t>e01throwfb.nuanmb</t>
  </si>
  <si>
    <t>0x116594d268</t>
  </si>
  <si>
    <t>e01throwff.nuanmb</t>
  </si>
  <si>
    <t>0x141e9a680d</t>
  </si>
  <si>
    <t>e01throwffall.nuanmb</t>
  </si>
  <si>
    <t>0x12bcef8684</t>
  </si>
  <si>
    <t>e01throwfhi.nuanmb</t>
  </si>
  <si>
    <t>0x1406aaeb7f</t>
  </si>
  <si>
    <t>e01throwfjump.nuanmb</t>
  </si>
  <si>
    <t>0x19cde5dcf4</t>
  </si>
  <si>
    <t>e01throwfjumpsquat.nuanmb</t>
  </si>
  <si>
    <t>0x174d90dbed</t>
  </si>
  <si>
    <t>e01throwflanding.nuanmb</t>
  </si>
  <si>
    <t>0x128832f491</t>
  </si>
  <si>
    <t>e01throwflw.nuanmb</t>
  </si>
  <si>
    <t>0x14e062aa0b</t>
  </si>
  <si>
    <t>e01throwfturn.nuanmb</t>
  </si>
  <si>
    <t>0x14942b1cd7</t>
  </si>
  <si>
    <t>e01throwfwait.nuanmb</t>
  </si>
  <si>
    <t>0x1815e8a5f7</t>
  </si>
  <si>
    <t>e01throwfwalkfast.nuanmb</t>
  </si>
  <si>
    <t>0x1aa7a77369</t>
  </si>
  <si>
    <t>e01throwfwalkmiddle.nuanmb</t>
  </si>
  <si>
    <t>0x18fbccf048</t>
  </si>
  <si>
    <t>e01throwfwalkslow.nuanmb</t>
  </si>
  <si>
    <t>0x1174761b56</t>
  </si>
  <si>
    <t>e01throwhi.nuanmb</t>
  </si>
  <si>
    <t>0x1140ab6943</t>
  </si>
  <si>
    <t>e01throwlw.nuanmb</t>
  </si>
  <si>
    <t>0x115a067e8a</t>
  </si>
  <si>
    <t>e01thrownb.nuanmb</t>
  </si>
  <si>
    <t>0x11de4c7070</t>
  </si>
  <si>
    <t>e01thrownf.nuanmb</t>
  </si>
  <si>
    <t>0x123a9001b4</t>
  </si>
  <si>
    <t>e01thrownfb.nuanmb</t>
  </si>
  <si>
    <t>0x12beda0f4e</t>
  </si>
  <si>
    <t>e01thrownff.nuanmb</t>
  </si>
  <si>
    <t>0x136e394da4</t>
  </si>
  <si>
    <t>e01thrownfhi.nuanmb</t>
  </si>
  <si>
    <t>0x135ae43fb1</t>
  </si>
  <si>
    <t>e01thrownflw.nuanmb</t>
  </si>
  <si>
    <t>0x0f1073413f</t>
  </si>
  <si>
    <t>e01throwngirllw</t>
  </si>
  <si>
    <t>0x16c75a3e0a</t>
  </si>
  <si>
    <t>e01throwngirllw.nuanmb</t>
  </si>
  <si>
    <t>0x12af38c670</t>
  </si>
  <si>
    <t>e01thrownhi.nuanmb</t>
  </si>
  <si>
    <t>0x129be5b465</t>
  </si>
  <si>
    <t>e01thrownlw.nuanmb</t>
  </si>
  <si>
    <t>0x184d7cea50</t>
  </si>
  <si>
    <t>e01thrownzitabata.nuanmb</t>
  </si>
  <si>
    <t>0x0a2b0f4a0b</t>
  </si>
  <si>
    <t>e02capture</t>
  </si>
  <si>
    <t>0x19bf8e020d</t>
  </si>
  <si>
    <t>e02capturedamagehi.nuanmb</t>
  </si>
  <si>
    <t>0x19fa1941c2</t>
  </si>
  <si>
    <t>e02capturepulledhi.nuanmb</t>
  </si>
  <si>
    <t>0x17b08ac51f</t>
  </si>
  <si>
    <t>e02capturewaithi.nuanmb</t>
  </si>
  <si>
    <t>0x0de7021ee9</t>
  </si>
  <si>
    <t>e03capturecut</t>
  </si>
  <si>
    <t>0x142d925536</t>
  </si>
  <si>
    <t>e03capturecut.nuanmb</t>
  </si>
  <si>
    <t>0x1910209acc</t>
  </si>
  <si>
    <t>e03capturedamagelw.nuanmb</t>
  </si>
  <si>
    <t>0x0ebd3e20e1</t>
  </si>
  <si>
    <t>e03capturejump</t>
  </si>
  <si>
    <t>0x15e06cc7cd</t>
  </si>
  <si>
    <t>e03capturejump.nuanmb</t>
  </si>
  <si>
    <t>0x10604a6b8b</t>
  </si>
  <si>
    <t>e03capturepulled</t>
  </si>
  <si>
    <t>0x1955b7d903</t>
  </si>
  <si>
    <t>e03capturepulledlw.nuanmb</t>
  </si>
  <si>
    <t>0x171b8d3494</t>
  </si>
  <si>
    <t>e03capturewaitlw.nuanmb</t>
  </si>
  <si>
    <t>0x1cdb800ccc</t>
  </si>
  <si>
    <t>e05capturedamagesnake.nuanmb</t>
  </si>
  <si>
    <t>0x1f300c01df</t>
  </si>
  <si>
    <t>e05capturedamagezitabata.nuanmb</t>
  </si>
  <si>
    <t>0x2160a44268</t>
  </si>
  <si>
    <t>e05capturedamagezitabatahi.nuanmb</t>
  </si>
  <si>
    <t>0x1cf44cc7d5</t>
  </si>
  <si>
    <t>e05capturepulledsnake.nuanmb</t>
  </si>
  <si>
    <t>0x2126b189d5</t>
  </si>
  <si>
    <t>e05capturepulledzitabatahi.nuanmb</t>
  </si>
  <si>
    <t>0x1aae2fb21c</t>
  </si>
  <si>
    <t>e05capturewaitsnake.nuanmb</t>
  </si>
  <si>
    <t>0x1981400975</t>
  </si>
  <si>
    <t>e05capturezitabata.nuanmb</t>
  </si>
  <si>
    <t>0x1b3a972f75</t>
  </si>
  <si>
    <t>e05capturezitabatahi.nuanmb</t>
  </si>
  <si>
    <t>0x02088d8d27</t>
  </si>
  <si>
    <t>e1</t>
  </si>
  <si>
    <t>0x029184dc9d</t>
  </si>
  <si>
    <t>e2</t>
  </si>
  <si>
    <t>0x06e80ed4bc</t>
  </si>
  <si>
    <t>e2fall</t>
  </si>
  <si>
    <t>0x02e683ec0b</t>
  </si>
  <si>
    <t>e3</t>
  </si>
  <si>
    <t>0x0b7ed9f88a</t>
  </si>
  <si>
    <t>e_102_gamma</t>
  </si>
  <si>
    <t>0x0b14d1b908</t>
  </si>
  <si>
    <t>e_123_omega</t>
  </si>
  <si>
    <t>0x070a50c480</t>
  </si>
  <si>
    <t>e_honda</t>
  </si>
  <si>
    <t>0x06d3a3a5a2</t>
  </si>
  <si>
    <t>e_loop</t>
  </si>
  <si>
    <t>0x0263e6dcd3</t>
  </si>
  <si>
    <t>ea</t>
  </si>
  <si>
    <t>each_other_follow_frame</t>
  </si>
  <si>
    <t>0x05ad62f39f</t>
  </si>
  <si>
    <t>eagle</t>
  </si>
  <si>
    <t>ear_close_distance</t>
  </si>
  <si>
    <t>0x065f5a327f</t>
  </si>
  <si>
    <t>earbl1</t>
  </si>
  <si>
    <t>0x06c65363c5</t>
  </si>
  <si>
    <t>earbl2</t>
  </si>
  <si>
    <t>0x068b1b0da0</t>
  </si>
  <si>
    <t>earbr1</t>
  </si>
  <si>
    <t>0x0612125c1a</t>
  </si>
  <si>
    <t>earbr2</t>
  </si>
  <si>
    <t>0x0658539aa3</t>
  </si>
  <si>
    <t>earfl1</t>
  </si>
  <si>
    <t>0x06c15acb19</t>
  </si>
  <si>
    <t>earfl2</t>
  </si>
  <si>
    <t>0x068c12a57c</t>
  </si>
  <si>
    <t>earfr1</t>
  </si>
  <si>
    <t>0x06151bf4c6</t>
  </si>
  <si>
    <t>earfr2</t>
  </si>
  <si>
    <t>0x043da44f3d</t>
  </si>
  <si>
    <t>earl</t>
  </si>
  <si>
    <t>0x05db8907e9</t>
  </si>
  <si>
    <t>earl1</t>
  </si>
  <si>
    <t>0x0542805653</t>
  </si>
  <si>
    <t>earl2</t>
  </si>
  <si>
    <t>0x04c7ab725e</t>
  </si>
  <si>
    <t>earr</t>
  </si>
  <si>
    <t>0x050fc83836</t>
  </si>
  <si>
    <t>earr1</t>
  </si>
  <si>
    <t>0x0596c1698c</t>
  </si>
  <si>
    <t>earr2</t>
  </si>
  <si>
    <t>0x10999d49e1</t>
  </si>
  <si>
    <t>earth_quake_type</t>
  </si>
  <si>
    <t>0x0ae73ec23a</t>
  </si>
  <si>
    <t>earthquake</t>
  </si>
  <si>
    <t>0x0aea0fb666</t>
  </si>
  <si>
    <t>ease_frame</t>
  </si>
  <si>
    <t>0x074c1508d1</t>
  </si>
  <si>
    <t>ease_in</t>
  </si>
  <si>
    <t>0x0bab0a782d</t>
  </si>
  <si>
    <t>easing_type</t>
  </si>
  <si>
    <t>0x0449629a97</t>
  </si>
  <si>
    <t>easy</t>
  </si>
  <si>
    <t>0x0b4fa71900</t>
  </si>
  <si>
    <t>easy_escape</t>
  </si>
  <si>
    <t>0x0e145c782e</t>
  </si>
  <si>
    <t>easy_escape_dx</t>
  </si>
  <si>
    <t>0x108805aa4f</t>
  </si>
  <si>
    <t>easy_just_shield</t>
  </si>
  <si>
    <t>0x039ad33f1a</t>
  </si>
  <si>
    <t>eat</t>
  </si>
  <si>
    <t>0x0e1e699990</t>
  </si>
  <si>
    <t>eat_invincible</t>
  </si>
  <si>
    <t>0x0e5209bf92</t>
  </si>
  <si>
    <t>eat_various_up</t>
  </si>
  <si>
    <t>0x13a45cbe0f</t>
  </si>
  <si>
    <t>eat_various_up_plus</t>
  </si>
  <si>
    <t>0x07b7411898</t>
  </si>
  <si>
    <t>eatable</t>
  </si>
  <si>
    <t>0x13a388cc13</t>
  </si>
  <si>
    <t>eatable_probability</t>
  </si>
  <si>
    <t>0x02faef8d69</t>
  </si>
  <si>
    <t>eb</t>
  </si>
  <si>
    <t>0x03dc238832</t>
  </si>
  <si>
    <t>eba</t>
  </si>
  <si>
    <t>0x028de8bdff</t>
  </si>
  <si>
    <t>ec</t>
  </si>
  <si>
    <t>0x02138c285c</t>
  </si>
  <si>
    <t>ed</t>
  </si>
  <si>
    <t>0x07d6721a86</t>
  </si>
  <si>
    <t>ed2fall</t>
  </si>
  <si>
    <t>0x038a792fb4</t>
  </si>
  <si>
    <t>eda</t>
  </si>
  <si>
    <t>0x0313707e0e</t>
  </si>
  <si>
    <t>edb</t>
  </si>
  <si>
    <t>0x0364774e98</t>
  </si>
  <si>
    <t>edc</t>
  </si>
  <si>
    <t>0x047506d366</t>
  </si>
  <si>
    <t>edge</t>
  </si>
  <si>
    <t>0x076e1232ce</t>
  </si>
  <si>
    <t>edge_00</t>
  </si>
  <si>
    <t>0x0bfbec1d92</t>
  </si>
  <si>
    <t>edge_aerith</t>
  </si>
  <si>
    <t>0x0d945c7d49</t>
  </si>
  <si>
    <t>edge_aerith_2</t>
  </si>
  <si>
    <t>0x10d4301f9c</t>
  </si>
  <si>
    <t>edge_attack_dash</t>
  </si>
  <si>
    <t>0x11e3b8517d</t>
  </si>
  <si>
    <t>edge_attack_dash2</t>
  </si>
  <si>
    <t>0x1557ceb733</t>
  </si>
  <si>
    <t>edge_attack_dash_aura</t>
  </si>
  <si>
    <t>0x14a9ada5d4</t>
  </si>
  <si>
    <t>edge_attack_dash_hit</t>
  </si>
  <si>
    <t>0x109e4a766a</t>
  </si>
  <si>
    <t>edge_attack_line</t>
  </si>
  <si>
    <t>0x154753810e</t>
  </si>
  <si>
    <t>edge_attack_speedline</t>
  </si>
  <si>
    <t>0x09fe2bbafb</t>
  </si>
  <si>
    <t>edge_aura</t>
  </si>
  <si>
    <t>0x11d5a0db6f</t>
  </si>
  <si>
    <t>edge_bahamut_zero</t>
  </si>
  <si>
    <t>0x0bdf53fa32</t>
  </si>
  <si>
    <t>edge_barret</t>
  </si>
  <si>
    <t>0x0d043592c4</t>
  </si>
  <si>
    <t>edge_barret_2</t>
  </si>
  <si>
    <t>0x0e591ee389</t>
  </si>
  <si>
    <t>edge_cait_sith</t>
  </si>
  <si>
    <t>0x112824038d</t>
  </si>
  <si>
    <t>edge_catch_attack</t>
  </si>
  <si>
    <t>0x138df487e3</t>
  </si>
  <si>
    <t>edge_catch_handaura</t>
  </si>
  <si>
    <t>0x0f98caf2f1</t>
  </si>
  <si>
    <t>edge_catch_hold</t>
  </si>
  <si>
    <t>0x14e3e2e1ca</t>
  </si>
  <si>
    <t>edge_catch_holdstart</t>
  </si>
  <si>
    <t>0x0e13d9d78c</t>
  </si>
  <si>
    <t>edge_challenge</t>
  </si>
  <si>
    <t>0x10cea3455a</t>
  </si>
  <si>
    <t>edge_challenge_e</t>
  </si>
  <si>
    <t>0x1059719cd2</t>
  </si>
  <si>
    <t>edge_challenge_n</t>
  </si>
  <si>
    <t>0x117bf45cda</t>
  </si>
  <si>
    <t>edge_challenge_vh</t>
  </si>
  <si>
    <t>0x0c27a5988a</t>
  </si>
  <si>
    <t>edge_chocobo</t>
  </si>
  <si>
    <t>0x1365c59747</t>
  </si>
  <si>
    <t>edge_chocobo_moogle</t>
  </si>
  <si>
    <t>0x15657eb804</t>
  </si>
  <si>
    <t>edge_chocobo_moogle_2</t>
  </si>
  <si>
    <t>0x08e1ecc1bd</t>
  </si>
  <si>
    <t>edge_cid</t>
  </si>
  <si>
    <t>0x21da0f1657</t>
  </si>
  <si>
    <t>edge_color_collection_start_frame</t>
  </si>
  <si>
    <t>0x1e8647e8a8</t>
  </si>
  <si>
    <t>edge_color_grading_start_frame</t>
  </si>
  <si>
    <t>0x2703c41034</t>
  </si>
  <si>
    <t>edge_color_grading_start_frame_chara_r1</t>
  </si>
  <si>
    <t>0x279acd418e</t>
  </si>
  <si>
    <t>edge_color_grading_start_frame_chara_r2</t>
  </si>
  <si>
    <t>0x27edca7118</t>
  </si>
  <si>
    <t>edge_color_grading_start_frame_chara_r3</t>
  </si>
  <si>
    <t>0x28f9bd0a2d</t>
  </si>
  <si>
    <t>edge_color_grading_start_frame_effect_r1</t>
  </si>
  <si>
    <t>0x2860b45b97</t>
  </si>
  <si>
    <t>edge_color_grading_start_frame_effect_r2</t>
  </si>
  <si>
    <t>0x2817b36b01</t>
  </si>
  <si>
    <t>edge_color_grading_start_frame_effect_r3</t>
  </si>
  <si>
    <t>0x1195f16662</t>
  </si>
  <si>
    <t>edge_end_chara_r1</t>
  </si>
  <si>
    <t>0x110cf837d8</t>
  </si>
  <si>
    <t>edge_end_chara_r2</t>
  </si>
  <si>
    <t>0x117bff074e</t>
  </si>
  <si>
    <t>edge_end_chara_r3</t>
  </si>
  <si>
    <t>0x127b23cb9a</t>
  </si>
  <si>
    <t>edge_end_effect_r1</t>
  </si>
  <si>
    <t>0x12e22a9a20</t>
  </si>
  <si>
    <t>edge_end_effect_r2</t>
  </si>
  <si>
    <t>0x12952daab6</t>
  </si>
  <si>
    <t>edge_end_effect_r3</t>
  </si>
  <si>
    <t>0x12cf6c0483</t>
  </si>
  <si>
    <t>edge_end_screen_r1</t>
  </si>
  <si>
    <t>0x1256655539</t>
  </si>
  <si>
    <t>edge_end_screen_r2</t>
  </si>
  <si>
    <t>0x12216265af</t>
  </si>
  <si>
    <t>edge_end_screen_r3</t>
  </si>
  <si>
    <t>0x1354b9a8c3</t>
  </si>
  <si>
    <t>edge_entry_darkaura</t>
  </si>
  <si>
    <t>0x14ec4b1b83</t>
  </si>
  <si>
    <t>edge_entry_darkspace</t>
  </si>
  <si>
    <t>0x0fe4860360</t>
  </si>
  <si>
    <t>edge_entry_wing</t>
  </si>
  <si>
    <t>0x102624056e</t>
  </si>
  <si>
    <t>edge_final_start</t>
  </si>
  <si>
    <t>0x11b0f9d657</t>
  </si>
  <si>
    <t>edge_final_start2</t>
  </si>
  <si>
    <t>0x161dcdd795</t>
  </si>
  <si>
    <t>edge_final_swoad_flare</t>
  </si>
  <si>
    <t>0x10fb929d45</t>
  </si>
  <si>
    <t>edge_final_white</t>
  </si>
  <si>
    <t>0x111c98998f</t>
  </si>
  <si>
    <t>edge_final_white2</t>
  </si>
  <si>
    <t>0x11c3fa69b6</t>
  </si>
  <si>
    <t>edge_fire1_bullet</t>
  </si>
  <si>
    <t>0x1048dfc7b9</t>
  </si>
  <si>
    <t>edge_fire1_burst</t>
  </si>
  <si>
    <t>0x0f4b05fe2f</t>
  </si>
  <si>
    <t>edge_fire1_hold</t>
  </si>
  <si>
    <t>0x0fcbb162d6</t>
  </si>
  <si>
    <t>edge_fire1_sign</t>
  </si>
  <si>
    <t>0x12187f750e</t>
  </si>
  <si>
    <t>edge_fire1_trigger</t>
  </si>
  <si>
    <t>0x114d756e55</t>
  </si>
  <si>
    <t>edge_fire2_bullet</t>
  </si>
  <si>
    <t>0x107937dd24</t>
  </si>
  <si>
    <t>edge_fire2_burst</t>
  </si>
  <si>
    <t>0x1126af6d01</t>
  </si>
  <si>
    <t>edge_fire2_burst2</t>
  </si>
  <si>
    <t>0x0fcd918c81</t>
  </si>
  <si>
    <t>edge_fire2_hold</t>
  </si>
  <si>
    <t>0x1423f13405</t>
  </si>
  <si>
    <t>edge_fire2_hold_aura</t>
  </si>
  <si>
    <t>0x18f6eb36bb</t>
  </si>
  <si>
    <t>edge_fire2_hold_aura_end</t>
  </si>
  <si>
    <t>0x151887aaa3</t>
  </si>
  <si>
    <t>edge_fire2_hold_flash</t>
  </si>
  <si>
    <t>0x0f4d251078</t>
  </si>
  <si>
    <t>edge_fire2_sign</t>
  </si>
  <si>
    <t>0x1221f249cb</t>
  </si>
  <si>
    <t>edge_fire2_trigger</t>
  </si>
  <si>
    <t>0x1181df6ecb</t>
  </si>
  <si>
    <t>edge_fire3_bullet</t>
  </si>
  <si>
    <t>0x10df40d690</t>
  </si>
  <si>
    <t>edge_fire3_burst</t>
  </si>
  <si>
    <t>0x11ea056d9f</t>
  </si>
  <si>
    <t>edge_fire3_burst2</t>
  </si>
  <si>
    <t>0x158322e6cc</t>
  </si>
  <si>
    <t>edge_fire3_hold_flash</t>
  </si>
  <si>
    <t>0x128938c1af</t>
  </si>
  <si>
    <t>edge_fire3_screen1</t>
  </si>
  <si>
    <t>0x1210319015</t>
  </si>
  <si>
    <t>edge_fire3_screen2</t>
  </si>
  <si>
    <t>0x0f8679c3dd</t>
  </si>
  <si>
    <t>edge_fire3_sign</t>
  </si>
  <si>
    <t>0x1236895d88</t>
  </si>
  <si>
    <t>edge_fire3_trigger</t>
  </si>
  <si>
    <t>0x0f5c75804b</t>
  </si>
  <si>
    <t>edge_flare_node</t>
  </si>
  <si>
    <t>0x137b567280</t>
  </si>
  <si>
    <t>edge_flare_offset_x</t>
  </si>
  <si>
    <t>0x130c514216</t>
  </si>
  <si>
    <t>edge_flare_offset_y</t>
  </si>
  <si>
    <t>0x13955813ac</t>
  </si>
  <si>
    <t>edge_flare_offset_z</t>
  </si>
  <si>
    <t>0x11e69673b4</t>
  </si>
  <si>
    <t>edge_flare_radius</t>
  </si>
  <si>
    <t>0x137dc10a37</t>
  </si>
  <si>
    <t>edge_gokumon_impact</t>
  </si>
  <si>
    <t>0x12e758d00c</t>
  </si>
  <si>
    <t>edge_gokumon_smoke</t>
  </si>
  <si>
    <t>0x161ee3ad8d</t>
  </si>
  <si>
    <t>edge_gokumon_speedline</t>
  </si>
  <si>
    <t>0x11ee586816</t>
  </si>
  <si>
    <t>edge_gokumon_wind</t>
  </si>
  <si>
    <t>0x09b5847499</t>
  </si>
  <si>
    <t>edge_hair</t>
  </si>
  <si>
    <t>0x0a15fe633e</t>
  </si>
  <si>
    <t>edge_ifrit</t>
  </si>
  <si>
    <t>0x1329697e82</t>
  </si>
  <si>
    <t>edge_kime_screen_r1</t>
  </si>
  <si>
    <t>0x13b0602f38</t>
  </si>
  <si>
    <t>edge_kime_screen_r2</t>
  </si>
  <si>
    <t>0x13c7671fae</t>
  </si>
  <si>
    <t>edge_kime_screen_r3</t>
  </si>
  <si>
    <t>0x16714f8181</t>
  </si>
  <si>
    <t>edge_light_finger_aura</t>
  </si>
  <si>
    <t>0x1a43a1bf11</t>
  </si>
  <si>
    <t>edge_light_finger_snapping</t>
  </si>
  <si>
    <t>0x11066210d7</t>
  </si>
  <si>
    <t>edge_light_impact</t>
  </si>
  <si>
    <t>0x1202649b6a</t>
  </si>
  <si>
    <t>edge_light_impact2</t>
  </si>
  <si>
    <t>0x0b92d983e4</t>
  </si>
  <si>
    <t>edge_moogle</t>
  </si>
  <si>
    <t>0x12f25ec345</t>
  </si>
  <si>
    <t>edge_octaslash_arc</t>
  </si>
  <si>
    <t>0x131c9155d1</t>
  </si>
  <si>
    <t>edge_octaslash_arc2</t>
  </si>
  <si>
    <t>0x1568945c9f</t>
  </si>
  <si>
    <t>edge_octaslash_charge</t>
  </si>
  <si>
    <t>0x181a00e737</t>
  </si>
  <si>
    <t>edge_octaslash_direction</t>
  </si>
  <si>
    <t>0x1a5b486935</t>
  </si>
  <si>
    <t>edge_octaslash_illution_01</t>
  </si>
  <si>
    <t>0x1ac241388f</t>
  </si>
  <si>
    <t>edge_octaslash_illution_02</t>
  </si>
  <si>
    <t>0x1ab5460819</t>
  </si>
  <si>
    <t>edge_octaslash_illution_03</t>
  </si>
  <si>
    <t>0x1a2b229dba</t>
  </si>
  <si>
    <t>edge_octaslash_illution_04</t>
  </si>
  <si>
    <t>0x1a5c25ad2c</t>
  </si>
  <si>
    <t>edge_octaslash_illution_05</t>
  </si>
  <si>
    <t>0x1ac52cfc96</t>
  </si>
  <si>
    <t>edge_octaslash_illution_06</t>
  </si>
  <si>
    <t>0x1ab22bcc00</t>
  </si>
  <si>
    <t>edge_octaslash_illution_07</t>
  </si>
  <si>
    <t>0x1a2294d191</t>
  </si>
  <si>
    <t>edge_octaslash_illution_08</t>
  </si>
  <si>
    <t>0x1c9b42ffa3</t>
  </si>
  <si>
    <t>edge_octaslash_illution_wing</t>
  </si>
  <si>
    <t>0x13be297b87</t>
  </si>
  <si>
    <t>edge_octaslash_line</t>
  </si>
  <si>
    <t>0x197c552b16</t>
  </si>
  <si>
    <t>edge_octaslash_speed_line</t>
  </si>
  <si>
    <t>0x1a694f18cd</t>
  </si>
  <si>
    <t>edge_octaslash_sword_flare</t>
  </si>
  <si>
    <t>0x125e47be02</t>
  </si>
  <si>
    <t>edge_onewinged_end</t>
  </si>
  <si>
    <t>0x16e0b12633</t>
  </si>
  <si>
    <t>edge_onewinged_feather</t>
  </si>
  <si>
    <t>0x1494854ea2</t>
  </si>
  <si>
    <t>edge_onewinged_flare</t>
  </si>
  <si>
    <t>0x14c39809d2</t>
  </si>
  <si>
    <t>edge_onewinged_start</t>
  </si>
  <si>
    <t>0x0da3372ba7</t>
  </si>
  <si>
    <t>edge_red_xiii</t>
  </si>
  <si>
    <t>0x0a235efe8e</t>
  </si>
  <si>
    <t>edge_rufus</t>
  </si>
  <si>
    <t>0x10383085ff</t>
  </si>
  <si>
    <t>edge_senkou_hold</t>
  </si>
  <si>
    <t>0x17f6066d2b</t>
  </si>
  <si>
    <t>edge_senkou_hold_attack</t>
  </si>
  <si>
    <t>0x1483287bbc</t>
  </si>
  <si>
    <t>edge_senkou_hold_end</t>
  </si>
  <si>
    <t>0x12219595b5</t>
  </si>
  <si>
    <t>edge_senkou_shield</t>
  </si>
  <si>
    <t>0x1866b4aba1</t>
  </si>
  <si>
    <t>edge_senkou_shield_break</t>
  </si>
  <si>
    <t>0x19bb6299d8</t>
  </si>
  <si>
    <t>edge_senkou_shield_break2</t>
  </si>
  <si>
    <t>0x1a89a43ed3</t>
  </si>
  <si>
    <t>edge_senkou_shield_success</t>
  </si>
  <si>
    <t>0x1b9c8fc8e7</t>
  </si>
  <si>
    <t>edge_senkou_shield_success1</t>
  </si>
  <si>
    <t>0x1b0586995d</t>
  </si>
  <si>
    <t>edge_senkou_shield_success2</t>
  </si>
  <si>
    <t>0x1b7281a9cb</t>
  </si>
  <si>
    <t>edge_senkou_shield_success3</t>
  </si>
  <si>
    <t>0x1bece53c68</t>
  </si>
  <si>
    <t>edge_senkou_shield_success4</t>
  </si>
  <si>
    <t>0x1b9be20cfe</t>
  </si>
  <si>
    <t>edge_senkou_shield_success5</t>
  </si>
  <si>
    <t>0x1b02eb5d44</t>
  </si>
  <si>
    <t>edge_senkou_shield_success6</t>
  </si>
  <si>
    <t>0x1b75ec6dd2</t>
  </si>
  <si>
    <t>edge_senkou_shield_success7</t>
  </si>
  <si>
    <t>0x1e098cb6cf</t>
  </si>
  <si>
    <t>edge_senkou_shield_success_end</t>
  </si>
  <si>
    <t>0x1f880ebc20</t>
  </si>
  <si>
    <t>edge_senkou_shield_success_end1</t>
  </si>
  <si>
    <t>0x216fad2d1c</t>
  </si>
  <si>
    <t>edge_senkou_shield_success_end1_l</t>
  </si>
  <si>
    <t>0x1f1107ed9a</t>
  </si>
  <si>
    <t>edge_senkou_shield_success_end2</t>
  </si>
  <si>
    <t>0x216deb9345</t>
  </si>
  <si>
    <t>edge_senkou_shield_success_end2_l</t>
  </si>
  <si>
    <t>0x1f6600dd0c</t>
  </si>
  <si>
    <t>edge_senkou_shield_success_end3</t>
  </si>
  <si>
    <t>0x216c29f972</t>
  </si>
  <si>
    <t>edge_senkou_shield_success_end3_l</t>
  </si>
  <si>
    <t>0x1ff86448af</t>
  </si>
  <si>
    <t>edge_senkou_shield_success_end4</t>
  </si>
  <si>
    <t>0x216966eff7</t>
  </si>
  <si>
    <t>edge_senkou_shield_success_end4_l</t>
  </si>
  <si>
    <t>0x1f8f637839</t>
  </si>
  <si>
    <t>edge_senkou_shield_success_end5</t>
  </si>
  <si>
    <t>0x2168a485c0</t>
  </si>
  <si>
    <t>edge_senkou_shield_success_end5_l</t>
  </si>
  <si>
    <t>0x1f166a2983</t>
  </si>
  <si>
    <t>edge_senkou_shield_success_end6</t>
  </si>
  <si>
    <t>0x216ae23b99</t>
  </si>
  <si>
    <t>edge_senkou_shield_success_end6_l</t>
  </si>
  <si>
    <t>0x20569eaaa3</t>
  </si>
  <si>
    <t>edge_senkou_shield_success_end_l</t>
  </si>
  <si>
    <t>0x112c38d529</t>
  </si>
  <si>
    <t>edge_senkou_start</t>
  </si>
  <si>
    <t>0x0e6596e20e</t>
  </si>
  <si>
    <t>edge_sephiroth</t>
  </si>
  <si>
    <t>0x121349f716</t>
  </si>
  <si>
    <t>edge_sephiroth_ssb</t>
  </si>
  <si>
    <t>0x155cd1737a</t>
  </si>
  <si>
    <t>edge_shadowflare_aura</t>
  </si>
  <si>
    <t>0x153a1b725d</t>
  </si>
  <si>
    <t>edge_shadowflare_beam</t>
  </si>
  <si>
    <t>0x19169146d2</t>
  </si>
  <si>
    <t>edge_shadowflare_beam_hit</t>
  </si>
  <si>
    <t>0x172c6d1442</t>
  </si>
  <si>
    <t>edge_shadowflare_bullet</t>
  </si>
  <si>
    <t>0x1e7e664d1f</t>
  </si>
  <si>
    <t>edge_shadowflare_bullet_attack</t>
  </si>
  <si>
    <t>0x1b852ec858</t>
  </si>
  <si>
    <t>edge_shadowflare_bullet_end</t>
  </si>
  <si>
    <t>0x1bdf00dda8</t>
  </si>
  <si>
    <t>edge_shadowflare_bullet_hit</t>
  </si>
  <si>
    <t>0x159443d106</t>
  </si>
  <si>
    <t>edge_shadowflare_hold</t>
  </si>
  <si>
    <t>0x16e8f5ecc5</t>
  </si>
  <si>
    <t>edge_shadowflare_start</t>
  </si>
  <si>
    <t>0x0a6f853dca</t>
  </si>
  <si>
    <t>edge_shiva</t>
  </si>
  <si>
    <t>0x0e764f9150</t>
  </si>
  <si>
    <t>edge_slash_arc</t>
  </si>
  <si>
    <t>0x10fea7724f</t>
  </si>
  <si>
    <t>edge_slash_light</t>
  </si>
  <si>
    <t>0x13dc51f3a8</t>
  </si>
  <si>
    <t>edge_smashlw_impact</t>
  </si>
  <si>
    <t>0x12a63231ad</t>
  </si>
  <si>
    <t>edge_smashlw_smoke</t>
  </si>
  <si>
    <t>0x16dddd9b51</t>
  </si>
  <si>
    <t>edge_smashlw_speedline</t>
  </si>
  <si>
    <t>0x17d7023eda</t>
  </si>
  <si>
    <t>edge_smashlw_swordflare</t>
  </si>
  <si>
    <t>0x1393e18442</t>
  </si>
  <si>
    <t>edge_special_air_n1</t>
  </si>
  <si>
    <t>0x130ae8d5f8</t>
  </si>
  <si>
    <t>edge_special_air_n2</t>
  </si>
  <si>
    <t>0x181fc372ae</t>
  </si>
  <si>
    <t>edge_special_air_n_start</t>
  </si>
  <si>
    <t>0x0fe3bd74e2</t>
  </si>
  <si>
    <t>edge_special_n1</t>
  </si>
  <si>
    <t>0x0f7ab42558</t>
  </si>
  <si>
    <t>edge_special_n2</t>
  </si>
  <si>
    <t>0x14a31b55bd</t>
  </si>
  <si>
    <t>edge_special_n_start</t>
  </si>
  <si>
    <t>0x130c8a5577</t>
  </si>
  <si>
    <t>edge_start_chara_r1</t>
  </si>
  <si>
    <t>0x13958304cd</t>
  </si>
  <si>
    <t>edge_start_chara_r2</t>
  </si>
  <si>
    <t>0x13e284345b</t>
  </si>
  <si>
    <t>edge_start_chara_r3</t>
  </si>
  <si>
    <t>0x1416675442</t>
  </si>
  <si>
    <t>edge_start_effect_r1</t>
  </si>
  <si>
    <t>0x148f6e05f8</t>
  </si>
  <si>
    <t>edge_start_effect_r2</t>
  </si>
  <si>
    <t>0x14f869356e</t>
  </si>
  <si>
    <t>edge_start_effect_r3</t>
  </si>
  <si>
    <t>0x14a2289b5b</t>
  </si>
  <si>
    <t>edge_start_screen_r1</t>
  </si>
  <si>
    <t>0x143b21cae1</t>
  </si>
  <si>
    <t>edge_start_screen_r2</t>
  </si>
  <si>
    <t>0x144c26fa77</t>
  </si>
  <si>
    <t>edge_start_screen_r3</t>
  </si>
  <si>
    <t>0x0a7774373a</t>
  </si>
  <si>
    <t>edge_sword</t>
  </si>
  <si>
    <t>0x10415ff720</t>
  </si>
  <si>
    <t>edge_sword_flare</t>
  </si>
  <si>
    <t>0x1026f5badc</t>
  </si>
  <si>
    <t>edge_sword_flash</t>
  </si>
  <si>
    <t>0x119596d548</t>
  </si>
  <si>
    <t>edge_sword_flash2</t>
  </si>
  <si>
    <t>0x10e221b928</t>
  </si>
  <si>
    <t>edge_sword_light</t>
  </si>
  <si>
    <t>0x112f82374e</t>
  </si>
  <si>
    <t>edge_sword_light2</t>
  </si>
  <si>
    <t>0x11588507d8</t>
  </si>
  <si>
    <t>edge_sword_light3</t>
  </si>
  <si>
    <t>0x150eec1faa</t>
  </si>
  <si>
    <t>edge_sword_smash_flas</t>
  </si>
  <si>
    <t>0x16a766a00e</t>
  </si>
  <si>
    <t>edge_sword_smash_flash</t>
  </si>
  <si>
    <t>0x0f6c30c99d</t>
  </si>
  <si>
    <t>edge_throwb_bom</t>
  </si>
  <si>
    <t>0x109407613d</t>
  </si>
  <si>
    <t>edge_throwb_bom2</t>
  </si>
  <si>
    <t>0x14ef2dbaa1</t>
  </si>
  <si>
    <t>edge_throwb_teleport</t>
  </si>
  <si>
    <t>0x0f99b06f5d</t>
  </si>
  <si>
    <t>edge_throwf_bom</t>
  </si>
  <si>
    <t>0x100f96232b</t>
  </si>
  <si>
    <t>edge_throwf_bom2</t>
  </si>
  <si>
    <t>0x14ddfc60a0</t>
  </si>
  <si>
    <t>edge_throwf_handaura</t>
  </si>
  <si>
    <t>0x143e1ff8fe</t>
  </si>
  <si>
    <t>edge_throwlw_gravity</t>
  </si>
  <si>
    <t>0x09a27e9017</t>
  </si>
  <si>
    <t>edge_tifa</t>
  </si>
  <si>
    <t>0x0b41a1b748</t>
  </si>
  <si>
    <t>edge_tifa_2</t>
  </si>
  <si>
    <t>0x10f63803bc</t>
  </si>
  <si>
    <t>edge_turks_rufus</t>
  </si>
  <si>
    <t>0x0ccf38d2c0</t>
  </si>
  <si>
    <t>edge_vincent</t>
  </si>
  <si>
    <t>edge_width</t>
  </si>
  <si>
    <t>0x0ee4f285c8</t>
  </si>
  <si>
    <t>edge_win_burst</t>
  </si>
  <si>
    <t>0x0f8f8e060a</t>
  </si>
  <si>
    <t>edge_win_burst2</t>
  </si>
  <si>
    <t>0x0d9daacbcc</t>
  </si>
  <si>
    <t>edge_win_fire</t>
  </si>
  <si>
    <t>0x0e92d3c632</t>
  </si>
  <si>
    <t>edge_win_sprks</t>
  </si>
  <si>
    <t>0x0fd2903c4b</t>
  </si>
  <si>
    <t>edge_win_sprks2</t>
  </si>
  <si>
    <t>0x0fa5970cdd</t>
  </si>
  <si>
    <t>edge_win_sprks3</t>
  </si>
  <si>
    <t>0x104031f237</t>
  </si>
  <si>
    <t>edge_win_sprks_b</t>
  </si>
  <si>
    <t>0x09917110c4</t>
  </si>
  <si>
    <t>edge_wing</t>
  </si>
  <si>
    <t>0x10dcb5700e</t>
  </si>
  <si>
    <t>edge_wing_screen</t>
  </si>
  <si>
    <t>0x0b21739db2</t>
  </si>
  <si>
    <t>edge_yuffie</t>
  </si>
  <si>
    <t>0x150c05ea3a</t>
  </si>
  <si>
    <t>edit_stage_life_frame</t>
  </si>
  <si>
    <t>0x05ee2616c6</t>
  </si>
  <si>
    <t>eevee</t>
  </si>
  <si>
    <t>0x0dbbb5a7ba</t>
  </si>
  <si>
    <t>eevee_partner</t>
  </si>
  <si>
    <t>0x1007eb6cc6</t>
  </si>
  <si>
    <t>efe_hailar_sword</t>
  </si>
  <si>
    <t>0x03262bd895</t>
  </si>
  <si>
    <t>eff</t>
  </si>
  <si>
    <t>0x0ca2a47b0b</t>
  </si>
  <si>
    <t>eff_carmilla</t>
  </si>
  <si>
    <t>0x1371f555d8</t>
  </si>
  <si>
    <t>eff_fleaman_smoke01</t>
  </si>
  <si>
    <t>0x13e8fc0462</t>
  </si>
  <si>
    <t>eff_fleaman_smoke02</t>
  </si>
  <si>
    <t>0x139ffb34f4</t>
  </si>
  <si>
    <t>eff_fleaman_smoke03</t>
  </si>
  <si>
    <t>0x13019fa157</t>
  </si>
  <si>
    <t>eff_fleaman_smoke04</t>
  </si>
  <si>
    <t>0x13769891c1</t>
  </si>
  <si>
    <t>eff_fleaman_smoke05</t>
  </si>
  <si>
    <t>0x13ef91c07b</t>
  </si>
  <si>
    <t>eff_fleaman_smoke06</t>
  </si>
  <si>
    <t>0x139896f0ed</t>
  </si>
  <si>
    <t>eff_fleaman_smoke07</t>
  </si>
  <si>
    <t>0x130829ed7c</t>
  </si>
  <si>
    <t>eff_fleaman_smoke08</t>
  </si>
  <si>
    <t>0x137f2eddea</t>
  </si>
  <si>
    <t>eff_fleaman_smoke09</t>
  </si>
  <si>
    <t>0x131fe9540f</t>
  </si>
  <si>
    <t>eff_fleaman_smoke10</t>
  </si>
  <si>
    <t>0x1368ee6499</t>
  </si>
  <si>
    <t>eff_fleaman_smoke11</t>
  </si>
  <si>
    <t>0x13f1e73523</t>
  </si>
  <si>
    <t>eff_fleaman_smoke12</t>
  </si>
  <si>
    <t>0x1386e005b5</t>
  </si>
  <si>
    <t>eff_fleaman_smoke13</t>
  </si>
  <si>
    <t>0x1318849016</t>
  </si>
  <si>
    <t>eff_fleaman_smoke14</t>
  </si>
  <si>
    <t>0x136f83a080</t>
  </si>
  <si>
    <t>eff_fleaman_smoke15</t>
  </si>
  <si>
    <t>0x13f68af13a</t>
  </si>
  <si>
    <t>eff_fleaman_smoke16</t>
  </si>
  <si>
    <t>0x13818dc1ac</t>
  </si>
  <si>
    <t>eff_fleaman_smoke17</t>
  </si>
  <si>
    <t>0x131132dc3d</t>
  </si>
  <si>
    <t>eff_fleaman_smoke18</t>
  </si>
  <si>
    <t>0x136635ecab</t>
  </si>
  <si>
    <t>eff_fleaman_smoke19</t>
  </si>
  <si>
    <t>0x1334c407cc</t>
  </si>
  <si>
    <t>eff_fleaman_smoke20</t>
  </si>
  <si>
    <t>0x13daca66e0</t>
  </si>
  <si>
    <t>eff_fleaman_smoke22</t>
  </si>
  <si>
    <t>0x13adcd5676</t>
  </si>
  <si>
    <t>eff_fleaman_smoke23</t>
  </si>
  <si>
    <t>0x1333a9c3d5</t>
  </si>
  <si>
    <t>eff_fleaman_smoke24</t>
  </si>
  <si>
    <t>0x138fafa3ea</t>
  </si>
  <si>
    <t>eff_franken_smoke01</t>
  </si>
  <si>
    <t>0x07bdadf628</t>
  </si>
  <si>
    <t>eff_hip</t>
  </si>
  <si>
    <t>0x082c2902f6</t>
  </si>
  <si>
    <t>eff_holy</t>
  </si>
  <si>
    <t>0x0defe1bf5a</t>
  </si>
  <si>
    <t>eff_holy_line</t>
  </si>
  <si>
    <t>0x104600a00e</t>
  </si>
  <si>
    <t>eff_life_stream2</t>
  </si>
  <si>
    <t>0x18bf3f5541</t>
  </si>
  <si>
    <t>eff_life_stream_tentacle</t>
  </si>
  <si>
    <t>0x11cd0bd390</t>
  </si>
  <si>
    <t>eff_medusa_change</t>
  </si>
  <si>
    <t>0x10fbee1a1c</t>
  </si>
  <si>
    <t>eff_medusa_flash</t>
  </si>
  <si>
    <t>0x101d66ac65</t>
  </si>
  <si>
    <t>eff_medusa_smoke</t>
  </si>
  <si>
    <t>0x0908e22dee</t>
  </si>
  <si>
    <t>eff_meteo</t>
  </si>
  <si>
    <t>0x0f3645ff23</t>
  </si>
  <si>
    <t>eff_mummy_entry</t>
  </si>
  <si>
    <t>0x0d1d2986fe</t>
  </si>
  <si>
    <t>eff_mummy_out</t>
  </si>
  <si>
    <t>0x0faf19a369</t>
  </si>
  <si>
    <t>eff_reaper_move</t>
  </si>
  <si>
    <t>0x108be6b03c</t>
  </si>
  <si>
    <t>eff_reaper_swing</t>
  </si>
  <si>
    <t>0x0da9fa8878</t>
  </si>
  <si>
    <t>eff_req_frame</t>
  </si>
  <si>
    <t>0x0e806ac286</t>
  </si>
  <si>
    <t>eff_stop_frame</t>
  </si>
  <si>
    <t>0x1030f3229f</t>
  </si>
  <si>
    <t>eff_wolf_smoke01</t>
  </si>
  <si>
    <t>0x10a9fa7325</t>
  </si>
  <si>
    <t>eff_wolf_smoke02</t>
  </si>
  <si>
    <t>0x10defd43b3</t>
  </si>
  <si>
    <t>eff_wolf_smoke03</t>
  </si>
  <si>
    <t>0x104099d610</t>
  </si>
  <si>
    <t>eff_wolf_smoke04</t>
  </si>
  <si>
    <t>0x10379ee686</t>
  </si>
  <si>
    <t>eff_wolf_smoke05</t>
  </si>
  <si>
    <t>0x10ae97b73c</t>
  </si>
  <si>
    <t>eff_wolf_smoke06</t>
  </si>
  <si>
    <t>0x10d99087aa</t>
  </si>
  <si>
    <t>eff_wolf_smoke07</t>
  </si>
  <si>
    <t>0x10492f9a3b</t>
  </si>
  <si>
    <t>eff_wolf_smoke08</t>
  </si>
  <si>
    <t>0x06b66091f2</t>
  </si>
  <si>
    <t>effect</t>
  </si>
  <si>
    <t>0x1559046d57</t>
  </si>
  <si>
    <t>effect_ashleydarkzone</t>
  </si>
  <si>
    <t>0x1a4c01811b</t>
  </si>
  <si>
    <t>effect_attack_distance_max</t>
  </si>
  <si>
    <t>0x1a700cbe42</t>
  </si>
  <si>
    <t>effect_attack_distance_min</t>
  </si>
  <si>
    <t>0x199e421b78</t>
  </si>
  <si>
    <t>effect_attack_minus_frame</t>
  </si>
  <si>
    <t>0x10bb0811d7</t>
  </si>
  <si>
    <t>effect_aura_init</t>
  </si>
  <si>
    <t>0x11acdbeeb5</t>
  </si>
  <si>
    <t>effect_aurahitdmg</t>
  </si>
  <si>
    <t>0x0f415283b5</t>
  </si>
  <si>
    <t>effect_aurahitf</t>
  </si>
  <si>
    <t>0x0fa1876aab</t>
  </si>
  <si>
    <t>effect_aurahitl</t>
  </si>
  <si>
    <t>0x0fd6805a3d</t>
  </si>
  <si>
    <t>effect_aurahitm</t>
  </si>
  <si>
    <t>0x0f2c8f675e</t>
  </si>
  <si>
    <t>effect_aurahits</t>
  </si>
  <si>
    <t>0x0bfdabf6ce</t>
  </si>
  <si>
    <t>effect_back</t>
  </si>
  <si>
    <t>0x13292018d8</t>
  </si>
  <si>
    <t>effect_barrelcannon</t>
  </si>
  <si>
    <t>0x1a26634fd8</t>
  </si>
  <si>
    <t>effect_battle_distance_max</t>
  </si>
  <si>
    <t>0x1a1a6e7081</t>
  </si>
  <si>
    <t>effect_battle_distance_min</t>
  </si>
  <si>
    <t>0x20431da616</t>
  </si>
  <si>
    <t>effect_bayonettawitchtimescreen1</t>
  </si>
  <si>
    <t>0x20da14f7ac</t>
  </si>
  <si>
    <t>effect_bayonettawitchtimescreen2</t>
  </si>
  <si>
    <t>0x1835605ecd</t>
  </si>
  <si>
    <t>effect_bgassistkawashima</t>
  </si>
  <si>
    <t>0x17cffb7a66</t>
  </si>
  <si>
    <t>effect_bgassistkozukata</t>
  </si>
  <si>
    <t>0x17b403ff17</t>
  </si>
  <si>
    <t>effect_bgassistmonsters</t>
  </si>
  <si>
    <t>0x18ad197a2c</t>
  </si>
  <si>
    <t>effect_bgassistnightmare</t>
  </si>
  <si>
    <t>0x15d98760da</t>
  </si>
  <si>
    <t>effect_bgassistshadow</t>
  </si>
  <si>
    <t>0x167c0a02a7</t>
  </si>
  <si>
    <t>effect_bgassistshadow2</t>
  </si>
  <si>
    <t>0x17170a1631</t>
  </si>
  <si>
    <t>effect_bgassistskullkid</t>
  </si>
  <si>
    <t>0x184b1cb421</t>
  </si>
  <si>
    <t>effect_bgassistskullkid2</t>
  </si>
  <si>
    <t>0x15f97df77c</t>
  </si>
  <si>
    <t>effect_bgassisttvgame</t>
  </si>
  <si>
    <t>0x176aead3c2</t>
  </si>
  <si>
    <t>effect_bgbayonettafinal</t>
  </si>
  <si>
    <t>0x13fa101641</t>
  </si>
  <si>
    <t>effect_bgbossfinish</t>
  </si>
  <si>
    <t>0x1328fcd51f</t>
  </si>
  <si>
    <t>effect_bgbravefinal</t>
  </si>
  <si>
    <t>0x138028f9b5</t>
  </si>
  <si>
    <t>effect_bgbuddyfinal</t>
  </si>
  <si>
    <t>0x1591b4b04d</t>
  </si>
  <si>
    <t>effect_bgcaptainfinal</t>
  </si>
  <si>
    <t>0x143aa8caa5</t>
  </si>
  <si>
    <t>effect_bgchromfinal1</t>
  </si>
  <si>
    <t>0x14a3a19b1f</t>
  </si>
  <si>
    <t>effect_bgchromfinal2</t>
  </si>
  <si>
    <t>0x134c02fcc8</t>
  </si>
  <si>
    <t>effect_bgcloudfinal</t>
  </si>
  <si>
    <t>0x148f26f673</t>
  </si>
  <si>
    <t>effect_bgcloudfinal2</t>
  </si>
  <si>
    <t>0x144f8b666a</t>
  </si>
  <si>
    <t>effect_bgcriticalhit</t>
  </si>
  <si>
    <t>0x15b7fdbd2d</t>
  </si>
  <si>
    <t>effect_bgcriticalhit2</t>
  </si>
  <si>
    <t>0x1345662d1e</t>
  </si>
  <si>
    <t>effect_bgdaisyfinal</t>
  </si>
  <si>
    <t>0x140fd4ff89</t>
  </si>
  <si>
    <t>effect_bgdededefinal</t>
  </si>
  <si>
    <t>0x13c7c23897</t>
  </si>
  <si>
    <t>effect_bgdiddyfinal</t>
  </si>
  <si>
    <t>0x1354d214cf</t>
  </si>
  <si>
    <t>effect_bgdollyfinal</t>
  </si>
  <si>
    <t>0x144a313eb8</t>
  </si>
  <si>
    <t>effect_bgdonkeyfinal</t>
  </si>
  <si>
    <t>0x1665fa44a0</t>
  </si>
  <si>
    <t>effect_bgduckhuntfinal</t>
  </si>
  <si>
    <t>0x122a85fd69</t>
  </si>
  <si>
    <t>effect_bgedgefinal</t>
  </si>
  <si>
    <t>0x157b3a2b6b</t>
  </si>
  <si>
    <t>effect_bgedgefinalend</t>
  </si>
  <si>
    <t>0x148f67727b</t>
  </si>
  <si>
    <t>effect_bgeflamefinal</t>
  </si>
  <si>
    <t>0x15dd8d71cb</t>
  </si>
  <si>
    <t>effect_bgeflamefinal2</t>
  </si>
  <si>
    <t>0x12a5d340ae</t>
  </si>
  <si>
    <t>effect_bgfinishhit</t>
  </si>
  <si>
    <t>0x14faa0f748</t>
  </si>
  <si>
    <t>effect_bgfinishhithp</t>
  </si>
  <si>
    <t>0x1700d93b0e</t>
  </si>
  <si>
    <t>effect_bggamewatchfinal</t>
  </si>
  <si>
    <t>0x131a395b9d</t>
  </si>
  <si>
    <t>effect_bgganonfinal</t>
  </si>
  <si>
    <t>0x1516fa4597</t>
  </si>
  <si>
    <t>effect_bggaogaenfinal</t>
  </si>
  <si>
    <t>0x1828c63d90</t>
  </si>
  <si>
    <t>effect_bggaogaenfinalend</t>
  </si>
  <si>
    <t>0x16cc099fe5</t>
  </si>
  <si>
    <t>effect_bggekkougafinal</t>
  </si>
  <si>
    <t>0x11ea36556d</t>
  </si>
  <si>
    <t>effect_bgikefinal</t>
  </si>
  <si>
    <t>0x14488557a0</t>
  </si>
  <si>
    <t>effect_bgikefinalend</t>
  </si>
  <si>
    <t>0x164b1ade75</t>
  </si>
  <si>
    <t>effect_bginklingfinall</t>
  </si>
  <si>
    <t>0x173af12160</t>
  </si>
  <si>
    <t>effect_bginklingfinall2</t>
  </si>
  <si>
    <t>0x16b115e316</t>
  </si>
  <si>
    <t>effect_bginklingfinalr</t>
  </si>
  <si>
    <t>0x17eeb01ebf</t>
  </si>
  <si>
    <t>effect_bginklingfinalr2</t>
  </si>
  <si>
    <t>0x17ede4eae4</t>
  </si>
  <si>
    <t>effect_bgitembossgalaga</t>
  </si>
  <si>
    <t>0x14f5d1e83b</t>
  </si>
  <si>
    <t>effect_bgitemdragoon</t>
  </si>
  <si>
    <t>0x15ed653a5e</t>
  </si>
  <si>
    <t>effect_bgitemgenesis2</t>
  </si>
  <si>
    <t>0x159a620ac8</t>
  </si>
  <si>
    <t>effect_bgitemgenesis3</t>
  </si>
  <si>
    <t>0x1124b60fac</t>
  </si>
  <si>
    <t>effect_bgitemslow</t>
  </si>
  <si>
    <t>0x12739979bf</t>
  </si>
  <si>
    <t>effect_bgjackfinal</t>
  </si>
  <si>
    <t>0x1350214fc8</t>
  </si>
  <si>
    <t>effect_bgkamuifinal</t>
  </si>
  <si>
    <t>0x1bf32ce02d</t>
  </si>
  <si>
    <t>effect_bgkenfinalshinryuken</t>
  </si>
  <si>
    <t>0x17d70f0cfb</t>
  </si>
  <si>
    <t>effect_bgkenfinalshippu</t>
  </si>
  <si>
    <t>0x1a8567fdca</t>
  </si>
  <si>
    <t>effect_bgkenfinalshippuend</t>
  </si>
  <si>
    <t>0x13efcd6e8c</t>
  </si>
  <si>
    <t>effect_bgkirbyfinal</t>
  </si>
  <si>
    <t>0x1364ad3eed</t>
  </si>
  <si>
    <t>effect_bgkoopafinal</t>
  </si>
  <si>
    <t>0x150b7bbea1</t>
  </si>
  <si>
    <t>effect_bgkoopajrfinal</t>
  </si>
  <si>
    <t>0x13142a6432</t>
  </si>
  <si>
    <t>effect_bgkroolfinal</t>
  </si>
  <si>
    <t>0x12b2b17a40</t>
  </si>
  <si>
    <t>effect_bglinkfinal</t>
  </si>
  <si>
    <t>0x17f725ff11</t>
  </si>
  <si>
    <t>effect_bglittlemacfinal</t>
  </si>
  <si>
    <t>0x187092bb00</t>
  </si>
  <si>
    <t>effect_bglittlemacfinal2</t>
  </si>
  <si>
    <t>0x15eea940cd</t>
  </si>
  <si>
    <t>effect_bglucariofinal</t>
  </si>
  <si>
    <t>0x136787ccde</t>
  </si>
  <si>
    <t>effect_bglucasfinal</t>
  </si>
  <si>
    <t>0x149e96fafa</t>
  </si>
  <si>
    <t>effect_bglucinafinal</t>
  </si>
  <si>
    <t>0x1337dac4d1</t>
  </si>
  <si>
    <t>effect_bgluigifinal</t>
  </si>
  <si>
    <t>0x143c5cc89d</t>
  </si>
  <si>
    <t>effect_bgmariodfinal</t>
  </si>
  <si>
    <t>0x138e8309af</t>
  </si>
  <si>
    <t>effect_bgmariofinal</t>
  </si>
  <si>
    <t>0x13958fc419</t>
  </si>
  <si>
    <t>effect_bgmarthfinal</t>
  </si>
  <si>
    <t>0x14bd6646ec</t>
  </si>
  <si>
    <t>effect_bgmasterfinal</t>
  </si>
  <si>
    <t>0x17a2f63626</t>
  </si>
  <si>
    <t>effect_bgmasterfinalend</t>
  </si>
  <si>
    <t>0x185cc0c057</t>
  </si>
  <si>
    <t>effect_bgmetaknightfinal</t>
  </si>
  <si>
    <t>0x14a6682b38</t>
  </si>
  <si>
    <t>effect_bgmewtwofinal</t>
  </si>
  <si>
    <t>0x18073e4c0c</t>
  </si>
  <si>
    <t>effect_bgmiifighterfinal</t>
  </si>
  <si>
    <t>0x191364cc6a</t>
  </si>
  <si>
    <t>effect_bgmiifighterfinal2</t>
  </si>
  <si>
    <t>0x17242d968e</t>
  </si>
  <si>
    <t>effect_bgmiigunnerfinal</t>
  </si>
  <si>
    <t>0x1a3f4c12db</t>
  </si>
  <si>
    <t>effect_bgmiiswordsmanfinal</t>
  </si>
  <si>
    <t>0x168eb05aa8</t>
  </si>
  <si>
    <t>effect_bgmurabitofinal</t>
  </si>
  <si>
    <t>0x1222643a71</t>
  </si>
  <si>
    <t>effect_bgnessfinal</t>
  </si>
  <si>
    <t>0x1530780069</t>
  </si>
  <si>
    <t>effect_bgpackunfinal1</t>
  </si>
  <si>
    <t>0x15a97151d3</t>
  </si>
  <si>
    <t>effect_bgpackunfinal2</t>
  </si>
  <si>
    <t>0x14976b41a2</t>
  </si>
  <si>
    <t>effect_bgpacmanfinal</t>
  </si>
  <si>
    <t>0x17e9027cbc</t>
  </si>
  <si>
    <t>effect_bgpacmanfinalend</t>
  </si>
  <si>
    <t>0x16d1910894</t>
  </si>
  <si>
    <t>effect_bgpalutenafinal</t>
  </si>
  <si>
    <t>0x134a7e0bc5</t>
  </si>
  <si>
    <t>effect_bgpeachfinal</t>
  </si>
  <si>
    <t>0x135320ba13</t>
  </si>
  <si>
    <t>effect_bgpichufinal</t>
  </si>
  <si>
    <t>0x177ca9ed6e</t>
  </si>
  <si>
    <t>effect_bgpickelfinalend</t>
  </si>
  <si>
    <t>0x157445ec67</t>
  </si>
  <si>
    <t>effect_bgpickelfinall</t>
  </si>
  <si>
    <t>0x158e4ad104</t>
  </si>
  <si>
    <t>effect_bgpickelfinalr</t>
  </si>
  <si>
    <t>0x15e4abedb4</t>
  </si>
  <si>
    <t>effect_bgpikachufinal</t>
  </si>
  <si>
    <t>0x140c8bed29</t>
  </si>
  <si>
    <t>effect_bgpikminfinal</t>
  </si>
  <si>
    <t>0x15586bad8c</t>
  </si>
  <si>
    <t>effect_bgpikminfinal2</t>
  </si>
  <si>
    <t>0x121ce4596d</t>
  </si>
  <si>
    <t>effect_bgpitbfinal</t>
  </si>
  <si>
    <t>0x11d6d7bf7a</t>
  </si>
  <si>
    <t>effect_bgpitfinal</t>
  </si>
  <si>
    <t>0x12925a6727</t>
  </si>
  <si>
    <t>effect_bgpopofinal</t>
  </si>
  <si>
    <t>0x16104fc198</t>
  </si>
  <si>
    <t>effect_bgptrainerfinal</t>
  </si>
  <si>
    <t>0x1366a3c32f</t>
  </si>
  <si>
    <t>effect_bgpurinfinal</t>
  </si>
  <si>
    <t>0x1416d31826</t>
  </si>
  <si>
    <t>effect_bgrefletfinal</t>
  </si>
  <si>
    <t>0x15c8cee8e8</t>
  </si>
  <si>
    <t>effect_bgrefletfinal2</t>
  </si>
  <si>
    <t>0x15bd48ecce</t>
  </si>
  <si>
    <t>effect_bgrichterfinal</t>
  </si>
  <si>
    <t>0x149e87c3f0</t>
  </si>
  <si>
    <t>effect_bgridleyfinal</t>
  </si>
  <si>
    <t>0x13e69efe11</t>
  </si>
  <si>
    <t>effect_bgrobotfinal</t>
  </si>
  <si>
    <t>0x158fdfd6bb</t>
  </si>
  <si>
    <t>effect_bgrockmanfinal</t>
  </si>
  <si>
    <t>0x15c7f7a77d</t>
  </si>
  <si>
    <t>effect_bgrosettafinal</t>
  </si>
  <si>
    <t>0x114bbc9ee3</t>
  </si>
  <si>
    <t>effect_bgroyfinal</t>
  </si>
  <si>
    <t>0x1b3be8f5c6</t>
  </si>
  <si>
    <t>effect_bgryufinalshinkuhado</t>
  </si>
  <si>
    <t>0x1c68e9317d</t>
  </si>
  <si>
    <t>effect_bgryufinalshinkuhado2</t>
  </si>
  <si>
    <t>0x1b902428c7</t>
  </si>
  <si>
    <t>effect_bgryufinalshinsyoryu</t>
  </si>
  <si>
    <t>0x1ef542f99f</t>
  </si>
  <si>
    <t>effect_bgryufinalshinsyoryuend</t>
  </si>
  <si>
    <t>0x1438cf782e</t>
  </si>
  <si>
    <t>effect_bgsamusdfinal</t>
  </si>
  <si>
    <t>0x13c615af29</t>
  </si>
  <si>
    <t>effect_bgsamusfinal</t>
  </si>
  <si>
    <t>0x13f6a8748b</t>
  </si>
  <si>
    <t>effect_bgsheikfinal</t>
  </si>
  <si>
    <t>0x14e89af6db</t>
  </si>
  <si>
    <t>effect_bgshizuefinal</t>
  </si>
  <si>
    <t>0x13d82b6a07</t>
  </si>
  <si>
    <t>effect_bgshulkfinal</t>
  </si>
  <si>
    <t>0x13012bdff4</t>
  </si>
  <si>
    <t>effect_bgsimonfinal</t>
  </si>
  <si>
    <t>0x13ac6d73a2</t>
  </si>
  <si>
    <t>effect_bgsnakefinal</t>
  </si>
  <si>
    <t>0x1323f08779</t>
  </si>
  <si>
    <t>effect_bgsonicfinal</t>
  </si>
  <si>
    <t>0x170749006d</t>
  </si>
  <si>
    <t>effect_bgszerosuitfinal</t>
  </si>
  <si>
    <t>0x17bbba0807</t>
  </si>
  <si>
    <t>effect_bgtantanfinalend</t>
  </si>
  <si>
    <t>0x1558d22f9e</t>
  </si>
  <si>
    <t>effect_bgtantanfinall</t>
  </si>
  <si>
    <t>0x15a2dd12fd</t>
  </si>
  <si>
    <t>effect_bgtantanfinalr</t>
  </si>
  <si>
    <t>0x0ecfeeeb83</t>
  </si>
  <si>
    <t>effect_bgtest1</t>
  </si>
  <si>
    <t>0x0e56e7ba39</t>
  </si>
  <si>
    <t>effect_bgtest2</t>
  </si>
  <si>
    <t>0x0e21e08aaf</t>
  </si>
  <si>
    <t>effect_bgtest3</t>
  </si>
  <si>
    <t>0x0ebf841f0c</t>
  </si>
  <si>
    <t>effect_bgtest4</t>
  </si>
  <si>
    <t>0x165f997b42</t>
  </si>
  <si>
    <t>effect_bgtoonlinkfinal</t>
  </si>
  <si>
    <t>0x1bce95bbdf</t>
  </si>
  <si>
    <t>effect_bgtoonlinkfinalstart</t>
  </si>
  <si>
    <t>0x13be0f188e</t>
  </si>
  <si>
    <t>effect_bgwariofinal</t>
  </si>
  <si>
    <t>0x14106b1f32</t>
  </si>
  <si>
    <t>effect_bgwariofinal2</t>
  </si>
  <si>
    <t>0x14f461ed87</t>
  </si>
  <si>
    <t>effect_bgwiifitfinal</t>
  </si>
  <si>
    <t>0x1569fdc963</t>
  </si>
  <si>
    <t>effect_bgwiifitfinal2</t>
  </si>
  <si>
    <t>0x13d4801b98</t>
  </si>
  <si>
    <t>effect_bgyoshifinal</t>
  </si>
  <si>
    <t>0x17a83f133f</t>
  </si>
  <si>
    <t>effect_bgyounglinkfinal</t>
  </si>
  <si>
    <t>0x1cb74d16e5</t>
  </si>
  <si>
    <t>effect_bgyounglinkfinalstart</t>
  </si>
  <si>
    <t>0x1324f1e19b</t>
  </si>
  <si>
    <t>effect_bgzeldafinal</t>
  </si>
  <si>
    <t>0x0c61ff5239</t>
  </si>
  <si>
    <t>effect_bound</t>
  </si>
  <si>
    <t>0x18e84531d6</t>
  </si>
  <si>
    <t>effect_capturebossgalaga</t>
  </si>
  <si>
    <t>0x1287c399ec</t>
  </si>
  <si>
    <t>effect_catchcommon</t>
  </si>
  <si>
    <t>effect_change_end_range</t>
  </si>
  <si>
    <t>effect_change_start_range</t>
  </si>
  <si>
    <t>0x10b99adf48</t>
  </si>
  <si>
    <t>effect_chargemax</t>
  </si>
  <si>
    <t>effect_check_frame_burst</t>
  </si>
  <si>
    <t>effect_check_frame_fly</t>
  </si>
  <si>
    <t>effect_check_y</t>
  </si>
  <si>
    <t>0x1b16e32bf4</t>
  </si>
  <si>
    <t>effect_cloudfinallimitbreak</t>
  </si>
  <si>
    <t>0x16223c19b3</t>
  </si>
  <si>
    <t>effect_cloudlimitbreak</t>
  </si>
  <si>
    <t>0x12d13d7fbd</t>
  </si>
  <si>
    <t>effect_color_param</t>
  </si>
  <si>
    <t>0x12998126b0</t>
  </si>
  <si>
    <t>effect_color_scale</t>
  </si>
  <si>
    <t>0x12de7a874c</t>
  </si>
  <si>
    <t>effect_colornormal</t>
  </si>
  <si>
    <t>0x16da1bdbed</t>
  </si>
  <si>
    <t>effect_commonpowerdown</t>
  </si>
  <si>
    <t>0x146924e737</t>
  </si>
  <si>
    <t>effect_commonpowerup</t>
  </si>
  <si>
    <t>0x0ce305eb73</t>
  </si>
  <si>
    <t>effect_curry</t>
  </si>
  <si>
    <t>0x12de6ceeaa</t>
  </si>
  <si>
    <t>effect_cursehiteff</t>
  </si>
  <si>
    <t>0x0d6c0b3bf2</t>
  </si>
  <si>
    <t>effect_damage</t>
  </si>
  <si>
    <t>0x14f42d07ee</t>
  </si>
  <si>
    <t>effect_damage_revise</t>
  </si>
  <si>
    <t>0x131f9fc065</t>
  </si>
  <si>
    <t>effect_damagelevel1</t>
  </si>
  <si>
    <t>0x13869691df</t>
  </si>
  <si>
    <t>effect_damagelevel2</t>
  </si>
  <si>
    <t>0x13f191a149</t>
  </si>
  <si>
    <t>effect_damagelevel3</t>
  </si>
  <si>
    <t>0x115692fe0a</t>
  </si>
  <si>
    <t>effect_damagerush</t>
  </si>
  <si>
    <t>0x11904cce44</t>
  </si>
  <si>
    <t>effect_damagesong</t>
  </si>
  <si>
    <t>0x10452213be</t>
  </si>
  <si>
    <t>effect_damagesub</t>
  </si>
  <si>
    <t>0x12e9abfc7b</t>
  </si>
  <si>
    <t>effect_delay_frame</t>
  </si>
  <si>
    <t>0x132323dbcb</t>
  </si>
  <si>
    <t>effect_delay_length</t>
  </si>
  <si>
    <t>effect_distance_burst</t>
  </si>
  <si>
    <t>effect_distance_max</t>
  </si>
  <si>
    <t>0x1783499871</t>
  </si>
  <si>
    <t>effect_edgefire3screen1</t>
  </si>
  <si>
    <t>0x171a40c9cb</t>
  </si>
  <si>
    <t>effect_edgefire3screen2</t>
  </si>
  <si>
    <t>0x1aa01c5231</t>
  </si>
  <si>
    <t>effect_edgewingstartscreen</t>
  </si>
  <si>
    <t>0x1144b293fe</t>
  </si>
  <si>
    <t>effect_elechitdmg</t>
  </si>
  <si>
    <t>0x0f534d3511</t>
  </si>
  <si>
    <t>effect_elechitf</t>
  </si>
  <si>
    <t>0x0fb398dc0f</t>
  </si>
  <si>
    <t>effect_elechitl</t>
  </si>
  <si>
    <t>0x0fc49fec99</t>
  </si>
  <si>
    <t>effect_elechitm</t>
  </si>
  <si>
    <t>0x0f3e90d1fa</t>
  </si>
  <si>
    <t>effect_elechits</t>
  </si>
  <si>
    <t>0x16df17a657</t>
  </si>
  <si>
    <t>effect_electhrowdamage</t>
  </si>
  <si>
    <t>0x0e4733c6a8</t>
  </si>
  <si>
    <t>effect_enabled</t>
  </si>
  <si>
    <t>0x0adad65bbe</t>
  </si>
  <si>
    <t>effect_end</t>
  </si>
  <si>
    <t>effect_end_frame_g</t>
  </si>
  <si>
    <t>0x1263f13241</t>
  </si>
  <si>
    <t>effect_eraseattach</t>
  </si>
  <si>
    <t>0x180cc03967</t>
  </si>
  <si>
    <t>effect_explosionflashing</t>
  </si>
  <si>
    <t>0x18faf8b5c3</t>
  </si>
  <si>
    <t>effect_fallspecialcommon</t>
  </si>
  <si>
    <t>0x1efae9e831</t>
  </si>
  <si>
    <t>effect_fewremainingcapturetime</t>
  </si>
  <si>
    <t>0x185781c2e8</t>
  </si>
  <si>
    <t>effect_finalattackeffect</t>
  </si>
  <si>
    <t>0x16daee49c1</t>
  </si>
  <si>
    <t>effect_finalauracommon</t>
  </si>
  <si>
    <t>0x12394b7f78</t>
  </si>
  <si>
    <t>effect_finaleffect</t>
  </si>
  <si>
    <t>0x159ea86233</t>
  </si>
  <si>
    <t>effect_finalendcommon</t>
  </si>
  <si>
    <t>0x1762df801a</t>
  </si>
  <si>
    <t>effect_finalfinishburst</t>
  </si>
  <si>
    <t>0x0d1426124c</t>
  </si>
  <si>
    <t>effect_finals</t>
  </si>
  <si>
    <t>0x11f0bc60ba</t>
  </si>
  <si>
    <t>effect_firehitdmg</t>
  </si>
  <si>
    <t>0x0f1e69dad6</t>
  </si>
  <si>
    <t>effect_firehitf</t>
  </si>
  <si>
    <t>0x11899a392d</t>
  </si>
  <si>
    <t>effect_firehitf_l</t>
  </si>
  <si>
    <t>0x11840dbcfb</t>
  </si>
  <si>
    <t>effect_firehitl_l</t>
  </si>
  <si>
    <t>0x0f89bb035e</t>
  </si>
  <si>
    <t>effect_firehitm</t>
  </si>
  <si>
    <t>0x1185cfd6cc</t>
  </si>
  <si>
    <t>effect_firehitm_l</t>
  </si>
  <si>
    <t>0x0f73b43e3d</t>
  </si>
  <si>
    <t>effect_firehits</t>
  </si>
  <si>
    <t>0x11937758b6</t>
  </si>
  <si>
    <t>effect_firehits_l</t>
  </si>
  <si>
    <t>0x157bc90414</t>
  </si>
  <si>
    <t>effect_furafuracommon</t>
  </si>
  <si>
    <t>0x1731d3e79f</t>
  </si>
  <si>
    <t>effect_gamermotherlight</t>
  </si>
  <si>
    <t>0x1351b7ab58</t>
  </si>
  <si>
    <t>effect_glare_ratio0</t>
  </si>
  <si>
    <t>0x1326b09bce</t>
  </si>
  <si>
    <t>effect_glare_ratio1</t>
  </si>
  <si>
    <t>0x13bfb9ca74</t>
  </si>
  <si>
    <t>effect_glare_ratio2</t>
  </si>
  <si>
    <t>0x13c8befae2</t>
  </si>
  <si>
    <t>effect_glare_ratio3</t>
  </si>
  <si>
    <t>0x178ffa3443</t>
  </si>
  <si>
    <t>effect_globalinvincible</t>
  </si>
  <si>
    <t>0x13060d8af6</t>
  </si>
  <si>
    <t>effect_goldenhammer</t>
  </si>
  <si>
    <t>0x160e6830a9</t>
  </si>
  <si>
    <t>effect_goldenhammerend</t>
  </si>
  <si>
    <t>0x0da336e5a8</t>
  </si>
  <si>
    <t>effect_hammer</t>
  </si>
  <si>
    <t>0x103b24adfa</t>
  </si>
  <si>
    <t>effect_hammerend</t>
  </si>
  <si>
    <t>0x1b2dab6049</t>
  </si>
  <si>
    <t>effect_handicap_minus_frame</t>
  </si>
  <si>
    <t>0x0b41dd5541</t>
  </si>
  <si>
    <t>effect_hash</t>
  </si>
  <si>
    <t>0x10f6755853</t>
  </si>
  <si>
    <t>effect_hash_name</t>
  </si>
  <si>
    <t>0x105e25bb83</t>
  </si>
  <si>
    <t>effect_icehitdmg</t>
  </si>
  <si>
    <t>0x09f5e9b83b</t>
  </si>
  <si>
    <t>effect_id</t>
  </si>
  <si>
    <t>0x0b5bec06ae</t>
  </si>
  <si>
    <t>effect_info</t>
  </si>
  <si>
    <t>effect_interval</t>
  </si>
  <si>
    <t>0x15f5ea64dc</t>
  </si>
  <si>
    <t>effect_invalidcapture</t>
  </si>
  <si>
    <t>0x11eb3e6a51</t>
  </si>
  <si>
    <t>effect_invincible</t>
  </si>
  <si>
    <t>0x1257f30b12</t>
  </si>
  <si>
    <t>effect_jackcounter</t>
  </si>
  <si>
    <t>0x0f1f9c45df</t>
  </si>
  <si>
    <t>effect_joint_id</t>
  </si>
  <si>
    <t>0x11daa5f8d3</t>
  </si>
  <si>
    <t>effect_justshield</t>
  </si>
  <si>
    <t>0x17c9094dfc</t>
  </si>
  <si>
    <t>effect_justshieldscreen</t>
  </si>
  <si>
    <t>0x13ef97a2c7</t>
  </si>
  <si>
    <t>effect_kikaidamagel</t>
  </si>
  <si>
    <t>0x1398909251</t>
  </si>
  <si>
    <t>effect_kikaidamagem</t>
  </si>
  <si>
    <t>0x13629faf32</t>
  </si>
  <si>
    <t>effect_kikaidamages</t>
  </si>
  <si>
    <t>0x0baba18b20</t>
  </si>
  <si>
    <t>effect_kind</t>
  </si>
  <si>
    <t>effect_kind_l</t>
  </si>
  <si>
    <t>effect_kind_m</t>
  </si>
  <si>
    <t>0x0f8c598639</t>
  </si>
  <si>
    <t>effect_knockout</t>
  </si>
  <si>
    <t>0x1346b3e4e1</t>
  </si>
  <si>
    <t>effect_knockoutloop</t>
  </si>
  <si>
    <t>0x0cafeb7378</t>
  </si>
  <si>
    <t>effect_light</t>
  </si>
  <si>
    <t>0x16e7c7b943</t>
  </si>
  <si>
    <t>effect_light_intensity</t>
  </si>
  <si>
    <t>0x0db5668d8e</t>
  </si>
  <si>
    <t>effect_line_a</t>
  </si>
  <si>
    <t>0x0d2c6fdc34</t>
  </si>
  <si>
    <t>effect_line_b</t>
  </si>
  <si>
    <t>0x12a4f26242</t>
  </si>
  <si>
    <t>effect_line_circle</t>
  </si>
  <si>
    <t>0x19d9098f11</t>
  </si>
  <si>
    <t>effect_line_circle_target</t>
  </si>
  <si>
    <t>0x1807e4ac62</t>
  </si>
  <si>
    <t>effect_line_common_param</t>
  </si>
  <si>
    <t>0x220df07c48</t>
  </si>
  <si>
    <t>effect_line_critical_hit_end_frame</t>
  </si>
  <si>
    <t>0x24a239c798</t>
  </si>
  <si>
    <t>effect_line_critical_hit_end_frame_3</t>
  </si>
  <si>
    <t>0x239a372170</t>
  </si>
  <si>
    <t>effect_line_critical_hit_fade_frame</t>
  </si>
  <si>
    <t>0x25a07cc1ed</t>
  </si>
  <si>
    <t>effect_line_critical_hit_fade_frame_3</t>
  </si>
  <si>
    <t>0x10313b715f</t>
  </si>
  <si>
    <t>effect_line_data</t>
  </si>
  <si>
    <t>0x11d550a86c</t>
  </si>
  <si>
    <t>effect_line_depth</t>
  </si>
  <si>
    <t>0x10977d2e68</t>
  </si>
  <si>
    <t>effect_line_desc</t>
  </si>
  <si>
    <t>0x17cabd87cc</t>
  </si>
  <si>
    <t>effect_line_down_target</t>
  </si>
  <si>
    <t>0x1424898a1e</t>
  </si>
  <si>
    <t>effect_line_duration</t>
  </si>
  <si>
    <t>0x17f1f08b92</t>
  </si>
  <si>
    <t>effect_line_fade_enable</t>
  </si>
  <si>
    <t>0x23cf8e121e</t>
  </si>
  <si>
    <t>effect_line_finish_hit_hp_end_frame</t>
  </si>
  <si>
    <t>0x2418fdabdf</t>
  </si>
  <si>
    <t>effect_line_finish_hit_hp_fade_frame</t>
  </si>
  <si>
    <t>0x1ccc9b5de9</t>
  </si>
  <si>
    <t>effect_line_frame_length_max</t>
  </si>
  <si>
    <t>0x1cf09662b0</t>
  </si>
  <si>
    <t>effect_line_frame_length_min</t>
  </si>
  <si>
    <t>0x0d5c0528bb</t>
  </si>
  <si>
    <t>effect_line_g</t>
  </si>
  <si>
    <t>0x148dde96ea</t>
  </si>
  <si>
    <t>effect_line_line_num</t>
  </si>
  <si>
    <t>0x13dc53282e</t>
  </si>
  <si>
    <t>effect_line_payment</t>
  </si>
  <si>
    <t>0x14c070d6f9</t>
  </si>
  <si>
    <t>effect_line_priority</t>
  </si>
  <si>
    <t>0x0d31d8cc50</t>
  </si>
  <si>
    <t>effect_line_r</t>
  </si>
  <si>
    <t>0x1b64b62c69</t>
  </si>
  <si>
    <t>effect_line_radius_rate_max</t>
  </si>
  <si>
    <t>0x1b58bb1330</t>
  </si>
  <si>
    <t>effect_line_radius_rate_min</t>
  </si>
  <si>
    <t>0x114e845f6d</t>
  </si>
  <si>
    <t>effect_line_rot_y</t>
  </si>
  <si>
    <t>0x1d6615bdb0</t>
  </si>
  <si>
    <t>effect_line_start_delay_frame</t>
  </si>
  <si>
    <t>0x1b5a96e01b</t>
  </si>
  <si>
    <t>effect_line_stop_call_frame</t>
  </si>
  <si>
    <t>0x16c77474a3</t>
  </si>
  <si>
    <t>effect_line_stop_frame</t>
  </si>
  <si>
    <t>0x12362a28c7</t>
  </si>
  <si>
    <t>effect_line_target</t>
  </si>
  <si>
    <t>0x15b3943d7c</t>
  </si>
  <si>
    <t>effect_line_up_target</t>
  </si>
  <si>
    <t>0x11a3e9f12a</t>
  </si>
  <si>
    <t>effect_line_width</t>
  </si>
  <si>
    <t>0x1b3287330c</t>
  </si>
  <si>
    <t>effect_locator_name_reality</t>
  </si>
  <si>
    <t>effect_margin</t>
  </si>
  <si>
    <t>0x0a475c4a86</t>
  </si>
  <si>
    <t>effect_max</t>
  </si>
  <si>
    <t>effect_max_offset_x</t>
  </si>
  <si>
    <t>effect_max_scale</t>
  </si>
  <si>
    <t>0x118f87fe6b</t>
  </si>
  <si>
    <t>effect_metamonend</t>
  </si>
  <si>
    <t>0x27e8e90b29</t>
  </si>
  <si>
    <t>effect_miiswordsmanshippuslashchargemax</t>
  </si>
  <si>
    <t>effect_min_alpha</t>
  </si>
  <si>
    <t>0x1ceaa921b4</t>
  </si>
  <si>
    <t>effect_monadartsdamagebuster</t>
  </si>
  <si>
    <t>0x1b9573a1f6</t>
  </si>
  <si>
    <t>effect_monadartsdamagesmash</t>
  </si>
  <si>
    <t>0x0bce4649ff</t>
  </si>
  <si>
    <t>effect_name</t>
  </si>
  <si>
    <t>0x1342387bec</t>
  </si>
  <si>
    <t>effect_name_reality</t>
  </si>
  <si>
    <t>0x0b944a27c5</t>
  </si>
  <si>
    <t>effect_next</t>
  </si>
  <si>
    <t>0x0da7aa00ce</t>
  </si>
  <si>
    <t>effect_next_2</t>
  </si>
  <si>
    <t>0x13aa01ae0c</t>
  </si>
  <si>
    <t>effect_normalhitdmg</t>
  </si>
  <si>
    <t>0x0a0669c761</t>
  </si>
  <si>
    <t>effect_num</t>
  </si>
  <si>
    <t>effect_num_burst</t>
  </si>
  <si>
    <t>0x0d24c9a54e</t>
  </si>
  <si>
    <t>effect_offset</t>
  </si>
  <si>
    <t>0x11f7e46f65</t>
  </si>
  <si>
    <t>effect_offset_a01</t>
  </si>
  <si>
    <t>0x11f5a2d13c</t>
  </si>
  <si>
    <t>effect_offset_b01</t>
  </si>
  <si>
    <t>0x11f460bb0b</t>
  </si>
  <si>
    <t>effect_offset_c01</t>
  </si>
  <si>
    <t>0x0f9d658bd9</t>
  </si>
  <si>
    <t>effect_offset_y</t>
  </si>
  <si>
    <t>0x0f046cda63</t>
  </si>
  <si>
    <t>effect_offset_z</t>
  </si>
  <si>
    <t>0x0fb0cca07b</t>
  </si>
  <si>
    <t>effect_override</t>
  </si>
  <si>
    <t>0x10ddb2da19</t>
  </si>
  <si>
    <t>effect_override2</t>
  </si>
  <si>
    <t>0x2040c89ae1</t>
  </si>
  <si>
    <t>effect_palutenaspeciallw2penalty</t>
  </si>
  <si>
    <t>0x0c600b5306</t>
  </si>
  <si>
    <t>effect_param</t>
  </si>
  <si>
    <t>0x172f3c40b5</t>
  </si>
  <si>
    <t>effect_param_deathflash</t>
  </si>
  <si>
    <t>0x149912cf07</t>
  </si>
  <si>
    <t>effect_param_hitdead</t>
  </si>
  <si>
    <t>0x15799664a5</t>
  </si>
  <si>
    <t>effect_param_neardead</t>
  </si>
  <si>
    <t>0x12f5421fc1</t>
  </si>
  <si>
    <t>effect_param_smoke</t>
  </si>
  <si>
    <t>0x134f60ccb0</t>
  </si>
  <si>
    <t>effect_param_vanish</t>
  </si>
  <si>
    <t>0x0df20d616d</t>
  </si>
  <si>
    <t>effect_params</t>
  </si>
  <si>
    <t>0x141a2357f4</t>
  </si>
  <si>
    <t>effect_passivecommon</t>
  </si>
  <si>
    <t>0x18ebf49da6</t>
  </si>
  <si>
    <t>effect_pickelnotgenerate</t>
  </si>
  <si>
    <t>0x12928223fd</t>
  </si>
  <si>
    <t>effect_plane_param</t>
  </si>
  <si>
    <t>0x0a5af38ea3</t>
  </si>
  <si>
    <t>effect_pos</t>
  </si>
  <si>
    <t>0x0ef5e61718</t>
  </si>
  <si>
    <t>effect_pos_0_x</t>
  </si>
  <si>
    <t>0x0e82e1278e</t>
  </si>
  <si>
    <t>effect_pos_0_y</t>
  </si>
  <si>
    <t>0x0fbeb731df</t>
  </si>
  <si>
    <t>effect_pos_10_x</t>
  </si>
  <si>
    <t>0x0fc9b00149</t>
  </si>
  <si>
    <t>effect_pos_10_y</t>
  </si>
  <si>
    <t>0x0fbf755be8</t>
  </si>
  <si>
    <t>effect_pos_11_x</t>
  </si>
  <si>
    <t>0x0fc8726b7e</t>
  </si>
  <si>
    <t>effect_pos_11_y</t>
  </si>
  <si>
    <t>0x0fbd33e5b1</t>
  </si>
  <si>
    <t>effect_pos_12_x</t>
  </si>
  <si>
    <t>0x0fca34d527</t>
  </si>
  <si>
    <t>effect_pos_12_y</t>
  </si>
  <si>
    <t>0x0fbcf18f86</t>
  </si>
  <si>
    <t>effect_pos_13_x</t>
  </si>
  <si>
    <t>0x0fcbf6bf10</t>
  </si>
  <si>
    <t>effect_pos_13_y</t>
  </si>
  <si>
    <t>0x0fb9be9903</t>
  </si>
  <si>
    <t>effect_pos_14_x</t>
  </si>
  <si>
    <t>0x0fceb9a995</t>
  </si>
  <si>
    <t>effect_pos_14_y</t>
  </si>
  <si>
    <t>0x0ef4247d2f</t>
  </si>
  <si>
    <t>effect_pos_1_x</t>
  </si>
  <si>
    <t>0x0e83234db9</t>
  </si>
  <si>
    <t>effect_pos_1_y</t>
  </si>
  <si>
    <t>0x0ef662c376</t>
  </si>
  <si>
    <t>effect_pos_2_x</t>
  </si>
  <si>
    <t>0x0e8165f3e0</t>
  </si>
  <si>
    <t>effect_pos_2_y</t>
  </si>
  <si>
    <t>0x0ef7a0a941</t>
  </si>
  <si>
    <t>effect_pos_3_x</t>
  </si>
  <si>
    <t>0x0e80a799d7</t>
  </si>
  <si>
    <t>effect_pos_3_y</t>
  </si>
  <si>
    <t>0x0ef2efbfc4</t>
  </si>
  <si>
    <t>effect_pos_4_x</t>
  </si>
  <si>
    <t>0x0e85e88f52</t>
  </si>
  <si>
    <t>effect_pos_4_y</t>
  </si>
  <si>
    <t>0x0ef32dd5f3</t>
  </si>
  <si>
    <t>effect_pos_5_x</t>
  </si>
  <si>
    <t>0x0e842ae565</t>
  </si>
  <si>
    <t>effect_pos_5_y</t>
  </si>
  <si>
    <t>0x0ef16b6baa</t>
  </si>
  <si>
    <t>effect_pos_6_x</t>
  </si>
  <si>
    <t>0x0e866c5b3c</t>
  </si>
  <si>
    <t>effect_pos_6_y</t>
  </si>
  <si>
    <t>0x0ef0a9019d</t>
  </si>
  <si>
    <t>effect_pos_7_x</t>
  </si>
  <si>
    <t>0x0e87ae310b</t>
  </si>
  <si>
    <t>effect_pos_7_y</t>
  </si>
  <si>
    <t>0x0efbf546a0</t>
  </si>
  <si>
    <t>effect_pos_8_x</t>
  </si>
  <si>
    <t>0x0e8cf27636</t>
  </si>
  <si>
    <t>effect_pos_8_y</t>
  </si>
  <si>
    <t>0x0efa372c97</t>
  </si>
  <si>
    <t>effect_pos_9_x</t>
  </si>
  <si>
    <t>0x0e8d301c01</t>
  </si>
  <si>
    <t>effect_pos_9_y</t>
  </si>
  <si>
    <t>0x0fd43ad41a</t>
  </si>
  <si>
    <t>effect_pos_list</t>
  </si>
  <si>
    <t>effect_pos_rand_range</t>
  </si>
  <si>
    <t>0x12e3538961</t>
  </si>
  <si>
    <t>effect_powerpellet</t>
  </si>
  <si>
    <t>0x165bddc788</t>
  </si>
  <si>
    <t>effect_powerpelletblue</t>
  </si>
  <si>
    <t>0x17ff3079ab</t>
  </si>
  <si>
    <t>effect_powerpelletgreen</t>
  </si>
  <si>
    <t>0x15ab57dd37</t>
  </si>
  <si>
    <t>effect_powerpelletred</t>
  </si>
  <si>
    <t>0x18dd462c36</t>
  </si>
  <si>
    <t>effect_powerpelletyellow</t>
  </si>
  <si>
    <t>0x0b2c87bfac</t>
  </si>
  <si>
    <t>effect_prev</t>
  </si>
  <si>
    <t>0x0ded41739b</t>
  </si>
  <si>
    <t>effect_prev_2</t>
  </si>
  <si>
    <t>0x175d4710ae</t>
  </si>
  <si>
    <t>effect_purplefirehitdmg</t>
  </si>
  <si>
    <t>0x15ef3d1912</t>
  </si>
  <si>
    <t>effect_purplefirehitf</t>
  </si>
  <si>
    <t>0x150fe8f00c</t>
  </si>
  <si>
    <t>effect_purplefirehitl</t>
  </si>
  <si>
    <t>0x1578efc09a</t>
  </si>
  <si>
    <t>effect_purplefirehitm</t>
  </si>
  <si>
    <t>0x1582e0fdf9</t>
  </si>
  <si>
    <t>effect_purplefirehits</t>
  </si>
  <si>
    <t>effect_rate</t>
  </si>
  <si>
    <t>0x0fa461fbce</t>
  </si>
  <si>
    <t>effect_rate_max</t>
  </si>
  <si>
    <t>0x0f986cc497</t>
  </si>
  <si>
    <t>effect_rate_min</t>
  </si>
  <si>
    <t>effect_ray_check_length</t>
  </si>
  <si>
    <t>0x0e53fb88bb</t>
  </si>
  <si>
    <t>effect_rebirth</t>
  </si>
  <si>
    <t>0x1c3fde2196</t>
  </si>
  <si>
    <t>effect_refletspeciallwdamage</t>
  </si>
  <si>
    <t>0x0e5dbb7ef8</t>
  </si>
  <si>
    <t>effect_regular</t>
  </si>
  <si>
    <t>0x1355369c61</t>
  </si>
  <si>
    <t>effect_remove_scale</t>
  </si>
  <si>
    <t>0x13f9629ff4</t>
  </si>
  <si>
    <t>effect_revive_scale</t>
  </si>
  <si>
    <t>0x0e4a6f4e55</t>
  </si>
  <si>
    <t>effect_rolling</t>
  </si>
  <si>
    <t>effect_scale</t>
  </si>
  <si>
    <t>effect_scale_exception</t>
  </si>
  <si>
    <t>effect_scale_fov</t>
  </si>
  <si>
    <t>effect_scale_max</t>
  </si>
  <si>
    <t>effect_scale_min</t>
  </si>
  <si>
    <t>effect_scale_mul</t>
  </si>
  <si>
    <t>effect_scale_no_hit</t>
  </si>
  <si>
    <t>effect_scale_rand_range</t>
  </si>
  <si>
    <t>0x0e2105b208</t>
  </si>
  <si>
    <t>effect_scale_x</t>
  </si>
  <si>
    <t>0x0e5602829e</t>
  </si>
  <si>
    <t>effect_scale_y</t>
  </si>
  <si>
    <t>0x0ecf0bd324</t>
  </si>
  <si>
    <t>effect_scale_z</t>
  </si>
  <si>
    <t>0x0f68f7b765</t>
  </si>
  <si>
    <t>effect_schedule</t>
  </si>
  <si>
    <t>0x122031d2db</t>
  </si>
  <si>
    <t>effect_scopecharge</t>
  </si>
  <si>
    <t>0x0abfedc814</t>
  </si>
  <si>
    <t>effect_sec</t>
  </si>
  <si>
    <t>0x12b79ac526</t>
  </si>
  <si>
    <t>effect_shieldbreak</t>
  </si>
  <si>
    <t>0x13bd3104d5</t>
  </si>
  <si>
    <t>effect_shulkcounter</t>
  </si>
  <si>
    <t>0x1241078467</t>
  </si>
  <si>
    <t>effect_shulkvision</t>
  </si>
  <si>
    <t>0x1a77d30cfd</t>
  </si>
  <si>
    <t>effect_shulkvisionopponent</t>
  </si>
  <si>
    <t>0x0b67a51393</t>
  </si>
  <si>
    <t>effect_size</t>
  </si>
  <si>
    <t>0x1044f7f998</t>
  </si>
  <si>
    <t>effect_smashhold</t>
  </si>
  <si>
    <t>0x188807c81c</t>
  </si>
  <si>
    <t>effect_specialschargemax</t>
  </si>
  <si>
    <t>0x16896c6143</t>
  </si>
  <si>
    <t>effect_specialsremoved</t>
  </si>
  <si>
    <t>0x13d57d0f91</t>
  </si>
  <si>
    <t>effect_speedbooster</t>
  </si>
  <si>
    <t>0x186cf50bcd</t>
  </si>
  <si>
    <t>effect_stage_light_param</t>
  </si>
  <si>
    <t>0x117904103e</t>
  </si>
  <si>
    <t>effect_starmuteki</t>
  </si>
  <si>
    <t>0x0e5d3e7fce</t>
  </si>
  <si>
    <t>effect_starrod</t>
  </si>
  <si>
    <t>0x0c5b887a00</t>
  </si>
  <si>
    <t>effect_start</t>
  </si>
  <si>
    <t>effect_start_frame_g</t>
  </si>
  <si>
    <t>0x1a7881f77c</t>
  </si>
  <si>
    <t>effect_streetpasspowerdown</t>
  </si>
  <si>
    <t>0x18563ebe2d</t>
  </si>
  <si>
    <t>effect_streetpasspowerup</t>
  </si>
  <si>
    <t>0x1637852507</t>
  </si>
  <si>
    <t>effect_sync_visibility</t>
  </si>
  <si>
    <t>0x12b9ddd123</t>
  </si>
  <si>
    <t>effect_teleportend</t>
  </si>
  <si>
    <t>0x14920a8762</t>
  </si>
  <si>
    <t>effect_teleportstart</t>
  </si>
  <si>
    <t>0x1115267fe6</t>
  </si>
  <si>
    <t>effect_thunderget</t>
  </si>
  <si>
    <t>0x14b6665fa8</t>
  </si>
  <si>
    <t>effect_turn_offset_y</t>
  </si>
  <si>
    <t>0x15076b87d6</t>
  </si>
  <si>
    <t>effect_variation_data</t>
  </si>
  <si>
    <t>0x1a57e17577</t>
  </si>
  <si>
    <t>effect_variation_type_dark</t>
  </si>
  <si>
    <t>0x1a0b34d5dd</t>
  </si>
  <si>
    <t>effect_variation_type_gold</t>
  </si>
  <si>
    <t>0x1b8f580e34</t>
  </si>
  <si>
    <t>effect_variation_type_light</t>
  </si>
  <si>
    <t>0x1b2420a60a</t>
  </si>
  <si>
    <t>effect_variation_type_metal</t>
  </si>
  <si>
    <t>0x1dcd2e8988</t>
  </si>
  <si>
    <t>effect_variation_type_metamon</t>
  </si>
  <si>
    <t>0x1c230cb9bc</t>
  </si>
  <si>
    <t>effect_variation_type_normal</t>
  </si>
  <si>
    <t>0x1e4e61d9a2</t>
  </si>
  <si>
    <t>effect_variation_type_spycloak</t>
  </si>
  <si>
    <t>0x15d7a4e31a</t>
  </si>
  <si>
    <t>effect_wariochargemax</t>
  </si>
  <si>
    <t>0x149042c05b</t>
  </si>
  <si>
    <t>effect_weaken_revise</t>
  </si>
  <si>
    <t>0x1d53b73a97</t>
  </si>
  <si>
    <t>effect_wiifitspeciallwsuccess</t>
  </si>
  <si>
    <t>0x1ef63b78e9</t>
  </si>
  <si>
    <t>effect_wiifitspecialnchargemax</t>
  </si>
  <si>
    <t>0x10db3f82de</t>
  </si>
  <si>
    <t>effect_witchtime</t>
  </si>
  <si>
    <t>0x0a96ae29ed</t>
  </si>
  <si>
    <t>effect_xlu</t>
  </si>
  <si>
    <t>0x072b0d5073</t>
  </si>
  <si>
    <t>effectn</t>
  </si>
  <si>
    <t>0x0ac9620ff3</t>
  </si>
  <si>
    <t>effectname</t>
  </si>
  <si>
    <t>0x056f47567e</t>
  </si>
  <si>
    <t>effn1</t>
  </si>
  <si>
    <t>0x05f64e07c4</t>
  </si>
  <si>
    <t>effn2</t>
  </si>
  <si>
    <t>0x0581493752</t>
  </si>
  <si>
    <t>effn3</t>
  </si>
  <si>
    <t>0x051f2da2f1</t>
  </si>
  <si>
    <t>effn4</t>
  </si>
  <si>
    <t>0x05682a9267</t>
  </si>
  <si>
    <t>effn5</t>
  </si>
  <si>
    <t>0x11d4c71993</t>
  </si>
  <si>
    <t>eflame_airf_slash</t>
  </si>
  <si>
    <t>0x16666589cc</t>
  </si>
  <si>
    <t>eflame_airn_sword_blur</t>
  </si>
  <si>
    <t>0x18f58a213a</t>
  </si>
  <si>
    <t>eflame_appeal_appearance</t>
  </si>
  <si>
    <t>0x122ddcb229</t>
  </si>
  <si>
    <t>eflame_appeal_fire</t>
  </si>
  <si>
    <t>0x17aaedc133</t>
  </si>
  <si>
    <t>eflame_appeal_hand_fire</t>
  </si>
  <si>
    <t>0x169153c859</t>
  </si>
  <si>
    <t>eflame_appeal_lw_smoke</t>
  </si>
  <si>
    <t>0x1447f8e92e</t>
  </si>
  <si>
    <t>eflame_appeal_vanish</t>
  </si>
  <si>
    <t>0x15c6444b2b</t>
  </si>
  <si>
    <t>eflame_appeal_vanish2</t>
  </si>
  <si>
    <t>0x103345cb7e</t>
  </si>
  <si>
    <t>eflame_attack100</t>
  </si>
  <si>
    <t>0x176c0fc9ec</t>
  </si>
  <si>
    <t>eflame_attack100_finish</t>
  </si>
  <si>
    <t>0x151fd32f26</t>
  </si>
  <si>
    <t>eflame_attack100_hand</t>
  </si>
  <si>
    <t>0x12b4bbb8fb</t>
  </si>
  <si>
    <t>eflame_attack_dash</t>
  </si>
  <si>
    <t>0x11db3b194d</t>
  </si>
  <si>
    <t>eflame_attack_lw3</t>
  </si>
  <si>
    <t>0x1161c9a056</t>
  </si>
  <si>
    <t>eflame_attack_s4s</t>
  </si>
  <si>
    <t>0x1b248dafaf</t>
  </si>
  <si>
    <t>eflame_attack_s4s_explosion</t>
  </si>
  <si>
    <t>0x18604ab344</t>
  </si>
  <si>
    <t>eflame_attack_s4s_ground</t>
  </si>
  <si>
    <t>0x1734609429</t>
  </si>
  <si>
    <t>eflame_attack_speedline</t>
  </si>
  <si>
    <t>0x1819d5a630</t>
  </si>
  <si>
    <t>eflame_blazeend_illusion</t>
  </si>
  <si>
    <t>0x16e5a5d8cd</t>
  </si>
  <si>
    <t>eflame_blazeend_return</t>
  </si>
  <si>
    <t>0x15139a6926</t>
  </si>
  <si>
    <t>eflame_blazeend_sword</t>
  </si>
  <si>
    <t>0x15c6ecef1e</t>
  </si>
  <si>
    <t>eflame_blazeend_throw</t>
  </si>
  <si>
    <t>0x153b172ba6</t>
  </si>
  <si>
    <t>eflame_blazeend_trail</t>
  </si>
  <si>
    <t>0x1aba71c17f</t>
  </si>
  <si>
    <t>eflame_blazeend_trail_last</t>
  </si>
  <si>
    <t>0x1fce810b04</t>
  </si>
  <si>
    <t>eflame_blazeend_trail_last_back</t>
  </si>
  <si>
    <t>0x1fb145eebc</t>
  </si>
  <si>
    <t>eflame_blazeend_trail_last_spin</t>
  </si>
  <si>
    <t>0x13fb927cd1</t>
  </si>
  <si>
    <t>eflame_catch_attack</t>
  </si>
  <si>
    <t>0x119b4b0fe6</t>
  </si>
  <si>
    <t>eflame_catch_hand</t>
  </si>
  <si>
    <t>eflame_catch_radius</t>
  </si>
  <si>
    <t>0x1112569d04</t>
  </si>
  <si>
    <t>eflame_change_end</t>
  </si>
  <si>
    <t>0x1337a59337</t>
  </si>
  <si>
    <t>eflame_change_start</t>
  </si>
  <si>
    <t>0x126f1d7d04</t>
  </si>
  <si>
    <t>eflame_change_win3</t>
  </si>
  <si>
    <t>0x15679363dd</t>
  </si>
  <si>
    <t>eflame_final_activate</t>
  </si>
  <si>
    <t>0x17565ade68</t>
  </si>
  <si>
    <t>eflame_final_appearance</t>
  </si>
  <si>
    <t>0x1859ea0db9</t>
  </si>
  <si>
    <t>eflame_final_appearance2</t>
  </si>
  <si>
    <t>0x11d7f5f592</t>
  </si>
  <si>
    <t>eflame_final_aura</t>
  </si>
  <si>
    <t>0x16eb39b4eb</t>
  </si>
  <si>
    <t>eflame_final_aura_line</t>
  </si>
  <si>
    <t>0x18d9a8ba90</t>
  </si>
  <si>
    <t>eflame_final_blazepillar</t>
  </si>
  <si>
    <t>0x19ea0385f3</t>
  </si>
  <si>
    <t>eflame_final_blazepillar2</t>
  </si>
  <si>
    <t>0x1246afa209</t>
  </si>
  <si>
    <t>eflame_final_start</t>
  </si>
  <si>
    <t>0x14d1e44135</t>
  </si>
  <si>
    <t>eflame_final_start_l</t>
  </si>
  <si>
    <t>0x169d092352</t>
  </si>
  <si>
    <t>eflame_final_sword_arc</t>
  </si>
  <si>
    <t>0x175d13b30a</t>
  </si>
  <si>
    <t>eflame_final_sword_beam</t>
  </si>
  <si>
    <t>0x17372916e4</t>
  </si>
  <si>
    <t>eflame_final_sword_body</t>
  </si>
  <si>
    <t>0x17b45f1499</t>
  </si>
  <si>
    <t>eflame_final_sword_fire</t>
  </si>
  <si>
    <t>0x1594ce20de</t>
  </si>
  <si>
    <t>eflame_nova_explosion</t>
  </si>
  <si>
    <t>0x167b2a8ffe</t>
  </si>
  <si>
    <t>eflame_nova_explosion2</t>
  </si>
  <si>
    <t>0x160c2dbf68</t>
  </si>
  <si>
    <t>eflame_nova_explosion3</t>
  </si>
  <si>
    <t>0x1572fc23ae</t>
  </si>
  <si>
    <t>eflame_nova_hold_body</t>
  </si>
  <si>
    <t>0x168e4dcf68</t>
  </si>
  <si>
    <t>eflame_nova_hold_sword</t>
  </si>
  <si>
    <t>0x10a0eabeec</t>
  </si>
  <si>
    <t>eflame_nova_ring</t>
  </si>
  <si>
    <t>0x112ac0ab5a</t>
  </si>
  <si>
    <t>eflame_nova_ring1</t>
  </si>
  <si>
    <t>0x11b3c9fae0</t>
  </si>
  <si>
    <t>eflame_nova_ring2</t>
  </si>
  <si>
    <t>0x151fc5e689</t>
  </si>
  <si>
    <t>eflame_nova_ringflame</t>
  </si>
  <si>
    <t>0x118a108b1e</t>
  </si>
  <si>
    <t>eflame_nova_sword</t>
  </si>
  <si>
    <t>0x17da6846f9</t>
  </si>
  <si>
    <t>eflame_nova_sword_close</t>
  </si>
  <si>
    <t>0x11a29dc99e</t>
  </si>
  <si>
    <t>eflame_nova_trail</t>
  </si>
  <si>
    <t>0x0eeeb0179e</t>
  </si>
  <si>
    <t>eflame_only_00</t>
  </si>
  <si>
    <t>0x1c1760f620</t>
  </si>
  <si>
    <t>eflame_promrevolt_firepillar</t>
  </si>
  <si>
    <t>0x230646bf18</t>
  </si>
  <si>
    <t>eflame_promrevolt_firepillar_ground</t>
  </si>
  <si>
    <t>0x2365b0fc77</t>
  </si>
  <si>
    <t>eflame_promrevolt_firepillar_impact</t>
  </si>
  <si>
    <t>0x176bc0c7e8</t>
  </si>
  <si>
    <t>eflame_promrevolt_flash</t>
  </si>
  <si>
    <t>0x1c145c26dc</t>
  </si>
  <si>
    <t>eflame_promrevolt_speed_line</t>
  </si>
  <si>
    <t>0x1cca4e48a4</t>
  </si>
  <si>
    <t>eflame_promrevolt_sword_fire</t>
  </si>
  <si>
    <t>0x1dcba497b4</t>
  </si>
  <si>
    <t>eflame_promrevolt_sword_fire2</t>
  </si>
  <si>
    <t>0x21227e5305</t>
  </si>
  <si>
    <t>eflame_promrevolt_sword_firetrail</t>
  </si>
  <si>
    <t>0x1d93b4c1eb</t>
  </si>
  <si>
    <t>eflame_promrevolt_sword_smoke</t>
  </si>
  <si>
    <t>0x1c46fc0b1b</t>
  </si>
  <si>
    <t>eflame_promrevolt_sword_stab</t>
  </si>
  <si>
    <t>0x1545552901</t>
  </si>
  <si>
    <t>eflame_special_air_n1</t>
  </si>
  <si>
    <t>0x15dc5c78bb</t>
  </si>
  <si>
    <t>eflame_special_air_n2</t>
  </si>
  <si>
    <t>0x15ab5b482d</t>
  </si>
  <si>
    <t>eflame_special_air_n3</t>
  </si>
  <si>
    <t>0x15353fdd8e</t>
  </si>
  <si>
    <t>eflame_special_air_n4</t>
  </si>
  <si>
    <t>0x197792c22f</t>
  </si>
  <si>
    <t>eflame_special_air_n_hold</t>
  </si>
  <si>
    <t>0x1aaaa4a5ba</t>
  </si>
  <si>
    <t>eflame_special_air_n_start</t>
  </si>
  <si>
    <t>0x11d894c67d</t>
  </si>
  <si>
    <t>eflame_special_n1</t>
  </si>
  <si>
    <t>0x11419d97c7</t>
  </si>
  <si>
    <t>eflame_special_n2</t>
  </si>
  <si>
    <t>0x11369aa751</t>
  </si>
  <si>
    <t>eflame_special_n3</t>
  </si>
  <si>
    <t>0x11a8fe32f2</t>
  </si>
  <si>
    <t>eflame_special_n4</t>
  </si>
  <si>
    <t>0x15a89a4360</t>
  </si>
  <si>
    <t>eflame_special_n_hold</t>
  </si>
  <si>
    <t>0x164c18f13a</t>
  </si>
  <si>
    <t>eflame_special_n_start</t>
  </si>
  <si>
    <t>0x13dacdd8ce</t>
  </si>
  <si>
    <t>eflame_sword_beam_l</t>
  </si>
  <si>
    <t>0x1466d39c62</t>
  </si>
  <si>
    <t>eflame_sword_beam_l2</t>
  </si>
  <si>
    <t>0x13adcae858</t>
  </si>
  <si>
    <t>eflame_sword_beam_m</t>
  </si>
  <si>
    <t>0x147fc8ad23</t>
  </si>
  <si>
    <t>eflame_sword_beam_m2</t>
  </si>
  <si>
    <t>0x1357c5d53b</t>
  </si>
  <si>
    <t>eflame_sword_beam_s</t>
  </si>
  <si>
    <t>0x16a2faf5ba</t>
  </si>
  <si>
    <t>eflame_sword_beam_win1</t>
  </si>
  <si>
    <t>0x163bf3a400</t>
  </si>
  <si>
    <t>eflame_sword_beam_win2</t>
  </si>
  <si>
    <t>0x12fab1c37c</t>
  </si>
  <si>
    <t>eflame_sword_close</t>
  </si>
  <si>
    <t>0x1434112ca3</t>
  </si>
  <si>
    <t>eflame_sword_close_s</t>
  </si>
  <si>
    <t>0x1792b011b9</t>
  </si>
  <si>
    <t>eflame_sword_core_start</t>
  </si>
  <si>
    <t>0x118b3984c9</t>
  </si>
  <si>
    <t>eflame_sword_fire</t>
  </si>
  <si>
    <t>0x12f8e6fd9d</t>
  </si>
  <si>
    <t>eflame_sword_fire2</t>
  </si>
  <si>
    <t>0x128fe1cd0b</t>
  </si>
  <si>
    <t>eflame_sword_fire3</t>
  </si>
  <si>
    <t>0x16c79bb1d6</t>
  </si>
  <si>
    <t>eflame_sword_firetrail</t>
  </si>
  <si>
    <t>0x1a1d815ceb</t>
  </si>
  <si>
    <t>eflame_sword_firetrail_end</t>
  </si>
  <si>
    <t>0x1177970ea2</t>
  </si>
  <si>
    <t>eflame_sword_open</t>
  </si>
  <si>
    <t>0x0c158f2a35</t>
  </si>
  <si>
    <t>eflame_throw</t>
  </si>
  <si>
    <t>eft_guard_ofs_x</t>
  </si>
  <si>
    <t>eft_guard_ofs_y</t>
  </si>
  <si>
    <t>0x034837d942</t>
  </si>
  <si>
    <t>egg</t>
  </si>
  <si>
    <t>egg_angle_max</t>
  </si>
  <si>
    <t>egg_angle_min</t>
  </si>
  <si>
    <t>egg_angle_std</t>
  </si>
  <si>
    <t>0x1814e136c5</t>
  </si>
  <si>
    <t>egg_collision_offset_1_x</t>
  </si>
  <si>
    <t>0x1863e60653</t>
  </si>
  <si>
    <t>egg_collision_offset_1_y</t>
  </si>
  <si>
    <t>0x18faef57e9</t>
  </si>
  <si>
    <t>egg_collision_offset_1_z</t>
  </si>
  <si>
    <t>0x1816a7889c</t>
  </si>
  <si>
    <t>egg_collision_offset_2_x</t>
  </si>
  <si>
    <t>0x1861a0b80a</t>
  </si>
  <si>
    <t>egg_collision_offset_2_y</t>
  </si>
  <si>
    <t>0x18f8a9e9b0</t>
  </si>
  <si>
    <t>egg_collision_offset_2_z</t>
  </si>
  <si>
    <t>0x1865681389</t>
  </si>
  <si>
    <t>egg_collision_offset_y_1</t>
  </si>
  <si>
    <t>0x18fc614233</t>
  </si>
  <si>
    <t>egg_collision_offset_y_2</t>
  </si>
  <si>
    <t>0x128fe2057d</t>
  </si>
  <si>
    <t>egg_collision_size</t>
  </si>
  <si>
    <t>0x0a43ff8e1c</t>
  </si>
  <si>
    <t>egg_damage</t>
  </si>
  <si>
    <t>0x1de4a117d9</t>
  </si>
  <si>
    <t>egg_ground_collision_offset_x</t>
  </si>
  <si>
    <t>0x1d93a6274f</t>
  </si>
  <si>
    <t>egg_ground_collision_offset_y</t>
  </si>
  <si>
    <t>0x1932a8a717</t>
  </si>
  <si>
    <t>egg_ground_collision_size</t>
  </si>
  <si>
    <t>0x1ed763b8fb</t>
  </si>
  <si>
    <t>egg_ground_hit_circle_offset_x</t>
  </si>
  <si>
    <t>0x1ea064886d</t>
  </si>
  <si>
    <t>egg_ground_hit_circle_offset_y</t>
  </si>
  <si>
    <t>0x1c0686b82d</t>
  </si>
  <si>
    <t>egg_ground_hit_circle_radius</t>
  </si>
  <si>
    <t>0x0c50ffffc0</t>
  </si>
  <si>
    <t>egg_interval</t>
  </si>
  <si>
    <t>egg_offs_x</t>
  </si>
  <si>
    <t>egg_offs_y</t>
  </si>
  <si>
    <t>0x09f4b24713</t>
  </si>
  <si>
    <t>egg_power</t>
  </si>
  <si>
    <t>0x09b37e6337</t>
  </si>
  <si>
    <t>egg_scale</t>
  </si>
  <si>
    <t>0x10128be1f9</t>
  </si>
  <si>
    <t>egg_shoot_height</t>
  </si>
  <si>
    <t>0x0f710f0ff8</t>
  </si>
  <si>
    <t>egg_shoot_speed</t>
  </si>
  <si>
    <t>0x116efead41</t>
  </si>
  <si>
    <t>egg_shoot_speed_x</t>
  </si>
  <si>
    <t>egg_stick_x_max</t>
  </si>
  <si>
    <t>0x095420ccba</t>
  </si>
  <si>
    <t>egg_theta</t>
  </si>
  <si>
    <t>0x0c849bccaa</t>
  </si>
  <si>
    <t>eggplant_men</t>
  </si>
  <si>
    <t>0x0f8d39c0b8</t>
  </si>
  <si>
    <t>eggplant_wizard</t>
  </si>
  <si>
    <t>0x021a3a6477</t>
  </si>
  <si>
    <t>eh</t>
  </si>
  <si>
    <t>0x06477b6dea</t>
  </si>
  <si>
    <t>eievui</t>
  </si>
  <si>
    <t>0x064755516c</t>
  </si>
  <si>
    <t>eirika</t>
  </si>
  <si>
    <t>0x0ca03e01b1</t>
  </si>
  <si>
    <t>ejectionport</t>
  </si>
  <si>
    <t>0x0dc4ce1ec9</t>
  </si>
  <si>
    <t>ejectionportn</t>
  </si>
  <si>
    <t>0x0643e7d4d1</t>
  </si>
  <si>
    <t>elbowl</t>
  </si>
  <si>
    <t>0x06b9e8e9b2</t>
  </si>
  <si>
    <t>elbowr</t>
  </si>
  <si>
    <t>0x04a0404569</t>
  </si>
  <si>
    <t>elec</t>
  </si>
  <si>
    <t>0x0ac9f9b644</t>
  </si>
  <si>
    <t>elec_floor</t>
  </si>
  <si>
    <t>0x0c0b09cdb1</t>
  </si>
  <si>
    <t>elec_hit_dmg</t>
  </si>
  <si>
    <t>0x0a94f85608</t>
  </si>
  <si>
    <t>elec_hit_f</t>
  </si>
  <si>
    <t>0x0a742dbf16</t>
  </si>
  <si>
    <t>elec_hit_l</t>
  </si>
  <si>
    <t>0x0a032a8f80</t>
  </si>
  <si>
    <t>elec_hit_m</t>
  </si>
  <si>
    <t>0x0af925b2e3</t>
  </si>
  <si>
    <t>elec_hit_s</t>
  </si>
  <si>
    <t>0x083219956d</t>
  </si>
  <si>
    <t>elec_man</t>
  </si>
  <si>
    <t>0x1110078590</t>
  </si>
  <si>
    <t>elec_throw_damage</t>
  </si>
  <si>
    <t>0x0d10907b81</t>
  </si>
  <si>
    <t>elec_up_param</t>
  </si>
  <si>
    <t>0x0e0a45c026</t>
  </si>
  <si>
    <t>electric_shock</t>
  </si>
  <si>
    <t>0x0992f1e276</t>
  </si>
  <si>
    <t>electrode</t>
  </si>
  <si>
    <t>0x0cfe5e0160</t>
  </si>
  <si>
    <t>electroshock</t>
  </si>
  <si>
    <t>0x1661689f51</t>
  </si>
  <si>
    <t>electroshock_adventure</t>
  </si>
  <si>
    <t>0x1afdb1e1fd</t>
  </si>
  <si>
    <t>electroshock_end_adventure</t>
  </si>
  <si>
    <t>0x1ca7c48f74</t>
  </si>
  <si>
    <t>electroshock_start_adventure</t>
  </si>
  <si>
    <t>0x0514a0adf2</t>
  </si>
  <si>
    <t>eleka</t>
  </si>
  <si>
    <t>0x14ae6efa51</t>
  </si>
  <si>
    <t>eleka_collision_size</t>
  </si>
  <si>
    <t>0x203fd1ba1b</t>
  </si>
  <si>
    <t>eleka_damage_status_cancel_frame</t>
  </si>
  <si>
    <t>0x1ab84d2c17</t>
  </si>
  <si>
    <t>eleka_diffusion_shot_angle</t>
  </si>
  <si>
    <t>0x1968012fc9</t>
  </si>
  <si>
    <t>eleka_diffusion_shot_life</t>
  </si>
  <si>
    <t>0x1de8f8cd66</t>
  </si>
  <si>
    <t>eleka_diffusion_shot_offset_x</t>
  </si>
  <si>
    <t>0x1d9ffffdf0</t>
  </si>
  <si>
    <t>eleka_diffusion_shot_offset_y</t>
  </si>
  <si>
    <t>0x1ab7ea97e8</t>
  </si>
  <si>
    <t>eleka_diffusion_shot_speed</t>
  </si>
  <si>
    <t>0x1688f23743</t>
  </si>
  <si>
    <t>eleka_homing_end_frame</t>
  </si>
  <si>
    <t>0x1714838740</t>
  </si>
  <si>
    <t>eleka_homing_shot_accel</t>
  </si>
  <si>
    <t>0x291d95651c</t>
  </si>
  <si>
    <t>eleka_homing_shot_angle_speed_coefficient</t>
  </si>
  <si>
    <t>0x160f3bd618</t>
  </si>
  <si>
    <t>eleka_homing_shot_life</t>
  </si>
  <si>
    <t>0x1d7aa9a747</t>
  </si>
  <si>
    <t>eleka_homing_shot_limit_speed</t>
  </si>
  <si>
    <t>0x1a3a7a7147</t>
  </si>
  <si>
    <t>eleka_homing_shot_offset_x</t>
  </si>
  <si>
    <t>0x1a4d7d41d1</t>
  </si>
  <si>
    <t>eleka_homing_shot_offset_y</t>
  </si>
  <si>
    <t>0x215fbfc408</t>
  </si>
  <si>
    <t>eleka_homing_shot_rot_angle_limit</t>
  </si>
  <si>
    <t>0x1c5f60628f</t>
  </si>
  <si>
    <t>eleka_homing_shot_shot_speed</t>
  </si>
  <si>
    <t>0x1746594f53</t>
  </si>
  <si>
    <t>eleka_homing_shot_speed</t>
  </si>
  <si>
    <t>0x257e24dc1b</t>
  </si>
  <si>
    <t>eleka_homing_shot_target_update_frame</t>
  </si>
  <si>
    <t>0x1867b02692</t>
  </si>
  <si>
    <t>eleka_homing_start_frame</t>
  </si>
  <si>
    <t>0x0a3ecb0635</t>
  </si>
  <si>
    <t>eleka_life</t>
  </si>
  <si>
    <t>0x1cd7d55171</t>
  </si>
  <si>
    <t>eleka_move_continue_interval</t>
  </si>
  <si>
    <t>0x17a1ca0d59</t>
  </si>
  <si>
    <t>eleka_move_continue_max</t>
  </si>
  <si>
    <t>0x18590351c2</t>
  </si>
  <si>
    <t>eleka_move_continue_rate</t>
  </si>
  <si>
    <t>0x0f06947802</t>
  </si>
  <si>
    <t>eleka_move_wait</t>
  </si>
  <si>
    <t>0x17ec6a30f7</t>
  </si>
  <si>
    <t>eleka_shot_cancel_frame</t>
  </si>
  <si>
    <t>0x0f36bc5dc0</t>
  </si>
  <si>
    <t>eleka_shot_life</t>
  </si>
  <si>
    <t>0x0e83699bb5</t>
  </si>
  <si>
    <t>eleka_shot_max</t>
  </si>
  <si>
    <t>0x14c3352002</t>
  </si>
  <si>
    <t>eleka_shot_max_angle</t>
  </si>
  <si>
    <t>0x131f3d92d4</t>
  </si>
  <si>
    <t>eleka_shot_offset_x</t>
  </si>
  <si>
    <t>0x13683aa242</t>
  </si>
  <si>
    <t>eleka_shot_offset_y</t>
  </si>
  <si>
    <t>0x10ce68923e</t>
  </si>
  <si>
    <t>eleka_shot_speed</t>
  </si>
  <si>
    <t>0x168a72f3d0</t>
  </si>
  <si>
    <t>eleka_shot_start_frame</t>
  </si>
  <si>
    <t>0x0a5ae8bb2e</t>
  </si>
  <si>
    <t>eleka_wait</t>
  </si>
  <si>
    <t>0x09e215f030</t>
  </si>
  <si>
    <t>elekashot</t>
  </si>
  <si>
    <t>0x0a3cee9b51</t>
  </si>
  <si>
    <t>elekashot2</t>
  </si>
  <si>
    <t>0x0a4be9abc7</t>
  </si>
  <si>
    <t>elekashot3</t>
  </si>
  <si>
    <t>0x09c1907e42</t>
  </si>
  <si>
    <t>elekible1</t>
  </si>
  <si>
    <t>0x0c8cd76c2c</t>
  </si>
  <si>
    <t>element_ama1</t>
  </si>
  <si>
    <t>0x0c15de3d96</t>
  </si>
  <si>
    <t>element_ama2</t>
  </si>
  <si>
    <t>0x0c62d90d00</t>
  </si>
  <si>
    <t>element_ama3</t>
  </si>
  <si>
    <t>0x1059446a11</t>
  </si>
  <si>
    <t>element_amalthus</t>
  </si>
  <si>
    <t>0x0dde617190</t>
  </si>
  <si>
    <t>element_diver</t>
  </si>
  <si>
    <t>0x0ec40523a1</t>
  </si>
  <si>
    <t>element_hikari</t>
  </si>
  <si>
    <t>0x126d914895</t>
  </si>
  <si>
    <t>element_hikari_ssb</t>
  </si>
  <si>
    <t>0x0e7bda0a43</t>
  </si>
  <si>
    <t>element_homura</t>
  </si>
  <si>
    <t>0x127b05cb84</t>
  </si>
  <si>
    <t>element_homura_ssb</t>
  </si>
  <si>
    <t>0x0c77bd70f9</t>
  </si>
  <si>
    <t>element_lora</t>
  </si>
  <si>
    <t>0x0ddec349c5</t>
  </si>
  <si>
    <t>element_lora2</t>
  </si>
  <si>
    <t>0x0da9c47953</t>
  </si>
  <si>
    <t>element_lora3</t>
  </si>
  <si>
    <t>0x106d586aef</t>
  </si>
  <si>
    <t>element_meleph_2</t>
  </si>
  <si>
    <t>0x0d18df5843</t>
  </si>
  <si>
    <t>element_metsu</t>
  </si>
  <si>
    <t>0x0e6c1120c5</t>
  </si>
  <si>
    <t>element_metsu1</t>
  </si>
  <si>
    <t>0x0ef518717f</t>
  </si>
  <si>
    <t>element_metsu2</t>
  </si>
  <si>
    <t>0x0e821f41e9</t>
  </si>
  <si>
    <t>element_metsu3</t>
  </si>
  <si>
    <t>0x0f5a9d6e5b</t>
  </si>
  <si>
    <t>element_niyah_2</t>
  </si>
  <si>
    <t>0x1677b1e405</t>
  </si>
  <si>
    <t>element_parameter_list</t>
  </si>
  <si>
    <t>0x0dac2e4a17</t>
  </si>
  <si>
    <t>element_pune1</t>
  </si>
  <si>
    <t>0x0d35271bad</t>
  </si>
  <si>
    <t>element_pune2</t>
  </si>
  <si>
    <t>0x0f4f26f3f1</t>
  </si>
  <si>
    <t>element_puneuma</t>
  </si>
  <si>
    <t>0x0d22fc1ee9</t>
  </si>
  <si>
    <t>element_rex_2</t>
  </si>
  <si>
    <t>0x0c4301f7be</t>
  </si>
  <si>
    <t>element_shin</t>
  </si>
  <si>
    <t>0x0eced3de67</t>
  </si>
  <si>
    <t>element_tora_2</t>
  </si>
  <si>
    <t>0x0e9471177f</t>
  </si>
  <si>
    <t>element_zeke_2</t>
  </si>
  <si>
    <t>0x0569d759b7</t>
  </si>
  <si>
    <t>elena</t>
  </si>
  <si>
    <t>0x0fafe87dae</t>
  </si>
  <si>
    <t>elevation_angle</t>
  </si>
  <si>
    <t>0x1161a34402</t>
  </si>
  <si>
    <t>elight_airf_slash</t>
  </si>
  <si>
    <t>0x11524c0a65</t>
  </si>
  <si>
    <t>elight_airn_slash</t>
  </si>
  <si>
    <t>0x137dda8ffa</t>
  </si>
  <si>
    <t>elight_appeal_smoke</t>
  </si>
  <si>
    <t>0x13a98fa9ad</t>
  </si>
  <si>
    <t>elight_appeal_spark</t>
  </si>
  <si>
    <t>0x1087d76bc3</t>
  </si>
  <si>
    <t>elight_attack100</t>
  </si>
  <si>
    <t>0x170d675bdf</t>
  </si>
  <si>
    <t>elight_attack100_finish</t>
  </si>
  <si>
    <t>0x15c4d1fda4</t>
  </si>
  <si>
    <t>elight_attack100_hand</t>
  </si>
  <si>
    <t>0x175508061a</t>
  </si>
  <si>
    <t>elight_attack_speedline</t>
  </si>
  <si>
    <t>0x137ebc4369</t>
  </si>
  <si>
    <t>elight_buster_flash</t>
  </si>
  <si>
    <t>0x12d6b196a3</t>
  </si>
  <si>
    <t>elight_buster_hold</t>
  </si>
  <si>
    <t>0x134b97db65</t>
  </si>
  <si>
    <t>elight_buster_sword</t>
  </si>
  <si>
    <t>0x142746bc01</t>
  </si>
  <si>
    <t>elight_buster_sword2</t>
  </si>
  <si>
    <t>0x1d13654852</t>
  </si>
  <si>
    <t>elight_buster_sword_lensflare</t>
  </si>
  <si>
    <t>0x191b66dbf6</t>
  </si>
  <si>
    <t>elight_buster_sword_light</t>
  </si>
  <si>
    <t>0x1a7aa9f4a2</t>
  </si>
  <si>
    <t>elight_buster_sword_linear</t>
  </si>
  <si>
    <t>0x1782376256</t>
  </si>
  <si>
    <t>elight_buster_sword_max</t>
  </si>
  <si>
    <t>0x12e870cf5a</t>
  </si>
  <si>
    <t>elight_buster_wind</t>
  </si>
  <si>
    <t>0x1386125fa7</t>
  </si>
  <si>
    <t>elight_catch_attack</t>
  </si>
  <si>
    <t>0x112e2f5277</t>
  </si>
  <si>
    <t>elight_catch_hand</t>
  </si>
  <si>
    <t>0x11a732c095</t>
  </si>
  <si>
    <t>elight_change_end</t>
  </si>
  <si>
    <t>0x134a25b041</t>
  </si>
  <si>
    <t>elight_change_start</t>
  </si>
  <si>
    <t>0x12e8a0ba8b</t>
  </si>
  <si>
    <t>elight_change_win3</t>
  </si>
  <si>
    <t>0x1692036328</t>
  </si>
  <si>
    <t>elight_dash_body_light</t>
  </si>
  <si>
    <t>0x11cc134d9b</t>
  </si>
  <si>
    <t>elight_dash_light</t>
  </si>
  <si>
    <t>0x15bc91b15f</t>
  </si>
  <si>
    <t>elight_final_activate</t>
  </si>
  <si>
    <t>0x116291a803</t>
  </si>
  <si>
    <t>elight_final_aura</t>
  </si>
  <si>
    <t>0x16e8545435</t>
  </si>
  <si>
    <t>elight_final_aura_line</t>
  </si>
  <si>
    <t>0x18ba88d7a6</t>
  </si>
  <si>
    <t>elight_final_finish_beam</t>
  </si>
  <si>
    <t>0x1ef59604c3</t>
  </si>
  <si>
    <t>elight_final_finish_beam_light</t>
  </si>
  <si>
    <t>0x179997ffc9</t>
  </si>
  <si>
    <t>elight_final_head_light</t>
  </si>
  <si>
    <t>0x17485ba157</t>
  </si>
  <si>
    <t>elight_final_lens_flare</t>
  </si>
  <si>
    <t>0x13dbd7cff6</t>
  </si>
  <si>
    <t>elight_final_meteor</t>
  </si>
  <si>
    <t>0x17f13fff39</t>
  </si>
  <si>
    <t>elight_final_meteor_hit</t>
  </si>
  <si>
    <t>0x1973f36e94</t>
  </si>
  <si>
    <t>elight_final_meteor_light</t>
  </si>
  <si>
    <t>0x142afaa898</t>
  </si>
  <si>
    <t>elight_final_slash_l</t>
  </si>
  <si>
    <t>0x14d0f595fb</t>
  </si>
  <si>
    <t>elight_final_slash_r</t>
  </si>
  <si>
    <t>0x18d6b0df04</t>
  </si>
  <si>
    <t>elight_final_start_flash</t>
  </si>
  <si>
    <t>0x173c7b2139</t>
  </si>
  <si>
    <t>elight_final_sword_beam</t>
  </si>
  <si>
    <t>0x1dd7a206e0</t>
  </si>
  <si>
    <t>elight_final_sword_beam_close</t>
  </si>
  <si>
    <t>0x1c66bd1f5d</t>
  </si>
  <si>
    <t>elight_final_sword_beam_open</t>
  </si>
  <si>
    <t>0x18564f20af</t>
  </si>
  <si>
    <t>elight_final_sword_light</t>
  </si>
  <si>
    <t>0x1ea73b25c9</t>
  </si>
  <si>
    <t>elight_final_sword_light_flash</t>
  </si>
  <si>
    <t>0x1e978c2f45</t>
  </si>
  <si>
    <t>elight_final_sword_light_start</t>
  </si>
  <si>
    <t>0x109b2d0385</t>
  </si>
  <si>
    <t>elight_foresight</t>
  </si>
  <si>
    <t>0x11879ce4a1</t>
  </si>
  <si>
    <t>elight_foresight2</t>
  </si>
  <si>
    <t>0x154f1e6dc7</t>
  </si>
  <si>
    <t>elight_foresight_body</t>
  </si>
  <si>
    <t>0x1a67ad6f28</t>
  </si>
  <si>
    <t>elight_foresight_lensflare</t>
  </si>
  <si>
    <t>0x157b88510d</t>
  </si>
  <si>
    <t>elight_foresight_move</t>
  </si>
  <si>
    <t>0x1178f10a65</t>
  </si>
  <si>
    <t>elight_lay_bullet</t>
  </si>
  <si>
    <t>0x0fe45fcccb</t>
  </si>
  <si>
    <t>elight_lay_dust</t>
  </si>
  <si>
    <t>0x19994ea665</t>
  </si>
  <si>
    <t>elight_lay_dust_explosion</t>
  </si>
  <si>
    <t>0x14098e2fb1</t>
  </si>
  <si>
    <t>elight_lay_dust_shot</t>
  </si>
  <si>
    <t>0x14061c9f83</t>
  </si>
  <si>
    <t>elight_lay_explosion</t>
  </si>
  <si>
    <t>0x0ff2c71fe2</t>
  </si>
  <si>
    <t>elight_lay_lump</t>
  </si>
  <si>
    <t>0x0fdb18ce93</t>
  </si>
  <si>
    <t>elight_lay_shot</t>
  </si>
  <si>
    <t>0x0ef96b519d</t>
  </si>
  <si>
    <t>elight_only_00</t>
  </si>
  <si>
    <t>0x149dfa831d</t>
  </si>
  <si>
    <t>elight_photon_appear</t>
  </si>
  <si>
    <t>0x185cf6c9eb</t>
  </si>
  <si>
    <t>elight_photon_body_lihgt</t>
  </si>
  <si>
    <t>0x13f7d132d2</t>
  </si>
  <si>
    <t>elight_photon_flash</t>
  </si>
  <si>
    <t>0x14b8ed1e55</t>
  </si>
  <si>
    <t>elight_photon_slash1</t>
  </si>
  <si>
    <t>0x1a8de93681</t>
  </si>
  <si>
    <t>elight_photon_slash1_light</t>
  </si>
  <si>
    <t>0x1421e44fef</t>
  </si>
  <si>
    <t>elight_photon_slash2</t>
  </si>
  <si>
    <t>0x1abc012c1c</t>
  </si>
  <si>
    <t>elight_photon_slash2_light</t>
  </si>
  <si>
    <t>0x1456e37f79</t>
  </si>
  <si>
    <t>elight_photon_slash3</t>
  </si>
  <si>
    <t>0x1a1a7627a8</t>
  </si>
  <si>
    <t>elight_photon_slash3_light</t>
  </si>
  <si>
    <t>0x14c887eada</t>
  </si>
  <si>
    <t>elight_photon_slash4</t>
  </si>
  <si>
    <t>0x1adfd11926</t>
  </si>
  <si>
    <t>elight_photon_slash4_light</t>
  </si>
  <si>
    <t>0x14bf80da4c</t>
  </si>
  <si>
    <t>elight_photon_slash5</t>
  </si>
  <si>
    <t>0x1a79a61292</t>
  </si>
  <si>
    <t>elight_photon_slash5_light</t>
  </si>
  <si>
    <t>0x17e82f6c35</t>
  </si>
  <si>
    <t>elight_photon_speedline</t>
  </si>
  <si>
    <t>0x13c766385e</t>
  </si>
  <si>
    <t>elight_photon_start</t>
  </si>
  <si>
    <t>0x13c2faaade</t>
  </si>
  <si>
    <t>elight_photon_sword</t>
  </si>
  <si>
    <t>0x19f06a23dd</t>
  </si>
  <si>
    <t>elight_photon_sword_close</t>
  </si>
  <si>
    <t>0x14e2e35f6d</t>
  </si>
  <si>
    <t>elight_photon_vanish</t>
  </si>
  <si>
    <t>0x129a87629f</t>
  </si>
  <si>
    <t>elight_smash_slash</t>
  </si>
  <si>
    <t>0x137affb7ba</t>
  </si>
  <si>
    <t>elight_smash_slash2</t>
  </si>
  <si>
    <t>0x11ba59957b</t>
  </si>
  <si>
    <t>elight_smash_wind</t>
  </si>
  <si>
    <t>0x143c045010</t>
  </si>
  <si>
    <t>elight_special_air_n</t>
  </si>
  <si>
    <t>0x15075eaa39</t>
  </si>
  <si>
    <t>elight_special_air_n2</t>
  </si>
  <si>
    <t>0x199df8341f</t>
  </si>
  <si>
    <t>elight_special_air_n_hold</t>
  </si>
  <si>
    <t>0x1a8c97ffe0</t>
  </si>
  <si>
    <t>elight_special_air_n_start</t>
  </si>
  <si>
    <t>0x1022157702</t>
  </si>
  <si>
    <t>elight_special_n</t>
  </si>
  <si>
    <t>0x11f4f9ca56</t>
  </si>
  <si>
    <t>elight_special_n2</t>
  </si>
  <si>
    <t>0x15739891e2</t>
  </si>
  <si>
    <t>elight_special_n_hold</t>
  </si>
  <si>
    <t>0x164f7511e4</t>
  </si>
  <si>
    <t>elight_special_n_start</t>
  </si>
  <si>
    <t>0x13a74dfbb8</t>
  </si>
  <si>
    <t>elight_sword_beam_l</t>
  </si>
  <si>
    <t>0x13d04acb2e</t>
  </si>
  <si>
    <t>elight_sword_beam_m</t>
  </si>
  <si>
    <t>0x132a45f64d</t>
  </si>
  <si>
    <t>elight_sword_beam_s</t>
  </si>
  <si>
    <t>0x16a1971564</t>
  </si>
  <si>
    <t>elight_sword_beam_win1</t>
  </si>
  <si>
    <t>0x140002757c</t>
  </si>
  <si>
    <t>elight_sword_close_l</t>
  </si>
  <si>
    <t>0x14770545ea</t>
  </si>
  <si>
    <t>elight_sword_close_m</t>
  </si>
  <si>
    <t>0x148d0a7889</t>
  </si>
  <si>
    <t>elight_sword_close_s</t>
  </si>
  <si>
    <t>0x120517d9c0</t>
  </si>
  <si>
    <t>elight_sword_light</t>
  </si>
  <si>
    <t>0x16a9679ca7</t>
  </si>
  <si>
    <t>elight_sword_light_few</t>
  </si>
  <si>
    <t>0x1656315f30</t>
  </si>
  <si>
    <t>elight_sword_light_rdm</t>
  </si>
  <si>
    <t>0x17b178dee6</t>
  </si>
  <si>
    <t>elight_sword_light_win1</t>
  </si>
  <si>
    <t>0x11c2f35333</t>
  </si>
  <si>
    <t>elight_sword_open</t>
  </si>
  <si>
    <t>0x133ef7d99a</t>
  </si>
  <si>
    <t>elight_sword_open_l</t>
  </si>
  <si>
    <t>0x0ceb5a5961</t>
  </si>
  <si>
    <t>elight_throw</t>
  </si>
  <si>
    <t>0x16d122fce1</t>
  </si>
  <si>
    <t>elight_win2_body_light</t>
  </si>
  <si>
    <t>0x1523309274</t>
  </si>
  <si>
    <t>elight_win2_speedline</t>
  </si>
  <si>
    <t>0x07b0141248</t>
  </si>
  <si>
    <t>elincia</t>
  </si>
  <si>
    <t>0x0dcbdb2a1d</t>
  </si>
  <si>
    <t>elincia_queen</t>
  </si>
  <si>
    <t>0x0598cc08d6</t>
  </si>
  <si>
    <t>elise</t>
  </si>
  <si>
    <t>0x11e7c6af41</t>
  </si>
  <si>
    <t>elite_beat_agents</t>
  </si>
  <si>
    <t>0x105e4b5a5d</t>
  </si>
  <si>
    <t>elite_beat_divas</t>
  </si>
  <si>
    <t>0x060a13b173</t>
  </si>
  <si>
    <t>eliwod</t>
  </si>
  <si>
    <t>0x052e2a30e6</t>
  </si>
  <si>
    <t>ellie</t>
  </si>
  <si>
    <t>0x064569ceec</t>
  </si>
  <si>
    <t>elline</t>
  </si>
  <si>
    <t>0x0dd599f320</t>
  </si>
  <si>
    <t>ellipsoid_col</t>
  </si>
  <si>
    <t>0x0eb867568c</t>
  </si>
  <si>
    <t>ellipsoid_col1</t>
  </si>
  <si>
    <t>0x0f106d777c</t>
  </si>
  <si>
    <t>ellipsoid_col10</t>
  </si>
  <si>
    <t>0x0e216e0736</t>
  </si>
  <si>
    <t>ellipsoid_col2</t>
  </si>
  <si>
    <t>0x0e566937a0</t>
  </si>
  <si>
    <t>ellipsoid_col3</t>
  </si>
  <si>
    <t>0x0ec80da203</t>
  </si>
  <si>
    <t>ellipsoid_col4</t>
  </si>
  <si>
    <t>0x0ebf0a9295</t>
  </si>
  <si>
    <t>ellipsoid_col5</t>
  </si>
  <si>
    <t>0x0e2603c32f</t>
  </si>
  <si>
    <t>ellipsoid_col6</t>
  </si>
  <si>
    <t>0x0e5104f3b9</t>
  </si>
  <si>
    <t>ellipsoid_col7</t>
  </si>
  <si>
    <t>0x0ec1bbee28</t>
  </si>
  <si>
    <t>ellipsoid_col8</t>
  </si>
  <si>
    <t>0x0eb6bcdebe</t>
  </si>
  <si>
    <t>ellipsoid_col9</t>
  </si>
  <si>
    <t>0x14a53fbf76</t>
  </si>
  <si>
    <t>ellipsoid_footl_col3</t>
  </si>
  <si>
    <t>0x149ce3dc9d</t>
  </si>
  <si>
    <t>ellipsoid_footr_col3</t>
  </si>
  <si>
    <t>0x10f91560d3</t>
  </si>
  <si>
    <t>ellipsoid_mantle</t>
  </si>
  <si>
    <t>0x1105f62803</t>
  </si>
  <si>
    <t>ellipsoid_mantle2</t>
  </si>
  <si>
    <t>0x1172f11895</t>
  </si>
  <si>
    <t>ellipsoid_mantle3</t>
  </si>
  <si>
    <t>0x122079758a</t>
  </si>
  <si>
    <t>ellipsoid_mantlec2</t>
  </si>
  <si>
    <t>0x1422ff5199</t>
  </si>
  <si>
    <t>ellipsoid_sheild_col</t>
  </si>
  <si>
    <t>0x0aaef76731</t>
  </si>
  <si>
    <t>ellipsoids</t>
  </si>
  <si>
    <t>0x048697ae4d</t>
  </si>
  <si>
    <t>elma</t>
  </si>
  <si>
    <t>0x1a88ca3734</t>
  </si>
  <si>
    <t>emergency_area_param_table</t>
  </si>
  <si>
    <t>0x048ee4e595</t>
  </si>
  <si>
    <t>emit</t>
  </si>
  <si>
    <t>0x0b849291d2</t>
  </si>
  <si>
    <t>emitter_max</t>
  </si>
  <si>
    <t>0x0f60b37f83</t>
  </si>
  <si>
    <t>emitter_set_max</t>
  </si>
  <si>
    <t>0x0faa672b41</t>
  </si>
  <si>
    <t>emperor_bulblax</t>
  </si>
  <si>
    <t>0x0f7fc38b5f</t>
  </si>
  <si>
    <t>empress_bulblax</t>
  </si>
  <si>
    <t>0x09743a5500</t>
  </si>
  <si>
    <t>emptymark</t>
  </si>
  <si>
    <t>0x06f3a0c832</t>
  </si>
  <si>
    <t>enable</t>
  </si>
  <si>
    <t>enable_action_distance</t>
  </si>
  <si>
    <t>0x12acb1718d</t>
  </si>
  <si>
    <t>enable_angle_limit</t>
  </si>
  <si>
    <t>enable_attack_speed_x</t>
  </si>
  <si>
    <t>0x10457acd37</t>
  </si>
  <si>
    <t>enable_auto_shot</t>
  </si>
  <si>
    <t>0x0c08f74f1c</t>
  </si>
  <si>
    <t>enable_bind2</t>
  </si>
  <si>
    <t>enable_cancel_frame</t>
  </si>
  <si>
    <t>enable_catch_cut_speed</t>
  </si>
  <si>
    <t>0x139b21491f</t>
  </si>
  <si>
    <t>enable_charge_final</t>
  </si>
  <si>
    <t>0x108693b63e</t>
  </si>
  <si>
    <t>enable_collision</t>
  </si>
  <si>
    <t>0x11c492aed3</t>
  </si>
  <si>
    <t>enable_connection</t>
  </si>
  <si>
    <t>enable_finish_frame</t>
  </si>
  <si>
    <t>0x16f5d65a4a</t>
  </si>
  <si>
    <t>enable_first_bury_down</t>
  </si>
  <si>
    <t>enable_frame</t>
  </si>
  <si>
    <t>0x0e00c77a55</t>
  </si>
  <si>
    <t>enable_gravity</t>
  </si>
  <si>
    <t>enable_guide_frame</t>
  </si>
  <si>
    <t>0x0ea6f03616</t>
  </si>
  <si>
    <t>enable_inertia</t>
  </si>
  <si>
    <t>enable_input_hi_lw</t>
  </si>
  <si>
    <t>enable_jump_frame_air</t>
  </si>
  <si>
    <t>enable_jump_frame_ground</t>
  </si>
  <si>
    <t>0x15368558e1</t>
  </si>
  <si>
    <t>enable_kinetic_damage</t>
  </si>
  <si>
    <t>0x1335dd2474</t>
  </si>
  <si>
    <t>enable_length_limit</t>
  </si>
  <si>
    <t>0x1344441d8e</t>
  </si>
  <si>
    <t>enable_middle_limit</t>
  </si>
  <si>
    <t>enable_move_frame</t>
  </si>
  <si>
    <t>enable_move_frame_mul</t>
  </si>
  <si>
    <t>enable_no_ink_finish_frame</t>
  </si>
  <si>
    <t>0x0d435fe460</t>
  </si>
  <si>
    <t>enable_pikmin</t>
  </si>
  <si>
    <t>0x0daaf66bd3</t>
  </si>
  <si>
    <t>enable_shadow</t>
  </si>
  <si>
    <t>enable_sort_distance</t>
  </si>
  <si>
    <t>0x185d98f63b</t>
  </si>
  <si>
    <t>enable_weaken_expression</t>
  </si>
  <si>
    <t>0x0bf2dfe6f4</t>
  </si>
  <si>
    <t>enable_wind</t>
  </si>
  <si>
    <t>0x0d804a1caa</t>
  </si>
  <si>
    <t>enabled_limit</t>
  </si>
  <si>
    <t>0x0c4ef6af24</t>
  </si>
  <si>
    <t>enabled_to_0</t>
  </si>
  <si>
    <t>0x0c39f19fb2</t>
  </si>
  <si>
    <t>enabled_to_1</t>
  </si>
  <si>
    <t>0x0ca0f8ce08</t>
  </si>
  <si>
    <t>enabled_to_2</t>
  </si>
  <si>
    <t>0x0cd7fffe9e</t>
  </si>
  <si>
    <t>enabled_to_3</t>
  </si>
  <si>
    <t>0x0c499b6b3d</t>
  </si>
  <si>
    <t>enabled_to_4</t>
  </si>
  <si>
    <t>0x1c8283ceb4</t>
  </si>
  <si>
    <t>encounter_dedede_probability</t>
  </si>
  <si>
    <t>0x1c30c2a790</t>
  </si>
  <si>
    <t>encounter_first_interval_max</t>
  </si>
  <si>
    <t>0x1c0ccf98c9</t>
  </si>
  <si>
    <t>encounter_first_interval_min</t>
  </si>
  <si>
    <t>0x21a48f5c13</t>
  </si>
  <si>
    <t>encounter_fly_party_interval_time</t>
  </si>
  <si>
    <t>0x1c7af79e86</t>
  </si>
  <si>
    <t>encounter_fly_party_offset_x</t>
  </si>
  <si>
    <t>0x1f2c4d25be</t>
  </si>
  <si>
    <t>encounter_fly_party_probability</t>
  </si>
  <si>
    <t>0x16a89e327b</t>
  </si>
  <si>
    <t>encounter_interval_max</t>
  </si>
  <si>
    <t>0x1694930d22</t>
  </si>
  <si>
    <t>encounter_interval_min</t>
  </si>
  <si>
    <t>0x1676704bc4</t>
  </si>
  <si>
    <t>encounter_offset_y_max</t>
  </si>
  <si>
    <t>0x164a7d749d</t>
  </si>
  <si>
    <t>encounter_offset_y_min</t>
  </si>
  <si>
    <t>0x0300fc33b1</t>
  </si>
  <si>
    <t>end</t>
  </si>
  <si>
    <t>0x0a3a3673b3</t>
  </si>
  <si>
    <t>end.nuanmb</t>
  </si>
  <si>
    <t>0x1252d2a415</t>
  </si>
  <si>
    <t>end_2_fall_check_b</t>
  </si>
  <si>
    <t>0x1225d59483</t>
  </si>
  <si>
    <t>end_2_fall_check_c</t>
  </si>
  <si>
    <t>0x12bbb10120</t>
  </si>
  <si>
    <t>end_2_fall_check_d</t>
  </si>
  <si>
    <t>0x12ccb631b6</t>
  </si>
  <si>
    <t>end_2_fall_check_e</t>
  </si>
  <si>
    <t>0x1255bf600c</t>
  </si>
  <si>
    <t>end_2_fall_check_f</t>
  </si>
  <si>
    <t>0x1222b8509a</t>
  </si>
  <si>
    <t>end_2_fall_check_g</t>
  </si>
  <si>
    <t>0x12b2074d0b</t>
  </si>
  <si>
    <t>end_2_fall_check_h</t>
  </si>
  <si>
    <t>0x12c5007d9d</t>
  </si>
  <si>
    <t>end_2_fall_check_i</t>
  </si>
  <si>
    <t>0x0739d63029</t>
  </si>
  <si>
    <t>end_75m</t>
  </si>
  <si>
    <t>0x092c6371e0</t>
  </si>
  <si>
    <t>end_accel</t>
  </si>
  <si>
    <t>end_accel_stable_x_mul</t>
  </si>
  <si>
    <t>end_accel_y</t>
  </si>
  <si>
    <t>end_accel_y_empty</t>
  </si>
  <si>
    <t>end_accel_y_l</t>
  </si>
  <si>
    <t>end_accel_y_m</t>
  </si>
  <si>
    <t>end_accel_y_mul</t>
  </si>
  <si>
    <t>end_accel_y_s</t>
  </si>
  <si>
    <t>end_air_accel_y</t>
  </si>
  <si>
    <t>end_air_brake_x</t>
  </si>
  <si>
    <t>end_air_frame</t>
  </si>
  <si>
    <t>end_air_max_speed_y</t>
  </si>
  <si>
    <t>end_air_speed_x</t>
  </si>
  <si>
    <t>end_air_speed_y</t>
  </si>
  <si>
    <t>end_air_to_ground_rate</t>
  </si>
  <si>
    <t>0x0f6078a57f</t>
  </si>
  <si>
    <t>end_animal_city</t>
  </si>
  <si>
    <t>0x11f230824c</t>
  </si>
  <si>
    <t>end_animal_island</t>
  </si>
  <si>
    <t>0x127182469a</t>
  </si>
  <si>
    <t>end_animal_village</t>
  </si>
  <si>
    <t>end_back_degree</t>
  </si>
  <si>
    <t>end_back_rotate_frame</t>
  </si>
  <si>
    <t>end_back_rotate_rate</t>
  </si>
  <si>
    <t>0x144f9676b4</t>
  </si>
  <si>
    <t>end_background_color</t>
  </si>
  <si>
    <t>0x17562a70d7</t>
  </si>
  <si>
    <t>end_background_vc_color</t>
  </si>
  <si>
    <t>0x103e99da7f</t>
  </si>
  <si>
    <t>end_balloonfight</t>
  </si>
  <si>
    <t>0x0f5bb910aa</t>
  </si>
  <si>
    <t>end_battlefield</t>
  </si>
  <si>
    <t>0x0e38a83448</t>
  </si>
  <si>
    <t>end_bayo_clock</t>
  </si>
  <si>
    <t>0x12efa0f5c4</t>
  </si>
  <si>
    <t>end_bgm_edge_y_max</t>
  </si>
  <si>
    <t>0x120f02de67</t>
  </si>
  <si>
    <t>end_blink_color1_a</t>
  </si>
  <si>
    <t>0x12960b8fdd</t>
  </si>
  <si>
    <t>end_blink_color1_b</t>
  </si>
  <si>
    <t>0x12e6617b52</t>
  </si>
  <si>
    <t>end_blink_color1_g</t>
  </si>
  <si>
    <t>0x128bbc9fb9</t>
  </si>
  <si>
    <t>end_blink_color1_r</t>
  </si>
  <si>
    <t>0x120d44603e</t>
  </si>
  <si>
    <t>end_blink_color2_a</t>
  </si>
  <si>
    <t>0x12944d3184</t>
  </si>
  <si>
    <t>end_blink_color2_b</t>
  </si>
  <si>
    <t>0x12e427c50b</t>
  </si>
  <si>
    <t>end_blink_color2_g</t>
  </si>
  <si>
    <t>0x1289fa21e0</t>
  </si>
  <si>
    <t>end_blink_color2_r</t>
  </si>
  <si>
    <t>0x0fa0d908a0</t>
  </si>
  <si>
    <t>end_blink_count</t>
  </si>
  <si>
    <t>0x15e26e7b5e</t>
  </si>
  <si>
    <t>end_blink_cycle_frame</t>
  </si>
  <si>
    <t>0x0c4f1ae623</t>
  </si>
  <si>
    <t>end_bonename</t>
  </si>
  <si>
    <t>end_brake</t>
  </si>
  <si>
    <t>end_brake_frame</t>
  </si>
  <si>
    <t>end_brake_x</t>
  </si>
  <si>
    <t>end_brake_x_air</t>
  </si>
  <si>
    <t>0x0fda4b6563</t>
  </si>
  <si>
    <t>end_brave_altar</t>
  </si>
  <si>
    <t>0x1012a523c7</t>
  </si>
  <si>
    <t>end_buddy_spiral</t>
  </si>
  <si>
    <t>end_changed_deccel</t>
  </si>
  <si>
    <t>0x09f91489c4</t>
  </si>
  <si>
    <t>end_chara</t>
  </si>
  <si>
    <t>0x0c6e736165</t>
  </si>
  <si>
    <t>end_chara_p3</t>
  </si>
  <si>
    <t>0x0cf017f4c6</t>
  </si>
  <si>
    <t>end_chara_p4</t>
  </si>
  <si>
    <t>end_clear_color_b</t>
  </si>
  <si>
    <t>end_clear_color_g</t>
  </si>
  <si>
    <t>end_clear_color_r</t>
  </si>
  <si>
    <t>0x0917c90fec</t>
  </si>
  <si>
    <t>end_color</t>
  </si>
  <si>
    <t>0x0d2a7a4203</t>
  </si>
  <si>
    <t>end_color_2nd</t>
  </si>
  <si>
    <t>end_control_accel_x_mul_air</t>
  </si>
  <si>
    <t>end_control_accel_x_mul_g</t>
  </si>
  <si>
    <t>end_control_brake_air_x_g</t>
  </si>
  <si>
    <t>end_control_max_speed_x_mul_air</t>
  </si>
  <si>
    <t>end_control_max_speed_x_mul_g</t>
  </si>
  <si>
    <t>0x0d90a10194</t>
  </si>
  <si>
    <t>end_control_x</t>
  </si>
  <si>
    <t>0x0de7a63102</t>
  </si>
  <si>
    <t>end_control_y</t>
  </si>
  <si>
    <t>0x0d7eaf60b8</t>
  </si>
  <si>
    <t>end_control_z</t>
  </si>
  <si>
    <t>0x09f4460367</t>
  </si>
  <si>
    <t>end_count</t>
  </si>
  <si>
    <t>0x0afaf41110</t>
  </si>
  <si>
    <t>end_count_</t>
  </si>
  <si>
    <t>end_deccel</t>
  </si>
  <si>
    <t>end_deccel_x_air</t>
  </si>
  <si>
    <t>end_deccel_x_ground</t>
  </si>
  <si>
    <t>end_deccel_x_on_air</t>
  </si>
  <si>
    <t>end_deccel_x_on_ground</t>
  </si>
  <si>
    <t>0x0e2847fce2</t>
  </si>
  <si>
    <t>end_demon_dojo</t>
  </si>
  <si>
    <t>0x0dd6e6f2d7</t>
  </si>
  <si>
    <t>end_dk_jungle</t>
  </si>
  <si>
    <t>0x0cfb9430ca</t>
  </si>
  <si>
    <t>end_dk_lodge</t>
  </si>
  <si>
    <t>0x103a40e8bd</t>
  </si>
  <si>
    <t>end_dk_waterfall</t>
  </si>
  <si>
    <t>0x11404d829d</t>
  </si>
  <si>
    <t>end_dolly_stadium</t>
  </si>
  <si>
    <t>0x12c3a96ef2</t>
  </si>
  <si>
    <t>end_dracula_castle</t>
  </si>
  <si>
    <t>0x0c36aca6da</t>
  </si>
  <si>
    <t>end_duckhunt</t>
  </si>
  <si>
    <t>0x0ac67bfa3a</t>
  </si>
  <si>
    <t>end_effect</t>
  </si>
  <si>
    <t>0x0d0836697c</t>
  </si>
  <si>
    <t>end_effect_p3</t>
  </si>
  <si>
    <t>0x0d9652fcdf</t>
  </si>
  <si>
    <t>end_effect_p4</t>
  </si>
  <si>
    <t>0x0c6400127e</t>
  </si>
  <si>
    <t>end_fe_arena</t>
  </si>
  <si>
    <t>0x10072c1ac6</t>
  </si>
  <si>
    <t>end_fe_colloseum</t>
  </si>
  <si>
    <t>0x0d73546fac</t>
  </si>
  <si>
    <t>end_fe_shrine</t>
  </si>
  <si>
    <t>0x0c2f977952</t>
  </si>
  <si>
    <t>end_fe_siege</t>
  </si>
  <si>
    <t>0x0ba010f148</t>
  </si>
  <si>
    <t>end_ff_cave</t>
  </si>
  <si>
    <t>0x0d82c09e55</t>
  </si>
  <si>
    <t>end_ff_midgar</t>
  </si>
  <si>
    <t>0x0db4ac7207</t>
  </si>
  <si>
    <t>end_flatzonex</t>
  </si>
  <si>
    <t>0x1061268064</t>
  </si>
  <si>
    <t>end_fox_corneria</t>
  </si>
  <si>
    <t>0x13e2df464d</t>
  </si>
  <si>
    <t>end_fox_lylatcruise</t>
  </si>
  <si>
    <t>0x0d98715808</t>
  </si>
  <si>
    <t>end_fox_venom</t>
  </si>
  <si>
    <t>end_frame</t>
  </si>
  <si>
    <t>0x0a8fae93f4</t>
  </si>
  <si>
    <t>end_frame2</t>
  </si>
  <si>
    <t>end_frame_1</t>
  </si>
  <si>
    <t>end_frame_2</t>
  </si>
  <si>
    <t>end_frame_3</t>
  </si>
  <si>
    <t>end_frame_from_stop_add_speed</t>
  </si>
  <si>
    <t>0x118e058ff5</t>
  </si>
  <si>
    <t>end_frame_in_rise</t>
  </si>
  <si>
    <t>0x117a6a8eda</t>
  </si>
  <si>
    <t>end_frame_in_tour</t>
  </si>
  <si>
    <t>0x11f5807f85</t>
  </si>
  <si>
    <t>end_fzero_bigblue</t>
  </si>
  <si>
    <t>0x154483fc6c</t>
  </si>
  <si>
    <t>end_fzero_mutecity3ds</t>
  </si>
  <si>
    <t>0x12f8328f61</t>
  </si>
  <si>
    <t>end_fzero_porttown</t>
  </si>
  <si>
    <t>0x0ad7e4e8a0</t>
  </si>
  <si>
    <t>end_ground</t>
  </si>
  <si>
    <t>0x0de0f6aa4d</t>
  </si>
  <si>
    <t>end_ground_p3</t>
  </si>
  <si>
    <t>0x0d7e923fee</t>
  </si>
  <si>
    <t>end_ground_p4</t>
  </si>
  <si>
    <t>end_ground_to_ground_brake</t>
  </si>
  <si>
    <t>end_ground_to_ground_rate</t>
  </si>
  <si>
    <t>end_hook_search_frame</t>
  </si>
  <si>
    <t>end_hook_search_size_mul</t>
  </si>
  <si>
    <t>0x13dd1d2b6a</t>
  </si>
  <si>
    <t>end_icarus_angeland</t>
  </si>
  <si>
    <t>0x13aca445d7</t>
  </si>
  <si>
    <t>end_icarus_skyworld</t>
  </si>
  <si>
    <t>0x131b86caca</t>
  </si>
  <si>
    <t>end_icarus_uprising</t>
  </si>
  <si>
    <t>0x0bbbc9db44</t>
  </si>
  <si>
    <t>end_ice_top</t>
  </si>
  <si>
    <t>0x09f1ec2004</t>
  </si>
  <si>
    <t>end_index</t>
  </si>
  <si>
    <t>0x125f0ebd9b</t>
  </si>
  <si>
    <t>end_jack_mementoes</t>
  </si>
  <si>
    <t>end_jump_accel_x</t>
  </si>
  <si>
    <t>end_jump_accel_y</t>
  </si>
  <si>
    <t>end_jump_deccel_x</t>
  </si>
  <si>
    <t>end_jump_max_speed_x</t>
  </si>
  <si>
    <t>end_jump_max_speed_y</t>
  </si>
  <si>
    <t>end_jump_speed_y</t>
  </si>
  <si>
    <t>0x1309932a3d</t>
  </si>
  <si>
    <t>end_kart_circuitfor</t>
  </si>
  <si>
    <t>0x11962881d1</t>
  </si>
  <si>
    <t>end_kart_circuitx</t>
  </si>
  <si>
    <t>0x0e740c85ef</t>
  </si>
  <si>
    <t>end_kirby_cave</t>
  </si>
  <si>
    <t>0x12e99d91db</t>
  </si>
  <si>
    <t>end_kirby_fountain</t>
  </si>
  <si>
    <t>0x11712d4de0</t>
  </si>
  <si>
    <t>end_kirby_gameboy</t>
  </si>
  <si>
    <t>0x10c9e2cfe5</t>
  </si>
  <si>
    <t>end_kirby_greens</t>
  </si>
  <si>
    <t>0x11bef73a40</t>
  </si>
  <si>
    <t>end_kirby_halberd</t>
  </si>
  <si>
    <t>0x12f5ca385d</t>
  </si>
  <si>
    <t>end_kirby_pupupu64</t>
  </si>
  <si>
    <t>0x057af08004</t>
  </si>
  <si>
    <t>end_l</t>
  </si>
  <si>
    <t>end_landing_fall_special_frame</t>
  </si>
  <si>
    <t>0x0b99775d3f</t>
  </si>
  <si>
    <t>end_length_</t>
  </si>
  <si>
    <t>0x090e09af65</t>
  </si>
  <si>
    <t>end_limit</t>
  </si>
  <si>
    <t>0x10ba34ff47</t>
  </si>
  <si>
    <t>end_luigimansion</t>
  </si>
  <si>
    <t>0x1025f06763</t>
  </si>
  <si>
    <t>end_mario_3dland</t>
  </si>
  <si>
    <t>0x1282224831</t>
  </si>
  <si>
    <t>end_mario_castle64</t>
  </si>
  <si>
    <t>0x1275c57a5c</t>
  </si>
  <si>
    <t>end_mario_castledx</t>
  </si>
  <si>
    <t>0x108f6aa41e</t>
  </si>
  <si>
    <t>end_mario_dolpic</t>
  </si>
  <si>
    <t>0x1005917bfc</t>
  </si>
  <si>
    <t>end_mario_galaxy</t>
  </si>
  <si>
    <t>0x0f5500bda6</t>
  </si>
  <si>
    <t>end_mario_maker</t>
  </si>
  <si>
    <t>0x124065e2c8</t>
  </si>
  <si>
    <t>end_mario_newbros2</t>
  </si>
  <si>
    <t>0x1194c5e3d7</t>
  </si>
  <si>
    <t>end_mario_odyssey</t>
  </si>
  <si>
    <t>0x0fdd03a204</t>
  </si>
  <si>
    <t>end_mario_paper</t>
  </si>
  <si>
    <t>0x106f42302b</t>
  </si>
  <si>
    <t>end_mario_past64</t>
  </si>
  <si>
    <t>0x118980ef68</t>
  </si>
  <si>
    <t>end_mario_pastusa</t>
  </si>
  <si>
    <t>0x0f6c49d653</t>
  </si>
  <si>
    <t>end_mario_pastx</t>
  </si>
  <si>
    <t>0x1100219b60</t>
  </si>
  <si>
    <t>end_mario_rainbow</t>
  </si>
  <si>
    <t>0x10e552b305</t>
  </si>
  <si>
    <t>end_mario_uworld</t>
  </si>
  <si>
    <t>0x0d66e9c524</t>
  </si>
  <si>
    <t>end_mariobros</t>
  </si>
  <si>
    <t>end_max_speed_y_empty</t>
  </si>
  <si>
    <t>end_max_speed_y_l</t>
  </si>
  <si>
    <t>end_max_speed_y_m</t>
  </si>
  <si>
    <t>end_max_speed_y_s</t>
  </si>
  <si>
    <t>0x0dedb35e86</t>
  </si>
  <si>
    <t>end_metalgear</t>
  </si>
  <si>
    <t>0x11fdad66d6</t>
  </si>
  <si>
    <t>end_metroid_kraid</t>
  </si>
  <si>
    <t>0x13acc68855</t>
  </si>
  <si>
    <t>end_metroid_norfair</t>
  </si>
  <si>
    <t>0x136ab4e5e2</t>
  </si>
  <si>
    <t>end_metroid_orpheon</t>
  </si>
  <si>
    <t>0x13a640cbcf</t>
  </si>
  <si>
    <t>end_metroid_zebesdx</t>
  </si>
  <si>
    <t>0x123384bea5</t>
  </si>
  <si>
    <t>end_mg_shadowmoses</t>
  </si>
  <si>
    <t>0x13c84a4447</t>
  </si>
  <si>
    <t>end_mother_fourside</t>
  </si>
  <si>
    <t>0x135264e810</t>
  </si>
  <si>
    <t>end_mother_magicant</t>
  </si>
  <si>
    <t>0x12fc77cd84</t>
  </si>
  <si>
    <t>end_mother_newpork</t>
  </si>
  <si>
    <t>0x105a35182d</t>
  </si>
  <si>
    <t>end_mother_onett</t>
  </si>
  <si>
    <t>end_motion_blend_frame</t>
  </si>
  <si>
    <t>0x0e652e131f</t>
  </si>
  <si>
    <t>end_nintendogs</t>
  </si>
  <si>
    <t>0x0a1d33557f</t>
  </si>
  <si>
    <t>end_no_ink</t>
  </si>
  <si>
    <t>0x08abbd6401</t>
  </si>
  <si>
    <t>end_node</t>
  </si>
  <si>
    <t>0x1187ce2dfe</t>
  </si>
  <si>
    <t>end_node_offset_x</t>
  </si>
  <si>
    <t>0x11f0c91d68</t>
  </si>
  <si>
    <t>end_node_offset_y</t>
  </si>
  <si>
    <t>0x0c01ee885c</t>
  </si>
  <si>
    <t>end_offset_x</t>
  </si>
  <si>
    <t>end_offset_y</t>
  </si>
  <si>
    <t>end_offset_z</t>
  </si>
  <si>
    <t>0x0987d896c7</t>
  </si>
  <si>
    <t>end_ofs_x</t>
  </si>
  <si>
    <t>0x09f0dfa651</t>
  </si>
  <si>
    <t>end_ofs_y</t>
  </si>
  <si>
    <t>0x0969d6f7eb</t>
  </si>
  <si>
    <t>end_ofs_z</t>
  </si>
  <si>
    <t>0x0c8097b30f</t>
  </si>
  <si>
    <t>end_pac_land</t>
  </si>
  <si>
    <t>0x1085c0f955</t>
  </si>
  <si>
    <t>end_pickel_world</t>
  </si>
  <si>
    <t>0x0ebe3bf264</t>
  </si>
  <si>
    <t>end_pictochat2</t>
  </si>
  <si>
    <t>0x11dbae7f38</t>
  </si>
  <si>
    <t>end_pikmin_garden</t>
  </si>
  <si>
    <t>0x118fb40d77</t>
  </si>
  <si>
    <t>end_pikmin_planet</t>
  </si>
  <si>
    <t>0x0e2d67fb2a</t>
  </si>
  <si>
    <t>end_pilotwings</t>
  </si>
  <si>
    <t>0x0c4e3d638f</t>
  </si>
  <si>
    <t>end_plankton</t>
  </si>
  <si>
    <t>0x09c63ab421</t>
  </si>
  <si>
    <t>end_point</t>
  </si>
  <si>
    <t>0x0e365a2d08</t>
  </si>
  <si>
    <t>end_poke_kalos</t>
  </si>
  <si>
    <t>0x10949e4619</t>
  </si>
  <si>
    <t>end_poke_stadium</t>
  </si>
  <si>
    <t>0x117e2a888b</t>
  </si>
  <si>
    <t>end_poke_stadium2</t>
  </si>
  <si>
    <t>0x0f3402df19</t>
  </si>
  <si>
    <t>end_poke_tengam</t>
  </si>
  <si>
    <t>0x0ea9aecee5</t>
  </si>
  <si>
    <t>end_poke_tower</t>
  </si>
  <si>
    <t>0x0edb1672b4</t>
  </si>
  <si>
    <t>end_poke_unova</t>
  </si>
  <si>
    <t>0x1118ccc0da</t>
  </si>
  <si>
    <t>end_poke_yamabuki</t>
  </si>
  <si>
    <t>0x07f65823d1</t>
  </si>
  <si>
    <t>end_pos</t>
  </si>
  <si>
    <t>0x0e89f200c3</t>
  </si>
  <si>
    <t>end_punchoutsb</t>
  </si>
  <si>
    <t>0x0d292c97c4</t>
  </si>
  <si>
    <t>end_punchoutw</t>
  </si>
  <si>
    <t>0x066dbc7f47</t>
  </si>
  <si>
    <t>end_px</t>
  </si>
  <si>
    <t>0x061abb4fd1</t>
  </si>
  <si>
    <t>end_py</t>
  </si>
  <si>
    <t>0x0683b21e6b</t>
  </si>
  <si>
    <t>end_pz</t>
  </si>
  <si>
    <t>0x0580ffbd67</t>
  </si>
  <si>
    <t>end_r</t>
  </si>
  <si>
    <t>0x0a4b670592</t>
  </si>
  <si>
    <t>end_radius</t>
  </si>
  <si>
    <t>0x0d911685a0</t>
  </si>
  <si>
    <t>end_rock_wily</t>
  </si>
  <si>
    <t>end_rot_comp_frame</t>
  </si>
  <si>
    <t>end_rot_speed</t>
  </si>
  <si>
    <t>0x065f8a1dc5</t>
  </si>
  <si>
    <t>end_rx</t>
  </si>
  <si>
    <t>0x06288d2d53</t>
  </si>
  <si>
    <t>end_ry</t>
  </si>
  <si>
    <t>0x06b1847ce9</t>
  </si>
  <si>
    <t>end_rz</t>
  </si>
  <si>
    <t>end_scale</t>
  </si>
  <si>
    <t>0x0d289ba134</t>
  </si>
  <si>
    <t>end_sf_suzaku</t>
  </si>
  <si>
    <t>end_signboard_pos_</t>
  </si>
  <si>
    <t>0x137f0395b2</t>
  </si>
  <si>
    <t>end_sonic_greenhill</t>
  </si>
  <si>
    <t>0x13e9893673</t>
  </si>
  <si>
    <t>end_sonic_windyhill</t>
  </si>
  <si>
    <t>end_spd_y_mul</t>
  </si>
  <si>
    <t>end_speed</t>
  </si>
  <si>
    <t>end_speed_min</t>
  </si>
  <si>
    <t>end_speed_mul_air</t>
  </si>
  <si>
    <t>end_speed_mul_ground</t>
  </si>
  <si>
    <t>end_speed_rate_x</t>
  </si>
  <si>
    <t>end_speed_rate_y</t>
  </si>
  <si>
    <t>end_speed_x_mul</t>
  </si>
  <si>
    <t>end_speed_x_mul_air</t>
  </si>
  <si>
    <t>end_speed_y</t>
  </si>
  <si>
    <t>end_speed_y_mul</t>
  </si>
  <si>
    <t>0x10350db8a4</t>
  </si>
  <si>
    <t>end_spla_parking</t>
  </si>
  <si>
    <t>end_stick_x</t>
  </si>
  <si>
    <t>0x0ed157bacb</t>
  </si>
  <si>
    <t>end_streetpass</t>
  </si>
  <si>
    <t>0x115b18cbab</t>
  </si>
  <si>
    <t>end_tantan_spring</t>
  </si>
  <si>
    <t>0x0841561401</t>
  </si>
  <si>
    <t>end_time</t>
  </si>
  <si>
    <t>0x0dfe6d1403</t>
  </si>
  <si>
    <t>end_tomodachi</t>
  </si>
  <si>
    <t>0x10528bdc0d</t>
  </si>
  <si>
    <t>end_trail_castle</t>
  </si>
  <si>
    <t>end_up</t>
  </si>
  <si>
    <t>0x0fcd337049</t>
  </si>
  <si>
    <t>end_valid_frame</t>
  </si>
  <si>
    <t>0x08532c0fa1</t>
  </si>
  <si>
    <t>end_wait</t>
  </si>
  <si>
    <t>0x0ce5c569ce</t>
  </si>
  <si>
    <t>end_wait_max</t>
  </si>
  <si>
    <t>0x0cd9c85697</t>
  </si>
  <si>
    <t>end_wait_min</t>
  </si>
  <si>
    <t>0x11bb433ff3</t>
  </si>
  <si>
    <t>end_waiting_frame</t>
  </si>
  <si>
    <t>0x0f576445fa</t>
  </si>
  <si>
    <t>end_wario_gamer</t>
  </si>
  <si>
    <t>0x1050927be3</t>
  </si>
  <si>
    <t>end_wario_madein</t>
  </si>
  <si>
    <t>end_weak_frame_m</t>
  </si>
  <si>
    <t>end_weak_frame_s</t>
  </si>
  <si>
    <t>end_weak_frame_w</t>
  </si>
  <si>
    <t>0x0aaaff88fe</t>
  </si>
  <si>
    <t>end_wiifit</t>
  </si>
  <si>
    <t>0x103d97ba3a</t>
  </si>
  <si>
    <t>end_wreckingcrew</t>
  </si>
  <si>
    <t>0x0ef37ab07a</t>
  </si>
  <si>
    <t>end_wufuisland</t>
  </si>
  <si>
    <t>end_x</t>
  </si>
  <si>
    <t>end_x_brake</t>
  </si>
  <si>
    <t>end_x_brake_air</t>
  </si>
  <si>
    <t>end_x_deccel_ground</t>
  </si>
  <si>
    <t>end_x_offset</t>
  </si>
  <si>
    <t>end_x_spd</t>
  </si>
  <si>
    <t>end_x_spd_mul</t>
  </si>
  <si>
    <t>end_x_speed_mul</t>
  </si>
  <si>
    <t>end_x_speed_mul_air</t>
  </si>
  <si>
    <t>0x0dafec88ab</t>
  </si>
  <si>
    <t>end_xeno_alst</t>
  </si>
  <si>
    <t>0x0d3d664697</t>
  </si>
  <si>
    <t>end_xeno_gaur</t>
  </si>
  <si>
    <t>end_y</t>
  </si>
  <si>
    <t>end_y_offset</t>
  </si>
  <si>
    <t>end_y_spd</t>
  </si>
  <si>
    <t>end_y_spd_mul</t>
  </si>
  <si>
    <t>0x13dba81dbc</t>
  </si>
  <si>
    <t>end_yoshi_cartboard</t>
  </si>
  <si>
    <t>0x10399b8c1f</t>
  </si>
  <si>
    <t>end_yoshi_island</t>
  </si>
  <si>
    <t>0x0fc0a86037</t>
  </si>
  <si>
    <t>end_yoshi_story</t>
  </si>
  <si>
    <t>0x109aeabecf</t>
  </si>
  <si>
    <t>end_yoshi_yoster</t>
  </si>
  <si>
    <t>end_z</t>
  </si>
  <si>
    <t>end_z_offset</t>
  </si>
  <si>
    <t>0x105ca02dff</t>
  </si>
  <si>
    <t>end_zelda_gerudo</t>
  </si>
  <si>
    <t>0x12b31619cb</t>
  </si>
  <si>
    <t>end_zelda_greatbay</t>
  </si>
  <si>
    <t>0x1020ea86bf</t>
  </si>
  <si>
    <t>end_zelda_hyrule</t>
  </si>
  <si>
    <t>0x0f4f5ce438</t>
  </si>
  <si>
    <t>end_zelda_oldin</t>
  </si>
  <si>
    <t>0x11da5969a2</t>
  </si>
  <si>
    <t>end_zelda_pirates</t>
  </si>
  <si>
    <t>0x1138668bac</t>
  </si>
  <si>
    <t>end_zelda_skyward</t>
  </si>
  <si>
    <t>0x10ff5fbbfe</t>
  </si>
  <si>
    <t>end_zelda_temple</t>
  </si>
  <si>
    <t>0x0fec0de32f</t>
  </si>
  <si>
    <t>end_zelda_tower</t>
  </si>
  <si>
    <t>0x0fee61a0ec</t>
  </si>
  <si>
    <t>end_zelda_train</t>
  </si>
  <si>
    <t>0x0ddec99f83</t>
  </si>
  <si>
    <t>enderman_odds</t>
  </si>
  <si>
    <t>0x08c61fc092</t>
  </si>
  <si>
    <t>endframe</t>
  </si>
  <si>
    <t>0x09ea1c3289</t>
  </si>
  <si>
    <t>endframe0</t>
  </si>
  <si>
    <t>0x099d1b021f</t>
  </si>
  <si>
    <t>endframe1</t>
  </si>
  <si>
    <t>0x09041253a5</t>
  </si>
  <si>
    <t>endframe2</t>
  </si>
  <si>
    <t>0x061413d44f</t>
  </si>
  <si>
    <t>ending</t>
  </si>
  <si>
    <t>0x09d7f84fab</t>
  </si>
  <si>
    <t>endpreset</t>
  </si>
  <si>
    <t>0x0b44a2d996</t>
  </si>
  <si>
    <t>endr.nuanmb</t>
  </si>
  <si>
    <t>endurance_max</t>
  </si>
  <si>
    <t>endurance_min</t>
  </si>
  <si>
    <t>0x0a6d638653</t>
  </si>
  <si>
    <t>endure_air</t>
  </si>
  <si>
    <t>0x0a81759a68</t>
  </si>
  <si>
    <t>endure_run</t>
  </si>
  <si>
    <t>0x11610f0243</t>
  </si>
  <si>
    <t>endure_smash_hold</t>
  </si>
  <si>
    <t>0x05fb9f5aa9</t>
  </si>
  <si>
    <t>enemy</t>
  </si>
  <si>
    <t>0x108b83205b</t>
  </si>
  <si>
    <t>enemy_area_table</t>
  </si>
  <si>
    <t>0x109d1de8a2</t>
  </si>
  <si>
    <t>enemy_atk_down_l</t>
  </si>
  <si>
    <t>0x10ea1ad834</t>
  </si>
  <si>
    <t>enemy_atk_down_m</t>
  </si>
  <si>
    <t>0x101015e557</t>
  </si>
  <si>
    <t>enemy_atk_down_s</t>
  </si>
  <si>
    <t>0x0e0cf70937</t>
  </si>
  <si>
    <t>enemy_atk_up_l</t>
  </si>
  <si>
    <t>0x0e7bf039a1</t>
  </si>
  <si>
    <t>enemy_atk_up_m</t>
  </si>
  <si>
    <t>0x0e81ff04c2</t>
  </si>
  <si>
    <t>enemy_atk_up_s</t>
  </si>
  <si>
    <t>0x180cc02380</t>
  </si>
  <si>
    <t>enemy_attack_param_table</t>
  </si>
  <si>
    <t>0x189a29d3ed</t>
  </si>
  <si>
    <t>enemy_camera_param_table</t>
  </si>
  <si>
    <t>0x1084dc026a</t>
  </si>
  <si>
    <t>enemy_can_attack</t>
  </si>
  <si>
    <t>0x1c30312f37</t>
  </si>
  <si>
    <t>enemy_collision_category_all</t>
  </si>
  <si>
    <t>0x1ed3dd3615</t>
  </si>
  <si>
    <t>enemy_collision_category_enemy</t>
  </si>
  <si>
    <t>0x26915d87de</t>
  </si>
  <si>
    <t>enemy_collision_category_enemy_fighter</t>
  </si>
  <si>
    <t>0x20767c2779</t>
  </si>
  <si>
    <t>enemy_collision_category_fighter</t>
  </si>
  <si>
    <t>0x25ae0383a5</t>
  </si>
  <si>
    <t>enemy_collision_category_item_fighter</t>
  </si>
  <si>
    <t>0x2220776de7</t>
  </si>
  <si>
    <t>enemy_collision_category_melee_all</t>
  </si>
  <si>
    <t>0x24e76b55bc</t>
  </si>
  <si>
    <t>enemy_collision_situation_ground_air</t>
  </si>
  <si>
    <t>0x12cb4472be</t>
  </si>
  <si>
    <t>enemy_common_table</t>
  </si>
  <si>
    <t>0x13dc6fd8f0</t>
  </si>
  <si>
    <t>enemy_damage_level1</t>
  </si>
  <si>
    <t>0x134566894a</t>
  </si>
  <si>
    <t>enemy_damage_level2</t>
  </si>
  <si>
    <t>0x133261b9dc</t>
  </si>
  <si>
    <t>enemy_damage_level3</t>
  </si>
  <si>
    <t>0x1067df6cff</t>
  </si>
  <si>
    <t>enemy_damage_mul</t>
  </si>
  <si>
    <t>0x0a285656e2</t>
  </si>
  <si>
    <t>enemy_data</t>
  </si>
  <si>
    <t>0x105b8a6005</t>
  </si>
  <si>
    <t>enemy_def_down_l</t>
  </si>
  <si>
    <t>0x102c8d5093</t>
  </si>
  <si>
    <t>enemy_def_down_m</t>
  </si>
  <si>
    <t>0x10d6826df0</t>
  </si>
  <si>
    <t>enemy_def_down_s</t>
  </si>
  <si>
    <t>0x0e392083f7</t>
  </si>
  <si>
    <t>enemy_def_up_l</t>
  </si>
  <si>
    <t>0x0e4e27b361</t>
  </si>
  <si>
    <t>enemy_def_up_m</t>
  </si>
  <si>
    <t>0x0eb4288e02</t>
  </si>
  <si>
    <t>enemy_def_up_s</t>
  </si>
  <si>
    <t>0x0accc73f16</t>
  </si>
  <si>
    <t>enemy_easy</t>
  </si>
  <si>
    <t>0x168a11b92a</t>
  </si>
  <si>
    <t>enemy_grab_param_table</t>
  </si>
  <si>
    <t>0x0c744942b8</t>
  </si>
  <si>
    <t>enemy_groups</t>
  </si>
  <si>
    <t>0x15251ad7c5</t>
  </si>
  <si>
    <t>enemy_hit_param_table</t>
  </si>
  <si>
    <t>0x16f1fe92e5</t>
  </si>
  <si>
    <t>enemy_hit_param_table2</t>
  </si>
  <si>
    <t>0x115d0cd772</t>
  </si>
  <si>
    <t>enemy_jump_down_l</t>
  </si>
  <si>
    <t>0x112a0be7e4</t>
  </si>
  <si>
    <t>enemy_jump_down_m</t>
  </si>
  <si>
    <t>0x11d004da87</t>
  </si>
  <si>
    <t>enemy_jump_down_s</t>
  </si>
  <si>
    <t>0x0abe611958</t>
  </si>
  <si>
    <t>enemy_kind</t>
  </si>
  <si>
    <t>0x148518dd11</t>
  </si>
  <si>
    <t>enemy_kind_flyingman</t>
  </si>
  <si>
    <t>0x14fb04cd21</t>
  </si>
  <si>
    <t>enemy_kind_metalface</t>
  </si>
  <si>
    <t>0x118a6aa02d</t>
  </si>
  <si>
    <t>enemy_kind_nabbit</t>
  </si>
  <si>
    <t>0x0f3494ceea</t>
  </si>
  <si>
    <t>enemy_kind_none</t>
  </si>
  <si>
    <t>0x1bd9155c8d</t>
  </si>
  <si>
    <t>enemy_kind_subetenoyaminoou</t>
  </si>
  <si>
    <t>0x164013fb5f</t>
  </si>
  <si>
    <t>enemy_kind_yellowdevil</t>
  </si>
  <si>
    <t>0x07cc853ac2</t>
  </si>
  <si>
    <t>enemy_l</t>
  </si>
  <si>
    <t>0x17e05f26f9</t>
  </si>
  <si>
    <t>enemy_leave_param_table</t>
  </si>
  <si>
    <t>0x07bb820a54</t>
  </si>
  <si>
    <t>enemy_m</t>
  </si>
  <si>
    <t>0x095de37bdb</t>
  </si>
  <si>
    <t>enemy_max</t>
  </si>
  <si>
    <t>0x115e753033</t>
  </si>
  <si>
    <t>enemy_move_down_l</t>
  </si>
  <si>
    <t>0x11297200a5</t>
  </si>
  <si>
    <t>enemy_move_down_m</t>
  </si>
  <si>
    <t>0x11d37d3dc6</t>
  </si>
  <si>
    <t>enemy_move_down_s</t>
  </si>
  <si>
    <t>0x0f316f342e</t>
  </si>
  <si>
    <t>enemy_move_up_l</t>
  </si>
  <si>
    <t>0x0f466804b8</t>
  </si>
  <si>
    <t>enemy_move_up_m</t>
  </si>
  <si>
    <t>0x0fbc6739db</t>
  </si>
  <si>
    <t>enemy_move_up_s</t>
  </si>
  <si>
    <t>0x0ca5a1132c</t>
  </si>
  <si>
    <t>enemy_normal</t>
  </si>
  <si>
    <t>0x114bd61f8f</t>
  </si>
  <si>
    <t>enemy_param_table</t>
  </si>
  <si>
    <t>0x10f6f3af39</t>
  </si>
  <si>
    <t>enemy_parameters</t>
  </si>
  <si>
    <t>0x0b2d9fe537</t>
  </si>
  <si>
    <t>enemy_point</t>
  </si>
  <si>
    <t>0x1079f32002</t>
  </si>
  <si>
    <t>enemy_pos_offset</t>
  </si>
  <si>
    <t>0x07418d3737</t>
  </si>
  <si>
    <t>enemy_s</t>
  </si>
  <si>
    <t>0x18c3eb3c55</t>
  </si>
  <si>
    <t>enemy_search_param_table</t>
  </si>
  <si>
    <t>0x0a097bf2a8</t>
  </si>
  <si>
    <t>enemy_type</t>
  </si>
  <si>
    <t>0x130d283fb2</t>
  </si>
  <si>
    <t>enemy_type_firework</t>
  </si>
  <si>
    <t>0x12bbe1798f</t>
  </si>
  <si>
    <t>enemy_type_shooter</t>
  </si>
  <si>
    <t>0x0f9f078661</t>
  </si>
  <si>
    <t>enemy_very_hard</t>
  </si>
  <si>
    <t>0x0697117991</t>
  </si>
  <si>
    <t>energy</t>
  </si>
  <si>
    <t>0x081ba0861a</t>
  </si>
  <si>
    <t>energy_0</t>
  </si>
  <si>
    <t>0x086ca7b68c</t>
  </si>
  <si>
    <t>energy_1</t>
  </si>
  <si>
    <t>0x08f5aee736</t>
  </si>
  <si>
    <t>energy_2</t>
  </si>
  <si>
    <t>0x0882a9d7a0</t>
  </si>
  <si>
    <t>energy_3</t>
  </si>
  <si>
    <t>0x081ccd4203</t>
  </si>
  <si>
    <t>energy_4</t>
  </si>
  <si>
    <t>0x086bca7295</t>
  </si>
  <si>
    <t>energy_5</t>
  </si>
  <si>
    <t>0x08f2c3232f</t>
  </si>
  <si>
    <t>energy_6</t>
  </si>
  <si>
    <t>0x0885c413b9</t>
  </si>
  <si>
    <t>energy_7</t>
  </si>
  <si>
    <t>0x08157b0e28</t>
  </si>
  <si>
    <t>energy_8</t>
  </si>
  <si>
    <t>0x0afc7443e4</t>
  </si>
  <si>
    <t>energy_l_1</t>
  </si>
  <si>
    <t>0x0a657d125e</t>
  </si>
  <si>
    <t>energy_l_2</t>
  </si>
  <si>
    <t>0x0a127a22c8</t>
  </si>
  <si>
    <t>energy_l_3</t>
  </si>
  <si>
    <t>0x0afb1987fd</t>
  </si>
  <si>
    <t>energy_l_5</t>
  </si>
  <si>
    <t>0x0afdb629d3</t>
  </si>
  <si>
    <t>energy_m_1</t>
  </si>
  <si>
    <t>0x0a64bf7869</t>
  </si>
  <si>
    <t>energy_m_2</t>
  </si>
  <si>
    <t>0x0a13b848ff</t>
  </si>
  <si>
    <t>energy_m_3</t>
  </si>
  <si>
    <t>0x0a8ddcdd5c</t>
  </si>
  <si>
    <t>energy_m_4</t>
  </si>
  <si>
    <t>0x0afadbedca</t>
  </si>
  <si>
    <t>energy_m_5</t>
  </si>
  <si>
    <t>0x0ab373cb9a</t>
  </si>
  <si>
    <t>energy_max</t>
  </si>
  <si>
    <t>energy_max_frame</t>
  </si>
  <si>
    <t>0x169ec1b9ea</t>
  </si>
  <si>
    <t>energy_multiply_damage</t>
  </si>
  <si>
    <t>0x18448eb5ac</t>
  </si>
  <si>
    <t>energy_offense_resist_up</t>
  </si>
  <si>
    <t>0x1129bcf8b9</t>
  </si>
  <si>
    <t>energy_offense_up</t>
  </si>
  <si>
    <t>0x151bd43eda</t>
  </si>
  <si>
    <t>energy_param_3way_end</t>
  </si>
  <si>
    <t>0x1665535db9</t>
  </si>
  <si>
    <t>energy_param_3way_main</t>
  </si>
  <si>
    <t>0x1767c18076</t>
  </si>
  <si>
    <t>energy_param_3way_start</t>
  </si>
  <si>
    <t>0x12a0af0960</t>
  </si>
  <si>
    <t>energy_param_anger</t>
  </si>
  <si>
    <t>0x18dcd5800b</t>
  </si>
  <si>
    <t>energy_param_anger_start</t>
  </si>
  <si>
    <t>0x1352ea369b</t>
  </si>
  <si>
    <t>energy_param_appear</t>
  </si>
  <si>
    <t>0x13795c6592</t>
  </si>
  <si>
    <t>energy_param_attack</t>
  </si>
  <si>
    <t>0x1797895a25</t>
  </si>
  <si>
    <t>energy_param_attack_air</t>
  </si>
  <si>
    <t>0x1b8304ad8d</t>
  </si>
  <si>
    <t>energy_param_attack_assault</t>
  </si>
  <si>
    <t>0x22c263c231</t>
  </si>
  <si>
    <t>energy_param_attack_assault_move_x</t>
  </si>
  <si>
    <t>0x2153c9d7bc</t>
  </si>
  <si>
    <t>energy_param_attack_assault_start</t>
  </si>
  <si>
    <t>0x260dda8e3b</t>
  </si>
  <si>
    <t>energy_param_attack_back_jump_fireball</t>
  </si>
  <si>
    <t>0x27abd38da7</t>
  </si>
  <si>
    <t>energy_param_attack_back_jump_fireball2</t>
  </si>
  <si>
    <t>0x1e64e6d355</t>
  </si>
  <si>
    <t>energy_param_attack_back_slash</t>
  </si>
  <si>
    <t>0x203286e98e</t>
  </si>
  <si>
    <t>energy_param_attack_big_jump_end</t>
  </si>
  <si>
    <t>0x24da6b56f8</t>
  </si>
  <si>
    <t>energy_param_attack_big_jump_landing</t>
  </si>
  <si>
    <t>0x2c13c23b79</t>
  </si>
  <si>
    <t>energy_param_attack_big_jump_landing_reverse</t>
  </si>
  <si>
    <t>0x22a1a17603</t>
  </si>
  <si>
    <t>energy_param_attack_big_jump_start</t>
  </si>
  <si>
    <t>0x23e0aac307</t>
  </si>
  <si>
    <t>energy_param_attack_body_attack_end</t>
  </si>
  <si>
    <t>0x29a49e5a65</t>
  </si>
  <si>
    <t>energy_param_attack_body_attack_end_brake</t>
  </si>
  <si>
    <t>0x243d284d4e</t>
  </si>
  <si>
    <t>energy_param_attack_body_attack_hold</t>
  </si>
  <si>
    <t>0x2ea8a93452</t>
  </si>
  <si>
    <t>energy_param_attack_body_attack_keep_back_jump</t>
  </si>
  <si>
    <t>0x346ef53cfa</t>
  </si>
  <si>
    <t>energy_param_attack_body_attack_keep_back_jump_brake</t>
  </si>
  <si>
    <t>0x2e1ee636b1</t>
  </si>
  <si>
    <t>energy_param_attack_body_attack_keep_turn_jump</t>
  </si>
  <si>
    <t>0x348641cc7f</t>
  </si>
  <si>
    <t>energy_param_attack_body_attack_keep_turn_jump_brake</t>
  </si>
  <si>
    <t>0x2483bd5da7</t>
  </si>
  <si>
    <t>energy_param_attack_body_attack_loop</t>
  </si>
  <si>
    <t>0x28db73df0a</t>
  </si>
  <si>
    <t>energy_param_attack_body_attack_movement</t>
  </si>
  <si>
    <t>0x2f5217a1fb</t>
  </si>
  <si>
    <t>energy_param_attack_body_attack_ready_back_jump</t>
  </si>
  <si>
    <t>0x350cfe1b13</t>
  </si>
  <si>
    <t>energy_param_attack_body_attack_ready_back_jump_brake</t>
  </si>
  <si>
    <t>0x384b66617e</t>
  </si>
  <si>
    <t>energy_param_attack_body_attack_ready_back_jump_movement</t>
  </si>
  <si>
    <t>0x2fe458a318</t>
  </si>
  <si>
    <t>energy_param_attack_body_attack_ready_turn_jump</t>
  </si>
  <si>
    <t>0x35e44aeb96</t>
  </si>
  <si>
    <t>energy_param_attack_body_attack_ready_turn_jump_brake</t>
  </si>
  <si>
    <t>0x3874282ed5</t>
  </si>
  <si>
    <t>energy_param_attack_body_attack_ready_turn_jump_movement</t>
  </si>
  <si>
    <t>0x25905b4efb</t>
  </si>
  <si>
    <t>energy_param_attack_body_attack_start</t>
  </si>
  <si>
    <t>0x2075c566e6</t>
  </si>
  <si>
    <t>energy_param_attack_double_slash</t>
  </si>
  <si>
    <t>0x2f67b26091</t>
  </si>
  <si>
    <t>energy_param_attack_double_slash_move_turn_jump</t>
  </si>
  <si>
    <t>0x3529f13808</t>
  </si>
  <si>
    <t>energy_param_attack_double_slash_move_turn_jump_brake</t>
  </si>
  <si>
    <t>0x189a10c93d</t>
  </si>
  <si>
    <t>energy_param_attack_fall</t>
  </si>
  <si>
    <t>0x1cb536e21e</t>
  </si>
  <si>
    <t>energy_param_attack_fireball</t>
  </si>
  <si>
    <t>0x1d9768851a</t>
  </si>
  <si>
    <t>energy_param_attack_fireball3</t>
  </si>
  <si>
    <t>0x21ea1e28d9</t>
  </si>
  <si>
    <t>energy_param_attack_fireball3_air</t>
  </si>
  <si>
    <t>0x25b40bffb9</t>
  </si>
  <si>
    <t>energy_param_attack_fireball3_air_end</t>
  </si>
  <si>
    <t>0x27c572e5eb</t>
  </si>
  <si>
    <t>energy_param_attack_fireball3_air_start</t>
  </si>
  <si>
    <t>0x215682a393</t>
  </si>
  <si>
    <t>energy_param_attack_fireball3_end</t>
  </si>
  <si>
    <t>0x23c8c4d695</t>
  </si>
  <si>
    <t>energy_param_attack_fireball3_start</t>
  </si>
  <si>
    <t>0x20d9bc5315</t>
  </si>
  <si>
    <t>energy_param_attack_fireball_air</t>
  </si>
  <si>
    <t>0x19af4422da</t>
  </si>
  <si>
    <t>energy_param_attack_front</t>
  </si>
  <si>
    <t>0x19b6309f0c</t>
  </si>
  <si>
    <t>energy_param_attack_glide</t>
  </si>
  <si>
    <t>0x1d0c4a4a74</t>
  </si>
  <si>
    <t>energy_param_attack_glide_end</t>
  </si>
  <si>
    <t>0x1e4db14162</t>
  </si>
  <si>
    <t>energy_param_attack_glide_end2</t>
  </si>
  <si>
    <t>0x292d2c92df</t>
  </si>
  <si>
    <t>energy_param_attack_glide_end2_move_brake</t>
  </si>
  <si>
    <t>0x28621bf894</t>
  </si>
  <si>
    <t>energy_param_attack_glide_end_move_brake</t>
  </si>
  <si>
    <t>0x1e043cb73e</t>
  </si>
  <si>
    <t>energy_param_attack_glide_move</t>
  </si>
  <si>
    <t>0x1f002db3aa</t>
  </si>
  <si>
    <t>energy_param_attack_glide_start</t>
  </si>
  <si>
    <t>0x1f1676350b</t>
  </si>
  <si>
    <t>energy_param_attack_homing_bomb</t>
  </si>
  <si>
    <t>0x2400bbf542</t>
  </si>
  <si>
    <t>energy_param_attack_homing_bomb_loop</t>
  </si>
  <si>
    <t>0x2e3f35516e</t>
  </si>
  <si>
    <t>energy_param_attack_homing_bomb_move_back_jump</t>
  </si>
  <si>
    <t>0x344355f378</t>
  </si>
  <si>
    <t>energy_param_attack_homing_bomb_move_back_jump_brake</t>
  </si>
  <si>
    <t>0x2e897a538d</t>
  </si>
  <si>
    <t>energy_param_attack_homing_bomb_move_turn_jump</t>
  </si>
  <si>
    <t>0x34abe103fd</t>
  </si>
  <si>
    <t>energy_param_attack_homing_bomb_move_turn_jump_brake</t>
  </si>
  <si>
    <t>0x2540b85ea4</t>
  </si>
  <si>
    <t>energy_param_attack_homing_bomb_start</t>
  </si>
  <si>
    <t>0x1bc6d62deb</t>
  </si>
  <si>
    <t>energy_param_attack_howling</t>
  </si>
  <si>
    <t>0x1f6585b797</t>
  </si>
  <si>
    <t>energy_param_attack_howling_air</t>
  </si>
  <si>
    <t>0x1ef64e5ada</t>
  </si>
  <si>
    <t>energy_param_attack_jump_slash</t>
  </si>
  <si>
    <t>0x254a309b7e</t>
  </si>
  <si>
    <t>energy_param_attack_jump_slash_charge</t>
  </si>
  <si>
    <t>0x2cf6e2bd81</t>
  </si>
  <si>
    <t>energy_param_attack_jump_slash_landing_brake</t>
  </si>
  <si>
    <t>0x2d3f399a99</t>
  </si>
  <si>
    <t>energy_param_attack_jump_slash_move_turn_jump</t>
  </si>
  <si>
    <t>0x339fd1bcab</t>
  </si>
  <si>
    <t>energy_param_attack_jump_slash_move_turn_jump_brake</t>
  </si>
  <si>
    <t>0x2250d8dff5</t>
  </si>
  <si>
    <t>energy_param_attack_laser_beam_end</t>
  </si>
  <si>
    <t>0x236e2bac62</t>
  </si>
  <si>
    <t>energy_param_attack_laser_beam_hold</t>
  </si>
  <si>
    <t>0x23d0bebc8b</t>
  </si>
  <si>
    <t>energy_param_attack_laser_beam_loop</t>
  </si>
  <si>
    <t>0x2ee4951244</t>
  </si>
  <si>
    <t>energy_param_attack_laser_beam_ready_back_jump</t>
  </si>
  <si>
    <t>0x3436863465</t>
  </si>
  <si>
    <t>energy_param_attack_laser_beam_ready_back_jump_brake</t>
  </si>
  <si>
    <t>0x327ad89e8b</t>
  </si>
  <si>
    <t>energy_param_attack_laser_beam_ready_jump_movement</t>
  </si>
  <si>
    <t>0x2e52da10a7</t>
  </si>
  <si>
    <t>energy_param_attack_laser_beam_ready_turn_jump</t>
  </si>
  <si>
    <t>0x34de32c4e0</t>
  </si>
  <si>
    <t>energy_param_attack_laser_beam_ready_turn_jump_brake</t>
  </si>
  <si>
    <t>0x24a2d021f9</t>
  </si>
  <si>
    <t>energy_param_attack_laser_beam_start</t>
  </si>
  <si>
    <t>0x188e7e2149</t>
  </si>
  <si>
    <t>energy_param_attack_move</t>
  </si>
  <si>
    <t>0x1822d31597</t>
  </si>
  <si>
    <t>energy_param_attack_nail</t>
  </si>
  <si>
    <t>0x1ea437182d</t>
  </si>
  <si>
    <t>energy_param_attack_nail_after</t>
  </si>
  <si>
    <t>0x1e3b516be7</t>
  </si>
  <si>
    <t>energy_param_attack_nail_brake</t>
  </si>
  <si>
    <t>0x1ebb8e6df5</t>
  </si>
  <si>
    <t>energy_param_attack_nail_chase</t>
  </si>
  <si>
    <t>0x1d9e87d687</t>
  </si>
  <si>
    <t>energy_param_attack_nail_move</t>
  </si>
  <si>
    <t>0x1c77fe3d48</t>
  </si>
  <si>
    <t>energy_param_attack_slash_up</t>
  </si>
  <si>
    <t>0x1ed4c95cde</t>
  </si>
  <si>
    <t>energy_param_attack_spin_slash</t>
  </si>
  <si>
    <t>0x22753c49ff</t>
  </si>
  <si>
    <t>energy_param_attack_spin_slash_end</t>
  </si>
  <si>
    <t>0x28c5faad41</t>
  </si>
  <si>
    <t>energy_param_attack_spin_slash_end_brake</t>
  </si>
  <si>
    <t>0x2a6b6dee4f</t>
  </si>
  <si>
    <t>energy_param_attack_spin_slash_end_reverse</t>
  </si>
  <si>
    <t>0x30783e1b0f</t>
  </si>
  <si>
    <t>energy_param_attack_spin_slash_end_reverse_brake</t>
  </si>
  <si>
    <t>0x27d47b28d4</t>
  </si>
  <si>
    <t>energy_param_attack_spin_slash_movement</t>
  </si>
  <si>
    <t>0x27bbdc329b</t>
  </si>
  <si>
    <t>energy_param_attack_spin_slash_non_move</t>
  </si>
  <si>
    <t>0x244153dae6</t>
  </si>
  <si>
    <t>energy_param_attack_spin_slash_start</t>
  </si>
  <si>
    <t>0x1a2e2bae7a</t>
  </si>
  <si>
    <t>energy_param_attack_tackle</t>
  </si>
  <si>
    <t>0x1e3055ea7f</t>
  </si>
  <si>
    <t>energy_param_attack_tackle_end</t>
  </si>
  <si>
    <t>0x24dcb2ab7d</t>
  </si>
  <si>
    <t>energy_param_attack_tackle_end_brake</t>
  </si>
  <si>
    <t>0x1fdb5f4078</t>
  </si>
  <si>
    <t>energy_param_attack_tackle_jump</t>
  </si>
  <si>
    <t>0x25312ac3d7</t>
  </si>
  <si>
    <t>energy_param_attack_tackle_jump_brake</t>
  </si>
  <si>
    <t>0x1f93d27116</t>
  </si>
  <si>
    <t>energy_param_attack_tackle_move</t>
  </si>
  <si>
    <t>0x20350ff596</t>
  </si>
  <si>
    <t>energy_param_attack_tackle_start</t>
  </si>
  <si>
    <t>0x1f5ccc5329</t>
  </si>
  <si>
    <t>energy_param_attack_tackle_turn</t>
  </si>
  <si>
    <t>0x181d77a26c</t>
  </si>
  <si>
    <t>energy_param_attack_tail</t>
  </si>
  <si>
    <t>0x21c1467014</t>
  </si>
  <si>
    <t>energy_param_attack_thunder_slash</t>
  </si>
  <si>
    <t>0x3073d7a78f</t>
  </si>
  <si>
    <t>energy_param_attack_thunder_slash_move_turn_jump</t>
  </si>
  <si>
    <t>0x365ccf63b5</t>
  </si>
  <si>
    <t>energy_param_attack_thunder_slash_move_turn_jump_brake</t>
  </si>
  <si>
    <t>0x28df5c491a</t>
  </si>
  <si>
    <t>energy_param_attack_thunder_slash_return</t>
  </si>
  <si>
    <t>0x193fe09fb0</t>
  </si>
  <si>
    <t>energy_param_attack_upper</t>
  </si>
  <si>
    <t>0x16476992fd</t>
  </si>
  <si>
    <t>energy_param_back_dash</t>
  </si>
  <si>
    <t>0x167bb449eb</t>
  </si>
  <si>
    <t>energy_param_back_jump</t>
  </si>
  <si>
    <t>0x169fbeb1c1</t>
  </si>
  <si>
    <t>energy_param_back_step</t>
  </si>
  <si>
    <t>0x153b9a2dc2</t>
  </si>
  <si>
    <t>energy_param_backjump</t>
  </si>
  <si>
    <t>0x1163654b74</t>
  </si>
  <si>
    <t>energy_param_bark</t>
  </si>
  <si>
    <t>0x151934d0a1</t>
  </si>
  <si>
    <t>energy_param_bark_end</t>
  </si>
  <si>
    <t>0x17ecb8edd4</t>
  </si>
  <si>
    <t>energy_param_bark_start</t>
  </si>
  <si>
    <t>0x18e10d7fb8</t>
  </si>
  <si>
    <t>energy_param_bite_remove</t>
  </si>
  <si>
    <t>0x17e9562f92</t>
  </si>
  <si>
    <t>energy_param_black_hole</t>
  </si>
  <si>
    <t>0x151691e5f4</t>
  </si>
  <si>
    <t>energy_param_bodyblow</t>
  </si>
  <si>
    <t>0x1724d0598f</t>
  </si>
  <si>
    <t>energy_param_bombescape</t>
  </si>
  <si>
    <t>0x12e41d4f6c</t>
  </si>
  <si>
    <t>energy_param_brake</t>
  </si>
  <si>
    <t>0x1a2779ad35</t>
  </si>
  <si>
    <t>energy_param_capillary_end</t>
  </si>
  <si>
    <t>0x1b4baddf49</t>
  </si>
  <si>
    <t>energy_param_capillary_loop</t>
  </si>
  <si>
    <t>0x1cd7219106</t>
  </si>
  <si>
    <t>energy_param_capillary_start</t>
  </si>
  <si>
    <t>0x167d90f809</t>
  </si>
  <si>
    <t>energy_param_carry_run</t>
  </si>
  <si>
    <t>0x1b53d21d3e</t>
  </si>
  <si>
    <t>energy_param_centipede_loop</t>
  </si>
  <si>
    <t>0x18856da0d1</t>
  </si>
  <si>
    <t>energy_param_chakram_end</t>
  </si>
  <si>
    <t>0x19ec68ed25</t>
  </si>
  <si>
    <t>energy_param_chakram_loop</t>
  </si>
  <si>
    <t>0x1d126726a2</t>
  </si>
  <si>
    <t>energy_param_chakram_pre_move</t>
  </si>
  <si>
    <t>0x233f1c03f2</t>
  </si>
  <si>
    <t>energy_param_chakram_pre_move_brake</t>
  </si>
  <si>
    <t>0x1a93827947</t>
  </si>
  <si>
    <t>energy_param_chakram_start</t>
  </si>
  <si>
    <t>0x1a43686dff</t>
  </si>
  <si>
    <t>energy_param_chakram_throw</t>
  </si>
  <si>
    <t>0x18979c94b9</t>
  </si>
  <si>
    <t>energy_param_change_miss</t>
  </si>
  <si>
    <t>0x1c4a5716f7</t>
  </si>
  <si>
    <t>energy_param_change_mode_air</t>
  </si>
  <si>
    <t>0x215e185cd7</t>
  </si>
  <si>
    <t>energy_param_change_mode_air_move</t>
  </si>
  <si>
    <t>0x1f26dc4e92</t>
  </si>
  <si>
    <t>energy_param_change_mode_ground</t>
  </si>
  <si>
    <t>0x24255b536d</t>
  </si>
  <si>
    <t>energy_param_change_mode_ground_move</t>
  </si>
  <si>
    <t>0x194c5a2dea</t>
  </si>
  <si>
    <t>energy_param_change_start</t>
  </si>
  <si>
    <t>0x1c2d49973a</t>
  </si>
  <si>
    <t>energy_param_charge_fireball</t>
  </si>
  <si>
    <t>0x204e3934c2</t>
  </si>
  <si>
    <t>energy_param_charge_fireball_end</t>
  </si>
  <si>
    <t>0x21d688e886</t>
  </si>
  <si>
    <t>energy_param_charge_fireball_hold</t>
  </si>
  <si>
    <t>0x26a7324327</t>
  </si>
  <si>
    <t>energy_param_charge_fireball_hold_move</t>
  </si>
  <si>
    <t>0x22050fa4dc</t>
  </si>
  <si>
    <t>energy_param_charge_fireball_start</t>
  </si>
  <si>
    <t>0x26b40abadc</t>
  </si>
  <si>
    <t>energy_param_charge_fireball_start_air</t>
  </si>
  <si>
    <t>0x2b01ef95af</t>
  </si>
  <si>
    <t>energy_param_charge_fireball_start_air_move</t>
  </si>
  <si>
    <t>0x1994574688</t>
  </si>
  <si>
    <t>energy_param_chase_hammer</t>
  </si>
  <si>
    <t>0x1e5bda5f5f</t>
  </si>
  <si>
    <t>energy_param_chase_hummer_core</t>
  </si>
  <si>
    <t>0x18e2f771c7</t>
  </si>
  <si>
    <t>energy_param_chase_spear</t>
  </si>
  <si>
    <t>0x1d62ddf25d</t>
  </si>
  <si>
    <t>energy_param_chase_spear_core</t>
  </si>
  <si>
    <t>0x191e69c369</t>
  </si>
  <si>
    <t>energy_param_common_brake</t>
  </si>
  <si>
    <t>0x17178597c3</t>
  </si>
  <si>
    <t>energy_param_cross_bomb</t>
  </si>
  <si>
    <t>0x18c86d0ad0</t>
  </si>
  <si>
    <t>energy_param_dark_pillar</t>
  </si>
  <si>
    <t>0x1c23b8496c</t>
  </si>
  <si>
    <t>energy_param_dark_pillar_end</t>
  </si>
  <si>
    <t>0x1d591ef7fd</t>
  </si>
  <si>
    <t>energy_param_dark_pillar_loop</t>
  </si>
  <si>
    <t>0x1e1b3f55bb</t>
  </si>
  <si>
    <t>energy_param_dark_pillar_start</t>
  </si>
  <si>
    <t>0x15ef3bfb19</t>
  </si>
  <si>
    <t>energy_param_dash_air</t>
  </si>
  <si>
    <t>0x182a74134f</t>
  </si>
  <si>
    <t>energy_param_dash_ground</t>
  </si>
  <si>
    <t>0x11b057e077</t>
  </si>
  <si>
    <t>energy_param_dead</t>
  </si>
  <si>
    <t>0x15909a919b</t>
  </si>
  <si>
    <t>energy_param_dead_air</t>
  </si>
  <si>
    <t>0x187130a4fd</t>
  </si>
  <si>
    <t>energy_param_dead_finish</t>
  </si>
  <si>
    <t>0x1a61bd0da6</t>
  </si>
  <si>
    <t>energy_param_dead_reaction</t>
  </si>
  <si>
    <t>0x1f0e76c22d</t>
  </si>
  <si>
    <t>energy_param_dead_reaction_move</t>
  </si>
  <si>
    <t>0x16e08c2c48</t>
  </si>
  <si>
    <t>energy_param_dead_tank</t>
  </si>
  <si>
    <t>0x14259b3014</t>
  </si>
  <si>
    <t>energy_param_dig_end</t>
  </si>
  <si>
    <t>0x1507c62d8a</t>
  </si>
  <si>
    <t>energy_param_dig_loop</t>
  </si>
  <si>
    <t>0x19919c1326</t>
  </si>
  <si>
    <t>energy_param_dig_pre_move</t>
  </si>
  <si>
    <t>0x1f61e856b5</t>
  </si>
  <si>
    <t>energy_param_dig_pre_move_brake</t>
  </si>
  <si>
    <t>0x16d50069fe</t>
  </si>
  <si>
    <t>energy_param_dig_start</t>
  </si>
  <si>
    <t>0x15c8156b36</t>
  </si>
  <si>
    <t>energy_param_dive_end</t>
  </si>
  <si>
    <t>0x166dc120de</t>
  </si>
  <si>
    <t>energy_param_dive_kick</t>
  </si>
  <si>
    <t>0x1ff937e19c</t>
  </si>
  <si>
    <t>energy_param_dive_kick_hop_jump</t>
  </si>
  <si>
    <t>0x17c82f9d15</t>
  </si>
  <si>
    <t>energy_param_double_arm</t>
  </si>
  <si>
    <t>0x1a75bed766</t>
  </si>
  <si>
    <t>energy_param_double_lariat</t>
  </si>
  <si>
    <t>0x11418d3968</t>
  </si>
  <si>
    <t>energy_param_down</t>
  </si>
  <si>
    <t>0x1d0efc8498</t>
  </si>
  <si>
    <t>energy_param_down_air_landing</t>
  </si>
  <si>
    <t>0x1a65c33c29</t>
  </si>
  <si>
    <t>energy_param_down_air_loop</t>
  </si>
  <si>
    <t>0x1a2ba216bf</t>
  </si>
  <si>
    <t>energy_param_down_air_move</t>
  </si>
  <si>
    <t>0x1b9abd9ebd</t>
  </si>
  <si>
    <t>energy_param_down_air_start</t>
  </si>
  <si>
    <t>0x18a9ba0f6c</t>
  </si>
  <si>
    <t>energy_param_down_bound1</t>
  </si>
  <si>
    <t>0x1830b35ed6</t>
  </si>
  <si>
    <t>energy_param_down_bound2</t>
  </si>
  <si>
    <t>0x151749bcb8</t>
  </si>
  <si>
    <t>energy_param_down_end</t>
  </si>
  <si>
    <t>0x16829bd227</t>
  </si>
  <si>
    <t>energy_param_down_fall</t>
  </si>
  <si>
    <t>0x1bb55468bd</t>
  </si>
  <si>
    <t>energy_param_down_fall_move</t>
  </si>
  <si>
    <t>0x19623a0218</t>
  </si>
  <si>
    <t>energy_param_down_landing</t>
  </si>
  <si>
    <t>0x16d89410c5</t>
  </si>
  <si>
    <t>energy_param_down_loop</t>
  </si>
  <si>
    <t>0x1733bc67c2</t>
  </si>
  <si>
    <t>energy_param_down_start</t>
  </si>
  <si>
    <t>0x1e1d768327</t>
  </si>
  <si>
    <t>energy_param_down_tail_cut_end</t>
  </si>
  <si>
    <t>0x1fb82ea12f</t>
  </si>
  <si>
    <t>energy_param_down_tail_cut_loop</t>
  </si>
  <si>
    <t>0x207303d615</t>
  </si>
  <si>
    <t>energy_param_down_tail_cut_start</t>
  </si>
  <si>
    <t>0x194a42423a</t>
  </si>
  <si>
    <t>energy_param_drill_attack</t>
  </si>
  <si>
    <t>0x2089cfa423</t>
  </si>
  <si>
    <t>energy_param_drill_attack_homing</t>
  </si>
  <si>
    <t>0x164f4a8754</t>
  </si>
  <si>
    <t>energy_param_drill_end</t>
  </si>
  <si>
    <t>0x172b7f7f4f</t>
  </si>
  <si>
    <t>energy_param_drill_fall</t>
  </si>
  <si>
    <t>0x177170bdad</t>
  </si>
  <si>
    <t>energy_param_drill_loop</t>
  </si>
  <si>
    <t>0x18707c6a05</t>
  </si>
  <si>
    <t>energy_param_drill_start</t>
  </si>
  <si>
    <t>0x1766673934</t>
  </si>
  <si>
    <t>energy_param_drill_suka</t>
  </si>
  <si>
    <t>0x12bdcb80d8</t>
  </si>
  <si>
    <t>energy_param_dummy</t>
  </si>
  <si>
    <t>0x1971adc448</t>
  </si>
  <si>
    <t>energy_param_electroshock</t>
  </si>
  <si>
    <t>0x1db93ae70b</t>
  </si>
  <si>
    <t>energy_param_electroshock_end</t>
  </si>
  <si>
    <t>0x1f00edbcb6</t>
  </si>
  <si>
    <t>energy_param_electroshock_start</t>
  </si>
  <si>
    <t>0x1892c4eafc</t>
  </si>
  <si>
    <t>energy_param_energy_bomb</t>
  </si>
  <si>
    <t>0x1c94c53600</t>
  </si>
  <si>
    <t>energy_param_energy_bomb_end</t>
  </si>
  <si>
    <t>0x1da338b718</t>
  </si>
  <si>
    <t>energy_param_energy_bomb_hold</t>
  </si>
  <si>
    <t>0x1e12cdaac0</t>
  </si>
  <si>
    <t>energy_param_energy_bomb_start</t>
  </si>
  <si>
    <t>0x18b9cc1b50</t>
  </si>
  <si>
    <t>energy_param_energy_shot</t>
  </si>
  <si>
    <t>0x2480c943a5</t>
  </si>
  <si>
    <t>energy_param_energy_shot_charge_loop</t>
  </si>
  <si>
    <t>0x1deec30875</t>
  </si>
  <si>
    <t>energy_param_energy_shot_loop</t>
  </si>
  <si>
    <t>0x1dbaafcb74</t>
  </si>
  <si>
    <t>energy_param_energy_shot_rush</t>
  </si>
  <si>
    <t>0x21361b9e95</t>
  </si>
  <si>
    <t>energy_param_energy_shot_rush_end</t>
  </si>
  <si>
    <t>0x24f266fade</t>
  </si>
  <si>
    <t>energy_param_energy_shot_rush_homing</t>
  </si>
  <si>
    <t>0x1ef8eb8356</t>
  </si>
  <si>
    <t>energy_param_energy_shot_start</t>
  </si>
  <si>
    <t>0x12d91eef97</t>
  </si>
  <si>
    <t>energy_param_entry</t>
  </si>
  <si>
    <t>0x17570237b7</t>
  </si>
  <si>
    <t>energy_param_entry_loop</t>
  </si>
  <si>
    <t>0x1c8b7e4c82</t>
  </si>
  <si>
    <t>energy_param_entry_loop_move</t>
  </si>
  <si>
    <t>0x1c7d11a812</t>
  </si>
  <si>
    <t>energy_param_escape_dash_air</t>
  </si>
  <si>
    <t>0x18306bb047</t>
  </si>
  <si>
    <t>energy_param_escape_jump</t>
  </si>
  <si>
    <t>0x1d0ad70182</t>
  </si>
  <si>
    <t>energy_param_escape_jump_long</t>
  </si>
  <si>
    <t>0x19792be6d8</t>
  </si>
  <si>
    <t>energy_param_explode_bomb</t>
  </si>
  <si>
    <t>0x1d5cb123de</t>
  </si>
  <si>
    <t>energy_param_explode_bomb_end</t>
  </si>
  <si>
    <t>0x1e7c0e2c37</t>
  </si>
  <si>
    <t>energy_param_explode_bomb_loop</t>
  </si>
  <si>
    <t>0x1f60ab6ece</t>
  </si>
  <si>
    <t>energy_param_explode_bomb_start</t>
  </si>
  <si>
    <t>0x20b20d3bf7</t>
  </si>
  <si>
    <t>energy_param_facet_eye_laser_end</t>
  </si>
  <si>
    <t>0x213e520843</t>
  </si>
  <si>
    <t>energy_param_facet_eye_laser_loop</t>
  </si>
  <si>
    <t>0x22378187cf</t>
  </si>
  <si>
    <t>energy_param_facet_eye_laser_start</t>
  </si>
  <si>
    <t>0x11a622765f</t>
  </si>
  <si>
    <t>energy_param_fall</t>
  </si>
  <si>
    <t>0x15256d2fc7</t>
  </si>
  <si>
    <t>energy_param_fill_end</t>
  </si>
  <si>
    <t>0x16066b8871</t>
  </si>
  <si>
    <t>energy_param_fill_main</t>
  </si>
  <si>
    <t>0x17f21df221</t>
  </si>
  <si>
    <t>energy_param_fill_start</t>
  </si>
  <si>
    <t>0x13f7777c4f</t>
  </si>
  <si>
    <t>energy_param_finder</t>
  </si>
  <si>
    <t>0x1d7d076981</t>
  </si>
  <si>
    <t>energy_param_fire_chariot_end</t>
  </si>
  <si>
    <t>0x1df04a5526</t>
  </si>
  <si>
    <t>energy_param_fire_chariot_goo</t>
  </si>
  <si>
    <t>0x222799a16a</t>
  </si>
  <si>
    <t>energy_param_fire_chariot_goo_loop</t>
  </si>
  <si>
    <t>0x1e87fbd618</t>
  </si>
  <si>
    <t>energy_param_fire_chariot_loop</t>
  </si>
  <si>
    <t>0x232ce7efd8</t>
  </si>
  <si>
    <t>energy_param_fire_chariot_loop_move</t>
  </si>
  <si>
    <t>0x1d9018e05a</t>
  </si>
  <si>
    <t>energy_param_fire_chariot_paa</t>
  </si>
  <si>
    <t>0x223bd28375</t>
  </si>
  <si>
    <t>energy_param_fire_chariot_paa_loop</t>
  </si>
  <si>
    <t>0x22b8146da6</t>
  </si>
  <si>
    <t>energy_param_fire_chariot_pre_move</t>
  </si>
  <si>
    <t>0x2826cbff78</t>
  </si>
  <si>
    <t>energy_param_fire_chariot_pre_move_brake</t>
  </si>
  <si>
    <t>0x1f7c6d764d</t>
  </si>
  <si>
    <t>energy_param_fire_chariot_ready</t>
  </si>
  <si>
    <t>0x1fcb81a66d</t>
  </si>
  <si>
    <t>energy_param_fire_chariot_start</t>
  </si>
  <si>
    <t>0x1a1e6d7e20</t>
  </si>
  <si>
    <t>energy_param_fire_shot_end</t>
  </si>
  <si>
    <t>0x1b26492f71</t>
  </si>
  <si>
    <t>energy_param_fire_shot_loop</t>
  </si>
  <si>
    <t>0x1cff4ecd68</t>
  </si>
  <si>
    <t>energy_param_fire_shot_start</t>
  </si>
  <si>
    <t>0x200e531f28</t>
  </si>
  <si>
    <t>energy_param_fixed_artillery_end</t>
  </si>
  <si>
    <t>0x2128829922</t>
  </si>
  <si>
    <t>energy_param_fixed_artillery_loop</t>
  </si>
  <si>
    <t>0x220d220690</t>
  </si>
  <si>
    <t>energy_param_fixed_artillery_start</t>
  </si>
  <si>
    <t>0x14851ef98e</t>
  </si>
  <si>
    <t>energy_param_flutter</t>
  </si>
  <si>
    <t>0x104938d249</t>
  </si>
  <si>
    <t>energy_param_fly</t>
  </si>
  <si>
    <t>0x118c952e51</t>
  </si>
  <si>
    <t>energy_param_fly1</t>
  </si>
  <si>
    <t>0x11159c7feb</t>
  </si>
  <si>
    <t>energy_param_fly2</t>
  </si>
  <si>
    <t>0x160dacc08b</t>
  </si>
  <si>
    <t>energy_param_fly_brake</t>
  </si>
  <si>
    <t>0x168d73c699</t>
  </si>
  <si>
    <t>energy_param_fly_chase</t>
  </si>
  <si>
    <t>0x143d19996d</t>
  </si>
  <si>
    <t>energy_param_fly_end</t>
  </si>
  <si>
    <t>0x14840fc745</t>
  </si>
  <si>
    <t>energy_param_fly_out</t>
  </si>
  <si>
    <t>0x1beb638447</t>
  </si>
  <si>
    <t>energy_param_fly_out_homing</t>
  </si>
  <si>
    <t>0x15af786e12</t>
  </si>
  <si>
    <t>energy_param_fly_turn</t>
  </si>
  <si>
    <t>0x1bbd68a289</t>
  </si>
  <si>
    <t>energy_param_follow_eye_end</t>
  </si>
  <si>
    <t>0x1c89e031e1</t>
  </si>
  <si>
    <t>energy_param_follow_eye_loop</t>
  </si>
  <si>
    <t>0x1d0feef732</t>
  </si>
  <si>
    <t>energy_param_follow_eye_start</t>
  </si>
  <si>
    <t>0x170807f01d</t>
  </si>
  <si>
    <t>energy_param_foot_crush</t>
  </si>
  <si>
    <t>0x184afb8661</t>
  </si>
  <si>
    <t>energy_param_four_cutter</t>
  </si>
  <si>
    <t>0x17cd1cee30</t>
  </si>
  <si>
    <t>energy_param_front_jump</t>
  </si>
  <si>
    <t>0x172916161a</t>
  </si>
  <si>
    <t>energy_param_front_step</t>
  </si>
  <si>
    <t>0x1a6dc3e5f6</t>
  </si>
  <si>
    <t>energy_param_gatling_anger</t>
  </si>
  <si>
    <t>0x18fb0c94fe</t>
  </si>
  <si>
    <t>energy_param_gatling_end</t>
  </si>
  <si>
    <t>0x1eeeac0599</t>
  </si>
  <si>
    <t>energy_param_gatling_hold_loop</t>
  </si>
  <si>
    <t>0x1947c7b148</t>
  </si>
  <si>
    <t>energy_param_gatling_loop</t>
  </si>
  <si>
    <t>0x1aa02acbfe</t>
  </si>
  <si>
    <t>energy_param_gatling_start</t>
  </si>
  <si>
    <t>0x13f02ab259</t>
  </si>
  <si>
    <t>energy_param_goopaa</t>
  </si>
  <si>
    <t>0x1152e85f59</t>
  </si>
  <si>
    <t>energy_param_grab</t>
  </si>
  <si>
    <t>0x17abce85c3</t>
  </si>
  <si>
    <t>energy_param_grab_crush</t>
  </si>
  <si>
    <t>0x1c9dc570af</t>
  </si>
  <si>
    <t>energy_param_grab_crush_miss</t>
  </si>
  <si>
    <t>0x16b6247645</t>
  </si>
  <si>
    <t>energy_param_grab_miss</t>
  </si>
  <si>
    <t>0x1d91f17099</t>
  </si>
  <si>
    <t>energy_param_gravity_ball_end</t>
  </si>
  <si>
    <t>0x1e947bb857</t>
  </si>
  <si>
    <t>energy_param_gravity_ball_loop</t>
  </si>
  <si>
    <t>0x1f2df17a02</t>
  </si>
  <si>
    <t>energy_param_gravity_ball_start</t>
  </si>
  <si>
    <t>0x1c232cbc45</t>
  </si>
  <si>
    <t>energy_param_grow_finger_end</t>
  </si>
  <si>
    <t>0x1f60e02cd4</t>
  </si>
  <si>
    <t>energy_param_grow_finger_homing</t>
  </si>
  <si>
    <t>0x1d1bacfb64</t>
  </si>
  <si>
    <t>energy_param_grow_finger_loop</t>
  </si>
  <si>
    <t>0x1e92aecc57</t>
  </si>
  <si>
    <t>energy_param_grow_finger_start</t>
  </si>
  <si>
    <t>0x1b50d55b6b</t>
  </si>
  <si>
    <t>energy_param_hammer_knuckle</t>
  </si>
  <si>
    <t>0x117a10ebdc</t>
  </si>
  <si>
    <t>energy_param_hand</t>
  </si>
  <si>
    <t>0x14c8006448</t>
  </si>
  <si>
    <t>energy_param_hikouki</t>
  </si>
  <si>
    <t>0x18c95673e7</t>
  </si>
  <si>
    <t>energy_param_hikouki_end</t>
  </si>
  <si>
    <t>0x1b46aef693</t>
  </si>
  <si>
    <t>energy_param_hikouki_homing</t>
  </si>
  <si>
    <t>0x1a05442767</t>
  </si>
  <si>
    <t>energy_param_hikouki_start</t>
  </si>
  <si>
    <t>0x169190d225</t>
  </si>
  <si>
    <t>energy_param_hippataku</t>
  </si>
  <si>
    <t>0x1b52daafd1</t>
  </si>
  <si>
    <t>energy_param_hippataku_hold</t>
  </si>
  <si>
    <t>0x2256694d33</t>
  </si>
  <si>
    <t>energy_param_hippataku_hold_homing</t>
  </si>
  <si>
    <t>0x167dc48fec</t>
  </si>
  <si>
    <t>energy_param_hole_dead</t>
  </si>
  <si>
    <t>0x155e276abe</t>
  </si>
  <si>
    <t>energy_param_hole_end</t>
  </si>
  <si>
    <t>0x1631bedb26</t>
  </si>
  <si>
    <t>energy_param_hole_loop</t>
  </si>
  <si>
    <t>0x170a56fecb</t>
  </si>
  <si>
    <t>energy_param_hole_start</t>
  </si>
  <si>
    <t>0x1c47b97c29</t>
  </si>
  <si>
    <t>energy_param_homing_shot_end</t>
  </si>
  <si>
    <t>0x1d5fcc43d7</t>
  </si>
  <si>
    <t>energy_param_homing_shot_loop</t>
  </si>
  <si>
    <t>0x1ec0824ed9</t>
  </si>
  <si>
    <t>energy_param_homing_shot_start</t>
  </si>
  <si>
    <t>0x141834fa57</t>
  </si>
  <si>
    <t>energy_param_illust5</t>
  </si>
  <si>
    <t>0x164f395474</t>
  </si>
  <si>
    <t>energy_param_iron_ball</t>
  </si>
  <si>
    <t>0x1a2a984a57</t>
  </si>
  <si>
    <t>energy_param_iron_ball_end</t>
  </si>
  <si>
    <t>0x1f0f93d3d1</t>
  </si>
  <si>
    <t>energy_param_iron_ball_pre_move</t>
  </si>
  <si>
    <t>0x252f841263</t>
  </si>
  <si>
    <t>energy_param_iron_ball_pre_move_brake</t>
  </si>
  <si>
    <t>0x1cbe84e219</t>
  </si>
  <si>
    <t>energy_param_iron_ball_start</t>
  </si>
  <si>
    <t>0x11fac1af45</t>
  </si>
  <si>
    <t>energy_param_jump</t>
  </si>
  <si>
    <t>0x15006cee5e</t>
  </si>
  <si>
    <t>energy_param_jump_air</t>
  </si>
  <si>
    <t>0x165d50843d</t>
  </si>
  <si>
    <t>energy_param_jump_fall</t>
  </si>
  <si>
    <t>0x16075f46df</t>
  </si>
  <si>
    <t>energy_param_jump_loop</t>
  </si>
  <si>
    <t>0x17ce0155ee</t>
  </si>
  <si>
    <t>energy_param_jump_start</t>
  </si>
  <si>
    <t>0x16e5b9a50d</t>
  </si>
  <si>
    <t>energy_param_jump_step</t>
  </si>
  <si>
    <t>0x1abfbd2cd4</t>
  </si>
  <si>
    <t>energy_param_jump_vertical</t>
  </si>
  <si>
    <t>0x13e8cc95a1</t>
  </si>
  <si>
    <t>energy_param_kenzan</t>
  </si>
  <si>
    <t>0x178a06dc38</t>
  </si>
  <si>
    <t>energy_param_kenzan_end</t>
  </si>
  <si>
    <t>0x1cd550a426</t>
  </si>
  <si>
    <t>energy_param_kenzan_pre_move</t>
  </si>
  <si>
    <t>0x228807f613</t>
  </si>
  <si>
    <t>energy_param_kenzan_pre_move_brake</t>
  </si>
  <si>
    <t>0x19458d039e</t>
  </si>
  <si>
    <t>energy_param_kenzan_start</t>
  </si>
  <si>
    <t>0x18962daedd</t>
  </si>
  <si>
    <t>energy_param_kizetsu_end</t>
  </si>
  <si>
    <t>0x19e5cde100</t>
  </si>
  <si>
    <t>energy_param_kizetsu_loop</t>
  </si>
  <si>
    <t>0x1ad88f080c</t>
  </si>
  <si>
    <t>energy_param_kizetsu_start</t>
  </si>
  <si>
    <t>0x11cf75c5d5</t>
  </si>
  <si>
    <t>energy_param_kumo</t>
  </si>
  <si>
    <t>0x1a827dfac4</t>
  </si>
  <si>
    <t>energy_param_kumo_pre_move</t>
  </si>
  <si>
    <t>0x206f0372e6</t>
  </si>
  <si>
    <t>energy_param_kumo_pre_move_brake</t>
  </si>
  <si>
    <t>0x14400e4911</t>
  </si>
  <si>
    <t>energy_param_landing</t>
  </si>
  <si>
    <t>0x17f5dfb05a</t>
  </si>
  <si>
    <t>energy_param_large_jump</t>
  </si>
  <si>
    <t>0x1f1c5dfe11</t>
  </si>
  <si>
    <t>energy_param_large_jump_landing</t>
  </si>
  <si>
    <t>0x258fcf637e</t>
  </si>
  <si>
    <t>energy_param_large_jump_landing_brake</t>
  </si>
  <si>
    <t>0x180feccf2c</t>
  </si>
  <si>
    <t>energy_param_lariat_loop</t>
  </si>
  <si>
    <t>0x19eabd45c1</t>
  </si>
  <si>
    <t>energy_param_lariat_start</t>
  </si>
  <si>
    <t>0x163dd7a82f</t>
  </si>
  <si>
    <t>energy_param_laser_end</t>
  </si>
  <si>
    <t>0x17b6d58836</t>
  </si>
  <si>
    <t>energy_param_laser_loop</t>
  </si>
  <si>
    <t>0x18176685fc</t>
  </si>
  <si>
    <t>energy_param_laser_start</t>
  </si>
  <si>
    <t>0x18aa3ada6c</t>
  </si>
  <si>
    <t>energy_param_look_attack</t>
  </si>
  <si>
    <t>0x15e3c9a88b</t>
  </si>
  <si>
    <t>energy_param_look_end</t>
  </si>
  <si>
    <t>0x1667b0f1c7</t>
  </si>
  <si>
    <t>energy_param_look_loop</t>
  </si>
  <si>
    <t>0x17dd0d220f</t>
  </si>
  <si>
    <t>energy_param_look_start</t>
  </si>
  <si>
    <t>0x111d372df9</t>
  </si>
  <si>
    <t>energy_param_lost</t>
  </si>
  <si>
    <t>0x19e0b60bad</t>
  </si>
  <si>
    <t>energy_param_low_jump_max</t>
  </si>
  <si>
    <t>0x19dcbb34f4</t>
  </si>
  <si>
    <t>energy_param_low_jump_min</t>
  </si>
  <si>
    <t>0x18978e1095</t>
  </si>
  <si>
    <t>energy_param_man_to_tank</t>
  </si>
  <si>
    <t>0x1483acff73</t>
  </si>
  <si>
    <t>energy_param_missile</t>
  </si>
  <si>
    <t>0x1869fa495a</t>
  </si>
  <si>
    <t>energy_param_mist_ground</t>
  </si>
  <si>
    <t>0x11b24c9e2b</t>
  </si>
  <si>
    <t>energy_param_move</t>
  </si>
  <si>
    <t>0x1b5daa7ce5</t>
  </si>
  <si>
    <t>energy_param_move_back_jump</t>
  </si>
  <si>
    <t>0x21a003126a</t>
  </si>
  <si>
    <t>energy_param_move_back_jump_brake</t>
  </si>
  <si>
    <t>0x24028807e5</t>
  </si>
  <si>
    <t>energy_param_move_back_jump_movement</t>
  </si>
  <si>
    <t>0x1a9243d1ff</t>
  </si>
  <si>
    <t>energy_param_move_backward</t>
  </si>
  <si>
    <t>0x199aaf2cf9</t>
  </si>
  <si>
    <t>energy_param_move_forward</t>
  </si>
  <si>
    <t>0x1ef01d0208</t>
  </si>
  <si>
    <t>energy_param_move_ground_point</t>
  </si>
  <si>
    <t>0x1de8cd8d00</t>
  </si>
  <si>
    <t>energy_param_move_pos_laydown</t>
  </si>
  <si>
    <t>0x1c7733c407</t>
  </si>
  <si>
    <t>energy_param_move_tackle_end</t>
  </si>
  <si>
    <t>0x1d832ac4a0</t>
  </si>
  <si>
    <t>energy_param_move_tackle_loop</t>
  </si>
  <si>
    <t>0x1e0e3f4cc1</t>
  </si>
  <si>
    <t>energy_param_move_tackle_start</t>
  </si>
  <si>
    <t>0x1639f85540</t>
  </si>
  <si>
    <t>energy_param_move_turn</t>
  </si>
  <si>
    <t>0x1bebe57e06</t>
  </si>
  <si>
    <t>energy_param_move_turn_jump</t>
  </si>
  <si>
    <t>0x2148b7e2ef</t>
  </si>
  <si>
    <t>energy_param_move_turn_jump_brake</t>
  </si>
  <si>
    <t>0x243dc6484e</t>
  </si>
  <si>
    <t>energy_param_move_turn_jump_movement</t>
  </si>
  <si>
    <t>0x13f51333ce</t>
  </si>
  <si>
    <t>energy_param_nigiru</t>
  </si>
  <si>
    <t>0x18a18fe9a1</t>
  </si>
  <si>
    <t>energy_param_nigiru_end1</t>
  </si>
  <si>
    <t>0x183886b81b</t>
  </si>
  <si>
    <t>energy_param_nigiru_end2</t>
  </si>
  <si>
    <t>0x184f81888d</t>
  </si>
  <si>
    <t>energy_param_nigiru_end3</t>
  </si>
  <si>
    <t>0x1d58aa8cc4</t>
  </si>
  <si>
    <t>energy_param_nigiru_miss_move</t>
  </si>
  <si>
    <t>0x214c33b03a</t>
  </si>
  <si>
    <t>energy_param_nigiru_throw_capture</t>
  </si>
  <si>
    <t>0x25df51bc56</t>
  </si>
  <si>
    <t>energy_param_nigiru_throw_center_move</t>
  </si>
  <si>
    <t>0x20f25bcad0</t>
  </si>
  <si>
    <t>energy_param_nigiru_throw_homing</t>
  </si>
  <si>
    <t>0x15c5fa8ffc</t>
  </si>
  <si>
    <t>energy_param_notautsu</t>
  </si>
  <si>
    <t>0x1c1ef9e640</t>
  </si>
  <si>
    <t>energy_param_notautsu_homing</t>
  </si>
  <si>
    <t>0x1ecbb7a964</t>
  </si>
  <si>
    <t>energy_param_notautsu_pre_move</t>
  </si>
  <si>
    <t>0x246f176e3e</t>
  </si>
  <si>
    <t>energy_param_notautsu_pre_move_brake</t>
  </si>
  <si>
    <t>0x18a8589d1d</t>
  </si>
  <si>
    <t>energy_param_paatsubushi</t>
  </si>
  <si>
    <t>0x1cb040722c</t>
  </si>
  <si>
    <t>energy_param_paatsubushi_end</t>
  </si>
  <si>
    <t>0x1d755e8cb4</t>
  </si>
  <si>
    <t>energy_param_paatsubushi_fall</t>
  </si>
  <si>
    <t>0x1d91c45ebf</t>
  </si>
  <si>
    <t>energy_param_paatsubushi_hold</t>
  </si>
  <si>
    <t>0x1d2f514e56</t>
  </si>
  <si>
    <t>energy_param_paatsubushi_loop</t>
  </si>
  <si>
    <t>0x2499a3a8aa</t>
  </si>
  <si>
    <t>energy_param_paatsubushi_loop_homing</t>
  </si>
  <si>
    <t>0x1e5a4d6062</t>
  </si>
  <si>
    <t>energy_param_paatsubushi_start</t>
  </si>
  <si>
    <t>0x2352d93f00</t>
  </si>
  <si>
    <t>energy_param_paatsubushi_start_move</t>
  </si>
  <si>
    <t>0x1d3846cacf</t>
  </si>
  <si>
    <t>energy_param_paatsubushi_suka</t>
  </si>
  <si>
    <t>0x14b26807f7</t>
  </si>
  <si>
    <t>energy_param_pacchin</t>
  </si>
  <si>
    <t>0x18db2221df</t>
  </si>
  <si>
    <t>energy_param_pacchin_end</t>
  </si>
  <si>
    <t>0x1db654c37c</t>
  </si>
  <si>
    <t>energy_param_pacchin_end_loop</t>
  </si>
  <si>
    <t>0x1e816fac39</t>
  </si>
  <si>
    <t>energy_param_pacchin_end_start</t>
  </si>
  <si>
    <t>0x190b8e8fa3</t>
  </si>
  <si>
    <t>energy_param_pacchin_loop</t>
  </si>
  <si>
    <t>0x2051a4a024</t>
  </si>
  <si>
    <t>energy_param_pacchin_loop_homing</t>
  </si>
  <si>
    <t>0x1a97beb930</t>
  </si>
  <si>
    <t>energy_param_pacchin_start</t>
  </si>
  <si>
    <t>0x17670f26e1</t>
  </si>
  <si>
    <t>energy_param_paint_ball</t>
  </si>
  <si>
    <t>0x1b4bdade70</t>
  </si>
  <si>
    <t>energy_param_paint_ball_end</t>
  </si>
  <si>
    <t>0x1d93236663</t>
  </si>
  <si>
    <t>energy_param_paint_ball_start</t>
  </si>
  <si>
    <t>0x180eb21b06</t>
  </si>
  <si>
    <t>energy_param_pierce_loop</t>
  </si>
  <si>
    <t>0x1750478139</t>
  </si>
  <si>
    <t>energy_param_pillar_end</t>
  </si>
  <si>
    <t>0x185c1b7dc4</t>
  </si>
  <si>
    <t>energy_param_pillar_main</t>
  </si>
  <si>
    <t>0x19494cc5d7</t>
  </si>
  <si>
    <t>energy_param_pillar_start</t>
  </si>
  <si>
    <t>0x1be343ff63</t>
  </si>
  <si>
    <t>energy_param_pre_finish_run</t>
  </si>
  <si>
    <t>0x16c94e3ce1</t>
  </si>
  <si>
    <t>energy_param_punch_air</t>
  </si>
  <si>
    <t>0x1d9f2676be</t>
  </si>
  <si>
    <t>energy_param_return_turn_jump</t>
  </si>
  <si>
    <t>0x2b4f90fdf6</t>
  </si>
  <si>
    <t>energy_param_return_turn_jump_landing_brake</t>
  </si>
  <si>
    <t>0x1e07dc789c</t>
  </si>
  <si>
    <t>energy_param_return_walk_front</t>
  </si>
  <si>
    <t>0x134bb21df3</t>
  </si>
  <si>
    <t>energy_param_rising</t>
  </si>
  <si>
    <t>0x14f291b47d</t>
  </si>
  <si>
    <t>energy_param_rolling</t>
  </si>
  <si>
    <t>0x1826655ac2</t>
  </si>
  <si>
    <t>energy_param_rolling_hop</t>
  </si>
  <si>
    <t>0x104ac4f53a</t>
  </si>
  <si>
    <t>energy_param_run</t>
  </si>
  <si>
    <t>0x1458913971</t>
  </si>
  <si>
    <t>energy_param_run_end</t>
  </si>
  <si>
    <t>0x15c67e7b68</t>
  </si>
  <si>
    <t>energy_param_rush_air</t>
  </si>
  <si>
    <t>0x157ae2f022</t>
  </si>
  <si>
    <t>energy_param_rush_end</t>
  </si>
  <si>
    <t>0x16922c0331</t>
  </si>
  <si>
    <t>energy_param_rush_fall</t>
  </si>
  <si>
    <t>0x1f356be745</t>
  </si>
  <si>
    <t>energy_param_rush_fall_movement</t>
  </si>
  <si>
    <t>0x1cced54f15</t>
  </si>
  <si>
    <t>energy_param_rush_finish_end</t>
  </si>
  <si>
    <t>0x1e0ca1df5c</t>
  </si>
  <si>
    <t>energy_param_rush_finish_start</t>
  </si>
  <si>
    <t>0x24103e7617</t>
  </si>
  <si>
    <t>energy_param_rush_finish_start_brake</t>
  </si>
  <si>
    <t>0x16d6541159</t>
  </si>
  <si>
    <t>energy_param_rush_main</t>
  </si>
  <si>
    <t>0x1ac5eb96d9</t>
  </si>
  <si>
    <t>energy_param_rush_movement</t>
  </si>
  <si>
    <t>0x1842138032</t>
  </si>
  <si>
    <t>energy_param_rush_return</t>
  </si>
  <si>
    <t>0x219d47902d</t>
  </si>
  <si>
    <t>energy_param_rush_return_movement</t>
  </si>
  <si>
    <t>0x17c7786542</t>
  </si>
  <si>
    <t>energy_param_rush_start</t>
  </si>
  <si>
    <t>0x206118e589</t>
  </si>
  <si>
    <t>energy_param_rush_start_movement</t>
  </si>
  <si>
    <t>0x1efefa2dbb</t>
  </si>
  <si>
    <t>energy_param_satellite_gun_end</t>
  </si>
  <si>
    <t>0x1fffe1e207</t>
  </si>
  <si>
    <t>energy_param_satellite_gun_hold</t>
  </si>
  <si>
    <t>0x22119dc209</t>
  </si>
  <si>
    <t>energy_param_satellite_gun_prepare</t>
  </si>
  <si>
    <t>0x2070a4d751</t>
  </si>
  <si>
    <t>energy_param_satellite_gun_shoot</t>
  </si>
  <si>
    <t>0x209f997e60</t>
  </si>
  <si>
    <t>energy_param_satellite_gun_start</t>
  </si>
  <si>
    <t>0x268208f236</t>
  </si>
  <si>
    <t>energy_param_satellite_gun_start_trans</t>
  </si>
  <si>
    <t>0x19e726e23c</t>
  </si>
  <si>
    <t>energy_param_scratch_blow</t>
  </si>
  <si>
    <t>0x1ec922eeb8</t>
  </si>
  <si>
    <t>energy_param_scratch_blow_loop</t>
  </si>
  <si>
    <t>0x1f1d19dcbd</t>
  </si>
  <si>
    <t>energy_param_scratch_blow_start</t>
  </si>
  <si>
    <t>0x17db951662</t>
  </si>
  <si>
    <t>energy_param_shock_wave</t>
  </si>
  <si>
    <t>0x1c72912ffd</t>
  </si>
  <si>
    <t>energy_param_shock_wave_turn</t>
  </si>
  <si>
    <t>0x12827b8e59</t>
  </si>
  <si>
    <t>energy_param_shoot</t>
  </si>
  <si>
    <t>0x12f5f13516</t>
  </si>
  <si>
    <t>energy_param_slash</t>
  </si>
  <si>
    <t>0x18fd6622e0</t>
  </si>
  <si>
    <t>energy_param_slash_three</t>
  </si>
  <si>
    <t>0x1bb3f4caa3</t>
  </si>
  <si>
    <t>energy_param_space_rush_end</t>
  </si>
  <si>
    <t>0x1c5255645f</t>
  </si>
  <si>
    <t>energy_param_space_rush_loop</t>
  </si>
  <si>
    <t>0x1d23ecdcec</t>
  </si>
  <si>
    <t>energy_param_space_rush_start</t>
  </si>
  <si>
    <t>0x15d34f3ece</t>
  </si>
  <si>
    <t>energy_param_spew_end</t>
  </si>
  <si>
    <t>0x166136c24e</t>
  </si>
  <si>
    <t>energy_param_spew_loop</t>
  </si>
  <si>
    <t>0x17496f9fb8</t>
  </si>
  <si>
    <t>energy_param_spew_start</t>
  </si>
  <si>
    <t>0x1ced772fec</t>
  </si>
  <si>
    <t>energy_param_spin_attack_hit</t>
  </si>
  <si>
    <t>0x17ca05bd20</t>
  </si>
  <si>
    <t>energy_param_squash_end</t>
  </si>
  <si>
    <t>0x1c64022130</t>
  </si>
  <si>
    <t>energy_param_squash_end_turn</t>
  </si>
  <si>
    <t>0x19fd238a0a</t>
  </si>
  <si>
    <t>energy_param_squash_start</t>
  </si>
  <si>
    <t>0x1529bc4d87</t>
  </si>
  <si>
    <t>energy_param_step_air</t>
  </si>
  <si>
    <t>0x1d0b8856a5</t>
  </si>
  <si>
    <t>energy_param_step_air_brake_x</t>
  </si>
  <si>
    <t>0x1c72363c49</t>
  </si>
  <si>
    <t>energy_param_step_air_move_x</t>
  </si>
  <si>
    <t>0x174993e244</t>
  </si>
  <si>
    <t>energy_param_step_slash</t>
  </si>
  <si>
    <t>0x18b6823d66</t>
  </si>
  <si>
    <t>energy_param_step_strike</t>
  </si>
  <si>
    <t>0x19553e46e4</t>
  </si>
  <si>
    <t>energy_param_straight_end</t>
  </si>
  <si>
    <t>0x1aa47caa6a</t>
  </si>
  <si>
    <t>energy_param_straight_main</t>
  </si>
  <si>
    <t>0x1e4abd4e93</t>
  </si>
  <si>
    <t>energy_param_straight_move_end</t>
  </si>
  <si>
    <t>0x1f74751d77</t>
  </si>
  <si>
    <t>energy_param_straight_move_loop</t>
  </si>
  <si>
    <t>0x20167f546f</t>
  </si>
  <si>
    <t>energy_param_straight_move_start</t>
  </si>
  <si>
    <t>0x1b78da2cef</t>
  </si>
  <si>
    <t>energy_param_straight_start</t>
  </si>
  <si>
    <t>0x20958344f3</t>
  </si>
  <si>
    <t>energy_param_straight_start_move</t>
  </si>
  <si>
    <t>0x26a65b27e7</t>
  </si>
  <si>
    <t>energy_param_straight_start_move_brake</t>
  </si>
  <si>
    <t>0x13335b6f69</t>
  </si>
  <si>
    <t>energy_param_strike</t>
  </si>
  <si>
    <t>0x189f9f3bfd</t>
  </si>
  <si>
    <t>energy_param_strike_loop</t>
  </si>
  <si>
    <t>0x1d723ff70b</t>
  </si>
  <si>
    <t>energy_param_strike_loop_wing</t>
  </si>
  <si>
    <t>0x191bf9d477</t>
  </si>
  <si>
    <t>energy_param_strike_start</t>
  </si>
  <si>
    <t>0x1e14c0e48b</t>
  </si>
  <si>
    <t>energy_param_strike_start_wing</t>
  </si>
  <si>
    <t>0x1886c22357</t>
  </si>
  <si>
    <t>energy_param_strike_wing</t>
  </si>
  <si>
    <t>0x1ba4af7952</t>
  </si>
  <si>
    <t>energy_param_summon_fighter</t>
  </si>
  <si>
    <t>0x217dfe821d</t>
  </si>
  <si>
    <t>energy_param_summon_light_fighter</t>
  </si>
  <si>
    <t>0x1d710dc2b3</t>
  </si>
  <si>
    <t>energy_param_tank_attack_loop</t>
  </si>
  <si>
    <t>0x18cfe3a9ff</t>
  </si>
  <si>
    <t>energy_param_tank_to_man</t>
  </si>
  <si>
    <t>0x14728f9143</t>
  </si>
  <si>
    <t>energy_param_tear_up</t>
  </si>
  <si>
    <t>0x1a5f4dfb2a</t>
  </si>
  <si>
    <t>energy_param_tear_up_anger</t>
  </si>
  <si>
    <t>0x19d80311ad</t>
  </si>
  <si>
    <t>energy_param_teleport_end</t>
  </si>
  <si>
    <t>0x1bac6e91c9</t>
  </si>
  <si>
    <t>energy_param_teleport_start</t>
  </si>
  <si>
    <t>0x1c613ed888</t>
  </si>
  <si>
    <t>energy_param_thick_laser_end</t>
  </si>
  <si>
    <t>0x1dfe3b570d</t>
  </si>
  <si>
    <t>energy_param_thick_laser_loop</t>
  </si>
  <si>
    <t>0x1ea6258207</t>
  </si>
  <si>
    <t>energy_param_thick_laser_start</t>
  </si>
  <si>
    <t>0x173d3ea66a</t>
  </si>
  <si>
    <t>energy_param_threat_end</t>
  </si>
  <si>
    <t>0x18b063d427</t>
  </si>
  <si>
    <t>energy_param_threat_loop</t>
  </si>
  <si>
    <t>0x197dd01352</t>
  </si>
  <si>
    <t>energy_param_threat_start</t>
  </si>
  <si>
    <t>0x14c47b2e4f</t>
  </si>
  <si>
    <t>energy_param_tokyaku</t>
  </si>
  <si>
    <t>0x117d52bc14</t>
  </si>
  <si>
    <t>energy_param_turn</t>
  </si>
  <si>
    <t>0x1a4155bd30</t>
  </si>
  <si>
    <t>energy_param_turn_3way_end</t>
  </si>
  <si>
    <t>0x1b25d6d75c</t>
  </si>
  <si>
    <t>energy_param_turn_3way_main</t>
  </si>
  <si>
    <t>0x1cb7e1130b</t>
  </si>
  <si>
    <t>energy_param_turn_3way_start</t>
  </si>
  <si>
    <t>0x15440d54ea</t>
  </si>
  <si>
    <t>energy_param_turn_air</t>
  </si>
  <si>
    <t>0x17ec4748a5</t>
  </si>
  <si>
    <t>energy_param_turn_brake</t>
  </si>
  <si>
    <t>0x1665d2bb14</t>
  </si>
  <si>
    <t>energy_param_turn_grab</t>
  </si>
  <si>
    <t>0x1685767a66</t>
  </si>
  <si>
    <t>energy_param_turn_move</t>
  </si>
  <si>
    <t>0x17fdab32df</t>
  </si>
  <si>
    <t>energy_param_turn_slash</t>
  </si>
  <si>
    <t>0x15be4fb02c</t>
  </si>
  <si>
    <t>energy_param_uppercut</t>
  </si>
  <si>
    <t>0x1a09a5f2eb</t>
  </si>
  <si>
    <t>energy_param_vertical_jump</t>
  </si>
  <si>
    <t>0x1d5257d88e</t>
  </si>
  <si>
    <t>energy_param_vertical_tokyaku</t>
  </si>
  <si>
    <t>0x11209c2ab6</t>
  </si>
  <si>
    <t>energy_param_wait</t>
  </si>
  <si>
    <t>0x151a5296af</t>
  </si>
  <si>
    <t>energy_param_wait_air</t>
  </si>
  <si>
    <t>0x1a0752f159</t>
  </si>
  <si>
    <t>energy_param_wait_air_move</t>
  </si>
  <si>
    <t>0x20a6842069</t>
  </si>
  <si>
    <t>energy_param_wait_air_move_brake</t>
  </si>
  <si>
    <t>0x1714230e26</t>
  </si>
  <si>
    <t>energy_param_wait_brake</t>
  </si>
  <si>
    <t>0x1794fc0834</t>
  </si>
  <si>
    <t>energy_param_wait_chase</t>
  </si>
  <si>
    <t>0x1c384a08e1</t>
  </si>
  <si>
    <t>energy_param_wait_convulsion</t>
  </si>
  <si>
    <t>0x22afa35e80</t>
  </si>
  <si>
    <t>energy_param_wait_convulsion_brake</t>
  </si>
  <si>
    <t>0x180ffbe169</t>
  </si>
  <si>
    <t>energy_param_wait_return</t>
  </si>
  <si>
    <t>0x1aee555983</t>
  </si>
  <si>
    <t>energy_param_wait_to_point</t>
  </si>
  <si>
    <t>0x206e9218e1</t>
  </si>
  <si>
    <t>energy_param_wait_to_point_brake</t>
  </si>
  <si>
    <t>0x11d0e3d306</t>
  </si>
  <si>
    <t>energy_param_walk</t>
  </si>
  <si>
    <t>0x16a1d6f91d</t>
  </si>
  <si>
    <t>energy_param_walk_back</t>
  </si>
  <si>
    <t>0x17258cb318</t>
  </si>
  <si>
    <t>energy_param_walk_front</t>
  </si>
  <si>
    <t>0x17440e8461</t>
  </si>
  <si>
    <t>energy_param_walk_start</t>
  </si>
  <si>
    <t>0x1d6f8df235</t>
  </si>
  <si>
    <t>energy_param_wfinger_beam_end</t>
  </si>
  <si>
    <t>0x1e4be52b16</t>
  </si>
  <si>
    <t>energy_param_wfinger_beam_loop</t>
  </si>
  <si>
    <t>0x1f2cf59597</t>
  </si>
  <si>
    <t>energy_param_wfinger_beam_start</t>
  </si>
  <si>
    <t>0x16504ea863</t>
  </si>
  <si>
    <t>energy_param_yubi_beam</t>
  </si>
  <si>
    <t>0x1661d37f28</t>
  </si>
  <si>
    <t>energy_param_yubi_bomb</t>
  </si>
  <si>
    <t>0x1ae71c45e5</t>
  </si>
  <si>
    <t>energy_param_yubi_bomb_end</t>
  </si>
  <si>
    <t>0x1d5a3f1b28</t>
  </si>
  <si>
    <t>energy_param_yubi_bomb_homing</t>
  </si>
  <si>
    <t>0x1cf8c8fe36</t>
  </si>
  <si>
    <t>energy_param_yubi_bomb_start</t>
  </si>
  <si>
    <t>0x17b20e3362</t>
  </si>
  <si>
    <t>energy_param_yubideppou</t>
  </si>
  <si>
    <t>0x1b4179b124</t>
  </si>
  <si>
    <t>energy_param_yubideppou_end</t>
  </si>
  <si>
    <t>0x1c217bffa7</t>
  </si>
  <si>
    <t>energy_param_yubideppou_loop</t>
  </si>
  <si>
    <t>0x23e1921981</t>
  </si>
  <si>
    <t>energy_param_yubideppou_loop_homing</t>
  </si>
  <si>
    <t>0x1ed39ae430</t>
  </si>
  <si>
    <t>energy_param_yubideppou_rensha</t>
  </si>
  <si>
    <t>0x1d90f98859</t>
  </si>
  <si>
    <t>energy_param_yubideppou_start</t>
  </si>
  <si>
    <t>0x0d2aba34b4</t>
  </si>
  <si>
    <t>energy_resist</t>
  </si>
  <si>
    <t>0x0aeb0ea7a9</t>
  </si>
  <si>
    <t>energy_s_1</t>
  </si>
  <si>
    <t>0x0b5b3acaca</t>
  </si>
  <si>
    <t>energy_s_10</t>
  </si>
  <si>
    <t>0x0a7207f613</t>
  </si>
  <si>
    <t>energy_s_2</t>
  </si>
  <si>
    <t>0x0a0500c685</t>
  </si>
  <si>
    <t>energy_s_3</t>
  </si>
  <si>
    <t>0x0aec6363b0</t>
  </si>
  <si>
    <t>energy_s_5</t>
  </si>
  <si>
    <t>0x0b2f97cc8c</t>
  </si>
  <si>
    <t>energy_shot</t>
  </si>
  <si>
    <t>0x0f3bc3f1b7</t>
  </si>
  <si>
    <t>energy_shot_num</t>
  </si>
  <si>
    <t>0x1150a57b9b</t>
  </si>
  <si>
    <t>energy_smart_bomb</t>
  </si>
  <si>
    <t>0x18cc74001a</t>
  </si>
  <si>
    <t>energy_smart_bomb_single</t>
  </si>
  <si>
    <t>0x1b4beb765e</t>
  </si>
  <si>
    <t>energy_smart_bomb_start_pos</t>
  </si>
  <si>
    <t>0x09f2707c0d</t>
  </si>
  <si>
    <t>energy_up</t>
  </si>
  <si>
    <t>0x0f73018927</t>
  </si>
  <si>
    <t>energy_up_param</t>
  </si>
  <si>
    <t>0x160d6d3b00</t>
  </si>
  <si>
    <t>energyshot_charge_loop</t>
  </si>
  <si>
    <t>0x1b0e10b6c7</t>
  </si>
  <si>
    <t>energyshot_gemini_speed_add</t>
  </si>
  <si>
    <t>0x1b6e7ce7a9</t>
  </si>
  <si>
    <t>energyshot_gemini_speed_max</t>
  </si>
  <si>
    <t>0x15400264c6</t>
  </si>
  <si>
    <t>energyshot_rush_frame</t>
  </si>
  <si>
    <t>0x1579257800</t>
  </si>
  <si>
    <t>energyshot_shot_frame</t>
  </si>
  <si>
    <t>0x164b7a51c5</t>
  </si>
  <si>
    <t>energyshot_speed_start</t>
  </si>
  <si>
    <t>0x1bb65e66e9</t>
  </si>
  <si>
    <t>energyshot_weapon_offset_xy</t>
  </si>
  <si>
    <t>0x1ad92fc54c</t>
  </si>
  <si>
    <t>energyshot_weapon_offset_z</t>
  </si>
  <si>
    <t>0x12abfa95d0</t>
  </si>
  <si>
    <t>energyshot_z_speed</t>
  </si>
  <si>
    <t>0x06e8a81a8d</t>
  </si>
  <si>
    <t>engine</t>
  </si>
  <si>
    <t>0x08eac5017f</t>
  </si>
  <si>
    <t>enguarde</t>
  </si>
  <si>
    <t>0x0533150982</t>
  </si>
  <si>
    <t>entei</t>
  </si>
  <si>
    <t>0x05b970c06e</t>
  </si>
  <si>
    <t>enter</t>
  </si>
  <si>
    <t>0x0f8897bc3a</t>
  </si>
  <si>
    <t>enter_speed_mul</t>
  </si>
  <si>
    <t>0x16eeb23526</t>
  </si>
  <si>
    <t>enter_transition_frame</t>
  </si>
  <si>
    <t>0x052b219d70</t>
  </si>
  <si>
    <t>entry</t>
  </si>
  <si>
    <t>0x0f46235ff1</t>
  </si>
  <si>
    <t>entry_direction</t>
  </si>
  <si>
    <t>0x0c64bc3006</t>
  </si>
  <si>
    <t>entry_easing</t>
  </si>
  <si>
    <t>0x0fc1af333c</t>
  </si>
  <si>
    <t>entry_fly_frame</t>
  </si>
  <si>
    <t>0x0b31e25f6b</t>
  </si>
  <si>
    <t>entry_frame</t>
  </si>
  <si>
    <t>0x07997fc339</t>
  </si>
  <si>
    <t>entry_l</t>
  </si>
  <si>
    <t>0x0c18a11ce6</t>
  </si>
  <si>
    <t>entry_l_nana</t>
  </si>
  <si>
    <t>0x0f7e88b384</t>
  </si>
  <si>
    <t>entry_max_frame</t>
  </si>
  <si>
    <t>0x0fa96301c5</t>
  </si>
  <si>
    <t>entry_min_frame</t>
  </si>
  <si>
    <t>0x12bf561ad8</t>
  </si>
  <si>
    <t>entry_motion_frame</t>
  </si>
  <si>
    <t>0x0a0052fbb7</t>
  </si>
  <si>
    <t>entry_open</t>
  </si>
  <si>
    <t>entry_pos_add_x</t>
  </si>
  <si>
    <t>entry_pos_add_y</t>
  </si>
  <si>
    <t>0x0bede5fdbd</t>
  </si>
  <si>
    <t>entry_pos_x</t>
  </si>
  <si>
    <t>0x0b9ae2cd2b</t>
  </si>
  <si>
    <t>entry_pos_y</t>
  </si>
  <si>
    <t>entry_pos_z</t>
  </si>
  <si>
    <t>0x10742296ed</t>
  </si>
  <si>
    <t>entry_position_x</t>
  </si>
  <si>
    <t>0x076370fe5a</t>
  </si>
  <si>
    <t>entry_r</t>
  </si>
  <si>
    <t>0x111d967c16</t>
  </si>
  <si>
    <t>entry_stand_scale</t>
  </si>
  <si>
    <t>0x0edd1b2060</t>
  </si>
  <si>
    <t>entry_stop_pos</t>
  </si>
  <si>
    <t>0x137e20efcb</t>
  </si>
  <si>
    <t>entry_teleport_time</t>
  </si>
  <si>
    <t>0x0a28fc2f3a</t>
  </si>
  <si>
    <t>entry_type</t>
  </si>
  <si>
    <t>entry_wait_erase_frame</t>
  </si>
  <si>
    <t>0x107d2c1418</t>
  </si>
  <si>
    <t>entry_wait_frame</t>
  </si>
  <si>
    <t>0x0f6cedcd77</t>
  </si>
  <si>
    <t>entry_wait_time</t>
  </si>
  <si>
    <t>0x06c628925f</t>
  </si>
  <si>
    <t>entryl</t>
  </si>
  <si>
    <t>0x0b227d6b08</t>
  </si>
  <si>
    <t>entrypreset</t>
  </si>
  <si>
    <t>0x063c27af3c</t>
  </si>
  <si>
    <t>entryr</t>
  </si>
  <si>
    <t>0x0d3d54df1e</t>
  </si>
  <si>
    <t>entrystone_01</t>
  </si>
  <si>
    <t>0x0da45d8ea4</t>
  </si>
  <si>
    <t>entrystone_02</t>
  </si>
  <si>
    <t>0x0dd35abe32</t>
  </si>
  <si>
    <t>entrystone_03</t>
  </si>
  <si>
    <t>0x0d4d3e2b91</t>
  </si>
  <si>
    <t>entrystone_04</t>
  </si>
  <si>
    <t>0x0d3a391b07</t>
  </si>
  <si>
    <t>entrystone_05</t>
  </si>
  <si>
    <t>0x0da3304abd</t>
  </si>
  <si>
    <t>entrystone_06</t>
  </si>
  <si>
    <t>0x0dd4377a2b</t>
  </si>
  <si>
    <t>entrystone_07</t>
  </si>
  <si>
    <t>0x0d448867ba</t>
  </si>
  <si>
    <t>entrystone_08</t>
  </si>
  <si>
    <t>0x0d338f572c</t>
  </si>
  <si>
    <t>entrystone_09</t>
  </si>
  <si>
    <t>0x0d5348dec9</t>
  </si>
  <si>
    <t>entrystone_10</t>
  </si>
  <si>
    <t>0x0d244fee5f</t>
  </si>
  <si>
    <t>entrystone_11</t>
  </si>
  <si>
    <t>0x0dbd46bfe5</t>
  </si>
  <si>
    <t>entrystone_12</t>
  </si>
  <si>
    <t>0x0dca418f73</t>
  </si>
  <si>
    <t>entrystone_13</t>
  </si>
  <si>
    <t>0x0d54251ad0</t>
  </si>
  <si>
    <t>entrystone_14</t>
  </si>
  <si>
    <t>0x0d23222a46</t>
  </si>
  <si>
    <t>entrystone_15</t>
  </si>
  <si>
    <t>0x0dba2b7bfc</t>
  </si>
  <si>
    <t>entrystone_16</t>
  </si>
  <si>
    <t>0x0dcd2c4b6a</t>
  </si>
  <si>
    <t>entrystone_17</t>
  </si>
  <si>
    <t>0x0d5d9356fb</t>
  </si>
  <si>
    <t>entrystone_18</t>
  </si>
  <si>
    <t>0x0d2a94666d</t>
  </si>
  <si>
    <t>entrystone_19</t>
  </si>
  <si>
    <t>0x0d78658d0a</t>
  </si>
  <si>
    <t>entrystone_20</t>
  </si>
  <si>
    <t>0x0d0f62bd9c</t>
  </si>
  <si>
    <t>entrystone_21</t>
  </si>
  <si>
    <t>0x0d966bec26</t>
  </si>
  <si>
    <t>entrystone_22</t>
  </si>
  <si>
    <t>0x0de16cdcb0</t>
  </si>
  <si>
    <t>entrystone_23</t>
  </si>
  <si>
    <t>0x0d7f084913</t>
  </si>
  <si>
    <t>entrystone_24</t>
  </si>
  <si>
    <t>0x093c9a3c2b</t>
  </si>
  <si>
    <t>entrywipe</t>
  </si>
  <si>
    <t>0x093426f62f</t>
  </si>
  <si>
    <t>env_frame</t>
  </si>
  <si>
    <t>0x06df87df49</t>
  </si>
  <si>
    <t>env_se</t>
  </si>
  <si>
    <t>0x0c1f5d649d</t>
  </si>
  <si>
    <t>env_settings</t>
  </si>
  <si>
    <t>0x07e99d897a</t>
  </si>
  <si>
    <t>ephraim</t>
  </si>
  <si>
    <t>0x0333052169</t>
  </si>
  <si>
    <t>epj</t>
  </si>
  <si>
    <t>0x057e8f3446</t>
  </si>
  <si>
    <t>epona</t>
  </si>
  <si>
    <t>0x07be3e9a18</t>
  </si>
  <si>
    <t>epsilon</t>
  </si>
  <si>
    <t>0x19acc95a2d</t>
  </si>
  <si>
    <t>equipped_curry_attack_mul</t>
  </si>
  <si>
    <t>0x14d4d36688</t>
  </si>
  <si>
    <t>equipped_curry_frame</t>
  </si>
  <si>
    <t>0x148d6d7fc1</t>
  </si>
  <si>
    <t>equipped_curry_scale</t>
  </si>
  <si>
    <t>0x05261979c2</t>
  </si>
  <si>
    <t>erase</t>
  </si>
  <si>
    <t>0x13bc001968</t>
  </si>
  <si>
    <t>erase_effect_params</t>
  </si>
  <si>
    <t>erase_time</t>
  </si>
  <si>
    <t>erosion_rate</t>
  </si>
  <si>
    <t>0x0625e8b08e</t>
  </si>
  <si>
    <t>escape</t>
  </si>
  <si>
    <t>0x0d72a67f5c</t>
  </si>
  <si>
    <t>escape2preset</t>
  </si>
  <si>
    <t>0x18d2653632</t>
  </si>
  <si>
    <t>escape_action_select_air</t>
  </si>
  <si>
    <t>0x194565798c</t>
  </si>
  <si>
    <t>escape_action_select_jump</t>
  </si>
  <si>
    <t>0x21dc509e2a</t>
  </si>
  <si>
    <t>escape_action_select_landing_wait</t>
  </si>
  <si>
    <t>0x0ae47033ba</t>
  </si>
  <si>
    <t>escape_air</t>
  </si>
  <si>
    <t>0x143618a558</t>
  </si>
  <si>
    <t>escape_air_batwithin</t>
  </si>
  <si>
    <t>0x10041efbb2</t>
  </si>
  <si>
    <t>escape_air_brake</t>
  </si>
  <si>
    <t>0x17211796ca</t>
  </si>
  <si>
    <t>escape_air_cancel_frame</t>
  </si>
  <si>
    <t>0x1d22bdcb95</t>
  </si>
  <si>
    <t>escape_air_detected_frame_max</t>
  </si>
  <si>
    <t>0x1d1eb0f4cc</t>
  </si>
  <si>
    <t>escape_air_detected_frame_min</t>
  </si>
  <si>
    <t>0x1434b6ffab</t>
  </si>
  <si>
    <t>escape_air_foresight</t>
  </si>
  <si>
    <t>escape_air_hit_normal_frame</t>
  </si>
  <si>
    <t>escape_air_hit_xlu_frame</t>
  </si>
  <si>
    <t>0x185b017b48</t>
  </si>
  <si>
    <t>escape_air_landing_frame</t>
  </si>
  <si>
    <t>escape_air_penalty_hit_normal_frame</t>
  </si>
  <si>
    <t>escape_air_penalty_hit_xlu_frame</t>
  </si>
  <si>
    <t>escape_air_penalty_motion_rate</t>
  </si>
  <si>
    <t>0x1a3eaec189</t>
  </si>
  <si>
    <t>escape_air_search_size_max</t>
  </si>
  <si>
    <t>0x1a02a3fed0</t>
  </si>
  <si>
    <t>escape_air_search_size_min</t>
  </si>
  <si>
    <t>0x1d1471112c</t>
  </si>
  <si>
    <t>escape_air_select_mask_attack</t>
  </si>
  <si>
    <t>0x21cc477ab0</t>
  </si>
  <si>
    <t>escape_air_select_mask_attack_hit</t>
  </si>
  <si>
    <t>0x1060d3285b</t>
  </si>
  <si>
    <t>escape_air_slide</t>
  </si>
  <si>
    <t>0x1eb3ae94e3</t>
  </si>
  <si>
    <t>escape_air_slide_back_distance</t>
  </si>
  <si>
    <t>0x1f677447b2</t>
  </si>
  <si>
    <t>escape_air_slide_back_end_frame</t>
  </si>
  <si>
    <t>0x1da8e38cc6</t>
  </si>
  <si>
    <t>escape_air_slide_cancel_frame</t>
  </si>
  <si>
    <t>0x1ec27bed2b</t>
  </si>
  <si>
    <t>escape_air_slide_d_stiff_frame</t>
  </si>
  <si>
    <t>0x197a196f2b</t>
  </si>
  <si>
    <t>escape_air_slide_distance</t>
  </si>
  <si>
    <t>0x1dfb01ad43</t>
  </si>
  <si>
    <t>escape_air_slide_distance_mul</t>
  </si>
  <si>
    <t>0x1a48dc78f0</t>
  </si>
  <si>
    <t>escape_air_slide_end_speed</t>
  </si>
  <si>
    <t>0x1a9a986bc6</t>
  </si>
  <si>
    <t>escape_air_slide_foresight</t>
  </si>
  <si>
    <t>0x21a3d8443f</t>
  </si>
  <si>
    <t>escape_air_slide_hit_normal_frame</t>
  </si>
  <si>
    <t>0x1e411ee639</t>
  </si>
  <si>
    <t>escape_air_slide_hit_xlu_frame</t>
  </si>
  <si>
    <t>0x22106d5854</t>
  </si>
  <si>
    <t>escape_air_slide_landing_speed_max</t>
  </si>
  <si>
    <t>0x21042d377f</t>
  </si>
  <si>
    <t>escape_air_slide_penalty_distance</t>
  </si>
  <si>
    <t>0x29bb8705c6</t>
  </si>
  <si>
    <t>escape_air_slide_penalty_hit_normal_frame</t>
  </si>
  <si>
    <t>0x2610eab14b</t>
  </si>
  <si>
    <t>escape_air_slide_penalty_hit_xlu_frame</t>
  </si>
  <si>
    <t>0x1eb37f6167</t>
  </si>
  <si>
    <t>escape_air_slide_penalty_speed</t>
  </si>
  <si>
    <t>0x166ed053cc</t>
  </si>
  <si>
    <t>escape_air_slide_speed</t>
  </si>
  <si>
    <t>0x162e4d87e8</t>
  </si>
  <si>
    <t>escape_air_slide_stick</t>
  </si>
  <si>
    <t>0x1cb48ba192</t>
  </si>
  <si>
    <t>escape_air_slide_stiff_frame</t>
  </si>
  <si>
    <t>0x226cab1afa</t>
  </si>
  <si>
    <t>escape_air_slide_stiff_start_frame</t>
  </si>
  <si>
    <t>0x1eabea9274</t>
  </si>
  <si>
    <t>escape_air_slide_u_stiff_frame</t>
  </si>
  <si>
    <t>0x1693ba4d0b</t>
  </si>
  <si>
    <t>escape_air_stiff_frame</t>
  </si>
  <si>
    <t>0x1cce73b80e</t>
  </si>
  <si>
    <t>escape_air_stiff_start_frame</t>
  </si>
  <si>
    <t>0x14822f1b87</t>
  </si>
  <si>
    <t>escape_air_xlu_frame</t>
  </si>
  <si>
    <t>0x0df3589b70</t>
  </si>
  <si>
    <t>escape_attack</t>
  </si>
  <si>
    <t>0x132b0f2155</t>
  </si>
  <si>
    <t>escape_attack_frame</t>
  </si>
  <si>
    <t>0x195bd712b2</t>
  </si>
  <si>
    <t>escape_attack_probability</t>
  </si>
  <si>
    <t>0x1910c32fd4</t>
  </si>
  <si>
    <t>escape_attack_range_x_mul</t>
  </si>
  <si>
    <t>0x08b12770b1</t>
  </si>
  <si>
    <t>escape_b</t>
  </si>
  <si>
    <t>0x1207e95da2</t>
  </si>
  <si>
    <t>escape_b_batwithin</t>
  </si>
  <si>
    <t>0x158f9bc9c2</t>
  </si>
  <si>
    <t>escape_b_cancel_frame</t>
  </si>
  <si>
    <t>0x1205470751</t>
  </si>
  <si>
    <t>escape_b_foresight</t>
  </si>
  <si>
    <t>escape_b_hit_normal_frame</t>
  </si>
  <si>
    <t>escape_b_hit_xlu_frame</t>
  </si>
  <si>
    <t>escape_b_penalty_hit_normal_frame</t>
  </si>
  <si>
    <t>escape_b_penalty_hit_xlu_frame</t>
  </si>
  <si>
    <t>escape_b_penalty_motion_rate</t>
  </si>
  <si>
    <t>0x109ed780eb</t>
  </si>
  <si>
    <t>escape_batwithin</t>
  </si>
  <si>
    <t>0x092ad16694</t>
  </si>
  <si>
    <t>escape_bl</t>
  </si>
  <si>
    <t>escape_bottom_speed_y</t>
  </si>
  <si>
    <t>0x0da550e227</t>
  </si>
  <si>
    <t>escape_damage</t>
  </si>
  <si>
    <t>0x08b64ab4a8</t>
  </si>
  <si>
    <t>escape_f</t>
  </si>
  <si>
    <t>0x12b7302e20</t>
  </si>
  <si>
    <t>escape_f_batwithin</t>
  </si>
  <si>
    <t>0x15963746d9</t>
  </si>
  <si>
    <t>escape_f_cancel_frame</t>
  </si>
  <si>
    <t>0x12b59e74d3</t>
  </si>
  <si>
    <t>escape_f_foresight</t>
  </si>
  <si>
    <t>escape_f_hit_normal_frame</t>
  </si>
  <si>
    <t>escape_f_hit_xlu_frame</t>
  </si>
  <si>
    <t>0x0a922c8929</t>
  </si>
  <si>
    <t>escape_f_l</t>
  </si>
  <si>
    <t>escape_f_penalty_hit_normal_frame</t>
  </si>
  <si>
    <t>escape_f_penalty_hit_xlu_frame</t>
  </si>
  <si>
    <t>escape_f_penalty_motion_rate</t>
  </si>
  <si>
    <t>0x0a6823b44a</t>
  </si>
  <si>
    <t>escape_f_r</t>
  </si>
  <si>
    <t>0x11342c196b</t>
  </si>
  <si>
    <t>escape_fb_flick_x</t>
  </si>
  <si>
    <t>0x11ee4f2af4</t>
  </si>
  <si>
    <t>escape_fb_stick_x</t>
  </si>
  <si>
    <t>escape_fighter_speed_x</t>
  </si>
  <si>
    <t>escape_fighter_speed_y</t>
  </si>
  <si>
    <t>0x094ebda390</t>
  </si>
  <si>
    <t>escape_fl</t>
  </si>
  <si>
    <t>0x0e064f883d</t>
  </si>
  <si>
    <t>escape_flick_y</t>
  </si>
  <si>
    <t>0x109c79da18</t>
  </si>
  <si>
    <t>escape_foresight</t>
  </si>
  <si>
    <t>0x0c26f04031</t>
  </si>
  <si>
    <t>escape_frame</t>
  </si>
  <si>
    <t>0x17ce86529b</t>
  </si>
  <si>
    <t>escape_invincible_frame</t>
  </si>
  <si>
    <t>0x1eb8c570ca</t>
  </si>
  <si>
    <t>escape_jump_detected_frame_max</t>
  </si>
  <si>
    <t>0x1e84c84f93</t>
  </si>
  <si>
    <t>escape_jump_detected_frame_min</t>
  </si>
  <si>
    <t>0x16700d5d87</t>
  </si>
  <si>
    <t>escape_jump_over_angle</t>
  </si>
  <si>
    <t>0x1d8de58ec2</t>
  </si>
  <si>
    <t>escape_jump_raycheck_offset_x</t>
  </si>
  <si>
    <t>0x1dfae2be54</t>
  </si>
  <si>
    <t>escape_jump_raycheck_offset_y</t>
  </si>
  <si>
    <t>0x1b1f747925</t>
  </si>
  <si>
    <t>escape_jump_search_size_max</t>
  </si>
  <si>
    <t>0x1b2379467c</t>
  </si>
  <si>
    <t>escape_jump_search_size_min</t>
  </si>
  <si>
    <t>0x1e8e09aa73</t>
  </si>
  <si>
    <t>escape_jump_select_mask_attack</t>
  </si>
  <si>
    <t>0x22611efd11</t>
  </si>
  <si>
    <t>escape_jump_select_mask_attack_hit</t>
  </si>
  <si>
    <t>0x28c241d914</t>
  </si>
  <si>
    <t>escape_jump_to_air_search_wait_frame_max</t>
  </si>
  <si>
    <t>0x28fe4ce64d</t>
  </si>
  <si>
    <t>escape_jump_to_air_search_wait_frame_min</t>
  </si>
  <si>
    <t>0x2857d1e9fe</t>
  </si>
  <si>
    <t>escape_jump_to_air_selection_probability</t>
  </si>
  <si>
    <t>0x08569f5db6</t>
  </si>
  <si>
    <t>escape_l</t>
  </si>
  <si>
    <t>escape_landing_frame</t>
  </si>
  <si>
    <t>0x15a56e58ef</t>
  </si>
  <si>
    <t>escape_n_cancel_frame</t>
  </si>
  <si>
    <t>0x1904fea3dc</t>
  </si>
  <si>
    <t>escape_n_hit_normal_frame</t>
  </si>
  <si>
    <t>0x1603a1f381</t>
  </si>
  <si>
    <t>escape_n_hit_xlu_frame</t>
  </si>
  <si>
    <t>0x21632d1a70</t>
  </si>
  <si>
    <t>escape_n_penalty_hit_normal_frame</t>
  </si>
  <si>
    <t>0x1ee9b065b9</t>
  </si>
  <si>
    <t>escape_n_penalty_hit_xlu_frame</t>
  </si>
  <si>
    <t>escape_num_max</t>
  </si>
  <si>
    <t>0x14a5b09e49</t>
  </si>
  <si>
    <t>escape_penalty_frame</t>
  </si>
  <si>
    <t>0x18ab103862</t>
  </si>
  <si>
    <t>escape_penalty_max_count</t>
  </si>
  <si>
    <t>0x1a746bbfe4</t>
  </si>
  <si>
    <t>escape_penalty_motion_rate</t>
  </si>
  <si>
    <t>0x1c9267a5cd</t>
  </si>
  <si>
    <t>escape_penalty_recovry_frame</t>
  </si>
  <si>
    <t>0x0bde6f5eb4</t>
  </si>
  <si>
    <t>escape_rate</t>
  </si>
  <si>
    <t>escape_side_speed_x_max</t>
  </si>
  <si>
    <t>escape_side_speed_x_min</t>
  </si>
  <si>
    <t>escape_side_speed_y</t>
  </si>
  <si>
    <t>escape_speed_x</t>
  </si>
  <si>
    <t>escape_speed_y</t>
  </si>
  <si>
    <t>0x0edc2cbba2</t>
  </si>
  <si>
    <t>escape_stick_y</t>
  </si>
  <si>
    <t>0x1b9df19a78</t>
  </si>
  <si>
    <t>escape_throw_item_brake_mul</t>
  </si>
  <si>
    <t>0x17fae3ca69</t>
  </si>
  <si>
    <t>escape_throw_item_frame</t>
  </si>
  <si>
    <t>0x091ddf4aa6</t>
  </si>
  <si>
    <t>escapeair</t>
  </si>
  <si>
    <t>0x0f9b90cfc5</t>
  </si>
  <si>
    <t>escapeairpreset</t>
  </si>
  <si>
    <t>0x077b9ba96e</t>
  </si>
  <si>
    <t>escapeb</t>
  </si>
  <si>
    <t>0x0d517396eb</t>
  </si>
  <si>
    <t>escapebpreset</t>
  </si>
  <si>
    <t>0x077cf66d77</t>
  </si>
  <si>
    <t>escapef</t>
  </si>
  <si>
    <t>0x07722de545</t>
  </si>
  <si>
    <t>escapen</t>
  </si>
  <si>
    <t>0x0c356f7452</t>
  </si>
  <si>
    <t>escapepreset</t>
  </si>
  <si>
    <t>0x0d9f85e1a1</t>
  </si>
  <si>
    <t>escapepreset2</t>
  </si>
  <si>
    <t>0x0e0e276136</t>
  </si>
  <si>
    <t>escapepresetfb</t>
  </si>
  <si>
    <t>0x1022f1b2cd</t>
  </si>
  <si>
    <t>establish_ground</t>
  </si>
  <si>
    <t>0x10c3611e59</t>
  </si>
  <si>
    <t>establish_target</t>
  </si>
  <si>
    <t>0x0e79d949a6</t>
  </si>
  <si>
    <t>establish_wall</t>
  </si>
  <si>
    <t>esword_catch_radius</t>
  </si>
  <si>
    <t>esword_return_end_frame</t>
  </si>
  <si>
    <t>esword_return_start_frame</t>
  </si>
  <si>
    <t>0x032eb55cc9</t>
  </si>
  <si>
    <t>etc</t>
  </si>
  <si>
    <t>0x04614a20ff</t>
  </si>
  <si>
    <t>etc1</t>
  </si>
  <si>
    <t>0x03f28d5f67</t>
  </si>
  <si>
    <t>eva</t>
  </si>
  <si>
    <t>0x14397ae112</t>
  </si>
  <si>
    <t>evaluation_threshold</t>
  </si>
  <si>
    <t>0x098e1ca173</t>
  </si>
  <si>
    <t>evbase_in</t>
  </si>
  <si>
    <t>0x0eb04882ee</t>
  </si>
  <si>
    <t>evbase_in_root</t>
  </si>
  <si>
    <t>0x11c4f74827</t>
  </si>
  <si>
    <t>evbase_in_root_01</t>
  </si>
  <si>
    <t>0x115dfe199d</t>
  </si>
  <si>
    <t>evbase_in_root_02</t>
  </si>
  <si>
    <t>0x112af9290b</t>
  </si>
  <si>
    <t>evbase_in_root_03</t>
  </si>
  <si>
    <t>0x11b49dbca8</t>
  </si>
  <si>
    <t>evbase_in_root_04</t>
  </si>
  <si>
    <t>0x11c39a8c3e</t>
  </si>
  <si>
    <t>evbase_in_root_05</t>
  </si>
  <si>
    <t>0x0b79ad250a</t>
  </si>
  <si>
    <t>evbaseclear</t>
  </si>
  <si>
    <t>0x0e5b3a0c4b</t>
  </si>
  <si>
    <t>evbaseclear_01</t>
  </si>
  <si>
    <t>0x13f0acc7b4</t>
  </si>
  <si>
    <t>evbaseswitch_obj_01</t>
  </si>
  <si>
    <t>0x168fb57e20</t>
  </si>
  <si>
    <t>evbaseswitch_obj_01_01</t>
  </si>
  <si>
    <t>0x1616bc2f9a</t>
  </si>
  <si>
    <t>evbaseswitch_obj_01_02</t>
  </si>
  <si>
    <t>0x1369a5960e</t>
  </si>
  <si>
    <t>evbaseswitch_obj_02</t>
  </si>
  <si>
    <t>0x169d00d1ce</t>
  </si>
  <si>
    <t>evbaseswitch_obj_02_01</t>
  </si>
  <si>
    <t>0x1604098074</t>
  </si>
  <si>
    <t>evbaseswitch_obj_02_02</t>
  </si>
  <si>
    <t>0x199c33b4fb</t>
  </si>
  <si>
    <t>evbaseswitch_obj_02_dummy</t>
  </si>
  <si>
    <t>0x1cd3b9b726</t>
  </si>
  <si>
    <t>evbaseswitch_obj_02_newdummy</t>
  </si>
  <si>
    <t>0x131ea2a698</t>
  </si>
  <si>
    <t>evbaseswitch_obj_03</t>
  </si>
  <si>
    <t>0x1625bcb6ab</t>
  </si>
  <si>
    <t>evbaseswitch_obj_03_01</t>
  </si>
  <si>
    <t>0x16bcb5e711</t>
  </si>
  <si>
    <t>evbaseswitch_obj_03_02</t>
  </si>
  <si>
    <t>0x1380c6333b</t>
  </si>
  <si>
    <t>evbaseswitch_obj_04</t>
  </si>
  <si>
    <t>0x16b86b8e12</t>
  </si>
  <si>
    <t>evbaseswitch_obj_04_01</t>
  </si>
  <si>
    <t>0x162162dfa8</t>
  </si>
  <si>
    <t>evbaseswitch_obj_04_02</t>
  </si>
  <si>
    <t>0x13f7c103ad</t>
  </si>
  <si>
    <t>evbaseswitch_obj_05</t>
  </si>
  <si>
    <t>0x1600d7e977</t>
  </si>
  <si>
    <t>evbaseswitch_obj_05_01</t>
  </si>
  <si>
    <t>0x1699deb8cd</t>
  </si>
  <si>
    <t>evbaseswitch_obj_05_02</t>
  </si>
  <si>
    <t>0x189906989c</t>
  </si>
  <si>
    <t>evbaseswitch_sshadowz_01</t>
  </si>
  <si>
    <t>0x18000fc926</t>
  </si>
  <si>
    <t>evbaseswitch_sshadowz_02</t>
  </si>
  <si>
    <t>0x187708f9b0</t>
  </si>
  <si>
    <t>evbaseswitch_sshadowz_03</t>
  </si>
  <si>
    <t>0x18e96c6c13</t>
  </si>
  <si>
    <t>evbaseswitch_sshadowz_04</t>
  </si>
  <si>
    <t>0x189e6b5c85</t>
  </si>
  <si>
    <t>evbaseswitch_sshadowz_05</t>
  </si>
  <si>
    <t>0x06a55148c2</t>
  </si>
  <si>
    <t>evdark</t>
  </si>
  <si>
    <t>0x0e5cd1f371</t>
  </si>
  <si>
    <t>evdark_bgmmute</t>
  </si>
  <si>
    <t>0x118d4fd451</t>
  </si>
  <si>
    <t>evdark_bgmmute_01</t>
  </si>
  <si>
    <t>0x093073caca</t>
  </si>
  <si>
    <t>evdark_in</t>
  </si>
  <si>
    <t>0x0e787597a2</t>
  </si>
  <si>
    <t>evdark_in_root</t>
  </si>
  <si>
    <t>0x12dd5f134c</t>
  </si>
  <si>
    <t>evdark_teleport_01</t>
  </si>
  <si>
    <t>0x12445642f6</t>
  </si>
  <si>
    <t>evdark_teleport_02</t>
  </si>
  <si>
    <t>0x1233517260</t>
  </si>
  <si>
    <t>evdark_teleport_03</t>
  </si>
  <si>
    <t>0x12ad35e7c3</t>
  </si>
  <si>
    <t>evdark_teleport_04</t>
  </si>
  <si>
    <t>0x1426cb3653</t>
  </si>
  <si>
    <t>evdark_teleport_a_01</t>
  </si>
  <si>
    <t>0x14bfc267e9</t>
  </si>
  <si>
    <t>evdark_teleport_a_02</t>
  </si>
  <si>
    <t>0x14c8c5577f</t>
  </si>
  <si>
    <t>evdark_teleport_a_03</t>
  </si>
  <si>
    <t>0x1456a1c2dc</t>
  </si>
  <si>
    <t>evdark_teleport_a_04</t>
  </si>
  <si>
    <t>0x14347e99bd</t>
  </si>
  <si>
    <t>evdark_teleport_b_01</t>
  </si>
  <si>
    <t>0x14ad77c807</t>
  </si>
  <si>
    <t>evdark_teleport_b_02</t>
  </si>
  <si>
    <t>0x14da70f891</t>
  </si>
  <si>
    <t>evdark_teleport_b_03</t>
  </si>
  <si>
    <t>0x1444146d32</t>
  </si>
  <si>
    <t>evdark_teleport_b_04</t>
  </si>
  <si>
    <t>0x181637db02</t>
  </si>
  <si>
    <t>evdark_teleport_check_01</t>
  </si>
  <si>
    <t>0x0bec0292cd</t>
  </si>
  <si>
    <t>evdarkstart</t>
  </si>
  <si>
    <t>0x0e22370a1d</t>
  </si>
  <si>
    <t>evdarkstart_01</t>
  </si>
  <si>
    <t>0x114095fbd2</t>
  </si>
  <si>
    <t>evdarkstart_01_01</t>
  </si>
  <si>
    <t>0x0ebb3e5ba7</t>
  </si>
  <si>
    <t>evdarkstart_02</t>
  </si>
  <si>
    <t>0x115220543c</t>
  </si>
  <si>
    <t>evdarkstart_02_01</t>
  </si>
  <si>
    <t>0x0ecc396b31</t>
  </si>
  <si>
    <t>evdarkstart_03</t>
  </si>
  <si>
    <t>0x0e525dfe92</t>
  </si>
  <si>
    <t>evdarkstart_04</t>
  </si>
  <si>
    <t>0x0e255ace04</t>
  </si>
  <si>
    <t>evdarkstart_05</t>
  </si>
  <si>
    <t>0x0ebc539fbe</t>
  </si>
  <si>
    <t>evdarkstart_06</t>
  </si>
  <si>
    <t>0x0ecb54af28</t>
  </si>
  <si>
    <t>evdarkstart_07</t>
  </si>
  <si>
    <t>0x0e5bebb2b9</t>
  </si>
  <si>
    <t>evdarkstart_08</t>
  </si>
  <si>
    <t>0x0e2cec822f</t>
  </si>
  <si>
    <t>evdarkstart_09</t>
  </si>
  <si>
    <t>0x0e4c2b0bca</t>
  </si>
  <si>
    <t>evdarkstart_10</t>
  </si>
  <si>
    <t>0x0e3b2c3b5c</t>
  </si>
  <si>
    <t>evdarkstart_11</t>
  </si>
  <si>
    <t>0x0ea2256ae6</t>
  </si>
  <si>
    <t>evdarkstart_12</t>
  </si>
  <si>
    <t>0x0ed5225a70</t>
  </si>
  <si>
    <t>evdarkstart_13</t>
  </si>
  <si>
    <t>0x0e4b46cfd3</t>
  </si>
  <si>
    <t>evdarkstart_14</t>
  </si>
  <si>
    <t>0x0e3c41ff45</t>
  </si>
  <si>
    <t>evdarkstart_15</t>
  </si>
  <si>
    <t>0x0ea548aeff</t>
  </si>
  <si>
    <t>evdarkstart_16</t>
  </si>
  <si>
    <t>0x0ed24f9e69</t>
  </si>
  <si>
    <t>evdarkstart_17</t>
  </si>
  <si>
    <t>0x0e42f083f8</t>
  </si>
  <si>
    <t>evdarkstart_18</t>
  </si>
  <si>
    <t>0x0e35f7b36e</t>
  </si>
  <si>
    <t>evdarkstart_19</t>
  </si>
  <si>
    <t>0x0e67065809</t>
  </si>
  <si>
    <t>evdarkstart_20</t>
  </si>
  <si>
    <t>0x0e1001689f</t>
  </si>
  <si>
    <t>evdarkstart_21</t>
  </si>
  <si>
    <t>0x0e89083925</t>
  </si>
  <si>
    <t>evdarkstart_22</t>
  </si>
  <si>
    <t>0x0efe0f09b3</t>
  </si>
  <si>
    <t>evdarkstart_23</t>
  </si>
  <si>
    <t>0x0e606b9c10</t>
  </si>
  <si>
    <t>evdarkstart_24</t>
  </si>
  <si>
    <t>0x0e176cac86</t>
  </si>
  <si>
    <t>evdarkstart_25</t>
  </si>
  <si>
    <t>0x12468474f9</t>
  </si>
  <si>
    <t>evdarkstartspot_01</t>
  </si>
  <si>
    <t>0x12df8d2543</t>
  </si>
  <si>
    <t>evdarkstartspot_02</t>
  </si>
  <si>
    <t>0x0cc92d232f</t>
  </si>
  <si>
    <t>evdarktolast</t>
  </si>
  <si>
    <t>0x0fde5eac56</t>
  </si>
  <si>
    <t>evdarktolast_01</t>
  </si>
  <si>
    <t>0x0f4757fdec</t>
  </si>
  <si>
    <t>evdarktolast_02</t>
  </si>
  <si>
    <t>0x0f3050cd7a</t>
  </si>
  <si>
    <t>evdarktolast_03</t>
  </si>
  <si>
    <t>0x0d169e34cc</t>
  </si>
  <si>
    <t>evdarktolight</t>
  </si>
  <si>
    <t>0x133b6bea5b</t>
  </si>
  <si>
    <t>evdarktolight_01_01</t>
  </si>
  <si>
    <t>0x13a262bbe1</t>
  </si>
  <si>
    <t>evdarktolight_01_02</t>
  </si>
  <si>
    <t>0x13d5658b77</t>
  </si>
  <si>
    <t>evdarktolight_01_03</t>
  </si>
  <si>
    <t>0x134b011ed4</t>
  </si>
  <si>
    <t>evdarktolight_01_04</t>
  </si>
  <si>
    <t>0x133c062e42</t>
  </si>
  <si>
    <t>evdarktolight_01_05</t>
  </si>
  <si>
    <t>0x13a50f7ff8</t>
  </si>
  <si>
    <t>evdarktolight_01_06</t>
  </si>
  <si>
    <t>0x13d2084f6e</t>
  </si>
  <si>
    <t>evdarktolight_01_07</t>
  </si>
  <si>
    <t>0x1329de45b5</t>
  </si>
  <si>
    <t>evdarktolight_02_01</t>
  </si>
  <si>
    <t>0x13b0d7140f</t>
  </si>
  <si>
    <t>evdarktolight_02_02</t>
  </si>
  <si>
    <t>0x13c7d02499</t>
  </si>
  <si>
    <t>evdarktolight_02_03</t>
  </si>
  <si>
    <t>0x1359b4b13a</t>
  </si>
  <si>
    <t>evdarktolight_02_04</t>
  </si>
  <si>
    <t>0x132eb381ac</t>
  </si>
  <si>
    <t>evdarktolight_02_05</t>
  </si>
  <si>
    <t>0x13b7bad016</t>
  </si>
  <si>
    <t>evdarktolight_02_06</t>
  </si>
  <si>
    <t>0x13c0bde080</t>
  </si>
  <si>
    <t>evdarktolight_02_07</t>
  </si>
  <si>
    <t>0x15b90200a9</t>
  </si>
  <si>
    <t>evdarktolightcheck_01</t>
  </si>
  <si>
    <t>0x03f5e09b7e</t>
  </si>
  <si>
    <t>eve</t>
  </si>
  <si>
    <t>0x053bae0aa7</t>
  </si>
  <si>
    <t>event</t>
  </si>
  <si>
    <t>0x0ce6f1e814</t>
  </si>
  <si>
    <t>event1_count</t>
  </si>
  <si>
    <t>0x0da8cda8c9</t>
  </si>
  <si>
    <t>event1_damage</t>
  </si>
  <si>
    <t>0x0c6d8ffc9e</t>
  </si>
  <si>
    <t>event1_label</t>
  </si>
  <si>
    <t>0x1174557592</t>
  </si>
  <si>
    <t>event1_range_time</t>
  </si>
  <si>
    <t>0x11598c6969</t>
  </si>
  <si>
    <t>event1_start_time</t>
  </si>
  <si>
    <t>0x0ba21ef834</t>
  </si>
  <si>
    <t>event1_type</t>
  </si>
  <si>
    <t>0x0cd719f289</t>
  </si>
  <si>
    <t>event2_count</t>
  </si>
  <si>
    <t>0x0d2642af2a</t>
  </si>
  <si>
    <t>event2_damage</t>
  </si>
  <si>
    <t>0x0c5c67e603</t>
  </si>
  <si>
    <t>event2_label</t>
  </si>
  <si>
    <t>0x1103cba762</t>
  </si>
  <si>
    <t>event2_range_time</t>
  </si>
  <si>
    <t>0x112e12bb99</t>
  </si>
  <si>
    <t>event2_start_time</t>
  </si>
  <si>
    <t>0x0b248a8a9a</t>
  </si>
  <si>
    <t>event2_type</t>
  </si>
  <si>
    <t>0x0c716ef93d</t>
  </si>
  <si>
    <t>event3_count</t>
  </si>
  <si>
    <t>0x0deae8afb4</t>
  </si>
  <si>
    <t>event3_damage</t>
  </si>
  <si>
    <t>0x0cfa10edb7</t>
  </si>
  <si>
    <t>event3_label</t>
  </si>
  <si>
    <t>0x11986eeb0d</t>
  </si>
  <si>
    <t>event3_range_time</t>
  </si>
  <si>
    <t>0x11b5b7f7f6</t>
  </si>
  <si>
    <t>event3_start_time</t>
  </si>
  <si>
    <t>0x0befd6593f</t>
  </si>
  <si>
    <t>event3_type</t>
  </si>
  <si>
    <t>0x0cf03915eb</t>
  </si>
  <si>
    <t>event_1029_1</t>
  </si>
  <si>
    <t>0x0c69304451</t>
  </si>
  <si>
    <t>event_1029_2</t>
  </si>
  <si>
    <t>0x0c4885728e</t>
  </si>
  <si>
    <t>event_1039_1</t>
  </si>
  <si>
    <t>0x0cd18c2334</t>
  </si>
  <si>
    <t>event_1039_2</t>
  </si>
  <si>
    <t>0x0ca68b13a2</t>
  </si>
  <si>
    <t>event_1039_3</t>
  </si>
  <si>
    <t>0x0c38ef8601</t>
  </si>
  <si>
    <t>event_1039_4</t>
  </si>
  <si>
    <t>0x0cdb411b8f</t>
  </si>
  <si>
    <t>event_1041_1</t>
  </si>
  <si>
    <t>0x0c42484a35</t>
  </si>
  <si>
    <t>event_1041_2</t>
  </si>
  <si>
    <t>0x0c354f7aa3</t>
  </si>
  <si>
    <t>event_1041_3</t>
  </si>
  <si>
    <t>0x0cab2bef00</t>
  </si>
  <si>
    <t>event_1041_4</t>
  </si>
  <si>
    <t>0x0cdc2cdf96</t>
  </si>
  <si>
    <t>event_1041_5</t>
  </si>
  <si>
    <t>0x0cd8c5cfe1</t>
  </si>
  <si>
    <t>event_1043_1</t>
  </si>
  <si>
    <t>0x0c41cc9e5b</t>
  </si>
  <si>
    <t>event_1043_2</t>
  </si>
  <si>
    <t>0x0c36cbaecd</t>
  </si>
  <si>
    <t>event_1043_3</t>
  </si>
  <si>
    <t>0x0ca8af3b6e</t>
  </si>
  <si>
    <t>event_1043_4</t>
  </si>
  <si>
    <t>0x0cdc48b353</t>
  </si>
  <si>
    <t>event_1045_1</t>
  </si>
  <si>
    <t>0x0c4541e2e9</t>
  </si>
  <si>
    <t>event_1045_2</t>
  </si>
  <si>
    <t>0x0c3246d27f</t>
  </si>
  <si>
    <t>event_1045_3</t>
  </si>
  <si>
    <t>0x0cac2247dc</t>
  </si>
  <si>
    <t>event_1045_4</t>
  </si>
  <si>
    <t>0x0cde0e0d0a</t>
  </si>
  <si>
    <t>event_1046_1</t>
  </si>
  <si>
    <t>0x0c47075cb0</t>
  </si>
  <si>
    <t>event_1046_2</t>
  </si>
  <si>
    <t>0x0c30006c26</t>
  </si>
  <si>
    <t>event_1046_3</t>
  </si>
  <si>
    <t>0x0cae64f985</t>
  </si>
  <si>
    <t>event_1046_4</t>
  </si>
  <si>
    <t>0x0cdfcc673d</t>
  </si>
  <si>
    <t>event_1047_1</t>
  </si>
  <si>
    <t>0x0c46c53687</t>
  </si>
  <si>
    <t>event_1047_2</t>
  </si>
  <si>
    <t>0x0c31c20611</t>
  </si>
  <si>
    <t>event_1047_3</t>
  </si>
  <si>
    <t>0x0cafa693b2</t>
  </si>
  <si>
    <t>event_1047_4</t>
  </si>
  <si>
    <t>0x0cd4902000</t>
  </si>
  <si>
    <t>event_1048_1</t>
  </si>
  <si>
    <t>0x0c4d9971ba</t>
  </si>
  <si>
    <t>event_1048_2</t>
  </si>
  <si>
    <t>0x0c3a9e412c</t>
  </si>
  <si>
    <t>event_1048_3</t>
  </si>
  <si>
    <t>0x0ca4fad48f</t>
  </si>
  <si>
    <t>event_1048_4</t>
  </si>
  <si>
    <t>0x0c623f16dd</t>
  </si>
  <si>
    <t>event_1050_1</t>
  </si>
  <si>
    <t>0x0cfb364767</t>
  </si>
  <si>
    <t>event_1050_2</t>
  </si>
  <si>
    <t>0x0c63fd7cea</t>
  </si>
  <si>
    <t>event_1051_1</t>
  </si>
  <si>
    <t>0x0cfaf42d50</t>
  </si>
  <si>
    <t>event_1051_2</t>
  </si>
  <si>
    <t>0x0c8df31dc6</t>
  </si>
  <si>
    <t>event_1051_3</t>
  </si>
  <si>
    <t>0x0c6079a884</t>
  </si>
  <si>
    <t>event_1053_1</t>
  </si>
  <si>
    <t>0x0cf970f93e</t>
  </si>
  <si>
    <t>event_1053_2</t>
  </si>
  <si>
    <t>0x0c8e77c9a8</t>
  </si>
  <si>
    <t>event_1053_3</t>
  </si>
  <si>
    <t>0x0c10135c0b</t>
  </si>
  <si>
    <t>event_1053_4</t>
  </si>
  <si>
    <t>0x0c6536be01</t>
  </si>
  <si>
    <t>event_1054_1</t>
  </si>
  <si>
    <t>0x0cfc3fefbb</t>
  </si>
  <si>
    <t>event_1054_2</t>
  </si>
  <si>
    <t>0x0c8b38df2d</t>
  </si>
  <si>
    <t>event_1054_3</t>
  </si>
  <si>
    <t>0x0c708ab933</t>
  </si>
  <si>
    <t>event_1060_1</t>
  </si>
  <si>
    <t>0x0ce983e889</t>
  </si>
  <si>
    <t>event_1060_2</t>
  </si>
  <si>
    <t>0x0c9e84d81f</t>
  </si>
  <si>
    <t>event_1060_3</t>
  </si>
  <si>
    <t>0x0c00e04dbc</t>
  </si>
  <si>
    <t>event_1060_4</t>
  </si>
  <si>
    <t>0x0c72cc076a</t>
  </si>
  <si>
    <t>event_1063_1</t>
  </si>
  <si>
    <t>0x0cebc556d0</t>
  </si>
  <si>
    <t>event_1063_2</t>
  </si>
  <si>
    <t>0x0c9cc26646</t>
  </si>
  <si>
    <t>event_1063_3</t>
  </si>
  <si>
    <t>0x0cc9f4b461</t>
  </si>
  <si>
    <t>event_1071_1</t>
  </si>
  <si>
    <t>0x0c50fde5db</t>
  </si>
  <si>
    <t>event_1071_2</t>
  </si>
  <si>
    <t>0x0c27fad54d</t>
  </si>
  <si>
    <t>event_1071_3</t>
  </si>
  <si>
    <t>0x0cccbba2e4</t>
  </si>
  <si>
    <t>event_1076_1</t>
  </si>
  <si>
    <t>0x0c55b2f35e</t>
  </si>
  <si>
    <t>event_1076_2</t>
  </si>
  <si>
    <t>0x0cc6258fee</t>
  </si>
  <si>
    <t>event_1078_1</t>
  </si>
  <si>
    <t>0x0c5f2cde54</t>
  </si>
  <si>
    <t>event_1078_2</t>
  </si>
  <si>
    <t>0x0f8a60e9d7</t>
  </si>
  <si>
    <t>event_1078_2_sp</t>
  </si>
  <si>
    <t>0x0c282beec2</t>
  </si>
  <si>
    <t>event_1078_3</t>
  </si>
  <si>
    <t>0x0cc7e7e5d9</t>
  </si>
  <si>
    <t>event_1079_1</t>
  </si>
  <si>
    <t>0x0c5eeeb463</t>
  </si>
  <si>
    <t>event_1079_2</t>
  </si>
  <si>
    <t>0x0c29e984f5</t>
  </si>
  <si>
    <t>event_1079_3</t>
  </si>
  <si>
    <t>0x0c94d8b2b2</t>
  </si>
  <si>
    <t>event_1086_1</t>
  </si>
  <si>
    <t>0x0c0dd1e308</t>
  </si>
  <si>
    <t>event_1086_2</t>
  </si>
  <si>
    <t>0x0c7ad6d39e</t>
  </si>
  <si>
    <t>event_1086_3</t>
  </si>
  <si>
    <t>0x0c9e469fb8</t>
  </si>
  <si>
    <t>event_1088_1</t>
  </si>
  <si>
    <t>0x0c074fce02</t>
  </si>
  <si>
    <t>event_1088_2</t>
  </si>
  <si>
    <t>0x0c7048fe94</t>
  </si>
  <si>
    <t>event_1088_3</t>
  </si>
  <si>
    <t>0x0c28e9a965</t>
  </si>
  <si>
    <t>event_1090_1</t>
  </si>
  <si>
    <t>0x0f24b9bf09</t>
  </si>
  <si>
    <t>event_1090_1_sp</t>
  </si>
  <si>
    <t>0x0cb1e0f8df</t>
  </si>
  <si>
    <t>event_1090_2</t>
  </si>
  <si>
    <t>0x0cc6e7c849</t>
  </si>
  <si>
    <t>event_1090_3</t>
  </si>
  <si>
    <t>0x0c2aaf173c</t>
  </si>
  <si>
    <t>event_1093_1</t>
  </si>
  <si>
    <t>0x0cb3a64686</t>
  </si>
  <si>
    <t>event_1093_2</t>
  </si>
  <si>
    <t>0x0cc4a17610</t>
  </si>
  <si>
    <t>event_1093_3</t>
  </si>
  <si>
    <t>0x07a9d29b18</t>
  </si>
  <si>
    <t>event_c</t>
  </si>
  <si>
    <t>0x0737b60ebb</t>
  </si>
  <si>
    <t>event_d</t>
  </si>
  <si>
    <t>0x11e7549d4d</t>
  </si>
  <si>
    <t>event_happen_rate</t>
  </si>
  <si>
    <t>0x0f807403fb</t>
  </si>
  <si>
    <t>event_max_frame</t>
  </si>
  <si>
    <t>0x0f579fb1ba</t>
  </si>
  <si>
    <t>event_min_frame</t>
  </si>
  <si>
    <t>0x072d6cdac6</t>
  </si>
  <si>
    <t>event_p</t>
  </si>
  <si>
    <t>0x0e57413400</t>
  </si>
  <si>
    <t>event_patterns</t>
  </si>
  <si>
    <t>0x0e1cd4f82b</t>
  </si>
  <si>
    <t>event_schedule</t>
  </si>
  <si>
    <t>0x0b722873a2</t>
  </si>
  <si>
    <t>event_serif</t>
  </si>
  <si>
    <t>0x14fce80c02</t>
  </si>
  <si>
    <t>event_start_wait_max</t>
  </si>
  <si>
    <t>0x14c0e5335b</t>
  </si>
  <si>
    <t>event_start_wait_min</t>
  </si>
  <si>
    <t>0x0ef85ea3d2</t>
  </si>
  <si>
    <t>event_sync_end</t>
  </si>
  <si>
    <t>0x1021a6060d</t>
  </si>
  <si>
    <t>event_sync_start</t>
  </si>
  <si>
    <t>0x0a93151b82</t>
  </si>
  <si>
    <t>event_type</t>
  </si>
  <si>
    <t>0x0a6225cf4e</t>
  </si>
  <si>
    <t>event_wait</t>
  </si>
  <si>
    <t>0x0e7a6a1593</t>
  </si>
  <si>
    <t>event_wait_max</t>
  </si>
  <si>
    <t>0x0e46672aca</t>
  </si>
  <si>
    <t>event_wait_min</t>
  </si>
  <si>
    <t>0x07423f57cc</t>
  </si>
  <si>
    <t>evkoopa</t>
  </si>
  <si>
    <t>0x0a5dbda5e6</t>
  </si>
  <si>
    <t>evkoopa_in</t>
  </si>
  <si>
    <t>0x0c9857b4cc</t>
  </si>
  <si>
    <t>evkoopapipea</t>
  </si>
  <si>
    <t>0x0ffb2a4601</t>
  </si>
  <si>
    <t>evkoopapipea_01</t>
  </si>
  <si>
    <t>0x0f622317bb</t>
  </si>
  <si>
    <t>evkoopapipea_02</t>
  </si>
  <si>
    <t>0x0f1524272d</t>
  </si>
  <si>
    <t>evkoopapipea_03</t>
  </si>
  <si>
    <t>0x0f8b40b28e</t>
  </si>
  <si>
    <t>evkoopapipea_04</t>
  </si>
  <si>
    <t>0x0ffc478218</t>
  </si>
  <si>
    <t>evkoopapipea_05</t>
  </si>
  <si>
    <t>0x0f654ed3a2</t>
  </si>
  <si>
    <t>evkoopapipea_06</t>
  </si>
  <si>
    <t>0x0fe2317740</t>
  </si>
  <si>
    <t>evkoopapipea_11</t>
  </si>
  <si>
    <t>0x0f7b3826fa</t>
  </si>
  <si>
    <t>evkoopapipea_12</t>
  </si>
  <si>
    <t>0x0f0c3f166c</t>
  </si>
  <si>
    <t>evkoopapipea_13</t>
  </si>
  <si>
    <t>0x0f925b83cf</t>
  </si>
  <si>
    <t>evkoopapipea_14</t>
  </si>
  <si>
    <t>0x0fe55cb359</t>
  </si>
  <si>
    <t>evkoopapipea_15</t>
  </si>
  <si>
    <t>0x0c015ee576</t>
  </si>
  <si>
    <t>evkoopapipeb</t>
  </si>
  <si>
    <t>0x0fe99fe9ef</t>
  </si>
  <si>
    <t>evkoopapipeb_01</t>
  </si>
  <si>
    <t>0x0f7096b855</t>
  </si>
  <si>
    <t>evkoopapipeb_02</t>
  </si>
  <si>
    <t>0x0f079188c3</t>
  </si>
  <si>
    <t>evkoopapipeb_03</t>
  </si>
  <si>
    <t>0x0f99f51d60</t>
  </si>
  <si>
    <t>evkoopapipeb_04</t>
  </si>
  <si>
    <t>0x0feef22df6</t>
  </si>
  <si>
    <t>evkoopapipeb_05</t>
  </si>
  <si>
    <t>0x0f77fb7c4c</t>
  </si>
  <si>
    <t>evkoopapipeb_06</t>
  </si>
  <si>
    <t>0x0ff084d8ae</t>
  </si>
  <si>
    <t>evkoopapipeb_11</t>
  </si>
  <si>
    <t>0x0f698d8914</t>
  </si>
  <si>
    <t>evkoopapipeb_12</t>
  </si>
  <si>
    <t>0x0f1e8ab982</t>
  </si>
  <si>
    <t>evkoopapipeb_13</t>
  </si>
  <si>
    <t>0x0f80ee2c21</t>
  </si>
  <si>
    <t>evkoopapipeb_14</t>
  </si>
  <si>
    <t>0x0ff7e91cb7</t>
  </si>
  <si>
    <t>evkoopapipeb_15</t>
  </si>
  <si>
    <t>0x0c7659d5e0</t>
  </si>
  <si>
    <t>evkoopapipec</t>
  </si>
  <si>
    <t>0x0f51238e8a</t>
  </si>
  <si>
    <t>evkoopapipec_01</t>
  </si>
  <si>
    <t>0x0fc82adf30</t>
  </si>
  <si>
    <t>evkoopapipec_02</t>
  </si>
  <si>
    <t>0x0fbf2defa6</t>
  </si>
  <si>
    <t>evkoopapipec_03</t>
  </si>
  <si>
    <t>0x0f21497a05</t>
  </si>
  <si>
    <t>evkoopapipec_04</t>
  </si>
  <si>
    <t>0x0f564e4a93</t>
  </si>
  <si>
    <t>evkoopapipec_05</t>
  </si>
  <si>
    <t>0x0fcf471b29</t>
  </si>
  <si>
    <t>evkoopapipec_06</t>
  </si>
  <si>
    <t>0x0f4838bfcb</t>
  </si>
  <si>
    <t>evkoopapipec_11</t>
  </si>
  <si>
    <t>0x0fd131ee71</t>
  </si>
  <si>
    <t>evkoopapipec_12</t>
  </si>
  <si>
    <t>0x0fa636dee7</t>
  </si>
  <si>
    <t>evkoopapipec_13</t>
  </si>
  <si>
    <t>0x0f38524b44</t>
  </si>
  <si>
    <t>evkoopapipec_14</t>
  </si>
  <si>
    <t>0x0f4f557bd2</t>
  </si>
  <si>
    <t>evkoopapipec_15</t>
  </si>
  <si>
    <t>0x0ce83d4043</t>
  </si>
  <si>
    <t>evkoopapiped</t>
  </si>
  <si>
    <t>0x0fccf4b633</t>
  </si>
  <si>
    <t>evkoopapiped_01</t>
  </si>
  <si>
    <t>0x0f55fde789</t>
  </si>
  <si>
    <t>evkoopapiped_02</t>
  </si>
  <si>
    <t>0x0f22fad71f</t>
  </si>
  <si>
    <t>evkoopapiped_03</t>
  </si>
  <si>
    <t>0x0fbc9e42bc</t>
  </si>
  <si>
    <t>evkoopapiped_04</t>
  </si>
  <si>
    <t>0x0fcb99722a</t>
  </si>
  <si>
    <t>evkoopapiped_05</t>
  </si>
  <si>
    <t>0x0f52902390</t>
  </si>
  <si>
    <t>evkoopapiped_06</t>
  </si>
  <si>
    <t>0x0fd5ef8772</t>
  </si>
  <si>
    <t>evkoopapiped_11</t>
  </si>
  <si>
    <t>0x0f4ce6d6c8</t>
  </si>
  <si>
    <t>evkoopapiped_12</t>
  </si>
  <si>
    <t>0x0f3be1e65e</t>
  </si>
  <si>
    <t>evkoopapiped_13</t>
  </si>
  <si>
    <t>0x0fa58573fd</t>
  </si>
  <si>
    <t>evkoopapiped_14</t>
  </si>
  <si>
    <t>0x0fd282436b</t>
  </si>
  <si>
    <t>evkoopapiped_15</t>
  </si>
  <si>
    <t>0x0c9a9e94b1</t>
  </si>
  <si>
    <t>evlast_01_01</t>
  </si>
  <si>
    <t>0x0c0397c50b</t>
  </si>
  <si>
    <t>evlast_01_02</t>
  </si>
  <si>
    <t>0x0c7490f59d</t>
  </si>
  <si>
    <t>evlast_01_03</t>
  </si>
  <si>
    <t>0x0ceaf4603e</t>
  </si>
  <si>
    <t>evlast_01_04</t>
  </si>
  <si>
    <t>0x0c9df350a8</t>
  </si>
  <si>
    <t>evlast_01_05</t>
  </si>
  <si>
    <t>0x0c04fa0112</t>
  </si>
  <si>
    <t>evlast_01_06</t>
  </si>
  <si>
    <t>0x0c73fd3184</t>
  </si>
  <si>
    <t>evlast_01_07</t>
  </si>
  <si>
    <t>0x0ce3422c15</t>
  </si>
  <si>
    <t>evlast_01_08</t>
  </si>
  <si>
    <t>0x0c94451c83</t>
  </si>
  <si>
    <t>evlast_01_09</t>
  </si>
  <si>
    <t>0x0c882b3b5f</t>
  </si>
  <si>
    <t>evlast_02_01</t>
  </si>
  <si>
    <t>0x0c11226ae5</t>
  </si>
  <si>
    <t>evlast_02_02</t>
  </si>
  <si>
    <t>0x0c66255a73</t>
  </si>
  <si>
    <t>evlast_02_03</t>
  </si>
  <si>
    <t>0x0cf841cfd0</t>
  </si>
  <si>
    <t>evlast_02_04</t>
  </si>
  <si>
    <t>0x0c8f46ff46</t>
  </si>
  <si>
    <t>evlast_02_05</t>
  </si>
  <si>
    <t>0x0c164faefc</t>
  </si>
  <si>
    <t>evlast_02_06</t>
  </si>
  <si>
    <t>0x0c61489e6a</t>
  </si>
  <si>
    <t>evlast_02_07</t>
  </si>
  <si>
    <t>0x0cf1f783fb</t>
  </si>
  <si>
    <t>evlast_02_08</t>
  </si>
  <si>
    <t>0x0c86f0b36d</t>
  </si>
  <si>
    <t>evlast_02_09</t>
  </si>
  <si>
    <t>0x0ce6373a88</t>
  </si>
  <si>
    <t>evlast_02_10</t>
  </si>
  <si>
    <t>0x0c91300a1e</t>
  </si>
  <si>
    <t>evlast_02_11</t>
  </si>
  <si>
    <t>0x0c08395ba4</t>
  </si>
  <si>
    <t>evlast_02_12</t>
  </si>
  <si>
    <t>0x0c7f3e6b32</t>
  </si>
  <si>
    <t>evlast_02_13</t>
  </si>
  <si>
    <t>0x0ce15afe91</t>
  </si>
  <si>
    <t>evlast_02_14</t>
  </si>
  <si>
    <t>0x0c965dce07</t>
  </si>
  <si>
    <t>evlast_02_15</t>
  </si>
  <si>
    <t>0x0c0f549fbd</t>
  </si>
  <si>
    <t>evlast_02_16</t>
  </si>
  <si>
    <t>0x0c7853af2b</t>
  </si>
  <si>
    <t>evlast_02_17</t>
  </si>
  <si>
    <t>0x0ce8ecb2ba</t>
  </si>
  <si>
    <t>evlast_02_18</t>
  </si>
  <si>
    <t>0x0c9feb822c</t>
  </si>
  <si>
    <t>evlast_02_19</t>
  </si>
  <si>
    <t>0x0ccd1a694b</t>
  </si>
  <si>
    <t>evlast_02_20</t>
  </si>
  <si>
    <t>0x0cba1d59dd</t>
  </si>
  <si>
    <t>evlast_02_21</t>
  </si>
  <si>
    <t>0x0c23140867</t>
  </si>
  <si>
    <t>evlast_02_22</t>
  </si>
  <si>
    <t>0x0c541338f1</t>
  </si>
  <si>
    <t>evlast_02_23</t>
  </si>
  <si>
    <t>0x0cca77ad52</t>
  </si>
  <si>
    <t>evlast_02_24</t>
  </si>
  <si>
    <t>0x0cbd709dc4</t>
  </si>
  <si>
    <t>evlast_02_25</t>
  </si>
  <si>
    <t>0x0c2479cc7e</t>
  </si>
  <si>
    <t>evlast_02_26</t>
  </si>
  <si>
    <t>0x0c537efce8</t>
  </si>
  <si>
    <t>evlast_02_27</t>
  </si>
  <si>
    <t>0x0cc3c1e179</t>
  </si>
  <si>
    <t>evlast_02_28</t>
  </si>
  <si>
    <t>0x0cb4c6d1ef</t>
  </si>
  <si>
    <t>evlast_02_29</t>
  </si>
  <si>
    <t>0x0cd401580a</t>
  </si>
  <si>
    <t>evlast_02_30</t>
  </si>
  <si>
    <t>0x0ca306689c</t>
  </si>
  <si>
    <t>evlast_02_31</t>
  </si>
  <si>
    <t>0x0c3a0f3926</t>
  </si>
  <si>
    <t>evlast_02_32</t>
  </si>
  <si>
    <t>0x0c4d0809b0</t>
  </si>
  <si>
    <t>evlast_02_33</t>
  </si>
  <si>
    <t>0x0cd36c9c13</t>
  </si>
  <si>
    <t>evlast_02_34</t>
  </si>
  <si>
    <t>0x0ca46bac85</t>
  </si>
  <si>
    <t>evlast_02_35</t>
  </si>
  <si>
    <t>0x0c30975c3a</t>
  </si>
  <si>
    <t>evlast_03_01</t>
  </si>
  <si>
    <t>0x0ca99e0d80</t>
  </si>
  <si>
    <t>evlast_03_02</t>
  </si>
  <si>
    <t>0x0cde993d16</t>
  </si>
  <si>
    <t>evlast_03_03</t>
  </si>
  <si>
    <t>0x0c40fda8b5</t>
  </si>
  <si>
    <t>evlast_03_04</t>
  </si>
  <si>
    <t>0x0c37fa9823</t>
  </si>
  <si>
    <t>evlast_03_05</t>
  </si>
  <si>
    <t>0x0caef3c999</t>
  </si>
  <si>
    <t>evlast_03_06</t>
  </si>
  <si>
    <t>0x0cd9f4f90f</t>
  </si>
  <si>
    <t>evlast_03_07</t>
  </si>
  <si>
    <t>0x0c494be49e</t>
  </si>
  <si>
    <t>evlast_03_08</t>
  </si>
  <si>
    <t>0x0c3e4cd408</t>
  </si>
  <si>
    <t>evlast_03_09</t>
  </si>
  <si>
    <t>0x0c5e8b5ded</t>
  </si>
  <si>
    <t>evlast_03_10</t>
  </si>
  <si>
    <t>0x0c298c6d7b</t>
  </si>
  <si>
    <t>evlast_03_11</t>
  </si>
  <si>
    <t>0x0cb0853cc1</t>
  </si>
  <si>
    <t>evlast_03_12</t>
  </si>
  <si>
    <t>0x0cc7820c57</t>
  </si>
  <si>
    <t>evlast_03_13</t>
  </si>
  <si>
    <t>0x0c59e699f4</t>
  </si>
  <si>
    <t>evlast_03_14</t>
  </si>
  <si>
    <t>0x0c2ee1a962</t>
  </si>
  <si>
    <t>evlast_03_15</t>
  </si>
  <si>
    <t>0x0cb7e8f8d8</t>
  </si>
  <si>
    <t>evlast_03_16</t>
  </si>
  <si>
    <t>0x0cc0efc84e</t>
  </si>
  <si>
    <t>evlast_03_17</t>
  </si>
  <si>
    <t>0x0c5050d5df</t>
  </si>
  <si>
    <t>evlast_03_18</t>
  </si>
  <si>
    <t>0x0c2757e549</t>
  </si>
  <si>
    <t>evlast_03_19</t>
  </si>
  <si>
    <t>0x0c75a60e2e</t>
  </si>
  <si>
    <t>evlast_03_20</t>
  </si>
  <si>
    <t>0x0c02a13eb8</t>
  </si>
  <si>
    <t>evlast_03_21</t>
  </si>
  <si>
    <t>0x0c9ba86f02</t>
  </si>
  <si>
    <t>evlast_03_22</t>
  </si>
  <si>
    <t>0x0cecaf5f94</t>
  </si>
  <si>
    <t>evlast_03_23</t>
  </si>
  <si>
    <t>0x0c72cbca37</t>
  </si>
  <si>
    <t>evlast_03_24</t>
  </si>
  <si>
    <t>0x0c05ccfaa1</t>
  </si>
  <si>
    <t>evlast_03_25</t>
  </si>
  <si>
    <t>0x0c9cc5ab1b</t>
  </si>
  <si>
    <t>evlast_03_26</t>
  </si>
  <si>
    <t>0x0cebc29b8d</t>
  </si>
  <si>
    <t>evlast_03_27</t>
  </si>
  <si>
    <t>0x0c7b7d861c</t>
  </si>
  <si>
    <t>evlast_03_28</t>
  </si>
  <si>
    <t>0x0c0c7ab68a</t>
  </si>
  <si>
    <t>evlast_03_29</t>
  </si>
  <si>
    <t>0x0c6cbd3f6f</t>
  </si>
  <si>
    <t>evlast_03_30</t>
  </si>
  <si>
    <t>0x0c1bba0ff9</t>
  </si>
  <si>
    <t>evlast_03_31</t>
  </si>
  <si>
    <t>0x0c82b35e43</t>
  </si>
  <si>
    <t>evlast_03_32</t>
  </si>
  <si>
    <t>0x0cf5b46ed5</t>
  </si>
  <si>
    <t>evlast_03_33</t>
  </si>
  <si>
    <t>0x0c6bd0fb76</t>
  </si>
  <si>
    <t>evlast_03_34</t>
  </si>
  <si>
    <t>0x0c1cd7cbe0</t>
  </si>
  <si>
    <t>evlast_03_35</t>
  </si>
  <si>
    <t>0x0c0749ac08</t>
  </si>
  <si>
    <t>evlast_06_01</t>
  </si>
  <si>
    <t>0x0c9e40fdb2</t>
  </si>
  <si>
    <t>evlast_06_02</t>
  </si>
  <si>
    <t>0x0ce947cd24</t>
  </si>
  <si>
    <t>evlast_06_03</t>
  </si>
  <si>
    <t>0x0c77235887</t>
  </si>
  <si>
    <t>evlast_06_04</t>
  </si>
  <si>
    <t>0x0c00246811</t>
  </si>
  <si>
    <t>evlast_06_05</t>
  </si>
  <si>
    <t>0x0c992d39ab</t>
  </si>
  <si>
    <t>evlast_06_06</t>
  </si>
  <si>
    <t>0x0cee2a093d</t>
  </si>
  <si>
    <t>evlast_06_07</t>
  </si>
  <si>
    <t>0x0c7e9514ac</t>
  </si>
  <si>
    <t>evlast_06_08</t>
  </si>
  <si>
    <t>0x0c0992243a</t>
  </si>
  <si>
    <t>evlast_06_09</t>
  </si>
  <si>
    <t>0x0c6955addf</t>
  </si>
  <si>
    <t>evlast_06_10</t>
  </si>
  <si>
    <t>0x0c1e529d49</t>
  </si>
  <si>
    <t>evlast_06_11</t>
  </si>
  <si>
    <t>0x0c875bccf3</t>
  </si>
  <si>
    <t>evlast_06_12</t>
  </si>
  <si>
    <t>0x0cf05cfc65</t>
  </si>
  <si>
    <t>evlast_06_13</t>
  </si>
  <si>
    <t>0x0c6e3869c6</t>
  </si>
  <si>
    <t>evlast_06_14</t>
  </si>
  <si>
    <t>0x0c193f5950</t>
  </si>
  <si>
    <t>evlast_06_15</t>
  </si>
  <si>
    <t>0x0c803608ea</t>
  </si>
  <si>
    <t>evlast_06_16</t>
  </si>
  <si>
    <t>0x0cf731387c</t>
  </si>
  <si>
    <t>evlast_06_17</t>
  </si>
  <si>
    <t>0x0c678e25ed</t>
  </si>
  <si>
    <t>evlast_06_18</t>
  </si>
  <si>
    <t>0x0c1089157b</t>
  </si>
  <si>
    <t>evlast_06_19</t>
  </si>
  <si>
    <t>0x0c4278fe1c</t>
  </si>
  <si>
    <t>evlast_06_20</t>
  </si>
  <si>
    <t>0x0c357fce8a</t>
  </si>
  <si>
    <t>evlast_06_21</t>
  </si>
  <si>
    <t>0x0cac769f30</t>
  </si>
  <si>
    <t>evlast_06_22</t>
  </si>
  <si>
    <t>0x0cdb71afa6</t>
  </si>
  <si>
    <t>evlast_06_23</t>
  </si>
  <si>
    <t>0x0c45153a05</t>
  </si>
  <si>
    <t>evlast_06_24</t>
  </si>
  <si>
    <t>0x0cbff5cb6d</t>
  </si>
  <si>
    <t>evlast_07_01</t>
  </si>
  <si>
    <t>0x0c26fc9ad7</t>
  </si>
  <si>
    <t>evlast_07_02</t>
  </si>
  <si>
    <t>0x0c51fbaa41</t>
  </si>
  <si>
    <t>evlast_07_03</t>
  </si>
  <si>
    <t>0x0ccf9f3fe2</t>
  </si>
  <si>
    <t>evlast_07_04</t>
  </si>
  <si>
    <t>0x0c56966e58</t>
  </si>
  <si>
    <t>evlast_07_07</t>
  </si>
  <si>
    <t>0x0cc62973c9</t>
  </si>
  <si>
    <t>evlast_07_08</t>
  </si>
  <si>
    <t>0x0cb12e435f</t>
  </si>
  <si>
    <t>evlast_07_09</t>
  </si>
  <si>
    <t>0x0cd1e9caba</t>
  </si>
  <si>
    <t>evlast_07_10</t>
  </si>
  <si>
    <t>0x0ca6eefa2c</t>
  </si>
  <si>
    <t>evlast_07_11</t>
  </si>
  <si>
    <t>0x0c3fe7ab96</t>
  </si>
  <si>
    <t>evlast_07_12</t>
  </si>
  <si>
    <t>0x0c48e09b00</t>
  </si>
  <si>
    <t>evlast_07_13</t>
  </si>
  <si>
    <t>0x0c388a6f8f</t>
  </si>
  <si>
    <t>evlast_07_16</t>
  </si>
  <si>
    <t>0x0c4f8d5f19</t>
  </si>
  <si>
    <t>evlast_07_17</t>
  </si>
  <si>
    <t>0x0cdf324288</t>
  </si>
  <si>
    <t>evlast_07_18</t>
  </si>
  <si>
    <t>0x0ca835721e</t>
  </si>
  <si>
    <t>evlast_07_19</t>
  </si>
  <si>
    <t>0x0c8dc3a9ef</t>
  </si>
  <si>
    <t>evlast_07_21</t>
  </si>
  <si>
    <t>0x0c14caf855</t>
  </si>
  <si>
    <t>evlast_07_22</t>
  </si>
  <si>
    <t>0x0c63cdc8c3</t>
  </si>
  <si>
    <t>evlast_07_23</t>
  </si>
  <si>
    <t>0x0c13a73c4c</t>
  </si>
  <si>
    <t>evlast_07_26</t>
  </si>
  <si>
    <t>0x0ce796db3b</t>
  </si>
  <si>
    <t>evlast_08_01</t>
  </si>
  <si>
    <t>0x0c7e9f8a81</t>
  </si>
  <si>
    <t>evlast_08_02</t>
  </si>
  <si>
    <t>0x0c0998ba17</t>
  </si>
  <si>
    <t>evlast_08_03</t>
  </si>
  <si>
    <t>0x0c97fc2fb4</t>
  </si>
  <si>
    <t>evlast_08_04</t>
  </si>
  <si>
    <t>0x0ce0fb1f22</t>
  </si>
  <si>
    <t>evlast_08_05</t>
  </si>
  <si>
    <t>0x0c79f24e98</t>
  </si>
  <si>
    <t>evlast_08_06</t>
  </si>
  <si>
    <t>0x0c0ef57e0e</t>
  </si>
  <si>
    <t>evlast_08_07</t>
  </si>
  <si>
    <t>0x0c9e4a639f</t>
  </si>
  <si>
    <t>evlast_08_08</t>
  </si>
  <si>
    <t>0x0ce94d5309</t>
  </si>
  <si>
    <t>evlast_08_09</t>
  </si>
  <si>
    <t>0x0c898adaec</t>
  </si>
  <si>
    <t>evlast_08_10</t>
  </si>
  <si>
    <t>0x0cfe8dea7a</t>
  </si>
  <si>
    <t>evlast_08_11</t>
  </si>
  <si>
    <t>0x0c6784bbc0</t>
  </si>
  <si>
    <t>evlast_08_12</t>
  </si>
  <si>
    <t>0x0c10838b56</t>
  </si>
  <si>
    <t>evlast_08_13</t>
  </si>
  <si>
    <t>0x0c8ee71ef5</t>
  </si>
  <si>
    <t>evlast_08_14</t>
  </si>
  <si>
    <t>0x0cf9e02e63</t>
  </si>
  <si>
    <t>evlast_08_15</t>
  </si>
  <si>
    <t>0x0c60e97fd9</t>
  </si>
  <si>
    <t>evlast_08_16</t>
  </si>
  <si>
    <t>0x0c17ee4f4f</t>
  </si>
  <si>
    <t>evlast_08_17</t>
  </si>
  <si>
    <t>0x0c875152de</t>
  </si>
  <si>
    <t>evlast_08_18</t>
  </si>
  <si>
    <t>0x0cf0566248</t>
  </si>
  <si>
    <t>evlast_08_19</t>
  </si>
  <si>
    <t>0x0ca2a7892f</t>
  </si>
  <si>
    <t>evlast_08_20</t>
  </si>
  <si>
    <t>0x0cd5a0b9b9</t>
  </si>
  <si>
    <t>evlast_08_21</t>
  </si>
  <si>
    <t>0x0c4ca9e803</t>
  </si>
  <si>
    <t>evlast_08_22</t>
  </si>
  <si>
    <t>0x0c3baed895</t>
  </si>
  <si>
    <t>evlast_08_23</t>
  </si>
  <si>
    <t>0x0ca5ca4d36</t>
  </si>
  <si>
    <t>evlast_08_24</t>
  </si>
  <si>
    <t>0x0cd2cd7da0</t>
  </si>
  <si>
    <t>evlast_08_25</t>
  </si>
  <si>
    <t>0x0c4bc42c1a</t>
  </si>
  <si>
    <t>evlast_08_26</t>
  </si>
  <si>
    <t>0x0c3cc31c8c</t>
  </si>
  <si>
    <t>evlast_08_27</t>
  </si>
  <si>
    <t>0x0cac7c011d</t>
  </si>
  <si>
    <t>evlast_08_28</t>
  </si>
  <si>
    <t>0x0cdb7b318b</t>
  </si>
  <si>
    <t>evlast_08_29</t>
  </si>
  <si>
    <t>0x0cbbbcb86e</t>
  </si>
  <si>
    <t>evlast_08_30</t>
  </si>
  <si>
    <t>0x0cccbb88f8</t>
  </si>
  <si>
    <t>evlast_08_31</t>
  </si>
  <si>
    <t>0x0c55b2d942</t>
  </si>
  <si>
    <t>evlast_08_32</t>
  </si>
  <si>
    <t>0x0c22b5e9d4</t>
  </si>
  <si>
    <t>evlast_08_33</t>
  </si>
  <si>
    <t>0x0cbcd17c77</t>
  </si>
  <si>
    <t>evlast_08_34</t>
  </si>
  <si>
    <t>0x0ccbd64ce1</t>
  </si>
  <si>
    <t>evlast_08_35</t>
  </si>
  <si>
    <t>0x0c52df1d5b</t>
  </si>
  <si>
    <t>evlast_08_36</t>
  </si>
  <si>
    <t>0x0c25d82dcd</t>
  </si>
  <si>
    <t>evlast_08_37</t>
  </si>
  <si>
    <t>0x0cb567305c</t>
  </si>
  <si>
    <t>evlast_08_38</t>
  </si>
  <si>
    <t>0x0cc26000ca</t>
  </si>
  <si>
    <t>evlast_08_39</t>
  </si>
  <si>
    <t>0x0cf4fd2ea9</t>
  </si>
  <si>
    <t>evlast_08_40</t>
  </si>
  <si>
    <t>0x0c83fa1e3f</t>
  </si>
  <si>
    <t>evlast_08_41</t>
  </si>
  <si>
    <t>0x0c1af34f85</t>
  </si>
  <si>
    <t>evlast_08_42</t>
  </si>
  <si>
    <t>0x0c6df47f13</t>
  </si>
  <si>
    <t>evlast_08_43</t>
  </si>
  <si>
    <t>0x0cf390eab0</t>
  </si>
  <si>
    <t>evlast_08_44</t>
  </si>
  <si>
    <t>0x0c8497da26</t>
  </si>
  <si>
    <t>evlast_08_45</t>
  </si>
  <si>
    <t>0x0c1d9e8b9c</t>
  </si>
  <si>
    <t>evlast_08_46</t>
  </si>
  <si>
    <t>0x0c6a99bb0a</t>
  </si>
  <si>
    <t>evlast_08_47</t>
  </si>
  <si>
    <t>0x0cfa26a69b</t>
  </si>
  <si>
    <t>evlast_08_48</t>
  </si>
  <si>
    <t>0x0c8d21960d</t>
  </si>
  <si>
    <t>evlast_08_49</t>
  </si>
  <si>
    <t>0x0cede61fe8</t>
  </si>
  <si>
    <t>evlast_08_50</t>
  </si>
  <si>
    <t>0x0c9ae12f7e</t>
  </si>
  <si>
    <t>evlast_08_51</t>
  </si>
  <si>
    <t>0x0c03e87ec4</t>
  </si>
  <si>
    <t>evlast_08_52</t>
  </si>
  <si>
    <t>0x0c5f2abc5e</t>
  </si>
  <si>
    <t>evlast_09_01</t>
  </si>
  <si>
    <t>0x0cc623ede4</t>
  </si>
  <si>
    <t>evlast_09_02</t>
  </si>
  <si>
    <t>0x0c1f42da64</t>
  </si>
  <si>
    <t>evlast_10_01</t>
  </si>
  <si>
    <t>0x0c864b8bde</t>
  </si>
  <si>
    <t>evlast_10_02</t>
  </si>
  <si>
    <t>0x0cf14cbb48</t>
  </si>
  <si>
    <t>evlast_10_03</t>
  </si>
  <si>
    <t>0x0c6f282eeb</t>
  </si>
  <si>
    <t>evlast_10_04</t>
  </si>
  <si>
    <t>0x0c182f1e7d</t>
  </si>
  <si>
    <t>evlast_10_05</t>
  </si>
  <si>
    <t>0x0c81264fc7</t>
  </si>
  <si>
    <t>evlast_10_06</t>
  </si>
  <si>
    <t>0x0cf6217f51</t>
  </si>
  <si>
    <t>evlast_10_07</t>
  </si>
  <si>
    <t>0x0c669e62c0</t>
  </si>
  <si>
    <t>evlast_10_08</t>
  </si>
  <si>
    <t>0x0c11995256</t>
  </si>
  <si>
    <t>evlast_10_09</t>
  </si>
  <si>
    <t>0x0c715edbb3</t>
  </si>
  <si>
    <t>evlast_10_10</t>
  </si>
  <si>
    <t>0x0c0659eb25</t>
  </si>
  <si>
    <t>evlast_10_11</t>
  </si>
  <si>
    <t>0x0c9f50ba9f</t>
  </si>
  <si>
    <t>evlast_10_12</t>
  </si>
  <si>
    <t>0x0ce8578a09</t>
  </si>
  <si>
    <t>evlast_10_13</t>
  </si>
  <si>
    <t>0x0c76331faa</t>
  </si>
  <si>
    <t>evlast_10_14</t>
  </si>
  <si>
    <t>0x0c01342f3c</t>
  </si>
  <si>
    <t>evlast_10_15</t>
  </si>
  <si>
    <t>0x0c983d7e86</t>
  </si>
  <si>
    <t>evlast_10_16</t>
  </si>
  <si>
    <t>0x0cef3a4e10</t>
  </si>
  <si>
    <t>evlast_10_17</t>
  </si>
  <si>
    <t>0x0c7f855381</t>
  </si>
  <si>
    <t>evlast_10_18</t>
  </si>
  <si>
    <t>0x0c08826317</t>
  </si>
  <si>
    <t>evlast_10_19</t>
  </si>
  <si>
    <t>0x0c5a738870</t>
  </si>
  <si>
    <t>evlast_10_20</t>
  </si>
  <si>
    <t>0x0c2d74b8e6</t>
  </si>
  <si>
    <t>evlast_10_21</t>
  </si>
  <si>
    <t>0x0cb47de95c</t>
  </si>
  <si>
    <t>evlast_10_22</t>
  </si>
  <si>
    <t>0x0cc37ad9ca</t>
  </si>
  <si>
    <t>evlast_10_23</t>
  </si>
  <si>
    <t>0x0c5d1e4c69</t>
  </si>
  <si>
    <t>evlast_10_24</t>
  </si>
  <si>
    <t>0x0c2a197cff</t>
  </si>
  <si>
    <t>evlast_10_25</t>
  </si>
  <si>
    <t>0x0cb3102d45</t>
  </si>
  <si>
    <t>evlast_10_26</t>
  </si>
  <si>
    <t>0x0cc4171dd3</t>
  </si>
  <si>
    <t>evlast_10_27</t>
  </si>
  <si>
    <t>0x0c54a80042</t>
  </si>
  <si>
    <t>evlast_10_28</t>
  </si>
  <si>
    <t>0x0c23af30d4</t>
  </si>
  <si>
    <t>evlast_10_29</t>
  </si>
  <si>
    <t>0x0c4368b931</t>
  </si>
  <si>
    <t>evlast_10_30</t>
  </si>
  <si>
    <t>0x0c346f89a7</t>
  </si>
  <si>
    <t>evlast_10_31</t>
  </si>
  <si>
    <t>0x0cad66d81d</t>
  </si>
  <si>
    <t>evlast_10_32</t>
  </si>
  <si>
    <t>0x0cda61e88b</t>
  </si>
  <si>
    <t>evlast_10_33</t>
  </si>
  <si>
    <t>0x0c44057d28</t>
  </si>
  <si>
    <t>evlast_10_34</t>
  </si>
  <si>
    <t>0x0c33024dbe</t>
  </si>
  <si>
    <t>evlast_10_35</t>
  </si>
  <si>
    <t>0x0caa0b1c04</t>
  </si>
  <si>
    <t>evlast_10_36</t>
  </si>
  <si>
    <t>0x0cdd0c2c92</t>
  </si>
  <si>
    <t>evlast_10_37</t>
  </si>
  <si>
    <t>0x0c4db33103</t>
  </si>
  <si>
    <t>evlast_10_38</t>
  </si>
  <si>
    <t>0x0c3ab40195</t>
  </si>
  <si>
    <t>evlast_10_39</t>
  </si>
  <si>
    <t>0x0c0c292ff6</t>
  </si>
  <si>
    <t>evlast_10_40</t>
  </si>
  <si>
    <t>0x0c7b2e1f60</t>
  </si>
  <si>
    <t>evlast_10_41</t>
  </si>
  <si>
    <t>0x0ce2274eda</t>
  </si>
  <si>
    <t>evlast_10_42</t>
  </si>
  <si>
    <t>0x0c95207e4c</t>
  </si>
  <si>
    <t>evlast_10_43</t>
  </si>
  <si>
    <t>0x0c0b44ebef</t>
  </si>
  <si>
    <t>evlast_10_44</t>
  </si>
  <si>
    <t>0x0c7c43db79</t>
  </si>
  <si>
    <t>evlast_10_45</t>
  </si>
  <si>
    <t>0x0ce54a8ac3</t>
  </si>
  <si>
    <t>evlast_10_46</t>
  </si>
  <si>
    <t>0x0c924dba55</t>
  </si>
  <si>
    <t>evlast_10_47</t>
  </si>
  <si>
    <t>0x0c02f2a7c4</t>
  </si>
  <si>
    <t>evlast_10_48</t>
  </si>
  <si>
    <t>0x0c75f59752</t>
  </si>
  <si>
    <t>evlast_10_49</t>
  </si>
  <si>
    <t>0x0c15321eb7</t>
  </si>
  <si>
    <t>evlast_10_50</t>
  </si>
  <si>
    <t>0x0c62352e21</t>
  </si>
  <si>
    <t>evlast_10_51</t>
  </si>
  <si>
    <t>0x0cfb3c7f9b</t>
  </si>
  <si>
    <t>evlast_10_52</t>
  </si>
  <si>
    <t>0x0c8c3b4f0d</t>
  </si>
  <si>
    <t>evlast_10_53</t>
  </si>
  <si>
    <t>0x0c125fdaae</t>
  </si>
  <si>
    <t>evlast_10_54</t>
  </si>
  <si>
    <t>0x0c6558ea38</t>
  </si>
  <si>
    <t>evlast_10_55</t>
  </si>
  <si>
    <t>0x0cfc51bb82</t>
  </si>
  <si>
    <t>evlast_10_56</t>
  </si>
  <si>
    <t>0x0c8b568b14</t>
  </si>
  <si>
    <t>evlast_10_57</t>
  </si>
  <si>
    <t>0x0c1be99685</t>
  </si>
  <si>
    <t>evlast_10_58</t>
  </si>
  <si>
    <t>0x0c6ceea613</t>
  </si>
  <si>
    <t>evlast_10_59</t>
  </si>
  <si>
    <t>0x0bb0bd33b2</t>
  </si>
  <si>
    <t>evlast_darz</t>
  </si>
  <si>
    <t>0x0e91580699</t>
  </si>
  <si>
    <t>evlast_darz_01</t>
  </si>
  <si>
    <t>0x0f0c28294e</t>
  </si>
  <si>
    <t>evlast_darz_01t</t>
  </si>
  <si>
    <t>0x0e08515723</t>
  </si>
  <si>
    <t>evlast_darz_02</t>
  </si>
  <si>
    <t>0x093686ead4</t>
  </si>
  <si>
    <t>evlast_in</t>
  </si>
  <si>
    <t>0x0fb5a9b10d</t>
  </si>
  <si>
    <t>evlast_in_check</t>
  </si>
  <si>
    <t>0x13ff2d3cb3</t>
  </si>
  <si>
    <t>evlast_in_check_l04</t>
  </si>
  <si>
    <t>0x13882a0c25</t>
  </si>
  <si>
    <t>evlast_in_check_l05</t>
  </si>
  <si>
    <t>0x0ed462a20a</t>
  </si>
  <si>
    <t>evlast_in_mh01</t>
  </si>
  <si>
    <t>0x112423dd4b</t>
  </si>
  <si>
    <t>evlast_in_mh01_01</t>
  </si>
  <si>
    <t>0x11bd2a8cf1</t>
  </si>
  <si>
    <t>evlast_in_mh01_02</t>
  </si>
  <si>
    <t>0x11ca2dbc67</t>
  </si>
  <si>
    <t>evlast_in_mh01_03</t>
  </si>
  <si>
    <t>0x0f08b635ff</t>
  </si>
  <si>
    <t>evlast_in_mh01a</t>
  </si>
  <si>
    <t>0x0e4d6bf3b0</t>
  </si>
  <si>
    <t>evlast_in_mh02</t>
  </si>
  <si>
    <t>0x11369672a5</t>
  </si>
  <si>
    <t>evlast_in_mh02_01</t>
  </si>
  <si>
    <t>0x11af9f231f</t>
  </si>
  <si>
    <t>evlast_in_mh02_02</t>
  </si>
  <si>
    <t>0x11d8981389</t>
  </si>
  <si>
    <t>evlast_in_mh02_03</t>
  </si>
  <si>
    <t>0x1146fc862a</t>
  </si>
  <si>
    <t>evlast_in_mh02_04</t>
  </si>
  <si>
    <t>0x0ee2c207c2</t>
  </si>
  <si>
    <t>evlast_in_root</t>
  </si>
  <si>
    <t>0x11f02a37f9</t>
  </si>
  <si>
    <t>evlast_in_set_e01</t>
  </si>
  <si>
    <t>0x1169236643</t>
  </si>
  <si>
    <t>evlast_in_set_e02</t>
  </si>
  <si>
    <t>0x111e2456d5</t>
  </si>
  <si>
    <t>evlast_in_set_e03</t>
  </si>
  <si>
    <t>0x11fffb0c76</t>
  </si>
  <si>
    <t>evlast_in_set_l01</t>
  </si>
  <si>
    <t>0x14c09ff6d3</t>
  </si>
  <si>
    <t>evlast_in_set_l01_01</t>
  </si>
  <si>
    <t>0x145996a769</t>
  </si>
  <si>
    <t>evlast_in_set_l01_02</t>
  </si>
  <si>
    <t>0x1166f25dcc</t>
  </si>
  <si>
    <t>evlast_in_set_l02</t>
  </si>
  <si>
    <t>0x14d22a593d</t>
  </si>
  <si>
    <t>evlast_in_set_l02_01</t>
  </si>
  <si>
    <t>0x144b230887</t>
  </si>
  <si>
    <t>evlast_in_set_l02_02</t>
  </si>
  <si>
    <t>0x1111f56d5a</t>
  </si>
  <si>
    <t>evlast_in_set_l03</t>
  </si>
  <si>
    <t>0x146a963e58</t>
  </si>
  <si>
    <t>evlast_in_set_l03_01</t>
  </si>
  <si>
    <t>0x14f39f6fe2</t>
  </si>
  <si>
    <t>evlast_in_set_l03_02</t>
  </si>
  <si>
    <t>0x11619f99d5</t>
  </si>
  <si>
    <t>evlast_in_set_l06</t>
  </si>
  <si>
    <t>0x111698a943</t>
  </si>
  <si>
    <t>evlast_in_set_l07</t>
  </si>
  <si>
    <t>0x0c866797a8</t>
  </si>
  <si>
    <t>evlast_kiila</t>
  </si>
  <si>
    <t>0x0f2c84622e</t>
  </si>
  <si>
    <t>evlast_kiila_01</t>
  </si>
  <si>
    <t>0x105990d305</t>
  </si>
  <si>
    <t>evlast_kiila_01t</t>
  </si>
  <si>
    <t>0x0fb58d3394</t>
  </si>
  <si>
    <t>evlast_kiila_02</t>
  </si>
  <si>
    <t>0x0be125f228</t>
  </si>
  <si>
    <t>evlast_mh01</t>
  </si>
  <si>
    <t>0x0e4de9c697</t>
  </si>
  <si>
    <t>evlast_mh01_01</t>
  </si>
  <si>
    <t>0x0ed4e0972d</t>
  </si>
  <si>
    <t>evlast_mh01_02</t>
  </si>
  <si>
    <t>0x0fa1af082d</t>
  </si>
  <si>
    <t>evlast_mh01_end</t>
  </si>
  <si>
    <t>0x0b782ca392</t>
  </si>
  <si>
    <t>evlast_mh02</t>
  </si>
  <si>
    <t>0x0e5f5c6979</t>
  </si>
  <si>
    <t>evlast_mh02_01</t>
  </si>
  <si>
    <t>0x0ec65538c3</t>
  </si>
  <si>
    <t>evlast_mh02_02</t>
  </si>
  <si>
    <t>0x0fe60f72fd</t>
  </si>
  <si>
    <t>evlast_mh02_end</t>
  </si>
  <si>
    <t>0x0734a1f90a</t>
  </si>
  <si>
    <t>evlight</t>
  </si>
  <si>
    <t>0x0f7c7e22e1</t>
  </si>
  <si>
    <t>evlight02_00_01</t>
  </si>
  <si>
    <t>0x0fe577735b</t>
  </si>
  <si>
    <t>evlight02_00_02</t>
  </si>
  <si>
    <t>0x0f927043cd</t>
  </si>
  <si>
    <t>evlight02_00_03</t>
  </si>
  <si>
    <t>0x0f0c14d66e</t>
  </si>
  <si>
    <t>evlight02_00_04</t>
  </si>
  <si>
    <t>0x0f7b13e6f8</t>
  </si>
  <si>
    <t>evlight02_00_05</t>
  </si>
  <si>
    <t>0x0fe21ab742</t>
  </si>
  <si>
    <t>evlight02_00_06</t>
  </si>
  <si>
    <t>0x0f951d87d4</t>
  </si>
  <si>
    <t>evlight02_00_07</t>
  </si>
  <si>
    <t>0x0f05a29a45</t>
  </si>
  <si>
    <t>evlight02_00_08</t>
  </si>
  <si>
    <t>0x0f72a5aad3</t>
  </si>
  <si>
    <t>evlight02_00_09</t>
  </si>
  <si>
    <t>0x0f12622336</t>
  </si>
  <si>
    <t>evlight02_00_10</t>
  </si>
  <si>
    <t>0x0f656513a0</t>
  </si>
  <si>
    <t>evlight02_00_11</t>
  </si>
  <si>
    <t>0x0ffc6c421a</t>
  </si>
  <si>
    <t>evlight02_00_12</t>
  </si>
  <si>
    <t>0x0f8b6b728c</t>
  </si>
  <si>
    <t>evlight02_00_13</t>
  </si>
  <si>
    <t>0x0f150fe72f</t>
  </si>
  <si>
    <t>evlight02_00_14</t>
  </si>
  <si>
    <t>0x0f6208d7b9</t>
  </si>
  <si>
    <t>evlight02_00_15</t>
  </si>
  <si>
    <t>0x0ffb018603</t>
  </si>
  <si>
    <t>evlight02_00_16</t>
  </si>
  <si>
    <t>0x0f8c06b695</t>
  </si>
  <si>
    <t>evlight02_00_17</t>
  </si>
  <si>
    <t>0x0f1cb9ab04</t>
  </si>
  <si>
    <t>evlight02_00_18</t>
  </si>
  <si>
    <t>0x0f6bbe9b92</t>
  </si>
  <si>
    <t>evlight02_00_19</t>
  </si>
  <si>
    <t>0x0f394f70f5</t>
  </si>
  <si>
    <t>evlight02_00_20</t>
  </si>
  <si>
    <t>0x0f4e484063</t>
  </si>
  <si>
    <t>evlight02_00_21</t>
  </si>
  <si>
    <t>0x0fd74111d9</t>
  </si>
  <si>
    <t>evlight02_00_22</t>
  </si>
  <si>
    <t>0x0fa046214f</t>
  </si>
  <si>
    <t>evlight02_00_23</t>
  </si>
  <si>
    <t>0x0f3e22b4ec</t>
  </si>
  <si>
    <t>evlight02_00_24</t>
  </si>
  <si>
    <t>0x0f4925847a</t>
  </si>
  <si>
    <t>evlight02_00_25</t>
  </si>
  <si>
    <t>0x0fd02cd5c0</t>
  </si>
  <si>
    <t>evlight02_00_26</t>
  </si>
  <si>
    <t>0x0fa72be556</t>
  </si>
  <si>
    <t>evlight02_00_27</t>
  </si>
  <si>
    <t>0x0f3794f8c7</t>
  </si>
  <si>
    <t>evlight02_00_28</t>
  </si>
  <si>
    <t>0x0f4093c851</t>
  </si>
  <si>
    <t>evlight02_00_29</t>
  </si>
  <si>
    <t>0x0f205441b4</t>
  </si>
  <si>
    <t>evlight02_00_30</t>
  </si>
  <si>
    <t>0x0c0617a5d9</t>
  </si>
  <si>
    <t>evlight02_01</t>
  </si>
  <si>
    <t>0x0fc4c24584</t>
  </si>
  <si>
    <t>evlight02_01_01</t>
  </si>
  <si>
    <t>0x0f5dcb143e</t>
  </si>
  <si>
    <t>evlight02_01_02</t>
  </si>
  <si>
    <t>0x0f2acc24a8</t>
  </si>
  <si>
    <t>evlight02_01_03</t>
  </si>
  <si>
    <t>0x0fb4a8b10b</t>
  </si>
  <si>
    <t>evlight02_01_04</t>
  </si>
  <si>
    <t>0x0fc3af819d</t>
  </si>
  <si>
    <t>evlight02_01_05</t>
  </si>
  <si>
    <t>0x0f5aa6d027</t>
  </si>
  <si>
    <t>evlight02_01_06</t>
  </si>
  <si>
    <t>0x0f2da1e0b1</t>
  </si>
  <si>
    <t>evlight02_01_07</t>
  </si>
  <si>
    <t>0x0fbd1efd20</t>
  </si>
  <si>
    <t>evlight02_01_08</t>
  </si>
  <si>
    <t>0x0fca19cdb6</t>
  </si>
  <si>
    <t>evlight02_01_09</t>
  </si>
  <si>
    <t>0x0faade4453</t>
  </si>
  <si>
    <t>evlight02_01_10</t>
  </si>
  <si>
    <t>0x0fddd974c5</t>
  </si>
  <si>
    <t>evlight02_01_11</t>
  </si>
  <si>
    <t>0x0f44d0257f</t>
  </si>
  <si>
    <t>evlight02_01_12</t>
  </si>
  <si>
    <t>0x0f33d715e9</t>
  </si>
  <si>
    <t>evlight02_01_13</t>
  </si>
  <si>
    <t>0x0fadb3804a</t>
  </si>
  <si>
    <t>evlight02_01_14</t>
  </si>
  <si>
    <t>0x0fdab4b0dc</t>
  </si>
  <si>
    <t>evlight02_01_15</t>
  </si>
  <si>
    <t>0x0f43bde166</t>
  </si>
  <si>
    <t>evlight02_01_16</t>
  </si>
  <si>
    <t>0x0f34bad1f0</t>
  </si>
  <si>
    <t>evlight02_01_17</t>
  </si>
  <si>
    <t>0x0fa405cc61</t>
  </si>
  <si>
    <t>evlight02_01_18</t>
  </si>
  <si>
    <t>0x0fd302fcf7</t>
  </si>
  <si>
    <t>evlight02_01_19</t>
  </si>
  <si>
    <t>0x0f81f31790</t>
  </si>
  <si>
    <t>evlight02_01_20</t>
  </si>
  <si>
    <t>0x0ff6f42706</t>
  </si>
  <si>
    <t>evlight02_01_21</t>
  </si>
  <si>
    <t>0x0f6ffd76bc</t>
  </si>
  <si>
    <t>evlight02_01_22</t>
  </si>
  <si>
    <t>0x0f18fa462a</t>
  </si>
  <si>
    <t>evlight02_01_23</t>
  </si>
  <si>
    <t>0x0f869ed389</t>
  </si>
  <si>
    <t>evlight02_01_24</t>
  </si>
  <si>
    <t>0x0ff199e31f</t>
  </si>
  <si>
    <t>evlight02_01_25</t>
  </si>
  <si>
    <t>0x0f6890b2a5</t>
  </si>
  <si>
    <t>evlight02_01_26</t>
  </si>
  <si>
    <t>0x0f1f978233</t>
  </si>
  <si>
    <t>evlight02_01_27</t>
  </si>
  <si>
    <t>0x0f8f289fa2</t>
  </si>
  <si>
    <t>evlight02_01_28</t>
  </si>
  <si>
    <t>0x0ff82faf34</t>
  </si>
  <si>
    <t>evlight02_01_29</t>
  </si>
  <si>
    <t>0x12f2030e1a</t>
  </si>
  <si>
    <t>evlight02_01_check</t>
  </si>
  <si>
    <t>0x1762925ef7</t>
  </si>
  <si>
    <t>evlight02_01_check_flag</t>
  </si>
  <si>
    <t>0x0c9f1ef463</t>
  </si>
  <si>
    <t>evlight02_02</t>
  </si>
  <si>
    <t>0x0fd677ea6a</t>
  </si>
  <si>
    <t>evlight02_02_01</t>
  </si>
  <si>
    <t>0x0f4f7ebbd0</t>
  </si>
  <si>
    <t>evlight02_02_02</t>
  </si>
  <si>
    <t>0x0f38798b46</t>
  </si>
  <si>
    <t>evlight02_02_03</t>
  </si>
  <si>
    <t>0x0fa61d1ee5</t>
  </si>
  <si>
    <t>evlight02_02_04</t>
  </si>
  <si>
    <t>0x0fd11a2e73</t>
  </si>
  <si>
    <t>evlight02_02_05</t>
  </si>
  <si>
    <t>0x0f48137fc9</t>
  </si>
  <si>
    <t>evlight02_02_06</t>
  </si>
  <si>
    <t>0x0f3f144f5f</t>
  </si>
  <si>
    <t>evlight02_02_07</t>
  </si>
  <si>
    <t>0x0fafab52ce</t>
  </si>
  <si>
    <t>evlight02_02_08</t>
  </si>
  <si>
    <t>0x0fd8ac6258</t>
  </si>
  <si>
    <t>evlight02_02_09</t>
  </si>
  <si>
    <t>0x0fb86bebbd</t>
  </si>
  <si>
    <t>evlight02_02_10</t>
  </si>
  <si>
    <t>0x0fcf6cdb2b</t>
  </si>
  <si>
    <t>evlight02_02_11</t>
  </si>
  <si>
    <t>0x0f56658a91</t>
  </si>
  <si>
    <t>evlight02_02_12</t>
  </si>
  <si>
    <t>0x0f2162ba07</t>
  </si>
  <si>
    <t>evlight02_02_13</t>
  </si>
  <si>
    <t>0x0fbf062fa4</t>
  </si>
  <si>
    <t>evlight02_02_14</t>
  </si>
  <si>
    <t>0x0fc8011f32</t>
  </si>
  <si>
    <t>evlight02_02_15</t>
  </si>
  <si>
    <t>0x0f51084e88</t>
  </si>
  <si>
    <t>evlight02_02_16</t>
  </si>
  <si>
    <t>0x0f260f7e1e</t>
  </si>
  <si>
    <t>evlight02_02_17</t>
  </si>
  <si>
    <t>0x0fb6b0638f</t>
  </si>
  <si>
    <t>evlight02_02_18</t>
  </si>
  <si>
    <t>0x0fc1b75319</t>
  </si>
  <si>
    <t>evlight02_02_19</t>
  </si>
  <si>
    <t>0x0f9346b87e</t>
  </si>
  <si>
    <t>evlight02_02_20</t>
  </si>
  <si>
    <t>0x0fe44188e8</t>
  </si>
  <si>
    <t>evlight02_02_21</t>
  </si>
  <si>
    <t>0x0f7d48d952</t>
  </si>
  <si>
    <t>evlight02_02_22</t>
  </si>
  <si>
    <t>0x0f0a4fe9c4</t>
  </si>
  <si>
    <t>evlight02_02_23</t>
  </si>
  <si>
    <t>0x0f942b7c67</t>
  </si>
  <si>
    <t>evlight02_02_24</t>
  </si>
  <si>
    <t>0x0fe32c4cf1</t>
  </si>
  <si>
    <t>evlight02_02_25</t>
  </si>
  <si>
    <t>0x0f7a251d4b</t>
  </si>
  <si>
    <t>evlight02_02_26</t>
  </si>
  <si>
    <t>0x0f0d222ddd</t>
  </si>
  <si>
    <t>evlight02_02_27</t>
  </si>
  <si>
    <t>0x0f9d9d304c</t>
  </si>
  <si>
    <t>evlight02_02_28</t>
  </si>
  <si>
    <t>0x0fea9a00da</t>
  </si>
  <si>
    <t>evlight02_02_29</t>
  </si>
  <si>
    <t>0x12c3eb1487</t>
  </si>
  <si>
    <t>evlight02_02_check</t>
  </si>
  <si>
    <t>0x17150c8c07</t>
  </si>
  <si>
    <t>evlight02_02_check_flag</t>
  </si>
  <si>
    <t>0x0ce819c4f5</t>
  </si>
  <si>
    <t>evlight02_03</t>
  </si>
  <si>
    <t>0x0f6ecb8d0f</t>
  </si>
  <si>
    <t>evlight02_03_01</t>
  </si>
  <si>
    <t>0x0ff7c2dcb5</t>
  </si>
  <si>
    <t>evlight02_03_02</t>
  </si>
  <si>
    <t>0x0f80c5ec23</t>
  </si>
  <si>
    <t>evlight02_03_03</t>
  </si>
  <si>
    <t>0x0f1ea17980</t>
  </si>
  <si>
    <t>evlight02_03_04</t>
  </si>
  <si>
    <t>0x0f69a64916</t>
  </si>
  <si>
    <t>evlight02_03_05</t>
  </si>
  <si>
    <t>0x0ff0af18ac</t>
  </si>
  <si>
    <t>evlight02_03_06</t>
  </si>
  <si>
    <t>0x0f87a8283a</t>
  </si>
  <si>
    <t>evlight02_03_07</t>
  </si>
  <si>
    <t>0x0f171735ab</t>
  </si>
  <si>
    <t>evlight02_03_08</t>
  </si>
  <si>
    <t>0x0f6010053d</t>
  </si>
  <si>
    <t>evlight02_03_09</t>
  </si>
  <si>
    <t>0x0f00d78cd8</t>
  </si>
  <si>
    <t>evlight02_03_10</t>
  </si>
  <si>
    <t>0x0f77d0bc4e</t>
  </si>
  <si>
    <t>evlight02_03_11</t>
  </si>
  <si>
    <t>0x0feed9edf4</t>
  </si>
  <si>
    <t>evlight02_03_12</t>
  </si>
  <si>
    <t>0x0f99dedd62</t>
  </si>
  <si>
    <t>evlight02_03_13</t>
  </si>
  <si>
    <t>0x0f07ba48c1</t>
  </si>
  <si>
    <t>evlight02_03_14</t>
  </si>
  <si>
    <t>0x0f70bd7857</t>
  </si>
  <si>
    <t>evlight02_03_15</t>
  </si>
  <si>
    <t>0x0fe9b429ed</t>
  </si>
  <si>
    <t>evlight02_03_16</t>
  </si>
  <si>
    <t>0x0f9eb3197b</t>
  </si>
  <si>
    <t>evlight02_03_17</t>
  </si>
  <si>
    <t>0x0f0e0c04ea</t>
  </si>
  <si>
    <t>evlight02_03_18</t>
  </si>
  <si>
    <t>0x0f790b347c</t>
  </si>
  <si>
    <t>evlight02_03_19</t>
  </si>
  <si>
    <t>0x0f2bfadf1b</t>
  </si>
  <si>
    <t>evlight02_03_20</t>
  </si>
  <si>
    <t>0x0f5cfdef8d</t>
  </si>
  <si>
    <t>evlight02_03_21</t>
  </si>
  <si>
    <t>0x0fc5f4be37</t>
  </si>
  <si>
    <t>evlight02_03_22</t>
  </si>
  <si>
    <t>0x0fb2f38ea1</t>
  </si>
  <si>
    <t>evlight02_03_23</t>
  </si>
  <si>
    <t>0x0f2c971b02</t>
  </si>
  <si>
    <t>evlight02_03_24</t>
  </si>
  <si>
    <t>0x0f5b902b94</t>
  </si>
  <si>
    <t>evlight02_03_25</t>
  </si>
  <si>
    <t>0x0fc2997a2e</t>
  </si>
  <si>
    <t>evlight02_03_26</t>
  </si>
  <si>
    <t>0x0fb59e4ab8</t>
  </si>
  <si>
    <t>evlight02_03_27</t>
  </si>
  <si>
    <t>0x0f25215729</t>
  </si>
  <si>
    <t>evlight02_03_28</t>
  </si>
  <si>
    <t>0x0f522667bf</t>
  </si>
  <si>
    <t>evlight02_03_29</t>
  </si>
  <si>
    <t>0x12659c1f33</t>
  </si>
  <si>
    <t>evlight02_03_check</t>
  </si>
  <si>
    <t>0x178ea9c068</t>
  </si>
  <si>
    <t>evlight02_03_check_flag</t>
  </si>
  <si>
    <t>0x147e3728d0</t>
  </si>
  <si>
    <t>evlight02_check_flag</t>
  </si>
  <si>
    <t>0x091fc1d389</t>
  </si>
  <si>
    <t>evlight03</t>
  </si>
  <si>
    <t>0x0f62b54e30</t>
  </si>
  <si>
    <t>evlight03_01_01</t>
  </si>
  <si>
    <t>0x0ffbbc1f8a</t>
  </si>
  <si>
    <t>evlight03_01_02</t>
  </si>
  <si>
    <t>0x0f8cbb2f1c</t>
  </si>
  <si>
    <t>evlight03_01_03</t>
  </si>
  <si>
    <t>0x0f12dfbabf</t>
  </si>
  <si>
    <t>evlight03_01_04</t>
  </si>
  <si>
    <t>0x0f65d88a29</t>
  </si>
  <si>
    <t>evlight03_01_05</t>
  </si>
  <si>
    <t>0x0ffcd1db93</t>
  </si>
  <si>
    <t>evlight03_01_06</t>
  </si>
  <si>
    <t>0x0f8bd6eb05</t>
  </si>
  <si>
    <t>evlight03_01_07</t>
  </si>
  <si>
    <t>0x0f1b69f694</t>
  </si>
  <si>
    <t>evlight03_01_08</t>
  </si>
  <si>
    <t>0x0f6c6ec602</t>
  </si>
  <si>
    <t>evlight03_01_09</t>
  </si>
  <si>
    <t>0x0f0ca94fe7</t>
  </si>
  <si>
    <t>evlight03_01_10</t>
  </si>
  <si>
    <t>0x0f7bae7f71</t>
  </si>
  <si>
    <t>evlight03_01_11</t>
  </si>
  <si>
    <t>0x0fe2a72ecb</t>
  </si>
  <si>
    <t>evlight03_01_12</t>
  </si>
  <si>
    <t>0x0f95a01e5d</t>
  </si>
  <si>
    <t>evlight03_01_13</t>
  </si>
  <si>
    <t>0x0f7000e1de</t>
  </si>
  <si>
    <t>evlight03_02_01</t>
  </si>
  <si>
    <t>0x0fe909b064</t>
  </si>
  <si>
    <t>evlight03_02_02</t>
  </si>
  <si>
    <t>0x0f9e0e80f2</t>
  </si>
  <si>
    <t>evlight03_02_03</t>
  </si>
  <si>
    <t>0x0f006a1551</t>
  </si>
  <si>
    <t>evlight03_02_04</t>
  </si>
  <si>
    <t>0x0f776d25c7</t>
  </si>
  <si>
    <t>evlight03_02_05</t>
  </si>
  <si>
    <t>0x0fee64747d</t>
  </si>
  <si>
    <t>evlight03_02_06</t>
  </si>
  <si>
    <t>0x0f996344eb</t>
  </si>
  <si>
    <t>evlight03_02_07</t>
  </si>
  <si>
    <t>0x0f09dc597a</t>
  </si>
  <si>
    <t>evlight03_02_08</t>
  </si>
  <si>
    <t>0x0f7edb69ec</t>
  </si>
  <si>
    <t>evlight03_02_09</t>
  </si>
  <si>
    <t>0x0f1e1ce009</t>
  </si>
  <si>
    <t>evlight03_02_10</t>
  </si>
  <si>
    <t>0x0f691bd09f</t>
  </si>
  <si>
    <t>evlight03_02_11</t>
  </si>
  <si>
    <t>0x0ff0128125</t>
  </si>
  <si>
    <t>evlight03_02_12</t>
  </si>
  <si>
    <t>0x0f8715b1b3</t>
  </si>
  <si>
    <t>evlight03_02_13</t>
  </si>
  <si>
    <t>0x0f98d76d38</t>
  </si>
  <si>
    <t>evlight03_check</t>
  </si>
  <si>
    <t>0x09f6a276bc</t>
  </si>
  <si>
    <t>evlight05</t>
  </si>
  <si>
    <t>0x0c9bc09d60</t>
  </si>
  <si>
    <t>evlight05_01</t>
  </si>
  <si>
    <t>0x0c02c9ccda</t>
  </si>
  <si>
    <t>evlight05_02</t>
  </si>
  <si>
    <t>0x0c75cefc4c</t>
  </si>
  <si>
    <t>evlight05_03</t>
  </si>
  <si>
    <t>0x0cebaa69ef</t>
  </si>
  <si>
    <t>evlight05_04</t>
  </si>
  <si>
    <t>0x0c9cad5979</t>
  </si>
  <si>
    <t>evlight05_05</t>
  </si>
  <si>
    <t>0x0c05a408c3</t>
  </si>
  <si>
    <t>evlight05_06</t>
  </si>
  <si>
    <t>0x0c72a33855</t>
  </si>
  <si>
    <t>evlight05_07</t>
  </si>
  <si>
    <t>0x0ce21c25c4</t>
  </si>
  <si>
    <t>evlight05_08</t>
  </si>
  <si>
    <t>0x0c951b1552</t>
  </si>
  <si>
    <t>evlight05_09</t>
  </si>
  <si>
    <t>0x0cf5dc9cb7</t>
  </si>
  <si>
    <t>evlight05_10</t>
  </si>
  <si>
    <t>0x0c82dbac21</t>
  </si>
  <si>
    <t>evlight05_11</t>
  </si>
  <si>
    <t>0x0c1bd2fd9b</t>
  </si>
  <si>
    <t>evlight05_12</t>
  </si>
  <si>
    <t>0x0c6cd5cd0d</t>
  </si>
  <si>
    <t>evlight05_13</t>
  </si>
  <si>
    <t>0x0cf2b158ae</t>
  </si>
  <si>
    <t>evlight05_14</t>
  </si>
  <si>
    <t>0x0c85b66838</t>
  </si>
  <si>
    <t>evlight05_15</t>
  </si>
  <si>
    <t>0x0c1cbf3982</t>
  </si>
  <si>
    <t>evlight05_16</t>
  </si>
  <si>
    <t>0x096fab2706</t>
  </si>
  <si>
    <t>evlight06</t>
  </si>
  <si>
    <t>0x0c8975328e</t>
  </si>
  <si>
    <t>evlight06_01</t>
  </si>
  <si>
    <t>0x0f308d6197</t>
  </si>
  <si>
    <t>evlight06_01_01</t>
  </si>
  <si>
    <t>0x0fa984302d</t>
  </si>
  <si>
    <t>evlight06_01_02</t>
  </si>
  <si>
    <t>0x0fde8300bb</t>
  </si>
  <si>
    <t>evlight06_01_03</t>
  </si>
  <si>
    <t>0x0f40e79518</t>
  </si>
  <si>
    <t>evlight06_01_04</t>
  </si>
  <si>
    <t>0x0f37e0a58e</t>
  </si>
  <si>
    <t>evlight06_01_05</t>
  </si>
  <si>
    <t>0x0faee9f434</t>
  </si>
  <si>
    <t>evlight06_01_06</t>
  </si>
  <si>
    <t>0x0fd9eec4a2</t>
  </si>
  <si>
    <t>evlight06_01_07</t>
  </si>
  <si>
    <t>0x0f4951d933</t>
  </si>
  <si>
    <t>evlight06_01_08</t>
  </si>
  <si>
    <t>0x0f3e56e9a5</t>
  </si>
  <si>
    <t>evlight06_01_09</t>
  </si>
  <si>
    <t>0x0f5e916040</t>
  </si>
  <si>
    <t>evlight06_01_10</t>
  </si>
  <si>
    <t>0x0f299650d6</t>
  </si>
  <si>
    <t>evlight06_01_11</t>
  </si>
  <si>
    <t>0x15d215cadc</t>
  </si>
  <si>
    <t>evlight06_01_start_01</t>
  </si>
  <si>
    <t>0x0f2238ce79</t>
  </si>
  <si>
    <t>evlight06_02_01</t>
  </si>
  <si>
    <t>0x0fbb319fc3</t>
  </si>
  <si>
    <t>evlight06_02_02</t>
  </si>
  <si>
    <t>0x0fcc36af55</t>
  </si>
  <si>
    <t>evlight06_02_03</t>
  </si>
  <si>
    <t>0x152b8c0da3</t>
  </si>
  <si>
    <t>evlight06_02_check_01</t>
  </si>
  <si>
    <t>0x15b2855c19</t>
  </si>
  <si>
    <t>evlight06_02_check_02</t>
  </si>
  <si>
    <t>0x15c5826c8f</t>
  </si>
  <si>
    <t>evlight06_02_check_03</t>
  </si>
  <si>
    <t>0x0f9a84a91c</t>
  </si>
  <si>
    <t>evlight06_03_01</t>
  </si>
  <si>
    <t>0x0f038df8a6</t>
  </si>
  <si>
    <t>evlight06_03_02</t>
  </si>
  <si>
    <t>0x0f748ac830</t>
  </si>
  <si>
    <t>evlight06_03_03</t>
  </si>
  <si>
    <t>0x0feaee5d93</t>
  </si>
  <si>
    <t>evlight06_03_04</t>
  </si>
  <si>
    <t>0x12128cab3f</t>
  </si>
  <si>
    <t>evlight06_check_01</t>
  </si>
  <si>
    <t>0x1590f38ec0</t>
  </si>
  <si>
    <t>evlight06_check_01_01</t>
  </si>
  <si>
    <t>0x1509fadf7a</t>
  </si>
  <si>
    <t>evlight06_check_01_02</t>
  </si>
  <si>
    <t>0x128b85fa85</t>
  </si>
  <si>
    <t>evlight06_check_02</t>
  </si>
  <si>
    <t>0x158246212e</t>
  </si>
  <si>
    <t>evlight06_check_02_01</t>
  </si>
  <si>
    <t>0x151b4f7094</t>
  </si>
  <si>
    <t>evlight06_check_02_02</t>
  </si>
  <si>
    <t>0x12fc82ca13</t>
  </si>
  <si>
    <t>evlight06_check_03</t>
  </si>
  <si>
    <t>0x153afa464b</t>
  </si>
  <si>
    <t>evlight06_check_03_01</t>
  </si>
  <si>
    <t>0x15a3f317f1</t>
  </si>
  <si>
    <t>evlight06_check_03_02</t>
  </si>
  <si>
    <t>0x0918ac1790</t>
  </si>
  <si>
    <t>evlight07</t>
  </si>
  <si>
    <t>0x0c31c955eb</t>
  </si>
  <si>
    <t>evlight07_01</t>
  </si>
  <si>
    <t>0x0f96fa6a23</t>
  </si>
  <si>
    <t>evlight07_01_01</t>
  </si>
  <si>
    <t>0x0f0ff33b99</t>
  </si>
  <si>
    <t>evlight07_01_02</t>
  </si>
  <si>
    <t>0x0f78f40b0f</t>
  </si>
  <si>
    <t>evlight07_01_03</t>
  </si>
  <si>
    <t>0x0fe6909eac</t>
  </si>
  <si>
    <t>evlight07_01_04</t>
  </si>
  <si>
    <t>0x0f9197ae3a</t>
  </si>
  <si>
    <t>evlight07_01_05</t>
  </si>
  <si>
    <t>0x0f089eff80</t>
  </si>
  <si>
    <t>evlight07_01_06</t>
  </si>
  <si>
    <t>0x0ca8c00451</t>
  </si>
  <si>
    <t>evlight07_02</t>
  </si>
  <si>
    <t>0x0f844fc5cd</t>
  </si>
  <si>
    <t>evlight07_02_01</t>
  </si>
  <si>
    <t>0x0f1d469477</t>
  </si>
  <si>
    <t>evlight07_02_02</t>
  </si>
  <si>
    <t>0x0f6a41a4e1</t>
  </si>
  <si>
    <t>evlight07_02_03</t>
  </si>
  <si>
    <t>0x0ff4253142</t>
  </si>
  <si>
    <t>evlight07_02_04</t>
  </si>
  <si>
    <t>0x0f832201d4</t>
  </si>
  <si>
    <t>evlight07_02_05</t>
  </si>
  <si>
    <t>0x0f1a2b506e</t>
  </si>
  <si>
    <t>evlight07_02_06</t>
  </si>
  <si>
    <t>0x0cdfc734c7</t>
  </si>
  <si>
    <t>evlight07_03</t>
  </si>
  <si>
    <t>0x0f3cf3a2a8</t>
  </si>
  <si>
    <t>evlight07_03_01</t>
  </si>
  <si>
    <t>0x0fa5faf312</t>
  </si>
  <si>
    <t>evlight07_03_02</t>
  </si>
  <si>
    <t>0x0fd2fdc384</t>
  </si>
  <si>
    <t>evlight07_03_03</t>
  </si>
  <si>
    <t>0x0f4c995627</t>
  </si>
  <si>
    <t>evlight07_03_04</t>
  </si>
  <si>
    <t>0x0f3b9e66b1</t>
  </si>
  <si>
    <t>evlight07_03_05</t>
  </si>
  <si>
    <t>0x0fa297370b</t>
  </si>
  <si>
    <t>evlight07_03_06</t>
  </si>
  <si>
    <t>0x0988130a01</t>
  </si>
  <si>
    <t>evlight08</t>
  </si>
  <si>
    <t>0x0c69aa45bd</t>
  </si>
  <si>
    <t>evlight08_01</t>
  </si>
  <si>
    <t>0x0f60b21aca</t>
  </si>
  <si>
    <t>evlight08_01_01</t>
  </si>
  <si>
    <t>0x0ff9bb4b70</t>
  </si>
  <si>
    <t>evlight08_01_02</t>
  </si>
  <si>
    <t>0x0f8ebc7be6</t>
  </si>
  <si>
    <t>evlight08_01_03</t>
  </si>
  <si>
    <t>0x0f10d8ee45</t>
  </si>
  <si>
    <t>evlight08_01_04</t>
  </si>
  <si>
    <t>0x0f67dfded3</t>
  </si>
  <si>
    <t>evlight08_01_05</t>
  </si>
  <si>
    <t>0x0ffed68f69</t>
  </si>
  <si>
    <t>evlight08_01_06</t>
  </si>
  <si>
    <t>0x0f89d1bfff</t>
  </si>
  <si>
    <t>evlight08_01_07</t>
  </si>
  <si>
    <t>0x0f196ea26e</t>
  </si>
  <si>
    <t>evlight08_01_08</t>
  </si>
  <si>
    <t>0x0f6e6992f8</t>
  </si>
  <si>
    <t>evlight08_01_09</t>
  </si>
  <si>
    <t>0x0f0eae1b1d</t>
  </si>
  <si>
    <t>evlight08_01_10</t>
  </si>
  <si>
    <t>0x0f79a92b8b</t>
  </si>
  <si>
    <t>evlight08_01_11</t>
  </si>
  <si>
    <t>0x0fe0a07a31</t>
  </si>
  <si>
    <t>evlight08_01_12</t>
  </si>
  <si>
    <t>0x0f97a74aa7</t>
  </si>
  <si>
    <t>evlight08_01_13</t>
  </si>
  <si>
    <t>0x0f7207b524</t>
  </si>
  <si>
    <t>evlight08_02_01</t>
  </si>
  <si>
    <t>0x0feb0ee49e</t>
  </si>
  <si>
    <t>evlight08_02_02</t>
  </si>
  <si>
    <t>0x0f9c09d408</t>
  </si>
  <si>
    <t>evlight08_02_03</t>
  </si>
  <si>
    <t>0x0f026d41ab</t>
  </si>
  <si>
    <t>evlight08_02_04</t>
  </si>
  <si>
    <t>0x0f756a713d</t>
  </si>
  <si>
    <t>evlight08_02_05</t>
  </si>
  <si>
    <t>0x0fec632087</t>
  </si>
  <si>
    <t>evlight08_02_06</t>
  </si>
  <si>
    <t>0x0f9b641011</t>
  </si>
  <si>
    <t>evlight08_02_07</t>
  </si>
  <si>
    <t>0x0f0bdb0d80</t>
  </si>
  <si>
    <t>evlight08_02_08</t>
  </si>
  <si>
    <t>0x0f7cdc3d16</t>
  </si>
  <si>
    <t>evlight08_02_09</t>
  </si>
  <si>
    <t>0x0f1c1bb4f3</t>
  </si>
  <si>
    <t>evlight08_02_10</t>
  </si>
  <si>
    <t>0x0f6b1c8465</t>
  </si>
  <si>
    <t>evlight08_02_11</t>
  </si>
  <si>
    <t>0x0ff215d5df</t>
  </si>
  <si>
    <t>evlight08_02_12</t>
  </si>
  <si>
    <t>0x0f8512e549</t>
  </si>
  <si>
    <t>evlight08_02_13</t>
  </si>
  <si>
    <t>0x0f1b7670ea</t>
  </si>
  <si>
    <t>evlight08_02_14</t>
  </si>
  <si>
    <t>0x0f6c71407c</t>
  </si>
  <si>
    <t>evlight08_02_15</t>
  </si>
  <si>
    <t>0x0ff57811c6</t>
  </si>
  <si>
    <t>evlight08_02_16</t>
  </si>
  <si>
    <t>0x0f827f2150</t>
  </si>
  <si>
    <t>evlight08_02_17</t>
  </si>
  <si>
    <t>0x0f12c03cc1</t>
  </si>
  <si>
    <t>evlight08_02_18</t>
  </si>
  <si>
    <t>0x0f65c70c57</t>
  </si>
  <si>
    <t>evlight08_02_19</t>
  </si>
  <si>
    <t>0x0f3736e730</t>
  </si>
  <si>
    <t>evlight08_02_20</t>
  </si>
  <si>
    <t>0x0f4031d7a6</t>
  </si>
  <si>
    <t>evlight08_02_21</t>
  </si>
  <si>
    <t>0x0fd938861c</t>
  </si>
  <si>
    <t>evlight08_02_22</t>
  </si>
  <si>
    <t>0x0fae3fb68a</t>
  </si>
  <si>
    <t>evlight08_02_23</t>
  </si>
  <si>
    <t>0x0f305b2329</t>
  </si>
  <si>
    <t>evlight08_02_24</t>
  </si>
  <si>
    <t>0x0f475c13bf</t>
  </si>
  <si>
    <t>evlight08_02_25</t>
  </si>
  <si>
    <t>0x0fde554205</t>
  </si>
  <si>
    <t>evlight08_02_26</t>
  </si>
  <si>
    <t>0x0fa9527293</t>
  </si>
  <si>
    <t>evlight08_02_27</t>
  </si>
  <si>
    <t>0x0f39ed6f02</t>
  </si>
  <si>
    <t>evlight08_02_28</t>
  </si>
  <si>
    <t>0x0f4eea5f94</t>
  </si>
  <si>
    <t>evlight08_02_29</t>
  </si>
  <si>
    <t>0x0f2e2dd671</t>
  </si>
  <si>
    <t>evlight08_02_30</t>
  </si>
  <si>
    <t>0x0fcabbd241</t>
  </si>
  <si>
    <t>evlight08_03_01</t>
  </si>
  <si>
    <t>0x0f53b283fb</t>
  </si>
  <si>
    <t>evlight08_03_02</t>
  </si>
  <si>
    <t>0x0f24b5b36d</t>
  </si>
  <si>
    <t>evlight08_03_03</t>
  </si>
  <si>
    <t>0x0fbad126ce</t>
  </si>
  <si>
    <t>evlight08_03_04</t>
  </si>
  <si>
    <t>0x0fcdd61658</t>
  </si>
  <si>
    <t>evlight08_03_05</t>
  </si>
  <si>
    <t>0x0f54df47e2</t>
  </si>
  <si>
    <t>evlight08_03_06</t>
  </si>
  <si>
    <t>0x0f23d87774</t>
  </si>
  <si>
    <t>evlight08_03_07</t>
  </si>
  <si>
    <t>0x0fb3676ae5</t>
  </si>
  <si>
    <t>evlight08_03_08</t>
  </si>
  <si>
    <t>0x0fc4605a73</t>
  </si>
  <si>
    <t>evlight08_03_09</t>
  </si>
  <si>
    <t>0x0fa4a7d396</t>
  </si>
  <si>
    <t>evlight08_03_10</t>
  </si>
  <si>
    <t>0x0fd3a0e300</t>
  </si>
  <si>
    <t>evlight08_03_11</t>
  </si>
  <si>
    <t>0x0f4aa9b2ba</t>
  </si>
  <si>
    <t>evlight08_03_12</t>
  </si>
  <si>
    <t>0x0f3dae822c</t>
  </si>
  <si>
    <t>evlight08_03_13</t>
  </si>
  <si>
    <t>0x0fa3ca178f</t>
  </si>
  <si>
    <t>evlight08_03_14</t>
  </si>
  <si>
    <t>0x0fd4cd2719</t>
  </si>
  <si>
    <t>evlight08_03_15</t>
  </si>
  <si>
    <t>0x09ff143a97</t>
  </si>
  <si>
    <t>evlight09</t>
  </si>
  <si>
    <t>0x0cd11622d8</t>
  </si>
  <si>
    <t>evlight09_01</t>
  </si>
  <si>
    <t>0x0c481f7362</t>
  </si>
  <si>
    <t>evlight09_02</t>
  </si>
  <si>
    <t>0x0c3f1843f4</t>
  </si>
  <si>
    <t>evlight09_03</t>
  </si>
  <si>
    <t>0x0ca17cd657</t>
  </si>
  <si>
    <t>evlight09_04</t>
  </si>
  <si>
    <t>0x0cd67be6c1</t>
  </si>
  <si>
    <t>evlight09_05</t>
  </si>
  <si>
    <t>0x0c4f72b77b</t>
  </si>
  <si>
    <t>evlight09_06</t>
  </si>
  <si>
    <t>0x0c387587ed</t>
  </si>
  <si>
    <t>evlight09_07</t>
  </si>
  <si>
    <t>0x0ca8ca9a7c</t>
  </si>
  <si>
    <t>evlight09_08</t>
  </si>
  <si>
    <t>0x0cdfcdaaea</t>
  </si>
  <si>
    <t>evlight09_09</t>
  </si>
  <si>
    <t>0x0cbf0a230f</t>
  </si>
  <si>
    <t>evlight09_10</t>
  </si>
  <si>
    <t>0x0c29c22387</t>
  </si>
  <si>
    <t>evlight11_01</t>
  </si>
  <si>
    <t>0x0f39805f87</t>
  </si>
  <si>
    <t>evlight11_01_01</t>
  </si>
  <si>
    <t>0x0fa0890e3d</t>
  </si>
  <si>
    <t>evlight11_01_02</t>
  </si>
  <si>
    <t>0x0fd78e3eab</t>
  </si>
  <si>
    <t>evlight11_01_03</t>
  </si>
  <si>
    <t>0x0f49eaab08</t>
  </si>
  <si>
    <t>evlight11_01_04</t>
  </si>
  <si>
    <t>0x0f3eed9b9e</t>
  </si>
  <si>
    <t>evlight11_01_05</t>
  </si>
  <si>
    <t>0x0fa7e4ca24</t>
  </si>
  <si>
    <t>evlight11_01_06</t>
  </si>
  <si>
    <t>0x0fd0e3fab2</t>
  </si>
  <si>
    <t>evlight11_01_07</t>
  </si>
  <si>
    <t>0x0f2b35f069</t>
  </si>
  <si>
    <t>evlight11_02_01</t>
  </si>
  <si>
    <t>0x0fb23ca1d3</t>
  </si>
  <si>
    <t>evlight11_02_02</t>
  </si>
  <si>
    <t>0x0fc53b9145</t>
  </si>
  <si>
    <t>evlight11_02_03</t>
  </si>
  <si>
    <t>0x0f5b5f04e6</t>
  </si>
  <si>
    <t>evlight11_02_04</t>
  </si>
  <si>
    <t>0x0f2c583470</t>
  </si>
  <si>
    <t>evlight11_02_05</t>
  </si>
  <si>
    <t>0x0fb55165ca</t>
  </si>
  <si>
    <t>evlight11_02_06</t>
  </si>
  <si>
    <t>0x0f9389970c</t>
  </si>
  <si>
    <t>evlight11_03_01</t>
  </si>
  <si>
    <t>0x0f0a80c6b6</t>
  </si>
  <si>
    <t>evlight11_03_02</t>
  </si>
  <si>
    <t>0x0c3b778c69</t>
  </si>
  <si>
    <t>evlight12_01</t>
  </si>
  <si>
    <t>0x0f0868451a</t>
  </si>
  <si>
    <t>evlight12_01_01</t>
  </si>
  <si>
    <t>0x0f916114a0</t>
  </si>
  <si>
    <t>evlight12_01_02</t>
  </si>
  <si>
    <t>0x0ca27eddd3</t>
  </si>
  <si>
    <t>evlight12_02</t>
  </si>
  <si>
    <t>0x0f1addeaf4</t>
  </si>
  <si>
    <t>evlight12_02_01</t>
  </si>
  <si>
    <t>0x0f83d4bb4e</t>
  </si>
  <si>
    <t>evlight12_02_02</t>
  </si>
  <si>
    <t>0x0ff4d38bd8</t>
  </si>
  <si>
    <t>evlight12_02_03</t>
  </si>
  <si>
    <t>0x0cd579ed45</t>
  </si>
  <si>
    <t>evlight12_03</t>
  </si>
  <si>
    <t>0x0fa2618d91</t>
  </si>
  <si>
    <t>evlight12_03_01</t>
  </si>
  <si>
    <t>0x0f3b68dc2b</t>
  </si>
  <si>
    <t>evlight12_03_02</t>
  </si>
  <si>
    <t>0x0f4c6fecbd</t>
  </si>
  <si>
    <t>evlight12_03_03</t>
  </si>
  <si>
    <t>0x0c4b1d78e6</t>
  </si>
  <si>
    <t>evlight12_04</t>
  </si>
  <si>
    <t>0x0f3fb6b528</t>
  </si>
  <si>
    <t>evlight12_04_01</t>
  </si>
  <si>
    <t>0x0fa6bfe492</t>
  </si>
  <si>
    <t>evlight12_04_02</t>
  </si>
  <si>
    <t>0x0fd1b8d404</t>
  </si>
  <si>
    <t>evlight12_04_03</t>
  </si>
  <si>
    <t>0x0f870ad24d</t>
  </si>
  <si>
    <t>evlight12_05_01</t>
  </si>
  <si>
    <t>0x0f1e0383f7</t>
  </si>
  <si>
    <t>evlight12_05_02</t>
  </si>
  <si>
    <t>0x0f6904b361</t>
  </si>
  <si>
    <t>evlight12_05_03</t>
  </si>
  <si>
    <t>0x0f95bf7da3</t>
  </si>
  <si>
    <t>evlight12_06_01</t>
  </si>
  <si>
    <t>0x0f0cb62c19</t>
  </si>
  <si>
    <t>evlight12_06_02</t>
  </si>
  <si>
    <t>0x0c83cbeb0c</t>
  </si>
  <si>
    <t>evlight13_01</t>
  </si>
  <si>
    <t>0x0fae1f4eae</t>
  </si>
  <si>
    <t>evlight13_01_01</t>
  </si>
  <si>
    <t>0x0f37161f14</t>
  </si>
  <si>
    <t>evlight13_01_02</t>
  </si>
  <si>
    <t>0x0f40112f82</t>
  </si>
  <si>
    <t>evlight13_01_03</t>
  </si>
  <si>
    <t>0x0c1ac2bab6</t>
  </si>
  <si>
    <t>evlight13_02</t>
  </si>
  <si>
    <t>0x0fbcaae140</t>
  </si>
  <si>
    <t>evlight13_02_01</t>
  </si>
  <si>
    <t>0x0f25a3b0fa</t>
  </si>
  <si>
    <t>evlight13_02_02</t>
  </si>
  <si>
    <t>0x0f52a4806c</t>
  </si>
  <si>
    <t>evlight13_02_03</t>
  </si>
  <si>
    <t>0x0c6dc58a20</t>
  </si>
  <si>
    <t>evlight13_03</t>
  </si>
  <si>
    <t>0x0f04168625</t>
  </si>
  <si>
    <t>evlight13_03_01</t>
  </si>
  <si>
    <t>0x0cf3a11f83</t>
  </si>
  <si>
    <t>evlight13_04</t>
  </si>
  <si>
    <t>0x0f99c1be9c</t>
  </si>
  <si>
    <t>evlight13_04_01</t>
  </si>
  <si>
    <t>0x0f00c8ef26</t>
  </si>
  <si>
    <t>evlight13_04_02</t>
  </si>
  <si>
    <t>0x0c84a62f15</t>
  </si>
  <si>
    <t>evlight13_05</t>
  </si>
  <si>
    <t>0x0f217dd9f9</t>
  </si>
  <si>
    <t>evlight13_05_01</t>
  </si>
  <si>
    <t>0x0fb8748843</t>
  </si>
  <si>
    <t>evlight13_05_02</t>
  </si>
  <si>
    <t>0x0c1daf7eaf</t>
  </si>
  <si>
    <t>evlight13_06</t>
  </si>
  <si>
    <t>0x0f33c87617</t>
  </si>
  <si>
    <t>evlight13_06_01</t>
  </si>
  <si>
    <t>0x0c1e1cd3b5</t>
  </si>
  <si>
    <t>evlight14_01</t>
  </si>
  <si>
    <t>0x159e768dfb</t>
  </si>
  <si>
    <t>evlight14_01_clear_01</t>
  </si>
  <si>
    <t>0x15077fdc41</t>
  </si>
  <si>
    <t>evlight14_01_clear_02</t>
  </si>
  <si>
    <t>0x0c8715820f</t>
  </si>
  <si>
    <t>evlight14_02</t>
  </si>
  <si>
    <t>0x0cf012b299</t>
  </si>
  <si>
    <t>evlight14_03</t>
  </si>
  <si>
    <t>0x0976b01647</t>
  </si>
  <si>
    <t>evlight16</t>
  </si>
  <si>
    <t>0x0cb4151b3e</t>
  </si>
  <si>
    <t>evlight16_01</t>
  </si>
  <si>
    <t>0x0c2d1c4a84</t>
  </si>
  <si>
    <t>evlight16_02</t>
  </si>
  <si>
    <t>0x0c5a1b7a12</t>
  </si>
  <si>
    <t>evlight16_03</t>
  </si>
  <si>
    <t>0x0cc47fefb1</t>
  </si>
  <si>
    <t>evlight16_04</t>
  </si>
  <si>
    <t>0x0cb378df27</t>
  </si>
  <si>
    <t>evlight16_05</t>
  </si>
  <si>
    <t>0x0c2a718e9d</t>
  </si>
  <si>
    <t>evlight16_06</t>
  </si>
  <si>
    <t>0x0c5d76be0b</t>
  </si>
  <si>
    <t>evlight16_07</t>
  </si>
  <si>
    <t>0x0ccdc9a39a</t>
  </si>
  <si>
    <t>evlight16_08</t>
  </si>
  <si>
    <t>0x0cbace930c</t>
  </si>
  <si>
    <t>evlight16_09</t>
  </si>
  <si>
    <t>0x0cda091ae9</t>
  </si>
  <si>
    <t>evlight16_10</t>
  </si>
  <si>
    <t>0x0943ebb0dc</t>
  </si>
  <si>
    <t>evlight32</t>
  </si>
  <si>
    <t>0x0c41b7df09</t>
  </si>
  <si>
    <t>evlight32_01</t>
  </si>
  <si>
    <t>0x0cd8be8eb3</t>
  </si>
  <si>
    <t>evlight32_02</t>
  </si>
  <si>
    <t>0x0cafb9be25</t>
  </si>
  <si>
    <t>evlight32_03</t>
  </si>
  <si>
    <t>0x0c31dd2b86</t>
  </si>
  <si>
    <t>evlight32_04</t>
  </si>
  <si>
    <t>0x0c46da1b10</t>
  </si>
  <si>
    <t>evlight32_05</t>
  </si>
  <si>
    <t>0x0934ec804a</t>
  </si>
  <si>
    <t>evlight33</t>
  </si>
  <si>
    <t>0x0cf90bb86c</t>
  </si>
  <si>
    <t>evlight33_01</t>
  </si>
  <si>
    <t>0x0c6002e9d6</t>
  </si>
  <si>
    <t>evlight33_02</t>
  </si>
  <si>
    <t>0x0c1705d940</t>
  </si>
  <si>
    <t>evlight33_03</t>
  </si>
  <si>
    <t>0x0c89614ce3</t>
  </si>
  <si>
    <t>evlight33_04</t>
  </si>
  <si>
    <t>0x0cfe667c75</t>
  </si>
  <si>
    <t>evlight33_05</t>
  </si>
  <si>
    <t>0x0c676f2dcf</t>
  </si>
  <si>
    <t>evlight33_06</t>
  </si>
  <si>
    <t>0x0c10681d59</t>
  </si>
  <si>
    <t>evlight33_07</t>
  </si>
  <si>
    <t>0x0c80d700c8</t>
  </si>
  <si>
    <t>evlight33_08</t>
  </si>
  <si>
    <t>0x0cf7d0305e</t>
  </si>
  <si>
    <t>evlight33_09</t>
  </si>
  <si>
    <t>0x0c9717b9bb</t>
  </si>
  <si>
    <t>evlight33_10</t>
  </si>
  <si>
    <t>0x0ce010892d</t>
  </si>
  <si>
    <t>evlight33_11</t>
  </si>
  <si>
    <t>0x0c7919d897</t>
  </si>
  <si>
    <t>evlight33_12</t>
  </si>
  <si>
    <t>0x0c0e1ee801</t>
  </si>
  <si>
    <t>evlight33_13</t>
  </si>
  <si>
    <t>0x09dd8f257f</t>
  </si>
  <si>
    <t>evlight35</t>
  </si>
  <si>
    <t>0x0cdc60e7b0</t>
  </si>
  <si>
    <t>evlight35_01</t>
  </si>
  <si>
    <t>0x0c4569b60a</t>
  </si>
  <si>
    <t>evlight35_02</t>
  </si>
  <si>
    <t>0x0c326e869c</t>
  </si>
  <si>
    <t>evlight35_03</t>
  </si>
  <si>
    <t>0x0cac0a133f</t>
  </si>
  <si>
    <t>evlight35_04</t>
  </si>
  <si>
    <t>0x0a0806faa8</t>
  </si>
  <si>
    <t>evlight_00</t>
  </si>
  <si>
    <t>0x0dc6622684</t>
  </si>
  <si>
    <t>evlight_00_01</t>
  </si>
  <si>
    <t>0x0aefac6046</t>
  </si>
  <si>
    <t>evlight_in</t>
  </si>
  <si>
    <t>0x0faec0988d</t>
  </si>
  <si>
    <t>evlight_in_root</t>
  </si>
  <si>
    <t>0x0d898c3979</t>
  </si>
  <si>
    <t>evlightbranch</t>
  </si>
  <si>
    <t>0x1385a3ccf5</t>
  </si>
  <si>
    <t>evlightbranch_01_01</t>
  </si>
  <si>
    <t>0x131caa9d4f</t>
  </si>
  <si>
    <t>evlightbranch_01_02</t>
  </si>
  <si>
    <t>0x0d6734121d</t>
  </si>
  <si>
    <t>evlightbus_01</t>
  </si>
  <si>
    <t>0x0e4ab7fb23</t>
  </si>
  <si>
    <t>evlightbus_01_</t>
  </si>
  <si>
    <t>0x105b873274</t>
  </si>
  <si>
    <t>evlightbus_01_01</t>
  </si>
  <si>
    <t>0x10c28e63ce</t>
  </si>
  <si>
    <t>evlightbus_01_02</t>
  </si>
  <si>
    <t>0x10b5895358</t>
  </si>
  <si>
    <t>evlightbus_01_03</t>
  </si>
  <si>
    <t>0x102bedc6fb</t>
  </si>
  <si>
    <t>evlightbus_01_04</t>
  </si>
  <si>
    <t>0x105ceaf66d</t>
  </si>
  <si>
    <t>evlightbus_01_05</t>
  </si>
  <si>
    <t>0x10c5e3a7d7</t>
  </si>
  <si>
    <t>evlightbus_01_06</t>
  </si>
  <si>
    <t>0x10b2e49741</t>
  </si>
  <si>
    <t>evlightbus_01_07</t>
  </si>
  <si>
    <t>0x10225b8ad0</t>
  </si>
  <si>
    <t>evlightbus_01_08</t>
  </si>
  <si>
    <t>0x10555cba46</t>
  </si>
  <si>
    <t>evlightbus_01_09</t>
  </si>
  <si>
    <t>0x10359b33a3</t>
  </si>
  <si>
    <t>evlightbus_01_10</t>
  </si>
  <si>
    <t>0x10429c0335</t>
  </si>
  <si>
    <t>evlightbus_01_11</t>
  </si>
  <si>
    <t>0x10db95528f</t>
  </si>
  <si>
    <t>evlightbus_01_12</t>
  </si>
  <si>
    <t>0x10ac926219</t>
  </si>
  <si>
    <t>evlightbus_01_13</t>
  </si>
  <si>
    <t>0x1032f6f7ba</t>
  </si>
  <si>
    <t>evlightbus_01_14</t>
  </si>
  <si>
    <t>0x0dfe3d43a7</t>
  </si>
  <si>
    <t>evlightbus_02</t>
  </si>
  <si>
    <t>0x0e619aa8e0</t>
  </si>
  <si>
    <t>evlightbus_02_</t>
  </si>
  <si>
    <t>0x1049329d9a</t>
  </si>
  <si>
    <t>evlightbus_02_01</t>
  </si>
  <si>
    <t>0x10d03bcc20</t>
  </si>
  <si>
    <t>evlightbus_02_02</t>
  </si>
  <si>
    <t>0x10a73cfcb6</t>
  </si>
  <si>
    <t>evlightbus_02_03</t>
  </si>
  <si>
    <t>0x1039586915</t>
  </si>
  <si>
    <t>evlightbus_02_04</t>
  </si>
  <si>
    <t>0x104e5f5983</t>
  </si>
  <si>
    <t>evlightbus_02_05</t>
  </si>
  <si>
    <t>0x10d7560839</t>
  </si>
  <si>
    <t>evlightbus_02_06</t>
  </si>
  <si>
    <t>0x10a05138af</t>
  </si>
  <si>
    <t>evlightbus_02_07</t>
  </si>
  <si>
    <t>0x1030ee253e</t>
  </si>
  <si>
    <t>evlightbus_02_08</t>
  </si>
  <si>
    <t>0x1047e915a8</t>
  </si>
  <si>
    <t>evlightbus_02_09</t>
  </si>
  <si>
    <t>0x10272e9c4d</t>
  </si>
  <si>
    <t>evlightbus_02_10</t>
  </si>
  <si>
    <t>0x105029acdb</t>
  </si>
  <si>
    <t>evlightbus_02_11</t>
  </si>
  <si>
    <t>0x0c085b092e</t>
  </si>
  <si>
    <t>evlightkiila</t>
  </si>
  <si>
    <t>0x126e7dbcab</t>
  </si>
  <si>
    <t>evlightkiila_01_01</t>
  </si>
  <si>
    <t>0x12f774ed11</t>
  </si>
  <si>
    <t>evlightkiila_01_02</t>
  </si>
  <si>
    <t>0x127cc81345</t>
  </si>
  <si>
    <t>evlightkiila_02_01</t>
  </si>
  <si>
    <t>0x12e5c142ff</t>
  </si>
  <si>
    <t>evlightkiila_02_02</t>
  </si>
  <si>
    <t>0x1292c67269</t>
  </si>
  <si>
    <t>evlightkiila_02_03</t>
  </si>
  <si>
    <t>0x120ca2e7ca</t>
  </si>
  <si>
    <t>evlightkiila_02_04</t>
  </si>
  <si>
    <t>0x127ba5d75c</t>
  </si>
  <si>
    <t>evlightkiila_02_05</t>
  </si>
  <si>
    <t>0x12e2ac86e6</t>
  </si>
  <si>
    <t>evlightkiila_02_06</t>
  </si>
  <si>
    <t>0x1295abb670</t>
  </si>
  <si>
    <t>evlightkiila_02_07</t>
  </si>
  <si>
    <t>0x117cc22394</t>
  </si>
  <si>
    <t>evlightmasterhand</t>
  </si>
  <si>
    <t>0x1427e042fb</t>
  </si>
  <si>
    <t>evlightmasterhand_01</t>
  </si>
  <si>
    <t>0x14bee91341</t>
  </si>
  <si>
    <t>evlightmasterhand_02</t>
  </si>
  <si>
    <t>0x0f8a9b2c81</t>
  </si>
  <si>
    <t>evlightpipebase</t>
  </si>
  <si>
    <t>0x12a822d609</t>
  </si>
  <si>
    <t>evlightpipebase_01</t>
  </si>
  <si>
    <t>0x12312b87b3</t>
  </si>
  <si>
    <t>evlightpipebase_02</t>
  </si>
  <si>
    <t>0x12462cb725</t>
  </si>
  <si>
    <t>evlightpipebase_03</t>
  </si>
  <si>
    <t>0x12d8482286</t>
  </si>
  <si>
    <t>evlightpipebase_04</t>
  </si>
  <si>
    <t>0x12af4f1210</t>
  </si>
  <si>
    <t>evlightpipebase_05</t>
  </si>
  <si>
    <t>0x159488095b</t>
  </si>
  <si>
    <t>evlightpipebase_05_01</t>
  </si>
  <si>
    <t>0x12364643aa</t>
  </si>
  <si>
    <t>evlightpipebase_06</t>
  </si>
  <si>
    <t>0x124141733c</t>
  </si>
  <si>
    <t>evlightpipebase_07</t>
  </si>
  <si>
    <t>0x12d1fe6ead</t>
  </si>
  <si>
    <t>evlightpipebase_08</t>
  </si>
  <si>
    <t>0x12a6f95e3b</t>
  </si>
  <si>
    <t>evlightpipebase_09</t>
  </si>
  <si>
    <t>0x12b139e748</t>
  </si>
  <si>
    <t>evlightpipebase_11</t>
  </si>
  <si>
    <t>0x122830b6f2</t>
  </si>
  <si>
    <t>evlightpipebase_12</t>
  </si>
  <si>
    <t>0x15343f1852</t>
  </si>
  <si>
    <t>evlightpipebase_12_01</t>
  </si>
  <si>
    <t>0x125f378664</t>
  </si>
  <si>
    <t>evlightpipebase_13</t>
  </si>
  <si>
    <t>0x12c15313c7</t>
  </si>
  <si>
    <t>evlightpipebase_14</t>
  </si>
  <si>
    <t>0x12b6542351</t>
  </si>
  <si>
    <t>evlightpipebase_15</t>
  </si>
  <si>
    <t>0x0f6774d0d4</t>
  </si>
  <si>
    <t>evlightpipecity</t>
  </si>
  <si>
    <t>0x124ae96be7</t>
  </si>
  <si>
    <t>evlightpipecity_01</t>
  </si>
  <si>
    <t>0x12d3e03a5d</t>
  </si>
  <si>
    <t>evlightpipecity_02</t>
  </si>
  <si>
    <t>0x12a4e70acb</t>
  </si>
  <si>
    <t>evlightpipecity_03</t>
  </si>
  <si>
    <t>0x123a839f68</t>
  </si>
  <si>
    <t>evlightpipecity_04</t>
  </si>
  <si>
    <t>0x124d84affe</t>
  </si>
  <si>
    <t>evlightpipecity_05</t>
  </si>
  <si>
    <t>0x156a293fde</t>
  </si>
  <si>
    <t>evlightpipecity_05_01</t>
  </si>
  <si>
    <t>0x15f3206e64</t>
  </si>
  <si>
    <t>evlightpipecity_05_02</t>
  </si>
  <si>
    <t>0x12d48dfe44</t>
  </si>
  <si>
    <t>evlightpipecity_06</t>
  </si>
  <si>
    <t>0x12a38aced2</t>
  </si>
  <si>
    <t>evlightpipecity_07</t>
  </si>
  <si>
    <t>0x123335d343</t>
  </si>
  <si>
    <t>evlightpipecity_08</t>
  </si>
  <si>
    <t>0x124432e3d5</t>
  </si>
  <si>
    <t>evlightpipecity_09</t>
  </si>
  <si>
    <t>0x1253f25aa6</t>
  </si>
  <si>
    <t>evlightpipecity_11</t>
  </si>
  <si>
    <t>0x12cafb0b1c</t>
  </si>
  <si>
    <t>evlightpipecity_12</t>
  </si>
  <si>
    <t>0x15ca9e2ed7</t>
  </si>
  <si>
    <t>evlightpipecity_12_01</t>
  </si>
  <si>
    <t>0x12bdfc3b8a</t>
  </si>
  <si>
    <t>evlightpipecity_13</t>
  </si>
  <si>
    <t>0x122398ae29</t>
  </si>
  <si>
    <t>evlightpipecity_14</t>
  </si>
  <si>
    <t>0x12549f9ebf</t>
  </si>
  <si>
    <t>evlightpipecity_15</t>
  </si>
  <si>
    <t>0x11ac218feb</t>
  </si>
  <si>
    <t>evlightpipeclouds</t>
  </si>
  <si>
    <t>0x1443fc2d61</t>
  </si>
  <si>
    <t>evlightpipeclouds_01</t>
  </si>
  <si>
    <t>0x14daf57cdb</t>
  </si>
  <si>
    <t>evlightpipeclouds_02</t>
  </si>
  <si>
    <t>0x14adf24c4d</t>
  </si>
  <si>
    <t>evlightpipeclouds_03</t>
  </si>
  <si>
    <t>0x143396d9ee</t>
  </si>
  <si>
    <t>evlightpipeclouds_04</t>
  </si>
  <si>
    <t>0x144491e978</t>
  </si>
  <si>
    <t>evlightpipeclouds_05</t>
  </si>
  <si>
    <t>0x17446f548d</t>
  </si>
  <si>
    <t>evlightpipeclouds_05_01</t>
  </si>
  <si>
    <t>0x14dd98b8c2</t>
  </si>
  <si>
    <t>evlightpipeclouds_06</t>
  </si>
  <si>
    <t>0x14aa9f8854</t>
  </si>
  <si>
    <t>evlightpipeclouds_07</t>
  </si>
  <si>
    <t>0x143a2095c5</t>
  </si>
  <si>
    <t>evlightpipeclouds_08</t>
  </si>
  <si>
    <t>0x144d27a553</t>
  </si>
  <si>
    <t>evlightpipeclouds_09</t>
  </si>
  <si>
    <t>0x145ae71c20</t>
  </si>
  <si>
    <t>evlightpipeclouds_11</t>
  </si>
  <si>
    <t>0x14c3ee4d9a</t>
  </si>
  <si>
    <t>evlightpipeclouds_12</t>
  </si>
  <si>
    <t>0x17e4d84584</t>
  </si>
  <si>
    <t>evlightpipeclouds_12_01</t>
  </si>
  <si>
    <t>0x14b4e97d0c</t>
  </si>
  <si>
    <t>evlightpipeclouds_13</t>
  </si>
  <si>
    <t>0x142a8de8af</t>
  </si>
  <si>
    <t>evlightpipeclouds_14</t>
  </si>
  <si>
    <t>0x145d8ad839</t>
  </si>
  <si>
    <t>evlightpipeclouds_15</t>
  </si>
  <si>
    <t>0x0f5b3e57d5</t>
  </si>
  <si>
    <t>evlightpipeholl</t>
  </si>
  <si>
    <t>0x12a9e0a7ee</t>
  </si>
  <si>
    <t>evlightpipeholl_01</t>
  </si>
  <si>
    <t>0x1230e9f654</t>
  </si>
  <si>
    <t>evlightpipeholl_02</t>
  </si>
  <si>
    <t>0x1247eec6c2</t>
  </si>
  <si>
    <t>evlightpipeholl_03</t>
  </si>
  <si>
    <t>0x12d98a5361</t>
  </si>
  <si>
    <t>evlightpipeholl_04</t>
  </si>
  <si>
    <t>0x12ae8d63f7</t>
  </si>
  <si>
    <t>evlightpipeholl_05</t>
  </si>
  <si>
    <t>0x157b6b2454</t>
  </si>
  <si>
    <t>evlightpipeholl_05_01</t>
  </si>
  <si>
    <t>0x123784324d</t>
  </si>
  <si>
    <t>evlightpipeholl_06</t>
  </si>
  <si>
    <t>0x12408302db</t>
  </si>
  <si>
    <t>evlightpipeholl_07</t>
  </si>
  <si>
    <t>0x12d03c1f4a</t>
  </si>
  <si>
    <t>evlightpipeholl_08</t>
  </si>
  <si>
    <t>0x12a73b2fdc</t>
  </si>
  <si>
    <t>evlightpipeholl_09</t>
  </si>
  <si>
    <t>0x12b0fb96af</t>
  </si>
  <si>
    <t>evlightpipeholl_11</t>
  </si>
  <si>
    <t>0x1229f2c715</t>
  </si>
  <si>
    <t>evlightpipeholl_12</t>
  </si>
  <si>
    <t>0x15dbdc355d</t>
  </si>
  <si>
    <t>evlightpipeholl_12_01</t>
  </si>
  <si>
    <t>0x125ef5f783</t>
  </si>
  <si>
    <t>evlightpipeholl_13</t>
  </si>
  <si>
    <t>0x12c0916220</t>
  </si>
  <si>
    <t>evlightpipeholl_14</t>
  </si>
  <si>
    <t>0x12b79652b6</t>
  </si>
  <si>
    <t>evlightpipeholl_15</t>
  </si>
  <si>
    <t>0x0e3b38256a</t>
  </si>
  <si>
    <t>evlightpipeice</t>
  </si>
  <si>
    <t>0x119388a0e2</t>
  </si>
  <si>
    <t>evlightpipeice_01</t>
  </si>
  <si>
    <t>0x110a81f158</t>
  </si>
  <si>
    <t>evlightpipeice_02</t>
  </si>
  <si>
    <t>0x117d86c1ce</t>
  </si>
  <si>
    <t>evlightpipeice_03</t>
  </si>
  <si>
    <t>0x11e3e2546d</t>
  </si>
  <si>
    <t>evlightpipeice_04</t>
  </si>
  <si>
    <t>0x1194e564fb</t>
  </si>
  <si>
    <t>evlightpipeice_05</t>
  </si>
  <si>
    <t>0x147e59a2a7</t>
  </si>
  <si>
    <t>evlightpipeice_05_01</t>
  </si>
  <si>
    <t>0x110dec3541</t>
  </si>
  <si>
    <t>evlightpipeice_06</t>
  </si>
  <si>
    <t>0x117aeb05d7</t>
  </si>
  <si>
    <t>evlightpipeice_07</t>
  </si>
  <si>
    <t>0x11ea541846</t>
  </si>
  <si>
    <t>evlightpipeice_08</t>
  </si>
  <si>
    <t>0x119d5328d0</t>
  </si>
  <si>
    <t>evlightpipeice_09</t>
  </si>
  <si>
    <t>0x118a9391a3</t>
  </si>
  <si>
    <t>evlightpipeice_11</t>
  </si>
  <si>
    <t>0x11139ac019</t>
  </si>
  <si>
    <t>evlightpipeice_12</t>
  </si>
  <si>
    <t>0x14deeeb3ae</t>
  </si>
  <si>
    <t>evlightpipeice_12_01</t>
  </si>
  <si>
    <t>0x11649df08f</t>
  </si>
  <si>
    <t>evlightpipeice_13</t>
  </si>
  <si>
    <t>0x11faf9652c</t>
  </si>
  <si>
    <t>evlightpipeice_14</t>
  </si>
  <si>
    <t>0x118dfe55ba</t>
  </si>
  <si>
    <t>evlightpipeice_15</t>
  </si>
  <si>
    <t>0x119fac65d1</t>
  </si>
  <si>
    <t>evlightpipeisland</t>
  </si>
  <si>
    <t>0x145d98a9ef</t>
  </si>
  <si>
    <t>evlightpipeisland_01</t>
  </si>
  <si>
    <t>0x14c491f855</t>
  </si>
  <si>
    <t>evlightpipeisland_02</t>
  </si>
  <si>
    <t>0x14b396c8c3</t>
  </si>
  <si>
    <t>evlightpipeisland_03</t>
  </si>
  <si>
    <t>0x142df25d60</t>
  </si>
  <si>
    <t>evlightpipeisland_04</t>
  </si>
  <si>
    <t>0x145af56df6</t>
  </si>
  <si>
    <t>evlightpipeisland_05</t>
  </si>
  <si>
    <t>0x17baf49a17</t>
  </si>
  <si>
    <t>evlightpipeisland_05_01</t>
  </si>
  <si>
    <t>0x14c3fc3c4c</t>
  </si>
  <si>
    <t>evlightpipeisland_06</t>
  </si>
  <si>
    <t>0x14b4fb0cda</t>
  </si>
  <si>
    <t>evlightpipeisland_07</t>
  </si>
  <si>
    <t>0x142444114b</t>
  </si>
  <si>
    <t>evlightpipeisland_08</t>
  </si>
  <si>
    <t>0x14534321dd</t>
  </si>
  <si>
    <t>evlightpipeisland_09</t>
  </si>
  <si>
    <t>0x14448398ae</t>
  </si>
  <si>
    <t>evlightpipeisland_11</t>
  </si>
  <si>
    <t>0x14dd8ac914</t>
  </si>
  <si>
    <t>evlightpipeisland_12</t>
  </si>
  <si>
    <t>0x171a438b1e</t>
  </si>
  <si>
    <t>evlightpipeisland_12_01</t>
  </si>
  <si>
    <t>0x14aa8df982</t>
  </si>
  <si>
    <t>evlightpipeisland_13</t>
  </si>
  <si>
    <t>0x1434e96c21</t>
  </si>
  <si>
    <t>evlightpipeisland_14</t>
  </si>
  <si>
    <t>0x1443ee5cb7</t>
  </si>
  <si>
    <t>evlightpipeisland_15</t>
  </si>
  <si>
    <t>0x10b960af65</t>
  </si>
  <si>
    <t>evlightpipeplain</t>
  </si>
  <si>
    <t>0x133c084e5a</t>
  </si>
  <si>
    <t>evlightpipeplain_01</t>
  </si>
  <si>
    <t>0x13a5011fe0</t>
  </si>
  <si>
    <t>evlightpipeplain_02</t>
  </si>
  <si>
    <t>0x13d2062f76</t>
  </si>
  <si>
    <t>evlightpipeplain_03</t>
  </si>
  <si>
    <t>0x134c62bad5</t>
  </si>
  <si>
    <t>evlightpipeplain_04</t>
  </si>
  <si>
    <t>0x133b658a43</t>
  </si>
  <si>
    <t>evlightpipeplain_05</t>
  </si>
  <si>
    <t>0x16985150e2</t>
  </si>
  <si>
    <t>evlightpipeplain_05_01</t>
  </si>
  <si>
    <t>0x13a26cdbf9</t>
  </si>
  <si>
    <t>evlightpipeplain_06</t>
  </si>
  <si>
    <t>0x13d56beb6f</t>
  </si>
  <si>
    <t>evlightpipeplain_07</t>
  </si>
  <si>
    <t>0x1345d4f6fe</t>
  </si>
  <si>
    <t>evlightpipeplain_08</t>
  </si>
  <si>
    <t>0x1332d3c668</t>
  </si>
  <si>
    <t>evlightpipeplain_09</t>
  </si>
  <si>
    <t>0x1325137f1b</t>
  </si>
  <si>
    <t>evlightpipeplain_11</t>
  </si>
  <si>
    <t>0x13bc1a2ea1</t>
  </si>
  <si>
    <t>evlightpipeplain_12</t>
  </si>
  <si>
    <t>0x1638e641eb</t>
  </si>
  <si>
    <t>evlightpipeplain_12_01</t>
  </si>
  <si>
    <t>0x13cb1d1e37</t>
  </si>
  <si>
    <t>evlightpipeplain_13</t>
  </si>
  <si>
    <t>0x1355798b94</t>
  </si>
  <si>
    <t>evlightpipeplain_14</t>
  </si>
  <si>
    <t>0x13227ebb02</t>
  </si>
  <si>
    <t>evlightpipeplain_15</t>
  </si>
  <si>
    <t>0x15a4e50459</t>
  </si>
  <si>
    <t>evlightrideonocean_01</t>
  </si>
  <si>
    <t>0x18c158403e</t>
  </si>
  <si>
    <t>evlightrideonocean_01_01</t>
  </si>
  <si>
    <t>0x1858511184</t>
  </si>
  <si>
    <t>evlightrideonocean_01_02</t>
  </si>
  <si>
    <t>0x182f562112</t>
  </si>
  <si>
    <t>evlightrideonocean_01_03</t>
  </si>
  <si>
    <t>0x18b132b4b1</t>
  </si>
  <si>
    <t>evlightrideonocean_01_04</t>
  </si>
  <si>
    <t>0x18c6358427</t>
  </si>
  <si>
    <t>evlightrideonocean_01_05</t>
  </si>
  <si>
    <t>0x185f3cd59d</t>
  </si>
  <si>
    <t>evlightrideonocean_01_06</t>
  </si>
  <si>
    <t>0x18283be50b</t>
  </si>
  <si>
    <t>evlightrideonocean_01_07</t>
  </si>
  <si>
    <t>0x18b884f89a</t>
  </si>
  <si>
    <t>evlightrideonocean_01_08</t>
  </si>
  <si>
    <t>0x18cf83c80c</t>
  </si>
  <si>
    <t>evlightrideonocean_01_09</t>
  </si>
  <si>
    <t>0x153dec55e3</t>
  </si>
  <si>
    <t>evlightrideonocean_02</t>
  </si>
  <si>
    <t>0x18d3edefd0</t>
  </si>
  <si>
    <t>evlightrideonocean_02_01</t>
  </si>
  <si>
    <t>0x184ae4be6a</t>
  </si>
  <si>
    <t>evlightrideonocean_02_02</t>
  </si>
  <si>
    <t>0x183de38efc</t>
  </si>
  <si>
    <t>evlightrideonocean_02_03</t>
  </si>
  <si>
    <t>0x18a3871b5f</t>
  </si>
  <si>
    <t>evlightrideonocean_02_04</t>
  </si>
  <si>
    <t>0x18d4802bc9</t>
  </si>
  <si>
    <t>evlightrideonocean_02_05</t>
  </si>
  <si>
    <t>0x184d897a73</t>
  </si>
  <si>
    <t>evlightrideonocean_02_06</t>
  </si>
  <si>
    <t>0x183a8e4ae5</t>
  </si>
  <si>
    <t>evlightrideonocean_02_07</t>
  </si>
  <si>
    <t>0x18aa315774</t>
  </si>
  <si>
    <t>evlightrideonocean_02_08</t>
  </si>
  <si>
    <t>0x18dd3667e2</t>
  </si>
  <si>
    <t>evlightrideonocean_02_09</t>
  </si>
  <si>
    <t>0x0e470a3094</t>
  </si>
  <si>
    <t>evlightriver_a</t>
  </si>
  <si>
    <t>0x11d3b049d0</t>
  </si>
  <si>
    <t>evlightriver_a_01</t>
  </si>
  <si>
    <t>0x114ab9186a</t>
  </si>
  <si>
    <t>evlightriver_a_02</t>
  </si>
  <si>
    <t>0x113dbe28fc</t>
  </si>
  <si>
    <t>evlightriver_a_03</t>
  </si>
  <si>
    <t>0x11a3dabd5f</t>
  </si>
  <si>
    <t>evlightriver_a_04</t>
  </si>
  <si>
    <t>0x11d4dd8dc9</t>
  </si>
  <si>
    <t>evlightriver_a_05</t>
  </si>
  <si>
    <t>0x114dd4dc73</t>
  </si>
  <si>
    <t>evlightriver_a_06</t>
  </si>
  <si>
    <t>0x113ad3ece5</t>
  </si>
  <si>
    <t>evlightriver_a_07</t>
  </si>
  <si>
    <t>0x11aa6cf174</t>
  </si>
  <si>
    <t>evlightriver_a_08</t>
  </si>
  <si>
    <t>0x11dd6bc1e2</t>
  </si>
  <si>
    <t>evlightriver_a_09</t>
  </si>
  <si>
    <t>0x0ede03612e</t>
  </si>
  <si>
    <t>evlightriver_b</t>
  </si>
  <si>
    <t>0x11c105e63e</t>
  </si>
  <si>
    <t>evlightriver_b_01</t>
  </si>
  <si>
    <t>0x11580cb784</t>
  </si>
  <si>
    <t>evlightriver_b_02</t>
  </si>
  <si>
    <t>0x112f0b8712</t>
  </si>
  <si>
    <t>evlightriver_b_03</t>
  </si>
  <si>
    <t>0x11b16f12b1</t>
  </si>
  <si>
    <t>evlightriver_b_04</t>
  </si>
  <si>
    <t>0x11c6682227</t>
  </si>
  <si>
    <t>evlightriver_b_05</t>
  </si>
  <si>
    <t>0x115f61739d</t>
  </si>
  <si>
    <t>evlightriver_b_06</t>
  </si>
  <si>
    <t>0x112866430b</t>
  </si>
  <si>
    <t>evlightriver_b_07</t>
  </si>
  <si>
    <t>0x11b8d95e9a</t>
  </si>
  <si>
    <t>evlightriver_b_08</t>
  </si>
  <si>
    <t>0x11cfde6e0c</t>
  </si>
  <si>
    <t>evlightriver_b_09</t>
  </si>
  <si>
    <t>0x0ea90451b8</t>
  </si>
  <si>
    <t>evlightriver_c</t>
  </si>
  <si>
    <t>0x1179b9815b</t>
  </si>
  <si>
    <t>evlightriver_c_01</t>
  </si>
  <si>
    <t>0x11e0b0d0e1</t>
  </si>
  <si>
    <t>evlightriver_c_02</t>
  </si>
  <si>
    <t>0x1197b7e077</t>
  </si>
  <si>
    <t>evlightriver_c_03</t>
  </si>
  <si>
    <t>0x1109d375d4</t>
  </si>
  <si>
    <t>evlightriver_c_04</t>
  </si>
  <si>
    <t>0x117ed44542</t>
  </si>
  <si>
    <t>evlightriver_c_05</t>
  </si>
  <si>
    <t>0x11e7dd14f8</t>
  </si>
  <si>
    <t>evlightriver_c_06</t>
  </si>
  <si>
    <t>0x1190da246e</t>
  </si>
  <si>
    <t>evlightriver_c_07</t>
  </si>
  <si>
    <t>0x11006539ff</t>
  </si>
  <si>
    <t>evlightriver_c_08</t>
  </si>
  <si>
    <t>0x1177620969</t>
  </si>
  <si>
    <t>evlightriver_c_09</t>
  </si>
  <si>
    <t>0x0e3760c41b</t>
  </si>
  <si>
    <t>evlightriver_d</t>
  </si>
  <si>
    <t>0x11e46eb9e2</t>
  </si>
  <si>
    <t>evlightriver_d_01</t>
  </si>
  <si>
    <t>0x117d67e858</t>
  </si>
  <si>
    <t>evlightriver_d_02</t>
  </si>
  <si>
    <t>0x110a60d8ce</t>
  </si>
  <si>
    <t>evlightriver_d_03</t>
  </si>
  <si>
    <t>0x1194044d6d</t>
  </si>
  <si>
    <t>evlightriver_d_04</t>
  </si>
  <si>
    <t>0x11e3037dfb</t>
  </si>
  <si>
    <t>evlightriver_d_05</t>
  </si>
  <si>
    <t>0x117a0a2c41</t>
  </si>
  <si>
    <t>evlightriver_d_06</t>
  </si>
  <si>
    <t>0x110d0d1cd7</t>
  </si>
  <si>
    <t>evlightriver_d_07</t>
  </si>
  <si>
    <t>0x119db20146</t>
  </si>
  <si>
    <t>evlightriver_d_08</t>
  </si>
  <si>
    <t>0x11eab531d0</t>
  </si>
  <si>
    <t>evlightriver_d_09</t>
  </si>
  <si>
    <t>0x139dc478d8</t>
  </si>
  <si>
    <t>evlightrivermessage</t>
  </si>
  <si>
    <t>0x16ee4c1714</t>
  </si>
  <si>
    <t>evlightrivermessage_01</t>
  </si>
  <si>
    <t>0x0b74496a84</t>
  </si>
  <si>
    <t>evlightrock</t>
  </si>
  <si>
    <t>0x0c4d37d0a3</t>
  </si>
  <si>
    <t>evlightstart</t>
  </si>
  <si>
    <t>0x0ff4820532</t>
  </si>
  <si>
    <t>evlightstart_01</t>
  </si>
  <si>
    <t>0x0f6d8b5488</t>
  </si>
  <si>
    <t>evlightstart_02</t>
  </si>
  <si>
    <t>0x0f1a8c641e</t>
  </si>
  <si>
    <t>evlightstart_03</t>
  </si>
  <si>
    <t>0x0f84e8f1bd</t>
  </si>
  <si>
    <t>evlightstart_04</t>
  </si>
  <si>
    <t>0x0ff3efc12b</t>
  </si>
  <si>
    <t>evlightstart_05</t>
  </si>
  <si>
    <t>0x0d32214e69</t>
  </si>
  <si>
    <t>evlighttodark</t>
  </si>
  <si>
    <t>0x1073ac041e</t>
  </si>
  <si>
    <t>evlighttodark_01</t>
  </si>
  <si>
    <t>0x10eaa555a4</t>
  </si>
  <si>
    <t>evlighttodark_02</t>
  </si>
  <si>
    <t>0x109da26532</t>
  </si>
  <si>
    <t>evlighttodark_03</t>
  </si>
  <si>
    <t>0x1003c6f091</t>
  </si>
  <si>
    <t>evlighttodark_04</t>
  </si>
  <si>
    <t>0x1074c1c007</t>
  </si>
  <si>
    <t>evlighttodark_05</t>
  </si>
  <si>
    <t>0x10edc891bd</t>
  </si>
  <si>
    <t>evlighttodark_06</t>
  </si>
  <si>
    <t>0x109acfa12b</t>
  </si>
  <si>
    <t>evlighttodark_07</t>
  </si>
  <si>
    <t>0x100a70bcba</t>
  </si>
  <si>
    <t>evlighttodark_08</t>
  </si>
  <si>
    <t>0x107d778c2c</t>
  </si>
  <si>
    <t>evlighttodark_09</t>
  </si>
  <si>
    <t>0x101db005c9</t>
  </si>
  <si>
    <t>evlighttodark_10</t>
  </si>
  <si>
    <t>0x106ab7355f</t>
  </si>
  <si>
    <t>evlighttodark_11</t>
  </si>
  <si>
    <t>0x10f3be64e5</t>
  </si>
  <si>
    <t>evlighttodark_12</t>
  </si>
  <si>
    <t>0x127df28839</t>
  </si>
  <si>
    <t>evlightwaterfall_a</t>
  </si>
  <si>
    <t>0x159d6ad947</t>
  </si>
  <si>
    <t>evlightwaterfall_a_01</t>
  </si>
  <si>
    <t>0x15046388fd</t>
  </si>
  <si>
    <t>evlightwaterfall_a_02</t>
  </si>
  <si>
    <t>0x157364b86b</t>
  </si>
  <si>
    <t>evlightwaterfall_a_03</t>
  </si>
  <si>
    <t>0x15ed002dc8</t>
  </si>
  <si>
    <t>evlightwaterfall_a_04</t>
  </si>
  <si>
    <t>0x159a071d5e</t>
  </si>
  <si>
    <t>evlightwaterfall_a_05</t>
  </si>
  <si>
    <t>0x15030e4ce4</t>
  </si>
  <si>
    <t>evlightwaterfall_a_06</t>
  </si>
  <si>
    <t>0x1574097c72</t>
  </si>
  <si>
    <t>evlightwaterfall_a_07</t>
  </si>
  <si>
    <t>0x15e4b661e3</t>
  </si>
  <si>
    <t>evlightwaterfall_a_08</t>
  </si>
  <si>
    <t>0x1593b15175</t>
  </si>
  <si>
    <t>evlightwaterfall_a_09</t>
  </si>
  <si>
    <t>0x0a19416587</t>
  </si>
  <si>
    <t>evloghouse</t>
  </si>
  <si>
    <t>0x0d7bbfcfd6</t>
  </si>
  <si>
    <t>evloghouse_in</t>
  </si>
  <si>
    <t>0x0f00d7d45a</t>
  </si>
  <si>
    <t>evloghouseclear</t>
  </si>
  <si>
    <t>0x128af16a5c</t>
  </si>
  <si>
    <t>evloghouseclear_01</t>
  </si>
  <si>
    <t>0x1213f83be6</t>
  </si>
  <si>
    <t>evloghouseclear_02</t>
  </si>
  <si>
    <t>0x126d10343b</t>
  </si>
  <si>
    <t>evloghouseroute_01</t>
  </si>
  <si>
    <t>0x15989a6fd9</t>
  </si>
  <si>
    <t>evloghouseroute_01_01</t>
  </si>
  <si>
    <t>0x1501933e63</t>
  </si>
  <si>
    <t>evloghouseroute_01_02</t>
  </si>
  <si>
    <t>0x1576940ef5</t>
  </si>
  <si>
    <t>evloghouseroute_01_03</t>
  </si>
  <si>
    <t>0x15e8f09b56</t>
  </si>
  <si>
    <t>evloghouseroute_01_04</t>
  </si>
  <si>
    <t>0x159ff7abc0</t>
  </si>
  <si>
    <t>evloghouseroute_01_05</t>
  </si>
  <si>
    <t>0x1506fefa7a</t>
  </si>
  <si>
    <t>evloghouseroute_01_06</t>
  </si>
  <si>
    <t>0x1571f9caec</t>
  </si>
  <si>
    <t>evloghouseroute_01_07</t>
  </si>
  <si>
    <t>0x15e146d77d</t>
  </si>
  <si>
    <t>evloghouseroute_01_08</t>
  </si>
  <si>
    <t>0x159641e7eb</t>
  </si>
  <si>
    <t>evloghouseroute_01_09</t>
  </si>
  <si>
    <t>0x15f6866e0e</t>
  </si>
  <si>
    <t>evloghouseroute_01_10</t>
  </si>
  <si>
    <t>0x1581815e98</t>
  </si>
  <si>
    <t>evloghouseroute_01_11</t>
  </si>
  <si>
    <t>0x12f4196581</t>
  </si>
  <si>
    <t>evloghouseroute_02</t>
  </si>
  <si>
    <t>0x158a2fc037</t>
  </si>
  <si>
    <t>evloghouseroute_02_01</t>
  </si>
  <si>
    <t>0x151326918d</t>
  </si>
  <si>
    <t>evloghouseroute_02_02</t>
  </si>
  <si>
    <t>0x156421a11b</t>
  </si>
  <si>
    <t>evloghouseroute_02_03</t>
  </si>
  <si>
    <t>0x15fa4534b8</t>
  </si>
  <si>
    <t>evloghouseroute_02_04</t>
  </si>
  <si>
    <t>0x158d42042e</t>
  </si>
  <si>
    <t>evloghouseroute_02_05</t>
  </si>
  <si>
    <t>0x15144b5594</t>
  </si>
  <si>
    <t>evloghouseroute_02_06</t>
  </si>
  <si>
    <t>0x15634c6502</t>
  </si>
  <si>
    <t>evloghouseroute_02_07</t>
  </si>
  <si>
    <t>0x15f3f37893</t>
  </si>
  <si>
    <t>evloghouseroute_02_08</t>
  </si>
  <si>
    <t>0x1584f44805</t>
  </si>
  <si>
    <t>evloghouseroute_02_09</t>
  </si>
  <si>
    <t>0x12831e5517</t>
  </si>
  <si>
    <t>evloghouseroute_03</t>
  </si>
  <si>
    <t>0x153293a752</t>
  </si>
  <si>
    <t>evloghouseroute_03_01</t>
  </si>
  <si>
    <t>0x15ab9af6e8</t>
  </si>
  <si>
    <t>evloghouseroute_03_02</t>
  </si>
  <si>
    <t>0x15dc9dc67e</t>
  </si>
  <si>
    <t>evloghouseroute_03_03</t>
  </si>
  <si>
    <t>0x1542f953dd</t>
  </si>
  <si>
    <t>evloghouseroute_03_04</t>
  </si>
  <si>
    <t>0x1535fe634b</t>
  </si>
  <si>
    <t>evloghouseroute_03_05</t>
  </si>
  <si>
    <t>0x15acf732f1</t>
  </si>
  <si>
    <t>evloghouseroute_03_06</t>
  </si>
  <si>
    <t>0x15dbf00267</t>
  </si>
  <si>
    <t>evloghouseroute_03_07</t>
  </si>
  <si>
    <t>0x154b4f1ff6</t>
  </si>
  <si>
    <t>evloghouseroute_03_08</t>
  </si>
  <si>
    <t>0x153c482f60</t>
  </si>
  <si>
    <t>evloghouseroute_03_09</t>
  </si>
  <si>
    <t>0x155c8fa685</t>
  </si>
  <si>
    <t>evloghouseroute_03_10</t>
  </si>
  <si>
    <t>0x152b889613</t>
  </si>
  <si>
    <t>evloghouseroute_03_11</t>
  </si>
  <si>
    <t>0x15b281c7a9</t>
  </si>
  <si>
    <t>evloghouseroute_03_12</t>
  </si>
  <si>
    <t>0x12f374a198</t>
  </si>
  <si>
    <t>evloghouseroute_06</t>
  </si>
  <si>
    <t>0x15054d5760</t>
  </si>
  <si>
    <t>evloghouseroute_06_01</t>
  </si>
  <si>
    <t>0x159c4406da</t>
  </si>
  <si>
    <t>evloghouseroute_06_02</t>
  </si>
  <si>
    <t>0x15eb43364c</t>
  </si>
  <si>
    <t>evloghouseroute_06_03</t>
  </si>
  <si>
    <t>0x157527a3ef</t>
  </si>
  <si>
    <t>evloghouseroute_06_04</t>
  </si>
  <si>
    <t>0x1502209379</t>
  </si>
  <si>
    <t>evloghouseroute_06_05</t>
  </si>
  <si>
    <t>0x159b29c2c3</t>
  </si>
  <si>
    <t>evloghouseroute_06_06</t>
  </si>
  <si>
    <t>0x15ec2ef255</t>
  </si>
  <si>
    <t>evloghouseroute_06_07</t>
  </si>
  <si>
    <t>0x157c91efc4</t>
  </si>
  <si>
    <t>evloghouseroute_06_08</t>
  </si>
  <si>
    <t>0x150b96df52</t>
  </si>
  <si>
    <t>evloghouseroute_06_09</t>
  </si>
  <si>
    <t>0x156b5156b7</t>
  </si>
  <si>
    <t>evloghouseroute_06_10</t>
  </si>
  <si>
    <t>0x151c566621</t>
  </si>
  <si>
    <t>evloghouseroute_06_11</t>
  </si>
  <si>
    <t>0x1553ff5129</t>
  </si>
  <si>
    <t>evloghouseroute_07_03</t>
  </si>
  <si>
    <t>0x0fb9034beb</t>
  </si>
  <si>
    <t>evmakingfighter</t>
  </si>
  <si>
    <t>0x12390a7eda</t>
  </si>
  <si>
    <t>evmakingfighter_01</t>
  </si>
  <si>
    <t>0x12a0032f60</t>
  </si>
  <si>
    <t>evmakingfighter_02</t>
  </si>
  <si>
    <t>0x0a92e27d11</t>
  </si>
  <si>
    <t>evolve_src</t>
  </si>
  <si>
    <t>0x0cfcf02344</t>
  </si>
  <si>
    <t>evpowerplant</t>
  </si>
  <si>
    <t>0x157f1c3882</t>
  </si>
  <si>
    <t>evpowerplant_clear_01</t>
  </si>
  <si>
    <t>0x15e6156938</t>
  </si>
  <si>
    <t>evpowerplant_clear_02</t>
  </si>
  <si>
    <t>0x15911259ae</t>
  </si>
  <si>
    <t>evpowerplant_clear_03</t>
  </si>
  <si>
    <t>0x150f76cc0d</t>
  </si>
  <si>
    <t>evpowerplant_clear_04</t>
  </si>
  <si>
    <t>0x157871fc9b</t>
  </si>
  <si>
    <t>evpowerplant_clear_05</t>
  </si>
  <si>
    <t>0x15e178ad21</t>
  </si>
  <si>
    <t>evpowerplant_clear_06</t>
  </si>
  <si>
    <t>0x15967f9db7</t>
  </si>
  <si>
    <t>evpowerplant_clear_07</t>
  </si>
  <si>
    <t>0x1506c08026</t>
  </si>
  <si>
    <t>evpowerplant_clear_08</t>
  </si>
  <si>
    <t>0x1571c7b0b0</t>
  </si>
  <si>
    <t>evpowerplant_clear_09</t>
  </si>
  <si>
    <t>0x1511003955</t>
  </si>
  <si>
    <t>evpowerplant_clear_10</t>
  </si>
  <si>
    <t>0x0ff2138cb3</t>
  </si>
  <si>
    <t>evpowerplant_in</t>
  </si>
  <si>
    <t>0x12c2a95074</t>
  </si>
  <si>
    <t>evpowerplant_in_01</t>
  </si>
  <si>
    <t>0x125ba001ce</t>
  </si>
  <si>
    <t>evpowerplant_in_02</t>
  </si>
  <si>
    <t>0x122ca73158</t>
  </si>
  <si>
    <t>evpowerplant_in_03</t>
  </si>
  <si>
    <t>0x12b2c3a4fb</t>
  </si>
  <si>
    <t>evpowerplant_in_04</t>
  </si>
  <si>
    <t>0x12c5c4946d</t>
  </si>
  <si>
    <t>evpowerplant_in_05</t>
  </si>
  <si>
    <t>0x125ccdc5d7</t>
  </si>
  <si>
    <t>evpowerplant_in_06</t>
  </si>
  <si>
    <t>0x1483d36c11</t>
  </si>
  <si>
    <t>evpowerplant_in_root</t>
  </si>
  <si>
    <t>0x0bc12517b7</t>
  </si>
  <si>
    <t>evshadow_01</t>
  </si>
  <si>
    <t>0x0b582c460d</t>
  </si>
  <si>
    <t>evshadow_02</t>
  </si>
  <si>
    <t>0x0b2f2b769b</t>
  </si>
  <si>
    <t>evshadow_03</t>
  </si>
  <si>
    <t>0x0bb14fe338</t>
  </si>
  <si>
    <t>evshadow_04</t>
  </si>
  <si>
    <t>0x0bc648d3ae</t>
  </si>
  <si>
    <t>evshadow_05</t>
  </si>
  <si>
    <t>0x0b5f418214</t>
  </si>
  <si>
    <t>evshadow_06</t>
  </si>
  <si>
    <t>0x0b2846b282</t>
  </si>
  <si>
    <t>evshadow_07</t>
  </si>
  <si>
    <t>0x0bb8f9af13</t>
  </si>
  <si>
    <t>evshadow_08</t>
  </si>
  <si>
    <t>0x0bcffe9f85</t>
  </si>
  <si>
    <t>evshadow_09</t>
  </si>
  <si>
    <t>0x0baf391660</t>
  </si>
  <si>
    <t>evshadow_10</t>
  </si>
  <si>
    <t>0x0bd83e26f6</t>
  </si>
  <si>
    <t>evshadow_11</t>
  </si>
  <si>
    <t>0x1496ff84b6</t>
  </si>
  <si>
    <t>evshadow_2_reflet_00</t>
  </si>
  <si>
    <t>0x14e1f8b420</t>
  </si>
  <si>
    <t>evshadow_2_reflet_01</t>
  </si>
  <si>
    <t>0x1478f1e59a</t>
  </si>
  <si>
    <t>evshadow_2_reflet_02</t>
  </si>
  <si>
    <t>0x140ff6d50c</t>
  </si>
  <si>
    <t>evshadow_2_reflet_03</t>
  </si>
  <si>
    <t>0x14919240af</t>
  </si>
  <si>
    <t>evshadow_2_reflet_04</t>
  </si>
  <si>
    <t>0x14e6957039</t>
  </si>
  <si>
    <t>evshadow_2_reflet_05</t>
  </si>
  <si>
    <t>0x14089b1115</t>
  </si>
  <si>
    <t>evshadow_2_reflet_07</t>
  </si>
  <si>
    <t>0x08c6b65dbf</t>
  </si>
  <si>
    <t>evsocket</t>
  </si>
  <si>
    <t>0x0677f6af2d</t>
  </si>
  <si>
    <t>evstar</t>
  </si>
  <si>
    <t>0x09cb400ee5</t>
  </si>
  <si>
    <t>evstar_in</t>
  </si>
  <si>
    <t>0x0af0272434</t>
  </si>
  <si>
    <t>evstargoal</t>
  </si>
  <si>
    <t>0x0d61b99f27</t>
  </si>
  <si>
    <t>evstargoal_01</t>
  </si>
  <si>
    <t>0x0df8b0ce9d</t>
  </si>
  <si>
    <t>evstargoal_02</t>
  </si>
  <si>
    <t>0x0d8fb7fe0b</t>
  </si>
  <si>
    <t>evstargoal_03</t>
  </si>
  <si>
    <t>0x13f8f3d3a9</t>
  </si>
  <si>
    <t>evstargoalnewrecord</t>
  </si>
  <si>
    <t>0x164e31d53b</t>
  </si>
  <si>
    <t>evstargoalnewrecord_01</t>
  </si>
  <si>
    <t>0x10b8bfb7b9</t>
  </si>
  <si>
    <t>evstargoalrecord</t>
  </si>
  <si>
    <t>0x165daa045a</t>
  </si>
  <si>
    <t>evstargoalrecord_01_01</t>
  </si>
  <si>
    <t>0x16c4a355e0</t>
  </si>
  <si>
    <t>evstargoalrecord_01_02</t>
  </si>
  <si>
    <t>0x16b3a46576</t>
  </si>
  <si>
    <t>evstargoalrecord_01_03</t>
  </si>
  <si>
    <t>0x162dc0f0d5</t>
  </si>
  <si>
    <t>evstargoalrecord_01_04</t>
  </si>
  <si>
    <t>0x165ac7c043</t>
  </si>
  <si>
    <t>evstargoalrecord_01_05</t>
  </si>
  <si>
    <t>0x16c3ce91f9</t>
  </si>
  <si>
    <t>evstargoalrecord_01_06</t>
  </si>
  <si>
    <t>0x16b4c9a16f</t>
  </si>
  <si>
    <t>evstargoalrecord_01_07</t>
  </si>
  <si>
    <t>0x162476bcfe</t>
  </si>
  <si>
    <t>evstargoalrecord_01_08</t>
  </si>
  <si>
    <t>0x1653718c68</t>
  </si>
  <si>
    <t>evstargoalrecord_01_09</t>
  </si>
  <si>
    <t>0x1633b6058d</t>
  </si>
  <si>
    <t>evstargoalrecord_01_10</t>
  </si>
  <si>
    <t>0x1644b1351b</t>
  </si>
  <si>
    <t>evstargoalrecord_01_11</t>
  </si>
  <si>
    <t>0x1030e1e93b</t>
  </si>
  <si>
    <t>evstargoalresult</t>
  </si>
  <si>
    <t>0x1366b6165c</t>
  </si>
  <si>
    <t>evstargoalresult_01</t>
  </si>
  <si>
    <t>0x13ffbf47e6</t>
  </si>
  <si>
    <t>evstargoalresult_02</t>
  </si>
  <si>
    <t>0x1388b87770</t>
  </si>
  <si>
    <t>evstargoalresult_03</t>
  </si>
  <si>
    <t>0x1316dce2d3</t>
  </si>
  <si>
    <t>evstargoalresult_04</t>
  </si>
  <si>
    <t>0x1361dbd245</t>
  </si>
  <si>
    <t>evstargoalresult_05</t>
  </si>
  <si>
    <t>0x13f8d283ff</t>
  </si>
  <si>
    <t>evstargoalresult_06</t>
  </si>
  <si>
    <t>0x138fd5b369</t>
  </si>
  <si>
    <t>evstargoalresult_07</t>
  </si>
  <si>
    <t>0x131f6aaef8</t>
  </si>
  <si>
    <t>evstargoalresult_08</t>
  </si>
  <si>
    <t>0x13686d9e6e</t>
  </si>
  <si>
    <t>evstargoalresult_09</t>
  </si>
  <si>
    <t>0x1308aa178b</t>
  </si>
  <si>
    <t>evstargoalresult_10</t>
  </si>
  <si>
    <t>0x0a848227ff</t>
  </si>
  <si>
    <t>evstarrank</t>
  </si>
  <si>
    <t>0x0f8c334db1</t>
  </si>
  <si>
    <t>evstarrank01_01</t>
  </si>
  <si>
    <t>0x0f153a1c0b</t>
  </si>
  <si>
    <t>evstarrank01_02</t>
  </si>
  <si>
    <t>0x0f623d2c9d</t>
  </si>
  <si>
    <t>evstarrank01_03</t>
  </si>
  <si>
    <t>0x0ffc59b93e</t>
  </si>
  <si>
    <t>evstarrank01_04</t>
  </si>
  <si>
    <t>0x0f8b5e89a8</t>
  </si>
  <si>
    <t>evstarrank01_05</t>
  </si>
  <si>
    <t>0x0f1257d812</t>
  </si>
  <si>
    <t>evstarrank01_06</t>
  </si>
  <si>
    <t>0x0f9e86e25f</t>
  </si>
  <si>
    <t>evstarrank02_01</t>
  </si>
  <si>
    <t>0x0f078fb3e5</t>
  </si>
  <si>
    <t>evstarrank02_02</t>
  </si>
  <si>
    <t>0x0f70888373</t>
  </si>
  <si>
    <t>evstarrank02_03</t>
  </si>
  <si>
    <t>0x0feeec16d0</t>
  </si>
  <si>
    <t>evstarrank02_04</t>
  </si>
  <si>
    <t>0x0f99eb2646</t>
  </si>
  <si>
    <t>evstarrank02_05</t>
  </si>
  <si>
    <t>0x0f00e277fc</t>
  </si>
  <si>
    <t>evstarrank02_06</t>
  </si>
  <si>
    <t>0x0f263a853a</t>
  </si>
  <si>
    <t>evstarrank03_01</t>
  </si>
  <si>
    <t>0x0fbf33d480</t>
  </si>
  <si>
    <t>evstarrank03_02</t>
  </si>
  <si>
    <t>0x0fc834e416</t>
  </si>
  <si>
    <t>evstarrank03_03</t>
  </si>
  <si>
    <t>0x0f565071b5</t>
  </si>
  <si>
    <t>evstarrank03_04</t>
  </si>
  <si>
    <t>0x0f21574123</t>
  </si>
  <si>
    <t>evstarrank03_05</t>
  </si>
  <si>
    <t>0x0d671757b1</t>
  </si>
  <si>
    <t>evstarrankend</t>
  </si>
  <si>
    <t>0x0badf3bdf8</t>
  </si>
  <si>
    <t>evstarreset</t>
  </si>
  <si>
    <t>0x0da6f42d41</t>
  </si>
  <si>
    <t>evstarreset01</t>
  </si>
  <si>
    <t>0x0d3ffd7cfb</t>
  </si>
  <si>
    <t>evstarreset02</t>
  </si>
  <si>
    <t>0x0d48fa4c6d</t>
  </si>
  <si>
    <t>evstarreset03</t>
  </si>
  <si>
    <t>0x0dd69ed9ce</t>
  </si>
  <si>
    <t>evstarreset04</t>
  </si>
  <si>
    <t>0x0da199e958</t>
  </si>
  <si>
    <t>evstarreset05</t>
  </si>
  <si>
    <t>0x0d3890b8e2</t>
  </si>
  <si>
    <t>evstarreset06</t>
  </si>
  <si>
    <t>0x0d4f978874</t>
  </si>
  <si>
    <t>evstarreset07</t>
  </si>
  <si>
    <t>0x0ddf2895e5</t>
  </si>
  <si>
    <t>evstarreset08</t>
  </si>
  <si>
    <t>0x081e503e7d</t>
  </si>
  <si>
    <t>evstarse</t>
  </si>
  <si>
    <t>0x0e38ccfaa7</t>
  </si>
  <si>
    <t>evstarse_01_01</t>
  </si>
  <si>
    <t>0x0e2a795549</t>
  </si>
  <si>
    <t>evstarse_02_01</t>
  </si>
  <si>
    <t>0x0e92c5322c</t>
  </si>
  <si>
    <t>evstarse_03_01</t>
  </si>
  <si>
    <t>0x0e0f120a95</t>
  </si>
  <si>
    <t>evstarse_04_01</t>
  </si>
  <si>
    <t>0x0eb7ae6df0</t>
  </si>
  <si>
    <t>evstarse_05_01</t>
  </si>
  <si>
    <t>0x0ea51bc21e</t>
  </si>
  <si>
    <t>evstarse_06_01</t>
  </si>
  <si>
    <t>0x0e1da7a57b</t>
  </si>
  <si>
    <t>evstarse_07_01</t>
  </si>
  <si>
    <t>0x0e45c4b52d</t>
  </si>
  <si>
    <t>evstarse_08_01</t>
  </si>
  <si>
    <t>0x0efd78d248</t>
  </si>
  <si>
    <t>evstarse_09_01</t>
  </si>
  <si>
    <t>0x0ebd10b472</t>
  </si>
  <si>
    <t>evstarse_10_01</t>
  </si>
  <si>
    <t>0x0e05acd317</t>
  </si>
  <si>
    <t>evstarse_11_01</t>
  </si>
  <si>
    <t>0x0e17197cf9</t>
  </si>
  <si>
    <t>evstarse_12_01</t>
  </si>
  <si>
    <t>0x0eafa51b9c</t>
  </si>
  <si>
    <t>evstarse_13_01</t>
  </si>
  <si>
    <t>0x0e32722325</t>
  </si>
  <si>
    <t>evstarse_14_01</t>
  </si>
  <si>
    <t>0x0e8ace4440</t>
  </si>
  <si>
    <t>evstarse_15_01</t>
  </si>
  <si>
    <t>0x0e987bebae</t>
  </si>
  <si>
    <t>evstarse_16_01</t>
  </si>
  <si>
    <t>0x0e20c78ccb</t>
  </si>
  <si>
    <t>evstarse_17_01</t>
  </si>
  <si>
    <t>0x0e78a49c9d</t>
  </si>
  <si>
    <t>evstarse_18_01</t>
  </si>
  <si>
    <t>0x0ec018fbf8</t>
  </si>
  <si>
    <t>evstarse_19_01</t>
  </si>
  <si>
    <t>0x0efab0cea2</t>
  </si>
  <si>
    <t>evstarse_20_01</t>
  </si>
  <si>
    <t>0x0e420ca9c7</t>
  </si>
  <si>
    <t>evstarse_21_01</t>
  </si>
  <si>
    <t>0x0e50b90629</t>
  </si>
  <si>
    <t>evstarse_22_01</t>
  </si>
  <si>
    <t>0x0ee805614c</t>
  </si>
  <si>
    <t>evstarse_23_01</t>
  </si>
  <si>
    <t>0x0e75d259f5</t>
  </si>
  <si>
    <t>evstarse_24_01</t>
  </si>
  <si>
    <t>0x0ecd6e3e90</t>
  </si>
  <si>
    <t>evstarse_25_01</t>
  </si>
  <si>
    <t>0x0edfdb917e</t>
  </si>
  <si>
    <t>evstarse_26_01</t>
  </si>
  <si>
    <t>0x08daddd5bf</t>
  </si>
  <si>
    <t>evtemple</t>
  </si>
  <si>
    <t>0x073a388b52</t>
  </si>
  <si>
    <t>evwoods</t>
  </si>
  <si>
    <t>0x0a19d92fd4</t>
  </si>
  <si>
    <t>evwoods_in</t>
  </si>
  <si>
    <t>0x0fd6ad4816</t>
  </si>
  <si>
    <t>evwoods_in_root</t>
  </si>
  <si>
    <t>0x129e55431a</t>
  </si>
  <si>
    <t>evwoods_in_root_01</t>
  </si>
  <si>
    <t>0x11eb9c622f</t>
  </si>
  <si>
    <t>evwoodsbossbattle</t>
  </si>
  <si>
    <t>0x148b5a512a</t>
  </si>
  <si>
    <t>evwoodsbossbattle_01</t>
  </si>
  <si>
    <t>0x1412530090</t>
  </si>
  <si>
    <t>evwoodsbossbattle_02</t>
  </si>
  <si>
    <t>0x0c92eb36c6</t>
  </si>
  <si>
    <t>evwoodsclear</t>
  </si>
  <si>
    <t>0x0f3ddfc6b3</t>
  </si>
  <si>
    <t>evwoodsclear_01</t>
  </si>
  <si>
    <t>0x0fa4d69709</t>
  </si>
  <si>
    <t>evwoodsclear_02</t>
  </si>
  <si>
    <t>0x0fd3d1a79f</t>
  </si>
  <si>
    <t>evwoodsclear_03</t>
  </si>
  <si>
    <t>0x0f4db5323c</t>
  </si>
  <si>
    <t>evwoodsclear_04</t>
  </si>
  <si>
    <t>0x0f3ab202aa</t>
  </si>
  <si>
    <t>evwoodsclear_05</t>
  </si>
  <si>
    <t>0x0fa3bb5310</t>
  </si>
  <si>
    <t>evwoodsclear_06</t>
  </si>
  <si>
    <t>0x0fd4bc6386</t>
  </si>
  <si>
    <t>evwoodsclear_07</t>
  </si>
  <si>
    <t>0x0f44037e17</t>
  </si>
  <si>
    <t>evwoodsclear_08</t>
  </si>
  <si>
    <t>0x0f33044e81</t>
  </si>
  <si>
    <t>evwoodsclear_09</t>
  </si>
  <si>
    <t>0x0f53c3c764</t>
  </si>
  <si>
    <t>evwoodsclear_10</t>
  </si>
  <si>
    <t>0x0f24c4f7f2</t>
  </si>
  <si>
    <t>evwoodsclear_11</t>
  </si>
  <si>
    <t>0x0fbdcda648</t>
  </si>
  <si>
    <t>evwoodsclear_12</t>
  </si>
  <si>
    <t>0x0fcaca96de</t>
  </si>
  <si>
    <t>evwoodsclear_13</t>
  </si>
  <si>
    <t>0x0f54ae037d</t>
  </si>
  <si>
    <t>evwoodsclear_14</t>
  </si>
  <si>
    <t>0x0f23a933eb</t>
  </si>
  <si>
    <t>evwoodsclear_15</t>
  </si>
  <si>
    <t>0x0fbaa06251</t>
  </si>
  <si>
    <t>evwoodsclear_16</t>
  </si>
  <si>
    <t>0x0fcda752c7</t>
  </si>
  <si>
    <t>evwoodsclear_17</t>
  </si>
  <si>
    <t>0x0f5d184f56</t>
  </si>
  <si>
    <t>evwoodsclear_18</t>
  </si>
  <si>
    <t>0x0b8be28cba</t>
  </si>
  <si>
    <t>ex_bad_boss</t>
  </si>
  <si>
    <t>0x106204a5ad</t>
  </si>
  <si>
    <t>ex_bad_firegarde</t>
  </si>
  <si>
    <t>0x0f4a748560</t>
  </si>
  <si>
    <t>ex_bad_franklin</t>
  </si>
  <si>
    <t>0x0edf219255</t>
  </si>
  <si>
    <t>ex_bad_reflect</t>
  </si>
  <si>
    <t>0x0ff8afd14f</t>
  </si>
  <si>
    <t>ex_bad_table_id</t>
  </si>
  <si>
    <t>0x10bd89fd2f</t>
  </si>
  <si>
    <t>ex_final_hit_xlu</t>
  </si>
  <si>
    <t>0x165bd10159</t>
  </si>
  <si>
    <t>except_cliff_out_frame</t>
  </si>
  <si>
    <t>0x0975e951c9</t>
  </si>
  <si>
    <t>exciteing</t>
  </si>
  <si>
    <t>0x104425e9d9</t>
  </si>
  <si>
    <t>exclude_settings</t>
  </si>
  <si>
    <t>0x036b63b6f0</t>
  </si>
  <si>
    <t>exe</t>
  </si>
  <si>
    <t>0x087280065f</t>
  </si>
  <si>
    <t>exhaust1</t>
  </si>
  <si>
    <t>0x08eb8957e5</t>
  </si>
  <si>
    <t>exhaust2</t>
  </si>
  <si>
    <t>0x113ab0618e</t>
  </si>
  <si>
    <t>exhibit_day_order</t>
  </si>
  <si>
    <t>0x0c81e308ac</t>
  </si>
  <si>
    <t>exhibit_year</t>
  </si>
  <si>
    <t>exist_frame</t>
  </si>
  <si>
    <t>0x049409840e</t>
  </si>
  <si>
    <t>exit</t>
  </si>
  <si>
    <t>0x0a2ebaf2fd</t>
  </si>
  <si>
    <t>exit_accel</t>
  </si>
  <si>
    <t>0x08d148897a</t>
  </si>
  <si>
    <t>exit_air</t>
  </si>
  <si>
    <t>0x0f4e05f56d</t>
  </si>
  <si>
    <t>exit_damage_mul</t>
  </si>
  <si>
    <t>0x0e526e585a</t>
  </si>
  <si>
    <t>exit_direction</t>
  </si>
  <si>
    <t>0x0ac6bef8d5</t>
  </si>
  <si>
    <t>exit_frame</t>
  </si>
  <si>
    <t>0x1914d40e3f</t>
  </si>
  <si>
    <t>exit_hit_effect_scale_mul</t>
  </si>
  <si>
    <t>0x11a38f2bbd</t>
  </si>
  <si>
    <t>exit_hit_stop_mul</t>
  </si>
  <si>
    <t>0x08f05e1308</t>
  </si>
  <si>
    <t>exit_max</t>
  </si>
  <si>
    <t>0x0ed01b7614</t>
  </si>
  <si>
    <t>exit_max_speed</t>
  </si>
  <si>
    <t>0x08cc532c51</t>
  </si>
  <si>
    <t>exit_min</t>
  </si>
  <si>
    <t>0x082b498829</t>
  </si>
  <si>
    <t>exit_ofs</t>
  </si>
  <si>
    <t>0x164bdc10a4</t>
  </si>
  <si>
    <t>exit_slow_timing_frame</t>
  </si>
  <si>
    <t>0x0a7c603aee</t>
  </si>
  <si>
    <t>exit_speed</t>
  </si>
  <si>
    <t>0x0faf495529</t>
  </si>
  <si>
    <t>exp_effect_rate</t>
  </si>
  <si>
    <t>0x118e400419</t>
  </si>
  <si>
    <t>exp_effect_scale1</t>
  </si>
  <si>
    <t>0x11174955a3</t>
  </si>
  <si>
    <t>exp_effect_scale2</t>
  </si>
  <si>
    <t>0x1089897542</t>
  </si>
  <si>
    <t>exp_hit_interval</t>
  </si>
  <si>
    <t>0x0a1e0ff060</t>
  </si>
  <si>
    <t>exp_lv_max</t>
  </si>
  <si>
    <t>0x11a3b0aaaa</t>
  </si>
  <si>
    <t>exp_minute_bottom</t>
  </si>
  <si>
    <t>0x0eea410480</t>
  </si>
  <si>
    <t>exp_minute_top</t>
  </si>
  <si>
    <t>0x135d958e09</t>
  </si>
  <si>
    <t>exp_no_hit_time_max</t>
  </si>
  <si>
    <t>0x0c69e8a746</t>
  </si>
  <si>
    <t>exp_offset_x</t>
  </si>
  <si>
    <t>0x0c1eef97d0</t>
  </si>
  <si>
    <t>exp_offset_y</t>
  </si>
  <si>
    <t>0x09aef34832</t>
  </si>
  <si>
    <t>exp_table</t>
  </si>
  <si>
    <t>0x08dd1ffd78</t>
  </si>
  <si>
    <t>exp_time</t>
  </si>
  <si>
    <t>0x0b22a62637</t>
  </si>
  <si>
    <t>exp_up_rate</t>
  </si>
  <si>
    <t>0x0945ad9f40</t>
  </si>
  <si>
    <t>exp_value</t>
  </si>
  <si>
    <t>expand_frame</t>
  </si>
  <si>
    <t>0x0daffbccfd</t>
  </si>
  <si>
    <t>expand_height</t>
  </si>
  <si>
    <t>expansion_frame</t>
  </si>
  <si>
    <t>0x0e9f34f118</t>
  </si>
  <si>
    <t>explanation_id</t>
  </si>
  <si>
    <t>0x0754732c8d</t>
  </si>
  <si>
    <t>explode</t>
  </si>
  <si>
    <t>0x0810816306</t>
  </si>
  <si>
    <t>explode1</t>
  </si>
  <si>
    <t>0x08898832bc</t>
  </si>
  <si>
    <t>explode2</t>
  </si>
  <si>
    <t>explode_frame</t>
  </si>
  <si>
    <t>explode_life</t>
  </si>
  <si>
    <t>0x0cddd0d25c</t>
  </si>
  <si>
    <t>explode_shot</t>
  </si>
  <si>
    <t>0x1694fe43f7</t>
  </si>
  <si>
    <t>explode_shot_start_pos</t>
  </si>
  <si>
    <t>0x097197611c</t>
  </si>
  <si>
    <t>explosion1_offset_x</t>
  </si>
  <si>
    <t>explosion1_offset_y</t>
  </si>
  <si>
    <t>explosion2_offset_x</t>
  </si>
  <si>
    <t>explosion2_offset_y</t>
  </si>
  <si>
    <t>0x0facc13cd9</t>
  </si>
  <si>
    <t>explosion_block</t>
  </si>
  <si>
    <t>0x20f7532275</t>
  </si>
  <si>
    <t>explosion_block_blast_max_radius</t>
  </si>
  <si>
    <t>0x20f65fb8c1</t>
  </si>
  <si>
    <t>explosion_block_blast_min_radius</t>
  </si>
  <si>
    <t>0x1a1ee655b4</t>
  </si>
  <si>
    <t>explosion_block_blast_time</t>
  </si>
  <si>
    <t>0x1841a774e3</t>
  </si>
  <si>
    <t>explosion_block_can_hang</t>
  </si>
  <si>
    <t>0x14e9c4b144</t>
  </si>
  <si>
    <t>explosion_block_cost</t>
  </si>
  <si>
    <t>0x1d205d057c</t>
  </si>
  <si>
    <t>explosion_block_damage_radius</t>
  </si>
  <si>
    <t>0x153fe8c5f2</t>
  </si>
  <si>
    <t>explosion_block_depth</t>
  </si>
  <si>
    <t>0x169255e41a</t>
  </si>
  <si>
    <t>explosion_block_height</t>
  </si>
  <si>
    <t>0x1bbd3d80a1</t>
  </si>
  <si>
    <t>explosion_block_revive_time</t>
  </si>
  <si>
    <t>0x1549519cb4</t>
  </si>
  <si>
    <t>explosion_block_width</t>
  </si>
  <si>
    <t>explosion_catch_y_accel</t>
  </si>
  <si>
    <t>explosion_catch_y_max</t>
  </si>
  <si>
    <t>explosion_damage_</t>
  </si>
  <si>
    <t>explosion_damage_interval_frame_</t>
  </si>
  <si>
    <t>explosion_delay_frame_</t>
  </si>
  <si>
    <t>explosion_f</t>
  </si>
  <si>
    <t>explosion_faile_y_accel</t>
  </si>
  <si>
    <t>explosion_faile_y_max</t>
  </si>
  <si>
    <t>explosion_fall_y_accel</t>
  </si>
  <si>
    <t>explosion_fall_y_max</t>
  </si>
  <si>
    <t>0x1241324943</t>
  </si>
  <si>
    <t>explosion_flashing</t>
  </si>
  <si>
    <t>explosion_frame</t>
  </si>
  <si>
    <t>explosion_frame_after_hop</t>
  </si>
  <si>
    <t>explosion_landing_frame_faile</t>
  </si>
  <si>
    <t>0x10113c9f65</t>
  </si>
  <si>
    <t>explosion_radius</t>
  </si>
  <si>
    <t>explosion_reduction_coefficient</t>
  </si>
  <si>
    <t>explosion_relative_speed</t>
  </si>
  <si>
    <t>0x0fc39c8e7f</t>
  </si>
  <si>
    <t>explosion_scale</t>
  </si>
  <si>
    <t>0x23e6e07c48</t>
  </si>
  <si>
    <t>explosion_screen_effect_delay_frame</t>
  </si>
  <si>
    <t>explosion_speed</t>
  </si>
  <si>
    <t>explosion_speed_coef</t>
  </si>
  <si>
    <t>0x0dcad76d50</t>
  </si>
  <si>
    <t>0x0829ced650</t>
  </si>
  <si>
    <t>expresso</t>
  </si>
  <si>
    <t>exprosiveshot_offset_x</t>
  </si>
  <si>
    <t>exprosiveshot_offset_y</t>
  </si>
  <si>
    <t>0x12b4278cec</t>
  </si>
  <si>
    <t>ext_skill_page_num</t>
  </si>
  <si>
    <t>0x063bb9492c</t>
  </si>
  <si>
    <t>extend</t>
  </si>
  <si>
    <t>0x0b971925c5</t>
  </si>
  <si>
    <t>extend_arm_</t>
  </si>
  <si>
    <t>extend_arm_frame</t>
  </si>
  <si>
    <t>extend_arm_speed</t>
  </si>
  <si>
    <t>0x1823fa64f0</t>
  </si>
  <si>
    <t>extend_return_invincible</t>
  </si>
  <si>
    <t>0x18eac83778</t>
  </si>
  <si>
    <t>extend_virtual_node_data</t>
  </si>
  <si>
    <t>0x082ceaec36</t>
  </si>
  <si>
    <t>extra_00</t>
  </si>
  <si>
    <t>0x074b1ffd3e</t>
  </si>
  <si>
    <t>extra_1</t>
  </si>
  <si>
    <t>0x0bf19e011a</t>
  </si>
  <si>
    <t>extra_flags</t>
  </si>
  <si>
    <t>0x0aba5d1a29</t>
  </si>
  <si>
    <t>extra_grid</t>
  </si>
  <si>
    <t>0x0e2b685f4b</t>
  </si>
  <si>
    <t>extra_param001</t>
  </si>
  <si>
    <t>0x0eb2610ef1</t>
  </si>
  <si>
    <t>extra_param002</t>
  </si>
  <si>
    <t>0x0ec5663e67</t>
  </si>
  <si>
    <t>extra_param003</t>
  </si>
  <si>
    <t>0x0e5b02abc4</t>
  </si>
  <si>
    <t>extra_param004</t>
  </si>
  <si>
    <t>0x05e7c2546a</t>
  </si>
  <si>
    <t>exupb</t>
  </si>
  <si>
    <t>0x0653c1b691</t>
  </si>
  <si>
    <t>exwpaj</t>
  </si>
  <si>
    <t>0x03727887b1</t>
  </si>
  <si>
    <t>eye</t>
  </si>
  <si>
    <t>0x043fc8142a</t>
  </si>
  <si>
    <t>eye1</t>
  </si>
  <si>
    <t>0x04a6c14590</t>
  </si>
  <si>
    <t>eye2</t>
  </si>
  <si>
    <t>0x04d1c67506</t>
  </si>
  <si>
    <t>eye3</t>
  </si>
  <si>
    <t>0x0fc3b0fa05</t>
  </si>
  <si>
    <t>eye_angle_limit</t>
  </si>
  <si>
    <t>0x05b6fc8515</t>
  </si>
  <si>
    <t>eye_l</t>
  </si>
  <si>
    <t>0x0c69e1322a</t>
  </si>
  <si>
    <t>eye_offset_x</t>
  </si>
  <si>
    <t>0x0c1ee602bc</t>
  </si>
  <si>
    <t>eye_offset_y</t>
  </si>
  <si>
    <t>0x0c87ef5306</t>
  </si>
  <si>
    <t>eye_offset_z</t>
  </si>
  <si>
    <t>0x054cf3b876</t>
  </si>
  <si>
    <t>eye_r</t>
  </si>
  <si>
    <t>0x12cde0c5f6</t>
  </si>
  <si>
    <t>eye_tracking_speed</t>
  </si>
  <si>
    <t>0x05ac265168</t>
  </si>
  <si>
    <t>eye_x</t>
  </si>
  <si>
    <t>0x05db2161fe</t>
  </si>
  <si>
    <t>eye_y</t>
  </si>
  <si>
    <t>0x0542283044</t>
  </si>
  <si>
    <t>eye_z</t>
  </si>
  <si>
    <t>0x042a123963</t>
  </si>
  <si>
    <t>eyel</t>
  </si>
  <si>
    <t>0x05574dcd6c</t>
  </si>
  <si>
    <t>eyel1</t>
  </si>
  <si>
    <t>0x05ce449cd6</t>
  </si>
  <si>
    <t>eyel2</t>
  </si>
  <si>
    <t>0x0744a5abfe</t>
  </si>
  <si>
    <t>eyelidd</t>
  </si>
  <si>
    <t>0x072e158b0c</t>
  </si>
  <si>
    <t>eyelidu</t>
  </si>
  <si>
    <t>0x09811c1bc3</t>
  </si>
  <si>
    <t>eyepointl</t>
  </si>
  <si>
    <t>0x097b1326a0</t>
  </si>
  <si>
    <t>eyepointr</t>
  </si>
  <si>
    <t>0x04d01d0400</t>
  </si>
  <si>
    <t>eyer</t>
  </si>
  <si>
    <t>0x05830cf2b3</t>
  </si>
  <si>
    <t>eyer1</t>
  </si>
  <si>
    <t>0x051a05a309</t>
  </si>
  <si>
    <t>eyer2</t>
  </si>
  <si>
    <t>0x04609f6dc9</t>
  </si>
  <si>
    <t>ezlo</t>
  </si>
  <si>
    <t>0x0176d32be0</t>
  </si>
  <si>
    <t>f</t>
  </si>
  <si>
    <t>0x0944d4ef60</t>
  </si>
  <si>
    <t>f00damage</t>
  </si>
  <si>
    <t>0x0ace2a5a00</t>
  </si>
  <si>
    <t>f00damage1</t>
  </si>
  <si>
    <t>0x0b8a0e838a</t>
  </si>
  <si>
    <t>f00damage_b</t>
  </si>
  <si>
    <t>0x0cacef8a71</t>
  </si>
  <si>
    <t>f00damageair</t>
  </si>
  <si>
    <t>0x0b8ddbfa36</t>
  </si>
  <si>
    <t>f00damagehi</t>
  </si>
  <si>
    <t>0x13b0140bae</t>
  </si>
  <si>
    <t>f00damagehi1.nuanmb</t>
  </si>
  <si>
    <t>0x0cd5e2f06e</t>
  </si>
  <si>
    <t>f00damagehi2</t>
  </si>
  <si>
    <t>0x133e9b0c4d</t>
  </si>
  <si>
    <t>f00damagehi2.nuanmb</t>
  </si>
  <si>
    <t>0x0ca2e5c0f8</t>
  </si>
  <si>
    <t>f00damagehi3</t>
  </si>
  <si>
    <t>0x13f2310cd3</t>
  </si>
  <si>
    <t>f00damagehi3.nuanmb</t>
  </si>
  <si>
    <t>0x12196f0754</t>
  </si>
  <si>
    <t>f00damagelw.nuanmb</t>
  </si>
  <si>
    <t>0x13ddfd3237</t>
  </si>
  <si>
    <t>f00damagelw1.nuanmb</t>
  </si>
  <si>
    <t>0x13537235d4</t>
  </si>
  <si>
    <t>f00damagelw2.nuanmb</t>
  </si>
  <si>
    <t>0x139fd8354a</t>
  </si>
  <si>
    <t>f00damagelw3.nuanmb</t>
  </si>
  <si>
    <t>0x12d86be4b8</t>
  </si>
  <si>
    <t>f00damagen1.nuanmb</t>
  </si>
  <si>
    <t>0x1256e4e35b</t>
  </si>
  <si>
    <t>f00damagen2.nuanmb</t>
  </si>
  <si>
    <t>0x0b503fe55a</t>
  </si>
  <si>
    <t>f00damagen3</t>
  </si>
  <si>
    <t>0x129a4ee3c5</t>
  </si>
  <si>
    <t>f00damagen3.nuanmb</t>
  </si>
  <si>
    <t>0x0f508ab0b4</t>
  </si>
  <si>
    <t>f00damagepreset</t>
  </si>
  <si>
    <t>0x14f33ce59f</t>
  </si>
  <si>
    <t>f01damageair1.nuanmb</t>
  </si>
  <si>
    <t>0x147db3e27c</t>
  </si>
  <si>
    <t>f01damageair2.nuanmb</t>
  </si>
  <si>
    <t>0x14b119e2e2</t>
  </si>
  <si>
    <t>f01damageair3.nuanmb</t>
  </si>
  <si>
    <t>0x1574bcdb89</t>
  </si>
  <si>
    <t>f01damageflyhi.nuanmb</t>
  </si>
  <si>
    <t>0x154061a99c</t>
  </si>
  <si>
    <t>f01damageflylw.nuanmb</t>
  </si>
  <si>
    <t>0x193cbcf998</t>
  </si>
  <si>
    <t>f01damageflymeteor.nuanmb</t>
  </si>
  <si>
    <t>0x14327d44ef</t>
  </si>
  <si>
    <t>f01damageflyn.nuanmb</t>
  </si>
  <si>
    <t>0x17be0874a0</t>
  </si>
  <si>
    <t>f01damageflyroll.nuanmb</t>
  </si>
  <si>
    <t>0x1a743af867</t>
  </si>
  <si>
    <t>f01damageflyrollend.nuanmb</t>
  </si>
  <si>
    <t>0x0f65417365</t>
  </si>
  <si>
    <t>f01damageflytop</t>
  </si>
  <si>
    <t>0x168e4d951d</t>
  </si>
  <si>
    <t>f01damageflytop.nuanmb</t>
  </si>
  <si>
    <t>0x1490e85b38</t>
  </si>
  <si>
    <t>f02damageelec.nuanmb</t>
  </si>
  <si>
    <t>0x07aa4a2c7d</t>
  </si>
  <si>
    <t>f03down</t>
  </si>
  <si>
    <t>0x0dd40b91ce</t>
  </si>
  <si>
    <t>f03downattack</t>
  </si>
  <si>
    <t>0x159fc161cc</t>
  </si>
  <si>
    <t>f03downattacku.nuanmb</t>
  </si>
  <si>
    <t>0x13ceb36069</t>
  </si>
  <si>
    <t>f03downbacku.nuanmb</t>
  </si>
  <si>
    <t>0x0c674d153b</t>
  </si>
  <si>
    <t>f03downbound</t>
  </si>
  <si>
    <t>0x0d4301ce0f</t>
  </si>
  <si>
    <t>f03downboundu</t>
  </si>
  <si>
    <t>0x14da752eb6</t>
  </si>
  <si>
    <t>f03downboundu.nuanmb</t>
  </si>
  <si>
    <t>0x15e2d2b6ed</t>
  </si>
  <si>
    <t>f03downdamageu.nuanmb</t>
  </si>
  <si>
    <t>0x162d9e83d3</t>
  </si>
  <si>
    <t>f03downdamageu3.nuanmb</t>
  </si>
  <si>
    <t>0x12034a4704</t>
  </si>
  <si>
    <t>f03downeatu.nuanmb</t>
  </si>
  <si>
    <t>0x16475f91bb</t>
  </si>
  <si>
    <t>f03downforwardu.nuanmb</t>
  </si>
  <si>
    <t>0x135f33b7df</t>
  </si>
  <si>
    <t>f03downspotu.nuanmb</t>
  </si>
  <si>
    <t>0x14d041af52</t>
  </si>
  <si>
    <t>f03downstandu.nuanmb</t>
  </si>
  <si>
    <t>0x0be979a959</t>
  </si>
  <si>
    <t>f03downwait</t>
  </si>
  <si>
    <t>0x0ce033fac7</t>
  </si>
  <si>
    <t>f03downwaitu</t>
  </si>
  <si>
    <t>0x133e53e7ec</t>
  </si>
  <si>
    <t>f03downwaitu.nuanmb</t>
  </si>
  <si>
    <t>0x1565eedb32</t>
  </si>
  <si>
    <t>f04downattackd.nuanmb</t>
  </si>
  <si>
    <t>0x135e302d97</t>
  </si>
  <si>
    <t>f04downbackd.nuanmb</t>
  </si>
  <si>
    <t>0x0d008afb7e</t>
  </si>
  <si>
    <t>f04downboundd</t>
  </si>
  <si>
    <t>0x148b4a1567</t>
  </si>
  <si>
    <t>f04downboundd.nuanmb</t>
  </si>
  <si>
    <t>0x1518fd0c13</t>
  </si>
  <si>
    <t>f04downdamaged.nuanmb</t>
  </si>
  <si>
    <t>0x1677617372</t>
  </si>
  <si>
    <t>f04downdamaged3.nuanmb</t>
  </si>
  <si>
    <t>0x124ea28ec4</t>
  </si>
  <si>
    <t>f04downeatd.nuanmb</t>
  </si>
  <si>
    <t>0x16160a069d</t>
  </si>
  <si>
    <t>f04downforwardd.nuanmb</t>
  </si>
  <si>
    <t>0x13cfb0fa21</t>
  </si>
  <si>
    <t>f04downspotd.nuanmb</t>
  </si>
  <si>
    <t>0x0d004b4c1b</t>
  </si>
  <si>
    <t>f04downstandd</t>
  </si>
  <si>
    <t>0x14817e9483</t>
  </si>
  <si>
    <t>f04downstandd.nuanmb</t>
  </si>
  <si>
    <t>0x0c685fc14c</t>
  </si>
  <si>
    <t>f04downwaitd</t>
  </si>
  <si>
    <t>0x13aed0aa12</t>
  </si>
  <si>
    <t>f04downwaitd.nuanmb</t>
  </si>
  <si>
    <t>0x0a37eca33b</t>
  </si>
  <si>
    <t>f05passive</t>
  </si>
  <si>
    <t>0x11062a87d6</t>
  </si>
  <si>
    <t>f05passive.nuanmb</t>
  </si>
  <si>
    <t>0x15d6a7797d</t>
  </si>
  <si>
    <t>f05passiveceil.nuanmb</t>
  </si>
  <si>
    <t>0x0bc7ef2e67</t>
  </si>
  <si>
    <t>f05passivef</t>
  </si>
  <si>
    <t>0x1281b76f64</t>
  </si>
  <si>
    <t>f05passivef.nuanmb</t>
  </si>
  <si>
    <t>0x10b76f5fe5</t>
  </si>
  <si>
    <t>f05passivestandb</t>
  </si>
  <si>
    <t>0x1784995ad5</t>
  </si>
  <si>
    <t>f05passivestandb.nuanmb</t>
  </si>
  <si>
    <t>0x10b0029bfc</t>
  </si>
  <si>
    <t>f05passivestandf</t>
  </si>
  <si>
    <t>0x1700d3542f</t>
  </si>
  <si>
    <t>f05passivestandf.nuanmb</t>
  </si>
  <si>
    <t>0x158bf42b01</t>
  </si>
  <si>
    <t>f05passivewall.nuanmb</t>
  </si>
  <si>
    <t>0x191bef8150</t>
  </si>
  <si>
    <t>f05passivewalljump.nuanmb</t>
  </si>
  <si>
    <t>0x0bc7993aae</t>
  </si>
  <si>
    <t>f06furafura</t>
  </si>
  <si>
    <t>0x1236e7e0de</t>
  </si>
  <si>
    <t>f06furafura.nuanmb</t>
  </si>
  <si>
    <t>0x150fcd0d42</t>
  </si>
  <si>
    <t>f06furafuraend.nuanmb</t>
  </si>
  <si>
    <t>0x18b4a98a3e</t>
  </si>
  <si>
    <t>f06furafurastartd.nuanmb</t>
  </si>
  <si>
    <t>0x1804b8bb8b</t>
  </si>
  <si>
    <t>f06furafurastartu.nuanmb</t>
  </si>
  <si>
    <t>0x128e05383b</t>
  </si>
  <si>
    <t>f07sleepend.nuanmb</t>
  </si>
  <si>
    <t>0x13f38a2dd4</t>
  </si>
  <si>
    <t>f07sleeploop.nuanmb</t>
  </si>
  <si>
    <t>0x1492b6b183</t>
  </si>
  <si>
    <t>f07sleepstart.nuanmb</t>
  </si>
  <si>
    <t>0x13f8f1106c</t>
  </si>
  <si>
    <t>f08swallowed.nuanmb</t>
  </si>
  <si>
    <t>0x13a9fd3877</t>
  </si>
  <si>
    <t>f09camerahit.nuanmb</t>
  </si>
  <si>
    <t>0x066e9aa612</t>
  </si>
  <si>
    <t>f2fall</t>
  </si>
  <si>
    <t>0x0d9b6f4115</t>
  </si>
  <si>
    <t>f_active_high</t>
  </si>
  <si>
    <t>0x0c480dcab0</t>
  </si>
  <si>
    <t>f_active_low</t>
  </si>
  <si>
    <t>0x0c9b2b46df</t>
  </si>
  <si>
    <t>f_active_mid</t>
  </si>
  <si>
    <t>f_ang</t>
  </si>
  <si>
    <t>0x0dc831b4d7</t>
  </si>
  <si>
    <t>f_appeal_hi_l</t>
  </si>
  <si>
    <t>0x0d323e89b4</t>
  </si>
  <si>
    <t>f_appeal_hi_r</t>
  </si>
  <si>
    <t>0x0d215ba7c0</t>
  </si>
  <si>
    <t>f_beauty_high</t>
  </si>
  <si>
    <t>0x0cacdd1a44</t>
  </si>
  <si>
    <t>f_beauty_low</t>
  </si>
  <si>
    <t>0x0c7ffb962b</t>
  </si>
  <si>
    <t>f_beauty_mid</t>
  </si>
  <si>
    <t>0x0b5a32d317</t>
  </si>
  <si>
    <t>f_cam_pos_x</t>
  </si>
  <si>
    <t>0x0b2d35e381</t>
  </si>
  <si>
    <t>f_cam_pos_y</t>
  </si>
  <si>
    <t>0x0bb43cb23b</t>
  </si>
  <si>
    <t>f_cam_pos_z</t>
  </si>
  <si>
    <t>0x0b25bd96f2</t>
  </si>
  <si>
    <t>f_cam_rot_x</t>
  </si>
  <si>
    <t>0x0b52baa664</t>
  </si>
  <si>
    <t>f_cam_rot_y</t>
  </si>
  <si>
    <t>0x0bcbb3f7de</t>
  </si>
  <si>
    <t>f_cam_rot_z</t>
  </si>
  <si>
    <t>0x09416511ad</t>
  </si>
  <si>
    <t>f_entry_l</t>
  </si>
  <si>
    <t>0x09bb6a2cce</t>
  </si>
  <si>
    <t>f_entry_r</t>
  </si>
  <si>
    <t>0x0b029c0adf</t>
  </si>
  <si>
    <t>f_girl_high</t>
  </si>
  <si>
    <t>0x0ab217bab3</t>
  </si>
  <si>
    <t>f_girl_low</t>
  </si>
  <si>
    <t>0x0a613136dc</t>
  </si>
  <si>
    <t>f_girl_mid</t>
  </si>
  <si>
    <t>0x0d7be60f24</t>
  </si>
  <si>
    <t>f_gloomy_high</t>
  </si>
  <si>
    <t>0x0c14aae5ba</t>
  </si>
  <si>
    <t>f_gloomy_low</t>
  </si>
  <si>
    <t>0x0cc78c69d5</t>
  </si>
  <si>
    <t>f_gloomy_mid</t>
  </si>
  <si>
    <t>0x096ec66634</t>
  </si>
  <si>
    <t>f_l_u_d_d</t>
  </si>
  <si>
    <t>0x065537d70c</t>
  </si>
  <si>
    <t>f_loop</t>
  </si>
  <si>
    <t>0x0678b69dcb</t>
  </si>
  <si>
    <t>f_type</t>
  </si>
  <si>
    <t>0x0ef88d886c</t>
  </si>
  <si>
    <t>f_warrior_high</t>
  </si>
  <si>
    <t>0x0daca86aad</t>
  </si>
  <si>
    <t>f_warrior_low</t>
  </si>
  <si>
    <t>0x0d7f8ee6c2</t>
  </si>
  <si>
    <t>f_warrior_mid</t>
  </si>
  <si>
    <t>0x07abba3f5e</t>
  </si>
  <si>
    <t>f_win_1</t>
  </si>
  <si>
    <t>0x0c8a9a7447</t>
  </si>
  <si>
    <t>f_win_1_wait</t>
  </si>
  <si>
    <t>0x0732b36ee4</t>
  </si>
  <si>
    <t>f_win_2</t>
  </si>
  <si>
    <t>0x0c0c0e06e9</t>
  </si>
  <si>
    <t>f_win_2_wait</t>
  </si>
  <si>
    <t>0x0c9eb032bf</t>
  </si>
  <si>
    <t>f_young_high</t>
  </si>
  <si>
    <t>0x0b97297377</t>
  </si>
  <si>
    <t>f_young_low</t>
  </si>
  <si>
    <t>0x0b440fff18</t>
  </si>
  <si>
    <t>f_young_mid</t>
  </si>
  <si>
    <t>0x0248cb8f10</t>
  </si>
  <si>
    <t>fa</t>
  </si>
  <si>
    <t>0x03f54865a8</t>
  </si>
  <si>
    <t>faa</t>
  </si>
  <si>
    <t>0x036c413412</t>
  </si>
  <si>
    <t>fab</t>
  </si>
  <si>
    <t>0x031b460484</t>
  </si>
  <si>
    <t>fac</t>
  </si>
  <si>
    <t>0x0405147b67</t>
  </si>
  <si>
    <t>face</t>
  </si>
  <si>
    <t>0x12b0ad2f01</t>
  </si>
  <si>
    <t>face_ellipsoid_col</t>
  </si>
  <si>
    <t>0x13f46b720e</t>
  </si>
  <si>
    <t>face_ellipsoid_col1</t>
  </si>
  <si>
    <t>0x0d2701f3ef</t>
  </si>
  <si>
    <t>face_oval_col</t>
  </si>
  <si>
    <t>0x0f0d3a6974</t>
  </si>
  <si>
    <t>facet_eye_laser</t>
  </si>
  <si>
    <t>0x16b82fb31f</t>
  </si>
  <si>
    <t>facial_animation_frame</t>
  </si>
  <si>
    <t>0x0c59076853</t>
  </si>
  <si>
    <t>facial_bones</t>
  </si>
  <si>
    <t>0x1c45df49d1</t>
  </si>
  <si>
    <t>facility_search_normal_probs</t>
  </si>
  <si>
    <t>0x1a36790970</t>
  </si>
  <si>
    <t>facility_search_rare_probs</t>
  </si>
  <si>
    <t>0x0b5bacc030</t>
  </si>
  <si>
    <t>facility_up</t>
  </si>
  <si>
    <t>0x06affa3b69</t>
  </si>
  <si>
    <t>fade_b</t>
  </si>
  <si>
    <t>0x08e9391df4</t>
  </si>
  <si>
    <t>fade_cnt</t>
  </si>
  <si>
    <t>0x0a70248901</t>
  </si>
  <si>
    <t>fade_delay</t>
  </si>
  <si>
    <t>0x0be3b80c61</t>
  </si>
  <si>
    <t>fade_enable</t>
  </si>
  <si>
    <t>0x0bfd202853</t>
  </si>
  <si>
    <t>fade_factor</t>
  </si>
  <si>
    <t>0x0a77463557</t>
  </si>
  <si>
    <t>fade_frame</t>
  </si>
  <si>
    <t>0x06df90cfe6</t>
  </si>
  <si>
    <t>fade_g</t>
  </si>
  <si>
    <t>0x0df5f086c3</t>
  </si>
  <si>
    <t>fade_in_delay</t>
  </si>
  <si>
    <t>0x0d484cf8ae</t>
  </si>
  <si>
    <t>fade_in_speed</t>
  </si>
  <si>
    <t>0x0cb75dbfab</t>
  </si>
  <si>
    <t>fade_in_time</t>
  </si>
  <si>
    <t>0x0f52291115</t>
  </si>
  <si>
    <t>fade_lerp_count</t>
  </si>
  <si>
    <t>0x0ec224e656</t>
  </si>
  <si>
    <t>fade_out_delay</t>
  </si>
  <si>
    <t>0x0eb8da7432</t>
  </si>
  <si>
    <t>fade_out_flare</t>
  </si>
  <si>
    <t>0x0e7f98983b</t>
  </si>
  <si>
    <t>fade_out_speed</t>
  </si>
  <si>
    <t>0x0dbb06da40</t>
  </si>
  <si>
    <t>fade_out_time</t>
  </si>
  <si>
    <t>0x130ab17373</t>
  </si>
  <si>
    <t>fade_out_wait_frame</t>
  </si>
  <si>
    <t>0x0aab419781</t>
  </si>
  <si>
    <t>fade_pos_x</t>
  </si>
  <si>
    <t>0x0adc46a717</t>
  </si>
  <si>
    <t>fade_pos_y</t>
  </si>
  <si>
    <t>0x06b24d2b0d</t>
  </si>
  <si>
    <t>fade_r</t>
  </si>
  <si>
    <t>0x0fe8a8c117</t>
  </si>
  <si>
    <t>fade_stop_frame</t>
  </si>
  <si>
    <t>0x09e5286a95</t>
  </si>
  <si>
    <t>fade_type</t>
  </si>
  <si>
    <t>0x09812b716a</t>
  </si>
  <si>
    <t>fadeframe</t>
  </si>
  <si>
    <t>0x12db968654</t>
  </si>
  <si>
    <t>fadein_effect_name</t>
  </si>
  <si>
    <t>0x0c7937db44</t>
  </si>
  <si>
    <t>fadein_frame</t>
  </si>
  <si>
    <t>0x13fa401ecd</t>
  </si>
  <si>
    <t>fadeout_black_frame</t>
  </si>
  <si>
    <t>0x138e2d768b</t>
  </si>
  <si>
    <t>fadeout_effect_name</t>
  </si>
  <si>
    <t>0x0d34191da3</t>
  </si>
  <si>
    <t>fadeout_frame</t>
  </si>
  <si>
    <t>0x0c30a33b91</t>
  </si>
  <si>
    <t>fadeout_time</t>
  </si>
  <si>
    <t>0x1251b24fc0</t>
  </si>
  <si>
    <t>fadeout_wait_frame</t>
  </si>
  <si>
    <t>fail_accel_x_mul</t>
  </si>
  <si>
    <t>fail_accel_y</t>
  </si>
  <si>
    <t>0x1017de3f41</t>
  </si>
  <si>
    <t>fail_mul_acl_air</t>
  </si>
  <si>
    <t>fail_rewind_start_frame</t>
  </si>
  <si>
    <t>fail_rot_y_accel</t>
  </si>
  <si>
    <t>fail_rot_y_speed</t>
  </si>
  <si>
    <t>fail_rot_y_speed_max</t>
  </si>
  <si>
    <t>fail_speed_x</t>
  </si>
  <si>
    <t>fail_speed_y</t>
  </si>
  <si>
    <t>fail_stable_speed_x_mul</t>
  </si>
  <si>
    <t>fail_stable_speed_y</t>
  </si>
  <si>
    <t>fail_stop_frame</t>
  </si>
  <si>
    <t>0x07219b03c1</t>
  </si>
  <si>
    <t>failure</t>
  </si>
  <si>
    <t>failure_color_b</t>
  </si>
  <si>
    <t>failure_color_g</t>
  </si>
  <si>
    <t>failure_color_r</t>
  </si>
  <si>
    <t>0x097316e839</t>
  </si>
  <si>
    <t>failure_l</t>
  </si>
  <si>
    <t>0x098919d55a</t>
  </si>
  <si>
    <t>failure_r</t>
  </si>
  <si>
    <t>failure_speed_x_mul</t>
  </si>
  <si>
    <t>failure_speed_x_on_air</t>
  </si>
  <si>
    <t>failure_speed_x_on_ground</t>
  </si>
  <si>
    <t>failure_speed_y_on_air</t>
  </si>
  <si>
    <t>failure_wait_frame</t>
  </si>
  <si>
    <t>0x05201cc7d5</t>
  </si>
  <si>
    <t>fairy</t>
  </si>
  <si>
    <t>0x0ca5ae9985</t>
  </si>
  <si>
    <t>fairy_bottle</t>
  </si>
  <si>
    <t>0x0af1033cd5</t>
  </si>
  <si>
    <t>fairy_disp</t>
  </si>
  <si>
    <t>0x0ebbbb80af</t>
  </si>
  <si>
    <t>fairy_disp_off</t>
  </si>
  <si>
    <t>0x061e2e84df</t>
  </si>
  <si>
    <t>fairya</t>
  </si>
  <si>
    <t>0x068727d565</t>
  </si>
  <si>
    <t>fairyb</t>
  </si>
  <si>
    <t>0x0b97edbec5</t>
  </si>
  <si>
    <t>fairybottle</t>
  </si>
  <si>
    <t>0x168c226b32</t>
  </si>
  <si>
    <t>fairybottle_heal_value</t>
  </si>
  <si>
    <t>0x067dfce2d3</t>
  </si>
  <si>
    <t>fake_y</t>
  </si>
  <si>
    <t>0x0d750f4b1f</t>
  </si>
  <si>
    <t>fake_y_offset</t>
  </si>
  <si>
    <t>0x06e4f5b369</t>
  </si>
  <si>
    <t>fake_z</t>
  </si>
  <si>
    <t>0x0512fc039e</t>
  </si>
  <si>
    <t>fal_e</t>
  </si>
  <si>
    <t>0x056b20bb3a</t>
  </si>
  <si>
    <t>fal_l</t>
  </si>
  <si>
    <t>0x05912f8659</t>
  </si>
  <si>
    <t>fal_r</t>
  </si>
  <si>
    <t>0x0581da937f</t>
  </si>
  <si>
    <t>falco</t>
  </si>
  <si>
    <t>0x0802f97b3f</t>
  </si>
  <si>
    <t>falco_00</t>
  </si>
  <si>
    <t>0x091fec6229</t>
  </si>
  <si>
    <t>falco_arc</t>
  </si>
  <si>
    <t>0x0d36e9fbe9</t>
  </si>
  <si>
    <t>falco_blaster</t>
  </si>
  <si>
    <t>0x16f59829a4</t>
  </si>
  <si>
    <t>falco_blaster_bullet_b</t>
  </si>
  <si>
    <t>0x17cdcd2123</t>
  </si>
  <si>
    <t>falco_blaster_bullet_hi</t>
  </si>
  <si>
    <t>0x1753aed944</t>
  </si>
  <si>
    <t>falco_blaster_bullet_lw</t>
  </si>
  <si>
    <t>0x1145597004</t>
  </si>
  <si>
    <t>falco_blaster_hit</t>
  </si>
  <si>
    <t>0x12adaeb6f2</t>
  </si>
  <si>
    <t>falco_blaster_shot</t>
  </si>
  <si>
    <t>0x15d8a3b9bc</t>
  </si>
  <si>
    <t>falco_cyclone_tornado</t>
  </si>
  <si>
    <t>0x0b64d5bb72</t>
  </si>
  <si>
    <t>falco_entry</t>
  </si>
  <si>
    <t>0x1048051359</t>
  </si>
  <si>
    <t>falco_final_beam</t>
  </si>
  <si>
    <t>0x15bfe6aa8d</t>
  </si>
  <si>
    <t>falco_final_beam_shot</t>
  </si>
  <si>
    <t>0x156b4d8caa</t>
  </si>
  <si>
    <t>falco_final_explosion</t>
  </si>
  <si>
    <t>0x0fdb81d7bf</t>
  </si>
  <si>
    <t>falco_final_jet</t>
  </si>
  <si>
    <t>0x1699ef93e0</t>
  </si>
  <si>
    <t>falco_final_jet_impact</t>
  </si>
  <si>
    <t>0x130c297f45</t>
  </si>
  <si>
    <t>falco_final_lock_on</t>
  </si>
  <si>
    <t>0x11325cae96</t>
  </si>
  <si>
    <t>falco_final_white</t>
  </si>
  <si>
    <t>0x0e81c53b86</t>
  </si>
  <si>
    <t>falco_firebird</t>
  </si>
  <si>
    <t>0x13ee9fba2f</t>
  </si>
  <si>
    <t>falco_firebird_hold</t>
  </si>
  <si>
    <t>0x14aa3da8c2</t>
  </si>
  <si>
    <t>falco_firebird_start</t>
  </si>
  <si>
    <t>0x0e539a543f</t>
  </si>
  <si>
    <t>falco_lombardi</t>
  </si>
  <si>
    <t>0x12f90230e5</t>
  </si>
  <si>
    <t>falco_lombardi_ssb</t>
  </si>
  <si>
    <t>0x0fdc7fb0a0</t>
  </si>
  <si>
    <t>falco_ref_flash</t>
  </si>
  <si>
    <t>0x0ecca63d69</t>
  </si>
  <si>
    <t>falco_ref_loop</t>
  </si>
  <si>
    <t>0x0d30ab52b6</t>
  </si>
  <si>
    <t>falco_ref_ref</t>
  </si>
  <si>
    <t>0x0fecc8ba2c</t>
  </si>
  <si>
    <t>falco_ref_start</t>
  </si>
  <si>
    <t>0x0f7e4f4572</t>
  </si>
  <si>
    <t>falco_smash_arc</t>
  </si>
  <si>
    <t>0x11c4f98334</t>
  </si>
  <si>
    <t>falco_smash_arc_b</t>
  </si>
  <si>
    <t>0x183bba6c96</t>
  </si>
  <si>
    <t>falco_special_air_n_loop</t>
  </si>
  <si>
    <t>0x19c13d49f0</t>
  </si>
  <si>
    <t>falco_special_air_n_start</t>
  </si>
  <si>
    <t>0x14c7c3ffed</t>
  </si>
  <si>
    <t>falco_special_n_loop</t>
  </si>
  <si>
    <t>0x15061698d7</t>
  </si>
  <si>
    <t>falco_special_n_start</t>
  </si>
  <si>
    <t>0x0e5d01181a</t>
  </si>
  <si>
    <t>falco_vision_m</t>
  </si>
  <si>
    <t>0x0e3e0774c3</t>
  </si>
  <si>
    <t>falco_vision_p</t>
  </si>
  <si>
    <t>0x1238ed9749</t>
  </si>
  <si>
    <t>falco_vision_start</t>
  </si>
  <si>
    <t>0x0a8f2e5820</t>
  </si>
  <si>
    <t>falcon_leg</t>
  </si>
  <si>
    <t>0x0df7f123e4</t>
  </si>
  <si>
    <t>falcon_return</t>
  </si>
  <si>
    <t>0x04fb50df0c</t>
  </si>
  <si>
    <t>fall</t>
  </si>
  <si>
    <t>0x0b72b1b477</t>
  </si>
  <si>
    <t>fall2preset</t>
  </si>
  <si>
    <t>0x0bd4c6bfc3</t>
  </si>
  <si>
    <t>fall3preset</t>
  </si>
  <si>
    <t>0x0b1161814d</t>
  </si>
  <si>
    <t>fall4preset</t>
  </si>
  <si>
    <t>0x0bb7168af9</t>
  </si>
  <si>
    <t>fall5preset</t>
  </si>
  <si>
    <t>fall_acc_y</t>
  </si>
  <si>
    <t>fall_accel</t>
  </si>
  <si>
    <t>fall_accel_mul</t>
  </si>
  <si>
    <t>fall_accel_mul_limit_frame</t>
  </si>
  <si>
    <t>fall_accel_x</t>
  </si>
  <si>
    <t>fall_accel_x_mul</t>
  </si>
  <si>
    <t>fall_accel_y</t>
  </si>
  <si>
    <t>fall_accel_y_limit</t>
  </si>
  <si>
    <t>0x0bf2b4555f</t>
  </si>
  <si>
    <t>fall_accell</t>
  </si>
  <si>
    <t>fall_add_accel_y</t>
  </si>
  <si>
    <t>0x0b29e5172c</t>
  </si>
  <si>
    <t>fall_aerial</t>
  </si>
  <si>
    <t>0x0d65a4949c</t>
  </si>
  <si>
    <t>fall_aerial_b</t>
  </si>
  <si>
    <t>0x0d62c95085</t>
  </si>
  <si>
    <t>fall_aerial_f</t>
  </si>
  <si>
    <t>fall_air_accel_y_mul</t>
  </si>
  <si>
    <t>fall_air_brake_y_mul</t>
  </si>
  <si>
    <t>fall_air_speed_y_stable_mul</t>
  </si>
  <si>
    <t>fall_angle</t>
  </si>
  <si>
    <t>fall_axf_max</t>
  </si>
  <si>
    <t>0x06659f2809</t>
  </si>
  <si>
    <t>fall_b</t>
  </si>
  <si>
    <t>fall_brake_mul</t>
  </si>
  <si>
    <t>fall_brake_speed</t>
  </si>
  <si>
    <t>0x0cef3d5ffc</t>
  </si>
  <si>
    <t>fall_brake_x</t>
  </si>
  <si>
    <t>fall_brake_y_mul</t>
  </si>
  <si>
    <t>fall_check_dead_offset_x</t>
  </si>
  <si>
    <t>fall_check_dead_offset_y</t>
  </si>
  <si>
    <t>0x0f2d74b4a9</t>
  </si>
  <si>
    <t>fall_check_rate</t>
  </si>
  <si>
    <t>0x19ec60723f</t>
  </si>
  <si>
    <t>fall_check_wait_frame_max</t>
  </si>
  <si>
    <t>0x19d06d4d66</t>
  </si>
  <si>
    <t>fall_check_wait_frame_min</t>
  </si>
  <si>
    <t>0x0d85648d98</t>
  </si>
  <si>
    <t>fall_comp_mul</t>
  </si>
  <si>
    <t>0x0ba547290c</t>
  </si>
  <si>
    <t>fall_damage</t>
  </si>
  <si>
    <t>fall_decel</t>
  </si>
  <si>
    <t>fall_dive_speed_y_mul</t>
  </si>
  <si>
    <t>0x0961e9b228</t>
  </si>
  <si>
    <t>fall_down</t>
  </si>
  <si>
    <t>0x11de136379</t>
  </si>
  <si>
    <t>fall_down_brake_x</t>
  </si>
  <si>
    <t>fall_down_degree</t>
  </si>
  <si>
    <t>0x1131e8de5a</t>
  </si>
  <si>
    <t>fall_down_speed_y</t>
  </si>
  <si>
    <t>0x1374825c41</t>
  </si>
  <si>
    <t>fall_end_quake_kind</t>
  </si>
  <si>
    <t>0x0eded63382</t>
  </si>
  <si>
    <t>fall_explosion</t>
  </si>
  <si>
    <t>0x0662f2ec10</t>
  </si>
  <si>
    <t>fall_f</t>
  </si>
  <si>
    <t>fall_frame</t>
  </si>
  <si>
    <t>fall_frame_on_ceil</t>
  </si>
  <si>
    <t>fall_frame_on_stop_ceil</t>
  </si>
  <si>
    <t>0x0968560064</t>
  </si>
  <si>
    <t>fall_grav</t>
  </si>
  <si>
    <t>fall_gravity</t>
  </si>
  <si>
    <t>0x128408d30b</t>
  </si>
  <si>
    <t>fall_gravity_accel</t>
  </si>
  <si>
    <t>0x0d528f3d62</t>
  </si>
  <si>
    <t>fall_interval</t>
  </si>
  <si>
    <t>fall_jump_disable_landing_frame</t>
  </si>
  <si>
    <t>fall_jump_max_speed_x</t>
  </si>
  <si>
    <t>fall_jump_speed_mul</t>
  </si>
  <si>
    <t>fall_jump_speed_x_mul</t>
  </si>
  <si>
    <t>fall_jump_stick_accel_x</t>
  </si>
  <si>
    <t>0x0e9ff08af4</t>
  </si>
  <si>
    <t>fall_leaning_c</t>
  </si>
  <si>
    <t>fall_limit_gravity</t>
  </si>
  <si>
    <t>fall_limit_speed_y</t>
  </si>
  <si>
    <t>fall_limit_x_mul</t>
  </si>
  <si>
    <t>0x0f8104a12a</t>
  </si>
  <si>
    <t>fall_max_length</t>
  </si>
  <si>
    <t>fall_max_speed</t>
  </si>
  <si>
    <t>fall_max_speed_x</t>
  </si>
  <si>
    <t>fall_max_speed_x_mul</t>
  </si>
  <si>
    <t>fall_max_speed_y</t>
  </si>
  <si>
    <t>fall_max_speed_y_limit</t>
  </si>
  <si>
    <t>fall_max_x</t>
  </si>
  <si>
    <t>0x14603365b5</t>
  </si>
  <si>
    <t>fall_move_wait_frame</t>
  </si>
  <si>
    <t>0x09a649d86f</t>
  </si>
  <si>
    <t>fall_mspd</t>
  </si>
  <si>
    <t>fall_mv_xf_max</t>
  </si>
  <si>
    <t>fall_mv_xf_min</t>
  </si>
  <si>
    <t>fall_mv_xf_sub</t>
  </si>
  <si>
    <t>0x0ce9220bd5</t>
  </si>
  <si>
    <t>fall_neutral</t>
  </si>
  <si>
    <t>0x11022ce715</t>
  </si>
  <si>
    <t>fall_out_rotate_z</t>
  </si>
  <si>
    <t>0x0a1a64d66e</t>
  </si>
  <si>
    <t>fall_panic</t>
  </si>
  <si>
    <t>fall_pass_floor_frame</t>
  </si>
  <si>
    <t>0x0f8c971058</t>
  </si>
  <si>
    <t>fall_position_y</t>
  </si>
  <si>
    <t>0x0921c196b1</t>
  </si>
  <si>
    <t>fall_prob</t>
  </si>
  <si>
    <t>0x0b2e49a861</t>
  </si>
  <si>
    <t>fall_rate_x</t>
  </si>
  <si>
    <t>0x118c787cea</t>
  </si>
  <si>
    <t>fall_rhombus_down</t>
  </si>
  <si>
    <t>0x11eae00bb9</t>
  </si>
  <si>
    <t>fall_rhombus_left</t>
  </si>
  <si>
    <t>0x12458e10ba</t>
  </si>
  <si>
    <t>fall_rhombus_right</t>
  </si>
  <si>
    <t>0x0f6a1625d2</t>
  </si>
  <si>
    <t>fall_rhombus_up</t>
  </si>
  <si>
    <t>fall_rot_add</t>
  </si>
  <si>
    <t>fall_rot_x_speed</t>
  </si>
  <si>
    <t>0x0d62354a58</t>
  </si>
  <si>
    <t>fall_rotation</t>
  </si>
  <si>
    <t>fall_spd_max</t>
  </si>
  <si>
    <t>0x0c016dd1c6</t>
  </si>
  <si>
    <t>fall_special</t>
  </si>
  <si>
    <t>fall_special_accel_x_mul</t>
  </si>
  <si>
    <t>fall_special_accel_x_mul_empty</t>
  </si>
  <si>
    <t>fall_special_accel_x_mul_l</t>
  </si>
  <si>
    <t>fall_special_accel_x_mul_m</t>
  </si>
  <si>
    <t>fall_special_accel_x_mul_s</t>
  </si>
  <si>
    <t>0x0eb332c0f7</t>
  </si>
  <si>
    <t>fall_special_b</t>
  </si>
  <si>
    <t>0x0eb45f04ee</t>
  </si>
  <si>
    <t>fall_special_f</t>
  </si>
  <si>
    <t>fall_special_limit_speed</t>
  </si>
  <si>
    <t>fall_special_max_speed_x_mul</t>
  </si>
  <si>
    <t>fall_special_max_speed_x_mul_empty</t>
  </si>
  <si>
    <t>fall_special_max_speed_x_mul_l</t>
  </si>
  <si>
    <t>fall_special_max_speed_x_mul_m</t>
  </si>
  <si>
    <t>fall_special_max_speed_x_mul_s</t>
  </si>
  <si>
    <t>fall_special_speed_x_max_mul</t>
  </si>
  <si>
    <t>fall_special_speed_x_mul</t>
  </si>
  <si>
    <t>fall_speed</t>
  </si>
  <si>
    <t>fall_speed_accel</t>
  </si>
  <si>
    <t>fall_speed_max</t>
  </si>
  <si>
    <t>fall_speed_mul</t>
  </si>
  <si>
    <t>0x10a48ccf0a</t>
  </si>
  <si>
    <t>fall_speed_x_max</t>
  </si>
  <si>
    <t>0x109881f053</t>
  </si>
  <si>
    <t>fall_speed_x_min</t>
  </si>
  <si>
    <t>fall_speed_x_mul</t>
  </si>
  <si>
    <t>fall_speed_y</t>
  </si>
  <si>
    <t>0x1099ece6ba</t>
  </si>
  <si>
    <t>fall_speed_y_max</t>
  </si>
  <si>
    <t>0x10a5e1d9e3</t>
  </si>
  <si>
    <t>fall_speed_y_min</t>
  </si>
  <si>
    <t>fall_speed_y_mul</t>
  </si>
  <si>
    <t>fall_start_frame</t>
  </si>
  <si>
    <t>fall_stick_speed</t>
  </si>
  <si>
    <t>0x0c079765bf</t>
  </si>
  <si>
    <t>fall_stick_x</t>
  </si>
  <si>
    <t>fall_tgt_xf_max</t>
  </si>
  <si>
    <t>fall_tgt_xf_min</t>
  </si>
  <si>
    <t>fall_tgt_xf_sub</t>
  </si>
  <si>
    <t>fall_vx_max</t>
  </si>
  <si>
    <t>0x0ba578d717</t>
  </si>
  <si>
    <t>fall_wait_a</t>
  </si>
  <si>
    <t>0x0b3c7186ad</t>
  </si>
  <si>
    <t>fall_wait_b</t>
  </si>
  <si>
    <t>0x0ff29ea23b</t>
  </si>
  <si>
    <t>fall_wait_frame</t>
  </si>
  <si>
    <t>fall_x_mul</t>
  </si>
  <si>
    <t>fall_x_mul_value</t>
  </si>
  <si>
    <t>fall_x_mull_value</t>
  </si>
  <si>
    <t>0x103e17fff7</t>
  </si>
  <si>
    <t>fall_xspeed_rate</t>
  </si>
  <si>
    <t>0x06effae1e5</t>
  </si>
  <si>
    <t>fall_y</t>
  </si>
  <si>
    <t>fall_y_max</t>
  </si>
  <si>
    <t>fall_y_speed</t>
  </si>
  <si>
    <t>fall_y_speed_max</t>
  </si>
  <si>
    <t>0x05e1faa2b7</t>
  </si>
  <si>
    <t>falla</t>
  </si>
  <si>
    <t>0x0a9391d12c</t>
  </si>
  <si>
    <t>fallaerial</t>
  </si>
  <si>
    <t>0x10120df7fe</t>
  </si>
  <si>
    <t>fallaerialpreset</t>
  </si>
  <si>
    <t>0x0de1562983</t>
  </si>
  <si>
    <t>fallairpreset</t>
  </si>
  <si>
    <t>0x0a1f33ef0c</t>
  </si>
  <si>
    <t>falldamage</t>
  </si>
  <si>
    <t>0x084a05e99a</t>
  </si>
  <si>
    <t>fallen_l</t>
  </si>
  <si>
    <t>fallen_life</t>
  </si>
  <si>
    <t>0x08b00ad4f9</t>
  </si>
  <si>
    <t>fallen_r</t>
  </si>
  <si>
    <t>0x13073c2e49</t>
  </si>
  <si>
    <t>falling_gravity_mul</t>
  </si>
  <si>
    <t>0x1f73354511</t>
  </si>
  <si>
    <t>falling_smoke_speed_y_threshold</t>
  </si>
  <si>
    <t>0x08fd88a69b</t>
  </si>
  <si>
    <t>fallloop</t>
  </si>
  <si>
    <t>0x0a22a45f52</t>
  </si>
  <si>
    <t>fallpreset</t>
  </si>
  <si>
    <t>0x0b9f922a8a</t>
  </si>
  <si>
    <t>fallpreset2</t>
  </si>
  <si>
    <t>0x0be8951a1c</t>
  </si>
  <si>
    <t>fallpreset3</t>
  </si>
  <si>
    <t>0x06af1732ef</t>
  </si>
  <si>
    <t>fallsp</t>
  </si>
  <si>
    <t>0x0b01d7a500</t>
  </si>
  <si>
    <t>fallspecial</t>
  </si>
  <si>
    <t>0x112ed91fc3</t>
  </si>
  <si>
    <t>fallspecialpreset</t>
  </si>
  <si>
    <t>0x0e140e34f3</t>
  </si>
  <si>
    <t>fallspeedscale</t>
  </si>
  <si>
    <t>0x0c0f46d3f8</t>
  </si>
  <si>
    <t>fallsppreset</t>
  </si>
  <si>
    <t>0x052bcd6830</t>
  </si>
  <si>
    <t>false</t>
  </si>
  <si>
    <t>0x0365f77839</t>
  </si>
  <si>
    <t>fan</t>
  </si>
  <si>
    <t>0x0371f62476</t>
  </si>
  <si>
    <t>far</t>
  </si>
  <si>
    <t>0x0490c181c5</t>
  </si>
  <si>
    <t>far_</t>
  </si>
  <si>
    <t>0x1316bd46fd</t>
  </si>
  <si>
    <t>far_birchforest_set</t>
  </si>
  <si>
    <t>0x082eaa0eaf</t>
  </si>
  <si>
    <t>far_clip</t>
  </si>
  <si>
    <t>far_clip_scene_01</t>
  </si>
  <si>
    <t>far_clip_scene_02</t>
  </si>
  <si>
    <t>0x0e1b3ef638</t>
  </si>
  <si>
    <t>far_color_gain</t>
  </si>
  <si>
    <t>0x105f94b6dc</t>
  </si>
  <si>
    <t>far_color_offset</t>
  </si>
  <si>
    <t>0x143bb681a5</t>
  </si>
  <si>
    <t>far_color_saturation</t>
  </si>
  <si>
    <t>0x0e18e876da</t>
  </si>
  <si>
    <t>far_common_set</t>
  </si>
  <si>
    <t>0x0e1d30c13e</t>
  </si>
  <si>
    <t>far_plains_set</t>
  </si>
  <si>
    <t>0x0f33815588</t>
  </si>
  <si>
    <t>far_savanna_set</t>
  </si>
  <si>
    <t>0x13e92ede0b</t>
  </si>
  <si>
    <t>far_snowytundra_set</t>
  </si>
  <si>
    <t>0x12510c5820</t>
  </si>
  <si>
    <t>far_stoneshore_set</t>
  </si>
  <si>
    <t>0x0d687cec7e</t>
  </si>
  <si>
    <t>far_taiga_set</t>
  </si>
  <si>
    <t>0x09688e9f81</t>
  </si>
  <si>
    <t>farfetchd</t>
  </si>
  <si>
    <t>0x0bda348506</t>
  </si>
  <si>
    <t>fashionable</t>
  </si>
  <si>
    <t>0x04256649c4</t>
  </si>
  <si>
    <t>fast</t>
  </si>
  <si>
    <t>0x0f4d5ff6a3</t>
  </si>
  <si>
    <t>fast_move_speed</t>
  </si>
  <si>
    <t>0x10318fb696</t>
  </si>
  <si>
    <t>fast_speed_frame</t>
  </si>
  <si>
    <t>0x07f1eb4151</t>
  </si>
  <si>
    <t>fastest</t>
  </si>
  <si>
    <t>0x0cecbaa121</t>
  </si>
  <si>
    <t>fated_ashiba</t>
  </si>
  <si>
    <t>0x0dca8399d2</t>
  </si>
  <si>
    <t>father_balder</t>
  </si>
  <si>
    <t>0x0667c39c6e</t>
  </si>
  <si>
    <t>fawful</t>
  </si>
  <si>
    <t>0x02d1c2deaa</t>
  </si>
  <si>
    <t>fb</t>
  </si>
  <si>
    <t>0x0731c3e306</t>
  </si>
  <si>
    <t>fb2fall</t>
  </si>
  <si>
    <t>0x03de65366b</t>
  </si>
  <si>
    <t>fba</t>
  </si>
  <si>
    <t>0x05fb284e6b</t>
  </si>
  <si>
    <t>fba_w</t>
  </si>
  <si>
    <t>0x045662cb65</t>
  </si>
  <si>
    <t>fbax</t>
  </si>
  <si>
    <t>0x05d539495f</t>
  </si>
  <si>
    <t>fbaxa</t>
  </si>
  <si>
    <t>0x042165fbf3</t>
  </si>
  <si>
    <t>fbay</t>
  </si>
  <si>
    <t>0x03476c67d1</t>
  </si>
  <si>
    <t>fbb</t>
  </si>
  <si>
    <t>0x03306b5747</t>
  </si>
  <si>
    <t>fbc</t>
  </si>
  <si>
    <t>0x03ae0fc2e4</t>
  </si>
  <si>
    <t>fbd</t>
  </si>
  <si>
    <t>0x03d908f272</t>
  </si>
  <si>
    <t>fbe</t>
  </si>
  <si>
    <t>0x02a6c5ee3c</t>
  </si>
  <si>
    <t>fc</t>
  </si>
  <si>
    <t>0x0591c64ec3</t>
  </si>
  <si>
    <t>fcoat</t>
  </si>
  <si>
    <t>0x08d94e305e</t>
  </si>
  <si>
    <t>fd-02-31</t>
  </si>
  <si>
    <t>0x08404761e4</t>
  </si>
  <si>
    <t>fd-02-32</t>
  </si>
  <si>
    <t>0x0837405172</t>
  </si>
  <si>
    <t>fd-02-33</t>
  </si>
  <si>
    <t>0x08a924c4d1</t>
  </si>
  <si>
    <t>fd-02-34</t>
  </si>
  <si>
    <t>0x08de23f447</t>
  </si>
  <si>
    <t>fd-02-35</t>
  </si>
  <si>
    <t>0x08472aa5fd</t>
  </si>
  <si>
    <t>fd-02-36</t>
  </si>
  <si>
    <t>0x088891f20e</t>
  </si>
  <si>
    <t>fd-03-37</t>
  </si>
  <si>
    <t>0x08182eef9f</t>
  </si>
  <si>
    <t>fd-03-38</t>
  </si>
  <si>
    <t>0x086f29df09</t>
  </si>
  <si>
    <t>fd-03-39</t>
  </si>
  <si>
    <t>0x0859b4f16a</t>
  </si>
  <si>
    <t>fd-03-40</t>
  </si>
  <si>
    <t>0x08b364f945</t>
  </si>
  <si>
    <t>fd-04-41</t>
  </si>
  <si>
    <t>0x082a6da8ff</t>
  </si>
  <si>
    <t>fd-04-42</t>
  </si>
  <si>
    <t>0x085d6a9869</t>
  </si>
  <si>
    <t>fd-04-43</t>
  </si>
  <si>
    <t>0x08c30e0dca</t>
  </si>
  <si>
    <t>fd-04-44</t>
  </si>
  <si>
    <t>0x08b4093d5c</t>
  </si>
  <si>
    <t>fd-04-45</t>
  </si>
  <si>
    <t>0x0895bc0b83</t>
  </si>
  <si>
    <t>fd-05-46</t>
  </si>
  <si>
    <t>0x08e2bb3b15</t>
  </si>
  <si>
    <t>fd-05-47</t>
  </si>
  <si>
    <t>0x0872042684</t>
  </si>
  <si>
    <t>fd-05-48</t>
  </si>
  <si>
    <t>0x0805031612</t>
  </si>
  <si>
    <t>fd-05-49</t>
  </si>
  <si>
    <t>0x0865c49ff7</t>
  </si>
  <si>
    <t>fd-05-50</t>
  </si>
  <si>
    <t>0x080076008f</t>
  </si>
  <si>
    <t>fd-06-51</t>
  </si>
  <si>
    <t>0x08997f5135</t>
  </si>
  <si>
    <t>fd-06-52</t>
  </si>
  <si>
    <t>0x08ee7861a3</t>
  </si>
  <si>
    <t>fd-06-53</t>
  </si>
  <si>
    <t>0x08701cf400</t>
  </si>
  <si>
    <t>fd-06-54</t>
  </si>
  <si>
    <t>0x08071bc496</t>
  </si>
  <si>
    <t>fd-06-55</t>
  </si>
  <si>
    <t>0x0826aef249</t>
  </si>
  <si>
    <t>fd-07-56</t>
  </si>
  <si>
    <t>0x0851a9c2df</t>
  </si>
  <si>
    <t>fd-07-57</t>
  </si>
  <si>
    <t>0x08c116df4e</t>
  </si>
  <si>
    <t>fd-07-58</t>
  </si>
  <si>
    <t>0x08b611efd8</t>
  </si>
  <si>
    <t>fd-07-59</t>
  </si>
  <si>
    <t>0x08e4e004bf</t>
  </si>
  <si>
    <t>fd-07-60</t>
  </si>
  <si>
    <t>0x08cb84247f</t>
  </si>
  <si>
    <t>fd-08-61</t>
  </si>
  <si>
    <t>0x08528d75c5</t>
  </si>
  <si>
    <t>fd-08-62</t>
  </si>
  <si>
    <t>0x08258a4553</t>
  </si>
  <si>
    <t>fd-08-63</t>
  </si>
  <si>
    <t>0x08bbeed0f0</t>
  </si>
  <si>
    <t>fd-08-64</t>
  </si>
  <si>
    <t>0x08cce9e066</t>
  </si>
  <si>
    <t>fd-08-65</t>
  </si>
  <si>
    <t>0x0855e0b1dc</t>
  </si>
  <si>
    <t>fd-08-66</t>
  </si>
  <si>
    <t>0x089a5be62f</t>
  </si>
  <si>
    <t>fd-09-67</t>
  </si>
  <si>
    <t>0x080ae4fbbe</t>
  </si>
  <si>
    <t>fd-09-68</t>
  </si>
  <si>
    <t>0x087de3cb28</t>
  </si>
  <si>
    <t>fd-09-69</t>
  </si>
  <si>
    <t>0x081d2442cd</t>
  </si>
  <si>
    <t>fd-09-70</t>
  </si>
  <si>
    <t>0x086a23725b</t>
  </si>
  <si>
    <t>fd-09-71</t>
  </si>
  <si>
    <t>0x08b34245db</t>
  </si>
  <si>
    <t>fd-10-72</t>
  </si>
  <si>
    <t>0x08c445754d</t>
  </si>
  <si>
    <t>fd-10-73</t>
  </si>
  <si>
    <t>0x085a21e0ee</t>
  </si>
  <si>
    <t>fd-10-74</t>
  </si>
  <si>
    <t>0x082d26d078</t>
  </si>
  <si>
    <t>fd-10-75</t>
  </si>
  <si>
    <t>0x080c93e6a7</t>
  </si>
  <si>
    <t>fd-11-76</t>
  </si>
  <si>
    <t>0x087b94d631</t>
  </si>
  <si>
    <t>fd-11-77</t>
  </si>
  <si>
    <t>0x08eb2bcba0</t>
  </si>
  <si>
    <t>fd-11-78</t>
  </si>
  <si>
    <t>0x089c2cfb36</t>
  </si>
  <si>
    <t>fd-11-79</t>
  </si>
  <si>
    <t>0x0870ddf0b3</t>
  </si>
  <si>
    <t>fd-12-80</t>
  </si>
  <si>
    <t>0x0807dac025</t>
  </si>
  <si>
    <t>fd-12-81</t>
  </si>
  <si>
    <t>0x089ed3919f</t>
  </si>
  <si>
    <t>fd-12-82</t>
  </si>
  <si>
    <t>0x08bd4387f3</t>
  </si>
  <si>
    <t>fe_arena</t>
  </si>
  <si>
    <t>0x0cc79c788d</t>
  </si>
  <si>
    <t>fe_colloseum</t>
  </si>
  <si>
    <t>0x09e084d3a4</t>
  </si>
  <si>
    <t>fe_shrine</t>
  </si>
  <si>
    <t>0x08f6d4ecdf</t>
  </si>
  <si>
    <t>fe_siege</t>
  </si>
  <si>
    <t>0x06d5090f5e</t>
  </si>
  <si>
    <t>feeler</t>
  </si>
  <si>
    <t>0x070fda9a4b</t>
  </si>
  <si>
    <t>feeler1</t>
  </si>
  <si>
    <t>0x09c1a6a03a</t>
  </si>
  <si>
    <t>feeler1_r</t>
  </si>
  <si>
    <t>0x0796d3cbf1</t>
  </si>
  <si>
    <t>feeler2</t>
  </si>
  <si>
    <t>0x09a9503e91</t>
  </si>
  <si>
    <t>feeler2_c</t>
  </si>
  <si>
    <t>0x09c3e01e63</t>
  </si>
  <si>
    <t>feeler2_r</t>
  </si>
  <si>
    <t>0x07e1d4fb67</t>
  </si>
  <si>
    <t>feeler3</t>
  </si>
  <si>
    <t>0x09c2227454</t>
  </si>
  <si>
    <t>feeler3_r</t>
  </si>
  <si>
    <t>0x077fb06ec4</t>
  </si>
  <si>
    <t>feeler4</t>
  </si>
  <si>
    <t>0x09c76d62d1</t>
  </si>
  <si>
    <t>feeler4_r</t>
  </si>
  <si>
    <t>0x0708b75e52</t>
  </si>
  <si>
    <t>feeler5</t>
  </si>
  <si>
    <t>0x09c6af08e6</t>
  </si>
  <si>
    <t>feeler5_r</t>
  </si>
  <si>
    <t>0x0764b1cbbf</t>
  </si>
  <si>
    <t>feelera</t>
  </si>
  <si>
    <t>0x08f34ba3a2</t>
  </si>
  <si>
    <t>feelerb1</t>
  </si>
  <si>
    <t>0x08ea5092e3</t>
  </si>
  <si>
    <t>feelerc1</t>
  </si>
  <si>
    <t>0x08813bc317</t>
  </si>
  <si>
    <t>feelerca</t>
  </si>
  <si>
    <t>0x08183292ad</t>
  </si>
  <si>
    <t>feelercb</t>
  </si>
  <si>
    <t>0x086f35a23b</t>
  </si>
  <si>
    <t>feelercc</t>
  </si>
  <si>
    <t>0x08f1513798</t>
  </si>
  <si>
    <t>feelercd</t>
  </si>
  <si>
    <t>0x08972766a6</t>
  </si>
  <si>
    <t>feelerf1</t>
  </si>
  <si>
    <t>0x086dc88e2c</t>
  </si>
  <si>
    <t>feelerl1</t>
  </si>
  <si>
    <t>0x08f4c1df96</t>
  </si>
  <si>
    <t>feelerl2</t>
  </si>
  <si>
    <t>0x0883c6ef00</t>
  </si>
  <si>
    <t>feelerl3</t>
  </si>
  <si>
    <t>0x081da27aa3</t>
  </si>
  <si>
    <t>feelerl4</t>
  </si>
  <si>
    <t>0x086aa54a35</t>
  </si>
  <si>
    <t>feelerl5</t>
  </si>
  <si>
    <t>0x08f3ac1b8f</t>
  </si>
  <si>
    <t>feelerl6</t>
  </si>
  <si>
    <t>0x0884ab2b19</t>
  </si>
  <si>
    <t>feelerl7</t>
  </si>
  <si>
    <t>0x0814143688</t>
  </si>
  <si>
    <t>feelerl8</t>
  </si>
  <si>
    <t>0x0920ff454d</t>
  </si>
  <si>
    <t>feelerlb1</t>
  </si>
  <si>
    <t>0x0944938049</t>
  </si>
  <si>
    <t>feelerlf1</t>
  </si>
  <si>
    <t>0x08b989b1f3</t>
  </si>
  <si>
    <t>feelerr1</t>
  </si>
  <si>
    <t>0x082080e049</t>
  </si>
  <si>
    <t>feelerr2</t>
  </si>
  <si>
    <t>0x085787d0df</t>
  </si>
  <si>
    <t>feelerr3</t>
  </si>
  <si>
    <t>0x08c9e3457c</t>
  </si>
  <si>
    <t>feelerr4</t>
  </si>
  <si>
    <t>0x08bee475ea</t>
  </si>
  <si>
    <t>feelerr5</t>
  </si>
  <si>
    <t>0x0827ed2450</t>
  </si>
  <si>
    <t>feelerr6</t>
  </si>
  <si>
    <t>0x0850ea14c6</t>
  </si>
  <si>
    <t>feelerr7</t>
  </si>
  <si>
    <t>0x08c0550957</t>
  </si>
  <si>
    <t>feelerr8</t>
  </si>
  <si>
    <t>0x093647cb37</t>
  </si>
  <si>
    <t>feelerrb1</t>
  </si>
  <si>
    <t>0x09522b0e33</t>
  </si>
  <si>
    <t>feelerrf1</t>
  </si>
  <si>
    <t>0x08254365eb</t>
  </si>
  <si>
    <t>fei_long</t>
  </si>
  <si>
    <t>0x0d8823fcd2</t>
  </si>
  <si>
    <t>feint_counter</t>
  </si>
  <si>
    <t>0x0c45264430</t>
  </si>
  <si>
    <t>feint_master</t>
  </si>
  <si>
    <t>0x17e93334e4</t>
  </si>
  <si>
    <t>feint_master_attack_num</t>
  </si>
  <si>
    <t>0x19f7522fce</t>
  </si>
  <si>
    <t>feint_master_shield_frame</t>
  </si>
  <si>
    <t>0x0d6014b8e2</t>
  </si>
  <si>
    <t>feint_shooter</t>
  </si>
  <si>
    <t>0x1c77032cc4</t>
  </si>
  <si>
    <t>feint_shooter_no_shoot_frame</t>
  </si>
  <si>
    <t>0x221e690d14</t>
  </si>
  <si>
    <t>feint_shooter_shoot_interval_frame</t>
  </si>
  <si>
    <t>0x0577846965</t>
  </si>
  <si>
    <t>felix</t>
  </si>
  <si>
    <t>0x1a78487567</t>
  </si>
  <si>
    <t>female_pokemon_trainer_ssb</t>
  </si>
  <si>
    <t>0x0e988fe62a</t>
  </si>
  <si>
    <t>female_trainer</t>
  </si>
  <si>
    <t>0x12631c401a</t>
  </si>
  <si>
    <t>female_trainer_ssb</t>
  </si>
  <si>
    <t>0x05ede93958</t>
  </si>
  <si>
    <t>0x06e681df48</t>
  </si>
  <si>
    <t>fence1</t>
  </si>
  <si>
    <t>0x067f888ef2</t>
  </si>
  <si>
    <t>fence2</t>
  </si>
  <si>
    <t>0x06088fbe64</t>
  </si>
  <si>
    <t>fence3</t>
  </si>
  <si>
    <t>0x0696eb2bc7</t>
  </si>
  <si>
    <t>fence4</t>
  </si>
  <si>
    <t>0x06e1ec1b51</t>
  </si>
  <si>
    <t>fence5</t>
  </si>
  <si>
    <t>0x0678e54aeb</t>
  </si>
  <si>
    <t>fence6</t>
  </si>
  <si>
    <t>0x060fe27a7d</t>
  </si>
  <si>
    <t>fence7</t>
  </si>
  <si>
    <t>0x069f5d67ec</t>
  </si>
  <si>
    <t>fence8</t>
  </si>
  <si>
    <t>0x06e85a577a</t>
  </si>
  <si>
    <t>fence9</t>
  </si>
  <si>
    <t>0x0912d36b8b</t>
  </si>
  <si>
    <t>fence_off</t>
  </si>
  <si>
    <t>0x086533232b</t>
  </si>
  <si>
    <t>fence_on</t>
  </si>
  <si>
    <t>0x0fec976918</t>
  </si>
  <si>
    <t>fence_transform</t>
  </si>
  <si>
    <t>0x08bc2635e9</t>
  </si>
  <si>
    <t>fenderbl</t>
  </si>
  <si>
    <t>0x084629088a</t>
  </si>
  <si>
    <t>fenderbr</t>
  </si>
  <si>
    <t>0x08d84af0ed</t>
  </si>
  <si>
    <t>fenderfl</t>
  </si>
  <si>
    <t>0x082245cd8e</t>
  </si>
  <si>
    <t>fenderfr</t>
  </si>
  <si>
    <t>0x08057cf789</t>
  </si>
  <si>
    <t>festival</t>
  </si>
  <si>
    <t>0x15634f1fec</t>
  </si>
  <si>
    <t>festival_ink_patterns</t>
  </si>
  <si>
    <t>0x0f0300acf6</t>
  </si>
  <si>
    <t>festival_models</t>
  </si>
  <si>
    <t>0x09d9a42dd6</t>
  </si>
  <si>
    <t>few_level</t>
  </si>
  <si>
    <t>0x1a6367dbf7</t>
  </si>
  <si>
    <t>few_remaining_capture_time</t>
  </si>
  <si>
    <t>0x0735dfa0a1</t>
  </si>
  <si>
    <t>ff_cave</t>
  </si>
  <si>
    <t>0x091110225d</t>
  </si>
  <si>
    <t>ff_midgar</t>
  </si>
  <si>
    <t>0x06f54c5b9f</t>
  </si>
  <si>
    <t>fflyer</t>
  </si>
  <si>
    <t>0x0246100722</t>
  </si>
  <si>
    <t>fi</t>
  </si>
  <si>
    <t>0x0ed0749e0c</t>
  </si>
  <si>
    <t>field_category</t>
  </si>
  <si>
    <t>0x11f3cff7bf</t>
  </si>
  <si>
    <t>fierce_deity_link</t>
  </si>
  <si>
    <t>0x0dee421dfc</t>
  </si>
  <si>
    <t>fiery_blowhog</t>
  </si>
  <si>
    <t>0x0878b73887</t>
  </si>
  <si>
    <t>fig01_01</t>
  </si>
  <si>
    <t>0x08e1be693d</t>
  </si>
  <si>
    <t>fig01_02</t>
  </si>
  <si>
    <t>0x0896b959ab</t>
  </si>
  <si>
    <t>fig01_03</t>
  </si>
  <si>
    <t>0x0808ddcc08</t>
  </si>
  <si>
    <t>fig01_04</t>
  </si>
  <si>
    <t>0x086a029769</t>
  </si>
  <si>
    <t>fig02_01</t>
  </si>
  <si>
    <t>0x08d2bef00c</t>
  </si>
  <si>
    <t>fig03_01</t>
  </si>
  <si>
    <t>0x084bb7a1b6</t>
  </si>
  <si>
    <t>fig03_02</t>
  </si>
  <si>
    <t>0x084f69c8b5</t>
  </si>
  <si>
    <t>fig04_01</t>
  </si>
  <si>
    <t>0x08f7d5afd0</t>
  </si>
  <si>
    <t>fig05_01</t>
  </si>
  <si>
    <t>0x085ddc675b</t>
  </si>
  <si>
    <t>fig07_01</t>
  </si>
  <si>
    <t>0x0805bf770d</t>
  </si>
  <si>
    <t>fig08_01</t>
  </si>
  <si>
    <t>0x089cb626b7</t>
  </si>
  <si>
    <t>fig08_02</t>
  </si>
  <si>
    <t>0x08bd031068</t>
  </si>
  <si>
    <t>fig09_01</t>
  </si>
  <si>
    <t>0x08fd6b7652</t>
  </si>
  <si>
    <t>fig10_01</t>
  </si>
  <si>
    <t>0x0845d71137</t>
  </si>
  <si>
    <t>fig11_01</t>
  </si>
  <si>
    <t>0x08dcde408d</t>
  </si>
  <si>
    <t>fig11_02</t>
  </si>
  <si>
    <t>0x08abd9701b</t>
  </si>
  <si>
    <t>fig11_03</t>
  </si>
  <si>
    <t>0x085762bed9</t>
  </si>
  <si>
    <t>fig12_01</t>
  </si>
  <si>
    <t>0x08efded9bc</t>
  </si>
  <si>
    <t>fig13_01</t>
  </si>
  <si>
    <t>0x0959ce5e86</t>
  </si>
  <si>
    <t>fig14_01_</t>
  </si>
  <si>
    <t>0x08d800298e</t>
  </si>
  <si>
    <t>fig16_01</t>
  </si>
  <si>
    <t>0x0860bc4eeb</t>
  </si>
  <si>
    <t>fig17_01</t>
  </si>
  <si>
    <t>0x08f9b51f51</t>
  </si>
  <si>
    <t>fig17_02</t>
  </si>
  <si>
    <t>0x08806339d8</t>
  </si>
  <si>
    <t>fig19_01</t>
  </si>
  <si>
    <t>0x08bacb0c82</t>
  </si>
  <si>
    <t>fig20_01</t>
  </si>
  <si>
    <t>0x0802776be7</t>
  </si>
  <si>
    <t>fig21_01</t>
  </si>
  <si>
    <t>0x09501ad988</t>
  </si>
  <si>
    <t>fig22_01_</t>
  </si>
  <si>
    <t>0x08a87ea36c</t>
  </si>
  <si>
    <t>fig23_01</t>
  </si>
  <si>
    <t>0x0835a99bd5</t>
  </si>
  <si>
    <t>fig24_01</t>
  </si>
  <si>
    <t>0x088d15fcb0</t>
  </si>
  <si>
    <t>fig25_01</t>
  </si>
  <si>
    <t>0x09a59a7f48</t>
  </si>
  <si>
    <t>fig26_01_</t>
  </si>
  <si>
    <t>0x087f7f246d</t>
  </si>
  <si>
    <t>fig28_01</t>
  </si>
  <si>
    <t>0x083f174257</t>
  </si>
  <si>
    <t>fig31_01</t>
  </si>
  <si>
    <t>0x082da2edb9</t>
  </si>
  <si>
    <t>fig32_01</t>
  </si>
  <si>
    <t>0x08951e8adc</t>
  </si>
  <si>
    <t>fig33_01</t>
  </si>
  <si>
    <t>0x0808c9b265</t>
  </si>
  <si>
    <t>fig34_01</t>
  </si>
  <si>
    <t>0x08b075d500</t>
  </si>
  <si>
    <t>fig35_01</t>
  </si>
  <si>
    <t>0x08a2c07aee</t>
  </si>
  <si>
    <t>fig36_01</t>
  </si>
  <si>
    <t>0x081a7c1d8b</t>
  </si>
  <si>
    <t>fig37_01</t>
  </si>
  <si>
    <t>0x08faa36ab8</t>
  </si>
  <si>
    <t>fig39_01</t>
  </si>
  <si>
    <t>0x08a2e21819</t>
  </si>
  <si>
    <t>fig52_01</t>
  </si>
  <si>
    <t>0x081a5e7f7c</t>
  </si>
  <si>
    <t>fig53_01</t>
  </si>
  <si>
    <t>0x08878947c5</t>
  </si>
  <si>
    <t>fig54_01</t>
  </si>
  <si>
    <t>0x08ca97e497</t>
  </si>
  <si>
    <t>fig71_01</t>
  </si>
  <si>
    <t>0x08539eb52d</t>
  </si>
  <si>
    <t>fig71_02</t>
  </si>
  <si>
    <t>0x08d8224b79</t>
  </si>
  <si>
    <t>fig72_01</t>
  </si>
  <si>
    <t>0x08412b1ac3</t>
  </si>
  <si>
    <t>fig72_02</t>
  </si>
  <si>
    <t>0x08609e2c1c</t>
  </si>
  <si>
    <t>fig73_01</t>
  </si>
  <si>
    <t>0x08f9977da6</t>
  </si>
  <si>
    <t>fig73_02</t>
  </si>
  <si>
    <t>0x08fd4914a5</t>
  </si>
  <si>
    <t>fig74_01</t>
  </si>
  <si>
    <t>0x086440451f</t>
  </si>
  <si>
    <t>fig74_02</t>
  </si>
  <si>
    <t>0x0848c77346</t>
  </si>
  <si>
    <t>fig81_01</t>
  </si>
  <si>
    <t>0x08d1ce22fc</t>
  </si>
  <si>
    <t>fig81_02</t>
  </si>
  <si>
    <t>0x08e2cebbcd</t>
  </si>
  <si>
    <t>fig83_01</t>
  </si>
  <si>
    <t>0x087bc7ea77</t>
  </si>
  <si>
    <t>fig83_02</t>
  </si>
  <si>
    <t>0x087f198374</t>
  </si>
  <si>
    <t>fig84_01</t>
  </si>
  <si>
    <t>0x08e610d2ce</t>
  </si>
  <si>
    <t>fig84_02</t>
  </si>
  <si>
    <t>0x089117e258</t>
  </si>
  <si>
    <t>fig84_03</t>
  </si>
  <si>
    <t>0x0875a75af6</t>
  </si>
  <si>
    <t>fig91_01</t>
  </si>
  <si>
    <t>0x086712f518</t>
  </si>
  <si>
    <t>fig92_01</t>
  </si>
  <si>
    <t>0x08dfae927d</t>
  </si>
  <si>
    <t>fig93_01</t>
  </si>
  <si>
    <t>0x084279aac4</t>
  </si>
  <si>
    <t>fig94_01</t>
  </si>
  <si>
    <t>0x0b53e5ca6c</t>
  </si>
  <si>
    <t>fig_38_01_a</t>
  </si>
  <si>
    <t>0x0d8a0722f7</t>
  </si>
  <si>
    <t>fig_38_01_a_l</t>
  </si>
  <si>
    <t>0x0d70081f94</t>
  </si>
  <si>
    <t>fig_38_01_a_r</t>
  </si>
  <si>
    <t>0x077a08c3fc</t>
  </si>
  <si>
    <t>fighter</t>
  </si>
  <si>
    <t>0x11efce9260</t>
  </si>
  <si>
    <t>fighter_add_speed</t>
  </si>
  <si>
    <t>0x186f8c7ae8</t>
  </si>
  <si>
    <t>fighter_appear_frame_max</t>
  </si>
  <si>
    <t>0x18538145b1</t>
  </si>
  <si>
    <t>fighter_appear_frame_min</t>
  </si>
  <si>
    <t>0x312183df0b</t>
  </si>
  <si>
    <t>fighter_bayonetta_shooting_script_kind_attack_off</t>
  </si>
  <si>
    <t>0x30369a4646</t>
  </si>
  <si>
    <t>fighter_bayonetta_shooting_script_kind_attack_on</t>
  </si>
  <si>
    <t>0x2b1115ee24</t>
  </si>
  <si>
    <t>fighter_bayonetta_shooting_script_kind_none</t>
  </si>
  <si>
    <t>0x1bafedf5d2</t>
  </si>
  <si>
    <t>fighter_buddy_start_scene03</t>
  </si>
  <si>
    <t>0x1b31896071</t>
  </si>
  <si>
    <t>fighter_buddy_start_scene04</t>
  </si>
  <si>
    <t>0x22e718eda2</t>
  </si>
  <si>
    <t>fighter_capture_motion_height_high</t>
  </si>
  <si>
    <t>0x21e34eca7e</t>
  </si>
  <si>
    <t>fighter_capture_motion_height_low</t>
  </si>
  <si>
    <t>0x157042cc9d</t>
  </si>
  <si>
    <t>fighter_capture_yoshi</t>
  </si>
  <si>
    <t>0x155af9ed46</t>
  </si>
  <si>
    <t>fighter_catch_ik_both</t>
  </si>
  <si>
    <t>0x15db44333f</t>
  </si>
  <si>
    <t>fighter_catch_ik_left</t>
  </si>
  <si>
    <t>0x15deb3d498</t>
  </si>
  <si>
    <t>fighter_catch_ik_none</t>
  </si>
  <si>
    <t>0x17d48a2329</t>
  </si>
  <si>
    <t>fighter_chase_speed_max</t>
  </si>
  <si>
    <t>0x12c746d6d8</t>
  </si>
  <si>
    <t>fighter_check_area</t>
  </si>
  <si>
    <t>0x16fda3099e</t>
  </si>
  <si>
    <t>fighter_combo_type_hit</t>
  </si>
  <si>
    <t>0x17695bbea5</t>
  </si>
  <si>
    <t>fighter_combo_type_none</t>
  </si>
  <si>
    <t>0x1ac3fb394c</t>
  </si>
  <si>
    <t>fighter_combo_type_succeed</t>
  </si>
  <si>
    <t>0x1d7e3e804f</t>
  </si>
  <si>
    <t>fighter_combo_type_uniq_dance</t>
  </si>
  <si>
    <t>0x1201349698</t>
  </si>
  <si>
    <t>fighter_conditions</t>
  </si>
  <si>
    <t>0x186412a62c</t>
  </si>
  <si>
    <t>fighter_damage_threshold</t>
  </si>
  <si>
    <t>0x1456cfb1b0</t>
  </si>
  <si>
    <t>fighter_data_rep_tbl</t>
  </si>
  <si>
    <t>0x10c8878987</t>
  </si>
  <si>
    <t>fighter_data_tbl</t>
  </si>
  <si>
    <t>0x18341129d6</t>
  </si>
  <si>
    <t>fighter_escape_range_max</t>
  </si>
  <si>
    <t>0x18081c168f</t>
  </si>
  <si>
    <t>fighter_escape_range_min</t>
  </si>
  <si>
    <t>0x18e1d4d061</t>
  </si>
  <si>
    <t>fighter_escape_speed_max</t>
  </si>
  <si>
    <t>0x145c81dac1</t>
  </si>
  <si>
    <t>fighter_handicap_m_1</t>
  </si>
  <si>
    <t>0x14c5888b7b</t>
  </si>
  <si>
    <t>fighter_handicap_m_2</t>
  </si>
  <si>
    <t>0x14b28fbbed</t>
  </si>
  <si>
    <t>fighter_handicap_m_3</t>
  </si>
  <si>
    <t>0x14487feae2</t>
  </si>
  <si>
    <t>fighter_handicap_p_1</t>
  </si>
  <si>
    <t>0x14d176bb58</t>
  </si>
  <si>
    <t>fighter_handicap_p_2</t>
  </si>
  <si>
    <t>0x14a6718bce</t>
  </si>
  <si>
    <t>fighter_handicap_p_3</t>
  </si>
  <si>
    <t>0x16c371adbb</t>
  </si>
  <si>
    <t>fighter_heading_damage</t>
  </si>
  <si>
    <t>fighter_hit_stop_frame</t>
  </si>
  <si>
    <t>0x0e171da447</t>
  </si>
  <si>
    <t>fighter_jingle</t>
  </si>
  <si>
    <t>0x1ceb827d1b</t>
  </si>
  <si>
    <t>fighter_jump_aerial_type_fly</t>
  </si>
  <si>
    <t>0x1f720a2085</t>
  </si>
  <si>
    <t>fighter_jump_aerial_type_normal</t>
  </si>
  <si>
    <t>0x0c541ef0b2</t>
  </si>
  <si>
    <t>fighter_kind</t>
  </si>
  <si>
    <t>0x16efa9014d</t>
  </si>
  <si>
    <t>fighter_kind_bayonetta</t>
  </si>
  <si>
    <t>0x12a733f9e8</t>
  </si>
  <si>
    <t>fighter_kind_brave</t>
  </si>
  <si>
    <t>0x1250da2f26</t>
  </si>
  <si>
    <t>fighter_kind_buddy</t>
  </si>
  <si>
    <t>0x14de9fbfc5</t>
  </si>
  <si>
    <t>fighter_kind_captain</t>
  </si>
  <si>
    <t>0x122e4c5ba0</t>
  </si>
  <si>
    <t>fighter_kind_chrom</t>
  </si>
  <si>
    <t>0x127c21beab</t>
  </si>
  <si>
    <t>fighter_kind_cloud</t>
  </si>
  <si>
    <t>0x1284ce50e4</t>
  </si>
  <si>
    <t>fighter_kind_corps</t>
  </si>
  <si>
    <t>0x120dba0d8b</t>
  </si>
  <si>
    <t>fighter_kind_daisy</t>
  </si>
  <si>
    <t>0x137590573c</t>
  </si>
  <si>
    <t>fighter_kind_dedede</t>
  </si>
  <si>
    <t>0x12e075ea9a</t>
  </si>
  <si>
    <t>fighter_kind_demon</t>
  </si>
  <si>
    <t>0x12c55532a1</t>
  </si>
  <si>
    <t>fighter_kind_diddy</t>
  </si>
  <si>
    <t>0x1226f4b6cd</t>
  </si>
  <si>
    <t>fighter_kind_dolly</t>
  </si>
  <si>
    <t>0x135719effd</t>
  </si>
  <si>
    <t>fighter_kind_donkey</t>
  </si>
  <si>
    <t>0x15f8282714</t>
  </si>
  <si>
    <t>fighter_kind_duckhunt</t>
  </si>
  <si>
    <t>0x110c2df884</t>
  </si>
  <si>
    <t>fighter_kind_edge</t>
  </si>
  <si>
    <t>0x13ea13c533</t>
  </si>
  <si>
    <t>fighter_kind_eflame</t>
  </si>
  <si>
    <t>0x13843785a5</t>
  </si>
  <si>
    <t>fighter_kind_elight</t>
  </si>
  <si>
    <t>0x12cfa73b00</t>
  </si>
  <si>
    <t>fighter_kind_falco</t>
  </si>
  <si>
    <t>0x124b43b41e</t>
  </si>
  <si>
    <t>fighter_kind_flame</t>
  </si>
  <si>
    <t>0x10f833a6ef</t>
  </si>
  <si>
    <t>fighter_kind_fox</t>
  </si>
  <si>
    <t>0x170835b8c2</t>
  </si>
  <si>
    <t>fighter_kind_fushigisou</t>
  </si>
  <si>
    <t>0x1609f9812f</t>
  </si>
  <si>
    <t>fighter_kind_gamewatch</t>
  </si>
  <si>
    <t>0x122af1b944</t>
  </si>
  <si>
    <t>fighter_kind_ganon</t>
  </si>
  <si>
    <t>0x1426792cf8</t>
  </si>
  <si>
    <t>fighter_kind_gaogaen</t>
  </si>
  <si>
    <t>0x15dce2594f</t>
  </si>
  <si>
    <t>fighter_kind_gekkouga</t>
  </si>
  <si>
    <t>0x18cc9a036c</t>
  </si>
  <si>
    <t>fighter_kind_ice_climber</t>
  </si>
  <si>
    <t>0x1787c7b809</t>
  </si>
  <si>
    <t>fighter_kind_iceclimber</t>
  </si>
  <si>
    <t>0x10f405480f</t>
  </si>
  <si>
    <t>fighter_kind_ike</t>
  </si>
  <si>
    <t>0x1431aaf466</t>
  </si>
  <si>
    <t>fighter_kind_inkling</t>
  </si>
  <si>
    <t>0x11d151c23a</t>
  </si>
  <si>
    <t>fighter_kind_jack</t>
  </si>
  <si>
    <t>0x12c30e8564</t>
  </si>
  <si>
    <t>fighter_kind_kamui</t>
  </si>
  <si>
    <t>0x10fed06867</t>
  </si>
  <si>
    <t>fighter_kind_ken</t>
  </si>
  <si>
    <t>0x1209f4dd34</t>
  </si>
  <si>
    <t>fighter_kind_kirby</t>
  </si>
  <si>
    <t>0x1253f95a4e</t>
  </si>
  <si>
    <t>fighter_kind_koopa</t>
  </si>
  <si>
    <t>0x1390e38ebb</t>
  </si>
  <si>
    <t>fighter_kind_koopag</t>
  </si>
  <si>
    <t>0x148584085a</t>
  </si>
  <si>
    <t>fighter_kind_koopajr</t>
  </si>
  <si>
    <t>0x124261a72f</t>
  </si>
  <si>
    <t>fighter_kind_krool</t>
  </si>
  <si>
    <t>0x122567f488</t>
  </si>
  <si>
    <t>fighter_kind_light</t>
  </si>
  <si>
    <t>0x114f87b213</t>
  </si>
  <si>
    <t>fighter_kind_link</t>
  </si>
  <si>
    <t>0x164cc41e55</t>
  </si>
  <si>
    <t>fighter_kind_littlemac</t>
  </si>
  <si>
    <t>0x1523e3376e</t>
  </si>
  <si>
    <t>fighter_kind_lizardon</t>
  </si>
  <si>
    <t>0x149970e8e1</t>
  </si>
  <si>
    <t>fighter_kind_lucario</t>
  </si>
  <si>
    <t>0x1277079a99</t>
  </si>
  <si>
    <t>fighter_kind_lucas</t>
  </si>
  <si>
    <t>0x13906caf9d</t>
  </si>
  <si>
    <t>fighter_kind_lucina</t>
  </si>
  <si>
    <t>0x12d1a841b3</t>
  </si>
  <si>
    <t>fighter_kind_luigi</t>
  </si>
  <si>
    <t>0x1254206ce1</t>
  </si>
  <si>
    <t>fighter_kind_mario</t>
  </si>
  <si>
    <t>0x134f84b84e</t>
  </si>
  <si>
    <t>fighter_kind_mariod</t>
  </si>
  <si>
    <t>0x123528955e</t>
  </si>
  <si>
    <t>fighter_kind_marth</t>
  </si>
  <si>
    <t>0x13edfdb2d3</t>
  </si>
  <si>
    <t>fighter_kind_master</t>
  </si>
  <si>
    <t>0x17a0f92309</t>
  </si>
  <si>
    <t>fighter_kind_metaknight</t>
  </si>
  <si>
    <t>0x138ced9f4e</t>
  </si>
  <si>
    <t>fighter_kind_mewtwo</t>
  </si>
  <si>
    <t>0x161d8d1990</t>
  </si>
  <si>
    <t>fighter_kind_miienemyf</t>
  </si>
  <si>
    <t>0x166a8a2906</t>
  </si>
  <si>
    <t>fighter_kind_miienemyg</t>
  </si>
  <si>
    <t>0x167050fd7b</t>
  </si>
  <si>
    <t>fighter_kind_miienemys</t>
  </si>
  <si>
    <t>0x17de1da827</t>
  </si>
  <si>
    <t>fighter_kind_miifighter</t>
  </si>
  <si>
    <t>0x166e9fae70</t>
  </si>
  <si>
    <t>fighter_kind_miigunner</t>
  </si>
  <si>
    <t>0x1989d173d5</t>
  </si>
  <si>
    <t>fighter_kind_miiswordsman</t>
  </si>
  <si>
    <t>0x1525947ce7</t>
  </si>
  <si>
    <t>fighter_kind_murabito</t>
  </si>
  <si>
    <t>0x110b48c23e</t>
  </si>
  <si>
    <t>fighter_kind_nana</t>
  </si>
  <si>
    <t>0x11009477b6</t>
  </si>
  <si>
    <t>fighter_kind_ness</t>
  </si>
  <si>
    <t>0x1106bb2b2d</t>
  </si>
  <si>
    <t>fighter_kind_none</t>
  </si>
  <si>
    <t>0x134b155e5a</t>
  </si>
  <si>
    <t>fighter_kind_packun</t>
  </si>
  <si>
    <t>0x136136f5bd</t>
  </si>
  <si>
    <t>fighter_kind_pacman</t>
  </si>
  <si>
    <t>0x15d6fa9492</t>
  </si>
  <si>
    <t>fighter_kind_palutena</t>
  </si>
  <si>
    <t>0x1239d9c885</t>
  </si>
  <si>
    <t>fighter_kind_peach</t>
  </si>
  <si>
    <t>0x18e6e65f1f</t>
  </si>
  <si>
    <t>fighter_kind_pfushigisou</t>
  </si>
  <si>
    <t>0x12f0791641</t>
  </si>
  <si>
    <t>fighter_kind_pichu</t>
  </si>
  <si>
    <t>0x13dfa966e6</t>
  </si>
  <si>
    <t>fighter_kind_pickel</t>
  </si>
  <si>
    <t>0x1484f79606</t>
  </si>
  <si>
    <t>fighter_kind_pikachu</t>
  </si>
  <si>
    <t>0x135c2b1c9b</t>
  </si>
  <si>
    <t>fighter_kind_pikmin</t>
  </si>
  <si>
    <t>0x10bf749280</t>
  </si>
  <si>
    <t>fighter_kind_pit</t>
  </si>
  <si>
    <t>0x119cb9184b</t>
  </si>
  <si>
    <t>fighter_kind_pitb</t>
  </si>
  <si>
    <t>0x16a86efc01</t>
  </si>
  <si>
    <t>fighter_kind_plizardon</t>
  </si>
  <si>
    <t>0x1182e9dd40</t>
  </si>
  <si>
    <t>fighter_kind_popo</t>
  </si>
  <si>
    <t>0x1586cc8de4</t>
  </si>
  <si>
    <t>fighter_kind_ptrainer</t>
  </si>
  <si>
    <t>0x12642ccf8c</t>
  </si>
  <si>
    <t>fighter_kind_purin</t>
  </si>
  <si>
    <t>0x16b9c57bd9</t>
  </si>
  <si>
    <t>fighter_kind_pzenigame</t>
  </si>
  <si>
    <t>0x13d6cfcbd0</t>
  </si>
  <si>
    <t>fighter_kind_random</t>
  </si>
  <si>
    <t>0x13766c540d</t>
  </si>
  <si>
    <t>fighter_kind_reflet</t>
  </si>
  <si>
    <t>0x146cb3dd7f</t>
  </si>
  <si>
    <t>fighter_kind_richter</t>
  </si>
  <si>
    <t>0x1367240d3a</t>
  </si>
  <si>
    <t>fighter_kind_ridley</t>
  </si>
  <si>
    <t>0x129656d69b</t>
  </si>
  <si>
    <t>fighter_kind_robot</t>
  </si>
  <si>
    <t>0x14cbc59038</t>
  </si>
  <si>
    <t>fighter_kind_rockman</t>
  </si>
  <si>
    <t>0x14ff0713f3</t>
  </si>
  <si>
    <t>fighter_kind_rosetta</t>
  </si>
  <si>
    <t>0x10941b9dd5</t>
  </si>
  <si>
    <t>fighter_kind_roy</t>
  </si>
  <si>
    <t>0x1081356429</t>
  </si>
  <si>
    <t>fighter_kind_ryu</t>
  </si>
  <si>
    <t>0x126efca05d</t>
  </si>
  <si>
    <t>fighter_kind_samus</t>
  </si>
  <si>
    <t>0x138d699b25</t>
  </si>
  <si>
    <t>fighter_kind_samusd</t>
  </si>
  <si>
    <t>0x12e8fc7b64</t>
  </si>
  <si>
    <t>fighter_kind_sheik</t>
  </si>
  <si>
    <t>0x13251abe2e</t>
  </si>
  <si>
    <t>fighter_kind_shizue</t>
  </si>
  <si>
    <t>0x1289ad2c51</t>
  </si>
  <si>
    <t>fighter_kind_shulk</t>
  </si>
  <si>
    <t>0x1278631eb0</t>
  </si>
  <si>
    <t>fighter_kind_simon</t>
  </si>
  <si>
    <t>0x121f10c3e1</t>
  </si>
  <si>
    <t>fighter_kind_snake</t>
  </si>
  <si>
    <t>0x1277a5240e</t>
  </si>
  <si>
    <t>fighter_kind_sonic</t>
  </si>
  <si>
    <t>0x16b1945ece</t>
  </si>
  <si>
    <t>fighter_kind_szerosuit</t>
  </si>
  <si>
    <t>0x131b3af789</t>
  </si>
  <si>
    <t>fighter_kind_tantan</t>
  </si>
  <si>
    <t>0x15ef495a02</t>
  </si>
  <si>
    <t>fighter_kind_toonlink</t>
  </si>
  <si>
    <t>0x12fc152df0</t>
  </si>
  <si>
    <t>fighter_kind_trail</t>
  </si>
  <si>
    <t>0x127e70e3c2</t>
  </si>
  <si>
    <t>fighter_kind_wario</t>
  </si>
  <si>
    <t>0x131a10f233</t>
  </si>
  <si>
    <t>fighter_kind_wiifit</t>
  </si>
  <si>
    <t>0x1180950000</t>
  </si>
  <si>
    <t>fighter_kind_wolf</t>
  </si>
  <si>
    <t>0x12d025d4d3</t>
  </si>
  <si>
    <t>fighter_kind_yoshi</t>
  </si>
  <si>
    <t>0x16ec54781f</t>
  </si>
  <si>
    <t>fighter_kind_younglink</t>
  </si>
  <si>
    <t>0x124d2c6d14</t>
  </si>
  <si>
    <t>fighter_kind_zelda</t>
  </si>
  <si>
    <t>0x153248b0b6</t>
  </si>
  <si>
    <t>fighter_kind_zenigame</t>
  </si>
  <si>
    <t>fighter_landing_damage_mul</t>
  </si>
  <si>
    <t>fighter_landing_damage_mul_frame</t>
  </si>
  <si>
    <t>0x1b8b25e2ec</t>
  </si>
  <si>
    <t>fighter_metal_sound_level_l</t>
  </si>
  <si>
    <t>0x1bfc22d27a</t>
  </si>
  <si>
    <t>fighter_metal_sound_level_m</t>
  </si>
  <si>
    <t>0x1b062def19</t>
  </si>
  <si>
    <t>fighter_metal_sound_level_s</t>
  </si>
  <si>
    <t>0x0c06729ff8</t>
  </si>
  <si>
    <t>fighter_mine</t>
  </si>
  <si>
    <t>0x1dea7b1d30</t>
  </si>
  <si>
    <t>fighter_motion_share_type_big</t>
  </si>
  <si>
    <t>0x1eb05e9f69</t>
  </si>
  <si>
    <t>fighter_motion_share_type_girl</t>
  </si>
  <si>
    <t>0x2004394550</t>
  </si>
  <si>
    <t>fighter_motion_share_type_normal</t>
  </si>
  <si>
    <t>0x1fa6bafea1</t>
  </si>
  <si>
    <t>fighter_motion_share_type_small</t>
  </si>
  <si>
    <t>0x1e65e8671a</t>
  </si>
  <si>
    <t>fighter_motion_share_type_taro</t>
  </si>
  <si>
    <t>0x128bd62f23</t>
  </si>
  <si>
    <t>fighter_motion_tbl</t>
  </si>
  <si>
    <t>0x1f6c5febaa</t>
  </si>
  <si>
    <t>fighter_murabito_clayrocket_end</t>
  </si>
  <si>
    <t>fighter_offset</t>
  </si>
  <si>
    <t>fighter_offset_out_x</t>
  </si>
  <si>
    <t>0x0d035757bc</t>
  </si>
  <si>
    <t>fighter_other</t>
  </si>
  <si>
    <t>0x1d705643d2</t>
  </si>
  <si>
    <t>fighter_packun_spikeball_fall</t>
  </si>
  <si>
    <t>0x1e11a405f1</t>
  </si>
  <si>
    <t>fighter_packun_spikeball_shoot</t>
  </si>
  <si>
    <t>0x0d7ef51e15</t>
  </si>
  <si>
    <t>fighter_param</t>
  </si>
  <si>
    <t>0x1c2ae4ef4a</t>
  </si>
  <si>
    <t>fighter_param_dragged_ridley</t>
  </si>
  <si>
    <t>0x1ba62aff9e</t>
  </si>
  <si>
    <t>fighter_param_final_gaogaen</t>
  </si>
  <si>
    <t>0x120398551e</t>
  </si>
  <si>
    <t>fighter_param_list</t>
  </si>
  <si>
    <t>0x1a18b9ab3b</t>
  </si>
  <si>
    <t>fighter_param_motion_table</t>
  </si>
  <si>
    <t>0x131f0d7ade</t>
  </si>
  <si>
    <t>fighter_param_table</t>
  </si>
  <si>
    <t>0x1b0c0e7c8d</t>
  </si>
  <si>
    <t>fighter_param_thrown_donkey</t>
  </si>
  <si>
    <t>0x1a71694a86</t>
  </si>
  <si>
    <t>fighter_param_thrown_table</t>
  </si>
  <si>
    <t>0x1d76328641</t>
  </si>
  <si>
    <t>fighter_param_valid_frame_max</t>
  </si>
  <si>
    <t>0x1d4a3fb918</t>
  </si>
  <si>
    <t>fighter_param_valid_frame_min</t>
  </si>
  <si>
    <t>0x161044a251</t>
  </si>
  <si>
    <t>fighter_parameter_list</t>
  </si>
  <si>
    <t>0x12f3c1d7cf</t>
  </si>
  <si>
    <t>fighter_parameters</t>
  </si>
  <si>
    <t>0x18a6e37a82</t>
  </si>
  <si>
    <t>fighter_pikmin_catch_cut</t>
  </si>
  <si>
    <t>0x19468b540a</t>
  </si>
  <si>
    <t>fighter_pikmin_catch_fail</t>
  </si>
  <si>
    <t>0x18f47b477f</t>
  </si>
  <si>
    <t>fighter_pikmin_final_end</t>
  </si>
  <si>
    <t>0x198778b7cf</t>
  </si>
  <si>
    <t>fighter_pikmin_final_fall</t>
  </si>
  <si>
    <t>0x3555f47e84</t>
  </si>
  <si>
    <t>fighter_pikmin_link_event_weapon_pikmin_change_status</t>
  </si>
  <si>
    <t>0x2f7461c6a0</t>
  </si>
  <si>
    <t>fighter_pikmin_link_event_weapon_pikmin_on_flag</t>
  </si>
  <si>
    <t>0x3c50caa7a8</t>
  </si>
  <si>
    <t>fighter_pikmin_link_event_weapon_pikmin_set_power_mul_status</t>
  </si>
  <si>
    <t>0x1e818c64c4</t>
  </si>
  <si>
    <t>fighter_popo_partner_final_end</t>
  </si>
  <si>
    <t>0x1051db89dd</t>
  </si>
  <si>
    <t>fighter_priority</t>
  </si>
  <si>
    <t>0x18ea84262e</t>
  </si>
  <si>
    <t>fighter_restart_offset_y</t>
  </si>
  <si>
    <t>0x1dd719e201</t>
  </si>
  <si>
    <t>fighter_rockman_rushcoil_exit</t>
  </si>
  <si>
    <t>0x29b3e03224</t>
  </si>
  <si>
    <t>fighter_rosetta_tico_special_hi_interrupt</t>
  </si>
  <si>
    <t>0x2572b3ddbe</t>
  </si>
  <si>
    <t>fighter_rosetta_tico_special_hi_start</t>
  </si>
  <si>
    <t>0x25c11834d7</t>
  </si>
  <si>
    <t>fighter_rosetta_tico_special_lw_start</t>
  </si>
  <si>
    <t>0x253f455976</t>
  </si>
  <si>
    <t>fighter_rosetta_tico_special_n_charge</t>
  </si>
  <si>
    <t>0x22439a3dc7</t>
  </si>
  <si>
    <t>fighter_rosetta_tico_special_n_end</t>
  </si>
  <si>
    <t>0x2401a4e59e</t>
  </si>
  <si>
    <t>fighter_rosetta_tico_special_n_start</t>
  </si>
  <si>
    <t>0x22dbea6ef4</t>
  </si>
  <si>
    <t>fighter_rosetta_tico_special_s_end</t>
  </si>
  <si>
    <t>0x2407ad1890</t>
  </si>
  <si>
    <t>fighter_rosetta_tico_special_s_start</t>
  </si>
  <si>
    <t>0x108b29d3ba</t>
  </si>
  <si>
    <t>fighter_rotx_deg</t>
  </si>
  <si>
    <t>0x0d36494718</t>
  </si>
  <si>
    <t>fighter_scale</t>
  </si>
  <si>
    <t>fighter_size</t>
  </si>
  <si>
    <t>0x0e628c3e26</t>
  </si>
  <si>
    <t>fighter_size_l</t>
  </si>
  <si>
    <t>0x0f4469cb3d</t>
  </si>
  <si>
    <t>fighter_size_ll</t>
  </si>
  <si>
    <t>0x0e158b0eb0</t>
  </si>
  <si>
    <t>fighter_size_m</t>
  </si>
  <si>
    <t>0x0eef8433d3</t>
  </si>
  <si>
    <t>fighter_size_s</t>
  </si>
  <si>
    <t>0x15322f03a9</t>
  </si>
  <si>
    <t>fighter_skin_kind_bio</t>
  </si>
  <si>
    <t>0x17e5843f7d</t>
  </si>
  <si>
    <t>fighter_skin_kind_kikai</t>
  </si>
  <si>
    <t>0x1e7dc89618</t>
  </si>
  <si>
    <t>fighter_snake_cypher_explosion</t>
  </si>
  <si>
    <t>0x164b023239</t>
  </si>
  <si>
    <t>fighter_start_offset_y</t>
  </si>
  <si>
    <t>0x1e701fad1e</t>
  </si>
  <si>
    <t>fighter_szerosuit_gunship_wait</t>
  </si>
  <si>
    <t>0x1c29195bd7</t>
  </si>
  <si>
    <t>fighter_tantan_final_scene01</t>
  </si>
  <si>
    <t>0x1cb0100a6d</t>
  </si>
  <si>
    <t>fighter_tantan_final_scene02</t>
  </si>
  <si>
    <t>0x13981c5428</t>
  </si>
  <si>
    <t>fighter_target_next</t>
  </si>
  <si>
    <t>0x1320d1cc41</t>
  </si>
  <si>
    <t>fighter_target_prev</t>
  </si>
  <si>
    <t>0x0ce3041b42</t>
  </si>
  <si>
    <t>fighter_type</t>
  </si>
  <si>
    <t>0x10e2915152</t>
  </si>
  <si>
    <t>fighter_type_big</t>
  </si>
  <si>
    <t>0x11718e9a4e</t>
  </si>
  <si>
    <t>fighter_type_both</t>
  </si>
  <si>
    <t>0x13763b7479</t>
  </si>
  <si>
    <t>fighter_type_closed</t>
  </si>
  <si>
    <t>0x1070c447d5</t>
  </si>
  <si>
    <t>fighter_type_mid</t>
  </si>
  <si>
    <t>0x1353795179</t>
  </si>
  <si>
    <t>fighter_type_normal</t>
  </si>
  <si>
    <t>0x13dfaa1ec6</t>
  </si>
  <si>
    <t>fighter_type_opened</t>
  </si>
  <si>
    <t>0x1222062de6</t>
  </si>
  <si>
    <t>fighter_type_other</t>
  </si>
  <si>
    <t>0x1764011139</t>
  </si>
  <si>
    <t>fighter_type_parameters</t>
  </si>
  <si>
    <t>0x128e1bf2d5</t>
  </si>
  <si>
    <t>fighter_type_small</t>
  </si>
  <si>
    <t>0x11e6721c4d</t>
  </si>
  <si>
    <t>fighter_vs_player</t>
  </si>
  <si>
    <t>0x142fc602cf</t>
  </si>
  <si>
    <t>fighter_waist_size_l</t>
  </si>
  <si>
    <t>0x1458c13259</t>
  </si>
  <si>
    <t>fighter_waist_size_m</t>
  </si>
  <si>
    <t>0x14a2ce0f3a</t>
  </si>
  <si>
    <t>fighter_waist_size_s</t>
  </si>
  <si>
    <t>0x18a8cb75ff</t>
  </si>
  <si>
    <t>fighter_walk_motion_rate</t>
  </si>
  <si>
    <t>0x1971c334d6</t>
  </si>
  <si>
    <t>fighter_wario_bike_appeal</t>
  </si>
  <si>
    <t>0x1f9a545917</t>
  </si>
  <si>
    <t>fighter_wario_bike_escape_start</t>
  </si>
  <si>
    <t>fighter_weight</t>
  </si>
  <si>
    <t>0x14c74c6800</t>
  </si>
  <si>
    <t>fighter_zelda_attack</t>
  </si>
  <si>
    <t>0x1f65e2f2b2</t>
  </si>
  <si>
    <t>fighter_zelda_remove_constraint</t>
  </si>
  <si>
    <t>0x13ca85ed4b</t>
  </si>
  <si>
    <t>fighting_alloy_team</t>
  </si>
  <si>
    <t>0x12be114c25</t>
  </si>
  <si>
    <t>figther_parameters</t>
  </si>
  <si>
    <t>0x0982a8e361</t>
  </si>
  <si>
    <t>file_path</t>
  </si>
  <si>
    <t>0x0ce7ae37ca</t>
  </si>
  <si>
    <t>file_path_us</t>
  </si>
  <si>
    <t>0x04f5438eb4</t>
  </si>
  <si>
    <t>fill</t>
  </si>
  <si>
    <t>0x1088c8b6f7</t>
  </si>
  <si>
    <t>fill_blank_cliff</t>
  </si>
  <si>
    <t>0x11ba2891c9</t>
  </si>
  <si>
    <t>fill_blank_damage</t>
  </si>
  <si>
    <t>0x118b292ebd</t>
  </si>
  <si>
    <t>fill_blank_finish</t>
  </si>
  <si>
    <t>0x103ecb3e83</t>
  </si>
  <si>
    <t>fill_blank_sleep</t>
  </si>
  <si>
    <t>0x110f54e336</t>
  </si>
  <si>
    <t>filter_debug_name</t>
  </si>
  <si>
    <t>0x0b6c157745</t>
  </si>
  <si>
    <t>filter_next</t>
  </si>
  <si>
    <t>0x0bd4d8ef2c</t>
  </si>
  <si>
    <t>filter_prev</t>
  </si>
  <si>
    <t>0x0a37876b1a</t>
  </si>
  <si>
    <t>fin_offset</t>
  </si>
  <si>
    <t>0x0a5904f3c6</t>
  </si>
  <si>
    <t>fin_rotate</t>
  </si>
  <si>
    <t>0x090ae10813</t>
  </si>
  <si>
    <t>fin_scale</t>
  </si>
  <si>
    <t>0x05ecd55cc6</t>
  </si>
  <si>
    <t>0x08d65ae440</t>
  </si>
  <si>
    <t>final1_l</t>
  </si>
  <si>
    <t>0x082c55d923</t>
  </si>
  <si>
    <t>final1_r</t>
  </si>
  <si>
    <t>0x06683e0cd4</t>
  </si>
  <si>
    <t>final2</t>
  </si>
  <si>
    <t>0x0ed61a29fb</t>
  </si>
  <si>
    <t>final2_air_end</t>
  </si>
  <si>
    <t>final2_air_speed_y_stable_mul</t>
  </si>
  <si>
    <t>final2_beam_offset_y</t>
  </si>
  <si>
    <t>0x0b1307e003</t>
  </si>
  <si>
    <t>final2_fall</t>
  </si>
  <si>
    <t>final2_fall_brake_y_mul</t>
  </si>
  <si>
    <t>final2_fall_frame</t>
  </si>
  <si>
    <t>0x0e49b767ab</t>
  </si>
  <si>
    <t>final2_landing</t>
  </si>
  <si>
    <t>final2_landing_frame</t>
  </si>
  <si>
    <t>0x0b9a34d6d3</t>
  </si>
  <si>
    <t>final2_nana</t>
  </si>
  <si>
    <t>final2_scroll_rate</t>
  </si>
  <si>
    <t>final2_scroll_rate_change_frame</t>
  </si>
  <si>
    <t>final2_shoot_x</t>
  </si>
  <si>
    <t>final2_shoot_y</t>
  </si>
  <si>
    <t>0x0a59d0fab1</t>
  </si>
  <si>
    <t>final2fall</t>
  </si>
  <si>
    <t>0x1803247ca7</t>
  </si>
  <si>
    <t>final2nd_hard_hp_mul_max</t>
  </si>
  <si>
    <t>0x183f2943fe</t>
  </si>
  <si>
    <t>final2nd_hard_hp_mul_min</t>
  </si>
  <si>
    <t>0x1b3be7ccf4</t>
  </si>
  <si>
    <t>final2nd_hard_power_mul_max</t>
  </si>
  <si>
    <t>0x1b07eaf3ad</t>
  </si>
  <si>
    <t>final2nd_hard_power_mul_min</t>
  </si>
  <si>
    <t>0x134d8c5659</t>
  </si>
  <si>
    <t>final2nd_hp_mul_max</t>
  </si>
  <si>
    <t>0x1371816900</t>
  </si>
  <si>
    <t>final2nd_hp_mul_min</t>
  </si>
  <si>
    <t>0x1633db7592</t>
  </si>
  <si>
    <t>final2nd_power_mul_max</t>
  </si>
  <si>
    <t>0x160fd64acb</t>
  </si>
  <si>
    <t>final2nd_power_mul_min</t>
  </si>
  <si>
    <t>0x07d259d29c</t>
  </si>
  <si>
    <t>final_1</t>
  </si>
  <si>
    <t>final_a_ay</t>
  </si>
  <si>
    <t>final_a_vy0</t>
  </si>
  <si>
    <t>final_a_vy_max</t>
  </si>
  <si>
    <t>0x091f7055f3</t>
  </si>
  <si>
    <t>final_aim</t>
  </si>
  <si>
    <t>0x0992785806</t>
  </si>
  <si>
    <t>final_air</t>
  </si>
  <si>
    <t>0x0c8bfe682f</t>
  </si>
  <si>
    <t>final_air1_l</t>
  </si>
  <si>
    <t>0x0c71f1554c</t>
  </si>
  <si>
    <t>final_air1_r</t>
  </si>
  <si>
    <t>0x0af3246360</t>
  </si>
  <si>
    <t>final_air2</t>
  </si>
  <si>
    <t>0x0f9f32ea25</t>
  </si>
  <si>
    <t>final_air2_nana</t>
  </si>
  <si>
    <t>0x10e315f739</t>
  </si>
  <si>
    <t>final_air_attack</t>
  </si>
  <si>
    <t>0x0e74dbddda</t>
  </si>
  <si>
    <t>final_air_beam</t>
  </si>
  <si>
    <t>0x146aaa2b4e</t>
  </si>
  <si>
    <t>final_air_beam_end_r</t>
  </si>
  <si>
    <t>0x14752cc3a6</t>
  </si>
  <si>
    <t>final_air_beam_start</t>
  </si>
  <si>
    <t>0x10e4822422</t>
  </si>
  <si>
    <t>final_air_change</t>
  </si>
  <si>
    <t>final_air_coffin_x</t>
  </si>
  <si>
    <t>final_air_coffin_y</t>
  </si>
  <si>
    <t>final_air_coffin_z</t>
  </si>
  <si>
    <t>0x0b05cf1a1d</t>
  </si>
  <si>
    <t>final_air_d</t>
  </si>
  <si>
    <t>0x1200557d50</t>
  </si>
  <si>
    <t>final_air_dash_end</t>
  </si>
  <si>
    <t>0x0df3b40b09</t>
  </si>
  <si>
    <t>final_air_end</t>
  </si>
  <si>
    <t>0x0f7eeeef62</t>
  </si>
  <si>
    <t>final_air_end_l</t>
  </si>
  <si>
    <t>0x0f84e1d201</t>
  </si>
  <si>
    <t>final_air_end_r</t>
  </si>
  <si>
    <t>0x0e436e58cf</t>
  </si>
  <si>
    <t>final_air_fail</t>
  </si>
  <si>
    <t>0x10841c311a</t>
  </si>
  <si>
    <t>final_air_finish</t>
  </si>
  <si>
    <t>0x117e580cf3</t>
  </si>
  <si>
    <t>final_air_flick_x</t>
  </si>
  <si>
    <t>0x0da99a1ef9</t>
  </si>
  <si>
    <t>final_air_hit</t>
  </si>
  <si>
    <t>0x1184e584c0</t>
  </si>
  <si>
    <t>final_air_hit_end</t>
  </si>
  <si>
    <t>0x0eda837e81</t>
  </si>
  <si>
    <t>final_air_hold</t>
  </si>
  <si>
    <t>0x0b0b14922f</t>
  </si>
  <si>
    <t>final_air_l</t>
  </si>
  <si>
    <t>0x11db48dfb3</t>
  </si>
  <si>
    <t>final_air_lock_on</t>
  </si>
  <si>
    <t>0x0e64166e68</t>
  </si>
  <si>
    <t>final_air_loop</t>
  </si>
  <si>
    <t>0x0f2c8beac9</t>
  </si>
  <si>
    <t>final_air_ready</t>
  </si>
  <si>
    <t>0x1044a0c720</t>
  </si>
  <si>
    <t>final_air_ride_l</t>
  </si>
  <si>
    <t>0x10beaffa43</t>
  </si>
  <si>
    <t>final_air_ride_r</t>
  </si>
  <si>
    <t>0x0f745a93d8</t>
  </si>
  <si>
    <t>final_air_shoot</t>
  </si>
  <si>
    <t>0x153d2e85fb</t>
  </si>
  <si>
    <t>final_air_shoot_ready</t>
  </si>
  <si>
    <t>final_air_speed_y_stable_mul</t>
  </si>
  <si>
    <t>0x0f9b673ae9</t>
  </si>
  <si>
    <t>final_air_start</t>
  </si>
  <si>
    <t>0x13d853e6e3</t>
  </si>
  <si>
    <t>final_air_start_hit</t>
  </si>
  <si>
    <t>0x11714e7467</t>
  </si>
  <si>
    <t>final_air_start_l</t>
  </si>
  <si>
    <t>0x118b414904</t>
  </si>
  <si>
    <t>final_air_start_r</t>
  </si>
  <si>
    <t>0x14187a5643</t>
  </si>
  <si>
    <t>final_air_start_turn</t>
  </si>
  <si>
    <t>0x11a43b3f6c</t>
  </si>
  <si>
    <t>final_air_stick_x</t>
  </si>
  <si>
    <t>0x0ee56966c1</t>
  </si>
  <si>
    <t>final_air_turn</t>
  </si>
  <si>
    <t>0x141a01356f</t>
  </si>
  <si>
    <t>final_air_turn_frame</t>
  </si>
  <si>
    <t>0x0b6f7f3aef</t>
  </si>
  <si>
    <t>final_air_u</t>
  </si>
  <si>
    <t>0x1076dca980</t>
  </si>
  <si>
    <t>final_air_vacuum</t>
  </si>
  <si>
    <t>final_all_accel_y_mul</t>
  </si>
  <si>
    <t>0x1a2076d204</t>
  </si>
  <si>
    <t>final_appeal_collect_count</t>
  </si>
  <si>
    <t>0x0e0b62ba61</t>
  </si>
  <si>
    <t>final_appeal_l</t>
  </si>
  <si>
    <t>0x0ef16d8702</t>
  </si>
  <si>
    <t>final_appeal_r</t>
  </si>
  <si>
    <t>final_arrive_frame</t>
  </si>
  <si>
    <t>final_arrive_wait_frame</t>
  </si>
  <si>
    <t>0x0cb7cea62c</t>
  </si>
  <si>
    <t>final_attack</t>
  </si>
  <si>
    <t>0x0eb2a9d859</t>
  </si>
  <si>
    <t>final_attack_2</t>
  </si>
  <si>
    <t>final_attack_add_camera_offset_x</t>
  </si>
  <si>
    <t>final_attack_add_camera_offset_y</t>
  </si>
  <si>
    <t>0x14aa3c0547</t>
  </si>
  <si>
    <t>final_attack_bunshin</t>
  </si>
  <si>
    <t>final_attack_camera_offset_time</t>
  </si>
  <si>
    <t>final_attack_camera_offset_y</t>
  </si>
  <si>
    <t>final_attack_camera_offset_z</t>
  </si>
  <si>
    <t>final_attack_fall_spd_y</t>
  </si>
  <si>
    <t>0x13c8228d19</t>
  </si>
  <si>
    <t>final_attack_finish</t>
  </si>
  <si>
    <t>final_attack_frame</t>
  </si>
  <si>
    <t>0x0e3e7aa4aa</t>
  </si>
  <si>
    <t>final_attack_l</t>
  </si>
  <si>
    <t>final_attack_mul</t>
  </si>
  <si>
    <t>final_attack_power</t>
  </si>
  <si>
    <t>0x0ec47599c9</t>
  </si>
  <si>
    <t>final_attack_r</t>
  </si>
  <si>
    <t>final_attack_upper_spd_y</t>
  </si>
  <si>
    <t>0x0a147a393a</t>
  </si>
  <si>
    <t>final_aura</t>
  </si>
  <si>
    <t>final_base_fov</t>
  </si>
  <si>
    <t>final_base_time</t>
  </si>
  <si>
    <t>0x0a72b0381d</t>
  </si>
  <si>
    <t>final_beam</t>
  </si>
  <si>
    <t>0x106ed9415d</t>
  </si>
  <si>
    <t>final_beam_end_r</t>
  </si>
  <si>
    <t>final_beam_length</t>
  </si>
  <si>
    <t>final_beam_life</t>
  </si>
  <si>
    <t>final_beam_reduce_overlap</t>
  </si>
  <si>
    <t>final_beam_speed</t>
  </si>
  <si>
    <t>0x10715fa9b5</t>
  </si>
  <si>
    <t>final_beam_start</t>
  </si>
  <si>
    <t>final_bg_color_b</t>
  </si>
  <si>
    <t>final_bg_color_g</t>
  </si>
  <si>
    <t>final_bg_color_r</t>
  </si>
  <si>
    <t>final_bg_return_time</t>
  </si>
  <si>
    <t>final_bigbird_x</t>
  </si>
  <si>
    <t>final_bigbird_y</t>
  </si>
  <si>
    <t>final_bigbird_z</t>
  </si>
  <si>
    <t>final_bigbird_z_flat</t>
  </si>
  <si>
    <t>final_body_div_frame</t>
  </si>
  <si>
    <t>final_body_mul</t>
  </si>
  <si>
    <t>final_body_mul_frame</t>
  </si>
  <si>
    <t>0x0afddcf07b</t>
  </si>
  <si>
    <t>final_boss</t>
  </si>
  <si>
    <t>final_button_count</t>
  </si>
  <si>
    <t>final_camera_angle_d</t>
  </si>
  <si>
    <t>final_camera_angle_lr</t>
  </si>
  <si>
    <t>final_camera_angle_speed_x</t>
  </si>
  <si>
    <t>final_camera_angle_speed_y</t>
  </si>
  <si>
    <t>final_camera_angle_u</t>
  </si>
  <si>
    <t>0x11d1a23930</t>
  </si>
  <si>
    <t>final_camera_data</t>
  </si>
  <si>
    <t>final_camera_dist</t>
  </si>
  <si>
    <t>final_camera_offset2_x</t>
  </si>
  <si>
    <t>final_camera_offset2_y</t>
  </si>
  <si>
    <t>final_camera_offset3_x</t>
  </si>
  <si>
    <t>final_camera_offset3_y</t>
  </si>
  <si>
    <t>final_camera_offset4_x</t>
  </si>
  <si>
    <t>final_camera_offset4_y</t>
  </si>
  <si>
    <t>final_camera_offset5_x</t>
  </si>
  <si>
    <t>final_camera_offset5_y</t>
  </si>
  <si>
    <t>final_camera_offset6_x</t>
  </si>
  <si>
    <t>final_camera_offset6_y</t>
  </si>
  <si>
    <t>final_camera_offset7_x</t>
  </si>
  <si>
    <t>final_camera_offset7_y</t>
  </si>
  <si>
    <t>final_camera_offset_x</t>
  </si>
  <si>
    <t>final_camera_offset_y</t>
  </si>
  <si>
    <t>final_camera_ofs_x</t>
  </si>
  <si>
    <t>final_camera_ofs_y</t>
  </si>
  <si>
    <t>final_camera_range_add_back</t>
  </si>
  <si>
    <t>final_camera_range_add_bottom</t>
  </si>
  <si>
    <t>final_camera_range_add_front</t>
  </si>
  <si>
    <t>final_camera_range_add_top</t>
  </si>
  <si>
    <t>final_camera_zoom_in_frame</t>
  </si>
  <si>
    <t>0x14e52cf7c4</t>
  </si>
  <si>
    <t>final_can_reverse_lr</t>
  </si>
  <si>
    <t>0x0ca6184e65</t>
  </si>
  <si>
    <t>final_cancel</t>
  </si>
  <si>
    <t>final_cancel_flash_frame</t>
  </si>
  <si>
    <t>final_cancel_hit_stop_frame</t>
  </si>
  <si>
    <t>0x0bc47328f4</t>
  </si>
  <si>
    <t>final_catch</t>
  </si>
  <si>
    <t>final_catch_size</t>
  </si>
  <si>
    <t>final_center_dist_brake_meter</t>
  </si>
  <si>
    <t>final_center_dist_brake_x</t>
  </si>
  <si>
    <t>final_center_dist_brake_y</t>
  </si>
  <si>
    <t>0x0cb0597537</t>
  </si>
  <si>
    <t>final_change</t>
  </si>
  <si>
    <t>final_change_frame_koopa</t>
  </si>
  <si>
    <t>final_change_frame_koopag</t>
  </si>
  <si>
    <t>0x0ca5652f23</t>
  </si>
  <si>
    <t>final_charge</t>
  </si>
  <si>
    <t>0x17f0f60f2d</t>
  </si>
  <si>
    <t>final_charge_offense_up</t>
  </si>
  <si>
    <t>0x12b34f3ec4</t>
  </si>
  <si>
    <t>final_charge_ready</t>
  </si>
  <si>
    <t>final_chatch_dist</t>
  </si>
  <si>
    <t>final_clashbrakex</t>
  </si>
  <si>
    <t>final_clashgravityacc</t>
  </si>
  <si>
    <t>final_clashspeedx</t>
  </si>
  <si>
    <t>final_clashspeedy</t>
  </si>
  <si>
    <t>final_coffin_swallow_frame</t>
  </si>
  <si>
    <t>final_coffin_swallow_frame_fix</t>
  </si>
  <si>
    <t>final_coffin_swallow_offset_y</t>
  </si>
  <si>
    <t>final_coffin_x</t>
  </si>
  <si>
    <t>final_coffin_y</t>
  </si>
  <si>
    <t>final_coffin_z</t>
  </si>
  <si>
    <t>0x205b761331</t>
  </si>
  <si>
    <t>final_color_contrast_character_1</t>
  </si>
  <si>
    <t>0x20c27f428b</t>
  </si>
  <si>
    <t>final_color_contrast_character_2</t>
  </si>
  <si>
    <t>0x1d4726e52a</t>
  </si>
  <si>
    <t>final_color_contrast_ground_1</t>
  </si>
  <si>
    <t>0x1dde2fb490</t>
  </si>
  <si>
    <t>final_color_contrast_ground_2</t>
  </si>
  <si>
    <t>0x13ec37d837</t>
  </si>
  <si>
    <t>final_color_enabled</t>
  </si>
  <si>
    <t>0x1d661786b1</t>
  </si>
  <si>
    <t>final_color_frame_character_1</t>
  </si>
  <si>
    <t>0x1dff1ed70b</t>
  </si>
  <si>
    <t>final_color_frame_character_2</t>
  </si>
  <si>
    <t>0x1ac27159f0</t>
  </si>
  <si>
    <t>final_color_frame_ground_1</t>
  </si>
  <si>
    <t>0x1a5b78084a</t>
  </si>
  <si>
    <t>final_color_frame_ground_2</t>
  </si>
  <si>
    <t>0x1eb4181788</t>
  </si>
  <si>
    <t>final_color_gain_b_character_1</t>
  </si>
  <si>
    <t>0x1e2d114632</t>
  </si>
  <si>
    <t>final_color_gain_b_character_2</t>
  </si>
  <si>
    <t>0x1b49e53ef9</t>
  </si>
  <si>
    <t>final_color_gain_b_ground_1</t>
  </si>
  <si>
    <t>0x1bd0ec6f43</t>
  </si>
  <si>
    <t>final_color_gain_b_ground_2</t>
  </si>
  <si>
    <t>0x1ea937a49b</t>
  </si>
  <si>
    <t>final_color_gain_g_character_1</t>
  </si>
  <si>
    <t>0x1e303ef521</t>
  </si>
  <si>
    <t>final_color_gain_g_character_2</t>
  </si>
  <si>
    <t>0x1bafccf5bd</t>
  </si>
  <si>
    <t>final_color_gain_g_ground_1</t>
  </si>
  <si>
    <t>0x1b36c5a407</t>
  </si>
  <si>
    <t>final_color_gain_g_ground_2</t>
  </si>
  <si>
    <t>0x1e001fb152</t>
  </si>
  <si>
    <t>final_color_gain_r_character_1</t>
  </si>
  <si>
    <t>0x1e9916e0e8</t>
  </si>
  <si>
    <t>final_color_gain_r_character_2</t>
  </si>
  <si>
    <t>0x1b6e4bbf11</t>
  </si>
  <si>
    <t>final_color_gain_r_ground_1</t>
  </si>
  <si>
    <t>0x1bf742eeab</t>
  </si>
  <si>
    <t>final_color_gain_r_ground_2</t>
  </si>
  <si>
    <t>0x20fe88169d</t>
  </si>
  <si>
    <t>final_color_offset_b_character_1</t>
  </si>
  <si>
    <t>0x2067814727</t>
  </si>
  <si>
    <t>final_color_offset_b_character_2</t>
  </si>
  <si>
    <t>0x1d5ef83333</t>
  </si>
  <si>
    <t>final_color_offset_b_ground_1</t>
  </si>
  <si>
    <t>0x1dc7f16289</t>
  </si>
  <si>
    <t>final_color_offset_b_ground_2</t>
  </si>
  <si>
    <t>0x20e3a7a58e</t>
  </si>
  <si>
    <t>final_color_offset_g_character_1</t>
  </si>
  <si>
    <t>0x207aaef434</t>
  </si>
  <si>
    <t>final_color_offset_g_character_2</t>
  </si>
  <si>
    <t>0x1db8d1f877</t>
  </si>
  <si>
    <t>final_color_offset_g_ground_1</t>
  </si>
  <si>
    <t>0x1d21d8a9cd</t>
  </si>
  <si>
    <t>final_color_offset_g_ground_2</t>
  </si>
  <si>
    <t>0x204a8fb047</t>
  </si>
  <si>
    <t>final_color_offset_r_character_1</t>
  </si>
  <si>
    <t>0x20d386e1fd</t>
  </si>
  <si>
    <t>final_color_offset_r_character_2</t>
  </si>
  <si>
    <t>0x1d7956b2db</t>
  </si>
  <si>
    <t>final_color_offset_r_ground_1</t>
  </si>
  <si>
    <t>0x1de05fe361</t>
  </si>
  <si>
    <t>final_color_offset_r_ground_2</t>
  </si>
  <si>
    <t>0x22e5547a5c</t>
  </si>
  <si>
    <t>final_color_saturation_character_1</t>
  </si>
  <si>
    <t>0x227c5d2be6</t>
  </si>
  <si>
    <t>final_color_saturation_character_2</t>
  </si>
  <si>
    <t>0x1ff92ee4ca</t>
  </si>
  <si>
    <t>final_color_saturation_ground_1</t>
  </si>
  <si>
    <t>0x1f6027b570</t>
  </si>
  <si>
    <t>final_color_saturation_ground_2</t>
  </si>
  <si>
    <t>final_couple_condor_distance</t>
  </si>
  <si>
    <t>final_couple_distance</t>
  </si>
  <si>
    <t>final_cut1_frame</t>
  </si>
  <si>
    <t>final_cut2_frame</t>
  </si>
  <si>
    <t>final_cut3_frame</t>
  </si>
  <si>
    <t>final_cut4_frame</t>
  </si>
  <si>
    <t>final_cut5_frame</t>
  </si>
  <si>
    <t>final_cut_in_end_frame</t>
  </si>
  <si>
    <t>0x07c95877e7</t>
  </si>
  <si>
    <t>final_d</t>
  </si>
  <si>
    <t>final_damage2_ofs_x</t>
  </si>
  <si>
    <t>final_damage2_ofs_y</t>
  </si>
  <si>
    <t>final_damage2_speed</t>
  </si>
  <si>
    <t>final_damage2_start_frame</t>
  </si>
  <si>
    <t>final_damage3_ofs_x</t>
  </si>
  <si>
    <t>final_damage3_ofs_y</t>
  </si>
  <si>
    <t>final_damage3_speed</t>
  </si>
  <si>
    <t>final_damage4_ofs_x</t>
  </si>
  <si>
    <t>final_damage4_ofs_y</t>
  </si>
  <si>
    <t>final_damage4_speed</t>
  </si>
  <si>
    <t>final_damage5_ofs_x</t>
  </si>
  <si>
    <t>final_damage5_ofs_y</t>
  </si>
  <si>
    <t>final_damage5_speed</t>
  </si>
  <si>
    <t>final_damage6_ofs_x</t>
  </si>
  <si>
    <t>final_damage6_ofs_y</t>
  </si>
  <si>
    <t>final_damage6_speed</t>
  </si>
  <si>
    <t>final_damage7_ofs_x</t>
  </si>
  <si>
    <t>final_damage7_ofs_y</t>
  </si>
  <si>
    <t>final_damage7_speed</t>
  </si>
  <si>
    <t>final_damage_add_gauge</t>
  </si>
  <si>
    <t>final_damage_add_gauge_entry_rate</t>
  </si>
  <si>
    <t>final_damage_ofs_x</t>
  </si>
  <si>
    <t>final_damage_ofs_y</t>
  </si>
  <si>
    <t>0x12bf848ed2</t>
  </si>
  <si>
    <t>final_damage_param</t>
  </si>
  <si>
    <t>final_damage_speed</t>
  </si>
  <si>
    <t>0x0d24537cd2</t>
  </si>
  <si>
    <t>final_dark_01</t>
  </si>
  <si>
    <t>0x0dbd5a2d68</t>
  </si>
  <si>
    <t>final_dark_02</t>
  </si>
  <si>
    <t>0x0dca5d1dfe</t>
  </si>
  <si>
    <t>final_dark_03</t>
  </si>
  <si>
    <t>0x0a584c4b41</t>
  </si>
  <si>
    <t>final_dash</t>
  </si>
  <si>
    <t>0x17df73e021</t>
  </si>
  <si>
    <t>final_dash_check_degree</t>
  </si>
  <si>
    <t>final_dash_cliff_no_stop_frame</t>
  </si>
  <si>
    <t>0x0e2b8caefd</t>
  </si>
  <si>
    <t>final_dash_end</t>
  </si>
  <si>
    <t>final_dash_end_brake_x</t>
  </si>
  <si>
    <t>final_dash_frame</t>
  </si>
  <si>
    <t>final_dash_speed</t>
  </si>
  <si>
    <t>final_death_damage_threshold</t>
  </si>
  <si>
    <t>final_death_hp_threshold</t>
  </si>
  <si>
    <t>0x0d174dc45a</t>
  </si>
  <si>
    <t>final_decline</t>
  </si>
  <si>
    <t>0x0d607d8b93</t>
  </si>
  <si>
    <t>final_default</t>
  </si>
  <si>
    <t>0x0defa2c17b</t>
  </si>
  <si>
    <t>final_delayed</t>
  </si>
  <si>
    <t>0x108857fc09</t>
  </si>
  <si>
    <t>final_edge_color</t>
  </si>
  <si>
    <t>0x092ee4d34c</t>
  </si>
  <si>
    <t>final_end</t>
  </si>
  <si>
    <t>final_end_cam_ofs_x</t>
  </si>
  <si>
    <t>final_end_cam_ofs_y</t>
  </si>
  <si>
    <t>final_end_fall_speed_y</t>
  </si>
  <si>
    <t>0x10d35302b0</t>
  </si>
  <si>
    <t>final_end_jump_y</t>
  </si>
  <si>
    <t>0x0b7be8d394</t>
  </si>
  <si>
    <t>final_end_l</t>
  </si>
  <si>
    <t>0x16cd106194</t>
  </si>
  <si>
    <t>final_end_motion_frame</t>
  </si>
  <si>
    <t>final_end_move_frame</t>
  </si>
  <si>
    <t>0x0b81e7eef7</t>
  </si>
  <si>
    <t>final_end_r</t>
  </si>
  <si>
    <t>0x0f7fac1b28</t>
  </si>
  <si>
    <t>final_end_ready</t>
  </si>
  <si>
    <t>final_end_rhombus_offset_y</t>
  </si>
  <si>
    <t>final_end_rot_frame</t>
  </si>
  <si>
    <t>0x112eb5eb0c</t>
  </si>
  <si>
    <t>final_end_speed_y</t>
  </si>
  <si>
    <t>final_end_target_offset_x</t>
  </si>
  <si>
    <t>final_end_target_offset_y</t>
  </si>
  <si>
    <t>final_enemy_interval</t>
  </si>
  <si>
    <t>0x0b2a39cee0</t>
  </si>
  <si>
    <t>final_entry</t>
  </si>
  <si>
    <t>final_entry_frame</t>
  </si>
  <si>
    <t>0x0f5731b89e</t>
  </si>
  <si>
    <t>final_explosion</t>
  </si>
  <si>
    <t>final_explosion_offset_x</t>
  </si>
  <si>
    <t>final_explosion_offset_y</t>
  </si>
  <si>
    <t>0x0a4505bd08</t>
  </si>
  <si>
    <t>final_fail</t>
  </si>
  <si>
    <t>final_fail_speed</t>
  </si>
  <si>
    <t>0x0a3872494d</t>
  </si>
  <si>
    <t>final_fall</t>
  </si>
  <si>
    <t>final_fall_brake_y_mul</t>
  </si>
  <si>
    <t>final_fall_enable_shape_offset_y</t>
  </si>
  <si>
    <t>final_fall_enable_shape_offset_y_balloon_fight</t>
  </si>
  <si>
    <t>final_fall_enable_shape_offset_y_edit</t>
  </si>
  <si>
    <t>final_fall_enable_shape_offset_y_icarus_angeland</t>
  </si>
  <si>
    <t>final_fall_enable_shape_offset_y_mario_maker</t>
  </si>
  <si>
    <t>final_fall_enable_shape_offset_y_pac_land</t>
  </si>
  <si>
    <t>final_fall_enable_shape_offset_y_punch_out_sb</t>
  </si>
  <si>
    <t>final_fall_enable_shape_offset_y_x_mario_past</t>
  </si>
  <si>
    <t>final_fall_enable_shape_offset_y_zelda_tower</t>
  </si>
  <si>
    <t>final_fall_frame</t>
  </si>
  <si>
    <t>final_fall_frame_limit</t>
  </si>
  <si>
    <t>final_fall_offset_x_2</t>
  </si>
  <si>
    <t>final_fall_offset_x_3</t>
  </si>
  <si>
    <t>final_fall_offset_x_4</t>
  </si>
  <si>
    <t>final_fall_offset_x_5</t>
  </si>
  <si>
    <t>final_fall_offset_x_6</t>
  </si>
  <si>
    <t>final_fall_offset_x_7</t>
  </si>
  <si>
    <t>final_fall_offset_x_8</t>
  </si>
  <si>
    <t>final_fall_offset_z_2</t>
  </si>
  <si>
    <t>final_fall_offset_z_3</t>
  </si>
  <si>
    <t>final_fall_offset_z_4</t>
  </si>
  <si>
    <t>final_fall_offset_z_5</t>
  </si>
  <si>
    <t>final_fall_offset_z_6</t>
  </si>
  <si>
    <t>final_fall_offset_z_7</t>
  </si>
  <si>
    <t>final_fall_offset_z_8</t>
  </si>
  <si>
    <t>final_fall_speed_y</t>
  </si>
  <si>
    <t>final_fallacc</t>
  </si>
  <si>
    <t>0x0cd0c7600f</t>
  </si>
  <si>
    <t>final_finish</t>
  </si>
  <si>
    <t>final_finish_attack_angle_max</t>
  </si>
  <si>
    <t>final_finish_attack_angle_min</t>
  </si>
  <si>
    <t>0x0f6a4af395</t>
  </si>
  <si>
    <t>final_finish_hi</t>
  </si>
  <si>
    <t>0x0ef2d4d347</t>
  </si>
  <si>
    <t>final_finish_l</t>
  </si>
  <si>
    <t>0x0ff4290bf2</t>
  </si>
  <si>
    <t>final_finish_lw</t>
  </si>
  <si>
    <t>0x0e08dbee24</t>
  </si>
  <si>
    <t>final_finish_r</t>
  </si>
  <si>
    <t>0x0e7fdcdeb2</t>
  </si>
  <si>
    <t>final_finish_s</t>
  </si>
  <si>
    <t>0x0a9bfc9f8e</t>
  </si>
  <si>
    <t>final_fire</t>
  </si>
  <si>
    <t>final_fix_pos_offset_x</t>
  </si>
  <si>
    <t>final_fix_pos_offset_y</t>
  </si>
  <si>
    <t>0x0b04264ff1</t>
  </si>
  <si>
    <t>final_flame</t>
  </si>
  <si>
    <t>final_fly_acc_y</t>
  </si>
  <si>
    <t>final_fly_accel_y</t>
  </si>
  <si>
    <t>0x0f9f6064fc</t>
  </si>
  <si>
    <t>final_fly_frame</t>
  </si>
  <si>
    <t>final_fly_limit_x</t>
  </si>
  <si>
    <t>final_fly_limit_y</t>
  </si>
  <si>
    <t>final_fly_speed_y</t>
  </si>
  <si>
    <t>final_frame_out_wait_frame</t>
  </si>
  <si>
    <t>0x1ce82fb415</t>
  </si>
  <si>
    <t>final_fusionsword_fall_frame</t>
  </si>
  <si>
    <t>final_ground_effect_interval_frame</t>
  </si>
  <si>
    <t>final_ground_effect_margin_length</t>
  </si>
  <si>
    <t>final_ground_effect_max_distance</t>
  </si>
  <si>
    <t>final_ground_effect_offset_y</t>
  </si>
  <si>
    <t>final_ground_offset_y</t>
  </si>
  <si>
    <t>final_handicap_angle</t>
  </si>
  <si>
    <t>final_handicap_ratio</t>
  </si>
  <si>
    <t>0x0a7d498574</t>
  </si>
  <si>
    <t>final_hang</t>
  </si>
  <si>
    <t>0x0f1c492835</t>
  </si>
  <si>
    <t>final_hang_nana</t>
  </si>
  <si>
    <t>final_height</t>
  </si>
  <si>
    <t>0x08747e56d1</t>
  </si>
  <si>
    <t>final_hi</t>
  </si>
  <si>
    <t>final_high_speed_slide_frame</t>
  </si>
  <si>
    <t>0x0974cac6bc</t>
  </si>
  <si>
    <t>final_hit</t>
  </si>
  <si>
    <t>final_hit_after_frame</t>
  </si>
  <si>
    <t>0x0ef70f54bc</t>
  </si>
  <si>
    <t>final_hit_fall</t>
  </si>
  <si>
    <t>final_hit_fall_frame</t>
  </si>
  <si>
    <t>final_hit_fighter_damage_threshold</t>
  </si>
  <si>
    <t>0x1109c73dec</t>
  </si>
  <si>
    <t>final_hit_landing</t>
  </si>
  <si>
    <t>final_hit_move_frame</t>
  </si>
  <si>
    <t>final_hit_rot</t>
  </si>
  <si>
    <t>final_hit_shake_frame</t>
  </si>
  <si>
    <t>final_hit_slow_mag</t>
  </si>
  <si>
    <t>final_hit_space</t>
  </si>
  <si>
    <t>final_hit_stop_frame</t>
  </si>
  <si>
    <t>final_hit_target_move_frame</t>
  </si>
  <si>
    <t>final_hit_target_move_param1</t>
  </si>
  <si>
    <t>final_hit_target_move_param2</t>
  </si>
  <si>
    <t>final_hit_target_offset_x</t>
  </si>
  <si>
    <t>final_hit_target_offset_y</t>
  </si>
  <si>
    <t>0x0adce89b46</t>
  </si>
  <si>
    <t>final_hold</t>
  </si>
  <si>
    <t>0x1904fe62a1</t>
  </si>
  <si>
    <t>final_iceclimber_offset_x</t>
  </si>
  <si>
    <t>0x1973f95237</t>
  </si>
  <si>
    <t>final_iceclimber_offset_y</t>
  </si>
  <si>
    <t>0x18b3bd700a</t>
  </si>
  <si>
    <t>final_iceclimber_scale_x</t>
  </si>
  <si>
    <t>0x18c4ba409c</t>
  </si>
  <si>
    <t>final_iceclimber_scale_y</t>
  </si>
  <si>
    <t>0x1631920db5</t>
  </si>
  <si>
    <t>final_icon_entry_frame</t>
  </si>
  <si>
    <t>final_ignore_back_dist</t>
  </si>
  <si>
    <t>final_inhale_frame</t>
  </si>
  <si>
    <t>final_initialfallspeed</t>
  </si>
  <si>
    <t>0x0a64919057</t>
  </si>
  <si>
    <t>final_jump</t>
  </si>
  <si>
    <t>0x13e344abdf</t>
  </si>
  <si>
    <t>final_jump_aerial_b</t>
  </si>
  <si>
    <t>0x13e4296fc6</t>
  </si>
  <si>
    <t>final_jump_aerial_f</t>
  </si>
  <si>
    <t>0x0cdab36f56</t>
  </si>
  <si>
    <t>final_jump_b</t>
  </si>
  <si>
    <t>0x0cdddeab4f</t>
  </si>
  <si>
    <t>final_jump_f</t>
  </si>
  <si>
    <t>0x10d2f0f97d</t>
  </si>
  <si>
    <t>final_jump_squat</t>
  </si>
  <si>
    <t>0x143f29f7a4</t>
  </si>
  <si>
    <t>final_koopa_offset_x</t>
  </si>
  <si>
    <t>0x14482ec732</t>
  </si>
  <si>
    <t>final_koopa_offset_y</t>
  </si>
  <si>
    <t>0x14d1279688</t>
  </si>
  <si>
    <t>final_koopa_offset_z</t>
  </si>
  <si>
    <t>0x111bd3b97d</t>
  </si>
  <si>
    <t>final_koopa_scale</t>
  </si>
  <si>
    <t>0x07c783ffd5</t>
  </si>
  <si>
    <t>final_l</t>
  </si>
  <si>
    <t>0x0d6c194559</t>
  </si>
  <si>
    <t>final_landing</t>
  </si>
  <si>
    <t>final_landing_frame</t>
  </si>
  <si>
    <t>0x13366c143c</t>
  </si>
  <si>
    <t>final_landing_light</t>
  </si>
  <si>
    <t>final_laser_ang_max</t>
  </si>
  <si>
    <t>final_laser_ang_spd</t>
  </si>
  <si>
    <t>final_laser_initial_distance</t>
  </si>
  <si>
    <t>final_laser_max_distance</t>
  </si>
  <si>
    <t>final_laser_spd</t>
  </si>
  <si>
    <t>final_laser_time</t>
  </si>
  <si>
    <t>0x0c89b9dce2</t>
  </si>
  <si>
    <t>final_launch</t>
  </si>
  <si>
    <t>0x0adaefa8bf</t>
  </si>
  <si>
    <t>final_life</t>
  </si>
  <si>
    <t>0x153f9f8b1e</t>
  </si>
  <si>
    <t>final_life_speed_hold</t>
  </si>
  <si>
    <t>0x0b6a020f67</t>
  </si>
  <si>
    <t>final_light</t>
  </si>
  <si>
    <t>0x0e3237267a</t>
  </si>
  <si>
    <t>final_light_01</t>
  </si>
  <si>
    <t>0x0eab3e77c0</t>
  </si>
  <si>
    <t>final_light_02</t>
  </si>
  <si>
    <t>0x0edc394756</t>
  </si>
  <si>
    <t>final_light_03</t>
  </si>
  <si>
    <t>0x0db6c1e009</t>
  </si>
  <si>
    <t>final_lock_on</t>
  </si>
  <si>
    <t>0x0a627d8baf</t>
  </si>
  <si>
    <t>final_loop</t>
  </si>
  <si>
    <t>0x17c2e8f61e</t>
  </si>
  <si>
    <t>final_loop_motion_frame</t>
  </si>
  <si>
    <t>final_lot_delay_frame</t>
  </si>
  <si>
    <t>0x10ae6f9680</t>
  </si>
  <si>
    <t>final_lr_stick_x</t>
  </si>
  <si>
    <t>0x08ea1daeb6</t>
  </si>
  <si>
    <t>final_lw</t>
  </si>
  <si>
    <t>final_min_fov</t>
  </si>
  <si>
    <t>final_min_fov_mul</t>
  </si>
  <si>
    <t>0x0aa1329c9f</t>
  </si>
  <si>
    <t>final_miss</t>
  </si>
  <si>
    <t>0x12d0d89874</t>
  </si>
  <si>
    <t>final_motion_frame</t>
  </si>
  <si>
    <t>0x0a2c1ca139</t>
  </si>
  <si>
    <t>final_move</t>
  </si>
  <si>
    <t>0x0ecca19b89</t>
  </si>
  <si>
    <t>final_move_end</t>
  </si>
  <si>
    <t>final_move_frame</t>
  </si>
  <si>
    <t>0x1275dcdfe1</t>
  </si>
  <si>
    <t>final_move_pre_end</t>
  </si>
  <si>
    <t>final_move_speed</t>
  </si>
  <si>
    <t>final_near_clip</t>
  </si>
  <si>
    <t>0x1b62cc974a</t>
  </si>
  <si>
    <t>final_ness_angular_velocity</t>
  </si>
  <si>
    <t>0x17056a10d3</t>
  </si>
  <si>
    <t>final_ness_length_scale</t>
  </si>
  <si>
    <t>0x1422ea97ab</t>
  </si>
  <si>
    <t>final_ness_max_angle</t>
  </si>
  <si>
    <t>0x16b703e961</t>
  </si>
  <si>
    <t>final_ness_width_scale</t>
  </si>
  <si>
    <t>0x10c55c2708</t>
  </si>
  <si>
    <t>final_offense_up</t>
  </si>
  <si>
    <t>final_offset_x</t>
  </si>
  <si>
    <t>final_offset_x_2</t>
  </si>
  <si>
    <t>final_offset_x_3</t>
  </si>
  <si>
    <t>final_offset_x_4</t>
  </si>
  <si>
    <t>final_offset_x_5</t>
  </si>
  <si>
    <t>final_offset_x_6</t>
  </si>
  <si>
    <t>final_offset_x_7</t>
  </si>
  <si>
    <t>final_offset_x_8</t>
  </si>
  <si>
    <t>final_offset_y</t>
  </si>
  <si>
    <t>final_offset_z</t>
  </si>
  <si>
    <t>final_offset_z_2</t>
  </si>
  <si>
    <t>final_offset_z_3</t>
  </si>
  <si>
    <t>final_offset_z_4</t>
  </si>
  <si>
    <t>final_offset_z_5</t>
  </si>
  <si>
    <t>final_offset_z_6</t>
  </si>
  <si>
    <t>final_offset_z_7</t>
  </si>
  <si>
    <t>final_offset_z_8</t>
  </si>
  <si>
    <t>0x10fdd5581e</t>
  </si>
  <si>
    <t>final_open_frame</t>
  </si>
  <si>
    <t>final_opponent_offset_x_1</t>
  </si>
  <si>
    <t>final_opponent_offset_x_2</t>
  </si>
  <si>
    <t>final_opponent_offset_x_3</t>
  </si>
  <si>
    <t>final_opponent_offset_x_4</t>
  </si>
  <si>
    <t>final_opponent_offset_x_5</t>
  </si>
  <si>
    <t>final_opponent_offset_x_6</t>
  </si>
  <si>
    <t>final_opponent_offset_x_7</t>
  </si>
  <si>
    <t>final_opponent_offset_y_1</t>
  </si>
  <si>
    <t>final_opponent_offset_y_2</t>
  </si>
  <si>
    <t>final_opponent_offset_y_3</t>
  </si>
  <si>
    <t>final_opponent_offset_y_4</t>
  </si>
  <si>
    <t>final_opponent_offset_y_5</t>
  </si>
  <si>
    <t>final_opponent_offset_y_6</t>
  </si>
  <si>
    <t>final_opponent_offset_y_7</t>
  </si>
  <si>
    <t>final_opponent_offset_z_1</t>
  </si>
  <si>
    <t>final_opponent_offset_z_2</t>
  </si>
  <si>
    <t>final_opponent_offset_z_3</t>
  </si>
  <si>
    <t>final_opponent_offset_z_4</t>
  </si>
  <si>
    <t>final_opponent_offset_z_5</t>
  </si>
  <si>
    <t>final_opponent_offset_z_6</t>
  </si>
  <si>
    <t>final_opponent_offset_z_7</t>
  </si>
  <si>
    <t>final_opponent_scale</t>
  </si>
  <si>
    <t>0x0997f28d64</t>
  </si>
  <si>
    <t>final_out</t>
  </si>
  <si>
    <t>0x138882ab0b</t>
  </si>
  <si>
    <t>final_particle_life</t>
  </si>
  <si>
    <t>final_peach_appear_interval</t>
  </si>
  <si>
    <t>final_peach_appear_num</t>
  </si>
  <si>
    <t>final_peanut_start_spd_x</t>
  </si>
  <si>
    <t>final_performance_frame</t>
  </si>
  <si>
    <t>0x125285450f</t>
  </si>
  <si>
    <t>final_pikmin_angle</t>
  </si>
  <si>
    <t>0x1670eb33e6</t>
  </si>
  <si>
    <t>final_plizardon_offset</t>
  </si>
  <si>
    <t>final_pos_interval_x</t>
  </si>
  <si>
    <t>0x0b1fe0fd1d</t>
  </si>
  <si>
    <t>final_pos_y</t>
  </si>
  <si>
    <t>0x0e3d1d83a6</t>
  </si>
  <si>
    <t>final_poweresa</t>
  </si>
  <si>
    <t>0x13a5a96f8b</t>
  </si>
  <si>
    <t>final_poweresa_disp</t>
  </si>
  <si>
    <t>0x17c67da959</t>
  </si>
  <si>
    <t>final_poweresa_disp_off</t>
  </si>
  <si>
    <t>0x0f8886ee4b</t>
  </si>
  <si>
    <t>final_probs_air</t>
  </si>
  <si>
    <t>0x157a78aa6e</t>
  </si>
  <si>
    <t>final_probs_cliff_out</t>
  </si>
  <si>
    <t>0x12c729c0d3</t>
  </si>
  <si>
    <t>final_probs_ground</t>
  </si>
  <si>
    <t>0x160420c4d9</t>
  </si>
  <si>
    <t>final_pzenigame_offset</t>
  </si>
  <si>
    <t>0x073d8cc2b6</t>
  </si>
  <si>
    <t>final_r</t>
  </si>
  <si>
    <t>final_radius</t>
  </si>
  <si>
    <t>final_raise_speed</t>
  </si>
  <si>
    <t>0x0d0b02fe07</t>
  </si>
  <si>
    <t>final_range_x</t>
  </si>
  <si>
    <t>0x0d7c05ce91</t>
  </si>
  <si>
    <t>final_range_y</t>
  </si>
  <si>
    <t>0x0a1ccea978</t>
  </si>
  <si>
    <t>final_rate</t>
  </si>
  <si>
    <t>0x0b298dd63f</t>
  </si>
  <si>
    <t>final_ready</t>
  </si>
  <si>
    <t>final_ready_frame</t>
  </si>
  <si>
    <t>final_ready_screen_effect_frame</t>
  </si>
  <si>
    <t>final_ready_slow_mag</t>
  </si>
  <si>
    <t>final_ready_slow_start_frame</t>
  </si>
  <si>
    <t>final_ready_speed_y</t>
  </si>
  <si>
    <t>final_release_ofs_x</t>
  </si>
  <si>
    <t>final_release_ofs_y</t>
  </si>
  <si>
    <t>final_reticle_offset_x</t>
  </si>
  <si>
    <t>final_reticle_offset_y</t>
  </si>
  <si>
    <t>0x0c5790b418</t>
  </si>
  <si>
    <t>final_return</t>
  </si>
  <si>
    <t>0x0c107b9635</t>
  </si>
  <si>
    <t>final_ride_l</t>
  </si>
  <si>
    <t>0x0cea74ab56</t>
  </si>
  <si>
    <t>final_ride_r</t>
  </si>
  <si>
    <t>final_rigid_frame</t>
  </si>
  <si>
    <t>0x0a5d9c6e07</t>
  </si>
  <si>
    <t>final_rise</t>
  </si>
  <si>
    <t>final_rot_frame_min</t>
  </si>
  <si>
    <t>final_rot_speed_max</t>
  </si>
  <si>
    <t>final_rot_speed_min</t>
  </si>
  <si>
    <t>final_rot_speed_y</t>
  </si>
  <si>
    <t>0x097e6e443d</t>
  </si>
  <si>
    <t>final_run</t>
  </si>
  <si>
    <t>0x0f0c1bfe87</t>
  </si>
  <si>
    <t>final_run_brake</t>
  </si>
  <si>
    <t>0x0a361148ae</t>
  </si>
  <si>
    <t>final_rush</t>
  </si>
  <si>
    <t>0x074a8bf220</t>
  </si>
  <si>
    <t>final_s</t>
  </si>
  <si>
    <t>final_scale</t>
  </si>
  <si>
    <t>final_scale1</t>
  </si>
  <si>
    <t>final_scale2</t>
  </si>
  <si>
    <t>0x19dc6e5ebc</t>
  </si>
  <si>
    <t>final_scale_ignore_height</t>
  </si>
  <si>
    <t>final_scroll_rate</t>
  </si>
  <si>
    <t>final_scroll_rate_change_frame</t>
  </si>
  <si>
    <t>final_search_ofs_y</t>
  </si>
  <si>
    <t>final_search_radius</t>
  </si>
  <si>
    <t>final_shake_scale</t>
  </si>
  <si>
    <t>final_shake_scale2</t>
  </si>
  <si>
    <t>final_shake_scale3</t>
  </si>
  <si>
    <t>final_shake_scale4</t>
  </si>
  <si>
    <t>final_shake_scale5</t>
  </si>
  <si>
    <t>final_shake_scale6</t>
  </si>
  <si>
    <t>final_shake_scale7</t>
  </si>
  <si>
    <t>0x0b715caf2e</t>
  </si>
  <si>
    <t>final_shoot</t>
  </si>
  <si>
    <t>final_shoot_frame</t>
  </si>
  <si>
    <t>final_shoot_offset_x</t>
  </si>
  <si>
    <t>final_shoot_offset_y</t>
  </si>
  <si>
    <t>0x11b994b74f</t>
  </si>
  <si>
    <t>final_shoot_ready</t>
  </si>
  <si>
    <t>final_silhouette_blur_alpha</t>
  </si>
  <si>
    <t>final_silhouette_blur_end_radius_x</t>
  </si>
  <si>
    <t>final_silhouette_blur_end_radius_y</t>
  </si>
  <si>
    <t>final_silhouette_blur_length</t>
  </si>
  <si>
    <t>final_silhouette_blur_power</t>
  </si>
  <si>
    <t>final_silhouette_blur_start_radius_x</t>
  </si>
  <si>
    <t>final_silhouette_blur_start_radius_y</t>
  </si>
  <si>
    <t>final_silhouette_offset_x</t>
  </si>
  <si>
    <t>final_silhouette_offset_y</t>
  </si>
  <si>
    <t>final_slide_z_offset</t>
  </si>
  <si>
    <t>final_slow_rate</t>
  </si>
  <si>
    <t>final_slow_time</t>
  </si>
  <si>
    <t>final_smash_degree</t>
  </si>
  <si>
    <t>final_smash_degree_max</t>
  </si>
  <si>
    <t>final_smash_degree_min</t>
  </si>
  <si>
    <t>final_speed</t>
  </si>
  <si>
    <t>final_speed_y</t>
  </si>
  <si>
    <t>0x0d9bc6135d</t>
  </si>
  <si>
    <t>final_squat_l</t>
  </si>
  <si>
    <t>0x0d61c92e3e</t>
  </si>
  <si>
    <t>final_squat_r</t>
  </si>
  <si>
    <t>0x0bc364c0f9</t>
  </si>
  <si>
    <t>final_stage</t>
  </si>
  <si>
    <t>0x0c477ec1cf</t>
  </si>
  <si>
    <t>final_stage1</t>
  </si>
  <si>
    <t>0x0cde779075</t>
  </si>
  <si>
    <t>final_stage2</t>
  </si>
  <si>
    <t>0x0ca970a0e3</t>
  </si>
  <si>
    <t>final_stage3</t>
  </si>
  <si>
    <t>final_stage_invisible_time</t>
  </si>
  <si>
    <t>0x11d2e77852</t>
  </si>
  <si>
    <t>final_stage_param</t>
  </si>
  <si>
    <t>0x0d1d1bacdf</t>
  </si>
  <si>
    <t>final_standby</t>
  </si>
  <si>
    <t>0x13eb9bacc5</t>
  </si>
  <si>
    <t>final_standby_param</t>
  </si>
  <si>
    <t>0x0b9e61061f</t>
  </si>
  <si>
    <t>final_start</t>
  </si>
  <si>
    <t>final_start_black_out_start_time</t>
  </si>
  <si>
    <t>final_start_black_out_time</t>
  </si>
  <si>
    <t>final_start_effect_kill_time</t>
  </si>
  <si>
    <t>0x0e7a7e9a57</t>
  </si>
  <si>
    <t>final_start_hi</t>
  </si>
  <si>
    <t>0x0f701fe065</t>
  </si>
  <si>
    <t>final_start_hit</t>
  </si>
  <si>
    <t>0x0d1cc74bdd</t>
  </si>
  <si>
    <t>final_start_l</t>
  </si>
  <si>
    <t>final_start_motion_frame</t>
  </si>
  <si>
    <t>final_start_motion_kind</t>
  </si>
  <si>
    <t>final_start_motion_kind_air</t>
  </si>
  <si>
    <t>final_start_motion_rate</t>
  </si>
  <si>
    <t>0x0de6c876be</t>
  </si>
  <si>
    <t>final_start_r</t>
  </si>
  <si>
    <t>final_start_speed</t>
  </si>
  <si>
    <t>final_start_speed_air</t>
  </si>
  <si>
    <t>final_start_time</t>
  </si>
  <si>
    <t>0x101c093c50</t>
  </si>
  <si>
    <t>final_start_turn</t>
  </si>
  <si>
    <t>0x163fab98bf</t>
  </si>
  <si>
    <t>final_start_turn_frame</t>
  </si>
  <si>
    <t>final_start_vector</t>
  </si>
  <si>
    <t>final_start_vector_air</t>
  </si>
  <si>
    <t>final_start_x_range</t>
  </si>
  <si>
    <t>final_start_zoom_in_dist</t>
  </si>
  <si>
    <t>final_start_zoom_in_rate</t>
  </si>
  <si>
    <t>final_start_zoom_in_start_time</t>
  </si>
  <si>
    <t>final_start_zoom_in_time</t>
  </si>
  <si>
    <t>final_stick_mul_x</t>
  </si>
  <si>
    <t>final_sword_arrive_frame</t>
  </si>
  <si>
    <t>final_sword_start_angle</t>
  </si>
  <si>
    <t>final_sword_start_offset_x</t>
  </si>
  <si>
    <t>final_sword_start_offset_y</t>
  </si>
  <si>
    <t>final_sword_upper_dst</t>
  </si>
  <si>
    <t>final_sword_upper_dst_min</t>
  </si>
  <si>
    <t>final_target_arrive_time</t>
  </si>
  <si>
    <t>final_target_delay2</t>
  </si>
  <si>
    <t>final_target_delay3</t>
  </si>
  <si>
    <t>final_target_hit_rot_x</t>
  </si>
  <si>
    <t>final_target_hit_rot_y</t>
  </si>
  <si>
    <t>final_target_hit_rot_z</t>
  </si>
  <si>
    <t>final_target_hit_stop_frame</t>
  </si>
  <si>
    <t>0x187e467f15</t>
  </si>
  <si>
    <t>final_target_motion_kind</t>
  </si>
  <si>
    <t>final_target_move_frame</t>
  </si>
  <si>
    <t>final_target_offset_x_2</t>
  </si>
  <si>
    <t>final_target_offset_x_3</t>
  </si>
  <si>
    <t>final_target_offset_y_2</t>
  </si>
  <si>
    <t>final_target_offset_y_3</t>
  </si>
  <si>
    <t>final_target_offset_z_2</t>
  </si>
  <si>
    <t>final_target_offset_z_3</t>
  </si>
  <si>
    <t>final_target_ofs_x</t>
  </si>
  <si>
    <t>final_target_ofs_y</t>
  </si>
  <si>
    <t>final_target_ofs_z</t>
  </si>
  <si>
    <t>0x104c59808c</t>
  </si>
  <si>
    <t>final_target_pos</t>
  </si>
  <si>
    <t>final_target_pos_offset</t>
  </si>
  <si>
    <t>final_target_pos_offset_x</t>
  </si>
  <si>
    <t>final_target_pos_offset_y</t>
  </si>
  <si>
    <t>final_target_preset_1_motion_kind</t>
  </si>
  <si>
    <t>final_target_preset_1_motion_start_frame</t>
  </si>
  <si>
    <t>final_target_preset_2_motion_kind</t>
  </si>
  <si>
    <t>final_target_preset_2_motion_start_frame</t>
  </si>
  <si>
    <t>final_target_preset_3_motion_kind</t>
  </si>
  <si>
    <t>final_target_preset_3_motion_start_frame</t>
  </si>
  <si>
    <t>final_target_preset_4_motion_kind</t>
  </si>
  <si>
    <t>final_target_preset_4_motion_start_frame</t>
  </si>
  <si>
    <t>final_target_preset_5_motion_kind</t>
  </si>
  <si>
    <t>final_target_preset_5_motion_start_frame</t>
  </si>
  <si>
    <t>final_target_preset_6_motion_kind</t>
  </si>
  <si>
    <t>final_target_preset_6_motion_start_frame</t>
  </si>
  <si>
    <t>final_target_scale</t>
  </si>
  <si>
    <t>final_target_shake_frame</t>
  </si>
  <si>
    <t>final_target_shake_scale</t>
  </si>
  <si>
    <t>final_target_target_ofs_x</t>
  </si>
  <si>
    <t>final_target_target_ofs_y</t>
  </si>
  <si>
    <t>final_target_target_ofs_y2</t>
  </si>
  <si>
    <t>final_target_target_ofs_z</t>
  </si>
  <si>
    <t>final_target_target_ofs_z2</t>
  </si>
  <si>
    <t>final_target_x_pos</t>
  </si>
  <si>
    <t>final_target_z</t>
  </si>
  <si>
    <t>final_target_z_length</t>
  </si>
  <si>
    <t>final_target_z_pos</t>
  </si>
  <si>
    <t>final_throw_point_offset_x</t>
  </si>
  <si>
    <t>final_throw_point_offset_y</t>
  </si>
  <si>
    <t>final_time_add_gauge</t>
  </si>
  <si>
    <t>final_time_add_gauge_entry_rate</t>
  </si>
  <si>
    <t>0x0ae3028306</t>
  </si>
  <si>
    <t>final_turn</t>
  </si>
  <si>
    <t>0x101e725f7c</t>
  </si>
  <si>
    <t>final_turn_frame</t>
  </si>
  <si>
    <t>0x0ed030967f</t>
  </si>
  <si>
    <t>final_turn_run</t>
  </si>
  <si>
    <t>0x0a4ffcc168</t>
  </si>
  <si>
    <t>final_type</t>
  </si>
  <si>
    <t>0x11959d3603</t>
  </si>
  <si>
    <t>final_type_center</t>
  </si>
  <si>
    <t>0x0c79b92262</t>
  </si>
  <si>
    <t>final_type_l</t>
  </si>
  <si>
    <t>0x125502a8f8</t>
  </si>
  <si>
    <t>final_type_l_mario</t>
  </si>
  <si>
    <t>0x0c0ebe12f4</t>
  </si>
  <si>
    <t>final_type_m</t>
  </si>
  <si>
    <t>0x1550b83fdb</t>
  </si>
  <si>
    <t>final_type_m_rush_air</t>
  </si>
  <si>
    <t>0x1357678ffb</t>
  </si>
  <si>
    <t>final_type_no_range</t>
  </si>
  <si>
    <t>0x0cf4b12f97</t>
  </si>
  <si>
    <t>final_type_s</t>
  </si>
  <si>
    <t>0x144d2577aa</t>
  </si>
  <si>
    <t>final_type_transform</t>
  </si>
  <si>
    <t>0x07a3e85715</t>
  </si>
  <si>
    <t>final_u</t>
  </si>
  <si>
    <t>0x151f4156b9</t>
  </si>
  <si>
    <t>final_use_probability</t>
  </si>
  <si>
    <t>0x0c2207f895</t>
  </si>
  <si>
    <t>final_vacuum</t>
  </si>
  <si>
    <t>final_vector_max</t>
  </si>
  <si>
    <t>final_vector_min</t>
  </si>
  <si>
    <t>0x12035b61d5</t>
  </si>
  <si>
    <t>final_visual_scene</t>
  </si>
  <si>
    <t>0x1409bb47f9</t>
  </si>
  <si>
    <t>final_visual_scene01</t>
  </si>
  <si>
    <t>0x1490b21643</t>
  </si>
  <si>
    <t>final_visual_scene02</t>
  </si>
  <si>
    <t>0x14e7b526d5</t>
  </si>
  <si>
    <t>final_visual_scene03</t>
  </si>
  <si>
    <t>0x151d24a314</t>
  </si>
  <si>
    <t>final_visual_scene_01</t>
  </si>
  <si>
    <t>0x15842df2ae</t>
  </si>
  <si>
    <t>final_visual_scene_02</t>
  </si>
  <si>
    <t>0x15f32ac238</t>
  </si>
  <si>
    <t>final_visual_scene_03</t>
  </si>
  <si>
    <t>0x156d4e579b</t>
  </si>
  <si>
    <t>final_visual_scene_04</t>
  </si>
  <si>
    <t>final_vortex_frame</t>
  </si>
  <si>
    <t>final_vortex_speed</t>
  </si>
  <si>
    <t>0x0abecc15a4</t>
  </si>
  <si>
    <t>final_wait</t>
  </si>
  <si>
    <t>final_wait_frame</t>
  </si>
  <si>
    <t>final_wait_time</t>
  </si>
  <si>
    <t>final_wall_leave_speed</t>
  </si>
  <si>
    <t>final_wave_blur_alpha</t>
  </si>
  <si>
    <t>final_wave_blur_end_radius_x</t>
  </si>
  <si>
    <t>final_wave_blur_end_radius_y</t>
  </si>
  <si>
    <t>final_wave_blur_length</t>
  </si>
  <si>
    <t>final_wave_blur_power</t>
  </si>
  <si>
    <t>final_wave_blur_start_radius_x</t>
  </si>
  <si>
    <t>final_wave_blur_start_radius_y</t>
  </si>
  <si>
    <t>final_wave_scale</t>
  </si>
  <si>
    <t>final_wave_scale_max</t>
  </si>
  <si>
    <t>final_wave_scale_mul</t>
  </si>
  <si>
    <t>final_wave_speed</t>
  </si>
  <si>
    <t>final_weapon_life</t>
  </si>
  <si>
    <t>final_whole_slow_mul</t>
  </si>
  <si>
    <t>final_window_frame</t>
  </si>
  <si>
    <t>0x07dd592ba8</t>
  </si>
  <si>
    <t>final_x</t>
  </si>
  <si>
    <t>final_x_pos</t>
  </si>
  <si>
    <t>0x07aa5e1b3e</t>
  </si>
  <si>
    <t>final_y</t>
  </si>
  <si>
    <t>final_y_pos</t>
  </si>
  <si>
    <t>0x0733574a84</t>
  </si>
  <si>
    <t>final_z</t>
  </si>
  <si>
    <t>final_zoom_cancel_time</t>
  </si>
  <si>
    <t>final_zoom_in_frame</t>
  </si>
  <si>
    <t>final_zoom_in_rate</t>
  </si>
  <si>
    <t>final_zoom_in_view_angle</t>
  </si>
  <si>
    <t>final_zoom_out_frame</t>
  </si>
  <si>
    <t>final_zoom_rate</t>
  </si>
  <si>
    <t>final_zoom_time</t>
  </si>
  <si>
    <t>0x0b53e355d8</t>
  </si>
  <si>
    <t>finalairend</t>
  </si>
  <si>
    <t>0x0852f2a23a</t>
  </si>
  <si>
    <t>finalatk</t>
  </si>
  <si>
    <t>0x0ac9fc5c5f</t>
  </si>
  <si>
    <t>finalcan01</t>
  </si>
  <si>
    <t>0x0a50f50de5</t>
  </si>
  <si>
    <t>finalcan02</t>
  </si>
  <si>
    <t>0x0b94947451</t>
  </si>
  <si>
    <t>0x0addc043ae</t>
  </si>
  <si>
    <t>finaldaisy</t>
  </si>
  <si>
    <t>0x0b9ae8eb60</t>
  </si>
  <si>
    <t>finaldamage</t>
  </si>
  <si>
    <t>0x0930f96c40</t>
  </si>
  <si>
    <t>0x087569edac</t>
  </si>
  <si>
    <t>finalend</t>
  </si>
  <si>
    <t>0x0b564bad16</t>
  </si>
  <si>
    <t>finalmantle</t>
  </si>
  <si>
    <t>0x0ae9a386a0</t>
  </si>
  <si>
    <t>finalpeach</t>
  </si>
  <si>
    <t>0x0ea0b017cf</t>
  </si>
  <si>
    <t>finalpoweresaa</t>
  </si>
  <si>
    <t>0x0e39b94675</t>
  </si>
  <si>
    <t>finalpoweresab</t>
  </si>
  <si>
    <t>0x0ba77f5b3e</t>
  </si>
  <si>
    <t>finalpreset</t>
  </si>
  <si>
    <t>0x0a017eb3d5</t>
  </si>
  <si>
    <t>finalstart</t>
  </si>
  <si>
    <t>0x06f371e337</t>
  </si>
  <si>
    <t>finbl1</t>
  </si>
  <si>
    <t>0x066a78b28d</t>
  </si>
  <si>
    <t>finbl2</t>
  </si>
  <si>
    <t>0x062730dce8</t>
  </si>
  <si>
    <t>finbr1</t>
  </si>
  <si>
    <t>0x06be398d52</t>
  </si>
  <si>
    <t>finbr2</t>
  </si>
  <si>
    <t>0x06c9eb34e6</t>
  </si>
  <si>
    <t>finder</t>
  </si>
  <si>
    <t>0x1714a494fd</t>
  </si>
  <si>
    <t>finder_camera_fit_frame</t>
  </si>
  <si>
    <t>0x1904487202</t>
  </si>
  <si>
    <t>finder_shrink_camera_rate</t>
  </si>
  <si>
    <t>0x17d0e37eb5</t>
  </si>
  <si>
    <t>finder_shrink_dead_rate</t>
  </si>
  <si>
    <t>0x13c10e15e6</t>
  </si>
  <si>
    <t>finder_shrink_frame</t>
  </si>
  <si>
    <t>0x1dcdcdd804</t>
  </si>
  <si>
    <t>finder_shrink_target_offset_y</t>
  </si>
  <si>
    <t>0x187da290a3</t>
  </si>
  <si>
    <t>finder_shrink_zoom_frame</t>
  </si>
  <si>
    <t>0x06f4784beb</t>
  </si>
  <si>
    <t>finfl1</t>
  </si>
  <si>
    <t>0x066d711a51</t>
  </si>
  <si>
    <t>finfl2</t>
  </si>
  <si>
    <t>0x0620397434</t>
  </si>
  <si>
    <t>finfr1</t>
  </si>
  <si>
    <t>0x06b930258e</t>
  </si>
  <si>
    <t>finfr2</t>
  </si>
  <si>
    <t>0x08b86a0693</t>
  </si>
  <si>
    <t>finger11</t>
  </si>
  <si>
    <t>0x0821635729</t>
  </si>
  <si>
    <t>finger12</t>
  </si>
  <si>
    <t>0x084d90cd00</t>
  </si>
  <si>
    <t>fingerf1</t>
  </si>
  <si>
    <t>0x0a2724b0e9</t>
  </si>
  <si>
    <t>fingerf1_r</t>
  </si>
  <si>
    <t>0x08d4999cba</t>
  </si>
  <si>
    <t>fingerf2</t>
  </si>
  <si>
    <t>0x0a25620eb0</t>
  </si>
  <si>
    <t>fingerf2_r</t>
  </si>
  <si>
    <t>0x08a39eac2c</t>
  </si>
  <si>
    <t>fingerf3</t>
  </si>
  <si>
    <t>0x0a24a06487</t>
  </si>
  <si>
    <t>fingerf3_r</t>
  </si>
  <si>
    <t>0x08548bfc41</t>
  </si>
  <si>
    <t>fingerg1</t>
  </si>
  <si>
    <t>0x0a9f98d78c</t>
  </si>
  <si>
    <t>fingerg1_r</t>
  </si>
  <si>
    <t>0x08cd82adfb</t>
  </si>
  <si>
    <t>fingerg2</t>
  </si>
  <si>
    <t>0x0a9dde69d5</t>
  </si>
  <si>
    <t>fingerg2_r</t>
  </si>
  <si>
    <t>0x08ba859d6d</t>
  </si>
  <si>
    <t>fingerg3</t>
  </si>
  <si>
    <t>0x0a9c1c03e2</t>
  </si>
  <si>
    <t>fingerg3_r</t>
  </si>
  <si>
    <t>0x08d313e08e</t>
  </si>
  <si>
    <t>fingerh1</t>
  </si>
  <si>
    <t>0x0ac7fbc7da</t>
  </si>
  <si>
    <t>fingerh1_r</t>
  </si>
  <si>
    <t>0x084a1ab134</t>
  </si>
  <si>
    <t>fingerh2</t>
  </si>
  <si>
    <t>0x0ac5bd7983</t>
  </si>
  <si>
    <t>fingerh2_r</t>
  </si>
  <si>
    <t>0x083d1d81a2</t>
  </si>
  <si>
    <t>fingerh3</t>
  </si>
  <si>
    <t>0x0ac47f13b4</t>
  </si>
  <si>
    <t>fingerh3_r</t>
  </si>
  <si>
    <t>0x08ca08d1cf</t>
  </si>
  <si>
    <t>fingeri1</t>
  </si>
  <si>
    <t>0x0a7f47a0bf</t>
  </si>
  <si>
    <t>fingeri1_r</t>
  </si>
  <si>
    <t>0x0853018075</t>
  </si>
  <si>
    <t>fingeri2</t>
  </si>
  <si>
    <t>0x0a7d011ee6</t>
  </si>
  <si>
    <t>fingeri2_r</t>
  </si>
  <si>
    <t>0x082406b0e3</t>
  </si>
  <si>
    <t>fingeri3</t>
  </si>
  <si>
    <t>0x0a7cc374d1</t>
  </si>
  <si>
    <t>fingeri3_r</t>
  </si>
  <si>
    <t>0x08e125820c</t>
  </si>
  <si>
    <t>fingerj1</t>
  </si>
  <si>
    <t>0x0a6df20f51</t>
  </si>
  <si>
    <t>fingerj1_r</t>
  </si>
  <si>
    <t>0x08782cd3b6</t>
  </si>
  <si>
    <t>fingerj2</t>
  </si>
  <si>
    <t>0x0a6fb4b108</t>
  </si>
  <si>
    <t>fingerj2_r</t>
  </si>
  <si>
    <t>0x080f2be320</t>
  </si>
  <si>
    <t>fingerj3</t>
  </si>
  <si>
    <t>0x0a6e76db3f</t>
  </si>
  <si>
    <t>fingerj3_r</t>
  </si>
  <si>
    <t>0x08b77f258a</t>
  </si>
  <si>
    <t>fingerl1</t>
  </si>
  <si>
    <t>0x09f901ca3a</t>
  </si>
  <si>
    <t>fingerl10</t>
  </si>
  <si>
    <t>0x098e06faac</t>
  </si>
  <si>
    <t>fingerl11</t>
  </si>
  <si>
    <t>0x09170fab16</t>
  </si>
  <si>
    <t>fingerl12</t>
  </si>
  <si>
    <t>0x0960089b80</t>
  </si>
  <si>
    <t>fingerl13</t>
  </si>
  <si>
    <t>0x0ec0a874e2</t>
  </si>
  <si>
    <t>fingerl15_claw</t>
  </si>
  <si>
    <t>0x082e767430</t>
  </si>
  <si>
    <t>fingerl2</t>
  </si>
  <si>
    <t>0x09d22c99f9</t>
  </si>
  <si>
    <t>fingerl20</t>
  </si>
  <si>
    <t>0x09a52ba96f</t>
  </si>
  <si>
    <t>fingerl21</t>
  </si>
  <si>
    <t>0x093c22f8d5</t>
  </si>
  <si>
    <t>fingerl22</t>
  </si>
  <si>
    <t>0x094b25c843</t>
  </si>
  <si>
    <t>fingerl23</t>
  </si>
  <si>
    <t>0x0ef1406e7f</t>
  </si>
  <si>
    <t>fingerl25_claw</t>
  </si>
  <si>
    <t>0x09cb37a8b8</t>
  </si>
  <si>
    <t>fingerl30</t>
  </si>
  <si>
    <t>0x09bc30982e</t>
  </si>
  <si>
    <t>fingerl31</t>
  </si>
  <si>
    <t>0x092539c994</t>
  </si>
  <si>
    <t>fingerl32</t>
  </si>
  <si>
    <t>0x09523ef902</t>
  </si>
  <si>
    <t>fingerl33</t>
  </si>
  <si>
    <t>0x0e573765cb</t>
  </si>
  <si>
    <t>fingerl35_claw</t>
  </si>
  <si>
    <t>0x0984763e7f</t>
  </si>
  <si>
    <t>fingerl40</t>
  </si>
  <si>
    <t>0x09f3710ee9</t>
  </si>
  <si>
    <t>fingerl41</t>
  </si>
  <si>
    <t>0x096a785f53</t>
  </si>
  <si>
    <t>fingerl42</t>
  </si>
  <si>
    <t>0x091d7f6fc5</t>
  </si>
  <si>
    <t>fingerl43</t>
  </si>
  <si>
    <t>0x099d6d0f3e</t>
  </si>
  <si>
    <t>fingerl50</t>
  </si>
  <si>
    <t>0x09ea6a3fa8</t>
  </si>
  <si>
    <t>fingerl51</t>
  </si>
  <si>
    <t>0x0973636e12</t>
  </si>
  <si>
    <t>fingerl52</t>
  </si>
  <si>
    <t>0x0904645e84</t>
  </si>
  <si>
    <t>fingerl53</t>
  </si>
  <si>
    <t>0x0e34e750f1</t>
  </si>
  <si>
    <t>fingerl55_claw</t>
  </si>
  <si>
    <t>0x08633e1a55</t>
  </si>
  <si>
    <t>fingerr1</t>
  </si>
  <si>
    <t>0x09efb94440</t>
  </si>
  <si>
    <t>fingerr10</t>
  </si>
  <si>
    <t>0x0998be74d6</t>
  </si>
  <si>
    <t>fingerr11</t>
  </si>
  <si>
    <t>0x0901b7256c</t>
  </si>
  <si>
    <t>fingerr12</t>
  </si>
  <si>
    <t>0x0976b015fa</t>
  </si>
  <si>
    <t>fingerr13</t>
  </si>
  <si>
    <t>0x0ea99957fb</t>
  </si>
  <si>
    <t>fingerr15_claw</t>
  </si>
  <si>
    <t>0x08fa374bef</t>
  </si>
  <si>
    <t>fingerr2</t>
  </si>
  <si>
    <t>0x09c4941783</t>
  </si>
  <si>
    <t>fingerr20</t>
  </si>
  <si>
    <t>0x09b3932715</t>
  </si>
  <si>
    <t>fingerr21</t>
  </si>
  <si>
    <t>0x092a9a76af</t>
  </si>
  <si>
    <t>fingerr22</t>
  </si>
  <si>
    <t>0x095d9d4639</t>
  </si>
  <si>
    <t>fingerr23</t>
  </si>
  <si>
    <t>0x0e98714d66</t>
  </si>
  <si>
    <t>fingerr25_claw</t>
  </si>
  <si>
    <t>0x09dd8f26c2</t>
  </si>
  <si>
    <t>fingerr30</t>
  </si>
  <si>
    <t>0x09aa881654</t>
  </si>
  <si>
    <t>fingerr31</t>
  </si>
  <si>
    <t>0x09338147ee</t>
  </si>
  <si>
    <t>fingerr32</t>
  </si>
  <si>
    <t>0x0944867778</t>
  </si>
  <si>
    <t>fingerr33</t>
  </si>
  <si>
    <t>0x0e3e0646d2</t>
  </si>
  <si>
    <t>fingerr35_claw</t>
  </si>
  <si>
    <t>0x0992ceb005</t>
  </si>
  <si>
    <t>fingerr40</t>
  </si>
  <si>
    <t>0x09e5c98093</t>
  </si>
  <si>
    <t>fingerr41</t>
  </si>
  <si>
    <t>0x097cc0d129</t>
  </si>
  <si>
    <t>fingerr42</t>
  </si>
  <si>
    <t>0x090bc7e1bf</t>
  </si>
  <si>
    <t>fingerr43</t>
  </si>
  <si>
    <t>0x098bd58144</t>
  </si>
  <si>
    <t>fingerr50</t>
  </si>
  <si>
    <t>0x09fcd2b1d2</t>
  </si>
  <si>
    <t>fingerr51</t>
  </si>
  <si>
    <t>0x0965dbe068</t>
  </si>
  <si>
    <t>fingerr52</t>
  </si>
  <si>
    <t>0x0912dcd0fe</t>
  </si>
  <si>
    <t>fingerr53</t>
  </si>
  <si>
    <t>0x0e5dd673e8</t>
  </si>
  <si>
    <t>fingerr55_claw</t>
  </si>
  <si>
    <t>0x0620c9eb18</t>
  </si>
  <si>
    <t>finish</t>
  </si>
  <si>
    <t>finish_accel_x_mul</t>
  </si>
  <si>
    <t>finish_attack_angle_max</t>
  </si>
  <si>
    <t>finish_attack_angle_min</t>
  </si>
  <si>
    <t>finish_attack_degree</t>
  </si>
  <si>
    <t>finish_attack_power_rate</t>
  </si>
  <si>
    <t>finish_attack_slow_rate</t>
  </si>
  <si>
    <t>finish_attack_speed</t>
  </si>
  <si>
    <t>finish_attack_zoom_frame</t>
  </si>
  <si>
    <t>finish_attack_zoom_rate</t>
  </si>
  <si>
    <t>0x1fe80c8447</t>
  </si>
  <si>
    <t>finish_camera_attacker_slow_mul</t>
  </si>
  <si>
    <t>0x1c93cba9b0</t>
  </si>
  <si>
    <t>finish_camera_bgm_down_frame</t>
  </si>
  <si>
    <t>0x1e1fd38e0b</t>
  </si>
  <si>
    <t>finish_camera_bgm_revert_frame</t>
  </si>
  <si>
    <t>0x1a83199757</t>
  </si>
  <si>
    <t>finish_camera_bgm_up_frame</t>
  </si>
  <si>
    <t>0x1c4ddd66de</t>
  </si>
  <si>
    <t>finish_camera_end_slow_frame</t>
  </si>
  <si>
    <t>0x1aefb7834f</t>
  </si>
  <si>
    <t>finish_camera_end_slow_mul</t>
  </si>
  <si>
    <t>0x13d2f97bd7</t>
  </si>
  <si>
    <t>finish_camera_frame</t>
  </si>
  <si>
    <t>0x17a294ebb7</t>
  </si>
  <si>
    <t>finish_camera_frame_min</t>
  </si>
  <si>
    <t>0x1c078a7040</t>
  </si>
  <si>
    <t>finish_camera_interval_frame</t>
  </si>
  <si>
    <t>0x17371371b9</t>
  </si>
  <si>
    <t>finish_camera_near_clip</t>
  </si>
  <si>
    <t>0x1a2d6b1bdd</t>
  </si>
  <si>
    <t>finish_camera_remain_frame</t>
  </si>
  <si>
    <t>0x16a518c609</t>
  </si>
  <si>
    <t>finish_camera_slow_mul</t>
  </si>
  <si>
    <t>0x26c8e85bd7</t>
  </si>
  <si>
    <t>finish_camera_zoom_camera_random_angle</t>
  </si>
  <si>
    <t>0x1fdb6298de</t>
  </si>
  <si>
    <t>finish_camera_zoom_cancel_frame</t>
  </si>
  <si>
    <t>0x23b509b419</t>
  </si>
  <si>
    <t>finish_camera_zoom_end_camera_angle</t>
  </si>
  <si>
    <t>0x18eb7ea562</t>
  </si>
  <si>
    <t>finish_camera_zoom_frame</t>
  </si>
  <si>
    <t>0x16a1ef489c</t>
  </si>
  <si>
    <t>finish_camera_zoom_mul</t>
  </si>
  <si>
    <t>0x1dadf9c838</t>
  </si>
  <si>
    <t>finish_camera_zoom_mul_thrown</t>
  </si>
  <si>
    <t>finish_capture_offset_x</t>
  </si>
  <si>
    <t>finish_capture_offset_y</t>
  </si>
  <si>
    <t>finish_capture_speed</t>
  </si>
  <si>
    <t>0x124783f036</t>
  </si>
  <si>
    <t>finish_fade_length</t>
  </si>
  <si>
    <t>0x1e58cf5a43</t>
  </si>
  <si>
    <t>finish_fade_length_final_stage</t>
  </si>
  <si>
    <t>0x198151821a</t>
  </si>
  <si>
    <t>finish_first_attack_frame</t>
  </si>
  <si>
    <t>0x0d2a6d0c82</t>
  </si>
  <si>
    <t>finish_hit_hp</t>
  </si>
  <si>
    <t>finish_pos_offset</t>
  </si>
  <si>
    <t>finish_speed</t>
  </si>
  <si>
    <t>finish_speed_change_frame</t>
  </si>
  <si>
    <t>finish_speed_x_max</t>
  </si>
  <si>
    <t>0x0f0b06bb11</t>
  </si>
  <si>
    <t>finishbg_effect</t>
  </si>
  <si>
    <t>0x04c775ec36</t>
  </si>
  <si>
    <t>finl</t>
  </si>
  <si>
    <t>0x0f38c1304a</t>
  </si>
  <si>
    <t>finmariod_trace</t>
  </si>
  <si>
    <t>0x14bf318505</t>
  </si>
  <si>
    <t>finpacman_change_end</t>
  </si>
  <si>
    <t>0x163dd29747</t>
  </si>
  <si>
    <t>finpacman_change_start</t>
  </si>
  <si>
    <t>0x1cf463759a</t>
  </si>
  <si>
    <t>finpacman_change_start_flash</t>
  </si>
  <si>
    <t>0x1bfc5871c9</t>
  </si>
  <si>
    <t>finpacman_change_start_ring</t>
  </si>
  <si>
    <t>0x14fe6adcab</t>
  </si>
  <si>
    <t>finptrainer_daimonzi</t>
  </si>
  <si>
    <t>0x195228d2c3</t>
  </si>
  <si>
    <t>finptrainer_daimonzi_shot</t>
  </si>
  <si>
    <t>0x16e26ea1c9</t>
  </si>
  <si>
    <t>finptrainer_hydro_pump</t>
  </si>
  <si>
    <t>0x16f1e4733f</t>
  </si>
  <si>
    <t>finptrainer_solar_beam</t>
  </si>
  <si>
    <t>0x043d7ad155</t>
  </si>
  <si>
    <t>finr</t>
  </si>
  <si>
    <t>0x0cdf713b2e</t>
  </si>
  <si>
    <t>finreflet_bg</t>
  </si>
  <si>
    <t>0x178fb21438</t>
  </si>
  <si>
    <t>finreflet_chrom_cutin_l</t>
  </si>
  <si>
    <t>0x1775bd295b</t>
  </si>
  <si>
    <t>finreflet_chrom_cutin_r</t>
  </si>
  <si>
    <t>0x13cd872358</t>
  </si>
  <si>
    <t>finreflet_chrom_hit</t>
  </si>
  <si>
    <t>0x15718f0dcd</t>
  </si>
  <si>
    <t>finreflet_chrom_sword</t>
  </si>
  <si>
    <t>0x0e9d48cdb7</t>
  </si>
  <si>
    <t>finreflet_dash</t>
  </si>
  <si>
    <t>0x1096fac525</t>
  </si>
  <si>
    <t>finreflet_finish</t>
  </si>
  <si>
    <t>0x14e3c919e7</t>
  </si>
  <si>
    <t>finreflet_magic_fire</t>
  </si>
  <si>
    <t>0x1ad311a8af</t>
  </si>
  <si>
    <t>finreflet_magic_fire_start</t>
  </si>
  <si>
    <t>0x179d372585</t>
  </si>
  <si>
    <t>finreflet_magic_thunder</t>
  </si>
  <si>
    <t>0x1dca2a77b7</t>
  </si>
  <si>
    <t>finreflet_magic_thunder_start</t>
  </si>
  <si>
    <t>0x119aca8015</t>
  </si>
  <si>
    <t>finreflet_summons</t>
  </si>
  <si>
    <t>0x15407cb718</t>
  </si>
  <si>
    <t>finreflet_thunder_max</t>
  </si>
  <si>
    <t>0x0ed5939cd1</t>
  </si>
  <si>
    <t>finreflet_warp</t>
  </si>
  <si>
    <t>0x05f2490bde</t>
  </si>
  <si>
    <t>fiora</t>
  </si>
  <si>
    <t>0x15536030b5</t>
  </si>
  <si>
    <t>fiora_mechonis_armour</t>
  </si>
  <si>
    <t>0x0458de09cf</t>
  </si>
  <si>
    <t>0x05885fee9f</t>
  </si>
  <si>
    <t>fire1</t>
  </si>
  <si>
    <t>0x051156bf25</t>
  </si>
  <si>
    <t>fire2_offset_x</t>
  </si>
  <si>
    <t>fire2_offset_y</t>
  </si>
  <si>
    <t>fire_accel_x</t>
  </si>
  <si>
    <t>fire_accel_y</t>
  </si>
  <si>
    <t>0x16b410ddee</t>
  </si>
  <si>
    <t>fire_appear_down_speed</t>
  </si>
  <si>
    <t>0x0b9bd59267</t>
  </si>
  <si>
    <t>fire_attack</t>
  </si>
  <si>
    <t>0x09ba63ace9</t>
  </si>
  <si>
    <t>fire_attr</t>
  </si>
  <si>
    <t>0x0be7095159</t>
  </si>
  <si>
    <t>fire_camera</t>
  </si>
  <si>
    <t>0x0c36fb0859</t>
  </si>
  <si>
    <t>fire_chariot</t>
  </si>
  <si>
    <t>0x1781bb4b6a</t>
  </si>
  <si>
    <t>fire_chariot_attack_num</t>
  </si>
  <si>
    <t>0x1b2794826e</t>
  </si>
  <si>
    <t>fire_chariot_camera_subject</t>
  </si>
  <si>
    <t>0x1b8675eaef</t>
  </si>
  <si>
    <t>fire_chariot_goo_hold_frame</t>
  </si>
  <si>
    <t>0x221081cb70</t>
  </si>
  <si>
    <t>fire_chariot_increase_bullet_level</t>
  </si>
  <si>
    <t>0x178873fa43</t>
  </si>
  <si>
    <t>fire_chariot_max_radius</t>
  </si>
  <si>
    <t>0x17897f60f7</t>
  </si>
  <si>
    <t>fire_chariot_min_radius</t>
  </si>
  <si>
    <t>0x1b96dda3ed</t>
  </si>
  <si>
    <t>fire_chariot_paa_hold_frame</t>
  </si>
  <si>
    <t>0x142c226b96</t>
  </si>
  <si>
    <t>fire_chariot_param_3</t>
  </si>
  <si>
    <t>0x14c541cea3</t>
  </si>
  <si>
    <t>fire_chariot_param_5</t>
  </si>
  <si>
    <t>0x1d85a35fe5</t>
  </si>
  <si>
    <t>fire_chariot_start_move_speed</t>
  </si>
  <si>
    <t>0x189b86496c</t>
  </si>
  <si>
    <t>fire_chariot_start_pos_y</t>
  </si>
  <si>
    <t>fire_crush_angle</t>
  </si>
  <si>
    <t>fire_crush_x_mul</t>
  </si>
  <si>
    <t>fire_fall_x_mul</t>
  </si>
  <si>
    <t>0x0b7bc27e86</t>
  </si>
  <si>
    <t>fire_flower</t>
  </si>
  <si>
    <t>0x233e77ce7c</t>
  </si>
  <si>
    <t>fire_flower_shoot_end_trigger_count</t>
  </si>
  <si>
    <t>0x203f60377e</t>
  </si>
  <si>
    <t>fire_flower_shoot_interval_frame</t>
  </si>
  <si>
    <t>0x152179488d</t>
  </si>
  <si>
    <t>fire_flower_shoot_min</t>
  </si>
  <si>
    <t>fire_frame</t>
  </si>
  <si>
    <t>0x072bb11d73</t>
  </si>
  <si>
    <t>fire_hi</t>
  </si>
  <si>
    <t>0x0cbba85018</t>
  </si>
  <si>
    <t>fire_hit_dmg</t>
  </si>
  <si>
    <t>0x0a20f6a54c</t>
  </si>
  <si>
    <t>fire_hit_f</t>
  </si>
  <si>
    <t>0x0cc28e098f</t>
  </si>
  <si>
    <t>fire_hit_f_l</t>
  </si>
  <si>
    <t>0x0ac0234c52</t>
  </si>
  <si>
    <t>fire_hit_l</t>
  </si>
  <si>
    <t>0x0ccf198c59</t>
  </si>
  <si>
    <t>fire_hit_l_l</t>
  </si>
  <si>
    <t>0x0ab7247cc4</t>
  </si>
  <si>
    <t>fire_hit_m</t>
  </si>
  <si>
    <t>0x0ccedbe66e</t>
  </si>
  <si>
    <t>fire_hit_m_l</t>
  </si>
  <si>
    <t>0x0a4d2b41a7</t>
  </si>
  <si>
    <t>fire_hit_s</t>
  </si>
  <si>
    <t>0x0cd8636814</t>
  </si>
  <si>
    <t>fire_hit_s_l</t>
  </si>
  <si>
    <t>0x0dc9a6e1ba</t>
  </si>
  <si>
    <t>fire_hit_size</t>
  </si>
  <si>
    <t>0x13f5525edf</t>
  </si>
  <si>
    <t>fire_ice_offense_up</t>
  </si>
  <si>
    <t>fire_landing_frame</t>
  </si>
  <si>
    <t>0x089ecd41ae</t>
  </si>
  <si>
    <t>fire_loc</t>
  </si>
  <si>
    <t>0x0dd3352ae3</t>
  </si>
  <si>
    <t>fire_lr_check</t>
  </si>
  <si>
    <t>0x087f3d7aaa</t>
  </si>
  <si>
    <t>fire_man</t>
  </si>
  <si>
    <t>0x0cff17cc99</t>
  </si>
  <si>
    <t>fire_no_stop</t>
  </si>
  <si>
    <t>0x0f31c51201</t>
  </si>
  <si>
    <t>fire_offense_up</t>
  </si>
  <si>
    <t>fire_offset_x</t>
  </si>
  <si>
    <t>fire_offset_x_kirby</t>
  </si>
  <si>
    <t>fire_offset_y</t>
  </si>
  <si>
    <t>fire_offset_y_kirby</t>
  </si>
  <si>
    <t>fire_pillar_gravity_accel</t>
  </si>
  <si>
    <t>fire_pillar_gravity_accel_max</t>
  </si>
  <si>
    <t>fire_pillar_life_frame</t>
  </si>
  <si>
    <t>fire_pillar_scale_min</t>
  </si>
  <si>
    <t>fire_pillar_speed_y</t>
  </si>
  <si>
    <t>0x0a6838928e</t>
  </si>
  <si>
    <t>fire_power</t>
  </si>
  <si>
    <t>0x0a17b7629d</t>
  </si>
  <si>
    <t>fire_r_add</t>
  </si>
  <si>
    <t>0x0acc86c9ef</t>
  </si>
  <si>
    <t>fire_r_eff</t>
  </si>
  <si>
    <t>0x0ab357561a</t>
  </si>
  <si>
    <t>fire_r_fix</t>
  </si>
  <si>
    <t>0x0b17192ac5</t>
  </si>
  <si>
    <t>fire_resist</t>
  </si>
  <si>
    <t>0x148e0a771f</t>
  </si>
  <si>
    <t>fire_resist_strength</t>
  </si>
  <si>
    <t>fire_rot_decide_frame</t>
  </si>
  <si>
    <t>fire_rot_end_frame</t>
  </si>
  <si>
    <t>fire_rot_start_frame</t>
  </si>
  <si>
    <t>fire_rush_brake</t>
  </si>
  <si>
    <t>fire_rush_brake_frame</t>
  </si>
  <si>
    <t>fire_rush_frame</t>
  </si>
  <si>
    <t>fire_rush_speed</t>
  </si>
  <si>
    <t>fire_rush_xlu_frame</t>
  </si>
  <si>
    <t>0x0680485819</t>
  </si>
  <si>
    <t>fire_s</t>
  </si>
  <si>
    <t>fire_scale_max</t>
  </si>
  <si>
    <t>fire_scale_max_frame</t>
  </si>
  <si>
    <t>fire_scale_min</t>
  </si>
  <si>
    <t>fire_scale_min_frame</t>
  </si>
  <si>
    <t>0x159a1acbc7</t>
  </si>
  <si>
    <t>fire_serial_hit_frame</t>
  </si>
  <si>
    <t>0x0bc2866db4</t>
  </si>
  <si>
    <t>fire_shield</t>
  </si>
  <si>
    <t>0x09151a0746</t>
  </si>
  <si>
    <t>fire_shot</t>
  </si>
  <si>
    <t>0x0fb9022856</t>
  </si>
  <si>
    <t>fire_sound_attr</t>
  </si>
  <si>
    <t>0x10028590a4</t>
  </si>
  <si>
    <t>fire_sound_level</t>
  </si>
  <si>
    <t>fire_speed_max_frame</t>
  </si>
  <si>
    <t>fire_speed_min_frame</t>
  </si>
  <si>
    <t>fire_speed_mul_max</t>
  </si>
  <si>
    <t>fire_speed_mul_min</t>
  </si>
  <si>
    <t>fire_start_x_mul</t>
  </si>
  <si>
    <t>0x0fc8711a70</t>
  </si>
  <si>
    <t>fire_stop_delay</t>
  </si>
  <si>
    <t>0x0fcf13a626</t>
  </si>
  <si>
    <t>fire_stop_frame</t>
  </si>
  <si>
    <t>fire_stop_y_frame</t>
  </si>
  <si>
    <t>0x0f5bcbec78</t>
  </si>
  <si>
    <t>fire_sub_shield</t>
  </si>
  <si>
    <t>0x1361dfcdcc</t>
  </si>
  <si>
    <t>fire_throw_up_accel</t>
  </si>
  <si>
    <t>0x13330505df</t>
  </si>
  <si>
    <t>fire_throw_up_speed</t>
  </si>
  <si>
    <t>0x0bc77bf707</t>
  </si>
  <si>
    <t>fire_vector</t>
  </si>
  <si>
    <t>0x0cdba31538</t>
  </si>
  <si>
    <t>fireattack1m</t>
  </si>
  <si>
    <t>0x0cf08e46fb</t>
  </si>
  <si>
    <t>fireattack2m</t>
  </si>
  <si>
    <t>0x0ce99577ba</t>
  </si>
  <si>
    <t>fireattack3m</t>
  </si>
  <si>
    <t>0x082fc6bcd3</t>
  </si>
  <si>
    <t>0x099c29aa65</t>
  </si>
  <si>
    <t>fireball1</t>
  </si>
  <si>
    <t>0x090520fbdf</t>
  </si>
  <si>
    <t>fireball2</t>
  </si>
  <si>
    <t>0x20cf7b974f</t>
  </si>
  <si>
    <t>fireball_1st_disappear_frame_max</t>
  </si>
  <si>
    <t>0x20f376a816</t>
  </si>
  <si>
    <t>fireball_1st_disappear_frame_min</t>
  </si>
  <si>
    <t>0x0c3fdffd93</t>
  </si>
  <si>
    <t>fireball_air</t>
  </si>
  <si>
    <t>0x1b0e9ac26a</t>
  </si>
  <si>
    <t>fireball_appear_blink_frame</t>
  </si>
  <si>
    <t>0x191c8699a7</t>
  </si>
  <si>
    <t>fireball_appear_frame_max</t>
  </si>
  <si>
    <t>0x19208ba6fe</t>
  </si>
  <si>
    <t>fireball_appear_frame_min</t>
  </si>
  <si>
    <t>0x15bd1932ae</t>
  </si>
  <si>
    <t>fireball_attack_power</t>
  </si>
  <si>
    <t>0x15c296c2bd</t>
  </si>
  <si>
    <t>fireball_attack_r_add</t>
  </si>
  <si>
    <t>0x1519a769cf</t>
  </si>
  <si>
    <t>fireball_attack_r_eff</t>
  </si>
  <si>
    <t>0x156676f63a</t>
  </si>
  <si>
    <t>fireball_attack_r_fix</t>
  </si>
  <si>
    <t>0x1d10f7d76c</t>
  </si>
  <si>
    <t>fireball_attack_sphere_radius</t>
  </si>
  <si>
    <t>0x16fcc0f66f</t>
  </si>
  <si>
    <t>fireball_attack_vector</t>
  </si>
  <si>
    <t>0x11e77c3b7a</t>
  </si>
  <si>
    <t>fireball_backjump</t>
  </si>
  <si>
    <t>0x1d62b13c8f</t>
  </si>
  <si>
    <t>fireball_blink_interval_frame</t>
  </si>
  <si>
    <t>0x1eaf659466</t>
  </si>
  <si>
    <t>fireball_disappear_blink_frame</t>
  </si>
  <si>
    <t>0x1c6df9b9da</t>
  </si>
  <si>
    <t>fireball_disappear_frame_max</t>
  </si>
  <si>
    <t>0x1c51f48683</t>
  </si>
  <si>
    <t>fireball_disappear_frame_min</t>
  </si>
  <si>
    <t>0x075ca51915</t>
  </si>
  <si>
    <t>firebar</t>
  </si>
  <si>
    <t>0x0aee5dbe68</t>
  </si>
  <si>
    <t>fireflower</t>
  </si>
  <si>
    <t>0x18339dc3e9</t>
  </si>
  <si>
    <t>fireflower_collect_frame</t>
  </si>
  <si>
    <t>0x1595bdad06</t>
  </si>
  <si>
    <t>fireflower_life_frame</t>
  </si>
  <si>
    <t>0x12d7bcde14</t>
  </si>
  <si>
    <t>fireflower_maxshot</t>
  </si>
  <si>
    <t>0x0ed2f2682b</t>
  </si>
  <si>
    <t>fireflowershot</t>
  </si>
  <si>
    <t>fireframe</t>
  </si>
  <si>
    <t>firepillar_offset_x</t>
  </si>
  <si>
    <t>firepillar_offset_y</t>
  </si>
  <si>
    <t>0x135e8b18c6</t>
  </si>
  <si>
    <t>fireshot_3way_level</t>
  </si>
  <si>
    <t>0x1a1adbe5ec</t>
  </si>
  <si>
    <t>fireshot_3way_offset_angle</t>
  </si>
  <si>
    <t>0x123489134f</t>
  </si>
  <si>
    <t>fireshot_angle_max</t>
  </si>
  <si>
    <t>0x1208842c16</t>
  </si>
  <si>
    <t>fireshot_angle_min</t>
  </si>
  <si>
    <t>0x139eadfafa</t>
  </si>
  <si>
    <t>fireshot_loop_count</t>
  </si>
  <si>
    <t>0x19d23e090b</t>
  </si>
  <si>
    <t>fireshot_pillar_life_time</t>
  </si>
  <si>
    <t>0x0e1ac5a03e</t>
  </si>
  <si>
    <t>fireshot_speed</t>
  </si>
  <si>
    <t>0x0808ba9c08</t>
  </si>
  <si>
    <t>firework</t>
  </si>
  <si>
    <t>0x11033e5485</t>
  </si>
  <si>
    <t>firework_duration</t>
  </si>
  <si>
    <t>0x0915ddfda5</t>
  </si>
  <si>
    <t>fireworks</t>
  </si>
  <si>
    <t>fireworks_accel_h</t>
  </si>
  <si>
    <t>fireworks_accel_v</t>
  </si>
  <si>
    <t>fireworks_speed_h</t>
  </si>
  <si>
    <t>fireworks_speed_v</t>
  </si>
  <si>
    <t>0x0d041cb258</t>
  </si>
  <si>
    <t>fireworksflip</t>
  </si>
  <si>
    <t>firing_speed_y</t>
  </si>
  <si>
    <t>0x0c71182e17</t>
  </si>
  <si>
    <t>firinghammer</t>
  </si>
  <si>
    <t>0x0dfbaa3e3b</t>
  </si>
  <si>
    <t>firinghammern</t>
  </si>
  <si>
    <t>first_acceleration</t>
  </si>
  <si>
    <t>0x0c8c82d42a</t>
  </si>
  <si>
    <t>first_appear</t>
  </si>
  <si>
    <t>0x102c32b5dc</t>
  </si>
  <si>
    <t>first_base_angle</t>
  </si>
  <si>
    <t>0x0b47154ee3</t>
  </si>
  <si>
    <t>first_color</t>
  </si>
  <si>
    <t>0x0f45a76e45</t>
  </si>
  <si>
    <t>first_color_2nd</t>
  </si>
  <si>
    <t>first_degree_max</t>
  </si>
  <si>
    <t>first_degree_min</t>
  </si>
  <si>
    <t>0x0e3247b29b</t>
  </si>
  <si>
    <t>first_duration</t>
  </si>
  <si>
    <t>first_flick_speed_x</t>
  </si>
  <si>
    <t>first_flick_speed_y</t>
  </si>
  <si>
    <t>first_full_speed</t>
  </si>
  <si>
    <t>0x0c3097eb05</t>
  </si>
  <si>
    <t>first_hitter</t>
  </si>
  <si>
    <t>first_initial_velocity</t>
  </si>
  <si>
    <t>0x0eaddedd90</t>
  </si>
  <si>
    <t>first_interval</t>
  </si>
  <si>
    <t>0x125fd04b70</t>
  </si>
  <si>
    <t>first_interval_max</t>
  </si>
  <si>
    <t>0x1263dd7429</t>
  </si>
  <si>
    <t>first_interval_min</t>
  </si>
  <si>
    <t>first_life</t>
  </si>
  <si>
    <t>0x090d9e4b1d</t>
  </si>
  <si>
    <t>first_max</t>
  </si>
  <si>
    <t>0x0931937444</t>
  </si>
  <si>
    <t>first_min</t>
  </si>
  <si>
    <t>first_shoot_angle</t>
  </si>
  <si>
    <t>first_shoot_frame</t>
  </si>
  <si>
    <t>0x0b2e65f8fc</t>
  </si>
  <si>
    <t>first_speed</t>
  </si>
  <si>
    <t>first_speed_x</t>
  </si>
  <si>
    <t>first_speed_y</t>
  </si>
  <si>
    <t>0x0f6d10ad61</t>
  </si>
  <si>
    <t>first_start_max</t>
  </si>
  <si>
    <t>first_stick_life</t>
  </si>
  <si>
    <t>0x0e889ece18</t>
  </si>
  <si>
    <t>first_wait_max</t>
  </si>
  <si>
    <t>0x0eb493f141</t>
  </si>
  <si>
    <t>first_wait_min</t>
  </si>
  <si>
    <t>0x0f1dd484d4</t>
  </si>
  <si>
    <t>first_weak_rate</t>
  </si>
  <si>
    <t>0x0cc44459ff</t>
  </si>
  <si>
    <t>firstfixtime</t>
  </si>
  <si>
    <t>0x097360aaff</t>
  </si>
  <si>
    <t>fish_area</t>
  </si>
  <si>
    <t>0x0f50057f76</t>
  </si>
  <si>
    <t>fish_area_pos_x</t>
  </si>
  <si>
    <t>0x0f27024fe0</t>
  </si>
  <si>
    <t>fish_area_pos_y</t>
  </si>
  <si>
    <t>0x0f2f8a3a93</t>
  </si>
  <si>
    <t>fish_area_rot_x</t>
  </si>
  <si>
    <t>0x0f588d0a05</t>
  </si>
  <si>
    <t>fish_area_rot_y</t>
  </si>
  <si>
    <t>0x0fc1845bbf</t>
  </si>
  <si>
    <t>fish_area_rot_z</t>
  </si>
  <si>
    <t>0x11319131da</t>
  </si>
  <si>
    <t>fish_area_scale_x</t>
  </si>
  <si>
    <t>0x114696014c</t>
  </si>
  <si>
    <t>fish_area_scale_y</t>
  </si>
  <si>
    <t>0x10a6d4f47f</t>
  </si>
  <si>
    <t>fish_attack_attr</t>
  </si>
  <si>
    <t>0x1496348fa3</t>
  </si>
  <si>
    <t>fish_attack_lr_check</t>
  </si>
  <si>
    <t>0x1321eef9b4</t>
  </si>
  <si>
    <t>fish_attack_no_stop</t>
  </si>
  <si>
    <t>0x11714813a7</t>
  </si>
  <si>
    <t>fish_attack_power</t>
  </si>
  <si>
    <t>0x110ec7e3b4</t>
  </si>
  <si>
    <t>fish_attack_r_add</t>
  </si>
  <si>
    <t>0x11d5f648c6</t>
  </si>
  <si>
    <t>fish_attack_r_eff</t>
  </si>
  <si>
    <t>0x11aa27d733</t>
  </si>
  <si>
    <t>fish_attack_r_fix</t>
  </si>
  <si>
    <t>0x1cfd5bf17f</t>
  </si>
  <si>
    <t>fish_attack_serial_hit_frame</t>
  </si>
  <si>
    <t>0x16efc77535</t>
  </si>
  <si>
    <t>fish_attack_sound_attr</t>
  </si>
  <si>
    <t>0x17d668651b</t>
  </si>
  <si>
    <t>fish_attack_sound_level</t>
  </si>
  <si>
    <t>0x198d4520e7</t>
  </si>
  <si>
    <t>fish_attack_sphere_radius</t>
  </si>
  <si>
    <t>0x1699d6fb45</t>
  </si>
  <si>
    <t>fish_attack_stop_frame</t>
  </si>
  <si>
    <t>0x1285d01fea</t>
  </si>
  <si>
    <t>fish_attack_vector</t>
  </si>
  <si>
    <t>0x09a08ab483</t>
  </si>
  <si>
    <t>fish_attr</t>
  </si>
  <si>
    <t>0x1a0efc1385</t>
  </si>
  <si>
    <t>fish_capture_clatter_frame</t>
  </si>
  <si>
    <t>0x16729bc78c</t>
  </si>
  <si>
    <t>fish_capture_cut_frame</t>
  </si>
  <si>
    <t>0x1dcc406373</t>
  </si>
  <si>
    <t>fish_capture_cut_frame_damage</t>
  </si>
  <si>
    <t>0x1874d2c709</t>
  </si>
  <si>
    <t>fish_capture_motion_rate</t>
  </si>
  <si>
    <t>0x15c9b229de</t>
  </si>
  <si>
    <t>fish_capture_recovery</t>
  </si>
  <si>
    <t>0x0aaba48914</t>
  </si>
  <si>
    <t>fish_catch</t>
  </si>
  <si>
    <t>0x0b707cab80</t>
  </si>
  <si>
    <t>fish_direct</t>
  </si>
  <si>
    <t>0x0878ec183e</t>
  </si>
  <si>
    <t>fish_hip</t>
  </si>
  <si>
    <t>0x101fc8b029</t>
  </si>
  <si>
    <t>fish_ignore_down</t>
  </si>
  <si>
    <t>0x0de7457e93</t>
  </si>
  <si>
    <t>fish_lr_check</t>
  </si>
  <si>
    <t>0x0984e541c4</t>
  </si>
  <si>
    <t>fish_neck</t>
  </si>
  <si>
    <t>0x0e924bd57c</t>
  </si>
  <si>
    <t>fish_no_effect</t>
  </si>
  <si>
    <t>0x120b2f047b</t>
  </si>
  <si>
    <t>fish_no_invincible</t>
  </si>
  <si>
    <t>0x0ce19a40f0</t>
  </si>
  <si>
    <t>fish_no_stop</t>
  </si>
  <si>
    <t>0x0c9c2cf059</t>
  </si>
  <si>
    <t>fish_no_team</t>
  </si>
  <si>
    <t>0x0be89e16df</t>
  </si>
  <si>
    <t>fish_no_xlu</t>
  </si>
  <si>
    <t>0x0ac545f3d0</t>
  </si>
  <si>
    <t>fish_power</t>
  </si>
  <si>
    <t>0x0abaca03c3</t>
  </si>
  <si>
    <t>fish_r_add</t>
  </si>
  <si>
    <t>0x0a61fba8b1</t>
  </si>
  <si>
    <t>fish_r_eff</t>
  </si>
  <si>
    <t>0x0a1e2a3744</t>
  </si>
  <si>
    <t>fish_r_fix</t>
  </si>
  <si>
    <t>0x15be538474</t>
  </si>
  <si>
    <t>fish_serial_hit_frame</t>
  </si>
  <si>
    <t>0x095334b3fd</t>
  </si>
  <si>
    <t>fish_size</t>
  </si>
  <si>
    <t>0x0959cdd46f</t>
  </si>
  <si>
    <t>fish_slip</t>
  </si>
  <si>
    <t>0x0ffa3bf03d</t>
  </si>
  <si>
    <t>fish_sound_attr</t>
  </si>
  <si>
    <t>0x10d8a611ac</t>
  </si>
  <si>
    <t>fish_sound_level</t>
  </si>
  <si>
    <t>0x0a61e90c86</t>
  </si>
  <si>
    <t>fish_speed</t>
  </si>
  <si>
    <t>0x0f8b48c21b</t>
  </si>
  <si>
    <t>fish_stop_delay</t>
  </si>
  <si>
    <t>0x0f8c2a7e4d</t>
  </si>
  <si>
    <t>fish_stop_frame</t>
  </si>
  <si>
    <t>0x0f18f23413</t>
  </si>
  <si>
    <t>fish_sub_shield</t>
  </si>
  <si>
    <t>0x14eaa1c50f</t>
  </si>
  <si>
    <t>fish_target_category</t>
  </si>
  <si>
    <t>0x0ea73aca8e</t>
  </si>
  <si>
    <t>fish_target_lr</t>
  </si>
  <si>
    <t>0x10d1a670f1</t>
  </si>
  <si>
    <t>fish_target_part</t>
  </si>
  <si>
    <t>0x15901d98a1</t>
  </si>
  <si>
    <t>fish_target_situation</t>
  </si>
  <si>
    <t>0x0b4b05f695</t>
  </si>
  <si>
    <t>fish_vector</t>
  </si>
  <si>
    <t>0x10ae83b4a1</t>
  </si>
  <si>
    <t>fishingrod_float</t>
  </si>
  <si>
    <t>0x0f5ff8bbce</t>
  </si>
  <si>
    <t>fishingrod_hook</t>
  </si>
  <si>
    <t>0x0f2ab44c6d</t>
  </si>
  <si>
    <t>fishingrod_line</t>
  </si>
  <si>
    <t>0x0e743a495a</t>
  </si>
  <si>
    <t>fishingrod_rod</t>
  </si>
  <si>
    <t>0x07e89e360e</t>
  </si>
  <si>
    <t>fishmen</t>
  </si>
  <si>
    <t>0x07e5ded3d7</t>
  </si>
  <si>
    <t>fishrod</t>
  </si>
  <si>
    <t>0x0be92f4dd9</t>
  </si>
  <si>
    <t>fishrodcast</t>
  </si>
  <si>
    <t>0x042b75187c</t>
  </si>
  <si>
    <t>fist</t>
  </si>
  <si>
    <t>0x09cc1fc54c</t>
  </si>
  <si>
    <t>fist_down</t>
  </si>
  <si>
    <t>0x065217c6ad</t>
  </si>
  <si>
    <t>fist_r</t>
  </si>
  <si>
    <t>0x0359fa4760</t>
  </si>
  <si>
    <t>fix</t>
  </si>
  <si>
    <t>0x0aef457763</t>
  </si>
  <si>
    <t>fix_camera</t>
  </si>
  <si>
    <t>0x0f2077926c</t>
  </si>
  <si>
    <t>fix_corps_color</t>
  </si>
  <si>
    <t>0x0f37da7c1c</t>
  </si>
  <si>
    <t>fix_floor_frame</t>
  </si>
  <si>
    <t>0x059ec9ce32</t>
  </si>
  <si>
    <t>fixed</t>
  </si>
  <si>
    <t>0x1538a17a95</t>
  </si>
  <si>
    <t>fixed_camera_center_x</t>
  </si>
  <si>
    <t>0x154fa64a03</t>
  </si>
  <si>
    <t>fixed_camera_center_y</t>
  </si>
  <si>
    <t>0x15d6af1bb9</t>
  </si>
  <si>
    <t>fixed_camera_center_z</t>
  </si>
  <si>
    <t>0x103df8429d</t>
  </si>
  <si>
    <t>fixed_camera_fov</t>
  </si>
  <si>
    <t>0x1d9a34890a</t>
  </si>
  <si>
    <t>fixed_camera_horizontal_angle</t>
  </si>
  <si>
    <t>0x1be28da111</t>
  </si>
  <si>
    <t>fixed_camera_vertical_angle</t>
  </si>
  <si>
    <t>0x1c7fd067f3</t>
  </si>
  <si>
    <t>fixed_defence_reaction_ratio</t>
  </si>
  <si>
    <t>0x0cd1409fd5</t>
  </si>
  <si>
    <t>fixed_joints</t>
  </si>
  <si>
    <t>0x082efc3bcb</t>
  </si>
  <si>
    <t>fixed_no</t>
  </si>
  <si>
    <t>0x0b66a86bbe</t>
  </si>
  <si>
    <t>fixedjoints</t>
  </si>
  <si>
    <t>0x0d78b577e2</t>
  </si>
  <si>
    <t>fixedjointshi</t>
  </si>
  <si>
    <t>0x0ed87af4dd</t>
  </si>
  <si>
    <t>fixedjointshil</t>
  </si>
  <si>
    <t>0x0de6d68f85</t>
  </si>
  <si>
    <t>fixedjointslw</t>
  </si>
  <si>
    <t>0x0c37b1f9eb</t>
  </si>
  <si>
    <t>fixedjointss</t>
  </si>
  <si>
    <t>0x138bb1da12</t>
  </si>
  <si>
    <t>fixedjointsspecials</t>
  </si>
  <si>
    <t>0x0d2b8c811b</t>
  </si>
  <si>
    <t>fixedjointssw</t>
  </si>
  <si>
    <t>0x07dd831464</t>
  </si>
  <si>
    <t>fixtime</t>
  </si>
  <si>
    <t>0x1303262811</t>
  </si>
  <si>
    <t>fl_floor_1000_f_set</t>
  </si>
  <si>
    <t>0x133c314a8a</t>
  </si>
  <si>
    <t>fl_floor_1550_g_set</t>
  </si>
  <si>
    <t>0x1393bf2285</t>
  </si>
  <si>
    <t>fl_floor_2180_h_set</t>
  </si>
  <si>
    <t>0x12c3227993</t>
  </si>
  <si>
    <t>fl_floor_250_a_set</t>
  </si>
  <si>
    <t>0x1284820343</t>
  </si>
  <si>
    <t>fl_floor_250_b_set</t>
  </si>
  <si>
    <t>0x12f3523252</t>
  </si>
  <si>
    <t>fl_floor_250_i_set</t>
  </si>
  <si>
    <t>0x129563495e</t>
  </si>
  <si>
    <t>fl_floor_500_c_set</t>
  </si>
  <si>
    <t>0x122743954e</t>
  </si>
  <si>
    <t>fl_floor_500_d_set</t>
  </si>
  <si>
    <t>0x121a23bcfe</t>
  </si>
  <si>
    <t>fl_floor_500_e_set</t>
  </si>
  <si>
    <t>0x04d1f4eb9a</t>
  </si>
  <si>
    <t>flag</t>
  </si>
  <si>
    <t>0x0539dd2d59</t>
  </si>
  <si>
    <t>flag_</t>
  </si>
  <si>
    <t>0x0a6cfd9681</t>
  </si>
  <si>
    <t>flag_index</t>
  </si>
  <si>
    <t>0x079e7cb60d</t>
  </si>
  <si>
    <t>flagman</t>
  </si>
  <si>
    <t>0x093a30cf61</t>
  </si>
  <si>
    <t>flagman0m</t>
  </si>
  <si>
    <t>0x09232bfe20</t>
  </si>
  <si>
    <t>flagman1m</t>
  </si>
  <si>
    <t>0x0eea1204be</t>
  </si>
  <si>
    <t>flagman1m_flip</t>
  </si>
  <si>
    <t>0x090806ade3</t>
  </si>
  <si>
    <t>flagman2m</t>
  </si>
  <si>
    <t>0x0edbfa1e23</t>
  </si>
  <si>
    <t>flagman2m_flip</t>
  </si>
  <si>
    <t>0x050b0541ba</t>
  </si>
  <si>
    <t>flags</t>
  </si>
  <si>
    <t>0x05053e1c61</t>
  </si>
  <si>
    <t>flame</t>
  </si>
  <si>
    <t>0x11866ed1a8</t>
  </si>
  <si>
    <t>flame_attack_attr</t>
  </si>
  <si>
    <t>0x12073e9431</t>
  </si>
  <si>
    <t>flame_attack_catch</t>
  </si>
  <si>
    <t>0x133bd4e5da</t>
  </si>
  <si>
    <t>flame_attack_direct</t>
  </si>
  <si>
    <t>0x18d246d25b</t>
  </si>
  <si>
    <t>flame_attack_ignore_down</t>
  </si>
  <si>
    <t>0x153675ec72</t>
  </si>
  <si>
    <t>flame_attack_lr_check</t>
  </si>
  <si>
    <t>0x1645973700</t>
  </si>
  <si>
    <t>flame_attack_no_effect</t>
  </si>
  <si>
    <t>0x1ab59ad2f5</t>
  </si>
  <si>
    <t>flame_attack_no_invincible</t>
  </si>
  <si>
    <t>0x146a6f5054</t>
  </si>
  <si>
    <t>flame_attack_no_stop</t>
  </si>
  <si>
    <t>0x1417d9e0fd</t>
  </si>
  <si>
    <t>flame_attack_no_team</t>
  </si>
  <si>
    <t>0x13a3365885</t>
  </si>
  <si>
    <t>flame_attack_no_xlu</t>
  </si>
  <si>
    <t>0x1269dfeef5</t>
  </si>
  <si>
    <t>flame_attack_power</t>
  </si>
  <si>
    <t>0x1216501ee6</t>
  </si>
  <si>
    <t>flame_attack_r_add</t>
  </si>
  <si>
    <t>0x12cd61b594</t>
  </si>
  <si>
    <t>flame_attack_r_eff</t>
  </si>
  <si>
    <t>0x12b2b02a61</t>
  </si>
  <si>
    <t>flame_attack_r_fix</t>
  </si>
  <si>
    <t>0x1320bf9ece</t>
  </si>
  <si>
    <t>flame_attack_radius</t>
  </si>
  <si>
    <t>0x1d399197da</t>
  </si>
  <si>
    <t>flame_attack_serial_hit_frame</t>
  </si>
  <si>
    <t>0x117f29b144</t>
  </si>
  <si>
    <t>flame_attack_slip</t>
  </si>
  <si>
    <t>0x17a35f11c8</t>
  </si>
  <si>
    <t>flame_attack_sound_attr</t>
  </si>
  <si>
    <t>0x18152873de</t>
  </si>
  <si>
    <t>flame_attack_sound_level</t>
  </si>
  <si>
    <t>0x12cd7311a3</t>
  </si>
  <si>
    <t>flame_attack_speed</t>
  </si>
  <si>
    <t>0x17d22c23ee</t>
  </si>
  <si>
    <t>flame_attack_stop_delay</t>
  </si>
  <si>
    <t>0x17d54e9fb8</t>
  </si>
  <si>
    <t>flame_attack_stop_frame</t>
  </si>
  <si>
    <t>0x174196d5e6</t>
  </si>
  <si>
    <t>flame_attack_sub_shield</t>
  </si>
  <si>
    <t>0x1c2011b99e</t>
  </si>
  <si>
    <t>flame_attack_target_category</t>
  </si>
  <si>
    <t>0x1670e628f2</t>
  </si>
  <si>
    <t>flame_attack_target_lr</t>
  </si>
  <si>
    <t>0x181c281283</t>
  </si>
  <si>
    <t>flame_attack_target_part</t>
  </si>
  <si>
    <t>0x1d17df8b0f</t>
  </si>
  <si>
    <t>flame_attack_target_situation</t>
  </si>
  <si>
    <t>0x1300adb8cf</t>
  </si>
  <si>
    <t>flame_attack_vector</t>
  </si>
  <si>
    <t>0x0ab444d90a</t>
  </si>
  <si>
    <t>flame_attr</t>
  </si>
  <si>
    <t>0x0f609c3b9e</t>
  </si>
  <si>
    <t>flame_hole_down</t>
  </si>
  <si>
    <t>0x121d22d372</t>
  </si>
  <si>
    <t>flame_hole_out_pos</t>
  </si>
  <si>
    <t>0x0dd7e73643</t>
  </si>
  <si>
    <t>flame_hole_up</t>
  </si>
  <si>
    <t>0x16d80c8a7d</t>
  </si>
  <si>
    <t>flame_houou_blow_frame</t>
  </si>
  <si>
    <t>0x15e2a2131e</t>
  </si>
  <si>
    <t>flame_houou_blow_keep</t>
  </si>
  <si>
    <t>0x16f4a92f01</t>
  </si>
  <si>
    <t>flame_houou_camera_pos</t>
  </si>
  <si>
    <t>0x186a969689</t>
  </si>
  <si>
    <t>flame_houou_camera_range</t>
  </si>
  <si>
    <t>0x0f2c043425</t>
  </si>
  <si>
    <t>flame_life_time</t>
  </si>
  <si>
    <t>0x0e78b8f1ec</t>
  </si>
  <si>
    <t>flame_lr_check</t>
  </si>
  <si>
    <t>0x0da3f19ab6</t>
  </si>
  <si>
    <t>flame_no_stop</t>
  </si>
  <si>
    <t>0x13410341c7</t>
  </si>
  <si>
    <t>flame_pokemon_delay</t>
  </si>
  <si>
    <t>0x18620a4b0f</t>
  </si>
  <si>
    <t>flame_pokemon_effect_ofs</t>
  </si>
  <si>
    <t>0x115f4847d9</t>
  </si>
  <si>
    <t>flame_pokemon_pos</t>
  </si>
  <si>
    <t>0x1af7f328ad</t>
  </si>
  <si>
    <t>flame_pokemon_random_frame</t>
  </si>
  <si>
    <t>0x0b51350639</t>
  </si>
  <si>
    <t>flame_power</t>
  </si>
  <si>
    <t>0x0b2ebaf62a</t>
  </si>
  <si>
    <t>flame_r_add</t>
  </si>
  <si>
    <t>0x0bf58b5d58</t>
  </si>
  <si>
    <t>flame_r_eff</t>
  </si>
  <si>
    <t>0x0b8a5ac2ad</t>
  </si>
  <si>
    <t>flame_r_fix</t>
  </si>
  <si>
    <t>0x15f58144c8</t>
  </si>
  <si>
    <t>flame_ring_blow_speed</t>
  </si>
  <si>
    <t>0x164f272755</t>
  </si>
  <si>
    <t>flame_serial_hit_frame</t>
  </si>
  <si>
    <t>0x14f1ce7b85</t>
  </si>
  <si>
    <t>flame_shape_location</t>
  </si>
  <si>
    <t>0x10bc08f518</t>
  </si>
  <si>
    <t>flame_shape_size</t>
  </si>
  <si>
    <t>0x14118824e7</t>
  </si>
  <si>
    <t>flame_shape_velocity</t>
  </si>
  <si>
    <t>0x0c97ba460f</t>
  </si>
  <si>
    <t>flame_shield</t>
  </si>
  <si>
    <t>0x1520c0a5a2</t>
  </si>
  <si>
    <t>flame_side_blow_frame</t>
  </si>
  <si>
    <t>0x1628d5a15f</t>
  </si>
  <si>
    <t>flame_side_blow_height</t>
  </si>
  <si>
    <t>0x19eaf329c0</t>
  </si>
  <si>
    <t>flame_side_blow_height_sp</t>
  </si>
  <si>
    <t>0x144c23a5c3</t>
  </si>
  <si>
    <t>flame_side_blow_keep</t>
  </si>
  <si>
    <t>0x159a1e6799</t>
  </si>
  <si>
    <t>flame_side_blow_speed</t>
  </si>
  <si>
    <t>0x102f9b9448</t>
  </si>
  <si>
    <t>flame_sound_attr</t>
  </si>
  <si>
    <t>0x11f81c347b</t>
  </si>
  <si>
    <t>flame_sound_level</t>
  </si>
  <si>
    <t>0x0dea50e254</t>
  </si>
  <si>
    <t>flame_sp_attr</t>
  </si>
  <si>
    <t>0x11d92928aa</t>
  </si>
  <si>
    <t>flame_sp_lr_check</t>
  </si>
  <si>
    <t>0x10e3bba217</t>
  </si>
  <si>
    <t>flame_sp_no_stop</t>
  </si>
  <si>
    <t>0x0eddb86ef1</t>
  </si>
  <si>
    <t>flame_sp_power</t>
  </si>
  <si>
    <t>0x0ea2379ee2</t>
  </si>
  <si>
    <t>flame_sp_r_add</t>
  </si>
  <si>
    <t>0x0e79063590</t>
  </si>
  <si>
    <t>flame_sp_r_eff</t>
  </si>
  <si>
    <t>0x0e06d7aa65</t>
  </si>
  <si>
    <t>flame_sp_r_fix</t>
  </si>
  <si>
    <t>0x1905f3d969</t>
  </si>
  <si>
    <t>flame_sp_serial_hit_frame</t>
  </si>
  <si>
    <t>0x0f028981e5</t>
  </si>
  <si>
    <t>flame_sp_shield</t>
  </si>
  <si>
    <t>0x1376b7b72a</t>
  </si>
  <si>
    <t>flame_sp_sound_attr</t>
  </si>
  <si>
    <t>0x145bf9182c</t>
  </si>
  <si>
    <t>flame_sp_sound_level</t>
  </si>
  <si>
    <t>0x1307c4850c</t>
  </si>
  <si>
    <t>flame_sp_stop_delay</t>
  </si>
  <si>
    <t>0x1300a6395a</t>
  </si>
  <si>
    <t>flame_sp_stop_frame</t>
  </si>
  <si>
    <t>0x13947e7304</t>
  </si>
  <si>
    <t>flame_sp_sub_shield</t>
  </si>
  <si>
    <t>0x0f07741b56</t>
  </si>
  <si>
    <t>flame_sp_vector</t>
  </si>
  <si>
    <t>0x0d04206223</t>
  </si>
  <si>
    <t>flame_speed_x</t>
  </si>
  <si>
    <t>0x0d732752b5</t>
  </si>
  <si>
    <t>flame_speed_y</t>
  </si>
  <si>
    <t>0x0dea2e030f</t>
  </si>
  <si>
    <t>flame_speed_z</t>
  </si>
  <si>
    <t>0x1113167036</t>
  </si>
  <si>
    <t>flame_step_adjust</t>
  </si>
  <si>
    <t>0x13c9298543</t>
  </si>
  <si>
    <t>flame_step_blow_pos</t>
  </si>
  <si>
    <t>0x14f75a59b9</t>
  </si>
  <si>
    <t>flame_step_down_last</t>
  </si>
  <si>
    <t>0x14626dcf20</t>
  </si>
  <si>
    <t>flame_step_down_rate</t>
  </si>
  <si>
    <t>0x15fbaf7cbf</t>
  </si>
  <si>
    <t>flame_step_down_start</t>
  </si>
  <si>
    <t>0x12f73df5fb</t>
  </si>
  <si>
    <t>flame_step_out_pos</t>
  </si>
  <si>
    <t>0x166fbc5494</t>
  </si>
  <si>
    <t>flame_step_touch_frame</t>
  </si>
  <si>
    <t>0x125526ef2b</t>
  </si>
  <si>
    <t>flame_step_up_last</t>
  </si>
  <si>
    <t>0x12c01179b2</t>
  </si>
  <si>
    <t>flame_step_up_rate</t>
  </si>
  <si>
    <t>0x13e50cf261</t>
  </si>
  <si>
    <t>flame_step_up_start</t>
  </si>
  <si>
    <t>0x105ee8a66e</t>
  </si>
  <si>
    <t>flame_stop_delay</t>
  </si>
  <si>
    <t>0x10598a1a38</t>
  </si>
  <si>
    <t>flame_stop_frame</t>
  </si>
  <si>
    <t>0x10cd525066</t>
  </si>
  <si>
    <t>flame_sub_shield</t>
  </si>
  <si>
    <t>0x0c9247dcbc</t>
  </si>
  <si>
    <t>flame_vector</t>
  </si>
  <si>
    <t>flap_accel_x</t>
  </si>
  <si>
    <t>flap_accel_y</t>
  </si>
  <si>
    <t>flap_cost_frame</t>
  </si>
  <si>
    <t>flap_interval</t>
  </si>
  <si>
    <t>flap_speed_x_1</t>
  </si>
  <si>
    <t>flap_speed_x_2</t>
  </si>
  <si>
    <t>flap_speed_y_1</t>
  </si>
  <si>
    <t>flap_speed_y_2</t>
  </si>
  <si>
    <t>flap_times</t>
  </si>
  <si>
    <t>0x05c86412ff</t>
  </si>
  <si>
    <t>flare</t>
  </si>
  <si>
    <t>0x06371f3592</t>
  </si>
  <si>
    <t>0x0a26d9e17c</t>
  </si>
  <si>
    <t>flare2_off</t>
  </si>
  <si>
    <t>0x0901602842</t>
  </si>
  <si>
    <t>flare2_on</t>
  </si>
  <si>
    <t>0x09335ed177</t>
  </si>
  <si>
    <t>flare_off</t>
  </si>
  <si>
    <t>0x085c7d6a1f</t>
  </si>
  <si>
    <t>flare_on</t>
  </si>
  <si>
    <t>0x061a7a7052</t>
  </si>
  <si>
    <t>flash1</t>
  </si>
  <si>
    <t>flash1_offset_x</t>
  </si>
  <si>
    <t>flash1_offset_y</t>
  </si>
  <si>
    <t>0x06837321e8</t>
  </si>
  <si>
    <t>flash2</t>
  </si>
  <si>
    <t>flash2_offset_x</t>
  </si>
  <si>
    <t>flash2_offset_y</t>
  </si>
  <si>
    <t>0x0796b6b2c2</t>
  </si>
  <si>
    <t>flash_a</t>
  </si>
  <si>
    <t>0x0a5cee6a08</t>
  </si>
  <si>
    <t>flash_anim</t>
  </si>
  <si>
    <t>0x070fbfe378</t>
  </si>
  <si>
    <t>flash_b</t>
  </si>
  <si>
    <t>0x13d449f8a4</t>
  </si>
  <si>
    <t>flash_fade_in_frame</t>
  </si>
  <si>
    <t>0x1494be81f8</t>
  </si>
  <si>
    <t>flash_fade_out_frame</t>
  </si>
  <si>
    <t>flash_frame</t>
  </si>
  <si>
    <t>flash_frame_2</t>
  </si>
  <si>
    <t>0x0fcbaa5fd1</t>
  </si>
  <si>
    <t>flash_frame_max</t>
  </si>
  <si>
    <t>0x0ff7a76088</t>
  </si>
  <si>
    <t>flash_frame_min</t>
  </si>
  <si>
    <t>0x077fd517f7</t>
  </si>
  <si>
    <t>flash_g</t>
  </si>
  <si>
    <t>0x0ab91842c4</t>
  </si>
  <si>
    <t>flash_hit1</t>
  </si>
  <si>
    <t>0x0a2011137e</t>
  </si>
  <si>
    <t>flash_hit2</t>
  </si>
  <si>
    <t>0x14ff429cf5</t>
  </si>
  <si>
    <t>flash_interval_frame</t>
  </si>
  <si>
    <t>0x0a0081b28a</t>
  </si>
  <si>
    <t>flash_kind</t>
  </si>
  <si>
    <t>0x09428c0cf8</t>
  </si>
  <si>
    <t>flash_man</t>
  </si>
  <si>
    <t>0x09f76d344e</t>
  </si>
  <si>
    <t>flash_num</t>
  </si>
  <si>
    <t>0x0bdeb83518</t>
  </si>
  <si>
    <t>flash_punch</t>
  </si>
  <si>
    <t>0x071208f31c</t>
  </si>
  <si>
    <t>flash_r</t>
  </si>
  <si>
    <t>flash_rate</t>
  </si>
  <si>
    <t>flash_start_frame</t>
  </si>
  <si>
    <t>flashing_frame_before_life</t>
  </si>
  <si>
    <t>flashing_frame_before_life_over</t>
  </si>
  <si>
    <t>flat_stage_entry_pos_z</t>
  </si>
  <si>
    <t>0x08e5e94bec</t>
  </si>
  <si>
    <t>flathood</t>
  </si>
  <si>
    <t>0x09277cce0f</t>
  </si>
  <si>
    <t>flatzonex</t>
  </si>
  <si>
    <t>0x0c11af069b</t>
  </si>
  <si>
    <t>flatzonex_01</t>
  </si>
  <si>
    <t>0x0c88a65721</t>
  </si>
  <si>
    <t>flatzonex_02</t>
  </si>
  <si>
    <t>0x0c0a75b8f1</t>
  </si>
  <si>
    <t>flg_bgmchg_d</t>
  </si>
  <si>
    <t>0x0c9acaa560</t>
  </si>
  <si>
    <t>flg_bgmchg_k</t>
  </si>
  <si>
    <t>0x098d4b785a</t>
  </si>
  <si>
    <t>flg_bgn_d</t>
  </si>
  <si>
    <t>0x091df465cb</t>
  </si>
  <si>
    <t>flg_bgn_k</t>
  </si>
  <si>
    <t>0x0a9476a591</t>
  </si>
  <si>
    <t>flg_bgn_kd</t>
  </si>
  <si>
    <t>0x0d546494a4</t>
  </si>
  <si>
    <t>flg_foot_stop</t>
  </si>
  <si>
    <t>0x077a1c7178</t>
  </si>
  <si>
    <t>flg_h01</t>
  </si>
  <si>
    <t>0x07e31520c2</t>
  </si>
  <si>
    <t>flg_h02</t>
  </si>
  <si>
    <t>0x0794121054</t>
  </si>
  <si>
    <t>flg_h03</t>
  </si>
  <si>
    <t>0x070a7685f7</t>
  </si>
  <si>
    <t>flg_h04</t>
  </si>
  <si>
    <t>0x077d71b561</t>
  </si>
  <si>
    <t>flg_h05</t>
  </si>
  <si>
    <t>0x07e478e4db</t>
  </si>
  <si>
    <t>flg_h06</t>
  </si>
  <si>
    <t>0x07937fd44d</t>
  </si>
  <si>
    <t>flg_h07</t>
  </si>
  <si>
    <t>0x0703c0c9dc</t>
  </si>
  <si>
    <t>flg_h08</t>
  </si>
  <si>
    <t>0x0774c7f94a</t>
  </si>
  <si>
    <t>flg_h09</t>
  </si>
  <si>
    <t>0x07140070af</t>
  </si>
  <si>
    <t>flg_h10</t>
  </si>
  <si>
    <t>0x0763074039</t>
  </si>
  <si>
    <t>flg_h11</t>
  </si>
  <si>
    <t>0x07fa0e1183</t>
  </si>
  <si>
    <t>flg_h12</t>
  </si>
  <si>
    <t>0x0f094c95c4</t>
  </si>
  <si>
    <t>flg_kd_position</t>
  </si>
  <si>
    <t>0x153d4fc13b</t>
  </si>
  <si>
    <t>flg_last_ground_break</t>
  </si>
  <si>
    <t>0x077cd7b393</t>
  </si>
  <si>
    <t>flg_m01</t>
  </si>
  <si>
    <t>0x07e5dee229</t>
  </si>
  <si>
    <t>flg_m02</t>
  </si>
  <si>
    <t>0x0792d9d2bf</t>
  </si>
  <si>
    <t>flg_m03</t>
  </si>
  <si>
    <t>0x070cbd471c</t>
  </si>
  <si>
    <t>flg_m04</t>
  </si>
  <si>
    <t>0x077bba778a</t>
  </si>
  <si>
    <t>flg_m05</t>
  </si>
  <si>
    <t>0x07e2b32630</t>
  </si>
  <si>
    <t>flg_m06</t>
  </si>
  <si>
    <t>0x0795b416a6</t>
  </si>
  <si>
    <t>flg_m07</t>
  </si>
  <si>
    <t>0x07050b0b37</t>
  </si>
  <si>
    <t>flg_m08</t>
  </si>
  <si>
    <t>0x07720c3ba1</t>
  </si>
  <si>
    <t>flg_m09</t>
  </si>
  <si>
    <t>0x0712cbb244</t>
  </si>
  <si>
    <t>flg_m10</t>
  </si>
  <si>
    <t>0x0765cc82d2</t>
  </si>
  <si>
    <t>flg_m11</t>
  </si>
  <si>
    <t>0x07fcc5d368</t>
  </si>
  <si>
    <t>flg_m12</t>
  </si>
  <si>
    <t>0x0a75848dfd</t>
  </si>
  <si>
    <t>flg_reward</t>
  </si>
  <si>
    <t>0x0b0bd1c181</t>
  </si>
  <si>
    <t>flg_se_stop</t>
  </si>
  <si>
    <t>0x0572164d50</t>
  </si>
  <si>
    <t>flick</t>
  </si>
  <si>
    <t>0x0967afdcd1</t>
  </si>
  <si>
    <t>flick_all</t>
  </si>
  <si>
    <t>flick_attack_mul</t>
  </si>
  <si>
    <t>flick_frame</t>
  </si>
  <si>
    <t>flick_life</t>
  </si>
  <si>
    <t>0x0ba028b067</t>
  </si>
  <si>
    <t>flick_param</t>
  </si>
  <si>
    <t>flick_rot_speed</t>
  </si>
  <si>
    <t>flick_speed</t>
  </si>
  <si>
    <t>flick_speed_x_mul</t>
  </si>
  <si>
    <t>flick_speed_y_mul</t>
  </si>
  <si>
    <t>flicker_off_frame</t>
  </si>
  <si>
    <t>flicker_on_frame</t>
  </si>
  <si>
    <t>flicker_scale_max</t>
  </si>
  <si>
    <t>flicker_scale_min</t>
  </si>
  <si>
    <t>0x10809d93bd</t>
  </si>
  <si>
    <t>flight_adventure</t>
  </si>
  <si>
    <t>0x054ab03ee8</t>
  </si>
  <si>
    <t>flint</t>
  </si>
  <si>
    <t>0x09d50c432e</t>
  </si>
  <si>
    <t>flintflip</t>
  </si>
  <si>
    <t>0x049afee455</t>
  </si>
  <si>
    <t>flip</t>
  </si>
  <si>
    <t>0x05324df877</t>
  </si>
  <si>
    <t>flip_</t>
  </si>
  <si>
    <t>0x094ce18dac</t>
  </si>
  <si>
    <t>flip_type</t>
  </si>
  <si>
    <t>0x12d6ccf070</t>
  </si>
  <si>
    <t>flip_type_duckhunt</t>
  </si>
  <si>
    <t>0x0f414f7e1a</t>
  </si>
  <si>
    <t>flipped_ik_name</t>
  </si>
  <si>
    <t>0x0f037c446c</t>
  </si>
  <si>
    <t>flipping_target</t>
  </si>
  <si>
    <t>0x05c9a55e95</t>
  </si>
  <si>
    <t>float</t>
  </si>
  <si>
    <t>0x0603702d22</t>
  </si>
  <si>
    <t>float1</t>
  </si>
  <si>
    <t>0x0ed5515f9c</t>
  </si>
  <si>
    <t>float_aqua_dth</t>
  </si>
  <si>
    <t>0x126e1041f9</t>
  </si>
  <si>
    <t>float_aqua_dth_set</t>
  </si>
  <si>
    <t>0x12e4cc6fe9</t>
  </si>
  <si>
    <t>float_aqua_spirits</t>
  </si>
  <si>
    <t>0x19e684198c</t>
  </si>
  <si>
    <t>float_dth_cast_shadow_set</t>
  </si>
  <si>
    <t>0x12fcd51a9d</t>
  </si>
  <si>
    <t>float_floor_left_x</t>
  </si>
  <si>
    <t>0x138b77d68e</t>
  </si>
  <si>
    <t>float_floor_lower_y</t>
  </si>
  <si>
    <t>0x164a1d6881</t>
  </si>
  <si>
    <t>float_floor_move_frame</t>
  </si>
  <si>
    <t>0x138bcfd17b</t>
  </si>
  <si>
    <t>float_floor_right_x</t>
  </si>
  <si>
    <t>0x1a1aae7b56</t>
  </si>
  <si>
    <t>float_floor_stop_frame_max</t>
  </si>
  <si>
    <t>0x1a26a3440f</t>
  </si>
  <si>
    <t>float_floor_stop_frame_min</t>
  </si>
  <si>
    <t>0x13399163cd</t>
  </si>
  <si>
    <t>float_floor_upper_y</t>
  </si>
  <si>
    <t>float_frame</t>
  </si>
  <si>
    <t>0x09bba3642d</t>
  </si>
  <si>
    <t>float_off</t>
  </si>
  <si>
    <t>0x08a992d6c7</t>
  </si>
  <si>
    <t>float_on</t>
  </si>
  <si>
    <t>0x15e75f28ad</t>
  </si>
  <si>
    <t>float_preset_settings</t>
  </si>
  <si>
    <t>0x0edfe8e954</t>
  </si>
  <si>
    <t>float_riku_dth</t>
  </si>
  <si>
    <t>0x12c9e8f95d</t>
  </si>
  <si>
    <t>float_riku_dth_set</t>
  </si>
  <si>
    <t>0x124334d74d</t>
  </si>
  <si>
    <t>float_riku_spirits</t>
  </si>
  <si>
    <t>0x0f2ce6f732</t>
  </si>
  <si>
    <t>float_roxas_dth</t>
  </si>
  <si>
    <t>0x137b2a51d0</t>
  </si>
  <si>
    <t>float_roxas_dth_set</t>
  </si>
  <si>
    <t>0x13f1f67fc0</t>
  </si>
  <si>
    <t>float_roxas_spirits</t>
  </si>
  <si>
    <t>0x0ec12bbee1</t>
  </si>
  <si>
    <t>float_sora_dth</t>
  </si>
  <si>
    <t>0x12906fc62e</t>
  </si>
  <si>
    <t>float_sora_dth_set</t>
  </si>
  <si>
    <t>0x121ab3e83e</t>
  </si>
  <si>
    <t>float_sora_spirits</t>
  </si>
  <si>
    <t>0x0ff52e79e9</t>
  </si>
  <si>
    <t>float_terra_dth</t>
  </si>
  <si>
    <t>0x139df86ef4</t>
  </si>
  <si>
    <t>float_terra_dth_set</t>
  </si>
  <si>
    <t>0x13172440e4</t>
  </si>
  <si>
    <t>float_terra_spirits</t>
  </si>
  <si>
    <t>0x0dd434b45c</t>
  </si>
  <si>
    <t>float_test_00</t>
  </si>
  <si>
    <t>0x0e9888b1df</t>
  </si>
  <si>
    <t>float_test_tmp</t>
  </si>
  <si>
    <t>0x104574b024</t>
  </si>
  <si>
    <t>float_ventus_dth</t>
  </si>
  <si>
    <t>0x140c94f3b2</t>
  </si>
  <si>
    <t>float_ventus_dth_set</t>
  </si>
  <si>
    <t>0x148648dda2</t>
  </si>
  <si>
    <t>float_ventus_spirits</t>
  </si>
  <si>
    <t>0x0ec2891119</t>
  </si>
  <si>
    <t>float_xion_dth</t>
  </si>
  <si>
    <t>0x1204a16dea</t>
  </si>
  <si>
    <t>float_xion_dth_set</t>
  </si>
  <si>
    <t>0x128e7d43fa</t>
  </si>
  <si>
    <t>float_xion_spirits</t>
  </si>
  <si>
    <t>0x0fbc51ac97</t>
  </si>
  <si>
    <t>floatbase8_time</t>
  </si>
  <si>
    <t>0x0e1a2d0385</t>
  </si>
  <si>
    <t>floatbase_time</t>
  </si>
  <si>
    <t>0x0a49faf553</t>
  </si>
  <si>
    <t>floatfloor</t>
  </si>
  <si>
    <t>0x179c49eaa2</t>
  </si>
  <si>
    <t>floating_plate_aqua_dth</t>
  </si>
  <si>
    <t>0x1b306a93fd</t>
  </si>
  <si>
    <t>floating_plate_aqua_dth_set</t>
  </si>
  <si>
    <t>0x1fb2a0574d</t>
  </si>
  <si>
    <t>floating_plate_aqua_dth_tsunagi</t>
  </si>
  <si>
    <t>0x23209aeaba</t>
  </si>
  <si>
    <t>floating_plate_aqua_dth_tsunagi_set</t>
  </si>
  <si>
    <t>0x1bbab6bded</t>
  </si>
  <si>
    <t>floating_plate_aqua_spirits</t>
  </si>
  <si>
    <t>0x1e75c3b376</t>
  </si>
  <si>
    <t>floating_plate_cast_shadow_set</t>
  </si>
  <si>
    <t>0x22d58d0044</t>
  </si>
  <si>
    <t>floating_plate_dth_cast_shadow_set</t>
  </si>
  <si>
    <t>0x16a59ef17e</t>
  </si>
  <si>
    <t>floating_plate_fes_set</t>
  </si>
  <si>
    <t>0x20de4e95a0</t>
  </si>
  <si>
    <t>floating_plate_ink01_daytime_set</t>
  </si>
  <si>
    <t>0x1c6df1b8b4</t>
  </si>
  <si>
    <t>floating_plate_ink01_fes_set</t>
  </si>
  <si>
    <t>0x206384f96e</t>
  </si>
  <si>
    <t>floating_plate_ink02_daytime_set</t>
  </si>
  <si>
    <t>0x1c547c8471</t>
  </si>
  <si>
    <t>floating_plate_ink02_fes_set</t>
  </si>
  <si>
    <t>0x20be1220eb</t>
  </si>
  <si>
    <t>floating_plate_ink03_daytime_set</t>
  </si>
  <si>
    <t>0x1c43079032</t>
  </si>
  <si>
    <t>floating_plate_ink03_fes_set</t>
  </si>
  <si>
    <t>0x166981ad17</t>
  </si>
  <si>
    <t>floating_plate_ink_set</t>
  </si>
  <si>
    <t>0x1796f05c6a</t>
  </si>
  <si>
    <t>floating_plate_riku_dth</t>
  </si>
  <si>
    <t>0x1b97922b59</t>
  </si>
  <si>
    <t>floating_plate_riku_dth_set</t>
  </si>
  <si>
    <t>0x1f2f332b49</t>
  </si>
  <si>
    <t>floating_plate_riku_dth_tsunagi</t>
  </si>
  <si>
    <t>0x2326c1daf9</t>
  </si>
  <si>
    <t>floating_plate_riku_dth_tsunagi_set</t>
  </si>
  <si>
    <t>0x1b1d4e0549</t>
  </si>
  <si>
    <t>floating_plate_riku_spirits</t>
  </si>
  <si>
    <t>0x18edcef22c</t>
  </si>
  <si>
    <t>floating_plate_roxas_dth</t>
  </si>
  <si>
    <t>0x1c7c19ef1b</t>
  </si>
  <si>
    <t>floating_plate_roxas_dth_set</t>
  </si>
  <si>
    <t>0x206727ff13</t>
  </si>
  <si>
    <t>floating_plate_roxas_dth_tsunagi</t>
  </si>
  <si>
    <t>0x245e58b624</t>
  </si>
  <si>
    <t>floating_plate_roxas_dth_tsunagi_set</t>
  </si>
  <si>
    <t>0x1cf6c5c10b</t>
  </si>
  <si>
    <t>floating_plate_roxas_spirits</t>
  </si>
  <si>
    <t>0x12bf759851</t>
  </si>
  <si>
    <t>floating_plate_set</t>
  </si>
  <si>
    <t>0x1788330bdf</t>
  </si>
  <si>
    <t>floating_plate_sora_dth</t>
  </si>
  <si>
    <t>0x1bce15142a</t>
  </si>
  <si>
    <t>floating_plate_sora_dth_set</t>
  </si>
  <si>
    <t>0x1f1ffb614a</t>
  </si>
  <si>
    <t>floating_plate_sora_dth_tsunagi</t>
  </si>
  <si>
    <t>0x236c8310eb</t>
  </si>
  <si>
    <t>floating_plate_sora_dth_tsunagi_set</t>
  </si>
  <si>
    <t>0x1b44c93a3a</t>
  </si>
  <si>
    <t>floating_plate_sora_spirits</t>
  </si>
  <si>
    <t>0x266f5311ff</t>
  </si>
  <si>
    <t>floating_plate_teamcolor_a_daytime_set</t>
  </si>
  <si>
    <t>0x22d25f1862</t>
  </si>
  <si>
    <t>floating_plate_teamcolor_a_fes_set</t>
  </si>
  <si>
    <t>0x1834067cf7</t>
  </si>
  <si>
    <t>floating_plate_terra_dth</t>
  </si>
  <si>
    <t>0x1c9acbd03f</t>
  </si>
  <si>
    <t>floating_plate_terra_dth_set</t>
  </si>
  <si>
    <t>0x209d278507</t>
  </si>
  <si>
    <t>floating_plate_terra_dth_tsunagi</t>
  </si>
  <si>
    <t>0x24852d8068</t>
  </si>
  <si>
    <t>floating_plate_terra_dth_tsunagi_set</t>
  </si>
  <si>
    <t>0x1c1017fe2f</t>
  </si>
  <si>
    <t>floating_plate_terra_spirits</t>
  </si>
  <si>
    <t>0x19bfbaa542</t>
  </si>
  <si>
    <t>floating_plate_ventus_dth</t>
  </si>
  <si>
    <t>0x1d0025db34</t>
  </si>
  <si>
    <t>floating_plate_ventus_dth_set</t>
  </si>
  <si>
    <t>0x21965449df</t>
  </si>
  <si>
    <t>floating_plate_ventus_dth_tsunagi</t>
  </si>
  <si>
    <t>0x256db88d87</t>
  </si>
  <si>
    <t>floating_plate_ventus_dth_tsunagi_set</t>
  </si>
  <si>
    <t>0x1d8af9f524</t>
  </si>
  <si>
    <t>floating_plate_ventus_spirits</t>
  </si>
  <si>
    <t>0x178b91a427</t>
  </si>
  <si>
    <t>floating_plate_xion_dth</t>
  </si>
  <si>
    <t>0x1b5adbbfee</t>
  </si>
  <si>
    <t>floating_plate_xion_dth_set</t>
  </si>
  <si>
    <t>0x1f91e20707</t>
  </si>
  <si>
    <t>floating_plate_xion_dth_tsunagi</t>
  </si>
  <si>
    <t>0x23d8a720a6</t>
  </si>
  <si>
    <t>floating_plate_xion_dth_tsunagi_set</t>
  </si>
  <si>
    <t>0x1bd00791fe</t>
  </si>
  <si>
    <t>floating_plate_xion_spirits</t>
  </si>
  <si>
    <t>0x1a8005b9ed</t>
  </si>
  <si>
    <t>floating_water_area_height</t>
  </si>
  <si>
    <t>0x05be45d62e</t>
  </si>
  <si>
    <t>floor</t>
  </si>
  <si>
    <t>0x1b29ca162e</t>
  </si>
  <si>
    <t>floor_before_break_interval</t>
  </si>
  <si>
    <t>0x14bf18472c</t>
  </si>
  <si>
    <t>floor_blink_interval</t>
  </si>
  <si>
    <t>0x13259ad7a8</t>
  </si>
  <si>
    <t>floor_bombhei_speed</t>
  </si>
  <si>
    <t>floor_bound_x</t>
  </si>
  <si>
    <t>floor_bound_x_mul</t>
  </si>
  <si>
    <t>floor_bound_y</t>
  </si>
  <si>
    <t>0x183336f74a</t>
  </si>
  <si>
    <t>floor_break_interval_max</t>
  </si>
  <si>
    <t>0x180f3bc813</t>
  </si>
  <si>
    <t>floor_break_interval_min</t>
  </si>
  <si>
    <t>0x0c0dd6777f</t>
  </si>
  <si>
    <t>floor_colors</t>
  </si>
  <si>
    <t>0x11e663e678</t>
  </si>
  <si>
    <t>floor_damage_rate</t>
  </si>
  <si>
    <t>0x17463d1145</t>
  </si>
  <si>
    <t>floor_damage_speed_rate</t>
  </si>
  <si>
    <t>0x18a467f1dd</t>
  </si>
  <si>
    <t>floor_damage_weight_rate</t>
  </si>
  <si>
    <t>0x1dfcfd11e1</t>
  </si>
  <si>
    <t>floor_disable_attack_interval</t>
  </si>
  <si>
    <t>0x17af1d1825</t>
  </si>
  <si>
    <t>floor_down_rumble_frame</t>
  </si>
  <si>
    <t>0x1994298f26</t>
  </si>
  <si>
    <t>floor_effect_interval_max</t>
  </si>
  <si>
    <t>0x19a824b07f</t>
  </si>
  <si>
    <t>floor_effect_interval_min</t>
  </si>
  <si>
    <t>0x1186e2ac36</t>
  </si>
  <si>
    <t>floor_entry_delay</t>
  </si>
  <si>
    <t>0x1181801060</t>
  </si>
  <si>
    <t>floor_entry_frame</t>
  </si>
  <si>
    <t>0x10730b6df9</t>
  </si>
  <si>
    <t>floor_exit_delay</t>
  </si>
  <si>
    <t>0x0c01b297f3</t>
  </si>
  <si>
    <t>floor_health</t>
  </si>
  <si>
    <t>0x0c3a2551ef</t>
  </si>
  <si>
    <t>floor_height</t>
  </si>
  <si>
    <t>0x0e5892f827</t>
  </si>
  <si>
    <t>floor_hit_stop</t>
  </si>
  <si>
    <t>0x08854679e2</t>
  </si>
  <si>
    <t>floor_id</t>
  </si>
  <si>
    <t>0x1476b2fbe2</t>
  </si>
  <si>
    <t>floor_interval_frame</t>
  </si>
  <si>
    <t>0x179350e9eb</t>
  </si>
  <si>
    <t>floor_maximtomato_speed</t>
  </si>
  <si>
    <t>0x10c1a37b9b</t>
  </si>
  <si>
    <t>floor_model_name</t>
  </si>
  <si>
    <t>0x0c2bbe84e9</t>
  </si>
  <si>
    <t>floor_models</t>
  </si>
  <si>
    <t>0x0cb217a745</t>
  </si>
  <si>
    <t>floor_move_x</t>
  </si>
  <si>
    <t>0x0cc51097d3</t>
  </si>
  <si>
    <t>floor_move_y</t>
  </si>
  <si>
    <t>0x0acc25f876</t>
  </si>
  <si>
    <t>floor_only</t>
  </si>
  <si>
    <t>0x0b76db05bf</t>
  </si>
  <si>
    <t>floor_param</t>
  </si>
  <si>
    <t>0x14cb4cb2b0</t>
  </si>
  <si>
    <t>floor_pattern_double</t>
  </si>
  <si>
    <t>0x14db0c6746</t>
  </si>
  <si>
    <t>floor_pattern_single</t>
  </si>
  <si>
    <t>0x1455877c21</t>
  </si>
  <si>
    <t>floor_pattern_triple</t>
  </si>
  <si>
    <t>0x0e9fd4e908</t>
  </si>
  <si>
    <t>floor_place_id</t>
  </si>
  <si>
    <t>0x16f2ab22b1</t>
  </si>
  <si>
    <t>floor_rebuild_interval</t>
  </si>
  <si>
    <t>0x16362f8418</t>
  </si>
  <si>
    <t>floor_rocketbelt_speed</t>
  </si>
  <si>
    <t>0x1807441eba</t>
  </si>
  <si>
    <t>floor_sleep_interval_max</t>
  </si>
  <si>
    <t>0x183b4921e3</t>
  </si>
  <si>
    <t>floor_sleep_interval_min</t>
  </si>
  <si>
    <t>0x117709f7ca</t>
  </si>
  <si>
    <t>floor_state_frame</t>
  </si>
  <si>
    <t>0x17d1748ed3</t>
  </si>
  <si>
    <t>floor_stay_interval_max</t>
  </si>
  <si>
    <t>0x17ed79b18a</t>
  </si>
  <si>
    <t>floor_stay_interval_min</t>
  </si>
  <si>
    <t>0x15d7b0a1e8</t>
  </si>
  <si>
    <t>floor_up_rumble_frame</t>
  </si>
  <si>
    <t>0x06c7668712</t>
  </si>
  <si>
    <t>floors</t>
  </si>
  <si>
    <t>0x0452c0d670</t>
  </si>
  <si>
    <t>flow</t>
  </si>
  <si>
    <t>0x06a7d7c1da</t>
  </si>
  <si>
    <t>flower</t>
  </si>
  <si>
    <t>flower_accel_mul</t>
  </si>
  <si>
    <t>0x14d650912c</t>
  </si>
  <si>
    <t>flower_clatter_frame</t>
  </si>
  <si>
    <t>0x0dd695a000</t>
  </si>
  <si>
    <t>flower_damage</t>
  </si>
  <si>
    <t>0x1c0ec28710</t>
  </si>
  <si>
    <t>flower_damage_add_frame_rate</t>
  </si>
  <si>
    <t>0x1cd289903a</t>
  </si>
  <si>
    <t>flower_damage_add_scale_rate</t>
  </si>
  <si>
    <t>0x16e4dceb8e</t>
  </si>
  <si>
    <t>flower_damage_interval</t>
  </si>
  <si>
    <t>flower_disguise_frame</t>
  </si>
  <si>
    <t>0x0c3fa4e4b6</t>
  </si>
  <si>
    <t>flower_frame</t>
  </si>
  <si>
    <t>flower_frame_max</t>
  </si>
  <si>
    <t>flower_frame_min</t>
  </si>
  <si>
    <t>0x0c2ea6a4f2</t>
  </si>
  <si>
    <t>flower_param</t>
  </si>
  <si>
    <t>0x138a505aef</t>
  </si>
  <si>
    <t>flower_reaction_mul</t>
  </si>
  <si>
    <t>0x155df27c6b</t>
  </si>
  <si>
    <t>flower_recovery_frame</t>
  </si>
  <si>
    <t>flower_scale</t>
  </si>
  <si>
    <t>0x10a7f8e3b7</t>
  </si>
  <si>
    <t>flower_scale_max</t>
  </si>
  <si>
    <t>0x109bf5dcee</t>
  </si>
  <si>
    <t>flower_scale_min</t>
  </si>
  <si>
    <t>0x1338d3a2d8</t>
  </si>
  <si>
    <t>flower_static_scale</t>
  </si>
  <si>
    <t>0x0760183364</t>
  </si>
  <si>
    <t>flowerc</t>
  </si>
  <si>
    <t>0x071072c7eb</t>
  </si>
  <si>
    <t>flowerf</t>
  </si>
  <si>
    <t>0x07f0a72ef5</t>
  </si>
  <si>
    <t>flowerl</t>
  </si>
  <si>
    <t>0x0954f56236</t>
  </si>
  <si>
    <t>0x070aa81396</t>
  </si>
  <si>
    <t>flowerr</t>
  </si>
  <si>
    <t>0x03538a83b3</t>
  </si>
  <si>
    <t>fly</t>
  </si>
  <si>
    <t>fly_accel</t>
  </si>
  <si>
    <t>fly_accel_x_stick</t>
  </si>
  <si>
    <t>fly_accel_y_stick</t>
  </si>
  <si>
    <t>fly_angle_accel</t>
  </si>
  <si>
    <t>0x0e98c20b3c</t>
  </si>
  <si>
    <t>fly_away_speed</t>
  </si>
  <si>
    <t>fly_brake_x</t>
  </si>
  <si>
    <t>fly_brake_y</t>
  </si>
  <si>
    <t>fly_control_angle</t>
  </si>
  <si>
    <t>fly_control_frame</t>
  </si>
  <si>
    <t>0x0f13206443</t>
  </si>
  <si>
    <t>fly_curve_x_max</t>
  </si>
  <si>
    <t>0x0f2f2d5b1a</t>
  </si>
  <si>
    <t>fly_curve_x_min</t>
  </si>
  <si>
    <t>0x08256978a8</t>
  </si>
  <si>
    <t>0x0894651bf0</t>
  </si>
  <si>
    <t>fly_down</t>
  </si>
  <si>
    <t>0x0f62e144c3</t>
  </si>
  <si>
    <t>fly_down_height</t>
  </si>
  <si>
    <t>0x0eda823882</t>
  </si>
  <si>
    <t>fly_down_param</t>
  </si>
  <si>
    <t>0x0db4d635e8</t>
  </si>
  <si>
    <t>fly_down_wait</t>
  </si>
  <si>
    <t>0x0dcd1c8cb9</t>
  </si>
  <si>
    <t>fly_down_yspd</t>
  </si>
  <si>
    <t>0x15df4b92be</t>
  </si>
  <si>
    <t>fly_effect_aura_frame</t>
  </si>
  <si>
    <t>0x16c81b0d9a</t>
  </si>
  <si>
    <t>fly_effect_aura_length</t>
  </si>
  <si>
    <t>0x1565955085</t>
  </si>
  <si>
    <t>fly_effect_aura_speed</t>
  </si>
  <si>
    <t>0x28249022cf</t>
  </si>
  <si>
    <t>fly_effect_smoke_life_max_reaction_frame</t>
  </si>
  <si>
    <t>0x1e4aeca4f5</t>
  </si>
  <si>
    <t>fly_effect_smoke_life_min_rate</t>
  </si>
  <si>
    <t>0x164ec77ea6</t>
  </si>
  <si>
    <t>fly_effect_smoke_speed</t>
  </si>
  <si>
    <t>fly_fall_accel_mul</t>
  </si>
  <si>
    <t>fly_fall_max_speed_mul</t>
  </si>
  <si>
    <t>fly_fall_speed_y_max</t>
  </si>
  <si>
    <t>0x09a3f0deb0</t>
  </si>
  <si>
    <t>fly_flash</t>
  </si>
  <si>
    <t>fly_frame</t>
  </si>
  <si>
    <t>fly_gravity</t>
  </si>
  <si>
    <t>0x0aa72939b8</t>
  </si>
  <si>
    <t>fly_height</t>
  </si>
  <si>
    <t>fly_initial_speed_x</t>
  </si>
  <si>
    <t>fly_initial_speed_y</t>
  </si>
  <si>
    <t>fly_interval_f_max</t>
  </si>
  <si>
    <t>fly_interval_f_min</t>
  </si>
  <si>
    <t>0x0a4109c406</t>
  </si>
  <si>
    <t>fly_intp_0</t>
  </si>
  <si>
    <t>0x0a360ef490</t>
  </si>
  <si>
    <t>fly_intp_1</t>
  </si>
  <si>
    <t>fly_limit_gravity</t>
  </si>
  <si>
    <t>fly_limit_speed_air</t>
  </si>
  <si>
    <t>fly_limit_speed_ground</t>
  </si>
  <si>
    <t>0x070fa70f51</t>
  </si>
  <si>
    <t>fly_max</t>
  </si>
  <si>
    <t>fly_no_control_frame</t>
  </si>
  <si>
    <t>fly_paint_distance</t>
  </si>
  <si>
    <t>fly_paint_per</t>
  </si>
  <si>
    <t>0x0992990021</t>
  </si>
  <si>
    <t>fly_panic</t>
  </si>
  <si>
    <t>0x0cd398b5e9</t>
  </si>
  <si>
    <t>fly_pos_ymax</t>
  </si>
  <si>
    <t>0x0cef958ab0</t>
  </si>
  <si>
    <t>fly_pos_ymin</t>
  </si>
  <si>
    <t>0x085776b4f2</t>
  </si>
  <si>
    <t>fly_rate</t>
  </si>
  <si>
    <t>0x0bff20d3e4</t>
  </si>
  <si>
    <t>fly_reverse</t>
  </si>
  <si>
    <t>fly_roll_angle_accel</t>
  </si>
  <si>
    <t>fly_roll_angle_speed_max</t>
  </si>
  <si>
    <t>0x0fac9720f9</t>
  </si>
  <si>
    <t>fly_roll_damage</t>
  </si>
  <si>
    <t>0x0de11fdbf0</t>
  </si>
  <si>
    <t>fly_roll_rate</t>
  </si>
  <si>
    <t>0x0f62f11b8d</t>
  </si>
  <si>
    <t>fly_rot_speed_x</t>
  </si>
  <si>
    <t>0x0f15f62b1b</t>
  </si>
  <si>
    <t>fly_rot_speed_y</t>
  </si>
  <si>
    <t>0x0f8cff7aa1</t>
  </si>
  <si>
    <t>fly_rot_speed_z</t>
  </si>
  <si>
    <t>fly_speed</t>
  </si>
  <si>
    <t>fly_speed_add</t>
  </si>
  <si>
    <t>fly_speed_max</t>
  </si>
  <si>
    <t>fly_speed_x_max</t>
  </si>
  <si>
    <t>0x0b18974e09</t>
  </si>
  <si>
    <t>fly_speed_y</t>
  </si>
  <si>
    <t>fly_speed_y_max</t>
  </si>
  <si>
    <t>0x0fce095390</t>
  </si>
  <si>
    <t>fly_speed_y_mul</t>
  </si>
  <si>
    <t>0x0b1bcd8f42</t>
  </si>
  <si>
    <t>fly_throw_b</t>
  </si>
  <si>
    <t>0x0c844a33c8</t>
  </si>
  <si>
    <t>fly_throw_hi</t>
  </si>
  <si>
    <t>0x0e08debafe</t>
  </si>
  <si>
    <t>fly_throw_hi_2</t>
  </si>
  <si>
    <t>0x0c6316bd07</t>
  </si>
  <si>
    <t>fly_time_max</t>
  </si>
  <si>
    <t>0x0e27ff1b27</t>
  </si>
  <si>
    <t>fly_time_y_acl</t>
  </si>
  <si>
    <t>0x1028085ae6</t>
  </si>
  <si>
    <t>fly_top_angle_hi</t>
  </si>
  <si>
    <t>0x10b66ba281</t>
  </si>
  <si>
    <t>fly_top_angle_lw</t>
  </si>
  <si>
    <t>0x117be20eb3</t>
  </si>
  <si>
    <t>fly_top_spot00148</t>
  </si>
  <si>
    <t>0x0e28594661</t>
  </si>
  <si>
    <t>fly_turn_angle</t>
  </si>
  <si>
    <t>0x064037adbc</t>
  </si>
  <si>
    <t>fly_up</t>
  </si>
  <si>
    <t>0x0cd61b55e4</t>
  </si>
  <si>
    <t>fly_up_param</t>
  </si>
  <si>
    <t>0x0be26ad272</t>
  </si>
  <si>
    <t>fly_up_yspd</t>
  </si>
  <si>
    <t>0x11012dc81f</t>
  </si>
  <si>
    <t>fly_updown_height</t>
  </si>
  <si>
    <t>0x0fee11a219</t>
  </si>
  <si>
    <t>fly_updown_wait</t>
  </si>
  <si>
    <t>0x0e65447926</t>
  </si>
  <si>
    <t>fly_wait_frame</t>
  </si>
  <si>
    <t>0x09e9745573</t>
  </si>
  <si>
    <t>fly_win_1</t>
  </si>
  <si>
    <t>0x08a991df35</t>
  </si>
  <si>
    <t>fly_wind</t>
  </si>
  <si>
    <t>0x0acdd3fb53</t>
  </si>
  <si>
    <t>fly_xspeed</t>
  </si>
  <si>
    <t>0x0a4390812f</t>
  </si>
  <si>
    <t>flyandhand</t>
  </si>
  <si>
    <t>0x1db56f6aad</t>
  </si>
  <si>
    <t>flyandhand_attack_check_frame</t>
  </si>
  <si>
    <t>0x247aef04a2</t>
  </si>
  <si>
    <t>flyandhand_fly_attack_hit_stop_frame</t>
  </si>
  <si>
    <t>0x1236d8c6ad</t>
  </si>
  <si>
    <t>flyandhand_fly_num</t>
  </si>
  <si>
    <t>0x0f74db8358</t>
  </si>
  <si>
    <t>flyandhand_life</t>
  </si>
  <si>
    <t>0x23f3334bf7</t>
  </si>
  <si>
    <t>flyandhand_move1_aft_wait_frame_max</t>
  </si>
  <si>
    <t>0x23cf3e74ae</t>
  </si>
  <si>
    <t>flyandhand_move1_aft_wait_frame_min</t>
  </si>
  <si>
    <t>0x1b5e6343af</t>
  </si>
  <si>
    <t>flyandhand_move1_max_length</t>
  </si>
  <si>
    <t>0x1dd1a3176b</t>
  </si>
  <si>
    <t>flyandhand_move1_random_range</t>
  </si>
  <si>
    <t>0x1fabd4bea8</t>
  </si>
  <si>
    <t>flyandhand_move2_move_frame_max</t>
  </si>
  <si>
    <t>0x1f97d981f1</t>
  </si>
  <si>
    <t>flyandhand_move2_move_frame_min</t>
  </si>
  <si>
    <t>0x1dadc232b0</t>
  </si>
  <si>
    <t>flyandhand_move2_random_range</t>
  </si>
  <si>
    <t>0x230ab88031</t>
  </si>
  <si>
    <t>flyandhand_move2_serch_target_frame</t>
  </si>
  <si>
    <t>0x1cc474af90</t>
  </si>
  <si>
    <t>flyandhand_move3_add_percent</t>
  </si>
  <si>
    <t>0x1dc2f51648</t>
  </si>
  <si>
    <t>flyandhand_move3_base_percent</t>
  </si>
  <si>
    <t>0x1de879ca65</t>
  </si>
  <si>
    <t>flyandhand_move3_move_num_max</t>
  </si>
  <si>
    <t>0x1dd474f53c</t>
  </si>
  <si>
    <t>flyandhand_move3_move_num_min</t>
  </si>
  <si>
    <t>0x215479986f</t>
  </si>
  <si>
    <t>flyandhand_move3_random_range_max</t>
  </si>
  <si>
    <t>0x216874a736</t>
  </si>
  <si>
    <t>flyandhand_move3_random_range_min</t>
  </si>
  <si>
    <t>0x18a94a9b4c</t>
  </si>
  <si>
    <t>flyandhand_zoomout_frame</t>
  </si>
  <si>
    <t>0x0db20cb863</t>
  </si>
  <si>
    <t>flyandhandfly</t>
  </si>
  <si>
    <t>0x13f51f719e</t>
  </si>
  <si>
    <t>flyandhandfly_accel</t>
  </si>
  <si>
    <t>0x1cf8320cc7</t>
  </si>
  <si>
    <t>flyandhandfly_act_circle_per</t>
  </si>
  <si>
    <t>0x1a135248c9</t>
  </si>
  <si>
    <t>flyandhandfly_act_stop_per</t>
  </si>
  <si>
    <t>0x1e824b6618</t>
  </si>
  <si>
    <t>flyandhandfly_act_straight_per</t>
  </si>
  <si>
    <t>0x1d17e1c590</t>
  </si>
  <si>
    <t>flyandhandfly_angle_to_target</t>
  </si>
  <si>
    <t>0x25a47f7550</t>
  </si>
  <si>
    <t>flyandhandfly_circle_degree_speed_max</t>
  </si>
  <si>
    <t>0x2598724a09</t>
  </si>
  <si>
    <t>flyandhandfly_circle_degree_speed_min</t>
  </si>
  <si>
    <t>0x2604248c5c</t>
  </si>
  <si>
    <t>flyandhandfly_circle_end_target_degree</t>
  </si>
  <si>
    <t>0x1e17d886df</t>
  </si>
  <si>
    <t>flyandhandfly_circle_frame_max</t>
  </si>
  <si>
    <t>0x1e2bd5b986</t>
  </si>
  <si>
    <t>flyandhandfly_circle_frame_min</t>
  </si>
  <si>
    <t>0x1e96d60952</t>
  </si>
  <si>
    <t>flyandhandfly_circle_speed_max</t>
  </si>
  <si>
    <t>0x1eaadb360b</t>
  </si>
  <si>
    <t>flyandhandfly_circle_speed_min</t>
  </si>
  <si>
    <t>0x1d9aa2668b</t>
  </si>
  <si>
    <t>flyandhandfly_start_speed_max</t>
  </si>
  <si>
    <t>0x1da6af59d2</t>
  </si>
  <si>
    <t>flyandhandfly_start_speed_min</t>
  </si>
  <si>
    <t>0x27e0fbeb2b</t>
  </si>
  <si>
    <t>flyandhandfly_straight_degree_speed_max</t>
  </si>
  <si>
    <t>0x27dcf6d472</t>
  </si>
  <si>
    <t>flyandhandfly_straight_degree_speed_min</t>
  </si>
  <si>
    <t>0x2acef2a68c</t>
  </si>
  <si>
    <t>flyandhandfly_straight_end_target_distance</t>
  </si>
  <si>
    <t>0x206c491618</t>
  </si>
  <si>
    <t>flyandhandfly_straight_frame_max</t>
  </si>
  <si>
    <t>0x2050442941</t>
  </si>
  <si>
    <t>flyandhandfly_straight_frame_min</t>
  </si>
  <si>
    <t>0x20ed479995</t>
  </si>
  <si>
    <t>flyandhandfly_straight_speed_max</t>
  </si>
  <si>
    <t>0x20d14aa6cc</t>
  </si>
  <si>
    <t>flyandhandfly_straight_speed_min</t>
  </si>
  <si>
    <t>0x1db8405204</t>
  </si>
  <si>
    <t>flyandhandfly_target_offset_y</t>
  </si>
  <si>
    <t>0x2156c6bacc</t>
  </si>
  <si>
    <t>flyandhandfly_target_random_range</t>
  </si>
  <si>
    <t>0x06206dde2c</t>
  </si>
  <si>
    <t>flygon</t>
  </si>
  <si>
    <t>flying_angle_sting_down_int</t>
  </si>
  <si>
    <t>0x184ff92fac</t>
  </si>
  <si>
    <t>flying_attack_data_param</t>
  </si>
  <si>
    <t>flying_brake</t>
  </si>
  <si>
    <t>flying_brake_start_frame</t>
  </si>
  <si>
    <t>flying_check_wall_angle_max</t>
  </si>
  <si>
    <t>flying_check_wall_angle_min</t>
  </si>
  <si>
    <t>flying_dist</t>
  </si>
  <si>
    <t>flying_dist_</t>
  </si>
  <si>
    <t>flying_down_speed_y</t>
  </si>
  <si>
    <t>flying_end_accel_y_mul</t>
  </si>
  <si>
    <t>flying_fall_enable_shape_offset_y</t>
  </si>
  <si>
    <t>0x0a5018bc31</t>
  </si>
  <si>
    <t>flying_men</t>
  </si>
  <si>
    <t>flying_pinch_lot_brob_mul</t>
  </si>
  <si>
    <t>flying_speed_y</t>
  </si>
  <si>
    <t>flying_start_accel_y_mul</t>
  </si>
  <si>
    <t>0x128f033f8e</t>
  </si>
  <si>
    <t>flying_start_frame</t>
  </si>
  <si>
    <t>flying_start_speed_x_mul</t>
  </si>
  <si>
    <t>flying_start_speed_y_mul</t>
  </si>
  <si>
    <t>flying_stop_ceil_frame</t>
  </si>
  <si>
    <t>0x1149f13759</t>
  </si>
  <si>
    <t>flying_stop_frame</t>
  </si>
  <si>
    <t>flying_wait_frame</t>
  </si>
  <si>
    <t>0x090e2fda42</t>
  </si>
  <si>
    <t>flyingman</t>
  </si>
  <si>
    <t>0x125614b6b1</t>
  </si>
  <si>
    <t>flyingman_distance</t>
  </si>
  <si>
    <t>0x158d3a92a6</t>
  </si>
  <si>
    <t>flyingman_first_frame</t>
  </si>
  <si>
    <t>0x1371c20e2e</t>
  </si>
  <si>
    <t>flyingman_fix_frame</t>
  </si>
  <si>
    <t>0x181bce6354</t>
  </si>
  <si>
    <t>flyingman_interval_frame</t>
  </si>
  <si>
    <t>0x151bd3abbd</t>
  </si>
  <si>
    <t>flyingman_type_normal</t>
  </si>
  <si>
    <t>0x1991118526</t>
  </si>
  <si>
    <t>flyroll_aura_effect_color</t>
  </si>
  <si>
    <t>0x1aa5a68c3b</t>
  </si>
  <si>
    <t>flyroll_smoke_effect_color</t>
  </si>
  <si>
    <t>0x09b981a6ce</t>
  </si>
  <si>
    <t>fnl_stage</t>
  </si>
  <si>
    <t>0x09f3abfbd5</t>
  </si>
  <si>
    <t>focus_end</t>
  </si>
  <si>
    <t>0x0a7c806b78</t>
  </si>
  <si>
    <t>focus_link</t>
  </si>
  <si>
    <t>0x0ae6517388</t>
  </si>
  <si>
    <t>focus_ruin</t>
  </si>
  <si>
    <t>0x0c88cd636f</t>
  </si>
  <si>
    <t>focus_ruin_w</t>
  </si>
  <si>
    <t>0x0b0b5742f9</t>
  </si>
  <si>
    <t>focus_start</t>
  </si>
  <si>
    <t>0x0b0ecbd079</t>
  </si>
  <si>
    <t>focus_sword</t>
  </si>
  <si>
    <t>0x0c7077c719</t>
  </si>
  <si>
    <t>focus_valley</t>
  </si>
  <si>
    <t>0x0b977fd21d</t>
  </si>
  <si>
    <t>focus_zelda</t>
  </si>
  <si>
    <t>0x125a63b3d4</t>
  </si>
  <si>
    <t>fog_interval_frame</t>
  </si>
  <si>
    <t>0x0b21fb1a93</t>
  </si>
  <si>
    <t>fog_invalid</t>
  </si>
  <si>
    <t>0x0e3da72b0a</t>
  </si>
  <si>
    <t>fog_wait_frame</t>
  </si>
  <si>
    <t>0x05ac9378c1</t>
  </si>
  <si>
    <t>fokko</t>
  </si>
  <si>
    <t>0x1548803dc4</t>
  </si>
  <si>
    <t>fokko_fire_after_life</t>
  </si>
  <si>
    <t>0x16c33101da</t>
  </si>
  <si>
    <t>fokko_fire_damage_rate</t>
  </si>
  <si>
    <t>0x13123e23d6</t>
  </si>
  <si>
    <t>fokko_fire_offset_y</t>
  </si>
  <si>
    <t>0x143887d041</t>
  </si>
  <si>
    <t>fokko_fire_scale_min</t>
  </si>
  <si>
    <t>0x10249c2744</t>
  </si>
  <si>
    <t>fokko_fire_speed</t>
  </si>
  <si>
    <t>0x152361b7d1</t>
  </si>
  <si>
    <t>fokko_fire_until_life</t>
  </si>
  <si>
    <t>0x0ff33035d4</t>
  </si>
  <si>
    <t>fokko_shot_life</t>
  </si>
  <si>
    <t>0x141aa26fce</t>
  </si>
  <si>
    <t>fokko_shot_max_scale</t>
  </si>
  <si>
    <t>0x13faba29fc</t>
  </si>
  <si>
    <t>fokko_shot_offset_x</t>
  </si>
  <si>
    <t>0x138dbd196a</t>
  </si>
  <si>
    <t>fokko_shot_offset_y</t>
  </si>
  <si>
    <t>0x10d477ca2b</t>
  </si>
  <si>
    <t>fokko_shot_speed</t>
  </si>
  <si>
    <t>0x09ba180e2a</t>
  </si>
  <si>
    <t>fokkoshot</t>
  </si>
  <si>
    <t>0x0668344470</t>
  </si>
  <si>
    <t>follow</t>
  </si>
  <si>
    <t>follow_accel</t>
  </si>
  <si>
    <t>0x12d6fedbde</t>
  </si>
  <si>
    <t>follow_appeal_hi_l</t>
  </si>
  <si>
    <t>0x122cf1e6bd</t>
  </si>
  <si>
    <t>follow_appeal_hi_r</t>
  </si>
  <si>
    <t>0x124f24c2f3</t>
  </si>
  <si>
    <t>follow_appeal_lw_l</t>
  </si>
  <si>
    <t>0x12b52bff90</t>
  </si>
  <si>
    <t>follow_appeal_lw_r</t>
  </si>
  <si>
    <t>0x1101adfa18</t>
  </si>
  <si>
    <t>follow_appeal_s_l</t>
  </si>
  <si>
    <t>0x11fba2c77b</t>
  </si>
  <si>
    <t>follow_appeal_s_r</t>
  </si>
  <si>
    <t>follow_attack_11_add_speed_range</t>
  </si>
  <si>
    <t>follow_attack_3_add_speed_range</t>
  </si>
  <si>
    <t>follow_attack_dash_add_speed_range</t>
  </si>
  <si>
    <t>follow_attack_hi4_add_speed_range</t>
  </si>
  <si>
    <t>follow_attack_return_range</t>
  </si>
  <si>
    <t>follow_catch_speed_mul</t>
  </si>
  <si>
    <t>follow_damage_air_brake</t>
  </si>
  <si>
    <t>follow_damage_for_reaction</t>
  </si>
  <si>
    <t>follow_damage_speed_mul</t>
  </si>
  <si>
    <t>follow_damage_speed_percent</t>
  </si>
  <si>
    <t>follow_dash_speed</t>
  </si>
  <si>
    <t>follow_dash_speed_mul</t>
  </si>
  <si>
    <t>follow_degree_range</t>
  </si>
  <si>
    <t>follow_degree_speed</t>
  </si>
  <si>
    <t>follow_delay_frame</t>
  </si>
  <si>
    <t>follow_disable_turn_range</t>
  </si>
  <si>
    <t>0x0adbfc0156</t>
  </si>
  <si>
    <t>follow_eye</t>
  </si>
  <si>
    <t>follow_frame</t>
  </si>
  <si>
    <t>0x0cbaf6f976</t>
  </si>
  <si>
    <t>follow_guard</t>
  </si>
  <si>
    <t>0x0cab096973</t>
  </si>
  <si>
    <t>follow_happy</t>
  </si>
  <si>
    <t>0x1546b784e2</t>
  </si>
  <si>
    <t>follow_init_delay_mod</t>
  </si>
  <si>
    <t>follow_init_speed</t>
  </si>
  <si>
    <t>follow_limit_speed</t>
  </si>
  <si>
    <t>follow_limit_speed_range</t>
  </si>
  <si>
    <t>follow_max_spd</t>
  </si>
  <si>
    <t>follow_offset_x</t>
  </si>
  <si>
    <t>follow_offset_z</t>
  </si>
  <si>
    <t>follow_run_threshold</t>
  </si>
  <si>
    <t>follow_speed</t>
  </si>
  <si>
    <t>follow_speed_add_distance</t>
  </si>
  <si>
    <t>follow_speed_max</t>
  </si>
  <si>
    <t>follow_speed_max_distance</t>
  </si>
  <si>
    <t>follow_speed_rate</t>
  </si>
  <si>
    <t>follow_speed_sync_distance</t>
  </si>
  <si>
    <t>follow_sync_motion_range</t>
  </si>
  <si>
    <t>follow_sync_speed_range</t>
  </si>
  <si>
    <t>follow_through_frame</t>
  </si>
  <si>
    <t>follow_turn_speed_assist</t>
  </si>
  <si>
    <t>follow_turn_speed_assist_mul</t>
  </si>
  <si>
    <t>0x1045bf6255</t>
  </si>
  <si>
    <t>follow_turn_spot</t>
  </si>
  <si>
    <t>follow_walk_brake</t>
  </si>
  <si>
    <t>follow_walk_brake_mul</t>
  </si>
  <si>
    <t>follow_walk_speed_accel</t>
  </si>
  <si>
    <t>follow_walk_speed_accel_mul</t>
  </si>
  <si>
    <t>follow_walk_speed_limit_mul</t>
  </si>
  <si>
    <t>follow_walk_speed_stable</t>
  </si>
  <si>
    <t>follow_walk_speed_stable_mul</t>
  </si>
  <si>
    <t>follow_warp_distance</t>
  </si>
  <si>
    <t>follow_warp_frame</t>
  </si>
  <si>
    <t>follow_warp_ground_hit_frame</t>
  </si>
  <si>
    <t>follow_warp_range</t>
  </si>
  <si>
    <t>0x0c98d4a8ff</t>
  </si>
  <si>
    <t>follow_worry</t>
  </si>
  <si>
    <t>0x066293ac2b</t>
  </si>
  <si>
    <t>font_b</t>
  </si>
  <si>
    <t>0x0612f958a4</t>
  </si>
  <si>
    <t>font_g</t>
  </si>
  <si>
    <t>0x07d7f7f9eb</t>
  </si>
  <si>
    <t>font_id</t>
  </si>
  <si>
    <t>0x067f24bc4f</t>
  </si>
  <si>
    <t>font_r</t>
  </si>
  <si>
    <t>0x09e7468594</t>
  </si>
  <si>
    <t>font_size</t>
  </si>
  <si>
    <t>0x099c58f6d7</t>
  </si>
  <si>
    <t>font_type</t>
  </si>
  <si>
    <t>0x07679c128d</t>
  </si>
  <si>
    <t>food2_x</t>
  </si>
  <si>
    <t>0x0eb5e1005a</t>
  </si>
  <si>
    <t>food2_x_offset</t>
  </si>
  <si>
    <t>0x07109b221b</t>
  </si>
  <si>
    <t>food2_y</t>
  </si>
  <si>
    <t>0x07cd9b00bb</t>
  </si>
  <si>
    <t>food_05</t>
  </si>
  <si>
    <t>0x07c42d4c90</t>
  </si>
  <si>
    <t>food_09</t>
  </si>
  <si>
    <t>0x073de394cf</t>
  </si>
  <si>
    <t>food_13</t>
  </si>
  <si>
    <t>0x074d896040</t>
  </si>
  <si>
    <t>food_16</t>
  </si>
  <si>
    <t>0x07dd367dd1</t>
  </si>
  <si>
    <t>food_19</t>
  </si>
  <si>
    <t>0x0761c9f79a</t>
  </si>
  <si>
    <t>food_22</t>
  </si>
  <si>
    <t>food_rate</t>
  </si>
  <si>
    <t>0x04c98f3993</t>
  </si>
  <si>
    <t>foot</t>
  </si>
  <si>
    <t>0x0b8af5ca7a</t>
  </si>
  <si>
    <t>foot_effect</t>
  </si>
  <si>
    <t>0x07367d6f7b</t>
  </si>
  <si>
    <t>footdir</t>
  </si>
  <si>
    <t>0x08461b0fdc</t>
  </si>
  <si>
    <t>foothair</t>
  </si>
  <si>
    <t>0x05ffc98f39</t>
  </si>
  <si>
    <t>footl</t>
  </si>
  <si>
    <t>0x06dc26ae30</t>
  </si>
  <si>
    <t>footl1</t>
  </si>
  <si>
    <t>0x06452fff8a</t>
  </si>
  <si>
    <t>footl2</t>
  </si>
  <si>
    <t>0x115f03d529</t>
  </si>
  <si>
    <t>footl_capsule_col</t>
  </si>
  <si>
    <t>0x090eaa8796</t>
  </si>
  <si>
    <t>footl_col</t>
  </si>
  <si>
    <t>0x10a93c4d8d</t>
  </si>
  <si>
    <t>footl_sphere_col</t>
  </si>
  <si>
    <t>0x0505c6b25a</t>
  </si>
  <si>
    <t>footr</t>
  </si>
  <si>
    <t>0x06086791ef</t>
  </si>
  <si>
    <t>footr1</t>
  </si>
  <si>
    <t>0x06916ec055</t>
  </si>
  <si>
    <t>footr2</t>
  </si>
  <si>
    <t>0x0b0529763e</t>
  </si>
  <si>
    <t>footr_a_col</t>
  </si>
  <si>
    <t>0x0b42890cee</t>
  </si>
  <si>
    <t>footr_b_col</t>
  </si>
  <si>
    <t>0x1111e27f43</t>
  </si>
  <si>
    <t>footr_capsule_col</t>
  </si>
  <si>
    <t>0x09d17aae75</t>
  </si>
  <si>
    <t>footr_col</t>
  </si>
  <si>
    <t>0x104c15736f</t>
  </si>
  <si>
    <t>footr_sphere_col</t>
  </si>
  <si>
    <t>0x0fc329e2a2</t>
  </si>
  <si>
    <t>for_battlefield</t>
  </si>
  <si>
    <t>forbid_generate_pickelobject_damage_fly_frame</t>
  </si>
  <si>
    <t>forbid_generate_pickelobject_frame</t>
  </si>
  <si>
    <t>forbid_jump_aerial_frame</t>
  </si>
  <si>
    <t>forbid_landing_frame</t>
  </si>
  <si>
    <t>force_flame_frame</t>
  </si>
  <si>
    <t>0x09db1a0ec2</t>
  </si>
  <si>
    <t>forcepico</t>
  </si>
  <si>
    <t>0x07fcff4513</t>
  </si>
  <si>
    <t>foreend</t>
  </si>
  <si>
    <t>0x089fd7372e</t>
  </si>
  <si>
    <t>forehead</t>
  </si>
  <si>
    <t>foresight_damage_mul</t>
  </si>
  <si>
    <t>foresight_disable_frame</t>
  </si>
  <si>
    <t>foresight_escape_air_post_frame</t>
  </si>
  <si>
    <t>foresight_escape_air_post_slow_frame</t>
  </si>
  <si>
    <t>foresight_escape_air_post_xlu_frame</t>
  </si>
  <si>
    <t>foresight_escape_air_pre_frame</t>
  </si>
  <si>
    <t>foresight_escape_air_pre_slow_frame</t>
  </si>
  <si>
    <t>foresight_escape_air_pre_xlu_frame</t>
  </si>
  <si>
    <t>foresight_escape_air_slide_post_frame</t>
  </si>
  <si>
    <t>foresight_escape_air_slide_post_slow_frame</t>
  </si>
  <si>
    <t>foresight_escape_air_slide_post_xlu_frame</t>
  </si>
  <si>
    <t>foresight_escape_air_slide_pre_frame</t>
  </si>
  <si>
    <t>foresight_escape_air_slide_pre_slow_frame</t>
  </si>
  <si>
    <t>foresight_escape_air_slide_pre_xlu_frame</t>
  </si>
  <si>
    <t>foresight_escape_air_slide_slow_rate</t>
  </si>
  <si>
    <t>foresight_escape_air_slow_rate</t>
  </si>
  <si>
    <t>foresight_escape_b_post_frame</t>
  </si>
  <si>
    <t>foresight_escape_b_post_slow_frame</t>
  </si>
  <si>
    <t>foresight_escape_b_post_xlu_frame</t>
  </si>
  <si>
    <t>foresight_escape_b_pre_frame</t>
  </si>
  <si>
    <t>foresight_escape_b_pre_slow_frame</t>
  </si>
  <si>
    <t>foresight_escape_b_pre_xlu_frame</t>
  </si>
  <si>
    <t>foresight_escape_b_slow_rate</t>
  </si>
  <si>
    <t>foresight_escape_f_post_frame</t>
  </si>
  <si>
    <t>foresight_escape_f_post_slow_frame</t>
  </si>
  <si>
    <t>foresight_escape_f_post_xlu_frame</t>
  </si>
  <si>
    <t>foresight_escape_f_pre_frame</t>
  </si>
  <si>
    <t>foresight_escape_f_pre_slow_frame</t>
  </si>
  <si>
    <t>foresight_escape_f_pre_xlu_frame</t>
  </si>
  <si>
    <t>foresight_escape_f_slow_rate</t>
  </si>
  <si>
    <t>foresight_escape_post_frame</t>
  </si>
  <si>
    <t>foresight_escape_post_slow_frame</t>
  </si>
  <si>
    <t>foresight_escape_post_xlu_frame</t>
  </si>
  <si>
    <t>foresight_escape_pre_frame</t>
  </si>
  <si>
    <t>foresight_escape_pre_slow_frame</t>
  </si>
  <si>
    <t>foresight_escape_pre_xlu_frame</t>
  </si>
  <si>
    <t>foresight_escape_slow_rate</t>
  </si>
  <si>
    <t>foresight_target_post_slow_frame</t>
  </si>
  <si>
    <t>foresight_target_pre_slow_frame</t>
  </si>
  <si>
    <t>foresight_target_slow_distance</t>
  </si>
  <si>
    <t>foresight_target_slow_rate</t>
  </si>
  <si>
    <t>0x05f304462c</t>
  </si>
  <si>
    <t>0x0944d56303</t>
  </si>
  <si>
    <t>forgeflip</t>
  </si>
  <si>
    <t>0x0b1177c39a</t>
  </si>
  <si>
    <t>form_battle</t>
  </si>
  <si>
    <t>0x0f04a181e7</t>
  </si>
  <si>
    <t>form_change_num</t>
  </si>
  <si>
    <t>0x133bb6418b</t>
  </si>
  <si>
    <t>form_continue_frame</t>
  </si>
  <si>
    <t>0x0845c3a038</t>
  </si>
  <si>
    <t>form_end</t>
  </si>
  <si>
    <t>0x0b236bbc4a</t>
  </si>
  <si>
    <t>form_normal</t>
  </si>
  <si>
    <t>0x0918ff533e</t>
  </si>
  <si>
    <t>form_type</t>
  </si>
  <si>
    <t>0x0767315881</t>
  </si>
  <si>
    <t>formula</t>
  </si>
  <si>
    <t>0x09d5268a64</t>
  </si>
  <si>
    <t>fortitudo</t>
  </si>
  <si>
    <t>fortitudo_reflect_limit</t>
  </si>
  <si>
    <t>0x07e7912f86</t>
  </si>
  <si>
    <t>forward</t>
  </si>
  <si>
    <t>0x0c2aeb890f</t>
  </si>
  <si>
    <t>forward_prob</t>
  </si>
  <si>
    <t>0x0da7371d9e</t>
  </si>
  <si>
    <t>forward_speed</t>
  </si>
  <si>
    <t>0x08758258c3</t>
  </si>
  <si>
    <t>forwardb</t>
  </si>
  <si>
    <t>0x03e818cde1</t>
  </si>
  <si>
    <t>fov</t>
  </si>
  <si>
    <t>0x0897c81cba</t>
  </si>
  <si>
    <t>fov_rate</t>
  </si>
  <si>
    <t>0x042c3eec36</t>
  </si>
  <si>
    <t>fovy</t>
  </si>
  <si>
    <t>0x030fa0e0e6</t>
  </si>
  <si>
    <t>fox</t>
  </si>
  <si>
    <t>0x0644f94ad9</t>
  </si>
  <si>
    <t>fox_00</t>
  </si>
  <si>
    <t>0x0d8f4bd326</t>
  </si>
  <si>
    <t>fox_appeal_hi</t>
  </si>
  <si>
    <t>0x0efc4ce4d3</t>
  </si>
  <si>
    <t>fox_attack_100</t>
  </si>
  <si>
    <t>0x0b7fc9bed1</t>
  </si>
  <si>
    <t>fox_blaster</t>
  </si>
  <si>
    <t>0x0f9c1332f7</t>
  </si>
  <si>
    <t>fox_blaster_hit</t>
  </si>
  <si>
    <t>0x1089c35f16</t>
  </si>
  <si>
    <t>fox_blaster_shot</t>
  </si>
  <si>
    <t>0x1030cef322</t>
  </si>
  <si>
    <t>fox_blaster_spin</t>
  </si>
  <si>
    <t>0x0ca196e22f</t>
  </si>
  <si>
    <t>fox_corneria</t>
  </si>
  <si>
    <t>0x090fe71094</t>
  </si>
  <si>
    <t>fox_entry</t>
  </si>
  <si>
    <t>0x0ed41d3cb0</t>
  </si>
  <si>
    <t>fox_final_beam</t>
  </si>
  <si>
    <t>0x13adb28795</t>
  </si>
  <si>
    <t>fox_final_beam_shot</t>
  </si>
  <si>
    <t>0x137919a1b2</t>
  </si>
  <si>
    <t>fox_final_explosion</t>
  </si>
  <si>
    <t>0x0dcaa8977b</t>
  </si>
  <si>
    <t>fox_final_jet</t>
  </si>
  <si>
    <t>0x148a915f9b</t>
  </si>
  <si>
    <t>fox_final_jet_impact</t>
  </si>
  <si>
    <t>0x11ab6a34cd</t>
  </si>
  <si>
    <t>fox_final_lock_on</t>
  </si>
  <si>
    <t>0x0feb16ec65</t>
  </si>
  <si>
    <t>fox_final_white</t>
  </si>
  <si>
    <t>0x0b8ce198ea</t>
  </si>
  <si>
    <t>fox_firefox</t>
  </si>
  <si>
    <t>0x10676906f9</t>
  </si>
  <si>
    <t>fox_firefox_hold</t>
  </si>
  <si>
    <t>0x11c504299f</t>
  </si>
  <si>
    <t>fox_firefox_start</t>
  </si>
  <si>
    <t>0x0edd2e4cfb</t>
  </si>
  <si>
    <t>fox_illusion_m</t>
  </si>
  <si>
    <t>0x0ebe282022</t>
  </si>
  <si>
    <t>fox_illusion_p</t>
  </si>
  <si>
    <t>0x12c23f8c35</t>
  </si>
  <si>
    <t>fox_illusion_start</t>
  </si>
  <si>
    <t>0x09bb136428</t>
  </si>
  <si>
    <t>fox_luigi</t>
  </si>
  <si>
    <t>0x0f02ba9e05</t>
  </si>
  <si>
    <t>fox_lylatcruise</t>
  </si>
  <si>
    <t>0x0ba40883d5</t>
  </si>
  <si>
    <t>fox_mccloud</t>
  </si>
  <si>
    <t>0x0fa8a83d2b</t>
  </si>
  <si>
    <t>fox_mccloud_ssb</t>
  </si>
  <si>
    <t>0x0dcd56f064</t>
  </si>
  <si>
    <t>fox_ref_flash</t>
  </si>
  <si>
    <t>0x0ce4eda5b2</t>
  </si>
  <si>
    <t>fox_ref_loop</t>
  </si>
  <si>
    <t>0x0b798b178e</t>
  </si>
  <si>
    <t>fox_ref_ref</t>
  </si>
  <si>
    <t>0x0dfde1fae8</t>
  </si>
  <si>
    <t>fox_ref_start</t>
  </si>
  <si>
    <t>0x0d6f6605b6</t>
  </si>
  <si>
    <t>fox_smash_arc</t>
  </si>
  <si>
    <t>0x1665a3514e</t>
  </si>
  <si>
    <t>fox_special_air_n_loop</t>
  </si>
  <si>
    <t>0x17496b0a2b</t>
  </si>
  <si>
    <t>fox_special_air_n_start</t>
  </si>
  <si>
    <t>0x122407b7b4</t>
  </si>
  <si>
    <t>fox_special_n_loop</t>
  </si>
  <si>
    <t>0x131442b5cf</t>
  </si>
  <si>
    <t>fox_special_n_start</t>
  </si>
  <si>
    <t>0x12a963640d</t>
  </si>
  <si>
    <t>fox_tail_attack_01</t>
  </si>
  <si>
    <t>0x090ba1e400</t>
  </si>
  <si>
    <t>fox_venom</t>
  </si>
  <si>
    <t>0x0f565bea10</t>
  </si>
  <si>
    <t>fp_level_points</t>
  </si>
  <si>
    <t>0x07177462d6</t>
  </si>
  <si>
    <t>frame_a</t>
  </si>
  <si>
    <t>0x1021b0f7f8</t>
  </si>
  <si>
    <t>frame_appear_max</t>
  </si>
  <si>
    <t>0x101dbdc8a1</t>
  </si>
  <si>
    <t>frame_appear_min</t>
  </si>
  <si>
    <t>0x0e7c6e87ad</t>
  </si>
  <si>
    <t>frame_aura_max</t>
  </si>
  <si>
    <t>0x0e4063b8f4</t>
  </si>
  <si>
    <t>frame_aura_min</t>
  </si>
  <si>
    <t>0x078e7d336c</t>
  </si>
  <si>
    <t>frame_b</t>
  </si>
  <si>
    <t>0x07f97a03fa</t>
  </si>
  <si>
    <t>frame_c</t>
  </si>
  <si>
    <t>0x0f9ea7d676</t>
  </si>
  <si>
    <t>frame_check_max</t>
  </si>
  <si>
    <t>0x0fa2aae92f</t>
  </si>
  <si>
    <t>frame_check_min</t>
  </si>
  <si>
    <t>0x099a954004</t>
  </si>
  <si>
    <t>frame_cnt</t>
  </si>
  <si>
    <t>0x17f9a8274b</t>
  </si>
  <si>
    <t>frame_controller_rumble</t>
  </si>
  <si>
    <t>0x07671e9659</t>
  </si>
  <si>
    <t>frame_d</t>
  </si>
  <si>
    <t>0x1b8bf966b0</t>
  </si>
  <si>
    <t>frame_depth_offset_warp_end</t>
  </si>
  <si>
    <t>0x1d9d634ab0</t>
  </si>
  <si>
    <t>frame_depth_offset_warp_start</t>
  </si>
  <si>
    <t>0x13324077ce</t>
  </si>
  <si>
    <t>frame_disappear_max</t>
  </si>
  <si>
    <t>0x130e4d4897</t>
  </si>
  <si>
    <t>frame_disappear_min</t>
  </si>
  <si>
    <t>0x130cc42e58</t>
  </si>
  <si>
    <t>frame_emlit_out_max</t>
  </si>
  <si>
    <t>0x1330c91101</t>
  </si>
  <si>
    <t>frame_emlit_out_min</t>
  </si>
  <si>
    <t>0x0983af2cd2</t>
  </si>
  <si>
    <t>frame_end</t>
  </si>
  <si>
    <t>0x13a825c0d0</t>
  </si>
  <si>
    <t>frame_entry_fade_in</t>
  </si>
  <si>
    <t>0x14aeaa1a94</t>
  </si>
  <si>
    <t>frame_entry_fade_out</t>
  </si>
  <si>
    <t>0x0fdaa29f68</t>
  </si>
  <si>
    <t>frame_event_max</t>
  </si>
  <si>
    <t>0x0fe6afa031</t>
  </si>
  <si>
    <t>frame_event_min</t>
  </si>
  <si>
    <t>0x12fb43bfd2</t>
  </si>
  <si>
    <t>frame_exit_fade_in</t>
  </si>
  <si>
    <t>0x1340f71dc7</t>
  </si>
  <si>
    <t>frame_exit_fade_out</t>
  </si>
  <si>
    <t>0x1ab87c3ea1</t>
  </si>
  <si>
    <t>frame_first_event_wait_max</t>
  </si>
  <si>
    <t>0x1a847101f8</t>
  </si>
  <si>
    <t>frame_first_event_wait_min</t>
  </si>
  <si>
    <t>0x1a81ba1f0e</t>
  </si>
  <si>
    <t>frame_first_guest_wait_max</t>
  </si>
  <si>
    <t>0x1abdb72057</t>
  </si>
  <si>
    <t>frame_first_guest_wait_min</t>
  </si>
  <si>
    <t>0x1a99c9b6f0</t>
  </si>
  <si>
    <t>frame_first_train_wait_max</t>
  </si>
  <si>
    <t>0x1aa5c489a9</t>
  </si>
  <si>
    <t>frame_first_train_wait_min</t>
  </si>
  <si>
    <t>0x134e1b3906</t>
  </si>
  <si>
    <t>frame_floor_rebuild</t>
  </si>
  <si>
    <t>0x15518b6e68</t>
  </si>
  <si>
    <t>frame_for_start_scene</t>
  </si>
  <si>
    <t>frame_for_stop</t>
  </si>
  <si>
    <t>0x154c2f3b20</t>
  </si>
  <si>
    <t>frame_gravityhalf_max</t>
  </si>
  <si>
    <t>0x1570220479</t>
  </si>
  <si>
    <t>frame_gravityhalf_min</t>
  </si>
  <si>
    <t>0x0eb17afefe</t>
  </si>
  <si>
    <t>frame_interval</t>
  </si>
  <si>
    <t>0x07f7a18bc8</t>
  </si>
  <si>
    <t>frame_k</t>
  </si>
  <si>
    <t>0x13969d6b60</t>
  </si>
  <si>
    <t>frame_krap_wait_max</t>
  </si>
  <si>
    <t>0x13aa905439</t>
  </si>
  <si>
    <t>frame_krap_wait_min</t>
  </si>
  <si>
    <t>0x0d4f1edc38</t>
  </si>
  <si>
    <t>frame_laser_x</t>
  </si>
  <si>
    <t>0x0d3819ecae</t>
  </si>
  <si>
    <t>frame_laser_y</t>
  </si>
  <si>
    <t>0x0c74d4e598</t>
  </si>
  <si>
    <t>frame_length</t>
  </si>
  <si>
    <t>0x10b5fc554d</t>
  </si>
  <si>
    <t>frame_length_max</t>
  </si>
  <si>
    <t>0x1089f16a14</t>
  </si>
  <si>
    <t>frame_length_min</t>
  </si>
  <si>
    <t>0x0e4bdcc85b</t>
  </si>
  <si>
    <t>frame_length_x</t>
  </si>
  <si>
    <t>0x0e3cdbf8cd</t>
  </si>
  <si>
    <t>frame_length_y</t>
  </si>
  <si>
    <t>frame_max</t>
  </si>
  <si>
    <t>frame_min</t>
  </si>
  <si>
    <t>0x0e867eb5b4</t>
  </si>
  <si>
    <t>frame_move_max</t>
  </si>
  <si>
    <t>0x12201b4704</t>
  </si>
  <si>
    <t>frame_move_max_1st</t>
  </si>
  <si>
    <t>0x0eba738aed</t>
  </si>
  <si>
    <t>frame_move_min</t>
  </si>
  <si>
    <t>0x1223e8a74b</t>
  </si>
  <si>
    <t>frame_move_min_1st</t>
  </si>
  <si>
    <t>0x13e285c34b</t>
  </si>
  <si>
    <t>frame_move_wait_max</t>
  </si>
  <si>
    <t>0x13de88fc12</t>
  </si>
  <si>
    <t>frame_move_wait_min</t>
  </si>
  <si>
    <t>0x092a513ec2</t>
  </si>
  <si>
    <t>frame_mul</t>
  </si>
  <si>
    <t>0x0ad01773c1</t>
  </si>
  <si>
    <t>frame_next</t>
  </si>
  <si>
    <t>0x1998521bc2</t>
  </si>
  <si>
    <t>frame_next_event_wait_max</t>
  </si>
  <si>
    <t>0x19a45f249b</t>
  </si>
  <si>
    <t>frame_next_event_wait_min</t>
  </si>
  <si>
    <t>0x19a1943a6d</t>
  </si>
  <si>
    <t>frame_next_guest_wait_max</t>
  </si>
  <si>
    <t>0x199d990534</t>
  </si>
  <si>
    <t>frame_next_guest_wait_min</t>
  </si>
  <si>
    <t>0x19b9e79393</t>
  </si>
  <si>
    <t>frame_next_train_wait_max</t>
  </si>
  <si>
    <t>0x1985eaacca</t>
  </si>
  <si>
    <t>frame_next_train_wait_min</t>
  </si>
  <si>
    <t>frame_no_gravity_on_start</t>
  </si>
  <si>
    <t>0x0fb20b45da</t>
  </si>
  <si>
    <t>frame_no_inhale</t>
  </si>
  <si>
    <t>0x1827cedd5e</t>
  </si>
  <si>
    <t>frame_of_damage_fly_roll</t>
  </si>
  <si>
    <t>0x10aedb15d9</t>
  </si>
  <si>
    <t>frame_of_daytime</t>
  </si>
  <si>
    <t>0x1011aa7dbd</t>
  </si>
  <si>
    <t>frame_of_monster</t>
  </si>
  <si>
    <t>0x0e0613473c</t>
  </si>
  <si>
    <t>frame_of_night</t>
  </si>
  <si>
    <t>0x0b6722ca4b</t>
  </si>
  <si>
    <t>frame_param</t>
  </si>
  <si>
    <t>0x0a68daeba8</t>
  </si>
  <si>
    <t>frame_prev</t>
  </si>
  <si>
    <t>0x0b6f6d5ea2</t>
  </si>
  <si>
    <t>frame_quake</t>
  </si>
  <si>
    <t>0x0b3fb80ebd</t>
  </si>
  <si>
    <t>frame_ratio</t>
  </si>
  <si>
    <t>0x11237fabad</t>
  </si>
  <si>
    <t>frame_rebuild_max</t>
  </si>
  <si>
    <t>0x111f7294f4</t>
  </si>
  <si>
    <t>frame_rebuild_min</t>
  </si>
  <si>
    <t>0x143f8fe0d2</t>
  </si>
  <si>
    <t>frame_retry_wait_max</t>
  </si>
  <si>
    <t>0x140382df8b</t>
  </si>
  <si>
    <t>frame_retry_wait_min</t>
  </si>
  <si>
    <t>0x1266df5423</t>
  </si>
  <si>
    <t>frame_reversex_max</t>
  </si>
  <si>
    <t>0x125ad26b7a</t>
  </si>
  <si>
    <t>frame_reversex_min</t>
  </si>
  <si>
    <t>0x125bbf7d93</t>
  </si>
  <si>
    <t>frame_reversey_max</t>
  </si>
  <si>
    <t>0x1267b242ca</t>
  </si>
  <si>
    <t>frame_reversey_min</t>
  </si>
  <si>
    <t>0x11e84e3093</t>
  </si>
  <si>
    <t>frame_skip_target</t>
  </si>
  <si>
    <t>0x0ee05e1b81</t>
  </si>
  <si>
    <t>frame_slow_max</t>
  </si>
  <si>
    <t>0x0edc5324d8</t>
  </si>
  <si>
    <t>frame_slow_min</t>
  </si>
  <si>
    <t>0x0b5ca1e34d</t>
  </si>
  <si>
    <t>frame_start</t>
  </si>
  <si>
    <t>0x0e064f1538</t>
  </si>
  <si>
    <t>frame_stop_max</t>
  </si>
  <si>
    <t>0x0e3a422a61</t>
  </si>
  <si>
    <t>frame_stop_min</t>
  </si>
  <si>
    <t>0x109ae74a84</t>
  </si>
  <si>
    <t>frame_target_max</t>
  </si>
  <si>
    <t>0x10a6ea75dd</t>
  </si>
  <si>
    <t>frame_target_min</t>
  </si>
  <si>
    <t>0x11f5a6fd2a</t>
  </si>
  <si>
    <t>frame_to_be_fixed</t>
  </si>
  <si>
    <t>frame_to_big_punch1</t>
  </si>
  <si>
    <t>frame_to_big_punch2</t>
  </si>
  <si>
    <t>frame_to_big_punch3</t>
  </si>
  <si>
    <t>0x1413b5e472</t>
  </si>
  <si>
    <t>frame_to_close_mouth</t>
  </si>
  <si>
    <t>0x0dc0e44e0d</t>
  </si>
  <si>
    <t>frame_to_grow</t>
  </si>
  <si>
    <t>frame_to_prepare</t>
  </si>
  <si>
    <t>frame_to_rotate</t>
  </si>
  <si>
    <t>frame_to_rotate_on_fall</t>
  </si>
  <si>
    <t>frame_to_small_punch1</t>
  </si>
  <si>
    <t>frame_to_small_punch2</t>
  </si>
  <si>
    <t>frame_to_small_punch3</t>
  </si>
  <si>
    <t>frame_to_turn</t>
  </si>
  <si>
    <t>0x112f431645</t>
  </si>
  <si>
    <t>frame_tobreak_max</t>
  </si>
  <si>
    <t>0x11134e291c</t>
  </si>
  <si>
    <t>frame_tobreak_min</t>
  </si>
  <si>
    <t>0x16d4d06f3a</t>
  </si>
  <si>
    <t>frame_uxiagnom_out_max</t>
  </si>
  <si>
    <t>0x16e8dd5063</t>
  </si>
  <si>
    <t>frame_uxiagnom_out_min</t>
  </si>
  <si>
    <t>0x0fe9aa3efb</t>
  </si>
  <si>
    <t>frame_vibration</t>
  </si>
  <si>
    <t>0x0e943aed76</t>
  </si>
  <si>
    <t>frame_wait_max</t>
  </si>
  <si>
    <t>0x0ea837d22f</t>
  </si>
  <si>
    <t>frame_wait_min</t>
  </si>
  <si>
    <t>0x11187fc00e</t>
  </si>
  <si>
    <t>frame_warp_moving</t>
  </si>
  <si>
    <t>0x0faeadaa85</t>
  </si>
  <si>
    <t>frame_warp_wait</t>
  </si>
  <si>
    <t>0x12cb760ae4</t>
  </si>
  <si>
    <t>frames_after_bound</t>
  </si>
  <si>
    <t>free_accel_max</t>
  </si>
  <si>
    <t>free_accel_min</t>
  </si>
  <si>
    <t>free_air_gravity</t>
  </si>
  <si>
    <t>free_air_limit_gravity</t>
  </si>
  <si>
    <t>free_air_limit_speed</t>
  </si>
  <si>
    <t>free_air_start_frame</t>
  </si>
  <si>
    <t>0x105a40bbd4</t>
  </si>
  <si>
    <t>free_appeal_hi_l</t>
  </si>
  <si>
    <t>0x10a04f86b7</t>
  </si>
  <si>
    <t>free_appeal_hi_r</t>
  </si>
  <si>
    <t>0x10c39aa2f9</t>
  </si>
  <si>
    <t>free_appeal_lw_l</t>
  </si>
  <si>
    <t>0x1039959f9a</t>
  </si>
  <si>
    <t>free_appeal_lw_r</t>
  </si>
  <si>
    <t>0x0f6cb10346</t>
  </si>
  <si>
    <t>free_appeal_s_l</t>
  </si>
  <si>
    <t>0x0f96be3e25</t>
  </si>
  <si>
    <t>free_appeal_s_r</t>
  </si>
  <si>
    <t>free_attack_air_gravity</t>
  </si>
  <si>
    <t>free_attack_air_limit_gravity</t>
  </si>
  <si>
    <t>free_attack_mul</t>
  </si>
  <si>
    <t>free_brake</t>
  </si>
  <si>
    <t>free_brake_threshold</t>
  </si>
  <si>
    <t>free_damage_air_brake</t>
  </si>
  <si>
    <t>free_damage_for_reaction</t>
  </si>
  <si>
    <t>free_detour_frame</t>
  </si>
  <si>
    <t>0x09c6e5dfcc</t>
  </si>
  <si>
    <t>free_fall</t>
  </si>
  <si>
    <t>free_flight_duration</t>
  </si>
  <si>
    <t>free_flight_gravity</t>
  </si>
  <si>
    <t>free_flight_limit_gravity</t>
  </si>
  <si>
    <t>free_ground_start_frame</t>
  </si>
  <si>
    <t>0x0a344b647c</t>
  </si>
  <si>
    <t>free_guard</t>
  </si>
  <si>
    <t>0x0a25b4f479</t>
  </si>
  <si>
    <t>free_happy</t>
  </si>
  <si>
    <t>free_jostle_wait_frame</t>
  </si>
  <si>
    <t>free_jostle_wait_range</t>
  </si>
  <si>
    <t>0x099a0606d6</t>
  </si>
  <si>
    <t>free_jump</t>
  </si>
  <si>
    <t>free_jump_interval_frame_base</t>
  </si>
  <si>
    <t>free_jump_interval_frame_random</t>
  </si>
  <si>
    <t>free_jump_max</t>
  </si>
  <si>
    <t>free_jump_speed_mul_x</t>
  </si>
  <si>
    <t>free_jump_speed_x</t>
  </si>
  <si>
    <t>free_jump_speed_y</t>
  </si>
  <si>
    <t>0x0fc6976b77</t>
  </si>
  <si>
    <t>free_jump_squat</t>
  </si>
  <si>
    <t>0x0cc59e1f6b</t>
  </si>
  <si>
    <t>free_landing</t>
  </si>
  <si>
    <t>free_limit_speed_max</t>
  </si>
  <si>
    <t>free_limit_speed_min</t>
  </si>
  <si>
    <t>free_loiter_speed</t>
  </si>
  <si>
    <t>free_range_check_frame</t>
  </si>
  <si>
    <t>free_range_x</t>
  </si>
  <si>
    <t>free_range_y</t>
  </si>
  <si>
    <t>free_return_rate</t>
  </si>
  <si>
    <t>0x083de3b3a5</t>
  </si>
  <si>
    <t>free_run</t>
  </si>
  <si>
    <t>free_run_threshold</t>
  </si>
  <si>
    <t>free_speed_range</t>
  </si>
  <si>
    <t>0x091d951587</t>
  </si>
  <si>
    <t>free_turn</t>
  </si>
  <si>
    <t>0x0d184e40a5</t>
  </si>
  <si>
    <t>free_turn_run</t>
  </si>
  <si>
    <t>0x0bb1661178</t>
  </si>
  <si>
    <t>free_wait_1</t>
  </si>
  <si>
    <t>0x0e1b5852a9</t>
  </si>
  <si>
    <t>free_wait_turn</t>
  </si>
  <si>
    <t>0x090283ac04</t>
  </si>
  <si>
    <t>free_weak</t>
  </si>
  <si>
    <t>0x0a166935f5</t>
  </si>
  <si>
    <t>free_worry</t>
  </si>
  <si>
    <t>0x0acfa8e7ad</t>
  </si>
  <si>
    <t>freeattach</t>
  </si>
  <si>
    <t>0x0c51d27082</t>
  </si>
  <si>
    <t>freeze_frame</t>
  </si>
  <si>
    <t>0x0c489fa42f</t>
  </si>
  <si>
    <t>freeze_quake</t>
  </si>
  <si>
    <t>0x07912d9713</t>
  </si>
  <si>
    <t>freezer</t>
  </si>
  <si>
    <t>0x13f77876b9</t>
  </si>
  <si>
    <t>freezer_accel_speed</t>
  </si>
  <si>
    <t>0x13e092b703</t>
  </si>
  <si>
    <t>freezer_limit_speed</t>
  </si>
  <si>
    <t>0x0dcdf33c7b</t>
  </si>
  <si>
    <t>freezer_speed</t>
  </si>
  <si>
    <t>0x1468ecf520</t>
  </si>
  <si>
    <t>freezer_stable_speed</t>
  </si>
  <si>
    <t>0x07be4b5dd8</t>
  </si>
  <si>
    <t>freezie</t>
  </si>
  <si>
    <t>0x086a96d306</t>
  </si>
  <si>
    <t>freezing</t>
  </si>
  <si>
    <t>0x10cb281110</t>
  </si>
  <si>
    <t>freezing_invalid</t>
  </si>
  <si>
    <t>0x0e88ab5c32</t>
  </si>
  <si>
    <t>french_bulldog</t>
  </si>
  <si>
    <t>0x0af4a87712</t>
  </si>
  <si>
    <t>freq_ratio</t>
  </si>
  <si>
    <t>0x0ecfd5b320</t>
  </si>
  <si>
    <t>frequency_high</t>
  </si>
  <si>
    <t>0x0d2ca8d646</t>
  </si>
  <si>
    <t>frequency_low</t>
  </si>
  <si>
    <t>0x0e53c55bc6</t>
  </si>
  <si>
    <t>frey_and_freya</t>
  </si>
  <si>
    <t>fric_mul</t>
  </si>
  <si>
    <t>0x08120c180b</t>
  </si>
  <si>
    <t>friction</t>
  </si>
  <si>
    <t>friction_rate</t>
  </si>
  <si>
    <t>0x0c45d474b4</t>
  </si>
  <si>
    <t>frictionrate</t>
  </si>
  <si>
    <t>0x10f42580a6</t>
  </si>
  <si>
    <t>friend_cp_lv_add</t>
  </si>
  <si>
    <t>0x0b16a48bc9</t>
  </si>
  <si>
    <t>friend_type</t>
  </si>
  <si>
    <t>0x08145b2410</t>
  </si>
  <si>
    <t>frillard</t>
  </si>
  <si>
    <t>0x1547e66bc9</t>
  </si>
  <si>
    <t>frog_air_jump_speed_x</t>
  </si>
  <si>
    <t>0x1530e15b5f</t>
  </si>
  <si>
    <t>frog_air_jump_speed_y</t>
  </si>
  <si>
    <t>0x0e8f2db0a9</t>
  </si>
  <si>
    <t>frog_and_snake</t>
  </si>
  <si>
    <t>0x1126a3f2a7</t>
  </si>
  <si>
    <t>frog_jump_speed_x</t>
  </si>
  <si>
    <t>0x1151a4c231</t>
  </si>
  <si>
    <t>frog_jump_speed_y</t>
  </si>
  <si>
    <t>0x10d3d22d79</t>
  </si>
  <si>
    <t>frog_smash_frame</t>
  </si>
  <si>
    <t>0x04b91aa170</t>
  </si>
  <si>
    <t>from</t>
  </si>
  <si>
    <t>0x09eba01757</t>
  </si>
  <si>
    <t>from_blue</t>
  </si>
  <si>
    <t>0x0ae9eccb3e</t>
  </si>
  <si>
    <t>from_green</t>
  </si>
  <si>
    <t>0x090ff13a8b</t>
  </si>
  <si>
    <t>from_left</t>
  </si>
  <si>
    <t>0x08061f204d</t>
  </si>
  <si>
    <t>from_red</t>
  </si>
  <si>
    <t>0x09f9488aca</t>
  </si>
  <si>
    <t>from_type</t>
  </si>
  <si>
    <t>0x0a3a11bb27</t>
  </si>
  <si>
    <t>frombottom</t>
  </si>
  <si>
    <t>0x08cb728150</t>
  </si>
  <si>
    <t>fromleft</t>
  </si>
  <si>
    <t>0x099c79d8ec</t>
  </si>
  <si>
    <t>fromright</t>
  </si>
  <si>
    <t>0x07005603f1</t>
  </si>
  <si>
    <t>fromtop</t>
  </si>
  <si>
    <t>0x0682746dde</t>
  </si>
  <si>
    <t>fronks</t>
  </si>
  <si>
    <t>0x05fefb62f6</t>
  </si>
  <si>
    <t>front</t>
  </si>
  <si>
    <t>front_accel_x</t>
  </si>
  <si>
    <t>0x0aa427db75</t>
  </si>
  <si>
    <t>front_hair</t>
  </si>
  <si>
    <t>0x0fceb2c39f</t>
  </si>
  <si>
    <t>front_hair_hide</t>
  </si>
  <si>
    <t>0x11aff7e141</t>
  </si>
  <si>
    <t>front_hair_normal</t>
  </si>
  <si>
    <t>0x1f82342f69</t>
  </si>
  <si>
    <t>front_jump_wait_time_behind_mul</t>
  </si>
  <si>
    <t>0x189f836a12</t>
  </si>
  <si>
    <t>front_jump_wait_time_max</t>
  </si>
  <si>
    <t>0x18a38e554b</t>
  </si>
  <si>
    <t>front_jump_wait_time_min</t>
  </si>
  <si>
    <t>0x0d864c2e87</t>
  </si>
  <si>
    <t>front_l_frame</t>
  </si>
  <si>
    <t>front_limit_speed_x</t>
  </si>
  <si>
    <t>0x0db1adc914</t>
  </si>
  <si>
    <t>front_r_frame</t>
  </si>
  <si>
    <t>0x0b32303a16</t>
  </si>
  <si>
    <t>front_rate_</t>
  </si>
  <si>
    <t>front_speed_mul_x</t>
  </si>
  <si>
    <t>front_speed_mul_y</t>
  </si>
  <si>
    <t>front_speed_x</t>
  </si>
  <si>
    <t>0x1100acebd9</t>
  </si>
  <si>
    <t>front_train_sound</t>
  </si>
  <si>
    <t>0x07c37e12de</t>
  </si>
  <si>
    <t>front_x</t>
  </si>
  <si>
    <t>0x0652997324</t>
  </si>
  <si>
    <t>frontc</t>
  </si>
  <si>
    <t>0x062b45cb80</t>
  </si>
  <si>
    <t>frontj</t>
  </si>
  <si>
    <t>0x0eee98dc39</t>
  </si>
  <si>
    <t>fruit_vital_up</t>
  </si>
  <si>
    <t>0x0675c5c23e</t>
  </si>
  <si>
    <t>fruits</t>
  </si>
  <si>
    <t>0x12353ec208</t>
  </si>
  <si>
    <t>fruits_appear_rate</t>
  </si>
  <si>
    <t>0x1587295215</t>
  </si>
  <si>
    <t>fruits_delicious_rate</t>
  </si>
  <si>
    <t>0x15ae0deed1</t>
  </si>
  <si>
    <t>fruits_fade_frame_max</t>
  </si>
  <si>
    <t>0x15bdc71cb7</t>
  </si>
  <si>
    <t>fruits_grow_frame_max</t>
  </si>
  <si>
    <t>0x1581ca23ee</t>
  </si>
  <si>
    <t>fruits_grow_frame_min</t>
  </si>
  <si>
    <t>0x108799dd13</t>
  </si>
  <si>
    <t>fstartmotionrate</t>
  </si>
  <si>
    <t>0x14747afd2e</t>
  </si>
  <si>
    <t>ftree_fruits_num_max</t>
  </si>
  <si>
    <t>0x08e8244127</t>
  </si>
  <si>
    <t>fullhand</t>
  </si>
  <si>
    <t>0x0a0a2909f5</t>
  </si>
  <si>
    <t>fullmotion</t>
  </si>
  <si>
    <t>0x0ad8fd7a93</t>
  </si>
  <si>
    <t>funky_kong</t>
  </si>
  <si>
    <t>0x0944177e4d</t>
  </si>
  <si>
    <t>fura_fura</t>
  </si>
  <si>
    <t>0x0844853330</t>
  </si>
  <si>
    <t>furafura</t>
  </si>
  <si>
    <t>0x161f9cc691</t>
  </si>
  <si>
    <t>furafura_clatter_frame</t>
  </si>
  <si>
    <t>0x0e702f76bf</t>
  </si>
  <si>
    <t>furafura_frame</t>
  </si>
  <si>
    <t>furafura_frame_max</t>
  </si>
  <si>
    <t>furafura_frame_min</t>
  </si>
  <si>
    <t>0x17e8eb7f0d</t>
  </si>
  <si>
    <t>furafura_recovery_frame</t>
  </si>
  <si>
    <t>0x2283cbd948</t>
  </si>
  <si>
    <t>furafura_stand_whole_hit_xlu_frame</t>
  </si>
  <si>
    <t>0x09ce2a0bdc</t>
  </si>
  <si>
    <t>furafuraa</t>
  </si>
  <si>
    <t>0x0957235a66</t>
  </si>
  <si>
    <t>furafurab</t>
  </si>
  <si>
    <t>0x09be40ff53</t>
  </si>
  <si>
    <t>furafurad</t>
  </si>
  <si>
    <t>0x0c401c5701</t>
  </si>
  <si>
    <t>furafuraloop</t>
  </si>
  <si>
    <t>0x0e63b042dc</t>
  </si>
  <si>
    <t>furafurapreset</t>
  </si>
  <si>
    <t>0x0e9fe46371</t>
  </si>
  <si>
    <t>furafurastandu</t>
  </si>
  <si>
    <t>0x0daf2de92c</t>
  </si>
  <si>
    <t>furafurastart</t>
  </si>
  <si>
    <t>0x09d4f0dfa1</t>
  </si>
  <si>
    <t>furafurau</t>
  </si>
  <si>
    <t>0x054352bdf1</t>
  </si>
  <si>
    <t>furl1</t>
  </si>
  <si>
    <t>0x09665ddab3</t>
  </si>
  <si>
    <t>furniture</t>
  </si>
  <si>
    <t>0x0b66af84da</t>
  </si>
  <si>
    <t>furniture01</t>
  </si>
  <si>
    <t>0x0bffa6d560</t>
  </si>
  <si>
    <t>furniture02</t>
  </si>
  <si>
    <t>0x0b88a1e5f6</t>
  </si>
  <si>
    <t>furniture03</t>
  </si>
  <si>
    <t>0x0b16c57055</t>
  </si>
  <si>
    <t>furniture04</t>
  </si>
  <si>
    <t>0x0b61c240c3</t>
  </si>
  <si>
    <t>furniture05</t>
  </si>
  <si>
    <t>0x0bf8cb1179</t>
  </si>
  <si>
    <t>furniture06</t>
  </si>
  <si>
    <t>0x0b8fcc21ef</t>
  </si>
  <si>
    <t>furniture07</t>
  </si>
  <si>
    <t>0x0b1f733c7e</t>
  </si>
  <si>
    <t>furniture08</t>
  </si>
  <si>
    <t>0x0b68740ce8</t>
  </si>
  <si>
    <t>furniture09</t>
  </si>
  <si>
    <t>0x0b08b3850d</t>
  </si>
  <si>
    <t>furniture10</t>
  </si>
  <si>
    <t>0x0b7fb4b59b</t>
  </si>
  <si>
    <t>furniture11</t>
  </si>
  <si>
    <t>0x0be6bde421</t>
  </si>
  <si>
    <t>furniture12</t>
  </si>
  <si>
    <t>0x0b91bad4b7</t>
  </si>
  <si>
    <t>furniture13</t>
  </si>
  <si>
    <t>0x0b0fde4114</t>
  </si>
  <si>
    <t>furniture14</t>
  </si>
  <si>
    <t>0x0b78d97182</t>
  </si>
  <si>
    <t>furniture15</t>
  </si>
  <si>
    <t>0x0be1d02038</t>
  </si>
  <si>
    <t>furniture16</t>
  </si>
  <si>
    <t>0x0b96d710ae</t>
  </si>
  <si>
    <t>furniture17</t>
  </si>
  <si>
    <t>0x0b06680d3f</t>
  </si>
  <si>
    <t>furniture18</t>
  </si>
  <si>
    <t>0x0b716f3da9</t>
  </si>
  <si>
    <t>furniture19</t>
  </si>
  <si>
    <t>0x0b239ed6ce</t>
  </si>
  <si>
    <t>furniture20</t>
  </si>
  <si>
    <t>0x0b5499e658</t>
  </si>
  <si>
    <t>furniture21</t>
  </si>
  <si>
    <t>0x0bcd90b7e2</t>
  </si>
  <si>
    <t>furniture22</t>
  </si>
  <si>
    <t>0x0bba978774</t>
  </si>
  <si>
    <t>furniture23</t>
  </si>
  <si>
    <t>0x0b24f312d7</t>
  </si>
  <si>
    <t>furniture24</t>
  </si>
  <si>
    <t>0x0b53f42241</t>
  </si>
  <si>
    <t>furniture25</t>
  </si>
  <si>
    <t>0x059713822e</t>
  </si>
  <si>
    <t>furr1</t>
  </si>
  <si>
    <t>0x0454f9629a</t>
  </si>
  <si>
    <t>fuse</t>
  </si>
  <si>
    <t>fuse_range_x</t>
  </si>
  <si>
    <t>fuse_range_y</t>
  </si>
  <si>
    <t>0x177f95fe69</t>
  </si>
  <si>
    <t>fushigibana_attack_attr</t>
  </si>
  <si>
    <t>0x18eba49d38</t>
  </si>
  <si>
    <t>fushigibana_attack_catch</t>
  </si>
  <si>
    <t>0x1942e4c777</t>
  </si>
  <si>
    <t>fushigibana_attack_direct</t>
  </si>
  <si>
    <t>0x1e8a5cc9e6</t>
  </si>
  <si>
    <t>fushigibana_attack_ignore_down</t>
  </si>
  <si>
    <t>0x1bf8bc1602</t>
  </si>
  <si>
    <t>fushigibana_attack_lr_check</t>
  </si>
  <si>
    <t>0x1c155c8fc6</t>
  </si>
  <si>
    <t>fushigibana_attack_no_effect</t>
  </si>
  <si>
    <t>0x206e9493f6</t>
  </si>
  <si>
    <t>fushigibana_attack_no_invincible</t>
  </si>
  <si>
    <t>0x1ac271bf23</t>
  </si>
  <si>
    <t>fushigibana_attack_no_stop</t>
  </si>
  <si>
    <t>0x1abfc70f8a</t>
  </si>
  <si>
    <t>fushigibana_attack_no_team</t>
  </si>
  <si>
    <t>0x19da067a28</t>
  </si>
  <si>
    <t>fushigibana_attack_no_xlu</t>
  </si>
  <si>
    <t>0x188545e7fc</t>
  </si>
  <si>
    <t>fushigibana_attack_power</t>
  </si>
  <si>
    <t>0x18faca17ef</t>
  </si>
  <si>
    <t>fushigibana_attack_r_add</t>
  </si>
  <si>
    <t>0x1821fbbc9d</t>
  </si>
  <si>
    <t>fushigibana_attack_r_eff</t>
  </si>
  <si>
    <t>0x185e2a2368</t>
  </si>
  <si>
    <t>fushigibana_attack_r_fix</t>
  </si>
  <si>
    <t>0x19598fbc63</t>
  </si>
  <si>
    <t>fushigibana_attack_radius</t>
  </si>
  <si>
    <t>0x23350d7a1b</t>
  </si>
  <si>
    <t>fushigibana_attack_serial_hit_frame</t>
  </si>
  <si>
    <t>0x1786d29e85</t>
  </si>
  <si>
    <t>fushigibana_attack_slip</t>
  </si>
  <si>
    <t>0x1dd108bdf5</t>
  </si>
  <si>
    <t>fushigibana_attack_sound_attr</t>
  </si>
  <si>
    <t>0x1e4d326863</t>
  </si>
  <si>
    <t>fushigibana_attack_sound_level</t>
  </si>
  <si>
    <t>0x1821e918aa</t>
  </si>
  <si>
    <t>fushigibana_attack_speed</t>
  </si>
  <si>
    <t>0x1da07b8fd3</t>
  </si>
  <si>
    <t>fushigibana_attack_stop_delay</t>
  </si>
  <si>
    <t>0x1da7193385</t>
  </si>
  <si>
    <t>fushigibana_attack_stop_frame</t>
  </si>
  <si>
    <t>0x1d33c179db</t>
  </si>
  <si>
    <t>fushigibana_attack_sub_shield</t>
  </si>
  <si>
    <t>0x220ae74055</t>
  </si>
  <si>
    <t>fushigibana_attack_target_category</t>
  </si>
  <si>
    <t>0x1c202d9034</t>
  </si>
  <si>
    <t>fushigibana_attack_target_lr</t>
  </si>
  <si>
    <t>0x1e4432093e</t>
  </si>
  <si>
    <t>fushigibana_attack_target_part</t>
  </si>
  <si>
    <t>0x231b4366ce</t>
  </si>
  <si>
    <t>fushigibana_attack_target_situation</t>
  </si>
  <si>
    <t>0x19799d9a62</t>
  </si>
  <si>
    <t>fushigibana_attack_vector</t>
  </si>
  <si>
    <t>0x17c96b2f33</t>
  </si>
  <si>
    <t>fushigibana_enter_frame</t>
  </si>
  <si>
    <t>0x191e54dd70</t>
  </si>
  <si>
    <t>fushigibana_hitstop_frame</t>
  </si>
  <si>
    <t>0x17fcdc79f7</t>
  </si>
  <si>
    <t>fushigibana_leave_frame</t>
  </si>
  <si>
    <t>0x1fb6f3026e</t>
  </si>
  <si>
    <t>fushigibana_razor_leaf_interval</t>
  </si>
  <si>
    <t>0x16c6e63e74</t>
  </si>
  <si>
    <t>fushigibana_wait_frame</t>
  </si>
  <si>
    <t>0x0bf8a82df5</t>
  </si>
  <si>
    <t>fusion_suit</t>
  </si>
  <si>
    <t>0x0cae08cbbf</t>
  </si>
  <si>
    <t>fusionsword1</t>
  </si>
  <si>
    <t>0x0c37019a05</t>
  </si>
  <si>
    <t>fusionsword2</t>
  </si>
  <si>
    <t>0x0c4006aa93</t>
  </si>
  <si>
    <t>fusionsword3</t>
  </si>
  <si>
    <t>0x0cde623f30</t>
  </si>
  <si>
    <t>fusionsword4</t>
  </si>
  <si>
    <t>0x0ca9650fa6</t>
  </si>
  <si>
    <t>fusionsword5</t>
  </si>
  <si>
    <t>0x0c306c5e1c</t>
  </si>
  <si>
    <t>fusionsword6</t>
  </si>
  <si>
    <t>0x08693f56c6</t>
  </si>
  <si>
    <t>fuwafuwa</t>
  </si>
  <si>
    <t>0x0e8aed6689</t>
  </si>
  <si>
    <t>fuwafuwa_start</t>
  </si>
  <si>
    <t>0x08bed63539</t>
  </si>
  <si>
    <t>fuwante1</t>
  </si>
  <si>
    <t>0x0a938e0092</t>
  </si>
  <si>
    <t>fuwapreset</t>
  </si>
  <si>
    <t>fuze_cancel</t>
  </si>
  <si>
    <t>fuze_cost</t>
  </si>
  <si>
    <t>fuze_frame</t>
  </si>
  <si>
    <t>fuze_max</t>
  </si>
  <si>
    <t>fuze_x_mul</t>
  </si>
  <si>
    <t>0x025ba71746</t>
  </si>
  <si>
    <t>fy</t>
  </si>
  <si>
    <t>0x0d144e57ff</t>
  </si>
  <si>
    <t>fzero_bigblue</t>
  </si>
  <si>
    <t>0x11f42b83e2</t>
  </si>
  <si>
    <t>fzero_mutecity3ds</t>
  </si>
  <si>
    <t>0x0e4803d96b</t>
  </si>
  <si>
    <t>fzero_porttown</t>
  </si>
  <si>
    <t>0x0101d41b76</t>
  </si>
  <si>
    <t>g</t>
  </si>
  <si>
    <t>0x024dbcdf33</t>
  </si>
  <si>
    <t>g0</t>
  </si>
  <si>
    <t>0x142016324c</t>
  </si>
  <si>
    <t>g00ceildamage.nuanmb</t>
  </si>
  <si>
    <t>0x127c7a15ca</t>
  </si>
  <si>
    <t>g00missfoot.nuanmb</t>
  </si>
  <si>
    <t>0x0a3cb136e6</t>
  </si>
  <si>
    <t>g00ottotto</t>
  </si>
  <si>
    <t>0x119617eed8</t>
  </si>
  <si>
    <t>g00ottotto.nuanmb</t>
  </si>
  <si>
    <t>0x0e7cade75d</t>
  </si>
  <si>
    <t>g00ottottowait</t>
  </si>
  <si>
    <t>0x15530318b6</t>
  </si>
  <si>
    <t>g00ottottowait.nuanmb</t>
  </si>
  <si>
    <t>0x0e2e7ff35d</t>
  </si>
  <si>
    <t>g00pass.nuanmb</t>
  </si>
  <si>
    <t>0x12e7317c89</t>
  </si>
  <si>
    <t>g00stopceil.nuanmb</t>
  </si>
  <si>
    <t>0x12ba622ef5</t>
  </si>
  <si>
    <t>g00stopwall.nuanmb</t>
  </si>
  <si>
    <t>0x14a3f97ef2</t>
  </si>
  <si>
    <t>g00walldamage.nuanmb</t>
  </si>
  <si>
    <t>0x0dfb9857ee</t>
  </si>
  <si>
    <t>g01cliffcatch</t>
  </si>
  <si>
    <t>0x14411be78a</t>
  </si>
  <si>
    <t>g01cliffcatch.nuanmb</t>
  </si>
  <si>
    <t>0x0ce0b5d202</t>
  </si>
  <si>
    <t>g01cliffwait</t>
  </si>
  <si>
    <t>0x13752f95a9</t>
  </si>
  <si>
    <t>g01cliffwait.nuanmb</t>
  </si>
  <si>
    <t>0x15e1848b9d</t>
  </si>
  <si>
    <t>g01cliffwaitjr.nuanmb</t>
  </si>
  <si>
    <t>0x15a939b1e4</t>
  </si>
  <si>
    <t>g02cliffattack.nuanmb</t>
  </si>
  <si>
    <t>0x14eb5bbaed</t>
  </si>
  <si>
    <t>g02cliffclimb.nuanmb</t>
  </si>
  <si>
    <t>0x151a128f33</t>
  </si>
  <si>
    <t>g02cliffescape.nuanmb</t>
  </si>
  <si>
    <t>0x142c848b4b</t>
  </si>
  <si>
    <t>g02cliffjump1.nuanmb</t>
  </si>
  <si>
    <t>0x0d49b7f2d1</t>
  </si>
  <si>
    <t>g02cliffjump2</t>
  </si>
  <si>
    <t>0x14a20b8ca8</t>
  </si>
  <si>
    <t>g02cliffjump2.nuanmb</t>
  </si>
  <si>
    <t>0x07edfbf40a</t>
  </si>
  <si>
    <t>g03slip</t>
  </si>
  <si>
    <t>0x0e829c0310</t>
  </si>
  <si>
    <t>g03slip.nuanmb</t>
  </si>
  <si>
    <t>0x1458b44543</t>
  </si>
  <si>
    <t>g03slipattack.nuanmb</t>
  </si>
  <si>
    <t>0x1223c92e28</t>
  </si>
  <si>
    <t>g03slipdown.nuanmb</t>
  </si>
  <si>
    <t>0x159dc2f4de</t>
  </si>
  <si>
    <t>g03slipescapeb.nuanmb</t>
  </si>
  <si>
    <t>0x151988fa24</t>
  </si>
  <si>
    <t>g03slipescapef.nuanmb</t>
  </si>
  <si>
    <t>0x134655e2f8</t>
  </si>
  <si>
    <t>g03slipstand.nuanmb</t>
  </si>
  <si>
    <t>0x0b896d1e3e</t>
  </si>
  <si>
    <t>g03slipwait</t>
  </si>
  <si>
    <t>0x12836d0851</t>
  </si>
  <si>
    <t>g03slipwait.nuanmb</t>
  </si>
  <si>
    <t>0x1207657c3c</t>
  </si>
  <si>
    <t>g04aircatch.nuanmb</t>
  </si>
  <si>
    <t>0x16c5d371ed</t>
  </si>
  <si>
    <t>g04aircatchhang.nuanmb</t>
  </si>
  <si>
    <t>0x17e113828a</t>
  </si>
  <si>
    <t>g04aircatchhang2.nuanmb</t>
  </si>
  <si>
    <t>0x1596cdf9f5</t>
  </si>
  <si>
    <t>g04aircatchhit.nuanmb</t>
  </si>
  <si>
    <t>0x1907abf379</t>
  </si>
  <si>
    <t>g04aircatchhitloop.nuanmb</t>
  </si>
  <si>
    <t>0x16d085c68b</t>
  </si>
  <si>
    <t>g04aircatchpose.nuanmb</t>
  </si>
  <si>
    <t>0x023abbefa5</t>
  </si>
  <si>
    <t>g1</t>
  </si>
  <si>
    <t>0x0b9bbc0cd7</t>
  </si>
  <si>
    <t>g_cam_pos_x</t>
  </si>
  <si>
    <t>0x0becbb3c41</t>
  </si>
  <si>
    <t>g_cam_pos_y</t>
  </si>
  <si>
    <t>0x0b75b26dfb</t>
  </si>
  <si>
    <t>g_cam_pos_z</t>
  </si>
  <si>
    <t>0x0be4334932</t>
  </si>
  <si>
    <t>g_cam_rot_x</t>
  </si>
  <si>
    <t>0x0b933479a4</t>
  </si>
  <si>
    <t>g_cam_rot_y</t>
  </si>
  <si>
    <t>0x0b0a3d281e</t>
  </si>
  <si>
    <t>g_cam_rot_z</t>
  </si>
  <si>
    <t>0x0251d0be51</t>
  </si>
  <si>
    <t>ga</t>
  </si>
  <si>
    <t>0x03f48a0f9f</t>
  </si>
  <si>
    <t>gaa</t>
  </si>
  <si>
    <t>0x0411faeb23</t>
  </si>
  <si>
    <t>gaab</t>
  </si>
  <si>
    <t>0x0466fddbb5</t>
  </si>
  <si>
    <t>gaac</t>
  </si>
  <si>
    <t>0x0fade5aaca</t>
  </si>
  <si>
    <t>gabriel_belmont</t>
  </si>
  <si>
    <t>0x04d0952d00</t>
  </si>
  <si>
    <t>gain</t>
  </si>
  <si>
    <t>0x069a99dff0</t>
  </si>
  <si>
    <t>gain_b</t>
  </si>
  <si>
    <t>0x0caf88a473</t>
  </si>
  <si>
    <t>gain_color_a</t>
  </si>
  <si>
    <t>0x0c3681f5c9</t>
  </si>
  <si>
    <t>gain_color_b</t>
  </si>
  <si>
    <t>0x0c46eb0146</t>
  </si>
  <si>
    <t>gain_color_g</t>
  </si>
  <si>
    <t>0x0c2b36e5ad</t>
  </si>
  <si>
    <t>gain_color_r</t>
  </si>
  <si>
    <t>0x06eaf32b7f</t>
  </si>
  <si>
    <t>gain_g</t>
  </si>
  <si>
    <t>0x06872ecf94</t>
  </si>
  <si>
    <t>gain_r</t>
  </si>
  <si>
    <t>0x0ebc442446</t>
  </si>
  <si>
    <t>galacta_knight</t>
  </si>
  <si>
    <t>0x06288d85be</t>
  </si>
  <si>
    <t>0x0a27124c11</t>
  </si>
  <si>
    <t>galaxy_man</t>
  </si>
  <si>
    <t>0x07a29dc05b</t>
  </si>
  <si>
    <t>galleom</t>
  </si>
  <si>
    <t>0x0ed256e9a1</t>
  </si>
  <si>
    <t>galleommissile</t>
  </si>
  <si>
    <t>0x109a7f1a04</t>
  </si>
  <si>
    <t>galleomshockwave</t>
  </si>
  <si>
    <t>0x132ff1de7c</t>
  </si>
  <si>
    <t>game_rule_parameter</t>
  </si>
  <si>
    <t>0x0fff50cc55</t>
  </si>
  <si>
    <t>game_total_time</t>
  </si>
  <si>
    <t>0x0a623833a9</t>
  </si>
  <si>
    <t>game_watch</t>
  </si>
  <si>
    <t>0x0961a56eee</t>
  </si>
  <si>
    <t>gamemodel</t>
  </si>
  <si>
    <t>0x122f20477d</t>
  </si>
  <si>
    <t>gamer_mother_light</t>
  </si>
  <si>
    <t>0x09e63b5611</t>
  </si>
  <si>
    <t>gamewatch</t>
  </si>
  <si>
    <t>0x0c21306c97</t>
  </si>
  <si>
    <t>gamewatch_00</t>
  </si>
  <si>
    <t>0x151e5583bb</t>
  </si>
  <si>
    <t>gamewatch_final_start</t>
  </si>
  <si>
    <t>0x171f8580a4</t>
  </si>
  <si>
    <t>gamewatch_special_air_n</t>
  </si>
  <si>
    <t>0x1329aa7173</t>
  </si>
  <si>
    <t>gamewatch_special_n</t>
  </si>
  <si>
    <t>0x1e72a8945a</t>
  </si>
  <si>
    <t>gamewatch_stock_icon_scale_max</t>
  </si>
  <si>
    <t>0x1e4ea5ab03</t>
  </si>
  <si>
    <t>gamewatch_stock_icon_scale_min</t>
  </si>
  <si>
    <t>0x19080c77a2</t>
  </si>
  <si>
    <t>gamewatch_stockicon_scale</t>
  </si>
  <si>
    <t>0x09ea2aad69</t>
  </si>
  <si>
    <t>gandrayda</t>
  </si>
  <si>
    <t>0x079bdd79d3</t>
  </si>
  <si>
    <t>gangrel</t>
  </si>
  <si>
    <t>0x146085232f</t>
  </si>
  <si>
    <t>gangster_lady_police</t>
  </si>
  <si>
    <t>0x05648c113b</t>
  </si>
  <si>
    <t>ganon</t>
  </si>
  <si>
    <t>0x08fed750ce</t>
  </si>
  <si>
    <t>ganon_00</t>
  </si>
  <si>
    <t>0x11d35cb253</t>
  </si>
  <si>
    <t>ganon_appeal_aura</t>
  </si>
  <si>
    <t>0x11fe93865c</t>
  </si>
  <si>
    <t>ganon_attack_elec</t>
  </si>
  <si>
    <t>0x11060dcafa</t>
  </si>
  <si>
    <t>ganon_attack_fire</t>
  </si>
  <si>
    <t>0x136455cf68</t>
  </si>
  <si>
    <t>ganon_attack_impact</t>
  </si>
  <si>
    <t>0x134ad97d89</t>
  </si>
  <si>
    <t>ganon_attack_purple</t>
  </si>
  <si>
    <t>0x0afc1db1d5</t>
  </si>
  <si>
    <t>ganon_botw</t>
  </si>
  <si>
    <t>0x10c3500291</t>
  </si>
  <si>
    <t>ganon_down_smoke</t>
  </si>
  <si>
    <t>0x0d7ab25aa0</t>
  </si>
  <si>
    <t>ganon_engokua</t>
  </si>
  <si>
    <t>0x13caf13aeb</t>
  </si>
  <si>
    <t>ganon_engokua_catch</t>
  </si>
  <si>
    <t>0x13a0541e8c</t>
  </si>
  <si>
    <t>ganon_engokua_flash</t>
  </si>
  <si>
    <t>0x0b7a7552cf</t>
  </si>
  <si>
    <t>ganon_entry</t>
  </si>
  <si>
    <t>0x1007d65c84</t>
  </si>
  <si>
    <t>ganon_entry_aura</t>
  </si>
  <si>
    <t>0x123f6f34c8</t>
  </si>
  <si>
    <t>ganon_final_attack</t>
  </si>
  <si>
    <t>0x0f83b10283</t>
  </si>
  <si>
    <t>ganon_final_cut</t>
  </si>
  <si>
    <t>0x0f413911cf</t>
  </si>
  <si>
    <t>ganon_final_eye</t>
  </si>
  <si>
    <t>0x199fd97fa9</t>
  </si>
  <si>
    <t>ganon_final_hand_triforce</t>
  </si>
  <si>
    <t>0x1135c39e65</t>
  </si>
  <si>
    <t>ganon_final_spark</t>
  </si>
  <si>
    <t>0x17ee5d2f6a</t>
  </si>
  <si>
    <t>ganon_final_sword_flare</t>
  </si>
  <si>
    <t>0x151d595b3d</t>
  </si>
  <si>
    <t>ganon_final_transform</t>
  </si>
  <si>
    <t>0x19274041a2</t>
  </si>
  <si>
    <t>ganon_final_transform_end</t>
  </si>
  <si>
    <t>0x1bb4fe2ac9</t>
  </si>
  <si>
    <t>ganon_final_transform_light</t>
  </si>
  <si>
    <t>ganon_kick_hit_reduct_coef</t>
  </si>
  <si>
    <t>ganon_kick_hit_reduct_count</t>
  </si>
  <si>
    <t>ganon_kick_speed_coeff</t>
  </si>
  <si>
    <t>0x0efddd840e</t>
  </si>
  <si>
    <t>ganon_majinken</t>
  </si>
  <si>
    <t>0x1432b8457a</t>
  </si>
  <si>
    <t>ganon_majinken_flash</t>
  </si>
  <si>
    <t>0x13bba7db82</t>
  </si>
  <si>
    <t>ganon_majinken_hold</t>
  </si>
  <si>
    <t>0x14020f4ff6</t>
  </si>
  <si>
    <t>ganon_majinken_start</t>
  </si>
  <si>
    <t>0x0de5dd7326</t>
  </si>
  <si>
    <t>ganon_ocarina</t>
  </si>
  <si>
    <t>ganon_punch_accel</t>
  </si>
  <si>
    <t>ganon_punch_angle</t>
  </si>
  <si>
    <t>ganon_punch_reduction_coef</t>
  </si>
  <si>
    <t>0x0c15aec388</t>
  </si>
  <si>
    <t>ganon_raijin</t>
  </si>
  <si>
    <t>0x11dc1725c9</t>
  </si>
  <si>
    <t>ganon_raijin_bomb</t>
  </si>
  <si>
    <t>0x1143d251d9</t>
  </si>
  <si>
    <t>ganon_raijin_hold</t>
  </si>
  <si>
    <t>0x104f03b736</t>
  </si>
  <si>
    <t>ganon_rekkikyaku</t>
  </si>
  <si>
    <t>0x13efd38921</t>
  </si>
  <si>
    <t>ganon_special_air_n</t>
  </si>
  <si>
    <t>0x1847dcfe13</t>
  </si>
  <si>
    <t>ganon_special_air_n_turn</t>
  </si>
  <si>
    <t>0x1c80faea77</t>
  </si>
  <si>
    <t>ganon_special_air_s_offset_x</t>
  </si>
  <si>
    <t>0x1cf7fddae1</t>
  </si>
  <si>
    <t>ganon_special_air_s_offset_y</t>
  </si>
  <si>
    <t>0x1fbb55a055</t>
  </si>
  <si>
    <t>ganon_special_hi_clung_offset_y</t>
  </si>
  <si>
    <t>0x19b5686b22</t>
  </si>
  <si>
    <t>ganon_special_hi_offset_x</t>
  </si>
  <si>
    <t>0x19c26f5bb4</t>
  </si>
  <si>
    <t>ganon_special_hi_offset_y</t>
  </si>
  <si>
    <t>0x0f089ca8c1</t>
  </si>
  <si>
    <t>ganon_special_n</t>
  </si>
  <si>
    <t>0x141d7f5e41</t>
  </si>
  <si>
    <t>ganon_special_n_turn</t>
  </si>
  <si>
    <t>0x1bfa0287a3</t>
  </si>
  <si>
    <t>ganon_special_s_cut_accel_y</t>
  </si>
  <si>
    <t>0x1be1a9634a</t>
  </si>
  <si>
    <t>ganon_special_s_cut_brake_x</t>
  </si>
  <si>
    <t>0x207aa41dfb</t>
  </si>
  <si>
    <t>ganon_special_s_cut_cancel_frame</t>
  </si>
  <si>
    <t>0x1b7955eeff</t>
  </si>
  <si>
    <t>ganon_special_s_cut_speed_x</t>
  </si>
  <si>
    <t>0x1b0e52de69</t>
  </si>
  <si>
    <t>ganon_special_s_cut_speed_y</t>
  </si>
  <si>
    <t>0x26d8869eb2</t>
  </si>
  <si>
    <t>ganon_special_s_fall_clatter_add_frame</t>
  </si>
  <si>
    <t>0x31fa55136b</t>
  </si>
  <si>
    <t>ganon_special_s_fall_clatter_add_frame_down_limit</t>
  </si>
  <si>
    <t>0x2f4e657fdb</t>
  </si>
  <si>
    <t>ganon_special_s_fall_clatter_add_frame_up_limit</t>
  </si>
  <si>
    <t>0x22fbf09653</t>
  </si>
  <si>
    <t>ganon_special_s_fall_clatter_frame</t>
  </si>
  <si>
    <t>0x1ffbe4f516</t>
  </si>
  <si>
    <t>ganon_special_s_fall_hold_frame</t>
  </si>
  <si>
    <t>0x1a5ff5a66a</t>
  </si>
  <si>
    <t>ganon_special_s_fall_speed</t>
  </si>
  <si>
    <t>0x18361227fe</t>
  </si>
  <si>
    <t>ganon_special_s_offset_x</t>
  </si>
  <si>
    <t>0x1841151768</t>
  </si>
  <si>
    <t>ganon_special_s_offset_y</t>
  </si>
  <si>
    <t>0x2535742c20</t>
  </si>
  <si>
    <t>ganon_special_s_passive_trigger_frame</t>
  </si>
  <si>
    <t>0x1e1b83e5de</t>
  </si>
  <si>
    <t>ganon_special_s_reaction_frame</t>
  </si>
  <si>
    <t>0x0bce2d9a30</t>
  </si>
  <si>
    <t>ganon_start</t>
  </si>
  <si>
    <t>0x1150d2f689</t>
  </si>
  <si>
    <t>ganon_sword_flare</t>
  </si>
  <si>
    <t>0x11a9ed31d7</t>
  </si>
  <si>
    <t>ganon_sword_trace</t>
  </si>
  <si>
    <t>0x09d9d9a2db</t>
  </si>
  <si>
    <t>ganonboss</t>
  </si>
  <si>
    <t>0x2d3bea81eb</t>
  </si>
  <si>
    <t>ganonboss_body_attack_keep_back_jump_distance</t>
  </si>
  <si>
    <t>0x2d04a4ce40</t>
  </si>
  <si>
    <t>ganonboss_body_attack_keep_turn_jump_distance</t>
  </si>
  <si>
    <t>0x29887f2880</t>
  </si>
  <si>
    <t>ganonboss_double_slash_turn_jump_distance</t>
  </si>
  <si>
    <t>0x14082c83f4</t>
  </si>
  <si>
    <t>ganonboss_down_frame</t>
  </si>
  <si>
    <t>0x1fbf8b84ba</t>
  </si>
  <si>
    <t>ganonboss_down_start_wait_frame</t>
  </si>
  <si>
    <t>0x28897e338b</t>
  </si>
  <si>
    <t>ganonboss_homing_bomb_back_jump_distance</t>
  </si>
  <si>
    <t>0x28b6307c20</t>
  </si>
  <si>
    <t>ganonboss_homing_bomb_turn_jump_distance</t>
  </si>
  <si>
    <t>0x149c315e48</t>
  </si>
  <si>
    <t>ganonboss_init_pos_x</t>
  </si>
  <si>
    <t>0x14eb366ede</t>
  </si>
  <si>
    <t>ganonboss_init_pos_y</t>
  </si>
  <si>
    <t>0x1dd1cff1e1</t>
  </si>
  <si>
    <t>ganonboss_jostle_push_speed_x</t>
  </si>
  <si>
    <t>0x275ba815f7</t>
  </si>
  <si>
    <t>ganonboss_jump_slash_turn_jump_distance</t>
  </si>
  <si>
    <t>0x223f232f60</t>
  </si>
  <si>
    <t>ganonboss_laserbeam_duration_frame</t>
  </si>
  <si>
    <t>0x231b606224</t>
  </si>
  <si>
    <t>ganonboss_laserbeam_effect_offset_x</t>
  </si>
  <si>
    <t>0x228039ab4f</t>
  </si>
  <si>
    <t>ganonboss_laserbeam_effect_scale_y</t>
  </si>
  <si>
    <t>0x1dd41ac866</t>
  </si>
  <si>
    <t>ganonboss_laserbeam_end_frame</t>
  </si>
  <si>
    <t>0x1ea762ad67</t>
  </si>
  <si>
    <t>ganonboss_laserbeam_max_length</t>
  </si>
  <si>
    <t>0x19286a1a74</t>
  </si>
  <si>
    <t>ganonboss_laserbeam_speed</t>
  </si>
  <si>
    <t>0x191367ac94</t>
  </si>
  <si>
    <t>ganonboss_limit_left_side</t>
  </si>
  <si>
    <t>0x1dae890e06</t>
  </si>
  <si>
    <t>ganonboss_limit_near_distance</t>
  </si>
  <si>
    <t>0x1aec11dcd9</t>
  </si>
  <si>
    <t>ganonboss_limit_right_side</t>
  </si>
  <si>
    <t>0x1c439e0700</t>
  </si>
  <si>
    <t>ganonboss_move_back_distance</t>
  </si>
  <si>
    <t>0x21c9f68152</t>
  </si>
  <si>
    <t>ganonboss_move_back_jump_distance</t>
  </si>
  <si>
    <t>0x1d7b333c21</t>
  </si>
  <si>
    <t>ganonboss_move_front_distance</t>
  </si>
  <si>
    <t>0x21f6b8cef9</t>
  </si>
  <si>
    <t>ganonboss_move_turn_jump_distance</t>
  </si>
  <si>
    <t>0x1d88e5d418</t>
  </si>
  <si>
    <t>ganonboss_opponent_jostle_mul</t>
  </si>
  <si>
    <t>0x2a602e1b9c</t>
  </si>
  <si>
    <t>ganonboss_thunder_slash_turn_jump_distance</t>
  </si>
  <si>
    <t>0x19bbaa37cf</t>
  </si>
  <si>
    <t>ganonboss_wait_short_rate</t>
  </si>
  <si>
    <t>0x0d2f5b2b0b</t>
  </si>
  <si>
    <t>ganonbossshot</t>
  </si>
  <si>
    <t>0x0e8d283cae</t>
  </si>
  <si>
    <t>ganonbossshot2</t>
  </si>
  <si>
    <t>0x220af436ab</t>
  </si>
  <si>
    <t>ganonbossshot2_homing_bullet_scale</t>
  </si>
  <si>
    <t>0x2323963efd</t>
  </si>
  <si>
    <t>ganonbossshot_rendering_probability</t>
  </si>
  <si>
    <t>0x22b3916f17</t>
  </si>
  <si>
    <t>ganonbossshot_thunder_bullet_scale</t>
  </si>
  <si>
    <t>0x2250f1b465</t>
  </si>
  <si>
    <t>ganonbossshot_thunder_bullet_speed</t>
  </si>
  <si>
    <t>0x09887428ad</t>
  </si>
  <si>
    <t>ganondorf</t>
  </si>
  <si>
    <t>0x0d625c5dc0</t>
  </si>
  <si>
    <t>ganondorf_ssb</t>
  </si>
  <si>
    <t>0x0c5862a865</t>
  </si>
  <si>
    <t>ganondorf_tp</t>
  </si>
  <si>
    <t>0x0756d32c66</t>
  </si>
  <si>
    <t>gaogaen</t>
  </si>
  <si>
    <t>0x0a0b8fe9c4</t>
  </si>
  <si>
    <t>gaogaen_00</t>
  </si>
  <si>
    <t>0x0de8762638</t>
  </si>
  <si>
    <t>gaogaen_air_n</t>
  </si>
  <si>
    <t>0x12a52b03e6</t>
  </si>
  <si>
    <t>gaogaen_belt_fire2</t>
  </si>
  <si>
    <t>0x12d22c3370</t>
  </si>
  <si>
    <t>gaogaen_belt_fire3</t>
  </si>
  <si>
    <t>0x1853255b8f</t>
  </si>
  <si>
    <t>gaogaen_belt_fire_appeal</t>
  </si>
  <si>
    <t>0x15c3958a77</t>
  </si>
  <si>
    <t>gaogaen_capture_blink</t>
  </si>
  <si>
    <t>0x198eef0f73</t>
  </si>
  <si>
    <t>gaogaen_capture_blinkflip</t>
  </si>
  <si>
    <t>0x156f68433d</t>
  </si>
  <si>
    <t>gaogaen_capture_mouth</t>
  </si>
  <si>
    <t>0x199a4a6ad6</t>
  </si>
  <si>
    <t>gaogaen_capture_mouthflip</t>
  </si>
  <si>
    <t>0x13d2e36280</t>
  </si>
  <si>
    <t>gaogaen_catch_mouth</t>
  </si>
  <si>
    <t>0x17217a5ef7</t>
  </si>
  <si>
    <t>gaogaen_catch_mouthflip</t>
  </si>
  <si>
    <t>0x107f3a8ae3</t>
  </si>
  <si>
    <t>gaogaen_chop_arc</t>
  </si>
  <si>
    <t>0x109882a7e4</t>
  </si>
  <si>
    <t>gaogaen_chop_arm</t>
  </si>
  <si>
    <t>0x117767ef6a</t>
  </si>
  <si>
    <t>gaogaen_chop_hand</t>
  </si>
  <si>
    <t>0x1181111913</t>
  </si>
  <si>
    <t>gaogaen_chop_line</t>
  </si>
  <si>
    <t>0x17f5a17d98</t>
  </si>
  <si>
    <t>gaogaen_chop_line_start</t>
  </si>
  <si>
    <t>0x146af160c7</t>
  </si>
  <si>
    <t>gaogaen_escape_blink</t>
  </si>
  <si>
    <t>0x189973a170</t>
  </si>
  <si>
    <t>gaogaen_escape_blinkflip</t>
  </si>
  <si>
    <t>0x121ae0c410</t>
  </si>
  <si>
    <t>gaogaen_escape_eye</t>
  </si>
  <si>
    <t>0x16ff5d87c0</t>
  </si>
  <si>
    <t>gaogaen_escape_eyeflip</t>
  </si>
  <si>
    <t>0x14c60ca98d</t>
  </si>
  <si>
    <t>gaogaen_escape_mouth</t>
  </si>
  <si>
    <t>0x188dd6c4d5</t>
  </si>
  <si>
    <t>gaogaen_escape_mouthflip</t>
  </si>
  <si>
    <t>0x1293fd2670</t>
  </si>
  <si>
    <t>gaogaen_final_belt</t>
  </si>
  <si>
    <t>0x1273a527b6</t>
  </si>
  <si>
    <t>gaogaen_final_bomb</t>
  </si>
  <si>
    <t>0x1470f463ce</t>
  </si>
  <si>
    <t>gaogaen_final_chatch</t>
  </si>
  <si>
    <t>0x1268c483a1</t>
  </si>
  <si>
    <t>gaogaen_final_dash</t>
  </si>
  <si>
    <t>0x12e4ae6e93</t>
  </si>
  <si>
    <t>gaogaen_final_echo</t>
  </si>
  <si>
    <t>0x1208fa81ad</t>
  </si>
  <si>
    <t>gaogaen_final_fall</t>
  </si>
  <si>
    <t>0x149c308199</t>
  </si>
  <si>
    <t>gaogaen_final_ground</t>
  </si>
  <si>
    <t>0x14ffc6c2f6</t>
  </si>
  <si>
    <t>gaogaen_final_impact</t>
  </si>
  <si>
    <t>0x1222beea57</t>
  </si>
  <si>
    <t>gaogaen_final_line</t>
  </si>
  <si>
    <t>0x133e5b6caf</t>
  </si>
  <si>
    <t>gaogaen_final_start</t>
  </si>
  <si>
    <t>0x14d7073408</t>
  </si>
  <si>
    <t>gaogaen_final_symbol</t>
  </si>
  <si>
    <t>0x13e3edf484</t>
  </si>
  <si>
    <t>gaogaen_final_white</t>
  </si>
  <si>
    <t>0x17110df9dc</t>
  </si>
  <si>
    <t>gaogaen_heavyouch_blink</t>
  </si>
  <si>
    <t>0x1b9377f494</t>
  </si>
  <si>
    <t>gaogaen_heavyouch_blinkflip</t>
  </si>
  <si>
    <t>0x17bdf03096</t>
  </si>
  <si>
    <t>gaogaen_heavyouch_mouth</t>
  </si>
  <si>
    <t>0x1b87d29131</t>
  </si>
  <si>
    <t>gaogaen_heavyouch_mouthflip</t>
  </si>
  <si>
    <t>0x0e861049e2</t>
  </si>
  <si>
    <t>gaogaen_lariat</t>
  </si>
  <si>
    <t>0x14ae8f090f</t>
  </si>
  <si>
    <t>gaogaen_lariat_start</t>
  </si>
  <si>
    <t>0x157b9a2b3d</t>
  </si>
  <si>
    <t>gaogaen_ottotto_mouth</t>
  </si>
  <si>
    <t>0x19e0dea70c</t>
  </si>
  <si>
    <t>gaogaen_ottotto_mouthflip</t>
  </si>
  <si>
    <t>0x134f10aebc</t>
  </si>
  <si>
    <t>gaogaen_revenge_add</t>
  </si>
  <si>
    <t>0x142b532dda</t>
  </si>
  <si>
    <t>gaogaen_revenge_aura</t>
  </si>
  <si>
    <t>0x131b08fcfa</t>
  </si>
  <si>
    <t>gaogaen_revenge_mul</t>
  </si>
  <si>
    <t>0x14cc31cede</t>
  </si>
  <si>
    <t>gaogaen_revenge_pose</t>
  </si>
  <si>
    <t>0x153e54cd73</t>
  </si>
  <si>
    <t>gaogaen_revenge_start</t>
  </si>
  <si>
    <t>0x0fe6e3c12b</t>
  </si>
  <si>
    <t>gaogaen_rope_ax</t>
  </si>
  <si>
    <t>0x13ccdd0c91</t>
  </si>
  <si>
    <t>gaogaen_rope_ax_hit</t>
  </si>
  <si>
    <t>0x13385f6d91</t>
  </si>
  <si>
    <t>gaogaen_rope_launch</t>
  </si>
  <si>
    <t>0x151f302b28</t>
  </si>
  <si>
    <t>gaogaen_rope_offset_x</t>
  </si>
  <si>
    <t>0x1568371bbe</t>
  </si>
  <si>
    <t>gaogaen_rope_offset_y</t>
  </si>
  <si>
    <t>0x114302c6fc</t>
  </si>
  <si>
    <t>gaogaen_smash_arc</t>
  </si>
  <si>
    <t>0x17ad439a76</t>
  </si>
  <si>
    <t>gaogaen_smash_lw_ground</t>
  </si>
  <si>
    <t>0x10830e725b</t>
  </si>
  <si>
    <t>gaogaen_smash_s4</t>
  </si>
  <si>
    <t>0x15019e8816</t>
  </si>
  <si>
    <t>gaogaen_special_air_n</t>
  </si>
  <si>
    <t>0x1128f2d7ad</t>
  </si>
  <si>
    <t>gaogaen_special_n</t>
  </si>
  <si>
    <t>0x1c03a2f9d9</t>
  </si>
  <si>
    <t>gaogaen_special_s_thrown_big</t>
  </si>
  <si>
    <t>0x104f37ff49</t>
  </si>
  <si>
    <t>gaogaen_throw_hi</t>
  </si>
  <si>
    <t>0x0e094d81a2</t>
  </si>
  <si>
    <t>gaogaen_thrust</t>
  </si>
  <si>
    <t>0x041a4b8422</t>
  </si>
  <si>
    <t>gap_</t>
  </si>
  <si>
    <t>0x0ad949312d</t>
  </si>
  <si>
    <t>gap_count_</t>
  </si>
  <si>
    <t>0x0837faa7ea</t>
  </si>
  <si>
    <t>garchomp</t>
  </si>
  <si>
    <t>0x0c834b8d6b</t>
  </si>
  <si>
    <t>garden_floor</t>
  </si>
  <si>
    <t>0x097ce19f36</t>
  </si>
  <si>
    <t>gardevoir</t>
  </si>
  <si>
    <t>0x0ae597d93d</t>
  </si>
  <si>
    <t>gareki_big</t>
  </si>
  <si>
    <t>0x0ffa6d18b3</t>
  </si>
  <si>
    <t>gareki_effect00</t>
  </si>
  <si>
    <t>0x1168a99da4</t>
  </si>
  <si>
    <t>gareki_effect00_2</t>
  </si>
  <si>
    <t>0x0f8d6a2825</t>
  </si>
  <si>
    <t>gareki_effect01</t>
  </si>
  <si>
    <t>0x11696bf793</t>
  </si>
  <si>
    <t>gareki_effect01_2</t>
  </si>
  <si>
    <t>0x0f1463799f</t>
  </si>
  <si>
    <t>gareki_effect02</t>
  </si>
  <si>
    <t>0x116b2d49ca</t>
  </si>
  <si>
    <t>gareki_effect02_2</t>
  </si>
  <si>
    <t>0x0f63644909</t>
  </si>
  <si>
    <t>gareki_effect03</t>
  </si>
  <si>
    <t>0x116aef23fd</t>
  </si>
  <si>
    <t>gareki_effect03_2</t>
  </si>
  <si>
    <t>0x05763d5adf</t>
  </si>
  <si>
    <t>garet</t>
  </si>
  <si>
    <t>0x0571b04b2f</t>
  </si>
  <si>
    <t>garon</t>
  </si>
  <si>
    <t>gass_large_time</t>
  </si>
  <si>
    <t>gass_max_time</t>
  </si>
  <si>
    <t>gass_middle_time</t>
  </si>
  <si>
    <t>0x1094b34b6f</t>
  </si>
  <si>
    <t>gate_collision_0</t>
  </si>
  <si>
    <t>0x10e3b47bf9</t>
  </si>
  <si>
    <t>gate_collision_1</t>
  </si>
  <si>
    <t>0x108de6cd5b</t>
  </si>
  <si>
    <t>gate_drive_level</t>
  </si>
  <si>
    <t>0x10848b5b01</t>
  </si>
  <si>
    <t>gate_drive_range</t>
  </si>
  <si>
    <t>0x118abb8e7f</t>
  </si>
  <si>
    <t>gate_drive_strive</t>
  </si>
  <si>
    <t>0x14b0277670</t>
  </si>
  <si>
    <t>gate_drive_strive_01</t>
  </si>
  <si>
    <t>0x14292e27ca</t>
  </si>
  <si>
    <t>gate_drive_strive_02</t>
  </si>
  <si>
    <t>0x145e29175c</t>
  </si>
  <si>
    <t>gate_drive_strive_03</t>
  </si>
  <si>
    <t>0x14c04d82ff</t>
  </si>
  <si>
    <t>gate_drive_strive_04</t>
  </si>
  <si>
    <t>0x14b74ab269</t>
  </si>
  <si>
    <t>gate_drive_strive_05</t>
  </si>
  <si>
    <t>0x142e43e3d3</t>
  </si>
  <si>
    <t>gate_drive_strive_06</t>
  </si>
  <si>
    <t>0x145944d345</t>
  </si>
  <si>
    <t>gate_drive_strive_07</t>
  </si>
  <si>
    <t>0x14c9fbced4</t>
  </si>
  <si>
    <t>gate_drive_strive_08</t>
  </si>
  <si>
    <t>0x14befcfe42</t>
  </si>
  <si>
    <t>gate_drive_strive_09</t>
  </si>
  <si>
    <t>0x14de3b77a7</t>
  </si>
  <si>
    <t>gate_drive_strive_10</t>
  </si>
  <si>
    <t>0x14a93c4731</t>
  </si>
  <si>
    <t>gate_drive_strive_11</t>
  </si>
  <si>
    <t>0x143035168b</t>
  </si>
  <si>
    <t>gate_drive_strive_12</t>
  </si>
  <si>
    <t>0x144732261d</t>
  </si>
  <si>
    <t>gate_drive_strive_13</t>
  </si>
  <si>
    <t>0x14d956b3be</t>
  </si>
  <si>
    <t>gate_drive_strive_14</t>
  </si>
  <si>
    <t>0x14ae518328</t>
  </si>
  <si>
    <t>gate_drive_strive_15</t>
  </si>
  <si>
    <t>0x143758d292</t>
  </si>
  <si>
    <t>gate_drive_strive_16</t>
  </si>
  <si>
    <t>0x14405fe204</t>
  </si>
  <si>
    <t>gate_drive_strive_17</t>
  </si>
  <si>
    <t>0x14d0e0ff95</t>
  </si>
  <si>
    <t>gate_drive_strive_18</t>
  </si>
  <si>
    <t>0x14a7e7cf03</t>
  </si>
  <si>
    <t>gate_drive_strive_19</t>
  </si>
  <si>
    <t>0x14f5162464</t>
  </si>
  <si>
    <t>gate_drive_strive_20</t>
  </si>
  <si>
    <t>0x14821114f2</t>
  </si>
  <si>
    <t>gate_drive_strive_21</t>
  </si>
  <si>
    <t>0x141b184548</t>
  </si>
  <si>
    <t>gate_drive_strive_22</t>
  </si>
  <si>
    <t>0x146c1f75de</t>
  </si>
  <si>
    <t>gate_drive_strive_23</t>
  </si>
  <si>
    <t>0x0fd42b93db</t>
  </si>
  <si>
    <t>gate_drive_time</t>
  </si>
  <si>
    <t>0x0fae3a393e</t>
  </si>
  <si>
    <t>gate_model_name</t>
  </si>
  <si>
    <t>0x0a2eb25a1c</t>
  </si>
  <si>
    <t>gateheight</t>
  </si>
  <si>
    <t>0x0561dcbe3b</t>
  </si>
  <si>
    <t>gatel</t>
  </si>
  <si>
    <t>0x082ccb276a</t>
  </si>
  <si>
    <t>gatename</t>
  </si>
  <si>
    <t>0x059bd38358</t>
  </si>
  <si>
    <t>gater</t>
  </si>
  <si>
    <t>0x0e902323c4</t>
  </si>
  <si>
    <t>gaterollradian</t>
  </si>
  <si>
    <t>0x0c11c4f4b0</t>
  </si>
  <si>
    <t>gaterollrate</t>
  </si>
  <si>
    <t>0x0d78ec36cb</t>
  </si>
  <si>
    <t>gaterollscale</t>
  </si>
  <si>
    <t>0x07f2074ea7</t>
  </si>
  <si>
    <t>gaterot</t>
  </si>
  <si>
    <t>0x0e08e0385a</t>
  </si>
  <si>
    <t>gatesinkheight</t>
  </si>
  <si>
    <t>0x0702d93d23</t>
  </si>
  <si>
    <t>gatling</t>
  </si>
  <si>
    <t>0x12b8f84b2e</t>
  </si>
  <si>
    <t>gatling_after_wait</t>
  </si>
  <si>
    <t>0x0dbf91f983</t>
  </si>
  <si>
    <t>gatling_frame</t>
  </si>
  <si>
    <t>0x163519fc9b</t>
  </si>
  <si>
    <t>gatling_interval_frame</t>
  </si>
  <si>
    <t>0x167be39fc3</t>
  </si>
  <si>
    <t>gatling_move_end_brake</t>
  </si>
  <si>
    <t>0x1641bf7b21</t>
  </si>
  <si>
    <t>gatling_move_pos_param</t>
  </si>
  <si>
    <t>0x16e3190644</t>
  </si>
  <si>
    <t>gatling_move_speed_add</t>
  </si>
  <si>
    <t>0x18dad39cfa</t>
  </si>
  <si>
    <t>gatling_move_speed_limit</t>
  </si>
  <si>
    <t>0x189220a1c7</t>
  </si>
  <si>
    <t>gatling_shot_angle_range</t>
  </si>
  <si>
    <t>0x19eb35c2f8</t>
  </si>
  <si>
    <t>gatling_shot_offset_pos_x</t>
  </si>
  <si>
    <t>0x199c32f26e</t>
  </si>
  <si>
    <t>gatling_shot_offset_pos_y</t>
  </si>
  <si>
    <t>0x1343b4b502</t>
  </si>
  <si>
    <t>gatling_start_pos_x</t>
  </si>
  <si>
    <t>0x1334b38594</t>
  </si>
  <si>
    <t>gatling_start_pos_y</t>
  </si>
  <si>
    <t>gauge_threshold_0</t>
  </si>
  <si>
    <t>gauge_threshold_1</t>
  </si>
  <si>
    <t>gauge_up_0</t>
  </si>
  <si>
    <t>gauge_up_1</t>
  </si>
  <si>
    <t>0x05f18e6c2e</t>
  </si>
  <si>
    <t>gauss</t>
  </si>
  <si>
    <t>0x02c8d9efeb</t>
  </si>
  <si>
    <t>gb</t>
  </si>
  <si>
    <t>0x0683a1099a</t>
  </si>
  <si>
    <t>gbeam1</t>
  </si>
  <si>
    <t>0x07e4820472</t>
  </si>
  <si>
    <t>gbeam10</t>
  </si>
  <si>
    <t>0x07938534e4</t>
  </si>
  <si>
    <t>gbeam11</t>
  </si>
  <si>
    <t>0x070a8c655e</t>
  </si>
  <si>
    <t>gbeam12</t>
  </si>
  <si>
    <t>0x077d8b55c8</t>
  </si>
  <si>
    <t>gbeam13</t>
  </si>
  <si>
    <t>0x07e3efc06b</t>
  </si>
  <si>
    <t>gbeam14</t>
  </si>
  <si>
    <t>0x0794e8f0fd</t>
  </si>
  <si>
    <t>gbeam15</t>
  </si>
  <si>
    <t>0x070de1a147</t>
  </si>
  <si>
    <t>gbeam16</t>
  </si>
  <si>
    <t>0x077ae691d1</t>
  </si>
  <si>
    <t>gbeam17</t>
  </si>
  <si>
    <t>0x07ea598c40</t>
  </si>
  <si>
    <t>gbeam18</t>
  </si>
  <si>
    <t>0x079d5ebcd6</t>
  </si>
  <si>
    <t>gbeam19</t>
  </si>
  <si>
    <t>0x061aa85820</t>
  </si>
  <si>
    <t>gbeam2</t>
  </si>
  <si>
    <t>0x07cfaf57b1</t>
  </si>
  <si>
    <t>gbeam20</t>
  </si>
  <si>
    <t>0x07b8a86727</t>
  </si>
  <si>
    <t>gbeam21</t>
  </si>
  <si>
    <t>0x0721a1369d</t>
  </si>
  <si>
    <t>gbeam22</t>
  </si>
  <si>
    <t>0x0756a6060b</t>
  </si>
  <si>
    <t>gbeam23</t>
  </si>
  <si>
    <t>0x07c8c293a8</t>
  </si>
  <si>
    <t>gbeam24</t>
  </si>
  <si>
    <t>0x07bfc5a33e</t>
  </si>
  <si>
    <t>gbeam25</t>
  </si>
  <si>
    <t>0x0726ccf284</t>
  </si>
  <si>
    <t>gbeam26</t>
  </si>
  <si>
    <t>0x0751cbc212</t>
  </si>
  <si>
    <t>gbeam27</t>
  </si>
  <si>
    <t>0x066daf68b6</t>
  </si>
  <si>
    <t>gbeam3</t>
  </si>
  <si>
    <t>0x06f3cbfd15</t>
  </si>
  <si>
    <t>gbeam4</t>
  </si>
  <si>
    <t>0x0684cccd83</t>
  </si>
  <si>
    <t>gbeam5</t>
  </si>
  <si>
    <t>0x061dc59c39</t>
  </si>
  <si>
    <t>gbeam6</t>
  </si>
  <si>
    <t>0x066ac2acaf</t>
  </si>
  <si>
    <t>gbeam7</t>
  </si>
  <si>
    <t>0x06fa7db13e</t>
  </si>
  <si>
    <t>gbeam8</t>
  </si>
  <si>
    <t>0x068d7a81a8</t>
  </si>
  <si>
    <t>gbeam9</t>
  </si>
  <si>
    <t>gbeam_map_coll_joint</t>
  </si>
  <si>
    <t>gbeam_map_coll_offset_x</t>
  </si>
  <si>
    <t>gbeam_map_coll_offset_y</t>
  </si>
  <si>
    <t>gbeam_map_coll_offset_z</t>
  </si>
  <si>
    <t>0x02bfdedf7d</t>
  </si>
  <si>
    <t>gc</t>
  </si>
  <si>
    <t>0x0221ba4ade</t>
  </si>
  <si>
    <t>gd</t>
  </si>
  <si>
    <t>0x0256bd7a48</t>
  </si>
  <si>
    <t>ge</t>
  </si>
  <si>
    <t>0x040b44539b</t>
  </si>
  <si>
    <t>gear</t>
  </si>
  <si>
    <t>0x0ac7f5a969</t>
  </si>
  <si>
    <t>gear_accel</t>
  </si>
  <si>
    <t>0x104ceef7b4</t>
  </si>
  <si>
    <t>gear_angle_range</t>
  </si>
  <si>
    <t>0x0cf81157dc</t>
  </si>
  <si>
    <t>gear_big_set</t>
  </si>
  <si>
    <t>0x09ae0aae7d</t>
  </si>
  <si>
    <t>gear_cost</t>
  </si>
  <si>
    <t>0x0a60aa83e5</t>
  </si>
  <si>
    <t>gear_depth</t>
  </si>
  <si>
    <t>0x0c16616418</t>
  </si>
  <si>
    <t>gear_flag_01</t>
  </si>
  <si>
    <t>0x0b11d9239b</t>
  </si>
  <si>
    <t>gear_height</t>
  </si>
  <si>
    <t>0x11ea68e639</t>
  </si>
  <si>
    <t>gear_is_clockwise</t>
  </si>
  <si>
    <t>0x0e9b1c963a</t>
  </si>
  <si>
    <t>gear_is_easing</t>
  </si>
  <si>
    <t>0x0e2ce7c8a0</t>
  </si>
  <si>
    <t>gear_max_speed</t>
  </si>
  <si>
    <t>0x0fad9e37a6</t>
  </si>
  <si>
    <t>gear_middle_set</t>
  </si>
  <si>
    <t>0x0cb0f9917e</t>
  </si>
  <si>
    <t>gear_outline</t>
  </si>
  <si>
    <t>0x0e701f988f</t>
  </si>
  <si>
    <t>gear_small_set</t>
  </si>
  <si>
    <t>0x107b3ae1ca</t>
  </si>
  <si>
    <t>gear_speed_ratio</t>
  </si>
  <si>
    <t>0x0a1613daa3</t>
  </si>
  <si>
    <t>gear_width</t>
  </si>
  <si>
    <t>0x050bdff102</t>
  </si>
  <si>
    <t>gearr</t>
  </si>
  <si>
    <t>0x05961eed58</t>
  </si>
  <si>
    <t>geese</t>
  </si>
  <si>
    <t>0x08121d6483</t>
  </si>
  <si>
    <t>gekikara</t>
  </si>
  <si>
    <t>0x197abf6722</t>
  </si>
  <si>
    <t>gekikara_fire_shoot_angle</t>
  </si>
  <si>
    <t>0x1d4433ab36</t>
  </si>
  <si>
    <t>gekikara_fire_shoot_angle_max</t>
  </si>
  <si>
    <t>0x1d783e946f</t>
  </si>
  <si>
    <t>gekikara_fire_shoot_angle_min</t>
  </si>
  <si>
    <t>0x1ff81fae40</t>
  </si>
  <si>
    <t>gekikara_fire_shoot_angle_speed</t>
  </si>
  <si>
    <t>0x1c4b0d1d3b</t>
  </si>
  <si>
    <t>gekikara_fire_shoot_interval</t>
  </si>
  <si>
    <t>0x0e76879ff6</t>
  </si>
  <si>
    <t>gekikara_frame</t>
  </si>
  <si>
    <t>0x1440a47c85</t>
  </si>
  <si>
    <t>gekikara_motion_rate</t>
  </si>
  <si>
    <t>0x05fe4eb115</t>
  </si>
  <si>
    <t>gekko</t>
  </si>
  <si>
    <t>0x08cb254d0c</t>
  </si>
  <si>
    <t>gekkouga</t>
  </si>
  <si>
    <t>0x0b66f7aa60</t>
  </si>
  <si>
    <t>gekkouga_00</t>
  </si>
  <si>
    <t>0x12b7f6c003</t>
  </si>
  <si>
    <t>gekkouga_attack100</t>
  </si>
  <si>
    <t>0x13ebcf9125</t>
  </si>
  <si>
    <t>gekkouga_attack_arc</t>
  </si>
  <si>
    <t>0x12956a1825</t>
  </si>
  <si>
    <t>gekkouga_attack_hi</t>
  </si>
  <si>
    <t>0x0e92e4edd6</t>
  </si>
  <si>
    <t>gekkouga_catch</t>
  </si>
  <si>
    <t>0x13b239e6a4</t>
  </si>
  <si>
    <t>gekkouga_catch_turn</t>
  </si>
  <si>
    <t>0x0f00d0edb8</t>
  </si>
  <si>
    <t>gekkouga_escape</t>
  </si>
  <si>
    <t>0x1412919ffc</t>
  </si>
  <si>
    <t>gekkouga_escape_leaf</t>
  </si>
  <si>
    <t>0x1c5fce5452</t>
  </si>
  <si>
    <t>gekkouga_final_hiougi_finish</t>
  </si>
  <si>
    <t>0x19ff02d297</t>
  </si>
  <si>
    <t>gekkouga_final_hiougi_hit</t>
  </si>
  <si>
    <t>0x1abe0113e3</t>
  </si>
  <si>
    <t>gekkouga_final_hiougi_line</t>
  </si>
  <si>
    <t>0x17639b478c</t>
  </si>
  <si>
    <t>gekkouga_final_shadow_b</t>
  </si>
  <si>
    <t>0x1764f68395</t>
  </si>
  <si>
    <t>gekkouga_final_shadow_f</t>
  </si>
  <si>
    <t>0x1713f1b303</t>
  </si>
  <si>
    <t>gekkouga_final_shadow_g</t>
  </si>
  <si>
    <t>0x176d40cfbe</t>
  </si>
  <si>
    <t>gekkouga_final_shadow_j</t>
  </si>
  <si>
    <t>0x171a47ff28</t>
  </si>
  <si>
    <t>gekkouga_final_shadow_k</t>
  </si>
  <si>
    <t>0x115c0e8c6e</t>
  </si>
  <si>
    <t>gekkouga_fountain</t>
  </si>
  <si>
    <t>0x15b29be30e</t>
  </si>
  <si>
    <t>gekkouga_kageuchi_arc</t>
  </si>
  <si>
    <t>0x165f6726bf</t>
  </si>
  <si>
    <t>gekkouga_kageuchi_line</t>
  </si>
  <si>
    <t>0x1a2b0446d8</t>
  </si>
  <si>
    <t>gekkouga_kageuchi_warp_end</t>
  </si>
  <si>
    <t>0x1c0b292b2a</t>
  </si>
  <si>
    <t>gekkouga_kageuchi_warp_start</t>
  </si>
  <si>
    <t>0x118b1d6094</t>
  </si>
  <si>
    <t>gekkouga_migawari</t>
  </si>
  <si>
    <t>0x1c220fc8e4</t>
  </si>
  <si>
    <t>gekkouga_migawari_appearance</t>
  </si>
  <si>
    <t>0x1793a85ddd</t>
  </si>
  <si>
    <t>gekkouga_migawari_smoke</t>
  </si>
  <si>
    <t>0x1597a948d3</t>
  </si>
  <si>
    <t>gekkouga_mizusyuriken</t>
  </si>
  <si>
    <t>0x1a3ab37275</t>
  </si>
  <si>
    <t>gekkouga_mizusyuriken_hold</t>
  </si>
  <si>
    <t>0x1767e4bb35</t>
  </si>
  <si>
    <t>gekkouga_mizusyuriken_s</t>
  </si>
  <si>
    <t>0x1a594ecb2f</t>
  </si>
  <si>
    <t>gekkouga_mizusyuriken_tail</t>
  </si>
  <si>
    <t>0x1cab5c09f9</t>
  </si>
  <si>
    <t>gekkouga_mizusyuriken_tail_s</t>
  </si>
  <si>
    <t>0x0d7f342699</t>
  </si>
  <si>
    <t>gekkouga_pump</t>
  </si>
  <si>
    <t>0x1190a1349d</t>
  </si>
  <si>
    <t>gekkouga_pump_hit</t>
  </si>
  <si>
    <t>0x1294fbf0c0</t>
  </si>
  <si>
    <t>gekkouga_pump_hit2</t>
  </si>
  <si>
    <t>0x125ebb591b</t>
  </si>
  <si>
    <t>gekkouga_pump_line</t>
  </si>
  <si>
    <t>0x148f53883b</t>
  </si>
  <si>
    <t>gekkouga_pump_splash</t>
  </si>
  <si>
    <t>0x1fbfcfccd4</t>
  </si>
  <si>
    <t>gekkouga_special_air_n_max_shot</t>
  </si>
  <si>
    <t>0x1b0b657cb4</t>
  </si>
  <si>
    <t>gekkouga_special_air_n_shot</t>
  </si>
  <si>
    <t>0x1b2f0d826f</t>
  </si>
  <si>
    <t>gekkouga_special_n_max_shot</t>
  </si>
  <si>
    <t>0x1752e378a5</t>
  </si>
  <si>
    <t>gekkouga_special_n_shot</t>
  </si>
  <si>
    <t>0x0f9f0049c6</t>
  </si>
  <si>
    <t>gekkouga_splash</t>
  </si>
  <si>
    <t>0x0fd5d1e32a</t>
  </si>
  <si>
    <t>gekkouga_stream</t>
  </si>
  <si>
    <t>0x0ecd6a51bd</t>
  </si>
  <si>
    <t>gekkouga_sword</t>
  </si>
  <si>
    <t>0x1081056075</t>
  </si>
  <si>
    <t>gekkouga_throw_b</t>
  </si>
  <si>
    <t>0x150491d37d</t>
  </si>
  <si>
    <t>gekkouga_water_impact</t>
  </si>
  <si>
    <t>0x163465225f</t>
  </si>
  <si>
    <t>gekkouga_water_impact2</t>
  </si>
  <si>
    <t>0x1988a62d6b</t>
  </si>
  <si>
    <t>gekkouga_water_impact_air</t>
  </si>
  <si>
    <t>0x0e5600a8b6</t>
  </si>
  <si>
    <t>gemini_accel_x</t>
  </si>
  <si>
    <t>0x0e21079820</t>
  </si>
  <si>
    <t>gemini_accel_y</t>
  </si>
  <si>
    <t>0x11b59fed97</t>
  </si>
  <si>
    <t>gemini_init_speed</t>
  </si>
  <si>
    <t>0x0e719f1901</t>
  </si>
  <si>
    <t>gemini_limit_x</t>
  </si>
  <si>
    <t>0x0e06982997</t>
  </si>
  <si>
    <t>gemini_limit_y</t>
  </si>
  <si>
    <t>0x105050d7c2</t>
  </si>
  <si>
    <t>gemini_speed_add</t>
  </si>
  <si>
    <t>0x10303c86ac</t>
  </si>
  <si>
    <t>gemini_speed_max</t>
  </si>
  <si>
    <t>0x1ab89a0e3b</t>
  </si>
  <si>
    <t>gemini_target_limit_bottom</t>
  </si>
  <si>
    <t>0x18592a1047</t>
  </si>
  <si>
    <t>gemini_target_limit_left</t>
  </si>
  <si>
    <t>0x191f3805ba</t>
  </si>
  <si>
    <t>gemini_target_limit_right</t>
  </si>
  <si>
    <t>0x178a498f3d</t>
  </si>
  <si>
    <t>gemini_target_limit_top</t>
  </si>
  <si>
    <t>0x1645657864</t>
  </si>
  <si>
    <t>gemini_target_offset_y</t>
  </si>
  <si>
    <t>0x030059d70a</t>
  </si>
  <si>
    <t>gen</t>
  </si>
  <si>
    <t>0x0e5a4e8838</t>
  </si>
  <si>
    <t>gen_data_table</t>
  </si>
  <si>
    <t>0x06b718fa6e</t>
  </si>
  <si>
    <t>gen_id</t>
  </si>
  <si>
    <t>0x06c7470a42</t>
  </si>
  <si>
    <t>gender</t>
  </si>
  <si>
    <t>0x0b1a1f788b</t>
  </si>
  <si>
    <t>gender_both</t>
  </si>
  <si>
    <t>0x0dc001783f</t>
  </si>
  <si>
    <t>gender_female</t>
  </si>
  <si>
    <t>0x0bb448a133</t>
  </si>
  <si>
    <t>gender_male</t>
  </si>
  <si>
    <t>gene_angle</t>
  </si>
  <si>
    <t>gene_angle_diffusion</t>
  </si>
  <si>
    <t>gene_angle_limit_d</t>
  </si>
  <si>
    <t>gene_angle_limit_u</t>
  </si>
  <si>
    <t>gene_angle_neck_value</t>
  </si>
  <si>
    <t>gene_angle_speed_max</t>
  </si>
  <si>
    <t>gene_interval</t>
  </si>
  <si>
    <t>gene_off_y</t>
  </si>
  <si>
    <t>gene_off_z</t>
  </si>
  <si>
    <t>gene_offs_kirby_x</t>
  </si>
  <si>
    <t>gene_offs_kirby_y</t>
  </si>
  <si>
    <t>gene_offs_y</t>
  </si>
  <si>
    <t>gene_offs_z</t>
  </si>
  <si>
    <t>0x09d2692f62</t>
  </si>
  <si>
    <t>gene_type</t>
  </si>
  <si>
    <t>0x0ee355ee25</t>
  </si>
  <si>
    <t>general_pepper</t>
  </si>
  <si>
    <t>generate_article_spiral_frame_g</t>
  </si>
  <si>
    <t>generate_continuous_forbid_frame</t>
  </si>
  <si>
    <t>generate_diff_x</t>
  </si>
  <si>
    <t>generate_frame</t>
  </si>
  <si>
    <t>generate_max</t>
  </si>
  <si>
    <t>generate_pickelobject_offset_x</t>
  </si>
  <si>
    <t>generate_pickelobject_offset_y</t>
  </si>
  <si>
    <t>0x1767987d93</t>
  </si>
  <si>
    <t>generation_interval_max</t>
  </si>
  <si>
    <t>0x175b9542ca</t>
  </si>
  <si>
    <t>generation_interval_min</t>
  </si>
  <si>
    <t>0x082b800866</t>
  </si>
  <si>
    <t>genesect</t>
  </si>
  <si>
    <t>0x11189eabd7</t>
  </si>
  <si>
    <t>genesectrapidshot</t>
  </si>
  <si>
    <t>0x078a3adb80</t>
  </si>
  <si>
    <t>genesis</t>
  </si>
  <si>
    <t>0x12f1b42f22</t>
  </si>
  <si>
    <t>genesis_drop_angle</t>
  </si>
  <si>
    <t>0x12fe1394dd</t>
  </si>
  <si>
    <t>genesis_drop_speed</t>
  </si>
  <si>
    <t>0x0bf411ef27</t>
  </si>
  <si>
    <t>genesis_get</t>
  </si>
  <si>
    <t>0x1426d257fa</t>
  </si>
  <si>
    <t>genesis_rising_speed</t>
  </si>
  <si>
    <t>0x16e923bdae</t>
  </si>
  <si>
    <t>genesis_separate_frame</t>
  </si>
  <si>
    <t>0x134ced92f3</t>
  </si>
  <si>
    <t>genesis_shoot_frame</t>
  </si>
  <si>
    <t>0x0aa3e1fbb0</t>
  </si>
  <si>
    <t>genesisset</t>
  </si>
  <si>
    <t>0x06a16d711f</t>
  </si>
  <si>
    <t>gengar</t>
  </si>
  <si>
    <t>0x0a782d6f0a</t>
  </si>
  <si>
    <t>genid_drag</t>
  </si>
  <si>
    <t>0x0be6141b1e</t>
  </si>
  <si>
    <t>genid_dragc</t>
  </si>
  <si>
    <t>0x04efda238d</t>
  </si>
  <si>
    <t>geno</t>
  </si>
  <si>
    <t>0x14a60b7a82</t>
  </si>
  <si>
    <t>geo_stelar_omega_xis</t>
  </si>
  <si>
    <t>0x074a1122fb</t>
  </si>
  <si>
    <t>geodude</t>
  </si>
  <si>
    <t>0x0abaef1d10</t>
  </si>
  <si>
    <t>geom_param</t>
  </si>
  <si>
    <t>0x03fd3b2e70</t>
  </si>
  <si>
    <t>get</t>
  </si>
  <si>
    <t>0x053118ca76</t>
  </si>
  <si>
    <t>get_r</t>
  </si>
  <si>
    <t>0x03f48d625b</t>
  </si>
  <si>
    <t>gex</t>
  </si>
  <si>
    <t>0x03bbcb9958</t>
  </si>
  <si>
    <t>gfa</t>
  </si>
  <si>
    <t>0x05bdfe45dd</t>
  </si>
  <si>
    <t>gfa_a</t>
  </si>
  <si>
    <t>0x0414b5fda6</t>
  </si>
  <si>
    <t>gfab</t>
  </si>
  <si>
    <t>0x0f48c15f45</t>
  </si>
  <si>
    <t>gfox_fall_frame</t>
  </si>
  <si>
    <t>0x0f82af8be8</t>
  </si>
  <si>
    <t>gfox_fall_limit</t>
  </si>
  <si>
    <t>0x0e074d46b8</t>
  </si>
  <si>
    <t>gfox_fall_prob</t>
  </si>
  <si>
    <t>0x0ef0440388</t>
  </si>
  <si>
    <t>gfox_fall_zero</t>
  </si>
  <si>
    <t>0x0d2a42c636</t>
  </si>
  <si>
    <t>gfox_maxaccel</t>
  </si>
  <si>
    <t>0x0d78980e25</t>
  </si>
  <si>
    <t>gfox_maxspeed</t>
  </si>
  <si>
    <t>0x0ff7e94b39</t>
  </si>
  <si>
    <t>gfox_shootframe</t>
  </si>
  <si>
    <t>0x0fafc9c926</t>
  </si>
  <si>
    <t>gfox_singleprob</t>
  </si>
  <si>
    <t>0x0ba1c6344a</t>
  </si>
  <si>
    <t>gfox_vaccel</t>
  </si>
  <si>
    <t>0x0c7ab3e56c</t>
  </si>
  <si>
    <t>gfox_vmaxspd</t>
  </si>
  <si>
    <t>0x0c3fb1a6ee</t>
  </si>
  <si>
    <t>gfox_vminspd</t>
  </si>
  <si>
    <t>0x02b8b31b64</t>
  </si>
  <si>
    <t>gg</t>
  </si>
  <si>
    <t>0x04cdbbdd56</t>
  </si>
  <si>
    <t>gg_a</t>
  </si>
  <si>
    <t>0x0617b42447</t>
  </si>
  <si>
    <t>gg_rel</t>
  </si>
  <si>
    <t>0x04396f6807</t>
  </si>
  <si>
    <t>gg_w</t>
  </si>
  <si>
    <t>0x0576ea4488</t>
  </si>
  <si>
    <t>gg_wa</t>
  </si>
  <si>
    <t>0x05efe31532</t>
  </si>
  <si>
    <t>gg_wb</t>
  </si>
  <si>
    <t>0x02280c06f5</t>
  </si>
  <si>
    <t>gh</t>
  </si>
  <si>
    <t>0x07acacab6d</t>
  </si>
  <si>
    <t>gharnef</t>
  </si>
  <si>
    <t>0x08e9de5e81</t>
  </si>
  <si>
    <t>ghirahim</t>
  </si>
  <si>
    <t>0x1b6b9ffce4</t>
  </si>
  <si>
    <t>ghirahim_atkteleport_height</t>
  </si>
  <si>
    <t>0x16456b4a43</t>
  </si>
  <si>
    <t>ghirahim_dash_end_rate</t>
  </si>
  <si>
    <t>0x125f6df96d</t>
  </si>
  <si>
    <t>ghirahim_dash_wait</t>
  </si>
  <si>
    <t>0x15da83847e</t>
  </si>
  <si>
    <t>ghirahim_knife2_angle</t>
  </si>
  <si>
    <t>0x16c50a3fc1</t>
  </si>
  <si>
    <t>ghirahim_knife2_apeear</t>
  </si>
  <si>
    <t>0x147bb49995</t>
  </si>
  <si>
    <t>ghirahim_knife2_life</t>
  </si>
  <si>
    <t>0x18b5fce4fd</t>
  </si>
  <si>
    <t>ghirahim_knife2_offset_x</t>
  </si>
  <si>
    <t>0x18c2fbd46b</t>
  </si>
  <si>
    <t>ghirahim_knife2_offset_y</t>
  </si>
  <si>
    <t>0x14bd959852</t>
  </si>
  <si>
    <t>ghirahim_knife2_rate</t>
  </si>
  <si>
    <t>0x14b8aa09ec</t>
  </si>
  <si>
    <t>ghirahim_knife2_span</t>
  </si>
  <si>
    <t>0x15d5243f81</t>
  </si>
  <si>
    <t>ghirahim_knife2_speed</t>
  </si>
  <si>
    <t>0x15b1ead951</t>
  </si>
  <si>
    <t>ghirahim_knife_apeear</t>
  </si>
  <si>
    <t>0x1749ebda1a</t>
  </si>
  <si>
    <t>ghirahim_knife_distance</t>
  </si>
  <si>
    <t>0x1a5239b130</t>
  </si>
  <si>
    <t>ghirahim_knife_finish_wait</t>
  </si>
  <si>
    <t>0x1391be20a4</t>
  </si>
  <si>
    <t>ghirahim_knife_life</t>
  </si>
  <si>
    <t>0x178dd45d4a</t>
  </si>
  <si>
    <t>ghirahim_knife_offset_x</t>
  </si>
  <si>
    <t>0x17fad36ddc</t>
  </si>
  <si>
    <t>ghirahim_knife_offset_y</t>
  </si>
  <si>
    <t>0x13579f2163</t>
  </si>
  <si>
    <t>ghirahim_knife_rate</t>
  </si>
  <si>
    <t>0x1352a0b0dd</t>
  </si>
  <si>
    <t>ghirahim_knife_span</t>
  </si>
  <si>
    <t>0x1484103502</t>
  </si>
  <si>
    <t>ghirahim_knife_speed</t>
  </si>
  <si>
    <t>0x0deb17ffc9</t>
  </si>
  <si>
    <t>ghirahim_life</t>
  </si>
  <si>
    <t>0x174ccd9de2</t>
  </si>
  <si>
    <t>ghirahim_reflect_attack</t>
  </si>
  <si>
    <t>0x1d7a131fab</t>
  </si>
  <si>
    <t>ghirahim_reflect_attack_limit</t>
  </si>
  <si>
    <t>0x15a096195e</t>
  </si>
  <si>
    <t>ghirahim_reflect_life</t>
  </si>
  <si>
    <t>0x1d8b86efd4</t>
  </si>
  <si>
    <t>ghirahim_reflect_monster_ball</t>
  </si>
  <si>
    <t>0x16d9490639</t>
  </si>
  <si>
    <t>ghirahim_reflect_speed</t>
  </si>
  <si>
    <t>0x1ec517baf5</t>
  </si>
  <si>
    <t>ghirahim_teleport_distance_air</t>
  </si>
  <si>
    <t>0x2151362806</t>
  </si>
  <si>
    <t>ghirahim_teleport_distance_ground</t>
  </si>
  <si>
    <t>0x1ab26d2968</t>
  </si>
  <si>
    <t>ghirahim_teleport_interval</t>
  </si>
  <si>
    <t>0x0d8f3442d2</t>
  </si>
  <si>
    <t>ghirahim_wait</t>
  </si>
  <si>
    <t>0x0d15bf2904</t>
  </si>
  <si>
    <t>ghirahimknife</t>
  </si>
  <si>
    <t>0x0e1dadc53d</t>
  </si>
  <si>
    <t>ghirahimknife2</t>
  </si>
  <si>
    <t>0x05035390a1</t>
  </si>
  <si>
    <t>ghost</t>
  </si>
  <si>
    <t>0x06220e2f59</t>
  </si>
  <si>
    <t>ghost1</t>
  </si>
  <si>
    <t>0x06bb077ee3</t>
  </si>
  <si>
    <t>ghost2</t>
  </si>
  <si>
    <t>0x06badc0fe5</t>
  </si>
  <si>
    <t>ghosts</t>
  </si>
  <si>
    <t>0x0c3b28c7b1</t>
  </si>
  <si>
    <t>giant_killer</t>
  </si>
  <si>
    <t>0x0aaad5b300</t>
  </si>
  <si>
    <t>giant_rule</t>
  </si>
  <si>
    <t>0x0b29f4f989</t>
  </si>
  <si>
    <t>giga_bawser</t>
  </si>
  <si>
    <t>0x086bbd3361</t>
  </si>
  <si>
    <t>giga_mac</t>
  </si>
  <si>
    <t>0x0a71772c61</t>
  </si>
  <si>
    <t>giga_spark</t>
  </si>
  <si>
    <t>0x092c31e197</t>
  </si>
  <si>
    <t>gilgamesh</t>
  </si>
  <si>
    <t>0x0787de1fbe</t>
  </si>
  <si>
    <t>gimmick</t>
  </si>
  <si>
    <t>0x0e76b1a297</t>
  </si>
  <si>
    <t>gimmick_adjust</t>
  </si>
  <si>
    <t>0x117463cb83</t>
  </si>
  <si>
    <t>gimmick_block_set</t>
  </si>
  <si>
    <t>0x147f48b1d7</t>
  </si>
  <si>
    <t>gimmick_bridge_beans</t>
  </si>
  <si>
    <t>0x1c9883d491</t>
  </si>
  <si>
    <t>gimmick_bridge_block_koopa_a</t>
  </si>
  <si>
    <t>0x1d9d459e0b</t>
  </si>
  <si>
    <t>gimmick_bridge_block_koopa_a2</t>
  </si>
  <si>
    <t>0x1c018a852b</t>
  </si>
  <si>
    <t>gimmick_bridge_block_koopa_b</t>
  </si>
  <si>
    <t>0x1db668cdc8</t>
  </si>
  <si>
    <t>gimmick_bridge_block_koopa_b2</t>
  </si>
  <si>
    <t>0x1c768db5bd</t>
  </si>
  <si>
    <t>gimmick_bridge_block_koopa_c</t>
  </si>
  <si>
    <t>0x1daf73fc89</t>
  </si>
  <si>
    <t>gimmick_bridge_block_koopa_c2</t>
  </si>
  <si>
    <t>0x1959a254de</t>
  </si>
  <si>
    <t>gimmick_bridge_log_forest</t>
  </si>
  <si>
    <t>0x19ba9109a3</t>
  </si>
  <si>
    <t>gimmick_bridge_log_jungle</t>
  </si>
  <si>
    <t>0x1b9cd4ee4d</t>
  </si>
  <si>
    <t>gimmick_bridge_log_mountain</t>
  </si>
  <si>
    <t>0x1c5091f4b4</t>
  </si>
  <si>
    <t>gimmick_bridge_log_waterfall</t>
  </si>
  <si>
    <t>0x1827aa842f</t>
  </si>
  <si>
    <t>gimmick_bridge_mushrooms</t>
  </si>
  <si>
    <t>0x1b4cc49015</t>
  </si>
  <si>
    <t>gimmick_bridge_mushrooms_01</t>
  </si>
  <si>
    <t>0x16ce1972dc</t>
  </si>
  <si>
    <t>gimmick_bridge_rainbow</t>
  </si>
  <si>
    <t>0x16ea489ce5</t>
  </si>
  <si>
    <t>gimmick_bridge_remains</t>
  </si>
  <si>
    <t>0x189cff3024</t>
  </si>
  <si>
    <t>gimmick_bridge_remains_a</t>
  </si>
  <si>
    <t>0x1e91540485</t>
  </si>
  <si>
    <t>gimmick_bridge_remains_a_break</t>
  </si>
  <si>
    <t>0x1c2eeed9c2</t>
  </si>
  <si>
    <t>gimmick_bridge_remains_break</t>
  </si>
  <si>
    <t>0x14b2992ccd</t>
  </si>
  <si>
    <t>gimmick_bridge_spear</t>
  </si>
  <si>
    <t>0x16a7a43e6d</t>
  </si>
  <si>
    <t>gimmick_bridge_train_a</t>
  </si>
  <si>
    <t>0x163ead6fd7</t>
  </si>
  <si>
    <t>gimmick_bridge_train_b</t>
  </si>
  <si>
    <t>0x1649aa5f41</t>
  </si>
  <si>
    <t>gimmick_bridge_train_c</t>
  </si>
  <si>
    <t>0x124712f86c</t>
  </si>
  <si>
    <t>gimmick_bumper_set</t>
  </si>
  <si>
    <t>0x12e41939ba</t>
  </si>
  <si>
    <t>gimmick_cannon_set</t>
  </si>
  <si>
    <t>0x0e7d42c7ae</t>
  </si>
  <si>
    <t>gimmick_center</t>
  </si>
  <si>
    <t>0x125061966c</t>
  </si>
  <si>
    <t>gimmick_gate_check</t>
  </si>
  <si>
    <t>0x154a5ac810</t>
  </si>
  <si>
    <t>gimmick_gate_check_01</t>
  </si>
  <si>
    <t>0x15d35399aa</t>
  </si>
  <si>
    <t>gimmick_gate_check_02</t>
  </si>
  <si>
    <t>0x15a454a93c</t>
  </si>
  <si>
    <t>gimmick_gate_check_03</t>
  </si>
  <si>
    <t>0x14957ff1ad</t>
  </si>
  <si>
    <t>gimmick_gate_city_01</t>
  </si>
  <si>
    <t>0x140c76a017</t>
  </si>
  <si>
    <t>gimmick_gate_city_02</t>
  </si>
  <si>
    <t>0x147b719081</t>
  </si>
  <si>
    <t>gimmick_gate_city_03</t>
  </si>
  <si>
    <t>0x16c07cac10</t>
  </si>
  <si>
    <t>gimmick_gate_city_open</t>
  </si>
  <si>
    <t>0x0f1a4b6147</t>
  </si>
  <si>
    <t>gimmick_gate_ic</t>
  </si>
  <si>
    <t>0x12fe04dff7</t>
  </si>
  <si>
    <t>gimmick_gate_ic_01</t>
  </si>
  <si>
    <t>0x16a8008b9a</t>
  </si>
  <si>
    <t>gimmick_gate_ic_01_obj</t>
  </si>
  <si>
    <t>0x145cfe7f7a</t>
  </si>
  <si>
    <t>gimmick_gate_ic_open</t>
  </si>
  <si>
    <t>0x144745e56b</t>
  </si>
  <si>
    <t>gimmick_gate_remains</t>
  </si>
  <si>
    <t>0x193f7f9200</t>
  </si>
  <si>
    <t>gimmick_gate_remains_open</t>
  </si>
  <si>
    <t>0x17831542c9</t>
  </si>
  <si>
    <t>gimmick_gate_shutter_01</t>
  </si>
  <si>
    <t>0x171a1c1373</t>
  </si>
  <si>
    <t>gimmick_gate_shutter_02</t>
  </si>
  <si>
    <t>0x176d1b23e5</t>
  </si>
  <si>
    <t>gimmick_gate_shutter_03</t>
  </si>
  <si>
    <t>0x17f37fb646</t>
  </si>
  <si>
    <t>gimmick_gate_shutter_04</t>
  </si>
  <si>
    <t>0x17847886d0</t>
  </si>
  <si>
    <t>gimmick_gate_shutter_05</t>
  </si>
  <si>
    <t>0x171d71d76a</t>
  </si>
  <si>
    <t>gimmick_gate_shutter_06</t>
  </si>
  <si>
    <t>0x176a76e7fc</t>
  </si>
  <si>
    <t>gimmick_gate_shutter_07</t>
  </si>
  <si>
    <t>0x17fac9fa6d</t>
  </si>
  <si>
    <t>gimmick_gate_shutter_08</t>
  </si>
  <si>
    <t>0x178dcecafb</t>
  </si>
  <si>
    <t>gimmick_gate_shutter_09</t>
  </si>
  <si>
    <t>0x17ed09431e</t>
  </si>
  <si>
    <t>gimmick_gate_shutter_10</t>
  </si>
  <si>
    <t>0x1dba76938f</t>
  </si>
  <si>
    <t>gimmick_gate_shutter_break_01</t>
  </si>
  <si>
    <t>0x1d237fc235</t>
  </si>
  <si>
    <t>gimmick_gate_shutter_break_02</t>
  </si>
  <si>
    <t>0x1d5478f2a3</t>
  </si>
  <si>
    <t>gimmick_gate_shutter_break_03</t>
  </si>
  <si>
    <t>0x1dca1c6700</t>
  </si>
  <si>
    <t>gimmick_gate_shutter_break_04</t>
  </si>
  <si>
    <t>0x1dbd1b5796</t>
  </si>
  <si>
    <t>gimmick_gate_shutter_break_05</t>
  </si>
  <si>
    <t>0x1d2412062c</t>
  </si>
  <si>
    <t>gimmick_gate_shutter_break_06</t>
  </si>
  <si>
    <t>0x1d531536ba</t>
  </si>
  <si>
    <t>gimmick_gate_shutter_break_07</t>
  </si>
  <si>
    <t>0x1dc3aa2b2b</t>
  </si>
  <si>
    <t>gimmick_gate_shutter_break_08</t>
  </si>
  <si>
    <t>0x1db4ad1bbd</t>
  </si>
  <si>
    <t>gimmick_gate_shutter_break_09</t>
  </si>
  <si>
    <t>0x1dd46a9258</t>
  </si>
  <si>
    <t>gimmick_gate_shutter_break_10</t>
  </si>
  <si>
    <t>0x160c0ed8a9</t>
  </si>
  <si>
    <t>gimmick_gate_temple_01</t>
  </si>
  <si>
    <t>0x1695078913</t>
  </si>
  <si>
    <t>gimmick_gate_temple_02</t>
  </si>
  <si>
    <t>0x16e200b985</t>
  </si>
  <si>
    <t>gimmick_gate_temple_03</t>
  </si>
  <si>
    <t>0x15abc580be</t>
  </si>
  <si>
    <t>gimmick_gate_temple_a</t>
  </si>
  <si>
    <t>0x1a616cc278</t>
  </si>
  <si>
    <t>gimmick_gate_temple_a_open</t>
  </si>
  <si>
    <t>0x1532ccd104</t>
  </si>
  <si>
    <t>gimmick_gate_temple_b</t>
  </si>
  <si>
    <t>0x1ae7f8b0d6</t>
  </si>
  <si>
    <t>gimmick_gate_temple_b_open</t>
  </si>
  <si>
    <t>0x1545cbe192</t>
  </si>
  <si>
    <t>gimmick_gate_temple_c</t>
  </si>
  <si>
    <t>0x1a2ca46373</t>
  </si>
  <si>
    <t>gimmick_gate_temple_c_open</t>
  </si>
  <si>
    <t>0x18c837bf80</t>
  </si>
  <si>
    <t>gimmick_gate_temple_door</t>
  </si>
  <si>
    <t>0x19e329383b</t>
  </si>
  <si>
    <t>gimmick_gearrail_capa_set</t>
  </si>
  <si>
    <t>0x19a48942eb</t>
  </si>
  <si>
    <t>gimmick_gearrail_capb_set</t>
  </si>
  <si>
    <t>0x197ce62ebe</t>
  </si>
  <si>
    <t>gimmick_gearrail_gear_set</t>
  </si>
  <si>
    <t>0x198f719e6c</t>
  </si>
  <si>
    <t>gimmick_gearrail_rail_set</t>
  </si>
  <si>
    <t>0x1a7e66ecf6</t>
  </si>
  <si>
    <t>gimmick_gearrail_raila_set</t>
  </si>
  <si>
    <t>0x1a39c69626</t>
  </si>
  <si>
    <t>gimmick_gearrail_railb_set</t>
  </si>
  <si>
    <t>0x161d6b31fd</t>
  </si>
  <si>
    <t>gimmick_hide_circuit_a</t>
  </si>
  <si>
    <t>0x14d69daa04</t>
  </si>
  <si>
    <t>gimmick_hide_cloud_a</t>
  </si>
  <si>
    <t>0x1b0163e097</t>
  </si>
  <si>
    <t>gimmick_hide_construction_a</t>
  </si>
  <si>
    <t>0x11f3e147f7</t>
  </si>
  <si>
    <t>gimmick_hide_darz</t>
  </si>
  <si>
    <t>0x153128e9dc</t>
  </si>
  <si>
    <t>gimmick_hide_darz_far</t>
  </si>
  <si>
    <t>0x1cf41f0eb0</t>
  </si>
  <si>
    <t>gimmick_hide_dracula_route_a</t>
  </si>
  <si>
    <t>0x1c6d165f0a</t>
  </si>
  <si>
    <t>gimmick_hide_dracula_route_b</t>
  </si>
  <si>
    <t>0x1c1a116f9c</t>
  </si>
  <si>
    <t>gimmick_hide_dracula_route_c</t>
  </si>
  <si>
    <t>0x1c8475fa3f</t>
  </si>
  <si>
    <t>gimmick_hide_dracula_route_d</t>
  </si>
  <si>
    <t>0x1ae37f1e99</t>
  </si>
  <si>
    <t>gimmick_hide_dracula_tower</t>
  </si>
  <si>
    <t>0x2305a22367</t>
  </si>
  <si>
    <t>gimmick_hide_final_dark_route_01_00</t>
  </si>
  <si>
    <t>0x259876dac6</t>
  </si>
  <si>
    <t>gimmick_hide_final_dark_route_01_open</t>
  </si>
  <si>
    <t>0x236c335c38</t>
  </si>
  <si>
    <t>gimmick_hide_final_darz_route_01_00</t>
  </si>
  <si>
    <t>0x26f8ce28e6</t>
  </si>
  <si>
    <t>gimmick_hide_final_darz_route_01_close</t>
  </si>
  <si>
    <t>0x2565ef9e61</t>
  </si>
  <si>
    <t>gimmick_hide_final_darz_route_01_open</t>
  </si>
  <si>
    <t>0x24b4e4528e</t>
  </si>
  <si>
    <t>gimmick_hide_final_kiila_route_01_00</t>
  </si>
  <si>
    <t>0x27bf29c065</t>
  </si>
  <si>
    <t>gimmick_hide_final_kiila_route_01_close</t>
  </si>
  <si>
    <t>0x2630c8628f</t>
  </si>
  <si>
    <t>gimmick_hide_final_kiila_route_01_open</t>
  </si>
  <si>
    <t>0x24c981ac62</t>
  </si>
  <si>
    <t>gimmick_hide_final_light_route_01_00</t>
  </si>
  <si>
    <t>0x2698067c11</t>
  </si>
  <si>
    <t>gimmick_hide_final_light_route_01_open</t>
  </si>
  <si>
    <t>0x15f1bfa894</t>
  </si>
  <si>
    <t>gimmick_hide_forest_a</t>
  </si>
  <si>
    <t>0x1568b6f92e</t>
  </si>
  <si>
    <t>gimmick_hide_forest_b</t>
  </si>
  <si>
    <t>0x151fb1c9b8</t>
  </si>
  <si>
    <t>gimmick_hide_forest_c</t>
  </si>
  <si>
    <t>0x19a8225dce</t>
  </si>
  <si>
    <t>gimmick_hide_hailar_cloud</t>
  </si>
  <si>
    <t>0x1ecb00d615</t>
  </si>
  <si>
    <t>gimmick_hide_hailar_cloud_open</t>
  </si>
  <si>
    <t>0x1a55a5d485</t>
  </si>
  <si>
    <t>gimmick_hide_hailar_forest</t>
  </si>
  <si>
    <t>0x19009b8c15</t>
  </si>
  <si>
    <t>gimmick_hide_hailar_sword</t>
  </si>
  <si>
    <t>0x1a347dba36</t>
  </si>
  <si>
    <t>gimmick_hide_hailar_valley</t>
  </si>
  <si>
    <t>0x1b1f4f8717</t>
  </si>
  <si>
    <t>gimmick_hide_hailar_village</t>
  </si>
  <si>
    <t>0x131ad526d6</t>
  </si>
  <si>
    <t>gimmick_hide_hill_a</t>
  </si>
  <si>
    <t>0x12689e5193</t>
  </si>
  <si>
    <t>gimmick_hide_ice_a</t>
  </si>
  <si>
    <t>0x1746ebb2ed</t>
  </si>
  <si>
    <t>gimmick_hide_ice_a_open</t>
  </si>
  <si>
    <t>0x14992a34dd</t>
  </si>
  <si>
    <t>gimmick_hide_magma_a</t>
  </si>
  <si>
    <t>0x1462bbd163</t>
  </si>
  <si>
    <t>gimmick_hide_river_a</t>
  </si>
  <si>
    <t>0x18be8f5564</t>
  </si>
  <si>
    <t>gimmick_hide_route_kiila</t>
  </si>
  <si>
    <t>0x1d339759c7</t>
  </si>
  <si>
    <t>gimmick_hide_route_light_boss</t>
  </si>
  <si>
    <t>0x0c1666b20f</t>
  </si>
  <si>
    <t>gimmick_item</t>
  </si>
  <si>
    <t>0x12048ef3e4</t>
  </si>
  <si>
    <t>gimmick_item_close</t>
  </si>
  <si>
    <t>0x123109c52d</t>
  </si>
  <si>
    <t>gimmick_jump_speed</t>
  </si>
  <si>
    <t>0x1224297854</t>
  </si>
  <si>
    <t>gimmick_ladder_set</t>
  </si>
  <si>
    <t>0x0e3ccfb238</t>
  </si>
  <si>
    <t>gimmick_length</t>
  </si>
  <si>
    <t>0x16e2f69155</t>
  </si>
  <si>
    <t>gimmick_obj_country_01</t>
  </si>
  <si>
    <t>0x167bffc0ef</t>
  </si>
  <si>
    <t>gimmick_obj_country_02</t>
  </si>
  <si>
    <t>0x160cf8f079</t>
  </si>
  <si>
    <t>gimmick_obj_country_03</t>
  </si>
  <si>
    <t>0x16929c65da</t>
  </si>
  <si>
    <t>gimmick_obj_country_04</t>
  </si>
  <si>
    <t>0x16e59b554c</t>
  </si>
  <si>
    <t>gimmick_obj_country_05</t>
  </si>
  <si>
    <t>0x167c9204f6</t>
  </si>
  <si>
    <t>gimmick_obj_country_06</t>
  </si>
  <si>
    <t>0x160b953460</t>
  </si>
  <si>
    <t>gimmick_obj_country_07</t>
  </si>
  <si>
    <t>0x169b2a29f1</t>
  </si>
  <si>
    <t>gimmick_obj_country_08</t>
  </si>
  <si>
    <t>0x1f107fc49e</t>
  </si>
  <si>
    <t>gimmick_obj_dark_to_light_route</t>
  </si>
  <si>
    <t>0x1ac8bc1fca</t>
  </si>
  <si>
    <t>gimmick_obj_dracula_bullet</t>
  </si>
  <si>
    <t>0x1824a1c036</t>
  </si>
  <si>
    <t>gimmick_obj_dracula_gear</t>
  </si>
  <si>
    <t>0x1d10c74c81</t>
  </si>
  <si>
    <t>gimmick_obj_dracula_mirror_01</t>
  </si>
  <si>
    <t>0x1d89ce1d3b</t>
  </si>
  <si>
    <t>gimmick_obj_dracula_mirror_02</t>
  </si>
  <si>
    <t>0x1dfec92dad</t>
  </si>
  <si>
    <t>gimmick_obj_dracula_mirror_03</t>
  </si>
  <si>
    <t>0x1d60adb80e</t>
  </si>
  <si>
    <t>gimmick_obj_dracula_mirror_04</t>
  </si>
  <si>
    <t>0x1a1b9c8859</t>
  </si>
  <si>
    <t>gimmick_obj_dracula_weapon</t>
  </si>
  <si>
    <t>0x1d7fb75e5e</t>
  </si>
  <si>
    <t>gimmick_obj_dracula_weapon_01</t>
  </si>
  <si>
    <t>0x1de6be0fe4</t>
  </si>
  <si>
    <t>gimmick_obj_dracula_weapon_02</t>
  </si>
  <si>
    <t>0x1d91b93f72</t>
  </si>
  <si>
    <t>gimmick_obj_dracula_weapon_03</t>
  </si>
  <si>
    <t>0x1d0fddaad1</t>
  </si>
  <si>
    <t>gimmick_obj_dracula_weapon_04</t>
  </si>
  <si>
    <t>0x1e466b967b</t>
  </si>
  <si>
    <t>gimmick_obj_electric_floor_001</t>
  </si>
  <si>
    <t>0x1edf62c7c1</t>
  </si>
  <si>
    <t>gimmick_obj_electric_floor_002</t>
  </si>
  <si>
    <t>0x1ea865f757</t>
  </si>
  <si>
    <t>gimmick_obj_electric_floor_003</t>
  </si>
  <si>
    <t>0x1e360162f4</t>
  </si>
  <si>
    <t>gimmick_obj_electric_floor_004</t>
  </si>
  <si>
    <t>0x1e41065262</t>
  </si>
  <si>
    <t>gimmick_obj_electric_floor_005</t>
  </si>
  <si>
    <t>0x1ed80f03d8</t>
  </si>
  <si>
    <t>gimmick_obj_electric_floor_006</t>
  </si>
  <si>
    <t>0x1eaf08334e</t>
  </si>
  <si>
    <t>gimmick_obj_electric_floor_007</t>
  </si>
  <si>
    <t>0x1e3fb72edf</t>
  </si>
  <si>
    <t>gimmick_obj_electric_floor_008</t>
  </si>
  <si>
    <t>0x1e48b01e49</t>
  </si>
  <si>
    <t>gimmick_obj_electric_floor_009</t>
  </si>
  <si>
    <t>0x1e287797ac</t>
  </si>
  <si>
    <t>gimmick_obj_electric_floor_010</t>
  </si>
  <si>
    <t>0x1e5f70a73a</t>
  </si>
  <si>
    <t>gimmick_obj_electric_floor_011</t>
  </si>
  <si>
    <t>0x1ec679f680</t>
  </si>
  <si>
    <t>gimmick_obj_electric_floor_012</t>
  </si>
  <si>
    <t>0x22c1b6c7c8</t>
  </si>
  <si>
    <t>gimmick_obj_electric_floor_off_001</t>
  </si>
  <si>
    <t>0x2258bf9672</t>
  </si>
  <si>
    <t>gimmick_obj_electric_floor_off_002</t>
  </si>
  <si>
    <t>0x222fb8a6e4</t>
  </si>
  <si>
    <t>gimmick_obj_electric_floor_off_003</t>
  </si>
  <si>
    <t>0x22b1dc3347</t>
  </si>
  <si>
    <t>gimmick_obj_electric_floor_off_004</t>
  </si>
  <si>
    <t>0x22c6db03d1</t>
  </si>
  <si>
    <t>gimmick_obj_electric_floor_off_005</t>
  </si>
  <si>
    <t>0x225fd2526b</t>
  </si>
  <si>
    <t>gimmick_obj_electric_floor_off_006</t>
  </si>
  <si>
    <t>0x2228d562fd</t>
  </si>
  <si>
    <t>gimmick_obj_electric_floor_off_007</t>
  </si>
  <si>
    <t>0x22b86a7f6c</t>
  </si>
  <si>
    <t>gimmick_obj_electric_floor_off_008</t>
  </si>
  <si>
    <t>0x22cf6d4ffa</t>
  </si>
  <si>
    <t>gimmick_obj_electric_floor_off_009</t>
  </si>
  <si>
    <t>0x22afaac61f</t>
  </si>
  <si>
    <t>gimmick_obj_electric_floor_off_010</t>
  </si>
  <si>
    <t>0x22d8adf689</t>
  </si>
  <si>
    <t>gimmick_obj_electric_floor_off_011</t>
  </si>
  <si>
    <t>0x2241a4a733</t>
  </si>
  <si>
    <t>gimmick_obj_electric_floor_off_012</t>
  </si>
  <si>
    <t>0x14a5a03007</t>
  </si>
  <si>
    <t>gimmick_obj_food_001</t>
  </si>
  <si>
    <t>0x143ca961bd</t>
  </si>
  <si>
    <t>gimmick_obj_food_002</t>
  </si>
  <si>
    <t>0x144bae512b</t>
  </si>
  <si>
    <t>gimmick_obj_food_003</t>
  </si>
  <si>
    <t>0x14d5cac488</t>
  </si>
  <si>
    <t>gimmick_obj_food_004</t>
  </si>
  <si>
    <t>0x14a2cdf41e</t>
  </si>
  <si>
    <t>gimmick_obj_food_005</t>
  </si>
  <si>
    <t>0x143bc4a5a4</t>
  </si>
  <si>
    <t>gimmick_obj_food_006</t>
  </si>
  <si>
    <t>0x144cc39532</t>
  </si>
  <si>
    <t>gimmick_obj_food_007</t>
  </si>
  <si>
    <t>0x14dc7c88a3</t>
  </si>
  <si>
    <t>gimmick_obj_food_008</t>
  </si>
  <si>
    <t>0x14ab7bb835</t>
  </si>
  <si>
    <t>gimmick_obj_food_009</t>
  </si>
  <si>
    <t>0x14cbbc31d0</t>
  </si>
  <si>
    <t>gimmick_obj_food_010</t>
  </si>
  <si>
    <t>0x14bcbb0146</t>
  </si>
  <si>
    <t>gimmick_obj_food_011</t>
  </si>
  <si>
    <t>0x1425b250fc</t>
  </si>
  <si>
    <t>gimmick_obj_food_012</t>
  </si>
  <si>
    <t>0x1452b5606a</t>
  </si>
  <si>
    <t>gimmick_obj_food_013</t>
  </si>
  <si>
    <t>0x14ccd1f5c9</t>
  </si>
  <si>
    <t>gimmick_obj_food_014</t>
  </si>
  <si>
    <t>0x14bbd6c55f</t>
  </si>
  <si>
    <t>gimmick_obj_food_015</t>
  </si>
  <si>
    <t>0x1422df94e5</t>
  </si>
  <si>
    <t>gimmick_obj_food_016</t>
  </si>
  <si>
    <t>0x1455d8a473</t>
  </si>
  <si>
    <t>gimmick_obj_food_017</t>
  </si>
  <si>
    <t>0x14c567b9e2</t>
  </si>
  <si>
    <t>gimmick_obj_food_018</t>
  </si>
  <si>
    <t>0x14b2608974</t>
  </si>
  <si>
    <t>gimmick_obj_food_019</t>
  </si>
  <si>
    <t>0x14e0916213</t>
  </si>
  <si>
    <t>gimmick_obj_food_020</t>
  </si>
  <si>
    <t>0x1497965285</t>
  </si>
  <si>
    <t>gimmick_obj_food_021</t>
  </si>
  <si>
    <t>0x140e9f033f</t>
  </si>
  <si>
    <t>gimmick_obj_food_022</t>
  </si>
  <si>
    <t>0x14799833a9</t>
  </si>
  <si>
    <t>gimmick_obj_food_023</t>
  </si>
  <si>
    <t>0x14e7fca60a</t>
  </si>
  <si>
    <t>gimmick_obj_food_024</t>
  </si>
  <si>
    <t>0x1490fb969c</t>
  </si>
  <si>
    <t>gimmick_obj_food_025</t>
  </si>
  <si>
    <t>0x19add7f826</t>
  </si>
  <si>
    <t>gimmick_obj_hailar_castle</t>
  </si>
  <si>
    <t>0x1dfe0458fa</t>
  </si>
  <si>
    <t>gimmick_obj_hailar_triangle_a</t>
  </si>
  <si>
    <t>0x22785ef8e1</t>
  </si>
  <si>
    <t>gimmick_obj_hailar_triangle_a_open</t>
  </si>
  <si>
    <t>0x1d670d0940</t>
  </si>
  <si>
    <t>gimmick_obj_hailar_triangle_b</t>
  </si>
  <si>
    <t>0x22feca8a4f</t>
  </si>
  <si>
    <t>gimmick_obj_hailar_triangle_b_open</t>
  </si>
  <si>
    <t>0x1d100a39d6</t>
  </si>
  <si>
    <t>gimmick_obj_hailar_triangle_c</t>
  </si>
  <si>
    <t>0x22359659ea</t>
  </si>
  <si>
    <t>gimmick_obj_hailar_triangle_c_open</t>
  </si>
  <si>
    <t>0x1bd190aaf4</t>
  </si>
  <si>
    <t>gimmick_obj_hailar_triforce</t>
  </si>
  <si>
    <t>0x1bb12c3612</t>
  </si>
  <si>
    <t>gimmick_obj_kiila_adventure</t>
  </si>
  <si>
    <t>0x1d2a64be4a</t>
  </si>
  <si>
    <t>gimmick_obj_last_ground_break</t>
  </si>
  <si>
    <t>0x1d223b5da4</t>
  </si>
  <si>
    <t>gimmick_obj_last_ground_crack</t>
  </si>
  <si>
    <t>0x1fd9112a3b</t>
  </si>
  <si>
    <t>gimmick_obj_last_ground_fissure</t>
  </si>
  <si>
    <t>0x255594ad5f</t>
  </si>
  <si>
    <t>gimmick_obj_last_ground_fissure_reset</t>
  </si>
  <si>
    <t>0x1ca91301a1</t>
  </si>
  <si>
    <t>gimmick_obj_last_ground_hole</t>
  </si>
  <si>
    <t>0x19db4e6a56</t>
  </si>
  <si>
    <t>gimmick_obj_traffic_light</t>
  </si>
  <si>
    <t>0x1c707e3b35</t>
  </si>
  <si>
    <t>gimmick_obj_traffic_light_01</t>
  </si>
  <si>
    <t>0x167daef922</t>
  </si>
  <si>
    <t>gimmick_point_loghouse</t>
  </si>
  <si>
    <t>0x17a9642362</t>
  </si>
  <si>
    <t>gimmick_point_worldtour</t>
  </si>
  <si>
    <t>0x0e06ce42d0</t>
  </si>
  <si>
    <t>gimmick_radius</t>
  </si>
  <si>
    <t>0x156d55a940</t>
  </si>
  <si>
    <t>gimmick_ride_airplane</t>
  </si>
  <si>
    <t>0x14b6ed236a</t>
  </si>
  <si>
    <t>gimmick_ride_boat_01</t>
  </si>
  <si>
    <t>0x142fe472d0</t>
  </si>
  <si>
    <t>gimmick_ride_boat_02</t>
  </si>
  <si>
    <t>0x10e70379dc</t>
  </si>
  <si>
    <t>gimmick_ride_bus</t>
  </si>
  <si>
    <t>0x13f55ed9e0</t>
  </si>
  <si>
    <t>gimmick_ride_bus_01</t>
  </si>
  <si>
    <t>0x136c57885a</t>
  </si>
  <si>
    <t>gimmick_ride_bus_02</t>
  </si>
  <si>
    <t>0x1230c1b89e</t>
  </si>
  <si>
    <t>gimmick_ride_fzero</t>
  </si>
  <si>
    <t>0x1521cbc50a</t>
  </si>
  <si>
    <t>gimmick_ride_fzero_01</t>
  </si>
  <si>
    <t>0x15533e8d0b</t>
  </si>
  <si>
    <t>gimmick_ride_ocean_01</t>
  </si>
  <si>
    <t>0x15ca37dcb1</t>
  </si>
  <si>
    <t>gimmick_ride_ocean_02</t>
  </si>
  <si>
    <t>0x169938f2c2</t>
  </si>
  <si>
    <t>gimmick_ride_spaceship</t>
  </si>
  <si>
    <t>0x198a9aff40</t>
  </si>
  <si>
    <t>gimmick_ride_spaceship_01</t>
  </si>
  <si>
    <t>0x12366d0743</t>
  </si>
  <si>
    <t>gimmick_ride_train</t>
  </si>
  <si>
    <t>0x1518a73edb</t>
  </si>
  <si>
    <t>gimmick_ride_train_01</t>
  </si>
  <si>
    <t>0x1581ae6f61</t>
  </si>
  <si>
    <t>gimmick_ride_train_02</t>
  </si>
  <si>
    <t>0x15f6a95ff7</t>
  </si>
  <si>
    <t>gimmick_ride_train_03</t>
  </si>
  <si>
    <t>0x1568cdca54</t>
  </si>
  <si>
    <t>gimmick_ride_train_04</t>
  </si>
  <si>
    <t>0x151fcafac2</t>
  </si>
  <si>
    <t>gimmick_ride_train_05</t>
  </si>
  <si>
    <t>0x1016f18155</t>
  </si>
  <si>
    <t>gimmick_settings</t>
  </si>
  <si>
    <t>0x0cfebdb37b</t>
  </si>
  <si>
    <t>gimmick_size</t>
  </si>
  <si>
    <t>0x154f86a0e0</t>
  </si>
  <si>
    <t>gimmick_springbig_set</t>
  </si>
  <si>
    <t>0x1c1cc66ebe</t>
  </si>
  <si>
    <t>gimmick_switch_block_koopa_a</t>
  </si>
  <si>
    <t>0x1c85cf3f04</t>
  </si>
  <si>
    <t>gimmick_switch_block_koopa_b</t>
  </si>
  <si>
    <t>0x1cf2c80f92</t>
  </si>
  <si>
    <t>gimmick_switch_block_koopa_c</t>
  </si>
  <si>
    <t>0x16859eccdc</t>
  </si>
  <si>
    <t>gimmick_switch_catfish</t>
  </si>
  <si>
    <t>0x1a2d588518</t>
  </si>
  <si>
    <t>gimmick_switch_catfish_set</t>
  </si>
  <si>
    <t>0x13952d3762</t>
  </si>
  <si>
    <t>gimmick_switch_city</t>
  </si>
  <si>
    <t>0x1ec3e5d4c8</t>
  </si>
  <si>
    <t>gimmick_switch_dracula_lever_l</t>
  </si>
  <si>
    <t>0x1e39eae9ab</t>
  </si>
  <si>
    <t>gimmick_switch_dracula_lever_r</t>
  </si>
  <si>
    <t>0x1c6c57880b</t>
  </si>
  <si>
    <t>gimmick_switch_dracula_reset</t>
  </si>
  <si>
    <t>0x1ab63d7d93</t>
  </si>
  <si>
    <t>gimmick_switch_hailar_hint</t>
  </si>
  <si>
    <t>0x1b0103fec1</t>
  </si>
  <si>
    <t>gimmick_switch_hailar_sword</t>
  </si>
  <si>
    <t>0x1f33602ea5</t>
  </si>
  <si>
    <t>gimmick_switch_hailar_sword_fly</t>
  </si>
  <si>
    <t>0x21e1c06885</t>
  </si>
  <si>
    <t>gimmick_switch_hailar_torch_b_off</t>
  </si>
  <si>
    <t>0x20cf416539</t>
  </si>
  <si>
    <t>gimmick_switch_hailar_torch_b_on</t>
  </si>
  <si>
    <t>0x1f8b1a7633</t>
  </si>
  <si>
    <t>gimmick_switch_hailar_torch_off</t>
  </si>
  <si>
    <t>0x1ea57f2128</t>
  </si>
  <si>
    <t>gimmick_switch_hailar_torch_on</t>
  </si>
  <si>
    <t>0x122d847ceb</t>
  </si>
  <si>
    <t>gimmick_switch_set</t>
  </si>
  <si>
    <t>0x16f73bcbf0</t>
  </si>
  <si>
    <t>gimmick_switch_shutter</t>
  </si>
  <si>
    <t>0x193af812d0</t>
  </si>
  <si>
    <t>gimmick_switch_shutter_01</t>
  </si>
  <si>
    <t>0x19a3f1436a</t>
  </si>
  <si>
    <t>gimmick_switch_shutter_02</t>
  </si>
  <si>
    <t>0x19d4f673fc</t>
  </si>
  <si>
    <t>gimmick_switch_shutter_03</t>
  </si>
  <si>
    <t>0x194a92e65f</t>
  </si>
  <si>
    <t>gimmick_switch_shutter_04</t>
  </si>
  <si>
    <t>0x193d95d6c9</t>
  </si>
  <si>
    <t>gimmick_switch_shutter_05</t>
  </si>
  <si>
    <t>0x19a49c8773</t>
  </si>
  <si>
    <t>gimmick_switch_shutter_06</t>
  </si>
  <si>
    <t>0x19d39bb7e5</t>
  </si>
  <si>
    <t>gimmick_switch_shutter_07</t>
  </si>
  <si>
    <t>0x194324aa74</t>
  </si>
  <si>
    <t>gimmick_switch_shutter_08</t>
  </si>
  <si>
    <t>0x141d2e0c57</t>
  </si>
  <si>
    <t>gimmick_switch_spear</t>
  </si>
  <si>
    <t>0x17916d1ce4</t>
  </si>
  <si>
    <t>gimmick_switch_temple_a</t>
  </si>
  <si>
    <t>0x1708644d5e</t>
  </si>
  <si>
    <t>gimmick_switch_temple_b</t>
  </si>
  <si>
    <t>0x177f637dc8</t>
  </si>
  <si>
    <t>gimmick_switch_temple_c</t>
  </si>
  <si>
    <t>0x1d9bbdf89b</t>
  </si>
  <si>
    <t>gimmick_switch_temple_crystal</t>
  </si>
  <si>
    <t>0x2397ff800c</t>
  </si>
  <si>
    <t>gimmick_switch_temple_crystal_break</t>
  </si>
  <si>
    <t>0x1aace5fa10</t>
  </si>
  <si>
    <t>gimmick_switch_temple_door</t>
  </si>
  <si>
    <t>0x14ded66657</t>
  </si>
  <si>
    <t>gimmick_switch_train</t>
  </si>
  <si>
    <t>0x1fb99109b0</t>
  </si>
  <si>
    <t>gimmick_teleport_dracula_shadow</t>
  </si>
  <si>
    <t>0x1457acda42</t>
  </si>
  <si>
    <t>gimmick_timebomb_set</t>
  </si>
  <si>
    <t>0x0c85a3c038</t>
  </si>
  <si>
    <t>gimmick_type</t>
  </si>
  <si>
    <t>0x161a63cb45</t>
  </si>
  <si>
    <t>gimmick_wall_light_big</t>
  </si>
  <si>
    <t>0x1ae4555409</t>
  </si>
  <si>
    <t>gimmick_wall_light_big_off</t>
  </si>
  <si>
    <t>0x195a2afafe</t>
  </si>
  <si>
    <t>gimmick_wall_light_big_on</t>
  </si>
  <si>
    <t>0x110118e8e6</t>
  </si>
  <si>
    <t>gimmick_wall_rock</t>
  </si>
  <si>
    <t>0x143e9dcbf7</t>
  </si>
  <si>
    <t>gimmick_wall_rock_01</t>
  </si>
  <si>
    <t>0x14a7949a4d</t>
  </si>
  <si>
    <t>gimmick_wall_rock_02</t>
  </si>
  <si>
    <t>0x14d093aadb</t>
  </si>
  <si>
    <t>gimmick_wall_rock_03</t>
  </si>
  <si>
    <t>0x144ef73f78</t>
  </si>
  <si>
    <t>gimmick_wall_rock_04</t>
  </si>
  <si>
    <t>0x19f17c8a6a</t>
  </si>
  <si>
    <t>gimmick_warpzone_back_set</t>
  </si>
  <si>
    <t>0x192b8a9a5d</t>
  </si>
  <si>
    <t>gimmick_warpzone_mask_set</t>
  </si>
  <si>
    <t>0x182b06c3dc</t>
  </si>
  <si>
    <t>gimmick_warpzone_off_set</t>
  </si>
  <si>
    <t>0x1431e9b08c</t>
  </si>
  <si>
    <t>gimmick_warpzone_set</t>
  </si>
  <si>
    <t>0x10fa5a33db</t>
  </si>
  <si>
    <t>gimmick_wind_set</t>
  </si>
  <si>
    <t>0x08210a5d49</t>
  </si>
  <si>
    <t>giratina</t>
  </si>
  <si>
    <t>0x13811799ab</t>
  </si>
  <si>
    <t>giratina_after_wait</t>
  </si>
  <si>
    <t>0x147591e985</t>
  </si>
  <si>
    <t>giratina_before_wait</t>
  </si>
  <si>
    <t>0x145753ac2a</t>
  </si>
  <si>
    <t>giratina_origin_form</t>
  </si>
  <si>
    <t>0x12178a9f25</t>
  </si>
  <si>
    <t>giratina_shot_life</t>
  </si>
  <si>
    <t>0x16a9c2e0db</t>
  </si>
  <si>
    <t>giratina_shot_offset_x</t>
  </si>
  <si>
    <t>0x16dec5d04d</t>
  </si>
  <si>
    <t>giratina_shot_offset_y</t>
  </si>
  <si>
    <t>0x131e29b20b</t>
  </si>
  <si>
    <t>giratina_shot_speed</t>
  </si>
  <si>
    <t>0x0c9ff9da3b</t>
  </si>
  <si>
    <t>giratinashot</t>
  </si>
  <si>
    <t>0x0499bed60e</t>
  </si>
  <si>
    <t>girl</t>
  </si>
  <si>
    <t>0x10df77f35e</t>
  </si>
  <si>
    <t>glare_blur_power</t>
  </si>
  <si>
    <t>0x11359869f1</t>
  </si>
  <si>
    <t>glare_blur_switch</t>
  </si>
  <si>
    <t>0x0f2defa5f1</t>
  </si>
  <si>
    <t>glare_fog_param</t>
  </si>
  <si>
    <t>0x0b3a508757</t>
  </si>
  <si>
    <t>glare_param</t>
  </si>
  <si>
    <t>0x1077f7a7f6</t>
  </si>
  <si>
    <t>glare_volume_end</t>
  </si>
  <si>
    <t>0x12d723ac1b</t>
  </si>
  <si>
    <t>glare_volume_start</t>
  </si>
  <si>
    <t>0x094ed95cab</t>
  </si>
  <si>
    <t>glass_joe</t>
  </si>
  <si>
    <t>0x05e78fdf20</t>
  </si>
  <si>
    <t>glide</t>
  </si>
  <si>
    <t>glide_cancel_frame</t>
  </si>
  <si>
    <t>glide_cancel_kind</t>
  </si>
  <si>
    <t>glide_decel_h</t>
  </si>
  <si>
    <t>glide_decel_v</t>
  </si>
  <si>
    <t>glide_speed_h</t>
  </si>
  <si>
    <t>glide_speed_v</t>
  </si>
  <si>
    <t>glide_touch_decel_x</t>
  </si>
  <si>
    <t>glide_touch_decel_y</t>
  </si>
  <si>
    <t>gliding_advance_angle</t>
  </si>
  <si>
    <t>gliding_advance_border</t>
  </si>
  <si>
    <t>gliding_end_frame</t>
  </si>
  <si>
    <t>gliding_lift</t>
  </si>
  <si>
    <t>gliding_restore_frame</t>
  </si>
  <si>
    <t>gliding_turn_angle</t>
  </si>
  <si>
    <t>gliding_turn_frame</t>
  </si>
  <si>
    <t>gliding_turn_speed</t>
  </si>
  <si>
    <t>0x163f2eacbd</t>
  </si>
  <si>
    <t>global_effect_settings</t>
  </si>
  <si>
    <t>0x11b246d35c</t>
  </si>
  <si>
    <t>global_invincible</t>
  </si>
  <si>
    <t>0x1586784421</t>
  </si>
  <si>
    <t>global_light_settings</t>
  </si>
  <si>
    <t>0x1533e12461</t>
  </si>
  <si>
    <t>global_model_settings</t>
  </si>
  <si>
    <t>0x0ca8435fc7</t>
  </si>
  <si>
    <t>global_scale</t>
  </si>
  <si>
    <t>0x0fe704df9f</t>
  </si>
  <si>
    <t>globe_color_add</t>
  </si>
  <si>
    <t>0x0fb31c8dd9</t>
  </si>
  <si>
    <t>globe_color_mul</t>
  </si>
  <si>
    <t>0x169fdd50ea</t>
  </si>
  <si>
    <t>glory_of_heracles_hero</t>
  </si>
  <si>
    <t>0x069746452b</t>
  </si>
  <si>
    <t>glovel</t>
  </si>
  <si>
    <t>0x066d497848</t>
  </si>
  <si>
    <t>glover</t>
  </si>
  <si>
    <t>0x04ea7cb115</t>
  </si>
  <si>
    <t>glow</t>
  </si>
  <si>
    <t>0x0fc0212dce</t>
  </si>
  <si>
    <t>gm_fake_pattern</t>
  </si>
  <si>
    <t>0x11f430e99b</t>
  </si>
  <si>
    <t>gm_mother_pattern</t>
  </si>
  <si>
    <t>0x04fcdceb2e</t>
  </si>
  <si>
    <t>goal</t>
  </si>
  <si>
    <t>0x05f5fc72cc</t>
  </si>
  <si>
    <t>goal_</t>
  </si>
  <si>
    <t>0x133a28fcf3</t>
  </si>
  <si>
    <t>goal_se_start_frame</t>
  </si>
  <si>
    <t>goal_strength</t>
  </si>
  <si>
    <t>0x061efb646a</t>
  </si>
  <si>
    <t>goal_x</t>
  </si>
  <si>
    <t>0x0669fc54fc</t>
  </si>
  <si>
    <t>goal_y</t>
  </si>
  <si>
    <t>0x0cd3da0259</t>
  </si>
  <si>
    <t>goalstrength</t>
  </si>
  <si>
    <t>0x06bbc91aa8</t>
  </si>
  <si>
    <t>goemon</t>
  </si>
  <si>
    <t>0x06a0a8ddbe</t>
  </si>
  <si>
    <t>goggle</t>
  </si>
  <si>
    <t>0x0671a5d2b9</t>
  </si>
  <si>
    <t>gogoat</t>
  </si>
  <si>
    <t>0x110337d75f</t>
  </si>
  <si>
    <t>gogoat_brake_time</t>
  </si>
  <si>
    <t>0x0f7d6ae4d8</t>
  </si>
  <si>
    <t>gogoat_jump_max</t>
  </si>
  <si>
    <t>0x0f4167db81</t>
  </si>
  <si>
    <t>gogoat_jump_min</t>
  </si>
  <si>
    <t>0x0b3cf582ae</t>
  </si>
  <si>
    <t>gogoat_life</t>
  </si>
  <si>
    <t>0x0fa8b8a70b</t>
  </si>
  <si>
    <t>gogoat_run_time</t>
  </si>
  <si>
    <t>0x0f390b5e6c</t>
  </si>
  <si>
    <t>gogoat_turn_max</t>
  </si>
  <si>
    <t>0x0f05066135</t>
  </si>
  <si>
    <t>gogoat_turn_min</t>
  </si>
  <si>
    <t>0x10b9b81913</t>
  </si>
  <si>
    <t>gogoat_wait_time</t>
  </si>
  <si>
    <t>0x0dc81ede6b</t>
  </si>
  <si>
    <t>goku_and_chao</t>
  </si>
  <si>
    <t>0x189a590320</t>
  </si>
  <si>
    <t>gold_attack_reaction_mul</t>
  </si>
  <si>
    <t>0x0e11837cb2</t>
  </si>
  <si>
    <t>gold_bone_gang</t>
  </si>
  <si>
    <t>0x14704b8e20</t>
  </si>
  <si>
    <t>gold_edge_frame_rate</t>
  </si>
  <si>
    <t>0x182c756c38</t>
  </si>
  <si>
    <t>gold_edge_frame_rate_2nd</t>
  </si>
  <si>
    <t>0x1b0622f87a</t>
  </si>
  <si>
    <t>gold_edge_frame_rate_angle_</t>
  </si>
  <si>
    <t>0x0f62a3d236</t>
  </si>
  <si>
    <t>gold_edge_scale</t>
  </si>
  <si>
    <t>0x0a8a716da9</t>
  </si>
  <si>
    <t>gold_mario</t>
  </si>
  <si>
    <t>0x0b37e38755</t>
  </si>
  <si>
    <t>gold_params</t>
  </si>
  <si>
    <t>0x142f01ae36</t>
  </si>
  <si>
    <t>gold_rate_parameters</t>
  </si>
  <si>
    <t>0x09d56c0ac3</t>
  </si>
  <si>
    <t>gold_rule</t>
  </si>
  <si>
    <t>0x073ec530f4</t>
  </si>
  <si>
    <t>goldeen</t>
  </si>
  <si>
    <t>0x0dcdcf0da1</t>
  </si>
  <si>
    <t>golden_hammer</t>
  </si>
  <si>
    <t>0x1c57b95e4e</t>
  </si>
  <si>
    <t>golden_hammer_beat_dec_frame</t>
  </si>
  <si>
    <t>0x19bf11ac47</t>
  </si>
  <si>
    <t>golden_hammer_drift_frame</t>
  </si>
  <si>
    <t>0x11192fb2f4</t>
  </si>
  <si>
    <t>golden_hammer_end</t>
  </si>
  <si>
    <t>0x1d3a129ad0</t>
  </si>
  <si>
    <t>golden_hammer_end_blink_frame</t>
  </si>
  <si>
    <t>0x1de745752d</t>
  </si>
  <si>
    <t>golden_hammer_end_flash_frame</t>
  </si>
  <si>
    <t>0x13a2492de8</t>
  </si>
  <si>
    <t>golden_hammer_frame</t>
  </si>
  <si>
    <t>0x199e7ff9a5</t>
  </si>
  <si>
    <t>golden_hammer_hande_frame</t>
  </si>
  <si>
    <t>0x0faa6f418f</t>
  </si>
  <si>
    <t>golden_mushroom</t>
  </si>
  <si>
    <t>0x0c02d2a7b2</t>
  </si>
  <si>
    <t>goldenhammer</t>
  </si>
  <si>
    <t>0x192cff3e56</t>
  </si>
  <si>
    <t>goldenhammer_landing_wait</t>
  </si>
  <si>
    <t>0x15407e36d5</t>
  </si>
  <si>
    <t>goldenhammer_pikopiko</t>
  </si>
  <si>
    <t>0x089fa61332</t>
  </si>
  <si>
    <t>goldtime</t>
  </si>
  <si>
    <t>0x07ab47f943</t>
  </si>
  <si>
    <t>goligan</t>
  </si>
  <si>
    <t>0x08c436d17a</t>
  </si>
  <si>
    <t>gomorrah</t>
  </si>
  <si>
    <t>0x0ded00934c</t>
  </si>
  <si>
    <t>goo_goo_buggy</t>
  </si>
  <si>
    <t>0x0ca2d56d98</t>
  </si>
  <si>
    <t>good_passive</t>
  </si>
  <si>
    <t>0x0c14c1795c</t>
  </si>
  <si>
    <t>goods_energy</t>
  </si>
  <si>
    <t>0x081d9f1b33</t>
  </si>
  <si>
    <t>goods_sp</t>
  </si>
  <si>
    <t>0x0d655285a8</t>
  </si>
  <si>
    <t>goods_support</t>
  </si>
  <si>
    <t>0x05fcad6172</t>
  </si>
  <si>
    <t>gooey</t>
  </si>
  <si>
    <t>0x06f1659910</t>
  </si>
  <si>
    <t>goomba</t>
  </si>
  <si>
    <t>0x06ceb6faf0</t>
  </si>
  <si>
    <t>goopaa</t>
  </si>
  <si>
    <t>0x05059cd541</t>
  </si>
  <si>
    <t>0x0e7a16cb07</t>
  </si>
  <si>
    <t>gorogorotamago</t>
  </si>
  <si>
    <t>0x05780c9929</t>
  </si>
  <si>
    <t>goroh</t>
  </si>
  <si>
    <t>0x1192702f34</t>
  </si>
  <si>
    <t>goroh_brake_speed</t>
  </si>
  <si>
    <t>0x10a33c9bc3</t>
  </si>
  <si>
    <t>goroh_life_frame</t>
  </si>
  <si>
    <t>0x1831f685dd</t>
  </si>
  <si>
    <t>goroh_pass_floor_speed_y</t>
  </si>
  <si>
    <t>0x060f9efc78</t>
  </si>
  <si>
    <t>gorons</t>
  </si>
  <si>
    <t>0x040f9af60a</t>
  </si>
  <si>
    <t>grab</t>
  </si>
  <si>
    <t>grab_check_dead_offset_x</t>
  </si>
  <si>
    <t>grab_check_ground_angle_offset_x</t>
  </si>
  <si>
    <t>grab_check_ground_angle_offset_y</t>
  </si>
  <si>
    <t>grab_cliff_degree</t>
  </si>
  <si>
    <t>0x10e538db88</t>
  </si>
  <si>
    <t>grab_data_offset</t>
  </si>
  <si>
    <t>grab_jump_disable_landing_frame</t>
  </si>
  <si>
    <t>grab_jump_max_speed_x</t>
  </si>
  <si>
    <t>grab_jump_speed_mul</t>
  </si>
  <si>
    <t>grab_jump_speed_x_mul</t>
  </si>
  <si>
    <t>grab_jump_stick_accel_x</t>
  </si>
  <si>
    <t>0x0934442442</t>
  </si>
  <si>
    <t>grab_size</t>
  </si>
  <si>
    <t>grab_wall_effect_offset_x</t>
  </si>
  <si>
    <t>0x058cd38c75</t>
  </si>
  <si>
    <t>grabr</t>
  </si>
  <si>
    <t>0x0667cd8dc8</t>
  </si>
  <si>
    <t>gracie</t>
  </si>
  <si>
    <t>0x12c8fce40c</t>
  </si>
  <si>
    <t>grade_1_table_data</t>
  </si>
  <si>
    <t>0x05a80d9ff3</t>
  </si>
  <si>
    <t>grass</t>
  </si>
  <si>
    <t>0x117647c492</t>
  </si>
  <si>
    <t>grass_appear_time</t>
  </si>
  <si>
    <t>0x14c6316f3d</t>
  </si>
  <si>
    <t>grass_damage_speed_y</t>
  </si>
  <si>
    <t>0x14012777f4</t>
  </si>
  <si>
    <t>grass_disappear_time</t>
  </si>
  <si>
    <t>0x1031bac25d</t>
  </si>
  <si>
    <t>grass_sleep_time</t>
  </si>
  <si>
    <t>0x0dda220fe4</t>
  </si>
  <si>
    <t>grass_speed_x</t>
  </si>
  <si>
    <t>0x0fbec8e37f</t>
  </si>
  <si>
    <t>grass_stay_time</t>
  </si>
  <si>
    <t>0x0b91b05b93</t>
  </si>
  <si>
    <t>grass_x_max</t>
  </si>
  <si>
    <t>0x0badbd64ca</t>
  </si>
  <si>
    <t>grass_x_min</t>
  </si>
  <si>
    <t>0x0b90dd4d7a</t>
  </si>
  <si>
    <t>grass_y_min</t>
  </si>
  <si>
    <t>gravity</t>
  </si>
  <si>
    <t>gravity_1</t>
  </si>
  <si>
    <t>gravity_2</t>
  </si>
  <si>
    <t>gravity_2nd</t>
  </si>
  <si>
    <t>gravity_accel</t>
  </si>
  <si>
    <t>gravity_accel_max</t>
  </si>
  <si>
    <t>gravity_accel_mul</t>
  </si>
  <si>
    <t>gravity_acl_max</t>
  </si>
  <si>
    <t>gravity_acl_mul</t>
  </si>
  <si>
    <t>gravity_air</t>
  </si>
  <si>
    <t>0x0c2856a137</t>
  </si>
  <si>
    <t>gravity_ball</t>
  </si>
  <si>
    <t>0x18dd16ca3c</t>
  </si>
  <si>
    <t>gravity_ball_chase_frame</t>
  </si>
  <si>
    <t>0x169a579803</t>
  </si>
  <si>
    <t>gravity_ball_chase_num</t>
  </si>
  <si>
    <t>0x1b08f4a611</t>
  </si>
  <si>
    <t>gravity_ball_chase_num_duet</t>
  </si>
  <si>
    <t>0x1ea973e5ee</t>
  </si>
  <si>
    <t>gravity_ball_chase_start_frame</t>
  </si>
  <si>
    <t>0x198e946146</t>
  </si>
  <si>
    <t>gravity_ball_create_frame</t>
  </si>
  <si>
    <t>0x1c7edce7e1</t>
  </si>
  <si>
    <t>gravity_ball_create_offset_x</t>
  </si>
  <si>
    <t>0x1c09dbd777</t>
  </si>
  <si>
    <t>gravity_ball_create_offset_y</t>
  </si>
  <si>
    <t>0x1b045bc506</t>
  </si>
  <si>
    <t>gravity_ball_end_wait_frame</t>
  </si>
  <si>
    <t>0x2572647438</t>
  </si>
  <si>
    <t>gravity_ball_fighter_invincible_frame</t>
  </si>
  <si>
    <t>0x192031bc3e</t>
  </si>
  <si>
    <t>gravity_ball_inhale_speed</t>
  </si>
  <si>
    <t>0x10fd3a13f3</t>
  </si>
  <si>
    <t>gravity_ball_num</t>
  </si>
  <si>
    <t>0x199f89f1cf</t>
  </si>
  <si>
    <t>gravity_ball_scaling_time</t>
  </si>
  <si>
    <t>0x17e5fe870a</t>
  </si>
  <si>
    <t>gravity_ball_slow_frame</t>
  </si>
  <si>
    <t>0x1b2a274c3d</t>
  </si>
  <si>
    <t>gravity_ball_slow_magnitude</t>
  </si>
  <si>
    <t>0x12091ed47f</t>
  </si>
  <si>
    <t>gravity_ball_speed</t>
  </si>
  <si>
    <t>0x20c58d2537</t>
  </si>
  <si>
    <t>gravity_ball_start_degree_random</t>
  </si>
  <si>
    <t>0x17374159ed</t>
  </si>
  <si>
    <t>gravity_ball_stop_frame</t>
  </si>
  <si>
    <t>gravity_cup</t>
  </si>
  <si>
    <t>gravity_cup_2nd</t>
  </si>
  <si>
    <t>gravity_cup_hit_ground</t>
  </si>
  <si>
    <t>0x12e627f425</t>
  </si>
  <si>
    <t>gravity_damage_fly</t>
  </si>
  <si>
    <t>gravity_frame</t>
  </si>
  <si>
    <t>gravity_ground</t>
  </si>
  <si>
    <t>gravity_h</t>
  </si>
  <si>
    <t>gravity_hang</t>
  </si>
  <si>
    <t>0x0f7f37a57c</t>
  </si>
  <si>
    <t>gravity_invalid</t>
  </si>
  <si>
    <t>gravity_limit</t>
  </si>
  <si>
    <t>gravity_limit_speed</t>
  </si>
  <si>
    <t>gravity_limit_speed_mul</t>
  </si>
  <si>
    <t>0x0bbe21ff63</t>
  </si>
  <si>
    <t>gravity_man</t>
  </si>
  <si>
    <t>gravity_max</t>
  </si>
  <si>
    <t>0x144b5c0432</t>
  </si>
  <si>
    <t>gravity_param_appear</t>
  </si>
  <si>
    <t>0x1856f19caa</t>
  </si>
  <si>
    <t>gravity_param_attack_air</t>
  </si>
  <si>
    <t>0x19e7d62f4a</t>
  </si>
  <si>
    <t>gravity_param_attack_fall</t>
  </si>
  <si>
    <t>0x1225ed7f03</t>
  </si>
  <si>
    <t>gravity_param_down</t>
  </si>
  <si>
    <t>0x19d47ce91b</t>
  </si>
  <si>
    <t>gravity_param_down_bound1</t>
  </si>
  <si>
    <t>0x194d75b8a1</t>
  </si>
  <si>
    <t>gravity_param_down_bound2</t>
  </si>
  <si>
    <t>0x19114e8f2a</t>
  </si>
  <si>
    <t>gravity_param_escape_fall</t>
  </si>
  <si>
    <t>0x1dc6497f61</t>
  </si>
  <si>
    <t>gravity_param_escape_jump_end</t>
  </si>
  <si>
    <t>0x1521bc29bb</t>
  </si>
  <si>
    <t>gravity_param_failure</t>
  </si>
  <si>
    <t>0x12c2423034</t>
  </si>
  <si>
    <t>gravity_param_fall</t>
  </si>
  <si>
    <t>0x152a0d54f0</t>
  </si>
  <si>
    <t>gravity_param_flutter</t>
  </si>
  <si>
    <t>0x1bf8073b34</t>
  </si>
  <si>
    <t>gravity_param_heel_drop_hop</t>
  </si>
  <si>
    <t>0x1cff04247c</t>
  </si>
  <si>
    <t>gravity_param_heel_drop_main</t>
  </si>
  <si>
    <t>0x27cf8aa146</t>
  </si>
  <si>
    <t>gravity_param_icebrast_air_fall_gravity</t>
  </si>
  <si>
    <t>0x13450aa1b8</t>
  </si>
  <si>
    <t>gravity_param_inner</t>
  </si>
  <si>
    <t>0x17b22b8282</t>
  </si>
  <si>
    <t>gravity_param_knife_air</t>
  </si>
  <si>
    <t>0x152cbf520d</t>
  </si>
  <si>
    <t>gravity_param_missile</t>
  </si>
  <si>
    <t>0x12d62cd840</t>
  </si>
  <si>
    <t>gravity_param_move</t>
  </si>
  <si>
    <t>0x135ce3a220</t>
  </si>
  <si>
    <t>gravity_param_outer</t>
  </si>
  <si>
    <t>0x17d09518df</t>
  </si>
  <si>
    <t>gravity_param_punch_air</t>
  </si>
  <si>
    <t>0x16716c34fe</t>
  </si>
  <si>
    <t>gravity_param_rush_air</t>
  </si>
  <si>
    <t>0x17b1c9e47f</t>
  </si>
  <si>
    <t>gravity_param_ryuuenjin</t>
  </si>
  <si>
    <t>0x13587f56cf</t>
  </si>
  <si>
    <t>gravity_param_shoot</t>
  </si>
  <si>
    <t>0x2494b8545b</t>
  </si>
  <si>
    <t>gravity_param_slash_down_air_gravity</t>
  </si>
  <si>
    <t>0x2225589819</t>
  </si>
  <si>
    <t>gravity_param_slash_up_air_gravity</t>
  </si>
  <si>
    <t>0x1d05e46692</t>
  </si>
  <si>
    <t>gravity_param_spin_attack_hit</t>
  </si>
  <si>
    <t>0x21eb3d4c99</t>
  </si>
  <si>
    <t>gravity_param_spin_attack_rebound</t>
  </si>
  <si>
    <t>0x24c30fe6e9</t>
  </si>
  <si>
    <t>gravity_param_staff_air_fall_gravity</t>
  </si>
  <si>
    <t>0x0f04d1b0a5</t>
  </si>
  <si>
    <t>gravity_point_y</t>
  </si>
  <si>
    <t>gravity_rope</t>
  </si>
  <si>
    <t>gravity_rope_2nd</t>
  </si>
  <si>
    <t>gravity_rope_hit_ground</t>
  </si>
  <si>
    <t>gravity_speed_limit</t>
  </si>
  <si>
    <t>gravity_start_frame_max</t>
  </si>
  <si>
    <t>gravity_start_frame_min</t>
  </si>
  <si>
    <t>0x0cb5c7f672</t>
  </si>
  <si>
    <t>gravity_suit</t>
  </si>
  <si>
    <t>gravity_v</t>
  </si>
  <si>
    <t>0x1078c29765</t>
  </si>
  <si>
    <t>gravity_variable</t>
  </si>
  <si>
    <t>0x09ff613e88</t>
  </si>
  <si>
    <t>gravity_y</t>
  </si>
  <si>
    <t>0x122902f62b</t>
  </si>
  <si>
    <t>gravityhalf_effect</t>
  </si>
  <si>
    <t>0x08901ecf88</t>
  </si>
  <si>
    <t>gray_fox</t>
  </si>
  <si>
    <t>0x1605668fee</t>
  </si>
  <si>
    <t>grcorrect_shape_circle</t>
  </si>
  <si>
    <t>0x176ebf397f</t>
  </si>
  <si>
    <t>grcorrect_shape_rhombus</t>
  </si>
  <si>
    <t>0x230ba04878</t>
  </si>
  <si>
    <t>grcorrect_shape_rhombus_follow_node</t>
  </si>
  <si>
    <t>0x1e7efec628</t>
  </si>
  <si>
    <t>grcorrect_shape_rhombus_modify</t>
  </si>
  <si>
    <t>0x0be9a07dee</t>
  </si>
  <si>
    <t>great_fairy</t>
  </si>
  <si>
    <t>0x094585b19c</t>
  </si>
  <si>
    <t>great_fox</t>
  </si>
  <si>
    <t>0x0baefbe1f7</t>
  </si>
  <si>
    <t>great_tiger</t>
  </si>
  <si>
    <t>0x0e2ee168b9</t>
  </si>
  <si>
    <t>great_zap_fish</t>
  </si>
  <si>
    <t>0x05d09aee21</t>
  </si>
  <si>
    <t>green</t>
  </si>
  <si>
    <t>0x0906feefa8</t>
  </si>
  <si>
    <t>green_add</t>
  </si>
  <si>
    <t>0x0952e6bdee</t>
  </si>
  <si>
    <t>green_mul</t>
  </si>
  <si>
    <t>green_rate</t>
  </si>
  <si>
    <t>0x0cd70bddd0</t>
  </si>
  <si>
    <t>greenhouse1m</t>
  </si>
  <si>
    <t>0x0cfc268e13</t>
  </si>
  <si>
    <t>greenhouse2m</t>
  </si>
  <si>
    <t>0x0afe2f7a7b</t>
  </si>
  <si>
    <t>greenshell</t>
  </si>
  <si>
    <t>0x081b006c4c</t>
  </si>
  <si>
    <t>greninja</t>
  </si>
  <si>
    <t>0x0c5959208d</t>
  </si>
  <si>
    <t>greninja_ssb</t>
  </si>
  <si>
    <t>0x0f24a0c3a1</t>
  </si>
  <si>
    <t>grid_unit_angle</t>
  </si>
  <si>
    <t>0x0e62e52a99</t>
  </si>
  <si>
    <t>grid_unit_size</t>
  </si>
  <si>
    <t>0x0c01a20d3b</t>
  </si>
  <si>
    <t>grim_leecher</t>
  </si>
  <si>
    <t>grimoire_el_window_revival_time</t>
  </si>
  <si>
    <t>grimoire_el_window_usage_count_max</t>
  </si>
  <si>
    <t>grimoire_giga_fire_revival_time</t>
  </si>
  <si>
    <t>grimoire_giga_fire_usage_count_max</t>
  </si>
  <si>
    <t>grimoire_rizaia_revival_time</t>
  </si>
  <si>
    <t>grimoire_rizaia_usage_count_max</t>
  </si>
  <si>
    <t>grimoire_thunder_revival_time</t>
  </si>
  <si>
    <t>grimoire_thunder_usage_count_max</t>
  </si>
  <si>
    <t>0x0434fa0d4a</t>
  </si>
  <si>
    <t>grip</t>
  </si>
  <si>
    <t>0x06b6d6acbc</t>
  </si>
  <si>
    <t>grip_r</t>
  </si>
  <si>
    <t>0x063e25f944</t>
  </si>
  <si>
    <t>groose</t>
  </si>
  <si>
    <t>0x07d5a5e926</t>
  </si>
  <si>
    <t>groudon</t>
  </si>
  <si>
    <t>0x06a7ff8368</t>
  </si>
  <si>
    <t>ground</t>
  </si>
  <si>
    <t>0x0ea7e059ba</t>
  </si>
  <si>
    <t>ground_01_roll</t>
  </si>
  <si>
    <t>0x0e21742b14</t>
  </si>
  <si>
    <t>ground_02_roll</t>
  </si>
  <si>
    <t>0x0eea28f8b1</t>
  </si>
  <si>
    <t>ground_03_roll</t>
  </si>
  <si>
    <t>0x0ef72dc809</t>
  </si>
  <si>
    <t>ground_04_roll</t>
  </si>
  <si>
    <t>0x0e3c711bac</t>
  </si>
  <si>
    <t>ground_05_roll</t>
  </si>
  <si>
    <t>ground_accel_x_stick_max</t>
  </si>
  <si>
    <t>0x12cd4b80b1</t>
  </si>
  <si>
    <t>ground_action_list</t>
  </si>
  <si>
    <t>ground_angle</t>
  </si>
  <si>
    <t>ground_angle_</t>
  </si>
  <si>
    <t>0x11e92514aa</t>
  </si>
  <si>
    <t>ground_attack_add</t>
  </si>
  <si>
    <t>0x11bd3d46ec</t>
  </si>
  <si>
    <t>ground_attack_mul</t>
  </si>
  <si>
    <t>ground_brake</t>
  </si>
  <si>
    <t>0x0e4a40f38f</t>
  </si>
  <si>
    <t>ground_brake_x</t>
  </si>
  <si>
    <t>ground_bury_ray_check_length</t>
  </si>
  <si>
    <t>0x0f83f54afa</t>
  </si>
  <si>
    <t>ground_can_hang</t>
  </si>
  <si>
    <t>ground_check_distance</t>
  </si>
  <si>
    <t>0x18f469a640</t>
  </si>
  <si>
    <t>ground_check_down_length</t>
  </si>
  <si>
    <t>0x19b2345676</t>
  </si>
  <si>
    <t>ground_check_front_length</t>
  </si>
  <si>
    <t>ground_check_node</t>
  </si>
  <si>
    <t>ground_check_node_offset_x</t>
  </si>
  <si>
    <t>ground_check_node_offset_y</t>
  </si>
  <si>
    <t>ground_check_node_offset_z</t>
  </si>
  <si>
    <t>ground_cliff_stop_frame</t>
  </si>
  <si>
    <t>0x12f7cd32ce</t>
  </si>
  <si>
    <t>ground_clip_offset</t>
  </si>
  <si>
    <t>0x18b48b2499</t>
  </si>
  <si>
    <t>ground_coll_attr_akuukan</t>
  </si>
  <si>
    <t>0x16a54ac5c6</t>
  </si>
  <si>
    <t>ground_coll_attr_asase</t>
  </si>
  <si>
    <t>0x16f93fb69d</t>
  </si>
  <si>
    <t>ground_coll_attr_brick</t>
  </si>
  <si>
    <t>0x17e0ca5429</t>
  </si>
  <si>
    <t>ground_coll_attr_carpet</t>
  </si>
  <si>
    <t>0x16fc336b75</t>
  </si>
  <si>
    <t>ground_coll_attr_cloud</t>
  </si>
  <si>
    <t>0x19b54a261f</t>
  </si>
  <si>
    <t>ground_coll_attr_creature</t>
  </si>
  <si>
    <t>0x185e6144d6</t>
  </si>
  <si>
    <t>ground_coll_attr_damage1</t>
  </si>
  <si>
    <t>0x18c768156c</t>
  </si>
  <si>
    <t>ground_coll_attr_damage2</t>
  </si>
  <si>
    <t>0x18b06f25fa</t>
  </si>
  <si>
    <t>ground_coll_attr_damage3</t>
  </si>
  <si>
    <t>0x195e71e3bc</t>
  </si>
  <si>
    <t>ground_coll_attr_danbouru</t>
  </si>
  <si>
    <t>0x1ad17c4bad</t>
  </si>
  <si>
    <t>ground_coll_attr_gamewatch</t>
  </si>
  <si>
    <t>0x166662e252</t>
  </si>
  <si>
    <t>ground_coll_attr_grass</t>
  </si>
  <si>
    <t>0x188752e72a</t>
  </si>
  <si>
    <t>ground_coll_attr_homerun</t>
  </si>
  <si>
    <t>0x1489f9c106</t>
  </si>
  <si>
    <t>ground_coll_attr_ice</t>
  </si>
  <si>
    <t>0x1576e9deeb</t>
  </si>
  <si>
    <t>ground_coll_attr_iron</t>
  </si>
  <si>
    <t>0x16d432b93f</t>
  </si>
  <si>
    <t>ground_coll_attr_mario</t>
  </si>
  <si>
    <t>0x190c71d653</t>
  </si>
  <si>
    <t>ground_coll_attr_nibuiron</t>
  </si>
  <si>
    <t>0x171c7b2f1e</t>
  </si>
  <si>
    <t>ground_coll_attr_noattr</t>
  </si>
  <si>
    <t>0x1571093eb8</t>
  </si>
  <si>
    <t>ground_coll_attr_none</t>
  </si>
  <si>
    <t>0x1900c59088</t>
  </si>
  <si>
    <t>ground_coll_attr_numenume</t>
  </si>
  <si>
    <t>0x140e47ed9a</t>
  </si>
  <si>
    <t>ground_coll_attr_oil</t>
  </si>
  <si>
    <t>0x190858bae9</t>
  </si>
  <si>
    <t>ground_coll_attr_plankton</t>
  </si>
  <si>
    <t>0x1539d085d5</t>
  </si>
  <si>
    <t>ground_coll_attr_rock</t>
  </si>
  <si>
    <t>0x15aee3ac66</t>
  </si>
  <si>
    <t>ground_coll_attr_sand</t>
  </si>
  <si>
    <t>0x15381a9bc4</t>
  </si>
  <si>
    <t>ground_coll_attr_snow</t>
  </si>
  <si>
    <t>0x1571131b00</t>
  </si>
  <si>
    <t>ground_coll_attr_soft</t>
  </si>
  <si>
    <t>0x15e5e79f99</t>
  </si>
  <si>
    <t>ground_coll_attr_soil</t>
  </si>
  <si>
    <t>0x19909733a6</t>
  </si>
  <si>
    <t>ground_coll_attr_turuturu</t>
  </si>
  <si>
    <t>0x1cf855bc68</t>
  </si>
  <si>
    <t>ground_coll_attr_wirenetting</t>
  </si>
  <si>
    <t>0x153204277a</t>
  </si>
  <si>
    <t>ground_coll_attr_wood</t>
  </si>
  <si>
    <t>ground_coll_offset_x</t>
  </si>
  <si>
    <t>ground_coll_offset_y</t>
  </si>
  <si>
    <t>ground_collision_frame</t>
  </si>
  <si>
    <t>0x178ebe4195</t>
  </si>
  <si>
    <t>ground_collision_motion</t>
  </si>
  <si>
    <t>0x1593efdff8</t>
  </si>
  <si>
    <t>ground_collision_type</t>
  </si>
  <si>
    <t>0x1da88ffe58</t>
  </si>
  <si>
    <t>ground_correct_air_trans_fall</t>
  </si>
  <si>
    <t>0x1df46c2742</t>
  </si>
  <si>
    <t>ground_correct_air_trans_jump</t>
  </si>
  <si>
    <t>0x24f8a2c7ad</t>
  </si>
  <si>
    <t>ground_correct_air_trans_jump_aerial</t>
  </si>
  <si>
    <t>0x1bfae71ad0</t>
  </si>
  <si>
    <t>ground_damage_disable_frame</t>
  </si>
  <si>
    <t>0x1403719667</t>
  </si>
  <si>
    <t>ground_damage_enable</t>
  </si>
  <si>
    <t>0x1652d9caf8</t>
  </si>
  <si>
    <t>ground_damage_interval</t>
  </si>
  <si>
    <t>ground_damage_speed</t>
  </si>
  <si>
    <t>ground_damage_speed_mul</t>
  </si>
  <si>
    <t>0x1624cf2bcd</t>
  </si>
  <si>
    <t>ground_distance_border</t>
  </si>
  <si>
    <t>ground_effect_frame_span</t>
  </si>
  <si>
    <t>ground_effect_interval_frame</t>
  </si>
  <si>
    <t>ground_effect_offset_x</t>
  </si>
  <si>
    <t>ground_effect_offset_y</t>
  </si>
  <si>
    <t>ground_effect_velo_y</t>
  </si>
  <si>
    <t>ground_end_brake_</t>
  </si>
  <si>
    <t>ground_end_brake_x</t>
  </si>
  <si>
    <t>ground_end_speed_x_mul</t>
  </si>
  <si>
    <t>0x154f2851ef</t>
  </si>
  <si>
    <t>ground_field_category</t>
  </si>
  <si>
    <t>ground_flick_speed_x</t>
  </si>
  <si>
    <t>ground_flick_speed_y</t>
  </si>
  <si>
    <t>0x10bab4cc24</t>
  </si>
  <si>
    <t>ground_forimpact</t>
  </si>
  <si>
    <t>ground_frame</t>
  </si>
  <si>
    <t>0x1aad0f75c7</t>
  </si>
  <si>
    <t>ground_hit_circle_offset_x</t>
  </si>
  <si>
    <t>0x1ada084551</t>
  </si>
  <si>
    <t>ground_hit_circle_offset_y</t>
  </si>
  <si>
    <t>0x1827a72c68</t>
  </si>
  <si>
    <t>ground_hit_circle_radius</t>
  </si>
  <si>
    <t>0x1105db8e4c</t>
  </si>
  <si>
    <t>ground_hit_height</t>
  </si>
  <si>
    <t>ground_hit_length</t>
  </si>
  <si>
    <t>ground_hit_length_min</t>
  </si>
  <si>
    <t>0x13d9994951</t>
  </si>
  <si>
    <t>ground_hit_offset_x</t>
  </si>
  <si>
    <t>0x13ae9e79c7</t>
  </si>
  <si>
    <t>ground_hit_offset_y</t>
  </si>
  <si>
    <t>ground_hit_ray_check_finish_node_id</t>
  </si>
  <si>
    <t>ground_hit_ray_check_finish_offset_x</t>
  </si>
  <si>
    <t>ground_hit_ray_check_finish_offset_y</t>
  </si>
  <si>
    <t>ground_hit_ray_check_finish_offset_z</t>
  </si>
  <si>
    <t>ground_hit_ray_check_start_node_id</t>
  </si>
  <si>
    <t>ground_hit_ray_check_start_offset_x</t>
  </si>
  <si>
    <t>ground_hit_ray_check_start_offset_y</t>
  </si>
  <si>
    <t>ground_hit_ray_check_start_offset_z</t>
  </si>
  <si>
    <t>0x1015e242bf</t>
  </si>
  <si>
    <t>ground_hit_width</t>
  </si>
  <si>
    <t>ground_hop_min_speed_y</t>
  </si>
  <si>
    <t>ground_jostle</t>
  </si>
  <si>
    <t>ground_jostle_distance</t>
  </si>
  <si>
    <t>ground_jostle_node</t>
  </si>
  <si>
    <t>ground_last_effect_frame</t>
  </si>
  <si>
    <t>ground_limit_damage</t>
  </si>
  <si>
    <t>0x107a07e5b0</t>
  </si>
  <si>
    <t>ground_min_const</t>
  </si>
  <si>
    <t>0x110e8968eb</t>
  </si>
  <si>
    <t>ground_min_height</t>
  </si>
  <si>
    <t>0x109cdbc470</t>
  </si>
  <si>
    <t>ground_min_width</t>
  </si>
  <si>
    <t>ground_mot_frame</t>
  </si>
  <si>
    <t>0x139c1deb61</t>
  </si>
  <si>
    <t>ground_motion_check</t>
  </si>
  <si>
    <t>ground_motion_height</t>
  </si>
  <si>
    <t>0x11ae8d3686</t>
  </si>
  <si>
    <t>ground_move_speed</t>
  </si>
  <si>
    <t>0x0e66eb42b7</t>
  </si>
  <si>
    <t>ground_normal_</t>
  </si>
  <si>
    <t>0x0fd9bfdbee</t>
  </si>
  <si>
    <t>ground_normal_x</t>
  </si>
  <si>
    <t>0x0faeb8eb78</t>
  </si>
  <si>
    <t>ground_normal_y</t>
  </si>
  <si>
    <t>0x0aa0a0f5b5</t>
  </si>
  <si>
    <t>ground_off</t>
  </si>
  <si>
    <t>ground_offset</t>
  </si>
  <si>
    <t>ground_offset_x</t>
  </si>
  <si>
    <t>0x09aba63592</t>
  </si>
  <si>
    <t>ground_on</t>
  </si>
  <si>
    <t>0x0a0bc54e5a</t>
  </si>
  <si>
    <t>ground_pos</t>
  </si>
  <si>
    <t>ground_ray_check_length</t>
  </si>
  <si>
    <t>ground_reflect_attack_power_mul</t>
  </si>
  <si>
    <t>0x14af89285d</t>
  </si>
  <si>
    <t>ground_respawn_frame</t>
  </si>
  <si>
    <t>0x126a6a3339</t>
  </si>
  <si>
    <t>ground_revive_time</t>
  </si>
  <si>
    <t>ground_shoot_offset_y</t>
  </si>
  <si>
    <t>0x11d803b53f</t>
  </si>
  <si>
    <t>ground_slope_area</t>
  </si>
  <si>
    <t>0x1abf351a53</t>
  </si>
  <si>
    <t>ground_speed_inherit_limit</t>
  </si>
  <si>
    <t>ground_speed_limit</t>
  </si>
  <si>
    <t>ground_speed_mul_x</t>
  </si>
  <si>
    <t>0x14cf046ee5</t>
  </si>
  <si>
    <t>ground_speed_x_limit</t>
  </si>
  <si>
    <t>ground_speed_x_mul</t>
  </si>
  <si>
    <t>ground_stable_speed_x</t>
  </si>
  <si>
    <t>ground_start_speed_y</t>
  </si>
  <si>
    <t>ground_stop_gravity</t>
  </si>
  <si>
    <t>0x101a2cbeba</t>
  </si>
  <si>
    <t>ground_thickness</t>
  </si>
  <si>
    <t>ground_touch_angle</t>
  </si>
  <si>
    <t>ground_touch_landing_speed_y</t>
  </si>
  <si>
    <t>ground_touch_speed_mul</t>
  </si>
  <si>
    <t>0x14cb91c17f</t>
  </si>
  <si>
    <t>ground_type_settings</t>
  </si>
  <si>
    <t>0x10e0d347b3</t>
  </si>
  <si>
    <t>ground_unit_cost</t>
  </si>
  <si>
    <t>0x08ca19bc96</t>
  </si>
  <si>
    <t>grounded</t>
  </si>
  <si>
    <t>0x083ecd09c7</t>
  </si>
  <si>
    <t>grounder</t>
  </si>
  <si>
    <t>0x0921ba987b</t>
  </si>
  <si>
    <t>groundhit</t>
  </si>
  <si>
    <t>0x0ad0834857</t>
  </si>
  <si>
    <t>groundroot</t>
  </si>
  <si>
    <t>0x0f919a94bc</t>
  </si>
  <si>
    <t>groundroot_left</t>
  </si>
  <si>
    <t>0x056dc044c5</t>
  </si>
  <si>
    <t>group</t>
  </si>
  <si>
    <t>0x0a6d92a368</t>
  </si>
  <si>
    <t>group_list</t>
  </si>
  <si>
    <t>0x0c6de1149e</t>
  </si>
  <si>
    <t>group_main_0</t>
  </si>
  <si>
    <t>0x0c1ae62408</t>
  </si>
  <si>
    <t>group_main_1</t>
  </si>
  <si>
    <t>0x0c83ef75b2</t>
  </si>
  <si>
    <t>group_main_2</t>
  </si>
  <si>
    <t>0x0cf4e84524</t>
  </si>
  <si>
    <t>group_main_3</t>
  </si>
  <si>
    <t>0x0c6a8cd087</t>
  </si>
  <si>
    <t>group_main_4</t>
  </si>
  <si>
    <t>0x0c1d8be011</t>
  </si>
  <si>
    <t>group_main_5</t>
  </si>
  <si>
    <t>0x1078ed822e</t>
  </si>
  <si>
    <t>group_main_break</t>
  </si>
  <si>
    <t>0x0ec36ededb</t>
  </si>
  <si>
    <t>group_main_bud</t>
  </si>
  <si>
    <t>0x110cb1c7a2</t>
  </si>
  <si>
    <t>group_main_danger</t>
  </si>
  <si>
    <t>0x12fb53e30f</t>
  </si>
  <si>
    <t>group_main_default</t>
  </si>
  <si>
    <t>0x1098448e32</t>
  </si>
  <si>
    <t>group_main_final</t>
  </si>
  <si>
    <t>0x111d73660d</t>
  </si>
  <si>
    <t>group_main_flower</t>
  </si>
  <si>
    <t>0x0fe69f6e64</t>
  </si>
  <si>
    <t>group_main_leaf</t>
  </si>
  <si>
    <t>0x11d78c9960</t>
  </si>
  <si>
    <t>group_main_no_ink</t>
  </si>
  <si>
    <t>0x0a56ca5bbf</t>
  </si>
  <si>
    <t>group_none</t>
  </si>
  <si>
    <t>0x0b490c2e4d</t>
  </si>
  <si>
    <t>group_stone</t>
  </si>
  <si>
    <t>0x0f11ba7e93</t>
  </si>
  <si>
    <t>group_table_agl</t>
  </si>
  <si>
    <t>0x0f200fa5bb</t>
  </si>
  <si>
    <t>group_table_cau</t>
  </si>
  <si>
    <t>0x0fc59237e4</t>
  </si>
  <si>
    <t>group_table_def</t>
  </si>
  <si>
    <t>0x0f2d3ee28b</t>
  </si>
  <si>
    <t>group_table_dyn</t>
  </si>
  <si>
    <t>0x0fd41df550</t>
  </si>
  <si>
    <t>group_table_ent</t>
  </si>
  <si>
    <t>0x0fc90f018f</t>
  </si>
  <si>
    <t>group_table_gen</t>
  </si>
  <si>
    <t>0x0fec3103f4</t>
  </si>
  <si>
    <t>group_table_ofn</t>
  </si>
  <si>
    <t>0x0fbf10214c</t>
  </si>
  <si>
    <t>group_table_rsk</t>
  </si>
  <si>
    <t>0x06f06d3970</t>
  </si>
  <si>
    <t>groups</t>
  </si>
  <si>
    <t>0x0b6a69034c</t>
  </si>
  <si>
    <t>grow_finger</t>
  </si>
  <si>
    <t>0x1bae29d77b</t>
  </si>
  <si>
    <t>grow_finger_homing_offset_x</t>
  </si>
  <si>
    <t>0x1bd92ee7ed</t>
  </si>
  <si>
    <t>grow_finger_homing_offset_y</t>
  </si>
  <si>
    <t>0x1c2b19c427</t>
  </si>
  <si>
    <t>grow_finger_homing_rot_speed</t>
  </si>
  <si>
    <t>0x17ef965918</t>
  </si>
  <si>
    <t>grow_finger_homing_time</t>
  </si>
  <si>
    <t>0x0b8041e117</t>
  </si>
  <si>
    <t>grow_normal</t>
  </si>
  <si>
    <t>0x094c7ebf74</t>
  </si>
  <si>
    <t>grow_type</t>
  </si>
  <si>
    <t>0x05fa6a6e50</t>
  </si>
  <si>
    <t>gryll</t>
  </si>
  <si>
    <t>0x05af1213cc</t>
  </si>
  <si>
    <t>guard</t>
  </si>
  <si>
    <t>guard_damage</t>
  </si>
  <si>
    <t>0x26511c6d3e</t>
  </si>
  <si>
    <t>guard_damage_just_shield_disable_frame</t>
  </si>
  <si>
    <t>guard_end_special_s_frame</t>
  </si>
  <si>
    <t>guard_mark_effect_scale</t>
  </si>
  <si>
    <t>0x097ab1c684</t>
  </si>
  <si>
    <t>guard_off</t>
  </si>
  <si>
    <t>0x16bfe3a5bb</t>
  </si>
  <si>
    <t>guard_off_cancel_frame</t>
  </si>
  <si>
    <t>0x21b1ef3c62</t>
  </si>
  <si>
    <t>guard_off_disable_shield_recovery</t>
  </si>
  <si>
    <t>0x1d999ea4ca</t>
  </si>
  <si>
    <t>guard_off_enable_shield_frame</t>
  </si>
  <si>
    <t>0x08da2dd4f9</t>
  </si>
  <si>
    <t>guard_on</t>
  </si>
  <si>
    <t>0x0adabd65b1</t>
  </si>
  <si>
    <t>guard_rate</t>
  </si>
  <si>
    <t>guard_rebel_gauge</t>
  </si>
  <si>
    <t>guard_rot_speed_frame</t>
  </si>
  <si>
    <t>guard_rot_speed_max</t>
  </si>
  <si>
    <t>0x116b253e56</t>
  </si>
  <si>
    <t>guard_speed_limit</t>
  </si>
  <si>
    <t>guard_speed_mul</t>
  </si>
  <si>
    <t>guard_speed_mul_x</t>
  </si>
  <si>
    <t>0x0b7896e2b8</t>
  </si>
  <si>
    <t>guarddamage</t>
  </si>
  <si>
    <t>0x0864486055</t>
  </si>
  <si>
    <t>guardian</t>
  </si>
  <si>
    <t>0x08215f0212</t>
  </si>
  <si>
    <t>guardoff</t>
  </si>
  <si>
    <t>0x0eb26027e1</t>
  </si>
  <si>
    <t>guardoffpreset</t>
  </si>
  <si>
    <t>0x07ea475f46</t>
  </si>
  <si>
    <t>guardon</t>
  </si>
  <si>
    <t>0x0dedab60ab</t>
  </si>
  <si>
    <t>guardonpreset</t>
  </si>
  <si>
    <t>0x0b450152e6</t>
  </si>
  <si>
    <t>guardpreset</t>
  </si>
  <si>
    <t>0x05acb79a35</t>
  </si>
  <si>
    <t>guest</t>
  </si>
  <si>
    <t>0x171a0eb697</t>
  </si>
  <si>
    <t>guest_1st_wait_interval</t>
  </si>
  <si>
    <t>0x12794762cc</t>
  </si>
  <si>
    <t>guest_acceleration</t>
  </si>
  <si>
    <t>0x18e39e2bad</t>
  </si>
  <si>
    <t>guest_appear_probability</t>
  </si>
  <si>
    <t>0x1d63c6c8ea</t>
  </si>
  <si>
    <t>guest_appear_probability_step</t>
  </si>
  <si>
    <t>0x15efe938a5</t>
  </si>
  <si>
    <t>guest_butterfly_pos_z</t>
  </si>
  <si>
    <t>0x114ec37b9b</t>
  </si>
  <si>
    <t>guest_double_odds</t>
  </si>
  <si>
    <t>0x122b86ddbc</t>
  </si>
  <si>
    <t>guest_effect_scale</t>
  </si>
  <si>
    <t>0x10795b3c88</t>
  </si>
  <si>
    <t>guest_fire_pos_z</t>
  </si>
  <si>
    <t>0x122915ca56</t>
  </si>
  <si>
    <t>guest_interval_max</t>
  </si>
  <si>
    <t>0x121518f50f</t>
  </si>
  <si>
    <t>guest_interval_min</t>
  </si>
  <si>
    <t>0x13b7ece565</t>
  </si>
  <si>
    <t>guest_left_position</t>
  </si>
  <si>
    <t>0x1391ca5aa0</t>
  </si>
  <si>
    <t>guest_location_list</t>
  </si>
  <si>
    <t>0x14381ce21f</t>
  </si>
  <si>
    <t>guest_max_speed_rate</t>
  </si>
  <si>
    <t>0x1556d9b848</t>
  </si>
  <si>
    <t>guest_onidoriru_pos_z</t>
  </si>
  <si>
    <t>0x10cbd29abe</t>
  </si>
  <si>
    <t>guest_param_list</t>
  </si>
  <si>
    <t>0x0c95012419</t>
  </si>
  <si>
    <t>guest_params</t>
  </si>
  <si>
    <t>0x11af7adb21</t>
  </si>
  <si>
    <t>guest_poppo_pos_z</t>
  </si>
  <si>
    <t>0x098e271d5f</t>
  </si>
  <si>
    <t>guest_pos</t>
  </si>
  <si>
    <t>0x142775c083</t>
  </si>
  <si>
    <t>guest_right_position</t>
  </si>
  <si>
    <t>0x16eedc59f5</t>
  </si>
  <si>
    <t>guest_run_interval_max</t>
  </si>
  <si>
    <t>0x16d2d166ac</t>
  </si>
  <si>
    <t>guest_run_interval_min</t>
  </si>
  <si>
    <t>0x0bf9b8b290</t>
  </si>
  <si>
    <t>guest_scale</t>
  </si>
  <si>
    <t>0x11a265085c</t>
  </si>
  <si>
    <t>guest_single_odds</t>
  </si>
  <si>
    <t>0x11460f323b</t>
  </si>
  <si>
    <t>guest_triple_odds</t>
  </si>
  <si>
    <t>0x17b58481cb</t>
  </si>
  <si>
    <t>guest_wait_interval_max</t>
  </si>
  <si>
    <t>0x178989be92</t>
  </si>
  <si>
    <t>guest_wait_interval_min</t>
  </si>
  <si>
    <t>0x155207814f</t>
  </si>
  <si>
    <t>guest_wait_loop_count</t>
  </si>
  <si>
    <t>0x05ca9ec735</t>
  </si>
  <si>
    <t>guide</t>
  </si>
  <si>
    <t>0x07131c5ddf</t>
  </si>
  <si>
    <t>guide_2</t>
  </si>
  <si>
    <t>guide_distance</t>
  </si>
  <si>
    <t>0x1a317c2094</t>
  </si>
  <si>
    <t>guide_model_color_settings</t>
  </si>
  <si>
    <t>0x103a50924c</t>
  </si>
  <si>
    <t>guide_model_name</t>
  </si>
  <si>
    <t>0x167735d1a9</t>
  </si>
  <si>
    <t>guide_model_position_z</t>
  </si>
  <si>
    <t>guide_offset_y</t>
  </si>
  <si>
    <t>guide_radius</t>
  </si>
  <si>
    <t>0x0502474d3d</t>
  </si>
  <si>
    <t>guile</t>
  </si>
  <si>
    <t>0x23603e3090</t>
  </si>
  <si>
    <t>guile_front_jump_action_motion_rate</t>
  </si>
  <si>
    <t>0x2f8bad1ce9</t>
  </si>
  <si>
    <t>guile_front_jump_attack_action_trigger_distance</t>
  </si>
  <si>
    <t>0x2e75fbfd49</t>
  </si>
  <si>
    <t>guile_front_jump_attack_energy_applicate_frame</t>
  </si>
  <si>
    <t>0x1c9d26e7a0</t>
  </si>
  <si>
    <t>guile_front_jump_attack_rate</t>
  </si>
  <si>
    <t>0x2e895adec7</t>
  </si>
  <si>
    <t>guile_front_jump_attack_trigger_check_interval</t>
  </si>
  <si>
    <t>0x2884bfc919</t>
  </si>
  <si>
    <t>guile_front_jump_middle_kick_motion_rate</t>
  </si>
  <si>
    <t>0x108abe133b</t>
  </si>
  <si>
    <t>guile_life_frame</t>
  </si>
  <si>
    <t>0x1b05b697ff</t>
  </si>
  <si>
    <t>guile_shield_data_offset1_x</t>
  </si>
  <si>
    <t>0x1b72b1a769</t>
  </si>
  <si>
    <t>guile_shield_data_offset1_y</t>
  </si>
  <si>
    <t>0x1bebb8f6d3</t>
  </si>
  <si>
    <t>guile_shield_data_offset1_z</t>
  </si>
  <si>
    <t>0x1b07f029a6</t>
  </si>
  <si>
    <t>guile_shield_data_offset2_x</t>
  </si>
  <si>
    <t>0x1b70f71930</t>
  </si>
  <si>
    <t>guile_shield_data_offset2_y</t>
  </si>
  <si>
    <t>0x1be9fe488a</t>
  </si>
  <si>
    <t>guile_shield_data_offset2_z</t>
  </si>
  <si>
    <t>0x169c144766</t>
  </si>
  <si>
    <t>guile_shield_data_size</t>
  </si>
  <si>
    <t>0x12c0eb2000</t>
  </si>
  <si>
    <t>guile_shield_frame</t>
  </si>
  <si>
    <t>0x18a94e1ea8</t>
  </si>
  <si>
    <t>guile_shoot_pos_x_offset</t>
  </si>
  <si>
    <t>0x1865e41e36</t>
  </si>
  <si>
    <t>guile_shoot_pos_y_offset</t>
  </si>
  <si>
    <t>0x27929e1760</t>
  </si>
  <si>
    <t>guile_summersault_hard_invincible_frame</t>
  </si>
  <si>
    <t>0x289f38f292</t>
  </si>
  <si>
    <t>guile_summersault_light_invincible_frame</t>
  </si>
  <si>
    <t>0x2687b232ef</t>
  </si>
  <si>
    <t>guile_vertical_jump_action_motion_rate</t>
  </si>
  <si>
    <t>0x322771be00</t>
  </si>
  <si>
    <t>guile_vertical_jump_attack_action_trigger_distance</t>
  </si>
  <si>
    <t>0x3115a05462</t>
  </si>
  <si>
    <t>guile_vertical_jump_attack_energy_applicate_frame</t>
  </si>
  <si>
    <t>0x1f7041c606</t>
  </si>
  <si>
    <t>guile_vertical_jump_attack_rate</t>
  </si>
  <si>
    <t>0x31e90177ec</t>
  </si>
  <si>
    <t>guile_vertical_jump_attack_trigger_check_interval</t>
  </si>
  <si>
    <t>0x299167fd52</t>
  </si>
  <si>
    <t>guile_vertical_jump_high_kick_motion_rate</t>
  </si>
  <si>
    <t>0x0980320eba</t>
  </si>
  <si>
    <t>guileshot</t>
  </si>
  <si>
    <t>0x19083373a7</t>
  </si>
  <si>
    <t>guileshot_hard_life_frame</t>
  </si>
  <si>
    <t>0x145ca87f85</t>
  </si>
  <si>
    <t>guileshot_hard_speed</t>
  </si>
  <si>
    <t>0x1a922e5323</t>
  </si>
  <si>
    <t>guileshot_light_life_frame</t>
  </si>
  <si>
    <t>0x15930df00c</t>
  </si>
  <si>
    <t>guileshot_light_speed</t>
  </si>
  <si>
    <t>0x042672cf78</t>
  </si>
  <si>
    <t>gula</t>
  </si>
  <si>
    <t>0x08927bffb3</t>
  </si>
  <si>
    <t>gulliver</t>
  </si>
  <si>
    <t>0x03d39294e1</t>
  </si>
  <si>
    <t>gum</t>
  </si>
  <si>
    <t>0x095565d103</t>
  </si>
  <si>
    <t>gum_floor</t>
  </si>
  <si>
    <t>0x08d7acb831</t>
  </si>
  <si>
    <t>gummark1</t>
  </si>
  <si>
    <t>0x084ea5e98b</t>
  </si>
  <si>
    <t>gummark2</t>
  </si>
  <si>
    <t>0x0839a2d91d</t>
  </si>
  <si>
    <t>gummark3</t>
  </si>
  <si>
    <t>0x08a7c64cbe</t>
  </si>
  <si>
    <t>gummark4</t>
  </si>
  <si>
    <t>0x034a9bc55b</t>
  </si>
  <si>
    <t>gun</t>
  </si>
  <si>
    <t>0x047f2ffc0e</t>
  </si>
  <si>
    <t>gun1</t>
  </si>
  <si>
    <t>0x04e626adb4</t>
  </si>
  <si>
    <t>gun2</t>
  </si>
  <si>
    <t>0x0491219d22</t>
  </si>
  <si>
    <t>gun3</t>
  </si>
  <si>
    <t>0x040f450881</t>
  </si>
  <si>
    <t>gun4</t>
  </si>
  <si>
    <t>0x0478423817</t>
  </si>
  <si>
    <t>gun5</t>
  </si>
  <si>
    <t>0x05f40efa91</t>
  </si>
  <si>
    <t>gun_a</t>
  </si>
  <si>
    <t>0x0b54c2e6fe</t>
  </si>
  <si>
    <t>gun_a_board</t>
  </si>
  <si>
    <t>0x0940a6e8dc</t>
  </si>
  <si>
    <t>gun_arm_l</t>
  </si>
  <si>
    <t>0x09baa9d5bf</t>
  </si>
  <si>
    <t>gun_arm_r</t>
  </si>
  <si>
    <t>0x056d07ab2b</t>
  </si>
  <si>
    <t>gun_b</t>
  </si>
  <si>
    <t>0x0b652afc63</t>
  </si>
  <si>
    <t>gun_b_board</t>
  </si>
  <si>
    <t>0x051a009bbd</t>
  </si>
  <si>
    <t>gun_c</t>
  </si>
  <si>
    <t>0x0bc35df7d7</t>
  </si>
  <si>
    <t>gun_c_board</t>
  </si>
  <si>
    <t>0x0584640e1e</t>
  </si>
  <si>
    <t>gun_d</t>
  </si>
  <si>
    <t>0x0b06fac959</t>
  </si>
  <si>
    <t>gun_d_board</t>
  </si>
  <si>
    <t>0x08612a59f8</t>
  </si>
  <si>
    <t>gun_foot</t>
  </si>
  <si>
    <t>0x088fc722e4</t>
  </si>
  <si>
    <t>gun_hand</t>
  </si>
  <si>
    <t>0x0d58ddbeca</t>
  </si>
  <si>
    <t>gun_invisible</t>
  </si>
  <si>
    <t>0x09786fc69d</t>
  </si>
  <si>
    <t>gun_leg_l</t>
  </si>
  <si>
    <t>0x098260fbfe</t>
  </si>
  <si>
    <t>gun_leg_r</t>
  </si>
  <si>
    <t>0x0a8308953c</t>
  </si>
  <si>
    <t>gun_mark_1</t>
  </si>
  <si>
    <t>0x0c47bb9fd8</t>
  </si>
  <si>
    <t>gun_mark_1_2</t>
  </si>
  <si>
    <t>0x0eea7bb40b</t>
  </si>
  <si>
    <t>gun_mark_1_2_3</t>
  </si>
  <si>
    <t>0x1072b6e3f4</t>
  </si>
  <si>
    <t>gun_mark_1_2_3_4</t>
  </si>
  <si>
    <t>0x0c30bcaf4e</t>
  </si>
  <si>
    <t>gun_mark_1_3</t>
  </si>
  <si>
    <t>0x0a1a01c486</t>
  </si>
  <si>
    <t>gun_mark_2</t>
  </si>
  <si>
    <t>0x0c32fa1117</t>
  </si>
  <si>
    <t>gun_mark_2_3</t>
  </si>
  <si>
    <t>0x0a6d06f410</t>
  </si>
  <si>
    <t>gun_mark_3</t>
  </si>
  <si>
    <t>0x0bfd73f0f0</t>
  </si>
  <si>
    <t>gun_visible</t>
  </si>
  <si>
    <t>0x046af5d147</t>
  </si>
  <si>
    <t>gunl</t>
  </si>
  <si>
    <t>0x06d81b3f04</t>
  </si>
  <si>
    <t>gunship_offset_x</t>
  </si>
  <si>
    <t>gunship_offset_y</t>
  </si>
  <si>
    <t>gunship_offset_z</t>
  </si>
  <si>
    <t>gunship_scale</t>
  </si>
  <si>
    <t>0x14f70b509e</t>
  </si>
  <si>
    <t>gurad_escape_disable</t>
  </si>
  <si>
    <t>0x15dedeab4a</t>
  </si>
  <si>
    <t>guruguru_active_frame</t>
  </si>
  <si>
    <t>0x19bec93028</t>
  </si>
  <si>
    <t>guruguru_appear_max_frame</t>
  </si>
  <si>
    <t>0x1969228269</t>
  </si>
  <si>
    <t>guruguru_appear_min_frame</t>
  </si>
  <si>
    <t>0x1450c30379</t>
  </si>
  <si>
    <t>guruguru_attack_attr</t>
  </si>
  <si>
    <t>0x1852896695</t>
  </si>
  <si>
    <t>guruguru_attack_lr_check</t>
  </si>
  <si>
    <t>0x17fd4d774d</t>
  </si>
  <si>
    <t>guruguru_attack_no_stop</t>
  </si>
  <si>
    <t>0x1598dda165</t>
  </si>
  <si>
    <t>guruguru_attack_power</t>
  </si>
  <si>
    <t>0x15e7525176</t>
  </si>
  <si>
    <t>guruguru_attack_r_add</t>
  </si>
  <si>
    <t>0x153c63fa04</t>
  </si>
  <si>
    <t>guruguru_attack_r_eff</t>
  </si>
  <si>
    <t>0x1543b265f1</t>
  </si>
  <si>
    <t>guruguru_attack_r_fix</t>
  </si>
  <si>
    <t>0x20920006f1</t>
  </si>
  <si>
    <t>guruguru_attack_serial_hit_frame</t>
  </si>
  <si>
    <t>0x1abf0d7a21</t>
  </si>
  <si>
    <t>guruguru_attack_sound_attr</t>
  </si>
  <si>
    <t>0x1bcce27b69</t>
  </si>
  <si>
    <t>guruguru_attack_sound_level</t>
  </si>
  <si>
    <t>0x1d6a431c7a</t>
  </si>
  <si>
    <t>guruguru_attack_sphere_radius</t>
  </si>
  <si>
    <t>0x1ac91cf451</t>
  </si>
  <si>
    <t>guruguru_attack_stop_frame</t>
  </si>
  <si>
    <t>0x16f05329c4</t>
  </si>
  <si>
    <t>guruguru_attack_vector</t>
  </si>
  <si>
    <t>0x14395077f0</t>
  </si>
  <si>
    <t>guruguru_blink_frame</t>
  </si>
  <si>
    <t>0x1305dec442</t>
  </si>
  <si>
    <t>guruguru_idle_frame</t>
  </si>
  <si>
    <t>0x082a100db1</t>
  </si>
  <si>
    <t>guts_man</t>
  </si>
  <si>
    <t>0x06b25ff681</t>
  </si>
  <si>
    <t>guzuta</t>
  </si>
  <si>
    <t>0x08616b2817</t>
  </si>
  <si>
    <t>gyarados</t>
  </si>
  <si>
    <t>0x0f87676900</t>
  </si>
  <si>
    <t>gym_gauge_speed</t>
  </si>
  <si>
    <t>0x119e149168</t>
  </si>
  <si>
    <t>gym_master_spirit</t>
  </si>
  <si>
    <t>0x0f9cd227ec</t>
  </si>
  <si>
    <t>gym_skill_bonus</t>
  </si>
  <si>
    <t>0x0d8827b5bf</t>
  </si>
  <si>
    <t>gym_ui_bgm_id</t>
  </si>
  <si>
    <t>0x041c9124c4</t>
  </si>
  <si>
    <t>gyro</t>
  </si>
  <si>
    <t>0x0627b8e8ee</t>
  </si>
  <si>
    <t>gyro_2</t>
  </si>
  <si>
    <t>0x0a70317532</t>
  </si>
  <si>
    <t>gyroattach</t>
  </si>
  <si>
    <t>0x0863b55931</t>
  </si>
  <si>
    <t>gyromite</t>
  </si>
  <si>
    <t>0x080232753d</t>
  </si>
  <si>
    <t>gyrowing</t>
  </si>
  <si>
    <t>0x01916b06e7</t>
  </si>
  <si>
    <t>h</t>
  </si>
  <si>
    <t>0x07be3198d5</t>
  </si>
  <si>
    <t>h00item</t>
  </si>
  <si>
    <t>0x1213b0d9a5</t>
  </si>
  <si>
    <t>h00lighteat.nuanmb</t>
  </si>
  <si>
    <t>0x0b04acfb7e</t>
  </si>
  <si>
    <t>h00lightget</t>
  </si>
  <si>
    <t>0x124aa95894</t>
  </si>
  <si>
    <t>h00lightget.nuanmb</t>
  </si>
  <si>
    <t>0x160cf1f9ce</t>
  </si>
  <si>
    <t>h00lightwalkeat.nuanmb</t>
  </si>
  <si>
    <t>0x1655e878ff</t>
  </si>
  <si>
    <t>h00lightwalkget.nuanmb</t>
  </si>
  <si>
    <t>0x03371d7543</t>
  </si>
  <si>
    <t>h01</t>
  </si>
  <si>
    <t>0x15b6a3a18a</t>
  </si>
  <si>
    <t>h01lightthrowb.nuanmb</t>
  </si>
  <si>
    <t>0x1817d5aa33</t>
  </si>
  <si>
    <t>h01lightthrowdash.nuanmb</t>
  </si>
  <si>
    <t>0x183ee60b23</t>
  </si>
  <si>
    <t>h01lightthrowdrop.nuanmb</t>
  </si>
  <si>
    <t>0x1532e9af70</t>
  </si>
  <si>
    <t>h01lightthrowf.nuanmb</t>
  </si>
  <si>
    <t>0x16afd463af</t>
  </si>
  <si>
    <t>h01lightthrowhi.nuanmb</t>
  </si>
  <si>
    <t>0x169b0911ba</t>
  </si>
  <si>
    <t>h01lightthrowlw.nuanmb</t>
  </si>
  <si>
    <t>0x046a8857f7</t>
  </si>
  <si>
    <t>h01t</t>
  </si>
  <si>
    <t>0x03ae1424f9</t>
  </si>
  <si>
    <t>h02</t>
  </si>
  <si>
    <t>0x18ca96e34e</t>
  </si>
  <si>
    <t>h02lightthrowairb.nuanmb</t>
  </si>
  <si>
    <t>0x184edcedb4</t>
  </si>
  <si>
    <t>h02lightthrowairf.nuanmb</t>
  </si>
  <si>
    <t>0x1933a15044</t>
  </si>
  <si>
    <t>h02lightthrowairhi.nuanmb</t>
  </si>
  <si>
    <t>0x19077c2251</t>
  </si>
  <si>
    <t>h02lightthrowairlw.nuanmb</t>
  </si>
  <si>
    <t>0x0441a50434</t>
  </si>
  <si>
    <t>h02t</t>
  </si>
  <si>
    <t>0x03d913146f</t>
  </si>
  <si>
    <t>h03</t>
  </si>
  <si>
    <t>0x0b8528b116</t>
  </si>
  <si>
    <t>h03heavyget</t>
  </si>
  <si>
    <t>0x124db0b410</t>
  </si>
  <si>
    <t>h03heavyget.nuanmb</t>
  </si>
  <si>
    <t>0x1511dd86a9</t>
  </si>
  <si>
    <t>h03heavythrowb.nuanmb</t>
  </si>
  <si>
    <t>0x1595978853</t>
  </si>
  <si>
    <t>h03heavythrowf.nuanmb</t>
  </si>
  <si>
    <t>0x160d146cfa</t>
  </si>
  <si>
    <t>h03heavythrowhi.nuanmb</t>
  </si>
  <si>
    <t>0x1639c91eef</t>
  </si>
  <si>
    <t>h03heavythrowlw.nuanmb</t>
  </si>
  <si>
    <t>0x13d8fb03db</t>
  </si>
  <si>
    <t>h03heavywalk.nuanmb</t>
  </si>
  <si>
    <t>0x0458be3575</t>
  </si>
  <si>
    <t>h03t</t>
  </si>
  <si>
    <t>0x03477781cc</t>
  </si>
  <si>
    <t>h04</t>
  </si>
  <si>
    <t>0x087690c4c9</t>
  </si>
  <si>
    <t>h04swing</t>
  </si>
  <si>
    <t>0x10347848a4</t>
  </si>
  <si>
    <t>h04swing1.nuanmb</t>
  </si>
  <si>
    <t>0x10765d4fd9</t>
  </si>
  <si>
    <t>h04swing3.nuanmb</t>
  </si>
  <si>
    <t>0x091178f1e8</t>
  </si>
  <si>
    <t>h04swing4</t>
  </si>
  <si>
    <t>0x107c9846c0</t>
  </si>
  <si>
    <t>h04swing4.nuanmb</t>
  </si>
  <si>
    <t>0x0f69470502</t>
  </si>
  <si>
    <t>h04swing4charge</t>
  </si>
  <si>
    <t>0x16d8b143b2</t>
  </si>
  <si>
    <t>h04swing4charge.nuanmb</t>
  </si>
  <si>
    <t>0x0e92255015</t>
  </si>
  <si>
    <t>h04swingcharge</t>
  </si>
  <si>
    <t>0x0cceaa1c03</t>
  </si>
  <si>
    <t>h04swingdash</t>
  </si>
  <si>
    <t>0x135ae73987</t>
  </si>
  <si>
    <t>h04swingdash.nuanmb</t>
  </si>
  <si>
    <t>0x0417ffa3b2</t>
  </si>
  <si>
    <t>h04t</t>
  </si>
  <si>
    <t>0x033070b15a</t>
  </si>
  <si>
    <t>h05</t>
  </si>
  <si>
    <t>0x0d8b708be7</t>
  </si>
  <si>
    <t>h05itemhammer</t>
  </si>
  <si>
    <t>0x1098bf4ee9</t>
  </si>
  <si>
    <t>h05itemhammerair</t>
  </si>
  <si>
    <t>0x17fa1721ae</t>
  </si>
  <si>
    <t>h05itemhammerair.nuanmb</t>
  </si>
  <si>
    <t>0x180bf21fa3</t>
  </si>
  <si>
    <t>h05itemhammermove.nuanmb</t>
  </si>
  <si>
    <t>0x189a0a0f4a</t>
  </si>
  <si>
    <t>h05itemhammerwait.nuanmb</t>
  </si>
  <si>
    <t>0x040ee492f3</t>
  </si>
  <si>
    <t>h05t</t>
  </si>
  <si>
    <t>0x03a979e0e0</t>
  </si>
  <si>
    <t>h06</t>
  </si>
  <si>
    <t>0x13b47081f4</t>
  </si>
  <si>
    <t>h06swing4bat.nuanmb</t>
  </si>
  <si>
    <t>0x0425c9c130</t>
  </si>
  <si>
    <t>h06t</t>
  </si>
  <si>
    <t>0x03de7ed076</t>
  </si>
  <si>
    <t>h07</t>
  </si>
  <si>
    <t>0x0c548fdc26</t>
  </si>
  <si>
    <t>h07itemscrew</t>
  </si>
  <si>
    <t>0x130d5690bc</t>
  </si>
  <si>
    <t>h07itemscrew.nuanmb</t>
  </si>
  <si>
    <t>0x17bd267dea</t>
  </si>
  <si>
    <t>h07itemscrewfall.nuanmb</t>
  </si>
  <si>
    <t>0x0cd2ac35a8</t>
  </si>
  <si>
    <t>h07screwfall</t>
  </si>
  <si>
    <t>0x043cd2f071</t>
  </si>
  <si>
    <t>h07t</t>
  </si>
  <si>
    <t>0x034ec1cde7</t>
  </si>
  <si>
    <t>h08</t>
  </si>
  <si>
    <t>0x0ec2165b82</t>
  </si>
  <si>
    <t>h08itemdragoon</t>
  </si>
  <si>
    <t>0x11b211d092</t>
  </si>
  <si>
    <t>h08itemdragoonget</t>
  </si>
  <si>
    <t>0x18338cbce1</t>
  </si>
  <si>
    <t>h08itemdragoonget.nuanmb</t>
  </si>
  <si>
    <t>0x12d576d57a</t>
  </si>
  <si>
    <t>h08itemdragoonride</t>
  </si>
  <si>
    <t>0x19deeda1c5</t>
  </si>
  <si>
    <t>h08itemdragoonride.nuanmb</t>
  </si>
  <si>
    <t>0x164929cdf1</t>
  </si>
  <si>
    <t>h08itemwarpstar.nuanmb</t>
  </si>
  <si>
    <t>0x04bb4aecbe</t>
  </si>
  <si>
    <t>h08t</t>
  </si>
  <si>
    <t>0x0339c6fd71</t>
  </si>
  <si>
    <t>h09</t>
  </si>
  <si>
    <t>0x04a251ddff</t>
  </si>
  <si>
    <t>h09t</t>
  </si>
  <si>
    <t>0x0359017494</t>
  </si>
  <si>
    <t>h10</t>
  </si>
  <si>
    <t>0x0b1ad4116e</t>
  </si>
  <si>
    <t>h10itemlegs</t>
  </si>
  <si>
    <t>0x1b73ff75dc</t>
  </si>
  <si>
    <t>h10itemlegsjumpsquat.nuanmb</t>
  </si>
  <si>
    <t>0x19f5a3f536</t>
  </si>
  <si>
    <t>h10itemlegslanding.nuanmb</t>
  </si>
  <si>
    <t>0x109e384519</t>
  </si>
  <si>
    <t>h10itemlegswalkb</t>
  </si>
  <si>
    <t>0x17d203d8ea</t>
  </si>
  <si>
    <t>h10itemlegswalkb.nuanmb</t>
  </si>
  <si>
    <t>0x175649d610</t>
  </si>
  <si>
    <t>h10itemlegswalkf.nuanmb</t>
  </si>
  <si>
    <t>0x0472510c81</t>
  </si>
  <si>
    <t>h10t</t>
  </si>
  <si>
    <t>0x032e064402</t>
  </si>
  <si>
    <t>h11</t>
  </si>
  <si>
    <t>0x0c38067db3</t>
  </si>
  <si>
    <t>h11itemshoot</t>
  </si>
  <si>
    <t>0x13afe09134</t>
  </si>
  <si>
    <t>h11itemshoot.nuanmb</t>
  </si>
  <si>
    <t>0x16d4a670a6</t>
  </si>
  <si>
    <t>h11itemshootair.nuanmb</t>
  </si>
  <si>
    <t>0x1a2e2ce1ea</t>
  </si>
  <si>
    <t>h11itemshootairloop.nuanmb</t>
  </si>
  <si>
    <t>0x17f0b13265</t>
  </si>
  <si>
    <t>h11itemshootloop.nuanmb</t>
  </si>
  <si>
    <t>0x1cbd654681</t>
  </si>
  <si>
    <t>h11itemshootloopupper.nuanmb</t>
  </si>
  <si>
    <t>0x18b795130d</t>
  </si>
  <si>
    <t>h11itemshootupper.nuanmb</t>
  </si>
  <si>
    <t>0x046b4a3dc0</t>
  </si>
  <si>
    <t>h11t</t>
  </si>
  <si>
    <t>0x03b70f15b8</t>
  </si>
  <si>
    <t>h12</t>
  </si>
  <si>
    <t>0x0ca3da6fdd</t>
  </si>
  <si>
    <t>h12itemscope</t>
  </si>
  <si>
    <t>0x0fbd525299</t>
  </si>
  <si>
    <t>h12itemscopeair</t>
  </si>
  <si>
    <t>0x190d8d63bb</t>
  </si>
  <si>
    <t>h12itemscopeairend.nuanmb</t>
  </si>
  <si>
    <t>0x1a98d49405</t>
  </si>
  <si>
    <t>h12itemscopeairfire.nuanmb</t>
  </si>
  <si>
    <t>0x1b8bca018b</t>
  </si>
  <si>
    <t>h12itemscopeairrapid.nuanmb</t>
  </si>
  <si>
    <t>0x1b558c223c</t>
  </si>
  <si>
    <t>h12itemscopeairstart.nuanmb</t>
  </si>
  <si>
    <t>0x16f29d9a18</t>
  </si>
  <si>
    <t>h12itemscopeend.nuanmb</t>
  </si>
  <si>
    <t>0x1b37998e13</t>
  </si>
  <si>
    <t>h12itemscopeendupper.nuanmb</t>
  </si>
  <si>
    <t>0x17bf6eb492</t>
  </si>
  <si>
    <t>h12itemscopefall.nuanmb</t>
  </si>
  <si>
    <t>0x17d7f476ae</t>
  </si>
  <si>
    <t>h12itemscopefire.nuanmb</t>
  </si>
  <si>
    <t>0x18ca815b09</t>
  </si>
  <si>
    <t>h12itemscoperapid.nuanmb</t>
  </si>
  <si>
    <t>0x1814c778be</t>
  </si>
  <si>
    <t>h12itemscopestart.nuanmb</t>
  </si>
  <si>
    <t>0x1ddd87929a</t>
  </si>
  <si>
    <t>h12itemscopestartupper.nuanmb</t>
  </si>
  <si>
    <t>0x1735dfc048</t>
  </si>
  <si>
    <t>h12itemscopewait.nuanmb</t>
  </si>
  <si>
    <t>0x0cd331c6b0</t>
  </si>
  <si>
    <t>h12itemshoot</t>
  </si>
  <si>
    <t>0x0fb54036ca</t>
  </si>
  <si>
    <t>h12itemshootair</t>
  </si>
  <si>
    <t>0x0440676e03</t>
  </si>
  <si>
    <t>h12t</t>
  </si>
  <si>
    <t>0x1490126a12</t>
  </si>
  <si>
    <t>h13itemassist.nuanmb</t>
  </si>
  <si>
    <t>0x1b4d507b65</t>
  </si>
  <si>
    <t>h13itemassist.nuanmb.nuanmb</t>
  </si>
  <si>
    <t>0x165f9f3e73</t>
  </si>
  <si>
    <t>h14gekikarawait.nuanmb</t>
  </si>
  <si>
    <t>0x1d90d6fca6</t>
  </si>
  <si>
    <t>h14gekikarawait.nuanmb.nuanmb</t>
  </si>
  <si>
    <t>0x0ce9a4be84</t>
  </si>
  <si>
    <t>h15itemgrass</t>
  </si>
  <si>
    <t>0x17e4745a3c</t>
  </si>
  <si>
    <t>h15itemgrasspull.nuanmb</t>
  </si>
  <si>
    <t>0x1e24878b2f</t>
  </si>
  <si>
    <t>h15itemgrasspull.nuanmb.nuanmb</t>
  </si>
  <si>
    <t>0x1b6722b84c</t>
  </si>
  <si>
    <t>h16itemgenesisairend.nuanmb</t>
  </si>
  <si>
    <t>0x1cbb675c61</t>
  </si>
  <si>
    <t>h16itemgenesisairfire.nuanmb</t>
  </si>
  <si>
    <t>0x1c3d02eecb</t>
  </si>
  <si>
    <t>h16itemgenesisairloop.nuanmb</t>
  </si>
  <si>
    <t>0x18c016fc2c</t>
  </si>
  <si>
    <t>h16itemgenesisend.nuanmb</t>
  </si>
  <si>
    <t>0x199ee8cb41</t>
  </si>
  <si>
    <t>h16itemgenesisfall.nuanmb</t>
  </si>
  <si>
    <t>0x19f672097d</t>
  </si>
  <si>
    <t>h16itemgenesisfire.nuanmb</t>
  </si>
  <si>
    <t>0x197017bbd7</t>
  </si>
  <si>
    <t>h16itemgenesisloop.nuanmb</t>
  </si>
  <si>
    <t>0x1960100947</t>
  </si>
  <si>
    <t>h16itemgenesisturn.nuanmb</t>
  </si>
  <si>
    <t>0x191459bf9b</t>
  </si>
  <si>
    <t>h16itemgenesiswait.nuanmb</t>
  </si>
  <si>
    <t>h_angle</t>
  </si>
  <si>
    <t>h_anglemax</t>
  </si>
  <si>
    <t>h_angleplay</t>
  </si>
  <si>
    <t>0x0763f13073</t>
  </si>
  <si>
    <t>h_burst</t>
  </si>
  <si>
    <t>0x09f3627868</t>
  </si>
  <si>
    <t>h_collarl</t>
  </si>
  <si>
    <t>0x0dbc4f8de8</t>
  </si>
  <si>
    <t>h_collarl_eff</t>
  </si>
  <si>
    <t>0x09096d450b</t>
  </si>
  <si>
    <t>h_collarr</t>
  </si>
  <si>
    <t>0x0d639fa40b</t>
  </si>
  <si>
    <t>h_collarr_eff</t>
  </si>
  <si>
    <t>0x0baed3626e</t>
  </si>
  <si>
    <t>h_facetrans</t>
  </si>
  <si>
    <t>h_homingf</t>
  </si>
  <si>
    <t>0x07ff641ae8</t>
  </si>
  <si>
    <t>h_kneel</t>
  </si>
  <si>
    <t>0x07056b278b</t>
  </si>
  <si>
    <t>h_kneer</t>
  </si>
  <si>
    <t>h_life</t>
  </si>
  <si>
    <t>0x0aebe6db21</t>
  </si>
  <si>
    <t>h_max_wait</t>
  </si>
  <si>
    <t>0x0a0d8674c0</t>
  </si>
  <si>
    <t>h_min_wait</t>
  </si>
  <si>
    <t>h_model_angle_speed</t>
  </si>
  <si>
    <t>0x08e0b24039</t>
  </si>
  <si>
    <t>h_rate_0</t>
  </si>
  <si>
    <t>0x0a7fdd206c</t>
  </si>
  <si>
    <t>h_rate_max</t>
  </si>
  <si>
    <t>0x0cdf0228e0</t>
  </si>
  <si>
    <t>h_rate_max_1</t>
  </si>
  <si>
    <t>0x0c460b795a</t>
  </si>
  <si>
    <t>h_rate_max_2</t>
  </si>
  <si>
    <t>0x10d16d4d48</t>
  </si>
  <si>
    <t>h_shoulderarmorl</t>
  </si>
  <si>
    <t>0x102b62702b</t>
  </si>
  <si>
    <t>h_shoulderarmorr</t>
  </si>
  <si>
    <t>h_spd</t>
  </si>
  <si>
    <t>h_spdmin</t>
  </si>
  <si>
    <t>h_spdmul</t>
  </si>
  <si>
    <t>0x089fbd5e80</t>
  </si>
  <si>
    <t>h_tailc1</t>
  </si>
  <si>
    <t>0x0a9a74285b</t>
  </si>
  <si>
    <t>h_tailc1_1</t>
  </si>
  <si>
    <t>0x0a037d79e1</t>
  </si>
  <si>
    <t>h_tailc1_2</t>
  </si>
  <si>
    <t>0x0a747a4977</t>
  </si>
  <si>
    <t>h_tailc1_3</t>
  </si>
  <si>
    <t>0x0aea1edcd4</t>
  </si>
  <si>
    <t>h_tailc1_4</t>
  </si>
  <si>
    <t>0x0a9d19ec42</t>
  </si>
  <si>
    <t>h_tailc1_5</t>
  </si>
  <si>
    <t>0x0806b40f3a</t>
  </si>
  <si>
    <t>h_tailc2</t>
  </si>
  <si>
    <t>0x0871b33fac</t>
  </si>
  <si>
    <t>h_tailc3</t>
  </si>
  <si>
    <t>0x08191d14c1</t>
  </si>
  <si>
    <t>h_vector</t>
  </si>
  <si>
    <t>0x0d45cae4cc</t>
  </si>
  <si>
    <t>h_waistarmorf</t>
  </si>
  <si>
    <t>0x0da51f0dd2</t>
  </si>
  <si>
    <t>h_waistarmorl</t>
  </si>
  <si>
    <t>0x0d5f1030b1</t>
  </si>
  <si>
    <t>h_waistarmorr</t>
  </si>
  <si>
    <t>0x0853fbbf02</t>
  </si>
  <si>
    <t>h_z_flag</t>
  </si>
  <si>
    <t>0x02d648a29e</t>
  </si>
  <si>
    <t>ha</t>
  </si>
  <si>
    <t>0x038fbcbc2d</t>
  </si>
  <si>
    <t>had</t>
  </si>
  <si>
    <t>0x09558ce224</t>
  </si>
  <si>
    <t>had_break</t>
  </si>
  <si>
    <t>0x0aec494fdc</t>
  </si>
  <si>
    <t>had_danger</t>
  </si>
  <si>
    <t>0x0572a2876f</t>
  </si>
  <si>
    <t>hades</t>
  </si>
  <si>
    <t>0x0b2c9e0ce7</t>
  </si>
  <si>
    <t>hades_final</t>
  </si>
  <si>
    <t>0x0c95dd237c</t>
  </si>
  <si>
    <t>hailar_sword</t>
  </si>
  <si>
    <t>0x049cf76119</t>
  </si>
  <si>
    <t>hair</t>
  </si>
  <si>
    <t>0x05e72bb016</t>
  </si>
  <si>
    <t>hair1</t>
  </si>
  <si>
    <t>0x0600e841c0</t>
  </si>
  <si>
    <t>hair10</t>
  </si>
  <si>
    <t>0x0677ef7156</t>
  </si>
  <si>
    <t>hair11</t>
  </si>
  <si>
    <t>0x06eee620ec</t>
  </si>
  <si>
    <t>hair12</t>
  </si>
  <si>
    <t>0x0699e1107a</t>
  </si>
  <si>
    <t>hair13</t>
  </si>
  <si>
    <t>0x06078585d9</t>
  </si>
  <si>
    <t>hair14</t>
  </si>
  <si>
    <t>0x067082b54f</t>
  </si>
  <si>
    <t>hair15</t>
  </si>
  <si>
    <t>0x06e98be4f5</t>
  </si>
  <si>
    <t>hair16</t>
  </si>
  <si>
    <t>0x069e8cd463</t>
  </si>
  <si>
    <t>hair17</t>
  </si>
  <si>
    <t>0x060e33c9f2</t>
  </si>
  <si>
    <t>hair18</t>
  </si>
  <si>
    <t>0x067934f964</t>
  </si>
  <si>
    <t>hair19</t>
  </si>
  <si>
    <t>0x057e22e1ac</t>
  </si>
  <si>
    <t>hair2</t>
  </si>
  <si>
    <t>0x062bc51203</t>
  </si>
  <si>
    <t>hair20</t>
  </si>
  <si>
    <t>0x065cc22295</t>
  </si>
  <si>
    <t>hair21</t>
  </si>
  <si>
    <t>0x06c5cb732f</t>
  </si>
  <si>
    <t>hair22</t>
  </si>
  <si>
    <t>0x06b2cc43b9</t>
  </si>
  <si>
    <t>hair23</t>
  </si>
  <si>
    <t>0x062ca8d61a</t>
  </si>
  <si>
    <t>hair24</t>
  </si>
  <si>
    <t>0x065bafe68c</t>
  </si>
  <si>
    <t>hair25</t>
  </si>
  <si>
    <t>0x06c2a6b736</t>
  </si>
  <si>
    <t>hair26</t>
  </si>
  <si>
    <t>0x050925d13a</t>
  </si>
  <si>
    <t>hair3</t>
  </si>
  <si>
    <t>0x0597414499</t>
  </si>
  <si>
    <t>hair4</t>
  </si>
  <si>
    <t>0x05e046740f</t>
  </si>
  <si>
    <t>hair5</t>
  </si>
  <si>
    <t>0x05794f25b5</t>
  </si>
  <si>
    <t>hair6</t>
  </si>
  <si>
    <t>0x050e481523</t>
  </si>
  <si>
    <t>hair7</t>
  </si>
  <si>
    <t>0x059ef708b2</t>
  </si>
  <si>
    <t>hair8</t>
  </si>
  <si>
    <t>0x05e9f03824</t>
  </si>
  <si>
    <t>hair9</t>
  </si>
  <si>
    <t>0x096f1b60f2</t>
  </si>
  <si>
    <t>hair_bust</t>
  </si>
  <si>
    <t>0x0ba812bf0e</t>
  </si>
  <si>
    <t>hair_bust_3</t>
  </si>
  <si>
    <t>0x0d131f3567</t>
  </si>
  <si>
    <t>hair_cap_off1</t>
  </si>
  <si>
    <t>0x0c41110f50</t>
  </si>
  <si>
    <t>hair_cap_on1</t>
  </si>
  <si>
    <t>0x0cd8185eea</t>
  </si>
  <si>
    <t>hair_cap_on2</t>
  </si>
  <si>
    <t>0x097aa97ee6</t>
  </si>
  <si>
    <t>hair_hide</t>
  </si>
  <si>
    <t>0x09a1a0b502</t>
  </si>
  <si>
    <t>hair_none</t>
  </si>
  <si>
    <t>0x0be4da58d4</t>
  </si>
  <si>
    <t>hair_normal</t>
  </si>
  <si>
    <t>0x0895f21727</t>
  </si>
  <si>
    <t>hair_top</t>
  </si>
  <si>
    <t>0x0952eee2e4</t>
  </si>
  <si>
    <t>hair_type</t>
  </si>
  <si>
    <t>0x0c123854f9</t>
  </si>
  <si>
    <t>hair_wing_on</t>
  </si>
  <si>
    <t>0x058c40e1e2</t>
  </si>
  <si>
    <t>haira</t>
  </si>
  <si>
    <t>0x051549b058</t>
  </si>
  <si>
    <t>hairb</t>
  </si>
  <si>
    <t>0x06e6797fc1</t>
  </si>
  <si>
    <t>hairb1</t>
  </si>
  <si>
    <t>0x067f702e7b</t>
  </si>
  <si>
    <t>hairb2</t>
  </si>
  <si>
    <t>0x0806f4ef76</t>
  </si>
  <si>
    <t>hairbase</t>
  </si>
  <si>
    <t>0x06f3a35288</t>
  </si>
  <si>
    <t>hairbl</t>
  </si>
  <si>
    <t>0x0609ac6feb</t>
  </si>
  <si>
    <t>hairbr</t>
  </si>
  <si>
    <t>0x09917530a1</t>
  </si>
  <si>
    <t>hairbroot</t>
  </si>
  <si>
    <t>0x05624e80ce</t>
  </si>
  <si>
    <t>hairc</t>
  </si>
  <si>
    <t>0x06ff624e80</t>
  </si>
  <si>
    <t>hairc1</t>
  </si>
  <si>
    <t>0x06666b1f3a</t>
  </si>
  <si>
    <t>hairc2</t>
  </si>
  <si>
    <t>0x058b2d25fb</t>
  </si>
  <si>
    <t>haire</t>
  </si>
  <si>
    <t>0x0512247441</t>
  </si>
  <si>
    <t>hairf</t>
  </si>
  <si>
    <t>0x0697cf978c</t>
  </si>
  <si>
    <t>hairfl</t>
  </si>
  <si>
    <t>0x076745ef2b</t>
  </si>
  <si>
    <t>hairfl1</t>
  </si>
  <si>
    <t>0x066dc0aaef</t>
  </si>
  <si>
    <t>hairfr</t>
  </si>
  <si>
    <t>0x07b304d0f4</t>
  </si>
  <si>
    <t>hairfr1</t>
  </si>
  <si>
    <t>0x097deea720</t>
  </si>
  <si>
    <t>hairfront</t>
  </si>
  <si>
    <t>0x0964f59661</t>
  </si>
  <si>
    <t>hairfroot</t>
  </si>
  <si>
    <t>0x051b92386a</t>
  </si>
  <si>
    <t>hairj</t>
  </si>
  <si>
    <t>0x056c9508fc</t>
  </si>
  <si>
    <t>hairk</t>
  </si>
  <si>
    <t>0x05f2f19d5f</t>
  </si>
  <si>
    <t>hairl</t>
  </si>
  <si>
    <t>0x0678fa524f</t>
  </si>
  <si>
    <t>hairl1</t>
  </si>
  <si>
    <t>0x06e1f303f5</t>
  </si>
  <si>
    <t>hairl2</t>
  </si>
  <si>
    <t>0x0696f43363</t>
  </si>
  <si>
    <t>hairl3</t>
  </si>
  <si>
    <t>0x060890a6c0</t>
  </si>
  <si>
    <t>hairl4</t>
  </si>
  <si>
    <t>0x07df7c14b0</t>
  </si>
  <si>
    <t>hairla1</t>
  </si>
  <si>
    <t>0x074675450a</t>
  </si>
  <si>
    <t>hairla2</t>
  </si>
  <si>
    <t>0x068a985201</t>
  </si>
  <si>
    <t>hairlb</t>
  </si>
  <si>
    <t>0x07f4514773</t>
  </si>
  <si>
    <t>hairlb1</t>
  </si>
  <si>
    <t>0x076d5816c9</t>
  </si>
  <si>
    <t>hairlb2</t>
  </si>
  <si>
    <t>0x07ed4a7632</t>
  </si>
  <si>
    <t>hairlc1</t>
  </si>
  <si>
    <t>0x0774432788</t>
  </si>
  <si>
    <t>hairlc2</t>
  </si>
  <si>
    <t>0x070344171e</t>
  </si>
  <si>
    <t>hairlc3</t>
  </si>
  <si>
    <t>0x0663fbf734</t>
  </si>
  <si>
    <t>hairld</t>
  </si>
  <si>
    <t>0x07a20be0f5</t>
  </si>
  <si>
    <t>hairld1</t>
  </si>
  <si>
    <t>0x073b02b14f</t>
  </si>
  <si>
    <t>hairld2</t>
  </si>
  <si>
    <t>0x074c0581d9</t>
  </si>
  <si>
    <t>hairld3</t>
  </si>
  <si>
    <t>0x068df59618</t>
  </si>
  <si>
    <t>hairlf</t>
  </si>
  <si>
    <t>0x09564179eb</t>
  </si>
  <si>
    <t>hairlongl</t>
  </si>
  <si>
    <t>0x0a46309570</t>
  </si>
  <si>
    <t>hairlonglb</t>
  </si>
  <si>
    <t>0x0b21fdae50</t>
  </si>
  <si>
    <t>hairlonglbb</t>
  </si>
  <si>
    <t>0x09ac4e4488</t>
  </si>
  <si>
    <t>hairlongr</t>
  </si>
  <si>
    <t>0x0a9271aaaf</t>
  </si>
  <si>
    <t>hairlongrb</t>
  </si>
  <si>
    <t>0x0b3745202a</t>
  </si>
  <si>
    <t>hairlongrbb</t>
  </si>
  <si>
    <t>0x06094bd7c6</t>
  </si>
  <si>
    <t>hairlu</t>
  </si>
  <si>
    <t>0x0508fea03c</t>
  </si>
  <si>
    <t>hairr</t>
  </si>
  <si>
    <t>0x06acbb6d90</t>
  </si>
  <si>
    <t>hairr1</t>
  </si>
  <si>
    <t>0x0635b23c2a</t>
  </si>
  <si>
    <t>hairr2</t>
  </si>
  <si>
    <t>0x0642b50cbc</t>
  </si>
  <si>
    <t>hairr3</t>
  </si>
  <si>
    <t>0x06dcd1991f</t>
  </si>
  <si>
    <t>hairr4</t>
  </si>
  <si>
    <t>0x07c9c49aca</t>
  </si>
  <si>
    <t>hairra1</t>
  </si>
  <si>
    <t>0x0750cdcb70</t>
  </si>
  <si>
    <t>hairra2</t>
  </si>
  <si>
    <t>0x065ed96dde</t>
  </si>
  <si>
    <t>hairrb</t>
  </si>
  <si>
    <t>0x07e2e9c909</t>
  </si>
  <si>
    <t>hairrb1</t>
  </si>
  <si>
    <t>0x077be098b3</t>
  </si>
  <si>
    <t>hairrb2</t>
  </si>
  <si>
    <t>0x07fbf2f848</t>
  </si>
  <si>
    <t>hairrc1</t>
  </si>
  <si>
    <t>0x0762fba9f2</t>
  </si>
  <si>
    <t>hairrc2</t>
  </si>
  <si>
    <t>0x0715fc9964</t>
  </si>
  <si>
    <t>hairrc3</t>
  </si>
  <si>
    <t>0x06b7bac8eb</t>
  </si>
  <si>
    <t>hairrd</t>
  </si>
  <si>
    <t>0x07b4b36e8f</t>
  </si>
  <si>
    <t>hairrd1</t>
  </si>
  <si>
    <t>0x072dba3f35</t>
  </si>
  <si>
    <t>hairrd2</t>
  </si>
  <si>
    <t>0x075abd0fa3</t>
  </si>
  <si>
    <t>hairrd3</t>
  </si>
  <si>
    <t>0x0659b4a9c7</t>
  </si>
  <si>
    <t>hairrf</t>
  </si>
  <si>
    <t>0x06dd0ae819</t>
  </si>
  <si>
    <t>hairru</t>
  </si>
  <si>
    <t>0x09ae3bc130</t>
  </si>
  <si>
    <t>hairsidel</t>
  </si>
  <si>
    <t>0x095434fc53</t>
  </si>
  <si>
    <t>hairsider</t>
  </si>
  <si>
    <t>0x05969a359f</t>
  </si>
  <si>
    <t>hairu</t>
  </si>
  <si>
    <t>0x06a1d0e746</t>
  </si>
  <si>
    <t>hakkun</t>
  </si>
  <si>
    <t>0x0cbebad1cd</t>
  </si>
  <si>
    <t>hal_emmerich</t>
  </si>
  <si>
    <t>0x13c41ee7ee</t>
  </si>
  <si>
    <t>halation_blend_type</t>
  </si>
  <si>
    <t>0x0cc155f3d0</t>
  </si>
  <si>
    <t>halation_end</t>
  </si>
  <si>
    <t>0x124ed4e514</t>
  </si>
  <si>
    <t>halation_end_frame</t>
  </si>
  <si>
    <t>0x0e527a6532</t>
  </si>
  <si>
    <t>halation_frame</t>
  </si>
  <si>
    <t>0x0e78fb0c70</t>
  </si>
  <si>
    <t>halation_start</t>
  </si>
  <si>
    <t>0x0732ba1339</t>
  </si>
  <si>
    <t>halberd</t>
  </si>
  <si>
    <t>0x063fdf2844</t>
  </si>
  <si>
    <t>half_w</t>
  </si>
  <si>
    <t>0x0ab2607d2e</t>
  </si>
  <si>
    <t>half_width</t>
  </si>
  <si>
    <t>0x0e42b70040</t>
  </si>
  <si>
    <t>half_width_fly</t>
  </si>
  <si>
    <t>0x178981bee4</t>
  </si>
  <si>
    <t>hall_break_effect_param</t>
  </si>
  <si>
    <t>0x1d830117bf</t>
  </si>
  <si>
    <t>hall_break_quake_rumble_param</t>
  </si>
  <si>
    <t>0x06def58a36</t>
  </si>
  <si>
    <t>hammer</t>
  </si>
  <si>
    <t>0x074cb88fa4</t>
  </si>
  <si>
    <t>hammer1</t>
  </si>
  <si>
    <t>0x07d5b1de1e</t>
  </si>
  <si>
    <t>hammer2</t>
  </si>
  <si>
    <t>0x07a2b6ee88</t>
  </si>
  <si>
    <t>hammer3</t>
  </si>
  <si>
    <t>0x0e58b04e24</t>
  </si>
  <si>
    <t>hammer_bar_max</t>
  </si>
  <si>
    <t>0x0b9163398c</t>
  </si>
  <si>
    <t>hammer_bros</t>
  </si>
  <si>
    <t>0x1059a64ec9</t>
  </si>
  <si>
    <t>hammer_collector</t>
  </si>
  <si>
    <t>0x1f6382507e</t>
  </si>
  <si>
    <t>hammer_collector_near_threshold</t>
  </si>
  <si>
    <t>0x0fb3387110</t>
  </si>
  <si>
    <t>hammer_disp_off</t>
  </si>
  <si>
    <t>0x0a7cd5f94b</t>
  </si>
  <si>
    <t>hammer_end</t>
  </si>
  <si>
    <t>0x16d89b1a55</t>
  </si>
  <si>
    <t>hammer_end_blink_frame</t>
  </si>
  <si>
    <t>0x1605ccf5a8</t>
  </si>
  <si>
    <t>hammer_end_flash_frame</t>
  </si>
  <si>
    <t>0x0f8adf8c74</t>
  </si>
  <si>
    <t>hammer_extended</t>
  </si>
  <si>
    <t>0x0c201a627d</t>
  </si>
  <si>
    <t>hammer_frame</t>
  </si>
  <si>
    <t>0x1710986bcf</t>
  </si>
  <si>
    <t>hammer_hazure_frame_max</t>
  </si>
  <si>
    <t>0x172c955496</t>
  </si>
  <si>
    <t>hammer_hazure_frame_min</t>
  </si>
  <si>
    <t>0x15e983157c</t>
  </si>
  <si>
    <t>hammer_hazure_persent</t>
  </si>
  <si>
    <t>0x0f4da82f5f</t>
  </si>
  <si>
    <t>hammer_init_num</t>
  </si>
  <si>
    <t>0x10a3091d7a</t>
  </si>
  <si>
    <t>hammer_invisible</t>
  </si>
  <si>
    <t>0x10d7c87852</t>
  </si>
  <si>
    <t>hammer_jump_high</t>
  </si>
  <si>
    <t>0x12b785f1d7</t>
  </si>
  <si>
    <t>hammer_jump_length</t>
  </si>
  <si>
    <t>0x0ee6864c0d</t>
  </si>
  <si>
    <t>hammer_knuckle</t>
  </si>
  <si>
    <t>0x14e0a0cc3f</t>
  </si>
  <si>
    <t>hammer_landing_frame</t>
  </si>
  <si>
    <t>0x0bda9ba9c6</t>
  </si>
  <si>
    <t>hammer_lock</t>
  </si>
  <si>
    <t>0x1150fee843</t>
  </si>
  <si>
    <t>hammer_mini_mario</t>
  </si>
  <si>
    <t>0x0dea713936</t>
  </si>
  <si>
    <t>hammer_normal</t>
  </si>
  <si>
    <t>0x128d58837d</t>
  </si>
  <si>
    <t>hammer_throw_frame</t>
  </si>
  <si>
    <t>0x11d8135e71</t>
  </si>
  <si>
    <t>hammer_velocity_y</t>
  </si>
  <si>
    <t>0x0afd35d844</t>
  </si>
  <si>
    <t>hammerbros</t>
  </si>
  <si>
    <t>0x16d83ab8a1</t>
  </si>
  <si>
    <t>hammerbros_death_frame</t>
  </si>
  <si>
    <t>0x16c64885cc</t>
  </si>
  <si>
    <t>hammerbros_death_power</t>
  </si>
  <si>
    <t>0x1115e5045e</t>
  </si>
  <si>
    <t>hammerbros_dojump</t>
  </si>
  <si>
    <t>0x17fde3b27d</t>
  </si>
  <si>
    <t>hammerbros_dojump_throw</t>
  </si>
  <si>
    <t>0x15e9beb43a</t>
  </si>
  <si>
    <t>hammerbros_hammer_num</t>
  </si>
  <si>
    <t>0x19997ab3db</t>
  </si>
  <si>
    <t>hammerbros_hammer_speed_x</t>
  </si>
  <si>
    <t>0x19ee7d834d</t>
  </si>
  <si>
    <t>hammerbros_hammer_speed_y</t>
  </si>
  <si>
    <t>0x130da97e42</t>
  </si>
  <si>
    <t>hammerbros_jump_max</t>
  </si>
  <si>
    <t>0x1331a4411b</t>
  </si>
  <si>
    <t>hammerbros_jump_min</t>
  </si>
  <si>
    <t>0x0f89c99991</t>
  </si>
  <si>
    <t>hammerbros_life</t>
  </si>
  <si>
    <t>0x176268906a</t>
  </si>
  <si>
    <t>hammerbros_next_percent</t>
  </si>
  <si>
    <t>0x13058b0093</t>
  </si>
  <si>
    <t>hammerbros_passible</t>
  </si>
  <si>
    <t>0x171a8700fa</t>
  </si>
  <si>
    <t>hammerbros_throw_hammer</t>
  </si>
  <si>
    <t>0x0fedea248a</t>
  </si>
  <si>
    <t>hammerbros_wait</t>
  </si>
  <si>
    <t>0x1089501ec4</t>
  </si>
  <si>
    <t>hammerbroshammer</t>
  </si>
  <si>
    <t>0x1b288f6e27</t>
  </si>
  <si>
    <t>hammerbroshammer_bound_rate</t>
  </si>
  <si>
    <t>0x156e462de0</t>
  </si>
  <si>
    <t>hammerbroshammer_life</t>
  </si>
  <si>
    <t>0x1767765b86</t>
  </si>
  <si>
    <t>hammerbroshammer_rotate</t>
  </si>
  <si>
    <t>0x0a96b1259c</t>
  </si>
  <si>
    <t>hammerhead</t>
  </si>
  <si>
    <t>0x075962a2ed</t>
  </si>
  <si>
    <t>hammerl</t>
  </si>
  <si>
    <t>0x0c3385561e</t>
  </si>
  <si>
    <t>hammerpreset</t>
  </si>
  <si>
    <t>0x07a36d9f8e</t>
  </si>
  <si>
    <t>hammerr</t>
  </si>
  <si>
    <t>0x05838be701</t>
  </si>
  <si>
    <t>hana1</t>
  </si>
  <si>
    <t>0x051a82b6bb</t>
  </si>
  <si>
    <t>hana2</t>
  </si>
  <si>
    <t>0x08ff4023fe</t>
  </si>
  <si>
    <t>hana_j_s</t>
  </si>
  <si>
    <t>0x0772fb926f</t>
  </si>
  <si>
    <t>hana_js</t>
  </si>
  <si>
    <t>0x042762428f</t>
  </si>
  <si>
    <t>0x05fefc1344</t>
  </si>
  <si>
    <t>hand1</t>
  </si>
  <si>
    <t>0x0567f542fe</t>
  </si>
  <si>
    <t>hand2</t>
  </si>
  <si>
    <t>0x0510f27268</t>
  </si>
  <si>
    <t>hand3</t>
  </si>
  <si>
    <t>0x058e96e7cb</t>
  </si>
  <si>
    <t>hand4</t>
  </si>
  <si>
    <t>0x0b12e4eef2</t>
  </si>
  <si>
    <t>hand_hold_l</t>
  </si>
  <si>
    <t>0x0c3fa88843</t>
  </si>
  <si>
    <t>hand_hold_lr</t>
  </si>
  <si>
    <t>0x0be8ebd391</t>
  </si>
  <si>
    <t>hand_hold_r</t>
  </si>
  <si>
    <t>0x09b1886a0a</t>
  </si>
  <si>
    <t>hand_none</t>
  </si>
  <si>
    <t>0x0b3a6f0db1</t>
  </si>
  <si>
    <t>hand_normal</t>
  </si>
  <si>
    <t>0x096a68e961</t>
  </si>
  <si>
    <t>hand_open</t>
  </si>
  <si>
    <t>0x050c9e130a</t>
  </si>
  <si>
    <t>handb</t>
  </si>
  <si>
    <t>0x07bca0e6be</t>
  </si>
  <si>
    <t>handb_r</t>
  </si>
  <si>
    <t>0x05e5fdb63f</t>
  </si>
  <si>
    <t>handd</t>
  </si>
  <si>
    <t>0x08a8122294</t>
  </si>
  <si>
    <t>handhair</t>
  </si>
  <si>
    <t>0x113d41b3d6</t>
  </si>
  <si>
    <t>handi_bonus_frame</t>
  </si>
  <si>
    <t>0x0b0c053ec9</t>
  </si>
  <si>
    <t>handi_boost</t>
  </si>
  <si>
    <t>0x1db9b9e8cb</t>
  </si>
  <si>
    <t>handi_boost_attack_damage_mul</t>
  </si>
  <si>
    <t>0x21511acdb5</t>
  </si>
  <si>
    <t>handi_boost_attack_damage_mul_max</t>
  </si>
  <si>
    <t>0x1f0e7f9873</t>
  </si>
  <si>
    <t>handi_boost_attack_reaction_mul</t>
  </si>
  <si>
    <t>0x2315889577</t>
  </si>
  <si>
    <t>handi_boost_attack_reaction_mul_max</t>
  </si>
  <si>
    <t>0x1bdf36a14f</t>
  </si>
  <si>
    <t>handi_boost_base_player_num</t>
  </si>
  <si>
    <t>0x1ecd65ab0c</t>
  </si>
  <si>
    <t>handi_boost_correct_player_max</t>
  </si>
  <si>
    <t>0x1ef1689455</t>
  </si>
  <si>
    <t>handi_boost_correct_player_min</t>
  </si>
  <si>
    <t>0x1cb54f0e62</t>
  </si>
  <si>
    <t>handi_boost_correct_time_add</t>
  </si>
  <si>
    <t>0x1cd5235f0c</t>
  </si>
  <si>
    <t>handi_boost_correct_time_max</t>
  </si>
  <si>
    <t>0x172047920b</t>
  </si>
  <si>
    <t>handi_boost_defense_mul</t>
  </si>
  <si>
    <t>0x1b7ddd29e6</t>
  </si>
  <si>
    <t>handi_boost_defense_mul_max</t>
  </si>
  <si>
    <t>0x15e6534f4a</t>
  </si>
  <si>
    <t>handi_boost_each_time</t>
  </si>
  <si>
    <t>0x0f816cea0b</t>
  </si>
  <si>
    <t>handi_boost_max</t>
  </si>
  <si>
    <t>0x0fbd61d552</t>
  </si>
  <si>
    <t>handi_boost_min</t>
  </si>
  <si>
    <t>0x0f37a695c1</t>
  </si>
  <si>
    <t>handi_boost_off</t>
  </si>
  <si>
    <t>0x168280f581</t>
  </si>
  <si>
    <t>handi_boost_start_time</t>
  </si>
  <si>
    <t>0x0cb043a60b</t>
  </si>
  <si>
    <t>handi_damage</t>
  </si>
  <si>
    <t>0x107c164d20</t>
  </si>
  <si>
    <t>handi_damage_off</t>
  </si>
  <si>
    <t>handi_max</t>
  </si>
  <si>
    <t>handi_min</t>
  </si>
  <si>
    <t>0x0835fd7abb</t>
  </si>
  <si>
    <t>handicap</t>
  </si>
  <si>
    <t>handicap_frame_dec</t>
  </si>
  <si>
    <t>0x05eb263e0d</t>
  </si>
  <si>
    <t>handl</t>
  </si>
  <si>
    <t>0x06fd86b534</t>
  </si>
  <si>
    <t>handl1</t>
  </si>
  <si>
    <t>0x06648fe48e</t>
  </si>
  <si>
    <t>handl2</t>
  </si>
  <si>
    <t>0x061388d418</t>
  </si>
  <si>
    <t>handl3</t>
  </si>
  <si>
    <t>0x077c4205e7</t>
  </si>
  <si>
    <t>handle1</t>
  </si>
  <si>
    <t>0x051129036e</t>
  </si>
  <si>
    <t>0x0629c78aeb</t>
  </si>
  <si>
    <t>handr1</t>
  </si>
  <si>
    <t>0x06b0cedb51</t>
  </si>
  <si>
    <t>handr2</t>
  </si>
  <si>
    <t>0x06c7c9ebc7</t>
  </si>
  <si>
    <t>handr3</t>
  </si>
  <si>
    <t>0x0f8a974213</t>
  </si>
  <si>
    <t>handr_unit_flip</t>
  </si>
  <si>
    <t>0x058f4d96cd</t>
  </si>
  <si>
    <t>handu</t>
  </si>
  <si>
    <t>0x0450657219</t>
  </si>
  <si>
    <t>hane</t>
  </si>
  <si>
    <t>0x08f878efe7</t>
  </si>
  <si>
    <t>hanecco1</t>
  </si>
  <si>
    <t>0x08946fb9a8</t>
  </si>
  <si>
    <t>hanenbow</t>
  </si>
  <si>
    <t>0x04be6b1335</t>
  </si>
  <si>
    <t>hang</t>
  </si>
  <si>
    <t>hang_bound_angle</t>
  </si>
  <si>
    <t>hang_bound_speed_mul</t>
  </si>
  <si>
    <t>hang_bound_tension</t>
  </si>
  <si>
    <t>hang_dist</t>
  </si>
  <si>
    <t>hang_down_accel_rate</t>
  </si>
  <si>
    <t>hang_reaction_angle</t>
  </si>
  <si>
    <t>hang_reaction_speed</t>
  </si>
  <si>
    <t>hang_speed_mul_y</t>
  </si>
  <si>
    <t>hang_up_accel_rate</t>
  </si>
  <si>
    <t>0x13dd4887b6</t>
  </si>
  <si>
    <t>happy_mask_salesman</t>
  </si>
  <si>
    <t>0x04c1151fd2</t>
  </si>
  <si>
    <t>hard</t>
  </si>
  <si>
    <t>0x0864380f4f</t>
  </si>
  <si>
    <t>hard_man</t>
  </si>
  <si>
    <t>0x0b26bd3817</t>
  </si>
  <si>
    <t>0x09b4ddac34</t>
  </si>
  <si>
    <t>harimaron</t>
  </si>
  <si>
    <t>0x07ac5d00d3</t>
  </si>
  <si>
    <t>harriet</t>
  </si>
  <si>
    <t>0x058f5f3525</t>
  </si>
  <si>
    <t>harry</t>
  </si>
  <si>
    <t>0x0ebca319ed</t>
  </si>
  <si>
    <t>has_attack_100</t>
  </si>
  <si>
    <t>0x101f23d0f2</t>
  </si>
  <si>
    <t>has_more_fighter</t>
  </si>
  <si>
    <t>0x04d1b862b8</t>
  </si>
  <si>
    <t>0x0ac5793033</t>
  </si>
  <si>
    <t>hash_label</t>
  </si>
  <si>
    <t>0x0691efec11</t>
  </si>
  <si>
    <t>hassam</t>
  </si>
  <si>
    <t>0x1cf10bb83c</t>
  </si>
  <si>
    <t>hassam_attack_check_interval</t>
  </si>
  <si>
    <t>0x1ade5bcfcb</t>
  </si>
  <si>
    <t>hassam_attack_ignore_frame</t>
  </si>
  <si>
    <t>0x1bdaf019d7</t>
  </si>
  <si>
    <t>hassam_attack_move_distance</t>
  </si>
  <si>
    <t>0x150e674301</t>
  </si>
  <si>
    <t>hassam_attack_num_max</t>
  </si>
  <si>
    <t>0x15326a7c58</t>
  </si>
  <si>
    <t>hassam_attack_num_min</t>
  </si>
  <si>
    <t>0x1d6513dd62</t>
  </si>
  <si>
    <t>hassam_execute_tracking_frame</t>
  </si>
  <si>
    <t>0x109d8b568a</t>
  </si>
  <si>
    <t>hassam_life_time</t>
  </si>
  <si>
    <t>0x15bc67ec31</t>
  </si>
  <si>
    <t>hassam_wait_frame_max</t>
  </si>
  <si>
    <t>0x15806ad368</t>
  </si>
  <si>
    <t>hassam_wait_frame_min</t>
  </si>
  <si>
    <t>0x03920bac49</t>
  </si>
  <si>
    <t>hat</t>
  </si>
  <si>
    <t>0x048c4e1d2f</t>
  </si>
  <si>
    <t>hat1</t>
  </si>
  <si>
    <t>0x0415474c95</t>
  </si>
  <si>
    <t>hat2</t>
  </si>
  <si>
    <t>0x0462407c03</t>
  </si>
  <si>
    <t>hat3</t>
  </si>
  <si>
    <t>0x068c6a5980</t>
  </si>
  <si>
    <t>hat_id</t>
  </si>
  <si>
    <t>0x0499943066</t>
  </si>
  <si>
    <t>hatl</t>
  </si>
  <si>
    <t>0x104945d131</t>
  </si>
  <si>
    <t>hatonosu_locator</t>
  </si>
  <si>
    <t>0x04639b0d05</t>
  </si>
  <si>
    <t>hatr</t>
  </si>
  <si>
    <t>0x0aae5d9faa</t>
  </si>
  <si>
    <t>hatrotaten</t>
  </si>
  <si>
    <t>0x04d27eea40</t>
  </si>
  <si>
    <t>have</t>
  </si>
  <si>
    <t>0x0a4f6e9bf8</t>
  </si>
  <si>
    <t>have2_list</t>
  </si>
  <si>
    <t>0x0a8432485d</t>
  </si>
  <si>
    <t>have3_list</t>
  </si>
  <si>
    <t>0x0a993778e5</t>
  </si>
  <si>
    <t>have4_list</t>
  </si>
  <si>
    <t>0x0a526bab40</t>
  </si>
  <si>
    <t>have5_list</t>
  </si>
  <si>
    <t>0x08907382ec</t>
  </si>
  <si>
    <t>have_all</t>
  </si>
  <si>
    <t>0x09cb8b8f9c</t>
  </si>
  <si>
    <t>have_flip</t>
  </si>
  <si>
    <t>0x096ab1d710</t>
  </si>
  <si>
    <t>have_kind</t>
  </si>
  <si>
    <t>0x0b99524f72</t>
  </si>
  <si>
    <t>have_offset</t>
  </si>
  <si>
    <t>0x0a0eaf2afb</t>
  </si>
  <si>
    <t>have_scale</t>
  </si>
  <si>
    <t>have_tool_shoulder_angle</t>
  </si>
  <si>
    <t>0x062793925b</t>
  </si>
  <si>
    <t>havean</t>
  </si>
  <si>
    <t>0x05eed375b6</t>
  </si>
  <si>
    <t>haved</t>
  </si>
  <si>
    <t>0x05e008fd84</t>
  </si>
  <si>
    <t>havel</t>
  </si>
  <si>
    <t>0x050e069ca8</t>
  </si>
  <si>
    <t>haven</t>
  </si>
  <si>
    <t>0x051a07c0e7</t>
  </si>
  <si>
    <t>haver</t>
  </si>
  <si>
    <t>0x0624a1ce16</t>
  </si>
  <si>
    <t>haver2</t>
  </si>
  <si>
    <t>0x034df24adb</t>
  </si>
  <si>
    <t>hbb</t>
  </si>
  <si>
    <t>0x0f50227490</t>
  </si>
  <si>
    <t>hd_camera_frame</t>
  </si>
  <si>
    <t>0x13703622d2</t>
  </si>
  <si>
    <t>hd_continuous_frame</t>
  </si>
  <si>
    <t>0x0e2718db75</t>
  </si>
  <si>
    <t>hd_sound_frame</t>
  </si>
  <si>
    <t>0x07a189409f</t>
  </si>
  <si>
    <t>hd_type</t>
  </si>
  <si>
    <t>0x04a7f3f69c</t>
  </si>
  <si>
    <t>head</t>
  </si>
  <si>
    <t>0x057ac2c32e</t>
  </si>
  <si>
    <t>head1</t>
  </si>
  <si>
    <t>0x1033f96e88</t>
  </si>
  <si>
    <t>head1_sphere_col</t>
  </si>
  <si>
    <t>0x05e3cb9294</t>
  </si>
  <si>
    <t>head2</t>
  </si>
  <si>
    <t>0x104467bc78</t>
  </si>
  <si>
    <t>head2_sphere_col</t>
  </si>
  <si>
    <t>0x0594cca202</t>
  </si>
  <si>
    <t>head3</t>
  </si>
  <si>
    <t>head_accel</t>
  </si>
  <si>
    <t>head_angle_accel</t>
  </si>
  <si>
    <t>head_angle_intp</t>
  </si>
  <si>
    <t>head_angle_max</t>
  </si>
  <si>
    <t>head_angle_min</t>
  </si>
  <si>
    <t>head_angle_speed_max</t>
  </si>
  <si>
    <t>head_angle_speed_min</t>
  </si>
  <si>
    <t>head_angle_stick_y_min</t>
  </si>
  <si>
    <t>0x093c156dc1</t>
  </si>
  <si>
    <t>head_bomb</t>
  </si>
  <si>
    <t>0x0a7c0dec31</t>
  </si>
  <si>
    <t>head_close</t>
  </si>
  <si>
    <t>0x086f263ac1</t>
  </si>
  <si>
    <t>head_col</t>
  </si>
  <si>
    <t>0x0edbc2ae9d</t>
  </si>
  <si>
    <t>head_collision</t>
  </si>
  <si>
    <t>head_collision_size</t>
  </si>
  <si>
    <t>0x0a754f68fc</t>
  </si>
  <si>
    <t>head_diver</t>
  </si>
  <si>
    <t>0x0c399171e0</t>
  </si>
  <si>
    <t>head_diver_r</t>
  </si>
  <si>
    <t>0x085abc1424</t>
  </si>
  <si>
    <t>head_eff</t>
  </si>
  <si>
    <t>0x12e4d3e4cc</t>
  </si>
  <si>
    <t>head_ellipsoid_col</t>
  </si>
  <si>
    <t>0x16c301c3ec</t>
  </si>
  <si>
    <t>head_mushroom_add_life</t>
  </si>
  <si>
    <t>0x198615f7b8</t>
  </si>
  <si>
    <t>head_mushroom_add_reverse</t>
  </si>
  <si>
    <t>0x12f238ade8</t>
  </si>
  <si>
    <t>head_mushroom_life</t>
  </si>
  <si>
    <t>0x17118f93fb</t>
  </si>
  <si>
    <t>head_mushroom_max_scale</t>
  </si>
  <si>
    <t>0x17c66421ba</t>
  </si>
  <si>
    <t>head_mushroom_min_scale</t>
  </si>
  <si>
    <t>0x1525679174</t>
  </si>
  <si>
    <t>head_mushroom_reverse</t>
  </si>
  <si>
    <t>0x09c38a1419</t>
  </si>
  <si>
    <t>head_none</t>
  </si>
  <si>
    <t>0x0bec3d621a</t>
  </si>
  <si>
    <t>head_normal</t>
  </si>
  <si>
    <t>0x095cc32786</t>
  </si>
  <si>
    <t>head_only</t>
  </si>
  <si>
    <t>0x0b973e0a4e</t>
  </si>
  <si>
    <t>head_option</t>
  </si>
  <si>
    <t>0x12539f7ddf</t>
  </si>
  <si>
    <t>head_option_normal</t>
  </si>
  <si>
    <t>0x12c69febcc</t>
  </si>
  <si>
    <t>head_rotate_offset</t>
  </si>
  <si>
    <t>0x1c256b767e</t>
  </si>
  <si>
    <t>head_rotate_offset_threshold</t>
  </si>
  <si>
    <t>0x0bb8ce88d3</t>
  </si>
  <si>
    <t>head_shadow</t>
  </si>
  <si>
    <t>0x156cf5c53d</t>
  </si>
  <si>
    <t>head_shadow_invisible</t>
  </si>
  <si>
    <t>0x123e9d30c5</t>
  </si>
  <si>
    <t>head_shadow_normal</t>
  </si>
  <si>
    <t>0x1011323740</t>
  </si>
  <si>
    <t>head_shadow_ouch</t>
  </si>
  <si>
    <t>0x1336c6e05f</t>
  </si>
  <si>
    <t>head_shadow_visible</t>
  </si>
  <si>
    <t>0x0b73216351</t>
  </si>
  <si>
    <t>head_sparky</t>
  </si>
  <si>
    <t>head_speed_max</t>
  </si>
  <si>
    <t>0x0f1e9657ea</t>
  </si>
  <si>
    <t>head_sphere_col</t>
  </si>
  <si>
    <t>head_weight</t>
  </si>
  <si>
    <t>0x0588a0c360</t>
  </si>
  <si>
    <t>headb</t>
  </si>
  <si>
    <t>0x08792377a0</t>
  </si>
  <si>
    <t>headband</t>
  </si>
  <si>
    <t>0x0940a94261</t>
  </si>
  <si>
    <t>headbandl</t>
  </si>
  <si>
    <t>0x09baa67f02</t>
  </si>
  <si>
    <t>headbandr</t>
  </si>
  <si>
    <t>0x06ac3b33f3</t>
  </si>
  <si>
    <t>headbm</t>
  </si>
  <si>
    <t>0x05ffa7f3f6</t>
  </si>
  <si>
    <t>headc</t>
  </si>
  <si>
    <t>0x0728f0debe</t>
  </si>
  <si>
    <t>headdir</t>
  </si>
  <si>
    <t>0x09099b2932</t>
  </si>
  <si>
    <t>headdress</t>
  </si>
  <si>
    <t>0x1287de8d49</t>
  </si>
  <si>
    <t>header_title_vault</t>
  </si>
  <si>
    <t>0x08ad0bb452</t>
  </si>
  <si>
    <t>headhair</t>
  </si>
  <si>
    <t>0x09ef39f865</t>
  </si>
  <si>
    <t>headhaven</t>
  </si>
  <si>
    <t>heading_ball_max</t>
  </si>
  <si>
    <t>heading_cancel_landing_frame</t>
  </si>
  <si>
    <t>heading_gravity</t>
  </si>
  <si>
    <t>heading_init_speed_y</t>
  </si>
  <si>
    <t>heading_jump_init_speed_y</t>
  </si>
  <si>
    <t>heading_shot_degree_max</t>
  </si>
  <si>
    <t>heading_shot_degree_min</t>
  </si>
  <si>
    <t>heading_shot_speed</t>
  </si>
  <si>
    <t>heading_special_landing_frame</t>
  </si>
  <si>
    <t>0x05867b4b52</t>
  </si>
  <si>
    <t>headj</t>
  </si>
  <si>
    <t>0x05181fdef1</t>
  </si>
  <si>
    <t>headm</t>
  </si>
  <si>
    <t>0x0581168f4b</t>
  </si>
  <si>
    <t>headn</t>
  </si>
  <si>
    <t>0x04a9287eae</t>
  </si>
  <si>
    <t>heal</t>
  </si>
  <si>
    <t>0x05c51c79b0</t>
  </si>
  <si>
    <t>heal0</t>
  </si>
  <si>
    <t>0x05b21b4926</t>
  </si>
  <si>
    <t>heal1</t>
  </si>
  <si>
    <t>0x1270c31a6b</t>
  </si>
  <si>
    <t>heal_2_fighter_mul</t>
  </si>
  <si>
    <t>0x12ad55c3ee</t>
  </si>
  <si>
    <t>heal_3_fighter_mul</t>
  </si>
  <si>
    <t>0x12d026c5b6</t>
  </si>
  <si>
    <t>heal_4_fighter_mul</t>
  </si>
  <si>
    <t>0x120db01c33</t>
  </si>
  <si>
    <t>heal_5_fighter_mul</t>
  </si>
  <si>
    <t>0x12b07a70fd</t>
  </si>
  <si>
    <t>heal_6_fighter_mul</t>
  </si>
  <si>
    <t>0x126deca978</t>
  </si>
  <si>
    <t>heal_7_fighter_mul</t>
  </si>
  <si>
    <t>heal_base</t>
  </si>
  <si>
    <t>0x0ab0367f54</t>
  </si>
  <si>
    <t>heal_final</t>
  </si>
  <si>
    <t>0x0d60fb47aa</t>
  </si>
  <si>
    <t>heal_interval</t>
  </si>
  <si>
    <t>0x1381eed715</t>
  </si>
  <si>
    <t>heal_item_attracted</t>
  </si>
  <si>
    <t>0x09b090a5eb</t>
  </si>
  <si>
    <t>heal_only</t>
  </si>
  <si>
    <t>0x162a6e99a8</t>
  </si>
  <si>
    <t>heal_opponent_team_mul</t>
  </si>
  <si>
    <t>0x0af8195f1b</t>
  </si>
  <si>
    <t>heal_param</t>
  </si>
  <si>
    <t>0x0dc76cddc6</t>
  </si>
  <si>
    <t>heal_per_once</t>
  </si>
  <si>
    <t>0x0acf6479db</t>
  </si>
  <si>
    <t>heal_range</t>
  </si>
  <si>
    <t>0x0ae3910306</t>
  </si>
  <si>
    <t>heal_smash</t>
  </si>
  <si>
    <t>0x07cd03c051</t>
  </si>
  <si>
    <t>heal_up</t>
  </si>
  <si>
    <t>0x1521d20892</t>
  </si>
  <si>
    <t>heal_using_shield_mul</t>
  </si>
  <si>
    <t>0x0a41947ba6</t>
  </si>
  <si>
    <t>heal_value</t>
  </si>
  <si>
    <t>0x1878146b26</t>
  </si>
  <si>
    <t>heal_when_not_ground_mul</t>
  </si>
  <si>
    <t>0x0875bed6d1</t>
  </si>
  <si>
    <t>healball</t>
  </si>
  <si>
    <t>0x1b35c1f243</t>
  </si>
  <si>
    <t>healball_ground_hit_speed_x</t>
  </si>
  <si>
    <t>0x1b42c6c2d5</t>
  </si>
  <si>
    <t>healball_ground_hit_speed_y</t>
  </si>
  <si>
    <t>0x1b03d7d4dc</t>
  </si>
  <si>
    <t>healball_how_many_drop_rate</t>
  </si>
  <si>
    <t>0x25b8afb69e</t>
  </si>
  <si>
    <t>healball_no_stick_other_fighter_frame</t>
  </si>
  <si>
    <t>0x1f2db1080d</t>
  </si>
  <si>
    <t>healball_recover_interval_frame</t>
  </si>
  <si>
    <t>0x1473fa6b3d</t>
  </si>
  <si>
    <t>healball_sucker_area</t>
  </si>
  <si>
    <t>0x191da7f2a6</t>
  </si>
  <si>
    <t>healball_using_shield_mul</t>
  </si>
  <si>
    <t>0x16fbfa751a</t>
  </si>
  <si>
    <t>healing_item_start_sec</t>
  </si>
  <si>
    <t>0x0560ecc3e6</t>
  </si>
  <si>
    <t>heart</t>
  </si>
  <si>
    <t>0x057a317a5f</t>
  </si>
  <si>
    <t>heavy</t>
  </si>
  <si>
    <t>0x0d8bcb8355</t>
  </si>
  <si>
    <t>heavy_lobster</t>
  </si>
  <si>
    <t>0x0c1919d4f5</t>
  </si>
  <si>
    <t>heavy_weight</t>
  </si>
  <si>
    <t>0x081ed5d6c1</t>
  </si>
  <si>
    <t>heavyget</t>
  </si>
  <si>
    <t>0x0a012b470e</t>
  </si>
  <si>
    <t>heavythrow</t>
  </si>
  <si>
    <t>0x09311417b7</t>
  </si>
  <si>
    <t>heavywalk</t>
  </si>
  <si>
    <t>0x0f0382c302</t>
  </si>
  <si>
    <t>heavywalkpreset</t>
  </si>
  <si>
    <t>0x0aa6534170</t>
  </si>
  <si>
    <t>hebigarasu</t>
  </si>
  <si>
    <t>0x21e7d50669</t>
  </si>
  <si>
    <t>hebigarasu_attack_delay_frame_max</t>
  </si>
  <si>
    <t>0x21dbd83930</t>
  </si>
  <si>
    <t>hebigarasu_attack_delay_frame_min</t>
  </si>
  <si>
    <t>0x1f1682378c</t>
  </si>
  <si>
    <t>hebigarasu_attack_give_up_frame</t>
  </si>
  <si>
    <t>0x1d0d4f70ec</t>
  </si>
  <si>
    <t>hebigarasu_counter_attack_per</t>
  </si>
  <si>
    <t>0x205d7a5c47</t>
  </si>
  <si>
    <t>hebigarasu_damage_reaction_cycle</t>
  </si>
  <si>
    <t>0x14ab3330ad</t>
  </si>
  <si>
    <t>hebigarasu_emergency</t>
  </si>
  <si>
    <t>0x212ac4d9ff</t>
  </si>
  <si>
    <t>hebigarasu_ground_angle_threshold</t>
  </si>
  <si>
    <t>0x1be25f9dd2</t>
  </si>
  <si>
    <t>hebigarasu_hiding_frame_max</t>
  </si>
  <si>
    <t>0x1bde52a28b</t>
  </si>
  <si>
    <t>hebigarasu_hiding_frame_min</t>
  </si>
  <si>
    <t>0x1552755d56</t>
  </si>
  <si>
    <t>hebigarasu_life_frame</t>
  </si>
  <si>
    <t>0x1704e169bd</t>
  </si>
  <si>
    <t>hebigarasu_vanish_frame</t>
  </si>
  <si>
    <t>0x19e3573b13</t>
  </si>
  <si>
    <t>hebigarasu_wait_frame_max</t>
  </si>
  <si>
    <t>0x19df5a044a</t>
  </si>
  <si>
    <t>hebigarasu_wait_frame_min</t>
  </si>
  <si>
    <t>0x0622b22bb0</t>
  </si>
  <si>
    <t>hector</t>
  </si>
  <si>
    <t>0x0e3f311f5a</t>
  </si>
  <si>
    <t>hector_vampire</t>
  </si>
  <si>
    <t>height</t>
  </si>
  <si>
    <t>0x087adcac2b</t>
  </si>
  <si>
    <t>height_1</t>
  </si>
  <si>
    <t>0x08e3d5fd91</t>
  </si>
  <si>
    <t>height_2</t>
  </si>
  <si>
    <t>0x16b19bb227</t>
  </si>
  <si>
    <t>height_distance_to_end</t>
  </si>
  <si>
    <t>0x1822dd7ac2</t>
  </si>
  <si>
    <t>height_distance_to_start</t>
  </si>
  <si>
    <t>0x0aaf570eb5</t>
  </si>
  <si>
    <t>height_max</t>
  </si>
  <si>
    <t>0x0a935a31ec</t>
  </si>
  <si>
    <t>height_min</t>
  </si>
  <si>
    <t>height_mul</t>
  </si>
  <si>
    <t>height_mul_on_air</t>
  </si>
  <si>
    <t>height_mul_on_ground</t>
  </si>
  <si>
    <t>0x08695ab877</t>
  </si>
  <si>
    <t>heihachi</t>
  </si>
  <si>
    <t>0x118cf40fae</t>
  </si>
  <si>
    <t>heiho_form_random</t>
  </si>
  <si>
    <t>0x139d63e149</t>
  </si>
  <si>
    <t>heiho_formation_min</t>
  </si>
  <si>
    <t>0x14f401b0f9</t>
  </si>
  <si>
    <t>heiho_formation_wait</t>
  </si>
  <si>
    <t>0x12454b19d4</t>
  </si>
  <si>
    <t>heiho_offset_z_max</t>
  </si>
  <si>
    <t>0x13caee2f4b</t>
  </si>
  <si>
    <t>heiho_offset_z_rate</t>
  </si>
  <si>
    <t>0x0e05402815</t>
  </si>
  <si>
    <t>heiho_random_y</t>
  </si>
  <si>
    <t>0x10e67de35c</t>
  </si>
  <si>
    <t>heiho_req_random</t>
  </si>
  <si>
    <t>0x0ebe645e03</t>
  </si>
  <si>
    <t>heiho_req_wait</t>
  </si>
  <si>
    <t>0x0f0733b875</t>
  </si>
  <si>
    <t>heiho_speed_max</t>
  </si>
  <si>
    <t>0x0f3b3e872c</t>
  </si>
  <si>
    <t>heiho_speed_min</t>
  </si>
  <si>
    <t>0x12c3d8bd22</t>
  </si>
  <si>
    <t>heli_landing_frame</t>
  </si>
  <si>
    <t>0x0b520c5990</t>
  </si>
  <si>
    <t>heli_motion</t>
  </si>
  <si>
    <t>0x0e2776b105</t>
  </si>
  <si>
    <t>heli_stay_time</t>
  </si>
  <si>
    <t>0x091cbde52d</t>
  </si>
  <si>
    <t>heli_wait</t>
  </si>
  <si>
    <t>0x0d086a830f</t>
  </si>
  <si>
    <t>heli_wait_add</t>
  </si>
  <si>
    <t>0x072ea0415f</t>
  </si>
  <si>
    <t>helirin</t>
  </si>
  <si>
    <t>0x067aaaeea6</t>
  </si>
  <si>
    <t>helmet</t>
  </si>
  <si>
    <t>0x07521d22a8</t>
  </si>
  <si>
    <t>helmet3</t>
  </si>
  <si>
    <t>0x0ffbf6f54b</t>
  </si>
  <si>
    <t>helmet_damage_l</t>
  </si>
  <si>
    <t>0x0f76fef8be</t>
  </si>
  <si>
    <t>helmet_damage_s</t>
  </si>
  <si>
    <t>0x0bea4d6523</t>
  </si>
  <si>
    <t>helmet_none</t>
  </si>
  <si>
    <t>0x0dee96d40e</t>
  </si>
  <si>
    <t>helmet_normal</t>
  </si>
  <si>
    <t>0x0a4993338b</t>
  </si>
  <si>
    <t>helmet_off</t>
  </si>
  <si>
    <t>0x17e5a35b8d</t>
  </si>
  <si>
    <t>helmet_oil_appear_frame</t>
  </si>
  <si>
    <t>0x167a2d6c40</t>
  </si>
  <si>
    <t>helmet_oil_appear_posy</t>
  </si>
  <si>
    <t>0x168ba02314</t>
  </si>
  <si>
    <t>helmet_oil_floor_range</t>
  </si>
  <si>
    <t>0x139ded78e7</t>
  </si>
  <si>
    <t>helmet_oil_move_max</t>
  </si>
  <si>
    <t>0x13a1e047be</t>
  </si>
  <si>
    <t>helmet_oil_move_min</t>
  </si>
  <si>
    <t>0x157fe600ae</t>
  </si>
  <si>
    <t>helmet_oil_move_speed</t>
  </si>
  <si>
    <t>0x136b82c1b7</t>
  </si>
  <si>
    <t>helmet_oil_offset_x</t>
  </si>
  <si>
    <t>0x1cc2cce484</t>
  </si>
  <si>
    <t>helmet_oil_remove_wait_frame</t>
  </si>
  <si>
    <t>0x19add65b28</t>
  </si>
  <si>
    <t>helmet_oil_standard_frame</t>
  </si>
  <si>
    <t>0x09fbc53e94</t>
  </si>
  <si>
    <t>helmet_on</t>
  </si>
  <si>
    <t>0x0bb52e5b3d</t>
  </si>
  <si>
    <t>helmet_tool</t>
  </si>
  <si>
    <t>0x1d9615db6d</t>
  </si>
  <si>
    <t>helmet_tool_attack_data_param</t>
  </si>
  <si>
    <t>0x21eb777794</t>
  </si>
  <si>
    <t>helmet_tool_attack_hit_stop_frame</t>
  </si>
  <si>
    <t>0x1ea81a6fc6</t>
  </si>
  <si>
    <t>helmet_tool_attack_shape_param</t>
  </si>
  <si>
    <t>0x213393fc38</t>
  </si>
  <si>
    <t>helmet_tool_damage_hit_stop_frame</t>
  </si>
  <si>
    <t>0x1e7709c83b</t>
  </si>
  <si>
    <t>helmet_tool_damage_shape_param</t>
  </si>
  <si>
    <t>0x21067e7fe0</t>
  </si>
  <si>
    <t>helmet_tool_fall_check_wait_frame</t>
  </si>
  <si>
    <t>0x186159d7d9</t>
  </si>
  <si>
    <t>helmet_tool_fall_pos_max</t>
  </si>
  <si>
    <t>0x185d54e880</t>
  </si>
  <si>
    <t>helmet_tool_fall_pos_min</t>
  </si>
  <si>
    <t>0x15f382d318</t>
  </si>
  <si>
    <t>helmet_tool_gcon_life</t>
  </si>
  <si>
    <t>0x10aa348b66</t>
  </si>
  <si>
    <t>helmet_tool_life</t>
  </si>
  <si>
    <t>0x15a2fb25bd</t>
  </si>
  <si>
    <t>helmet_tool_power_max</t>
  </si>
  <si>
    <t>0x15968f2695</t>
  </si>
  <si>
    <t>helmet_tool_power_mul</t>
  </si>
  <si>
    <t>0x177f1e3008</t>
  </si>
  <si>
    <t>helmet_tool_vanish_life</t>
  </si>
  <si>
    <t>0x07dece5e5b</t>
  </si>
  <si>
    <t>helmetm</t>
  </si>
  <si>
    <t>0x0dab0d0bb6</t>
  </si>
  <si>
    <t>henry_fleming</t>
  </si>
  <si>
    <t>0x08e4c220df</t>
  </si>
  <si>
    <t>heracles</t>
  </si>
  <si>
    <t>0x09b0d76714</t>
  </si>
  <si>
    <t>heracross</t>
  </si>
  <si>
    <t>0x14f8a27bdb</t>
  </si>
  <si>
    <t>hero2_blast_absorber</t>
  </si>
  <si>
    <t>0x1047c87ca4</t>
  </si>
  <si>
    <t>hero2_blast_attr</t>
  </si>
  <si>
    <t>0x110e497eb7</t>
  </si>
  <si>
    <t>hero2_blast_catch</t>
  </si>
  <si>
    <t>0x123f06b425</t>
  </si>
  <si>
    <t>hero2_blast_direct</t>
  </si>
  <si>
    <t>0x14b93d74b0</t>
  </si>
  <si>
    <t>hero2_blast_lr_check</t>
  </si>
  <si>
    <t>0x153072dc04</t>
  </si>
  <si>
    <t>hero2_blast_no_effect</t>
  </si>
  <si>
    <t>0x199c29f8f9</t>
  </si>
  <si>
    <t>hero2_blast_no_invincible</t>
  </si>
  <si>
    <t>0x142dd90754</t>
  </si>
  <si>
    <t>hero2_blast_no_scale</t>
  </si>
  <si>
    <t>0x1347696d88</t>
  </si>
  <si>
    <t>hero2_blast_no_stop</t>
  </si>
  <si>
    <t>0x133adfdd21</t>
  </si>
  <si>
    <t>hero2_blast_no_team</t>
  </si>
  <si>
    <t>0x12a7e4097a</t>
  </si>
  <si>
    <t>hero2_blast_no_xlu</t>
  </si>
  <si>
    <t>0x14ff7523d2</t>
  </si>
  <si>
    <t>hero2_blast_offset_x</t>
  </si>
  <si>
    <t>0x1488721344</t>
  </si>
  <si>
    <t>hero2_blast_offset_y</t>
  </si>
  <si>
    <t>0x14117b42fe</t>
  </si>
  <si>
    <t>hero2_blast_offset_z</t>
  </si>
  <si>
    <t>0x1160a80473</t>
  </si>
  <si>
    <t>hero2_blast_power</t>
  </si>
  <si>
    <t>0x111f27f460</t>
  </si>
  <si>
    <t>hero2_blast_r_add</t>
  </si>
  <si>
    <t>0x11c4165f12</t>
  </si>
  <si>
    <t>hero2_blast_r_eff</t>
  </si>
  <si>
    <t>0x11bbc7c0e7</t>
  </si>
  <si>
    <t>hero2_blast_r_fix</t>
  </si>
  <si>
    <t>0x15d9fe697c</t>
  </si>
  <si>
    <t>hero2_blast_reflector</t>
  </si>
  <si>
    <t>0x121073501d</t>
  </si>
  <si>
    <t>hero2_blast_region</t>
  </si>
  <si>
    <t>0x1c0d884089</t>
  </si>
  <si>
    <t>hero2_blast_serial_hit_frame</t>
  </si>
  <si>
    <t>0x13896bfffa</t>
  </si>
  <si>
    <t>hero2_blast_set_off</t>
  </si>
  <si>
    <t>0x1201827383</t>
  </si>
  <si>
    <t>hero2_blast_shield</t>
  </si>
  <si>
    <t>0x10b4767bda</t>
  </si>
  <si>
    <t>hero2_blast_size</t>
  </si>
  <si>
    <t>0x10be8f1c48</t>
  </si>
  <si>
    <t>hero2_blast_slip</t>
  </si>
  <si>
    <t>0x16a447303a</t>
  </si>
  <si>
    <t>hero2_blast_sound_attr</t>
  </si>
  <si>
    <t>0x17469cf8cf</t>
  </si>
  <si>
    <t>hero2_blast_sound_level</t>
  </si>
  <si>
    <t>0x11c404fb25</t>
  </si>
  <si>
    <t>hero2_blast_speed</t>
  </si>
  <si>
    <t>0x16d534021c</t>
  </si>
  <si>
    <t>hero2_blast_stop_delay</t>
  </si>
  <si>
    <t>0x16d256be4a</t>
  </si>
  <si>
    <t>hero2_blast_stop_frame</t>
  </si>
  <si>
    <t>0x16468ef414</t>
  </si>
  <si>
    <t>hero2_blast_sub_shield</t>
  </si>
  <si>
    <t>0x1b571f16f7</t>
  </si>
  <si>
    <t>hero2_blast_target_category</t>
  </si>
  <si>
    <t>0x150503c3f6</t>
  </si>
  <si>
    <t>hero2_blast_target_lr</t>
  </si>
  <si>
    <t>0x174f9c9992</t>
  </si>
  <si>
    <t>hero2_blast_target_part</t>
  </si>
  <si>
    <t>0x1c23c65c5c</t>
  </si>
  <si>
    <t>hero2_blast_target_situation</t>
  </si>
  <si>
    <t>0x12047fe930</t>
  </si>
  <si>
    <t>hero2_blast_vector</t>
  </si>
  <si>
    <t>0x15d9b4b121</t>
  </si>
  <si>
    <t>hero2_cannon_absorber</t>
  </si>
  <si>
    <t>0x1134f1f5bb</t>
  </si>
  <si>
    <t>hero2_cannon_attr</t>
  </si>
  <si>
    <t>0x1283324acb</t>
  </si>
  <si>
    <t>hero2_cannon_catch</t>
  </si>
  <si>
    <t>0x136638f206</t>
  </si>
  <si>
    <t>hero2_cannon_direct</t>
  </si>
  <si>
    <t>0x15982bbe4a</t>
  </si>
  <si>
    <t>hero2_cannon_lr_check</t>
  </si>
  <si>
    <t>0x166d3bd1cc</t>
  </si>
  <si>
    <t>hero2_cannon_no_effect</t>
  </si>
  <si>
    <t>0x1a13697446</t>
  </si>
  <si>
    <t>hero2_cannon_no_invincible</t>
  </si>
  <si>
    <t>0x150ccfcdae</t>
  </si>
  <si>
    <t>hero2_cannon_no_scale</t>
  </si>
  <si>
    <t>0x14e55722bc</t>
  </si>
  <si>
    <t>hero2_cannon_no_stop</t>
  </si>
  <si>
    <t>0x1498e19215</t>
  </si>
  <si>
    <t>hero2_cannon_no_team</t>
  </si>
  <si>
    <t>0x13feda4f59</t>
  </si>
  <si>
    <t>hero2_cannon_no_xlu</t>
  </si>
  <si>
    <t>0x15de63e928</t>
  </si>
  <si>
    <t>hero2_cannon_offset_x</t>
  </si>
  <si>
    <t>0x15a964d9be</t>
  </si>
  <si>
    <t>hero2_cannon_offset_y</t>
  </si>
  <si>
    <t>0x15306d8804</t>
  </si>
  <si>
    <t>hero2_cannon_offset_z</t>
  </si>
  <si>
    <t>0x12edd3300f</t>
  </si>
  <si>
    <t>hero2_cannon_power</t>
  </si>
  <si>
    <t>0x12925cc01c</t>
  </si>
  <si>
    <t>hero2_cannon_r_add</t>
  </si>
  <si>
    <t>0x12496d6b6e</t>
  </si>
  <si>
    <t>hero2_cannon_r_eff</t>
  </si>
  <si>
    <t>0x1236bcf49b</t>
  </si>
  <si>
    <t>hero2_cannon_r_fix</t>
  </si>
  <si>
    <t>0x1684b764b4</t>
  </si>
  <si>
    <t>hero2_cannon_reflector</t>
  </si>
  <si>
    <t>0x13494d163e</t>
  </si>
  <si>
    <t>hero2_cannon_region</t>
  </si>
  <si>
    <t>0x1d22606ffc</t>
  </si>
  <si>
    <t>hero2_cannon_serial_hit_frame</t>
  </si>
  <si>
    <t>0x142b55b0ce</t>
  </si>
  <si>
    <t>hero2_cannon_set_off</t>
  </si>
  <si>
    <t>0x1358bc35a0</t>
  </si>
  <si>
    <t>hero2_cannon_shield</t>
  </si>
  <si>
    <t>0x11c74ff2c5</t>
  </si>
  <si>
    <t>hero2_cannon_size</t>
  </si>
  <si>
    <t>0x11cdb69557</t>
  </si>
  <si>
    <t>hero2_cannon_slip</t>
  </si>
  <si>
    <t>0x1731a533b5</t>
  </si>
  <si>
    <t>hero2_cannon_sound_attr</t>
  </si>
  <si>
    <t>0x183b0e847d</t>
  </si>
  <si>
    <t>hero2_cannon_sound_level</t>
  </si>
  <si>
    <t>0x12497fcf59</t>
  </si>
  <si>
    <t>hero2_cannon_speed</t>
  </si>
  <si>
    <t>0x1740d60193</t>
  </si>
  <si>
    <t>hero2_cannon_stop_delay</t>
  </si>
  <si>
    <t>0x1747b4bdc5</t>
  </si>
  <si>
    <t>hero2_cannon_stop_frame</t>
  </si>
  <si>
    <t>0x17d36cf79b</t>
  </si>
  <si>
    <t>hero2_cannon_sub_shield</t>
  </si>
  <si>
    <t>0x1cd04ce4cb</t>
  </si>
  <si>
    <t>hero2_cannon_target_category</t>
  </si>
  <si>
    <t>0x16584ace3e</t>
  </si>
  <si>
    <t>hero2_cannon_target_lr</t>
  </si>
  <si>
    <t>0x18320ee520</t>
  </si>
  <si>
    <t>hero2_cannon_target_part</t>
  </si>
  <si>
    <t>0x1d0c2e7329</t>
  </si>
  <si>
    <t>hero2_cannon_target_situation</t>
  </si>
  <si>
    <t>0x135d41af13</t>
  </si>
  <si>
    <t>hero2_cannon_vector</t>
  </si>
  <si>
    <t>0x096f135900</t>
  </si>
  <si>
    <t>hero_chao</t>
  </si>
  <si>
    <t>0x0767481dd9</t>
  </si>
  <si>
    <t>hewdraw</t>
  </si>
  <si>
    <t>0x0548910219</t>
  </si>
  <si>
    <t>heyho</t>
  </si>
  <si>
    <t>0x0b1aac8adb</t>
  </si>
  <si>
    <t>heyho_frame</t>
  </si>
  <si>
    <t>0x08c34979eb</t>
  </si>
  <si>
    <t>heyho_hp</t>
  </si>
  <si>
    <t>0x02d8932aac</t>
  </si>
  <si>
    <t>hi</t>
  </si>
  <si>
    <t>hi1_add_fall_accel_y</t>
  </si>
  <si>
    <t>hi1_add_fall_speed_limit_y</t>
  </si>
  <si>
    <t>hi1_add_fall_speed_y</t>
  </si>
  <si>
    <t>hi1_add_landing_frame</t>
  </si>
  <si>
    <t>hi1_air_start_mul_y</t>
  </si>
  <si>
    <t>hi1_control_limit_mul_x</t>
  </si>
  <si>
    <t>hi1_fall_special_landing_frame</t>
  </si>
  <si>
    <t>hi1_fall_special_x_speed_max_mul</t>
  </si>
  <si>
    <t>hi1_first_jump_x_speed</t>
  </si>
  <si>
    <t>hi1_first_jump_y_speed</t>
  </si>
  <si>
    <t>hi1_first_shoot_angle</t>
  </si>
  <si>
    <t>hi1_jump_mul_x</t>
  </si>
  <si>
    <t>hi1_jump_speed_mul</t>
  </si>
  <si>
    <t>hi1_jump_x_speed_mul</t>
  </si>
  <si>
    <t>hi1_jump_y_accel</t>
  </si>
  <si>
    <t>hi1_jump_y_speed_mul</t>
  </si>
  <si>
    <t>hi1_land_weak_frame</t>
  </si>
  <si>
    <t>hi1_landing_frame</t>
  </si>
  <si>
    <t>hi1_shoot_pos_offset_x</t>
  </si>
  <si>
    <t>hi1_shoot_pos_offset_y</t>
  </si>
  <si>
    <t>hi1_shoot_store_x_initial_velocity_mul</t>
  </si>
  <si>
    <t>hi1_shoot_store_x_speed_mul</t>
  </si>
  <si>
    <t>hi1_shoot_store_y_speed_mul</t>
  </si>
  <si>
    <t>hi1_turn_stick_x</t>
  </si>
  <si>
    <t>hi2_accel_x</t>
  </si>
  <si>
    <t>hi2_accel_y</t>
  </si>
  <si>
    <t>hi2_air_accel_x_mul</t>
  </si>
  <si>
    <t>hi2_air_gravity_y_mul</t>
  </si>
  <si>
    <t>hi2_air_init_spd_mul</t>
  </si>
  <si>
    <t>hi2_air_max_x_mul</t>
  </si>
  <si>
    <t>hi2_air_start_spd_y</t>
  </si>
  <si>
    <t>hi2_crush_angle</t>
  </si>
  <si>
    <t>hi2_crush_bound_brake_x</t>
  </si>
  <si>
    <t>hi2_crush_bound_gravity</t>
  </si>
  <si>
    <t>hi2_crush_bound_speed_y</t>
  </si>
  <si>
    <t>hi2_crush_x_mul</t>
  </si>
  <si>
    <t>hi2_fall_x_mul</t>
  </si>
  <si>
    <t>hi2_hit_accel_y</t>
  </si>
  <si>
    <t>hi2_hit_fall_frame</t>
  </si>
  <si>
    <t>hi2_hit_fall_speed_y</t>
  </si>
  <si>
    <t>hi2_hit_landing_frame</t>
  </si>
  <si>
    <t>hi2_hit_speed_max_y</t>
  </si>
  <si>
    <t>hi2_jump_accel_recover_frame</t>
  </si>
  <si>
    <t>hi2_jump_accel_x_mul</t>
  </si>
  <si>
    <t>hi2_jump_accel_y</t>
  </si>
  <si>
    <t>hi2_jump_air_speed_y_mul</t>
  </si>
  <si>
    <t>hi2_jump_speed_y</t>
  </si>
  <si>
    <t>hi2_jump_stable_speed_x_mul</t>
  </si>
  <si>
    <t>hi2_jump_x_brake</t>
  </si>
  <si>
    <t>hi2_jump_x_speed</t>
  </si>
  <si>
    <t>hi2_landing_frame</t>
  </si>
  <si>
    <t>hi2_rush_brake</t>
  </si>
  <si>
    <t>hi2_rush_brake_frame</t>
  </si>
  <si>
    <t>hi2_rush_frame</t>
  </si>
  <si>
    <t>hi2_rush_speed</t>
  </si>
  <si>
    <t>hi2_rush_xlu_frame</t>
  </si>
  <si>
    <t>hi2_start_x_mul</t>
  </si>
  <si>
    <t>hi2_stop_y_frame</t>
  </si>
  <si>
    <t>hi3_accel_x</t>
  </si>
  <si>
    <t>hi3_accel_y</t>
  </si>
  <si>
    <t>hi3_air_accel_x_mul</t>
  </si>
  <si>
    <t>hi3_air_gravity_y_mul</t>
  </si>
  <si>
    <t>hi3_air_init_spd_mul</t>
  </si>
  <si>
    <t>hi3_air_max_x_mul</t>
  </si>
  <si>
    <t>hi3_air_spd_x_mul</t>
  </si>
  <si>
    <t>hi3_air_start_spd_y</t>
  </si>
  <si>
    <t>hi3_attack_up</t>
  </si>
  <si>
    <t>hi3_charge_spd_div</t>
  </si>
  <si>
    <t>hi3_dir_mul</t>
  </si>
  <si>
    <t>hi3_dir_stick_x</t>
  </si>
  <si>
    <t>hi3_fall_x_mul</t>
  </si>
  <si>
    <t>hi3_hold_frame</t>
  </si>
  <si>
    <t>hi3_landing_frame</t>
  </si>
  <si>
    <t>hi3_lr_stick_x</t>
  </si>
  <si>
    <t>hi3_pass_mul</t>
  </si>
  <si>
    <t>hi3_rush_angle</t>
  </si>
  <si>
    <t>hi3_rush_brake_frame</t>
  </si>
  <si>
    <t>hi3_rush_end_speed_rate</t>
  </si>
  <si>
    <t>hi3_rush_end_stick_x_mul</t>
  </si>
  <si>
    <t>hi3_rush_speed</t>
  </si>
  <si>
    <t>hi3_rush_stick</t>
  </si>
  <si>
    <t>hi3_rush_stick_angle</t>
  </si>
  <si>
    <t>hi3_rush_stick_angle_max</t>
  </si>
  <si>
    <t>hi3_start_x_mul</t>
  </si>
  <si>
    <t>hi3_stop_y_frame</t>
  </si>
  <si>
    <t>hi3_turn_stick_x</t>
  </si>
  <si>
    <t>0x0ca193dc53</t>
  </si>
  <si>
    <t>hi_explosion</t>
  </si>
  <si>
    <t>hi_explosion_frame</t>
  </si>
  <si>
    <t>0x099d43405a</t>
  </si>
  <si>
    <t>hi_jump_r</t>
  </si>
  <si>
    <t>0x0ca39325c1</t>
  </si>
  <si>
    <t>hi_landing_l</t>
  </si>
  <si>
    <t>0x0c599c18a2</t>
  </si>
  <si>
    <t>hi_landing_r</t>
  </si>
  <si>
    <t>hi_pass_mul</t>
  </si>
  <si>
    <t>0x15e4a9da12</t>
  </si>
  <si>
    <t>hi_reaction_frame_mul</t>
  </si>
  <si>
    <t>0x0a5ff4e588</t>
  </si>
  <si>
    <t>hi_start_l</t>
  </si>
  <si>
    <t>0x0aa5fbd8eb</t>
  </si>
  <si>
    <t>hi_start_r</t>
  </si>
  <si>
    <t>0x0e90baf437</t>
  </si>
  <si>
    <t>hi_stop_ceil_r</t>
  </si>
  <si>
    <t>0x07e37401bf</t>
  </si>
  <si>
    <t>hi_to_s</t>
  </si>
  <si>
    <t>0x08c71b7291</t>
  </si>
  <si>
    <t>hi_top_l</t>
  </si>
  <si>
    <t>0x083d144ff2</t>
  </si>
  <si>
    <t>hi_top_r</t>
  </si>
  <si>
    <t>0x04a499cb2b</t>
  </si>
  <si>
    <t>hide</t>
  </si>
  <si>
    <t>0x0b14ab5389</t>
  </si>
  <si>
    <t>hide_castle</t>
  </si>
  <si>
    <t>0x0c8f7e5fdc</t>
  </si>
  <si>
    <t>hide_castles</t>
  </si>
  <si>
    <t>0x12c655456d</t>
  </si>
  <si>
    <t>hide_circuit_focus</t>
  </si>
  <si>
    <t>0x0aad1c63aa</t>
  </si>
  <si>
    <t>hide_corps</t>
  </si>
  <si>
    <t>0x11d52f1631</t>
  </si>
  <si>
    <t>hide_forest_focus</t>
  </si>
  <si>
    <t>0x098dc2cfb9</t>
  </si>
  <si>
    <t>hide_gaog</t>
  </si>
  <si>
    <t>0x1454d6595e</t>
  </si>
  <si>
    <t>hide_hailar_cloud_01</t>
  </si>
  <si>
    <t>0x1206ae3295</t>
  </si>
  <si>
    <t>hide_hailar_forest</t>
  </si>
  <si>
    <t>0x11b8eeace7</t>
  </si>
  <si>
    <t>hide_hailar_sword</t>
  </si>
  <si>
    <t>0x1267765c26</t>
  </si>
  <si>
    <t>hide_hailar_valley</t>
  </si>
  <si>
    <t>0x1302ab9c95</t>
  </si>
  <si>
    <t>hide_hailar_village</t>
  </si>
  <si>
    <t>0x0f4d8a9f10</t>
  </si>
  <si>
    <t>hide_hill_focus</t>
  </si>
  <si>
    <t>0x09403eea45</t>
  </si>
  <si>
    <t>hide_impa</t>
  </si>
  <si>
    <t>0x09d38ee075</t>
  </si>
  <si>
    <t>hide_loop</t>
  </si>
  <si>
    <t>0x0b703cc745</t>
  </si>
  <si>
    <t>hide_normal</t>
  </si>
  <si>
    <t>0x10e824b1cf</t>
  </si>
  <si>
    <t>hide_river_focus</t>
  </si>
  <si>
    <t>0x11b1950421</t>
  </si>
  <si>
    <t>hide_rubble_focus</t>
  </si>
  <si>
    <t>0x0ea229eb21</t>
  </si>
  <si>
    <t>hide_sword_fly</t>
  </si>
  <si>
    <t>0x0f0f16defa</t>
  </si>
  <si>
    <t>hide_triangle_a</t>
  </si>
  <si>
    <t>0x1047b2b3d1</t>
  </si>
  <si>
    <t>hide_triangle_a2</t>
  </si>
  <si>
    <t>0x1143ade2d5</t>
  </si>
  <si>
    <t>hide_triangle_all</t>
  </si>
  <si>
    <t>0x0f961f8f40</t>
  </si>
  <si>
    <t>hide_triangle_b</t>
  </si>
  <si>
    <t>0x106c9fe012</t>
  </si>
  <si>
    <t>hide_triangle_b2</t>
  </si>
  <si>
    <t>0x0fe118bfd6</t>
  </si>
  <si>
    <t>hide_triangle_c</t>
  </si>
  <si>
    <t>0x107584d153</t>
  </si>
  <si>
    <t>hide_triangle_c2</t>
  </si>
  <si>
    <t>0x1247f972d1</t>
  </si>
  <si>
    <t>hide_village_focus</t>
  </si>
  <si>
    <t>0x062e3cef8c</t>
  </si>
  <si>
    <t>hige_a</t>
  </si>
  <si>
    <t>0x06b735be36</t>
  </si>
  <si>
    <t>hige_b</t>
  </si>
  <si>
    <t>0x06c0328ea0</t>
  </si>
  <si>
    <t>hige_c</t>
  </si>
  <si>
    <t>0x0538581c2c</t>
  </si>
  <si>
    <t>higel</t>
  </si>
  <si>
    <t>0x05c257214f</t>
  </si>
  <si>
    <t>higer</t>
  </si>
  <si>
    <t>0x04f105e455</t>
  </si>
  <si>
    <t>high</t>
  </si>
  <si>
    <t>0x089386d904</t>
  </si>
  <si>
    <t>high_all</t>
  </si>
  <si>
    <t>0x0a2f4e3e16</t>
  </si>
  <si>
    <t>high_all_2</t>
  </si>
  <si>
    <t>0x0a58490e80</t>
  </si>
  <si>
    <t>high_all_3</t>
  </si>
  <si>
    <t>0x0a7368a7bb</t>
  </si>
  <si>
    <t>high_enemy</t>
  </si>
  <si>
    <t>0x0cfbae30b4</t>
  </si>
  <si>
    <t>high_enemy_2</t>
  </si>
  <si>
    <t>0x0c8ca90022</t>
  </si>
  <si>
    <t>high_enemy_3</t>
  </si>
  <si>
    <t>0x0835e88a50</t>
  </si>
  <si>
    <t>high_max</t>
  </si>
  <si>
    <t>0x0809e5b509</t>
  </si>
  <si>
    <t>high_min</t>
  </si>
  <si>
    <t>0x0b6b28fcd0</t>
  </si>
  <si>
    <t>high_player</t>
  </si>
  <si>
    <t>0x0d811e12e4</t>
  </si>
  <si>
    <t>high_player_2</t>
  </si>
  <si>
    <t>0x0df6192272</t>
  </si>
  <si>
    <t>high_player_3</t>
  </si>
  <si>
    <t>0x0ff1233261</t>
  </si>
  <si>
    <t>high_speed_dash</t>
  </si>
  <si>
    <t>0x1f1ee4e2c9</t>
  </si>
  <si>
    <t>high_speed_dash_attack_offset_x</t>
  </si>
  <si>
    <t>0x1f69e3d25f</t>
  </si>
  <si>
    <t>high_speed_dash_attack_offset_y</t>
  </si>
  <si>
    <t>0x1ff0ea83e5</t>
  </si>
  <si>
    <t>high_speed_dash_attack_offset_z</t>
  </si>
  <si>
    <t>0x077add088c</t>
  </si>
  <si>
    <t>highhit</t>
  </si>
  <si>
    <t>0x146362bda0</t>
  </si>
  <si>
    <t>highscore_wait_frame</t>
  </si>
  <si>
    <t>0x1636173288</t>
  </si>
  <si>
    <t>highspeed_final_charge</t>
  </si>
  <si>
    <t>highter_offset_y</t>
  </si>
  <si>
    <t>0x08c4fee5dd</t>
  </si>
  <si>
    <t>highwind</t>
  </si>
  <si>
    <t>0x0d0ab90b01</t>
  </si>
  <si>
    <t>highwind_area</t>
  </si>
  <si>
    <t>0x06ffc9ebb3</t>
  </si>
  <si>
    <t>hihold</t>
  </si>
  <si>
    <t>0x064d122a35</t>
  </si>
  <si>
    <t>hikari</t>
  </si>
  <si>
    <t>0x076734e34c</t>
  </si>
  <si>
    <t>hikouki</t>
  </si>
  <si>
    <t>0x1485389e21</t>
  </si>
  <si>
    <t>hikouki_limit_bottom</t>
  </si>
  <si>
    <t>0x11adf3e5eb</t>
  </si>
  <si>
    <t>hikouki_limit_top</t>
  </si>
  <si>
    <t>0x0db1ff875a</t>
  </si>
  <si>
    <t>hikouki_pos_y</t>
  </si>
  <si>
    <t>0x0553a7be31</t>
  </si>
  <si>
    <t>hilda</t>
  </si>
  <si>
    <t>0x0406f061d1</t>
  </si>
  <si>
    <t>hilt</t>
  </si>
  <si>
    <t>0x05dafa5c39</t>
  </si>
  <si>
    <t>himo1</t>
  </si>
  <si>
    <t>0x060960a670</t>
  </si>
  <si>
    <t>hinawa</t>
  </si>
  <si>
    <t>0x06f3e15596</t>
  </si>
  <si>
    <t>hinder</t>
  </si>
  <si>
    <t>0x060ba8d6ac</t>
  </si>
  <si>
    <t>hingel</t>
  </si>
  <si>
    <t>0x06f1a7ebcf</t>
  </si>
  <si>
    <t>hinger</t>
  </si>
  <si>
    <t>0x06e589d627</t>
  </si>
  <si>
    <t>hinoka</t>
  </si>
  <si>
    <t>0x0d41ef8328</t>
  </si>
  <si>
    <t>hint1_visible</t>
  </si>
  <si>
    <t>0x0d7862bfed</t>
  </si>
  <si>
    <t>hint2_visible</t>
  </si>
  <si>
    <t>0x0d6f19abae</t>
  </si>
  <si>
    <t>hint3_visible</t>
  </si>
  <si>
    <t>0x092cc46435</t>
  </si>
  <si>
    <t>hint_impa</t>
  </si>
  <si>
    <t>0x0db9100c1d</t>
  </si>
  <si>
    <t>hint_priority</t>
  </si>
  <si>
    <t>0x035dbfe258</t>
  </si>
  <si>
    <t>0x04e6318993</t>
  </si>
  <si>
    <t>hip1</t>
  </si>
  <si>
    <t>0x047f38d829</t>
  </si>
  <si>
    <t>hip2</t>
  </si>
  <si>
    <t>0x04083fe8bf</t>
  </si>
  <si>
    <t>hip3</t>
  </si>
  <si>
    <t>0x04965b7d1c</t>
  </si>
  <si>
    <t>hip4</t>
  </si>
  <si>
    <t>0x09046a88e0</t>
  </si>
  <si>
    <t>hip_a_col</t>
  </si>
  <si>
    <t>0x0b8b380ab1</t>
  </si>
  <si>
    <t>hip_a_col_d</t>
  </si>
  <si>
    <t>0x078c825337</t>
  </si>
  <si>
    <t>hip_col</t>
  </si>
  <si>
    <t>0x08a2e49951</t>
  </si>
  <si>
    <t>hip_col2</t>
  </si>
  <si>
    <t>0x11150e7a11</t>
  </si>
  <si>
    <t>hip_ellipsoid_col</t>
  </si>
  <si>
    <t>0x0e77aed11b</t>
  </si>
  <si>
    <t>hip_sphere_col</t>
  </si>
  <si>
    <t>0x0969a50f2b</t>
  </si>
  <si>
    <t>hip_trans</t>
  </si>
  <si>
    <t>0x07d9f7439e</t>
  </si>
  <si>
    <t>hipass_</t>
  </si>
  <si>
    <t>0x094d75818b</t>
  </si>
  <si>
    <t>hipattach</t>
  </si>
  <si>
    <t>0x041de5c5f6</t>
  </si>
  <si>
    <t>hipn</t>
  </si>
  <si>
    <t>0x098620ae96</t>
  </si>
  <si>
    <t>hippataku</t>
  </si>
  <si>
    <t>0x15f41128c1</t>
  </si>
  <si>
    <t>hippataku_back_length</t>
  </si>
  <si>
    <t>0x1a6ec08ad9</t>
  </si>
  <si>
    <t>hippataku_back_start_frame</t>
  </si>
  <si>
    <t>0x114b045b2a</t>
  </si>
  <si>
    <t>hippataku_is_back</t>
  </si>
  <si>
    <t>0x047ee3a92f</t>
  </si>
  <si>
    <t>hips</t>
  </si>
  <si>
    <t>0x09a94b2e41</t>
  </si>
  <si>
    <t>hipswells</t>
  </si>
  <si>
    <t>0x035ad22641</t>
  </si>
  <si>
    <t>hit</t>
  </si>
  <si>
    <t>hit_accel_y_air</t>
  </si>
  <si>
    <t>hit_accel_y_mul_air</t>
  </si>
  <si>
    <t>0x07d6d3bb7c</t>
  </si>
  <si>
    <t>hit_air</t>
  </si>
  <si>
    <t>hit_air_degree_max</t>
  </si>
  <si>
    <t>hit_air_degree_speed</t>
  </si>
  <si>
    <t>hit_brake_x</t>
  </si>
  <si>
    <t>hit_cancel_command_extend_frame</t>
  </si>
  <si>
    <t>hit_cancel_command_life_extend_frame</t>
  </si>
  <si>
    <t>hit_cancel_frame</t>
  </si>
  <si>
    <t>hit_cancel_step_speed_x_mul</t>
  </si>
  <si>
    <t>hit_cancel_step_speed_x_mul_air</t>
  </si>
  <si>
    <t>hit_charge_max_scale</t>
  </si>
  <si>
    <t>hit_charge_min_scale</t>
  </si>
  <si>
    <t>0x0e840f3207</t>
  </si>
  <si>
    <t>hit_col_height</t>
  </si>
  <si>
    <t>0x0d7f48c46b</t>
  </si>
  <si>
    <t>hit_col_width</t>
  </si>
  <si>
    <t>0x0d555fd28c</t>
  </si>
  <si>
    <t>hit_collision</t>
  </si>
  <si>
    <t>hit_damage_mul</t>
  </si>
  <si>
    <t>0x08de4556e3</t>
  </si>
  <si>
    <t>hit_data</t>
  </si>
  <si>
    <t>0x1368d4a1f1</t>
  </si>
  <si>
    <t>hit_data_attack_lw4</t>
  </si>
  <si>
    <t>0x1034797e05</t>
  </si>
  <si>
    <t>hit_data_balloon</t>
  </si>
  <si>
    <t>0x1295c03fd4</t>
  </si>
  <si>
    <t>hit_data_barreljet</t>
  </si>
  <si>
    <t>0x0d35d243c7</t>
  </si>
  <si>
    <t>hit_data_bomb</t>
  </si>
  <si>
    <t>0x0c6ec95b6f</t>
  </si>
  <si>
    <t>hit_data_can</t>
  </si>
  <si>
    <t>0x0da9f81c1b</t>
  </si>
  <si>
    <t>hit_data_clay</t>
  </si>
  <si>
    <t>0x1397c36b62</t>
  </si>
  <si>
    <t>hit_data_clayrocket</t>
  </si>
  <si>
    <t>0x0fabbd110f</t>
  </si>
  <si>
    <t>hit_data_condor</t>
  </si>
  <si>
    <t>0x0f072e426f</t>
  </si>
  <si>
    <t>hit_data_cypher</t>
  </si>
  <si>
    <t>0x0f5d6ec69b</t>
  </si>
  <si>
    <t>hit_data_dolfin</t>
  </si>
  <si>
    <t>0x1431521065</t>
  </si>
  <si>
    <t>hit_data_firehydrant</t>
  </si>
  <si>
    <t>0x14f97e409c</t>
  </si>
  <si>
    <t>hit_data_flamepillar</t>
  </si>
  <si>
    <t>0x0f702b9ce2</t>
  </si>
  <si>
    <t>hit_data_flare2</t>
  </si>
  <si>
    <t>0x0f6e868689</t>
  </si>
  <si>
    <t>hit_data_ganond</t>
  </si>
  <si>
    <t>0x11e92eedbf</t>
  </si>
  <si>
    <t>hit_data_gigafire</t>
  </si>
  <si>
    <t>0x0e83fadaaf</t>
  </si>
  <si>
    <t>hit_data_gordo</t>
  </si>
  <si>
    <t>0x1481b11058</t>
  </si>
  <si>
    <t>hit_data_ground_bomb</t>
  </si>
  <si>
    <t>0x0f9f2f9674</t>
  </si>
  <si>
    <t>hit_data_gunman</t>
  </si>
  <si>
    <t>0x14326a795e</t>
  </si>
  <si>
    <t>hit_data_gunman_boss</t>
  </si>
  <si>
    <t>0x1839d663aa</t>
  </si>
  <si>
    <t>hit_data_gunman_boss_fly</t>
  </si>
  <si>
    <t>0x13718edf78</t>
  </si>
  <si>
    <t>hit_data_gunman_fly</t>
  </si>
  <si>
    <t>0x185ecf62c9</t>
  </si>
  <si>
    <t>hit_data_gunman_kurofuku</t>
  </si>
  <si>
    <t>0x1c9e4693f9</t>
  </si>
  <si>
    <t>hit_data_gunman_kurofuku_fly</t>
  </si>
  <si>
    <t>0x156f758555</t>
  </si>
  <si>
    <t>hit_data_gunman_noppo</t>
  </si>
  <si>
    <t>0x198a894dc8</t>
  </si>
  <si>
    <t>hit_data_gunman_noppo_fly</t>
  </si>
  <si>
    <t>0x19f42260fa</t>
  </si>
  <si>
    <t>hit_data_gunman_sonburero</t>
  </si>
  <si>
    <t>0x1da28fd78f</t>
  </si>
  <si>
    <t>hit_data_gunman_sonburero_fly</t>
  </si>
  <si>
    <t>0x11f8d4865b</t>
  </si>
  <si>
    <t>hit_data_ice_shot</t>
  </si>
  <si>
    <t>0x11db926391</t>
  </si>
  <si>
    <t>hit_data_ironball</t>
  </si>
  <si>
    <t>0x13ab1e20d2</t>
  </si>
  <si>
    <t>hit_data_landmaster</t>
  </si>
  <si>
    <t>0x13c150bee3</t>
  </si>
  <si>
    <t>hit_data_mechakoopa</t>
  </si>
  <si>
    <t>0x105001366b</t>
  </si>
  <si>
    <t>hit_data_mewtwom</t>
  </si>
  <si>
    <t>0x0dc7bed30c</t>
  </si>
  <si>
    <t>hit_data_nana</t>
  </si>
  <si>
    <t>0x16907e8309</t>
  </si>
  <si>
    <t>hit_data_nikitamissile</t>
  </si>
  <si>
    <t>0x109e12bf2c</t>
  </si>
  <si>
    <t>hit_data_octopus</t>
  </si>
  <si>
    <t>0x1038d4b33b</t>
  </si>
  <si>
    <t>hit_data_phantom</t>
  </si>
  <si>
    <t>0x0f6aac959d</t>
  </si>
  <si>
    <t>hit_data_pkfire</t>
  </si>
  <si>
    <t>0x0ef7f8d8b5</t>
  </si>
  <si>
    <t>hit_data_plate</t>
  </si>
  <si>
    <t>0x12f14e78f9</t>
  </si>
  <si>
    <t>hit_data_spikeball</t>
  </si>
  <si>
    <t>0x13cf6963c2</t>
  </si>
  <si>
    <t>hit_data_splashbomb</t>
  </si>
  <si>
    <t>0x17be41ea2a</t>
  </si>
  <si>
    <t>hit_data_static_missile</t>
  </si>
  <si>
    <t>0x13660a14b4</t>
  </si>
  <si>
    <t>hit_data_supersonic</t>
  </si>
  <si>
    <t>0x0e704f80a8</t>
  </si>
  <si>
    <t>hit_data_table</t>
  </si>
  <si>
    <t>0x0da41f6605</t>
  </si>
  <si>
    <t>hit_data_tico</t>
  </si>
  <si>
    <t>0x133a494cc7</t>
  </si>
  <si>
    <t>hit_data_trampoline</t>
  </si>
  <si>
    <t>0x0d02e3640c</t>
  </si>
  <si>
    <t>hit_data_tree</t>
  </si>
  <si>
    <t>0x1089ef0e00</t>
  </si>
  <si>
    <t>hit_data_trolley</t>
  </si>
  <si>
    <t>0x12469c1605</t>
  </si>
  <si>
    <t>hit_data_wariobike</t>
  </si>
  <si>
    <t>0x12b9d458d7</t>
  </si>
  <si>
    <t>hit_data_whitebear</t>
  </si>
  <si>
    <t>0x1868df7e28</t>
  </si>
  <si>
    <t>hit_dead_effect_duration</t>
  </si>
  <si>
    <t>hit_dec_hp</t>
  </si>
  <si>
    <t>0x0d12847f41</t>
  </si>
  <si>
    <t>hit_deg_rot_x</t>
  </si>
  <si>
    <t>0x0dfc8a1e6d</t>
  </si>
  <si>
    <t>hit_deg_rot_z</t>
  </si>
  <si>
    <t>hit_deg_speed_max</t>
  </si>
  <si>
    <t>hit_deg_speed_min</t>
  </si>
  <si>
    <t>hit_disable_landing_frame</t>
  </si>
  <si>
    <t>0x136b74d9be</t>
  </si>
  <si>
    <t>hit_durability_data</t>
  </si>
  <si>
    <t>0x13de6c8adf</t>
  </si>
  <si>
    <t>hit_effect_adjust_l</t>
  </si>
  <si>
    <t>0x132463b7bc</t>
  </si>
  <si>
    <t>hit_effect_adjust_r</t>
  </si>
  <si>
    <t>0x1517031174</t>
  </si>
  <si>
    <t>hit_effect_rand_ofs_x</t>
  </si>
  <si>
    <t>0x15600421e2</t>
  </si>
  <si>
    <t>hit_effect_rand_ofs_y</t>
  </si>
  <si>
    <t>0x15f90d7058</t>
  </si>
  <si>
    <t>hit_effect_rand_ofs_z</t>
  </si>
  <si>
    <t>hit_effect_rate</t>
  </si>
  <si>
    <t>hit_effect_scale</t>
  </si>
  <si>
    <t>0x1aa69e55b1</t>
  </si>
  <si>
    <t>hit_effect_scale_mul_large</t>
  </si>
  <si>
    <t>0x1a8ab0961c</t>
  </si>
  <si>
    <t>hit_effect_scale_mul_small</t>
  </si>
  <si>
    <t>hit_explosion_frame</t>
  </si>
  <si>
    <t>hit_flash_reaction</t>
  </si>
  <si>
    <t>hit_frame</t>
  </si>
  <si>
    <t>hit_frames</t>
  </si>
  <si>
    <t>0x0b4a5a6041</t>
  </si>
  <si>
    <t>hit_gravity</t>
  </si>
  <si>
    <t>0x0a3ac03ff2</t>
  </si>
  <si>
    <t>hit_ground</t>
  </si>
  <si>
    <t>hit_ground_check_length</t>
  </si>
  <si>
    <t>hit_ground_check_num</t>
  </si>
  <si>
    <t>hit_ground_check_offset</t>
  </si>
  <si>
    <t>hit_ground_degree_max</t>
  </si>
  <si>
    <t>hit_ground_degree_speed</t>
  </si>
  <si>
    <t>hit_ground_interval</t>
  </si>
  <si>
    <t>hit_ground_interval_rot</t>
  </si>
  <si>
    <t>0x1152326040</t>
  </si>
  <si>
    <t>hit_height_center</t>
  </si>
  <si>
    <t>0x0ff9922197</t>
  </si>
  <si>
    <t>hit_height_high</t>
  </si>
  <si>
    <t>0x0e687097ec</t>
  </si>
  <si>
    <t>hit_height_low</t>
  </si>
  <si>
    <t>hit_hop_after_fall_accel</t>
  </si>
  <si>
    <t>hit_hop_after_speed_y_max</t>
  </si>
  <si>
    <t>hit_hop_speed_y</t>
  </si>
  <si>
    <t>hit_invalid_frame</t>
  </si>
  <si>
    <t>0x152464750d</t>
  </si>
  <si>
    <t>hit_invalid_start_hit</t>
  </si>
  <si>
    <t>0x0848721959</t>
  </si>
  <si>
    <t>hit_kind</t>
  </si>
  <si>
    <t>hit_life</t>
  </si>
  <si>
    <t>hit_life_damage</t>
  </si>
  <si>
    <t>0x10248ca698</t>
  </si>
  <si>
    <t>hit_limit_height</t>
  </si>
  <si>
    <t>hit_max_speed_y_mul_air</t>
  </si>
  <si>
    <t>hit_motion_comp_frame</t>
  </si>
  <si>
    <t>hit_move_frame</t>
  </si>
  <si>
    <t>0x0c91d41dd9</t>
  </si>
  <si>
    <t>hit_offset_x</t>
  </si>
  <si>
    <t>0x0ce6d32d4f</t>
  </si>
  <si>
    <t>hit_offset_y</t>
  </si>
  <si>
    <t>0x095a6ec6a1</t>
  </si>
  <si>
    <t>hit_point</t>
  </si>
  <si>
    <t>0x0cedae07ff</t>
  </si>
  <si>
    <t>hit_reaction</t>
  </si>
  <si>
    <t>hit_reduct_coef</t>
  </si>
  <si>
    <t>hit_reduct_count</t>
  </si>
  <si>
    <t>hit_reel_stop_frame_fighter</t>
  </si>
  <si>
    <t>hit_reel_stop_frame_item</t>
  </si>
  <si>
    <t>0x14eb3b97fc</t>
  </si>
  <si>
    <t>hit_reflection_enemy</t>
  </si>
  <si>
    <t>0x15bcee82de</t>
  </si>
  <si>
    <t>hit_reflection_ground</t>
  </si>
  <si>
    <t>0x10580683c5</t>
  </si>
  <si>
    <t>hit_return_frame</t>
  </si>
  <si>
    <t>hit_shake_mul</t>
  </si>
  <si>
    <t>hit_shot_stop_frame_mul</t>
  </si>
  <si>
    <t>hit_size</t>
  </si>
  <si>
    <t>hit_slow_frame</t>
  </si>
  <si>
    <t>hit_slow_mag</t>
  </si>
  <si>
    <t>hit_slow_mul</t>
  </si>
  <si>
    <t>hit_spd_x</t>
  </si>
  <si>
    <t>hit_spd_y</t>
  </si>
  <si>
    <t>hit_speed_mul</t>
  </si>
  <si>
    <t>hit_speed_x</t>
  </si>
  <si>
    <t>hit_speed_x_mul</t>
  </si>
  <si>
    <t>hit_speed_y</t>
  </si>
  <si>
    <t>hit_speed_y_air</t>
  </si>
  <si>
    <t>hit_speed_y_max</t>
  </si>
  <si>
    <t>0x0fe767be55</t>
  </si>
  <si>
    <t>hit_start_frame</t>
  </si>
  <si>
    <t>0x15d0657115</t>
  </si>
  <si>
    <t>hit_status_invincible</t>
  </si>
  <si>
    <t>0x1bfab6cc23</t>
  </si>
  <si>
    <t>hit_status_invincible_color</t>
  </si>
  <si>
    <t>0x11d6242cfb</t>
  </si>
  <si>
    <t>hit_status_normal</t>
  </si>
  <si>
    <t>0x0e3d0ace90</t>
  </si>
  <si>
    <t>hit_status_off</t>
  </si>
  <si>
    <t>0x0e5a32d231</t>
  </si>
  <si>
    <t>hit_status_xlu</t>
  </si>
  <si>
    <t>0x14eb74c708</t>
  </si>
  <si>
    <t>hit_status_xlu_color</t>
  </si>
  <si>
    <t>0x09a2701f57</t>
  </si>
  <si>
    <t>hit_stick</t>
  </si>
  <si>
    <t>hit_stop</t>
  </si>
  <si>
    <t>0x17d2a42680</t>
  </si>
  <si>
    <t>hit_stop_delay_auto_mul</t>
  </si>
  <si>
    <t>0x145385615f</t>
  </si>
  <si>
    <t>hit_stop_delay_flick</t>
  </si>
  <si>
    <t>0x1ad237e26e</t>
  </si>
  <si>
    <t>hit_stop_delay_flick_frame</t>
  </si>
  <si>
    <t>0x1e71bdd4c2</t>
  </si>
  <si>
    <t>hit_stop_delay_flick_max_count</t>
  </si>
  <si>
    <t>0x188a84eaf8</t>
  </si>
  <si>
    <t>hit_stop_delay_flick_mul</t>
  </si>
  <si>
    <t>0x18873edc33</t>
  </si>
  <si>
    <t>hit_stop_delay_guard_mul</t>
  </si>
  <si>
    <t>0x146e2806dd</t>
  </si>
  <si>
    <t>hit_stop_delay_stick</t>
  </si>
  <si>
    <t>hit_stop_frame</t>
  </si>
  <si>
    <t>hit_stop_frame_fighter</t>
  </si>
  <si>
    <t>hit_stop_frame_item</t>
  </si>
  <si>
    <t>hit_stop_frame_min</t>
  </si>
  <si>
    <t>hit_stop_frame_mul</t>
  </si>
  <si>
    <t>hit_stop_frame_shoot</t>
  </si>
  <si>
    <t>hit_stop_frame_wall</t>
  </si>
  <si>
    <t>hit_stop_frames</t>
  </si>
  <si>
    <t>0x1606c5923e</t>
  </si>
  <si>
    <t>hit_stop_invalid_frame</t>
  </si>
  <si>
    <t>0x1d3a93e667</t>
  </si>
  <si>
    <t>hit_stop_invalid_jostle_frame</t>
  </si>
  <si>
    <t>0x0d73be7486</t>
  </si>
  <si>
    <t>hit_stop_mode</t>
  </si>
  <si>
    <t>hit_stop_motion_frame</t>
  </si>
  <si>
    <t>hit_stop_mul</t>
  </si>
  <si>
    <t>hit_stop_mul_l</t>
  </si>
  <si>
    <t>hit_stop_mul_m</t>
  </si>
  <si>
    <t>hit_stop_mul_s</t>
  </si>
  <si>
    <t>hit_stop_scale</t>
  </si>
  <si>
    <t>hit_stop_slow_frame</t>
  </si>
  <si>
    <t>hit_stop_slow_mag</t>
  </si>
  <si>
    <t>0x12497fb215</t>
  </si>
  <si>
    <t>hit_stop_squat_mul</t>
  </si>
  <si>
    <t>0x14b9669b03</t>
  </si>
  <si>
    <t>hit_stop_start_frame</t>
  </si>
  <si>
    <t>0x1397cfd84c</t>
  </si>
  <si>
    <t>hit_stop_term_frame</t>
  </si>
  <si>
    <t>0x0adb509366</t>
  </si>
  <si>
    <t>hit_target</t>
  </si>
  <si>
    <t>hit_wall_x_spd_mul</t>
  </si>
  <si>
    <t>hit_wall_y_spd</t>
  </si>
  <si>
    <t>0x05194b0b01</t>
  </si>
  <si>
    <t>hit_x</t>
  </si>
  <si>
    <t>hit_x_brake</t>
  </si>
  <si>
    <t>hit_x_spd</t>
  </si>
  <si>
    <t>0x0ddbaee921</t>
  </si>
  <si>
    <t>hit_xsize_big</t>
  </si>
  <si>
    <t>0x1020b1fcef</t>
  </si>
  <si>
    <t>hit_xsize_middle</t>
  </si>
  <si>
    <t>0x0f4fb3da61</t>
  </si>
  <si>
    <t>hit_xsize_small</t>
  </si>
  <si>
    <t>0x056e4c3b97</t>
  </si>
  <si>
    <t>hit_y</t>
  </si>
  <si>
    <t>hit_y_accel</t>
  </si>
  <si>
    <t>hit_y_spd</t>
  </si>
  <si>
    <t>0x05f7456a2d</t>
  </si>
  <si>
    <t>hit_z</t>
  </si>
  <si>
    <t>0x0e0033b829</t>
  </si>
  <si>
    <t>hiteffect_kind</t>
  </si>
  <si>
    <t>0x04978761de</t>
  </si>
  <si>
    <t>hitl</t>
  </si>
  <si>
    <t>0x09c65f3ce3</t>
  </si>
  <si>
    <t>hitmonlee</t>
  </si>
  <si>
    <t>0x09d93a5d43</t>
  </si>
  <si>
    <t>hitodeman</t>
  </si>
  <si>
    <t>0x19b954611d</t>
  </si>
  <si>
    <t>hitodeman_attack_offset_x</t>
  </si>
  <si>
    <t>0x19ce53518b</t>
  </si>
  <si>
    <t>hitodeman_attack_offset_y</t>
  </si>
  <si>
    <t>0x1968f0f6cc</t>
  </si>
  <si>
    <t>hitodeman_distance_factor</t>
  </si>
  <si>
    <t>0x17263aa274</t>
  </si>
  <si>
    <t>hitodeman_homing_factor</t>
  </si>
  <si>
    <t>0x153fd7a275</t>
  </si>
  <si>
    <t>hitodeman_limit_speed</t>
  </si>
  <si>
    <t>0x158f7d62d3</t>
  </si>
  <si>
    <t>hitodeman_shoot_count</t>
  </si>
  <si>
    <t>0x1a69e6915a</t>
  </si>
  <si>
    <t>hitodeman_shoot_wait_frame</t>
  </si>
  <si>
    <t>0x120258d70d</t>
  </si>
  <si>
    <t>hitodeman_wait_max</t>
  </si>
  <si>
    <t>0x123e55e854</t>
  </si>
  <si>
    <t>hitodeman_wait_min</t>
  </si>
  <si>
    <t>0x0d9c647682</t>
  </si>
  <si>
    <t>hitodemanshot</t>
  </si>
  <si>
    <t>0x13ef1e28e9</t>
  </si>
  <si>
    <t>hitodemanshot_angle</t>
  </si>
  <si>
    <t>0x1857a8f814</t>
  </si>
  <si>
    <t>hitodemanshot_life_frame</t>
  </si>
  <si>
    <t>0x21b176682c</t>
  </si>
  <si>
    <t>hitodemanshot_unable_ground_frame</t>
  </si>
  <si>
    <t>0x14cbfc7fab</t>
  </si>
  <si>
    <t>hitokage_attack_attr</t>
  </si>
  <si>
    <t>0x159e7a5725</t>
  </si>
  <si>
    <t>hitokage_attack_catch</t>
  </si>
  <si>
    <t>0x1621977564</t>
  </si>
  <si>
    <t>hitokage_attack_direct</t>
  </si>
  <si>
    <t>0x1b02004cc8</t>
  </si>
  <si>
    <t>hitokage_attack_ignore_down</t>
  </si>
  <si>
    <t>0x18bc3ce643</t>
  </si>
  <si>
    <t>hitokage_attack_lr_check</t>
  </si>
  <si>
    <t>0x1914c37e30</t>
  </si>
  <si>
    <t>hitokage_attack_no_effect</t>
  </si>
  <si>
    <t>0x1df8416529</t>
  </si>
  <si>
    <t>hitokage_attack_no_invincible</t>
  </si>
  <si>
    <t>0x1746ac8d4f</t>
  </si>
  <si>
    <t>hitokage_attack_no_stop</t>
  </si>
  <si>
    <t>0x173b1a3de6</t>
  </si>
  <si>
    <t>hitokage_attack_no_team</t>
  </si>
  <si>
    <t>0x16b975c83b</t>
  </si>
  <si>
    <t>hitokage_attack_no_xlu</t>
  </si>
  <si>
    <t>0x18fa74b121</t>
  </si>
  <si>
    <t>hitokage_attack_offset_x</t>
  </si>
  <si>
    <t>0x188d7381b7</t>
  </si>
  <si>
    <t>hitokage_attack_offset_y</t>
  </si>
  <si>
    <t>0x18147ad00d</t>
  </si>
  <si>
    <t>hitokage_attack_offset_z</t>
  </si>
  <si>
    <t>0x15f09b2de1</t>
  </si>
  <si>
    <t>hitokage_attack_power</t>
  </si>
  <si>
    <t>0x158f14ddf2</t>
  </si>
  <si>
    <t>hitokage_attack_r_add</t>
  </si>
  <si>
    <t>0x1554257680</t>
  </si>
  <si>
    <t>hitokage_attack_r_eff</t>
  </si>
  <si>
    <t>0x152bf4e975</t>
  </si>
  <si>
    <t>hitokage_attack_r_fix</t>
  </si>
  <si>
    <t>0x163afc0e70</t>
  </si>
  <si>
    <t>hitokage_attack_radius</t>
  </si>
  <si>
    <t>0x20078768e0</t>
  </si>
  <si>
    <t>hitokage_attack_serial_hit_frame</t>
  </si>
  <si>
    <t>0x1432bb1f47</t>
  </si>
  <si>
    <t>hitokage_attack_slip</t>
  </si>
  <si>
    <t>0x1a85d7752d</t>
  </si>
  <si>
    <t>hitokage_attack_sound_attr</t>
  </si>
  <si>
    <t>0x1bc56eed4d</t>
  </si>
  <si>
    <t>hitokage_attack_sound_level</t>
  </si>
  <si>
    <t>0x155437d2b7</t>
  </si>
  <si>
    <t>hitokage_attack_speed</t>
  </si>
  <si>
    <t>0x1af4a4470b</t>
  </si>
  <si>
    <t>hitokage_attack_stop_delay</t>
  </si>
  <si>
    <t>0x1af3c6fb5d</t>
  </si>
  <si>
    <t>hitokage_attack_stop_frame</t>
  </si>
  <si>
    <t>0x1a671eb103</t>
  </si>
  <si>
    <t>hitokage_attack_sub_shield</t>
  </si>
  <si>
    <t>0x1f58995879</t>
  </si>
  <si>
    <t>hitokage_attack_target_category</t>
  </si>
  <si>
    <t>0x1921b261c2</t>
  </si>
  <si>
    <t>hitokage_attack_target_lr</t>
  </si>
  <si>
    <t>0x1bcc6e8c10</t>
  </si>
  <si>
    <t>hitokage_attack_target_part</t>
  </si>
  <si>
    <t>0x2029c97435</t>
  </si>
  <si>
    <t>hitokage_attack_target_situation</t>
  </si>
  <si>
    <t>0x161aee2871</t>
  </si>
  <si>
    <t>hitokage_attack_vector</t>
  </si>
  <si>
    <t>0x18b660b2a8</t>
  </si>
  <si>
    <t>hitokage_damage_offset_x</t>
  </si>
  <si>
    <t>0x18c167823e</t>
  </si>
  <si>
    <t>hitokage_damage_offset_y</t>
  </si>
  <si>
    <t>0x18586ed384</t>
  </si>
  <si>
    <t>hitokage_damage_offset_z</t>
  </si>
  <si>
    <t>0x162eb59eff</t>
  </si>
  <si>
    <t>hitokage_damage_radius</t>
  </si>
  <si>
    <t>0x147d02aef1</t>
  </si>
  <si>
    <t>hitokage_enter_frame</t>
  </si>
  <si>
    <t>0x167d276f63</t>
  </si>
  <si>
    <t>hitokage_hitstop_frame</t>
  </si>
  <si>
    <t>0x0bffd45877</t>
  </si>
  <si>
    <t>hitokage_hp</t>
  </si>
  <si>
    <t>0x1448b5f835</t>
  </si>
  <si>
    <t>hitokage_leave_frame</t>
  </si>
  <si>
    <t>0x13a4d9cb88</t>
  </si>
  <si>
    <t>hitokage_wait_frame</t>
  </si>
  <si>
    <t>0x046d885cbd</t>
  </si>
  <si>
    <t>hitr</t>
  </si>
  <si>
    <t>0x07d0183e17</t>
  </si>
  <si>
    <t>hitsize</t>
  </si>
  <si>
    <t>0x104e010832</t>
  </si>
  <si>
    <t>hitstop_elec_mul</t>
  </si>
  <si>
    <t>hitstop_frame</t>
  </si>
  <si>
    <t>0x11acf85152</t>
  </si>
  <si>
    <t>hitstop_frame_add</t>
  </si>
  <si>
    <t>hitstop_frame_direct</t>
  </si>
  <si>
    <t>0x11cc94003c</t>
  </si>
  <si>
    <t>hitstop_frame_max</t>
  </si>
  <si>
    <t>0x11f8e00314</t>
  </si>
  <si>
    <t>hitstop_frame_mul</t>
  </si>
  <si>
    <t>0x1a09c60123</t>
  </si>
  <si>
    <t>hitstop_frame_paralyze_add</t>
  </si>
  <si>
    <t>0x1a69aa504d</t>
  </si>
  <si>
    <t>hitstop_frame_paralyze_max</t>
  </si>
  <si>
    <t>0x1a5dde5365</t>
  </si>
  <si>
    <t>hitstop_frame_paralyze_mul</t>
  </si>
  <si>
    <t>0x0bfe88a3be</t>
  </si>
  <si>
    <t>hitstop_mul</t>
  </si>
  <si>
    <t>0x1659678720</t>
  </si>
  <si>
    <t>hitstop_mul_as_carrier</t>
  </si>
  <si>
    <t>0x05cac9db4b</t>
  </si>
  <si>
    <t>ho_oh</t>
  </si>
  <si>
    <t>0x061245e65e</t>
  </si>
  <si>
    <t>hockey</t>
  </si>
  <si>
    <t>0x0db8debfbe</t>
  </si>
  <si>
    <t>hockey_player</t>
  </si>
  <si>
    <t>0x0508e96eb9</t>
  </si>
  <si>
    <t>hoge1</t>
  </si>
  <si>
    <t>0x08f58ca4f2</t>
  </si>
  <si>
    <t>hogehoge</t>
  </si>
  <si>
    <t>0x051d3343f0</t>
  </si>
  <si>
    <t>hogel</t>
  </si>
  <si>
    <t>0x106eb58aa8</t>
  </si>
  <si>
    <t>hoist_hold_frame</t>
  </si>
  <si>
    <t>0x0dde0fe3d4</t>
  </si>
  <si>
    <t>hokahoka_data</t>
  </si>
  <si>
    <t>0x0cb631019b</t>
  </si>
  <si>
    <t>hokahoka_lv1</t>
  </si>
  <si>
    <t>0x0c2f385021</t>
  </si>
  <si>
    <t>hokahoka_lv2</t>
  </si>
  <si>
    <t>0x0c583f60b7</t>
  </si>
  <si>
    <t>hokahoka_lv3</t>
  </si>
  <si>
    <t>0x041fca0d07</t>
  </si>
  <si>
    <t>hold</t>
  </si>
  <si>
    <t>hold_active_node_num</t>
  </si>
  <si>
    <t>hold_air_resistance</t>
  </si>
  <si>
    <t>hold_air_x_speed</t>
  </si>
  <si>
    <t>hold_attack_mul</t>
  </si>
  <si>
    <t>hold_attack_threshold_speed</t>
  </si>
  <si>
    <t>hold_attack_threshold_speed_frame</t>
  </si>
  <si>
    <t>hold_bound_se_speed_less</t>
  </si>
  <si>
    <t>hold_chain_se_stick_check_angle</t>
  </si>
  <si>
    <t>hold_chain_se_stick_check_frame</t>
  </si>
  <si>
    <t>hold_count</t>
  </si>
  <si>
    <t>0x0ba13a07b8</t>
  </si>
  <si>
    <t>hold_count_</t>
  </si>
  <si>
    <t>hold_disable_collision_node_num</t>
  </si>
  <si>
    <t>hold_disable_collision_speed</t>
  </si>
  <si>
    <t>hold_end_accel_y_mul</t>
  </si>
  <si>
    <t>hold_end_max_speed_y_mul</t>
  </si>
  <si>
    <t>hold_frame</t>
  </si>
  <si>
    <t>0x0be76398b9</t>
  </si>
  <si>
    <t>hold_frame_</t>
  </si>
  <si>
    <t>hold_frame_l</t>
  </si>
  <si>
    <t>hold_frame_m</t>
  </si>
  <si>
    <t>hold_frame_max</t>
  </si>
  <si>
    <t>hold_frame_mul</t>
  </si>
  <si>
    <t>hold_frame_special</t>
  </si>
  <si>
    <t>hold_gravity</t>
  </si>
  <si>
    <t>hold_head_air_resistance</t>
  </si>
  <si>
    <t>hold_head_gravity</t>
  </si>
  <si>
    <t>0x07cabbcbb5</t>
  </si>
  <si>
    <t>hold_hi</t>
  </si>
  <si>
    <t>hold_max</t>
  </si>
  <si>
    <t>hold_max_damage</t>
  </si>
  <si>
    <t>hold_max_damage_max</t>
  </si>
  <si>
    <t>hold_max_f</t>
  </si>
  <si>
    <t>hold_max_frame</t>
  </si>
  <si>
    <t>hold_pitch_max</t>
  </si>
  <si>
    <t>hold_pitch_max_speed</t>
  </si>
  <si>
    <t>hold_pitch_min</t>
  </si>
  <si>
    <t>hold_pitch_min_speed</t>
  </si>
  <si>
    <t>hold_pitch_request_frame</t>
  </si>
  <si>
    <t>hold_pitch_request_speed_frame</t>
  </si>
  <si>
    <t>hold_restitution_range</t>
  </si>
  <si>
    <t>hold_restitution_rate</t>
  </si>
  <si>
    <t>hold_restitution_rate_stick_move</t>
  </si>
  <si>
    <t>0x0684068652</t>
  </si>
  <si>
    <t>hold_s</t>
  </si>
  <si>
    <t>hold_scale_frame</t>
  </si>
  <si>
    <t>hold_shoot_frame_mul</t>
  </si>
  <si>
    <t>hold_start_frame</t>
  </si>
  <si>
    <t>0x0c70354be7</t>
  </si>
  <si>
    <t>hold_status_</t>
  </si>
  <si>
    <t>hold_stick_move</t>
  </si>
  <si>
    <t>hold_stick_move_frame</t>
  </si>
  <si>
    <t>hold_stick_move_mul</t>
  </si>
  <si>
    <t>hold_stick_sub_speed_x_mul</t>
  </si>
  <si>
    <t>hold_stick_sub_speed_y_mul</t>
  </si>
  <si>
    <t>hold_stick_sub_speed_y_mul_minus</t>
  </si>
  <si>
    <t>hold_volume_max</t>
  </si>
  <si>
    <t>hold_volume_min</t>
  </si>
  <si>
    <t>hold_walk_speed_x</t>
  </si>
  <si>
    <t>hold_water_resistance</t>
  </si>
  <si>
    <t>hold_x_speed</t>
  </si>
  <si>
    <t>0x07476b0d67</t>
  </si>
  <si>
    <t>holderu</t>
  </si>
  <si>
    <t>0x071efaa96c</t>
  </si>
  <si>
    <t>homerun</t>
  </si>
  <si>
    <t>0x0e78fcc0de</t>
  </si>
  <si>
    <t>homerun_batter</t>
  </si>
  <si>
    <t>0x16b68c6bb1</t>
  </si>
  <si>
    <t>homerun_contest_1p_lv1</t>
  </si>
  <si>
    <t>0x162f853a0b</t>
  </si>
  <si>
    <t>homerun_contest_1p_lv2</t>
  </si>
  <si>
    <t>0x1658820a9d</t>
  </si>
  <si>
    <t>homerun_contest_1p_lv3</t>
  </si>
  <si>
    <t>0x16c6e69f3e</t>
  </si>
  <si>
    <t>homerun_contest_1p_lv4</t>
  </si>
  <si>
    <t>0x16b1e1afa8</t>
  </si>
  <si>
    <t>homerun_contest_1p_lv5</t>
  </si>
  <si>
    <t>0x1a8955bef2</t>
  </si>
  <si>
    <t>homerun_contest_over2p_lv1</t>
  </si>
  <si>
    <t>0x1a105cef48</t>
  </si>
  <si>
    <t>homerun_contest_over2p_lv2</t>
  </si>
  <si>
    <t>0x1a675bdfde</t>
  </si>
  <si>
    <t>homerun_contest_over2p_lv3</t>
  </si>
  <si>
    <t>0x1af93f4a7d</t>
  </si>
  <si>
    <t>homerun_contest_over2p_lv4</t>
  </si>
  <si>
    <t>0x1a8e387aeb</t>
  </si>
  <si>
    <t>homerun_contest_over2p_lv5</t>
  </si>
  <si>
    <t>0x12b1dd36fc</t>
  </si>
  <si>
    <t>homerun_down_smoke</t>
  </si>
  <si>
    <t>0x0d8273357b</t>
  </si>
  <si>
    <t>homerun_order</t>
  </si>
  <si>
    <t>0x0afcfc0767</t>
  </si>
  <si>
    <t>homerunbat</t>
  </si>
  <si>
    <t>0x1af008e301</t>
  </si>
  <si>
    <t>homerunbat_critical_1_on_1</t>
  </si>
  <si>
    <t>0x217c8b0d6b</t>
  </si>
  <si>
    <t>homerunbat_critical_bg_only_frame</t>
  </si>
  <si>
    <t>0x2369b42844</t>
  </si>
  <si>
    <t>homerunbat_critical_camera_offset_x</t>
  </si>
  <si>
    <t>0x231eb318d2</t>
  </si>
  <si>
    <t>homerunbat_critical_camera_offset_y</t>
  </si>
  <si>
    <t>0x1937cef6c4</t>
  </si>
  <si>
    <t>homerunbat_critical_frame</t>
  </si>
  <si>
    <t>0x1deccbc865</t>
  </si>
  <si>
    <t>homerunbat_critical_slow_rate</t>
  </si>
  <si>
    <t>0x216bcfedb6</t>
  </si>
  <si>
    <t>homerunbat_critical_zoom_in_frame</t>
  </si>
  <si>
    <t>0x1d6caa5820</t>
  </si>
  <si>
    <t>homerunbat_critical_zoom_rate</t>
  </si>
  <si>
    <t>0x0ce62e777f</t>
  </si>
  <si>
    <t>homerunbathr</t>
  </si>
  <si>
    <t>0x0ec1ee5252</t>
  </si>
  <si>
    <t>homeruncontest</t>
  </si>
  <si>
    <t>0x06e8e5a1ab</t>
  </si>
  <si>
    <t>homing</t>
  </si>
  <si>
    <t>homing_angle_rate</t>
  </si>
  <si>
    <t>0x0b1684b244</t>
  </si>
  <si>
    <t>homing_bomb</t>
  </si>
  <si>
    <t>homing_distance</t>
  </si>
  <si>
    <t>homing_frame</t>
  </si>
  <si>
    <t>0x0b3d8c43e8</t>
  </si>
  <si>
    <t>homing_shot</t>
  </si>
  <si>
    <t>hominglaser_interval</t>
  </si>
  <si>
    <t>hominglaser_interval2</t>
  </si>
  <si>
    <t>0x17995f308d</t>
  </si>
  <si>
    <t>hominglaser_offset_data</t>
  </si>
  <si>
    <t>hominglaser_search_offset_x</t>
  </si>
  <si>
    <t>hominglaser_search_offset_y</t>
  </si>
  <si>
    <t>hominglaser_search_size</t>
  </si>
  <si>
    <t>hominglaser_time</t>
  </si>
  <si>
    <t>0x1037bdec58</t>
  </si>
  <si>
    <t>homingshot_accel</t>
  </si>
  <si>
    <t>0x145aa70d44</t>
  </si>
  <si>
    <t>homingshot_goal_time</t>
  </si>
  <si>
    <t>0x1aaea20ff4</t>
  </si>
  <si>
    <t>homingshot_ground_distance</t>
  </si>
  <si>
    <t>0x1015d732dd</t>
  </si>
  <si>
    <t>homingshot_limit</t>
  </si>
  <si>
    <t>0x15bfff581e</t>
  </si>
  <si>
    <t>homingshot_loop_count</t>
  </si>
  <si>
    <t>0x106567244b</t>
  </si>
  <si>
    <t>homingshot_speed</t>
  </si>
  <si>
    <t>0x23535b51ff</t>
  </si>
  <si>
    <t>homingshot_target_length_offset_max</t>
  </si>
  <si>
    <t>0x236f566ea6</t>
  </si>
  <si>
    <t>homingshot_target_length_offset_min</t>
  </si>
  <si>
    <t>0x19a0e3c8ee</t>
  </si>
  <si>
    <t>homingshot_wait_rot_speed</t>
  </si>
  <si>
    <t>0x143f879396</t>
  </si>
  <si>
    <t>homingshot_wait_time</t>
  </si>
  <si>
    <t>0x06f2cd03d7</t>
  </si>
  <si>
    <t>homura</t>
  </si>
  <si>
    <t>0x057f3f9c94</t>
  </si>
  <si>
    <t>honey</t>
  </si>
  <si>
    <t>0x0b4d3101f8</t>
  </si>
  <si>
    <t>honey_queen</t>
  </si>
  <si>
    <t>0x0966fc6f84</t>
  </si>
  <si>
    <t>honeycomb</t>
  </si>
  <si>
    <t>0x191ffdaec5</t>
  </si>
  <si>
    <t>honeycomb_born_wait_frame</t>
  </si>
  <si>
    <t>0x157877fabe</t>
  </si>
  <si>
    <t>honeycomb_burst_speed</t>
  </si>
  <si>
    <t>0x147b4070d1</t>
  </si>
  <si>
    <t>honeycomb_life_frame</t>
  </si>
  <si>
    <t>0x0c2112b60c</t>
  </si>
  <si>
    <t>honeycombbee</t>
  </si>
  <si>
    <t>0x1938253631</t>
  </si>
  <si>
    <t>honeycombbee_advent_brake</t>
  </si>
  <si>
    <t>0x234f8cadc0</t>
  </si>
  <si>
    <t>honeycombbee_advent_speed_max_frame</t>
  </si>
  <si>
    <t>0x1e66b8d537</t>
  </si>
  <si>
    <t>honeycombbee_advent_wait_frame</t>
  </si>
  <si>
    <t>0x1c82b47d20</t>
  </si>
  <si>
    <t>honeycombbee_born_wait_frame</t>
  </si>
  <si>
    <t>0x19fca91b5f</t>
  </si>
  <si>
    <t>honeycombbee_flying_accel</t>
  </si>
  <si>
    <t>0x206642c099</t>
  </si>
  <si>
    <t>honeycombbee_flying_change_angle</t>
  </si>
  <si>
    <t>0x19ae73d34c</t>
  </si>
  <si>
    <t>honeycombbee_flying_speed</t>
  </si>
  <si>
    <t>0x1dbb6cf345</t>
  </si>
  <si>
    <t>honeycombbee_flying_speed_max</t>
  </si>
  <si>
    <t>0x17c4ca9105</t>
  </si>
  <si>
    <t>honeycombbee_life_frame</t>
  </si>
  <si>
    <t>0x1a0fc37233</t>
  </si>
  <si>
    <t>honeycombbee_passing_brake</t>
  </si>
  <si>
    <t>0x24e07c98cc</t>
  </si>
  <si>
    <t>honeycombbee_passing_speed_max_frame</t>
  </si>
  <si>
    <t>0x1f3566451b</t>
  </si>
  <si>
    <t>honeycombbee_passing_wait_frame</t>
  </si>
  <si>
    <t>0x05b9dd4b47</t>
  </si>
  <si>
    <t>hongo</t>
  </si>
  <si>
    <t>0x0434e75ec4</t>
  </si>
  <si>
    <t>hood</t>
  </si>
  <si>
    <t>hook_enable_speed</t>
  </si>
  <si>
    <t>hook_float_angle</t>
  </si>
  <si>
    <t>hook_search_offset_x</t>
  </si>
  <si>
    <t>hook_search_offset_y</t>
  </si>
  <si>
    <t>hook_search_size</t>
  </si>
  <si>
    <t>0x0bfbb42ab9</t>
  </si>
  <si>
    <t>hooked_node</t>
  </si>
  <si>
    <t>0x0d31fa7483</t>
  </si>
  <si>
    <t>hooked_node_b</t>
  </si>
  <si>
    <t>0x0f1985a45e</t>
  </si>
  <si>
    <t>hooked_offset_x</t>
  </si>
  <si>
    <t>0x112ac55dbe</t>
  </si>
  <si>
    <t>hooked_offset_x_b</t>
  </si>
  <si>
    <t>0x0f6e8294c8</t>
  </si>
  <si>
    <t>hooked_offset_y</t>
  </si>
  <si>
    <t>0x112b073789</t>
  </si>
  <si>
    <t>hooked_offset_y_b</t>
  </si>
  <si>
    <t>0x0ff78bc572</t>
  </si>
  <si>
    <t>hooked_offset_z</t>
  </si>
  <si>
    <t>0x11294189d0</t>
  </si>
  <si>
    <t>hooked_offset_z_b</t>
  </si>
  <si>
    <t>0x090e5233b6</t>
  </si>
  <si>
    <t>hookshot1</t>
  </si>
  <si>
    <t>0x0ad6d79bab</t>
  </si>
  <si>
    <t>hookshot10</t>
  </si>
  <si>
    <t>0x0aa1d0ab3d</t>
  </si>
  <si>
    <t>hookshot11</t>
  </si>
  <si>
    <t>0x0a38d9fa87</t>
  </si>
  <si>
    <t>hookshot12</t>
  </si>
  <si>
    <t>0x0a4fdeca11</t>
  </si>
  <si>
    <t>hookshot13</t>
  </si>
  <si>
    <t>0x0ad1ba5fb2</t>
  </si>
  <si>
    <t>hookshot14</t>
  </si>
  <si>
    <t>0x0aa6bd6f24</t>
  </si>
  <si>
    <t>hookshot15</t>
  </si>
  <si>
    <t>0x0a3fb43e9e</t>
  </si>
  <si>
    <t>hookshot16</t>
  </si>
  <si>
    <t>0x0a48b30e08</t>
  </si>
  <si>
    <t>hookshot17</t>
  </si>
  <si>
    <t>0x0ad80c1399</t>
  </si>
  <si>
    <t>hookshot18</t>
  </si>
  <si>
    <t>0x0aaf0b230f</t>
  </si>
  <si>
    <t>hookshot19</t>
  </si>
  <si>
    <t>0x09975b620c</t>
  </si>
  <si>
    <t>hookshot2</t>
  </si>
  <si>
    <t>0x0afdfac868</t>
  </si>
  <si>
    <t>hookshot20</t>
  </si>
  <si>
    <t>0x0a8afdf8fe</t>
  </si>
  <si>
    <t>hookshot21</t>
  </si>
  <si>
    <t>0x0a13f4a944</t>
  </si>
  <si>
    <t>hookshot22</t>
  </si>
  <si>
    <t>0x0a64f399d2</t>
  </si>
  <si>
    <t>hookshot23</t>
  </si>
  <si>
    <t>0x0afa970c71</t>
  </si>
  <si>
    <t>hookshot24</t>
  </si>
  <si>
    <t>0x0a8d903ce7</t>
  </si>
  <si>
    <t>hookshot25</t>
  </si>
  <si>
    <t>0x0a14996d5d</t>
  </si>
  <si>
    <t>hookshot26</t>
  </si>
  <si>
    <t>0x0a639e5dcb</t>
  </si>
  <si>
    <t>hookshot27</t>
  </si>
  <si>
    <t>0x0af321405a</t>
  </si>
  <si>
    <t>hookshot28</t>
  </si>
  <si>
    <t>0x0a842670cc</t>
  </si>
  <si>
    <t>hookshot29</t>
  </si>
  <si>
    <t>0x09e05c529a</t>
  </si>
  <si>
    <t>hookshot3</t>
  </si>
  <si>
    <t>0x0ae4e1f929</t>
  </si>
  <si>
    <t>hookshot30</t>
  </si>
  <si>
    <t>0x0a93e6c9bf</t>
  </si>
  <si>
    <t>hookshot31</t>
  </si>
  <si>
    <t>0x0a0aef9805</t>
  </si>
  <si>
    <t>hookshot32</t>
  </si>
  <si>
    <t>0x0a7de8a893</t>
  </si>
  <si>
    <t>hookshot33</t>
  </si>
  <si>
    <t>0x0ae38c3d30</t>
  </si>
  <si>
    <t>hookshot34</t>
  </si>
  <si>
    <t>0x0a948b0da6</t>
  </si>
  <si>
    <t>hookshot35</t>
  </si>
  <si>
    <t>0x0a0d825c1c</t>
  </si>
  <si>
    <t>hookshot36</t>
  </si>
  <si>
    <t>0x0a7a856c8a</t>
  </si>
  <si>
    <t>hookshot37</t>
  </si>
  <si>
    <t>0x0aea3a711b</t>
  </si>
  <si>
    <t>hookshot38</t>
  </si>
  <si>
    <t>0x0a9d3d418d</t>
  </si>
  <si>
    <t>hookshot39</t>
  </si>
  <si>
    <t>0x097e38c739</t>
  </si>
  <si>
    <t>hookshot4</t>
  </si>
  <si>
    <t>0x0aaba06fee</t>
  </si>
  <si>
    <t>hookshot40</t>
  </si>
  <si>
    <t>0x0adca75f78</t>
  </si>
  <si>
    <t>hookshot41</t>
  </si>
  <si>
    <t>0x0a45ae0ec2</t>
  </si>
  <si>
    <t>hookshot42</t>
  </si>
  <si>
    <t>0x0a32a93e54</t>
  </si>
  <si>
    <t>hookshot43</t>
  </si>
  <si>
    <t>0x09093ff7af</t>
  </si>
  <si>
    <t>hookshot5</t>
  </si>
  <si>
    <t>0x099036a615</t>
  </si>
  <si>
    <t>hookshot6</t>
  </si>
  <si>
    <t>0x09e7319683</t>
  </si>
  <si>
    <t>hookshot7</t>
  </si>
  <si>
    <t>0x09778e8b12</t>
  </si>
  <si>
    <t>hookshot8</t>
  </si>
  <si>
    <t>0x090089bb84</t>
  </si>
  <si>
    <t>hookshot9</t>
  </si>
  <si>
    <t>hookshot_map_coll_joint</t>
  </si>
  <si>
    <t>hookshot_map_coll_offset_x</t>
  </si>
  <si>
    <t>hookshot_map_coll_offset_y</t>
  </si>
  <si>
    <t>hookshot_map_coll_offset_z</t>
  </si>
  <si>
    <t>0x055a2488e1</t>
  </si>
  <si>
    <t>hoopa</t>
  </si>
  <si>
    <t>0x0d1cbb342e</t>
  </si>
  <si>
    <t>hoopa_unbound</t>
  </si>
  <si>
    <t>0x030be545de</t>
  </si>
  <si>
    <t>hop</t>
  </si>
  <si>
    <t>hop_accel_y</t>
  </si>
  <si>
    <t>hop_acl_y</t>
  </si>
  <si>
    <t>hop_add_fall_accel</t>
  </si>
  <si>
    <t>hop_add_fall_accel_with_attack</t>
  </si>
  <si>
    <t>hop_add_max_fall_speed</t>
  </si>
  <si>
    <t>hop_add_max_fall_speed_with_attack</t>
  </si>
  <si>
    <t>hop_add_speed_x</t>
  </si>
  <si>
    <t>hop_add_speed_x_by_stick</t>
  </si>
  <si>
    <t>hop_add_speed_x_with_attack</t>
  </si>
  <si>
    <t>hop_add_speed_y</t>
  </si>
  <si>
    <t>hop_add_speed_y_stick_min</t>
  </si>
  <si>
    <t>hop_angle</t>
  </si>
  <si>
    <t>hop_attack_mul</t>
  </si>
  <si>
    <t>hop_attack_power</t>
  </si>
  <si>
    <t>hop_brake_x</t>
  </si>
  <si>
    <t>hop_burst_frame</t>
  </si>
  <si>
    <t>hop_clear_attack_speed</t>
  </si>
  <si>
    <t>hop_fall_accel_y</t>
  </si>
  <si>
    <t>hop_fall_speed_y_max</t>
  </si>
  <si>
    <t>hop_frame</t>
  </si>
  <si>
    <t>hop_gravity</t>
  </si>
  <si>
    <t>0x05269eec65</t>
  </si>
  <si>
    <t>hop_h</t>
  </si>
  <si>
    <t>hop_h_frame</t>
  </si>
  <si>
    <t>hop_h_landing_brake_x</t>
  </si>
  <si>
    <t>0x0baf8faab8</t>
  </si>
  <si>
    <t>hop_landing</t>
  </si>
  <si>
    <t>hop_life</t>
  </si>
  <si>
    <t>hop_limit_gravity</t>
  </si>
  <si>
    <t>hop_limit_speed_y</t>
  </si>
  <si>
    <t>hop_max</t>
  </si>
  <si>
    <t>hop_max_delta_speed_y</t>
  </si>
  <si>
    <t>hop_max_rotate_speed</t>
  </si>
  <si>
    <t>hop_max_spd_y</t>
  </si>
  <si>
    <t>hop_min_rotate_speed</t>
  </si>
  <si>
    <t>hop_mul_high</t>
  </si>
  <si>
    <t>hop_mul_low</t>
  </si>
  <si>
    <t>0x0fc11fd702</t>
  </si>
  <si>
    <t>hop_probability</t>
  </si>
  <si>
    <t>hop_random_angle</t>
  </si>
  <si>
    <t>hop_rot_mul</t>
  </si>
  <si>
    <t>hop_rot_speed</t>
  </si>
  <si>
    <t>hop_rotate_rate</t>
  </si>
  <si>
    <t>0x0ca3d38806</t>
  </si>
  <si>
    <t>hop_rotate_x</t>
  </si>
  <si>
    <t>hop_spd_max_back</t>
  </si>
  <si>
    <t>hop_spd_max_front</t>
  </si>
  <si>
    <t>hop_spd_max_up</t>
  </si>
  <si>
    <t>hop_speed</t>
  </si>
  <si>
    <t>hop_speed_mul</t>
  </si>
  <si>
    <t>hop_speed_mul_x</t>
  </si>
  <si>
    <t>hop_speed_mul_y</t>
  </si>
  <si>
    <t>hop_speed_slope_mul</t>
  </si>
  <si>
    <t>hop_speed_x</t>
  </si>
  <si>
    <t>hop_speed_x_max</t>
  </si>
  <si>
    <t>0x0fe5ee4d66</t>
  </si>
  <si>
    <t>hop_speed_x_mul</t>
  </si>
  <si>
    <t>hop_speed_y</t>
  </si>
  <si>
    <t>hop_spped_mul_x</t>
  </si>
  <si>
    <t>hop_spped_y</t>
  </si>
  <si>
    <t>hop_threshold_speed_y</t>
  </si>
  <si>
    <t>0x05dc91d106</t>
  </si>
  <si>
    <t>hop_v</t>
  </si>
  <si>
    <t>hop_vx0</t>
  </si>
  <si>
    <t>hop_vy0</t>
  </si>
  <si>
    <t>hop_y</t>
  </si>
  <si>
    <t>hop_y_spd_mul</t>
  </si>
  <si>
    <t>0x048eba60cc</t>
  </si>
  <si>
    <t>hope</t>
  </si>
  <si>
    <t>0x05c9b670b8</t>
  </si>
  <si>
    <t>hori0</t>
  </si>
  <si>
    <t>0x0a5303044e</t>
  </si>
  <si>
    <t>horizontal</t>
  </si>
  <si>
    <t>0x166112b0a1</t>
  </si>
  <si>
    <t>horizontal_move_offset</t>
  </si>
  <si>
    <t>0x0e683f2b09</t>
  </si>
  <si>
    <t>horizontal_pos</t>
  </si>
  <si>
    <t>0x1045805421</t>
  </si>
  <si>
    <t>horizontal_pos_l</t>
  </si>
  <si>
    <t>0x10bf8f6942</t>
  </si>
  <si>
    <t>horizontal_pos_r</t>
  </si>
  <si>
    <t>0x042b5edbc6</t>
  </si>
  <si>
    <t>horn</t>
  </si>
  <si>
    <t>0x073cd239c7</t>
  </si>
  <si>
    <t>hornbla</t>
  </si>
  <si>
    <t>0x07a5db687d</t>
  </si>
  <si>
    <t>hornblb</t>
  </si>
  <si>
    <t>0x07e8930618</t>
  </si>
  <si>
    <t>hornbra</t>
  </si>
  <si>
    <t>0x07719a57a2</t>
  </si>
  <si>
    <t>hornbrb</t>
  </si>
  <si>
    <t>0x06badba367</t>
  </si>
  <si>
    <t>hornfl</t>
  </si>
  <si>
    <t>0x0640d49e04</t>
  </si>
  <si>
    <t>hornfr</t>
  </si>
  <si>
    <t>0x05e42afba0</t>
  </si>
  <si>
    <t>hornl</t>
  </si>
  <si>
    <t>0x063e853750</t>
  </si>
  <si>
    <t>hornla</t>
  </si>
  <si>
    <t>0x07c3a468b7</t>
  </si>
  <si>
    <t>hornlb1</t>
  </si>
  <si>
    <t>0x075aad390d</t>
  </si>
  <si>
    <t>hornlb2</t>
  </si>
  <si>
    <t>0x072daa099b</t>
  </si>
  <si>
    <t>hornlb3</t>
  </si>
  <si>
    <t>0x051e25c6c3</t>
  </si>
  <si>
    <t>hornr</t>
  </si>
  <si>
    <t>0x06eac4088f</t>
  </si>
  <si>
    <t>hornra</t>
  </si>
  <si>
    <t>0x07d51ce6cd</t>
  </si>
  <si>
    <t>hornrb1</t>
  </si>
  <si>
    <t>0x074c15b777</t>
  </si>
  <si>
    <t>hornrb2</t>
  </si>
  <si>
    <t>0x073b1287e1</t>
  </si>
  <si>
    <t>hornrb3</t>
  </si>
  <si>
    <t>0x0be80b52e2</t>
  </si>
  <si>
    <t>horz_blocks</t>
  </si>
  <si>
    <t>0x060cddb01d</t>
  </si>
  <si>
    <t>hose0n</t>
  </si>
  <si>
    <t>0x0513c66515</t>
  </si>
  <si>
    <t>hose1</t>
  </si>
  <si>
    <t>0x0615c6815c</t>
  </si>
  <si>
    <t>hose1n</t>
  </si>
  <si>
    <t>0x058acf34af</t>
  </si>
  <si>
    <t>hose2</t>
  </si>
  <si>
    <t>0x063eebd29f</t>
  </si>
  <si>
    <t>hose2n</t>
  </si>
  <si>
    <t>0x05fdc80439</t>
  </si>
  <si>
    <t>hose3</t>
  </si>
  <si>
    <t>0x0563ac919a</t>
  </si>
  <si>
    <t>hose4</t>
  </si>
  <si>
    <t>0x06de29c413</t>
  </si>
  <si>
    <t>hotaru</t>
  </si>
  <si>
    <t>0x0756720ffc</t>
  </si>
  <si>
    <t>hothead</t>
  </si>
  <si>
    <t>0x0840968bf1</t>
  </si>
  <si>
    <t>houndoom</t>
  </si>
  <si>
    <t>0x0f78f36250</t>
  </si>
  <si>
    <t>houou_down_last</t>
  </si>
  <si>
    <t>0x0f86d468a9</t>
  </si>
  <si>
    <t>houou_down_over</t>
  </si>
  <si>
    <t>0x0fedc4f4c9</t>
  </si>
  <si>
    <t>houou_down_rate</t>
  </si>
  <si>
    <t>0x1022f68f58</t>
  </si>
  <si>
    <t>houou_down_start</t>
  </si>
  <si>
    <t>0x0c70bffcc8</t>
  </si>
  <si>
    <t>houou_height</t>
  </si>
  <si>
    <t>0x1210197aab</t>
  </si>
  <si>
    <t>houou_rumble_frame</t>
  </si>
  <si>
    <t>0x0dfc47a69f</t>
  </si>
  <si>
    <t>houou_up_last</t>
  </si>
  <si>
    <t>0x0d69703006</t>
  </si>
  <si>
    <t>houou_up_rate</t>
  </si>
  <si>
    <t>0x0e29a9e4bd</t>
  </si>
  <si>
    <t>houou_up_start</t>
  </si>
  <si>
    <t>0x060d05d577</t>
  </si>
  <si>
    <t>house1</t>
  </si>
  <si>
    <t>0x06940c84cd</t>
  </si>
  <si>
    <t>house2</t>
  </si>
  <si>
    <t>0x06e30bb45b</t>
  </si>
  <si>
    <t>house3</t>
  </si>
  <si>
    <t>hover_frame</t>
  </si>
  <si>
    <t>hovering_accel_x</t>
  </si>
  <si>
    <t>hovering_accel_y</t>
  </si>
  <si>
    <t>0x12d5d030c8</t>
  </si>
  <si>
    <t>hovering_adventure</t>
  </si>
  <si>
    <t>0x17c61aa723</t>
  </si>
  <si>
    <t>hovering_move_adventure</t>
  </si>
  <si>
    <t>0x0f160bfc47</t>
  </si>
  <si>
    <t>hovering_move_r</t>
  </si>
  <si>
    <t>hovering_speed_max_x</t>
  </si>
  <si>
    <t>hovering_speed_max_y</t>
  </si>
  <si>
    <t>0x07893b566a</t>
  </si>
  <si>
    <t>howling</t>
  </si>
  <si>
    <t>0x0b657730d8</t>
  </si>
  <si>
    <t>howling_air</t>
  </si>
  <si>
    <t>0x0e5620123d</t>
  </si>
  <si>
    <t>howling_tackle</t>
  </si>
  <si>
    <t>hp</t>
  </si>
  <si>
    <t>0x059a2004df</t>
  </si>
  <si>
    <t>hp_00</t>
  </si>
  <si>
    <t>0x05ed273449</t>
  </si>
  <si>
    <t>hp_01</t>
  </si>
  <si>
    <t>0x05742e65f3</t>
  </si>
  <si>
    <t>hp_02</t>
  </si>
  <si>
    <t>0x0503295565</t>
  </si>
  <si>
    <t>hp_03</t>
  </si>
  <si>
    <t>0x059d4dc0c6</t>
  </si>
  <si>
    <t>hp_04</t>
  </si>
  <si>
    <t>0x05ea4af050</t>
  </si>
  <si>
    <t>hp_05</t>
  </si>
  <si>
    <t>0x057343a1ea</t>
  </si>
  <si>
    <t>hp_06</t>
  </si>
  <si>
    <t>0x050444917c</t>
  </si>
  <si>
    <t>hp_07</t>
  </si>
  <si>
    <t>0x0594fb8ced</t>
  </si>
  <si>
    <t>hp_08</t>
  </si>
  <si>
    <t>0x05e3fcbc7b</t>
  </si>
  <si>
    <t>hp_09</t>
  </si>
  <si>
    <t>0x05833b359e</t>
  </si>
  <si>
    <t>hp_10</t>
  </si>
  <si>
    <t>0x06e3ef5a57</t>
  </si>
  <si>
    <t>hp_100</t>
  </si>
  <si>
    <t>0x0694e86ac1</t>
  </si>
  <si>
    <t>hp_101</t>
  </si>
  <si>
    <t>0x060de13b7b</t>
  </si>
  <si>
    <t>hp_102</t>
  </si>
  <si>
    <t>0x067ae60bed</t>
  </si>
  <si>
    <t>hp_103</t>
  </si>
  <si>
    <t>0x06e4829e4e</t>
  </si>
  <si>
    <t>hp_104</t>
  </si>
  <si>
    <t>0x069385aed8</t>
  </si>
  <si>
    <t>hp_105</t>
  </si>
  <si>
    <t>0x060a8cff62</t>
  </si>
  <si>
    <t>hp_106</t>
  </si>
  <si>
    <t>0x067d8bcff4</t>
  </si>
  <si>
    <t>hp_107</t>
  </si>
  <si>
    <t>0x06ed34d265</t>
  </si>
  <si>
    <t>hp_108</t>
  </si>
  <si>
    <t>0x069a33e2f3</t>
  </si>
  <si>
    <t>hp_109</t>
  </si>
  <si>
    <t>0x05f43c0508</t>
  </si>
  <si>
    <t>hp_11</t>
  </si>
  <si>
    <t>0x06faf46b16</t>
  </si>
  <si>
    <t>hp_110</t>
  </si>
  <si>
    <t>0x068df35b80</t>
  </si>
  <si>
    <t>hp_111</t>
  </si>
  <si>
    <t>0x0614fa0a3a</t>
  </si>
  <si>
    <t>hp_112</t>
  </si>
  <si>
    <t>0x0663fd3aac</t>
  </si>
  <si>
    <t>hp_113</t>
  </si>
  <si>
    <t>0x06fd99af0f</t>
  </si>
  <si>
    <t>hp_114</t>
  </si>
  <si>
    <t>0x068a9e9f99</t>
  </si>
  <si>
    <t>hp_115</t>
  </si>
  <si>
    <t>0x061397ce23</t>
  </si>
  <si>
    <t>hp_116</t>
  </si>
  <si>
    <t>0x066490feb5</t>
  </si>
  <si>
    <t>hp_117</t>
  </si>
  <si>
    <t>0x06f42fe324</t>
  </si>
  <si>
    <t>hp_118</t>
  </si>
  <si>
    <t>0x068328d3b2</t>
  </si>
  <si>
    <t>hp_119</t>
  </si>
  <si>
    <t>0x056d3554b2</t>
  </si>
  <si>
    <t>hp_12</t>
  </si>
  <si>
    <t>0x06d1d938d5</t>
  </si>
  <si>
    <t>hp_120</t>
  </si>
  <si>
    <t>0x06a6de0843</t>
  </si>
  <si>
    <t>hp_121</t>
  </si>
  <si>
    <t>0x063fd759f9</t>
  </si>
  <si>
    <t>hp_122</t>
  </si>
  <si>
    <t>0x0648d0696f</t>
  </si>
  <si>
    <t>hp_123</t>
  </si>
  <si>
    <t>0x06d6b4fccc</t>
  </si>
  <si>
    <t>hp_124</t>
  </si>
  <si>
    <t>0x06a1b3cc5a</t>
  </si>
  <si>
    <t>hp_125</t>
  </si>
  <si>
    <t>0x0638ba9de0</t>
  </si>
  <si>
    <t>hp_126</t>
  </si>
  <si>
    <t>0x064fbdad76</t>
  </si>
  <si>
    <t>hp_127</t>
  </si>
  <si>
    <t>0x06df02b0e7</t>
  </si>
  <si>
    <t>hp_128</t>
  </si>
  <si>
    <t>0x06a8058071</t>
  </si>
  <si>
    <t>hp_129</t>
  </si>
  <si>
    <t>0x051a326424</t>
  </si>
  <si>
    <t>hp_13</t>
  </si>
  <si>
    <t>0x06c8c20994</t>
  </si>
  <si>
    <t>hp_130</t>
  </si>
  <si>
    <t>0x06bfc53902</t>
  </si>
  <si>
    <t>hp_131</t>
  </si>
  <si>
    <t>0x0626cc68b8</t>
  </si>
  <si>
    <t>hp_132</t>
  </si>
  <si>
    <t>0x0651cb582e</t>
  </si>
  <si>
    <t>hp_133</t>
  </si>
  <si>
    <t>0x06cfafcd8d</t>
  </si>
  <si>
    <t>hp_134</t>
  </si>
  <si>
    <t>0x06b8a8fd1b</t>
  </si>
  <si>
    <t>hp_135</t>
  </si>
  <si>
    <t>0x0621a1aca1</t>
  </si>
  <si>
    <t>hp_136</t>
  </si>
  <si>
    <t>0x0656a69c37</t>
  </si>
  <si>
    <t>hp_137</t>
  </si>
  <si>
    <t>0x06c61981a6</t>
  </si>
  <si>
    <t>hp_138</t>
  </si>
  <si>
    <t>0x06b11eb130</t>
  </si>
  <si>
    <t>hp_139</t>
  </si>
  <si>
    <t>0x058456f187</t>
  </si>
  <si>
    <t>hp_14</t>
  </si>
  <si>
    <t>0x0687839f53</t>
  </si>
  <si>
    <t>hp_140</t>
  </si>
  <si>
    <t>0x06f084afc5</t>
  </si>
  <si>
    <t>hp_141</t>
  </si>
  <si>
    <t>0x06698dfe7f</t>
  </si>
  <si>
    <t>hp_142</t>
  </si>
  <si>
    <t>0x061e8acee9</t>
  </si>
  <si>
    <t>hp_143</t>
  </si>
  <si>
    <t>0x0680ee5b4a</t>
  </si>
  <si>
    <t>hp_144</t>
  </si>
  <si>
    <t>0x06f7e96bdc</t>
  </si>
  <si>
    <t>hp_145</t>
  </si>
  <si>
    <t>0x066ee03a66</t>
  </si>
  <si>
    <t>hp_146</t>
  </si>
  <si>
    <t>0x0619e70af0</t>
  </si>
  <si>
    <t>hp_147</t>
  </si>
  <si>
    <t>0x0689581761</t>
  </si>
  <si>
    <t>hp_148</t>
  </si>
  <si>
    <t>0x06fe5f27f7</t>
  </si>
  <si>
    <t>hp_149</t>
  </si>
  <si>
    <t>0x05f351c111</t>
  </si>
  <si>
    <t>hp_15</t>
  </si>
  <si>
    <t>0x069e98ae12</t>
  </si>
  <si>
    <t>hp_150</t>
  </si>
  <si>
    <t>0x06e99f9e84</t>
  </si>
  <si>
    <t>hp_151</t>
  </si>
  <si>
    <t>0x067096cf3e</t>
  </si>
  <si>
    <t>hp_152</t>
  </si>
  <si>
    <t>0x060791ffa8</t>
  </si>
  <si>
    <t>hp_153</t>
  </si>
  <si>
    <t>0x0699f56a0b</t>
  </si>
  <si>
    <t>hp_154</t>
  </si>
  <si>
    <t>0x06eef25a9d</t>
  </si>
  <si>
    <t>hp_155</t>
  </si>
  <si>
    <t>0x0677fb0b27</t>
  </si>
  <si>
    <t>hp_156</t>
  </si>
  <si>
    <t>0x0600fc3bb1</t>
  </si>
  <si>
    <t>hp_157</t>
  </si>
  <si>
    <t>0x0690432620</t>
  </si>
  <si>
    <t>hp_158</t>
  </si>
  <si>
    <t>0x06e74416b6</t>
  </si>
  <si>
    <t>hp_159</t>
  </si>
  <si>
    <t>0x056a5890ab</t>
  </si>
  <si>
    <t>hp_16</t>
  </si>
  <si>
    <t>0x06b5b5fdd1</t>
  </si>
  <si>
    <t>hp_160</t>
  </si>
  <si>
    <t>0x06c2b2cd47</t>
  </si>
  <si>
    <t>hp_161</t>
  </si>
  <si>
    <t>0x065bbb9cfd</t>
  </si>
  <si>
    <t>hp_162</t>
  </si>
  <si>
    <t>0x062cbcac6b</t>
  </si>
  <si>
    <t>hp_163</t>
  </si>
  <si>
    <t>0x06b2d839c8</t>
  </si>
  <si>
    <t>hp_164</t>
  </si>
  <si>
    <t>0x06c5df095e</t>
  </si>
  <si>
    <t>hp_165</t>
  </si>
  <si>
    <t>0x065cd658e4</t>
  </si>
  <si>
    <t>hp_166</t>
  </si>
  <si>
    <t>0x062bd16872</t>
  </si>
  <si>
    <t>hp_167</t>
  </si>
  <si>
    <t>0x06bb6e75e3</t>
  </si>
  <si>
    <t>hp_168</t>
  </si>
  <si>
    <t>0x06cc694575</t>
  </si>
  <si>
    <t>hp_169</t>
  </si>
  <si>
    <t>0x051d5fa03d</t>
  </si>
  <si>
    <t>hp_17</t>
  </si>
  <si>
    <t>0x06acaecc90</t>
  </si>
  <si>
    <t>hp_170</t>
  </si>
  <si>
    <t>0x06dba9fc06</t>
  </si>
  <si>
    <t>hp_171</t>
  </si>
  <si>
    <t>0x0642a0adbc</t>
  </si>
  <si>
    <t>hp_172</t>
  </si>
  <si>
    <t>0x0635a79d2a</t>
  </si>
  <si>
    <t>hp_173</t>
  </si>
  <si>
    <t>0x06abc30889</t>
  </si>
  <si>
    <t>hp_174</t>
  </si>
  <si>
    <t>0x06dcc4381f</t>
  </si>
  <si>
    <t>hp_175</t>
  </si>
  <si>
    <t>0x0645cd69a5</t>
  </si>
  <si>
    <t>hp_176</t>
  </si>
  <si>
    <t>0x0632ca5933</t>
  </si>
  <si>
    <t>hp_177</t>
  </si>
  <si>
    <t>0x06a27544a2</t>
  </si>
  <si>
    <t>hp_178</t>
  </si>
  <si>
    <t>0x06d5727434</t>
  </si>
  <si>
    <t>hp_179</t>
  </si>
  <si>
    <t>0x058de0bdac</t>
  </si>
  <si>
    <t>hp_18</t>
  </si>
  <si>
    <t>0x062b36d05f</t>
  </si>
  <si>
    <t>hp_180</t>
  </si>
  <si>
    <t>0x065c31e0c9</t>
  </si>
  <si>
    <t>hp_181</t>
  </si>
  <si>
    <t>0x06c538b173</t>
  </si>
  <si>
    <t>hp_182</t>
  </si>
  <si>
    <t>0x06b23f81e5</t>
  </si>
  <si>
    <t>hp_183</t>
  </si>
  <si>
    <t>0x062c5b1446</t>
  </si>
  <si>
    <t>hp_184</t>
  </si>
  <si>
    <t>0x065b5c24d0</t>
  </si>
  <si>
    <t>hp_185</t>
  </si>
  <si>
    <t>0x06c255756a</t>
  </si>
  <si>
    <t>hp_186</t>
  </si>
  <si>
    <t>0x06b55245fc</t>
  </si>
  <si>
    <t>hp_187</t>
  </si>
  <si>
    <t>0x0625ed586d</t>
  </si>
  <si>
    <t>hp_188</t>
  </si>
  <si>
    <t>0x0652ea68fb</t>
  </si>
  <si>
    <t>hp_189</t>
  </si>
  <si>
    <t>0x05fae78d3a</t>
  </si>
  <si>
    <t>hp_19</t>
  </si>
  <si>
    <t>0x06322de11e</t>
  </si>
  <si>
    <t>hp_190</t>
  </si>
  <si>
    <t>0x06452ad188</t>
  </si>
  <si>
    <t>hp_191</t>
  </si>
  <si>
    <t>0x06dc238032</t>
  </si>
  <si>
    <t>hp_192</t>
  </si>
  <si>
    <t>0x06ab24b0a4</t>
  </si>
  <si>
    <t>hp_193</t>
  </si>
  <si>
    <t>0x0635402507</t>
  </si>
  <si>
    <t>hp_194</t>
  </si>
  <si>
    <t>0x0642471591</t>
  </si>
  <si>
    <t>hp_195</t>
  </si>
  <si>
    <t>0x06db4e442b</t>
  </si>
  <si>
    <t>hp_196</t>
  </si>
  <si>
    <t>0x06ac4974bd</t>
  </si>
  <si>
    <t>hp_197</t>
  </si>
  <si>
    <t>0x063cf6692c</t>
  </si>
  <si>
    <t>hp_198</t>
  </si>
  <si>
    <t>0x064bf159ba</t>
  </si>
  <si>
    <t>hp_199</t>
  </si>
  <si>
    <t>0x05a816665d</t>
  </si>
  <si>
    <t>hp_20</t>
  </si>
  <si>
    <t>0x06e1a9e40e</t>
  </si>
  <si>
    <t>hp_200</t>
  </si>
  <si>
    <t>0x0696aed498</t>
  </si>
  <si>
    <t>hp_201</t>
  </si>
  <si>
    <t>0x060fa78522</t>
  </si>
  <si>
    <t>hp_202</t>
  </si>
  <si>
    <t>0x0678a0b5b4</t>
  </si>
  <si>
    <t>hp_203</t>
  </si>
  <si>
    <t>0x06e6c42017</t>
  </si>
  <si>
    <t>hp_204</t>
  </si>
  <si>
    <t>0x0691c31081</t>
  </si>
  <si>
    <t>hp_205</t>
  </si>
  <si>
    <t>0x0608ca413b</t>
  </si>
  <si>
    <t>hp_206</t>
  </si>
  <si>
    <t>0x067fcd71ad</t>
  </si>
  <si>
    <t>hp_207</t>
  </si>
  <si>
    <t>0x06ef726c3c</t>
  </si>
  <si>
    <t>hp_208</t>
  </si>
  <si>
    <t>0x0698755caa</t>
  </si>
  <si>
    <t>hp_209</t>
  </si>
  <si>
    <t>0x05df1156cb</t>
  </si>
  <si>
    <t>hp_21</t>
  </si>
  <si>
    <t>0x06f8b2d54f</t>
  </si>
  <si>
    <t>hp_210</t>
  </si>
  <si>
    <t>0x068fb5e5d9</t>
  </si>
  <si>
    <t>hp_211</t>
  </si>
  <si>
    <t>0x0616bcb463</t>
  </si>
  <si>
    <t>hp_212</t>
  </si>
  <si>
    <t>0x0661bb84f5</t>
  </si>
  <si>
    <t>hp_213</t>
  </si>
  <si>
    <t>0x06ffdf1156</t>
  </si>
  <si>
    <t>hp_214</t>
  </si>
  <si>
    <t>0x0688d821c0</t>
  </si>
  <si>
    <t>hp_215</t>
  </si>
  <si>
    <t>0x0611d1707a</t>
  </si>
  <si>
    <t>hp_216</t>
  </si>
  <si>
    <t>0x0666d640ec</t>
  </si>
  <si>
    <t>hp_217</t>
  </si>
  <si>
    <t>0x06f6695d7d</t>
  </si>
  <si>
    <t>hp_218</t>
  </si>
  <si>
    <t>0x06816e6deb</t>
  </si>
  <si>
    <t>hp_219</t>
  </si>
  <si>
    <t>0x0546180771</t>
  </si>
  <si>
    <t>hp_22</t>
  </si>
  <si>
    <t>0x06d39f868c</t>
  </si>
  <si>
    <t>hp_220</t>
  </si>
  <si>
    <t>0x06a498b61a</t>
  </si>
  <si>
    <t>hp_221</t>
  </si>
  <si>
    <t>0x063d91e7a0</t>
  </si>
  <si>
    <t>hp_222</t>
  </si>
  <si>
    <t>0x064a96d736</t>
  </si>
  <si>
    <t>hp_223</t>
  </si>
  <si>
    <t>0x06d4f24295</t>
  </si>
  <si>
    <t>hp_224</t>
  </si>
  <si>
    <t>0x06a3f57203</t>
  </si>
  <si>
    <t>hp_225</t>
  </si>
  <si>
    <t>0x063afc23b9</t>
  </si>
  <si>
    <t>hp_226</t>
  </si>
  <si>
    <t>0x064dfb132f</t>
  </si>
  <si>
    <t>hp_227</t>
  </si>
  <si>
    <t>0x06dd440ebe</t>
  </si>
  <si>
    <t>hp_228</t>
  </si>
  <si>
    <t>0x06aa433e28</t>
  </si>
  <si>
    <t>hp_229</t>
  </si>
  <si>
    <t>0x05311f37e7</t>
  </si>
  <si>
    <t>hp_23</t>
  </si>
  <si>
    <t>0x06ca84b7cd</t>
  </si>
  <si>
    <t>hp_230</t>
  </si>
  <si>
    <t>0x06bd83875b</t>
  </si>
  <si>
    <t>hp_231</t>
  </si>
  <si>
    <t>0x06248ad6e1</t>
  </si>
  <si>
    <t>hp_232</t>
  </si>
  <si>
    <t>0x06538de677</t>
  </si>
  <si>
    <t>hp_233</t>
  </si>
  <si>
    <t>0x06cde973d4</t>
  </si>
  <si>
    <t>hp_234</t>
  </si>
  <si>
    <t>0x06baee4342</t>
  </si>
  <si>
    <t>hp_235</t>
  </si>
  <si>
    <t>0x0623e712f8</t>
  </si>
  <si>
    <t>hp_236</t>
  </si>
  <si>
    <t>0x0654e0226e</t>
  </si>
  <si>
    <t>hp_237</t>
  </si>
  <si>
    <t>0x06c45f3fff</t>
  </si>
  <si>
    <t>hp_238</t>
  </si>
  <si>
    <t>0x06b3580f69</t>
  </si>
  <si>
    <t>hp_239</t>
  </si>
  <si>
    <t>0x05af7ba244</t>
  </si>
  <si>
    <t>hp_24</t>
  </si>
  <si>
    <t>0x0685c5210a</t>
  </si>
  <si>
    <t>hp_240</t>
  </si>
  <si>
    <t>0x06f2c2119c</t>
  </si>
  <si>
    <t>hp_241</t>
  </si>
  <si>
    <t>0x066bcb4026</t>
  </si>
  <si>
    <t>hp_242</t>
  </si>
  <si>
    <t>0x061ccc70b0</t>
  </si>
  <si>
    <t>hp_243</t>
  </si>
  <si>
    <t>0x0682a8e513</t>
  </si>
  <si>
    <t>hp_244</t>
  </si>
  <si>
    <t>0x06f5afd585</t>
  </si>
  <si>
    <t>hp_245</t>
  </si>
  <si>
    <t>0x066ca6843f</t>
  </si>
  <si>
    <t>hp_246</t>
  </si>
  <si>
    <t>0x061ba1b4a9</t>
  </si>
  <si>
    <t>hp_247</t>
  </si>
  <si>
    <t>0x068b1ea938</t>
  </si>
  <si>
    <t>hp_248</t>
  </si>
  <si>
    <t>0x06fc1999ae</t>
  </si>
  <si>
    <t>hp_249</t>
  </si>
  <si>
    <t>0x05d87c92d2</t>
  </si>
  <si>
    <t>hp_25</t>
  </si>
  <si>
    <t>0x069cde104b</t>
  </si>
  <si>
    <t>hp_250</t>
  </si>
  <si>
    <t>0x06ebd920dd</t>
  </si>
  <si>
    <t>hp_251</t>
  </si>
  <si>
    <t>0x0672d07167</t>
  </si>
  <si>
    <t>hp_252</t>
  </si>
  <si>
    <t>0x0605d741f1</t>
  </si>
  <si>
    <t>hp_253</t>
  </si>
  <si>
    <t>0x069bb3d452</t>
  </si>
  <si>
    <t>hp_254</t>
  </si>
  <si>
    <t>0x06ecb4e4c4</t>
  </si>
  <si>
    <t>hp_255</t>
  </si>
  <si>
    <t>0x0675bdb57e</t>
  </si>
  <si>
    <t>hp_256</t>
  </si>
  <si>
    <t>0x0602ba85e8</t>
  </si>
  <si>
    <t>hp_257</t>
  </si>
  <si>
    <t>0x0692059879</t>
  </si>
  <si>
    <t>hp_258</t>
  </si>
  <si>
    <t>0x06e502a8ef</t>
  </si>
  <si>
    <t>hp_259</t>
  </si>
  <si>
    <t>0x054175c368</t>
  </si>
  <si>
    <t>hp_26</t>
  </si>
  <si>
    <t>0x06b7f34388</t>
  </si>
  <si>
    <t>hp_260</t>
  </si>
  <si>
    <t>0x06c0f4731e</t>
  </si>
  <si>
    <t>hp_261</t>
  </si>
  <si>
    <t>0x0659fd22a4</t>
  </si>
  <si>
    <t>hp_262</t>
  </si>
  <si>
    <t>0x062efa1232</t>
  </si>
  <si>
    <t>hp_263</t>
  </si>
  <si>
    <t>0x06b09e8791</t>
  </si>
  <si>
    <t>hp_264</t>
  </si>
  <si>
    <t>0x06c799b707</t>
  </si>
  <si>
    <t>hp_265</t>
  </si>
  <si>
    <t>0x065e90e6bd</t>
  </si>
  <si>
    <t>hp_266</t>
  </si>
  <si>
    <t>0x062997d62b</t>
  </si>
  <si>
    <t>hp_267</t>
  </si>
  <si>
    <t>0x06b928cbba</t>
  </si>
  <si>
    <t>hp_268</t>
  </si>
  <si>
    <t>0x06ce2ffb2c</t>
  </si>
  <si>
    <t>hp_269</t>
  </si>
  <si>
    <t>0x053672f3fe</t>
  </si>
  <si>
    <t>hp_27</t>
  </si>
  <si>
    <t>0x06aee872c9</t>
  </si>
  <si>
    <t>hp_270</t>
  </si>
  <si>
    <t>0x06d9ef425f</t>
  </si>
  <si>
    <t>hp_271</t>
  </si>
  <si>
    <t>0x0640e613e5</t>
  </si>
  <si>
    <t>hp_272</t>
  </si>
  <si>
    <t>0x0637e12373</t>
  </si>
  <si>
    <t>hp_273</t>
  </si>
  <si>
    <t>0x06a985b6d0</t>
  </si>
  <si>
    <t>hp_274</t>
  </si>
  <si>
    <t>0x06de828646</t>
  </si>
  <si>
    <t>hp_275</t>
  </si>
  <si>
    <t>0x06478bd7fc</t>
  </si>
  <si>
    <t>hp_276</t>
  </si>
  <si>
    <t>0x06308ce76a</t>
  </si>
  <si>
    <t>hp_277</t>
  </si>
  <si>
    <t>0x06a033fafb</t>
  </si>
  <si>
    <t>hp_278</t>
  </si>
  <si>
    <t>0x06d734ca6d</t>
  </si>
  <si>
    <t>hp_279</t>
  </si>
  <si>
    <t>0x05a6cdee6f</t>
  </si>
  <si>
    <t>hp_28</t>
  </si>
  <si>
    <t>0x0629706e06</t>
  </si>
  <si>
    <t>hp_280</t>
  </si>
  <si>
    <t>0x065e775e90</t>
  </si>
  <si>
    <t>hp_281</t>
  </si>
  <si>
    <t>0x06c77e0f2a</t>
  </si>
  <si>
    <t>hp_282</t>
  </si>
  <si>
    <t>0x06b0793fbc</t>
  </si>
  <si>
    <t>hp_283</t>
  </si>
  <si>
    <t>0x062e1daa1f</t>
  </si>
  <si>
    <t>hp_284</t>
  </si>
  <si>
    <t>0x06591a9a89</t>
  </si>
  <si>
    <t>hp_285</t>
  </si>
  <si>
    <t>0x06c013cb33</t>
  </si>
  <si>
    <t>hp_286</t>
  </si>
  <si>
    <t>0x06b714fba5</t>
  </si>
  <si>
    <t>hp_287</t>
  </si>
  <si>
    <t>0x0627abe634</t>
  </si>
  <si>
    <t>hp_288</t>
  </si>
  <si>
    <t>0x0650acd6a2</t>
  </si>
  <si>
    <t>hp_289</t>
  </si>
  <si>
    <t>0x05d1cadef9</t>
  </si>
  <si>
    <t>hp_29</t>
  </si>
  <si>
    <t>0x06306b5f47</t>
  </si>
  <si>
    <t>hp_290</t>
  </si>
  <si>
    <t>0x06476c6fd1</t>
  </si>
  <si>
    <t>hp_291</t>
  </si>
  <si>
    <t>0x06de653e6b</t>
  </si>
  <si>
    <t>hp_292</t>
  </si>
  <si>
    <t>0x06a9620efd</t>
  </si>
  <si>
    <t>hp_293</t>
  </si>
  <si>
    <t>0x0637069b5e</t>
  </si>
  <si>
    <t>hp_294</t>
  </si>
  <si>
    <t>0x064001abc8</t>
  </si>
  <si>
    <t>hp_295</t>
  </si>
  <si>
    <t>0x06d908fa72</t>
  </si>
  <si>
    <t>hp_296</t>
  </si>
  <si>
    <t>0x06ae0fcae4</t>
  </si>
  <si>
    <t>hp_297</t>
  </si>
  <si>
    <t>0x063eb0d775</t>
  </si>
  <si>
    <t>hp_298</t>
  </si>
  <si>
    <t>0x0649b7e7e3</t>
  </si>
  <si>
    <t>hp_299</t>
  </si>
  <si>
    <t>0x05b10d571c</t>
  </si>
  <si>
    <t>hp_30</t>
  </si>
  <si>
    <t>0x06e06b8e39</t>
  </si>
  <si>
    <t>hp_300</t>
  </si>
  <si>
    <t>0x06976cbeaf</t>
  </si>
  <si>
    <t>hp_301</t>
  </si>
  <si>
    <t>0x060e65ef15</t>
  </si>
  <si>
    <t>hp_302</t>
  </si>
  <si>
    <t>0x067962df83</t>
  </si>
  <si>
    <t>hp_303</t>
  </si>
  <si>
    <t>0x06e7064a20</t>
  </si>
  <si>
    <t>hp_304</t>
  </si>
  <si>
    <t>0x0690017ab6</t>
  </si>
  <si>
    <t>hp_305</t>
  </si>
  <si>
    <t>0x0609082b0c</t>
  </si>
  <si>
    <t>hp_306</t>
  </si>
  <si>
    <t>0x067e0f1b9a</t>
  </si>
  <si>
    <t>hp_307</t>
  </si>
  <si>
    <t>0x06eeb0060b</t>
  </si>
  <si>
    <t>hp_308</t>
  </si>
  <si>
    <t>0x0699b7369d</t>
  </si>
  <si>
    <t>hp_309</t>
  </si>
  <si>
    <t>0x05c60a678a</t>
  </si>
  <si>
    <t>hp_31</t>
  </si>
  <si>
    <t>0x06f970bf78</t>
  </si>
  <si>
    <t>hp_310</t>
  </si>
  <si>
    <t>0x068e778fee</t>
  </si>
  <si>
    <t>hp_311</t>
  </si>
  <si>
    <t>0x06177ede54</t>
  </si>
  <si>
    <t>hp_312</t>
  </si>
  <si>
    <t>0x066079eec2</t>
  </si>
  <si>
    <t>hp_313</t>
  </si>
  <si>
    <t>0x06fe1d7b61</t>
  </si>
  <si>
    <t>hp_314</t>
  </si>
  <si>
    <t>0x06891a4bf7</t>
  </si>
  <si>
    <t>hp_315</t>
  </si>
  <si>
    <t>0x0610131a4d</t>
  </si>
  <si>
    <t>hp_316</t>
  </si>
  <si>
    <t>0x0667142adb</t>
  </si>
  <si>
    <t>hp_317</t>
  </si>
  <si>
    <t>0x06f7ab374a</t>
  </si>
  <si>
    <t>hp_318</t>
  </si>
  <si>
    <t>0x0680ac07dc</t>
  </si>
  <si>
    <t>hp_319</t>
  </si>
  <si>
    <t>0x055f033630</t>
  </si>
  <si>
    <t>hp_32</t>
  </si>
  <si>
    <t>0x06d25decbb</t>
  </si>
  <si>
    <t>hp_320</t>
  </si>
  <si>
    <t>0x06a55adc2d</t>
  </si>
  <si>
    <t>hp_321</t>
  </si>
  <si>
    <t>0x063c538d97</t>
  </si>
  <si>
    <t>hp_322</t>
  </si>
  <si>
    <t>0x064b54bd01</t>
  </si>
  <si>
    <t>hp_323</t>
  </si>
  <si>
    <t>0x06d53028a2</t>
  </si>
  <si>
    <t>hp_324</t>
  </si>
  <si>
    <t>0x06a2371834</t>
  </si>
  <si>
    <t>hp_325</t>
  </si>
  <si>
    <t>0x063b3e498e</t>
  </si>
  <si>
    <t>hp_326</t>
  </si>
  <si>
    <t>0x064c397918</t>
  </si>
  <si>
    <t>hp_327</t>
  </si>
  <si>
    <t>0x06dc866489</t>
  </si>
  <si>
    <t>hp_328</t>
  </si>
  <si>
    <t>0x06ab81541f</t>
  </si>
  <si>
    <t>hp_329</t>
  </si>
  <si>
    <t>0x05280406a6</t>
  </si>
  <si>
    <t>hp_33</t>
  </si>
  <si>
    <t>0x06cb46ddfa</t>
  </si>
  <si>
    <t>hp_330</t>
  </si>
  <si>
    <t>0x06bc41ed6c</t>
  </si>
  <si>
    <t>hp_331</t>
  </si>
  <si>
    <t>0x062548bcd6</t>
  </si>
  <si>
    <t>hp_332</t>
  </si>
  <si>
    <t>0x06524f8c40</t>
  </si>
  <si>
    <t>hp_333</t>
  </si>
  <si>
    <t>0x06cc2b19e3</t>
  </si>
  <si>
    <t>hp_334</t>
  </si>
  <si>
    <t>0x06bb2c2975</t>
  </si>
  <si>
    <t>hp_335</t>
  </si>
  <si>
    <t>0x06222578cf</t>
  </si>
  <si>
    <t>hp_336</t>
  </si>
  <si>
    <t>0x0655224859</t>
  </si>
  <si>
    <t>hp_337</t>
  </si>
  <si>
    <t>0x06c59d55c8</t>
  </si>
  <si>
    <t>hp_338</t>
  </si>
  <si>
    <t>0x06b29a655e</t>
  </si>
  <si>
    <t>hp_339</t>
  </si>
  <si>
    <t>0x05b6609305</t>
  </si>
  <si>
    <t>hp_34</t>
  </si>
  <si>
    <t>0x0684074b3d</t>
  </si>
  <si>
    <t>hp_340</t>
  </si>
  <si>
    <t>0x06f3007bab</t>
  </si>
  <si>
    <t>hp_341</t>
  </si>
  <si>
    <t>0x066a092a11</t>
  </si>
  <si>
    <t>hp_342</t>
  </si>
  <si>
    <t>0x061d0e1a87</t>
  </si>
  <si>
    <t>hp_343</t>
  </si>
  <si>
    <t>0x06836a8f24</t>
  </si>
  <si>
    <t>hp_344</t>
  </si>
  <si>
    <t>0x06f46dbfb2</t>
  </si>
  <si>
    <t>hp_345</t>
  </si>
  <si>
    <t>0x066d64ee08</t>
  </si>
  <si>
    <t>hp_346</t>
  </si>
  <si>
    <t>0x061a63de9e</t>
  </si>
  <si>
    <t>hp_347</t>
  </si>
  <si>
    <t>0x068adcc30f</t>
  </si>
  <si>
    <t>hp_348</t>
  </si>
  <si>
    <t>0x06fddbf399</t>
  </si>
  <si>
    <t>hp_349</t>
  </si>
  <si>
    <t>0x05c167a393</t>
  </si>
  <si>
    <t>hp_35</t>
  </si>
  <si>
    <t>0x069d1c7a7c</t>
  </si>
  <si>
    <t>hp_350</t>
  </si>
  <si>
    <t>0x06ea1b4aea</t>
  </si>
  <si>
    <t>hp_351</t>
  </si>
  <si>
    <t>0x0673121b50</t>
  </si>
  <si>
    <t>hp_352</t>
  </si>
  <si>
    <t>0x0604152bc6</t>
  </si>
  <si>
    <t>hp_353</t>
  </si>
  <si>
    <t>0x069a71be65</t>
  </si>
  <si>
    <t>hp_354</t>
  </si>
  <si>
    <t>0x06ed768ef3</t>
  </si>
  <si>
    <t>hp_355</t>
  </si>
  <si>
    <t>0x06747fdf49</t>
  </si>
  <si>
    <t>hp_356</t>
  </si>
  <si>
    <t>0x060378efdf</t>
  </si>
  <si>
    <t>hp_357</t>
  </si>
  <si>
    <t>0x0693c7f24e</t>
  </si>
  <si>
    <t>hp_358</t>
  </si>
  <si>
    <t>0x06e4c0c2d8</t>
  </si>
  <si>
    <t>hp_359</t>
  </si>
  <si>
    <t>0x05586ef229</t>
  </si>
  <si>
    <t>hp_36</t>
  </si>
  <si>
    <t>0x06b63129bf</t>
  </si>
  <si>
    <t>hp_360</t>
  </si>
  <si>
    <t>0x06c1361929</t>
  </si>
  <si>
    <t>hp_361</t>
  </si>
  <si>
    <t>0x06583f4893</t>
  </si>
  <si>
    <t>hp_362</t>
  </si>
  <si>
    <t>0x062f387805</t>
  </si>
  <si>
    <t>hp_363</t>
  </si>
  <si>
    <t>0x06b15ceda6</t>
  </si>
  <si>
    <t>hp_364</t>
  </si>
  <si>
    <t>0x06c65bdd30</t>
  </si>
  <si>
    <t>hp_365</t>
  </si>
  <si>
    <t>0x065f528c8a</t>
  </si>
  <si>
    <t>hp_366</t>
  </si>
  <si>
    <t>0x062855bc1c</t>
  </si>
  <si>
    <t>hp_367</t>
  </si>
  <si>
    <t>0x06b8eaa18d</t>
  </si>
  <si>
    <t>hp_368</t>
  </si>
  <si>
    <t>0x06cfed911b</t>
  </si>
  <si>
    <t>hp_369</t>
  </si>
  <si>
    <t>0x052f69c2bf</t>
  </si>
  <si>
    <t>hp_37</t>
  </si>
  <si>
    <t>0x06af2a18fe</t>
  </si>
  <si>
    <t>hp_370</t>
  </si>
  <si>
    <t>0x06d82d2868</t>
  </si>
  <si>
    <t>hp_371</t>
  </si>
  <si>
    <t>0x06412479d2</t>
  </si>
  <si>
    <t>hp_372</t>
  </si>
  <si>
    <t>0x0636234944</t>
  </si>
  <si>
    <t>hp_373</t>
  </si>
  <si>
    <t>0x06a847dce7</t>
  </si>
  <si>
    <t>hp_374</t>
  </si>
  <si>
    <t>0x06df40ec71</t>
  </si>
  <si>
    <t>hp_375</t>
  </si>
  <si>
    <t>0x064649bdcb</t>
  </si>
  <si>
    <t>hp_376</t>
  </si>
  <si>
    <t>0x06314e8d5d</t>
  </si>
  <si>
    <t>hp_377</t>
  </si>
  <si>
    <t>0x06a1f190cc</t>
  </si>
  <si>
    <t>hp_378</t>
  </si>
  <si>
    <t>0x06d6f6a05a</t>
  </si>
  <si>
    <t>hp_379</t>
  </si>
  <si>
    <t>0x05bfd6df2e</t>
  </si>
  <si>
    <t>hp_38</t>
  </si>
  <si>
    <t>0x0628b20431</t>
  </si>
  <si>
    <t>hp_380</t>
  </si>
  <si>
    <t>0x065fb534a7</t>
  </si>
  <si>
    <t>hp_381</t>
  </si>
  <si>
    <t>0x06c6bc651d</t>
  </si>
  <si>
    <t>hp_382</t>
  </si>
  <si>
    <t>0x06b1bb558b</t>
  </si>
  <si>
    <t>hp_383</t>
  </si>
  <si>
    <t>0x062fdfc028</t>
  </si>
  <si>
    <t>hp_384</t>
  </si>
  <si>
    <t>0x0658d8f0be</t>
  </si>
  <si>
    <t>hp_385</t>
  </si>
  <si>
    <t>0x06c1d1a104</t>
  </si>
  <si>
    <t>hp_386</t>
  </si>
  <si>
    <t>0x06b6d69192</t>
  </si>
  <si>
    <t>hp_387</t>
  </si>
  <si>
    <t>0x0626698c03</t>
  </si>
  <si>
    <t>hp_388</t>
  </si>
  <si>
    <t>0x06516ebc95</t>
  </si>
  <si>
    <t>hp_389</t>
  </si>
  <si>
    <t>0x05c8d1efb8</t>
  </si>
  <si>
    <t>hp_39</t>
  </si>
  <si>
    <t>0x0631a93570</t>
  </si>
  <si>
    <t>hp_390</t>
  </si>
  <si>
    <t>0x0646ae05e6</t>
  </si>
  <si>
    <t>hp_391</t>
  </si>
  <si>
    <t>0x06dfa7545c</t>
  </si>
  <si>
    <t>hp_392</t>
  </si>
  <si>
    <t>0x06a8a064ca</t>
  </si>
  <si>
    <t>hp_393</t>
  </si>
  <si>
    <t>0x0636c4f169</t>
  </si>
  <si>
    <t>hp_394</t>
  </si>
  <si>
    <t>0x0641c3c1ff</t>
  </si>
  <si>
    <t>hp_395</t>
  </si>
  <si>
    <t>0x06d8ca9045</t>
  </si>
  <si>
    <t>hp_396</t>
  </si>
  <si>
    <t>0x06afcda0d3</t>
  </si>
  <si>
    <t>hp_397</t>
  </si>
  <si>
    <t>0x063f72bd42</t>
  </si>
  <si>
    <t>hp_398</t>
  </si>
  <si>
    <t>0x0648758dd4</t>
  </si>
  <si>
    <t>hp_399</t>
  </si>
  <si>
    <t>0x05fe4cc1db</t>
  </si>
  <si>
    <t>hp_40</t>
  </si>
  <si>
    <t>0x06e52498bc</t>
  </si>
  <si>
    <t>hp_400</t>
  </si>
  <si>
    <t>0x069223a82a</t>
  </si>
  <si>
    <t>hp_401</t>
  </si>
  <si>
    <t>0x060b2af990</t>
  </si>
  <si>
    <t>hp_402</t>
  </si>
  <si>
    <t>0x067c2dc906</t>
  </si>
  <si>
    <t>hp_403</t>
  </si>
  <si>
    <t>0x06e2495ca5</t>
  </si>
  <si>
    <t>hp_404</t>
  </si>
  <si>
    <t>0x06954e6c33</t>
  </si>
  <si>
    <t>hp_405</t>
  </si>
  <si>
    <t>0x060c473d89</t>
  </si>
  <si>
    <t>hp_406</t>
  </si>
  <si>
    <t>0x067b400d1f</t>
  </si>
  <si>
    <t>hp_407</t>
  </si>
  <si>
    <t>0x06ebff108e</t>
  </si>
  <si>
    <t>hp_408</t>
  </si>
  <si>
    <t>0x069cf82018</t>
  </si>
  <si>
    <t>hp_409</t>
  </si>
  <si>
    <t>0x05894bf14d</t>
  </si>
  <si>
    <t>hp_41</t>
  </si>
  <si>
    <t>0x06fc3fa9fd</t>
  </si>
  <si>
    <t>hp_410</t>
  </si>
  <si>
    <t>0x068b38996b</t>
  </si>
  <si>
    <t>hp_411</t>
  </si>
  <si>
    <t>0x061231c8d1</t>
  </si>
  <si>
    <t>hp_412</t>
  </si>
  <si>
    <t>0x066536f847</t>
  </si>
  <si>
    <t>hp_413</t>
  </si>
  <si>
    <t>0x06fb526de4</t>
  </si>
  <si>
    <t>hp_414</t>
  </si>
  <si>
    <t>0x068c555d72</t>
  </si>
  <si>
    <t>hp_415</t>
  </si>
  <si>
    <t>0x06155c0cc8</t>
  </si>
  <si>
    <t>hp_416</t>
  </si>
  <si>
    <t>0x06625b3c5e</t>
  </si>
  <si>
    <t>hp_417</t>
  </si>
  <si>
    <t>0x06f2e421cf</t>
  </si>
  <si>
    <t>hp_418</t>
  </si>
  <si>
    <t>0x0685e31159</t>
  </si>
  <si>
    <t>hp_419</t>
  </si>
  <si>
    <t>0x051042a0f7</t>
  </si>
  <si>
    <t>hp_42</t>
  </si>
  <si>
    <t>0x06d712fa3e</t>
  </si>
  <si>
    <t>hp_420</t>
  </si>
  <si>
    <t>0x06a015caa8</t>
  </si>
  <si>
    <t>hp_421</t>
  </si>
  <si>
    <t>0x06391c9b12</t>
  </si>
  <si>
    <t>hp_422</t>
  </si>
  <si>
    <t>0x064e1bab84</t>
  </si>
  <si>
    <t>hp_423</t>
  </si>
  <si>
    <t>0x06d07f3e27</t>
  </si>
  <si>
    <t>hp_424</t>
  </si>
  <si>
    <t>0x06a7780eb1</t>
  </si>
  <si>
    <t>hp_425</t>
  </si>
  <si>
    <t>0x063e715f0b</t>
  </si>
  <si>
    <t>hp_426</t>
  </si>
  <si>
    <t>0x0649766f9d</t>
  </si>
  <si>
    <t>hp_427</t>
  </si>
  <si>
    <t>0x06d9c9720c</t>
  </si>
  <si>
    <t>hp_428</t>
  </si>
  <si>
    <t>0x06aece429a</t>
  </si>
  <si>
    <t>hp_429</t>
  </si>
  <si>
    <t>0x0567459061</t>
  </si>
  <si>
    <t>hp_43</t>
  </si>
  <si>
    <t>0x06ce09cb7f</t>
  </si>
  <si>
    <t>hp_430</t>
  </si>
  <si>
    <t>0x06b90efbe9</t>
  </si>
  <si>
    <t>hp_431</t>
  </si>
  <si>
    <t>0x062007aa53</t>
  </si>
  <si>
    <t>hp_432</t>
  </si>
  <si>
    <t>0x0657009ac5</t>
  </si>
  <si>
    <t>hp_433</t>
  </si>
  <si>
    <t>0x06c9640f66</t>
  </si>
  <si>
    <t>hp_434</t>
  </si>
  <si>
    <t>0x06be633ff0</t>
  </si>
  <si>
    <t>hp_435</t>
  </si>
  <si>
    <t>0x06276a6e4a</t>
  </si>
  <si>
    <t>hp_436</t>
  </si>
  <si>
    <t>0x06506d5edc</t>
  </si>
  <si>
    <t>hp_437</t>
  </si>
  <si>
    <t>0x06c0d2434d</t>
  </si>
  <si>
    <t>hp_438</t>
  </si>
  <si>
    <t>0x06b7d573db</t>
  </si>
  <si>
    <t>hp_439</t>
  </si>
  <si>
    <t>0x05f92105c2</t>
  </si>
  <si>
    <t>hp_44</t>
  </si>
  <si>
    <t>0x0681485db8</t>
  </si>
  <si>
    <t>hp_440</t>
  </si>
  <si>
    <t>0x06f64f6d2e</t>
  </si>
  <si>
    <t>hp_441</t>
  </si>
  <si>
    <t>0x066f463c94</t>
  </si>
  <si>
    <t>hp_442</t>
  </si>
  <si>
    <t>0x0618410c02</t>
  </si>
  <si>
    <t>hp_443</t>
  </si>
  <si>
    <t>0x06862599a1</t>
  </si>
  <si>
    <t>hp_444</t>
  </si>
  <si>
    <t>0x06f122a937</t>
  </si>
  <si>
    <t>hp_445</t>
  </si>
  <si>
    <t>0x06682bf88d</t>
  </si>
  <si>
    <t>hp_446</t>
  </si>
  <si>
    <t>0x061f2cc81b</t>
  </si>
  <si>
    <t>hp_447</t>
  </si>
  <si>
    <t>0x068f93d58a</t>
  </si>
  <si>
    <t>hp_448</t>
  </si>
  <si>
    <t>0x06f894e51c</t>
  </si>
  <si>
    <t>hp_449</t>
  </si>
  <si>
    <t>0x058e263554</t>
  </si>
  <si>
    <t>hp_45</t>
  </si>
  <si>
    <t>0x0698536cf9</t>
  </si>
  <si>
    <t>hp_450</t>
  </si>
  <si>
    <t>0x06ef545c6f</t>
  </si>
  <si>
    <t>hp_451</t>
  </si>
  <si>
    <t>0x06765d0dd5</t>
  </si>
  <si>
    <t>hp_452</t>
  </si>
  <si>
    <t>0x06015a3d43</t>
  </si>
  <si>
    <t>hp_453</t>
  </si>
  <si>
    <t>0x069f3ea8e0</t>
  </si>
  <si>
    <t>hp_454</t>
  </si>
  <si>
    <t>0x06e8399876</t>
  </si>
  <si>
    <t>hp_455</t>
  </si>
  <si>
    <t>0x067130c9cc</t>
  </si>
  <si>
    <t>hp_456</t>
  </si>
  <si>
    <t>0x060637f95a</t>
  </si>
  <si>
    <t>hp_457</t>
  </si>
  <si>
    <t>0x069688e4cb</t>
  </si>
  <si>
    <t>hp_458</t>
  </si>
  <si>
    <t>0x06e18fd45d</t>
  </si>
  <si>
    <t>hp_459</t>
  </si>
  <si>
    <t>0x05172f64ee</t>
  </si>
  <si>
    <t>hp_46</t>
  </si>
  <si>
    <t>0x06b37e3f3a</t>
  </si>
  <si>
    <t>hp_460</t>
  </si>
  <si>
    <t>0x06c4790fac</t>
  </si>
  <si>
    <t>hp_461</t>
  </si>
  <si>
    <t>0x065d705e16</t>
  </si>
  <si>
    <t>hp_462</t>
  </si>
  <si>
    <t>0x062a776e80</t>
  </si>
  <si>
    <t>hp_463</t>
  </si>
  <si>
    <t>0x06b413fb23</t>
  </si>
  <si>
    <t>hp_464</t>
  </si>
  <si>
    <t>0x06c314cbb5</t>
  </si>
  <si>
    <t>hp_465</t>
  </si>
  <si>
    <t>0x065a1d9a0f</t>
  </si>
  <si>
    <t>hp_466</t>
  </si>
  <si>
    <t>0x062d1aaa99</t>
  </si>
  <si>
    <t>hp_467</t>
  </si>
  <si>
    <t>0x06bda5b708</t>
  </si>
  <si>
    <t>hp_468</t>
  </si>
  <si>
    <t>0x06caa2879e</t>
  </si>
  <si>
    <t>hp_469</t>
  </si>
  <si>
    <t>0x0560285478</t>
  </si>
  <si>
    <t>hp_47</t>
  </si>
  <si>
    <t>0x06aa650e7b</t>
  </si>
  <si>
    <t>hp_470</t>
  </si>
  <si>
    <t>0x06dd623eed</t>
  </si>
  <si>
    <t>hp_471</t>
  </si>
  <si>
    <t>0x06446b6f57</t>
  </si>
  <si>
    <t>hp_472</t>
  </si>
  <si>
    <t>0x06336c5fc1</t>
  </si>
  <si>
    <t>hp_473</t>
  </si>
  <si>
    <t>0x06ad08ca62</t>
  </si>
  <si>
    <t>hp_474</t>
  </si>
  <si>
    <t>0x06da0ffaf4</t>
  </si>
  <si>
    <t>hp_475</t>
  </si>
  <si>
    <t>0x064306ab4e</t>
  </si>
  <si>
    <t>hp_476</t>
  </si>
  <si>
    <t>0x0634019bd8</t>
  </si>
  <si>
    <t>hp_477</t>
  </si>
  <si>
    <t>0x06a4be8649</t>
  </si>
  <si>
    <t>hp_478</t>
  </si>
  <si>
    <t>0x06d3b9b6df</t>
  </si>
  <si>
    <t>hp_479</t>
  </si>
  <si>
    <t>0x05f09749e9</t>
  </si>
  <si>
    <t>hp_48</t>
  </si>
  <si>
    <t>0x062dfd12b4</t>
  </si>
  <si>
    <t>hp_480</t>
  </si>
  <si>
    <t>0x065afa2222</t>
  </si>
  <si>
    <t>hp_481</t>
  </si>
  <si>
    <t>0x06c3f37398</t>
  </si>
  <si>
    <t>hp_482</t>
  </si>
  <si>
    <t>0x06b4f4430e</t>
  </si>
  <si>
    <t>hp_483</t>
  </si>
  <si>
    <t>0x062a90d6ad</t>
  </si>
  <si>
    <t>hp_484</t>
  </si>
  <si>
    <t>0x065d97e63b</t>
  </si>
  <si>
    <t>hp_485</t>
  </si>
  <si>
    <t>0x06c49eb781</t>
  </si>
  <si>
    <t>hp_486</t>
  </si>
  <si>
    <t>0x06b3998717</t>
  </si>
  <si>
    <t>hp_487</t>
  </si>
  <si>
    <t>0x0623269a86</t>
  </si>
  <si>
    <t>hp_488</t>
  </si>
  <si>
    <t>0x065421aa10</t>
  </si>
  <si>
    <t>hp_489</t>
  </si>
  <si>
    <t>0x058790797f</t>
  </si>
  <si>
    <t>hp_49</t>
  </si>
  <si>
    <t>0x0634e623f5</t>
  </si>
  <si>
    <t>hp_490</t>
  </si>
  <si>
    <t>0x0643e11363</t>
  </si>
  <si>
    <t>hp_491</t>
  </si>
  <si>
    <t>0x06dae842d9</t>
  </si>
  <si>
    <t>hp_492</t>
  </si>
  <si>
    <t>0x06adef724f</t>
  </si>
  <si>
    <t>hp_493</t>
  </si>
  <si>
    <t>0x06338be7ec</t>
  </si>
  <si>
    <t>hp_494</t>
  </si>
  <si>
    <t>0x06448cd77a</t>
  </si>
  <si>
    <t>hp_495</t>
  </si>
  <si>
    <t>0x06dd8586c0</t>
  </si>
  <si>
    <t>hp_496</t>
  </si>
  <si>
    <t>0x06aa82b656</t>
  </si>
  <si>
    <t>hp_497</t>
  </si>
  <si>
    <t>0x063a3dabc7</t>
  </si>
  <si>
    <t>hp_498</t>
  </si>
  <si>
    <t>0x064d3a9b51</t>
  </si>
  <si>
    <t>hp_499</t>
  </si>
  <si>
    <t>0x05e757f09a</t>
  </si>
  <si>
    <t>hp_50</t>
  </si>
  <si>
    <t>0x06e4e6f28b</t>
  </si>
  <si>
    <t>hp_500</t>
  </si>
  <si>
    <t>0x0693e1c21d</t>
  </si>
  <si>
    <t>hp_501</t>
  </si>
  <si>
    <t>0x060ae893a7</t>
  </si>
  <si>
    <t>hp_502</t>
  </si>
  <si>
    <t>0x067defa331</t>
  </si>
  <si>
    <t>hp_503</t>
  </si>
  <si>
    <t>0x06e38b3692</t>
  </si>
  <si>
    <t>hp_504</t>
  </si>
  <si>
    <t>0x06948c0604</t>
  </si>
  <si>
    <t>hp_505</t>
  </si>
  <si>
    <t>0x060d8557be</t>
  </si>
  <si>
    <t>hp_506</t>
  </si>
  <si>
    <t>0x067a826728</t>
  </si>
  <si>
    <t>hp_507</t>
  </si>
  <si>
    <t>0x06ea3d7ab9</t>
  </si>
  <si>
    <t>hp_508</t>
  </si>
  <si>
    <t>0x069d3a4a2f</t>
  </si>
  <si>
    <t>hp_509</t>
  </si>
  <si>
    <t>0x059050c00c</t>
  </si>
  <si>
    <t>hp_51</t>
  </si>
  <si>
    <t>0x06fdfdc3ca</t>
  </si>
  <si>
    <t>hp_510</t>
  </si>
  <si>
    <t>0x068afaf35c</t>
  </si>
  <si>
    <t>hp_511</t>
  </si>
  <si>
    <t>0x0613f3a2e6</t>
  </si>
  <si>
    <t>hp_512</t>
  </si>
  <si>
    <t>0x0664f49270</t>
  </si>
  <si>
    <t>hp_513</t>
  </si>
  <si>
    <t>0x06fa9007d3</t>
  </si>
  <si>
    <t>hp_514</t>
  </si>
  <si>
    <t>0x068d973745</t>
  </si>
  <si>
    <t>hp_515</t>
  </si>
  <si>
    <t>0x06149e66ff</t>
  </si>
  <si>
    <t>hp_516</t>
  </si>
  <si>
    <t>0x0663995669</t>
  </si>
  <si>
    <t>hp_517</t>
  </si>
  <si>
    <t>0x06f3264bf8</t>
  </si>
  <si>
    <t>hp_518</t>
  </si>
  <si>
    <t>0x0684217b6e</t>
  </si>
  <si>
    <t>hp_519</t>
  </si>
  <si>
    <t>0x05095991b6</t>
  </si>
  <si>
    <t>hp_52</t>
  </si>
  <si>
    <t>0x06d6d09009</t>
  </si>
  <si>
    <t>hp_520</t>
  </si>
  <si>
    <t>0x06a1d7a09f</t>
  </si>
  <si>
    <t>hp_521</t>
  </si>
  <si>
    <t>0x0638def125</t>
  </si>
  <si>
    <t>hp_522</t>
  </si>
  <si>
    <t>0x064fd9c1b3</t>
  </si>
  <si>
    <t>hp_523</t>
  </si>
  <si>
    <t>0x06d1bd5410</t>
  </si>
  <si>
    <t>hp_524</t>
  </si>
  <si>
    <t>0x06a6ba6486</t>
  </si>
  <si>
    <t>hp_525</t>
  </si>
  <si>
    <t>0x063fb3353c</t>
  </si>
  <si>
    <t>hp_526</t>
  </si>
  <si>
    <t>0x0648b405aa</t>
  </si>
  <si>
    <t>hp_527</t>
  </si>
  <si>
    <t>0x06d80b183b</t>
  </si>
  <si>
    <t>hp_528</t>
  </si>
  <si>
    <t>0x06af0c28ad</t>
  </si>
  <si>
    <t>hp_529</t>
  </si>
  <si>
    <t>0x057e5ea120</t>
  </si>
  <si>
    <t>hp_53</t>
  </si>
  <si>
    <t>0x06cfcba148</t>
  </si>
  <si>
    <t>hp_530</t>
  </si>
  <si>
    <t>0x06b8cc91de</t>
  </si>
  <si>
    <t>hp_531</t>
  </si>
  <si>
    <t>0x0621c5c064</t>
  </si>
  <si>
    <t>hp_532</t>
  </si>
  <si>
    <t>0x0656c2f0f2</t>
  </si>
  <si>
    <t>hp_533</t>
  </si>
  <si>
    <t>0x06c8a66551</t>
  </si>
  <si>
    <t>hp_534</t>
  </si>
  <si>
    <t>0x06bfa155c7</t>
  </si>
  <si>
    <t>hp_535</t>
  </si>
  <si>
    <t>0x0626a8047d</t>
  </si>
  <si>
    <t>hp_536</t>
  </si>
  <si>
    <t>0x0651af34eb</t>
  </si>
  <si>
    <t>hp_537</t>
  </si>
  <si>
    <t>0x06c110297a</t>
  </si>
  <si>
    <t>hp_538</t>
  </si>
  <si>
    <t>0x06b61719ec</t>
  </si>
  <si>
    <t>hp_539</t>
  </si>
  <si>
    <t>0x05e03a3483</t>
  </si>
  <si>
    <t>hp_54</t>
  </si>
  <si>
    <t>0x06808a378f</t>
  </si>
  <si>
    <t>hp_540</t>
  </si>
  <si>
    <t>0x06f78d0719</t>
  </si>
  <si>
    <t>hp_541</t>
  </si>
  <si>
    <t>0x066e8456a3</t>
  </si>
  <si>
    <t>hp_542</t>
  </si>
  <si>
    <t>0x0619836635</t>
  </si>
  <si>
    <t>hp_543</t>
  </si>
  <si>
    <t>0x0687e7f396</t>
  </si>
  <si>
    <t>hp_544</t>
  </si>
  <si>
    <t>0x06f0e0c300</t>
  </si>
  <si>
    <t>hp_545</t>
  </si>
  <si>
    <t>0x0669e992ba</t>
  </si>
  <si>
    <t>hp_546</t>
  </si>
  <si>
    <t>0x061eeea22c</t>
  </si>
  <si>
    <t>hp_547</t>
  </si>
  <si>
    <t>0x068e51bfbd</t>
  </si>
  <si>
    <t>hp_548</t>
  </si>
  <si>
    <t>0x06f9568f2b</t>
  </si>
  <si>
    <t>hp_549</t>
  </si>
  <si>
    <t>0x05973d0415</t>
  </si>
  <si>
    <t>hp_55</t>
  </si>
  <si>
    <t>0x06999106ce</t>
  </si>
  <si>
    <t>hp_550</t>
  </si>
  <si>
    <t>0x06ee963658</t>
  </si>
  <si>
    <t>hp_551</t>
  </si>
  <si>
    <t>0x06779f67e2</t>
  </si>
  <si>
    <t>hp_552</t>
  </si>
  <si>
    <t>0x0600985774</t>
  </si>
  <si>
    <t>hp_553</t>
  </si>
  <si>
    <t>0x069efcc2d7</t>
  </si>
  <si>
    <t>hp_554</t>
  </si>
  <si>
    <t>0x06e9fbf241</t>
  </si>
  <si>
    <t>hp_555</t>
  </si>
  <si>
    <t>0x0670f2a3fb</t>
  </si>
  <si>
    <t>hp_556</t>
  </si>
  <si>
    <t>0x0607f5936d</t>
  </si>
  <si>
    <t>hp_557</t>
  </si>
  <si>
    <t>0x06974a8efc</t>
  </si>
  <si>
    <t>hp_558</t>
  </si>
  <si>
    <t>0x06e04dbe6a</t>
  </si>
  <si>
    <t>hp_559</t>
  </si>
  <si>
    <t>0x050e3455af</t>
  </si>
  <si>
    <t>hp_56</t>
  </si>
  <si>
    <t>0x06b2bc550d</t>
  </si>
  <si>
    <t>hp_560</t>
  </si>
  <si>
    <t>0x06c5bb659b</t>
  </si>
  <si>
    <t>hp_561</t>
  </si>
  <si>
    <t>0x065cb23421</t>
  </si>
  <si>
    <t>hp_562</t>
  </si>
  <si>
    <t>0x062bb504b7</t>
  </si>
  <si>
    <t>hp_563</t>
  </si>
  <si>
    <t>0x06b5d19114</t>
  </si>
  <si>
    <t>hp_564</t>
  </si>
  <si>
    <t>0x06c2d6a182</t>
  </si>
  <si>
    <t>hp_565</t>
  </si>
  <si>
    <t>0x065bdff038</t>
  </si>
  <si>
    <t>hp_566</t>
  </si>
  <si>
    <t>0x062cd8c0ae</t>
  </si>
  <si>
    <t>hp_567</t>
  </si>
  <si>
    <t>0x06bc67dd3f</t>
  </si>
  <si>
    <t>hp_568</t>
  </si>
  <si>
    <t>0x06cb60eda9</t>
  </si>
  <si>
    <t>hp_569</t>
  </si>
  <si>
    <t>0x0579336539</t>
  </si>
  <si>
    <t>hp_57</t>
  </si>
  <si>
    <t>0x06aba7644c</t>
  </si>
  <si>
    <t>hp_570</t>
  </si>
  <si>
    <t>0x06dca054da</t>
  </si>
  <si>
    <t>hp_571</t>
  </si>
  <si>
    <t>0x0645a90560</t>
  </si>
  <si>
    <t>hp_572</t>
  </si>
  <si>
    <t>0x0632ae35f6</t>
  </si>
  <si>
    <t>hp_573</t>
  </si>
  <si>
    <t>0x06accaa055</t>
  </si>
  <si>
    <t>hp_574</t>
  </si>
  <si>
    <t>0x06dbcd90c3</t>
  </si>
  <si>
    <t>hp_575</t>
  </si>
  <si>
    <t>0x0642c4c179</t>
  </si>
  <si>
    <t>hp_576</t>
  </si>
  <si>
    <t>0x0635c3f1ef</t>
  </si>
  <si>
    <t>hp_577</t>
  </si>
  <si>
    <t>0x06a57cec7e</t>
  </si>
  <si>
    <t>hp_578</t>
  </si>
  <si>
    <t>0x06d27bdce8</t>
  </si>
  <si>
    <t>hp_579</t>
  </si>
  <si>
    <t>0x05e98c78a8</t>
  </si>
  <si>
    <t>hp_58</t>
  </si>
  <si>
    <t>0x062c3f7883</t>
  </si>
  <si>
    <t>hp_580</t>
  </si>
  <si>
    <t>0x065b384815</t>
  </si>
  <si>
    <t>hp_581</t>
  </si>
  <si>
    <t>0x06c23119af</t>
  </si>
  <si>
    <t>hp_582</t>
  </si>
  <si>
    <t>0x06b5362939</t>
  </si>
  <si>
    <t>hp_583</t>
  </si>
  <si>
    <t>0x062b52bc9a</t>
  </si>
  <si>
    <t>hp_584</t>
  </si>
  <si>
    <t>0x065c558c0c</t>
  </si>
  <si>
    <t>hp_585</t>
  </si>
  <si>
    <t>0x06c55cddb6</t>
  </si>
  <si>
    <t>hp_586</t>
  </si>
  <si>
    <t>0x06b25bed20</t>
  </si>
  <si>
    <t>hp_587</t>
  </si>
  <si>
    <t>0x0622e4f0b1</t>
  </si>
  <si>
    <t>hp_588</t>
  </si>
  <si>
    <t>0x0655e3c027</t>
  </si>
  <si>
    <t>hp_589</t>
  </si>
  <si>
    <t>0x059e8b483e</t>
  </si>
  <si>
    <t>hp_59</t>
  </si>
  <si>
    <t>0x06352449c2</t>
  </si>
  <si>
    <t>hp_590</t>
  </si>
  <si>
    <t>0x0642237954</t>
  </si>
  <si>
    <t>hp_591</t>
  </si>
  <si>
    <t>0x06db2a28ee</t>
  </si>
  <si>
    <t>hp_592</t>
  </si>
  <si>
    <t>0x06ac2d1878</t>
  </si>
  <si>
    <t>hp_593</t>
  </si>
  <si>
    <t>0x0632498ddb</t>
  </si>
  <si>
    <t>hp_594</t>
  </si>
  <si>
    <t>0x06454ebd4d</t>
  </si>
  <si>
    <t>hp_595</t>
  </si>
  <si>
    <t>0x06dc47ecf7</t>
  </si>
  <si>
    <t>hp_596</t>
  </si>
  <si>
    <t>0x06ab40dc61</t>
  </si>
  <si>
    <t>hp_597</t>
  </si>
  <si>
    <t>0x063bffc1f0</t>
  </si>
  <si>
    <t>hp_598</t>
  </si>
  <si>
    <t>0x064cf8f166</t>
  </si>
  <si>
    <t>hp_599</t>
  </si>
  <si>
    <t>0x05cc7aa359</t>
  </si>
  <si>
    <t>hp_60</t>
  </si>
  <si>
    <t>0x06e6a04cd2</t>
  </si>
  <si>
    <t>hp_600</t>
  </si>
  <si>
    <t>0x0691a77c44</t>
  </si>
  <si>
    <t>hp_601</t>
  </si>
  <si>
    <t>0x0608ae2dfe</t>
  </si>
  <si>
    <t>hp_602</t>
  </si>
  <si>
    <t>0x067fa91d68</t>
  </si>
  <si>
    <t>hp_603</t>
  </si>
  <si>
    <t>0x06e1cd88cb</t>
  </si>
  <si>
    <t>hp_604</t>
  </si>
  <si>
    <t>0x0696cab85d</t>
  </si>
  <si>
    <t>hp_605</t>
  </si>
  <si>
    <t>0x060fc3e9e7</t>
  </si>
  <si>
    <t>hp_606</t>
  </si>
  <si>
    <t>0x0678c4d971</t>
  </si>
  <si>
    <t>hp_607</t>
  </si>
  <si>
    <t>0x06e87bc4e0</t>
  </si>
  <si>
    <t>hp_608</t>
  </si>
  <si>
    <t>0x069f7cf476</t>
  </si>
  <si>
    <t>hp_609</t>
  </si>
  <si>
    <t>0x05bb7d93cf</t>
  </si>
  <si>
    <t>hp_61</t>
  </si>
  <si>
    <t>0x06ffbb7d93</t>
  </si>
  <si>
    <t>hp_610</t>
  </si>
  <si>
    <t>0x0688bc4d05</t>
  </si>
  <si>
    <t>hp_611</t>
  </si>
  <si>
    <t>0x0611b51cbf</t>
  </si>
  <si>
    <t>hp_612</t>
  </si>
  <si>
    <t>0x0666b22c29</t>
  </si>
  <si>
    <t>hp_613</t>
  </si>
  <si>
    <t>0x06f8d6b98a</t>
  </si>
  <si>
    <t>hp_614</t>
  </si>
  <si>
    <t>0x068fd1891c</t>
  </si>
  <si>
    <t>hp_615</t>
  </si>
  <si>
    <t>0x0616d8d8a6</t>
  </si>
  <si>
    <t>hp_616</t>
  </si>
  <si>
    <t>0x0661dfe830</t>
  </si>
  <si>
    <t>hp_617</t>
  </si>
  <si>
    <t>0x06f160f5a1</t>
  </si>
  <si>
    <t>hp_618</t>
  </si>
  <si>
    <t>0x068667c537</t>
  </si>
  <si>
    <t>hp_619</t>
  </si>
  <si>
    <t>0x052274c275</t>
  </si>
  <si>
    <t>hp_62</t>
  </si>
  <si>
    <t>0x06d4962e50</t>
  </si>
  <si>
    <t>hp_620</t>
  </si>
  <si>
    <t>0x06a3911ec6</t>
  </si>
  <si>
    <t>hp_621</t>
  </si>
  <si>
    <t>0x063a984f7c</t>
  </si>
  <si>
    <t>hp_622</t>
  </si>
  <si>
    <t>0x064d9f7fea</t>
  </si>
  <si>
    <t>hp_623</t>
  </si>
  <si>
    <t>0x06d3fbea49</t>
  </si>
  <si>
    <t>hp_624</t>
  </si>
  <si>
    <t>0x06a4fcdadf</t>
  </si>
  <si>
    <t>hp_625</t>
  </si>
  <si>
    <t>0x063df58b65</t>
  </si>
  <si>
    <t>hp_626</t>
  </si>
  <si>
    <t>0x064af2bbf3</t>
  </si>
  <si>
    <t>hp_627</t>
  </si>
  <si>
    <t>0x06da4da662</t>
  </si>
  <si>
    <t>hp_628</t>
  </si>
  <si>
    <t>0x06ad4a96f4</t>
  </si>
  <si>
    <t>hp_629</t>
  </si>
  <si>
    <t>0x055573f2e3</t>
  </si>
  <si>
    <t>hp_63</t>
  </si>
  <si>
    <t>0x06cd8d1f11</t>
  </si>
  <si>
    <t>hp_630</t>
  </si>
  <si>
    <t>0x06ba8a2f87</t>
  </si>
  <si>
    <t>hp_631</t>
  </si>
  <si>
    <t>0x0623837e3d</t>
  </si>
  <si>
    <t>hp_632</t>
  </si>
  <si>
    <t>0x0654844eab</t>
  </si>
  <si>
    <t>hp_633</t>
  </si>
  <si>
    <t>0x06cae0db08</t>
  </si>
  <si>
    <t>hp_634</t>
  </si>
  <si>
    <t>0x06bde7eb9e</t>
  </si>
  <si>
    <t>hp_635</t>
  </si>
  <si>
    <t>0x0624eeba24</t>
  </si>
  <si>
    <t>hp_636</t>
  </si>
  <si>
    <t>0x0653e98ab2</t>
  </si>
  <si>
    <t>hp_637</t>
  </si>
  <si>
    <t>0x06c3569723</t>
  </si>
  <si>
    <t>hp_638</t>
  </si>
  <si>
    <t>0x06b451a7b5</t>
  </si>
  <si>
    <t>hp_639</t>
  </si>
  <si>
    <t>0x05cb176740</t>
  </si>
  <si>
    <t>hp_64</t>
  </si>
  <si>
    <t>0x0682cc89d6</t>
  </si>
  <si>
    <t>hp_640</t>
  </si>
  <si>
    <t>0x06f5cbb940</t>
  </si>
  <si>
    <t>hp_641</t>
  </si>
  <si>
    <t>0x066cc2e8fa</t>
  </si>
  <si>
    <t>hp_642</t>
  </si>
  <si>
    <t>0x061bc5d86c</t>
  </si>
  <si>
    <t>hp_643</t>
  </si>
  <si>
    <t>0x0685a14dcf</t>
  </si>
  <si>
    <t>hp_644</t>
  </si>
  <si>
    <t>0x06f2a67d59</t>
  </si>
  <si>
    <t>hp_645</t>
  </si>
  <si>
    <t>0x066baf2ce3</t>
  </si>
  <si>
    <t>hp_646</t>
  </si>
  <si>
    <t>0x061ca81c75</t>
  </si>
  <si>
    <t>hp_647</t>
  </si>
  <si>
    <t>0x068c1701e4</t>
  </si>
  <si>
    <t>hp_648</t>
  </si>
  <si>
    <t>0x06fb103172</t>
  </si>
  <si>
    <t>hp_649</t>
  </si>
  <si>
    <t>0x05bc1057d6</t>
  </si>
  <si>
    <t>hp_65</t>
  </si>
  <si>
    <t>0x069bd7b897</t>
  </si>
  <si>
    <t>hp_650</t>
  </si>
  <si>
    <t>0x06ecd08801</t>
  </si>
  <si>
    <t>hp_651</t>
  </si>
  <si>
    <t>0x0675d9d9bb</t>
  </si>
  <si>
    <t>hp_652</t>
  </si>
  <si>
    <t>0x0602dee92d</t>
  </si>
  <si>
    <t>hp_653</t>
  </si>
  <si>
    <t>0x069cba7c8e</t>
  </si>
  <si>
    <t>hp_654</t>
  </si>
  <si>
    <t>0x06ebbd4c18</t>
  </si>
  <si>
    <t>hp_655</t>
  </si>
  <si>
    <t>0x0672b41da2</t>
  </si>
  <si>
    <t>hp_656</t>
  </si>
  <si>
    <t>0x0605b32d34</t>
  </si>
  <si>
    <t>hp_657</t>
  </si>
  <si>
    <t>0x06950c30a5</t>
  </si>
  <si>
    <t>hp_658</t>
  </si>
  <si>
    <t>0x06e20b0033</t>
  </si>
  <si>
    <t>hp_659</t>
  </si>
  <si>
    <t>0x052519066c</t>
  </si>
  <si>
    <t>hp_66</t>
  </si>
  <si>
    <t>0x06b0faeb54</t>
  </si>
  <si>
    <t>hp_660</t>
  </si>
  <si>
    <t>0x06c7fddbc2</t>
  </si>
  <si>
    <t>hp_661</t>
  </si>
  <si>
    <t>0x065ef48a78</t>
  </si>
  <si>
    <t>hp_662</t>
  </si>
  <si>
    <t>0x0629f3baee</t>
  </si>
  <si>
    <t>hp_663</t>
  </si>
  <si>
    <t>0x06b7972f4d</t>
  </si>
  <si>
    <t>hp_664</t>
  </si>
  <si>
    <t>0x06c0901fdb</t>
  </si>
  <si>
    <t>hp_665</t>
  </si>
  <si>
    <t>0x0659994e61</t>
  </si>
  <si>
    <t>hp_666</t>
  </si>
  <si>
    <t>0x062e9e7ef7</t>
  </si>
  <si>
    <t>hp_667</t>
  </si>
  <si>
    <t>0x06be216366</t>
  </si>
  <si>
    <t>hp_668</t>
  </si>
  <si>
    <t>0x06c92653f0</t>
  </si>
  <si>
    <t>hp_669</t>
  </si>
  <si>
    <t>0x05521e36fa</t>
  </si>
  <si>
    <t>hp_67</t>
  </si>
  <si>
    <t>0x06a9e1da15</t>
  </si>
  <si>
    <t>hp_670</t>
  </si>
  <si>
    <t>0x06dee6ea83</t>
  </si>
  <si>
    <t>hp_671</t>
  </si>
  <si>
    <t>0x0647efbb39</t>
  </si>
  <si>
    <t>hp_672</t>
  </si>
  <si>
    <t>0x0630e88baf</t>
  </si>
  <si>
    <t>hp_673</t>
  </si>
  <si>
    <t>0x06ae8c1e0c</t>
  </si>
  <si>
    <t>hp_674</t>
  </si>
  <si>
    <t>0x06d98b2e9a</t>
  </si>
  <si>
    <t>hp_675</t>
  </si>
  <si>
    <t>0x0640827f20</t>
  </si>
  <si>
    <t>hp_676</t>
  </si>
  <si>
    <t>0x0637854fb6</t>
  </si>
  <si>
    <t>hp_677</t>
  </si>
  <si>
    <t>0x06a73a5227</t>
  </si>
  <si>
    <t>hp_678</t>
  </si>
  <si>
    <t>0x06d03d62b1</t>
  </si>
  <si>
    <t>hp_679</t>
  </si>
  <si>
    <t>0x05c2a12b6b</t>
  </si>
  <si>
    <t>hp_68</t>
  </si>
  <si>
    <t>0x062e79c6da</t>
  </si>
  <si>
    <t>hp_680</t>
  </si>
  <si>
    <t>0x06597ef64c</t>
  </si>
  <si>
    <t>hp_681</t>
  </si>
  <si>
    <t>0x06c077a7f6</t>
  </si>
  <si>
    <t>hp_682</t>
  </si>
  <si>
    <t>0x06b7709760</t>
  </si>
  <si>
    <t>hp_683</t>
  </si>
  <si>
    <t>0x06291402c3</t>
  </si>
  <si>
    <t>hp_684</t>
  </si>
  <si>
    <t>0x065e133255</t>
  </si>
  <si>
    <t>hp_685</t>
  </si>
  <si>
    <t>0x06c71a63ef</t>
  </si>
  <si>
    <t>hp_686</t>
  </si>
  <si>
    <t>0x06b01d5379</t>
  </si>
  <si>
    <t>hp_687</t>
  </si>
  <si>
    <t>0x0620a24ee8</t>
  </si>
  <si>
    <t>hp_688</t>
  </si>
  <si>
    <t>0x0657a57e7e</t>
  </si>
  <si>
    <t>hp_689</t>
  </si>
  <si>
    <t>0x05b5a61bfd</t>
  </si>
  <si>
    <t>hp_69</t>
  </si>
  <si>
    <t>0x063762f79b</t>
  </si>
  <si>
    <t>hp_690</t>
  </si>
  <si>
    <t>0x064065c70d</t>
  </si>
  <si>
    <t>hp_691</t>
  </si>
  <si>
    <t>0x06d96c96b7</t>
  </si>
  <si>
    <t>hp_692</t>
  </si>
  <si>
    <t>0x06ae6ba621</t>
  </si>
  <si>
    <t>hp_693</t>
  </si>
  <si>
    <t>0x06300f3382</t>
  </si>
  <si>
    <t>hp_694</t>
  </si>
  <si>
    <t>0x0647080314</t>
  </si>
  <si>
    <t>hp_695</t>
  </si>
  <si>
    <t>0x06de0152ae</t>
  </si>
  <si>
    <t>hp_696</t>
  </si>
  <si>
    <t>0x06a9066238</t>
  </si>
  <si>
    <t>hp_697</t>
  </si>
  <si>
    <t>0x0639b97fa9</t>
  </si>
  <si>
    <t>hp_698</t>
  </si>
  <si>
    <t>0x064ebe4f3f</t>
  </si>
  <si>
    <t>hp_699</t>
  </si>
  <si>
    <t>0x05d5619218</t>
  </si>
  <si>
    <t>hp_70</t>
  </si>
  <si>
    <t>0x06e76226e5</t>
  </si>
  <si>
    <t>hp_700</t>
  </si>
  <si>
    <t>0x0690651673</t>
  </si>
  <si>
    <t>hp_701</t>
  </si>
  <si>
    <t>0x06096c47c9</t>
  </si>
  <si>
    <t>hp_702</t>
  </si>
  <si>
    <t>0x067e6b775f</t>
  </si>
  <si>
    <t>hp_703</t>
  </si>
  <si>
    <t>0x06e00fe2fc</t>
  </si>
  <si>
    <t>hp_704</t>
  </si>
  <si>
    <t>0x069708d26a</t>
  </si>
  <si>
    <t>hp_705</t>
  </si>
  <si>
    <t>0x060e0183d0</t>
  </si>
  <si>
    <t>hp_706</t>
  </si>
  <si>
    <t>0x067906b346</t>
  </si>
  <si>
    <t>hp_707</t>
  </si>
  <si>
    <t>0x06e9b9aed7</t>
  </si>
  <si>
    <t>hp_708</t>
  </si>
  <si>
    <t>0x069ebe9e41</t>
  </si>
  <si>
    <t>hp_709</t>
  </si>
  <si>
    <t>0x05a266a28e</t>
  </si>
  <si>
    <t>hp_71</t>
  </si>
  <si>
    <t>0x06fe7917a4</t>
  </si>
  <si>
    <t>hp_710</t>
  </si>
  <si>
    <t>0x06897e2732</t>
  </si>
  <si>
    <t>hp_711</t>
  </si>
  <si>
    <t>0x0610777688</t>
  </si>
  <si>
    <t>hp_712</t>
  </si>
  <si>
    <t>0x066770461e</t>
  </si>
  <si>
    <t>hp_713</t>
  </si>
  <si>
    <t>0x06f914d3bd</t>
  </si>
  <si>
    <t>hp_714</t>
  </si>
  <si>
    <t>0x068e13e32b</t>
  </si>
  <si>
    <t>hp_715</t>
  </si>
  <si>
    <t>0x06171ab291</t>
  </si>
  <si>
    <t>hp_716</t>
  </si>
  <si>
    <t>0x06601d8207</t>
  </si>
  <si>
    <t>hp_717</t>
  </si>
  <si>
    <t>0x06f0a29f96</t>
  </si>
  <si>
    <t>hp_718</t>
  </si>
  <si>
    <t>0x0687a5af00</t>
  </si>
  <si>
    <t>hp_719</t>
  </si>
  <si>
    <t>0x053b6ff334</t>
  </si>
  <si>
    <t>hp_72</t>
  </si>
  <si>
    <t>0x06d5544467</t>
  </si>
  <si>
    <t>hp_720</t>
  </si>
  <si>
    <t>0x06a25374f1</t>
  </si>
  <si>
    <t>hp_721</t>
  </si>
  <si>
    <t>0x063b5a254b</t>
  </si>
  <si>
    <t>hp_722</t>
  </si>
  <si>
    <t>0x064c5d15dd</t>
  </si>
  <si>
    <t>hp_723</t>
  </si>
  <si>
    <t>0x06d239807e</t>
  </si>
  <si>
    <t>hp_724</t>
  </si>
  <si>
    <t>0x06a53eb0e8</t>
  </si>
  <si>
    <t>hp_725</t>
  </si>
  <si>
    <t>0x063c37e152</t>
  </si>
  <si>
    <t>hp_726</t>
  </si>
  <si>
    <t>0x064b30d1c4</t>
  </si>
  <si>
    <t>hp_727</t>
  </si>
  <si>
    <t>0x06db8fcc55</t>
  </si>
  <si>
    <t>hp_728</t>
  </si>
  <si>
    <t>0x06ac88fcc3</t>
  </si>
  <si>
    <t>hp_729</t>
  </si>
  <si>
    <t>0x054c68c3a2</t>
  </si>
  <si>
    <t>hp_73</t>
  </si>
  <si>
    <t>0x06cc4f7526</t>
  </si>
  <si>
    <t>hp_730</t>
  </si>
  <si>
    <t>0x06bb4845b0</t>
  </si>
  <si>
    <t>hp_731</t>
  </si>
  <si>
    <t>0x062241140a</t>
  </si>
  <si>
    <t>hp_732</t>
  </si>
  <si>
    <t>0x065546249c</t>
  </si>
  <si>
    <t>hp_733</t>
  </si>
  <si>
    <t>0x06cb22b13f</t>
  </si>
  <si>
    <t>hp_734</t>
  </si>
  <si>
    <t>0x06bc2581a9</t>
  </si>
  <si>
    <t>hp_735</t>
  </si>
  <si>
    <t>0x06252cd013</t>
  </si>
  <si>
    <t>hp_736</t>
  </si>
  <si>
    <t>0x06522be085</t>
  </si>
  <si>
    <t>hp_737</t>
  </si>
  <si>
    <t>0x06c294fd14</t>
  </si>
  <si>
    <t>hp_738</t>
  </si>
  <si>
    <t>0x06b593cd82</t>
  </si>
  <si>
    <t>hp_739</t>
  </si>
  <si>
    <t>0x05d20c5601</t>
  </si>
  <si>
    <t>hp_74</t>
  </si>
  <si>
    <t>0x06830ee3e1</t>
  </si>
  <si>
    <t>hp_740</t>
  </si>
  <si>
    <t>0x06f409d377</t>
  </si>
  <si>
    <t>hp_741</t>
  </si>
  <si>
    <t>0x066d0082cd</t>
  </si>
  <si>
    <t>hp_742</t>
  </si>
  <si>
    <t>0x061a07b25b</t>
  </si>
  <si>
    <t>hp_743</t>
  </si>
  <si>
    <t>0x06846327f8</t>
  </si>
  <si>
    <t>hp_744</t>
  </si>
  <si>
    <t>0x06f364176e</t>
  </si>
  <si>
    <t>hp_745</t>
  </si>
  <si>
    <t>0x066a6d46d4</t>
  </si>
  <si>
    <t>hp_746</t>
  </si>
  <si>
    <t>0x061d6a7642</t>
  </si>
  <si>
    <t>hp_747</t>
  </si>
  <si>
    <t>0x068dd56bd3</t>
  </si>
  <si>
    <t>hp_748</t>
  </si>
  <si>
    <t>0x06fad25b45</t>
  </si>
  <si>
    <t>hp_749</t>
  </si>
  <si>
    <t>0x05a50b6697</t>
  </si>
  <si>
    <t>hp_75</t>
  </si>
  <si>
    <t>0x069a15d2a0</t>
  </si>
  <si>
    <t>hp_750</t>
  </si>
  <si>
    <t>0x06ed12e236</t>
  </si>
  <si>
    <t>hp_751</t>
  </si>
  <si>
    <t>0x06741bb38c</t>
  </si>
  <si>
    <t>hp_752</t>
  </si>
  <si>
    <t>0x06031c831a</t>
  </si>
  <si>
    <t>hp_753</t>
  </si>
  <si>
    <t>0x069d7816b9</t>
  </si>
  <si>
    <t>hp_754</t>
  </si>
  <si>
    <t>0x06ea7f262f</t>
  </si>
  <si>
    <t>hp_755</t>
  </si>
  <si>
    <t>0x0673767795</t>
  </si>
  <si>
    <t>hp_756</t>
  </si>
  <si>
    <t>0x0604714703</t>
  </si>
  <si>
    <t>hp_757</t>
  </si>
  <si>
    <t>0x0694ce5a92</t>
  </si>
  <si>
    <t>hp_758</t>
  </si>
  <si>
    <t>0x06e3c96a04</t>
  </si>
  <si>
    <t>hp_759</t>
  </si>
  <si>
    <t>0x053c02372d</t>
  </si>
  <si>
    <t>hp_76</t>
  </si>
  <si>
    <t>0x06b1388163</t>
  </si>
  <si>
    <t>hp_760</t>
  </si>
  <si>
    <t>0x06c63fb1f5</t>
  </si>
  <si>
    <t>hp_761</t>
  </si>
  <si>
    <t>0x065f36e04f</t>
  </si>
  <si>
    <t>hp_762</t>
  </si>
  <si>
    <t>0x062831d0d9</t>
  </si>
  <si>
    <t>hp_763</t>
  </si>
  <si>
    <t>0x06b655457a</t>
  </si>
  <si>
    <t>hp_764</t>
  </si>
  <si>
    <t>0x06c15275ec</t>
  </si>
  <si>
    <t>hp_765</t>
  </si>
  <si>
    <t>0x06585b2456</t>
  </si>
  <si>
    <t>hp_766</t>
  </si>
  <si>
    <t>0x062f5c14c0</t>
  </si>
  <si>
    <t>hp_767</t>
  </si>
  <si>
    <t>0x06bfe30951</t>
  </si>
  <si>
    <t>hp_768</t>
  </si>
  <si>
    <t>0x06c8e439c7</t>
  </si>
  <si>
    <t>hp_769</t>
  </si>
  <si>
    <t>0x054b0507bb</t>
  </si>
  <si>
    <t>hp_77</t>
  </si>
  <si>
    <t>0x06a823b022</t>
  </si>
  <si>
    <t>hp_770</t>
  </si>
  <si>
    <t>0x06df2480b4</t>
  </si>
  <si>
    <t>hp_771</t>
  </si>
  <si>
    <t>0x06462dd10e</t>
  </si>
  <si>
    <t>hp_772</t>
  </si>
  <si>
    <t>0x06312ae198</t>
  </si>
  <si>
    <t>hp_773</t>
  </si>
  <si>
    <t>0x06af4e743b</t>
  </si>
  <si>
    <t>hp_774</t>
  </si>
  <si>
    <t>0x06d84944ad</t>
  </si>
  <si>
    <t>hp_775</t>
  </si>
  <si>
    <t>0x0641401517</t>
  </si>
  <si>
    <t>hp_776</t>
  </si>
  <si>
    <t>0x0636472581</t>
  </si>
  <si>
    <t>hp_777</t>
  </si>
  <si>
    <t>0x06a6f83810</t>
  </si>
  <si>
    <t>hp_778</t>
  </si>
  <si>
    <t>0x06d1ff0886</t>
  </si>
  <si>
    <t>hp_779</t>
  </si>
  <si>
    <t>0x05dbba1a2a</t>
  </si>
  <si>
    <t>hp_78</t>
  </si>
  <si>
    <t>0x062fbbaced</t>
  </si>
  <si>
    <t>hp_780</t>
  </si>
  <si>
    <t>0x0658bc9c7b</t>
  </si>
  <si>
    <t>hp_781</t>
  </si>
  <si>
    <t>0x06c1b5cdc1</t>
  </si>
  <si>
    <t>hp_782</t>
  </si>
  <si>
    <t>0x06b6b2fd57</t>
  </si>
  <si>
    <t>hp_783</t>
  </si>
  <si>
    <t>0x0628d668f4</t>
  </si>
  <si>
    <t>hp_784</t>
  </si>
  <si>
    <t>0x065fd15862</t>
  </si>
  <si>
    <t>hp_785</t>
  </si>
  <si>
    <t>0x06c6d809d8</t>
  </si>
  <si>
    <t>hp_786</t>
  </si>
  <si>
    <t>0x06b1df394e</t>
  </si>
  <si>
    <t>hp_787</t>
  </si>
  <si>
    <t>0x06216024df</t>
  </si>
  <si>
    <t>hp_788</t>
  </si>
  <si>
    <t>0x0656671449</t>
  </si>
  <si>
    <t>hp_789</t>
  </si>
  <si>
    <t>0x05acbd2abc</t>
  </si>
  <si>
    <t>hp_79</t>
  </si>
  <si>
    <t>0x0636a09dac</t>
  </si>
  <si>
    <t>hp_790</t>
  </si>
  <si>
    <t>0x0641a7ad3a</t>
  </si>
  <si>
    <t>hp_791</t>
  </si>
  <si>
    <t>0x06d8aefc80</t>
  </si>
  <si>
    <t>hp_792</t>
  </si>
  <si>
    <t>0x06afa9cc16</t>
  </si>
  <si>
    <t>hp_793</t>
  </si>
  <si>
    <t>0x0631cd59b5</t>
  </si>
  <si>
    <t>hp_794</t>
  </si>
  <si>
    <t>0x0646ca6923</t>
  </si>
  <si>
    <t>hp_795</t>
  </si>
  <si>
    <t>0x06dfc33899</t>
  </si>
  <si>
    <t>hp_796</t>
  </si>
  <si>
    <t>0x06a8c4080f</t>
  </si>
  <si>
    <t>hp_797</t>
  </si>
  <si>
    <t>0x06387b159e</t>
  </si>
  <si>
    <t>hp_798</t>
  </si>
  <si>
    <t>0x064f7c2508</t>
  </si>
  <si>
    <t>hp_799</t>
  </si>
  <si>
    <t>0x0552f98ed7</t>
  </si>
  <si>
    <t>hp_80</t>
  </si>
  <si>
    <t>0x06ec3e61d8</t>
  </si>
  <si>
    <t>hp_800</t>
  </si>
  <si>
    <t>0x069b39514e</t>
  </si>
  <si>
    <t>hp_801</t>
  </si>
  <si>
    <t>0x06023000f4</t>
  </si>
  <si>
    <t>hp_802</t>
  </si>
  <si>
    <t>0x0675373062</t>
  </si>
  <si>
    <t>hp_803</t>
  </si>
  <si>
    <t>0x06eb53a5c1</t>
  </si>
  <si>
    <t>hp_804</t>
  </si>
  <si>
    <t>0x069c549557</t>
  </si>
  <si>
    <t>hp_805</t>
  </si>
  <si>
    <t>0x06055dc4ed</t>
  </si>
  <si>
    <t>hp_806</t>
  </si>
  <si>
    <t>0x06725af47b</t>
  </si>
  <si>
    <t>hp_807</t>
  </si>
  <si>
    <t>0x06e2e5e9ea</t>
  </si>
  <si>
    <t>hp_808</t>
  </si>
  <si>
    <t>0x0695e2d97c</t>
  </si>
  <si>
    <t>hp_809</t>
  </si>
  <si>
    <t>0x0525febe41</t>
  </si>
  <si>
    <t>hp_81</t>
  </si>
  <si>
    <t>0x06f5255099</t>
  </si>
  <si>
    <t>hp_810</t>
  </si>
  <si>
    <t>0x068222600f</t>
  </si>
  <si>
    <t>hp_811</t>
  </si>
  <si>
    <t>0x061b2b31b5</t>
  </si>
  <si>
    <t>hp_812</t>
  </si>
  <si>
    <t>0x066c2c0123</t>
  </si>
  <si>
    <t>hp_813</t>
  </si>
  <si>
    <t>0x06f2489480</t>
  </si>
  <si>
    <t>hp_814</t>
  </si>
  <si>
    <t>0x06854fa416</t>
  </si>
  <si>
    <t>hp_815</t>
  </si>
  <si>
    <t>0x061c46f5ac</t>
  </si>
  <si>
    <t>hp_816</t>
  </si>
  <si>
    <t>0x066b41c53a</t>
  </si>
  <si>
    <t>hp_817</t>
  </si>
  <si>
    <t>0x06fbfed8ab</t>
  </si>
  <si>
    <t>hp_818</t>
  </si>
  <si>
    <t>0x068cf9e83d</t>
  </si>
  <si>
    <t>hp_819</t>
  </si>
  <si>
    <t>0x05bcf7effb</t>
  </si>
  <si>
    <t>hp_82</t>
  </si>
  <si>
    <t>0x06de08035a</t>
  </si>
  <si>
    <t>hp_820</t>
  </si>
  <si>
    <t>0x06a90f33cc</t>
  </si>
  <si>
    <t>hp_821</t>
  </si>
  <si>
    <t>0x0630066276</t>
  </si>
  <si>
    <t>hp_822</t>
  </si>
  <si>
    <t>0x06470152e0</t>
  </si>
  <si>
    <t>hp_823</t>
  </si>
  <si>
    <t>0x06d965c743</t>
  </si>
  <si>
    <t>hp_824</t>
  </si>
  <si>
    <t>0x06ae62f7d5</t>
  </si>
  <si>
    <t>hp_825</t>
  </si>
  <si>
    <t>0x06376ba66f</t>
  </si>
  <si>
    <t>hp_826</t>
  </si>
  <si>
    <t>0x06406c96f9</t>
  </si>
  <si>
    <t>hp_827</t>
  </si>
  <si>
    <t>0x06d0d38b68</t>
  </si>
  <si>
    <t>hp_828</t>
  </si>
  <si>
    <t>0x06a7d4bbfe</t>
  </si>
  <si>
    <t>hp_829</t>
  </si>
  <si>
    <t>0x05cbf0df6d</t>
  </si>
  <si>
    <t>hp_83</t>
  </si>
  <si>
    <t>0x06c713321b</t>
  </si>
  <si>
    <t>hp_830</t>
  </si>
  <si>
    <t>0x06b014028d</t>
  </si>
  <si>
    <t>hp_831</t>
  </si>
  <si>
    <t>0x06291d5337</t>
  </si>
  <si>
    <t>hp_832</t>
  </si>
  <si>
    <t>0x065e1a63a1</t>
  </si>
  <si>
    <t>hp_833</t>
  </si>
  <si>
    <t>0x06c07ef602</t>
  </si>
  <si>
    <t>hp_834</t>
  </si>
  <si>
    <t>0x06b779c694</t>
  </si>
  <si>
    <t>hp_835</t>
  </si>
  <si>
    <t>0x062e70972e</t>
  </si>
  <si>
    <t>hp_836</t>
  </si>
  <si>
    <t>0x065977a7b8</t>
  </si>
  <si>
    <t>hp_837</t>
  </si>
  <si>
    <t>0x06c9c8ba29</t>
  </si>
  <si>
    <t>hp_838</t>
  </si>
  <si>
    <t>0x06becf8abf</t>
  </si>
  <si>
    <t>hp_839</t>
  </si>
  <si>
    <t>0x0555944ace</t>
  </si>
  <si>
    <t>hp_84</t>
  </si>
  <si>
    <t>0x068852a4dc</t>
  </si>
  <si>
    <t>hp_840</t>
  </si>
  <si>
    <t>0x06ff55944a</t>
  </si>
  <si>
    <t>hp_841</t>
  </si>
  <si>
    <t>0x06665cc5f0</t>
  </si>
  <si>
    <t>hp_842</t>
  </si>
  <si>
    <t>0x06115bf566</t>
  </si>
  <si>
    <t>hp_843</t>
  </si>
  <si>
    <t>0x068f3f60c5</t>
  </si>
  <si>
    <t>hp_844</t>
  </si>
  <si>
    <t>0x06f8385053</t>
  </si>
  <si>
    <t>hp_845</t>
  </si>
  <si>
    <t>0x06613101e9</t>
  </si>
  <si>
    <t>hp_846</t>
  </si>
  <si>
    <t>0x061636317f</t>
  </si>
  <si>
    <t>hp_847</t>
  </si>
  <si>
    <t>0x0686892cee</t>
  </si>
  <si>
    <t>hp_848</t>
  </si>
  <si>
    <t>0x06f18e1c78</t>
  </si>
  <si>
    <t>hp_849</t>
  </si>
  <si>
    <t>0x0522937a58</t>
  </si>
  <si>
    <t>hp_85</t>
  </si>
  <si>
    <t>0x069149959d</t>
  </si>
  <si>
    <t>hp_850</t>
  </si>
  <si>
    <t>0x06e64ea50b</t>
  </si>
  <si>
    <t>hp_851</t>
  </si>
  <si>
    <t>0x067f47f4b1</t>
  </si>
  <si>
    <t>hp_852</t>
  </si>
  <si>
    <t>0x060840c427</t>
  </si>
  <si>
    <t>hp_853</t>
  </si>
  <si>
    <t>0x0696245184</t>
  </si>
  <si>
    <t>hp_854</t>
  </si>
  <si>
    <t>0x06e1236112</t>
  </si>
  <si>
    <t>hp_855</t>
  </si>
  <si>
    <t>0x06782a30a8</t>
  </si>
  <si>
    <t>hp_856</t>
  </si>
  <si>
    <t>0x060f2d003e</t>
  </si>
  <si>
    <t>hp_857</t>
  </si>
  <si>
    <t>0x069f921daf</t>
  </si>
  <si>
    <t>hp_858</t>
  </si>
  <si>
    <t>0x06e8952d39</t>
  </si>
  <si>
    <t>hp_859</t>
  </si>
  <si>
    <t>0x05bb9a2be2</t>
  </si>
  <si>
    <t>hp_86</t>
  </si>
  <si>
    <t>0x06ba64c65e</t>
  </si>
  <si>
    <t>hp_860</t>
  </si>
  <si>
    <t>0x06cd63f6c8</t>
  </si>
  <si>
    <t>hp_861</t>
  </si>
  <si>
    <t>0x06546aa772</t>
  </si>
  <si>
    <t>hp_862</t>
  </si>
  <si>
    <t>0x06236d97e4</t>
  </si>
  <si>
    <t>hp_863</t>
  </si>
  <si>
    <t>0x06bd090247</t>
  </si>
  <si>
    <t>hp_864</t>
  </si>
  <si>
    <t>0x06ca0e32d1</t>
  </si>
  <si>
    <t>hp_865</t>
  </si>
  <si>
    <t>0x065307636b</t>
  </si>
  <si>
    <t>hp_866</t>
  </si>
  <si>
    <t>0x06240053fd</t>
  </si>
  <si>
    <t>hp_867</t>
  </si>
  <si>
    <t>0x06b4bf4e6c</t>
  </si>
  <si>
    <t>hp_868</t>
  </si>
  <si>
    <t>0x06c3b87efa</t>
  </si>
  <si>
    <t>hp_869</t>
  </si>
  <si>
    <t>0x05cc9d1b74</t>
  </si>
  <si>
    <t>hp_87</t>
  </si>
  <si>
    <t>0x06a37ff71f</t>
  </si>
  <si>
    <t>hp_870</t>
  </si>
  <si>
    <t>0x06d478c789</t>
  </si>
  <si>
    <t>hp_871</t>
  </si>
  <si>
    <t>0x064d719633</t>
  </si>
  <si>
    <t>hp_872</t>
  </si>
  <si>
    <t>0x063a76a6a5</t>
  </si>
  <si>
    <t>hp_873</t>
  </si>
  <si>
    <t>0x06a4123306</t>
  </si>
  <si>
    <t>hp_874</t>
  </si>
  <si>
    <t>0x06d3150390</t>
  </si>
  <si>
    <t>hp_875</t>
  </si>
  <si>
    <t>0x064a1c522a</t>
  </si>
  <si>
    <t>hp_876</t>
  </si>
  <si>
    <t>0x063d1b62bc</t>
  </si>
  <si>
    <t>hp_877</t>
  </si>
  <si>
    <t>0x06ada47f2d</t>
  </si>
  <si>
    <t>hp_878</t>
  </si>
  <si>
    <t>0x06daa34fbb</t>
  </si>
  <si>
    <t>hp_879</t>
  </si>
  <si>
    <t>0x055c2206e5</t>
  </si>
  <si>
    <t>hp_88</t>
  </si>
  <si>
    <t>0x0624e7ebd0</t>
  </si>
  <si>
    <t>hp_880</t>
  </si>
  <si>
    <t>0x0653e0db46</t>
  </si>
  <si>
    <t>hp_881</t>
  </si>
  <si>
    <t>0x06cae98afc</t>
  </si>
  <si>
    <t>hp_882</t>
  </si>
  <si>
    <t>0x06bdeeba6a</t>
  </si>
  <si>
    <t>hp_883</t>
  </si>
  <si>
    <t>0x06238a2fc9</t>
  </si>
  <si>
    <t>hp_884</t>
  </si>
  <si>
    <t>0x06548d1f5f</t>
  </si>
  <si>
    <t>hp_885</t>
  </si>
  <si>
    <t>0x06cd844ee5</t>
  </si>
  <si>
    <t>hp_886</t>
  </si>
  <si>
    <t>0x06ba837e73</t>
  </si>
  <si>
    <t>hp_887</t>
  </si>
  <si>
    <t>0x062a3c63e2</t>
  </si>
  <si>
    <t>hp_888</t>
  </si>
  <si>
    <t>0x065d3b5374</t>
  </si>
  <si>
    <t>hp_889</t>
  </si>
  <si>
    <t>0x052b253673</t>
  </si>
  <si>
    <t>hp_89</t>
  </si>
  <si>
    <t>0x063dfcda91</t>
  </si>
  <si>
    <t>hp_890</t>
  </si>
  <si>
    <t>0x064afbea07</t>
  </si>
  <si>
    <t>hp_891</t>
  </si>
  <si>
    <t>0x06d3f2bbbd</t>
  </si>
  <si>
    <t>hp_892</t>
  </si>
  <si>
    <t>0x06a4f58b2b</t>
  </si>
  <si>
    <t>hp_893</t>
  </si>
  <si>
    <t>0x063a911e88</t>
  </si>
  <si>
    <t>hp_894</t>
  </si>
  <si>
    <t>0x064d962e1e</t>
  </si>
  <si>
    <t>hp_895</t>
  </si>
  <si>
    <t>0x06d49f7fa4</t>
  </si>
  <si>
    <t>hp_896</t>
  </si>
  <si>
    <t>0x06a3984f32</t>
  </si>
  <si>
    <t>hp_897</t>
  </si>
  <si>
    <t>0x06332752a3</t>
  </si>
  <si>
    <t>hp_898</t>
  </si>
  <si>
    <t>0x0644206235</t>
  </si>
  <si>
    <t>hp_899</t>
  </si>
  <si>
    <t>0x054be2bf96</t>
  </si>
  <si>
    <t>hp_90</t>
  </si>
  <si>
    <t>0x06edfc0bef</t>
  </si>
  <si>
    <t>hp_900</t>
  </si>
  <si>
    <t>0x069afb3b79</t>
  </si>
  <si>
    <t>hp_901</t>
  </si>
  <si>
    <t>0x0603f26ac3</t>
  </si>
  <si>
    <t>hp_902</t>
  </si>
  <si>
    <t>0x0674f55a55</t>
  </si>
  <si>
    <t>hp_903</t>
  </si>
  <si>
    <t>0x06ea91cff6</t>
  </si>
  <si>
    <t>hp_904</t>
  </si>
  <si>
    <t>0x069d96ff60</t>
  </si>
  <si>
    <t>hp_905</t>
  </si>
  <si>
    <t>0x06049faeda</t>
  </si>
  <si>
    <t>hp_906</t>
  </si>
  <si>
    <t>0x0673989e4c</t>
  </si>
  <si>
    <t>hp_907</t>
  </si>
  <si>
    <t>0x06e32783dd</t>
  </si>
  <si>
    <t>hp_908</t>
  </si>
  <si>
    <t>0x069420b34b</t>
  </si>
  <si>
    <t>hp_909</t>
  </si>
  <si>
    <t>0x053ce58f00</t>
  </si>
  <si>
    <t>hp_91</t>
  </si>
  <si>
    <t>0x06f4e73aae</t>
  </si>
  <si>
    <t>hp_910</t>
  </si>
  <si>
    <t>0x0683e00a38</t>
  </si>
  <si>
    <t>hp_911</t>
  </si>
  <si>
    <t>0x061ae95b82</t>
  </si>
  <si>
    <t>hp_912</t>
  </si>
  <si>
    <t>0x066dee6b14</t>
  </si>
  <si>
    <t>hp_913</t>
  </si>
  <si>
    <t>0x06f38afeb7</t>
  </si>
  <si>
    <t>hp_914</t>
  </si>
  <si>
    <t>0x06848dce21</t>
  </si>
  <si>
    <t>hp_915</t>
  </si>
  <si>
    <t>0x061d849f9b</t>
  </si>
  <si>
    <t>hp_916</t>
  </si>
  <si>
    <t>0x066a83af0d</t>
  </si>
  <si>
    <t>hp_917</t>
  </si>
  <si>
    <t>0x06fa3cb29c</t>
  </si>
  <si>
    <t>hp_918</t>
  </si>
  <si>
    <t>0x068d3b820a</t>
  </si>
  <si>
    <t>hp_919</t>
  </si>
  <si>
    <t>0x05a5ecdeba</t>
  </si>
  <si>
    <t>hp_92</t>
  </si>
  <si>
    <t>0x06dfca696d</t>
  </si>
  <si>
    <t>hp_920</t>
  </si>
  <si>
    <t>0x06a8cd59fb</t>
  </si>
  <si>
    <t>hp_921</t>
  </si>
  <si>
    <t>0x0631c40841</t>
  </si>
  <si>
    <t>hp_922</t>
  </si>
  <si>
    <t>0x0646c338d7</t>
  </si>
  <si>
    <t>hp_923</t>
  </si>
  <si>
    <t>0x06d8a7ad74</t>
  </si>
  <si>
    <t>hp_924</t>
  </si>
  <si>
    <t>0x06afa09de2</t>
  </si>
  <si>
    <t>hp_925</t>
  </si>
  <si>
    <t>0x0636a9cc58</t>
  </si>
  <si>
    <t>hp_926</t>
  </si>
  <si>
    <t>0x0641aefcce</t>
  </si>
  <si>
    <t>hp_927</t>
  </si>
  <si>
    <t>0x06d111e15f</t>
  </si>
  <si>
    <t>hp_928</t>
  </si>
  <si>
    <t>0x06a616d1c9</t>
  </si>
  <si>
    <t>hp_929</t>
  </si>
  <si>
    <t>0x05d2ebee2c</t>
  </si>
  <si>
    <t>hp_93</t>
  </si>
  <si>
    <t>0x06c6d1582c</t>
  </si>
  <si>
    <t>hp_930</t>
  </si>
  <si>
    <t>0x06b1d668ba</t>
  </si>
  <si>
    <t>hp_931</t>
  </si>
  <si>
    <t>0x0628df3900</t>
  </si>
  <si>
    <t>hp_932</t>
  </si>
  <si>
    <t>0x065fd80996</t>
  </si>
  <si>
    <t>hp_933</t>
  </si>
  <si>
    <t>0x06c1bc9c35</t>
  </si>
  <si>
    <t>hp_934</t>
  </si>
  <si>
    <t>0x06b6bbaca3</t>
  </si>
  <si>
    <t>hp_935</t>
  </si>
  <si>
    <t>0x062fb2fd19</t>
  </si>
  <si>
    <t>hp_936</t>
  </si>
  <si>
    <t>0x0658b5cd8f</t>
  </si>
  <si>
    <t>hp_937</t>
  </si>
  <si>
    <t>0x06c80ad01e</t>
  </si>
  <si>
    <t>hp_938</t>
  </si>
  <si>
    <t>0x06bf0de088</t>
  </si>
  <si>
    <t>hp_939</t>
  </si>
  <si>
    <t>0x054c8f7b8f</t>
  </si>
  <si>
    <t>hp_94</t>
  </si>
  <si>
    <t>0x068990ceeb</t>
  </si>
  <si>
    <t>hp_940</t>
  </si>
  <si>
    <t>0x06fe97fe7d</t>
  </si>
  <si>
    <t>hp_941</t>
  </si>
  <si>
    <t>0x06679eafc7</t>
  </si>
  <si>
    <t>hp_942</t>
  </si>
  <si>
    <t>0x0610999f51</t>
  </si>
  <si>
    <t>hp_943</t>
  </si>
  <si>
    <t>0x068efd0af2</t>
  </si>
  <si>
    <t>hp_944</t>
  </si>
  <si>
    <t>0x06f9fa3a64</t>
  </si>
  <si>
    <t>hp_945</t>
  </si>
  <si>
    <t>0x0660f36bde</t>
  </si>
  <si>
    <t>hp_946</t>
  </si>
  <si>
    <t>0x0617f45b48</t>
  </si>
  <si>
    <t>hp_947</t>
  </si>
  <si>
    <t>0x06874b46d9</t>
  </si>
  <si>
    <t>hp_948</t>
  </si>
  <si>
    <t>0x06f04c764f</t>
  </si>
  <si>
    <t>hp_949</t>
  </si>
  <si>
    <t>0x053b884b19</t>
  </si>
  <si>
    <t>hp_95</t>
  </si>
  <si>
    <t>0x06908bffaa</t>
  </si>
  <si>
    <t>hp_950</t>
  </si>
  <si>
    <t>0x06e78ccf3c</t>
  </si>
  <si>
    <t>hp_951</t>
  </si>
  <si>
    <t>0x067e859e86</t>
  </si>
  <si>
    <t>hp_952</t>
  </si>
  <si>
    <t>0x060982ae10</t>
  </si>
  <si>
    <t>hp_953</t>
  </si>
  <si>
    <t>0x0697e63bb3</t>
  </si>
  <si>
    <t>hp_954</t>
  </si>
  <si>
    <t>0x06e0e10b25</t>
  </si>
  <si>
    <t>hp_955</t>
  </si>
  <si>
    <t>0x0679e85a9f</t>
  </si>
  <si>
    <t>hp_956</t>
  </si>
  <si>
    <t>0x060eef6a09</t>
  </si>
  <si>
    <t>hp_957</t>
  </si>
  <si>
    <t>0x069e507798</t>
  </si>
  <si>
    <t>hp_958</t>
  </si>
  <si>
    <t>0x06e957470e</t>
  </si>
  <si>
    <t>hp_959</t>
  </si>
  <si>
    <t>0x05a2811aa3</t>
  </si>
  <si>
    <t>hp_96</t>
  </si>
  <si>
    <t>0x06bba6ac69</t>
  </si>
  <si>
    <t>hp_960</t>
  </si>
  <si>
    <t>0x06cca19cff</t>
  </si>
  <si>
    <t>hp_961</t>
  </si>
  <si>
    <t>0x0655a8cd45</t>
  </si>
  <si>
    <t>hp_962</t>
  </si>
  <si>
    <t>0x0622affdd3</t>
  </si>
  <si>
    <t>hp_963</t>
  </si>
  <si>
    <t>0x06bccb6870</t>
  </si>
  <si>
    <t>hp_964</t>
  </si>
  <si>
    <t>0x06cbcc58e6</t>
  </si>
  <si>
    <t>hp_965</t>
  </si>
  <si>
    <t>0x0652c5095c</t>
  </si>
  <si>
    <t>hp_966</t>
  </si>
  <si>
    <t>0x0625c239ca</t>
  </si>
  <si>
    <t>hp_967</t>
  </si>
  <si>
    <t>0x06b57d245b</t>
  </si>
  <si>
    <t>hp_968</t>
  </si>
  <si>
    <t>0x06c27a14cd</t>
  </si>
  <si>
    <t>hp_969</t>
  </si>
  <si>
    <t>0x05d5862a35</t>
  </si>
  <si>
    <t>hp_97</t>
  </si>
  <si>
    <t>0x06a2bd9d28</t>
  </si>
  <si>
    <t>hp_970</t>
  </si>
  <si>
    <t>0x06d5baadbe</t>
  </si>
  <si>
    <t>hp_971</t>
  </si>
  <si>
    <t>0x064cb3fc04</t>
  </si>
  <si>
    <t>hp_972</t>
  </si>
  <si>
    <t>0x063bb4cc92</t>
  </si>
  <si>
    <t>hp_973</t>
  </si>
  <si>
    <t>0x06a5d05931</t>
  </si>
  <si>
    <t>hp_974</t>
  </si>
  <si>
    <t>0x06d2d769a7</t>
  </si>
  <si>
    <t>hp_975</t>
  </si>
  <si>
    <t>0x064bde381d</t>
  </si>
  <si>
    <t>hp_976</t>
  </si>
  <si>
    <t>0x063cd9088b</t>
  </si>
  <si>
    <t>hp_977</t>
  </si>
  <si>
    <t>0x06ac66151a</t>
  </si>
  <si>
    <t>hp_978</t>
  </si>
  <si>
    <t>0x06db61258c</t>
  </si>
  <si>
    <t>hp_979</t>
  </si>
  <si>
    <t>0x05453937a4</t>
  </si>
  <si>
    <t>hp_98</t>
  </si>
  <si>
    <t>0x06252581e7</t>
  </si>
  <si>
    <t>hp_980</t>
  </si>
  <si>
    <t>0x065222b171</t>
  </si>
  <si>
    <t>hp_981</t>
  </si>
  <si>
    <t>0x06cb2be0cb</t>
  </si>
  <si>
    <t>hp_982</t>
  </si>
  <si>
    <t>0x06bc2cd05d</t>
  </si>
  <si>
    <t>hp_983</t>
  </si>
  <si>
    <t>0x06224845fe</t>
  </si>
  <si>
    <t>hp_984</t>
  </si>
  <si>
    <t>0x06554f7568</t>
  </si>
  <si>
    <t>hp_985</t>
  </si>
  <si>
    <t>0x06cc4624d2</t>
  </si>
  <si>
    <t>hp_986</t>
  </si>
  <si>
    <t>0x06bb411444</t>
  </si>
  <si>
    <t>hp_987</t>
  </si>
  <si>
    <t>0x062bfe09d5</t>
  </si>
  <si>
    <t>hp_988</t>
  </si>
  <si>
    <t>0x065cf93943</t>
  </si>
  <si>
    <t>hp_989</t>
  </si>
  <si>
    <t>0x05323e0732</t>
  </si>
  <si>
    <t>hp_99</t>
  </si>
  <si>
    <t>0x063c3eb0a6</t>
  </si>
  <si>
    <t>hp_990</t>
  </si>
  <si>
    <t>0x064b398030</t>
  </si>
  <si>
    <t>hp_991</t>
  </si>
  <si>
    <t>0x06d230d18a</t>
  </si>
  <si>
    <t>hp_992</t>
  </si>
  <si>
    <t>0x06a537e11c</t>
  </si>
  <si>
    <t>hp_993</t>
  </si>
  <si>
    <t>0x063b5374bf</t>
  </si>
  <si>
    <t>hp_994</t>
  </si>
  <si>
    <t>0x064c544429</t>
  </si>
  <si>
    <t>hp_995</t>
  </si>
  <si>
    <t>0x06d55d1593</t>
  </si>
  <si>
    <t>hp_996</t>
  </si>
  <si>
    <t>0x06a25a2505</t>
  </si>
  <si>
    <t>hp_997</t>
  </si>
  <si>
    <t>0x0632e53894</t>
  </si>
  <si>
    <t>hp_998</t>
  </si>
  <si>
    <t>0x0645e20802</t>
  </si>
  <si>
    <t>hp_999</t>
  </si>
  <si>
    <t>hp_add_charge</t>
  </si>
  <si>
    <t>0x0b1c1b3c54</t>
  </si>
  <si>
    <t>hp_add_data</t>
  </si>
  <si>
    <t>0x0775a4a95a</t>
  </si>
  <si>
    <t>hp_base</t>
  </si>
  <si>
    <t>0x082e268609</t>
  </si>
  <si>
    <t>hp_bonus</t>
  </si>
  <si>
    <t>0x0e76463d39</t>
  </si>
  <si>
    <t>hp_color_table</t>
  </si>
  <si>
    <t>0x169ce9150b</t>
  </si>
  <si>
    <t>hp_damage_mul_base_max</t>
  </si>
  <si>
    <t>0x16a0e42a52</t>
  </si>
  <si>
    <t>hp_damage_mul_base_min</t>
  </si>
  <si>
    <t>0x07a9efc700</t>
  </si>
  <si>
    <t>hp_down</t>
  </si>
  <si>
    <t>0x093a1d564d</t>
  </si>
  <si>
    <t>hp_enable</t>
  </si>
  <si>
    <t>hp_grade_1</t>
  </si>
  <si>
    <t>hp_iron</t>
  </si>
  <si>
    <t>0x09d3bf59ae</t>
  </si>
  <si>
    <t>hp_kumite</t>
  </si>
  <si>
    <t>0x065dee2834</t>
  </si>
  <si>
    <t>hp_max</t>
  </si>
  <si>
    <t>0x0661e3176d</t>
  </si>
  <si>
    <t>hp_min</t>
  </si>
  <si>
    <t>0x18434978a2</t>
  </si>
  <si>
    <t>hp_mode_damage_threshold</t>
  </si>
  <si>
    <t>hp_mul</t>
  </si>
  <si>
    <t>0x0aa1c5510a</t>
  </si>
  <si>
    <t>hp_percent</t>
  </si>
  <si>
    <t>0x076afc6802</t>
  </si>
  <si>
    <t>hp_rate</t>
  </si>
  <si>
    <t>hp_stone</t>
  </si>
  <si>
    <t>0x0ceec56d97</t>
  </si>
  <si>
    <t>hp_threshold</t>
  </si>
  <si>
    <t>0x07da84cf7e</t>
  </si>
  <si>
    <t>hp_time</t>
  </si>
  <si>
    <t>0x0561f2fe0f</t>
  </si>
  <si>
    <t>hp_up</t>
  </si>
  <si>
    <t>0x08acc9a147</t>
  </si>
  <si>
    <t>hp_value</t>
  </si>
  <si>
    <t>hp_wood</t>
  </si>
  <si>
    <t>hs_air_end_speed_x</t>
  </si>
  <si>
    <t>hs_hit_cancel_frame</t>
  </si>
  <si>
    <t>hs_hit_cancel_speed_mul_x</t>
  </si>
  <si>
    <t>hs_shooting_speed_mul_x</t>
  </si>
  <si>
    <t>hs_speed_mul</t>
  </si>
  <si>
    <t>hs_speed_mul_downhill</t>
  </si>
  <si>
    <t>hs_speed_mul_uphill</t>
  </si>
  <si>
    <t>0x05e36ce7f1</t>
  </si>
  <si>
    <t>hsien</t>
  </si>
  <si>
    <t>0x0672516cd3</t>
  </si>
  <si>
    <t>hswing</t>
  </si>
  <si>
    <t>0x0d92a59d39</t>
  </si>
  <si>
    <t>hud_bgm_param</t>
  </si>
  <si>
    <t>0x0e3f61ae91</t>
  </si>
  <si>
    <t>hud_boss_param</t>
  </si>
  <si>
    <t>0x10486ba33f</t>
  </si>
  <si>
    <t>hud_center_param</t>
  </si>
  <si>
    <t>0x102eae7793</t>
  </si>
  <si>
    <t>hud_cursor_param</t>
  </si>
  <si>
    <t>0x1bedd57c6e</t>
  </si>
  <si>
    <t>hud_damage_base_color_param</t>
  </si>
  <si>
    <t>0x175e1e016b</t>
  </si>
  <si>
    <t>hud_damage_rumble_param</t>
  </si>
  <si>
    <t>0x116a98ea3f</t>
  </si>
  <si>
    <t>hud_end_limit_pos</t>
  </si>
  <si>
    <t>0x19a843c42a</t>
  </si>
  <si>
    <t>hud_gauge_animation_param</t>
  </si>
  <si>
    <t>0x0f9ec53ce2</t>
  </si>
  <si>
    <t>hud_loupe_param</t>
  </si>
  <si>
    <t>0x0dacd964c9</t>
  </si>
  <si>
    <t>hud_mii_param</t>
  </si>
  <si>
    <t>hud_offset_x</t>
  </si>
  <si>
    <t>hud_offset_y</t>
  </si>
  <si>
    <t>0x0fd55f265b</t>
  </si>
  <si>
    <t>hud_radar_param</t>
  </si>
  <si>
    <t>0x1762dcdfe9</t>
  </si>
  <si>
    <t>hud_short_message_param</t>
  </si>
  <si>
    <t>0x1d43f0cf65</t>
  </si>
  <si>
    <t>hud_slot_collision_area_param</t>
  </si>
  <si>
    <t>0x18c93f2d1f</t>
  </si>
  <si>
    <t>hud_slot_collision_param</t>
  </si>
  <si>
    <t>0x212276fc10</t>
  </si>
  <si>
    <t>hud_slot_collision_position_param</t>
  </si>
  <si>
    <t>0x0e4171a509</t>
  </si>
  <si>
    <t>hud_star_param</t>
  </si>
  <si>
    <t>0x04bcbffc31</t>
  </si>
  <si>
    <t>huey</t>
  </si>
  <si>
    <t>0x10c61f984a</t>
  </si>
  <si>
    <t>hugebottle_start</t>
  </si>
  <si>
    <t>0x0cfaf466b8</t>
  </si>
  <si>
    <t>hugh_baldwin</t>
  </si>
  <si>
    <t>0x099dd17c80</t>
  </si>
  <si>
    <t>hulahoop1</t>
  </si>
  <si>
    <t>0x0dc0f87811</t>
  </si>
  <si>
    <t>hulahoop1_off</t>
  </si>
  <si>
    <t>0x0c43a5440d</t>
  </si>
  <si>
    <t>hulahoop1_on</t>
  </si>
  <si>
    <t>0x0904d82d3a</t>
  </si>
  <si>
    <t>hulahoop2</t>
  </si>
  <si>
    <t>0x0d875802c1</t>
  </si>
  <si>
    <t>hulahoop2_off</t>
  </si>
  <si>
    <t>0x0c5110ebe3</t>
  </si>
  <si>
    <t>hulahoop2_on</t>
  </si>
  <si>
    <t>0x0973df1dac</t>
  </si>
  <si>
    <t>hulahoop3</t>
  </si>
  <si>
    <t>0x0dba382b71</t>
  </si>
  <si>
    <t>hulahoop3_off</t>
  </si>
  <si>
    <t>0x0ce9ac8c86</t>
  </si>
  <si>
    <t>hulahoop3_on</t>
  </si>
  <si>
    <t>hulahoop_end_landing_frame</t>
  </si>
  <si>
    <t>hulahoop_jump_frame</t>
  </si>
  <si>
    <t>hulahoop_jump_max_speed_y</t>
  </si>
  <si>
    <t>hulahoop_jump_restart_add_motion_rate</t>
  </si>
  <si>
    <t>hulahoop_jump_restart_add_motion_rate_frame</t>
  </si>
  <si>
    <t>hulahoop_jump_restart_add_speed_y</t>
  </si>
  <si>
    <t>hulahoop_jump_restart_end_frame</t>
  </si>
  <si>
    <t>hulahoop_jump_restart_prohibition_frame</t>
  </si>
  <si>
    <t>hulahoop_jump_restart_start_frame</t>
  </si>
  <si>
    <t>hulahoop_jump_stick_max_speed_x</t>
  </si>
  <si>
    <t>hulahoop_jump_stick_max_speed_y_rate</t>
  </si>
  <si>
    <t>hulahoop_jump_stick_x_inclination_rate</t>
  </si>
  <si>
    <t>hulahoop_jump_stick_x_speed_rate</t>
  </si>
  <si>
    <t>hulahoop_jump_y_speed</t>
  </si>
  <si>
    <t>hulahoop_start_stick_x</t>
  </si>
  <si>
    <t>hulahoop_start_x_rate</t>
  </si>
  <si>
    <t>hulahoop_start_y_rate</t>
  </si>
  <si>
    <t>0x05a562d5f5</t>
  </si>
  <si>
    <t>human</t>
  </si>
  <si>
    <t>0x07de505072</t>
  </si>
  <si>
    <t>human_e</t>
  </si>
  <si>
    <t>0x0bfbca18ec</t>
  </si>
  <si>
    <t>hungry_luma</t>
  </si>
  <si>
    <t>0x07419f6a74</t>
  </si>
  <si>
    <t>hydrant</t>
  </si>
  <si>
    <t>0x0999b5dfb3</t>
  </si>
  <si>
    <t>hydreigon</t>
  </si>
  <si>
    <t>0x0b1c1ba960</t>
  </si>
  <si>
    <t>hyper_smash</t>
  </si>
  <si>
    <t>0x0f13701d6c</t>
  </si>
  <si>
    <t>hyper_smash_adv</t>
  </si>
  <si>
    <t>0x01e66c3671</t>
  </si>
  <si>
    <t>i</t>
  </si>
  <si>
    <t>0x0e0669da85</t>
  </si>
  <si>
    <t>i00swim.nuanmb</t>
  </si>
  <si>
    <t>0x11408dbc7d</t>
  </si>
  <si>
    <t>i00swimend.nuanmb</t>
  </si>
  <si>
    <t>0x0f73d52c77</t>
  </si>
  <si>
    <t>i00swimf.nuanmb</t>
  </si>
  <si>
    <t>0x12e3ca5055</t>
  </si>
  <si>
    <t>i00swimrise.nuanmb</t>
  </si>
  <si>
    <t>0x127cfcf365</t>
  </si>
  <si>
    <t>i00swimturn.nuanmb</t>
  </si>
  <si>
    <t>0x163a14ba08</t>
  </si>
  <si>
    <t>i00swimupdamage.nuanmb</t>
  </si>
  <si>
    <t>0x1370f68ddd</t>
  </si>
  <si>
    <t>i01swimdrown.nuanmb</t>
  </si>
  <si>
    <t>0x16f264fb0b</t>
  </si>
  <si>
    <t>i01swimdrownout.nuanmb</t>
  </si>
  <si>
    <t>0x02cf5393df</t>
  </si>
  <si>
    <t>ia</t>
  </si>
  <si>
    <t>0x04682ccdaa</t>
  </si>
  <si>
    <t>iaaa</t>
  </si>
  <si>
    <t>0x03671d732f</t>
  </si>
  <si>
    <t>iab</t>
  </si>
  <si>
    <t>0x0523721c82</t>
  </si>
  <si>
    <t>ibuki</t>
  </si>
  <si>
    <t>0x0f3d78f322</t>
  </si>
  <si>
    <t>icarus_angeland</t>
  </si>
  <si>
    <t>0x16908c206c</t>
  </si>
  <si>
    <t>icarus_angeland_bridge</t>
  </si>
  <si>
    <t>0x1594a8a9bc</t>
  </si>
  <si>
    <t>icarus_angeland_other</t>
  </si>
  <si>
    <t>0x0f4cc19d9f</t>
  </si>
  <si>
    <t>icarus_skyworld</t>
  </si>
  <si>
    <t>0x152cf47521</t>
  </si>
  <si>
    <t>icarus_skyworld_decal</t>
  </si>
  <si>
    <t>0x16f29c53d7</t>
  </si>
  <si>
    <t>icarus_skyworld_effect</t>
  </si>
  <si>
    <t>0x0ffbe31282</t>
  </si>
  <si>
    <t>icarus_uprising</t>
  </si>
  <si>
    <t>0x12b57f8a52</t>
  </si>
  <si>
    <t>icarus_uprising_01</t>
  </si>
  <si>
    <t>0x122c76dbe8</t>
  </si>
  <si>
    <t>icarus_uprising_02</t>
  </si>
  <si>
    <t>0x03cb4f840e</t>
  </si>
  <si>
    <t>0x0853e95279</t>
  </si>
  <si>
    <t>ice_bomb</t>
  </si>
  <si>
    <t>0x0a6cde828a</t>
  </si>
  <si>
    <t>ice_camera</t>
  </si>
  <si>
    <t>0x0ef55b871b</t>
  </si>
  <si>
    <t>ice_climber_00</t>
  </si>
  <si>
    <t>0x1d5c1b6e9f</t>
  </si>
  <si>
    <t>ice_damage_continue_frame_mul</t>
  </si>
  <si>
    <t>0x17403b2ecc</t>
  </si>
  <si>
    <t>ice_damage_continue_max</t>
  </si>
  <si>
    <t>0x0e5bff6da2</t>
  </si>
  <si>
    <t>ice_damage_max</t>
  </si>
  <si>
    <t>0x1674b26214</t>
  </si>
  <si>
    <t>ice_damage_reset_frame</t>
  </si>
  <si>
    <t>0x0efe5d22d3</t>
  </si>
  <si>
    <t>ice_effect_num</t>
  </si>
  <si>
    <t>0x09149c7c5a</t>
  </si>
  <si>
    <t>ice_floor</t>
  </si>
  <si>
    <t>0x0ba4f904a5</t>
  </si>
  <si>
    <t>ice_hit_dmg</t>
  </si>
  <si>
    <t>0x10cf41d023</t>
  </si>
  <si>
    <t>ice_jump_speed_x</t>
  </si>
  <si>
    <t>0x10b846e0b5</t>
  </si>
  <si>
    <t>ice_jump_speed_y</t>
  </si>
  <si>
    <t>0x1404be856e</t>
  </si>
  <si>
    <t>ice_jump_speed_y_mul</t>
  </si>
  <si>
    <t>0x07b88d39bb</t>
  </si>
  <si>
    <t>ice_loc</t>
  </si>
  <si>
    <t>0x07597d02bf</t>
  </si>
  <si>
    <t>ice_man</t>
  </si>
  <si>
    <t>0x085699c32b</t>
  </si>
  <si>
    <t>ice_node</t>
  </si>
  <si>
    <t>0x0e3ef8866f</t>
  </si>
  <si>
    <t>ice_offense_up</t>
  </si>
  <si>
    <t>ice_offset_x</t>
  </si>
  <si>
    <t>ice_offset_y</t>
  </si>
  <si>
    <t>0x0ccebc82c8</t>
  </si>
  <si>
    <t>ice_offset_z</t>
  </si>
  <si>
    <t>0x0a6cbe02d5</t>
  </si>
  <si>
    <t>ice_radius</t>
  </si>
  <si>
    <t>0x0a9ccef916</t>
  </si>
  <si>
    <t>ice_resist</t>
  </si>
  <si>
    <t>0x0878e1a3d5</t>
  </si>
  <si>
    <t>ice_shot</t>
  </si>
  <si>
    <t>0x072e068aad</t>
  </si>
  <si>
    <t>ice_top</t>
  </si>
  <si>
    <t>0x0aef969dbf</t>
  </si>
  <si>
    <t>ice_top_01</t>
  </si>
  <si>
    <t>0x0a769fcc05</t>
  </si>
  <si>
    <t>ice_top_02</t>
  </si>
  <si>
    <t>0x0866434498</t>
  </si>
  <si>
    <t>icebargm</t>
  </si>
  <si>
    <t>0x1a10f12818</t>
  </si>
  <si>
    <t>iceberg_stage_offset_param</t>
  </si>
  <si>
    <t>0x13532d2280</t>
  </si>
  <si>
    <t>iceberg_stage_param</t>
  </si>
  <si>
    <t>0x0f447257ac</t>
  </si>
  <si>
    <t>iceclimbe_01_00</t>
  </si>
  <si>
    <t>0x0faa7c3680</t>
  </si>
  <si>
    <t>iceclimbe_01_02</t>
  </si>
  <si>
    <t>0x0fdd7b0616</t>
  </si>
  <si>
    <t>iceclimbe_01_03</t>
  </si>
  <si>
    <t>0x0f431f93b5</t>
  </si>
  <si>
    <t>iceclimbe_01_04</t>
  </si>
  <si>
    <t>0x0f3418a323</t>
  </si>
  <si>
    <t>iceclimbe_01_05</t>
  </si>
  <si>
    <t>0x0fb36707c1</t>
  </si>
  <si>
    <t>iceclimbe_01_12</t>
  </si>
  <si>
    <t>0x0fc4603757</t>
  </si>
  <si>
    <t>iceclimbe_01_13</t>
  </si>
  <si>
    <t>0x0f5a04a2f4</t>
  </si>
  <si>
    <t>iceclimbe_01_14</t>
  </si>
  <si>
    <t>0x0f56c7f842</t>
  </si>
  <si>
    <t>iceclimbe_02_00</t>
  </si>
  <si>
    <t>0x0f21c0c8d4</t>
  </si>
  <si>
    <t>iceclimbe_02_01</t>
  </si>
  <si>
    <t>0x0fb8c9996e</t>
  </si>
  <si>
    <t>iceclimbe_02_02</t>
  </si>
  <si>
    <t>0x0fcfcea9f8</t>
  </si>
  <si>
    <t>iceclimbe_02_03</t>
  </si>
  <si>
    <t>0x0f51aa3c5b</t>
  </si>
  <si>
    <t>iceclimbe_02_04</t>
  </si>
  <si>
    <t>0x0f38dbf995</t>
  </si>
  <si>
    <t>iceclimbe_02_11</t>
  </si>
  <si>
    <t>0x0fa1d2a82f</t>
  </si>
  <si>
    <t>iceclimbe_02_12</t>
  </si>
  <si>
    <t>0x0fd6d598b9</t>
  </si>
  <si>
    <t>iceclimbe_02_13</t>
  </si>
  <si>
    <t>0x0f48b10d1a</t>
  </si>
  <si>
    <t>iceclimbe_02_14</t>
  </si>
  <si>
    <t>0x0fee7b9f27</t>
  </si>
  <si>
    <t>iceclimbe_03_00</t>
  </si>
  <si>
    <t>0x0f997cafb1</t>
  </si>
  <si>
    <t>iceclimbe_03_01</t>
  </si>
  <si>
    <t>0x0f0075fe0b</t>
  </si>
  <si>
    <t>iceclimbe_03_02</t>
  </si>
  <si>
    <t>0x0f80679ef0</t>
  </si>
  <si>
    <t>iceclimbe_03_11</t>
  </si>
  <si>
    <t>0x0f196ecf4a</t>
  </si>
  <si>
    <t>iceclimbe_03_12</t>
  </si>
  <si>
    <t>0x0a46496775</t>
  </si>
  <si>
    <t>iceclimber</t>
  </si>
  <si>
    <t>0x0eec4ea142</t>
  </si>
  <si>
    <t>iceclimber_ssb</t>
  </si>
  <si>
    <t>0x07e74a68c8</t>
  </si>
  <si>
    <t>iceflip</t>
  </si>
  <si>
    <t>0x0ed7765dd1</t>
  </si>
  <si>
    <t>icon_bye_param</t>
  </si>
  <si>
    <t>icon_effect_offset_frame</t>
  </si>
  <si>
    <t>icon_effect_offset_y_a</t>
  </si>
  <si>
    <t>icon_effect_offset_y_b</t>
  </si>
  <si>
    <t>icon_effect_offset_y_c</t>
  </si>
  <si>
    <t>0x16f0d49c73</t>
  </si>
  <si>
    <t>icon_entry_block_param</t>
  </si>
  <si>
    <t>0x16e1b64e6c</t>
  </si>
  <si>
    <t>icon_entry_round_param</t>
  </si>
  <si>
    <t>0x0f3cd50c0a</t>
  </si>
  <si>
    <t>icon_lose_param</t>
  </si>
  <si>
    <t>0x096b6a7543</t>
  </si>
  <si>
    <t>icon_size</t>
  </si>
  <si>
    <t>0x0ba11891d7</t>
  </si>
  <si>
    <t>icon_size_0</t>
  </si>
  <si>
    <t>0x0bd61fa141</t>
  </si>
  <si>
    <t>icon_size_1</t>
  </si>
  <si>
    <t>0x0b4f16f0fb</t>
  </si>
  <si>
    <t>icon_size_2</t>
  </si>
  <si>
    <t>0x0b3811c06d</t>
  </si>
  <si>
    <t>icon_size_3</t>
  </si>
  <si>
    <t>0x0ba67555ce</t>
  </si>
  <si>
    <t>icon_size_4</t>
  </si>
  <si>
    <t>0x0e4f9d3f3e</t>
  </si>
  <si>
    <t>icon_win_param</t>
  </si>
  <si>
    <t>0x02bf396750</t>
  </si>
  <si>
    <t>id</t>
  </si>
  <si>
    <t>0x14b1649f2a</t>
  </si>
  <si>
    <t>id_clear_getter_0000</t>
  </si>
  <si>
    <t>0x14c663afbc</t>
  </si>
  <si>
    <t>id_clear_getter_0001</t>
  </si>
  <si>
    <t>0x145f6afe06</t>
  </si>
  <si>
    <t>id_clear_getter_0002</t>
  </si>
  <si>
    <t>0x14286dce90</t>
  </si>
  <si>
    <t>id_clear_getter_0003</t>
  </si>
  <si>
    <t>0x14b6095b33</t>
  </si>
  <si>
    <t>id_clear_getter_0004</t>
  </si>
  <si>
    <t>0x14c10e6ba5</t>
  </si>
  <si>
    <t>id_clear_getter_0005</t>
  </si>
  <si>
    <t>0x1458073a1f</t>
  </si>
  <si>
    <t>id_clear_getter_0006</t>
  </si>
  <si>
    <t>0x142f000a89</t>
  </si>
  <si>
    <t>id_clear_getter_0007</t>
  </si>
  <si>
    <t>0x14bfbf1718</t>
  </si>
  <si>
    <t>id_clear_getter_0008</t>
  </si>
  <si>
    <t>0x14c8b8278e</t>
  </si>
  <si>
    <t>id_clear_getter_0009</t>
  </si>
  <si>
    <t>0x14a87fae6b</t>
  </si>
  <si>
    <t>id_clear_getter_0010</t>
  </si>
  <si>
    <t>0x14df789efd</t>
  </si>
  <si>
    <t>id_clear_getter_0011</t>
  </si>
  <si>
    <t>0x144671cf47</t>
  </si>
  <si>
    <t>id_clear_getter_0012</t>
  </si>
  <si>
    <t>0x143176ffd1</t>
  </si>
  <si>
    <t>id_clear_getter_0013</t>
  </si>
  <si>
    <t>0x14af126a72</t>
  </si>
  <si>
    <t>id_clear_getter_0014</t>
  </si>
  <si>
    <t>0x14d8155ae4</t>
  </si>
  <si>
    <t>id_clear_getter_0015</t>
  </si>
  <si>
    <t>0x14411c0b5e</t>
  </si>
  <si>
    <t>id_clear_getter_0016</t>
  </si>
  <si>
    <t>0x14361b3bc8</t>
  </si>
  <si>
    <t>id_clear_getter_0017</t>
  </si>
  <si>
    <t>0x14a6a42659</t>
  </si>
  <si>
    <t>id_clear_getter_0018</t>
  </si>
  <si>
    <t>0x14d1a316cf</t>
  </si>
  <si>
    <t>id_clear_getter_0019</t>
  </si>
  <si>
    <t>0x148352fda8</t>
  </si>
  <si>
    <t>id_clear_getter_0020</t>
  </si>
  <si>
    <t>0x14f455cd3e</t>
  </si>
  <si>
    <t>id_clear_getter_0021</t>
  </si>
  <si>
    <t>0x146d5c9c84</t>
  </si>
  <si>
    <t>id_clear_getter_0022</t>
  </si>
  <si>
    <t>0x141a5bac12</t>
  </si>
  <si>
    <t>id_clear_getter_0023</t>
  </si>
  <si>
    <t>0x14843f39b1</t>
  </si>
  <si>
    <t>id_clear_getter_0024</t>
  </si>
  <si>
    <t>0x14f3380927</t>
  </si>
  <si>
    <t>id_clear_getter_0025</t>
  </si>
  <si>
    <t>0x146a31589d</t>
  </si>
  <si>
    <t>id_clear_getter_0026</t>
  </si>
  <si>
    <t>0x141d36680b</t>
  </si>
  <si>
    <t>id_clear_getter_0027</t>
  </si>
  <si>
    <t>0x148d89759a</t>
  </si>
  <si>
    <t>id_clear_getter_0028</t>
  </si>
  <si>
    <t>0x14fa8e450c</t>
  </si>
  <si>
    <t>id_clear_getter_0029</t>
  </si>
  <si>
    <t>0x149a49cce9</t>
  </si>
  <si>
    <t>id_clear_getter_0030</t>
  </si>
  <si>
    <t>0x14ed4efc7f</t>
  </si>
  <si>
    <t>id_clear_getter_0031</t>
  </si>
  <si>
    <t>0x147447adc5</t>
  </si>
  <si>
    <t>id_clear_getter_0032</t>
  </si>
  <si>
    <t>0x1403409d53</t>
  </si>
  <si>
    <t>id_clear_getter_0033</t>
  </si>
  <si>
    <t>0x149d2408f0</t>
  </si>
  <si>
    <t>id_clear_getter_0034</t>
  </si>
  <si>
    <t>0x14ea233866</t>
  </si>
  <si>
    <t>id_clear_getter_0035</t>
  </si>
  <si>
    <t>0x14732a69dc</t>
  </si>
  <si>
    <t>id_clear_getter_0036</t>
  </si>
  <si>
    <t>0x14042d594a</t>
  </si>
  <si>
    <t>id_clear_getter_0037</t>
  </si>
  <si>
    <t>0x14949244db</t>
  </si>
  <si>
    <t>id_clear_getter_0038</t>
  </si>
  <si>
    <t>0x14e395744d</t>
  </si>
  <si>
    <t>id_clear_getter_0039</t>
  </si>
  <si>
    <t>0x14d5085a2e</t>
  </si>
  <si>
    <t>id_clear_getter_0040</t>
  </si>
  <si>
    <t>0x14a20f6ab8</t>
  </si>
  <si>
    <t>id_clear_getter_0041</t>
  </si>
  <si>
    <t>0x143b063b02</t>
  </si>
  <si>
    <t>id_clear_getter_0042</t>
  </si>
  <si>
    <t>0x144c010b94</t>
  </si>
  <si>
    <t>id_clear_getter_0043</t>
  </si>
  <si>
    <t>0x14d2659e37</t>
  </si>
  <si>
    <t>id_clear_getter_0044</t>
  </si>
  <si>
    <t>0x14a562aea1</t>
  </si>
  <si>
    <t>id_clear_getter_0045</t>
  </si>
  <si>
    <t>0x143c6bff1b</t>
  </si>
  <si>
    <t>id_clear_getter_0046</t>
  </si>
  <si>
    <t>0x144b6ccf8d</t>
  </si>
  <si>
    <t>id_clear_getter_0047</t>
  </si>
  <si>
    <t>0x14dbd3d21c</t>
  </si>
  <si>
    <t>id_clear_getter_0048</t>
  </si>
  <si>
    <t>0x14acd4e28a</t>
  </si>
  <si>
    <t>id_clear_getter_0049</t>
  </si>
  <si>
    <t>0x14cc136b6f</t>
  </si>
  <si>
    <t>id_clear_getter_0050</t>
  </si>
  <si>
    <t>0x14bb145bf9</t>
  </si>
  <si>
    <t>id_clear_getter_0051</t>
  </si>
  <si>
    <t>0x14221d0a43</t>
  </si>
  <si>
    <t>id_clear_getter_0052</t>
  </si>
  <si>
    <t>0x14551a3ad5</t>
  </si>
  <si>
    <t>id_clear_getter_0053</t>
  </si>
  <si>
    <t>0x14cb7eaf76</t>
  </si>
  <si>
    <t>id_clear_getter_0054</t>
  </si>
  <si>
    <t>0x14bc799fe0</t>
  </si>
  <si>
    <t>id_clear_getter_0055</t>
  </si>
  <si>
    <t>0x142570ce5a</t>
  </si>
  <si>
    <t>id_clear_getter_0056</t>
  </si>
  <si>
    <t>0x145277fecc</t>
  </si>
  <si>
    <t>id_clear_getter_0057</t>
  </si>
  <si>
    <t>0x14c2c8e35d</t>
  </si>
  <si>
    <t>id_clear_getter_0058</t>
  </si>
  <si>
    <t>0x14b5cfd3cb</t>
  </si>
  <si>
    <t>id_clear_getter_0059</t>
  </si>
  <si>
    <t>0x14e73e38ac</t>
  </si>
  <si>
    <t>id_clear_getter_0060</t>
  </si>
  <si>
    <t>0x149039083a</t>
  </si>
  <si>
    <t>id_clear_getter_0061</t>
  </si>
  <si>
    <t>0x1409305980</t>
  </si>
  <si>
    <t>id_clear_getter_0062</t>
  </si>
  <si>
    <t>0x147e376916</t>
  </si>
  <si>
    <t>id_clear_getter_0063</t>
  </si>
  <si>
    <t>0x14e053fcb5</t>
  </si>
  <si>
    <t>id_clear_getter_0064</t>
  </si>
  <si>
    <t>0x149754cc23</t>
  </si>
  <si>
    <t>id_clear_getter_0065</t>
  </si>
  <si>
    <t>0x140e5d9d99</t>
  </si>
  <si>
    <t>id_clear_getter_0066</t>
  </si>
  <si>
    <t>0x14795aad0f</t>
  </si>
  <si>
    <t>id_clear_getter_0067</t>
  </si>
  <si>
    <t>0x14e9e5b09e</t>
  </si>
  <si>
    <t>id_clear_getter_0068</t>
  </si>
  <si>
    <t>0x149ee28008</t>
  </si>
  <si>
    <t>id_clear_getter_0069</t>
  </si>
  <si>
    <t>0x14fe2509ed</t>
  </si>
  <si>
    <t>id_clear_getter_0070</t>
  </si>
  <si>
    <t>0x148922397b</t>
  </si>
  <si>
    <t>id_clear_getter_0071</t>
  </si>
  <si>
    <t>0x14102b68c1</t>
  </si>
  <si>
    <t>id_clear_getter_0072</t>
  </si>
  <si>
    <t>0x14672c5857</t>
  </si>
  <si>
    <t>id_clear_getter_0073</t>
  </si>
  <si>
    <t>0x14f948cdf4</t>
  </si>
  <si>
    <t>id_clear_getter_0074</t>
  </si>
  <si>
    <t>0x148e4ffd62</t>
  </si>
  <si>
    <t>id_clear_getter_0075</t>
  </si>
  <si>
    <t>0x141746acd8</t>
  </si>
  <si>
    <t>id_clear_getter_0076</t>
  </si>
  <si>
    <t>0x1460419c4e</t>
  </si>
  <si>
    <t>id_clear_getter_0077</t>
  </si>
  <si>
    <t>0x14f0fe81df</t>
  </si>
  <si>
    <t>id_clear_getter_0078</t>
  </si>
  <si>
    <t>0x1487f9b149</t>
  </si>
  <si>
    <t>id_clear_getter_0079</t>
  </si>
  <si>
    <t>0x1479bd1522</t>
  </si>
  <si>
    <t>id_clear_getter_0080</t>
  </si>
  <si>
    <t>0x140eba25b4</t>
  </si>
  <si>
    <t>id_clear_getter_0081</t>
  </si>
  <si>
    <t>0x1497b3740e</t>
  </si>
  <si>
    <t>id_clear_getter_0082</t>
  </si>
  <si>
    <t>0x14e0b44498</t>
  </si>
  <si>
    <t>id_clear_getter_0083</t>
  </si>
  <si>
    <t>0x147ed0d13b</t>
  </si>
  <si>
    <t>id_clear_getter_0084</t>
  </si>
  <si>
    <t>0x1409d7e1ad</t>
  </si>
  <si>
    <t>id_clear_getter_0085</t>
  </si>
  <si>
    <t>0x1490deb017</t>
  </si>
  <si>
    <t>id_clear_getter_0086</t>
  </si>
  <si>
    <t>0x14e7d98081</t>
  </si>
  <si>
    <t>id_clear_getter_0087</t>
  </si>
  <si>
    <t>0x1477669d10</t>
  </si>
  <si>
    <t>id_clear_getter_0088</t>
  </si>
  <si>
    <t>0x140061ad86</t>
  </si>
  <si>
    <t>id_clear_getter_0089</t>
  </si>
  <si>
    <t>0x1460a62463</t>
  </si>
  <si>
    <t>id_clear_getter_0090</t>
  </si>
  <si>
    <t>0x1417a114f5</t>
  </si>
  <si>
    <t>id_clear_getter_0091</t>
  </si>
  <si>
    <t>0x148ea8454f</t>
  </si>
  <si>
    <t>id_clear_getter_0092</t>
  </si>
  <si>
    <t>0x14f9af75d9</t>
  </si>
  <si>
    <t>id_clear_getter_0093</t>
  </si>
  <si>
    <t>0x1467cbe07a</t>
  </si>
  <si>
    <t>id_clear_getter_0094</t>
  </si>
  <si>
    <t>0x1410ccd0ec</t>
  </si>
  <si>
    <t>id_clear_getter_0095</t>
  </si>
  <si>
    <t>0x1489c58156</t>
  </si>
  <si>
    <t>id_clear_getter_0096</t>
  </si>
  <si>
    <t>0x14fec2b1c0</t>
  </si>
  <si>
    <t>id_clear_getter_0097</t>
  </si>
  <si>
    <t>0x146e7dac51</t>
  </si>
  <si>
    <t>id_clear_getter_0098</t>
  </si>
  <si>
    <t>0x14197a9cc7</t>
  </si>
  <si>
    <t>id_clear_getter_0099</t>
  </si>
  <si>
    <t>0x14b0a6f51d</t>
  </si>
  <si>
    <t>id_clear_getter_0100</t>
  </si>
  <si>
    <t>0x14c7a1c58b</t>
  </si>
  <si>
    <t>id_clear_getter_0101</t>
  </si>
  <si>
    <t>0x145ea89431</t>
  </si>
  <si>
    <t>id_clear_getter_0102</t>
  </si>
  <si>
    <t>0x1429afa4a7</t>
  </si>
  <si>
    <t>id_clear_getter_0103</t>
  </si>
  <si>
    <t>0x14b7cb3104</t>
  </si>
  <si>
    <t>id_clear_getter_0104</t>
  </si>
  <si>
    <t>0x14c0cc0192</t>
  </si>
  <si>
    <t>id_clear_getter_0105</t>
  </si>
  <si>
    <t>0x1459c55028</t>
  </si>
  <si>
    <t>id_clear_getter_0106</t>
  </si>
  <si>
    <t>0x142ec260be</t>
  </si>
  <si>
    <t>id_clear_getter_0107</t>
  </si>
  <si>
    <t>0x14be7d7d2f</t>
  </si>
  <si>
    <t>id_clear_getter_0108</t>
  </si>
  <si>
    <t>0x14c97a4db9</t>
  </si>
  <si>
    <t>id_clear_getter_0109</t>
  </si>
  <si>
    <t>0x14a9bdc45c</t>
  </si>
  <si>
    <t>id_clear_getter_0110</t>
  </si>
  <si>
    <t>0x14debaf4ca</t>
  </si>
  <si>
    <t>id_clear_getter_0111</t>
  </si>
  <si>
    <t>0x1447b3a570</t>
  </si>
  <si>
    <t>id_clear_getter_0112</t>
  </si>
  <si>
    <t>0x1430b495e6</t>
  </si>
  <si>
    <t>id_clear_getter_0113</t>
  </si>
  <si>
    <t>0x14aed00045</t>
  </si>
  <si>
    <t>id_clear_getter_0114</t>
  </si>
  <si>
    <t>0x14d9d730d3</t>
  </si>
  <si>
    <t>id_clear_getter_0115</t>
  </si>
  <si>
    <t>0x1440de6169</t>
  </si>
  <si>
    <t>id_clear_getter_0116</t>
  </si>
  <si>
    <t>0x1437d951ff</t>
  </si>
  <si>
    <t>id_clear_getter_0117</t>
  </si>
  <si>
    <t>0x14a7664c6e</t>
  </si>
  <si>
    <t>id_clear_getter_0118</t>
  </si>
  <si>
    <t>0x14d0617cf8</t>
  </si>
  <si>
    <t>id_clear_getter_0119</t>
  </si>
  <si>
    <t>0x148290979f</t>
  </si>
  <si>
    <t>id_clear_getter_0120</t>
  </si>
  <si>
    <t>0x14f597a709</t>
  </si>
  <si>
    <t>id_clear_getter_0121</t>
  </si>
  <si>
    <t>0x146c9ef6b3</t>
  </si>
  <si>
    <t>id_clear_getter_0122</t>
  </si>
  <si>
    <t>0x141b99c625</t>
  </si>
  <si>
    <t>id_clear_getter_0123</t>
  </si>
  <si>
    <t>0x07595ef642</t>
  </si>
  <si>
    <t>id_have</t>
  </si>
  <si>
    <t>0x26258c858b</t>
  </si>
  <si>
    <t>id_popup_amiibo_create_writing_failure</t>
  </si>
  <si>
    <t>0x266b1759f8</t>
  </si>
  <si>
    <t>id_popup_amiibo_create_writing_success</t>
  </si>
  <si>
    <t>0x2a03eed9dd</t>
  </si>
  <si>
    <t>id_popup_amiibo_error_need_delete_gamedata</t>
  </si>
  <si>
    <t>0x270aab93dc</t>
  </si>
  <si>
    <t>id_popup_amiibo_error_need_registration</t>
  </si>
  <si>
    <t>0x238a0eea26</t>
  </si>
  <si>
    <t>id_popup_amiibo_growth_forget_skill</t>
  </si>
  <si>
    <t>0x1e44b33d59</t>
  </si>
  <si>
    <t>id_popup_amiibo_growth_inherit</t>
  </si>
  <si>
    <t>0x2e4d1634ea</t>
  </si>
  <si>
    <t>id_popup_amiibo_growth_inherit_cannot_favorite</t>
  </si>
  <si>
    <t>0x2b4fc21f99</t>
  </si>
  <si>
    <t>id_popup_amiibo_growth_inherit_invalid_data</t>
  </si>
  <si>
    <t>0x21dbc84b06</t>
  </si>
  <si>
    <t>id_popup_amiibo_growth_inherit_m2</t>
  </si>
  <si>
    <t>0x21accf7b90</t>
  </si>
  <si>
    <t>id_popup_amiibo_growth_inherit_m3</t>
  </si>
  <si>
    <t>0x2132abee33</t>
  </si>
  <si>
    <t>id_popup_amiibo_growth_inherit_m4</t>
  </si>
  <si>
    <t>0x2d14c635e4</t>
  </si>
  <si>
    <t>id_popup_amiibo_growth_inherit_select_spirits</t>
  </si>
  <si>
    <t>0x2268da4782</t>
  </si>
  <si>
    <t>id_popup_amiibo_growth_ver_warning</t>
  </si>
  <si>
    <t>0x23f3dd959a</t>
  </si>
  <si>
    <t>id_popup_amiibo_init_setting_cancel</t>
  </si>
  <si>
    <t>0x272f7e24cd</t>
  </si>
  <si>
    <t>id_popup_amiibo_init_setting_mii_differ</t>
  </si>
  <si>
    <t>0x1e66c1c705</t>
  </si>
  <si>
    <t>id_popup_amiibo_journey_cancel</t>
  </si>
  <si>
    <t>0x1d7ad00334</t>
  </si>
  <si>
    <t>id_popup_amiibo_journey_end_0</t>
  </si>
  <si>
    <t>0x1d0dd733a2</t>
  </si>
  <si>
    <t>id_popup_amiibo_journey_end_1</t>
  </si>
  <si>
    <t>0x1d94de6218</t>
  </si>
  <si>
    <t>id_popup_amiibo_journey_end_2</t>
  </si>
  <si>
    <t>0x2bc834193a</t>
  </si>
  <si>
    <t>id_popup_amiibo_journey_end_writing_success</t>
  </si>
  <si>
    <t>0x21f8c128ec</t>
  </si>
  <si>
    <t>id_popup_amiibo_journey_erase_end</t>
  </si>
  <si>
    <t>0x26801099c0</t>
  </si>
  <si>
    <t>id_popup_amiibo_journey_many_fight_end</t>
  </si>
  <si>
    <t>0x2256f69c90</t>
  </si>
  <si>
    <t>id_popup_amiibo_journey_nobody_end</t>
  </si>
  <si>
    <t>0x27d730328e</t>
  </si>
  <si>
    <t>id_popup_amiibo_journey_replay_play_end</t>
  </si>
  <si>
    <t>0x2d94054476</t>
  </si>
  <si>
    <t>id_popup_amiibo_journey_start_writing_success</t>
  </si>
  <si>
    <t>0x212d0b86c8</t>
  </si>
  <si>
    <t>id_popup_amiibo_journey_still_end</t>
  </si>
  <si>
    <t>0x217031912e</t>
  </si>
  <si>
    <t>id_popup_amiibo_journey_wait_hour</t>
  </si>
  <si>
    <t>0x23e687431d</t>
  </si>
  <si>
    <t>id_popup_amiibo_journey_wait_minute</t>
  </si>
  <si>
    <t>0x1d32f6d4c9</t>
  </si>
  <si>
    <t>id_popup_amiibo_journey_watch</t>
  </si>
  <si>
    <t>0x1fce558c2b</t>
  </si>
  <si>
    <t>id_popup_amiibo_mel_goto_growth</t>
  </si>
  <si>
    <t>0x1f6eab40fc</t>
  </si>
  <si>
    <t>id_popup_amiibo_mii_edit_cancel</t>
  </si>
  <si>
    <t>0x2944620202</t>
  </si>
  <si>
    <t>id_popup_amiibo_read_controller_not_found</t>
  </si>
  <si>
    <t>0x27d91566bf</t>
  </si>
  <si>
    <t>id_popup_amiibo_read_controller_request</t>
  </si>
  <si>
    <t>0x25be166761</t>
  </si>
  <si>
    <t>id_popup_amiibo_read_found_other_data</t>
  </si>
  <si>
    <t>0x2ac0c2e905</t>
  </si>
  <si>
    <t>id_popup_amiibo_read_found_other_game_data</t>
  </si>
  <si>
    <t>0x21f006c32d</t>
  </si>
  <si>
    <t>id_popup_amiibo_read_incompatible</t>
  </si>
  <si>
    <t>0x2b60ed7a04</t>
  </si>
  <si>
    <t>id_popup_amiibo_read_nfc_activation_request</t>
  </si>
  <si>
    <t>0x202a6b270c</t>
  </si>
  <si>
    <t>id_popup_amiibo_read_nfc_invalid</t>
  </si>
  <si>
    <t>0x1f0bc100a7</t>
  </si>
  <si>
    <t>id_popup_amiibo_read_not_amiibo</t>
  </si>
  <si>
    <t>0x223d0764a0</t>
  </si>
  <si>
    <t>id_popup_amiibo_read_not_available</t>
  </si>
  <si>
    <t>0x21c69652e8</t>
  </si>
  <si>
    <t>id_popup_amiibo_read_not_foreseen</t>
  </si>
  <si>
    <t>0x21896d97a4</t>
  </si>
  <si>
    <t>id_popup_amiibo_read_read_failure</t>
  </si>
  <si>
    <t>0x2dcce73fdb</t>
  </si>
  <si>
    <t>id_popup_amiibo_read_restoration_confirmation</t>
  </si>
  <si>
    <t>0x2878891229</t>
  </si>
  <si>
    <t>id_popup_amiibo_read_restoration_failure</t>
  </si>
  <si>
    <t>0x28d0a130c4</t>
  </si>
  <si>
    <t>id_popup_amiibo_read_restoration_no_data</t>
  </si>
  <si>
    <t>0x283612ce5a</t>
  </si>
  <si>
    <t>id_popup_amiibo_read_restoration_success</t>
  </si>
  <si>
    <t>0x2c1b409863</t>
  </si>
  <si>
    <t>id_popup_amiibo_read_restoration_unnecessary</t>
  </si>
  <si>
    <t>0x1c04dff29c</t>
  </si>
  <si>
    <t>id_popup_amiibo_read_restore</t>
  </si>
  <si>
    <t>0x1eee2c0bb0</t>
  </si>
  <si>
    <t>id_popup_amiibo_read_restoring</t>
  </si>
  <si>
    <t>0x1b7cc69b18</t>
  </si>
  <si>
    <t>id_popup_amiibo_read_return</t>
  </si>
  <si>
    <t>0x23a7449dfb</t>
  </si>
  <si>
    <t>id_popup_amiibo_read_update_request</t>
  </si>
  <si>
    <t>0x210b42d431</t>
  </si>
  <si>
    <t>id_popup_amiibo_read_wrong_amiibo</t>
  </si>
  <si>
    <t>0x15c7cc81eb</t>
  </si>
  <si>
    <t>id_popup_amiibo_reset</t>
  </si>
  <si>
    <t>0x1e4c05d4c2</t>
  </si>
  <si>
    <t>id_popup_amiibo_reset_complete</t>
  </si>
  <si>
    <t>0x1e49a3a695</t>
  </si>
  <si>
    <t>id_popup_amiibo_reward_already</t>
  </si>
  <si>
    <t>0x184d716ca5</t>
  </si>
  <si>
    <t>id_popup_amiibo_top_back</t>
  </si>
  <si>
    <t>0x21584e554b</t>
  </si>
  <si>
    <t>id_popup_amiibo_top_write_confirm</t>
  </si>
  <si>
    <t>0x248739c8c3</t>
  </si>
  <si>
    <t>id_popup_amiibo_writing_cannot_other</t>
  </si>
  <si>
    <t>0x23ec518e4a</t>
  </si>
  <si>
    <t>id_popup_amiibo_writing_dlc_no_auth</t>
  </si>
  <si>
    <t>0x1ba750001c</t>
  </si>
  <si>
    <t>id_popup_amiibo_writing_end</t>
  </si>
  <si>
    <t>0x229dc0943b</t>
  </si>
  <si>
    <t>id_popup_anyone_rule_edit_not_save</t>
  </si>
  <si>
    <t>0x230aae8aa0</t>
  </si>
  <si>
    <t>id_popup_cam_map_no_spirits_warning</t>
  </si>
  <si>
    <t>0x204204a673</t>
  </si>
  <si>
    <t>id_popup_cam_menu_data_overwrite</t>
  </si>
  <si>
    <t>0x1f1970e289</t>
  </si>
  <si>
    <t>id_popup_cam_menu_save_complete</t>
  </si>
  <si>
    <t>0x21cd40eb3a</t>
  </si>
  <si>
    <t>id_popup_cam_save_take_over_start</t>
  </si>
  <si>
    <t>0x19bdd62cab</t>
  </si>
  <si>
    <t>id_popup_cam_skill_forget</t>
  </si>
  <si>
    <t>0x26cfbacf8f</t>
  </si>
  <si>
    <t>id_popup_cam_skill_not_enough_fragment</t>
  </si>
  <si>
    <t>0x20a58c9153</t>
  </si>
  <si>
    <t>id_popup_cam_skill_not_enough_sp</t>
  </si>
  <si>
    <t>0x2429613c9e</t>
  </si>
  <si>
    <t>id_popup_chara_select_allbattle_stop</t>
  </si>
  <si>
    <t>0x2a72aab2a9</t>
  </si>
  <si>
    <t>id_popup_chara_select_amiibo_already_entry</t>
  </si>
  <si>
    <t>0x25fb74591d</t>
  </si>
  <si>
    <t>id_popup_chara_select_amiibo_callback</t>
  </si>
  <si>
    <t>0x28194832ec</t>
  </si>
  <si>
    <t>id_popup_chara_select_amiibo_data_broken</t>
  </si>
  <si>
    <t>0x2881180d10</t>
  </si>
  <si>
    <t>id_popup_chara_select_amiibo_inheritance</t>
  </si>
  <si>
    <t>0x2a8034a3e4</t>
  </si>
  <si>
    <t>id_popup_chara_select_amiibo_not_available</t>
  </si>
  <si>
    <t>0x2e7a1a6f8b</t>
  </si>
  <si>
    <t>id_popup_chara_select_amiibo_not_available_mel</t>
  </si>
  <si>
    <t>0x28f185e8fb</t>
  </si>
  <si>
    <t>id_popup_chara_select_amiibo_not_setting</t>
  </si>
  <si>
    <t>0x258e17eee0</t>
  </si>
  <si>
    <t>id_popup_chara_select_amiibo_read_max</t>
  </si>
  <si>
    <t>0x2865606c12</t>
  </si>
  <si>
    <t>id_popup_chara_select_kumite_mode_change</t>
  </si>
  <si>
    <t>0x20527d1240</t>
  </si>
  <si>
    <t>id_popup_chara_select_not_amiibo</t>
  </si>
  <si>
    <t>0x2539a1ed44</t>
  </si>
  <si>
    <t>id_popup_chara_select_stgcreate_limit</t>
  </si>
  <si>
    <t>0x2dccae582f</t>
  </si>
  <si>
    <t>id_popup_chara_select_stgcreate_no_stage_rule</t>
  </si>
  <si>
    <t>0x2ed5e00bd9</t>
  </si>
  <si>
    <t>id_popup_chara_select_tournament_already_entry</t>
  </si>
  <si>
    <t>0x201aeb4072</t>
  </si>
  <si>
    <t>id_popup_chara_select_vip_battle</t>
  </si>
  <si>
    <t>0x206396e7a9</t>
  </si>
  <si>
    <t>id_popup_chara_select_vip_unlock</t>
  </si>
  <si>
    <t>0x1f1e0aa05a</t>
  </si>
  <si>
    <t>id_popup_chara_select_vr_notice</t>
  </si>
  <si>
    <t>0x1dbf4af8a8</t>
  </si>
  <si>
    <t>id_popup_convention_aggregate</t>
  </si>
  <si>
    <t>0x1b4bccae33</t>
  </si>
  <si>
    <t>id_popup_convention_expired</t>
  </si>
  <si>
    <t>0x2026eb4c08</t>
  </si>
  <si>
    <t>id_popup_convention_info_confirm</t>
  </si>
  <si>
    <t>0x20768b0ef6</t>
  </si>
  <si>
    <t>id_popup_convention_join_confirm</t>
  </si>
  <si>
    <t>0x1de4857f2b</t>
  </si>
  <si>
    <t>id_popup_convention_join_wait</t>
  </si>
  <si>
    <t>0x2a10e2576a</t>
  </si>
  <si>
    <t>id_popup_convention_result_fighter_confirm</t>
  </si>
  <si>
    <t>0x22b52003ba</t>
  </si>
  <si>
    <t>id_popup_edge_challenge_dlc_notice</t>
  </si>
  <si>
    <t>0x1c3635ea28</t>
  </si>
  <si>
    <t>id_popup_kumite_battle_again</t>
  </si>
  <si>
    <t>0x20ee3bf049</t>
  </si>
  <si>
    <t>id_popup_kumite_save_replay_mini</t>
  </si>
  <si>
    <t>0x12f06dc569</t>
  </si>
  <si>
    <t>id_popup_lack_gold</t>
  </si>
  <si>
    <t>0x104d7593ff</t>
  </si>
  <si>
    <t>id_popup_lack_sp</t>
  </si>
  <si>
    <t>0x145ef09280</t>
  </si>
  <si>
    <t>id_popup_local_error</t>
  </si>
  <si>
    <t>0x1ea5e5fbda</t>
  </si>
  <si>
    <t>id_popup_local_mel_cannot_join</t>
  </si>
  <si>
    <t>0x1b41ae366b</t>
  </si>
  <si>
    <t>id_popup_local_mel_dissolve</t>
  </si>
  <si>
    <t>0x22e9803a8c</t>
  </si>
  <si>
    <t>id_popup_local_mel_dissolve_return</t>
  </si>
  <si>
    <t>0x1b361b887b</t>
  </si>
  <si>
    <t>id_popup_local_mel_end_game</t>
  </si>
  <si>
    <t>0x177da489d5</t>
  </si>
  <si>
    <t>id_popup_local_mel_exit</t>
  </si>
  <si>
    <t>0x1709d2d97b</t>
  </si>
  <si>
    <t>id_popup_local_mel_full</t>
  </si>
  <si>
    <t>0x17c1ccd50c</t>
  </si>
  <si>
    <t>id_popup_local_mel_join</t>
  </si>
  <si>
    <t>0x1ee2c12caa</t>
  </si>
  <si>
    <t>id_popup_local_mel_join_spread</t>
  </si>
  <si>
    <t>0x1cb05d3dad</t>
  </si>
  <si>
    <t>id_popup_local_mel_rejection</t>
  </si>
  <si>
    <t>0x23ae74362b</t>
  </si>
  <si>
    <t>id_popup_local_mel_rule_spirits_off</t>
  </si>
  <si>
    <t>0x22a4ed999a</t>
  </si>
  <si>
    <t>id_popup_local_mel_rule_spirits_on</t>
  </si>
  <si>
    <t>0x1f71fe59d4</t>
  </si>
  <si>
    <t>id_popup_local_mel_rule_stamina</t>
  </si>
  <si>
    <t>0x1b7d4d3553</t>
  </si>
  <si>
    <t>id_popup_local_mel_rule_stg</t>
  </si>
  <si>
    <t>0x1d1c5f740a</t>
  </si>
  <si>
    <t>id_popup_local_mel_rule_stock</t>
  </si>
  <si>
    <t>0x1c6e03d731</t>
  </si>
  <si>
    <t>id_popup_local_mel_rule_time</t>
  </si>
  <si>
    <t>0x1794438e3e</t>
  </si>
  <si>
    <t>id_popup_local_mel_wait</t>
  </si>
  <si>
    <t>0x291b5f71ce</t>
  </si>
  <si>
    <t>id_popup_local_participation_not_use_more</t>
  </si>
  <si>
    <t>0x21f51558dc</t>
  </si>
  <si>
    <t>id_popup_local_participation_stop</t>
  </si>
  <si>
    <t>0x1d39459492</t>
  </si>
  <si>
    <t>id_popup_local_rule_chg_boost</t>
  </si>
  <si>
    <t>0x19968dd263</t>
  </si>
  <si>
    <t>id_popup_local_warning_00</t>
  </si>
  <si>
    <t>0x2a93fe8174</t>
  </si>
  <si>
    <t>id_popup_mel_team_competition_exit_warning</t>
  </si>
  <si>
    <t>0x2759652cb4</t>
  </si>
  <si>
    <t>id_popup_mel_team_competition_only_cpfp</t>
  </si>
  <si>
    <t>0x240f59326f</t>
  </si>
  <si>
    <t>id_popup_mmiif_data_full_must_delete</t>
  </si>
  <si>
    <t>0x150e584894</t>
  </si>
  <si>
    <t>id_popup_mmiif_delete</t>
  </si>
  <si>
    <t>0x1e0134c773</t>
  </si>
  <si>
    <t>id_popup_mmiif_delete_favorite</t>
  </si>
  <si>
    <t>0x2c0c1310b5</t>
  </si>
  <si>
    <t>id_popup_mmiif_dlc_miifighter_replace_notice</t>
  </si>
  <si>
    <t>0x1ae6b503c3</t>
  </si>
  <si>
    <t>id_popup_mmiif_edit_cancel</t>
  </si>
  <si>
    <t>0x1aa6981c64</t>
  </si>
  <si>
    <t>id_popup_mmiif_edit_random</t>
  </si>
  <si>
    <t>0x18d7e3c359</t>
  </si>
  <si>
    <t>id_popup_mmiif_edit_save</t>
  </si>
  <si>
    <t>0x234d09ff38</t>
  </si>
  <si>
    <t>id_popup_mmiif_no_delete_type_fight</t>
  </si>
  <si>
    <t>0x216eadfa7c</t>
  </si>
  <si>
    <t>id_popup_mmiif_no_delete_type_gun</t>
  </si>
  <si>
    <t>0x23f6467c61</t>
  </si>
  <si>
    <t>id_popup_mmiif_no_delete_type_sword</t>
  </si>
  <si>
    <t>0x2806ec53ee</t>
  </si>
  <si>
    <t>id_popup_mmiif_no_more_create_miifighter</t>
  </si>
  <si>
    <t>0x1fffb68b78</t>
  </si>
  <si>
    <t>id_popup_onl_mel_top_unlock_vip</t>
  </si>
  <si>
    <t>0x2411b7a9e5</t>
  </si>
  <si>
    <t>id_popup_onl_top_parental_ctrl_share</t>
  </si>
  <si>
    <t>0x1b6ec9355f</t>
  </si>
  <si>
    <t>id_popup_online_cheat_error</t>
  </si>
  <si>
    <t>0x216b26435c</t>
  </si>
  <si>
    <t>id_popup_online_com_general_error</t>
  </si>
  <si>
    <t>0x2278638591</t>
  </si>
  <si>
    <t>id_popup_online_com_general_error2</t>
  </si>
  <si>
    <t>0x22f6d1bb2e</t>
  </si>
  <si>
    <t>id_popup_online_com_unstable_error</t>
  </si>
  <si>
    <t>0x1d379b2eaf</t>
  </si>
  <si>
    <t>id_popup_online_communicating</t>
  </si>
  <si>
    <t>0x22eee0c8cc</t>
  </si>
  <si>
    <t>id_popup_online_communicating_mini</t>
  </si>
  <si>
    <t>0x172c134cc4</t>
  </si>
  <si>
    <t>id_popup_online_connect</t>
  </si>
  <si>
    <t>0x1ade3be408</t>
  </si>
  <si>
    <t>id_popup_online_connecting</t>
  </si>
  <si>
    <t>0x1e18d1e350</t>
  </si>
  <si>
    <t>id_popup_online_connecting_can</t>
  </si>
  <si>
    <t>0x1e16d07330</t>
  </si>
  <si>
    <t>id_popup_online_data_get_error</t>
  </si>
  <si>
    <t>0x1cb8a0e0cd</t>
  </si>
  <si>
    <t>id_popup_online_disconnected</t>
  </si>
  <si>
    <t>0x217080d045</t>
  </si>
  <si>
    <t>id_popup_online_fail_start_battle</t>
  </si>
  <si>
    <t>0x1896231281</t>
  </si>
  <si>
    <t>id_popup_online_mel_exit</t>
  </si>
  <si>
    <t>0x2ae942f6f5</t>
  </si>
  <si>
    <t>id_popup_online_mockbattle_except_matching</t>
  </si>
  <si>
    <t>0x1b143eb187</t>
  </si>
  <si>
    <t>id_popup_online_network_bad</t>
  </si>
  <si>
    <t>0x1dc4f217b6</t>
  </si>
  <si>
    <t>id_popup_online_penalty_cheat</t>
  </si>
  <si>
    <t>0x27333788f9</t>
  </si>
  <si>
    <t>id_popup_online_penalty_cut_com_warning</t>
  </si>
  <si>
    <t>0x2be819618d</t>
  </si>
  <si>
    <t>id_popup_online_penalty_disturbance_warning</t>
  </si>
  <si>
    <t>0x1ed5975816</t>
  </si>
  <si>
    <t>id_popup_online_penalty_during</t>
  </si>
  <si>
    <t>0x1f3e5b72d4</t>
  </si>
  <si>
    <t>id_popup_online_penalty_leaving</t>
  </si>
  <si>
    <t>0x20d95c96f0</t>
  </si>
  <si>
    <t>id_popup_online_penalty_only_one</t>
  </si>
  <si>
    <t>0x1fef4df9a2</t>
  </si>
  <si>
    <t>id_popup_online_penalty_suicide</t>
  </si>
  <si>
    <t>0x32ae69edcf</t>
  </si>
  <si>
    <t>id_popup_online_priority_rule_battlefield_s_notice</t>
  </si>
  <si>
    <t>0x2ad6761c40</t>
  </si>
  <si>
    <t>id_popup_online_report_contribution_detail</t>
  </si>
  <si>
    <t>0x1ee07d1ead</t>
  </si>
  <si>
    <t>id_popup_online_report_failure</t>
  </si>
  <si>
    <t>0x226d698107</t>
  </si>
  <si>
    <t>id_popup_online_report_play_detail</t>
  </si>
  <si>
    <t>0x1fc6c79ecd</t>
  </si>
  <si>
    <t>id_popup_online_report_reported</t>
  </si>
  <si>
    <t>0x25b4dbd3e8</t>
  </si>
  <si>
    <t>id_popup_online_report_reported_block</t>
  </si>
  <si>
    <t>0x201732730b</t>
  </si>
  <si>
    <t>id_popup_online_report_reporting</t>
  </si>
  <si>
    <t>0x28a875e844</t>
  </si>
  <si>
    <t>id_popup_online_room_create_no_voicechat</t>
  </si>
  <si>
    <t>0x2e72948232</t>
  </si>
  <si>
    <t>id_popup_online_room_create_parental_stgcreate</t>
  </si>
  <si>
    <t>0x2e75f9e646</t>
  </si>
  <si>
    <t>id_popup_online_room_create_voicechat_need_app</t>
  </si>
  <si>
    <t>0x2356e7e4bc</t>
  </si>
  <si>
    <t>id_popup_online_room_inside_dismiss</t>
  </si>
  <si>
    <t>0x24bded042e</t>
  </si>
  <si>
    <t>id_popup_online_room_inside_dissolve</t>
  </si>
  <si>
    <t>0x2aaa3682a6</t>
  </si>
  <si>
    <t>id_popup_online_room_inside_drive_out_acct</t>
  </si>
  <si>
    <t>0x215eaf093c</t>
  </si>
  <si>
    <t>id_popup_online_room_inside_leave</t>
  </si>
  <si>
    <t>0x236a44c6bd</t>
  </si>
  <si>
    <t>id_popup_online_room_inside_leaving</t>
  </si>
  <si>
    <t>0x36647d3895</t>
  </si>
  <si>
    <t>id_popup_online_room_inside_rule_change_disable_notice</t>
  </si>
  <si>
    <t>0x25c77f780e</t>
  </si>
  <si>
    <t>id_popup_online_room_inside_team_bias</t>
  </si>
  <si>
    <t>0x26dc61ca83</t>
  </si>
  <si>
    <t>id_popup_online_room_inside_wait_reset</t>
  </si>
  <si>
    <t>0x2619683074</t>
  </si>
  <si>
    <t>id_popup_online_room_inside_watch_exit</t>
  </si>
  <si>
    <t>0x26894ea446</t>
  </si>
  <si>
    <t>id_popup_online_room_inside_watch_next</t>
  </si>
  <si>
    <t>0x221efe4627</t>
  </si>
  <si>
    <t>id_popup_online_room_multiple_info</t>
  </si>
  <si>
    <t>0x1edc1805e3</t>
  </si>
  <si>
    <t>id_popup_online_room_not_enter</t>
  </si>
  <si>
    <t>0x2c23b7c8d7</t>
  </si>
  <si>
    <t>id_popup_online_room_not_enter_diff_password</t>
  </si>
  <si>
    <t>0x2200bffeb0</t>
  </si>
  <si>
    <t>id_popup_online_room_rule_change_0</t>
  </si>
  <si>
    <t>0x2277b8ce26</t>
  </si>
  <si>
    <t>id_popup_online_room_rule_change_1</t>
  </si>
  <si>
    <t>0x23fbb7416e</t>
  </si>
  <si>
    <t>id_popup_online_room_search_looking</t>
  </si>
  <si>
    <t>0x25fb571fac</t>
  </si>
  <si>
    <t>id_popup_online_room_search_not_found</t>
  </si>
  <si>
    <t>0x2e6071399d</t>
  </si>
  <si>
    <t>id_popup_online_room_search_parental_stgcreate</t>
  </si>
  <si>
    <t>0x1d5a5c4337</t>
  </si>
  <si>
    <t>id_popup_online_service_error</t>
  </si>
  <si>
    <t>0x2282691eec</t>
  </si>
  <si>
    <t>id_popup_online_service_error_mini</t>
  </si>
  <si>
    <t>0x17f0f2c4be</t>
  </si>
  <si>
    <t>id_popup_online_vip_end</t>
  </si>
  <si>
    <t>0x193b38def1</t>
  </si>
  <si>
    <t>id_popup_online_vip_start</t>
  </si>
  <si>
    <t>0x1ab727f973</t>
  </si>
  <si>
    <t>id_popup_opponents_no_card</t>
  </si>
  <si>
    <t>0x1b7da7c51a</t>
  </si>
  <si>
    <t>id_popup_opponents_not_sell</t>
  </si>
  <si>
    <t>0x1c82913b62</t>
  </si>
  <si>
    <t>id_popup_opponents_sell_card</t>
  </si>
  <si>
    <t>0x1ad261fc29</t>
  </si>
  <si>
    <t>id_popup_opt_btn_ctrl_init</t>
  </si>
  <si>
    <t>0x17f7377bb7</t>
  </si>
  <si>
    <t>id_popup_opt_btn_delete</t>
  </si>
  <si>
    <t>0x1f3b3fba64</t>
  </si>
  <si>
    <t>id_popup_opt_btn_key_cannot_try</t>
  </si>
  <si>
    <t>0x2797ab53b3</t>
  </si>
  <si>
    <t>id_popup_opt_btn_key_necessary_noassign</t>
  </si>
  <si>
    <t>0x1d679f13c3</t>
  </si>
  <si>
    <t>id_popup_opt_btn_key_noassign</t>
  </si>
  <si>
    <t>0x2944d76862</t>
  </si>
  <si>
    <t>id_popup_opt_btn_key_not_create_same_name</t>
  </si>
  <si>
    <t>0x23491bd91c</t>
  </si>
  <si>
    <t>id_popup_opt_btn_key_return_no_save</t>
  </si>
  <si>
    <t>0x2367d01e64</t>
  </si>
  <si>
    <t>id_popup_opt_btn_key_try_disconnect</t>
  </si>
  <si>
    <t>0x1a87e7a90a</t>
  </si>
  <si>
    <t>id_popup_opt_btn_name_full</t>
  </si>
  <si>
    <t>0x185aa9256a</t>
  </si>
  <si>
    <t>id_popup_opt_lang_change</t>
  </si>
  <si>
    <t>0x2362179ff7</t>
  </si>
  <si>
    <t>id_popup_opt_melee_fighter_hc_clear</t>
  </si>
  <si>
    <t>0x21d04b2acc</t>
  </si>
  <si>
    <t>id_popup_opt_online_back_not_save</t>
  </si>
  <si>
    <t>0x234d471fc5</t>
  </si>
  <si>
    <t>id_popup_opt_online_recommend_about</t>
  </si>
  <si>
    <t>0x228dcec0b1</t>
  </si>
  <si>
    <t>id_popup_opt_select_song_init_menu</t>
  </si>
  <si>
    <t>0x21f51a2182</t>
  </si>
  <si>
    <t>id_popup_opt_select_song_init_stg</t>
  </si>
  <si>
    <t>0x19a8c79512</t>
  </si>
  <si>
    <t>id_popup_opt_sound_change</t>
  </si>
  <si>
    <t>0x177bcd3d4c</t>
  </si>
  <si>
    <t>id_popup_opt_sound_init</t>
  </si>
  <si>
    <t>0x1d625cbfcc</t>
  </si>
  <si>
    <t>id_popup_opt_sound_not_change</t>
  </si>
  <si>
    <t>0x166d510f49</t>
  </si>
  <si>
    <t>id_popup_overflow_gold</t>
  </si>
  <si>
    <t>0x1635e33706</t>
  </si>
  <si>
    <t>id_popup_overflow_item</t>
  </si>
  <si>
    <t>0x14fe9b3afd</t>
  </si>
  <si>
    <t>id_popup_overflow_sp</t>
  </si>
  <si>
    <t>0x190224f1e6</t>
  </si>
  <si>
    <t>id_popup_overflow_spirits</t>
  </si>
  <si>
    <t>0x1b76b39620</t>
  </si>
  <si>
    <t>id_popup_overflow_spirits_2</t>
  </si>
  <si>
    <t>0x1c5a60a9b2</t>
  </si>
  <si>
    <t>id_popup_pause_allbattle_end</t>
  </si>
  <si>
    <t>0x213aa6af2e</t>
  </si>
  <si>
    <t>id_popup_pause_allbattle_game_end</t>
  </si>
  <si>
    <t>0x1654b85dc2</t>
  </si>
  <si>
    <t>id_popup_pause_capture</t>
  </si>
  <si>
    <t>0x12b0bdca33</t>
  </si>
  <si>
    <t>id_popup_pause_end</t>
  </si>
  <si>
    <t>0x17be73d3e4</t>
  </si>
  <si>
    <t>id_popup_pause_game_end</t>
  </si>
  <si>
    <t>0x24efc04cdf</t>
  </si>
  <si>
    <t>id_popup_playing_together_report_max</t>
  </si>
  <si>
    <t>0x2a9f1c5cf8</t>
  </si>
  <si>
    <t>id_popup_playing_together_report_no_battle</t>
  </si>
  <si>
    <t>0x2d2a3eca29</t>
  </si>
  <si>
    <t>id_popup_playing_together_report_no_link_user</t>
  </si>
  <si>
    <t>0x18a14a2668</t>
  </si>
  <si>
    <t>id_popup_present_nothing</t>
  </si>
  <si>
    <t>0x1b9a81b338</t>
  </si>
  <si>
    <t>id_popup_replay_data_broken</t>
  </si>
  <si>
    <t>0x18ba092ed2</t>
  </si>
  <si>
    <t>id_popup_replay_data_end</t>
  </si>
  <si>
    <t>0x1adbf512bf</t>
  </si>
  <si>
    <t>id_popup_replay_data_end_2</t>
  </si>
  <si>
    <t>0x1c36ce363c</t>
  </si>
  <si>
    <t>id_popup_replay_data_end_old</t>
  </si>
  <si>
    <t>0x22fdc02ca3</t>
  </si>
  <si>
    <t>id_popup_replay_data_no_applicable</t>
  </si>
  <si>
    <t>0x1ca38c45b2</t>
  </si>
  <si>
    <t>id_popup_replay_data_no_auth</t>
  </si>
  <si>
    <t>0x1b6cc31c26</t>
  </si>
  <si>
    <t>id_popup_replay_data_nodata</t>
  </si>
  <si>
    <t>0x1f84d099ee</t>
  </si>
  <si>
    <t>id_popup_replay_data_old_delete</t>
  </si>
  <si>
    <t>0x1d33c2d916</t>
  </si>
  <si>
    <t>id_popup_replay_detail_delete</t>
  </si>
  <si>
    <t>0x22dea989a1</t>
  </si>
  <si>
    <t>id_popup_replay_detail_illegal_end</t>
  </si>
  <si>
    <t>0x2254cb30d7</t>
  </si>
  <si>
    <t>id_popup_replay_detail_sd_full_end</t>
  </si>
  <si>
    <t>0x23b3c1f593</t>
  </si>
  <si>
    <t>id_popup_replay_detail_size_max_end</t>
  </si>
  <si>
    <t>0x23cc50cff2</t>
  </si>
  <si>
    <t>id_popup_replay_movie_detail_delete</t>
  </si>
  <si>
    <t>0x2204d98bac</t>
  </si>
  <si>
    <t>id_popup_replay_movie_edit_bgm_min</t>
  </si>
  <si>
    <t>0x2d5ad90c72</t>
  </si>
  <si>
    <t>id_popup_replay_movie_edit_controller_warning</t>
  </si>
  <si>
    <t>0x2716c755ab</t>
  </si>
  <si>
    <t>id_popup_replay_movie_edit_exit_confirm</t>
  </si>
  <si>
    <t>0x2db1d01760</t>
  </si>
  <si>
    <t>id_popup_replay_movie_edit_illegal_mat_broken</t>
  </si>
  <si>
    <t>0x31994e4c47</t>
  </si>
  <si>
    <t>id_popup_replay_movie_edit_illegal_mat_broken_pic</t>
  </si>
  <si>
    <t>0x31b90191c4</t>
  </si>
  <si>
    <t>id_popup_replay_movie_edit_illegal_mat_edited_pic</t>
  </si>
  <si>
    <t>0x2cd576d69d</t>
  </si>
  <si>
    <t>id_popup_replay_movie_edit_illegal_mat_movie</t>
  </si>
  <si>
    <t>0x30acf193df</t>
  </si>
  <si>
    <t>id_popup_replay_movie_edit_illegal_mat_stgcreate</t>
  </si>
  <si>
    <t>0x34d5fad8ed</t>
  </si>
  <si>
    <t>id_popup_replay_movie_edit_illegal_mat_stgcreate_pic</t>
  </si>
  <si>
    <t>0x2b2e0a2294</t>
  </si>
  <si>
    <t>id_popup_replay_movie_edit_illegal_mat_uuid</t>
  </si>
  <si>
    <t>0x2fa98d498c</t>
  </si>
  <si>
    <t>id_popup_replay_movie_edit_illegal_mat_uuid_pic</t>
  </si>
  <si>
    <t>0x2ea5957c05</t>
  </si>
  <si>
    <t>id_popup_replay_movie_edit_illegal_mat_version</t>
  </si>
  <si>
    <t>0x3246e0008a</t>
  </si>
  <si>
    <t>id_popup_replay_movie_edit_illegal_mat_version_pic</t>
  </si>
  <si>
    <t>0x26044ae575</t>
  </si>
  <si>
    <t>id_popup_replay_movie_edit_load_no_mat</t>
  </si>
  <si>
    <t>0x2f04482e94</t>
  </si>
  <si>
    <t>id_popup_replay_movie_edit_load_version_warning</t>
  </si>
  <si>
    <t>0x26904d126a</t>
  </si>
  <si>
    <t>id_popup_replay_movie_edit_mat_max_add</t>
  </si>
  <si>
    <t>0x27dede137e</t>
  </si>
  <si>
    <t>id_popup_replay_movie_edit_mat_max_copy</t>
  </si>
  <si>
    <t>0x26dda7f570</t>
  </si>
  <si>
    <t>id_popup_replay_movie_edit_mat_max_cut</t>
  </si>
  <si>
    <t>0x2615eb43e1</t>
  </si>
  <si>
    <t>id_popup_replay_movie_edit_mat_max_trs</t>
  </si>
  <si>
    <t>0x2797e5fbbe</t>
  </si>
  <si>
    <t>id_popup_replay_movie_edit_mat_time_min</t>
  </si>
  <si>
    <t>0x23ecfc164b</t>
  </si>
  <si>
    <t>id_popup_replay_movie_edit_no_image</t>
  </si>
  <si>
    <t>0x28da611da3</t>
  </si>
  <si>
    <t>id_popup_replay_movie_edit_no_more_space</t>
  </si>
  <si>
    <t>0x23349fe07b</t>
  </si>
  <si>
    <t>id_popup_replay_movie_edit_no_movie</t>
  </si>
  <si>
    <t>0x274d476bae</t>
  </si>
  <si>
    <t>id_popup_replay_movie_edit_save_confirm</t>
  </si>
  <si>
    <t>0x246a0286d3</t>
  </si>
  <si>
    <t>id_popup_replay_movie_edit_save_done</t>
  </si>
  <si>
    <t>0x28bb047112</t>
  </si>
  <si>
    <t>id_popup_replay_movie_edit_save_no_movie</t>
  </si>
  <si>
    <t>0x2388714724</t>
  </si>
  <si>
    <t>id_popup_replay_movie_edit_time_max</t>
  </si>
  <si>
    <t>0x289344e5f2</t>
  </si>
  <si>
    <t>id_popup_replay_movie_edit_time_max_post</t>
  </si>
  <si>
    <t>0x23b47c787d</t>
  </si>
  <si>
    <t>id_popup_replay_movie_edit_time_min</t>
  </si>
  <si>
    <t>0x1cf637ef4a</t>
  </si>
  <si>
    <t>id_popup_replay_movie_nodata</t>
  </si>
  <si>
    <t>0x1820a43fa8</t>
  </si>
  <si>
    <t>id_popup_replay_play_end</t>
  </si>
  <si>
    <t>0x145ea6f7be</t>
  </si>
  <si>
    <t>id_popup_replay_save</t>
  </si>
  <si>
    <t>0x1e41304c97</t>
  </si>
  <si>
    <t>id_popup_replay_save_not_space</t>
  </si>
  <si>
    <t>0x1e1eed5764</t>
  </si>
  <si>
    <t>id_popup_replay_save_watch_col</t>
  </si>
  <si>
    <t>0x1cb2b11288</t>
  </si>
  <si>
    <t>id_popup_result_battle_again</t>
  </si>
  <si>
    <t>0x1c90c15fa4</t>
  </si>
  <si>
    <t>id_popup_reward_over_rewards</t>
  </si>
  <si>
    <t>0x1eb63e55a1</t>
  </si>
  <si>
    <t>id_popup_rule_edit_cannot_edit</t>
  </si>
  <si>
    <t>0x221e7eba3c</t>
  </si>
  <si>
    <t>id_popup_rule_select_cannot_create</t>
  </si>
  <si>
    <t>0x1b89c0f830</t>
  </si>
  <si>
    <t>id_popup_rule_select_delete</t>
  </si>
  <si>
    <t>0x17075ed9d8</t>
  </si>
  <si>
    <t>id_popup_school_learned</t>
  </si>
  <si>
    <t>0x1dc494d7b0</t>
  </si>
  <si>
    <t>id_popup_school_not_sel_leave</t>
  </si>
  <si>
    <t>0x21be4b7c3c</t>
  </si>
  <si>
    <t>id_popup_school_not_sel_no_school</t>
  </si>
  <si>
    <t>0x252087d5dc</t>
  </si>
  <si>
    <t>id_popup_share_dlc_bgm_replace_notice</t>
  </si>
  <si>
    <t>0x2cbb6f70ce</t>
  </si>
  <si>
    <t>id_popup_share_dlc_miifighter_replace_notice</t>
  </si>
  <si>
    <t>0x1a018033bb</t>
  </si>
  <si>
    <t>id_popup_share_dlc_no_auth</t>
  </si>
  <si>
    <t>0x24448c5908</t>
  </si>
  <si>
    <t>id_popup_share_dlc_trail_bgm_no_auth</t>
  </si>
  <si>
    <t>0x2b63f8fef2</t>
  </si>
  <si>
    <t>id_popup_share_dlc_trail_bgm_replace_notice</t>
  </si>
  <si>
    <t>0x1e5175011a</t>
  </si>
  <si>
    <t>id_popup_share_follow_overflow</t>
  </si>
  <si>
    <t>0x26c8d1547d</t>
  </si>
  <si>
    <t>id_popup_share_no_more_save_miifighter</t>
  </si>
  <si>
    <t>0x210ff80e69</t>
  </si>
  <si>
    <t>id_popup_share_no_more_save_stage</t>
  </si>
  <si>
    <t>0x1c44d262a1</t>
  </si>
  <si>
    <t>id_popup_share_no_more_space</t>
  </si>
  <si>
    <t>0x167002cfcd</t>
  </si>
  <si>
    <t>id_popup_share_no_post</t>
  </si>
  <si>
    <t>0x17b48a5a5a</t>
  </si>
  <si>
    <t>id_popup_share_no_stage</t>
  </si>
  <si>
    <t>0x254859618c</t>
  </si>
  <si>
    <t>id_popup_share_save_notice_miifighter</t>
  </si>
  <si>
    <t>0x24d59bb593</t>
  </si>
  <si>
    <t>id_popup_share_save_notice_stgcreate</t>
  </si>
  <si>
    <t>0x21df593f3b</t>
  </si>
  <si>
    <t>id_popup_share_search_no_follower</t>
  </si>
  <si>
    <t>0x29b9817b52</t>
  </si>
  <si>
    <t>id_popup_share_search_replay_data_end_old</t>
  </si>
  <si>
    <t>0x28a1f078b2</t>
  </si>
  <si>
    <t>id_popup_share_search_upload_error_movie</t>
  </si>
  <si>
    <t>0x1c57b40583</t>
  </si>
  <si>
    <t>id_popup_share_upload_cancel</t>
  </si>
  <si>
    <t>0x2128b57e6f</t>
  </si>
  <si>
    <t>id_popup_share_upload_dlc_no_auth</t>
  </si>
  <si>
    <t>0x20c654e5ed</t>
  </si>
  <si>
    <t>id_popup_share_upload_done_movie</t>
  </si>
  <si>
    <t>0x20025222a2</t>
  </si>
  <si>
    <t>id_popup_share_upload_done_other</t>
  </si>
  <si>
    <t>0x25cb50ad01</t>
  </si>
  <si>
    <t>id_popup_share_upload_duplicate_error</t>
  </si>
  <si>
    <t>0x2b827ae072</t>
  </si>
  <si>
    <t>id_popup_share_upload_duplicate_error_movie</t>
  </si>
  <si>
    <t>0x1b246c4b30</t>
  </si>
  <si>
    <t>id_popup_share_upload_error</t>
  </si>
  <si>
    <t>0x21f28bd681</t>
  </si>
  <si>
    <t>id_popup_share_upload_error_movie</t>
  </si>
  <si>
    <t>0x2ae363dea0</t>
  </si>
  <si>
    <t>id_popup_share_upload_movie_time_max_error</t>
  </si>
  <si>
    <t>0x29348dcf32</t>
  </si>
  <si>
    <t>id_popup_share_upload_movie_version_error</t>
  </si>
  <si>
    <t>0x29929e2e9c</t>
  </si>
  <si>
    <t>id_popup_share_upload_parental_ctrl_error</t>
  </si>
  <si>
    <t>0x24d9c2d187</t>
  </si>
  <si>
    <t>id_popup_share_upload_post_max_error</t>
  </si>
  <si>
    <t>0x2a0f1076ca</t>
  </si>
  <si>
    <t>id_popup_share_upload_replay_version_error</t>
  </si>
  <si>
    <t>0x1f1d4e90cc</t>
  </si>
  <si>
    <t>id_popup_share_upload_ugc_error</t>
  </si>
  <si>
    <t>0x21236d14ac</t>
  </si>
  <si>
    <t>id_popup_share_upload_ugc_error_2</t>
  </si>
  <si>
    <t>0x29ecb69e82</t>
  </si>
  <si>
    <t>id_popup_share_upload_working_error_movie</t>
  </si>
  <si>
    <t>0x17d90e4c45</t>
  </si>
  <si>
    <t>id_popup_shop_levelup_g</t>
  </si>
  <si>
    <t>0x2802dafc6f</t>
  </si>
  <si>
    <t>id_popup_sound_test_music_select_confirm</t>
  </si>
  <si>
    <t>0x2c81deb2cb</t>
  </si>
  <si>
    <t>id_popup_sound_test_playlist_delete_playlist</t>
  </si>
  <si>
    <t>0x28fa35af73</t>
  </si>
  <si>
    <t>id_popup_sound_test_playlist_delete_song</t>
  </si>
  <si>
    <t>0x2841b4a364</t>
  </si>
  <si>
    <t>id_popup_sound_test_playlist_help_no_add</t>
  </si>
  <si>
    <t>0x2bdcf30e6e</t>
  </si>
  <si>
    <t>id_popup_sound_test_playlist_help_no_create</t>
  </si>
  <si>
    <t>0x28da5bf8c4</t>
  </si>
  <si>
    <t>id_popup_sound_test_playlist_no_playlist</t>
  </si>
  <si>
    <t>0x29dee65406</t>
  </si>
  <si>
    <t>id_popup_sound_test_series_off_play_start</t>
  </si>
  <si>
    <t>0x311cb6bfbd</t>
  </si>
  <si>
    <t>id_popup_sound_test_series_off_play_start_confirm</t>
  </si>
  <si>
    <t>0x251cd135e7</t>
  </si>
  <si>
    <t>id_popup_spectate_exchange_point_lack</t>
  </si>
  <si>
    <t>0x1685e9d283</t>
  </si>
  <si>
    <t>id_popup_spectate_exit</t>
  </si>
  <si>
    <t>0x21733c8e3a</t>
  </si>
  <si>
    <t>id_popup_spectate_replay_data_end</t>
  </si>
  <si>
    <t>0x22f956029d</t>
  </si>
  <si>
    <t>id_popup_spectate_replay_get_error</t>
  </si>
  <si>
    <t>0x228c9baff9</t>
  </si>
  <si>
    <t>id_popup_spi_board_org_coop_notice</t>
  </si>
  <si>
    <t>0x233e3ef5aa</t>
  </si>
  <si>
    <t>id_popup_spi_board_org_disadvantage</t>
  </si>
  <si>
    <t>0x21b7c6c29b</t>
  </si>
  <si>
    <t>id_popup_spi_itemview_sell_legend</t>
  </si>
  <si>
    <t>0x276a54059c</t>
  </si>
  <si>
    <t>id_popup_spi_itemview_sell_successively</t>
  </si>
  <si>
    <t>0x1b0cc8da25</t>
  </si>
  <si>
    <t>id_popup_spi_raise_grade_up</t>
  </si>
  <si>
    <t>0x237df503d8</t>
  </si>
  <si>
    <t>id_popup_spi_raise_grade_up_confirm</t>
  </si>
  <si>
    <t>0x21f51ffb6b</t>
  </si>
  <si>
    <t>id_popup_spi_raise_legend_confirm</t>
  </si>
  <si>
    <t>0x1905069b62</t>
  </si>
  <si>
    <t>id_popup_spi_raise_max_lv</t>
  </si>
  <si>
    <t>0x1afaa2b603</t>
  </si>
  <si>
    <t>id_popup_spi_raise_sp_lack</t>
  </si>
  <si>
    <t>0x1a6d4c6d12</t>
  </si>
  <si>
    <t>id_popup_spi_recall_cancel</t>
  </si>
  <si>
    <t>0x21eb990c3d</t>
  </si>
  <si>
    <t>id_popup_spi_recall_lack_pedestal</t>
  </si>
  <si>
    <t>0x1b5e1951fb</t>
  </si>
  <si>
    <t>id_popup_spi_recall_lack_sp</t>
  </si>
  <si>
    <t>0x27d397ff10</t>
  </si>
  <si>
    <t>id_popup_spi_return_give_up_acquisition</t>
  </si>
  <si>
    <t>0x1f111c21b3</t>
  </si>
  <si>
    <t>id_popup_spi_return_spirit_over</t>
  </si>
  <si>
    <t>0x1ea7394505</t>
  </si>
  <si>
    <t>id_popup_spi_return_warning_00</t>
  </si>
  <si>
    <t>0x1ed03e7593</t>
  </si>
  <si>
    <t>id_popup_spi_return_warning_01</t>
  </si>
  <si>
    <t>0x1eb2fdccf3</t>
  </si>
  <si>
    <t>id_popup_spi_roulette_sp_retry</t>
  </si>
  <si>
    <t>0x1e0995b1ba</t>
  </si>
  <si>
    <t>id_popup_spi_select_cannot_set</t>
  </si>
  <si>
    <t>0x2309016d3a</t>
  </si>
  <si>
    <t>id_popup_spi_select_do_not_attacker</t>
  </si>
  <si>
    <t>0x2189c45530</t>
  </si>
  <si>
    <t>id_popup_spi_select_do_not_spirit</t>
  </si>
  <si>
    <t>0x2428d300c3</t>
  </si>
  <si>
    <t>id_popup_spi_select_do_not_supporter</t>
  </si>
  <si>
    <t>0x2d5970c71a</t>
  </si>
  <si>
    <t>id_popup_spi_select_leave_spirit_cannot_raice</t>
  </si>
  <si>
    <t>0x2880d916a4</t>
  </si>
  <si>
    <t>id_popup_spi_select_no_applicable_spirit</t>
  </si>
  <si>
    <t>0x1f00151c61</t>
  </si>
  <si>
    <t>id_popup_spi_select_no_attacker</t>
  </si>
  <si>
    <t>0x1e9f634bfe</t>
  </si>
  <si>
    <t>id_popup_spi_select_no_spirits</t>
  </si>
  <si>
    <t>0x2dcee8abc8</t>
  </si>
  <si>
    <t>id_popup_spi_select_spirit_searchfield_member</t>
  </si>
  <si>
    <t>0x2516c922f6</t>
  </si>
  <si>
    <t>id_popup_spi_select_spirits_tiredness</t>
  </si>
  <si>
    <t>0x29cd224a1d</t>
  </si>
  <si>
    <t>id_popup_spi_setorg_sel_set_cannot_create</t>
  </si>
  <si>
    <t>0x2978e6d661</t>
  </si>
  <si>
    <t>id_popup_spi_setorg_sel_set_cannot_delete</t>
  </si>
  <si>
    <t>0x22e3c45bab</t>
  </si>
  <si>
    <t>id_popup_spi_setorg_sel_set_delete</t>
  </si>
  <si>
    <t>0x24c9f1c109</t>
  </si>
  <si>
    <t>id_popup_spi_setorg_set_saving_check</t>
  </si>
  <si>
    <t>0x210c2233ab</t>
  </si>
  <si>
    <t>id_popup_spi_setorg_smaplus_about</t>
  </si>
  <si>
    <t>0x1f716f929c</t>
  </si>
  <si>
    <t>id_popup_spi_setorg_smaplus_com</t>
  </si>
  <si>
    <t>0x25ef5d45b1</t>
  </si>
  <si>
    <t>id_popup_spi_setorg_smaplus_com_first</t>
  </si>
  <si>
    <t>0x2a6f28dad6</t>
  </si>
  <si>
    <t>id_popup_spi_setorg_smaplus_delete_unowned</t>
  </si>
  <si>
    <t>0x273d115742</t>
  </si>
  <si>
    <t>id_popup_spi_setorg_smaplus_sync_broken</t>
  </si>
  <si>
    <t>0x27e5a887b1</t>
  </si>
  <si>
    <t>id_popup_spi_setorg_smaplus_sync_delete</t>
  </si>
  <si>
    <t>0x298bee3ccb</t>
  </si>
  <si>
    <t>id_popup_spi_setorg_smaplus_sync_done_new</t>
  </si>
  <si>
    <t>0x2a7570a390</t>
  </si>
  <si>
    <t>id_popup_spi_setorg_smaplus_sync_done_none</t>
  </si>
  <si>
    <t>0x2741315841</t>
  </si>
  <si>
    <t>id_popup_spi_setorg_smaplus_sync_failed</t>
  </si>
  <si>
    <t>0x2461d8d30a</t>
  </si>
  <si>
    <t>id_popup_spi_setorg_smaplus_sync_max</t>
  </si>
  <si>
    <t>0x2679a605bb</t>
  </si>
  <si>
    <t>id_popup_spi_setorg_supporter_sel_full</t>
  </si>
  <si>
    <t>0x1bfe05edf1</t>
  </si>
  <si>
    <t>id_popup_spi_top_dlc_notice</t>
  </si>
  <si>
    <t>0x2409f0a655</t>
  </si>
  <si>
    <t>id_popup_spirits_select_no_supporter</t>
  </si>
  <si>
    <t>0x2435ee5207</t>
  </si>
  <si>
    <t>id_popup_stage_select_allbattle_stop</t>
  </si>
  <si>
    <t>0x25b06e49ca</t>
  </si>
  <si>
    <t>id_popup_stage_select_stgcreate_limit</t>
  </si>
  <si>
    <t>0x2c94422181</t>
  </si>
  <si>
    <t>id_popup_stage_select_stgcreate_limit_random</t>
  </si>
  <si>
    <t>0x28f4aea045</t>
  </si>
  <si>
    <t>id_popup_stage_select_stgcreate_no_stage</t>
  </si>
  <si>
    <t>0x2bc1d8a3bd</t>
  </si>
  <si>
    <t>id_popup_stage_select_stgcreate_parental_00</t>
  </si>
  <si>
    <t>0x2bb6df932b</t>
  </si>
  <si>
    <t>id_popup_stage_select_stgcreate_parental_01</t>
  </si>
  <si>
    <t>0x1ab8f050af</t>
  </si>
  <si>
    <t>id_popup_stage_select_vote</t>
  </si>
  <si>
    <t>0x25f8e0587d</t>
  </si>
  <si>
    <t>id_popup_standard_continue_use_ticket</t>
  </si>
  <si>
    <t>0x2984aa676e</t>
  </si>
  <si>
    <t>id_popup_stgcreate_dlc_bgm_replace_notice</t>
  </si>
  <si>
    <t>0x2fd2d495a7</t>
  </si>
  <si>
    <t>id_popup_stgcreate_dlc_trail_bgm_replace_notice</t>
  </si>
  <si>
    <t>0x1e1dfb40be</t>
  </si>
  <si>
    <t>id_popup_stgcreate_edit_cancel</t>
  </si>
  <si>
    <t>0x1e8e92ef42</t>
  </si>
  <si>
    <t>id_popup_stgcreate_edit_cursor</t>
  </si>
  <si>
    <t>0x223455439c</t>
  </si>
  <si>
    <t>id_popup_stgcreate_edit_delete_all</t>
  </si>
  <si>
    <t>0x2524b7ec96</t>
  </si>
  <si>
    <t>id_popup_stgcreate_edit_sideway_error</t>
  </si>
  <si>
    <t>0x24f09ad880</t>
  </si>
  <si>
    <t>id_popup_stgcreate_edit_touch_button</t>
  </si>
  <si>
    <t>0x20c1d9a0ef</t>
  </si>
  <si>
    <t>id_popup_stgcreate_save_complete</t>
  </si>
  <si>
    <t>0x24e5b29a47</t>
  </si>
  <si>
    <t>id_popup_stgcreate_top_cannot_create</t>
  </si>
  <si>
    <t>0x2543f5cd39</t>
  </si>
  <si>
    <t>id_popup_stgcreate_top_delete_confirm</t>
  </si>
  <si>
    <t>0x24af9c383e</t>
  </si>
  <si>
    <t>id_popup_stgcreate_top_no_more_space</t>
  </si>
  <si>
    <t>0x21bc37482e</t>
  </si>
  <si>
    <t>id_popup_stgcreate_top_not_delete</t>
  </si>
  <si>
    <t>0x26ea22c82b</t>
  </si>
  <si>
    <t>id_popup_stgcreate_top_recommend_touch</t>
  </si>
  <si>
    <t>0x249aeb8a86</t>
  </si>
  <si>
    <t>id_popup_stgcreate_top_sideway_error</t>
  </si>
  <si>
    <t>0x26f98e3577</t>
  </si>
  <si>
    <t>id_popup_super_suddendeath_change_rule</t>
  </si>
  <si>
    <t>0x131c3fa18d</t>
  </si>
  <si>
    <t>id_popup_sync_error</t>
  </si>
  <si>
    <t>0x1489c07e31</t>
  </si>
  <si>
    <t>id_popup_sync_error2</t>
  </si>
  <si>
    <t>0x262f6356df</t>
  </si>
  <si>
    <t>id_popup_team_chara_select_same_amiibo</t>
  </si>
  <si>
    <t>0x2962079e3f</t>
  </si>
  <si>
    <t>id_popup_tournament_competition_only_cpfp</t>
  </si>
  <si>
    <t>0x173c3f9b7f</t>
  </si>
  <si>
    <t>id_popup_tournament_end</t>
  </si>
  <si>
    <t>0x1e930c7765</t>
  </si>
  <si>
    <t>id_popup_tournament_end_online</t>
  </si>
  <si>
    <t>0x247c7bbd9d</t>
  </si>
  <si>
    <t>id_popup_tournament_end_online_watch</t>
  </si>
  <si>
    <t>0x2650ad6af7</t>
  </si>
  <si>
    <t>id_popup_tournament_join_error_fighter</t>
  </si>
  <si>
    <t>0x243fccb47b</t>
  </si>
  <si>
    <t>id_popup_tournament_mockbattle_error</t>
  </si>
  <si>
    <t>0x253538d246</t>
  </si>
  <si>
    <t>id_popup_tournament_no_set_controller</t>
  </si>
  <si>
    <t>0x31e256ab4c</t>
  </si>
  <si>
    <t>id_popup_tournament_online_amiibo_reading_confirm</t>
  </si>
  <si>
    <t>0x369ad53e24</t>
  </si>
  <si>
    <t>id_popup_tournament_online_amiibo_reading_confirm_team</t>
  </si>
  <si>
    <t>0x37a1e74506</t>
  </si>
  <si>
    <t>id_popup_tournament_online_amiibo_reading_error_fighter</t>
  </si>
  <si>
    <t>0x284a4a63b1</t>
  </si>
  <si>
    <t>id_popup_tournament_online_event_expired</t>
  </si>
  <si>
    <t>0x26e49e9ab0</t>
  </si>
  <si>
    <t>id_popup_tournament_online_event_start</t>
  </si>
  <si>
    <t>0x252b0a122f</t>
  </si>
  <si>
    <t>id_popup_tournament_online_event_wait</t>
  </si>
  <si>
    <t>0x2d60cb5add</t>
  </si>
  <si>
    <t>id_popup_tournament_participantinfo_all_reset</t>
  </si>
  <si>
    <t>0x24c813729a</t>
  </si>
  <si>
    <t>id_popup_tournament_replay_get_error</t>
  </si>
  <si>
    <t>0x2e842e782e</t>
  </si>
  <si>
    <t>id_popup_tournament_replay_play_confirm_online</t>
  </si>
  <si>
    <t>0x0fb878f3ff</t>
  </si>
  <si>
    <t>id_popup_vr_end</t>
  </si>
  <si>
    <t>0x11a41ccef0</t>
  </si>
  <si>
    <t>id_popup_vr_ended</t>
  </si>
  <si>
    <t>0x20ab7d22e3</t>
  </si>
  <si>
    <t>id_popup_vr_rule_restrict_notice</t>
  </si>
  <si>
    <t>0x116ae74d30</t>
  </si>
  <si>
    <t>id_popup_vr_start</t>
  </si>
  <si>
    <t>0x1864f41209</t>
  </si>
  <si>
    <t>id_popup_vr_start_notice</t>
  </si>
  <si>
    <t>0x207578f8b2</t>
  </si>
  <si>
    <t>id_popup_while_double_controller</t>
  </si>
  <si>
    <t>0x1a16874403</t>
  </si>
  <si>
    <t>id_popup_while_match_found</t>
  </si>
  <si>
    <t>0x1f7036563a</t>
  </si>
  <si>
    <t>id_popup_while_match_found_fail</t>
  </si>
  <si>
    <t>0x24dcfbd077</t>
  </si>
  <si>
    <t>id_popup_while_match_found_vip_other</t>
  </si>
  <si>
    <t>0x24c6d2dd6b</t>
  </si>
  <si>
    <t>id_popup_while_miifighter_not_delete</t>
  </si>
  <si>
    <t>0x22741d2113</t>
  </si>
  <si>
    <t>id_popup_while_miifighter_not_edit</t>
  </si>
  <si>
    <t>0x1ebce5a576</t>
  </si>
  <si>
    <t>id_popup_while_name_not_delete</t>
  </si>
  <si>
    <t>0x19a987e24a</t>
  </si>
  <si>
    <t>id_popup_while_not_select</t>
  </si>
  <si>
    <t>0x1b67ea7040</t>
  </si>
  <si>
    <t>id_popup_while_resume_match</t>
  </si>
  <si>
    <t>0x2111e099b7</t>
  </si>
  <si>
    <t>id_popup_while_wait_confirm_start</t>
  </si>
  <si>
    <t>0x1ca1c7794b</t>
  </si>
  <si>
    <t>id_popup_while_wait_not_save</t>
  </si>
  <si>
    <t>0x1e33ad8d38</t>
  </si>
  <si>
    <t>id_technic_absorption_recovery</t>
  </si>
  <si>
    <t>0x1af7bcb1c8</t>
  </si>
  <si>
    <t>id_technic_air_escape_move</t>
  </si>
  <si>
    <t>0x1733581e57</t>
  </si>
  <si>
    <t>id_technic_balloon_trip</t>
  </si>
  <si>
    <t>0x20768c7264</t>
  </si>
  <si>
    <t>id_technic_bayonetta_special_ope</t>
  </si>
  <si>
    <t>0x123ed450b6</t>
  </si>
  <si>
    <t>id_technic_beanbag</t>
  </si>
  <si>
    <t>0x1b1655ff7e</t>
  </si>
  <si>
    <t>id_technic_become_conscious</t>
  </si>
  <si>
    <t>0x1c1021e725</t>
  </si>
  <si>
    <t>id_technic_brave_keep_charge</t>
  </si>
  <si>
    <t>0x15facfd939</t>
  </si>
  <si>
    <t>id_technic_break_fall</t>
  </si>
  <si>
    <t>0x1bcb289b71</t>
  </si>
  <si>
    <t>id_technic_breegull_blaster</t>
  </si>
  <si>
    <t>0x19ceccf6f5</t>
  </si>
  <si>
    <t>id_technic_cancel_special</t>
  </si>
  <si>
    <t>0x1a7f7eb406</t>
  </si>
  <si>
    <t>id_technic_catch_and_throw</t>
  </si>
  <si>
    <t>0x1e0cf87872</t>
  </si>
  <si>
    <t>id_technic_catch_cliff_careful</t>
  </si>
  <si>
    <t>0x1d40b11293</t>
  </si>
  <si>
    <t>id_technic_catch_cliff_taking</t>
  </si>
  <si>
    <t>0x19580f480d</t>
  </si>
  <si>
    <t>id_technic_change_special</t>
  </si>
  <si>
    <t>0x17d036ffed</t>
  </si>
  <si>
    <t>id_technic_chiko_attack</t>
  </si>
  <si>
    <t>0x176b7a414a</t>
  </si>
  <si>
    <t>id_technic_cliff_meteor</t>
  </si>
  <si>
    <t>0x163368dcee</t>
  </si>
  <si>
    <t>id_technic_climb_cliff</t>
  </si>
  <si>
    <t>0x18269a2b68</t>
  </si>
  <si>
    <t>id_technic_command_input</t>
  </si>
  <si>
    <t>0x12bd42b70b</t>
  </si>
  <si>
    <t>id_technic_counter</t>
  </si>
  <si>
    <t>0x14e0588e84</t>
  </si>
  <si>
    <t>id_technic_dash_hold</t>
  </si>
  <si>
    <t>0x18ac78abea</t>
  </si>
  <si>
    <t>id_technic_demon_command</t>
  </si>
  <si>
    <t>0x1c0bc8a103</t>
  </si>
  <si>
    <t>id_technic_demon_crouch_dash</t>
  </si>
  <si>
    <t>0x1e1b623189</t>
  </si>
  <si>
    <t>id_technic_demon_normal_attack</t>
  </si>
  <si>
    <t>0x15a934d63a</t>
  </si>
  <si>
    <t>id_technic_demon_rage</t>
  </si>
  <si>
    <t>0x1be891be38</t>
  </si>
  <si>
    <t>id_technic_demon_rage_drive</t>
  </si>
  <si>
    <t>0x1a8461029c</t>
  </si>
  <si>
    <t>id_technic_diddy_barreljet</t>
  </si>
  <si>
    <t>0x0fdb23ea2e</t>
  </si>
  <si>
    <t>id_technic_dive</t>
  </si>
  <si>
    <t>0x1facc8284f</t>
  </si>
  <si>
    <t>id_technic_dolly_cancel_special</t>
  </si>
  <si>
    <t>0x1d1aa0e764</t>
  </si>
  <si>
    <t>id_technic_dolly_dodge_attack</t>
  </si>
  <si>
    <t>0x20954c5feb</t>
  </si>
  <si>
    <t>id_technic_dolly_special_command</t>
  </si>
  <si>
    <t>0x1e4ac2fe9f</t>
  </si>
  <si>
    <t>id_technic_dolly_super_special</t>
  </si>
  <si>
    <t>0x192218d93b</t>
  </si>
  <si>
    <t>id_technic_donkey_lifting</t>
  </si>
  <si>
    <t>0x168dc18a94</t>
  </si>
  <si>
    <t>id_technic_dragonlunge</t>
  </si>
  <si>
    <t>0x15a2e418d8</t>
  </si>
  <si>
    <t>id_technic_edge_air_f</t>
  </si>
  <si>
    <t>0x1a4c9adc9e</t>
  </si>
  <si>
    <t>id_technic_edge_one_winged</t>
  </si>
  <si>
    <t>0x19856c19c7</t>
  </si>
  <si>
    <t>id_technic_edge_scintilla</t>
  </si>
  <si>
    <t>0x1c54bdc032</t>
  </si>
  <si>
    <t>id_technic_edge_shadow_flare</t>
  </si>
  <si>
    <t>0x24f547aedd</t>
  </si>
  <si>
    <t>id_technic_element_flame_blazing_end</t>
  </si>
  <si>
    <t>0x230ed240f3</t>
  </si>
  <si>
    <t>id_technic_element_light_up_special</t>
  </si>
  <si>
    <t>0x225f3fcb01</t>
  </si>
  <si>
    <t>id_technic_element_neutral_special</t>
  </si>
  <si>
    <t>0x17a105c38d</t>
  </si>
  <si>
    <t>id_technic_element_swap</t>
  </si>
  <si>
    <t>0x1989d47db5</t>
  </si>
  <si>
    <t>id_technic_element_traits</t>
  </si>
  <si>
    <t>0x1ed59a6dcd</t>
  </si>
  <si>
    <t>id_technic_emergency_avoidance</t>
  </si>
  <si>
    <t>0x152c622dbd</t>
  </si>
  <si>
    <t>id_technic_fart_wario</t>
  </si>
  <si>
    <t>0x185025baff</t>
  </si>
  <si>
    <t>id_technic_final_smashes</t>
  </si>
  <si>
    <t>0x2313b515d9</t>
  </si>
  <si>
    <t>id_technic_gamewatch_absorb_reflect</t>
  </si>
  <si>
    <t>0x1a92a9a6e5</t>
  </si>
  <si>
    <t>id_technic_gun_gun_special</t>
  </si>
  <si>
    <t>0x1258b38c9f</t>
  </si>
  <si>
    <t>id_technic_gunshot</t>
  </si>
  <si>
    <t>0x18885c3c04</t>
  </si>
  <si>
    <t>id_technic_haniwa_rocket</t>
  </si>
  <si>
    <t>0x1355f8d25d</t>
  </si>
  <si>
    <t>id_technic_hit_move</t>
  </si>
  <si>
    <t>0x18665048d9</t>
  </si>
  <si>
    <t>id_technic_hit_stop_move</t>
  </si>
  <si>
    <t>0x154a60a0f8</t>
  </si>
  <si>
    <t>id_technic_item_catch</t>
  </si>
  <si>
    <t>0x15c0989aab</t>
  </si>
  <si>
    <t>id_technic_item_throw</t>
  </si>
  <si>
    <t>0x0fea2be878</t>
  </si>
  <si>
    <t>id_technic_jump</t>
  </si>
  <si>
    <t>0x10453a1ded</t>
  </si>
  <si>
    <t>id_technic_jumps</t>
  </si>
  <si>
    <t>0x162dab1a98</t>
  </si>
  <si>
    <t>id_technic_just_shield</t>
  </si>
  <si>
    <t>0x16dbe3076d</t>
  </si>
  <si>
    <t>id_technic_keep_charge</t>
  </si>
  <si>
    <t>0x182e3c35fb</t>
  </si>
  <si>
    <t>id_technic_kirby_suction</t>
  </si>
  <si>
    <t>0x1530548613</t>
  </si>
  <si>
    <t>id_technic_kouppercut</t>
  </si>
  <si>
    <t>0x162e5d0f6c</t>
  </si>
  <si>
    <t>id_technic_limit_break</t>
  </si>
  <si>
    <t>0x22920582a5</t>
  </si>
  <si>
    <t>id_technic_link_snake_remocon_bomb</t>
  </si>
  <si>
    <t>0x152d2ad525</t>
  </si>
  <si>
    <t>id_technic_long_range</t>
  </si>
  <si>
    <t>0x1e6f8d0f8e</t>
  </si>
  <si>
    <t>id_technic_mario_doctor_invert</t>
  </si>
  <si>
    <t>0x16c3dc954d</t>
  </si>
  <si>
    <t>id_technic_master_aymr</t>
  </si>
  <si>
    <t>0x1cdf7fc566</t>
  </si>
  <si>
    <t>id_technic_master_failnaught</t>
  </si>
  <si>
    <t>0x265d6e8bf2</t>
  </si>
  <si>
    <t>id_technic_master_sword_of_the_creator</t>
  </si>
  <si>
    <t>0x1734e10951</t>
  </si>
  <si>
    <t>id_technic_meteor_smash</t>
  </si>
  <si>
    <t>0x15d7f281ab</t>
  </si>
  <si>
    <t>id_technic_monadoarts</t>
  </si>
  <si>
    <t>0x0fa2a6d916</t>
  </si>
  <si>
    <t>id_technic_move</t>
  </si>
  <si>
    <t>0x287418e866</t>
  </si>
  <si>
    <t>id_technic_ness_lucas_pkthunder_recovery</t>
  </si>
  <si>
    <t>0x18a1297ebe</t>
  </si>
  <si>
    <t>id_technic_normal_attack</t>
  </si>
  <si>
    <t>0x235e5f551b</t>
  </si>
  <si>
    <t>id_technic_palutena_counter_reflect</t>
  </si>
  <si>
    <t>0x21cd6ad178</t>
  </si>
  <si>
    <t>id_technic_peach_daisy_levitation</t>
  </si>
  <si>
    <t>0x174cf3a7cc</t>
  </si>
  <si>
    <t>id_technic_pickel_craft</t>
  </si>
  <si>
    <t>0x1e407bb233</t>
  </si>
  <si>
    <t>id_technic_pickel_create_block</t>
  </si>
  <si>
    <t>0x18aff5a669</t>
  </si>
  <si>
    <t>id_technic_pickel_elytra</t>
  </si>
  <si>
    <t>0x2047f60154</t>
  </si>
  <si>
    <t>id_technic_pickel_material_gauge</t>
  </si>
  <si>
    <t>0x167be094a4</t>
  </si>
  <si>
    <t>id_technic_pickel_mine</t>
  </si>
  <si>
    <t>0x1aaa194d91</t>
  </si>
  <si>
    <t>id_technic_pickel_minecart</t>
  </si>
  <si>
    <t>0x20d55d0120</t>
  </si>
  <si>
    <t>id_technic_pikachu_gekkouga_turn</t>
  </si>
  <si>
    <t>0x112013c950</t>
  </si>
  <si>
    <t>id_technic_pikmin</t>
  </si>
  <si>
    <t>0x18ee3e7f13</t>
  </si>
  <si>
    <t>id_technic_pirate_cannon</t>
  </si>
  <si>
    <t>0x258c54c63c</t>
  </si>
  <si>
    <t>id_technic_poketrainer_pokemon_change</t>
  </si>
  <si>
    <t>0x15aeedfc1f</t>
  </si>
  <si>
    <t>id_technic_purin_rest</t>
  </si>
  <si>
    <t>0x170a8bb60e</t>
  </si>
  <si>
    <t>id_technic_putaway_pull</t>
  </si>
  <si>
    <t>0x1ae4ec5b31</t>
  </si>
  <si>
    <t>id_technic_rebellion_gauge</t>
  </si>
  <si>
    <t>0x159563d9fe</t>
  </si>
  <si>
    <t>id_technic_reflection</t>
  </si>
  <si>
    <t>0x12ed853f25</t>
  </si>
  <si>
    <t>id_technic_revenge</t>
  </si>
  <si>
    <t>0x166dd9e612</t>
  </si>
  <si>
    <t>id_technic_robo_burner</t>
  </si>
  <si>
    <t>0x159872bb5d</t>
  </si>
  <si>
    <t>id_technic_rope_swing</t>
  </si>
  <si>
    <t>0x1880d26b7b</t>
  </si>
  <si>
    <t>id_technic_saving_attack</t>
  </si>
  <si>
    <t>0x17e3dfb6cf</t>
  </si>
  <si>
    <t>id_technic_score_snatch</t>
  </si>
  <si>
    <t>0x11a25f1626</t>
  </si>
  <si>
    <t>id_technic_shield</t>
  </si>
  <si>
    <t>0x23a920998e</t>
  </si>
  <si>
    <t>id_technic_shieldcancel_smashattack</t>
  </si>
  <si>
    <t>0x1665295e44</t>
  </si>
  <si>
    <t>id_technic_shieldshift</t>
  </si>
  <si>
    <t>0x170cb0d83b</t>
  </si>
  <si>
    <t>id_technic_shift_attack</t>
  </si>
  <si>
    <t>0x1054e060b9</t>
  </si>
  <si>
    <t>id_technic_sjump</t>
  </si>
  <si>
    <t>0x1557df9df7</t>
  </si>
  <si>
    <t>id_technic_smash_hold</t>
  </si>
  <si>
    <t>0x19a2d4b7d4</t>
  </si>
  <si>
    <t>id_technic_special_attack</t>
  </si>
  <si>
    <t>0x1abe9a01a7</t>
  </si>
  <si>
    <t>id_technic_special_command</t>
  </si>
  <si>
    <t>0x165d5ecbbc</t>
  </si>
  <si>
    <t>id_technic_spiked_ball</t>
  </si>
  <si>
    <t>0x0f5f92cae1</t>
  </si>
  <si>
    <t>id_technic_spin</t>
  </si>
  <si>
    <t>0x13a2e91d02</t>
  </si>
  <si>
    <t>id_technic_stand_up</t>
  </si>
  <si>
    <t>0x144f50bc60</t>
  </si>
  <si>
    <t>id_technic_step_jump</t>
  </si>
  <si>
    <t>0x19634778ad</t>
  </si>
  <si>
    <t>id_technic_stomach_attack</t>
  </si>
  <si>
    <t>0x1631fd7b5b</t>
  </si>
  <si>
    <t>id_technic_strong_weak</t>
  </si>
  <si>
    <t>0x195af0e934</t>
  </si>
  <si>
    <t>id_technic_supplement_ink</t>
  </si>
  <si>
    <t>0x1c3e039d43</t>
  </si>
  <si>
    <t>id_technic_tantan_arm_change</t>
  </si>
  <si>
    <t>0x1a6dd306db</t>
  </si>
  <si>
    <t>id_technic_tantan_arm_jump</t>
  </si>
  <si>
    <t>0x189b2a9280</t>
  </si>
  <si>
    <t>id_technic_tantan_dragon</t>
  </si>
  <si>
    <t>0x17b8d95ee9</t>
  </si>
  <si>
    <t>id_technic_tantan_punch</t>
  </si>
  <si>
    <t>0x18a6a9d7fc</t>
  </si>
  <si>
    <t>id_technic_thunder_magic</t>
  </si>
  <si>
    <t>0x16ea6311d0</t>
  </si>
  <si>
    <t>id_technic_trail_combo</t>
  </si>
  <si>
    <t>0x165259c8b4</t>
  </si>
  <si>
    <t>id_technic_trail_magic</t>
  </si>
  <si>
    <t>0x1c64adccde</t>
  </si>
  <si>
    <t>id_technic_trail_sonic_blade</t>
  </si>
  <si>
    <t>0x14c76b5510</t>
  </si>
  <si>
    <t>id_technic_wall_jump</t>
  </si>
  <si>
    <t>0x144671a86d</t>
  </si>
  <si>
    <t>id_technic_whip_hold</t>
  </si>
  <si>
    <t>0x18ba18c04a</t>
  </si>
  <si>
    <t>id_technic_wire_recovery</t>
  </si>
  <si>
    <t>0x15299c55cf</t>
  </si>
  <si>
    <t>id_technic_wonderwing</t>
  </si>
  <si>
    <t>0x040a8bca45</t>
  </si>
  <si>
    <t>idea</t>
  </si>
  <si>
    <t>0x05f86f930b</t>
  </si>
  <si>
    <t>ifrit</t>
  </si>
  <si>
    <t>0x0d829785f6</t>
  </si>
  <si>
    <t>ifrit__fire_l</t>
  </si>
  <si>
    <t>0x0d7898b895</t>
  </si>
  <si>
    <t>ifrit__fire_r</t>
  </si>
  <si>
    <t>0x12ee95c0e5</t>
  </si>
  <si>
    <t>ifrit__firepillarc</t>
  </si>
  <si>
    <t>0x149cb5f6eb</t>
  </si>
  <si>
    <t>ifrit__firepillars_l</t>
  </si>
  <si>
    <t>0x1466bacb88</t>
  </si>
  <si>
    <t>ifrit__firepillars_r</t>
  </si>
  <si>
    <t>0x0d088edcbe</t>
  </si>
  <si>
    <t>ifrit_a_blaze</t>
  </si>
  <si>
    <t>0x0d43f634a7</t>
  </si>
  <si>
    <t>ifrit_a_floor</t>
  </si>
  <si>
    <t>0x0cf29ae8af</t>
  </si>
  <si>
    <t>ifrit_a_side</t>
  </si>
  <si>
    <t>0x14d815e494</t>
  </si>
  <si>
    <t>ifrit_angle_settings</t>
  </si>
  <si>
    <t>0x14a4c7a69a</t>
  </si>
  <si>
    <t>ifrit_aura_end_frame</t>
  </si>
  <si>
    <t>0x0d3966c623</t>
  </si>
  <si>
    <t>ifrit_b_blaze</t>
  </si>
  <si>
    <t>0x0d721e2e3a</t>
  </si>
  <si>
    <t>ifrit_b_floor</t>
  </si>
  <si>
    <t>0x0c740e9a01</t>
  </si>
  <si>
    <t>ifrit_b_side</t>
  </si>
  <si>
    <t>0x0d9f11cd97</t>
  </si>
  <si>
    <t>ifrit_c_blaze</t>
  </si>
  <si>
    <t>0x0dd469258e</t>
  </si>
  <si>
    <t>ifrit_c_floor</t>
  </si>
  <si>
    <t>0x0d5ab6f319</t>
  </si>
  <si>
    <t>ifrit_d_blaze</t>
  </si>
  <si>
    <t>0x0d11ce1b00</t>
  </si>
  <si>
    <t>ifrit_d_floor</t>
  </si>
  <si>
    <t>0x0ed0109783</t>
  </si>
  <si>
    <t>ifrit_danger_a</t>
  </si>
  <si>
    <t>0x0e3e1ef6af</t>
  </si>
  <si>
    <t>ifrit_danger_c</t>
  </si>
  <si>
    <t>0x0ea07a630c</t>
  </si>
  <si>
    <t>ifrit_danger_d</t>
  </si>
  <si>
    <t>0x0ed77d539a</t>
  </si>
  <si>
    <t>ifrit_danger_e</t>
  </si>
  <si>
    <t>0x0dfcc1f8ad</t>
  </si>
  <si>
    <t>ifrit_e_blaze</t>
  </si>
  <si>
    <t>0x0fa5e0b276</t>
  </si>
  <si>
    <t>ifrit_e_floor_l</t>
  </si>
  <si>
    <t>0x0f5fef8f15</t>
  </si>
  <si>
    <t>ifrit_e_floor_r</t>
  </si>
  <si>
    <t>0x0e3bfa481b</t>
  </si>
  <si>
    <t>ifrit_e_side_l</t>
  </si>
  <si>
    <t>0x0ec1f57578</t>
  </si>
  <si>
    <t>ifrit_e_side_r</t>
  </si>
  <si>
    <t>0x0dcc4a3206</t>
  </si>
  <si>
    <t>ifrit_e_under</t>
  </si>
  <si>
    <t>0x1571c67ea6</t>
  </si>
  <si>
    <t>ifrit_effect_settings</t>
  </si>
  <si>
    <t>0x10a0cf9660</t>
  </si>
  <si>
    <t>ifrit_int_fire_a</t>
  </si>
  <si>
    <t>0x1039c6c7da</t>
  </si>
  <si>
    <t>ifrit_int_fire_b</t>
  </si>
  <si>
    <t>0x104ec1f74c</t>
  </si>
  <si>
    <t>ifrit_int_fire_c</t>
  </si>
  <si>
    <t>0x10d0a562ef</t>
  </si>
  <si>
    <t>ifrit_int_fire_d</t>
  </si>
  <si>
    <t>0x10a7a25279</t>
  </si>
  <si>
    <t>ifrit_int_fire_e</t>
  </si>
  <si>
    <t>0x146a290bc3</t>
  </si>
  <si>
    <t>ifrit_light_settings</t>
  </si>
  <si>
    <t>0x0e647f8cca</t>
  </si>
  <si>
    <t>ifrit_mdl_fire</t>
  </si>
  <si>
    <t>0x14dfb06b83</t>
  </si>
  <si>
    <t>ifrit_model_settings</t>
  </si>
  <si>
    <t>0x142b6f71e2</t>
  </si>
  <si>
    <t>ifrit_quake_settings</t>
  </si>
  <si>
    <t>0x153f7a4c58</t>
  </si>
  <si>
    <t>ifrit_screen_settings</t>
  </si>
  <si>
    <t>0x1526af08d1</t>
  </si>
  <si>
    <t>ifrit_skip_settings_a</t>
  </si>
  <si>
    <t>0x15bfa6596b</t>
  </si>
  <si>
    <t>ifrit_skip_settings_b</t>
  </si>
  <si>
    <t>0x15c8a169fd</t>
  </si>
  <si>
    <t>ifrit_skip_settings_c</t>
  </si>
  <si>
    <t>0x1556c5fc5e</t>
  </si>
  <si>
    <t>ifrit_skip_settings_d</t>
  </si>
  <si>
    <t>0x1521c2ccc8</t>
  </si>
  <si>
    <t>ifrit_skip_settings_e</t>
  </si>
  <si>
    <t>0x14d5d2644c</t>
  </si>
  <si>
    <t>ifrit_sound_settings</t>
  </si>
  <si>
    <t>0x161e922274</t>
  </si>
  <si>
    <t>ifrit_subject_settings</t>
  </si>
  <si>
    <t>0x133fa952fc</t>
  </si>
  <si>
    <t>ifrit_zoom_settings</t>
  </si>
  <si>
    <t>0x162484335f</t>
  </si>
  <si>
    <t>ifritfirea_o_obj_o_hir</t>
  </si>
  <si>
    <t>0x16994e5f91</t>
  </si>
  <si>
    <t>ifritfireb_o_obj_o_hir</t>
  </si>
  <si>
    <t>0x1644d88614</t>
  </si>
  <si>
    <t>ifritfirec_o_obj_o_hir</t>
  </si>
  <si>
    <t>0x1639ab804c</t>
  </si>
  <si>
    <t>ifritfired_o_obj_o_hir</t>
  </si>
  <si>
    <t>0x16e43d59c9</t>
  </si>
  <si>
    <t>ifritfiree_o_obj_o_hir</t>
  </si>
  <si>
    <t>0x0a73da28f5</t>
  </si>
  <si>
    <t>iggy_koopa</t>
  </si>
  <si>
    <t>0x0e760ec07e</t>
  </si>
  <si>
    <t>iggy_koopa_ssb</t>
  </si>
  <si>
    <t>ignition</t>
  </si>
  <si>
    <t>ignition_frame</t>
  </si>
  <si>
    <t>0x1c9eca0772</t>
  </si>
  <si>
    <t>ignore_delete_by_dolly_stage</t>
  </si>
  <si>
    <t>0x167f14c539</t>
  </si>
  <si>
    <t>ignore_delete_by_stage</t>
  </si>
  <si>
    <t>0x0b4a79a6af</t>
  </si>
  <si>
    <t>ignore_down</t>
  </si>
  <si>
    <t>0x0f90bd7916</t>
  </si>
  <si>
    <t>ignore_effect_z</t>
  </si>
  <si>
    <t>0x148a3d23bb</t>
  </si>
  <si>
    <t>ignore_fighter_frame</t>
  </si>
  <si>
    <t>ignore_ground</t>
  </si>
  <si>
    <t>ignore_joint_num</t>
  </si>
  <si>
    <t>0x0c53ceade2</t>
  </si>
  <si>
    <t>ignore_param</t>
  </si>
  <si>
    <t>ignore_passable_ground_frame</t>
  </si>
  <si>
    <t>0x111577b93f</t>
  </si>
  <si>
    <t>ignore_turn_frame</t>
  </si>
  <si>
    <t>0x05fa4c2252</t>
  </si>
  <si>
    <t>ijike</t>
  </si>
  <si>
    <t>0x072455d0d1</t>
  </si>
  <si>
    <t>ik_name</t>
  </si>
  <si>
    <t>0x063063adac</t>
  </si>
  <si>
    <t>ikarml</t>
  </si>
  <si>
    <t>0x06ca6c90cf</t>
  </si>
  <si>
    <t>ikarmr</t>
  </si>
  <si>
    <t>0x088c427517</t>
  </si>
  <si>
    <t>ikcliffl</t>
  </si>
  <si>
    <t>0x08764d4874</t>
  </si>
  <si>
    <t>ikcliffr</t>
  </si>
  <si>
    <t>0x0303960e06</t>
  </si>
  <si>
    <t>ike</t>
  </si>
  <si>
    <t>0x06e25cd18e</t>
  </si>
  <si>
    <t>ike_00</t>
  </si>
  <si>
    <t>0x06955be118</t>
  </si>
  <si>
    <t>ike_01</t>
  </si>
  <si>
    <t>0x0d503c4cc7</t>
  </si>
  <si>
    <t>ike_appeal_lw</t>
  </si>
  <si>
    <t>0x10b8983479</t>
  </si>
  <si>
    <t>ike_attack_flash</t>
  </si>
  <si>
    <t>0x0bafa58851</t>
  </si>
  <si>
    <t>ike_counter</t>
  </si>
  <si>
    <t>0x12647da7bb</t>
  </si>
  <si>
    <t>ike_counter_attack</t>
  </si>
  <si>
    <t>0x13829be118</t>
  </si>
  <si>
    <t>ike_counter_success</t>
  </si>
  <si>
    <t>0x09521d2cb1</t>
  </si>
  <si>
    <t>ike_entry</t>
  </si>
  <si>
    <t>0x1a3c07d525</t>
  </si>
  <si>
    <t>ike_final_damage_fly_speed</t>
  </si>
  <si>
    <t>0x0e9a457f92</t>
  </si>
  <si>
    <t>ike_final_fall</t>
  </si>
  <si>
    <t>0x0fb818f4e0</t>
  </si>
  <si>
    <t>ike_final_flash</t>
  </si>
  <si>
    <t>0x0d248d6b9f</t>
  </si>
  <si>
    <t>ike_final_hit</t>
  </si>
  <si>
    <t>0x0e7a41bdb3</t>
  </si>
  <si>
    <t>ike_final_hit2</t>
  </si>
  <si>
    <t>0x0e93221886</t>
  </si>
  <si>
    <t>ike_final_hit4</t>
  </si>
  <si>
    <t>0x12264d516a</t>
  </si>
  <si>
    <t>ike_final_offset_y</t>
  </si>
  <si>
    <t>0x0f88affe6c</t>
  </si>
  <si>
    <t>ike_final_start</t>
  </si>
  <si>
    <t>0x105e593c80</t>
  </si>
  <si>
    <t>ike_final_start2</t>
  </si>
  <si>
    <t>0x0f8d336cec</t>
  </si>
  <si>
    <t>ike_final_sword</t>
  </si>
  <si>
    <t>0x14312fa67e</t>
  </si>
  <si>
    <t>ike_final_sword_fire</t>
  </si>
  <si>
    <t>0x14232a0611</t>
  </si>
  <si>
    <t>ike_final_sword_last</t>
  </si>
  <si>
    <t>0x159ea81563</t>
  </si>
  <si>
    <t>ike_final_sword_tenku</t>
  </si>
  <si>
    <t>0x11c516132f</t>
  </si>
  <si>
    <t>ike_final_volcano</t>
  </si>
  <si>
    <t>0x15a1d64bb4</t>
  </si>
  <si>
    <t>ike_final_volcano_add</t>
  </si>
  <si>
    <t>0x17165ab5c6</t>
  </si>
  <si>
    <t>ike_final_volcano_flash</t>
  </si>
  <si>
    <t>0x0b72dffe3f</t>
  </si>
  <si>
    <t>ike_iaigiri</t>
  </si>
  <si>
    <t>0x1205d3e7f5</t>
  </si>
  <si>
    <t>ike_iaigiri_attack</t>
  </si>
  <si>
    <t>0x1495542484</t>
  </si>
  <si>
    <t>ike_iaigiri_attack_r</t>
  </si>
  <si>
    <t>0x109cfb5aa6</t>
  </si>
  <si>
    <t>ike_iaigiri_hold</t>
  </si>
  <si>
    <t>0x149fdbf6c0</t>
  </si>
  <si>
    <t>ike_path_of_radiance</t>
  </si>
  <si>
    <t>0x18864b4fc5</t>
  </si>
  <si>
    <t>ike_path_of_radiance_ssb</t>
  </si>
  <si>
    <t>0x1019350f0a</t>
  </si>
  <si>
    <t>ike_radiant_dawn</t>
  </si>
  <si>
    <t>0x14e188f18f</t>
  </si>
  <si>
    <t>ike_radiant_dawn_ssb</t>
  </si>
  <si>
    <t>0x15bb6be40a</t>
  </si>
  <si>
    <t>ike_special_air_n_end</t>
  </si>
  <si>
    <t>0x19cbf17b03</t>
  </si>
  <si>
    <t>ike_special_air_n_end_max</t>
  </si>
  <si>
    <t>0x19ac5c5b3b</t>
  </si>
  <si>
    <t>ike_special_air_n_end_mdl</t>
  </si>
  <si>
    <t>0x16fd57e03d</t>
  </si>
  <si>
    <t>ike_special_air_n_loop</t>
  </si>
  <si>
    <t>0x1780ffde1c</t>
  </si>
  <si>
    <t>ike_special_air_n_start</t>
  </si>
  <si>
    <t>0x1197b923f2</t>
  </si>
  <si>
    <t>ike_special_n_end</t>
  </si>
  <si>
    <t>0x159d150ef0</t>
  </si>
  <si>
    <t>ike_special_n_end_max</t>
  </si>
  <si>
    <t>0x15fab82ec8</t>
  </si>
  <si>
    <t>ike_special_n_end_mdl</t>
  </si>
  <si>
    <t>0x124e1d48d4</t>
  </si>
  <si>
    <t>ike_special_n_loop</t>
  </si>
  <si>
    <t>0x13599ace68</t>
  </si>
  <si>
    <t>ike_special_n_start</t>
  </si>
  <si>
    <t>0x09e3d976ce</t>
  </si>
  <si>
    <t>ike_sword</t>
  </si>
  <si>
    <t>0x0a66ea88cc</t>
  </si>
  <si>
    <t>ike_sword2</t>
  </si>
  <si>
    <t>0x108208a73b</t>
  </si>
  <si>
    <t>ike_tenku_ground</t>
  </si>
  <si>
    <t>0x0f078fa63d</t>
  </si>
  <si>
    <t>ike_tenku_start</t>
  </si>
  <si>
    <t>0x0f021334bd</t>
  </si>
  <si>
    <t>ike_tenku_sword</t>
  </si>
  <si>
    <t>0x10af076208</t>
  </si>
  <si>
    <t>ike_tenku_sword2</t>
  </si>
  <si>
    <t>0x10d800529e</t>
  </si>
  <si>
    <t>ike_tenku_sword3</t>
  </si>
  <si>
    <t>0x0b9fc6c29f</t>
  </si>
  <si>
    <t>ike_volcano</t>
  </si>
  <si>
    <t>0x0f3a6927dc</t>
  </si>
  <si>
    <t>ike_volcano_add</t>
  </si>
  <si>
    <t>0x10958a49d5</t>
  </si>
  <si>
    <t>ike_volcano_add2</t>
  </si>
  <si>
    <t>0x10e28d7943</t>
  </si>
  <si>
    <t>ike_volcano_add3</t>
  </si>
  <si>
    <t>0x107ce9ece0</t>
  </si>
  <si>
    <t>ike_volcano_add4</t>
  </si>
  <si>
    <t>0x11ff7ae2a5</t>
  </si>
  <si>
    <t>ike_volcano_flash</t>
  </si>
  <si>
    <t>0x12bc969388</t>
  </si>
  <si>
    <t>ike_volcano_flash2</t>
  </si>
  <si>
    <t>0x143570cbb4</t>
  </si>
  <si>
    <t>ike_volcano_flash2_g</t>
  </si>
  <si>
    <t>0x12cb91a31e</t>
  </si>
  <si>
    <t>ike_volcano_flash3</t>
  </si>
  <si>
    <t>0x1434b2a183</t>
  </si>
  <si>
    <t>ike_volcano_flash3_g</t>
  </si>
  <si>
    <t>0x133258931d</t>
  </si>
  <si>
    <t>ike_volcano_flash_g</t>
  </si>
  <si>
    <t>0x12981a3108</t>
  </si>
  <si>
    <t>ike_volcano_ground</t>
  </si>
  <si>
    <t>0x10ae069777</t>
  </si>
  <si>
    <t>ike_volcano_hold</t>
  </si>
  <si>
    <t>0x0f5a0576b2</t>
  </si>
  <si>
    <t>ike_volcano_max</t>
  </si>
  <si>
    <t>0x12a165a8af</t>
  </si>
  <si>
    <t>ike_volcano_middle</t>
  </si>
  <si>
    <t>0x07d89a51f5</t>
  </si>
  <si>
    <t>ikfootl</t>
  </si>
  <si>
    <t>0x0722956c96</t>
  </si>
  <si>
    <t>ikfootr</t>
  </si>
  <si>
    <t>0x07cc75e0c1</t>
  </si>
  <si>
    <t>ikhandl</t>
  </si>
  <si>
    <t>0x07367adda2</t>
  </si>
  <si>
    <t>ikhandr</t>
  </si>
  <si>
    <t>0x068b83b02a</t>
  </si>
  <si>
    <t>iktoel</t>
  </si>
  <si>
    <t>0x06718c8d49</t>
  </si>
  <si>
    <t>iktoer</t>
  </si>
  <si>
    <t>illusion_accel_x</t>
  </si>
  <si>
    <t>illusion_accel_y</t>
  </si>
  <si>
    <t>illusion_end_air_accel_y</t>
  </si>
  <si>
    <t>illusion_end_air_brake_x</t>
  </si>
  <si>
    <t>illusion_end_air_speed_x</t>
  </si>
  <si>
    <t>illusion_end_air_stop_y_frame</t>
  </si>
  <si>
    <t>illusion_end_brake_x</t>
  </si>
  <si>
    <t>illusion_end_c3_brake_x</t>
  </si>
  <si>
    <t>illusion_end_c3_speed_x</t>
  </si>
  <si>
    <t>illusion_end_c3_speed_y</t>
  </si>
  <si>
    <t>illusion_end_control_air_speed_x_mul</t>
  </si>
  <si>
    <t>illusion_end_control_air_speed_x_stable</t>
  </si>
  <si>
    <t>illusion_end_speed_x</t>
  </si>
  <si>
    <t>illusion_rush_speed_mul</t>
  </si>
  <si>
    <t>illusion_rush_speed_mul_power_up</t>
  </si>
  <si>
    <t>illusion_shield_hit_end_air_speed_x</t>
  </si>
  <si>
    <t>illusion_shield_hit_end_speed_x</t>
  </si>
  <si>
    <t>illusion_start_x_mul</t>
  </si>
  <si>
    <t>illusion_stop_y_frame</t>
  </si>
  <si>
    <t>0x13c130c4c6</t>
  </si>
  <si>
    <t>illust2_rot_z_speed</t>
  </si>
  <si>
    <t>0x1335698769</t>
  </si>
  <si>
    <t>illust4_chase_speed</t>
  </si>
  <si>
    <t>0x191fb34d8c</t>
  </si>
  <si>
    <t>illust4_ignore_turn_frame</t>
  </si>
  <si>
    <t>0x1509c217c5</t>
  </si>
  <si>
    <t>illust4_up_down_frame</t>
  </si>
  <si>
    <t>0x160f1a2cab</t>
  </si>
  <si>
    <t>illust4_up_down_length</t>
  </si>
  <si>
    <t>0x112e8b550f</t>
  </si>
  <si>
    <t>illust4_wait_time</t>
  </si>
  <si>
    <t>0x127d86d60a</t>
  </si>
  <si>
    <t>illust5_shake_time</t>
  </si>
  <si>
    <t>0x11ef058acf</t>
  </si>
  <si>
    <t>illust5_wait_time</t>
  </si>
  <si>
    <t>0x0dad657656</t>
  </si>
  <si>
    <t>illust6_accel</t>
  </si>
  <si>
    <t>0x0d8f0fa8d3</t>
  </si>
  <si>
    <t>illust6_limit</t>
  </si>
  <si>
    <t>0x16b6baf6f0</t>
  </si>
  <si>
    <t>illust6_next_draw_time</t>
  </si>
  <si>
    <t>0x0b061cb124</t>
  </si>
  <si>
    <t>illust6_num</t>
  </si>
  <si>
    <t>0x101118091b</t>
  </si>
  <si>
    <t>illust6_offset_y</t>
  </si>
  <si>
    <t>0x14a233ee73</t>
  </si>
  <si>
    <t>illust6_spawn_radius</t>
  </si>
  <si>
    <t>0x0dffbfbe45</t>
  </si>
  <si>
    <t>illust6_speed</t>
  </si>
  <si>
    <t>0x179ae35b10</t>
  </si>
  <si>
    <t>illust6_target_offset_y</t>
  </si>
  <si>
    <t>0x1176e7ecce</t>
  </si>
  <si>
    <t>illust6_wait_time</t>
  </si>
  <si>
    <t>0x109717df96</t>
  </si>
  <si>
    <t>illust_parameter</t>
  </si>
  <si>
    <t>0x0b24f83cc3</t>
  </si>
  <si>
    <t>image_style</t>
  </si>
  <si>
    <t>0x0a7ee4bdb7</t>
  </si>
  <si>
    <t>image_type</t>
  </si>
  <si>
    <t>0x0432ef17de</t>
  </si>
  <si>
    <t>impa</t>
  </si>
  <si>
    <t>0x06c409c007</t>
  </si>
  <si>
    <t>impact</t>
  </si>
  <si>
    <t>0x13f6623193</t>
  </si>
  <si>
    <t>impact_damage_value</t>
  </si>
  <si>
    <t>0x0b9d96a0e3</t>
  </si>
  <si>
    <t>impact_hide</t>
  </si>
  <si>
    <t>0x10e314f9ea</t>
  </si>
  <si>
    <t>impact_hide_loop</t>
  </si>
  <si>
    <t>0x08ecdbee69</t>
  </si>
  <si>
    <t>impact_l</t>
  </si>
  <si>
    <t>0x089bdcdeff</t>
  </si>
  <si>
    <t>impact_m</t>
  </si>
  <si>
    <t>0x0861d3e39c</t>
  </si>
  <si>
    <t>impact_s</t>
  </si>
  <si>
    <t>0x0b0b01b2c9</t>
  </si>
  <si>
    <t>impact_show</t>
  </si>
  <si>
    <t>0x104d32d2b2</t>
  </si>
  <si>
    <t>impact_show_loop</t>
  </si>
  <si>
    <t>impellent</t>
  </si>
  <si>
    <t>impellent_f</t>
  </si>
  <si>
    <t>impellent_mul</t>
  </si>
  <si>
    <t>impossible_craft_frame</t>
  </si>
  <si>
    <t>0x025fec8e4e</t>
  </si>
  <si>
    <t>in</t>
  </si>
  <si>
    <t>0x0cfc1f6aac</t>
  </si>
  <si>
    <t>in_adventure</t>
  </si>
  <si>
    <t>0x08ff0d22b3</t>
  </si>
  <si>
    <t>in_frame</t>
  </si>
  <si>
    <t>0x1c72898f00</t>
  </si>
  <si>
    <t>in_game_boot_parameter_table</t>
  </si>
  <si>
    <t>0x08d58c4bf1</t>
  </si>
  <si>
    <t>in_start</t>
  </si>
  <si>
    <t>0x0a771f5ce2</t>
  </si>
  <si>
    <t>incidence0</t>
  </si>
  <si>
    <t>0x0a00186c74</t>
  </si>
  <si>
    <t>incidence1</t>
  </si>
  <si>
    <t>0x0ba3b37268</t>
  </si>
  <si>
    <t>incidence10</t>
  </si>
  <si>
    <t>0x0bd4b442fe</t>
  </si>
  <si>
    <t>incidence11</t>
  </si>
  <si>
    <t>0x0b4dbd1344</t>
  </si>
  <si>
    <t>incidence12</t>
  </si>
  <si>
    <t>0x0b3aba23d2</t>
  </si>
  <si>
    <t>incidence13</t>
  </si>
  <si>
    <t>0x0ba4deb671</t>
  </si>
  <si>
    <t>incidence14</t>
  </si>
  <si>
    <t>0x0bd3d986e7</t>
  </si>
  <si>
    <t>incidence15</t>
  </si>
  <si>
    <t>0x0a99113dce</t>
  </si>
  <si>
    <t>incidence2</t>
  </si>
  <si>
    <t>0x0aee160d58</t>
  </si>
  <si>
    <t>incidence3</t>
  </si>
  <si>
    <t>0x0a707298fb</t>
  </si>
  <si>
    <t>incidence4</t>
  </si>
  <si>
    <t>0x0a0775a86d</t>
  </si>
  <si>
    <t>incidence5</t>
  </si>
  <si>
    <t>0x0a9e7cf9d7</t>
  </si>
  <si>
    <t>incidence6</t>
  </si>
  <si>
    <t>0x0ae97bc941</t>
  </si>
  <si>
    <t>incidence7</t>
  </si>
  <si>
    <t>0x0a79c4d4d0</t>
  </si>
  <si>
    <t>incidence8</t>
  </si>
  <si>
    <t>0x0a0ec3e446</t>
  </si>
  <si>
    <t>incidence9</t>
  </si>
  <si>
    <t>0x0a39ef8b7f</t>
  </si>
  <si>
    <t>incineroar</t>
  </si>
  <si>
    <t>0x0e1bec1f20</t>
  </si>
  <si>
    <t>incineroar_ssb</t>
  </si>
  <si>
    <t>0x09395e52b8</t>
  </si>
  <si>
    <t>indention</t>
  </si>
  <si>
    <t>0x0580736701</t>
  </si>
  <si>
    <t>index</t>
  </si>
  <si>
    <t>0x06f45bac46</t>
  </si>
  <si>
    <t>index1</t>
  </si>
  <si>
    <t>0x066d52fdfc</t>
  </si>
  <si>
    <t>index2</t>
  </si>
  <si>
    <t>0x061a55cd6a</t>
  </si>
  <si>
    <t>index3</t>
  </si>
  <si>
    <t>0x07e7e91697</t>
  </si>
  <si>
    <t>index_1</t>
  </si>
  <si>
    <t>0x0709e777bb</t>
  </si>
  <si>
    <t>index_3</t>
  </si>
  <si>
    <t>0x079783e218</t>
  </si>
  <si>
    <t>index_4</t>
  </si>
  <si>
    <t>0x0978328e6a</t>
  </si>
  <si>
    <t>index_4_2</t>
  </si>
  <si>
    <t>0x0a30ee0553</t>
  </si>
  <si>
    <t>index_dash</t>
  </si>
  <si>
    <t>0x1231f81765</t>
  </si>
  <si>
    <t>indication_color_b</t>
  </si>
  <si>
    <t>0x124192e3ea</t>
  </si>
  <si>
    <t>indication_color_g</t>
  </si>
  <si>
    <t>0x122c4f0701</t>
  </si>
  <si>
    <t>indication_color_r</t>
  </si>
  <si>
    <t>0x107fd14d17</t>
  </si>
  <si>
    <t>indication_scale</t>
  </si>
  <si>
    <t>0x1cde5081fe</t>
  </si>
  <si>
    <t>indication_start_before_time</t>
  </si>
  <si>
    <t>0x0ff10396c8</t>
  </si>
  <si>
    <t>indication_time</t>
  </si>
  <si>
    <t>0x0fa43563d3</t>
  </si>
  <si>
    <t>indicator_empty</t>
  </si>
  <si>
    <t>0x0a8793fc17</t>
  </si>
  <si>
    <t>individual</t>
  </si>
  <si>
    <t>0x134a0fbabb</t>
  </si>
  <si>
    <t>individual_chara_id</t>
  </si>
  <si>
    <t>inertial_mass</t>
  </si>
  <si>
    <t>0x08d1f4f380</t>
  </si>
  <si>
    <t>infinite</t>
  </si>
  <si>
    <t>0x04528060ed</t>
  </si>
  <si>
    <t>infl</t>
  </si>
  <si>
    <t>0x0ebfbe7213</t>
  </si>
  <si>
    <t>inflation_data</t>
  </si>
  <si>
    <t>0x04cb893157</t>
  </si>
  <si>
    <t>info</t>
  </si>
  <si>
    <t>0x05011f9247</t>
  </si>
  <si>
    <t>info0</t>
  </si>
  <si>
    <t>0x057618a2d1</t>
  </si>
  <si>
    <t>info1</t>
  </si>
  <si>
    <t>0x06057925c1</t>
  </si>
  <si>
    <t>info10</t>
  </si>
  <si>
    <t>0x06727e1557</t>
  </si>
  <si>
    <t>info11</t>
  </si>
  <si>
    <t>0x06eb7744ed</t>
  </si>
  <si>
    <t>info12</t>
  </si>
  <si>
    <t>0x069c70747b</t>
  </si>
  <si>
    <t>info13</t>
  </si>
  <si>
    <t>0x060214e1d8</t>
  </si>
  <si>
    <t>info14</t>
  </si>
  <si>
    <t>0x067513d14e</t>
  </si>
  <si>
    <t>info15</t>
  </si>
  <si>
    <t>0x05ef11f36b</t>
  </si>
  <si>
    <t>info2</t>
  </si>
  <si>
    <t>0x059816c3fd</t>
  </si>
  <si>
    <t>info3</t>
  </si>
  <si>
    <t>0x050672565e</t>
  </si>
  <si>
    <t>info4</t>
  </si>
  <si>
    <t>0x05717566c8</t>
  </si>
  <si>
    <t>info5</t>
  </si>
  <si>
    <t>0x05e87c3772</t>
  </si>
  <si>
    <t>info6</t>
  </si>
  <si>
    <t>0x059f7b07e4</t>
  </si>
  <si>
    <t>info7</t>
  </si>
  <si>
    <t>0x050fc41a75</t>
  </si>
  <si>
    <t>info8</t>
  </si>
  <si>
    <t>0x0578c32ae3</t>
  </si>
  <si>
    <t>info9</t>
  </si>
  <si>
    <t>0x05dc12ee8e</t>
  </si>
  <si>
    <t>info_</t>
  </si>
  <si>
    <t>0x1443cc159c</t>
  </si>
  <si>
    <t>info_a01_smb_chijyou</t>
  </si>
  <si>
    <t>0x120035db31</t>
  </si>
  <si>
    <t>info_a02_smb_chika</t>
  </si>
  <si>
    <t>0x137c61a8e9</t>
  </si>
  <si>
    <t>info_a03_smb_suichu</t>
  </si>
  <si>
    <t>0x1276a6ae0b</t>
  </si>
  <si>
    <t>info_a04_lnd_chika</t>
  </si>
  <si>
    <t>0x16d5076be6</t>
  </si>
  <si>
    <t>info_a05_smb3_hikousen</t>
  </si>
  <si>
    <t>0x1a4de0828f</t>
  </si>
  <si>
    <t>info_a06_wld_castle_toride</t>
  </si>
  <si>
    <t>0x19088b49d6</t>
  </si>
  <si>
    <t>info_a07_wld_title_ending</t>
  </si>
  <si>
    <t>0x1675f2e298</t>
  </si>
  <si>
    <t>info_a08_new_maintheme</t>
  </si>
  <si>
    <t>0x1135326f00</t>
  </si>
  <si>
    <t>info_a09_lm_theme</t>
  </si>
  <si>
    <t>0x1fcb64d000</t>
  </si>
  <si>
    <t>info_a10_malrpg2_zarazarasabaku</t>
  </si>
  <si>
    <t>0x17f372e8e0</t>
  </si>
  <si>
    <t>info_a13_sms_dolpiktown</t>
  </si>
  <si>
    <t>0x186673146e</t>
  </si>
  <si>
    <t>info_a14_sms_riccoharbor</t>
  </si>
  <si>
    <t>0x176362b354</t>
  </si>
  <si>
    <t>info_a15_sm64_maintheme</t>
  </si>
  <si>
    <t>0x19c1f1af76</t>
  </si>
  <si>
    <t>info_a17_mb_mariobrothers</t>
  </si>
  <si>
    <t>0x19a571b958</t>
  </si>
  <si>
    <t>info_a20_smk_mariocircuit</t>
  </si>
  <si>
    <t>0x1a766187cc</t>
  </si>
  <si>
    <t>info_a21_mk64_luigicircuit</t>
  </si>
  <si>
    <t>0x1c6c8de138</t>
  </si>
  <si>
    <t>info_a22_mkds_waluigipinball</t>
  </si>
  <si>
    <t>0x19460d454a</t>
  </si>
  <si>
    <t>info_a23_mkdd_rainbowroad</t>
  </si>
  <si>
    <t>0x1aef078d26</t>
  </si>
  <si>
    <t>info_a24_smb_chijyou_chika</t>
  </si>
  <si>
    <t>0x1416ca0fce</t>
  </si>
  <si>
    <t>info_a25_smb3_medley</t>
  </si>
  <si>
    <t>0x1e0716583b</t>
  </si>
  <si>
    <t>info_a26_new2_athletic_chijyou</t>
  </si>
  <si>
    <t>0x16008250d7</t>
  </si>
  <si>
    <t>info_a27_3dl_smb_theme</t>
  </si>
  <si>
    <t>0x1de29b5954</t>
  </si>
  <si>
    <t>info_a27a_3dl_smb_theme_part1</t>
  </si>
  <si>
    <t>0x1d008c8a0d</t>
  </si>
  <si>
    <t>info_a27b_3dl_smb_theme_part2</t>
  </si>
  <si>
    <t>0x1aee2806ce</t>
  </si>
  <si>
    <t>info_a28_malrpg4_tryandtry</t>
  </si>
  <si>
    <t>0x138580a0a5</t>
  </si>
  <si>
    <t>info_a29_ppm_medley</t>
  </si>
  <si>
    <t>0x1a0de02202</t>
  </si>
  <si>
    <t>info_a29a_ppm_medley_part1</t>
  </si>
  <si>
    <t>0x1a7e6faeda</t>
  </si>
  <si>
    <t>info_a29b_ppm_medley_part2</t>
  </si>
  <si>
    <t>0x1ae63a28ad</t>
  </si>
  <si>
    <t>info_a29c_ppm_medley_part3</t>
  </si>
  <si>
    <t>0x1f46d71fbf</t>
  </si>
  <si>
    <t>info_a30_mkt_rainbowroad_medley</t>
  </si>
  <si>
    <t>0x1946c9c942</t>
  </si>
  <si>
    <t>info_a31_mkt7_rainbowroad</t>
  </si>
  <si>
    <t>0x13461cd1a7</t>
  </si>
  <si>
    <t>info_a32_smb_medley</t>
  </si>
  <si>
    <t>0x14e78a31fb</t>
  </si>
  <si>
    <t>info_a33_smb2_medley</t>
  </si>
  <si>
    <t>0x15a442ddb3</t>
  </si>
  <si>
    <t>info_a34_new2_touboss</t>
  </si>
  <si>
    <t>0x13ea7b8596</t>
  </si>
  <si>
    <t>info_a35_wld_medley</t>
  </si>
  <si>
    <t>0x158020ad52</t>
  </si>
  <si>
    <t>info_a36_mkt7_circuit</t>
  </si>
  <si>
    <t>0x17970ed5fa</t>
  </si>
  <si>
    <t>info_a37_mkt8_skygarden</t>
  </si>
  <si>
    <t>0x16420ef72e</t>
  </si>
  <si>
    <t>info_a38_glx_eggplanet</t>
  </si>
  <si>
    <t>0x1fe6c03915</t>
  </si>
  <si>
    <t>info_a39_glx_tenmondainorosetta</t>
  </si>
  <si>
    <t>0x17894ece63</t>
  </si>
  <si>
    <t>info_a40_drm_chill_ver2</t>
  </si>
  <si>
    <t>0x1392cd29de</t>
  </si>
  <si>
    <t>info_a41_mpt_medley</t>
  </si>
  <si>
    <t>0x12befe32f1</t>
  </si>
  <si>
    <t>info_a42_lm_medley</t>
  </si>
  <si>
    <t>0x15f7243597</t>
  </si>
  <si>
    <t>info_a44_new2_chijyou</t>
  </si>
  <si>
    <t>0x15d0d8ba2f</t>
  </si>
  <si>
    <t>info_a45_newu_chijyou</t>
  </si>
  <si>
    <t>0x1e1f462bae</t>
  </si>
  <si>
    <t>info_a45a_newu_chijyou_smmlink</t>
  </si>
  <si>
    <t>0x1632ea2fe8</t>
  </si>
  <si>
    <t>info_a47_pty9_minigame</t>
  </si>
  <si>
    <t>0x24c8ad6313</t>
  </si>
  <si>
    <t>info_a48_malrpg3_choitotsuyoiyatsura</t>
  </si>
  <si>
    <t>0x1bbe9cd7d3</t>
  </si>
  <si>
    <t>info_a49_malrpg3_inthefinal</t>
  </si>
  <si>
    <t>0x1ac504635b</t>
  </si>
  <si>
    <t>info_a50_mktw_kinokocanyon</t>
  </si>
  <si>
    <t>0x1e4da4c923</t>
  </si>
  <si>
    <t>info_a51_mkt8_mariokartstadium</t>
  </si>
  <si>
    <t>0x1a2892af1b</t>
  </si>
  <si>
    <t>info_a52_mkt8_mariocircuit</t>
  </si>
  <si>
    <t>0x19f9b17ce7</t>
  </si>
  <si>
    <t>info_a53_mkt8_rainbowroad</t>
  </si>
  <si>
    <t>0x16546a372e</t>
  </si>
  <si>
    <t>info_a54_glx_eggplanet</t>
  </si>
  <si>
    <t>0x174fb62dc9</t>
  </si>
  <si>
    <t>info_a55_glx_windgarden</t>
  </si>
  <si>
    <t>0x1d5a891cc1</t>
  </si>
  <si>
    <t>info_a56_glx_supermariogalaxy</t>
  </si>
  <si>
    <t>0x16d31d73b0</t>
  </si>
  <si>
    <t>info_a57_glx2_sorajima</t>
  </si>
  <si>
    <t>0x1e3b8706fd</t>
  </si>
  <si>
    <t>info_a58_glx2_shingingateikoku</t>
  </si>
  <si>
    <t>0x1e46304510</t>
  </si>
  <si>
    <t>info_a59_glx2_shukumeinokessen</t>
  </si>
  <si>
    <t>0x19442f109f</t>
  </si>
  <si>
    <t>info_a60_glx2_themeofsmg2</t>
  </si>
  <si>
    <t>0x1cbabd9179</t>
  </si>
  <si>
    <t>info_a62_lm2_urameshiyashiki</t>
  </si>
  <si>
    <t>0x1436cb6494</t>
  </si>
  <si>
    <t>info_a63_3dw_field01</t>
  </si>
  <si>
    <t>0x17c0e0f7db</t>
  </si>
  <si>
    <t>info_a64_3dw_finkoopa02</t>
  </si>
  <si>
    <t>0x1551152947</t>
  </si>
  <si>
    <t>info_a65_3dw_milkyway</t>
  </si>
  <si>
    <t>0x1edf858192</t>
  </si>
  <si>
    <t>info_a66a_smb3_chijyou_smmlink</t>
  </si>
  <si>
    <t>0x1415267d8a</t>
  </si>
  <si>
    <t>info_a67_sm64_slider</t>
  </si>
  <si>
    <t>0x15ee0bded9</t>
  </si>
  <si>
    <t>info_a68_musa_chijyou</t>
  </si>
  <si>
    <t>0x17e4d21cd7</t>
  </si>
  <si>
    <t>info_a69_sm64_maintheme</t>
  </si>
  <si>
    <t>0x12ec27b59c</t>
  </si>
  <si>
    <t>info_a70_smm_title</t>
  </si>
  <si>
    <t>0x142601bf5c</t>
  </si>
  <si>
    <t>info_a71_smb_chijyou</t>
  </si>
  <si>
    <t>0x1d1ace8146</t>
  </si>
  <si>
    <t>info_a71a_smb_chijyou_smmlink</t>
  </si>
  <si>
    <t>0x14b7cab2a4</t>
  </si>
  <si>
    <t>info_a72_wld_chijyou</t>
  </si>
  <si>
    <t>0x1d82b8200d</t>
  </si>
  <si>
    <t>info_a72a_wld_chijyou_smmlink</t>
  </si>
  <si>
    <t>0x1ca47605a7</t>
  </si>
  <si>
    <t>info_a73_smb_chijyou_hurryup</t>
  </si>
  <si>
    <t>0x1d70c7179d</t>
  </si>
  <si>
    <t>info_a74_musa_chijyou_hurryup</t>
  </si>
  <si>
    <t>0x165db39410</t>
  </si>
  <si>
    <t>info_a75_smo_breakfree</t>
  </si>
  <si>
    <t>0x1963606a9c</t>
  </si>
  <si>
    <t>info_a76_smo_finaldungeon</t>
  </si>
  <si>
    <t>0x1a1a728159</t>
  </si>
  <si>
    <t>info_a77_smo_forestkingdom</t>
  </si>
  <si>
    <t>0x1c89b8c4b8</t>
  </si>
  <si>
    <t>info_a78_smo_jumpupsuperstar</t>
  </si>
  <si>
    <t>0x2145ce1295</t>
  </si>
  <si>
    <t>info_a78_smo_jumpupsuperstar_full</t>
  </si>
  <si>
    <t>0x266b6ec702</t>
  </si>
  <si>
    <t>info_a78a_smo_jumpupsuperstar_partlink</t>
  </si>
  <si>
    <t>0x1857c88e8b</t>
  </si>
  <si>
    <t>info_a79_smo_newdonkcity</t>
  </si>
  <si>
    <t>0x1e75185a2a</t>
  </si>
  <si>
    <t>info_a80_smo_smbtheme_bandplay</t>
  </si>
  <si>
    <t>0x23d2e603a3</t>
  </si>
  <si>
    <t>info_a80_smo_smbtheme_bandplay_full</t>
  </si>
  <si>
    <t>0x28ca77a2d7</t>
  </si>
  <si>
    <t>info_a80a_smo_smbtheme_bandplay_partlink</t>
  </si>
  <si>
    <t>0x1d9c445278</t>
  </si>
  <si>
    <t>info_a81_smo_waterfallkingdom</t>
  </si>
  <si>
    <t>0x11771175b2</t>
  </si>
  <si>
    <t>info_a82_lm_theme</t>
  </si>
  <si>
    <t>0x1792c46c3d</t>
  </si>
  <si>
    <t>info_a83_sms_dolpiktown</t>
  </si>
  <si>
    <t>0x1712145305</t>
  </si>
  <si>
    <t>info_a84_smb3_maoukuppa</t>
  </si>
  <si>
    <t>0x15d1562ebd</t>
  </si>
  <si>
    <t>info_a85_smb3_chijyou</t>
  </si>
  <si>
    <t>0x1aa4a3443c</t>
  </si>
  <si>
    <t>info_a86_smb3_toridenoboss</t>
  </si>
  <si>
    <t>0x1d092bd5f8</t>
  </si>
  <si>
    <t>info_a87_glx2_hoshibunehayuku</t>
  </si>
  <si>
    <t>0x1a055bda51</t>
  </si>
  <si>
    <t>info_a88_glx2_magmamonster</t>
  </si>
  <si>
    <t>0x1334dcc4c7</t>
  </si>
  <si>
    <t>info_a90_pmc_battle</t>
  </si>
  <si>
    <t>0x1b4d93e5f7</t>
  </si>
  <si>
    <t>info_a91_tnsus_simpletennis</t>
  </si>
  <si>
    <t>0x1b315e20e3</t>
  </si>
  <si>
    <t>info_a97_gfw_worldtornament</t>
  </si>
  <si>
    <t>0x1844ebf71a</t>
  </si>
  <si>
    <t>info_a98_ptyis_maintheme</t>
  </si>
  <si>
    <t>0x18b7530ae2</t>
  </si>
  <si>
    <t>info_a99_ptyis_boardbgm2</t>
  </si>
  <si>
    <t>0x16f7f64925</t>
  </si>
  <si>
    <t>info_aa04_mvdmin_title</t>
  </si>
  <si>
    <t>0x1d6f629b5a</t>
  </si>
  <si>
    <t>info_aa05_mvdmin_rollinghills</t>
  </si>
  <si>
    <t>0x1e93544881</t>
  </si>
  <si>
    <t>info_aa06_malpmm_isogebamaniau</t>
  </si>
  <si>
    <t>0x21d875a2fe</t>
  </si>
  <si>
    <t>info_aa07_malpmm_toriodedaikonsen</t>
  </si>
  <si>
    <t>0x1dd99d9efe</t>
  </si>
  <si>
    <t>info_aa08_malpmm_attackendrun</t>
  </si>
  <si>
    <t>0x237c434bc4</t>
  </si>
  <si>
    <t>info_aa14_sptss_kingdumstadium_yoru</t>
  </si>
  <si>
    <t>0x236b678194</t>
  </si>
  <si>
    <t>info_aa15_sptss_countryfield_senkou</t>
  </si>
  <si>
    <t>0x25cb2ee70b</t>
  </si>
  <si>
    <t>info_aa16_malr1d_koregabokosukabattle</t>
  </si>
  <si>
    <t>0x1aa4d9e2d7</t>
  </si>
  <si>
    <t>info_aa17_mkt8d_excitebike</t>
  </si>
  <si>
    <t>0x1afdedeb47</t>
  </si>
  <si>
    <t>info_aa18_mkt8d_dragonroad</t>
  </si>
  <si>
    <t>0x215e4e5ae3</t>
  </si>
  <si>
    <t>info_aa19_mkt8d_tsurutsurutwister</t>
  </si>
  <si>
    <t>0x18211fc952</t>
  </si>
  <si>
    <t>info_aa20_skt_dragonboss</t>
  </si>
  <si>
    <t>0x213cd5bd3b</t>
  </si>
  <si>
    <t>info_aa21_skt_kinopiotaicho_theme</t>
  </si>
  <si>
    <t>0x16929b9c80</t>
  </si>
  <si>
    <t>info_aa22_musa_chijyou</t>
  </si>
  <si>
    <t>0x2042a7bed2</t>
  </si>
  <si>
    <t>info_aa23_tnsac_mariotennistheme</t>
  </si>
  <si>
    <t>0x1c5d3f3ba2</t>
  </si>
  <si>
    <t>info_aa24_tnsac_stadiumtheme</t>
  </si>
  <si>
    <t>0x14cfbda585</t>
  </si>
  <si>
    <t>info_ad01_fc_starker</t>
  </si>
  <si>
    <t>0x16a1c209b6</t>
  </si>
  <si>
    <t>info_ad03_fc_outoftime</t>
  </si>
  <si>
    <t>0x1977cbf806</t>
  </si>
  <si>
    <t>info_ad04_dc2_bloodytears</t>
  </si>
  <si>
    <t>0x1ca31bd578</t>
  </si>
  <si>
    <t>info_ad05_dc2_dwellingofdoom</t>
  </si>
  <si>
    <t>0x217d09bed0</t>
  </si>
  <si>
    <t>info_ad07_sfc_simonbelmontnotheme</t>
  </si>
  <si>
    <t>0x1e16a71f06</t>
  </si>
  <si>
    <t>info_ad08_vk_ironblueintention</t>
  </si>
  <si>
    <t>0x12471ee5d0</t>
  </si>
  <si>
    <t>info_ad09_cm_awake</t>
  </si>
  <si>
    <t>0x1e913bd05a</t>
  </si>
  <si>
    <t>info_ad10_cv_shinjitsunonageki</t>
  </si>
  <si>
    <t>0x1eb0d51f0f</t>
  </si>
  <si>
    <t>info_ad11_sj_shikkokunoshinkou</t>
  </si>
  <si>
    <t>0x188f8732d0</t>
  </si>
  <si>
    <t>info_ad12_gl_jailofjewel</t>
  </si>
  <si>
    <t>0x1cd997f9d5</t>
  </si>
  <si>
    <t>info_ad13_gl_hailfromthepast</t>
  </si>
  <si>
    <t>0x266116057d</t>
  </si>
  <si>
    <t>info_ad14_gl_keishou_kekkonnoketsuzoku</t>
  </si>
  <si>
    <t>0x1a32447a66</t>
  </si>
  <si>
    <t>info_ad15_ju_vampirekiller</t>
  </si>
  <si>
    <t>0x164b9a1ff9</t>
  </si>
  <si>
    <t>info_ad17_ju_madforest</t>
  </si>
  <si>
    <t>0x1bd122c5bc</t>
  </si>
  <si>
    <t>info_ad18_ju_draculascastle</t>
  </si>
  <si>
    <t>0x1de48bd149</t>
  </si>
  <si>
    <t>info_ad19_ju_danceofillusions</t>
  </si>
  <si>
    <t>0x16c6d10994</t>
  </si>
  <si>
    <t>info_ad20_ac_beginning</t>
  </si>
  <si>
    <t>0x1c8fff45c5</t>
  </si>
  <si>
    <t>info_ad21_ac_jyujikawomuneni</t>
  </si>
  <si>
    <t>0x190f132fbd</t>
  </si>
  <si>
    <t>info_ad22_ac_simonnotheme</t>
  </si>
  <si>
    <t>0x1913f3be7b</t>
  </si>
  <si>
    <t>info_ad23_hd_koujoukairou</t>
  </si>
  <si>
    <t>0x1ea97a0f5b</t>
  </si>
  <si>
    <t>info_ad24_hd_yamiyonogekitotsu</t>
  </si>
  <si>
    <t>0x1e6e1296e2</t>
  </si>
  <si>
    <t>info_ad25_hd_shikkokunotsubasa</t>
  </si>
  <si>
    <t>0x20bbc50b61</t>
  </si>
  <si>
    <t>info_ad26_hd_kirisakaretaseijaku</t>
  </si>
  <si>
    <t>0x1e55ca2701</t>
  </si>
  <si>
    <t>info_ad27_hd_ushinawaretasaiga</t>
  </si>
  <si>
    <t>0x1aa23131f1</t>
  </si>
  <si>
    <t>info_ad28_hd_nothingtolose</t>
  </si>
  <si>
    <t>0x1dacbfbf96</t>
  </si>
  <si>
    <t>info_ad29_hd_hikyounokikoushi</t>
  </si>
  <si>
    <t>0x1d297fbbff</t>
  </si>
  <si>
    <t>info_ad30_hd_tasogarenoseikon</t>
  </si>
  <si>
    <t>0x1c5227485b</t>
  </si>
  <si>
    <t>info_ad31_hd_yorumadematenai</t>
  </si>
  <si>
    <t>0x154ff9bff3</t>
  </si>
  <si>
    <t>info_ad32_hd_aquarius</t>
  </si>
  <si>
    <t>0x1260beba05</t>
  </si>
  <si>
    <t>info_ad33_hd_slash</t>
  </si>
  <si>
    <t>0x19e90422d4</t>
  </si>
  <si>
    <t>info_ad35_hd_ikegetsufuma</t>
  </si>
  <si>
    <t>0x1b7afddb4e</t>
  </si>
  <si>
    <t>info_ad36_gy_ougonnobukyoku</t>
  </si>
  <si>
    <t>0x22918dc56c</t>
  </si>
  <si>
    <t>info_ad37_ac_blacknight_lasstboss2</t>
  </si>
  <si>
    <t>0x1ab55bb37c</t>
  </si>
  <si>
    <t>info_ad38_ju_vampirekiller</t>
  </si>
  <si>
    <t>0x1fa79f09e0</t>
  </si>
  <si>
    <t>info_am01_am_armsgrandprixtheme</t>
  </si>
  <si>
    <t>0x245fe28088</t>
  </si>
  <si>
    <t>info_am02_am_ramenbowl_springstadium</t>
  </si>
  <si>
    <t>0x1a3c00aec8</t>
  </si>
  <si>
    <t>info_am03_am_springstadium</t>
  </si>
  <si>
    <t>0x17609f0c74</t>
  </si>
  <si>
    <t>info_am04_am_ribbonring</t>
  </si>
  <si>
    <t>0x1991703284</t>
  </si>
  <si>
    <t>info_am05_am_ninjacollege</t>
  </si>
  <si>
    <t>0x16c7f78181</t>
  </si>
  <si>
    <t>info_am06_am_mausoleum</t>
  </si>
  <si>
    <t>0x1643854236</t>
  </si>
  <si>
    <t>info_am07_am_scrapyard</t>
  </si>
  <si>
    <t>0x17e8c06515</t>
  </si>
  <si>
    <t>info_am08_am_cinemadeux</t>
  </si>
  <si>
    <t>0x18c8409209</t>
  </si>
  <si>
    <t>info_am09_am_busterbeach</t>
  </si>
  <si>
    <t>0x16b6acc913</t>
  </si>
  <si>
    <t>info_am10_am_snakepark</t>
  </si>
  <si>
    <t>0x1323311b4d</t>
  </si>
  <si>
    <t>info_am11_am_dnalab</t>
  </si>
  <si>
    <t>0x1561a11137</t>
  </si>
  <si>
    <t>info_am12_am_viadolce</t>
  </si>
  <si>
    <t>0x1a3688da5d</t>
  </si>
  <si>
    <t>info_am13_am_templegrounds</t>
  </si>
  <si>
    <t>0x1934436a01</t>
  </si>
  <si>
    <t>info_am14_am_sparringring</t>
  </si>
  <si>
    <t>0x19f36aad77</t>
  </si>
  <si>
    <t>info_am15_am_nameredacted</t>
  </si>
  <si>
    <t>0x15466365f3</t>
  </si>
  <si>
    <t>info_am16_am_skyarena</t>
  </si>
  <si>
    <t>0x1fae32d99e</t>
  </si>
  <si>
    <t>info_am17_am_hedlok_battletheme</t>
  </si>
  <si>
    <t>0x1e21e02b9e</t>
  </si>
  <si>
    <t>info_am18_am_hedlok_lastbattle</t>
  </si>
  <si>
    <t>0x1e760b9f16</t>
  </si>
  <si>
    <t>info_assist_sp_kimiironisomete</t>
  </si>
  <si>
    <t>0x1c660a4ec5</t>
  </si>
  <si>
    <t>info_assist_sp_shiokarabushi</t>
  </si>
  <si>
    <t>0x1d71a91c60</t>
  </si>
  <si>
    <t>info_b01_spr_junglelevel_ver2</t>
  </si>
  <si>
    <t>0x1f5dcd3cf3</t>
  </si>
  <si>
    <t>info_b02_spr_mappage_bonuslevel</t>
  </si>
  <si>
    <t>0x13d314035a</t>
  </si>
  <si>
    <t>info_b03_dk_opening</t>
  </si>
  <si>
    <t>0x1634a0b53b</t>
  </si>
  <si>
    <t>info_b04_dk_donkeykong</t>
  </si>
  <si>
    <t>0x209f2c4323</t>
  </si>
  <si>
    <t>info_b05_spr_kingkrool_shipdeck2</t>
  </si>
  <si>
    <t>0x1f92f48c08</t>
  </si>
  <si>
    <t>info_b06_spr2_togetogetarumeiro</t>
  </si>
  <si>
    <t>0x215e718a91</t>
  </si>
  <si>
    <t>info_b07_jbt_arashigaokanotatakai</t>
  </si>
  <si>
    <t>0x12c415e80d</t>
  </si>
  <si>
    <t>info_b09_dk_25mbgm</t>
  </si>
  <si>
    <t>0x1da83b526c</t>
  </si>
  <si>
    <t>info_b11_rtn_thrillgearflight</t>
  </si>
  <si>
    <t>0x18918a61a9</t>
  </si>
  <si>
    <t>info_b12_spr_junglelevel</t>
  </si>
  <si>
    <t>0x22b5e49029</t>
  </si>
  <si>
    <t>info_b13_rtn_donkeykongreturnes_cv</t>
  </si>
  <si>
    <t>0x1fc2700bf8</t>
  </si>
  <si>
    <t>info_b14_rtn_donkeykongreturnes</t>
  </si>
  <si>
    <t>0x1934fffc72</t>
  </si>
  <si>
    <t>info_b15_rtn_bananajungle</t>
  </si>
  <si>
    <t>0x1f43e1bba0</t>
  </si>
  <si>
    <t>info_b16_rtn_mogryanokoujigenba</t>
  </si>
  <si>
    <t>0x16864bd571</t>
  </si>
  <si>
    <t>info_b17_tfr_mangroves</t>
  </si>
  <si>
    <t>0x1478ceb0ac</t>
  </si>
  <si>
    <t>info_b18_tfr_theme03</t>
  </si>
  <si>
    <t>0x1fa5e7b62a</t>
  </si>
  <si>
    <t>info_b19_spr_junglelevel_ethnic</t>
  </si>
  <si>
    <t>0x12c9d2e981</t>
  </si>
  <si>
    <t>info_b20_dk_medley</t>
  </si>
  <si>
    <t>0x20a90d1de9</t>
  </si>
  <si>
    <t>info_b21_spr2_crocodilecacophony</t>
  </si>
  <si>
    <t>0x1fcdab1aae</t>
  </si>
  <si>
    <t>info_b22_spr_mappage_bonuslevel</t>
  </si>
  <si>
    <t>0x161e387b94</t>
  </si>
  <si>
    <t>info_b23_spr_shipdeck2</t>
  </si>
  <si>
    <t>0x1a286ce9f3</t>
  </si>
  <si>
    <t>info_b24_spr_thepirateship</t>
  </si>
  <si>
    <t>0x1aecb157c6</t>
  </si>
  <si>
    <t>info_b25_spr_funkykongpage</t>
  </si>
  <si>
    <t>0x17abd30d24</t>
  </si>
  <si>
    <t>info_b26_spr_theicecove</t>
  </si>
  <si>
    <t>0x16d94ea3ef</t>
  </si>
  <si>
    <t>info_b27_jcl_btlcommon</t>
  </si>
  <si>
    <t>0x214589b387</t>
  </si>
  <si>
    <t>info_bk01_bk_kurukuruyamanofumoto</t>
  </si>
  <si>
    <t>0x1292b0173e</t>
  </si>
  <si>
    <t>info_bk02_bk_title</t>
  </si>
  <si>
    <t>0x1a951e77fb</t>
  </si>
  <si>
    <t>info_bk03_bk_mumbomountain</t>
  </si>
  <si>
    <t>0x219e865ca8</t>
  </si>
  <si>
    <t>info_bk04_bk_otakarazakuzakubeach</t>
  </si>
  <si>
    <t>0x1ae01899a2</t>
  </si>
  <si>
    <t>info_bk05_bk_frozunzunyama</t>
  </si>
  <si>
    <t>0x1da088f5d5</t>
  </si>
  <si>
    <t>info_bk06_bk_gobivalleysabaku</t>
  </si>
  <si>
    <t>0x1c0ee7f7bf</t>
  </si>
  <si>
    <t>info_bk07_bk_madnightmansion</t>
  </si>
  <si>
    <t>0x16bda78863</t>
  </si>
  <si>
    <t>info_bk08_bk2_vsklungo</t>
  </si>
  <si>
    <t>0x1784ccd1b7</t>
  </si>
  <si>
    <t>info_bk09_bk2_vsmrpatch</t>
  </si>
  <si>
    <t>0x1e8000abf4</t>
  </si>
  <si>
    <t>info_bk10_bk2_vswoofakfakdaiou</t>
  </si>
  <si>
    <t>0x17a377eb9c</t>
  </si>
  <si>
    <t>info_by01_by_oneofakind</t>
  </si>
  <si>
    <t>0x1df19a3a91</t>
  </si>
  <si>
    <t>info_by02_by_ridersofthelight</t>
  </si>
  <si>
    <t>0x1e50902bdc</t>
  </si>
  <si>
    <t>info_by03_by_mysteriousdestiny</t>
  </si>
  <si>
    <t>0x1d48d046da</t>
  </si>
  <si>
    <t>info_by04_by_letshittheclimax</t>
  </si>
  <si>
    <t>0x18a7cb5b79</t>
  </si>
  <si>
    <t>info_by05_by_redandblack</t>
  </si>
  <si>
    <t>0x217b1b891d</t>
  </si>
  <si>
    <t>info_by06_by_afterburnerclimaxmix</t>
  </si>
  <si>
    <t>0x13130eb9cc</t>
  </si>
  <si>
    <t>info_by07_by_tomoyo</t>
  </si>
  <si>
    <t>0x1ae586d873</t>
  </si>
  <si>
    <t>info_by08_by_letsdanceboys</t>
  </si>
  <si>
    <t>0x1e0bd2b43a</t>
  </si>
  <si>
    <t>info_by09_by2_thelegendofaesir</t>
  </si>
  <si>
    <t>0x1caa5007c3</t>
  </si>
  <si>
    <t>info_by10_by2_tomorrowismine</t>
  </si>
  <si>
    <t>0x1e3af49bc4</t>
  </si>
  <si>
    <t>info_by11_by2_timefortheclimax</t>
  </si>
  <si>
    <t>0x12ccfcc58e</t>
  </si>
  <si>
    <t>info_c01_zld_title</t>
  </si>
  <si>
    <t>0x1618c25b5e</t>
  </si>
  <si>
    <t>info_c02_zld_maintheme</t>
  </si>
  <si>
    <t>0x1f6acea945</t>
  </si>
  <si>
    <t>info_c03_lnk_daishinden_shinden</t>
  </si>
  <si>
    <t>0x18c6b5accd</t>
  </si>
  <si>
    <t>info_c04_tri_yaminosekai</t>
  </si>
  <si>
    <t>0x1cd10c14a2</t>
  </si>
  <si>
    <t>info_c05_tri_uranoyamatomori</t>
  </si>
  <si>
    <t>0x1b248d9e7d</t>
  </si>
  <si>
    <t>info_c07_yms_tarutarukougen</t>
  </si>
  <si>
    <t>0x1c027c42c7</t>
  </si>
  <si>
    <t>info_c08_tno_hyrulemaintheme</t>
  </si>
  <si>
    <t>0x132b7eefa7</t>
  </si>
  <si>
    <t>info_c09_tno_medley</t>
  </si>
  <si>
    <t>0x18083c0bc1</t>
  </si>
  <si>
    <t>info_c10_tno_arashinouta</t>
  </si>
  <si>
    <t>0x1b89c4dcf8</t>
  </si>
  <si>
    <t>info_c12_4sw_aonomikonomura</t>
  </si>
  <si>
    <t>0x1a4cafb88a</t>
  </si>
  <si>
    <t>info_c14_mnk_terminaheigen</t>
  </si>
  <si>
    <t>0x18060d1cf7</t>
  </si>
  <si>
    <t>info_c15_kzt_ryuunoshima</t>
  </si>
  <si>
    <t>0x16309ad601</t>
  </si>
  <si>
    <t>info_c17_tpr_maintheme</t>
  </si>
  <si>
    <t>0x1d879b2af2</t>
  </si>
  <si>
    <t>info_c18_tpr_wasureraretasato</t>
  </si>
  <si>
    <t>0x1cea025118</t>
  </si>
  <si>
    <t>info_c20_zld_maintheme_chika</t>
  </si>
  <si>
    <t>0x24426c457e</t>
  </si>
  <si>
    <t>info_c21_tri_uranochijyou_uradungeon</t>
  </si>
  <si>
    <t>0x196a4018fb</t>
  </si>
  <si>
    <t>info_c22_tno_gerudonotani</t>
  </si>
  <si>
    <t>0x18e36d0cef</t>
  </si>
  <si>
    <t>info_c23_dnk_trainfield2</t>
  </si>
  <si>
    <t>0x21f5efe4e1</t>
  </si>
  <si>
    <t>info_c24_sws_megaminouta_ghirahim</t>
  </si>
  <si>
    <t>0x17b8f7d900</t>
  </si>
  <si>
    <t>info_c25_tno_sarianouta</t>
  </si>
  <si>
    <t>0x2133b647a2</t>
  </si>
  <si>
    <t>info_c26_kzt_oounabara_menuselect</t>
  </si>
  <si>
    <t>0x1978c5dd74</t>
  </si>
  <si>
    <t>info_c28_tno_gerudonotani</t>
  </si>
  <si>
    <t>0x182e80e944</t>
  </si>
  <si>
    <t>info_c29_sws_megaminouta</t>
  </si>
  <si>
    <t>0x1d4041ce66</t>
  </si>
  <si>
    <t>info_c30_tri2_hyrulemaintheme</t>
  </si>
  <si>
    <t>0x1d4365b81f</t>
  </si>
  <si>
    <t>info_c31_tri2_lorulemaintheme</t>
  </si>
  <si>
    <t>0x19d6ad1713</t>
  </si>
  <si>
    <t>info_c32_tri2_yuganotheme</t>
  </si>
  <si>
    <t>0x15d5821563</t>
  </si>
  <si>
    <t>info_c33_zld_chijiyou</t>
  </si>
  <si>
    <t>0x1c1c2df107</t>
  </si>
  <si>
    <t>info_c34_tri_omotenochijiyou</t>
  </si>
  <si>
    <t>0x1c93d561d4</t>
  </si>
  <si>
    <t>info_c35_tno_hyrulemaintheme</t>
  </si>
  <si>
    <t>0x138975187b</t>
  </si>
  <si>
    <t>info_c36_zld_medley</t>
  </si>
  <si>
    <t>0x190c7c5acb</t>
  </si>
  <si>
    <t>info_c37_bow_ganon_latter</t>
  </si>
  <si>
    <t>0x1fbef7054a</t>
  </si>
  <si>
    <t>info_c38_bow_hyrulejyou_outside</t>
  </si>
  <si>
    <t>0x164e8ce790</t>
  </si>
  <si>
    <t>info_c39_bow_kasstheme</t>
  </si>
  <si>
    <t>0x16cafba3c5</t>
  </si>
  <si>
    <t>info_c40_bow_maintheme</t>
  </si>
  <si>
    <t>0x1cf06096ad</t>
  </si>
  <si>
    <t>info_c41_zds_3rdtrailertheme</t>
  </si>
  <si>
    <t>0x1ec8dd237d</t>
  </si>
  <si>
    <t>info_c42_tpr_kizudarakenomidna</t>
  </si>
  <si>
    <t>0x1750e7546e</t>
  </si>
  <si>
    <t>info_c43_tri3_maintheme</t>
  </si>
  <si>
    <t>0x1818aea277</t>
  </si>
  <si>
    <t>info_c44_kzt_morudogeira</t>
  </si>
  <si>
    <t>0x1a079cb162</t>
  </si>
  <si>
    <t>info_c45_zld_deathmountain</t>
  </si>
  <si>
    <t>0x1a13916e64</t>
  </si>
  <si>
    <t>info_c46_mnk_terminaheigen</t>
  </si>
  <si>
    <t>0x1693fddf65</t>
  </si>
  <si>
    <t>info_c47_tri3_moriarea</t>
  </si>
  <si>
    <t>0x1716892c51</t>
  </si>
  <si>
    <t>info_c48_tno_sarianouta</t>
  </si>
  <si>
    <t>0x0ffc525a46</t>
  </si>
  <si>
    <t>info_crs01_menu</t>
  </si>
  <si>
    <t>0x12d15b9001</t>
  </si>
  <si>
    <t>info_crs02_senjyou</t>
  </si>
  <si>
    <t>0x121da6c4f3</t>
  </si>
  <si>
    <t>info_crs03_shuuten</t>
  </si>
  <si>
    <t>0x11e31f18e0</t>
  </si>
  <si>
    <t>info_crs04_kumite</t>
  </si>
  <si>
    <t>0x15059427cd</t>
  </si>
  <si>
    <t>info_crs05_masterhand</t>
  </si>
  <si>
    <t>0x153ee532fd</t>
  </si>
  <si>
    <t>info_crs06_mastercore</t>
  </si>
  <si>
    <t>0x11e9a06638</t>
  </si>
  <si>
    <t>info_crs07_online</t>
  </si>
  <si>
    <t>0x18965c5e6f</t>
  </si>
  <si>
    <t>info_crs11_simple_result</t>
  </si>
  <si>
    <t>0x1e1b378ac4</t>
  </si>
  <si>
    <t>info_crs12_simple_result_final</t>
  </si>
  <si>
    <t>0x20e76e0b94</t>
  </si>
  <si>
    <t>info_crs13_simple_result_failure</t>
  </si>
  <si>
    <t>0x0f41a508a7</t>
  </si>
  <si>
    <t>info_crs15_rest</t>
  </si>
  <si>
    <t>0x1757c41416</t>
  </si>
  <si>
    <t>info_crs18_figuremeikan</t>
  </si>
  <si>
    <t>0x1587ada9df</t>
  </si>
  <si>
    <t>info_crs19_figureshop</t>
  </si>
  <si>
    <t>0x15fe976dcd</t>
  </si>
  <si>
    <t>info_crs20_figurerush</t>
  </si>
  <si>
    <t>0x108d851805</t>
  </si>
  <si>
    <t>info_crs21_album</t>
  </si>
  <si>
    <t>0x1e5493dd89</t>
  </si>
  <si>
    <t>info_crs22_surechigaidairantou</t>
  </si>
  <si>
    <t>0x1472f51d39</t>
  </si>
  <si>
    <t>info_crs23_asobikata</t>
  </si>
  <si>
    <t>0x149c6e65a4</t>
  </si>
  <si>
    <t>info_crs24_vs_result</t>
  </si>
  <si>
    <t>0x148068cbf5</t>
  </si>
  <si>
    <t>info_crs25_staffroll</t>
  </si>
  <si>
    <t>0x1751f0d296</t>
  </si>
  <si>
    <t>info_crs26_shuuten_ver2</t>
  </si>
  <si>
    <t>0x1b06806e79</t>
  </si>
  <si>
    <t>info_crs27_masterfortress01</t>
  </si>
  <si>
    <t>0x1b69f69bab</t>
  </si>
  <si>
    <t>info_crs28_masterfortress02</t>
  </si>
  <si>
    <t>0x1a118c943b</t>
  </si>
  <si>
    <t>info_crs2_00a_maintheme_jp</t>
  </si>
  <si>
    <t>0x1a107a904c</t>
  </si>
  <si>
    <t>info_crs2_00b_maintheme_en</t>
  </si>
  <si>
    <t>0x11bf72bf68</t>
  </si>
  <si>
    <t>info_crs2_01_menu</t>
  </si>
  <si>
    <t>0x14fbefdcc9</t>
  </si>
  <si>
    <t>info_crs2_02_senjyou</t>
  </si>
  <si>
    <t>0x143712883b</t>
  </si>
  <si>
    <t>info_crs2_03_shuuten</t>
  </si>
  <si>
    <t>0x133878441b</t>
  </si>
  <si>
    <t>info_crs2_04_kumite</t>
  </si>
  <si>
    <t>0x170ae89783</t>
  </si>
  <si>
    <t>info_crs2_05_masterhand</t>
  </si>
  <si>
    <t>0x17037cef40</t>
  </si>
  <si>
    <t>info_crs2_06_vs_matchup</t>
  </si>
  <si>
    <t>0x15b1dd3b96</t>
  </si>
  <si>
    <t>info_crs2_07_vs_table</t>
  </si>
  <si>
    <t>0x174f1b6a55</t>
  </si>
  <si>
    <t>info_crs2_08_vs_victory</t>
  </si>
  <si>
    <t>0x1d0acd77e6</t>
  </si>
  <si>
    <t>info_crs2_08a_vs_victory_main</t>
  </si>
  <si>
    <t>0x1a443cb243</t>
  </si>
  <si>
    <t>info_crs2_11_trainingstage</t>
  </si>
  <si>
    <t>0x1a61aa2c65</t>
  </si>
  <si>
    <t>info_crs2_12_adv_map_light</t>
  </si>
  <si>
    <t>0x242ec0cbf1</t>
  </si>
  <si>
    <t>info_crs2_13_adv_map_light_subcommon</t>
  </si>
  <si>
    <t>0x19536043c3</t>
  </si>
  <si>
    <t>info_crs2_14_adv_map_dark</t>
  </si>
  <si>
    <t>0x1a7d64234e</t>
  </si>
  <si>
    <t>info_crs2_15_adv_map_final</t>
  </si>
  <si>
    <t>0x178c059869</t>
  </si>
  <si>
    <t>info_crs2_16_bonusstage</t>
  </si>
  <si>
    <t>0x167039f118</t>
  </si>
  <si>
    <t>info_crs2_17_vs_kiila1</t>
  </si>
  <si>
    <t>0x1562c2c02d</t>
  </si>
  <si>
    <t>info_crs2_19_vs_darz1</t>
  </si>
  <si>
    <t>0x1a23d6ae34</t>
  </si>
  <si>
    <t>info_crs2_21_vs_kiila_darz</t>
  </si>
  <si>
    <t>0x226f31382e</t>
  </si>
  <si>
    <t>info_crs2_22_spiritsboard_roulette</t>
  </si>
  <si>
    <t>0x18f5e14f59</t>
  </si>
  <si>
    <t>info_crs2_23_edit_common</t>
  </si>
  <si>
    <t>0x1abd5382aa</t>
  </si>
  <si>
    <t>info_crs2_24_spirits_raise</t>
  </si>
  <si>
    <t>0x1dd35252c2</t>
  </si>
  <si>
    <t>info_crs2_27_spirits_organize</t>
  </si>
  <si>
    <t>0x1e3bbb1ad7</t>
  </si>
  <si>
    <t>info_crs2_28_classic_dificulty</t>
  </si>
  <si>
    <t>0x1cac1944ec</t>
  </si>
  <si>
    <t>info_crs2_29_classic_matchup</t>
  </si>
  <si>
    <t>0x1f5c08a1ff</t>
  </si>
  <si>
    <t>info_crs2_30_classic_result_win</t>
  </si>
  <si>
    <t>0x23901bb9ee</t>
  </si>
  <si>
    <t>info_crs2_31_classic_result_failure</t>
  </si>
  <si>
    <t>0x1eb1d3a3cf</t>
  </si>
  <si>
    <t>info_crs2_32_classic_chronicle</t>
  </si>
  <si>
    <t>0x212f36441c</t>
  </si>
  <si>
    <t>info_crs2_33_classic_result_final</t>
  </si>
  <si>
    <t>0x1db3f97945</t>
  </si>
  <si>
    <t>info_crs2_34_amiibo_fpfighter</t>
  </si>
  <si>
    <t>0x1c968a9627</t>
  </si>
  <si>
    <t>info_crs2_36_simulationstage</t>
  </si>
  <si>
    <t>0x1ce6e00326</t>
  </si>
  <si>
    <t>info_crs2_38_online_watching</t>
  </si>
  <si>
    <t>0x17c5c14ff8</t>
  </si>
  <si>
    <t>info_crs2_40_collection</t>
  </si>
  <si>
    <t>0x119a52ed4a</t>
  </si>
  <si>
    <t>info_crs2_41_shop</t>
  </si>
  <si>
    <t>0x16cffbf8db</t>
  </si>
  <si>
    <t>info_crs2_42_crazyhand</t>
  </si>
  <si>
    <t>0x2170bcef98</t>
  </si>
  <si>
    <t>info_crs2_43_masterhand_crazyhand</t>
  </si>
  <si>
    <t>0x23a75e3f4a</t>
  </si>
  <si>
    <t>info_crs2_45_adv_map_dark_subcommon</t>
  </si>
  <si>
    <t>0x200df28e69</t>
  </si>
  <si>
    <t>info_crs2_46_adv_map_final_later</t>
  </si>
  <si>
    <t>0x1cbf3a9767</t>
  </si>
  <si>
    <t>info_crs2_47_maintheme_piano</t>
  </si>
  <si>
    <t>0x20db4fa584</t>
  </si>
  <si>
    <t>info_crs2_48_adv_map_light_later</t>
  </si>
  <si>
    <t>0x1c6899fcff</t>
  </si>
  <si>
    <t>info_crs2_49_commonsilent_lp</t>
  </si>
  <si>
    <t>0x14aa37ffb3</t>
  </si>
  <si>
    <t>info_crs31_world_map</t>
  </si>
  <si>
    <t>0x1bcb2ace6b</t>
  </si>
  <si>
    <t>info_crs36_tournament_table</t>
  </si>
  <si>
    <t>0x1bd66d71fc</t>
  </si>
  <si>
    <t>info_crs39_order_masterside</t>
  </si>
  <si>
    <t>0x15683a63e2</t>
  </si>
  <si>
    <t>info_d01_mr_maintheme</t>
  </si>
  <si>
    <t>0x1323092070</t>
  </si>
  <si>
    <t>info_d02_mr_norfair</t>
  </si>
  <si>
    <t>0x12570ac7a6</t>
  </si>
  <si>
    <t>info_d03_mr_ending</t>
  </si>
  <si>
    <t>0x154eb15b45</t>
  </si>
  <si>
    <t>info_d04_smr_vsridley</t>
  </si>
  <si>
    <t>0x1d5bb593c1</t>
  </si>
  <si>
    <t>info_d05_smr_samusarannotheme</t>
  </si>
  <si>
    <t>0x14ba8a06c3</t>
  </si>
  <si>
    <t>info_d06_fsn_sector1</t>
  </si>
  <si>
    <t>0x1a927b404e</t>
  </si>
  <si>
    <t>info_d07_prm_opnening_menu</t>
  </si>
  <si>
    <t>0x19ec66322c</t>
  </si>
  <si>
    <t>info_d09_prm_vsmetaridley</t>
  </si>
  <si>
    <t>0x1705b758d4</t>
  </si>
  <si>
    <t>info_d10_prm2_multiplay</t>
  </si>
  <si>
    <t>0x119eb7f4fe</t>
  </si>
  <si>
    <t>info_d11_mr_title</t>
  </si>
  <si>
    <t>0x14a389ed8e</t>
  </si>
  <si>
    <t>info_d12_mr_dasshutu</t>
  </si>
  <si>
    <t>0x17038ae125</t>
  </si>
  <si>
    <t>info_d13_pht_psychobits</t>
  </si>
  <si>
    <t>0x1c50d6b736</t>
  </si>
  <si>
    <t>info_d14_otm_yougangyobattle</t>
  </si>
  <si>
    <t>0x211287e207</t>
  </si>
  <si>
    <t>info_d15_otm_hanyoutojikomebattle</t>
  </si>
  <si>
    <t>0x19c84c49fc</t>
  </si>
  <si>
    <t>info_d16_otm_ridleybattle</t>
  </si>
  <si>
    <t>0x1c2f482447</t>
  </si>
  <si>
    <t>info_d17_prm_vsparasitequeen</t>
  </si>
  <si>
    <t>0x15ddbf1180</t>
  </si>
  <si>
    <t>info_d18_smr_vsridley</t>
  </si>
  <si>
    <t>0x1ab818a579</t>
  </si>
  <si>
    <t>info_d19_mr_brinstarshinbu</t>
  </si>
  <si>
    <t>0x19b559f717</t>
  </si>
  <si>
    <t>info_d20_pff_splashscreen</t>
  </si>
  <si>
    <t>0x1322d081d0</t>
  </si>
  <si>
    <t>info_d21_srt_result</t>
  </si>
  <si>
    <t>0x1a9606464b</t>
  </si>
  <si>
    <t>info_d22_srt_areabgmnettai</t>
  </si>
  <si>
    <t>0x18dc9404b0</t>
  </si>
  <si>
    <t>info_d23_srt_zetametroid</t>
  </si>
  <si>
    <t>0x1c4f5b1c7d</t>
  </si>
  <si>
    <t>info_dq01_dq11_hirumanuyuuki</t>
  </si>
  <si>
    <t>0x1bafd292ae</t>
  </si>
  <si>
    <t>info_dq02_dq11_yuushahayuku</t>
  </si>
  <si>
    <t>0x1b845aea58</t>
  </si>
  <si>
    <t>info_dq03_dq3_sentounotheme</t>
  </si>
  <si>
    <t>0x1a602e4f31</t>
  </si>
  <si>
    <t>info_dq04_dq3_boukennotabi</t>
  </si>
  <si>
    <t>0x149fc9c084</t>
  </si>
  <si>
    <t>info_dq05_dq4_sentou</t>
  </si>
  <si>
    <t>0x1a44bfdc9a</t>
  </si>
  <si>
    <t>info_dq06_dq4_bashanomarch</t>
  </si>
  <si>
    <t>0x1ce6210a3b</t>
  </si>
  <si>
    <t>info_dq07_dq8_otakebiwoagete</t>
  </si>
  <si>
    <t>0x1ec88135b4</t>
  </si>
  <si>
    <t>info_dq08_dq8_daiheigennomarch</t>
  </si>
  <si>
    <t>0x136d8fb0bc</t>
  </si>
  <si>
    <t>info_e01_str_ending</t>
  </si>
  <si>
    <t>0x153720217a</t>
  </si>
  <si>
    <t>info_e02_ild_athletic</t>
  </si>
  <si>
    <t>0x24f609a8d8</t>
  </si>
  <si>
    <t>info_e02a_ild_athletic_spring_summer</t>
  </si>
  <si>
    <t>0x2474094831</t>
  </si>
  <si>
    <t>info_e02b_ild_athletic_autumn_winter</t>
  </si>
  <si>
    <t>0x1805bbe137</t>
  </si>
  <si>
    <t>info_e03_ild_yoshiisland</t>
  </si>
  <si>
    <t>0x185f5378b3</t>
  </si>
  <si>
    <t>info_e05_cty_ohanabatake</t>
  </si>
  <si>
    <t>0x1a27738992</t>
  </si>
  <si>
    <t>info_e06_ilds_kouyanotheme</t>
  </si>
  <si>
    <t>0x15a7eaf71e</t>
  </si>
  <si>
    <t>info_e07_ild_stage1_1</t>
  </si>
  <si>
    <t>0x19a2d1ed90</t>
  </si>
  <si>
    <t>info_e08_kny_keitonoyoshi</t>
  </si>
  <si>
    <t>0x17f74d3531</t>
  </si>
  <si>
    <t>info_e09_nild_maintheme</t>
  </si>
  <si>
    <t>0x137b2058e1</t>
  </si>
  <si>
    <t>info_e10_nild_gypsy</t>
  </si>
  <si>
    <t>0x1b2bd30601</t>
  </si>
  <si>
    <t>info_e11_wol_yoshiwoolworld</t>
  </si>
  <si>
    <t>0x172a30d5cf</t>
  </si>
  <si>
    <t>info_e12_nild_maintheme</t>
  </si>
  <si>
    <t>0x1b9cb4ed2d</t>
  </si>
  <si>
    <t>info_f01_air_airridemachine</t>
  </si>
  <si>
    <t>0x1cd7537057</t>
  </si>
  <si>
    <t>info_f02_kby_dededeounotheme</t>
  </si>
  <si>
    <t>0x1c78fde3f6</t>
  </si>
  <si>
    <t>info_f03_kby_bossthememedley</t>
  </si>
  <si>
    <t>0x1be29c0836</t>
  </si>
  <si>
    <t>info_f04_yim_butterbuilding</t>
  </si>
  <si>
    <t>0x2108ecde53</t>
  </si>
  <si>
    <t>info_f05_sdx_gekitotsugourmetrace</t>
  </si>
  <si>
    <t>0x22e281e0ec</t>
  </si>
  <si>
    <t>info_f06_sdx_metaknightnogyakushuu</t>
  </si>
  <si>
    <t>0x13c68503a2</t>
  </si>
  <si>
    <t>info_f07_sdx_vsmarx</t>
  </si>
  <si>
    <t>0x198ec1ebad</t>
  </si>
  <si>
    <t>info_f08_kby64_zerotwosen</t>
  </si>
  <si>
    <t>0x120227e959</t>
  </si>
  <si>
    <t>info_f11_air_colda</t>
  </si>
  <si>
    <t>0x1e68315bfa</t>
  </si>
  <si>
    <t>info_f12_sdd_dorochedannotheme</t>
  </si>
  <si>
    <t>0x1d781c15f5</t>
  </si>
  <si>
    <t>info_f13_kby_greengreens_ver2</t>
  </si>
  <si>
    <t>0x1beea4bf08</t>
  </si>
  <si>
    <t>info_f14_kby_gb_greengreens</t>
  </si>
  <si>
    <t>0x26613d9fc2</t>
  </si>
  <si>
    <t>info_f14a_kby_gb_greengreens_scenelink</t>
  </si>
  <si>
    <t>0x1c2cbf4442</t>
  </si>
  <si>
    <t>info_f15_kby_gb_castlelololo</t>
  </si>
  <si>
    <t>0x1c2dfd7437</t>
  </si>
  <si>
    <t>info_f16_kby_gb_floatislands</t>
  </si>
  <si>
    <t>0x1c93130e84</t>
  </si>
  <si>
    <t>info_f17_kby_gb_bubblyclouds</t>
  </si>
  <si>
    <t>0x18533a28a3</t>
  </si>
  <si>
    <t>info_f18_kby_gb_mtdedede</t>
  </si>
  <si>
    <t>0x1bcb178d05</t>
  </si>
  <si>
    <t>info_f19_yim_butterbuilding</t>
  </si>
  <si>
    <t>0x1f3ed19aff</t>
  </si>
  <si>
    <t>info_f20_sdx_dedededaiounotheme</t>
  </si>
  <si>
    <t>0x1ff12f6def</t>
  </si>
  <si>
    <t>info_f21_sdx_doukutsudaisakusen</t>
  </si>
  <si>
    <t>0x1b9e328f0f</t>
  </si>
  <si>
    <t>info_f22_knd_morishizenarea</t>
  </si>
  <si>
    <t>0x16a0a6301f</t>
  </si>
  <si>
    <t>info_f23_air_vallerion</t>
  </si>
  <si>
    <t>0x1ee4b9f2b7</t>
  </si>
  <si>
    <t>info_f24_kbyw_boukennohajimari</t>
  </si>
  <si>
    <t>0x1aa280cc73</t>
  </si>
  <si>
    <t>info_f25_kbyw_moriwonukete</t>
  </si>
  <si>
    <t>0x25ded5d12e</t>
  </si>
  <si>
    <t>info_f26_tdx_fuyuutairikunohanabatake</t>
  </si>
  <si>
    <t>0x16ed3ad204</t>
  </si>
  <si>
    <t>info_f27_air_moristage</t>
  </si>
  <si>
    <t>0x16f3452c98</t>
  </si>
  <si>
    <t>info_f28_kby64_popstar</t>
  </si>
  <si>
    <t>0x1e437cf0cd</t>
  </si>
  <si>
    <t>info_f29_tdx_tamashiinotatakai</t>
  </si>
  <si>
    <t>0x1bfbb61b60</t>
  </si>
  <si>
    <t>info_f30_yim_icecreamisland</t>
  </si>
  <si>
    <t>0x16b9ddbf85</t>
  </si>
  <si>
    <t>info_f31_air_citytrial</t>
  </si>
  <si>
    <t>0x16e7573321</t>
  </si>
  <si>
    <t>info_f32_kby_staffroll</t>
  </si>
  <si>
    <t>0x156ff6e158</t>
  </si>
  <si>
    <t>info_f33_wii_skytower</t>
  </si>
  <si>
    <t>0x1a3e382bfc</t>
  </si>
  <si>
    <t>info_f34_wii_dagerousdiner</t>
  </si>
  <si>
    <t>0x14593a3e7c</t>
  </si>
  <si>
    <t>info_f35_wii_crowned</t>
  </si>
  <si>
    <t>0x1b4a1da710</t>
  </si>
  <si>
    <t>info_f36_tdx_kyoukasuigetsu</t>
  </si>
  <si>
    <t>0x19eb429d2b</t>
  </si>
  <si>
    <t>info_f37_ddz_crowned_ver2</t>
  </si>
  <si>
    <t>0x240b31e867</t>
  </si>
  <si>
    <t>info_f38_rbp_kikainosekainodaibouken</t>
  </si>
  <si>
    <t>0x1853c6336a</t>
  </si>
  <si>
    <t>info_f39_rbp_roboboarmor</t>
  </si>
  <si>
    <t>0x16dc3f1f81</t>
  </si>
  <si>
    <t>info_f40_bdx_maintheme</t>
  </si>
  <si>
    <t>0x236ef5cb34</t>
  </si>
  <si>
    <t>info_f41_sta_tomotokizunanotatakai2</t>
  </si>
  <si>
    <t>0x164f465d21</t>
  </si>
  <si>
    <t>info_f42_kby_gb_medley</t>
  </si>
  <si>
    <t>0x1e8ef41766</t>
  </si>
  <si>
    <t>info_ff01_ff7_tatakaumonotachi</t>
  </si>
  <si>
    <t>0x240b5a69ab</t>
  </si>
  <si>
    <t>info_ff02_ff7_saranitatakaumonotachi</t>
  </si>
  <si>
    <t>0x23973b2a40</t>
  </si>
  <si>
    <t>info_ff03_ff7_opening_bakuhamission</t>
  </si>
  <si>
    <t>0x17ab9b6da2</t>
  </si>
  <si>
    <t>info_ff04_ff7_maintheme</t>
  </si>
  <si>
    <t>0x14c39b7d78</t>
  </si>
  <si>
    <t>info_ff05_ff7_jenova</t>
  </si>
  <si>
    <t>0x1e370d294c</t>
  </si>
  <si>
    <t>info_ff06_ff7_hoshifurukyokoku</t>
  </si>
  <si>
    <t>0x1b4f333e52</t>
  </si>
  <si>
    <t>info_ff07_ff7_aerithnotheme</t>
  </si>
  <si>
    <t>0x1ece71f133</t>
  </si>
  <si>
    <t>info_ff08_ff7_katayokunotenshi</t>
  </si>
  <si>
    <t>0x23d2d99f61</t>
  </si>
  <si>
    <t>info_ff09_ff7ac_tatakaumonotachi_ac</t>
  </si>
  <si>
    <t>0x2943f16480</t>
  </si>
  <si>
    <t>info_ff10_ff7ac_saranitatakaumonotachi_ac</t>
  </si>
  <si>
    <t>0x27b60d63ba</t>
  </si>
  <si>
    <t>info_ff11_ff7ac_sairin_katayokunotenshi</t>
  </si>
  <si>
    <t>0x0abfa1f938</t>
  </si>
  <si>
    <t>info_frame</t>
  </si>
  <si>
    <t>0x16b3f9a26d</t>
  </si>
  <si>
    <t>info_g01_sfx_maintheme</t>
  </si>
  <si>
    <t>0x159c60982c</t>
  </si>
  <si>
    <t>info_g02_sfx_corneria</t>
  </si>
  <si>
    <t>0x186e1572d2</t>
  </si>
  <si>
    <t>info_g03_sfx64_maintheme</t>
  </si>
  <si>
    <t>0x144c0949d8</t>
  </si>
  <si>
    <t>info_g04_sfx64_area6</t>
  </si>
  <si>
    <t>0x1766f19f04</t>
  </si>
  <si>
    <t>info_g05_sfx64_starwolf</t>
  </si>
  <si>
    <t>0x1a2f2d6fce</t>
  </si>
  <si>
    <t>info_g07_ast_sentoutyuuiki</t>
  </si>
  <si>
    <t>0x1d08f947e2</t>
  </si>
  <si>
    <t>info_g08_ast_hyougentoppaseyo</t>
  </si>
  <si>
    <t>0x15c22b65dd</t>
  </si>
  <si>
    <t>info_g09_ast_starwolf</t>
  </si>
  <si>
    <t>0x18dddc63c9</t>
  </si>
  <si>
    <t>info_g10_sfx_spacearmada</t>
  </si>
  <si>
    <t>0x18dd2da8c5</t>
  </si>
  <si>
    <t>info_g11_sfx64_area6ver2</t>
  </si>
  <si>
    <t>0x1f79e5b846</t>
  </si>
  <si>
    <t>info_g12_sfx64_starwolf_sectorz</t>
  </si>
  <si>
    <t>0x1ff2cd8bd9</t>
  </si>
  <si>
    <t>info_g13_sfx64_cmd_area6_missle</t>
  </si>
  <si>
    <t>0x196657708c</t>
  </si>
  <si>
    <t>info_g14_sfz_stgcorneria2</t>
  </si>
  <si>
    <t>0x172eaa0adf</t>
  </si>
  <si>
    <t>info_g15_sfz_stgdefence</t>
  </si>
  <si>
    <t>0x1639623701</t>
  </si>
  <si>
    <t>info_g16_sfz_stgspace4</t>
  </si>
  <si>
    <t>0x186459f1d8</t>
  </si>
  <si>
    <t>info_gd01_gd2_kurikinton</t>
  </si>
  <si>
    <t>0x184d91452a</t>
  </si>
  <si>
    <t>info_gd02_gd2_kurikinton</t>
  </si>
  <si>
    <t>0x2c1205e6ad</t>
  </si>
  <si>
    <t>info_gd03_gd_halemakyocapoereha_tatakainouta</t>
  </si>
  <si>
    <t>0x1bae1faedc</t>
  </si>
  <si>
    <t>info_gd04_gd_umihashitteiru</t>
  </si>
  <si>
    <t>0x13f985a714</t>
  </si>
  <si>
    <t>info_gd05_gd2_pasta</t>
  </si>
  <si>
    <t>0x2fd1f09dfb</t>
  </si>
  <si>
    <t>info_gd06_gd2_thainanbunitsutaetai_atarashiiuta</t>
  </si>
  <si>
    <t>0x1a422eeb01</t>
  </si>
  <si>
    <t>info_gd07_gd2_takuntokitap</t>
  </si>
  <si>
    <t>0x1988540c29</t>
  </si>
  <si>
    <t>info_gd08_gd2_seoulniikou</t>
  </si>
  <si>
    <t>0x195f2c6dc0</t>
  </si>
  <si>
    <t>info_gd09_gd2_londonmarch</t>
  </si>
  <si>
    <t>0x1fb5fbc402</t>
  </si>
  <si>
    <t>info_gd10_gd2_hatarakutougyushi</t>
  </si>
  <si>
    <t>0x19c2ff6c94</t>
  </si>
  <si>
    <t>info_gd11_gdsp_duckdubdub</t>
  </si>
  <si>
    <t>0x1cef6afcc3</t>
  </si>
  <si>
    <t>info_gd12_gdsp_geesenishouyu</t>
  </si>
  <si>
    <t>0x26ca5b3928</t>
  </si>
  <si>
    <t>info_gd13_gdsp_ryukonoken_ver230000000</t>
  </si>
  <si>
    <t>0x15de5ed967</t>
  </si>
  <si>
    <t>info_gd14_gd3_bigshot</t>
  </si>
  <si>
    <t>0x19e2c26749</t>
  </si>
  <si>
    <t>info_gd16_gdwa_11thstreet</t>
  </si>
  <si>
    <t>0x128df3c681</t>
  </si>
  <si>
    <t>info_gd17_kof94_ne</t>
  </si>
  <si>
    <t>0x21d7811558</t>
  </si>
  <si>
    <t>info_gd18_kof96_arashinosaxophone</t>
  </si>
  <si>
    <t>0x133ad62505</t>
  </si>
  <si>
    <t>info_gd20_kof99_ww3</t>
  </si>
  <si>
    <t>0x1b73ec66ab</t>
  </si>
  <si>
    <t>info_gd21_kof99_176thstreet</t>
  </si>
  <si>
    <t>0x18afd3c3f4</t>
  </si>
  <si>
    <t>info_gd22_kof00_terry115</t>
  </si>
  <si>
    <t>0x1cf6c2cf43</t>
  </si>
  <si>
    <t>info_gd23_kofxi_streetdancer</t>
  </si>
  <si>
    <t>0x17b6d98d93</t>
  </si>
  <si>
    <t>info_gd24_kof02um_esaka</t>
  </si>
  <si>
    <t>0x1fa08c34a2</t>
  </si>
  <si>
    <t>info_gd25_kof02um_desertrequiem</t>
  </si>
  <si>
    <t>0x1c1cd8ead8</t>
  </si>
  <si>
    <t>info_gd26_kof02um_kd0079plus</t>
  </si>
  <si>
    <t>0x1c7c4fde6a</t>
  </si>
  <si>
    <t>info_gd27_kof02um_undercover</t>
  </si>
  <si>
    <t>0x1d16e4d1c6</t>
  </si>
  <si>
    <t>info_gd28_kof02um_cuttingedge</t>
  </si>
  <si>
    <t>0x20ae47b496</t>
  </si>
  <si>
    <t>info_gd29_kofxiii_thesecondjoker</t>
  </si>
  <si>
    <t>0x20733aa62b</t>
  </si>
  <si>
    <t>info_gd30_kofxiii_esakacontinues</t>
  </si>
  <si>
    <t>0x1c7ea6a169</t>
  </si>
  <si>
    <t>info_gd31_kofxiii_wildstreet</t>
  </si>
  <si>
    <t>0x1df37ad2ca</t>
  </si>
  <si>
    <t>info_gd32_kofxiii_tameabadboy</t>
  </si>
  <si>
    <t>0x198b401985</t>
  </si>
  <si>
    <t>info_gd33_kofxiii_kdd0063</t>
  </si>
  <si>
    <t>0x1dda006682</t>
  </si>
  <si>
    <t>info_gd34_kofxiv_yappariesaka</t>
  </si>
  <si>
    <t>0x2937b4ed87</t>
  </si>
  <si>
    <t>info_gd35_kofxiv_departure_from_southtown</t>
  </si>
  <si>
    <t>0x24079cd35f</t>
  </si>
  <si>
    <t>info_gd36_kofiv_geesenishouyu_xivver</t>
  </si>
  <si>
    <t>0x1ded4cc508</t>
  </si>
  <si>
    <t>info_gd37_kofxiv_ikari_xivver</t>
  </si>
  <si>
    <t>0x20b0b52cd3</t>
  </si>
  <si>
    <t>info_gd38_kofxiv_neworder_xivver</t>
  </si>
  <si>
    <t>0x18575510d4</t>
  </si>
  <si>
    <t>info_gd39_aso_themeofsyd</t>
  </si>
  <si>
    <t>0x19996a8f35</t>
  </si>
  <si>
    <t>info_gd40_atn_morinosekai</t>
  </si>
  <si>
    <t>0x23262ca482</t>
  </si>
  <si>
    <t>info_gd41_psy_psychosoldiertheme_jp</t>
  </si>
  <si>
    <t>0x23e82fa8ed</t>
  </si>
  <si>
    <t>info_gd42_psy_psychosoldiertheme_en</t>
  </si>
  <si>
    <t>0x18f9bf08d3</t>
  </si>
  <si>
    <t>info_gd43_ryk_artoffight</t>
  </si>
  <si>
    <t>0x14c372d5f5</t>
  </si>
  <si>
    <t>info_gd44_ssp_maguro</t>
  </si>
  <si>
    <t>0x1b04dae136</t>
  </si>
  <si>
    <t>info_gd45_ssp_shizennoutage</t>
  </si>
  <si>
    <t>0x14a97cedbd</t>
  </si>
  <si>
    <t>info_gd46_ssp_daichi</t>
  </si>
  <si>
    <t>0x1d34266540</t>
  </si>
  <si>
    <t>info_gd47_kofxiv_kurikintonfu</t>
  </si>
  <si>
    <t>0x18d49cf9db</t>
  </si>
  <si>
    <t>info_gd48_mts1_maintheme</t>
  </si>
  <si>
    <t>0x1d32e1f44f</t>
  </si>
  <si>
    <t>info_gd49_mts1_3_assaulttheme</t>
  </si>
  <si>
    <t>0x1728f99513</t>
  </si>
  <si>
    <t>info_gd50_mts2_judgment</t>
  </si>
  <si>
    <t>0x1b90c69d58</t>
  </si>
  <si>
    <t>info_gd51_mts3_soukainokiba</t>
  </si>
  <si>
    <t>0x1aff0b0ab5</t>
  </si>
  <si>
    <t>info_gd52_mts5_finalattack</t>
  </si>
  <si>
    <t>0x1560a16c35</t>
  </si>
  <si>
    <t>info_h01_pm_maintheme</t>
  </si>
  <si>
    <t>0x1911e98422</t>
  </si>
  <si>
    <t>info_h02_pm_pokemoncenter</t>
  </si>
  <si>
    <t>0x24817254b9</t>
  </si>
  <si>
    <t>info_h03_pm_tokiwahenomichi_nibicity</t>
  </si>
  <si>
    <t>0x1d1d90911c</t>
  </si>
  <si>
    <t>info_h04_pm_pokemongym_shinka</t>
  </si>
  <si>
    <t>0x1fa91be64e</t>
  </si>
  <si>
    <t>info_h05_rs_sentou_yaseipokemon</t>
  </si>
  <si>
    <t>0x1854193c24</t>
  </si>
  <si>
    <t>info_h06_rs_championroad</t>
  </si>
  <si>
    <t>0x1fd038b863</t>
  </si>
  <si>
    <t>info_h07_dp_sentou_yaseipokemon</t>
  </si>
  <si>
    <t>0x26e3399047</t>
  </si>
  <si>
    <t>info_h08_dp_dialgapalkia_yarinohashira</t>
  </si>
  <si>
    <t>0x14a97634b1</t>
  </si>
  <si>
    <t>info_h09_dp_gingadan</t>
  </si>
  <si>
    <t>0x17328e57b5</t>
  </si>
  <si>
    <t>info_h10_dp_209bandouro</t>
  </si>
  <si>
    <t>0x1492c99c54</t>
  </si>
  <si>
    <t>info_h11_bw_n_medley</t>
  </si>
  <si>
    <t>0x2202bb244d</t>
  </si>
  <si>
    <t>info_h12_bw_sentou_zekrom_reshiram</t>
  </si>
  <si>
    <t>0x1a8f3d5634</t>
  </si>
  <si>
    <t>info_h13_xy_sentou_trainer</t>
  </si>
  <si>
    <t>0x15dd5eba35</t>
  </si>
  <si>
    <t>info_h14_xy_miarecity</t>
  </si>
  <si>
    <t>0x1b27b5f347</t>
  </si>
  <si>
    <t>info_h16_dp_sentou_champion</t>
  </si>
  <si>
    <t>0x1695afa0ee</t>
  </si>
  <si>
    <t>info_h17_bw_10bandouro</t>
  </si>
  <si>
    <t>0x180c980e9b</t>
  </si>
  <si>
    <t>info_h18_b2w2_23bandouro</t>
  </si>
  <si>
    <t>0x14efe525a0</t>
  </si>
  <si>
    <t>info_h19_xy_vs_flare</t>
  </si>
  <si>
    <t>0x1f877bdce0</t>
  </si>
  <si>
    <t>info_h20_xy_sentou_yaseipokemon</t>
  </si>
  <si>
    <t>0x18c4678c61</t>
  </si>
  <si>
    <t>info_h21_xy_championroad</t>
  </si>
  <si>
    <t>0x1b41aa3b32</t>
  </si>
  <si>
    <t>info_h22_xy_sentou_champion</t>
  </si>
  <si>
    <t>0x1f0643e8df</t>
  </si>
  <si>
    <t>info_h23_sm_sentou_yaseipokemon</t>
  </si>
  <si>
    <t>0x1a97a93df8</t>
  </si>
  <si>
    <t>info_h24_oras_kessen_daigo</t>
  </si>
  <si>
    <t>0x26690c5d90</t>
  </si>
  <si>
    <t>info_h25_sm_sentou_shimakingshimaqueen</t>
  </si>
  <si>
    <t>0x1aefa36f62</t>
  </si>
  <si>
    <t>info_h26_sm_sentou_gladion</t>
  </si>
  <si>
    <t>0x2cc6e6bd0b</t>
  </si>
  <si>
    <t>info_h27_sm_sentou_shitennou_solgaleo_lunala</t>
  </si>
  <si>
    <t>0x1a0dffe6d1</t>
  </si>
  <si>
    <t>info_h28_sm_sentou_trainer</t>
  </si>
  <si>
    <t>0x1b8aa99a66</t>
  </si>
  <si>
    <t>info_h29_oras_sentou_higana</t>
  </si>
  <si>
    <t>0x192a57ee13</t>
  </si>
  <si>
    <t>info_h30_sm_choujoukessen</t>
  </si>
  <si>
    <t>0x154943f3cc</t>
  </si>
  <si>
    <t>info_i01_fzr_mutecity</t>
  </si>
  <si>
    <t>0x16ac18cd67</t>
  </si>
  <si>
    <t>info_i02_fzr_whiteland</t>
  </si>
  <si>
    <t>0x168ae01995</t>
  </si>
  <si>
    <t>info_i03_fzr_firefield</t>
  </si>
  <si>
    <t>0x1655e2773e</t>
  </si>
  <si>
    <t>info_i04_fzx_carselect</t>
  </si>
  <si>
    <t>0x1869a82cc5</t>
  </si>
  <si>
    <t>info_i05_fzx_dreamchaser</t>
  </si>
  <si>
    <t>0x2293e1d7c4</t>
  </si>
  <si>
    <t>info_i06_fzx_devilscallinyourheart</t>
  </si>
  <si>
    <t>0x28d857f9c0</t>
  </si>
  <si>
    <t>info_i07_fzx_climbup_andgetthelastchance</t>
  </si>
  <si>
    <t>0x189fc10214</t>
  </si>
  <si>
    <t>info_i08_gx_braincleaner</t>
  </si>
  <si>
    <t>0x1770cfad32</t>
  </si>
  <si>
    <t>info_i09_gx_shotgunkiss</t>
  </si>
  <si>
    <t>0x182b981884</t>
  </si>
  <si>
    <t>info_i10_gx_planetcolors</t>
  </si>
  <si>
    <t>0x15f0b82824</t>
  </si>
  <si>
    <t>info_i11_fzr_mutecity</t>
  </si>
  <si>
    <t>0x19f3c6f435</t>
  </si>
  <si>
    <t>info_i12_fzr_sfc_mutecity</t>
  </si>
  <si>
    <t>0x163a6ecfa5</t>
  </si>
  <si>
    <t>info_i14_fzr_redcanyon</t>
  </si>
  <si>
    <t>0x13141cc76a</t>
  </si>
  <si>
    <t>info_i15_fzr_medley</t>
  </si>
  <si>
    <t>0x167e491a5d</t>
  </si>
  <si>
    <t>info_i16_fzr_sandocean</t>
  </si>
  <si>
    <t>0x14a7649262</t>
  </si>
  <si>
    <t>info_i17_fzr_bigblue</t>
  </si>
  <si>
    <t>0x1629434175</t>
  </si>
  <si>
    <t>info_i18_fzr_deathwind</t>
  </si>
  <si>
    <t>0x164387f512</t>
  </si>
  <si>
    <t>info_i19_fzr_firefield</t>
  </si>
  <si>
    <t>0x15b2bedcee</t>
  </si>
  <si>
    <t>info_i20_fzr_porttown</t>
  </si>
  <si>
    <t>0x16cc80a1b5</t>
  </si>
  <si>
    <t>info_i21_fzr_sandocean</t>
  </si>
  <si>
    <t>0x16ddfdcbcc</t>
  </si>
  <si>
    <t>info_i22_fzr_sandocean</t>
  </si>
  <si>
    <t>0x172af202d7</t>
  </si>
  <si>
    <t>info_i23_fzr_whiteland1</t>
  </si>
  <si>
    <t>0x174e02ab18</t>
  </si>
  <si>
    <t>info_i24_fzr_whiteland2</t>
  </si>
  <si>
    <t>0x14bb5902f2</t>
  </si>
  <si>
    <t>info_i25_fzr_bigblue</t>
  </si>
  <si>
    <t>0x075d8bc1f8</t>
  </si>
  <si>
    <t>info_id</t>
  </si>
  <si>
    <t>0x12aeebd999</t>
  </si>
  <si>
    <t>info_j02_fem_theme</t>
  </si>
  <si>
    <t>0x1ea7c08b86</t>
  </si>
  <si>
    <t>info_j03_fem_aankokuryuumedley</t>
  </si>
  <si>
    <t>0x1ff3751219</t>
  </si>
  <si>
    <t>info_j04_gdn_miranokagototomoni</t>
  </si>
  <si>
    <t>0x1a88f29d36</t>
  </si>
  <si>
    <t>info_j06_snk_shingekijunbi</t>
  </si>
  <si>
    <t>0x23ce0616a5</t>
  </si>
  <si>
    <t>info_j07_fnk_winningroad_roynokibou</t>
  </si>
  <si>
    <t>0x14807674cc</t>
  </si>
  <si>
    <t>info_j08_rnk_kougeki</t>
  </si>
  <si>
    <t>0x2141fbadb7</t>
  </si>
  <si>
    <t>info_j09_sek_againstthedarkknight</t>
  </si>
  <si>
    <t>0x1dc1e1fe64</t>
  </si>
  <si>
    <t>info_j10_sek_crimeaarmysortie</t>
  </si>
  <si>
    <t>0x1c49a4637d</t>
  </si>
  <si>
    <t>info_j11_sek_powerhungryfool</t>
  </si>
  <si>
    <t>0x1a709d7198</t>
  </si>
  <si>
    <t>info_j12_sek_victoryisnear</t>
  </si>
  <si>
    <t>0x175568ba8b</t>
  </si>
  <si>
    <t>info_j13_anm_ikenotheme</t>
  </si>
  <si>
    <t>0x10332ec96d</t>
  </si>
  <si>
    <t>info_j14_ksi_i_i</t>
  </si>
  <si>
    <t>0x15d34239fd</t>
  </si>
  <si>
    <t>info_j15_gdn_tatakai1</t>
  </si>
  <si>
    <t>0x1845d6c44d</t>
  </si>
  <si>
    <t>info_j16_mnn_deainotheme</t>
  </si>
  <si>
    <t>0x14d8c8a2ea</t>
  </si>
  <si>
    <t>info_j17_mnn_singeki</t>
  </si>
  <si>
    <t>0x1640ae4d87</t>
  </si>
  <si>
    <t>info_j18_ssk_tougijyou</t>
  </si>
  <si>
    <t>0x1bd8d62903</t>
  </si>
  <si>
    <t>info_j20_anm_tyuugitsukusan</t>
  </si>
  <si>
    <t>0x186271148f</t>
  </si>
  <si>
    <t>info_j21_anm_kekkinotoki</t>
  </si>
  <si>
    <t>0x19180335c7</t>
  </si>
  <si>
    <t>info_j22_ksi_shimei_honoo</t>
  </si>
  <si>
    <t>0x181e642fd5</t>
  </si>
  <si>
    <t>info_j23_ksi_ensei_honoo</t>
  </si>
  <si>
    <t>0x16e4f68833</t>
  </si>
  <si>
    <t>info_j24_if_hitoriomou</t>
  </si>
  <si>
    <t>0x165d0d53db</t>
  </si>
  <si>
    <t>info_j25_if_hitoriomou</t>
  </si>
  <si>
    <t>0x22039fac24</t>
  </si>
  <si>
    <t>info_j26_if_lostinthoughtsallalone</t>
  </si>
  <si>
    <t>0x10b4255806</t>
  </si>
  <si>
    <t>info_j27_hr_menu</t>
  </si>
  <si>
    <t>0x16a10321d7</t>
  </si>
  <si>
    <t>info_j28_if_hitoriomou</t>
  </si>
  <si>
    <t>0x19077533a1</t>
  </si>
  <si>
    <t>info_j29_ksi_jomaku_honoo</t>
  </si>
  <si>
    <t>0x1960d92b79</t>
  </si>
  <si>
    <t>info_j30_ssk_shituinohate</t>
  </si>
  <si>
    <t>0x1b3fad2c42</t>
  </si>
  <si>
    <t>info_j31_ksi_shukumei_honoo</t>
  </si>
  <si>
    <t>0x13ba7ef77b</t>
  </si>
  <si>
    <t>info_j32_eco_btl_a2</t>
  </si>
  <si>
    <t>0x180a9a6640</t>
  </si>
  <si>
    <t>info_j33_eco_btl_berkut2</t>
  </si>
  <si>
    <t>0x14c03cc8a0</t>
  </si>
  <si>
    <t>info_j34_eco_mapb_a2</t>
  </si>
  <si>
    <t>0x17a7d93a0e</t>
  </si>
  <si>
    <t>info_j35_eco_mapb_rudlf</t>
  </si>
  <si>
    <t>0x1d2d8c31a8</t>
  </si>
  <si>
    <t>info_j36_mnn_konohatanomotoni</t>
  </si>
  <si>
    <t>0x1439a66647</t>
  </si>
  <si>
    <t>info_j37_mnn_singeki</t>
  </si>
  <si>
    <t>0x2c174bca31</t>
  </si>
  <si>
    <t>info_j38_fnk_anosoranomukouni_roynotabidachi</t>
  </si>
  <si>
    <t>0x10c694fe07</t>
  </si>
  <si>
    <t>info_j39_ksi_i_i</t>
  </si>
  <si>
    <t>0x1553d73b03</t>
  </si>
  <si>
    <t>info_j40_hr_menutitle</t>
  </si>
  <si>
    <t>0x1ae5e7c3e1</t>
  </si>
  <si>
    <t>info_j41a_fsg_maintheme_jp</t>
  </si>
  <si>
    <t>0x1a72f63f2f</t>
  </si>
  <si>
    <t>info_j41b_fsg_maintheme_en</t>
  </si>
  <si>
    <t>0x1aec0e15ef</t>
  </si>
  <si>
    <t>info_j42_fsg_fodlanogyoufu</t>
  </si>
  <si>
    <t>0x3065326fbe</t>
  </si>
  <si>
    <t>info_j43a_fsg_hraesvelgrnoshoujo_fuukasetsugetsu</t>
  </si>
  <si>
    <t>0x2ce4a7b8ad</t>
  </si>
  <si>
    <t>info_j43b_fsg_theedgeofdawn_seasonsofwarfare</t>
  </si>
  <si>
    <t>0x1bd0d93bff</t>
  </si>
  <si>
    <t>info_j44_fsg_tensakuryuusei</t>
  </si>
  <si>
    <t>0x1ae670c03f</t>
  </si>
  <si>
    <t>info_j45_fsg_yabounochihei</t>
  </si>
  <si>
    <t>0x226cd8100d</t>
  </si>
  <si>
    <t>info_j46_fsg_jujishitachinosoukyuu</t>
  </si>
  <si>
    <t>0x1e385fe3f4</t>
  </si>
  <si>
    <t>info_j47_fsg_tentochinokyoukai</t>
  </si>
  <si>
    <t>0x21ca86ca92</t>
  </si>
  <si>
    <t>info_j48_fsg_konosekainoitadakide</t>
  </si>
  <si>
    <t>0x1c79aaa7ef</t>
  </si>
  <si>
    <t>info_j49_fsg_majiwaranumichi</t>
  </si>
  <si>
    <t>0x143c4585eb</t>
  </si>
  <si>
    <t>info_k01_mtr_snowman</t>
  </si>
  <si>
    <t>0x23d04ded34</t>
  </si>
  <si>
    <t>info_k05_mtr_humoresqueofalittledog</t>
  </si>
  <si>
    <t>0x19f279f70e</t>
  </si>
  <si>
    <t>info_k07_mtr_porkynotheme</t>
  </si>
  <si>
    <t>0x1740c4a699</t>
  </si>
  <si>
    <t>info_k08_mtr3_ainotheme</t>
  </si>
  <si>
    <t>0x257a477b5e</t>
  </si>
  <si>
    <t>info_k09_mtr3_revenge_bukkowashisanka</t>
  </si>
  <si>
    <t>0x19d1932e09</t>
  </si>
  <si>
    <t>info_k10_mtr3_utopiadesho</t>
  </si>
  <si>
    <t>0x2364a93d03</t>
  </si>
  <si>
    <t>info_k11_mtr_magicant_eightmelodies</t>
  </si>
  <si>
    <t>0x1bcc4216d1</t>
  </si>
  <si>
    <t>info_k12_mtr2_smileandtears</t>
  </si>
  <si>
    <t>0x1ad37155b5</t>
  </si>
  <si>
    <t>info_k13_mtr2_onettnotheme</t>
  </si>
  <si>
    <t>0x15c3f31e15</t>
  </si>
  <si>
    <t>info_k14_mtr_magicant</t>
  </si>
  <si>
    <t>0x16bac271bf</t>
  </si>
  <si>
    <t>info_k15_mtr2_fourside</t>
  </si>
  <si>
    <t>0x1a58f40bd3</t>
  </si>
  <si>
    <t>info_kh01_kh15_nightoffate</t>
  </si>
  <si>
    <t>0x1cc3ae7b62</t>
  </si>
  <si>
    <t>info_kh02_kh15_destinysforce</t>
  </si>
  <si>
    <t>0x216985b6b5</t>
  </si>
  <si>
    <t>info_kh03_kh15_shroudingdarkcloud</t>
  </si>
  <si>
    <t>0x19f43da81a</t>
  </si>
  <si>
    <t>info_kh04_kh15_handinhand</t>
  </si>
  <si>
    <t>0x23d2f05654</t>
  </si>
  <si>
    <t>info_kh05_kh15_blastaway_gummiship2</t>
  </si>
  <si>
    <t>0x1ccb9c1ae7</t>
  </si>
  <si>
    <t>info_kh06_kh15_hollowbastion</t>
  </si>
  <si>
    <t>0x1d62d439b4</t>
  </si>
  <si>
    <t>info_kh07_kh15_scherzodinotte</t>
  </si>
  <si>
    <t>0x2015b15fd8</t>
  </si>
  <si>
    <t>info_kh08_kh25_fragmentsofsorrow</t>
  </si>
  <si>
    <t>0x15013e18fa</t>
  </si>
  <si>
    <t>info_kh09_kh1_destati</t>
  </si>
  <si>
    <t>0x1ca30ec386</t>
  </si>
  <si>
    <t>info_kh10_khmm_dearlybeloved</t>
  </si>
  <si>
    <t>0x16a2cad644</t>
  </si>
  <si>
    <t>info_l01_pik2_worldmap</t>
  </si>
  <si>
    <t>0x18b5e801b9</t>
  </si>
  <si>
    <t>info_l02_pik_kibounomori</t>
  </si>
  <si>
    <t>0x166c4a6456</t>
  </si>
  <si>
    <t>info_l03_pik_kankyouon</t>
  </si>
  <si>
    <t>0x166538e818</t>
  </si>
  <si>
    <t>info_l06_pik_maintheme</t>
  </si>
  <si>
    <t>0x1833105ce8</t>
  </si>
  <si>
    <t>info_l07_pik_clear_title</t>
  </si>
  <si>
    <t>0x19b3a0d2da</t>
  </si>
  <si>
    <t>info_l09_pik2_stageselect</t>
  </si>
  <si>
    <t>0x19417eee5a</t>
  </si>
  <si>
    <t>info_l10_pik3_missionmode</t>
  </si>
  <si>
    <t>0x1ecaafbafa</t>
  </si>
  <si>
    <t>info_l11_pik3_saikainohanazono</t>
  </si>
  <si>
    <t>0x1ebc4a83c7</t>
  </si>
  <si>
    <t>info_l12_pik3_saikainohanazono</t>
  </si>
  <si>
    <t>0x2048afa11f</t>
  </si>
  <si>
    <t>info_l13_hpk_tokusyucourse4omote</t>
  </si>
  <si>
    <t>0x12a9c52f5e</t>
  </si>
  <si>
    <t>info_l14_hpk_boss2</t>
  </si>
  <si>
    <t>0x12812855ab</t>
  </si>
  <si>
    <t>info_l15_hpk_boss4</t>
  </si>
  <si>
    <t>0x1796b7fa20</t>
  </si>
  <si>
    <t>info_l16_hpk_boss9later</t>
  </si>
  <si>
    <t>0x1672aba261</t>
  </si>
  <si>
    <t>info_l17_pik_maintheme</t>
  </si>
  <si>
    <t>0x18506a0c3f</t>
  </si>
  <si>
    <t>info_m01_miw_madeinwario</t>
  </si>
  <si>
    <t>0x1381f3f35c</t>
  </si>
  <si>
    <t>info_m02_miw_medley</t>
  </si>
  <si>
    <t>0x1d72c151dc</t>
  </si>
  <si>
    <t>info_m03_mmw_kochiramonapizza</t>
  </si>
  <si>
    <t>0x1bb6d6efd6</t>
  </si>
  <si>
    <t>info_m04_mmw_monapizzassong</t>
  </si>
  <si>
    <t>0x1bfbb841a4</t>
  </si>
  <si>
    <t>info_m05_smw_mikegasukisuki</t>
  </si>
  <si>
    <t>0x162b8f630e</t>
  </si>
  <si>
    <t>info_m06_smw_mikessong</t>
  </si>
  <si>
    <t>0x1a353e2456</t>
  </si>
  <si>
    <t>info_m07_smw_ashreynotheme</t>
  </si>
  <si>
    <t>0x18bbedc7a2</t>
  </si>
  <si>
    <t>info_m08_smw_ashreyssong</t>
  </si>
  <si>
    <t>0x18a2644d7d</t>
  </si>
  <si>
    <t>info_m09_miw_game_yokero</t>
  </si>
  <si>
    <t>0x1384731560</t>
  </si>
  <si>
    <t>info_m09_miw_yokero</t>
  </si>
  <si>
    <t>0x17718913e1</t>
  </si>
  <si>
    <t>info_m10_miw_fumareruna</t>
  </si>
  <si>
    <t>0x1c9106c975</t>
  </si>
  <si>
    <t>info_m10_miw_game_fumareruna</t>
  </si>
  <si>
    <t>0x18be003157</t>
  </si>
  <si>
    <t>info_m11_miw_game_kawase</t>
  </si>
  <si>
    <t>0x134acf3f4e</t>
  </si>
  <si>
    <t>info_m11_miw_kawase</t>
  </si>
  <si>
    <t>0x1a5dc6b3c7</t>
  </si>
  <si>
    <t>info_m12_miw_game_nureruna</t>
  </si>
  <si>
    <t>0x15fe496065</t>
  </si>
  <si>
    <t>info_m12_miw_nureruna</t>
  </si>
  <si>
    <t>0x1605c1ad8c</t>
  </si>
  <si>
    <t>info_m13_miw_game_tobe</t>
  </si>
  <si>
    <t>0x11135fa175</t>
  </si>
  <si>
    <t>info_m13_miw_tobe</t>
  </si>
  <si>
    <t>0x18aa1b7719</t>
  </si>
  <si>
    <t>info_m15_miw_game_narase</t>
  </si>
  <si>
    <t>0x132eda65b0</t>
  </si>
  <si>
    <t>info_m15_miw_narase</t>
  </si>
  <si>
    <t>0x18cb451c76</t>
  </si>
  <si>
    <t>info_m16_miw_game_kudake</t>
  </si>
  <si>
    <t>0x136b8087ab</t>
  </si>
  <si>
    <t>info_m16_miw_kudake</t>
  </si>
  <si>
    <t>0x192a965b70</t>
  </si>
  <si>
    <t>info_m17_miw_game_ugokuna</t>
  </si>
  <si>
    <t>0x14e0905fe6</t>
  </si>
  <si>
    <t>info_m17_miw_ugokuna</t>
  </si>
  <si>
    <t>0x13b08bc099</t>
  </si>
  <si>
    <t>info_m18_miw_appeal</t>
  </si>
  <si>
    <t>0x18b85b70cc</t>
  </si>
  <si>
    <t>info_m18_miw_game_appeal</t>
  </si>
  <si>
    <t>0x1ac4240986</t>
  </si>
  <si>
    <t>info_m19_smw_ashreynotheme</t>
  </si>
  <si>
    <t>0x18a5d94bd4</t>
  </si>
  <si>
    <t>info_m20_wls_1_1_1_iseki</t>
  </si>
  <si>
    <t>0x1aebec672d</t>
  </si>
  <si>
    <t>info_m21a_gaw_gamer_normal</t>
  </si>
  <si>
    <t>0x17c9fa9dc0</t>
  </si>
  <si>
    <t>info_m21b_gaw_gamer_mom</t>
  </si>
  <si>
    <t>0x127e8df476</t>
  </si>
  <si>
    <t>info_mc01_mc_glide</t>
  </si>
  <si>
    <t>0x18e5745e49</t>
  </si>
  <si>
    <t>info_mc02_mc_toysonatear</t>
  </si>
  <si>
    <t>0x1317f32f4b</t>
  </si>
  <si>
    <t>info_mc03_mce_earth</t>
  </si>
  <si>
    <t>0x1d91e248bb</t>
  </si>
  <si>
    <t>info_mc04_mcd_halland_dalarna</t>
  </si>
  <si>
    <t>0x1c23aad581</t>
  </si>
  <si>
    <t>info_mc05_mcd_thearchillager</t>
  </si>
  <si>
    <t>0x1d8cd239f7</t>
  </si>
  <si>
    <t>info_mc06_mc_clockworkcrafter</t>
  </si>
  <si>
    <t>0x1d66076622</t>
  </si>
  <si>
    <t>info_mc07_mc_danceoftheblocks</t>
  </si>
  <si>
    <t>0x17aadc1467</t>
  </si>
  <si>
    <t>info_mg02_mgs_encounter</t>
  </si>
  <si>
    <t>0x187e400326</t>
  </si>
  <si>
    <t>info_mg03_mg_themeoftara</t>
  </si>
  <si>
    <t>0x1ba933d6e6</t>
  </si>
  <si>
    <t>info_mg04_mgs2_yelldeadcell</t>
  </si>
  <si>
    <t>0x266c61c61b</t>
  </si>
  <si>
    <t>info_mg05_mgs3_snakeeater_instrumental</t>
  </si>
  <si>
    <t>0x1a1a11ddf5</t>
  </si>
  <si>
    <t>info_mg06_mgs4_themeoflove</t>
  </si>
  <si>
    <t>0x14907152f7</t>
  </si>
  <si>
    <t>info_mg07_mgs_cavern</t>
  </si>
  <si>
    <t>0x1e2cdeb5c6</t>
  </si>
  <si>
    <t>info_mg08_mgs3_battleinthebase</t>
  </si>
  <si>
    <t>0x1b41e1223a</t>
  </si>
  <si>
    <t>info_mg11_callingtothenight</t>
  </si>
  <si>
    <t>0x19622d2786</t>
  </si>
  <si>
    <t>info_mg12_mgs3_snakeeater</t>
  </si>
  <si>
    <t>0x1fc0fff348</t>
  </si>
  <si>
    <t>info_mg13_mg2_themeofsolidsnake</t>
  </si>
  <si>
    <t>0x17f3836d3d</t>
  </si>
  <si>
    <t>info_mg14_msp_maintheme</t>
  </si>
  <si>
    <t>0x15da6d5bb0</t>
  </si>
  <si>
    <t>info_mh01_mhxx_houkou</t>
  </si>
  <si>
    <t>0x1bc3832290</t>
  </si>
  <si>
    <t>info_mh02_mh4_eiyuunoakashi</t>
  </si>
  <si>
    <t>0x12386f7ebd</t>
  </si>
  <si>
    <t>info_n01_dnm_title</t>
  </si>
  <si>
    <t>0x1b8407a53b</t>
  </si>
  <si>
    <t>info_n02_dnm_yuke_kekerider</t>
  </si>
  <si>
    <t>0x12cd53f9de</t>
  </si>
  <si>
    <t>info_n03_dnm_200am</t>
  </si>
  <si>
    <t>0x1e9cd3c090</t>
  </si>
  <si>
    <t>info_n05_oid_junkissa_hatonosu</t>
  </si>
  <si>
    <t>0x1eccd8230b</t>
  </si>
  <si>
    <t>info_n06_oid_yakubatotanukichi</t>
  </si>
  <si>
    <t>0x15c45a8317</t>
  </si>
  <si>
    <t>info_n07_dnm_kk_urban</t>
  </si>
  <si>
    <t>0x17b65c65cc</t>
  </si>
  <si>
    <t>info_n08_dnm_kk_western</t>
  </si>
  <si>
    <t>0x1a9d0c8370</t>
  </si>
  <si>
    <t>info_n09_dnm_kk_neworleans</t>
  </si>
  <si>
    <t>0x196eaaa09b</t>
  </si>
  <si>
    <t>info_n10_dnm_kk_rocknroll</t>
  </si>
  <si>
    <t>0x181fe0f447</t>
  </si>
  <si>
    <t>info_n11_dnm_kk_eurobeat</t>
  </si>
  <si>
    <t>0x19635546c7</t>
  </si>
  <si>
    <t>info_n12_dnm_kk_perunouta</t>
  </si>
  <si>
    <t>0x20612b101e</t>
  </si>
  <si>
    <t>info_n13_tbd_kotobukiland_medley</t>
  </si>
  <si>
    <t>0x18fbf6c0c1</t>
  </si>
  <si>
    <t>info_n14_tbd_kappeinouta</t>
  </si>
  <si>
    <t>0x166983ebc1</t>
  </si>
  <si>
    <t>info_n15_mhi_town_main</t>
  </si>
  <si>
    <t>0x1b8582a93a</t>
  </si>
  <si>
    <t>info_n16_tbd_feild19ji_hare</t>
  </si>
  <si>
    <t>0x110fcbdc61</t>
  </si>
  <si>
    <t>info_n17_tbd_tour</t>
  </si>
  <si>
    <t>0x158d0ef112</t>
  </si>
  <si>
    <t>info_n18_tbd_kekeidol</t>
  </si>
  <si>
    <t>0x12acca6cd7</t>
  </si>
  <si>
    <t>info_n19_hhd_title</t>
  </si>
  <si>
    <t>0x1215da3fe2</t>
  </si>
  <si>
    <t>info_n20_dnm_title</t>
  </si>
  <si>
    <t>0x125cd21acf</t>
  </si>
  <si>
    <t>info_n21_dmp_title</t>
  </si>
  <si>
    <t>0x173ae94978</t>
  </si>
  <si>
    <t>info_n24_hhd_kanseidemo</t>
  </si>
  <si>
    <t>0x0dcf9866bb</t>
  </si>
  <si>
    <t>info_offset_x</t>
  </si>
  <si>
    <t>0x0db89f562d</t>
  </si>
  <si>
    <t>info_offset_y</t>
  </si>
  <si>
    <t>0x15976c4bfd</t>
  </si>
  <si>
    <t>info_p01_pnk_meifukai</t>
  </si>
  <si>
    <t>0x127d909491</t>
  </si>
  <si>
    <t>info_p02_pnk_title</t>
  </si>
  <si>
    <t>0x17b876eb8f</t>
  </si>
  <si>
    <t>info_p03_pnk_chijyoukai</t>
  </si>
  <si>
    <t>0x1baffc31dd</t>
  </si>
  <si>
    <t>info_p04_pnk_genkyokumedley</t>
  </si>
  <si>
    <t>0x23f90df578</t>
  </si>
  <si>
    <t>info_p05_shs_syokikabakudannokyoufu</t>
  </si>
  <si>
    <t>0x176db248c5</t>
  </si>
  <si>
    <t>info_p06_shs_seizokusen</t>
  </si>
  <si>
    <t>0x157e3c1ad6</t>
  </si>
  <si>
    <t>info_p07_shs_bosssen1</t>
  </si>
  <si>
    <t>0x1ccc3cc992</t>
  </si>
  <si>
    <t>info_p09_shs_blackpitnotheme</t>
  </si>
  <si>
    <t>0x1afb560192</t>
  </si>
  <si>
    <t>info_p11_shs_ginganoseiiki</t>
  </si>
  <si>
    <t>0x1ba6f73057</t>
  </si>
  <si>
    <t>info_p12_shs_houkaiengeland</t>
  </si>
  <si>
    <t>0x1942356d8c</t>
  </si>
  <si>
    <t>info_p13_shs_magnanotheme</t>
  </si>
  <si>
    <t>0x198316b591</t>
  </si>
  <si>
    <t>info_p15_shs_hadesnotheme</t>
  </si>
  <si>
    <t>0x199544f26c</t>
  </si>
  <si>
    <t>info_p16_shs_raiunnoteien</t>
  </si>
  <si>
    <t>0x1d161c6e85</t>
  </si>
  <si>
    <t>info_ps01_p3_mass_destruction</t>
  </si>
  <si>
    <t>0x2d1cd0d6c4</t>
  </si>
  <si>
    <t>info_ps02_p3_subetenohitono_tamashiinotatakai</t>
  </si>
  <si>
    <t>0x21114071e5</t>
  </si>
  <si>
    <t>info_ps03_p4_reachout_to_thetruth</t>
  </si>
  <si>
    <t>0x1be80494e5</t>
  </si>
  <si>
    <t>info_ps04_p4_illface_myself</t>
  </si>
  <si>
    <t>0x1f23f34b1b</t>
  </si>
  <si>
    <t>info_ps05_p4_timeto_makehistory</t>
  </si>
  <si>
    <t>0x2555f21b76</t>
  </si>
  <si>
    <t>info_ps06_p5_wakeup_getup_getoutthere</t>
  </si>
  <si>
    <t>0x19f9099828</t>
  </si>
  <si>
    <t>info_ps07_p5_lastsurprise</t>
  </si>
  <si>
    <t>0x1f99558bfc</t>
  </si>
  <si>
    <t>info_ps08_p5_riversin_thedesert</t>
  </si>
  <si>
    <t>0x19167dde25</t>
  </si>
  <si>
    <t>info_ps09_p5_ourbeginning</t>
  </si>
  <si>
    <t>0x29d7e234d3</t>
  </si>
  <si>
    <t>info_ps10_p5_subetenohitono_tamashiinouta</t>
  </si>
  <si>
    <t>0x1c97f4a996</t>
  </si>
  <si>
    <t>info_ps11_p5_beneath_themask</t>
  </si>
  <si>
    <t>0x199df0bb11</t>
  </si>
  <si>
    <t>info_q01_fc_famicommedley</t>
  </si>
  <si>
    <t>0x19264ad3f3</t>
  </si>
  <si>
    <t>info_q02_rob_blockandgyro</t>
  </si>
  <si>
    <t>0x12f6052104</t>
  </si>
  <si>
    <t>info_q04_drm_chill</t>
  </si>
  <si>
    <t>0x17d8977795</t>
  </si>
  <si>
    <t>info_q05_clu_clucluland</t>
  </si>
  <si>
    <t>0x182479b47d</t>
  </si>
  <si>
    <t>info_q06_bft_balloontrip</t>
  </si>
  <si>
    <t>0x171a8211b2</t>
  </si>
  <si>
    <t>info_q07_ice_iceclimber</t>
  </si>
  <si>
    <t>0x1b89068103</t>
  </si>
  <si>
    <t>info_q08_oni_shinonigashima</t>
  </si>
  <si>
    <t>0x1250112508</t>
  </si>
  <si>
    <t>info_q09_3hr_title</t>
  </si>
  <si>
    <t>0x12c0b99f68</t>
  </si>
  <si>
    <t>info_q10_trs_typea</t>
  </si>
  <si>
    <t>0x12983e1112</t>
  </si>
  <si>
    <t>info_q11_trs_typeb</t>
  </si>
  <si>
    <t>0x16a46c28dc</t>
  </si>
  <si>
    <t>info_q12_x_tunnelscene</t>
  </si>
  <si>
    <t>0x14f8bfb145</t>
  </si>
  <si>
    <t>info_q13_wcr_powerup</t>
  </si>
  <si>
    <t>0x139c24e045</t>
  </si>
  <si>
    <t>info_q14_nmj_douchu</t>
  </si>
  <si>
    <t>0x13c487fda8</t>
  </si>
  <si>
    <t>info_q15_bft_medley</t>
  </si>
  <si>
    <t>0x18cb2b029c</t>
  </si>
  <si>
    <t>info_q16_bft_balloontrip</t>
  </si>
  <si>
    <t>0x13d9e43e7d</t>
  </si>
  <si>
    <t>info_q17_nmj_medley</t>
  </si>
  <si>
    <t>0x1d55aa959e</t>
  </si>
  <si>
    <t>info_q18_po_running_countdown</t>
  </si>
  <si>
    <t>0x1290a681bb</t>
  </si>
  <si>
    <t>info_q19_dkh_title</t>
  </si>
  <si>
    <t>0x1684d8db58</t>
  </si>
  <si>
    <t>info_q20_wcr_gamestart</t>
  </si>
  <si>
    <t>0x162c01c365</t>
  </si>
  <si>
    <t>info_q21_mpo_shiaityuu</t>
  </si>
  <si>
    <t>0x165a2a157a</t>
  </si>
  <si>
    <t>info_q22_pw_lightplane</t>
  </si>
  <si>
    <t>0x1b6dbb0115</t>
  </si>
  <si>
    <t>info_q23_pw_lightplane_ver2</t>
  </si>
  <si>
    <t>0x1183211e43</t>
  </si>
  <si>
    <t>info_q24_wcr_bgma</t>
  </si>
  <si>
    <t>0x16d0567019</t>
  </si>
  <si>
    <t>info_q26_pw_lightplane</t>
  </si>
  <si>
    <t>0x1669adabf1</t>
  </si>
  <si>
    <t>info_q27_pw_lightplane</t>
  </si>
  <si>
    <t>0x1330a723fc</t>
  </si>
  <si>
    <t>info_q28_dkh_medley</t>
  </si>
  <si>
    <t>0x11efd6c449</t>
  </si>
  <si>
    <t>info_q29_wcr_bgmb</t>
  </si>
  <si>
    <t>0x1335d4ebcb</t>
  </si>
  <si>
    <t>info_q30_yyk_medley</t>
  </si>
  <si>
    <t>0x12fb22d10d</t>
  </si>
  <si>
    <t>info_r02_pictochat</t>
  </si>
  <si>
    <t>0x187106f9b2</t>
  </si>
  <si>
    <t>info_r03_electroplankton</t>
  </si>
  <si>
    <t>0x1559d9dd26</t>
  </si>
  <si>
    <t>info_r04_gw_flatzone2</t>
  </si>
  <si>
    <t>0x2228a56d29</t>
  </si>
  <si>
    <t>info_r05_mtg_mariotennis_mariogolf</t>
  </si>
  <si>
    <t>0x173eb4d569</t>
  </si>
  <si>
    <t>info_r06_pdp_lipnotheme</t>
  </si>
  <si>
    <t>0x1c5fe57e40</t>
  </si>
  <si>
    <t>info_r07_mmg_marionationgear</t>
  </si>
  <si>
    <t>0x122c97d61d</t>
  </si>
  <si>
    <t>info_r08_yaj_title</t>
  </si>
  <si>
    <t>0x1ac539af5d</t>
  </si>
  <si>
    <t>info_r09_1080_goldenforest</t>
  </si>
  <si>
    <t>0x1a4e390892</t>
  </si>
  <si>
    <t>info_r10_ngc_nigaoechannel</t>
  </si>
  <si>
    <t>0x1eadf1517c</t>
  </si>
  <si>
    <t>info_r11_spc_wiishopingchannel</t>
  </si>
  <si>
    <t>0x1845bd5563</t>
  </si>
  <si>
    <t>info_r12_ont_sentou_boss</t>
  </si>
  <si>
    <t>0x1fc7088ef8</t>
  </si>
  <si>
    <t>info_r13_onv_shaberuoryourinavi</t>
  </si>
  <si>
    <t>0x18510c005e</t>
  </si>
  <si>
    <t>info_r14_ext_excitetruck</t>
  </si>
  <si>
    <t>0x167076a11a</t>
  </si>
  <si>
    <t>info_r15_nou_dstraning</t>
  </si>
  <si>
    <t>0x1582327dc6</t>
  </si>
  <si>
    <t>info_r17_hwi_ushidash</t>
  </si>
  <si>
    <t>0x135314d78d</t>
  </si>
  <si>
    <t>info_r18_ntd_shower</t>
  </si>
  <si>
    <t>0x18561d2803</t>
  </si>
  <si>
    <t>info_r19_ntd_shower_ver2</t>
  </si>
  <si>
    <t>0x192ea6f021</t>
  </si>
  <si>
    <t>info_r20_ngc_nigaoehiroba</t>
  </si>
  <si>
    <t>0x1963481ada</t>
  </si>
  <si>
    <t>info_r21_wpo_minorcircuit</t>
  </si>
  <si>
    <t>0x21a9dd5d9b</t>
  </si>
  <si>
    <t>info_r22_tdcs_tomodachicollection</t>
  </si>
  <si>
    <t>0x17036340e0</t>
  </si>
  <si>
    <t>info_r23_xbd_gaurheigen</t>
  </si>
  <si>
    <t>0x2195be9b5a</t>
  </si>
  <si>
    <t>info_r24_xbd_nawokansurumonotachi</t>
  </si>
  <si>
    <t>0x19c5782b9a</t>
  </si>
  <si>
    <t>info_r25_xbd_kinoritsudou</t>
  </si>
  <si>
    <t>0x223438b50e</t>
  </si>
  <si>
    <t>info_r26_scd2_sekaiwosukueyuushayo</t>
  </si>
  <si>
    <t>0x1668e58d0d</t>
  </si>
  <si>
    <t>info_r27_scd2_yaminoou</t>
  </si>
  <si>
    <t>0x16e158060a</t>
  </si>
  <si>
    <t>info_r28_wft_hoopdance</t>
  </si>
  <si>
    <t>0x196a936cf8</t>
  </si>
  <si>
    <t>info_r29_wftp_athleticmii</t>
  </si>
  <si>
    <t>0x1c47a61498</t>
  </si>
  <si>
    <t>info_r30_wftp_skebo_freemode</t>
  </si>
  <si>
    <t>0x1215b6142c</t>
  </si>
  <si>
    <t>info_r31_wsp_title</t>
  </si>
  <si>
    <t>0x121bcb6304</t>
  </si>
  <si>
    <t>info_r32_wsr_title</t>
  </si>
  <si>
    <t>0x17ef40ceff</t>
  </si>
  <si>
    <t>info_r33_wsr_title_ver2</t>
  </si>
  <si>
    <t>0x2041d0af4f</t>
  </si>
  <si>
    <t>info_r34_bt2_thevaledictoryelegy</t>
  </si>
  <si>
    <t>0x20cac0dc05</t>
  </si>
  <si>
    <t>info_r35_hne_battleareaa_greecce</t>
  </si>
  <si>
    <t>0x1a5f6abcac</t>
  </si>
  <si>
    <t>info_r36_xbd_arrangemedley</t>
  </si>
  <si>
    <t>0x1244d2bc89</t>
  </si>
  <si>
    <t>info_r37_hsz_boss1</t>
  </si>
  <si>
    <t>0x167033ae18</t>
  </si>
  <si>
    <t>info_r38_iki_maintheme</t>
  </si>
  <si>
    <t>0x14c82d676f</t>
  </si>
  <si>
    <t>info_r39_pwr_hikouki</t>
  </si>
  <si>
    <t>0x17fbf6f7d2</t>
  </si>
  <si>
    <t>info_r40_pwr_hangglider</t>
  </si>
  <si>
    <t>0x14f4a9d39f</t>
  </si>
  <si>
    <t>info_r41_cct_opening</t>
  </si>
  <si>
    <t>0x12cea5f4d2</t>
  </si>
  <si>
    <t>info_r42_nld_title</t>
  </si>
  <si>
    <t>0x12c5bdd247</t>
  </si>
  <si>
    <t>info_r43_wgf_title</t>
  </si>
  <si>
    <t>0x1917b17fbf</t>
  </si>
  <si>
    <t>info_r44_wft_rhythmboxing</t>
  </si>
  <si>
    <t>0x26d5b947c3</t>
  </si>
  <si>
    <t>info_r45_wftp_segwaychallange_tyuukyuu</t>
  </si>
  <si>
    <t>0x124dcf88f7</t>
  </si>
  <si>
    <t>info_r46_wftu_luge</t>
  </si>
  <si>
    <t>0x151aeb6e9f</t>
  </si>
  <si>
    <t>info_r47_wptu_theme_1</t>
  </si>
  <si>
    <t>0x128dfcd20f</t>
  </si>
  <si>
    <t>info_r48_wsr_title</t>
  </si>
  <si>
    <t>0x130e134698</t>
  </si>
  <si>
    <t>info_r49_motto_menu</t>
  </si>
  <si>
    <t>0x22a1e4331c</t>
  </si>
  <si>
    <t>info_r50_sbg_bosskyuumonsterbattle</t>
  </si>
  <si>
    <t>0x1561ad7ad3</t>
  </si>
  <si>
    <t>info_r51_cap_macnouta</t>
  </si>
  <si>
    <t>0x19244c102d</t>
  </si>
  <si>
    <t>info_r52_bbdx_performance</t>
  </si>
  <si>
    <t>0x18e86e9efd</t>
  </si>
  <si>
    <t>info_r53_po_splashscreen</t>
  </si>
  <si>
    <t>0x1de6b6302c</t>
  </si>
  <si>
    <t>info_r54_po_worldcircuitfight</t>
  </si>
  <si>
    <t>0x1a3ca5aa3b</t>
  </si>
  <si>
    <t>info_r55_xbd_tekitonotaiji</t>
  </si>
  <si>
    <t>0x13a917c4f5</t>
  </si>
  <si>
    <t>info_r56_xbd_sentou</t>
  </si>
  <si>
    <t>0x1cb1e7d168</t>
  </si>
  <si>
    <t>info_r57_xbd_gaurheigen_yoru</t>
  </si>
  <si>
    <t>0x1f8e00ea6f</t>
  </si>
  <si>
    <t>info_r58_xbd_yukutewohabamumono</t>
  </si>
  <si>
    <t>0x19378180a9</t>
  </si>
  <si>
    <t>info_r59_xrt_tunnelnormal</t>
  </si>
  <si>
    <t>0x15e5f98f2e</t>
  </si>
  <si>
    <t>info_r60_ont_worldmap</t>
  </si>
  <si>
    <t>0x18a37d4b91</t>
  </si>
  <si>
    <t>info_r61_egk_swan_lesson</t>
  </si>
  <si>
    <t>0x1cc60e9575</t>
  </si>
  <si>
    <t>info_r63_arg_dragonnotatakai</t>
  </si>
  <si>
    <t>0x12ca2ba00e</t>
  </si>
  <si>
    <t>info_r64_nld_title</t>
  </si>
  <si>
    <t>0x17aed087ad</t>
  </si>
  <si>
    <t>info_r65_wgf_fashonshow</t>
  </si>
  <si>
    <t>0x12e1572fa6</t>
  </si>
  <si>
    <t>info_r66_rlw_move2</t>
  </si>
  <si>
    <t>0x1999149eb8</t>
  </si>
  <si>
    <t>info_r67_rmx_remix2_title</t>
  </si>
  <si>
    <t>0x20df77c470</t>
  </si>
  <si>
    <t>info_r68_101_rolloutwonderful100</t>
  </si>
  <si>
    <t>0x2b3553e982</t>
  </si>
  <si>
    <t>info_r69_101_jerginghaplanetdestructionform</t>
  </si>
  <si>
    <t>0x16f1d90c39</t>
  </si>
  <si>
    <t>info_r70_rtg_bluebirds</t>
  </si>
  <si>
    <t>0x16b816265a</t>
  </si>
  <si>
    <t>info_r71_mrt_sarudokei</t>
  </si>
  <si>
    <t>0x1e6b293a11</t>
  </si>
  <si>
    <t>info_r72_spc_wiishopingchannel</t>
  </si>
  <si>
    <t>0x1aac6c00d3</t>
  </si>
  <si>
    <t>info_r73_wftu_trainingmenu</t>
  </si>
  <si>
    <t>0x16fbeebdf4</t>
  </si>
  <si>
    <t>info_r74_wsc_maintitle</t>
  </si>
  <si>
    <t>0x18371c44de</t>
  </si>
  <si>
    <t>info_r75_electroplankton</t>
  </si>
  <si>
    <t>0x19d794951e</t>
  </si>
  <si>
    <t>info_r76_scd_seriesmedley</t>
  </si>
  <si>
    <t>0x1545d57ad1</t>
  </si>
  <si>
    <t>info_r77_stm_hotspot2</t>
  </si>
  <si>
    <t>0x13f3f10850</t>
  </si>
  <si>
    <t>info_r78_ntd_shower</t>
  </si>
  <si>
    <t>0x14a5c16e3a</t>
  </si>
  <si>
    <t>info_r79_snp_w1stage</t>
  </si>
  <si>
    <t>0x21a30df6fc</t>
  </si>
  <si>
    <t>info_r80_tdcs_tomodachicollection</t>
  </si>
  <si>
    <t>0x19d9aa71c2</t>
  </si>
  <si>
    <t>info_r81_wsp_openingtheme</t>
  </si>
  <si>
    <t>0x15734f2845</t>
  </si>
  <si>
    <t>info_r82_wft_mainmenu</t>
  </si>
  <si>
    <t>0x19f106115f</t>
  </si>
  <si>
    <t>info_r83_wft_fumidaidance</t>
  </si>
  <si>
    <t>0x11e1953121</t>
  </si>
  <si>
    <t>info_r84_wft_yoga</t>
  </si>
  <si>
    <t>0x190419e4a3</t>
  </si>
  <si>
    <t>info_r85_rtb_fruitsbasket</t>
  </si>
  <si>
    <t>0x184d51dee3</t>
  </si>
  <si>
    <t>info_r87_wsc_tnstraining</t>
  </si>
  <si>
    <t>0x1876ce2562</t>
  </si>
  <si>
    <t>info_r88_wcs_bsbtraining</t>
  </si>
  <si>
    <t>0x1ad1c01ed9</t>
  </si>
  <si>
    <t>info_r89_std_kibouwomuneni</t>
  </si>
  <si>
    <t>0x1c66a98a35</t>
  </si>
  <si>
    <t>info_r90_btc_title_maintheme</t>
  </si>
  <si>
    <t>0x17efedb3fd</t>
  </si>
  <si>
    <t>info_r91_btc_baitotheme</t>
  </si>
  <si>
    <t>0x19afb30e2a</t>
  </si>
  <si>
    <t>info_r92_khm_battlekaishi</t>
  </si>
  <si>
    <t>0x15340963b8</t>
  </si>
  <si>
    <t>info_r94_hpl_mapfirst</t>
  </si>
  <si>
    <t>0x1859effe1b</t>
  </si>
  <si>
    <t>info_r95_stm_sodename_fe</t>
  </si>
  <si>
    <t>0x19cadc65a3</t>
  </si>
  <si>
    <t>info_r96_stm_lords_kaikou</t>
  </si>
  <si>
    <t>0x198d1511d7</t>
  </si>
  <si>
    <t>info_r97_stm_lords_kessen</t>
  </si>
  <si>
    <t>0x226761fe40</t>
  </si>
  <si>
    <t>info_r98_ccr_revolt_kibouhenokekki</t>
  </si>
  <si>
    <t>0x1d9ba08758</t>
  </si>
  <si>
    <t>info_r99_ccr_koutekishubattle</t>
  </si>
  <si>
    <t>0x19b9c79c50</t>
  </si>
  <si>
    <t>info_rr02_mtp_eventsentou</t>
  </si>
  <si>
    <t>0x1f7be52a6f</t>
  </si>
  <si>
    <t>info_rr05_mtp_chomaousen_hontai</t>
  </si>
  <si>
    <t>0x148acb813f</t>
  </si>
  <si>
    <t>info_rr06_ttp_garage</t>
  </si>
  <si>
    <t>0x17338deeb8</t>
  </si>
  <si>
    <t>info_rr07_eoa_fieldmain</t>
  </si>
  <si>
    <t>0x1af8dcdc48</t>
  </si>
  <si>
    <t>info_rr08_eoa_battle2later</t>
  </si>
  <si>
    <t>0x1542277a0a</t>
  </si>
  <si>
    <t>info_rr09_xbd2_sentou</t>
  </si>
  <si>
    <t>0x21ea72b466</t>
  </si>
  <si>
    <t>info_rr10_xbd2_soredemomaeesusume</t>
  </si>
  <si>
    <t>0x268d51e9b5</t>
  </si>
  <si>
    <t>info_rr11_xbd2_yukutewohabamumonotachi</t>
  </si>
  <si>
    <t>0x1a7a3cda5e</t>
  </si>
  <si>
    <t>info_rr12_gm4_ringdongdang</t>
  </si>
  <si>
    <t>0x2131041e13</t>
  </si>
  <si>
    <t>info_rr13_dhb_kaitakuchinotatakai</t>
  </si>
  <si>
    <t>0x18ab74fd09</t>
  </si>
  <si>
    <t>info_rr14_ut_megalovania</t>
  </si>
  <si>
    <t>0x2631db66cf</t>
  </si>
  <si>
    <t>info_rr15_chd_floralfury_rekkanogotoku</t>
  </si>
  <si>
    <t>0x1c2aa5944c</t>
  </si>
  <si>
    <t>info_rr16_xbd2_arrangemedley</t>
  </si>
  <si>
    <t>0x190eefb847</t>
  </si>
  <si>
    <t>info_rr17_xbd2_tigertiger</t>
  </si>
  <si>
    <t>0x1c1754c9e5</t>
  </si>
  <si>
    <t>info_rr18_xbd2_counterattack</t>
  </si>
  <si>
    <t>0x1e3a6c74ba</t>
  </si>
  <si>
    <t>info_rr19_xbd2_avaritiashoukai</t>
  </si>
  <si>
    <t>0x1e1e7a1d28</t>
  </si>
  <si>
    <t>info_rr20_xbd2_arashinosenjyou</t>
  </si>
  <si>
    <t>0x1a19945fe0</t>
  </si>
  <si>
    <t>info_rr21_xbd2_exploration</t>
  </si>
  <si>
    <t>0x1ea0cb1b72</t>
  </si>
  <si>
    <t>info_rr22_xbd2_majiwarutsurugi</t>
  </si>
  <si>
    <t>0x173806941c</t>
  </si>
  <si>
    <t>info_rr23_xbd2_incoming</t>
  </si>
  <si>
    <t>0x1763cce904</t>
  </si>
  <si>
    <t>info_rr24_xbd2_gularyou</t>
  </si>
  <si>
    <t>0x199e8053de</t>
  </si>
  <si>
    <t>info_rr26_xbd2_shitou_ira</t>
  </si>
  <si>
    <t>0x29c634ea65</t>
  </si>
  <si>
    <t>info_rr28_xbd2_saraninawokansurumonotachi</t>
  </si>
  <si>
    <t>0x18606ed73a</t>
  </si>
  <si>
    <t>info_rr29_xbd2_driver_vs</t>
  </si>
  <si>
    <t>0x1ee712a71f</t>
  </si>
  <si>
    <t>info_rr31_xbd2_superbiateikoku</t>
  </si>
  <si>
    <t>0x1ea14faa02</t>
  </si>
  <si>
    <t>info_rr32_xbd2_raigou_ultimate</t>
  </si>
  <si>
    <t>0x16c2791136</t>
  </si>
  <si>
    <t>info_rr33_xbd2_marveni</t>
  </si>
  <si>
    <t>0x195e649bb6</t>
  </si>
  <si>
    <t>info_rr34_xbd2_sentou_ira</t>
  </si>
  <si>
    <t>0x1a19ba7dc0</t>
  </si>
  <si>
    <t>info_rr35_shgh_burningtown</t>
  </si>
  <si>
    <t>0x13b1700fa0</t>
  </si>
  <si>
    <t>info_s01_rm2_medley</t>
  </si>
  <si>
    <t>0x1982c58603</t>
  </si>
  <si>
    <t>info_s02_rm2_airman_stage</t>
  </si>
  <si>
    <t>0x1bca8d0d89</t>
  </si>
  <si>
    <t>info_s03_rm3_sparkman_stage</t>
  </si>
  <si>
    <t>0x1b0214ffa2</t>
  </si>
  <si>
    <t>info_s04_rm2_originalmedley</t>
  </si>
  <si>
    <t>0x1850eed369</t>
  </si>
  <si>
    <t>info_s05_rm_cutman_stage</t>
  </si>
  <si>
    <t>0x1bda5a564c</t>
  </si>
  <si>
    <t>info_s06_rm2_quickman_stage</t>
  </si>
  <si>
    <t>0x1cfd242f13</t>
  </si>
  <si>
    <t>info_s07_rm3_shadowman_stage</t>
  </si>
  <si>
    <t>0x1a15e17859</t>
  </si>
  <si>
    <t>info_s08_rm_originalmedley</t>
  </si>
  <si>
    <t>0x1b1a2d689e</t>
  </si>
  <si>
    <t>info_s09_rm3_originalmedley</t>
  </si>
  <si>
    <t>0x1d3401555d</t>
  </si>
  <si>
    <t>info_s10_rm4_6_originalmedley</t>
  </si>
  <si>
    <t>0x19a40354cb</t>
  </si>
  <si>
    <t>info_s11_rm2_woodmanstage</t>
  </si>
  <si>
    <t>0x190f51f2ea</t>
  </si>
  <si>
    <t>info_s12_rm5_darkmanstage</t>
  </si>
  <si>
    <t>0x18b06c7bf7</t>
  </si>
  <si>
    <t>info_s13_rm3_topmanstage</t>
  </si>
  <si>
    <t>0x1785fddd75</t>
  </si>
  <si>
    <t>info_s14_rm_icemanstage</t>
  </si>
  <si>
    <t>0x18028361f5</t>
  </si>
  <si>
    <t>info_s15_rm_bombmanstage</t>
  </si>
  <si>
    <t>0x18086e7ce1</t>
  </si>
  <si>
    <t>info_s16_rm_firemanstage</t>
  </si>
  <si>
    <t>0x1a9b0dcc5e</t>
  </si>
  <si>
    <t>info_s17_rm2_metalmanstage</t>
  </si>
  <si>
    <t>0x1afbe23a03</t>
  </si>
  <si>
    <t>info_s18_rm2_crashmanstage</t>
  </si>
  <si>
    <t>0x13ac85a95c</t>
  </si>
  <si>
    <t>info_s19_rm4_medley</t>
  </si>
  <si>
    <t>0x1c1b706be8</t>
  </si>
  <si>
    <t>info_s20_rm5_gravitymanstage</t>
  </si>
  <si>
    <t>0x1b237b897a</t>
  </si>
  <si>
    <t>info_s21_rm5_napalmmanstage</t>
  </si>
  <si>
    <t>0x256f0d1cec</t>
  </si>
  <si>
    <t>info_s22_rm9_weretherobots_wilystage2</t>
  </si>
  <si>
    <t>0x1971140a08</t>
  </si>
  <si>
    <t>info_s23_rmx_openingstage</t>
  </si>
  <si>
    <t>0x18db59609b</t>
  </si>
  <si>
    <t>info_s24_rm_gutsmanstage</t>
  </si>
  <si>
    <t>0x196f58b7c1</t>
  </si>
  <si>
    <t>info_s25_rm3_hardmanstage</t>
  </si>
  <si>
    <t>0x263c159be8</t>
  </si>
  <si>
    <t>info_s26_rm9_flashinthedark_wilystage1</t>
  </si>
  <si>
    <t>0x15dffd142e</t>
  </si>
  <si>
    <t>info_s27_rmx5_xvszero</t>
  </si>
  <si>
    <t>0x1e989c30eb</t>
  </si>
  <si>
    <t>info_s28_rrz_themeofzero_fromx</t>
  </si>
  <si>
    <t>0x194ed1c1b0</t>
  </si>
  <si>
    <t>info_s29_rrm_shootingstar</t>
  </si>
  <si>
    <t>0x1af955aa0e</t>
  </si>
  <si>
    <t>info_s30_rm3_snakemanstage</t>
  </si>
  <si>
    <t>0x1a17695ca3</t>
  </si>
  <si>
    <t>info_s31_rm2_flashmanstage</t>
  </si>
  <si>
    <t>0x1a2278fb52</t>
  </si>
  <si>
    <t>info_seq_item_goldenhammer</t>
  </si>
  <si>
    <t>0x1438a6ca66</t>
  </si>
  <si>
    <t>info_seq_item_hammer</t>
  </si>
  <si>
    <t>0x177aec6d32</t>
  </si>
  <si>
    <t>info_seq_item_superstar</t>
  </si>
  <si>
    <t>0x122dba8bfa</t>
  </si>
  <si>
    <t>info_sf01a_sf2_ryu</t>
  </si>
  <si>
    <t>0x189d0ede2b</t>
  </si>
  <si>
    <t>info_sf01b_sf2_ryu_pinch</t>
  </si>
  <si>
    <t>0x14578aae31</t>
  </si>
  <si>
    <t>info_sf02a_sf2_ryu_2</t>
  </si>
  <si>
    <t>0x1a04aab4f2</t>
  </si>
  <si>
    <t>info_sf02b_sf2_ryu_2_pinch</t>
  </si>
  <si>
    <t>0x1256aa5789</t>
  </si>
  <si>
    <t>info_sf03a_sf2_ken</t>
  </si>
  <si>
    <t>0x185400e332</t>
  </si>
  <si>
    <t>info_sf03b_sf2_ken_pinch</t>
  </si>
  <si>
    <t>0x14dffb5a94</t>
  </si>
  <si>
    <t>info_sf04a_sf2_ken_2</t>
  </si>
  <si>
    <t>0x1acc6a4ff3</t>
  </si>
  <si>
    <t>info_sf04b_sf2_ken_2_pinch</t>
  </si>
  <si>
    <t>0x1667aaff81</t>
  </si>
  <si>
    <t>info_sf05_sf2_ryustage</t>
  </si>
  <si>
    <t>0x16b150f4b8</t>
  </si>
  <si>
    <t>info_sf06_sf2_kenstage</t>
  </si>
  <si>
    <t>0x18d4b94a8c</t>
  </si>
  <si>
    <t>info_sf07_sf2_guilestage</t>
  </si>
  <si>
    <t>0x196e5dae06</t>
  </si>
  <si>
    <t>info_sf08_sf2_balrogstage</t>
  </si>
  <si>
    <t>0x15648a386f</t>
  </si>
  <si>
    <t>info_sf09a_sf2_blanka</t>
  </si>
  <si>
    <t>0x1bf359d2ea</t>
  </si>
  <si>
    <t>info_sf09b_sf2_blanka_pinch</t>
  </si>
  <si>
    <t>0x17a6502f66</t>
  </si>
  <si>
    <t>info_sf10a_sf2_blanka_2</t>
  </si>
  <si>
    <t>0x1d987b43cb</t>
  </si>
  <si>
    <t>info_sf10b_sf2_blanka_2_pinch</t>
  </si>
  <si>
    <t>0x140b0cf97d</t>
  </si>
  <si>
    <t>info_sf11a_sf2_guile</t>
  </si>
  <si>
    <t>0x1a5b97530d</t>
  </si>
  <si>
    <t>info_sf11b_sf2_guile_pinch</t>
  </si>
  <si>
    <t>0x1696bc6130</t>
  </si>
  <si>
    <t>info_sf12a_sf2_guile_2</t>
  </si>
  <si>
    <t>0x1c11529e7a</t>
  </si>
  <si>
    <t>info_sf12b_sf2_guile_2_pinch</t>
  </si>
  <si>
    <t>0x1563e71467</t>
  </si>
  <si>
    <t>info_sf13a_sf2_chunli</t>
  </si>
  <si>
    <t>0x1bd738abd9</t>
  </si>
  <si>
    <t>info_sf13b_sf2_chunli_pinch</t>
  </si>
  <si>
    <t>0x171f4a4704</t>
  </si>
  <si>
    <t>info_sf14a_sf2_chunli_2</t>
  </si>
  <si>
    <t>0x1d812ea372</t>
  </si>
  <si>
    <t>info_sf14b_sf2_chunli_2_pinch</t>
  </si>
  <si>
    <t>0x15ecfd9d66</t>
  </si>
  <si>
    <t>info_sf15a_sf2_ehonda</t>
  </si>
  <si>
    <t>0x1b755f41d9</t>
  </si>
  <si>
    <t>info_sf15b_sf2_ehonda_pinch</t>
  </si>
  <si>
    <t>0x171849a7b8</t>
  </si>
  <si>
    <t>info_sf16a_sf2_ehonda_2</t>
  </si>
  <si>
    <t>0x1dd3080ec8</t>
  </si>
  <si>
    <t>info_sf16b_sf2_ehonda_2_pinch</t>
  </si>
  <si>
    <t>0x16a9c55b3f</t>
  </si>
  <si>
    <t>info_sf17a_sf2_zangief</t>
  </si>
  <si>
    <t>0x1c3295c133</t>
  </si>
  <si>
    <t>info_sf17b_sf2_zangief_pinch</t>
  </si>
  <si>
    <t>0x189ea06e5b</t>
  </si>
  <si>
    <t>info_sf18a_sf2_zangief_2</t>
  </si>
  <si>
    <t>0x1e3da54be7</t>
  </si>
  <si>
    <t>info_sf18b_sf2_zangief_2_pinch</t>
  </si>
  <si>
    <t>0x160d371816</t>
  </si>
  <si>
    <t>info_sf19a_sf2_dhalsim</t>
  </si>
  <si>
    <t>0x1cff7b9cc4</t>
  </si>
  <si>
    <t>info_sf19b_sf2_dhalsim_pinch</t>
  </si>
  <si>
    <t>0x1835387708</t>
  </si>
  <si>
    <t>info_sf20a_sf2_dhalsim_2</t>
  </si>
  <si>
    <t>0x1e7796bf87</t>
  </si>
  <si>
    <t>info_sf20b_sf2_dhalsim_2_pinch</t>
  </si>
  <si>
    <t>0x15b418e342</t>
  </si>
  <si>
    <t>info_sf21a_sf2_mbison</t>
  </si>
  <si>
    <t>0x1b2c8e9655</t>
  </si>
  <si>
    <t>info_sf21b_sf2_mbison_pinch</t>
  </si>
  <si>
    <t>0x175e1c42c0</t>
  </si>
  <si>
    <t>info_sf22a_sf2_mbison_2</t>
  </si>
  <si>
    <t>0x1d5c89c729</t>
  </si>
  <si>
    <t>info_sf22b_sf2_mbison_2_pinch</t>
  </si>
  <si>
    <t>0x152d72bcad</t>
  </si>
  <si>
    <t>info_sf23a_sf2_balrog</t>
  </si>
  <si>
    <t>0x1bd786f300</t>
  </si>
  <si>
    <t>info_sf23b_sf2_balrog_pinch</t>
  </si>
  <si>
    <t>0x17f6521d8f</t>
  </si>
  <si>
    <t>info_sf24a_sf2_balrog_2</t>
  </si>
  <si>
    <t>0x1db464045c</t>
  </si>
  <si>
    <t>info_sf24b_sf2_balrog_2_pinch</t>
  </si>
  <si>
    <t>0x142a5b2cf3</t>
  </si>
  <si>
    <t>info_sf25a_sf2_sagat</t>
  </si>
  <si>
    <t>0x1a516dcd40</t>
  </si>
  <si>
    <t>info_sf25b_sf2_sagat_pinch</t>
  </si>
  <si>
    <t>0x16c505d3f9</t>
  </si>
  <si>
    <t>info_sf26a_sf2_sagat_2</t>
  </si>
  <si>
    <t>0x1c43321b8b</t>
  </si>
  <si>
    <t>info_sf26b_sf2_sagat_2_pinch</t>
  </si>
  <si>
    <t>0x1353d6f686</t>
  </si>
  <si>
    <t>info_sf27a_sf2_vega</t>
  </si>
  <si>
    <t>0x19f786e485</t>
  </si>
  <si>
    <t>info_sf27b_sf2_vega_pinch</t>
  </si>
  <si>
    <t>0x15aa5aece3</t>
  </si>
  <si>
    <t>info_sf28a_sf2_vega_2</t>
  </si>
  <si>
    <t>0x1b5b3bdd03</t>
  </si>
  <si>
    <t>info_sf28b_sf2_vega_2_pinch</t>
  </si>
  <si>
    <t>0x153f4532f9</t>
  </si>
  <si>
    <t>info_sf29a_sf2_deejay</t>
  </si>
  <si>
    <t>0x1b3c110014</t>
  </si>
  <si>
    <t>info_sf29b_sf2_deejay_pinch</t>
  </si>
  <si>
    <t>0x17619eb02b</t>
  </si>
  <si>
    <t>info_sf30a_sf2_deejay_2</t>
  </si>
  <si>
    <t>0x1d7a99f348</t>
  </si>
  <si>
    <t>info_sf30b_sf2_deejay_2_pinch</t>
  </si>
  <si>
    <t>0x14aefe9903</t>
  </si>
  <si>
    <t>info_sf31a_sf2_thawk</t>
  </si>
  <si>
    <t>0x1a00510956</t>
  </si>
  <si>
    <t>info_sf31b_sf2_thawk_pinch</t>
  </si>
  <si>
    <t>0x166ab2f1e2</t>
  </si>
  <si>
    <t>info_sf32a_sf2_thawk_2</t>
  </si>
  <si>
    <t>0x1cc3a3f9c9</t>
  </si>
  <si>
    <t>info_sf32b_sf2_thawk_2_pinch</t>
  </si>
  <si>
    <t>0x16d65f1fe7</t>
  </si>
  <si>
    <t>info_sf33a_sf2_feilong</t>
  </si>
  <si>
    <t>0x1cecdb8f55</t>
  </si>
  <si>
    <t>info_sf33b_sf2_feilong_pinch</t>
  </si>
  <si>
    <t>0x18d5e34410</t>
  </si>
  <si>
    <t>info_sf34a_sf2_feilong_2</t>
  </si>
  <si>
    <t>0x1e2625131f</t>
  </si>
  <si>
    <t>info_sf34b_sf2_feilong_2_pinch</t>
  </si>
  <si>
    <t>0x1448bed493</t>
  </si>
  <si>
    <t>info_sf35a_sf2_cammy</t>
  </si>
  <si>
    <t>0x1a8b2f77c2</t>
  </si>
  <si>
    <t>info_sf35b_sf2_cammy_pinch</t>
  </si>
  <si>
    <t>0x16139ea095</t>
  </si>
  <si>
    <t>info_sf36a_sf2_cammy_2</t>
  </si>
  <si>
    <t>0x1c61336192</t>
  </si>
  <si>
    <t>info_sf36b_sf2_cammy_2_pinch</t>
  </si>
  <si>
    <t>0x1bbed1024d</t>
  </si>
  <si>
    <t>info_sf37a_sf2_playerselect</t>
  </si>
  <si>
    <t>0x1b5457df2f</t>
  </si>
  <si>
    <t>info_sf37b_sf2_playerselect</t>
  </si>
  <si>
    <t>0x16135f1795</t>
  </si>
  <si>
    <t>info_sp01_sp_splattack</t>
  </si>
  <si>
    <t>0x16696664aa</t>
  </si>
  <si>
    <t>info_sp02_sp_inkorsink</t>
  </si>
  <si>
    <t>0x15bc21b059</t>
  </si>
  <si>
    <t>info_sp04_sp_krakenup</t>
  </si>
  <si>
    <t>0x16f8fd7b8c</t>
  </si>
  <si>
    <t>info_sp05_sp_metalopod</t>
  </si>
  <si>
    <t>0x1750bcaeff</t>
  </si>
  <si>
    <t>info_sp06_sp_nowornever</t>
  </si>
  <si>
    <t>0x1e0b9bc25a</t>
  </si>
  <si>
    <t>info_sp06a_sp_nowornever_short</t>
  </si>
  <si>
    <t>0x1c743a7b74</t>
  </si>
  <si>
    <t>info_sp07_sp_kimiironisomete</t>
  </si>
  <si>
    <t>0x184085d29f</t>
  </si>
  <si>
    <t>info_sp08_sp_imanuraneba</t>
  </si>
  <si>
    <t>0x1f73028c62</t>
  </si>
  <si>
    <t>info_sp08a_sp_imanuraneba_short</t>
  </si>
  <si>
    <t>0x1abb259bf7</t>
  </si>
  <si>
    <t>info_sp09_sp_shiokarabushi</t>
  </si>
  <si>
    <t>0x173c7114b7</t>
  </si>
  <si>
    <t>info_sp10_sp_quickstart</t>
  </si>
  <si>
    <t>0x1946bc1b6b</t>
  </si>
  <si>
    <t>info_sp11_sp_octoweaponry</t>
  </si>
  <si>
    <t>0x1711c65d9a</t>
  </si>
  <si>
    <t>info_sp12_sp_iamoctavio</t>
  </si>
  <si>
    <t>0x1756528eff</t>
  </si>
  <si>
    <t>info_sp14_sp_nowornever</t>
  </si>
  <si>
    <t>0x1d8c376190</t>
  </si>
  <si>
    <t>info_sp15_sp_tokimekibombrush</t>
  </si>
  <si>
    <t>0x15e7ec9059</t>
  </si>
  <si>
    <t>info_sp16_sp_seaskape</t>
  </si>
  <si>
    <t>0x16526687cb</t>
  </si>
  <si>
    <t>info_sp17_sp_splattack</t>
  </si>
  <si>
    <t>0x1699f4085d</t>
  </si>
  <si>
    <t>info_sp18_sp2_inkoming</t>
  </si>
  <si>
    <t>0x16d91fefd2</t>
  </si>
  <si>
    <t>info_sp19_sp2_ripentry</t>
  </si>
  <si>
    <t>0x16330aa4cd</t>
  </si>
  <si>
    <t>info_sp20_sp2_undertow</t>
  </si>
  <si>
    <t>0x1626cf4566</t>
  </si>
  <si>
    <t>info_sp21_sp2_dontslip</t>
  </si>
  <si>
    <t>0x1c57834299</t>
  </si>
  <si>
    <t>info_sp22_sp2_endolphinsurge</t>
  </si>
  <si>
    <t>0x238ba308bd</t>
  </si>
  <si>
    <t>info_sp23_sp2_fullthrottle_tentacle</t>
  </si>
  <si>
    <t>0x1bcf198b87</t>
  </si>
  <si>
    <t>info_sp24_sp2_ripplerefrain</t>
  </si>
  <si>
    <t>0x1a2ddd6568</t>
  </si>
  <si>
    <t>info_sp25_sp2_redhotegoist</t>
  </si>
  <si>
    <t>0x14958ec4d2</t>
  </si>
  <si>
    <t>info_sp26_sp2_gougou</t>
  </si>
  <si>
    <t>0x186f109a2a</t>
  </si>
  <si>
    <t>info_sp27_sp2_nowornever</t>
  </si>
  <si>
    <t>0x1f763ed149</t>
  </si>
  <si>
    <t>info_sp27a_sp2_nowornever_short</t>
  </si>
  <si>
    <t>0x1950039d8e</t>
  </si>
  <si>
    <t>info_sp28_sp2_imanuraneba</t>
  </si>
  <si>
    <t>0x20f9a7523a</t>
  </si>
  <si>
    <t>info_sp28a_sp2_imanuraneba_short</t>
  </si>
  <si>
    <t>0x1502f3b2d9</t>
  </si>
  <si>
    <t>info_t01_sb_staffroll</t>
  </si>
  <si>
    <t>0x18bdf91e6f</t>
  </si>
  <si>
    <t>info_t06_spr_kongojungle</t>
  </si>
  <si>
    <t>0x15fa31f96f</t>
  </si>
  <si>
    <t>info_t07_sb_staffroll</t>
  </si>
  <si>
    <t>0x17c05a6073</t>
  </si>
  <si>
    <t>info_t08_sb_yoshiisland</t>
  </si>
  <si>
    <t>0x17cd5180e4</t>
  </si>
  <si>
    <t>info_t09_sdx_pupupuland</t>
  </si>
  <si>
    <t>0x1ad5ca6e5b</t>
  </si>
  <si>
    <t>info_t10_smb_peachjyoujoku</t>
  </si>
  <si>
    <t>0x18042d5a0e</t>
  </si>
  <si>
    <t>info_t11_zld_hyrulejiyou</t>
  </si>
  <si>
    <t>0x186d5d6b58</t>
  </si>
  <si>
    <t>info_t13_mr_wakuseizebes</t>
  </si>
  <si>
    <t>0x16253ac01d</t>
  </si>
  <si>
    <t>info_t14_sfx64_sectorz</t>
  </si>
  <si>
    <t>0x18705592bc</t>
  </si>
  <si>
    <t>info_t15_pm_yamabukicity</t>
  </si>
  <si>
    <t>0x157bb25737</t>
  </si>
  <si>
    <t>info_t17_sb_howtoplay</t>
  </si>
  <si>
    <t>0x101a2409b6</t>
  </si>
  <si>
    <t>info_t18_sb_menu</t>
  </si>
  <si>
    <t>0x1808464c68</t>
  </si>
  <si>
    <t>info_t19_sb_trainingmode</t>
  </si>
  <si>
    <t>0x1b8700abc5</t>
  </si>
  <si>
    <t>info_t21_sb_characterselect</t>
  </si>
  <si>
    <t>0x17ee138b60</t>
  </si>
  <si>
    <t>info_t22_sb_metacristal</t>
  </si>
  <si>
    <t>0x1507e5a7c6</t>
  </si>
  <si>
    <t>info_t23_sb_bonusgame</t>
  </si>
  <si>
    <t>0x1402d4ece7</t>
  </si>
  <si>
    <t>info_t24_sb_duelzone</t>
  </si>
  <si>
    <t>0x138d0128fd</t>
  </si>
  <si>
    <t>info_t25_sb_shuuten</t>
  </si>
  <si>
    <t>0x1d07213faa</t>
  </si>
  <si>
    <t>info_t25a_sb_shuuten_introcut</t>
  </si>
  <si>
    <t>0x1c3b5bf4f5</t>
  </si>
  <si>
    <t>info_t27_sb_ending_staffroll</t>
  </si>
  <si>
    <t>0x2140ec0df5</t>
  </si>
  <si>
    <t>info_tk01_tk1_marinestadium_japan</t>
  </si>
  <si>
    <t>0x196cc2e58d</t>
  </si>
  <si>
    <t>info_tk02_tk1_chicago_usa</t>
  </si>
  <si>
    <t>0x19122d3533</t>
  </si>
  <si>
    <t>info_tk03_tk1_kyoto_japan</t>
  </si>
  <si>
    <t>0x31e4d3c311</t>
  </si>
  <si>
    <t>info_tk04_tk2_heihachi_mishima_thekingof_ironfist</t>
  </si>
  <si>
    <t>0x29a9e5c1c4</t>
  </si>
  <si>
    <t>info_tk05_tk2_kazuya_mishima_devil_kazuya</t>
  </si>
  <si>
    <t>0x21bc6fc299</t>
  </si>
  <si>
    <t>info_tk06_tk2_emotionless_passion</t>
  </si>
  <si>
    <t>0x2933dffdc3</t>
  </si>
  <si>
    <t>info_tk07_tk3_attractembu_characterselect</t>
  </si>
  <si>
    <t>0x16b6c84866</t>
  </si>
  <si>
    <t>info_tk08_tk3_hwoarang</t>
  </si>
  <si>
    <t>0x18e5d90c67</t>
  </si>
  <si>
    <t>info_tk09_tk3_jin_kazama</t>
  </si>
  <si>
    <t>0x1e9557c1cf</t>
  </si>
  <si>
    <t>info_tk10_tk3_heihachi_mishima</t>
  </si>
  <si>
    <t>0x1b938b62f5</t>
  </si>
  <si>
    <t>info_tk11_tt1_opening_movie</t>
  </si>
  <si>
    <t>0x172a01fe62</t>
  </si>
  <si>
    <t>info_tk12_tt1_jin_stage</t>
  </si>
  <si>
    <t>0x149ce86302</t>
  </si>
  <si>
    <t>info_tk13_tk4_kitsch</t>
  </si>
  <si>
    <t>0x1801c51301</t>
  </si>
  <si>
    <t>info_tk14_tk4_bitcrusher</t>
  </si>
  <si>
    <t>0x189af83c5f</t>
  </si>
  <si>
    <t>info_tk15_tk5_redhotfist</t>
  </si>
  <si>
    <t>0x20aee043bd</t>
  </si>
  <si>
    <t>info_tk16_tk5_moonlit_wilderness</t>
  </si>
  <si>
    <t>0x16f508d4c2</t>
  </si>
  <si>
    <t>info_tk17_tk5_poolside</t>
  </si>
  <si>
    <t>0x1a99e6a96c</t>
  </si>
  <si>
    <t>info_tk18_tk5dr_snowcastle</t>
  </si>
  <si>
    <t>0x1c9cc4fa15</t>
  </si>
  <si>
    <t>info_tk19_tk5dr_into_nirvana</t>
  </si>
  <si>
    <t>0x1c5f0ec2b5</t>
  </si>
  <si>
    <t>info_tk20_tk5dr_resurrection</t>
  </si>
  <si>
    <t>0x1b8e9b3963</t>
  </si>
  <si>
    <t>info_tk21_tk6_ethno_evening</t>
  </si>
  <si>
    <t>0x12ea2c4897</t>
  </si>
  <si>
    <t>info_tk22_tk6_yuki</t>
  </si>
  <si>
    <t>0x1c1373e70a</t>
  </si>
  <si>
    <t>info_tk23_tk6_only_one_fight</t>
  </si>
  <si>
    <t>0x1c1927aada</t>
  </si>
  <si>
    <t>info_tk24_tk6_dist_thins_out</t>
  </si>
  <si>
    <t>0x15b2c93cc8</t>
  </si>
  <si>
    <t>info_tk25_tk6br_karma</t>
  </si>
  <si>
    <t>0x15c32dc398</t>
  </si>
  <si>
    <t>info_tk26_tk6br_arisa</t>
  </si>
  <si>
    <t>0x26c02227a5</t>
  </si>
  <si>
    <t>info_tk27_tk6br_yodeling_in_meadowhill</t>
  </si>
  <si>
    <t>0x1bd0996223</t>
  </si>
  <si>
    <t>info_tk28_tt2_abyss_of_time</t>
  </si>
  <si>
    <t>0x1d3b3a0d13</t>
  </si>
  <si>
    <t>info_tk29_tt2_plucking_tulips</t>
  </si>
  <si>
    <t>0x3032214739</t>
  </si>
  <si>
    <t>info_tk30_tt2_landscape_under_the_ghost_kaminano</t>
  </si>
  <si>
    <t>0x1ea3380a6c</t>
  </si>
  <si>
    <t>info_tk31_tkrv_new_world_order</t>
  </si>
  <si>
    <t>0x1ed798332d</t>
  </si>
  <si>
    <t>info_tk32_tkrv_no_easy_way_out</t>
  </si>
  <si>
    <t>0x1ecd2a29fd</t>
  </si>
  <si>
    <t>info_tk33_tk7_heat_haze_shadow</t>
  </si>
  <si>
    <t>0x12ae5a0925</t>
  </si>
  <si>
    <t>info_tk34_tk7_dojo</t>
  </si>
  <si>
    <t>0x1ce2949a6f</t>
  </si>
  <si>
    <t>info_tk35_tk7_duomo_di_sirio</t>
  </si>
  <si>
    <t>0x183e0efbbc</t>
  </si>
  <si>
    <t>info_tk36_tk7_moonsiders</t>
  </si>
  <si>
    <t>0x20cc0c3609</t>
  </si>
  <si>
    <t>info_tk37_tk7_desperate_struggle</t>
  </si>
  <si>
    <t>0x17f2044edd</t>
  </si>
  <si>
    <t>info_tk38_tk7_aloneness</t>
  </si>
  <si>
    <t>0x29734cf08b</t>
  </si>
  <si>
    <t>info_tk39_tk2_kazuya_mishima_devil_kazuya</t>
  </si>
  <si>
    <t>0x1ae9c9482f</t>
  </si>
  <si>
    <t>info_u01_snc_greenhillzone</t>
  </si>
  <si>
    <t>0x1b998ebb80</t>
  </si>
  <si>
    <t>info_u02_snc_scrapbrainzone</t>
  </si>
  <si>
    <t>0x1dbba34885</t>
  </si>
  <si>
    <t>info_u03_snc2_emeraldhillzone</t>
  </si>
  <si>
    <t>0x1d981c4faa</t>
  </si>
  <si>
    <t>info_u04_snc3_angelislandzone</t>
  </si>
  <si>
    <t>0x18649115a5</t>
  </si>
  <si>
    <t>info_u06_snccd_sonicboom</t>
  </si>
  <si>
    <t>0x1e8aefa048</t>
  </si>
  <si>
    <t>info_u07_sncr_supersonicracing</t>
  </si>
  <si>
    <t>0x1b2131a5b8</t>
  </si>
  <si>
    <t>info_u08_sadv_openyourheart</t>
  </si>
  <si>
    <t>0x1ba8b3aa5a</t>
  </si>
  <si>
    <t>info_u09_sadv2_liveandlearn</t>
  </si>
  <si>
    <t>0x19d6241f67</t>
  </si>
  <si>
    <t>info_u10_shrs_sonicheroes</t>
  </si>
  <si>
    <t>0x2422cbfc5e</t>
  </si>
  <si>
    <t>info_u12_snc06_hisworld_instrumental</t>
  </si>
  <si>
    <t>0x1e6538e887</t>
  </si>
  <si>
    <t>info_u13_srng_sevenringsinhand</t>
  </si>
  <si>
    <t>0x20ec1751f3</t>
  </si>
  <si>
    <t>info_u14_sadv2_escapefromthecity</t>
  </si>
  <si>
    <t>0x1d39a610d5</t>
  </si>
  <si>
    <t>info_u15_sblk_knightofthewind</t>
  </si>
  <si>
    <t>0x1e79655ecf</t>
  </si>
  <si>
    <t>info_u16_sclr_reachforthestars</t>
  </si>
  <si>
    <t>0x18e9f80a5c</t>
  </si>
  <si>
    <t>info_u17_sgen_rooftoprun</t>
  </si>
  <si>
    <t>0x19bf8804bf</t>
  </si>
  <si>
    <t>info_u18_slst_wonderworld</t>
  </si>
  <si>
    <t>0x1d585846dd</t>
  </si>
  <si>
    <t>info_u19_slst_windyhill_zone1</t>
  </si>
  <si>
    <t>0x1dc94b3bde</t>
  </si>
  <si>
    <t>info_u20_smn_studiopolis_act1</t>
  </si>
  <si>
    <t>0x15b00a2118</t>
  </si>
  <si>
    <t>info_u21_sfo_fistbump</t>
  </si>
  <si>
    <t>0x19758d1be4</t>
  </si>
  <si>
    <t>info_u22_sfo_sunsetheight</t>
  </si>
  <si>
    <t>0x137ffc1474</t>
  </si>
  <si>
    <t>info_v01_pac_pacman</t>
  </si>
  <si>
    <t>0x1b2b4f42ff</t>
  </si>
  <si>
    <t>info_v02_pac_pacman_clubmix</t>
  </si>
  <si>
    <t>0x225319a16f</t>
  </si>
  <si>
    <t>info_v03_mna_pacmanspark_blocktown</t>
  </si>
  <si>
    <t>0x20a6674ca2</t>
  </si>
  <si>
    <t>info_v04_lbl_libblelabble_medley</t>
  </si>
  <si>
    <t>0x1e20f23517</t>
  </si>
  <si>
    <t>info_v05_mcr_metrocross_medley</t>
  </si>
  <si>
    <t>0x17b9fef30d</t>
  </si>
  <si>
    <t>info_v06_nmc_80smedley1</t>
  </si>
  <si>
    <t>0x178e9f3326</t>
  </si>
  <si>
    <t>info_v07_nmc_80smedley2</t>
  </si>
  <si>
    <t>0x1a89a2bac8</t>
  </si>
  <si>
    <t>info_v08_skd_skykid_medley</t>
  </si>
  <si>
    <t>0x13237f1b05</t>
  </si>
  <si>
    <t>info_v11_glg_medley</t>
  </si>
  <si>
    <t>0x136006cb40</t>
  </si>
  <si>
    <t>info_v12_mpy_medley</t>
  </si>
  <si>
    <t>0x121f41cddb</t>
  </si>
  <si>
    <t>info_v13_dsp_area1</t>
  </si>
  <si>
    <t>0x16fa736fce</t>
  </si>
  <si>
    <t>info_w01_smb_peachjyou</t>
  </si>
  <si>
    <t>0x1bf815f240</t>
  </si>
  <si>
    <t>info_w02_sm64_rainbowcruise</t>
  </si>
  <si>
    <t>0x19e44a6f56</t>
  </si>
  <si>
    <t>info_w03_spr_junglegarden</t>
  </si>
  <si>
    <t>0x1adaae9e0f</t>
  </si>
  <si>
    <t>info_w04_mr_brinstarshinbu</t>
  </si>
  <si>
    <t>0x1675b2dbd2</t>
  </si>
  <si>
    <t>info_w05_wld_yostertou</t>
  </si>
  <si>
    <t>0x18658e303c</t>
  </si>
  <si>
    <t>info_w06_sdx_yumenoizumi</t>
  </si>
  <si>
    <t>0x18d06306d6</t>
  </si>
  <si>
    <t>info_w07_kby_greengreens</t>
  </si>
  <si>
    <t>0x15bec8f253</t>
  </si>
  <si>
    <t>info_w08_sfx_cornelia</t>
  </si>
  <si>
    <t>0x1aa230befb</t>
  </si>
  <si>
    <t>info_w09_pm_pokemonstadium</t>
  </si>
  <si>
    <t>0x1ad23376f0</t>
  </si>
  <si>
    <t>info_w10_pm_pokemonakuukan</t>
  </si>
  <si>
    <t>0x14ae90ca85</t>
  </si>
  <si>
    <t>info_w11_fzr_bigblue</t>
  </si>
  <si>
    <t>0x11ef5daff7</t>
  </si>
  <si>
    <t>info_w12_mtr_onet</t>
  </si>
  <si>
    <t>0x1b4b980c9e</t>
  </si>
  <si>
    <t>info_w13_ice_iciclemountain</t>
  </si>
  <si>
    <t>0x14cb021e95</t>
  </si>
  <si>
    <t>info_w14_gw_flatzone</t>
  </si>
  <si>
    <t>0x19ffd3f36c</t>
  </si>
  <si>
    <t>info_w15_smb3_supermario3</t>
  </si>
  <si>
    <t>0x20ad9c6509</t>
  </si>
  <si>
    <t>info_w16_kg_pekemonstadiumkingin</t>
  </si>
  <si>
    <t>0x171fd4601b</t>
  </si>
  <si>
    <t>info_w17_fem_fireemblem</t>
  </si>
  <si>
    <t>0x1696bcdc65</t>
  </si>
  <si>
    <t>info_w18_mrd_machrider</t>
  </si>
  <si>
    <t>0x167b5c2d33</t>
  </si>
  <si>
    <t>info_w19_mtr_pollyanna</t>
  </si>
  <si>
    <t>0x14757b085a</t>
  </si>
  <si>
    <t>info_w20_drm_drmario</t>
  </si>
  <si>
    <t>0x15b102c191</t>
  </si>
  <si>
    <t>info_w21_sbdx_senjyou</t>
  </si>
  <si>
    <t>0x1cd79acd77</t>
  </si>
  <si>
    <t>info_w23_sbdx_hyakuninkumite</t>
  </si>
  <si>
    <t>0x142f470e16</t>
  </si>
  <si>
    <t>info_w24_lnk_shinden</t>
  </si>
  <si>
    <t>0x1573280e3b</t>
  </si>
  <si>
    <t>info_w25_sbdx_shuuten</t>
  </si>
  <si>
    <t>0x16a4479bf1</t>
  </si>
  <si>
    <t>info_w26_dk64_monkyrap</t>
  </si>
  <si>
    <t>0x1412b7ba74</t>
  </si>
  <si>
    <t>info_w27_mr_brinstar</t>
  </si>
  <si>
    <t>0x19dfef2ba2</t>
  </si>
  <si>
    <t>info_w28_sfx_wakuseivenom</t>
  </si>
  <si>
    <t>0x151439945e</t>
  </si>
  <si>
    <t>info_w29_fzr_mutecity</t>
  </si>
  <si>
    <t>0x12a6c4a7f6</t>
  </si>
  <si>
    <t>info_w30_sbdx_menu</t>
  </si>
  <si>
    <t>0x170581589d</t>
  </si>
  <si>
    <t>info_w31_sbdx_gigakoopa</t>
  </si>
  <si>
    <t>0x16242aaaea</t>
  </si>
  <si>
    <t>info_w32_mtr2_fourside</t>
  </si>
  <si>
    <t>0x133933ff73</t>
  </si>
  <si>
    <t>info_w33_sbdx_menu2</t>
  </si>
  <si>
    <t>0x12161dd474</t>
  </si>
  <si>
    <t>info_w34_sbdx_menu</t>
  </si>
  <si>
    <t>0x17aa9d6fdc</t>
  </si>
  <si>
    <t>info_w35_sbdx_menu_ver2</t>
  </si>
  <si>
    <t>0x1501f49771</t>
  </si>
  <si>
    <t>info_w36_zld_greatbay</t>
  </si>
  <si>
    <t>0x17f65962d7</t>
  </si>
  <si>
    <t>info_w37_str_yoshistory</t>
  </si>
  <si>
    <t>0x1dd803c50b</t>
  </si>
  <si>
    <t>info_w39_sbdx_hyakuninkumite2</t>
  </si>
  <si>
    <t>0x198f22157a</t>
  </si>
  <si>
    <t>info_w40_sbdx_metalbattle</t>
  </si>
  <si>
    <t>0x1a1c0cb9ff</t>
  </si>
  <si>
    <t>info_w41_sbdx_figuremeikan</t>
  </si>
  <si>
    <t>0x120a21ecfb</t>
  </si>
  <si>
    <t>info_w42_sbdx_rest</t>
  </si>
  <si>
    <t>0x158fc5f163</t>
  </si>
  <si>
    <t>info_w43_sbdx_opening</t>
  </si>
  <si>
    <t>0x1c9af3fa9f</t>
  </si>
  <si>
    <t>info_w44_sbdx_targetwokowase</t>
  </si>
  <si>
    <t>0x18773a5876</t>
  </si>
  <si>
    <t>info_w45_sbdx_tornament1</t>
  </si>
  <si>
    <t>0x18bda95248</t>
  </si>
  <si>
    <t>info_w46_sbdx_tornament2</t>
  </si>
  <si>
    <t>0x1748226e91</t>
  </si>
  <si>
    <t>info_w48_sbdx_asobikata</t>
  </si>
  <si>
    <t>0x155df22bf8</t>
  </si>
  <si>
    <t>info_w49_sbdx_opening</t>
  </si>
  <si>
    <t>0x16612c33ba</t>
  </si>
  <si>
    <t>info_x01_sbx_maintheme</t>
  </si>
  <si>
    <t>0x12de16b83d</t>
  </si>
  <si>
    <t>info_x02_sbx_menu1</t>
  </si>
  <si>
    <t>0x14cd76eecd</t>
  </si>
  <si>
    <t>info_x04_sbx_senjyou</t>
  </si>
  <si>
    <t>0x14cb6677f9</t>
  </si>
  <si>
    <t>info_x05_sbx_shuuten</t>
  </si>
  <si>
    <t>0x1f8b4c86f2</t>
  </si>
  <si>
    <t>info_x07_sbx_onlinerenshuustage</t>
  </si>
  <si>
    <t>0x1ca621ccc3</t>
  </si>
  <si>
    <t>info_x09_sbx_tornament_entry</t>
  </si>
  <si>
    <t>0x1cd62930dd</t>
  </si>
  <si>
    <t>info_x10_sbx_tornament_table</t>
  </si>
  <si>
    <t>0x1d501cc5ab</t>
  </si>
  <si>
    <t>info_x11_sbx_tornament_finish</t>
  </si>
  <si>
    <t>0x11010f5700</t>
  </si>
  <si>
    <t>info_x15_sbx_rest</t>
  </si>
  <si>
    <t>0x1b30e0575e</t>
  </si>
  <si>
    <t>info_x16_sbx_homeruncontest</t>
  </si>
  <si>
    <t>0x1ef0e2e3db</t>
  </si>
  <si>
    <t>info_x17_sbx_nasakemuyoukumite</t>
  </si>
  <si>
    <t>0x17be66092f</t>
  </si>
  <si>
    <t>info_x18_sbx_bossbattle</t>
  </si>
  <si>
    <t>0x1969a6004d</t>
  </si>
  <si>
    <t>info_x19_sbx_figuremeikan</t>
  </si>
  <si>
    <t>0x130313c13e</t>
  </si>
  <si>
    <t>info_x20_sealmeikan</t>
  </si>
  <si>
    <t>0x144290f7ff</t>
  </si>
  <si>
    <t>info_x21_coinshooter</t>
  </si>
  <si>
    <t>0x128e3ebb46</t>
  </si>
  <si>
    <t>info_x23_stageedit</t>
  </si>
  <si>
    <t>0x193b1c04e8</t>
  </si>
  <si>
    <t>info_x25_sbx_senjyou_ver2</t>
  </si>
  <si>
    <t>0x1b741f3dc0</t>
  </si>
  <si>
    <t>info_x26_sbx_targetwokowase</t>
  </si>
  <si>
    <t>0x160347d7a7</t>
  </si>
  <si>
    <t>info_x27_sbx_staffroll</t>
  </si>
  <si>
    <t>0x14301cde09</t>
  </si>
  <si>
    <t>info_y01_sbx_adv_map</t>
  </si>
  <si>
    <t>0x1809464497</t>
  </si>
  <si>
    <t>info_y02_sbx_step_heichi</t>
  </si>
  <si>
    <t>0x19ad793dc6</t>
  </si>
  <si>
    <t>info_y04_sbx_step_akuukan</t>
  </si>
  <si>
    <t>0x1d3f203ae0</t>
  </si>
  <si>
    <t>info_y05_sbx_bosssentoukyoku1</t>
  </si>
  <si>
    <t>0x1d8879a2da</t>
  </si>
  <si>
    <t>info_y07_sbx_bosssentoukyoku2</t>
  </si>
  <si>
    <t>0x1ee03b0061</t>
  </si>
  <si>
    <t>info_y15_sbx_step_akuukan_ver3</t>
  </si>
  <si>
    <t>0x1577e65f48</t>
  </si>
  <si>
    <t>info_z00_f_miifighter</t>
  </si>
  <si>
    <t>0x10bc4cd6d9</t>
  </si>
  <si>
    <t>info_z01_f_mario</t>
  </si>
  <si>
    <t>0x1194c480da</t>
  </si>
  <si>
    <t>info_z02_f_donkey</t>
  </si>
  <si>
    <t>0x0fd9ccbe29</t>
  </si>
  <si>
    <t>info_z03_f_link</t>
  </si>
  <si>
    <t>0x10cc075f2a</t>
  </si>
  <si>
    <t>info_z04_f_samus</t>
  </si>
  <si>
    <t>0x1065a53fe7</t>
  </si>
  <si>
    <t>info_z05_f_yoshi</t>
  </si>
  <si>
    <t>0x1085f90ac5</t>
  </si>
  <si>
    <t>info_z06_f_kirby</t>
  </si>
  <si>
    <t>0x0e4ed836b6</t>
  </si>
  <si>
    <t>info_z07_f_fox</t>
  </si>
  <si>
    <t>0x12c391a686</t>
  </si>
  <si>
    <t>info_z08_f_pikachu</t>
  </si>
  <si>
    <t>0x10821c5993</t>
  </si>
  <si>
    <t>info_z09_f_luigi</t>
  </si>
  <si>
    <t>0x12b89f226f</t>
  </si>
  <si>
    <t>info_z10_f_captain</t>
  </si>
  <si>
    <t>0x0fc38168b2</t>
  </si>
  <si>
    <t>info_z11_f_ness</t>
  </si>
  <si>
    <t>0x106ddab78d</t>
  </si>
  <si>
    <t>info_z12_f_koopa</t>
  </si>
  <si>
    <t>0x1010813105</t>
  </si>
  <si>
    <t>info_z13_f_peach</t>
  </si>
  <si>
    <t>0x100015f95d</t>
  </si>
  <si>
    <t>info_z14_f_zelda</t>
  </si>
  <si>
    <t>0x10b2befb6e</t>
  </si>
  <si>
    <t>info_z15_f_sheik</t>
  </si>
  <si>
    <t>0x156f05df38</t>
  </si>
  <si>
    <t>info_z16_f_iceclimber</t>
  </si>
  <si>
    <t>0x10419c3dd2</t>
  </si>
  <si>
    <t>info_z17_f_marth</t>
  </si>
  <si>
    <t>0x1489ac8fd8</t>
  </si>
  <si>
    <t>info_z18_f_gamewatch</t>
  </si>
  <si>
    <t>0x1073d1481e</t>
  </si>
  <si>
    <t>info_z19_f_falco</t>
  </si>
  <si>
    <t>0x10d113c702</t>
  </si>
  <si>
    <t>info_z20_f_ganon</t>
  </si>
  <si>
    <t>0x1092e989c7</t>
  </si>
  <si>
    <t>info_z21_f_wario</t>
  </si>
  <si>
    <t>0x1540eaa15a</t>
  </si>
  <si>
    <t>info_z22_f_metaknight</t>
  </si>
  <si>
    <t>0x0ebff521b7</t>
  </si>
  <si>
    <t>info_z23_f_pit</t>
  </si>
  <si>
    <t>0x14f6353561</t>
  </si>
  <si>
    <t>info_z24_f_zerosamus</t>
  </si>
  <si>
    <t>0x112546d104</t>
  </si>
  <si>
    <t>info_z25_f_pikmin</t>
  </si>
  <si>
    <t>0x105ad6212e</t>
  </si>
  <si>
    <t>info_z27_f_diddy</t>
  </si>
  <si>
    <t>0x130b6fddbf</t>
  </si>
  <si>
    <t>info_z28_f_ptrainer</t>
  </si>
  <si>
    <t>0x112faf5e1a</t>
  </si>
  <si>
    <t>info_z32_f_dedede</t>
  </si>
  <si>
    <t>0x128aa98dd5</t>
  </si>
  <si>
    <t>info_z33_f_lucario</t>
  </si>
  <si>
    <t>0x0efd89c528</t>
  </si>
  <si>
    <t>info_z34_f_ike</t>
  </si>
  <si>
    <t>0x10c8e186ac</t>
  </si>
  <si>
    <t>info_z35_f_robot</t>
  </si>
  <si>
    <t>0x10146db73d</t>
  </si>
  <si>
    <t>info_z37_f_purin</t>
  </si>
  <si>
    <t>0x135fa6ef15</t>
  </si>
  <si>
    <t>info_z41_f_toonlink</t>
  </si>
  <si>
    <t>0x109af6b46a</t>
  </si>
  <si>
    <t>info_z46_f_snake</t>
  </si>
  <si>
    <t>0x10e53847c6</t>
  </si>
  <si>
    <t>info_z47_f_sonic</t>
  </si>
  <si>
    <t>0x147821871b</t>
  </si>
  <si>
    <t>info_z54_j_figureget</t>
  </si>
  <si>
    <t>0x15291bfa36</t>
  </si>
  <si>
    <t>info_z55_j_rarefigure</t>
  </si>
  <si>
    <t>0x1242366dcc</t>
  </si>
  <si>
    <t>info_z57_j_youso01</t>
  </si>
  <si>
    <t>0x1248c7c8b0</t>
  </si>
  <si>
    <t>info_z58_j_youso02</t>
  </si>
  <si>
    <t>0x1348962d02</t>
  </si>
  <si>
    <t>info_z59_f_lizardon</t>
  </si>
  <si>
    <t>0x116019cd17</t>
  </si>
  <si>
    <t>info_z60_f_mariod</t>
  </si>
  <si>
    <t>0x115033b1fa</t>
  </si>
  <si>
    <t>info_z61_f_lucina</t>
  </si>
  <si>
    <t>0x0fb5426d65</t>
  </si>
  <si>
    <t>info_z62_f_pitb</t>
  </si>
  <si>
    <t>0x12747d01d7</t>
  </si>
  <si>
    <t>info_z63_f_rosetta</t>
  </si>
  <si>
    <t>0x113c662710</t>
  </si>
  <si>
    <t>info_z64_f_wiifit</t>
  </si>
  <si>
    <t>0x14ee70da1c</t>
  </si>
  <si>
    <t>info_z65_f_littlemac</t>
  </si>
  <si>
    <t>0x1381bf9534</t>
  </si>
  <si>
    <t>info_z66_f_murabito</t>
  </si>
  <si>
    <t>0x13e974312e</t>
  </si>
  <si>
    <t>info_z67_f_palutena</t>
  </si>
  <si>
    <t>0x114a2661a0</t>
  </si>
  <si>
    <t>info_z68_f_reflet</t>
  </si>
  <si>
    <t>0x132e9751b6</t>
  </si>
  <si>
    <t>info_z69_f_duckhunt</t>
  </si>
  <si>
    <t>0x120cb93010</t>
  </si>
  <si>
    <t>info_z70_f_koopajr</t>
  </si>
  <si>
    <t>0x10831d8d10</t>
  </si>
  <si>
    <t>info_z71_f_shulk</t>
  </si>
  <si>
    <t>0x13a6595266</t>
  </si>
  <si>
    <t>info_z72_f_gekkouga</t>
  </si>
  <si>
    <t>0x116412e427</t>
  </si>
  <si>
    <t>info_z73_f_pacman</t>
  </si>
  <si>
    <t>0x12f221dbf0</t>
  </si>
  <si>
    <t>info_z74_f_rockman</t>
  </si>
  <si>
    <t>0x11f106c111</t>
  </si>
  <si>
    <t>info_z80_f_mewtwo</t>
  </si>
  <si>
    <t>0x0e87ebdaff</t>
  </si>
  <si>
    <t>info_z81_f_ryu</t>
  </si>
  <si>
    <t>0x10b5315c90</t>
  </si>
  <si>
    <t>info_z82_f_lucas</t>
  </si>
  <si>
    <t>0x0e055a322a</t>
  </si>
  <si>
    <t>info_z83_f_roy</t>
  </si>
  <si>
    <t>0x245bdb5fb2</t>
  </si>
  <si>
    <t>info_z84_j_orekyoku_smm_chijyou_link</t>
  </si>
  <si>
    <t>0x10da76156b</t>
  </si>
  <si>
    <t>info_z85_f_cloud</t>
  </si>
  <si>
    <t>0x143b4cfc4a</t>
  </si>
  <si>
    <t>info_z86_f_bayonetta</t>
  </si>
  <si>
    <t>0x104baf0622</t>
  </si>
  <si>
    <t>info_z87_f_kamui</t>
  </si>
  <si>
    <t>0x10a7615ad6</t>
  </si>
  <si>
    <t>info_z88_f_pichu</t>
  </si>
  <si>
    <t>0x141fc1502d</t>
  </si>
  <si>
    <t>info_z89_f_younglink</t>
  </si>
  <si>
    <t>0x11997f3fb1</t>
  </si>
  <si>
    <t>info_z90_f_shizue</t>
  </si>
  <si>
    <t>0x1287fb186c</t>
  </si>
  <si>
    <t>info_z91_f_gaogaen</t>
  </si>
  <si>
    <t>0x11f3850ff8</t>
  </si>
  <si>
    <t>info_z92_f_packun</t>
  </si>
  <si>
    <t>0x12c8447933</t>
  </si>
  <si>
    <t>info_z93_f_inkling</t>
  </si>
  <si>
    <t>0x11d2aa2cdf</t>
  </si>
  <si>
    <t>info_z94_f_ridley</t>
  </si>
  <si>
    <t>0x100bf467d1</t>
  </si>
  <si>
    <t>info_z95_f_krool</t>
  </si>
  <si>
    <t>0x10087be28b</t>
  </si>
  <si>
    <t>info_z96_f_simon</t>
  </si>
  <si>
    <t>0x134ac2833b</t>
  </si>
  <si>
    <t>info_z97a_f_jack_p5</t>
  </si>
  <si>
    <t>0x13a427d5ac</t>
  </si>
  <si>
    <t>info_z97b_f_jack_p4</t>
  </si>
  <si>
    <t>0x13fbcd9fcf</t>
  </si>
  <si>
    <t>info_z97c_f_jack_p3</t>
  </si>
  <si>
    <t>0x101fe9de41</t>
  </si>
  <si>
    <t>info_z98_f_brave</t>
  </si>
  <si>
    <t>0x10ff7b1ccc</t>
  </si>
  <si>
    <t>info_z99_f_buddy</t>
  </si>
  <si>
    <t>0x11e252efbb</t>
  </si>
  <si>
    <t>info_zz01_f_dolly</t>
  </si>
  <si>
    <t>0x12bf687b80</t>
  </si>
  <si>
    <t>info_zz02_f_master</t>
  </si>
  <si>
    <t>0x12a66d55e4</t>
  </si>
  <si>
    <t>info_zz03_f_tantan</t>
  </si>
  <si>
    <t>0x128022dff2</t>
  </si>
  <si>
    <t>info_zz04_f_pickel</t>
  </si>
  <si>
    <t>0x104f743887</t>
  </si>
  <si>
    <t>info_zz05_f_edge</t>
  </si>
  <si>
    <t>0x1b32ae36c2</t>
  </si>
  <si>
    <t>info_zz05a_f_edge_challenge</t>
  </si>
  <si>
    <t>0x137303b8a2</t>
  </si>
  <si>
    <t>info_zz06_f_element</t>
  </si>
  <si>
    <t>0x1157c9ca66</t>
  </si>
  <si>
    <t>info_zz07_f_demon</t>
  </si>
  <si>
    <t>0x119410c2dd</t>
  </si>
  <si>
    <t>info_zz08_f_trail</t>
  </si>
  <si>
    <t>0x0b75967153</t>
  </si>
  <si>
    <t>infoot_spol</t>
  </si>
  <si>
    <t>0x0b8f994c30</t>
  </si>
  <si>
    <t>infoot_spor</t>
  </si>
  <si>
    <t>0x06fb2cf99a</t>
  </si>
  <si>
    <t>inhale</t>
  </si>
  <si>
    <t>inhale_brake</t>
  </si>
  <si>
    <t>inhale_frame</t>
  </si>
  <si>
    <t>inhale_frame_beam</t>
  </si>
  <si>
    <t>inhale_frame_hole</t>
  </si>
  <si>
    <t>inhale_offset_x1_air</t>
  </si>
  <si>
    <t>inhale_offset_x1_ground</t>
  </si>
  <si>
    <t>inhale_offset_x2_air</t>
  </si>
  <si>
    <t>inhale_offset_x2_ground</t>
  </si>
  <si>
    <t>inhale_offset_x3_air</t>
  </si>
  <si>
    <t>inhale_offset_x3_ground</t>
  </si>
  <si>
    <t>inhale_offset_y1_air</t>
  </si>
  <si>
    <t>inhale_offset_y1_ground</t>
  </si>
  <si>
    <t>inhale_offset_y2_air</t>
  </si>
  <si>
    <t>inhale_offset_y2_ground</t>
  </si>
  <si>
    <t>inhale_offset_y3_air</t>
  </si>
  <si>
    <t>inhale_offset_y3_ground</t>
  </si>
  <si>
    <t>inhale_range</t>
  </si>
  <si>
    <t>inhale_range_mul_max</t>
  </si>
  <si>
    <t>inhale_scale</t>
  </si>
  <si>
    <t>inhale_speed</t>
  </si>
  <si>
    <t>inhale_speed_min</t>
  </si>
  <si>
    <t>inhale_speed_mul_max</t>
  </si>
  <si>
    <t>0x0d1f218b8b</t>
  </si>
  <si>
    <t>inherit_point</t>
  </si>
  <si>
    <t>inherit_speed_x_max</t>
  </si>
  <si>
    <t>inherit_speed_y_add</t>
  </si>
  <si>
    <t>inherit_speed_y_max</t>
  </si>
  <si>
    <t>inherit_speed_y_mul</t>
  </si>
  <si>
    <t>inherit_speed_y_mul_dec</t>
  </si>
  <si>
    <t>init_accel</t>
  </si>
  <si>
    <t>init_air_gravity</t>
  </si>
  <si>
    <t>init_air_speed_y</t>
  </si>
  <si>
    <t>init_bound_frame</t>
  </si>
  <si>
    <t>0x0dbf97c57f</t>
  </si>
  <si>
    <t>init_center_x</t>
  </si>
  <si>
    <t>0x0dc890f5e9</t>
  </si>
  <si>
    <t>init_center_y</t>
  </si>
  <si>
    <t>0x0b227de996</t>
  </si>
  <si>
    <t>init_damage</t>
  </si>
  <si>
    <t>init_degree</t>
  </si>
  <si>
    <t>init_degree_x</t>
  </si>
  <si>
    <t>init_degree_y</t>
  </si>
  <si>
    <t>init_dest_offset_y</t>
  </si>
  <si>
    <t>0x06d3a7e6e9</t>
  </si>
  <si>
    <t>init_h</t>
  </si>
  <si>
    <t>0x08e2ca2254</t>
  </si>
  <si>
    <t>init_num</t>
  </si>
  <si>
    <t>init_offset_x</t>
  </si>
  <si>
    <t>init_offset_y</t>
  </si>
  <si>
    <t>init_offset_z</t>
  </si>
  <si>
    <t>0x1262589bf2</t>
  </si>
  <si>
    <t>init_owner_mio_max</t>
  </si>
  <si>
    <t>0x12562c98da</t>
  </si>
  <si>
    <t>init_owner_mio_mul</t>
  </si>
  <si>
    <t>0x08be506b96</t>
  </si>
  <si>
    <t>init_pos</t>
  </si>
  <si>
    <t>init_rotate_degree_speed_max</t>
  </si>
  <si>
    <t>init_rotate_degree_speed_min</t>
  </si>
  <si>
    <t>init_rotate_punch1</t>
  </si>
  <si>
    <t>init_rotate_punch2</t>
  </si>
  <si>
    <t>init_rotate_punch3</t>
  </si>
  <si>
    <t>0x0931f27455</t>
  </si>
  <si>
    <t>init_size</t>
  </si>
  <si>
    <t>init_spd_mul</t>
  </si>
  <si>
    <t>init_speed</t>
  </si>
  <si>
    <t>init_speed_x_l</t>
  </si>
  <si>
    <t>init_speed_x_mul</t>
  </si>
  <si>
    <t>init_speed_y</t>
  </si>
  <si>
    <t>init_speed_y_cap</t>
  </si>
  <si>
    <t>0x0629a8db8a</t>
  </si>
  <si>
    <t>init_v</t>
  </si>
  <si>
    <t>0x065eafeb1c</t>
  </si>
  <si>
    <t>init_w</t>
  </si>
  <si>
    <t>0x09bbdcd3da</t>
  </si>
  <si>
    <t>init_wait</t>
  </si>
  <si>
    <t>0x0d0769589e</t>
  </si>
  <si>
    <t>init_wait_add</t>
  </si>
  <si>
    <t>0x08e3cf6b1f</t>
  </si>
  <si>
    <t>init_y_l</t>
  </si>
  <si>
    <t>0x0819c0567c</t>
  </si>
  <si>
    <t>init_y_r</t>
  </si>
  <si>
    <t>0x098ed95f8b</t>
  </si>
  <si>
    <t>init_ypos</t>
  </si>
  <si>
    <t>0x0dd75fb3b5</t>
  </si>
  <si>
    <t>init_ypos_max</t>
  </si>
  <si>
    <t>0x0deb528cec</t>
  </si>
  <si>
    <t>init_ypos_min</t>
  </si>
  <si>
    <t>initial_gravity</t>
  </si>
  <si>
    <t>initial_length</t>
  </si>
  <si>
    <t>0x109e95bd45</t>
  </si>
  <si>
    <t>initial_position</t>
  </si>
  <si>
    <t>0x121afa408e</t>
  </si>
  <si>
    <t>initial_position_x</t>
  </si>
  <si>
    <t>0x126dfd7018</t>
  </si>
  <si>
    <t>initial_position_y</t>
  </si>
  <si>
    <t>initial_smash_speed_x</t>
  </si>
  <si>
    <t>initial_smash_speed_y</t>
  </si>
  <si>
    <t>initial_speed</t>
  </si>
  <si>
    <t>initial_speed_x</t>
  </si>
  <si>
    <t>initial_speed_y</t>
  </si>
  <si>
    <t>0x12435f5b8a</t>
  </si>
  <si>
    <t>initial_zoom_scale</t>
  </si>
  <si>
    <t>0x1326c2e918</t>
  </si>
  <si>
    <t>initialize_appeared</t>
  </si>
  <si>
    <t>0x120cbc72f2</t>
  </si>
  <si>
    <t>initialize_cp_rank</t>
  </si>
  <si>
    <t>ink</t>
  </si>
  <si>
    <t>0x11bafc6199</t>
  </si>
  <si>
    <t>ink01_daytime_set</t>
  </si>
  <si>
    <t>0x0d6d2d118e</t>
  </si>
  <si>
    <t>ink01_fes_set</t>
  </si>
  <si>
    <t>0x1107360d57</t>
  </si>
  <si>
    <t>ink02_daytime_set</t>
  </si>
  <si>
    <t>0x0d54a02d4b</t>
  </si>
  <si>
    <t>ink02_fes_set</t>
  </si>
  <si>
    <t>0x11daa0d4d2</t>
  </si>
  <si>
    <t>ink03_daytime_set</t>
  </si>
  <si>
    <t>0x0d43db3908</t>
  </si>
  <si>
    <t>ink03_fes_set</t>
  </si>
  <si>
    <t>0x0fc3178528</t>
  </si>
  <si>
    <t>ink_arrow_color</t>
  </si>
  <si>
    <t>0x13d5ba69fb</t>
  </si>
  <si>
    <t>ink_birchforest_set</t>
  </si>
  <si>
    <t>0x182ff1a84d</t>
  </si>
  <si>
    <t>ink_birchforestblock_set</t>
  </si>
  <si>
    <t>0x1093a16213</t>
  </si>
  <si>
    <t>ink_effect_color</t>
  </si>
  <si>
    <t>0x10161ac007</t>
  </si>
  <si>
    <t>ink_impact_delay</t>
  </si>
  <si>
    <t>0x1540863542</t>
  </si>
  <si>
    <t>ink_interpolate_frame</t>
  </si>
  <si>
    <t>ink_max</t>
  </si>
  <si>
    <t>0x0a57d1a9e3</t>
  </si>
  <si>
    <t>ink_models</t>
  </si>
  <si>
    <t>0x15be4ec69d</t>
  </si>
  <si>
    <t>ink_muzzle_position_z</t>
  </si>
  <si>
    <t>0x107ecbb25a</t>
  </si>
  <si>
    <t>ink_muzzle_scale</t>
  </si>
  <si>
    <t>0x0f67edaa15</t>
  </si>
  <si>
    <t>ink_paint_delay</t>
  </si>
  <si>
    <t>0x1345e1e1c2</t>
  </si>
  <si>
    <t>ink_paint_threshold</t>
  </si>
  <si>
    <t>0x196116044e</t>
  </si>
  <si>
    <t>ink_part_interval_initial</t>
  </si>
  <si>
    <t>0x15dc5ca9fc</t>
  </si>
  <si>
    <t>ink_part_interval_max</t>
  </si>
  <si>
    <t>0x15e05196a5</t>
  </si>
  <si>
    <t>ink_part_interval_min</t>
  </si>
  <si>
    <t>0x0efd657790</t>
  </si>
  <si>
    <t>ink_plains_set</t>
  </si>
  <si>
    <t>0x13aa5d121a</t>
  </si>
  <si>
    <t>ink_plainsblock_set</t>
  </si>
  <si>
    <t>0x0f020f8ed1</t>
  </si>
  <si>
    <t>ink_savanna_set</t>
  </si>
  <si>
    <t>0x15ead111e5</t>
  </si>
  <si>
    <t>ink_shot_interval_max</t>
  </si>
  <si>
    <t>0x15d6dc2ebc</t>
  </si>
  <si>
    <t>ink_shot_interval_min</t>
  </si>
  <si>
    <t>0x132a29f10d</t>
  </si>
  <si>
    <t>ink_snowytundra_set</t>
  </si>
  <si>
    <t>0x18fc003f20</t>
  </si>
  <si>
    <t>ink_snowytundrablock_set</t>
  </si>
  <si>
    <t>0x125aadffdd</t>
  </si>
  <si>
    <t>ink_stoneshore_set</t>
  </si>
  <si>
    <t>0x175c29fde0</t>
  </si>
  <si>
    <t>ink_stoneshoreblock_set</t>
  </si>
  <si>
    <t>0x0de8235c74</t>
  </si>
  <si>
    <t>ink_taiga_set</t>
  </si>
  <si>
    <t>0x1243984c5c</t>
  </si>
  <si>
    <t>ink_taigablock_set</t>
  </si>
  <si>
    <t>0x059844d5ae</t>
  </si>
  <si>
    <t>inkay</t>
  </si>
  <si>
    <t>0x074100f4f8</t>
  </si>
  <si>
    <t>inkling</t>
  </si>
  <si>
    <t>0x0aaa39b050</t>
  </si>
  <si>
    <t>inkling_00</t>
  </si>
  <si>
    <t>0x0add3e80c6</t>
  </si>
  <si>
    <t>inkling_01</t>
  </si>
  <si>
    <t>0x12aaab7bc6</t>
  </si>
  <si>
    <t>inkling_attack_arc</t>
  </si>
  <si>
    <t>0x16a544a923</t>
  </si>
  <si>
    <t>inkling_blaster_bullet</t>
  </si>
  <si>
    <t>0x17b8178bd6</t>
  </si>
  <si>
    <t>inkling_blaster_bullet2</t>
  </si>
  <si>
    <t>0x1682b957cc</t>
  </si>
  <si>
    <t>inkling_blaster_muzzle</t>
  </si>
  <si>
    <t>0x0bc201f514</t>
  </si>
  <si>
    <t>inkling_boy</t>
  </si>
  <si>
    <t>0x0f4336df8e</t>
  </si>
  <si>
    <t>inkling_boy_ssb</t>
  </si>
  <si>
    <t>0x1233f953ba</t>
  </si>
  <si>
    <t>inkling_entry_dome</t>
  </si>
  <si>
    <t>0x16a0d739a9</t>
  </si>
  <si>
    <t>inkling_final_ink_aura</t>
  </si>
  <si>
    <t>0x1a6ec15090</t>
  </si>
  <si>
    <t>inkling_final_ink_lineaura</t>
  </si>
  <si>
    <t>0x13049bdee2</t>
  </si>
  <si>
    <t>inkling_final_laser</t>
  </si>
  <si>
    <t>0x146603ce45</t>
  </si>
  <si>
    <t>inkling_final_splash</t>
  </si>
  <si>
    <t>0x14cf5478f7</t>
  </si>
  <si>
    <t>inkling_final_vanish</t>
  </si>
  <si>
    <t>0x13ed222ae1</t>
  </si>
  <si>
    <t>inkling_gauge_flash</t>
  </si>
  <si>
    <t>0x14cc894fdf</t>
  </si>
  <si>
    <t>inkling_gauge_marker</t>
  </si>
  <si>
    <t>0x11ae0105f1</t>
  </si>
  <si>
    <t>inkling_gauge_max</t>
  </si>
  <si>
    <t>0x12c6fa3fc4</t>
  </si>
  <si>
    <t>inkling_gauge_pump</t>
  </si>
  <si>
    <t>0x10decdd628</t>
  </si>
  <si>
    <t>inkling_gauge_uv</t>
  </si>
  <si>
    <t>0x0c5cb9423d</t>
  </si>
  <si>
    <t>inkling_girl</t>
  </si>
  <si>
    <t>0x1065b64d5c</t>
  </si>
  <si>
    <t>inkling_girl_ssb</t>
  </si>
  <si>
    <t>0x13705a7e67</t>
  </si>
  <si>
    <t>inkling_muzzle_shot</t>
  </si>
  <si>
    <t>0x14c9731088</t>
  </si>
  <si>
    <t>inkling_muzzle_shot2</t>
  </si>
  <si>
    <t>0x14be74201e</t>
  </si>
  <si>
    <t>inkling_muzzle_shot3</t>
  </si>
  <si>
    <t>0x145a196726</t>
  </si>
  <si>
    <t>inkling_pablo_splash</t>
  </si>
  <si>
    <t>0x15c8822297</t>
  </si>
  <si>
    <t>inkling_pablo_splash2</t>
  </si>
  <si>
    <t>0x16a5fe5e24</t>
  </si>
  <si>
    <t>inkling_pablo_splash_s</t>
  </si>
  <si>
    <t>0x13c5c11dab</t>
  </si>
  <si>
    <t>inkling_pablo_trace</t>
  </si>
  <si>
    <t>0x145b140570</t>
  </si>
  <si>
    <t>inkling_pablo_trace2</t>
  </si>
  <si>
    <t>0x1c8526a6d4</t>
  </si>
  <si>
    <t>inkling_result_roller_splash</t>
  </si>
  <si>
    <t>0x198ee03282</t>
  </si>
  <si>
    <t>inkling_roller_splash_air</t>
  </si>
  <si>
    <t>0x1962f62eb9</t>
  </si>
  <si>
    <t>inkling_roller_splash_run</t>
  </si>
  <si>
    <t>0x1aa47a3347</t>
  </si>
  <si>
    <t>inkling_roller_splash_walk</t>
  </si>
  <si>
    <t>0x121cdfbd0c</t>
  </si>
  <si>
    <t>inkling_run_splash</t>
  </si>
  <si>
    <t>0x1bc64cbe11</t>
  </si>
  <si>
    <t>inkling_slosher_hold_splash</t>
  </si>
  <si>
    <t>0x168a71e2c4</t>
  </si>
  <si>
    <t>inkling_slosher_splash</t>
  </si>
  <si>
    <t>0x178656c946</t>
  </si>
  <si>
    <t>inkling_slosher_splash2</t>
  </si>
  <si>
    <t>0x15cd52084e</t>
  </si>
  <si>
    <t>inkling_slosher_trace</t>
  </si>
  <si>
    <t>0x1cfbc33afd</t>
  </si>
  <si>
    <t>inkling_special_air_n_fire_d</t>
  </si>
  <si>
    <t>0x1c1b16d3e3</t>
  </si>
  <si>
    <t>inkling_special_air_n_fire_n</t>
  </si>
  <si>
    <t>0x1c91731a0f</t>
  </si>
  <si>
    <t>inkling_special_air_n_fire_u</t>
  </si>
  <si>
    <t>0x1ba5301f52</t>
  </si>
  <si>
    <t>inkling_special_air_n_start</t>
  </si>
  <si>
    <t>0x185dcfd808</t>
  </si>
  <si>
    <t>inkling_special_n_fire_d</t>
  </si>
  <si>
    <t>0x18bd1a3116</t>
  </si>
  <si>
    <t>inkling_special_n_fire_n</t>
  </si>
  <si>
    <t>0x18377ff8fa</t>
  </si>
  <si>
    <t>inkling_special_n_fire_u</t>
  </si>
  <si>
    <t>0x1715858df7</t>
  </si>
  <si>
    <t>inkling_special_n_start</t>
  </si>
  <si>
    <t>0x1c7ba077bf</t>
  </si>
  <si>
    <t>inkling_splashbomb_explosion</t>
  </si>
  <si>
    <t>0x1a6099189f</t>
  </si>
  <si>
    <t>inkling_splashooter_bullet</t>
  </si>
  <si>
    <t>0x1a4764e670</t>
  </si>
  <si>
    <t>inkling_splashooter_muzzle</t>
  </si>
  <si>
    <t>0x14ab915845</t>
  </si>
  <si>
    <t>inkling_squid_change</t>
  </si>
  <si>
    <t>0x1451feb295</t>
  </si>
  <si>
    <t>inkling_squid_splash</t>
  </si>
  <si>
    <t>0x12c9472682</t>
  </si>
  <si>
    <t>inkling_squid_swim</t>
  </si>
  <si>
    <t>0x1319aa1b27</t>
  </si>
  <si>
    <t>inkling_squid_swim2</t>
  </si>
  <si>
    <t>0x16b0ea6bd7</t>
  </si>
  <si>
    <t>inkling_superjump_drop</t>
  </si>
  <si>
    <t>0x15b0e1e55c</t>
  </si>
  <si>
    <t>inkling_superjump_jet</t>
  </si>
  <si>
    <t>0x1611ebda03</t>
  </si>
  <si>
    <t>inkling_superjump_line</t>
  </si>
  <si>
    <t>0x1adaf3bf59</t>
  </si>
  <si>
    <t>inkling_superjump_ripple_l</t>
  </si>
  <si>
    <t>0x1a57fbb2ac</t>
  </si>
  <si>
    <t>inkling_superjump_ripple_s</t>
  </si>
  <si>
    <t>0x1879f98da8</t>
  </si>
  <si>
    <t>inkling_superjump_splash</t>
  </si>
  <si>
    <t>0x17f8a2abd0</t>
  </si>
  <si>
    <t>inkmesh_valid_end_frame</t>
  </si>
  <si>
    <t>0x19c4655074</t>
  </si>
  <si>
    <t>inkmesh_valid_start_frame</t>
  </si>
  <si>
    <t>0x121f8735c5</t>
  </si>
  <si>
    <t>inout_effect_frame</t>
  </si>
  <si>
    <t>0x1246392c8c</t>
  </si>
  <si>
    <t>inout_effect_scale</t>
  </si>
  <si>
    <t>0x0a9c917fd8</t>
  </si>
  <si>
    <t>inout_left</t>
  </si>
  <si>
    <t>0x0dafd0bf55</t>
  </si>
  <si>
    <t>inout_left_us</t>
  </si>
  <si>
    <t>0x0b7f4d3000</t>
  </si>
  <si>
    <t>inout_right</t>
  </si>
  <si>
    <t>0x0ed4ce160b</t>
  </si>
  <si>
    <t>inout_right_us</t>
  </si>
  <si>
    <t>0x0bb968ab76</t>
  </si>
  <si>
    <t>inout_slide</t>
  </si>
  <si>
    <t>input_invalid_frames</t>
  </si>
  <si>
    <t>input_invalid_frames_first</t>
  </si>
  <si>
    <t>0x095c03e12f</t>
  </si>
  <si>
    <t>input_lr_</t>
  </si>
  <si>
    <t>0x103449a76b</t>
  </si>
  <si>
    <t>input_quantities</t>
  </si>
  <si>
    <t>0x16ddeb3d29</t>
  </si>
  <si>
    <t>input_quantities_score</t>
  </si>
  <si>
    <t>0x0dbf6108d7</t>
  </si>
  <si>
    <t>input_reverse</t>
  </si>
  <si>
    <t>0x135c11de08</t>
  </si>
  <si>
    <t>input_reverse_param</t>
  </si>
  <si>
    <t>0x10207e4f7d</t>
  </si>
  <si>
    <t>input_wait_frame</t>
  </si>
  <si>
    <t>0x0b8f26d1a4</t>
  </si>
  <si>
    <t>insect_only</t>
  </si>
  <si>
    <t>0x0fd1bbab80</t>
  </si>
  <si>
    <t>inside_offset_x</t>
  </si>
  <si>
    <t>0x0fa6bc9b16</t>
  </si>
  <si>
    <t>inside_offset_y</t>
  </si>
  <si>
    <t>0x0f3fb5caac</t>
  </si>
  <si>
    <t>inside_offset_z</t>
  </si>
  <si>
    <t>inside_range_y</t>
  </si>
  <si>
    <t>0x1008e134e1</t>
  </si>
  <si>
    <t>inside_wait_time</t>
  </si>
  <si>
    <t>0x084665f2f5</t>
  </si>
  <si>
    <t>inspired</t>
  </si>
  <si>
    <t>0x0dc128b0c7</t>
  </si>
  <si>
    <t>inspired_preo</t>
  </si>
  <si>
    <t>0x0da1a39516</t>
  </si>
  <si>
    <t>inspired_wing</t>
  </si>
  <si>
    <t>0x09e9b2b892</t>
  </si>
  <si>
    <t>intensity</t>
  </si>
  <si>
    <t>0x0e873cd465</t>
  </si>
  <si>
    <t>intensity_full</t>
  </si>
  <si>
    <t>0x0deff7208f</t>
  </si>
  <si>
    <t>intensity_joy</t>
  </si>
  <si>
    <t>0x0e238bf8dd</t>
  </si>
  <si>
    <t>intensity_list</t>
  </si>
  <si>
    <t>0x0b9fadfd42</t>
  </si>
  <si>
    <t>interpolate</t>
  </si>
  <si>
    <t>0x0d01efec27</t>
  </si>
  <si>
    <t>interpolation</t>
  </si>
  <si>
    <t>interrupt_frame</t>
  </si>
  <si>
    <t>interrupt_frame_on_wall</t>
  </si>
  <si>
    <t>interrupt_landing_fix_frame</t>
  </si>
  <si>
    <t>interval</t>
  </si>
  <si>
    <t>0x0ff709fef9</t>
  </si>
  <si>
    <t>interval_appear</t>
  </si>
  <si>
    <t>0x16c6b9fc58</t>
  </si>
  <si>
    <t>interval_before_appear</t>
  </si>
  <si>
    <t>0x196f380105</t>
  </si>
  <si>
    <t>interval_before_disappear</t>
  </si>
  <si>
    <t>0x15add3c0e1</t>
  </si>
  <si>
    <t>interval_before_drive</t>
  </si>
  <si>
    <t>0x1409e0535d</t>
  </si>
  <si>
    <t>interval_before_wait</t>
  </si>
  <si>
    <t>interval_dec</t>
  </si>
  <si>
    <t>0x124ed5e76d</t>
  </si>
  <si>
    <t>interval_disappear</t>
  </si>
  <si>
    <t>0x11e87fa9be</t>
  </si>
  <si>
    <t>interval_drive_s1</t>
  </si>
  <si>
    <t>0x117176f804</t>
  </si>
  <si>
    <t>interval_drive_s2</t>
  </si>
  <si>
    <t>0x110671c892</t>
  </si>
  <si>
    <t>interval_drive_s3</t>
  </si>
  <si>
    <t>0x1198155d31</t>
  </si>
  <si>
    <t>interval_drive_s4</t>
  </si>
  <si>
    <t>0x13051f61a3</t>
  </si>
  <si>
    <t>interval_first_wait</t>
  </si>
  <si>
    <t>interval_frame</t>
  </si>
  <si>
    <t>0x1278e6b036</t>
  </si>
  <si>
    <t>interval_frame_max</t>
  </si>
  <si>
    <t>0x1244eb8f6f</t>
  </si>
  <si>
    <t>interval_frame_min</t>
  </si>
  <si>
    <t>0x0c2a241de1</t>
  </si>
  <si>
    <t>interval_max</t>
  </si>
  <si>
    <t>0x0c162922b8</t>
  </si>
  <si>
    <t>interval_min</t>
  </si>
  <si>
    <t>interval_stick_effect</t>
  </si>
  <si>
    <t>interval_time</t>
  </si>
  <si>
    <t>0x0d3e3038b0</t>
  </si>
  <si>
    <t>interval_wait</t>
  </si>
  <si>
    <t>0x07fb997a80</t>
  </si>
  <si>
    <t>invalid</t>
  </si>
  <si>
    <t>invalid_3ps_frames</t>
  </si>
  <si>
    <t>0x12c3340c86</t>
  </si>
  <si>
    <t>invalid_bind_frame</t>
  </si>
  <si>
    <t>0x0fe1186be0</t>
  </si>
  <si>
    <t>invalid_capture</t>
  </si>
  <si>
    <t>0x15faeb4868</t>
  </si>
  <si>
    <t>invalid_capture_frame</t>
  </si>
  <si>
    <t>0x15ebe9082c</t>
  </si>
  <si>
    <t>invalid_capture_param</t>
  </si>
  <si>
    <t>0x0c9dde3e5a</t>
  </si>
  <si>
    <t>invalid_drop</t>
  </si>
  <si>
    <t>0x12c9ef73d4</t>
  </si>
  <si>
    <t>invalid_heal_param</t>
  </si>
  <si>
    <t>0x12960b026d</t>
  </si>
  <si>
    <t>invalid_jump_param</t>
  </si>
  <si>
    <t>0x1bc7958555</t>
  </si>
  <si>
    <t>invalid_normal_attack_param</t>
  </si>
  <si>
    <t>0x16401c9687</t>
  </si>
  <si>
    <t>invalid_paralyze_frame</t>
  </si>
  <si>
    <t>0x15fc7882a0</t>
  </si>
  <si>
    <t>invalid_passive_speed</t>
  </si>
  <si>
    <t>0x14e0177367</t>
  </si>
  <si>
    <t>invalid_shield_param</t>
  </si>
  <si>
    <t>0x1c7811c034</t>
  </si>
  <si>
    <t>invalid_special_attack_param</t>
  </si>
  <si>
    <t>0x137cee0694</t>
  </si>
  <si>
    <t>inversion_parameter</t>
  </si>
  <si>
    <t>0x0468288633</t>
  </si>
  <si>
    <t>invi</t>
  </si>
  <si>
    <t>0x0a3b49f9d7</t>
  </si>
  <si>
    <t>invincible</t>
  </si>
  <si>
    <t>invincible_frame</t>
  </si>
  <si>
    <t>0x10aaff9368</t>
  </si>
  <si>
    <t>invincible_param</t>
  </si>
  <si>
    <t>0x093474a6ff</t>
  </si>
  <si>
    <t>invisible</t>
  </si>
  <si>
    <t>0x193991cd43</t>
  </si>
  <si>
    <t>invisible_confuse_percent</t>
  </si>
  <si>
    <t>0x1b7fa35de9</t>
  </si>
  <si>
    <t>invisible_confuse_percent_e</t>
  </si>
  <si>
    <t>0x1277d910a6</t>
  </si>
  <si>
    <t>invisible_lot_time</t>
  </si>
  <si>
    <t>0x0ff25e2b68</t>
  </si>
  <si>
    <t>invisible_param</t>
  </si>
  <si>
    <t>0x0da4a59032</t>
  </si>
  <si>
    <t>invisible_pos</t>
  </si>
  <si>
    <t>0x0f485cf96c</t>
  </si>
  <si>
    <t>invisible_pos_y</t>
  </si>
  <si>
    <t>0x0e514b6ef9</t>
  </si>
  <si>
    <t>invisible_rule</t>
  </si>
  <si>
    <t>0x040d862900</t>
  </si>
  <si>
    <t>iori</t>
  </si>
  <si>
    <t>0x17098e0008</t>
  </si>
  <si>
    <t>iridescent_glint_beetle</t>
  </si>
  <si>
    <t>0x044d2c2bc3</t>
  </si>
  <si>
    <t>iris</t>
  </si>
  <si>
    <t>0x0da04329b7</t>
  </si>
  <si>
    <t>iris_archwell</t>
  </si>
  <si>
    <t>0x047870e09c</t>
  </si>
  <si>
    <t>iron</t>
  </si>
  <si>
    <t>0x09588928c7</t>
  </si>
  <si>
    <t>iron_ball</t>
  </si>
  <si>
    <t>0x1854fef370</t>
  </si>
  <si>
    <t>iron_ball_attack_num_max</t>
  </si>
  <si>
    <t>0x1868f3cc29</t>
  </si>
  <si>
    <t>iron_ball_attack_num_min</t>
  </si>
  <si>
    <t>0x17d42c7d6c</t>
  </si>
  <si>
    <t>iron_ball_bound_percent</t>
  </si>
  <si>
    <t>0x178f5dc139</t>
  </si>
  <si>
    <t>iron_ball_bound_speed_x</t>
  </si>
  <si>
    <t>0x0d1fa21168</t>
  </si>
  <si>
    <t>iron_ball_end</t>
  </si>
  <si>
    <t>0x12fbe3215a</t>
  </si>
  <si>
    <t>iron_ball_hit_data</t>
  </si>
  <si>
    <t>0x1c617d5164</t>
  </si>
  <si>
    <t>iron_ball_reflect_damage_max</t>
  </si>
  <si>
    <t>0x1c5d706e3d</t>
  </si>
  <si>
    <t>iron_ball_reflect_damage_min</t>
  </si>
  <si>
    <t>0x1ae9fb6829</t>
  </si>
  <si>
    <t>iron_ball_reflect_reaction</t>
  </si>
  <si>
    <t>0x1bfe0d61db</t>
  </si>
  <si>
    <t>iron_ball_reflect_speed_max</t>
  </si>
  <si>
    <t>0x1bc2005e82</t>
  </si>
  <si>
    <t>iron_ball_reflect_speed_min</t>
  </si>
  <si>
    <t>0x187e672c40</t>
  </si>
  <si>
    <t>iron_ball_straight_speed</t>
  </si>
  <si>
    <t>0x14c2e72b34</t>
  </si>
  <si>
    <t>iron_ball_wait_pos_x</t>
  </si>
  <si>
    <t>0x14b5e01ba2</t>
  </si>
  <si>
    <t>iron_ball_wait_pos_y</t>
  </si>
  <si>
    <t>0x0fef9764c2</t>
  </si>
  <si>
    <t>iron_table_data</t>
  </si>
  <si>
    <t>0x085ba7461f</t>
  </si>
  <si>
    <t>0x1479307167</t>
  </si>
  <si>
    <t>ironball_bound_param</t>
  </si>
  <si>
    <t>0x188e3febcc</t>
  </si>
  <si>
    <t>ironball_pre_move_height</t>
  </si>
  <si>
    <t>0x17aadaf3d1</t>
  </si>
  <si>
    <t>ironball_pre_move_pos_x</t>
  </si>
  <si>
    <t>0x174f3f28e5</t>
  </si>
  <si>
    <t>ironball_pre_move_width</t>
  </si>
  <si>
    <t>0x0b2e41950b</t>
  </si>
  <si>
    <t>ironbottoml</t>
  </si>
  <si>
    <t>0x0bd44ea868</t>
  </si>
  <si>
    <t>ironbottomr</t>
  </si>
  <si>
    <t>0x0bf9281e7c</t>
  </si>
  <si>
    <t>ironchainla</t>
  </si>
  <si>
    <t>0x0b60214fc6</t>
  </si>
  <si>
    <t>ironchainlb</t>
  </si>
  <si>
    <t>0x0b2d6921a3</t>
  </si>
  <si>
    <t>ironchainra</t>
  </si>
  <si>
    <t>0x0bb4607019</t>
  </si>
  <si>
    <t>ironchainrb</t>
  </si>
  <si>
    <t>0x08b56bea11</t>
  </si>
  <si>
    <t>ironflip</t>
  </si>
  <si>
    <t>0x06a4b16970</t>
  </si>
  <si>
    <t>ironl1</t>
  </si>
  <si>
    <t>0x063db838ca</t>
  </si>
  <si>
    <t>ironl2</t>
  </si>
  <si>
    <t>0x0670f056af</t>
  </si>
  <si>
    <t>ironr1</t>
  </si>
  <si>
    <t>0x06e9f90715</t>
  </si>
  <si>
    <t>ironr2</t>
  </si>
  <si>
    <t>0x08c636115a</t>
  </si>
  <si>
    <t>ironsuit</t>
  </si>
  <si>
    <t>ironsword_lot_brob_mul</t>
  </si>
  <si>
    <t>0x1115e9b9f4</t>
  </si>
  <si>
    <t>is_animation_loop</t>
  </si>
  <si>
    <t>0x0e38ff8775</t>
  </si>
  <si>
    <t>is_apply_alpha</t>
  </si>
  <si>
    <t>0x0fd66d3ef3</t>
  </si>
  <si>
    <t>is_apply_easing</t>
  </si>
  <si>
    <t>0x0dac3ea748</t>
  </si>
  <si>
    <t>is_apply_path</t>
  </si>
  <si>
    <t>0x0e20ba3908</t>
  </si>
  <si>
    <t>is_arrival_use</t>
  </si>
  <si>
    <t>0x0a140688ae</t>
  </si>
  <si>
    <t>is_article</t>
  </si>
  <si>
    <t>0x0b1731b1eb</t>
  </si>
  <si>
    <t>is_automove</t>
  </si>
  <si>
    <t>0x074487540f</t>
  </si>
  <si>
    <t>is_bcat</t>
  </si>
  <si>
    <t>0x14d8c0206b</t>
  </si>
  <si>
    <t>is_blend_motion_kind</t>
  </si>
  <si>
    <t>0x0bc4b7b579</t>
  </si>
  <si>
    <t>is_blend_sh</t>
  </si>
  <si>
    <t>0x0fe0d6d94b</t>
  </si>
  <si>
    <t>is_board_appear</t>
  </si>
  <si>
    <t>0x07ab0d481b</t>
  </si>
  <si>
    <t>is_boss</t>
  </si>
  <si>
    <t>0x11e6bb3f0e</t>
  </si>
  <si>
    <t>is_called_pokemon</t>
  </si>
  <si>
    <t>is_catch</t>
  </si>
  <si>
    <t>0x14ca3a4a66</t>
  </si>
  <si>
    <t>is_chakram_boomerang</t>
  </si>
  <si>
    <t>0x0b3a4394a3</t>
  </si>
  <si>
    <t>is_changing</t>
  </si>
  <si>
    <t>0x07e43fb328</t>
  </si>
  <si>
    <t>is_darz</t>
  </si>
  <si>
    <t>0x10773a4430</t>
  </si>
  <si>
    <t>is_departure_use</t>
  </si>
  <si>
    <t>0x06e1080d6f</t>
  </si>
  <si>
    <t>is_dlc</t>
  </si>
  <si>
    <t>0x0ee05c4762</t>
  </si>
  <si>
    <t>is_effect_loop</t>
  </si>
  <si>
    <t>0x08243bdeb4</t>
  </si>
  <si>
    <t>is_empty</t>
  </si>
  <si>
    <t>0x09a3e945ed</t>
  </si>
  <si>
    <t>is_enable</t>
  </si>
  <si>
    <t>0x0f9025613f</t>
  </si>
  <si>
    <t>is_enable_reset</t>
  </si>
  <si>
    <t>0x0f360ef380</t>
  </si>
  <si>
    <t>is_enable_touch</t>
  </si>
  <si>
    <t>0x08b763b9d9</t>
  </si>
  <si>
    <t>is_enemy</t>
  </si>
  <si>
    <t>0x0fe2f5b7ea</t>
  </si>
  <si>
    <t>is_enemy_target</t>
  </si>
  <si>
    <t>is_explosion</t>
  </si>
  <si>
    <t>0x0deb8ae6d1</t>
  </si>
  <si>
    <t>is_face_front</t>
  </si>
  <si>
    <t>0x0b46fffdb1</t>
  </si>
  <si>
    <t>is_flashing</t>
  </si>
  <si>
    <t>0x0fac51cf4b</t>
  </si>
  <si>
    <t>is_force_bg_off</t>
  </si>
  <si>
    <t>0x10ee8556f0</t>
  </si>
  <si>
    <t>is_force_bg_only</t>
  </si>
  <si>
    <t>0x13296d4e47</t>
  </si>
  <si>
    <t>is_force_rumble_off</t>
  </si>
  <si>
    <t>0x0f1e1b4d15</t>
  </si>
  <si>
    <t>is_force_se_off</t>
  </si>
  <si>
    <t>0x08f904dfbd</t>
  </si>
  <si>
    <t>is_frame</t>
  </si>
  <si>
    <t>0x0f5e8e2439</t>
  </si>
  <si>
    <t>is_ground_layer</t>
  </si>
  <si>
    <t>0x079d74728d</t>
  </si>
  <si>
    <t>is_help</t>
  </si>
  <si>
    <t>0x0e66a316e3</t>
  </si>
  <si>
    <t>is_hidden_boss</t>
  </si>
  <si>
    <t>0x1055f9b09c</t>
  </si>
  <si>
    <t>is_hide_at_start</t>
  </si>
  <si>
    <t>0x0e19817eb4</t>
  </si>
  <si>
    <t>is_hit_limited</t>
  </si>
  <si>
    <t>0x0ee1d8f058</t>
  </si>
  <si>
    <t>is_hit_panning</t>
  </si>
  <si>
    <t>0x0f2feb0723</t>
  </si>
  <si>
    <t>is_hit_position</t>
  </si>
  <si>
    <t>0x087e8fbda0</t>
  </si>
  <si>
    <t>is_hook_</t>
  </si>
  <si>
    <t>0x0d8e0980ea</t>
  </si>
  <si>
    <t>is_horizontal</t>
  </si>
  <si>
    <t>0x0d5a9978b3</t>
  </si>
  <si>
    <t>is_individual</t>
  </si>
  <si>
    <t>0x078ae80b3f</t>
  </si>
  <si>
    <t>is_item</t>
  </si>
  <si>
    <t>0x0896e96f72</t>
  </si>
  <si>
    <t>is_kiila</t>
  </si>
  <si>
    <t>0x081597cace</t>
  </si>
  <si>
    <t>is_large</t>
  </si>
  <si>
    <t>0x07ef94c949</t>
  </si>
  <si>
    <t>is_left</t>
  </si>
  <si>
    <t>0x0734ac33cf</t>
  </si>
  <si>
    <t>is_loop</t>
  </si>
  <si>
    <t>0x088c9e17b9</t>
  </si>
  <si>
    <t>is_metal</t>
  </si>
  <si>
    <t>0x06737b2bbb</t>
  </si>
  <si>
    <t>is_mii</t>
  </si>
  <si>
    <t>0x0d1cf83a7b</t>
  </si>
  <si>
    <t>is_multi_mode</t>
  </si>
  <si>
    <t>is_near_cliff_threshold</t>
  </si>
  <si>
    <t>0x0f145e5fb9</t>
  </si>
  <si>
    <t>is_network_cafe</t>
  </si>
  <si>
    <t>0x0aaa2b15e0</t>
  </si>
  <si>
    <t>is_no_read</t>
  </si>
  <si>
    <t>0x0f9bca23b3</t>
  </si>
  <si>
    <t>is_offset_valid</t>
  </si>
  <si>
    <t>0x0a97473704</t>
  </si>
  <si>
    <t>is_oneside</t>
  </si>
  <si>
    <t>0x08aed77546</t>
  </si>
  <si>
    <t>is_patch</t>
  </si>
  <si>
    <t>0x0db3ac3697</t>
  </si>
  <si>
    <t>is_play_start</t>
  </si>
  <si>
    <t>0x10b824f812</t>
  </si>
  <si>
    <t>is_player_target</t>
  </si>
  <si>
    <t>0x11b027dc89</t>
  </si>
  <si>
    <t>is_plural_message</t>
  </si>
  <si>
    <t>0x13f7c8cf29</t>
  </si>
  <si>
    <t>is_plural_narration</t>
  </si>
  <si>
    <t>0x18ab3bdf50</t>
  </si>
  <si>
    <t>is_point_a_d_loop_random</t>
  </si>
  <si>
    <t>0x169bf2c42c</t>
  </si>
  <si>
    <t>is_point_a_loop_random</t>
  </si>
  <si>
    <t>0x162638a8e2</t>
  </si>
  <si>
    <t>is_point_b_loop_random</t>
  </si>
  <si>
    <t>0x0d83483b05</t>
  </si>
  <si>
    <t>is_rail_free_</t>
  </si>
  <si>
    <t>0x070da46f46</t>
  </si>
  <si>
    <t>is_read</t>
  </si>
  <si>
    <t>0x11730b0c1d</t>
  </si>
  <si>
    <t>is_rematch_target</t>
  </si>
  <si>
    <t>0x0be95aa4a5</t>
  </si>
  <si>
    <t>is_rotate_y</t>
  </si>
  <si>
    <t>0x18db285704</t>
  </si>
  <si>
    <t>is_selectable_movie_edit</t>
  </si>
  <si>
    <t>0x16fe9a28fe</t>
  </si>
  <si>
    <t>is_selectable_original</t>
  </si>
  <si>
    <t>0x187162d1e8</t>
  </si>
  <si>
    <t>is_selectable_stage_make</t>
  </si>
  <si>
    <t>0x0df716d72c</t>
  </si>
  <si>
    <t>is_shield_hit</t>
  </si>
  <si>
    <t>0x0905b0eb58</t>
  </si>
  <si>
    <t>is_sphere</t>
  </si>
  <si>
    <t>0x088e807019</t>
  </si>
  <si>
    <t>is_stage</t>
  </si>
  <si>
    <t>0x0fafae55f1</t>
  </si>
  <si>
    <t>is_stage_battle</t>
  </si>
  <si>
    <t>0x0c05f46c62</t>
  </si>
  <si>
    <t>is_stage_end</t>
  </si>
  <si>
    <t>0x106c6c1ec3</t>
  </si>
  <si>
    <t>is_stage_gimmick</t>
  </si>
  <si>
    <t>0x0c6337c717</t>
  </si>
  <si>
    <t>is_sub_chara</t>
  </si>
  <si>
    <t>0x10d44b224b</t>
  </si>
  <si>
    <t>is_switch_camera</t>
  </si>
  <si>
    <t>0x1584ed8597</t>
  </si>
  <si>
    <t>is_switch_immediately</t>
  </si>
  <si>
    <t>0x0e6311b8f4</t>
  </si>
  <si>
    <t>is_target_mask</t>
  </si>
  <si>
    <t>0x0edf0e229e</t>
  </si>
  <si>
    <t>is_throughable</t>
  </si>
  <si>
    <t>0x10005d116c</t>
  </si>
  <si>
    <t>is_usable_amiibo</t>
  </si>
  <si>
    <t>0x0eafe0fa76</t>
  </si>
  <si>
    <t>is_usable_flag</t>
  </si>
  <si>
    <t>0x1390d9fd62</t>
  </si>
  <si>
    <t>is_usable_soundtest</t>
  </si>
  <si>
    <t>0x06d8d56f83</t>
  </si>
  <si>
    <t>is_use</t>
  </si>
  <si>
    <t>0x10a1c55c9c</t>
  </si>
  <si>
    <t>is_use_amiibo_bg</t>
  </si>
  <si>
    <t>0x11ed502fd3</t>
  </si>
  <si>
    <t>is_use_coordinate</t>
  </si>
  <si>
    <t>0x0d0a529f50</t>
  </si>
  <si>
    <t>is_use_damage</t>
  </si>
  <si>
    <t>0x14e4018139</t>
  </si>
  <si>
    <t>is_use_effect_handle</t>
  </si>
  <si>
    <t>0x19cf45767f</t>
  </si>
  <si>
    <t>is_use_effect_line_circle</t>
  </si>
  <si>
    <t>0x142a8aabef</t>
  </si>
  <si>
    <t>is_use_fadein_effect</t>
  </si>
  <si>
    <t>0x15ab5e2279</t>
  </si>
  <si>
    <t>is_use_fadeout_effect</t>
  </si>
  <si>
    <t>0x0fac13f2e8</t>
  </si>
  <si>
    <t>is_use_flashing</t>
  </si>
  <si>
    <t>0x0b907b0195</t>
  </si>
  <si>
    <t>is_use_flip</t>
  </si>
  <si>
    <t>0x0eb1faea87</t>
  </si>
  <si>
    <t>is_use_hitstop</t>
  </si>
  <si>
    <t>0x09922fd43e</t>
  </si>
  <si>
    <t>is_use_hp</t>
  </si>
  <si>
    <t>0x0e55329823</t>
  </si>
  <si>
    <t>is_use_locator</t>
  </si>
  <si>
    <t>0x0db3ceaad9</t>
  </si>
  <si>
    <t>is_use_ripple</t>
  </si>
  <si>
    <t>0x0dab0f2806</t>
  </si>
  <si>
    <t>is_use_rumble</t>
  </si>
  <si>
    <t>0x1b87f597d6</t>
  </si>
  <si>
    <t>is_use_stage_position_delta</t>
  </si>
  <si>
    <t>0x0cd0581135</t>
  </si>
  <si>
    <t>is_use_stock</t>
  </si>
  <si>
    <t>0x15bce9fab8</t>
  </si>
  <si>
    <t>is_use_terrain_camera</t>
  </si>
  <si>
    <t>0x0cf1be994f</t>
  </si>
  <si>
    <t>is_use_timer</t>
  </si>
  <si>
    <t>0x12b8e304a6</t>
  </si>
  <si>
    <t>is_use_walk_motion</t>
  </si>
  <si>
    <t>0x148741a08e</t>
  </si>
  <si>
    <t>is_use_warpin_motion</t>
  </si>
  <si>
    <t>0x152ff9efec</t>
  </si>
  <si>
    <t>is_use_warpout_motion</t>
  </si>
  <si>
    <t>0x08c0fbd68f</t>
  </si>
  <si>
    <t>is_valid</t>
  </si>
  <si>
    <t>0x1672b34199</t>
  </si>
  <si>
    <t>is_valid_dead_z_offset</t>
  </si>
  <si>
    <t>0x18aed18c19</t>
  </si>
  <si>
    <t>is_valid_hit_stop_attack</t>
  </si>
  <si>
    <t>0x0d00dcdf7c</t>
  </si>
  <si>
    <t>is_valid_item</t>
  </si>
  <si>
    <t>0x1434d7b0b6</t>
  </si>
  <si>
    <t>is_valid_kappei_boat</t>
  </si>
  <si>
    <t>0x0e83b05553</t>
  </si>
  <si>
    <t>is_valid_lift_</t>
  </si>
  <si>
    <t>0x0eab1d77d3</t>
  </si>
  <si>
    <t>is_valid_shark</t>
  </si>
  <si>
    <t>0x11452825ee</t>
  </si>
  <si>
    <t>is_valid_z_offset</t>
  </si>
  <si>
    <t>0x06862e6321</t>
  </si>
  <si>
    <t>isa_jo</t>
  </si>
  <si>
    <t>0x05cac22640</t>
  </si>
  <si>
    <t>isaac</t>
  </si>
  <si>
    <t>0x0f1d46bd94</t>
  </si>
  <si>
    <t>isaac_dark_dawn</t>
  </si>
  <si>
    <t>0x08eef9d294</t>
  </si>
  <si>
    <t>isabelle</t>
  </si>
  <si>
    <t>0x0c7dd03e86</t>
  </si>
  <si>
    <t>isabelle_ssb</t>
  </si>
  <si>
    <t>0x148b546990</t>
  </si>
  <si>
    <t>island_type_settings</t>
  </si>
  <si>
    <t>0x0d38bced75</t>
  </si>
  <si>
    <t>islands_b_set</t>
  </si>
  <si>
    <t>0x0b87d3f68e</t>
  </si>
  <si>
    <t>islands_set</t>
  </si>
  <si>
    <t>0x04f016a67b</t>
  </si>
  <si>
    <t>isna</t>
  </si>
  <si>
    <t>0x0751c61dc4</t>
  </si>
  <si>
    <t>isskirt</t>
  </si>
  <si>
    <t>0x02a28e7734</t>
  </si>
  <si>
    <t>it</t>
  </si>
  <si>
    <t>0x041f1b251e</t>
  </si>
  <si>
    <t>item</t>
  </si>
  <si>
    <t>0x09f9d21187</t>
  </si>
  <si>
    <t>item67_01</t>
  </si>
  <si>
    <t>0x0762171138</t>
  </si>
  <si>
    <t>item_01</t>
  </si>
  <si>
    <t>0x07fb1e4082</t>
  </si>
  <si>
    <t>item_02</t>
  </si>
  <si>
    <t>0x078c197014</t>
  </si>
  <si>
    <t>item_03</t>
  </si>
  <si>
    <t>0x07127de5b7</t>
  </si>
  <si>
    <t>item_04</t>
  </si>
  <si>
    <t>item_accel_heavy</t>
  </si>
  <si>
    <t>item_accel_light</t>
  </si>
  <si>
    <t>0x141278e313</t>
  </si>
  <si>
    <t>item_air_catch_frame</t>
  </si>
  <si>
    <t>0x1b298f8c68</t>
  </si>
  <si>
    <t>item_air_catch_frame_escape</t>
  </si>
  <si>
    <t>0x165456e37a</t>
  </si>
  <si>
    <t>item_air_throw_4_flick</t>
  </si>
  <si>
    <t>0x0c91db380d</t>
  </si>
  <si>
    <t>item_all_few</t>
  </si>
  <si>
    <t>0x0dcef30755</t>
  </si>
  <si>
    <t>item_all_many</t>
  </si>
  <si>
    <t>0x0dc2d9d9fe</t>
  </si>
  <si>
    <t>item_all_none</t>
  </si>
  <si>
    <t>0x0f18d7b86f</t>
  </si>
  <si>
    <t>item_all_normal</t>
  </si>
  <si>
    <t>item_angle_high</t>
  </si>
  <si>
    <t>item_angle_low</t>
  </si>
  <si>
    <t>item_angle_random</t>
  </si>
  <si>
    <t>0x11e15158d8</t>
  </si>
  <si>
    <t>item_appear_param</t>
  </si>
  <si>
    <t>0x1032a088e1</t>
  </si>
  <si>
    <t>item_appear_rule</t>
  </si>
  <si>
    <t>0x11278e088b</t>
  </si>
  <si>
    <t>item_assist_power</t>
  </si>
  <si>
    <t>0x16be6492ff</t>
  </si>
  <si>
    <t>item_attack_dash_power</t>
  </si>
  <si>
    <t>0x1d94bccb87</t>
  </si>
  <si>
    <t>item_attack_hitstop_kind_none</t>
  </si>
  <si>
    <t>0x1f15935dfd</t>
  </si>
  <si>
    <t>item_attack_hitstop_kind_normal</t>
  </si>
  <si>
    <t>0x1f09985556</t>
  </si>
  <si>
    <t>item_attack_hitstop_kind_parent</t>
  </si>
  <si>
    <t>0x11ba9c7965</t>
  </si>
  <si>
    <t>item_attack_power</t>
  </si>
  <si>
    <t>0x13f2e5c4d4</t>
  </si>
  <si>
    <t>item_attacklog_none</t>
  </si>
  <si>
    <t>0x0e5b70ac1e</t>
  </si>
  <si>
    <t>item_attracted</t>
  </si>
  <si>
    <t>0x088b7f651e</t>
  </si>
  <si>
    <t>item_axe</t>
  </si>
  <si>
    <t>0x1039222419</t>
  </si>
  <si>
    <t>item_bat_swing_1</t>
  </si>
  <si>
    <t>0x10d72c4535</t>
  </si>
  <si>
    <t>item_bat_swing_3</t>
  </si>
  <si>
    <t>0x104948d096</t>
  </si>
  <si>
    <t>item_bat_swing_4</t>
  </si>
  <si>
    <t>0x133a837c4e</t>
  </si>
  <si>
    <t>item_bat_swing_dash</t>
  </si>
  <si>
    <t>0x13aad5b49f</t>
  </si>
  <si>
    <t>item_bound_flag_all</t>
  </si>
  <si>
    <t>0x1687b94751</t>
  </si>
  <si>
    <t>item_bound_flag_ground</t>
  </si>
  <si>
    <t>0x14e7d3edb6</t>
  </si>
  <si>
    <t>item_bound_flag_none</t>
  </si>
  <si>
    <t>0x1566d2cb42</t>
  </si>
  <si>
    <t>item_bound_flag_throw</t>
  </si>
  <si>
    <t>0x17a7d7bde4</t>
  </si>
  <si>
    <t>item_camera_kind_center</t>
  </si>
  <si>
    <t>0x15bbb3ab89</t>
  </si>
  <si>
    <t>item_camera_kind_none</t>
  </si>
  <si>
    <t>0x17c6a23e24</t>
  </si>
  <si>
    <t>item_camera_kind_normal</t>
  </si>
  <si>
    <t>0x0bccd6aa48</t>
  </si>
  <si>
    <t>item_cannon</t>
  </si>
  <si>
    <t>0x11302a44f8</t>
  </si>
  <si>
    <t>item_capacity_tbl</t>
  </si>
  <si>
    <t>item_capture_frame</t>
  </si>
  <si>
    <t>0x19f75fa0bb</t>
  </si>
  <si>
    <t>item_catch_frame_attack_3</t>
  </si>
  <si>
    <t>0x1c3b2d6dcb</t>
  </si>
  <si>
    <t>item_catch_frame_attack_dash</t>
  </si>
  <si>
    <t>0x11fa6779fa</t>
  </si>
  <si>
    <t>item_club_swing_1</t>
  </si>
  <si>
    <t>0x11146918d6</t>
  </si>
  <si>
    <t>item_club_swing_3</t>
  </si>
  <si>
    <t>0x118a0d8d75</t>
  </si>
  <si>
    <t>item_club_swing_4</t>
  </si>
  <si>
    <t>0x1498848472</t>
  </si>
  <si>
    <t>item_club_swing_dash</t>
  </si>
  <si>
    <t>0x0ec201e3bc</t>
  </si>
  <si>
    <t>item_collector</t>
  </si>
  <si>
    <t>0x1ddc9e9d90</t>
  </si>
  <si>
    <t>item_collector_near_threshold</t>
  </si>
  <si>
    <t>0x1c04086a48</t>
  </si>
  <si>
    <t>item_cursor_display_type_off</t>
  </si>
  <si>
    <t>0x1bd2fda5f4</t>
  </si>
  <si>
    <t>item_cursor_display_type_on</t>
  </si>
  <si>
    <t>0x19f1942c91</t>
  </si>
  <si>
    <t>item_dash_swing_brake_mul</t>
  </si>
  <si>
    <t>0x19e9820e83</t>
  </si>
  <si>
    <t>item_dash_throw_brake_dec</t>
  </si>
  <si>
    <t>0x1ff9b79dd9</t>
  </si>
  <si>
    <t>item_dash_throw_brake_dec_frame</t>
  </si>
  <si>
    <t>0x193c2e3acc</t>
  </si>
  <si>
    <t>item_dash_throw_brake_mul</t>
  </si>
  <si>
    <t>0x0965c3b798</t>
  </si>
  <si>
    <t>item_data</t>
  </si>
  <si>
    <t>0x1818334b47</t>
  </si>
  <si>
    <t>item_dead_area_kind_none</t>
  </si>
  <si>
    <t>0x1a7ad4f0c8</t>
  </si>
  <si>
    <t>item_dead_area_kind_remove</t>
  </si>
  <si>
    <t>0x1e25ca4527</t>
  </si>
  <si>
    <t>item_dead_area_kind_remove_all</t>
  </si>
  <si>
    <t>0x1ff056dd51</t>
  </si>
  <si>
    <t>item_dead_area_kind_remove_clip</t>
  </si>
  <si>
    <t>0x1899618fab</t>
  </si>
  <si>
    <t>item_deathscythe_swing_1</t>
  </si>
  <si>
    <t>0x18776fee87</t>
  </si>
  <si>
    <t>item_deathscythe_swing_3</t>
  </si>
  <si>
    <t>0x18e90b7b24</t>
  </si>
  <si>
    <t>item_deathscythe_swing_4</t>
  </si>
  <si>
    <t>0x1b5e7f2398</t>
  </si>
  <si>
    <t>item_deathscythe_swing_dash</t>
  </si>
  <si>
    <t>0x0bce2ca0ea</t>
  </si>
  <si>
    <t>item_dolly3</t>
  </si>
  <si>
    <t>0x0a8b4bac20</t>
  </si>
  <si>
    <t>item_drill</t>
  </si>
  <si>
    <t>0x148adf5aa7</t>
  </si>
  <si>
    <t>item_drill_shoot_air</t>
  </si>
  <si>
    <t>0x163655782f</t>
  </si>
  <si>
    <t>item_drill_shoot_upper</t>
  </si>
  <si>
    <t>item_eat_damage_value</t>
  </si>
  <si>
    <t>item_eat_recover_value</t>
  </si>
  <si>
    <t>0x0dc792dfbc</t>
  </si>
  <si>
    <t>item_element0</t>
  </si>
  <si>
    <t>0x0db095ef2a</t>
  </si>
  <si>
    <t>item_element1</t>
  </si>
  <si>
    <t>0x0d299cbe90</t>
  </si>
  <si>
    <t>item_element2</t>
  </si>
  <si>
    <t>0x0d5e9b8e06</t>
  </si>
  <si>
    <t>item_element3</t>
  </si>
  <si>
    <t>item_end_radius</t>
  </si>
  <si>
    <t>0x14e660c68b</t>
  </si>
  <si>
    <t>item_equipment_frame</t>
  </si>
  <si>
    <t>0x0efe134338</t>
  </si>
  <si>
    <t>item_etc_power</t>
  </si>
  <si>
    <t>0x07e2f07e07</t>
  </si>
  <si>
    <t>item_fe</t>
  </si>
  <si>
    <t>0x0882e56ecf</t>
  </si>
  <si>
    <t>item_few</t>
  </si>
  <si>
    <t>0x19d4052742</t>
  </si>
  <si>
    <t>item_fflower_shoot_aerial</t>
  </si>
  <si>
    <t>0x162c1ae74a</t>
  </si>
  <si>
    <t>item_fflower_shoot_air</t>
  </si>
  <si>
    <t>0x1b8d111994</t>
  </si>
  <si>
    <t>item_fflower_shoot_air_loop</t>
  </si>
  <si>
    <t>0x176d117e47</t>
  </si>
  <si>
    <t>item_fflower_shoot_fly1</t>
  </si>
  <si>
    <t>0x17f4182ffd</t>
  </si>
  <si>
    <t>item_fflower_shoot_fly2</t>
  </si>
  <si>
    <t>0x17831f1f6b</t>
  </si>
  <si>
    <t>item_fflower_shoot_fly3</t>
  </si>
  <si>
    <t>0x171d7b8ac8</t>
  </si>
  <si>
    <t>item_fflower_shoot_fly4</t>
  </si>
  <si>
    <t>0x176a7cba5e</t>
  </si>
  <si>
    <t>item_fflower_shoot_fly5</t>
  </si>
  <si>
    <t>0x171da9e4ab</t>
  </si>
  <si>
    <t>item_fflower_shoot_loop</t>
  </si>
  <si>
    <t>0x1d6e75d59e</t>
  </si>
  <si>
    <t>item_fflower_shoot_loop_upper</t>
  </si>
  <si>
    <t>0x1868559c7a</t>
  </si>
  <si>
    <t>item_fflower_shoot_upper</t>
  </si>
  <si>
    <t>0x1484d35fa3</t>
  </si>
  <si>
    <t>item_firebar_swing_1</t>
  </si>
  <si>
    <t>0x146add3e8f</t>
  </si>
  <si>
    <t>item_firebar_swing_3</t>
  </si>
  <si>
    <t>0x14f4b9ab2c</t>
  </si>
  <si>
    <t>item_firebar_swing_4</t>
  </si>
  <si>
    <t>0x17f43b6582</t>
  </si>
  <si>
    <t>item_firebar_swing_dash</t>
  </si>
  <si>
    <t>0x1e849afa87</t>
  </si>
  <si>
    <t>item_firebar_swing_dash_common</t>
  </si>
  <si>
    <t>0x0e1907eb55</t>
  </si>
  <si>
    <t>item_fireworks</t>
  </si>
  <si>
    <t>0x1434aef4e3</t>
  </si>
  <si>
    <t>item_flash_kind_none</t>
  </si>
  <si>
    <t>0x16a2647e71</t>
  </si>
  <si>
    <t>item_flash_kind_normal</t>
  </si>
  <si>
    <t>0x0952cea0ae</t>
  </si>
  <si>
    <t>item_flip</t>
  </si>
  <si>
    <t>0x136d5071cf</t>
  </si>
  <si>
    <t>item_flip_type_none</t>
  </si>
  <si>
    <t>0x147e84fde5</t>
  </si>
  <si>
    <t>item_flip_type_x_rot</t>
  </si>
  <si>
    <t>0x1443e4d455</t>
  </si>
  <si>
    <t>item_flip_type_y_rot</t>
  </si>
  <si>
    <t>0x140444ae85</t>
  </si>
  <si>
    <t>item_flip_type_z_rot</t>
  </si>
  <si>
    <t>0x0973db1c81</t>
  </si>
  <si>
    <t>item_fork</t>
  </si>
  <si>
    <t>0x13131c85fe</t>
  </si>
  <si>
    <t>item_fruits_max_num</t>
  </si>
  <si>
    <t>0x12e26fb1c3</t>
  </si>
  <si>
    <t>item_gekikara_wait</t>
  </si>
  <si>
    <t>0x0e6875f10d</t>
  </si>
  <si>
    <t>item_gekkouga3</t>
  </si>
  <si>
    <t>0x0e81165438</t>
  </si>
  <si>
    <t>item_gekkouga5</t>
  </si>
  <si>
    <t>0x14026e7290</t>
  </si>
  <si>
    <t>item_gen_appear_fall</t>
  </si>
  <si>
    <t>0x1486aead53</t>
  </si>
  <si>
    <t>item_gen_appear_none</t>
  </si>
  <si>
    <t>0x1239c4a0e1</t>
  </si>
  <si>
    <t>item_gen_appear_up</t>
  </si>
  <si>
    <t>0x14833d4dc6</t>
  </si>
  <si>
    <t>item_gen_life_normal</t>
  </si>
  <si>
    <t>0x18e94fb61c</t>
  </si>
  <si>
    <t>item_genesis_aerial_legs</t>
  </si>
  <si>
    <t>0x160ae2fe7e</t>
  </si>
  <si>
    <t>item_genesis_fly_legs1</t>
  </si>
  <si>
    <t>0x1693ebafc4</t>
  </si>
  <si>
    <t>item_genesis_fly_legs2</t>
  </si>
  <si>
    <t>0x16e4ec9f52</t>
  </si>
  <si>
    <t>item_genesis_fly_legs3</t>
  </si>
  <si>
    <t>0x167a880af1</t>
  </si>
  <si>
    <t>item_genesis_fly_legs4</t>
  </si>
  <si>
    <t>0x160d8f3a67</t>
  </si>
  <si>
    <t>item_genesis_fly_legs5</t>
  </si>
  <si>
    <t>0x181a4f586e</t>
  </si>
  <si>
    <t>item_genesis_start_upper</t>
  </si>
  <si>
    <t>0x0d8668a9d2</t>
  </si>
  <si>
    <t>item_genid_00</t>
  </si>
  <si>
    <t>0x0df16f9944</t>
  </si>
  <si>
    <t>item_genid_01</t>
  </si>
  <si>
    <t>0x0d6866c8fe</t>
  </si>
  <si>
    <t>item_genid_02</t>
  </si>
  <si>
    <t>0x0d1f61f868</t>
  </si>
  <si>
    <t>item_genid_03</t>
  </si>
  <si>
    <t>0x0d81056dcb</t>
  </si>
  <si>
    <t>item_genid_04</t>
  </si>
  <si>
    <t>0x11d0edcb06</t>
  </si>
  <si>
    <t>item_genid_random</t>
  </si>
  <si>
    <t>0x0c4966b4e0</t>
  </si>
  <si>
    <t>item_get_mul</t>
  </si>
  <si>
    <t>0x15c1caa636</t>
  </si>
  <si>
    <t>item_get_priority_mul</t>
  </si>
  <si>
    <t>0x0ab151c891</t>
  </si>
  <si>
    <t>item_glove</t>
  </si>
  <si>
    <t>0x16e561c8fa</t>
  </si>
  <si>
    <t>item_grip_offset_rot_x</t>
  </si>
  <si>
    <t>0x169266f86c</t>
  </si>
  <si>
    <t>item_grip_offset_rot_y</t>
  </si>
  <si>
    <t>0x160b6fa9d6</t>
  </si>
  <si>
    <t>item_grip_offset_rot_z</t>
  </si>
  <si>
    <t>0x12959d4c0e</t>
  </si>
  <si>
    <t>item_grip_offset_x</t>
  </si>
  <si>
    <t>0x12e29a7c98</t>
  </si>
  <si>
    <t>item_grip_offset_y</t>
  </si>
  <si>
    <t>0x127b932d22</t>
  </si>
  <si>
    <t>item_grip_offset_z</t>
  </si>
  <si>
    <t>0x06a0d64e8d</t>
  </si>
  <si>
    <t>item_h</t>
  </si>
  <si>
    <t>0x101acf6ce8</t>
  </si>
  <si>
    <t>item_hammer_jump</t>
  </si>
  <si>
    <t>0x1052425d86</t>
  </si>
  <si>
    <t>item_hammer_move</t>
  </si>
  <si>
    <t>0x10c092e91b</t>
  </si>
  <si>
    <t>item_hammer_wait</t>
  </si>
  <si>
    <t>0x0ef638717f</t>
  </si>
  <si>
    <t>item_hand_grip</t>
  </si>
  <si>
    <t>0x12d49afcc4</t>
  </si>
  <si>
    <t>item_have_kind_get</t>
  </si>
  <si>
    <t>0x13f8dfdb0d</t>
  </si>
  <si>
    <t>item_have_kind_grip</t>
  </si>
  <si>
    <t>0x131e5b3c07</t>
  </si>
  <si>
    <t>item_have_kind_have</t>
  </si>
  <si>
    <t>0x152576c3ee</t>
  </si>
  <si>
    <t>item_have_kind_motion</t>
  </si>
  <si>
    <t>0x13b3b5d688</t>
  </si>
  <si>
    <t>item_have_kind_none</t>
  </si>
  <si>
    <t>0x1591165bfb</t>
  </si>
  <si>
    <t>item_have_kind_pickup</t>
  </si>
  <si>
    <t>0x1499ea26be</t>
  </si>
  <si>
    <t>item_have_kind_plate</t>
  </si>
  <si>
    <t>0x1c7dfb46ab</t>
  </si>
  <si>
    <t>item_have_offset_m2_y180_rot</t>
  </si>
  <si>
    <t>0x1595094382</t>
  </si>
  <si>
    <t>item_have_offset_none</t>
  </si>
  <si>
    <t>0x0961183a55</t>
  </si>
  <si>
    <t>item_heal</t>
  </si>
  <si>
    <t>0x124d32c8a7</t>
  </si>
  <si>
    <t>item_heal_tabemono</t>
  </si>
  <si>
    <t>0x0e000f4c98</t>
  </si>
  <si>
    <t>item_heavy_get</t>
  </si>
  <si>
    <t>0x126e24c67e</t>
  </si>
  <si>
    <t>item_heavy_throw_b</t>
  </si>
  <si>
    <t>0x13446563c5</t>
  </si>
  <si>
    <t>item_heavy_throw_b4</t>
  </si>
  <si>
    <t>0x1269490267</t>
  </si>
  <si>
    <t>item_heavy_throw_f</t>
  </si>
  <si>
    <t>0x132009a6c1</t>
  </si>
  <si>
    <t>item_heavy_throw_f4</t>
  </si>
  <si>
    <t>0x13ab50a606</t>
  </si>
  <si>
    <t>item_heavy_throw_hi</t>
  </si>
  <si>
    <t>0x141a7eeeab</t>
  </si>
  <si>
    <t>item_heavy_throw_hi4</t>
  </si>
  <si>
    <t>0x1335335e61</t>
  </si>
  <si>
    <t>item_heavy_throw_lw</t>
  </si>
  <si>
    <t>0x14c93679a8</t>
  </si>
  <si>
    <t>item_heavy_throw_lw4</t>
  </si>
  <si>
    <t>0x20ef3dffc4</t>
  </si>
  <si>
    <t>item_hit_effect_kind_effect_only</t>
  </si>
  <si>
    <t>0x22679b9034</t>
  </si>
  <si>
    <t>item_hit_effect_kind_flashing_only</t>
  </si>
  <si>
    <t>0x190c54dd5f</t>
  </si>
  <si>
    <t>item_hit_effect_kind_full</t>
  </si>
  <si>
    <t>0x1993bb0930</t>
  </si>
  <si>
    <t>item_hit_effect_kind_none</t>
  </si>
  <si>
    <t>0x1111476d89</t>
  </si>
  <si>
    <t>item_hit_kind_fly</t>
  </si>
  <si>
    <t>0x1049ec706d</t>
  </si>
  <si>
    <t>item_hit_kind_lr</t>
  </si>
  <si>
    <t>0x12b9de1493</t>
  </si>
  <si>
    <t>item_hit_kind_none</t>
  </si>
  <si>
    <t>0x127f1802ea</t>
  </si>
  <si>
    <t>item_hit_kind_stop</t>
  </si>
  <si>
    <t>item_hit_stop_frame</t>
  </si>
  <si>
    <t>0x0b569a34d2</t>
  </si>
  <si>
    <t>item_hitter</t>
  </si>
  <si>
    <t>0x107580e892</t>
  </si>
  <si>
    <t>item_ice_climber</t>
  </si>
  <si>
    <t>0x07126f525e</t>
  </si>
  <si>
    <t>item_id</t>
  </si>
  <si>
    <t>item_interval</t>
  </si>
  <si>
    <t>0x13bf57e0f9</t>
  </si>
  <si>
    <t>item_interval_frame</t>
  </si>
  <si>
    <t>0x0d37aa8ed4</t>
  </si>
  <si>
    <t>item_ironball</t>
  </si>
  <si>
    <t>0x19b63cfaa3</t>
  </si>
  <si>
    <t>item_jostle_priority_high</t>
  </si>
  <si>
    <t>0x181959f14f</t>
  </si>
  <si>
    <t>item_jostle_priority_low</t>
  </si>
  <si>
    <t>0x1b86f1bc81</t>
  </si>
  <si>
    <t>item_jostle_priority_lowest</t>
  </si>
  <si>
    <t>0x1b266926ae</t>
  </si>
  <si>
    <t>item_jostle_priority_middle</t>
  </si>
  <si>
    <t>item_jump_aerial_frame</t>
  </si>
  <si>
    <t>0x1689852c6a</t>
  </si>
  <si>
    <t>item_killsword_swing_1</t>
  </si>
  <si>
    <t>0x16678b4d46</t>
  </si>
  <si>
    <t>item_killsword_swing_3</t>
  </si>
  <si>
    <t>0x16f9efd8e5</t>
  </si>
  <si>
    <t>item_killsword_swing_4</t>
  </si>
  <si>
    <t>0x19ec5f16b4</t>
  </si>
  <si>
    <t>item_killsword_swing_dash</t>
  </si>
  <si>
    <t>0x09f3f4f822</t>
  </si>
  <si>
    <t>item_kind</t>
  </si>
  <si>
    <t>0x0fe8737cb3</t>
  </si>
  <si>
    <t>item_kind_akira</t>
  </si>
  <si>
    <t>0x11d0e4fe14</t>
  </si>
  <si>
    <t>item_kind_alucard</t>
  </si>
  <si>
    <t>0x11b85f485b</t>
  </si>
  <si>
    <t>item_kind_andross</t>
  </si>
  <si>
    <t>0x107c042976</t>
  </si>
  <si>
    <t>item_kind_arceus</t>
  </si>
  <si>
    <t>0x1033a34707</t>
  </si>
  <si>
    <t>item_kind_ashley</t>
  </si>
  <si>
    <t>0x10d0599c18</t>
  </si>
  <si>
    <t>item_kind_assist</t>
  </si>
  <si>
    <t>0x1401da6eec</t>
  </si>
  <si>
    <t>item_kind_backshield</t>
  </si>
  <si>
    <t>0x0ff86e5759</t>
  </si>
  <si>
    <t>item_kind_badge</t>
  </si>
  <si>
    <t>0x0f718c6c86</t>
  </si>
  <si>
    <t>item_kind_baito</t>
  </si>
  <si>
    <t>0x10723c7c59</t>
  </si>
  <si>
    <t>item_kind_banana</t>
  </si>
  <si>
    <t>0x1385139a6b</t>
  </si>
  <si>
    <t>item_kind_bananagun</t>
  </si>
  <si>
    <t>0x19be28306a</t>
  </si>
  <si>
    <t>item_kind_bananagun_empty</t>
  </si>
  <si>
    <t>0x174b99f3a2</t>
  </si>
  <si>
    <t>item_kind_bananagunshot</t>
  </si>
  <si>
    <t>0x10ebd62c21</t>
  </si>
  <si>
    <t>item_kind_barrel</t>
  </si>
  <si>
    <t>0x13cc565112</t>
  </si>
  <si>
    <t>item_kind_beamsword</t>
  </si>
  <si>
    <t>0x107f0b9a98</t>
  </si>
  <si>
    <t>item_kind_beetle</t>
  </si>
  <si>
    <t>0x130e40ca40</t>
  </si>
  <si>
    <t>item_kind_blackball</t>
  </si>
  <si>
    <t>0x1156ad2346</t>
  </si>
  <si>
    <t>item_kind_bombchu</t>
  </si>
  <si>
    <t>0x10bab54b9a</t>
  </si>
  <si>
    <t>item_kind_bomber</t>
  </si>
  <si>
    <t>0x1331a07b89</t>
  </si>
  <si>
    <t>item_kind_bomberman</t>
  </si>
  <si>
    <t>0x11fb57eea5</t>
  </si>
  <si>
    <t>item_kind_bombhei</t>
  </si>
  <si>
    <t>0x0ee34ff874</t>
  </si>
  <si>
    <t>item_kind_book</t>
  </si>
  <si>
    <t>0x13a037857a</t>
  </si>
  <si>
    <t>item_kind_boomerang</t>
  </si>
  <si>
    <t>0x14d78c01aa</t>
  </si>
  <si>
    <t>item_kind_bossgalaga</t>
  </si>
  <si>
    <t>0x0da04a9302</t>
  </si>
  <si>
    <t>item_kind_box</t>
  </si>
  <si>
    <t>0x13cc940af1</t>
  </si>
  <si>
    <t>item_kind_buddybomb</t>
  </si>
  <si>
    <t>0x108f47b3a7</t>
  </si>
  <si>
    <t>item_kind_bumper</t>
  </si>
  <si>
    <t>0x11db7520e9</t>
  </si>
  <si>
    <t>item_kind_capsule</t>
  </si>
  <si>
    <t>0x144be9c1a1</t>
  </si>
  <si>
    <t>item_kind_carrierbox</t>
  </si>
  <si>
    <t>0x11121ca73e</t>
  </si>
  <si>
    <t>item_kind_chewing</t>
  </si>
  <si>
    <t>0x11913b3ff6</t>
  </si>
  <si>
    <t>item_kind_chicken</t>
  </si>
  <si>
    <t>0x16a6cdb2c0</t>
  </si>
  <si>
    <t>item_kind_chickenparty</t>
  </si>
  <si>
    <t>0x127f9f5778</t>
  </si>
  <si>
    <t>item_kind_claptrap</t>
  </si>
  <si>
    <t>0x0e90446337</t>
  </si>
  <si>
    <t>item_kind_club</t>
  </si>
  <si>
    <t>0x12e870249f</t>
  </si>
  <si>
    <t>item_kind_clubshot</t>
  </si>
  <si>
    <t>0x131da3607f</t>
  </si>
  <si>
    <t>item_kind_crazyhand</t>
  </si>
  <si>
    <t>0x13874e69d3</t>
  </si>
  <si>
    <t>item_kind_crossbomb</t>
  </si>
  <si>
    <t>0x0f216adbb8</t>
  </si>
  <si>
    <t>item_kind_curry</t>
  </si>
  <si>
    <t>0x132166a76c</t>
  </si>
  <si>
    <t>item_kind_curryshot</t>
  </si>
  <si>
    <t>0x10a6ac1965</t>
  </si>
  <si>
    <t>item_kind_cyborg</t>
  </si>
  <si>
    <t>0x154cdf19ae</t>
  </si>
  <si>
    <t>item_kind_daisydaikon</t>
  </si>
  <si>
    <t>0x14a64f5b46</t>
  </si>
  <si>
    <t>item_kind_darkknight</t>
  </si>
  <si>
    <t>0x1148e81694</t>
  </si>
  <si>
    <t>item_kind_darkrai</t>
  </si>
  <si>
    <t>0x19472404df</t>
  </si>
  <si>
    <t>item_kind_darzgatlingshot</t>
  </si>
  <si>
    <t>0x15ce631871</t>
  </si>
  <si>
    <t>item_kind_deathscythe</t>
  </si>
  <si>
    <t>0x1147144b63</t>
  </si>
  <si>
    <t>item_kind_dedenne</t>
  </si>
  <si>
    <t>0x0e55d0da19</t>
  </si>
  <si>
    <t>item_kind_deku</t>
  </si>
  <si>
    <t>0x100c9433c0</t>
  </si>
  <si>
    <t>item_kind_deoxys</t>
  </si>
  <si>
    <t>0x0f00b1d79a</t>
  </si>
  <si>
    <t>item_kind_devil</t>
  </si>
  <si>
    <t>0x16038246f5</t>
  </si>
  <si>
    <t>item_kind_diddypeanuts</t>
  </si>
  <si>
    <t>0x1582e179b0</t>
  </si>
  <si>
    <t>item_kind_dolphinbomb</t>
  </si>
  <si>
    <t>0x12fb122788</t>
  </si>
  <si>
    <t>item_kind_doseisan</t>
  </si>
  <si>
    <t>0x109f0d0f72</t>
  </si>
  <si>
    <t>item_kind_dossun</t>
  </si>
  <si>
    <t>0x1a34e2cfdf</t>
  </si>
  <si>
    <t>item_kind_dracula2fireshot</t>
  </si>
  <si>
    <t>0x1b636d9a61</t>
  </si>
  <si>
    <t>item_kind_dracula2shockwave</t>
  </si>
  <si>
    <t>0x15c00a45f4</t>
  </si>
  <si>
    <t>item_kind_dracula3way</t>
  </si>
  <si>
    <t>0x15f212aeb8</t>
  </si>
  <si>
    <t>item_kind_draculafill</t>
  </si>
  <si>
    <t>0x1903c77e5d</t>
  </si>
  <si>
    <t>item_kind_draculastraight</t>
  </si>
  <si>
    <t>0x11b425bc45</t>
  </si>
  <si>
    <t>item_kind_dragoon</t>
  </si>
  <si>
    <t>0x0fa772a8b4</t>
  </si>
  <si>
    <t>item_kind_drill</t>
  </si>
  <si>
    <t>0x153ef2779e</t>
  </si>
  <si>
    <t>item_kind_drill_empty</t>
  </si>
  <si>
    <t>0x13bbc77091</t>
  </si>
  <si>
    <t>item_kind_drillshot</t>
  </si>
  <si>
    <t>0x1060d1674f</t>
  </si>
  <si>
    <t>item_kind_driver</t>
  </si>
  <si>
    <t>0x1036cc767c</t>
  </si>
  <si>
    <t>item_kind_eievui</t>
  </si>
  <si>
    <t>0x0f123eb2b6</t>
  </si>
  <si>
    <t>item_kind_eleka</t>
  </si>
  <si>
    <t>0x0f358b16c6</t>
  </si>
  <si>
    <t>item_kind_entei</t>
  </si>
  <si>
    <t>0x11a1864ceb</t>
  </si>
  <si>
    <t>item_kind_ex_bomb</t>
  </si>
  <si>
    <t>0x12dced0ac6</t>
  </si>
  <si>
    <t>item_kind_ex_empty</t>
  </si>
  <si>
    <t>0x143a80e32e</t>
  </si>
  <si>
    <t>item_kind_ex_rnd_any</t>
  </si>
  <si>
    <t>0x14241f926b</t>
  </si>
  <si>
    <t>item_kind_ex_rnd_one</t>
  </si>
  <si>
    <t>0x175ebacff3</t>
  </si>
  <si>
    <t>item_kind_explosionbomb</t>
  </si>
  <si>
    <t>0x15b8861cc9</t>
  </si>
  <si>
    <t>item_kind_fairybottle</t>
  </si>
  <si>
    <t>0x14d91ec892</t>
  </si>
  <si>
    <t>item_kind_finaldaisy</t>
  </si>
  <si>
    <t>0x14ed7d0d9c</t>
  </si>
  <si>
    <t>item_kind_finalpeach</t>
  </si>
  <si>
    <t>0x0e7074528a</t>
  </si>
  <si>
    <t>item_kind_fire</t>
  </si>
  <si>
    <t>0x1145b8987f</t>
  </si>
  <si>
    <t>item_kind_firebar</t>
  </si>
  <si>
    <t>0x14ea833554</t>
  </si>
  <si>
    <t>item_kind_fireflower</t>
  </si>
  <si>
    <t>0x189db9f7db</t>
  </si>
  <si>
    <t>item_kind_fireflowershot</t>
  </si>
  <si>
    <t>0x14474e0a13</t>
  </si>
  <si>
    <t>item_kind_flyandhand</t>
  </si>
  <si>
    <t>0x1726611ac0</t>
  </si>
  <si>
    <t>item_kind_flyandhandfly</t>
  </si>
  <si>
    <t>0x0faa0d6785</t>
  </si>
  <si>
    <t>item_kind_fokko</t>
  </si>
  <si>
    <t>0x1188301679</t>
  </si>
  <si>
    <t>item_kind_freezer</t>
  </si>
  <si>
    <t>0x189d1d7651</t>
  </si>
  <si>
    <t>item_kind_galleommissile</t>
  </si>
  <si>
    <t>0x17bb3689a8</t>
  </si>
  <si>
    <t>item_kind_ganonbossshot</t>
  </si>
  <si>
    <t>0x1286fe9da1</t>
  </si>
  <si>
    <t>item_kind_genesect</t>
  </si>
  <si>
    <t>0x1193275aea</t>
  </si>
  <si>
    <t>item_kind_genesis</t>
  </si>
  <si>
    <t>0x1244a0cb46</t>
  </si>
  <si>
    <t>item_kind_ghirahim</t>
  </si>
  <si>
    <t>0x128c74c88e</t>
  </si>
  <si>
    <t>item_kind_giratina</t>
  </si>
  <si>
    <t>0x100012c92f</t>
  </si>
  <si>
    <t>item_kind_gogoat</t>
  </si>
  <si>
    <t>0x160b4b803b</t>
  </si>
  <si>
    <t>item_kind_goldenhammer</t>
  </si>
  <si>
    <t>0x0f7e92866d</t>
  </si>
  <si>
    <t>item_kind_goroh</t>
  </si>
  <si>
    <t>0x0fae9380b7</t>
  </si>
  <si>
    <t>item_kind_grass</t>
  </si>
  <si>
    <t>0x14faf1f147</t>
  </si>
  <si>
    <t>item_kind_greenshell</t>
  </si>
  <si>
    <t>0x0f04d95279</t>
  </si>
  <si>
    <t>item_kind_guile</t>
  </si>
  <si>
    <t>0x10af4291a0</t>
  </si>
  <si>
    <t>item_kind_hammer</t>
  </si>
  <si>
    <t>0x14f9eb5378</t>
  </si>
  <si>
    <t>item_kind_hammerbros</t>
  </si>
  <si>
    <t>0x14926faea0</t>
  </si>
  <si>
    <t>item_kind_hammerhead</t>
  </si>
  <si>
    <t>0x13b17085b2</t>
  </si>
  <si>
    <t>item_kind_harimaron</t>
  </si>
  <si>
    <t>0x10e058f787</t>
  </si>
  <si>
    <t>item_kind_hassam</t>
  </si>
  <si>
    <t>0x12d8c04316</t>
  </si>
  <si>
    <t>item_kind_healball</t>
  </si>
  <si>
    <t>0x0f6672dca2</t>
  </si>
  <si>
    <t>item_kind_heart</t>
  </si>
  <si>
    <t>0x14a28dca4c</t>
  </si>
  <si>
    <t>item_kind_hebigarasu</t>
  </si>
  <si>
    <t>0x13dc9774c5</t>
  </si>
  <si>
    <t>item_kind_hitodeman</t>
  </si>
  <si>
    <t>0x14f8228c5b</t>
  </si>
  <si>
    <t>item_kind_homerunbat</t>
  </si>
  <si>
    <t>0x16efb750f6</t>
  </si>
  <si>
    <t>item_kind_homerunbathr</t>
  </si>
  <si>
    <t>0x1363514602</t>
  </si>
  <si>
    <t>item_kind_honeycomb</t>
  </si>
  <si>
    <t>0x16288b9185</t>
  </si>
  <si>
    <t>item_kind_honeycombbee</t>
  </si>
  <si>
    <t>0x0e841f92b9</t>
  </si>
  <si>
    <t>item_kind_jeff</t>
  </si>
  <si>
    <t>0x0eda77042c</t>
  </si>
  <si>
    <t>item_kind_jiro</t>
  </si>
  <si>
    <t>0x0dcd5fae63</t>
  </si>
  <si>
    <t>item_kind_joe</t>
  </si>
  <si>
    <t>0x116e43e0c2</t>
  </si>
  <si>
    <t>item_kind_kabigon</t>
  </si>
  <si>
    <t>0x1417254f5f</t>
  </si>
  <si>
    <t>item_kind_kapukokeko</t>
  </si>
  <si>
    <t>0x0fca20be10</t>
  </si>
  <si>
    <t>item_kind_kasey</t>
  </si>
  <si>
    <t>0x1258911763</t>
  </si>
  <si>
    <t>item_kind_kawasaki</t>
  </si>
  <si>
    <t>0x1326b44156</t>
  </si>
  <si>
    <t>item_kind_kawashima</t>
  </si>
  <si>
    <t>0x10083d75fd</t>
  </si>
  <si>
    <t>item_kind_keldeo</t>
  </si>
  <si>
    <t>0x1b4f20e4a2</t>
  </si>
  <si>
    <t>item_kind_kiilastraightshot</t>
  </si>
  <si>
    <t>0x10a0d8a59d</t>
  </si>
  <si>
    <t>item_kind_killer</t>
  </si>
  <si>
    <t>0x13dccbbef8</t>
  </si>
  <si>
    <t>item_kind_killereye</t>
  </si>
  <si>
    <t>0x17807ef593</t>
  </si>
  <si>
    <t>item_kind_killereyeshot</t>
  </si>
  <si>
    <t>0x139dd14063</t>
  </si>
  <si>
    <t>item_kind_killsword</t>
  </si>
  <si>
    <t>0x133396ba0a</t>
  </si>
  <si>
    <t>item_kind_kireihana</t>
  </si>
  <si>
    <t>0x14a6f2354a</t>
  </si>
  <si>
    <t>item_kind_kiteruguma</t>
  </si>
  <si>
    <t>0x126745ad36</t>
  </si>
  <si>
    <t>item_kind_knuckles</t>
  </si>
  <si>
    <t>0x1294a0263d</t>
  </si>
  <si>
    <t>item_kind_kofuurai</t>
  </si>
  <si>
    <t>0x12777cb77e</t>
  </si>
  <si>
    <t>item_kind_kozukata</t>
  </si>
  <si>
    <t>0x17f881c629</t>
  </si>
  <si>
    <t>item_kind_kozukataghost</t>
  </si>
  <si>
    <t>0x148d5efc5d</t>
  </si>
  <si>
    <t>item_kind_kroolcrown</t>
  </si>
  <si>
    <t>0x11ad78d014</t>
  </si>
  <si>
    <t>item_kind_krystal</t>
  </si>
  <si>
    <t>0x1250be9c78</t>
  </si>
  <si>
    <t>item_kind_kusudama</t>
  </si>
  <si>
    <t>0x1058887341</t>
  </si>
  <si>
    <t>item_kind_kyogre</t>
  </si>
  <si>
    <t>0x107699a985</t>
  </si>
  <si>
    <t>item_kind_kyurem</t>
  </si>
  <si>
    <t>0x1653bbf04f</t>
  </si>
  <si>
    <t>item_kind_latiaslatios</t>
  </si>
  <si>
    <t>0x0d085aacdf</t>
  </si>
  <si>
    <t>item_kind_lin</t>
  </si>
  <si>
    <t>0x1331f8250a</t>
  </si>
  <si>
    <t>item_kind_linkarrow</t>
  </si>
  <si>
    <t>0x122c617811</t>
  </si>
  <si>
    <t>item_kind_linkbomb</t>
  </si>
  <si>
    <t>0x1158562ace</t>
  </si>
  <si>
    <t>item_kind_lioleus</t>
  </si>
  <si>
    <t>0x1514e71f2d</t>
  </si>
  <si>
    <t>item_kind_lioleusboss</t>
  </si>
  <si>
    <t>0x1b93645321</t>
  </si>
  <si>
    <t>item_kind_lioleusbossbarrel</t>
  </si>
  <si>
    <t>0x1cfb2f5cda</t>
  </si>
  <si>
    <t>item_kind_lioleusbossbombhei</t>
  </si>
  <si>
    <t>0x19e5c0aa43</t>
  </si>
  <si>
    <t>item_kind_lioleusbossshot</t>
  </si>
  <si>
    <t>0x1e2a9ecb2c</t>
  </si>
  <si>
    <t>item_kind_lioleusbosssmartbomb</t>
  </si>
  <si>
    <t>0x0f038d7e3e</t>
  </si>
  <si>
    <t>item_kind_lugia</t>
  </si>
  <si>
    <t>0x10ef604ee9</t>
  </si>
  <si>
    <t>item_kind_lunala</t>
  </si>
  <si>
    <t>0x11b47e5ab7</t>
  </si>
  <si>
    <t>item_kind_maaiika</t>
  </si>
  <si>
    <t>0x13b8c74ddd</t>
  </si>
  <si>
    <t>item_kind_magicball</t>
  </si>
  <si>
    <t>0x12e7cf60bb</t>
  </si>
  <si>
    <t>item_kind_magicpot</t>
  </si>
  <si>
    <t>0x16d1a3ea1f</t>
  </si>
  <si>
    <t>item_kind_magicpotwind</t>
  </si>
  <si>
    <t>0x13ed8a1972</t>
  </si>
  <si>
    <t>item_kind_marshadow</t>
  </si>
  <si>
    <t>0x129147776f</t>
  </si>
  <si>
    <t>item_kind_marumine</t>
  </si>
  <si>
    <t>0x143cf02127</t>
  </si>
  <si>
    <t>item_kind_masterball</t>
  </si>
  <si>
    <t>0x146fa02bf3</t>
  </si>
  <si>
    <t>item_kind_masterhand</t>
  </si>
  <si>
    <t>0x1a91e4d0cf</t>
  </si>
  <si>
    <t>item_kind_masterhandbullet</t>
  </si>
  <si>
    <t>0x1bb8ef7c81</t>
  </si>
  <si>
    <t>item_kind_masterhandchakram</t>
  </si>
  <si>
    <t>0x1ce587c9a2</t>
  </si>
  <si>
    <t>item_kind_masterhandironball</t>
  </si>
  <si>
    <t>0x1512e1b150</t>
  </si>
  <si>
    <t>item_kind_maximtomato</t>
  </si>
  <si>
    <t>0x142b8ad468</t>
  </si>
  <si>
    <t>item_kind_mechakoopa</t>
  </si>
  <si>
    <t>0x12108e99ba</t>
  </si>
  <si>
    <t>item_kind_meloetta</t>
  </si>
  <si>
    <t>0x1369bd9827</t>
  </si>
  <si>
    <t>item_kind_metagross</t>
  </si>
  <si>
    <t>0x14480a498e</t>
  </si>
  <si>
    <t>item_kind_metalblade</t>
  </si>
  <si>
    <t>0x14ea6ddf44</t>
  </si>
  <si>
    <t>item_kind_metalblock</t>
  </si>
  <si>
    <t>0x11b18158f5</t>
  </si>
  <si>
    <t>item_kind_metamon</t>
  </si>
  <si>
    <t>0x1146263a72</t>
  </si>
  <si>
    <t>item_kind_metroid</t>
  </si>
  <si>
    <t>0x0dc1462124</t>
  </si>
  <si>
    <t>item_kind_mew</t>
  </si>
  <si>
    <t>0x0f69259737</t>
  </si>
  <si>
    <t>item_kind_midna</t>
  </si>
  <si>
    <t>0x12b8fea57f</t>
  </si>
  <si>
    <t>item_kind_mijumaru</t>
  </si>
  <si>
    <t>0x12cbe3ec85</t>
  </si>
  <si>
    <t>item_kind_mimikkyu</t>
  </si>
  <si>
    <t>0x120c84320f</t>
  </si>
  <si>
    <t>item_kind_monsters</t>
  </si>
  <si>
    <t>0x0ecb461cad</t>
  </si>
  <si>
    <t>item_kind_moon</t>
  </si>
  <si>
    <t>0x15bb8100e1</t>
  </si>
  <si>
    <t>item_kind_motherbrain</t>
  </si>
  <si>
    <t>0x17ccd95216</t>
  </si>
  <si>
    <t>item_kind_murabitofruit</t>
  </si>
  <si>
    <t>0x0f4cb399ec</t>
  </si>
  <si>
    <t>item_kind_mushd</t>
  </si>
  <si>
    <t>0x124acdcd2c</t>
  </si>
  <si>
    <t>item_kind_mushroom</t>
  </si>
  <si>
    <t>0x15c9fb380f</t>
  </si>
  <si>
    <t>item_kind_namakobushi</t>
  </si>
  <si>
    <t>0x10bdacc0e8</t>
  </si>
  <si>
    <t>item_kind_nassya</t>
  </si>
  <si>
    <t>0x13becd65b7</t>
  </si>
  <si>
    <t>item_kind_nightmare</t>
  </si>
  <si>
    <t>0x0f5675d6ad</t>
  </si>
  <si>
    <t>item_kind_nikki</t>
  </si>
  <si>
    <t>0x146fb8c0ad</t>
  </si>
  <si>
    <t>item_kind_nintendogs</t>
  </si>
  <si>
    <t>0x0e573a5b8a</t>
  </si>
  <si>
    <t>item_kind_none</t>
  </si>
  <si>
    <t>0x10da9c2f61</t>
  </si>
  <si>
    <t>item_kind_nyarth</t>
  </si>
  <si>
    <t>0x15dad82860</t>
  </si>
  <si>
    <t>item_kind_pacmanapple</t>
  </si>
  <si>
    <t>0x1459d55300</t>
  </si>
  <si>
    <t>item_kind_pacmanbell</t>
  </si>
  <si>
    <t>0x141410d5bd</t>
  </si>
  <si>
    <t>item_kind_pacmanboss</t>
  </si>
  <si>
    <t>0x16df174f6c</t>
  </si>
  <si>
    <t>item_kind_pacmancherry</t>
  </si>
  <si>
    <t>0x130b08b852</t>
  </si>
  <si>
    <t>item_kind_pacmankey</t>
  </si>
  <si>
    <t>0x15d12cb293</t>
  </si>
  <si>
    <t>item_kind_pacmanmelon</t>
  </si>
  <si>
    <t>0x163b6f772c</t>
  </si>
  <si>
    <t>item_kind_pacmanorange</t>
  </si>
  <si>
    <t>0x1a5d2fc6a6</t>
  </si>
  <si>
    <t>item_kind_pacmanstrawberry</t>
  </si>
  <si>
    <t>0x10d4fd0453</t>
  </si>
  <si>
    <t>item_kind_palkia</t>
  </si>
  <si>
    <t>0x1117c0f23e</t>
  </si>
  <si>
    <t>item_kind_pasaran</t>
  </si>
  <si>
    <t>0x155dd10ad4</t>
  </si>
  <si>
    <t>item_kind_peachdaikon</t>
  </si>
  <si>
    <t>0x10e55a1ff1</t>
  </si>
  <si>
    <t>item_kind_pellet</t>
  </si>
  <si>
    <t>0x13c1698479</t>
  </si>
  <si>
    <t>item_kind_peroppafu</t>
  </si>
  <si>
    <t>0x1493b84cc4</t>
  </si>
  <si>
    <t>item_kind_pickelbomb</t>
  </si>
  <si>
    <t>0x1191a496b2</t>
  </si>
  <si>
    <t>item_kind_pitfall</t>
  </si>
  <si>
    <t>0x127f6577d1</t>
  </si>
  <si>
    <t>item_kind_pokeball</t>
  </si>
  <si>
    <t>0x124aecba74</t>
  </si>
  <si>
    <t>item_kind_powblock</t>
  </si>
  <si>
    <t>0x13c76aee01</t>
  </si>
  <si>
    <t>item_kind_powderbox</t>
  </si>
  <si>
    <t>0x12ef8a3851</t>
  </si>
  <si>
    <t>item_kind_poweresa</t>
  </si>
  <si>
    <t>0x11afa648dd</t>
  </si>
  <si>
    <t>item_kind_raichua</t>
  </si>
  <si>
    <t>0x108120bb5d</t>
  </si>
  <si>
    <t>item_kind_raygun</t>
  </si>
  <si>
    <t>0x145450d921</t>
  </si>
  <si>
    <t>item_kind_raygunshot</t>
  </si>
  <si>
    <t>0x18b7879fbb</t>
  </si>
  <si>
    <t>item_kind_revengeshooter</t>
  </si>
  <si>
    <t>0x1cb6fc964e</t>
  </si>
  <si>
    <t>item_kind_revengeshootershot</t>
  </si>
  <si>
    <t>0x1a1758d1e1</t>
  </si>
  <si>
    <t>item_kind_richterholywater</t>
  </si>
  <si>
    <t>0x0e3db97771</t>
  </si>
  <si>
    <t>item_kind_riki</t>
  </si>
  <si>
    <t>0x12babc057b</t>
  </si>
  <si>
    <t>item_kind_ripstick</t>
  </si>
  <si>
    <t>0x167236d6eb</t>
  </si>
  <si>
    <t>item_kind_ripstickshot</t>
  </si>
  <si>
    <t>0x0f758d3f5c</t>
  </si>
  <si>
    <t>item_kind_robin</t>
  </si>
  <si>
    <t>0x13e03639f8</t>
  </si>
  <si>
    <t>item_kind_robotgyro</t>
  </si>
  <si>
    <t>0x14549f38f6</t>
  </si>
  <si>
    <t>item_kind_rocketbelt</t>
  </si>
  <si>
    <t>0x0f710043ee</t>
  </si>
  <si>
    <t>item_kind_rodin</t>
  </si>
  <si>
    <t>0x0f2c06a355</t>
  </si>
  <si>
    <t>item_kind_rokon</t>
  </si>
  <si>
    <t>0x10f39a1d9b</t>
  </si>
  <si>
    <t>item_kind_rokona</t>
  </si>
  <si>
    <t>0x0f42974c12</t>
  </si>
  <si>
    <t>item_kind_sable</t>
  </si>
  <si>
    <t>0x11ec7c5076</t>
  </si>
  <si>
    <t>item_kind_sandbag</t>
  </si>
  <si>
    <t>0x0fd6c3ede8</t>
  </si>
  <si>
    <t>item_kind_screw</t>
  </si>
  <si>
    <t>0x142fc4c92e</t>
  </si>
  <si>
    <t>item_kind_sensorbomb</t>
  </si>
  <si>
    <t>0x1004c199bb</t>
  </si>
  <si>
    <t>item_kind_shadow</t>
  </si>
  <si>
    <t>0x11fdc2715c</t>
  </si>
  <si>
    <t>item_kind_sheriff</t>
  </si>
  <si>
    <t>0x141436055a</t>
  </si>
  <si>
    <t>item_kind_shiokarazu</t>
  </si>
  <si>
    <t>0x16090caf60</t>
  </si>
  <si>
    <t>item_kind_shovelknight</t>
  </si>
  <si>
    <t>0x18883d9330</t>
  </si>
  <si>
    <t>item_kind_simonholywater</t>
  </si>
  <si>
    <t>0x1265bf81ab</t>
  </si>
  <si>
    <t>item_kind_sirnight</t>
  </si>
  <si>
    <t>0x12af8ddb29</t>
  </si>
  <si>
    <t>item_kind_skullkid</t>
  </si>
  <si>
    <t>0x0e1dad2a98</t>
  </si>
  <si>
    <t>item_kind_slow</t>
  </si>
  <si>
    <t>0x13a7567ccd</t>
  </si>
  <si>
    <t>item_kind_smartbomb</t>
  </si>
  <si>
    <t>0x133d27e4a7</t>
  </si>
  <si>
    <t>item_kind_smashball</t>
  </si>
  <si>
    <t>0x18b6c1f76d</t>
  </si>
  <si>
    <t>item_kind_smashballheavy</t>
  </si>
  <si>
    <t>0x13c91ad5eb</t>
  </si>
  <si>
    <t>item_kind_smashbomb</t>
  </si>
  <si>
    <t>0x15be6ef99b</t>
  </si>
  <si>
    <t>item_kind_smokescreen</t>
  </si>
  <si>
    <t>0x132fb0f981</t>
  </si>
  <si>
    <t>item_kind_snakecbox</t>
  </si>
  <si>
    <t>0x16acaeedfb</t>
  </si>
  <si>
    <t>item_kind_snakegrenade</t>
  </si>
  <si>
    <t>0x141397d885</t>
  </si>
  <si>
    <t>item_kind_soccerball</t>
  </si>
  <si>
    <t>0x12c489c5a4</t>
  </si>
  <si>
    <t>item_kind_solgaleo</t>
  </si>
  <si>
    <t>0x15ec01ba3a</t>
  </si>
  <si>
    <t>item_kind_specialflag</t>
  </si>
  <si>
    <t>0x13c4c68464</t>
  </si>
  <si>
    <t>item_kind_springman</t>
  </si>
  <si>
    <t>0x126070b58a</t>
  </si>
  <si>
    <t>item_kind_st_apple</t>
  </si>
  <si>
    <t>0x11d2bd3d2e</t>
  </si>
  <si>
    <t>item_kind_st_crab</t>
  </si>
  <si>
    <t>0x126955b74d</t>
  </si>
  <si>
    <t>item_kind_st_fruit</t>
  </si>
  <si>
    <t>0x16dac2618f</t>
  </si>
  <si>
    <t>item_kind_st_fruitbomb</t>
  </si>
  <si>
    <t>0x16c4e9405a</t>
  </si>
  <si>
    <t>item_kind_st_ice_yasai</t>
  </si>
  <si>
    <t>0x128cccd727</t>
  </si>
  <si>
    <t>item_kind_st_shell</t>
  </si>
  <si>
    <t>0x1468cf6fd8</t>
  </si>
  <si>
    <t>item_kind_st_usa_egg</t>
  </si>
  <si>
    <t>0x191916915a</t>
  </si>
  <si>
    <t>item_kind_st_yamabuki_egg</t>
  </si>
  <si>
    <t>0x0f44f0ecd6</t>
  </si>
  <si>
    <t>item_kind_staff</t>
  </si>
  <si>
    <t>0x136dcd230e</t>
  </si>
  <si>
    <t>item_kind_staffshot</t>
  </si>
  <si>
    <t>0x0fc9f8e123</t>
  </si>
  <si>
    <t>item_kind_stafy</t>
  </si>
  <si>
    <t>0x113ac5a355</t>
  </si>
  <si>
    <t>item_kind_starman</t>
  </si>
  <si>
    <t>0x121c866ddf</t>
  </si>
  <si>
    <t>item_kind_starring</t>
  </si>
  <si>
    <t>0x1153e98388</t>
  </si>
  <si>
    <t>item_kind_starrod</t>
  </si>
  <si>
    <t>0x151d47fb5d</t>
  </si>
  <si>
    <t>item_kind_starrodshot</t>
  </si>
  <si>
    <t>0x14b5b7bfa0</t>
  </si>
  <si>
    <t>item_kind_steeldiver</t>
  </si>
  <si>
    <t>0x1838e157ef</t>
  </si>
  <si>
    <t>item_kind_steeldivershot</t>
  </si>
  <si>
    <t>0x112b333c44</t>
  </si>
  <si>
    <t>item_kind_suicune</t>
  </si>
  <si>
    <t>0x1173f88d8d</t>
  </si>
  <si>
    <t>item_kind_sukapon</t>
  </si>
  <si>
    <t>0x131ea27f5a</t>
  </si>
  <si>
    <t>item_kind_superleaf</t>
  </si>
  <si>
    <t>0x14b5a7a79d</t>
  </si>
  <si>
    <t>item_kind_superscope</t>
  </si>
  <si>
    <t>0x186257970a</t>
  </si>
  <si>
    <t>item_kind_superscopeshot</t>
  </si>
  <si>
    <t>0x1311e625a9</t>
  </si>
  <si>
    <t>item_kind_superstar</t>
  </si>
  <si>
    <t>0x1275dd5dda</t>
  </si>
  <si>
    <t>item_kind_tabemono</t>
  </si>
  <si>
    <t>0x12b6d923ff</t>
  </si>
  <si>
    <t>item_kind_takamaru</t>
  </si>
  <si>
    <t>0x1754769845</t>
  </si>
  <si>
    <t>item_kind_teamhealfield</t>
  </si>
  <si>
    <t>0x117b65249a</t>
  </si>
  <si>
    <t>item_kind_thunder</t>
  </si>
  <si>
    <t>0x16acd46921</t>
  </si>
  <si>
    <t>item_kind_thundersword</t>
  </si>
  <si>
    <t>0x0e18d228ad</t>
  </si>
  <si>
    <t>item_kind_tiki</t>
  </si>
  <si>
    <t>0x14e704e742</t>
  </si>
  <si>
    <t>item_kind_togedemaru</t>
  </si>
  <si>
    <t>0x10a5af6361</t>
  </si>
  <si>
    <t>item_kind_togepy</t>
  </si>
  <si>
    <t>0x15b8f858d4</t>
  </si>
  <si>
    <t>item_kind_togezoshell</t>
  </si>
  <si>
    <t>0x16c65c0ee7</t>
  </si>
  <si>
    <t>item_kind_toonlinkbomb</t>
  </si>
  <si>
    <t>0x1325d3d36b</t>
  </si>
  <si>
    <t>item_kind_tosakinto</t>
  </si>
  <si>
    <t>0x121b333bb4</t>
  </si>
  <si>
    <t>item_kind_tsutarja</t>
  </si>
  <si>
    <t>0x10243b0e1d</t>
  </si>
  <si>
    <t>item_kind_tvgame</t>
  </si>
  <si>
    <t>0x14035b211a</t>
  </si>
  <si>
    <t>item_kind_tvgameshot</t>
  </si>
  <si>
    <t>0x0f4acdbdc3</t>
  </si>
  <si>
    <t>item_kind_unira</t>
  </si>
  <si>
    <t>0x1232b2a59c</t>
  </si>
  <si>
    <t>item_kind_usagihat</t>
  </si>
  <si>
    <t>0x1196ebb0bb</t>
  </si>
  <si>
    <t>item_kind_victini</t>
  </si>
  <si>
    <t>0x0fc1410e26</t>
  </si>
  <si>
    <t>item_kind_vince</t>
  </si>
  <si>
    <t>0x120ed15a31</t>
  </si>
  <si>
    <t>item_kind_walkmush</t>
  </si>
  <si>
    <t>0x16fd206540</t>
  </si>
  <si>
    <t>item_kind_walkmushshot</t>
  </si>
  <si>
    <t>0x1137e1729f</t>
  </si>
  <si>
    <t>item_kind_waluigi</t>
  </si>
  <si>
    <t>0x102eab31ed</t>
  </si>
  <si>
    <t>item_kind_wanwan</t>
  </si>
  <si>
    <t>0x1349b1a481</t>
  </si>
  <si>
    <t>item_kind_wariobike</t>
  </si>
  <si>
    <t>0x147241bc51</t>
  </si>
  <si>
    <t>item_kind_wariobikea</t>
  </si>
  <si>
    <t>0x14eb48edeb</t>
  </si>
  <si>
    <t>item_kind_wariobikeb</t>
  </si>
  <si>
    <t>0x149c4fdd7d</t>
  </si>
  <si>
    <t>item_kind_wariobikec</t>
  </si>
  <si>
    <t>0x14022b48de</t>
  </si>
  <si>
    <t>item_kind_wariobiked</t>
  </si>
  <si>
    <t>0x14752c7848</t>
  </si>
  <si>
    <t>item_kind_wariobikee</t>
  </si>
  <si>
    <t>0x1214af5c7b</t>
  </si>
  <si>
    <t>item_kind_warpstar</t>
  </si>
  <si>
    <t>0x14521c07c1</t>
  </si>
  <si>
    <t>item_kind_wiifitball</t>
  </si>
  <si>
    <t>0x15e84bfddc</t>
  </si>
  <si>
    <t>item_kind_wilycapsule</t>
  </si>
  <si>
    <t>0x0e14374248</t>
  </si>
  <si>
    <t>item_kind_wood</t>
  </si>
  <si>
    <t>0x10a4ba0545</t>
  </si>
  <si>
    <t>item_kind_wright</t>
  </si>
  <si>
    <t>0x11a0d21e85</t>
  </si>
  <si>
    <t>item_kind_xerneas</t>
  </si>
  <si>
    <t>0x129bb73d8b</t>
  </si>
  <si>
    <t>item_kind_yayakoma</t>
  </si>
  <si>
    <t>0x1760da7594</t>
  </si>
  <si>
    <t>item_kind_younglinkbomb</t>
  </si>
  <si>
    <t>0x120a7c4713</t>
  </si>
  <si>
    <t>item_kind_yukinooh</t>
  </si>
  <si>
    <t>0x0e8374aad7</t>
  </si>
  <si>
    <t>item_kind_zero</t>
  </si>
  <si>
    <t>0x115be03ab7</t>
  </si>
  <si>
    <t>item_kind_zoroark</t>
  </si>
  <si>
    <t>0x0be46c8b15</t>
  </si>
  <si>
    <t>item_kirby1</t>
  </si>
  <si>
    <t>0x0b7d65daaf</t>
  </si>
  <si>
    <t>item_kirby2</t>
  </si>
  <si>
    <t>0x0a73cc326e</t>
  </si>
  <si>
    <t>item_large</t>
  </si>
  <si>
    <t>0x0ab04dd7c3</t>
  </si>
  <si>
    <t>item_level</t>
  </si>
  <si>
    <t>0x1525d078c8</t>
  </si>
  <si>
    <t>item_lgun_shoot_upper</t>
  </si>
  <si>
    <t>0x1bce34db1d</t>
  </si>
  <si>
    <t>item_lgun_shoot_upper_empty</t>
  </si>
  <si>
    <t>item_life</t>
  </si>
  <si>
    <t>0x09bb4d5af7</t>
  </si>
  <si>
    <t>item_lift</t>
  </si>
  <si>
    <t>0x13147ff0be</t>
  </si>
  <si>
    <t>item_lift_accel_add</t>
  </si>
  <si>
    <t>0x134067a2f8</t>
  </si>
  <si>
    <t>item_lift_accel_mul</t>
  </si>
  <si>
    <t>0x173b1e55e5</t>
  </si>
  <si>
    <t>item_lift_mid_end_frame</t>
  </si>
  <si>
    <t>0x13bde0e1ba</t>
  </si>
  <si>
    <t>item_lift_mid_frame</t>
  </si>
  <si>
    <t>0x193c518e65</t>
  </si>
  <si>
    <t>item_lift_mid_start_frame</t>
  </si>
  <si>
    <t>0x1357b18314</t>
  </si>
  <si>
    <t>item_lift_speed_max</t>
  </si>
  <si>
    <t>0x166e3a9361</t>
  </si>
  <si>
    <t>item_lift_turn_stick_x</t>
  </si>
  <si>
    <t>0x16747b02cc</t>
  </si>
  <si>
    <t>item_lift_walk_stick_x</t>
  </si>
  <si>
    <t>0x0ea8d09abb</t>
  </si>
  <si>
    <t>item_light_get</t>
  </si>
  <si>
    <t>0x0f46ce0493</t>
  </si>
  <si>
    <t>item_light_get2</t>
  </si>
  <si>
    <t>0x16b0d55957</t>
  </si>
  <si>
    <t>item_light_throw_air_b</t>
  </si>
  <si>
    <t>0x1706090a36</t>
  </si>
  <si>
    <t>item_light_throw_air_b4</t>
  </si>
  <si>
    <t>0x16b7b89d4e</t>
  </si>
  <si>
    <t>item_light_throw_air_f</t>
  </si>
  <si>
    <t>0x176265cf32</t>
  </si>
  <si>
    <t>item_light_throw_air_f4</t>
  </si>
  <si>
    <t>0x17e93ccff5</t>
  </si>
  <si>
    <t>item_light_throw_air_hi</t>
  </si>
  <si>
    <t>0x183e882164</t>
  </si>
  <si>
    <t>item_light_throw_air_hi4</t>
  </si>
  <si>
    <t>0x17775f3792</t>
  </si>
  <si>
    <t>item_light_throw_air_lw</t>
  </si>
  <si>
    <t>0x18edc0b667</t>
  </si>
  <si>
    <t>item_light_throw_air_lw4</t>
  </si>
  <si>
    <t>0x128b0a7d26</t>
  </si>
  <si>
    <t>item_light_throw_b</t>
  </si>
  <si>
    <t>0x13213094b8</t>
  </si>
  <si>
    <t>item_light_throw_b4</t>
  </si>
  <si>
    <t>0x1592c030fa</t>
  </si>
  <si>
    <t>item_light_throw_dash</t>
  </si>
  <si>
    <t>0x1579bbe8d8</t>
  </si>
  <si>
    <t>item_light_throw_drop</t>
  </si>
  <si>
    <t>0x128c67b93f</t>
  </si>
  <si>
    <t>item_light_throw_f</t>
  </si>
  <si>
    <t>0x13455c51bc</t>
  </si>
  <si>
    <t>item_light_throw_f4</t>
  </si>
  <si>
    <t>0x13ce05517b</t>
  </si>
  <si>
    <t>item_light_throw_hi</t>
  </si>
  <si>
    <t>0x1434afb6dd</t>
  </si>
  <si>
    <t>item_light_throw_hi4</t>
  </si>
  <si>
    <t>0x135066a91c</t>
  </si>
  <si>
    <t>item_light_throw_lw</t>
  </si>
  <si>
    <t>0x14e7e721de</t>
  </si>
  <si>
    <t>item_light_throw_lw4</t>
  </si>
  <si>
    <t>0x1464e4da47</t>
  </si>
  <si>
    <t>item_light_walk_get2</t>
  </si>
  <si>
    <t>item_limit_speed_heavy</t>
  </si>
  <si>
    <t>item_limit_speed_light</t>
  </si>
  <si>
    <t>0x0c9552c2d3</t>
  </si>
  <si>
    <t>item_limit_y</t>
  </si>
  <si>
    <t>0x100ea48b5b</t>
  </si>
  <si>
    <t>item_line_clouds</t>
  </si>
  <si>
    <t>0x0f92afe1a8</t>
  </si>
  <si>
    <t>item_line_green</t>
  </si>
  <si>
    <t>0x103d296161</t>
  </si>
  <si>
    <t>item_line_island</t>
  </si>
  <si>
    <t>0x0f5ccda104</t>
  </si>
  <si>
    <t>item_line_pos_y</t>
  </si>
  <si>
    <t>0x15528b4a17</t>
  </si>
  <si>
    <t>item_lipstick_swing_1</t>
  </si>
  <si>
    <t>0x15bc852b3b</t>
  </si>
  <si>
    <t>item_lipstick_swing_3</t>
  </si>
  <si>
    <t>0x1522e1be98</t>
  </si>
  <si>
    <t>item_lipstick_swing_4</t>
  </si>
  <si>
    <t>0x1864690c4a</t>
  </si>
  <si>
    <t>item_lipstick_swing_dash</t>
  </si>
  <si>
    <t>0x098cf8bce3</t>
  </si>
  <si>
    <t>item_list</t>
  </si>
  <si>
    <t>0x1168d36886</t>
  </si>
  <si>
    <t>item_list_allstar</t>
  </si>
  <si>
    <t>0x10e38b5403</t>
  </si>
  <si>
    <t>item_list_strong</t>
  </si>
  <si>
    <t>0x0eafdcdf9b</t>
  </si>
  <si>
    <t>item_littlemac</t>
  </si>
  <si>
    <t>0x1532d173be</t>
  </si>
  <si>
    <t>item_magicpot_air_end</t>
  </si>
  <si>
    <t>0x1c7712a09e</t>
  </si>
  <si>
    <t>item_magicpot_air_end_aerial</t>
  </si>
  <si>
    <t>0x1a3b844568</t>
  </si>
  <si>
    <t>item_magicpot_air_end_fly1</t>
  </si>
  <si>
    <t>0x1aa28d14d2</t>
  </si>
  <si>
    <t>item_magicpot_air_end_fly2</t>
  </si>
  <si>
    <t>0x1ad58a2444</t>
  </si>
  <si>
    <t>item_magicpot_air_end_fly3</t>
  </si>
  <si>
    <t>0x1a4beeb1e7</t>
  </si>
  <si>
    <t>item_magicpot_air_end_fly4</t>
  </si>
  <si>
    <t>0x1a3ce98171</t>
  </si>
  <si>
    <t>item_magicpot_air_end_fly5</t>
  </si>
  <si>
    <t>0x176e3d3afd</t>
  </si>
  <si>
    <t>item_magicpot_air_start</t>
  </si>
  <si>
    <t>0x1e46590e1a</t>
  </si>
  <si>
    <t>item_magicpot_air_start_aerial</t>
  </si>
  <si>
    <t>0x17cc3c410f</t>
  </si>
  <si>
    <t>item_magicpot_end_upper</t>
  </si>
  <si>
    <t>0x120949df3f</t>
  </si>
  <si>
    <t>item_magicpot_fall</t>
  </si>
  <si>
    <t>0x19c31e517d</t>
  </si>
  <si>
    <t>item_magicpot_start_upper</t>
  </si>
  <si>
    <t>0x128ff783d6</t>
  </si>
  <si>
    <t>item_magicpot_wait</t>
  </si>
  <si>
    <t>0x18279e74d3</t>
  </si>
  <si>
    <t>item_magicpot_wait_upper</t>
  </si>
  <si>
    <t>0x09bb8a9a9f</t>
  </si>
  <si>
    <t>item_many</t>
  </si>
  <si>
    <t>0x19f1585e42</t>
  </si>
  <si>
    <t>item_moving_speed_allstar</t>
  </si>
  <si>
    <t>0x1861ec2a00</t>
  </si>
  <si>
    <t>item_moving_speed_strong</t>
  </si>
  <si>
    <t>0x17ee92e039</t>
  </si>
  <si>
    <t>item_murabito_gen_equip</t>
  </si>
  <si>
    <t>0x16aa20a9de</t>
  </si>
  <si>
    <t>item_murabito_gen_hand</t>
  </si>
  <si>
    <t>0x165f3c0111</t>
  </si>
  <si>
    <t>item_murabito_gen_have</t>
  </si>
  <si>
    <t>0x16f2d2eb9e</t>
  </si>
  <si>
    <t>item_murabito_gen_none</t>
  </si>
  <si>
    <t>0x1791263d5e</t>
  </si>
  <si>
    <t>item_murabito_gen_quick</t>
  </si>
  <si>
    <t>0x176ca5df37</t>
  </si>
  <si>
    <t>item_murabito_gen_shoot</t>
  </si>
  <si>
    <t>0x15de576854</t>
  </si>
  <si>
    <t>item_murabito_gen_use</t>
  </si>
  <si>
    <t>0x0ab56e2a59</t>
  </si>
  <si>
    <t>item_ness4</t>
  </si>
  <si>
    <t>0x0ac2691acf</t>
  </si>
  <si>
    <t>item_ness5</t>
  </si>
  <si>
    <t>0x0a5b604b75</t>
  </si>
  <si>
    <t>item_ness6</t>
  </si>
  <si>
    <t>0x1741108201</t>
  </si>
  <si>
    <t>item_no_air_catch_frame</t>
  </si>
  <si>
    <t>0x09b7a04434</t>
  </si>
  <si>
    <t>item_none</t>
  </si>
  <si>
    <t>0x0ba77c1d2b</t>
  </si>
  <si>
    <t>item_normal</t>
  </si>
  <si>
    <t>item_num_high</t>
  </si>
  <si>
    <t>item_num_low</t>
  </si>
  <si>
    <t>0x0f7b7d4bd7</t>
  </si>
  <si>
    <t>item_offense_up</t>
  </si>
  <si>
    <t>0x142af5b7a1</t>
  </si>
  <si>
    <t>item_offense_up_plus</t>
  </si>
  <si>
    <t>0x0dc3a7e58c</t>
  </si>
  <si>
    <t>item_offset_y</t>
  </si>
  <si>
    <t>0x0b0d183a90</t>
  </si>
  <si>
    <t>item_packun</t>
  </si>
  <si>
    <t>0x0a8e5d6759</t>
  </si>
  <si>
    <t>item_param</t>
  </si>
  <si>
    <t>0x115dbf3a70</t>
  </si>
  <si>
    <t>item_pattern_list</t>
  </si>
  <si>
    <t>0x0cc69a17c0</t>
  </si>
  <si>
    <t>item_pickel0</t>
  </si>
  <si>
    <t>0x0cb19d2756</t>
  </si>
  <si>
    <t>item_pickel1</t>
  </si>
  <si>
    <t>0x0c5f93467a</t>
  </si>
  <si>
    <t>item_pickel3</t>
  </si>
  <si>
    <t>0x0cc1f7d3d9</t>
  </si>
  <si>
    <t>item_pickel4</t>
  </si>
  <si>
    <t>item_pickup_wire_length</t>
  </si>
  <si>
    <t>0x0cff00b0cc</t>
  </si>
  <si>
    <t>item_pikachu</t>
  </si>
  <si>
    <t>0x1e0c30c75a</t>
  </si>
  <si>
    <t>item_pikmin_attach_kind_matrix</t>
  </si>
  <si>
    <t>0x1c4186f82e</t>
  </si>
  <si>
    <t>item_pikmin_attach_kind_none</t>
  </si>
  <si>
    <t>0x1da712daab</t>
  </si>
  <si>
    <t>item_pikmin_attach_kind_trans</t>
  </si>
  <si>
    <t>0x242ceef492</t>
  </si>
  <si>
    <t>item_pikmin_attach_kind_trans_no_rot</t>
  </si>
  <si>
    <t>0x0c90267c1b</t>
  </si>
  <si>
    <t>item_pitcher</t>
  </si>
  <si>
    <t>0x12a8cf102f</t>
  </si>
  <si>
    <t>item_pokemon_power</t>
  </si>
  <si>
    <t>0x10b91f698b</t>
  </si>
  <si>
    <t>item_preset_test</t>
  </si>
  <si>
    <t>0x0d0eab14ec</t>
  </si>
  <si>
    <t>item_priority</t>
  </si>
  <si>
    <t>0x0994e7f059</t>
  </si>
  <si>
    <t>item_prob</t>
  </si>
  <si>
    <t>0x098e3d2424</t>
  </si>
  <si>
    <t>item_prov</t>
  </si>
  <si>
    <t>0x1388d794d6</t>
  </si>
  <si>
    <t>item_range_air_back</t>
  </si>
  <si>
    <t>0x142913a94d</t>
  </si>
  <si>
    <t>item_range_air_front</t>
  </si>
  <si>
    <t>0x10b21eb5e9</t>
  </si>
  <si>
    <t>item_range_air_h</t>
  </si>
  <si>
    <t>0x17e07e58ae</t>
  </si>
  <si>
    <t>item_range_air_offset_y</t>
  </si>
  <si>
    <t>0x0fc21f9804</t>
  </si>
  <si>
    <t>item_range_back</t>
  </si>
  <si>
    <t>0x104184d2b9</t>
  </si>
  <si>
    <t>item_range_front</t>
  </si>
  <si>
    <t>0x14605ef774</t>
  </si>
  <si>
    <t>item_range_front_max</t>
  </si>
  <si>
    <t>0x0c9ecb437b</t>
  </si>
  <si>
    <t>item_range_h</t>
  </si>
  <si>
    <t>0x13f0132510</t>
  </si>
  <si>
    <t>item_range_offset_y</t>
  </si>
  <si>
    <t>item_rate</t>
  </si>
  <si>
    <t>item_recover</t>
  </si>
  <si>
    <t>item_recover_mul</t>
  </si>
  <si>
    <t>0x16bdcd56c3</t>
  </si>
  <si>
    <t>item_reflect_kind_born</t>
  </si>
  <si>
    <t>0x1686be6dae</t>
  </si>
  <si>
    <t>item_reflect_kind_none</t>
  </si>
  <si>
    <t>0x19cb147782</t>
  </si>
  <si>
    <t>item_reflect_kind_reflect</t>
  </si>
  <si>
    <t>0x1d6528f6a1</t>
  </si>
  <si>
    <t>item_revengeshooter_shoot_air</t>
  </si>
  <si>
    <t>0x1fbf6fdf9d</t>
  </si>
  <si>
    <t>item_revengeshooter_shoot_upper</t>
  </si>
  <si>
    <t>0x0c84f03539</t>
  </si>
  <si>
    <t>item_rosetta</t>
  </si>
  <si>
    <t>0x08fc64ca50</t>
  </si>
  <si>
    <t>item_saw</t>
  </si>
  <si>
    <t>0x17af4374dc</t>
  </si>
  <si>
    <t>item_scale_type_fighter</t>
  </si>
  <si>
    <t>0x160a73acc6</t>
  </si>
  <si>
    <t>item_scale_type_normal</t>
  </si>
  <si>
    <t>0x0a8a8fa476</t>
  </si>
  <si>
    <t>item_scoop</t>
  </si>
  <si>
    <t>0x198be0ed26</t>
  </si>
  <si>
    <t>item_scope_air_end_aerial</t>
  </si>
  <si>
    <t>0x188e8f121b</t>
  </si>
  <si>
    <t>item_scope_air_end_empty</t>
  </si>
  <si>
    <t>0x1f71ae0020</t>
  </si>
  <si>
    <t>item_scope_air_end_empty_aerial</t>
  </si>
  <si>
    <t>0x1d2e8b27e6</t>
  </si>
  <si>
    <t>item_scope_air_end_empty_fly1</t>
  </si>
  <si>
    <t>0x1db782765c</t>
  </si>
  <si>
    <t>item_scope_air_end_empty_fly2</t>
  </si>
  <si>
    <t>0x1dc08546ca</t>
  </si>
  <si>
    <t>item_scope_air_end_empty_fly3</t>
  </si>
  <si>
    <t>0x1d5ee1d369</t>
  </si>
  <si>
    <t>item_scope_air_end_empty_fly4</t>
  </si>
  <si>
    <t>0x1d29e6e3ff</t>
  </si>
  <si>
    <t>item_scope_air_end_empty_fly5</t>
  </si>
  <si>
    <t>0x17fa94594d</t>
  </si>
  <si>
    <t>item_scope_air_end_fly1</t>
  </si>
  <si>
    <t>0x17639d08f7</t>
  </si>
  <si>
    <t>item_scope_air_end_fly2</t>
  </si>
  <si>
    <t>0x17149a3861</t>
  </si>
  <si>
    <t>item_scope_air_end_fly3</t>
  </si>
  <si>
    <t>0x178afeadc2</t>
  </si>
  <si>
    <t>item_scope_air_end_fly4</t>
  </si>
  <si>
    <t>0x17fdf99d54</t>
  </si>
  <si>
    <t>item_scope_air_end_fly5</t>
  </si>
  <si>
    <t>0x1a79c18638</t>
  </si>
  <si>
    <t>item_scope_air_fire_aerial</t>
  </si>
  <si>
    <t>0x19cde44248</t>
  </si>
  <si>
    <t>item_scope_air_fire_empty</t>
  </si>
  <si>
    <t>0x20085e4a72</t>
  </si>
  <si>
    <t>item_scope_air_fire_empty_aerial</t>
  </si>
  <si>
    <t>0x1e05e3a558</t>
  </si>
  <si>
    <t>item_scope_air_fire_empty_fly1</t>
  </si>
  <si>
    <t>0x1e9ceaf4e2</t>
  </si>
  <si>
    <t>item_scope_air_fire_empty_fly2</t>
  </si>
  <si>
    <t>0x1eebedc474</t>
  </si>
  <si>
    <t>item_scope_air_fire_empty_fly3</t>
  </si>
  <si>
    <t>0x1e758951d7</t>
  </si>
  <si>
    <t>item_scope_air_fire_empty_fly4</t>
  </si>
  <si>
    <t>0x1e028e6141</t>
  </si>
  <si>
    <t>item_scope_air_fire_empty_fly5</t>
  </si>
  <si>
    <t>0x18f82d6025</t>
  </si>
  <si>
    <t>item_scope_air_fire_fly1</t>
  </si>
  <si>
    <t>0x186124319f</t>
  </si>
  <si>
    <t>item_scope_air_fire_fly2</t>
  </si>
  <si>
    <t>0x1816230109</t>
  </si>
  <si>
    <t>item_scope_air_fire_fly3</t>
  </si>
  <si>
    <t>0x18884794aa</t>
  </si>
  <si>
    <t>item_scope_air_fire_fly4</t>
  </si>
  <si>
    <t>0x18ff40a43c</t>
  </si>
  <si>
    <t>item_scope_air_fire_fly5</t>
  </si>
  <si>
    <t>0x1bbc6ec8c2</t>
  </si>
  <si>
    <t>item_scope_air_rapid_aerial</t>
  </si>
  <si>
    <t>0x1ad89106f0</t>
  </si>
  <si>
    <t>item_scope_air_rapid_empty</t>
  </si>
  <si>
    <t>0x21d9f8cbdd</t>
  </si>
  <si>
    <t>item_scope_air_rapid_empty_aerial</t>
  </si>
  <si>
    <t>0x1f54ad6548</t>
  </si>
  <si>
    <t>item_scope_air_rapid_empty_fly1</t>
  </si>
  <si>
    <t>0x1fcda434f2</t>
  </si>
  <si>
    <t>item_scope_air_rapid_empty_fly2</t>
  </si>
  <si>
    <t>0x1fbaa30464</t>
  </si>
  <si>
    <t>item_scope_air_rapid_empty_fly3</t>
  </si>
  <si>
    <t>0x1f24c791c7</t>
  </si>
  <si>
    <t>item_scope_air_rapid_empty_fly4</t>
  </si>
  <si>
    <t>0x1f53c0a151</t>
  </si>
  <si>
    <t>item_scope_air_rapid_empty_fly5</t>
  </si>
  <si>
    <t>0x1957449178</t>
  </si>
  <si>
    <t>item_scope_air_rapid_fly1</t>
  </si>
  <si>
    <t>0x19ce4dc0c2</t>
  </si>
  <si>
    <t>item_scope_air_rapid_fly2</t>
  </si>
  <si>
    <t>0x19272e65f7</t>
  </si>
  <si>
    <t>item_scope_air_rapid_fly4</t>
  </si>
  <si>
    <t>0x1b6228eb75</t>
  </si>
  <si>
    <t>item_scope_air_start_aerial</t>
  </si>
  <si>
    <t>0x1a252c741d</t>
  </si>
  <si>
    <t>item_scope_air_start_empty</t>
  </si>
  <si>
    <t>0x21613ea21f</t>
  </si>
  <si>
    <t>item_scope_air_start_empty_aerial</t>
  </si>
  <si>
    <t>0x1f294bfc82</t>
  </si>
  <si>
    <t>item_scope_air_start_empty_fly1</t>
  </si>
  <si>
    <t>0x1fb042ad38</t>
  </si>
  <si>
    <t>item_scope_air_start_empty_fly2</t>
  </si>
  <si>
    <t>0x1fc7459dae</t>
  </si>
  <si>
    <t>item_scope_air_start_empty_fly3</t>
  </si>
  <si>
    <t>0x1f5921080d</t>
  </si>
  <si>
    <t>item_scope_air_start_empty_fly4</t>
  </si>
  <si>
    <t>0x1f2e26389b</t>
  </si>
  <si>
    <t>item_scope_air_start_empty_fly5</t>
  </si>
  <si>
    <t>0x1988cf0662</t>
  </si>
  <si>
    <t>item_scope_air_start_fly1</t>
  </si>
  <si>
    <t>0x1911c657d8</t>
  </si>
  <si>
    <t>item_scope_air_start_fly2</t>
  </si>
  <si>
    <t>0x1966c1674e</t>
  </si>
  <si>
    <t>item_scope_air_start_fly3</t>
  </si>
  <si>
    <t>0x19f8a5f2ed</t>
  </si>
  <si>
    <t>item_scope_air_start_fly4</t>
  </si>
  <si>
    <t>0x198fa2c27b</t>
  </si>
  <si>
    <t>item_scope_air_start_fly5</t>
  </si>
  <si>
    <t>0x1a9134f3ba</t>
  </si>
  <si>
    <t>item_scope_end_upper_empty</t>
  </si>
  <si>
    <t>0x1bf936c11d</t>
  </si>
  <si>
    <t>item_scope_fire_upper_empty</t>
  </si>
  <si>
    <t>0x16493a4ff6</t>
  </si>
  <si>
    <t>item_scope_rapid_empty</t>
  </si>
  <si>
    <t>0x1cd5fae192</t>
  </si>
  <si>
    <t>item_scope_rapid_upper_empty</t>
  </si>
  <si>
    <t>0x1cae362ca5</t>
  </si>
  <si>
    <t>item_scope_start_upper_empty</t>
  </si>
  <si>
    <t>0x0afafae97c</t>
  </si>
  <si>
    <t>item_screw</t>
  </si>
  <si>
    <t>0x0ec5ea473f</t>
  </si>
  <si>
    <t>item_screw_air</t>
  </si>
  <si>
    <t>item_search_radius</t>
  </si>
  <si>
    <t>0x159d47a4ae</t>
  </si>
  <si>
    <t>item_shield_kind_born</t>
  </si>
  <si>
    <t>0x1479209537</t>
  </si>
  <si>
    <t>item_shield_kind_hop</t>
  </si>
  <si>
    <t>0x1599e11ba6</t>
  </si>
  <si>
    <t>item_shield_kind_lost</t>
  </si>
  <si>
    <t>0x173391b450</t>
  </si>
  <si>
    <t>item_shield_kind_no_hop</t>
  </si>
  <si>
    <t>0x15a6349fc3</t>
  </si>
  <si>
    <t>item_shield_kind_none</t>
  </si>
  <si>
    <t>0x0a5ae3e76e</t>
  </si>
  <si>
    <t>item_shoot</t>
  </si>
  <si>
    <t>0x11582c99bd</t>
  </si>
  <si>
    <t>item_shoot_bullet</t>
  </si>
  <si>
    <t>0x167a261120</t>
  </si>
  <si>
    <t>item_shoot_legs_walk_b</t>
  </si>
  <si>
    <t>0x167d4bd539</t>
  </si>
  <si>
    <t>item_shoot_legs_walk_f</t>
  </si>
  <si>
    <t>0x102c59dd69</t>
  </si>
  <si>
    <t>item_shoot_power</t>
  </si>
  <si>
    <t>item_shoot_recover</t>
  </si>
  <si>
    <t>0x0c2248f61c</t>
  </si>
  <si>
    <t>item_shooter</t>
  </si>
  <si>
    <t>0x0b7c78d6a9</t>
  </si>
  <si>
    <t>item_shovel</t>
  </si>
  <si>
    <t>0x0bae3377a5</t>
  </si>
  <si>
    <t>item_shulk0</t>
  </si>
  <si>
    <t>0x0bd9344733</t>
  </si>
  <si>
    <t>item_shulk1</t>
  </si>
  <si>
    <t>0x0b403d1689</t>
  </si>
  <si>
    <t>item_shulk2</t>
  </si>
  <si>
    <t>0x0b373a261f</t>
  </si>
  <si>
    <t>item_shulk3</t>
  </si>
  <si>
    <t>0x0ba95eb3bc</t>
  </si>
  <si>
    <t>item_shulk4</t>
  </si>
  <si>
    <t>0x0bde59832a</t>
  </si>
  <si>
    <t>item_shulk5</t>
  </si>
  <si>
    <t>0x14826a4627</t>
  </si>
  <si>
    <t>item_size_kind_large</t>
  </si>
  <si>
    <t>0x14ae44858a</t>
  </si>
  <si>
    <t>item_size_kind_small</t>
  </si>
  <si>
    <t>0x19ac41db32</t>
  </si>
  <si>
    <t>item_slope_type_keepangle</t>
  </si>
  <si>
    <t>0x14f6d8cedd</t>
  </si>
  <si>
    <t>item_slope_type_none</t>
  </si>
  <si>
    <t>0x151f934e24</t>
  </si>
  <si>
    <t>item_slope_type_slant</t>
  </si>
  <si>
    <t>0x2053e812b7</t>
  </si>
  <si>
    <t>item_slope_type_slant_keep_y_rot</t>
  </si>
  <si>
    <t>0x1c1c6dd8f9</t>
  </si>
  <si>
    <t>item_slope_type_slant_smooth</t>
  </si>
  <si>
    <t>0x12c2a4c7b0</t>
  </si>
  <si>
    <t>item_slope_type_up</t>
  </si>
  <si>
    <t>0x19f96aca14</t>
  </si>
  <si>
    <t>item_slope_type_up_smooth</t>
  </si>
  <si>
    <t>0x0a5fe2f1c3</t>
  </si>
  <si>
    <t>item_small</t>
  </si>
  <si>
    <t>0x0a7bca704e</t>
  </si>
  <si>
    <t>item_snake</t>
  </si>
  <si>
    <t>item_speed_heavy</t>
  </si>
  <si>
    <t>item_speed_high</t>
  </si>
  <si>
    <t>item_speed_light</t>
  </si>
  <si>
    <t>item_speed_low</t>
  </si>
  <si>
    <t>item_speed_random</t>
  </si>
  <si>
    <t>0x0f81ff0059</t>
  </si>
  <si>
    <t>item_sprinkling</t>
  </si>
  <si>
    <t>0x1159c33bef</t>
  </si>
  <si>
    <t>item_standard_few</t>
  </si>
  <si>
    <t>0x122a3982df</t>
  </si>
  <si>
    <t>item_standard_few2</t>
  </si>
  <si>
    <t>0x12803f9c02</t>
  </si>
  <si>
    <t>item_standard_many</t>
  </si>
  <si>
    <t>0x13f45be0bd</t>
  </si>
  <si>
    <t>item_standard_many2</t>
  </si>
  <si>
    <t>0x16ec97d845</t>
  </si>
  <si>
    <t>item_standard_noasisst</t>
  </si>
  <si>
    <t>0x14a04e3b37</t>
  </si>
  <si>
    <t>item_standard_nopoke</t>
  </si>
  <si>
    <t>0x148af077fc</t>
  </si>
  <si>
    <t>item_standard_normal</t>
  </si>
  <si>
    <t>0x15ae54f04d</t>
  </si>
  <si>
    <t>item_standard_normal2</t>
  </si>
  <si>
    <t>0x143cd633b4</t>
  </si>
  <si>
    <t>item_starrod_swing_1</t>
  </si>
  <si>
    <t>0x14d2d85298</t>
  </si>
  <si>
    <t>item_starrod_swing_3</t>
  </si>
  <si>
    <t>0x144cbcc73b</t>
  </si>
  <si>
    <t>item_starrod_swing_4</t>
  </si>
  <si>
    <t>0x17547000eb</t>
  </si>
  <si>
    <t>item_starrod_swing_dash</t>
  </si>
  <si>
    <t>0x102703e0f7</t>
  </si>
  <si>
    <t>item_state_frame</t>
  </si>
  <si>
    <t>0x19aded062a</t>
  </si>
  <si>
    <t>item_steeldiver_shoot_air</t>
  </si>
  <si>
    <t>0x1bdaa5a4c4</t>
  </si>
  <si>
    <t>item_steeldiver_shoot_upper</t>
  </si>
  <si>
    <t>0x100dc9c7e9</t>
  </si>
  <si>
    <t>item_sum_speed_y</t>
  </si>
  <si>
    <t>0x0fe0af1754</t>
  </si>
  <si>
    <t>item_swing_data</t>
  </si>
  <si>
    <t>0x0cf954c9be</t>
  </si>
  <si>
    <t>item_swinger</t>
  </si>
  <si>
    <t>0x0be9103ed7</t>
  </si>
  <si>
    <t>item_switch</t>
  </si>
  <si>
    <t>0x12ad346e36</t>
  </si>
  <si>
    <t>item_sword_swing_1</t>
  </si>
  <si>
    <t>0x12433a0f1a</t>
  </si>
  <si>
    <t>item_sword_swing_3</t>
  </si>
  <si>
    <t>0x12dd5e9ab9</t>
  </si>
  <si>
    <t>item_sword_swing_4</t>
  </si>
  <si>
    <t>0x15f7d06fd9</t>
  </si>
  <si>
    <t>item_sword_swing_dash</t>
  </si>
  <si>
    <t>0x0adc8e9496</t>
  </si>
  <si>
    <t>item_table</t>
  </si>
  <si>
    <t>0x08e49cccb1</t>
  </si>
  <si>
    <t>item_tag</t>
  </si>
  <si>
    <t>0x0b5d379343</t>
  </si>
  <si>
    <t>item_tantan</t>
  </si>
  <si>
    <t>0x08586346fa</t>
  </si>
  <si>
    <t>item_tbl</t>
  </si>
  <si>
    <t>0x123c6d982a</t>
  </si>
  <si>
    <t>item_throw_4_flick</t>
  </si>
  <si>
    <t>0x0ff57aa5df</t>
  </si>
  <si>
    <t>item_throw_data</t>
  </si>
  <si>
    <t>item_throw_degree</t>
  </si>
  <si>
    <t>0x19f8d5f827</t>
  </si>
  <si>
    <t>item_throw_effect_id_data</t>
  </si>
  <si>
    <t>0x1a7219546a</t>
  </si>
  <si>
    <t>item_throw_power_speed_mul</t>
  </si>
  <si>
    <t>0x12263a674c</t>
  </si>
  <si>
    <t>item_throw_range_l</t>
  </si>
  <si>
    <t>0x12ac5faea0</t>
  </si>
  <si>
    <t>item_throw_range_w</t>
  </si>
  <si>
    <t>0x14c76a6159</t>
  </si>
  <si>
    <t>item_throw_to_target</t>
  </si>
  <si>
    <t>0x0b451b3ed6</t>
  </si>
  <si>
    <t>item_tongue</t>
  </si>
  <si>
    <t>0x16c174e733</t>
  </si>
  <si>
    <t>item_trait_flag_assist</t>
  </si>
  <si>
    <t>0x1afc6a4498</t>
  </si>
  <si>
    <t>item_trait_flag_assist_sub</t>
  </si>
  <si>
    <t>0x1dc0691bfc</t>
  </si>
  <si>
    <t>item_trait_flag_assist_weapon</t>
  </si>
  <si>
    <t>0x225b0a432f</t>
  </si>
  <si>
    <t>item_trait_flag_assist_weapon_bomb</t>
  </si>
  <si>
    <t>0x2775a40232</t>
  </si>
  <si>
    <t>item_trait_flag_assist_weapon_speed_rot</t>
  </si>
  <si>
    <t>0x1aa368e81e</t>
  </si>
  <si>
    <t>item_trait_flag_ball_throw</t>
  </si>
  <si>
    <t>0x14bfbd6dc1</t>
  </si>
  <si>
    <t>item_trait_flag_boss</t>
  </si>
  <si>
    <t>0x1be3465ab7</t>
  </si>
  <si>
    <t>item_trait_flag_boss_weapon</t>
  </si>
  <si>
    <t>0x21a51c3014</t>
  </si>
  <si>
    <t>item_trait_flag_boss_weapon_throw</t>
  </si>
  <si>
    <t>0x17f289a44d</t>
  </si>
  <si>
    <t>item_trait_flag_carrier</t>
  </si>
  <si>
    <t>0x1dd5dbd340</t>
  </si>
  <si>
    <t>item_trait_flag_carrier_throw</t>
  </si>
  <si>
    <t>0x15d89dab2f</t>
  </si>
  <si>
    <t>item_trait_flag_equip</t>
  </si>
  <si>
    <t>0x1cbea4b936</t>
  </si>
  <si>
    <t>item_trait_flag_fighter_ball</t>
  </si>
  <si>
    <t>0x2acf176be8</t>
  </si>
  <si>
    <t>item_trait_flag_fighter_recover_quick_food</t>
  </si>
  <si>
    <t>0x1d7c5aca23</t>
  </si>
  <si>
    <t>item_trait_flag_fighter_throw</t>
  </si>
  <si>
    <t>0x22a01acf26</t>
  </si>
  <si>
    <t>item_trait_flag_fighter_throw_bomb</t>
  </si>
  <si>
    <t>0x2bc581610d</t>
  </si>
  <si>
    <t>item_trait_flag_fighter_throw_bomb_no_count</t>
  </si>
  <si>
    <t>0x26e601830b</t>
  </si>
  <si>
    <t>item_trait_flag_fighter_throw_no_count</t>
  </si>
  <si>
    <t>0x2d67a7e0b2</t>
  </si>
  <si>
    <t>item_trait_flag_fighter_throw_weapon_no_count</t>
  </si>
  <si>
    <t>0x18b50d8cd3</t>
  </si>
  <si>
    <t>item_trait_flag_no_throw</t>
  </si>
  <si>
    <t>0x14fed30b34</t>
  </si>
  <si>
    <t>item_trait_flag_none</t>
  </si>
  <si>
    <t>0x17d76cc5a2</t>
  </si>
  <si>
    <t>item_trait_flag_pokemon</t>
  </si>
  <si>
    <t>0x1d49bc11eb</t>
  </si>
  <si>
    <t>item_trait_flag_pokemon_throw</t>
  </si>
  <si>
    <t>0x2287743c00</t>
  </si>
  <si>
    <t>item_trait_flag_pokemon_throw_bomb</t>
  </si>
  <si>
    <t>0x1ee6501649</t>
  </si>
  <si>
    <t>item_trait_flag_pokemon_weapon</t>
  </si>
  <si>
    <t>0x28dadbe1e8</t>
  </si>
  <si>
    <t>item_trait_flag_pokemon_weapon_speed_rot</t>
  </si>
  <si>
    <t>0x15a7297648</t>
  </si>
  <si>
    <t>item_trait_flag_quick</t>
  </si>
  <si>
    <t>0x1a7910e265</t>
  </si>
  <si>
    <t>item_trait_flag_quick_food</t>
  </si>
  <si>
    <t>0x1db3495473</t>
  </si>
  <si>
    <t>item_trait_flag_recover_quick</t>
  </si>
  <si>
    <t>0x22c3a31032</t>
  </si>
  <si>
    <t>item_trait_flag_recover_quick_food</t>
  </si>
  <si>
    <t>0x155aaa9421</t>
  </si>
  <si>
    <t>item_trait_flag_shoot</t>
  </si>
  <si>
    <t>0x17f9db6ab2</t>
  </si>
  <si>
    <t>item_trait_flag_special</t>
  </si>
  <si>
    <t>0x1ca714c53a</t>
  </si>
  <si>
    <t>item_trait_flag_special_bomb</t>
  </si>
  <si>
    <t>0x283b56c447</t>
  </si>
  <si>
    <t>item_trait_flag_special_carrier_no_throw</t>
  </si>
  <si>
    <t>0x2753339661</t>
  </si>
  <si>
    <t>item_trait_flag_special_no_bound_remove</t>
  </si>
  <si>
    <t>0x2c56e8bcd7</t>
  </si>
  <si>
    <t>item_trait_flag_special_no_bound_remove_bomb</t>
  </si>
  <si>
    <t>0x2e49c79070</t>
  </si>
  <si>
    <t>item_trait_flag_special_no_bound_remove_weapon</t>
  </si>
  <si>
    <t>0x1dc83f591e</t>
  </si>
  <si>
    <t>item_trait_flag_special_quick</t>
  </si>
  <si>
    <t>0x29ac5f9bc0</t>
  </si>
  <si>
    <t>item_trait_flag_special_weapon_no_inhaled</t>
  </si>
  <si>
    <t>0x15cbf8dfc5</t>
  </si>
  <si>
    <t>item_trait_flag_swing</t>
  </si>
  <si>
    <t>0x25162b378b</t>
  </si>
  <si>
    <t>item_trait_flag_swing_no_bound_remove</t>
  </si>
  <si>
    <t>0x15657d29a8</t>
  </si>
  <si>
    <t>item_trait_flag_throw</t>
  </si>
  <si>
    <t>0x1a04e4590e</t>
  </si>
  <si>
    <t>item_trait_flag_throw_bomb</t>
  </si>
  <si>
    <t>0x1df6927635</t>
  </si>
  <si>
    <t>item_trait_flag_throw_carrier</t>
  </si>
  <si>
    <t>0x25a223e56d</t>
  </si>
  <si>
    <t>item_trait_flag_throw_no_bound_remove</t>
  </si>
  <si>
    <t>0x2afb132d28</t>
  </si>
  <si>
    <t>item_trait_flag_throw_no_bound_remove_bomb</t>
  </si>
  <si>
    <t>0x2e81c3c3c3</t>
  </si>
  <si>
    <t>item_trait_flag_throw_no_bound_remove_no_count</t>
  </si>
  <si>
    <t>0x15dc58456d</t>
  </si>
  <si>
    <t>item_trait_flag_touch</t>
  </si>
  <si>
    <t>0x1609a9c75b</t>
  </si>
  <si>
    <t>item_trait_flag_weapon</t>
  </si>
  <si>
    <t>0x21c317a0e7</t>
  </si>
  <si>
    <t>item_trait_flag_weapon_no_inhaled</t>
  </si>
  <si>
    <t>0x2be8e9bf52</t>
  </si>
  <si>
    <t>item_trait_flag_weapon_no_inhaled_speed_rot</t>
  </si>
  <si>
    <t>0x0d81af83da</t>
  </si>
  <si>
    <t>item_turnip_1</t>
  </si>
  <si>
    <t>0x0d18a6d260</t>
  </si>
  <si>
    <t>item_turnip_2</t>
  </si>
  <si>
    <t>0x0d6fa1e2f6</t>
  </si>
  <si>
    <t>item_turnip_3</t>
  </si>
  <si>
    <t>0x0e6e41251a</t>
  </si>
  <si>
    <t>item_variation</t>
  </si>
  <si>
    <t>0x130c052410</t>
  </si>
  <si>
    <t>item_variation_auto</t>
  </si>
  <si>
    <t>0x1ca73ad793</t>
  </si>
  <si>
    <t>item_variation_barrel_future</t>
  </si>
  <si>
    <t>0x1d77b6b61d</t>
  </si>
  <si>
    <t>item_variation_barrel_present</t>
  </si>
  <si>
    <t>0x1ac6981cd3</t>
  </si>
  <si>
    <t>item_variation_barrel_wood</t>
  </si>
  <si>
    <t>0x19ecad7070</t>
  </si>
  <si>
    <t>item_variation_box_future</t>
  </si>
  <si>
    <t>0x1a4efe9278</t>
  </si>
  <si>
    <t>item_variation_box_present</t>
  </si>
  <si>
    <t>0x17bcc3a45e</t>
  </si>
  <si>
    <t>item_variation_box_wood</t>
  </si>
  <si>
    <t>0x20c4a70ffc</t>
  </si>
  <si>
    <t>item_variation_carrierbox_future</t>
  </si>
  <si>
    <t>0x21aad8570c</t>
  </si>
  <si>
    <t>item_variation_carrierbox_present</t>
  </si>
  <si>
    <t>0x1e16ecb113</t>
  </si>
  <si>
    <t>item_variation_carrierbox_wood</t>
  </si>
  <si>
    <t>0x1d8ed402ab</t>
  </si>
  <si>
    <t>item_variation_tabemono_apple</t>
  </si>
  <si>
    <t>0x1dd6d1390c</t>
  </si>
  <si>
    <t>item_variation_tabemono_candy</t>
  </si>
  <si>
    <t>0x1ec7868085</t>
  </si>
  <si>
    <t>item_variation_tabemono_cheese</t>
  </si>
  <si>
    <t>0x20587550a0</t>
  </si>
  <si>
    <t>item_variation_tabemono_cherries</t>
  </si>
  <si>
    <t>0x21c38d603d</t>
  </si>
  <si>
    <t>item_variation_tabemono_cherrypie</t>
  </si>
  <si>
    <t>0x21b248bf88</t>
  </si>
  <si>
    <t>item_variation_tabemono_chocolate</t>
  </si>
  <si>
    <t>0x1c40322ff8</t>
  </si>
  <si>
    <t>item_variation_tabemono_cola</t>
  </si>
  <si>
    <t>0x22143f7f2e</t>
  </si>
  <si>
    <t>item_variation_tabemono_cornpotage</t>
  </si>
  <si>
    <t>0x1da946cd82</t>
  </si>
  <si>
    <t>item_variation_tabemono_donut</t>
  </si>
  <si>
    <t>0x1e87176199</t>
  </si>
  <si>
    <t>item_variation_tabemono_ebiten</t>
  </si>
  <si>
    <t>0x23a5fb4097</t>
  </si>
  <si>
    <t>item_variation_tabemono_frankfurter</t>
  </si>
  <si>
    <t>0x2022bd5175</t>
  </si>
  <si>
    <t>item_variation_tabemono_friedegg</t>
  </si>
  <si>
    <t>0x1d500eab9a</t>
  </si>
  <si>
    <t>item_variation_tabemono_grape</t>
  </si>
  <si>
    <t>0x213d808d18</t>
  </si>
  <si>
    <t>item_variation_tabemono_hamburger</t>
  </si>
  <si>
    <t>0x26b0e950af</t>
  </si>
  <si>
    <t>item_variation_tabemono_hamburgersteak</t>
  </si>
  <si>
    <t>0x1efe7fcaea</t>
  </si>
  <si>
    <t>item_variation_tabemono_hotdog</t>
  </si>
  <si>
    <t>0x1c26e6380d</t>
  </si>
  <si>
    <t>item_variation_tabemono_kiwi</t>
  </si>
  <si>
    <t>0x2108fc2fab</t>
  </si>
  <si>
    <t>item_variation_tabemono_kushiyaki</t>
  </si>
  <si>
    <t>0x1db982dbdf</t>
  </si>
  <si>
    <t>item_variation_tabemono_lemon</t>
  </si>
  <si>
    <t>0x1c44b5cd67</t>
  </si>
  <si>
    <t>item_variation_tabemono_milk</t>
  </si>
  <si>
    <t>0x216935cfcb</t>
  </si>
  <si>
    <t>item_variation_tabemono_montblanc</t>
  </si>
  <si>
    <t>0x1b8ca3bf26</t>
  </si>
  <si>
    <t>item_variation_tabemono_pan</t>
  </si>
  <si>
    <t>0x1fd06c68b3</t>
  </si>
  <si>
    <t>item_variation_tabemono_pancake</t>
  </si>
  <si>
    <t>0x1dbcc16e7a</t>
  </si>
  <si>
    <t>item_variation_tabemono_pasta</t>
  </si>
  <si>
    <t>0x1d505eb201</t>
  </si>
  <si>
    <t>item_variation_tabemono_peach</t>
  </si>
  <si>
    <t>0x1c3e196dcc</t>
  </si>
  <si>
    <t>item_variation_tabemono_pear</t>
  </si>
  <si>
    <t>0x21a1812e53</t>
  </si>
  <si>
    <t>item_variation_tabemono_pineapple</t>
  </si>
  <si>
    <t>0x1de8275094</t>
  </si>
  <si>
    <t>item_variation_tabemono_pizza</t>
  </si>
  <si>
    <t>0x1f33fa7dba</t>
  </si>
  <si>
    <t>item_variation_tabemono_popcorn</t>
  </si>
  <si>
    <t>0x20484a72b5</t>
  </si>
  <si>
    <t>item_variation_tabemono_riceball</t>
  </si>
  <si>
    <t>0x24bc3dd950</t>
  </si>
  <si>
    <t>item_variation_tabemono_roastchicken</t>
  </si>
  <si>
    <t>0x1dabc4e27c</t>
  </si>
  <si>
    <t>item_variation_tabemono_salad</t>
  </si>
  <si>
    <t>0x21540b949c</t>
  </si>
  <si>
    <t>item_variation_tabemono_shortcake</t>
  </si>
  <si>
    <t>0x1d536d63cf</t>
  </si>
  <si>
    <t>item_variation_tabemono_steak</t>
  </si>
  <si>
    <t>0x22d5b323c8</t>
  </si>
  <si>
    <t>item_variation_tabemono_steamedbun</t>
  </si>
  <si>
    <t>0x1b7f79cf6f</t>
  </si>
  <si>
    <t>item_variation_tabemono_tea</t>
  </si>
  <si>
    <t>0x1f459ed9ac</t>
  </si>
  <si>
    <t>item_variation_tabemono_tenshin</t>
  </si>
  <si>
    <t>0x062dde4378</t>
  </si>
  <si>
    <t>item_w</t>
  </si>
  <si>
    <t>0x10c988c1c4</t>
  </si>
  <si>
    <t>item_woodenstick</t>
  </si>
  <si>
    <t>0x06ca666e7f</t>
  </si>
  <si>
    <t>item_y</t>
  </si>
  <si>
    <t>0x0e0f4cb9d1</t>
  </si>
  <si>
    <t>item_younglink</t>
  </si>
  <si>
    <t>0x0bd2f2af63</t>
  </si>
  <si>
    <t>itemdragoon</t>
  </si>
  <si>
    <t>0x0774d2a4df</t>
  </si>
  <si>
    <t>itemend</t>
  </si>
  <si>
    <t>0x0701fe1721</t>
  </si>
  <si>
    <t>itemleg</t>
  </si>
  <si>
    <t>0x0857662142</t>
  </si>
  <si>
    <t>itemlegs</t>
  </si>
  <si>
    <t>0x0a8cc0137e</t>
  </si>
  <si>
    <t>itempreset</t>
  </si>
  <si>
    <t>0x10f6dceea2</t>
  </si>
  <si>
    <t>itemshootairloop</t>
  </si>
  <si>
    <t>0x0827ef189d</t>
  </si>
  <si>
    <t>itemwalk</t>
  </si>
  <si>
    <t>0x0c63c5575e</t>
  </si>
  <si>
    <t>itsw_allstar</t>
  </si>
  <si>
    <t>0x0f3fcec3e6</t>
  </si>
  <si>
    <t>itsw_challenger</t>
  </si>
  <si>
    <t>0x09b8311352</t>
  </si>
  <si>
    <t>itsw_demo</t>
  </si>
  <si>
    <t>0x0bae5aa406</t>
  </si>
  <si>
    <t>itsw_kumite</t>
  </si>
  <si>
    <t>0x0b95dd0b33</t>
  </si>
  <si>
    <t>itsw_normal</t>
  </si>
  <si>
    <t>0x0dcfd05ded</t>
  </si>
  <si>
    <t>itsw_training</t>
  </si>
  <si>
    <t>0x04e1fa65ce</t>
  </si>
  <si>
    <t>ivan</t>
  </si>
  <si>
    <t>0x07762789ec</t>
  </si>
  <si>
    <t>ivysaur</t>
  </si>
  <si>
    <t>0x0b52dd8443</t>
  </si>
  <si>
    <t>ivysaur_ssb</t>
  </si>
  <si>
    <t>0x017f6567cb</t>
  </si>
  <si>
    <t>j</t>
  </si>
  <si>
    <t>0x086513ab88</t>
  </si>
  <si>
    <t>j00entry</t>
  </si>
  <si>
    <t>0x0f50845023</t>
  </si>
  <si>
    <t>j00entry.nuanmb</t>
  </si>
  <si>
    <t>0x10ddf6dbe8</t>
  </si>
  <si>
    <t>j00entryl.nuanmb</t>
  </si>
  <si>
    <t>0x10b4c7f8f1</t>
  </si>
  <si>
    <t>j00entryr.nuanmb</t>
  </si>
  <si>
    <t>0x09832600fd</t>
  </si>
  <si>
    <t>j01appeal</t>
  </si>
  <si>
    <t>0x131b1912e8</t>
  </si>
  <si>
    <t>j01appealhil.nuanmb</t>
  </si>
  <si>
    <t>0x13722831f1</t>
  </si>
  <si>
    <t>j01appealhir.nuanmb</t>
  </si>
  <si>
    <t>0x128749900c</t>
  </si>
  <si>
    <t>j01appeallw.nuanmb</t>
  </si>
  <si>
    <t>0x1376f02b71</t>
  </si>
  <si>
    <t>j01appeallwl.nuanmb</t>
  </si>
  <si>
    <t>0x131fc10868</t>
  </si>
  <si>
    <t>j01appeallwr.nuanmb</t>
  </si>
  <si>
    <t>0x12d5e130d1</t>
  </si>
  <si>
    <t>j01appealsl.nuanmb</t>
  </si>
  <si>
    <t>0x12bcd013c8</t>
  </si>
  <si>
    <t>j01appealsr.nuanmb</t>
  </si>
  <si>
    <t>0x0e754f438a</t>
  </si>
  <si>
    <t>j02lose.nuanmb</t>
  </si>
  <si>
    <t>0x12a8c67532</t>
  </si>
  <si>
    <t>j02losewait.nuanmb</t>
  </si>
  <si>
    <t>0x0e79652858</t>
  </si>
  <si>
    <t>j02win1.nuanmb</t>
  </si>
  <si>
    <t>0x0f810d87f5</t>
  </si>
  <si>
    <t>j02win1a.nuanmb</t>
  </si>
  <si>
    <t>0x19c9ba04a0</t>
  </si>
  <si>
    <t>j02win1afushigisou.nuanmb</t>
  </si>
  <si>
    <t>0x17cd652640</t>
  </si>
  <si>
    <t>j02win1alizardon.nuanmb</t>
  </si>
  <si>
    <t>0x1375a3e0e6</t>
  </si>
  <si>
    <t>j02win1await.nuanmb</t>
  </si>
  <si>
    <t>0x17b9aed17f</t>
  </si>
  <si>
    <t>j02win1azenigame.nuanmb</t>
  </si>
  <si>
    <t>0x0f0f828016</t>
  </si>
  <si>
    <t>j02win1b.nuanmb</t>
  </si>
  <si>
    <t>0x19233cd9c2</t>
  </si>
  <si>
    <t>j02win1bfushigisou.nuanmb</t>
  </si>
  <si>
    <t>0x17e4ad92b2</t>
  </si>
  <si>
    <t>j02win1blizardon.nuanmb</t>
  </si>
  <si>
    <t>0x13023d3216</t>
  </si>
  <si>
    <t>j02win1bwait.nuanmb</t>
  </si>
  <si>
    <t>0x179066658d</t>
  </si>
  <si>
    <t>j02win1bzenigame.nuanmb</t>
  </si>
  <si>
    <t>0x18fa9e074c</t>
  </si>
  <si>
    <t>j02win1fushigisou.nuanmb</t>
  </si>
  <si>
    <t>0x16d12de131</t>
  </si>
  <si>
    <t>j02win1lizardon.nuanmb</t>
  </si>
  <si>
    <t>0x1206c4a0e2</t>
  </si>
  <si>
    <t>j02win1wait.nuanmb</t>
  </si>
  <si>
    <t>0x1cc200f93b</t>
  </si>
  <si>
    <t>j02win1waitfushigisou.nuanmb</t>
  </si>
  <si>
    <t>0x1a84203a9e</t>
  </si>
  <si>
    <t>j02win1waitlizardon.nuanmb</t>
  </si>
  <si>
    <t>0x1af0ebcda1</t>
  </si>
  <si>
    <t>j02win1waitzenigame.nuanmb</t>
  </si>
  <si>
    <t>0x16a5e6160e</t>
  </si>
  <si>
    <t>j02win1zenigame.nuanmb</t>
  </si>
  <si>
    <t>0x0ef7ea2fbb</t>
  </si>
  <si>
    <t>j02win2.nuanmb</t>
  </si>
  <si>
    <t>0x0fb880bb30</t>
  </si>
  <si>
    <t>j02win2a.nuanmb</t>
  </si>
  <si>
    <t>0x196aec8209</t>
  </si>
  <si>
    <t>j02win2afushigisou.nuanmb</t>
  </si>
  <si>
    <t>0x179eff7dc4</t>
  </si>
  <si>
    <t>j02win2alizardon.nuanmb</t>
  </si>
  <si>
    <t>0x13c8698c28</t>
  </si>
  <si>
    <t>j02win2await.nuanmb</t>
  </si>
  <si>
    <t>0x17ea348afb</t>
  </si>
  <si>
    <t>j02win2azenigame.nuanmb</t>
  </si>
  <si>
    <t>0x0f360fbcd3</t>
  </si>
  <si>
    <t>j02win2b.nuanmb</t>
  </si>
  <si>
    <t>0x19806a5f6b</t>
  </si>
  <si>
    <t>j02win2bfushigisou.nuanmb</t>
  </si>
  <si>
    <t>0x17b737c936</t>
  </si>
  <si>
    <t>j02win2blizardon.nuanmb</t>
  </si>
  <si>
    <t>0x13bff75ed8</t>
  </si>
  <si>
    <t>j02win2bwait.nuanmb</t>
  </si>
  <si>
    <t>0x17c3fc3e09</t>
  </si>
  <si>
    <t>j02win2bzenigame.nuanmb</t>
  </si>
  <si>
    <t>0x181018da2e</t>
  </si>
  <si>
    <t>j02win2fushigisou.nuanmb</t>
  </si>
  <si>
    <t>0x16f8e555c3</t>
  </si>
  <si>
    <t>j02win2lizardon.nuanmb</t>
  </si>
  <si>
    <t>0x12715a7212</t>
  </si>
  <si>
    <t>j02win2wait.nuanmb</t>
  </si>
  <si>
    <t>0x1cfb78547b</t>
  </si>
  <si>
    <t>j02win2waitfushigisou.nuanmb</t>
  </si>
  <si>
    <t>0x1a2b897754</t>
  </si>
  <si>
    <t>j02win2waitlizardon.nuanmb</t>
  </si>
  <si>
    <t>0x1a5f42806b</t>
  </si>
  <si>
    <t>j02win2waitzenigame.nuanmb</t>
  </si>
  <si>
    <t>0x168c2ea2fc</t>
  </si>
  <si>
    <t>j02win2zenigame.nuanmb</t>
  </si>
  <si>
    <t>0x0e3b402f25</t>
  </si>
  <si>
    <t>j02win3.nuanmb</t>
  </si>
  <si>
    <t>0x0faffbaf73</t>
  </si>
  <si>
    <t>j02win3a.nuanmb</t>
  </si>
  <si>
    <t>0x19bd0e0251</t>
  </si>
  <si>
    <t>j02win3afushigisou.nuanmb</t>
  </si>
  <si>
    <t>0x171959b687</t>
  </si>
  <si>
    <t>j02win3alizardon.nuanmb</t>
  </si>
  <si>
    <t>0x1315ff55ad</t>
  </si>
  <si>
    <t>j02win3await.nuanmb</t>
  </si>
  <si>
    <t>0x0f2174a890</t>
  </si>
  <si>
    <t>j02win3b.nuanmb</t>
  </si>
  <si>
    <t>0x195788df33</t>
  </si>
  <si>
    <t>j02win3bfushigisou.nuanmb</t>
  </si>
  <si>
    <t>0x1730910275</t>
  </si>
  <si>
    <t>j02win3blizardon.nuanmb</t>
  </si>
  <si>
    <t>0x136261875d</t>
  </si>
  <si>
    <t>j02win3bwait.nuanmb</t>
  </si>
  <si>
    <t>0x18ff4a6ccf</t>
  </si>
  <si>
    <t>j02win3fushigisou.nuanmb</t>
  </si>
  <si>
    <t>0x16568dc452</t>
  </si>
  <si>
    <t>j02win3lizardon.nuanmb</t>
  </si>
  <si>
    <t>0x1af4f72dff</t>
  </si>
  <si>
    <t>j02win3lizardonwait.nuanmb</t>
  </si>
  <si>
    <t>0x12eaff3e7d</t>
  </si>
  <si>
    <t>j02win3wait.nuanmb</t>
  </si>
  <si>
    <t>0x1cec5030bb</t>
  </si>
  <si>
    <t>j02win3waitfushigisou.nuanmb</t>
  </si>
  <si>
    <t>0x1a4eee4c12</t>
  </si>
  <si>
    <t>j02win3waitlizardon.nuanmb</t>
  </si>
  <si>
    <t>0x1a3a25bb2d</t>
  </si>
  <si>
    <t>j02win3waitzenigame.nuanmb</t>
  </si>
  <si>
    <t>0x162246336d</t>
  </si>
  <si>
    <t>j02win3zenigame.nuanmb</t>
  </si>
  <si>
    <t>0x02e47ec01c</t>
  </si>
  <si>
    <t>ja</t>
  </si>
  <si>
    <t>0x04a87ae9d8</t>
  </si>
  <si>
    <t>jack</t>
  </si>
  <si>
    <t>0x07ddc80267</t>
  </si>
  <si>
    <t>jack_00</t>
  </si>
  <si>
    <t>0x0734aba752</t>
  </si>
  <si>
    <t>jack_06</t>
  </si>
  <si>
    <t>0x0b28425874</t>
  </si>
  <si>
    <t>jack_akechi</t>
  </si>
  <si>
    <t>0x09565eebf8</t>
  </si>
  <si>
    <t>jack_anne</t>
  </si>
  <si>
    <t>0x12e0cf27ba</t>
  </si>
  <si>
    <t>jack_anne_takamaki</t>
  </si>
  <si>
    <t>0x14c4cb0ba2</t>
  </si>
  <si>
    <t>jack_attack_air_line</t>
  </si>
  <si>
    <t>0x0f07758948</t>
  </si>
  <si>
    <t>jack_attack_arc</t>
  </si>
  <si>
    <t>0x1062d50226</t>
  </si>
  <si>
    <t>jack_attack_arc2</t>
  </si>
  <si>
    <t>0x114a10a21d</t>
  </si>
  <si>
    <t>jack_attack_line2</t>
  </si>
  <si>
    <t>0x0c772473e2</t>
  </si>
  <si>
    <t>jack_attacks</t>
  </si>
  <si>
    <t>0x0d1b889c31</t>
  </si>
  <si>
    <t>jack_caroline</t>
  </si>
  <si>
    <t>0x15c25e40d2</t>
  </si>
  <si>
    <t>jack_caroline_justine</t>
  </si>
  <si>
    <t>0x242ff44b70</t>
  </si>
  <si>
    <t>jack_color_grading_start_frame_chara</t>
  </si>
  <si>
    <t>0x27f5e260cb</t>
  </si>
  <si>
    <t>jack_color_grading_start_frame_chara_p3</t>
  </si>
  <si>
    <t>0x276b86f568</t>
  </si>
  <si>
    <t>jack_color_grading_start_frame_chara_p4</t>
  </si>
  <si>
    <t>0x250aa16d6d</t>
  </si>
  <si>
    <t>jack_color_grading_start_frame_effect</t>
  </si>
  <si>
    <t>0x2839c37692</t>
  </si>
  <si>
    <t>jack_color_grading_start_frame_effect_p3</t>
  </si>
  <si>
    <t>0x28a7a7e331</t>
  </si>
  <si>
    <t>jack_color_grading_start_frame_effect_p4</t>
  </si>
  <si>
    <t>0x251b3e7ff7</t>
  </si>
  <si>
    <t>jack_color_grading_start_frame_ground</t>
  </si>
  <si>
    <t>0x28d103b5a3</t>
  </si>
  <si>
    <t>jack_color_grading_start_frame_ground_p3</t>
  </si>
  <si>
    <t>0x284f672000</t>
  </si>
  <si>
    <t>jack_color_grading_start_frame_ground_p4</t>
  </si>
  <si>
    <t>0x0c1c440198</t>
  </si>
  <si>
    <t>jack_counter</t>
  </si>
  <si>
    <t>0x12e8e99b7f</t>
  </si>
  <si>
    <t>jack_counter_flash</t>
  </si>
  <si>
    <t>0x16ae3c2e70</t>
  </si>
  <si>
    <t>jack_counter_mask_fire</t>
  </si>
  <si>
    <t>0x174a7ef31f</t>
  </si>
  <si>
    <t>jack_counter_mask_fire2</t>
  </si>
  <si>
    <t>0x120e612d06</t>
  </si>
  <si>
    <t>jack_counter_smoke</t>
  </si>
  <si>
    <t>0x12d85e91f3</t>
  </si>
  <si>
    <t>jack_counter_start</t>
  </si>
  <si>
    <t>0x11b4005710</t>
  </si>
  <si>
    <t>jack_counter_wind</t>
  </si>
  <si>
    <t>0x11908d84ac</t>
  </si>
  <si>
    <t>jack_danger_param</t>
  </si>
  <si>
    <t>0x1169021d9d</t>
  </si>
  <si>
    <t>jack_doyle_appear</t>
  </si>
  <si>
    <t>0x12940253e9</t>
  </si>
  <si>
    <t>jack_doyle_appear2</t>
  </si>
  <si>
    <t>0x16646f631f</t>
  </si>
  <si>
    <t>jack_doyle_appear_face</t>
  </si>
  <si>
    <t>0x1562d0d750</t>
  </si>
  <si>
    <t>jack_doyle_attack_arc</t>
  </si>
  <si>
    <t>0x1671dc3f2e</t>
  </si>
  <si>
    <t>jack_doyle_attack_arc2</t>
  </si>
  <si>
    <t>0x1606db0fb8</t>
  </si>
  <si>
    <t>jack_doyle_attack_arc3</t>
  </si>
  <si>
    <t>0x17a5cc8181</t>
  </si>
  <si>
    <t>jack_doyle_attack_flash</t>
  </si>
  <si>
    <t>0x16d3641178</t>
  </si>
  <si>
    <t>jack_doyle_attack_line</t>
  </si>
  <si>
    <t>0x1744d82312</t>
  </si>
  <si>
    <t>jack_doyle_attack_line2</t>
  </si>
  <si>
    <t>0x0f5236f2f8</t>
  </si>
  <si>
    <t>jack_doyle_aura</t>
  </si>
  <si>
    <t>0x10a9e1f2d1</t>
  </si>
  <si>
    <t>jack_doyle_aura2</t>
  </si>
  <si>
    <t>0x0f05612494</t>
  </si>
  <si>
    <t>jack_doyle_bomb</t>
  </si>
  <si>
    <t>0x0ff6c8f5bb</t>
  </si>
  <si>
    <t>jack_doyle_crow</t>
  </si>
  <si>
    <t>0x1487c49abe</t>
  </si>
  <si>
    <t>jack_doyle_crow_line</t>
  </si>
  <si>
    <t>0x107da84ad4</t>
  </si>
  <si>
    <t>jack_doyle_cutin</t>
  </si>
  <si>
    <t>0x119b16008a</t>
  </si>
  <si>
    <t>jack_doyle_cutin2</t>
  </si>
  <si>
    <t>0x14e38afda8</t>
  </si>
  <si>
    <t>jack_doyle_disappear</t>
  </si>
  <si>
    <t>0x15c23b1f2a</t>
  </si>
  <si>
    <t>jack_doyle_disappear2</t>
  </si>
  <si>
    <t>0x144ad53189</t>
  </si>
  <si>
    <t>jack_doyle_lightning</t>
  </si>
  <si>
    <t>0x143049f170</t>
  </si>
  <si>
    <t>jack_doyle_magic_arc</t>
  </si>
  <si>
    <t>0x16e2457247</t>
  </si>
  <si>
    <t>jack_doyle_magic_flash</t>
  </si>
  <si>
    <t>0x17f28f2f4c</t>
  </si>
  <si>
    <t>jack_doyle_magic_flash2</t>
  </si>
  <si>
    <t>0x15e858a896</t>
  </si>
  <si>
    <t>jack_doyle_magic_line</t>
  </si>
  <si>
    <t>0x098d4409b5</t>
  </si>
  <si>
    <t>jack_eiha</t>
  </si>
  <si>
    <t>0x10a4227656</t>
  </si>
  <si>
    <t>jack_eiha_bullet</t>
  </si>
  <si>
    <t>0x0d6ff6daf0</t>
  </si>
  <si>
    <t>jack_eiha_end</t>
  </si>
  <si>
    <t>0x10d59ccc9c</t>
  </si>
  <si>
    <t>jack_eiha_finger</t>
  </si>
  <si>
    <t>0x10b9cec54b</t>
  </si>
  <si>
    <t>jack_eiha_ground</t>
  </si>
  <si>
    <t>0x0be9d846d5</t>
  </si>
  <si>
    <t>jack_eihaon</t>
  </si>
  <si>
    <t>0x127128284f</t>
  </si>
  <si>
    <t>jack_eihaon_bullet</t>
  </si>
  <si>
    <t>0x0ea67ac300</t>
  </si>
  <si>
    <t>jack_final_bg2</t>
  </si>
  <si>
    <t>0x241dc43b60</t>
  </si>
  <si>
    <t>jack_final_disable_color_blend_frame</t>
  </si>
  <si>
    <t>0x174e21dfe8</t>
  </si>
  <si>
    <t>jack_final_effect_frame</t>
  </si>
  <si>
    <t>0x1c05f8c822</t>
  </si>
  <si>
    <t>jack_final_finish_stop_frame</t>
  </si>
  <si>
    <t>0x1624e181d8</t>
  </si>
  <si>
    <t>jack_final_motion_rate</t>
  </si>
  <si>
    <t>0x1293be1921</t>
  </si>
  <si>
    <t>jack_final_scene01</t>
  </si>
  <si>
    <t>0x14296ccf35</t>
  </si>
  <si>
    <t>jack_final_speedline</t>
  </si>
  <si>
    <t>0x15f0e1cb3c</t>
  </si>
  <si>
    <t>jack_final_start_aura</t>
  </si>
  <si>
    <t>0x213c5d9f30</t>
  </si>
  <si>
    <t>jack_final_target_effect_offset_x</t>
  </si>
  <si>
    <t>0x214b5aafa6</t>
  </si>
  <si>
    <t>jack_final_target_effect_offset_y</t>
  </si>
  <si>
    <t>0x21d253fe1c</t>
  </si>
  <si>
    <t>jack_final_target_effect_offset_z</t>
  </si>
  <si>
    <t>0x17e2f4bcce</t>
  </si>
  <si>
    <t>jack_final_target_rot_y</t>
  </si>
  <si>
    <t>0x176fc57222</t>
  </si>
  <si>
    <t>jack_final_target_scale</t>
  </si>
  <si>
    <t>0x0d904f0a62</t>
  </si>
  <si>
    <t>jack_fly_wing</t>
  </si>
  <si>
    <t>0x1403ab5c0d</t>
  </si>
  <si>
    <t>jack_fly_wing_finish</t>
  </si>
  <si>
    <t>0x12fae6a04b</t>
  </si>
  <si>
    <t>jack_fly_wing_wind</t>
  </si>
  <si>
    <t>0x0bf582c503</t>
  </si>
  <si>
    <t>jack_futaba</t>
  </si>
  <si>
    <t>0x12f2e7674c</t>
  </si>
  <si>
    <t>jack_futaba_sakura</t>
  </si>
  <si>
    <t>0x10248c2463</t>
  </si>
  <si>
    <t>jack_goro_akechi</t>
  </si>
  <si>
    <t>0x0d1326f9ab</t>
  </si>
  <si>
    <t>jack_gun_hit2</t>
  </si>
  <si>
    <t>0x0f5750df44</t>
  </si>
  <si>
    <t>jack_gun_muzzle</t>
  </si>
  <si>
    <t>0x16b6b8d02d</t>
  </si>
  <si>
    <t>jack_gunspecial_muzzle</t>
  </si>
  <si>
    <t>0x09dbcaae76</t>
  </si>
  <si>
    <t>jack_haru</t>
  </si>
  <si>
    <t>0x1148ec1e48</t>
  </si>
  <si>
    <t>jack_haru_okumura</t>
  </si>
  <si>
    <t>0x0906f34c1e</t>
  </si>
  <si>
    <t>jack_igor</t>
  </si>
  <si>
    <t>0x0a38380378</t>
  </si>
  <si>
    <t>jack_knife</t>
  </si>
  <si>
    <t>0x10cbf51f70</t>
  </si>
  <si>
    <t>jack_knife_front</t>
  </si>
  <si>
    <t>0x114a1b3a2e</t>
  </si>
  <si>
    <t>jack_knife_front2</t>
  </si>
  <si>
    <t>0x0f6ac1c8de</t>
  </si>
  <si>
    <t>jack_knife_line</t>
  </si>
  <si>
    <t>0x0fa9df58a7</t>
  </si>
  <si>
    <t>jack_knife_spin</t>
  </si>
  <si>
    <t>0x0a5a297963</t>
  </si>
  <si>
    <t>jack_levin</t>
  </si>
  <si>
    <t>0x0f8bb1ed03</t>
  </si>
  <si>
    <t>jack_magic_aura</t>
  </si>
  <si>
    <t>0x0b489d511a</t>
  </si>
  <si>
    <t>jack_makara</t>
  </si>
  <si>
    <t>0x1294eabeca</t>
  </si>
  <si>
    <t>jack_makara_shield</t>
  </si>
  <si>
    <t>0x0bf3e1f691</t>
  </si>
  <si>
    <t>jack_makoto</t>
  </si>
  <si>
    <t>0x134607b8df</t>
  </si>
  <si>
    <t>jack_makoto_niijima</t>
  </si>
  <si>
    <t>0x0eef3feb91</t>
  </si>
  <si>
    <t>jack_mementoes</t>
  </si>
  <si>
    <t>0x11ff737d4d</t>
  </si>
  <si>
    <t>jack_mementoes_p3</t>
  </si>
  <si>
    <t>0x116117e8ee</t>
  </si>
  <si>
    <t>jack_mementoes_p4</t>
  </si>
  <si>
    <t>0x111610d878</t>
  </si>
  <si>
    <t>jack_mementoes_p5</t>
  </si>
  <si>
    <t>0x0fdf509211</t>
  </si>
  <si>
    <t>jack_mona_smoke</t>
  </si>
  <si>
    <t>0x0cfef410d1</t>
  </si>
  <si>
    <t>jack_morgana</t>
  </si>
  <si>
    <t>0x0c8c83237b</t>
  </si>
  <si>
    <t>jack_persona</t>
  </si>
  <si>
    <t>0x12ebb4659f</t>
  </si>
  <si>
    <t>jack_phantom_thief</t>
  </si>
  <si>
    <t>0x165f7d94d5</t>
  </si>
  <si>
    <t>jack_phantom_thief_ssb</t>
  </si>
  <si>
    <t>0x144778e65d</t>
  </si>
  <si>
    <t>jack_phantom_thieves</t>
  </si>
  <si>
    <t>0x0fdfd19301</t>
  </si>
  <si>
    <t>jack_result_hit</t>
  </si>
  <si>
    <t>0x112068d1f2</t>
  </si>
  <si>
    <t>jack_result_light</t>
  </si>
  <si>
    <t>0x15c4b7c963</t>
  </si>
  <si>
    <t>jack_result_line_back</t>
  </si>
  <si>
    <t>0x1692548e13</t>
  </si>
  <si>
    <t>jack_result_line_front</t>
  </si>
  <si>
    <t>0x0a2839c09e</t>
  </si>
  <si>
    <t>jack_ryuji</t>
  </si>
  <si>
    <t>0x1330f130f6</t>
  </si>
  <si>
    <t>jack_ryuji_sakamoto</t>
  </si>
  <si>
    <t>0x0ea02e8652</t>
  </si>
  <si>
    <t>jack_smash_arc</t>
  </si>
  <si>
    <t>0x0f9f10a053</t>
  </si>
  <si>
    <t>jack_smash_arc2</t>
  </si>
  <si>
    <t>0x12dc82b38c</t>
  </si>
  <si>
    <t>jack_special_air_n</t>
  </si>
  <si>
    <t>0x147173eb17</t>
  </si>
  <si>
    <t>jack_special_air_n_2</t>
  </si>
  <si>
    <t>0x140674db81</t>
  </si>
  <si>
    <t>jack_special_air_n_3</t>
  </si>
  <si>
    <t>0x1a20844f0b</t>
  </si>
  <si>
    <t>jack_special_air_n_barrage</t>
  </si>
  <si>
    <t>0x1d0ee98b99</t>
  </si>
  <si>
    <t>jack_special_air_n_barrage_lw</t>
  </si>
  <si>
    <t>0x2108bb15a6</t>
  </si>
  <si>
    <t>jack_special_air_n_barrage_lw_end</t>
  </si>
  <si>
    <t>0x2348f75ca3</t>
  </si>
  <si>
    <t>jack_special_air_n_barrage_lw_start</t>
  </si>
  <si>
    <t>0x20106e48f5</t>
  </si>
  <si>
    <t>jack_special_air_n_barrage_shoot</t>
  </si>
  <si>
    <t>0x20ff53e1c4</t>
  </si>
  <si>
    <t>jack_special_air_n_barrage_start</t>
  </si>
  <si>
    <t>0x1b3d8a3041</t>
  </si>
  <si>
    <t>jack_special_air_n_escape_b</t>
  </si>
  <si>
    <t>0x1b3ae7f458</t>
  </si>
  <si>
    <t>jack_special_air_n_escape_f</t>
  </si>
  <si>
    <t>0x1646684dcb</t>
  </si>
  <si>
    <t>jack_special_hi_pulled</t>
  </si>
  <si>
    <t>0x1a7505892d</t>
  </si>
  <si>
    <t>jack_special_hi_pulled_big</t>
  </si>
  <si>
    <t>0x195caa46f7</t>
  </si>
  <si>
    <t>jack_special_hi_pulled_dx</t>
  </si>
  <si>
    <t>0x1bd3c78d24</t>
  </si>
  <si>
    <t>jack_special_hi_pulled_girl</t>
  </si>
  <si>
    <t>0x166f285bd6</t>
  </si>
  <si>
    <t>jack_special_hi_thrown</t>
  </si>
  <si>
    <t>0x0ecbde9703</t>
  </si>
  <si>
    <t>jack_special_n</t>
  </si>
  <si>
    <t>0x10f16b9c1e</t>
  </si>
  <si>
    <t>jack_special_n_2</t>
  </si>
  <si>
    <t>0x10866cac88</t>
  </si>
  <si>
    <t>jack_special_n_3</t>
  </si>
  <si>
    <t>0x1e249f6465</t>
  </si>
  <si>
    <t>jack_special_n_barrage_landing</t>
  </si>
  <si>
    <t>0x21e466b90a</t>
  </si>
  <si>
    <t>jack_special_n_barrage_lw_landing</t>
  </si>
  <si>
    <t>0x1703fc2293</t>
  </si>
  <si>
    <t>jack_special_n_escape_b</t>
  </si>
  <si>
    <t>0x170491e68a</t>
  </si>
  <si>
    <t>jack_special_n_escape_f</t>
  </si>
  <si>
    <t>0x1332b8c37f</t>
  </si>
  <si>
    <t>jack_special_n_jump</t>
  </si>
  <si>
    <t>0x0ecbb0878b</t>
  </si>
  <si>
    <t>jack_spin_wind</t>
  </si>
  <si>
    <t>0x0c6a453ad3</t>
  </si>
  <si>
    <t>jack_student</t>
  </si>
  <si>
    <t>0x107e477997</t>
  </si>
  <si>
    <t>jack_student_ssb</t>
  </si>
  <si>
    <t>0x0a30b4a745</t>
  </si>
  <si>
    <t>jack_tetra</t>
  </si>
  <si>
    <t>0x16a118435f</t>
  </si>
  <si>
    <t>jack_tetra_attack_line</t>
  </si>
  <si>
    <t>0x106b4b28af</t>
  </si>
  <si>
    <t>jack_throw_flash</t>
  </si>
  <si>
    <t>0x115406a115</t>
  </si>
  <si>
    <t>jack_win02_frame_</t>
  </si>
  <si>
    <t>0x0fa5154cb4</t>
  </si>
  <si>
    <t>jack_wire_flash</t>
  </si>
  <si>
    <t>0x0e0aa92478</t>
  </si>
  <si>
    <t>jack_wire_line</t>
  </si>
  <si>
    <t>0x0b57553908</t>
  </si>
  <si>
    <t>jack_yusuke</t>
  </si>
  <si>
    <t>0x1418bffabb</t>
  </si>
  <si>
    <t>jack_yusuke_kitagawa</t>
  </si>
  <si>
    <t>0x09970a7965</t>
  </si>
  <si>
    <t>jackknife</t>
  </si>
  <si>
    <t>0x05737b061a</t>
  </si>
  <si>
    <t>jacky</t>
  </si>
  <si>
    <t>0x056922068f</t>
  </si>
  <si>
    <t>jagen</t>
  </si>
  <si>
    <t>0x0593615b4a</t>
  </si>
  <si>
    <t>jakob</t>
  </si>
  <si>
    <t>0x0df1f661f4</t>
  </si>
  <si>
    <t>james_mccloud</t>
  </si>
  <si>
    <t>0x030886299d</t>
  </si>
  <si>
    <t>jaw</t>
  </si>
  <si>
    <t>0x040d6a8667</t>
  </si>
  <si>
    <t>jaw1</t>
  </si>
  <si>
    <t>0x049463d7dd</t>
  </si>
  <si>
    <t>jaw2</t>
  </si>
  <si>
    <t>0x0dd8475f3b</t>
  </si>
  <si>
    <t>jaw_ellipsoid</t>
  </si>
  <si>
    <t>0x0af597038c</t>
  </si>
  <si>
    <t>jaw_offset</t>
  </si>
  <si>
    <t>0x083ee65e39</t>
  </si>
  <si>
    <t>jawhair1</t>
  </si>
  <si>
    <t>0x08a7ef0f83</t>
  </si>
  <si>
    <t>jawhair2</t>
  </si>
  <si>
    <t>0x04f1d30e1b</t>
  </si>
  <si>
    <t>jawj</t>
  </si>
  <si>
    <t>0x0418b0ab2e</t>
  </si>
  <si>
    <t>jawl</t>
  </si>
  <si>
    <t>0x04e2bf964d</t>
  </si>
  <si>
    <t>jawr</t>
  </si>
  <si>
    <t>0x047cdb03ee</t>
  </si>
  <si>
    <t>jawu</t>
  </si>
  <si>
    <t>0x05c412fbcb</t>
  </si>
  <si>
    <t>jawu1</t>
  </si>
  <si>
    <t>0x027d7791a6</t>
  </si>
  <si>
    <t>jb</t>
  </si>
  <si>
    <t>0x064e0ad010</t>
  </si>
  <si>
    <t>jeanne</t>
  </si>
  <si>
    <t>0x04acb5c9fc</t>
  </si>
  <si>
    <t>jeff</t>
  </si>
  <si>
    <t>0x0d0609cbbb</t>
  </si>
  <si>
    <t>jeff_andonuts</t>
  </si>
  <si>
    <t>0x1ac8220d87</t>
  </si>
  <si>
    <t>jeff_shoot_next_wait_frame</t>
  </si>
  <si>
    <t>0x1d3ef2167a</t>
  </si>
  <si>
    <t>jeff_shoot_standby_wait_frame</t>
  </si>
  <si>
    <t>0x153632b303</t>
  </si>
  <si>
    <t>jeff_shoot_wait_frame</t>
  </si>
  <si>
    <t>0x10ad937871</t>
  </si>
  <si>
    <t>jeffpencilbullet</t>
  </si>
  <si>
    <t>0x10d939f31a</t>
  </si>
  <si>
    <t>jeffpencilrocket</t>
  </si>
  <si>
    <t>0x1ba5e12bf4</t>
  </si>
  <si>
    <t>jeffrocket_fighter_hit_size</t>
  </si>
  <si>
    <t>0x1d1046b35e</t>
  </si>
  <si>
    <t>jeffrocket_fighter_hit_size_z</t>
  </si>
  <si>
    <t>0x17e1ac7032</t>
  </si>
  <si>
    <t>jeffrocket_fly_up_frame</t>
  </si>
  <si>
    <t>0x15ca32ddaf</t>
  </si>
  <si>
    <t>jeffrocket_life_frame</t>
  </si>
  <si>
    <t>0x1a6cd5c3cf</t>
  </si>
  <si>
    <t>jeffrocket_target_y_offset</t>
  </si>
  <si>
    <t>0x079f8024ba</t>
  </si>
  <si>
    <t>jelonzo</t>
  </si>
  <si>
    <t>0x059ada6e0d</t>
  </si>
  <si>
    <t>jenna</t>
  </si>
  <si>
    <t>0x04214e7d78</t>
  </si>
  <si>
    <t>jet1</t>
  </si>
  <si>
    <t>0x04b8472cc2</t>
  </si>
  <si>
    <t>jet2</t>
  </si>
  <si>
    <t>0x04cf401c54</t>
  </si>
  <si>
    <t>jet3</t>
  </si>
  <si>
    <t>0x04512489f7</t>
  </si>
  <si>
    <t>jet4</t>
  </si>
  <si>
    <t>0x042623b961</t>
  </si>
  <si>
    <t>jet5</t>
  </si>
  <si>
    <t>0x04bf2ae8db</t>
  </si>
  <si>
    <t>jet6</t>
  </si>
  <si>
    <t>0x04c82dd84d</t>
  </si>
  <si>
    <t>jet7</t>
  </si>
  <si>
    <t>0x045892c5dc</t>
  </si>
  <si>
    <t>jet8</t>
  </si>
  <si>
    <t>0x042f95f54a</t>
  </si>
  <si>
    <t>jet9</t>
  </si>
  <si>
    <t>0x0cb5daa138</t>
  </si>
  <si>
    <t>jet_the_hawk</t>
  </si>
  <si>
    <t>0x095d261bc1</t>
  </si>
  <si>
    <t>jibacoil1</t>
  </si>
  <si>
    <t>0x0a64375f0d</t>
  </si>
  <si>
    <t>jigglypuff</t>
  </si>
  <si>
    <t>0x0e0c618885</t>
  </si>
  <si>
    <t>jigglypuff_ssb</t>
  </si>
  <si>
    <t>0x104d606ca5</t>
  </si>
  <si>
    <t>jill_drill_dozer</t>
  </si>
  <si>
    <t>0x0704d4a904</t>
  </si>
  <si>
    <t>jimmy_t</t>
  </si>
  <si>
    <t>0x0cb5cd9551</t>
  </si>
  <si>
    <t>jingle_frame</t>
  </si>
  <si>
    <t>0x074e02fca4</t>
  </si>
  <si>
    <t>jirachi</t>
  </si>
  <si>
    <t>0x04f2dd5f69</t>
  </si>
  <si>
    <t>jiro</t>
  </si>
  <si>
    <t>0x0a20021a0b</t>
  </si>
  <si>
    <t>jiro_accel</t>
  </si>
  <si>
    <t>0x0a6bdc1165</t>
  </si>
  <si>
    <t>jiro_brake</t>
  </si>
  <si>
    <t>0x1903f4b2bf</t>
  </si>
  <si>
    <t>jiro_cliff_check_distance</t>
  </si>
  <si>
    <t>0x18a70bf35b</t>
  </si>
  <si>
    <t>jiro_hop_initial_speed_x</t>
  </si>
  <si>
    <t>0x18d00cc3cd</t>
  </si>
  <si>
    <t>jiro_hop_initial_speed_y</t>
  </si>
  <si>
    <t>0x14d3029db4</t>
  </si>
  <si>
    <t>jiro_initial_speed_y</t>
  </si>
  <si>
    <t>0x12be2255aa</t>
  </si>
  <si>
    <t>jiro_jump_attack_y</t>
  </si>
  <si>
    <t>0x1021e7fb96</t>
  </si>
  <si>
    <t>jiro_jump_xspeed</t>
  </si>
  <si>
    <t>0x10eabb2833</t>
  </si>
  <si>
    <t>jiro_jump_yspeed</t>
  </si>
  <si>
    <t>0x0fc15230a2</t>
  </si>
  <si>
    <t>jiro_life_frame</t>
  </si>
  <si>
    <t>0x0e1f43b7c0</t>
  </si>
  <si>
    <t>jiro_max_speed</t>
  </si>
  <si>
    <t>0x10689cc667</t>
  </si>
  <si>
    <t>jiro_start_speed</t>
  </si>
  <si>
    <t>0x14b56a3441</t>
  </si>
  <si>
    <t>jiro_super_run_speed</t>
  </si>
  <si>
    <t>0x15fde2b337</t>
  </si>
  <si>
    <t>jiro_target_chase_max</t>
  </si>
  <si>
    <t>0x15c1ef8c6e</t>
  </si>
  <si>
    <t>jiro_target_chase_min</t>
  </si>
  <si>
    <t>0x12c4768a66</t>
  </si>
  <si>
    <t>jiro_turn_distance</t>
  </si>
  <si>
    <t>0x1155220412</t>
  </si>
  <si>
    <t>jiro_turn_mum_max</t>
  </si>
  <si>
    <t>0x04e0b852df</t>
  </si>
  <si>
    <t>joan</t>
  </si>
  <si>
    <t>0x0b0d5b0b6f</t>
  </si>
  <si>
    <t>jody_summer</t>
  </si>
  <si>
    <t>0x0365bc755b</t>
  </si>
  <si>
    <t>joe</t>
  </si>
  <si>
    <t>0x0a1d0109a3</t>
  </si>
  <si>
    <t>joe_attack</t>
  </si>
  <si>
    <t>0x16b6a4f615</t>
  </si>
  <si>
    <t>joe_front_jump_limit_x</t>
  </si>
  <si>
    <t>0x16126c2efe</t>
  </si>
  <si>
    <t>joe_front_jump_speed_y</t>
  </si>
  <si>
    <t>0x13b34b2a3a</t>
  </si>
  <si>
    <t>joe_front_jump_wait</t>
  </si>
  <si>
    <t>0x0e87767969</t>
  </si>
  <si>
    <t>joe_life_frame</t>
  </si>
  <si>
    <t>0x107a890519</t>
  </si>
  <si>
    <t>joe_near_fighter</t>
  </si>
  <si>
    <t>0x0e2290f925</t>
  </si>
  <si>
    <t>joe_shot_speed</t>
  </si>
  <si>
    <t>0x0dc906dd1a</t>
  </si>
  <si>
    <t>joe_shot_wait</t>
  </si>
  <si>
    <t>0x0a9cb75994</t>
  </si>
  <si>
    <t>joe_shot_x</t>
  </si>
  <si>
    <t>0x0aebb06902</t>
  </si>
  <si>
    <t>joe_shot_y</t>
  </si>
  <si>
    <t>0x079099dec0</t>
  </si>
  <si>
    <t>joeshot</t>
  </si>
  <si>
    <t>0x059df57c07</t>
  </si>
  <si>
    <t>joint</t>
  </si>
  <si>
    <t>0x066a22bffe</t>
  </si>
  <si>
    <t>joint0</t>
  </si>
  <si>
    <t>0x061d258f68</t>
  </si>
  <si>
    <t>joint1</t>
  </si>
  <si>
    <t>0x07b7af13c4</t>
  </si>
  <si>
    <t>joint10</t>
  </si>
  <si>
    <t>0x07c0a82352</t>
  </si>
  <si>
    <t>joint11</t>
  </si>
  <si>
    <t>0x0759a172e8</t>
  </si>
  <si>
    <t>joint12</t>
  </si>
  <si>
    <t>0x072ea6427e</t>
  </si>
  <si>
    <t>joint13</t>
  </si>
  <si>
    <t>0x07b0c2d7dd</t>
  </si>
  <si>
    <t>joint14</t>
  </si>
  <si>
    <t>0x07c7c5e74b</t>
  </si>
  <si>
    <t>joint15</t>
  </si>
  <si>
    <t>0x075eccb6f1</t>
  </si>
  <si>
    <t>joint16</t>
  </si>
  <si>
    <t>0x0729cb8667</t>
  </si>
  <si>
    <t>joint17</t>
  </si>
  <si>
    <t>0x07b9749bf6</t>
  </si>
  <si>
    <t>joint18</t>
  </si>
  <si>
    <t>0x07ce73ab60</t>
  </si>
  <si>
    <t>joint19</t>
  </si>
  <si>
    <t>0x06842cded2</t>
  </si>
  <si>
    <t>joint2</t>
  </si>
  <si>
    <t>0x079c824007</t>
  </si>
  <si>
    <t>joint20</t>
  </si>
  <si>
    <t>0x07eb857091</t>
  </si>
  <si>
    <t>joint21</t>
  </si>
  <si>
    <t>0x07728c212b</t>
  </si>
  <si>
    <t>joint22</t>
  </si>
  <si>
    <t>0x07058b11bd</t>
  </si>
  <si>
    <t>joint23</t>
  </si>
  <si>
    <t>0x0710513cf4</t>
  </si>
  <si>
    <t>joint2n</t>
  </si>
  <si>
    <t>0x06f32bee44</t>
  </si>
  <si>
    <t>joint3</t>
  </si>
  <si>
    <t>0x066d4f7be7</t>
  </si>
  <si>
    <t>joint4</t>
  </si>
  <si>
    <t>0x061a484b71</t>
  </si>
  <si>
    <t>joint5</t>
  </si>
  <si>
    <t>0x0683411acb</t>
  </si>
  <si>
    <t>joint6</t>
  </si>
  <si>
    <t>0x06f4462a5d</t>
  </si>
  <si>
    <t>joint7</t>
  </si>
  <si>
    <t>0x0664f937cc</t>
  </si>
  <si>
    <t>joint8</t>
  </si>
  <si>
    <t>0x0613fe075a</t>
  </si>
  <si>
    <t>joint9</t>
  </si>
  <si>
    <t>0x09513a3bab</t>
  </si>
  <si>
    <t>joint_all</t>
  </si>
  <si>
    <t>0x082d53e341</t>
  </si>
  <si>
    <t>joint_id</t>
  </si>
  <si>
    <t>0x092820810d</t>
  </si>
  <si>
    <t>joint_id_</t>
  </si>
  <si>
    <t>0x0e3c0fb02a</t>
  </si>
  <si>
    <t>joint_id_beaml</t>
  </si>
  <si>
    <t>0x0e4b0880bc</t>
  </si>
  <si>
    <t>joint_id_beamm</t>
  </si>
  <si>
    <t>0x0eb583d0a5</t>
  </si>
  <si>
    <t>joint_id_gbeam</t>
  </si>
  <si>
    <t>0x1205486561</t>
  </si>
  <si>
    <t>joint_id_himohebi2</t>
  </si>
  <si>
    <t>0x11c5a8617b</t>
  </si>
  <si>
    <t>joint_id_hookshot</t>
  </si>
  <si>
    <t>0x151df7aa08</t>
  </si>
  <si>
    <t>joint_id_motion_blend</t>
  </si>
  <si>
    <t>0x148237e010</t>
  </si>
  <si>
    <t>joint_id_move_attack</t>
  </si>
  <si>
    <t>0x101f9c73c4</t>
  </si>
  <si>
    <t>joint_id_plunger</t>
  </si>
  <si>
    <t>0x0f1c93ff78</t>
  </si>
  <si>
    <t>joint_id_rubber</t>
  </si>
  <si>
    <t>0x0f4a6b7fbb</t>
  </si>
  <si>
    <t>joint_id_spiral</t>
  </si>
  <si>
    <t>0x0e52803aaa</t>
  </si>
  <si>
    <t>joint_id_sword</t>
  </si>
  <si>
    <t>0x13f126bdc2</t>
  </si>
  <si>
    <t>joint_id_upper_body</t>
  </si>
  <si>
    <t>0x0d5c1c263f</t>
  </si>
  <si>
    <t>joint_id_vine</t>
  </si>
  <si>
    <t>0x0dc7fe5941</t>
  </si>
  <si>
    <t>joint_id_whip</t>
  </si>
  <si>
    <t>0x0e1bc93152</t>
  </si>
  <si>
    <t>joint_id_whip2</t>
  </si>
  <si>
    <t>0x111982876e</t>
  </si>
  <si>
    <t>joint_id_wirerope</t>
  </si>
  <si>
    <t>0x0de5a42753</t>
  </si>
  <si>
    <t>joint_id_yoyo</t>
  </si>
  <si>
    <t>0x0b6f1f7bdd</t>
  </si>
  <si>
    <t>joint_index</t>
  </si>
  <si>
    <t>joint_length</t>
  </si>
  <si>
    <t>joint_length_max</t>
  </si>
  <si>
    <t>joint_length_max2</t>
  </si>
  <si>
    <t>joint_length_max3</t>
  </si>
  <si>
    <t>joint_length_max4</t>
  </si>
  <si>
    <t>joint_length_max5</t>
  </si>
  <si>
    <t>0x0ae72f8845</t>
  </si>
  <si>
    <t>joint_name</t>
  </si>
  <si>
    <t>0x0efe4da144</t>
  </si>
  <si>
    <t>joint_offset_x</t>
  </si>
  <si>
    <t>0x0e894a91d2</t>
  </si>
  <si>
    <t>joint_offset_y</t>
  </si>
  <si>
    <t>0x0e1043c068</t>
  </si>
  <si>
    <t>joint_offset_z</t>
  </si>
  <si>
    <t>0x0cb803a0ef</t>
  </si>
  <si>
    <t>joint_rotate</t>
  </si>
  <si>
    <t>0x0bea9afeb3</t>
  </si>
  <si>
    <t>jointparams</t>
  </si>
  <si>
    <t>0x0685f7afd4</t>
  </si>
  <si>
    <t>joints</t>
  </si>
  <si>
    <t>0x08dbca3257</t>
  </si>
  <si>
    <t>jolt_max</t>
  </si>
  <si>
    <t>0x08e7c70d0e</t>
  </si>
  <si>
    <t>jolt_min</t>
  </si>
  <si>
    <t>0x0b2e879d6e</t>
  </si>
  <si>
    <t>jolt_normal</t>
  </si>
  <si>
    <t>0x09bec17cfa</t>
  </si>
  <si>
    <t>jolt_rate</t>
  </si>
  <si>
    <t>0x088aaac372</t>
  </si>
  <si>
    <t>jolt_spd</t>
  </si>
  <si>
    <t>0x0ffc1ef5d8</t>
  </si>
  <si>
    <t>jonathan_morris</t>
  </si>
  <si>
    <t>0x07c0af6ac3</t>
  </si>
  <si>
    <t>jos_fix</t>
  </si>
  <si>
    <t>0x09242e0b10</t>
  </si>
  <si>
    <t>jos_layer</t>
  </si>
  <si>
    <t>0x071b825e69</t>
  </si>
  <si>
    <t>jos_pri</t>
  </si>
  <si>
    <t>0x091f3a0804</t>
  </si>
  <si>
    <t>jos_x_air</t>
  </si>
  <si>
    <t>0x0c761ca174</t>
  </si>
  <si>
    <t>jos_x_ground</t>
  </si>
  <si>
    <t>0x05ada17014</t>
  </si>
  <si>
    <t>jos_z</t>
  </si>
  <si>
    <t>0x0944ecc116</t>
  </si>
  <si>
    <t>jos_z_max</t>
  </si>
  <si>
    <t>jostle_area_offset_x</t>
  </si>
  <si>
    <t>0x188f79d5ab</t>
  </si>
  <si>
    <t>jostle_area_outside_rate</t>
  </si>
  <si>
    <t>0x0bfac2be9e</t>
  </si>
  <si>
    <t>jostle_back</t>
  </si>
  <si>
    <t>0x0cb9bf2ab8</t>
  </si>
  <si>
    <t>jostle_brake</t>
  </si>
  <si>
    <t>jostle_combine_distance</t>
  </si>
  <si>
    <t>0x0b3aff8cca</t>
  </si>
  <si>
    <t>jostle_data</t>
  </si>
  <si>
    <t>0x17c16c3989</t>
  </si>
  <si>
    <t>jostle_data_bowlingball</t>
  </si>
  <si>
    <t>0x102f1b2a52</t>
  </si>
  <si>
    <t>jostle_data_dead</t>
  </si>
  <si>
    <t>0x11dfc1c90c</t>
  </si>
  <si>
    <t>jostle_data_doyle</t>
  </si>
  <si>
    <t>0x17a7348a24</t>
  </si>
  <si>
    <t>jostle_data_firehydrant</t>
  </si>
  <si>
    <t>0x114aa0ac46</t>
  </si>
  <si>
    <t>jostle_data_forge</t>
  </si>
  <si>
    <t>0x1275c513a8</t>
  </si>
  <si>
    <t>jostle_data_gunman</t>
  </si>
  <si>
    <t>0x1ad54b4a67</t>
  </si>
  <si>
    <t>jostle_data_megaphonelaser</t>
  </si>
  <si>
    <t>0x10b05d8aaa</t>
  </si>
  <si>
    <t>jostle_data_nana</t>
  </si>
  <si>
    <t>0x164095b55b</t>
  </si>
  <si>
    <t>jostle_data_nana_small</t>
  </si>
  <si>
    <t>0x13b75bc741</t>
  </si>
  <si>
    <t>jostle_data_phantom</t>
  </si>
  <si>
    <t>0x1231012132</t>
  </si>
  <si>
    <t>jostle_data_pikmin</t>
  </si>
  <si>
    <t>0x14a161ab7f</t>
  </si>
  <si>
    <t>jostle_data_ptrainer</t>
  </si>
  <si>
    <t>0x16ad28db37</t>
  </si>
  <si>
    <t>jostle_data_pushobject</t>
  </si>
  <si>
    <t>0x14bbbaee5e</t>
  </si>
  <si>
    <t>jostle_data_rushcoil</t>
  </si>
  <si>
    <t>0x16a05bac88</t>
  </si>
  <si>
    <t>jostle_data_splashbomb</t>
  </si>
  <si>
    <t>0x114f8d652c</t>
  </si>
  <si>
    <t>jostle_data_table</t>
  </si>
  <si>
    <t>0x10d3fc3fa3</t>
  </si>
  <si>
    <t>jostle_data_tico</t>
  </si>
  <si>
    <t>0x1075003daa</t>
  </si>
  <si>
    <t>jostle_data_tree</t>
  </si>
  <si>
    <t>0x1306607a7a</t>
  </si>
  <si>
    <t>jostle_data_trolley</t>
  </si>
  <si>
    <t>0x15c424bdd3</t>
  </si>
  <si>
    <t>jostle_data_wariobike</t>
  </si>
  <si>
    <t>0x0c516675c5</t>
  </si>
  <si>
    <t>jostle_front</t>
  </si>
  <si>
    <t>jostle_interp_rate</t>
  </si>
  <si>
    <t>0x10cc82612a</t>
  </si>
  <si>
    <t>jostle_layer_all</t>
  </si>
  <si>
    <t>0x115cbefd60</t>
  </si>
  <si>
    <t>jostle_layer_none</t>
  </si>
  <si>
    <t>0x14d0243a54</t>
  </si>
  <si>
    <t>jostle_map_coll_data</t>
  </si>
  <si>
    <t>jostle_overlap_rate</t>
  </si>
  <si>
    <t>0x1b2d2841fa</t>
  </si>
  <si>
    <t>jostle_overlap_rate_mul_air</t>
  </si>
  <si>
    <t>0x1e1b447a98</t>
  </si>
  <si>
    <t>jostle_overlap_rate_mul_ground</t>
  </si>
  <si>
    <t>0x0f5a6c8233</t>
  </si>
  <si>
    <t>jostle_pri_high</t>
  </si>
  <si>
    <t>0x0e2ad3478e</t>
  </si>
  <si>
    <t>jostle_pri_low</t>
  </si>
  <si>
    <t>0x1109f6b9ea</t>
  </si>
  <si>
    <t>jostle_pri_middle</t>
  </si>
  <si>
    <t>0x0fcfb6ec2e</t>
  </si>
  <si>
    <t>jostle_priority</t>
  </si>
  <si>
    <t>jostle_push_speed</t>
  </si>
  <si>
    <t>0x13ba44c16b</t>
  </si>
  <si>
    <t>jostle_push_speed_x</t>
  </si>
  <si>
    <t>0x1732e0fde7</t>
  </si>
  <si>
    <t>jostle_push_speed_x_air</t>
  </si>
  <si>
    <t>0x1ad275e192</t>
  </si>
  <si>
    <t>jostle_push_speed_x_ground</t>
  </si>
  <si>
    <t>0x135bc3758e</t>
  </si>
  <si>
    <t>jostle_pushed_brake</t>
  </si>
  <si>
    <t>0x197c07bace</t>
  </si>
  <si>
    <t>jostle_pushed_limit_speed</t>
  </si>
  <si>
    <t>0x17ba602c37</t>
  </si>
  <si>
    <t>jostle_pushed_max_speed</t>
  </si>
  <si>
    <t>jostle_scale</t>
  </si>
  <si>
    <t>jostle_sleep_frame</t>
  </si>
  <si>
    <t>0x271616d89d</t>
  </si>
  <si>
    <t>jostle_speed_attenuation_rate_comp_rate</t>
  </si>
  <si>
    <t>0x21b17b84bf</t>
  </si>
  <si>
    <t>jostle_speed_attenuation_rate_min</t>
  </si>
  <si>
    <t>0x10d22e19db</t>
  </si>
  <si>
    <t>jostle_speed_mul</t>
  </si>
  <si>
    <t>0x18d8e7b880</t>
  </si>
  <si>
    <t>jostle_team_overlap_rate</t>
  </si>
  <si>
    <t>jostle_touch_ground_frame</t>
  </si>
  <si>
    <t>jostle_up_touch_air_frame</t>
  </si>
  <si>
    <t>jostle_up_touch_ground_frame</t>
  </si>
  <si>
    <t>0x0db8b2a940</t>
  </si>
  <si>
    <t>jostle_weight</t>
  </si>
  <si>
    <t>0x118ee9f225</t>
  </si>
  <si>
    <t>jostle_weight_max</t>
  </si>
  <si>
    <t>0x17a057bdea</t>
  </si>
  <si>
    <t>jostle_weight_max_speed</t>
  </si>
  <si>
    <t>0x17d3cc50e5</t>
  </si>
  <si>
    <t>jostle_weight_mid_speed</t>
  </si>
  <si>
    <t>0x11b2e4cd7c</t>
  </si>
  <si>
    <t>jostle_weight_min</t>
  </si>
  <si>
    <t>0x1777bc0fab</t>
  </si>
  <si>
    <t>jostle_weight_min_speed</t>
  </si>
  <si>
    <t>0x145533175b</t>
  </si>
  <si>
    <t>jostle_weight_mul_aa</t>
  </si>
  <si>
    <t>0x14bc50b26e</t>
  </si>
  <si>
    <t>jostle_weight_mul_ag</t>
  </si>
  <si>
    <t>0x140369b0dd</t>
  </si>
  <si>
    <t>jostle_weight_mul_ga</t>
  </si>
  <si>
    <t>0x19148d133b</t>
  </si>
  <si>
    <t>journey_battle_time_limit</t>
  </si>
  <si>
    <t>0x09e829478f</t>
  </si>
  <si>
    <t>jp_region</t>
  </si>
  <si>
    <t>0x07a9eadc13</t>
  </si>
  <si>
    <t>ju_body</t>
  </si>
  <si>
    <t>0x07d5b1213d</t>
  </si>
  <si>
    <t>ju_head</t>
  </si>
  <si>
    <t>0x08bb567e72</t>
  </si>
  <si>
    <t>ju_necka</t>
  </si>
  <si>
    <t>0x0660c5525f</t>
  </si>
  <si>
    <t>ju_spb</t>
  </si>
  <si>
    <t>0x046cab6922</t>
  </si>
  <si>
    <t>judd</t>
  </si>
  <si>
    <t>0x07774a1bce</t>
  </si>
  <si>
    <t>judd_jr</t>
  </si>
  <si>
    <t>0x0511fbc314</t>
  </si>
  <si>
    <t>judge</t>
  </si>
  <si>
    <t>0x0798445d0c</t>
  </si>
  <si>
    <t>judge1m</t>
  </si>
  <si>
    <t>0x0961446d08</t>
  </si>
  <si>
    <t>judge1m_f</t>
  </si>
  <si>
    <t>0x07b3690ecf</t>
  </si>
  <si>
    <t>judge2m</t>
  </si>
  <si>
    <t>0x0973f1c2e6</t>
  </si>
  <si>
    <t>judge2m_f</t>
  </si>
  <si>
    <t>0x07aa723f8e</t>
  </si>
  <si>
    <t>judge3m</t>
  </si>
  <si>
    <t>0x09cb4da583</t>
  </si>
  <si>
    <t>judge3m_f</t>
  </si>
  <si>
    <t>0x07e533a949</t>
  </si>
  <si>
    <t>judge4m</t>
  </si>
  <si>
    <t>0x09569a9d3a</t>
  </si>
  <si>
    <t>judge4m_f</t>
  </si>
  <si>
    <t>0x06842df701</t>
  </si>
  <si>
    <t>julius</t>
  </si>
  <si>
    <t>0x0e450033d6</t>
  </si>
  <si>
    <t>julius_belmont</t>
  </si>
  <si>
    <t>0x04a7b30616</t>
  </si>
  <si>
    <t>jump</t>
  </si>
  <si>
    <t>jump_accel_back</t>
  </si>
  <si>
    <t>jump_accel_front</t>
  </si>
  <si>
    <t>jump_accel_recover_frame</t>
  </si>
  <si>
    <t>jump_accel_x_add</t>
  </si>
  <si>
    <t>jump_accel_x_backward</t>
  </si>
  <si>
    <t>jump_accel_x_empty</t>
  </si>
  <si>
    <t>jump_accel_x_forward</t>
  </si>
  <si>
    <t>jump_accel_x_l</t>
  </si>
  <si>
    <t>jump_accel_x_m</t>
  </si>
  <si>
    <t>jump_accel_x_mul</t>
  </si>
  <si>
    <t>jump_accel_x_s</t>
  </si>
  <si>
    <t>jump_accel_y</t>
  </si>
  <si>
    <t>jump_accel_y_empty</t>
  </si>
  <si>
    <t>jump_accel_y_l</t>
  </si>
  <si>
    <t>jump_accel_y_m</t>
  </si>
  <si>
    <t>jump_accel_y_mul</t>
  </si>
  <si>
    <t>jump_accel_y_s</t>
  </si>
  <si>
    <t>jump_acceleration_y</t>
  </si>
  <si>
    <t>jump_add_count</t>
  </si>
  <si>
    <t>0x0b31d5945e</t>
  </si>
  <si>
    <t>jump_aerial</t>
  </si>
  <si>
    <t>0x0d0c1c4542</t>
  </si>
  <si>
    <t>jump_aerial_b</t>
  </si>
  <si>
    <t>0x0e1b02d34e</t>
  </si>
  <si>
    <t>jump_aerial_b1</t>
  </si>
  <si>
    <t>0x0d0b71815b</t>
  </si>
  <si>
    <t>jump_aerial_f</t>
  </si>
  <si>
    <t>0x0e7f6e164a</t>
  </si>
  <si>
    <t>jump_aerial_f1</t>
  </si>
  <si>
    <t>0x16fec4d527</t>
  </si>
  <si>
    <t>jump_aerial_motion_mul</t>
  </si>
  <si>
    <t>jump_aerial_speed</t>
  </si>
  <si>
    <t>jump_aerial_speed_mul</t>
  </si>
  <si>
    <t>jump_aerial_speed_x_mul</t>
  </si>
  <si>
    <t>jump_aerial_speed_y</t>
  </si>
  <si>
    <t>0x0d86798cae</t>
  </si>
  <si>
    <t>jump_aerial_y</t>
  </si>
  <si>
    <t>jump_air_speed_x</t>
  </si>
  <si>
    <t>jump_air_speed_x_mul</t>
  </si>
  <si>
    <t>jump_air_speed_y</t>
  </si>
  <si>
    <t>jump_air_speed_y_max_mul</t>
  </si>
  <si>
    <t>jump_air_speed_y_mul</t>
  </si>
  <si>
    <t>jump_air_start_speed_mul_y</t>
  </si>
  <si>
    <t>jump_angle</t>
  </si>
  <si>
    <t>jump_angle_limit_back</t>
  </si>
  <si>
    <t>jump_angle_limit_front</t>
  </si>
  <si>
    <t>0x1023effb33</t>
  </si>
  <si>
    <t>jump_area_height</t>
  </si>
  <si>
    <t>0x1597afb6c7</t>
  </si>
  <si>
    <t>jump_area_param_table</t>
  </si>
  <si>
    <t>0x0febc4812f</t>
  </si>
  <si>
    <t>jump_area_start</t>
  </si>
  <si>
    <t>0x1661b9ee36</t>
  </si>
  <si>
    <t>jump_area_start_bridge</t>
  </si>
  <si>
    <t>0x196450ddae</t>
  </si>
  <si>
    <t>jump_attack_capsule_shape</t>
  </si>
  <si>
    <t>0x15c76e457a</t>
  </si>
  <si>
    <t>jump_attack_data_body</t>
  </si>
  <si>
    <t>0x1a518fb4e8</t>
  </si>
  <si>
    <t>jump_attack_data_left_head</t>
  </si>
  <si>
    <t>0x1b73a40e7e</t>
  </si>
  <si>
    <t>jump_attack_data_right_head</t>
  </si>
  <si>
    <t>jump_axf_max</t>
  </si>
  <si>
    <t>0x062abde441</t>
  </si>
  <si>
    <t>jump_b</t>
  </si>
  <si>
    <t>0x0ba358e95e</t>
  </si>
  <si>
    <t>jump_b_mini</t>
  </si>
  <si>
    <t>jump_barrage_accel_x_stick_mul</t>
  </si>
  <si>
    <t>jump_barrage_landing_frame</t>
  </si>
  <si>
    <t>jump_barrage_speed_max_x</t>
  </si>
  <si>
    <t>0x0a7982c73e</t>
  </si>
  <si>
    <t>jump_begin</t>
  </si>
  <si>
    <t>0x16c5517bee</t>
  </si>
  <si>
    <t>jump_board_absorb_rate</t>
  </si>
  <si>
    <t>0x17e4817cfb</t>
  </si>
  <si>
    <t>jump_board_attack_frame</t>
  </si>
  <si>
    <t>0x15ac7ec039</t>
  </si>
  <si>
    <t>jump_board_bind_frame</t>
  </si>
  <si>
    <t>0x0fe868f40e</t>
  </si>
  <si>
    <t>jump_board_info</t>
  </si>
  <si>
    <t>0x1ba98debaa</t>
  </si>
  <si>
    <t>jump_board_invincible_frame</t>
  </si>
  <si>
    <t>0x0e15804a56</t>
  </si>
  <si>
    <t>jump_bone_name</t>
  </si>
  <si>
    <t>0x0f0932ffe1</t>
  </si>
  <si>
    <t>jump_bridge_pos</t>
  </si>
  <si>
    <t>0x0c829127e3</t>
  </si>
  <si>
    <t>jump_button_</t>
  </si>
  <si>
    <t>jump_check_dead_offset_x</t>
  </si>
  <si>
    <t>jump_cliff_jump_y_speed</t>
  </si>
  <si>
    <t>jump_cont_accel_mul_x</t>
  </si>
  <si>
    <t>jump_cont_stable_speed_mul_x</t>
  </si>
  <si>
    <t>0x0b265084ca</t>
  </si>
  <si>
    <t>jump_count_</t>
  </si>
  <si>
    <t>0x0e35ca3d82</t>
  </si>
  <si>
    <t>jump_count_max</t>
  </si>
  <si>
    <t>jump_count_reset_frame</t>
  </si>
  <si>
    <t>jump_damage_mul</t>
  </si>
  <si>
    <t>jump_deccel_x</t>
  </si>
  <si>
    <t>jump_deccel_x_empty</t>
  </si>
  <si>
    <t>jump_deccel_x_l</t>
  </si>
  <si>
    <t>jump_deccel_x_m</t>
  </si>
  <si>
    <t>jump_deccel_x_s</t>
  </si>
  <si>
    <t>jump_decel</t>
  </si>
  <si>
    <t>jump_distance</t>
  </si>
  <si>
    <t>jump_distance_empty</t>
  </si>
  <si>
    <t>jump_distance_l</t>
  </si>
  <si>
    <t>jump_distance_m</t>
  </si>
  <si>
    <t>jump_distance_mul</t>
  </si>
  <si>
    <t>jump_distance_s</t>
  </si>
  <si>
    <t>0x08bb32958a</t>
  </si>
  <si>
    <t>jump_end</t>
  </si>
  <si>
    <t>0x0fe444c905</t>
  </si>
  <si>
    <t>jump_end_no_ink</t>
  </si>
  <si>
    <t>0x062dd02058</t>
  </si>
  <si>
    <t>jump_f</t>
  </si>
  <si>
    <t>0x0b38c9ab48</t>
  </si>
  <si>
    <t>jump_f_mini</t>
  </si>
  <si>
    <t>0x0c14e04625</t>
  </si>
  <si>
    <t>jump_flick_y</t>
  </si>
  <si>
    <t>jump_fly_speed_y_mul</t>
  </si>
  <si>
    <t>0x0f88344d65</t>
  </si>
  <si>
    <t>jump_for_attack</t>
  </si>
  <si>
    <t>jump_height_mul</t>
  </si>
  <si>
    <t>0x0940b5c3d7</t>
  </si>
  <si>
    <t>jump_high</t>
  </si>
  <si>
    <t>0x0f6d06cdb3</t>
  </si>
  <si>
    <t>jump_high_sp_c0</t>
  </si>
  <si>
    <t>0x0f1a01fd25</t>
  </si>
  <si>
    <t>jump_high_sp_c1</t>
  </si>
  <si>
    <t>0x0f8308ac9f</t>
  </si>
  <si>
    <t>jump_high_sp_c2</t>
  </si>
  <si>
    <t>0x0ff40f9c09</t>
  </si>
  <si>
    <t>jump_high_sp_c3</t>
  </si>
  <si>
    <t>0x18879cc466</t>
  </si>
  <si>
    <t>jump_hit_body_stop_frame</t>
  </si>
  <si>
    <t>0x18bd3c3cea</t>
  </si>
  <si>
    <t>jump_hit_head_stop_frame</t>
  </si>
  <si>
    <t>0x14ddd6bdcb</t>
  </si>
  <si>
    <t>jump_initial_accel_y</t>
  </si>
  <si>
    <t>0x12f72ca832</t>
  </si>
  <si>
    <t>jump_initial_frame</t>
  </si>
  <si>
    <t>0x142986e401</t>
  </si>
  <si>
    <t>jump_initial_speed_y</t>
  </si>
  <si>
    <t>0x0ed1f9fdb8</t>
  </si>
  <si>
    <t>jump_initial_y</t>
  </si>
  <si>
    <t>0x0d3b37ecbc</t>
  </si>
  <si>
    <t>jump_interval</t>
  </si>
  <si>
    <t>0x11064daa85</t>
  </si>
  <si>
    <t>jump_interval_max</t>
  </si>
  <si>
    <t>0x113a4095dc</t>
  </si>
  <si>
    <t>jump_interval_min</t>
  </si>
  <si>
    <t>jump_landing_frame</t>
  </si>
  <si>
    <t>0x0badc260a0</t>
  </si>
  <si>
    <t>jump_length</t>
  </si>
  <si>
    <t>0x08e39f1a7c</t>
  </si>
  <si>
    <t>jump_lr_</t>
  </si>
  <si>
    <t>jump_max_degree_empty</t>
  </si>
  <si>
    <t>jump_max_degree_l</t>
  </si>
  <si>
    <t>jump_max_degree_m</t>
  </si>
  <si>
    <t>jump_max_degree_s</t>
  </si>
  <si>
    <t>jump_max_mul_g</t>
  </si>
  <si>
    <t>0x101e1d8996</t>
  </si>
  <si>
    <t>jump_max_speed_x</t>
  </si>
  <si>
    <t>jump_max_speed_x_empty</t>
  </si>
  <si>
    <t>jump_max_speed_x_l</t>
  </si>
  <si>
    <t>jump_max_speed_x_m</t>
  </si>
  <si>
    <t>jump_max_speed_x_s</t>
  </si>
  <si>
    <t>jump_max_speed_y</t>
  </si>
  <si>
    <t>0x1d5e5c91ca</t>
  </si>
  <si>
    <t>jump_mini_attack_enable_frame</t>
  </si>
  <si>
    <t>0x1638233aac</t>
  </si>
  <si>
    <t>jump_mini_button_frame</t>
  </si>
  <si>
    <t>jump_mini_frame</t>
  </si>
  <si>
    <t>jump_mul_g</t>
  </si>
  <si>
    <t>jump_mv_xf_max</t>
  </si>
  <si>
    <t>jump_mv_xf_min</t>
  </si>
  <si>
    <t>jump_mv_xf_sub</t>
  </si>
  <si>
    <t>0x0e28bbec98</t>
  </si>
  <si>
    <t>jump_neutral_x</t>
  </si>
  <si>
    <t>0x0e5fbcdc0e</t>
  </si>
  <si>
    <t>jump_neutral_y</t>
  </si>
  <si>
    <t>0x1412448ab8</t>
  </si>
  <si>
    <t>jump_no_aerial_frame</t>
  </si>
  <si>
    <t>0x0f2181538b</t>
  </si>
  <si>
    <t>jump_normal_pos</t>
  </si>
  <si>
    <t>jump_num</t>
  </si>
  <si>
    <t>0x0bf5b534c2</t>
  </si>
  <si>
    <t>jump_offset</t>
  </si>
  <si>
    <t>0x092142c773</t>
  </si>
  <si>
    <t>jump_plus</t>
  </si>
  <si>
    <t>0x106e8781f5</t>
  </si>
  <si>
    <t>jump_probability</t>
  </si>
  <si>
    <t>jump_rot_accel</t>
  </si>
  <si>
    <t>jump_rot_limit</t>
  </si>
  <si>
    <t>jump_rot_speed</t>
  </si>
  <si>
    <t>0x0b9b36ac1e</t>
  </si>
  <si>
    <t>jump_rotate</t>
  </si>
  <si>
    <t>0x10d5dd2492</t>
  </si>
  <si>
    <t>jump_run_stick_y</t>
  </si>
  <si>
    <t>0x0aef4177af</t>
  </si>
  <si>
    <t>jump_scale</t>
  </si>
  <si>
    <t>0x0a04c915da</t>
  </si>
  <si>
    <t>jump_slash</t>
  </si>
  <si>
    <t>0x0c5190bf4e</t>
  </si>
  <si>
    <t>jump_sp_u_c0</t>
  </si>
  <si>
    <t>0x0c26978fd8</t>
  </si>
  <si>
    <t>jump_sp_u_c1</t>
  </si>
  <si>
    <t>0x0cbf9ede62</t>
  </si>
  <si>
    <t>jump_sp_u_c2</t>
  </si>
  <si>
    <t>0x0cc899eef4</t>
  </si>
  <si>
    <t>jump_sp_u_c3</t>
  </si>
  <si>
    <t>jump_spd_mul</t>
  </si>
  <si>
    <t>jump_special_hi_height_mul</t>
  </si>
  <si>
    <t>jump_speed</t>
  </si>
  <si>
    <t>jump_speed_b</t>
  </si>
  <si>
    <t>jump_speed_base_xy</t>
  </si>
  <si>
    <t>jump_speed_f</t>
  </si>
  <si>
    <t>jump_speed_max</t>
  </si>
  <si>
    <t>jump_speed_max_x</t>
  </si>
  <si>
    <t>jump_speed_min</t>
  </si>
  <si>
    <t>jump_speed_mul</t>
  </si>
  <si>
    <t>jump_speed_mul_air</t>
  </si>
  <si>
    <t>jump_speed_mul_ground</t>
  </si>
  <si>
    <t>jump_speed_n</t>
  </si>
  <si>
    <t>jump_speed_scale_rate</t>
  </si>
  <si>
    <t>jump_speed_x</t>
  </si>
  <si>
    <t>jump_speed_x_max</t>
  </si>
  <si>
    <t>jump_speed_x_max_mul</t>
  </si>
  <si>
    <t>jump_speed_x_mul</t>
  </si>
  <si>
    <t>jump_speed_x_mul_empty</t>
  </si>
  <si>
    <t>jump_speed_x_mul_l</t>
  </si>
  <si>
    <t>jump_speed_x_mul_m</t>
  </si>
  <si>
    <t>jump_speed_x_mul_s</t>
  </si>
  <si>
    <t>jump_speed_y</t>
  </si>
  <si>
    <t>jump_speed_y_max</t>
  </si>
  <si>
    <t>0x1077163221</t>
  </si>
  <si>
    <t>jump_speed_y_mul</t>
  </si>
  <si>
    <t>jump_speed_y_mul_continual</t>
  </si>
  <si>
    <t>0x0ad160bda8</t>
  </si>
  <si>
    <t>jump_squat</t>
  </si>
  <si>
    <t>0x1095b52773</t>
  </si>
  <si>
    <t>jump_squat_frame</t>
  </si>
  <si>
    <t>jump_stable_speed_x_mul</t>
  </si>
  <si>
    <t>jump_stable_speed_y</t>
  </si>
  <si>
    <t>jump_start_speed_y</t>
  </si>
  <si>
    <t>jump_start_speed_y_sub_stick_mul_x</t>
  </si>
  <si>
    <t>jump_start_stick_speed_mul_x</t>
  </si>
  <si>
    <t>jump_stick</t>
  </si>
  <si>
    <t>jump_stick_angle</t>
  </si>
  <si>
    <t>jump_stick_x_threshold</t>
  </si>
  <si>
    <t>0x0cce8375ba</t>
  </si>
  <si>
    <t>jump_stick_y</t>
  </si>
  <si>
    <t>jump_target_offset_x</t>
  </si>
  <si>
    <t>jump_target_offset_y</t>
  </si>
  <si>
    <t>jump_tgt_xf_max</t>
  </si>
  <si>
    <t>jump_tgt_xf_min</t>
  </si>
  <si>
    <t>jump_tgt_xf_sub</t>
  </si>
  <si>
    <t>jump_unable_landing_frame</t>
  </si>
  <si>
    <t>0x078675d6c5</t>
  </si>
  <si>
    <t>jump_up</t>
  </si>
  <si>
    <t>0x0dc109e233</t>
  </si>
  <si>
    <t>jump_up_frame</t>
  </si>
  <si>
    <t>0x0d8a8777eb</t>
  </si>
  <si>
    <t>jump_vertical</t>
  </si>
  <si>
    <t>jump_vx_max</t>
  </si>
  <si>
    <t>0x0f1cf1c150</t>
  </si>
  <si>
    <t>jump_wait_frame</t>
  </si>
  <si>
    <t>jump_wall_check_end_frame</t>
  </si>
  <si>
    <t>jump_wall_check_start_frame</t>
  </si>
  <si>
    <t>0x06a0d82dad</t>
  </si>
  <si>
    <t>jump_y</t>
  </si>
  <si>
    <t>jump_y_spd_mul</t>
  </si>
  <si>
    <t>0x0b5bc591b9</t>
  </si>
  <si>
    <t>jumpaerialb</t>
  </si>
  <si>
    <t>0x0ca83370b4</t>
  </si>
  <si>
    <t>jumpaerialb2</t>
  </si>
  <si>
    <t>0x0b5ca855a0</t>
  </si>
  <si>
    <t>jumpaerialf</t>
  </si>
  <si>
    <t>0x0ccc5fb5b0</t>
  </si>
  <si>
    <t>jumpaerialf2</t>
  </si>
  <si>
    <t>0x10c883204d</t>
  </si>
  <si>
    <t>jumpaerialpreset</t>
  </si>
  <si>
    <t>0x0d88eef85d</t>
  </si>
  <si>
    <t>jumpairpreset</t>
  </si>
  <si>
    <t>0x0b78bcc42f</t>
  </si>
  <si>
    <t>jumpapreset</t>
  </si>
  <si>
    <t>0x0585cde9ae</t>
  </si>
  <si>
    <t>jumpb</t>
  </si>
  <si>
    <t>0x0805ef3ebc</t>
  </si>
  <si>
    <t>jumpbair</t>
  </si>
  <si>
    <t>0x0ed791a25e</t>
  </si>
  <si>
    <t>jumpbairpreset</t>
  </si>
  <si>
    <t>0x0b4954deb2</t>
  </si>
  <si>
    <t>jumpbpreset</t>
  </si>
  <si>
    <t>0x0612a32a5c</t>
  </si>
  <si>
    <t>jumper</t>
  </si>
  <si>
    <t>0x0582a02db7</t>
  </si>
  <si>
    <t>jumpf</t>
  </si>
  <si>
    <t>0x0aa5605a85</t>
  </si>
  <si>
    <t>jumppreset</t>
  </si>
  <si>
    <t>0x0fac3f90ac</t>
  </si>
  <si>
    <t>jumpsquatpreset</t>
  </si>
  <si>
    <t>0x040e82a048</t>
  </si>
  <si>
    <t>juri</t>
  </si>
  <si>
    <t>0x168995474d</t>
  </si>
  <si>
    <t>just_guard_check_frame</t>
  </si>
  <si>
    <t>0x0b5264bbe3</t>
  </si>
  <si>
    <t>just_shield</t>
  </si>
  <si>
    <t>0x127dc2fe17</t>
  </si>
  <si>
    <t>just_shield_bomber</t>
  </si>
  <si>
    <t>0x17b61658d4</t>
  </si>
  <si>
    <t>just_shield_check_frame</t>
  </si>
  <si>
    <t>0x109659260b</t>
  </si>
  <si>
    <t>just_shield_heal</t>
  </si>
  <si>
    <t>0x1d3ee0f4d7</t>
  </si>
  <si>
    <t>just_shield_hitstop_frame_add</t>
  </si>
  <si>
    <t>0x1d5e8ca5b9</t>
  </si>
  <si>
    <t>just_shield_hitstop_frame_max</t>
  </si>
  <si>
    <t>0x277fec8de9</t>
  </si>
  <si>
    <t>just_shield_hitstop_hit_xlu_extent_grow</t>
  </si>
  <si>
    <t>0x129bc90dcd</t>
  </si>
  <si>
    <t>just_shield_master</t>
  </si>
  <si>
    <t>0x12433e0ff3</t>
  </si>
  <si>
    <t>just_shield_motion</t>
  </si>
  <si>
    <t>0x0fefe225e5</t>
  </si>
  <si>
    <t>just_shield_off</t>
  </si>
  <si>
    <t>0x1dce2aadf7</t>
  </si>
  <si>
    <t>just_shield_precede_extension</t>
  </si>
  <si>
    <t>0x130457c70b</t>
  </si>
  <si>
    <t>just_shield_reflect</t>
  </si>
  <si>
    <t>0x1e98e4d194</t>
  </si>
  <si>
    <t>just_shield_reflect_attack_mul</t>
  </si>
  <si>
    <t>0x1d39ffc2b9</t>
  </si>
  <si>
    <t>just_shield_reflect_count_max</t>
  </si>
  <si>
    <t>0x1c170f902a</t>
  </si>
  <si>
    <t>just_shield_reflect_life_mul</t>
  </si>
  <si>
    <t>0x1d69295be8</t>
  </si>
  <si>
    <t>just_shield_reflect_speed_mul</t>
  </si>
  <si>
    <t>0x12698ccf2b</t>
  </si>
  <si>
    <t>just_shield_screen</t>
  </si>
  <si>
    <t>0x160d10d98e</t>
  </si>
  <si>
    <t>just_shield_setoff_mul</t>
  </si>
  <si>
    <t>0x16255accd5</t>
  </si>
  <si>
    <t>just_shield_speed_rate</t>
  </si>
  <si>
    <t>0x0dbba23129</t>
  </si>
  <si>
    <t>juste_belmont</t>
  </si>
  <si>
    <t>0x0a0ad26b55</t>
  </si>
  <si>
    <t>justshield</t>
  </si>
  <si>
    <t>0x193c574ed2</t>
  </si>
  <si>
    <t>k00laddercatchairl.nuanmb</t>
  </si>
  <si>
    <t>0x1955666dcb</t>
  </si>
  <si>
    <t>k00laddercatchairr.nuanmb</t>
  </si>
  <si>
    <t>0x19b1881dd2</t>
  </si>
  <si>
    <t>k00laddercatchendl.nuanmb</t>
  </si>
  <si>
    <t>0x19d8b93ecb</t>
  </si>
  <si>
    <t>k00laddercatchendr.nuanmb</t>
  </si>
  <si>
    <t>0x166244302e</t>
  </si>
  <si>
    <t>k00laddercatchl.nuanmb</t>
  </si>
  <si>
    <t>0x160b751337</t>
  </si>
  <si>
    <t>k00laddercatchr.nuanmb</t>
  </si>
  <si>
    <t>0x0d97068ba8</t>
  </si>
  <si>
    <t>k00ladderdown</t>
  </si>
  <si>
    <t>0x141cfaaa57</t>
  </si>
  <si>
    <t>k00ladderdown.nuanmb</t>
  </si>
  <si>
    <t>0x12adc3a7a3</t>
  </si>
  <si>
    <t>k00ladderup.nuanmb</t>
  </si>
  <si>
    <t>0x14bc5e8c2e</t>
  </si>
  <si>
    <t>k00ladderwait.nuanmb</t>
  </si>
  <si>
    <t>0x057ff7067a</t>
  </si>
  <si>
    <t>k_all</t>
  </si>
  <si>
    <t>0x055fcd1fe6</t>
  </si>
  <si>
    <t>k_bag</t>
  </si>
  <si>
    <t>0x0c607785da</t>
  </si>
  <si>
    <t>k_bag_bottom</t>
  </si>
  <si>
    <t>0x081f0c50ce</t>
  </si>
  <si>
    <t>k_bag_up</t>
  </si>
  <si>
    <t>0x06388865ab</t>
  </si>
  <si>
    <t>k_bagb</t>
  </si>
  <si>
    <t>0x07de78a865</t>
  </si>
  <si>
    <t>k_bagt1</t>
  </si>
  <si>
    <t>0x074771f9df</t>
  </si>
  <si>
    <t>k_bagt2</t>
  </si>
  <si>
    <t>0x06f9dd0c03</t>
  </si>
  <si>
    <t>k_bust</t>
  </si>
  <si>
    <t>0x0b72300cd8</t>
  </si>
  <si>
    <t>k_claviclec</t>
  </si>
  <si>
    <t>0x07d0ee0567</t>
  </si>
  <si>
    <t>k_footl</t>
  </si>
  <si>
    <t>0x072ae13804</t>
  </si>
  <si>
    <t>k_footr</t>
  </si>
  <si>
    <t>0x07a3676bbc</t>
  </si>
  <si>
    <t>k_haira</t>
  </si>
  <si>
    <t>0x073a6e3a06</t>
  </si>
  <si>
    <t>k_hairb</t>
  </si>
  <si>
    <t>0x06ef052fa0</t>
  </si>
  <si>
    <t>k_head</t>
  </si>
  <si>
    <t>0x06aec750af</t>
  </si>
  <si>
    <t>k_hip1</t>
  </si>
  <si>
    <t>0x054c695e3a</t>
  </si>
  <si>
    <t>k_jaw</t>
  </si>
  <si>
    <t>0x06459c5f5b</t>
  </si>
  <si>
    <t>k_jaw1</t>
  </si>
  <si>
    <t>0x06342ddad2</t>
  </si>
  <si>
    <t>k_jawu</t>
  </si>
  <si>
    <t>0x07eb357195</t>
  </si>
  <si>
    <t>k_jawu1</t>
  </si>
  <si>
    <t>0x0a417f8d41</t>
  </si>
  <si>
    <t>k_k_slider</t>
  </si>
  <si>
    <t>0x07ce8c0075</t>
  </si>
  <si>
    <t>k_kneel</t>
  </si>
  <si>
    <t>0x0734833d16</t>
  </si>
  <si>
    <t>k_kneer</t>
  </si>
  <si>
    <t>0x0638e69743</t>
  </si>
  <si>
    <t>k_legl</t>
  </si>
  <si>
    <t>0x06c2e9aa20</t>
  </si>
  <si>
    <t>k_legr</t>
  </si>
  <si>
    <t>0x086bdbe58d</t>
  </si>
  <si>
    <t>k_lowall</t>
  </si>
  <si>
    <t>0x0668e70f6f</t>
  </si>
  <si>
    <t>k_neck</t>
  </si>
  <si>
    <t>0x084a187376</t>
  </si>
  <si>
    <t>k_strap1</t>
  </si>
  <si>
    <t>0x08d31122cc</t>
  </si>
  <si>
    <t>k_strap2</t>
  </si>
  <si>
    <t>0x08a416125a</t>
  </si>
  <si>
    <t>k_strap3</t>
  </si>
  <si>
    <t>0x083a7287f9</t>
  </si>
  <si>
    <t>k_strap4</t>
  </si>
  <si>
    <t>0x0835d80df5</t>
  </si>
  <si>
    <t>k_swelld</t>
  </si>
  <si>
    <t>0x085f682d07</t>
  </si>
  <si>
    <t>k_swellu</t>
  </si>
  <si>
    <t>0x0634c16d61</t>
  </si>
  <si>
    <t>k_tail</t>
  </si>
  <si>
    <t>0x07b95d7f14</t>
  </si>
  <si>
    <t>k_tail1</t>
  </si>
  <si>
    <t>0x0720542eae</t>
  </si>
  <si>
    <t>k_tail2</t>
  </si>
  <si>
    <t>0x0692ea0f67</t>
  </si>
  <si>
    <t>k_toel</t>
  </si>
  <si>
    <t>0x075098f143</t>
  </si>
  <si>
    <t>k_toel1</t>
  </si>
  <si>
    <t>0x0668e53204</t>
  </si>
  <si>
    <t>k_toer</t>
  </si>
  <si>
    <t>0x0784d9ce9c</t>
  </si>
  <si>
    <t>k_toer1</t>
  </si>
  <si>
    <t>0x08c806c0fe</t>
  </si>
  <si>
    <t>k_tougue</t>
  </si>
  <si>
    <t>0x08855f4b16</t>
  </si>
  <si>
    <t>k_waist1</t>
  </si>
  <si>
    <t>0x081c561aac</t>
  </si>
  <si>
    <t>k_waist2</t>
  </si>
  <si>
    <t>0x08b1ccab9b</t>
  </si>
  <si>
    <t>k_wingl1</t>
  </si>
  <si>
    <t>0x0828c5fa21</t>
  </si>
  <si>
    <t>k_wingl2</t>
  </si>
  <si>
    <t>0x085fc2cab7</t>
  </si>
  <si>
    <t>k_wingl3</t>
  </si>
  <si>
    <t>0x08c1a65f14</t>
  </si>
  <si>
    <t>k_wingl4</t>
  </si>
  <si>
    <t>0x08b6a16f82</t>
  </si>
  <si>
    <t>k_wingl5</t>
  </si>
  <si>
    <t>0x08658d9444</t>
  </si>
  <si>
    <t>k_wingr1</t>
  </si>
  <si>
    <t>0x08fc84c5fe</t>
  </si>
  <si>
    <t>k_wingr2</t>
  </si>
  <si>
    <t>0x088b83f568</t>
  </si>
  <si>
    <t>k_wingr3</t>
  </si>
  <si>
    <t>0x0815e760cb</t>
  </si>
  <si>
    <t>k_wingr4</t>
  </si>
  <si>
    <t>0x0862e0505d</t>
  </si>
  <si>
    <t>k_wingr5</t>
  </si>
  <si>
    <t>0x07775e61a8</t>
  </si>
  <si>
    <t>kabigon</t>
  </si>
  <si>
    <t>0x0fe4c75a7d</t>
  </si>
  <si>
    <t>kabigon_accel_y</t>
  </si>
  <si>
    <t>0x0f886b8e02</t>
  </si>
  <si>
    <t>kabigon_brake_y</t>
  </si>
  <si>
    <t>0x142585cb97</t>
  </si>
  <si>
    <t>kabigon_down_accel_y</t>
  </si>
  <si>
    <t>0x1241979a9c</t>
  </si>
  <si>
    <t>kabigon_down_frame</t>
  </si>
  <si>
    <t>0x1a90707912</t>
  </si>
  <si>
    <t>kabigon_down_limit_speed_y</t>
  </si>
  <si>
    <t>0x12182983d5</t>
  </si>
  <si>
    <t>kabigon_down_scale</t>
  </si>
  <si>
    <t>0x156ab92397</t>
  </si>
  <si>
    <t>kabigon_limit_speed_y</t>
  </si>
  <si>
    <t>0x10ebc88b66</t>
  </si>
  <si>
    <t>kabigon_up_frame</t>
  </si>
  <si>
    <t>0x12ef539b7c</t>
  </si>
  <si>
    <t>kabigon_wait_frame</t>
  </si>
  <si>
    <t>0x0fb2a08a4c</t>
  </si>
  <si>
    <t>kaepora_gaebora</t>
  </si>
  <si>
    <t>0x05cbe4d0ab</t>
  </si>
  <si>
    <t>kafei</t>
  </si>
  <si>
    <t>0x118f16339f</t>
  </si>
  <si>
    <t>kaitlin_and_katie</t>
  </si>
  <si>
    <t>0x07106e5068</t>
  </si>
  <si>
    <t>kalypso</t>
  </si>
  <si>
    <t>0x0469fd8e34</t>
  </si>
  <si>
    <t>kame</t>
  </si>
  <si>
    <t>0x0529bf5e66</t>
  </si>
  <si>
    <t>kamek</t>
  </si>
  <si>
    <t>0x10029722b7</t>
  </si>
  <si>
    <t>kamek_appear_deg</t>
  </si>
  <si>
    <t>0x12dbeb6b01</t>
  </si>
  <si>
    <t>kamek_appear_speed</t>
  </si>
  <si>
    <t>0x0dc03315af</t>
  </si>
  <si>
    <t>kamek_end_pos</t>
  </si>
  <si>
    <t>0x0aa63cc4fc</t>
  </si>
  <si>
    <t>kamek_krew</t>
  </si>
  <si>
    <t>0x0f81f61387</t>
  </si>
  <si>
    <t>kamek_magic_deg</t>
  </si>
  <si>
    <t>0x13f01518d7</t>
  </si>
  <si>
    <t>kamek_magic_end_pos</t>
  </si>
  <si>
    <t>0x115573dea9</t>
  </si>
  <si>
    <t>kamek_magic_speed</t>
  </si>
  <si>
    <t>0x156be3b1e5</t>
  </si>
  <si>
    <t>kamek_magic_start_pos</t>
  </si>
  <si>
    <t>0x16d5d4f38b</t>
  </si>
  <si>
    <t>kamek_magic_wait_frame</t>
  </si>
  <si>
    <t>0x0ff2b40e80</t>
  </si>
  <si>
    <t>kamek_start_pos</t>
  </si>
  <si>
    <t>0x0e96a20f6b</t>
  </si>
  <si>
    <t>kamek_wait_pos</t>
  </si>
  <si>
    <t>0x0e171eb5d3</t>
  </si>
  <si>
    <t>kamek_zoom_far</t>
  </si>
  <si>
    <t>0x0fd096a3e7</t>
  </si>
  <si>
    <t>kamek_zoom_near</t>
  </si>
  <si>
    <t>0x0ea152f8d8</t>
  </si>
  <si>
    <t>kaminari_delay</t>
  </si>
  <si>
    <t>0x1f35f1a267</t>
  </si>
  <si>
    <t>kaminari_distance_ignore_ground</t>
  </si>
  <si>
    <t>0x0b9f1b36b1</t>
  </si>
  <si>
    <t>kammy_koopa</t>
  </si>
  <si>
    <t>0x058d732d1b</t>
  </si>
  <si>
    <t>kamui</t>
  </si>
  <si>
    <t>0x08986b80b5</t>
  </si>
  <si>
    <t>kamui_00</t>
  </si>
  <si>
    <t>0x08ef6cb023</t>
  </si>
  <si>
    <t>kamui_01</t>
  </si>
  <si>
    <t>0x120f66c0fc</t>
  </si>
  <si>
    <t>kamui_appeal_smoke</t>
  </si>
  <si>
    <t>0x128ab2cd82</t>
  </si>
  <si>
    <t>kamui_attack_flash</t>
  </si>
  <si>
    <t>0x11c2549544</t>
  </si>
  <si>
    <t>kamui_attack_line</t>
  </si>
  <si>
    <t>0x17847f6b3f</t>
  </si>
  <si>
    <t>kamui_attack_line_atk11</t>
  </si>
  <si>
    <t>0x152576f096</t>
  </si>
  <si>
    <t>kamui_attack_line_hi4</t>
  </si>
  <si>
    <t>0x0a4131a87a</t>
  </si>
  <si>
    <t>kamui_bite</t>
  </si>
  <si>
    <t>0x0dfe110b68</t>
  </si>
  <si>
    <t>kamui_counter</t>
  </si>
  <si>
    <t>0x14b8c0ab81</t>
  </si>
  <si>
    <t>kamui_counter_ripple</t>
  </si>
  <si>
    <t>0x14aaacde94</t>
  </si>
  <si>
    <t>kamui_counter_splash</t>
  </si>
  <si>
    <t>0x1525cfee39</t>
  </si>
  <si>
    <t>kamui_counter_success</t>
  </si>
  <si>
    <t>0x091f854ece</t>
  </si>
  <si>
    <t>kamui_eye</t>
  </si>
  <si>
    <t>0x129c2fe503</t>
  </si>
  <si>
    <t>kamui_final_energy</t>
  </si>
  <si>
    <t>0x15288e9c5c</t>
  </si>
  <si>
    <t>kamui_final_eye_light</t>
  </si>
  <si>
    <t>0x1549d780c2</t>
  </si>
  <si>
    <t>kamui_final_impact_bg</t>
  </si>
  <si>
    <t>0x12b1068862</t>
  </si>
  <si>
    <t>kamui_final_splash</t>
  </si>
  <si>
    <t>0x174bca7ecf</t>
  </si>
  <si>
    <t>kamui_final_start_flash</t>
  </si>
  <si>
    <t>0x1a3574ca22</t>
  </si>
  <si>
    <t>kamui_final_transform_hold</t>
  </si>
  <si>
    <t>0x1b20343677</t>
  </si>
  <si>
    <t>kamui_final_transform_light</t>
  </si>
  <si>
    <t>0x1bb01d7e5a</t>
  </si>
  <si>
    <t>kamui_final_transform_water</t>
  </si>
  <si>
    <t>0x17b5284c89</t>
  </si>
  <si>
    <t>kamui_final_water_flow1</t>
  </si>
  <si>
    <t>0x172c211d33</t>
  </si>
  <si>
    <t>kamui_final_water_flow2</t>
  </si>
  <si>
    <t>0x175b262da5</t>
  </si>
  <si>
    <t>kamui_final_water_flow3</t>
  </si>
  <si>
    <t>0x160e2e9661</t>
  </si>
  <si>
    <t>kamui_final_water_shot</t>
  </si>
  <si>
    <t>0x15c2b63c27</t>
  </si>
  <si>
    <t>kamui_final_water_wet</t>
  </si>
  <si>
    <t>0x1525b13fc1</t>
  </si>
  <si>
    <t>kamui_flydragon_flash</t>
  </si>
  <si>
    <t>0x16b1e91cfb</t>
  </si>
  <si>
    <t>kamui_flydragon_impact</t>
  </si>
  <si>
    <t>0x14cbbd9aed</t>
  </si>
  <si>
    <t>kamui_flydragon_line</t>
  </si>
  <si>
    <t>0x0ff39673f6</t>
  </si>
  <si>
    <t>kamui_fronthair</t>
  </si>
  <si>
    <t>0x0a5c20f07d</t>
  </si>
  <si>
    <t>kamui_hair</t>
  </si>
  <si>
    <t>0x0b3834f90e</t>
  </si>
  <si>
    <t>kamui_lfoot</t>
  </si>
  <si>
    <t>0x0c5bf2dfbc</t>
  </si>
  <si>
    <t>kamui_mantle</t>
  </si>
  <si>
    <t>0x0abfb85254</t>
  </si>
  <si>
    <t>kamui_mask</t>
  </si>
  <si>
    <t>0x0be7e4d0ed</t>
  </si>
  <si>
    <t>kamui_rfoot</t>
  </si>
  <si>
    <t>0x1446f068db</t>
  </si>
  <si>
    <t>kamui_ryusensya_hold</t>
  </si>
  <si>
    <t>0x14f23ded67</t>
  </si>
  <si>
    <t>kamui_ryusensya_shot</t>
  </si>
  <si>
    <t>0x1478313122</t>
  </si>
  <si>
    <t>kamui_ryusensya_wind</t>
  </si>
  <si>
    <t>0x18fa863ce5</t>
  </si>
  <si>
    <t>kamui_ryusensya_wind_end</t>
  </si>
  <si>
    <t>0x19f51b07a3</t>
  </si>
  <si>
    <t>kamui_special_air_n_end_1</t>
  </si>
  <si>
    <t>0x196c125619</t>
  </si>
  <si>
    <t>kamui_special_air_n_end_2</t>
  </si>
  <si>
    <t>0x18d6c7514e</t>
  </si>
  <si>
    <t>kamui_special_air_n_fire</t>
  </si>
  <si>
    <t>0x150e9d398b</t>
  </si>
  <si>
    <t>kamui_special_n_end_1</t>
  </si>
  <si>
    <t>0x1597946831</t>
  </si>
  <si>
    <t>kamui_special_n_end_2</t>
  </si>
  <si>
    <t>0x1484b51c11</t>
  </si>
  <si>
    <t>kamui_special_n_fire</t>
  </si>
  <si>
    <t>0x1bfc99ca59</t>
  </si>
  <si>
    <t>kamui_special_n_range_s_max</t>
  </si>
  <si>
    <t>0x1bc094f500</t>
  </si>
  <si>
    <t>kamui_special_n_range_s_min</t>
  </si>
  <si>
    <t>0x0f3fd96d7d</t>
  </si>
  <si>
    <t>kamui_spin_wind</t>
  </si>
  <si>
    <t>0x1797af11d9</t>
  </si>
  <si>
    <t>kamui_sword_aura_appeal</t>
  </si>
  <si>
    <t>0x145036e594</t>
  </si>
  <si>
    <t>kamui_sword_aura_win</t>
  </si>
  <si>
    <t>0x111d41140e</t>
  </si>
  <si>
    <t>kamui_sword_flare</t>
  </si>
  <si>
    <t>0x168753962e</t>
  </si>
  <si>
    <t>kamui_transform_dragon</t>
  </si>
  <si>
    <t>0x1a16ae2e10</t>
  </si>
  <si>
    <t>kamui_transform_dragon_end</t>
  </si>
  <si>
    <t>0x1c4b63a2ac</t>
  </si>
  <si>
    <t>kamui_transform_dragon_start</t>
  </si>
  <si>
    <t>0x161ab3ab6a</t>
  </si>
  <si>
    <t>kamui_transform_splash</t>
  </si>
  <si>
    <t>0x1afeab8bac</t>
  </si>
  <si>
    <t>kamui_transform_splash_end</t>
  </si>
  <si>
    <t>0x1ca5affc7a</t>
  </si>
  <si>
    <t>kamui_transform_splash_start</t>
  </si>
  <si>
    <t>0x14c2ff792a</t>
  </si>
  <si>
    <t>kamui_transform_wind</t>
  </si>
  <si>
    <t>0x16f344b4ad</t>
  </si>
  <si>
    <t>kamui_transform_wind_s</t>
  </si>
  <si>
    <t>0x150c31b052</t>
  </si>
  <si>
    <t>kamui_tyousoutotu_atk</t>
  </si>
  <si>
    <t>0x1bdac6e17a</t>
  </si>
  <si>
    <t>kamui_tyousoutotu_transform</t>
  </si>
  <si>
    <t>0x16014f8781</t>
  </si>
  <si>
    <t>kamui_tyousoutotu_wind</t>
  </si>
  <si>
    <t>0x11f733f105</t>
  </si>
  <si>
    <t>kamui_water_hamon</t>
  </si>
  <si>
    <t>0x17d695aba8</t>
  </si>
  <si>
    <t>kamui_water_hamon_entry</t>
  </si>
  <si>
    <t>0x1406329588</t>
  </si>
  <si>
    <t>kamui_water_sibuki_s</t>
  </si>
  <si>
    <t>0x129829ab80</t>
  </si>
  <si>
    <t>kamui_water_splash</t>
  </si>
  <si>
    <t>0x0cefaa6a40</t>
  </si>
  <si>
    <t>kamui_weapon</t>
  </si>
  <si>
    <t>0x0a78d59420</t>
  </si>
  <si>
    <t>kamui_wing</t>
  </si>
  <si>
    <t>0x06510430b6</t>
  </si>
  <si>
    <t>kanden</t>
  </si>
  <si>
    <t>0x0a0b307837</t>
  </si>
  <si>
    <t>kangaskhan</t>
  </si>
  <si>
    <t>0x15f69f9a1e</t>
  </si>
  <si>
    <t>kanitama_attach_frame</t>
  </si>
  <si>
    <t>0x1314e8bca4</t>
  </si>
  <si>
    <t>kanitama_attach_pos</t>
  </si>
  <si>
    <t>0x15c7778083</t>
  </si>
  <si>
    <t>kanitama_attack_frame</t>
  </si>
  <si>
    <t>0x135348c674</t>
  </si>
  <si>
    <t>kanitama_attack_pos</t>
  </si>
  <si>
    <t>0x135b9b0ebd</t>
  </si>
  <si>
    <t>kanitama_down_speed</t>
  </si>
  <si>
    <t>0x15ddca2a08</t>
  </si>
  <si>
    <t>kanitama_effect_frame</t>
  </si>
  <si>
    <t>0x17a55097cf</t>
  </si>
  <si>
    <t>kanitama_hit_stop_frame</t>
  </si>
  <si>
    <t>0x199c07e441</t>
  </si>
  <si>
    <t>kanitama_start_camera_pos</t>
  </si>
  <si>
    <t>0x14bf6d2c17</t>
  </si>
  <si>
    <t>kanitama_start_frame</t>
  </si>
  <si>
    <t>0x1529905e51</t>
  </si>
  <si>
    <t>kappei_wait_frame_max</t>
  </si>
  <si>
    <t>0x15159d6108</t>
  </si>
  <si>
    <t>kappei_wait_frame_min</t>
  </si>
  <si>
    <t>0x057a9e7cde</t>
  </si>
  <si>
    <t>kappn</t>
  </si>
  <si>
    <t>0x0825942bc8</t>
  </si>
  <si>
    <t>kappn_ww</t>
  </si>
  <si>
    <t>0x0e893f04a9</t>
  </si>
  <si>
    <t>kaptain_k_rool</t>
  </si>
  <si>
    <t>0x0a13fbc463</t>
  </si>
  <si>
    <t>kapukokeko</t>
  </si>
  <si>
    <t>0x26e1e747de</t>
  </si>
  <si>
    <t>kapukokeko_electric_field_attack_frame</t>
  </si>
  <si>
    <t>0x15bb1f8799</t>
  </si>
  <si>
    <t>kapukokeko_shot_frame</t>
  </si>
  <si>
    <t>0x166d75ece4</t>
  </si>
  <si>
    <t>kapukokeko_shot_length</t>
  </si>
  <si>
    <t>0x1425fe58f6</t>
  </si>
  <si>
    <t>kapukokeko_shot_life</t>
  </si>
  <si>
    <t>0x13ecc1764a</t>
  </si>
  <si>
    <t>kapukokeko_shot_num</t>
  </si>
  <si>
    <t>0x18fd40ab8d</t>
  </si>
  <si>
    <t>kapukokeko_shot_offset_y</t>
  </si>
  <si>
    <t>0x1501c145a2</t>
  </si>
  <si>
    <t>kapukokeko_shot_speed</t>
  </si>
  <si>
    <t>0x15d838983f</t>
  </si>
  <si>
    <t>kapukokeko_wait_frame</t>
  </si>
  <si>
    <t>0x0e67c49762</t>
  </si>
  <si>
    <t>kapukokekoshot</t>
  </si>
  <si>
    <t>0x098b1486d7</t>
  </si>
  <si>
    <t>karakara1</t>
  </si>
  <si>
    <t>0x0b991af8ae</t>
  </si>
  <si>
    <t>karate_kong</t>
  </si>
  <si>
    <t>0x10d8340869</t>
  </si>
  <si>
    <t>karate_man_kicks</t>
  </si>
  <si>
    <t>0x05a0a12f88</t>
  </si>
  <si>
    <t>karel</t>
  </si>
  <si>
    <t>0x05e21a01a8</t>
  </si>
  <si>
    <t>karin</t>
  </si>
  <si>
    <t>0x0f6f9f6178</t>
  </si>
  <si>
    <t>kart_attack_out</t>
  </si>
  <si>
    <t>0x10f45abc57</t>
  </si>
  <si>
    <t>kart_attack_side</t>
  </si>
  <si>
    <t>0x11208c876f</t>
  </si>
  <si>
    <t>kart_attack_upper</t>
  </si>
  <si>
    <t>0x0fe9f6f275</t>
  </si>
  <si>
    <t>kart_circuitfor</t>
  </si>
  <si>
    <t>0x0d77e6a9ab</t>
  </si>
  <si>
    <t>kart_circuitx</t>
  </si>
  <si>
    <t>0x05ccbea154</t>
  </si>
  <si>
    <t>kasey</t>
  </si>
  <si>
    <t>0x165caaf033</t>
  </si>
  <si>
    <t>kasey_attack_count_max</t>
  </si>
  <si>
    <t>0x1660a7cf6a</t>
  </si>
  <si>
    <t>kasey_attack_count_min</t>
  </si>
  <si>
    <t>0x22b0b23c19</t>
  </si>
  <si>
    <t>kasey_fighter_appear_air_hop_speed</t>
  </si>
  <si>
    <t>0x213490029d</t>
  </si>
  <si>
    <t>kasey_fighter_appear_distance_max</t>
  </si>
  <si>
    <t>0x21089d3dc4</t>
  </si>
  <si>
    <t>kasey_fighter_appear_distance_min</t>
  </si>
  <si>
    <t>0x215e8ec2f1</t>
  </si>
  <si>
    <t>kasey_fighter_appear_inner_area_x</t>
  </si>
  <si>
    <t>0x10f99f97dd</t>
  </si>
  <si>
    <t>kasey_init_speed</t>
  </si>
  <si>
    <t>0x0f114b0511</t>
  </si>
  <si>
    <t>kasey_life_time</t>
  </si>
  <si>
    <t>0x10833d9719</t>
  </si>
  <si>
    <t>kasey_move_speed</t>
  </si>
  <si>
    <t>0x1b042674cb</t>
  </si>
  <si>
    <t>kasey_repeat_warp_count_max</t>
  </si>
  <si>
    <t>0x1b382b4b92</t>
  </si>
  <si>
    <t>kasey_repeat_warp_count_min</t>
  </si>
  <si>
    <t>0x15977ae267</t>
  </si>
  <si>
    <t>kasey_repeat_warp_per</t>
  </si>
  <si>
    <t>0x174e3aa99a</t>
  </si>
  <si>
    <t>kasey_repeat_warp_speed</t>
  </si>
  <si>
    <t>0x145d7bdeeb</t>
  </si>
  <si>
    <t>kasey_tracking_frame</t>
  </si>
  <si>
    <t>0x159f753241</t>
  </si>
  <si>
    <t>kasey_turn_move_speed</t>
  </si>
  <si>
    <t>0x17eb925c30</t>
  </si>
  <si>
    <t>kasey_unable_turn_frame</t>
  </si>
  <si>
    <t>0x14c5901b7b</t>
  </si>
  <si>
    <t>kasey_wait_frame_max</t>
  </si>
  <si>
    <t>0x14f99d2422</t>
  </si>
  <si>
    <t>kasey_wait_frame_min</t>
  </si>
  <si>
    <t>0x1d3df32865</t>
  </si>
  <si>
    <t>kasey_warp_area_offset_bottom</t>
  </si>
  <si>
    <t>0x1bf9b77a8c</t>
  </si>
  <si>
    <t>kasey_warp_area_offset_left</t>
  </si>
  <si>
    <t>0x1c132e83e8</t>
  </si>
  <si>
    <t>kasey_warp_area_offset_right</t>
  </si>
  <si>
    <t>0x1a1dc13cdd</t>
  </si>
  <si>
    <t>kasey_warp_area_offset_top</t>
  </si>
  <si>
    <t>0x10cadfe039</t>
  </si>
  <si>
    <t>kasey_warp_speed</t>
  </si>
  <si>
    <t>0x14740690de</t>
  </si>
  <si>
    <t>kasey_warp_try_count</t>
  </si>
  <si>
    <t>0x0b6f23ed9f</t>
  </si>
  <si>
    <t>kat_and_ana</t>
  </si>
  <si>
    <t>0x079cdcd2ce</t>
  </si>
  <si>
    <t>katrina</t>
  </si>
  <si>
    <t>0x08f5ef82a4</t>
  </si>
  <si>
    <t>kawasaki</t>
  </si>
  <si>
    <t>0x1ee60525f6</t>
  </si>
  <si>
    <t>kawasaki_attack_check_interval</t>
  </si>
  <si>
    <t>0x1c9b0658bd</t>
  </si>
  <si>
    <t>kawasaki_attack_ignore_frame</t>
  </si>
  <si>
    <t>0x0dc1da3920</t>
  </si>
  <si>
    <t>kawasaki_dish</t>
  </si>
  <si>
    <t>0x0f08702e04</t>
  </si>
  <si>
    <t>kawasaki_dish_r</t>
  </si>
  <si>
    <t>0x15d501c991</t>
  </si>
  <si>
    <t>kawasaki_jump_percent</t>
  </si>
  <si>
    <t>0x130b82b461</t>
  </si>
  <si>
    <t>kawasaki_life_frame</t>
  </si>
  <si>
    <t>0x0e646e79ba</t>
  </si>
  <si>
    <t>kawasaki_otama</t>
  </si>
  <si>
    <t>0x10f502a8b0</t>
  </si>
  <si>
    <t>kawasaki_otama_r</t>
  </si>
  <si>
    <t>0x0f70ee00d7</t>
  </si>
  <si>
    <t>kawasaki_pepper</t>
  </si>
  <si>
    <t>0x11f6875d21</t>
  </si>
  <si>
    <t>kawasaki_pepper_l</t>
  </si>
  <si>
    <t>0x1957494678</t>
  </si>
  <si>
    <t>kawasaki_pot_assist_point</t>
  </si>
  <si>
    <t>0x18f7d04243</t>
  </si>
  <si>
    <t>kawasaki_pot_cook_damage</t>
  </si>
  <si>
    <t>0x17ceb21282</t>
  </si>
  <si>
    <t>kawasaki_pot_cook_frame</t>
  </si>
  <si>
    <t>0x22a597568f</t>
  </si>
  <si>
    <t>kawasaki_pot_cook_start_move_frame</t>
  </si>
  <si>
    <t>0x1a4f0b3540</t>
  </si>
  <si>
    <t>kawasaki_pot_fighter_point</t>
  </si>
  <si>
    <t>0x1560ccd861</t>
  </si>
  <si>
    <t>kawasaki_pot_ground_y</t>
  </si>
  <si>
    <t>0x16e23fc543</t>
  </si>
  <si>
    <t>kawasaki_pot_item_rate</t>
  </si>
  <si>
    <t>0x1dfe2e67e8</t>
  </si>
  <si>
    <t>kawasaki_pot_item_speed_x_max</t>
  </si>
  <si>
    <t>0x1dc22358b1</t>
  </si>
  <si>
    <t>kawasaki_pot_item_speed_x_min</t>
  </si>
  <si>
    <t>0x19e52f6b18</t>
  </si>
  <si>
    <t>kawasaki_pot_item_speed_y</t>
  </si>
  <si>
    <t>0x1543d0fb10</t>
  </si>
  <si>
    <t>kawasaki_pot_offset_y</t>
  </si>
  <si>
    <t>0x1e3cedc475</t>
  </si>
  <si>
    <t>kawasaki_pot_release_angle_max</t>
  </si>
  <si>
    <t>0x1e00e0fb2c</t>
  </si>
  <si>
    <t>kawasaki_pot_release_angle_min</t>
  </si>
  <si>
    <t>0x235b4fe0f8</t>
  </si>
  <si>
    <t>kawasaki_pot_release_interval_frame</t>
  </si>
  <si>
    <t>0x1774e57ede</t>
  </si>
  <si>
    <t>kawasaki_pot_toss_frame</t>
  </si>
  <si>
    <t>0x187132b993</t>
  </si>
  <si>
    <t>kawasaki_pot_toss_height</t>
  </si>
  <si>
    <t>0x208cf2cc36</t>
  </si>
  <si>
    <t>kawasaki_pot_toss_interval_frame</t>
  </si>
  <si>
    <t>0x1b3fd135fe</t>
  </si>
  <si>
    <t>kawasaki_pot_toss_rot_speed</t>
  </si>
  <si>
    <t>0x184fa0e688</t>
  </si>
  <si>
    <t>kawasaki_shoot_angle_max</t>
  </si>
  <si>
    <t>0x1873add9d1</t>
  </si>
  <si>
    <t>kawasaki_shoot_angle_min</t>
  </si>
  <si>
    <t>0x19f2442d7b</t>
  </si>
  <si>
    <t>kawasaki_shoot_life_frame</t>
  </si>
  <si>
    <t>0x160e486133</t>
  </si>
  <si>
    <t>kawasaki_shoot_num_max</t>
  </si>
  <si>
    <t>0x1632455e6a</t>
  </si>
  <si>
    <t>kawasaki_shoot_num_min</t>
  </si>
  <si>
    <t>0x17c2f470ee</t>
  </si>
  <si>
    <t>kawasaki_shoot_offset_x</t>
  </si>
  <si>
    <t>0x17b5f34078</t>
  </si>
  <si>
    <t>kawasaki_shoot_offset_y</t>
  </si>
  <si>
    <t>0x173325f5ce</t>
  </si>
  <si>
    <t>kawasaki_shoot_rotation</t>
  </si>
  <si>
    <t>0x1478d51be7</t>
  </si>
  <si>
    <t>kawasaki_shoot_speed</t>
  </si>
  <si>
    <t>0x1f0d6bf7ca</t>
  </si>
  <si>
    <t>kawasaki_swing_ray_check_length</t>
  </si>
  <si>
    <t>0x1a39c52d48</t>
  </si>
  <si>
    <t>kawasaki_swing_slope_angle</t>
  </si>
  <si>
    <t>0x20356db1f5</t>
  </si>
  <si>
    <t>kawasaki_swing_slope_angle_speed</t>
  </si>
  <si>
    <t>0x2713c911a8</t>
  </si>
  <si>
    <t>kawasaki_swing_slope_return_angle_speed</t>
  </si>
  <si>
    <t>0x17f9394b9e</t>
  </si>
  <si>
    <t>kawasaki_tracking_frame</t>
  </si>
  <si>
    <t>0x1761d28e0e</t>
  </si>
  <si>
    <t>kawasaki_wait_frame_max</t>
  </si>
  <si>
    <t>0x175ddfb157</t>
  </si>
  <si>
    <t>kawasaki_wait_frame_min</t>
  </si>
  <si>
    <t>0x0bf9cc8366</t>
  </si>
  <si>
    <t>kawasakipot</t>
  </si>
  <si>
    <t>0x0c9f8e20b7</t>
  </si>
  <si>
    <t>kawasakishot</t>
  </si>
  <si>
    <t>0x13f02394d7</t>
  </si>
  <si>
    <t>kawase_attack_param</t>
  </si>
  <si>
    <t>0x09231968d0</t>
  </si>
  <si>
    <t>kawashima</t>
  </si>
  <si>
    <t>0x136b8f7bac</t>
  </si>
  <si>
    <t>kawashima_fly_speed</t>
  </si>
  <si>
    <t>0x1460382c43</t>
  </si>
  <si>
    <t>kawashima_init_speed</t>
  </si>
  <si>
    <t>0x0e9ed101ce</t>
  </si>
  <si>
    <t>kawashima_life</t>
  </si>
  <si>
    <t>0x0e68220848</t>
  </si>
  <si>
    <t>kawashima_move</t>
  </si>
  <si>
    <t>0x1f05993118</t>
  </si>
  <si>
    <t>kawashima_shot_appear_down_rate</t>
  </si>
  <si>
    <t>0x1a7e9e3d3b</t>
  </si>
  <si>
    <t>kawashima_shot_area_rate_x</t>
  </si>
  <si>
    <t>0x1a09990dad</t>
  </si>
  <si>
    <t>kawashima_shot_area_rate_y</t>
  </si>
  <si>
    <t>0x171a82e6fe</t>
  </si>
  <si>
    <t>kawashima_shot_interval</t>
  </si>
  <si>
    <t>0x12b1ba45a5</t>
  </si>
  <si>
    <t>kawashima_shot_max</t>
  </si>
  <si>
    <t>0x0efaf2bcd5</t>
  </si>
  <si>
    <t>kawashima_wait</t>
  </si>
  <si>
    <t>0x0df2f073d0</t>
  </si>
  <si>
    <t>kawashimashot</t>
  </si>
  <si>
    <t>0x1de9c43222</t>
  </si>
  <si>
    <t>kawashimashot_add_damage_rate</t>
  </si>
  <si>
    <t>0x1dbce7a19b</t>
  </si>
  <si>
    <t>kawashimashot_angle_threshold</t>
  </si>
  <si>
    <t>0x19e57a2ab1</t>
  </si>
  <si>
    <t>kawashimashot_attack_rate</t>
  </si>
  <si>
    <t>0x1bdd8a396a</t>
  </si>
  <si>
    <t>kawashimashot_bomb_add_size</t>
  </si>
  <si>
    <t>0x1e73a688ce</t>
  </si>
  <si>
    <t>kawashimashot_bomb_attack_rate</t>
  </si>
  <si>
    <t>0x1836559def</t>
  </si>
  <si>
    <t>kawashimashot_bomb_frame</t>
  </si>
  <si>
    <t>0x1789e4c17d</t>
  </si>
  <si>
    <t>kawashimashot_bomb_size</t>
  </si>
  <si>
    <t>0x1703ca66f2</t>
  </si>
  <si>
    <t>kawashimashot_bomb_wait</t>
  </si>
  <si>
    <t>0x1d915b2e8d</t>
  </si>
  <si>
    <t>kawashimashot_damage_hit_wait</t>
  </si>
  <si>
    <t>0x1d426c744a</t>
  </si>
  <si>
    <t>kawashimashot_five_speed_rate</t>
  </si>
  <si>
    <t>0x1963b9b24d</t>
  </si>
  <si>
    <t>kawashimashot_max_speed_x</t>
  </si>
  <si>
    <t>0x1914be82db</t>
  </si>
  <si>
    <t>kawashimashot_max_speed_y</t>
  </si>
  <si>
    <t>0x17a4af51af</t>
  </si>
  <si>
    <t>kawashimashot_move_wait</t>
  </si>
  <si>
    <t>0x1d63e1cd7a</t>
  </si>
  <si>
    <t>kawashimashot_nine_speed_rate</t>
  </si>
  <si>
    <t>0x1ce7c7952c</t>
  </si>
  <si>
    <t>kawashimashot_one_speed_rate</t>
  </si>
  <si>
    <t>0x196157e566</t>
  </si>
  <si>
    <t>kawashimashot_search_size</t>
  </si>
  <si>
    <t>0x1c4444d227</t>
  </si>
  <si>
    <t>kawashimashot_six_speed_rate</t>
  </si>
  <si>
    <t>0x0f001114b9</t>
  </si>
  <si>
    <t>kazuhira_miller</t>
  </si>
  <si>
    <t>0x04cbf0480b</t>
  </si>
  <si>
    <t>keep</t>
  </si>
  <si>
    <t>0x1048acd4ed</t>
  </si>
  <si>
    <t>keep_focus_frame</t>
  </si>
  <si>
    <t>0x0a26185c1c</t>
  </si>
  <si>
    <t>keep_frame</t>
  </si>
  <si>
    <t>keep_frame_2rot</t>
  </si>
  <si>
    <t>keep_frame_3rot</t>
  </si>
  <si>
    <t>keep_frame_max</t>
  </si>
  <si>
    <t>0x0f8e4ef528</t>
  </si>
  <si>
    <t>keep_smash_hold</t>
  </si>
  <si>
    <t>0x09860bd4c8</t>
  </si>
  <si>
    <t>keep_time</t>
  </si>
  <si>
    <t>0x0f99bbf5b9</t>
  </si>
  <si>
    <t>keep_wait_frame</t>
  </si>
  <si>
    <t>0x06798a6e6b</t>
  </si>
  <si>
    <t>keldeo</t>
  </si>
  <si>
    <t>0x13a0dba446</t>
  </si>
  <si>
    <t>keldeo_attack_range</t>
  </si>
  <si>
    <t>0x12800fd554</t>
  </si>
  <si>
    <t>keldeo_attack_rate</t>
  </si>
  <si>
    <t>0x0fa4907f35</t>
  </si>
  <si>
    <t>keldeo_resolute</t>
  </si>
  <si>
    <t>0x102a52242d</t>
  </si>
  <si>
    <t>keldeo_run_accel</t>
  </si>
  <si>
    <t>0x10618c2f43</t>
  </si>
  <si>
    <t>keldeo_run_brake</t>
  </si>
  <si>
    <t>0x1836e73bdb</t>
  </si>
  <si>
    <t>keldeo_run_initial_speed</t>
  </si>
  <si>
    <t>0x14545ff9c9</t>
  </si>
  <si>
    <t>keldeo_run_max_frame</t>
  </si>
  <si>
    <t>0x14ee813bf2</t>
  </si>
  <si>
    <t>keldeo_run_max_speed</t>
  </si>
  <si>
    <t>0x0309432e6e</t>
  </si>
  <si>
    <t>ken</t>
  </si>
  <si>
    <t>0x06c7a549e5</t>
  </si>
  <si>
    <t>ken_00</t>
  </si>
  <si>
    <t>0x0ece5db9cb</t>
  </si>
  <si>
    <t>ken_attack_arc</t>
  </si>
  <si>
    <t>0x0f16adf88c</t>
  </si>
  <si>
    <t>ken_attack_arc2</t>
  </si>
  <si>
    <t>0x0fb415d6da</t>
  </si>
  <si>
    <t>ken_attack_line</t>
  </si>
  <si>
    <t>0x096b6642ff</t>
  </si>
  <si>
    <t>ken_entry</t>
  </si>
  <si>
    <t>0x1931145398</t>
  </si>
  <si>
    <t>ken_final_shinryuken_beam</t>
  </si>
  <si>
    <t>0x19d858f40b</t>
  </si>
  <si>
    <t>ken_final_shinryuken_fire</t>
  </si>
  <si>
    <t>0x199f4cf0c3</t>
  </si>
  <si>
    <t>ken_final_shinryuken_hold</t>
  </si>
  <si>
    <t>0x1d785e9ff9</t>
  </si>
  <si>
    <t>ken_final_shinryuken_spiral_l</t>
  </si>
  <si>
    <t>0x1d8251a29a</t>
  </si>
  <si>
    <t>ken_final_shinryuken_spiral_r</t>
  </si>
  <si>
    <t>0x14c9a7148a</t>
  </si>
  <si>
    <t>ken_final_shippu_arc</t>
  </si>
  <si>
    <t>0x192e7100d1</t>
  </si>
  <si>
    <t>ken_final_shippu_hit_rush</t>
  </si>
  <si>
    <t>0x157b17e480</t>
  </si>
  <si>
    <t>ken_final_shippu_hold</t>
  </si>
  <si>
    <t>0x1ab2535712</t>
  </si>
  <si>
    <t>ken_final_shippu_speedline</t>
  </si>
  <si>
    <t>0x16ecc19ee5</t>
  </si>
  <si>
    <t>ken_final_shippu_start</t>
  </si>
  <si>
    <t>0x1773d3364f</t>
  </si>
  <si>
    <t>ken_final_shippu_wind_l</t>
  </si>
  <si>
    <t>0x1789dc0b2c</t>
  </si>
  <si>
    <t>ken_final_shippu_wind_r</t>
  </si>
  <si>
    <t>0x1299d9b552</t>
  </si>
  <si>
    <t>ken_hadoken_bullet</t>
  </si>
  <si>
    <t>0x139f295760</t>
  </si>
  <si>
    <t>ken_hadoken_bullet2</t>
  </si>
  <si>
    <t>0x182cc8a6b9</t>
  </si>
  <si>
    <t>ken_hadoken_bullethand_l</t>
  </si>
  <si>
    <t>0x18d6c79bda</t>
  </si>
  <si>
    <t>ken_hadoken_bullethand_r</t>
  </si>
  <si>
    <t>0x0fe49cc7dc</t>
  </si>
  <si>
    <t>ken_hadoken_hit</t>
  </si>
  <si>
    <t>0x109554bc35</t>
  </si>
  <si>
    <t>ken_hadoken_hit2</t>
  </si>
  <si>
    <t>0x1091caac1f</t>
  </si>
  <si>
    <t>ken_hadoken_hold</t>
  </si>
  <si>
    <t>0x10250729a3</t>
  </si>
  <si>
    <t>ken_hadoken_shot</t>
  </si>
  <si>
    <t>0x115aa4718d</t>
  </si>
  <si>
    <t>ken_hadoken_smoke</t>
  </si>
  <si>
    <t>0x0bdee4bacf</t>
  </si>
  <si>
    <t>ken_masters</t>
  </si>
  <si>
    <t>0x0ffead700d</t>
  </si>
  <si>
    <t>ken_masters_ssb</t>
  </si>
  <si>
    <t>0x15a0de794a</t>
  </si>
  <si>
    <t>ken_savingattack_aura</t>
  </si>
  <si>
    <t>0x171ff99978</t>
  </si>
  <si>
    <t>ken_savingattack_line_l</t>
  </si>
  <si>
    <t>0x184414be9a</t>
  </si>
  <si>
    <t>ken_savingattack_line_l2</t>
  </si>
  <si>
    <t>0x17e5f6a41b</t>
  </si>
  <si>
    <t>ken_savingattack_line_r</t>
  </si>
  <si>
    <t>0x1890558145</t>
  </si>
  <si>
    <t>ken_savingattack_line_r2</t>
  </si>
  <si>
    <t>0x11d5028895</t>
  </si>
  <si>
    <t>ken_special_air_n</t>
  </si>
  <si>
    <t>0x0defce9270</t>
  </si>
  <si>
    <t>ken_special_n</t>
  </si>
  <si>
    <t>0x1486865453</t>
  </si>
  <si>
    <t>ken_syoryuken_aerial</t>
  </si>
  <si>
    <t>0x1141f46c64</t>
  </si>
  <si>
    <t>ken_syoryuken_arc</t>
  </si>
  <si>
    <t>0x127b397c4f</t>
  </si>
  <si>
    <t>ken_syoryuken_fire</t>
  </si>
  <si>
    <t>0x15d8af27e7</t>
  </si>
  <si>
    <t>ken_syoryuken_firearc</t>
  </si>
  <si>
    <t>0x16246366f1</t>
  </si>
  <si>
    <t>ken_syoryuken_firearc2</t>
  </si>
  <si>
    <t>0x15037d3f60</t>
  </si>
  <si>
    <t>ken_tatsumaki_smoke_l</t>
  </si>
  <si>
    <t>0x15f9720203</t>
  </si>
  <si>
    <t>ken_tatsumaki_smoke_r</t>
  </si>
  <si>
    <t>0x14833f6729</t>
  </si>
  <si>
    <t>ken_tatsumaki_wind_l</t>
  </si>
  <si>
    <t>0x1479305a4a</t>
  </si>
  <si>
    <t>ken_tatsumaki_wind_r</t>
  </si>
  <si>
    <t>0x044b02fd19</t>
  </si>
  <si>
    <t>kenm</t>
  </si>
  <si>
    <t>0x05159e45c4</t>
  </si>
  <si>
    <t>kenmb</t>
  </si>
  <si>
    <t>0x06d650dd08</t>
  </si>
  <si>
    <t>kenzan</t>
  </si>
  <si>
    <t>0x17eb7c8a93</t>
  </si>
  <si>
    <t>kenzan_after_attack_mul</t>
  </si>
  <si>
    <t>0x158c65250f</t>
  </si>
  <si>
    <t>kenzan_camera_subject</t>
  </si>
  <si>
    <t>0x12afd372ba</t>
  </si>
  <si>
    <t>kenzan_delay_frame</t>
  </si>
  <si>
    <t>0x0b1b782849</t>
  </si>
  <si>
    <t>kenzan_life</t>
  </si>
  <si>
    <t>0x159243fa05</t>
  </si>
  <si>
    <t>kenzan_position_param</t>
  </si>
  <si>
    <t>0x137b3ffaac</t>
  </si>
  <si>
    <t>kenzan_start_offset</t>
  </si>
  <si>
    <t>0x038a90aba9</t>
  </si>
  <si>
    <t>0x0564e29498</t>
  </si>
  <si>
    <t>key_0</t>
  </si>
  <si>
    <t>0x0513e5a40e</t>
  </si>
  <si>
    <t>key_1</t>
  </si>
  <si>
    <t>0x058aecf5b4</t>
  </si>
  <si>
    <t>key_2</t>
  </si>
  <si>
    <t>0x05fdebc522</t>
  </si>
  <si>
    <t>key_3</t>
  </si>
  <si>
    <t>0x05638f5081</t>
  </si>
  <si>
    <t>key_4</t>
  </si>
  <si>
    <t>0x0514886017</t>
  </si>
  <si>
    <t>key_5</t>
  </si>
  <si>
    <t>0x058d8131ad</t>
  </si>
  <si>
    <t>key_6</t>
  </si>
  <si>
    <t>0x05fa86013b</t>
  </si>
  <si>
    <t>key_7</t>
  </si>
  <si>
    <t>0x056a391caa</t>
  </si>
  <si>
    <t>key_8</t>
  </si>
  <si>
    <t>0x0a6d8548da</t>
  </si>
  <si>
    <t>key_frame1</t>
  </si>
  <si>
    <t>0x0af48c1960</t>
  </si>
  <si>
    <t>key_frame2</t>
  </si>
  <si>
    <t>0x0a838b29f6</t>
  </si>
  <si>
    <t>key_frame3</t>
  </si>
  <si>
    <t>0x0a1defbc55</t>
  </si>
  <si>
    <t>key_frame4</t>
  </si>
  <si>
    <t>0x0a6ae88cc3</t>
  </si>
  <si>
    <t>key_frame5</t>
  </si>
  <si>
    <t>0x0af3e1dd79</t>
  </si>
  <si>
    <t>key_frame6</t>
  </si>
  <si>
    <t>0x0af5576866</t>
  </si>
  <si>
    <t>key_frames</t>
  </si>
  <si>
    <t>0x09ff4925fb</t>
  </si>
  <si>
    <t>key_value</t>
  </si>
  <si>
    <t>0x141e204f7f</t>
  </si>
  <si>
    <t>keyassign_wait_frame</t>
  </si>
  <si>
    <t>0x086a20b318</t>
  </si>
  <si>
    <t>keychain</t>
  </si>
  <si>
    <t>0x044e81798f</t>
  </si>
  <si>
    <t>keym</t>
  </si>
  <si>
    <t>0x12fc26ec38</t>
  </si>
  <si>
    <t>keyoff_delay_frame</t>
  </si>
  <si>
    <t>0x0dbd2ff4e8</t>
  </si>
  <si>
    <t>keyoff_timing</t>
  </si>
  <si>
    <t>0x11da221ba6</t>
  </si>
  <si>
    <t>keyon_delay_frame</t>
  </si>
  <si>
    <t>0x0c389fc8ab</t>
  </si>
  <si>
    <t>keyon_timing</t>
  </si>
  <si>
    <t>0x04b48e44ec</t>
  </si>
  <si>
    <t>keys</t>
  </si>
  <si>
    <t>0x0b6f386e4a</t>
  </si>
  <si>
    <t>keys_coil_l</t>
  </si>
  <si>
    <t>0x0b95375329</t>
  </si>
  <si>
    <t>keys_coil_r</t>
  </si>
  <si>
    <t>0x0d584c1131</t>
  </si>
  <si>
    <t>keys_emonga_l</t>
  </si>
  <si>
    <t>0x0da2432c52</t>
  </si>
  <si>
    <t>keys_emonga_r</t>
  </si>
  <si>
    <t>0x10686a7b60</t>
  </si>
  <si>
    <t>keys_erikiteru_l</t>
  </si>
  <si>
    <t>0x1092654603</t>
  </si>
  <si>
    <t>keys_erikiteru_r</t>
  </si>
  <si>
    <t>0x0cb3f6feb5</t>
  </si>
  <si>
    <t>keys_thunder</t>
  </si>
  <si>
    <t>0x0ca351f880</t>
  </si>
  <si>
    <t>keys_yveltal</t>
  </si>
  <si>
    <t>kick_accel_y</t>
  </si>
  <si>
    <t>0x10d2530a6e</t>
  </si>
  <si>
    <t>kick_air_speed_y</t>
  </si>
  <si>
    <t>kick_backward_add_speed_x</t>
  </si>
  <si>
    <t>kick_backward_add_speed_y</t>
  </si>
  <si>
    <t>kick_backward_brake_x</t>
  </si>
  <si>
    <t>kick_forward_add_speed_x</t>
  </si>
  <si>
    <t>kick_forward_add_speed_y</t>
  </si>
  <si>
    <t>kick_forward_brake_x</t>
  </si>
  <si>
    <t>kick_landing_frame</t>
  </si>
  <si>
    <t>0x0f4d6bcc4c</t>
  </si>
  <si>
    <t>kick_offense_up</t>
  </si>
  <si>
    <t>kick_speed_max_y</t>
  </si>
  <si>
    <t>0x0cb1c03430</t>
  </si>
  <si>
    <t>kick_speed_y</t>
  </si>
  <si>
    <t>0x056b7aee5b</t>
  </si>
  <si>
    <t>kicks</t>
  </si>
  <si>
    <t>0x034523887c</t>
  </si>
  <si>
    <t>kid</t>
  </si>
  <si>
    <t>0x0bad1ca31a</t>
  </si>
  <si>
    <t>kid_dracula</t>
  </si>
  <si>
    <t>0x05da158c02</t>
  </si>
  <si>
    <t>kiila</t>
  </si>
  <si>
    <t>0x09d76c27ee</t>
  </si>
  <si>
    <t>kiila_1st</t>
  </si>
  <si>
    <t>0x1d2f097ca0</t>
  </si>
  <si>
    <t>kiila_chase_spear_start_pos_x</t>
  </si>
  <si>
    <t>0x1d580e4c36</t>
  </si>
  <si>
    <t>kiila_chase_spear_start_pos_y</t>
  </si>
  <si>
    <t>0x10f36e0855</t>
  </si>
  <si>
    <t>kiila_cross_bomb</t>
  </si>
  <si>
    <t>0x10ebf43ec2</t>
  </si>
  <si>
    <t>kiila_crush_down</t>
  </si>
  <si>
    <t>0x1b5a55d7f4</t>
  </si>
  <si>
    <t>kiila_crush_down_after_wait</t>
  </si>
  <si>
    <t>0x20fd773565</t>
  </si>
  <si>
    <t>kiila_crush_down_attack_end_wait</t>
  </si>
  <si>
    <t>0x23fec0c299</t>
  </si>
  <si>
    <t>kiila_crush_down_charge_rot_speed_y</t>
  </si>
  <si>
    <t>0x1c1ead5224</t>
  </si>
  <si>
    <t>kiila_crush_down_charge_time</t>
  </si>
  <si>
    <t>0x1cd45a0a43</t>
  </si>
  <si>
    <t>kiila_crush_down_delay_frame</t>
  </si>
  <si>
    <t>0x1916b7a5b2</t>
  </si>
  <si>
    <t>kiila_crush_down_wave_num</t>
  </si>
  <si>
    <t>0x1f3d32c17c</t>
  </si>
  <si>
    <t>kiila_crush_down_wave_num_angry</t>
  </si>
  <si>
    <t>0x19b01d3843</t>
  </si>
  <si>
    <t>kiila_crush_down_wing_num</t>
  </si>
  <si>
    <t>0x22d279c3fd</t>
  </si>
  <si>
    <t>kiila_energy_smart_bomb_after_wait</t>
  </si>
  <si>
    <t>0x12158850d6</t>
  </si>
  <si>
    <t>kiila_explode_shot</t>
  </si>
  <si>
    <t>0x21c3f23ad7</t>
  </si>
  <si>
    <t>kiila_explode_shot1_move_end_time</t>
  </si>
  <si>
    <t>0x21b358513b</t>
  </si>
  <si>
    <t>kiila_explode_shot1_move_target_x</t>
  </si>
  <si>
    <t>0x21c45f61ad</t>
  </si>
  <si>
    <t>kiila_explode_shot1_move_target_y</t>
  </si>
  <si>
    <t>0x1dfaa17102</t>
  </si>
  <si>
    <t>kiila_explode_shot1_move_time</t>
  </si>
  <si>
    <t>0x19e65a72a9</t>
  </si>
  <si>
    <t>kiila_explode_shot2_accel</t>
  </si>
  <si>
    <t>0x1e0cf895fb</t>
  </si>
  <si>
    <t>kiila_explode_shot2_delay_time</t>
  </si>
  <si>
    <t>0x1f262a638d</t>
  </si>
  <si>
    <t>kiila_explode_shot2_limit_speed</t>
  </si>
  <si>
    <t>0x1d63431703</t>
  </si>
  <si>
    <t>kiila_explode_shot2_move_time</t>
  </si>
  <si>
    <t>0x1d85fd241d</t>
  </si>
  <si>
    <t>kiila_explode_shot2_num_angry</t>
  </si>
  <si>
    <t>0x1ecb1513df</t>
  </si>
  <si>
    <t>kiila_explode_shot2_num_normal</t>
  </si>
  <si>
    <t>0x1f0e9187b1</t>
  </si>
  <si>
    <t>kiila_explode_shot2_start_speed</t>
  </si>
  <si>
    <t>0x1d772262c7</t>
  </si>
  <si>
    <t>kiila_explode_shot_after_wait</t>
  </si>
  <si>
    <t>0x1ea1504487</t>
  </si>
  <si>
    <t>kiila_explode_shot_charge_time</t>
  </si>
  <si>
    <t>0x2049f42e3c</t>
  </si>
  <si>
    <t>kiila_explode_shot_shot_offset_x</t>
  </si>
  <si>
    <t>0x203ef31eaa</t>
  </si>
  <si>
    <t>kiila_explode_shot_shot_offset_y</t>
  </si>
  <si>
    <t>0x1648a20df2</t>
  </si>
  <si>
    <t>kiila_laser_init_frame</t>
  </si>
  <si>
    <t>0x1c115e7f57</t>
  </si>
  <si>
    <t>kiila_laser_invincible_frame</t>
  </si>
  <si>
    <t>0x0f0438a97c</t>
  </si>
  <si>
    <t>kiila_laser_num</t>
  </si>
  <si>
    <t>0x19618d638e</t>
  </si>
  <si>
    <t>kiila_laser_prepare_frame</t>
  </si>
  <si>
    <t>0x1e559a68fc</t>
  </si>
  <si>
    <t>kiila_laser_repeat_attack_wait</t>
  </si>
  <si>
    <t>0x100652d4a1</t>
  </si>
  <si>
    <t>kiila_laser_rush</t>
  </si>
  <si>
    <t>0x1b3cc871a3</t>
  </si>
  <si>
    <t>kiila_laser_rush_after_wait</t>
  </si>
  <si>
    <t>0x17576d72c4</t>
  </si>
  <si>
    <t>kiila_laser_shoot_frame</t>
  </si>
  <si>
    <t>0x0aab8bcf56</t>
  </si>
  <si>
    <t>kiila_last</t>
  </si>
  <si>
    <t>0x0c387cdd68</t>
  </si>
  <si>
    <t>kiila_last_b</t>
  </si>
  <si>
    <t>0x0ccca86839</t>
  </si>
  <si>
    <t>kiila_last_t</t>
  </si>
  <si>
    <t>0x13c02487be</t>
  </si>
  <si>
    <t>kiila_route_open_n2</t>
  </si>
  <si>
    <t>0x13b723b728</t>
  </si>
  <si>
    <t>kiila_route_open_n3</t>
  </si>
  <si>
    <t>0x1bb88fbde3</t>
  </si>
  <si>
    <t>kiila_shock_wave_hit_length</t>
  </si>
  <si>
    <t>0x1b88d03118</t>
  </si>
  <si>
    <t>kiila_shock_wave_max_radius</t>
  </si>
  <si>
    <t>0x1ccc3ff09b</t>
  </si>
  <si>
    <t>kiila_shock_wave_start_frame</t>
  </si>
  <si>
    <t>0x1009412d23</t>
  </si>
  <si>
    <t>kiila_smart_bomb</t>
  </si>
  <si>
    <t>0x1d56ae73a9</t>
  </si>
  <si>
    <t>kiila_smart_bomb_gemini_accel</t>
  </si>
  <si>
    <t>0x1d74c4ad2c</t>
  </si>
  <si>
    <t>kiila_smart_bomb_gemini_limit</t>
  </si>
  <si>
    <t>0x1f8eb3e304</t>
  </si>
  <si>
    <t>kiila_smart_bomb_gemini_speed_z</t>
  </si>
  <si>
    <t>0x1d942b10c3</t>
  </si>
  <si>
    <t>kiila_smart_bomb_gemini_start</t>
  </si>
  <si>
    <t>0x1b89a99d5a</t>
  </si>
  <si>
    <t>kiila_smart_bomb_life_frame</t>
  </si>
  <si>
    <t>0x1477c07670</t>
  </si>
  <si>
    <t>kiila_static_missile</t>
  </si>
  <si>
    <t>0x246249cd14</t>
  </si>
  <si>
    <t>kiila_static_missile_charge_time_max</t>
  </si>
  <si>
    <t>0x245e44f24d</t>
  </si>
  <si>
    <t>kiila_static_missile_charge_time_min</t>
  </si>
  <si>
    <t>0x266d160ddf</t>
  </si>
  <si>
    <t>kiila_static_missile_core_degree_speed</t>
  </si>
  <si>
    <t>0x201b3d0604</t>
  </si>
  <si>
    <t>kiila_static_missile_core_radius</t>
  </si>
  <si>
    <t>0x2487006b7f</t>
  </si>
  <si>
    <t>kiila_static_missile_core_stop_frame</t>
  </si>
  <si>
    <t>0x22d26d886f</t>
  </si>
  <si>
    <t>kiila_static_missile_shot_offset_x</t>
  </si>
  <si>
    <t>0x22a56ab8f9</t>
  </si>
  <si>
    <t>kiila_static_missile_shot_offset_y</t>
  </si>
  <si>
    <t>0x1ee7b7ce42</t>
  </si>
  <si>
    <t>kiila_static_missile_start_pos</t>
  </si>
  <si>
    <t>0x0ccaa03fe1</t>
  </si>
  <si>
    <t>kiila_threat</t>
  </si>
  <si>
    <t>0x17b08b27ae</t>
  </si>
  <si>
    <t>kiila_threat_after_wait</t>
  </si>
  <si>
    <t>0x174c8335c1</t>
  </si>
  <si>
    <t>kiila_threat_delay_time</t>
  </si>
  <si>
    <t>0x1aa15cc658</t>
  </si>
  <si>
    <t>kiila_threat_end_wait_time</t>
  </si>
  <si>
    <t>0x151280a635</t>
  </si>
  <si>
    <t>kiila_threat_shot_num</t>
  </si>
  <si>
    <t>0x0e64d52a8d</t>
  </si>
  <si>
    <t>kiila_twilight</t>
  </si>
  <si>
    <t>0x09781872fe</t>
  </si>
  <si>
    <t>kiilacore</t>
  </si>
  <si>
    <t>0x0e2ec27466</t>
  </si>
  <si>
    <t>kiilacrossbomb</t>
  </si>
  <si>
    <t>0x0ec2516d26</t>
  </si>
  <si>
    <t>kiilacrushwing</t>
  </si>
  <si>
    <t>0x10e4fd9a70</t>
  </si>
  <si>
    <t>kiiladarzmanager</t>
  </si>
  <si>
    <t>0x112558100b</t>
  </si>
  <si>
    <t>kiilaexplodeshot1</t>
  </si>
  <si>
    <t>0x11bc5141b1</t>
  </si>
  <si>
    <t>kiilaexplodeshot2</t>
  </si>
  <si>
    <t>0x0a5539b221</t>
  </si>
  <si>
    <t>kiilalaser</t>
  </si>
  <si>
    <t>0x0e663411b2</t>
  </si>
  <si>
    <t>kiilashockwave</t>
  </si>
  <si>
    <t>0x0e0eda6178</t>
  </si>
  <si>
    <t>kiilasmartbomb</t>
  </si>
  <si>
    <t>0x11ed3399f0</t>
  </si>
  <si>
    <t>kiilastraightshot</t>
  </si>
  <si>
    <t>0x0cc3c33333</t>
  </si>
  <si>
    <t>kiilatorrent</t>
  </si>
  <si>
    <t>0x0e2b293ca6</t>
  </si>
  <si>
    <t>kikai_damage_l</t>
  </si>
  <si>
    <t>0x0e5c2e0c30</t>
  </si>
  <si>
    <t>kikai_damage_m</t>
  </si>
  <si>
    <t>0x0ea6213153</t>
  </si>
  <si>
    <t>kikai_damage_s</t>
  </si>
  <si>
    <t>0x0f8f803f9a</t>
  </si>
  <si>
    <t>kikai_disp_prob</t>
  </si>
  <si>
    <t>0x0407295669</t>
  </si>
  <si>
    <t>kill</t>
  </si>
  <si>
    <t>0x09a0afecd3</t>
  </si>
  <si>
    <t>kill_gaog</t>
  </si>
  <si>
    <t>0x096d53c92f</t>
  </si>
  <si>
    <t>kill_impa</t>
  </si>
  <si>
    <t>0x099435efa6</t>
  </si>
  <si>
    <t>kill_info</t>
  </si>
  <si>
    <t>0x1671501b37</t>
  </si>
  <si>
    <t>killa_last_route_01_on</t>
  </si>
  <si>
    <t>0x08796cfd03</t>
  </si>
  <si>
    <t>killa_on</t>
  </si>
  <si>
    <t>0x0983a5834a</t>
  </si>
  <si>
    <t>killa_on2</t>
  </si>
  <si>
    <t>0x0e9821fc3d</t>
  </si>
  <si>
    <t>killa_route_on</t>
  </si>
  <si>
    <t>0x06d16fbe0b</t>
  </si>
  <si>
    <t>killer</t>
  </si>
  <si>
    <t>0x0bd7580b52</t>
  </si>
  <si>
    <t>killer_body</t>
  </si>
  <si>
    <t>0x184ae0f629</t>
  </si>
  <si>
    <t>killer_bomb_effect_scale</t>
  </si>
  <si>
    <t>0x170b47bb55</t>
  </si>
  <si>
    <t>killer_capsule_position</t>
  </si>
  <si>
    <t>0x15d3ded2b3</t>
  </si>
  <si>
    <t>killer_capsule_radius</t>
  </si>
  <si>
    <t>0x17f3b38909</t>
  </si>
  <si>
    <t>killer_capsule_velocity</t>
  </si>
  <si>
    <t>0x1819352d08</t>
  </si>
  <si>
    <t>killer_danger_front_area</t>
  </si>
  <si>
    <t>0x174f635702</t>
  </si>
  <si>
    <t>killer_danger_rear_area</t>
  </si>
  <si>
    <t>0x137b05db72</t>
  </si>
  <si>
    <t>killer_effect_scale</t>
  </si>
  <si>
    <t>0x1997f3fb24</t>
  </si>
  <si>
    <t>killer_init_req_baseframe</t>
  </si>
  <si>
    <t>0x153950e9c3</t>
  </si>
  <si>
    <t>killer_init_req_frame</t>
  </si>
  <si>
    <t>0x139a6023a3</t>
  </si>
  <si>
    <t>killer_jump_speed_x</t>
  </si>
  <si>
    <t>0x13ed671335</t>
  </si>
  <si>
    <t>killer_jump_speed_y</t>
  </si>
  <si>
    <t>0x1b5064f9ef</t>
  </si>
  <si>
    <t>killer_push_back_step_frame</t>
  </si>
  <si>
    <t>0x139eaf68b1</t>
  </si>
  <si>
    <t>killer_push_end_pos</t>
  </si>
  <si>
    <t>0x11224b7a36</t>
  </si>
  <si>
    <t>killer_push_frame</t>
  </si>
  <si>
    <t>0x1ced5dcf68</t>
  </si>
  <si>
    <t>killer_push_front_step_frame</t>
  </si>
  <si>
    <t>0x169d056713</t>
  </si>
  <si>
    <t>killer_push_wait_frame</t>
  </si>
  <si>
    <t>0x15dc35d693</t>
  </si>
  <si>
    <t>killer_speed_changing</t>
  </si>
  <si>
    <t>0x12954a7a00</t>
  </si>
  <si>
    <t>killer_speed_param</t>
  </si>
  <si>
    <t>0x17b5d8f0ff</t>
  </si>
  <si>
    <t>killer_start_move_frame</t>
  </si>
  <si>
    <t>0x1642369720</t>
  </si>
  <si>
    <t>killer_vibration_param</t>
  </si>
  <si>
    <t>0x09d966977e</t>
  </si>
  <si>
    <t>killereye</t>
  </si>
  <si>
    <t>0x186092c3f7</t>
  </si>
  <si>
    <t>killereye_damagefly_base</t>
  </si>
  <si>
    <t>0x19b24611ec</t>
  </si>
  <si>
    <t>killereye_damagefly_power</t>
  </si>
  <si>
    <t>0x1649f1d21f</t>
  </si>
  <si>
    <t>killereye_fov_distance</t>
  </si>
  <si>
    <t>0x13dbd467fd</t>
  </si>
  <si>
    <t>killereye_fov_width</t>
  </si>
  <si>
    <t>0x1a5217f0f7</t>
  </si>
  <si>
    <t>killereye_interpolate_rate</t>
  </si>
  <si>
    <t>0x0e3e3d0092</t>
  </si>
  <si>
    <t>killereye_life</t>
  </si>
  <si>
    <t>0x1826ae80f7</t>
  </si>
  <si>
    <t>killereye_reaction_power</t>
  </si>
  <si>
    <t>0x154031a3ff</t>
  </si>
  <si>
    <t>killereye_rotate_base</t>
  </si>
  <si>
    <t>0x145b8071de</t>
  </si>
  <si>
    <t>killereye_shot_delay</t>
  </si>
  <si>
    <t>0x17827e0585</t>
  </si>
  <si>
    <t>killereye_shot_delay_ex</t>
  </si>
  <si>
    <t>0x1309a6cd09</t>
  </si>
  <si>
    <t>killereye_shot_draw</t>
  </si>
  <si>
    <t>0x1360994ef8</t>
  </si>
  <si>
    <t>killereye_shot_life</t>
  </si>
  <si>
    <t>0x175e397b95</t>
  </si>
  <si>
    <t>killereye_shot_offset_x</t>
  </si>
  <si>
    <t>0x17293e4b03</t>
  </si>
  <si>
    <t>killereye_shot_offset_y</t>
  </si>
  <si>
    <t>0x132b57feeb</t>
  </si>
  <si>
    <t>killereye_shotspeed</t>
  </si>
  <si>
    <t>0x1a35f0a40a</t>
  </si>
  <si>
    <t>killereye_spring_power_max</t>
  </si>
  <si>
    <t>0x1a09fd9b53</t>
  </si>
  <si>
    <t>killereye_spring_power_min</t>
  </si>
  <si>
    <t>0x1be7f9df98</t>
  </si>
  <si>
    <t>killereye_spring_rotate_max</t>
  </si>
  <si>
    <t>0x1bdbf4e0c1</t>
  </si>
  <si>
    <t>killereye_spring_rotate_min</t>
  </si>
  <si>
    <t>0x138123daff</t>
  </si>
  <si>
    <t>killereye_turn_rate</t>
  </si>
  <si>
    <t>0x0d14135730</t>
  </si>
  <si>
    <t>killereyeshot</t>
  </si>
  <si>
    <t>0x0f92072863</t>
  </si>
  <si>
    <t>killertransform</t>
  </si>
  <si>
    <t>0x22a7af036a</t>
  </si>
  <si>
    <t>killertransform_arrow_delete_frame</t>
  </si>
  <si>
    <t>0x23b1dc6430</t>
  </si>
  <si>
    <t>killertransform_arrow_display_frame</t>
  </si>
  <si>
    <t>0x241185365e</t>
  </si>
  <si>
    <t>killertransform_born_angle_threshold</t>
  </si>
  <si>
    <t>0x1a9b2921b8</t>
  </si>
  <si>
    <t>killertransform_dash_frame</t>
  </si>
  <si>
    <t>0x1c115a3c40</t>
  </si>
  <si>
    <t>killertransform_deceleration</t>
  </si>
  <si>
    <t>0x1e7c531aab</t>
  </si>
  <si>
    <t>killertransform_hit_stop_frame</t>
  </si>
  <si>
    <t>0x20145d0a2c</t>
  </si>
  <si>
    <t>killertransform_initial_velocity</t>
  </si>
  <si>
    <t>0x1d08538c0a</t>
  </si>
  <si>
    <t>killertransform_minimum_speed</t>
  </si>
  <si>
    <t>0x1a732019e0</t>
  </si>
  <si>
    <t>killertransform_ray_length</t>
  </si>
  <si>
    <t>0x09987c69e5</t>
  </si>
  <si>
    <t>killsword</t>
  </si>
  <si>
    <t>0x1d26f86f17</t>
  </si>
  <si>
    <t>killsword_critical_power_rate</t>
  </si>
  <si>
    <t>0x20f5bbd7c8</t>
  </si>
  <si>
    <t>killsword_critical_reaction_rate</t>
  </si>
  <si>
    <t>0x18788eaa59</t>
  </si>
  <si>
    <t>killsword_emission_frame</t>
  </si>
  <si>
    <t>0x1b7da106bf</t>
  </si>
  <si>
    <t>killsword_emission_interval</t>
  </si>
  <si>
    <t>0x17b1c7c188</t>
  </si>
  <si>
    <t>killsword_landing_scale</t>
  </si>
  <si>
    <t>0x05b8b5e629</t>
  </si>
  <si>
    <t>killx</t>
  </si>
  <si>
    <t>0x033cff30d8</t>
  </si>
  <si>
    <t>kim</t>
  </si>
  <si>
    <t>0x0a262f07d4</t>
  </si>
  <si>
    <t>kime_frame</t>
  </si>
  <si>
    <t>0x09b1501cc8</t>
  </si>
  <si>
    <t>kime_time</t>
  </si>
  <si>
    <t>0x198b015812</t>
  </si>
  <si>
    <t>kimiiro_vanish_wait_frame</t>
  </si>
  <si>
    <t>0x043bc4bcd9</t>
  </si>
  <si>
    <t>kind</t>
  </si>
  <si>
    <t>0x05d6e20d24</t>
  </si>
  <si>
    <t>kind_</t>
  </si>
  <si>
    <t>0x044cc38c4f</t>
  </si>
  <si>
    <t>kine</t>
  </si>
  <si>
    <t>0x18264268f8</t>
  </si>
  <si>
    <t>kinetic_damage_brake_air</t>
  </si>
  <si>
    <t>0x1bf1e1b950</t>
  </si>
  <si>
    <t>kinetic_damage_brake_ground</t>
  </si>
  <si>
    <t>0x04a2cded63</t>
  </si>
  <si>
    <t>king</t>
  </si>
  <si>
    <t>0x0cd7d5dd09</t>
  </si>
  <si>
    <t>king_bob_omb</t>
  </si>
  <si>
    <t>0x080834a4de</t>
  </si>
  <si>
    <t>king_boo</t>
  </si>
  <si>
    <t>0x0ca775559f</t>
  </si>
  <si>
    <t>king_bulblin</t>
  </si>
  <si>
    <t>0x0a054a33a4</t>
  </si>
  <si>
    <t>king_hippo</t>
  </si>
  <si>
    <t>0x0b523efc72</t>
  </si>
  <si>
    <t>king_k_rool</t>
  </si>
  <si>
    <t>0x0ffa7bf5a6</t>
  </si>
  <si>
    <t>king_k_rool_ssb</t>
  </si>
  <si>
    <t>0x0b1b59e2f3</t>
  </si>
  <si>
    <t>king_knight</t>
  </si>
  <si>
    <t>0x0e5c91fe93</t>
  </si>
  <si>
    <t>king_of_hyrule</t>
  </si>
  <si>
    <t>0x1186cf8623</t>
  </si>
  <si>
    <t>king_of_red_lions</t>
  </si>
  <si>
    <t>0x0bb23a6255</t>
  </si>
  <si>
    <t>king_route5</t>
  </si>
  <si>
    <t>0x09f3dd4050</t>
  </si>
  <si>
    <t>kingkrool</t>
  </si>
  <si>
    <t>0x0684a5898e</t>
  </si>
  <si>
    <t>kinoko</t>
  </si>
  <si>
    <t>0x13e7bb25aa</t>
  </si>
  <si>
    <t>kinoko_attack_power</t>
  </si>
  <si>
    <t>0x13ccbfbfb3</t>
  </si>
  <si>
    <t>kinoko_bonus_damage</t>
  </si>
  <si>
    <t>0x10b348d393</t>
  </si>
  <si>
    <t>kinoko_bonus_max</t>
  </si>
  <si>
    <t>0x1645626078</t>
  </si>
  <si>
    <t>kinoko_damage_reaction</t>
  </si>
  <si>
    <t>0x0c3b052d71</t>
  </si>
  <si>
    <t>kinoko_frame</t>
  </si>
  <si>
    <t>0x12d15733cc</t>
  </si>
  <si>
    <t>kinoko_giant_scale</t>
  </si>
  <si>
    <t>0x15979e0832</t>
  </si>
  <si>
    <t>kinoko_heavy_get_rate</t>
  </si>
  <si>
    <t>0x17353e7b76</t>
  </si>
  <si>
    <t>kinoko_more_giant_scale</t>
  </si>
  <si>
    <t>0x1734eeb991</t>
  </si>
  <si>
    <t>kinoko_more_small_scale</t>
  </si>
  <si>
    <t>0x10b88df4b6</t>
  </si>
  <si>
    <t>kinoko_pitch_big</t>
  </si>
  <si>
    <t>0x1212b5c946</t>
  </si>
  <si>
    <t>kinoko_pitch_small</t>
  </si>
  <si>
    <t>0x1202689d02</t>
  </si>
  <si>
    <t>kinoko_scale_frame</t>
  </si>
  <si>
    <t>0x12d087f12b</t>
  </si>
  <si>
    <t>kinoko_small_scale</t>
  </si>
  <si>
    <t>0x0b9ced2964</t>
  </si>
  <si>
    <t>kinopio_pos</t>
  </si>
  <si>
    <t>0x0e8b7971ce</t>
  </si>
  <si>
    <t>kinopiobrigade</t>
  </si>
  <si>
    <t>0x035ff95c01</t>
  </si>
  <si>
    <t>kip</t>
  </si>
  <si>
    <t>0x054789754b</t>
  </si>
  <si>
    <t>0x08dbdd6291</t>
  </si>
  <si>
    <t>kirby_00</t>
  </si>
  <si>
    <t>0x0bdf13bbeb</t>
  </si>
  <si>
    <t>kirby_air_n</t>
  </si>
  <si>
    <t>0x0c10cc2abc</t>
  </si>
  <si>
    <t>kirby_atk100</t>
  </si>
  <si>
    <t>0x10699cbee8</t>
  </si>
  <si>
    <t>kirby_attack_arc</t>
  </si>
  <si>
    <t>0x1116d566af</t>
  </si>
  <si>
    <t>kirby_attack_line</t>
  </si>
  <si>
    <t>0x15e1b850d7</t>
  </si>
  <si>
    <t>kirby_attack_line_add</t>
  </si>
  <si>
    <t>0x0b09298ea5</t>
  </si>
  <si>
    <t>kirby_blink</t>
  </si>
  <si>
    <t>0x0d435b3bfe</t>
  </si>
  <si>
    <t>kirby_bodybig</t>
  </si>
  <si>
    <t>0x0e40933a2d</t>
  </si>
  <si>
    <t>kirby_bodybig2</t>
  </si>
  <si>
    <t>0x0a7a44dd61</t>
  </si>
  <si>
    <t>kirby_cave</t>
  </si>
  <si>
    <t>0x141e1fef39</t>
  </si>
  <si>
    <t>kirby_damageflyfront</t>
  </si>
  <si>
    <t>0x0ae4556d20</t>
  </si>
  <si>
    <t>kirby_dash</t>
  </si>
  <si>
    <t>0x0b10308608</t>
  </si>
  <si>
    <t>kirby_entry</t>
  </si>
  <si>
    <t>0x0a40f3a40a</t>
  </si>
  <si>
    <t>kirby_eye1</t>
  </si>
  <si>
    <t>0x0ad9faf5b0</t>
  </si>
  <si>
    <t>kirby_eye2</t>
  </si>
  <si>
    <t>0x0aaefdc526</t>
  </si>
  <si>
    <t>kirby_eye3</t>
  </si>
  <si>
    <t>0x0a30995085</t>
  </si>
  <si>
    <t>kirby_eye4</t>
  </si>
  <si>
    <t>0x0b90ca582a</t>
  </si>
  <si>
    <t>kirby_facen</t>
  </si>
  <si>
    <t>0x0a0f838a0c</t>
  </si>
  <si>
    <t>kirby_fcut</t>
  </si>
  <si>
    <t>0x0e14e8bd9e</t>
  </si>
  <si>
    <t>kirby_fcut_arc</t>
  </si>
  <si>
    <t>0x0fe0648a15</t>
  </si>
  <si>
    <t>kirby_fcut_rise</t>
  </si>
  <si>
    <t>0x107b9664d5</t>
  </si>
  <si>
    <t>kirby_final_aura</t>
  </si>
  <si>
    <t>0x0f28e0c86a</t>
  </si>
  <si>
    <t>kirby_final_hit</t>
  </si>
  <si>
    <t>0x135d77068e</t>
  </si>
  <si>
    <t>kirby_final_hit_cut</t>
  </si>
  <si>
    <t>0x13b0b26cc7</t>
  </si>
  <si>
    <t>kirby_final_line_bg</t>
  </si>
  <si>
    <t>0x15f841a25f</t>
  </si>
  <si>
    <t>kirby_final_line_bg_l</t>
  </si>
  <si>
    <t>0x12df6d825f</t>
  </si>
  <si>
    <t>kirby_final_star_a</t>
  </si>
  <si>
    <t>0x124664d3e5</t>
  </si>
  <si>
    <t>kirby_final_star_b</t>
  </si>
  <si>
    <t>0x17db434831</t>
  </si>
  <si>
    <t>kirby_final_star_circle</t>
  </si>
  <si>
    <t>0x19e2c375f8</t>
  </si>
  <si>
    <t>kirby_final_sword_thunder</t>
  </si>
  <si>
    <t>0x1100999585</t>
  </si>
  <si>
    <t>kirby_final_trace</t>
  </si>
  <si>
    <t>kirby_foot_l_ofs_x</t>
  </si>
  <si>
    <t>kirby_foot_l_ofs_y</t>
  </si>
  <si>
    <t>kirby_foot_l_ofs_z</t>
  </si>
  <si>
    <t>kirby_foot_r_ofs_x</t>
  </si>
  <si>
    <t>kirby_foot_r_ofs_y</t>
  </si>
  <si>
    <t>kirby_foot_r_ofs_z</t>
  </si>
  <si>
    <t>0x0e59acc7d1</t>
  </si>
  <si>
    <t>kirby_fountain</t>
  </si>
  <si>
    <t>0x0d90e3659a</t>
  </si>
  <si>
    <t>kirby_gameboy</t>
  </si>
  <si>
    <t>0x17b37fd636</t>
  </si>
  <si>
    <t>kirby_gameboy_scenelink</t>
  </si>
  <si>
    <t>kirby_gene_off_x</t>
  </si>
  <si>
    <t>kirby_gene_off_y</t>
  </si>
  <si>
    <t>0x0c0952adae</t>
  </si>
  <si>
    <t>kirby_greens</t>
  </si>
  <si>
    <t>0x0d5f39123a</t>
  </si>
  <si>
    <t>kirby_halberd</t>
  </si>
  <si>
    <t>0x10a022f039</t>
  </si>
  <si>
    <t>kirby_halfblink1</t>
  </si>
  <si>
    <t>0x10392ba183</t>
  </si>
  <si>
    <t>kirby_halfblink2</t>
  </si>
  <si>
    <t>kirby_hand_l_ofs_x</t>
  </si>
  <si>
    <t>kirby_hand_l_ofs_y</t>
  </si>
  <si>
    <t>kirby_hand_l_ofs_z</t>
  </si>
  <si>
    <t>kirby_hand_r_ofs_x</t>
  </si>
  <si>
    <t>kirby_hand_r_ofs_y</t>
  </si>
  <si>
    <t>kirby_hand_r_ofs_z</t>
  </si>
  <si>
    <t>kirby_inside_range_y</t>
  </si>
  <si>
    <t>kirby_lower_offset_y</t>
  </si>
  <si>
    <t>kirby_model_scale</t>
  </si>
  <si>
    <t>0x106f96fe86</t>
  </si>
  <si>
    <t>kirby_onigoroshi</t>
  </si>
  <si>
    <t>0x14bff3ac01</t>
  </si>
  <si>
    <t>kirby_onigoroshi_arc</t>
  </si>
  <si>
    <t>0x15c569ec25</t>
  </si>
  <si>
    <t>kirby_onigoroshi_body</t>
  </si>
  <si>
    <t>0x16056f9bf7</t>
  </si>
  <si>
    <t>kirby_onigoroshi_light</t>
  </si>
  <si>
    <t>0x145d63dd1b</t>
  </si>
  <si>
    <t>kirby_onigoroshi_max</t>
  </si>
  <si>
    <t>0x1627332e7a</t>
  </si>
  <si>
    <t>kirby_onigoroshi_smoke</t>
  </si>
  <si>
    <t>0x153fcab369</t>
  </si>
  <si>
    <t>kirby_onigoroshi_wind</t>
  </si>
  <si>
    <t>kirby_out_range_y</t>
  </si>
  <si>
    <t>0x0e45fb6e57</t>
  </si>
  <si>
    <t>kirby_pupupu64</t>
  </si>
  <si>
    <t>kirby_shoot_offset_x</t>
  </si>
  <si>
    <t>kirby_shoot_offset_y</t>
  </si>
  <si>
    <t>kirby_shoot_speed_max_near_range</t>
  </si>
  <si>
    <t>kirby_shoot_speed_min_far_range</t>
  </si>
  <si>
    <t>kirby_shoot_wait_speed_max_near_range</t>
  </si>
  <si>
    <t>kirby_shoot_wait_speed_min_far_range</t>
  </si>
  <si>
    <t>0x0f221fc1c5</t>
  </si>
  <si>
    <t>kirby_smash_arc</t>
  </si>
  <si>
    <t>0x1185a8a022</t>
  </si>
  <si>
    <t>kirby_smash_arc_b</t>
  </si>
  <si>
    <t>0x105341b9a5</t>
  </si>
  <si>
    <t>kirby_smash_line</t>
  </si>
  <si>
    <t>0x095fe5be16</t>
  </si>
  <si>
    <t>kirby_ssb</t>
  </si>
  <si>
    <t>0x0ab6e0ea34</t>
  </si>
  <si>
    <t>kirby_star</t>
  </si>
  <si>
    <t>0x0b22311e52</t>
  </si>
  <si>
    <t>kirby_stone</t>
  </si>
  <si>
    <t>0x0d33a0e637</t>
  </si>
  <si>
    <t>kirby_stone_e</t>
  </si>
  <si>
    <t>0x1226d64a72</t>
  </si>
  <si>
    <t>kirby_stone_impact</t>
  </si>
  <si>
    <t>0x0dc7745366</t>
  </si>
  <si>
    <t>kirby_stone_s</t>
  </si>
  <si>
    <t>0x14db78f7dd</t>
  </si>
  <si>
    <t>kirby_stone_s_ground</t>
  </si>
  <si>
    <t>0x19c0039d1f</t>
  </si>
  <si>
    <t>kirby_swallowed_comp_dist</t>
  </si>
  <si>
    <t>0x18c4b5ebea</t>
  </si>
  <si>
    <t>kirby_swallowed_offset_x</t>
  </si>
  <si>
    <t>0x18b3b2db7c</t>
  </si>
  <si>
    <t>kirby_swallowed_offset_y</t>
  </si>
  <si>
    <t>0x174e50653d</t>
  </si>
  <si>
    <t>kirby_swallowed_speed_x</t>
  </si>
  <si>
    <t>0x17395755ab</t>
  </si>
  <si>
    <t>kirby_swallowed_speed_y</t>
  </si>
  <si>
    <t>0x1df5931395</t>
  </si>
  <si>
    <t>kirby_swallowedescape_speed_x</t>
  </si>
  <si>
    <t>0x1d82942303</t>
  </si>
  <si>
    <t>kirby_swallowedescape_speed_y</t>
  </si>
  <si>
    <t>0x255e371dea</t>
  </si>
  <si>
    <t>kirby_swallowedthrown_clatter_recover</t>
  </si>
  <si>
    <t>0x25242919ba</t>
  </si>
  <si>
    <t>kirby_swallowedthrown_copy_star_frame</t>
  </si>
  <si>
    <t>0x1b13ffa874</t>
  </si>
  <si>
    <t>kirby_swallowedthrown_frame</t>
  </si>
  <si>
    <t>0x0c8cec9b97</t>
  </si>
  <si>
    <t>kirby_vacuum</t>
  </si>
  <si>
    <t>0x09363b938c</t>
  </si>
  <si>
    <t>kireihana</t>
  </si>
  <si>
    <t>0x0e86bbe528</t>
  </si>
  <si>
    <t>kireihana_loop</t>
  </si>
  <si>
    <t>0x1382aa931f</t>
  </si>
  <si>
    <t>kirifuda_step_frame</t>
  </si>
  <si>
    <t>0x0aa22cbe76</t>
  </si>
  <si>
    <t>kiteruguma</t>
  </si>
  <si>
    <t>0x20eaf20f5f</t>
  </si>
  <si>
    <t>kiteruguma_attack_check_interval</t>
  </si>
  <si>
    <t>0x1eaeedf316</t>
  </si>
  <si>
    <t>kiteruguma_attack_ignore_frame</t>
  </si>
  <si>
    <t>0x15f0d742ff</t>
  </si>
  <si>
    <t>kiteruguma_life_frame</t>
  </si>
  <si>
    <t>0x2766f94fc8</t>
  </si>
  <si>
    <t>kiteruguma_normal_jump_next_probability</t>
  </si>
  <si>
    <t>0x22af33d494</t>
  </si>
  <si>
    <t>kiteruguma_normal_jump_probability</t>
  </si>
  <si>
    <t>0x26add9539b</t>
  </si>
  <si>
    <t>kiteruguma_pass_floor_next_probability</t>
  </si>
  <si>
    <t>0x213cec532f</t>
  </si>
  <si>
    <t>kiteruguma_pass_floor_probability</t>
  </si>
  <si>
    <t>0x19f84c50ee</t>
  </si>
  <si>
    <t>kiteruguma_tracking_frame</t>
  </si>
  <si>
    <t>0x2539d04361</t>
  </si>
  <si>
    <t>kiteruguma_wall_jump_next_probability</t>
  </si>
  <si>
    <t>0x20c7f10baa</t>
  </si>
  <si>
    <t>kiteruguma_wall_jump_probability</t>
  </si>
  <si>
    <t>0x07c2232187</t>
  </si>
  <si>
    <t>kkslide</t>
  </si>
  <si>
    <t>0x081f17ca3f</t>
  </si>
  <si>
    <t>kkslider</t>
  </si>
  <si>
    <t>0x18afd14edf</t>
  </si>
  <si>
    <t>klap_trap_hit_stop_frame</t>
  </si>
  <si>
    <t>0x1a3beefe5d</t>
  </si>
  <si>
    <t>klap_trap_jump_probability</t>
  </si>
  <si>
    <t>0x080104d90a</t>
  </si>
  <si>
    <t>klaptrap</t>
  </si>
  <si>
    <t>0x077cc0c48b</t>
  </si>
  <si>
    <t>klookat</t>
  </si>
  <si>
    <t>0x04aa784301</t>
  </si>
  <si>
    <t>knee</t>
  </si>
  <si>
    <t>0x05f471a762</t>
  </si>
  <si>
    <t>knee1</t>
  </si>
  <si>
    <t>0x08455f027e</t>
  </si>
  <si>
    <t>knee_col</t>
  </si>
  <si>
    <t>0x06ce30f504</t>
  </si>
  <si>
    <t>knee_l</t>
  </si>
  <si>
    <t>0x06343fc867</t>
  </si>
  <si>
    <t>knee_r</t>
  </si>
  <si>
    <t>0x0c488cd8b7</t>
  </si>
  <si>
    <t>kneeadjustl1</t>
  </si>
  <si>
    <t>0x0c9ccde768</t>
  </si>
  <si>
    <t>kneeadjustr1</t>
  </si>
  <si>
    <t>0x05e1ab8a2b</t>
  </si>
  <si>
    <t>kneel</t>
  </si>
  <si>
    <t>0x062f81bd7d</t>
  </si>
  <si>
    <t>kneel1</t>
  </si>
  <si>
    <t>0x095fb5ee2f</t>
  </si>
  <si>
    <t>kneel_col</t>
  </si>
  <si>
    <t>0x0644eaec89</t>
  </si>
  <si>
    <t>kneela</t>
  </si>
  <si>
    <t>0x06dde3bd33</t>
  </si>
  <si>
    <t>kneelb</t>
  </si>
  <si>
    <t>0x116228f904</t>
  </si>
  <si>
    <t>kneell_sphere_col</t>
  </si>
  <si>
    <t>0x118701c7e6</t>
  </si>
  <si>
    <t>kneelr_sphere_col</t>
  </si>
  <si>
    <t>0x051ba4b748</t>
  </si>
  <si>
    <t>0x06fbc082a2</t>
  </si>
  <si>
    <t>kneer1</t>
  </si>
  <si>
    <t>0x098065c7cc</t>
  </si>
  <si>
    <t>kneer_col</t>
  </si>
  <si>
    <t>0x0690abd356</t>
  </si>
  <si>
    <t>kneera</t>
  </si>
  <si>
    <t>0x0609a282ec</t>
  </si>
  <si>
    <t>kneerb</t>
  </si>
  <si>
    <t>0x05ba409828</t>
  </si>
  <si>
    <t>knife</t>
  </si>
  <si>
    <t>0x0913919484</t>
  </si>
  <si>
    <t>knife_col</t>
  </si>
  <si>
    <t>0x0a1d631071</t>
  </si>
  <si>
    <t>knife_jump</t>
  </si>
  <si>
    <t>0x1318c3907c</t>
  </si>
  <si>
    <t>knife_jump_vertical</t>
  </si>
  <si>
    <t>0x0c11819d8c</t>
  </si>
  <si>
    <t>knifeholder1</t>
  </si>
  <si>
    <t>0x0a32e19e3a</t>
  </si>
  <si>
    <t>knight_man</t>
  </si>
  <si>
    <t>0x08be9620a7</t>
  </si>
  <si>
    <t>knockout</t>
  </si>
  <si>
    <t>0x0576146e92</t>
  </si>
  <si>
    <t>knone</t>
  </si>
  <si>
    <t>0x05bfe52ced</t>
  </si>
  <si>
    <t>knotl</t>
  </si>
  <si>
    <t>0x0545ea118e</t>
  </si>
  <si>
    <t>knotr</t>
  </si>
  <si>
    <t>0x0b9dca292f</t>
  </si>
  <si>
    <t>knuckle_joe</t>
  </si>
  <si>
    <t>0x08ca3b38f1</t>
  </si>
  <si>
    <t>knuckles</t>
  </si>
  <si>
    <t>0x1e67e762ba</t>
  </si>
  <si>
    <t>knuckles_attack_check_interval</t>
  </si>
  <si>
    <t>0x1c79ed8806</t>
  </si>
  <si>
    <t>knuckles_attack_ignore_frame</t>
  </si>
  <si>
    <t>0x1c9ed93cfe</t>
  </si>
  <si>
    <t>knuckles_homing_diff_rot_max</t>
  </si>
  <si>
    <t>0x1ca2d403a7</t>
  </si>
  <si>
    <t>knuckles_homing_diff_rot_min</t>
  </si>
  <si>
    <t>0x1a8a44ca09</t>
  </si>
  <si>
    <t>knuckles_homing_over_brake</t>
  </si>
  <si>
    <t>0x23b2bc208c</t>
  </si>
  <si>
    <t>knuckles_homing_over_continue_frame</t>
  </si>
  <si>
    <t>0x1e50191426</t>
  </si>
  <si>
    <t>knuckles_homing_over_rot_limit</t>
  </si>
  <si>
    <t>0x1a93400974</t>
  </si>
  <si>
    <t>knuckles_homing_over_speed</t>
  </si>
  <si>
    <t>0x1516728506</t>
  </si>
  <si>
    <t>knuckles_homing_speed</t>
  </si>
  <si>
    <t>0x1b0ca5eef1</t>
  </si>
  <si>
    <t>knuckles_homing_start_frame</t>
  </si>
  <si>
    <t>0x3108560f4b</t>
  </si>
  <si>
    <t>knuckles_jumping_out_upper_ground_angle_threshold</t>
  </si>
  <si>
    <t>0x2a3ed9bf1f</t>
  </si>
  <si>
    <t>knuckles_jumping_out_upper_move_x_multiple</t>
  </si>
  <si>
    <t>0x2ad11bd421</t>
  </si>
  <si>
    <t>knuckles_jumping_out_upper_move_y_multiple</t>
  </si>
  <si>
    <t>0x25c649d4d5</t>
  </si>
  <si>
    <t>knuckles_jumping_out_upper_start_wait</t>
  </si>
  <si>
    <t>0x1240078e65</t>
  </si>
  <si>
    <t>knuckles_life_time</t>
  </si>
  <si>
    <t>0x268542e0c2</t>
  </si>
  <si>
    <t>knuckles_spin_attack_air_start_speed_y</t>
  </si>
  <si>
    <t>0x29ab0f7f68</t>
  </si>
  <si>
    <t>knuckles_spin_attack_ground_start_speed_y</t>
  </si>
  <si>
    <t>0x268aab9593</t>
  </si>
  <si>
    <t>knuckles_spin_attack_hit_gravity_frame</t>
  </si>
  <si>
    <t>0x286c9f86e8</t>
  </si>
  <si>
    <t>knuckles_spin_attack_search_enable_frame</t>
  </si>
  <si>
    <t>0x278a2289e3</t>
  </si>
  <si>
    <t>knuckles_spin_attack_search_limit_frame</t>
  </si>
  <si>
    <t>0x14e5ef55f5</t>
  </si>
  <si>
    <t>knuckles_the_echidna</t>
  </si>
  <si>
    <t>0x17b151b16f</t>
  </si>
  <si>
    <t>knuckles_tracking_frame</t>
  </si>
  <si>
    <t>0x1729ba74ff</t>
  </si>
  <si>
    <t>knuckles_wait_frame_max</t>
  </si>
  <si>
    <t>0x1715b74ba6</t>
  </si>
  <si>
    <t>knuckles_wait_frame_min</t>
  </si>
  <si>
    <t>0x0839deb3fa</t>
  </si>
  <si>
    <t>kofuurai</t>
  </si>
  <si>
    <t>0x0adca9a4a0</t>
  </si>
  <si>
    <t>komurasaki</t>
  </si>
  <si>
    <t>0x11e1525a65</t>
  </si>
  <si>
    <t>kong_danger_param</t>
  </si>
  <si>
    <t>0x051d84f231</t>
  </si>
  <si>
    <t>koopa</t>
  </si>
  <si>
    <t>0x0888c8fd7c</t>
  </si>
  <si>
    <t>koopa_00</t>
  </si>
  <si>
    <t>0x0e9056c4c6</t>
  </si>
  <si>
    <t>koopa_appeal_s</t>
  </si>
  <si>
    <t>0x0d0eaa9842</t>
  </si>
  <si>
    <t>koopa_atk_arc</t>
  </si>
  <si>
    <t>0x0e0af57185</t>
  </si>
  <si>
    <t>koopa_atk_fall</t>
  </si>
  <si>
    <t>0x1a5ad69e1f</t>
  </si>
  <si>
    <t>koopa_auto_floor_threshold</t>
  </si>
  <si>
    <t>0x135f8b956b</t>
  </si>
  <si>
    <t>koopa_breath_m_fire</t>
  </si>
  <si>
    <t>0x0befb89abe</t>
  </si>
  <si>
    <t>koopa_dived</t>
  </si>
  <si>
    <t>0x0cde172c89</t>
  </si>
  <si>
    <t>koopa_diving</t>
  </si>
  <si>
    <t>0x10f5edc4c4</t>
  </si>
  <si>
    <t>koopa_down_smoke</t>
  </si>
  <si>
    <t>0x0a844ee563</t>
  </si>
  <si>
    <t>koopa_drop</t>
  </si>
  <si>
    <t>0x0ef39ece15</t>
  </si>
  <si>
    <t>koopa_drop_air</t>
  </si>
  <si>
    <t>0x0e3018257d</t>
  </si>
  <si>
    <t>koopa_drop_arc</t>
  </si>
  <si>
    <t>0x1144153c89</t>
  </si>
  <si>
    <t>koopa_drop_impact</t>
  </si>
  <si>
    <t>0x0b2a0eb796</t>
  </si>
  <si>
    <t>koopa_entry</t>
  </si>
  <si>
    <t>0x12a1129fe8</t>
  </si>
  <si>
    <t>koopa_final_appear</t>
  </si>
  <si>
    <t>0x10566b7483</t>
  </si>
  <si>
    <t>koopa_final_aura</t>
  </si>
  <si>
    <t>0x15a5b2bd76</t>
  </si>
  <si>
    <t>koopa_final_disappear</t>
  </si>
  <si>
    <t>0x0f8d310665</t>
  </si>
  <si>
    <t>koopa_final_end</t>
  </si>
  <si>
    <t>0x119f0639ad</t>
  </si>
  <si>
    <t>koopa_final_punch</t>
  </si>
  <si>
    <t>0x132c14e53d</t>
  </si>
  <si>
    <t>koopa_final_reticle</t>
  </si>
  <si>
    <t>0x112c9e1c7a</t>
  </si>
  <si>
    <t>koopa_final_start</t>
  </si>
  <si>
    <t>0x0a4a30f374</t>
  </si>
  <si>
    <t>koopa_hang</t>
  </si>
  <si>
    <t>0x0b9fea7671</t>
  </si>
  <si>
    <t>koopa_mouth</t>
  </si>
  <si>
    <t>0x0d43dac6e4</t>
  </si>
  <si>
    <t>koopa_scratch</t>
  </si>
  <si>
    <t>0x0d11ad96fb</t>
  </si>
  <si>
    <t>koopa_shell_a</t>
  </si>
  <si>
    <t>0x0d88a4c741</t>
  </si>
  <si>
    <t>koopa_shell_b</t>
  </si>
  <si>
    <t>0x14efa137e4</t>
  </si>
  <si>
    <t>koopa_smash_hi_flash</t>
  </si>
  <si>
    <t>0x107ebca9f3</t>
  </si>
  <si>
    <t>koopa_smash_line</t>
  </si>
  <si>
    <t>0x13add4dab5</t>
  </si>
  <si>
    <t>koopa_special_air_n</t>
  </si>
  <si>
    <t>0x19e495bcd0</t>
  </si>
  <si>
    <t>koopa_special_air_n_start</t>
  </si>
  <si>
    <t>0x0fb6100b6b</t>
  </si>
  <si>
    <t>koopa_special_n</t>
  </si>
  <si>
    <t>0x159168a2a6</t>
  </si>
  <si>
    <t>koopa_special_n_start</t>
  </si>
  <si>
    <t>0x0fb67e1be3</t>
  </si>
  <si>
    <t>koopa_spin_wind</t>
  </si>
  <si>
    <t>0x0cde4f76cc</t>
  </si>
  <si>
    <t>koopa_troopa</t>
  </si>
  <si>
    <t>0x11b6fa5c3c</t>
  </si>
  <si>
    <t>koopa_wait_breath</t>
  </si>
  <si>
    <t>0x11e214baf5</t>
  </si>
  <si>
    <t>koopa_win3_breath</t>
  </si>
  <si>
    <t>0x0650179fbe</t>
  </si>
  <si>
    <t>0x0f0fb2cb21</t>
  </si>
  <si>
    <t>koopag_appeal_s</t>
  </si>
  <si>
    <t>0x0d10f24dea</t>
  </si>
  <si>
    <t>koopag_appear</t>
  </si>
  <si>
    <t>0x127de53511</t>
  </si>
  <si>
    <t>koopag_appear_aura</t>
  </si>
  <si>
    <t>0x12b758d519</t>
  </si>
  <si>
    <t>koopag_appear_blur</t>
  </si>
  <si>
    <t>0x120afddf03</t>
  </si>
  <si>
    <t>koopag_appear_elec</t>
  </si>
  <si>
    <t>0x1302036adf</t>
  </si>
  <si>
    <t>koopag_appear_flash</t>
  </si>
  <si>
    <t>0x1313a941e9</t>
  </si>
  <si>
    <t>koopag_attack_air_f</t>
  </si>
  <si>
    <t>0x1713d9e552</t>
  </si>
  <si>
    <t>koopag_attack_air_f_arc</t>
  </si>
  <si>
    <t>0x13f4116cee</t>
  </si>
  <si>
    <t>koopag_attack_air_h</t>
  </si>
  <si>
    <t>0x0c6ae4fa13</t>
  </si>
  <si>
    <t>koopag_blink</t>
  </si>
  <si>
    <t>0x0d46bf7c3b</t>
  </si>
  <si>
    <t>koopag_breath</t>
  </si>
  <si>
    <t>0x14c52e705b</t>
  </si>
  <si>
    <t>koopag_breath_m_fire</t>
  </si>
  <si>
    <t>0x137fadadb8</t>
  </si>
  <si>
    <t>koopag_change_end_a</t>
  </si>
  <si>
    <t>0x1518c7d37a</t>
  </si>
  <si>
    <t>koopag_change_strat_b</t>
  </si>
  <si>
    <t>0x0b59069619</t>
  </si>
  <si>
    <t>koopag_dead</t>
  </si>
  <si>
    <t>0x108dd1089f</t>
  </si>
  <si>
    <t>koopag_dead_last</t>
  </si>
  <si>
    <t>0x0ba8dc4f06</t>
  </si>
  <si>
    <t>koopag_down</t>
  </si>
  <si>
    <t>0x0bc436da1f</t>
  </si>
  <si>
    <t>koopag_drop</t>
  </si>
  <si>
    <t>0x0f6c7ac1f2</t>
  </si>
  <si>
    <t>koopag_drop_air</t>
  </si>
  <si>
    <t>0x0d3a15c7c2</t>
  </si>
  <si>
    <t>koopag_freeze</t>
  </si>
  <si>
    <t>0x10e67679dc</t>
  </si>
  <si>
    <t>koopag_halfblink</t>
  </si>
  <si>
    <t>0x1484257e7b</t>
  </si>
  <si>
    <t>koopag_landing_smoke</t>
  </si>
  <si>
    <t>0x119bcbb762</t>
  </si>
  <si>
    <t>koopag_mouth_talk</t>
  </si>
  <si>
    <t>0x104bcde21e</t>
  </si>
  <si>
    <t>koopag_openblink</t>
  </si>
  <si>
    <t>0x0ba9a19cc1</t>
  </si>
  <si>
    <t>koopag_ouch</t>
  </si>
  <si>
    <t>0x121e9b07c0</t>
  </si>
  <si>
    <t>koopag_purple_fire</t>
  </si>
  <si>
    <t>0x172f61d302</t>
  </si>
  <si>
    <t>koopag_purple_fire_side</t>
  </si>
  <si>
    <t>0x0e183184a2</t>
  </si>
  <si>
    <t>koopag_scratch</t>
  </si>
  <si>
    <t>0x0e4a46d4bd</t>
  </si>
  <si>
    <t>koopag_shell_a</t>
  </si>
  <si>
    <t>0x0ed34f8507</t>
  </si>
  <si>
    <t>koopag_shell_b</t>
  </si>
  <si>
    <t>0x125fc0d420</t>
  </si>
  <si>
    <t>koopag_shell_smoke</t>
  </si>
  <si>
    <t>0x15c9e2a2ad</t>
  </si>
  <si>
    <t>koopag_smash_hi_flash</t>
  </si>
  <si>
    <t>0x16f5016215</t>
  </si>
  <si>
    <t>koopag_smash_hi_impact</t>
  </si>
  <si>
    <t>0x14fbd2d02c</t>
  </si>
  <si>
    <t>koopag_smash_hi_line</t>
  </si>
  <si>
    <t>0x0c119a86b4</t>
  </si>
  <si>
    <t>koopag_smoke</t>
  </si>
  <si>
    <t>0x100826072e</t>
  </si>
  <si>
    <t>koopag_smoke_big</t>
  </si>
  <si>
    <t>0x0b2b070a86</t>
  </si>
  <si>
    <t>koopag_talk</t>
  </si>
  <si>
    <t>0x114b671566</t>
  </si>
  <si>
    <t>koopag_throw_back</t>
  </si>
  <si>
    <t>0x123aa8a028</t>
  </si>
  <si>
    <t>koopag_wait_breath</t>
  </si>
  <si>
    <t>0x0b95288bc3</t>
  </si>
  <si>
    <t>koopag_wind</t>
  </si>
  <si>
    <t>0x07f52e08c4</t>
  </si>
  <si>
    <t>koopajr</t>
  </si>
  <si>
    <t>0x0ae3970f6e</t>
  </si>
  <si>
    <t>koopajr_00</t>
  </si>
  <si>
    <t>0x0a94903ff8</t>
  </si>
  <si>
    <t>koopajr_01</t>
  </si>
  <si>
    <t>0x0a0d996e42</t>
  </si>
  <si>
    <t>koopajr_02</t>
  </si>
  <si>
    <t>0x0a7a9e5ed4</t>
  </si>
  <si>
    <t>koopajr_03</t>
  </si>
  <si>
    <t>0x0ae4facb77</t>
  </si>
  <si>
    <t>koopajr_04</t>
  </si>
  <si>
    <t>0x0a93fdfbe1</t>
  </si>
  <si>
    <t>koopajr_05</t>
  </si>
  <si>
    <t>0x0a0af4aa5b</t>
  </si>
  <si>
    <t>koopajr_06</t>
  </si>
  <si>
    <t>0x0a7df39acd</t>
  </si>
  <si>
    <t>koopajr_07</t>
  </si>
  <si>
    <t>0x12c6b54c1f</t>
  </si>
  <si>
    <t>koopajr_attack_100</t>
  </si>
  <si>
    <t>0x121a84ec27</t>
  </si>
  <si>
    <t>koopajr_attack_lw4</t>
  </si>
  <si>
    <t>0x1173dd34b2</t>
  </si>
  <si>
    <t>koopajr_attack_s4</t>
  </si>
  <si>
    <t>0x0ce16fe61f</t>
  </si>
  <si>
    <t>koopajr_bero</t>
  </si>
  <si>
    <t>0x0ea8547601</t>
  </si>
  <si>
    <t>koopajr_cannon</t>
  </si>
  <si>
    <t>0x1357485e3d</t>
  </si>
  <si>
    <t>koopajr_cannon_ball</t>
  </si>
  <si>
    <t>0x13416a1cb8</t>
  </si>
  <si>
    <t>koopajr_cannon_miss</t>
  </si>
  <si>
    <t>0x151bdff37b</t>
  </si>
  <si>
    <t>koopajr_cannon_shot_l</t>
  </si>
  <si>
    <t>0x15e1d0ce18</t>
  </si>
  <si>
    <t>koopajr_cannon_shot_r</t>
  </si>
  <si>
    <t>0x12ad0cb7f8</t>
  </si>
  <si>
    <t>koopajr_clown_body</t>
  </si>
  <si>
    <t>0x185e19bed8</t>
  </si>
  <si>
    <t>koopajr_clown_closemouth</t>
  </si>
  <si>
    <t>0x14eda99e02</t>
  </si>
  <si>
    <t>koopajr_clown_escape</t>
  </si>
  <si>
    <t>0x1b2fa31a75</t>
  </si>
  <si>
    <t>koopajr_clown_eye_heavyouch</t>
  </si>
  <si>
    <t>0x161185ac94</t>
  </si>
  <si>
    <t>koopajr_clown_eye_ouch</t>
  </si>
  <si>
    <t>0x1693233ad3</t>
  </si>
  <si>
    <t>koopajr_clown_eye_talk</t>
  </si>
  <si>
    <t>0x12b2b8e405</t>
  </si>
  <si>
    <t>koopajr_clown_eyen</t>
  </si>
  <si>
    <t>0x1da5618be8</t>
  </si>
  <si>
    <t>koopajr_clown_mouth_heavyouch</t>
  </si>
  <si>
    <t>0x18337ddd6d</t>
  </si>
  <si>
    <t>koopajr_clown_mouth_ouch</t>
  </si>
  <si>
    <t>0x18b1db4b2a</t>
  </si>
  <si>
    <t>koopajr_clown_mouth_talk</t>
  </si>
  <si>
    <t>0x1798e7f7af</t>
  </si>
  <si>
    <t>koopajr_clown_openmouth</t>
  </si>
  <si>
    <t>0x13e490e250</t>
  </si>
  <si>
    <t>koopajr_clown_slide</t>
  </si>
  <si>
    <t>0x1366396fa2</t>
  </si>
  <si>
    <t>koopajr_dash_attack</t>
  </si>
  <si>
    <t>0x0f7d7e45d5</t>
  </si>
  <si>
    <t>koopajr_drill_l</t>
  </si>
  <si>
    <t>0x0f877178b6</t>
  </si>
  <si>
    <t>koopajr_drill_r</t>
  </si>
  <si>
    <t>0x186f3ab14c</t>
  </si>
  <si>
    <t>koopajr_final_appearance</t>
  </si>
  <si>
    <t>0x1a8f88d789</t>
  </si>
  <si>
    <t>koopajr_final_brush_splash</t>
  </si>
  <si>
    <t>0x1413df5c46</t>
  </si>
  <si>
    <t>koopajr_final_change</t>
  </si>
  <si>
    <t>0x10774af340</t>
  </si>
  <si>
    <t>koopajr_fork_arc</t>
  </si>
  <si>
    <t>0x0e6ae524c0</t>
  </si>
  <si>
    <t>koopajr_fork_l</t>
  </si>
  <si>
    <t>0x0e90ea19a3</t>
  </si>
  <si>
    <t>koopajr_fork_r</t>
  </si>
  <si>
    <t>0x0fca7f4577</t>
  </si>
  <si>
    <t>koopajr_glove_l</t>
  </si>
  <si>
    <t>0x0f30707814</t>
  </si>
  <si>
    <t>koopajr_glove_r</t>
  </si>
  <si>
    <t>0x0e3c8e23b0</t>
  </si>
  <si>
    <t>koopajr_hammer</t>
  </si>
  <si>
    <t>0x0efe4c54cb</t>
  </si>
  <si>
    <t>koopajr_hand_l</t>
  </si>
  <si>
    <t>0x0e044369a8</t>
  </si>
  <si>
    <t>koopajr_hand_r</t>
  </si>
  <si>
    <t>0x0eeb752221</t>
  </si>
  <si>
    <t>koopajr_hold_l</t>
  </si>
  <si>
    <t>0x0e117a1f42</t>
  </si>
  <si>
    <t>koopajr_hold_r</t>
  </si>
  <si>
    <t>0x0ff60a6662</t>
  </si>
  <si>
    <t>koopajr_index_l</t>
  </si>
  <si>
    <t>0x0f0c055b01</t>
  </si>
  <si>
    <t>koopajr_index_r</t>
  </si>
  <si>
    <t>0x10997480e5</t>
  </si>
  <si>
    <t>koopajr_ironball</t>
  </si>
  <si>
    <t>0x12f64f63ea</t>
  </si>
  <si>
    <t>koopajr_ironball_l</t>
  </si>
  <si>
    <t>0x120c405e89</t>
  </si>
  <si>
    <t>koopajr_ironball_r</t>
  </si>
  <si>
    <t>0x10d4c5732f</t>
  </si>
  <si>
    <t>koopajr_kart_jet</t>
  </si>
  <si>
    <t>0x1753cadbad</t>
  </si>
  <si>
    <t>koopajr_kart_jet_appeal</t>
  </si>
  <si>
    <t>0x124d7a4eb0</t>
  </si>
  <si>
    <t>koopajr_kart_spark</t>
  </si>
  <si>
    <t>0x101be300a6</t>
  </si>
  <si>
    <t>koopajr_pikopiko</t>
  </si>
  <si>
    <t>0x0b67f68fce</t>
  </si>
  <si>
    <t>koopajr_saw</t>
  </si>
  <si>
    <t>0x113d536d33</t>
  </si>
  <si>
    <t>koopajr_sholder_l</t>
  </si>
  <si>
    <t>0x11c75c5050</t>
  </si>
  <si>
    <t>koopajr_sholder_r</t>
  </si>
  <si>
    <t>0x0d5ec05de4</t>
  </si>
  <si>
    <t>koopajr_spark</t>
  </si>
  <si>
    <t>0x1c55ceea3c</t>
  </si>
  <si>
    <t>koopajr_special_air_n_charge</t>
  </si>
  <si>
    <t>0x1bd50af4be</t>
  </si>
  <si>
    <t>koopajr_special_air_n_shoot</t>
  </si>
  <si>
    <t>0x18d7d3edb7</t>
  </si>
  <si>
    <t>koopajr_special_n_charge</t>
  </si>
  <si>
    <t>0x17c0f9bee8</t>
  </si>
  <si>
    <t>koopajr_special_n_shoot</t>
  </si>
  <si>
    <t>0x0e2199e29f</t>
  </si>
  <si>
    <t>koopajr_tongue</t>
  </si>
  <si>
    <t>0x101a0efaab</t>
  </si>
  <si>
    <t>koopajr_unfold_l</t>
  </si>
  <si>
    <t>0x10e001c7c8</t>
  </si>
  <si>
    <t>koopajr_unfold_r</t>
  </si>
  <si>
    <t>0x1af3e119b5</t>
  </si>
  <si>
    <t>koopajr_zibaku_black_smoke</t>
  </si>
  <si>
    <t>0x12eea8635f</t>
  </si>
  <si>
    <t>koopajr_zibaku_end</t>
  </si>
  <si>
    <t>0x1396482fd9</t>
  </si>
  <si>
    <t>koopajr_zibaku_line</t>
  </si>
  <si>
    <t>0x165c9d8f05</t>
  </si>
  <si>
    <t>koopajr_zibaku_start_l</t>
  </si>
  <si>
    <t>0x16a692b266</t>
  </si>
  <si>
    <t>koopajr_zibaku_start_r</t>
  </si>
  <si>
    <t>0x10a14392e6</t>
  </si>
  <si>
    <t>koume_and_kotake</t>
  </si>
  <si>
    <t>0x08da0222b9</t>
  </si>
  <si>
    <t>kozukata</t>
  </si>
  <si>
    <t>0x16c416f551</t>
  </si>
  <si>
    <t>kozukata_clatter_frame</t>
  </si>
  <si>
    <t>0x11a62deb24</t>
  </si>
  <si>
    <t>kozukata_recovery</t>
  </si>
  <si>
    <t>0x0d6cec648a</t>
  </si>
  <si>
    <t>kozukataghost</t>
  </si>
  <si>
    <t>0x1dc993d748</t>
  </si>
  <si>
    <t>kozukataghost_flush_end_frame</t>
  </si>
  <si>
    <t>0x18ecd6fe99</t>
  </si>
  <si>
    <t>kozukataghost_life_frame</t>
  </si>
  <si>
    <t>0x17a20c19c2</t>
  </si>
  <si>
    <t>kozukataghost_slow_rate</t>
  </si>
  <si>
    <t>0x0de615a88f</t>
  </si>
  <si>
    <t>kozukatasight</t>
  </si>
  <si>
    <t>0x18068440c3</t>
  </si>
  <si>
    <t>kozukatasight_bgm_volume</t>
  </si>
  <si>
    <t>0x21d31ab74f</t>
  </si>
  <si>
    <t>kozukatasight_bgm_volume_in_frame</t>
  </si>
  <si>
    <t>0x22a361e947</t>
  </si>
  <si>
    <t>kozukatasight_bgm_volume_out_frame</t>
  </si>
  <si>
    <t>0x1ed3e554bf</t>
  </si>
  <si>
    <t>kozukatasight_ghost_appear_max</t>
  </si>
  <si>
    <t>0x1eefe86be6</t>
  </si>
  <si>
    <t>kozukatasight_ghost_appear_min</t>
  </si>
  <si>
    <t>0x238249290b</t>
  </si>
  <si>
    <t>kozukatasight_ramdom_move_frame_max</t>
  </si>
  <si>
    <t>0x23be441652</t>
  </si>
  <si>
    <t>kozukatasight_ramdom_move_frame_min</t>
  </si>
  <si>
    <t>0x24346f04fe</t>
  </si>
  <si>
    <t>kozukatasight_shutter_wait_frame_max</t>
  </si>
  <si>
    <t>0x2408623ba7</t>
  </si>
  <si>
    <t>kozukatasight_shutter_wait_frame_min</t>
  </si>
  <si>
    <t>0x1dbbec5489</t>
  </si>
  <si>
    <t>kozukatasight_tracking_offset</t>
  </si>
  <si>
    <t>0x09bd7754b1</t>
  </si>
  <si>
    <t>kr_region</t>
  </si>
  <si>
    <t>0x06c2ecc62f</t>
  </si>
  <si>
    <t>kracko</t>
  </si>
  <si>
    <t>0x055e030dee</t>
  </si>
  <si>
    <t>kraid</t>
  </si>
  <si>
    <t>0x1693d0521f</t>
  </si>
  <si>
    <t>krap_attack_data_power</t>
  </si>
  <si>
    <t>0x16ec5fa20c</t>
  </si>
  <si>
    <t>krap_attack_data_r_add</t>
  </si>
  <si>
    <t>0x16376e097e</t>
  </si>
  <si>
    <t>krap_attack_data_r_eff</t>
  </si>
  <si>
    <t>0x1648bf968b</t>
  </si>
  <si>
    <t>krap_attack_data_r_fix</t>
  </si>
  <si>
    <t>0x21d9d3c01d</t>
  </si>
  <si>
    <t>krap_attack_data_serial_hit_frame</t>
  </si>
  <si>
    <t>0x174088bc15</t>
  </si>
  <si>
    <t>krap_attack_data_vector</t>
  </si>
  <si>
    <t>0x07d7310622</t>
  </si>
  <si>
    <t>kritter</t>
  </si>
  <si>
    <t>0x050c1c0f50</t>
  </si>
  <si>
    <t>krool</t>
  </si>
  <si>
    <t>0x089e1bd8fc</t>
  </si>
  <si>
    <t>krool_00</t>
  </si>
  <si>
    <t>0x12a5db59bc</t>
  </si>
  <si>
    <t>krool_attack_air_n</t>
  </si>
  <si>
    <t>0x162a0ebd65</t>
  </si>
  <si>
    <t>krool_attack_lw_ground</t>
  </si>
  <si>
    <t>0x1362ac6d4f</t>
  </si>
  <si>
    <t>krool_attack_s3_arc</t>
  </si>
  <si>
    <t>0x169756bfbd</t>
  </si>
  <si>
    <t>krool_attack_s3_impact</t>
  </si>
  <si>
    <t>0x0ecdaa1dcf</t>
  </si>
  <si>
    <t>krool_buckpack</t>
  </si>
  <si>
    <t>0x14d62eba33</t>
  </si>
  <si>
    <t>krool_buckpack_start</t>
  </si>
  <si>
    <t>0x13f6e2c1c0</t>
  </si>
  <si>
    <t>krool_cannon_bullet</t>
  </si>
  <si>
    <t>0x1198cc15f9</t>
  </si>
  <si>
    <t>krool_cannon_shot</t>
  </si>
  <si>
    <t>0x139ef88237</t>
  </si>
  <si>
    <t>krool_cannon_vacuum</t>
  </si>
  <si>
    <t>0x1b1c3e9d75</t>
  </si>
  <si>
    <t>krool_cannon_vacuum_success</t>
  </si>
  <si>
    <t>0x14bdb0aa4d</t>
  </si>
  <si>
    <t>krool_counter_attack</t>
  </si>
  <si>
    <t>0x151205338a</t>
  </si>
  <si>
    <t>krool_counter_attack2</t>
  </si>
  <si>
    <t>0x19900d30d5</t>
  </si>
  <si>
    <t>krool_counter_attack_body</t>
  </si>
  <si>
    <t>0x1be268efec</t>
  </si>
  <si>
    <t>krool_counter_attack_body_l</t>
  </si>
  <si>
    <t>0x13d0744a1d</t>
  </si>
  <si>
    <t>krool_counter_flash</t>
  </si>
  <si>
    <t>0x15519b6af1</t>
  </si>
  <si>
    <t>krool_counter_flash_l</t>
  </si>
  <si>
    <t>0x15d69c7b3c</t>
  </si>
  <si>
    <t>krool_counter_success</t>
  </si>
  <si>
    <t>0x1a7d092abe</t>
  </si>
  <si>
    <t>krool_counter_success_body</t>
  </si>
  <si>
    <t>0x1c990349fe</t>
  </si>
  <si>
    <t>krool_counter_success_body_l</t>
  </si>
  <si>
    <t>0x0b474adf1d</t>
  </si>
  <si>
    <t>krool_crown</t>
  </si>
  <si>
    <t>0x1212bf7347</t>
  </si>
  <si>
    <t>krool_crowndefault</t>
  </si>
  <si>
    <t>0x106be16a1f</t>
  </si>
  <si>
    <t>krool_crownthrow</t>
  </si>
  <si>
    <t>0x151e8f6466</t>
  </si>
  <si>
    <t>krool_crownthrow_body</t>
  </si>
  <si>
    <t>0x0a1fb2679e</t>
  </si>
  <si>
    <t>krool_dash</t>
  </si>
  <si>
    <t>0x120eb4d8b3</t>
  </si>
  <si>
    <t>krool_final_beam_a</t>
  </si>
  <si>
    <t>0x1297bd8909</t>
  </si>
  <si>
    <t>krool_final_beam_b</t>
  </si>
  <si>
    <t>0x12e0bab99f</t>
  </si>
  <si>
    <t>krool_final_beam_c</t>
  </si>
  <si>
    <t>0x10b4883dad</t>
  </si>
  <si>
    <t>krool_final_bomb</t>
  </si>
  <si>
    <t>0x16337f0580</t>
  </si>
  <si>
    <t>krool_final_bomb_flash</t>
  </si>
  <si>
    <t>0x147cf4b21c</t>
  </si>
  <si>
    <t>krool_final_charge_a</t>
  </si>
  <si>
    <t>0x14e5fde3a6</t>
  </si>
  <si>
    <t>krool_final_charge_b</t>
  </si>
  <si>
    <t>0x10afe999ba</t>
  </si>
  <si>
    <t>krool_final_dash</t>
  </si>
  <si>
    <t>0x12a7879030</t>
  </si>
  <si>
    <t>krool_final_debris</t>
  </si>
  <si>
    <t>0x10a0c7ce59</t>
  </si>
  <si>
    <t>krool_final_dust</t>
  </si>
  <si>
    <t>0x1560c64031</t>
  </si>
  <si>
    <t>krool_final_explosion</t>
  </si>
  <si>
    <t>0x11844e82d5</t>
  </si>
  <si>
    <t>krool_final_flash</t>
  </si>
  <si>
    <t>0x0fb34f6028</t>
  </si>
  <si>
    <t>krool_final_hit</t>
  </si>
  <si>
    <t>0x1156a07e17</t>
  </si>
  <si>
    <t>krool_final_hit_a</t>
  </si>
  <si>
    <t>0x12ab92373b</t>
  </si>
  <si>
    <t>krool_final_impact</t>
  </si>
  <si>
    <t>0x11409a8121</t>
  </si>
  <si>
    <t>krool_final_light</t>
  </si>
  <si>
    <t>0x12b0d7960c</t>
  </si>
  <si>
    <t>krool_final_screen</t>
  </si>
  <si>
    <t>0x11b69312fb</t>
  </si>
  <si>
    <t>krool_final_spark</t>
  </si>
  <si>
    <t>0x0c53303cf1</t>
  </si>
  <si>
    <t>krool_glovel</t>
  </si>
  <si>
    <t>0x0ca93f0192</t>
  </si>
  <si>
    <t>krool_glover</t>
  </si>
  <si>
    <t>0x1457fd47ca</t>
  </si>
  <si>
    <t>krool_ground_scratch</t>
  </si>
  <si>
    <t>0x0f8ee8dbff</t>
  </si>
  <si>
    <t>krool_propeller</t>
  </si>
  <si>
    <t>0x149fb562de</t>
  </si>
  <si>
    <t>krool_propeller_fall</t>
  </si>
  <si>
    <t>0x0df68717c4</t>
  </si>
  <si>
    <t>krool_scratch</t>
  </si>
  <si>
    <t>0x1531f91f24</t>
  </si>
  <si>
    <t>krool_smash_lw_ground</t>
  </si>
  <si>
    <t>0x0e3e9c6a45</t>
  </si>
  <si>
    <t>krool_smash_s4</t>
  </si>
  <si>
    <t>0x182e58ed47</t>
  </si>
  <si>
    <t>krool_special_air_n_fire</t>
  </si>
  <si>
    <t>0x18d7d9f966</t>
  </si>
  <si>
    <t>krool_special_air_n_loop</t>
  </si>
  <si>
    <t>0x1a1ad2454d</t>
  </si>
  <si>
    <t>krool_special_air_n_spit_b</t>
  </si>
  <si>
    <t>0x1a1dbf8154</t>
  </si>
  <si>
    <t>krool_special_air_n_spit_f</t>
  </si>
  <si>
    <t>0x1b14f43193</t>
  </si>
  <si>
    <t>krool_special_air_n_spit_hi</t>
  </si>
  <si>
    <t>0x1bff4a22c7</t>
  </si>
  <si>
    <t>krool_special_air_n_suction</t>
  </si>
  <si>
    <t>0x1b3f4fc5f7</t>
  </si>
  <si>
    <t>krool_special_air_n_swallow</t>
  </si>
  <si>
    <t>0x146e515103</t>
  </si>
  <si>
    <t>krool_special_n_fire</t>
  </si>
  <si>
    <t>0x1497d04522</t>
  </si>
  <si>
    <t>krool_special_n_loop</t>
  </si>
  <si>
    <t>0x164c1070e2</t>
  </si>
  <si>
    <t>krool_special_n_spit_b</t>
  </si>
  <si>
    <t>0x164b7db4fb</t>
  </si>
  <si>
    <t>krool_special_n_spit_f</t>
  </si>
  <si>
    <t>0x1752cb4ddf</t>
  </si>
  <si>
    <t>krool_special_n_spit_hi</t>
  </si>
  <si>
    <t>0x17b9755e8b</t>
  </si>
  <si>
    <t>krool_special_n_suction</t>
  </si>
  <si>
    <t>0x177970b9bb</t>
  </si>
  <si>
    <t>krool_special_n_swallow</t>
  </si>
  <si>
    <t>0x0f59a79b76</t>
  </si>
  <si>
    <t>krool_speedline</t>
  </si>
  <si>
    <t>0x199b92bd90</t>
  </si>
  <si>
    <t>krool_swallowed_comp_dist</t>
  </si>
  <si>
    <t>0x188b3b7955</t>
  </si>
  <si>
    <t>krool_swallowed_offset_x</t>
  </si>
  <si>
    <t>0x18fc3c49c3</t>
  </si>
  <si>
    <t>krool_swallowed_offset_y</t>
  </si>
  <si>
    <t>0x171f30889e</t>
  </si>
  <si>
    <t>krool_swallowed_speed_x</t>
  </si>
  <si>
    <t>0x176837b808</t>
  </si>
  <si>
    <t>krool_swallowed_speed_y</t>
  </si>
  <si>
    <t>0x0a89807761</t>
  </si>
  <si>
    <t>kroolcrown</t>
  </si>
  <si>
    <t>0x07b465517e</t>
  </si>
  <si>
    <t>krystal</t>
  </si>
  <si>
    <t>0x1d0de42e00</t>
  </si>
  <si>
    <t>krystal_attack_check_interval</t>
  </si>
  <si>
    <t>0x1b73dfb7fe</t>
  </si>
  <si>
    <t>krystal_attack_ignore_frame</t>
  </si>
  <si>
    <t>0x1c6ef62d5d</t>
  </si>
  <si>
    <t>krystal_chase_move_max_frame</t>
  </si>
  <si>
    <t>0x143491d8b2</t>
  </si>
  <si>
    <t>krystal_dodge_area_y</t>
  </si>
  <si>
    <t>0x17b3d34e29</t>
  </si>
  <si>
    <t>krystal_dodge_down_rate</t>
  </si>
  <si>
    <t>0x1364f8827f</t>
  </si>
  <si>
    <t>krystal_dodge_front</t>
  </si>
  <si>
    <t>0x1263bf00b8</t>
  </si>
  <si>
    <t>krystal_dodge_rate</t>
  </si>
  <si>
    <t>0x12c1bdbc64</t>
  </si>
  <si>
    <t>krystal_dodge_wait</t>
  </si>
  <si>
    <t>0x192b487621</t>
  </si>
  <si>
    <t>krystal_front_sensor_area</t>
  </si>
  <si>
    <t>0x20c1cfe915</t>
  </si>
  <si>
    <t>krystal_icebrast_air_shoot_frame</t>
  </si>
  <si>
    <t>0x291fed93e1</t>
  </si>
  <si>
    <t>krystal_icebrast_air_shoot_start_distance</t>
  </si>
  <si>
    <t>0x246a917fbf</t>
  </si>
  <si>
    <t>krystal_icebrast_landing_shoot_frame</t>
  </si>
  <si>
    <t>0x2d87b95522</t>
  </si>
  <si>
    <t>krystal_icebrast_landing_shoot_start_distance</t>
  </si>
  <si>
    <t>0x115b32a194</t>
  </si>
  <si>
    <t>krystal_life_time</t>
  </si>
  <si>
    <t>0x13f2c01092</t>
  </si>
  <si>
    <t>krystal_sensor_area</t>
  </si>
  <si>
    <t>0x17c89c875c</t>
  </si>
  <si>
    <t>krystal_wait_frame_long</t>
  </si>
  <si>
    <t>0x18ae6f6f39</t>
  </si>
  <si>
    <t>krystal_wait_frame_short</t>
  </si>
  <si>
    <t>0x0b991ff3e4</t>
  </si>
  <si>
    <t>krystalshot</t>
  </si>
  <si>
    <t>0x2231968b6b</t>
  </si>
  <si>
    <t>krystalshot_icebrast_initial_speed</t>
  </si>
  <si>
    <t>0x1ecea38db8</t>
  </si>
  <si>
    <t>krystalshot_icebrast_life_time</t>
  </si>
  <si>
    <t>0x08e9c32a32</t>
  </si>
  <si>
    <t>ktwobone</t>
  </si>
  <si>
    <t>0x08c6a12f1d</t>
  </si>
  <si>
    <t>kumatora</t>
  </si>
  <si>
    <t>0x061a02c7d1</t>
  </si>
  <si>
    <t>kumite</t>
  </si>
  <si>
    <t>0x11b3b79127</t>
  </si>
  <si>
    <t>kumite_ai_allstar</t>
  </si>
  <si>
    <t>0x10870d85d6</t>
  </si>
  <si>
    <t>kumite_ai_normal</t>
  </si>
  <si>
    <t>0x16ca1bf45f</t>
  </si>
  <si>
    <t>kumite_ai_strong_zako1</t>
  </si>
  <si>
    <t>0x165312a5e5</t>
  </si>
  <si>
    <t>kumite_ai_strong_zako2</t>
  </si>
  <si>
    <t>0x0f35599923</t>
  </si>
  <si>
    <t>kumite_ai_zako1</t>
  </si>
  <si>
    <t>0x0fac50c899</t>
  </si>
  <si>
    <t>kumite_ai_zako2</t>
  </si>
  <si>
    <t>0x0eab1b5098</t>
  </si>
  <si>
    <t>kumite_allstar</t>
  </si>
  <si>
    <t>0x1341b37776</t>
  </si>
  <si>
    <t>kumite_common_param</t>
  </si>
  <si>
    <t>0x1296819d53</t>
  </si>
  <si>
    <t>kumite_cruel_smash</t>
  </si>
  <si>
    <t>0x1bad784d50</t>
  </si>
  <si>
    <t>kumite_fighter_type_allstar</t>
  </si>
  <si>
    <t>0x17181c7924</t>
  </si>
  <si>
    <t>kumite_fighter_type_any</t>
  </si>
  <si>
    <t>0x0ad1cd9b5b</t>
  </si>
  <si>
    <t>kumite_fix</t>
  </si>
  <si>
    <t>0x13797937fa</t>
  </si>
  <si>
    <t>kumite_player_param</t>
  </si>
  <si>
    <t>0x1357ff1b30</t>
  </si>
  <si>
    <t>kumite_result_param</t>
  </si>
  <si>
    <t>0x11f285b2eb</t>
  </si>
  <si>
    <t>kumite_rival_list</t>
  </si>
  <si>
    <t>0x0492076c86</t>
  </si>
  <si>
    <t>kumo</t>
  </si>
  <si>
    <t>0x0fc5336e49</t>
  </si>
  <si>
    <t>kurabe_kagesina</t>
  </si>
  <si>
    <t>0x07d0b9e845</t>
  </si>
  <si>
    <t>kurikin</t>
  </si>
  <si>
    <t>0x0be3734a51</t>
  </si>
  <si>
    <t>kurohukuhat</t>
  </si>
  <si>
    <t>0x08fdc009bf</t>
  </si>
  <si>
    <t>kusudama</t>
  </si>
  <si>
    <t>0x150953f73a</t>
  </si>
  <si>
    <t>kusudama_bomb_persent</t>
  </si>
  <si>
    <t>0x0375fcc7b5</t>
  </si>
  <si>
    <t>kxy</t>
  </si>
  <si>
    <t>0x04d9accc6b</t>
  </si>
  <si>
    <t>kxyz</t>
  </si>
  <si>
    <t>0x09bcb7d649</t>
  </si>
  <si>
    <t>kyle_hyde</t>
  </si>
  <si>
    <t>0x03983343a5</t>
  </si>
  <si>
    <t>kyo</t>
  </si>
  <si>
    <t>0x06293f68d7</t>
  </si>
  <si>
    <t>kyogre</t>
  </si>
  <si>
    <t>0x1376813bac</t>
  </si>
  <si>
    <t>kyogre_attack_angle</t>
  </si>
  <si>
    <t>0x14e69da939</t>
  </si>
  <si>
    <t>kyogre_attack_change</t>
  </si>
  <si>
    <t>0x12b0e4d3f8</t>
  </si>
  <si>
    <t>kyogre_fly_accel_x</t>
  </si>
  <si>
    <t>0x12c7e3e36e</t>
  </si>
  <si>
    <t>kyogre_fly_accel_y</t>
  </si>
  <si>
    <t>0x0f328553fc</t>
  </si>
  <si>
    <t>kyogre_fly_limx</t>
  </si>
  <si>
    <t>0x0f4582636a</t>
  </si>
  <si>
    <t>kyogre_fly_limy</t>
  </si>
  <si>
    <t>0x1244b48a32</t>
  </si>
  <si>
    <t>kyogre_fly_speed_x</t>
  </si>
  <si>
    <t>0x1233b3baa4</t>
  </si>
  <si>
    <t>kyogre_fly_speed_y</t>
  </si>
  <si>
    <t>0x0fd6545bf5</t>
  </si>
  <si>
    <t>kyogre_fly_wait</t>
  </si>
  <si>
    <t>0x0beade0f06</t>
  </si>
  <si>
    <t>kyogre_life</t>
  </si>
  <si>
    <t>0x14ab8798b8</t>
  </si>
  <si>
    <t>kyogre_shot_offset_x</t>
  </si>
  <si>
    <t>0x14dc80a82e</t>
  </si>
  <si>
    <t>kyogre_shot_offset_y</t>
  </si>
  <si>
    <t>0x11acd1bf0d</t>
  </si>
  <si>
    <t>kyogre_shot_speed</t>
  </si>
  <si>
    <t>0x1036af0c87</t>
  </si>
  <si>
    <t>kyogre_shot_wait</t>
  </si>
  <si>
    <t>0x1b664b40e7</t>
  </si>
  <si>
    <t>kyogre_stereo_fade_in_limit</t>
  </si>
  <si>
    <t>0x1c191af646</t>
  </si>
  <si>
    <t>kyogre_stereo_fade_out_limit</t>
  </si>
  <si>
    <t>0x1c69aae0d0</t>
  </si>
  <si>
    <t>kyogre_stereo_fade_out_speed</t>
  </si>
  <si>
    <t>0x0a4c2c2153</t>
  </si>
  <si>
    <t>kyogreshot</t>
  </si>
  <si>
    <t>0x0f4e4e8c28</t>
  </si>
  <si>
    <t>kyogreshot_life</t>
  </si>
  <si>
    <t>0x06072eb213</t>
  </si>
  <si>
    <t>kyurem</t>
  </si>
  <si>
    <t>0x0e519a41aa</t>
  </si>
  <si>
    <t>kyurem_angle_l</t>
  </si>
  <si>
    <t>0x0ca95ab37d</t>
  </si>
  <si>
    <t>kyurem_black</t>
  </si>
  <si>
    <t>0x164713374f</t>
  </si>
  <si>
    <t>kyurem_l_shot_offset_x</t>
  </si>
  <si>
    <t>0x16301407d9</t>
  </si>
  <si>
    <t>kyurem_l_shot_offset_y</t>
  </si>
  <si>
    <t>0x16ee02b075</t>
  </si>
  <si>
    <t>kyurem_r_shot_offset_x</t>
  </si>
  <si>
    <t>0x16990580e3</t>
  </si>
  <si>
    <t>kyurem_r_shot_offset_y</t>
  </si>
  <si>
    <t>0x11a2d5d929</t>
  </si>
  <si>
    <t>kyurem_shot_speed</t>
  </si>
  <si>
    <t>0x10fb3b012f</t>
  </si>
  <si>
    <t>kyurem_shot_time</t>
  </si>
  <si>
    <t>0x0c6210c4f1</t>
  </si>
  <si>
    <t>kyurem_white</t>
  </si>
  <si>
    <t>0x03f5eea74e</t>
  </si>
  <si>
    <t>kyz</t>
  </si>
  <si>
    <t>0x0330cd95a1</t>
  </si>
  <si>
    <t>kzx</t>
  </si>
  <si>
    <t>0x019606c2fe</t>
  </si>
  <si>
    <t>l</t>
  </si>
  <si>
    <t>0x12204bbae9</t>
  </si>
  <si>
    <t>l00fuwafuwa.nuanmb</t>
  </si>
  <si>
    <t>0x1741b3ac54</t>
  </si>
  <si>
    <t>l00fuwafuwastart.nuanmb</t>
  </si>
  <si>
    <t>0x033014dd9f</t>
  </si>
  <si>
    <t>l01</t>
  </si>
  <si>
    <t>0x03a91d8c25</t>
  </si>
  <si>
    <t>l02</t>
  </si>
  <si>
    <t>0x03de1abcb3</t>
  </si>
  <si>
    <t>l03</t>
  </si>
  <si>
    <t>0x14fb4791fb</t>
  </si>
  <si>
    <t>l03appearwing.nuanmb</t>
  </si>
  <si>
    <t>0x03407e2910</t>
  </si>
  <si>
    <t>l04</t>
  </si>
  <si>
    <t>0x0337791986</t>
  </si>
  <si>
    <t>l05</t>
  </si>
  <si>
    <t>0x03ae70483c</t>
  </si>
  <si>
    <t>l06</t>
  </si>
  <si>
    <t>0x03d97778aa</t>
  </si>
  <si>
    <t>l07</t>
  </si>
  <si>
    <t>0x0349c8653b</t>
  </si>
  <si>
    <t>l08</t>
  </si>
  <si>
    <t>0x033ecf55ad</t>
  </si>
  <si>
    <t>l09</t>
  </si>
  <si>
    <t>0x02d94f366e</t>
  </si>
  <si>
    <t>l1</t>
  </si>
  <si>
    <t>0x035e08dc48</t>
  </si>
  <si>
    <t>l10</t>
  </si>
  <si>
    <t>0x03290fecde</t>
  </si>
  <si>
    <t>l11</t>
  </si>
  <si>
    <t>0x03b006bd64</t>
  </si>
  <si>
    <t>l12</t>
  </si>
  <si>
    <t>0x0416e0a095</t>
  </si>
  <si>
    <t>l1_x</t>
  </si>
  <si>
    <t>0x0461e79003</t>
  </si>
  <si>
    <t>l1_y</t>
  </si>
  <si>
    <t>0x02404667d4</t>
  </si>
  <si>
    <t>l2</t>
  </si>
  <si>
    <t>0x0414a61ecc</t>
  </si>
  <si>
    <t>l2_x</t>
  </si>
  <si>
    <t>0x0463a12e5a</t>
  </si>
  <si>
    <t>l2_y</t>
  </si>
  <si>
    <t>0x03edf7af37</t>
  </si>
  <si>
    <t>l2r</t>
  </si>
  <si>
    <t>0x02a925c2e1</t>
  </si>
  <si>
    <t>l4</t>
  </si>
  <si>
    <t>0x0df26ed2f1</t>
  </si>
  <si>
    <t>l_appeal_hi_l</t>
  </si>
  <si>
    <t>0x056e91d523</t>
  </si>
  <si>
    <t>l_arm</t>
  </si>
  <si>
    <t>0x0f0f707cee</t>
  </si>
  <si>
    <t>l_dolly_stadium</t>
  </si>
  <si>
    <t>0x09d44b9b33</t>
  </si>
  <si>
    <t>l_entry_l</t>
  </si>
  <si>
    <t>0x092e44a650</t>
  </si>
  <si>
    <t>l_entry_r</t>
  </si>
  <si>
    <t>0x15742e35db</t>
  </si>
  <si>
    <t>l_return_jump_speed_x</t>
  </si>
  <si>
    <t>0x150329054d</t>
  </si>
  <si>
    <t>l_return_jump_speed_y</t>
  </si>
  <si>
    <t>0x070fca6010</t>
  </si>
  <si>
    <t>l_win_1</t>
  </si>
  <si>
    <t>0x0c60ad9c26</t>
  </si>
  <si>
    <t>l_win_1_wait</t>
  </si>
  <si>
    <t>0x0796c331aa</t>
  </si>
  <si>
    <t>l_win_2</t>
  </si>
  <si>
    <t>0x0ce639ee88</t>
  </si>
  <si>
    <t>l_win_2_wait</t>
  </si>
  <si>
    <t>0x03dd7153c3</t>
  </si>
  <si>
    <t>l_x</t>
  </si>
  <si>
    <t>0x03aa766355</t>
  </si>
  <si>
    <t>l_y</t>
  </si>
  <si>
    <t>0x07d9de67ea</t>
  </si>
  <si>
    <t>l_zzz_0</t>
  </si>
  <si>
    <t>0x07aed9577c</t>
  </si>
  <si>
    <t>l_zzz_1</t>
  </si>
  <si>
    <t>0x0737d006c6</t>
  </si>
  <si>
    <t>l_zzz_2</t>
  </si>
  <si>
    <t>0x0740d73650</t>
  </si>
  <si>
    <t>l_zzz_3</t>
  </si>
  <si>
    <t>0x07deb3a3f3</t>
  </si>
  <si>
    <t>l_zzz_4</t>
  </si>
  <si>
    <t>0x07a9b49365</t>
  </si>
  <si>
    <t>l_zzz_5</t>
  </si>
  <si>
    <t>0x03f8dfe07e</t>
  </si>
  <si>
    <t>laa</t>
  </si>
  <si>
    <t>0x0361d6b1c4</t>
  </si>
  <si>
    <t>lab</t>
  </si>
  <si>
    <t>0x050ea750e8</t>
  </si>
  <si>
    <t>label</t>
  </si>
  <si>
    <t>0x0833b92f39</t>
  </si>
  <si>
    <t>label_id</t>
  </si>
  <si>
    <t>0x0dcd9635ff</t>
  </si>
  <si>
    <t>label_name_id</t>
  </si>
  <si>
    <t>0x08eb2a6076</t>
  </si>
  <si>
    <t>label_no</t>
  </si>
  <si>
    <t>0x049367435c</t>
  </si>
  <si>
    <t>labo</t>
  </si>
  <si>
    <t>0x06d4ffc24b</t>
  </si>
  <si>
    <t>labo_1</t>
  </si>
  <si>
    <t>0x064df693f1</t>
  </si>
  <si>
    <t>labo_2</t>
  </si>
  <si>
    <t>0x063af1a367</t>
  </si>
  <si>
    <t>labo_3</t>
  </si>
  <si>
    <t>0x06a49536c4</t>
  </si>
  <si>
    <t>labo_4</t>
  </si>
  <si>
    <t>0x1265eaaef9</t>
  </si>
  <si>
    <t>labrador_retriever</t>
  </si>
  <si>
    <t>0x0637bdbc25</t>
  </si>
  <si>
    <t>ladder</t>
  </si>
  <si>
    <t>0x086c6b1a57</t>
  </si>
  <si>
    <t>ladder_a</t>
  </si>
  <si>
    <t>0x0b89b5d152</t>
  </si>
  <si>
    <t>ladder_area</t>
  </si>
  <si>
    <t>0x1137b9c801</t>
  </si>
  <si>
    <t>ladder_area_width</t>
  </si>
  <si>
    <t>0x15bb516057</t>
  </si>
  <si>
    <t>ladder_attack_lw_fall</t>
  </si>
  <si>
    <t>0x17375a1da6</t>
  </si>
  <si>
    <t>ladder_attack_speed_mul</t>
  </si>
  <si>
    <t>0x179296e3c8</t>
  </si>
  <si>
    <t>ladder_break_quake_kind</t>
  </si>
  <si>
    <t>0x18504d5e6f</t>
  </si>
  <si>
    <t>ladder_break_stick_frame</t>
  </si>
  <si>
    <t>0x1403efe8f2</t>
  </si>
  <si>
    <t>ladder_break_stick_x</t>
  </si>
  <si>
    <t>0x13de42659e</t>
  </si>
  <si>
    <t>ladder_cancel_frame</t>
  </si>
  <si>
    <t>ladder_catch_bottom_cancel_frame</t>
  </si>
  <si>
    <t>0x0b460778c6</t>
  </si>
  <si>
    <t>ladder_cost</t>
  </si>
  <si>
    <t>0x0c3cf1e437</t>
  </si>
  <si>
    <t>ladder_depth</t>
  </si>
  <si>
    <t>0x11f10d28bd</t>
  </si>
  <si>
    <t>ladder_durability</t>
  </si>
  <si>
    <t>0x12aff73dbe</t>
  </si>
  <si>
    <t>ladder_hand_node_1</t>
  </si>
  <si>
    <t>0x1236fe6c04</t>
  </si>
  <si>
    <t>ladder_hand_node_2</t>
  </si>
  <si>
    <t>0x0d7958cb04</t>
  </si>
  <si>
    <t>ladder_height</t>
  </si>
  <si>
    <t>0x11c2a3053b</t>
  </si>
  <si>
    <t>ladder_jump_y_mul</t>
  </si>
  <si>
    <t>0x126fddfa36</t>
  </si>
  <si>
    <t>ladder_max_scale_y</t>
  </si>
  <si>
    <t>0x12a3d08139</t>
  </si>
  <si>
    <t>ladder_min_scale_y</t>
  </si>
  <si>
    <t>0x0a23569b16</t>
  </si>
  <si>
    <t>ladder_num</t>
  </si>
  <si>
    <t>0x0a7fccd2d4</t>
  </si>
  <si>
    <t>ladder_pos</t>
  </si>
  <si>
    <t>0x0e02c8a989</t>
  </si>
  <si>
    <t>ladder_range_h</t>
  </si>
  <si>
    <t>0x15041b12c8</t>
  </si>
  <si>
    <t>ladder_range_offset_y</t>
  </si>
  <si>
    <t>0x0e8fc0a47c</t>
  </si>
  <si>
    <t>ladder_range_w</t>
  </si>
  <si>
    <t>0x12d1ddd244</t>
  </si>
  <si>
    <t>ladder_speed_d_max</t>
  </si>
  <si>
    <t>0x128c5d6c76</t>
  </si>
  <si>
    <t>ladder_speed_u_max</t>
  </si>
  <si>
    <t>0x0eaac877aa</t>
  </si>
  <si>
    <t>ladder_stick_y</t>
  </si>
  <si>
    <t>0x0c4a48bd71</t>
  </si>
  <si>
    <t>ladder_width</t>
  </si>
  <si>
    <t>0x0aae81bdb9</t>
  </si>
  <si>
    <t>ladderdown</t>
  </si>
  <si>
    <t>0x107fcecb1e</t>
  </si>
  <si>
    <t>ladderdownpreset</t>
  </si>
  <si>
    <t>0x0dde2d5045</t>
  </si>
  <si>
    <t>lading_damage</t>
  </si>
  <si>
    <t>0x0431e9518b</t>
  </si>
  <si>
    <t>lady</t>
  </si>
  <si>
    <t>0x09ac86a30a</t>
  </si>
  <si>
    <t>lakewater</t>
  </si>
  <si>
    <t>0x106f0cc6bb</t>
  </si>
  <si>
    <t>lakitu_and_spiny</t>
  </si>
  <si>
    <t>0x04a800d5d8</t>
  </si>
  <si>
    <t>land</t>
  </si>
  <si>
    <t>0x159191f8c4</t>
  </si>
  <si>
    <t>land_event_wait_frame</t>
  </si>
  <si>
    <t>0x0d6ddbf948</t>
  </si>
  <si>
    <t>land_fly_rate</t>
  </si>
  <si>
    <t>0x09b2ff6f37</t>
  </si>
  <si>
    <t>land_wind</t>
  </si>
  <si>
    <t>0x158e16bd65</t>
  </si>
  <si>
    <t>land_wind_event_frame</t>
  </si>
  <si>
    <t>0x06700b5293</t>
  </si>
  <si>
    <t>landia</t>
  </si>
  <si>
    <t>0x07ef3ace15</t>
  </si>
  <si>
    <t>landing</t>
  </si>
  <si>
    <t>0x098428c2af</t>
  </si>
  <si>
    <t>landing01</t>
  </si>
  <si>
    <t>0x0877e76028</t>
  </si>
  <si>
    <t>landing2</t>
  </si>
  <si>
    <t>0x0d5f9a4aee</t>
  </si>
  <si>
    <t>landing_air_b</t>
  </si>
  <si>
    <t>0x0d58f78ef7</t>
  </si>
  <si>
    <t>landing_air_f</t>
  </si>
  <si>
    <t>0x0e39542e3c</t>
  </si>
  <si>
    <t>landing_air_f2</t>
  </si>
  <si>
    <t>0x0e4e531eaa</t>
  </si>
  <si>
    <t>landing_air_f3</t>
  </si>
  <si>
    <t>0x0e5b6e8bce</t>
  </si>
  <si>
    <t>landing_air_hi</t>
  </si>
  <si>
    <t>0x1dff9f7ff8</t>
  </si>
  <si>
    <t>landing_air_lasso_motion_rate</t>
  </si>
  <si>
    <t>0x0ec50d73a9</t>
  </si>
  <si>
    <t>landing_air_lw</t>
  </si>
  <si>
    <t>0x0fb51aa832</t>
  </si>
  <si>
    <t>landing_air_lw2</t>
  </si>
  <si>
    <t>0x0d562c06c5</t>
  </si>
  <si>
    <t>landing_air_n</t>
  </si>
  <si>
    <t>0x1a4262b54f</t>
  </si>
  <si>
    <t>landing_attack_air_frame_b</t>
  </si>
  <si>
    <t>0x1a450f7156</t>
  </si>
  <si>
    <t>landing_attack_air_frame_f</t>
  </si>
  <si>
    <t>0x1bfaa2e04f</t>
  </si>
  <si>
    <t>landing_attack_air_frame_hi</t>
  </si>
  <si>
    <t>0x1b64c11828</t>
  </si>
  <si>
    <t>landing_attack_air_frame_lw</t>
  </si>
  <si>
    <t>0x1a4bd4f964</t>
  </si>
  <si>
    <t>landing_attack_air_frame_n</t>
  </si>
  <si>
    <t>landing_b_brake</t>
  </si>
  <si>
    <t>landing_b_speed_x_mul</t>
  </si>
  <si>
    <t>landing_brake_x</t>
  </si>
  <si>
    <t>0x0f3d1101de</t>
  </si>
  <si>
    <t>landing_dir_spd</t>
  </si>
  <si>
    <t>0x131ce5f0ef</t>
  </si>
  <si>
    <t>landing_dir_spd_max</t>
  </si>
  <si>
    <t>0x1177a4e10c</t>
  </si>
  <si>
    <t>landing_down_yspd</t>
  </si>
  <si>
    <t>0x0e34da4b95</t>
  </si>
  <si>
    <t>landing_effect</t>
  </si>
  <si>
    <t>0x1437c32a48</t>
  </si>
  <si>
    <t>landing_effect_frame</t>
  </si>
  <si>
    <t>0x136dc13a50</t>
  </si>
  <si>
    <t>landing_effect_name</t>
  </si>
  <si>
    <t>landing_f_brake</t>
  </si>
  <si>
    <t>landing_f_frame</t>
  </si>
  <si>
    <t>landing_f_speed_x_mul</t>
  </si>
  <si>
    <t>landing_fall_special</t>
  </si>
  <si>
    <t>landing_fall_special_angle</t>
  </si>
  <si>
    <t>landing_fall_special_frame</t>
  </si>
  <si>
    <t>0x16f160cbb8</t>
  </si>
  <si>
    <t>landing_fall_special_l</t>
  </si>
  <si>
    <t>landing_fix_frame</t>
  </si>
  <si>
    <t>landing_frame</t>
  </si>
  <si>
    <t>landing_frame_2</t>
  </si>
  <si>
    <t>landing_frame_2nd</t>
  </si>
  <si>
    <t>0x12f3b428a4</t>
  </si>
  <si>
    <t>landing_frame_down</t>
  </si>
  <si>
    <t>0x1588cecb42</t>
  </si>
  <si>
    <t>landing_frame_down_dx</t>
  </si>
  <si>
    <t>landing_frame_empty</t>
  </si>
  <si>
    <t>0x18c65c9c58</t>
  </si>
  <si>
    <t>landing_frame_escape_air</t>
  </si>
  <si>
    <t>0x1e1805189d</t>
  </si>
  <si>
    <t>landing_frame_escape_air_slide</t>
  </si>
  <si>
    <t>0x22e3199cd1</t>
  </si>
  <si>
    <t>landing_frame_escape_air_slide_max</t>
  </si>
  <si>
    <t>landing_frame_fail</t>
  </si>
  <si>
    <t>landing_frame_faile</t>
  </si>
  <si>
    <t>landing_frame_hit</t>
  </si>
  <si>
    <t>landing_frame_l</t>
  </si>
  <si>
    <t>0x130b45999a</t>
  </si>
  <si>
    <t>landing_frame_light</t>
  </si>
  <si>
    <t>landing_frame_m</t>
  </si>
  <si>
    <t>landing_frame_mul</t>
  </si>
  <si>
    <t>landing_frame_s</t>
  </si>
  <si>
    <t>landing_frame_w</t>
  </si>
  <si>
    <t>0x0dc81fdc09</t>
  </si>
  <si>
    <t>landing_heavy</t>
  </si>
  <si>
    <t>landing_heavy_frame</t>
  </si>
  <si>
    <t>landing_heavy_frame_command</t>
  </si>
  <si>
    <t>landing_high_place_frame</t>
  </si>
  <si>
    <t>landing_inherit_speed_x</t>
  </si>
  <si>
    <t>landing_life</t>
  </si>
  <si>
    <t>0x0dd934faa1</t>
  </si>
  <si>
    <t>landing_light</t>
  </si>
  <si>
    <t>landing_lw_frame</t>
  </si>
  <si>
    <t>0x0c4c414180</t>
  </si>
  <si>
    <t>landing_rate</t>
  </si>
  <si>
    <t>0x1d3a6fc9c3</t>
  </si>
  <si>
    <t>landing_smoke_effect_interval</t>
  </si>
  <si>
    <t>0x142de48f6b</t>
  </si>
  <si>
    <t>landing_smooth_alpha</t>
  </si>
  <si>
    <t>landing_speed</t>
  </si>
  <si>
    <t>0x225cd067b1</t>
  </si>
  <si>
    <t>landing_speed_mul_escape_air_slide</t>
  </si>
  <si>
    <t>landing_speed_x_mul</t>
  </si>
  <si>
    <t>landing_stiff_frame</t>
  </si>
  <si>
    <t>0x0cfc39e6fc</t>
  </si>
  <si>
    <t>landing_time</t>
  </si>
  <si>
    <t>0x0f6469dea0</t>
  </si>
  <si>
    <t>landing_up_yspd</t>
  </si>
  <si>
    <t>0x0a35f8fafd</t>
  </si>
  <si>
    <t>landingair</t>
  </si>
  <si>
    <t>0x0bb28799a2</t>
  </si>
  <si>
    <t>landingairb</t>
  </si>
  <si>
    <t>0x0bb5ea5dbb</t>
  </si>
  <si>
    <t>landingairf</t>
  </si>
  <si>
    <t>0x0c24e99ba6</t>
  </si>
  <si>
    <t>landingairhi</t>
  </si>
  <si>
    <t>0x0cba8a63c1</t>
  </si>
  <si>
    <t>landingairlw</t>
  </si>
  <si>
    <t>0x081be1f5c5</t>
  </si>
  <si>
    <t>landingf</t>
  </si>
  <si>
    <t>0x1259ef8e1a</t>
  </si>
  <si>
    <t>landingfallspecial</t>
  </si>
  <si>
    <t>0x0cb4b974fd</t>
  </si>
  <si>
    <t>landingheavy</t>
  </si>
  <si>
    <t>0x122b2cff26</t>
  </si>
  <si>
    <t>landingheavypreset</t>
  </si>
  <si>
    <t>0x08fb341cdb</t>
  </si>
  <si>
    <t>landingl</t>
  </si>
  <si>
    <t>0x0ca5925255</t>
  </si>
  <si>
    <t>landinglight</t>
  </si>
  <si>
    <t>0x090d993452</t>
  </si>
  <si>
    <t>landinglw</t>
  </si>
  <si>
    <t>0x08153a7df7</t>
  </si>
  <si>
    <t>landingn</t>
  </si>
  <si>
    <t>0x0d1449aef8</t>
  </si>
  <si>
    <t>landingpreset</t>
  </si>
  <si>
    <t>0x095ea7af6f</t>
  </si>
  <si>
    <t>landingsp</t>
  </si>
  <si>
    <t>0x0a451ac165</t>
  </si>
  <si>
    <t>landmaster</t>
  </si>
  <si>
    <t>0x117b5e3bbd</t>
  </si>
  <si>
    <t>landmaster_weight</t>
  </si>
  <si>
    <t>0x10545fa6ae</t>
  </si>
  <si>
    <t>landorus_therian</t>
  </si>
  <si>
    <t>0x09c4e0330b</t>
  </si>
  <si>
    <t>landscape</t>
  </si>
  <si>
    <t>0x114f28b3c0</t>
  </si>
  <si>
    <t>landscape_angle_x</t>
  </si>
  <si>
    <t>0x152a9c008a</t>
  </si>
  <si>
    <t>landscape_dark_models</t>
  </si>
  <si>
    <t>0x1fbd98415f</t>
  </si>
  <si>
    <t>landscape_dark_to_median_models</t>
  </si>
  <si>
    <t>0x154df77241</t>
  </si>
  <si>
    <t>landscape_final_angle</t>
  </si>
  <si>
    <t>0x168943d0f2</t>
  </si>
  <si>
    <t>landscape_light_models</t>
  </si>
  <si>
    <t>0x1ffe4c0e67</t>
  </si>
  <si>
    <t>landscape_light_to_dark_effects</t>
  </si>
  <si>
    <t>0x1ec5c9c036</t>
  </si>
  <si>
    <t>landscape_light_to_dark_models</t>
  </si>
  <si>
    <t>0x1caf5df773</t>
  </si>
  <si>
    <t>landscape_loop_dark_main_set</t>
  </si>
  <si>
    <t>0x1d47ea9709</t>
  </si>
  <si>
    <t>landscape_loop_space_cube_set</t>
  </si>
  <si>
    <t>0x17366ba418</t>
  </si>
  <si>
    <t>landscape_median_models</t>
  </si>
  <si>
    <t>0x20dbb738d1</t>
  </si>
  <si>
    <t>landscape_median_to_light_models</t>
  </si>
  <si>
    <t>0x0a4d0b5d73</t>
  </si>
  <si>
    <t>lane_00_00</t>
  </si>
  <si>
    <t>0x0a82b00a80</t>
  </si>
  <si>
    <t>lane_01_01</t>
  </si>
  <si>
    <t>0x0a6cbe6bac</t>
  </si>
  <si>
    <t>lane_01_03</t>
  </si>
  <si>
    <t>0x122bfb3fec</t>
  </si>
  <si>
    <t>lane_01_05_food_03</t>
  </si>
  <si>
    <t>0x0a1cd49f23</t>
  </si>
  <si>
    <t>lane_01_06</t>
  </si>
  <si>
    <t>0x0afb6cb224</t>
  </si>
  <si>
    <t>lane_01_08</t>
  </si>
  <si>
    <t>0x120ebc7166</t>
  </si>
  <si>
    <t>lane_01_10_food_10</t>
  </si>
  <si>
    <t>0x0a9bab3bc1</t>
  </si>
  <si>
    <t>lane_01_11</t>
  </si>
  <si>
    <t>0x0a75a55aed</t>
  </si>
  <si>
    <t>lane_01_13</t>
  </si>
  <si>
    <t>0x0a9cc6ffd8</t>
  </si>
  <si>
    <t>lane_01_15</t>
  </si>
  <si>
    <t>0x0a72c89ef4</t>
  </si>
  <si>
    <t>lane_01_17</t>
  </si>
  <si>
    <t>0x12fe35a468</t>
  </si>
  <si>
    <t>lane_01_19_food_21</t>
  </si>
  <si>
    <t>0x0a298f39b8</t>
  </si>
  <si>
    <t>lane_01_22</t>
  </si>
  <si>
    <t>0x0a9005a56e</t>
  </si>
  <si>
    <t>lane_02_01</t>
  </si>
  <si>
    <t>0x0a090cf4d4</t>
  </si>
  <si>
    <t>lane_02_02</t>
  </si>
  <si>
    <t>0x0ae06f51e1</t>
  </si>
  <si>
    <t>lane_02_04</t>
  </si>
  <si>
    <t>0x1215822556</t>
  </si>
  <si>
    <t>lane_02_06_food_06</t>
  </si>
  <si>
    <t>0x0a7966005b</t>
  </si>
  <si>
    <t>lane_02_07</t>
  </si>
  <si>
    <t>0x0a9ede2d5c</t>
  </si>
  <si>
    <t>lane_02_09</t>
  </si>
  <si>
    <t>0x0a891e942f</t>
  </si>
  <si>
    <t>lane_02_11</t>
  </si>
  <si>
    <t>0x0a6710f503</t>
  </si>
  <si>
    <t>lane_02_13</t>
  </si>
  <si>
    <t>0x0a8e735036</t>
  </si>
  <si>
    <t>lane_02_15</t>
  </si>
  <si>
    <t>0x1246046913</t>
  </si>
  <si>
    <t>lane_02_17_food_25</t>
  </si>
  <si>
    <t>0x13f546aa4e</t>
  </si>
  <si>
    <t>lane_02_17_food_25b</t>
  </si>
  <si>
    <t>0x0af0c22c8b</t>
  </si>
  <si>
    <t>lane_02_18</t>
  </si>
  <si>
    <t>0x0cb046215d</t>
  </si>
  <si>
    <t>lane_02_20_a</t>
  </si>
  <si>
    <t>0x0c294f70e7</t>
  </si>
  <si>
    <t>lane_02_20_b</t>
  </si>
  <si>
    <t>0x0c5e484071</t>
  </si>
  <si>
    <t>lane_02_20_c</t>
  </si>
  <si>
    <t>0x0cc02cd5d2</t>
  </si>
  <si>
    <t>lane_02_20_d</t>
  </si>
  <si>
    <t>0x0cb72be544</t>
  </si>
  <si>
    <t>lane_02_20_e</t>
  </si>
  <si>
    <t>0x0aa233c7ec</t>
  </si>
  <si>
    <t>lane_02_21</t>
  </si>
  <si>
    <t>0x1274229153</t>
  </si>
  <si>
    <t>lane_03_01_food_01</t>
  </si>
  <si>
    <t>0x0ab1b093b1</t>
  </si>
  <si>
    <t>lane_03_02</t>
  </si>
  <si>
    <t>0x0a58d33684</t>
  </si>
  <si>
    <t>lane_03_04</t>
  </si>
  <si>
    <t>0x0ab6dd57a8</t>
  </si>
  <si>
    <t>lane_03_06</t>
  </si>
  <si>
    <t>0x12c19a1649</t>
  </si>
  <si>
    <t>lane_03_08_food_11</t>
  </si>
  <si>
    <t>0x0a26624a39</t>
  </si>
  <si>
    <t>lane_03_09</t>
  </si>
  <si>
    <t>0x0a31a2f34a</t>
  </si>
  <si>
    <t>lane_03_11</t>
  </si>
  <si>
    <t>0x0adfac9266</t>
  </si>
  <si>
    <t>lane_03_13</t>
  </si>
  <si>
    <t>0x12ab6027b3</t>
  </si>
  <si>
    <t>lane_03_13_food_15</t>
  </si>
  <si>
    <t>0x12833df975</t>
  </si>
  <si>
    <t>lane_03_15_food_20</t>
  </si>
  <si>
    <t>0x12eb7b4f98</t>
  </si>
  <si>
    <t>lane_03_18_food_23</t>
  </si>
  <si>
    <t>0x15cc06c531</t>
  </si>
  <si>
    <t>lane_03_18_food_23_02</t>
  </si>
  <si>
    <t>0x0a3f797b78</t>
  </si>
  <si>
    <t>lane_03_19</t>
  </si>
  <si>
    <t>0x1299b32966</t>
  </si>
  <si>
    <t>lane_04_01_food_02</t>
  </si>
  <si>
    <t>0x0a2c67ab08</t>
  </si>
  <si>
    <t>lane_04_02</t>
  </si>
  <si>
    <t>0x1233f18537</t>
  </si>
  <si>
    <t>lane_04_04_food_08</t>
  </si>
  <si>
    <t>0x12dd44492b</t>
  </si>
  <si>
    <t>lane_04_05_food_12</t>
  </si>
  <si>
    <t>0x0a2b0a6f11</t>
  </si>
  <si>
    <t>lane_04_06</t>
  </si>
  <si>
    <t>0x12ccde4762</t>
  </si>
  <si>
    <t>lane_04_08_food_18</t>
  </si>
  <si>
    <t>0x0abbb57280</t>
  </si>
  <si>
    <t>lane_04_09</t>
  </si>
  <si>
    <t>0x0aac75cbf3</t>
  </si>
  <si>
    <t>lane_04_11</t>
  </si>
  <si>
    <t>0x0a357c9a49</t>
  </si>
  <si>
    <t>lane_04_12</t>
  </si>
  <si>
    <t>0x0a0dd29dd7</t>
  </si>
  <si>
    <t>lane_05_01</t>
  </si>
  <si>
    <t>0x11fad0fb7c</t>
  </si>
  <si>
    <t>lane_05_02food_04</t>
  </si>
  <si>
    <t>0x125c8ab900</t>
  </si>
  <si>
    <t>lane_05_03_food_07</t>
  </si>
  <si>
    <t>0x0a7db86958</t>
  </si>
  <si>
    <t>lane_05_04</t>
  </si>
  <si>
    <t>0x12817488f7</t>
  </si>
  <si>
    <t>lane_05_07_food_14</t>
  </si>
  <si>
    <t>0x12c7c4169c</t>
  </si>
  <si>
    <t>lane_05_08_food_17</t>
  </si>
  <si>
    <t>0x0a030915e5</t>
  </si>
  <si>
    <t>lane_05_09</t>
  </si>
  <si>
    <t>0x08d4db71b5</t>
  </si>
  <si>
    <t>language</t>
  </si>
  <si>
    <t>0x0a3ef3f927</t>
  </si>
  <si>
    <t>lanky_kong</t>
  </si>
  <si>
    <t>0x0954273ff2</t>
  </si>
  <si>
    <t>lao_huang</t>
  </si>
  <si>
    <t>0x06e30656bd</t>
  </si>
  <si>
    <t>lapras</t>
  </si>
  <si>
    <t>0x081ec6af1f</t>
  </si>
  <si>
    <t>larachel</t>
  </si>
  <si>
    <t>0x05596b29be</t>
  </si>
  <si>
    <t>large</t>
  </si>
  <si>
    <t>0x14752a726f</t>
  </si>
  <si>
    <t>large_jump_hold_time</t>
  </si>
  <si>
    <t>0x1098c1c7db</t>
  </si>
  <si>
    <t>large_jump_squat</t>
  </si>
  <si>
    <t>0x0cca41efae</t>
  </si>
  <si>
    <t>large_radius</t>
  </si>
  <si>
    <t>0x0a886a0ce3</t>
  </si>
  <si>
    <t>large_rank</t>
  </si>
  <si>
    <t>0x0bdbfa8180</t>
  </si>
  <si>
    <t>large_score</t>
  </si>
  <si>
    <t>0x0e54b7b09b</t>
  </si>
  <si>
    <t>large_velocity</t>
  </si>
  <si>
    <t>0x107bf915a9</t>
  </si>
  <si>
    <t>lariat_hold_time</t>
  </si>
  <si>
    <t>0x0437ab3021</t>
  </si>
  <si>
    <t>larm</t>
  </si>
  <si>
    <t>0x081c9e8a88</t>
  </si>
  <si>
    <t>larm_arm</t>
  </si>
  <si>
    <t>0x104f69b173</t>
  </si>
  <si>
    <t>larm_capsule_col</t>
  </si>
  <si>
    <t>0x096b159c74</t>
  </si>
  <si>
    <t>larm_none</t>
  </si>
  <si>
    <t>0x0f18972901</t>
  </si>
  <si>
    <t>larm_rockbuster</t>
  </si>
  <si>
    <t>0x0b60c28d15</t>
  </si>
  <si>
    <t>larry_koopa</t>
  </si>
  <si>
    <t>0x0f7967c74a</t>
  </si>
  <si>
    <t>larry_koopa_ssb</t>
  </si>
  <si>
    <t>0x0af46769ce</t>
  </si>
  <si>
    <t>laser_beam</t>
  </si>
  <si>
    <t>0x14ac270222</t>
  </si>
  <si>
    <t>laser_blast_absorber</t>
  </si>
  <si>
    <t>0x108eb665e0</t>
  </si>
  <si>
    <t>laser_blast_attr</t>
  </si>
  <si>
    <t>0x117f318527</t>
  </si>
  <si>
    <t>laser_blast_catch</t>
  </si>
  <si>
    <t>0x12cf785f9a</t>
  </si>
  <si>
    <t>laser_blast_direct</t>
  </si>
  <si>
    <t>0x14edb80d49</t>
  </si>
  <si>
    <t>laser_blast_lr_check</t>
  </si>
  <si>
    <t>0x15f44713c5</t>
  </si>
  <si>
    <t>laser_blast_no_effect</t>
  </si>
  <si>
    <t>0x19f61364f8</t>
  </si>
  <si>
    <t>laser_blast_no_invincible</t>
  </si>
  <si>
    <t>0x14795c7ead</t>
  </si>
  <si>
    <t>laser_blast_no_scale</t>
  </si>
  <si>
    <t>0x131c47bd7e</t>
  </si>
  <si>
    <t>laser_blast_no_stop</t>
  </si>
  <si>
    <t>0x1361f10dd7</t>
  </si>
  <si>
    <t>laser_blast_no_team</t>
  </si>
  <si>
    <t>0x12579ae2c5</t>
  </si>
  <si>
    <t>laser_blast_no_xlu</t>
  </si>
  <si>
    <t>0x1111d0ffe3</t>
  </si>
  <si>
    <t>laser_blast_power</t>
  </si>
  <si>
    <t>0x116e5f0ff0</t>
  </si>
  <si>
    <t>laser_blast_r_add</t>
  </si>
  <si>
    <t>0x11b56ea482</t>
  </si>
  <si>
    <t>laser_blast_r_eff</t>
  </si>
  <si>
    <t>0x11cabf3b77</t>
  </si>
  <si>
    <t>laser_blast_r_fix</t>
  </si>
  <si>
    <t>0x151dcba6bd</t>
  </si>
  <si>
    <t>laser_blast_reflector</t>
  </si>
  <si>
    <t>0x12e00dbba2</t>
  </si>
  <si>
    <t>laser_blast_region</t>
  </si>
  <si>
    <t>0x1c17b23670</t>
  </si>
  <si>
    <t>laser_blast_serial_hit_frame</t>
  </si>
  <si>
    <t>0x13d2452f0c</t>
  </si>
  <si>
    <t>laser_blast_set_off</t>
  </si>
  <si>
    <t>0x12f1fc983c</t>
  </si>
  <si>
    <t>laser_blast_shield</t>
  </si>
  <si>
    <t>0x107d08629e</t>
  </si>
  <si>
    <t>laser_blast_size</t>
  </si>
  <si>
    <t>0x1077f1050c</t>
  </si>
  <si>
    <t>laser_blast_slip</t>
  </si>
  <si>
    <t>0x1648e0f7d3</t>
  </si>
  <si>
    <t>laser_blast_sound_attr</t>
  </si>
  <si>
    <t>0x179fa605d4</t>
  </si>
  <si>
    <t>laser_blast_sound_level</t>
  </si>
  <si>
    <t>0x11b57c00b5</t>
  </si>
  <si>
    <t>laser_blast_speed</t>
  </si>
  <si>
    <t>0x163993c5f5</t>
  </si>
  <si>
    <t>laser_blast_stop_delay</t>
  </si>
  <si>
    <t>0x163ef179a3</t>
  </si>
  <si>
    <t>laser_blast_stop_frame</t>
  </si>
  <si>
    <t>0x16aa2933fd</t>
  </si>
  <si>
    <t>laser_blast_sub_shield</t>
  </si>
  <si>
    <t>0x1bb7bd92e3</t>
  </si>
  <si>
    <t>laser_blast_target_category</t>
  </si>
  <si>
    <t>0x15c1360c37</t>
  </si>
  <si>
    <t>laser_blast_target_lr</t>
  </si>
  <si>
    <t>0x1796a66489</t>
  </si>
  <si>
    <t>laser_blast_target_part</t>
  </si>
  <si>
    <t>0x1c39fc2aa5</t>
  </si>
  <si>
    <t>laser_blast_target_situation</t>
  </si>
  <si>
    <t>0x12f401028f</t>
  </si>
  <si>
    <t>laser_blast_vector</t>
  </si>
  <si>
    <t>0x148e5c31fb</t>
  </si>
  <si>
    <t>laser_camera_subject</t>
  </si>
  <si>
    <t>0x14187902de</t>
  </si>
  <si>
    <t>laser_light_absorber</t>
  </si>
  <si>
    <t>0x10795ed1af</t>
  </si>
  <si>
    <t>laser_light_attr</t>
  </si>
  <si>
    <t>0x1199a53192</t>
  </si>
  <si>
    <t>laser_light_catch</t>
  </si>
  <si>
    <t>0x1274958c2d</t>
  </si>
  <si>
    <t>laser_light_direct</t>
  </si>
  <si>
    <t>0x1459e60db5</t>
  </si>
  <si>
    <t>laser_light_lr_check</t>
  </si>
  <si>
    <t>0x1540f8f3f2</t>
  </si>
  <si>
    <t>laser_light_no_effect</t>
  </si>
  <si>
    <t>0x199d5cb1a2</t>
  </si>
  <si>
    <t>laser_light_no_invincible</t>
  </si>
  <si>
    <t>0x14cd027e51</t>
  </si>
  <si>
    <t>laser_light_no_scale</t>
  </si>
  <si>
    <t>0x1349f97682</t>
  </si>
  <si>
    <t>laser_light_no_stop</t>
  </si>
  <si>
    <t>0x13344fc62b</t>
  </si>
  <si>
    <t>laser_light_no_team</t>
  </si>
  <si>
    <t>0x12ec773172</t>
  </si>
  <si>
    <t>laser_light_no_xlu</t>
  </si>
  <si>
    <t>0x11f7444b56</t>
  </si>
  <si>
    <t>laser_light_power</t>
  </si>
  <si>
    <t>0x1188cbbb45</t>
  </si>
  <si>
    <t>laser_light_r_add</t>
  </si>
  <si>
    <t>0x1153fa1037</t>
  </si>
  <si>
    <t>laser_light_r_eff</t>
  </si>
  <si>
    <t>0x112c2b8fc2</t>
  </si>
  <si>
    <t>laser_light_r_fix</t>
  </si>
  <si>
    <t>0x15a974468a</t>
  </si>
  <si>
    <t>laser_light_reflector</t>
  </si>
  <si>
    <t>0x125be06815</t>
  </si>
  <si>
    <t>laser_light_region</t>
  </si>
  <si>
    <t>0x1c6cb5f026</t>
  </si>
  <si>
    <t>laser_light_serial_hit_frame</t>
  </si>
  <si>
    <t>0x1387fbe4f0</t>
  </si>
  <si>
    <t>laser_light_set_off</t>
  </si>
  <si>
    <t>0x124a114b8b</t>
  </si>
  <si>
    <t>laser_light_shield</t>
  </si>
  <si>
    <t>0x108ae0d6d1</t>
  </si>
  <si>
    <t>laser_light_size</t>
  </si>
  <si>
    <t>0x108019b143</t>
  </si>
  <si>
    <t>laser_light_slip</t>
  </si>
  <si>
    <t>0x16f0e9ed3c</t>
  </si>
  <si>
    <t>laser_light_sound_attr</t>
  </si>
  <si>
    <t>0x17afabf327</t>
  </si>
  <si>
    <t>laser_light_sound_level</t>
  </si>
  <si>
    <t>0x1153e8b400</t>
  </si>
  <si>
    <t>laser_light_speed</t>
  </si>
  <si>
    <t>0x16819adf1a</t>
  </si>
  <si>
    <t>laser_light_stop_delay</t>
  </si>
  <si>
    <t>0x1686f8634c</t>
  </si>
  <si>
    <t>laser_light_stop_frame</t>
  </si>
  <si>
    <t>0x1612202912</t>
  </si>
  <si>
    <t>laser_light_sub_shield</t>
  </si>
  <si>
    <t>0x1b01506a29</t>
  </si>
  <si>
    <t>laser_light_target_category</t>
  </si>
  <si>
    <t>0x157589ec00</t>
  </si>
  <si>
    <t>laser_light_target_lr</t>
  </si>
  <si>
    <t>0x17a6ab927a</t>
  </si>
  <si>
    <t>laser_light_target_part</t>
  </si>
  <si>
    <t>0x1c42fbecf3</t>
  </si>
  <si>
    <t>laser_light_target_situation</t>
  </si>
  <si>
    <t>0x124fecd138</t>
  </si>
  <si>
    <t>laser_light_vector</t>
  </si>
  <si>
    <t>0x0f23bc36d8</t>
  </si>
  <si>
    <t>laser_pos_param</t>
  </si>
  <si>
    <t>0x0ab0c6197d</t>
  </si>
  <si>
    <t>laser_rush</t>
  </si>
  <si>
    <t>lasso_raycheck_angle</t>
  </si>
  <si>
    <t>lasso_raycheck_angle_2</t>
  </si>
  <si>
    <t>lasso_raycheck_angle_3</t>
  </si>
  <si>
    <t>lasso_raycheck_angle_4</t>
  </si>
  <si>
    <t>lasso_raycheck_angle_5</t>
  </si>
  <si>
    <t>lasso_raycheck_length</t>
  </si>
  <si>
    <t>lasso_raycheck_length_2</t>
  </si>
  <si>
    <t>lasso_raycheck_length_3</t>
  </si>
  <si>
    <t>lasso_raycheck_length_4</t>
  </si>
  <si>
    <t>lasso_raycheck_length_5</t>
  </si>
  <si>
    <t>lasso_stake_offset_x</t>
  </si>
  <si>
    <t>lasso_stake_offset_y</t>
  </si>
  <si>
    <t>0x044adba9a0</t>
  </si>
  <si>
    <t>last</t>
  </si>
  <si>
    <t>last_attack</t>
  </si>
  <si>
    <t>0x0c6c5ef8cd</t>
  </si>
  <si>
    <t>last_route01</t>
  </si>
  <si>
    <t>0x11d1d4d821</t>
  </si>
  <si>
    <t>last_route01_darz</t>
  </si>
  <si>
    <t>0x12e9cbfe56</t>
  </si>
  <si>
    <t>last_route01_killa</t>
  </si>
  <si>
    <t>0x0fe300a4f2</t>
  </si>
  <si>
    <t>last_route01_op</t>
  </si>
  <si>
    <t>0x110468c68c</t>
  </si>
  <si>
    <t>last_route01_open</t>
  </si>
  <si>
    <t>0x12fedf19c0</t>
  </si>
  <si>
    <t>last_route01_open2</t>
  </si>
  <si>
    <t>0x0cf557a977</t>
  </si>
  <si>
    <t>last_route02</t>
  </si>
  <si>
    <t>0x0ff1b50b1c</t>
  </si>
  <si>
    <t>last_route02_op</t>
  </si>
  <si>
    <t>0x1182fcb422</t>
  </si>
  <si>
    <t>last_route02_open</t>
  </si>
  <si>
    <t>last_scale</t>
  </si>
  <si>
    <t>last_speed</t>
  </si>
  <si>
    <t>0x0a697fff6f</t>
  </si>
  <si>
    <t>last_spurt</t>
  </si>
  <si>
    <t>0x0f0cf237c0</t>
  </si>
  <si>
    <t>last_wait_frame</t>
  </si>
  <si>
    <t>0x072753cab9</t>
  </si>
  <si>
    <t>lasting</t>
  </si>
  <si>
    <t>0x0da4cf9017</t>
  </si>
  <si>
    <t>latias_latios</t>
  </si>
  <si>
    <t>0x0cdec8be2b</t>
  </si>
  <si>
    <t>latias_scale</t>
  </si>
  <si>
    <t>0x0c5a22d7c6</t>
  </si>
  <si>
    <t>latiaslatios</t>
  </si>
  <si>
    <t>0x1dfbafb6b4</t>
  </si>
  <si>
    <t>latiaslatios_attack_count_max</t>
  </si>
  <si>
    <t>0x1dc7a289ed</t>
  </si>
  <si>
    <t>latiaslatios_attack_count_min</t>
  </si>
  <si>
    <t>0x1f1197ea3d</t>
  </si>
  <si>
    <t>latiaslatios_attack_limit_speed</t>
  </si>
  <si>
    <t>0x1a7169853e</t>
  </si>
  <si>
    <t>latiaslatios_attack_offset</t>
  </si>
  <si>
    <t>0x1e16980222</t>
  </si>
  <si>
    <t>latiaslatios_fly_speed_accel_x</t>
  </si>
  <si>
    <t>0x1e619f32b4</t>
  </si>
  <si>
    <t>latiaslatios_fly_speed_accel_y</t>
  </si>
  <si>
    <t>0x18040454ac</t>
  </si>
  <si>
    <t>latiaslatios_fly_speed_x</t>
  </si>
  <si>
    <t>0x187303643a</t>
  </si>
  <si>
    <t>latiaslatios_fly_speed_y</t>
  </si>
  <si>
    <t>0x0ccb42ac19</t>
  </si>
  <si>
    <t>latios_scale</t>
  </si>
  <si>
    <t>0x045a71b90e</t>
  </si>
  <si>
    <t>lava</t>
  </si>
  <si>
    <t>0x11ada6127a</t>
  </si>
  <si>
    <t>lava_attack_power</t>
  </si>
  <si>
    <t>0x11d229e269</t>
  </si>
  <si>
    <t>lava_attack_r_add</t>
  </si>
  <si>
    <t>0x110918491b</t>
  </si>
  <si>
    <t>lava_attack_r_eff</t>
  </si>
  <si>
    <t>0x1176c9d6ee</t>
  </si>
  <si>
    <t>lava_attack_r_fix</t>
  </si>
  <si>
    <t>0x1c751406d7</t>
  </si>
  <si>
    <t>lava_attack_serial_hit_frame</t>
  </si>
  <si>
    <t>0x16d99cec27</t>
  </si>
  <si>
    <t>lava_attack_stop_delay</t>
  </si>
  <si>
    <t>0x16defe5071</t>
  </si>
  <si>
    <t>lava_attack_stop_frame</t>
  </si>
  <si>
    <t>0x12d59f488c</t>
  </si>
  <si>
    <t>laydown_damage_max</t>
  </si>
  <si>
    <t>0x17d5a5cdff</t>
  </si>
  <si>
    <t>laydown_no_action_frame</t>
  </si>
  <si>
    <t>0x1bb2a65666</t>
  </si>
  <si>
    <t>laydown_no_action_frame_max</t>
  </si>
  <si>
    <t>0x05e4db211a</t>
  </si>
  <si>
    <t>layer</t>
  </si>
  <si>
    <t>0x0ac9d09429</t>
  </si>
  <si>
    <t>layer_blur</t>
  </si>
  <si>
    <t>0x12f407ace0</t>
  </si>
  <si>
    <t>layer_brush.nutexb</t>
  </si>
  <si>
    <t>0x13222260b0</t>
  </si>
  <si>
    <t>layer_canvas.nutexb</t>
  </si>
  <si>
    <t>0x12cec03de3</t>
  </si>
  <si>
    <t>layer_cinema_scope</t>
  </si>
  <si>
    <t>0x114253c804</t>
  </si>
  <si>
    <t>layer_film.nutexb</t>
  </si>
  <si>
    <t>0x131ea83721</t>
  </si>
  <si>
    <t>layer_flower.nutexb</t>
  </si>
  <si>
    <t>0x1157ee84c7</t>
  </si>
  <si>
    <t>layer_frame_blend</t>
  </si>
  <si>
    <t>0x13965718b1</t>
  </si>
  <si>
    <t>layer_frame_texture</t>
  </si>
  <si>
    <t>0x1468a98665</t>
  </si>
  <si>
    <t>layer_hatched_shadow</t>
  </si>
  <si>
    <t>0x1769650d81</t>
  </si>
  <si>
    <t>layer_line_black.nutexb</t>
  </si>
  <si>
    <t>0x12f7b8a015</t>
  </si>
  <si>
    <t>layer_paper.nutexb</t>
  </si>
  <si>
    <t>0x1864d1a2f4</t>
  </si>
  <si>
    <t>layer_photo_frame.nutexb</t>
  </si>
  <si>
    <t>0x0ee3a641a9</t>
  </si>
  <si>
    <t>layer_settings</t>
  </si>
  <si>
    <t>0x182f313fd3</t>
  </si>
  <si>
    <t>layer_title_black.nutexb</t>
  </si>
  <si>
    <t>0x14816dcafe</t>
  </si>
  <si>
    <t>layer_twinkle.nutexb</t>
  </si>
  <si>
    <t>0x11c60d6116</t>
  </si>
  <si>
    <t>layout_fan_bottom</t>
  </si>
  <si>
    <t>0x143b76decc</t>
  </si>
  <si>
    <t>layout_fan_far_width</t>
  </si>
  <si>
    <t>0x0e902a35cc</t>
  </si>
  <si>
    <t>layout_fan_top</t>
  </si>
  <si>
    <t>0x0954b1e555</t>
  </si>
  <si>
    <t>layout_no</t>
  </si>
  <si>
    <t>0x144dc8de9a</t>
  </si>
  <si>
    <t>layout_square_height</t>
  </si>
  <si>
    <t>0x13b484df18</t>
  </si>
  <si>
    <t>layout_square_width</t>
  </si>
  <si>
    <t>lb_landing_frame</t>
  </si>
  <si>
    <t>0x03d3f2b3bd</t>
  </si>
  <si>
    <t>lba</t>
  </si>
  <si>
    <t>0x07362248a0</t>
  </si>
  <si>
    <t>lbbcoat</t>
  </si>
  <si>
    <t>0x066c90719c</t>
  </si>
  <si>
    <t>lbcoat</t>
  </si>
  <si>
    <t>0x07cb74e35d</t>
  </si>
  <si>
    <t>lbskirt</t>
  </si>
  <si>
    <t>0x07a1c7b817</t>
  </si>
  <si>
    <t>lbsting</t>
  </si>
  <si>
    <t>0x025c2a06b6</t>
  </si>
  <si>
    <t>lc</t>
  </si>
  <si>
    <t>0x060cf52aab</t>
  </si>
  <si>
    <t>lcrack</t>
  </si>
  <si>
    <t>0x0aa91a4058</t>
  </si>
  <si>
    <t>lcrack_off</t>
  </si>
  <si>
    <t>0x09a75ff39e</t>
  </si>
  <si>
    <t>lcrack_on</t>
  </si>
  <si>
    <t>0x076a9b6bb2</t>
  </si>
  <si>
    <t>lcsting</t>
  </si>
  <si>
    <t>0x0db3956dc8</t>
  </si>
  <si>
    <t>lead_interval</t>
  </si>
  <si>
    <t>0x06de7e8782</t>
  </si>
  <si>
    <t>leaf01</t>
  </si>
  <si>
    <t>0x0d0910d60e</t>
  </si>
  <si>
    <t>leaf01_appear</t>
  </si>
  <si>
    <t>0x0a152a9ca7</t>
  </si>
  <si>
    <t>leaf01_off</t>
  </si>
  <si>
    <t>0x09f100162f</t>
  </si>
  <si>
    <t>leaf01_on</t>
  </si>
  <si>
    <t>0x064777d638</t>
  </si>
  <si>
    <t>leaf02</t>
  </si>
  <si>
    <t>0x0d879fd1ed</t>
  </si>
  <si>
    <t>leaf02_appear</t>
  </si>
  <si>
    <t>0x0a528ae677</t>
  </si>
  <si>
    <t>leaf02_off</t>
  </si>
  <si>
    <t>0x09e3b5b9c1</t>
  </si>
  <si>
    <t>leaf02_on</t>
  </si>
  <si>
    <t>0x063070e6ae</t>
  </si>
  <si>
    <t>leaf03</t>
  </si>
  <si>
    <t>0x0d4b35d173</t>
  </si>
  <si>
    <t>leaf03_appear</t>
  </si>
  <si>
    <t>0x0a6feacfc7</t>
  </si>
  <si>
    <t>leaf03_off</t>
  </si>
  <si>
    <t>0x095b09dea4</t>
  </si>
  <si>
    <t>leaf03_on</t>
  </si>
  <si>
    <t>0x06ae14730d</t>
  </si>
  <si>
    <t>leaf04</t>
  </si>
  <si>
    <t>0x0d41f0d86a</t>
  </si>
  <si>
    <t>leaf04_appear</t>
  </si>
  <si>
    <t>0x0addca13d7</t>
  </si>
  <si>
    <t>leaf04_off</t>
  </si>
  <si>
    <t>0x09c6dee61d</t>
  </si>
  <si>
    <t>leaf04_on</t>
  </si>
  <si>
    <t>0x0656f3b854</t>
  </si>
  <si>
    <t>leafb1</t>
  </si>
  <si>
    <t>0x06cffae9ee</t>
  </si>
  <si>
    <t>leafb2</t>
  </si>
  <si>
    <t>0x06329f7d50</t>
  </si>
  <si>
    <t>leaff1</t>
  </si>
  <si>
    <t>0x06ab962cea</t>
  </si>
  <si>
    <t>leaff2</t>
  </si>
  <si>
    <t>0x05a8ae2a25</t>
  </si>
  <si>
    <t>leafl</t>
  </si>
  <si>
    <t>0x06c87095da</t>
  </si>
  <si>
    <t>leafl1</t>
  </si>
  <si>
    <t>0x065179c460</t>
  </si>
  <si>
    <t>leafl2</t>
  </si>
  <si>
    <t>0x077484aa7f</t>
  </si>
  <si>
    <t>leaflb1</t>
  </si>
  <si>
    <t>0x07ed8dfbc5</t>
  </si>
  <si>
    <t>leaflb2</t>
  </si>
  <si>
    <t>0x079a8acb53</t>
  </si>
  <si>
    <t>leaflb3</t>
  </si>
  <si>
    <t>0x0710e86f7b</t>
  </si>
  <si>
    <t>leaflf1</t>
  </si>
  <si>
    <t>0x0789e13ec1</t>
  </si>
  <si>
    <t>leaflf2</t>
  </si>
  <si>
    <t>0x07fee60e57</t>
  </si>
  <si>
    <t>leaflf3</t>
  </si>
  <si>
    <t>0x0552a11746</t>
  </si>
  <si>
    <t>leafr</t>
  </si>
  <si>
    <t>0x061c31aa05</t>
  </si>
  <si>
    <t>leafr1</t>
  </si>
  <si>
    <t>0x068538fbbf</t>
  </si>
  <si>
    <t>leafr2</t>
  </si>
  <si>
    <t>0x07623c2405</t>
  </si>
  <si>
    <t>leafrb1</t>
  </si>
  <si>
    <t>0x07fb3575bf</t>
  </si>
  <si>
    <t>leafrb2</t>
  </si>
  <si>
    <t>0x078c324529</t>
  </si>
  <si>
    <t>leafrb3</t>
  </si>
  <si>
    <t>0x070650e101</t>
  </si>
  <si>
    <t>leafrf1</t>
  </si>
  <si>
    <t>0x079f59b0bb</t>
  </si>
  <si>
    <t>leafrf2</t>
  </si>
  <si>
    <t>0x07e85e802d</t>
  </si>
  <si>
    <t>leafrf3</t>
  </si>
  <si>
    <t>0x0beb648fad</t>
  </si>
  <si>
    <t>leafshield1</t>
  </si>
  <si>
    <t>0x0b726dde17</t>
  </si>
  <si>
    <t>leafshield2</t>
  </si>
  <si>
    <t>0x0b056aee81</t>
  </si>
  <si>
    <t>leafshield3</t>
  </si>
  <si>
    <t>0x0b9b0e7b22</t>
  </si>
  <si>
    <t>leafshield4</t>
  </si>
  <si>
    <t>0x0e714288b6</t>
  </si>
  <si>
    <t>leafshieldbase</t>
  </si>
  <si>
    <t>0x1041daaba3</t>
  </si>
  <si>
    <t>league_down_wait</t>
  </si>
  <si>
    <t>0x10f1d49609</t>
  </si>
  <si>
    <t>league_move_data</t>
  </si>
  <si>
    <t>0x1283c4d41f</t>
  </si>
  <si>
    <t>league_return_move</t>
  </si>
  <si>
    <t>0x1760efa50c</t>
  </si>
  <si>
    <t>league_start_move_frame</t>
  </si>
  <si>
    <t>0x098e71213d</t>
  </si>
  <si>
    <t>leap_size</t>
  </si>
  <si>
    <t>0x04dc45d49a</t>
  </si>
  <si>
    <t>lear</t>
  </si>
  <si>
    <t>0x05f8b181cd</t>
  </si>
  <si>
    <t>leara</t>
  </si>
  <si>
    <t>0x059bb080d0</t>
  </si>
  <si>
    <t>leave</t>
  </si>
  <si>
    <t>0x12e97f5b70</t>
  </si>
  <si>
    <t>leave_energy_param</t>
  </si>
  <si>
    <t>0x0b702c6567</t>
  </si>
  <si>
    <t>leave_frame</t>
  </si>
  <si>
    <t>0x0e27eec768</t>
  </si>
  <si>
    <t>leave_interval</t>
  </si>
  <si>
    <t>0x0b4813477d</t>
  </si>
  <si>
    <t>leave_quick</t>
  </si>
  <si>
    <t>0x1785c21efb</t>
  </si>
  <si>
    <t>leave_slow_energy_param</t>
  </si>
  <si>
    <t>0x16aae06c96</t>
  </si>
  <si>
    <t>leave_transition_frame</t>
  </si>
  <si>
    <t>0x10551924d2</t>
  </si>
  <si>
    <t>leave_wait_frame</t>
  </si>
  <si>
    <t>0x0cdc976b68</t>
  </si>
  <si>
    <t>leaving_type</t>
  </si>
  <si>
    <t>0x10788f7a57</t>
  </si>
  <si>
    <t>leaving_wait_max</t>
  </si>
  <si>
    <t>0x104482450e</t>
  </si>
  <si>
    <t>leaving_wait_min</t>
  </si>
  <si>
    <t>0x047a67e768</t>
  </si>
  <si>
    <t>left</t>
  </si>
  <si>
    <t>0x06d505eeb9</t>
  </si>
  <si>
    <t>left_a</t>
  </si>
  <si>
    <t>0x064c0cbf03</t>
  </si>
  <si>
    <t>left_b</t>
  </si>
  <si>
    <t>0x0df2825ca0</t>
  </si>
  <si>
    <t>left_bottom_x</t>
  </si>
  <si>
    <t>0x0fe1fe00ea</t>
  </si>
  <si>
    <t>left_bottom_x_1</t>
  </si>
  <si>
    <t>0x0f78f75150</t>
  </si>
  <si>
    <t>left_bottom_x_2</t>
  </si>
  <si>
    <t>0x0d85856c36</t>
  </si>
  <si>
    <t>left_bottom_y</t>
  </si>
  <si>
    <t>0x0fe03c6add</t>
  </si>
  <si>
    <t>left_bottom_y_1</t>
  </si>
  <si>
    <t>0x0f79353b67</t>
  </si>
  <si>
    <t>left_bottom_y_2</t>
  </si>
  <si>
    <t>left_bound_degree_max</t>
  </si>
  <si>
    <t>left_bound_degree_min</t>
  </si>
  <si>
    <t>left_bound_speed_x</t>
  </si>
  <si>
    <t>left_bound_speed_y</t>
  </si>
  <si>
    <t>0x0cc82f514d</t>
  </si>
  <si>
    <t>left_break01</t>
  </si>
  <si>
    <t>0x0c512600f7</t>
  </si>
  <si>
    <t>left_break02</t>
  </si>
  <si>
    <t>0x0e87aa54b4</t>
  </si>
  <si>
    <t>left_end_frame</t>
  </si>
  <si>
    <t>0x09dcdd38ee</t>
  </si>
  <si>
    <t>left_half</t>
  </si>
  <si>
    <t>0x0cfedad177</t>
  </si>
  <si>
    <t>left_limit_x</t>
  </si>
  <si>
    <t>0x0db0855b22</t>
  </si>
  <si>
    <t>left_line_idx</t>
  </si>
  <si>
    <t>0x0b443e4d7a</t>
  </si>
  <si>
    <t>left_normal</t>
  </si>
  <si>
    <t>0x0b3cb1ef4e</t>
  </si>
  <si>
    <t>left_offset</t>
  </si>
  <si>
    <t>0x1043d1d1e5</t>
  </si>
  <si>
    <t>left_pos_x_limit</t>
  </si>
  <si>
    <t>0x15972295dc</t>
  </si>
  <si>
    <t>left_side_danger_zone</t>
  </si>
  <si>
    <t>0x10ad3f6e90</t>
  </si>
  <si>
    <t>left_side_offset</t>
  </si>
  <si>
    <t>0x10e8f66e52</t>
  </si>
  <si>
    <t>left_start_frame</t>
  </si>
  <si>
    <t>left_start_pos_offset_x</t>
  </si>
  <si>
    <t>left_start_pos_offset_y</t>
  </si>
  <si>
    <t>0x0bff88eb85</t>
  </si>
  <si>
    <t>left_strong</t>
  </si>
  <si>
    <t>0x06b16e4679</t>
  </si>
  <si>
    <t>left_x</t>
  </si>
  <si>
    <t>0x06c66976ef</t>
  </si>
  <si>
    <t>left_y</t>
  </si>
  <si>
    <t>0x065f602755</t>
  </si>
  <si>
    <t>left_z</t>
  </si>
  <si>
    <t>0x0b049ca8d6</t>
  </si>
  <si>
    <t>leftarmroll</t>
  </si>
  <si>
    <t>0x053c76e946</t>
  </si>
  <si>
    <t>leftj</t>
  </si>
  <si>
    <t>0x0b3128e394</t>
  </si>
  <si>
    <t>leftlegroll</t>
  </si>
  <si>
    <t>0x0d4aa7ae5b</t>
  </si>
  <si>
    <t>leftuplegroll</t>
  </si>
  <si>
    <t>0x0375d0804f</t>
  </si>
  <si>
    <t>leg</t>
  </si>
  <si>
    <t>0x0465ca6336</t>
  </si>
  <si>
    <t>leg1</t>
  </si>
  <si>
    <t>0x04fcc3328c</t>
  </si>
  <si>
    <t>leg2</t>
  </si>
  <si>
    <t>0x05dc16a790</t>
  </si>
  <si>
    <t>leg_a</t>
  </si>
  <si>
    <t>0x0a7546b35d</t>
  </si>
  <si>
    <t>leg_a_down</t>
  </si>
  <si>
    <t>0x0b5a431fb8</t>
  </si>
  <si>
    <t>leg_a_front</t>
  </si>
  <si>
    <t>0x09945dc5d0</t>
  </si>
  <si>
    <t>leg_a_off</t>
  </si>
  <si>
    <t>0x05451ff62a</t>
  </si>
  <si>
    <t>leg_b</t>
  </si>
  <si>
    <t>0x09d3fdbf00</t>
  </si>
  <si>
    <t>leg_b_off</t>
  </si>
  <si>
    <t>0x082afa0315</t>
  </si>
  <si>
    <t>leg_b_on</t>
  </si>
  <si>
    <t>0x053218c6bc</t>
  </si>
  <si>
    <t>leg_c</t>
  </si>
  <si>
    <t>0x09ee9d96b0</t>
  </si>
  <si>
    <t>leg_c_off</t>
  </si>
  <si>
    <t>0x0892466470</t>
  </si>
  <si>
    <t>leg_c_on</t>
  </si>
  <si>
    <t>0x07ddcffccd</t>
  </si>
  <si>
    <t>leg_col</t>
  </si>
  <si>
    <t>0x05ac7c531f</t>
  </si>
  <si>
    <t>leg_d</t>
  </si>
  <si>
    <t>0x095cbd4aa0</t>
  </si>
  <si>
    <t>leg_d_off</t>
  </si>
  <si>
    <t>0x080f915cc9</t>
  </si>
  <si>
    <t>leg_d_on</t>
  </si>
  <si>
    <t>0x05a2a7db2d</t>
  </si>
  <si>
    <t>leg_l</t>
  </si>
  <si>
    <t>0x0558a8e64e</t>
  </si>
  <si>
    <t>leg_r</t>
  </si>
  <si>
    <t>0x0d88528efb</t>
  </si>
  <si>
    <t>leg_reject_id</t>
  </si>
  <si>
    <t>0x040ea132c2</t>
  </si>
  <si>
    <t>lega</t>
  </si>
  <si>
    <t>0x05f6b8ed19</t>
  </si>
  <si>
    <t>lega1</t>
  </si>
  <si>
    <t>0x056fb1bca3</t>
  </si>
  <si>
    <t>lega2</t>
  </si>
  <si>
    <t>0x0518b68c35</t>
  </si>
  <si>
    <t>lega3</t>
  </si>
  <si>
    <t>0x0586d21996</t>
  </si>
  <si>
    <t>lega4</t>
  </si>
  <si>
    <t>0x05f1d52900</t>
  </si>
  <si>
    <t>lega5</t>
  </si>
  <si>
    <t>0x0568dc78ba</t>
  </si>
  <si>
    <t>lega6</t>
  </si>
  <si>
    <t>0x051fdb482c</t>
  </si>
  <si>
    <t>lega7</t>
  </si>
  <si>
    <t>0x058f6455bd</t>
  </si>
  <si>
    <t>lega8</t>
  </si>
  <si>
    <t>0x0a7580868b</t>
  </si>
  <si>
    <t>legattachl</t>
  </si>
  <si>
    <t>0x0a8f8fbbe8</t>
  </si>
  <si>
    <t>legattachr</t>
  </si>
  <si>
    <t>0x0497a86378</t>
  </si>
  <si>
    <t>legb</t>
  </si>
  <si>
    <t>0x05dd95beda</t>
  </si>
  <si>
    <t>legb1</t>
  </si>
  <si>
    <t>0x05449cef60</t>
  </si>
  <si>
    <t>legb2</t>
  </si>
  <si>
    <t>0x05339bdff6</t>
  </si>
  <si>
    <t>legb3</t>
  </si>
  <si>
    <t>0x05adff4a55</t>
  </si>
  <si>
    <t>legb4</t>
  </si>
  <si>
    <t>0x05daf87ac3</t>
  </si>
  <si>
    <t>legb5</t>
  </si>
  <si>
    <t>0x0543f12b79</t>
  </si>
  <si>
    <t>legb6</t>
  </si>
  <si>
    <t>0x0743a1ed26</t>
  </si>
  <si>
    <t>legbase</t>
  </si>
  <si>
    <t>0x04e0af53ee</t>
  </si>
  <si>
    <t>legc</t>
  </si>
  <si>
    <t>0x05c48e8f9b</t>
  </si>
  <si>
    <t>legc1</t>
  </si>
  <si>
    <t>0x055d87de21</t>
  </si>
  <si>
    <t>legc2</t>
  </si>
  <si>
    <t>0x052a80eeb7</t>
  </si>
  <si>
    <t>legc3</t>
  </si>
  <si>
    <t>0x05b4e47b14</t>
  </si>
  <si>
    <t>legc4</t>
  </si>
  <si>
    <t>0x05c3e34b82</t>
  </si>
  <si>
    <t>legc5</t>
  </si>
  <si>
    <t>0x1227eb5534</t>
  </si>
  <si>
    <t>legc_ellipsoid_col</t>
  </si>
  <si>
    <t>0x0f409704db</t>
  </si>
  <si>
    <t>legc_sphere_col</t>
  </si>
  <si>
    <t>0x047ecbc64d</t>
  </si>
  <si>
    <t>legd</t>
  </si>
  <si>
    <t>0x058bcf195c</t>
  </si>
  <si>
    <t>legd1</t>
  </si>
  <si>
    <t>0x0512c648e6</t>
  </si>
  <si>
    <t>legd2</t>
  </si>
  <si>
    <t>0x0565c17870</t>
  </si>
  <si>
    <t>legd3</t>
  </si>
  <si>
    <t>0x05fba5edd3</t>
  </si>
  <si>
    <t>legd4</t>
  </si>
  <si>
    <t>0x06c66ab3a6</t>
  </si>
  <si>
    <t>legend</t>
  </si>
  <si>
    <t>0x05562c6bf4</t>
  </si>
  <si>
    <t>legfr</t>
  </si>
  <si>
    <t>0x080f107136</t>
  </si>
  <si>
    <t>leghair1</t>
  </si>
  <si>
    <t>0x089619208c</t>
  </si>
  <si>
    <t>leghair2</t>
  </si>
  <si>
    <t>0x0470104e7f</t>
  </si>
  <si>
    <t>0x0543169354</t>
  </si>
  <si>
    <t>legl1</t>
  </si>
  <si>
    <t>0x05da1fc2ee</t>
  </si>
  <si>
    <t>legl2</t>
  </si>
  <si>
    <t>0x09510daefb</t>
  </si>
  <si>
    <t>legl2_col</t>
  </si>
  <si>
    <t>0x05ad18f278</t>
  </si>
  <si>
    <t>legl3</t>
  </si>
  <si>
    <t>0x05337c67db</t>
  </si>
  <si>
    <t>legl4</t>
  </si>
  <si>
    <t>0x12fe41d77a</t>
  </si>
  <si>
    <t>legl_a_capsule_col</t>
  </si>
  <si>
    <t>0x12438bbbb4</t>
  </si>
  <si>
    <t>legl_b_capsule_col</t>
  </si>
  <si>
    <t>0x129e1d6231</t>
  </si>
  <si>
    <t>legl_c_capsule_col</t>
  </si>
  <si>
    <t>0x10fa925f94</t>
  </si>
  <si>
    <t>legl_capsule_col</t>
  </si>
  <si>
    <t>0x080d459ce7</t>
  </si>
  <si>
    <t>legl_col</t>
  </si>
  <si>
    <t>0x12736396a9</t>
  </si>
  <si>
    <t>legl_ellipsoid_col</t>
  </si>
  <si>
    <t>0x0e6cc0c5c2</t>
  </si>
  <si>
    <t>legl_plane_col</t>
  </si>
  <si>
    <t>0x0f32039baa</t>
  </si>
  <si>
    <t>legl_sphere_col</t>
  </si>
  <si>
    <t>0x05287dc2a0</t>
  </si>
  <si>
    <t>legla</t>
  </si>
  <si>
    <t>0x05b174931a</t>
  </si>
  <si>
    <t>leglb</t>
  </si>
  <si>
    <t>0x048a1f731c</t>
  </si>
  <si>
    <t>legr</t>
  </si>
  <si>
    <t>0x059757ac8b</t>
  </si>
  <si>
    <t>legr1</t>
  </si>
  <si>
    <t>0x050e5efd31</t>
  </si>
  <si>
    <t>legr2</t>
  </si>
  <si>
    <t>0x0968d1cd10</t>
  </si>
  <si>
    <t>legr2_col</t>
  </si>
  <si>
    <t>0x057959cda7</t>
  </si>
  <si>
    <t>legr3</t>
  </si>
  <si>
    <t>0x05e73d5804</t>
  </si>
  <si>
    <t>legr4</t>
  </si>
  <si>
    <t>0x1257505040</t>
  </si>
  <si>
    <t>legr_a_capsule_col</t>
  </si>
  <si>
    <t>0x12ea9a3c8e</t>
  </si>
  <si>
    <t>legr_b_capsule_col</t>
  </si>
  <si>
    <t>0x12370ce50b</t>
  </si>
  <si>
    <t>legr_c_capsule_col</t>
  </si>
  <si>
    <t>0x10b473f5fe</t>
  </si>
  <si>
    <t>legr_capsule_col</t>
  </si>
  <si>
    <t>0x08d295b504</t>
  </si>
  <si>
    <t>legr_col</t>
  </si>
  <si>
    <t>0x0e90402a0f</t>
  </si>
  <si>
    <t>legr_plane_col</t>
  </si>
  <si>
    <t>0x0fd72aa548</t>
  </si>
  <si>
    <t>legr_sphere_col</t>
  </si>
  <si>
    <t>0x05fc3cfd7f</t>
  </si>
  <si>
    <t>legra</t>
  </si>
  <si>
    <t>0x056535acc5</t>
  </si>
  <si>
    <t>legrb</t>
  </si>
  <si>
    <t>0x08c7d40b22</t>
  </si>
  <si>
    <t>legringl</t>
  </si>
  <si>
    <t>0x083ddb3641</t>
  </si>
  <si>
    <t>legringr</t>
  </si>
  <si>
    <t>0x0ace3e36e0</t>
  </si>
  <si>
    <t>legspring1</t>
  </si>
  <si>
    <t>0x0a5737675a</t>
  </si>
  <si>
    <t>legspring2</t>
  </si>
  <si>
    <t>0x040e468aef</t>
  </si>
  <si>
    <t>leif</t>
  </si>
  <si>
    <t>0x142b5e088e</t>
  </si>
  <si>
    <t>leif_animal_crossing</t>
  </si>
  <si>
    <t>0x0bbfcb8348</t>
  </si>
  <si>
    <t>lemmy_koopa</t>
  </si>
  <si>
    <t>0x0f8d304933</t>
  </si>
  <si>
    <t>lemmy_koopa_ssb</t>
  </si>
  <si>
    <t>0x05b7ac34df</t>
  </si>
  <si>
    <t>len_x</t>
  </si>
  <si>
    <t>0x05c0ab0449</t>
  </si>
  <si>
    <t>len_y</t>
  </si>
  <si>
    <t>length</t>
  </si>
  <si>
    <t>length_angle_x_velocity</t>
  </si>
  <si>
    <t>length_angle_y_velocity</t>
  </si>
  <si>
    <t>length_angle_z_velocity</t>
  </si>
  <si>
    <t>length_bound_speed_x_mul</t>
  </si>
  <si>
    <t>length_bound_speed_y_mul</t>
  </si>
  <si>
    <t>length_bounded_speed_x_max</t>
  </si>
  <si>
    <t>length_bounded_speed_x_min</t>
  </si>
  <si>
    <t>length_bounded_speed_y_max</t>
  </si>
  <si>
    <t>length_bounded_speed_y_min</t>
  </si>
  <si>
    <t>length_gravity</t>
  </si>
  <si>
    <t>0x09e84e044e</t>
  </si>
  <si>
    <t>length_lr</t>
  </si>
  <si>
    <t>length_max</t>
  </si>
  <si>
    <t>length_min_hi</t>
  </si>
  <si>
    <t>length_min_lw</t>
  </si>
  <si>
    <t>length_range_angle</t>
  </si>
  <si>
    <t>length_speed_y_max</t>
  </si>
  <si>
    <t>0x08e360d96e</t>
  </si>
  <si>
    <t>length_x</t>
  </si>
  <si>
    <t>0x089467e9f8</t>
  </si>
  <si>
    <t>length_y</t>
  </si>
  <si>
    <t>0x109daf0897</t>
  </si>
  <si>
    <t>lens_flare_param</t>
  </si>
  <si>
    <t>0x144bfc41d6</t>
  </si>
  <si>
    <t>lens_flare_set_param</t>
  </si>
  <si>
    <t>0x037b0b087d</t>
  </si>
  <si>
    <t>leo</t>
  </si>
  <si>
    <t>0x0c7146309b</t>
  </si>
  <si>
    <t>leon_belmont</t>
  </si>
  <si>
    <t>0x0d7cdedd9f</t>
  </si>
  <si>
    <t>leon_powalski</t>
  </si>
  <si>
    <t>0x0453a4f424</t>
  </si>
  <si>
    <t>lerp</t>
  </si>
  <si>
    <t>lerp_angle</t>
  </si>
  <si>
    <t>0x117697bab5</t>
  </si>
  <si>
    <t>lerp_far_distance</t>
  </si>
  <si>
    <t>0x100b3e5c09</t>
  </si>
  <si>
    <t>lerp_far_epsilon</t>
  </si>
  <si>
    <t>0x12c73eeccc</t>
  </si>
  <si>
    <t>lerp_near_distance</t>
  </si>
  <si>
    <t>0x11a9810132</t>
  </si>
  <si>
    <t>lerp_near_epsilon</t>
  </si>
  <si>
    <t>0x059aeacc13</t>
  </si>
  <si>
    <t>level</t>
  </si>
  <si>
    <t>0x0607f844a5</t>
  </si>
  <si>
    <t>level1</t>
  </si>
  <si>
    <t>0x069ef1151f</t>
  </si>
  <si>
    <t>level2</t>
  </si>
  <si>
    <t>0x105a07d4bc</t>
  </si>
  <si>
    <t>level2_speed_mul</t>
  </si>
  <si>
    <t>0x06e9f62589</t>
  </si>
  <si>
    <t>level3</t>
  </si>
  <si>
    <t>0x109b890b7c</t>
  </si>
  <si>
    <t>level3_speed_mul</t>
  </si>
  <si>
    <t>0x07a91e362b</t>
  </si>
  <si>
    <t>level_0</t>
  </si>
  <si>
    <t>0x07de1906bd</t>
  </si>
  <si>
    <t>level_1</t>
  </si>
  <si>
    <t>0x0730176791</t>
  </si>
  <si>
    <t>level_3</t>
  </si>
  <si>
    <t>0x07ae73f232</t>
  </si>
  <si>
    <t>level_4</t>
  </si>
  <si>
    <t>0x07d974c2a4</t>
  </si>
  <si>
    <t>level_5</t>
  </si>
  <si>
    <t>0x07377aa388</t>
  </si>
  <si>
    <t>level_7</t>
  </si>
  <si>
    <t>0x07a7c5be19</t>
  </si>
  <si>
    <t>level_8</t>
  </si>
  <si>
    <t>0x07d0c28e8f</t>
  </si>
  <si>
    <t>level_9</t>
  </si>
  <si>
    <t>0x0e1d297d0b</t>
  </si>
  <si>
    <t>level_beginner</t>
  </si>
  <si>
    <t>0x0a98201f44</t>
  </si>
  <si>
    <t>level_high</t>
  </si>
  <si>
    <t>0x09be4fcd1a</t>
  </si>
  <si>
    <t>level_max</t>
  </si>
  <si>
    <t>0x0d198247f2</t>
  </si>
  <si>
    <t>level_max_mul</t>
  </si>
  <si>
    <t>0x0ce7367b6e</t>
  </si>
  <si>
    <t>level_middle</t>
  </si>
  <si>
    <t>0x098242f243</t>
  </si>
  <si>
    <t>level_min</t>
  </si>
  <si>
    <t>0x0d1a71a7bd</t>
  </si>
  <si>
    <t>level_min_mul</t>
  </si>
  <si>
    <t>0x093071886f</t>
  </si>
  <si>
    <t>levelname</t>
  </si>
  <si>
    <t>0x069f2a6419</t>
  </si>
  <si>
    <t>levels</t>
  </si>
  <si>
    <t>0x18f959b70e</t>
  </si>
  <si>
    <t>leviathan_angle_settings</t>
  </si>
  <si>
    <t>0x18858bf500</t>
  </si>
  <si>
    <t>leviathan_aura_end_frame</t>
  </si>
  <si>
    <t>0x1109ffe77c</t>
  </si>
  <si>
    <t>leviathan_bound_0</t>
  </si>
  <si>
    <t>0x117ef8d7ea</t>
  </si>
  <si>
    <t>leviathan_bound_1</t>
  </si>
  <si>
    <t>0x19bd51a526</t>
  </si>
  <si>
    <t>leviathan_bound_end_frame</t>
  </si>
  <si>
    <t>0x1b613b7ebb</t>
  </si>
  <si>
    <t>leviathan_bound_start_frame</t>
  </si>
  <si>
    <t>0x12357c3a9c</t>
  </si>
  <si>
    <t>leviathan_danger_0</t>
  </si>
  <si>
    <t>0x12427b0a0a</t>
  </si>
  <si>
    <t>leviathan_danger_1</t>
  </si>
  <si>
    <t>0x11686a8efd</t>
  </si>
  <si>
    <t>leviathan_death_0</t>
  </si>
  <si>
    <t>0x111f6dbe6b</t>
  </si>
  <si>
    <t>leviathan_death_1</t>
  </si>
  <si>
    <t>0x19613d48af</t>
  </si>
  <si>
    <t>leviathan_effect_settings</t>
  </si>
  <si>
    <t>0x184b655859</t>
  </si>
  <si>
    <t>leviathan_light_settings</t>
  </si>
  <si>
    <t>0x0f3ffa0e17</t>
  </si>
  <si>
    <t>leviathan_meteo</t>
  </si>
  <si>
    <t>0x18fefc3819</t>
  </si>
  <si>
    <t>leviathan_model_settings</t>
  </si>
  <si>
    <t>0x180a232278</t>
  </si>
  <si>
    <t>leviathan_quake_settings</t>
  </si>
  <si>
    <t>0x192f817a51</t>
  </si>
  <si>
    <t>leviathan_screen_settings</t>
  </si>
  <si>
    <t>0x1779788c44</t>
  </si>
  <si>
    <t>leviathan_skip_settings</t>
  </si>
  <si>
    <t>0x18f49e37d6</t>
  </si>
  <si>
    <t>leviathan_sound_settings</t>
  </si>
  <si>
    <t>0x1a675e61e6</t>
  </si>
  <si>
    <t>leviathan_subject_settings</t>
  </si>
  <si>
    <t>0x17c70e7dc8</t>
  </si>
  <si>
    <t>leviathan_zoom_settings</t>
  </si>
  <si>
    <t>0x060f817bf2</t>
  </si>
  <si>
    <t>leyvan</t>
  </si>
  <si>
    <t>0x07b5b15712</t>
  </si>
  <si>
    <t>lfeeler</t>
  </si>
  <si>
    <t>0x081bbb7e5c</t>
  </si>
  <si>
    <t>lfeelera</t>
  </si>
  <si>
    <t>0x0882b22fe6</t>
  </si>
  <si>
    <t>lfeelerb</t>
  </si>
  <si>
    <t>0x09ca371ad5</t>
  </si>
  <si>
    <t>lfeelerb1</t>
  </si>
  <si>
    <t>0x09533e4b6f</t>
  </si>
  <si>
    <t>lfeelerb2</t>
  </si>
  <si>
    <t>0x09d32c2b94</t>
  </si>
  <si>
    <t>lfeelerc1</t>
  </si>
  <si>
    <t>0x094a257a2e</t>
  </si>
  <si>
    <t>lfeelerc2</t>
  </si>
  <si>
    <t>0x093d224ab8</t>
  </si>
  <si>
    <t>lfeelerc3</t>
  </si>
  <si>
    <t>0x09a346df1b</t>
  </si>
  <si>
    <t>lfeelerc4</t>
  </si>
  <si>
    <t>0x099c6dbd53</t>
  </si>
  <si>
    <t>lfeelerd1</t>
  </si>
  <si>
    <t>0x0999ee39c5</t>
  </si>
  <si>
    <t>lfeelers1</t>
  </si>
  <si>
    <t>0x07ab15d2f3</t>
  </si>
  <si>
    <t>lfinger</t>
  </si>
  <si>
    <t>0x093bade2b0</t>
  </si>
  <si>
    <t>lfingera1</t>
  </si>
  <si>
    <t>0x091080b173</t>
  </si>
  <si>
    <t>lfingerb1</t>
  </si>
  <si>
    <t>0x09099b8032</t>
  </si>
  <si>
    <t>lfingerc1</t>
  </si>
  <si>
    <t>0x05722b8bde</t>
  </si>
  <si>
    <t>lfoot</t>
  </si>
  <si>
    <t>0x1177da7698</t>
  </si>
  <si>
    <t>lfoot_capsule_col</t>
  </si>
  <si>
    <t>0x081b57bdd5</t>
  </si>
  <si>
    <t>lforearm</t>
  </si>
  <si>
    <t>0x0b772461be</t>
  </si>
  <si>
    <t>lforearmsub</t>
  </si>
  <si>
    <t>0x07f033b484</t>
  </si>
  <si>
    <t>lfscoat</t>
  </si>
  <si>
    <t>0x0750e5a14b</t>
  </si>
  <si>
    <t>lfskirt</t>
  </si>
  <si>
    <t>0x08d884d8ce</t>
  </si>
  <si>
    <t>lfsskirt</t>
  </si>
  <si>
    <t>0x052753d354</t>
  </si>
  <si>
    <t>lhair</t>
  </si>
  <si>
    <t>0x06effd2989</t>
  </si>
  <si>
    <t>lhair1</t>
  </si>
  <si>
    <t>0x0676f47833</t>
  </si>
  <si>
    <t>lhair2</t>
  </si>
  <si>
    <t>0x07adec744e</t>
  </si>
  <si>
    <t>lhaira1</t>
  </si>
  <si>
    <t>0x0786c1278d</t>
  </si>
  <si>
    <t>lhairb1</t>
  </si>
  <si>
    <t>0x059cc6f0c2</t>
  </si>
  <si>
    <t>lhand</t>
  </si>
  <si>
    <t>0x0769558848</t>
  </si>
  <si>
    <t>lhand_1</t>
  </si>
  <si>
    <t>0x07f05cd9f2</t>
  </si>
  <si>
    <t>lhand_2</t>
  </si>
  <si>
    <t>0x07875be964</t>
  </si>
  <si>
    <t>lhand_3</t>
  </si>
  <si>
    <t>0x07193f7cc7</t>
  </si>
  <si>
    <t>lhand_4</t>
  </si>
  <si>
    <t>0x0b4d9cb5ed</t>
  </si>
  <si>
    <t>lhand_alarm</t>
  </si>
  <si>
    <t>0x09485bab3a</t>
  </si>
  <si>
    <t>lhand_box</t>
  </si>
  <si>
    <t>0x0cc1df05f9</t>
  </si>
  <si>
    <t>lhand_bucket</t>
  </si>
  <si>
    <t>0x119323dfea</t>
  </si>
  <si>
    <t>lhand_capsule_col</t>
  </si>
  <si>
    <t>0x132f672840</t>
  </si>
  <si>
    <t>lhand_ellipsoid_col</t>
  </si>
  <si>
    <t>0x09ca6248a9</t>
  </si>
  <si>
    <t>lhand_key</t>
  </si>
  <si>
    <t>0x0a7fd0f22c</t>
  </si>
  <si>
    <t>lhand_none</t>
  </si>
  <si>
    <t>0x091253f7fd</t>
  </si>
  <si>
    <t>lhandhold</t>
  </si>
  <si>
    <t>0x09e2a7cd82</t>
  </si>
  <si>
    <t>lhandmove</t>
  </si>
  <si>
    <t>0x09a9e9795e</t>
  </si>
  <si>
    <t>lhandopen</t>
  </si>
  <si>
    <t>0x08ac924656</t>
  </si>
  <si>
    <t>lhandsub</t>
  </si>
  <si>
    <t>0x0d1b157865</t>
  </si>
  <si>
    <t>lhardknucklen</t>
  </si>
  <si>
    <t>0x043dfee2fc</t>
  </si>
  <si>
    <t>lhat</t>
  </si>
  <si>
    <t>0x05c5471b62</t>
  </si>
  <si>
    <t>lhips</t>
  </si>
  <si>
    <t>0x0780f840a5</t>
  </si>
  <si>
    <t>lhorna1</t>
  </si>
  <si>
    <t>0x07abd51366</t>
  </si>
  <si>
    <t>lhornb1</t>
  </si>
  <si>
    <t>0x07b2ce2227</t>
  </si>
  <si>
    <t>lhornc1</t>
  </si>
  <si>
    <t>0x0812adee70</t>
  </si>
  <si>
    <t>lhs_name</t>
  </si>
  <si>
    <t>life1</t>
  </si>
  <si>
    <t>life1_explode</t>
  </si>
  <si>
    <t>life2</t>
  </si>
  <si>
    <t>life2_explode</t>
  </si>
  <si>
    <t>0x0537ce9cbe</t>
  </si>
  <si>
    <t>life3</t>
  </si>
  <si>
    <t>0x05a9aa091d</t>
  </si>
  <si>
    <t>life4</t>
  </si>
  <si>
    <t>life_</t>
  </si>
  <si>
    <t>life_1</t>
  </si>
  <si>
    <t>life_2</t>
  </si>
  <si>
    <t>life_add</t>
  </si>
  <si>
    <t>life_after_hit</t>
  </si>
  <si>
    <t>life_air</t>
  </si>
  <si>
    <t>life_burst</t>
  </si>
  <si>
    <t>life_copy</t>
  </si>
  <si>
    <t>life_count</t>
  </si>
  <si>
    <t>0x10cb6289ff</t>
  </si>
  <si>
    <t>life_counter_max</t>
  </si>
  <si>
    <t>0x10f76fb6a6</t>
  </si>
  <si>
    <t>life_counter_min</t>
  </si>
  <si>
    <t>life_dec_mul</t>
  </si>
  <si>
    <t>life_flash</t>
  </si>
  <si>
    <t>life_flick</t>
  </si>
  <si>
    <t>life_fly</t>
  </si>
  <si>
    <t>life_frame</t>
  </si>
  <si>
    <t>life_l</t>
  </si>
  <si>
    <t>life_m</t>
  </si>
  <si>
    <t>life_m_sp</t>
  </si>
  <si>
    <t>life_max</t>
  </si>
  <si>
    <t>life_min</t>
  </si>
  <si>
    <t>life_minous_bound_character</t>
  </si>
  <si>
    <t>life_minous_bound_ground</t>
  </si>
  <si>
    <t>life_misfire</t>
  </si>
  <si>
    <t>life_mul</t>
  </si>
  <si>
    <t>life_mul_for_4</t>
  </si>
  <si>
    <t>life_mul_for_8</t>
  </si>
  <si>
    <t>0x09674e8287</t>
  </si>
  <si>
    <t>life_rate</t>
  </si>
  <si>
    <t>life_recover</t>
  </si>
  <si>
    <t>life_s</t>
  </si>
  <si>
    <t>life_s_sp</t>
  </si>
  <si>
    <t>0x0ac69218a1</t>
  </si>
  <si>
    <t>life_steal</t>
  </si>
  <si>
    <t>life_stop</t>
  </si>
  <si>
    <t>life_subtract</t>
  </si>
  <si>
    <t>life_tame</t>
  </si>
  <si>
    <t>life_throw</t>
  </si>
  <si>
    <t>0x0cc40b6463</t>
  </si>
  <si>
    <t>life_thunder</t>
  </si>
  <si>
    <t>0x09d73625fb</t>
  </si>
  <si>
    <t>life_time</t>
  </si>
  <si>
    <t>0x09347cea97</t>
  </si>
  <si>
    <t>life_type</t>
  </si>
  <si>
    <t>life_w</t>
  </si>
  <si>
    <t>life_w_sp</t>
  </si>
  <si>
    <t>life_weapon</t>
  </si>
  <si>
    <t>lifetime</t>
  </si>
  <si>
    <t>0x09ca884fca</t>
  </si>
  <si>
    <t>lifetime_</t>
  </si>
  <si>
    <t>0x0a8fa07cc0</t>
  </si>
  <si>
    <t>lifetime_0</t>
  </si>
  <si>
    <t>0x0af8a74c56</t>
  </si>
  <si>
    <t>lifetime_1</t>
  </si>
  <si>
    <t>0x0a61ae1dec</t>
  </si>
  <si>
    <t>lifetime_2</t>
  </si>
  <si>
    <t>0x0a16a92d7a</t>
  </si>
  <si>
    <t>lifetime_3</t>
  </si>
  <si>
    <t>0x0a88cdb8d9</t>
  </si>
  <si>
    <t>lifetime_4</t>
  </si>
  <si>
    <t>0x0affca884f</t>
  </si>
  <si>
    <t>lifetime_5</t>
  </si>
  <si>
    <t>0x0a66c3d9f5</t>
  </si>
  <si>
    <t>lifetime_6</t>
  </si>
  <si>
    <t>0x0a11c4e963</t>
  </si>
  <si>
    <t>lifetime_7</t>
  </si>
  <si>
    <t>0x0a817bf4f2</t>
  </si>
  <si>
    <t>lifetime_8</t>
  </si>
  <si>
    <t>lifetime_air_s</t>
  </si>
  <si>
    <t>lifetime_air_w</t>
  </si>
  <si>
    <t>lifetime_ground_s</t>
  </si>
  <si>
    <t>lifetime_ground_w</t>
  </si>
  <si>
    <t>0x0c95cc690d</t>
  </si>
  <si>
    <t>lifetime_max</t>
  </si>
  <si>
    <t>0x04737d1e0c</t>
  </si>
  <si>
    <t>lift</t>
  </si>
  <si>
    <t>0x0e82bab539</t>
  </si>
  <si>
    <t>lift_collision</t>
  </si>
  <si>
    <t>0x167384a255</t>
  </si>
  <si>
    <t>lift_collision_setting</t>
  </si>
  <si>
    <t>0x1468a5b3c9</t>
  </si>
  <si>
    <t>lift_exit_speed_rate</t>
  </si>
  <si>
    <t>0x0ff4d462f1</t>
  </si>
  <si>
    <t>lift_high_speed</t>
  </si>
  <si>
    <t>0x114f81d973</t>
  </si>
  <si>
    <t>lift_normal_speed</t>
  </si>
  <si>
    <t>0x13b39fc3ce</t>
  </si>
  <si>
    <t>lift_play_frame_max</t>
  </si>
  <si>
    <t>0x138f92fc97</t>
  </si>
  <si>
    <t>lift_play_frame_min</t>
  </si>
  <si>
    <t>0x16e26b62bd</t>
  </si>
  <si>
    <t>lift_reserve_frame_max</t>
  </si>
  <si>
    <t>0x16de665de4</t>
  </si>
  <si>
    <t>lift_reserve_frame_min</t>
  </si>
  <si>
    <t>0x1bfca1de32</t>
  </si>
  <si>
    <t>lift_speed_change_frame_max</t>
  </si>
  <si>
    <t>0x1bc0ace16b</t>
  </si>
  <si>
    <t>lift_speed_change_frame_min</t>
  </si>
  <si>
    <t>0x0dc987138a</t>
  </si>
  <si>
    <t>liftmodelname</t>
  </si>
  <si>
    <t>0x09222be26d</t>
  </si>
  <si>
    <t>liftspeed</t>
  </si>
  <si>
    <t>0x056b1a5cf7</t>
  </si>
  <si>
    <t>light</t>
  </si>
  <si>
    <t>0x0920953f2f</t>
  </si>
  <si>
    <t>light.bin</t>
  </si>
  <si>
    <t>0x0ddc6cbcf1</t>
  </si>
  <si>
    <t>light_angle_x</t>
  </si>
  <si>
    <t>0x0dab6b8c67</t>
  </si>
  <si>
    <t>light_angle_y</t>
  </si>
  <si>
    <t>0x0d3262dddd</t>
  </si>
  <si>
    <t>light_angle_z</t>
  </si>
  <si>
    <t>0x11fc012ab6</t>
  </si>
  <si>
    <t>light_bahamut.bin</t>
  </si>
  <si>
    <t>0x14b88aa0e5</t>
  </si>
  <si>
    <t>light_center_color_b</t>
  </si>
  <si>
    <t>0x14c8e0546a</t>
  </si>
  <si>
    <t>light_center_color_g</t>
  </si>
  <si>
    <t>0x14a53db081</t>
  </si>
  <si>
    <t>light_center_color_r</t>
  </si>
  <si>
    <t>0x14322473c8</t>
  </si>
  <si>
    <t>light_center_radius_</t>
  </si>
  <si>
    <t>0x12cf7abd2a</t>
  </si>
  <si>
    <t>light_change_names</t>
  </si>
  <si>
    <t>0x0de1144513</t>
  </si>
  <si>
    <t>light_color_h</t>
  </si>
  <si>
    <t>0x0d6b718cff</t>
  </si>
  <si>
    <t>light_color_s</t>
  </si>
  <si>
    <t>0x0d1b1b7870</t>
  </si>
  <si>
    <t>light_color_v</t>
  </si>
  <si>
    <t>0x0e7ae6afb1</t>
  </si>
  <si>
    <t>light_crecelia</t>
  </si>
  <si>
    <t>0x11853716a0</t>
  </si>
  <si>
    <t>light_dark_bg_obj</t>
  </si>
  <si>
    <t>0x10672d5f8a</t>
  </si>
  <si>
    <t>light_dark_start</t>
  </si>
  <si>
    <t>0x0c810a2326</t>
  </si>
  <si>
    <t>light_dialga</t>
  </si>
  <si>
    <t>0x14eaf2e3a5</t>
  </si>
  <si>
    <t>light_effect_color_b</t>
  </si>
  <si>
    <t>0x149a98172a</t>
  </si>
  <si>
    <t>light_effect_color_g</t>
  </si>
  <si>
    <t>0x14f745f3c1</t>
  </si>
  <si>
    <t>light_effect_color_r</t>
  </si>
  <si>
    <t>0x18cac6ca76</t>
  </si>
  <si>
    <t>light_fighter_aura_color</t>
  </si>
  <si>
    <t>0x1319320657</t>
  </si>
  <si>
    <t>light_fighter_color</t>
  </si>
  <si>
    <t>0x0bb1924800</t>
  </si>
  <si>
    <t>light_frame</t>
  </si>
  <si>
    <t>0x0f0238b963</t>
  </si>
  <si>
    <t>light_ifrit.bin</t>
  </si>
  <si>
    <t>0x0a16e1de90</t>
  </si>
  <si>
    <t>light_jump</t>
  </si>
  <si>
    <t>0x139eb8e339</t>
  </si>
  <si>
    <t>light_leviathan.bin</t>
  </si>
  <si>
    <t>0x11ecc557da</t>
  </si>
  <si>
    <t>light_materia.bin</t>
  </si>
  <si>
    <t>0x0aef71a680</t>
  </si>
  <si>
    <t>light_name</t>
  </si>
  <si>
    <t>0x08e5350463</t>
  </si>
  <si>
    <t>light_no</t>
  </si>
  <si>
    <t>0x0c7341cb2d</t>
  </si>
  <si>
    <t>light_number</t>
  </si>
  <si>
    <t>0x0e7021f867</t>
  </si>
  <si>
    <t>light_odin.bin</t>
  </si>
  <si>
    <t>0x0f5a934aa9</t>
  </si>
  <si>
    <t>light_off_frame</t>
  </si>
  <si>
    <t>0x0c409bcbbc</t>
  </si>
  <si>
    <t>light_palkia</t>
  </si>
  <si>
    <t>0x0bc5d9594d</t>
  </si>
  <si>
    <t>light_plane</t>
  </si>
  <si>
    <t>0x0b6d95ead6</t>
  </si>
  <si>
    <t>light_pos_x</t>
  </si>
  <si>
    <t>0x0b1a92da40</t>
  </si>
  <si>
    <t>light_pos_y</t>
  </si>
  <si>
    <t>0x0b839b8bfa</t>
  </si>
  <si>
    <t>light_pos_z</t>
  </si>
  <si>
    <t>0x0d8b6f7f20</t>
  </si>
  <si>
    <t>light_radius_</t>
  </si>
  <si>
    <t>0x0f66fa3892</t>
  </si>
  <si>
    <t>light_ramuh.bin</t>
  </si>
  <si>
    <t>0x0f5b222a04</t>
  </si>
  <si>
    <t>light_set_index</t>
  </si>
  <si>
    <t>0x0e9a069166</t>
  </si>
  <si>
    <t>light_settings</t>
  </si>
  <si>
    <t>0x11321bd2e2</t>
  </si>
  <si>
    <t>light_start_frame</t>
  </si>
  <si>
    <t>0x0a58f1c798</t>
  </si>
  <si>
    <t>light_suit</t>
  </si>
  <si>
    <t>0x127603f277</t>
  </si>
  <si>
    <t>light_switch_frame</t>
  </si>
  <si>
    <t>0x0ce21c8138</t>
  </si>
  <si>
    <t>light_weight</t>
  </si>
  <si>
    <t>0x12f0daaad6</t>
  </si>
  <si>
    <t>light_world_length</t>
  </si>
  <si>
    <t>0x1a66634b93</t>
  </si>
  <si>
    <t>lightboard_birchforest_set</t>
  </si>
  <si>
    <t>0x15eff39dba</t>
  </si>
  <si>
    <t>lightboard_plains_set</t>
  </si>
  <si>
    <t>0x16d9a6d1ed</t>
  </si>
  <si>
    <t>lightboard_savanna_set</t>
  </si>
  <si>
    <t>0x1a99f0d365</t>
  </si>
  <si>
    <t>lightboard_snowytundra_set</t>
  </si>
  <si>
    <t>0x19e5f5b925</t>
  </si>
  <si>
    <t>lightboard_stoneshore_set</t>
  </si>
  <si>
    <t>0x14c920262d</t>
  </si>
  <si>
    <t>lightboard_taiga_set</t>
  </si>
  <si>
    <t>0x09644fbee3</t>
  </si>
  <si>
    <t>lightdrop</t>
  </si>
  <si>
    <t>0x0f78cc4730</t>
  </si>
  <si>
    <t>lighting_id_end</t>
  </si>
  <si>
    <t>0x19a975fa17</t>
  </si>
  <si>
    <t>lighting_id_end_end_frame</t>
  </si>
  <si>
    <t>0x1b5cb22148</t>
  </si>
  <si>
    <t>lighting_id_end_start_frame</t>
  </si>
  <si>
    <t>0x0cf3d8fdef</t>
  </si>
  <si>
    <t>lightlanding</t>
  </si>
  <si>
    <t>0x0ee27d11b6</t>
  </si>
  <si>
    <t>lightshurikenn</t>
  </si>
  <si>
    <t>0x0a1a5e27db</t>
  </si>
  <si>
    <t>lighttable</t>
  </si>
  <si>
    <t>0x0975169ccd</t>
  </si>
  <si>
    <t>like_like</t>
  </si>
  <si>
    <t>0x08864fe138</t>
  </si>
  <si>
    <t>lil_blue</t>
  </si>
  <si>
    <t>0x06adebd44d</t>
  </si>
  <si>
    <t>lilina</t>
  </si>
  <si>
    <t>limit</t>
  </si>
  <si>
    <t>limit_angle</t>
  </si>
  <si>
    <t>0x10dba2c8a4</t>
  </si>
  <si>
    <t>limit_angle_down</t>
  </si>
  <si>
    <t>0x10bd3abff7</t>
  </si>
  <si>
    <t>limit_angle_left</t>
  </si>
  <si>
    <t>0x11d4bda699</t>
  </si>
  <si>
    <t>limit_angle_right</t>
  </si>
  <si>
    <t>0x0ed676796b</t>
  </si>
  <si>
    <t>limit_angle_up</t>
  </si>
  <si>
    <t>0x117ed179a4</t>
  </si>
  <si>
    <t>limit_attack_dist</t>
  </si>
  <si>
    <t>limit_attack_invalid_frames</t>
  </si>
  <si>
    <t>0x0e78b46873</t>
  </si>
  <si>
    <t>limit_attack_y</t>
  </si>
  <si>
    <t>limit_bound_count</t>
  </si>
  <si>
    <t>limit_break_clear_frame</t>
  </si>
  <si>
    <t>0x0c6f672a2b</t>
  </si>
  <si>
    <t>limit_count_</t>
  </si>
  <si>
    <t>limit_delta_angle</t>
  </si>
  <si>
    <t>limit_down</t>
  </si>
  <si>
    <t>limit_fall_accel</t>
  </si>
  <si>
    <t>limit_frame</t>
  </si>
  <si>
    <t>0x0c293eb52a</t>
  </si>
  <si>
    <t>limit_frame_</t>
  </si>
  <si>
    <t>limit_frame_max</t>
  </si>
  <si>
    <t>limit_frame_min</t>
  </si>
  <si>
    <t>limit_gauge_add</t>
  </si>
  <si>
    <t>limit_gauge_attack_add</t>
  </si>
  <si>
    <t>limit_gauge_damage_add</t>
  </si>
  <si>
    <t>limit_gauge_damage_dec</t>
  </si>
  <si>
    <t>limit_gauge_frame</t>
  </si>
  <si>
    <t>limit_gauge_offset_y</t>
  </si>
  <si>
    <t>limit_gravity</t>
  </si>
  <si>
    <t>limit_gravity_1</t>
  </si>
  <si>
    <t>limit_gravity_2</t>
  </si>
  <si>
    <t>limit_hop_add_speed_x_mul</t>
  </si>
  <si>
    <t>limit_hop_add_speed_y_mul</t>
  </si>
  <si>
    <t>limit_length</t>
  </si>
  <si>
    <t>limit_life</t>
  </si>
  <si>
    <t>limit_max_speed</t>
  </si>
  <si>
    <t>0x0953da8ecb</t>
  </si>
  <si>
    <t>limit_sec</t>
  </si>
  <si>
    <t>limit_speed</t>
  </si>
  <si>
    <t>limit_speed_x</t>
  </si>
  <si>
    <t>limit_speed_x_1</t>
  </si>
  <si>
    <t>limit_speed_x_2</t>
  </si>
  <si>
    <t>limit_speed_x_mul</t>
  </si>
  <si>
    <t>limit_speed_y_1</t>
  </si>
  <si>
    <t>limit_speed_y_2</t>
  </si>
  <si>
    <t>limit_speed_y_3</t>
  </si>
  <si>
    <t>limit_speed_y_4</t>
  </si>
  <si>
    <t>limit_speed_y_5</t>
  </si>
  <si>
    <t>limit_speed_y_air</t>
  </si>
  <si>
    <t>limit_times</t>
  </si>
  <si>
    <t>limit_up</t>
  </si>
  <si>
    <t>0x070eb0f916</t>
  </si>
  <si>
    <t>limit_v</t>
  </si>
  <si>
    <t>0x113abcaf2d</t>
  </si>
  <si>
    <t>limit_with_bridge</t>
  </si>
  <si>
    <t>0x14e5272869</t>
  </si>
  <si>
    <t>limit_without_bridge</t>
  </si>
  <si>
    <t>limit_x</t>
  </si>
  <si>
    <t>limit_x_dec</t>
  </si>
  <si>
    <t>limit_y</t>
  </si>
  <si>
    <t>limit_y_mul</t>
  </si>
  <si>
    <t>0x0da37cfc1c</t>
  </si>
  <si>
    <t>limit_zoom_in</t>
  </si>
  <si>
    <t>0x07d8a05627</t>
  </si>
  <si>
    <t>limited</t>
  </si>
  <si>
    <t>0x03a0b977e7</t>
  </si>
  <si>
    <t>lin</t>
  </si>
  <si>
    <t>0x17ba467bec</t>
  </si>
  <si>
    <t>lin_attack_air_offset_x</t>
  </si>
  <si>
    <t>0x17cd414b7a</t>
  </si>
  <si>
    <t>lin_attack_air_offset_y</t>
  </si>
  <si>
    <t>0x1a83dc43f9</t>
  </si>
  <si>
    <t>lin_attack_ground_offset_x</t>
  </si>
  <si>
    <t>0x1af4db736f</t>
  </si>
  <si>
    <t>lin_attack_ground_offset_y</t>
  </si>
  <si>
    <t>0x1e3c09fa8e</t>
  </si>
  <si>
    <t>lin_counter_attack_motion_rate</t>
  </si>
  <si>
    <t>0x0ba9655124</t>
  </si>
  <si>
    <t>lin_lee_koo</t>
  </si>
  <si>
    <t>0x126ae6e65a</t>
  </si>
  <si>
    <t>lin_max_wait_frame</t>
  </si>
  <si>
    <t>0x12d3c07d2b</t>
  </si>
  <si>
    <t>lin_min_wait_frame</t>
  </si>
  <si>
    <t>0x05a2ce0886</t>
  </si>
  <si>
    <t>linde</t>
  </si>
  <si>
    <t>0x04d114b4f6</t>
  </si>
  <si>
    <t>line</t>
  </si>
  <si>
    <t>0x05d7d3ac2a</t>
  </si>
  <si>
    <t>line1</t>
  </si>
  <si>
    <t>0x054edafd90</t>
  </si>
  <si>
    <t>line2</t>
  </si>
  <si>
    <t>0x0539ddcd06</t>
  </si>
  <si>
    <t>line3</t>
  </si>
  <si>
    <t>line_angle</t>
  </si>
  <si>
    <t>0x0fa76afeb0</t>
  </si>
  <si>
    <t>line_base_param</t>
  </si>
  <si>
    <t>line_bend_length</t>
  </si>
  <si>
    <t>0x13227d15c8</t>
  </si>
  <si>
    <t>line_champion_param</t>
  </si>
  <si>
    <t>0x1067327c44</t>
  </si>
  <si>
    <t>line_empty_param</t>
  </si>
  <si>
    <t>line_length</t>
  </si>
  <si>
    <t>0x0f71611591</t>
  </si>
  <si>
    <t>line_lose_param</t>
  </si>
  <si>
    <t>0x082f089c34</t>
  </si>
  <si>
    <t>line_num</t>
  </si>
  <si>
    <t>0x08d8f76e19</t>
  </si>
  <si>
    <t>line_off</t>
  </si>
  <si>
    <t>line_offset</t>
  </si>
  <si>
    <t>0x07fbf43bda</t>
  </si>
  <si>
    <t>line_on</t>
  </si>
  <si>
    <t>0x0d3626f0bf</t>
  </si>
  <si>
    <t>line_settings</t>
  </si>
  <si>
    <t>0x0e49e5fc5e</t>
  </si>
  <si>
    <t>line_win_param</t>
  </si>
  <si>
    <t>0x06acce4ad0</t>
  </si>
  <si>
    <t>line_x</t>
  </si>
  <si>
    <t>0x08d4e7434b</t>
  </si>
  <si>
    <t>linebeck</t>
  </si>
  <si>
    <t>0x0436ac99f1</t>
  </si>
  <si>
    <t>link</t>
  </si>
  <si>
    <t>0x07aadb7181</t>
  </si>
  <si>
    <t>link_00</t>
  </si>
  <si>
    <t>0x09cbfe022d</t>
  </si>
  <si>
    <t>link_albw</t>
  </si>
  <si>
    <t>0x0a778cb2e0</t>
  </si>
  <si>
    <t>link_arrow</t>
  </si>
  <si>
    <t>0x0e99ef63ed</t>
  </si>
  <si>
    <t>link_arrow_max</t>
  </si>
  <si>
    <t>0x1031110e9d</t>
  </si>
  <si>
    <t>link_arrow_trace</t>
  </si>
  <si>
    <t>0x0e47ef7c88</t>
  </si>
  <si>
    <t>link_boomerang</t>
  </si>
  <si>
    <t>0x10817b8efa</t>
  </si>
  <si>
    <t>link_boomerang_t</t>
  </si>
  <si>
    <t>0x08d46dd890</t>
  </si>
  <si>
    <t>link_bow</t>
  </si>
  <si>
    <t>0x0c2c04baab</t>
  </si>
  <si>
    <t>link_bow_ssb</t>
  </si>
  <si>
    <t>0x0a849ac1ae</t>
  </si>
  <si>
    <t>link_entry</t>
  </si>
  <si>
    <t>0x105a79305b</t>
  </si>
  <si>
    <t>link_event_kind_</t>
  </si>
  <si>
    <t>0x0902bfa657</t>
  </si>
  <si>
    <t>link_fear</t>
  </si>
  <si>
    <t>0x107f776bff</t>
  </si>
  <si>
    <t>link_fear_donkey</t>
  </si>
  <si>
    <t>0x181c6024f4</t>
  </si>
  <si>
    <t>link_fear_donkey_reverse</t>
  </si>
  <si>
    <t>0x0c0d9e6a77</t>
  </si>
  <si>
    <t>link_fear_dx</t>
  </si>
  <si>
    <t>0x14889048ca</t>
  </si>
  <si>
    <t>link_fear_dx_reverse</t>
  </si>
  <si>
    <t>0x0eda9c28b8</t>
  </si>
  <si>
    <t>link_fear_girl</t>
  </si>
  <si>
    <t>0x168e9f7b43</t>
  </si>
  <si>
    <t>link_fear_girl_reverse</t>
  </si>
  <si>
    <t>0x1134fb9e21</t>
  </si>
  <si>
    <t>link_fear_reverse</t>
  </si>
  <si>
    <t>0x167936676d</t>
  </si>
  <si>
    <t>link_final_arrow_flare</t>
  </si>
  <si>
    <t>0x154656bb3c</t>
  </si>
  <si>
    <t>link_final_arrow_hold</t>
  </si>
  <si>
    <t>0x0e96bf16c8</t>
  </si>
  <si>
    <t>link_final_hit</t>
  </si>
  <si>
    <t>0x0a3dcab289</t>
  </si>
  <si>
    <t>link_first</t>
  </si>
  <si>
    <t>0x0bb131eff0</t>
  </si>
  <si>
    <t>link_kaiten</t>
  </si>
  <si>
    <t>0x0fafe8a493</t>
  </si>
  <si>
    <t>link_kaiten_air</t>
  </si>
  <si>
    <t>0x105cb06c71</t>
  </si>
  <si>
    <t>link_kaiten_hold</t>
  </si>
  <si>
    <t>0x084538a355</t>
  </si>
  <si>
    <t>link_ken</t>
  </si>
  <si>
    <t>0x096afa7221</t>
  </si>
  <si>
    <t>link_kenb</t>
  </si>
  <si>
    <t>0x164a8252ec</t>
  </si>
  <si>
    <t>link_special_air_n_end</t>
  </si>
  <si>
    <t>0x18aad96d26</t>
  </si>
  <si>
    <t>link_special_air_n_start</t>
  </si>
  <si>
    <t>0x125555693b</t>
  </si>
  <si>
    <t>link_special_n_end</t>
  </si>
  <si>
    <t>0x14d5abc80d</t>
  </si>
  <si>
    <t>link_special_n_start</t>
  </si>
  <si>
    <t>0x0a355e9bd1</t>
  </si>
  <si>
    <t>link_sword</t>
  </si>
  <si>
    <t>0x115589339a</t>
  </si>
  <si>
    <t>link_sword_appeal</t>
  </si>
  <si>
    <t>0x10349a7802</t>
  </si>
  <si>
    <t>link_sword_flare</t>
  </si>
  <si>
    <t>0x0eacb79348</t>
  </si>
  <si>
    <t>link_swordbeam</t>
  </si>
  <si>
    <t>0x12c2a89e7c</t>
  </si>
  <si>
    <t>link_swordbeam_hit</t>
  </si>
  <si>
    <t>0x094bc0f24c</t>
  </si>
  <si>
    <t>link_tate</t>
  </si>
  <si>
    <t>0x0a0e9f22b0</t>
  </si>
  <si>
    <t>link_tateb</t>
  </si>
  <si>
    <t>0x0b60121ada</t>
  </si>
  <si>
    <t>linkancient</t>
  </si>
  <si>
    <t>0x0934550c8c</t>
  </si>
  <si>
    <t>linkarrow</t>
  </si>
  <si>
    <t>0x08811fedd6</t>
  </si>
  <si>
    <t>linkbomb_blast_wait_frame</t>
  </si>
  <si>
    <t>linkbomb_bomb_speed</t>
  </si>
  <si>
    <t>linkbomb_bound_degree</t>
  </si>
  <si>
    <t>linkbomb_bound_speed_x_mul</t>
  </si>
  <si>
    <t>linkbomb_flash_frame</t>
  </si>
  <si>
    <t>linkbomb_is_explode_when_hit_fighter</t>
  </si>
  <si>
    <t>linkbomb_landing_speed</t>
  </si>
  <si>
    <t>linkbomb_limit_frame</t>
  </si>
  <si>
    <t>linkbomb_max_bound_speed_x</t>
  </si>
  <si>
    <t>linkbomb_max_bound_speed_y</t>
  </si>
  <si>
    <t>linkbomb_max_damage</t>
  </si>
  <si>
    <t>linkbomb_max_damage_speed</t>
  </si>
  <si>
    <t>linkbomb_min_bound_speed_x</t>
  </si>
  <si>
    <t>linkbomb_min_bound_speed_y</t>
  </si>
  <si>
    <t>linkbomb_min_damage</t>
  </si>
  <si>
    <t>linkbomb_min_damage_speed</t>
  </si>
  <si>
    <t>linkbomb_scale_mul</t>
  </si>
  <si>
    <t>linkbomb_throw_speed_mul</t>
  </si>
  <si>
    <t>0x0753f392ea</t>
  </si>
  <si>
    <t>linkbow</t>
  </si>
  <si>
    <t>0x0b32a5ef37</t>
  </si>
  <si>
    <t>links_totem</t>
  </si>
  <si>
    <t>0x07414baba4</t>
  </si>
  <si>
    <t>lioleus</t>
  </si>
  <si>
    <t>0x1d753a340c</t>
  </si>
  <si>
    <t>lioleus_assistbeat_wait_frame</t>
  </si>
  <si>
    <t>0x1db2bae914</t>
  </si>
  <si>
    <t>lioleus_attack_check_interval</t>
  </si>
  <si>
    <t>0x1b6b327d63</t>
  </si>
  <si>
    <t>lioleus_attack_ignore_frame</t>
  </si>
  <si>
    <t>0x194fc466c0</t>
  </si>
  <si>
    <t>lioleus_cliff_stop_offset</t>
  </si>
  <si>
    <t>0x27ce8fa6bd</t>
  </si>
  <si>
    <t>lioleus_cliff_stop_offset_attack_tackle</t>
  </si>
  <si>
    <t>0x1927bc34d1</t>
  </si>
  <si>
    <t>lioleus_entry_loop_degree</t>
  </si>
  <si>
    <t>0x22466965c6</t>
  </si>
  <si>
    <t>lioleus_ignore_ground_attack_frame</t>
  </si>
  <si>
    <t>0x19cf12289e</t>
  </si>
  <si>
    <t>lioleus_ignore_wait_count</t>
  </si>
  <si>
    <t>0x1ed47f66c7</t>
  </si>
  <si>
    <t>lioleus_landing_air_attack_max</t>
  </si>
  <si>
    <t>0x1ee872599e</t>
  </si>
  <si>
    <t>lioleus_landing_air_attack_min</t>
  </si>
  <si>
    <t>0x1efab74818</t>
  </si>
  <si>
    <t>lioleus_landing_move_end_frame</t>
  </si>
  <si>
    <t>0x1ff78bf79d</t>
  </si>
  <si>
    <t>lioleus_landing_move_end_length</t>
  </si>
  <si>
    <t>0x20af8b1663</t>
  </si>
  <si>
    <t>lioleus_landing_search_end_frame</t>
  </si>
  <si>
    <t>0x1c3c1bce01</t>
  </si>
  <si>
    <t>lioleus_landing_search_frame</t>
  </si>
  <si>
    <t>0x1ab090df81</t>
  </si>
  <si>
    <t>lioleus_landing_search_num</t>
  </si>
  <si>
    <t>0x11ca63920a</t>
  </si>
  <si>
    <t>lioleus_life_time</t>
  </si>
  <si>
    <t>0x0dad767ca7</t>
  </si>
  <si>
    <t>lioleus_start</t>
  </si>
  <si>
    <t>0x1836c5d7c8</t>
  </si>
  <si>
    <t>lioleus_tackle_max_frame</t>
  </si>
  <si>
    <t>0x1d38bce308</t>
  </si>
  <si>
    <t>lioleus_wait_change_fly_count</t>
  </si>
  <si>
    <t>0x0b3b8cbd21</t>
  </si>
  <si>
    <t>lioleusboss</t>
  </si>
  <si>
    <t>0x1131772e73</t>
  </si>
  <si>
    <t>lioleusbossbarrel</t>
  </si>
  <si>
    <t>0x127ee87f7f</t>
  </si>
  <si>
    <t>lioleusbossbombhei</t>
  </si>
  <si>
    <t>0x0f583213c0</t>
  </si>
  <si>
    <t>lioleusbossshot</t>
  </si>
  <si>
    <t>0x1081e94eae</t>
  </si>
  <si>
    <t>lioleusbossshot2</t>
  </si>
  <si>
    <t>0x145b897735</t>
  </si>
  <si>
    <t>lioleusbosssmartbomb</t>
  </si>
  <si>
    <t>0x0bae7553a0</t>
  </si>
  <si>
    <t>lioleusshot</t>
  </si>
  <si>
    <t>0x045fdd5c3f</t>
  </si>
  <si>
    <t>lion</t>
  </si>
  <si>
    <t>0x068e846096</t>
  </si>
  <si>
    <t>lion1m</t>
  </si>
  <si>
    <t>0x06a5a93355</t>
  </si>
  <si>
    <t>lion2m</t>
  </si>
  <si>
    <t>0x035ab64a84</t>
  </si>
  <si>
    <t>lip</t>
  </si>
  <si>
    <t>0x05d8701311</t>
  </si>
  <si>
    <t>lipd1</t>
  </si>
  <si>
    <t>0x05417942ab</t>
  </si>
  <si>
    <t>lipd2</t>
  </si>
  <si>
    <t>0x05367e723d</t>
  </si>
  <si>
    <t>lipd3</t>
  </si>
  <si>
    <t>0x058ba93001</t>
  </si>
  <si>
    <t>lipu1</t>
  </si>
  <si>
    <t>0x0512a061bb</t>
  </si>
  <si>
    <t>lipu2</t>
  </si>
  <si>
    <t>0x0565a7512d</t>
  </si>
  <si>
    <t>lipu3</t>
  </si>
  <si>
    <t>0x0c0461d2a0</t>
  </si>
  <si>
    <t>liquid_snake</t>
  </si>
  <si>
    <t>0x1a6b670e77</t>
  </si>
  <si>
    <t>lisire_capture_cut_speed_x</t>
  </si>
  <si>
    <t>0x1a1c603ee1</t>
  </si>
  <si>
    <t>lisire_capture_cut_speed_y</t>
  </si>
  <si>
    <t>0x141f5daeef</t>
  </si>
  <si>
    <t>lisire_clatter_frame</t>
  </si>
  <si>
    <t>0x1d2b937495</t>
  </si>
  <si>
    <t>lisire_clatter_invalid_damage</t>
  </si>
  <si>
    <t>0x0c2953c262</t>
  </si>
  <si>
    <t>lisire_frame</t>
  </si>
  <si>
    <t>0x05b4de782a</t>
  </si>
  <si>
    <t>lissa</t>
  </si>
  <si>
    <t>0x0444c8f818</t>
  </si>
  <si>
    <t>list</t>
  </si>
  <si>
    <t>0x0bb67d066a</t>
  </si>
  <si>
    <t>little_bird</t>
  </si>
  <si>
    <t>0x0abd74caba</t>
  </si>
  <si>
    <t>little_mac</t>
  </si>
  <si>
    <t>0x0e5347f20b</t>
  </si>
  <si>
    <t>little_mac_ssb</t>
  </si>
  <si>
    <t>0x0d6b81c751</t>
  </si>
  <si>
    <t>little_mouser</t>
  </si>
  <si>
    <t>0x09a306c96b</t>
  </si>
  <si>
    <t>littlemac</t>
  </si>
  <si>
    <t>0x0cd6e75b90</t>
  </si>
  <si>
    <t>littlemac_00</t>
  </si>
  <si>
    <t>0x1290c4c9db</t>
  </si>
  <si>
    <t>littlemac_appeal_s</t>
  </si>
  <si>
    <t>0x1735c5cc31</t>
  </si>
  <si>
    <t>littlemac_appeal_s_left</t>
  </si>
  <si>
    <t>0x10d13bde90</t>
  </si>
  <si>
    <t>littlemac_attack</t>
  </si>
  <si>
    <t>0x14992dbdf4</t>
  </si>
  <si>
    <t>littlemac_attack_100</t>
  </si>
  <si>
    <t>0x14c5bcbe8d</t>
  </si>
  <si>
    <t>littlemac_attack_arc</t>
  </si>
  <si>
    <t>0x158919fd2e</t>
  </si>
  <si>
    <t>littlemac_attack_arc2</t>
  </si>
  <si>
    <t>0x1a79363b82</t>
  </si>
  <si>
    <t>littlemac_attack_arc2_aura</t>
  </si>
  <si>
    <t>0x1c8824b737</t>
  </si>
  <si>
    <t>littlemac_attack_arc2_splash</t>
  </si>
  <si>
    <t>0x1ca93fc4e2</t>
  </si>
  <si>
    <t>littlemac_attack_arc_glove_b</t>
  </si>
  <si>
    <t>0x19ac01b52a</t>
  </si>
  <si>
    <t>littlemac_attack_arc_weak</t>
  </si>
  <si>
    <t>0x17671eefe7</t>
  </si>
  <si>
    <t>littlemac_attack_damage</t>
  </si>
  <si>
    <t>0x17d12938e3</t>
  </si>
  <si>
    <t>littlemac_attack_ground</t>
  </si>
  <si>
    <t>0x152ba1d378</t>
  </si>
  <si>
    <t>littlemac_attack_line</t>
  </si>
  <si>
    <t>0x1bf9256299</t>
  </si>
  <si>
    <t>littlemac_attack_line_glove</t>
  </si>
  <si>
    <t>0x1697e9d46d</t>
  </si>
  <si>
    <t>littlemac_attack_spark</t>
  </si>
  <si>
    <t>0x1729414a3c</t>
  </si>
  <si>
    <t>littlemac_attack_spark2</t>
  </si>
  <si>
    <t>0x0ee28d0fe1</t>
  </si>
  <si>
    <t>littlemac_body</t>
  </si>
  <si>
    <t>0x11ca6c2776</t>
  </si>
  <si>
    <t>littlemac_capture</t>
  </si>
  <si>
    <t>0x1838d8f75e</t>
  </si>
  <si>
    <t>littlemac_capture_damage</t>
  </si>
  <si>
    <t>0x1180b015eb</t>
  </si>
  <si>
    <t>littlemac_counter</t>
  </si>
  <si>
    <t>0x152063c053</t>
  </si>
  <si>
    <t>littlemac_counter_arc</t>
  </si>
  <si>
    <t>0x1c3e7ebc4e</t>
  </si>
  <si>
    <t>littlemac_counter_arc_splash</t>
  </si>
  <si>
    <t>0x195b381776</t>
  </si>
  <si>
    <t>littlemac_counter_success</t>
  </si>
  <si>
    <t>0x1858032369</t>
  </si>
  <si>
    <t>littlemac_damageflyfront</t>
  </si>
  <si>
    <t>0x1f3ef490dc</t>
  </si>
  <si>
    <t>littlemac_damageflyfront_damage</t>
  </si>
  <si>
    <t>0x0e25da9468</t>
  </si>
  <si>
    <t>littlemac_down</t>
  </si>
  <si>
    <t>0x1582fcddcc</t>
  </si>
  <si>
    <t>littlemac_down_damage</t>
  </si>
  <si>
    <t>0x10b3134325</t>
  </si>
  <si>
    <t>littlemac_escape</t>
  </si>
  <si>
    <t>0x17d435d130</t>
  </si>
  <si>
    <t>littlemac_escape_damage</t>
  </si>
  <si>
    <t>0x0f59806618</t>
  </si>
  <si>
    <t>littlemac_facen</t>
  </si>
  <si>
    <t>0x1665847dbb</t>
  </si>
  <si>
    <t>littlemac_facen_damage</t>
  </si>
  <si>
    <t>0x0ec275db5f</t>
  </si>
  <si>
    <t>littlemac_fall</t>
  </si>
  <si>
    <t>0x15a8e98f6f</t>
  </si>
  <si>
    <t>littlemac_fall_damage</t>
  </si>
  <si>
    <t>0x0f1e8e798c</t>
  </si>
  <si>
    <t>littlemac_final</t>
  </si>
  <si>
    <t>0x163570413f</t>
  </si>
  <si>
    <t>littlemac_final_damage</t>
  </si>
  <si>
    <t>0x149b8016cb</t>
  </si>
  <si>
    <t>littlemac_final_dash</t>
  </si>
  <si>
    <t>0x171f28cfcc</t>
  </si>
  <si>
    <t>littlemac_final_lasthit</t>
  </si>
  <si>
    <t>0x14eef21e88</t>
  </si>
  <si>
    <t>littlemac_final_rash</t>
  </si>
  <si>
    <t>0x173206c078</t>
  </si>
  <si>
    <t>littlemac_final_rashhit</t>
  </si>
  <si>
    <t>0x1593cfa07c</t>
  </si>
  <si>
    <t>littlemac_final_start</t>
  </si>
  <si>
    <t>0x122dc2634f</t>
  </si>
  <si>
    <t>littlemac_furafura</t>
  </si>
  <si>
    <t>0x19155507d3</t>
  </si>
  <si>
    <t>littlemac_furafura_damage</t>
  </si>
  <si>
    <t>0x151525bb56</t>
  </si>
  <si>
    <t>littlemac_heavyattack</t>
  </si>
  <si>
    <t>0x1698c86f77</t>
  </si>
  <si>
    <t>littlemac_heavyattack2</t>
  </si>
  <si>
    <t>0x1d99078a94</t>
  </si>
  <si>
    <t>littlemac_heavyattack2_damage</t>
  </si>
  <si>
    <t>0x1cb6158b0d</t>
  </si>
  <si>
    <t>littlemac_heavyattack_damage</t>
  </si>
  <si>
    <t>0x12d07b8e8f</t>
  </si>
  <si>
    <t>littlemac_heavyhit</t>
  </si>
  <si>
    <t>0x191a49341b</t>
  </si>
  <si>
    <t>littlemac_heavyhit_damage</t>
  </si>
  <si>
    <t>0x1361d405e3</t>
  </si>
  <si>
    <t>littlemac_heavyouch</t>
  </si>
  <si>
    <t>0x1a7591d729</t>
  </si>
  <si>
    <t>littlemac_heavyouch_damage</t>
  </si>
  <si>
    <t>0x0d2a3f1024</t>
  </si>
  <si>
    <t>littlemac_hot</t>
  </si>
  <si>
    <t>0x143c21ccf6</t>
  </si>
  <si>
    <t>littlemac_hot_damage</t>
  </si>
  <si>
    <t>0x12bf32187c</t>
  </si>
  <si>
    <t>littlemac_joltblow</t>
  </si>
  <si>
    <t>0x1544744872</t>
  </si>
  <si>
    <t>littlemac_ko_uppercut</t>
  </si>
  <si>
    <t>0x19b7d0c77d</t>
  </si>
  <si>
    <t>littlemac_ko_uppercut_arc</t>
  </si>
  <si>
    <t>0x20cb0965ee</t>
  </si>
  <si>
    <t>littlemac_ko_uppercut_arc_splash</t>
  </si>
  <si>
    <t>0x1ba8e61486</t>
  </si>
  <si>
    <t>littlemac_ko_uppercut_start</t>
  </si>
  <si>
    <t>0x0e13d0a00b</t>
  </si>
  <si>
    <t>littlemac_lose</t>
  </si>
  <si>
    <t>0x128b53fce7</t>
  </si>
  <si>
    <t>littlemac_patterna</t>
  </si>
  <si>
    <t>0x1909477635</t>
  </si>
  <si>
    <t>littlemac_patterna_damage</t>
  </si>
  <si>
    <t>0x1883b082a1</t>
  </si>
  <si>
    <t>littlemac_risinguppercut</t>
  </si>
  <si>
    <t>0x1f60b55b4c</t>
  </si>
  <si>
    <t>littlemac_risinguppercut_impact</t>
  </si>
  <si>
    <t>0x1f1e848fbb</t>
  </si>
  <si>
    <t>littlemac_risinguppercut_splash</t>
  </si>
  <si>
    <t>0x1c88167249</t>
  </si>
  <si>
    <t>littlemac_special_air_n_dash</t>
  </si>
  <si>
    <t>0x210221faf2</t>
  </si>
  <si>
    <t>littlemac_special_air_n_dash_turn</t>
  </si>
  <si>
    <t>0x20b3754732</t>
  </si>
  <si>
    <t>littlemac_special_air_n_max_dash</t>
  </si>
  <si>
    <t>0x253df5b9fe</t>
  </si>
  <si>
    <t>littlemac_special_air_n_max_dash_turn</t>
  </si>
  <si>
    <t>0x1d906ad414</t>
  </si>
  <si>
    <t>littlemac_special_air_n_start</t>
  </si>
  <si>
    <t>0x1801803ad3</t>
  </si>
  <si>
    <t>littlemac_special_n_dash</t>
  </si>
  <si>
    <t>0x1dd4e852d1</t>
  </si>
  <si>
    <t>littlemac_special_n_dash_turn</t>
  </si>
  <si>
    <t>0x1cac7e8c92</t>
  </si>
  <si>
    <t>littlemac_special_n_max_dash</t>
  </si>
  <si>
    <t>0x212d91ae10</t>
  </si>
  <si>
    <t>littlemac_special_n_max_dash_turn</t>
  </si>
  <si>
    <t>0x1980393806</t>
  </si>
  <si>
    <t>littlemac_special_n_start</t>
  </si>
  <si>
    <t>0x1225df2ecc</t>
  </si>
  <si>
    <t>littlemac_straight</t>
  </si>
  <si>
    <t>0x138822efb8</t>
  </si>
  <si>
    <t>littlemac_straight2</t>
  </si>
  <si>
    <t>0x13ff25df2e</t>
  </si>
  <si>
    <t>littlemac_straight3</t>
  </si>
  <si>
    <t>0x178853a05d</t>
  </si>
  <si>
    <t>littlemac_straight_aura</t>
  </si>
  <si>
    <t>0x1740c10221</t>
  </si>
  <si>
    <t>littlemac_straight_hold</t>
  </si>
  <si>
    <t>0x178e1fbbd0</t>
  </si>
  <si>
    <t>littlemac_straight_line</t>
  </si>
  <si>
    <t>0x1693f10cb0</t>
  </si>
  <si>
    <t>littlemac_straight_max</t>
  </si>
  <si>
    <t>0x0e7fb7802f</t>
  </si>
  <si>
    <t>littlemac_swet</t>
  </si>
  <si>
    <t>0x10cfa05f94</t>
  </si>
  <si>
    <t>littlemac_voicea</t>
  </si>
  <si>
    <t>0x1750ad3a24</t>
  </si>
  <si>
    <t>littlemac_voicea_damage</t>
  </si>
  <si>
    <t>0x0ae52231d0</t>
  </si>
  <si>
    <t>live_frame</t>
  </si>
  <si>
    <t>0x1610c2b95d</t>
  </si>
  <si>
    <t>lizardon_special_air_n</t>
  </si>
  <si>
    <t>0x1c78e44da2</t>
  </si>
  <si>
    <t>lizardon_special_air_n_start</t>
  </si>
  <si>
    <t>0x127896a4b4</t>
  </si>
  <si>
    <t>lizardon_special_n</t>
  </si>
  <si>
    <t>0x18d37456b6</t>
  </si>
  <si>
    <t>lizardon_special_n_start</t>
  </si>
  <si>
    <t>0x117ccd4aed</t>
  </si>
  <si>
    <t>lknee_capsule_col</t>
  </si>
  <si>
    <t>0x04da25cefa</t>
  </si>
  <si>
    <t>lleg</t>
  </si>
  <si>
    <t>0x108a4733f5</t>
  </si>
  <si>
    <t>lleg_capsule_col</t>
  </si>
  <si>
    <t>0x11d788ffad</t>
  </si>
  <si>
    <t>lleg_capsule_col2</t>
  </si>
  <si>
    <t>0x11a08fcf3b</t>
  </si>
  <si>
    <t>lleg_capsule_col3</t>
  </si>
  <si>
    <t>0x05567bdc58</t>
  </si>
  <si>
    <t>lloid</t>
  </si>
  <si>
    <t>0x051cb9ce09</t>
  </si>
  <si>
    <t>lloyd</t>
  </si>
  <si>
    <t>0x05b6af1094</t>
  </si>
  <si>
    <t>lmant</t>
  </si>
  <si>
    <t>0x06030f276c</t>
  </si>
  <si>
    <t>lmant0</t>
  </si>
  <si>
    <t>0x0a917ecb3b</t>
  </si>
  <si>
    <t>lmant_test</t>
  </si>
  <si>
    <t>0x17c9cc7572</t>
  </si>
  <si>
    <t>load_bullbo_danger_area</t>
  </si>
  <si>
    <t>0x1065d778fd</t>
  </si>
  <si>
    <t>load_bullbo_info</t>
  </si>
  <si>
    <t>0x137c22c40e</t>
  </si>
  <si>
    <t>load_bullbo_pushing</t>
  </si>
  <si>
    <t>0x0f8a1e5671</t>
  </si>
  <si>
    <t>load_challenger</t>
  </si>
  <si>
    <t>0x0f01622713</t>
  </si>
  <si>
    <t>load_edit_stage</t>
  </si>
  <si>
    <t>0x087218c1cc</t>
  </si>
  <si>
    <t>load_etc</t>
  </si>
  <si>
    <t>0x0b70412e64</t>
  </si>
  <si>
    <t>load_kumite</t>
  </si>
  <si>
    <t>0x0a3c2e3cb0</t>
  </si>
  <si>
    <t>load_melee</t>
  </si>
  <si>
    <t>0x0bb3741d47</t>
  </si>
  <si>
    <t>load_replay</t>
  </si>
  <si>
    <t>0x0d5093bde5</t>
  </si>
  <si>
    <t>load_standard</t>
  </si>
  <si>
    <t>0x0d9576e0ed</t>
  </si>
  <si>
    <t>load_training</t>
  </si>
  <si>
    <t>0x0cbc0e591b</t>
  </si>
  <si>
    <t>loading_type</t>
  </si>
  <si>
    <t>0x05cce455f7</t>
  </si>
  <si>
    <t>lobby</t>
  </si>
  <si>
    <t>0x1d23586fe8</t>
  </si>
  <si>
    <t>lobby_chandelier_damage_param</t>
  </si>
  <si>
    <t>0x0c7be650fe</t>
  </si>
  <si>
    <t>lobby_middle</t>
  </si>
  <si>
    <t>0x0ae40affe9</t>
  </si>
  <si>
    <t>lobby_near</t>
  </si>
  <si>
    <t>0x0cf4f636ae</t>
  </si>
  <si>
    <t>lobby_near02</t>
  </si>
  <si>
    <t>0x11ae60ee2c</t>
  </si>
  <si>
    <t>loc_fortitudeocry</t>
  </si>
  <si>
    <t>0x05d0c947e8</t>
  </si>
  <si>
    <t>loc_x</t>
  </si>
  <si>
    <t>0x05a7ce777e</t>
  </si>
  <si>
    <t>loc_y</t>
  </si>
  <si>
    <t>local_gravity</t>
  </si>
  <si>
    <t>0x0b7619021f</t>
  </si>
  <si>
    <t>local_pos_x</t>
  </si>
  <si>
    <t>0x0b011e3289</t>
  </si>
  <si>
    <t>local_pos_y</t>
  </si>
  <si>
    <t>0x0ca45ce0a1</t>
  </si>
  <si>
    <t>localgravity</t>
  </si>
  <si>
    <t>0x085e9e89cb</t>
  </si>
  <si>
    <t>location</t>
  </si>
  <si>
    <t>0x0dc4cc4d58</t>
  </si>
  <si>
    <t>location_list</t>
  </si>
  <si>
    <t>0x119779c617</t>
  </si>
  <si>
    <t>location_position</t>
  </si>
  <si>
    <t>0x077a467e6f</t>
  </si>
  <si>
    <t>locator</t>
  </si>
  <si>
    <t>0x18ba652c8b</t>
  </si>
  <si>
    <t>locator1_custominteger18</t>
  </si>
  <si>
    <t>0x18cd621c1d</t>
  </si>
  <si>
    <t>locator1_custominteger19</t>
  </si>
  <si>
    <t>0x0cbdd8459e</t>
  </si>
  <si>
    <t>locator_hash</t>
  </si>
  <si>
    <t>0x0d521282db</t>
  </si>
  <si>
    <t>locator_index</t>
  </si>
  <si>
    <t>0x0d3cab67b7</t>
  </si>
  <si>
    <t>locator_infos</t>
  </si>
  <si>
    <t>0x096d262f02</t>
  </si>
  <si>
    <t>locator_l</t>
  </si>
  <si>
    <t>0x091a211f94</t>
  </si>
  <si>
    <t>locator_m</t>
  </si>
  <si>
    <t>0x0c32435920</t>
  </si>
  <si>
    <t>locator_name</t>
  </si>
  <si>
    <t>0x0be66b2df8</t>
  </si>
  <si>
    <t>locator_pos</t>
  </si>
  <si>
    <t>0x09e02e22f7</t>
  </si>
  <si>
    <t>locator_s</t>
  </si>
  <si>
    <t>0x107ce74696</t>
  </si>
  <si>
    <t>locator_settings</t>
  </si>
  <si>
    <t>0x0a38378696</t>
  </si>
  <si>
    <t>locator_ss</t>
  </si>
  <si>
    <t>0x13f80b1cd7</t>
  </si>
  <si>
    <t>locatorse_cube_biga</t>
  </si>
  <si>
    <t>0x1361024d6d</t>
  </si>
  <si>
    <t>locatorse_cube_bigb</t>
  </si>
  <si>
    <t>0x1b16a03849</t>
  </si>
  <si>
    <t>locatorse_cube_deformationa</t>
  </si>
  <si>
    <t>0x15ebc8fc6b</t>
  </si>
  <si>
    <t>locatorse_cube_snakea</t>
  </si>
  <si>
    <t>0x1572c1add1</t>
  </si>
  <si>
    <t>locatorse_cube_snakeb</t>
  </si>
  <si>
    <t>0x1505c69d47</t>
  </si>
  <si>
    <t>locatorse_cube_snakec</t>
  </si>
  <si>
    <t>0x121d9c0f1e</t>
  </si>
  <si>
    <t>locatorse_thundera</t>
  </si>
  <si>
    <t>lock_angle_distance</t>
  </si>
  <si>
    <t>lock_angle_limit</t>
  </si>
  <si>
    <t>0x12f017f57c</t>
  </si>
  <si>
    <t>lock_title_text_id</t>
  </si>
  <si>
    <t>0x1a37d8f05a</t>
  </si>
  <si>
    <t>locked_camera_max_distance</t>
  </si>
  <si>
    <t>0x1aa7abe0b0</t>
  </si>
  <si>
    <t>locked_camera_min_distance</t>
  </si>
  <si>
    <t>lockon_frame</t>
  </si>
  <si>
    <t>lockon_start_frame</t>
  </si>
  <si>
    <t>lodged_angle</t>
  </si>
  <si>
    <t>0x0cd499e6d9</t>
  </si>
  <si>
    <t>lodged_burst</t>
  </si>
  <si>
    <t>0x0981655d9b</t>
  </si>
  <si>
    <t>loftwings</t>
  </si>
  <si>
    <t>0x038f3f68c5</t>
  </si>
  <si>
    <t>log</t>
  </si>
  <si>
    <t>0x0eb472e08e</t>
  </si>
  <si>
    <t>log_damage_pos</t>
  </si>
  <si>
    <t>0x0cb0169d3c</t>
  </si>
  <si>
    <t>log_hit_data</t>
  </si>
  <si>
    <t>0x077001304a</t>
  </si>
  <si>
    <t>log_hol</t>
  </si>
  <si>
    <t>0x09ceb46930</t>
  </si>
  <si>
    <t>log_infos</t>
  </si>
  <si>
    <t>0x0a4cf09972</t>
  </si>
  <si>
    <t>log_offset</t>
  </si>
  <si>
    <t>0x12e2f19af7</t>
  </si>
  <si>
    <t>loga_req_baseframe</t>
  </si>
  <si>
    <t>0x0e59dc96f3</t>
  </si>
  <si>
    <t>loga_req_frame</t>
  </si>
  <si>
    <t>0x12f38cf08e</t>
  </si>
  <si>
    <t>logb_req_baseframe</t>
  </si>
  <si>
    <t>0x0ec03ef0f2</t>
  </si>
  <si>
    <t>logb_req_frame</t>
  </si>
  <si>
    <t>0x0e2dc7aeb4</t>
  </si>
  <si>
    <t>loghouse_start</t>
  </si>
  <si>
    <t>0x0fe33d1665</t>
  </si>
  <si>
    <t>logo_bns_preset</t>
  </si>
  <si>
    <t>0x14deb3a26b</t>
  </si>
  <si>
    <t>logo_nintendo_preset</t>
  </si>
  <si>
    <t>0x10272a802d</t>
  </si>
  <si>
    <t>logo_sora_preset</t>
  </si>
  <si>
    <t>0x09f5ffcbc2</t>
  </si>
  <si>
    <t>logo_type</t>
  </si>
  <si>
    <t>0x0dd4461dc4</t>
  </si>
  <si>
    <t>logo_type_bns</t>
  </si>
  <si>
    <t>0x125ab888d7</t>
  </si>
  <si>
    <t>logo_type_nintendo</t>
  </si>
  <si>
    <t>0x0ec77f837d</t>
  </si>
  <si>
    <t>logo_type_none</t>
  </si>
  <si>
    <t>0x14e286ce04</t>
  </si>
  <si>
    <t>logo_type_parameters</t>
  </si>
  <si>
    <t>0x0e8416957b</t>
  </si>
  <si>
    <t>logo_type_sora</t>
  </si>
  <si>
    <t>0x04a158702a</t>
  </si>
  <si>
    <t>loki</t>
  </si>
  <si>
    <t>0x043b97a968</t>
  </si>
  <si>
    <t>long</t>
  </si>
  <si>
    <t>long_punch_air_resist</t>
  </si>
  <si>
    <t>long_punch_back_air_resist</t>
  </si>
  <si>
    <t>long_punch_back_brake_frame</t>
  </si>
  <si>
    <t>long_punch_back_frame</t>
  </si>
  <si>
    <t>long_punch_back_gravity</t>
  </si>
  <si>
    <t>long_punch_brake_frame</t>
  </si>
  <si>
    <t>long_punch_curve_angle</t>
  </si>
  <si>
    <t>long_punch_curve_frame</t>
  </si>
  <si>
    <t>long_punch_frame</t>
  </si>
  <si>
    <t>long_punch_gravity</t>
  </si>
  <si>
    <t>long_punch_hold_frame</t>
  </si>
  <si>
    <t>long_punch_length</t>
  </si>
  <si>
    <t>long_shift_control_angle_down_add</t>
  </si>
  <si>
    <t>long_shift_control_angle_down_max</t>
  </si>
  <si>
    <t>long_shift_control_angle_up_add</t>
  </si>
  <si>
    <t>long_shift_control_angle_up_max</t>
  </si>
  <si>
    <t>long_shift_punch_length</t>
  </si>
  <si>
    <t>0x05ada7a12a</t>
  </si>
  <si>
    <t>lonqu</t>
  </si>
  <si>
    <t>0x042b3ad402</t>
  </si>
  <si>
    <t>look</t>
  </si>
  <si>
    <t>0x2177a93ba6</t>
  </si>
  <si>
    <t>look_search_light_attack_mot_rate</t>
  </si>
  <si>
    <t>0x21f22f7b56</t>
  </si>
  <si>
    <t>look_search_light_chase_add_frame</t>
  </si>
  <si>
    <t>0x1dfc11975e</t>
  </si>
  <si>
    <t>look_search_light_chase_frame</t>
  </si>
  <si>
    <t>0x1b50bd4279</t>
  </si>
  <si>
    <t>look_search_light_end_frame</t>
  </si>
  <si>
    <t>0x2412e43947</t>
  </si>
  <si>
    <t>look_search_light_light_flower_frame</t>
  </si>
  <si>
    <t>0x1e48b26808</t>
  </si>
  <si>
    <t>look_search_light_light_length</t>
  </si>
  <si>
    <t>0x1b53e60101</t>
  </si>
  <si>
    <t>look_search_light_light_rad</t>
  </si>
  <si>
    <t>0x1da9970910</t>
  </si>
  <si>
    <t>look_search_light_light_speed</t>
  </si>
  <si>
    <t>0x1f7acde9b3</t>
  </si>
  <si>
    <t>look_search_light_powerup_level</t>
  </si>
  <si>
    <t>0x215f3f1bee</t>
  </si>
  <si>
    <t>look_search_light_rot_speed_accel</t>
  </si>
  <si>
    <t>0x1ff21dab61</t>
  </si>
  <si>
    <t>look_search_light_rot_speed_max</t>
  </si>
  <si>
    <t>0x1ec172d830</t>
  </si>
  <si>
    <t>look_search_light_start_degree</t>
  </si>
  <si>
    <t>0x1d6276a517</t>
  </si>
  <si>
    <t>look_search_light_start_frame</t>
  </si>
  <si>
    <t>0x25023ea993</t>
  </si>
  <si>
    <t>look_search_light_start_rot_speed_max</t>
  </si>
  <si>
    <t>0x083b47453d</t>
  </si>
  <si>
    <t>lookat_x</t>
  </si>
  <si>
    <t>0x084c4075ab</t>
  </si>
  <si>
    <t>lookat_y</t>
  </si>
  <si>
    <t>0x08d5492411</t>
  </si>
  <si>
    <t>lookat_z</t>
  </si>
  <si>
    <t>0x0881ccc60e</t>
  </si>
  <si>
    <t>looksley</t>
  </si>
  <si>
    <t>0x04a15f1dee</t>
  </si>
  <si>
    <t>loop</t>
  </si>
  <si>
    <t>0x0bada6de7c</t>
  </si>
  <si>
    <t>loop1preset</t>
  </si>
  <si>
    <t>0x0b9c4ec4e1</t>
  </si>
  <si>
    <t>loop2preset</t>
  </si>
  <si>
    <t>0x0b3a39cf55</t>
  </si>
  <si>
    <t>loop3preset</t>
  </si>
  <si>
    <t>0x0a0f5778eb</t>
  </si>
  <si>
    <t>loop_begin</t>
  </si>
  <si>
    <t>loop_down_motion_frame</t>
  </si>
  <si>
    <t>0x08f33bfe86</t>
  </si>
  <si>
    <t>loop_end</t>
  </si>
  <si>
    <t>loop_frame</t>
  </si>
  <si>
    <t>0x0ca5e90d30</t>
  </si>
  <si>
    <t>loop_ht_rate</t>
  </si>
  <si>
    <t>loop_max</t>
  </si>
  <si>
    <t>0x14f8c801c7</t>
  </si>
  <si>
    <t>loop_max_running_max</t>
  </si>
  <si>
    <t>0x14c4c53e9e</t>
  </si>
  <si>
    <t>loop_max_running_min</t>
  </si>
  <si>
    <t>loop_motion_rate</t>
  </si>
  <si>
    <t>loop_num_m</t>
  </si>
  <si>
    <t>loop_num_s</t>
  </si>
  <si>
    <t>loop_num_w</t>
  </si>
  <si>
    <t>0x0d1ea6e296</t>
  </si>
  <si>
    <t>loop_rot_rate</t>
  </si>
  <si>
    <t>0x1458c75703</t>
  </si>
  <si>
    <t>loop_se_keyoff_frame</t>
  </si>
  <si>
    <t>0x0d3d247b18</t>
  </si>
  <si>
    <t>loop_se_param</t>
  </si>
  <si>
    <t>loop_start_frame</t>
  </si>
  <si>
    <t>0x09d7dafa87</t>
  </si>
  <si>
    <t>loop_time</t>
  </si>
  <si>
    <t>0x0a68050372</t>
  </si>
  <si>
    <t>loop_times</t>
  </si>
  <si>
    <t>0x0b49c19b1d</t>
  </si>
  <si>
    <t>loop_timing</t>
  </si>
  <si>
    <t>loop_trigger_count</t>
  </si>
  <si>
    <t>loose_offset</t>
  </si>
  <si>
    <t>0x05580c4eb6</t>
  </si>
  <si>
    <t>loptr</t>
  </si>
  <si>
    <t>0x0c98a47803</t>
  </si>
  <si>
    <t>lord_fredrik</t>
  </si>
  <si>
    <t>0x0f41e33dcb</t>
  </si>
  <si>
    <t>lose_attr_scale</t>
  </si>
  <si>
    <t>0x0b532f5c28</t>
  </si>
  <si>
    <t>lose_escort</t>
  </si>
  <si>
    <t>0x0acd47725d</t>
  </si>
  <si>
    <t>losepreset</t>
  </si>
  <si>
    <t>lost</t>
  </si>
  <si>
    <t>0x16cb60f03d</t>
  </si>
  <si>
    <t>lost_buddy_coefficient</t>
  </si>
  <si>
    <t>0x0d24b827f4</t>
  </si>
  <si>
    <t>lost_capacity</t>
  </si>
  <si>
    <t>0x1101c386f4</t>
  </si>
  <si>
    <t>lost_effect_scale</t>
  </si>
  <si>
    <t>0x0a1f71d144</t>
  </si>
  <si>
    <t>lost_frame</t>
  </si>
  <si>
    <t>0x0fed4548b7</t>
  </si>
  <si>
    <t>lost_lottery_id</t>
  </si>
  <si>
    <t>0x0f15d1eda9</t>
  </si>
  <si>
    <t>lost_unite_list</t>
  </si>
  <si>
    <t>0x0fc7696240</t>
  </si>
  <si>
    <t>lost_wait_frame</t>
  </si>
  <si>
    <t>0x12e28fe3a2</t>
  </si>
  <si>
    <t>lot_air_attack_all</t>
  </si>
  <si>
    <t>0x10bd676652</t>
  </si>
  <si>
    <t>lot_air_attack_b</t>
  </si>
  <si>
    <t>0x10ba0aa24b</t>
  </si>
  <si>
    <t>lot_air_attack_f</t>
  </si>
  <si>
    <t>0x11995b8945</t>
  </si>
  <si>
    <t>lot_air_attack_hi</t>
  </si>
  <si>
    <t>0x1107387122</t>
  </si>
  <si>
    <t>lot_air_attack_lw</t>
  </si>
  <si>
    <t>0x10b4d12a79</t>
  </si>
  <si>
    <t>lot_air_attack_n</t>
  </si>
  <si>
    <t>0x0e44448458</t>
  </si>
  <si>
    <t>lot_air_sp_all</t>
  </si>
  <si>
    <t>0x0dee6b14e0</t>
  </si>
  <si>
    <t>lot_air_sp_hi</t>
  </si>
  <si>
    <t>0x0d7008ec87</t>
  </si>
  <si>
    <t>lot_air_sp_lw</t>
  </si>
  <si>
    <t>0x0c837c1978</t>
  </si>
  <si>
    <t>lot_air_sp_n</t>
  </si>
  <si>
    <t>0x0ce07a75a1</t>
  </si>
  <si>
    <t>lot_air_sp_s</t>
  </si>
  <si>
    <t>0x0b8c9e1852</t>
  </si>
  <si>
    <t>lot_catcher</t>
  </si>
  <si>
    <t>0x0af8f4cd60</t>
  </si>
  <si>
    <t>lot_dasher</t>
  </si>
  <si>
    <t>0x13c2777f70</t>
  </si>
  <si>
    <t>lot_guest_butterfly</t>
  </si>
  <si>
    <t>0x0e0df4c725</t>
  </si>
  <si>
    <t>lot_guest_fire</t>
  </si>
  <si>
    <t>0x124f5f9c8e</t>
  </si>
  <si>
    <t>lot_guest_interval</t>
  </si>
  <si>
    <t>0x138b2d66a7</t>
  </si>
  <si>
    <t>lot_guest_onidoriru</t>
  </si>
  <si>
    <t>0x0fbafcbc40</t>
  </si>
  <si>
    <t>lot_guest_poppo</t>
  </si>
  <si>
    <t>0x0a21a4d6cc</t>
  </si>
  <si>
    <t>lot_legend</t>
  </si>
  <si>
    <t>0x08c8fb2ae2</t>
  </si>
  <si>
    <t>lot_prob</t>
  </si>
  <si>
    <t>0x0d1bddd319</t>
  </si>
  <si>
    <t>lot_smash_all</t>
  </si>
  <si>
    <t>0x0c72b45dd9</t>
  </si>
  <si>
    <t>lot_smash_hi</t>
  </si>
  <si>
    <t>0x0cecd7a5be</t>
  </si>
  <si>
    <t>lot_smash_lw</t>
  </si>
  <si>
    <t>0x0b3635e565</t>
  </si>
  <si>
    <t>lot_smash_s</t>
  </si>
  <si>
    <t>0x0ff6c416dd</t>
  </si>
  <si>
    <t>lot_sp_n_charge</t>
  </si>
  <si>
    <t>0x0f31992d37</t>
  </si>
  <si>
    <t>lot_special_all</t>
  </si>
  <si>
    <t>0x0e5961e722</t>
  </si>
  <si>
    <t>lot_special_hi</t>
  </si>
  <si>
    <t>0x0ec7021f45</t>
  </si>
  <si>
    <t>lot_special_lw</t>
  </si>
  <si>
    <t>0x0d34d3e006</t>
  </si>
  <si>
    <t>lot_special_n</t>
  </si>
  <si>
    <t>0x0d57d58cdf</t>
  </si>
  <si>
    <t>lot_special_s</t>
  </si>
  <si>
    <t>0x0acfaa77dd</t>
  </si>
  <si>
    <t>lottery_id</t>
  </si>
  <si>
    <t>0x06ebd43c60</t>
  </si>
  <si>
    <t>lottie</t>
  </si>
  <si>
    <t>0x0522786586</t>
  </si>
  <si>
    <t>louie</t>
  </si>
  <si>
    <t>0x05b978cc9e</t>
  </si>
  <si>
    <t>loupe</t>
  </si>
  <si>
    <t>0x0ce6b65314</t>
  </si>
  <si>
    <t>loupe_bg_num</t>
  </si>
  <si>
    <t>0x0c98feca5f</t>
  </si>
  <si>
    <t>loupe_damage</t>
  </si>
  <si>
    <t>0x15b4ffaa59</t>
  </si>
  <si>
    <t>loupe_damage_interval</t>
  </si>
  <si>
    <t>0x123e6ac678</t>
  </si>
  <si>
    <t>loupe_damage_limit</t>
  </si>
  <si>
    <t>0x13369e3b73</t>
  </si>
  <si>
    <t>loupe_fighter_scale</t>
  </si>
  <si>
    <t>0x16b8d17d72</t>
  </si>
  <si>
    <t>loupe_look_at_offset_x</t>
  </si>
  <si>
    <t>0x16cfd64de4</t>
  </si>
  <si>
    <t>loupe_look_at_offset_y</t>
  </si>
  <si>
    <t>0x0f590a4dc2</t>
  </si>
  <si>
    <t>loupe_max_scale</t>
  </si>
  <si>
    <t>0x0f8ee1ff83</t>
  </si>
  <si>
    <t>loupe_min_scale</t>
  </si>
  <si>
    <t>loupe_pos_offset_x</t>
  </si>
  <si>
    <t>loupe_pos_offset_y</t>
  </si>
  <si>
    <t>0x12dd7802f9</t>
  </si>
  <si>
    <t>loupe_shadow_scale</t>
  </si>
  <si>
    <t>0x07341dcf84</t>
  </si>
  <si>
    <t>low_all</t>
  </si>
  <si>
    <t>0x09e019b497</t>
  </si>
  <si>
    <t>low_all_2</t>
  </si>
  <si>
    <t>0x09971e8401</t>
  </si>
  <si>
    <t>low_all_3</t>
  </si>
  <si>
    <t>0x15e226953c</t>
  </si>
  <si>
    <t>low_damage_defense_up</t>
  </si>
  <si>
    <t>0x15234b520e</t>
  </si>
  <si>
    <t>low_damage_offense_up</t>
  </si>
  <si>
    <t>0x09bc3f2d3a</t>
  </si>
  <si>
    <t>low_enemy</t>
  </si>
  <si>
    <t>0x0bd45b3cd7</t>
  </si>
  <si>
    <t>low_enemy_2</t>
  </si>
  <si>
    <t>0x0ba35c0c41</t>
  </si>
  <si>
    <t>low_enemy_3</t>
  </si>
  <si>
    <t>0x11d311a41e</t>
  </si>
  <si>
    <t>low_gravity_scale</t>
  </si>
  <si>
    <t>0x0792739cd0</t>
  </si>
  <si>
    <t>low_max</t>
  </si>
  <si>
    <t>0x07ae7ea389</t>
  </si>
  <si>
    <t>low_min</t>
  </si>
  <si>
    <t>0x0af15818ec</t>
  </si>
  <si>
    <t>low_player</t>
  </si>
  <si>
    <t>0x0c558ad70a</t>
  </si>
  <si>
    <t>low_player_2</t>
  </si>
  <si>
    <t>0x0c228de79c</t>
  </si>
  <si>
    <t>low_player_3</t>
  </si>
  <si>
    <t>0x163a6ecc67</t>
  </si>
  <si>
    <t>low_reaction_frame_mul</t>
  </si>
  <si>
    <t>0x050e9a7b23</t>
  </si>
  <si>
    <t>lower</t>
  </si>
  <si>
    <t>lower_offset_y</t>
  </si>
  <si>
    <t>lower_speed</t>
  </si>
  <si>
    <t>0x08bcac6854</t>
  </si>
  <si>
    <t>lowerlip</t>
  </si>
  <si>
    <t>0x0aca9d3e76</t>
  </si>
  <si>
    <t>lowermouth</t>
  </si>
  <si>
    <t>0x0686ede968</t>
  </si>
  <si>
    <t>lowhit</t>
  </si>
  <si>
    <t>0x085a86ab18</t>
  </si>
  <si>
    <t>lowpass_</t>
  </si>
  <si>
    <t>0x04327c0050</t>
  </si>
  <si>
    <t>lpad</t>
  </si>
  <si>
    <t>0x02369a2644</t>
  </si>
  <si>
    <t>lr</t>
  </si>
  <si>
    <t>0x035851bc47</t>
  </si>
  <si>
    <t>lr_</t>
  </si>
  <si>
    <t>0x089ee54ab3</t>
  </si>
  <si>
    <t>lr_check</t>
  </si>
  <si>
    <t>0x097b20a494</t>
  </si>
  <si>
    <t>lr_check_</t>
  </si>
  <si>
    <t>0x10036426c8</t>
  </si>
  <si>
    <t>lr_check_forward</t>
  </si>
  <si>
    <t>0x0c8bc6afde</t>
  </si>
  <si>
    <t>lr_check_pos</t>
  </si>
  <si>
    <t>0x104e829859</t>
  </si>
  <si>
    <t>lr_check_reverse</t>
  </si>
  <si>
    <t>0x069b6261db</t>
  </si>
  <si>
    <t>lr_dir</t>
  </si>
  <si>
    <t>lr_stick_x</t>
  </si>
  <si>
    <t>lr_stick_x_a</t>
  </si>
  <si>
    <t>0x11833dda2a</t>
  </si>
  <si>
    <t>lr_turn_frame_max</t>
  </si>
  <si>
    <t>0x11bf30e573</t>
  </si>
  <si>
    <t>lr_turn_frame_min</t>
  </si>
  <si>
    <t>0x063110cfae</t>
  </si>
  <si>
    <t>lscoat</t>
  </si>
  <si>
    <t>0x0996e7846a</t>
  </si>
  <si>
    <t>lshoulder</t>
  </si>
  <si>
    <t>0x0a2e2d8075</t>
  </si>
  <si>
    <t>lshoulder1</t>
  </si>
  <si>
    <t>0x0ab724d1cf</t>
  </si>
  <si>
    <t>lshoulder2</t>
  </si>
  <si>
    <t>0x159693de0d</t>
  </si>
  <si>
    <t>lshoulder_capsule_col</t>
  </si>
  <si>
    <t>0x123e6156f7</t>
  </si>
  <si>
    <t>lshoulder_oval_col</t>
  </si>
  <si>
    <t>0x0695c556b2</t>
  </si>
  <si>
    <t>lspark</t>
  </si>
  <si>
    <t>0x0a8f75d46a</t>
  </si>
  <si>
    <t>lspark_off</t>
  </si>
  <si>
    <t>0x0911fb6dae</t>
  </si>
  <si>
    <t>lspark_on</t>
  </si>
  <si>
    <t>0x0d78398cfc</t>
  </si>
  <si>
    <t>lsparkshock1n</t>
  </si>
  <si>
    <t>0x0ccafb6265</t>
  </si>
  <si>
    <t>lsparkshockn</t>
  </si>
  <si>
    <t>0x0703fe3263</t>
  </si>
  <si>
    <t>lsskirt</t>
  </si>
  <si>
    <t>0x07cf4038d4</t>
  </si>
  <si>
    <t>ltaila1</t>
  </si>
  <si>
    <t>0x07214e59f8</t>
  </si>
  <si>
    <t>ltaila3</t>
  </si>
  <si>
    <t>0x070a630a3b</t>
  </si>
  <si>
    <t>ltailb3</t>
  </si>
  <si>
    <t>0x0713783b7a</t>
  </si>
  <si>
    <t>ltailc3</t>
  </si>
  <si>
    <t>0x0612e713c4</t>
  </si>
  <si>
    <t>lthigh</t>
  </si>
  <si>
    <t>0x04dcf1b594</t>
  </si>
  <si>
    <t>ltoe</t>
  </si>
  <si>
    <t>0x057462495f</t>
  </si>
  <si>
    <t>ltoe1</t>
  </si>
  <si>
    <t>0x051f0918ab</t>
  </si>
  <si>
    <t>ltoea</t>
  </si>
  <si>
    <t>0x06c2c79ccf</t>
  </si>
  <si>
    <t>ltoea1</t>
  </si>
  <si>
    <t>0x065bcecd75</t>
  </si>
  <si>
    <t>ltoea2</t>
  </si>
  <si>
    <t>0x0586004911</t>
  </si>
  <si>
    <t>ltoeb</t>
  </si>
  <si>
    <t>0x06e9eacf0c</t>
  </si>
  <si>
    <t>ltoeb1</t>
  </si>
  <si>
    <t>0x06f0f1fe4d</t>
  </si>
  <si>
    <t>ltoec1</t>
  </si>
  <si>
    <t>0x0e4919c639</t>
  </si>
  <si>
    <t>lua_exec_param</t>
  </si>
  <si>
    <t>0x05e02c7a5a</t>
  </si>
  <si>
    <t>lubba</t>
  </si>
  <si>
    <t>0x07e9dae87f</t>
  </si>
  <si>
    <t>lucario</t>
  </si>
  <si>
    <t>0x0ace32db6a</t>
  </si>
  <si>
    <t>lucario_00</t>
  </si>
  <si>
    <t>0x14737fdc59</t>
  </si>
  <si>
    <t>lucario_appeal_hadou</t>
  </si>
  <si>
    <t>0x1277f8ae7d</t>
  </si>
  <si>
    <t>lucario_atk_air_hi</t>
  </si>
  <si>
    <t>0x0ced9639ea</t>
  </si>
  <si>
    <t>lucario_aura</t>
  </si>
  <si>
    <t>0x10ed90085f</t>
  </si>
  <si>
    <t>lucario_bflash_l</t>
  </si>
  <si>
    <t>0x10179f353c</t>
  </si>
  <si>
    <t>lucario_bflash_r</t>
  </si>
  <si>
    <t>0x1245a2d638</t>
  </si>
  <si>
    <t>lucario_final_beam</t>
  </si>
  <si>
    <t>0x166b8bd8f3</t>
  </si>
  <si>
    <t>lucario_final_beam_end</t>
  </si>
  <si>
    <t>0x11e43106a7</t>
  </si>
  <si>
    <t>lucario_final_end</t>
  </si>
  <si>
    <t>0x154c9651d2</t>
  </si>
  <si>
    <t>lucario_final_hadou_l</t>
  </si>
  <si>
    <t>0x17cebccddf</t>
  </si>
  <si>
    <t>lucario_final_megasinka</t>
  </si>
  <si>
    <t>0x1863a39f1b</t>
  </si>
  <si>
    <t>lucario_final_megasymbol</t>
  </si>
  <si>
    <t>0x0de61ca794</t>
  </si>
  <si>
    <t>lucario_hadou</t>
  </si>
  <si>
    <t>0x11cbcbb942</t>
  </si>
  <si>
    <t>lucario_hadou_l_l</t>
  </si>
  <si>
    <t>0x1131c48421</t>
  </si>
  <si>
    <t>lucario_hadou_l_r</t>
  </si>
  <si>
    <t>0x0f1266d1c8</t>
  </si>
  <si>
    <t>lucario_hadou_m</t>
  </si>
  <si>
    <t>0x1550377526</t>
  </si>
  <si>
    <t>lucario_hadoudan_hold</t>
  </si>
  <si>
    <t>0x1965ac1abd</t>
  </si>
  <si>
    <t>lucario_hadoudan_max_hold</t>
  </si>
  <si>
    <t>0x19e5188644</t>
  </si>
  <si>
    <t>lucario_hadoudan_max_sign</t>
  </si>
  <si>
    <t>0x1533cacc7c</t>
  </si>
  <si>
    <t>lucario_hadoudan_tail</t>
  </si>
  <si>
    <t>0x0e0440d750</t>
  </si>
  <si>
    <t>lucario_hakkei</t>
  </si>
  <si>
    <t>0x131d1bd94f</t>
  </si>
  <si>
    <t>lucario_hakkei_aura</t>
  </si>
  <si>
    <t>0x1288429a87</t>
  </si>
  <si>
    <t>lucario_hakkei_far</t>
  </si>
  <si>
    <t>0x13bc0f6a25</t>
  </si>
  <si>
    <t>lucario_hakkei_near</t>
  </si>
  <si>
    <t>0x14be07e24c</t>
  </si>
  <si>
    <t>lucario_hakkei_start</t>
  </si>
  <si>
    <t>0x119167cbb7</t>
  </si>
  <si>
    <t>lucario_hattack_a</t>
  </si>
  <si>
    <t>0x11086e9a0d</t>
  </si>
  <si>
    <t>lucario_hattack_b</t>
  </si>
  <si>
    <t>0x14e659fd05</t>
  </si>
  <si>
    <t>lucario_hattack_bomb</t>
  </si>
  <si>
    <t>0x117f69aa9b</t>
  </si>
  <si>
    <t>lucario_hattack_c</t>
  </si>
  <si>
    <t>0x138dd24a0c</t>
  </si>
  <si>
    <t>lucario_kagebunshin</t>
  </si>
  <si>
    <t>0x1a10209810</t>
  </si>
  <si>
    <t>lucario_kagebunshin_appear</t>
  </si>
  <si>
    <t>0x1925c7cacd</t>
  </si>
  <si>
    <t>lucario_kagebunshin_flash</t>
  </si>
  <si>
    <t>0x193bfc0fdf</t>
  </si>
  <si>
    <t>lucario_kagebunshin_split</t>
  </si>
  <si>
    <t>0x11500f3645</t>
  </si>
  <si>
    <t>lucario_shinsoku1</t>
  </si>
  <si>
    <t>0x11c90667ff</t>
  </si>
  <si>
    <t>lucario_shinsoku2</t>
  </si>
  <si>
    <t>0x16a55c09c7</t>
  </si>
  <si>
    <t>lucario_sinsoku_attack</t>
  </si>
  <si>
    <t>0x1545702219</t>
  </si>
  <si>
    <t>lucario_sinsoku_hadou</t>
  </si>
  <si>
    <t>0x16e7f23755</t>
  </si>
  <si>
    <t>lucario_sinsoku_hadou1</t>
  </si>
  <si>
    <t>0x167efb66ef</t>
  </si>
  <si>
    <t>lucario_sinsoku_hadou2</t>
  </si>
  <si>
    <t>0x1609fc5679</t>
  </si>
  <si>
    <t>lucario_sinsoku_hadou3</t>
  </si>
  <si>
    <t>0x14f58162f4</t>
  </si>
  <si>
    <t>lucario_sinsoku_hold</t>
  </si>
  <si>
    <t>0x1afbc28991</t>
  </si>
  <si>
    <t>lucario_special_air_n_hold</t>
  </si>
  <si>
    <t>0x199b3dbf05</t>
  </si>
  <si>
    <t>lucario_special_air_n_max</t>
  </si>
  <si>
    <t>0x1b69ccc24b</t>
  </si>
  <si>
    <t>lucario_special_air_n_shoot</t>
  </si>
  <si>
    <t>0x16f25f7d5a</t>
  </si>
  <si>
    <t>lucario_special_n_hold</t>
  </si>
  <si>
    <t>0x15b0855f09</t>
  </si>
  <si>
    <t>lucario_special_n_max</t>
  </si>
  <si>
    <t>0x1765734487</t>
  </si>
  <si>
    <t>lucario_special_n_shoot</t>
  </si>
  <si>
    <t>0x0b759f7a3b</t>
  </si>
  <si>
    <t>lucario_ssb</t>
  </si>
  <si>
    <t>0x05397a32e6</t>
  </si>
  <si>
    <t>lucas</t>
  </si>
  <si>
    <t>0x0891f1d6b8</t>
  </si>
  <si>
    <t>lucas_00</t>
  </si>
  <si>
    <t>0x1275be45ba</t>
  </si>
  <si>
    <t>lucas_final_assist</t>
  </si>
  <si>
    <t>0x1043c891a1</t>
  </si>
  <si>
    <t>lucas_final_main</t>
  </si>
  <si>
    <t>0x0fc218fbd0</t>
  </si>
  <si>
    <t>lucas_final_psi</t>
  </si>
  <si>
    <t>0x14642403b6</t>
  </si>
  <si>
    <t>lucas_final_stardust</t>
  </si>
  <si>
    <t>0x128700d2c2</t>
  </si>
  <si>
    <t>lucas_needle_light</t>
  </si>
  <si>
    <t>0x0f3072eb6c</t>
  </si>
  <si>
    <t>lucas_pkfi_bomb</t>
  </si>
  <si>
    <t>0x1168d9d25d</t>
  </si>
  <si>
    <t>lucas_pkfi_bullet</t>
  </si>
  <si>
    <t>0x10581e80a9</t>
  </si>
  <si>
    <t>lucas_pkfi_start</t>
  </si>
  <si>
    <t>0x0f59631934</t>
  </si>
  <si>
    <t>lucas_pkfr_bomb</t>
  </si>
  <si>
    <t>0x13e0c41d4e</t>
  </si>
  <si>
    <t>lucas_pkfr_bomb_max</t>
  </si>
  <si>
    <t>0x146f46b9d5</t>
  </si>
  <si>
    <t>lucas_pkfr_bullet_ed</t>
  </si>
  <si>
    <t>0x0fc6a66d24</t>
  </si>
  <si>
    <t>lucas_pkfr_hold</t>
  </si>
  <si>
    <t>0x10ffb2b2bf</t>
  </si>
  <si>
    <t>lucas_pkt_attack</t>
  </si>
  <si>
    <t>0x0e0011d721</t>
  </si>
  <si>
    <t>lucas_pkt_bomb</t>
  </si>
  <si>
    <t>0x100261aff1</t>
  </si>
  <si>
    <t>lucas_pkt_bullet</t>
  </si>
  <si>
    <t>0x0e9fd4a331</t>
  </si>
  <si>
    <t>lucas_pkt_hold</t>
  </si>
  <si>
    <t>0x0d2b5b5277</t>
  </si>
  <si>
    <t>lucas_psi_atk</t>
  </si>
  <si>
    <t>0x1024614198</t>
  </si>
  <si>
    <t>lucas_psi_atk_hi</t>
  </si>
  <si>
    <t>0x10ba02b9ff</t>
  </si>
  <si>
    <t>lucas_psi_atk_lw</t>
  </si>
  <si>
    <t>0x0fa30627c3</t>
  </si>
  <si>
    <t>lucas_psi_catch</t>
  </si>
  <si>
    <t>0x0e74ad60dd</t>
  </si>
  <si>
    <t>lucas_psi_hold</t>
  </si>
  <si>
    <t>0x0fe6f550b6</t>
  </si>
  <si>
    <t>lucas_psimagnet</t>
  </si>
  <si>
    <t>0x1339904708</t>
  </si>
  <si>
    <t>lucas_psimagnet_end</t>
  </si>
  <si>
    <t>0x1363be52f8</t>
  </si>
  <si>
    <t>lucas_psimagnet_hit</t>
  </si>
  <si>
    <t>0x15fd16cc37</t>
  </si>
  <si>
    <t>lucas_psimagnet_start</t>
  </si>
  <si>
    <t>0x0f09f996b5</t>
  </si>
  <si>
    <t>lucas_smash_arc</t>
  </si>
  <si>
    <t>0x091d1d0ace</t>
  </si>
  <si>
    <t>lucas_ssb</t>
  </si>
  <si>
    <t>0x065098be98</t>
  </si>
  <si>
    <t>lucina</t>
  </si>
  <si>
    <t>0x0916acc798</t>
  </si>
  <si>
    <t>lucina_00</t>
  </si>
  <si>
    <t>0x1475cf263f</t>
  </si>
  <si>
    <t>lucina_breaker_sting</t>
  </si>
  <si>
    <t>0x144a0746f9</t>
  </si>
  <si>
    <t>lucina_counter_flash</t>
  </si>
  <si>
    <t>0x16e5389b8c</t>
  </si>
  <si>
    <t>lucina_counter_success</t>
  </si>
  <si>
    <t>0x13e895a765</t>
  </si>
  <si>
    <t>lucina_dolphin_jump</t>
  </si>
  <si>
    <t>0x15d0b57440</t>
  </si>
  <si>
    <t>lucina_dolphin_shadow</t>
  </si>
  <si>
    <t>0x142855b17d</t>
  </si>
  <si>
    <t>lucina_dolphin_swing</t>
  </si>
  <si>
    <t>0x0ceb93b44c</t>
  </si>
  <si>
    <t>lucina_entry</t>
  </si>
  <si>
    <t>0x12376b9661</t>
  </si>
  <si>
    <t>lucina_final_flash</t>
  </si>
  <si>
    <t>0x10b43cf240</t>
  </si>
  <si>
    <t>lucina_final_hit</t>
  </si>
  <si>
    <t>0x1365c33f8d</t>
  </si>
  <si>
    <t>lucina_final_hit_bg</t>
  </si>
  <si>
    <t>0x16bed9a469</t>
  </si>
  <si>
    <t>lucina_final_lensflare</t>
  </si>
  <si>
    <t>0x12f3bf9595</t>
  </si>
  <si>
    <t>lucina_final_light</t>
  </si>
  <si>
    <t>0x16e8e0e41c</t>
  </si>
  <si>
    <t>lucina_final_shockwave</t>
  </si>
  <si>
    <t>0x16bcd7fc7f</t>
  </si>
  <si>
    <t>lucina_final_speedline</t>
  </si>
  <si>
    <t>0x1749acf4ed</t>
  </si>
  <si>
    <t>lucina_final_sword_aura</t>
  </si>
  <si>
    <t>0x0bc6215565</t>
  </si>
  <si>
    <t>lucina_mc_1</t>
  </si>
  <si>
    <t>0x0dd95e684d</t>
  </si>
  <si>
    <t>lucina_mc_2hi</t>
  </si>
  <si>
    <t>0x0d473d902a</t>
  </si>
  <si>
    <t>lucina_mc_2lw</t>
  </si>
  <si>
    <t>0x0dd89c027a</t>
  </si>
  <si>
    <t>lucina_mc_3hi</t>
  </si>
  <si>
    <t>0x0d46fffa1d</t>
  </si>
  <si>
    <t>lucina_mc_3lw</t>
  </si>
  <si>
    <t>0x0c1426190b</t>
  </si>
  <si>
    <t>lucina_mc_3s</t>
  </si>
  <si>
    <t>0x0dddd314ff</t>
  </si>
  <si>
    <t>lucina_mc_4hi</t>
  </si>
  <si>
    <t>0x0c5b678fcc</t>
  </si>
  <si>
    <t>lucina_mc_4s</t>
  </si>
  <si>
    <t>0x181e965495</t>
  </si>
  <si>
    <t>lucina_special_air_n_end</t>
  </si>
  <si>
    <t>0x1b3d885ce8</t>
  </si>
  <si>
    <t>lucina_special_air_n_end_hi</t>
  </si>
  <si>
    <t>0x1ba3eba48f</t>
  </si>
  <si>
    <t>lucina_special_air_n_end_lw</t>
  </si>
  <si>
    <t>0x1cec22bc76</t>
  </si>
  <si>
    <t>lucina_special_air_n_end_max</t>
  </si>
  <si>
    <t>0x1fcc873c92</t>
  </si>
  <si>
    <t>lucina_special_air_n_end_max_hi</t>
  </si>
  <si>
    <t>0x1f52e4c4f5</t>
  </si>
  <si>
    <t>lucina_special_air_n_end_max_lw</t>
  </si>
  <si>
    <t>0x199d429358</t>
  </si>
  <si>
    <t>lucina_special_air_n_loop</t>
  </si>
  <si>
    <t>0x1abd475eb8</t>
  </si>
  <si>
    <t>lucina_special_air_n_start</t>
  </si>
  <si>
    <t>0x14169d05ff</t>
  </si>
  <si>
    <t>lucina_special_n_end</t>
  </si>
  <si>
    <t>0x174cbaa78b</t>
  </si>
  <si>
    <t>lucina_special_n_end_hi</t>
  </si>
  <si>
    <t>0x17d2d95fec</t>
  </si>
  <si>
    <t>lucina_special_n_end_lw</t>
  </si>
  <si>
    <t>0x1838e8be6f</t>
  </si>
  <si>
    <t>lucina_special_n_end_max</t>
  </si>
  <si>
    <t>0x1b96f7ed95</t>
  </si>
  <si>
    <t>lucina_special_n_end_max_hi</t>
  </si>
  <si>
    <t>0x1b089415f2</t>
  </si>
  <si>
    <t>lucina_special_n_end_max_lw</t>
  </si>
  <si>
    <t>0x15302d104f</t>
  </si>
  <si>
    <t>lucina_special_n_loop</t>
  </si>
  <si>
    <t>0x163e39b4fc</t>
  </si>
  <si>
    <t>lucina_special_n_start</t>
  </si>
  <si>
    <t>0x0a26f47717</t>
  </si>
  <si>
    <t>lucina_ssb</t>
  </si>
  <si>
    <t>0x0c5a57ee33</t>
  </si>
  <si>
    <t>lucina_sword</t>
  </si>
  <si>
    <t>0x113a95c319</t>
  </si>
  <si>
    <t>lucina_sword_blue</t>
  </si>
  <si>
    <t>0x127859927d</t>
  </si>
  <si>
    <t>lucina_sword_green</t>
  </si>
  <si>
    <t>0x12c3d920ab</t>
  </si>
  <si>
    <t>lucina_sword_light</t>
  </si>
  <si>
    <t>0x1388f0ac45</t>
  </si>
  <si>
    <t>lucina_sword_purple</t>
  </si>
  <si>
    <t>0x1088ac9fe9</t>
  </si>
  <si>
    <t>lucina_sword_red</t>
  </si>
  <si>
    <t>0x1319799e48</t>
  </si>
  <si>
    <t>lucky_damage_radius</t>
  </si>
  <si>
    <t>0x1147190aed</t>
  </si>
  <si>
    <t>lucky_enter_frame</t>
  </si>
  <si>
    <t>0x1375b99741</t>
  </si>
  <si>
    <t>lucky_healing_frame</t>
  </si>
  <si>
    <t>0x14dfb2e0fa</t>
  </si>
  <si>
    <t>lucky_healing_radius</t>
  </si>
  <si>
    <t>0x13dd36f3b8</t>
  </si>
  <si>
    <t>lucky_healing_value</t>
  </si>
  <si>
    <t>0x08b042b8b1</t>
  </si>
  <si>
    <t>lucky_hp</t>
  </si>
  <si>
    <t>0x1172ae5c29</t>
  </si>
  <si>
    <t>lucky_leave_frame</t>
  </si>
  <si>
    <t>0x100a2c19e9</t>
  </si>
  <si>
    <t>lucky_wait_frame</t>
  </si>
  <si>
    <t>0x10e67b83ca</t>
  </si>
  <si>
    <t>ludwig_von_koopa</t>
  </si>
  <si>
    <t>0x143c12706b</t>
  </si>
  <si>
    <t>ludwig_von_koopa_ssb</t>
  </si>
  <si>
    <t>0x050513617a</t>
  </si>
  <si>
    <t>lugia</t>
  </si>
  <si>
    <t>0x0d902b8101</t>
  </si>
  <si>
    <t>lugia_accel_y</t>
  </si>
  <si>
    <t>0x0dfc87557e</t>
  </si>
  <si>
    <t>lugia_brake_y</t>
  </si>
  <si>
    <t>0x13272d9e69</t>
  </si>
  <si>
    <t>lugia_limit_speed_y</t>
  </si>
  <si>
    <t>0x15f0f370be</t>
  </si>
  <si>
    <t>lugia_move_down_frame</t>
  </si>
  <si>
    <t>0x1358b951b0</t>
  </si>
  <si>
    <t>lugia_move_up_frame</t>
  </si>
  <si>
    <t>0x10e34de8f4</t>
  </si>
  <si>
    <t>lugia_shoot_life</t>
  </si>
  <si>
    <t>0x142ff807e8</t>
  </si>
  <si>
    <t>lugia_shoot_offset_y</t>
  </si>
  <si>
    <t>0x0d2507da00</t>
  </si>
  <si>
    <t>lugia_shoot_r</t>
  </si>
  <si>
    <t>0x11ef09973e</t>
  </si>
  <si>
    <t>lugia_shoot_speed</t>
  </si>
  <si>
    <t>0x174ea04cd2</t>
  </si>
  <si>
    <t>lugia_shoot_total_frame</t>
  </si>
  <si>
    <t>0x1617a2b488</t>
  </si>
  <si>
    <t>lugia_shoot_wait_frame</t>
  </si>
  <si>
    <t>0x1079c8b8bb</t>
  </si>
  <si>
    <t>lugia_wait_frame</t>
  </si>
  <si>
    <t>0x09f715dc49</t>
  </si>
  <si>
    <t>lugiashot</t>
  </si>
  <si>
    <t>0x059fd5e9cc</t>
  </si>
  <si>
    <t>luigi</t>
  </si>
  <si>
    <t>0x08808eb785</t>
  </si>
  <si>
    <t>luigi_00</t>
  </si>
  <si>
    <t>0x1308bb3944</t>
  </si>
  <si>
    <t>luigi_airlw_screw_l</t>
  </si>
  <si>
    <t>0x13f2b40427</t>
  </si>
  <si>
    <t>luigi_airlw_screw_r</t>
  </si>
  <si>
    <t>0x1467383b91</t>
  </si>
  <si>
    <t>luigi_cyclone_finish</t>
  </si>
  <si>
    <t>0x17845862c9</t>
  </si>
  <si>
    <t>luigi_cyclone_tornado_l</t>
  </si>
  <si>
    <t>0x177e575faa</t>
  </si>
  <si>
    <t>luigi_cyclone_tornado_r</t>
  </si>
  <si>
    <t>0x0ed218e3ed</t>
  </si>
  <si>
    <t>luigi_dash_arc</t>
  </si>
  <si>
    <t>0x0e081c1812</t>
  </si>
  <si>
    <t>luigi_fb_bound</t>
  </si>
  <si>
    <t>0x11792d62a0</t>
  </si>
  <si>
    <t>luigi_fb_bullet_l</t>
  </si>
  <si>
    <t>0x1183225fc3</t>
  </si>
  <si>
    <t>luigi_fb_bullet_r</t>
  </si>
  <si>
    <t>0x0edd56991a</t>
  </si>
  <si>
    <t>luigi_fb_shoot</t>
  </si>
  <si>
    <t>0x10fc5dd6fd</t>
  </si>
  <si>
    <t>luigi_final_dust</t>
  </si>
  <si>
    <t>0x0fc013d563</t>
  </si>
  <si>
    <t>luigi_final_end</t>
  </si>
  <si>
    <t>0x122b728487</t>
  </si>
  <si>
    <t>luigi_final_muzzle</t>
  </si>
  <si>
    <t>0x10c31ad4a5</t>
  </si>
  <si>
    <t>luigi_final_shot</t>
  </si>
  <si>
    <t>0x11651e75b0</t>
  </si>
  <si>
    <t>luigi_final_start</t>
  </si>
  <si>
    <t>0x126495399f</t>
  </si>
  <si>
    <t>luigi_final_vacuum</t>
  </si>
  <si>
    <t>0x10491608e0</t>
  </si>
  <si>
    <t>luigi_final_wind</t>
  </si>
  <si>
    <t>0x11ac00a584</t>
  </si>
  <si>
    <t>luigi_rocket_bomb</t>
  </si>
  <si>
    <t>0x1133c5d194</t>
  </si>
  <si>
    <t>luigi_rocket_hold</t>
  </si>
  <si>
    <t>0x1023a1a59d</t>
  </si>
  <si>
    <t>luigi_rocket_jet</t>
  </si>
  <si>
    <t>0x119448f051</t>
  </si>
  <si>
    <t>luigi_rocket_jet2</t>
  </si>
  <si>
    <t>0x0f90c2c93c</t>
  </si>
  <si>
    <t>luigi_smash_arc</t>
  </si>
  <si>
    <t>0x122dcc13b7</t>
  </si>
  <si>
    <t>luigi_smash_thrust</t>
  </si>
  <si>
    <t>0x13a8af750d</t>
  </si>
  <si>
    <t>luigi_special_air_n</t>
  </si>
  <si>
    <t>0x0ffb32d86d</t>
  </si>
  <si>
    <t>luigi_special_n</t>
  </si>
  <si>
    <t>0x09456439be</t>
  </si>
  <si>
    <t>luigi_ssb</t>
  </si>
  <si>
    <t>0x181d41ff6f</t>
  </si>
  <si>
    <t>luigi_superjump_critical</t>
  </si>
  <si>
    <t>0x15880548be</t>
  </si>
  <si>
    <t>luigi_superjump_power</t>
  </si>
  <si>
    <t>0x0cf3d3d9d6</t>
  </si>
  <si>
    <t>luigi_tennis</t>
  </si>
  <si>
    <t>0x0a2abd6028</t>
  </si>
  <si>
    <t>luigi_walk</t>
  </si>
  <si>
    <t>0x0c7a849d0c</t>
  </si>
  <si>
    <t>luigimansion</t>
  </si>
  <si>
    <t>0x04be32debe</t>
  </si>
  <si>
    <t>luka</t>
  </si>
  <si>
    <t>0x04e8687938</t>
  </si>
  <si>
    <t>luma</t>
  </si>
  <si>
    <t>0x069ed7557f</t>
  </si>
  <si>
    <t>lunala</t>
  </si>
  <si>
    <t>0x13c1946200</t>
  </si>
  <si>
    <t>lunala_attack_count</t>
  </si>
  <si>
    <t>0x1339dd9383</t>
  </si>
  <si>
    <t>lunala_charge_frame</t>
  </si>
  <si>
    <t>0x1a3ddb6532</t>
  </si>
  <si>
    <t>lunala_move_distance_limit</t>
  </si>
  <si>
    <t>0x165e6d0047</t>
  </si>
  <si>
    <t>lunala_move_down_speed</t>
  </si>
  <si>
    <t>0x140890ef20</t>
  </si>
  <si>
    <t>lunala_move_up_speed</t>
  </si>
  <si>
    <t>0x132a83a9c3</t>
  </si>
  <si>
    <t>lunala_offset_pos_z</t>
  </si>
  <si>
    <t>0x142d7eb431</t>
  </si>
  <si>
    <t>lunala_ray_end_frame</t>
  </si>
  <si>
    <t>0x15bd727013</t>
  </si>
  <si>
    <t>lunala_ray_move_frame</t>
  </si>
  <si>
    <t>0x119cd6a833</t>
  </si>
  <si>
    <t>lunala_ray_move_y</t>
  </si>
  <si>
    <t>0x160e084af0</t>
  </si>
  <si>
    <t>lunala_ray_start_frame</t>
  </si>
  <si>
    <t>0x15210e0e5d</t>
  </si>
  <si>
    <t>lunala_ray_wait_frame</t>
  </si>
  <si>
    <t>0x165e9bbe16</t>
  </si>
  <si>
    <t>lunala_shot_life_frame</t>
  </si>
  <si>
    <t>0x13cfe7913a</t>
  </si>
  <si>
    <t>lunala_stop_start_y</t>
  </si>
  <si>
    <t>0x18964db10e</t>
  </si>
  <si>
    <t>lunala_target_distance_y</t>
  </si>
  <si>
    <t>0x0a2be239b1</t>
  </si>
  <si>
    <t>lunalashot</t>
  </si>
  <si>
    <t>0x0a24a10565</t>
  </si>
  <si>
    <t>lurchthorn</t>
  </si>
  <si>
    <t>0x1384ee3d24</t>
  </si>
  <si>
    <t>lut_effective_ratio</t>
  </si>
  <si>
    <t>0x0809a123c6</t>
  </si>
  <si>
    <t>lut_name</t>
  </si>
  <si>
    <t>0x04c5074b51</t>
  </si>
  <si>
    <t>luxu</t>
  </si>
  <si>
    <t>0x039637351c</t>
  </si>
  <si>
    <t>lv1</t>
  </si>
  <si>
    <t>0x030f3e64a6</t>
  </si>
  <si>
    <t>lv2</t>
  </si>
  <si>
    <t>0x0378395430</t>
  </si>
  <si>
    <t>lv3</t>
  </si>
  <si>
    <t>0x03e65dc193</t>
  </si>
  <si>
    <t>lv4</t>
  </si>
  <si>
    <t>0x04514986f7</t>
  </si>
  <si>
    <t>lv99</t>
  </si>
  <si>
    <t>0x0e06cc9870</t>
  </si>
  <si>
    <t>lv_param_table</t>
  </si>
  <si>
    <t>0x038d369067</t>
  </si>
  <si>
    <t>lvd</t>
  </si>
  <si>
    <t>0x09d698a749</t>
  </si>
  <si>
    <t>lvd_param</t>
  </si>
  <si>
    <t>0x0fe93af576</t>
  </si>
  <si>
    <t>lvd_start_frame</t>
  </si>
  <si>
    <t>0x07ec04eac1</t>
  </si>
  <si>
    <t>lvddata</t>
  </si>
  <si>
    <t>0x0246f0d2cb</t>
  </si>
  <si>
    <t>lw</t>
  </si>
  <si>
    <t>lw1_attack_acl_y</t>
  </si>
  <si>
    <t>lw1_attack_max</t>
  </si>
  <si>
    <t>lw1_attack_max_for_enemy</t>
  </si>
  <si>
    <t>lw1_attack_max_y</t>
  </si>
  <si>
    <t>lw1_attack_mul</t>
  </si>
  <si>
    <t>lw1_attack_power_limit</t>
  </si>
  <si>
    <t>lw1_attack_slow_mul</t>
  </si>
  <si>
    <t>lw1_attack_time</t>
  </si>
  <si>
    <t>lw1_ax</t>
  </si>
  <si>
    <t>lw1_ay</t>
  </si>
  <si>
    <t>lw1_control_speed_x_mul</t>
  </si>
  <si>
    <t>lw1_fall_vy</t>
  </si>
  <si>
    <t>lw1_motion_rate</t>
  </si>
  <si>
    <t>lw1_reflector_air_accel_y</t>
  </si>
  <si>
    <t>lw1_reflector_air_start_x_mul</t>
  </si>
  <si>
    <t>lw1_reflector_air_stop_y_frame</t>
  </si>
  <si>
    <t>lw1_reflector_attack_mul_power_up_rate</t>
  </si>
  <si>
    <t>lw1_reflector_init_keep_frame</t>
  </si>
  <si>
    <t>lw1_shield_offset_x</t>
  </si>
  <si>
    <t>lw1_shield_offset_y</t>
  </si>
  <si>
    <t>lw1_shield_offset_z</t>
  </si>
  <si>
    <t>lw1_shield_parts_no</t>
  </si>
  <si>
    <t>lw1_shield_size</t>
  </si>
  <si>
    <t>lw1_speed_x</t>
  </si>
  <si>
    <t>lw1_start_air_acl_x</t>
  </si>
  <si>
    <t>lw1_start_mul_spd_x</t>
  </si>
  <si>
    <t>lw1_vx0_mul</t>
  </si>
  <si>
    <t>lw1_vy0_mul</t>
  </si>
  <si>
    <t>lw1_vy_max</t>
  </si>
  <si>
    <t>lw2_accel_y</t>
  </si>
  <si>
    <t>lw2_air_accel_y</t>
  </si>
  <si>
    <t>lw2_air_brake_x</t>
  </si>
  <si>
    <t>lw2_air_speed_max_y</t>
  </si>
  <si>
    <t>lw2_air_start_speed_max_y</t>
  </si>
  <si>
    <t>lw2_area_h</t>
  </si>
  <si>
    <t>lw2_area_w</t>
  </si>
  <si>
    <t>lw2_area_x</t>
  </si>
  <si>
    <t>lw2_area_y</t>
  </si>
  <si>
    <t>lw2_attack_acl_y</t>
  </si>
  <si>
    <t>lw2_attack_max_y</t>
  </si>
  <si>
    <t>lw2_attack_spd_y</t>
  </si>
  <si>
    <t>lw2_control_speed_x_mul</t>
  </si>
  <si>
    <t>lw2_counter_air_accel_y</t>
  </si>
  <si>
    <t>lw2_counter_air_speed_max_y</t>
  </si>
  <si>
    <t>lw2_counter_air_speed_mul_y</t>
  </si>
  <si>
    <t>lw2_fall_brake_y</t>
  </si>
  <si>
    <t>lw2_hit_xlu_frame</t>
  </si>
  <si>
    <t>lw2_kick_reverse_stick_x</t>
  </si>
  <si>
    <t>lw2_landing_brake_x</t>
  </si>
  <si>
    <t>lw2_shoot_pos_offset_x</t>
  </si>
  <si>
    <t>lw2_shoot_pos_offset_y</t>
  </si>
  <si>
    <t>lw2_spd_x_mul</t>
  </si>
  <si>
    <t>lw2_spd_y_mul</t>
  </si>
  <si>
    <t>lw2_speed_max_y</t>
  </si>
  <si>
    <t>lw2_speed_mul</t>
  </si>
  <si>
    <t>lw2_start_air_acl_x</t>
  </si>
  <si>
    <t>lw2_start_mul_spd_x</t>
  </si>
  <si>
    <t>lw2_start_speed_mul_x</t>
  </si>
  <si>
    <t>lw2_wall_jump_max</t>
  </si>
  <si>
    <t>0x0361226571</t>
  </si>
  <si>
    <t>lw3</t>
  </si>
  <si>
    <t>lw3_absorb_power_max</t>
  </si>
  <si>
    <t>lw3_accel_y</t>
  </si>
  <si>
    <t>lw3_attack_acl_y</t>
  </si>
  <si>
    <t>lw3_attack_max</t>
  </si>
  <si>
    <t>lw3_attack_max_for_enemy</t>
  </si>
  <si>
    <t>lw3_attack_max_y</t>
  </si>
  <si>
    <t>lw3_attack_mul</t>
  </si>
  <si>
    <t>lw3_attack_power_limit</t>
  </si>
  <si>
    <t>lw3_attack_time</t>
  </si>
  <si>
    <t>lw3_capture_axis_angle</t>
  </si>
  <si>
    <t>lw3_capture_rot_speed</t>
  </si>
  <si>
    <t>lw3_capture_speed</t>
  </si>
  <si>
    <t>lw3_capture_speed_disable_frame</t>
  </si>
  <si>
    <t>lw3_end_air_to_ground_brake</t>
  </si>
  <si>
    <t>lw3_end_air_to_ground_rate</t>
  </si>
  <si>
    <t>lw3_end_ground_to_ground_brake</t>
  </si>
  <si>
    <t>lw3_end_ground_to_ground_rate</t>
  </si>
  <si>
    <t>lw3_hit_reduct_coef</t>
  </si>
  <si>
    <t>lw3_hit_reduct_count</t>
  </si>
  <si>
    <t>lw3_landing_frame</t>
  </si>
  <si>
    <t>lw3_phy_magnet_offset_x</t>
  </si>
  <si>
    <t>lw3_phy_magnet_offset_y</t>
  </si>
  <si>
    <t>lw3_phy_magnet_offset_z</t>
  </si>
  <si>
    <t>lw3_phy_magnet_parts</t>
  </si>
  <si>
    <t>lw3_phy_magnet_size</t>
  </si>
  <si>
    <t>lw3_recover_mul</t>
  </si>
  <si>
    <t>lw3_shield_offset_x</t>
  </si>
  <si>
    <t>lw3_shield_offset_y</t>
  </si>
  <si>
    <t>lw3_shield_offset_z</t>
  </si>
  <si>
    <t>lw3_shield_parts_no</t>
  </si>
  <si>
    <t>lw3_shield_size</t>
  </si>
  <si>
    <t>lw3_shock</t>
  </si>
  <si>
    <t>lw3_start_air_acl_x</t>
  </si>
  <si>
    <t>lw3_start_mul_spd_x</t>
  </si>
  <si>
    <t>lw3_start_xmul</t>
  </si>
  <si>
    <t>lw3_start_ymul</t>
  </si>
  <si>
    <t>lw3_stop_y_time</t>
  </si>
  <si>
    <t>lw3_throw_speed_max_y</t>
  </si>
  <si>
    <t>lw3_throw_start_accel_y</t>
  </si>
  <si>
    <t>lw3_time</t>
  </si>
  <si>
    <t>0x0d320020f6</t>
  </si>
  <si>
    <t>lw4_combo_max</t>
  </si>
  <si>
    <t>0x03e44755a9</t>
  </si>
  <si>
    <t>lwa</t>
  </si>
  <si>
    <t>0x082f0081af</t>
  </si>
  <si>
    <t>lwcharge</t>
  </si>
  <si>
    <t>0x0ee766cad5</t>
  </si>
  <si>
    <t>lwspell7preset</t>
  </si>
  <si>
    <t>0x02a148ffcc</t>
  </si>
  <si>
    <t>ly</t>
  </si>
  <si>
    <t>0x04ff047504</t>
  </si>
  <si>
    <t>lyle</t>
  </si>
  <si>
    <t>0x03ea7b65b6</t>
  </si>
  <si>
    <t>lyn</t>
  </si>
  <si>
    <t>0x0eebfd5515</t>
  </si>
  <si>
    <t>lyn_blade_lord</t>
  </si>
  <si>
    <t>0x0443fbff4f</t>
  </si>
  <si>
    <t>lyon</t>
  </si>
  <si>
    <t>0x06d52c21c5</t>
  </si>
  <si>
    <t>lzzz1m</t>
  </si>
  <si>
    <t>0x06fe017206</t>
  </si>
  <si>
    <t>lzzz2m</t>
  </si>
  <si>
    <t>0x06e71a4347</t>
  </si>
  <si>
    <t>lzzz3m</t>
  </si>
  <si>
    <t>0x01e101f268</t>
  </si>
  <si>
    <t>m</t>
  </si>
  <si>
    <t>0x0331d6b7a8</t>
  </si>
  <si>
    <t>m01</t>
  </si>
  <si>
    <t>0x045d56a7c5</t>
  </si>
  <si>
    <t>m01t</t>
  </si>
  <si>
    <t>0x03a8dfe612</t>
  </si>
  <si>
    <t>m02</t>
  </si>
  <si>
    <t>0x04767bf406</t>
  </si>
  <si>
    <t>m02t</t>
  </si>
  <si>
    <t>0x03dfd8d684</t>
  </si>
  <si>
    <t>m03</t>
  </si>
  <si>
    <t>0x046f60c547</t>
  </si>
  <si>
    <t>m03t</t>
  </si>
  <si>
    <t>0x0341bc4327</t>
  </si>
  <si>
    <t>m04</t>
  </si>
  <si>
    <t>0x0420215380</t>
  </si>
  <si>
    <t>m04t</t>
  </si>
  <si>
    <t>0x0336bb73b1</t>
  </si>
  <si>
    <t>m05</t>
  </si>
  <si>
    <t>0x04393a62c1</t>
  </si>
  <si>
    <t>m05t</t>
  </si>
  <si>
    <t>0x03afb2220b</t>
  </si>
  <si>
    <t>m06</t>
  </si>
  <si>
    <t>0x0412173102</t>
  </si>
  <si>
    <t>m06t</t>
  </si>
  <si>
    <t>0x03d8b5129d</t>
  </si>
  <si>
    <t>m07</t>
  </si>
  <si>
    <t>0x040b0c0043</t>
  </si>
  <si>
    <t>m07t</t>
  </si>
  <si>
    <t>0x03480a0f0c</t>
  </si>
  <si>
    <t>m08</t>
  </si>
  <si>
    <t>0x048c941c8c</t>
  </si>
  <si>
    <t>m08t</t>
  </si>
  <si>
    <t>0x033f0d3f9a</t>
  </si>
  <si>
    <t>m09</t>
  </si>
  <si>
    <t>0x04958f2dcd</t>
  </si>
  <si>
    <t>m09t</t>
  </si>
  <si>
    <t>0x035fcab67f</t>
  </si>
  <si>
    <t>m10</t>
  </si>
  <si>
    <t>0x04458ffcb3</t>
  </si>
  <si>
    <t>m10t</t>
  </si>
  <si>
    <t>0x0328cd86e9</t>
  </si>
  <si>
    <t>m11</t>
  </si>
  <si>
    <t>0x045c94cdf2</t>
  </si>
  <si>
    <t>m11t</t>
  </si>
  <si>
    <t>0x03b1c4d753</t>
  </si>
  <si>
    <t>m12</t>
  </si>
  <si>
    <t>0x0477b99e31</t>
  </si>
  <si>
    <t>m12t</t>
  </si>
  <si>
    <t>0x08532515e6</t>
  </si>
  <si>
    <t>m_ball_l</t>
  </si>
  <si>
    <t>0x0925339dc5</t>
  </si>
  <si>
    <t>m_ball_lr</t>
  </si>
  <si>
    <t>0x08a92a2885</t>
  </si>
  <si>
    <t>m_ball_r</t>
  </si>
  <si>
    <t>0x0731d139e3</t>
  </si>
  <si>
    <t>m_bison</t>
  </si>
  <si>
    <t>0x0ac367cd81</t>
  </si>
  <si>
    <t>m_boy_high</t>
  </si>
  <si>
    <t>0x0928cd4f8d</t>
  </si>
  <si>
    <t>m_boy_low</t>
  </si>
  <si>
    <t>0x09fbebc3e2</t>
  </si>
  <si>
    <t>m_boy_mid</t>
  </si>
  <si>
    <t>0x0bbc37281e</t>
  </si>
  <si>
    <t>m_cool_high</t>
  </si>
  <si>
    <t>0x0a12256bc1</t>
  </si>
  <si>
    <t>m_cool_low</t>
  </si>
  <si>
    <t>0x0ac103e7ae</t>
  </si>
  <si>
    <t>m_cool_mid</t>
  </si>
  <si>
    <t>0x0dabbf86da</t>
  </si>
  <si>
    <t>m_local_pause</t>
  </si>
  <si>
    <t>0x06e3aa00b2</t>
  </si>
  <si>
    <t>m_menu</t>
  </si>
  <si>
    <t>0x086b163a1a</t>
  </si>
  <si>
    <t>m_normal</t>
  </si>
  <si>
    <t>0x1104ea5993</t>
  </si>
  <si>
    <t>m_passionate_high</t>
  </si>
  <si>
    <t>0x1072f1e9f6</t>
  </si>
  <si>
    <t>m_passionate_low</t>
  </si>
  <si>
    <t>0x10a1d76599</t>
  </si>
  <si>
    <t>m_passionate_mid</t>
  </si>
  <si>
    <t>0x079b6d2d89</t>
  </si>
  <si>
    <t>m_pause</t>
  </si>
  <si>
    <t>0x0c730c9a40</t>
  </si>
  <si>
    <t>m_rough_high</t>
  </si>
  <si>
    <t>0x0b9302acf7</t>
  </si>
  <si>
    <t>m_rough_low</t>
  </si>
  <si>
    <t>0x0b40242098</t>
  </si>
  <si>
    <t>m_rough_mid</t>
  </si>
  <si>
    <t>0x0ada483cf7</t>
  </si>
  <si>
    <t>m_training</t>
  </si>
  <si>
    <t>0x0eb7b5b381</t>
  </si>
  <si>
    <t>m_warrior_high</t>
  </si>
  <si>
    <t>0x0d4b61d50e</t>
  </si>
  <si>
    <t>m_warrior_low</t>
  </si>
  <si>
    <t>0x0d98475961</t>
  </si>
  <si>
    <t>m_warrior_mid</t>
  </si>
  <si>
    <t>0x0cef2296b1</t>
  </si>
  <si>
    <t>m_young_high</t>
  </si>
  <si>
    <t>0x0bb408f433</t>
  </si>
  <si>
    <t>m_young_low</t>
  </si>
  <si>
    <t>0x0b672e785c</t>
  </si>
  <si>
    <t>m_young_mid</t>
  </si>
  <si>
    <t>0x02ab3f56db</t>
  </si>
  <si>
    <t>ma</t>
  </si>
  <si>
    <t>0x07ad63dbdd</t>
  </si>
  <si>
    <t>maaiika</t>
  </si>
  <si>
    <t>0x06db8cd8aa</t>
  </si>
  <si>
    <t>mach_8</t>
  </si>
  <si>
    <t>0x0abb0d8a81</t>
  </si>
  <si>
    <t>mach_rider</t>
  </si>
  <si>
    <t>0x0a040205bc</t>
  </si>
  <si>
    <t>mach_stamp</t>
  </si>
  <si>
    <t>0x075de63914</t>
  </si>
  <si>
    <t>machamp</t>
  </si>
  <si>
    <t>0x071505df84</t>
  </si>
  <si>
    <t>machine</t>
  </si>
  <si>
    <t>0x1352c0d49f</t>
  </si>
  <si>
    <t>machine_attack_attr</t>
  </si>
  <si>
    <t>0x160752d93f</t>
  </si>
  <si>
    <t>machine_attack_no_stop</t>
  </si>
  <si>
    <t>0x14d1b6e5ff</t>
  </si>
  <si>
    <t>machine_attack_power</t>
  </si>
  <si>
    <t>0x14ae3915ec</t>
  </si>
  <si>
    <t>machine_attack_r_add</t>
  </si>
  <si>
    <t>0x147508be9e</t>
  </si>
  <si>
    <t>machine_attack_r_eff</t>
  </si>
  <si>
    <t>0x140ad9216b</t>
  </si>
  <si>
    <t>machine_attack_r_fix</t>
  </si>
  <si>
    <t>0x1fd60dce44</t>
  </si>
  <si>
    <t>machine_attack_serial_hit_frame</t>
  </si>
  <si>
    <t>0x13a17ed3e1</t>
  </si>
  <si>
    <t>machine_attack_size</t>
  </si>
  <si>
    <t>0x1955f45a77</t>
  </si>
  <si>
    <t>machine_attack_sound_attr</t>
  </si>
  <si>
    <t>0x1a4e007688</t>
  </si>
  <si>
    <t>machine_attack_sound_level</t>
  </si>
  <si>
    <t>0x1923e5d407</t>
  </si>
  <si>
    <t>machine_attack_stop_frame</t>
  </si>
  <si>
    <t>0x15e0c038da</t>
  </si>
  <si>
    <t>machine_attack_vector</t>
  </si>
  <si>
    <t>0x131d9e40e4</t>
  </si>
  <si>
    <t>machine_change_rate</t>
  </si>
  <si>
    <t>0x099af16122</t>
  </si>
  <si>
    <t>machstamp</t>
  </si>
  <si>
    <t>0x0bbcabd35a</t>
  </si>
  <si>
    <t>macine_base</t>
  </si>
  <si>
    <t>0x102c47a700</t>
  </si>
  <si>
    <t>madama_butterfly</t>
  </si>
  <si>
    <t>0x0ed964a63b</t>
  </si>
  <si>
    <t>madame_couture</t>
  </si>
  <si>
    <t>0x08520ad132</t>
  </si>
  <si>
    <t>magearna</t>
  </si>
  <si>
    <t>0x10266f5725</t>
  </si>
  <si>
    <t>magic_end_pos_00</t>
  </si>
  <si>
    <t>0x10516867b3</t>
  </si>
  <si>
    <t>magic_end_pos_01</t>
  </si>
  <si>
    <t>0x10d6cf736e</t>
  </si>
  <si>
    <t>magic_offense_up</t>
  </si>
  <si>
    <t>0x0ce3c5797c</t>
  </si>
  <si>
    <t>magic_pos_00</t>
  </si>
  <si>
    <t>0x0c94c249ea</t>
  </si>
  <si>
    <t>magic_pos_01</t>
  </si>
  <si>
    <t>0x0c6ebec0bb</t>
  </si>
  <si>
    <t>magic_resist</t>
  </si>
  <si>
    <t>0x08cee0ca63</t>
  </si>
  <si>
    <t>magic_up</t>
  </si>
  <si>
    <t>0x0e4e49e7e9</t>
  </si>
  <si>
    <t>magic_up_param</t>
  </si>
  <si>
    <t>magic_window_frame</t>
  </si>
  <si>
    <t>0x16146dfa95</t>
  </si>
  <si>
    <t>magicalvacation_player</t>
  </si>
  <si>
    <t>0x09bd6a645b</t>
  </si>
  <si>
    <t>magicball</t>
  </si>
  <si>
    <t>0x1669369664</t>
  </si>
  <si>
    <t>magicball_appear_frame</t>
  </si>
  <si>
    <t>0x1c68dc1de4</t>
  </si>
  <si>
    <t>magicball_change_throw_speed</t>
  </si>
  <si>
    <t>0x1a3154120f</t>
  </si>
  <si>
    <t>magicball_hop_appear_frame</t>
  </si>
  <si>
    <t>0x1a04cfbaee</t>
  </si>
  <si>
    <t>magicball_hop_vanish_frame</t>
  </si>
  <si>
    <t>0x0eab444e68</t>
  </si>
  <si>
    <t>magicball_life</t>
  </si>
  <si>
    <t>0x181b223c16</t>
  </si>
  <si>
    <t>magicball_lost_throw_num</t>
  </si>
  <si>
    <t>0x1a8cc34264</t>
  </si>
  <si>
    <t>magicball_magic_brake_side</t>
  </si>
  <si>
    <t>0x1ca4d02075</t>
  </si>
  <si>
    <t>magicball_magic_brake_updown</t>
  </si>
  <si>
    <t>0x20bad48257</t>
  </si>
  <si>
    <t>magicball_magic_smash_brake_side</t>
  </si>
  <si>
    <t>0x22cbdfb1e2</t>
  </si>
  <si>
    <t>magicball_magic_smash_brake_updown</t>
  </si>
  <si>
    <t>0x204367e605</t>
  </si>
  <si>
    <t>magicball_magic_smash_speed_side</t>
  </si>
  <si>
    <t>0x22098dd2c6</t>
  </si>
  <si>
    <t>magicball_magic_smash_speed_updown</t>
  </si>
  <si>
    <t>0x1a75702636</t>
  </si>
  <si>
    <t>magicball_magic_speed_side</t>
  </si>
  <si>
    <t>0x1c66824351</t>
  </si>
  <si>
    <t>magicball_magic_speed_updown</t>
  </si>
  <si>
    <t>0x1edf68aef1</t>
  </si>
  <si>
    <t>magicball_magic_throw_scale_xz</t>
  </si>
  <si>
    <t>0x1d702c7266</t>
  </si>
  <si>
    <t>magicball_magic_throw_scale_y</t>
  </si>
  <si>
    <t>0x1509d33ccb</t>
  </si>
  <si>
    <t>magicball_side_offset</t>
  </si>
  <si>
    <t>0x1aabe6836f</t>
  </si>
  <si>
    <t>magicball_side_reverse_per</t>
  </si>
  <si>
    <t>0x1b51889e6d</t>
  </si>
  <si>
    <t>magicball_smash_check_speed</t>
  </si>
  <si>
    <t>0x20f4f209e5</t>
  </si>
  <si>
    <t>magicball_target_assist_offset_y</t>
  </si>
  <si>
    <t>0x1dc3ca2d2b</t>
  </si>
  <si>
    <t>magicball_target_bonus_damage</t>
  </si>
  <si>
    <t>0x1f8a7358d9</t>
  </si>
  <si>
    <t>magicball_target_bonus_distance</t>
  </si>
  <si>
    <t>0x1c94b070a4</t>
  </si>
  <si>
    <t>magicball_target_bonus_handi</t>
  </si>
  <si>
    <t>0x177fa1eb65</t>
  </si>
  <si>
    <t>magicball_updown_offset</t>
  </si>
  <si>
    <t>0x1cf16241f6</t>
  </si>
  <si>
    <t>magicball_updown_reverse_per</t>
  </si>
  <si>
    <t>0x1779930212</t>
  </si>
  <si>
    <t>magicball_vanish_length</t>
  </si>
  <si>
    <t>0x084ab1f57c</t>
  </si>
  <si>
    <t>magicpot</t>
  </si>
  <si>
    <t>0x13d0990c33</t>
  </si>
  <si>
    <t>magicpot_add_bullet</t>
  </si>
  <si>
    <t>0x1f182668bd</t>
  </si>
  <si>
    <t>magicpot_bounce_add_speed_y_max</t>
  </si>
  <si>
    <t>0x1f9751fa72</t>
  </si>
  <si>
    <t>magicpot_bounce_motion_rate_max</t>
  </si>
  <si>
    <t>0x1fab5cc52b</t>
  </si>
  <si>
    <t>magicpot_bounce_motion_rate_min</t>
  </si>
  <si>
    <t>0x1b571f79be</t>
  </si>
  <si>
    <t>magicpot_bounce_speed_x_max</t>
  </si>
  <si>
    <t>0x1b6b1246e7</t>
  </si>
  <si>
    <t>magicpot_bounce_speed_x_min</t>
  </si>
  <si>
    <t>0x1b6a7f500e</t>
  </si>
  <si>
    <t>magicpot_bounce_speed_y_max</t>
  </si>
  <si>
    <t>0x1b56726f57</t>
  </si>
  <si>
    <t>magicpot_bounce_speed_y_min</t>
  </si>
  <si>
    <t>0x14244751b4</t>
  </si>
  <si>
    <t>magicpot_init_bullet</t>
  </si>
  <si>
    <t>0x148f9c35ad</t>
  </si>
  <si>
    <t>magicpot_init_damage</t>
  </si>
  <si>
    <t>0x2033f91a81</t>
  </si>
  <si>
    <t>magicpot_shoot_end_trigger_count</t>
  </si>
  <si>
    <t>0x1dfa847611</t>
  </si>
  <si>
    <t>magicpot_shoot_interval_frame</t>
  </si>
  <si>
    <t>0x12eedcf2da</t>
  </si>
  <si>
    <t>magicpot_shoot_min</t>
  </si>
  <si>
    <t>0x1c63b4186b</t>
  </si>
  <si>
    <t>magicpot_shot_wait_frame_max</t>
  </si>
  <si>
    <t>0x1c5fb92732</t>
  </si>
  <si>
    <t>magicpot_shot_wait_frame_min</t>
  </si>
  <si>
    <t>0x0cd83acd96</t>
  </si>
  <si>
    <t>magicpotwind</t>
  </si>
  <si>
    <t>0x1e1fc89038</t>
  </si>
  <si>
    <t>magicpotwind_life_frame_normal</t>
  </si>
  <si>
    <t>0x1f3aece51a</t>
  </si>
  <si>
    <t>magicpotwind_life_frame_violent</t>
  </si>
  <si>
    <t>0x1243a8b713</t>
  </si>
  <si>
    <t>magicpotwind_speed</t>
  </si>
  <si>
    <t>0x1c2d87ac98</t>
  </si>
  <si>
    <t>magicpotwind_start_frame_end</t>
  </si>
  <si>
    <t>0x1c2245fb8f</t>
  </si>
  <si>
    <t>magicpotwind_start_frame_lv2</t>
  </si>
  <si>
    <t>0x1c5542cb19</t>
  </si>
  <si>
    <t>magicpotwind_start_frame_lv3</t>
  </si>
  <si>
    <t>0x06bd697d0e</t>
  </si>
  <si>
    <t>magkid</t>
  </si>
  <si>
    <t>0x0f4647eb96</t>
  </si>
  <si>
    <t>magma_light_max</t>
  </si>
  <si>
    <t>0x0f7a4ad4cf</t>
  </si>
  <si>
    <t>magma_light_min</t>
  </si>
  <si>
    <t>0x0b344c037b</t>
  </si>
  <si>
    <t>magma_start</t>
  </si>
  <si>
    <t>0x0827912716</t>
  </si>
  <si>
    <t>magneton</t>
  </si>
  <si>
    <t>0x06de06677f</t>
  </si>
  <si>
    <t>magnus</t>
  </si>
  <si>
    <t>0x07e1513790</t>
  </si>
  <si>
    <t>magolor</t>
  </si>
  <si>
    <t>0x045ffd247a</t>
  </si>
  <si>
    <t>maid</t>
  </si>
  <si>
    <t>0x04bf28cd64</t>
  </si>
  <si>
    <t>main</t>
  </si>
  <si>
    <t>0x05c9bc623b</t>
  </si>
  <si>
    <t>main1</t>
  </si>
  <si>
    <t>0x0550b53381</t>
  </si>
  <si>
    <t>main2</t>
  </si>
  <si>
    <t>0x097e85f8d6</t>
  </si>
  <si>
    <t>main_blue</t>
  </si>
  <si>
    <t>0x0b582b9e56</t>
  </si>
  <si>
    <t>main_boss_a</t>
  </si>
  <si>
    <t>0x0bc122cfec</t>
  </si>
  <si>
    <t>main_boss_b</t>
  </si>
  <si>
    <t>0x0bb625ff7a</t>
  </si>
  <si>
    <t>main_boss_c</t>
  </si>
  <si>
    <t>0x0a73c65d67</t>
  </si>
  <si>
    <t>main_green</t>
  </si>
  <si>
    <t>0x0a575249d7</t>
  </si>
  <si>
    <t>main_gun_a</t>
  </si>
  <si>
    <t>0x1080412e68</t>
  </si>
  <si>
    <t>main_gun_a_board</t>
  </si>
  <si>
    <t>0x0ace5b186d</t>
  </si>
  <si>
    <t>main_gun_b</t>
  </si>
  <si>
    <t>0x10b1a934f5</t>
  </si>
  <si>
    <t>main_gun_b_board</t>
  </si>
  <si>
    <t>0x0ab95c28fb</t>
  </si>
  <si>
    <t>main_gun_c</t>
  </si>
  <si>
    <t>0x0a2738bd58</t>
  </si>
  <si>
    <t>main_gun_d</t>
  </si>
  <si>
    <t>0x10d27901cf</t>
  </si>
  <si>
    <t>main_gun_d_board</t>
  </si>
  <si>
    <t>0x0bb120579a</t>
  </si>
  <si>
    <t>main_hige_a</t>
  </si>
  <si>
    <t>0x0b28290620</t>
  </si>
  <si>
    <t>main_hige_b</t>
  </si>
  <si>
    <t>0x0b5f2e36b6</t>
  </si>
  <si>
    <t>main_hige_c</t>
  </si>
  <si>
    <t>0x0a232fd447</t>
  </si>
  <si>
    <t>main_index</t>
  </si>
  <si>
    <t>0x0f8dde86fd</t>
  </si>
  <si>
    <t>main_kurofuku_a</t>
  </si>
  <si>
    <t>0x0f14d7d747</t>
  </si>
  <si>
    <t>main_kurofuku_b</t>
  </si>
  <si>
    <t>0x0f63d0e7d1</t>
  </si>
  <si>
    <t>main_kurofuku_c</t>
  </si>
  <si>
    <t>0x0ffdb47272</t>
  </si>
  <si>
    <t>main_kurofuku_d</t>
  </si>
  <si>
    <t>0x099ad4d50a</t>
  </si>
  <si>
    <t>main_left</t>
  </si>
  <si>
    <t>0x0a39b67f55</t>
  </si>
  <si>
    <t>main_level</t>
  </si>
  <si>
    <t>0x0c9dfc20bb</t>
  </si>
  <si>
    <t>main_noppo_a</t>
  </si>
  <si>
    <t>0x0c04f57101</t>
  </si>
  <si>
    <t>main_noppo_b</t>
  </si>
  <si>
    <t>0x0c73f24197</t>
  </si>
  <si>
    <t>main_noppo_c</t>
  </si>
  <si>
    <t>0x0ced96d434</t>
  </si>
  <si>
    <t>main_noppo_d</t>
  </si>
  <si>
    <t>0x0e13f950f3</t>
  </si>
  <si>
    <t>main_path_name</t>
  </si>
  <si>
    <t>0x089cba2385</t>
  </si>
  <si>
    <t>main_red</t>
  </si>
  <si>
    <t>0x0a1796c652</t>
  </si>
  <si>
    <t>main_right</t>
  </si>
  <si>
    <t>0x123398d67c</t>
  </si>
  <si>
    <t>main_ring_aqua_dth</t>
  </si>
  <si>
    <t>0x1605da0b84</t>
  </si>
  <si>
    <t>main_ring_aqua_dth_set</t>
  </si>
  <si>
    <t>0x1ae5e13b88</t>
  </si>
  <si>
    <t>main_ring_aqua_dth_tsunagi</t>
  </si>
  <si>
    <t>0x1e3ca97cd9</t>
  </si>
  <si>
    <t>main_ring_aqua_dth_tsunagi_set</t>
  </si>
  <si>
    <t>0x168f062594</t>
  </si>
  <si>
    <t>main_ring_aqua_spirits</t>
  </si>
  <si>
    <t>0x195c1a5302</t>
  </si>
  <si>
    <t>main_ring_cast_shadow_set</t>
  </si>
  <si>
    <t>0x0d813dbd20</t>
  </si>
  <si>
    <t>main_ring_dth</t>
  </si>
  <si>
    <t>0x117eb963d7</t>
  </si>
  <si>
    <t>main_ring_fes_set</t>
  </si>
  <si>
    <t>0x11b2a63fbe</t>
  </si>
  <si>
    <t>main_ring_ink_set</t>
  </si>
  <si>
    <t>0x12392160b4</t>
  </si>
  <si>
    <t>main_ring_riku_dth</t>
  </si>
  <si>
    <t>0x16a222b320</t>
  </si>
  <si>
    <t>main_ring_riku_dth_set</t>
  </si>
  <si>
    <t>0x1a7872478c</t>
  </si>
  <si>
    <t>main_ring_riku_dth_tsunagi</t>
  </si>
  <si>
    <t>0x1e3af24c9a</t>
  </si>
  <si>
    <t>main_ring_riku_dth_tsunagi_set</t>
  </si>
  <si>
    <t>0x1628fe9d30</t>
  </si>
  <si>
    <t>main_ring_riku_spirits</t>
  </si>
  <si>
    <t>0x138c0adcc3</t>
  </si>
  <si>
    <t>main_ring_roxas_dth</t>
  </si>
  <si>
    <t>0x1755f5961b</t>
  </si>
  <si>
    <t>main_ring_roxas_dth_set</t>
  </si>
  <si>
    <t>0x1b8c7e8840</t>
  </si>
  <si>
    <t>main_ring_roxas_dth_tsunagi</t>
  </si>
  <si>
    <t>0x1f8affb550</t>
  </si>
  <si>
    <t>main_ring_roxas_dth_tsunagi_set</t>
  </si>
  <si>
    <t>0x0ddf8c778a</t>
  </si>
  <si>
    <t>main_ring_set</t>
  </si>
  <si>
    <t>0x1227e23701</t>
  </si>
  <si>
    <t>main_ring_sora_dth</t>
  </si>
  <si>
    <t>0x16fba58c53</t>
  </si>
  <si>
    <t>main_ring_sora_dth_set</t>
  </si>
  <si>
    <t>0x1a48ba0d8f</t>
  </si>
  <si>
    <t>main_ring_sora_dth_tsunagi</t>
  </si>
  <si>
    <t>0x1e70b08688</t>
  </si>
  <si>
    <t>main_ring_sora_dth_tsunagi_set</t>
  </si>
  <si>
    <t>0x167179a243</t>
  </si>
  <si>
    <t>main_ring_sora_spirits</t>
  </si>
  <si>
    <t>0x1355c25218</t>
  </si>
  <si>
    <t>main_ring_terra_dth</t>
  </si>
  <si>
    <t>0x17b327a93f</t>
  </si>
  <si>
    <t>main_ring_terra_dth_set</t>
  </si>
  <si>
    <t>0x1b767ef254</t>
  </si>
  <si>
    <t>main_ring_terra_dth_tsunagi</t>
  </si>
  <si>
    <t>0x1f518a831c</t>
  </si>
  <si>
    <t>main_ring_terra_dth_tsunagi_set</t>
  </si>
  <si>
    <t>0x1739fb872f</t>
  </si>
  <si>
    <t>main_ring_terra_spirits</t>
  </si>
  <si>
    <t>0x148f6e9e85</t>
  </si>
  <si>
    <t>main_ring_ventus_dth</t>
  </si>
  <si>
    <t>0x18000c374d</t>
  </si>
  <si>
    <t>main_ring_ventus_dth_set</t>
  </si>
  <si>
    <t>0x1c64dd10e6</t>
  </si>
  <si>
    <t>main_ring_ventus_dth_tsunagi</t>
  </si>
  <si>
    <t>0x203a049fa1</t>
  </si>
  <si>
    <t>main_ring_ventus_dth_tsunagi_set</t>
  </si>
  <si>
    <t>0x188ad0195d</t>
  </si>
  <si>
    <t>main_ring_ventus_spirits</t>
  </si>
  <si>
    <t>0x12244098f9</t>
  </si>
  <si>
    <t>main_ring_xion_dth</t>
  </si>
  <si>
    <t>0x166f6b2797</t>
  </si>
  <si>
    <t>main_ring_xion_dth_set</t>
  </si>
  <si>
    <t>0x1ac6a36bc2</t>
  </si>
  <si>
    <t>main_ring_xion_dth_tsunagi</t>
  </si>
  <si>
    <t>0x1ec494b6c5</t>
  </si>
  <si>
    <t>main_ring_xion_dth_tsunagi_set</t>
  </si>
  <si>
    <t>0x16e5b70987</t>
  </si>
  <si>
    <t>main_ring_xion_spirits</t>
  </si>
  <si>
    <t>0x0aa198933f</t>
  </si>
  <si>
    <t>main_route</t>
  </si>
  <si>
    <t>0x096c6d654b</t>
  </si>
  <si>
    <t>main_type</t>
  </si>
  <si>
    <t>0x08f0186e42</t>
  </si>
  <si>
    <t>mainbody</t>
  </si>
  <si>
    <t>mainlaser_delta_angle</t>
  </si>
  <si>
    <t>mainlaser_limit_angle</t>
  </si>
  <si>
    <t>mainlaser_time</t>
  </si>
  <si>
    <t>0x0ccad0f7b2</t>
  </si>
  <si>
    <t>major_title1</t>
  </si>
  <si>
    <t>0x0cb307d258</t>
  </si>
  <si>
    <t>majoras_mask</t>
  </si>
  <si>
    <t>0x0b5662277e</t>
  </si>
  <si>
    <t>majorasmask</t>
  </si>
  <si>
    <t>0x05cf488bb2</t>
  </si>
  <si>
    <t>makky</t>
  </si>
  <si>
    <t>0x1855810486</t>
  </si>
  <si>
    <t>male_pokemon_trainer_ssb</t>
  </si>
  <si>
    <t>0x0c5522f450</t>
  </si>
  <si>
    <t>male_trainer</t>
  </si>
  <si>
    <t>0x1086400b55</t>
  </si>
  <si>
    <t>male_trainer_ssb</t>
  </si>
  <si>
    <t>0x057192bea1</t>
  </si>
  <si>
    <t>mallo</t>
  </si>
  <si>
    <t>0x06bdc30ad2</t>
  </si>
  <si>
    <t>mallow</t>
  </si>
  <si>
    <t>0x052db8ddf4</t>
  </si>
  <si>
    <t>malon</t>
  </si>
  <si>
    <t>0x062472aa4a</t>
  </si>
  <si>
    <t>manage</t>
  </si>
  <si>
    <t>0x07c1313789</t>
  </si>
  <si>
    <t>manaphy</t>
  </si>
  <si>
    <t>0x111a713129</t>
  </si>
  <si>
    <t>manaphy_down_last</t>
  </si>
  <si>
    <t>0x11e4563bd0</t>
  </si>
  <si>
    <t>manaphy_down_over</t>
  </si>
  <si>
    <t>0x118f46a7b0</t>
  </si>
  <si>
    <t>manaphy_down_rate</t>
  </si>
  <si>
    <t>0x120b4dc493</t>
  </si>
  <si>
    <t>manaphy_down_start</t>
  </si>
  <si>
    <t>0x0e5a3f82ed</t>
  </si>
  <si>
    <t>manaphy_height</t>
  </si>
  <si>
    <t>0x0fb769f2a6</t>
  </si>
  <si>
    <t>manaphy_up_last</t>
  </si>
  <si>
    <t>0x0f225e643f</t>
  </si>
  <si>
    <t>manaphy_up_rate</t>
  </si>
  <si>
    <t>0x1076e742e1</t>
  </si>
  <si>
    <t>manaphy_up_start</t>
  </si>
  <si>
    <t>0x07db2e0505</t>
  </si>
  <si>
    <t>manhole</t>
  </si>
  <si>
    <t>0x09b99ad34c</t>
  </si>
  <si>
    <t>manhole1m</t>
  </si>
  <si>
    <t>0x0992b7808f</t>
  </si>
  <si>
    <t>manhole2m</t>
  </si>
  <si>
    <t>0x169fd1dad5</t>
  </si>
  <si>
    <t>manhore_wait_frame_max</t>
  </si>
  <si>
    <t>0x16a3dce58c</t>
  </si>
  <si>
    <t>manhore_wait_frame_min</t>
  </si>
  <si>
    <t>0x058ebc8e2b</t>
  </si>
  <si>
    <t>mantb</t>
  </si>
  <si>
    <t>0x0589d14a32</t>
  </si>
  <si>
    <t>mantf</t>
  </si>
  <si>
    <t>0x056904a32c</t>
  </si>
  <si>
    <t>mantl</t>
  </si>
  <si>
    <t>0x06dd6b121a</t>
  </si>
  <si>
    <t>mantle</t>
  </si>
  <si>
    <t>0x0b59e83494</t>
  </si>
  <si>
    <t>mantle_hide</t>
  </si>
  <si>
    <t>0x0b82e1ff70</t>
  </si>
  <si>
    <t>mantle_none</t>
  </si>
  <si>
    <t>0x0d6fdac86f</t>
  </si>
  <si>
    <t>mantle_normal</t>
  </si>
  <si>
    <t>0x0b4573fafb</t>
  </si>
  <si>
    <t>mantle_wing</t>
  </si>
  <si>
    <t>0x0804584d18</t>
  </si>
  <si>
    <t>mantleb1</t>
  </si>
  <si>
    <t>0x089d511ca2</t>
  </si>
  <si>
    <t>mantleb2</t>
  </si>
  <si>
    <t>0x08ea562c34</t>
  </si>
  <si>
    <t>mantleb3</t>
  </si>
  <si>
    <t>0x087432b997</t>
  </si>
  <si>
    <t>mantleb4</t>
  </si>
  <si>
    <t>0x0803358901</t>
  </si>
  <si>
    <t>mantleb5</t>
  </si>
  <si>
    <t>0x089a3cd8bb</t>
  </si>
  <si>
    <t>mantleb6</t>
  </si>
  <si>
    <t>0x08ed3be82d</t>
  </si>
  <si>
    <t>mantleb7</t>
  </si>
  <si>
    <t>0x0a9ed92281</t>
  </si>
  <si>
    <t>mantlebase</t>
  </si>
  <si>
    <t>0x0811826051</t>
  </si>
  <si>
    <t>mantlebl</t>
  </si>
  <si>
    <t>0x099fa10cb5</t>
  </si>
  <si>
    <t>mantlebl1</t>
  </si>
  <si>
    <t>0x0906a85d0f</t>
  </si>
  <si>
    <t>mantlebl2</t>
  </si>
  <si>
    <t>0x0971af6d99</t>
  </si>
  <si>
    <t>mantlebl3</t>
  </si>
  <si>
    <t>0x09efcbf83a</t>
  </si>
  <si>
    <t>mantlebl4</t>
  </si>
  <si>
    <t>0x0998ccc8ac</t>
  </si>
  <si>
    <t>mantlebl5</t>
  </si>
  <si>
    <t>0x0901c59916</t>
  </si>
  <si>
    <t>mantlebl6</t>
  </si>
  <si>
    <t>0x0976c2a980</t>
  </si>
  <si>
    <t>mantlebl7</t>
  </si>
  <si>
    <t>0x08eb8d5d32</t>
  </si>
  <si>
    <t>mantlebr</t>
  </si>
  <si>
    <t>0x094be0336a</t>
  </si>
  <si>
    <t>mantlebr1</t>
  </si>
  <si>
    <t>0x09d2e962d0</t>
  </si>
  <si>
    <t>mantlebr2</t>
  </si>
  <si>
    <t>0x09a5ee5246</t>
  </si>
  <si>
    <t>mantlebr3</t>
  </si>
  <si>
    <t>0x093b8ac7e5</t>
  </si>
  <si>
    <t>mantlebr4</t>
  </si>
  <si>
    <t>0x094c8df773</t>
  </si>
  <si>
    <t>mantlebr5</t>
  </si>
  <si>
    <t>0x09d584a6c9</t>
  </si>
  <si>
    <t>mantlebr6</t>
  </si>
  <si>
    <t>0x09a283965f</t>
  </si>
  <si>
    <t>mantlebr7</t>
  </si>
  <si>
    <t>0x07fb064d07</t>
  </si>
  <si>
    <t>mantlec</t>
  </si>
  <si>
    <t>0x081d437c59</t>
  </si>
  <si>
    <t>mantlec1</t>
  </si>
  <si>
    <t>0x08844a2de3</t>
  </si>
  <si>
    <t>mantlec2</t>
  </si>
  <si>
    <t>0x08f34d1d75</t>
  </si>
  <si>
    <t>mantlec3</t>
  </si>
  <si>
    <t>0x086d2988d6</t>
  </si>
  <si>
    <t>mantlec4</t>
  </si>
  <si>
    <t>0x081a2eb840</t>
  </si>
  <si>
    <t>mantlec5</t>
  </si>
  <si>
    <t>0x08f420d96c</t>
  </si>
  <si>
    <t>mantlec7</t>
  </si>
  <si>
    <t>0x08649fc4fd</t>
  </si>
  <si>
    <t>mantlec8</t>
  </si>
  <si>
    <t>0x0875eea555</t>
  </si>
  <si>
    <t>mantlefl</t>
  </si>
  <si>
    <t>0x088fe19836</t>
  </si>
  <si>
    <t>mantlefr</t>
  </si>
  <si>
    <t>0x076bb95096</t>
  </si>
  <si>
    <t>mantlel</t>
  </si>
  <si>
    <t>0x089adb6096</t>
  </si>
  <si>
    <t>mantlel1</t>
  </si>
  <si>
    <t>0x0803d2312c</t>
  </si>
  <si>
    <t>mantlel2</t>
  </si>
  <si>
    <t>0x0874d501ba</t>
  </si>
  <si>
    <t>mantlel3</t>
  </si>
  <si>
    <t>0x08eab19419</t>
  </si>
  <si>
    <t>mantlel4</t>
  </si>
  <si>
    <t>0x089db6a48f</t>
  </si>
  <si>
    <t>mantlel5</t>
  </si>
  <si>
    <t>0x0804bff535</t>
  </si>
  <si>
    <t>mantlel6</t>
  </si>
  <si>
    <t>0x0873b8c5a3</t>
  </si>
  <si>
    <t>mantlel7</t>
  </si>
  <si>
    <t>0x08e307d832</t>
  </si>
  <si>
    <t>mantlel8</t>
  </si>
  <si>
    <t>0x0920915ff2</t>
  </si>
  <si>
    <t>mantlela1</t>
  </si>
  <si>
    <t>0x09b9980e48</t>
  </si>
  <si>
    <t>mantlela2</t>
  </si>
  <si>
    <t>0x09ce9f3ede</t>
  </si>
  <si>
    <t>mantlela3</t>
  </si>
  <si>
    <t>0x0950fbab7d</t>
  </si>
  <si>
    <t>mantlela4</t>
  </si>
  <si>
    <t>0x0927fc9beb</t>
  </si>
  <si>
    <t>mantlela5</t>
  </si>
  <si>
    <t>0x090bbc0c31</t>
  </si>
  <si>
    <t>mantlelb1</t>
  </si>
  <si>
    <t>0x0992b55d8b</t>
  </si>
  <si>
    <t>mantlelb2</t>
  </si>
  <si>
    <t>0x09e5b26d1d</t>
  </si>
  <si>
    <t>mantlelb3</t>
  </si>
  <si>
    <t>0x097bd6f8be</t>
  </si>
  <si>
    <t>mantlelb4</t>
  </si>
  <si>
    <t>0x0a7e7c0ab3</t>
  </si>
  <si>
    <t>mantleneck</t>
  </si>
  <si>
    <t>0x0791b66df5</t>
  </si>
  <si>
    <t>mantler</t>
  </si>
  <si>
    <t>0x084e9a5f49</t>
  </si>
  <si>
    <t>mantler1</t>
  </si>
  <si>
    <t>0x08d7930ef3</t>
  </si>
  <si>
    <t>mantler2</t>
  </si>
  <si>
    <t>0x08a0943e65</t>
  </si>
  <si>
    <t>mantler3</t>
  </si>
  <si>
    <t>0x083ef0abc6</t>
  </si>
  <si>
    <t>mantler4</t>
  </si>
  <si>
    <t>0x0849f79b50</t>
  </si>
  <si>
    <t>mantler5</t>
  </si>
  <si>
    <t>0x08d0fecaea</t>
  </si>
  <si>
    <t>mantler6</t>
  </si>
  <si>
    <t>0x08a7f9fa7c</t>
  </si>
  <si>
    <t>mantler7</t>
  </si>
  <si>
    <t>0x083746e7ed</t>
  </si>
  <si>
    <t>mantler8</t>
  </si>
  <si>
    <t>0x05930b9e4f</t>
  </si>
  <si>
    <t>mantr</t>
  </si>
  <si>
    <t>0x0473bade64</t>
  </si>
  <si>
    <t>many</t>
  </si>
  <si>
    <t>0x0a910ad40c</t>
  </si>
  <si>
    <t>many_level</t>
  </si>
  <si>
    <t>0x0a39792f4e</t>
  </si>
  <si>
    <t>many_score</t>
  </si>
  <si>
    <t>0x0393adaabb</t>
  </si>
  <si>
    <t>map</t>
  </si>
  <si>
    <t>0x0d258b029a</t>
  </si>
  <si>
    <t>map_blind_tbl</t>
  </si>
  <si>
    <t>0x17d1b759b3</t>
  </si>
  <si>
    <t>map_change_rumble_frame</t>
  </si>
  <si>
    <t>0x14dedbd259</t>
  </si>
  <si>
    <t>map_circle_coll_data</t>
  </si>
  <si>
    <t>0x0ea767588a</t>
  </si>
  <si>
    <t>map_clear_spot</t>
  </si>
  <si>
    <t>0x0d2a90c150</t>
  </si>
  <si>
    <t>map_coll_data</t>
  </si>
  <si>
    <t>0x17ab13295b</t>
  </si>
  <si>
    <t>map_coll_data_air_lasso</t>
  </si>
  <si>
    <t>0x11d09bb7cf</t>
  </si>
  <si>
    <t>map_coll_data_axe</t>
  </si>
  <si>
    <t>0x14a4c89b1a</t>
  </si>
  <si>
    <t>map_coll_data_bullet</t>
  </si>
  <si>
    <t>0x13c01a029b</t>
  </si>
  <si>
    <t>map_coll_data_diver</t>
  </si>
  <si>
    <t>0x13dfc5d2d3</t>
  </si>
  <si>
    <t>map_coll_data_gordo</t>
  </si>
  <si>
    <t>0x208c9a77a0</t>
  </si>
  <si>
    <t>map_coll_data_special_hi_gliding</t>
  </si>
  <si>
    <t>0x1c1d83662b</t>
  </si>
  <si>
    <t>map_coll_data_special_hi_hit</t>
  </si>
  <si>
    <t>map_coll_joint</t>
  </si>
  <si>
    <t>map_coll_offset_frame</t>
  </si>
  <si>
    <t>map_coll_offset_x</t>
  </si>
  <si>
    <t>map_coll_offset_y</t>
  </si>
  <si>
    <t>map_coll_offset_z</t>
  </si>
  <si>
    <t>0x1d1a533b25</t>
  </si>
  <si>
    <t>map_collision_ancientbowarrow</t>
  </si>
  <si>
    <t>0x131a9b3380</t>
  </si>
  <si>
    <t>map_collision_apple</t>
  </si>
  <si>
    <t>0x14c405a2c5</t>
  </si>
  <si>
    <t>map_collision_arrow1</t>
  </si>
  <si>
    <t>0x145d0cf37f</t>
  </si>
  <si>
    <t>map_collision_arrow2</t>
  </si>
  <si>
    <t>0x20a8063e87</t>
  </si>
  <si>
    <t>map_collision_attack_airf_bullet</t>
  </si>
  <si>
    <t>0x16332c371f</t>
  </si>
  <si>
    <t>map_collision_auraball</t>
  </si>
  <si>
    <t>0x1b42d66521</t>
  </si>
  <si>
    <t>map_collision_autoaimbullet</t>
  </si>
  <si>
    <t>0x1123601d4b</t>
  </si>
  <si>
    <t>map_collision_axe</t>
  </si>
  <si>
    <t>0x17d96acb7d</t>
  </si>
  <si>
    <t>map_collision_barreljet</t>
  </si>
  <si>
    <t>0x12620b50a4</t>
  </si>
  <si>
    <t>map_collision_beam</t>
  </si>
  <si>
    <t>0x12a0a21e7f</t>
  </si>
  <si>
    <t>map_collision_bell</t>
  </si>
  <si>
    <t>0x16a1298bd6</t>
  </si>
  <si>
    <t>map_collision_bindball</t>
  </si>
  <si>
    <t>0x175138f9a7</t>
  </si>
  <si>
    <t>map_collision_blackhole</t>
  </si>
  <si>
    <t>0x156ee9960a</t>
  </si>
  <si>
    <t>map_collision_blaster</t>
  </si>
  <si>
    <t>0x1cd2525878</t>
  </si>
  <si>
    <t>map_collision_blaster_bullet</t>
  </si>
  <si>
    <t>0x19facc7623</t>
  </si>
  <si>
    <t>map_collision_blazepillar</t>
  </si>
  <si>
    <t>0x12539687ef</t>
  </si>
  <si>
    <t>map_collision_bomb</t>
  </si>
  <si>
    <t>0x12ed6798c2</t>
  </si>
  <si>
    <t>map_collision_boss</t>
  </si>
  <si>
    <t>0x18317c1078</t>
  </si>
  <si>
    <t>map_collision_bosspackun</t>
  </si>
  <si>
    <t>0x16c1f1b256</t>
  </si>
  <si>
    <t>map_collision_bowarrow</t>
  </si>
  <si>
    <t>0x19921fdec7</t>
  </si>
  <si>
    <t>map_collision_bowlingball</t>
  </si>
  <si>
    <t>0x14bc5b28d4</t>
  </si>
  <si>
    <t>map_collision_breath</t>
  </si>
  <si>
    <t>0x178f134cdc</t>
  </si>
  <si>
    <t>map_collision_buddybomb</t>
  </si>
  <si>
    <t>0x143c735742</t>
  </si>
  <si>
    <t>map_collision_bullet</t>
  </si>
  <si>
    <t>0x13ce8b4360</t>
  </si>
  <si>
    <t>map_collision_burst</t>
  </si>
  <si>
    <t>0x10fb4ceb8d</t>
  </si>
  <si>
    <t>map_collision_c4</t>
  </si>
  <si>
    <t>0x112c36b9b5</t>
  </si>
  <si>
    <t>map_collision_can</t>
  </si>
  <si>
    <t>0x18473e7438</t>
  </si>
  <si>
    <t>map_collision_cannonball</t>
  </si>
  <si>
    <t>0x11d63984d6</t>
  </si>
  <si>
    <t>map_collision_cap</t>
  </si>
  <si>
    <t>0x152b4b149b</t>
  </si>
  <si>
    <t>map_collision_chakram</t>
  </si>
  <si>
    <t>0x18d67555e9</t>
  </si>
  <si>
    <t>map_collision_chargeshot</t>
  </si>
  <si>
    <t>0x147fddee0f</t>
  </si>
  <si>
    <t>map_collision_cherry</t>
  </si>
  <si>
    <t>0x13d384100f</t>
  </si>
  <si>
    <t>map_collision_chrom</t>
  </si>
  <si>
    <t>0x12cfbcd833</t>
  </si>
  <si>
    <t>map_collision_clay</t>
  </si>
  <si>
    <t>0x183885dada</t>
  </si>
  <si>
    <t>map_collision_clayrocket</t>
  </si>
  <si>
    <t>0x1cb9e0a7c2</t>
  </si>
  <si>
    <t>map_collision_clayrocket_fly</t>
  </si>
  <si>
    <t>0x146ae9df48</t>
  </si>
  <si>
    <t>map_collision_condor</t>
  </si>
  <si>
    <t>0x13b79650e4</t>
  </si>
  <si>
    <t>map_collision_crack</t>
  </si>
  <si>
    <t>0x1783c6f230</t>
  </si>
  <si>
    <t>map_collision_crashbomb</t>
  </si>
  <si>
    <t>0x13e4a6f7e9</t>
  </si>
  <si>
    <t>map_collision_cross</t>
  </si>
  <si>
    <t>0x1321464ef7</t>
  </si>
  <si>
    <t>map_collision_cshot</t>
  </si>
  <si>
    <t>0x1c2e130e47</t>
  </si>
  <si>
    <t>map_collision_data_drcapsule</t>
  </si>
  <si>
    <t>0x1bcc2d4f9b</t>
  </si>
  <si>
    <t>map_collision_data_fireball</t>
  </si>
  <si>
    <t>0x1a87182724</t>
  </si>
  <si>
    <t>map_collision_data_plunger</t>
  </si>
  <si>
    <t>0x1778e1a63f</t>
  </si>
  <si>
    <t>map_collision_deathball</t>
  </si>
  <si>
    <t>0x1216b0d4ca</t>
  </si>
  <si>
    <t>map_collision_dein</t>
  </si>
  <si>
    <t>0x157e1f88c4</t>
  </si>
  <si>
    <t>map_collision_dengeki</t>
  </si>
  <si>
    <t>0x195a1d3bb7</t>
  </si>
  <si>
    <t>map_collision_dengekidama</t>
  </si>
  <si>
    <t>0x149c3a08dc</t>
  </si>
  <si>
    <t>map_collision_dolfin</t>
  </si>
  <si>
    <t>0x12885ec475</t>
  </si>
  <si>
    <t>map_collision_doll</t>
  </si>
  <si>
    <t>0x15f97b9b51</t>
  </si>
  <si>
    <t>map_collision_element</t>
  </si>
  <si>
    <t>0x11c0f0a845</t>
  </si>
  <si>
    <t>map_collision_esa</t>
  </si>
  <si>
    <t>0x14335c686f</t>
  </si>
  <si>
    <t>map_collision_esword</t>
  </si>
  <si>
    <t>0x1737bd0eb7</t>
  </si>
  <si>
    <t>map_collision_explosion</t>
  </si>
  <si>
    <t>0x1c82065bff</t>
  </si>
  <si>
    <t>map_collision_explosiveflame</t>
  </si>
  <si>
    <t>0x1ba2847571</t>
  </si>
  <si>
    <t>map_collision_exprosiveshot</t>
  </si>
  <si>
    <t>0x1dba20872a</t>
  </si>
  <si>
    <t>map_collision_finalcuttershot</t>
  </si>
  <si>
    <t>0x128b47f737</t>
  </si>
  <si>
    <t>map_collision_fire</t>
  </si>
  <si>
    <t>0x13a2e35cf5</t>
  </si>
  <si>
    <t>map_collision_fire2</t>
  </si>
  <si>
    <t>0x148b2032db</t>
  </si>
  <si>
    <t>map_collision_fire_l</t>
  </si>
  <si>
    <t>0x14fc27024d</t>
  </si>
  <si>
    <t>map_collision_fire_m</t>
  </si>
  <si>
    <t>0x1406283f2e</t>
  </si>
  <si>
    <t>map_collision_fire_s</t>
  </si>
  <si>
    <t>0x166c176e7c</t>
  </si>
  <si>
    <t>map_collision_fireball</t>
  </si>
  <si>
    <t>0x18117e68a5</t>
  </si>
  <si>
    <t>map_collision_fireball_l</t>
  </si>
  <si>
    <t>0x1866795833</t>
  </si>
  <si>
    <t>map_collision_fireball_m</t>
  </si>
  <si>
    <t>0x19f4476d6a</t>
  </si>
  <si>
    <t>map_collision_firehydrant</t>
  </si>
  <si>
    <t>0x1ee4f8eb14</t>
  </si>
  <si>
    <t>map_collision_firehydrantwater</t>
  </si>
  <si>
    <t>0x193c6b3d93</t>
  </si>
  <si>
    <t>map_collision_flamepillar</t>
  </si>
  <si>
    <t>0x142876031f</t>
  </si>
  <si>
    <t>map_collision_flare1</t>
  </si>
  <si>
    <t>0x1b123df331</t>
  </si>
  <si>
    <t>map_collision_flaregrenades</t>
  </si>
  <si>
    <t>0x131c7bbcd3</t>
  </si>
  <si>
    <t>map_collision_flash</t>
  </si>
  <si>
    <t>0x1712df0d9d</t>
  </si>
  <si>
    <t>map_collision_flowerpot</t>
  </si>
  <si>
    <t>0x1207a1d70f</t>
  </si>
  <si>
    <t>map_collision_food</t>
  </si>
  <si>
    <t>0x1340b1a5fc</t>
  </si>
  <si>
    <t>map_collision_forge</t>
  </si>
  <si>
    <t>0x1a204efc84</t>
  </si>
  <si>
    <t>map_collision_fullthrottle</t>
  </si>
  <si>
    <t>0x162aca1a9e</t>
  </si>
  <si>
    <t>map_collision_gigafire</t>
  </si>
  <si>
    <t>0x19b1fd7a21</t>
  </si>
  <si>
    <t>map_collision_gimmickjump</t>
  </si>
  <si>
    <t>0x1d456f9451</t>
  </si>
  <si>
    <t>map_collision_grenadelauncher</t>
  </si>
  <si>
    <t>0x18073a9814</t>
  </si>
  <si>
    <t>map_collision_groundbomb</t>
  </si>
  <si>
    <t>0x145e7b5833</t>
  </si>
  <si>
    <t>map_collision_gunman</t>
  </si>
  <si>
    <t>0x19f77f0451</t>
  </si>
  <si>
    <t>map_collision_gunman_boss</t>
  </si>
  <si>
    <t>0x20167cfa62</t>
  </si>
  <si>
    <t>map_collision_gunman_boss_yarare</t>
  </si>
  <si>
    <t>0x1d863e59b7</t>
  </si>
  <si>
    <t>map_collision_gunman_kurofuku</t>
  </si>
  <si>
    <t>0x24700cc466</t>
  </si>
  <si>
    <t>map_collision_gunman_kurofuku_yarare</t>
  </si>
  <si>
    <t>0x1aff0f8db9</t>
  </si>
  <si>
    <t>map_collision_gunman_noppo</t>
  </si>
  <si>
    <t>0x2123ea9f22</t>
  </si>
  <si>
    <t>map_collision_gunman_noppo_yarare</t>
  </si>
  <si>
    <t>0x1e4347cdfa</t>
  </si>
  <si>
    <t>map_collision_gunman_sonburero</t>
  </si>
  <si>
    <t>0x2566761800</t>
  </si>
  <si>
    <t>map_collision_gunman_sonburero_yarare</t>
  </si>
  <si>
    <t>0x1bb4fa9f6d</t>
  </si>
  <si>
    <t>map_collision_gunman_yarare</t>
  </si>
  <si>
    <t>0x1a1843b59f</t>
  </si>
  <si>
    <t>map_collision_gunnercharge</t>
  </si>
  <si>
    <t>0x12cf08da3c</t>
  </si>
  <si>
    <t>map_collision_gyro</t>
  </si>
  <si>
    <t>0x15a75305cf</t>
  </si>
  <si>
    <t>map_collision_hadoken</t>
  </si>
  <si>
    <t>0x19b64367d6</t>
  </si>
  <si>
    <t>map_collision_hardknuckle</t>
  </si>
  <si>
    <t>0x12bb54c369</t>
  </si>
  <si>
    <t>map_collision_hole</t>
  </si>
  <si>
    <t>0x19b21c4045</t>
  </si>
  <si>
    <t>map_collision_hominglaser</t>
  </si>
  <si>
    <t>0x13d460da4d</t>
  </si>
  <si>
    <t>map_collision_house</t>
  </si>
  <si>
    <t>0x1184458769</t>
  </si>
  <si>
    <t>map_collision_ice</t>
  </si>
  <si>
    <t>0x15f5274f25</t>
  </si>
  <si>
    <t>map_collision_iceberg</t>
  </si>
  <si>
    <t>0x156e88c14e</t>
  </si>
  <si>
    <t>map_collision_iceshot</t>
  </si>
  <si>
    <t>0x1717e277ba</t>
  </si>
  <si>
    <t>map_collision_inkbullet</t>
  </si>
  <si>
    <t>0x16187694b0</t>
  </si>
  <si>
    <t>map_collision_ironball</t>
  </si>
  <si>
    <t>0x11c59aa8ce</t>
  </si>
  <si>
    <t>map_collision_key</t>
  </si>
  <si>
    <t>0x1923b26ecd</t>
  </si>
  <si>
    <t>map_collision_kurofukuhat</t>
  </si>
  <si>
    <t>0x135af9471c</t>
  </si>
  <si>
    <t>map_collision_laser</t>
  </si>
  <si>
    <t>0x140e8e1b05</t>
  </si>
  <si>
    <t>map_collision_laser2</t>
  </si>
  <si>
    <t>0x1825b6ab68</t>
  </si>
  <si>
    <t>map_collision_leafcutter</t>
  </si>
  <si>
    <t>0x182491b2dd</t>
  </si>
  <si>
    <t>map_collision_leafshield</t>
  </si>
  <si>
    <t>0x1be334e815</t>
  </si>
  <si>
    <t>map_collision_lightshuriken</t>
  </si>
  <si>
    <t>0x11c0356ba2</t>
  </si>
  <si>
    <t>map_collision_log</t>
  </si>
  <si>
    <t>0x1341433076</t>
  </si>
  <si>
    <t>map_collision_mball</t>
  </si>
  <si>
    <t>0x13116fa973</t>
  </si>
  <si>
    <t>map_collision_melon</t>
  </si>
  <si>
    <t>0x12ebad967f</t>
  </si>
  <si>
    <t>map_collision_melt</t>
  </si>
  <si>
    <t>0x1424357b55</t>
  </si>
  <si>
    <t>map_collision_meteor</t>
  </si>
  <si>
    <t>0x15b878b696</t>
  </si>
  <si>
    <t>map_collision_mewtwom</t>
  </si>
  <si>
    <t>0x1808419cdf</t>
  </si>
  <si>
    <t>map_collision_miimissile</t>
  </si>
  <si>
    <t>0x1594a3bd1f</t>
  </si>
  <si>
    <t>map_collision_missile</t>
  </si>
  <si>
    <t>0x14e3388532</t>
  </si>
  <si>
    <t>map_collision_needle</t>
  </si>
  <si>
    <t>0x1b39525752</t>
  </si>
  <si>
    <t>map_collision_nikitamissile</t>
  </si>
  <si>
    <t>0x15766b3fd1</t>
  </si>
  <si>
    <t>map_collision_octopus</t>
  </si>
  <si>
    <t>0x14f2310c35</t>
  </si>
  <si>
    <t>map_collision_office</t>
  </si>
  <si>
    <t>0x149ba5d64f</t>
  </si>
  <si>
    <t>map_collision_orange</t>
  </si>
  <si>
    <t>0x11d2834d82</t>
  </si>
  <si>
    <t>map_collision_pad</t>
  </si>
  <si>
    <t>0x15d0ad33c6</t>
  </si>
  <si>
    <t>map_collision_phantom</t>
  </si>
  <si>
    <t>0x124a54f163</t>
  </si>
  <si>
    <t>map_collision_pick</t>
  </si>
  <si>
    <t>0x14abf85bda</t>
  </si>
  <si>
    <t>map_collision_pkfire</t>
  </si>
  <si>
    <t>0x15c2e09dba</t>
  </si>
  <si>
    <t>map_collision_pkflash</t>
  </si>
  <si>
    <t>0x16f441d1f0</t>
  </si>
  <si>
    <t>map_collision_pkfreeze</t>
  </si>
  <si>
    <t>0x1722157eb3</t>
  </si>
  <si>
    <t>map_collision_pkthunder</t>
  </si>
  <si>
    <t>0x13c22b348b</t>
  </si>
  <si>
    <t>map_collision_plate</t>
  </si>
  <si>
    <t>0x1acd279259</t>
  </si>
  <si>
    <t>map_collision_poisonbreath</t>
  </si>
  <si>
    <t>0x1151b77068</t>
  </si>
  <si>
    <t>map_collision_pot</t>
  </si>
  <si>
    <t>0x1601257f39</t>
  </si>
  <si>
    <t>map_collision_poweresa</t>
  </si>
  <si>
    <t>0x1743304c2c</t>
  </si>
  <si>
    <t>map_collision_powerstar</t>
  </si>
  <si>
    <t>0x16d2da4b08</t>
  </si>
  <si>
    <t>map_collision_ptrainer</t>
  </si>
  <si>
    <t>0x176862e407</t>
  </si>
  <si>
    <t>map_collision_pumpwater</t>
  </si>
  <si>
    <t>0x128ac51579</t>
  </si>
  <si>
    <t>map_collision_rail</t>
  </si>
  <si>
    <t>0x1e5e99d41e</t>
  </si>
  <si>
    <t>map_collision_rapidshot_bullet</t>
  </si>
  <si>
    <t>0x19d1d901b4</t>
  </si>
  <si>
    <t>map_collision_remainclown</t>
  </si>
  <si>
    <t>0x17b261558d</t>
  </si>
  <si>
    <t>map_collision_rollerink</t>
  </si>
  <si>
    <t>0x20c08025c4</t>
  </si>
  <si>
    <t>map_collision_rosettaticomissile</t>
  </si>
  <si>
    <t>0x16c8010e29</t>
  </si>
  <si>
    <t>map_collision_rushcoil</t>
  </si>
  <si>
    <t>0x17e65ba77b</t>
  </si>
  <si>
    <t>map_collision_ryusensya</t>
  </si>
  <si>
    <t>0x12971e1dfe</t>
  </si>
  <si>
    <t>map_collision_seed</t>
  </si>
  <si>
    <t>0x18dc93fb9a</t>
  </si>
  <si>
    <t>map_collision_shadowball</t>
  </si>
  <si>
    <t>0x147ce1c451</t>
  </si>
  <si>
    <t>map_collision_shovel</t>
  </si>
  <si>
    <t>0x16d4a4f91f</t>
  </si>
  <si>
    <t>map_collision_shuriken</t>
  </si>
  <si>
    <t>0x13bc86217c</t>
  </si>
  <si>
    <t>map_collision_sleep</t>
  </si>
  <si>
    <t>0x1d016a6719</t>
  </si>
  <si>
    <t>map_collision_specialn_bullet</t>
  </si>
  <si>
    <t>0x17bde48c50</t>
  </si>
  <si>
    <t>map_collision_spikeball</t>
  </si>
  <si>
    <t>0x18602fd27a</t>
  </si>
  <si>
    <t>map_collision_splashbomb</t>
  </si>
  <si>
    <t>0x1ab6f103aa</t>
  </si>
  <si>
    <t>map_collision_spreadbullet</t>
  </si>
  <si>
    <t>0x1ed51adf7f</t>
  </si>
  <si>
    <t>map_collision_sprinkling_water</t>
  </si>
  <si>
    <t>0x14c45b85a8</t>
  </si>
  <si>
    <t>map_collision_sprout</t>
  </si>
  <si>
    <t>0x121a42a4ec</t>
  </si>
  <si>
    <t>map_collision_star</t>
  </si>
  <si>
    <t>0x17a8d40cda</t>
  </si>
  <si>
    <t>map_collision_starpiece</t>
  </si>
  <si>
    <t>0x19bd026832</t>
  </si>
  <si>
    <t>map_collision_stealthbomb</t>
  </si>
  <si>
    <t>0x13aa95e6fa</t>
  </si>
  <si>
    <t>map_collision_stone</t>
  </si>
  <si>
    <t>0x184bc53530</t>
  </si>
  <si>
    <t>map_collision_strawberry</t>
  </si>
  <si>
    <t>0x13fdd47774</t>
  </si>
  <si>
    <t>map_collision_stump</t>
  </si>
  <si>
    <t>0x175de5bd8f</t>
  </si>
  <si>
    <t>map_collision_sunbullet</t>
  </si>
  <si>
    <t>0x1af4bb1734</t>
  </si>
  <si>
    <t>map_collision_supermissile</t>
  </si>
  <si>
    <t>0x13295024df</t>
  </si>
  <si>
    <t>map_collision_sword</t>
  </si>
  <si>
    <t>0x1708e82c97</t>
  </si>
  <si>
    <t>map_collision_swordbeam</t>
  </si>
  <si>
    <t>0x13459c6c96</t>
  </si>
  <si>
    <t>map_collision_table</t>
  </si>
  <si>
    <t>0x1474abd8de</t>
  </si>
  <si>
    <t>map_collision_tamago</t>
  </si>
  <si>
    <t>0x15da436098</t>
  </si>
  <si>
    <t>map_collision_thunder</t>
  </si>
  <si>
    <t>0x12c25ba22d</t>
  </si>
  <si>
    <t>map_collision_tico</t>
  </si>
  <si>
    <t>0x15050723c8</t>
  </si>
  <si>
    <t>map_collision_tomnook</t>
  </si>
  <si>
    <t>0x1509b01343</t>
  </si>
  <si>
    <t>map_collision_tornado</t>
  </si>
  <si>
    <t>0x1767142abf</t>
  </si>
  <si>
    <t>map_collision_tornado_l</t>
  </si>
  <si>
    <t>0x1710131a29</t>
  </si>
  <si>
    <t>map_collision_tornado_m</t>
  </si>
  <si>
    <t>0x19a1df745d</t>
  </si>
  <si>
    <t>map_collision_tornadoshot</t>
  </si>
  <si>
    <t>0x18950ffd7f</t>
  </si>
  <si>
    <t>map_collision_trampoline</t>
  </si>
  <si>
    <t>0x1264a7a024</t>
  </si>
  <si>
    <t>map_collision_tree</t>
  </si>
  <si>
    <t>0x20c6f96561</t>
  </si>
  <si>
    <t>map_collision_trenchmortarbullet</t>
  </si>
  <si>
    <t>0x1561968efd</t>
  </si>
  <si>
    <t>map_collision_trolley</t>
  </si>
  <si>
    <t>0x170a36e2ac</t>
  </si>
  <si>
    <t>map_collision_wariobike</t>
  </si>
  <si>
    <t>0x134886f70a</t>
  </si>
  <si>
    <t>map_collision_water</t>
  </si>
  <si>
    <t>0x12099d5371</t>
  </si>
  <si>
    <t>map_collision_wave</t>
  </si>
  <si>
    <t>0x17f57eac7e</t>
  </si>
  <si>
    <t>map_collision_whitebear</t>
  </si>
  <si>
    <t>0x1c9b8af067</t>
  </si>
  <si>
    <t>map_collision_wickedweavearm</t>
  </si>
  <si>
    <t>0x1c76040ebc</t>
  </si>
  <si>
    <t>map_collision_wickedweaveleg</t>
  </si>
  <si>
    <t>0x181780dcf2</t>
  </si>
  <si>
    <t>map_collision_wiifitball</t>
  </si>
  <si>
    <t>0x1659ea2e64</t>
  </si>
  <si>
    <t>map_collision_yoyohead</t>
  </si>
  <si>
    <t>map_correct_down</t>
  </si>
  <si>
    <t>map_correct_down_copy</t>
  </si>
  <si>
    <t>map_correct_half_w</t>
  </si>
  <si>
    <t>map_correct_half_w_copy</t>
  </si>
  <si>
    <t>map_correct_up</t>
  </si>
  <si>
    <t>map_correct_up_copy</t>
  </si>
  <si>
    <t>0x10c93b99a9</t>
  </si>
  <si>
    <t>map_dark_to_last</t>
  </si>
  <si>
    <t>0x1112450463</t>
  </si>
  <si>
    <t>map_dark_to_light</t>
  </si>
  <si>
    <t>0x10022b1d92</t>
  </si>
  <si>
    <t>map_last_to_dark</t>
  </si>
  <si>
    <t>0x1192844e8a</t>
  </si>
  <si>
    <t>map_light_to_dark</t>
  </si>
  <si>
    <t>0x0bd33c39a9</t>
  </si>
  <si>
    <t>map_obj_set</t>
  </si>
  <si>
    <t>0x088cb2c49b</t>
  </si>
  <si>
    <t>map_pipe</t>
  </si>
  <si>
    <t>0x0ad1fa8ada</t>
  </si>
  <si>
    <t>map_pipe_b</t>
  </si>
  <si>
    <t>0x0aa1907e55</t>
  </si>
  <si>
    <t>map_pipe_g</t>
  </si>
  <si>
    <t>0x0aaf4bf667</t>
  </si>
  <si>
    <t>map_pipe_o</t>
  </si>
  <si>
    <t>0x0fbd5eaffa</t>
  </si>
  <si>
    <t>map_rect_bottom</t>
  </si>
  <si>
    <t>0x0dceb26fbe</t>
  </si>
  <si>
    <t>map_rect_left</t>
  </si>
  <si>
    <t>0x0edbced77d</t>
  </si>
  <si>
    <t>map_rect_right</t>
  </si>
  <si>
    <t>0x0cc0effe36</t>
  </si>
  <si>
    <t>map_rect_top</t>
  </si>
  <si>
    <t>0x0d3897b9ff</t>
  </si>
  <si>
    <t>map_route_tbl</t>
  </si>
  <si>
    <t>0x0cefceafb8</t>
  </si>
  <si>
    <t>map_spot_tbl</t>
  </si>
  <si>
    <t>0x0c1a8fe9b2</t>
  </si>
  <si>
    <t>map_temple_b</t>
  </si>
  <si>
    <t>0x114e24dc00</t>
  </si>
  <si>
    <t>mapcoll_size_down</t>
  </si>
  <si>
    <t>0x16cb1264c6</t>
  </si>
  <si>
    <t>mapcoll_size_halfwidth</t>
  </si>
  <si>
    <t>0x0f8be37388</t>
  </si>
  <si>
    <t>mapcoll_size_up</t>
  </si>
  <si>
    <t>0x0749e62c8a</t>
  </si>
  <si>
    <t>mapping</t>
  </si>
  <si>
    <t>0x0d513b9408</t>
  </si>
  <si>
    <t>mapping_scale</t>
  </si>
  <si>
    <t>0x0fa210defd</t>
  </si>
  <si>
    <t>mapping_trans_x</t>
  </si>
  <si>
    <t>0x0fd517ee6b</t>
  </si>
  <si>
    <t>mapping_trans_y</t>
  </si>
  <si>
    <t>0x0582d9b9e8</t>
  </si>
  <si>
    <t>mappo</t>
  </si>
  <si>
    <t>0x06df0f25ff</t>
  </si>
  <si>
    <t>marble</t>
  </si>
  <si>
    <t>0x063361cad9</t>
  </si>
  <si>
    <t>margin</t>
  </si>
  <si>
    <t>0x0c18b6a12d</t>
  </si>
  <si>
    <t>margin_3ds_x</t>
  </si>
  <si>
    <t>0x0c6fb191bb</t>
  </si>
  <si>
    <t>margin_3ds_y</t>
  </si>
  <si>
    <t>margin_wiiu_x</t>
  </si>
  <si>
    <t>margin_wiiu_y</t>
  </si>
  <si>
    <t>margin_x</t>
  </si>
  <si>
    <t>margin_y</t>
  </si>
  <si>
    <t>0x0c45d072b5</t>
  </si>
  <si>
    <t>maria_renard</t>
  </si>
  <si>
    <t>0x11beafbdc6</t>
  </si>
  <si>
    <t>maria_renard_sotn</t>
  </si>
  <si>
    <t>0x06aa8672ba</t>
  </si>
  <si>
    <t>marill</t>
  </si>
  <si>
    <t>0x056d5af408</t>
  </si>
  <si>
    <t>marin</t>
  </si>
  <si>
    <t>0x051a5dc49e</t>
  </si>
  <si>
    <t>mario</t>
  </si>
  <si>
    <t>0x082cff1c23</t>
  </si>
  <si>
    <t>mario_00</t>
  </si>
  <si>
    <t>0x08c59cb916</t>
  </si>
  <si>
    <t>mario_06</t>
  </si>
  <si>
    <t>0x08b29b8980</t>
  </si>
  <si>
    <t>mario_07</t>
  </si>
  <si>
    <t>0x0ce5400528</t>
  </si>
  <si>
    <t>mario_3dland</t>
  </si>
  <si>
    <t>0x16ff8d1375</t>
  </si>
  <si>
    <t>mario_3dland_scenelink</t>
  </si>
  <si>
    <t>0x1068932d0c</t>
  </si>
  <si>
    <t>mario_atkhi3_arc</t>
  </si>
  <si>
    <t>0x0e32131e3b</t>
  </si>
  <si>
    <t>mario_castle64</t>
  </si>
  <si>
    <t>0x0ec5f42c56</t>
  </si>
  <si>
    <t>mario_castledx</t>
  </si>
  <si>
    <t>0x0c4fdac655</t>
  </si>
  <si>
    <t>mario_dolpic</t>
  </si>
  <si>
    <t>0x12561ad8ee</t>
  </si>
  <si>
    <t>mario_dolpic_decal</t>
  </si>
  <si>
    <t>0x13f93d625b</t>
  </si>
  <si>
    <t>mario_dolpic_effect</t>
  </si>
  <si>
    <t>0x0ec34f279b</t>
  </si>
  <si>
    <t>mario_fb_bound</t>
  </si>
  <si>
    <t>0x113d756816</t>
  </si>
  <si>
    <t>mario_fb_bullet_l</t>
  </si>
  <si>
    <t>0x11c77a5575</t>
  </si>
  <si>
    <t>mario_fb_bullet_r</t>
  </si>
  <si>
    <t>0x0e1605a693</t>
  </si>
  <si>
    <t>mario_fb_shoot</t>
  </si>
  <si>
    <t>0x122ec934db</t>
  </si>
  <si>
    <t>mario_final_bullet</t>
  </si>
  <si>
    <t>0x145bd28be6</t>
  </si>
  <si>
    <t>mario_final_handfire</t>
  </si>
  <si>
    <t>0x109f3d11c9</t>
  </si>
  <si>
    <t>mario_final_shot</t>
  </si>
  <si>
    <t>0x0cc52119b7</t>
  </si>
  <si>
    <t>mario_galaxy</t>
  </si>
  <si>
    <t>0x0b5f0e5bd9</t>
  </si>
  <si>
    <t>mario_maker</t>
  </si>
  <si>
    <t>0x150281ae07</t>
  </si>
  <si>
    <t>mario_maker_scenelink</t>
  </si>
  <si>
    <t>0x0ef054b4c2</t>
  </si>
  <si>
    <t>mario_newbros2</t>
  </si>
  <si>
    <t>0x1416ef359f</t>
  </si>
  <si>
    <t>mario_newbros2_decal</t>
  </si>
  <si>
    <t>0x15de7fd61c</t>
  </si>
  <si>
    <t>mario_newbros2_effect</t>
  </si>
  <si>
    <t>0x0d750bcbad</t>
  </si>
  <si>
    <t>mario_odyssey</t>
  </si>
  <si>
    <t>0x1b2901643f</t>
  </si>
  <si>
    <t>mario_odyssey_kinopiotaicho</t>
  </si>
  <si>
    <t>0x16fcec16b2</t>
  </si>
  <si>
    <t>mario_odyssey_partlink</t>
  </si>
  <si>
    <t>0x0afeace453</t>
  </si>
  <si>
    <t>mario_only</t>
  </si>
  <si>
    <t>0x0bd70d447b</t>
  </si>
  <si>
    <t>mario_paper</t>
  </si>
  <si>
    <t>0x15e9235a3d</t>
  </si>
  <si>
    <t>mario_paper_scenelink</t>
  </si>
  <si>
    <t>0x0caff25260</t>
  </si>
  <si>
    <t>mario_past64</t>
  </si>
  <si>
    <t>0x1ad6262d31</t>
  </si>
  <si>
    <t>mario_past64_situationlink</t>
  </si>
  <si>
    <t>0x0d684ec712</t>
  </si>
  <si>
    <t>mario_pastusa</t>
  </si>
  <si>
    <t>0x145d1bd586</t>
  </si>
  <si>
    <t>mario_pastusa_carpet</t>
  </si>
  <si>
    <t>0x137b44fb71</t>
  </si>
  <si>
    <t>mario_pastusa_other</t>
  </si>
  <si>
    <t>0x1b2d134791</t>
  </si>
  <si>
    <t>mario_pastusa_situationlink</t>
  </si>
  <si>
    <t>0x0b6647302c</t>
  </si>
  <si>
    <t>mario_pastx</t>
  </si>
  <si>
    <t>0x11e5d22b31</t>
  </si>
  <si>
    <t>mario_pump_bullet</t>
  </si>
  <si>
    <t>0x0f821384db</t>
  </si>
  <si>
    <t>mario_pump_drop</t>
  </si>
  <si>
    <t>0x0e3e539112</t>
  </si>
  <si>
    <t>mario_pump_hit</t>
  </si>
  <si>
    <t>0x0fe9529cd4</t>
  </si>
  <si>
    <t>mario_pump_hit2</t>
  </si>
  <si>
    <t>0x0ef9f795da</t>
  </si>
  <si>
    <t>mario_pump_max</t>
  </si>
  <si>
    <t>0x10b4d7b087</t>
  </si>
  <si>
    <t>mario_pump_shoot</t>
  </si>
  <si>
    <t>0x0f5f1436c0</t>
  </si>
  <si>
    <t>mario_pump_tank</t>
  </si>
  <si>
    <t>0x0de1efb31a</t>
  </si>
  <si>
    <t>mario_rainbow</t>
  </si>
  <si>
    <t>0x0f046da187</t>
  </si>
  <si>
    <t>mario_smash_arc</t>
  </si>
  <si>
    <t>0x13fae5d175</t>
  </si>
  <si>
    <t>mario_special_air_n</t>
  </si>
  <si>
    <t>0x0f6f9db0d6</t>
  </si>
  <si>
    <t>mario_special_n</t>
  </si>
  <si>
    <t>0x097a7d4ec8</t>
  </si>
  <si>
    <t>mario_ssb</t>
  </si>
  <si>
    <t>0x151e06496b</t>
  </si>
  <si>
    <t>mario_superjump_fnish</t>
  </si>
  <si>
    <t>0x15be588efb</t>
  </si>
  <si>
    <t>mario_superjump_power</t>
  </si>
  <si>
    <t>0x15d32cfbac</t>
  </si>
  <si>
    <t>mario_supermant_flash</t>
  </si>
  <si>
    <t>0x1698d25a1f</t>
  </si>
  <si>
    <t>mario_supermant_wind_l</t>
  </si>
  <si>
    <t>0x1662dd677c</t>
  </si>
  <si>
    <t>mario_supermant_wind_r</t>
  </si>
  <si>
    <t>0x0ca7ba8afa</t>
  </si>
  <si>
    <t>mario_tennis</t>
  </si>
  <si>
    <t>0x20f5c744fa</t>
  </si>
  <si>
    <t>mario_thrown_b_motion_frame_loop</t>
  </si>
  <si>
    <t>0x2185f719ab</t>
  </si>
  <si>
    <t>mario_thrown_b_motion_frame_start</t>
  </si>
  <si>
    <t>0x1ac9576b0d</t>
  </si>
  <si>
    <t>mario_thrown_b_motion_rate</t>
  </si>
  <si>
    <t>0x168410c26c</t>
  </si>
  <si>
    <t>mario_u_layer_settings</t>
  </si>
  <si>
    <t>0x0c25e2d14e</t>
  </si>
  <si>
    <t>mario_uworld</t>
  </si>
  <si>
    <t>0x0fba1a51b3</t>
  </si>
  <si>
    <t>mario_uworld_01</t>
  </si>
  <si>
    <t>0x0f23130009</t>
  </si>
  <si>
    <t>mario_uworld_02</t>
  </si>
  <si>
    <t>0x0db79234ba</t>
  </si>
  <si>
    <t>mario_wedding</t>
  </si>
  <si>
    <t>0x1104ec11a5</t>
  </si>
  <si>
    <t>mario_wedding_ssb</t>
  </si>
  <si>
    <t>0x09f539792c</t>
  </si>
  <si>
    <t>mariobros</t>
  </si>
  <si>
    <t>0x0fe4a38e32</t>
  </si>
  <si>
    <t>mariobros_decal</t>
  </si>
  <si>
    <t>0x1076ea45f2</t>
  </si>
  <si>
    <t>mariobros_effect</t>
  </si>
  <si>
    <t>0x068f70a94b</t>
  </si>
  <si>
    <t>mariod</t>
  </si>
  <si>
    <t>0x093231a2f2</t>
  </si>
  <si>
    <t>mariod_00</t>
  </si>
  <si>
    <t>0x11265c3954</t>
  </si>
  <si>
    <t>mariod_atkhi3_arc</t>
  </si>
  <si>
    <t>0x14b6a5f525</t>
  </si>
  <si>
    <t>mariod_capsule_shoot</t>
  </si>
  <si>
    <t>0x1515e428d3</t>
  </si>
  <si>
    <t>mariod_cyclone_impact</t>
  </si>
  <si>
    <t>0x10b3ffddd4</t>
  </si>
  <si>
    <t>mariod_cyclone_l</t>
  </si>
  <si>
    <t>0x1049f0e0b7</t>
  </si>
  <si>
    <t>mariod_cyclone_r</t>
  </si>
  <si>
    <t>0x1741ca9c63</t>
  </si>
  <si>
    <t>mariod_final_effectline</t>
  </si>
  <si>
    <t>0x12b0db60ac</t>
  </si>
  <si>
    <t>mariod_final_light</t>
  </si>
  <si>
    <t>0x129287d521</t>
  </si>
  <si>
    <t>mariod_final_smoke</t>
  </si>
  <si>
    <t>0x10cffaad65</t>
  </si>
  <si>
    <t>mariod_smash_arc</t>
  </si>
  <si>
    <t>0x118336e4ac</t>
  </si>
  <si>
    <t>mariod_smash_aura</t>
  </si>
  <si>
    <t>0x13eb7e5fa9</t>
  </si>
  <si>
    <t>mariod_smash_impact</t>
  </si>
  <si>
    <t>0x1175651f29</t>
  </si>
  <si>
    <t>mariod_smash_wind</t>
  </si>
  <si>
    <t>0x14bd3fa647</t>
  </si>
  <si>
    <t>mariod_special_air_n</t>
  </si>
  <si>
    <t>0x10a40abc34</t>
  </si>
  <si>
    <t>mariod_special_n</t>
  </si>
  <si>
    <t>0x163d17be5f</t>
  </si>
  <si>
    <t>mariod_superjump_fnish</t>
  </si>
  <si>
    <t>0x169d4979cf</t>
  </si>
  <si>
    <t>mariod_superjump_power</t>
  </si>
  <si>
    <t>0x16f03d0c98</t>
  </si>
  <si>
    <t>mariod_supermant_flash</t>
  </si>
  <si>
    <t>0x17b945bf5d</t>
  </si>
  <si>
    <t>mariod_supermant_wind_l</t>
  </si>
  <si>
    <t>0x17434a823e</t>
  </si>
  <si>
    <t>mariod_supermant_wind_r</t>
  </si>
  <si>
    <t>0x0ea810e89a</t>
  </si>
  <si>
    <t>mariokart_only</t>
  </si>
  <si>
    <t>0x0db42116aa</t>
  </si>
  <si>
    <t>mariokartsp01</t>
  </si>
  <si>
    <t>0x0d2d284710</t>
  </si>
  <si>
    <t>mariokartsp02</t>
  </si>
  <si>
    <t>0x0d5a2f7786</t>
  </si>
  <si>
    <t>mariokartsp03</t>
  </si>
  <si>
    <t>0x12dbe6750e</t>
  </si>
  <si>
    <t>mariokartsp03__a__</t>
  </si>
  <si>
    <t>0x12d9a0cb57</t>
  </si>
  <si>
    <t>mariokartsp03__b__</t>
  </si>
  <si>
    <t>0x0dc44be225</t>
  </si>
  <si>
    <t>mariokartsp04</t>
  </si>
  <si>
    <t>0x12c6e345b6</t>
  </si>
  <si>
    <t>mariokartsp04__a__</t>
  </si>
  <si>
    <t>0x12c4a5fbef</t>
  </si>
  <si>
    <t>mariokartsp04__b__</t>
  </si>
  <si>
    <t>0x0db34cd2b3</t>
  </si>
  <si>
    <t>mariokartsp05</t>
  </si>
  <si>
    <t>0x0d2a458309</t>
  </si>
  <si>
    <t>mariokartsp06</t>
  </si>
  <si>
    <t>0x0d5d42b39f</t>
  </si>
  <si>
    <t>mariokartsp07</t>
  </si>
  <si>
    <t>0x0dcdfdae0e</t>
  </si>
  <si>
    <t>mariokartsp08</t>
  </si>
  <si>
    <t>0x0a8549d8ac</t>
  </si>
  <si>
    <t>mariomaker</t>
  </si>
  <si>
    <t>0x0a654d8d51</t>
  </si>
  <si>
    <t>mark_frame</t>
  </si>
  <si>
    <t>0x16253e6bf1</t>
  </si>
  <si>
    <t>marker_attack_interval</t>
  </si>
  <si>
    <t>0x130775695c</t>
  </si>
  <si>
    <t>marker_attack_power</t>
  </si>
  <si>
    <t>0x1378fa994f</t>
  </si>
  <si>
    <t>marker_attack_r_add</t>
  </si>
  <si>
    <t>0x13a3cb323d</t>
  </si>
  <si>
    <t>marker_attack_r_eff</t>
  </si>
  <si>
    <t>0x13dc1aadc8</t>
  </si>
  <si>
    <t>marker_attack_r_fix</t>
  </si>
  <si>
    <t>0x1e0393bb94</t>
  </si>
  <si>
    <t>marker_attack_serial_hit_frame</t>
  </si>
  <si>
    <t>0x14aa3493b7</t>
  </si>
  <si>
    <t>marker_attack_shield</t>
  </si>
  <si>
    <t>0x1ba92aa682</t>
  </si>
  <si>
    <t>marker_attack_sphere_radius</t>
  </si>
  <si>
    <t>0x14afc90904</t>
  </si>
  <si>
    <t>marker_attack_vector</t>
  </si>
  <si>
    <t>0x1de6f8fe58</t>
  </si>
  <si>
    <t>marker_before_appear_interval</t>
  </si>
  <si>
    <t>0x18b321a954</t>
  </si>
  <si>
    <t>marker_stay_interval_max</t>
  </si>
  <si>
    <t>0x188f2c960d</t>
  </si>
  <si>
    <t>marker_stay_interval_min</t>
  </si>
  <si>
    <t>0x066bac85cb</t>
  </si>
  <si>
    <t>market</t>
  </si>
  <si>
    <t>0x0aa2fdc6d5</t>
  </si>
  <si>
    <t>market_far</t>
  </si>
  <si>
    <t>0x0dbe24b1c3</t>
  </si>
  <si>
    <t>market_middle</t>
  </si>
  <si>
    <t>0x122c49d962</t>
  </si>
  <si>
    <t>market_near_ground</t>
  </si>
  <si>
    <t>0x128eba1161</t>
  </si>
  <si>
    <t>market_near_illumi</t>
  </si>
  <si>
    <t>0x14401e8122</t>
  </si>
  <si>
    <t>market_near_illumi02</t>
  </si>
  <si>
    <t>0x0d8bf2ae4e</t>
  </si>
  <si>
    <t>market_sunfog</t>
  </si>
  <si>
    <t>0x09e82730f4</t>
  </si>
  <si>
    <t>marshadow</t>
  </si>
  <si>
    <t>0x1990f0892d</t>
  </si>
  <si>
    <t>marshadow_chase_frame_max</t>
  </si>
  <si>
    <t>0x19acfdb674</t>
  </si>
  <si>
    <t>marshadow_chase_frame_min</t>
  </si>
  <si>
    <t>0x15f4792416</t>
  </si>
  <si>
    <t>marshadow_cliff_frame</t>
  </si>
  <si>
    <t>0x15d2064292</t>
  </si>
  <si>
    <t>marshadow_cliff_range</t>
  </si>
  <si>
    <t>0x20490a4abd</t>
  </si>
  <si>
    <t>marshadow_dive_attack_move_frame</t>
  </si>
  <si>
    <t>0x20d57634f3</t>
  </si>
  <si>
    <t>marshadow_dive_attack_wait_frame</t>
  </si>
  <si>
    <t>0x1283721d01</t>
  </si>
  <si>
    <t>marshadow_dive_num</t>
  </si>
  <si>
    <t>0x145b2f5073</t>
  </si>
  <si>
    <t>marshadow_wall_range</t>
  </si>
  <si>
    <t>0x057b553d21</t>
  </si>
  <si>
    <t>marth</t>
  </si>
  <si>
    <t>0x08295877a9</t>
  </si>
  <si>
    <t>marth_00</t>
  </si>
  <si>
    <t>0x13852aea9d</t>
  </si>
  <si>
    <t>marth_breaker_sting</t>
  </si>
  <si>
    <t>0x13bae28a5b</t>
  </si>
  <si>
    <t>marth_counter_flash</t>
  </si>
  <si>
    <t>0x15ebdb3b99</t>
  </si>
  <si>
    <t>marth_counter_success</t>
  </si>
  <si>
    <t>0x1202ca41f5</t>
  </si>
  <si>
    <t>marth_dolphin_jump</t>
  </si>
  <si>
    <t>0x14e89d5348</t>
  </si>
  <si>
    <t>marth_dolphin_shadow</t>
  </si>
  <si>
    <t>0x13d8b07ddf</t>
  </si>
  <si>
    <t>marth_dolphin_swing</t>
  </si>
  <si>
    <t>0x0b902fa369</t>
  </si>
  <si>
    <t>marth_entry</t>
  </si>
  <si>
    <t>0x11bdca3fe5</t>
  </si>
  <si>
    <t>marth_final_flash</t>
  </si>
  <si>
    <t>0x0fb51e51b9</t>
  </si>
  <si>
    <t>marth_final_hit</t>
  </si>
  <si>
    <t>0x128f9cd91d</t>
  </si>
  <si>
    <t>marth_final_hit_bg</t>
  </si>
  <si>
    <t>0x15b03a047c</t>
  </si>
  <si>
    <t>marth_final_lensflare</t>
  </si>
  <si>
    <t>0x11791e3c11</t>
  </si>
  <si>
    <t>marth_final_light</t>
  </si>
  <si>
    <t>0x15e6034409</t>
  </si>
  <si>
    <t>marth_final_shockwave</t>
  </si>
  <si>
    <t>0x15b2345c6a</t>
  </si>
  <si>
    <t>marth_final_speedline</t>
  </si>
  <si>
    <t>0x16247ff3a6</t>
  </si>
  <si>
    <t>marth_final_sword_aura</t>
  </si>
  <si>
    <t>0x0acb1ddeaf</t>
  </si>
  <si>
    <t>marth_mc_1</t>
  </si>
  <si>
    <t>0x0c9221001d</t>
  </si>
  <si>
    <t>marth_mc_2hi</t>
  </si>
  <si>
    <t>0x0c0c42f87a</t>
  </si>
  <si>
    <t>marth_mc_2lw</t>
  </si>
  <si>
    <t>0x0c93e36a2a</t>
  </si>
  <si>
    <t>marth_mc_3hi</t>
  </si>
  <si>
    <t>0x0c0d80924d</t>
  </si>
  <si>
    <t>marth_mc_3lw</t>
  </si>
  <si>
    <t>0x0b6f9a0e2e</t>
  </si>
  <si>
    <t>marth_mc_3s</t>
  </si>
  <si>
    <t>0x0c96ac7caf</t>
  </si>
  <si>
    <t>marth_mc_4hi</t>
  </si>
  <si>
    <t>0x0b20db98e9</t>
  </si>
  <si>
    <t>marth_mc_4s</t>
  </si>
  <si>
    <t>0x1fc3fbf722</t>
  </si>
  <si>
    <t>marth_shield_breaker_damage_mul</t>
  </si>
  <si>
    <t>0x17fff51f8a</t>
  </si>
  <si>
    <t>marth_special_air_n_end</t>
  </si>
  <si>
    <t>0x1aedc41e68</t>
  </si>
  <si>
    <t>marth_special_air_n_end_hi</t>
  </si>
  <si>
    <t>0x1a73a7e60f</t>
  </si>
  <si>
    <t>marth_special_air_n_end_lw</t>
  </si>
  <si>
    <t>0x1b014a7314</t>
  </si>
  <si>
    <t>marth_special_air_n_end_max</t>
  </si>
  <si>
    <t>0x1e88df01da</t>
  </si>
  <si>
    <t>marth_special_air_n_end_max_hi</t>
  </si>
  <si>
    <t>0x1e16bcf9bd</t>
  </si>
  <si>
    <t>marth_special_air_n_end_max_lw</t>
  </si>
  <si>
    <t>0x1810abfde6</t>
  </si>
  <si>
    <t>marth_special_air_n_loop</t>
  </si>
  <si>
    <t>0x199113295d</t>
  </si>
  <si>
    <t>marth_special_air_n_start</t>
  </si>
  <si>
    <t>0x13e678c95d</t>
  </si>
  <si>
    <t>marth_special_n_end</t>
  </si>
  <si>
    <t>0x162169a0c0</t>
  </si>
  <si>
    <t>marth_special_n_end_hi</t>
  </si>
  <si>
    <t>0x16bf0a58a7</t>
  </si>
  <si>
    <t>marth_special_n_end_lw</t>
  </si>
  <si>
    <t>0x17d98bf570</t>
  </si>
  <si>
    <t>marth_special_n_end_max</t>
  </si>
  <si>
    <t>0x1a46bbaf15</t>
  </si>
  <si>
    <t>marth_special_n_end_max_hi</t>
  </si>
  <si>
    <t>0x1ad8d85772</t>
  </si>
  <si>
    <t>marth_special_n_end_max_lw</t>
  </si>
  <si>
    <t>0x1408053747</t>
  </si>
  <si>
    <t>marth_special_n_loop</t>
  </si>
  <si>
    <t>0x1530da14e9</t>
  </si>
  <si>
    <t>marth_special_n_start</t>
  </si>
  <si>
    <t>0x097715839d</t>
  </si>
  <si>
    <t>marth_ssb</t>
  </si>
  <si>
    <t>0x10fef5ab02</t>
  </si>
  <si>
    <t>marth_sword_blue</t>
  </si>
  <si>
    <t>0x11f2f83bf9</t>
  </si>
  <si>
    <t>marth_sword_green</t>
  </si>
  <si>
    <t>0x114978892f</t>
  </si>
  <si>
    <t>marth_sword_light</t>
  </si>
  <si>
    <t>0x1262af4ad5</t>
  </si>
  <si>
    <t>marth_sword_purple</t>
  </si>
  <si>
    <t>0x0f898e3c10</t>
  </si>
  <si>
    <t>marth_sword_red</t>
  </si>
  <si>
    <t>0x0bef598e0d</t>
  </si>
  <si>
    <t>martialarts</t>
  </si>
  <si>
    <t>0x06c7a83b21</t>
  </si>
  <si>
    <t>maru1m</t>
  </si>
  <si>
    <t>0x06ec8568e2</t>
  </si>
  <si>
    <t>maru2m</t>
  </si>
  <si>
    <t>0x06f59e59a3</t>
  </si>
  <si>
    <t>maru3m</t>
  </si>
  <si>
    <t>0x083c39e2a8</t>
  </si>
  <si>
    <t>marumine</t>
  </si>
  <si>
    <t>0x18c31bc851</t>
  </si>
  <si>
    <t>marumine_big_attack_attr</t>
  </si>
  <si>
    <t>0x19c31aab90</t>
  </si>
  <si>
    <t>marumine_big_attack_catch</t>
  </si>
  <si>
    <t>0x1a9ac1529b</t>
  </si>
  <si>
    <t>marumine_big_attack_direct</t>
  </si>
  <si>
    <t>0x1d9fad228a</t>
  </si>
  <si>
    <t>marumine_big_attack_end_frame</t>
  </si>
  <si>
    <t>0x1f9a8139b2</t>
  </si>
  <si>
    <t>marumine_big_attack_ignore_down</t>
  </si>
  <si>
    <t>0x1c8a12150c</t>
  </si>
  <si>
    <t>marumine_big_attack_lr_check</t>
  </si>
  <si>
    <t>0x1df2960cc2</t>
  </si>
  <si>
    <t>marumine_big_attack_no_effect</t>
  </si>
  <si>
    <t>0x210dfee967</t>
  </si>
  <si>
    <t>marumine_big_attack_no_invincible</t>
  </si>
  <si>
    <t>0x1b6b1534e5</t>
  </si>
  <si>
    <t>marumine_big_attack_no_stop</t>
  </si>
  <si>
    <t>0x1b16a3844c</t>
  </si>
  <si>
    <t>marumine_big_attack_no_team</t>
  </si>
  <si>
    <t>0x1a0223efc4</t>
  </si>
  <si>
    <t>marumine_big_attack_no_xlu</t>
  </si>
  <si>
    <t>0x19adfbd154</t>
  </si>
  <si>
    <t>marumine_big_attack_power</t>
  </si>
  <si>
    <t>0x19d2742147</t>
  </si>
  <si>
    <t>marumine_big_attack_r_add</t>
  </si>
  <si>
    <t>0x1909458a35</t>
  </si>
  <si>
    <t>marumine_big_attack_r_eff</t>
  </si>
  <si>
    <t>0x19769415c0</t>
  </si>
  <si>
    <t>marumine_big_attack_r_fix</t>
  </si>
  <si>
    <t>0x1a81aa298f</t>
  </si>
  <si>
    <t>marumine_big_attack_radius</t>
  </si>
  <si>
    <t>0x24b16bb185</t>
  </si>
  <si>
    <t>marumine_big_attack_serial_hit_frame</t>
  </si>
  <si>
    <t>0x183a5ca8bd</t>
  </si>
  <si>
    <t>marumine_big_attack_slip</t>
  </si>
  <si>
    <t>0x1ed682b36f</t>
  </si>
  <si>
    <t>marumine_big_attack_sound_attr</t>
  </si>
  <si>
    <t>0x1f5def9837</t>
  </si>
  <si>
    <t>marumine_big_attack_sound_level</t>
  </si>
  <si>
    <t>0x1909572e02</t>
  </si>
  <si>
    <t>marumine_big_attack_speed</t>
  </si>
  <si>
    <t>0x1f1055b921</t>
  </si>
  <si>
    <t>marumine_big_attack_start_frame</t>
  </si>
  <si>
    <t>0x1ea7f18149</t>
  </si>
  <si>
    <t>marumine_big_attack_stop_delay</t>
  </si>
  <si>
    <t>0x1ea0933d1f</t>
  </si>
  <si>
    <t>marumine_big_attack_stop_frame</t>
  </si>
  <si>
    <t>0x1e344b7741</t>
  </si>
  <si>
    <t>marumine_big_attack_sub_shield</t>
  </si>
  <si>
    <t>0x23d26d0046</t>
  </si>
  <si>
    <t>marumine_big_attack_target_category</t>
  </si>
  <si>
    <t>0x1dc7e71330</t>
  </si>
  <si>
    <t>marumine_big_attack_target_lr</t>
  </si>
  <si>
    <t>0x1f54eff96a</t>
  </si>
  <si>
    <t>marumine_big_attack_target_part</t>
  </si>
  <si>
    <t>0x249f25ad50</t>
  </si>
  <si>
    <t>marumine_big_attack_target_situation</t>
  </si>
  <si>
    <t>0x1aa1b80f8e</t>
  </si>
  <si>
    <t>marumine_big_attack_vector</t>
  </si>
  <si>
    <t>0x16820647d7</t>
  </si>
  <si>
    <t>marumine_dud_max_frame</t>
  </si>
  <si>
    <t>0x1655edf596</t>
  </si>
  <si>
    <t>marumine_dud_min_frame</t>
  </si>
  <si>
    <t>0x106aadabb9</t>
  </si>
  <si>
    <t>marumine_dud_per</t>
  </si>
  <si>
    <t>0x1e0032f6ac</t>
  </si>
  <si>
    <t>marumine_dud_pickup_wait_frame</t>
  </si>
  <si>
    <t>0x15bebd5f75</t>
  </si>
  <si>
    <t>marumine_effect_scale</t>
  </si>
  <si>
    <t>0x144666c3e9</t>
  </si>
  <si>
    <t>marumine_enter_frame</t>
  </si>
  <si>
    <t>0x18e35492f5</t>
  </si>
  <si>
    <t>marumine_explosion_frame</t>
  </si>
  <si>
    <t>0x168948cf98</t>
  </si>
  <si>
    <t>marumine_jump_distance</t>
  </si>
  <si>
    <t>0x176e3fa453</t>
  </si>
  <si>
    <t>marumine_jump_frame_1st</t>
  </si>
  <si>
    <t>0x178ea26672</t>
  </si>
  <si>
    <t>marumine_jump_frame_2nd</t>
  </si>
  <si>
    <t>0x1769175118</t>
  </si>
  <si>
    <t>marumine_jump_frame_3rd</t>
  </si>
  <si>
    <t>0x183bb27c20</t>
  </si>
  <si>
    <t>marumine_jump_height_1st</t>
  </si>
  <si>
    <t>0x18db2fbe01</t>
  </si>
  <si>
    <t>marumine_jump_height_2nd</t>
  </si>
  <si>
    <t>0x183c9a896b</t>
  </si>
  <si>
    <t>marumine_jump_height_3rd</t>
  </si>
  <si>
    <t>0x1a27a17c60</t>
  </si>
  <si>
    <t>marumine_pickup_wait_frame</t>
  </si>
  <si>
    <t>0x18203a6944</t>
  </si>
  <si>
    <t>marumine_rotate_rate_1st</t>
  </si>
  <si>
    <t>0x18c0a7ab65</t>
  </si>
  <si>
    <t>marumine_rotate_rate_2nd</t>
  </si>
  <si>
    <t>0x1827129c0f</t>
  </si>
  <si>
    <t>marumine_rotate_rate_3rd</t>
  </si>
  <si>
    <t>0x1a41ded722</t>
  </si>
  <si>
    <t>marumine_small_attack_attr</t>
  </si>
  <si>
    <t>0x1b0a944e09</t>
  </si>
  <si>
    <t>marumine_small_attack_catch</t>
  </si>
  <si>
    <t>0x1c13dbf79e</t>
  </si>
  <si>
    <t>marumine_small_attack_direct</t>
  </si>
  <si>
    <t>0x1fb774513e</t>
  </si>
  <si>
    <t>marumine_small_attack_end_frame</t>
  </si>
  <si>
    <t>0x21d3245a51</t>
  </si>
  <si>
    <t>marumine_small_attack_ignore_down</t>
  </si>
  <si>
    <t>0x1e51d93f34</t>
  </si>
  <si>
    <t>marumine_small_attack_lr_check</t>
  </si>
  <si>
    <t>0x1fda4f7f76</t>
  </si>
  <si>
    <t>marumine_small_attack_no_effect</t>
  </si>
  <si>
    <t>0x23ac16300f</t>
  </si>
  <si>
    <t>marumine_small_attack_no_invincible</t>
  </si>
  <si>
    <t>0x1d1bf6dacf</t>
  </si>
  <si>
    <t>marumine_small_attack_no_stop</t>
  </si>
  <si>
    <t>0x1d66406a66</t>
  </si>
  <si>
    <t>marumine_small_attack_no_team</t>
  </si>
  <si>
    <t>0x1c8b394ac1</t>
  </si>
  <si>
    <t>marumine_small_attack_no_xlu</t>
  </si>
  <si>
    <t>0x1b647534cd</t>
  </si>
  <si>
    <t>marumine_small_attack_power</t>
  </si>
  <si>
    <t>0x1b1bfac4de</t>
  </si>
  <si>
    <t>marumine_small_attack_r_add</t>
  </si>
  <si>
    <t>0x1bc0cb6fac</t>
  </si>
  <si>
    <t>marumine_small_attack_r_eff</t>
  </si>
  <si>
    <t>0x1bbf1af059</t>
  </si>
  <si>
    <t>marumine_small_attack_r_fix</t>
  </si>
  <si>
    <t>0x1c08b08c8a</t>
  </si>
  <si>
    <t>marumine_small_attack_radius</t>
  </si>
  <si>
    <t>0x2609843fa0</t>
  </si>
  <si>
    <t>marumine_small_attack_serial_hit_frame</t>
  </si>
  <si>
    <t>0x1ab899b7ce</t>
  </si>
  <si>
    <t>marumine_small_attack_slip</t>
  </si>
  <si>
    <t>0x201aa61d89</t>
  </si>
  <si>
    <t>marumine_small_attack_sound_attr</t>
  </si>
  <si>
    <t>0x21144afbd4</t>
  </si>
  <si>
    <t>marumine_small_attack_sound_level</t>
  </si>
  <si>
    <t>0x1bc0d9cb9b</t>
  </si>
  <si>
    <t>marumine_small_attack_speed</t>
  </si>
  <si>
    <t>0x2159f0dac2</t>
  </si>
  <si>
    <t>marumine_small_attack_start_frame</t>
  </si>
  <si>
    <t>0x206bd52faf</t>
  </si>
  <si>
    <t>marumine_small_attack_stop_delay</t>
  </si>
  <si>
    <t>0x206cb793f9</t>
  </si>
  <si>
    <t>marumine_small_attack_stop_frame</t>
  </si>
  <si>
    <t>0x20f86fd9a7</t>
  </si>
  <si>
    <t>marumine_small_attack_sub_shield</t>
  </si>
  <si>
    <t>0x2580462a71</t>
  </si>
  <si>
    <t>marumine_small_attack_target_category</t>
  </si>
  <si>
    <t>0x1fef3e6084</t>
  </si>
  <si>
    <t>marumine_small_attack_target_lr</t>
  </si>
  <si>
    <t>0x211d4a9a89</t>
  </si>
  <si>
    <t>marumine_small_attack_target_part</t>
  </si>
  <si>
    <t>0x2627ca2375</t>
  </si>
  <si>
    <t>marumine_small_attack_target_situation</t>
  </si>
  <si>
    <t>0x1c28a2aa8b</t>
  </si>
  <si>
    <t>marumine_small_attack_vector</t>
  </si>
  <si>
    <t>0x13ae941ba8</t>
  </si>
  <si>
    <t>marumine_wait_frame</t>
  </si>
  <si>
    <t>0x0e4cfdc354</t>
  </si>
  <si>
    <t>maruo_maruhige</t>
  </si>
  <si>
    <t>0x04e2cab3af</t>
  </si>
  <si>
    <t>marx</t>
  </si>
  <si>
    <t>0x153d99b8a4</t>
  </si>
  <si>
    <t>marx_anger_hp_percent</t>
  </si>
  <si>
    <t>0x20a9c0e8aa</t>
  </si>
  <si>
    <t>marx_avoid_search_interval_frame</t>
  </si>
  <si>
    <t>0x20405d2685</t>
  </si>
  <si>
    <t>marx_blackhole_attack_start_wait</t>
  </si>
  <si>
    <t>0x2193998714</t>
  </si>
  <si>
    <t>marx_blackhole_attack_start_y_pos</t>
  </si>
  <si>
    <t>0x1d71288166</t>
  </si>
  <si>
    <t>marx_blackhole_catch_offset_y</t>
  </si>
  <si>
    <t>0x1b56bb9c28</t>
  </si>
  <si>
    <t>marx_blackhole_inhale_speed</t>
  </si>
  <si>
    <t>0x1a78fa50c7</t>
  </si>
  <si>
    <t>marx_blackhole_scale_frame</t>
  </si>
  <si>
    <t>0x1afa516199</t>
  </si>
  <si>
    <t>marx_camera_fit_range_rate</t>
  </si>
  <si>
    <t>0x16af5c1392</t>
  </si>
  <si>
    <t>marx_eye_laser_4_level</t>
  </si>
  <si>
    <t>0x16092b1826</t>
  </si>
  <si>
    <t>marx_eye_laser_5_level</t>
  </si>
  <si>
    <t>0x1b9ed143b0</t>
  </si>
  <si>
    <t>marx_eye_laser_attack_frame</t>
  </si>
  <si>
    <t>0x1b1c50db15</t>
  </si>
  <si>
    <t>marx_eye_laser_degree_speed</t>
  </si>
  <si>
    <t>0x18742d9355</t>
  </si>
  <si>
    <t>marx_eye_laser_end_frame</t>
  </si>
  <si>
    <t>0x1e3b8edfcb</t>
  </si>
  <si>
    <t>marx_eye_laser_end_motion_rate</t>
  </si>
  <si>
    <t>0x15b7248684</t>
  </si>
  <si>
    <t>marx_eye_laser_length</t>
  </si>
  <si>
    <t>0x1fe3a9d6b1</t>
  </si>
  <si>
    <t>marx_eye_laser_loop_motion_rate</t>
  </si>
  <si>
    <t>0x1fb14004ea</t>
  </si>
  <si>
    <t>marx_eye_laser_shoot_sign_frame</t>
  </si>
  <si>
    <t>0x20d9928e84</t>
  </si>
  <si>
    <t>marx_eye_laser_start_motion_rate</t>
  </si>
  <si>
    <t>0x1dc43cc0bc</t>
  </si>
  <si>
    <t>marx_facet_eye_laser_offset_x</t>
  </si>
  <si>
    <t>0x1db33bf02a</t>
  </si>
  <si>
    <t>marx_facet_eye_laser_offset_y</t>
  </si>
  <si>
    <t>0x1a587e4080</t>
  </si>
  <si>
    <t>marx_facet_eye_laser_spped</t>
  </si>
  <si>
    <t>0x0ad3fd11da</t>
  </si>
  <si>
    <t>marx_fig01</t>
  </si>
  <si>
    <t>0x0a4af44060</t>
  </si>
  <si>
    <t>marx_fig02</t>
  </si>
  <si>
    <t>0x0a3df370f6</t>
  </si>
  <si>
    <t>marx_fig03</t>
  </si>
  <si>
    <t>0x0aa397e555</t>
  </si>
  <si>
    <t>marx_fig04</t>
  </si>
  <si>
    <t>0x0ad490d5c3</t>
  </si>
  <si>
    <t>marx_fig05</t>
  </si>
  <si>
    <t>0x0a4d998479</t>
  </si>
  <si>
    <t>marx_fig06</t>
  </si>
  <si>
    <t>0x0a3a9eb4ef</t>
  </si>
  <si>
    <t>marx_fig07</t>
  </si>
  <si>
    <t>0x0aaa21a97e</t>
  </si>
  <si>
    <t>marx_fig08</t>
  </si>
  <si>
    <t>0x0add2699e8</t>
  </si>
  <si>
    <t>marx_fig09</t>
  </si>
  <si>
    <t>0x0ac43da8a9</t>
  </si>
  <si>
    <t>marx_fig19</t>
  </si>
  <si>
    <t>0x16d252031a</t>
  </si>
  <si>
    <t>marx_fly_out_frame_max</t>
  </si>
  <si>
    <t>0x16ee5f3c43</t>
  </si>
  <si>
    <t>marx_fly_out_frame_min</t>
  </si>
  <si>
    <t>0x198486ac1b</t>
  </si>
  <si>
    <t>marx_fly_out_hit_owner_lr</t>
  </si>
  <si>
    <t>0x199568319e</t>
  </si>
  <si>
    <t>marx_fly_out_homing_accel</t>
  </si>
  <si>
    <t>0x1e536a4596</t>
  </si>
  <si>
    <t>marx_fly_out_homing_init_speed</t>
  </si>
  <si>
    <t>0x17a2647ae1</t>
  </si>
  <si>
    <t>marx_fly_out_homing_max</t>
  </si>
  <si>
    <t>0x1e30cc862f</t>
  </si>
  <si>
    <t>marx_fly_out_homing_move_brake</t>
  </si>
  <si>
    <t>0x17ff266b05</t>
  </si>
  <si>
    <t>marx_fly_out_start_wait</t>
  </si>
  <si>
    <t>0x1e83a3b71d</t>
  </si>
  <si>
    <t>marx_follow_eye_start_offset_x</t>
  </si>
  <si>
    <t>0x1ef4a4878b</t>
  </si>
  <si>
    <t>marx_follow_eye_start_offset_y</t>
  </si>
  <si>
    <t>0x1e6dadd631</t>
  </si>
  <si>
    <t>marx_follow_eye_start_offset_z</t>
  </si>
  <si>
    <t>0x1c8f03643b</t>
  </si>
  <si>
    <t>marx_ice_bomb_shoot_offset_x</t>
  </si>
  <si>
    <t>0x1cf80454ad</t>
  </si>
  <si>
    <t>marx_ice_bomb_shoot_offset_y</t>
  </si>
  <si>
    <t>0x0f574ca470</t>
  </si>
  <si>
    <t>marx_init_pos_x</t>
  </si>
  <si>
    <t>0x0f204b94e6</t>
  </si>
  <si>
    <t>marx_init_pos_y</t>
  </si>
  <si>
    <t>0x18dc1dc435</t>
  </si>
  <si>
    <t>marx_jostle_push_speed_x</t>
  </si>
  <si>
    <t>0x0ca274ebe4</t>
  </si>
  <si>
    <t>marx_mt_eyel</t>
  </si>
  <si>
    <t>0x0c587bd687</t>
  </si>
  <si>
    <t>marx_mt_eyer</t>
  </si>
  <si>
    <t>0x188537e1cc</t>
  </si>
  <si>
    <t>marx_opponent_jostle_mul</t>
  </si>
  <si>
    <t>0x164a543d01</t>
  </si>
  <si>
    <t>marx_shrink_zoom_frame</t>
  </si>
  <si>
    <t>0x095dece763</t>
  </si>
  <si>
    <t>marx_soul</t>
  </si>
  <si>
    <t>0x09d2429527</t>
  </si>
  <si>
    <t>marx_sp01</t>
  </si>
  <si>
    <t>0x094b4bc49d</t>
  </si>
  <si>
    <t>marx_sp02</t>
  </si>
  <si>
    <t>0x093c4cf40b</t>
  </si>
  <si>
    <t>marx_sp03</t>
  </si>
  <si>
    <t>0x09a22861a8</t>
  </si>
  <si>
    <t>marx_sp04</t>
  </si>
  <si>
    <t>0x09d52f513e</t>
  </si>
  <si>
    <t>marx_sp05</t>
  </si>
  <si>
    <t>0x094c260084</t>
  </si>
  <si>
    <t>marx_sp06</t>
  </si>
  <si>
    <t>0x093b213012</t>
  </si>
  <si>
    <t>marx_sp07</t>
  </si>
  <si>
    <t>0x09ab9e2d83</t>
  </si>
  <si>
    <t>marx_sp08</t>
  </si>
  <si>
    <t>0x09dc991d15</t>
  </si>
  <si>
    <t>marx_sp09</t>
  </si>
  <si>
    <t>0x09bc5e94f0</t>
  </si>
  <si>
    <t>marx_sp10</t>
  </si>
  <si>
    <t>0x09cb59a466</t>
  </si>
  <si>
    <t>marx_sp11</t>
  </si>
  <si>
    <t>0x095250f5dc</t>
  </si>
  <si>
    <t>marx_sp12</t>
  </si>
  <si>
    <t>0x092557c54a</t>
  </si>
  <si>
    <t>marx_sp13</t>
  </si>
  <si>
    <t>0x09bb3350e9</t>
  </si>
  <si>
    <t>marx_sp14</t>
  </si>
  <si>
    <t>0x09cc34607f</t>
  </si>
  <si>
    <t>marx_sp15</t>
  </si>
  <si>
    <t>0x09553d31c5</t>
  </si>
  <si>
    <t>marx_sp16</t>
  </si>
  <si>
    <t>0x09223a0153</t>
  </si>
  <si>
    <t>marx_sp17</t>
  </si>
  <si>
    <t>0x09b2851cc2</t>
  </si>
  <si>
    <t>marx_sp18</t>
  </si>
  <si>
    <t>0x099773c733</t>
  </si>
  <si>
    <t>marx_sp20</t>
  </si>
  <si>
    <t>0x09e074f7a5</t>
  </si>
  <si>
    <t>marx_sp21</t>
  </si>
  <si>
    <t>0x09797da61f</t>
  </si>
  <si>
    <t>marx_sp22</t>
  </si>
  <si>
    <t>0x090e7a9689</t>
  </si>
  <si>
    <t>marx_sp23</t>
  </si>
  <si>
    <t>0x09901e032a</t>
  </si>
  <si>
    <t>marx_sp24</t>
  </si>
  <si>
    <t>0x09e71933bc</t>
  </si>
  <si>
    <t>marx_sp25</t>
  </si>
  <si>
    <t>0x097e106206</t>
  </si>
  <si>
    <t>marx_sp26</t>
  </si>
  <si>
    <t>0x0909175290</t>
  </si>
  <si>
    <t>marx_sp27</t>
  </si>
  <si>
    <t>0x0999a84f01</t>
  </si>
  <si>
    <t>marx_sp28</t>
  </si>
  <si>
    <t>0x09eeaf7f97</t>
  </si>
  <si>
    <t>marx_sp29</t>
  </si>
  <si>
    <t>0x098e68f672</t>
  </si>
  <si>
    <t>marx_sp30</t>
  </si>
  <si>
    <t>0x09f96fc6e4</t>
  </si>
  <si>
    <t>marx_sp31</t>
  </si>
  <si>
    <t>0x096066975e</t>
  </si>
  <si>
    <t>marx_sp32</t>
  </si>
  <si>
    <t>0x091761a7c8</t>
  </si>
  <si>
    <t>marx_sp33</t>
  </si>
  <si>
    <t>0x098905326b</t>
  </si>
  <si>
    <t>marx_sp34</t>
  </si>
  <si>
    <t>0x09fe0202fd</t>
  </si>
  <si>
    <t>marx_sp35</t>
  </si>
  <si>
    <t>0x09670b5347</t>
  </si>
  <si>
    <t>marx_sp36</t>
  </si>
  <si>
    <t>0x09100c63d1</t>
  </si>
  <si>
    <t>marx_sp37</t>
  </si>
  <si>
    <t>0x0980b37e40</t>
  </si>
  <si>
    <t>marx_sp38</t>
  </si>
  <si>
    <t>0x09f7b44ed6</t>
  </si>
  <si>
    <t>marx_sp39</t>
  </si>
  <si>
    <t>0x09c12960b5</t>
  </si>
  <si>
    <t>marx_sp40</t>
  </si>
  <si>
    <t>0x09b62e5023</t>
  </si>
  <si>
    <t>marx_sp41</t>
  </si>
  <si>
    <t>0x092f270199</t>
  </si>
  <si>
    <t>marx_sp42</t>
  </si>
  <si>
    <t>0x095820310f</t>
  </si>
  <si>
    <t>marx_sp43</t>
  </si>
  <si>
    <t>0x09c644a4ac</t>
  </si>
  <si>
    <t>marx_sp44</t>
  </si>
  <si>
    <t>0x09b143943a</t>
  </si>
  <si>
    <t>marx_sp45</t>
  </si>
  <si>
    <t>0x09284ac580</t>
  </si>
  <si>
    <t>marx_sp46</t>
  </si>
  <si>
    <t>0x095f4df516</t>
  </si>
  <si>
    <t>marx_sp47</t>
  </si>
  <si>
    <t>0x09cff2e887</t>
  </si>
  <si>
    <t>marx_sp48</t>
  </si>
  <si>
    <t>0x09b8f5d811</t>
  </si>
  <si>
    <t>marx_sp49</t>
  </si>
  <si>
    <t>0x0a19fa6240</t>
  </si>
  <si>
    <t>marx_start</t>
  </si>
  <si>
    <t>0x11d7243e6f</t>
  </si>
  <si>
    <t>marx_teleport_max</t>
  </si>
  <si>
    <t>0x11eb290136</t>
  </si>
  <si>
    <t>marx_teleport_min</t>
  </si>
  <si>
    <t>0x220ad79340</t>
  </si>
  <si>
    <t>marx_teleport_multiple_probability</t>
  </si>
  <si>
    <t>0x1ba6acb1fa</t>
  </si>
  <si>
    <t>marx_teleport_next_interval</t>
  </si>
  <si>
    <t>0x213477fc72</t>
  </si>
  <si>
    <t>marx_thick_laser_attack_end_frame</t>
  </si>
  <si>
    <t>0x1e1d67d2c5</t>
  </si>
  <si>
    <t>marx_thick_laser_attack_length</t>
  </si>
  <si>
    <t>0x1c0694e52a</t>
  </si>
  <si>
    <t>marx_thick_laser_attack_size</t>
  </si>
  <si>
    <t>0x2131919f7d</t>
  </si>
  <si>
    <t>marx_thick_laser_effect_scale_max</t>
  </si>
  <si>
    <t>0x1ac80a5154</t>
  </si>
  <si>
    <t>marx_thick_laser_end_frame</t>
  </si>
  <si>
    <t>0x19039cb91a</t>
  </si>
  <si>
    <t>marx_thick_laser_offset_x</t>
  </si>
  <si>
    <t>0x19749b898c</t>
  </si>
  <si>
    <t>marx_thick_laser_offset_y</t>
  </si>
  <si>
    <t>0x1e9c1fcb92</t>
  </si>
  <si>
    <t>marx_thick_laser_presage_frame</t>
  </si>
  <si>
    <t>0x266d68e622</t>
  </si>
  <si>
    <t>marx_thick_laser_shoot_sign_wait_frame</t>
  </si>
  <si>
    <t>0x1cc6e22691</t>
  </si>
  <si>
    <t>marx_thick_laser_start_frame</t>
  </si>
  <si>
    <t>0x1d277ff440</t>
  </si>
  <si>
    <t>marx_wait_point_decrease_rate</t>
  </si>
  <si>
    <t>0x14b707c7cd</t>
  </si>
  <si>
    <t>marx_wait_short_rate</t>
  </si>
  <si>
    <t>0x0cff936cb1</t>
  </si>
  <si>
    <t>marxchaseeye</t>
  </si>
  <si>
    <t>0x1d14a13acf</t>
  </si>
  <si>
    <t>marxchaseeye_eye_create_frame</t>
  </si>
  <si>
    <t>0x17d2fda6e9</t>
  </si>
  <si>
    <t>marxchaseeye_fall_frame</t>
  </si>
  <si>
    <t>0x1747aa0c07</t>
  </si>
  <si>
    <t>marxchaseeye_gemini_add</t>
  </si>
  <si>
    <t>0x1727c65d69</t>
  </si>
  <si>
    <t>marxchaseeye_gemini_max</t>
  </si>
  <si>
    <t>0x1c47c7a1a1</t>
  </si>
  <si>
    <t>marxchaseeye_look_down_rot_x</t>
  </si>
  <si>
    <t>0x21c4eeb110</t>
  </si>
  <si>
    <t>marxchaseeye_look_down_with_frame</t>
  </si>
  <si>
    <t>0x1882b659eb</t>
  </si>
  <si>
    <t>marxchaseeye_set_num_max</t>
  </si>
  <si>
    <t>0x18bebb66b2</t>
  </si>
  <si>
    <t>marxchaseeye_set_num_min</t>
  </si>
  <si>
    <t>0x0a130f100e</t>
  </si>
  <si>
    <t>marxcutter</t>
  </si>
  <si>
    <t>0x16d38707f3</t>
  </si>
  <si>
    <t>marxcutter_move_length</t>
  </si>
  <si>
    <t>0x1b010d94b8</t>
  </si>
  <si>
    <t>marxcutter_move_speed_start</t>
  </si>
  <si>
    <t>0x17da4f16d7</t>
  </si>
  <si>
    <t>marxcutter_offset_pos_y</t>
  </si>
  <si>
    <t>0x1d57bbb21e</t>
  </si>
  <si>
    <t>marxcutter_reflect_move_accel</t>
  </si>
  <si>
    <t>0x170a83e5b2</t>
  </si>
  <si>
    <t>marxcutter_swing_length</t>
  </si>
  <si>
    <t>0x0c73192006</t>
  </si>
  <si>
    <t>marxeyelaser</t>
  </si>
  <si>
    <t>0x0c0edb370c</t>
  </si>
  <si>
    <t>marxicebomb1</t>
  </si>
  <si>
    <t>0x0c97d266b6</t>
  </si>
  <si>
    <t>marxicebomb2</t>
  </si>
  <si>
    <t>0x0d28ea3f60</t>
  </si>
  <si>
    <t>marxplantbody</t>
  </si>
  <si>
    <t>0x1dc6c70874</t>
  </si>
  <si>
    <t>marxplantbody_grow_init_scale</t>
  </si>
  <si>
    <t>0x0db7c5d7d4</t>
  </si>
  <si>
    <t>marxplantseed</t>
  </si>
  <si>
    <t>0x135586c2c9</t>
  </si>
  <si>
    <t>marxplantseed_scale</t>
  </si>
  <si>
    <t>0x0495cd8339</t>
  </si>
  <si>
    <t>mary</t>
  </si>
  <si>
    <t>0x080ba964ee</t>
  </si>
  <si>
    <t>mas10_01</t>
  </si>
  <si>
    <t>0x0854200aa5</t>
  </si>
  <si>
    <t>mas52_01</t>
  </si>
  <si>
    <t>0x08ec9c6dc0</t>
  </si>
  <si>
    <t>mas53_01</t>
  </si>
  <si>
    <t>0x08714b5579</t>
  </si>
  <si>
    <t>mas54_01</t>
  </si>
  <si>
    <t>0x140eaeab76</t>
  </si>
  <si>
    <t>mash_death_wait_rate</t>
  </si>
  <si>
    <t>0x047f6fc330</t>
  </si>
  <si>
    <t>mask</t>
  </si>
  <si>
    <t>0x0d28f503de</t>
  </si>
  <si>
    <t>masked_dedede</t>
  </si>
  <si>
    <t>0x0c77bcfeb4</t>
  </si>
  <si>
    <t>masked_lumen</t>
  </si>
  <si>
    <t>0x0a16e3e267</t>
  </si>
  <si>
    <t>masked_man</t>
  </si>
  <si>
    <t>0x046c035b66</t>
  </si>
  <si>
    <t>mass</t>
  </si>
  <si>
    <t>0x0aa6382d39</t>
  </si>
  <si>
    <t>mass_add_d</t>
  </si>
  <si>
    <t>0x0acc880dcb</t>
  </si>
  <si>
    <t>mass_add_u</t>
  </si>
  <si>
    <t>0x0a857ea17a</t>
  </si>
  <si>
    <t>mass_mul_d</t>
  </si>
  <si>
    <t>0x0aefce8188</t>
  </si>
  <si>
    <t>mass_mul_u</t>
  </si>
  <si>
    <t>0x062d09a3d6</t>
  </si>
  <si>
    <t>master</t>
  </si>
  <si>
    <t>0x0914cca8e1</t>
  </si>
  <si>
    <t>master_00</t>
  </si>
  <si>
    <t>0x0963cb9877</t>
  </si>
  <si>
    <t>master_01</t>
  </si>
  <si>
    <t>0x08b599ee9c</t>
  </si>
  <si>
    <t>master_1</t>
  </si>
  <si>
    <t>0x0c0c51e946</t>
  </si>
  <si>
    <t>master_1_ssb</t>
  </si>
  <si>
    <t>0x082c90bf26</t>
  </si>
  <si>
    <t>master_2</t>
  </si>
  <si>
    <t>0x0c4bf19396</t>
  </si>
  <si>
    <t>master_2_ssb</t>
  </si>
  <si>
    <t>0x0db62c2bbc</t>
  </si>
  <si>
    <t>master_action</t>
  </si>
  <si>
    <t>0x0e5d83eac0</t>
  </si>
  <si>
    <t>master_atk_100</t>
  </si>
  <si>
    <t>0x156d19b6c9</t>
  </si>
  <si>
    <t>master_atk_100_finish</t>
  </si>
  <si>
    <t>0x10a96b04f6</t>
  </si>
  <si>
    <t>master_atk_air_b</t>
  </si>
  <si>
    <t>0x15ff60d526</t>
  </si>
  <si>
    <t>master_atk_air_b_line</t>
  </si>
  <si>
    <t>0x10ae06c0ef</t>
  </si>
  <si>
    <t>master_atk_air_f</t>
  </si>
  <si>
    <t>0x13a198d72e</t>
  </si>
  <si>
    <t>master_atk_air_hi_l</t>
  </si>
  <si>
    <t>0x135b97ea4d</t>
  </si>
  <si>
    <t>master_atk_air_hi_r</t>
  </si>
  <si>
    <t>0x11d6971ab1</t>
  </si>
  <si>
    <t>master_atk_air_lw</t>
  </si>
  <si>
    <t>0x18796c5f28</t>
  </si>
  <si>
    <t>master_atk_air_lw_impact</t>
  </si>
  <si>
    <t>0x1b66323f80</t>
  </si>
  <si>
    <t>master_atk_air_lw_speedline</t>
  </si>
  <si>
    <t>0x10a0dd48dd</t>
  </si>
  <si>
    <t>master_atk_air_n</t>
  </si>
  <si>
    <t>0x0e0112e9b9</t>
  </si>
  <si>
    <t>master_atk_arc</t>
  </si>
  <si>
    <t>0x14f1b6f422</t>
  </si>
  <si>
    <t>master_atk_lw_impact</t>
  </si>
  <si>
    <t>0x130d5298d9</t>
  </si>
  <si>
    <t>master_atk_lw_slash</t>
  </si>
  <si>
    <t>0x0ff1379913</t>
  </si>
  <si>
    <t>master_axe_aura</t>
  </si>
  <si>
    <t>0x0f39a53b6f</t>
  </si>
  <si>
    <t>master_axe_hold</t>
  </si>
  <si>
    <t>0x10c7e167ff</t>
  </si>
  <si>
    <t>master_axe_hold2</t>
  </si>
  <si>
    <t>0x138a9907cb</t>
  </si>
  <si>
    <t>master_axe_hold_end</t>
  </si>
  <si>
    <t>0x0f11268dca</t>
  </si>
  <si>
    <t>master_axe_rock</t>
  </si>
  <si>
    <t>0x104481c1ad</t>
  </si>
  <si>
    <t>master_axe_slash</t>
  </si>
  <si>
    <t>0x148d4eb02d</t>
  </si>
  <si>
    <t>master_axe_slash_air</t>
  </si>
  <si>
    <t>0x1bad643cbb</t>
  </si>
  <si>
    <t>master_axe_slash_air_reverb</t>
  </si>
  <si>
    <t>0x151a878a8f</t>
  </si>
  <si>
    <t>master_axe_slash_edge</t>
  </si>
  <si>
    <t>0x1961ab51af</t>
  </si>
  <si>
    <t>master_axe_slash_particle</t>
  </si>
  <si>
    <t>0x17850cd6ab</t>
  </si>
  <si>
    <t>master_axe_slash_reverb</t>
  </si>
  <si>
    <t>0x1067610ee8</t>
  </si>
  <si>
    <t>master_axeflare1</t>
  </si>
  <si>
    <t>0x10fe685f52</t>
  </si>
  <si>
    <t>master_axeflare2</t>
  </si>
  <si>
    <t>0x10896f6fc4</t>
  </si>
  <si>
    <t>master_axeflare3</t>
  </si>
  <si>
    <t>0x130f290bd8</t>
  </si>
  <si>
    <t>master_axeflare_sp1</t>
  </si>
  <si>
    <t>0x1776dbd6a6</t>
  </si>
  <si>
    <t>master_axeflare_sp1_end</t>
  </si>
  <si>
    <t>0x1396205a62</t>
  </si>
  <si>
    <t>master_axeflare_sp2</t>
  </si>
  <si>
    <t>0x17317bac76</t>
  </si>
  <si>
    <t>master_axeflare_sp2_end</t>
  </si>
  <si>
    <t>0x189070b268</t>
  </si>
  <si>
    <t>master_axeflare_sp2flare</t>
  </si>
  <si>
    <t>0x13e1276af4</t>
  </si>
  <si>
    <t>master_axeflare_sp3</t>
  </si>
  <si>
    <t>0x170c1b85c6</t>
  </si>
  <si>
    <t>master_axeflare_sp3_end</t>
  </si>
  <si>
    <t>0x0b5f876532</t>
  </si>
  <si>
    <t>master_ball</t>
  </si>
  <si>
    <t>0x0c070286d7</t>
  </si>
  <si>
    <t>master_beast</t>
  </si>
  <si>
    <t>0x0c51195b9a</t>
  </si>
  <si>
    <t>master_belch</t>
  </si>
  <si>
    <t>0x113df33546</t>
  </si>
  <si>
    <t>master_bow_arrow1</t>
  </si>
  <si>
    <t>0x163b0ed8ed</t>
  </si>
  <si>
    <t>master_bow_arrow1_shot</t>
  </si>
  <si>
    <t>0x11a4fa64fc</t>
  </si>
  <si>
    <t>master_bow_arrow2</t>
  </si>
  <si>
    <t>0x18b3160cb9</t>
  </si>
  <si>
    <t>master_bow_arrow2_bullet</t>
  </si>
  <si>
    <t>0x16bd9aaa43</t>
  </si>
  <si>
    <t>master_bow_arrow2_shot</t>
  </si>
  <si>
    <t>0x105333504f</t>
  </si>
  <si>
    <t>master_bow_flash</t>
  </si>
  <si>
    <t>0x10e15abf55</t>
  </si>
  <si>
    <t>master_bow_hold1</t>
  </si>
  <si>
    <t>0x107853eeef</t>
  </si>
  <si>
    <t>master_bow_hold2</t>
  </si>
  <si>
    <t>0x0fd1c652bf</t>
  </si>
  <si>
    <t>master_bowflare</t>
  </si>
  <si>
    <t>0x1041dad642</t>
  </si>
  <si>
    <t>master_bowflare2</t>
  </si>
  <si>
    <t>0x0d7f69e09c</t>
  </si>
  <si>
    <t>master_claude</t>
  </si>
  <si>
    <t>0x0f50da0b59</t>
  </si>
  <si>
    <t>master_claude_1</t>
  </si>
  <si>
    <t>0x0fc9d35ae3</t>
  </si>
  <si>
    <t>master_claude_2</t>
  </si>
  <si>
    <t>0x0b4038a826</t>
  </si>
  <si>
    <t>master_core</t>
  </si>
  <si>
    <t>0x16655f655f</t>
  </si>
  <si>
    <t>master_crazy_threshold</t>
  </si>
  <si>
    <t>0x0c84c3bd42</t>
  </si>
  <si>
    <t>master_cycle</t>
  </si>
  <si>
    <t>0x0cb26336e8</t>
  </si>
  <si>
    <t>master_dedue</t>
  </si>
  <si>
    <t>0x0e4c5a0d03</t>
  </si>
  <si>
    <t>master_dimitri</t>
  </si>
  <si>
    <t>0x1078b8307a</t>
  </si>
  <si>
    <t>master_dimitri_1</t>
  </si>
  <si>
    <t>0x10e1b161c0</t>
  </si>
  <si>
    <t>master_dimitri_2</t>
  </si>
  <si>
    <t>0x0fd2e6ac8a</t>
  </si>
  <si>
    <t>master_dorothea</t>
  </si>
  <si>
    <t>0x0f7dac03fa</t>
  </si>
  <si>
    <t>master_edelgard</t>
  </si>
  <si>
    <t>0x115a7e767f</t>
  </si>
  <si>
    <t>master_edelgard_1</t>
  </si>
  <si>
    <t>0x11c37727c5</t>
  </si>
  <si>
    <t>master_edelgard_2</t>
  </si>
  <si>
    <t>0x0c8bef6164</t>
  </si>
  <si>
    <t>master_edges</t>
  </si>
  <si>
    <t>0x0c1f64f1a1</t>
  </si>
  <si>
    <t>master_entry</t>
  </si>
  <si>
    <t>0x17ee5ea5eb</t>
  </si>
  <si>
    <t>master_final_bg_twincle</t>
  </si>
  <si>
    <t>0x1d3829f0f6</t>
  </si>
  <si>
    <t>master_final_bg_twincle_front</t>
  </si>
  <si>
    <t>0x11dc3804fd</t>
  </si>
  <si>
    <t>master_final_echo</t>
  </si>
  <si>
    <t>0x13ca297760</t>
  </si>
  <si>
    <t>master_final_ground</t>
  </si>
  <si>
    <t>0x14ab6ccdbc</t>
  </si>
  <si>
    <t>master_final_screen1</t>
  </si>
  <si>
    <t>0x1432659c06</t>
  </si>
  <si>
    <t>master_final_screen2</t>
  </si>
  <si>
    <t>0x1812b8cb59</t>
  </si>
  <si>
    <t>master_final_start_slash</t>
  </si>
  <si>
    <t>0x12fa9c3350</t>
  </si>
  <si>
    <t>master_final_storm</t>
  </si>
  <si>
    <t>0x1976e39efb</t>
  </si>
  <si>
    <t>master_final_sword_charge</t>
  </si>
  <si>
    <t>0x1a30cc7607</t>
  </si>
  <si>
    <t>master_final_sword_charge2</t>
  </si>
  <si>
    <t>0x18afa61201</t>
  </si>
  <si>
    <t>master_final_sword_front</t>
  </si>
  <si>
    <t>0x18cc4ebfda</t>
  </si>
  <si>
    <t>master_final_sword_spark</t>
  </si>
  <si>
    <t>0x279607cdf4</t>
  </si>
  <si>
    <t>master_final_target_motion_rate_scene03</t>
  </si>
  <si>
    <t>0x1cbe865feb</t>
  </si>
  <si>
    <t>master_final_target_offset_x</t>
  </si>
  <si>
    <t>0x1cc9816f7d</t>
  </si>
  <si>
    <t>master_final_target_offset_y</t>
  </si>
  <si>
    <t>0x1c50883ec7</t>
  </si>
  <si>
    <t>master_final_target_offset_z</t>
  </si>
  <si>
    <t>0x1241b57e58</t>
  </si>
  <si>
    <t>master_final_whip1</t>
  </si>
  <si>
    <t>0x0c7a58da03</t>
  </si>
  <si>
    <t>master_giant</t>
  </si>
  <si>
    <t>0x0b0cd76fe6</t>
  </si>
  <si>
    <t>master_hand</t>
  </si>
  <si>
    <t>0x185884e9fe</t>
  </si>
  <si>
    <t>master_hand_final_strong</t>
  </si>
  <si>
    <t>0x1d8e74496e</t>
  </si>
  <si>
    <t>master_hand_final_strong_dark</t>
  </si>
  <si>
    <t>0x1eebea33c8</t>
  </si>
  <si>
    <t>master_hand_final_strong_light</t>
  </si>
  <si>
    <t>0x1657fac55b</t>
  </si>
  <si>
    <t>master_hand_final_weak</t>
  </si>
  <si>
    <t>0x1b05a0109b</t>
  </si>
  <si>
    <t>master_hand_final_weak_dark</t>
  </si>
  <si>
    <t>0x1c26b6e102</t>
  </si>
  <si>
    <t>master_hand_final_weak_light</t>
  </si>
  <si>
    <t>0x0c67e2d2e0</t>
  </si>
  <si>
    <t>master_hilda</t>
  </si>
  <si>
    <t>0x0d46bf9718</t>
  </si>
  <si>
    <t>master_ingrid</t>
  </si>
  <si>
    <t>0x0baf3cced6</t>
  </si>
  <si>
    <t>master_rhea</t>
  </si>
  <si>
    <t>0x0d3e3dea47</t>
  </si>
  <si>
    <t>master_seteth</t>
  </si>
  <si>
    <t>0x0f93cb626a</t>
  </si>
  <si>
    <t>master_smash_hi</t>
  </si>
  <si>
    <t>0x15d7fa6259</t>
  </si>
  <si>
    <t>master_smash_hi_smoke</t>
  </si>
  <si>
    <t>0x13280ce5ce</t>
  </si>
  <si>
    <t>master_smash_lw_arc</t>
  </si>
  <si>
    <t>0x1564518b30</t>
  </si>
  <si>
    <t>master_smash_lw_smoke</t>
  </si>
  <si>
    <t>0x149d0f839b</t>
  </si>
  <si>
    <t>master_smash_s_flash</t>
  </si>
  <si>
    <t>0x13c8a4cfda</t>
  </si>
  <si>
    <t>master_smash_s_line</t>
  </si>
  <si>
    <t>0x1878738f72</t>
  </si>
  <si>
    <t>master_smash_s_speedline</t>
  </si>
  <si>
    <t>0x1338bb2fd2</t>
  </si>
  <si>
    <t>master_smash_s_wind</t>
  </si>
  <si>
    <t>0x0d095cc445</t>
  </si>
  <si>
    <t>master_sothis</t>
  </si>
  <si>
    <t>0x11b9365a8f</t>
  </si>
  <si>
    <t>master_spear_aura</t>
  </si>
  <si>
    <t>0x1af39828c4</t>
  </si>
  <si>
    <t>master_spear_aura_particle</t>
  </si>
  <si>
    <t>0x12157007f3</t>
  </si>
  <si>
    <t>master_spear_flash</t>
  </si>
  <si>
    <t>0x13c525ba34</t>
  </si>
  <si>
    <t>master_spear_scrape</t>
  </si>
  <si>
    <t>0x18682ebaa3</t>
  </si>
  <si>
    <t>master_spear_scrape_dash</t>
  </si>
  <si>
    <t>0x1af1036bf9</t>
  </si>
  <si>
    <t>master_spear_scrape_ground</t>
  </si>
  <si>
    <t>0x12bd701f01</t>
  </si>
  <si>
    <t>master_spear_slash</t>
  </si>
  <si>
    <t>0x16c42294ee</t>
  </si>
  <si>
    <t>master_spear_slash_air</t>
  </si>
  <si>
    <t>0x1b80383dc5</t>
  </si>
  <si>
    <t>master_spear_slash_particle</t>
  </si>
  <si>
    <t>0x1fda907d67</t>
  </si>
  <si>
    <t>master_spear_slash_particle_end</t>
  </si>
  <si>
    <t>0x11fb2f9710</t>
  </si>
  <si>
    <t>master_spearflare</t>
  </si>
  <si>
    <t>0x14c5a9db58</t>
  </si>
  <si>
    <t>master_special_air_n</t>
  </si>
  <si>
    <t>0x1bfb428a1e</t>
  </si>
  <si>
    <t>master_special_air_n_cancel</t>
  </si>
  <si>
    <t>0x201500ad8f</t>
  </si>
  <si>
    <t>master_special_air_n_jump_cancel</t>
  </si>
  <si>
    <t>0x18cbb3f770</t>
  </si>
  <si>
    <t>master_special_air_n_max</t>
  </si>
  <si>
    <t>0x1aacbe7fe5</t>
  </si>
  <si>
    <t>master_special_air_n_start</t>
  </si>
  <si>
    <t>0x19e4179a2a</t>
  </si>
  <si>
    <t>master_special_air_n_turn</t>
  </si>
  <si>
    <t>0x10665a7d0f</t>
  </si>
  <si>
    <t>master_special_n</t>
  </si>
  <si>
    <t>0x17823f33b2</t>
  </si>
  <si>
    <t>master_special_n_cancel</t>
  </si>
  <si>
    <t>0x1430d2a195</t>
  </si>
  <si>
    <t>master_special_n_max</t>
  </si>
  <si>
    <t>0x160dbf77ec</t>
  </si>
  <si>
    <t>master_special_n_start</t>
  </si>
  <si>
    <t>0x15348ced8b</t>
  </si>
  <si>
    <t>master_special_n_turn</t>
  </si>
  <si>
    <t>0x0dc64af851</t>
  </si>
  <si>
    <t>master_spirit</t>
  </si>
  <si>
    <t>0x0caea0abde</t>
  </si>
  <si>
    <t>master_sword</t>
  </si>
  <si>
    <t>0x118d3781c4</t>
  </si>
  <si>
    <t>master_swordflare</t>
  </si>
  <si>
    <t>0x12239b9989</t>
  </si>
  <si>
    <t>master_win_slash_f</t>
  </si>
  <si>
    <t>0x12b4494001</t>
  </si>
  <si>
    <t>master_win_slash_m</t>
  </si>
  <si>
    <t>0x1067c53192</t>
  </si>
  <si>
    <t>master_win_smoke</t>
  </si>
  <si>
    <t>0x1693d61f37</t>
  </si>
  <si>
    <t>master_win_wire_flare1</t>
  </si>
  <si>
    <t>0x160adf4e8d</t>
  </si>
  <si>
    <t>master_win_wire_flare2</t>
  </si>
  <si>
    <t>0x193ccd4318</t>
  </si>
  <si>
    <t>master_win_wire_flare3_bk</t>
  </si>
  <si>
    <t>0x1a09289127</t>
  </si>
  <si>
    <t>master_win_wire_flare3_red</t>
  </si>
  <si>
    <t>0x11c6aba012</t>
  </si>
  <si>
    <t>master_wire_catch</t>
  </si>
  <si>
    <t>0x11ac0e8475</t>
  </si>
  <si>
    <t>master_wire_flash</t>
  </si>
  <si>
    <t>0x0fbfe93401</t>
  </si>
  <si>
    <t>master_wire_hit</t>
  </si>
  <si>
    <t>0x11040e9c87</t>
  </si>
  <si>
    <t>master_wire_slash</t>
  </si>
  <si>
    <t>0x1057322e7c</t>
  </si>
  <si>
    <t>master_wire_wind</t>
  </si>
  <si>
    <t>0x114331b134</t>
  </si>
  <si>
    <t>master_wire_wind2</t>
  </si>
  <si>
    <t>0x11343681a2</t>
  </si>
  <si>
    <t>master_wire_wind3</t>
  </si>
  <si>
    <t>0x0a382eaa1b</t>
  </si>
  <si>
    <t>masterball</t>
  </si>
  <si>
    <t>0x0a6b7ea0cf</t>
  </si>
  <si>
    <t>masterhand</t>
  </si>
  <si>
    <t>0x1023eaa343</t>
  </si>
  <si>
    <t>masterhand_table</t>
  </si>
  <si>
    <t>0x10e5e8f0ec</t>
  </si>
  <si>
    <t>masterhandbullet</t>
  </si>
  <si>
    <t>0x111afc01d3</t>
  </si>
  <si>
    <t>masterhandchakram</t>
  </si>
  <si>
    <t>0x149512342f</t>
  </si>
  <si>
    <t>masterhandenergyshot</t>
  </si>
  <si>
    <t>0x0ebfa17e14</t>
  </si>
  <si>
    <t>masterhandgame</t>
  </si>
  <si>
    <t>0x126040ea07</t>
  </si>
  <si>
    <t>masterhandironball</t>
  </si>
  <si>
    <t>0x1089ab1d91</t>
  </si>
  <si>
    <t>masterhandkenzan</t>
  </si>
  <si>
    <t>0x136c48bef0</t>
  </si>
  <si>
    <t>masterhandpaintball</t>
  </si>
  <si>
    <t>0x137c9055cd</t>
  </si>
  <si>
    <t>masterhandsatellite</t>
  </si>
  <si>
    <t>0x176da5e536</t>
  </si>
  <si>
    <t>masterhandsatelliteshot</t>
  </si>
  <si>
    <t>0x120e73477d</t>
  </si>
  <si>
    <t>matchup_wait_frame</t>
  </si>
  <si>
    <t>0x165abe8d23</t>
  </si>
  <si>
    <t>materia_angle_settings</t>
  </si>
  <si>
    <t>0x13d22792c5</t>
  </si>
  <si>
    <t>materia_block_frame</t>
  </si>
  <si>
    <t>0x13237bb751</t>
  </si>
  <si>
    <t>materia_decel_frame</t>
  </si>
  <si>
    <t>0x133d098a3c</t>
  </si>
  <si>
    <t>materia_decel_power</t>
  </si>
  <si>
    <t>0x14d045f916</t>
  </si>
  <si>
    <t>materia_eff_emission</t>
  </si>
  <si>
    <t>0x11165d079f</t>
  </si>
  <si>
    <t>materia_eff_flare</t>
  </si>
  <si>
    <t>0x1171f74a63</t>
  </si>
  <si>
    <t>materia_eff_flash</t>
  </si>
  <si>
    <t>0x110309eab8</t>
  </si>
  <si>
    <t>materia_eff_shape</t>
  </si>
  <si>
    <t>0x114e37da87</t>
  </si>
  <si>
    <t>materia_eff_spawn</t>
  </si>
  <si>
    <t>0x172441f3e0</t>
  </si>
  <si>
    <t>materia_effect_settings</t>
  </si>
  <si>
    <t>0x16e8826274</t>
  </si>
  <si>
    <t>materia_light_settings</t>
  </si>
  <si>
    <t>0x115e841093</t>
  </si>
  <si>
    <t>materia_mdl_shape</t>
  </si>
  <si>
    <t>0x1162a25811</t>
  </si>
  <si>
    <t>materia_mdl_swing</t>
  </si>
  <si>
    <t>0x165d1b0234</t>
  </si>
  <si>
    <t>materia_model_settings</t>
  </si>
  <si>
    <t>0x116bf996ee</t>
  </si>
  <si>
    <t>materia_mot_swing</t>
  </si>
  <si>
    <t>0x13478c830d</t>
  </si>
  <si>
    <t>materia_o_obj_o_hir</t>
  </si>
  <si>
    <t>0x16a9c41855</t>
  </si>
  <si>
    <t>materia_quake_settings</t>
  </si>
  <si>
    <t>0x145a24c943</t>
  </si>
  <si>
    <t>materia_ready_gain_x</t>
  </si>
  <si>
    <t>0x142d23f9d5</t>
  </si>
  <si>
    <t>materia_ready_gain_y</t>
  </si>
  <si>
    <t>0x14b42aa86f</t>
  </si>
  <si>
    <t>materia_ready_gain_z</t>
  </si>
  <si>
    <t>0x176afdc11e</t>
  </si>
  <si>
    <t>materia_screen_settings</t>
  </si>
  <si>
    <t>0x0cea10e330</t>
  </si>
  <si>
    <t>materia_size</t>
  </si>
  <si>
    <t>0x14bd90d425</t>
  </si>
  <si>
    <t>materia_stable_frame</t>
  </si>
  <si>
    <t>0x188178415c</t>
  </si>
  <si>
    <t>materia_subject_settings</t>
  </si>
  <si>
    <t>0x14d8d31155</t>
  </si>
  <si>
    <t>materia_swing_gain_x</t>
  </si>
  <si>
    <t>0x14afd421c3</t>
  </si>
  <si>
    <t>materia_swing_gain_y</t>
  </si>
  <si>
    <t>0x1436dd7079</t>
  </si>
  <si>
    <t>materia_swing_gain_z</t>
  </si>
  <si>
    <t>0x12eb8b65e4</t>
  </si>
  <si>
    <t>materia_swing_rate</t>
  </si>
  <si>
    <t>0x159c3424aa</t>
  </si>
  <si>
    <t>materia_zoom_settings</t>
  </si>
  <si>
    <t>0x087cbe7595</t>
  </si>
  <si>
    <t>material</t>
  </si>
  <si>
    <t>material_anim_fadein_frame</t>
  </si>
  <si>
    <t>material_anim_fadeout_frame</t>
  </si>
  <si>
    <t>material_diamond_max</t>
  </si>
  <si>
    <t>material_gold_max</t>
  </si>
  <si>
    <t>0x0d6facd1ec</t>
  </si>
  <si>
    <t>material_kind</t>
  </si>
  <si>
    <t>0x0d0a4b1333</t>
  </si>
  <si>
    <t>material_name</t>
  </si>
  <si>
    <t>material_normal_max</t>
  </si>
  <si>
    <t>material_normal_max_kirby</t>
  </si>
  <si>
    <t>material_red_stone_max</t>
  </si>
  <si>
    <t>0x16510da628</t>
  </si>
  <si>
    <t>material_resource_name</t>
  </si>
  <si>
    <t>0x11a39d8467</t>
  </si>
  <si>
    <t>material_settings</t>
  </si>
  <si>
    <t>0x0ea0ce2308</t>
  </si>
  <si>
    <t>material_table</t>
  </si>
  <si>
    <t>0x0636dd431d</t>
  </si>
  <si>
    <t>materu</t>
  </si>
  <si>
    <t>0x07cc85be85</t>
  </si>
  <si>
    <t>matthew</t>
  </si>
  <si>
    <t>0x039d762289</t>
  </si>
  <si>
    <t>max</t>
  </si>
  <si>
    <t>0x05796efd3a</t>
  </si>
  <si>
    <t>max_a</t>
  </si>
  <si>
    <t>max_accel_x</t>
  </si>
  <si>
    <t>max_accel_x_on_air</t>
  </si>
  <si>
    <t>max_angle</t>
  </si>
  <si>
    <t>0x0b16a4ce6f</t>
  </si>
  <si>
    <t>max_angle_y</t>
  </si>
  <si>
    <t>0x0b8fad9fd5</t>
  </si>
  <si>
    <t>max_angle_z</t>
  </si>
  <si>
    <t>0x0c38643ab3</t>
  </si>
  <si>
    <t>max_appeared</t>
  </si>
  <si>
    <t>max_attack</t>
  </si>
  <si>
    <t>max_attack_add</t>
  </si>
  <si>
    <t>max_attack_mul</t>
  </si>
  <si>
    <t>max_aura_power</t>
  </si>
  <si>
    <t>max_aurapower</t>
  </si>
  <si>
    <t>max_ave_cliff_pos_x</t>
  </si>
  <si>
    <t>max_bound_num</t>
  </si>
  <si>
    <t>0x0fbd387125</t>
  </si>
  <si>
    <t>max_brake_frame</t>
  </si>
  <si>
    <t>max_brake_num</t>
  </si>
  <si>
    <t>0x12dd95751f</t>
  </si>
  <si>
    <t>max_brake_reaction</t>
  </si>
  <si>
    <t>0x15f57ef405</t>
  </si>
  <si>
    <t>max_bullet_init_speed</t>
  </si>
  <si>
    <t>0x0895a658ce</t>
  </si>
  <si>
    <t>max_cent</t>
  </si>
  <si>
    <t>max_change_angle</t>
  </si>
  <si>
    <t>max_change_degree</t>
  </si>
  <si>
    <t>max_charge_angle</t>
  </si>
  <si>
    <t>max_charge_frame</t>
  </si>
  <si>
    <t>max_charge_life</t>
  </si>
  <si>
    <t>max_charge_offset_x</t>
  </si>
  <si>
    <t>0x0d737c7f40</t>
  </si>
  <si>
    <t>max_cos_angle</t>
  </si>
  <si>
    <t>max_count</t>
  </si>
  <si>
    <t>0x0bab9db160</t>
  </si>
  <si>
    <t>max_cp_rank</t>
  </si>
  <si>
    <t>max_damage</t>
  </si>
  <si>
    <t>max_damage_frame</t>
  </si>
  <si>
    <t>0x161611cd86</t>
  </si>
  <si>
    <t>max_damage_mul_for_ink</t>
  </si>
  <si>
    <t>0x14d2bbb075</t>
  </si>
  <si>
    <t>max_damage_slow_rate</t>
  </si>
  <si>
    <t>0x1814370be1</t>
  </si>
  <si>
    <t>max_damage_slow_reaction</t>
  </si>
  <si>
    <t>0x0b4f56af31</t>
  </si>
  <si>
    <t>max_defense</t>
  </si>
  <si>
    <t>max_degree_y</t>
  </si>
  <si>
    <t>0x0c6db7ec52</t>
  </si>
  <si>
    <t>max_distance</t>
  </si>
  <si>
    <t>max_down_degree</t>
  </si>
  <si>
    <t>max_explode_damage</t>
  </si>
  <si>
    <t>max_falling_speed</t>
  </si>
  <si>
    <t>max_fire_num</t>
  </si>
  <si>
    <t>0x0906e13dc6</t>
  </si>
  <si>
    <t>max_frame</t>
  </si>
  <si>
    <t>max_ground_angle</t>
  </si>
  <si>
    <t>max_ground_angle_jump</t>
  </si>
  <si>
    <t>max_height_rate</t>
  </si>
  <si>
    <t>max_hit_num</t>
  </si>
  <si>
    <t>max_hold_frame</t>
  </si>
  <si>
    <t>0x0695b092b7</t>
  </si>
  <si>
    <t>max_hp</t>
  </si>
  <si>
    <t>max_hp_rate</t>
  </si>
  <si>
    <t>max_init_speed</t>
  </si>
  <si>
    <t>max_ink</t>
  </si>
  <si>
    <t>0x1635111676</t>
  </si>
  <si>
    <t>max_ink_for_damage_mul</t>
  </si>
  <si>
    <t>0x0d633f3ad4</t>
  </si>
  <si>
    <t>max_ink_value</t>
  </si>
  <si>
    <t>0x0e7515bb76</t>
  </si>
  <si>
    <t>max_lead_angle</t>
  </si>
  <si>
    <t>0x0d91c97b87</t>
  </si>
  <si>
    <t>max_lead_time</t>
  </si>
  <si>
    <t>0x0a961c5e3b</t>
  </si>
  <si>
    <t>max_length</t>
  </si>
  <si>
    <t>max_length_frame</t>
  </si>
  <si>
    <t>max_length_v</t>
  </si>
  <si>
    <t>max_life</t>
  </si>
  <si>
    <t>max_life_num</t>
  </si>
  <si>
    <t>max_motion_speed_mul</t>
  </si>
  <si>
    <t>0x0ca9167718</t>
  </si>
  <si>
    <t>max_normally</t>
  </si>
  <si>
    <t>0x07cd6bec22</t>
  </si>
  <si>
    <t>max_num</t>
  </si>
  <si>
    <t>0x0934e8fe3c</t>
  </si>
  <si>
    <t>max_pos_z</t>
  </si>
  <si>
    <t>max_power</t>
  </si>
  <si>
    <t>max_radius</t>
  </si>
  <si>
    <t>0x094f79b974</t>
  </si>
  <si>
    <t>max_ratio</t>
  </si>
  <si>
    <t>0x0f5834db94</t>
  </si>
  <si>
    <t>max_ratio_score</t>
  </si>
  <si>
    <t>max_req</t>
  </si>
  <si>
    <t>max_rolling_speed</t>
  </si>
  <si>
    <t>0x0d02c7ac03</t>
  </si>
  <si>
    <t>max_rot_speed</t>
  </si>
  <si>
    <t>0x19b229e566</t>
  </si>
  <si>
    <t>max_rot_x_by_tantan_stage</t>
  </si>
  <si>
    <t>0x19358f2e25</t>
  </si>
  <si>
    <t>max_rot_y_by_tantan_stage</t>
  </si>
  <si>
    <t>0x19661575a1</t>
  </si>
  <si>
    <t>max_rot_z_by_tantan_stage</t>
  </si>
  <si>
    <t>0x0aa0e89285</t>
  </si>
  <si>
    <t>max_rotate</t>
  </si>
  <si>
    <t>0x1091292d62</t>
  </si>
  <si>
    <t>max_rule_stock_1</t>
  </si>
  <si>
    <t>0x1008207cd8</t>
  </si>
  <si>
    <t>max_rule_stock_2</t>
  </si>
  <si>
    <t>0x107f274c4e</t>
  </si>
  <si>
    <t>max_rule_stock_3</t>
  </si>
  <si>
    <t>max_run_speed_x_on_air</t>
  </si>
  <si>
    <t>max_run_speed_x_on_ground</t>
  </si>
  <si>
    <t>max_rush_degree</t>
  </si>
  <si>
    <t>max_scale</t>
  </si>
  <si>
    <t>max_scale_punch1</t>
  </si>
  <si>
    <t>max_scale_punch2</t>
  </si>
  <si>
    <t>max_scale_punch3</t>
  </si>
  <si>
    <t>0x098180365a</t>
  </si>
  <si>
    <t>max_score</t>
  </si>
  <si>
    <t>max_shake_scale</t>
  </si>
  <si>
    <t>max_shoot_angle_down</t>
  </si>
  <si>
    <t>max_shoot_angle_up</t>
  </si>
  <si>
    <t>max_shoot_num</t>
  </si>
  <si>
    <t>0x08d47cad43</t>
  </si>
  <si>
    <t>max_shot</t>
  </si>
  <si>
    <t>0x0888bb0192</t>
  </si>
  <si>
    <t>max_size</t>
  </si>
  <si>
    <t>max_size_mul</t>
  </si>
  <si>
    <t>max_speed</t>
  </si>
  <si>
    <t>0x0bba353a67</t>
  </si>
  <si>
    <t>max_speed_d</t>
  </si>
  <si>
    <t>max_speed_motion_rate</t>
  </si>
  <si>
    <t>0x0f26d6cff4</t>
  </si>
  <si>
    <t>max_speed_power</t>
  </si>
  <si>
    <t>0x0bd0851a95</t>
  </si>
  <si>
    <t>max_speed_u</t>
  </si>
  <si>
    <t>max_speed_x</t>
  </si>
  <si>
    <t>max_speed_x_after_shot</t>
  </si>
  <si>
    <t>max_speed_x_l</t>
  </si>
  <si>
    <t>max_speed_x_m</t>
  </si>
  <si>
    <t>max_speed_x_mul</t>
  </si>
  <si>
    <t>max_speed_x_on_air</t>
  </si>
  <si>
    <t>max_speed_x_on_fall</t>
  </si>
  <si>
    <t>max_speed_x_on_fall_special</t>
  </si>
  <si>
    <t>max_speed_x_on_rot</t>
  </si>
  <si>
    <t>max_speed_x_s</t>
  </si>
  <si>
    <t>max_speed_y</t>
  </si>
  <si>
    <t>max_speed_y_mul</t>
  </si>
  <si>
    <t>max_speed_y_on_fall</t>
  </si>
  <si>
    <t>max_speed_y_on_rot</t>
  </si>
  <si>
    <t>max_speed_y_remove_frame</t>
  </si>
  <si>
    <t>0x092c605484</t>
  </si>
  <si>
    <t>max_start</t>
  </si>
  <si>
    <t>0x12d414dfe0</t>
  </si>
  <si>
    <t>max_time_to_change</t>
  </si>
  <si>
    <t>max_up_degree</t>
  </si>
  <si>
    <t>max_update_frame</t>
  </si>
  <si>
    <t>0x0a840e62cb</t>
  </si>
  <si>
    <t>max_vanish</t>
  </si>
  <si>
    <t>0x071874d4a7</t>
  </si>
  <si>
    <t>max_vol</t>
  </si>
  <si>
    <t>max_wait_fly_frame</t>
  </si>
  <si>
    <t>max_weak_size</t>
  </si>
  <si>
    <t>max_weak_size_kirby</t>
  </si>
  <si>
    <t>0x0a90ac95c8</t>
  </si>
  <si>
    <t>max_weight</t>
  </si>
  <si>
    <t>0x103f41c7c8</t>
  </si>
  <si>
    <t>max_weight_power</t>
  </si>
  <si>
    <t>max_width_rate</t>
  </si>
  <si>
    <t>0x051d0555fa</t>
  </si>
  <si>
    <t>max_x</t>
  </si>
  <si>
    <t>0x0674a3bdbf</t>
  </si>
  <si>
    <t>max_x_</t>
  </si>
  <si>
    <t>max_y</t>
  </si>
  <si>
    <t>0x066db88cfe</t>
  </si>
  <si>
    <t>max_y_</t>
  </si>
  <si>
    <t>0x064695df3d</t>
  </si>
  <si>
    <t>max_z_</t>
  </si>
  <si>
    <t>0x09bb26f263</t>
  </si>
  <si>
    <t>maxangley</t>
  </si>
  <si>
    <t>0x09222fa3d9</t>
  </si>
  <si>
    <t>maxanglez</t>
  </si>
  <si>
    <t>0x0b3d8a135c</t>
  </si>
  <si>
    <t>maximtomato</t>
  </si>
  <si>
    <t>0x082d78ab15</t>
  </si>
  <si>
    <t>maxspeed</t>
  </si>
  <si>
    <t>0x1101c471f5</t>
  </si>
  <si>
    <t>mball_poke_appear</t>
  </si>
  <si>
    <t>0x0780071925</t>
  </si>
  <si>
    <t>measure</t>
  </si>
  <si>
    <t>0x05767886c8</t>
  </si>
  <si>
    <t>mecha</t>
  </si>
  <si>
    <t>0x0a2f545f54</t>
  </si>
  <si>
    <t>0x0585c1f780</t>
  </si>
  <si>
    <t>mechs</t>
  </si>
  <si>
    <t>0x06356681b0</t>
  </si>
  <si>
    <t>medeus</t>
  </si>
  <si>
    <t>0x1319a61a3b</t>
  </si>
  <si>
    <t>median_world_length</t>
  </si>
  <si>
    <t>0x051980dd7b</t>
  </si>
  <si>
    <t>medli</t>
  </si>
  <si>
    <t>0x068ca3f40e</t>
  </si>
  <si>
    <t>medusa</t>
  </si>
  <si>
    <t>0x0b00ea8d68</t>
  </si>
  <si>
    <t>medusa_head</t>
  </si>
  <si>
    <t>0x0f2b04fd5d</t>
  </si>
  <si>
    <t>medusa_uprising</t>
  </si>
  <si>
    <t>0x108a28e109</t>
  </si>
  <si>
    <t>mega_charizard_x</t>
  </si>
  <si>
    <t>0x0cf451229e</t>
  </si>
  <si>
    <t>mega_diancie</t>
  </si>
  <si>
    <t>0x0d2f803212</t>
  </si>
  <si>
    <t>mega_eggdozer</t>
  </si>
  <si>
    <t>0x0fa216108e</t>
  </si>
  <si>
    <t>mega_kangaskhan</t>
  </si>
  <si>
    <t>0x0c6c38cd76</t>
  </si>
  <si>
    <t>mega_lucario</t>
  </si>
  <si>
    <t>0x08436c3960</t>
  </si>
  <si>
    <t>mega_man</t>
  </si>
  <si>
    <t>0x1035e85f46</t>
  </si>
  <si>
    <t>mega_man_model_x</t>
  </si>
  <si>
    <t>0x11216078fb</t>
  </si>
  <si>
    <t>mega_man_model_zx</t>
  </si>
  <si>
    <t>0x0c7532213d</t>
  </si>
  <si>
    <t>mega_man_ssb</t>
  </si>
  <si>
    <t>0x10db71720f</t>
  </si>
  <si>
    <t>mega_man_volnutt</t>
  </si>
  <si>
    <t>0x0a18dc0aa9</t>
  </si>
  <si>
    <t>mega_man_x</t>
  </si>
  <si>
    <t>0x103f0bbe0e</t>
  </si>
  <si>
    <t>mega_man_x_armor</t>
  </si>
  <si>
    <t>0x0d78736f6d</t>
  </si>
  <si>
    <t>mega_man_zero</t>
  </si>
  <si>
    <t>0x0d35f7b48d</t>
  </si>
  <si>
    <t>mega_mewtwo_y</t>
  </si>
  <si>
    <t>0x0bebcda14f</t>
  </si>
  <si>
    <t>megaman_exe</t>
  </si>
  <si>
    <t>0x087ca4050f</t>
  </si>
  <si>
    <t>mei_ling</t>
  </si>
  <si>
    <t>0x05cfe77ba1</t>
  </si>
  <si>
    <t>melee</t>
  </si>
  <si>
    <t>0x0df467a974</t>
  </si>
  <si>
    <t>melee_0_color</t>
  </si>
  <si>
    <t>0x0d5210a2c0</t>
  </si>
  <si>
    <t>melee_1_color</t>
  </si>
  <si>
    <t>0x0d63f8b85d</t>
  </si>
  <si>
    <t>melee_2_color</t>
  </si>
  <si>
    <t>0x11f5b5ca80</t>
  </si>
  <si>
    <t>melee_camera_data</t>
  </si>
  <si>
    <t>0x1025963758</t>
  </si>
  <si>
    <t>melee_convention</t>
  </si>
  <si>
    <t>0x0ab5afe1bc</t>
  </si>
  <si>
    <t>melee_coop</t>
  </si>
  <si>
    <t>0x10cf467c37</t>
  </si>
  <si>
    <t>melee_default_hp</t>
  </si>
  <si>
    <t>0x138d39c5fa</t>
  </si>
  <si>
    <t>melee_default_stock</t>
  </si>
  <si>
    <t>0x126cdeb07f</t>
  </si>
  <si>
    <t>melee_default_time</t>
  </si>
  <si>
    <t>0x10395952dd</t>
  </si>
  <si>
    <t>melee_life_frame</t>
  </si>
  <si>
    <t>0x0e1aa85776</t>
  </si>
  <si>
    <t>melee_preset_0</t>
  </si>
  <si>
    <t>0x0e6daf67e0</t>
  </si>
  <si>
    <t>melee_preset_1</t>
  </si>
  <si>
    <t>0x0a0a4b40c8</t>
  </si>
  <si>
    <t>melee_rule</t>
  </si>
  <si>
    <t>0x0607c094f6</t>
  </si>
  <si>
    <t>meleph</t>
  </si>
  <si>
    <t>0x05643ff0b4</t>
  </si>
  <si>
    <t>melia</t>
  </si>
  <si>
    <t>0x08bdf00c7d</t>
  </si>
  <si>
    <t>meloetta</t>
  </si>
  <si>
    <t>0x0c9a242712</t>
  </si>
  <si>
    <t>meloettashot</t>
  </si>
  <si>
    <t>melt_offset_x_back</t>
  </si>
  <si>
    <t>melt_offset_x_front</t>
  </si>
  <si>
    <t>melt_offset_y_back</t>
  </si>
  <si>
    <t>melt_offset_y_front</t>
  </si>
  <si>
    <t>melt_scale</t>
  </si>
  <si>
    <t>0x0a576b68de</t>
  </si>
  <si>
    <t>meltobject</t>
  </si>
  <si>
    <t>meltobject_offset_x</t>
  </si>
  <si>
    <t>meltobject_offset_y</t>
  </si>
  <si>
    <t>meltobject_scale</t>
  </si>
  <si>
    <t>0x0e69b7c65c</t>
  </si>
  <si>
    <t>meltobjectflip</t>
  </si>
  <si>
    <t>0x047d053a93</t>
  </si>
  <si>
    <t>menu</t>
  </si>
  <si>
    <t>0x187050d5ca</t>
  </si>
  <si>
    <t>menu_change_fadein_frame</t>
  </si>
  <si>
    <t>0x193e10d48a</t>
  </si>
  <si>
    <t>menu_change_fadeout_frame</t>
  </si>
  <si>
    <t>0x1dc584a265</t>
  </si>
  <si>
    <t>menu_change_start_delay_frame</t>
  </si>
  <si>
    <t>0x1c6a38c480</t>
  </si>
  <si>
    <t>menu_change_stop_delay_frame</t>
  </si>
  <si>
    <t>0x0a11df4466</t>
  </si>
  <si>
    <t>menu_index</t>
  </si>
  <si>
    <t>0x096910eda0</t>
  </si>
  <si>
    <t>menu_loop</t>
  </si>
  <si>
    <t>0x0a8cdb7b53</t>
  </si>
  <si>
    <t>menu_value</t>
  </si>
  <si>
    <t>0x066ebb8902</t>
  </si>
  <si>
    <t>meowth</t>
  </si>
  <si>
    <t>0x07d29f247b</t>
  </si>
  <si>
    <t>mermaid</t>
  </si>
  <si>
    <t>0x06a2bd713f</t>
  </si>
  <si>
    <t>merric</t>
  </si>
  <si>
    <t>0x115f643600</t>
  </si>
  <si>
    <t>meryl_silverburgh</t>
  </si>
  <si>
    <t>0x092f2d6203</t>
  </si>
  <si>
    <t>mesh_name</t>
  </si>
  <si>
    <t>0x07b6bd307f</t>
  </si>
  <si>
    <t>message</t>
  </si>
  <si>
    <t>0x0b51be1d66</t>
  </si>
  <si>
    <t>message_arg</t>
  </si>
  <si>
    <t>0x0a537a1329</t>
  </si>
  <si>
    <t>message_id</t>
  </si>
  <si>
    <t>0x149b850b45</t>
  </si>
  <si>
    <t>message_kind_commend</t>
  </si>
  <si>
    <t>0x1aacea1a92</t>
  </si>
  <si>
    <t>message_kind_confrontation</t>
  </si>
  <si>
    <t>0x18390c75a6</t>
  </si>
  <si>
    <t>message_kind_declaration</t>
  </si>
  <si>
    <t>0x15749886a1</t>
  </si>
  <si>
    <t>message_kind_farewell</t>
  </si>
  <si>
    <t>0x14684e8ab1</t>
  </si>
  <si>
    <t>message_kind_fighter</t>
  </si>
  <si>
    <t>0x154e9cdfcf</t>
  </si>
  <si>
    <t>message_kind_greeting</t>
  </si>
  <si>
    <t>0x12ef4f9b01</t>
  </si>
  <si>
    <t>message_kind_leave</t>
  </si>
  <si>
    <t>0x12bb186070</t>
  </si>
  <si>
    <t>message_kind_melee</t>
  </si>
  <si>
    <t>0x1446c75a6e</t>
  </si>
  <si>
    <t>message_kind_plesure</t>
  </si>
  <si>
    <t>0x1476819dc7</t>
  </si>
  <si>
    <t>message_kind_prepare</t>
  </si>
  <si>
    <t>0x14109dfbc0</t>
  </si>
  <si>
    <t>message_kind_rematch</t>
  </si>
  <si>
    <t>0x0a8be95c66</t>
  </si>
  <si>
    <t>message_no</t>
  </si>
  <si>
    <t>0x11a38d4dc6</t>
  </si>
  <si>
    <t>message_send_data</t>
  </si>
  <si>
    <t>0x0b9643b724</t>
  </si>
  <si>
    <t>message_tbl</t>
  </si>
  <si>
    <t>0x13a6444590</t>
  </si>
  <si>
    <t>message_type_common</t>
  </si>
  <si>
    <t>0x14e2158ed0</t>
  </si>
  <si>
    <t>message_type_opening</t>
  </si>
  <si>
    <t>0x1350c2f4d2</t>
  </si>
  <si>
    <t>message_type_result</t>
  </si>
  <si>
    <t>0x04bc9945c1</t>
  </si>
  <si>
    <t>met1</t>
  </si>
  <si>
    <t>0x04d7f21435</t>
  </si>
  <si>
    <t>meta</t>
  </si>
  <si>
    <t>0x0b16510956</t>
  </si>
  <si>
    <t>meta_knight</t>
  </si>
  <si>
    <t>0x0ff5f08e15</t>
  </si>
  <si>
    <t>meta_knight_ssb</t>
  </si>
  <si>
    <t>0x0c99106ac3</t>
  </si>
  <si>
    <t>meta_knights</t>
  </si>
  <si>
    <t>0x0bb588b3d9</t>
  </si>
  <si>
    <t>meta_ridley</t>
  </si>
  <si>
    <t>0x0f9726dfba</t>
  </si>
  <si>
    <t>meta_ridley_ssb</t>
  </si>
  <si>
    <t>0x096c10b1a1</t>
  </si>
  <si>
    <t>metagross</t>
  </si>
  <si>
    <t>0x14fde8106f</t>
  </si>
  <si>
    <t>metagross_attack_max</t>
  </si>
  <si>
    <t>0x14c1e52f36</t>
  </si>
  <si>
    <t>metagross_attack_min</t>
  </si>
  <si>
    <t>0x0e790f56e7</t>
  </si>
  <si>
    <t>metagross_life</t>
  </si>
  <si>
    <t>0x0a6177fc75</t>
  </si>
  <si>
    <t>metaknight</t>
  </si>
  <si>
    <t>0x0d456c5634</t>
  </si>
  <si>
    <t>metaknight_00</t>
  </si>
  <si>
    <t>0x100e5a1838</t>
  </si>
  <si>
    <t>metaknight_air_b</t>
  </si>
  <si>
    <t>0x100937dc21</t>
  </si>
  <si>
    <t>metaknight_air_f</t>
  </si>
  <si>
    <t>0x11348f3c7d</t>
  </si>
  <si>
    <t>metaknight_air_hi</t>
  </si>
  <si>
    <t>0x11aaecc41a</t>
  </si>
  <si>
    <t>metaknight_air_lw</t>
  </si>
  <si>
    <t>0x1438721914</t>
  </si>
  <si>
    <t>metaknight_appeal_hi</t>
  </si>
  <si>
    <t>0x18b410d196</t>
  </si>
  <si>
    <t>metaknight_appeal_hi_end</t>
  </si>
  <si>
    <t>0x11aa9b40ef</t>
  </si>
  <si>
    <t>metaknight_attack</t>
  </si>
  <si>
    <t>0x1517a7efc2</t>
  </si>
  <si>
    <t>metaknight_attack_end</t>
  </si>
  <si>
    <t>0x17c2314aeb</t>
  </si>
  <si>
    <t>metaknight_attack_smoke</t>
  </si>
  <si>
    <t>0x1026858fe4</t>
  </si>
  <si>
    <t>metaknight_catch</t>
  </si>
  <si>
    <t>0x17d506c8ca</t>
  </si>
  <si>
    <t>metaknight_catch_claw_l</t>
  </si>
  <si>
    <t>0x172f09f5a9</t>
  </si>
  <si>
    <t>metaknight_catch_claw_r</t>
  </si>
  <si>
    <t>0x17d96ccc8d</t>
  </si>
  <si>
    <t>metaknight_catch_impact</t>
  </si>
  <si>
    <t>0x15c07f59d0</t>
  </si>
  <si>
    <t>metaknight_catch_line</t>
  </si>
  <si>
    <t>0x105adebe58</t>
  </si>
  <si>
    <t>metaknight_cliff</t>
  </si>
  <si>
    <t>0x1117c3fb72</t>
  </si>
  <si>
    <t>metaknight_down_d</t>
  </si>
  <si>
    <t>0x117d73db80</t>
  </si>
  <si>
    <t>metaknight_down_u</t>
  </si>
  <si>
    <t>0x14f6f22f78</t>
  </si>
  <si>
    <t>metaknight_drilllush</t>
  </si>
  <si>
    <t>0x18a25977f3</t>
  </si>
  <si>
    <t>metaknight_drilllush_end</t>
  </si>
  <si>
    <t>0x1d7a0e5d19</t>
  </si>
  <si>
    <t>metaknight_drilllush_end_wind</t>
  </si>
  <si>
    <t>0x19b97bd106</t>
  </si>
  <si>
    <t>metaknight_drilllush_wind</t>
  </si>
  <si>
    <t>0x113ea9d2c2</t>
  </si>
  <si>
    <t>metaknight_entry1</t>
  </si>
  <si>
    <t>0x11a7a08378</t>
  </si>
  <si>
    <t>metaknight_entry2</t>
  </si>
  <si>
    <t>0x11d0a7b3ee</t>
  </si>
  <si>
    <t>metaknight_entry3</t>
  </si>
  <si>
    <t>0x19125fcbbc</t>
  </si>
  <si>
    <t>metaknight_entry_spinwind</t>
  </si>
  <si>
    <t>0x0e85e7faae</t>
  </si>
  <si>
    <t>metaknight_eye</t>
  </si>
  <si>
    <t>0x0f3e07a676</t>
  </si>
  <si>
    <t>metaknight_fear</t>
  </si>
  <si>
    <t>0x168cf75d1b</t>
  </si>
  <si>
    <t>metaknight_fear_donkey</t>
  </si>
  <si>
    <t>0x1ec16da152</t>
  </si>
  <si>
    <t>metaknight_fear_donkey_reverse</t>
  </si>
  <si>
    <t>0x12f1ab7d22</t>
  </si>
  <si>
    <t>metaknight_fear_dx</t>
  </si>
  <si>
    <t>0x1aee5c3c6a</t>
  </si>
  <si>
    <t>metaknight_fear_dx_reverse</t>
  </si>
  <si>
    <t>0x149e83f85b</t>
  </si>
  <si>
    <t>metaknight_fear_girl</t>
  </si>
  <si>
    <t>0x1c77f01443</t>
  </si>
  <si>
    <t>metaknight_fear_girl_reverse</t>
  </si>
  <si>
    <t>0x17936f3876</t>
  </si>
  <si>
    <t>metaknight_fear_reverse</t>
  </si>
  <si>
    <t>0x15368127a6</t>
  </si>
  <si>
    <t>metaknight_final_dash</t>
  </si>
  <si>
    <t>0x14d2a0c62b</t>
  </si>
  <si>
    <t>metaknight_final_hit</t>
  </si>
  <si>
    <t>0x1ddc5ea11b</t>
  </si>
  <si>
    <t>metaknight_final_last_trace_l</t>
  </si>
  <si>
    <t>0x1d26519c78</t>
  </si>
  <si>
    <t>metaknight_final_last_trace_r</t>
  </si>
  <si>
    <t>0x18616b7251</t>
  </si>
  <si>
    <t>metaknight_final_thunder</t>
  </si>
  <si>
    <t>0x1906d8b41d</t>
  </si>
  <si>
    <t>metaknight_final_thunder2</t>
  </si>
  <si>
    <t>0x1ef4b300fb</t>
  </si>
  <si>
    <t>metaknight_final_thunder_start</t>
  </si>
  <si>
    <t>0x1396b73b0f</t>
  </si>
  <si>
    <t>metaknight_hi3_wind</t>
  </si>
  <si>
    <t>0x146435cbff</t>
  </si>
  <si>
    <t>metaknight_lw3_sword</t>
  </si>
  <si>
    <t>0x1130307fce</t>
  </si>
  <si>
    <t>metaknight_mantle</t>
  </si>
  <si>
    <t>0x15c1ab1106</t>
  </si>
  <si>
    <t>metaknight_mantle_air</t>
  </si>
  <si>
    <t>0x16981ce1dd</t>
  </si>
  <si>
    <t>metaknight_mantle_airb</t>
  </si>
  <si>
    <t>0x169f7125c4</t>
  </si>
  <si>
    <t>metaknight_mantle_airf</t>
  </si>
  <si>
    <t>0x134a85f54d</t>
  </si>
  <si>
    <t>metaknight_mantle_b</t>
  </si>
  <si>
    <t>0x157d379a4c</t>
  </si>
  <si>
    <t>metaknight_mantle_end</t>
  </si>
  <si>
    <t>0x134de83154</t>
  </si>
  <si>
    <t>metaknight_mantle_f</t>
  </si>
  <si>
    <t>0x179161acf8</t>
  </si>
  <si>
    <t>metaknight_mantle_start</t>
  </si>
  <si>
    <t>0x13951f8fc7</t>
  </si>
  <si>
    <t>metaknight_s1_trace</t>
  </si>
  <si>
    <t>0x13a4f7955a</t>
  </si>
  <si>
    <t>metaknight_s2_trace</t>
  </si>
  <si>
    <t>0x1302809eee</t>
  </si>
  <si>
    <t>metaknight_s3_trace</t>
  </si>
  <si>
    <t>0x1714dab75c</t>
  </si>
  <si>
    <t>metaknight_shuttleloop1</t>
  </si>
  <si>
    <t>0x178dd3e6e6</t>
  </si>
  <si>
    <t>metaknight_shuttleloop2</t>
  </si>
  <si>
    <t>0x0f70c6d170</t>
  </si>
  <si>
    <t>metaknight_slip</t>
  </si>
  <si>
    <t>0x14a10989d2</t>
  </si>
  <si>
    <t>metaknight_slip_wind</t>
  </si>
  <si>
    <t>0x18ac46221e</t>
  </si>
  <si>
    <t>metaknight_smash_d_trace</t>
  </si>
  <si>
    <t>0x16cd6129e1</t>
  </si>
  <si>
    <t>metaknight_smash_trace</t>
  </si>
  <si>
    <t>0x186defb564</t>
  </si>
  <si>
    <t>metaknight_smash_u_trace</t>
  </si>
  <si>
    <t>0x1cb3ed3dec</t>
  </si>
  <si>
    <t>metaknight_special_air_n_end</t>
  </si>
  <si>
    <t>0x1e77d4e880</t>
  </si>
  <si>
    <t>metaknight_special_air_n_start</t>
  </si>
  <si>
    <t>0x18a0fd39ca</t>
  </si>
  <si>
    <t>metaknight_special_n_end</t>
  </si>
  <si>
    <t>0x19d57d8d31</t>
  </si>
  <si>
    <t>metaknight_special_n_spin</t>
  </si>
  <si>
    <t>0x1ab367bcad</t>
  </si>
  <si>
    <t>metaknight_special_n_start</t>
  </si>
  <si>
    <t>0x10790b338f</t>
  </si>
  <si>
    <t>metaknight_sword</t>
  </si>
  <si>
    <t>0x12cfc98011</t>
  </si>
  <si>
    <t>metaknight_throw_b</t>
  </si>
  <si>
    <t>0x12c8a44408</t>
  </si>
  <si>
    <t>metaknight_throw_f</t>
  </si>
  <si>
    <t>0x18988082d2</t>
  </si>
  <si>
    <t>metaknight_throw_hi_line</t>
  </si>
  <si>
    <t>0x1230d89b8b</t>
  </si>
  <si>
    <t>metaknight_tornado</t>
  </si>
  <si>
    <t>0x16e9b133db</t>
  </si>
  <si>
    <t>metaknight_tornado_end</t>
  </si>
  <si>
    <t>0x1afc628002</t>
  </si>
  <si>
    <t>metaknight_tornado_smoke_l</t>
  </si>
  <si>
    <t>0x1445b9d1f5</t>
  </si>
  <si>
    <t>metaknight_win1_line</t>
  </si>
  <si>
    <t>0x15a8c6297e</t>
  </si>
  <si>
    <t>metaknight_win1_trace</t>
  </si>
  <si>
    <t>0x14b5a631fd</t>
  </si>
  <si>
    <t>metaknight_win1_wind</t>
  </si>
  <si>
    <t>0x153f593857</t>
  </si>
  <si>
    <t>metaknight_win3_trace</t>
  </si>
  <si>
    <t>0x05c062f4c9</t>
  </si>
  <si>
    <t>metal</t>
  </si>
  <si>
    <t>0x0a34f39055</t>
  </si>
  <si>
    <t>metal_attr</t>
  </si>
  <si>
    <t>0x09ebb74aa6</t>
  </si>
  <si>
    <t>metal_big</t>
  </si>
  <si>
    <t>0x13afc48529</t>
  </si>
  <si>
    <t>metal_cancel_damage</t>
  </si>
  <si>
    <t>0x19e2978d7d</t>
  </si>
  <si>
    <t>metal_damage_reaction_sub</t>
  </si>
  <si>
    <t>0x0a3599c826</t>
  </si>
  <si>
    <t>metal_face</t>
  </si>
  <si>
    <t>0x0bb413c078</t>
  </si>
  <si>
    <t>metal_frame</t>
  </si>
  <si>
    <t>0x0efb58e3d6</t>
  </si>
  <si>
    <t>metal_gear_ray</t>
  </si>
  <si>
    <t>0x0ee8331644</t>
  </si>
  <si>
    <t>metal_gear_rex</t>
  </si>
  <si>
    <t>0x0f3ad8a5b8</t>
  </si>
  <si>
    <t>metal_gear_zeke</t>
  </si>
  <si>
    <t>0x0c6a6512f4</t>
  </si>
  <si>
    <t>metal_killer</t>
  </si>
  <si>
    <t>0x0ed2a1e308</t>
  </si>
  <si>
    <t>metal_lr_check</t>
  </si>
  <si>
    <t>0x0951ee3f37</t>
  </si>
  <si>
    <t>metal_man</t>
  </si>
  <si>
    <t>0x0b1bb6382b</t>
  </si>
  <si>
    <t>metal_mario</t>
  </si>
  <si>
    <t>0x0db0af21d8</t>
  </si>
  <si>
    <t>metal_no_stop</t>
  </si>
  <si>
    <t>0x0ba511803c</t>
  </si>
  <si>
    <t>metal_param</t>
  </si>
  <si>
    <t>0x0baa61fd15</t>
  </si>
  <si>
    <t>metal_power</t>
  </si>
  <si>
    <t>0x0bd5ee0d06</t>
  </si>
  <si>
    <t>metal_r_add</t>
  </si>
  <si>
    <t>0x0b0edfa674</t>
  </si>
  <si>
    <t>metal_r_eff</t>
  </si>
  <si>
    <t>0x0b710e3981</t>
  </si>
  <si>
    <t>metal_r_fix</t>
  </si>
  <si>
    <t>0x0a76551f8d</t>
  </si>
  <si>
    <t>metal_rule</t>
  </si>
  <si>
    <t>0x16a6b2554d</t>
  </si>
  <si>
    <t>metal_serial_hit_frame</t>
  </si>
  <si>
    <t>0x0ca5997e17</t>
  </si>
  <si>
    <t>metal_shield</t>
  </si>
  <si>
    <t>0x0b383370c4</t>
  </si>
  <si>
    <t>metal_sonic</t>
  </si>
  <si>
    <t>0x10e63079f1</t>
  </si>
  <si>
    <t>metal_sound_attr</t>
  </si>
  <si>
    <t>0x114a6894be</t>
  </si>
  <si>
    <t>metal_sound_level</t>
  </si>
  <si>
    <t>0x1097434bd7</t>
  </si>
  <si>
    <t>metal_stop_delay</t>
  </si>
  <si>
    <t>0x109021f781</t>
  </si>
  <si>
    <t>metal_stop_frame</t>
  </si>
  <si>
    <t>0x1004f9bddf</t>
  </si>
  <si>
    <t>metal_sub_shield</t>
  </si>
  <si>
    <t>0x11cd44ca86</t>
  </si>
  <si>
    <t>metal_trans_frame</t>
  </si>
  <si>
    <t>0x0ca064e4a4</t>
  </si>
  <si>
    <t>metal_vector</t>
  </si>
  <si>
    <t>0x0a4cd4c2b2</t>
  </si>
  <si>
    <t>metalblade</t>
  </si>
  <si>
    <t>metalblade_speed</t>
  </si>
  <si>
    <t>0x0b5d2ba5b0</t>
  </si>
  <si>
    <t>metalbladen</t>
  </si>
  <si>
    <t>0x0aeeb35478</t>
  </si>
  <si>
    <t>metalblock</t>
  </si>
  <si>
    <t>0x097033ca72</t>
  </si>
  <si>
    <t>metalface</t>
  </si>
  <si>
    <t>0x1642a8d6cf</t>
  </si>
  <si>
    <t>metalface_appear_frame</t>
  </si>
  <si>
    <t>0x1b6748ebc8</t>
  </si>
  <si>
    <t>metalface_appear_percentage</t>
  </si>
  <si>
    <t>0x15a4ff2053</t>
  </si>
  <si>
    <t>metalface_type_normal</t>
  </si>
  <si>
    <t>0x097e63e28e</t>
  </si>
  <si>
    <t>metalgear</t>
  </si>
  <si>
    <t>0x06747eda1e</t>
  </si>
  <si>
    <t>metall</t>
  </si>
  <si>
    <t>0x07a89cd99f</t>
  </si>
  <si>
    <t>metamon</t>
  </si>
  <si>
    <t>0x12262a49b2</t>
  </si>
  <si>
    <t>metamon_aura_color</t>
  </si>
  <si>
    <t>0x156f6b03ea</t>
  </si>
  <si>
    <t>metamon_cpu_rank_base</t>
  </si>
  <si>
    <t>0x16e1894fd7</t>
  </si>
  <si>
    <t>metamon_cpu_rank_handi</t>
  </si>
  <si>
    <t>0x144890e520</t>
  </si>
  <si>
    <t>metamon_cpu_rank_max</t>
  </si>
  <si>
    <t>0x0b2f153bca</t>
  </si>
  <si>
    <t>metamon_end</t>
  </si>
  <si>
    <t>0x1cc7d76a71</t>
  </si>
  <si>
    <t>metamon_fighter_attack_ratio</t>
  </si>
  <si>
    <t>0x206afcd688</t>
  </si>
  <si>
    <t>metamon_fighter_blink_life_frame</t>
  </si>
  <si>
    <t>0x23ac82c432</t>
  </si>
  <si>
    <t>metamon_fighter_damage_reaction_mul</t>
  </si>
  <si>
    <t>0x1eb9a011b3</t>
  </si>
  <si>
    <t>metamon_fighter_end_stay_frame</t>
  </si>
  <si>
    <t>0x12e8fbba07</t>
  </si>
  <si>
    <t>metamon_fighter_hp</t>
  </si>
  <si>
    <t>0x1d9eaeff47</t>
  </si>
  <si>
    <t>metamon_fighter_hp_zero_frame</t>
  </si>
  <si>
    <t>0x1ac4934c86</t>
  </si>
  <si>
    <t>metamon_fighter_life_frame</t>
  </si>
  <si>
    <t>0x1ae502cc66</t>
  </si>
  <si>
    <t>metamon_fighter_stay_frame</t>
  </si>
  <si>
    <t>0x123a2f4150</t>
  </si>
  <si>
    <t>metamon_wait_frame</t>
  </si>
  <si>
    <t>0x075cb700a2</t>
  </si>
  <si>
    <t>metapod</t>
  </si>
  <si>
    <t>0x06a2551c62</t>
  </si>
  <si>
    <t>0x0720c2badf</t>
  </si>
  <si>
    <t>meteor1</t>
  </si>
  <si>
    <t>0x195a03ba71</t>
  </si>
  <si>
    <t>meteor_action_probability</t>
  </si>
  <si>
    <t>meteor_angle1</t>
  </si>
  <si>
    <t>meteor_angle2</t>
  </si>
  <si>
    <t>meteor_angle3</t>
  </si>
  <si>
    <t>meteor_angle_range1</t>
  </si>
  <si>
    <t>meteor_angle_range2</t>
  </si>
  <si>
    <t>meteor_angle_range3</t>
  </si>
  <si>
    <t>0x115658cb1a</t>
  </si>
  <si>
    <t>meteor_attack_mul</t>
  </si>
  <si>
    <t>0x227e600ffa</t>
  </si>
  <si>
    <t>meteor_attack_mul_by_target_damage</t>
  </si>
  <si>
    <t>0x1f5345258f</t>
  </si>
  <si>
    <t>meteor_attack_mul_target_damage</t>
  </si>
  <si>
    <t>meteor_interval</t>
  </si>
  <si>
    <t>0x0dab964a4c</t>
  </si>
  <si>
    <t>meteor_master</t>
  </si>
  <si>
    <t>meteor_num</t>
  </si>
  <si>
    <t>meteor_offset_x</t>
  </si>
  <si>
    <t>meteor_offset_y</t>
  </si>
  <si>
    <t>meteor_rumble_kind</t>
  </si>
  <si>
    <t>0x092cc9abda</t>
  </si>
  <si>
    <t>meteor_up</t>
  </si>
  <si>
    <t>0x11454fba42</t>
  </si>
  <si>
    <t>meteor_vector_max</t>
  </si>
  <si>
    <t>0x117942851b</t>
  </si>
  <si>
    <t>meteor_vector_min</t>
  </si>
  <si>
    <t>0x055e010cae</t>
  </si>
  <si>
    <t>meter</t>
  </si>
  <si>
    <t>0x075f3bbb18</t>
  </si>
  <si>
    <t>metroid</t>
  </si>
  <si>
    <t>0x1b84137e8f</t>
  </si>
  <si>
    <t>metroid_change_target_frame</t>
  </si>
  <si>
    <t>0x12670022be</t>
  </si>
  <si>
    <t>metroid_ice_damage</t>
  </si>
  <si>
    <t>0x172e87fc12</t>
  </si>
  <si>
    <t>metroid_ice_reject_time</t>
  </si>
  <si>
    <t>0x0d1c634eac</t>
  </si>
  <si>
    <t>metroid_kraid</t>
  </si>
  <si>
    <t>0x12b8931aa6</t>
  </si>
  <si>
    <t>metroid_life_frame</t>
  </si>
  <si>
    <t>0x0f4ca3501d</t>
  </si>
  <si>
    <t>metroid_norfair</t>
  </si>
  <si>
    <t>0x0f8ad13daa</t>
  </si>
  <si>
    <t>metroid_orpheon</t>
  </si>
  <si>
    <t>0x123c1d049f</t>
  </si>
  <si>
    <t>metroid_suck_frame</t>
  </si>
  <si>
    <t>0x0f46251387</t>
  </si>
  <si>
    <t>metroid_zebesdx</t>
  </si>
  <si>
    <t>0x0369a5fa1c</t>
  </si>
  <si>
    <t>mew</t>
  </si>
  <si>
    <t>0x124f74836d</t>
  </si>
  <si>
    <t>mew_drop_max_frame</t>
  </si>
  <si>
    <t>0x12989f312c</t>
  </si>
  <si>
    <t>mew_drop_min_frame</t>
  </si>
  <si>
    <t>0x1022fcf239</t>
  </si>
  <si>
    <t>mew_start_xspeed</t>
  </si>
  <si>
    <t>0x10e9a0219c</t>
  </si>
  <si>
    <t>mew_start_yspeed</t>
  </si>
  <si>
    <t>0x0a159cbf7b</t>
  </si>
  <si>
    <t>mew_yaccel</t>
  </si>
  <si>
    <t>0x064c198e4b</t>
  </si>
  <si>
    <t>mewtwo</t>
  </si>
  <si>
    <t>0x09dc9ac9a8</t>
  </si>
  <si>
    <t>mewtwo_00</t>
  </si>
  <si>
    <t>0x12a3525523</t>
  </si>
  <si>
    <t>mewtwo_appeal_aura</t>
  </si>
  <si>
    <t>0x17eae78d24</t>
  </si>
  <si>
    <t>mewtwo_appeal_aura_hand</t>
  </si>
  <si>
    <t>0x0c9ec1e901</t>
  </si>
  <si>
    <t>mewtwo_entry</t>
  </si>
  <si>
    <t>0x136f1a4b13</t>
  </si>
  <si>
    <t>mewtwo_final_attack</t>
  </si>
  <si>
    <t>0x1104c54dd3</t>
  </si>
  <si>
    <t>mewtwo_final_aura</t>
  </si>
  <si>
    <t>0x11a7afaaf3</t>
  </si>
  <si>
    <t>mewtwo_final_ball</t>
  </si>
  <si>
    <t>0x104bea60d6</t>
  </si>
  <si>
    <t>mewtwo_final_end</t>
  </si>
  <si>
    <t>0x1011c47526</t>
  </si>
  <si>
    <t>mewtwo_final_hit</t>
  </si>
  <si>
    <t>0x163bc1b593</t>
  </si>
  <si>
    <t>mewtwo_final_megasinka</t>
  </si>
  <si>
    <t>0x171c3cefd8</t>
  </si>
  <si>
    <t>mewtwo_final_megasymbol</t>
  </si>
  <si>
    <t>0x11789a6a13</t>
  </si>
  <si>
    <t>mewtwo_final_shot</t>
  </si>
  <si>
    <t>0x16265649f1</t>
  </si>
  <si>
    <t>mewtwo_final_shot_hold</t>
  </si>
  <si>
    <t>0x119143b563</t>
  </si>
  <si>
    <t>mewtwo_kanasibari</t>
  </si>
  <si>
    <t>0x1589494549</t>
  </si>
  <si>
    <t>mewtwo_kanasibari_eye</t>
  </si>
  <si>
    <t>0x0e6dc50459</t>
  </si>
  <si>
    <t>mewtwo_nenriki</t>
  </si>
  <si>
    <t>0x12928f5ed9</t>
  </si>
  <si>
    <t>mewtwo_pk_attack_a</t>
  </si>
  <si>
    <t>0x120b860f63</t>
  </si>
  <si>
    <t>mewtwo_pk_attack_b</t>
  </si>
  <si>
    <t>0x127c813ff5</t>
  </si>
  <si>
    <t>mewtwo_pk_attack_c</t>
  </si>
  <si>
    <t>0x12e2e5aa56</t>
  </si>
  <si>
    <t>mewtwo_pk_attack_d</t>
  </si>
  <si>
    <t>0x1295e29ac0</t>
  </si>
  <si>
    <t>mewtwo_pk_attack_e</t>
  </si>
  <si>
    <t>0x120cebcb7a</t>
  </si>
  <si>
    <t>mewtwo_pk_attack_f</t>
  </si>
  <si>
    <t>0x127becfbec</t>
  </si>
  <si>
    <t>mewtwo_pk_attack_g</t>
  </si>
  <si>
    <t>0x0ece1e7d37</t>
  </si>
  <si>
    <t>mewtwo_pk_hand</t>
  </si>
  <si>
    <t>0x118d6edf7c</t>
  </si>
  <si>
    <t>mewtwo_shadowball</t>
  </si>
  <si>
    <t>0x16535bad21</t>
  </si>
  <si>
    <t>mewtwo_shadowball_bomb</t>
  </si>
  <si>
    <t>0x16cc9ed931</t>
  </si>
  <si>
    <t>mewtwo_shadowball_hold</t>
  </si>
  <si>
    <t>0x1ac6d446d8</t>
  </si>
  <si>
    <t>mewtwo_shadowball_max_hand</t>
  </si>
  <si>
    <t>0x20d0615a3c</t>
  </si>
  <si>
    <t>mewtwo_shadowball_max_hand_throw</t>
  </si>
  <si>
    <t>0x1a7ec895a9</t>
  </si>
  <si>
    <t>mewtwo_shadowball_max_sign</t>
  </si>
  <si>
    <t>0x16af63606b</t>
  </si>
  <si>
    <t>mewtwo_shadowball_tail</t>
  </si>
  <si>
    <t>0x1c05a6b65a</t>
  </si>
  <si>
    <t>mewtwo_shadowball_tail_short</t>
  </si>
  <si>
    <t>0x1ab5aa1d0e</t>
  </si>
  <si>
    <t>mewtwo_special_air_n_shoot</t>
  </si>
  <si>
    <t>0x16900e3ccb</t>
  </si>
  <si>
    <t>mewtwo_special_n_shoot</t>
  </si>
  <si>
    <t>0x0a00e771b5</t>
  </si>
  <si>
    <t>mewtwo_ssb</t>
  </si>
  <si>
    <t>0x1757106db7</t>
  </si>
  <si>
    <t>mewtwo_tail_attack_a_01</t>
  </si>
  <si>
    <t>0x138f2439ba</t>
  </si>
  <si>
    <t>mewtwo_teleport_end</t>
  </si>
  <si>
    <t>0x159c58ea82</t>
  </si>
  <si>
    <t>mewtwo_teleport_start</t>
  </si>
  <si>
    <t>0x0de74d3442</t>
  </si>
  <si>
    <t>mewtwo_thrown</t>
  </si>
  <si>
    <t>0x204cfe2e7f</t>
  </si>
  <si>
    <t>mewtwo_thrown_reaction_frame_max</t>
  </si>
  <si>
    <t>0x20788a2d57</t>
  </si>
  <si>
    <t>mewtwo_thrown_reaction_frame_mul</t>
  </si>
  <si>
    <t>0x0e83b5e8af</t>
  </si>
  <si>
    <t>mg_shadowmoses</t>
  </si>
  <si>
    <t>0x0ce8d5b16e</t>
  </si>
  <si>
    <t>mh_move_time</t>
  </si>
  <si>
    <t>0x0920f0ee2b</t>
  </si>
  <si>
    <t>mh_spot00</t>
  </si>
  <si>
    <t>0x0d09d48435</t>
  </si>
  <si>
    <t>mh_spot00_efe</t>
  </si>
  <si>
    <t>0x0957f7debd</t>
  </si>
  <si>
    <t>mh_spot01</t>
  </si>
  <si>
    <t>0x09cefe8f07</t>
  </si>
  <si>
    <t>mh_spot02</t>
  </si>
  <si>
    <t>0x09b9f9bf91</t>
  </si>
  <si>
    <t>mh_spot03</t>
  </si>
  <si>
    <t>0x0ffdb00a74</t>
  </si>
  <si>
    <t>mh_spot03_route</t>
  </si>
  <si>
    <t>0x0a6f06e42e</t>
  </si>
  <si>
    <t>mh_spot03a</t>
  </si>
  <si>
    <t>0x0af60fb594</t>
  </si>
  <si>
    <t>mh_spot03b</t>
  </si>
  <si>
    <t>0x086d804547</t>
  </si>
  <si>
    <t>mhhunter</t>
  </si>
  <si>
    <t>0x06b8844d42</t>
  </si>
  <si>
    <t>mhreus</t>
  </si>
  <si>
    <t>0x0331c40041</t>
  </si>
  <si>
    <t>mia</t>
  </si>
  <si>
    <t>0x077d777211</t>
  </si>
  <si>
    <t>micaiah</t>
  </si>
  <si>
    <t>0x0341aef4ce</t>
  </si>
  <si>
    <t>mid</t>
  </si>
  <si>
    <t>0x069e801acf</t>
  </si>
  <si>
    <t>middle</t>
  </si>
  <si>
    <t>0x078899b08c</t>
  </si>
  <si>
    <t>middle1</t>
  </si>
  <si>
    <t>0x076697d1a0</t>
  </si>
  <si>
    <t>middle3</t>
  </si>
  <si>
    <t>0x0f9de64a75</t>
  </si>
  <si>
    <t>middle_bonename</t>
  </si>
  <si>
    <t>0x12649e2634</t>
  </si>
  <si>
    <t>middle_daytime_set</t>
  </si>
  <si>
    <t>0x0e7d9cbba2</t>
  </si>
  <si>
    <t>middle_fes_set</t>
  </si>
  <si>
    <t>0x16a12ec8f7</t>
  </si>
  <si>
    <t>middle_rank_damage_max</t>
  </si>
  <si>
    <t>0x169d23f7ae</t>
  </si>
  <si>
    <t>middle_rank_damage_min</t>
  </si>
  <si>
    <t>0x0c689bdb4e</t>
  </si>
  <si>
    <t>middle_score</t>
  </si>
  <si>
    <t>0x1ee3ace46a</t>
  </si>
  <si>
    <t>middle_teamcolor_a_daytime_set</t>
  </si>
  <si>
    <t>0x1a14241278</t>
  </si>
  <si>
    <t>middle_teamcolor_a_fes_set</t>
  </si>
  <si>
    <t>0x0d8a9f5a58</t>
  </si>
  <si>
    <t>middle_weight</t>
  </si>
  <si>
    <t>0x099db48e59</t>
  </si>
  <si>
    <t>middlehit</t>
  </si>
  <si>
    <t>0x166b748ac8</t>
  </si>
  <si>
    <t>midgar_target_interval</t>
  </si>
  <si>
    <t>0x19e10d9d22</t>
  </si>
  <si>
    <t>midgar_target_probability</t>
  </si>
  <si>
    <t>0x056fbb8873</t>
  </si>
  <si>
    <t>midna</t>
  </si>
  <si>
    <t>0x14f1d097ba</t>
  </si>
  <si>
    <t>midna_catch_duration</t>
  </si>
  <si>
    <t>0x125fec5dc4</t>
  </si>
  <si>
    <t>midna_life_inc_max</t>
  </si>
  <si>
    <t>0x126b985eec</t>
  </si>
  <si>
    <t>midna_life_inc_mul</t>
  </si>
  <si>
    <t>0x17aaf4d2b9</t>
  </si>
  <si>
    <t>midna_lost_count_frames</t>
  </si>
  <si>
    <t>0x12c05a5467</t>
  </si>
  <si>
    <t>midna_search_range</t>
  </si>
  <si>
    <t>0x1706faca62</t>
  </si>
  <si>
    <t>midna_search_ray_length</t>
  </si>
  <si>
    <t>0x1477ad1105</t>
  </si>
  <si>
    <t>midna_teleport_range</t>
  </si>
  <si>
    <t>0x0e7dfdc70c</t>
  </si>
  <si>
    <t>mighty_gazelle</t>
  </si>
  <si>
    <t>0x033f1f8873</t>
  </si>
  <si>
    <t>mii</t>
  </si>
  <si>
    <t>0x079be30ece</t>
  </si>
  <si>
    <t>mii_all</t>
  </si>
  <si>
    <t>0x085fb6b113</t>
  </si>
  <si>
    <t>mii_body</t>
  </si>
  <si>
    <t>0x0eb23cc9dc</t>
  </si>
  <si>
    <t>mii_body_datas</t>
  </si>
  <si>
    <t>0x0ba7fd5106</t>
  </si>
  <si>
    <t>mii_body_id</t>
  </si>
  <si>
    <t>0x0f6e22cef3</t>
  </si>
  <si>
    <t>mii_brawler_ssb</t>
  </si>
  <si>
    <t>0x0e4dd179fb</t>
  </si>
  <si>
    <t>mii_captain5_0</t>
  </si>
  <si>
    <t>0x0e3ad6496d</t>
  </si>
  <si>
    <t>mii_captain5_1</t>
  </si>
  <si>
    <t>0x0ea3df18d7</t>
  </si>
  <si>
    <t>mii_captain5_2</t>
  </si>
  <si>
    <t>0x0ed4d82841</t>
  </si>
  <si>
    <t>mii_captain5_3</t>
  </si>
  <si>
    <t>0x0e4abcbde2</t>
  </si>
  <si>
    <t>mii_captain5_4</t>
  </si>
  <si>
    <t>0x0e3dbb8d74</t>
  </si>
  <si>
    <t>mii_captain5_5</t>
  </si>
  <si>
    <t>0x09c703c52d</t>
  </si>
  <si>
    <t>mii_color</t>
  </si>
  <si>
    <t>0x0bdfc14c5d</t>
  </si>
  <si>
    <t>mii_default</t>
  </si>
  <si>
    <t>0x0da854666a</t>
  </si>
  <si>
    <t>mii_default_f</t>
  </si>
  <si>
    <t>0x0ddf5356fc</t>
  </si>
  <si>
    <t>mii_default_g</t>
  </si>
  <si>
    <t>0x0dc5898281</t>
  </si>
  <si>
    <t>mii_default_s</t>
  </si>
  <si>
    <t>0x0f8c50cd1b</t>
  </si>
  <si>
    <t>mii_duckhunt5_0</t>
  </si>
  <si>
    <t>0x0ffb57fd8d</t>
  </si>
  <si>
    <t>mii_duckhunt5_1</t>
  </si>
  <si>
    <t>0x0f625eac37</t>
  </si>
  <si>
    <t>mii_duckhunt5_2</t>
  </si>
  <si>
    <t>0x0f15599ca1</t>
  </si>
  <si>
    <t>mii_duckhunt5_3</t>
  </si>
  <si>
    <t>0x0f8b3d0902</t>
  </si>
  <si>
    <t>mii_duckhunt5_4</t>
  </si>
  <si>
    <t>0x0b46978f7e</t>
  </si>
  <si>
    <t>mii_fighter</t>
  </si>
  <si>
    <t>0x06d48b001b</t>
  </si>
  <si>
    <t>mii_ft</t>
  </si>
  <si>
    <t>0x0630f2c820</t>
  </si>
  <si>
    <t>mii_gn</t>
  </si>
  <si>
    <t>0x0a36984b32</t>
  </si>
  <si>
    <t>mii_gunner</t>
  </si>
  <si>
    <t>0x0e13fcfb20</t>
  </si>
  <si>
    <t>mii_gunner_ssb</t>
  </si>
  <si>
    <t>0x0d87e9e9c7</t>
  </si>
  <si>
    <t>mii_hat_datas</t>
  </si>
  <si>
    <t>0x11003f63e9</t>
  </si>
  <si>
    <t>mii_hat_dixiekong</t>
  </si>
  <si>
    <t>0x0a10c20aa4</t>
  </si>
  <si>
    <t>mii_hat_id</t>
  </si>
  <si>
    <t>0x0c723ac72c</t>
  </si>
  <si>
    <t>mii_hat_lady</t>
  </si>
  <si>
    <t>0x0dd7240c11</t>
  </si>
  <si>
    <t>mii_hat_luigi</t>
  </si>
  <si>
    <t>0x1164e014a4</t>
  </si>
  <si>
    <t>mii_hat_node_data</t>
  </si>
  <si>
    <t>0x0dee7036c6</t>
  </si>
  <si>
    <t>mii_hat_sheik</t>
  </si>
  <si>
    <t>0x0ea73675f7</t>
  </si>
  <si>
    <t>mii_hat_wanwan</t>
  </si>
  <si>
    <t>0x0c2b6e117e</t>
  </si>
  <si>
    <t>mii_koopa1_0</t>
  </si>
  <si>
    <t>0x0c5c6921e8</t>
  </si>
  <si>
    <t>mii_koopa1_1</t>
  </si>
  <si>
    <t>0x0cc5607052</t>
  </si>
  <si>
    <t>mii_koopa1_2</t>
  </si>
  <si>
    <t>0x0cb26740c4</t>
  </si>
  <si>
    <t>mii_koopa1_3</t>
  </si>
  <si>
    <t>0x0e9a7f77fe</t>
  </si>
  <si>
    <t>mii_koopajr5_0</t>
  </si>
  <si>
    <t>0x0eed784768</t>
  </si>
  <si>
    <t>mii_koopajr5_1</t>
  </si>
  <si>
    <t>0x0e747116d2</t>
  </si>
  <si>
    <t>mii_koopajr5_2</t>
  </si>
  <si>
    <t>0x0e03762644</t>
  </si>
  <si>
    <t>mii_koopajr5_3</t>
  </si>
  <si>
    <t>0x0e9d12b3e7</t>
  </si>
  <si>
    <t>mii_koopajr5_4</t>
  </si>
  <si>
    <t>0x0eea158371</t>
  </si>
  <si>
    <t>mii_koopajr5_5</t>
  </si>
  <si>
    <t>0x10ea179cf9</t>
  </si>
  <si>
    <t>mii_littlemac3_0</t>
  </si>
  <si>
    <t>0x109d10ac6f</t>
  </si>
  <si>
    <t>mii_littlemac3_1</t>
  </si>
  <si>
    <t>0x100419fdd5</t>
  </si>
  <si>
    <t>mii_littlemac3_2</t>
  </si>
  <si>
    <t>0x10731ecd43</t>
  </si>
  <si>
    <t>mii_littlemac3_3</t>
  </si>
  <si>
    <t>0x0eb618c9cd</t>
  </si>
  <si>
    <t>mii_lucario4_0</t>
  </si>
  <si>
    <t>0x0ec11ff95b</t>
  </si>
  <si>
    <t>mii_lucario4_1</t>
  </si>
  <si>
    <t>0x0e5816a8e1</t>
  </si>
  <si>
    <t>mii_lucario4_2</t>
  </si>
  <si>
    <t>0x0e2f119877</t>
  </si>
  <si>
    <t>mii_lucario4_3</t>
  </si>
  <si>
    <t>0x0eb1750dd4</t>
  </si>
  <si>
    <t>mii_lucario4_4</t>
  </si>
  <si>
    <t>0x0ec6723d42</t>
  </si>
  <si>
    <t>mii_lucario4_5</t>
  </si>
  <si>
    <t>0x0c25e3996c</t>
  </si>
  <si>
    <t>mii_luigi4_0</t>
  </si>
  <si>
    <t>0x0c52e4a9fa</t>
  </si>
  <si>
    <t>mii_luigi4_1</t>
  </si>
  <si>
    <t>0x0ccbedf840</t>
  </si>
  <si>
    <t>mii_luigi4_2</t>
  </si>
  <si>
    <t>0x0cbceac8d6</t>
  </si>
  <si>
    <t>mii_luigi4_3</t>
  </si>
  <si>
    <t>0x0c228e5d75</t>
  </si>
  <si>
    <t>mii_luigi4_4</t>
  </si>
  <si>
    <t>0x0c55896de3</t>
  </si>
  <si>
    <t>mii_luigi4_5</t>
  </si>
  <si>
    <t>0x0c8c355940</t>
  </si>
  <si>
    <t>mii_marth4_0</t>
  </si>
  <si>
    <t>0x0cfb3269d6</t>
  </si>
  <si>
    <t>mii_marth4_1</t>
  </si>
  <si>
    <t>0x0c623b386c</t>
  </si>
  <si>
    <t>mii_marth4_2</t>
  </si>
  <si>
    <t>0x0c153c08fa</t>
  </si>
  <si>
    <t>mii_marth4_3</t>
  </si>
  <si>
    <t>0x0c8b589d59</t>
  </si>
  <si>
    <t>mii_marth4_4</t>
  </si>
  <si>
    <t>0x0cfc5fadcf</t>
  </si>
  <si>
    <t>mii_marth4_5</t>
  </si>
  <si>
    <t>0x0e7f443ac0</t>
  </si>
  <si>
    <t>mii_model_type</t>
  </si>
  <si>
    <t>0x187543b947</t>
  </si>
  <si>
    <t>mii_model_type_face_only</t>
  </si>
  <si>
    <t>0x12d47edd5f</t>
  </si>
  <si>
    <t>mii_model_type_hat</t>
  </si>
  <si>
    <t>0x152f657a64</t>
  </si>
  <si>
    <t>mii_model_type_normal</t>
  </si>
  <si>
    <t>0x13519d27ad</t>
  </si>
  <si>
    <t>mii_model_type_term</t>
  </si>
  <si>
    <t>mii_offset_y_max</t>
  </si>
  <si>
    <t>mii_offset_y_min</t>
  </si>
  <si>
    <t>0x139989d4df</t>
  </si>
  <si>
    <t>mii_parts_transform</t>
  </si>
  <si>
    <t>0x19894d83c7</t>
  </si>
  <si>
    <t>mii_parts_transform_front</t>
  </si>
  <si>
    <t>0x1748458972</t>
  </si>
  <si>
    <t>mii_parts_transform_hat</t>
  </si>
  <si>
    <t>0x17c4973af1</t>
  </si>
  <si>
    <t>mii_parts_transform_top</t>
  </si>
  <si>
    <t>0x08af2553a5</t>
  </si>
  <si>
    <t>mii_pos0</t>
  </si>
  <si>
    <t>0x08d8226333</t>
  </si>
  <si>
    <t>mii_pos1</t>
  </si>
  <si>
    <t>0x08412b3289</t>
  </si>
  <si>
    <t>mii_pos2</t>
  </si>
  <si>
    <t>0x08362c021f</t>
  </si>
  <si>
    <t>mii_pos3</t>
  </si>
  <si>
    <t>0x08a84897bc</t>
  </si>
  <si>
    <t>mii_pos4</t>
  </si>
  <si>
    <t>0x08df4fa72a</t>
  </si>
  <si>
    <t>mii_pos5</t>
  </si>
  <si>
    <t>0x0cd353df40</t>
  </si>
  <si>
    <t>mii_rarity_0</t>
  </si>
  <si>
    <t>0x0ca454efd6</t>
  </si>
  <si>
    <t>mii_rarity_1</t>
  </si>
  <si>
    <t>0x06fe89f66b</t>
  </si>
  <si>
    <t>mii_sd</t>
  </si>
  <si>
    <t>0x10b40ec311</t>
  </si>
  <si>
    <t>mii_set_chk_time</t>
  </si>
  <si>
    <t>0x0ce70e251a</t>
  </si>
  <si>
    <t>mii_sheik6_0</t>
  </si>
  <si>
    <t>0x0c9009158c</t>
  </si>
  <si>
    <t>mii_sheik6_1</t>
  </si>
  <si>
    <t>0x0c09004436</t>
  </si>
  <si>
    <t>mii_sheik6_2</t>
  </si>
  <si>
    <t>0x0c7e0774a0</t>
  </si>
  <si>
    <t>mii_sheik6_3</t>
  </si>
  <si>
    <t>0x0ce063e103</t>
  </si>
  <si>
    <t>mii_sheik6_4</t>
  </si>
  <si>
    <t>0x0c9764d195</t>
  </si>
  <si>
    <t>mii_sheik6_5</t>
  </si>
  <si>
    <t>0x094c901184</t>
  </si>
  <si>
    <t>mii_sp_hi</t>
  </si>
  <si>
    <t>0x09d2f3e9e3</t>
  </si>
  <si>
    <t>mii_sp_lw</t>
  </si>
  <si>
    <t>0x081f080f5b</t>
  </si>
  <si>
    <t>mii_sp_n</t>
  </si>
  <si>
    <t>0x087c0e6382</t>
  </si>
  <si>
    <t>mii_sp_s</t>
  </si>
  <si>
    <t>0x14ffb01c67</t>
  </si>
  <si>
    <t>mii_swordfighter_ssb</t>
  </si>
  <si>
    <t>0x0d47a2b829</t>
  </si>
  <si>
    <t>mii_swordsman</t>
  </si>
  <si>
    <t>0x07a372c890</t>
  </si>
  <si>
    <t>mii_tag</t>
  </si>
  <si>
    <t>0x0b329e0f4d</t>
  </si>
  <si>
    <t>mii_use_max</t>
  </si>
  <si>
    <t>0x0946aed5ff</t>
  </si>
  <si>
    <t>mii_voice</t>
  </si>
  <si>
    <t>0x0e7fd031fc</t>
  </si>
  <si>
    <t>mii_voice_type</t>
  </si>
  <si>
    <t>0x0c2f7fe807</t>
  </si>
  <si>
    <t>mii_zelda3_0</t>
  </si>
  <si>
    <t>0x0c5878d891</t>
  </si>
  <si>
    <t>mii_zelda3_1</t>
  </si>
  <si>
    <t>0x0cc171892b</t>
  </si>
  <si>
    <t>mii_zelda3_2</t>
  </si>
  <si>
    <t>0x0cb676b9bd</t>
  </si>
  <si>
    <t>mii_zelda3_3</t>
  </si>
  <si>
    <t>0x0c28122c1e</t>
  </si>
  <si>
    <t>mii_zelda3_4</t>
  </si>
  <si>
    <t>0x1339537a97</t>
  </si>
  <si>
    <t>miienemyf_attack100</t>
  </si>
  <si>
    <t>0x13f7617707</t>
  </si>
  <si>
    <t>miienemyf_smash_arc</t>
  </si>
  <si>
    <t>0x1426fe648f</t>
  </si>
  <si>
    <t>miienemyf_smash_line</t>
  </si>
  <si>
    <t>0x153dadbb1d</t>
  </si>
  <si>
    <t>miienemyf_smash_s_end</t>
  </si>
  <si>
    <t>0x1894444572</t>
  </si>
  <si>
    <t>miienemyg_atk_air_bullet</t>
  </si>
  <si>
    <t>0x16b08ae733</t>
  </si>
  <si>
    <t>miienemyg_atk_air_shot</t>
  </si>
  <si>
    <t>0x15fe787d82</t>
  </si>
  <si>
    <t>miienemyg_atk_gatling</t>
  </si>
  <si>
    <t>0x1396d6881b</t>
  </si>
  <si>
    <t>miienemyg_atk_laser</t>
  </si>
  <si>
    <t>0x13d0345a63</t>
  </si>
  <si>
    <t>miienemyg_atk_shot4</t>
  </si>
  <si>
    <t>0x13a7336af5</t>
  </si>
  <si>
    <t>miienemyg_atk_shot5</t>
  </si>
  <si>
    <t>0x18330fdbd0</t>
  </si>
  <si>
    <t>miienemyg_atk_shot_after</t>
  </si>
  <si>
    <t>0x17c37d9d3b</t>
  </si>
  <si>
    <t>miienemyg_atk_shot_fire</t>
  </si>
  <si>
    <t>0x14496c79df</t>
  </si>
  <si>
    <t>miienemyg_atk_shot_s</t>
  </si>
  <si>
    <t>0x15bb268427</t>
  </si>
  <si>
    <t>miienemys_sword_flare</t>
  </si>
  <si>
    <t>0x0a1f93775b</t>
  </si>
  <si>
    <t>miifighter</t>
  </si>
  <si>
    <t>0x0d08af5a41</t>
  </si>
  <si>
    <t>miifighter_00</t>
  </si>
  <si>
    <t>0x141834ef08</t>
  </si>
  <si>
    <t>miifighter_attack100</t>
  </si>
  <si>
    <t>0x0fa2335688</t>
  </si>
  <si>
    <t>miifighter_ball</t>
  </si>
  <si>
    <t>0x131cc47c30</t>
  </si>
  <si>
    <t>miifighter_captured</t>
  </si>
  <si>
    <t>0x1788c7dc23</t>
  </si>
  <si>
    <t>miifighter_captured_big</t>
  </si>
  <si>
    <t>0x16fc0632ed</t>
  </si>
  <si>
    <t>miifighter_captured_dx</t>
  </si>
  <si>
    <t>0x1834826276</t>
  </si>
  <si>
    <t>miifighter_captured_girl</t>
  </si>
  <si>
    <t>0x16b065d3f6</t>
  </si>
  <si>
    <t>miifighter_counter_arc</t>
  </si>
  <si>
    <t>0x185afc8c42</t>
  </si>
  <si>
    <t>miifighter_counter_flash</t>
  </si>
  <si>
    <t>0x1a99b8d7aa</t>
  </si>
  <si>
    <t>miifighter_counter_success</t>
  </si>
  <si>
    <t>0x1791ca47e6</t>
  </si>
  <si>
    <t>miifighter_dropkick_hit</t>
  </si>
  <si>
    <t>0x1ee94ef8c6</t>
  </si>
  <si>
    <t>miifighter_dropkick_hit_impact</t>
  </si>
  <si>
    <t>0x1857b3232d</t>
  </si>
  <si>
    <t>miifighter_dropkick_hold</t>
  </si>
  <si>
    <t>0x14f9cd9ee5</t>
  </si>
  <si>
    <t>miifighter_final_arc</t>
  </si>
  <si>
    <t>0x17a25daf3f</t>
  </si>
  <si>
    <t>miifighter_final_finish</t>
  </si>
  <si>
    <t>0x151e53f9d2</t>
  </si>
  <si>
    <t>miifighter_final_jump</t>
  </si>
  <si>
    <t>0x1506c832a0</t>
  </si>
  <si>
    <t>miifighter_final_main</t>
  </si>
  <si>
    <t>0x16cc05d5d7</t>
  </si>
  <si>
    <t>miifighter_final_main2</t>
  </si>
  <si>
    <t>0x1603c9b3d9</t>
  </si>
  <si>
    <t>miifighter_final_start</t>
  </si>
  <si>
    <t>0x19e7eccbcb</t>
  </si>
  <si>
    <t>miifighter_final_straight</t>
  </si>
  <si>
    <t>0x120fe0de92</t>
  </si>
  <si>
    <t>miifighter_headbut</t>
  </si>
  <si>
    <t>0x166c129501</t>
  </si>
  <si>
    <t>miifighter_headbut_arc</t>
  </si>
  <si>
    <t>0x1a166d3890</t>
  </si>
  <si>
    <t>miifighter_headbut_v_smoke</t>
  </si>
  <si>
    <t>0x198acddb46</t>
  </si>
  <si>
    <t>miifighter_hyakuretsukick</t>
  </si>
  <si>
    <t>0x1d7e175464</t>
  </si>
  <si>
    <t>miifighter_hyakuretsukick_arc</t>
  </si>
  <si>
    <t>0x209deaa9f9</t>
  </si>
  <si>
    <t>miifighter_hyakuretsukick_arc_02</t>
  </si>
  <si>
    <t>0x1f6a57bc2b</t>
  </si>
  <si>
    <t>miifighter_hyakuretsukick_flash</t>
  </si>
  <si>
    <t>0x1ef2cc224e</t>
  </si>
  <si>
    <t>miifighter_hyakuretsukick_line</t>
  </si>
  <si>
    <t>0x1f5ae0b6a7</t>
  </si>
  <si>
    <t>miifighter_hyakuretsukick_start</t>
  </si>
  <si>
    <t>0x138a85f8b1</t>
  </si>
  <si>
    <t>miifighter_illusion</t>
  </si>
  <si>
    <t>0x1a3ad27c65</t>
  </si>
  <si>
    <t>miifighter_illusion_attack</t>
  </si>
  <si>
    <t>0x18c4d672ab</t>
  </si>
  <si>
    <t>miifighter_illusion_line</t>
  </si>
  <si>
    <t>0x166108cc7a</t>
  </si>
  <si>
    <t>miifighter_pistonpunch</t>
  </si>
  <si>
    <t>0x1a5cd6be73</t>
  </si>
  <si>
    <t>miifighter_pistonpunch_arc</t>
  </si>
  <si>
    <t>0x1da0e2ad89</t>
  </si>
  <si>
    <t>miifighter_pistonpunch_impact</t>
  </si>
  <si>
    <t>0x1b713d6663</t>
  </si>
  <si>
    <t>miifighter_pistonpunch_line</t>
  </si>
  <si>
    <t>0x13f0072be9</t>
  </si>
  <si>
    <t>miifighter_sidekick</t>
  </si>
  <si>
    <t>0x198abfaca9</t>
  </si>
  <si>
    <t>miifighter_sidekick_flash</t>
  </si>
  <si>
    <t>0x1801eb07b5</t>
  </si>
  <si>
    <t>miifighter_sidekick_hold</t>
  </si>
  <si>
    <t>0x14d606e298</t>
  </si>
  <si>
    <t>miifighter_smash_arc</t>
  </si>
  <si>
    <t>0x15466f8dcf</t>
  </si>
  <si>
    <t>miifighter_smash_line</t>
  </si>
  <si>
    <t>0x164b116b64</t>
  </si>
  <si>
    <t>miifighter_smash_s_end</t>
  </si>
  <si>
    <t>0x193fd4fb09</t>
  </si>
  <si>
    <t>miifighter_special_air_n1</t>
  </si>
  <si>
    <t>0x1561d96350</t>
  </si>
  <si>
    <t>miifighter_special_n1</t>
  </si>
  <si>
    <t>0x13c90fd03b</t>
  </si>
  <si>
    <t>miifighter_spinkick</t>
  </si>
  <si>
    <t>0x17fd0e6622</t>
  </si>
  <si>
    <t>miifighter_spinkick_arc</t>
  </si>
  <si>
    <t>0x1904a38631</t>
  </si>
  <si>
    <t>miifighter_spinkick_flash</t>
  </si>
  <si>
    <t>0x1131fa38f9</t>
  </si>
  <si>
    <t>miifighter_suplex</t>
  </si>
  <si>
    <t>0x1a05a36b6b</t>
  </si>
  <si>
    <t>miifighter_suplex_captured</t>
  </si>
  <si>
    <t>0x1ec375b4d5</t>
  </si>
  <si>
    <t>miifighter_suplex_captured_big</t>
  </si>
  <si>
    <t>0x1d4aba83c8</t>
  </si>
  <si>
    <t>miifighter_suplex_captured_dx</t>
  </si>
  <si>
    <t>0x1f60178737</t>
  </si>
  <si>
    <t>miifighter_suplex_captured_girl</t>
  </si>
  <si>
    <t>0x16c8febecd</t>
  </si>
  <si>
    <t>miifighter_suplex_dash</t>
  </si>
  <si>
    <t>0x16a8c0bcc1</t>
  </si>
  <si>
    <t>miifighter_suplex_fall</t>
  </si>
  <si>
    <t>0x1a8fd28930</t>
  </si>
  <si>
    <t>miifighter_suplex_fall_big</t>
  </si>
  <si>
    <t>0x1bc4a0a9d7</t>
  </si>
  <si>
    <t>miifighter_suplex_fall_dead</t>
  </si>
  <si>
    <t>0x19849738e9</t>
  </si>
  <si>
    <t>miifighter_suplex_fall_dx</t>
  </si>
  <si>
    <t>0x1bb03b36fd</t>
  </si>
  <si>
    <t>miifighter_suplex_fall_girl</t>
  </si>
  <si>
    <t>0x19c8926075</t>
  </si>
  <si>
    <t>miifighter_suplex_landing</t>
  </si>
  <si>
    <t>0x1d5c6ec227</t>
  </si>
  <si>
    <t>miifighter_suplex_landing_big</t>
  </si>
  <si>
    <t>0x1cee28d48e</t>
  </si>
  <si>
    <t>miifighter_suplex_landing_dx</t>
  </si>
  <si>
    <t>0x1e333b0f71</t>
  </si>
  <si>
    <t>miifighter_suplex_landing_girl</t>
  </si>
  <si>
    <t>0x168284d73b</t>
  </si>
  <si>
    <t>miifighter_suplex_line</t>
  </si>
  <si>
    <t>0x186a155fed</t>
  </si>
  <si>
    <t>miifighter_suplex_thrown</t>
  </si>
  <si>
    <t>0x1c47b76589</t>
  </si>
  <si>
    <t>miifighter_suplex_thrown_big</t>
  </si>
  <si>
    <t>0x1b362a01db</t>
  </si>
  <si>
    <t>miifighter_suplex_thrown_dx</t>
  </si>
  <si>
    <t>0x1d024e5839</t>
  </si>
  <si>
    <t>miifighter_suplex_thrown_girl</t>
  </si>
  <si>
    <t>0x156c6d0975</t>
  </si>
  <si>
    <t>miifighter_tenchi_arc</t>
  </si>
  <si>
    <t>0x169e22636c</t>
  </si>
  <si>
    <t>miifighter_tenchi_aura</t>
  </si>
  <si>
    <t>0x16986e78e1</t>
  </si>
  <si>
    <t>miifighter_tenchi_line</t>
  </si>
  <si>
    <t>0x171ce3aa84</t>
  </si>
  <si>
    <t>miifighter_tenchi_start</t>
  </si>
  <si>
    <t>0x13f4591981</t>
  </si>
  <si>
    <t>miifighter_throw_hi</t>
  </si>
  <si>
    <t>0x09815d794e</t>
  </si>
  <si>
    <t>miigunner</t>
  </si>
  <si>
    <t>0x0cf01df97d</t>
  </si>
  <si>
    <t>miigunner_00</t>
  </si>
  <si>
    <t>0x15c6fb0eaa</t>
  </si>
  <si>
    <t>miigunner_absorber_ab</t>
  </si>
  <si>
    <t>0x172d3bd1b8</t>
  </si>
  <si>
    <t>miigunner_absorberlight</t>
  </si>
  <si>
    <t>0x1371d60535</t>
  </si>
  <si>
    <t>miigunner_appeal_lw</t>
  </si>
  <si>
    <t>0x13a7d3c4ed</t>
  </si>
  <si>
    <t>miigunner_armrocket</t>
  </si>
  <si>
    <t>0x194bd8a2c6</t>
  </si>
  <si>
    <t>miigunner_armrocket_start</t>
  </si>
  <si>
    <t>0x18fc7220b8</t>
  </si>
  <si>
    <t>miigunner_atk_air_bullet</t>
  </si>
  <si>
    <t>0x16688e0af6</t>
  </si>
  <si>
    <t>miigunner_atk_air_shot</t>
  </si>
  <si>
    <t>0x15f7be622a</t>
  </si>
  <si>
    <t>miigunner_atk_gatling</t>
  </si>
  <si>
    <t>0x1aae43e6c5</t>
  </si>
  <si>
    <t>miigunner_atk_gatling_menu</t>
  </si>
  <si>
    <t>0x13afa10b1e</t>
  </si>
  <si>
    <t>miigunner_atk_laser</t>
  </si>
  <si>
    <t>0x13e943d966</t>
  </si>
  <si>
    <t>miigunner_atk_shot4</t>
  </si>
  <si>
    <t>0x139e44e9f0</t>
  </si>
  <si>
    <t>miigunner_atk_shot5</t>
  </si>
  <si>
    <t>0x185b39be1a</t>
  </si>
  <si>
    <t>miigunner_atk_shot_after</t>
  </si>
  <si>
    <t>0x1728abafe9</t>
  </si>
  <si>
    <t>miigunner_atk_shot_fire</t>
  </si>
  <si>
    <t>0x14393ffad3</t>
  </si>
  <si>
    <t>miigunner_atk_shot_s</t>
  </si>
  <si>
    <t>0x168b3949cd</t>
  </si>
  <si>
    <t>miigunner_blaster_shot</t>
  </si>
  <si>
    <t>0x15005640fc</t>
  </si>
  <si>
    <t>miigunner_bottom_shot</t>
  </si>
  <si>
    <t>0x16ea5b67bd</t>
  </si>
  <si>
    <t>miigunner_cshot_bullet</t>
  </si>
  <si>
    <t>0x1c4e7af9b2</t>
  </si>
  <si>
    <t>miigunner_cshot_bullet_sub_b</t>
  </si>
  <si>
    <t>0x148b5f2567</t>
  </si>
  <si>
    <t>miigunner_cshot_hold</t>
  </si>
  <si>
    <t>0x136c65c600</t>
  </si>
  <si>
    <t>miigunner_cshot_max</t>
  </si>
  <si>
    <t>0x143f92a0db</t>
  </si>
  <si>
    <t>miigunner_cshot_shot</t>
  </si>
  <si>
    <t>0x0fb9193e86</t>
  </si>
  <si>
    <t>miigunner_entry</t>
  </si>
  <si>
    <t>0x14831577bb</t>
  </si>
  <si>
    <t>miigunner_final_beam</t>
  </si>
  <si>
    <t>0x18955ea98b</t>
  </si>
  <si>
    <t>miigunner_final_beam_end</t>
  </si>
  <si>
    <t>0x1aea207929</t>
  </si>
  <si>
    <t>miigunner_final_beamcharge</t>
  </si>
  <si>
    <t>0x1a027e9b2a</t>
  </si>
  <si>
    <t>miigunner_final_eisei_beam</t>
  </si>
  <si>
    <t>0x215cdf55c0</t>
  </si>
  <si>
    <t>miigunner_final_eisei_beam_charge</t>
  </si>
  <si>
    <t>0x1e2cec0754</t>
  </si>
  <si>
    <t>miigunner_final_eisei_beam_end</t>
  </si>
  <si>
    <t>0x197face5db</t>
  </si>
  <si>
    <t>miigunner_final_eisei_jet</t>
  </si>
  <si>
    <t>0x1fd59c9480</t>
  </si>
  <si>
    <t>miigunner_final_eisei_jet_start</t>
  </si>
  <si>
    <t>0x14c190ccaf</t>
  </si>
  <si>
    <t>miigunner_flame_bomb</t>
  </si>
  <si>
    <t>0x162d041259</t>
  </si>
  <si>
    <t>miigunner_flame_bullet</t>
  </si>
  <si>
    <t>0x14ea983d03</t>
  </si>
  <si>
    <t>miigunner_flame_shot</t>
  </si>
  <si>
    <t>0x17b10ea926</t>
  </si>
  <si>
    <t>miigunner_gimmck_attack</t>
  </si>
  <si>
    <t>0x16772d23dc</t>
  </si>
  <si>
    <t>miigunner_gimmck_bomb1</t>
  </si>
  <si>
    <t>0x16ee247266</t>
  </si>
  <si>
    <t>miigunner_gimmck_bomb2</t>
  </si>
  <si>
    <t>0x14962e75cb</t>
  </si>
  <si>
    <t>miigunner_gimmckjump</t>
  </si>
  <si>
    <t>0x0c673a2f31</t>
  </si>
  <si>
    <t>miigunner_gl</t>
  </si>
  <si>
    <t>0x12718f3897</t>
  </si>
  <si>
    <t>miigunner_gl_bound</t>
  </si>
  <si>
    <t>0x12a4c5b99f</t>
  </si>
  <si>
    <t>miigunner_gl_shoot</t>
  </si>
  <si>
    <t>0x19abe6b5fe</t>
  </si>
  <si>
    <t>miigunner_groundbom_bound</t>
  </si>
  <si>
    <t>0x18def65d74</t>
  </si>
  <si>
    <t>miigunner_missile_homing</t>
  </si>
  <si>
    <t>0x16c7547821</t>
  </si>
  <si>
    <t>miigunner_missile_shot</t>
  </si>
  <si>
    <t>0x1afe332f47</t>
  </si>
  <si>
    <t>miigunner_missile_straight</t>
  </si>
  <si>
    <t>0x13ada8de10</t>
  </si>
  <si>
    <t>miigunner_ref_flash</t>
  </si>
  <si>
    <t>0x12aa4d042d</t>
  </si>
  <si>
    <t>miigunner_ref_loop</t>
  </si>
  <si>
    <t>0x11dda9dc6c</t>
  </si>
  <si>
    <t>miigunner_ref_ref</t>
  </si>
  <si>
    <t>0x139d1fd49c</t>
  </si>
  <si>
    <t>miigunner_ref_start</t>
  </si>
  <si>
    <t>0x118c2417c9</t>
  </si>
  <si>
    <t>miigunner_sb_hold</t>
  </si>
  <si>
    <t>0x11f504172a</t>
  </si>
  <si>
    <t>miigunner_sb_tama</t>
  </si>
  <si>
    <t>0x1287005d5d</t>
  </si>
  <si>
    <t>miigunner_shot_add</t>
  </si>
  <si>
    <t>0x1ffabb5036</t>
  </si>
  <si>
    <t>miigunner_special_air_n1_cancel</t>
  </si>
  <si>
    <t>0x1d35d17e14</t>
  </si>
  <si>
    <t>miigunner_special_air_n1_fire</t>
  </si>
  <si>
    <t>0x219f998e9c</t>
  </si>
  <si>
    <t>miigunner_special_air_n1_fire_max</t>
  </si>
  <si>
    <t>0x1d72c57adc</t>
  </si>
  <si>
    <t>miigunner_special_air_n1_hold</t>
  </si>
  <si>
    <t>0x240e56e9a9</t>
  </si>
  <si>
    <t>miigunner_special_air_n1_jump_cancel</t>
  </si>
  <si>
    <t>0x1b3b0564b1</t>
  </si>
  <si>
    <t>miigunner_special_n1_cancel</t>
  </si>
  <si>
    <t>0x197c1283b8</t>
  </si>
  <si>
    <t>miigunner_special_n1_fire</t>
  </si>
  <si>
    <t>0x1dcaefb51b</t>
  </si>
  <si>
    <t>miigunner_special_n1_fire_max</t>
  </si>
  <si>
    <t>0x193b068770</t>
  </si>
  <si>
    <t>miigunner_special_n1_hold</t>
  </si>
  <si>
    <t>0x074a639075</t>
  </si>
  <si>
    <t>miihead</t>
  </si>
  <si>
    <t>0x0d26a59aa8</t>
  </si>
  <si>
    <t>miipartsfront</t>
  </si>
  <si>
    <t>0x0bf21c34bb</t>
  </si>
  <si>
    <t>miipartshat</t>
  </si>
  <si>
    <t>0x0d407b51a6</t>
  </si>
  <si>
    <t>miipartslside</t>
  </si>
  <si>
    <t>0x0d9fab7845</t>
  </si>
  <si>
    <t>miipartsrside</t>
  </si>
  <si>
    <t>0x0b7ece8738</t>
  </si>
  <si>
    <t>miipartstop</t>
  </si>
  <si>
    <t>0x0c1c374be4</t>
  </si>
  <si>
    <t>miiswordsman</t>
  </si>
  <si>
    <t>0x0f64e5fd61</t>
  </si>
  <si>
    <t>miiswordsman_00</t>
  </si>
  <si>
    <t>0x16bf96c0b9</t>
  </si>
  <si>
    <t>miiswordsman_blastwind</t>
  </si>
  <si>
    <t>0x1b7b242d36</t>
  </si>
  <si>
    <t>miiswordsman_blastwind_aura</t>
  </si>
  <si>
    <t>0x1b7810c83d</t>
  </si>
  <si>
    <t>miiswordsman_blastwind_stab</t>
  </si>
  <si>
    <t>0x141ac17700</t>
  </si>
  <si>
    <t>miiswordsman_chakram</t>
  </si>
  <si>
    <t>0x16e5f3181f</t>
  </si>
  <si>
    <t>miiswordsman_chakram_t</t>
  </si>
  <si>
    <t>0x180d515ad6</t>
  </si>
  <si>
    <t>miiswordsman_counter_arc</t>
  </si>
  <si>
    <t>0x1a5b1c2e50</t>
  </si>
  <si>
    <t>miiswordsman_counter_flash</t>
  </si>
  <si>
    <t>0x1cd994645d</t>
  </si>
  <si>
    <t>miiswordsman_counter_success</t>
  </si>
  <si>
    <t>0x127b2fdb2c</t>
  </si>
  <si>
    <t>miiswordsman_entry</t>
  </si>
  <si>
    <t>0x1d427f4a91</t>
  </si>
  <si>
    <t>miiswordsman_final_edge_green</t>
  </si>
  <si>
    <t>0x1b08716364</t>
  </si>
  <si>
    <t>miiswordsman_final_edge_red</t>
  </si>
  <si>
    <t>0x1e1bf7bab7</t>
  </si>
  <si>
    <t>miiswordsman_final_edge_yellow</t>
  </si>
  <si>
    <t>0x188e4a3075</t>
  </si>
  <si>
    <t>miiswordsman_final_flash</t>
  </si>
  <si>
    <t>0x1c82755bb8</t>
  </si>
  <si>
    <t>miiswordsman_final_lensflare</t>
  </si>
  <si>
    <t>0x1db226165f</t>
  </si>
  <si>
    <t>miiswordsman_final_startflash</t>
  </si>
  <si>
    <t>0x181d8ac059</t>
  </si>
  <si>
    <t>miiswordsman_hensoku_arc</t>
  </si>
  <si>
    <t>0x19ac8be846</t>
  </si>
  <si>
    <t>miiswordsman_hensoku_aura</t>
  </si>
  <si>
    <t>0x1af7ddc055</t>
  </si>
  <si>
    <t>miiswordsman_hensoku_flash</t>
  </si>
  <si>
    <t>0x1ce95eef9e</t>
  </si>
  <si>
    <t>miiswordsman_hensoku_flash_s</t>
  </si>
  <si>
    <t>0x1838beb58b</t>
  </si>
  <si>
    <t>miiswordsman_hensoku_hit</t>
  </si>
  <si>
    <t>0x14b4f6f0f9</t>
  </si>
  <si>
    <t>miiswordsman_jetstub</t>
  </si>
  <si>
    <t>0x1978df9f35</t>
  </si>
  <si>
    <t>miiswordsman_jetstub_aura</t>
  </si>
  <si>
    <t>0x197e9384b8</t>
  </si>
  <si>
    <t>miiswordsman_jetstub_line</t>
  </si>
  <si>
    <t>0x1985c73991</t>
  </si>
  <si>
    <t>miiswordsman_kaiten_air_s</t>
  </si>
  <si>
    <t>0x157868ae4e</t>
  </si>
  <si>
    <t>miiswordsman_kaiten_s</t>
  </si>
  <si>
    <t>0x1ca3af280a</t>
  </si>
  <si>
    <t>miiswordsman_rapid_slash_arc</t>
  </si>
  <si>
    <t>0x20852d1150</t>
  </si>
  <si>
    <t>miiswordsman_rapid_slash_enchant</t>
  </si>
  <si>
    <t>0x1efdb182a1</t>
  </si>
  <si>
    <t>miiswordsman_rapid_slash_sword</t>
  </si>
  <si>
    <t>0x1f62c6d19d</t>
  </si>
  <si>
    <t>miiswordsman_rapid_slash_wind_s</t>
  </si>
  <si>
    <t>0x15a86f804d</t>
  </si>
  <si>
    <t>miiswordsman_reflect1</t>
  </si>
  <si>
    <t>0x1790916410</t>
  </si>
  <si>
    <t>miiswordsman_reflect1_l</t>
  </si>
  <si>
    <t>0x153166d1f7</t>
  </si>
  <si>
    <t>miiswordsman_reflect2</t>
  </si>
  <si>
    <t>0x1ac074391a</t>
  </si>
  <si>
    <t>miiswordsman_reflect_sword</t>
  </si>
  <si>
    <t>0x1aadbb0f85</t>
  </si>
  <si>
    <t>miiswordsman_rexsword_fire</t>
  </si>
  <si>
    <t>0x1820b43ca1</t>
  </si>
  <si>
    <t>miiswordsman_rocket_aura</t>
  </si>
  <si>
    <t>0x1ab52e9bef</t>
  </si>
  <si>
    <t>miiswordsman_rocket_ground</t>
  </si>
  <si>
    <t>0x18505f95cc</t>
  </si>
  <si>
    <t>miiswordsman_rocket_jump</t>
  </si>
  <si>
    <t>0x182380d9aa</t>
  </si>
  <si>
    <t>miiswordsman_rocket_stab</t>
  </si>
  <si>
    <t>0x1292742942</t>
  </si>
  <si>
    <t>miiswordsman_sdash</t>
  </si>
  <si>
    <t>0x18b17d0ed8</t>
  </si>
  <si>
    <t>miiswordsman_sdash_flash</t>
  </si>
  <si>
    <t>0x16446a9cf8</t>
  </si>
  <si>
    <t>miiswordsman_sdash_hit</t>
  </si>
  <si>
    <t>0x18197d162a</t>
  </si>
  <si>
    <t>miiswordsman_sdash_slash</t>
  </si>
  <si>
    <t>0x19c1770acd</t>
  </si>
  <si>
    <t>miiswordsman_sdash_slash2</t>
  </si>
  <si>
    <t>0x19b6703a5b</t>
  </si>
  <si>
    <t>miiswordsman_sdash_slash3</t>
  </si>
  <si>
    <t>0x192814aff8</t>
  </si>
  <si>
    <t>miiswordsman_sdash_slash4</t>
  </si>
  <si>
    <t>0x195f139f6e</t>
  </si>
  <si>
    <t>miiswordsman_sdash_slash5</t>
  </si>
  <si>
    <t>0x19c61aced4</t>
  </si>
  <si>
    <t>miiswordsman_sdash_slash6</t>
  </si>
  <si>
    <t>0x1881ca0454</t>
  </si>
  <si>
    <t>miiswordsman_sdash_start</t>
  </si>
  <si>
    <t>0x238f062c49</t>
  </si>
  <si>
    <t>miiswordsman_shippuslash_charge_max</t>
  </si>
  <si>
    <t>0x1bcc6c6ae3</t>
  </si>
  <si>
    <t>miiswordsman_special_air_n1</t>
  </si>
  <si>
    <t>0x17e8a25fa0</t>
  </si>
  <si>
    <t>miiswordsman_special_n1</t>
  </si>
  <si>
    <t>0x1bd1d01549</t>
  </si>
  <si>
    <t>miiswordsman_sword_flare_01</t>
  </si>
  <si>
    <t>0x1b48d944f3</t>
  </si>
  <si>
    <t>miiswordsman_sword_flare_02</t>
  </si>
  <si>
    <t>0x1ba1bae1c6</t>
  </si>
  <si>
    <t>miiswordsman_sword_flare_04</t>
  </si>
  <si>
    <t>0x1b4fb480ea</t>
  </si>
  <si>
    <t>miiswordsman_sword_flare_06</t>
  </si>
  <si>
    <t>0x1b38b3b07c</t>
  </si>
  <si>
    <t>miiswordsman_sword_flare_07</t>
  </si>
  <si>
    <t>0x1ba80caded</t>
  </si>
  <si>
    <t>miiswordsman_sword_flare_08</t>
  </si>
  <si>
    <t>0x1bdf0b9d7b</t>
  </si>
  <si>
    <t>miiswordsman_sword_flare_09</t>
  </si>
  <si>
    <t>0x1bbfcc149e</t>
  </si>
  <si>
    <t>miiswordsman_sword_flare_10</t>
  </si>
  <si>
    <t>0x1bc8cb2408</t>
  </si>
  <si>
    <t>miiswordsman_sword_flare_11</t>
  </si>
  <si>
    <t>0x1b51c275b2</t>
  </si>
  <si>
    <t>miiswordsman_sword_flare_12</t>
  </si>
  <si>
    <t>0x1b26c54524</t>
  </si>
  <si>
    <t>miiswordsman_sword_flare_13</t>
  </si>
  <si>
    <t>0x1bcfa6e011</t>
  </si>
  <si>
    <t>miiswordsman_sword_flare_15</t>
  </si>
  <si>
    <t>0x1b56afb1ab</t>
  </si>
  <si>
    <t>miiswordsman_sword_flare_16</t>
  </si>
  <si>
    <t>0x1b21a8813d</t>
  </si>
  <si>
    <t>miiswordsman_sword_flare_17</t>
  </si>
  <si>
    <t>0x1bb1179cac</t>
  </si>
  <si>
    <t>miiswordsman_sword_flare_18</t>
  </si>
  <si>
    <t>0x1bc610ac3a</t>
  </si>
  <si>
    <t>miiswordsman_sword_flare_19</t>
  </si>
  <si>
    <t>0x1b94e1475d</t>
  </si>
  <si>
    <t>miiswordsman_sword_flare_20</t>
  </si>
  <si>
    <t>0x1be3e677cb</t>
  </si>
  <si>
    <t>miiswordsman_sword_flare_21</t>
  </si>
  <si>
    <t>0x1b7aef2671</t>
  </si>
  <si>
    <t>miiswordsman_sword_flare_22</t>
  </si>
  <si>
    <t>0x1b0de816e7</t>
  </si>
  <si>
    <t>miiswordsman_sword_flare_23</t>
  </si>
  <si>
    <t>0x1b938c8344</t>
  </si>
  <si>
    <t>miiswordsman_sword_flare_24</t>
  </si>
  <si>
    <t>0x1be48bb3d2</t>
  </si>
  <si>
    <t>miiswordsman_sword_flare_25</t>
  </si>
  <si>
    <t>0x1b7d82e268</t>
  </si>
  <si>
    <t>miiswordsman_sword_flare_26</t>
  </si>
  <si>
    <t>0x1b0a85d2fe</t>
  </si>
  <si>
    <t>miiswordsman_sword_flare_27</t>
  </si>
  <si>
    <t>0x1b9a3acf6f</t>
  </si>
  <si>
    <t>miiswordsman_sword_flare_28</t>
  </si>
  <si>
    <t>0x1bed3dfff9</t>
  </si>
  <si>
    <t>miiswordsman_sword_flare_29</t>
  </si>
  <si>
    <t>0x1b8dfa761c</t>
  </si>
  <si>
    <t>miiswordsman_sword_flare_30</t>
  </si>
  <si>
    <t>0x1bfafd468a</t>
  </si>
  <si>
    <t>miiswordsman_sword_flare_31</t>
  </si>
  <si>
    <t>0x1b63f41730</t>
  </si>
  <si>
    <t>miiswordsman_sword_flare_32</t>
  </si>
  <si>
    <t>0x1b14f327a6</t>
  </si>
  <si>
    <t>miiswordsman_sword_flare_33</t>
  </si>
  <si>
    <t>0x1b8a97b205</t>
  </si>
  <si>
    <t>miiswordsman_sword_flare_34</t>
  </si>
  <si>
    <t>0x1bfd908293</t>
  </si>
  <si>
    <t>miiswordsman_sword_flare_35</t>
  </si>
  <si>
    <t>0x1b6499d329</t>
  </si>
  <si>
    <t>miiswordsman_sword_flare_36</t>
  </si>
  <si>
    <t>0x1b139ee3bf</t>
  </si>
  <si>
    <t>miiswordsman_sword_flare_37</t>
  </si>
  <si>
    <t>0x1b8321fe2e</t>
  </si>
  <si>
    <t>miiswordsman_sword_flare_38</t>
  </si>
  <si>
    <t>0x1bc2bbe0db</t>
  </si>
  <si>
    <t>miiswordsman_sword_flare_40</t>
  </si>
  <si>
    <t>0x14383a70d8</t>
  </si>
  <si>
    <t>miiswordsman_tornado</t>
  </si>
  <si>
    <t>0x1a712fd786</t>
  </si>
  <si>
    <t>miiswordsman_tornado_smoke</t>
  </si>
  <si>
    <t>0x1cf3589020</t>
  </si>
  <si>
    <t>miiswordsman_zerosword_flash</t>
  </si>
  <si>
    <t>0x08158030b8</t>
  </si>
  <si>
    <t>mijumaru</t>
  </si>
  <si>
    <t>0x12284e0837</t>
  </si>
  <si>
    <t>mijumaru_bound_min</t>
  </si>
  <si>
    <t>0x10d1878ecc</t>
  </si>
  <si>
    <t>mijumaru_bound_x</t>
  </si>
  <si>
    <t>0x10a680be5a</t>
  </si>
  <si>
    <t>mijumaru_bound_y</t>
  </si>
  <si>
    <t>0x1365c1b39f</t>
  </si>
  <si>
    <t>mijumaru_fall_accel</t>
  </si>
  <si>
    <t>0x1347ab6d1a</t>
  </si>
  <si>
    <t>mijumaru_fall_limit</t>
  </si>
  <si>
    <t>0x0d42f40805</t>
  </si>
  <si>
    <t>mijumaru_life</t>
  </si>
  <si>
    <t>0x11cd12f8ad</t>
  </si>
  <si>
    <t>mijumaru_move_add</t>
  </si>
  <si>
    <t>0x13f525894d</t>
  </si>
  <si>
    <t>mijumaru_move_count</t>
  </si>
  <si>
    <t>0x11ad7ea9c3</t>
  </si>
  <si>
    <t>mijumaru_move_max</t>
  </si>
  <si>
    <t>0x119173969a</t>
  </si>
  <si>
    <t>mijumaru_move_min</t>
  </si>
  <si>
    <t>0x12ebd723e0</t>
  </si>
  <si>
    <t>mijumaru_move_wait</t>
  </si>
  <si>
    <t>0x0540f2231f</t>
  </si>
  <si>
    <t>milly</t>
  </si>
  <si>
    <t>0x07540df150</t>
  </si>
  <si>
    <t>milotic</t>
  </si>
  <si>
    <t>0x0788625ea0</t>
  </si>
  <si>
    <t>miltank</t>
  </si>
  <si>
    <t>0x12ab48b167</t>
  </si>
  <si>
    <t>mimic_attack_frame</t>
  </si>
  <si>
    <t>0x15886562e9</t>
  </si>
  <si>
    <t>mimic_attack_interval</t>
  </si>
  <si>
    <t>0x179b3be365</t>
  </si>
  <si>
    <t>mimic_blend_motion_data</t>
  </si>
  <si>
    <t>0x143c8e0b64</t>
  </si>
  <si>
    <t>mimic_color_type_num</t>
  </si>
  <si>
    <t>0x18d6bfc862</t>
  </si>
  <si>
    <t>mimic_entry_attack_param</t>
  </si>
  <si>
    <t>0x0edfd1f650</t>
  </si>
  <si>
    <t>mimic_flashing</t>
  </si>
  <si>
    <t>0x13f209976b</t>
  </si>
  <si>
    <t>mimic_item_offset_y</t>
  </si>
  <si>
    <t>0x11ff4ff501</t>
  </si>
  <si>
    <t>mimic_motion_rate</t>
  </si>
  <si>
    <t>0x10923b522c</t>
  </si>
  <si>
    <t>mimic_offset_pos</t>
  </si>
  <si>
    <t>0x10efcf2148</t>
  </si>
  <si>
    <t>mimic_shake_data</t>
  </si>
  <si>
    <t>0x1ef7917c69</t>
  </si>
  <si>
    <t>mimic_start_first_damage_frame</t>
  </si>
  <si>
    <t>0x166d5adb6c</t>
  </si>
  <si>
    <t>mimic_start_item_frame</t>
  </si>
  <si>
    <t>0x175679aea0</t>
  </si>
  <si>
    <t>mimic_start_smoke_frame</t>
  </si>
  <si>
    <t>0x1354a1c70b</t>
  </si>
  <si>
    <t>mimic_stay_interval</t>
  </si>
  <si>
    <t>0x112b97d5c9</t>
  </si>
  <si>
    <t>mimic_target_zone</t>
  </si>
  <si>
    <t>0x178f71b805</t>
  </si>
  <si>
    <t>mimic_wait_attack_param</t>
  </si>
  <si>
    <t>0x1a9966f4ac</t>
  </si>
  <si>
    <t>mimic_wait_explosion_frame</t>
  </si>
  <si>
    <t>0x134f9e5d84</t>
  </si>
  <si>
    <t>mimic_wait_interval</t>
  </si>
  <si>
    <t>0x09197762fc</t>
  </si>
  <si>
    <t>mimicutie</t>
  </si>
  <si>
    <t>0x0d88fb3c36</t>
  </si>
  <si>
    <t>mimicutie_obj</t>
  </si>
  <si>
    <t>0x08669d7942</t>
  </si>
  <si>
    <t>mimikkyu</t>
  </si>
  <si>
    <t>0x07e56ac471</t>
  </si>
  <si>
    <t>mimikyu</t>
  </si>
  <si>
    <t>0x06875653fb</t>
  </si>
  <si>
    <t>mimil1</t>
  </si>
  <si>
    <t>0x061e5f0241</t>
  </si>
  <si>
    <t>mimil2</t>
  </si>
  <si>
    <t>0x0653176c24</t>
  </si>
  <si>
    <t>mimir1</t>
  </si>
  <si>
    <t>0x06ca1e3d9e</t>
  </si>
  <si>
    <t>mimir2</t>
  </si>
  <si>
    <t>0x03a17b1dd0</t>
  </si>
  <si>
    <t>min</t>
  </si>
  <si>
    <t>0x05a4710a17</t>
  </si>
  <si>
    <t>min_a</t>
  </si>
  <si>
    <t>0x096473f643</t>
  </si>
  <si>
    <t>min_angle</t>
  </si>
  <si>
    <t>0x0bdaa9b560</t>
  </si>
  <si>
    <t>min_angle_y</t>
  </si>
  <si>
    <t>0x0b43a0e4da</t>
  </si>
  <si>
    <t>min_angle_z</t>
  </si>
  <si>
    <t>0x0ca8172a59</t>
  </si>
  <si>
    <t>min_appeared</t>
  </si>
  <si>
    <t>min_attack</t>
  </si>
  <si>
    <t>min_aura_power</t>
  </si>
  <si>
    <t>min_aurapower</t>
  </si>
  <si>
    <t>min_bound_enable_speed</t>
  </si>
  <si>
    <t>0x0f9a831614</t>
  </si>
  <si>
    <t>min_brake_frame</t>
  </si>
  <si>
    <t>0x128e336dfb</t>
  </si>
  <si>
    <t>min_brake_reaction</t>
  </si>
  <si>
    <t>0x15e63b12ae</t>
  </si>
  <si>
    <t>min_bullet_init_speed</t>
  </si>
  <si>
    <t>min_bullet_num</t>
  </si>
  <si>
    <t>0x17cf08095d</t>
  </si>
  <si>
    <t>min_camera_range_height</t>
  </si>
  <si>
    <t>0x167ca7d94e</t>
  </si>
  <si>
    <t>min_camera_range_width</t>
  </si>
  <si>
    <t>0x0873c6f72f</t>
  </si>
  <si>
    <t>min_cent</t>
  </si>
  <si>
    <t>min_charge_angle</t>
  </si>
  <si>
    <t>0x0d33330736</t>
  </si>
  <si>
    <t>min_cos_angle</t>
  </si>
  <si>
    <t>min_damage</t>
  </si>
  <si>
    <t>0x14fbc54d6d</t>
  </si>
  <si>
    <t>min_damage_slow_rate</t>
  </si>
  <si>
    <t>0x18cf885806</t>
  </si>
  <si>
    <t>min_damage_slow_reaction</t>
  </si>
  <si>
    <t>0x1564419b9f</t>
  </si>
  <si>
    <t>min_dead_range_height</t>
  </si>
  <si>
    <t>0x14e4084261</t>
  </si>
  <si>
    <t>min_dead_range_width</t>
  </si>
  <si>
    <t>min_degree_y</t>
  </si>
  <si>
    <t>0x0cfdc4fcb8</t>
  </si>
  <si>
    <t>min_distance</t>
  </si>
  <si>
    <t>min_explode_damage</t>
  </si>
  <si>
    <t>0x09d10a8f87</t>
  </si>
  <si>
    <t>min_frame</t>
  </si>
  <si>
    <t>min_hp_rate</t>
  </si>
  <si>
    <t>min_init_speed</t>
  </si>
  <si>
    <t>min_ink</t>
  </si>
  <si>
    <t>min_length</t>
  </si>
  <si>
    <t>min_life</t>
  </si>
  <si>
    <t>min_motion_speed_mul</t>
  </si>
  <si>
    <t>min_no_ink_walk_speed_x_on_air</t>
  </si>
  <si>
    <t>min_no_ink_walk_speed_x_on_ground</t>
  </si>
  <si>
    <t>0x07ce980c6d</t>
  </si>
  <si>
    <t>min_num</t>
  </si>
  <si>
    <t>0x111a2f5066</t>
  </si>
  <si>
    <t>min_percent_1_agl</t>
  </si>
  <si>
    <t>0x112b9a8b4e</t>
  </si>
  <si>
    <t>min_percent_1_cau</t>
  </si>
  <si>
    <t>0x11ce071911</t>
  </si>
  <si>
    <t>min_percent_1_def</t>
  </si>
  <si>
    <t>0x1126abcc7e</t>
  </si>
  <si>
    <t>min_percent_1_dyn</t>
  </si>
  <si>
    <t>0x11df88dba5</t>
  </si>
  <si>
    <t>min_percent_1_ent</t>
  </si>
  <si>
    <t>0x11c29a2f7a</t>
  </si>
  <si>
    <t>min_percent_1_gen</t>
  </si>
  <si>
    <t>0x11e7a42d01</t>
  </si>
  <si>
    <t>min_percent_1_ofn</t>
  </si>
  <si>
    <t>0x11b4850fb9</t>
  </si>
  <si>
    <t>min_percent_1_rsk</t>
  </si>
  <si>
    <t>0x115d8f2ab6</t>
  </si>
  <si>
    <t>min_percent_2_agl</t>
  </si>
  <si>
    <t>0x116c3af19e</t>
  </si>
  <si>
    <t>min_percent_2_cau</t>
  </si>
  <si>
    <t>0x1189a763c1</t>
  </si>
  <si>
    <t>min_percent_2_def</t>
  </si>
  <si>
    <t>0x11610bb6ae</t>
  </si>
  <si>
    <t>min_percent_2_dyn</t>
  </si>
  <si>
    <t>0x119828a175</t>
  </si>
  <si>
    <t>min_percent_2_ent</t>
  </si>
  <si>
    <t>0x11853a55aa</t>
  </si>
  <si>
    <t>min_percent_2_gen</t>
  </si>
  <si>
    <t>0x11a00457d1</t>
  </si>
  <si>
    <t>min_percent_2_ofn</t>
  </si>
  <si>
    <t>0x11f3257569</t>
  </si>
  <si>
    <t>min_percent_2_rsk</t>
  </si>
  <si>
    <t>min_power</t>
  </si>
  <si>
    <t>0x0998920b35</t>
  </si>
  <si>
    <t>min_ratio</t>
  </si>
  <si>
    <t>0x100c2855a5</t>
  </si>
  <si>
    <t>min_ration_score</t>
  </si>
  <si>
    <t>0x0d4288d475</t>
  </si>
  <si>
    <t>min_rot_speed</t>
  </si>
  <si>
    <t>0x0aa1e40831</t>
  </si>
  <si>
    <t>min_rotate</t>
  </si>
  <si>
    <t>min_rotate_speed</t>
  </si>
  <si>
    <t>min_run_frame</t>
  </si>
  <si>
    <t>min_scale</t>
  </si>
  <si>
    <t>0x09566b841b</t>
  </si>
  <si>
    <t>min_score</t>
  </si>
  <si>
    <t>0x086edbae73</t>
  </si>
  <si>
    <t>min_size</t>
  </si>
  <si>
    <t>min_speed</t>
  </si>
  <si>
    <t>0x0f016da8c5</t>
  </si>
  <si>
    <t>min_speed_power</t>
  </si>
  <si>
    <t>min_speed_x</t>
  </si>
  <si>
    <t>min_speed_x_mul</t>
  </si>
  <si>
    <t>min_speed_y_after_bound</t>
  </si>
  <si>
    <t>min_speed_y_mul</t>
  </si>
  <si>
    <t>min_stick_degree</t>
  </si>
  <si>
    <t>min_stick_y</t>
  </si>
  <si>
    <t>0x071b8734e8</t>
  </si>
  <si>
    <t>min_vol</t>
  </si>
  <si>
    <t>min_wait_fly_frame</t>
  </si>
  <si>
    <t>min_walk_speed_x_on_air</t>
  </si>
  <si>
    <t>min_walk_speed_x_on_ground</t>
  </si>
  <si>
    <t>min_weak_size</t>
  </si>
  <si>
    <t>min_weak_size_kirby</t>
  </si>
  <si>
    <t>0x0a91a00f7c</t>
  </si>
  <si>
    <t>min_weight</t>
  </si>
  <si>
    <t>0x106eb87c95</t>
  </si>
  <si>
    <t>min_weight_power</t>
  </si>
  <si>
    <t>0x05c01aa2d7</t>
  </si>
  <si>
    <t>min_x</t>
  </si>
  <si>
    <t>0x0631a1fe3d</t>
  </si>
  <si>
    <t>min_x_</t>
  </si>
  <si>
    <t>0x05b71d9241</t>
  </si>
  <si>
    <t>min_y</t>
  </si>
  <si>
    <t>0x0628bacf7c</t>
  </si>
  <si>
    <t>min_y_</t>
  </si>
  <si>
    <t>0x0603979cbf</t>
  </si>
  <si>
    <t>min_z_</t>
  </si>
  <si>
    <t>0x096ccd4022</t>
  </si>
  <si>
    <t>minangley</t>
  </si>
  <si>
    <t>0x09f5c41198</t>
  </si>
  <si>
    <t>minanglez</t>
  </si>
  <si>
    <t>0x0766a95154</t>
  </si>
  <si>
    <t>minerva</t>
  </si>
  <si>
    <t>0x04601e9fb8</t>
  </si>
  <si>
    <t>mini</t>
  </si>
  <si>
    <t>0x0df0986663</t>
  </si>
  <si>
    <t>mini_bg_color</t>
  </si>
  <si>
    <t>0x147779c220</t>
  </si>
  <si>
    <t>mini_jump_attack_mul</t>
  </si>
  <si>
    <t>mini_jump_speed_y</t>
  </si>
  <si>
    <t>0x0b42b7b19f</t>
  </si>
  <si>
    <t>mini_jump_y</t>
  </si>
  <si>
    <t>0x0acdbbe257</t>
  </si>
  <si>
    <t>mini_mario</t>
  </si>
  <si>
    <t>0x0dbb634436</t>
  </si>
  <si>
    <t>mini_offset_y</t>
  </si>
  <si>
    <t>0x0c17edf7d2</t>
  </si>
  <si>
    <t>minigame_win</t>
  </si>
  <si>
    <t>0x1159b96d4f</t>
  </si>
  <si>
    <t>minimum_guarantee</t>
  </si>
  <si>
    <t>0x0da8418426</t>
  </si>
  <si>
    <t>minimum_scale</t>
  </si>
  <si>
    <t>mining_arm_angle_max</t>
  </si>
  <si>
    <t>mining_arm_angle_min</t>
  </si>
  <si>
    <t>mining_diamond_get_num</t>
  </si>
  <si>
    <t>mining_gold_get_num</t>
  </si>
  <si>
    <t>mining_grade_1_frame</t>
  </si>
  <si>
    <t>mining_grade_1_get_num</t>
  </si>
  <si>
    <t>mining_iron_frame</t>
  </si>
  <si>
    <t>mining_iron_get_num</t>
  </si>
  <si>
    <t>mining_keep_range</t>
  </si>
  <si>
    <t>mining_ray_check_length_down_y</t>
  </si>
  <si>
    <t>mining_ray_check_length_down_y_kirby</t>
  </si>
  <si>
    <t>mining_ray_check_length_up_y</t>
  </si>
  <si>
    <t>mining_ray_check_length_up_y_kirby</t>
  </si>
  <si>
    <t>mining_ray_check_length_x</t>
  </si>
  <si>
    <t>mining_ray_check_length_x_kirby</t>
  </si>
  <si>
    <t>mining_ray_check_start_offset_x</t>
  </si>
  <si>
    <t>mining_ray_check_start_offset_x_kirby</t>
  </si>
  <si>
    <t>mining_ray_check_start_offset_y</t>
  </si>
  <si>
    <t>mining_ray_check_start_offset_y_kirby</t>
  </si>
  <si>
    <t>mining_red_stone_get_num</t>
  </si>
  <si>
    <t>mining_stage_common_frame</t>
  </si>
  <si>
    <t>mining_stone_frame</t>
  </si>
  <si>
    <t>mining_stone_get_num</t>
  </si>
  <si>
    <t>mining_tool_diamond_frame_mul</t>
  </si>
  <si>
    <t>mining_tool_gold_frame_mul</t>
  </si>
  <si>
    <t>mining_tool_iron_frame_mul</t>
  </si>
  <si>
    <t>mining_tool_none_frame_mul</t>
  </si>
  <si>
    <t>mining_tool_stone_frame_mul</t>
  </si>
  <si>
    <t>mining_tool_wood_frame_mul</t>
  </si>
  <si>
    <t>mining_wood_frame</t>
  </si>
  <si>
    <t>mining_wood_get_num</t>
  </si>
  <si>
    <t>0x061449ece9</t>
  </si>
  <si>
    <t>minmin</t>
  </si>
  <si>
    <t>0x0538a3b777</t>
  </si>
  <si>
    <t>minus</t>
  </si>
  <si>
    <t>0x155dd71592</t>
  </si>
  <si>
    <t>minus_score_parameter</t>
  </si>
  <si>
    <t>0x0522ce2459</t>
  </si>
  <si>
    <t>mipha</t>
  </si>
  <si>
    <t>0x084fb211f2</t>
  </si>
  <si>
    <t>mirror01</t>
  </si>
  <si>
    <t>0x08d6bb4048</t>
  </si>
  <si>
    <t>mirror02</t>
  </si>
  <si>
    <t>0x08a1bc70de</t>
  </si>
  <si>
    <t>mirror03</t>
  </si>
  <si>
    <t>0x083fd8e57d</t>
  </si>
  <si>
    <t>mirror04</t>
  </si>
  <si>
    <t>0x098ab073ca</t>
  </si>
  <si>
    <t>mirror_01</t>
  </si>
  <si>
    <t>0x0913b92270</t>
  </si>
  <si>
    <t>mirror_02</t>
  </si>
  <si>
    <t>0x0964be12e6</t>
  </si>
  <si>
    <t>mirror_03</t>
  </si>
  <si>
    <t>0x09fada8745</t>
  </si>
  <si>
    <t>mirror_04</t>
  </si>
  <si>
    <t>0x100e78ea2f</t>
  </si>
  <si>
    <t>mismatch_skill01</t>
  </si>
  <si>
    <t>0x109771bb95</t>
  </si>
  <si>
    <t>mismatch_skill02</t>
  </si>
  <si>
    <t>0x10e0768b03</t>
  </si>
  <si>
    <t>mismatch_skill03</t>
  </si>
  <si>
    <t>0x107e121ea0</t>
  </si>
  <si>
    <t>mismatch_skill04</t>
  </si>
  <si>
    <t>0x1009152e36</t>
  </si>
  <si>
    <t>mismatch_skill05</t>
  </si>
  <si>
    <t>0x10901c7f8c</t>
  </si>
  <si>
    <t>mismatch_skill06</t>
  </si>
  <si>
    <t>0x10e71b4f1a</t>
  </si>
  <si>
    <t>mismatch_skill07</t>
  </si>
  <si>
    <t>0x1077a4528b</t>
  </si>
  <si>
    <t>mismatch_skill08</t>
  </si>
  <si>
    <t>0x1000a3621d</t>
  </si>
  <si>
    <t>mismatch_skill09</t>
  </si>
  <si>
    <t>0x106064ebf8</t>
  </si>
  <si>
    <t>mismatch_skill10</t>
  </si>
  <si>
    <t>0x101763db6e</t>
  </si>
  <si>
    <t>mismatch_skill11</t>
  </si>
  <si>
    <t>0x108e6a8ad4</t>
  </si>
  <si>
    <t>mismatch_skill12</t>
  </si>
  <si>
    <t>0x10f96dba42</t>
  </si>
  <si>
    <t>mismatch_skill13</t>
  </si>
  <si>
    <t>0x1067092fe1</t>
  </si>
  <si>
    <t>mismatch_skill14</t>
  </si>
  <si>
    <t>0x10100e1f77</t>
  </si>
  <si>
    <t>mismatch_skill15</t>
  </si>
  <si>
    <t>0x1089074ecd</t>
  </si>
  <si>
    <t>mismatch_skill16</t>
  </si>
  <si>
    <t>0x10fe007e5b</t>
  </si>
  <si>
    <t>mismatch_skill17</t>
  </si>
  <si>
    <t>0x106ebf63ca</t>
  </si>
  <si>
    <t>mismatch_skill18</t>
  </si>
  <si>
    <t>0x1019b8535c</t>
  </si>
  <si>
    <t>mismatch_skill19</t>
  </si>
  <si>
    <t>0x104b49b83b</t>
  </si>
  <si>
    <t>mismatch_skill20</t>
  </si>
  <si>
    <t>0x0462100ade</t>
  </si>
  <si>
    <t>miss</t>
  </si>
  <si>
    <t>miss_brake</t>
  </si>
  <si>
    <t>miss_shoot_energy</t>
  </si>
  <si>
    <t>0x072c987877</t>
  </si>
  <si>
    <t>missile_angle</t>
  </si>
  <si>
    <t>0x111fd63045</t>
  </si>
  <si>
    <t>missile_angle_max</t>
  </si>
  <si>
    <t>0x1123db0f1c</t>
  </si>
  <si>
    <t>missile_angle_min</t>
  </si>
  <si>
    <t>missile_bound_se_speed_less</t>
  </si>
  <si>
    <t>missile_delay_frame</t>
  </si>
  <si>
    <t>0x14ab257fec</t>
  </si>
  <si>
    <t>missile_distance_max</t>
  </si>
  <si>
    <t>0x14972840b5</t>
  </si>
  <si>
    <t>missile_distance_min</t>
  </si>
  <si>
    <t>0x0fac2d9d1e</t>
  </si>
  <si>
    <t>missile_explode</t>
  </si>
  <si>
    <t>missile_gravity</t>
  </si>
  <si>
    <t>0x1a07bd96d7</t>
  </si>
  <si>
    <t>missile_guide_point_offset</t>
  </si>
  <si>
    <t>missile_init_angular_velocity</t>
  </si>
  <si>
    <t>missile_lengh_angular_velocity</t>
  </si>
  <si>
    <t>0x1fa5f94aea</t>
  </si>
  <si>
    <t>missile_length_angular_velocity</t>
  </si>
  <si>
    <t>missile_life</t>
  </si>
  <si>
    <t>missile_max_req</t>
  </si>
  <si>
    <t>missile_num</t>
  </si>
  <si>
    <t>missile_offset_x</t>
  </si>
  <si>
    <t>missile_offset_x_kirby</t>
  </si>
  <si>
    <t>missile_offset_y</t>
  </si>
  <si>
    <t>missile_offset_y_kirby</t>
  </si>
  <si>
    <t>0x12b0748cf7</t>
  </si>
  <si>
    <t>missile_screen_pos</t>
  </si>
  <si>
    <t>missile_side_angular_velocity</t>
  </si>
  <si>
    <t>missile_speed</t>
  </si>
  <si>
    <t>0x11792110fa</t>
  </si>
  <si>
    <t>missile_speed_max</t>
  </si>
  <si>
    <t>0x11452c2fa3</t>
  </si>
  <si>
    <t>missile_speed_min</t>
  </si>
  <si>
    <t>0x158d81c374</t>
  </si>
  <si>
    <t>missile_speed_mul_max</t>
  </si>
  <si>
    <t>0x15b18cfc2d</t>
  </si>
  <si>
    <t>missile_speed_mul_min</t>
  </si>
  <si>
    <t>missile_speed_y_max</t>
  </si>
  <si>
    <t>0x13d86a1ed4</t>
  </si>
  <si>
    <t>missile_stage_param</t>
  </si>
  <si>
    <t>0x09f28af1e1</t>
  </si>
  <si>
    <t>missile_z</t>
  </si>
  <si>
    <t>0x04fc749f7d</t>
  </si>
  <si>
    <t>mist</t>
  </si>
  <si>
    <t>0x098521f6c2</t>
  </si>
  <si>
    <t>mist_area</t>
  </si>
  <si>
    <t>0x04d9852948</t>
  </si>
  <si>
    <t>mite</t>
  </si>
  <si>
    <t>0x0594281c69</t>
  </si>
  <si>
    <t>miura</t>
  </si>
  <si>
    <t>0x08506bfba4</t>
  </si>
  <si>
    <t>mix_down</t>
  </si>
  <si>
    <t>0x065aacb56a</t>
  </si>
  <si>
    <t>mix_up</t>
  </si>
  <si>
    <t>0x06d01dccc6</t>
  </si>
  <si>
    <t>moblin</t>
  </si>
  <si>
    <t>0x0497ca47ab</t>
  </si>
  <si>
    <t>mode</t>
  </si>
  <si>
    <t>0x05684513cf</t>
  </si>
  <si>
    <t>mode_</t>
  </si>
  <si>
    <t>0x0dd24be390</t>
  </si>
  <si>
    <t>mode_attack_c</t>
  </si>
  <si>
    <t>0x0f09602d20</t>
  </si>
  <si>
    <t>mode_attack_c_e</t>
  </si>
  <si>
    <t>0x0fb56f72e5</t>
  </si>
  <si>
    <t>mode_challenger</t>
  </si>
  <si>
    <t>0x0d19aae03e</t>
  </si>
  <si>
    <t>mode_defend_c</t>
  </si>
  <si>
    <t>0x0f3e130387</t>
  </si>
  <si>
    <t>mode_edit_stage</t>
  </si>
  <si>
    <t>0x08d31f7951</t>
  </si>
  <si>
    <t>mode_etc</t>
  </si>
  <si>
    <t>0x0b37f2b475</t>
  </si>
  <si>
    <t>mode_kumite</t>
  </si>
  <si>
    <t>0x0a3d7b525e</t>
  </si>
  <si>
    <t>mode_melee</t>
  </si>
  <si>
    <t>0x09978162c0</t>
  </si>
  <si>
    <t>mode_mine</t>
  </si>
  <si>
    <t>0x0981b9b19c</t>
  </si>
  <si>
    <t>mode_none</t>
  </si>
  <si>
    <t>0x11198583e8</t>
  </si>
  <si>
    <t>mode_offset_param</t>
  </si>
  <si>
    <t>0x0a2bc41cdf</t>
  </si>
  <si>
    <t>mode_other</t>
  </si>
  <si>
    <t>0x0d61c1a8bc</t>
  </si>
  <si>
    <t>mode_priority</t>
  </si>
  <si>
    <t>0x1105a3af44</t>
  </si>
  <si>
    <t>mode_shield_frame</t>
  </si>
  <si>
    <t>0x0bbf61fa9c</t>
  </si>
  <si>
    <t>mode_sp_all</t>
  </si>
  <si>
    <t>0x138471ac50</t>
  </si>
  <si>
    <t>mode_sp_suddendeath</t>
  </si>
  <si>
    <t>0x0cbf61da4d</t>
  </si>
  <si>
    <t>mode_specify</t>
  </si>
  <si>
    <t>0x0d1390a31c</t>
  </si>
  <si>
    <t>mode_standard</t>
  </si>
  <si>
    <t>0x093ac9174c</t>
  </si>
  <si>
    <t>mode_team</t>
  </si>
  <si>
    <t>0x0f78825d4a</t>
  </si>
  <si>
    <t>mode_tournament</t>
  </si>
  <si>
    <t>0x05d79572d9</t>
  </si>
  <si>
    <t>model</t>
  </si>
  <si>
    <t>0x1479b2febb</t>
  </si>
  <si>
    <t>model_color_settings</t>
  </si>
  <si>
    <t>0x0c844449fc</t>
  </si>
  <si>
    <t>model_degree</t>
  </si>
  <si>
    <t>0x0ac2691b9f</t>
  </si>
  <si>
    <t>model_move</t>
  </si>
  <si>
    <t>0x1001c768b7</t>
  </si>
  <si>
    <t>model_move_param</t>
  </si>
  <si>
    <t>0x0a737452e1</t>
  </si>
  <si>
    <t>model_name</t>
  </si>
  <si>
    <t>0x0c9823e2c9</t>
  </si>
  <si>
    <t>model_name_0</t>
  </si>
  <si>
    <t>0x0cef24d25f</t>
  </si>
  <si>
    <t>model_name_1</t>
  </si>
  <si>
    <t>0x0c762d83e5</t>
  </si>
  <si>
    <t>model_name_2</t>
  </si>
  <si>
    <t>0x0c012ab373</t>
  </si>
  <si>
    <t>model_name_3</t>
  </si>
  <si>
    <t>0x0fafc7d15c</t>
  </si>
  <si>
    <t>model_name_hash</t>
  </si>
  <si>
    <t>0x097e7f37bc</t>
  </si>
  <si>
    <t>model_off</t>
  </si>
  <si>
    <t>0x0efc792d1e</t>
  </si>
  <si>
    <t>model_offset_z</t>
  </si>
  <si>
    <t>0x08cffaf97f</t>
  </si>
  <si>
    <t>model_on</t>
  </si>
  <si>
    <t>0x0a73def25d</t>
  </si>
  <si>
    <t>model_play</t>
  </si>
  <si>
    <t>0x0f93938aac</t>
  </si>
  <si>
    <t>model_play_loop</t>
  </si>
  <si>
    <t>0x118da17148</t>
  </si>
  <si>
    <t>model_play_normal</t>
  </si>
  <si>
    <t>0x112ce43189</t>
  </si>
  <si>
    <t>model_play_static</t>
  </si>
  <si>
    <t>0x0f8b9a81f4</t>
  </si>
  <si>
    <t>model_play_stop</t>
  </si>
  <si>
    <t>0x0b57bcbeec</t>
  </si>
  <si>
    <t>model_pos_x</t>
  </si>
  <si>
    <t>0x0b20bb8e7a</t>
  </si>
  <si>
    <t>model_pos_y</t>
  </si>
  <si>
    <t>0x0bb9b2dfc0</t>
  </si>
  <si>
    <t>model_pos_z</t>
  </si>
  <si>
    <t>0x1085b7d448</t>
  </si>
  <si>
    <t>model_position_x</t>
  </si>
  <si>
    <t>0x10f2b0e4de</t>
  </si>
  <si>
    <t>model_position_y</t>
  </si>
  <si>
    <t>0x106bb9b564</t>
  </si>
  <si>
    <t>model_position_z</t>
  </si>
  <si>
    <t>0x0c189b4ac5</t>
  </si>
  <si>
    <t>model_radius</t>
  </si>
  <si>
    <t>0x0ea481663a</t>
  </si>
  <si>
    <t>model_relative</t>
  </si>
  <si>
    <t>0x13fccd8456</t>
  </si>
  <si>
    <t>model_resource_name</t>
  </si>
  <si>
    <t>0x19c9c15c4d</t>
  </si>
  <si>
    <t>model_resource_name_clear</t>
  </si>
  <si>
    <t>0x17fe98c99a</t>
  </si>
  <si>
    <t>model_resource_name_far</t>
  </si>
  <si>
    <t>0x1c5586f10b</t>
  </si>
  <si>
    <t>model_resource_name_far_mesh</t>
  </si>
  <si>
    <t>0x0bd2050573</t>
  </si>
  <si>
    <t>model_scale</t>
  </si>
  <si>
    <t>model_size</t>
  </si>
  <si>
    <t>0x11aeaf1fd0</t>
  </si>
  <si>
    <t>model_start_frame</t>
  </si>
  <si>
    <t>0x0aa1897bce</t>
  </si>
  <si>
    <t>model_type</t>
  </si>
  <si>
    <t>0x15d0b7e580</t>
  </si>
  <si>
    <t>model_type_door_close</t>
  </si>
  <si>
    <t>0x1a15482137</t>
  </si>
  <si>
    <t>model_type_door_half_close</t>
  </si>
  <si>
    <t>0x195b656fe1</t>
  </si>
  <si>
    <t>model_type_door_half_open</t>
  </si>
  <si>
    <t>0x141e9a6659</t>
  </si>
  <si>
    <t>model_type_door_open</t>
  </si>
  <si>
    <t>0x16f1b21bc8</t>
  </si>
  <si>
    <t>model_type_door_static</t>
  </si>
  <si>
    <t>0x15f9eb4225</t>
  </si>
  <si>
    <t>model_type_easel_mama</t>
  </si>
  <si>
    <t>0x19d480ab55</t>
  </si>
  <si>
    <t>model_type_easel_sketch01</t>
  </si>
  <si>
    <t>0x194d89faef</t>
  </si>
  <si>
    <t>model_type_easel_sketch02</t>
  </si>
  <si>
    <t>0x193a8eca79</t>
  </si>
  <si>
    <t>model_type_easel_sketch03</t>
  </si>
  <si>
    <t>0x10d7b55b3b</t>
  </si>
  <si>
    <t>model_type_gm_bf</t>
  </si>
  <si>
    <t>0x12d97a3e23</t>
  </si>
  <si>
    <t>model_type_gm_hide</t>
  </si>
  <si>
    <t>0x15ccb087fa</t>
  </si>
  <si>
    <t>model_type_gm_noise01</t>
  </si>
  <si>
    <t>0x1555b9d640</t>
  </si>
  <si>
    <t>model_type_gm_noise02</t>
  </si>
  <si>
    <t>0x11cfd7e4cc</t>
  </si>
  <si>
    <t>model_type_gm_off</t>
  </si>
  <si>
    <t>0x106cc0ad44</t>
  </si>
  <si>
    <t>model_type_gm_on</t>
  </si>
  <si>
    <t>0x13259013ac</t>
  </si>
  <si>
    <t>model_type_gm_title</t>
  </si>
  <si>
    <t>0x149bfb74a5</t>
  </si>
  <si>
    <t>model_type_mama_door</t>
  </si>
  <si>
    <t>0x1a7c9b6dbd</t>
  </si>
  <si>
    <t>model_type_mama_door_close</t>
  </si>
  <si>
    <t>0x0f9156ac54</t>
  </si>
  <si>
    <t>model_type_none</t>
  </si>
  <si>
    <t>0x11e8472c81</t>
  </si>
  <si>
    <t>model_type_tv_cat</t>
  </si>
  <si>
    <t>0x1568466068</t>
  </si>
  <si>
    <t>model_type_tv_cat_run</t>
  </si>
  <si>
    <t>0x138a4a14ff</t>
  </si>
  <si>
    <t>model_type_tv_close</t>
  </si>
  <si>
    <t>0x181136f8bb</t>
  </si>
  <si>
    <t>model_type_tv_conference</t>
  </si>
  <si>
    <t>0x1179b98fcf</t>
  </si>
  <si>
    <t>model_type_tv_fox</t>
  </si>
  <si>
    <t>0x14dbbd08ea</t>
  </si>
  <si>
    <t>model_type_tv_no_cat</t>
  </si>
  <si>
    <t>0x1364e20312</t>
  </si>
  <si>
    <t>model_type_tv_noise</t>
  </si>
  <si>
    <t>0x12e6b402a7</t>
  </si>
  <si>
    <t>model_type_tv_open</t>
  </si>
  <si>
    <t>0x1a1c16ba66</t>
  </si>
  <si>
    <t>model_type_window_lbreak01</t>
  </si>
  <si>
    <t>0x1a851febdc</t>
  </si>
  <si>
    <t>model_type_window_lbreak02</t>
  </si>
  <si>
    <t>0x18cbc07bca</t>
  </si>
  <si>
    <t>model_type_window_lclose</t>
  </si>
  <si>
    <t>0x1768a1570c</t>
  </si>
  <si>
    <t>model_type_window_lopen</t>
  </si>
  <si>
    <t>0x1850d74bb4</t>
  </si>
  <si>
    <t>model_type_window_static</t>
  </si>
  <si>
    <t>0x0fd6280185</t>
  </si>
  <si>
    <t>model_visiblity</t>
  </si>
  <si>
    <t>0x09468b0d03</t>
  </si>
  <si>
    <t>modelname</t>
  </si>
  <si>
    <t>0x1ae71e14a4</t>
  </si>
  <si>
    <t>modeloutliner_mother_brain</t>
  </si>
  <si>
    <t>0x06e4d63009</t>
  </si>
  <si>
    <t>models</t>
  </si>
  <si>
    <t>0x0360f363de</t>
  </si>
  <si>
    <t>moe</t>
  </si>
  <si>
    <t>0x053cfb64d7</t>
  </si>
  <si>
    <t>mokka</t>
  </si>
  <si>
    <t>0x05b45bc78a</t>
  </si>
  <si>
    <t>moley</t>
  </si>
  <si>
    <t>0x046a486b38</t>
  </si>
  <si>
    <t>mona</t>
  </si>
  <si>
    <t>0x18b92fd567</t>
  </si>
  <si>
    <t>monad_arts_damage_buster</t>
  </si>
  <si>
    <t>0x17a0144204</t>
  </si>
  <si>
    <t>monad_arts_damage_smash</t>
  </si>
  <si>
    <t>0x0b3be93d8c</t>
  </si>
  <si>
    <t>monadbehind</t>
  </si>
  <si>
    <t>0x09305b6713</t>
  </si>
  <si>
    <t>monadhand</t>
  </si>
  <si>
    <t>0x078652befe</t>
  </si>
  <si>
    <t>money_l</t>
  </si>
  <si>
    <t>0x077c5d839d</t>
  </si>
  <si>
    <t>money_r</t>
  </si>
  <si>
    <t>0x08c24a9e5d</t>
  </si>
  <si>
    <t>moneybag</t>
  </si>
  <si>
    <t>0x06f3d3c018</t>
  </si>
  <si>
    <t>monita</t>
  </si>
  <si>
    <t>0x048a9d8226</t>
  </si>
  <si>
    <t>monk</t>
  </si>
  <si>
    <t>monkey_flip_escape_air_start_spd_y</t>
  </si>
  <si>
    <t>monkey_flip_jump_start_spd_x</t>
  </si>
  <si>
    <t>monkey_flip_jump_start_spd_y</t>
  </si>
  <si>
    <t>monkey_flip_kick_frame</t>
  </si>
  <si>
    <t>monkey_flip_smash_jump_start_spd_x</t>
  </si>
  <si>
    <t>0x0a22d53682</t>
  </si>
  <si>
    <t>monkeyhead</t>
  </si>
  <si>
    <t>0x0a6c85df00</t>
  </si>
  <si>
    <t>monkeysuit</t>
  </si>
  <si>
    <t>0x07245ec6f4</t>
  </si>
  <si>
    <t>monster</t>
  </si>
  <si>
    <t>0x0effa95291</t>
  </si>
  <si>
    <t>monster_aosuke</t>
  </si>
  <si>
    <t>0x10aa9e3097</t>
  </si>
  <si>
    <t>monster_disp_off</t>
  </si>
  <si>
    <t>0x0d8cb41e17</t>
  </si>
  <si>
    <t>monster_ijike</t>
  </si>
  <si>
    <t>0x08a1faa7c8</t>
  </si>
  <si>
    <t>monsters</t>
  </si>
  <si>
    <t>0x0d2425ad21</t>
  </si>
  <si>
    <t>monsterschild</t>
  </si>
  <si>
    <t>0x04e3ec47e8</t>
  </si>
  <si>
    <t>moon</t>
  </si>
  <si>
    <t>0x117d776bf4</t>
  </si>
  <si>
    <t>moon_appear_scale</t>
  </si>
  <si>
    <t>0x12fc645fca</t>
  </si>
  <si>
    <t>moon_camera_offset</t>
  </si>
  <si>
    <t>0x093b1ae609</t>
  </si>
  <si>
    <t>moon_data</t>
  </si>
  <si>
    <t>moon_depth_offset</t>
  </si>
  <si>
    <t>0x178afb6181</t>
  </si>
  <si>
    <t>moon_fall_end_scale_1st</t>
  </si>
  <si>
    <t>0x176a66a3a0</t>
  </si>
  <si>
    <t>moon_fall_end_scale_2nd</t>
  </si>
  <si>
    <t>0x178dd394ca</t>
  </si>
  <si>
    <t>moon_fall_end_scale_3rd</t>
  </si>
  <si>
    <t>0x18b707293d</t>
  </si>
  <si>
    <t>moon_fall_move_frame_1st</t>
  </si>
  <si>
    <t>0x18579aeb1c</t>
  </si>
  <si>
    <t>moon_fall_move_frame_2nd</t>
  </si>
  <si>
    <t>0x183609a6b0</t>
  </si>
  <si>
    <t>moon_fall_move_speed_1st</t>
  </si>
  <si>
    <t>0x18d6946491</t>
  </si>
  <si>
    <t>moon_fall_move_speed_2nd</t>
  </si>
  <si>
    <t>0x18312153fb</t>
  </si>
  <si>
    <t>moon_fall_move_speed_3rd</t>
  </si>
  <si>
    <t>0x182ee50525</t>
  </si>
  <si>
    <t>moon_fall_start_rotate_x</t>
  </si>
  <si>
    <t>0x1859e235b3</t>
  </si>
  <si>
    <t>moon_fall_start_rotate_y</t>
  </si>
  <si>
    <t>0x1aa31c7f33</t>
  </si>
  <si>
    <t>moon_fall_start_wait_frame</t>
  </si>
  <si>
    <t>moon_target_pos_offset_y</t>
  </si>
  <si>
    <t>moon_target_pos_offset_z</t>
  </si>
  <si>
    <t>0x05c035ecf6</t>
  </si>
  <si>
    <t>moosh</t>
  </si>
  <si>
    <t>0x0ba0309ddc</t>
  </si>
  <si>
    <t>more_than_0</t>
  </si>
  <si>
    <t>0x10fcdb09f1</t>
  </si>
  <si>
    <t>morganacar_sound</t>
  </si>
  <si>
    <t>0x0fdacb137e</t>
  </si>
  <si>
    <t>morton_koopa_jr</t>
  </si>
  <si>
    <t>0x1398bbc369</t>
  </si>
  <si>
    <t>morton_koopa_jr_ssb</t>
  </si>
  <si>
    <t>0x0adfa14aa4</t>
  </si>
  <si>
    <t>most_level</t>
  </si>
  <si>
    <t>0x0623c3c38c</t>
  </si>
  <si>
    <t>mot_3d</t>
  </si>
  <si>
    <t>mot_max_speed_x</t>
  </si>
  <si>
    <t>mot_min_speed_x</t>
  </si>
  <si>
    <t>0x05f4c0dbad</t>
  </si>
  <si>
    <t>mot_x</t>
  </si>
  <si>
    <t>0x051aceba81</t>
  </si>
  <si>
    <t>mot_z</t>
  </si>
  <si>
    <t>0x139fd40506</t>
  </si>
  <si>
    <t>mother_attack_param</t>
  </si>
  <si>
    <t>0x19f0565b55</t>
  </si>
  <si>
    <t>mother_attack_param_event</t>
  </si>
  <si>
    <t>0x0c7ddd6b4a</t>
  </si>
  <si>
    <t>mother_brain</t>
  </si>
  <si>
    <t>0x14c6ee237f</t>
  </si>
  <si>
    <t>mother_brain_bipedal</t>
  </si>
  <si>
    <t>0x0cee072a1e</t>
  </si>
  <si>
    <t>mother_fairy</t>
  </si>
  <si>
    <t>0x0f282f9c0f</t>
  </si>
  <si>
    <t>mother_fourside</t>
  </si>
  <si>
    <t>0x0fb2013058</t>
  </si>
  <si>
    <t>mother_magicant</t>
  </si>
  <si>
    <t>0x12dcd7ff89</t>
  </si>
  <si>
    <t>mother_magicant_01</t>
  </si>
  <si>
    <t>0x1245deae33</t>
  </si>
  <si>
    <t>mother_magicant_02</t>
  </si>
  <si>
    <t>0x0e4c469b8e</t>
  </si>
  <si>
    <t>mother_newpork</t>
  </si>
  <si>
    <t>0x0c9a857a66</t>
  </si>
  <si>
    <t>mother_onett</t>
  </si>
  <si>
    <t>0x0f1261d78d</t>
  </si>
  <si>
    <t>mother_onett_01</t>
  </si>
  <si>
    <t>0x0f8b688637</t>
  </si>
  <si>
    <t>mother_onett_02</t>
  </si>
  <si>
    <t>0x0b94eaa2ed</t>
  </si>
  <si>
    <t>motherbrain</t>
  </si>
  <si>
    <t>0x15131ac2bf</t>
  </si>
  <si>
    <t>motherbrain_max_scale</t>
  </si>
  <si>
    <t>0x15c4f170fe</t>
  </si>
  <si>
    <t>motherbrain_min_scale</t>
  </si>
  <si>
    <t>0x22fd276d27</t>
  </si>
  <si>
    <t>motherbrain_ring_laser_first_speed</t>
  </si>
  <si>
    <t>0x0f061dd46b</t>
  </si>
  <si>
    <t>motherbrainshot</t>
  </si>
  <si>
    <t>0x10c0b31b09</t>
  </si>
  <si>
    <t>motherbrainshot2</t>
  </si>
  <si>
    <t>0x0cb4fa40e9</t>
  </si>
  <si>
    <t>motif_gender</t>
  </si>
  <si>
    <t>0x08d0eeb819</t>
  </si>
  <si>
    <t>motif_id</t>
  </si>
  <si>
    <t>0x06f5fea1e8</t>
  </si>
  <si>
    <t>motion</t>
  </si>
  <si>
    <t>0x12440726bb</t>
  </si>
  <si>
    <t>motion_appeal_hi_r</t>
  </si>
  <si>
    <t>0x12dddd3f96</t>
  </si>
  <si>
    <t>motion_appeal_lw_r</t>
  </si>
  <si>
    <t>0x11d0d139a9</t>
  </si>
  <si>
    <t>motion_appeal_s_r</t>
  </si>
  <si>
    <t>0x0d1a40e82a</t>
  </si>
  <si>
    <t>motion_attack</t>
  </si>
  <si>
    <t>0x1334dcbc78</t>
  </si>
  <si>
    <t>motion_cancel_param</t>
  </si>
  <si>
    <t>0x12fe704961</t>
  </si>
  <si>
    <t>motion_change_time</t>
  </si>
  <si>
    <t>0x15cf0fe27f</t>
  </si>
  <si>
    <t>motion_conv_have_item</t>
  </si>
  <si>
    <t>0x0d4c48917d</t>
  </si>
  <si>
    <t>motion_damage</t>
  </si>
  <si>
    <t>0x12808ed1d9</t>
  </si>
  <si>
    <t>motion_damage_fall</t>
  </si>
  <si>
    <t>0x13c8bfe3fc</t>
  </si>
  <si>
    <t>motion_down_bound_d</t>
  </si>
  <si>
    <t>0x13f567b79c</t>
  </si>
  <si>
    <t>motion_down_stand_d</t>
  </si>
  <si>
    <t>0x120d34e9a4</t>
  </si>
  <si>
    <t>motion_down_wait_d</t>
  </si>
  <si>
    <t>0x0c5d262f37</t>
  </si>
  <si>
    <t>motion_frame</t>
  </si>
  <si>
    <t>0x12d5246ade</t>
  </si>
  <si>
    <t>motion_item_assist</t>
  </si>
  <si>
    <t>0x0bc174cf51</t>
  </si>
  <si>
    <t>motion_jump</t>
  </si>
  <si>
    <t>0x100c3191bf</t>
  </si>
  <si>
    <t>motion_jump_fall</t>
  </si>
  <si>
    <t>0x0b5d03759e</t>
  </si>
  <si>
    <t>motion_kind</t>
  </si>
  <si>
    <t>0x0c0d3f033b</t>
  </si>
  <si>
    <t>motion_kind2</t>
  </si>
  <si>
    <t>0x0fc059e3a7</t>
  </si>
  <si>
    <t>motion_kind_air</t>
  </si>
  <si>
    <t>0x12c4135857</t>
  </si>
  <si>
    <t>motion_kind_ground</t>
  </si>
  <si>
    <t>0x10b319463c</t>
  </si>
  <si>
    <t>motion_kind_hash</t>
  </si>
  <si>
    <t>0x10668e34b8</t>
  </si>
  <si>
    <t>motion_kind_next</t>
  </si>
  <si>
    <t>0x12b0ede49e</t>
  </si>
  <si>
    <t>motion_ladder_down</t>
  </si>
  <si>
    <t>0x101f1b8f98</t>
  </si>
  <si>
    <t>motion_ladder_up</t>
  </si>
  <si>
    <t>0x0e85d76e22</t>
  </si>
  <si>
    <t>motion_landing</t>
  </si>
  <si>
    <t>0x12c73354cd</t>
  </si>
  <si>
    <t>motion_move_rate_x</t>
  </si>
  <si>
    <t>0x0b38e4b741</t>
  </si>
  <si>
    <t>motion_name</t>
  </si>
  <si>
    <t>motion_rate</t>
  </si>
  <si>
    <t>motion_rate_frame</t>
  </si>
  <si>
    <t>motion_rate_mul</t>
  </si>
  <si>
    <t>0x14590ea12c</t>
  </si>
  <si>
    <t>motion_resource_name</t>
  </si>
  <si>
    <t>0x0ec09a3120</t>
  </si>
  <si>
    <t>motion_reverse</t>
  </si>
  <si>
    <t>0x0a9184291a</t>
  </si>
  <si>
    <t>motion_run</t>
  </si>
  <si>
    <t>0x106c6c4e34</t>
  </si>
  <si>
    <t>motion_run_brake</t>
  </si>
  <si>
    <t>0x10c5eeb1f5</t>
  </si>
  <si>
    <t>motion_scale_max</t>
  </si>
  <si>
    <t>0x10f9e38eac</t>
  </si>
  <si>
    <t>motion_scale_min</t>
  </si>
  <si>
    <t>0x0c07d88ea0</t>
  </si>
  <si>
    <t>motion_share</t>
  </si>
  <si>
    <t>motion_skip_rate</t>
  </si>
  <si>
    <t>0x101d57376f</t>
  </si>
  <si>
    <t>motion_slip_wait</t>
  </si>
  <si>
    <t>motion_speed_mul_after_bound</t>
  </si>
  <si>
    <t>0x15f3bf4288</t>
  </si>
  <si>
    <t>motion_start_distance</t>
  </si>
  <si>
    <t>0x11c7c893dc</t>
  </si>
  <si>
    <t>motion_swim_drown</t>
  </si>
  <si>
    <t>0x0e04c8e708</t>
  </si>
  <si>
    <t>motion_test_01</t>
  </si>
  <si>
    <t>0x1029f1aa0b</t>
  </si>
  <si>
    <t>motion_test_01_b</t>
  </si>
  <si>
    <t>0x0e9dc1b6b2</t>
  </si>
  <si>
    <t>motion_test_02</t>
  </si>
  <si>
    <t>0x102bb71452</t>
  </si>
  <si>
    <t>motion_test_02_b</t>
  </si>
  <si>
    <t>0x0eeac68624</t>
  </si>
  <si>
    <t>motion_test_03</t>
  </si>
  <si>
    <t>0x102a757e65</t>
  </si>
  <si>
    <t>motion_test_03_b</t>
  </si>
  <si>
    <t>0x0e74a21387</t>
  </si>
  <si>
    <t>motion_test_04</t>
  </si>
  <si>
    <t>0x102f3a68e0</t>
  </si>
  <si>
    <t>motion_test_04_b</t>
  </si>
  <si>
    <t>0x0e03a52311</t>
  </si>
  <si>
    <t>motion_test_05</t>
  </si>
  <si>
    <t>0x102ef802d7</t>
  </si>
  <si>
    <t>motion_test_05_b</t>
  </si>
  <si>
    <t>0x0e9aac72ab</t>
  </si>
  <si>
    <t>motion_test_06</t>
  </si>
  <si>
    <t>0x102cbebc8e</t>
  </si>
  <si>
    <t>motion_test_06_b</t>
  </si>
  <si>
    <t>0x0eedab423d</t>
  </si>
  <si>
    <t>motion_test_07</t>
  </si>
  <si>
    <t>0x102d7cd6b9</t>
  </si>
  <si>
    <t>motion_test_07_b</t>
  </si>
  <si>
    <t>0x0e7d145fac</t>
  </si>
  <si>
    <t>motion_test_08</t>
  </si>
  <si>
    <t>0x1026209184</t>
  </si>
  <si>
    <t>motion_test_08_b</t>
  </si>
  <si>
    <t>0x0e0a136f3a</t>
  </si>
  <si>
    <t>motion_test_09</t>
  </si>
  <si>
    <t>0x1027e2fbb3</t>
  </si>
  <si>
    <t>motion_test_09_b</t>
  </si>
  <si>
    <t>0x0e6ad4e6df</t>
  </si>
  <si>
    <t>motion_test_10</t>
  </si>
  <si>
    <t>0x10908fa759</t>
  </si>
  <si>
    <t>motion_test_10_b</t>
  </si>
  <si>
    <t>0x0e1dd3d649</t>
  </si>
  <si>
    <t>motion_test_11</t>
  </si>
  <si>
    <t>0x10914dcd6e</t>
  </si>
  <si>
    <t>motion_test_11_b</t>
  </si>
  <si>
    <t>0x0e84da87f3</t>
  </si>
  <si>
    <t>motion_test_12</t>
  </si>
  <si>
    <t>0x10930b7337</t>
  </si>
  <si>
    <t>motion_test_12_b</t>
  </si>
  <si>
    <t>0x0ef3ddb765</t>
  </si>
  <si>
    <t>motion_test_13</t>
  </si>
  <si>
    <t>0x1092c91900</t>
  </si>
  <si>
    <t>motion_test_13_b</t>
  </si>
  <si>
    <t>0x0e6db922c6</t>
  </si>
  <si>
    <t>motion_test_14</t>
  </si>
  <si>
    <t>0x1097860f85</t>
  </si>
  <si>
    <t>motion_test_14_b</t>
  </si>
  <si>
    <t>0x0e1abe1250</t>
  </si>
  <si>
    <t>motion_test_15</t>
  </si>
  <si>
    <t>0x10964465b2</t>
  </si>
  <si>
    <t>motion_test_15_b</t>
  </si>
  <si>
    <t>0x0e83b743ea</t>
  </si>
  <si>
    <t>motion_test_16</t>
  </si>
  <si>
    <t>0x109402dbeb</t>
  </si>
  <si>
    <t>motion_test_16_b</t>
  </si>
  <si>
    <t>0x0ef4b0737c</t>
  </si>
  <si>
    <t>motion_test_17</t>
  </si>
  <si>
    <t>0x1095c0b1dc</t>
  </si>
  <si>
    <t>motion_test_17_b</t>
  </si>
  <si>
    <t>0x0e640f6eed</t>
  </si>
  <si>
    <t>motion_test_18</t>
  </si>
  <si>
    <t>0x109e9cf6e1</t>
  </si>
  <si>
    <t>motion_test_18_b</t>
  </si>
  <si>
    <t>0x0e13085e7b</t>
  </si>
  <si>
    <t>motion_test_19</t>
  </si>
  <si>
    <t>0x109f5e9cd6</t>
  </si>
  <si>
    <t>motion_test_19_b</t>
  </si>
  <si>
    <t>0x0e41f9b51c</t>
  </si>
  <si>
    <t>motion_test_20</t>
  </si>
  <si>
    <t>0x10823a08b7</t>
  </si>
  <si>
    <t>motion_test_20_b</t>
  </si>
  <si>
    <t>0x0e36fe858a</t>
  </si>
  <si>
    <t>motion_test_21</t>
  </si>
  <si>
    <t>0x1083f86280</t>
  </si>
  <si>
    <t>motion_test_21_b</t>
  </si>
  <si>
    <t>0x14d9fa8346</t>
  </si>
  <si>
    <t>motion_test_route_01</t>
  </si>
  <si>
    <t>0x1440f3d2fc</t>
  </si>
  <si>
    <t>motion_test_route_02</t>
  </si>
  <si>
    <t>0x1437f4e26a</t>
  </si>
  <si>
    <t>motion_test_route_03</t>
  </si>
  <si>
    <t>0x14a99077c9</t>
  </si>
  <si>
    <t>motion_test_route_04</t>
  </si>
  <si>
    <t>0x14de97475f</t>
  </si>
  <si>
    <t>motion_test_route_05</t>
  </si>
  <si>
    <t>0x14479e16e5</t>
  </si>
  <si>
    <t>motion_test_route_06</t>
  </si>
  <si>
    <t>0x1430992673</t>
  </si>
  <si>
    <t>motion_test_route_07</t>
  </si>
  <si>
    <t>0x14a0263be2</t>
  </si>
  <si>
    <t>motion_test_route_08</t>
  </si>
  <si>
    <t>0x14d7210b74</t>
  </si>
  <si>
    <t>motion_test_route_09</t>
  </si>
  <si>
    <t>0x14b7e68291</t>
  </si>
  <si>
    <t>motion_test_route_10</t>
  </si>
  <si>
    <t>0x14c0e1b207</t>
  </si>
  <si>
    <t>motion_test_route_11</t>
  </si>
  <si>
    <t>0x1459e8e3bd</t>
  </si>
  <si>
    <t>motion_test_route_12</t>
  </si>
  <si>
    <t>0x142eefd32b</t>
  </si>
  <si>
    <t>motion_test_route_13</t>
  </si>
  <si>
    <t>0x14b08b4688</t>
  </si>
  <si>
    <t>motion_test_route_14</t>
  </si>
  <si>
    <t>0x14c78c761e</t>
  </si>
  <si>
    <t>motion_test_route_15</t>
  </si>
  <si>
    <t>0x145e8527a4</t>
  </si>
  <si>
    <t>motion_test_route_16</t>
  </si>
  <si>
    <t>0x1429821732</t>
  </si>
  <si>
    <t>motion_test_route_17</t>
  </si>
  <si>
    <t>0x14b93d0aa3</t>
  </si>
  <si>
    <t>motion_test_route_18</t>
  </si>
  <si>
    <t>0x14ce3a3a35</t>
  </si>
  <si>
    <t>motion_test_route_19</t>
  </si>
  <si>
    <t>0x149ccbd152</t>
  </si>
  <si>
    <t>motion_test_route_20</t>
  </si>
  <si>
    <t>0x14ebcce1c4</t>
  </si>
  <si>
    <t>motion_test_route_21</t>
  </si>
  <si>
    <t>0x0b1b294aa2</t>
  </si>
  <si>
    <t>motion_wait</t>
  </si>
  <si>
    <t>0x0beb56b312</t>
  </si>
  <si>
    <t>motion_walk</t>
  </si>
  <si>
    <t>0x14a6b826a1</t>
  </si>
  <si>
    <t>motion_walk_loop_max</t>
  </si>
  <si>
    <t>0x07df9a7b12</t>
  </si>
  <si>
    <t>motionb</t>
  </si>
  <si>
    <t>0x0736f9de27</t>
  </si>
  <si>
    <t>motiond</t>
  </si>
  <si>
    <t>0x07c22d6b76</t>
  </si>
  <si>
    <t>motionr</t>
  </si>
  <si>
    <t>0x07b52a5be0</t>
  </si>
  <si>
    <t>motions</t>
  </si>
  <si>
    <t>0x075c49fed5</t>
  </si>
  <si>
    <t>motionu</t>
  </si>
  <si>
    <t>0x0b1ac55947</t>
  </si>
  <si>
    <t>motocrosser</t>
  </si>
  <si>
    <t>0x09c75471e3</t>
  </si>
  <si>
    <t>motpreset</t>
  </si>
  <si>
    <t>0x0c9b3e7088</t>
  </si>
  <si>
    <t>mountain_far</t>
  </si>
  <si>
    <t>0x0f6ab2962d</t>
  </si>
  <si>
    <t>mountain_middle</t>
  </si>
  <si>
    <t>0x0d8ded0835</t>
  </si>
  <si>
    <t>mountainfar01</t>
  </si>
  <si>
    <t>0x1044f9d8e8</t>
  </si>
  <si>
    <t>mountainmiddle01</t>
  </si>
  <si>
    <t>0x0cb157b45f</t>
  </si>
  <si>
    <t>mountainroot</t>
  </si>
  <si>
    <t>0x06b21d54ee</t>
  </si>
  <si>
    <t>mouser</t>
  </si>
  <si>
    <t>0x059ec55c97</t>
  </si>
  <si>
    <t>mouth</t>
  </si>
  <si>
    <t>0x06ed292c0c</t>
  </si>
  <si>
    <t>mouth1</t>
  </si>
  <si>
    <t>0x0674207db6</t>
  </si>
  <si>
    <t>mouth2</t>
  </si>
  <si>
    <t>0x0603274d20</t>
  </si>
  <si>
    <t>mouth3</t>
  </si>
  <si>
    <t>0x0bac6627a6</t>
  </si>
  <si>
    <t>mouth_group</t>
  </si>
  <si>
    <t>0x06f6288977</t>
  </si>
  <si>
    <t>mouthd</t>
  </si>
  <si>
    <t>0x074d4b23a1</t>
  </si>
  <si>
    <t>mouthd1</t>
  </si>
  <si>
    <t>0x07d442721b</t>
  </si>
  <si>
    <t>mouthd2</t>
  </si>
  <si>
    <t>0x0726207255</t>
  </si>
  <si>
    <t>mouthda</t>
  </si>
  <si>
    <t>0x07bf2923ef</t>
  </si>
  <si>
    <t>mouthdb</t>
  </si>
  <si>
    <t>0x07c82e1379</t>
  </si>
  <si>
    <t>mouthdc</t>
  </si>
  <si>
    <t>0x0896e83b06</t>
  </si>
  <si>
    <t>mouthla1</t>
  </si>
  <si>
    <t>0x0777f0a9e7</t>
  </si>
  <si>
    <t>mouthlb</t>
  </si>
  <si>
    <t>0x0700f79971</t>
  </si>
  <si>
    <t>mouthlc</t>
  </si>
  <si>
    <t>0x079e930cd2</t>
  </si>
  <si>
    <t>mouthld</t>
  </si>
  <si>
    <t>0x07e9943c44</t>
  </si>
  <si>
    <t>mouthle</t>
  </si>
  <si>
    <t>0x0616fd6069</t>
  </si>
  <si>
    <t>mouthn</t>
  </si>
  <si>
    <t>0x088050b57c</t>
  </si>
  <si>
    <t>mouthra1</t>
  </si>
  <si>
    <t>0x07a3b19638</t>
  </si>
  <si>
    <t>mouthrb</t>
  </si>
  <si>
    <t>0x07d4b6a6ae</t>
  </si>
  <si>
    <t>mouthrc</t>
  </si>
  <si>
    <t>0x074ad2330d</t>
  </si>
  <si>
    <t>mouthrd</t>
  </si>
  <si>
    <t>0x073dd5039b</t>
  </si>
  <si>
    <t>mouthre</t>
  </si>
  <si>
    <t>0x0b5c05ae40</t>
  </si>
  <si>
    <t>mouthsidedl</t>
  </si>
  <si>
    <t>0x0ba60a9323</t>
  </si>
  <si>
    <t>mouthsidedr</t>
  </si>
  <si>
    <t>0x0ab775bcc3</t>
  </si>
  <si>
    <t>mouthsidel</t>
  </si>
  <si>
    <t>0x0a4d7a81a0</t>
  </si>
  <si>
    <t>mouthsider</t>
  </si>
  <si>
    <t>0x0b0fdc8d50</t>
  </si>
  <si>
    <t>mouthsideul</t>
  </si>
  <si>
    <t>0x0bf5d3b033</t>
  </si>
  <si>
    <t>mouthsideur</t>
  </si>
  <si>
    <t>0x069c98a985</t>
  </si>
  <si>
    <t>mouthu</t>
  </si>
  <si>
    <t>0x071e9200b1</t>
  </si>
  <si>
    <t>mouthu1</t>
  </si>
  <si>
    <t>0x0775f95145</t>
  </si>
  <si>
    <t>mouthua</t>
  </si>
  <si>
    <t>0x07ecf000ff</t>
  </si>
  <si>
    <t>mouthub</t>
  </si>
  <si>
    <t>0x079bf73069</t>
  </si>
  <si>
    <t>mouthuc</t>
  </si>
  <si>
    <t>0x08d6c680e9</t>
  </si>
  <si>
    <t>mouthup1</t>
  </si>
  <si>
    <t>0x04ef3e3778</t>
  </si>
  <si>
    <t>move</t>
  </si>
  <si>
    <t>0x05dded288e</t>
  </si>
  <si>
    <t>move1</t>
  </si>
  <si>
    <t>0x0b5a8dbefe</t>
  </si>
  <si>
    <t>move1_param</t>
  </si>
  <si>
    <t>0x0544e47934</t>
  </si>
  <si>
    <t>move2</t>
  </si>
  <si>
    <t>0x0b6b65a463</t>
  </si>
  <si>
    <t>move2_param</t>
  </si>
  <si>
    <t>0x0bcd12afd7</t>
  </si>
  <si>
    <t>move3_param</t>
  </si>
  <si>
    <t>move_accel</t>
  </si>
  <si>
    <t>0x10dc36a4cc</t>
  </si>
  <si>
    <t>move_action_list</t>
  </si>
  <si>
    <t>0x0f214d56f2</t>
  </si>
  <si>
    <t>move_action_per</t>
  </si>
  <si>
    <t>0x080fd43ef3</t>
  </si>
  <si>
    <t>move_air</t>
  </si>
  <si>
    <t>move_base_frame</t>
  </si>
  <si>
    <t>0x12ca0908d2</t>
  </si>
  <si>
    <t>move_charge_bullet</t>
  </si>
  <si>
    <t>move_cliff_check</t>
  </si>
  <si>
    <t>0x0b2529638b</t>
  </si>
  <si>
    <t>move_count_</t>
  </si>
  <si>
    <t>move_crack</t>
  </si>
  <si>
    <t>move_crack_ray_check_num</t>
  </si>
  <si>
    <t>move_crack_ray_check_offset</t>
  </si>
  <si>
    <t>0x0dd77bde30</t>
  </si>
  <si>
    <t>move_dec_rate</t>
  </si>
  <si>
    <t>0x098f14ec43</t>
  </si>
  <si>
    <t>move_dist</t>
  </si>
  <si>
    <t>0x0e3488dc1f</t>
  </si>
  <si>
    <t>move_distance_</t>
  </si>
  <si>
    <t>0x14cdaf03b8</t>
  </si>
  <si>
    <t>move_distance_akabei</t>
  </si>
  <si>
    <t>0x144c63ee3c</t>
  </si>
  <si>
    <t>move_distance_aosuke</t>
  </si>
  <si>
    <t>0x140755070f</t>
  </si>
  <si>
    <t>move_distance_guzuta</t>
  </si>
  <si>
    <t>0x134e798d38</t>
  </si>
  <si>
    <t>move_distance_pinky</t>
  </si>
  <si>
    <t>move_end_frame</t>
  </si>
  <si>
    <t>0x128dc1ccf1</t>
  </si>
  <si>
    <t>move_feint_mul_max</t>
  </si>
  <si>
    <t>0x12b1ccf3a8</t>
  </si>
  <si>
    <t>move_feint_mul_min</t>
  </si>
  <si>
    <t>0x0a7247c987</t>
  </si>
  <si>
    <t>move_floor</t>
  </si>
  <si>
    <t>0x0f648e9c12</t>
  </si>
  <si>
    <t>move_floor_clif</t>
  </si>
  <si>
    <t>0x1105fe992a</t>
  </si>
  <si>
    <t>move_fly_time_max</t>
  </si>
  <si>
    <t>0x1139f3a673</t>
  </si>
  <si>
    <t>move_fly_time_min</t>
  </si>
  <si>
    <t>move_frame</t>
  </si>
  <si>
    <t>0x0b08399a3b</t>
  </si>
  <si>
    <t>move_ground</t>
  </si>
  <si>
    <t>0x09cf7d2366</t>
  </si>
  <si>
    <t>move_hard</t>
  </si>
  <si>
    <t>move_hit_ground_angle</t>
  </si>
  <si>
    <t>move_interval</t>
  </si>
  <si>
    <t>0x25d5f2b636</t>
  </si>
  <si>
    <t>move_interval_0_probability_level_max</t>
  </si>
  <si>
    <t>0x25e9ff896f</t>
  </si>
  <si>
    <t>move_interval_0_probability_level_min</t>
  </si>
  <si>
    <t>0x13b2939fdb</t>
  </si>
  <si>
    <t>move_interval_frame</t>
  </si>
  <si>
    <t>0x172ce75592</t>
  </si>
  <si>
    <t>move_interval_frame_rnd</t>
  </si>
  <si>
    <t>0x1bbd60b9d4</t>
  </si>
  <si>
    <t>move_interval_max_level_max</t>
  </si>
  <si>
    <t>0x1b816d868d</t>
  </si>
  <si>
    <t>move_interval_max_level_min</t>
  </si>
  <si>
    <t>0x1bfd2fc1a2</t>
  </si>
  <si>
    <t>move_interval_min_level_max</t>
  </si>
  <si>
    <t>0x1bc122fefb</t>
  </si>
  <si>
    <t>move_interval_min_level_min</t>
  </si>
  <si>
    <t>0x2676c40615</t>
  </si>
  <si>
    <t>move_interval_random_add_max_level_max</t>
  </si>
  <si>
    <t>0x264ac9394c</t>
  </si>
  <si>
    <t>move_interval_random_add_max_level_min</t>
  </si>
  <si>
    <t>0x26368b7e63</t>
  </si>
  <si>
    <t>move_interval_random_add_min_level_max</t>
  </si>
  <si>
    <t>0x260a86413a</t>
  </si>
  <si>
    <t>move_interval_random_add_min_level_min</t>
  </si>
  <si>
    <t>0x0667a5c7d8</t>
  </si>
  <si>
    <t>move_l</t>
  </si>
  <si>
    <t>0x08bfb8bee3</t>
  </si>
  <si>
    <t>move_len</t>
  </si>
  <si>
    <t>0x0baebb87e1</t>
  </si>
  <si>
    <t>move_length</t>
  </si>
  <si>
    <t>move_life_</t>
  </si>
  <si>
    <t>move_limit_speed</t>
  </si>
  <si>
    <t>0x08ebe53a4f</t>
  </si>
  <si>
    <t>move_lr_</t>
  </si>
  <si>
    <t>0x111d449fad</t>
  </si>
  <si>
    <t>move_lr_interval_</t>
  </si>
  <si>
    <t>0x0610a2f74e</t>
  </si>
  <si>
    <t>move_m</t>
  </si>
  <si>
    <t>0x0820192cb3</t>
  </si>
  <si>
    <t>move_map</t>
  </si>
  <si>
    <t>move_max_power</t>
  </si>
  <si>
    <t>move_min_power</t>
  </si>
  <si>
    <t>0x10573411a4</t>
  </si>
  <si>
    <t>move_motion_rate</t>
  </si>
  <si>
    <t>move_mul</t>
  </si>
  <si>
    <t>move_mul_air</t>
  </si>
  <si>
    <t>move_mul_ground</t>
  </si>
  <si>
    <t>move_point</t>
  </si>
  <si>
    <t>0x069daafabb</t>
  </si>
  <si>
    <t>move_r</t>
  </si>
  <si>
    <t>move_random_frame</t>
  </si>
  <si>
    <t>move_range_screen_width_rate</t>
  </si>
  <si>
    <t>move_rate_</t>
  </si>
  <si>
    <t>move_rate_fix</t>
  </si>
  <si>
    <t>move_rate_max_damage</t>
  </si>
  <si>
    <t>move_rate_max_damage_fall</t>
  </si>
  <si>
    <t>move_rate_max_fall</t>
  </si>
  <si>
    <t>move_rate_max_fall_kirby</t>
  </si>
  <si>
    <t>move_rate_max_jump</t>
  </si>
  <si>
    <t>move_rate_max_jump_kirby</t>
  </si>
  <si>
    <t>move_rate_max_run</t>
  </si>
  <si>
    <t>move_rate_max_turn_run</t>
  </si>
  <si>
    <t>move_rate_max_walk</t>
  </si>
  <si>
    <t>move_rate_max_walk_kirby</t>
  </si>
  <si>
    <t>move_rate_min_damage</t>
  </si>
  <si>
    <t>move_rate_min_damage_fall</t>
  </si>
  <si>
    <t>move_rate_min_fall</t>
  </si>
  <si>
    <t>move_rate_min_fall_kirby</t>
  </si>
  <si>
    <t>move_rate_min_jump</t>
  </si>
  <si>
    <t>move_rate_min_jump_kirby</t>
  </si>
  <si>
    <t>move_rate_min_run</t>
  </si>
  <si>
    <t>move_rate_min_turn_run</t>
  </si>
  <si>
    <t>move_rate_min_walk</t>
  </si>
  <si>
    <t>move_rate_min_walk_kirby</t>
  </si>
  <si>
    <t>move_rate_speed_max_damage</t>
  </si>
  <si>
    <t>move_rate_speed_max_damage_fall</t>
  </si>
  <si>
    <t>move_rate_speed_max_fall</t>
  </si>
  <si>
    <t>move_rate_speed_max_fall_kirby</t>
  </si>
  <si>
    <t>move_rate_speed_max_jump</t>
  </si>
  <si>
    <t>move_rate_speed_max_jump_kirby</t>
  </si>
  <si>
    <t>move_rate_speed_max_run</t>
  </si>
  <si>
    <t>move_rate_speed_max_turn_run</t>
  </si>
  <si>
    <t>move_rate_speed_max_walk</t>
  </si>
  <si>
    <t>move_rate_speed_max_walk_kirby</t>
  </si>
  <si>
    <t>move_rate_speed_min_damage</t>
  </si>
  <si>
    <t>move_rate_speed_min_damage_fall</t>
  </si>
  <si>
    <t>move_rate_speed_min_fall</t>
  </si>
  <si>
    <t>move_rate_speed_min_fall_kirby</t>
  </si>
  <si>
    <t>move_rate_speed_min_jump</t>
  </si>
  <si>
    <t>move_rate_speed_min_jump_kirby</t>
  </si>
  <si>
    <t>move_rate_speed_min_run</t>
  </si>
  <si>
    <t>move_rate_speed_min_turn_run</t>
  </si>
  <si>
    <t>move_rate_speed_min_walk</t>
  </si>
  <si>
    <t>move_rate_speed_min_walk_kirby</t>
  </si>
  <si>
    <t>move_rot_max_angle</t>
  </si>
  <si>
    <t>0x06eaadca2d</t>
  </si>
  <si>
    <t>move_s</t>
  </si>
  <si>
    <t>0x087fa255a4</t>
  </si>
  <si>
    <t>move_spd</t>
  </si>
  <si>
    <t>move_speed</t>
  </si>
  <si>
    <t>0x1083119e44</t>
  </si>
  <si>
    <t>move_speed_accel</t>
  </si>
  <si>
    <t>0x16dafd1f44</t>
  </si>
  <si>
    <t>move_speed_accel_drill</t>
  </si>
  <si>
    <t>0x19e79c20d7</t>
  </si>
  <si>
    <t>move_speed_accel_yubibeam</t>
  </si>
  <si>
    <t>0x1b5cc6976c</t>
  </si>
  <si>
    <t>move_speed_accel_yubideppou</t>
  </si>
  <si>
    <t>0x10c8cf952a</t>
  </si>
  <si>
    <t>move_speed_brake</t>
  </si>
  <si>
    <t>0x162597ecf4</t>
  </si>
  <si>
    <t>move_speed_brake_drill</t>
  </si>
  <si>
    <t>0x19b034e400</t>
  </si>
  <si>
    <t>move_speed_brake_yubibeam</t>
  </si>
  <si>
    <t>0x1b0eb695b5</t>
  </si>
  <si>
    <t>move_speed_brake_yubideppou</t>
  </si>
  <si>
    <t>0x10a17b40c1</t>
  </si>
  <si>
    <t>move_speed_limit</t>
  </si>
  <si>
    <t>0x16cd17defe</t>
  </si>
  <si>
    <t>move_speed_limit_drill</t>
  </si>
  <si>
    <t>0x19bd6bb66f</t>
  </si>
  <si>
    <t>move_speed_limit_yubibeam</t>
  </si>
  <si>
    <t>0x1b69b6df5a</t>
  </si>
  <si>
    <t>move_speed_limit_yubideppou</t>
  </si>
  <si>
    <t>move_speed_max_rate</t>
  </si>
  <si>
    <t>0x09b75a46c7</t>
  </si>
  <si>
    <t>move_spot</t>
  </si>
  <si>
    <t>move_start_frame</t>
  </si>
  <si>
    <t>0x0e0b4fa7d1</t>
  </si>
  <si>
    <t>move_start_pos</t>
  </si>
  <si>
    <t>move_start_speed</t>
  </si>
  <si>
    <t>0x0f299c21f8</t>
  </si>
  <si>
    <t>move_stop_frame</t>
  </si>
  <si>
    <t>0x0db9657722</t>
  </si>
  <si>
    <t>move_straight</t>
  </si>
  <si>
    <t>0x142d4a213e</t>
  </si>
  <si>
    <t>move_tackle_time_max</t>
  </si>
  <si>
    <t>0x1411471e67</t>
  </si>
  <si>
    <t>move_tackle_time_min</t>
  </si>
  <si>
    <t>0x0d2d7a9f1c</t>
  </si>
  <si>
    <t>move_teleport</t>
  </si>
  <si>
    <t>move_time</t>
  </si>
  <si>
    <t>0x079168c888</t>
  </si>
  <si>
    <t>move_up</t>
  </si>
  <si>
    <t>0x06edc00e34</t>
  </si>
  <si>
    <t>move_w</t>
  </si>
  <si>
    <t>move_wait_frame</t>
  </si>
  <si>
    <t>move_weight_comp_frame</t>
  </si>
  <si>
    <t>move_weight_fix</t>
  </si>
  <si>
    <t>move_weight_min</t>
  </si>
  <si>
    <t>move_weight_min_damage</t>
  </si>
  <si>
    <t>move_weight_min_kirby</t>
  </si>
  <si>
    <t>move_weight_min_turn_run</t>
  </si>
  <si>
    <t>move_weight_speed_max</t>
  </si>
  <si>
    <t>move_weight_speed_max_damage</t>
  </si>
  <si>
    <t>move_weight_speed_max_kirby</t>
  </si>
  <si>
    <t>move_weight_speed_max_turn_run</t>
  </si>
  <si>
    <t>move_weight_speed_min</t>
  </si>
  <si>
    <t>move_weight_speed_min_damage</t>
  </si>
  <si>
    <t>move_weight_speed_min_kirby</t>
  </si>
  <si>
    <t>move_weight_speed_min_turn_run</t>
  </si>
  <si>
    <t>0x067d7f13a5</t>
  </si>
  <si>
    <t>move_x</t>
  </si>
  <si>
    <t>move_x_mul_on_ground</t>
  </si>
  <si>
    <t>move_xlu</t>
  </si>
  <si>
    <t>move_y</t>
  </si>
  <si>
    <t>move_y_mul_on_ground</t>
  </si>
  <si>
    <t>0x0c95660df5</t>
  </si>
  <si>
    <t>movecontinue</t>
  </si>
  <si>
    <t>0x05c6ec8df5</t>
  </si>
  <si>
    <t>moved</t>
  </si>
  <si>
    <t>0x0d0040ec50</t>
  </si>
  <si>
    <t>movement_boat</t>
  </si>
  <si>
    <t>0x0c0c12abc1</t>
  </si>
  <si>
    <t>movement_bus</t>
  </si>
  <si>
    <t>0x0ea7708c6b</t>
  </si>
  <si>
    <t>movement_fzero</t>
  </si>
  <si>
    <t>0x0e9199870b</t>
  </si>
  <si>
    <t>movement_ocean</t>
  </si>
  <si>
    <t>0x129857c005</t>
  </si>
  <si>
    <t>movement_spaceship</t>
  </si>
  <si>
    <t>0x0ea1dc33b6</t>
  </si>
  <si>
    <t>movement_train</t>
  </si>
  <si>
    <t>0x08fcc07bb2</t>
  </si>
  <si>
    <t>movesp_m</t>
  </si>
  <si>
    <t>0x0de8619da3</t>
  </si>
  <si>
    <t>movesp_m_last</t>
  </si>
  <si>
    <t>0x0806cf46d1</t>
  </si>
  <si>
    <t>movesp_s</t>
  </si>
  <si>
    <t>0x0dd1bdfe48</t>
  </si>
  <si>
    <t>movesp_s_last</t>
  </si>
  <si>
    <t>0x0801a282c8</t>
  </si>
  <si>
    <t>movesp_w</t>
  </si>
  <si>
    <t>0x0d4a2cbc5e</t>
  </si>
  <si>
    <t>movesp_w_last</t>
  </si>
  <si>
    <t>0x05ac5cad07</t>
  </si>
  <si>
    <t>moveu</t>
  </si>
  <si>
    <t>0x0a687e610c</t>
  </si>
  <si>
    <t>moveupdown</t>
  </si>
  <si>
    <t>movie_01_prob</t>
  </si>
  <si>
    <t>0x0da797711a</t>
  </si>
  <si>
    <t>movie_id_army</t>
  </si>
  <si>
    <t>0x0db0cae3d7</t>
  </si>
  <si>
    <t>movie_id_dark</t>
  </si>
  <si>
    <t>0x14a2eacc31</t>
  </si>
  <si>
    <t>movie_id_last_battle</t>
  </si>
  <si>
    <t>0x0e5969864a</t>
  </si>
  <si>
    <t>movie_id_light</t>
  </si>
  <si>
    <t>0x1039580d8f</t>
  </si>
  <si>
    <t>movie_id_opening</t>
  </si>
  <si>
    <t>0x0f127c83e4</t>
  </si>
  <si>
    <t>movie_id_return</t>
  </si>
  <si>
    <t>0x0d626d0438</t>
  </si>
  <si>
    <t>movie_id_star</t>
  </si>
  <si>
    <t>0x154e5ea4fa</t>
  </si>
  <si>
    <t>movie_id_turn_to_dark</t>
  </si>
  <si>
    <t>0x11b9369f8b</t>
  </si>
  <si>
    <t>movie_id_tutorial</t>
  </si>
  <si>
    <t>0x1116768d63</t>
  </si>
  <si>
    <t>moving_height_max</t>
  </si>
  <si>
    <t>0x112a7bb23a</t>
  </si>
  <si>
    <t>moving_height_min</t>
  </si>
  <si>
    <t>0x104d692196</t>
  </si>
  <si>
    <t>moving_width_max</t>
  </si>
  <si>
    <t>0x1071641ecf</t>
  </si>
  <si>
    <t>moving_width_min</t>
  </si>
  <si>
    <t>0x07d37b8fa2</t>
  </si>
  <si>
    <t>movment</t>
  </si>
  <si>
    <t>mp_coll_offset</t>
  </si>
  <si>
    <t>mp_coll_offset_y</t>
  </si>
  <si>
    <t>0x0ccf50eaeb</t>
  </si>
  <si>
    <t>mpcoll_frame</t>
  </si>
  <si>
    <t>0x0cb908d5ff</t>
  </si>
  <si>
    <t>mr_and_watch</t>
  </si>
  <si>
    <t>0x106c104caa</t>
  </si>
  <si>
    <t>mr_and_watch_ssb</t>
  </si>
  <si>
    <t>0x066df1e710</t>
  </si>
  <si>
    <t>mr_ead</t>
  </si>
  <si>
    <t>0x097a0a6630</t>
  </si>
  <si>
    <t>mr_frosty</t>
  </si>
  <si>
    <t>0x115506509e</t>
  </si>
  <si>
    <t>mr_game_and_watch</t>
  </si>
  <si>
    <t>0x153f4b867a</t>
  </si>
  <si>
    <t>mr_game_and_watch_ssb</t>
  </si>
  <si>
    <t>0x04c65a2014</t>
  </si>
  <si>
    <t>mr_l</t>
  </si>
  <si>
    <t>0x0a8f4d1c74</t>
  </si>
  <si>
    <t>mr_sandman</t>
  </si>
  <si>
    <t>0x09584d9627</t>
  </si>
  <si>
    <t>mr_saturn</t>
  </si>
  <si>
    <t>0x12ad6cd5d1</t>
  </si>
  <si>
    <t>mr_shine_mr_bright</t>
  </si>
  <si>
    <t>0x04db5ffa7c</t>
  </si>
  <si>
    <t>mspd</t>
  </si>
  <si>
    <t>0x03cea86c5d</t>
  </si>
  <si>
    <t>mta</t>
  </si>
  <si>
    <t>0x0abec6b137</t>
  </si>
  <si>
    <t>muddy_mole</t>
  </si>
  <si>
    <t>0x07c391f9ad</t>
  </si>
  <si>
    <t>muffler</t>
  </si>
  <si>
    <t>0x082b78a11b</t>
  </si>
  <si>
    <t>muffler1</t>
  </si>
  <si>
    <t>0x08b271f0a1</t>
  </si>
  <si>
    <t>muffler2</t>
  </si>
  <si>
    <t>0x08c576c037</t>
  </si>
  <si>
    <t>muffler3</t>
  </si>
  <si>
    <t>0x085b125594</t>
  </si>
  <si>
    <t>muffler4</t>
  </si>
  <si>
    <t>0x082c156502</t>
  </si>
  <si>
    <t>muffler5</t>
  </si>
  <si>
    <t>0x05243367e4</t>
  </si>
  <si>
    <t>mul_b</t>
  </si>
  <si>
    <t>0x055459936b</t>
  </si>
  <si>
    <t>mul_g</t>
  </si>
  <si>
    <t>0x05c4e68efa</t>
  </si>
  <si>
    <t>mul_h</t>
  </si>
  <si>
    <t>0x08a515bf10</t>
  </si>
  <si>
    <t>mul_hash</t>
  </si>
  <si>
    <t>0x0539847780</t>
  </si>
  <si>
    <t>mul_r</t>
  </si>
  <si>
    <t>0x054e834716</t>
  </si>
  <si>
    <t>mul_s</t>
  </si>
  <si>
    <t>0x053ee9b399</t>
  </si>
  <si>
    <t>mul_v</t>
  </si>
  <si>
    <t>mul_x</t>
  </si>
  <si>
    <t>0x15e3f231cb</t>
  </si>
  <si>
    <t>multi_cpu_play_hp_mul</t>
  </si>
  <si>
    <t>0x0c6cbe7a61</t>
  </si>
  <si>
    <t>multi_p1_mul</t>
  </si>
  <si>
    <t>0x0c2b1e00b1</t>
  </si>
  <si>
    <t>multi_p2_mul</t>
  </si>
  <si>
    <t>0x0c167e2901</t>
  </si>
  <si>
    <t>multi_p3_mul</t>
  </si>
  <si>
    <t>0x0ca45ef511</t>
  </si>
  <si>
    <t>multi_p4_mul</t>
  </si>
  <si>
    <t>0x11fe31148c</t>
  </si>
  <si>
    <t>multi_play_hp_mul</t>
  </si>
  <si>
    <t>0x14cc61a9f3</t>
  </si>
  <si>
    <t>multi_play_power_mul</t>
  </si>
  <si>
    <t>0x1aa6d0f272</t>
  </si>
  <si>
    <t>multiplay_enemy_damage_mul</t>
  </si>
  <si>
    <t>0x1b5bd2ff06</t>
  </si>
  <si>
    <t>multiplay_player_damage_mul</t>
  </si>
  <si>
    <t>0x1dab130fe9</t>
  </si>
  <si>
    <t>mumbojumbo_effect_delay_frame</t>
  </si>
  <si>
    <t>0x1d5d2bc6f0</t>
  </si>
  <si>
    <t>mumbojumbo_motion_delay_frame</t>
  </si>
  <si>
    <t>0x07254e7db9</t>
  </si>
  <si>
    <t>mumkhar</t>
  </si>
  <si>
    <t>0x0542e4904e</t>
  </si>
  <si>
    <t>mummy</t>
  </si>
  <si>
    <t>0x0baf8c82ca</t>
  </si>
  <si>
    <t>munchy_monk</t>
  </si>
  <si>
    <t>0x08325368a4</t>
  </si>
  <si>
    <t>murabito</t>
  </si>
  <si>
    <t>0x0be009a2af</t>
  </si>
  <si>
    <t>murabito_00</t>
  </si>
  <si>
    <t>0x0b970e9239</t>
  </si>
  <si>
    <t>murabito_01</t>
  </si>
  <si>
    <t>0x136a98b782</t>
  </si>
  <si>
    <t>murabito_attack_arc</t>
  </si>
  <si>
    <t>0x0cfc8d4c0b</t>
  </si>
  <si>
    <t>murabito_axe</t>
  </si>
  <si>
    <t>0x100e594fc1</t>
  </si>
  <si>
    <t>murabito_axeflip</t>
  </si>
  <si>
    <t>0x148336b350</t>
  </si>
  <si>
    <t>murabito_balloon_cut</t>
  </si>
  <si>
    <t>0x16fa694f2a</t>
  </si>
  <si>
    <t>murabito_balloon_piece</t>
  </si>
  <si>
    <t>0x14d0dc9713</t>
  </si>
  <si>
    <t>murabito_bullet_line</t>
  </si>
  <si>
    <t>0x0db9bf74f2</t>
  </si>
  <si>
    <t>murabito_clay</t>
  </si>
  <si>
    <t>0x178b536fc7</t>
  </si>
  <si>
    <t>murabito_clayrocket_jet</t>
  </si>
  <si>
    <t>0x191b8912da</t>
  </si>
  <si>
    <t>murabito_clayrocket_smoke</t>
  </si>
  <si>
    <t>0x0ce357c808</t>
  </si>
  <si>
    <t>murabito_ear</t>
  </si>
  <si>
    <t>0x1450e21527</t>
  </si>
  <si>
    <t>murabito_entry_smoke</t>
  </si>
  <si>
    <t>0x14e7f3855b</t>
  </si>
  <si>
    <t>murabito_erase_smoke</t>
  </si>
  <si>
    <t>0x15e68bc5f4</t>
  </si>
  <si>
    <t>murabito_erase_smoke2</t>
  </si>
  <si>
    <t>0x1f30f16c1e</t>
  </si>
  <si>
    <t>murabito_final_appearance_smoke</t>
  </si>
  <si>
    <t>0x1c9c5253fe</t>
  </si>
  <si>
    <t>murabito_final_flyroll_smoke</t>
  </si>
  <si>
    <t>0x1fa7a1daf8</t>
  </si>
  <si>
    <t>murabito_final_house_completion</t>
  </si>
  <si>
    <t>0x1eb99e425a</t>
  </si>
  <si>
    <t>murabito_final_house_explosion</t>
  </si>
  <si>
    <t>0x1a407ab38c</t>
  </si>
  <si>
    <t>murabito_final_house_smoke</t>
  </si>
  <si>
    <t>0x168bc54054</t>
  </si>
  <si>
    <t>murabito_final_misfire</t>
  </si>
  <si>
    <t>0x156e0cc5bb</t>
  </si>
  <si>
    <t>murabito_final_search</t>
  </si>
  <si>
    <t>0x1199c715f1</t>
  </si>
  <si>
    <t>murabito_finger_l</t>
  </si>
  <si>
    <t>0x11c7b3e40a</t>
  </si>
  <si>
    <t>murabito_firework</t>
  </si>
  <si>
    <t>0x18d6787557</t>
  </si>
  <si>
    <t>murabito_firework_bullet</t>
  </si>
  <si>
    <t>0x17f0c30079</t>
  </si>
  <si>
    <t>murabito_firework_spark</t>
  </si>
  <si>
    <t>0x0c90be852d</t>
  </si>
  <si>
    <t>murabito_gen</t>
  </si>
  <si>
    <t>0x107dab83fd</t>
  </si>
  <si>
    <t>murabito_glove_l</t>
  </si>
  <si>
    <t>0x1087a4be9e</t>
  </si>
  <si>
    <t>murabito_glove_r</t>
  </si>
  <si>
    <t>0x0ef7ad8da9</t>
  </si>
  <si>
    <t>murabito_grass</t>
  </si>
  <si>
    <t>0x13a326f953</t>
  </si>
  <si>
    <t>murabito_halfblink1</t>
  </si>
  <si>
    <t>0x1775527d30</t>
  </si>
  <si>
    <t>murabito_halfblink1flip</t>
  </si>
  <si>
    <t>0x0ee2d41536</t>
  </si>
  <si>
    <t>murabito_leaf1</t>
  </si>
  <si>
    <t>0x0e7bdd448c</t>
  </si>
  <si>
    <t>murabito_leaf2</t>
  </si>
  <si>
    <t>0x0e0cda741a</t>
  </si>
  <si>
    <t>murabito_leaf3</t>
  </si>
  <si>
    <t>0x17c83ca32d</t>
  </si>
  <si>
    <t>murabito_pot_boundsmoke</t>
  </si>
  <si>
    <t>0x12de01e4e5</t>
  </si>
  <si>
    <t>murabito_pot_break</t>
  </si>
  <si>
    <t>0x16e1ad045a</t>
  </si>
  <si>
    <t>murabito_putaway_catch</t>
  </si>
  <si>
    <t>0x1671ba6bb3</t>
  </si>
  <si>
    <t>murabito_putaway_falsh</t>
  </si>
  <si>
    <t>0x156dc7bded</t>
  </si>
  <si>
    <t>murabito_putaway_item</t>
  </si>
  <si>
    <t>0x14e6fb255b</t>
  </si>
  <si>
    <t>murabito_result_soil</t>
  </si>
  <si>
    <t>0x0eff88adfc</t>
  </si>
  <si>
    <t>murabito_scoop</t>
  </si>
  <si>
    <t>0x1259b67eb7</t>
  </si>
  <si>
    <t>murabito_scoopflip</t>
  </si>
  <si>
    <t>0x12637f25d3</t>
  </si>
  <si>
    <t>murabito_seed_soil</t>
  </si>
  <si>
    <t>0x0f7160bb9e</t>
  </si>
  <si>
    <t>murabito_shovel</t>
  </si>
  <si>
    <t>0x134c95493e</t>
  </si>
  <si>
    <t>murabito_shovelflip</t>
  </si>
  <si>
    <t>0x0d4ee4f3d7</t>
  </si>
  <si>
    <t>murabito_soil</t>
  </si>
  <si>
    <t>0x0e022c1d89</t>
  </si>
  <si>
    <t>murabito_soil2</t>
  </si>
  <si>
    <t>0x1b6954be9e</t>
  </si>
  <si>
    <t>murabito_special_air_n_fire</t>
  </si>
  <si>
    <t>0x1d4255a017</t>
  </si>
  <si>
    <t>murabito_special_air_n_search</t>
  </si>
  <si>
    <t>0x1722039a1a</t>
  </si>
  <si>
    <t>murabito_special_n_fire</t>
  </si>
  <si>
    <t>0x1921b952de</t>
  </si>
  <si>
    <t>murabito_special_n_search</t>
  </si>
  <si>
    <t>0x1350a67cd6</t>
  </si>
  <si>
    <t>murabito_sprinkling</t>
  </si>
  <si>
    <t>0x17571cd9bf</t>
  </si>
  <si>
    <t>murabito_sprinklingflip</t>
  </si>
  <si>
    <t>0x14eeb4508a</t>
  </si>
  <si>
    <t>murabito_sprout_soil</t>
  </si>
  <si>
    <t>0x1517566063</t>
  </si>
  <si>
    <t>murabito_sprout_soil2</t>
  </si>
  <si>
    <t>0x1671137d13</t>
  </si>
  <si>
    <t>murabito_sprout_splash</t>
  </si>
  <si>
    <t>0x1392965138</t>
  </si>
  <si>
    <t>murabito_stick_wind</t>
  </si>
  <si>
    <t>0x14ac2b22a1</t>
  </si>
  <si>
    <t>murabito_tree_lcrack</t>
  </si>
  <si>
    <t>0x13da7009c3</t>
  </si>
  <si>
    <t>murabito_tree_lower</t>
  </si>
  <si>
    <t>0x1495f7414a</t>
  </si>
  <si>
    <t>murabito_tree_rcrack</t>
  </si>
  <si>
    <t>0x139dac9b9a</t>
  </si>
  <si>
    <t>murabito_tree_smoke</t>
  </si>
  <si>
    <t>0x1122ab3313</t>
  </si>
  <si>
    <t>murabito_turnip_1</t>
  </si>
  <si>
    <t>0x11bba262a9</t>
  </si>
  <si>
    <t>murabito_turnip_2</t>
  </si>
  <si>
    <t>0x11cca5523f</t>
  </si>
  <si>
    <t>murabito_turnip_3</t>
  </si>
  <si>
    <t>0x1540829405</t>
  </si>
  <si>
    <t>murabito_turnipflip_1</t>
  </si>
  <si>
    <t>0x15d98bc5bf</t>
  </si>
  <si>
    <t>murabito_turnipflip_2</t>
  </si>
  <si>
    <t>0x15ae8cf529</t>
  </si>
  <si>
    <t>murabito_turnipflip_3</t>
  </si>
  <si>
    <t>0x0ea4930680</t>
  </si>
  <si>
    <t>murabito_water</t>
  </si>
  <si>
    <t>0x14b45e0609</t>
  </si>
  <si>
    <t>murabito_woodenstick</t>
  </si>
  <si>
    <t>0x180b4fd022</t>
  </si>
  <si>
    <t>murabito_woodenstickflip</t>
  </si>
  <si>
    <t>0x0d58b4f0b5</t>
  </si>
  <si>
    <t>murabitofruit</t>
  </si>
  <si>
    <t>0x11831d342b</t>
  </si>
  <si>
    <t>murabitofuruapple</t>
  </si>
  <si>
    <t>0x123e401268</t>
  </si>
  <si>
    <t>murabitofurucherry</t>
  </si>
  <si>
    <t>0x12da382a28</t>
  </si>
  <si>
    <t>murabitofuruorange</t>
  </si>
  <si>
    <t>0x109a45d346</t>
  </si>
  <si>
    <t>murabitofurupear</t>
  </si>
  <si>
    <t>0x12f5993259</t>
  </si>
  <si>
    <t>murabitofurupearch</t>
  </si>
  <si>
    <t>0x0b48285ce3</t>
  </si>
  <si>
    <t>mural_value</t>
  </si>
  <si>
    <t>0x07def78a0a</t>
  </si>
  <si>
    <t>musashi</t>
  </si>
  <si>
    <t>0x054a2d86a8</t>
  </si>
  <si>
    <t>mushd</t>
  </si>
  <si>
    <t>0x08e7b358eb</t>
  </si>
  <si>
    <t>mushroom</t>
  </si>
  <si>
    <t>0x09b4e3671f</t>
  </si>
  <si>
    <t>mushroom1</t>
  </si>
  <si>
    <t>0x092dea36a5</t>
  </si>
  <si>
    <t>mushroom2</t>
  </si>
  <si>
    <t>0x0d3a66b7aa</t>
  </si>
  <si>
    <t>mushroom_only</t>
  </si>
  <si>
    <t>0x1afa70930f</t>
  </si>
  <si>
    <t>mushroom_search_wait_frame</t>
  </si>
  <si>
    <t>0x0e52945a70</t>
  </si>
  <si>
    <t>mushroom_speed</t>
  </si>
  <si>
    <t>0x09752d46d1</t>
  </si>
  <si>
    <t>mustachel</t>
  </si>
  <si>
    <t>0x098f227bb2</t>
  </si>
  <si>
    <t>mustacher</t>
  </si>
  <si>
    <t>0x069deece9a</t>
  </si>
  <si>
    <t>muzzle</t>
  </si>
  <si>
    <t>0x167211d72f</t>
  </si>
  <si>
    <t>muzzle_flash_node_data</t>
  </si>
  <si>
    <t>mv_xf_max_mul</t>
  </si>
  <si>
    <t>0x0e8f140f78</t>
  </si>
  <si>
    <t>mvp_win_motion</t>
  </si>
  <si>
    <t>0x0c98cb466c</t>
  </si>
  <si>
    <t>my_range_mul</t>
  </si>
  <si>
    <t>0x1c4ac58648</t>
  </si>
  <si>
    <t>my_range_mul_change_autonomy</t>
  </si>
  <si>
    <t>0x09e48f9289</t>
  </si>
  <si>
    <t>n00_index</t>
  </si>
  <si>
    <t>0x0942f8993d</t>
  </si>
  <si>
    <t>n01_index</t>
  </si>
  <si>
    <t>0x09731083a0</t>
  </si>
  <si>
    <t>n02_index</t>
  </si>
  <si>
    <t>0x09d5678814</t>
  </si>
  <si>
    <t>n03_index</t>
  </si>
  <si>
    <t>0x0910c0b69a</t>
  </si>
  <si>
    <t>n04_index</t>
  </si>
  <si>
    <t>0x09b6b7bd2e</t>
  </si>
  <si>
    <t>n05_index</t>
  </si>
  <si>
    <t>0x09875fa7b3</t>
  </si>
  <si>
    <t>n06_index</t>
  </si>
  <si>
    <t>0x092128ac07</t>
  </si>
  <si>
    <t>n07_index</t>
  </si>
  <si>
    <t>n1_air_accel_recover_frame</t>
  </si>
  <si>
    <t>n1_air_accel_x_mul</t>
  </si>
  <si>
    <t>n1_air_accel_y</t>
  </si>
  <si>
    <t>n1_air_speed_y</t>
  </si>
  <si>
    <t>n1_cshot_charge_frame</t>
  </si>
  <si>
    <t>n1_cshot_land_f</t>
  </si>
  <si>
    <t>n1_cshot_shot_spd_max</t>
  </si>
  <si>
    <t>n1_cshot_shot_spd_min</t>
  </si>
  <si>
    <t>n1_offset_air_x</t>
  </si>
  <si>
    <t>n1_offset_air_y</t>
  </si>
  <si>
    <t>n1_offset_ground_x</t>
  </si>
  <si>
    <t>n1_offset_ground_y</t>
  </si>
  <si>
    <t>n1_start_speed_x</t>
  </si>
  <si>
    <t>n1_throw_angle</t>
  </si>
  <si>
    <t>n2_fall_speed_accel_y</t>
  </si>
  <si>
    <t>n2_fall_speed_max_y</t>
  </si>
  <si>
    <t>n2_hit_speed_accel_y</t>
  </si>
  <si>
    <t>n2_hit_speed_max_y</t>
  </si>
  <si>
    <t>n2_offset_x</t>
  </si>
  <si>
    <t>n2_offset_y</t>
  </si>
  <si>
    <t>n2_rapidshot_air_shoot_x</t>
  </si>
  <si>
    <t>n2_rapidshot_air_shoot_y</t>
  </si>
  <si>
    <t>n2_rapidshot_angle_throw_b</t>
  </si>
  <si>
    <t>n2_rapidshot_angle_throw_hi</t>
  </si>
  <si>
    <t>n2_rapidshot_shoot_speed</t>
  </si>
  <si>
    <t>n2_rapidshot_shoot_x</t>
  </si>
  <si>
    <t>n2_rapidshot_shoot_y</t>
  </si>
  <si>
    <t>n2_start_speed_accel_y</t>
  </si>
  <si>
    <t>n2_start_speed_max_y</t>
  </si>
  <si>
    <t>n2_start_speed_x_mul</t>
  </si>
  <si>
    <t>n2_start_speed_y_mul</t>
  </si>
  <si>
    <t>n3_accel</t>
  </si>
  <si>
    <t>n3_angle</t>
  </si>
  <si>
    <t>n3_attack_power_mul_max</t>
  </si>
  <si>
    <t>n3_brake_spd_x</t>
  </si>
  <si>
    <t>n3_charge_frame_max</t>
  </si>
  <si>
    <t>n3_hold_max_frame</t>
  </si>
  <si>
    <t>n3_hold_speed_mul</t>
  </si>
  <si>
    <t>n3_motion_rate</t>
  </si>
  <si>
    <t>n3_red_coef</t>
  </si>
  <si>
    <t>n3_start_spd_x_mul</t>
  </si>
  <si>
    <t>n3_stick_y_max</t>
  </si>
  <si>
    <t>n3_stick_y_min</t>
  </si>
  <si>
    <t>0x0280120518</t>
  </si>
  <si>
    <t>na</t>
  </si>
  <si>
    <t>0x061e45d479</t>
  </si>
  <si>
    <t>nabbit</t>
  </si>
  <si>
    <t>0x0d0c516b59</t>
  </si>
  <si>
    <t>nabbit_escape</t>
  </si>
  <si>
    <t>0x11dee19652</t>
  </si>
  <si>
    <t>nabbit_percentage</t>
  </si>
  <si>
    <t>0x174742a310</t>
  </si>
  <si>
    <t>nabbit_percentage_event</t>
  </si>
  <si>
    <t>0x12461bc479</t>
  </si>
  <si>
    <t>nabbit_type_normal</t>
  </si>
  <si>
    <t>0x0444197f92</t>
  </si>
  <si>
    <t>nago</t>
  </si>
  <si>
    <t>0x082ef49072</t>
  </si>
  <si>
    <t>nail_air</t>
  </si>
  <si>
    <t>0x0b04539c6d</t>
  </si>
  <si>
    <t>naked_snake</t>
  </si>
  <si>
    <t>0x085ab969df</t>
  </si>
  <si>
    <t>nakoruru</t>
  </si>
  <si>
    <t>0x0be6909a03</t>
  </si>
  <si>
    <t>namakobushi</t>
  </si>
  <si>
    <t>0x163a93e07a</t>
  </si>
  <si>
    <t>namakobushi_life_frame</t>
  </si>
  <si>
    <t>0x05b068b289</t>
  </si>
  <si>
    <t>namco</t>
  </si>
  <si>
    <t>0x0789614360</t>
  </si>
  <si>
    <t>namco_a</t>
  </si>
  <si>
    <t>0x07106812da</t>
  </si>
  <si>
    <t>namco_b</t>
  </si>
  <si>
    <t>0x07676f224c</t>
  </si>
  <si>
    <t>namco_c</t>
  </si>
  <si>
    <t>0x07f90bb7ef</t>
  </si>
  <si>
    <t>namco_d</t>
  </si>
  <si>
    <t>0x0ece2c4f42</t>
  </si>
  <si>
    <t>namco_disp_off</t>
  </si>
  <si>
    <t>0x078e0c8779</t>
  </si>
  <si>
    <t>namco_e</t>
  </si>
  <si>
    <t>0x071705d6c3</t>
  </si>
  <si>
    <t>namco_f</t>
  </si>
  <si>
    <t>0x076002e655</t>
  </si>
  <si>
    <t>namco_g</t>
  </si>
  <si>
    <t>0x07f0bdfbc4</t>
  </si>
  <si>
    <t>namco_h</t>
  </si>
  <si>
    <t>0x0787bacb52</t>
  </si>
  <si>
    <t>namco_i</t>
  </si>
  <si>
    <t>0x071eb39ae8</t>
  </si>
  <si>
    <t>namco_j</t>
  </si>
  <si>
    <t>0x0769b4aa7e</t>
  </si>
  <si>
    <t>namco_k</t>
  </si>
  <si>
    <t>0x07f7d03fdd</t>
  </si>
  <si>
    <t>namco_l</t>
  </si>
  <si>
    <t>0x0780d70f4b</t>
  </si>
  <si>
    <t>namco_m</t>
  </si>
  <si>
    <t>0x0719de5ef1</t>
  </si>
  <si>
    <t>namco_n</t>
  </si>
  <si>
    <t>0x076ed96e67</t>
  </si>
  <si>
    <t>namco_o</t>
  </si>
  <si>
    <t>0x07e3d16392</t>
  </si>
  <si>
    <t>namco_p</t>
  </si>
  <si>
    <t>0x0794d65304</t>
  </si>
  <si>
    <t>namco_q</t>
  </si>
  <si>
    <t>0x070ddf02be</t>
  </si>
  <si>
    <t>namco_r</t>
  </si>
  <si>
    <t>0x077ad83228</t>
  </si>
  <si>
    <t>namco_s</t>
  </si>
  <si>
    <t>0x07e4bca78b</t>
  </si>
  <si>
    <t>namco_t</t>
  </si>
  <si>
    <t>0x0793bb971d</t>
  </si>
  <si>
    <t>namco_u</t>
  </si>
  <si>
    <t>0x045e237e06</t>
  </si>
  <si>
    <t>name</t>
  </si>
  <si>
    <t>0x056ae169fc</t>
  </si>
  <si>
    <t>name1</t>
  </si>
  <si>
    <t>0x05f3e83846</t>
  </si>
  <si>
    <t>name2</t>
  </si>
  <si>
    <t>0x0584ef08d0</t>
  </si>
  <si>
    <t>name3</t>
  </si>
  <si>
    <t>0x09960eb8cf</t>
  </si>
  <si>
    <t>name_hash</t>
  </si>
  <si>
    <t>0x0771179cd6</t>
  </si>
  <si>
    <t>name_id</t>
  </si>
  <si>
    <t>0x0ac08102ad</t>
  </si>
  <si>
    <t>name_label</t>
  </si>
  <si>
    <t>0x0be1be4aed</t>
  </si>
  <si>
    <t>name_plates</t>
  </si>
  <si>
    <t>0x057f3b44b5</t>
  </si>
  <si>
    <t>namel</t>
  </si>
  <si>
    <t>0x05853479d6</t>
  </si>
  <si>
    <t>namer</t>
  </si>
  <si>
    <t>0x047263e9dc</t>
  </si>
  <si>
    <t>nana</t>
  </si>
  <si>
    <t>0x0fa0ed261c</t>
  </si>
  <si>
    <t>nana_cam_radius</t>
  </si>
  <si>
    <t>nana_cp_rank_for_2</t>
  </si>
  <si>
    <t>nana_cp_rank_for_3</t>
  </si>
  <si>
    <t>nana_cp_rank_for_4</t>
  </si>
  <si>
    <t>nana_cp_rank_for_5</t>
  </si>
  <si>
    <t>nana_cp_rank_for_6</t>
  </si>
  <si>
    <t>nana_cp_rank_for_7</t>
  </si>
  <si>
    <t>nana_cp_rank_for_8</t>
  </si>
  <si>
    <t>nana_damage_mul</t>
  </si>
  <si>
    <t>nana_damage_reaction_mul</t>
  </si>
  <si>
    <t>nana_delay</t>
  </si>
  <si>
    <t>nana_different_damage_motion_rate</t>
  </si>
  <si>
    <t>0x16ccd37467</t>
  </si>
  <si>
    <t>nana_offset_position_x</t>
  </si>
  <si>
    <t>0x1622dd154b</t>
  </si>
  <si>
    <t>nana_offset_position_z</t>
  </si>
  <si>
    <t>nana_opt_dst</t>
  </si>
  <si>
    <t>nana_opt_dst_max</t>
  </si>
  <si>
    <t>nana_opt_near_dst</t>
  </si>
  <si>
    <t>nana_partner_comp_rate_x</t>
  </si>
  <si>
    <t>nana_partner_modify_jostle_comp_rate_continual_frame</t>
  </si>
  <si>
    <t>nana_partner_modify_jostle_comp_rate_x</t>
  </si>
  <si>
    <t>nana_partner_near_comp_rate_x</t>
  </si>
  <si>
    <t>nana_pos_x_offset</t>
  </si>
  <si>
    <t>nana_roulette_pos_x_offset</t>
  </si>
  <si>
    <t>nana_warp_sync_dst</t>
  </si>
  <si>
    <t>0x0afd343270</t>
  </si>
  <si>
    <t>napalm_man</t>
  </si>
  <si>
    <t>0x16ce751ff5</t>
  </si>
  <si>
    <t>narration_timing_table</t>
  </si>
  <si>
    <t>0x18dc3da86f</t>
  </si>
  <si>
    <t>narration_timing_table_l</t>
  </si>
  <si>
    <t>0x095d297d16</t>
  </si>
  <si>
    <t>naruko_00</t>
  </si>
  <si>
    <t>0x092a2e4d80</t>
  </si>
  <si>
    <t>naruko_01</t>
  </si>
  <si>
    <t>0x04f4d33d64</t>
  </si>
  <si>
    <t>nash</t>
  </si>
  <si>
    <t>0x06cc1bdb7e</t>
  </si>
  <si>
    <t>nassya</t>
  </si>
  <si>
    <t>0x17c00218d3</t>
  </si>
  <si>
    <t>nassya_collision_height</t>
  </si>
  <si>
    <t>0x1c150b0270</t>
  </si>
  <si>
    <t>nassya_collision_height_body</t>
  </si>
  <si>
    <t>0x1b527c3ec8</t>
  </si>
  <si>
    <t>nassya_collision_top_height</t>
  </si>
  <si>
    <t>0x16764f6307</t>
  </si>
  <si>
    <t>nassya_collision_width</t>
  </si>
  <si>
    <t>0x1b1f9debd9</t>
  </si>
  <si>
    <t>nassya_collision_width_body</t>
  </si>
  <si>
    <t>0x1b0dbad9f8</t>
  </si>
  <si>
    <t>nassya_collision_width_foot</t>
  </si>
  <si>
    <t>0x1831f39d64</t>
  </si>
  <si>
    <t>nassya_ignore_turn_frame</t>
  </si>
  <si>
    <t>0x0b8463fa00</t>
  </si>
  <si>
    <t>nassya_life</t>
  </si>
  <si>
    <t>0x112dbdbbea</t>
  </si>
  <si>
    <t>nassya_lost_scale</t>
  </si>
  <si>
    <t>0x1730859244</t>
  </si>
  <si>
    <t>nassya_lost_scale_frame</t>
  </si>
  <si>
    <t>0x1d48aee3f1</t>
  </si>
  <si>
    <t>nassya_lost_scale_start_frame</t>
  </si>
  <si>
    <t>0x1731119103</t>
  </si>
  <si>
    <t>nassya_turn_check_range</t>
  </si>
  <si>
    <t>0x151c39ecdc</t>
  </si>
  <si>
    <t>nassya_wait_frame_max</t>
  </si>
  <si>
    <t>0x152034d385</t>
  </si>
  <si>
    <t>nassya_wait_frame_min</t>
  </si>
  <si>
    <t>0x17b69f0997</t>
  </si>
  <si>
    <t>nassya_walk_accel_range</t>
  </si>
  <si>
    <t>0x176f8a9ca3</t>
  </si>
  <si>
    <t>nassya_walk_brake_frame</t>
  </si>
  <si>
    <t>0x1b67abc004</t>
  </si>
  <si>
    <t>nassya_walk_brake_frame_max</t>
  </si>
  <si>
    <t>0x1b5ba6ff5d</t>
  </si>
  <si>
    <t>nassya_walk_brake_frame_min</t>
  </si>
  <si>
    <t>0x15b994abc1</t>
  </si>
  <si>
    <t>nassya_walk_frame_max</t>
  </si>
  <si>
    <t>0x1585999498</t>
  </si>
  <si>
    <t>nassya_walk_frame_min</t>
  </si>
  <si>
    <t>0x1b64ad50a0</t>
  </si>
  <si>
    <t>nassya_walk_motion_rate_max</t>
  </si>
  <si>
    <t>0x1b58a06ff9</t>
  </si>
  <si>
    <t>nassya_walk_motion_rate_min</t>
  </si>
  <si>
    <t>0x1702121537</t>
  </si>
  <si>
    <t>nassya_walk_speed_accel</t>
  </si>
  <si>
    <t>0x1749cc1e59</t>
  </si>
  <si>
    <t>nassya_walk_speed_brake</t>
  </si>
  <si>
    <t>0x15389a244c</t>
  </si>
  <si>
    <t>nassya_walk_speed_max</t>
  </si>
  <si>
    <t>0x1504971b15</t>
  </si>
  <si>
    <t>nassya_walk_speed_min</t>
  </si>
  <si>
    <t>0x171bb2037a</t>
  </si>
  <si>
    <t>nassya_wall_check_range</t>
  </si>
  <si>
    <t>0x0d0b3adc63</t>
  </si>
  <si>
    <t>nathan_graves</t>
  </si>
  <si>
    <t>0x06b1d882a7</t>
  </si>
  <si>
    <t>nature</t>
  </si>
  <si>
    <t>0x0707e183ad</t>
  </si>
  <si>
    <t>navarre</t>
  </si>
  <si>
    <t>0x0505fc634f</t>
  </si>
  <si>
    <t>nayru</t>
  </si>
  <si>
    <t>0x08cda15323</t>
  </si>
  <si>
    <t>nc_scale</t>
  </si>
  <si>
    <t>0x07da4c9ad0</t>
  </si>
  <si>
    <t>ncolor0</t>
  </si>
  <si>
    <t>0x07ad4baa46</t>
  </si>
  <si>
    <t>ncolor1</t>
  </si>
  <si>
    <t>0x0b2ab53d11</t>
  </si>
  <si>
    <t>ncount_kart</t>
  </si>
  <si>
    <t>0x10c18536a8</t>
  </si>
  <si>
    <t>nd_03_bule_shark</t>
  </si>
  <si>
    <t>0x04764c1c11</t>
  </si>
  <si>
    <t>near</t>
  </si>
  <si>
    <t>0x054310cf06</t>
  </si>
  <si>
    <t>near_</t>
  </si>
  <si>
    <t>0x09b7af98bd</t>
  </si>
  <si>
    <t>near_clip</t>
  </si>
  <si>
    <t>near_clip_scene_01</t>
  </si>
  <si>
    <t>near_clip_scene_02</t>
  </si>
  <si>
    <t>0x099bf35c2d</t>
  </si>
  <si>
    <t>near_dist</t>
  </si>
  <si>
    <t>near_opponent_range_x</t>
  </si>
  <si>
    <t>near_opponent_range_y</t>
  </si>
  <si>
    <t>near_opponent_ref_y</t>
  </si>
  <si>
    <t>near_opponent_ref_y_opponent</t>
  </si>
  <si>
    <t>nearest_check_distance</t>
  </si>
  <si>
    <t>0x1011648fff</t>
  </si>
  <si>
    <t>nearest_move_per</t>
  </si>
  <si>
    <t>0x0e6452b939</t>
  </si>
  <si>
    <t>nearest_target</t>
  </si>
  <si>
    <t>0x0d75b3dacf</t>
  </si>
  <si>
    <t>necessary_agl</t>
  </si>
  <si>
    <t>0x0d440601e7</t>
  </si>
  <si>
    <t>necessary_cau</t>
  </si>
  <si>
    <t>0x0da19b93b8</t>
  </si>
  <si>
    <t>necessary_def</t>
  </si>
  <si>
    <t>0x0d493746d7</t>
  </si>
  <si>
    <t>necessary_dyn</t>
  </si>
  <si>
    <t>0x0db014510c</t>
  </si>
  <si>
    <t>necessary_ent</t>
  </si>
  <si>
    <t>0x0dad06a5d3</t>
  </si>
  <si>
    <t>necessary_gen</t>
  </si>
  <si>
    <t>0x19d101ff98</t>
  </si>
  <si>
    <t>necessary_min_percent_agl</t>
  </si>
  <si>
    <t>0x19e0b424b0</t>
  </si>
  <si>
    <t>necessary_min_percent_cau</t>
  </si>
  <si>
    <t>0x190529b6ef</t>
  </si>
  <si>
    <t>necessary_min_percent_def</t>
  </si>
  <si>
    <t>0x19ed856380</t>
  </si>
  <si>
    <t>necessary_min_percent_dyn</t>
  </si>
  <si>
    <t>0x1914a6745b</t>
  </si>
  <si>
    <t>necessary_min_percent_ent</t>
  </si>
  <si>
    <t>0x1909b48084</t>
  </si>
  <si>
    <t>necessary_min_percent_gen</t>
  </si>
  <si>
    <t>0x192c8a82ff</t>
  </si>
  <si>
    <t>necessary_min_percent_ofn</t>
  </si>
  <si>
    <t>0x197faba047</t>
  </si>
  <si>
    <t>necessary_min_percent_rsk</t>
  </si>
  <si>
    <t>0x0d8838a7a8</t>
  </si>
  <si>
    <t>necessary_ofn</t>
  </si>
  <si>
    <t>0x0ddb198510</t>
  </si>
  <si>
    <t>necessary_rsk</t>
  </si>
  <si>
    <t>0x042011d653</t>
  </si>
  <si>
    <t>neck</t>
  </si>
  <si>
    <t>0x05719efe2f</t>
  </si>
  <si>
    <t>neck1</t>
  </si>
  <si>
    <t>0x05e897af95</t>
  </si>
  <si>
    <t>neck2</t>
  </si>
  <si>
    <t>0x059f909f03</t>
  </si>
  <si>
    <t>neck3</t>
  </si>
  <si>
    <t>0x0501f40aa0</t>
  </si>
  <si>
    <t>neck4</t>
  </si>
  <si>
    <t>0x0576f33a36</t>
  </si>
  <si>
    <t>neck5</t>
  </si>
  <si>
    <t>0x05effa6b8c</t>
  </si>
  <si>
    <t>neck6</t>
  </si>
  <si>
    <t>0x0598fd5b1a</t>
  </si>
  <si>
    <t>neck7</t>
  </si>
  <si>
    <t>0x050842468b</t>
  </si>
  <si>
    <t>neck8</t>
  </si>
  <si>
    <t>0x057f45761d</t>
  </si>
  <si>
    <t>neck9</t>
  </si>
  <si>
    <t>neck_down_angle_limit</t>
  </si>
  <si>
    <t>0x123987beb7</t>
  </si>
  <si>
    <t>neck_ellipsoid_col</t>
  </si>
  <si>
    <t>neck_rate</t>
  </si>
  <si>
    <t>neck_rotate_degree</t>
  </si>
  <si>
    <t>neck_rotate_speed_x</t>
  </si>
  <si>
    <t>0x0f2ea4a922</t>
  </si>
  <si>
    <t>neck_sphere_col</t>
  </si>
  <si>
    <t>neck_up_angle_limit</t>
  </si>
  <si>
    <t>0x0913c70ead</t>
  </si>
  <si>
    <t>neckhair1</t>
  </si>
  <si>
    <t>0x098ace5f17</t>
  </si>
  <si>
    <t>neckhair2</t>
  </si>
  <si>
    <t>0x09fdc96f81</t>
  </si>
  <si>
    <t>neckhair3</t>
  </si>
  <si>
    <t>0x0963adfa22</t>
  </si>
  <si>
    <t>neckhair4</t>
  </si>
  <si>
    <t>0x0914aacab4</t>
  </si>
  <si>
    <t>neckhair5</t>
  </si>
  <si>
    <t>0x0852a27115</t>
  </si>
  <si>
    <t>necklace</t>
  </si>
  <si>
    <t>0x058a4ab24a</t>
  </si>
  <si>
    <t>neckn</t>
  </si>
  <si>
    <t>0x07f6768e05</t>
  </si>
  <si>
    <t>necktie</t>
  </si>
  <si>
    <t>0x08a47a8e0e</t>
  </si>
  <si>
    <t>necrozma</t>
  </si>
  <si>
    <t>need_energy</t>
  </si>
  <si>
    <t>0x066558e205</t>
  </si>
  <si>
    <t>0x07f3d343da</t>
  </si>
  <si>
    <t>needle1</t>
  </si>
  <si>
    <t>0x076ada1260</t>
  </si>
  <si>
    <t>needle2</t>
  </si>
  <si>
    <t>0x071ddd22f6</t>
  </si>
  <si>
    <t>needle3</t>
  </si>
  <si>
    <t>needle_angle</t>
  </si>
  <si>
    <t>0x080b8d6c5e</t>
  </si>
  <si>
    <t>needle_l</t>
  </si>
  <si>
    <t>needle_num_max</t>
  </si>
  <si>
    <t>needle_offset_x_a</t>
  </si>
  <si>
    <t>needle_offset_x_g</t>
  </si>
  <si>
    <t>needle_offset_y_a</t>
  </si>
  <si>
    <t>needle_offset_y_g</t>
  </si>
  <si>
    <t>0x08f182513d</t>
  </si>
  <si>
    <t>needle_r</t>
  </si>
  <si>
    <t>0x086fe6c49e</t>
  </si>
  <si>
    <t>needle_u</t>
  </si>
  <si>
    <t>0x0c465db53f</t>
  </si>
  <si>
    <t>needlehave1m</t>
  </si>
  <si>
    <t>0x0c6d70e6fc</t>
  </si>
  <si>
    <t>needlehave2m</t>
  </si>
  <si>
    <t>0x0c746bd7bd</t>
  </si>
  <si>
    <t>needlehave3m</t>
  </si>
  <si>
    <t>0x0c3b2a417a</t>
  </si>
  <si>
    <t>needlehave4m</t>
  </si>
  <si>
    <t>0x0c2231703b</t>
  </si>
  <si>
    <t>needlehave5m</t>
  </si>
  <si>
    <t>0x0c091c23f8</t>
  </si>
  <si>
    <t>needlehave6m</t>
  </si>
  <si>
    <t>0x0aeb33b359</t>
  </si>
  <si>
    <t>needs_turn</t>
  </si>
  <si>
    <t>0x07b40fe7e1</t>
  </si>
  <si>
    <t>negaadd</t>
  </si>
  <si>
    <t>0x0479bf5c54</t>
  </si>
  <si>
    <t>ness</t>
  </si>
  <si>
    <t>0x07475b8c90</t>
  </si>
  <si>
    <t>ness_00</t>
  </si>
  <si>
    <t>0x0ffa3686c1</t>
  </si>
  <si>
    <t>ness_black_face</t>
  </si>
  <si>
    <t>0x0ad5d414d4</t>
  </si>
  <si>
    <t>ness_entry</t>
  </si>
  <si>
    <t>0x10fdc5b388</t>
  </si>
  <si>
    <t>ness_entry_smoke</t>
  </si>
  <si>
    <t>0x113dd6004d</t>
  </si>
  <si>
    <t>ness_final_assist</t>
  </si>
  <si>
    <t>0x0f50cce6ca</t>
  </si>
  <si>
    <t>ness_final_main</t>
  </si>
  <si>
    <t>0x0eaaf7c6c8</t>
  </si>
  <si>
    <t>ness_final_psi</t>
  </si>
  <si>
    <t>0x13396f89bb</t>
  </si>
  <si>
    <t>ness_final_stardust</t>
  </si>
  <si>
    <t>0x0e589dd674</t>
  </si>
  <si>
    <t>ness_pkfi_bomb</t>
  </si>
  <si>
    <t>0x10b2aa6efa</t>
  </si>
  <si>
    <t>ness_pkfi_bullet</t>
  </si>
  <si>
    <t>0x0f4b1af7c2</t>
  </si>
  <si>
    <t>ness_pkfi_start</t>
  </si>
  <si>
    <t>0x0e085047c7</t>
  </si>
  <si>
    <t>ness_pkfl_bomb</t>
  </si>
  <si>
    <t>0x12fa32a3ef</t>
  </si>
  <si>
    <t>ness_pkfl_bomb_max</t>
  </si>
  <si>
    <t>0x13ce8ddc15</t>
  </si>
  <si>
    <t>ness_pkfl_bullet_ed</t>
  </si>
  <si>
    <t>0x0e979533d7</t>
  </si>
  <si>
    <t>ness_pkfl_hold</t>
  </si>
  <si>
    <t>0x0fecb6c5d4</t>
  </si>
  <si>
    <t>ness_pkt_attack</t>
  </si>
  <si>
    <t>0x0d329f37f3</t>
  </si>
  <si>
    <t>ness_pkt_bomb</t>
  </si>
  <si>
    <t>0x0f1165d89a</t>
  </si>
  <si>
    <t>ness_pkt_bullet</t>
  </si>
  <si>
    <t>0x0dad5a43e3</t>
  </si>
  <si>
    <t>ness_pkt_hold</t>
  </si>
  <si>
    <t>0x0c7dd7635b</t>
  </si>
  <si>
    <t>ness_psi_atk</t>
  </si>
  <si>
    <t>0x0ecbe91adb</t>
  </si>
  <si>
    <t>ness_psi_catch</t>
  </si>
  <si>
    <t>0x0d4623800f</t>
  </si>
  <si>
    <t>ness_psi_hold</t>
  </si>
  <si>
    <t>0x0dacda53e7</t>
  </si>
  <si>
    <t>ness_psi_rush</t>
  </si>
  <si>
    <t>0x0e8e1a6dae</t>
  </si>
  <si>
    <t>ness_psimagnet</t>
  </si>
  <si>
    <t>0x121a0148f2</t>
  </si>
  <si>
    <t>ness_psimagnet_end</t>
  </si>
  <si>
    <t>0x12402f5d02</t>
  </si>
  <si>
    <t>ness_psimagnet_hit</t>
  </si>
  <si>
    <t>0x1483fafb00</t>
  </si>
  <si>
    <t>ness_psimagnet_start</t>
  </si>
  <si>
    <t>0x0e6116abad</t>
  </si>
  <si>
    <t>ness_smash_arc</t>
  </si>
  <si>
    <t>0x0f9677ef32</t>
  </si>
  <si>
    <t>ness_smash_yoyo</t>
  </si>
  <si>
    <t>0x1461b794dd</t>
  </si>
  <si>
    <t>ness_smash_yoyo_hold</t>
  </si>
  <si>
    <t>0x17db12dd26</t>
  </si>
  <si>
    <t>ness_special_air_n_fire</t>
  </si>
  <si>
    <t>0x08287e086e</t>
  </si>
  <si>
    <t>ness_ssb</t>
  </si>
  <si>
    <t>0x0fc0ce8dc5</t>
  </si>
  <si>
    <t>ness_throw_pkfi</t>
  </si>
  <si>
    <t>0x04ae2cea2f</t>
  </si>
  <si>
    <t>net1</t>
  </si>
  <si>
    <t>0x043725bb95</t>
  </si>
  <si>
    <t>net2</t>
  </si>
  <si>
    <t>0x0440228b03</t>
  </si>
  <si>
    <t>net3</t>
  </si>
  <si>
    <t>0x09e9f80030</t>
  </si>
  <si>
    <t>neutral_1</t>
  </si>
  <si>
    <t>0x0970f1518a</t>
  </si>
  <si>
    <t>neutral_2</t>
  </si>
  <si>
    <t>0x0907f6611c</t>
  </si>
  <si>
    <t>neutral_3</t>
  </si>
  <si>
    <t>0x0e6ddbaedd</t>
  </si>
  <si>
    <t>neutral_change</t>
  </si>
  <si>
    <t>neutral_frame</t>
  </si>
  <si>
    <t>0x11f63699bf</t>
  </si>
  <si>
    <t>new_instance_lua_</t>
  </si>
  <si>
    <t>0x04042f103c</t>
  </si>
  <si>
    <t>next</t>
  </si>
  <si>
    <t>0x05dbb08cb6</t>
  </si>
  <si>
    <t>next0</t>
  </si>
  <si>
    <t>0x05acb7bc20</t>
  </si>
  <si>
    <t>next1</t>
  </si>
  <si>
    <t>next_acceleration</t>
  </si>
  <si>
    <t>0x0bf8081df2</t>
  </si>
  <si>
    <t>next_act_01</t>
  </si>
  <si>
    <t>0x0b61014c48</t>
  </si>
  <si>
    <t>next_act_02</t>
  </si>
  <si>
    <t>next_full_speed</t>
  </si>
  <si>
    <t>next_initial_velocity</t>
  </si>
  <si>
    <t>next_life</t>
  </si>
  <si>
    <t>0x0863b7236e</t>
  </si>
  <si>
    <t>next_max</t>
  </si>
  <si>
    <t>0x085fba1c37</t>
  </si>
  <si>
    <t>next_min</t>
  </si>
  <si>
    <t>0x19a30da42f</t>
  </si>
  <si>
    <t>next_motion_transit_frame</t>
  </si>
  <si>
    <t>0x0d319919f3</t>
  </si>
  <si>
    <t>next_rand_max</t>
  </si>
  <si>
    <t>0x0d0d9426aa</t>
  </si>
  <si>
    <t>next_rand_min</t>
  </si>
  <si>
    <t>next_shoot_angle</t>
  </si>
  <si>
    <t>0x1214f7d06e</t>
  </si>
  <si>
    <t>next_turn_wait_max</t>
  </si>
  <si>
    <t>0x1228faef37</t>
  </si>
  <si>
    <t>next_turn_wait_min</t>
  </si>
  <si>
    <t>0x0d049cb0ad</t>
  </si>
  <si>
    <t>next_wait_max</t>
  </si>
  <si>
    <t>0x0d38918ff4</t>
  </si>
  <si>
    <t>next_wait_min</t>
  </si>
  <si>
    <t>0x074154a39f</t>
  </si>
  <si>
    <t>nextlvd</t>
  </si>
  <si>
    <t>0x109c47bcd7</t>
  </si>
  <si>
    <t>nfp_numbering_id</t>
  </si>
  <si>
    <t>0x082a5bd048</t>
  </si>
  <si>
    <t>nframe_a</t>
  </si>
  <si>
    <t>0x08b35281f2</t>
  </si>
  <si>
    <t>nframe_b</t>
  </si>
  <si>
    <t>0x026971a02d</t>
  </si>
  <si>
    <t>ng</t>
  </si>
  <si>
    <t>0x0a42b3dc29</t>
  </si>
  <si>
    <t>ng_outline</t>
  </si>
  <si>
    <t>0x05deaeec2a</t>
  </si>
  <si>
    <t>nhold</t>
  </si>
  <si>
    <t>0x033382be18</t>
  </si>
  <si>
    <t>nia</t>
  </si>
  <si>
    <t>0x078b8820d1</t>
  </si>
  <si>
    <t>nibbles</t>
  </si>
  <si>
    <t>0x0893579ab8</t>
  </si>
  <si>
    <t>nibuiron</t>
  </si>
  <si>
    <t>0x04290b2f37</t>
  </si>
  <si>
    <t>nick</t>
  </si>
  <si>
    <t>0x093d299036</t>
  </si>
  <si>
    <t>nico_fire</t>
  </si>
  <si>
    <t>0x0343e84a97</t>
  </si>
  <si>
    <t>nid</t>
  </si>
  <si>
    <t>0x09bb604c31</t>
  </si>
  <si>
    <t>nightmare</t>
  </si>
  <si>
    <t>0x1383472d8f</t>
  </si>
  <si>
    <t>nightmare_power_orb</t>
  </si>
  <si>
    <t>0x10f57aeb98</t>
  </si>
  <si>
    <t>nightmare_wizard</t>
  </si>
  <si>
    <t>0x06cb8f7b67</t>
  </si>
  <si>
    <t>nigiru</t>
  </si>
  <si>
    <t>0x13aff6b445</t>
  </si>
  <si>
    <t>nigiru_attack_pos_x</t>
  </si>
  <si>
    <t>0x13d8f184d3</t>
  </si>
  <si>
    <t>nigiru_attack_pos_y</t>
  </si>
  <si>
    <t>0x15302154bc</t>
  </si>
  <si>
    <t>nigiru_camera_subject</t>
  </si>
  <si>
    <t>0x173cac6259</t>
  </si>
  <si>
    <t>nigiru_capture_time_dec</t>
  </si>
  <si>
    <t>0x17dd74553e</t>
  </si>
  <si>
    <t>nigiru_capture_time_max</t>
  </si>
  <si>
    <t>0x17e1796a67</t>
  </si>
  <si>
    <t>nigiru_capture_time_min</t>
  </si>
  <si>
    <t>0x11024b3cf8</t>
  </si>
  <si>
    <t>nigiru_catch_size</t>
  </si>
  <si>
    <t>0x1613f60d8a</t>
  </si>
  <si>
    <t>nigiru_homing_offset_x</t>
  </si>
  <si>
    <t>0x1664f13d1c</t>
  </si>
  <si>
    <t>nigiru_homing_offset_y</t>
  </si>
  <si>
    <t>0x120bf77ec1</t>
  </si>
  <si>
    <t>nigiru_homing_time</t>
  </si>
  <si>
    <t>0x0806b53c04</t>
  </si>
  <si>
    <t>nihilego</t>
  </si>
  <si>
    <t>0x0550ebc9e9</t>
  </si>
  <si>
    <t>nikki</t>
  </si>
  <si>
    <t>0x175032e0ee</t>
  </si>
  <si>
    <t>nikki_appear_wait_frame</t>
  </si>
  <si>
    <t>0x1995e75131</t>
  </si>
  <si>
    <t>nikki_draw_end_wait_frame</t>
  </si>
  <si>
    <t>0x0ea2d7ed54</t>
  </si>
  <si>
    <t>nikki_draw_num</t>
  </si>
  <si>
    <t>0x1710bdbbe7</t>
  </si>
  <si>
    <t>nikki_illust_draw_frame</t>
  </si>
  <si>
    <t>0x1959a252ee</t>
  </si>
  <si>
    <t>nikki_illust_remove_frame</t>
  </si>
  <si>
    <t>0x0ee636a82b</t>
  </si>
  <si>
    <t>nikki_offset_z</t>
  </si>
  <si>
    <t>0x0b53c32f9d</t>
  </si>
  <si>
    <t>nikki_rot_y</t>
  </si>
  <si>
    <t>0x0bdef2e171</t>
  </si>
  <si>
    <t>nikki_scale</t>
  </si>
  <si>
    <t>0x1217a2697d</t>
  </si>
  <si>
    <t>nikki_screen_pos_x</t>
  </si>
  <si>
    <t>0x1260a559eb</t>
  </si>
  <si>
    <t>nikki_screen_pos_y</t>
  </si>
  <si>
    <t>0x17e9163cdf</t>
  </si>
  <si>
    <t>nikki_smashball_percent</t>
  </si>
  <si>
    <t>0x1ad64fb3ec</t>
  </si>
  <si>
    <t>nikki_smashball_wait_frame</t>
  </si>
  <si>
    <t>0x0c84bbec9e</t>
  </si>
  <si>
    <t>nikkiillust1</t>
  </si>
  <si>
    <t>0x0c1db2bd24</t>
  </si>
  <si>
    <t>nikkiillust2</t>
  </si>
  <si>
    <t>0x0c6ab58db2</t>
  </si>
  <si>
    <t>nikkiillust3</t>
  </si>
  <si>
    <t>0x0cf4d11811</t>
  </si>
  <si>
    <t>nikkiillust4</t>
  </si>
  <si>
    <t>0x0c83d62887</t>
  </si>
  <si>
    <t>nikkiillust5</t>
  </si>
  <si>
    <t>0x0c1adf793d</t>
  </si>
  <si>
    <t>nikkiillust6</t>
  </si>
  <si>
    <t>0x065d0dbc93</t>
  </si>
  <si>
    <t>ninian</t>
  </si>
  <si>
    <t>0x0541e0b271</t>
  </si>
  <si>
    <t>ninja</t>
  </si>
  <si>
    <t>0x0ac82c0040</t>
  </si>
  <si>
    <t>ninja_kong</t>
  </si>
  <si>
    <t>0x07752e83b2</t>
  </si>
  <si>
    <t>ninjara</t>
  </si>
  <si>
    <t>0x049bc89563</t>
  </si>
  <si>
    <t>nino</t>
  </si>
  <si>
    <t>0x062d9f49b4</t>
  </si>
  <si>
    <t>ninten</t>
  </si>
  <si>
    <t>0x0a207ef3b7</t>
  </si>
  <si>
    <t>nintendo64</t>
  </si>
  <si>
    <t>0x0d99dde027</t>
  </si>
  <si>
    <t>nintendo_logo</t>
  </si>
  <si>
    <t>0x0a6b664b91</t>
  </si>
  <si>
    <t>nintendogs</t>
  </si>
  <si>
    <t>0x1a79c36bbe</t>
  </si>
  <si>
    <t>nintendogs_confuse_percent</t>
  </si>
  <si>
    <t>0x1ce1048496</t>
  </si>
  <si>
    <t>nintendogs_confuse_percent_e</t>
  </si>
  <si>
    <t>0x183a7581dc</t>
  </si>
  <si>
    <t>nintendogs_hi_wait_frame</t>
  </si>
  <si>
    <t>0x176062bf1a</t>
  </si>
  <si>
    <t>nintendogs_jump_y_speed</t>
  </si>
  <si>
    <t>0x0c51c76289</t>
  </si>
  <si>
    <t>nintendogshi</t>
  </si>
  <si>
    <t>0x1be11e7d0f</t>
  </si>
  <si>
    <t>nintendogshi_loop_count_max</t>
  </si>
  <si>
    <t>0x1bdd134256</t>
  </si>
  <si>
    <t>nintendogshi_loop_count_min</t>
  </si>
  <si>
    <t>0x191d64850b</t>
  </si>
  <si>
    <t>nintendogshi_model_offset</t>
  </si>
  <si>
    <t>0x15603d3334</t>
  </si>
  <si>
    <t>nintendogshi_offset_x</t>
  </si>
  <si>
    <t>0x15173a03a2</t>
  </si>
  <si>
    <t>nintendogshi_offset_y</t>
  </si>
  <si>
    <t>0x158e335218</t>
  </si>
  <si>
    <t>nintendogshi_offset_z</t>
  </si>
  <si>
    <t>0x0ce4c0b819</t>
  </si>
  <si>
    <t>nipper_plant</t>
  </si>
  <si>
    <t>0x05c2a166eb</t>
  </si>
  <si>
    <t>niyah</t>
  </si>
  <si>
    <t>0x0d8bf0f854</t>
  </si>
  <si>
    <t>nmax_hanenbou</t>
  </si>
  <si>
    <t>0x0b8923a04a</t>
  </si>
  <si>
    <t>nmax_pellet</t>
  </si>
  <si>
    <t>0x0ed9c382b1</t>
  </si>
  <si>
    <t>nnum_apple_max</t>
  </si>
  <si>
    <t>0x0ee5cebde8</t>
  </si>
  <si>
    <t>nnum_apple_min</t>
  </si>
  <si>
    <t>0x1202ee8e22</t>
  </si>
  <si>
    <t>nnum_block_dropmax</t>
  </si>
  <si>
    <t>0x123ee3b17b</t>
  </si>
  <si>
    <t>nnum_block_dropmin</t>
  </si>
  <si>
    <t>0x0267aa281f</t>
  </si>
  <si>
    <t>no</t>
  </si>
  <si>
    <t>0x044c68c966</t>
  </si>
  <si>
    <t>no1m</t>
  </si>
  <si>
    <t>0x0609346d54</t>
  </si>
  <si>
    <t>no1m_f</t>
  </si>
  <si>
    <t>0x0467459aa5</t>
  </si>
  <si>
    <t>no2m</t>
  </si>
  <si>
    <t>0x061b81c2ba</t>
  </si>
  <si>
    <t>no2m_f</t>
  </si>
  <si>
    <t>0x047e5eabe4</t>
  </si>
  <si>
    <t>no3m</t>
  </si>
  <si>
    <t>0x06a33da5df</t>
  </si>
  <si>
    <t>no3m_f</t>
  </si>
  <si>
    <t>0x04311f3d23</t>
  </si>
  <si>
    <t>no4m</t>
  </si>
  <si>
    <t>0x063eea9d66</t>
  </si>
  <si>
    <t>no4m_f</t>
  </si>
  <si>
    <t>0x0428040c62</t>
  </si>
  <si>
    <t>no5m</t>
  </si>
  <si>
    <t>0x068656fa03</t>
  </si>
  <si>
    <t>no5m_f</t>
  </si>
  <si>
    <t>0x0403295fa1</t>
  </si>
  <si>
    <t>no6m</t>
  </si>
  <si>
    <t>0x0694e355ed</t>
  </si>
  <si>
    <t>no6m_f</t>
  </si>
  <si>
    <t>0x041a326ee0</t>
  </si>
  <si>
    <t>no7m</t>
  </si>
  <si>
    <t>0x062c5f3288</t>
  </si>
  <si>
    <t>no7m_f</t>
  </si>
  <si>
    <t>0x049daa722f</t>
  </si>
  <si>
    <t>no8m</t>
  </si>
  <si>
    <t>0x06743c22de</t>
  </si>
  <si>
    <t>no8m_f</t>
  </si>
  <si>
    <t>0x0484b1436e</t>
  </si>
  <si>
    <t>no9m</t>
  </si>
  <si>
    <t>0x06cc8045bb</t>
  </si>
  <si>
    <t>no9m_f</t>
  </si>
  <si>
    <t>0x04d5cb9290</t>
  </si>
  <si>
    <t>no_1</t>
  </si>
  <si>
    <t>0x044cc2c32a</t>
  </si>
  <si>
    <t>no_2</t>
  </si>
  <si>
    <t>0x043bc5f3bc</t>
  </si>
  <si>
    <t>no_3</t>
  </si>
  <si>
    <t>0x04a5a1661f</t>
  </si>
  <si>
    <t>no_4</t>
  </si>
  <si>
    <t>0x04d2a65689</t>
  </si>
  <si>
    <t>no_5</t>
  </si>
  <si>
    <t>0x044baf0733</t>
  </si>
  <si>
    <t>no_6</t>
  </si>
  <si>
    <t>0x043ca837a5</t>
  </si>
  <si>
    <t>no_7</t>
  </si>
  <si>
    <t>0x04ac172a34</t>
  </si>
  <si>
    <t>no_8</t>
  </si>
  <si>
    <t>0x04db101aa2</t>
  </si>
  <si>
    <t>no_9</t>
  </si>
  <si>
    <t>0x1ba16ad273</t>
  </si>
  <si>
    <t>no_attack_penalty_parameter</t>
  </si>
  <si>
    <t>no_bang</t>
  </si>
  <si>
    <t>no_bomb_frame_on_button</t>
  </si>
  <si>
    <t>no_bound_speed</t>
  </si>
  <si>
    <t>no_charge_breath_offset_x</t>
  </si>
  <si>
    <t>no_charge_life</t>
  </si>
  <si>
    <t>no_collision_frame</t>
  </si>
  <si>
    <t>0x0abfbd7061</t>
  </si>
  <si>
    <t>no_contest</t>
  </si>
  <si>
    <t>0x137a70211c</t>
  </si>
  <si>
    <t>no_contest_interval</t>
  </si>
  <si>
    <t>0x10f02f14ae</t>
  </si>
  <si>
    <t>no_contest_rot_y</t>
  </si>
  <si>
    <t>0x1a3a765f47</t>
  </si>
  <si>
    <t>no_damage_offense_speed_up</t>
  </si>
  <si>
    <t>0x14463c7425</t>
  </si>
  <si>
    <t>no_damage_offense_up</t>
  </si>
  <si>
    <t>0x12bcee1d7b</t>
  </si>
  <si>
    <t>no_damage_speed_up</t>
  </si>
  <si>
    <t>0x0c8ea3b1d8</t>
  </si>
  <si>
    <t>no_damagefly</t>
  </si>
  <si>
    <t>0x1e8be4f2e4</t>
  </si>
  <si>
    <t>no_discretion_final_beat_count</t>
  </si>
  <si>
    <t>0x09a95c5580</t>
  </si>
  <si>
    <t>no_effect</t>
  </si>
  <si>
    <t>0x0ac4c77c9d</t>
  </si>
  <si>
    <t>no_effect_</t>
  </si>
  <si>
    <t>0x08dde91674</t>
  </si>
  <si>
    <t>no_event</t>
  </si>
  <si>
    <t>0x1616ea0443</t>
  </si>
  <si>
    <t>no_ground_damage_frame</t>
  </si>
  <si>
    <t>0x0c08ded038</t>
  </si>
  <si>
    <t>no_hit_score</t>
  </si>
  <si>
    <t>0x0d824b8f72</t>
  </si>
  <si>
    <t>no_hit_second</t>
  </si>
  <si>
    <t>no_hop_reflection_speed_x_mul</t>
  </si>
  <si>
    <t>0x0d9222db56</t>
  </si>
  <si>
    <t>no_invincible</t>
  </si>
  <si>
    <t>0x0eab4c75f2</t>
  </si>
  <si>
    <t>no_invincible_</t>
  </si>
  <si>
    <t>0x073b5bf751</t>
  </si>
  <si>
    <t>no_item</t>
  </si>
  <si>
    <t>0x0f84528516</t>
  </si>
  <si>
    <t>no_ladder_frame</t>
  </si>
  <si>
    <t>no_m_ball</t>
  </si>
  <si>
    <t>0x07018b2e00</t>
  </si>
  <si>
    <t>no_null</t>
  </si>
  <si>
    <t>0x1e18526f63</t>
  </si>
  <si>
    <t>no_operation_penalty_parameter</t>
  </si>
  <si>
    <t>0x1208443928</t>
  </si>
  <si>
    <t>no_operation_score</t>
  </si>
  <si>
    <t>0x139ffc05ff</t>
  </si>
  <si>
    <t>no_operation_second</t>
  </si>
  <si>
    <t>0x11ab22cb3e</t>
  </si>
  <si>
    <t>no_penalty_escape</t>
  </si>
  <si>
    <t>0x12bff0f6b0</t>
  </si>
  <si>
    <t>no_pierce_distance</t>
  </si>
  <si>
    <t>0x14459066dd</t>
  </si>
  <si>
    <t>no_rapid_frame_value</t>
  </si>
  <si>
    <t>0x0b25d70516</t>
  </si>
  <si>
    <t>no_reaction</t>
  </si>
  <si>
    <t>0x177feeebd7</t>
  </si>
  <si>
    <t>no_rhombus_update_frame</t>
  </si>
  <si>
    <t>0x080a013957</t>
  </si>
  <si>
    <t>no_scale</t>
  </si>
  <si>
    <t>0x081b51c4e0</t>
  </si>
  <si>
    <t>no_self_</t>
  </si>
  <si>
    <t>0x0901af169a</t>
  </si>
  <si>
    <t>no_shield</t>
  </si>
  <si>
    <t>no_shield_frame</t>
  </si>
  <si>
    <t>no_sleep_sec</t>
  </si>
  <si>
    <t>0x0d6fc00e00</t>
  </si>
  <si>
    <t>no_stage_attr</t>
  </si>
  <si>
    <t>0x079d16c4f9</t>
  </si>
  <si>
    <t>no_stop</t>
  </si>
  <si>
    <t>0x08ed2aff94</t>
  </si>
  <si>
    <t>no_stop_</t>
  </si>
  <si>
    <t>0x0be04e31ec</t>
  </si>
  <si>
    <t>no_sub_rule</t>
  </si>
  <si>
    <t>0x07e0a07450</t>
  </si>
  <si>
    <t>no_team</t>
  </si>
  <si>
    <t>no_touch_effect_frame</t>
  </si>
  <si>
    <t>0x0cc5e07b04</t>
  </si>
  <si>
    <t>no_turn_time</t>
  </si>
  <si>
    <t>no_wind_form_frame</t>
  </si>
  <si>
    <t>0x06b8f5a811</t>
  </si>
  <si>
    <t>no_xlu</t>
  </si>
  <si>
    <t>0x0743de76b2</t>
  </si>
  <si>
    <t>no_xlu_</t>
  </si>
  <si>
    <t>nobang_time</t>
  </si>
  <si>
    <t>node</t>
  </si>
  <si>
    <t>0x0585ef2540</t>
  </si>
  <si>
    <t>node1</t>
  </si>
  <si>
    <t>0x051ce674fa</t>
  </si>
  <si>
    <t>node2</t>
  </si>
  <si>
    <t>0x056be1446c</t>
  </si>
  <si>
    <t>node3</t>
  </si>
  <si>
    <t>0x05f585d1cf</t>
  </si>
  <si>
    <t>node4</t>
  </si>
  <si>
    <t>0x09071073f7</t>
  </si>
  <si>
    <t>node_base</t>
  </si>
  <si>
    <t>0x0ac507f390</t>
  </si>
  <si>
    <t>node_edgen</t>
  </si>
  <si>
    <t>0x07460d9fd7</t>
  </si>
  <si>
    <t>node_id</t>
  </si>
  <si>
    <t>0x0d824fb6e6</t>
  </si>
  <si>
    <t>node_id_squat</t>
  </si>
  <si>
    <t>0x0a99d8f5fd</t>
  </si>
  <si>
    <t>node_index</t>
  </si>
  <si>
    <t>0x099987f390</t>
  </si>
  <si>
    <t>node_name</t>
  </si>
  <si>
    <t>node_offset_x</t>
  </si>
  <si>
    <t>node_offset_y</t>
  </si>
  <si>
    <t>0x0b899c75ea</t>
  </si>
  <si>
    <t>node_parent</t>
  </si>
  <si>
    <t>0x0b2623b76b</t>
  </si>
  <si>
    <t>node_scalen</t>
  </si>
  <si>
    <t>0x051d3d05fc</t>
  </si>
  <si>
    <t>nodes</t>
  </si>
  <si>
    <t>0x05fda99629</t>
  </si>
  <si>
    <t>noise</t>
  </si>
  <si>
    <t>0x14963a7d44</t>
  </si>
  <si>
    <t>non_match_up_next_in</t>
  </si>
  <si>
    <t>0x173d377dd5</t>
  </si>
  <si>
    <t>non_match_up_next_in_01</t>
  </si>
  <si>
    <t>0x17a43e2c6f</t>
  </si>
  <si>
    <t>non_match_up_next_in_02</t>
  </si>
  <si>
    <t>0x17d3391cf9</t>
  </si>
  <si>
    <t>non_match_up_next_in_03</t>
  </si>
  <si>
    <t>0x174d5d895a</t>
  </si>
  <si>
    <t>non_match_up_next_in_04</t>
  </si>
  <si>
    <t>0x173a5ab9cc</t>
  </si>
  <si>
    <t>non_match_up_next_in_05</t>
  </si>
  <si>
    <t>0x17a353e876</t>
  </si>
  <si>
    <t>non_match_up_next_in_06</t>
  </si>
  <si>
    <t>0x17d454d8e0</t>
  </si>
  <si>
    <t>non_match_up_next_in_07</t>
  </si>
  <si>
    <t>0x1744ebc571</t>
  </si>
  <si>
    <t>non_match_up_next_in_08</t>
  </si>
  <si>
    <t>0x1733ecf5e7</t>
  </si>
  <si>
    <t>non_match_up_next_in_09</t>
  </si>
  <si>
    <t>0x047f9000cf</t>
  </si>
  <si>
    <t>none</t>
  </si>
  <si>
    <t>0x0769b78952</t>
  </si>
  <si>
    <t>noppo_a</t>
  </si>
  <si>
    <t>0x07f0bed8e8</t>
  </si>
  <si>
    <t>noppo_b</t>
  </si>
  <si>
    <t>0x0787b9e87e</t>
  </si>
  <si>
    <t>noppo_c</t>
  </si>
  <si>
    <t>0x0719dd7ddd</t>
  </si>
  <si>
    <t>noppo_d</t>
  </si>
  <si>
    <t>0x067a9aa7e4</t>
  </si>
  <si>
    <t>norm_x</t>
  </si>
  <si>
    <t>0x060d9d9772</t>
  </si>
  <si>
    <t>norm_y</t>
  </si>
  <si>
    <t>0x06218568e4</t>
  </si>
  <si>
    <t>normal</t>
  </si>
  <si>
    <t>0x07bd931d04</t>
  </si>
  <si>
    <t>normal2</t>
  </si>
  <si>
    <t>0x07ca942d92</t>
  </si>
  <si>
    <t>normal3</t>
  </si>
  <si>
    <t>0x0ae44f91a6</t>
  </si>
  <si>
    <t>normal_air</t>
  </si>
  <si>
    <t>0x0ccdceeb09</t>
  </si>
  <si>
    <t>normal_air_w</t>
  </si>
  <si>
    <t>0x16f00357e7</t>
  </si>
  <si>
    <t>normal_camera_center_x</t>
  </si>
  <si>
    <t>0x1687046771</t>
  </si>
  <si>
    <t>normal_camera_center_y</t>
  </si>
  <si>
    <t>0x161e0d36cb</t>
  </si>
  <si>
    <t>normal_camera_center_z</t>
  </si>
  <si>
    <t>0x1149242eeb</t>
  </si>
  <si>
    <t>normal_camera_fov</t>
  </si>
  <si>
    <t>0x26e8b575bd</t>
  </si>
  <si>
    <t>normal_camera_look_down_vertical_angle</t>
  </si>
  <si>
    <t>0x1a48454923</t>
  </si>
  <si>
    <t>normal_camera_max_distance</t>
  </si>
  <si>
    <t>0x1ad83659c9</t>
  </si>
  <si>
    <t>normal_camera_min_distance</t>
  </si>
  <si>
    <t>0x1ce5e8f018</t>
  </si>
  <si>
    <t>normal_camera_vertical_angle</t>
  </si>
  <si>
    <t>0x138e762522</t>
  </si>
  <si>
    <t>normal_damage_param</t>
  </si>
  <si>
    <t>normal_fall_accel</t>
  </si>
  <si>
    <t>normal_fall_max_speed</t>
  </si>
  <si>
    <t>0x0cf85fdf97</t>
  </si>
  <si>
    <t>normal_frame</t>
  </si>
  <si>
    <t>0x12ef2f1fe1</t>
  </si>
  <si>
    <t>normal_fruits_rate</t>
  </si>
  <si>
    <t>0x12141ee0ab</t>
  </si>
  <si>
    <t>normal_gravity_mul</t>
  </si>
  <si>
    <t>0x0ea0fe13c3</t>
  </si>
  <si>
    <t>normal_hit_dmg</t>
  </si>
  <si>
    <t>0x1391ca08f0</t>
  </si>
  <si>
    <t>normal_layout_param</t>
  </si>
  <si>
    <t>0x0cd74d2f49</t>
  </si>
  <si>
    <t>normal_level</t>
  </si>
  <si>
    <t>0x0eedb1205c</t>
  </si>
  <si>
    <t>normal_lot_num</t>
  </si>
  <si>
    <t>0x12527b1ef0</t>
  </si>
  <si>
    <t>normal_motion_name</t>
  </si>
  <si>
    <t>0x11ecada24e</t>
  </si>
  <si>
    <t>normal_move_speed</t>
  </si>
  <si>
    <t>0x0c6e2d3921</t>
  </si>
  <si>
    <t>normal_probs</t>
  </si>
  <si>
    <t>0x0cb1c75b25</t>
  </si>
  <si>
    <t>normal_ratio</t>
  </si>
  <si>
    <t>0x0b535aaeac</t>
  </si>
  <si>
    <t>normal_rule</t>
  </si>
  <si>
    <t>0x0c8fdb7033</t>
  </si>
  <si>
    <t>normal_stage</t>
  </si>
  <si>
    <t>0x0bfc211d7e</t>
  </si>
  <si>
    <t>normal_suit</t>
  </si>
  <si>
    <t>0x18041b7056</t>
  </si>
  <si>
    <t>normal_time_flash_ground</t>
  </si>
  <si>
    <t>0x08cbe049fc</t>
  </si>
  <si>
    <t>normal_w</t>
  </si>
  <si>
    <t>0x085b5f546d</t>
  </si>
  <si>
    <t>normal_x</t>
  </si>
  <si>
    <t>0x082c5864fb</t>
  </si>
  <si>
    <t>normal_y</t>
  </si>
  <si>
    <t>0x0d87c5db81</t>
  </si>
  <si>
    <t>normalbatflip</t>
  </si>
  <si>
    <t>0x0a21a36e63</t>
  </si>
  <si>
    <t>normalhood</t>
  </si>
  <si>
    <t>0x0480fc6cd3</t>
  </si>
  <si>
    <t>nose</t>
  </si>
  <si>
    <t>0x059c8690b5</t>
  </si>
  <si>
    <t>nose1</t>
  </si>
  <si>
    <t>0x05058fc10f</t>
  </si>
  <si>
    <t>nose2</t>
  </si>
  <si>
    <t>0x05fe5b8d6a</t>
  </si>
  <si>
    <t>nosem</t>
  </si>
  <si>
    <t>0x06b74c6dc6</t>
  </si>
  <si>
    <t>nosem2</t>
  </si>
  <si>
    <t>0x176ad56906</t>
  </si>
  <si>
    <t>not_critical_attack_mul</t>
  </si>
  <si>
    <t>0x09bae7247c</t>
  </si>
  <si>
    <t>not_drown</t>
  </si>
  <si>
    <t>0x0c780fce3b</t>
  </si>
  <si>
    <t>not_for_sale</t>
  </si>
  <si>
    <t>0x08c2387f62</t>
  </si>
  <si>
    <t>notautsu</t>
  </si>
  <si>
    <t>0x0dae59a392</t>
  </si>
  <si>
    <t>notice_height</t>
  </si>
  <si>
    <t>0x0c46f2c590</t>
  </si>
  <si>
    <t>notice_width</t>
  </si>
  <si>
    <t>0x115c11c9ec</t>
  </si>
  <si>
    <t>npc_jr_common_set</t>
  </si>
  <si>
    <t>0x14c84e183d</t>
  </si>
  <si>
    <t>npc_judge_common_set</t>
  </si>
  <si>
    <t>0x09d96ba5c2</t>
  </si>
  <si>
    <t>nso_datas</t>
  </si>
  <si>
    <t>0x06c70baee1</t>
  </si>
  <si>
    <t>nso_id</t>
  </si>
  <si>
    <t>0x0425cbfc4f</t>
  </si>
  <si>
    <t>null</t>
  </si>
  <si>
    <t>0x05fc9329f0</t>
  </si>
  <si>
    <t>null2</t>
  </si>
  <si>
    <t>0x058b941966</t>
  </si>
  <si>
    <t>null3</t>
  </si>
  <si>
    <t>0x0515f08cc5</t>
  </si>
  <si>
    <t>null4</t>
  </si>
  <si>
    <t>0x0562f7bc53</t>
  </si>
  <si>
    <t>null5</t>
  </si>
  <si>
    <t>0x05fbfeede9</t>
  </si>
  <si>
    <t>null6</t>
  </si>
  <si>
    <t>0x058cf9dd7f</t>
  </si>
  <si>
    <t>null7</t>
  </si>
  <si>
    <t>0x051c46c0ee</t>
  </si>
  <si>
    <t>null8</t>
  </si>
  <si>
    <t>0x03dc43af6e</t>
  </si>
  <si>
    <t>num</t>
  </si>
  <si>
    <t>0x06e24293ca</t>
  </si>
  <si>
    <t>num_id</t>
  </si>
  <si>
    <t>0x1186402cff</t>
  </si>
  <si>
    <t>num_of_attack_123</t>
  </si>
  <si>
    <t>0x0696901f54</t>
  </si>
  <si>
    <t>number</t>
  </si>
  <si>
    <t>0x1b3e0bb1c2</t>
  </si>
  <si>
    <t>number_of_players_parameter</t>
  </si>
  <si>
    <t>0x0848397b80</t>
  </si>
  <si>
    <t>numbera0</t>
  </si>
  <si>
    <t>0x083f3e4b16</t>
  </si>
  <si>
    <t>numbera1</t>
  </si>
  <si>
    <t>0x08a6371aac</t>
  </si>
  <si>
    <t>numbera2</t>
  </si>
  <si>
    <t>0x08d1302a3a</t>
  </si>
  <si>
    <t>numbera3</t>
  </si>
  <si>
    <t>0x084f54bf99</t>
  </si>
  <si>
    <t>numbera4</t>
  </si>
  <si>
    <t>0x0838538f0f</t>
  </si>
  <si>
    <t>numbera5</t>
  </si>
  <si>
    <t>0x08a15adeb5</t>
  </si>
  <si>
    <t>numbera6</t>
  </si>
  <si>
    <t>0x08d65dee23</t>
  </si>
  <si>
    <t>numbera7</t>
  </si>
  <si>
    <t>0x0846e2f3b2</t>
  </si>
  <si>
    <t>numbera8</t>
  </si>
  <si>
    <t>0x0831e5c324</t>
  </si>
  <si>
    <t>numbera9</t>
  </si>
  <si>
    <t>0x0863142843</t>
  </si>
  <si>
    <t>numberb0</t>
  </si>
  <si>
    <t>0x08141318d5</t>
  </si>
  <si>
    <t>numberb1</t>
  </si>
  <si>
    <t>0x088d1a496f</t>
  </si>
  <si>
    <t>numberb2</t>
  </si>
  <si>
    <t>0x08fa1d79f9</t>
  </si>
  <si>
    <t>numberb3</t>
  </si>
  <si>
    <t>0x086479ec5a</t>
  </si>
  <si>
    <t>numberb4</t>
  </si>
  <si>
    <t>0x08137edccc</t>
  </si>
  <si>
    <t>numberb5</t>
  </si>
  <si>
    <t>0x088a778d76</t>
  </si>
  <si>
    <t>numberb6</t>
  </si>
  <si>
    <t>0x08fd70bde0</t>
  </si>
  <si>
    <t>numberb7</t>
  </si>
  <si>
    <t>0x086dcfa071</t>
  </si>
  <si>
    <t>numberb8</t>
  </si>
  <si>
    <t>0x081ac890e7</t>
  </si>
  <si>
    <t>numberb9</t>
  </si>
  <si>
    <t>0x0cb6bb8ad1</t>
  </si>
  <si>
    <t>numbering_id</t>
  </si>
  <si>
    <t>0x07779ecaf9</t>
  </si>
  <si>
    <t>numbers</t>
  </si>
  <si>
    <t>0x0c4c499a7a</t>
  </si>
  <si>
    <t>nururi_depth</t>
  </si>
  <si>
    <t>0x1056ddc403</t>
  </si>
  <si>
    <t>nururi_size_down</t>
  </si>
  <si>
    <t>0x103045b350</t>
  </si>
  <si>
    <t>nururi_size_left</t>
  </si>
  <si>
    <t>0x119c82efde</t>
  </si>
  <si>
    <t>nururi_size_right</t>
  </si>
  <si>
    <t>0x0ed014f06a</t>
  </si>
  <si>
    <t>nururi_size_up</t>
  </si>
  <si>
    <t>0x061fea79aa</t>
  </si>
  <si>
    <t>nutsc1</t>
  </si>
  <si>
    <t>0x0698726565</t>
  </si>
  <si>
    <t>nutsl1</t>
  </si>
  <si>
    <t>0x064c335aba</t>
  </si>
  <si>
    <t>nutsr1</t>
  </si>
  <si>
    <t>0x02e479add8</t>
  </si>
  <si>
    <t>nx</t>
  </si>
  <si>
    <t>0x02937e9d4e</t>
  </si>
  <si>
    <t>ny</t>
  </si>
  <si>
    <t>0x06ab2b34f7</t>
  </si>
  <si>
    <t>nyarth</t>
  </si>
  <si>
    <t>0x0bb85e617d</t>
  </si>
  <si>
    <t>nyarth_life</t>
  </si>
  <si>
    <t>0x1205310223</t>
  </si>
  <si>
    <t>nyarth_throw_angle</t>
  </si>
  <si>
    <t>0x15584546b6</t>
  </si>
  <si>
    <t>nyarth_throw_interval</t>
  </si>
  <si>
    <t>0x120a96b9dc</t>
  </si>
  <si>
    <t>nyarth_throw_speed</t>
  </si>
  <si>
    <t>0x0aa4a06ce0</t>
  </si>
  <si>
    <t>nyarthshot</t>
  </si>
  <si>
    <t>0x0fb34a98a7</t>
  </si>
  <si>
    <t>nyarthshot_hook</t>
  </si>
  <si>
    <t>0x0f0edfe50c</t>
  </si>
  <si>
    <t>nyarthshot_life</t>
  </si>
  <si>
    <t>0x0460561b14</t>
  </si>
  <si>
    <t>nyna</t>
  </si>
  <si>
    <t>0x020a77ccf4</t>
  </si>
  <si>
    <t>nz</t>
  </si>
  <si>
    <t>0x03df6f85d6</t>
  </si>
  <si>
    <t>obi</t>
  </si>
  <si>
    <t>0x0ffccf53b5</t>
  </si>
  <si>
    <t>obj_effect_hash</t>
  </si>
  <si>
    <t>0x15c8cd5ea3</t>
  </si>
  <si>
    <t>obj_effect_hash_clear</t>
  </si>
  <si>
    <t>0x12df4cc19f</t>
  </si>
  <si>
    <t>obj_effect_hash_in</t>
  </si>
  <si>
    <t>0x1348be2f94</t>
  </si>
  <si>
    <t>obj_effect_hash_out</t>
  </si>
  <si>
    <t>0x1092da2e08</t>
  </si>
  <si>
    <t>obj_effect_scale</t>
  </si>
  <si>
    <t>0x174275c4e9</t>
  </si>
  <si>
    <t>obj_model_resource_name</t>
  </si>
  <si>
    <t>0x1d6da810cb</t>
  </si>
  <si>
    <t>obj_model_resource_name_clear</t>
  </si>
  <si>
    <t>0x1dd8845e80</t>
  </si>
  <si>
    <t>obj_model_resource_name_reset</t>
  </si>
  <si>
    <t>0x0e34d7bafd</t>
  </si>
  <si>
    <t>obj_model_rotx</t>
  </si>
  <si>
    <t>0x0f6f170387</t>
  </si>
  <si>
    <t>obj_model_scale</t>
  </si>
  <si>
    <t>0x18026eb771</t>
  </si>
  <si>
    <t>obj_motion_resource_name</t>
  </si>
  <si>
    <t>0x1ed56d43a4</t>
  </si>
  <si>
    <t>obj_motion_resource_name_clear</t>
  </si>
  <si>
    <t>0x1e60410def</t>
  </si>
  <si>
    <t>obj_motion_resource_name_reset</t>
  </si>
  <si>
    <t>object_dist_max</t>
  </si>
  <si>
    <t>0x0a854977fe</t>
  </si>
  <si>
    <t>object_id_</t>
  </si>
  <si>
    <t>object_offset_x</t>
  </si>
  <si>
    <t>object_offset_y</t>
  </si>
  <si>
    <t>0x0b11cb6b3a</t>
  </si>
  <si>
    <t>object_type</t>
  </si>
  <si>
    <t>0x0f52a1ab7a</t>
  </si>
  <si>
    <t>object_type_bns</t>
  </si>
  <si>
    <t>0x15329f757d</t>
  </si>
  <si>
    <t>object_type_copyright</t>
  </si>
  <si>
    <t>0x140c22d60c</t>
  </si>
  <si>
    <t>object_type_nintendo</t>
  </si>
  <si>
    <t>0x10a849ec46</t>
  </si>
  <si>
    <t>object_type_sora</t>
  </si>
  <si>
    <t>0x1b8fd235e4</t>
  </si>
  <si>
    <t>obstruction_attack_duration</t>
  </si>
  <si>
    <t>0x1b104b5aef</t>
  </si>
  <si>
    <t>obstruction_attack_interval</t>
  </si>
  <si>
    <t>0x185697a9ab</t>
  </si>
  <si>
    <t>obstruction_attack_power</t>
  </si>
  <si>
    <t>0x18291859b8</t>
  </si>
  <si>
    <t>obstruction_attack_r_add</t>
  </si>
  <si>
    <t>0x18f229f2ca</t>
  </si>
  <si>
    <t>obstruction_attack_r_eff</t>
  </si>
  <si>
    <t>0x188df86d3f</t>
  </si>
  <si>
    <t>obstruction_attack_r_fix</t>
  </si>
  <si>
    <t>0x19ac53aa7a</t>
  </si>
  <si>
    <t>obstruction_attack_radius</t>
  </si>
  <si>
    <t>0x2356989def</t>
  </si>
  <si>
    <t>obstruction_attack_serial_hit_frame</t>
  </si>
  <si>
    <t>0x20398d28e5</t>
  </si>
  <si>
    <t>obstruction_attack_start_angle_l</t>
  </si>
  <si>
    <t>0x1d72f978d2</t>
  </si>
  <si>
    <t>obstruction_attack_stop_frame</t>
  </si>
  <si>
    <t>0x1b103b9d60</t>
  </si>
  <si>
    <t>obstruction_attack_vector_l</t>
  </si>
  <si>
    <t>0x1bea34a003</t>
  </si>
  <si>
    <t>obstruction_attack_vector_r</t>
  </si>
  <si>
    <t>0x18286f86cf</t>
  </si>
  <si>
    <t>obstruction_crack_radius</t>
  </si>
  <si>
    <t>0x1a2b5f655a</t>
  </si>
  <si>
    <t>obstruction_duration_frame</t>
  </si>
  <si>
    <t>0x12d7d933c6</t>
  </si>
  <si>
    <t>obstruction_health</t>
  </si>
  <si>
    <t>0x1924ef484b</t>
  </si>
  <si>
    <t>obstruction_leaving_frame</t>
  </si>
  <si>
    <t>0x0c7c5ab60c</t>
  </si>
  <si>
    <t>obstructions</t>
  </si>
  <si>
    <t>0x0cd21410c0</t>
  </si>
  <si>
    <t>octobot_king</t>
  </si>
  <si>
    <t>0x0843389e8b</t>
  </si>
  <si>
    <t>octoling</t>
  </si>
  <si>
    <t>0x0f3826195a</t>
  </si>
  <si>
    <t>octoling_agent8</t>
  </si>
  <si>
    <t>0x0797067116</t>
  </si>
  <si>
    <t>octoman</t>
  </si>
  <si>
    <t>0x07ce50fab9</t>
  </si>
  <si>
    <t>0x0cc264c582</t>
  </si>
  <si>
    <t>octopus_form</t>
  </si>
  <si>
    <t>octopus_offset_x</t>
  </si>
  <si>
    <t>octopus_offset_y</t>
  </si>
  <si>
    <t>0x1057de6a5c</t>
  </si>
  <si>
    <t>octopus_pop_rate</t>
  </si>
  <si>
    <t>0x076e954c5a</t>
  </si>
  <si>
    <t>octorok</t>
  </si>
  <si>
    <t>0x04c542d590</t>
  </si>
  <si>
    <t>odds</t>
  </si>
  <si>
    <t>0x133678526d</t>
  </si>
  <si>
    <t>odin_angle_settings</t>
  </si>
  <si>
    <t>0x134aaa1063</t>
  </si>
  <si>
    <t>odin_aura_end_frame</t>
  </si>
  <si>
    <t>0x14ed06357b</t>
  </si>
  <si>
    <t>odin_break_end_frame</t>
  </si>
  <si>
    <t>0x169e219eb1</t>
  </si>
  <si>
    <t>odin_break_start_frame</t>
  </si>
  <si>
    <t>0x14dc629a0c</t>
  </si>
  <si>
    <t>odin_cliff_end_frame</t>
  </si>
  <si>
    <t>0x0a21f9dd47</t>
  </si>
  <si>
    <t>odin_crush</t>
  </si>
  <si>
    <t>0x109e192497</t>
  </si>
  <si>
    <t>odin_crush_frame</t>
  </si>
  <si>
    <t>0x1195eb21b7</t>
  </si>
  <si>
    <t>odin_danger_crush</t>
  </si>
  <si>
    <t>0x115ee29d35</t>
  </si>
  <si>
    <t>odin_danger_slash</t>
  </si>
  <si>
    <t>0x14b54959a8</t>
  </si>
  <si>
    <t>odin_effect_settings</t>
  </si>
  <si>
    <t>0x138444bd3a</t>
  </si>
  <si>
    <t>odin_light_settings</t>
  </si>
  <si>
    <t>0x1331dddd7a</t>
  </si>
  <si>
    <t>odin_model_settings</t>
  </si>
  <si>
    <t>0x13c502c71b</t>
  </si>
  <si>
    <t>odin_quake_settings</t>
  </si>
  <si>
    <t>0x14fbf56b56</t>
  </si>
  <si>
    <t>odin_screen_settings</t>
  </si>
  <si>
    <t>0x114809948f</t>
  </si>
  <si>
    <t>odin_shake_normal</t>
  </si>
  <si>
    <t>0x106678b017</t>
  </si>
  <si>
    <t>odin_shake_scale</t>
  </si>
  <si>
    <t>0x12e2087672</t>
  </si>
  <si>
    <t>odin_skip_settings</t>
  </si>
  <si>
    <t>0x0aeaf061c5</t>
  </si>
  <si>
    <t>odin_slash</t>
  </si>
  <si>
    <t>0x1404ce67c4</t>
  </si>
  <si>
    <t>odin_slash_end_frame</t>
  </si>
  <si>
    <t>0x167819f5d6</t>
  </si>
  <si>
    <t>odin_slash_start_frame</t>
  </si>
  <si>
    <t>0x14aeb690a3</t>
  </si>
  <si>
    <t>odin_slash_thickness</t>
  </si>
  <si>
    <t>0x132a10a60a</t>
  </si>
  <si>
    <t>odin_slow_end_frame</t>
  </si>
  <si>
    <t>0x0e5ba6371c</t>
  </si>
  <si>
    <t>odin_slow_rate</t>
  </si>
  <si>
    <t>0x15c103d3ee</t>
  </si>
  <si>
    <t>odin_slow_start_frame</t>
  </si>
  <si>
    <t>0x133bbfd2b5</t>
  </si>
  <si>
    <t>odin_sound_settings</t>
  </si>
  <si>
    <t>0x15f9ee8054</t>
  </si>
  <si>
    <t>odin_subject_settings</t>
  </si>
  <si>
    <t>0x0ce1b0a021</t>
  </si>
  <si>
    <t>odin_w_slash</t>
  </si>
  <si>
    <t>0x16bee14bd3</t>
  </si>
  <si>
    <t>odin_w_slash_end_frame</t>
  </si>
  <si>
    <t>0x184f42a78c</t>
  </si>
  <si>
    <t>odin_w_slash_start_frame</t>
  </si>
  <si>
    <t>0x10761198fa</t>
  </si>
  <si>
    <t>odin_zoom_factor</t>
  </si>
  <si>
    <t>0x0ff84e760d</t>
  </si>
  <si>
    <t>odin_zoom_frame</t>
  </si>
  <si>
    <t>0x1246360588</t>
  </si>
  <si>
    <t>odin_zoom_in_frame</t>
  </si>
  <si>
    <t>0x125c7e87fe</t>
  </si>
  <si>
    <t>odin_zoom_settings</t>
  </si>
  <si>
    <t>0x07995ba381</t>
  </si>
  <si>
    <t>odyssey</t>
  </si>
  <si>
    <t>0x15d9004c23</t>
  </si>
  <si>
    <t>odysseyship_rigid_set</t>
  </si>
  <si>
    <t>0x0ff03be71d</t>
  </si>
  <si>
    <t>odysseyship_set</t>
  </si>
  <si>
    <t>0x1734793af6</t>
  </si>
  <si>
    <t>odysseyship_start_frame</t>
  </si>
  <si>
    <t>0x1638b34cec</t>
  </si>
  <si>
    <t>odysseyship_stop_frame</t>
  </si>
  <si>
    <t>0x032bbc5d43</t>
  </si>
  <si>
    <t>off</t>
  </si>
  <si>
    <t>0x0800306032</t>
  </si>
  <si>
    <t>off_hard</t>
  </si>
  <si>
    <t>0x0715f4c170</t>
  </si>
  <si>
    <t>offence</t>
  </si>
  <si>
    <t>0x13b3214214</t>
  </si>
  <si>
    <t>offence_damage_rate</t>
  </si>
  <si>
    <t>0x10fc33f80c</t>
  </si>
  <si>
    <t>offence_fly_rate</t>
  </si>
  <si>
    <t>0x0dbae67822</t>
  </si>
  <si>
    <t>offence_ratio</t>
  </si>
  <si>
    <t>0x100f924b09</t>
  </si>
  <si>
    <t>offence_reaction</t>
  </si>
  <si>
    <t>0x1662610261</t>
  </si>
  <si>
    <t>offence_reaction_ratio</t>
  </si>
  <si>
    <t>0x237dc1b447</t>
  </si>
  <si>
    <t>offence_reaction_ratio_battle_royal</t>
  </si>
  <si>
    <t>0x1c312a14b0</t>
  </si>
  <si>
    <t>offence_reaction_ratio_corps</t>
  </si>
  <si>
    <t>0x1d8dc20848</t>
  </si>
  <si>
    <t>offence_reaction_ratio_normal</t>
  </si>
  <si>
    <t>0x220dd93fb1</t>
  </si>
  <si>
    <t>offence_reaction_ratio_one_to_many</t>
  </si>
  <si>
    <t>0x1b8940e840</t>
  </si>
  <si>
    <t>offence_reaction_ratio_team</t>
  </si>
  <si>
    <t>0x099f3b6987</t>
  </si>
  <si>
    <t>offensive</t>
  </si>
  <si>
    <t>0x0906accfa9</t>
  </si>
  <si>
    <t>offpreset</t>
  </si>
  <si>
    <t>offs</t>
  </si>
  <si>
    <t>0x0a038544ba</t>
  </si>
  <si>
    <t>offs_egg_x</t>
  </si>
  <si>
    <t>0x0a7482742c</t>
  </si>
  <si>
    <t>offs_egg_y</t>
  </si>
  <si>
    <t>offs_x</t>
  </si>
  <si>
    <t>offs_y</t>
  </si>
  <si>
    <t>offset</t>
  </si>
  <si>
    <t>offset1_x</t>
  </si>
  <si>
    <t>offset1_y</t>
  </si>
  <si>
    <t>offset1_z</t>
  </si>
  <si>
    <t>offset2_x</t>
  </si>
  <si>
    <t>offset2_y</t>
  </si>
  <si>
    <t>offset2_z</t>
  </si>
  <si>
    <t>0x07af5c7bf6</t>
  </si>
  <si>
    <t>offset_</t>
  </si>
  <si>
    <t>offset_1_x</t>
  </si>
  <si>
    <t>offset_1_y</t>
  </si>
  <si>
    <t>offset_1_z</t>
  </si>
  <si>
    <t>offset_2_x</t>
  </si>
  <si>
    <t>offset_2_y</t>
  </si>
  <si>
    <t>offset_2_z</t>
  </si>
  <si>
    <t>0x0abe9aad59</t>
  </si>
  <si>
    <t>offset_a02</t>
  </si>
  <si>
    <t>offset_air_x</t>
  </si>
  <si>
    <t>offset_air_y</t>
  </si>
  <si>
    <t>0x0825cfe4ab</t>
  </si>
  <si>
    <t>offset_b</t>
  </si>
  <si>
    <t>0x0abcdc1300</t>
  </si>
  <si>
    <t>offset_b02</t>
  </si>
  <si>
    <t>0x0abd1e7937</t>
  </si>
  <si>
    <t>offset_c02</t>
  </si>
  <si>
    <t>offset_charge_max_mul</t>
  </si>
  <si>
    <t>0x0e3f543c83</t>
  </si>
  <si>
    <t>offset_color_a</t>
  </si>
  <si>
    <t>0x0ea65d6d39</t>
  </si>
  <si>
    <t>offset_color_b</t>
  </si>
  <si>
    <t>0x0ed63799b6</t>
  </si>
  <si>
    <t>offset_color_g</t>
  </si>
  <si>
    <t>0x0ebbea7d5d</t>
  </si>
  <si>
    <t>offset_color_r</t>
  </si>
  <si>
    <t>0x112de782bf</t>
  </si>
  <si>
    <t>offset_dead_z_max</t>
  </si>
  <si>
    <t>0x1210e63b00</t>
  </si>
  <si>
    <t>offset_dead_z_rate</t>
  </si>
  <si>
    <t>0x0e37b1b47b</t>
  </si>
  <si>
    <t>offset_dragged</t>
  </si>
  <si>
    <t>offset_dst_max</t>
  </si>
  <si>
    <t>offset_dst_min</t>
  </si>
  <si>
    <t>0x0822a220b2</t>
  </si>
  <si>
    <t>offset_f</t>
  </si>
  <si>
    <t>0x0f3dfc019c</t>
  </si>
  <si>
    <t>offset_final_01</t>
  </si>
  <si>
    <t>0x0fa4f55026</t>
  </si>
  <si>
    <t>offset_final_02</t>
  </si>
  <si>
    <t>0x0fd3f260b0</t>
  </si>
  <si>
    <t>offset_final_03</t>
  </si>
  <si>
    <t>0x0c828bc95f</t>
  </si>
  <si>
    <t>offset_frame</t>
  </si>
  <si>
    <t>0x0855a51024</t>
  </si>
  <si>
    <t>offset_g</t>
  </si>
  <si>
    <t>0x095da26b7f</t>
  </si>
  <si>
    <t>offset_hi</t>
  </si>
  <si>
    <t>0x0b5acb86be</t>
  </si>
  <si>
    <t>offset_high</t>
  </si>
  <si>
    <t>0x0b604753bc</t>
  </si>
  <si>
    <t>offset_info</t>
  </si>
  <si>
    <t>0x0d4a18f61f</t>
  </si>
  <si>
    <t>offset_last_y</t>
  </si>
  <si>
    <t>0x0daf58c7e4</t>
  </si>
  <si>
    <t>offset_left_x</t>
  </si>
  <si>
    <t>0x0dd85ff772</t>
  </si>
  <si>
    <t>offset_left_y</t>
  </si>
  <si>
    <t>0x0a8dd7ca8e</t>
  </si>
  <si>
    <t>offset_low</t>
  </si>
  <si>
    <t>0x09c3c19318</t>
  </si>
  <si>
    <t>offset_lw</t>
  </si>
  <si>
    <t>0x0c806e67d3</t>
  </si>
  <si>
    <t>offset_min_y</t>
  </si>
  <si>
    <t>offset_no_attack_frame</t>
  </si>
  <si>
    <t>offset_node</t>
  </si>
  <si>
    <t>0x0a9f865483</t>
  </si>
  <si>
    <t>offset_pos</t>
  </si>
  <si>
    <t>0x083878f4cf</t>
  </si>
  <si>
    <t>offset_r</t>
  </si>
  <si>
    <t>0x0ea245953e</t>
  </si>
  <si>
    <t>offset_right_x</t>
  </si>
  <si>
    <t>0x0ed542a5a8</t>
  </si>
  <si>
    <t>offset_right_y</t>
  </si>
  <si>
    <t>0x0a0266154e</t>
  </si>
  <si>
    <t>offset_rot</t>
  </si>
  <si>
    <t>offset_scale</t>
  </si>
  <si>
    <t>0x0e7c99fd02</t>
  </si>
  <si>
    <t>offset_start_y</t>
  </si>
  <si>
    <t>0x0bb83b8d1d</t>
  </si>
  <si>
    <t>offset_wall</t>
  </si>
  <si>
    <t>offset_x</t>
  </si>
  <si>
    <t>offset_x_air</t>
  </si>
  <si>
    <t>offset_x_end</t>
  </si>
  <si>
    <t>offset_x_ground</t>
  </si>
  <si>
    <t>offset_x_kirby</t>
  </si>
  <si>
    <t>offset_x_l</t>
  </si>
  <si>
    <t>offset_x_l_kirby</t>
  </si>
  <si>
    <t>offset_x_lightning</t>
  </si>
  <si>
    <t>offset_x_m</t>
  </si>
  <si>
    <t>offset_x_m_kirby</t>
  </si>
  <si>
    <t>offset_x_max</t>
  </si>
  <si>
    <t>offset_x_min</t>
  </si>
  <si>
    <t>offset_x_no_hit</t>
  </si>
  <si>
    <t>offset_x_s</t>
  </si>
  <si>
    <t>offset_x_s_kirby</t>
  </si>
  <si>
    <t>offset_x_start</t>
  </si>
  <si>
    <t>offset_x_tip</t>
  </si>
  <si>
    <t>offset_x_turn</t>
  </si>
  <si>
    <t>offset_x_turn_kirby</t>
  </si>
  <si>
    <t>offset_y</t>
  </si>
  <si>
    <t>offset_y_air</t>
  </si>
  <si>
    <t>offset_y_end</t>
  </si>
  <si>
    <t>offset_y_ground</t>
  </si>
  <si>
    <t>offset_y_kirby</t>
  </si>
  <si>
    <t>offset_y_l</t>
  </si>
  <si>
    <t>offset_y_l_kirby</t>
  </si>
  <si>
    <t>offset_y_lightning</t>
  </si>
  <si>
    <t>offset_y_m</t>
  </si>
  <si>
    <t>offset_y_m_kirby</t>
  </si>
  <si>
    <t>offset_y_s</t>
  </si>
  <si>
    <t>offset_y_s_kirby</t>
  </si>
  <si>
    <t>offset_y_start</t>
  </si>
  <si>
    <t>offset_y_turn</t>
  </si>
  <si>
    <t>offset_y_turn_kirby</t>
  </si>
  <si>
    <t>offset_z</t>
  </si>
  <si>
    <t>offset_z_end</t>
  </si>
  <si>
    <t>0x0cb36a1e8e</t>
  </si>
  <si>
    <t>offset_z_max</t>
  </si>
  <si>
    <t>0x0c871e1da6</t>
  </si>
  <si>
    <t>offset_z_mul</t>
  </si>
  <si>
    <t>0x0d41a6b6a6</t>
  </si>
  <si>
    <t>offset_z_rate</t>
  </si>
  <si>
    <t>offset_z_scale_fov</t>
  </si>
  <si>
    <t>offset_z_scale_ortho</t>
  </si>
  <si>
    <t>offset_z_start</t>
  </si>
  <si>
    <t>0x070a56ce9d</t>
  </si>
  <si>
    <t>offsetx</t>
  </si>
  <si>
    <t>0x077d51fe0b</t>
  </si>
  <si>
    <t>offsety</t>
  </si>
  <si>
    <t>0x058140e154</t>
  </si>
  <si>
    <t>ofs_y</t>
  </si>
  <si>
    <t>0x034cf1a892</t>
  </si>
  <si>
    <t>oil</t>
  </si>
  <si>
    <t>0x05b65edced</t>
  </si>
  <si>
    <t>oil_1</t>
  </si>
  <si>
    <t>0x052f578d57</t>
  </si>
  <si>
    <t>oil_2</t>
  </si>
  <si>
    <t>0x055850bdc1</t>
  </si>
  <si>
    <t>oil_3</t>
  </si>
  <si>
    <t>0x05dd358d19</t>
  </si>
  <si>
    <t>oil_a</t>
  </si>
  <si>
    <t>0x05443cdca3</t>
  </si>
  <si>
    <t>oil_b</t>
  </si>
  <si>
    <t>0x05333bec35</t>
  </si>
  <si>
    <t>oil_c</t>
  </si>
  <si>
    <t>0x1945f17bf4</t>
  </si>
  <si>
    <t>oil_man_attack_data_param</t>
  </si>
  <si>
    <t>0x1a211aa086</t>
  </si>
  <si>
    <t>oil_man_attack_shape_param</t>
  </si>
  <si>
    <t>0x1afe09077b</t>
  </si>
  <si>
    <t>oil_man_damage_shape_param</t>
  </si>
  <si>
    <t>0x08e9662ca0</t>
  </si>
  <si>
    <t>oil_none</t>
  </si>
  <si>
    <t>0x09433c0b77</t>
  </si>
  <si>
    <t>oil_panic</t>
  </si>
  <si>
    <t>0x1b13495753</t>
  </si>
  <si>
    <t>oil_woman_attack_data_param</t>
  </si>
  <si>
    <t>0x1c69fe2ee1</t>
  </si>
  <si>
    <t>oil_woman_attack_shape_param</t>
  </si>
  <si>
    <t>0x1cb6ed891c</t>
  </si>
  <si>
    <t>oil_woman_damage_shape_param</t>
  </si>
  <si>
    <t>0x05f79bc790</t>
  </si>
  <si>
    <t>oila1</t>
  </si>
  <si>
    <t>0x056e92962a</t>
  </si>
  <si>
    <t>oila2</t>
  </si>
  <si>
    <t>0x059546da4f</t>
  </si>
  <si>
    <t>oilam</t>
  </si>
  <si>
    <t>0x05dcb69453</t>
  </si>
  <si>
    <t>oilb1</t>
  </si>
  <si>
    <t>0x0545bfc5e9</t>
  </si>
  <si>
    <t>oilb2</t>
  </si>
  <si>
    <t>0x05be6b898c</t>
  </si>
  <si>
    <t>oilbm</t>
  </si>
  <si>
    <t>0x05c5ada512</t>
  </si>
  <si>
    <t>oilc1</t>
  </si>
  <si>
    <t>0x055ca4f4a8</t>
  </si>
  <si>
    <t>oilc2</t>
  </si>
  <si>
    <t>0x05a770b8cd</t>
  </si>
  <si>
    <t>oilcm</t>
  </si>
  <si>
    <t>0x05e8312e0a</t>
  </si>
  <si>
    <t>oildm</t>
  </si>
  <si>
    <t>0x0539f39543</t>
  </si>
  <si>
    <t>oilmm</t>
  </si>
  <si>
    <t>0x09a18b8dd3</t>
  </si>
  <si>
    <t>oilpanica</t>
  </si>
  <si>
    <t>0x093882dc69</t>
  </si>
  <si>
    <t>oilpanicb</t>
  </si>
  <si>
    <t>0x094f85ecff</t>
  </si>
  <si>
    <t>oilpanicc</t>
  </si>
  <si>
    <t>0x05bbe80d1a</t>
  </si>
  <si>
    <t>oilum</t>
  </si>
  <si>
    <t>0x04dbfb9486</t>
  </si>
  <si>
    <t>olaf</t>
  </si>
  <si>
    <t>0x033f5dd4e5</t>
  </si>
  <si>
    <t>old</t>
  </si>
  <si>
    <t>0x0e38fdee51</t>
  </si>
  <si>
    <t>old_man_lobber</t>
  </si>
  <si>
    <t>0x0c6a514997</t>
  </si>
  <si>
    <t>omega_ridley</t>
  </si>
  <si>
    <t>omen_frame</t>
  </si>
  <si>
    <t>0x1004c7627d</t>
  </si>
  <si>
    <t>omen_motion_name</t>
  </si>
  <si>
    <t>0x0b6272d89d</t>
  </si>
  <si>
    <t>omen_offset</t>
  </si>
  <si>
    <t>0x03b1943c2c</t>
  </si>
  <si>
    <t>omo</t>
  </si>
  <si>
    <t>0x0209b629c8</t>
  </si>
  <si>
    <t>on</t>
  </si>
  <si>
    <t>0x07ac20ca5b</t>
  </si>
  <si>
    <t>on_sale</t>
  </si>
  <si>
    <t>0x0ee34783ef</t>
  </si>
  <si>
    <t>one_more_final</t>
  </si>
  <si>
    <t>0x13e183c7c3</t>
  </si>
  <si>
    <t>one_more_final_must</t>
  </si>
  <si>
    <t>0x0ad3b26e88</t>
  </si>
  <si>
    <t>one_on_one</t>
  </si>
  <si>
    <t>0x16bc59bfe1</t>
  </si>
  <si>
    <t>one_player_start_pos_x</t>
  </si>
  <si>
    <t>0x16cb5e8f77</t>
  </si>
  <si>
    <t>one_player_start_pos_y</t>
  </si>
  <si>
    <t>0x100b091a63</t>
  </si>
  <si>
    <t>one_player_value</t>
  </si>
  <si>
    <t>0x1589408e2d</t>
  </si>
  <si>
    <t>oniyon_ds_head_offset</t>
  </si>
  <si>
    <t>0x1087bf7985</t>
  </si>
  <si>
    <t>oniyon_ds_radius</t>
  </si>
  <si>
    <t>0x12ad141cdb</t>
  </si>
  <si>
    <t>oniyon_ss_offset_y</t>
  </si>
  <si>
    <t>0x104f1e563d</t>
  </si>
  <si>
    <t>oniyon_ss_radius</t>
  </si>
  <si>
    <t>0x12bc66e735</t>
  </si>
  <si>
    <t>oniyon_ss_velocity</t>
  </si>
  <si>
    <t>0x1d6513c255</t>
  </si>
  <si>
    <t>online_melee_room_message_000</t>
  </si>
  <si>
    <t>0x1d1214f2c3</t>
  </si>
  <si>
    <t>online_melee_room_message_001</t>
  </si>
  <si>
    <t>0x1d8b1da379</t>
  </si>
  <si>
    <t>online_melee_room_message_002</t>
  </si>
  <si>
    <t>0x1dfc1a93ef</t>
  </si>
  <si>
    <t>online_melee_room_message_003</t>
  </si>
  <si>
    <t>0x1d627e064c</t>
  </si>
  <si>
    <t>online_melee_room_message_004</t>
  </si>
  <si>
    <t>0x1d157936da</t>
  </si>
  <si>
    <t>online_melee_room_message_005</t>
  </si>
  <si>
    <t>0x1d8c706760</t>
  </si>
  <si>
    <t>online_melee_room_message_006</t>
  </si>
  <si>
    <t>0x1dfb7757f6</t>
  </si>
  <si>
    <t>online_melee_room_message_007</t>
  </si>
  <si>
    <t>0x1d6bc84a67</t>
  </si>
  <si>
    <t>online_melee_room_message_008</t>
  </si>
  <si>
    <t>0x1d1ccf7af1</t>
  </si>
  <si>
    <t>online_melee_room_message_009</t>
  </si>
  <si>
    <t>0x1d7c08f314</t>
  </si>
  <si>
    <t>online_melee_room_message_010</t>
  </si>
  <si>
    <t>0x1d0b0fc382</t>
  </si>
  <si>
    <t>online_melee_room_message_011</t>
  </si>
  <si>
    <t>0x1d92069238</t>
  </si>
  <si>
    <t>online_melee_room_message_012</t>
  </si>
  <si>
    <t>0x1de501a2ae</t>
  </si>
  <si>
    <t>online_melee_room_message_013</t>
  </si>
  <si>
    <t>0x1d7b65370d</t>
  </si>
  <si>
    <t>online_melee_room_message_014</t>
  </si>
  <si>
    <t>0x1d0c62079b</t>
  </si>
  <si>
    <t>online_melee_room_message_015</t>
  </si>
  <si>
    <t>0x1d956b5621</t>
  </si>
  <si>
    <t>online_melee_room_message_016</t>
  </si>
  <si>
    <t>0x1de26c66b7</t>
  </si>
  <si>
    <t>online_melee_room_message_017</t>
  </si>
  <si>
    <t>0x1d72d37b26</t>
  </si>
  <si>
    <t>online_melee_room_message_018</t>
  </si>
  <si>
    <t>0x1d05d44bb0</t>
  </si>
  <si>
    <t>online_melee_room_message_019</t>
  </si>
  <si>
    <t>0x1d5725a0d7</t>
  </si>
  <si>
    <t>online_melee_room_message_020</t>
  </si>
  <si>
    <t>0x1d20229041</t>
  </si>
  <si>
    <t>online_melee_room_message_021</t>
  </si>
  <si>
    <t>0x1db92bc1fb</t>
  </si>
  <si>
    <t>online_melee_room_message_022</t>
  </si>
  <si>
    <t>0x1dce2cf16d</t>
  </si>
  <si>
    <t>online_melee_room_message_023</t>
  </si>
  <si>
    <t>0x1d504864ce</t>
  </si>
  <si>
    <t>online_melee_room_message_024</t>
  </si>
  <si>
    <t>0x1d274f5458</t>
  </si>
  <si>
    <t>online_melee_room_message_025</t>
  </si>
  <si>
    <t>0x1dbe4605e2</t>
  </si>
  <si>
    <t>online_melee_room_message_026</t>
  </si>
  <si>
    <t>0x1dc9413574</t>
  </si>
  <si>
    <t>online_melee_room_message_027</t>
  </si>
  <si>
    <t>0x1d59fe28e5</t>
  </si>
  <si>
    <t>online_melee_room_message_028</t>
  </si>
  <si>
    <t>0x1d2ef91873</t>
  </si>
  <si>
    <t>online_melee_room_message_029</t>
  </si>
  <si>
    <t>0x1d4e3e9196</t>
  </si>
  <si>
    <t>online_melee_room_message_030</t>
  </si>
  <si>
    <t>0x1d3939a100</t>
  </si>
  <si>
    <t>online_melee_room_message_031</t>
  </si>
  <si>
    <t>0x1da030f0ba</t>
  </si>
  <si>
    <t>online_melee_room_message_032</t>
  </si>
  <si>
    <t>0x1dd737c02c</t>
  </si>
  <si>
    <t>online_melee_room_message_033</t>
  </si>
  <si>
    <t>0x1d4953558f</t>
  </si>
  <si>
    <t>online_melee_room_message_034</t>
  </si>
  <si>
    <t>0x1d3e546519</t>
  </si>
  <si>
    <t>online_melee_room_message_035</t>
  </si>
  <si>
    <t>0x1da75d34a3</t>
  </si>
  <si>
    <t>online_melee_room_message_036</t>
  </si>
  <si>
    <t>0x1dd05a0435</t>
  </si>
  <si>
    <t>online_melee_room_message_037</t>
  </si>
  <si>
    <t>0x1d40e519a4</t>
  </si>
  <si>
    <t>online_melee_room_message_038</t>
  </si>
  <si>
    <t>0x1d37e22932</t>
  </si>
  <si>
    <t>online_melee_room_message_039</t>
  </si>
  <si>
    <t>0x1d017f0751</t>
  </si>
  <si>
    <t>online_melee_room_message_040</t>
  </si>
  <si>
    <t>0x1d767837c7</t>
  </si>
  <si>
    <t>online_melee_room_message_041</t>
  </si>
  <si>
    <t>0x1def71667d</t>
  </si>
  <si>
    <t>online_melee_room_message_042</t>
  </si>
  <si>
    <t>0x1d987656eb</t>
  </si>
  <si>
    <t>online_melee_room_message_043</t>
  </si>
  <si>
    <t>0x1d0612c348</t>
  </si>
  <si>
    <t>online_melee_room_message_044</t>
  </si>
  <si>
    <t>0x1d7115f3de</t>
  </si>
  <si>
    <t>online_melee_room_message_045</t>
  </si>
  <si>
    <t>0x1de81ca264</t>
  </si>
  <si>
    <t>online_melee_room_message_046</t>
  </si>
  <si>
    <t>0x1d9f1b92f2</t>
  </si>
  <si>
    <t>online_melee_room_message_047</t>
  </si>
  <si>
    <t>0x1d0fa48f63</t>
  </si>
  <si>
    <t>online_melee_room_message_048</t>
  </si>
  <si>
    <t>0x1d78a3bff5</t>
  </si>
  <si>
    <t>online_melee_room_message_049</t>
  </si>
  <si>
    <t>0x1d18643610</t>
  </si>
  <si>
    <t>online_melee_room_message_050</t>
  </si>
  <si>
    <t>0x1d6f630686</t>
  </si>
  <si>
    <t>online_melee_room_message_051</t>
  </si>
  <si>
    <t>0x1df66a573c</t>
  </si>
  <si>
    <t>online_melee_room_message_052</t>
  </si>
  <si>
    <t>0x1d816d67aa</t>
  </si>
  <si>
    <t>online_melee_room_message_053</t>
  </si>
  <si>
    <t>0x1d1f09f209</t>
  </si>
  <si>
    <t>online_melee_room_message_054</t>
  </si>
  <si>
    <t>0x1d680ec29f</t>
  </si>
  <si>
    <t>online_melee_room_message_055</t>
  </si>
  <si>
    <t>0x1df1079325</t>
  </si>
  <si>
    <t>online_melee_room_message_056</t>
  </si>
  <si>
    <t>0x1d8600a3b3</t>
  </si>
  <si>
    <t>online_melee_room_message_057</t>
  </si>
  <si>
    <t>0x1d16bfbe22</t>
  </si>
  <si>
    <t>online_melee_room_message_058</t>
  </si>
  <si>
    <t>0x1d61b88eb4</t>
  </si>
  <si>
    <t>online_melee_room_message_059</t>
  </si>
  <si>
    <t>0x1d334965d3</t>
  </si>
  <si>
    <t>online_melee_room_message_060</t>
  </si>
  <si>
    <t>0x1d444e5545</t>
  </si>
  <si>
    <t>online_melee_room_message_061</t>
  </si>
  <si>
    <t>0x1ddd4704ff</t>
  </si>
  <si>
    <t>online_melee_room_message_062</t>
  </si>
  <si>
    <t>0x1daa403469</t>
  </si>
  <si>
    <t>online_melee_room_message_063</t>
  </si>
  <si>
    <t>0x1d3424a1ca</t>
  </si>
  <si>
    <t>online_melee_room_message_064</t>
  </si>
  <si>
    <t>0x1d4323915c</t>
  </si>
  <si>
    <t>online_melee_room_message_065</t>
  </si>
  <si>
    <t>0x1dda2ac0e6</t>
  </si>
  <si>
    <t>online_melee_room_message_066</t>
  </si>
  <si>
    <t>0x1dad2df070</t>
  </si>
  <si>
    <t>online_melee_room_message_067</t>
  </si>
  <si>
    <t>0x1d3d92ede1</t>
  </si>
  <si>
    <t>online_melee_room_message_068</t>
  </si>
  <si>
    <t>0x1d4a95dd77</t>
  </si>
  <si>
    <t>online_melee_room_message_069</t>
  </si>
  <si>
    <t>0x1d2a525492</t>
  </si>
  <si>
    <t>online_melee_room_message_070</t>
  </si>
  <si>
    <t>0x1d5d556404</t>
  </si>
  <si>
    <t>online_melee_room_message_071</t>
  </si>
  <si>
    <t>0x1dc45c35be</t>
  </si>
  <si>
    <t>online_melee_room_message_072</t>
  </si>
  <si>
    <t>0x1db35b0528</t>
  </si>
  <si>
    <t>online_melee_room_message_073</t>
  </si>
  <si>
    <t>0x1d2d3f908b</t>
  </si>
  <si>
    <t>online_melee_room_message_074</t>
  </si>
  <si>
    <t>0x1d5a38a01d</t>
  </si>
  <si>
    <t>online_melee_room_message_075</t>
  </si>
  <si>
    <t>0x1dc331f1a7</t>
  </si>
  <si>
    <t>online_melee_room_message_076</t>
  </si>
  <si>
    <t>0x1db436c131</t>
  </si>
  <si>
    <t>online_melee_room_message_077</t>
  </si>
  <si>
    <t>0x1d2489dca0</t>
  </si>
  <si>
    <t>online_melee_room_message_078</t>
  </si>
  <si>
    <t>0x1d538eec36</t>
  </si>
  <si>
    <t>online_melee_room_message_079</t>
  </si>
  <si>
    <t>0x1dadca485d</t>
  </si>
  <si>
    <t>online_melee_room_message_080</t>
  </si>
  <si>
    <t>0x1ddacd78cb</t>
  </si>
  <si>
    <t>online_melee_room_message_081</t>
  </si>
  <si>
    <t>0x1d43c42971</t>
  </si>
  <si>
    <t>online_melee_room_message_082</t>
  </si>
  <si>
    <t>0x1d34c319e7</t>
  </si>
  <si>
    <t>online_melee_room_message_083</t>
  </si>
  <si>
    <t>0x1daaa78c44</t>
  </si>
  <si>
    <t>online_melee_room_message_084</t>
  </si>
  <si>
    <t>0x1ddda0bcd2</t>
  </si>
  <si>
    <t>online_melee_room_message_085</t>
  </si>
  <si>
    <t>0x1d44a9ed68</t>
  </si>
  <si>
    <t>online_melee_room_message_086</t>
  </si>
  <si>
    <t>0x1d33aeddfe</t>
  </si>
  <si>
    <t>online_melee_room_message_087</t>
  </si>
  <si>
    <t>0x1da311c06f</t>
  </si>
  <si>
    <t>online_melee_room_message_088</t>
  </si>
  <si>
    <t>0x1dd416f0f9</t>
  </si>
  <si>
    <t>online_melee_room_message_089</t>
  </si>
  <si>
    <t>0x1db4d1791c</t>
  </si>
  <si>
    <t>online_melee_room_message_090</t>
  </si>
  <si>
    <t>0x1cab0e90be</t>
  </si>
  <si>
    <t>online_melee_room_message_id</t>
  </si>
  <si>
    <t>0x07420cb4c2</t>
  </si>
  <si>
    <t>only_2p</t>
  </si>
  <si>
    <t>0x0bdffa8968</t>
  </si>
  <si>
    <t>opaque_area</t>
  </si>
  <si>
    <t>0x04a47083a4</t>
  </si>
  <si>
    <t>open</t>
  </si>
  <si>
    <t>0x0bac3ae43d</t>
  </si>
  <si>
    <t>open_castle</t>
  </si>
  <si>
    <t>0x18a85942b4</t>
  </si>
  <si>
    <t>open_model_resource_name</t>
  </si>
  <si>
    <t>0x19175eb6be</t>
  </si>
  <si>
    <t>open_motion_resource_name</t>
  </si>
  <si>
    <t>0x0f14fffc39</t>
  </si>
  <si>
    <t>open_wait_frame</t>
  </si>
  <si>
    <t>0x0a81e1c51a</t>
  </si>
  <si>
    <t>opened_mul</t>
  </si>
  <si>
    <t>0x0e8d280ecd</t>
  </si>
  <si>
    <t>opening_bottom</t>
  </si>
  <si>
    <t>0x0c9ce22143</t>
  </si>
  <si>
    <t>opening_left</t>
  </si>
  <si>
    <t>0x0d18900992</t>
  </si>
  <si>
    <t>opening_right</t>
  </si>
  <si>
    <t>0x0bf8433585</t>
  </si>
  <si>
    <t>opening_top</t>
  </si>
  <si>
    <t>0x13b97b18f2</t>
  </si>
  <si>
    <t>operation_parameter</t>
  </si>
  <si>
    <t>0x098166da1a</t>
  </si>
  <si>
    <t>operators</t>
  </si>
  <si>
    <t>0x08a9322aff</t>
  </si>
  <si>
    <t>opponent</t>
  </si>
  <si>
    <t>0x13e36ee492</t>
  </si>
  <si>
    <t>opponent_jostle_mul</t>
  </si>
  <si>
    <t>0x11653cbdfa</t>
  </si>
  <si>
    <t>opt_fadeout_frame</t>
  </si>
  <si>
    <t>0x065a8600b0</t>
  </si>
  <si>
    <t>option</t>
  </si>
  <si>
    <t>0x061dc5b178</t>
  </si>
  <si>
    <t>0x0b807844b1</t>
  </si>
  <si>
    <t>orb_accel_y</t>
  </si>
  <si>
    <t>0x0f5890bf4b</t>
  </si>
  <si>
    <t>orb_max_speed_y</t>
  </si>
  <si>
    <t>0x0b032f2ded</t>
  </si>
  <si>
    <t>orb_speed_x</t>
  </si>
  <si>
    <t>orbit_damage_mul</t>
  </si>
  <si>
    <t>orbit_damage_other</t>
  </si>
  <si>
    <t>orbit_frame</t>
  </si>
  <si>
    <t>orbit_life</t>
  </si>
  <si>
    <t>orbit_life_ext_max</t>
  </si>
  <si>
    <t>orbit_life_ext_min</t>
  </si>
  <si>
    <t>orbit_life_max</t>
  </si>
  <si>
    <t>0x09710b6e20</t>
  </si>
  <si>
    <t>orbit_mul</t>
  </si>
  <si>
    <t>orbit_reflect_angle</t>
  </si>
  <si>
    <t>orbit_reflect_frame</t>
  </si>
  <si>
    <t>orbit_reflect_speed</t>
  </si>
  <si>
    <t>orbit_speed_max</t>
  </si>
  <si>
    <t>orbit_speed_min</t>
  </si>
  <si>
    <t>orbit_speed_mul</t>
  </si>
  <si>
    <t>orbit_stop_mul</t>
  </si>
  <si>
    <t>orbit_xlu_frame</t>
  </si>
  <si>
    <t>0x0710c93248</t>
  </si>
  <si>
    <t>orbulon</t>
  </si>
  <si>
    <t>0x05f5299398</t>
  </si>
  <si>
    <t>order</t>
  </si>
  <si>
    <t>0x060afaedc4</t>
  </si>
  <si>
    <t>order0</t>
  </si>
  <si>
    <t>0x067dfddd52</t>
  </si>
  <si>
    <t>order1</t>
  </si>
  <si>
    <t>0x0771c31224</t>
  </si>
  <si>
    <t>order10</t>
  </si>
  <si>
    <t>0x0706c422b2</t>
  </si>
  <si>
    <t>order11</t>
  </si>
  <si>
    <t>0x079fcd7308</t>
  </si>
  <si>
    <t>order12</t>
  </si>
  <si>
    <t>0x07e8ca439e</t>
  </si>
  <si>
    <t>order13</t>
  </si>
  <si>
    <t>0x0776aed63d</t>
  </si>
  <si>
    <t>order14</t>
  </si>
  <si>
    <t>0x0701a9e6ab</t>
  </si>
  <si>
    <t>order15</t>
  </si>
  <si>
    <t>0x06e4f48ce8</t>
  </si>
  <si>
    <t>order2</t>
  </si>
  <si>
    <t>0x0693f3bc7e</t>
  </si>
  <si>
    <t>order3</t>
  </si>
  <si>
    <t>0x060d9729dd</t>
  </si>
  <si>
    <t>order4</t>
  </si>
  <si>
    <t>0x067a90194b</t>
  </si>
  <si>
    <t>order5</t>
  </si>
  <si>
    <t>0x06e39948f1</t>
  </si>
  <si>
    <t>order6</t>
  </si>
  <si>
    <t>0x06949e7867</t>
  </si>
  <si>
    <t>order7</t>
  </si>
  <si>
    <t>0x06042165f6</t>
  </si>
  <si>
    <t>order8</t>
  </si>
  <si>
    <t>0x0673265560</t>
  </si>
  <si>
    <t>order9</t>
  </si>
  <si>
    <t>0x08b66507c7</t>
  </si>
  <si>
    <t>ordinary</t>
  </si>
  <si>
    <t>0x037215ba80</t>
  </si>
  <si>
    <t>org</t>
  </si>
  <si>
    <t>0x0545142a30</t>
  </si>
  <si>
    <t>org_y</t>
  </si>
  <si>
    <t>0x06def1561e</t>
  </si>
  <si>
    <t>origin</t>
  </si>
  <si>
    <t>0x08746dbf85</t>
  </si>
  <si>
    <t>origin_x</t>
  </si>
  <si>
    <t>0x08036a8f13</t>
  </si>
  <si>
    <t>origin_y</t>
  </si>
  <si>
    <t>0x0fa631c6df</t>
  </si>
  <si>
    <t>original_height</t>
  </si>
  <si>
    <t>original_size</t>
  </si>
  <si>
    <t>0x15b6c45853</t>
  </si>
  <si>
    <t>ornament_rotate_speed</t>
  </si>
  <si>
    <t>0x0723996166</t>
  </si>
  <si>
    <t>orville</t>
  </si>
  <si>
    <t>0x0858c469ed</t>
  </si>
  <si>
    <t>oshawott</t>
  </si>
  <si>
    <t>0x05d9583520</t>
  </si>
  <si>
    <t>other</t>
  </si>
  <si>
    <t>0x10453a9db9</t>
  </si>
  <si>
    <t>other_font_param</t>
  </si>
  <si>
    <t>0x0c108352fc</t>
  </si>
  <si>
    <t>other_normal</t>
  </si>
  <si>
    <t>0x0c3e64cb6e</t>
  </si>
  <si>
    <t>other_region</t>
  </si>
  <si>
    <t>0x108f69f0bb</t>
  </si>
  <si>
    <t>other_vr_default</t>
  </si>
  <si>
    <t>0x0bd881452e</t>
  </si>
  <si>
    <t>otherarea01</t>
  </si>
  <si>
    <t>0x0487a738fe</t>
  </si>
  <si>
    <t>otto</t>
  </si>
  <si>
    <t>0x0aa65043a5</t>
  </si>
  <si>
    <t>ottopreset</t>
  </si>
  <si>
    <t>0x07da900d48</t>
  </si>
  <si>
    <t>ottotto</t>
  </si>
  <si>
    <t>0x0d0a9af9c0</t>
  </si>
  <si>
    <t>ottottopreset</t>
  </si>
  <si>
    <t>0x0b3cd1d1b4</t>
  </si>
  <si>
    <t>ottottowait</t>
  </si>
  <si>
    <t>0x10f9eeae8f</t>
  </si>
  <si>
    <t>ouen_param_table</t>
  </si>
  <si>
    <t>0x03b9ea6d99</t>
  </si>
  <si>
    <t>out</t>
  </si>
  <si>
    <t>out_accel_x_mul</t>
  </si>
  <si>
    <t>out_accel_y_mul</t>
  </si>
  <si>
    <t>0x0de476d918</t>
  </si>
  <si>
    <t>out_adventure</t>
  </si>
  <si>
    <t>out_brake_x_ground</t>
  </si>
  <si>
    <t>out_range_x</t>
  </si>
  <si>
    <t>out_range_y</t>
  </si>
  <si>
    <t>0x0ce5fe6d2a</t>
  </si>
  <si>
    <t>out_rotate_y</t>
  </si>
  <si>
    <t>out_speed_x_mul</t>
  </si>
  <si>
    <t>out_speed_y_mul</t>
  </si>
  <si>
    <t>0x093dc729a7</t>
  </si>
  <si>
    <t>out_start</t>
  </si>
  <si>
    <t>0x13458acc51</t>
  </si>
  <si>
    <t>outer_limit_speed_x</t>
  </si>
  <si>
    <t>0x13328dfcc7</t>
  </si>
  <si>
    <t>outer_limit_speed_y</t>
  </si>
  <si>
    <t>0x0cab62b284</t>
  </si>
  <si>
    <t>outfoot_spol</t>
  </si>
  <si>
    <t>0x0c516d8fe7</t>
  </si>
  <si>
    <t>outfoot_spor</t>
  </si>
  <si>
    <t>outside_air_brake</t>
  </si>
  <si>
    <t>0x16a76ce7b8</t>
  </si>
  <si>
    <t>outside_color_settings</t>
  </si>
  <si>
    <t>outside_ground_brake</t>
  </si>
  <si>
    <t>0x114058d8d6</t>
  </si>
  <si>
    <t>outside_shop_time</t>
  </si>
  <si>
    <t>0x15f2687c26</t>
  </si>
  <si>
    <t>outside_shop_time_all</t>
  </si>
  <si>
    <t>0x0803a5fe4a</t>
  </si>
  <si>
    <t>oval_col</t>
  </si>
  <si>
    <t>0x0915d6e2c7</t>
  </si>
  <si>
    <t>oval_col1</t>
  </si>
  <si>
    <t>0x0e54c5f3fd</t>
  </si>
  <si>
    <t>oval_col_footl</t>
  </si>
  <si>
    <t>0x0eaecace9e</t>
  </si>
  <si>
    <t>oval_col_footr</t>
  </si>
  <si>
    <t>0x0e4aa7f6ef</t>
  </si>
  <si>
    <t>oval_col_kneel</t>
  </si>
  <si>
    <t>0x0eb0a8cb8c</t>
  </si>
  <si>
    <t>oval_col_kneer</t>
  </si>
  <si>
    <t>0x0dad51d350</t>
  </si>
  <si>
    <t>oval_col_legl</t>
  </si>
  <si>
    <t>0x0d575eee33</t>
  </si>
  <si>
    <t>oval_col_legr</t>
  </si>
  <si>
    <t>0x0c2e1edd7b</t>
  </si>
  <si>
    <t>oval_hip_col</t>
  </si>
  <si>
    <t>0x05da454dfb</t>
  </si>
  <si>
    <t>ovals</t>
  </si>
  <si>
    <t>0x0a2d2193fb</t>
  </si>
  <si>
    <t>over_frame</t>
  </si>
  <si>
    <t>over_turn_ope_frame</t>
  </si>
  <si>
    <t>0x0ef9f058ed</t>
  </si>
  <si>
    <t>overlap_effect</t>
  </si>
  <si>
    <t>0x0f134879bb</t>
  </si>
  <si>
    <t>overlap_limit_y</t>
  </si>
  <si>
    <t>0x0c3b53ce9a</t>
  </si>
  <si>
    <t>overlap_rate</t>
  </si>
  <si>
    <t>0x0a4d520526</t>
  </si>
  <si>
    <t>overlap_se</t>
  </si>
  <si>
    <t>0x12e4a06137</t>
  </si>
  <si>
    <t>overlap_wait_frame</t>
  </si>
  <si>
    <t>0x0c445431a4</t>
  </si>
  <si>
    <t>overlap_zone</t>
  </si>
  <si>
    <t>0x141ed77842</t>
  </si>
  <si>
    <t>overlapped_loop_anim</t>
  </si>
  <si>
    <t>0x08820306e5</t>
  </si>
  <si>
    <t>override</t>
  </si>
  <si>
    <t>0x09ca37abfc</t>
  </si>
  <si>
    <t>override2</t>
  </si>
  <si>
    <t>overtake_attack_damage</t>
  </si>
  <si>
    <t>overtake_attack_hp_rate</t>
  </si>
  <si>
    <t>overtake_attack_mul_max</t>
  </si>
  <si>
    <t>overtake_stop_frame</t>
  </si>
  <si>
    <t>0x133736852f</t>
  </si>
  <si>
    <t>overwrite_node_data</t>
  </si>
  <si>
    <t>0x057c88b202</t>
  </si>
  <si>
    <t>owain</t>
  </si>
  <si>
    <t>0x10c5d5127d</t>
  </si>
  <si>
    <t>owner_damage_mul</t>
  </si>
  <si>
    <t>owner_follow_frame</t>
  </si>
  <si>
    <t>0x0fe5baa2a0</t>
  </si>
  <si>
    <t>owner_yamanouti</t>
  </si>
  <si>
    <t>0x0182079eb1</t>
  </si>
  <si>
    <t>p</t>
  </si>
  <si>
    <t>0x02483f5ba5</t>
  </si>
  <si>
    <t>p0</t>
  </si>
  <si>
    <t>0x023f386b33</t>
  </si>
  <si>
    <t>p1</t>
  </si>
  <si>
    <t>p1_b</t>
  </si>
  <si>
    <t>p1_g</t>
  </si>
  <si>
    <t>p1_r</t>
  </si>
  <si>
    <t>0x040c2f48b2</t>
  </si>
  <si>
    <t>p1_x</t>
  </si>
  <si>
    <t>0x047b287824</t>
  </si>
  <si>
    <t>p1_y</t>
  </si>
  <si>
    <t>0x02a6313a89</t>
  </si>
  <si>
    <t>p2</t>
  </si>
  <si>
    <t>p2_b</t>
  </si>
  <si>
    <t>0x09f5ed50a2</t>
  </si>
  <si>
    <t>p2_center</t>
  </si>
  <si>
    <t>p2_g</t>
  </si>
  <si>
    <t>0x0cb9805106</t>
  </si>
  <si>
    <t>p2_gimmick01</t>
  </si>
  <si>
    <t>0x0c208900bc</t>
  </si>
  <si>
    <t>p2_gimmick02</t>
  </si>
  <si>
    <t>0x0c578e302a</t>
  </si>
  <si>
    <t>p2_gimmick03</t>
  </si>
  <si>
    <t>0x0cc9eaa589</t>
  </si>
  <si>
    <t>p2_gimmick04</t>
  </si>
  <si>
    <t>0x0cbeed951f</t>
  </si>
  <si>
    <t>p2_gimmick05</t>
  </si>
  <si>
    <t>0x0c27e4c4a5</t>
  </si>
  <si>
    <t>p2_gimmick06</t>
  </si>
  <si>
    <t>0x0c50e3f433</t>
  </si>
  <si>
    <t>p2_gimmick07</t>
  </si>
  <si>
    <t>0x0cc05ce9a2</t>
  </si>
  <si>
    <t>p2_gimmick08</t>
  </si>
  <si>
    <t>0x0cb75bd934</t>
  </si>
  <si>
    <t>p2_gimmick09</t>
  </si>
  <si>
    <t>0x0cd79c50d1</t>
  </si>
  <si>
    <t>p2_gimmick10</t>
  </si>
  <si>
    <t>0x0ca09b6047</t>
  </si>
  <si>
    <t>p2_gimmick11</t>
  </si>
  <si>
    <t>0x0771cfc4b5</t>
  </si>
  <si>
    <t>p2_have</t>
  </si>
  <si>
    <t>0x08e195c7e5</t>
  </si>
  <si>
    <t>p2_punch</t>
  </si>
  <si>
    <t>p2_r</t>
  </si>
  <si>
    <t>0x040e69f6eb</t>
  </si>
  <si>
    <t>p2_x</t>
  </si>
  <si>
    <t>0x04796ec67d</t>
  </si>
  <si>
    <t>p2_y</t>
  </si>
  <si>
    <t>0x02d1360a1f</t>
  </si>
  <si>
    <t>p3</t>
  </si>
  <si>
    <t>p3_b</t>
  </si>
  <si>
    <t>0x0a10c3e098</t>
  </si>
  <si>
    <t>p3_cakram1</t>
  </si>
  <si>
    <t>0x0a89cab122</t>
  </si>
  <si>
    <t>p3_cakram2</t>
  </si>
  <si>
    <t>p3_g</t>
  </si>
  <si>
    <t>0x07ba931710</t>
  </si>
  <si>
    <t>p3_have</t>
  </si>
  <si>
    <t>0x080be64d79</t>
  </si>
  <si>
    <t>p3_lever</t>
  </si>
  <si>
    <t>p3_r</t>
  </si>
  <si>
    <t>0x062cebdfae</t>
  </si>
  <si>
    <t>p3hero</t>
  </si>
  <si>
    <t>0x024f529fbc</t>
  </si>
  <si>
    <t>p4</t>
  </si>
  <si>
    <t>p4_b</t>
  </si>
  <si>
    <t>p4_g</t>
  </si>
  <si>
    <t>p4_r</t>
  </si>
  <si>
    <t>0x069ecb03be</t>
  </si>
  <si>
    <t>p4hero</t>
  </si>
  <si>
    <t>0x06baba2cb9</t>
  </si>
  <si>
    <t>p4kuma</t>
  </si>
  <si>
    <t>0x023855af2a</t>
  </si>
  <si>
    <t>p5</t>
  </si>
  <si>
    <t>p5_b</t>
  </si>
  <si>
    <t>p5_g</t>
  </si>
  <si>
    <t>p5_r</t>
  </si>
  <si>
    <t>0x06982d2fb0</t>
  </si>
  <si>
    <t>p5mona</t>
  </si>
  <si>
    <t>0x02a15cfe90</t>
  </si>
  <si>
    <t>p6</t>
  </si>
  <si>
    <t>p6_b</t>
  </si>
  <si>
    <t>p6_g</t>
  </si>
  <si>
    <t>p6_r</t>
  </si>
  <si>
    <t>0x02d65bce06</t>
  </si>
  <si>
    <t>p7</t>
  </si>
  <si>
    <t>p7_b</t>
  </si>
  <si>
    <t>p7_g</t>
  </si>
  <si>
    <t>p7_r</t>
  </si>
  <si>
    <t>0x0246e4d397</t>
  </si>
  <si>
    <t>p8</t>
  </si>
  <si>
    <t>p8_b</t>
  </si>
  <si>
    <t>p8_g</t>
  </si>
  <si>
    <t>p8_r</t>
  </si>
  <si>
    <t>0x0f7040d10d</t>
  </si>
  <si>
    <t>p_backtrain_set</t>
  </si>
  <si>
    <t>0x08ed7a8824</t>
  </si>
  <si>
    <t>p_change</t>
  </si>
  <si>
    <t>0x15cce0f955</t>
  </si>
  <si>
    <t>p_change_motion_frame</t>
  </si>
  <si>
    <t>0x05406e2744</t>
  </si>
  <si>
    <t>p_col</t>
  </si>
  <si>
    <t>0x066b2455a3</t>
  </si>
  <si>
    <t>p_col2</t>
  </si>
  <si>
    <t>0x0b3083093b</t>
  </si>
  <si>
    <t>p_train_set</t>
  </si>
  <si>
    <t>0x0a067f13ae</t>
  </si>
  <si>
    <t>p_warp_set</t>
  </si>
  <si>
    <t>0x0254533ac7</t>
  </si>
  <si>
    <t>pa</t>
  </si>
  <si>
    <t>0x0c8390bcfd</t>
  </si>
  <si>
    <t>paa_tsubushi</t>
  </si>
  <si>
    <t>0x160e855f2c</t>
  </si>
  <si>
    <t>paa_tsubushi_adventure</t>
  </si>
  <si>
    <t>0x1bd3b265d6</t>
  </si>
  <si>
    <t>paa_tsubushi_hold_adventure</t>
  </si>
  <si>
    <t>0x0f1427e556</t>
  </si>
  <si>
    <t>paatsubushi_end</t>
  </si>
  <si>
    <t>0x129f834afb</t>
  </si>
  <si>
    <t>paatsubushi_height</t>
  </si>
  <si>
    <t>0x17558094bf</t>
  </si>
  <si>
    <t>paatsubushi_homing_time</t>
  </si>
  <si>
    <t>0x1c10043f05</t>
  </si>
  <si>
    <t>paatsubushi_ray_check_offset</t>
  </si>
  <si>
    <t>0x108832357a</t>
  </si>
  <si>
    <t>paatsubushi_suka</t>
  </si>
  <si>
    <t>0x0859d42682</t>
  </si>
  <si>
    <t>pac_land</t>
  </si>
  <si>
    <t>0x0769b38f09</t>
  </si>
  <si>
    <t>pac_man</t>
  </si>
  <si>
    <t>0x0b2fd40b10</t>
  </si>
  <si>
    <t>pac_man_ssb</t>
  </si>
  <si>
    <t>0x0b4d79f603</t>
  </si>
  <si>
    <t>pacchin_end</t>
  </si>
  <si>
    <t>0x113ad49fc5</t>
  </si>
  <si>
    <t>pacchin_end_start</t>
  </si>
  <si>
    <t>0x0da284e20f</t>
  </si>
  <si>
    <t>pacchin_start</t>
  </si>
  <si>
    <t>0x061f5ecf12</t>
  </si>
  <si>
    <t>pack_1</t>
  </si>
  <si>
    <t>0x0686579ea8</t>
  </si>
  <si>
    <t>pack_2</t>
  </si>
  <si>
    <t>0x06f150ae3e</t>
  </si>
  <si>
    <t>pack_3</t>
  </si>
  <si>
    <t>0x066f343b9d</t>
  </si>
  <si>
    <t>pack_4</t>
  </si>
  <si>
    <t>0x0618330b0b</t>
  </si>
  <si>
    <t>pack_5</t>
  </si>
  <si>
    <t>0x068be14f5f</t>
  </si>
  <si>
    <t>packun</t>
  </si>
  <si>
    <t>0x09a6325ee2</t>
  </si>
  <si>
    <t>packun_00</t>
  </si>
  <si>
    <t>0x1333a2dfa0</t>
  </si>
  <si>
    <t>packun_atk_100_bite</t>
  </si>
  <si>
    <t>0x1513e69d27</t>
  </si>
  <si>
    <t>packun_atk_100_finish</t>
  </si>
  <si>
    <t>0x17edf7ac9b</t>
  </si>
  <si>
    <t>packun_atk_air_b_breath</t>
  </si>
  <si>
    <t>0x15085543f1</t>
  </si>
  <si>
    <t>packun_atk_air_b_fire</t>
  </si>
  <si>
    <t>0x14045df723</t>
  </si>
  <si>
    <t>packun_atk_air_f_arc</t>
  </si>
  <si>
    <t>0x15a9bd05e2</t>
  </si>
  <si>
    <t>packun_atk_air_lw_arc</t>
  </si>
  <si>
    <t>0x101281c069</t>
  </si>
  <si>
    <t>packun_atk_air_n</t>
  </si>
  <si>
    <t>0x0e8c1648f2</t>
  </si>
  <si>
    <t>packun_atk_arc</t>
  </si>
  <si>
    <t>0x13c68e63c9</t>
  </si>
  <si>
    <t>packun_atk_down_arc</t>
  </si>
  <si>
    <t>0x16c940eb76</t>
  </si>
  <si>
    <t>packun_atk_hi_trace_01</t>
  </si>
  <si>
    <t>0x165049bacc</t>
  </si>
  <si>
    <t>packun_atk_hi_trace_02</t>
  </si>
  <si>
    <t>0x16274e8a5a</t>
  </si>
  <si>
    <t>packun_atk_hi_trace_03</t>
  </si>
  <si>
    <t>0x16b92a1ff9</t>
  </si>
  <si>
    <t>packun_atk_hi_trace_04</t>
  </si>
  <si>
    <t>0x16ce2d2f6f</t>
  </si>
  <si>
    <t>packun_atk_hi_trace_05</t>
  </si>
  <si>
    <t>0x1657247ed5</t>
  </si>
  <si>
    <t>packun_atk_hi_trace_06</t>
  </si>
  <si>
    <t>0x1620234e43</t>
  </si>
  <si>
    <t>packun_atk_hi_trace_07</t>
  </si>
  <si>
    <t>0x16b09c53d2</t>
  </si>
  <si>
    <t>packun_atk_hi_trace_08</t>
  </si>
  <si>
    <t>0x121323ce7a</t>
  </si>
  <si>
    <t>packun_atk_hi_wind</t>
  </si>
  <si>
    <t>0x1199975865</t>
  </si>
  <si>
    <t>packun_atk_impact</t>
  </si>
  <si>
    <t>0x11cb515f4a</t>
  </si>
  <si>
    <t>packun_atk_lw_arc</t>
  </si>
  <si>
    <t>0x0bd5a0a263</t>
  </si>
  <si>
    <t>packun_bite</t>
  </si>
  <si>
    <t>0x1090f674c4</t>
  </si>
  <si>
    <t>packun_bite_line</t>
  </si>
  <si>
    <t>0x11864c4ed0</t>
  </si>
  <si>
    <t>packun_bite_line2</t>
  </si>
  <si>
    <t>0x12cc2cc3d3</t>
  </si>
  <si>
    <t>packun_bite_splash</t>
  </si>
  <si>
    <t>0x1661377fd2</t>
  </si>
  <si>
    <t>packun_dash_atk_ground</t>
  </si>
  <si>
    <t>0x15b58d5d20</t>
  </si>
  <si>
    <t>packun_final_atk_wind</t>
  </si>
  <si>
    <t>0x11dc2a1460</t>
  </si>
  <si>
    <t>packun_final_body</t>
  </si>
  <si>
    <t>0x13043de209</t>
  </si>
  <si>
    <t>packun_final_breath</t>
  </si>
  <si>
    <t>0x1dd6c7c89c</t>
  </si>
  <si>
    <t>packun_final_capture_offset_y</t>
  </si>
  <si>
    <t>0x1ac9af3db1</t>
  </si>
  <si>
    <t>packun_final_capture_scale</t>
  </si>
  <si>
    <t>0x10ef27f8b5</t>
  </si>
  <si>
    <t>packun_final_end</t>
  </si>
  <si>
    <t>0x16ad5cfd3e</t>
  </si>
  <si>
    <t>packun_final_iron_aura</t>
  </si>
  <si>
    <t>0x1837ff7304</t>
  </si>
  <si>
    <t>packun_final_iron_burn_l</t>
  </si>
  <si>
    <t>0x18cdf04e67</t>
  </si>
  <si>
    <t>packun_final_iron_burn_r</t>
  </si>
  <si>
    <t>0x1a668ece77</t>
  </si>
  <si>
    <t>packun_final_landing_smoke</t>
  </si>
  <si>
    <t>0x12f7a36468</t>
  </si>
  <si>
    <t>packun_final_start</t>
  </si>
  <si>
    <t>0x1333c18a2a</t>
  </si>
  <si>
    <t>packun_final_strike</t>
  </si>
  <si>
    <t>0x1abcc1a3a3</t>
  </si>
  <si>
    <t>packun_final_strike_ground</t>
  </si>
  <si>
    <t>0x147c77d37c</t>
  </si>
  <si>
    <t>packun_leafrotor_end</t>
  </si>
  <si>
    <t>0x16ef05e251</t>
  </si>
  <si>
    <t>packun_leafrotor_trace</t>
  </si>
  <si>
    <t>0x15e58fa051</t>
  </si>
  <si>
    <t>packun_longrange_bite</t>
  </si>
  <si>
    <t>0x1a0d496087</t>
  </si>
  <si>
    <t>packun_longrange_bite_line</t>
  </si>
  <si>
    <t>0x1b6904e1ee</t>
  </si>
  <si>
    <t>packun_longrange_bite_line2</t>
  </si>
  <si>
    <t>0x1b6e98f504</t>
  </si>
  <si>
    <t>packun_longrange_bite_smoke</t>
  </si>
  <si>
    <t>0x16797e6017</t>
  </si>
  <si>
    <t>packun_longrange_start</t>
  </si>
  <si>
    <t>0x1402bc523c</t>
  </si>
  <si>
    <t>packun_poison_breath</t>
  </si>
  <si>
    <t>0x1535b87ed8</t>
  </si>
  <si>
    <t>packun_poison_breath2</t>
  </si>
  <si>
    <t>0x116e64cbe2</t>
  </si>
  <si>
    <t>packun_poison_max</t>
  </si>
  <si>
    <t>0x17f03ae0db</t>
  </si>
  <si>
    <t>packun_poison_max_smoke</t>
  </si>
  <si>
    <t>0x13c11a4735</t>
  </si>
  <si>
    <t>packun_poison_mouth</t>
  </si>
  <si>
    <t>0x144ca76069</t>
  </si>
  <si>
    <t>packun_poison_mouth2</t>
  </si>
  <si>
    <t>0x1417afea14</t>
  </si>
  <si>
    <t>packun_smash_hi_bite</t>
  </si>
  <si>
    <t>0x137bdcbc2c</t>
  </si>
  <si>
    <t>packun_smash_lw_arc</t>
  </si>
  <si>
    <t>0x14ec6657f3</t>
  </si>
  <si>
    <t>packun_smash_s_arc_l</t>
  </si>
  <si>
    <t>0x1416696a90</t>
  </si>
  <si>
    <t>packun_smash_s_arc_r</t>
  </si>
  <si>
    <t>0x193fb4f009</t>
  </si>
  <si>
    <t>packun_special_air_n_blow</t>
  </si>
  <si>
    <t>0x1a434d4ef1</t>
  </si>
  <si>
    <t>packun_special_air_n_start</t>
  </si>
  <si>
    <t>0x199ff832cb</t>
  </si>
  <si>
    <t>packun_special_air_n_wait</t>
  </si>
  <si>
    <t>0x15b7f19205</t>
  </si>
  <si>
    <t>packun_special_n_blow</t>
  </si>
  <si>
    <t>0x164a7347b8</t>
  </si>
  <si>
    <t>packun_special_n_start</t>
  </si>
  <si>
    <t>0x1517bd50c7</t>
  </si>
  <si>
    <t>packun_special_n_wait</t>
  </si>
  <si>
    <t>0x1564cfe99f</t>
  </si>
  <si>
    <t>packun_spikeball_blow</t>
  </si>
  <si>
    <t>0x140b8082c7</t>
  </si>
  <si>
    <t>packun_spikeball_end</t>
  </si>
  <si>
    <t>0x16b547aaa8</t>
  </si>
  <si>
    <t>packun_spikeball_shoot</t>
  </si>
  <si>
    <t>0x168c45bf6c</t>
  </si>
  <si>
    <t>packun_spikeball_smoke</t>
  </si>
  <si>
    <t>0x165a7a0399</t>
  </si>
  <si>
    <t>packun_spikeball_start</t>
  </si>
  <si>
    <t>0x159866fc46</t>
  </si>
  <si>
    <t>packun_spikeball_wind</t>
  </si>
  <si>
    <t>0x148b80d550</t>
  </si>
  <si>
    <t>packun_throw_hi_bite</t>
  </si>
  <si>
    <t>0x06a1c2e4b8</t>
  </si>
  <si>
    <t>pacman</t>
  </si>
  <si>
    <t>0x09e50b8cbd</t>
  </si>
  <si>
    <t>pacman_00</t>
  </si>
  <si>
    <t>0x0d79db883d</t>
  </si>
  <si>
    <t>pacman_akabei</t>
  </si>
  <si>
    <t>0x0df81765b9</t>
  </si>
  <si>
    <t>pacman_aosuke</t>
  </si>
  <si>
    <t>0x1285158a39</t>
  </si>
  <si>
    <t>pacman_appeal_down</t>
  </si>
  <si>
    <t>0x106b27fff8</t>
  </si>
  <si>
    <t>pacman_appeal_up</t>
  </si>
  <si>
    <t>0x0a1cbd72d2</t>
  </si>
  <si>
    <t>pacman_arc</t>
  </si>
  <si>
    <t>0x0b805e1339</t>
  </si>
  <si>
    <t>pacman_bite</t>
  </si>
  <si>
    <t>0x10a1854ac8</t>
  </si>
  <si>
    <t>pacman_blink_eye</t>
  </si>
  <si>
    <t>0x12d2668957</t>
  </si>
  <si>
    <t>pacman_bound_mouth</t>
  </si>
  <si>
    <t>0x1199055fc5</t>
  </si>
  <si>
    <t>pacman_change_end</t>
  </si>
  <si>
    <t>0x13902e5df7</t>
  </si>
  <si>
    <t>pacman_change_start</t>
  </si>
  <si>
    <t>0x0f312bb8b1</t>
  </si>
  <si>
    <t>pacman_down_eye</t>
  </si>
  <si>
    <t>0x1128a332f9</t>
  </si>
  <si>
    <t>pacman_down_mouth</t>
  </si>
  <si>
    <t>0x0c0ed04e13</t>
  </si>
  <si>
    <t>pacman_facen</t>
  </si>
  <si>
    <t>0x115ca63753</t>
  </si>
  <si>
    <t>pacman_final_aura</t>
  </si>
  <si>
    <t>0x1adce31c8c</t>
  </si>
  <si>
    <t>pacman_fireplug_bullet_hit</t>
  </si>
  <si>
    <t>0x138ff2463a</t>
  </si>
  <si>
    <t>pacman_fireplug_fly</t>
  </si>
  <si>
    <t>0x12f124c860</t>
  </si>
  <si>
    <t>pacman_fireplug_in</t>
  </si>
  <si>
    <t>0x13f2e2f8e7</t>
  </si>
  <si>
    <t>pacman_fireplug_mzl</t>
  </si>
  <si>
    <t>0x154809203f</t>
  </si>
  <si>
    <t>pacman_fireplug_smoke</t>
  </si>
  <si>
    <t>0x19ce857f4b</t>
  </si>
  <si>
    <t>pacman_fireplug_waterdrop</t>
  </si>
  <si>
    <t>0x13a5c17114</t>
  </si>
  <si>
    <t>pacman_fruit_change</t>
  </si>
  <si>
    <t>0x138dd76191</t>
  </si>
  <si>
    <t>pacman_furafura_eye</t>
  </si>
  <si>
    <t>0x0db3218c8a</t>
  </si>
  <si>
    <t>pacman_guzuta</t>
  </si>
  <si>
    <t>0x1411102049</t>
  </si>
  <si>
    <t>pacman_halfblink_eye</t>
  </si>
  <si>
    <t>0x16de73263d</t>
  </si>
  <si>
    <t>pacman_heavyouch_mouth</t>
  </si>
  <si>
    <t>0x0c3bce51d6</t>
  </si>
  <si>
    <t>pacman_mouth</t>
  </si>
  <si>
    <t>0x0d1e355649</t>
  </si>
  <si>
    <t>pacman_mouthb</t>
  </si>
  <si>
    <t>0x149344f9f3</t>
  </si>
  <si>
    <t>pacman_openblink_eye</t>
  </si>
  <si>
    <t>0x0fb8e8d24a</t>
  </si>
  <si>
    <t>pacman_ouch_eye</t>
  </si>
  <si>
    <t>0x11728c0b0a</t>
  </si>
  <si>
    <t>pacman_ouch_mouth</t>
  </si>
  <si>
    <t>0x0f990224ed</t>
  </si>
  <si>
    <t>pacman_pacnjump</t>
  </si>
  <si>
    <t>0x13ed2314f0</t>
  </si>
  <si>
    <t>pacman_pacnjump_end</t>
  </si>
  <si>
    <t>0x1679f85a3d</t>
  </si>
  <si>
    <t>pacman_pacnjump_impact</t>
  </si>
  <si>
    <t>0x0c314c3fc4</t>
  </si>
  <si>
    <t>pacman_pinky</t>
  </si>
  <si>
    <t>0x0f04c60a33</t>
  </si>
  <si>
    <t>pacman_power_up</t>
  </si>
  <si>
    <t>0x115d38290b</t>
  </si>
  <si>
    <t>pacman_power_wind</t>
  </si>
  <si>
    <t>0x13b10c5929</t>
  </si>
  <si>
    <t>pacman_reversal_hip</t>
  </si>
  <si>
    <t>0x13b6619d30</t>
  </si>
  <si>
    <t>pacman_reversal_hit</t>
  </si>
  <si>
    <t>0x1ab4ec4cfb</t>
  </si>
  <si>
    <t>pacman_special_air_n_shoot</t>
  </si>
  <si>
    <t>0x161d996e84</t>
  </si>
  <si>
    <t>pacman_special_n_shoot</t>
  </si>
  <si>
    <t>0x11b4266a59</t>
  </si>
  <si>
    <t>pacman_talk_mouth</t>
  </si>
  <si>
    <t>0x0cea984c76</t>
  </si>
  <si>
    <t>pacman_throw</t>
  </si>
  <si>
    <t>0x1204db792d</t>
  </si>
  <si>
    <t>pacman_tractorbeam</t>
  </si>
  <si>
    <t>0x16214ed6ba</t>
  </si>
  <si>
    <t>pacman_tractorbeam_end</t>
  </si>
  <si>
    <t>0x0b20b37ed9</t>
  </si>
  <si>
    <t>pacman_wind</t>
  </si>
  <si>
    <t>0x0bf5b38a6c</t>
  </si>
  <si>
    <t>pacmanapple</t>
  </si>
  <si>
    <t>0x0a5d0bd83c</t>
  </si>
  <si>
    <t>pacmanbell</t>
  </si>
  <si>
    <t>0x0a10ce5e81</t>
  </si>
  <si>
    <t>pacmanboss</t>
  </si>
  <si>
    <t>0x0cd68e68e5</t>
  </si>
  <si>
    <t>pacmancherry</t>
  </si>
  <si>
    <t>0x090ea591d4</t>
  </si>
  <si>
    <t>pacmankey</t>
  </si>
  <si>
    <t>0x0bfe47109f</t>
  </si>
  <si>
    <t>pacmanmelon</t>
  </si>
  <si>
    <t>0x0c32f650a5</t>
  </si>
  <si>
    <t>pacmanorange</t>
  </si>
  <si>
    <t>0x102923e685</t>
  </si>
  <si>
    <t>pacmanstrawberry</t>
  </si>
  <si>
    <t>0x045321700e</t>
  </si>
  <si>
    <t>pad1</t>
  </si>
  <si>
    <t>0x04ca2821b4</t>
  </si>
  <si>
    <t>pad2</t>
  </si>
  <si>
    <t>0x0f9a55836e</t>
  </si>
  <si>
    <t>pad_flick_frame</t>
  </si>
  <si>
    <t>0x1209c261ff</t>
  </si>
  <si>
    <t>pad_flick_interval</t>
  </si>
  <si>
    <t>0x0ee4af8a84</t>
  </si>
  <si>
    <t>pad_pass_frame</t>
  </si>
  <si>
    <t>0x14bce5f245</t>
  </si>
  <si>
    <t>pad_pass_press_count</t>
  </si>
  <si>
    <t>pad_release_lv1</t>
  </si>
  <si>
    <t>pad_release_m</t>
  </si>
  <si>
    <t>pad_release_w</t>
  </si>
  <si>
    <t>0x04140ab620</t>
  </si>
  <si>
    <t>page</t>
  </si>
  <si>
    <t>0x070c4663e4</t>
  </si>
  <si>
    <t>page_id</t>
  </si>
  <si>
    <t>0x069951414e</t>
  </si>
  <si>
    <t>paint2</t>
  </si>
  <si>
    <t>0x0a357074ab</t>
  </si>
  <si>
    <t>paint_ball</t>
  </si>
  <si>
    <t>0x157d8754b3</t>
  </si>
  <si>
    <t>paint_ball_born_frame</t>
  </si>
  <si>
    <t>0x1c22a4c84e</t>
  </si>
  <si>
    <t>paint_ball_bound_x_ray_shoot</t>
  </si>
  <si>
    <t>0x193118d463</t>
  </si>
  <si>
    <t>paint_ball_fall_speed_max</t>
  </si>
  <si>
    <t>0x12a3b6f10f</t>
  </si>
  <si>
    <t>paint_ball_gravity</t>
  </si>
  <si>
    <t>0x15ec1958bf</t>
  </si>
  <si>
    <t>paint_ball_hop_height</t>
  </si>
  <si>
    <t>0x1b1dd2038c</t>
  </si>
  <si>
    <t>paint_ball_throw_rotate_max</t>
  </si>
  <si>
    <t>0x1b21df3cd5</t>
  </si>
  <si>
    <t>paint_ball_throw_rotate_min</t>
  </si>
  <si>
    <t>paint_life</t>
  </si>
  <si>
    <t>paint_pos_rand</t>
  </si>
  <si>
    <t>0x0916306819</t>
  </si>
  <si>
    <t>paintable</t>
  </si>
  <si>
    <t>0x0a0428228f</t>
  </si>
  <si>
    <t>pair_bones</t>
  </si>
  <si>
    <t>0x113d4312ca</t>
  </si>
  <si>
    <t>pair_finger_bones</t>
  </si>
  <si>
    <t>0x098de0adbc</t>
  </si>
  <si>
    <t>pair_list</t>
  </si>
  <si>
    <t>0x0ece05ab2c</t>
  </si>
  <si>
    <t>pair_materials</t>
  </si>
  <si>
    <t>0x0a30eff447</t>
  </si>
  <si>
    <t>pak_e_derm</t>
  </si>
  <si>
    <t>0x06a54a1fc5</t>
  </si>
  <si>
    <t>palkia</t>
  </si>
  <si>
    <t>0x11e4ebbee6</t>
  </si>
  <si>
    <t>palkia_flip_frame</t>
  </si>
  <si>
    <t>0x1352a2a0aa</t>
  </si>
  <si>
    <t>palkia_flipend_wait</t>
  </si>
  <si>
    <t>0x1b60c74527</t>
  </si>
  <si>
    <t>palkia_landing_smooth_alpha</t>
  </si>
  <si>
    <t>0x0f968d6e7f</t>
  </si>
  <si>
    <t>palkia_position</t>
  </si>
  <si>
    <t>0x133568550e</t>
  </si>
  <si>
    <t>palm_fruits_num_max</t>
  </si>
  <si>
    <t>0x10873700a2</t>
  </si>
  <si>
    <t>palm_fruits_rate</t>
  </si>
  <si>
    <t>0x08c13d80d1</t>
  </si>
  <si>
    <t>palutena</t>
  </si>
  <si>
    <t>0x0b8e9e3d5c</t>
  </si>
  <si>
    <t>palutena_00</t>
  </si>
  <si>
    <t>0x17ca8ed34e</t>
  </si>
  <si>
    <t>palutena_appeal_feather</t>
  </si>
  <si>
    <t>0x172b5281d4</t>
  </si>
  <si>
    <t>palutena_appeal_twinkle</t>
  </si>
  <si>
    <t>0x132d1c78f7</t>
  </si>
  <si>
    <t>palutena_atk_lw_arc</t>
  </si>
  <si>
    <t>0x22eeb7dc16</t>
  </si>
  <si>
    <t>palutena_autoaimbullet_target_node</t>
  </si>
  <si>
    <t>0x26fb341547</t>
  </si>
  <si>
    <t>palutena_autoaimbullet_target_offset_x</t>
  </si>
  <si>
    <t>0x268c3325d1</t>
  </si>
  <si>
    <t>palutena_autoaimbullet_target_offset_y</t>
  </si>
  <si>
    <t>0x26153a746b</t>
  </si>
  <si>
    <t>palutena_autoaimbullet_target_offset_z</t>
  </si>
  <si>
    <t>0x1212308814</t>
  </si>
  <si>
    <t>palutena_backlight</t>
  </si>
  <si>
    <t>0x13001d5af8</t>
  </si>
  <si>
    <t>palutena_backlight2</t>
  </si>
  <si>
    <t>0x0d7ab47912</t>
  </si>
  <si>
    <t>palutena_bomb</t>
  </si>
  <si>
    <t>0x14a8eca673</t>
  </si>
  <si>
    <t>palutena_bomb_appear</t>
  </si>
  <si>
    <t>0x14e4533359</t>
  </si>
  <si>
    <t>palutena_bomb_finish</t>
  </si>
  <si>
    <t>0x15cc86be2b</t>
  </si>
  <si>
    <t>palutena_bullet_break</t>
  </si>
  <si>
    <t>0x14eb85d4c4</t>
  </si>
  <si>
    <t>palutena_bullet_shot</t>
  </si>
  <si>
    <t>0x163d09213b</t>
  </si>
  <si>
    <t>palutena_catch_twinkle</t>
  </si>
  <si>
    <t>0x137c407b11</t>
  </si>
  <si>
    <t>palutena_catch_wind</t>
  </si>
  <si>
    <t>0x1510e87c41</t>
  </si>
  <si>
    <t>palutena_cliffatk_arc</t>
  </si>
  <si>
    <t>0x173fc89184</t>
  </si>
  <si>
    <t>palutena_counter_attack</t>
  </si>
  <si>
    <t>0x16a0bb424b</t>
  </si>
  <si>
    <t>palutena_counter_flash</t>
  </si>
  <si>
    <t>0x1834a67913</t>
  </si>
  <si>
    <t>palutena_counter_success</t>
  </si>
  <si>
    <t>0x0e5bb1d2ff</t>
  </si>
  <si>
    <t>palutena_entry</t>
  </si>
  <si>
    <t>0x137a0116de</t>
  </si>
  <si>
    <t>palutena_escape_end</t>
  </si>
  <si>
    <t>0x1536188c5d</t>
  </si>
  <si>
    <t>palutena_escape_start</t>
  </si>
  <si>
    <t>0x1720a47202</t>
  </si>
  <si>
    <t>palutena_escape_twinkle</t>
  </si>
  <si>
    <t>0x10d701ec01</t>
  </si>
  <si>
    <t>palutena_feather</t>
  </si>
  <si>
    <t>0x180ee33ca0</t>
  </si>
  <si>
    <t>palutena_final_backlight</t>
  </si>
  <si>
    <t>0x18e479b50e</t>
  </si>
  <si>
    <t>palutena_final_blackhole</t>
  </si>
  <si>
    <t>0x244dfd3bea</t>
  </si>
  <si>
    <t>palutena_final_blackhole_motion_rate</t>
  </si>
  <si>
    <t>0x147222ecf2</t>
  </si>
  <si>
    <t>palutena_final_flash</t>
  </si>
  <si>
    <t>0x19699a28ea</t>
  </si>
  <si>
    <t>palutena_final_gliderjump</t>
  </si>
  <si>
    <t>0x1562334fdc</t>
  </si>
  <si>
    <t>palutena_final_ripple</t>
  </si>
  <si>
    <t>0x19b882a2c8</t>
  </si>
  <si>
    <t>palutena_final_wand_light</t>
  </si>
  <si>
    <t>0x0edf825c43</t>
  </si>
  <si>
    <t>palutena_guard</t>
  </si>
  <si>
    <t>0x0f8d9fc7fb</t>
  </si>
  <si>
    <t>palutena_lockon</t>
  </si>
  <si>
    <t>0x0f26d015b4</t>
  </si>
  <si>
    <t>palutena_mirror</t>
  </si>
  <si>
    <t>0x15b58b761c</t>
  </si>
  <si>
    <t>palutena_mirror_break</t>
  </si>
  <si>
    <t>0x1132283c24</t>
  </si>
  <si>
    <t>palutena_pressure</t>
  </si>
  <si>
    <t>0x15aff06357</t>
  </si>
  <si>
    <t>palutena_shield_flash</t>
  </si>
  <si>
    <t>0x17bc172c22</t>
  </si>
  <si>
    <t>palutena_smash_lw_trace</t>
  </si>
  <si>
    <t>0x1652e3b8d9</t>
  </si>
  <si>
    <t>palutena_smash_s_trace</t>
  </si>
  <si>
    <t>0x1694d06ab8</t>
  </si>
  <si>
    <t>palutena_special_air_n</t>
  </si>
  <si>
    <t>0x1746f20463</t>
  </si>
  <si>
    <t>palutena_special_air_n1</t>
  </si>
  <si>
    <t>0x1c8df16ea7</t>
  </si>
  <si>
    <t>palutena_special_lw2_penalty</t>
  </si>
  <si>
    <t>0x12fa7d49f4</t>
  </si>
  <si>
    <t>palutena_special_n</t>
  </si>
  <si>
    <t>0x1339f6a4fb</t>
  </si>
  <si>
    <t>palutena_special_n1</t>
  </si>
  <si>
    <t>0x0cba654344</t>
  </si>
  <si>
    <t>palutena_ssb</t>
  </si>
  <si>
    <t>0x0f3b182102</t>
  </si>
  <si>
    <t>palutena_target</t>
  </si>
  <si>
    <t>0x1494931e95</t>
  </si>
  <si>
    <t>palutena_target_node</t>
  </si>
  <si>
    <t>0x156d9971ab</t>
  </si>
  <si>
    <t>palutena_teleport_end</t>
  </si>
  <si>
    <t>0x19ea4a2846</t>
  </si>
  <si>
    <t>palutena_teleport_feather</t>
  </si>
  <si>
    <t>0x17b786e28d</t>
  </si>
  <si>
    <t>palutena_teleport_start</t>
  </si>
  <si>
    <t>0x16e8241c45</t>
  </si>
  <si>
    <t>palutena_throw_twinkle</t>
  </si>
  <si>
    <t>0x171c8b2f0e</t>
  </si>
  <si>
    <t>palutena_throw_twinkle2</t>
  </si>
  <si>
    <t>0x1036ddbe9b</t>
  </si>
  <si>
    <t>palutena_twinkle</t>
  </si>
  <si>
    <t>0x1274284d73</t>
  </si>
  <si>
    <t>palutena_wand_atk1</t>
  </si>
  <si>
    <t>0x14dad95e21</t>
  </si>
  <si>
    <t>palutena_wand_finish</t>
  </si>
  <si>
    <t>0x145a7e276d</t>
  </si>
  <si>
    <t>palutena_wand_light1</t>
  </si>
  <si>
    <t>0x14c37776d7</t>
  </si>
  <si>
    <t>palutena_wand_light2</t>
  </si>
  <si>
    <t>0x14b4704641</t>
  </si>
  <si>
    <t>palutena_wand_light3</t>
  </si>
  <si>
    <t>0x142a14d3e2</t>
  </si>
  <si>
    <t>palutena_wand_light4</t>
  </si>
  <si>
    <t>0x145d13e374</t>
  </si>
  <si>
    <t>palutena_wand_light5</t>
  </si>
  <si>
    <t>0x1941d96f74</t>
  </si>
  <si>
    <t>palutena_wand_light_trace</t>
  </si>
  <si>
    <t>0x13829b9533</t>
  </si>
  <si>
    <t>palutena_wand_spark</t>
  </si>
  <si>
    <t>0x167bfa38bf</t>
  </si>
  <si>
    <t>palutena_wand_trace_01</t>
  </si>
  <si>
    <t>0x16e2f36905</t>
  </si>
  <si>
    <t>palutena_wand_trace_02</t>
  </si>
  <si>
    <t>0x1695f45993</t>
  </si>
  <si>
    <t>palutena_wand_trace_03</t>
  </si>
  <si>
    <t>0x160b90cc30</t>
  </si>
  <si>
    <t>palutena_wand_trace_04</t>
  </si>
  <si>
    <t>0x167c97fca6</t>
  </si>
  <si>
    <t>palutena_wand_trace_05</t>
  </si>
  <si>
    <t>0x16e59ead1c</t>
  </si>
  <si>
    <t>palutena_wand_trace_06</t>
  </si>
  <si>
    <t>0x1692999d8a</t>
  </si>
  <si>
    <t>palutena_wand_trace_07</t>
  </si>
  <si>
    <t>0x160226801b</t>
  </si>
  <si>
    <t>palutena_wand_trace_08</t>
  </si>
  <si>
    <t>0x14a4f64beb</t>
  </si>
  <si>
    <t>palutena_win_twinkle</t>
  </si>
  <si>
    <t>0x0744ddbc75</t>
  </si>
  <si>
    <t>pandora</t>
  </si>
  <si>
    <t>0x05a2add30f</t>
  </si>
  <si>
    <t>panel</t>
  </si>
  <si>
    <t>0x0613c15ff5</t>
  </si>
  <si>
    <t>panel1</t>
  </si>
  <si>
    <t>0x068ac80e4f</t>
  </si>
  <si>
    <t>panel2</t>
  </si>
  <si>
    <t>0x06fdcf3ed9</t>
  </si>
  <si>
    <t>panel3</t>
  </si>
  <si>
    <t>panel_1</t>
  </si>
  <si>
    <t>panel_2</t>
  </si>
  <si>
    <t>panel_3</t>
  </si>
  <si>
    <t>panel_4</t>
  </si>
  <si>
    <t>panel_5</t>
  </si>
  <si>
    <t>panel_6</t>
  </si>
  <si>
    <t>panel_7</t>
  </si>
  <si>
    <t>panel_7_invalid_frame</t>
  </si>
  <si>
    <t>panel_7_tabemono_count_hit</t>
  </si>
  <si>
    <t>panel_7_tabemono_count_max</t>
  </si>
  <si>
    <t>panel_7_tabemono_count_miss</t>
  </si>
  <si>
    <t>panel_7_tabemono_interval</t>
  </si>
  <si>
    <t>panel_7_tabemono_life</t>
  </si>
  <si>
    <t>panel_7_tabemono_speed_y</t>
  </si>
  <si>
    <t>panel_8</t>
  </si>
  <si>
    <t>panel_9</t>
  </si>
  <si>
    <t>panel_9_up</t>
  </si>
  <si>
    <t>panel_9_up_time</t>
  </si>
  <si>
    <t>0x0a3cfb05b0</t>
  </si>
  <si>
    <t>panel_flip</t>
  </si>
  <si>
    <t>0x086f6fcb26</t>
  </si>
  <si>
    <t>panel_id</t>
  </si>
  <si>
    <t>0x04cb13855b</t>
  </si>
  <si>
    <t>panm</t>
  </si>
  <si>
    <t>0x080c55ef37</t>
  </si>
  <si>
    <t>panmflip</t>
  </si>
  <si>
    <t>0x0ef995491d</t>
  </si>
  <si>
    <t>panther_caroso</t>
  </si>
  <si>
    <t>0x06d6a5b565</t>
  </si>
  <si>
    <t>pantsl</t>
  </si>
  <si>
    <t>0x062caa8806</t>
  </si>
  <si>
    <t>pantsr</t>
  </si>
  <si>
    <t>0x054e1a6016</t>
  </si>
  <si>
    <t>paper</t>
  </si>
  <si>
    <t>0x0c4d10cfb0</t>
  </si>
  <si>
    <t>paper_bowser</t>
  </si>
  <si>
    <t>0x0fc1349f94</t>
  </si>
  <si>
    <t>paper_bowser_ss</t>
  </si>
  <si>
    <t>0x0b9978a9f8</t>
  </si>
  <si>
    <t>paper_mario</t>
  </si>
  <si>
    <t>0x10a64c47fa</t>
  </si>
  <si>
    <t>papercraft_mario</t>
  </si>
  <si>
    <t>0x03695dfbb4</t>
  </si>
  <si>
    <t>par</t>
  </si>
  <si>
    <t>0x052829007a</t>
  </si>
  <si>
    <t>para3</t>
  </si>
  <si>
    <t>0x0651f9434a</t>
  </si>
  <si>
    <t>para3m</t>
  </si>
  <si>
    <t>0x05b64d95d9</t>
  </si>
  <si>
    <t>para4</t>
  </si>
  <si>
    <t>0x061eb8d58d</t>
  </si>
  <si>
    <t>para4m</t>
  </si>
  <si>
    <t>0x0a01657389</t>
  </si>
  <si>
    <t>parachuta2</t>
  </si>
  <si>
    <t>0x09b6053b4c</t>
  </si>
  <si>
    <t>parachute</t>
  </si>
  <si>
    <t>0x0b8126170b</t>
  </si>
  <si>
    <t>parachutea1</t>
  </si>
  <si>
    <t>0x0baa0b44c8</t>
  </si>
  <si>
    <t>parachuteb1</t>
  </si>
  <si>
    <t>0x0b33021572</t>
  </si>
  <si>
    <t>parachuteb2</t>
  </si>
  <si>
    <t>0x10a527caa5</t>
  </si>
  <si>
    <t>paralyze_invalid</t>
  </si>
  <si>
    <t>0x0907a67d8d</t>
  </si>
  <si>
    <t>paralyzer</t>
  </si>
  <si>
    <t>0x0e6022cba3</t>
  </si>
  <si>
    <t>paralyzer_none</t>
  </si>
  <si>
    <t>0x10e47b48c5</t>
  </si>
  <si>
    <t>paralyzer_normal</t>
  </si>
  <si>
    <t>0x0e6ae0b71f</t>
  </si>
  <si>
    <t>paralyzer_whip</t>
  </si>
  <si>
    <t>0x05a4fa7c89</t>
  </si>
  <si>
    <t>param</t>
  </si>
  <si>
    <t>0x06601b1ed9</t>
  </si>
  <si>
    <t>param0</t>
  </si>
  <si>
    <t>0x070bb4ae4f</t>
  </si>
  <si>
    <t>param00</t>
  </si>
  <si>
    <t>0x0865b40718</t>
  </si>
  <si>
    <t>param001</t>
  </si>
  <si>
    <t>0x08fcbd56a2</t>
  </si>
  <si>
    <t>param002</t>
  </si>
  <si>
    <t>0x077cb39ed9</t>
  </si>
  <si>
    <t>param01</t>
  </si>
  <si>
    <t>0x07e5bacf63</t>
  </si>
  <si>
    <t>param02</t>
  </si>
  <si>
    <t>0x0792bdfff5</t>
  </si>
  <si>
    <t>param03</t>
  </si>
  <si>
    <t>0x070cd96a56</t>
  </si>
  <si>
    <t>param04</t>
  </si>
  <si>
    <t>0x077bde5ac0</t>
  </si>
  <si>
    <t>param05</t>
  </si>
  <si>
    <t>0x06171c2e4f</t>
  </si>
  <si>
    <t>param1</t>
  </si>
  <si>
    <t>0x0712af9f0e</t>
  </si>
  <si>
    <t>param10</t>
  </si>
  <si>
    <t>0x0765a8af98</t>
  </si>
  <si>
    <t>param11</t>
  </si>
  <si>
    <t>0x07fca1fe22</t>
  </si>
  <si>
    <t>param12</t>
  </si>
  <si>
    <t>0x078ba6ceb4</t>
  </si>
  <si>
    <t>param13</t>
  </si>
  <si>
    <t>0x0715c25b17</t>
  </si>
  <si>
    <t>param14</t>
  </si>
  <si>
    <t>0x0762c56b81</t>
  </si>
  <si>
    <t>param15</t>
  </si>
  <si>
    <t>0x07fbcc3a3b</t>
  </si>
  <si>
    <t>param16</t>
  </si>
  <si>
    <t>0x078ccb0aad</t>
  </si>
  <si>
    <t>param17</t>
  </si>
  <si>
    <t>0x071c74173c</t>
  </si>
  <si>
    <t>param18</t>
  </si>
  <si>
    <t>0x076b7327aa</t>
  </si>
  <si>
    <t>param19</t>
  </si>
  <si>
    <t>0x068e157ff5</t>
  </si>
  <si>
    <t>param2</t>
  </si>
  <si>
    <t>0x06f9124f63</t>
  </si>
  <si>
    <t>param3</t>
  </si>
  <si>
    <t>0x066776dac0</t>
  </si>
  <si>
    <t>param4</t>
  </si>
  <si>
    <t>0x061071ea56</t>
  </si>
  <si>
    <t>param5</t>
  </si>
  <si>
    <t>0x068978bbec</t>
  </si>
  <si>
    <t>param6</t>
  </si>
  <si>
    <t>0x06fe7f8b7a</t>
  </si>
  <si>
    <t>param7</t>
  </si>
  <si>
    <t>0x066ec096eb</t>
  </si>
  <si>
    <t>param8</t>
  </si>
  <si>
    <t>0x0619c7a67d</t>
  </si>
  <si>
    <t>param9</t>
  </si>
  <si>
    <t>0x083effcb42</t>
  </si>
  <si>
    <t>param_1p</t>
  </si>
  <si>
    <t>0x0815d29881</t>
  </si>
  <si>
    <t>param_2p</t>
  </si>
  <si>
    <t>0x0e8230041c</t>
  </si>
  <si>
    <t>0x0c13d3cdab</t>
  </si>
  <si>
    <t>param_adjust</t>
  </si>
  <si>
    <t>0x10d92e971a</t>
  </si>
  <si>
    <t>param_airshooter</t>
  </si>
  <si>
    <t>0x151e00717a</t>
  </si>
  <si>
    <t>param_ancientbowarrow</t>
  </si>
  <si>
    <t>0x1c5c09b2c9</t>
  </si>
  <si>
    <t>param_append_probability_air</t>
  </si>
  <si>
    <t>0x0b1121776d</t>
  </si>
  <si>
    <t>param_apple</t>
  </si>
  <si>
    <t>0x145a7c0eef</t>
  </si>
  <si>
    <t>param_apple_hit_data</t>
  </si>
  <si>
    <t>0x0c1ab58644</t>
  </si>
  <si>
    <t>param_arrow1</t>
  </si>
  <si>
    <t>0x0c83bcd7fe</t>
  </si>
  <si>
    <t>param_arrow2</t>
  </si>
  <si>
    <t>0x0c30ee571d</t>
  </si>
  <si>
    <t>param_arwing</t>
  </si>
  <si>
    <t>0x1086a3d102</t>
  </si>
  <si>
    <t>param_arwingshot</t>
  </si>
  <si>
    <t>0x0c1f106e8d</t>
  </si>
  <si>
    <t>param_attack</t>
  </si>
  <si>
    <t>0x0d60a0f4cb</t>
  </si>
  <si>
    <t>param_attack4</t>
  </si>
  <si>
    <t>0x12a3aeb9c5</t>
  </si>
  <si>
    <t>0x1393428379</t>
  </si>
  <si>
    <t>param_attack_air_hi</t>
  </si>
  <si>
    <t>0x1142d6492a</t>
  </si>
  <si>
    <t>param_attack_airf</t>
  </si>
  <si>
    <t>0x11a0d5574d</t>
  </si>
  <si>
    <t>0x0fb223b09e</t>
  </si>
  <si>
    <t>0x115d6fd7da</t>
  </si>
  <si>
    <t>0x17bbb2b0e4</t>
  </si>
  <si>
    <t>param_attackairf_bullet</t>
  </si>
  <si>
    <t>0x0ea087d5dc</t>
  </si>
  <si>
    <t>param_audience</t>
  </si>
  <si>
    <t>0x0e2db7a474</t>
  </si>
  <si>
    <t>param_auraball</t>
  </si>
  <si>
    <t>0x0f0002b915</t>
  </si>
  <si>
    <t>param_aurapower</t>
  </si>
  <si>
    <t>0x179aec65da</t>
  </si>
  <si>
    <t>param_aurapower_hp_mode</t>
  </si>
  <si>
    <t>0x0f47ce9d31</t>
  </si>
  <si>
    <t>param_aurascale</t>
  </si>
  <si>
    <t>0x1326c605f9</t>
  </si>
  <si>
    <t>param_autoaimbullet</t>
  </si>
  <si>
    <t>0x1170471b65</t>
  </si>
  <si>
    <t>param_autoreticle</t>
  </si>
  <si>
    <t>0x09d3530195</t>
  </si>
  <si>
    <t>param_axe</t>
  </si>
  <si>
    <t>0x1012258a56</t>
  </si>
  <si>
    <t>param_background</t>
  </si>
  <si>
    <t>0x0e517fc4ad</t>
  </si>
  <si>
    <t>param_backpack</t>
  </si>
  <si>
    <t>0x0d4661fd6a</t>
  </si>
  <si>
    <t>param_balloon</t>
  </si>
  <si>
    <t>0x0f0314e83e</t>
  </si>
  <si>
    <t>param_barreljet</t>
  </si>
  <si>
    <t>0x0920a53626</t>
  </si>
  <si>
    <t>param_bat</t>
  </si>
  <si>
    <t>0x0c0d593643</t>
  </si>
  <si>
    <t>param_batten</t>
  </si>
  <si>
    <t>0x0a03909c6b</t>
  </si>
  <si>
    <t>param_beam</t>
  </si>
  <si>
    <t>0x0ac139d2b0</t>
  </si>
  <si>
    <t>param_bell</t>
  </si>
  <si>
    <t>0x131b968fef</t>
  </si>
  <si>
    <t>param_bell_hit_data</t>
  </si>
  <si>
    <t>0x0d2609c095</t>
  </si>
  <si>
    <t>param_bigbird</t>
  </si>
  <si>
    <t>0x0f997d7d84</t>
  </si>
  <si>
    <t>param_bigpacman</t>
  </si>
  <si>
    <t>0x0ebfb218bd</t>
  </si>
  <si>
    <t>param_bindball</t>
  </si>
  <si>
    <t>0x0f8b46dae4</t>
  </si>
  <si>
    <t>param_blackhole</t>
  </si>
  <si>
    <t>0x0df4889598</t>
  </si>
  <si>
    <t>param_blaster</t>
  </si>
  <si>
    <t>0x145a3e12fe</t>
  </si>
  <si>
    <t>param_blaster_bullet</t>
  </si>
  <si>
    <t>0x116d55618a</t>
  </si>
  <si>
    <t>0x1172a49252</t>
  </si>
  <si>
    <t>0x1183ffc1e9</t>
  </si>
  <si>
    <t>param_blazepillar</t>
  </si>
  <si>
    <t>0x0e6068e6dc</t>
  </si>
  <si>
    <t>param_blizzard</t>
  </si>
  <si>
    <t>0x0a320d4b20</t>
  </si>
  <si>
    <t>param_bomb</t>
  </si>
  <si>
    <t>0x0f39cee014</t>
  </si>
  <si>
    <t>param_boomerang</t>
  </si>
  <si>
    <t>0x0a8cfc540d</t>
  </si>
  <si>
    <t>param_boss</t>
  </si>
  <si>
    <t>0x131a0a8de6</t>
  </si>
  <si>
    <t>param_boss_hit_data</t>
  </si>
  <si>
    <t>0x10de737e71</t>
  </si>
  <si>
    <t>param_bosspackun</t>
  </si>
  <si>
    <t>0x1150b90f7b</t>
  </si>
  <si>
    <t>param_bottomshoot</t>
  </si>
  <si>
    <t>0x12407d730e</t>
  </si>
  <si>
    <t>param_bound_bakyun</t>
  </si>
  <si>
    <t>0x130a1edc1b</t>
  </si>
  <si>
    <t>param_bound_missile</t>
  </si>
  <si>
    <t>0x0edf6a213d</t>
  </si>
  <si>
    <t>param_bowarrow</t>
  </si>
  <si>
    <t>0x11eb2c690d</t>
  </si>
  <si>
    <t>param_bowlingball</t>
  </si>
  <si>
    <t>0x0c62eb0c55</t>
  </si>
  <si>
    <t>param_breath</t>
  </si>
  <si>
    <t>0x0b7ddb1b12</t>
  </si>
  <si>
    <t>param_bruce</t>
  </si>
  <si>
    <t>0x0f556d6f9f</t>
  </si>
  <si>
    <t>0x0ce2c373c3</t>
  </si>
  <si>
    <t>param_bullet</t>
  </si>
  <si>
    <t>0x0bc531078d</t>
  </si>
  <si>
    <t>param_burst</t>
  </si>
  <si>
    <t>0x08c7c3711d</t>
  </si>
  <si>
    <t>param_c4</t>
  </si>
  <si>
    <t>0x09dc05a56b</t>
  </si>
  <si>
    <t>param_can</t>
  </si>
  <si>
    <t>0x10a8311a31</t>
  </si>
  <si>
    <t>param_cannonball</t>
  </si>
  <si>
    <t>0x09260a9808</t>
  </si>
  <si>
    <t>param_cap</t>
  </si>
  <si>
    <t>0x0b7d64dc59</t>
  </si>
  <si>
    <t>param_catch</t>
  </si>
  <si>
    <t>0x126905af8d</t>
  </si>
  <si>
    <t>param_catch_effect</t>
  </si>
  <si>
    <t>0x0db12a1709</t>
  </si>
  <si>
    <t>param_chakram</t>
  </si>
  <si>
    <t>0x0d757d4e51</t>
  </si>
  <si>
    <t>param_changer</t>
  </si>
  <si>
    <t>0x10397a3be0</t>
  </si>
  <si>
    <t>param_chargeshot</t>
  </si>
  <si>
    <t>0x12d424fc65</t>
  </si>
  <si>
    <t>param_chariotsight</t>
  </si>
  <si>
    <t>0x0ca16dca8e</t>
  </si>
  <si>
    <t>param_cherry</t>
  </si>
  <si>
    <t>0x158d557ccf</t>
  </si>
  <si>
    <t>param_cherry_hit_data</t>
  </si>
  <si>
    <t>0x0bd83e54e2</t>
  </si>
  <si>
    <t>param_chrom</t>
  </si>
  <si>
    <t>0x0aae2714fc</t>
  </si>
  <si>
    <t>param_clay</t>
  </si>
  <si>
    <t>0x10d78ab4d3</t>
  </si>
  <si>
    <t>param_clayrocket</t>
  </si>
  <si>
    <t>0x0b8a53b1e9</t>
  </si>
  <si>
    <t>param_cloud</t>
  </si>
  <si>
    <t>0x0c3032fc81</t>
  </si>
  <si>
    <t>param_coffin</t>
  </si>
  <si>
    <t>0x0cb459fbc9</t>
  </si>
  <si>
    <t>param_condor</t>
  </si>
  <si>
    <t>0x0bbc2c1409</t>
  </si>
  <si>
    <t>param_crack</t>
  </si>
  <si>
    <t>0x1608eadf77</t>
  </si>
  <si>
    <t>param_craft_data_table</t>
  </si>
  <si>
    <t>0x0b6fe757e2</t>
  </si>
  <si>
    <t>param_crash</t>
  </si>
  <si>
    <t>0x0f59b8d173</t>
  </si>
  <si>
    <t>param_crashbomb</t>
  </si>
  <si>
    <t>0x0e0a0f5a0f</t>
  </si>
  <si>
    <t>0x0bef1cb304</t>
  </si>
  <si>
    <t>param_cross</t>
  </si>
  <si>
    <t>0x0be8761ad9</t>
  </si>
  <si>
    <t>param_crown</t>
  </si>
  <si>
    <t>0x0b2afc0a1a</t>
  </si>
  <si>
    <t>param_cshot</t>
  </si>
  <si>
    <t>0x0c18caa8a9</t>
  </si>
  <si>
    <t>param_cypher</t>
  </si>
  <si>
    <t>0x0e8521c17d</t>
  </si>
  <si>
    <t>param_daimonji</t>
  </si>
  <si>
    <t>0x1307c32220</t>
  </si>
  <si>
    <t>param_daisy_kinopio</t>
  </si>
  <si>
    <t>0x118a7953a9</t>
  </si>
  <si>
    <t>param_daisydaikon</t>
  </si>
  <si>
    <t>0x1fd0adb850</t>
  </si>
  <si>
    <t>param_dangerzone_check_distance</t>
  </si>
  <si>
    <t>0x1f63950f96</t>
  </si>
  <si>
    <t>param_dangerzone_check_offset_y</t>
  </si>
  <si>
    <t>0x1fc9192010</t>
  </si>
  <si>
    <t>param_data_reflector_attack_hi4</t>
  </si>
  <si>
    <t>0x1d8c576bb9</t>
  </si>
  <si>
    <t>param_deadarea_check_distance</t>
  </si>
  <si>
    <t>0x0fa29f857c</t>
  </si>
  <si>
    <t>param_deathball</t>
  </si>
  <si>
    <t>0x18399d53e4</t>
  </si>
  <si>
    <t>0x0a772b1805</t>
  </si>
  <si>
    <t>param_dein</t>
  </si>
  <si>
    <t>0x0cdbed68da</t>
  </si>
  <si>
    <t>param_dein_s</t>
  </si>
  <si>
    <t>0x0de47e8b56</t>
  </si>
  <si>
    <t>param_dengeki</t>
  </si>
  <si>
    <t>0x11232e8c7d</t>
  </si>
  <si>
    <t>param_dengekidama</t>
  </si>
  <si>
    <t>0x129d20751c</t>
  </si>
  <si>
    <t>param_diddypeanuts</t>
  </si>
  <si>
    <t>0x16bde046cd</t>
  </si>
  <si>
    <t>param_dive_probability</t>
  </si>
  <si>
    <t>0x0ba24ca234</t>
  </si>
  <si>
    <t>param_diver</t>
  </si>
  <si>
    <t>0x0c428a2c5d</t>
  </si>
  <si>
    <t>param_dolfin</t>
  </si>
  <si>
    <t>0x0ed1d3f7ae</t>
  </si>
  <si>
    <t>param_doll_log</t>
  </si>
  <si>
    <t>0x0bde6a845b</t>
  </si>
  <si>
    <t>0x1ffc4c3b5d</t>
  </si>
  <si>
    <t>param_dragon_attack_probability</t>
  </si>
  <si>
    <t>0x0fcaa360fe</t>
  </si>
  <si>
    <t>param_drcapsule</t>
  </si>
  <si>
    <t>0x0c0d034921</t>
  </si>
  <si>
    <t>param_dunban</t>
  </si>
  <si>
    <t>0x1bcbbde5aa</t>
  </si>
  <si>
    <t>param_durability_data_table</t>
  </si>
  <si>
    <t>0x0d631a98c3</t>
  </si>
  <si>
    <t>param_element</t>
  </si>
  <si>
    <t>0x0ceda66d52</t>
  </si>
  <si>
    <t>param_elwind</t>
  </si>
  <si>
    <t>0x0930c3b49b</t>
  </si>
  <si>
    <t>param_esa</t>
  </si>
  <si>
    <t>0x0cedec4cee</t>
  </si>
  <si>
    <t>param_esword</t>
  </si>
  <si>
    <t>0x0fedc32df4</t>
  </si>
  <si>
    <t>param_explosion</t>
  </si>
  <si>
    <t>0x1387f2371c</t>
  </si>
  <si>
    <t>param_explosionbomb</t>
  </si>
  <si>
    <t>0x140a6a1179</t>
  </si>
  <si>
    <t>param_explosiveflame</t>
  </si>
  <si>
    <t>0x13c69415a9</t>
  </si>
  <si>
    <t>param_exprosiveshot</t>
  </si>
  <si>
    <t>0x0b981360e8</t>
  </si>
  <si>
    <t>param_fairy</t>
  </si>
  <si>
    <t>0x0b55e69e65</t>
  </si>
  <si>
    <t>param_fence</t>
  </si>
  <si>
    <t>0x0b54dafbfb</t>
  </si>
  <si>
    <t>param_final</t>
  </si>
  <si>
    <t>0x0f5f9c1be1</t>
  </si>
  <si>
    <t>param_finalbird</t>
  </si>
  <si>
    <t>0x15be73cd75</t>
  </si>
  <si>
    <t>param_finalcuttershot</t>
  </si>
  <si>
    <t>0x0facad20a8</t>
  </si>
  <si>
    <t>param_finalduck</t>
  </si>
  <si>
    <t>0x10cbd582f5</t>
  </si>
  <si>
    <t>param_finalenemy</t>
  </si>
  <si>
    <t>0x0b4a46ace3</t>
  </si>
  <si>
    <t>param_fiora</t>
  </si>
  <si>
    <t>0x0aeadc3bf8</t>
  </si>
  <si>
    <t>param_fire</t>
  </si>
  <si>
    <t>0x0ba9591818</t>
  </si>
  <si>
    <t>param_fire2</t>
  </si>
  <si>
    <t>0x0e728cfd17</t>
  </si>
  <si>
    <t>param_fireball</t>
  </si>
  <si>
    <t>0x118d74daa0</t>
  </si>
  <si>
    <t>param_firehydrant</t>
  </si>
  <si>
    <t>0x161f28f43b</t>
  </si>
  <si>
    <t>param_firehydrantwater</t>
  </si>
  <si>
    <t>0x112a6bc993</t>
  </si>
  <si>
    <t>param_fishingline</t>
  </si>
  <si>
    <t>0x10abbfb75a</t>
  </si>
  <si>
    <t>param_fishingrod</t>
  </si>
  <si>
    <t>0x1145588a59</t>
  </si>
  <si>
    <t>param_flamepillar</t>
  </si>
  <si>
    <t>0x0cf6c6279e</t>
  </si>
  <si>
    <t>param_flare1</t>
  </si>
  <si>
    <t>0x0c6fcf7624</t>
  </si>
  <si>
    <t>param_flare2</t>
  </si>
  <si>
    <t>0x109d30aa1b</t>
  </si>
  <si>
    <t>param_flaredummy</t>
  </si>
  <si>
    <t>0x13762d93e9</t>
  </si>
  <si>
    <t>param_flaregrenades</t>
  </si>
  <si>
    <t>0x0b17c1f83e</t>
  </si>
  <si>
    <t>param_flash</t>
  </si>
  <si>
    <t>0x0a28fcd662</t>
  </si>
  <si>
    <t>param_flip</t>
  </si>
  <si>
    <t>0x0fc8a12ede</t>
  </si>
  <si>
    <t>param_flowerpot</t>
  </si>
  <si>
    <t>0x0a663a1bc0</t>
  </si>
  <si>
    <t>param_food</t>
  </si>
  <si>
    <t>0x0b4b0be111</t>
  </si>
  <si>
    <t>param_forge</t>
  </si>
  <si>
    <t>0x0b2ae4a083</t>
  </si>
  <si>
    <t>param_forte</t>
  </si>
  <si>
    <t>0x125b86e49d</t>
  </si>
  <si>
    <t>param_fullthrottle</t>
  </si>
  <si>
    <t>0x0c71626c4f</t>
  </si>
  <si>
    <t>param_ganond</t>
  </si>
  <si>
    <t>0x0bc5e98a3d</t>
  </si>
  <si>
    <t>param_gbeam</t>
  </si>
  <si>
    <t>0x0f8e27ea85</t>
  </si>
  <si>
    <t>param_gekkougas</t>
  </si>
  <si>
    <t>0x0e345189f5</t>
  </si>
  <si>
    <t>param_gigafire</t>
  </si>
  <si>
    <t>0x11c8cecdeb</t>
  </si>
  <si>
    <t>param_gimmickjump</t>
  </si>
  <si>
    <t>0x0dfd71ddb5</t>
  </si>
  <si>
    <t>param_godwing</t>
  </si>
  <si>
    <t>0x0bbd93727c</t>
  </si>
  <si>
    <t>param_gordo</t>
  </si>
  <si>
    <t>0x15413cde0e</t>
  </si>
  <si>
    <t>param_grenadelauncher</t>
  </si>
  <si>
    <t>0x10e835f61d</t>
  </si>
  <si>
    <t>param_groundbomb</t>
  </si>
  <si>
    <t>0x0bd5cfe3f8</t>
  </si>
  <si>
    <t>param_group</t>
  </si>
  <si>
    <t>0x09f5a2dae2</t>
  </si>
  <si>
    <t>param_gun</t>
  </si>
  <si>
    <t>0x0c80cb7cb2</t>
  </si>
  <si>
    <t>param_gunman</t>
  </si>
  <si>
    <t>0x12638bad86</t>
  </si>
  <si>
    <t>param_gunnercharge</t>
  </si>
  <si>
    <t>0x0d57be0a89</t>
  </si>
  <si>
    <t>param_gunship</t>
  </si>
  <si>
    <t>0x0d3d32065d</t>
  </si>
  <si>
    <t>param_hadoken</t>
  </si>
  <si>
    <t>0x0c8625c980</t>
  </si>
  <si>
    <t>param_hammer</t>
  </si>
  <si>
    <t>0x11cf70d01c</t>
  </si>
  <si>
    <t>param_hardknuckle</t>
  </si>
  <si>
    <t>0x0a63ba508f</t>
  </si>
  <si>
    <t>param_hash</t>
  </si>
  <si>
    <t>0x092d32b3f0</t>
  </si>
  <si>
    <t>param_hat</t>
  </si>
  <si>
    <t>0x18639cd4fe</t>
  </si>
  <si>
    <t>param_heavy_get_rate_mul</t>
  </si>
  <si>
    <t>0x1625b8c1fd</t>
  </si>
  <si>
    <t>param_heavy_throw_rate</t>
  </si>
  <si>
    <t>0x0fd380f55d</t>
  </si>
  <si>
    <t>param_himohebi2</t>
  </si>
  <si>
    <t>0x0adacf0fa6</t>
  </si>
  <si>
    <t>param_hole</t>
  </si>
  <si>
    <t>0x0fc90750b2</t>
  </si>
  <si>
    <t>param_holywater</t>
  </si>
  <si>
    <t>0x0d3ca06f96</t>
  </si>
  <si>
    <t>param_homerun</t>
  </si>
  <si>
    <t>0x11cb2ff78f</t>
  </si>
  <si>
    <t>param_hominglaser</t>
  </si>
  <si>
    <t>0x0edb9bb5db</t>
  </si>
  <si>
    <t>param_hookshot</t>
  </si>
  <si>
    <t>0x0e51c36cb0</t>
  </si>
  <si>
    <t>param_hugebeam</t>
  </si>
  <si>
    <t>0x1187305c09</t>
  </si>
  <si>
    <t>param_hugecapsule</t>
  </si>
  <si>
    <t>0x0fac62e3f0</t>
  </si>
  <si>
    <t>param_hugeflame</t>
  </si>
  <si>
    <t>0x0e512b1e56</t>
  </si>
  <si>
    <t>param_hulahoop</t>
  </si>
  <si>
    <t>0x0974769bb7</t>
  </si>
  <si>
    <t>param_ice</t>
  </si>
  <si>
    <t>0x0d6f464cb7</t>
  </si>
  <si>
    <t>param_iceberg</t>
  </si>
  <si>
    <t>0x129979917e</t>
  </si>
  <si>
    <t>param_iceberg_wind</t>
  </si>
  <si>
    <t>0x0df4e9c2dc</t>
  </si>
  <si>
    <t>param_iceshot</t>
  </si>
  <si>
    <t>0x085647c863</t>
  </si>
  <si>
    <t>param_id</t>
  </si>
  <si>
    <t>0x0e833d67d8</t>
  </si>
  <si>
    <t>param_illusion</t>
  </si>
  <si>
    <t>0x0fcd9c54f9</t>
  </si>
  <si>
    <t>param_inkbullet</t>
  </si>
  <si>
    <t>0x0e06ed07db</t>
  </si>
  <si>
    <t>param_ironball</t>
  </si>
  <si>
    <t>0x176e73e465</t>
  </si>
  <si>
    <t>param_item_search_catch</t>
  </si>
  <si>
    <t>0x1c634d1369</t>
  </si>
  <si>
    <t>param_item_search_catch_dash</t>
  </si>
  <si>
    <t>0x1cd803db2e</t>
  </si>
  <si>
    <t>param_item_search_catch_turn</t>
  </si>
  <si>
    <t>0x0f5938c5ec</t>
  </si>
  <si>
    <t>param_itemcrown</t>
  </si>
  <si>
    <t>0x0eeba507c8</t>
  </si>
  <si>
    <t>param_itemgyro</t>
  </si>
  <si>
    <t>0x0e03eb8f06</t>
  </si>
  <si>
    <t>param_kaminari</t>
  </si>
  <si>
    <t>0x0935a9b410</t>
  </si>
  <si>
    <t>param_key</t>
  </si>
  <si>
    <t>0x12887d890c</t>
  </si>
  <si>
    <t>param_key_hit_data</t>
  </si>
  <si>
    <t>0x0a89c68eee</t>
  </si>
  <si>
    <t>param_kind</t>
  </si>
  <si>
    <t>0x0b5deeb7fc</t>
  </si>
  <si>
    <t>param_kind2</t>
  </si>
  <si>
    <t>0x122f88d516</t>
  </si>
  <si>
    <t>param_kinopiospore</t>
  </si>
  <si>
    <t>0x0c08c7dc08</t>
  </si>
  <si>
    <t>param_koopag</t>
  </si>
  <si>
    <t>0x115a81d907</t>
  </si>
  <si>
    <t>param_kurofukuhat</t>
  </si>
  <si>
    <t>0x0d85b58385</t>
  </si>
  <si>
    <t>param_label_0</t>
  </si>
  <si>
    <t>0x0df2b2b313</t>
  </si>
  <si>
    <t>param_label_1</t>
  </si>
  <si>
    <t>0x0d6bbbe2a9</t>
  </si>
  <si>
    <t>param_label_2</t>
  </si>
  <si>
    <t>0x0d1cbcd23f</t>
  </si>
  <si>
    <t>param_label_3</t>
  </si>
  <si>
    <t>0x0d82d8479c</t>
  </si>
  <si>
    <t>param_label_4</t>
  </si>
  <si>
    <t>0x1678c3ec43</t>
  </si>
  <si>
    <t>param_landmaster_shell</t>
  </si>
  <si>
    <t>0x0b514303f1</t>
  </si>
  <si>
    <t>param_laser</t>
  </si>
  <si>
    <t>0x0cd03e3f84</t>
  </si>
  <si>
    <t>param_laser2</t>
  </si>
  <si>
    <t>0x10cab9c561</t>
  </si>
  <si>
    <t>param_leafcutter</t>
  </si>
  <si>
    <t>0x10cb9edcd4</t>
  </si>
  <si>
    <t>param_leafshield</t>
  </si>
  <si>
    <t>0x128cd3f34c</t>
  </si>
  <si>
    <t>param_lifting_walk</t>
  </si>
  <si>
    <t>0x0f1d1dea78</t>
  </si>
  <si>
    <t>param_lightning</t>
  </si>
  <si>
    <t>0x13872488cd</t>
  </si>
  <si>
    <t>param_lightshuriken</t>
  </si>
  <si>
    <t>0x0edc55ac12</t>
  </si>
  <si>
    <t>param_linkbomb</t>
  </si>
  <si>
    <t>0x0e7c1805e9</t>
  </si>
  <si>
    <t>param_lucariom</t>
  </si>
  <si>
    <t>0x0fc88eaa5d</t>
  </si>
  <si>
    <t>param_mainlaser</t>
  </si>
  <si>
    <t>0x0c85bb51ac</t>
  </si>
  <si>
    <t>param_mantle</t>
  </si>
  <si>
    <t>0x0b4af9749b</t>
  </si>
  <si>
    <t>param_mball</t>
  </si>
  <si>
    <t>0x1081196152</t>
  </si>
  <si>
    <t>param_mechakoopa</t>
  </si>
  <si>
    <t>0x14ff10e5d5</t>
  </si>
  <si>
    <t>param_megaphonelaser</t>
  </si>
  <si>
    <t>0x0b1ad5ed9e</t>
  </si>
  <si>
    <t>param_melon</t>
  </si>
  <si>
    <t>0x14b1b1b780</t>
  </si>
  <si>
    <t>param_melon_hit_data</t>
  </si>
  <si>
    <t>0x0a8a365ab0</t>
  </si>
  <si>
    <t>param_melt</t>
  </si>
  <si>
    <t>0x1464269a91</t>
  </si>
  <si>
    <t>0x10e299fcb4</t>
  </si>
  <si>
    <t>param_metalblade</t>
  </si>
  <si>
    <t>0x1635d19f63</t>
  </si>
  <si>
    <t>param_metalblade_other</t>
  </si>
  <si>
    <t>0x0cfa855fd4</t>
  </si>
  <si>
    <t>param_meteor</t>
  </si>
  <si>
    <t>0x0d2219b504</t>
  </si>
  <si>
    <t>param_mewtwom</t>
  </si>
  <si>
    <t>0x13ce13299a</t>
  </si>
  <si>
    <t>param_mii_effect_id</t>
  </si>
  <si>
    <t>0x10e74ef2d6</t>
  </si>
  <si>
    <t>param_miimissile</t>
  </si>
  <si>
    <t>0x0d0ec2be8d</t>
  </si>
  <si>
    <t>param_missile</t>
  </si>
  <si>
    <t>0x0cad2ee25e</t>
  </si>
  <si>
    <t>param_motion</t>
  </si>
  <si>
    <t>0x1fe6b17bdc</t>
  </si>
  <si>
    <t>param_move_backward_probability</t>
  </si>
  <si>
    <t>0x1e5697d495</t>
  </si>
  <si>
    <t>param_move_forward_probability</t>
  </si>
  <si>
    <t>0x1461fe09db</t>
  </si>
  <si>
    <t>param_move_input_max</t>
  </si>
  <si>
    <t>0x145df33682</t>
  </si>
  <si>
    <t>param_move_input_min</t>
  </si>
  <si>
    <t>0x0aec214c31</t>
  </si>
  <si>
    <t>param_name</t>
  </si>
  <si>
    <t>0x0b4a3cee7d</t>
  </si>
  <si>
    <t>param_names</t>
  </si>
  <si>
    <t>0x107ef550ab</t>
  </si>
  <si>
    <t>param_narrowbeam</t>
  </si>
  <si>
    <t>0x0a5116dbe4</t>
  </si>
  <si>
    <t>param_navy</t>
  </si>
  <si>
    <t>0x0c3d88a1b3</t>
  </si>
  <si>
    <t>param_needle</t>
  </si>
  <si>
    <t>0x135d42378a</t>
  </si>
  <si>
    <t>param_nikitamissile</t>
  </si>
  <si>
    <t>0x088ed4872c</t>
  </si>
  <si>
    <t>param_no</t>
  </si>
  <si>
    <t>0x0a377dda72</t>
  </si>
  <si>
    <t>param_node</t>
  </si>
  <si>
    <t>0x09637ab0d7</t>
  </si>
  <si>
    <t>param_num</t>
  </si>
  <si>
    <t>0x0eb4f13e21</t>
  </si>
  <si>
    <t>param_obakyumu</t>
  </si>
  <si>
    <t>0x0dec0a3c43</t>
  </si>
  <si>
    <t>param_octopus</t>
  </si>
  <si>
    <t>0x10f22d2b49</t>
  </si>
  <si>
    <t>0x1f0c49b89d</t>
  </si>
  <si>
    <t>param_one_winged_activate_point</t>
  </si>
  <si>
    <t>0x2137a4890a</t>
  </si>
  <si>
    <t>param_one_winged_deactivate_point</t>
  </si>
  <si>
    <t>0x2c3a0b888b</t>
  </si>
  <si>
    <t>param_one_winged_deactivate_point_damage_mul</t>
  </si>
  <si>
    <t>0x22601bcf6e</t>
  </si>
  <si>
    <t>param_one_winged_init_stock_damage</t>
  </si>
  <si>
    <t>0x0c4515f2ce</t>
  </si>
  <si>
    <t>param_orange</t>
  </si>
  <si>
    <t>0x1557bdf0d8</t>
  </si>
  <si>
    <t>param_orange_hit_data</t>
  </si>
  <si>
    <t>0x0922b0515c</t>
  </si>
  <si>
    <t>param_pad</t>
  </si>
  <si>
    <t>0x160d3d0524</t>
  </si>
  <si>
    <t>param_paralyzer_bullet</t>
  </si>
  <si>
    <t>0x1356ade38c</t>
  </si>
  <si>
    <t>param_peach_kinopio</t>
  </si>
  <si>
    <t>0x119b7740d3</t>
  </si>
  <si>
    <t>param_peachdaikon</t>
  </si>
  <si>
    <t>0x0da4a9bf44</t>
  </si>
  <si>
    <t>param_peanuts</t>
  </si>
  <si>
    <t>0x0d4acc3054</t>
  </si>
  <si>
    <t>param_phantom</t>
  </si>
  <si>
    <t>0x10392bf9fe</t>
  </si>
  <si>
    <t>param_pickelbomb</t>
  </si>
  <si>
    <t>0x12caa9d94d</t>
  </si>
  <si>
    <t>param_pickelobject</t>
  </si>
  <si>
    <t>0x0cc40f4e28</t>
  </si>
  <si>
    <t>param_pikmin</t>
  </si>
  <si>
    <t>0x1778134e2a</t>
  </si>
  <si>
    <t>param_pikmin_particular</t>
  </si>
  <si>
    <t>0x1b74dd21db</t>
  </si>
  <si>
    <t>param_pikmin_pull_out_table</t>
  </si>
  <si>
    <t>0x0c75487f5b</t>
  </si>
  <si>
    <t>param_pkfire</t>
  </si>
  <si>
    <t>0x0d58819e28</t>
  </si>
  <si>
    <t>param_pkflash</t>
  </si>
  <si>
    <t>0x0eeada429b</t>
  </si>
  <si>
    <t>param_pkfreeze</t>
  </si>
  <si>
    <t>0x11e8de582a</t>
  </si>
  <si>
    <t>param_pkstarstorm</t>
  </si>
  <si>
    <t>0x0ff86b5df0</t>
  </si>
  <si>
    <t>param_pkthunder</t>
  </si>
  <si>
    <t>0x0bc9917066</t>
  </si>
  <si>
    <t>param_plate</t>
  </si>
  <si>
    <t>0x0d2dbabb56</t>
  </si>
  <si>
    <t>param_plunger</t>
  </si>
  <si>
    <t>0x12b6ef8a40</t>
  </si>
  <si>
    <t>param_poisonbreath</t>
  </si>
  <si>
    <t>0x09a1846cb6</t>
  </si>
  <si>
    <t>param_pot</t>
  </si>
  <si>
    <t>0x0f920487a3</t>
  </si>
  <si>
    <t>param_power_esa</t>
  </si>
  <si>
    <t>0x17fa94ceee</t>
  </si>
  <si>
    <t>param_poweresa_hit_data</t>
  </si>
  <si>
    <t>0x0f994e6f6f</t>
  </si>
  <si>
    <t>param_powerstar</t>
  </si>
  <si>
    <t>0x0df05c072b</t>
  </si>
  <si>
    <t>0x0eb6991b4a</t>
  </si>
  <si>
    <t>param_private2</t>
  </si>
  <si>
    <t>0x12c74d9ebf</t>
  </si>
  <si>
    <t>param_private_base</t>
  </si>
  <si>
    <t>0x138db95a75</t>
  </si>
  <si>
    <t>param_private_final</t>
  </si>
  <si>
    <t>0x11e8d7ff93</t>
  </si>
  <si>
    <t>param_psychobreak</t>
  </si>
  <si>
    <t>0x0ecc41d863</t>
  </si>
  <si>
    <t>param_ptrainer</t>
  </si>
  <si>
    <t>0x0a2a1583da</t>
  </si>
  <si>
    <t>param_pump</t>
  </si>
  <si>
    <t>0x0fb21cc744</t>
  </si>
  <si>
    <t>param_pumpwater</t>
  </si>
  <si>
    <t>0x0b94eed765</t>
  </si>
  <si>
    <t>param_punch</t>
  </si>
  <si>
    <t>0x0f7d9ee83d</t>
  </si>
  <si>
    <t>param_pushfinal</t>
  </si>
  <si>
    <t>0x108253cbcc</t>
  </si>
  <si>
    <t>param_pushobject</t>
  </si>
  <si>
    <t>0x0c709cd838</t>
  </si>
  <si>
    <t>param_qigong</t>
  </si>
  <si>
    <t>0x16a549cb31</t>
  </si>
  <si>
    <t>param_rapidshot_bullet</t>
  </si>
  <si>
    <t>0x0a6dee0d0e</t>
  </si>
  <si>
    <t>param_rate</t>
  </si>
  <si>
    <t>0x11819dfe79</t>
  </si>
  <si>
    <t>param_rate_single</t>
  </si>
  <si>
    <t>0x158d877a6e</t>
  </si>
  <si>
    <t>param_reflectionboard</t>
  </si>
  <si>
    <t>0x0fdc84ac10</t>
  </si>
  <si>
    <t>param_reflector_attack_dush</t>
  </si>
  <si>
    <t>0x1a414a3bb9</t>
  </si>
  <si>
    <t>param_reflector_attack_hi4</t>
  </si>
  <si>
    <t>0x142a6173d9</t>
  </si>
  <si>
    <t>param_reflector_body</t>
  </si>
  <si>
    <t>0x11a8eab67e</t>
  </si>
  <si>
    <t>param_remainclown</t>
  </si>
  <si>
    <t>0x0d68857cec</t>
  </si>
  <si>
    <t>param_reticle</t>
  </si>
  <si>
    <t>0x0aa7111e03</t>
  </si>
  <si>
    <t>param_riki</t>
  </si>
  <si>
    <t>0x0a3ddec741</t>
  </si>
  <si>
    <t>param_ring</t>
  </si>
  <si>
    <t>0x1013897305</t>
  </si>
  <si>
    <t>param_rockbuster</t>
  </si>
  <si>
    <t>0x115966d64e</t>
  </si>
  <si>
    <t>param_rockmandash</t>
  </si>
  <si>
    <t>0x10b4975f4c</t>
  </si>
  <si>
    <t>param_rockmanexe</t>
  </si>
  <si>
    <t>0x0eee983e0a</t>
  </si>
  <si>
    <t>param_rockmanx</t>
  </si>
  <si>
    <t>0x0c22265b4e</t>
  </si>
  <si>
    <t>param_roller</t>
  </si>
  <si>
    <t>0x0f681f76ce</t>
  </si>
  <si>
    <t>param_rollerink</t>
  </si>
  <si>
    <t>0x0a031ce500</t>
  </si>
  <si>
    <t>param_rope</t>
  </si>
  <si>
    <t>0x0ce2378e54</t>
  </si>
  <si>
    <t>param_rubber</t>
  </si>
  <si>
    <t>0x0ed69a9d42</t>
  </si>
  <si>
    <t>param_rushcoil</t>
  </si>
  <si>
    <t>0x0f3c258438</t>
  </si>
  <si>
    <t>param_ryusensya</t>
  </si>
  <si>
    <t>0x0c0f971deb</t>
  </si>
  <si>
    <t>param_samusp</t>
  </si>
  <si>
    <t>0x0cec209811</t>
  </si>
  <si>
    <t>param_search</t>
  </si>
  <si>
    <t>0x134faba11b</t>
  </si>
  <si>
    <t>param_search_arrow2</t>
  </si>
  <si>
    <t>0x110345533e</t>
  </si>
  <si>
    <t>param_search_beam</t>
  </si>
  <si>
    <t>0x13784e8d2c</t>
  </si>
  <si>
    <t>param_search_condor</t>
  </si>
  <si>
    <t>0x0af685d131</t>
  </si>
  <si>
    <t>param_seed</t>
  </si>
  <si>
    <t>0x09592d3a65</t>
  </si>
  <si>
    <t>param_set</t>
  </si>
  <si>
    <t>0x10339c9593</t>
  </si>
  <si>
    <t>param_shadowball</t>
  </si>
  <si>
    <t>0x0c4643915e</t>
  </si>
  <si>
    <t>0x1acac23daa</t>
  </si>
  <si>
    <t>param_shift_check_offset_y</t>
  </si>
  <si>
    <t>0x1157db3298</t>
  </si>
  <si>
    <t>param_shift_frame</t>
  </si>
  <si>
    <t>0x1a9409ad37</t>
  </si>
  <si>
    <t>param_shift_hi_probability</t>
  </si>
  <si>
    <t>0x1ac3448846</t>
  </si>
  <si>
    <t>param_shift_lw_probability</t>
  </si>
  <si>
    <t>0x1337041558</t>
  </si>
  <si>
    <t>param_shinkuhadoken</t>
  </si>
  <si>
    <t>0x10bbe44ed9</t>
  </si>
  <si>
    <t>0x190b299b25</t>
  </si>
  <si>
    <t>param_shootingstarrockman</t>
  </si>
  <si>
    <t>0x0eca3f6a74</t>
  </si>
  <si>
    <t>param_shuriken</t>
  </si>
  <si>
    <t>0x107e7fd4ca</t>
  </si>
  <si>
    <t>param_silhouette</t>
  </si>
  <si>
    <t>0x11edc99684</t>
  </si>
  <si>
    <t>param_silhouettel</t>
  </si>
  <si>
    <t>0x0bb73c6591</t>
  </si>
  <si>
    <t>param_sleep</t>
  </si>
  <si>
    <t>0x12320cde12</t>
  </si>
  <si>
    <t>param_snakegrenade</t>
  </si>
  <si>
    <t>0x0b251c6810</t>
  </si>
  <si>
    <t>param_spark</t>
  </si>
  <si>
    <t>0x0f8031a747</t>
  </si>
  <si>
    <t>param_spearhand</t>
  </si>
  <si>
    <t>0x1086bc4a93</t>
  </si>
  <si>
    <t>param_special_hi</t>
  </si>
  <si>
    <t>0x16149b233f</t>
  </si>
  <si>
    <t>param_special_hi_bound</t>
  </si>
  <si>
    <t>0x1018dfb2f4</t>
  </si>
  <si>
    <t>param_special_lw</t>
  </si>
  <si>
    <t>0x1dbc2e1658</t>
  </si>
  <si>
    <t>param_special_lw_command_data</t>
  </si>
  <si>
    <t>0x1d9f2ac4fe</t>
  </si>
  <si>
    <t>param_special_lw_various_data</t>
  </si>
  <si>
    <t>0x0f899192aa</t>
  </si>
  <si>
    <t>param_special_n</t>
  </si>
  <si>
    <t>0x1535e879e1</t>
  </si>
  <si>
    <t>0x13b661701a</t>
  </si>
  <si>
    <t>0x0fea97fe73</t>
  </si>
  <si>
    <t>param_special_s</t>
  </si>
  <si>
    <t>0x1505392d46</t>
  </si>
  <si>
    <t>param_specialn_bullet</t>
  </si>
  <si>
    <t>0x0f679aaf13</t>
  </si>
  <si>
    <t>param_spikeball</t>
  </si>
  <si>
    <t>0x0cb4cf0e97</t>
  </si>
  <si>
    <t>0x0e8000572f</t>
  </si>
  <si>
    <t>param_spitball</t>
  </si>
  <si>
    <t>0x0ce2e85746</t>
  </si>
  <si>
    <t>param_splash</t>
  </si>
  <si>
    <t>0x108f20bc73</t>
  </si>
  <si>
    <t>param_splashbomb</t>
  </si>
  <si>
    <t>0x12cd391bb3</t>
  </si>
  <si>
    <t>param_spreadbullet</t>
  </si>
  <si>
    <t>0x162ecac050</t>
  </si>
  <si>
    <t>param_sprinkling_water</t>
  </si>
  <si>
    <t>0x0c1aeba129</t>
  </si>
  <si>
    <t>param_sprout</t>
  </si>
  <si>
    <t>0x0a7bd96823</t>
  </si>
  <si>
    <t>param_star</t>
  </si>
  <si>
    <t>0x110eb1ecf4</t>
  </si>
  <si>
    <t>param_starmissile</t>
  </si>
  <si>
    <t>0x0f72aa2f99</t>
  </si>
  <si>
    <t>param_starpiece</t>
  </si>
  <si>
    <t>0x11c431dff8</t>
  </si>
  <si>
    <t>param_stealthbomb</t>
  </si>
  <si>
    <t>0x137fff1323</t>
  </si>
  <si>
    <t>param_stealthbomb_s</t>
  </si>
  <si>
    <t>0x0ba12fa217</t>
  </si>
  <si>
    <t>param_stone</t>
  </si>
  <si>
    <t>0x10a4ca5b39</t>
  </si>
  <si>
    <t>param_strawberry</t>
  </si>
  <si>
    <t>0x1990bb19a7</t>
  </si>
  <si>
    <t>param_strawberry_hit_data</t>
  </si>
  <si>
    <t>0x0be14e5f03</t>
  </si>
  <si>
    <t>param_stuff</t>
  </si>
  <si>
    <t>0x0f879b9ecc</t>
  </si>
  <si>
    <t>param_sunbullet</t>
  </si>
  <si>
    <t>0x13b33e8d03</t>
  </si>
  <si>
    <t>param_super_special</t>
  </si>
  <si>
    <t>0x14836fd13a</t>
  </si>
  <si>
    <t>param_super_special2</t>
  </si>
  <si>
    <t>0x1dedf7381f</t>
  </si>
  <si>
    <t>param_super_special2_critical</t>
  </si>
  <si>
    <t>0x128f730f2d</t>
  </si>
  <si>
    <t>param_supermissile</t>
  </si>
  <si>
    <t>0x102643cb05</t>
  </si>
  <si>
    <t>param_supersonic</t>
  </si>
  <si>
    <t>0x0b22ea6032</t>
  </si>
  <si>
    <t>param_sword</t>
  </si>
  <si>
    <t>0x0fd2960fd4</t>
  </si>
  <si>
    <t>param_swordbeam</t>
  </si>
  <si>
    <t>0x0b4e26287b</t>
  </si>
  <si>
    <t>param_table</t>
  </si>
  <si>
    <t>0x0aef6f7cbe</t>
  </si>
  <si>
    <t>param_takt</t>
  </si>
  <si>
    <t>0x0caa1bfc5f</t>
  </si>
  <si>
    <t>param_tamago</t>
  </si>
  <si>
    <t>0x0c1ebf6c4a</t>
  </si>
  <si>
    <t>param_target</t>
  </si>
  <si>
    <t>0x0bf79ce60a</t>
  </si>
  <si>
    <t>param_throw</t>
  </si>
  <si>
    <t>0x0d4022630a</t>
  </si>
  <si>
    <t>param_thunder</t>
  </si>
  <si>
    <t>0x0aa3c06ee2</t>
  </si>
  <si>
    <t>param_tico</t>
  </si>
  <si>
    <t>0x0d9f66205a</t>
  </si>
  <si>
    <t>param_tomnook</t>
  </si>
  <si>
    <t>0x1258fe3d0e</t>
  </si>
  <si>
    <t>param_toonlinkbomb</t>
  </si>
  <si>
    <t>0x0d93d110d1</t>
  </si>
  <si>
    <t>param_tornado</t>
  </si>
  <si>
    <t>0x11d8ecc397</t>
  </si>
  <si>
    <t>param_tornadoshot</t>
  </si>
  <si>
    <t>0x0fa8cd2e6c</t>
  </si>
  <si>
    <t>param_total_max</t>
  </si>
  <si>
    <t>0x107a009376</t>
  </si>
  <si>
    <t>param_trampoline</t>
  </si>
  <si>
    <t>0x0a053c6ceb</t>
  </si>
  <si>
    <t>param_tree</t>
  </si>
  <si>
    <t>0x1859edab29</t>
  </si>
  <si>
    <t>param_trenchmortarbullet</t>
  </si>
  <si>
    <t>0x0e1534ea62</t>
  </si>
  <si>
    <t>param_triforce</t>
  </si>
  <si>
    <t>0x0dfbf78d6f</t>
  </si>
  <si>
    <t>param_trolley</t>
  </si>
  <si>
    <t>0x0f4365f9ac</t>
  </si>
  <si>
    <t>param_up_adjust</t>
  </si>
  <si>
    <t>0x0ba578ff09</t>
  </si>
  <si>
    <t>param_value</t>
  </si>
  <si>
    <t>0x0a5cb2313a</t>
  </si>
  <si>
    <t>param_vine</t>
  </si>
  <si>
    <t>0x1a3c859ad0</t>
  </si>
  <si>
    <t>param_visibility_data_bird</t>
  </si>
  <si>
    <t>0x1a47963f6c</t>
  </si>
  <si>
    <t>param_visibility_data_body</t>
  </si>
  <si>
    <t>0x2107d1b1bd</t>
  </si>
  <si>
    <t>param_visibility_data_body_pickel</t>
  </si>
  <si>
    <t>0x18c4f1eac5</t>
  </si>
  <si>
    <t>param_visibility_data_c4</t>
  </si>
  <si>
    <t>0x19540ecd16</t>
  </si>
  <si>
    <t>param_visibility_data_can</t>
  </si>
  <si>
    <t>0x20e1af27ca</t>
  </si>
  <si>
    <t>param_visibility_data_clayrocket</t>
  </si>
  <si>
    <t>0x27c4c69dd2</t>
  </si>
  <si>
    <t>param_visibility_data_copy_inkling_tank</t>
  </si>
  <si>
    <t>0x1b65d472d3</t>
  </si>
  <si>
    <t>param_visibility_data_crack</t>
  </si>
  <si>
    <t>0x1f7f613ed9</t>
  </si>
  <si>
    <t>param_visibility_data_crashbomb</t>
  </si>
  <si>
    <t>0x20fdf011ec</t>
  </si>
  <si>
    <t>param_visibility_data_finalenemy</t>
  </si>
  <si>
    <t>0x214e3644c0</t>
  </si>
  <si>
    <t>param_visibility_data_fishingline</t>
  </si>
  <si>
    <t>0x209d9a2443</t>
  </si>
  <si>
    <t>param_visibility_data_fishingrod</t>
  </si>
  <si>
    <t>0x1fdcd079f1</t>
  </si>
  <si>
    <t>param_visibility_data_furniture</t>
  </si>
  <si>
    <t>0x197da9b29f</t>
  </si>
  <si>
    <t>param_visibility_data_gun</t>
  </si>
  <si>
    <t>0x1ce614bf1e</t>
  </si>
  <si>
    <t>param_visibility_data_gunman</t>
  </si>
  <si>
    <t>0x1a00c955c7</t>
  </si>
  <si>
    <t>param_visibility_data_hair</t>
  </si>
  <si>
    <t>0x21ab2d5d4f</t>
  </si>
  <si>
    <t>param_visibility_data_hardknuckle</t>
  </si>
  <si>
    <t>0x1e51f41866</t>
  </si>
  <si>
    <t>param_visibility_data_hulahoop</t>
  </si>
  <si>
    <t>0x20fdbb4fcd</t>
  </si>
  <si>
    <t>param_visibility_data_leafshield</t>
  </si>
  <si>
    <t>0x20ac28ebbc</t>
  </si>
  <si>
    <t>param_visibility_data_lightarrow</t>
  </si>
  <si>
    <t>0x1ce3649200</t>
  </si>
  <si>
    <t>param_visibility_data_mantle</t>
  </si>
  <si>
    <t>0x209814f128</t>
  </si>
  <si>
    <t>param_visibility_data_needlehave</t>
  </si>
  <si>
    <t>0x1d330c0c43</t>
  </si>
  <si>
    <t>param_visibility_data_octopus</t>
  </si>
  <si>
    <t>0x1c4a5eeb18</t>
  </si>
  <si>
    <t>param_visibility_data_office</t>
  </si>
  <si>
    <t>0x197bc3df56</t>
  </si>
  <si>
    <t>param_visibility_data_oil</t>
  </si>
  <si>
    <t>0x1f0c88980e</t>
  </si>
  <si>
    <t>param_visibility_data_parachute</t>
  </si>
  <si>
    <t>0x1d95ca0054</t>
  </si>
  <si>
    <t>param_visibility_data_phantom</t>
  </si>
  <si>
    <t>0x1ca2d08d84</t>
  </si>
  <si>
    <t>param_visibility_data_pikmin</t>
  </si>
  <si>
    <t>0x1ecc9ede53</t>
  </si>
  <si>
    <t>param_visibility_data_ptrainer</t>
  </si>
  <si>
    <t>0x1c36413637</t>
  </si>
  <si>
    <t>param_visibility_data_punch3</t>
  </si>
  <si>
    <t>0x1cc47e1721</t>
  </si>
  <si>
    <t>param_visibility_data_rescue</t>
  </si>
  <si>
    <t>0x1eee47383a</t>
  </si>
  <si>
    <t>param_visibility_data_rockmanx</t>
  </si>
  <si>
    <t>0x1c44f998e2</t>
  </si>
  <si>
    <t>param_visibility_data_roller</t>
  </si>
  <si>
    <t>0x1ababcb3ea</t>
  </si>
  <si>
    <t>param_visibility_data_rpg7</t>
  </si>
  <si>
    <t>0x29e5e32e96</t>
  </si>
  <si>
    <t>param_visibility_data_shootingstarrockman</t>
  </si>
  <si>
    <t>0x1edf66c3e1</t>
  </si>
  <si>
    <t>param_visibility_data_simple2l</t>
  </si>
  <si>
    <t>0x1e2569fe82</t>
  </si>
  <si>
    <t>param_visibility_data_simple2r</t>
  </si>
  <si>
    <t>0x1cd210cd3b</t>
  </si>
  <si>
    <t>param_visibility_data_spiral</t>
  </si>
  <si>
    <t>0x1b78d7c4cd</t>
  </si>
  <si>
    <t>param_visibility_data_stone</t>
  </si>
  <si>
    <t>0x1bfb1206e8</t>
  </si>
  <si>
    <t>param_visibility_data_sword</t>
  </si>
  <si>
    <t>0x201d418e55</t>
  </si>
  <si>
    <t>param_visibility_data_swordflare</t>
  </si>
  <si>
    <t>0x1a2b006a02</t>
  </si>
  <si>
    <t>param_visibility_data_tree</t>
  </si>
  <si>
    <t>0x289d39342b</t>
  </si>
  <si>
    <t>param_visibility_data_trenchmortarbullet</t>
  </si>
  <si>
    <t>0x1ae96c48ad</t>
  </si>
  <si>
    <t>param_visibility_data_whip</t>
  </si>
  <si>
    <t>0x24e6ebe123</t>
  </si>
  <si>
    <t>param_visibility_data_wickedweavearm</t>
  </si>
  <si>
    <t>0x240b651ff8</t>
  </si>
  <si>
    <t>param_visibility_data_wickedweaveleg</t>
  </si>
  <si>
    <t>0x0cfb912222</t>
  </si>
  <si>
    <t>param_vortex</t>
  </si>
  <si>
    <t>0x0701690d14</t>
  </si>
  <si>
    <t>param_w</t>
  </si>
  <si>
    <t>0x0ba2399326</t>
  </si>
  <si>
    <t>0x1196c83988</t>
  </si>
  <si>
    <t>param_waist_break</t>
  </si>
  <si>
    <t>0x0fd048c1ef</t>
  </si>
  <si>
    <t>param_wariobike</t>
  </si>
  <si>
    <t>0x0b433cb3e7</t>
  </si>
  <si>
    <t>param_water</t>
  </si>
  <si>
    <t>0x125fd2e8f9</t>
  </si>
  <si>
    <t>0x0a68069fbe</t>
  </si>
  <si>
    <t>param_wave</t>
  </si>
  <si>
    <t>0x0ac7504e44</t>
  </si>
  <si>
    <t>param_whip</t>
  </si>
  <si>
    <t>0x0b6ba36bca</t>
  </si>
  <si>
    <t>param_whip2</t>
  </si>
  <si>
    <t>0x0e61b25cd2</t>
  </si>
  <si>
    <t>param_whipwire</t>
  </si>
  <si>
    <t>0x0ed2b2cb23</t>
  </si>
  <si>
    <t>param_widebeam</t>
  </si>
  <si>
    <t>0x10f88fb2fb</t>
  </si>
  <si>
    <t>param_wiifitball</t>
  </si>
  <si>
    <t>0x0e3bfb641a</t>
  </si>
  <si>
    <t>param_windummy</t>
  </si>
  <si>
    <t>0x0e07b153ce</t>
  </si>
  <si>
    <t>param_wirerope</t>
  </si>
  <si>
    <t>0x0c6b7d1364</t>
  </si>
  <si>
    <t>param_wolfen</t>
  </si>
  <si>
    <t>0x0a8e9f2b3a</t>
  </si>
  <si>
    <t>param_wood</t>
  </si>
  <si>
    <t>0x0791d61085</t>
  </si>
  <si>
    <t>param_x</t>
  </si>
  <si>
    <t>0x07e6d12013</t>
  </si>
  <si>
    <t>param_y</t>
  </si>
  <si>
    <t>0x0ae50a3056</t>
  </si>
  <si>
    <t>param_yoyo</t>
  </si>
  <si>
    <t>0x0e4771bd0f</t>
  </si>
  <si>
    <t>param_yoyohead</t>
  </si>
  <si>
    <t>0x077fd871a9</t>
  </si>
  <si>
    <t>param_z</t>
  </si>
  <si>
    <t>0x0a069348fe</t>
  </si>
  <si>
    <t>parameters</t>
  </si>
  <si>
    <t>0x068fce0ef3</t>
  </si>
  <si>
    <t>params</t>
  </si>
  <si>
    <t>0x0e34a79303</t>
  </si>
  <si>
    <t>parasite_queen</t>
  </si>
  <si>
    <t>0x11a06c0c15</t>
  </si>
  <si>
    <t>parent_joint_name</t>
  </si>
  <si>
    <t>0x113437d6b1</t>
  </si>
  <si>
    <t>parent_model_name</t>
  </si>
  <si>
    <t>0x04490f70c6</t>
  </si>
  <si>
    <t>part</t>
  </si>
  <si>
    <t>0x0c87116734</t>
  </si>
  <si>
    <t>part_a_width</t>
  </si>
  <si>
    <t>0x0cb6f97da9</t>
  </si>
  <si>
    <t>part_b_width</t>
  </si>
  <si>
    <t>0x0c108e761d</t>
  </si>
  <si>
    <t>part_c_width</t>
  </si>
  <si>
    <t>0x149a8a89f1</t>
  </si>
  <si>
    <t>particle_curve_x_max</t>
  </si>
  <si>
    <t>0x14a687b6a8</t>
  </si>
  <si>
    <t>particle_curve_x_min</t>
  </si>
  <si>
    <t>0x0f9fbed203</t>
  </si>
  <si>
    <t>particle_height</t>
  </si>
  <si>
    <t>0x0d67da4596</t>
  </si>
  <si>
    <t>particle_life</t>
  </si>
  <si>
    <t>0x0a12696109</t>
  </si>
  <si>
    <t>particleca</t>
  </si>
  <si>
    <t>0x0a8b6030b3</t>
  </si>
  <si>
    <t>particlecb</t>
  </si>
  <si>
    <t>0x07312b3e16</t>
  </si>
  <si>
    <t>partner</t>
  </si>
  <si>
    <t>partner_cliff_dist_mul</t>
  </si>
  <si>
    <t>0x13c58a5b63</t>
  </si>
  <si>
    <t>partner_damage_face</t>
  </si>
  <si>
    <t>0x1506447776</t>
  </si>
  <si>
    <t>partner_damage_face_2</t>
  </si>
  <si>
    <t>0x15714347e0</t>
  </si>
  <si>
    <t>partner_damage_face_3</t>
  </si>
  <si>
    <t>0x15ef27d243</t>
  </si>
  <si>
    <t>partner_damage_face_4</t>
  </si>
  <si>
    <t>partner_jump_accel_y</t>
  </si>
  <si>
    <t>partner_jump_cont_accel_mul_x</t>
  </si>
  <si>
    <t>partner_jump_cont_stable_speed_mul_x</t>
  </si>
  <si>
    <t>partner_jump_rot</t>
  </si>
  <si>
    <t>partner_jump_speed_base_xy</t>
  </si>
  <si>
    <t>partner_jump_stable_speed_y</t>
  </si>
  <si>
    <t>partner_reflect_mul_x</t>
  </si>
  <si>
    <t>0x056940a7fe</t>
  </si>
  <si>
    <t>parts</t>
  </si>
  <si>
    <t>0x10d86785c2</t>
  </si>
  <si>
    <t>parts_move_table</t>
  </si>
  <si>
    <t>parts_no</t>
  </si>
  <si>
    <t>0x0b4d9cf0a7</t>
  </si>
  <si>
    <t>parts_table</t>
  </si>
  <si>
    <t>0x070edd7354</t>
  </si>
  <si>
    <t>pasaran</t>
  </si>
  <si>
    <t>0x146f787de1</t>
  </si>
  <si>
    <t>pasaran_attack_power</t>
  </si>
  <si>
    <t>0x1364f6dd93</t>
  </si>
  <si>
    <t>pasaran_attack_size</t>
  </si>
  <si>
    <t>0x16b9acffcd</t>
  </si>
  <si>
    <t>pasaran_hit_stop_frame</t>
  </si>
  <si>
    <t>0x12df09d4e2</t>
  </si>
  <si>
    <t>pasaran_life_frame</t>
  </si>
  <si>
    <t>0x13209a3e56</t>
  </si>
  <si>
    <t>pasaran_power_mul_a</t>
  </si>
  <si>
    <t>0x13b9936fec</t>
  </si>
  <si>
    <t>pasaran_power_mul_b</t>
  </si>
  <si>
    <t>0x13ce945f7a</t>
  </si>
  <si>
    <t>pasaran_power_mul_c</t>
  </si>
  <si>
    <t>0x15477b8f90</t>
  </si>
  <si>
    <t>pasaran_power_mul_max</t>
  </si>
  <si>
    <t>0x152a484211</t>
  </si>
  <si>
    <t>pasaran_power_range_a</t>
  </si>
  <si>
    <t>0x15b34113ab</t>
  </si>
  <si>
    <t>pasaran_power_range_b</t>
  </si>
  <si>
    <t>0x15c446233d</t>
  </si>
  <si>
    <t>pasaran_power_range_c</t>
  </si>
  <si>
    <t>0x13c96a30da</t>
  </si>
  <si>
    <t>pasaran_scale_frame</t>
  </si>
  <si>
    <t>0x114e21bb43</t>
  </si>
  <si>
    <t>pasaran_scale_mul</t>
  </si>
  <si>
    <t>0x133cfd5275</t>
  </si>
  <si>
    <t>pasaran_spark_frame</t>
  </si>
  <si>
    <t>0x175b340e56</t>
  </si>
  <si>
    <t>pasaran_spark_power_mul</t>
  </si>
  <si>
    <t>0x1d8a037692</t>
  </si>
  <si>
    <t>pasaran_spark_start_frame_max</t>
  </si>
  <si>
    <t>0x1db60e49cb</t>
  </si>
  <si>
    <t>pasaran_spark_start_frame_min</t>
  </si>
  <si>
    <t>0x116641d2c8</t>
  </si>
  <si>
    <t>pasaran_speed_max</t>
  </si>
  <si>
    <t>0x115a4ced91</t>
  </si>
  <si>
    <t>pasaran_speed_min</t>
  </si>
  <si>
    <t>0x04ce70d424</t>
  </si>
  <si>
    <t>pass</t>
  </si>
  <si>
    <t>0x06b219717f</t>
  </si>
  <si>
    <t>pass-b</t>
  </si>
  <si>
    <t>0x06c51e41e9</t>
  </si>
  <si>
    <t>pass-c</t>
  </si>
  <si>
    <t>pass_cancel_command_extend_frame</t>
  </si>
  <si>
    <t>pass_cancel_command_frame</t>
  </si>
  <si>
    <t>pass_fall_dist</t>
  </si>
  <si>
    <t>pass_fall_dist_</t>
  </si>
  <si>
    <t>0x0cec0a796f</t>
  </si>
  <si>
    <t>pass_flick_y</t>
  </si>
  <si>
    <t>pass_mul</t>
  </si>
  <si>
    <t>pass_mul_air</t>
  </si>
  <si>
    <t>pass_mul_ground</t>
  </si>
  <si>
    <t>pass_speed_mul</t>
  </si>
  <si>
    <t>0x0c463ffd06</t>
  </si>
  <si>
    <t>pass_speed_y</t>
  </si>
  <si>
    <t>0x0c36694af0</t>
  </si>
  <si>
    <t>pass_stick_y</t>
  </si>
  <si>
    <t>0x1bd5837714</t>
  </si>
  <si>
    <t>pass_to_ground_attack_frame</t>
  </si>
  <si>
    <t>passable_frame</t>
  </si>
  <si>
    <t>0x0776effdcf</t>
  </si>
  <si>
    <t>passive</t>
  </si>
  <si>
    <t>0x1400169d6c</t>
  </si>
  <si>
    <t>passive_ceil_x_speed</t>
  </si>
  <si>
    <t>0x1586a6ebc7</t>
  </si>
  <si>
    <t>passive_fb_cont_value</t>
  </si>
  <si>
    <t>0x1f6e7e9522</t>
  </si>
  <si>
    <t>passive_ground_damage_speed_mul</t>
  </si>
  <si>
    <t>0x101c855f8b</t>
  </si>
  <si>
    <t>passive_interval</t>
  </si>
  <si>
    <t>0x15d6185563</t>
  </si>
  <si>
    <t>passive_interval_rate</t>
  </si>
  <si>
    <t>0x1a931885d6</t>
  </si>
  <si>
    <t>passive_interval_roof_rate</t>
  </si>
  <si>
    <t>0x1a5c76eb50</t>
  </si>
  <si>
    <t>passive_interval_wall_rate</t>
  </si>
  <si>
    <t>0x0c465bb7bf</t>
  </si>
  <si>
    <t>passive_rate</t>
  </si>
  <si>
    <t>0x15ba3cdb02</t>
  </si>
  <si>
    <t>passive_trigger_frame</t>
  </si>
  <si>
    <t>0x1997fb096c</t>
  </si>
  <si>
    <t>passive_trigger_frame_mul</t>
  </si>
  <si>
    <t>0x1946449e01</t>
  </si>
  <si>
    <t>passive_wall_jump_x_speed</t>
  </si>
  <si>
    <t>0x19e03395b5</t>
  </si>
  <si>
    <t>passive_wall_jump_y_speed</t>
  </si>
  <si>
    <t>0x17a4d7d8eb</t>
  </si>
  <si>
    <t>passive_wall_stop_frame</t>
  </si>
  <si>
    <t>0x1459f8f329</t>
  </si>
  <si>
    <t>passive_wall_x_speed</t>
  </si>
  <si>
    <t>0x16de6df62d</t>
  </si>
  <si>
    <t>passive_wall_xlu_frame</t>
  </si>
  <si>
    <t>0x133fca72d8</t>
  </si>
  <si>
    <t>passive_wall_xspeed</t>
  </si>
  <si>
    <t>0x040b548b0f</t>
  </si>
  <si>
    <t>path</t>
  </si>
  <si>
    <t>0x108aee0187</t>
  </si>
  <si>
    <t>path_start_frame</t>
  </si>
  <si>
    <t>0x0fa4982d9e</t>
  </si>
  <si>
    <t>path_stop_frame</t>
  </si>
  <si>
    <t>0x0a034b2798</t>
  </si>
  <si>
    <t>path_table</t>
  </si>
  <si>
    <t>0x08a225dbe9</t>
  </si>
  <si>
    <t>pathname</t>
  </si>
  <si>
    <t>0x07a3bcfc8e</t>
  </si>
  <si>
    <t>pattern</t>
  </si>
  <si>
    <t>0x08fe78cdfa</t>
  </si>
  <si>
    <t>pattern0</t>
  </si>
  <si>
    <t>0x08897ffd6c</t>
  </si>
  <si>
    <t>pattern1</t>
  </si>
  <si>
    <t>0x081076acd6</t>
  </si>
  <si>
    <t>pattern2</t>
  </si>
  <si>
    <t>0x0867719c40</t>
  </si>
  <si>
    <t>pattern3</t>
  </si>
  <si>
    <t>0x0d2faf5172</t>
  </si>
  <si>
    <t>pattern_index</t>
  </si>
  <si>
    <t>0x0c92e5c7b1</t>
  </si>
  <si>
    <t>pattern_list</t>
  </si>
  <si>
    <t>0x0ff6e1bed6</t>
  </si>
  <si>
    <t>pattern_list_gc</t>
  </si>
  <si>
    <t>0x111a20e3f2</t>
  </si>
  <si>
    <t>pattern_power_mul</t>
  </si>
  <si>
    <t>0x051dad586a</t>
  </si>
  <si>
    <t>paula</t>
  </si>
  <si>
    <t>0x0773ced7ff</t>
  </si>
  <si>
    <t>pauline</t>
  </si>
  <si>
    <t>0x05d79a92ed</t>
  </si>
  <si>
    <t>pause</t>
  </si>
  <si>
    <t>0x0cd0c3c788</t>
  </si>
  <si>
    <t>pause_camera</t>
  </si>
  <si>
    <t>0x1588f100ec</t>
  </si>
  <si>
    <t>pause_camera_center_x</t>
  </si>
  <si>
    <t>0x15fff6307a</t>
  </si>
  <si>
    <t>pause_camera_center_y</t>
  </si>
  <si>
    <t>0x1566ff61c0</t>
  </si>
  <si>
    <t>pause_camera_center_z</t>
  </si>
  <si>
    <t>0x107f7a9c53</t>
  </si>
  <si>
    <t>pause_camera_fov</t>
  </si>
  <si>
    <t>0x22e0188c8e</t>
  </si>
  <si>
    <t>pause_camera_gyro_limit_angle_down</t>
  </si>
  <si>
    <t>0x228680fbdd</t>
  </si>
  <si>
    <t>pause_camera_gyro_limit_angle_left</t>
  </si>
  <si>
    <t>0x230f3dd50b</t>
  </si>
  <si>
    <t>pause_camera_gyro_limit_angle_right</t>
  </si>
  <si>
    <t>0x2009a4bb08</t>
  </si>
  <si>
    <t>pause_camera_gyro_limit_angle_up</t>
  </si>
  <si>
    <t>0x1d8f751448</t>
  </si>
  <si>
    <t>pause_camera_initial_distance</t>
  </si>
  <si>
    <t>0x1d90fc1fdd</t>
  </si>
  <si>
    <t>pause_camera_limit_angle_down</t>
  </si>
  <si>
    <t>0x1df664688e</t>
  </si>
  <si>
    <t>pause_camera_limit_angle_left</t>
  </si>
  <si>
    <t>0x1efd2f31d6</t>
  </si>
  <si>
    <t>pause_camera_limit_angle_right</t>
  </si>
  <si>
    <t>0x1bd0974795</t>
  </si>
  <si>
    <t>pause_camera_limit_angle_up</t>
  </si>
  <si>
    <t>0x1dc9cd3b85</t>
  </si>
  <si>
    <t>pause_camera_limit_pos_bottom</t>
  </si>
  <si>
    <t>0x1b8a415508</t>
  </si>
  <si>
    <t>pause_camera_limit_pos_left</t>
  </si>
  <si>
    <t>0x1cf98832fe</t>
  </si>
  <si>
    <t>pause_camera_limit_pos_right</t>
  </si>
  <si>
    <t>0x1a37f83b5a</t>
  </si>
  <si>
    <t>pause_camera_limit_pos_top</t>
  </si>
  <si>
    <t>0x198ee38c26</t>
  </si>
  <si>
    <t>pause_camera_max_distance</t>
  </si>
  <si>
    <t>0x141a9543f9</t>
  </si>
  <si>
    <t>pause_camera_max_fov</t>
  </si>
  <si>
    <t>0x191e909ccc</t>
  </si>
  <si>
    <t>pause_camera_min_distance</t>
  </si>
  <si>
    <t>0x141966a3b6</t>
  </si>
  <si>
    <t>pause_camera_min_fov</t>
  </si>
  <si>
    <t>0x0a0926c7c7</t>
  </si>
  <si>
    <t>pause_data</t>
  </si>
  <si>
    <t>0x0cadb00671</t>
  </si>
  <si>
    <t>pause_target</t>
  </si>
  <si>
    <t>0x129e18fa35</t>
  </si>
  <si>
    <t>paz_ortega_andrade</t>
  </si>
  <si>
    <t>0x02cd5a6b7d</t>
  </si>
  <si>
    <t>pb</t>
  </si>
  <si>
    <t>0x02ba5d5beb</t>
  </si>
  <si>
    <t>pc</t>
  </si>
  <si>
    <t>0x022439ce48</t>
  </si>
  <si>
    <t>pd</t>
  </si>
  <si>
    <t>0x02533efede</t>
  </si>
  <si>
    <t>pe</t>
  </si>
  <si>
    <t>0x0577a460fa</t>
  </si>
  <si>
    <t>peach</t>
  </si>
  <si>
    <t>0x086d2b4ce7</t>
  </si>
  <si>
    <t>peach_00</t>
  </si>
  <si>
    <t>0x09540d0190</t>
  </si>
  <si>
    <t>peach_air</t>
  </si>
  <si>
    <t>0x0f1122dade</t>
  </si>
  <si>
    <t>peach_appeal_lw</t>
  </si>
  <si>
    <t>0x0ea1b3ff7f</t>
  </si>
  <si>
    <t>peach_appeal_s</t>
  </si>
  <si>
    <t>0x139335f926</t>
  </si>
  <si>
    <t>peach_attack_air_f1</t>
  </si>
  <si>
    <t>0x130a3ca89c</t>
  </si>
  <si>
    <t>peach_attack_air_f2</t>
  </si>
  <si>
    <t>0x1429bea5e5</t>
  </si>
  <si>
    <t>peach_attack_air_hi1</t>
  </si>
  <si>
    <t>0x14b0b7f45f</t>
  </si>
  <si>
    <t>peach_attack_air_hi2</t>
  </si>
  <si>
    <t>0x123db743a8</t>
  </si>
  <si>
    <t>peach_attack_air_n</t>
  </si>
  <si>
    <t>0x12b95920dd</t>
  </si>
  <si>
    <t>peach_attack_heart</t>
  </si>
  <si>
    <t>0x100de1c26f</t>
  </si>
  <si>
    <t>peach_attack_hi3</t>
  </si>
  <si>
    <t>0x1375db9cc0</t>
  </si>
  <si>
    <t>peach_attack_impact</t>
  </si>
  <si>
    <t>0x0ea9d7d84c</t>
  </si>
  <si>
    <t>peach_back_atk</t>
  </si>
  <si>
    <t>0x1446e1363a</t>
  </si>
  <si>
    <t>peach_back_atk_heart</t>
  </si>
  <si>
    <t>0x0c89847c31</t>
  </si>
  <si>
    <t>peach_bomber</t>
  </si>
  <si>
    <t>0x11506c63ed</t>
  </si>
  <si>
    <t>peach_bomber_jamp</t>
  </si>
  <si>
    <t>0x0dc1550904</t>
  </si>
  <si>
    <t>peach_entry_l</t>
  </si>
  <si>
    <t>0x0d3b5a3467</t>
  </si>
  <si>
    <t>peach_entry_r</t>
  </si>
  <si>
    <t>0x0f68047850</t>
  </si>
  <si>
    <t>peach_final_bit</t>
  </si>
  <si>
    <t>0x11fea02963</t>
  </si>
  <si>
    <t>peach_final_light</t>
  </si>
  <si>
    <t>0x15dad37ecd</t>
  </si>
  <si>
    <t>peach_final_lip_heart</t>
  </si>
  <si>
    <t>0x0f140bf1b9</t>
  </si>
  <si>
    <t>peach_hikkonuki</t>
  </si>
  <si>
    <t>0x14b476210d</t>
  </si>
  <si>
    <t>peach_kinopio_bullet</t>
  </si>
  <si>
    <t>0x11d244cf8d</t>
  </si>
  <si>
    <t>peach_kinopio_hit</t>
  </si>
  <si>
    <t>0x10537cb4b2</t>
  </si>
  <si>
    <t>peach_levitation</t>
  </si>
  <si>
    <t>0x0f6f6cf429</t>
  </si>
  <si>
    <t>peach_smash_arc</t>
  </si>
  <si>
    <t>0x10934ae847</t>
  </si>
  <si>
    <t>peach_smash_club</t>
  </si>
  <si>
    <t>0x1229175ed5</t>
  </si>
  <si>
    <t>peach_smash_club_l</t>
  </si>
  <si>
    <t>0x113674a315</t>
  </si>
  <si>
    <t>peach_smash_heart</t>
  </si>
  <si>
    <t>0x12556b3eb9</t>
  </si>
  <si>
    <t>peach_smash_racket</t>
  </si>
  <si>
    <t>0x14cc982326</t>
  </si>
  <si>
    <t>peach_smash_racket_l</t>
  </si>
  <si>
    <t>0x12d5fb3862</t>
  </si>
  <si>
    <t>peach_smash_ribbon</t>
  </si>
  <si>
    <t>0x1447371a57</t>
  </si>
  <si>
    <t>peach_smash_ribbon_l</t>
  </si>
  <si>
    <t>0x13bb012aeb</t>
  </si>
  <si>
    <t>peach_smash_skillet</t>
  </si>
  <si>
    <t>0x155ecf26e7</t>
  </si>
  <si>
    <t>peach_smash_skillet_l</t>
  </si>
  <si>
    <t>0x13fe5dda89</t>
  </si>
  <si>
    <t>peach_special_air_n</t>
  </si>
  <si>
    <t>0x1752e68aee</t>
  </si>
  <si>
    <t>peach_special_air_n_hit</t>
  </si>
  <si>
    <t>0x1866419f92</t>
  </si>
  <si>
    <t>peach_special_air_n_turn</t>
  </si>
  <si>
    <t>0x0f049ce578</t>
  </si>
  <si>
    <t>peach_special_n</t>
  </si>
  <si>
    <t>0x13cc82a48c</t>
  </si>
  <si>
    <t>peach_special_n_hit</t>
  </si>
  <si>
    <t>0x14c563fbc8</t>
  </si>
  <si>
    <t>peach_special_n_turn</t>
  </si>
  <si>
    <t>0x09e6359c31</t>
  </si>
  <si>
    <t>peach_ssb</t>
  </si>
  <si>
    <t>0x0d03e896ab</t>
  </si>
  <si>
    <t>peach_wedding</t>
  </si>
  <si>
    <t>0x0b72baa8d8</t>
  </si>
  <si>
    <t>peachdaikon</t>
  </si>
  <si>
    <t>0x09adc99115</t>
  </si>
  <si>
    <t>peachette</t>
  </si>
  <si>
    <t>0x0786f379be</t>
  </si>
  <si>
    <t>0x129def8de9</t>
  </si>
  <si>
    <t>peckish_aristocrab</t>
  </si>
  <si>
    <t>0x0d2da5560f</t>
  </si>
  <si>
    <t>pegasus_param</t>
  </si>
  <si>
    <t>0x0f1943abf3</t>
  </si>
  <si>
    <t>pegasus_sisters</t>
  </si>
  <si>
    <t>0x0694ed0467</t>
  </si>
  <si>
    <t>0x0ed90698a5</t>
  </si>
  <si>
    <t>pellet_life_01</t>
  </si>
  <si>
    <t>0x0fd7dbbe06</t>
  </si>
  <si>
    <t>pellet_life_01b</t>
  </si>
  <si>
    <t>0x0ede6b5cbc</t>
  </si>
  <si>
    <t>pellet_life_05</t>
  </si>
  <si>
    <t>0x0fb3b77b02</t>
  </si>
  <si>
    <t>pellet_life_05b</t>
  </si>
  <si>
    <t>0x0eb71a9972</t>
  </si>
  <si>
    <t>pellet_life_10</t>
  </si>
  <si>
    <t>0x0fcf02e570</t>
  </si>
  <si>
    <t>pellet_life_10b</t>
  </si>
  <si>
    <t>0x0e9c37cab1</t>
  </si>
  <si>
    <t>pellet_life_20</t>
  </si>
  <si>
    <t>0x0fcd445b29</t>
  </si>
  <si>
    <t>pellet_life_20b</t>
  </si>
  <si>
    <t>0x0fad4d87df</t>
  </si>
  <si>
    <t>pen_inner_color</t>
  </si>
  <si>
    <t>0x0f47018a19</t>
  </si>
  <si>
    <t>pen_inner_width</t>
  </si>
  <si>
    <t>0x0fa358ff6c</t>
  </si>
  <si>
    <t>pen_outer_color</t>
  </si>
  <si>
    <t>0x0f4914f2aa</t>
  </si>
  <si>
    <t>pen_outer_width</t>
  </si>
  <si>
    <t>0x183f9f58bb</t>
  </si>
  <si>
    <t>penalty_round_score_rate</t>
  </si>
  <si>
    <t>0x18d07d73e2</t>
  </si>
  <si>
    <t>penalty_total_score_rate</t>
  </si>
  <si>
    <t>0x1a10ce86e0</t>
  </si>
  <si>
    <t>pendulum_attenuation_rate1</t>
  </si>
  <si>
    <t>0x1a89c7d75a</t>
  </si>
  <si>
    <t>pendulum_attenuation_rate2</t>
  </si>
  <si>
    <t>0x1e49759d1b</t>
  </si>
  <si>
    <t>pendulum_attenuation_threshold</t>
  </si>
  <si>
    <t>pendulum_force_reach_degree</t>
  </si>
  <si>
    <t>0x193ae49f5b</t>
  </si>
  <si>
    <t>pendulum_half_range_angle</t>
  </si>
  <si>
    <t>pendulum_period_frame</t>
  </si>
  <si>
    <t>pendulum_reach_degree_end</t>
  </si>
  <si>
    <t>pendulum_reach_degree_mul</t>
  </si>
  <si>
    <t>pendulum_reach_degree_mul_by_speed</t>
  </si>
  <si>
    <t>0x149c2bb391</t>
  </si>
  <si>
    <t>pendulum_swing_speed</t>
  </si>
  <si>
    <t>0x0f0baea47d</t>
  </si>
  <si>
    <t>penetrate_power</t>
  </si>
  <si>
    <t>penetration_frame</t>
  </si>
  <si>
    <t>0x06727d1361</t>
  </si>
  <si>
    <t>pepper</t>
  </si>
  <si>
    <t>0x08c0a61752</t>
  </si>
  <si>
    <t>pepper_l</t>
  </si>
  <si>
    <t>0x0a42379cf5</t>
  </si>
  <si>
    <t>peppy_hare</t>
  </si>
  <si>
    <t>0x030d313eb0</t>
  </si>
  <si>
    <t>per</t>
  </si>
  <si>
    <t>0x0761b68039</t>
  </si>
  <si>
    <t>percent</t>
  </si>
  <si>
    <t>0x11ed588b52</t>
  </si>
  <si>
    <t>performance_frame</t>
  </si>
  <si>
    <t>0x06c5b81ece</t>
  </si>
  <si>
    <t>period</t>
  </si>
  <si>
    <t>0x10cafb4638</t>
  </si>
  <si>
    <t>period_frame_max</t>
  </si>
  <si>
    <t>0x10f6f67961</t>
  </si>
  <si>
    <t>period_frame_min</t>
  </si>
  <si>
    <t>0x09c4c4adff</t>
  </si>
  <si>
    <t>peroppafu</t>
  </si>
  <si>
    <t>0x110d19374c</t>
  </si>
  <si>
    <t>peroppafu_angle_l</t>
  </si>
  <si>
    <t>0x11f7160a2f</t>
  </si>
  <si>
    <t>peroppafu_angle_r</t>
  </si>
  <si>
    <t>0x17ea9769f1</t>
  </si>
  <si>
    <t>peroppafu_area_offset_y</t>
  </si>
  <si>
    <t>0x159bc55793</t>
  </si>
  <si>
    <t>peroppafu_area_radius</t>
  </si>
  <si>
    <t>0x13f8df06e7</t>
  </si>
  <si>
    <t>peroppafu_slow_rate</t>
  </si>
  <si>
    <t>0x0e7ee4c2dc</t>
  </si>
  <si>
    <t>peroppafu_time</t>
  </si>
  <si>
    <t>0x0550ad7e31</t>
  </si>
  <si>
    <t>perry</t>
  </si>
  <si>
    <t>0x0a36cfd2e8</t>
  </si>
  <si>
    <t>personal_0</t>
  </si>
  <si>
    <t>0x0a41c8e27e</t>
  </si>
  <si>
    <t>personal_1</t>
  </si>
  <si>
    <t>0x0b43274bf8</t>
  </si>
  <si>
    <t>personal_10</t>
  </si>
  <si>
    <t>0x0b34207b6e</t>
  </si>
  <si>
    <t>personal_11</t>
  </si>
  <si>
    <t>0x0bad292ad4</t>
  </si>
  <si>
    <t>personal_12</t>
  </si>
  <si>
    <t>0x0bda2e1a42</t>
  </si>
  <si>
    <t>personal_13</t>
  </si>
  <si>
    <t>0x0b444a8fe1</t>
  </si>
  <si>
    <t>personal_14</t>
  </si>
  <si>
    <t>0x0b334dbf77</t>
  </si>
  <si>
    <t>personal_15</t>
  </si>
  <si>
    <t>0x0baa44eecd</t>
  </si>
  <si>
    <t>personal_16</t>
  </si>
  <si>
    <t>0x0bdd43de5b</t>
  </si>
  <si>
    <t>personal_17</t>
  </si>
  <si>
    <t>0x0b4dfcc3ca</t>
  </si>
  <si>
    <t>personal_18</t>
  </si>
  <si>
    <t>0x0b3afbf35c</t>
  </si>
  <si>
    <t>personal_19</t>
  </si>
  <si>
    <t>0x0ad8c1b3c4</t>
  </si>
  <si>
    <t>personal_2</t>
  </si>
  <si>
    <t>0x0b680a183b</t>
  </si>
  <si>
    <t>personal_20</t>
  </si>
  <si>
    <t>0x0b1f0d28ad</t>
  </si>
  <si>
    <t>personal_21</t>
  </si>
  <si>
    <t>0x0b86047917</t>
  </si>
  <si>
    <t>personal_22</t>
  </si>
  <si>
    <t>0x0bf1034981</t>
  </si>
  <si>
    <t>personal_23</t>
  </si>
  <si>
    <t>0x0b6f67dc22</t>
  </si>
  <si>
    <t>personal_24</t>
  </si>
  <si>
    <t>0x0aafc68352</t>
  </si>
  <si>
    <t>personal_3</t>
  </si>
  <si>
    <t>0x0a31a216f1</t>
  </si>
  <si>
    <t>personal_4</t>
  </si>
  <si>
    <t>0x0a46a52667</t>
  </si>
  <si>
    <t>personal_5</t>
  </si>
  <si>
    <t>0x0adfac77dd</t>
  </si>
  <si>
    <t>personal_6</t>
  </si>
  <si>
    <t>0x0aa8ab474b</t>
  </si>
  <si>
    <t>personal_7</t>
  </si>
  <si>
    <t>0x0a38145ada</t>
  </si>
  <si>
    <t>personal_8</t>
  </si>
  <si>
    <t>0x0a4f136a4c</t>
  </si>
  <si>
    <t>personal_9</t>
  </si>
  <si>
    <t>0x1b70a299b4</t>
  </si>
  <si>
    <t>personal_arm_leg_offense_up</t>
  </si>
  <si>
    <t>0x1704844797</t>
  </si>
  <si>
    <t>personal_arm_offense_up</t>
  </si>
  <si>
    <t>0x144a3f2fdf</t>
  </si>
  <si>
    <t>personal_dark_slayer</t>
  </si>
  <si>
    <t>0x1a5078516c</t>
  </si>
  <si>
    <t>personal_default_damage_up</t>
  </si>
  <si>
    <t>0x18ecaed61e</t>
  </si>
  <si>
    <t>personal_fire_offense_up</t>
  </si>
  <si>
    <t>0x193401b289</t>
  </si>
  <si>
    <t>personal_fire_resist_down</t>
  </si>
  <si>
    <t>0x1986596fd1</t>
  </si>
  <si>
    <t>personal_item_attack_down</t>
  </si>
  <si>
    <t>0x1de0b600b3</t>
  </si>
  <si>
    <t>personal_item_attack_up_large</t>
  </si>
  <si>
    <t>0x1dcc98c31e</t>
  </si>
  <si>
    <t>personal_item_attack_up_small</t>
  </si>
  <si>
    <t>0x1e833f8102</t>
  </si>
  <si>
    <t>personal_item_carry_speed_down</t>
  </si>
  <si>
    <t>0x1cdc05133c</t>
  </si>
  <si>
    <t>personal_item_carry_speed_up</t>
  </si>
  <si>
    <t>0x1e32254287</t>
  </si>
  <si>
    <t>personal_item_shoot_offense_up</t>
  </si>
  <si>
    <t>0x1e7c1db36a</t>
  </si>
  <si>
    <t>personal_item_swing_offense_up</t>
  </si>
  <si>
    <t>0x1e690a2435</t>
  </si>
  <si>
    <t>personal_item_throw_offense_up</t>
  </si>
  <si>
    <t>0x12a2e37153</t>
  </si>
  <si>
    <t>personal_jump_down</t>
  </si>
  <si>
    <t>0x169377529a</t>
  </si>
  <si>
    <t>personal_jump_up_large</t>
  </si>
  <si>
    <t>0x16bf599137</t>
  </si>
  <si>
    <t>personal_jump_up_small</t>
  </si>
  <si>
    <t>0x17903d7f2f</t>
  </si>
  <si>
    <t>personal_leg_offense_up</t>
  </si>
  <si>
    <t>0x151de916c0</t>
  </si>
  <si>
    <t>personal_light_slayer</t>
  </si>
  <si>
    <t>0x195b1a155f</t>
  </si>
  <si>
    <t>personal_magic_offense_up</t>
  </si>
  <si>
    <t>0x1721a97877</t>
  </si>
  <si>
    <t>personal_psi_offense_up</t>
  </si>
  <si>
    <t>0x131b9fa574</t>
  </si>
  <si>
    <t>personal_speed_down</t>
  </si>
  <si>
    <t>0x1715256523</t>
  </si>
  <si>
    <t>personal_speed_up_large</t>
  </si>
  <si>
    <t>0x17390ba68e</t>
  </si>
  <si>
    <t>personal_speed_up_small</t>
  </si>
  <si>
    <t>0x19ef287817</t>
  </si>
  <si>
    <t>personal_sword_offense_up</t>
  </si>
  <si>
    <t>0x195bde692f</t>
  </si>
  <si>
    <t>personal_throw_offense_up</t>
  </si>
  <si>
    <t>0x1bd80cbd5d</t>
  </si>
  <si>
    <t>personal_thunder_offense_up</t>
  </si>
  <si>
    <t>0x1cdbe000c8</t>
  </si>
  <si>
    <t>personal_thunder_resist_down</t>
  </si>
  <si>
    <t>0x0dbdd45014</t>
  </si>
  <si>
    <t>personal_type</t>
  </si>
  <si>
    <t>0x195e5a9032</t>
  </si>
  <si>
    <t>personal_water_offense_up</t>
  </si>
  <si>
    <t>0x1a066b2a2c</t>
  </si>
  <si>
    <t>personal_water_resist_down</t>
  </si>
  <si>
    <t>0x14d83a8ed2</t>
  </si>
  <si>
    <t>personal_weight_down</t>
  </si>
  <si>
    <t>0x189820515d</t>
  </si>
  <si>
    <t>personal_weight_up_large</t>
  </si>
  <si>
    <t>0x18b40e92f0</t>
  </si>
  <si>
    <t>personal_weight_up_small</t>
  </si>
  <si>
    <t>0x0be1cf90ae</t>
  </si>
  <si>
    <t>personality</t>
  </si>
  <si>
    <t>0x03e4529b85</t>
  </si>
  <si>
    <t>pet</t>
  </si>
  <si>
    <t>0x0475819b77</t>
  </si>
  <si>
    <t>peta</t>
  </si>
  <si>
    <t>0x0bd938cbe9</t>
  </si>
  <si>
    <t>petalrotate</t>
  </si>
  <si>
    <t>0x0a53beec86</t>
  </si>
  <si>
    <t>petalscale</t>
  </si>
  <si>
    <t>0x0dba81a084</t>
  </si>
  <si>
    <t>petey_piranha</t>
  </si>
  <si>
    <t>0x16d1286415</t>
  </si>
  <si>
    <t>petey_piranha_strikers</t>
  </si>
  <si>
    <t>0x02ca37af64</t>
  </si>
  <si>
    <t>pf</t>
  </si>
  <si>
    <t>0x0bbf94ecd7</t>
  </si>
  <si>
    <t>pfushigisou</t>
  </si>
  <si>
    <t>0x0eec517e77</t>
  </si>
  <si>
    <t>pfushigisou_00</t>
  </si>
  <si>
    <t>0x13262da918</t>
  </si>
  <si>
    <t>pfushigisou_atk_hi4</t>
  </si>
  <si>
    <t>0x16ad69e670</t>
  </si>
  <si>
    <t>pfushigisou_atk_impact</t>
  </si>
  <si>
    <t>0x16aabfd7f8</t>
  </si>
  <si>
    <t>pfushigisou_attack_100</t>
  </si>
  <si>
    <t>0x1cef264f93</t>
  </si>
  <si>
    <t>pfushigisou_capture_offset_x</t>
  </si>
  <si>
    <t>0x1c98217f05</t>
  </si>
  <si>
    <t>pfushigisou_capture_offset_y</t>
  </si>
  <si>
    <t>0x10490cb6ea</t>
  </si>
  <si>
    <t>pfushigisou_eyel</t>
  </si>
  <si>
    <t>0x10b3038b89</t>
  </si>
  <si>
    <t>pfushigisou_eyer</t>
  </si>
  <si>
    <t>0x1467053df6</t>
  </si>
  <si>
    <t>pfushigisou_h_cutter</t>
  </si>
  <si>
    <t>0x19abadc716</t>
  </si>
  <si>
    <t>pfushigisou_h_cutter_hold</t>
  </si>
  <si>
    <t>0x10a5818f6e</t>
  </si>
  <si>
    <t>pfushigisou_leaf</t>
  </si>
  <si>
    <t>0x14dfb8473d</t>
  </si>
  <si>
    <t>pfushigisou_leaf_atk</t>
  </si>
  <si>
    <t>0x14b4c9ee92</t>
  </si>
  <si>
    <t>pfushigisou_slip_arc</t>
  </si>
  <si>
    <t>0x19b150b5d7</t>
  </si>
  <si>
    <t>pfushigisou_special_air_n</t>
  </si>
  <si>
    <t>0x1d335c49de</t>
  </si>
  <si>
    <t>pfushigisou_special_air_n_end</t>
  </si>
  <si>
    <t>0x1fcdcc8965</t>
  </si>
  <si>
    <t>pfushigisou_special_air_n_start</t>
  </si>
  <si>
    <t>0x1544611cd2</t>
  </si>
  <si>
    <t>pfushigisou_special_n</t>
  </si>
  <si>
    <t>0x19d9a1de22</t>
  </si>
  <si>
    <t>pfushigisou_special_n_end</t>
  </si>
  <si>
    <t>0x1b1baecbce</t>
  </si>
  <si>
    <t>pfushigisou_special_n_start</t>
  </si>
  <si>
    <t>0x12840506ce</t>
  </si>
  <si>
    <t>pfushigisou_tanemg</t>
  </si>
  <si>
    <t>0x1612046940</t>
  </si>
  <si>
    <t>pfushigisou_tanemg_hit</t>
  </si>
  <si>
    <t>0x1711a5eb3d</t>
  </si>
  <si>
    <t>pfushigisou_tanemg_tama</t>
  </si>
  <si>
    <t>0x1710d510a0</t>
  </si>
  <si>
    <t>pfushigisou_throw_b_arc</t>
  </si>
  <si>
    <t>0x108dae8c84</t>
  </si>
  <si>
    <t>pfushigisou_vine</t>
  </si>
  <si>
    <t>0x02bd309ff2</t>
  </si>
  <si>
    <t>pg</t>
  </si>
  <si>
    <t>0x022d8f8263</t>
  </si>
  <si>
    <t>ph</t>
  </si>
  <si>
    <t>0x076896f6ae</t>
  </si>
  <si>
    <t>0x0c0479f6a7</t>
  </si>
  <si>
    <t>phantom_arml</t>
  </si>
  <si>
    <t>0x0cfe76cbc4</t>
  </si>
  <si>
    <t>phantom_armr</t>
  </si>
  <si>
    <t>0x0cbe2d36c8</t>
  </si>
  <si>
    <t>phantom_body</t>
  </si>
  <si>
    <t>0x0cc276cbe6</t>
  </si>
  <si>
    <t>phantom_head</t>
  </si>
  <si>
    <t>0x0ddd8416d6</t>
  </si>
  <si>
    <t>phantom_inner</t>
  </si>
  <si>
    <t>0x0c15957305</t>
  </si>
  <si>
    <t>phantom_legl</t>
  </si>
  <si>
    <t>0x0cef9a4e66</t>
  </si>
  <si>
    <t>phantom_legr</t>
  </si>
  <si>
    <t>0x0e932b6a00</t>
  </si>
  <si>
    <t>phantom_shield</t>
  </si>
  <si>
    <t>0x11bbf8ab81</t>
  </si>
  <si>
    <t>phantom_shoulderl</t>
  </si>
  <si>
    <t>0x1141f796e2</t>
  </si>
  <si>
    <t>phantom_shoulderr</t>
  </si>
  <si>
    <t>0x11f391bb85</t>
  </si>
  <si>
    <t>phantom_step_01_a</t>
  </si>
  <si>
    <t>0x0f349fdeb2</t>
  </si>
  <si>
    <t>phantom_step_02</t>
  </si>
  <si>
    <t>0x11f0156feb</t>
  </si>
  <si>
    <t>phantom_step_03_a</t>
  </si>
  <si>
    <t>0x11691c3e51</t>
  </si>
  <si>
    <t>phantom_step_03_b</t>
  </si>
  <si>
    <t>0x11f55a796e</t>
  </si>
  <si>
    <t>phantom_step_04_a</t>
  </si>
  <si>
    <t>0x116c5328d4</t>
  </si>
  <si>
    <t>phantom_step_04_b</t>
  </si>
  <si>
    <t>0x0faafb4b11</t>
  </si>
  <si>
    <t>phantom_step_05</t>
  </si>
  <si>
    <t>0x11f6dead00</t>
  </si>
  <si>
    <t>phantom_step_06_a</t>
  </si>
  <si>
    <t>0x116fd7fcba</t>
  </si>
  <si>
    <t>phantom_step_06_b</t>
  </si>
  <si>
    <t>0x0fd44a37ac</t>
  </si>
  <si>
    <t>phantom_step_08</t>
  </si>
  <si>
    <t>0x0fa34d073a</t>
  </si>
  <si>
    <t>phantom_step_09</t>
  </si>
  <si>
    <t>0x0d2a50da10</t>
  </si>
  <si>
    <t>phantom_sword</t>
  </si>
  <si>
    <t>0x0daa832904</t>
  </si>
  <si>
    <t>phantom_waist</t>
  </si>
  <si>
    <t>0x087b38d949</t>
  </si>
  <si>
    <t>phantoon</t>
  </si>
  <si>
    <t>0x0ba7da3d07</t>
  </si>
  <si>
    <t>phase_func_</t>
  </si>
  <si>
    <t>0x0b1cb9751a</t>
  </si>
  <si>
    <t>phazon_suit</t>
  </si>
  <si>
    <t>0x0542ed239e</t>
  </si>
  <si>
    <t>phoro</t>
  </si>
  <si>
    <t>0x09869bd692</t>
  </si>
  <si>
    <t>phosphora</t>
  </si>
  <si>
    <t>0x0514b78418</t>
  </si>
  <si>
    <t>photo</t>
  </si>
  <si>
    <t>0x120a28f3bd</t>
  </si>
  <si>
    <t>photo_camera_depth</t>
  </si>
  <si>
    <t>0x18744ee6c1</t>
  </si>
  <si>
    <t>photo_camera_depth_ortho</t>
  </si>
  <si>
    <t>0x0a1e685186</t>
  </si>
  <si>
    <t>photostage</t>
  </si>
  <si>
    <t>phy_magnet_effect_scale</t>
  </si>
  <si>
    <t>phy_magnet_offset_x</t>
  </si>
  <si>
    <t>phy_magnet_offset_y</t>
  </si>
  <si>
    <t>phy_magnet_offset_z</t>
  </si>
  <si>
    <t>phy_magnet_parts</t>
  </si>
  <si>
    <t>phy_magnet_size</t>
  </si>
  <si>
    <t>0x11674ceff9</t>
  </si>
  <si>
    <t>phyllis_and_pelly</t>
  </si>
  <si>
    <t>0x0b090bb3e0</t>
  </si>
  <si>
    <t>physical_up</t>
  </si>
  <si>
    <t>0x17a9ea5e63</t>
  </si>
  <si>
    <t>physics_data_fishingrod</t>
  </si>
  <si>
    <t>0x11d048521d</t>
  </si>
  <si>
    <t>physics_data_whip</t>
  </si>
  <si>
    <t>0x025a88b2f5</t>
  </si>
  <si>
    <t>pi</t>
  </si>
  <si>
    <t>0x07c74635e6</t>
  </si>
  <si>
    <t>piantas</t>
  </si>
  <si>
    <t>0x0570dd090a</t>
  </si>
  <si>
    <t>piasl</t>
  </si>
  <si>
    <t>0x058ad23469</t>
  </si>
  <si>
    <t>piasr</t>
  </si>
  <si>
    <t>0x05be04be3e</t>
  </si>
  <si>
    <t>pichu</t>
  </si>
  <si>
    <t>0x0832e039cb</t>
  </si>
  <si>
    <t>pichu_00</t>
  </si>
  <si>
    <t>0x0b31c973ec</t>
  </si>
  <si>
    <t>pichu_cheek</t>
  </si>
  <si>
    <t>0x0cb358d92d</t>
  </si>
  <si>
    <t>pichu_cheek2</t>
  </si>
  <si>
    <t>0x1031e8baa3</t>
  </si>
  <si>
    <t>pichu_cheek_elec</t>
  </si>
  <si>
    <t>0x13b09cbfbf</t>
  </si>
  <si>
    <t>pichu_cheek_spairhi</t>
  </si>
  <si>
    <t>0x1441bb8caf</t>
  </si>
  <si>
    <t>pichu_cheek_spairhi2</t>
  </si>
  <si>
    <t>0x158f1fc5a4</t>
  </si>
  <si>
    <t>pichu_cheek_sphistart</t>
  </si>
  <si>
    <t>0x0fe05067fc</t>
  </si>
  <si>
    <t>pichu_cheek_spn</t>
  </si>
  <si>
    <t>0x0d66072d00</t>
  </si>
  <si>
    <t>pichu_dengeki</t>
  </si>
  <si>
    <t>0x13c7eaf5b4</t>
  </si>
  <si>
    <t>pichu_dengeki_bound</t>
  </si>
  <si>
    <t>0x1298cac0b2</t>
  </si>
  <si>
    <t>pichu_dengeki_loop</t>
  </si>
  <si>
    <t>0x16d90cf493</t>
  </si>
  <si>
    <t>pichu_denko_distortion</t>
  </si>
  <si>
    <t>0x10b4bf6390</t>
  </si>
  <si>
    <t>pichu_denko_elec</t>
  </si>
  <si>
    <t>0x10c5eb920f</t>
  </si>
  <si>
    <t>pichu_denko_line</t>
  </si>
  <si>
    <t>0x0e728594e1</t>
  </si>
  <si>
    <t>pichu_ear_elec</t>
  </si>
  <si>
    <t>0x0a639621d6</t>
  </si>
  <si>
    <t>pichu_elec</t>
  </si>
  <si>
    <t>0x0b75065fcd</t>
  </si>
  <si>
    <t>pichu_elec2</t>
  </si>
  <si>
    <t>0x114e0c4d35</t>
  </si>
  <si>
    <t>pichu_elec_impact</t>
  </si>
  <si>
    <t>0x1031bd605c</t>
  </si>
  <si>
    <t>pichu_elec_shock</t>
  </si>
  <si>
    <t>0x1795bbd363</t>
  </si>
  <si>
    <t>pichu_elec_shock_finish</t>
  </si>
  <si>
    <t>0x10749a6d59</t>
  </si>
  <si>
    <t>pichu_final_elec</t>
  </si>
  <si>
    <t>0x15d07aeeb6</t>
  </si>
  <si>
    <t>pichu_final_explosion</t>
  </si>
  <si>
    <t>0x10cb102537</t>
  </si>
  <si>
    <t>pichu_final_hold</t>
  </si>
  <si>
    <t>0x12bf0a2c54</t>
  </si>
  <si>
    <t>pichu_final_sphere</t>
  </si>
  <si>
    <t>0x1827d068be</t>
  </si>
  <si>
    <t>pichu_final_sphere_start</t>
  </si>
  <si>
    <t>0x1889f2e890</t>
  </si>
  <si>
    <t>pichu_final_sphere_trace</t>
  </si>
  <si>
    <t>0x1462619406</t>
  </si>
  <si>
    <t>pichu_kaminari_cloud</t>
  </si>
  <si>
    <t>0x1271fe92e3</t>
  </si>
  <si>
    <t>pichu_kaminari_hit</t>
  </si>
  <si>
    <t>0x1323a7f35d</t>
  </si>
  <si>
    <t>pichu_kaminari_hit2</t>
  </si>
  <si>
    <t>0x16d2c0b05c</t>
  </si>
  <si>
    <t>pichu_kaminari_thunder</t>
  </si>
  <si>
    <t>0x11176ee733</t>
  </si>
  <si>
    <t>pichu_result_elec</t>
  </si>
  <si>
    <t>0x11273db953</t>
  </si>
  <si>
    <t>pichu_rocket_aura</t>
  </si>
  <si>
    <t>0x150cc8a375</t>
  </si>
  <si>
    <t>pichu_rocket_aura_max</t>
  </si>
  <si>
    <t>0x11706a6f3f</t>
  </si>
  <si>
    <t>pichu_rocket_bomb</t>
  </si>
  <si>
    <t>0x129a8b92ef</t>
  </si>
  <si>
    <t>pichu_rocket_flash</t>
  </si>
  <si>
    <t>0x11efaf1b2f</t>
  </si>
  <si>
    <t>pichu_rocket_hold</t>
  </si>
  <si>
    <t>0x12b1eb2c4f</t>
  </si>
  <si>
    <t>pichu_rocket_hold2</t>
  </si>
  <si>
    <t>0x109f66d1b3</t>
  </si>
  <si>
    <t>pichu_rocket_jet</t>
  </si>
  <si>
    <t>0x0d30663adb</t>
  </si>
  <si>
    <t>pichu_scratch</t>
  </si>
  <si>
    <t>0x13d42ff5ba</t>
  </si>
  <si>
    <t>pichu_special_air_n</t>
  </si>
  <si>
    <t>0x0f5ac5ecdc</t>
  </si>
  <si>
    <t>pichu_special_n</t>
  </si>
  <si>
    <t>0x09d4b23ba7</t>
  </si>
  <si>
    <t>pichu_ssb</t>
  </si>
  <si>
    <t>0x0edfc99a5a</t>
  </si>
  <si>
    <t>pichu_tail_arc</t>
  </si>
  <si>
    <t>0x0f91b4cf7d</t>
  </si>
  <si>
    <t>pichu_tail_arc2</t>
  </si>
  <si>
    <t>0x0fe6b3ffeb</t>
  </si>
  <si>
    <t>pichu_tail_arc3</t>
  </si>
  <si>
    <t>0x0499cd0f9b</t>
  </si>
  <si>
    <t>pick</t>
  </si>
  <si>
    <t>0x0fd6557b69</t>
  </si>
  <si>
    <t>pick_durability</t>
  </si>
  <si>
    <t>0x07ff61eb66</t>
  </si>
  <si>
    <t>pickaxe</t>
  </si>
  <si>
    <t>0x061f5d77e3</t>
  </si>
  <si>
    <t>pickel</t>
  </si>
  <si>
    <t>0x09bf3e1a5e</t>
  </si>
  <si>
    <t>pickel_00</t>
  </si>
  <si>
    <t>0x09c8392ac8</t>
  </si>
  <si>
    <t>pickel_01</t>
  </si>
  <si>
    <t>0x0bc8c0fd9e</t>
  </si>
  <si>
    <t>pickel_alex</t>
  </si>
  <si>
    <t>0x0ffdf5d778</t>
  </si>
  <si>
    <t>pickel_alex_ssb</t>
  </si>
  <si>
    <t>0x16f674aee7</t>
  </si>
  <si>
    <t>pickel_atk_axe_diamond</t>
  </si>
  <si>
    <t>0x1339315f9d</t>
  </si>
  <si>
    <t>pickel_atk_axe_gold</t>
  </si>
  <si>
    <t>0x1306e8a250</t>
  </si>
  <si>
    <t>pickel_atk_axe_iron</t>
  </si>
  <si>
    <t>0x148b8c13f3</t>
  </si>
  <si>
    <t>pickel_atk_axe_stone</t>
  </si>
  <si>
    <t>0x1342055bc1</t>
  </si>
  <si>
    <t>pickel_atk_axe_wood</t>
  </si>
  <si>
    <t>0x17e1b41909</t>
  </si>
  <si>
    <t>pickel_atk_pick_diamond</t>
  </si>
  <si>
    <t>0x147fb16c95</t>
  </si>
  <si>
    <t>pickel_atk_pick_gold</t>
  </si>
  <si>
    <t>0x1440689158</t>
  </si>
  <si>
    <t>pickel_atk_pick_iron</t>
  </si>
  <si>
    <t>0x1585111bf2</t>
  </si>
  <si>
    <t>pickel_atk_pick_stone</t>
  </si>
  <si>
    <t>0x14048568c9</t>
  </si>
  <si>
    <t>pickel_atk_pick_wood</t>
  </si>
  <si>
    <t>0x18233b83d8</t>
  </si>
  <si>
    <t>pickel_atk_slash_diamond</t>
  </si>
  <si>
    <t>0x1528766f1f</t>
  </si>
  <si>
    <t>pickel_atk_slash_gold</t>
  </si>
  <si>
    <t>0x1517af92d2</t>
  </si>
  <si>
    <t>pickel_atk_slash_iron</t>
  </si>
  <si>
    <t>0x16882bb6cf</t>
  </si>
  <si>
    <t>pickel_atk_slash_stone</t>
  </si>
  <si>
    <t>0x1553426b43</t>
  </si>
  <si>
    <t>pickel_atk_slash_wood</t>
  </si>
  <si>
    <t>0x1a296d7b70</t>
  </si>
  <si>
    <t>pickel_atks3_slash_diamond</t>
  </si>
  <si>
    <t>0x17b66557d2</t>
  </si>
  <si>
    <t>pickel_atks3_slash_gold</t>
  </si>
  <si>
    <t>0x1789bcaa1f</t>
  </si>
  <si>
    <t>pickel_atks3_slash_iron</t>
  </si>
  <si>
    <t>0x186d601bfa</t>
  </si>
  <si>
    <t>pickel_atks3_slash_stone</t>
  </si>
  <si>
    <t>0x17cd51538e</t>
  </si>
  <si>
    <t>pickel_atks3_slash_wood</t>
  </si>
  <si>
    <t>0x1ab26c746a</t>
  </si>
  <si>
    <t>pickel_atks4_slash_diamond</t>
  </si>
  <si>
    <t>0x17c2fdbe5d</t>
  </si>
  <si>
    <t>pickel_atks4_slash_gold</t>
  </si>
  <si>
    <t>0x17fd244390</t>
  </si>
  <si>
    <t>pickel_atks4_slash_iron</t>
  </si>
  <si>
    <t>0x1810131da2</t>
  </si>
  <si>
    <t>pickel_atks4_slash_stone</t>
  </si>
  <si>
    <t>0x17b9c9ba01</t>
  </si>
  <si>
    <t>pickel_atks4_slash_wood</t>
  </si>
  <si>
    <t>0x18decfd1c5</t>
  </si>
  <si>
    <t>pickel_axe_flare_diamond</t>
  </si>
  <si>
    <t>0x158093573c</t>
  </si>
  <si>
    <t>pickel_axe_flare_gold</t>
  </si>
  <si>
    <t>0x15bf4aaaf1</t>
  </si>
  <si>
    <t>pickel_axe_flare_iron</t>
  </si>
  <si>
    <t>0x162ae42285</t>
  </si>
  <si>
    <t>pickel_axe_flare_stone</t>
  </si>
  <si>
    <t>0x15fba75360</t>
  </si>
  <si>
    <t>pickel_axe_flare_wood</t>
  </si>
  <si>
    <t>0x188a48c307</t>
  </si>
  <si>
    <t>pickel_block_break_magma</t>
  </si>
  <si>
    <t>0x18100c8b2b</t>
  </si>
  <si>
    <t>pickel_block_break_stone</t>
  </si>
  <si>
    <t>0x1760dea7a2</t>
  </si>
  <si>
    <t>pickel_block_magma_heat</t>
  </si>
  <si>
    <t>0x16b1537add</t>
  </si>
  <si>
    <t>pickel_block_melt_heat</t>
  </si>
  <si>
    <t>0x1dea250ce6</t>
  </si>
  <si>
    <t>pickel_capture_fence_offset_x</t>
  </si>
  <si>
    <t>0x1d9d223c70</t>
  </si>
  <si>
    <t>pickel_capture_fence_offset_y</t>
  </si>
  <si>
    <t>0x1a4e9ff7cc</t>
  </si>
  <si>
    <t>pickel_capture_fence_scale</t>
  </si>
  <si>
    <t>0x19327d6d0a</t>
  </si>
  <si>
    <t>pickel_capture_fence_type</t>
  </si>
  <si>
    <t>0x10a441942f</t>
  </si>
  <si>
    <t>pickel_craft_end</t>
  </si>
  <si>
    <t>0x128c843b48</t>
  </si>
  <si>
    <t>pickel_craft_gauge</t>
  </si>
  <si>
    <t>0x161d62d394</t>
  </si>
  <si>
    <t>pickel_craft_gauge_max</t>
  </si>
  <si>
    <t>0x199195a6fd</t>
  </si>
  <si>
    <t>pickel_craft_icon_diamond</t>
  </si>
  <si>
    <t>0x160f011b36</t>
  </si>
  <si>
    <t>pickel_craft_icon_gold</t>
  </si>
  <si>
    <t>0x1630d8e6fb</t>
  </si>
  <si>
    <t>pickel_craft_icon_iron</t>
  </si>
  <si>
    <t>0x17cabe59d7</t>
  </si>
  <si>
    <t>pickel_craft_icon_stone</t>
  </si>
  <si>
    <t>0x1674351f6a</t>
  </si>
  <si>
    <t>pickel_craft_icon_wood</t>
  </si>
  <si>
    <t>0x145bafdaea</t>
  </si>
  <si>
    <t>pickel_create_common</t>
  </si>
  <si>
    <t>0x0eccfa0b42</t>
  </si>
  <si>
    <t>pickel_creeper</t>
  </si>
  <si>
    <t>0x10e1b03a11</t>
  </si>
  <si>
    <t>pickel_creeper_2</t>
  </si>
  <si>
    <t>0x0f6daab002</t>
  </si>
  <si>
    <t>pickel_eat_meat</t>
  </si>
  <si>
    <t>0x0914f426a2</t>
  </si>
  <si>
    <t>pickel_ed</t>
  </si>
  <si>
    <t>0x17eed200b1</t>
  </si>
  <si>
    <t>pickel_elytra_icon_lost</t>
  </si>
  <si>
    <t>0x164cc640fb</t>
  </si>
  <si>
    <t>pickel_elytra_ignition</t>
  </si>
  <si>
    <t>0x13fba443e9</t>
  </si>
  <si>
    <t>pickel_elytra_smoke</t>
  </si>
  <si>
    <t>0x096d289e06</t>
  </si>
  <si>
    <t>pickel_em</t>
  </si>
  <si>
    <t>0x0af3db33a6</t>
  </si>
  <si>
    <t>pickel_em2</t>
  </si>
  <si>
    <t>0x12787f2cf9</t>
  </si>
  <si>
    <t>pickel_enderdragon</t>
  </si>
  <si>
    <t>0x0f88ae8d5c</t>
  </si>
  <si>
    <t>pickel_enderman</t>
  </si>
  <si>
    <t>0x128fca8f45</t>
  </si>
  <si>
    <t>pickel_erace_smoke</t>
  </si>
  <si>
    <t>0x1249d905a4</t>
  </si>
  <si>
    <t>pickel_fence_break</t>
  </si>
  <si>
    <t>0x13e02d2636</t>
  </si>
  <si>
    <t>pickel_final_appear</t>
  </si>
  <si>
    <t>0x11aca2c1cf</t>
  </si>
  <si>
    <t>pickel_final_bomb</t>
  </si>
  <si>
    <t>0x12e4ff9ccd</t>
  </si>
  <si>
    <t>pickel_final_erace</t>
  </si>
  <si>
    <t>0x13c0841593</t>
  </si>
  <si>
    <t>pickel_final_piston</t>
  </si>
  <si>
    <t>0x117397aebc</t>
  </si>
  <si>
    <t>pickel_final_push</t>
  </si>
  <si>
    <t>0x19373c12d3</t>
  </si>
  <si>
    <t>pickel_final_target_scale</t>
  </si>
  <si>
    <t>0x12caeb3afa</t>
  </si>
  <si>
    <t>pickel_final_white</t>
  </si>
  <si>
    <t>0x1347774e35</t>
  </si>
  <si>
    <t>pickel_final_white2</t>
  </si>
  <si>
    <t>0x0b3559ef83</t>
  </si>
  <si>
    <t>pickel_fire</t>
  </si>
  <si>
    <t>0x104a6ba280</t>
  </si>
  <si>
    <t>pickel_fire_soot</t>
  </si>
  <si>
    <t>0x1b29650d99</t>
  </si>
  <si>
    <t>pickel_fishing_water_ripple</t>
  </si>
  <si>
    <t>0x0c35b7b4b5</t>
  </si>
  <si>
    <t>pickel_flint</t>
  </si>
  <si>
    <t>0x11cb2c5ec8</t>
  </si>
  <si>
    <t>pickel_forge_fall</t>
  </si>
  <si>
    <t>0x1392d612e8</t>
  </si>
  <si>
    <t>pickel_forge_ground</t>
  </si>
  <si>
    <t>0x0aa7398965</t>
  </si>
  <si>
    <t>pickel_get</t>
  </si>
  <si>
    <t>0x0c76ca37f6</t>
  </si>
  <si>
    <t>pickel_ghast</t>
  </si>
  <si>
    <t>0x1847c2b934</t>
  </si>
  <si>
    <t>pickel_icon_diamond_lost</t>
  </si>
  <si>
    <t>0x151bbfa41e</t>
  </si>
  <si>
    <t>pickel_icon_gold_lost</t>
  </si>
  <si>
    <t>0x140a7494f6</t>
  </si>
  <si>
    <t>pickel_icon_ice_lost</t>
  </si>
  <si>
    <t>0x15a4b0628d</t>
  </si>
  <si>
    <t>pickel_icon_iron_lost</t>
  </si>
  <si>
    <t>0x19b0a643e7</t>
  </si>
  <si>
    <t>pickel_icon_redstone_lost</t>
  </si>
  <si>
    <t>0x156886b478</t>
  </si>
  <si>
    <t>pickel_icon_sand_lost</t>
  </si>
  <si>
    <t>0x1554f81aa9</t>
  </si>
  <si>
    <t>pickel_icon_soil_lost</t>
  </si>
  <si>
    <t>0x165ef9f85c</t>
  </si>
  <si>
    <t>pickel_icon_stone_lost</t>
  </si>
  <si>
    <t>0x158697fcf2</t>
  </si>
  <si>
    <t>pickel_icon_wood_lost</t>
  </si>
  <si>
    <t>0x156ac47e9f</t>
  </si>
  <si>
    <t>pickel_icon_wool_lost</t>
  </si>
  <si>
    <t>0x19404edb1c</t>
  </si>
  <si>
    <t>pickel_irongolem_villager</t>
  </si>
  <si>
    <t>0x129ac86ab2</t>
  </si>
  <si>
    <t>pickel_lava_bucket</t>
  </si>
  <si>
    <t>0x13a165cd5e</t>
  </si>
  <si>
    <t>pickel_mining_clack</t>
  </si>
  <si>
    <t>0x1dfd624bf3</t>
  </si>
  <si>
    <t>pickel_mining_clack_flatzonex</t>
  </si>
  <si>
    <t>0x1e3e9c7fe0</t>
  </si>
  <si>
    <t>pickel_mining_clack_flatzonex2</t>
  </si>
  <si>
    <t>0x1e499b4f76</t>
  </si>
  <si>
    <t>pickel_mining_clack_flatzonex3</t>
  </si>
  <si>
    <t>0x14ba0e80d7</t>
  </si>
  <si>
    <t>pickel_mining_debris</t>
  </si>
  <si>
    <t>0x19e76deecd</t>
  </si>
  <si>
    <t>pickel_mining_debris_iron</t>
  </si>
  <si>
    <t>0x197463afbf</t>
  </si>
  <si>
    <t>pickel_mining_debris_soil</t>
  </si>
  <si>
    <t>0x1a05d37946</t>
  </si>
  <si>
    <t>pickel_mining_debris_stone</t>
  </si>
  <si>
    <t>0x19a380175c</t>
  </si>
  <si>
    <t>pickel_mining_debris_wood</t>
  </si>
  <si>
    <t>0x13c9a2df03</t>
  </si>
  <si>
    <t>pickel_not_generate</t>
  </si>
  <si>
    <t>0x191ebf0329</t>
  </si>
  <si>
    <t>pickel_pick_flare_diamond</t>
  </si>
  <si>
    <t>0x16d840b3ba</t>
  </si>
  <si>
    <t>pickel_pick_flare_gold</t>
  </si>
  <si>
    <t>0x16e7994e77</t>
  </si>
  <si>
    <t>pickel_pick_flare_iron</t>
  </si>
  <si>
    <t>0x172e67d774</t>
  </si>
  <si>
    <t>pickel_pick_flare_stone</t>
  </si>
  <si>
    <t>0x16a374b7e6</t>
  </si>
  <si>
    <t>pickel_pick_flare_wood</t>
  </si>
  <si>
    <t>0x0dc26ef2d2</t>
  </si>
  <si>
    <t>pickel_piglin</t>
  </si>
  <si>
    <t>0x0f5490f427</t>
  </si>
  <si>
    <t>pickel_piglin_2</t>
  </si>
  <si>
    <t>0x14fa366d84</t>
  </si>
  <si>
    <t>pickel_piston_impact</t>
  </si>
  <si>
    <t>0x125b62cb55</t>
  </si>
  <si>
    <t>pickel_piston_push</t>
  </si>
  <si>
    <t>0x0d46aae3cf</t>
  </si>
  <si>
    <t>pickel_rail_a</t>
  </si>
  <si>
    <t>0x135f4fa53b</t>
  </si>
  <si>
    <t>pickel_rail_a_break</t>
  </si>
  <si>
    <t>0x0ddfa3b275</t>
  </si>
  <si>
    <t>pickel_rail_b</t>
  </si>
  <si>
    <t>0x136ea7bfa6</t>
  </si>
  <si>
    <t>pickel_rail_b_break</t>
  </si>
  <si>
    <t>0x13cd15b07f</t>
  </si>
  <si>
    <t>pickel_rail_b_flash</t>
  </si>
  <si>
    <t>0x101f52708a</t>
  </si>
  <si>
    <t>pickel_rail_dash</t>
  </si>
  <si>
    <t>0x1190fa99be</t>
  </si>
  <si>
    <t>pickel_rail_spark</t>
  </si>
  <si>
    <t>0x1702a92267</t>
  </si>
  <si>
    <t>pickel_rail_truck_break</t>
  </si>
  <si>
    <t>0x17a2609add</t>
  </si>
  <si>
    <t>pickel_rail_truck_quake</t>
  </si>
  <si>
    <t>0x1336dab855</t>
  </si>
  <si>
    <t>pickel_scarier_bomb</t>
  </si>
  <si>
    <t>0x0998d38ee4</t>
  </si>
  <si>
    <t>pickel_sk</t>
  </si>
  <si>
    <t>0x0fe6b4f1d4</t>
  </si>
  <si>
    <t>pickel_skeleton</t>
  </si>
  <si>
    <t>0x0cdc2adf76</t>
  </si>
  <si>
    <t>pickel_slime</t>
  </si>
  <si>
    <t>0x11792b0880</t>
  </si>
  <si>
    <t>pickel_speed_line</t>
  </si>
  <si>
    <t>0x0ce9ab92f8</t>
  </si>
  <si>
    <t>pickel_steve</t>
  </si>
  <si>
    <t>0x106a535188</t>
  </si>
  <si>
    <t>pickel_steve_ssb</t>
  </si>
  <si>
    <t>0x0cf72c986f</t>
  </si>
  <si>
    <t>pickel_sweep</t>
  </si>
  <si>
    <t>0x1adb405f3f</t>
  </si>
  <si>
    <t>pickel_sword_flare_diamond</t>
  </si>
  <si>
    <t>0x179128918d</t>
  </si>
  <si>
    <t>pickel_sword_flare_gold</t>
  </si>
  <si>
    <t>0x17aef16c40</t>
  </si>
  <si>
    <t>pickel_sword_flare_iron</t>
  </si>
  <si>
    <t>0x1896931a59</t>
  </si>
  <si>
    <t>pickel_sword_flare_stone</t>
  </si>
  <si>
    <t>0x17ea1c95d1</t>
  </si>
  <si>
    <t>pickel_sword_flare_wood</t>
  </si>
  <si>
    <t>0x1451e18dca</t>
  </si>
  <si>
    <t>pickel_throw_lw_line</t>
  </si>
  <si>
    <t>0x1b8ea8f399</t>
  </si>
  <si>
    <t>pickel_thrown_b_rot_angle_x</t>
  </si>
  <si>
    <t>0x1b4e11990f</t>
  </si>
  <si>
    <t>pickel_thrown_f_rot_angle_x</t>
  </si>
  <si>
    <t>0x1cf4dd8494</t>
  </si>
  <si>
    <t>pickel_thrown_hi_rot_angle_x</t>
  </si>
  <si>
    <t>0x14219027e9</t>
  </si>
  <si>
    <t>pickel_thrown_kind_b</t>
  </si>
  <si>
    <t>0x1426fde3f0</t>
  </si>
  <si>
    <t>pickel_thrown_kind_f</t>
  </si>
  <si>
    <t>0x15c5741400</t>
  </si>
  <si>
    <t>pickel_thrown_kind_hi</t>
  </si>
  <si>
    <t>0x155b17ec67</t>
  </si>
  <si>
    <t>pickel_thrown_kind_lw</t>
  </si>
  <si>
    <t>0x1ca390a1e5</t>
  </si>
  <si>
    <t>pickel_thrown_lw_rot_angle_x</t>
  </si>
  <si>
    <t>0x130bbbf358</t>
  </si>
  <si>
    <t>pickel_tnt_redstone</t>
  </si>
  <si>
    <t>0x16d1432cd1</t>
  </si>
  <si>
    <t>pickel_tnt_redstone_on</t>
  </si>
  <si>
    <t>0x1b4122501c</t>
  </si>
  <si>
    <t>pickel_tool_break_workbench</t>
  </si>
  <si>
    <t>0x0c8cfeb12a</t>
  </si>
  <si>
    <t>pickel_torch</t>
  </si>
  <si>
    <t>0x110328ee13</t>
  </si>
  <si>
    <t>pickel_torch_fire</t>
  </si>
  <si>
    <t>0x1220f0371b</t>
  </si>
  <si>
    <t>pickel_torch_flash</t>
  </si>
  <si>
    <t>0x097bc0ef02</t>
  </si>
  <si>
    <t>pickel_vl</t>
  </si>
  <si>
    <t>0x0c45709b1e</t>
  </si>
  <si>
    <t>pickel_world</t>
  </si>
  <si>
    <t>0x0930cd8d09</t>
  </si>
  <si>
    <t>pickel_zb</t>
  </si>
  <si>
    <t>0x0d1e4430f2</t>
  </si>
  <si>
    <t>pickel_zombie</t>
  </si>
  <si>
    <t>0x0a9766c7f8</t>
  </si>
  <si>
    <t>0x0c5d92cd2d</t>
  </si>
  <si>
    <t>pickup_item_area_height</t>
  </si>
  <si>
    <t>pickup_item_area_offset_x</t>
  </si>
  <si>
    <t>pickup_item_area_offset_y</t>
  </si>
  <si>
    <t>pickup_item_area_width</t>
  </si>
  <si>
    <t>0x1123d8e3f3</t>
  </si>
  <si>
    <t>pickup_range_offx</t>
  </si>
  <si>
    <t>0x1154dfd365</t>
  </si>
  <si>
    <t>pickup_range_offy</t>
  </si>
  <si>
    <t>0x12a2df217f</t>
  </si>
  <si>
    <t>pickup_range_sizeh</t>
  </si>
  <si>
    <t>0x122fd72c8a</t>
  </si>
  <si>
    <t>pickup_range_sizew</t>
  </si>
  <si>
    <t>0x049ea0cb82</t>
  </si>
  <si>
    <t>pico</t>
  </si>
  <si>
    <t>0x0ab073aaea</t>
  </si>
  <si>
    <t>pictochat2</t>
  </si>
  <si>
    <t>0x106fbf8160</t>
  </si>
  <si>
    <t>pictochat2_decal</t>
  </si>
  <si>
    <t>0x11f3046925</t>
  </si>
  <si>
    <t>pictochat2_effect</t>
  </si>
  <si>
    <t>0x0698fc2e68</t>
  </si>
  <si>
    <t>pidget</t>
  </si>
  <si>
    <t>0x06e64d52d5</t>
  </si>
  <si>
    <t>pidgey</t>
  </si>
  <si>
    <t>0x0544ca0b23</t>
  </si>
  <si>
    <t>piece</t>
  </si>
  <si>
    <t>0x060647afe2</t>
  </si>
  <si>
    <t>pierce</t>
  </si>
  <si>
    <t>0x119b9c771c</t>
  </si>
  <si>
    <t>pierce_after_wait</t>
  </si>
  <si>
    <t>0x12f00d4191</t>
  </si>
  <si>
    <t>pierce_angle_speed</t>
  </si>
  <si>
    <t>0x14e6e6fad4</t>
  </si>
  <si>
    <t>pierce_clatter_frame</t>
  </si>
  <si>
    <t>0x177fd9f745</t>
  </si>
  <si>
    <t>pierce_constraint_param</t>
  </si>
  <si>
    <t>0x1675fa787a</t>
  </si>
  <si>
    <t>pierce_core_loop_frame</t>
  </si>
  <si>
    <t>0x10f46c7c53</t>
  </si>
  <si>
    <t>pierce_cut_frame</t>
  </si>
  <si>
    <t>0x17d3e096c3</t>
  </si>
  <si>
    <t>pierce_cut_frame_damage</t>
  </si>
  <si>
    <t>0x127a4aa9a9</t>
  </si>
  <si>
    <t>pierce_delay_frame</t>
  </si>
  <si>
    <t>0x17f76b788c</t>
  </si>
  <si>
    <t>pierce_fighter_distance</t>
  </si>
  <si>
    <t>0x1b48afbc41</t>
  </si>
  <si>
    <t>pierce_first_interval_frame</t>
  </si>
  <si>
    <t>0x15e1bc0f94</t>
  </si>
  <si>
    <t>pierce_interval_frame</t>
  </si>
  <si>
    <t>0x11f8f70d38</t>
  </si>
  <si>
    <t>pierce_loop_frame</t>
  </si>
  <si>
    <t>0x122ec1f22a</t>
  </si>
  <si>
    <t>pierce_motion_rate</t>
  </si>
  <si>
    <t>0x0feddb220e</t>
  </si>
  <si>
    <t>pierce_recovery</t>
  </si>
  <si>
    <t>0x0fa4a06857</t>
  </si>
  <si>
    <t>pierce_shot_num</t>
  </si>
  <si>
    <t>0x161cb5c802</t>
  </si>
  <si>
    <t>pierce_start_pos_param</t>
  </si>
  <si>
    <t>0x19728427a1</t>
  </si>
  <si>
    <t>pierce_target_angle_range</t>
  </si>
  <si>
    <t>0x14a370f3a6</t>
  </si>
  <si>
    <t>pierce_target_base_y</t>
  </si>
  <si>
    <t>0x03cc599557</t>
  </si>
  <si>
    <t>pig</t>
  </si>
  <si>
    <t>0x0cb5f60db5</t>
  </si>
  <si>
    <t>pigma_dengar</t>
  </si>
  <si>
    <t>0x07f45d9698</t>
  </si>
  <si>
    <t>pikachu</t>
  </si>
  <si>
    <t>0x0aa0ff5fa9</t>
  </si>
  <si>
    <t>pikachu_00</t>
  </si>
  <si>
    <t>0x0a3e9bca0a</t>
  </si>
  <si>
    <t>pikachu_07</t>
  </si>
  <si>
    <t>0x0dc435ade4</t>
  </si>
  <si>
    <t>pikachu_cheek</t>
  </si>
  <si>
    <t>0x0ebd76adc1</t>
  </si>
  <si>
    <t>pikachu_cheek2</t>
  </si>
  <si>
    <t>0x13aa0bb543</t>
  </si>
  <si>
    <t>pikachu_cheek_airlw</t>
  </si>
  <si>
    <t>0x121206a084</t>
  </si>
  <si>
    <t>pikachu_cheek_elec</t>
  </si>
  <si>
    <t>0x157a01da5d</t>
  </si>
  <si>
    <t>pikachu_cheek_spairhi</t>
  </si>
  <si>
    <t>0x160f75929e</t>
  </si>
  <si>
    <t>pikachu_cheek_spairhi2</t>
  </si>
  <si>
    <t>0x0fcfb5ad27</t>
  </si>
  <si>
    <t>pikachu_dengeki</t>
  </si>
  <si>
    <t>0x150d779056</t>
  </si>
  <si>
    <t>pikachu_dengeki_bound</t>
  </si>
  <si>
    <t>0x14bf6da843</t>
  </si>
  <si>
    <t>pikachu_dengeki_loop</t>
  </si>
  <si>
    <t>0x18e55e808c</t>
  </si>
  <si>
    <t>pikachu_denko_distortion</t>
  </si>
  <si>
    <t>0x12975179b7</t>
  </si>
  <si>
    <t>pikachu_denko_elec</t>
  </si>
  <si>
    <t>0x12e6058828</t>
  </si>
  <si>
    <t>pikachu_denko_line</t>
  </si>
  <si>
    <t>0x0c908c7e81</t>
  </si>
  <si>
    <t>pikachu_elec</t>
  </si>
  <si>
    <t>0x0d80fa81c5</t>
  </si>
  <si>
    <t>pikachu_elec2</t>
  </si>
  <si>
    <t>0x13eb251644</t>
  </si>
  <si>
    <t>pikachu_elec_impact</t>
  </si>
  <si>
    <t>0x1212537a7b</t>
  </si>
  <si>
    <t>pikachu_elec_shock</t>
  </si>
  <si>
    <t>0x12deb90b11</t>
  </si>
  <si>
    <t>pikachu_elec_spark</t>
  </si>
  <si>
    <t>0x125774777e</t>
  </si>
  <si>
    <t>pikachu_final_elec</t>
  </si>
  <si>
    <t>0x1781ea2092</t>
  </si>
  <si>
    <t>pikachu_final_explosion</t>
  </si>
  <si>
    <t>0x12e8fe3f10</t>
  </si>
  <si>
    <t>pikachu_final_hold</t>
  </si>
  <si>
    <t>0x1498ad44a5</t>
  </si>
  <si>
    <t>pikachu_final_sphere</t>
  </si>
  <si>
    <t>0x1abde2ef57</t>
  </si>
  <si>
    <t>pikachu_final_sphere_start</t>
  </si>
  <si>
    <t>0x1a13c06f79</t>
  </si>
  <si>
    <t>pikachu_final_sphere_trace</t>
  </si>
  <si>
    <t>0x162caf8a37</t>
  </si>
  <si>
    <t>pikachu_kaminari_cloud</t>
  </si>
  <si>
    <t>0x145659fa12</t>
  </si>
  <si>
    <t>pikachu_kaminari_hit</t>
  </si>
  <si>
    <t>0x15e93a96bf</t>
  </si>
  <si>
    <t>pikachu_kaminari_hit2</t>
  </si>
  <si>
    <t>0x18ee92c443</t>
  </si>
  <si>
    <t>pikachu_kaminari_thunder</t>
  </si>
  <si>
    <t>0x0d19ade244</t>
  </si>
  <si>
    <t>pikachu_libre</t>
  </si>
  <si>
    <t>0x1182e19d60</t>
  </si>
  <si>
    <t>pikachu_libre_ssb</t>
  </si>
  <si>
    <t>0x0f38bade9d</t>
  </si>
  <si>
    <t>pikachu_partner</t>
  </si>
  <si>
    <t>0x138214e222</t>
  </si>
  <si>
    <t>pikachu_rocket_aura</t>
  </si>
  <si>
    <t>0x175d586d51</t>
  </si>
  <si>
    <t>pikachu_rocket_aura_max</t>
  </si>
  <si>
    <t>0x13d543344e</t>
  </si>
  <si>
    <t>pikachu_rocket_bomb</t>
  </si>
  <si>
    <t>0x14bd2cfa1e</t>
  </si>
  <si>
    <t>pikachu_rocket_flash</t>
  </si>
  <si>
    <t>0x134a86405e</t>
  </si>
  <si>
    <t>pikachu_rocket_hold</t>
  </si>
  <si>
    <t>0x14964c44be</t>
  </si>
  <si>
    <t>pikachu_rocket_hold2</t>
  </si>
  <si>
    <t>0x12bc88cb94</t>
  </si>
  <si>
    <t>pikachu_rocket_jet</t>
  </si>
  <si>
    <t>0x151eb29058</t>
  </si>
  <si>
    <t>pikachu_special_air_n</t>
  </si>
  <si>
    <t>0x116db8742b</t>
  </si>
  <si>
    <t>pikachu_special_n</t>
  </si>
  <si>
    <t>0x0b779c24b5</t>
  </si>
  <si>
    <t>pikachu_ssb</t>
  </si>
  <si>
    <t>0x107a6a9db1</t>
  </si>
  <si>
    <t>pikachu_tail_arc</t>
  </si>
  <si>
    <t>0x11a6c9578a</t>
  </si>
  <si>
    <t>pikachu_tail_arc2</t>
  </si>
  <si>
    <t>0x11d1ce671c</t>
  </si>
  <si>
    <t>pikachu_tail_arc3</t>
  </si>
  <si>
    <t>0x069cdf0d9e</t>
  </si>
  <si>
    <t>pikmin</t>
  </si>
  <si>
    <t>0x09357192ae</t>
  </si>
  <si>
    <t>pikmin_00</t>
  </si>
  <si>
    <t>0x09321c56b7</t>
  </si>
  <si>
    <t>pikmin_04</t>
  </si>
  <si>
    <t>0x156bbab15d</t>
  </si>
  <si>
    <t>pikmin_antenna_damage</t>
  </si>
  <si>
    <t>0x0dd8a03329</t>
  </si>
  <si>
    <t>pikmin_attach</t>
  </si>
  <si>
    <t>0x12d837c48f</t>
  </si>
  <si>
    <t>pikmin_attach_kind</t>
  </si>
  <si>
    <t>0x12668c9013</t>
  </si>
  <si>
    <t>pikmin_attach_node</t>
  </si>
  <si>
    <t>0x11a8356dcb</t>
  </si>
  <si>
    <t>pikmin_attack_arc</t>
  </si>
  <si>
    <t>0x131ccd4227</t>
  </si>
  <si>
    <t>pikmin_attack_flash</t>
  </si>
  <si>
    <t>0x12776d2e77</t>
  </si>
  <si>
    <t>pikmin_attack_spin</t>
  </si>
  <si>
    <t>0x0a4bb0f42f</t>
  </si>
  <si>
    <t>pikmin_bud</t>
  </si>
  <si>
    <t>0x17b5940be3</t>
  </si>
  <si>
    <t>pikmin_catch_offset_x_l</t>
  </si>
  <si>
    <t>0x174f9b3680</t>
  </si>
  <si>
    <t>pikmin_catch_offset_x_r</t>
  </si>
  <si>
    <t>0x17b610df8d</t>
  </si>
  <si>
    <t>pikmin_catch_offset_z_l</t>
  </si>
  <si>
    <t>0x174c1fe2ee</t>
  </si>
  <si>
    <t>pikmin_catch_offset_z_r</t>
  </si>
  <si>
    <t>0x141441f9b0</t>
  </si>
  <si>
    <t>pikmin_catch_rot_y_l</t>
  </si>
  <si>
    <t>0x14ee4ec4d3</t>
  </si>
  <si>
    <t>pikmin_catch_rot_y_r</t>
  </si>
  <si>
    <t>0x19027b3410</t>
  </si>
  <si>
    <t>pikmin_create_start_frame</t>
  </si>
  <si>
    <t>0x1050fcab9e</t>
  </si>
  <si>
    <t>pikmin_dead_blue</t>
  </si>
  <si>
    <t>0x12bf5b21ca</t>
  </si>
  <si>
    <t>pikmin_dead_purple</t>
  </si>
  <si>
    <t>0x0f51e4eaf8</t>
  </si>
  <si>
    <t>pikmin_dead_red</t>
  </si>
  <si>
    <t>0x1199bace13</t>
  </si>
  <si>
    <t>pikmin_dead_white</t>
  </si>
  <si>
    <t>0x1285dabfb3</t>
  </si>
  <si>
    <t>pikmin_dead_yellow</t>
  </si>
  <si>
    <t>0x11ed68619a</t>
  </si>
  <si>
    <t>pikmin_final_bomb</t>
  </si>
  <si>
    <t>0x14302b4ecd</t>
  </si>
  <si>
    <t>pikmin_final_exhaust</t>
  </si>
  <si>
    <t>0x119637c781</t>
  </si>
  <si>
    <t>pikmin_final_fall</t>
  </si>
  <si>
    <t>0x11f3d9e0cb</t>
  </si>
  <si>
    <t>pikmin_final_rise</t>
  </si>
  <si>
    <t>0x12da2271ff</t>
  </si>
  <si>
    <t>pikmin_final_smoke</t>
  </si>
  <si>
    <t>0x120c1dcd0a</t>
  </si>
  <si>
    <t>pikmin_final_start</t>
  </si>
  <si>
    <t>0x0da1be8e72</t>
  </si>
  <si>
    <t>pikmin_flower</t>
  </si>
  <si>
    <t>0x0d3a605742</t>
  </si>
  <si>
    <t>pikmin_garden</t>
  </si>
  <si>
    <t>0x10cc0e5bc0</t>
  </si>
  <si>
    <t>pikmin_grab_dash</t>
  </si>
  <si>
    <t>0x1091b64c6b</t>
  </si>
  <si>
    <t>pikmin_hikkonuki</t>
  </si>
  <si>
    <t>0x0f6d3d03bd</t>
  </si>
  <si>
    <t>pikmin_hit_blue</t>
  </si>
  <si>
    <t>0x10ddd5cfe4</t>
  </si>
  <si>
    <t>pikmin_hit_param</t>
  </si>
  <si>
    <t>0x0e48d91e9d</t>
  </si>
  <si>
    <t>pikmin_hit_red</t>
  </si>
  <si>
    <t>0x103be07ec9</t>
  </si>
  <si>
    <t>pikmin_hit_white</t>
  </si>
  <si>
    <t>0x11e37edec9</t>
  </si>
  <si>
    <t>pikmin_hit_yellow</t>
  </si>
  <si>
    <t>0x0b5cc7864b</t>
  </si>
  <si>
    <t>pikmin_leaf</t>
  </si>
  <si>
    <t>0x116e6f5fff</t>
  </si>
  <si>
    <t>pikmin_loop_frame</t>
  </si>
  <si>
    <t>0x18b3334197</t>
  </si>
  <si>
    <t>pikmin_motion_loop_count</t>
  </si>
  <si>
    <t>0x1071b88b7b</t>
  </si>
  <si>
    <t>pikmin_offset1_x</t>
  </si>
  <si>
    <t>0x1006bfbbed</t>
  </si>
  <si>
    <t>pikmin_offset1_y</t>
  </si>
  <si>
    <t>0x109fb6ea57</t>
  </si>
  <si>
    <t>pikmin_offset1_z</t>
  </si>
  <si>
    <t>0x1073fe3522</t>
  </si>
  <si>
    <t>pikmin_offset2_x</t>
  </si>
  <si>
    <t>0x1004f905b4</t>
  </si>
  <si>
    <t>pikmin_offset2_y</t>
  </si>
  <si>
    <t>0x109df0540e</t>
  </si>
  <si>
    <t>pikmin_offset2_z</t>
  </si>
  <si>
    <t>0x0c2ad324dd</t>
  </si>
  <si>
    <t>pikmin_order</t>
  </si>
  <si>
    <t>0x0d6e7a250d</t>
  </si>
  <si>
    <t>pikmin_planet</t>
  </si>
  <si>
    <t>0x1113272ff7</t>
  </si>
  <si>
    <t>pikmin_punch_spin</t>
  </si>
  <si>
    <t>0x0fc95ac3d7</t>
  </si>
  <si>
    <t>pikmin_seiretsu</t>
  </si>
  <si>
    <t>0x11d8920370</t>
  </si>
  <si>
    <t>pikmin_smash_dash</t>
  </si>
  <si>
    <t>0x1151f6faff</t>
  </si>
  <si>
    <t>pikmin_smash_spin</t>
  </si>
  <si>
    <t>0x12e22e086d</t>
  </si>
  <si>
    <t>pikmin_smash_trail</t>
  </si>
  <si>
    <t>0x14733f6182</t>
  </si>
  <si>
    <t>pikmin_special_air_n</t>
  </si>
  <si>
    <t>0x10812158aa</t>
  </si>
  <si>
    <t>pikmin_special_n</t>
  </si>
  <si>
    <t>0x1252d1ed29</t>
  </si>
  <si>
    <t>pikmin_start_frame</t>
  </si>
  <si>
    <t>0x12bcae8b75</t>
  </si>
  <si>
    <t>pikmin_thrown_blue</t>
  </si>
  <si>
    <t>0x1439bfc777</t>
  </si>
  <si>
    <t>pikmin_thrown_purple</t>
  </si>
  <si>
    <t>0x1160362739</t>
  </si>
  <si>
    <t>pikmin_thrown_red</t>
  </si>
  <si>
    <t>0x13ae8ea7c3</t>
  </si>
  <si>
    <t>pikmin_thrown_white</t>
  </si>
  <si>
    <t>0x14033e590e</t>
  </si>
  <si>
    <t>pikmin_thrown_yellow</t>
  </si>
  <si>
    <t>0x0b225a83e8</t>
  </si>
  <si>
    <t>pikmin_wing</t>
  </si>
  <si>
    <t>0x1500e09f84</t>
  </si>
  <si>
    <t>pikmin_wingpikmin_end</t>
  </si>
  <si>
    <t>0x16eeb1ddcb</t>
  </si>
  <si>
    <t>pikmin_wingpikmin_wing</t>
  </si>
  <si>
    <t>0x06dc128957</t>
  </si>
  <si>
    <t>pillar</t>
  </si>
  <si>
    <t>pillar_accel_y</t>
  </si>
  <si>
    <t>0x13324de44d</t>
  </si>
  <si>
    <t>pillar_action_frame</t>
  </si>
  <si>
    <t>0x11581bb8a7</t>
  </si>
  <si>
    <t>pillar_after_wait</t>
  </si>
  <si>
    <t>0x155f358aa7</t>
  </si>
  <si>
    <t>pillar_camera_subject</t>
  </si>
  <si>
    <t>0x0c5de5e644</t>
  </si>
  <si>
    <t>pillar_crack</t>
  </si>
  <si>
    <t>pillar_damage_mul</t>
  </si>
  <si>
    <t>0x132bcbaefc</t>
  </si>
  <si>
    <t>pillar_damage_shape</t>
  </si>
  <si>
    <t>0x113c3efef9</t>
  </si>
  <si>
    <t>pillar_durability</t>
  </si>
  <si>
    <t>0x1ddd15b03d</t>
  </si>
  <si>
    <t>pillar_durability_coefficient</t>
  </si>
  <si>
    <t>pillar_frame_life</t>
  </si>
  <si>
    <t>pillar_hp</t>
  </si>
  <si>
    <t>pillar_life</t>
  </si>
  <si>
    <t>pillar_life1</t>
  </si>
  <si>
    <t>pillar_life2</t>
  </si>
  <si>
    <t>0x1162c3134b</t>
  </si>
  <si>
    <t>pillar_life_frame</t>
  </si>
  <si>
    <t>0x1107d83b22</t>
  </si>
  <si>
    <t>pillar_limit_left</t>
  </si>
  <si>
    <t>0x1222be6246</t>
  </si>
  <si>
    <t>pillar_limit_right</t>
  </si>
  <si>
    <t>0x11e42bc2f4</t>
  </si>
  <si>
    <t>pillar_lost_frame</t>
  </si>
  <si>
    <t>0x131f6ba84e</t>
  </si>
  <si>
    <t>pillar_notice_frame</t>
  </si>
  <si>
    <t>0x0ade874fac</t>
  </si>
  <si>
    <t>pillar_num</t>
  </si>
  <si>
    <t>pillar_offset_y</t>
  </si>
  <si>
    <t>0x10d3be4b33</t>
  </si>
  <si>
    <t>pillar_pos_param</t>
  </si>
  <si>
    <t>pillar_scale_min</t>
  </si>
  <si>
    <t>pillar_speed_max_y</t>
  </si>
  <si>
    <t>pillar_speed_y</t>
  </si>
  <si>
    <t>0x15af662d09</t>
  </si>
  <si>
    <t>pillar_wait_frame_max</t>
  </si>
  <si>
    <t>0x15936b1250</t>
  </si>
  <si>
    <t>pillar_wait_frame_min</t>
  </si>
  <si>
    <t>0x15b7a22d25</t>
  </si>
  <si>
    <t>pillar_wait_max_frame</t>
  </si>
  <si>
    <t>0x1560499f64</t>
  </si>
  <si>
    <t>pillar_wait_min_frame</t>
  </si>
  <si>
    <t>0x0a232fa3a4</t>
  </si>
  <si>
    <t>pilotwings</t>
  </si>
  <si>
    <t>0x096d8c8671</t>
  </si>
  <si>
    <t>pinattach</t>
  </si>
  <si>
    <t>0x10d2dd3974</t>
  </si>
  <si>
    <t>pinch_defense_up</t>
  </si>
  <si>
    <t>0x0bbf2cc8a4</t>
  </si>
  <si>
    <t>pinch_giant</t>
  </si>
  <si>
    <t>0x0a4cb44a7f</t>
  </si>
  <si>
    <t>pinch_heal</t>
  </si>
  <si>
    <t>0x1049fd4ac0</t>
  </si>
  <si>
    <t>pinch_heal_metal</t>
  </si>
  <si>
    <t>0x0fdc670968</t>
  </si>
  <si>
    <t>pinch_heal_plus</t>
  </si>
  <si>
    <t>0x214ea391f5</t>
  </si>
  <si>
    <t>pinch_highspeed_final_charge_plus</t>
  </si>
  <si>
    <t>0x10ee35644c</t>
  </si>
  <si>
    <t>pinch_invincible</t>
  </si>
  <si>
    <t>0x1013b0fe46</t>
  </si>
  <si>
    <t>pinch_offense_up</t>
  </si>
  <si>
    <t>0x10a255424e</t>
  </si>
  <si>
    <t>pinch_various_up</t>
  </si>
  <si>
    <t>0x15ed4fd444</t>
  </si>
  <si>
    <t>pinch_various_up_plus</t>
  </si>
  <si>
    <t>0x0fa926d56c</t>
  </si>
  <si>
    <t>pineapple_scale</t>
  </si>
  <si>
    <t>0x042c6371d6</t>
  </si>
  <si>
    <t>pink</t>
  </si>
  <si>
    <t>pink_rate</t>
  </si>
  <si>
    <t>0x0680ea4bd5</t>
  </si>
  <si>
    <t>pinkey</t>
  </si>
  <si>
    <t>0x061e9adf2a</t>
  </si>
  <si>
    <t>pinky1</t>
  </si>
  <si>
    <t>0x06f094be06</t>
  </si>
  <si>
    <t>pinky3</t>
  </si>
  <si>
    <t>0x15cdf8be9c</t>
  </si>
  <si>
    <t>pinky_target_offset_x</t>
  </si>
  <si>
    <t>0x0f0bf29c35</t>
  </si>
  <si>
    <t>pinpoint_shield</t>
  </si>
  <si>
    <t>0x06a9b82f99</t>
  </si>
  <si>
    <t>pinsir</t>
  </si>
  <si>
    <t>0x041f9a630e</t>
  </si>
  <si>
    <t>pipe</t>
  </si>
  <si>
    <t>0x05647b58d3</t>
  </si>
  <si>
    <t>pipe1</t>
  </si>
  <si>
    <t>0x05fd720969</t>
  </si>
  <si>
    <t>pipe2</t>
  </si>
  <si>
    <t>0x058a7539ff</t>
  </si>
  <si>
    <t>pipe3</t>
  </si>
  <si>
    <t>0x051411ac5c</t>
  </si>
  <si>
    <t>pipe4</t>
  </si>
  <si>
    <t>0x0563169cca</t>
  </si>
  <si>
    <t>pipe5</t>
  </si>
  <si>
    <t>0x0e10a17699</t>
  </si>
  <si>
    <t>pipe_area_info</t>
  </si>
  <si>
    <t>0x0a0fdd1975</t>
  </si>
  <si>
    <t>pipe_param</t>
  </si>
  <si>
    <t>0x0a47614078</t>
  </si>
  <si>
    <t>pipe_scale</t>
  </si>
  <si>
    <t>0x10760d0c97</t>
  </si>
  <si>
    <t>pipe_scale_frame</t>
  </si>
  <si>
    <t>0x0cfda95d60</t>
  </si>
  <si>
    <t>pipe_stop_dr</t>
  </si>
  <si>
    <t>0x0c8aae6df6</t>
  </si>
  <si>
    <t>pipe_stop_ds</t>
  </si>
  <si>
    <t>0x0cfac49979</t>
  </si>
  <si>
    <t>pipe_stop_dv</t>
  </si>
  <si>
    <t>0x0c21915ece</t>
  </si>
  <si>
    <t>pipe_stop_fp</t>
  </si>
  <si>
    <t>0x0cb8980f74</t>
  </si>
  <si>
    <t>pipe_stop_fs</t>
  </si>
  <si>
    <t>0x0cd6840ea3</t>
  </si>
  <si>
    <t>pipe_stop_gr</t>
  </si>
  <si>
    <t>0x0ca1833e35</t>
  </si>
  <si>
    <t>pipe_stop_gs</t>
  </si>
  <si>
    <t>0x06067dd709</t>
  </si>
  <si>
    <t>piplup</t>
  </si>
  <si>
    <t>0x0db2870ec7</t>
  </si>
  <si>
    <t>piranha_plant</t>
  </si>
  <si>
    <t>0x11f39a1b39</t>
  </si>
  <si>
    <t>piranha_plant_ssb</t>
  </si>
  <si>
    <t>0x06d06a597b</t>
  </si>
  <si>
    <t>pirate</t>
  </si>
  <si>
    <t>0x0703f55731</t>
  </si>
  <si>
    <t>piston3</t>
  </si>
  <si>
    <t>0x079d91c292</t>
  </si>
  <si>
    <t>piston4</t>
  </si>
  <si>
    <t>0x0cbf7f9370</t>
  </si>
  <si>
    <t>piston_hondo</t>
  </si>
  <si>
    <t>0x0348e7d489</t>
  </si>
  <si>
    <t>pit</t>
  </si>
  <si>
    <t>0x0654e0e147</t>
  </si>
  <si>
    <t>pit_00</t>
  </si>
  <si>
    <t>0x07a6dcafba</t>
  </si>
  <si>
    <t>pit_arm</t>
  </si>
  <si>
    <t>0x0ae76fbf2f</t>
  </si>
  <si>
    <t>pit_atk100</t>
  </si>
  <si>
    <t>0x0d33d46f15</t>
  </si>
  <si>
    <t>pit_atk_air_n</t>
  </si>
  <si>
    <t>0x0ae77b1479</t>
  </si>
  <si>
    <t>pit_atk_s3</t>
  </si>
  <si>
    <t>0x0cfa163c1f</t>
  </si>
  <si>
    <t>pit_atk_wind</t>
  </si>
  <si>
    <t>0x0c0c2599a2</t>
  </si>
  <si>
    <t>pit_attack_d</t>
  </si>
  <si>
    <t>0x09d1f2489c</t>
  </si>
  <si>
    <t>pit_entry</t>
  </si>
  <si>
    <t>0x0e440d8032</t>
  </si>
  <si>
    <t>pit_fall_accel</t>
  </si>
  <si>
    <t>0x0e16d74821</t>
  </si>
  <si>
    <t>pit_fall_speed</t>
  </si>
  <si>
    <t>0x128cb7c9d9</t>
  </si>
  <si>
    <t>pit_fall_speed_max</t>
  </si>
  <si>
    <t>0x0b890b247c</t>
  </si>
  <si>
    <t>pit_feather</t>
  </si>
  <si>
    <t>0x091606892a</t>
  </si>
  <si>
    <t>pit_final</t>
  </si>
  <si>
    <t>0x1016b31499</t>
  </si>
  <si>
    <t>pit_final_attack</t>
  </si>
  <si>
    <t>0x1554dcb4da</t>
  </si>
  <si>
    <t>pit_final_attack_line</t>
  </si>
  <si>
    <t>0x0dce7257c9</t>
  </si>
  <si>
    <t>pit_final_end</t>
  </si>
  <si>
    <t>0x0f1449585f</t>
  </si>
  <si>
    <t>pit_final_enter</t>
  </si>
  <si>
    <t>0x0f02f7c732</t>
  </si>
  <si>
    <t>pit_final_flash</t>
  </si>
  <si>
    <t>0x1172560beb</t>
  </si>
  <si>
    <t>pit_final_reticle</t>
  </si>
  <si>
    <t>0x0968a23bbb</t>
  </si>
  <si>
    <t>pit_first</t>
  </si>
  <si>
    <t>0x0f1f09c257</t>
  </si>
  <si>
    <t>pit_fly_miracle</t>
  </si>
  <si>
    <t>0x115fd62416</t>
  </si>
  <si>
    <t>pit_fly_miracle_b</t>
  </si>
  <si>
    <t>0x15fd6d9120</t>
  </si>
  <si>
    <t>pit_fly_miracle_start</t>
  </si>
  <si>
    <t>0x0f9d52cb65</t>
  </si>
  <si>
    <t>pit_gouwan_dash</t>
  </si>
  <si>
    <t>0x13a5bce4d6</t>
  </si>
  <si>
    <t>pit_gouwan_dash_arc</t>
  </si>
  <si>
    <t>0x13daa684f4</t>
  </si>
  <si>
    <t>pit_gouwan_dash_end</t>
  </si>
  <si>
    <t>0x1577c51836</t>
  </si>
  <si>
    <t>pit_gouwan_dash_flash</t>
  </si>
  <si>
    <t>0x15477212ba</t>
  </si>
  <si>
    <t>pit_gouwan_dash_start</t>
  </si>
  <si>
    <t>0x12ee966841</t>
  </si>
  <si>
    <t>pit_guardian_break</t>
  </si>
  <si>
    <t>0x1379ac721c</t>
  </si>
  <si>
    <t>pit_guardian_shield</t>
  </si>
  <si>
    <t>0x172b46442f</t>
  </si>
  <si>
    <t>pit_guardian_shield_end</t>
  </si>
  <si>
    <t>0x15c12159d8</t>
  </si>
  <si>
    <t>pit_ikaros_wing_flare</t>
  </si>
  <si>
    <t>0x082458623c</t>
  </si>
  <si>
    <t>pit_lbit</t>
  </si>
  <si>
    <t>0x1015a71a30</t>
  </si>
  <si>
    <t>pit_pa_fly_arrow</t>
  </si>
  <si>
    <t>0x0f3307c3b4</t>
  </si>
  <si>
    <t>pit_pa_hold_bow</t>
  </si>
  <si>
    <t>0x10d6eace5b</t>
  </si>
  <si>
    <t>pit_pa_hold_bow2</t>
  </si>
  <si>
    <t>0x0a46ad6b76</t>
  </si>
  <si>
    <t>pit_pa_max</t>
  </si>
  <si>
    <t>0x10dd792bb5</t>
  </si>
  <si>
    <t>pit_pa_max_flash</t>
  </si>
  <si>
    <t>0x1246391fad</t>
  </si>
  <si>
    <t>pit_pa_stick_arrow</t>
  </si>
  <si>
    <t>0x08949e4290</t>
  </si>
  <si>
    <t>pit_rbit</t>
  </si>
  <si>
    <t>0x19991a05c4</t>
  </si>
  <si>
    <t>pit_special_air_n_fire_hi</t>
  </si>
  <si>
    <t>0x18965bc7a0</t>
  </si>
  <si>
    <t>pit_special_air_n_fire_s</t>
  </si>
  <si>
    <t>0x1951df1908</t>
  </si>
  <si>
    <t>pit_special_air_n_hi_to_s</t>
  </si>
  <si>
    <t>0x197810d302</t>
  </si>
  <si>
    <t>pit_special_air_n_hold_hi</t>
  </si>
  <si>
    <t>0x18921519eb</t>
  </si>
  <si>
    <t>pit_special_air_n_hold_s</t>
  </si>
  <si>
    <t>0x199e2247d9</t>
  </si>
  <si>
    <t>pit_special_air_n_s_to_hi</t>
  </si>
  <si>
    <t>0x18c3ddc3a4</t>
  </si>
  <si>
    <t>pit_special_air_n_s_to_s</t>
  </si>
  <si>
    <t>0x17e029a950</t>
  </si>
  <si>
    <t>pit_special_air_n_start</t>
  </si>
  <si>
    <t>0x15a2f1a1ad</t>
  </si>
  <si>
    <t>pit_special_n_fire_hi</t>
  </si>
  <si>
    <t>0x1413df6680</t>
  </si>
  <si>
    <t>pit_special_n_fire_s</t>
  </si>
  <si>
    <t>0x156a34bd61</t>
  </si>
  <si>
    <t>pit_special_n_hi_to_s</t>
  </si>
  <si>
    <t>0x1543fb776b</t>
  </si>
  <si>
    <t>pit_special_n_hold_hi</t>
  </si>
  <si>
    <t>0x141791b8cb</t>
  </si>
  <si>
    <t>pit_special_n_hold_s</t>
  </si>
  <si>
    <t>0x15a5c9e3b0</t>
  </si>
  <si>
    <t>pit_special_n_s_to_hi</t>
  </si>
  <si>
    <t>0x1446596284</t>
  </si>
  <si>
    <t>pit_special_n_s_to_s</t>
  </si>
  <si>
    <t>0x1301b85102</t>
  </si>
  <si>
    <t>pit_special_n_start</t>
  </si>
  <si>
    <t>0x0730daf474</t>
  </si>
  <si>
    <t>pit_ssb</t>
  </si>
  <si>
    <t>0x09603612e3</t>
  </si>
  <si>
    <t>pit_sword</t>
  </si>
  <si>
    <t>0x04e59233a9</t>
  </si>
  <si>
    <t>pitb</t>
  </si>
  <si>
    <t>0x075dfd4792</t>
  </si>
  <si>
    <t>pitb_00</t>
  </si>
  <si>
    <t>0x0bada003ee</t>
  </si>
  <si>
    <t>pitb_atk100</t>
  </si>
  <si>
    <t>0x0ee012adbd</t>
  </si>
  <si>
    <t>pitb_atk_air_n</t>
  </si>
  <si>
    <t>0x0badb4a8b8</t>
  </si>
  <si>
    <t>pitb_atk_s3</t>
  </si>
  <si>
    <t>0x0dea206f78</t>
  </si>
  <si>
    <t>pitb_atk_wind</t>
  </si>
  <si>
    <t>0x0d1c13cac5</t>
  </si>
  <si>
    <t>pitb_attack_d</t>
  </si>
  <si>
    <t>0x0ac1ebc8f8</t>
  </si>
  <si>
    <t>pitb_entry</t>
  </si>
  <si>
    <t>0x0c652219e6</t>
  </si>
  <si>
    <t>pitb_feather</t>
  </si>
  <si>
    <t>0x0f375c342e</t>
  </si>
  <si>
    <t>pitb_final_beam</t>
  </si>
  <si>
    <t>0x11903d297a</t>
  </si>
  <si>
    <t>pitb_final_muzzle</t>
  </si>
  <si>
    <t>0x10cec92234</t>
  </si>
  <si>
    <t>pitb_final_shoot</t>
  </si>
  <si>
    <t>0x0f19b00b8c</t>
  </si>
  <si>
    <t>pitb_final_sign</t>
  </si>
  <si>
    <t>0x100cbd84ec</t>
  </si>
  <si>
    <t>pitb_fly_miracle</t>
  </si>
  <si>
    <t>0x12c758a474</t>
  </si>
  <si>
    <t>pitb_fly_miracle_b</t>
  </si>
  <si>
    <t>0x16d6a31b9b</t>
  </si>
  <si>
    <t>pitb_fly_miracle_start</t>
  </si>
  <si>
    <t>0x108ee68dde</t>
  </si>
  <si>
    <t>pitb_gouwan_dash</t>
  </si>
  <si>
    <t>0x141fcff65d</t>
  </si>
  <si>
    <t>pitb_gouwan_dash_arc</t>
  </si>
  <si>
    <t>0x1460d5967f</t>
  </si>
  <si>
    <t>pitb_gouwan_dash_end</t>
  </si>
  <si>
    <t>0x165c0b928d</t>
  </si>
  <si>
    <t>pitb_gouwan_dash_flash</t>
  </si>
  <si>
    <t>0x15f3603364</t>
  </si>
  <si>
    <t>pitb_gouwan_dash_ring</t>
  </si>
  <si>
    <t>0x166cbc9801</t>
  </si>
  <si>
    <t>pitb_gouwan_dash_start</t>
  </si>
  <si>
    <t>0x134db2e6b5</t>
  </si>
  <si>
    <t>pitb_guardian_break</t>
  </si>
  <si>
    <t>0x14c3df6097</t>
  </si>
  <si>
    <t>pitb_guardian_shield</t>
  </si>
  <si>
    <t>0x18211a72ac</t>
  </si>
  <si>
    <t>pitb_guardian_shield_end</t>
  </si>
  <si>
    <t>0x16eaefd363</t>
  </si>
  <si>
    <t>pitb_ikaros_wing_flare</t>
  </si>
  <si>
    <t>0x114907c472</t>
  </si>
  <si>
    <t>pitb_pa_fly_arrow</t>
  </si>
  <si>
    <t>0x12a497a9d9</t>
  </si>
  <si>
    <t>pitb_pa_fly_arrow2</t>
  </si>
  <si>
    <t>0x1020b3850f</t>
  </si>
  <si>
    <t>pitb_pa_hold_bow</t>
  </si>
  <si>
    <t>0x118a4a1019</t>
  </si>
  <si>
    <t>pitb_pa_hold_bow2</t>
  </si>
  <si>
    <t>0x0b0c62d7b7</t>
  </si>
  <si>
    <t>pitb_pa_max</t>
  </si>
  <si>
    <t>0x1181d9f5f7</t>
  </si>
  <si>
    <t>pitb_pa_max_flash</t>
  </si>
  <si>
    <t>0x13e51d9159</t>
  </si>
  <si>
    <t>pitb_pa_stick_arrow</t>
  </si>
  <si>
    <t>0x1a460e5189</t>
  </si>
  <si>
    <t>pitb_special_air_n_fire_hi</t>
  </si>
  <si>
    <t>0x19e2e0490c</t>
  </si>
  <si>
    <t>pitb_special_air_n_fire_s</t>
  </si>
  <si>
    <t>0x1a8ecb4d45</t>
  </si>
  <si>
    <t>pitb_special_air_n_hi_to_s</t>
  </si>
  <si>
    <t>0x1aa704874f</t>
  </si>
  <si>
    <t>pitb_special_air_n_hold_hi</t>
  </si>
  <si>
    <t>0x19e6ae9747</t>
  </si>
  <si>
    <t>pitb_special_air_n_hold_s</t>
  </si>
  <si>
    <t>0x1a41361394</t>
  </si>
  <si>
    <t>pitb_special_air_n_s_to_hi</t>
  </si>
  <si>
    <t>0x19b7664d08</t>
  </si>
  <si>
    <t>pitb_special_air_n_s_to_s</t>
  </si>
  <si>
    <t>0x18ea759fd3</t>
  </si>
  <si>
    <t>pitb_special_air_n_start</t>
  </si>
  <si>
    <t>0x16893f2b16</t>
  </si>
  <si>
    <t>pitb_special_n_fire_hi</t>
  </si>
  <si>
    <t>0x15690f4f3a</t>
  </si>
  <si>
    <t>pitb_special_n_fire_s</t>
  </si>
  <si>
    <t>0x1641fa37da</t>
  </si>
  <si>
    <t>pitb_special_n_hi_to_s</t>
  </si>
  <si>
    <t>0x166835fdd0</t>
  </si>
  <si>
    <t>pitb_special_n_hold_hi</t>
  </si>
  <si>
    <t>0x156d419171</t>
  </si>
  <si>
    <t>pitb_special_n_hold_s</t>
  </si>
  <si>
    <t>0x168e07690b</t>
  </si>
  <si>
    <t>pitb_special_n_s_to_hi</t>
  </si>
  <si>
    <t>0x153c894b3e</t>
  </si>
  <si>
    <t>pitb_special_n_s_to_s</t>
  </si>
  <si>
    <t>0x14bbcb4389</t>
  </si>
  <si>
    <t>pitb_special_n_start</t>
  </si>
  <si>
    <t>0x0a702f9287</t>
  </si>
  <si>
    <t>pitb_sword</t>
  </si>
  <si>
    <t>0x119734f00c</t>
  </si>
  <si>
    <t>pitb_win1_feather</t>
  </si>
  <si>
    <t>0x0fab9c9921</t>
  </si>
  <si>
    <t>pitb_win1_stone</t>
  </si>
  <si>
    <t>0x14abd82a05</t>
  </si>
  <si>
    <t>pitb_win2_afterimage</t>
  </si>
  <si>
    <t>0x05279fbed9</t>
  </si>
  <si>
    <t>pitch</t>
  </si>
  <si>
    <t>0x0ae23a6404</t>
  </si>
  <si>
    <t>pitch_cent</t>
  </si>
  <si>
    <t>pitch_max</t>
  </si>
  <si>
    <t>pitch_max_y</t>
  </si>
  <si>
    <t>pitch_min</t>
  </si>
  <si>
    <t>pitch_min_y</t>
  </si>
  <si>
    <t>0x0bc7f9486f</t>
  </si>
  <si>
    <t>pitch_speed</t>
  </si>
  <si>
    <t>0x12b0a91c77</t>
  </si>
  <si>
    <t>pitcher_and_batter</t>
  </si>
  <si>
    <t>0x0788b917d8</t>
  </si>
  <si>
    <t>pitfall</t>
  </si>
  <si>
    <t>0x106dac3698</t>
  </si>
  <si>
    <t>pitfall_counter1</t>
  </si>
  <si>
    <t>0x10f4a56722</t>
  </si>
  <si>
    <t>pitfall_counter2</t>
  </si>
  <si>
    <t>pivot_x</t>
  </si>
  <si>
    <t>pivot_y</t>
  </si>
  <si>
    <t>0x056f5d05de</t>
  </si>
  <si>
    <t>pizam</t>
  </si>
  <si>
    <t>0x05cfdd826f</t>
  </si>
  <si>
    <t>pizza</t>
  </si>
  <si>
    <t>0x0ab7b4831a</t>
  </si>
  <si>
    <t>pizza_none</t>
  </si>
  <si>
    <t>0x0ca97b4300</t>
  </si>
  <si>
    <t>pizza_normal</t>
  </si>
  <si>
    <t>0x0bdd8b0afc</t>
  </si>
  <si>
    <t>pizzapacman</t>
  </si>
  <si>
    <t>0x02c381e34f</t>
  </si>
  <si>
    <t>pj</t>
  </si>
  <si>
    <t>0x02b486d3d9</t>
  </si>
  <si>
    <t>pk</t>
  </si>
  <si>
    <t>0x022ae2467a</t>
  </si>
  <si>
    <t>pl</t>
  </si>
  <si>
    <t>0x0c8870153d</t>
  </si>
  <si>
    <t>pl1_antennal</t>
  </si>
  <si>
    <t>0x0c727f285e</t>
  </si>
  <si>
    <t>pl1_antennar</t>
  </si>
  <si>
    <t>0x0c604e6457</t>
  </si>
  <si>
    <t>pl1_gimmickc</t>
  </si>
  <si>
    <t>0x0d39f2f343</t>
  </si>
  <si>
    <t>pl1_gimmickd1</t>
  </si>
  <si>
    <t>0x0da0fba2f9</t>
  </si>
  <si>
    <t>pl1_gimmickd2</t>
  </si>
  <si>
    <t>0x0dd7fc926f</t>
  </si>
  <si>
    <t>pl1_gimmickd3</t>
  </si>
  <si>
    <t>0x0d6a2bd053</t>
  </si>
  <si>
    <t>pl1_gimmicku1</t>
  </si>
  <si>
    <t>0x0df32281e9</t>
  </si>
  <si>
    <t>pl1_gimmicku2</t>
  </si>
  <si>
    <t>0x0d8425b17f</t>
  </si>
  <si>
    <t>pl1_gimmicku3</t>
  </si>
  <si>
    <t>0x08033bd126</t>
  </si>
  <si>
    <t>pl1_have</t>
  </si>
  <si>
    <t>0x086e6df602</t>
  </si>
  <si>
    <t>pl1_main</t>
  </si>
  <si>
    <t>0x0a1f423ada</t>
  </si>
  <si>
    <t>pl1_muzzle</t>
  </si>
  <si>
    <t>0x0e4412d8a6</t>
  </si>
  <si>
    <t>pl1_muzzle_eff</t>
  </si>
  <si>
    <t>0x09892e85b0</t>
  </si>
  <si>
    <t>pl1_sidel</t>
  </si>
  <si>
    <t>0x097321b8d3</t>
  </si>
  <si>
    <t>pl1_sider</t>
  </si>
  <si>
    <t>0x05741d53cd</t>
  </si>
  <si>
    <t>place</t>
  </si>
  <si>
    <t>0x094db0ad8a</t>
  </si>
  <si>
    <t>place_id_</t>
  </si>
  <si>
    <t>0x07330fba00</t>
  </si>
  <si>
    <t>placeid</t>
  </si>
  <si>
    <t>0x0faa267c3a</t>
  </si>
  <si>
    <t>placement_param</t>
  </si>
  <si>
    <t>0x0d78d0fb76</t>
  </si>
  <si>
    <t>plague_knight</t>
  </si>
  <si>
    <t>0x0ac6acd01b</t>
  </si>
  <si>
    <t>plane_back</t>
  </si>
  <si>
    <t>0x13e75381c6</t>
  </si>
  <si>
    <t>plane_camera_offset</t>
  </si>
  <si>
    <t>0x09a09d835f</t>
  </si>
  <si>
    <t>plane_col</t>
  </si>
  <si>
    <t>0x0a78a83e51</t>
  </si>
  <si>
    <t>plane_col1</t>
  </si>
  <si>
    <t>0x0ae1a16feb</t>
  </si>
  <si>
    <t>plane_col2</t>
  </si>
  <si>
    <t>0x0a96a65f7d</t>
  </si>
  <si>
    <t>plane_col3</t>
  </si>
  <si>
    <t>0x0a08c2cade</t>
  </si>
  <si>
    <t>plane_col4</t>
  </si>
  <si>
    <t>0x0e3356e8e1</t>
  </si>
  <si>
    <t>plane_col_legl</t>
  </si>
  <si>
    <t>0x0fcdeb3a0b</t>
  </si>
  <si>
    <t>plane_col_legl2</t>
  </si>
  <si>
    <t>0x1108dc9ecc</t>
  </si>
  <si>
    <t>plane_col_legl2_1</t>
  </si>
  <si>
    <t>0x0fbaec0a9d</t>
  </si>
  <si>
    <t>plane_col_legl3</t>
  </si>
  <si>
    <t>0x11091ef4fb</t>
  </si>
  <si>
    <t>plane_col_legl3_1</t>
  </si>
  <si>
    <t>0x0f24889f3e</t>
  </si>
  <si>
    <t>plane_col_legl4</t>
  </si>
  <si>
    <t>0x0f538fafa8</t>
  </si>
  <si>
    <t>plane_col_legl5</t>
  </si>
  <si>
    <t>0x12d4df33b5</t>
  </si>
  <si>
    <t>plane_col_mantlec1</t>
  </si>
  <si>
    <t>0x0869afdf1c</t>
  </si>
  <si>
    <t>plane_f1</t>
  </si>
  <si>
    <t>0x0998a13f3e</t>
  </si>
  <si>
    <t>plane_fl1</t>
  </si>
  <si>
    <t>0x0a294e02d7</t>
  </si>
  <si>
    <t>plane_fl1a</t>
  </si>
  <si>
    <t>0x0901a86e84</t>
  </si>
  <si>
    <t>plane_fl2</t>
  </si>
  <si>
    <t>0x0a02635114</t>
  </si>
  <si>
    <t>plane_fl2a</t>
  </si>
  <si>
    <t>0x0976af5e12</t>
  </si>
  <si>
    <t>plane_fl3</t>
  </si>
  <si>
    <t>0x09e8cbcbb1</t>
  </si>
  <si>
    <t>plane_fl4</t>
  </si>
  <si>
    <t>0x094ce000e1</t>
  </si>
  <si>
    <t>plane_fr1</t>
  </si>
  <si>
    <t>0x0a3ff68cad</t>
  </si>
  <si>
    <t>plane_fr1a</t>
  </si>
  <si>
    <t>0x09d5e9515b</t>
  </si>
  <si>
    <t>plane_fr2</t>
  </si>
  <si>
    <t>0x0a14dbdf6e</t>
  </si>
  <si>
    <t>plane_fr2a</t>
  </si>
  <si>
    <t>0x09a2ee61cd</t>
  </si>
  <si>
    <t>plane_fr3</t>
  </si>
  <si>
    <t>0x093c8af46e</t>
  </si>
  <si>
    <t>plane_fr4</t>
  </si>
  <si>
    <t>0x0a0c91e7b0</t>
  </si>
  <si>
    <t>plane_head</t>
  </si>
  <si>
    <t>0x0d3a34d14c</t>
  </si>
  <si>
    <t>plane_mantlec</t>
  </si>
  <si>
    <t>0x0e65858767</t>
  </si>
  <si>
    <t>plane_mantlec2</t>
  </si>
  <si>
    <t>0x0daa8bccdd</t>
  </si>
  <si>
    <t>plane_mantlel</t>
  </si>
  <si>
    <t>0x0ee21d9ba8</t>
  </si>
  <si>
    <t>plane_mantlel2</t>
  </si>
  <si>
    <t>0x0d5084f1be</t>
  </si>
  <si>
    <t>plane_mantler</t>
  </si>
  <si>
    <t>0x0e365ca477</t>
  </si>
  <si>
    <t>plane_mantler2</t>
  </si>
  <si>
    <t>0x0f1f9bbd89</t>
  </si>
  <si>
    <t>plane_shoulderl</t>
  </si>
  <si>
    <t>0x0fe59480ea</t>
  </si>
  <si>
    <t>plane_shoulderr</t>
  </si>
  <si>
    <t>0x0d7a1d9318</t>
  </si>
  <si>
    <t>plane_skirtb2</t>
  </si>
  <si>
    <t>0x0d0d1aa38e</t>
  </si>
  <si>
    <t>plane_skirtb3</t>
  </si>
  <si>
    <t>0x0d937e362d</t>
  </si>
  <si>
    <t>plane_skirtb4</t>
  </si>
  <si>
    <t>0x094f6cb9ea</t>
  </si>
  <si>
    <t>planebust</t>
  </si>
  <si>
    <t>0x08cec841c0</t>
  </si>
  <si>
    <t>planehip</t>
  </si>
  <si>
    <t>0x0b97ca5f13</t>
  </si>
  <si>
    <t>planekneel1</t>
  </si>
  <si>
    <t>0x0ab551f263</t>
  </si>
  <si>
    <t>planelegl1</t>
  </si>
  <si>
    <t>0x0a2c58a3d9</t>
  </si>
  <si>
    <t>planelegl2</t>
  </si>
  <si>
    <t>0x0a5b5f934f</t>
  </si>
  <si>
    <t>planelegl3</t>
  </si>
  <si>
    <t>0x0db122302e</t>
  </si>
  <si>
    <t>planemantleb1</t>
  </si>
  <si>
    <t>0x0d2fa11da0</t>
  </si>
  <si>
    <t>planemantlel1</t>
  </si>
  <si>
    <t>0x0db6a84c1a</t>
  </si>
  <si>
    <t>planemantlel2</t>
  </si>
  <si>
    <t>0x06f677ff06</t>
  </si>
  <si>
    <t>planes</t>
  </si>
  <si>
    <t>0x0bccf294d9</t>
  </si>
  <si>
    <t>planes_col1</t>
  </si>
  <si>
    <t>0x0b55fbc563</t>
  </si>
  <si>
    <t>planes_col2</t>
  </si>
  <si>
    <t>0x0b22fcf5f5</t>
  </si>
  <si>
    <t>planes_col3</t>
  </si>
  <si>
    <t>0x0bbc986056</t>
  </si>
  <si>
    <t>planes_col4</t>
  </si>
  <si>
    <t>0x0bcb9f50c0</t>
  </si>
  <si>
    <t>planes_col5</t>
  </si>
  <si>
    <t>0x0b5296017a</t>
  </si>
  <si>
    <t>planes_col6</t>
  </si>
  <si>
    <t>0x0e3aa0dafe</t>
  </si>
  <si>
    <t>planeshoulderl</t>
  </si>
  <si>
    <t>0x0ec0afe79d</t>
  </si>
  <si>
    <t>planeshoulderr</t>
  </si>
  <si>
    <t>0x08977ef602</t>
  </si>
  <si>
    <t>plankton</t>
  </si>
  <si>
    <t>0x05ab030d72</t>
  </si>
  <si>
    <t>0x06a5aedc16</t>
  </si>
  <si>
    <t>plants</t>
  </si>
  <si>
    <t>0x0d6aa377d8</t>
  </si>
  <si>
    <t>plants_attack</t>
  </si>
  <si>
    <t>0x0d3cab0e8f</t>
  </si>
  <si>
    <t>plants_damage</t>
  </si>
  <si>
    <t>0x0cc54f1276</t>
  </si>
  <si>
    <t>plants_param</t>
  </si>
  <si>
    <t>0x0d99938144</t>
  </si>
  <si>
    <t>plants_search</t>
  </si>
  <si>
    <t>0x0c35ba4489</t>
  </si>
  <si>
    <t>plasm_wraith</t>
  </si>
  <si>
    <t>0x0b41ca9e36</t>
  </si>
  <si>
    <t>plasma_wisp</t>
  </si>
  <si>
    <t>0x0b92f79fff</t>
  </si>
  <si>
    <t>plasmawhip1</t>
  </si>
  <si>
    <t>0x0cd94bc733</t>
  </si>
  <si>
    <t>plasmawhip10</t>
  </si>
  <si>
    <t>0x0cae4cf7a5</t>
  </si>
  <si>
    <t>plasmawhip11</t>
  </si>
  <si>
    <t>0x0c3745a61f</t>
  </si>
  <si>
    <t>plasmawhip12</t>
  </si>
  <si>
    <t>0x0c40429689</t>
  </si>
  <si>
    <t>plasmawhip13</t>
  </si>
  <si>
    <t>0x0cde26032a</t>
  </si>
  <si>
    <t>plasmawhip14</t>
  </si>
  <si>
    <t>0x0ca92133bc</t>
  </si>
  <si>
    <t>plasmawhip15</t>
  </si>
  <si>
    <t>0x0c30286206</t>
  </si>
  <si>
    <t>plasmawhip16</t>
  </si>
  <si>
    <t>0x0c472f5290</t>
  </si>
  <si>
    <t>plasmawhip17</t>
  </si>
  <si>
    <t>0x0cd7904f01</t>
  </si>
  <si>
    <t>plasmawhip18</t>
  </si>
  <si>
    <t>0x0ca0977f97</t>
  </si>
  <si>
    <t>plasmawhip19</t>
  </si>
  <si>
    <t>0x0b0bfece45</t>
  </si>
  <si>
    <t>plasmawhip2</t>
  </si>
  <si>
    <t>0x0cf26694f0</t>
  </si>
  <si>
    <t>plasmawhip20</t>
  </si>
  <si>
    <t>0x0c8561a466</t>
  </si>
  <si>
    <t>plasmawhip21</t>
  </si>
  <si>
    <t>0x0c1c68f5dc</t>
  </si>
  <si>
    <t>plasmawhip22</t>
  </si>
  <si>
    <t>0x0c6b6fc54a</t>
  </si>
  <si>
    <t>plasmawhip23</t>
  </si>
  <si>
    <t>0x0cf50b50e9</t>
  </si>
  <si>
    <t>plasmawhip24</t>
  </si>
  <si>
    <t>0x0c820c607f</t>
  </si>
  <si>
    <t>plasmawhip25</t>
  </si>
  <si>
    <t>0x0c1b0531c5</t>
  </si>
  <si>
    <t>plasmawhip26</t>
  </si>
  <si>
    <t>0x0c6c020153</t>
  </si>
  <si>
    <t>plasmawhip27</t>
  </si>
  <si>
    <t>0x0b7cf9fed3</t>
  </si>
  <si>
    <t>plasmawhip3</t>
  </si>
  <si>
    <t>0x0be29d6b70</t>
  </si>
  <si>
    <t>plasmawhip4</t>
  </si>
  <si>
    <t>0x0b959a5be6</t>
  </si>
  <si>
    <t>plasmawhip5</t>
  </si>
  <si>
    <t>0x0b0c930a5c</t>
  </si>
  <si>
    <t>plasmawhip6</t>
  </si>
  <si>
    <t>0x0b7b943aca</t>
  </si>
  <si>
    <t>plasmawhip7</t>
  </si>
  <si>
    <t>0x0beb2b275b</t>
  </si>
  <si>
    <t>plasmawhip8</t>
  </si>
  <si>
    <t>0x0b9c2c17cd</t>
  </si>
  <si>
    <t>plasmawhip9</t>
  </si>
  <si>
    <t>0x05719ed75b</t>
  </si>
  <si>
    <t>plate_offset_x</t>
  </si>
  <si>
    <t>plate_range_size</t>
  </si>
  <si>
    <t>0x0ae4128585</t>
  </si>
  <si>
    <t>plate_type</t>
  </si>
  <si>
    <t>0x09c6f4a97d</t>
  </si>
  <si>
    <t>plateflip</t>
  </si>
  <si>
    <t>0x10e04ccb0a</t>
  </si>
  <si>
    <t>platform1_30left</t>
  </si>
  <si>
    <t>0x1117ec5e4c</t>
  </si>
  <si>
    <t>platform1_30right</t>
  </si>
  <si>
    <t>0x0f05063eeb</t>
  </si>
  <si>
    <t>platform1_50top</t>
  </si>
  <si>
    <t>0x11ebc65c07</t>
  </si>
  <si>
    <t>platform2_40right</t>
  </si>
  <si>
    <t>0x103e0e5d5a</t>
  </si>
  <si>
    <t>platform2_60left</t>
  </si>
  <si>
    <t>0x1121beeef8</t>
  </si>
  <si>
    <t>platform3_35mleft</t>
  </si>
  <si>
    <t>0x11e419d076</t>
  </si>
  <si>
    <t>platform3_45mleft</t>
  </si>
  <si>
    <t>0x10b5a9f5d6</t>
  </si>
  <si>
    <t>platform4_40left</t>
  </si>
  <si>
    <t>0x1198dc258d</t>
  </si>
  <si>
    <t>platform4_40right</t>
  </si>
  <si>
    <t>0x18c080b920</t>
  </si>
  <si>
    <t>platform_birchforest_set</t>
  </si>
  <si>
    <t>0x14252312d8</t>
  </si>
  <si>
    <t>platform_savanna_set</t>
  </si>
  <si>
    <t>0x183f1321d6</t>
  </si>
  <si>
    <t>platform_snowytundra_set</t>
  </si>
  <si>
    <t>0x17e1736016</t>
  </si>
  <si>
    <t>platform_start_wait_max</t>
  </si>
  <si>
    <t>0x17dd7e5f4f</t>
  </si>
  <si>
    <t>platform_start_wait_min</t>
  </si>
  <si>
    <t>0x17ba506d80</t>
  </si>
  <si>
    <t>platform_stoneshore_set</t>
  </si>
  <si>
    <t>0x045e89deba</t>
  </si>
  <si>
    <t>play</t>
  </si>
  <si>
    <t>0x0a4427db71</t>
  </si>
  <si>
    <t>play_frame</t>
  </si>
  <si>
    <t>0x0e293611b7</t>
  </si>
  <si>
    <t>play_frame_max</t>
  </si>
  <si>
    <t>0x0e153b2eee</t>
  </si>
  <si>
    <t>play_frame_min</t>
  </si>
  <si>
    <t>0x137ed6b4e0</t>
  </si>
  <si>
    <t>playable_masterhand</t>
  </si>
  <si>
    <t>0x191440263c</t>
  </si>
  <si>
    <t>playable_masterhandbullet</t>
  </si>
  <si>
    <t>0x1a9cde7bd1</t>
  </si>
  <si>
    <t>playable_masterhandchakram</t>
  </si>
  <si>
    <t>0x1b8ec8a951</t>
  </si>
  <si>
    <t>playable_masterhandironball</t>
  </si>
  <si>
    <t>0x0698197a65</t>
  </si>
  <si>
    <t>player</t>
  </si>
  <si>
    <t>0x09f15ef6fe</t>
  </si>
  <si>
    <t>player_1p</t>
  </si>
  <si>
    <t>0x09da73a53d</t>
  </si>
  <si>
    <t>player_2p</t>
  </si>
  <si>
    <t>0x09c368947c</t>
  </si>
  <si>
    <t>player_3p</t>
  </si>
  <si>
    <t>0x098c2902bb</t>
  </si>
  <si>
    <t>player_4p</t>
  </si>
  <si>
    <t>0x09953233fa</t>
  </si>
  <si>
    <t>player_5p</t>
  </si>
  <si>
    <t>0x09be1f6039</t>
  </si>
  <si>
    <t>player_6p</t>
  </si>
  <si>
    <t>0x09a7045178</t>
  </si>
  <si>
    <t>player_7p</t>
  </si>
  <si>
    <t>0x09209c4db7</t>
  </si>
  <si>
    <t>player_8p</t>
  </si>
  <si>
    <t>0x1132d88b58</t>
  </si>
  <si>
    <t>player_atk_down_l</t>
  </si>
  <si>
    <t>0x1145dfbbce</t>
  </si>
  <si>
    <t>player_atk_down_m</t>
  </si>
  <si>
    <t>0x11bfd086ad</t>
  </si>
  <si>
    <t>player_atk_down_s</t>
  </si>
  <si>
    <t>0x0979d3c928</t>
  </si>
  <si>
    <t>player_cp</t>
  </si>
  <si>
    <t>0x11c81a0f05</t>
  </si>
  <si>
    <t>player_damage_mul</t>
  </si>
  <si>
    <t>0x11f44f03ff</t>
  </si>
  <si>
    <t>player_def_down_l</t>
  </si>
  <si>
    <t>0x1183483369</t>
  </si>
  <si>
    <t>player_def_down_m</t>
  </si>
  <si>
    <t>0x1179470e0a</t>
  </si>
  <si>
    <t>player_def_down_s</t>
  </si>
  <si>
    <t>0x0d38a3fbbd</t>
  </si>
  <si>
    <t>player_degree</t>
  </si>
  <si>
    <t>0x0dd5741cb2</t>
  </si>
  <si>
    <t>player_female</t>
  </si>
  <si>
    <t>0x115c9e7a0c</t>
  </si>
  <si>
    <t>player_female_ssb</t>
  </si>
  <si>
    <t>0x0904a43d6d</t>
  </si>
  <si>
    <t>player_fp</t>
  </si>
  <si>
    <t>0x1200cb0913</t>
  </si>
  <si>
    <t>player_jump_down_l</t>
  </si>
  <si>
    <t>0x1277cc3985</t>
  </si>
  <si>
    <t>player_jump_down_m</t>
  </si>
  <si>
    <t>0x128dc304e6</t>
  </si>
  <si>
    <t>player_jump_down_s</t>
  </si>
  <si>
    <t>0x0890a4e1ce</t>
  </si>
  <si>
    <t>player_l</t>
  </si>
  <si>
    <t>0x09ea4a89a8</t>
  </si>
  <si>
    <t>player_ll</t>
  </si>
  <si>
    <t>0x08e7a3d158</t>
  </si>
  <si>
    <t>player_m</t>
  </si>
  <si>
    <t>0x0bf797b09a</t>
  </si>
  <si>
    <t>player_male</t>
  </si>
  <si>
    <t>0x0f4949b812</t>
  </si>
  <si>
    <t>player_male_ssb</t>
  </si>
  <si>
    <t>0x0ae05763aa</t>
  </si>
  <si>
    <t>player_max</t>
  </si>
  <si>
    <t>0x0d6afe3736</t>
  </si>
  <si>
    <t>player_motion</t>
  </si>
  <si>
    <t>0x1845a0c1de</t>
  </si>
  <si>
    <t>player_motion_comp_frame</t>
  </si>
  <si>
    <t>0x142fc3d4c6</t>
  </si>
  <si>
    <t>player_motion_degree</t>
  </si>
  <si>
    <t>0x11ce5bad71</t>
  </si>
  <si>
    <t>player_move_accel</t>
  </si>
  <si>
    <t>0x167ec8821a</t>
  </si>
  <si>
    <t>player_move_accel_back</t>
  </si>
  <si>
    <t>0x16aa50559b</t>
  </si>
  <si>
    <t>player_move_accel_stop</t>
  </si>
  <si>
    <t>0x1203b2ee52</t>
  </si>
  <si>
    <t>player_move_down_l</t>
  </si>
  <si>
    <t>0x1274b5dec4</t>
  </si>
  <si>
    <t>player_move_down_m</t>
  </si>
  <si>
    <t>0x128ebae3a7</t>
  </si>
  <si>
    <t>player_move_down_s</t>
  </si>
  <si>
    <t>0x16e996c25c</t>
  </si>
  <si>
    <t>player_move_speed_auto</t>
  </si>
  <si>
    <t>0x10fe178287</t>
  </si>
  <si>
    <t>player_move_up_l</t>
  </si>
  <si>
    <t>0x108910b211</t>
  </si>
  <si>
    <t>player_move_up_m</t>
  </si>
  <si>
    <t>0x10731f8f72</t>
  </si>
  <si>
    <t>player_move_up_s</t>
  </si>
  <si>
    <t>0x0b8b10b074</t>
  </si>
  <si>
    <t>player_num1</t>
  </si>
  <si>
    <t>0x0b1219e1ce</t>
  </si>
  <si>
    <t>player_num2</t>
  </si>
  <si>
    <t>0x0b651ed158</t>
  </si>
  <si>
    <t>player_num3</t>
  </si>
  <si>
    <t>0x0bfb7a44fb</t>
  </si>
  <si>
    <t>player_num4</t>
  </si>
  <si>
    <t>0x081dacec3b</t>
  </si>
  <si>
    <t>player_s</t>
  </si>
  <si>
    <t>0x0c53345ec2</t>
  </si>
  <si>
    <t>player_scale</t>
  </si>
  <si>
    <t>0x0949ec5308</t>
  </si>
  <si>
    <t>player_xs</t>
  </si>
  <si>
    <t>0x07f93aa40b</t>
  </si>
  <si>
    <t>plessie</t>
  </si>
  <si>
    <t>0x0947ac2b3f</t>
  </si>
  <si>
    <t>plizardon</t>
  </si>
  <si>
    <t>0x0ce7190680</t>
  </si>
  <si>
    <t>plizardon_00</t>
  </si>
  <si>
    <t>0x1229ac4d89</t>
  </si>
  <si>
    <t>plizardon_atk_fire</t>
  </si>
  <si>
    <t>0x1659182daa</t>
  </si>
  <si>
    <t>plizardon_atk_fire_air</t>
  </si>
  <si>
    <t>0x172c8fecd6</t>
  </si>
  <si>
    <t>plizardon_atk_fire_air2</t>
  </si>
  <si>
    <t>0x12a066f0b0</t>
  </si>
  <si>
    <t>plizardon_atk_line</t>
  </si>
  <si>
    <t>0x113c873f96</t>
  </si>
  <si>
    <t>plizardon_atk_lw4</t>
  </si>
  <si>
    <t>0x187fd7bc79</t>
  </si>
  <si>
    <t>plizardon_atk_mouth_fire</t>
  </si>
  <si>
    <t>0x12c9704102</t>
  </si>
  <si>
    <t>plizardon_atk_wing</t>
  </si>
  <si>
    <t>0x1523abfc63</t>
  </si>
  <si>
    <t>plizardon_flare_blitz</t>
  </si>
  <si>
    <t>0x1a3b491c7e</t>
  </si>
  <si>
    <t>plizardon_flare_blitz_hold</t>
  </si>
  <si>
    <t>0x1b60bba3f3</t>
  </si>
  <si>
    <t>plizardon_flare_blitz_smoke</t>
  </si>
  <si>
    <t>0x14bd60ee85</t>
  </si>
  <si>
    <t>plizardon_kaenhousya</t>
  </si>
  <si>
    <t>0x1a3a78df86</t>
  </si>
  <si>
    <t>plizardon_kaenhousya_start</t>
  </si>
  <si>
    <t>0x1e9e0610a7</t>
  </si>
  <si>
    <t>plizardon_kaenhousya_start_air</t>
  </si>
  <si>
    <t>0x14d10ccc78</t>
  </si>
  <si>
    <t>plizardon_mouth_fire</t>
  </si>
  <si>
    <t>0x0e07297b55</t>
  </si>
  <si>
    <t>plizardon_roar</t>
  </si>
  <si>
    <t>0x11f157c271</t>
  </si>
  <si>
    <t>plizardon_scratch</t>
  </si>
  <si>
    <t>0x14f879f709</t>
  </si>
  <si>
    <t>plizardon_scratch2_l</t>
  </si>
  <si>
    <t>0x140276ca6a</t>
  </si>
  <si>
    <t>plizardon_scratch2_r</t>
  </si>
  <si>
    <t>0x13d6bb12f1</t>
  </si>
  <si>
    <t>plizardon_smash_arc</t>
  </si>
  <si>
    <t>0x14d0b9c795</t>
  </si>
  <si>
    <t>plizardon_smash_arc2</t>
  </si>
  <si>
    <t>0x1a3f7d1241</t>
  </si>
  <si>
    <t>plizardon_sorawotobu_flash</t>
  </si>
  <si>
    <t>0x162cf1d4d1</t>
  </si>
  <si>
    <t>plizardon_sorawotobu_l</t>
  </si>
  <si>
    <t>0x16d6fee9b2</t>
  </si>
  <si>
    <t>plizardon_sorawotobu_r</t>
  </si>
  <si>
    <t>0x17cc16bf1d</t>
  </si>
  <si>
    <t>plizardon_special_air_n</t>
  </si>
  <si>
    <t>0x1dd55950f4</t>
  </si>
  <si>
    <t>plizardon_special_air_n_start</t>
  </si>
  <si>
    <t>0x13bd4b03a0</t>
  </si>
  <si>
    <t>plizardon_special_n</t>
  </si>
  <si>
    <t>0x19ca6e6052</t>
  </si>
  <si>
    <t>plizardon_special_n_start</t>
  </si>
  <si>
    <t>0x048a28348c</t>
  </si>
  <si>
    <t>plug</t>
  </si>
  <si>
    <t>0x0c392892d6</t>
  </si>
  <si>
    <t>plungerrope1</t>
  </si>
  <si>
    <t>0x0d9b528052</t>
  </si>
  <si>
    <t>plungerrope10</t>
  </si>
  <si>
    <t>0x0dec55b0c4</t>
  </si>
  <si>
    <t>plungerrope11</t>
  </si>
  <si>
    <t>0x0d755ce17e</t>
  </si>
  <si>
    <t>plungerrope12</t>
  </si>
  <si>
    <t>0x0d025bd1e8</t>
  </si>
  <si>
    <t>plungerrope13</t>
  </si>
  <si>
    <t>0x0d9c3f444b</t>
  </si>
  <si>
    <t>plungerrope14</t>
  </si>
  <si>
    <t>0x0deb3874dd</t>
  </si>
  <si>
    <t>plungerrope15</t>
  </si>
  <si>
    <t>0x0d72312567</t>
  </si>
  <si>
    <t>plungerrope16</t>
  </si>
  <si>
    <t>0x0d053615f1</t>
  </si>
  <si>
    <t>plungerrope17</t>
  </si>
  <si>
    <t>0x0d95890860</t>
  </si>
  <si>
    <t>plungerrope18</t>
  </si>
  <si>
    <t>0x0de28e38f6</t>
  </si>
  <si>
    <t>plungerrope19</t>
  </si>
  <si>
    <t>0x0ca021c36c</t>
  </si>
  <si>
    <t>plungerrope2</t>
  </si>
  <si>
    <t>0x0db07fd391</t>
  </si>
  <si>
    <t>plungerrope20</t>
  </si>
  <si>
    <t>0x0dc778e307</t>
  </si>
  <si>
    <t>plungerrope21</t>
  </si>
  <si>
    <t>0x0d5e71b2bd</t>
  </si>
  <si>
    <t>plungerrope22</t>
  </si>
  <si>
    <t>0x0d2976822b</t>
  </si>
  <si>
    <t>plungerrope23</t>
  </si>
  <si>
    <t>0x0db7121788</t>
  </si>
  <si>
    <t>plungerrope24</t>
  </si>
  <si>
    <t>0x0dc015271e</t>
  </si>
  <si>
    <t>plungerrope25</t>
  </si>
  <si>
    <t>0x0d591c76a4</t>
  </si>
  <si>
    <t>plungerrope26</t>
  </si>
  <si>
    <t>0x0cd726f3fa</t>
  </si>
  <si>
    <t>plungerrope3</t>
  </si>
  <si>
    <t>0x0c49426659</t>
  </si>
  <si>
    <t>plungerrope4</t>
  </si>
  <si>
    <t>0x0c3e4556cf</t>
  </si>
  <si>
    <t>plungerrope5</t>
  </si>
  <si>
    <t>0x0ca74c0775</t>
  </si>
  <si>
    <t>plungerrope6</t>
  </si>
  <si>
    <t>0x0cd04b37e3</t>
  </si>
  <si>
    <t>plungerrope7</t>
  </si>
  <si>
    <t>0x0c40f42a72</t>
  </si>
  <si>
    <t>plungerrope8</t>
  </si>
  <si>
    <t>0x0c37f31ae4</t>
  </si>
  <si>
    <t>plungerrope9</t>
  </si>
  <si>
    <t>0x0490f2e0f1</t>
  </si>
  <si>
    <t>plus</t>
  </si>
  <si>
    <t>0x025de576ec</t>
  </si>
  <si>
    <t>pm</t>
  </si>
  <si>
    <t>0x02c4ec2756</t>
  </si>
  <si>
    <t>pn</t>
  </si>
  <si>
    <t>0x02b3eb17c0</t>
  </si>
  <si>
    <t>po</t>
  </si>
  <si>
    <t>0x091b254348</t>
  </si>
  <si>
    <t>po_param0</t>
  </si>
  <si>
    <t>0x0b965708b1</t>
  </si>
  <si>
    <t>po_param0_e</t>
  </si>
  <si>
    <t>0x096c2273de</t>
  </si>
  <si>
    <t>po_param1</t>
  </si>
  <si>
    <t>0x0b97956286</t>
  </si>
  <si>
    <t>po_param1_e</t>
  </si>
  <si>
    <t>0x0683711a15</t>
  </si>
  <si>
    <t>pocket</t>
  </si>
  <si>
    <t>pocket_frame</t>
  </si>
  <si>
    <t>0x14e5f06aad</t>
  </si>
  <si>
    <t>pocket_offset_weapon</t>
  </si>
  <si>
    <t>pocket_offset_x</t>
  </si>
  <si>
    <t>pocket_offset_y</t>
  </si>
  <si>
    <t>0x05b7a5f324</t>
  </si>
  <si>
    <t>point</t>
  </si>
  <si>
    <t>0x0b4d958848</t>
  </si>
  <si>
    <t>point_1_agl</t>
  </si>
  <si>
    <t>0x0b7c205360</t>
  </si>
  <si>
    <t>point_1_cau</t>
  </si>
  <si>
    <t>0x0b99bdc13f</t>
  </si>
  <si>
    <t>point_1_def</t>
  </si>
  <si>
    <t>0x0b71111450</t>
  </si>
  <si>
    <t>point_1_dyn</t>
  </si>
  <si>
    <t>0x0b8832038b</t>
  </si>
  <si>
    <t>point_1_ent</t>
  </si>
  <si>
    <t>0x0b9520f754</t>
  </si>
  <si>
    <t>point_1_gen</t>
  </si>
  <si>
    <t>0x0bb01ef52f</t>
  </si>
  <si>
    <t>point_1_ofn</t>
  </si>
  <si>
    <t>0x0be33fd797</t>
  </si>
  <si>
    <t>point_1_rsk</t>
  </si>
  <si>
    <t>0x0b0a35f298</t>
  </si>
  <si>
    <t>point_2_agl</t>
  </si>
  <si>
    <t>0x0b3b8029b0</t>
  </si>
  <si>
    <t>point_2_cau</t>
  </si>
  <si>
    <t>0x0bde1dbbef</t>
  </si>
  <si>
    <t>point_2_def</t>
  </si>
  <si>
    <t>0x0b36b16e80</t>
  </si>
  <si>
    <t>point_2_dyn</t>
  </si>
  <si>
    <t>0x0bcf92795b</t>
  </si>
  <si>
    <t>point_2_ent</t>
  </si>
  <si>
    <t>0x0bd2808d84</t>
  </si>
  <si>
    <t>point_2_gen</t>
  </si>
  <si>
    <t>0x0bf7be8fff</t>
  </si>
  <si>
    <t>point_2_ofn</t>
  </si>
  <si>
    <t>0x0ba49fad47</t>
  </si>
  <si>
    <t>point_2_rsk</t>
  </si>
  <si>
    <t>0x0e97a66bd4</t>
  </si>
  <si>
    <t>point_a_d_loop</t>
  </si>
  <si>
    <t>0x0c219710ca</t>
  </si>
  <si>
    <t>point_a_loop</t>
  </si>
  <si>
    <t>0x0ca7036264</t>
  </si>
  <si>
    <t>point_b_loop</t>
  </si>
  <si>
    <t>0x07947e3316</t>
  </si>
  <si>
    <t>point_e</t>
  </si>
  <si>
    <t>0x1962d3a0a4</t>
  </si>
  <si>
    <t>point_end_air_max_speed_x</t>
  </si>
  <si>
    <t>0x1915d49032</t>
  </si>
  <si>
    <t>point_end_air_max_speed_y</t>
  </si>
  <si>
    <t>0x15e8684242</t>
  </si>
  <si>
    <t>point_fighter_dark_on</t>
  </si>
  <si>
    <t>0x1710850b09</t>
  </si>
  <si>
    <t>point_fighter_light_off</t>
  </si>
  <si>
    <t>0x165ec0abe8</t>
  </si>
  <si>
    <t>point_fighter_light_on</t>
  </si>
  <si>
    <t>0x16ce102146</t>
  </si>
  <si>
    <t>point_light_info_table</t>
  </si>
  <si>
    <t>0x0ceb6ad780</t>
  </si>
  <si>
    <t>point_marker</t>
  </si>
  <si>
    <t>0x106b3c7bbb</t>
  </si>
  <si>
    <t>point_show_frame</t>
  </si>
  <si>
    <t>0x157306f33e</t>
  </si>
  <si>
    <t>point_spirit_dark_off</t>
  </si>
  <si>
    <t>0x14db5445f5</t>
  </si>
  <si>
    <t>point_spirit_dark_on</t>
  </si>
  <si>
    <t>0x16256595e9</t>
  </si>
  <si>
    <t>point_spirit_light_off</t>
  </si>
  <si>
    <t>0x150bf6b1c0</t>
  </si>
  <si>
    <t>point_spirit_light_on</t>
  </si>
  <si>
    <t>0x1435cb7197</t>
  </si>
  <si>
    <t>point_submap_boss_on</t>
  </si>
  <si>
    <t>0x14c4dc731d</t>
  </si>
  <si>
    <t>point_submap_dark_on</t>
  </si>
  <si>
    <t>0x17394224c6</t>
  </si>
  <si>
    <t>point_submap_normal_off</t>
  </si>
  <si>
    <t>0x164026fc91</t>
  </si>
  <si>
    <t>point_submap_normal_on</t>
  </si>
  <si>
    <t>0x0a8cf3bc3e</t>
  </si>
  <si>
    <t>pointboard</t>
  </si>
  <si>
    <t>0x06f9741949</t>
  </si>
  <si>
    <t>poison</t>
  </si>
  <si>
    <t>0x0b64c5f526</t>
  </si>
  <si>
    <t>poison_area</t>
  </si>
  <si>
    <t>0x0c2f92eb71</t>
  </si>
  <si>
    <t>poison_floor</t>
  </si>
  <si>
    <t>0x0b480b896f</t>
  </si>
  <si>
    <t>poison_half</t>
  </si>
  <si>
    <t>0x0b1a79b6e0</t>
  </si>
  <si>
    <t>poison_heal</t>
  </si>
  <si>
    <t>0x0e9ed2e6dd</t>
  </si>
  <si>
    <t>poison_invalid</t>
  </si>
  <si>
    <t>0x0c352d41d6</t>
  </si>
  <si>
    <t>poison_param</t>
  </si>
  <si>
    <t>0x0c2ea51dcb</t>
  </si>
  <si>
    <t>poison_smash</t>
  </si>
  <si>
    <t>0x1a0efdcc55</t>
  </si>
  <si>
    <t>poison_smash_invalid_frame</t>
  </si>
  <si>
    <t>0x112fb73f5d</t>
  </si>
  <si>
    <t>poison_various_up</t>
  </si>
  <si>
    <t>0x0a38127586</t>
  </si>
  <si>
    <t>poke_kalos</t>
  </si>
  <si>
    <t>0x0c542e2452</t>
  </si>
  <si>
    <t>poke_stadium</t>
  </si>
  <si>
    <t>0x0d9fe4a0f1</t>
  </si>
  <si>
    <t>poke_stadium2</t>
  </si>
  <si>
    <t>0x135f98b359</t>
  </si>
  <si>
    <t>poke_stadium2_decal</t>
  </si>
  <si>
    <t>0x14ac31c61f</t>
  </si>
  <si>
    <t>poke_stadium2_effect</t>
  </si>
  <si>
    <t>0x0b3e0c3966</t>
  </si>
  <si>
    <t>poke_tengam</t>
  </si>
  <si>
    <t>0x0e5d51f06b</t>
  </si>
  <si>
    <t>poke_tengam_01</t>
  </si>
  <si>
    <t>0x0ec458a1d1</t>
  </si>
  <si>
    <t>poke_tengam_02</t>
  </si>
  <si>
    <t>0x0aa7e6966b</t>
  </si>
  <si>
    <t>poke_tower</t>
  </si>
  <si>
    <t>0x0ad55e2a3a</t>
  </si>
  <si>
    <t>poke_unova</t>
  </si>
  <si>
    <t>0x0df902e8a0</t>
  </si>
  <si>
    <t>poke_yamabuki</t>
  </si>
  <si>
    <t>0x08d21be216</t>
  </si>
  <si>
    <t>pokeball</t>
  </si>
  <si>
    <t>0x1ecc0b3f96</t>
  </si>
  <si>
    <t>pokeball_born_motion_scale_x_1</t>
  </si>
  <si>
    <t>0x1e55026e2c</t>
  </si>
  <si>
    <t>pokeball_born_motion_scale_x_2</t>
  </si>
  <si>
    <t>0x178d2567fd</t>
  </si>
  <si>
    <t>pokeball_born_speed_x_1</t>
  </si>
  <si>
    <t>0x17142c3647</t>
  </si>
  <si>
    <t>pokeball_born_speed_x_2</t>
  </si>
  <si>
    <t>0x14db31eda8</t>
  </si>
  <si>
    <t>pokeball_create_wait</t>
  </si>
  <si>
    <t>0x1597a965cc</t>
  </si>
  <si>
    <t>pokeball_life_mul_3ds</t>
  </si>
  <si>
    <t>0x12902e9345</t>
  </si>
  <si>
    <t>pokeball_lost_wait</t>
  </si>
  <si>
    <t>0x15a169c5e9</t>
  </si>
  <si>
    <t>pokemon_change_cancel</t>
  </si>
  <si>
    <t>0x0bf360d544</t>
  </si>
  <si>
    <t>pokemon_fix</t>
  </si>
  <si>
    <t>0x1397b5a63b</t>
  </si>
  <si>
    <t>pokemon_happy_frame</t>
  </si>
  <si>
    <t>0x107869eb1d</t>
  </si>
  <si>
    <t>pokemon_in_frame</t>
  </si>
  <si>
    <t>0x1126afaac3</t>
  </si>
  <si>
    <t>pokemon_out_frame</t>
  </si>
  <si>
    <t>0x0d4b13c5dd</t>
  </si>
  <si>
    <t>pokemon_param</t>
  </si>
  <si>
    <t>0x13f4d28e7e</t>
  </si>
  <si>
    <t>pokemon_select_rate</t>
  </si>
  <si>
    <t>0x1237ba313d</t>
  </si>
  <si>
    <t>pokemon_wait_frame</t>
  </si>
  <si>
    <t>0x1997a7417f</t>
  </si>
  <si>
    <t>pokemon_wait_interval_max</t>
  </si>
  <si>
    <t>0x19abaa7e26</t>
  </si>
  <si>
    <t>pokemon_wait_interval_min</t>
  </si>
  <si>
    <t>0x0be824102b</t>
  </si>
  <si>
    <t>pole_vector</t>
  </si>
  <si>
    <t>0x055b2ca42f</t>
  </si>
  <si>
    <t>polex</t>
  </si>
  <si>
    <t>0x052c2b94b9</t>
  </si>
  <si>
    <t>poley</t>
  </si>
  <si>
    <t>0x0f7f544e07</t>
  </si>
  <si>
    <t>poltergust_3000</t>
  </si>
  <si>
    <t>0x09059c08df</t>
  </si>
  <si>
    <t>polterpup</t>
  </si>
  <si>
    <t>0x1867ef2131</t>
  </si>
  <si>
    <t>polygon_attack_move_attr</t>
  </si>
  <si>
    <t>0x198e0c3e21</t>
  </si>
  <si>
    <t>polygon_attack_move_catch</t>
  </si>
  <si>
    <t>0x1a26eac714</t>
  </si>
  <si>
    <t>polygon_attack_move_direct</t>
  </si>
  <si>
    <t>0x1f5fc147d2</t>
  </si>
  <si>
    <t>polygon_attack_move_ignore_down</t>
  </si>
  <si>
    <t>0x1cb66c4a68</t>
  </si>
  <si>
    <t>polygon_attack_move_lr_check</t>
  </si>
  <si>
    <t>0x1db875d7dc</t>
  </si>
  <si>
    <t>polygon_attack_move_no_effect</t>
  </si>
  <si>
    <t>0x21dfbe1bbb</t>
  </si>
  <si>
    <t>polygon_attack_move_no_invincible</t>
  </si>
  <si>
    <t>0x1b16ae81c1</t>
  </si>
  <si>
    <t>polygon_attack_move_no_stop</t>
  </si>
  <si>
    <t>0x1b6b183168</t>
  </si>
  <si>
    <t>polygon_attack_move_no_team</t>
  </si>
  <si>
    <t>0x1abe087a4b</t>
  </si>
  <si>
    <t>polygon_attack_move_no_xlu</t>
  </si>
  <si>
    <t>0x19e0ed44e5</t>
  </si>
  <si>
    <t>polygon_attack_move_power</t>
  </si>
  <si>
    <t>0x199f62b4f6</t>
  </si>
  <si>
    <t>polygon_attack_move_r_add</t>
  </si>
  <si>
    <t>0x1944531f84</t>
  </si>
  <si>
    <t>polygon_attack_move_r_eff</t>
  </si>
  <si>
    <t>0x193b828071</t>
  </si>
  <si>
    <t>polygon_attack_move_r_fix</t>
  </si>
  <si>
    <t>0x1a3d81bc00</t>
  </si>
  <si>
    <t>polygon_attack_move_radius</t>
  </si>
  <si>
    <t>0x2465aebfac</t>
  </si>
  <si>
    <t>polygon_attack_move_serial_hit_frame</t>
  </si>
  <si>
    <t>0x189ea841dd</t>
  </si>
  <si>
    <t>polygon_attack_move_slip</t>
  </si>
  <si>
    <t>0x1e2cc76dd7</t>
  </si>
  <si>
    <t>polygon_attack_move_sound_attr</t>
  </si>
  <si>
    <t>0x1f98afe657</t>
  </si>
  <si>
    <t>polygon_attack_move_sound_level</t>
  </si>
  <si>
    <t>0x194441bbb3</t>
  </si>
  <si>
    <t>polygon_attack_move_speed</t>
  </si>
  <si>
    <t>0x1e5db45ff1</t>
  </si>
  <si>
    <t>polygon_attack_move_stop_delay</t>
  </si>
  <si>
    <t>0x1e5ad6e3a7</t>
  </si>
  <si>
    <t>polygon_attack_move_stop_frame</t>
  </si>
  <si>
    <t>0x1ece0ea9f9</t>
  </si>
  <si>
    <t>polygon_attack_move_sub_shield</t>
  </si>
  <si>
    <t>0x23ac53cb25</t>
  </si>
  <si>
    <t>polygon_attack_move_target_category</t>
  </si>
  <si>
    <t>0x1d8d04c82e</t>
  </si>
  <si>
    <t>polygon_attack_move_target_lr</t>
  </si>
  <si>
    <t>0x1f91af870a</t>
  </si>
  <si>
    <t>polygon_attack_move_target_part</t>
  </si>
  <si>
    <t>0x244be0a379</t>
  </si>
  <si>
    <t>polygon_attack_move_target_situation</t>
  </si>
  <si>
    <t>0x1a1d939a01</t>
  </si>
  <si>
    <t>polygon_attack_move_vector</t>
  </si>
  <si>
    <t>0x181297c6f5</t>
  </si>
  <si>
    <t>polygon_attack_wait_attr</t>
  </si>
  <si>
    <t>0x191270406f</t>
  </si>
  <si>
    <t>polygon_attack_wait_catch</t>
  </si>
  <si>
    <t>0x1ab712d7fd</t>
  </si>
  <si>
    <t>polygon_attack_wait_direct</t>
  </si>
  <si>
    <t>0x1ff9912cd0</t>
  </si>
  <si>
    <t>polygon_attack_wait_ignore_down</t>
  </si>
  <si>
    <t>0x1c24678351</t>
  </si>
  <si>
    <t>polygon_attack_wait_lr_check</t>
  </si>
  <si>
    <t>0x1de7e2541d</t>
  </si>
  <si>
    <t>polygon_attack_wait_no_effect</t>
  </si>
  <si>
    <t>0x2137e867b9</t>
  </si>
  <si>
    <t>polygon_attack_wait_no_invincible</t>
  </si>
  <si>
    <t>0x1bcfe9230d</t>
  </si>
  <si>
    <t>polygon_attack_wait_no_stop</t>
  </si>
  <si>
    <t>0x1bb25f93a4</t>
  </si>
  <si>
    <t>polygon_attack_wait_no_team</t>
  </si>
  <si>
    <t>0x1a2ff06aa2</t>
  </si>
  <si>
    <t>polygon_attack_wait_no_xlu</t>
  </si>
  <si>
    <t>0x197c913aab</t>
  </si>
  <si>
    <t>polygon_attack_wait_power</t>
  </si>
  <si>
    <t>0x19031ecab8</t>
  </si>
  <si>
    <t>polygon_attack_wait_r_add</t>
  </si>
  <si>
    <t>0x19d82f61ca</t>
  </si>
  <si>
    <t>polygon_attack_wait_r_eff</t>
  </si>
  <si>
    <t>0x19a7fefe3f</t>
  </si>
  <si>
    <t>polygon_attack_wait_r_fix</t>
  </si>
  <si>
    <t>0x1aac79ace9</t>
  </si>
  <si>
    <t>polygon_attack_wait_radius</t>
  </si>
  <si>
    <t>0x2467a8a911</t>
  </si>
  <si>
    <t>polygon_attack_wait_serial_hit_frame</t>
  </si>
  <si>
    <t>0x18ebd0a619</t>
  </si>
  <si>
    <t>polygon_attack_wait_slip</t>
  </si>
  <si>
    <t>0x1ec0fb0872</t>
  </si>
  <si>
    <t>polygon_attack_wait_sound_attr</t>
  </si>
  <si>
    <t>0x1f3eff8d55</t>
  </si>
  <si>
    <t>polygon_attack_wait_sound_level</t>
  </si>
  <si>
    <t>0x19d83dc5fd</t>
  </si>
  <si>
    <t>polygon_attack_wait_speed</t>
  </si>
  <si>
    <t>0x1eb1883a54</t>
  </si>
  <si>
    <t>polygon_attack_wait_stop_delay</t>
  </si>
  <si>
    <t>0x1eb6ea8602</t>
  </si>
  <si>
    <t>polygon_attack_wait_stop_frame</t>
  </si>
  <si>
    <t>0x1e2232cc5c</t>
  </si>
  <si>
    <t>polygon_attack_wait_sub_shield</t>
  </si>
  <si>
    <t>0x23c7d67ce6</t>
  </si>
  <si>
    <t>polygon_attack_wait_target_category</t>
  </si>
  <si>
    <t>0x1dd2934bef</t>
  </si>
  <si>
    <t>polygon_attack_wait_target_lr</t>
  </si>
  <si>
    <t>0x1f37ffec08</t>
  </si>
  <si>
    <t>polygon_attack_wait_target_part</t>
  </si>
  <si>
    <t>0x2449e6b5c4</t>
  </si>
  <si>
    <t>polygon_attack_wait_target_situation</t>
  </si>
  <si>
    <t>0x1a8c6b8ae8</t>
  </si>
  <si>
    <t>polygon_attack_wait_vector</t>
  </si>
  <si>
    <t>0x13c0026603</t>
  </si>
  <si>
    <t>polygon_enter_frame</t>
  </si>
  <si>
    <t>0x15ce121bde</t>
  </si>
  <si>
    <t>polygon_hitstop_frame</t>
  </si>
  <si>
    <t>0x13f5b530c7</t>
  </si>
  <si>
    <t>polygon_leave_frame</t>
  </si>
  <si>
    <t>0x1219e32578</t>
  </si>
  <si>
    <t>polygon_wait_frame</t>
  </si>
  <si>
    <t>0x0df037b349</t>
  </si>
  <si>
    <t>polysurface43</t>
  </si>
  <si>
    <t>0x082fc3f520</t>
  </si>
  <si>
    <t>ponytail</t>
  </si>
  <si>
    <t>0x09a39ca9f1</t>
  </si>
  <si>
    <t>ponytaild</t>
  </si>
  <si>
    <t>0x09c92c8903</t>
  </si>
  <si>
    <t>ponytailu</t>
  </si>
  <si>
    <t>0x0394d8bae3</t>
  </si>
  <si>
    <t>poo</t>
  </si>
  <si>
    <t>0x1307942552</t>
  </si>
  <si>
    <t>poochy_woolly_world</t>
  </si>
  <si>
    <t>0x0d0ee51c46</t>
  </si>
  <si>
    <t>pop_down_rate</t>
  </si>
  <si>
    <t>0x04fbc2f6a2</t>
  </si>
  <si>
    <t>popo</t>
  </si>
  <si>
    <t>0x0b6fc95c13</t>
  </si>
  <si>
    <t>popo_air_lw</t>
  </si>
  <si>
    <t>0x0fe548cffa</t>
  </si>
  <si>
    <t>popo_attack_arc</t>
  </si>
  <si>
    <t>0x113ace604e</t>
  </si>
  <si>
    <t>popo_attack_arc_b</t>
  </si>
  <si>
    <t>0x14a6c84806</t>
  </si>
  <si>
    <t>popo_blizzerd_bullet</t>
  </si>
  <si>
    <t>0x13c75dedef</t>
  </si>
  <si>
    <t>popo_blizzerd_shoot</t>
  </si>
  <si>
    <t>0x15e017d297</t>
  </si>
  <si>
    <t>popo_final_cold_smoke</t>
  </si>
  <si>
    <t>0x0f0111ee42</t>
  </si>
  <si>
    <t>popo_final_wind</t>
  </si>
  <si>
    <t>0x0c35c0aaf0</t>
  </si>
  <si>
    <t>popo_gomjump</t>
  </si>
  <si>
    <t>0x12be43faf8</t>
  </si>
  <si>
    <t>popo_gomjump_throw</t>
  </si>
  <si>
    <t>0x0bf68b7feb</t>
  </si>
  <si>
    <t>popo_hammer</t>
  </si>
  <si>
    <t>0x0f48841ba8</t>
  </si>
  <si>
    <t>popo_hammerflip</t>
  </si>
  <si>
    <t>0x139d263d47</t>
  </si>
  <si>
    <t>popo_iceshot_appear</t>
  </si>
  <si>
    <t>0x13ec2844ac</t>
  </si>
  <si>
    <t>popo_iceshot_cold_a</t>
  </si>
  <si>
    <t>0x1375211516</t>
  </si>
  <si>
    <t>popo_iceshot_cold_b</t>
  </si>
  <si>
    <t>0x123bd31745</t>
  </si>
  <si>
    <t>popo_iceshot_smash</t>
  </si>
  <si>
    <t>popo_jostle_add_back</t>
  </si>
  <si>
    <t>popo_jostle_weight_mul</t>
  </si>
  <si>
    <t>popo_modify_jostle_range</t>
  </si>
  <si>
    <t>0x10bb799f36</t>
  </si>
  <si>
    <t>popo_mouth_cliff</t>
  </si>
  <si>
    <t>0x141bbf145e</t>
  </si>
  <si>
    <t>popo_mouth_cliffflip</t>
  </si>
  <si>
    <t>0x0e2512209b</t>
  </si>
  <si>
    <t>popo_smash_arc</t>
  </si>
  <si>
    <t>0x10769d051b</t>
  </si>
  <si>
    <t>popo_smash_arc_b</t>
  </si>
  <si>
    <t>0x12e4133d82</t>
  </si>
  <si>
    <t>popo_special_air_n</t>
  </si>
  <si>
    <t>0x0e4ee231ca</t>
  </si>
  <si>
    <t>popo_special_n</t>
  </si>
  <si>
    <t>0x0c1236d04f</t>
  </si>
  <si>
    <t>popo_thammer</t>
  </si>
  <si>
    <t>0x153c47a856</t>
  </si>
  <si>
    <t>popo_thammer_wind_arc</t>
  </si>
  <si>
    <t>0x1353f82acc</t>
  </si>
  <si>
    <t>popo_thammer_wind_l</t>
  </si>
  <si>
    <t>0x13a9f717af</t>
  </si>
  <si>
    <t>popo_thammer_wind_r</t>
  </si>
  <si>
    <t>0x10a19c9967</t>
  </si>
  <si>
    <t>popo_win2_impact</t>
  </si>
  <si>
    <t>0x0d49f96ea8</t>
  </si>
  <si>
    <t>poppy_bros_jr</t>
  </si>
  <si>
    <t>0x07187408f1</t>
  </si>
  <si>
    <t>porygon</t>
  </si>
  <si>
    <t>0x0380d9e6ac</t>
  </si>
  <si>
    <t>pos</t>
  </si>
  <si>
    <t>0x069f9e1e89</t>
  </si>
  <si>
    <t>pos0_x</t>
  </si>
  <si>
    <t>0x06e8992e1f</t>
  </si>
  <si>
    <t>pos0_y</t>
  </si>
  <si>
    <t>0x069e5c74be</t>
  </si>
  <si>
    <t>pos1_x</t>
  </si>
  <si>
    <t>0x06e95b4428</t>
  </si>
  <si>
    <t>pos1_y</t>
  </si>
  <si>
    <t>0x04f63695cd</t>
  </si>
  <si>
    <t>pos_</t>
  </si>
  <si>
    <t>0x0b4d048f80</t>
  </si>
  <si>
    <t>pos_1_chara</t>
  </si>
  <si>
    <t>0x0b7cec951d</t>
  </si>
  <si>
    <t>pos_2_chara</t>
  </si>
  <si>
    <t>0x0bda9b9ea9</t>
  </si>
  <si>
    <t>pos_3_chara</t>
  </si>
  <si>
    <t>0x0b1f3ca027</t>
  </si>
  <si>
    <t>pos_4_chara</t>
  </si>
  <si>
    <t>0x0bb94bab93</t>
  </si>
  <si>
    <t>pos_5_chara</t>
  </si>
  <si>
    <t>0x0b88a3b10e</t>
  </si>
  <si>
    <t>pos_6_chara</t>
  </si>
  <si>
    <t>0x0b2ed4baba</t>
  </si>
  <si>
    <t>pos_7_chara</t>
  </si>
  <si>
    <t>0x0bd89cca53</t>
  </si>
  <si>
    <t>pos_8_chara</t>
  </si>
  <si>
    <t>0x099931b69c</t>
  </si>
  <si>
    <t>pos_end_x</t>
  </si>
  <si>
    <t>0x09ee36860a</t>
  </si>
  <si>
    <t>pos_end_y</t>
  </si>
  <si>
    <t>0x0869b4bbcb</t>
  </si>
  <si>
    <t>pos_info</t>
  </si>
  <si>
    <t>0x09fc746e69</t>
  </si>
  <si>
    <t>pos_lt_x_</t>
  </si>
  <si>
    <t>0x09e56f5f28</t>
  </si>
  <si>
    <t>pos_lt_y_</t>
  </si>
  <si>
    <t>pos_offset_x</t>
  </si>
  <si>
    <t>pos_offset_y</t>
  </si>
  <si>
    <t>pos_offset_z</t>
  </si>
  <si>
    <t>0x08bafb7fe8</t>
  </si>
  <si>
    <t>pos_rand</t>
  </si>
  <si>
    <t>0x0956d64fc9</t>
  </si>
  <si>
    <t>pos_rb_x_</t>
  </si>
  <si>
    <t>0x094fcd7e88</t>
  </si>
  <si>
    <t>pos_rb_y_</t>
  </si>
  <si>
    <t>0x12f65ce231</t>
  </si>
  <si>
    <t>pos_scroll_on_coll</t>
  </si>
  <si>
    <t>0x0be833690a</t>
  </si>
  <si>
    <t>pos_start_x</t>
  </si>
  <si>
    <t>0x0b9f34599c</t>
  </si>
  <si>
    <t>pos_start_y</t>
  </si>
  <si>
    <t>0x0569ff9e1b</t>
  </si>
  <si>
    <t>pos_x</t>
  </si>
  <si>
    <t>0x0609d0d9c5</t>
  </si>
  <si>
    <t>pos_x1</t>
  </si>
  <si>
    <t>0x0690d9887f</t>
  </si>
  <si>
    <t>pos_x2</t>
  </si>
  <si>
    <t>0x06e7deb8e9</t>
  </si>
  <si>
    <t>pos_x3</t>
  </si>
  <si>
    <t>0x0679ba2d4a</t>
  </si>
  <si>
    <t>pos_x4</t>
  </si>
  <si>
    <t>0x060ebd1ddc</t>
  </si>
  <si>
    <t>pos_x5</t>
  </si>
  <si>
    <t>0x0697b44c66</t>
  </si>
  <si>
    <t>pos_x6</t>
  </si>
  <si>
    <t>0x051ef8ae8d</t>
  </si>
  <si>
    <t>pos_y</t>
  </si>
  <si>
    <t>0x0ebddc0b62</t>
  </si>
  <si>
    <t>pos_y_in_start</t>
  </si>
  <si>
    <t>0x0b2d122fd0</t>
  </si>
  <si>
    <t>pos_y_start</t>
  </si>
  <si>
    <t>0x10bae0b296</t>
  </si>
  <si>
    <t>pos_y_swim_drown</t>
  </si>
  <si>
    <t>0x0587f1ff37</t>
  </si>
  <si>
    <t>pos_z</t>
  </si>
  <si>
    <t>0x1023eac653</t>
  </si>
  <si>
    <t>pos_z_flat_stage</t>
  </si>
  <si>
    <t>0x097d0209f9</t>
  </si>
  <si>
    <t>pos_z_max</t>
  </si>
  <si>
    <t>0x04303a4c7f</t>
  </si>
  <si>
    <t>pose</t>
  </si>
  <si>
    <t>0x0dd82b4e30</t>
  </si>
  <si>
    <t>pose_offset_y</t>
  </si>
  <si>
    <t>0x0d5750d646</t>
  </si>
  <si>
    <t>position_list</t>
  </si>
  <si>
    <t>0x13e10d9d52</t>
  </si>
  <si>
    <t>position_param_wait</t>
  </si>
  <si>
    <t>0x0f7720607e</t>
  </si>
  <si>
    <t>position_params</t>
  </si>
  <si>
    <t>0x0d9f467977</t>
  </si>
  <si>
    <t>position_type</t>
  </si>
  <si>
    <t>0x0aec88dfdf</t>
  </si>
  <si>
    <t>position_x</t>
  </si>
  <si>
    <t>0x15a486822a</t>
  </si>
  <si>
    <t>position_x_limit_left</t>
  </si>
  <si>
    <t>0x162cc6b4cd</t>
  </si>
  <si>
    <t>position_x_limit_right</t>
  </si>
  <si>
    <t>0x0a9b8fef49</t>
  </si>
  <si>
    <t>position_y</t>
  </si>
  <si>
    <t>0x0a0286bef3</t>
  </si>
  <si>
    <t>position_z</t>
  </si>
  <si>
    <t>0x09d69fe57c</t>
  </si>
  <si>
    <t>positions</t>
  </si>
  <si>
    <t>0x0963edcb50</t>
  </si>
  <si>
    <t>possessed</t>
  </si>
  <si>
    <t>0x0fc977bfa7</t>
  </si>
  <si>
    <t>post_ease_frame</t>
  </si>
  <si>
    <t>0x13c392f6c8</t>
  </si>
  <si>
    <t>post_effect_enabled</t>
  </si>
  <si>
    <t>0x0cbbf5afa5</t>
  </si>
  <si>
    <t>post_process</t>
  </si>
  <si>
    <t>0x07446a51c4</t>
  </si>
  <si>
    <t>postman</t>
  </si>
  <si>
    <t>0x04137d4f55</t>
  </si>
  <si>
    <t>pot1</t>
  </si>
  <si>
    <t>0x048a741eef</t>
  </si>
  <si>
    <t>pot2</t>
  </si>
  <si>
    <t>0x0ec49868ce</t>
  </si>
  <si>
    <t>pot_attack_pos</t>
  </si>
  <si>
    <t>0x13b5e15e7a</t>
  </si>
  <si>
    <t>pot_attack_velocity</t>
  </si>
  <si>
    <t>0x15fbeb9ccc</t>
  </si>
  <si>
    <t>pot_break_alpha_frame</t>
  </si>
  <si>
    <t>0x13ba6b2bec</t>
  </si>
  <si>
    <t>pot_break_end_frame</t>
  </si>
  <si>
    <t>0x155a2ee862</t>
  </si>
  <si>
    <t>pot_break_start_frame</t>
  </si>
  <si>
    <t>0x0d77b21571</t>
  </si>
  <si>
    <t>pot_col_count</t>
  </si>
  <si>
    <t>0x131afb67ce</t>
  </si>
  <si>
    <t>pot_col_start_frame</t>
  </si>
  <si>
    <t>0x1301016faf</t>
  </si>
  <si>
    <t>pot_damage_position</t>
  </si>
  <si>
    <t>0x11c0bd251c</t>
  </si>
  <si>
    <t>pot_damage_radius</t>
  </si>
  <si>
    <t>0x13f9f55df3</t>
  </si>
  <si>
    <t>pot_damage_velocity</t>
  </si>
  <si>
    <t>0x06df1e822b</t>
  </si>
  <si>
    <t>pot_hp</t>
  </si>
  <si>
    <t>0x0c8b88724c</t>
  </si>
  <si>
    <t>pot_se_count</t>
  </si>
  <si>
    <t>0x1363d50e24</t>
  </si>
  <si>
    <t>pot_search_position</t>
  </si>
  <si>
    <t>0x110aa55210</t>
  </si>
  <si>
    <t>pot_search_radius</t>
  </si>
  <si>
    <t>0x139b213c78</t>
  </si>
  <si>
    <t>pot_search_velocity</t>
  </si>
  <si>
    <t>0x0bf11dfd4b</t>
  </si>
  <si>
    <t>pot_set_pos</t>
  </si>
  <si>
    <t>0x0496187f8d</t>
  </si>
  <si>
    <t>potc</t>
  </si>
  <si>
    <t>0x06f21d1a6b</t>
  </si>
  <si>
    <t>pottip</t>
  </si>
  <si>
    <t>0x056c052f56</t>
  </si>
  <si>
    <t>pouty</t>
  </si>
  <si>
    <t>0x0a13132ed4</t>
  </si>
  <si>
    <t>pow_attack</t>
  </si>
  <si>
    <t>0x098e4f51d4</t>
  </si>
  <si>
    <t>pow_block</t>
  </si>
  <si>
    <t>0x0a451b5783</t>
  </si>
  <si>
    <t>pow_damage</t>
  </si>
  <si>
    <t>0x09a9aeba7f</t>
  </si>
  <si>
    <t>pow_param</t>
  </si>
  <si>
    <t>0x08e7922fb3</t>
  </si>
  <si>
    <t>powblock</t>
  </si>
  <si>
    <t>0x10660e80fb</t>
  </si>
  <si>
    <t>powblock_accel_y</t>
  </si>
  <si>
    <t>0x1ca8c5ce1d</t>
  </si>
  <si>
    <t>powblock_effect_motion_speed</t>
  </si>
  <si>
    <t>0x21004b1792</t>
  </si>
  <si>
    <t>powblock_effect_motion_wait_frame</t>
  </si>
  <si>
    <t>0x213992ef0c</t>
  </si>
  <si>
    <t>powblock_unable_area_pickup_frame</t>
  </si>
  <si>
    <t>0x09c2c7c787</t>
  </si>
  <si>
    <t>powderbox</t>
  </si>
  <si>
    <t>0x0ec198c1d1</t>
  </si>
  <si>
    <t>powderbox_life</t>
  </si>
  <si>
    <t>power</t>
  </si>
  <si>
    <t>0x06cca897e4</t>
  </si>
  <si>
    <t>power2</t>
  </si>
  <si>
    <t>0x06ffab8a01</t>
  </si>
  <si>
    <t>power_</t>
  </si>
  <si>
    <t>power_add</t>
  </si>
  <si>
    <t>0x0e0d3a3450</t>
  </si>
  <si>
    <t>power_attack_1</t>
  </si>
  <si>
    <t>0x0ee334557c</t>
  </si>
  <si>
    <t>power_attack_3</t>
  </si>
  <si>
    <t>0x0e7d50c0df</t>
  </si>
  <si>
    <t>power_attack_4</t>
  </si>
  <si>
    <t>0x10bc5e586a</t>
  </si>
  <si>
    <t>power_attack_air</t>
  </si>
  <si>
    <t>0x12716013c5</t>
  </si>
  <si>
    <t>power_attack_cliff</t>
  </si>
  <si>
    <t>0x111c664032</t>
  </si>
  <si>
    <t>power_attack_dash</t>
  </si>
  <si>
    <t>0x17dbe9185c</t>
  </si>
  <si>
    <t>power_attack_down_stand</t>
  </si>
  <si>
    <t>0x13c19b20e2</t>
  </si>
  <si>
    <t>power_attack_meteor</t>
  </si>
  <si>
    <t>0x12a60f8681</t>
  </si>
  <si>
    <t>power_attack_upper</t>
  </si>
  <si>
    <t>0x0a2810e3a7</t>
  </si>
  <si>
    <t>power_down</t>
  </si>
  <si>
    <t>0x11a9495e27</t>
  </si>
  <si>
    <t>power_down_attack</t>
  </si>
  <si>
    <t>0x10280023ce</t>
  </si>
  <si>
    <t>power_down_guard</t>
  </si>
  <si>
    <t>0x0fbd20d687</t>
  </si>
  <si>
    <t>power_down_jump</t>
  </si>
  <si>
    <t>0x0ff5ade7e9</t>
  </si>
  <si>
    <t>power_down_move</t>
  </si>
  <si>
    <t>0x125884eadf</t>
  </si>
  <si>
    <t>power_down_special</t>
  </si>
  <si>
    <t>0x0b15586cda</t>
  </si>
  <si>
    <t>power_final</t>
  </si>
  <si>
    <t>0x0f8f74d385</t>
  </si>
  <si>
    <t>power_kind_rate</t>
  </si>
  <si>
    <t>0x0fcaa76c13</t>
  </si>
  <si>
    <t>power_level_max</t>
  </si>
  <si>
    <t>0x0ff6aa534a</t>
  </si>
  <si>
    <t>power_level_min</t>
  </si>
  <si>
    <t>0x0edfa2a507</t>
  </si>
  <si>
    <t>power_lose_mul</t>
  </si>
  <si>
    <t>power_max</t>
  </si>
  <si>
    <t>power_min</t>
  </si>
  <si>
    <t>power_mul</t>
  </si>
  <si>
    <t>0x0c8015d518</t>
  </si>
  <si>
    <t>power_pellet</t>
  </si>
  <si>
    <t>0x11a367d697</t>
  </si>
  <si>
    <t>power_pellet_blue</t>
  </si>
  <si>
    <t>0x1272c0ce4f</t>
  </si>
  <si>
    <t>power_pellet_green</t>
  </si>
  <si>
    <t>0x1073e8abea</t>
  </si>
  <si>
    <t>power_pellet_red</t>
  </si>
  <si>
    <t>0x137aacfae0</t>
  </si>
  <si>
    <t>power_pellet_yellow</t>
  </si>
  <si>
    <t>0x0b15cb1598</t>
  </si>
  <si>
    <t>power_scale</t>
  </si>
  <si>
    <t>0x0b89c9cca2</t>
  </si>
  <si>
    <t>power_shoot</t>
  </si>
  <si>
    <t>0x129035fe26</t>
  </si>
  <si>
    <t>power_special_attr</t>
  </si>
  <si>
    <t>0x1699365ecb</t>
  </si>
  <si>
    <t>power_special_attr_air</t>
  </si>
  <si>
    <t>0x1909b8c676</t>
  </si>
  <si>
    <t>power_special_attr_ground</t>
  </si>
  <si>
    <t>0x1051592490</t>
  </si>
  <si>
    <t>power_special_hi</t>
  </si>
  <si>
    <t>0x14041a29e6</t>
  </si>
  <si>
    <t>power_special_hi_air</t>
  </si>
  <si>
    <t>0x176b8b908a</t>
  </si>
  <si>
    <t>power_special_hi_ground</t>
  </si>
  <si>
    <t>0x10cf3adcf7</t>
  </si>
  <si>
    <t>power_special_lw</t>
  </si>
  <si>
    <t>0x14405b4213</t>
  </si>
  <si>
    <t>power_special_lw_air</t>
  </si>
  <si>
    <t>0x175f56e29f</t>
  </si>
  <si>
    <t>power_special_lw_ground</t>
  </si>
  <si>
    <t>0x0f612d7f4b</t>
  </si>
  <si>
    <t>power_special_n</t>
  </si>
  <si>
    <t>0x13f82c5a71</t>
  </si>
  <si>
    <t>power_special_n_air</t>
  </si>
  <si>
    <t>0x16587f81af</t>
  </si>
  <si>
    <t>power_special_n_ground</t>
  </si>
  <si>
    <t>0x0f022b1392</t>
  </si>
  <si>
    <t>power_special_s</t>
  </si>
  <si>
    <t>0x13605c0942</t>
  </si>
  <si>
    <t>power_special_s_air</t>
  </si>
  <si>
    <t>0x16bfc1a555</t>
  </si>
  <si>
    <t>power_special_s_ground</t>
  </si>
  <si>
    <t>power_speed_status</t>
  </si>
  <si>
    <t>0x0ab83124b5</t>
  </si>
  <si>
    <t>power_type</t>
  </si>
  <si>
    <t>0x0857e24aa4</t>
  </si>
  <si>
    <t>power_up</t>
  </si>
  <si>
    <t>0x0fa71ab76b</t>
  </si>
  <si>
    <t>power_up_attack</t>
  </si>
  <si>
    <t>0x15d6e9d37f</t>
  </si>
  <si>
    <t>power_up_attack_limit</t>
  </si>
  <si>
    <t>0x160bb03a32</t>
  </si>
  <si>
    <t>power_up_decrease_rate</t>
  </si>
  <si>
    <t>0x10b02e7e1b</t>
  </si>
  <si>
    <t>power_up_defense</t>
  </si>
  <si>
    <t>0x155f84b410</t>
  </si>
  <si>
    <t>power_up_effect_scale</t>
  </si>
  <si>
    <t>0x0ee3a612cc</t>
  </si>
  <si>
    <t>power_up_final</t>
  </si>
  <si>
    <t>0x0ea0615dc6</t>
  </si>
  <si>
    <t>power_up_guard</t>
  </si>
  <si>
    <t>0x163d0efe42</t>
  </si>
  <si>
    <t>power_up_increase_rate</t>
  </si>
  <si>
    <t>0x0d6cac1b57</t>
  </si>
  <si>
    <t>power_up_item</t>
  </si>
  <si>
    <t>0x0dd404385f</t>
  </si>
  <si>
    <t>power_up_jump</t>
  </si>
  <si>
    <t>0x1221660c5d</t>
  </si>
  <si>
    <t>power_up_jump_tico</t>
  </si>
  <si>
    <t>0x0f647f13de</t>
  </si>
  <si>
    <t>power_up_kinoko</t>
  </si>
  <si>
    <t>0x14651c2316</t>
  </si>
  <si>
    <t>power_up_limit_break</t>
  </si>
  <si>
    <t>0x0ecf11bac3</t>
  </si>
  <si>
    <t>power_up_metal</t>
  </si>
  <si>
    <t>0x0d9c890931</t>
  </si>
  <si>
    <t>power_up_move</t>
  </si>
  <si>
    <t>0x129ebe176b</t>
  </si>
  <si>
    <t>power_up_move_tico</t>
  </si>
  <si>
    <t>0x124faed71a</t>
  </si>
  <si>
    <t>power_up_point_max</t>
  </si>
  <si>
    <t>0x1273a3e843</t>
  </si>
  <si>
    <t>power_up_point_min</t>
  </si>
  <si>
    <t>0x10b98d4abf</t>
  </si>
  <si>
    <t>power_up_private</t>
  </si>
  <si>
    <t>0x13e228f69d</t>
  </si>
  <si>
    <t>power_up_rabbit_cap</t>
  </si>
  <si>
    <t>0x0dac5b0170</t>
  </si>
  <si>
    <t>power_up_rate</t>
  </si>
  <si>
    <t>0x238115bd97</t>
  </si>
  <si>
    <t>power_up_reaction_effective_max_mag</t>
  </si>
  <si>
    <t>0x2033a2eeef</t>
  </si>
  <si>
    <t>power_up_reaction_effective_rate</t>
  </si>
  <si>
    <t>0x21b35ab2b0</t>
  </si>
  <si>
    <t>power_up_reaction_effective_rate1</t>
  </si>
  <si>
    <t>0x212a53e30a</t>
  </si>
  <si>
    <t>power_up_reaction_effective_rate2</t>
  </si>
  <si>
    <t>0x215d54d39c</t>
  </si>
  <si>
    <t>power_up_reaction_effective_rate3</t>
  </si>
  <si>
    <t>0x21c330463f</t>
  </si>
  <si>
    <t>power_up_reaction_effective_rate4</t>
  </si>
  <si>
    <t>0x0d66a4127d</t>
  </si>
  <si>
    <t>power_up_riki</t>
  </si>
  <si>
    <t>0x1027e0b48d</t>
  </si>
  <si>
    <t>power_up_special</t>
  </si>
  <si>
    <t>0x13c8a589fc</t>
  </si>
  <si>
    <t>power_up_special_hi</t>
  </si>
  <si>
    <t>0x1356c6719b</t>
  </si>
  <si>
    <t>power_up_special_lw</t>
  </si>
  <si>
    <t>0x1294d1a948</t>
  </si>
  <si>
    <t>power_up_special_n</t>
  </si>
  <si>
    <t>0x12f7d7c591</t>
  </si>
  <si>
    <t>power_up_special_s</t>
  </si>
  <si>
    <t>0x1009f32e9e</t>
  </si>
  <si>
    <t>power_up_thunder</t>
  </si>
  <si>
    <t>0x0d6275629c</t>
  </si>
  <si>
    <t>power_up_tico</t>
  </si>
  <si>
    <t>0x0db8d9d55e</t>
  </si>
  <si>
    <t>power_win_mul</t>
  </si>
  <si>
    <t>0x064ea06325</t>
  </si>
  <si>
    <t>powerd</t>
  </si>
  <si>
    <t>0x0842f4ad96</t>
  </si>
  <si>
    <t>poweresa</t>
  </si>
  <si>
    <t>0x1076406c7a</t>
  </si>
  <si>
    <t>powerplant_start</t>
  </si>
  <si>
    <t>0x09051a2387</t>
  </si>
  <si>
    <t>powerstar_offset_y</t>
  </si>
  <si>
    <t>0x079a94c985</t>
  </si>
  <si>
    <t>powerup</t>
  </si>
  <si>
    <t>0x0d461cd401</t>
  </si>
  <si>
    <t>powerup_param</t>
  </si>
  <si>
    <t>0x023ee31a35</t>
  </si>
  <si>
    <t>pp</t>
  </si>
  <si>
    <t>0x0456e52ce7</t>
  </si>
  <si>
    <t>ppon</t>
  </si>
  <si>
    <t>0x0249e42aa3</t>
  </si>
  <si>
    <t>pq</t>
  </si>
  <si>
    <t>0x02d0ed7b19</t>
  </si>
  <si>
    <t>pr</t>
  </si>
  <si>
    <t>0x0c74f0faf0</t>
  </si>
  <si>
    <t>pr1_antennal</t>
  </si>
  <si>
    <t>0x0c8effc793</t>
  </si>
  <si>
    <t>pr1_antennar</t>
  </si>
  <si>
    <t>0x0c9cce8b9a</t>
  </si>
  <si>
    <t>pr1_gimmickc</t>
  </si>
  <si>
    <t>0x0ddcdbcda1</t>
  </si>
  <si>
    <t>pr1_gimmickd1</t>
  </si>
  <si>
    <t>0x0d45d29c1b</t>
  </si>
  <si>
    <t>pr1_gimmickd2</t>
  </si>
  <si>
    <t>0x0d32d5ac8d</t>
  </si>
  <si>
    <t>pr1_gimmickd3</t>
  </si>
  <si>
    <t>0x0d8f02eeb1</t>
  </si>
  <si>
    <t>pr1_gimmicku1</t>
  </si>
  <si>
    <t>0x0d160bbf0b</t>
  </si>
  <si>
    <t>pr1_gimmicku2</t>
  </si>
  <si>
    <t>0x0d610c8f9d</t>
  </si>
  <si>
    <t>pr1_gimmicku3</t>
  </si>
  <si>
    <t>0x0834da36b5</t>
  </si>
  <si>
    <t>pr1_have</t>
  </si>
  <si>
    <t>0x08598c1191</t>
  </si>
  <si>
    <t>pr1_main</t>
  </si>
  <si>
    <t>0x0a7b40a339</t>
  </si>
  <si>
    <t>pr1_muzzle</t>
  </si>
  <si>
    <t>0x0e0af372cc</t>
  </si>
  <si>
    <t>pr1_muzzle_eff</t>
  </si>
  <si>
    <t>0x09e01fa6a9</t>
  </si>
  <si>
    <t>pr1_sidel</t>
  </si>
  <si>
    <t>0x091a109bca</t>
  </si>
  <si>
    <t>pr1_sider</t>
  </si>
  <si>
    <t>pre_attack_wait_frame</t>
  </si>
  <si>
    <t>0x15bc456b1a</t>
  </si>
  <si>
    <t>pre_bomb_effect_frame</t>
  </si>
  <si>
    <t>0x0eb34eefa7</t>
  </si>
  <si>
    <t>pre_ease_frame</t>
  </si>
  <si>
    <t>0x073dfa31f0</t>
  </si>
  <si>
    <t>precede</t>
  </si>
  <si>
    <t>0x115c320872</t>
  </si>
  <si>
    <t>precede_extension</t>
  </si>
  <si>
    <t>0x18910cf877</t>
  </si>
  <si>
    <t>predrop_motion_end_frame</t>
  </si>
  <si>
    <t>0x06dfd1209c</t>
  </si>
  <si>
    <t>prefer</t>
  </si>
  <si>
    <t>0x084bfe7ba5</t>
  </si>
  <si>
    <t>preserve</t>
  </si>
  <si>
    <t>0x074b27e1d3</t>
  </si>
  <si>
    <t>preset1</t>
  </si>
  <si>
    <t>0x07d22eb069</t>
  </si>
  <si>
    <t>preset2</t>
  </si>
  <si>
    <t>0x07a52980ff</t>
  </si>
  <si>
    <t>preset3</t>
  </si>
  <si>
    <t>0x073b4d155c</t>
  </si>
  <si>
    <t>preset4</t>
  </si>
  <si>
    <t>0x074c4a25ca</t>
  </si>
  <si>
    <t>preset5</t>
  </si>
  <si>
    <t>0x153144f0e3</t>
  </si>
  <si>
    <t>preset_button_y_param</t>
  </si>
  <si>
    <t>0x0bdf2b31b7</t>
  </si>
  <si>
    <t>preset_name</t>
  </si>
  <si>
    <t>0x10053732ed</t>
  </si>
  <si>
    <t>pressing_snowman</t>
  </si>
  <si>
    <t>0x107f368bc6</t>
  </si>
  <si>
    <t>prev_color_param</t>
  </si>
  <si>
    <t>0x121d1b49b2</t>
  </si>
  <si>
    <t>prev_status_ground</t>
  </si>
  <si>
    <t>0x130ca46a01</t>
  </si>
  <si>
    <t>prev_status_ground_</t>
  </si>
  <si>
    <t>0x16ba8c271c</t>
  </si>
  <si>
    <t>prevent_damage_percent</t>
  </si>
  <si>
    <t>0x12674a5ee2</t>
  </si>
  <si>
    <t>preview_fade_frame</t>
  </si>
  <si>
    <t>0x0382d773ca</t>
  </si>
  <si>
    <t>pri</t>
  </si>
  <si>
    <t>0x088aa6f750</t>
  </si>
  <si>
    <t>pri3_max</t>
  </si>
  <si>
    <t>0x0e8f7a4427</t>
  </si>
  <si>
    <t>primal_groudon</t>
  </si>
  <si>
    <t>0x0df34d7229</t>
  </si>
  <si>
    <t>primal_kyogre</t>
  </si>
  <si>
    <t>0x06c1338a98</t>
  </si>
  <si>
    <t>primid</t>
  </si>
  <si>
    <t>0x064e9decdd</t>
  </si>
  <si>
    <t>prince</t>
  </si>
  <si>
    <t>0x0c987ecfbc</t>
  </si>
  <si>
    <t>prince_fluff</t>
  </si>
  <si>
    <t>0x0f5fc6a508</t>
  </si>
  <si>
    <t>prince_of_sable</t>
  </si>
  <si>
    <t>0x0eef10096b</t>
  </si>
  <si>
    <t>prince_peasley</t>
  </si>
  <si>
    <t>0x0e9cc820db</t>
  </si>
  <si>
    <t>prince_richard</t>
  </si>
  <si>
    <t>0x0d2da5ea2d</t>
  </si>
  <si>
    <t>prince_saruno</t>
  </si>
  <si>
    <t>0x0811ed43d0</t>
  </si>
  <si>
    <t>princess</t>
  </si>
  <si>
    <t>0x10c7d5802d</t>
  </si>
  <si>
    <t>princess_shokora</t>
  </si>
  <si>
    <t>0x0fb58fdec6</t>
  </si>
  <si>
    <t>princess_shroob</t>
  </si>
  <si>
    <t>0x0df1e62d02</t>
  </si>
  <si>
    <t>princesszelda</t>
  </si>
  <si>
    <t>0x0862a6dc27</t>
  </si>
  <si>
    <t>priority</t>
  </si>
  <si>
    <t>0x0e128c0b42</t>
  </si>
  <si>
    <t>priority_class</t>
  </si>
  <si>
    <t>0x1179545682</t>
  </si>
  <si>
    <t>priority_eff_line</t>
  </si>
  <si>
    <t>0x07f2a88ea7</t>
  </si>
  <si>
    <t>prize_0</t>
  </si>
  <si>
    <t>0x0785afbe31</t>
  </si>
  <si>
    <t>prize_1</t>
  </si>
  <si>
    <t>0x071ca6ef8b</t>
  </si>
  <si>
    <t>prize_2</t>
  </si>
  <si>
    <t>0x076ba1df1d</t>
  </si>
  <si>
    <t>prize_3</t>
  </si>
  <si>
    <t>0x108d94c1c0</t>
  </si>
  <si>
    <t>prize_base_point</t>
  </si>
  <si>
    <t>0x0dcfb08fe8</t>
  </si>
  <si>
    <t>prize_bgm_set</t>
  </si>
  <si>
    <t>0x1c51bbf22e</t>
  </si>
  <si>
    <t>prize_defmetalf001_count_max</t>
  </si>
  <si>
    <t>0x1918e033b0</t>
  </si>
  <si>
    <t>prize_first_fighter_ratio</t>
  </si>
  <si>
    <t>0x08bbe43214</t>
  </si>
  <si>
    <t>prize_id</t>
  </si>
  <si>
    <t>0x1395417e36</t>
  </si>
  <si>
    <t>prize_journey_bonus</t>
  </si>
  <si>
    <t>0x0d0a868cfd</t>
  </si>
  <si>
    <t>prize_lottery</t>
  </si>
  <si>
    <t>0x11347c60b0</t>
  </si>
  <si>
    <t>prize_melee_ratio</t>
  </si>
  <si>
    <t>0x0fdcba4481</t>
  </si>
  <si>
    <t>prize_point_max</t>
  </si>
  <si>
    <t>0x0bbe14ad26</t>
  </si>
  <si>
    <t>prize_table</t>
  </si>
  <si>
    <t>0x0ef0fa88ba</t>
  </si>
  <si>
    <t>prize_time_max</t>
  </si>
  <si>
    <t>0x0eccf7b7e3</t>
  </si>
  <si>
    <t>prize_time_min</t>
  </si>
  <si>
    <t>0x14a6035245</t>
  </si>
  <si>
    <t>prize_time_ratio_max</t>
  </si>
  <si>
    <t>0x149a0e6d1c</t>
  </si>
  <si>
    <t>prize_time_ratio_min</t>
  </si>
  <si>
    <t>0x156c9328e0</t>
  </si>
  <si>
    <t>prize_visit_count_max</t>
  </si>
  <si>
    <t>0x133b2b2fbb</t>
  </si>
  <si>
    <t>prize_visiter_ratio</t>
  </si>
  <si>
    <t>0x07fa7d0e2f</t>
  </si>
  <si>
    <t>prizehr</t>
  </si>
  <si>
    <t>0x0bd8e5fdfc</t>
  </si>
  <si>
    <t>prm_fire_dz</t>
  </si>
  <si>
    <t>0x0a7ed521bb</t>
  </si>
  <si>
    <t>prm_ice_dz</t>
  </si>
  <si>
    <t>0x1394f91aec</t>
  </si>
  <si>
    <t>prm_log_damage_rate</t>
  </si>
  <si>
    <t>0x0ec9ab6832</t>
  </si>
  <si>
    <t>prm_magic_comp</t>
  </si>
  <si>
    <t>0x0e5a7f0ec7</t>
  </si>
  <si>
    <t>prm_magic_fire</t>
  </si>
  <si>
    <t>0x0d07db86cd</t>
  </si>
  <si>
    <t>prm_magic_ice</t>
  </si>
  <si>
    <t>0x121b874150</t>
  </si>
  <si>
    <t>prm_magic_life_max</t>
  </si>
  <si>
    <t>0x12278a7e09</t>
  </si>
  <si>
    <t>prm_magic_life_min</t>
  </si>
  <si>
    <t>0x0e7d3107c7</t>
  </si>
  <si>
    <t>prm_magic_none</t>
  </si>
  <si>
    <t>0x0e96c7abd4</t>
  </si>
  <si>
    <t>prm_spike_func</t>
  </si>
  <si>
    <t>0x045cd7b4a2</t>
  </si>
  <si>
    <t>prob</t>
  </si>
  <si>
    <t>0x08ffe2a162</t>
  </si>
  <si>
    <t>prob_all</t>
  </si>
  <si>
    <t>0x099093659a</t>
  </si>
  <si>
    <t>prob_info</t>
  </si>
  <si>
    <t>0x09ec312db9</t>
  </si>
  <si>
    <t>prob_zoom</t>
  </si>
  <si>
    <t>0x0bdeae6e4b</t>
  </si>
  <si>
    <t>probability</t>
  </si>
  <si>
    <t>0x1123c78f8a</t>
  </si>
  <si>
    <t>probability_angry</t>
  </si>
  <si>
    <t>0x1175fb928a</t>
  </si>
  <si>
    <t>probability_chase</t>
  </si>
  <si>
    <t>0x140318a9af</t>
  </si>
  <si>
    <t>probability_compound</t>
  </si>
  <si>
    <t>0x0f632e6a2e</t>
  </si>
  <si>
    <t>probability_far</t>
  </si>
  <si>
    <t>0x121add5db8</t>
  </si>
  <si>
    <t>probability_middle</t>
  </si>
  <si>
    <t>0x0fbbda6ff9</t>
  </si>
  <si>
    <t>probability_mul</t>
  </si>
  <si>
    <t>0x1013ee1d99</t>
  </si>
  <si>
    <t>probability_near</t>
  </si>
  <si>
    <t>0x12a5d82f93</t>
  </si>
  <si>
    <t>probability_normal</t>
  </si>
  <si>
    <t>0x293b3e109c</t>
  </si>
  <si>
    <t>probability_normal_ground_touch_down_side</t>
  </si>
  <si>
    <t>0x17cd23d3f9</t>
  </si>
  <si>
    <t>probability_table_area0</t>
  </si>
  <si>
    <t>0x17ba24e36f</t>
  </si>
  <si>
    <t>probability_table_area1</t>
  </si>
  <si>
    <t>0x17232db2d5</t>
  </si>
  <si>
    <t>probability_table_area2</t>
  </si>
  <si>
    <t>0x17542a8243</t>
  </si>
  <si>
    <t>probability_table_area3</t>
  </si>
  <si>
    <t>0x17ca4e17e0</t>
  </si>
  <si>
    <t>probability_table_area4</t>
  </si>
  <si>
    <t>0x17bd492776</t>
  </si>
  <si>
    <t>probability_table_area5</t>
  </si>
  <si>
    <t>0x17244076cc</t>
  </si>
  <si>
    <t>probability_table_area6</t>
  </si>
  <si>
    <t>0x1c60b79948</t>
  </si>
  <si>
    <t>probability_table_cliff_turn</t>
  </si>
  <si>
    <t>0x05238ada7b</t>
  </si>
  <si>
    <t>probs</t>
  </si>
  <si>
    <t>0x07861d1896</t>
  </si>
  <si>
    <t>process</t>
  </si>
  <si>
    <t>0x0a7ec2f574</t>
  </si>
  <si>
    <t>process_id</t>
  </si>
  <si>
    <t>0x0fcbed5dfa</t>
  </si>
  <si>
    <t>professor_chops</t>
  </si>
  <si>
    <t>0x141414dbae</t>
  </si>
  <si>
    <t>professor_elvin_gadd</t>
  </si>
  <si>
    <t>0x0f5f9446e1</t>
  </si>
  <si>
    <t>profile_icon_no</t>
  </si>
  <si>
    <t>0x10723b8989</t>
  </si>
  <si>
    <t>prohibited_index</t>
  </si>
  <si>
    <t>0x12e4a17bcc</t>
  </si>
  <si>
    <t>prominence_attacks</t>
  </si>
  <si>
    <t>0x09496d7d6b</t>
  </si>
  <si>
    <t>propeller</t>
  </si>
  <si>
    <t>0x1222d91768</t>
  </si>
  <si>
    <t>proportional_meter</t>
  </si>
  <si>
    <t>0x133894c612</t>
  </si>
  <si>
    <t>protection_priority</t>
  </si>
  <si>
    <t>0x0962453569</t>
  </si>
  <si>
    <t>protector</t>
  </si>
  <si>
    <t>0x090b7d83ef</t>
  </si>
  <si>
    <t>proto_man</t>
  </si>
  <si>
    <t>0x0c753e9b7a</t>
  </si>
  <si>
    <t>protoman_exe</t>
  </si>
  <si>
    <t>0x0f21a1bb24</t>
  </si>
  <si>
    <t>pseudo_palutena</t>
  </si>
  <si>
    <t>0x0e4711ae18</t>
  </si>
  <si>
    <t>psi_offense_up</t>
  </si>
  <si>
    <t>0x0abc1a040a</t>
  </si>
  <si>
    <t>psi_resist</t>
  </si>
  <si>
    <t>0x0ba2683a11</t>
  </si>
  <si>
    <t>pswitchtime</t>
  </si>
  <si>
    <t>0x148eaba016</t>
  </si>
  <si>
    <t>psychobreak_offset_y</t>
  </si>
  <si>
    <t>0x077abeb8df</t>
  </si>
  <si>
    <t>psyduck</t>
  </si>
  <si>
    <t>0x0dc274454b</t>
  </si>
  <si>
    <t>pt_ctrl_frame</t>
  </si>
  <si>
    <t>0x0f420e1aef</t>
  </si>
  <si>
    <t>ptc_bahamut_cry</t>
  </si>
  <si>
    <t>0x1882faa2bc</t>
  </si>
  <si>
    <t>ptc_bahamut_dangerzone_a</t>
  </si>
  <si>
    <t>0x181bf3f306</t>
  </si>
  <si>
    <t>ptc_bahamut_dangerzone_b</t>
  </si>
  <si>
    <t>0x186cf4c390</t>
  </si>
  <si>
    <t>ptc_bahamut_dangerzone_c</t>
  </si>
  <si>
    <t>0x18f2905633</t>
  </si>
  <si>
    <t>ptc_bahamut_dangerzone_d</t>
  </si>
  <si>
    <t>0x18859766a5</t>
  </si>
  <si>
    <t>ptc_bahamut_dangerzone_e</t>
  </si>
  <si>
    <t>0x13dd1916c1</t>
  </si>
  <si>
    <t>ptc_bahamut_laser_a</t>
  </si>
  <si>
    <t>0x134410477b</t>
  </si>
  <si>
    <t>ptc_bahamut_laser_b</t>
  </si>
  <si>
    <t>0x13331777ed</t>
  </si>
  <si>
    <t>ptc_bahamut_laser_c</t>
  </si>
  <si>
    <t>0x13ad73e24e</t>
  </si>
  <si>
    <t>ptc_bahamut_laser_d</t>
  </si>
  <si>
    <t>0x13da74d2d8</t>
  </si>
  <si>
    <t>ptc_bahamut_laser_e</t>
  </si>
  <si>
    <t>0x1991518876</t>
  </si>
  <si>
    <t>ptc_bahamut_ringlanding_a</t>
  </si>
  <si>
    <t>0x190858d9cc</t>
  </si>
  <si>
    <t>ptc_bahamut_ringlanding_b</t>
  </si>
  <si>
    <t>0x197f5fe95a</t>
  </si>
  <si>
    <t>ptc_bahamut_ringlanding_c</t>
  </si>
  <si>
    <t>0x19e13b7cf9</t>
  </si>
  <si>
    <t>ptc_bahamut_ringlanding_d</t>
  </si>
  <si>
    <t>0x19963c4c6f</t>
  </si>
  <si>
    <t>ptc_bahamut_ringlanding_e</t>
  </si>
  <si>
    <t>0x1367eb82d8</t>
  </si>
  <si>
    <t>ptc_bahamut_smoke_a</t>
  </si>
  <si>
    <t>0x13fee2d362</t>
  </si>
  <si>
    <t>ptc_bahamut_smoke_b</t>
  </si>
  <si>
    <t>0x1389e5e3f4</t>
  </si>
  <si>
    <t>ptc_bahamut_smoke_c</t>
  </si>
  <si>
    <t>0x1317817657</t>
  </si>
  <si>
    <t>ptc_bahamut_smoke_d</t>
  </si>
  <si>
    <t>0x13608646c1</t>
  </si>
  <si>
    <t>ptc_bahamut_smoke_e</t>
  </si>
  <si>
    <t>0x162b872cf9</t>
  </si>
  <si>
    <t>ptc_bahamut_spark_a_01</t>
  </si>
  <si>
    <t>0x17309112b5</t>
  </si>
  <si>
    <t>ptc_bahamut_spark_a_010</t>
  </si>
  <si>
    <t>0x16b28e7d43</t>
  </si>
  <si>
    <t>ptc_bahamut_spark_a_02</t>
  </si>
  <si>
    <t>0x16c5894dd5</t>
  </si>
  <si>
    <t>ptc_bahamut_spark_a_03</t>
  </si>
  <si>
    <t>0x165bedd876</t>
  </si>
  <si>
    <t>ptc_bahamut_spark_a_04</t>
  </si>
  <si>
    <t>0x162ceae8e0</t>
  </si>
  <si>
    <t>ptc_bahamut_spark_a_05</t>
  </si>
  <si>
    <t>0x16b5e3b95a</t>
  </si>
  <si>
    <t>ptc_bahamut_spark_a_06</t>
  </si>
  <si>
    <t>0x16c2e489cc</t>
  </si>
  <si>
    <t>ptc_bahamut_spark_a_07</t>
  </si>
  <si>
    <t>0x16525b945d</t>
  </si>
  <si>
    <t>ptc_bahamut_spark_a_08</t>
  </si>
  <si>
    <t>0x16255ca4cb</t>
  </si>
  <si>
    <t>ptc_bahamut_spark_a_09</t>
  </si>
  <si>
    <t>0x1639328317</t>
  </si>
  <si>
    <t>ptc_bahamut_spark_b_01</t>
  </si>
  <si>
    <t>0x1777316865</t>
  </si>
  <si>
    <t>ptc_bahamut_spark_b_010</t>
  </si>
  <si>
    <t>0x16a03bd2ad</t>
  </si>
  <si>
    <t>ptc_bahamut_spark_b_02</t>
  </si>
  <si>
    <t>0x16d73ce23b</t>
  </si>
  <si>
    <t>ptc_bahamut_spark_b_03</t>
  </si>
  <si>
    <t>0x1649587798</t>
  </si>
  <si>
    <t>ptc_bahamut_spark_b_04</t>
  </si>
  <si>
    <t>0x163e5f470e</t>
  </si>
  <si>
    <t>ptc_bahamut_spark_b_05</t>
  </si>
  <si>
    <t>0x16a75616b4</t>
  </si>
  <si>
    <t>ptc_bahamut_spark_b_06</t>
  </si>
  <si>
    <t>0x16d0512622</t>
  </si>
  <si>
    <t>ptc_bahamut_spark_b_07</t>
  </si>
  <si>
    <t>0x1640ee3bb3</t>
  </si>
  <si>
    <t>ptc_bahamut_spark_b_08</t>
  </si>
  <si>
    <t>0x1637e90b25</t>
  </si>
  <si>
    <t>ptc_bahamut_spark_b_09</t>
  </si>
  <si>
    <t>0x16818ee472</t>
  </si>
  <si>
    <t>ptc_bahamut_spark_c_01</t>
  </si>
  <si>
    <t>0x174a5141d5</t>
  </si>
  <si>
    <t>ptc_bahamut_spark_c_010</t>
  </si>
  <si>
    <t>0x161887b5c8</t>
  </si>
  <si>
    <t>ptc_bahamut_spark_c_02</t>
  </si>
  <si>
    <t>0x166f80855e</t>
  </si>
  <si>
    <t>ptc_bahamut_spark_c_03</t>
  </si>
  <si>
    <t>0x16f1e410fd</t>
  </si>
  <si>
    <t>ptc_bahamut_spark_c_04</t>
  </si>
  <si>
    <t>0x1686e3206b</t>
  </si>
  <si>
    <t>ptc_bahamut_spark_c_05</t>
  </si>
  <si>
    <t>0x161fea71d1</t>
  </si>
  <si>
    <t>ptc_bahamut_spark_c_06</t>
  </si>
  <si>
    <t>0x1668ed4147</t>
  </si>
  <si>
    <t>ptc_bahamut_spark_c_07</t>
  </si>
  <si>
    <t>0x16f8525cd6</t>
  </si>
  <si>
    <t>ptc_bahamut_spark_c_08</t>
  </si>
  <si>
    <t>0x168f556c40</t>
  </si>
  <si>
    <t>ptc_bahamut_spark_c_09</t>
  </si>
  <si>
    <t>0x161c59dccb</t>
  </si>
  <si>
    <t>ptc_bahamut_spark_d_01</t>
  </si>
  <si>
    <t>0x17f8719dc5</t>
  </si>
  <si>
    <t>ptc_bahamut_spark_d_010</t>
  </si>
  <si>
    <t>0x1685508d71</t>
  </si>
  <si>
    <t>ptc_bahamut_spark_d_02</t>
  </si>
  <si>
    <t>0x16f257bde7</t>
  </si>
  <si>
    <t>ptc_bahamut_spark_d_03</t>
  </si>
  <si>
    <t>0x166c332844</t>
  </si>
  <si>
    <t>ptc_bahamut_spark_d_04</t>
  </si>
  <si>
    <t>0x161b3418d2</t>
  </si>
  <si>
    <t>ptc_bahamut_spark_d_05</t>
  </si>
  <si>
    <t>0x16823d4968</t>
  </si>
  <si>
    <t>ptc_bahamut_spark_d_06</t>
  </si>
  <si>
    <t>0x16f53a79fe</t>
  </si>
  <si>
    <t>ptc_bahamut_spark_d_07</t>
  </si>
  <si>
    <t>0x166585646f</t>
  </si>
  <si>
    <t>ptc_bahamut_spark_d_08</t>
  </si>
  <si>
    <t>0x16128254f9</t>
  </si>
  <si>
    <t>ptc_bahamut_spark_d_09</t>
  </si>
  <si>
    <t>0x16a4e5bbae</t>
  </si>
  <si>
    <t>ptc_bahamut_spark_e_01</t>
  </si>
  <si>
    <t>0x17c511b475</t>
  </si>
  <si>
    <t>ptc_bahamut_spark_e_010</t>
  </si>
  <si>
    <t>0x163decea14</t>
  </si>
  <si>
    <t>ptc_bahamut_spark_e_02</t>
  </si>
  <si>
    <t>0x164aebda82</t>
  </si>
  <si>
    <t>ptc_bahamut_spark_e_03</t>
  </si>
  <si>
    <t>0x16d48f4f21</t>
  </si>
  <si>
    <t>ptc_bahamut_spark_e_04</t>
  </si>
  <si>
    <t>0x16a3887fb7</t>
  </si>
  <si>
    <t>ptc_bahamut_spark_e_05</t>
  </si>
  <si>
    <t>0x163a812e0d</t>
  </si>
  <si>
    <t>ptc_bahamut_spark_e_06</t>
  </si>
  <si>
    <t>0x164d861e9b</t>
  </si>
  <si>
    <t>ptc_bahamut_spark_e_07</t>
  </si>
  <si>
    <t>0x16dd39030a</t>
  </si>
  <si>
    <t>ptc_bahamut_spark_e_08</t>
  </si>
  <si>
    <t>0x16aa3e339c</t>
  </si>
  <si>
    <t>ptc_bahamut_spark_e_09</t>
  </si>
  <si>
    <t>0x1a8ca5f415</t>
  </si>
  <si>
    <t>ptc_bahamut_vistalanding_a</t>
  </si>
  <si>
    <t>0x1a15aca5af</t>
  </si>
  <si>
    <t>ptc_bahamut_vistalanding_b</t>
  </si>
  <si>
    <t>0x1a62ab9539</t>
  </si>
  <si>
    <t>ptc_bahamut_vistalanding_c</t>
  </si>
  <si>
    <t>0x1afccf009a</t>
  </si>
  <si>
    <t>ptc_bahamut_vistalanding_d</t>
  </si>
  <si>
    <t>0x1a8bc8300c</t>
  </si>
  <si>
    <t>ptc_bahamut_vistalanding_e</t>
  </si>
  <si>
    <t>ptc_wide</t>
  </si>
  <si>
    <t>0x1ab235d08b</t>
  </si>
  <si>
    <t>ptcmidgar_odin_spark4_l_01</t>
  </si>
  <si>
    <t>0x1a2b3c8131</t>
  </si>
  <si>
    <t>ptcmidgar_odin_spark4_l_02</t>
  </si>
  <si>
    <t>0x1a5c3bb1a7</t>
  </si>
  <si>
    <t>ptcmidgar_odin_spark4_l_03</t>
  </si>
  <si>
    <t>0x1ac25f2404</t>
  </si>
  <si>
    <t>ptcmidgar_odin_spark4_l_04</t>
  </si>
  <si>
    <t>0x1ab5581492</t>
  </si>
  <si>
    <t>ptcmidgar_odin_spark4_l_05</t>
  </si>
  <si>
    <t>0x1a2c514528</t>
  </si>
  <si>
    <t>ptcmidgar_odin_spark4_l_06</t>
  </si>
  <si>
    <t>0x1a5b5675be</t>
  </si>
  <si>
    <t>ptcmidgar_odin_spark4_l_07</t>
  </si>
  <si>
    <t>0x1acbe9682f</t>
  </si>
  <si>
    <t>ptcmidgar_odin_spark4_l_08</t>
  </si>
  <si>
    <t>0x1abcee58b9</t>
  </si>
  <si>
    <t>ptcmidgar_odin_spark4_l_09</t>
  </si>
  <si>
    <t>0x1adc29d15c</t>
  </si>
  <si>
    <t>ptcmidgar_odin_spark4_l_10</t>
  </si>
  <si>
    <t>0x178944f725</t>
  </si>
  <si>
    <t>ptcmidgar_odin_spark4_r</t>
  </si>
  <si>
    <t>0x1a02f3f027</t>
  </si>
  <si>
    <t>ptcmidgar_odin_spark4_r_01</t>
  </si>
  <si>
    <t>0x1a9bfaa19d</t>
  </si>
  <si>
    <t>ptcmidgar_odin_spark4_r_02</t>
  </si>
  <si>
    <t>0x1aecfd910b</t>
  </si>
  <si>
    <t>ptcmidgar_odin_spark4_r_03</t>
  </si>
  <si>
    <t>0x1a729904a8</t>
  </si>
  <si>
    <t>ptcmidgar_odin_spark4_r_04</t>
  </si>
  <si>
    <t>0x1a059e343e</t>
  </si>
  <si>
    <t>ptcmidgar_odin_spark4_r_05</t>
  </si>
  <si>
    <t>0x1a9c976584</t>
  </si>
  <si>
    <t>ptcmidgar_odin_spark4_r_06</t>
  </si>
  <si>
    <t>0x1aeb905512</t>
  </si>
  <si>
    <t>ptcmidgar_odin_spark4_r_07</t>
  </si>
  <si>
    <t>0x1a7b2f4883</t>
  </si>
  <si>
    <t>ptcmidgar_odin_spark4_r_08</t>
  </si>
  <si>
    <t>0x1a0c287815</t>
  </si>
  <si>
    <t>ptcmidgar_odin_spark4_r_09</t>
  </si>
  <si>
    <t>0x0b8a58156f</t>
  </si>
  <si>
    <t>ptrainer_00</t>
  </si>
  <si>
    <t>0x0bfd5f25f9</t>
  </si>
  <si>
    <t>ptrainer_01</t>
  </si>
  <si>
    <t>0x189bfd1db3</t>
  </si>
  <si>
    <t>ptrainer_angle_in_degree</t>
  </si>
  <si>
    <t>0x1407c26ad5</t>
  </si>
  <si>
    <t>ptrainer_change_beam</t>
  </si>
  <si>
    <t>0x1551b91024</t>
  </si>
  <si>
    <t>ptrainer_change_catch</t>
  </si>
  <si>
    <t>0x15ffc837b7</t>
  </si>
  <si>
    <t>ptrainer_change_light</t>
  </si>
  <si>
    <t>0x156624b8e6</t>
  </si>
  <si>
    <t>ptrainer_change_mball</t>
  </si>
  <si>
    <t>0x138f03d9a6</t>
  </si>
  <si>
    <t>ptrainer_change_out</t>
  </si>
  <si>
    <t>0x132499319a</t>
  </si>
  <si>
    <t>ptrainer_hide_param</t>
  </si>
  <si>
    <t>0x0f9a3bc8c8</t>
  </si>
  <si>
    <t>ptrainer_mballl</t>
  </si>
  <si>
    <t>0x0f6034f5ab</t>
  </si>
  <si>
    <t>ptrainer_mballr</t>
  </si>
  <si>
    <t>0x1731d83ab3</t>
  </si>
  <si>
    <t>ptrainer_parameter_list</t>
  </si>
  <si>
    <t>0x1216fb4943</t>
  </si>
  <si>
    <t>ptrainer_pokeballl</t>
  </si>
  <si>
    <t>0x12ecf47420</t>
  </si>
  <si>
    <t>ptrainer_pokeballr</t>
  </si>
  <si>
    <t>0x130b4409fd</t>
  </si>
  <si>
    <t>ptrainer_position_x</t>
  </si>
  <si>
    <t>0x13e54a68d1</t>
  </si>
  <si>
    <t>ptrainer_position_z</t>
  </si>
  <si>
    <t>0x134187ce77</t>
  </si>
  <si>
    <t>ptrainer_show_param</t>
  </si>
  <si>
    <t>0x048f37dd77</t>
  </si>
  <si>
    <t>puff</t>
  </si>
  <si>
    <t>0x04950ddce3</t>
  </si>
  <si>
    <t>pull</t>
  </si>
  <si>
    <t>pull_float_offset_x</t>
  </si>
  <si>
    <t>pull_float_offset_y</t>
  </si>
  <si>
    <t>pull_float_offset_z</t>
  </si>
  <si>
    <t>pull_frame</t>
  </si>
  <si>
    <t>pull_length</t>
  </si>
  <si>
    <t>pull_offset_x_air</t>
  </si>
  <si>
    <t>pull_offset_x_ground</t>
  </si>
  <si>
    <t>pull_offset_y_air</t>
  </si>
  <si>
    <t>pull_offset_y_ground</t>
  </si>
  <si>
    <t>pull_out_speed_x</t>
  </si>
  <si>
    <t>pull_out_speed_x_entry</t>
  </si>
  <si>
    <t>pull_out_speed_y</t>
  </si>
  <si>
    <t>pull_rate</t>
  </si>
  <si>
    <t>pull_speed</t>
  </si>
  <si>
    <t>pull_stop_frame_limit</t>
  </si>
  <si>
    <t>0x0860f30863</t>
  </si>
  <si>
    <t>pulley_x</t>
  </si>
  <si>
    <t>0x0817f438f5</t>
  </si>
  <si>
    <t>pulley_y</t>
  </si>
  <si>
    <t>0x055dff66c3</t>
  </si>
  <si>
    <t>pump1</t>
  </si>
  <si>
    <t>0x05c4f63779</t>
  </si>
  <si>
    <t>pump2</t>
  </si>
  <si>
    <t>0x052ce17058</t>
  </si>
  <si>
    <t>0x067f4986bb</t>
  </si>
  <si>
    <t>punch2</t>
  </si>
  <si>
    <t>0x06084eb62d</t>
  </si>
  <si>
    <t>punch3</t>
  </si>
  <si>
    <t>0x0b4a296b01</t>
  </si>
  <si>
    <t>punch3_hide</t>
  </si>
  <si>
    <t>0x0d9838e994</t>
  </si>
  <si>
    <t>punch3_normal</t>
  </si>
  <si>
    <t>0x0b616c555c</t>
  </si>
  <si>
    <t>punch3_ring</t>
  </si>
  <si>
    <t>0x10c5a70ec8</t>
  </si>
  <si>
    <t>punch3_ring_hide</t>
  </si>
  <si>
    <t>0x12bfd89fca</t>
  </si>
  <si>
    <t>punch3_ring_normal</t>
  </si>
  <si>
    <t>0x0a7c76ea8e</t>
  </si>
  <si>
    <t>punch3ring</t>
  </si>
  <si>
    <t>punch_air_resist</t>
  </si>
  <si>
    <t>punch_back_air_resist</t>
  </si>
  <si>
    <t>punch_back_brake_frame</t>
  </si>
  <si>
    <t>punch_back_frame</t>
  </si>
  <si>
    <t>punch_back_gravity</t>
  </si>
  <si>
    <t>punch_back_speed_hit</t>
  </si>
  <si>
    <t>punch_back_water_resist</t>
  </si>
  <si>
    <t>punch_brake_frame</t>
  </si>
  <si>
    <t>punch_curve_angle</t>
  </si>
  <si>
    <t>punch_curve_frame</t>
  </si>
  <si>
    <t>punch_frame</t>
  </si>
  <si>
    <t>punch_gravity</t>
  </si>
  <si>
    <t>punch_hold_frame</t>
  </si>
  <si>
    <t>0x071a99f496</t>
  </si>
  <si>
    <t>punch_l</t>
  </si>
  <si>
    <t>0x09b0ef525e</t>
  </si>
  <si>
    <t>punch_l_1</t>
  </si>
  <si>
    <t>0x0cec1191d4</t>
  </si>
  <si>
    <t>punch_l_hide</t>
  </si>
  <si>
    <t>punch_length</t>
  </si>
  <si>
    <t>0x101227c8ed</t>
  </si>
  <si>
    <t>punch_offense_up</t>
  </si>
  <si>
    <t>0x07e096c9f5</t>
  </si>
  <si>
    <t>punch_r</t>
  </si>
  <si>
    <t>0x09a657dc24</t>
  </si>
  <si>
    <t>punch_r_1</t>
  </si>
  <si>
    <t>0x093f5e8d9e</t>
  </si>
  <si>
    <t>punch_r_2</t>
  </si>
  <si>
    <t>0x094859bd08</t>
  </si>
  <si>
    <t>punch_r_3</t>
  </si>
  <si>
    <t>0x0cd5cdf23f</t>
  </si>
  <si>
    <t>punch_r_hide</t>
  </si>
  <si>
    <t>punch_reach</t>
  </si>
  <si>
    <t>punch_reflect_ground_angle</t>
  </si>
  <si>
    <t>punch_shoot_angle</t>
  </si>
  <si>
    <t>punch_water_resist</t>
  </si>
  <si>
    <t>0x07fb28bcef</t>
  </si>
  <si>
    <t>punchl1</t>
  </si>
  <si>
    <t>0x0a87ba584d</t>
  </si>
  <si>
    <t>punchoutsb</t>
  </si>
  <si>
    <t>0x09bafc2bcc</t>
  </si>
  <si>
    <t>punchoutw</t>
  </si>
  <si>
    <t>0x072f698330</t>
  </si>
  <si>
    <t>punchr1</t>
  </si>
  <si>
    <t>0x099084765c</t>
  </si>
  <si>
    <t>puppy_rot</t>
  </si>
  <si>
    <t>0x0780db383e</t>
  </si>
  <si>
    <t>puppy_x</t>
  </si>
  <si>
    <t>0x07f7dc08a8</t>
  </si>
  <si>
    <t>puppy_y</t>
  </si>
  <si>
    <t>0x076ed55912</t>
  </si>
  <si>
    <t>puppy_z</t>
  </si>
  <si>
    <t>0x052a5167f3</t>
  </si>
  <si>
    <t>purin</t>
  </si>
  <si>
    <t>0x08e06ce761</t>
  </si>
  <si>
    <t>purin_00</t>
  </si>
  <si>
    <t>0x0f7cdf0e84</t>
  </si>
  <si>
    <t>purin_appeal_lw</t>
  </si>
  <si>
    <t>0x1200ed96de</t>
  </si>
  <si>
    <t>purin_attack_arc_d</t>
  </si>
  <si>
    <t>0x15d121bc31</t>
  </si>
  <si>
    <t>purin_final_shockwave</t>
  </si>
  <si>
    <t>0x111d165200</t>
  </si>
  <si>
    <t>purin_final_smoke</t>
  </si>
  <si>
    <t>0x0c89b1826e</t>
  </si>
  <si>
    <t>purin_hataku</t>
  </si>
  <si>
    <t>0x12970437b7</t>
  </si>
  <si>
    <t>purin_hataku_flash</t>
  </si>
  <si>
    <t>0x110d607da5</t>
  </si>
  <si>
    <t>purin_hataku_hold</t>
  </si>
  <si>
    <t>0x0e6257347a</t>
  </si>
  <si>
    <t>purin_korogaru</t>
  </si>
  <si>
    <t>0x0faa67711b</t>
  </si>
  <si>
    <t>purin_korogaru2</t>
  </si>
  <si>
    <t>0x130e69cb7d</t>
  </si>
  <si>
    <t>purin_korogaru_loop</t>
  </si>
  <si>
    <t>0x12a1bbfd20</t>
  </si>
  <si>
    <t>purin_korogaru_max</t>
  </si>
  <si>
    <t>0x138e3d826d</t>
  </si>
  <si>
    <t>purin_korogaru_wind</t>
  </si>
  <si>
    <t>0x12b1347806</t>
  </si>
  <si>
    <t>purin_nemuru_start</t>
  </si>
  <si>
    <t>0x0b7b74452b</t>
  </si>
  <si>
    <t>purin_sleep</t>
  </si>
  <si>
    <t>0x0f02912073</t>
  </si>
  <si>
    <t>purin_smash_arc</t>
  </si>
  <si>
    <t>0x10716321fd</t>
  </si>
  <si>
    <t>purin_smash_line</t>
  </si>
  <si>
    <t>0x13427c2ab6</t>
  </si>
  <si>
    <t>purin_special_air_n</t>
  </si>
  <si>
    <t>0x1b3b80ae2a</t>
  </si>
  <si>
    <t>purin_special_air_n_hit_end</t>
  </si>
  <si>
    <t>0x188d437341</t>
  </si>
  <si>
    <t>purin_special_air_n_hold</t>
  </si>
  <si>
    <t>0x1ced5f3179</t>
  </si>
  <si>
    <t>purin_special_air_n_hold_max</t>
  </si>
  <si>
    <t>0x18b2a96b01</t>
  </si>
  <si>
    <t>purin_special_air_n_turn</t>
  </si>
  <si>
    <t>0x0f69613122</t>
  </si>
  <si>
    <t>purin_special_n</t>
  </si>
  <si>
    <t>0x144c53ef45</t>
  </si>
  <si>
    <t>purin_special_n_hold</t>
  </si>
  <si>
    <t>0x18309507cd</t>
  </si>
  <si>
    <t>purin_special_n_hold_max</t>
  </si>
  <si>
    <t>0x1473b9f705</t>
  </si>
  <si>
    <t>purin_special_n_turn</t>
  </si>
  <si>
    <t>0x0a84818de8</t>
  </si>
  <si>
    <t>purin_utau</t>
  </si>
  <si>
    <t>0x130188092b</t>
  </si>
  <si>
    <t>purple_fire_hit_dmg</t>
  </si>
  <si>
    <t>0x11405315dc</t>
  </si>
  <si>
    <t>purple_fire_hit_f</t>
  </si>
  <si>
    <t>0x11a086fcc2</t>
  </si>
  <si>
    <t>purple_fire_hit_l</t>
  </si>
  <si>
    <t>0x11d781cc54</t>
  </si>
  <si>
    <t>purple_fire_hit_m</t>
  </si>
  <si>
    <t>0x112d8ef137</t>
  </si>
  <si>
    <t>purple_fire_hit_s</t>
  </si>
  <si>
    <t>0x0d83b24b44</t>
  </si>
  <si>
    <t>purple_pikmin</t>
  </si>
  <si>
    <t>0x150b6079ce</t>
  </si>
  <si>
    <t>purplefire_offense_up</t>
  </si>
  <si>
    <t>0x1114f76a2d</t>
  </si>
  <si>
    <t>purplefire_resist</t>
  </si>
  <si>
    <t>0x11a94e765f</t>
  </si>
  <si>
    <t>purupuru_interval</t>
  </si>
  <si>
    <t>0x0d7fdf771e</t>
  </si>
  <si>
    <t>purupuru_time</t>
  </si>
  <si>
    <t>0x0d6da56cbe</t>
  </si>
  <si>
    <t>purupuru_wait</t>
  </si>
  <si>
    <t>0x045f3a1664</t>
  </si>
  <si>
    <t>push</t>
  </si>
  <si>
    <t>push_b_angle_speed_add</t>
  </si>
  <si>
    <t>push_b_invalid_frame</t>
  </si>
  <si>
    <t>push_b_max</t>
  </si>
  <si>
    <t>0x0d7421b6f0</t>
  </si>
  <si>
    <t>push_se_frame</t>
  </si>
  <si>
    <t>0x0a01ad4c4c</t>
  </si>
  <si>
    <t>push_speed</t>
  </si>
  <si>
    <t>0x0e35e7c012</t>
  </si>
  <si>
    <t>push_speed_air</t>
  </si>
  <si>
    <t>0x1195f68db3</t>
  </si>
  <si>
    <t>push_speed_ground</t>
  </si>
  <si>
    <t>push_speed_x</t>
  </si>
  <si>
    <t>put_esa_distance</t>
  </si>
  <si>
    <t>0x1b0d773f38</t>
  </si>
  <si>
    <t>put_in_pocket_life_time_min</t>
  </si>
  <si>
    <t>0x1b050e0349</t>
  </si>
  <si>
    <t>put_in_pocket_life_time_mul</t>
  </si>
  <si>
    <t>0x0230389207</t>
  </si>
  <si>
    <t>px</t>
  </si>
  <si>
    <t>0x02473fa291</t>
  </si>
  <si>
    <t>py</t>
  </si>
  <si>
    <t>0x0975f480d0</t>
  </si>
  <si>
    <t>pyukumuku</t>
  </si>
  <si>
    <t>0x02de36f32b</t>
  </si>
  <si>
    <t>pz</t>
  </si>
  <si>
    <t>0x095607ace7</t>
  </si>
  <si>
    <t>pzenigame</t>
  </si>
  <si>
    <t>0x0c514516f5</t>
  </si>
  <si>
    <t>pzenigame_00</t>
  </si>
  <si>
    <t>0x1159dd4e5f</t>
  </si>
  <si>
    <t>pzenigame_atk_hi4</t>
  </si>
  <si>
    <t>0x0fd76ae201</t>
  </si>
  <si>
    <t>pzenigame_brake</t>
  </si>
  <si>
    <t>0x0eb2acfc3e</t>
  </si>
  <si>
    <t>pzenigame_dash</t>
  </si>
  <si>
    <t>0x12e1fb41be</t>
  </si>
  <si>
    <t>pzenigame_dash_atk</t>
  </si>
  <si>
    <t>0x1676289fc0</t>
  </si>
  <si>
    <t>pzenigame_karanikomoru</t>
  </si>
  <si>
    <t>0x1bcf3c14ec</t>
  </si>
  <si>
    <t>pzenigame_karanikomoru_line</t>
  </si>
  <si>
    <t>0x13e1ede5f2</t>
  </si>
  <si>
    <t>pzenigame_mizuteppo</t>
  </si>
  <si>
    <t>0x17a822ac93</t>
  </si>
  <si>
    <t>pzenigame_mizuteppo_hit</t>
  </si>
  <si>
    <t>0x1877e54e75</t>
  </si>
  <si>
    <t>pzenigame_mizuteppo_hold</t>
  </si>
  <si>
    <t>0x176f86a85b</t>
  </si>
  <si>
    <t>pzenigame_mizuteppo_max</t>
  </si>
  <si>
    <t>0x19ce27c3ed</t>
  </si>
  <si>
    <t>pzenigame_mizuteppo_shoot</t>
  </si>
  <si>
    <t>0x1540d6242a</t>
  </si>
  <si>
    <t>pzenigame_mouth_water</t>
  </si>
  <si>
    <t>0x0d4b9e02b9</t>
  </si>
  <si>
    <t>pzenigame_run</t>
  </si>
  <si>
    <t>0x143fc9a988</t>
  </si>
  <si>
    <t>pzenigame_takinobori</t>
  </si>
  <si>
    <t>0x181f8d934a</t>
  </si>
  <si>
    <t>pzenigame_takinobori_end</t>
  </si>
  <si>
    <t>0x1b8aac759d</t>
  </si>
  <si>
    <t>pzenigame_takinobori_splash</t>
  </si>
  <si>
    <t>0x1abee7d160</t>
  </si>
  <si>
    <t>pzenigame_takinobori_start</t>
  </si>
  <si>
    <t>0x11999ab37d</t>
  </si>
  <si>
    <t>pzenigame_throw_b</t>
  </si>
  <si>
    <t>0x16f79d0463</t>
  </si>
  <si>
    <t>pzenigame_water_attack</t>
  </si>
  <si>
    <t>0x1bb0e99287</t>
  </si>
  <si>
    <t>pzenigame_water_attack_spin</t>
  </si>
  <si>
    <t>0x16afe9e205</t>
  </si>
  <si>
    <t>pzenigame_water_cutter</t>
  </si>
  <si>
    <t>0x18f1829b8c</t>
  </si>
  <si>
    <t>pzenigame_water_cutter_r</t>
  </si>
  <si>
    <t>0x16180948bd</t>
  </si>
  <si>
    <t>pzenigame_water_ripple</t>
  </si>
  <si>
    <t>0x1532c35aee</t>
  </si>
  <si>
    <t>pzenigame_water_smash</t>
  </si>
  <si>
    <t>0x1789b2173f</t>
  </si>
  <si>
    <t>pzenigame_water_smash_r</t>
  </si>
  <si>
    <t>0x0dab229d0f</t>
  </si>
  <si>
    <t>pzenigame_win</t>
  </si>
  <si>
    <t>0x01f500ae27</t>
  </si>
  <si>
    <t>q</t>
  </si>
  <si>
    <t>0x0324eaedbc</t>
  </si>
  <si>
    <t>q01</t>
  </si>
  <si>
    <t>0x03bde3bc06</t>
  </si>
  <si>
    <t>q02</t>
  </si>
  <si>
    <t>0x03cae48c90</t>
  </si>
  <si>
    <t>q03</t>
  </si>
  <si>
    <t>0x0354801933</t>
  </si>
  <si>
    <t>q04</t>
  </si>
  <si>
    <t>0x03238729a5</t>
  </si>
  <si>
    <t>q05</t>
  </si>
  <si>
    <t>0x03ba8e781f</t>
  </si>
  <si>
    <t>q06</t>
  </si>
  <si>
    <t>0x03cd894889</t>
  </si>
  <si>
    <t>q07</t>
  </si>
  <si>
    <t>0x035d365518</t>
  </si>
  <si>
    <t>q08</t>
  </si>
  <si>
    <t>0x032a31658e</t>
  </si>
  <si>
    <t>q09</t>
  </si>
  <si>
    <t>0x034af6ec6b</t>
  </si>
  <si>
    <t>q10</t>
  </si>
  <si>
    <t>0x033df1dcfd</t>
  </si>
  <si>
    <t>q11</t>
  </si>
  <si>
    <t>0x09532c7440</t>
  </si>
  <si>
    <t>qac_datas</t>
  </si>
  <si>
    <t>0x06657d65f5</t>
  </si>
  <si>
    <t>qac_id</t>
  </si>
  <si>
    <t>0x04c786c716</t>
  </si>
  <si>
    <t>qbby</t>
  </si>
  <si>
    <t>0x11a64e22be</t>
  </si>
  <si>
    <t>quake_camera_data</t>
  </si>
  <si>
    <t>0x165d90c32b</t>
  </si>
  <si>
    <t>quake_continuous_frame</t>
  </si>
  <si>
    <t>0x116cf6006c</t>
  </si>
  <si>
    <t>quake_delay_frame</t>
  </si>
  <si>
    <t>0x1830fcd31a</t>
  </si>
  <si>
    <t>quake_duration_frame_1st</t>
  </si>
  <si>
    <t>0x18d061113b</t>
  </si>
  <si>
    <t>quake_duration_frame_2nd</t>
  </si>
  <si>
    <t>0x0bd55e49b9</t>
  </si>
  <si>
    <t>quake_frame</t>
  </si>
  <si>
    <t>0x0b373af060</t>
  </si>
  <si>
    <t>quake_halfs</t>
  </si>
  <si>
    <t>quake_interval</t>
  </si>
  <si>
    <t>0x0becb193bf</t>
  </si>
  <si>
    <t>quake_keeps</t>
  </si>
  <si>
    <t>0x0a2d3f1d46</t>
  </si>
  <si>
    <t>quake_kind</t>
  </si>
  <si>
    <t>0x0e737991d4</t>
  </si>
  <si>
    <t>quake_kind_1st</t>
  </si>
  <si>
    <t>0x0e93e453f5</t>
  </si>
  <si>
    <t>quake_kind_2nd</t>
  </si>
  <si>
    <t>0x07f3d2d34f</t>
  </si>
  <si>
    <t>quake_l</t>
  </si>
  <si>
    <t>0x0d6dfac8b3</t>
  </si>
  <si>
    <t>quake_l_scale</t>
  </si>
  <si>
    <t>0x1169406f91</t>
  </si>
  <si>
    <t>quake_limit_frame</t>
  </si>
  <si>
    <t>0x0784d5e3d9</t>
  </si>
  <si>
    <t>quake_m</t>
  </si>
  <si>
    <t>0x0dcb8dc307</t>
  </si>
  <si>
    <t>quake_m_scale</t>
  </si>
  <si>
    <t>0x09bcd2879c</t>
  </si>
  <si>
    <t>quake_off</t>
  </si>
  <si>
    <t>0x0c0e02d980</t>
  </si>
  <si>
    <t>quake_offset</t>
  </si>
  <si>
    <t>0x08b5b57ec3</t>
  </si>
  <si>
    <t>quake_on</t>
  </si>
  <si>
    <t>0x0bc45c09fd</t>
  </si>
  <si>
    <t>quake_param</t>
  </si>
  <si>
    <t>0x123d1c536c</t>
  </si>
  <si>
    <t>quake_rumble_frame</t>
  </si>
  <si>
    <t>0x122c1e1328</t>
  </si>
  <si>
    <t>quake_rumble_param</t>
  </si>
  <si>
    <t>0x077edadeba</t>
  </si>
  <si>
    <t>quake_s</t>
  </si>
  <si>
    <t>0x0dfc6c2494</t>
  </si>
  <si>
    <t>quake_s_scale</t>
  </si>
  <si>
    <t>0x0d472942be</t>
  </si>
  <si>
    <t>quake_scale_l</t>
  </si>
  <si>
    <t>0x0e643d5a79</t>
  </si>
  <si>
    <t>quake_schedule</t>
  </si>
  <si>
    <t>0x0a6b15227a</t>
  </si>
  <si>
    <t>quake_wait</t>
  </si>
  <si>
    <t>0x085e389b79</t>
  </si>
  <si>
    <t>quake_xl</t>
  </si>
  <si>
    <t>0x0ebf3850e4</t>
  </si>
  <si>
    <t>quake_xl_scale</t>
  </si>
  <si>
    <t>0x0aa798f400</t>
  </si>
  <si>
    <t>quakescale</t>
  </si>
  <si>
    <t>0x0b8577d2f0</t>
  </si>
  <si>
    <t>quakeswitch</t>
  </si>
  <si>
    <t>0x08341d0187</t>
  </si>
  <si>
    <t>quality_</t>
  </si>
  <si>
    <t>0x0663aee596</t>
  </si>
  <si>
    <t>quat_w</t>
  </si>
  <si>
    <t>0x06f311f807</t>
  </si>
  <si>
    <t>quat_x</t>
  </si>
  <si>
    <t>0x068416c891</t>
  </si>
  <si>
    <t>quat_y</t>
  </si>
  <si>
    <t>0x061d1f992b</t>
  </si>
  <si>
    <t>quat_z</t>
  </si>
  <si>
    <t>0x19cb7919d0</t>
  </si>
  <si>
    <t>queen_fly_motion_offset_z</t>
  </si>
  <si>
    <t>0x0d18423f13</t>
  </si>
  <si>
    <t>queen_metroid</t>
  </si>
  <si>
    <t>0x128cae928e</t>
  </si>
  <si>
    <t>queen_scream_frame</t>
  </si>
  <si>
    <t>0x0e245231f0</t>
  </si>
  <si>
    <t>queen_sectonia</t>
  </si>
  <si>
    <t>0x104279ac8b</t>
  </si>
  <si>
    <t>queen_stop_frame</t>
  </si>
  <si>
    <t>0x1af75c463b</t>
  </si>
  <si>
    <t>queen_wait_motion_offset_z</t>
  </si>
  <si>
    <t>0x0631ec2381</t>
  </si>
  <si>
    <t>quick_</t>
  </si>
  <si>
    <t>0x0cefc964c1</t>
  </si>
  <si>
    <t>quick_beam_x</t>
  </si>
  <si>
    <t>0x0c98ce5457</t>
  </si>
  <si>
    <t>quick_beam_y</t>
  </si>
  <si>
    <t>0x0ccf655300</t>
  </si>
  <si>
    <t>quick_escape</t>
  </si>
  <si>
    <t>0x0be7d69710</t>
  </si>
  <si>
    <t>quick_smash</t>
  </si>
  <si>
    <t>0x14e9e985ed</t>
  </si>
  <si>
    <t>quiz_01_a_clearcheck</t>
  </si>
  <si>
    <t>0x0d6105dc61</t>
  </si>
  <si>
    <t>quiz_01_focus</t>
  </si>
  <si>
    <t>0x0c47b287d1</t>
  </si>
  <si>
    <t>quiz_01_hint</t>
  </si>
  <si>
    <t>0x14965f29f0</t>
  </si>
  <si>
    <t>quiz_01_perfectroute</t>
  </si>
  <si>
    <t>0x0d9cbcc307</t>
  </si>
  <si>
    <t>quiz_01_start</t>
  </si>
  <si>
    <t>0x12b1a1bec4</t>
  </si>
  <si>
    <t>quiz_01_wrongcheck</t>
  </si>
  <si>
    <t>0x149588a036</t>
  </si>
  <si>
    <t>quiz_02_a_clearcheck</t>
  </si>
  <si>
    <t>0x0d50edc6fc</t>
  </si>
  <si>
    <t>quiz_02_focus</t>
  </si>
  <si>
    <t>0x0cc126f57f</t>
  </si>
  <si>
    <t>quiz_02_hint</t>
  </si>
  <si>
    <t>0x14ea3e0c2b</t>
  </si>
  <si>
    <t>quiz_02_perfectroute</t>
  </si>
  <si>
    <t>0x0dad54d99a</t>
  </si>
  <si>
    <t>quiz_02_start</t>
  </si>
  <si>
    <t>0x12c63f6c34</t>
  </si>
  <si>
    <t>quiz_02_wrongcheck</t>
  </si>
  <si>
    <t>0x1408874140</t>
  </si>
  <si>
    <t>quiz_03_a_clearcheck</t>
  </si>
  <si>
    <t>0x0df69acd48</t>
  </si>
  <si>
    <t>quiz_03_focus</t>
  </si>
  <si>
    <t>0x0c0a7a26da</t>
  </si>
  <si>
    <t>quiz_03_hint</t>
  </si>
  <si>
    <t>0x147731ed5d</t>
  </si>
  <si>
    <t>quiz_03_perfectroute</t>
  </si>
  <si>
    <t>0x0d0b23d22e</t>
  </si>
  <si>
    <t>quiz_03_start</t>
  </si>
  <si>
    <t>0x125d9a205b</t>
  </si>
  <si>
    <t>quiz_03_wrongcheck</t>
  </si>
  <si>
    <t>0x146d4aeb80</t>
  </si>
  <si>
    <t>quiz_04_a_clearcheck</t>
  </si>
  <si>
    <t>0x0d333df3c6</t>
  </si>
  <si>
    <t>quiz_04_focus</t>
  </si>
  <si>
    <t>0x0c177f1662</t>
  </si>
  <si>
    <t>quiz_04_hint</t>
  </si>
  <si>
    <t>0x1412fc479d</t>
  </si>
  <si>
    <t>quiz_04_perfectroute</t>
  </si>
  <si>
    <t>0x0dce84eca0</t>
  </si>
  <si>
    <t>quiz_04_start</t>
  </si>
  <si>
    <t>0x122902c9d4</t>
  </si>
  <si>
    <t>quiz_04_wrongcheck</t>
  </si>
  <si>
    <t>0x14f0450af6</t>
  </si>
  <si>
    <t>quiz_05_a_clearcheck</t>
  </si>
  <si>
    <t>0x0d954af872</t>
  </si>
  <si>
    <t>quiz_05_focus</t>
  </si>
  <si>
    <t>0x0cdc23c5c7</t>
  </si>
  <si>
    <t>quiz_05_hint</t>
  </si>
  <si>
    <t>0x148ff3a6eb</t>
  </si>
  <si>
    <t>quiz_05_perfectroute</t>
  </si>
  <si>
    <t>0x0d68f3e714</t>
  </si>
  <si>
    <t>quiz_05_start</t>
  </si>
  <si>
    <t>0x12b2a785bb</t>
  </si>
  <si>
    <t>quiz_05_wrongcheck</t>
  </si>
  <si>
    <t>0x148c242f2d</t>
  </si>
  <si>
    <t>quiz_06_a_clearcheck</t>
  </si>
  <si>
    <t>0x0da4a2e2ef</t>
  </si>
  <si>
    <t>quiz_06_focus</t>
  </si>
  <si>
    <t>0x0c5ab7b769</t>
  </si>
  <si>
    <t>quiz_06_hint</t>
  </si>
  <si>
    <t>0x14f3928330</t>
  </si>
  <si>
    <t>quiz_06_perfectroute</t>
  </si>
  <si>
    <t>0x0d591bfd89</t>
  </si>
  <si>
    <t>quiz_06_start</t>
  </si>
  <si>
    <t>0x12c539574b</t>
  </si>
  <si>
    <t>quiz_06_wrongcheck</t>
  </si>
  <si>
    <t>0x14112bce5b</t>
  </si>
  <si>
    <t>quiz_07_a_clearcheck</t>
  </si>
  <si>
    <t>0x0d02d5e95b</t>
  </si>
  <si>
    <t>quiz_07_focus</t>
  </si>
  <si>
    <t>0x0c91eb64cc</t>
  </si>
  <si>
    <t>quiz_07_hint</t>
  </si>
  <si>
    <t>0x146e9d6246</t>
  </si>
  <si>
    <t>quiz_07_perfectroute</t>
  </si>
  <si>
    <t>0x0dff6cf63d</t>
  </si>
  <si>
    <t>quiz_07_start</t>
  </si>
  <si>
    <t>0x125e9c1b24</t>
  </si>
  <si>
    <t>quiz_07_wrongcheck</t>
  </si>
  <si>
    <t>0x1447bf7aad</t>
  </si>
  <si>
    <t>quiz_08_a_clearcheck</t>
  </si>
  <si>
    <t>0x143021a85d</t>
  </si>
  <si>
    <t>quiz_08_b_clearcheck</t>
  </si>
  <si>
    <t>0x0df49d99b2</t>
  </si>
  <si>
    <t>quiz_08_focus</t>
  </si>
  <si>
    <t>0x0c60bdd619</t>
  </si>
  <si>
    <t>quiz_08_hint</t>
  </si>
  <si>
    <t>0x143809d6b0</t>
  </si>
  <si>
    <t>quiz_08_perfectroute</t>
  </si>
  <si>
    <t>0x0d092486d4</t>
  </si>
  <si>
    <t>quiz_08_start</t>
  </si>
  <si>
    <t>0x122c088455</t>
  </si>
  <si>
    <t>quiz_08_wrongcheck</t>
  </si>
  <si>
    <t>0x14dab09bdb</t>
  </si>
  <si>
    <t>quiz_09_a_clearcheck</t>
  </si>
  <si>
    <t>0x0d52ea9206</t>
  </si>
  <si>
    <t>quiz_09_focus</t>
  </si>
  <si>
    <t>0x0cabe105bc</t>
  </si>
  <si>
    <t>quiz_09_hint</t>
  </si>
  <si>
    <t>0x14a50637c6</t>
  </si>
  <si>
    <t>quiz_09_perfectroute</t>
  </si>
  <si>
    <t>0x0daf538d60</t>
  </si>
  <si>
    <t>quiz_09_start</t>
  </si>
  <si>
    <t>0x12b7adc83a</t>
  </si>
  <si>
    <t>quiz_09_wrongcheck</t>
  </si>
  <si>
    <t>0x14cd1dbf73</t>
  </si>
  <si>
    <t>quiz_10_a_clearcheck</t>
  </si>
  <si>
    <t>0x0d0bd8d74b</t>
  </si>
  <si>
    <t>quiz_10_focus</t>
  </si>
  <si>
    <t>0x0c2a995fc0</t>
  </si>
  <si>
    <t>quiz_10_hint</t>
  </si>
  <si>
    <t>0x14b2ab136e</t>
  </si>
  <si>
    <t>quiz_10_perfectroute</t>
  </si>
  <si>
    <t>0x0df661c82d</t>
  </si>
  <si>
    <t>quiz_10_start</t>
  </si>
  <si>
    <t>0x12f7922b2e</t>
  </si>
  <si>
    <t>quiz_10_wrongcheck</t>
  </si>
  <si>
    <t>0x1450125e05</t>
  </si>
  <si>
    <t>quiz_11_a_clearcheck</t>
  </si>
  <si>
    <t>0x0dadafdcff</t>
  </si>
  <si>
    <t>quiz_11_focus</t>
  </si>
  <si>
    <t>0x0ce1c58c65</t>
  </si>
  <si>
    <t>quiz_11_hint</t>
  </si>
  <si>
    <t>0x142fa4f218</t>
  </si>
  <si>
    <t>quiz_11_perfectroute</t>
  </si>
  <si>
    <t>0x0d5016c399</t>
  </si>
  <si>
    <t>quiz_11_start</t>
  </si>
  <si>
    <t>0x126c376741</t>
  </si>
  <si>
    <t>quiz_11_wrongcheck</t>
  </si>
  <si>
    <t>0x016c09ff9d</t>
  </si>
  <si>
    <t>r</t>
  </si>
  <si>
    <t>0x027a093927</t>
  </si>
  <si>
    <t>r0</t>
  </si>
  <si>
    <t>0x020d0e09b1</t>
  </si>
  <si>
    <t>r1</t>
  </si>
  <si>
    <t>0x04a6268039</t>
  </si>
  <si>
    <t>r1_x</t>
  </si>
  <si>
    <t>0x04d121b0af</t>
  </si>
  <si>
    <t>r1_y</t>
  </si>
  <si>
    <t>0x029407580b</t>
  </si>
  <si>
    <t>r2</t>
  </si>
  <si>
    <t>0x04a4603e60</t>
  </si>
  <si>
    <t>r2_x</t>
  </si>
  <si>
    <t>0x04d3670ef6</t>
  </si>
  <si>
    <t>r2_y</t>
  </si>
  <si>
    <t>0x0301401c2e</t>
  </si>
  <si>
    <t>r2l</t>
  </si>
  <si>
    <t>0x05d405f1b3</t>
  </si>
  <si>
    <t>r_add</t>
  </si>
  <si>
    <t>0x067b6a442f</t>
  </si>
  <si>
    <t>r_add_</t>
  </si>
  <si>
    <t>0x050f345ac1</t>
  </si>
  <si>
    <t>r_eff</t>
  </si>
  <si>
    <t>0x06c5ba6594</t>
  </si>
  <si>
    <t>r_eff_</t>
  </si>
  <si>
    <t>0x0570e5c534</t>
  </si>
  <si>
    <t>r_fix</t>
  </si>
  <si>
    <t>0x060812b298</t>
  </si>
  <si>
    <t>r_fix_</t>
  </si>
  <si>
    <t>0x0768996f8e</t>
  </si>
  <si>
    <t>r_frame</t>
  </si>
  <si>
    <t>0x08b07e132c</t>
  </si>
  <si>
    <t>r_interp</t>
  </si>
  <si>
    <t>0x050b4a96b4</t>
  </si>
  <si>
    <t>r_o_b</t>
  </si>
  <si>
    <t>0x09b5f95f28</t>
  </si>
  <si>
    <t>r_o_b_ssb</t>
  </si>
  <si>
    <t>0x088f136fa0</t>
  </si>
  <si>
    <t>r_param0</t>
  </si>
  <si>
    <t>0x0a32288980</t>
  </si>
  <si>
    <t>r_param0_e</t>
  </si>
  <si>
    <t>0x08f8145f36</t>
  </si>
  <si>
    <t>r_param1</t>
  </si>
  <si>
    <t>0x0a33eae3b7</t>
  </si>
  <si>
    <t>r_param1_e</t>
  </si>
  <si>
    <t>0x0b509064e4</t>
  </si>
  <si>
    <t>r_path_name</t>
  </si>
  <si>
    <t>0x03cbc9ddb9</t>
  </si>
  <si>
    <t>r_x</t>
  </si>
  <si>
    <t>0x03bcceed2f</t>
  </si>
  <si>
    <t>r_y</t>
  </si>
  <si>
    <t>0x0325c7bc95</t>
  </si>
  <si>
    <t>r_z</t>
  </si>
  <si>
    <t>0x07ee3f8079</t>
  </si>
  <si>
    <t>r_zzz_0</t>
  </si>
  <si>
    <t>0x079938b0ef</t>
  </si>
  <si>
    <t>r_zzz_1</t>
  </si>
  <si>
    <t>0x070031e155</t>
  </si>
  <si>
    <t>r_zzz_2</t>
  </si>
  <si>
    <t>0x077736d1c3</t>
  </si>
  <si>
    <t>r_zzz_3</t>
  </si>
  <si>
    <t>0x07e9524460</t>
  </si>
  <si>
    <t>r_zzz_4</t>
  </si>
  <si>
    <t>0x079e5574f6</t>
  </si>
  <si>
    <t>r_zzz_5</t>
  </si>
  <si>
    <t>0x0ba3bb69d9</t>
  </si>
  <si>
    <t>rabbid_kong</t>
  </si>
  <si>
    <t>0x0c1483b754</t>
  </si>
  <si>
    <t>rabbid_mario</t>
  </si>
  <si>
    <t>0x0c797a1330</t>
  </si>
  <si>
    <t>rabbid_peach</t>
  </si>
  <si>
    <t>0x07d875a7ac</t>
  </si>
  <si>
    <t>rabbids</t>
  </si>
  <si>
    <t>0x0b40f5565f</t>
  </si>
  <si>
    <t>rabbit_rule</t>
  </si>
  <si>
    <t>0x11107273e0</t>
  </si>
  <si>
    <t>raccel_arm_attack</t>
  </si>
  <si>
    <t>0x0d78d03969</t>
  </si>
  <si>
    <t>raccel_ashiba</t>
  </si>
  <si>
    <t>0x1195b11b6a</t>
  </si>
  <si>
    <t>raccel_cannon_tgt</t>
  </si>
  <si>
    <t>0x11b83bc379</t>
  </si>
  <si>
    <t>raccel_floor_move</t>
  </si>
  <si>
    <t>0x0b3bcea494</t>
  </si>
  <si>
    <t>raccel_kart</t>
  </si>
  <si>
    <t>0x106187ca93</t>
  </si>
  <si>
    <t>raccel_wall_move</t>
  </si>
  <si>
    <t>0x0721ca17c0</t>
  </si>
  <si>
    <t>racketm</t>
  </si>
  <si>
    <t>0x0b88a6903c</t>
  </si>
  <si>
    <t>racketmflip</t>
  </si>
  <si>
    <t>0x054b99fdde</t>
  </si>
  <si>
    <t>radar</t>
  </si>
  <si>
    <t>0x0bc87981c9</t>
  </si>
  <si>
    <t>radar_color</t>
  </si>
  <si>
    <t>0x113057a804</t>
  </si>
  <si>
    <t>radar_color_black</t>
  </si>
  <si>
    <t>0x102af0efc2</t>
  </si>
  <si>
    <t>radar_color_blue</t>
  </si>
  <si>
    <t>0x116948fc0d</t>
  </si>
  <si>
    <t>radar_color_green</t>
  </si>
  <si>
    <t>0x0f37fa1e73</t>
  </si>
  <si>
    <t>radar_color_red</t>
  </si>
  <si>
    <t>0x11fb1ddf88</t>
  </si>
  <si>
    <t>radar_color_white</t>
  </si>
  <si>
    <t>0x0b731f36f8</t>
  </si>
  <si>
    <t>radar_shape</t>
  </si>
  <si>
    <t>0x0f4ffee8b1</t>
  </si>
  <si>
    <t>radar_shape_fan</t>
  </si>
  <si>
    <t>0x122a581005</t>
  </si>
  <si>
    <t>radar_shape_square</t>
  </si>
  <si>
    <t>0x0676d4d5d6</t>
  </si>
  <si>
    <t>radian</t>
  </si>
  <si>
    <t>radius</t>
  </si>
  <si>
    <t>0x0cd818221e</t>
  </si>
  <si>
    <t>radius_alpha</t>
  </si>
  <si>
    <t>0x0a0465ed41</t>
  </si>
  <si>
    <t>radius_max</t>
  </si>
  <si>
    <t>radius_max_down</t>
  </si>
  <si>
    <t>radius_max_down_side</t>
  </si>
  <si>
    <t>radius_max_side</t>
  </si>
  <si>
    <t>radius_max_up</t>
  </si>
  <si>
    <t>radius_max_up_side</t>
  </si>
  <si>
    <t>0x0a3868d218</t>
  </si>
  <si>
    <t>radius_min</t>
  </si>
  <si>
    <t>0x0beab65982</t>
  </si>
  <si>
    <t>radius_none</t>
  </si>
  <si>
    <t>0x0fdf062c60</t>
  </si>
  <si>
    <t>radius_rate_max</t>
  </si>
  <si>
    <t>0x0fe30b1339</t>
  </si>
  <si>
    <t>radius_rate_min</t>
  </si>
  <si>
    <t>0x0dcda6983f</t>
  </si>
  <si>
    <t>radius_rate_x</t>
  </si>
  <si>
    <t>0x0dbaa1a8a9</t>
  </si>
  <si>
    <t>radius_rate_y</t>
  </si>
  <si>
    <t>0x12a767bf31</t>
  </si>
  <si>
    <t>radius_searchlight</t>
  </si>
  <si>
    <t>radius_size</t>
  </si>
  <si>
    <t>0x0c97814efb</t>
  </si>
  <si>
    <t>radius_start</t>
  </si>
  <si>
    <t>0x0d110f62c2</t>
  </si>
  <si>
    <t>radius_target</t>
  </si>
  <si>
    <t>0x269d90e0c0</t>
  </si>
  <si>
    <t>radius_to_sleep_camera_on_final_status</t>
  </si>
  <si>
    <t>0x08c87a6897</t>
  </si>
  <si>
    <t>radius_x</t>
  </si>
  <si>
    <t>0x08bf7d5801</t>
  </si>
  <si>
    <t>radius_y</t>
  </si>
  <si>
    <t>rage_before_end_frame</t>
  </si>
  <si>
    <t>0x112fbc7df8</t>
  </si>
  <si>
    <t>rage_cancel_frame</t>
  </si>
  <si>
    <t>rage_damage</t>
  </si>
  <si>
    <t>0x1644fb0220</t>
  </si>
  <si>
    <t>rage_frame_damage_rate</t>
  </si>
  <si>
    <t>rage_hp_max</t>
  </si>
  <si>
    <t>rage_hp_min</t>
  </si>
  <si>
    <t>rage_hp_rate</t>
  </si>
  <si>
    <t>rage_power_mul</t>
  </si>
  <si>
    <t>0x118b179bde</t>
  </si>
  <si>
    <t>rage_system_frame</t>
  </si>
  <si>
    <t>0x07b6bbc9b7</t>
  </si>
  <si>
    <t>raichua</t>
  </si>
  <si>
    <t>0x15869d676a</t>
  </si>
  <si>
    <t>raichua_anim_rate_max</t>
  </si>
  <si>
    <t>0x20921ada39</t>
  </si>
  <si>
    <t>raichua_cliff_fall_gravity_accel</t>
  </si>
  <si>
    <t>0x20b07004bc</t>
  </si>
  <si>
    <t>raichua_cliff_fall_gravity_limit</t>
  </si>
  <si>
    <t>0x1a649f1b81</t>
  </si>
  <si>
    <t>raichua_cliff_fall_percent</t>
  </si>
  <si>
    <t>0x199ff75eae</t>
  </si>
  <si>
    <t>raichua_ignore_jump_frame</t>
  </si>
  <si>
    <t>0x198d49391a</t>
  </si>
  <si>
    <t>raichua_jump_check_height</t>
  </si>
  <si>
    <t>0x112add11de</t>
  </si>
  <si>
    <t>raichua_life_time</t>
  </si>
  <si>
    <t>0x1c07003bae</t>
  </si>
  <si>
    <t>raichua_run_jump_check_frame</t>
  </si>
  <si>
    <t>0x19c3109452</t>
  </si>
  <si>
    <t>raichua_run_time_back_max</t>
  </si>
  <si>
    <t>0x19ff1dab0b</t>
  </si>
  <si>
    <t>raichua_run_time_back_min</t>
  </si>
  <si>
    <t>0x14ceb547aa</t>
  </si>
  <si>
    <t>raichua_run_time_max</t>
  </si>
  <si>
    <t>0x14f2b878f3</t>
  </si>
  <si>
    <t>raichua_run_time_min</t>
  </si>
  <si>
    <t>0x06e80a5b5c</t>
  </si>
  <si>
    <t>raiden</t>
  </si>
  <si>
    <t>0x14e4f142de</t>
  </si>
  <si>
    <t>raikou_entei_suicune</t>
  </si>
  <si>
    <t>0x04595ceb81</t>
  </si>
  <si>
    <t>rail</t>
  </si>
  <si>
    <t>0x0abf9a4eef</t>
  </si>
  <si>
    <t>rail_accel</t>
  </si>
  <si>
    <t>0x0b2548e5e8</t>
  </si>
  <si>
    <t>rail_cursor</t>
  </si>
  <si>
    <t>0x1285d72c49</t>
  </si>
  <si>
    <t>rail_cursor_height</t>
  </si>
  <si>
    <t>0x13d8b02c89</t>
  </si>
  <si>
    <t>rail_cursor_outline</t>
  </si>
  <si>
    <t>0x117c278c2a</t>
  </si>
  <si>
    <t>rail_cursor_width</t>
  </si>
  <si>
    <t>rail_distance_to_destroy</t>
  </si>
  <si>
    <t>rail_distance_to_next</t>
  </si>
  <si>
    <t>0x08b97c3f5c</t>
  </si>
  <si>
    <t>rail_end</t>
  </si>
  <si>
    <t>0x100ea22775</t>
  </si>
  <si>
    <t>rail_end_outline</t>
  </si>
  <si>
    <t>rail_interval_on_start</t>
  </si>
  <si>
    <t>0x13cf10ea81</t>
  </si>
  <si>
    <t>rail_is_directional</t>
  </si>
  <si>
    <t>0x0e4338379e</t>
  </si>
  <si>
    <t>rail_is_easing</t>
  </si>
  <si>
    <t>0x0fa8a5d8bf</t>
  </si>
  <si>
    <t>rail_is_visible</t>
  </si>
  <si>
    <t>rail_lifetime</t>
  </si>
  <si>
    <t>rail_lifetime_mul_on_trolley_deactivated</t>
  </si>
  <si>
    <t>rail_lifetime_on_air</t>
  </si>
  <si>
    <t>0x0ef4c36904</t>
  </si>
  <si>
    <t>rail_max_speed</t>
  </si>
  <si>
    <t>0x0dcf9dac42</t>
  </si>
  <si>
    <t>rail_min_cost</t>
  </si>
  <si>
    <t>0x0fa709091c</t>
  </si>
  <si>
    <t>rail_min_height</t>
  </si>
  <si>
    <t>0x0ea014609c</t>
  </si>
  <si>
    <t>rail_min_width</t>
  </si>
  <si>
    <t>rail_num_limit</t>
  </si>
  <si>
    <t>rail_num_on_start</t>
  </si>
  <si>
    <t>0x0bb93d45b6</t>
  </si>
  <si>
    <t>rail_offset</t>
  </si>
  <si>
    <t>rail_parts_distance</t>
  </si>
  <si>
    <t>rail_parts_num</t>
  </si>
  <si>
    <t>0x16dee1e5b8</t>
  </si>
  <si>
    <t>rail_preview_thickness</t>
  </si>
  <si>
    <t>rail_set_motion_cancel_frame</t>
  </si>
  <si>
    <t>0x0dabe51262</t>
  </si>
  <si>
    <t>rail_settings</t>
  </si>
  <si>
    <t>0x0aed4086fc</t>
  </si>
  <si>
    <t>rail_speed</t>
  </si>
  <si>
    <t>0x101080d37d</t>
  </si>
  <si>
    <t>rail_speed_ratio</t>
  </si>
  <si>
    <t>0x0a7d1f2d85</t>
  </si>
  <si>
    <t>rail_start</t>
  </si>
  <si>
    <t>0x127544f44a</t>
  </si>
  <si>
    <t>rail_start_outline</t>
  </si>
  <si>
    <t>0x10552786f7</t>
  </si>
  <si>
    <t>rail_start_ratio</t>
  </si>
  <si>
    <t>0x0e26e31a56</t>
  </si>
  <si>
    <t>rail_thickness</t>
  </si>
  <si>
    <t>0x0edc1ce35f</t>
  </si>
  <si>
    <t>rail_unit_cost</t>
  </si>
  <si>
    <t>0x086e15f142</t>
  </si>
  <si>
    <t>railflip</t>
  </si>
  <si>
    <t>0x04c4fef6da</t>
  </si>
  <si>
    <t>ralf</t>
  </si>
  <si>
    <t>ram_accel_y</t>
  </si>
  <si>
    <t>ram_speed_x</t>
  </si>
  <si>
    <t>ram_speed_x_charge</t>
  </si>
  <si>
    <t>ram_speed_y</t>
  </si>
  <si>
    <t>ram_speed_y_charge</t>
  </si>
  <si>
    <t>ram_speed_y_max</t>
  </si>
  <si>
    <t>0x05e5005c7e</t>
  </si>
  <si>
    <t>rambi</t>
  </si>
  <si>
    <t>0x15b2504a7c</t>
  </si>
  <si>
    <t>ramblin_evil_mushroom</t>
  </si>
  <si>
    <t>0x0a9c92b16c</t>
  </si>
  <si>
    <t>ramplitude</t>
  </si>
  <si>
    <t>0x059784e87e</t>
  </si>
  <si>
    <t>ramuh</t>
  </si>
  <si>
    <t>0x1c361c6222</t>
  </si>
  <si>
    <t>ramuh__damagelightning_loc_c</t>
  </si>
  <si>
    <t>0x1ca6a37fb3</t>
  </si>
  <si>
    <t>ramuh__damagelightning_loc_l</t>
  </si>
  <si>
    <t>0x1c5cac42d0</t>
  </si>
  <si>
    <t>ramuh__damagelightning_loc_r</t>
  </si>
  <si>
    <t>0x145b0fbb88</t>
  </si>
  <si>
    <t>ramuh_angle_settings</t>
  </si>
  <si>
    <t>0x1427ddf986</t>
  </si>
  <si>
    <t>ramuh_aura_end_frame</t>
  </si>
  <si>
    <t>0x15654438b6</t>
  </si>
  <si>
    <t>ramuh_effect_settings</t>
  </si>
  <si>
    <t>0x14e93354df</t>
  </si>
  <si>
    <t>ramuh_light_settings</t>
  </si>
  <si>
    <t>0x145caa349f</t>
  </si>
  <si>
    <t>ramuh_model_settings</t>
  </si>
  <si>
    <t>0x14a8752efe</t>
  </si>
  <si>
    <t>ramuh_quake_settings</t>
  </si>
  <si>
    <t>0x152bf80a48</t>
  </si>
  <si>
    <t>ramuh_screen_settings</t>
  </si>
  <si>
    <t>0x0dce74337b</t>
  </si>
  <si>
    <t>ramuh_shock_a</t>
  </si>
  <si>
    <t>0x15a2730e8c</t>
  </si>
  <si>
    <t>ramuh_shock_end_frame</t>
  </si>
  <si>
    <t>0x0d2717964e</t>
  </si>
  <si>
    <t>ramuh_shock_g</t>
  </si>
  <si>
    <t>0x16f0461f06</t>
  </si>
  <si>
    <t>ramuh_shock_sign_frame</t>
  </si>
  <si>
    <t>0x1774d74f9a</t>
  </si>
  <si>
    <t>ramuh_shock_start_frame</t>
  </si>
  <si>
    <t>0x1ce7182e3b</t>
  </si>
  <si>
    <t>ramuh_shock_transition_frame</t>
  </si>
  <si>
    <t>0x1348057867</t>
  </si>
  <si>
    <t>ramuh_skip_settings</t>
  </si>
  <si>
    <t>0x1456c83b50</t>
  </si>
  <si>
    <t>ramuh_sound_settings</t>
  </si>
  <si>
    <t>0x160331b056</t>
  </si>
  <si>
    <t>ramuh_subject_settings</t>
  </si>
  <si>
    <t>0x13f67389eb</t>
  </si>
  <si>
    <t>ramuh_zoom_settings</t>
  </si>
  <si>
    <t>0x0c5ec1b924</t>
  </si>
  <si>
    <t>rand_pit_max</t>
  </si>
  <si>
    <t>0x0c62cc867d</t>
  </si>
  <si>
    <t>rand_pit_min</t>
  </si>
  <si>
    <t>0x0af2d074c0</t>
  </si>
  <si>
    <t>randam_num</t>
  </si>
  <si>
    <t>0x06163bdad5</t>
  </si>
  <si>
    <t>random</t>
  </si>
  <si>
    <t>0x10a332318d</t>
  </si>
  <si>
    <t>random_add_point</t>
  </si>
  <si>
    <t>0x18ade11c49</t>
  </si>
  <si>
    <t>random_add_point_percent</t>
  </si>
  <si>
    <t>random_angle_x</t>
  </si>
  <si>
    <t>random_angle_y</t>
  </si>
  <si>
    <t>random_degree</t>
  </si>
  <si>
    <t>0x08db6bda18</t>
  </si>
  <si>
    <t>random_e</t>
  </si>
  <si>
    <t>0x0ddc589025</t>
  </si>
  <si>
    <t>random_frame_</t>
  </si>
  <si>
    <t>0x194ff6fa9e</t>
  </si>
  <si>
    <t>random_motion_begin_frame</t>
  </si>
  <si>
    <t>0x17c37653e9</t>
  </si>
  <si>
    <t>random_motion_end_frame</t>
  </si>
  <si>
    <t>0x112b38ae82</t>
  </si>
  <si>
    <t>random_move_param</t>
  </si>
  <si>
    <t>random_speed</t>
  </si>
  <si>
    <t>random_speed_x</t>
  </si>
  <si>
    <t>random_speed_y</t>
  </si>
  <si>
    <t>range</t>
  </si>
  <si>
    <t>0x0c6e46f34b</t>
  </si>
  <si>
    <t>range_attack</t>
  </si>
  <si>
    <t>0x128af8e6ec</t>
  </si>
  <si>
    <t>range_attack_chase</t>
  </si>
  <si>
    <t>0x13bef39aa1</t>
  </si>
  <si>
    <t>range_attack_middle</t>
  </si>
  <si>
    <t>0x111ff00b40</t>
  </si>
  <si>
    <t>range_attack_near</t>
  </si>
  <si>
    <t>0x18c6101b80</t>
  </si>
  <si>
    <t>range_data_3slash_ground</t>
  </si>
  <si>
    <t>0x104d9e4178</t>
  </si>
  <si>
    <t>range_data_area1</t>
  </si>
  <si>
    <t>0x10d49710c2</t>
  </si>
  <si>
    <t>range_data_area2</t>
  </si>
  <si>
    <t>0x10a3902054</t>
  </si>
  <si>
    <t>range_data_area3</t>
  </si>
  <si>
    <t>0x103df4b5f7</t>
  </si>
  <si>
    <t>range_data_area4</t>
  </si>
  <si>
    <t>0x104af38561</t>
  </si>
  <si>
    <t>range_data_area5</t>
  </si>
  <si>
    <t>0x10d3fad4db</t>
  </si>
  <si>
    <t>range_data_area6</t>
  </si>
  <si>
    <t>0x11b999ca9e</t>
  </si>
  <si>
    <t>range_data_attack</t>
  </si>
  <si>
    <t>0x1522921e7b</t>
  </si>
  <si>
    <t>range_data_attack_air</t>
  </si>
  <si>
    <t>0x1e3fc051fe</t>
  </si>
  <si>
    <t>range_data_attack_air_tobidasu</t>
  </si>
  <si>
    <t>0x239d8de471</t>
  </si>
  <si>
    <t>range_data_attack_approach_tobidasu</t>
  </si>
  <si>
    <t>0x19cd787c99</t>
  </si>
  <si>
    <t>range_data_attack_assault</t>
  </si>
  <si>
    <t>0x1680e8b0b1</t>
  </si>
  <si>
    <t>range_data_attack_back</t>
  </si>
  <si>
    <t>0x2378afbc1e</t>
  </si>
  <si>
    <t>range_data_attack_backjump_fireball</t>
  </si>
  <si>
    <t>0x24e0a22cd2</t>
  </si>
  <si>
    <t>range_data_attack_backjump_fireball2</t>
  </si>
  <si>
    <t>0x186a127859</t>
  </si>
  <si>
    <t>range_data_attack_finish</t>
  </si>
  <si>
    <t>0x1aafa24ab2</t>
  </si>
  <si>
    <t>range_data_attack_fireball</t>
  </si>
  <si>
    <t>0x1b4812fe71</t>
  </si>
  <si>
    <t>range_data_attack_fireball3</t>
  </si>
  <si>
    <t>0x1f9d218153</t>
  </si>
  <si>
    <t>range_data_attack_fireball3_air</t>
  </si>
  <si>
    <t>0x1ee1254f14</t>
  </si>
  <si>
    <t>range_data_attack_fireball_air</t>
  </si>
  <si>
    <t>0x17facd6292</t>
  </si>
  <si>
    <t>range_data_attack_front</t>
  </si>
  <si>
    <t>0x17e3b9df44</t>
  </si>
  <si>
    <t>range_data_attack_glide</t>
  </si>
  <si>
    <t>0x18ed241029</t>
  </si>
  <si>
    <t>range_data_attack_ground</t>
  </si>
  <si>
    <t>0x1d245b7235</t>
  </si>
  <si>
    <t>range_data_attack_howling_air</t>
  </si>
  <si>
    <t>0x20078d10eb</t>
  </si>
  <si>
    <t>range_data_attack_howling_tackle</t>
  </si>
  <si>
    <t>0x16d6b1d8ee</t>
  </si>
  <si>
    <t>range_data_attack_long</t>
  </si>
  <si>
    <t>0x18d45b898e</t>
  </si>
  <si>
    <t>range_data_attack_middle</t>
  </si>
  <si>
    <t>0x1aae906613</t>
  </si>
  <si>
    <t>range_data_attack_nail_air</t>
  </si>
  <si>
    <t>0x178b1e90c6</t>
  </si>
  <si>
    <t>range_data_attack_short</t>
  </si>
  <si>
    <t>0x16ae9f8fba</t>
  </si>
  <si>
    <t>range_data_attack_step</t>
  </si>
  <si>
    <t>0x1d9a8185da</t>
  </si>
  <si>
    <t>range_data_attack_tackle_jump</t>
  </si>
  <si>
    <t>0x169111c5db</t>
  </si>
  <si>
    <t>range_data_attack_tail</t>
  </si>
  <si>
    <t>0x176a69dff8</t>
  </si>
  <si>
    <t>range_data_attack_upper</t>
  </si>
  <si>
    <t>0x148ce2fd40</t>
  </si>
  <si>
    <t>range_data_back_dash</t>
  </si>
  <si>
    <t>0x1d7bb66c50</t>
  </si>
  <si>
    <t>range_data_back_jump_fireball</t>
  </si>
  <si>
    <t>0x17f41cfa7e</t>
  </si>
  <si>
    <t>range_data_brutal_swing</t>
  </si>
  <si>
    <t>0x220f0d132d</t>
  </si>
  <si>
    <t>range_data_counter_attack_step_air</t>
  </si>
  <si>
    <t>0x1e454d1e69</t>
  </si>
  <si>
    <t>range_data_counter_attack_tail</t>
  </si>
  <si>
    <t>0x130977e6af</t>
  </si>
  <si>
    <t>range_data_dash_cut</t>
  </si>
  <si>
    <t>0x127de7fbf5</t>
  </si>
  <si>
    <t>range_data_defense</t>
  </si>
  <si>
    <t>0x19a473a34d</t>
  </si>
  <si>
    <t>range_data_dig_attack_air</t>
  </si>
  <si>
    <t>0x1c4ba48b96</t>
  </si>
  <si>
    <t>range_data_dig_attack_ground</t>
  </si>
  <si>
    <t>0x14a64a4f63</t>
  </si>
  <si>
    <t>range_data_dive_kick</t>
  </si>
  <si>
    <t>0x1f8f1a3042</t>
  </si>
  <si>
    <t>range_data_double_slash_down_up</t>
  </si>
  <si>
    <t>0x1fce6d29a6</t>
  </si>
  <si>
    <t>range_data_double_slash_up_down</t>
  </si>
  <si>
    <t>0x141614d4a8</t>
  </si>
  <si>
    <t>range_data_fire_ball</t>
  </si>
  <si>
    <t>0x1cc1569beb</t>
  </si>
  <si>
    <t>range_data_front_jump_attack</t>
  </si>
  <si>
    <t>0x18743bf274</t>
  </si>
  <si>
    <t>range_data_genmuzero_air</t>
  </si>
  <si>
    <t>0x1bbbb9f0ee</t>
  </si>
  <si>
    <t>range_data_genmuzero_ground</t>
  </si>
  <si>
    <t>0x13d9f0f028</t>
  </si>
  <si>
    <t>range_data_grab_air</t>
  </si>
  <si>
    <t>0x16e09f5e2d</t>
  </si>
  <si>
    <t>range_data_grab_ground</t>
  </si>
  <si>
    <t>0x140828a484</t>
  </si>
  <si>
    <t>range_data_heel_drop</t>
  </si>
  <si>
    <t>0x1362a27c68</t>
  </si>
  <si>
    <t>range_data_hidantai</t>
  </si>
  <si>
    <t>0x122f7958ea</t>
  </si>
  <si>
    <t>range_data_howling</t>
  </si>
  <si>
    <t>0x1e3620469f</t>
  </si>
  <si>
    <t>range_data_icebrast_attack_air</t>
  </si>
  <si>
    <t>0x221930d5a0</t>
  </si>
  <si>
    <t>range_data_icebrast_attack_landing</t>
  </si>
  <si>
    <t>0x0f536d6b09</t>
  </si>
  <si>
    <t>range_data_jump</t>
  </si>
  <si>
    <t>0x1c4b5fe4dc</t>
  </si>
  <si>
    <t>range_data_jumping_out_upper</t>
  </si>
  <si>
    <t>0x1474351d95</t>
  </si>
  <si>
    <t>range_data_kick_down</t>
  </si>
  <si>
    <t>0x12ca7c7fee</t>
  </si>
  <si>
    <t>range_data_kick_up</t>
  </si>
  <si>
    <t>0x17c912a9ad</t>
  </si>
  <si>
    <t>range_data_kuuenzan_air</t>
  </si>
  <si>
    <t>0x0f87a37313</t>
  </si>
  <si>
    <t>range_data_lift</t>
  </si>
  <si>
    <t>0x1942d4c35d</t>
  </si>
  <si>
    <t>range_data_lower_stab_air</t>
  </si>
  <si>
    <t>0x1160d9fd6a</t>
  </si>
  <si>
    <t>range_data_middle</t>
  </si>
  <si>
    <t>0x1977e93228</t>
  </si>
  <si>
    <t>range_data_mouko_kouhazan</t>
  </si>
  <si>
    <t>0x0f1be05a67</t>
  </si>
  <si>
    <t>range_data_move</t>
  </si>
  <si>
    <t>0x0f8292710e</t>
  </si>
  <si>
    <t>range_data_near</t>
  </si>
  <si>
    <t>0x1258193765</t>
  </si>
  <si>
    <t>range_data_one_two</t>
  </si>
  <si>
    <t>0x15c35fa9c9</t>
  </si>
  <si>
    <t>range_data_pass_floor</t>
  </si>
  <si>
    <t>0x10f038af25</t>
  </si>
  <si>
    <t>range_data_press</t>
  </si>
  <si>
    <t>0x10a11da3c0</t>
  </si>
  <si>
    <t>range_data_punch</t>
  </si>
  <si>
    <t>0x15d8a5815d</t>
  </si>
  <si>
    <t>range_data_punch2_air</t>
  </si>
  <si>
    <t>0x1997812fa4</t>
  </si>
  <si>
    <t>range_data_punch2_air_sub</t>
  </si>
  <si>
    <t>0x1515331dd0</t>
  </si>
  <si>
    <t>range_data_punch2_far</t>
  </si>
  <si>
    <t>0x18a6ff80fc</t>
  </si>
  <si>
    <t>range_data_punch2_middle</t>
  </si>
  <si>
    <t>0x16499ddff5</t>
  </si>
  <si>
    <t>range_data_punch2_near</t>
  </si>
  <si>
    <t>0x1402c5535c</t>
  </si>
  <si>
    <t>range_data_punch_air</t>
  </si>
  <si>
    <t>0x18a2cbf9f2</t>
  </si>
  <si>
    <t>range_data_punch_air_sub</t>
  </si>
  <si>
    <t>0x1667a29f31</t>
  </si>
  <si>
    <t>range_data_punch_combo</t>
  </si>
  <si>
    <t>0x14e6a7697b</t>
  </si>
  <si>
    <t>range_data_punch_sub</t>
  </si>
  <si>
    <t>0x14a10d1756</t>
  </si>
  <si>
    <t>range_data_renkantai</t>
  </si>
  <si>
    <t>0x1606d5911b</t>
  </si>
  <si>
    <t>range_data_rimonchochu</t>
  </si>
  <si>
    <t>0x17d10c8ee5</t>
  </si>
  <si>
    <t>range_data_rolling2_air</t>
  </si>
  <si>
    <t>0x1a7c5fb179</t>
  </si>
  <si>
    <t>range_data_rolling2_ground</t>
  </si>
  <si>
    <t>0x161d86c050</t>
  </si>
  <si>
    <t>range_data_rolling_air</t>
  </si>
  <si>
    <t>0x19dc5d85fb</t>
  </si>
  <si>
    <t>range_data_rolling_ground</t>
  </si>
  <si>
    <t>0x1acce9178a</t>
  </si>
  <si>
    <t>range_data_run_attack_step</t>
  </si>
  <si>
    <t>0x0f01edb3f0</t>
  </si>
  <si>
    <t>range_data_rush</t>
  </si>
  <si>
    <t>0x189ba713f2</t>
  </si>
  <si>
    <t>range_data_ryuuenjin_air</t>
  </si>
  <si>
    <t>0x1be0dd8af1</t>
  </si>
  <si>
    <t>range_data_ryuuenjin_ground</t>
  </si>
  <si>
    <t>0x14a853fa2f</t>
  </si>
  <si>
    <t>range_data_shoot_air</t>
  </si>
  <si>
    <t>0x1750e05201</t>
  </si>
  <si>
    <t>range_data_shoot_ground</t>
  </si>
  <si>
    <t>0x0f5fd9e5a4</t>
  </si>
  <si>
    <t>range_data_shot</t>
  </si>
  <si>
    <t>0x19590a8c3d</t>
  </si>
  <si>
    <t>range_data_slash_down_air</t>
  </si>
  <si>
    <t>0x1c249012ce</t>
  </si>
  <si>
    <t>range_data_slash_down_ground</t>
  </si>
  <si>
    <t>0x1e8f4e0e12</t>
  </si>
  <si>
    <t>range_data_slash_down_link_air</t>
  </si>
  <si>
    <t>0x216f856c85</t>
  </si>
  <si>
    <t>range_data_slash_down_link_ground</t>
  </si>
  <si>
    <t>0x17fb5fa45a</t>
  </si>
  <si>
    <t>range_data_slash_up_air</t>
  </si>
  <si>
    <t>0x1a2f54c418</t>
  </si>
  <si>
    <t>range_data_slash_up_ground</t>
  </si>
  <si>
    <t>0x1c379c10ae</t>
  </si>
  <si>
    <t>range_data_slash_up_link_air</t>
  </si>
  <si>
    <t>0x1f1f5de76e</t>
  </si>
  <si>
    <t>range_data_slash_up_link_ground</t>
  </si>
  <si>
    <t>0x1954699b4b</t>
  </si>
  <si>
    <t>range_data_sonicboom_long</t>
  </si>
  <si>
    <t>0x1bb00d0ca8</t>
  </si>
  <si>
    <t>range_data_sonicboom_medium</t>
  </si>
  <si>
    <t>0x1a2d201fe2</t>
  </si>
  <si>
    <t>range_data_sonicboom_short</t>
  </si>
  <si>
    <t>0x1a115119fa</t>
  </si>
  <si>
    <t>range_data_spin_attack_air</t>
  </si>
  <si>
    <t>0x1d40ff6460</t>
  </si>
  <si>
    <t>range_data_spin_attack_ground</t>
  </si>
  <si>
    <t>0x1b4caa9c60</t>
  </si>
  <si>
    <t>range_data_staff_attack_air</t>
  </si>
  <si>
    <t>0x1f36978b54</t>
  </si>
  <si>
    <t>range_data_staff_attack_landing</t>
  </si>
  <si>
    <t>0x13a186bf9d</t>
  </si>
  <si>
    <t>range_data_straight</t>
  </si>
  <si>
    <t>0x1b10e6dc25</t>
  </si>
  <si>
    <t>range_data_summersault_hard</t>
  </si>
  <si>
    <t>0x1c4812c88b</t>
  </si>
  <si>
    <t>range_data_summersault_light</t>
  </si>
  <si>
    <t>0x1785bf30c0</t>
  </si>
  <si>
    <t>range_data_swing_ground</t>
  </si>
  <si>
    <t>0x1be2dfed71</t>
  </si>
  <si>
    <t>range_data_sword_attack_run</t>
  </si>
  <si>
    <t>0x1cc13aa9b6</t>
  </si>
  <si>
    <t>range_data_sword_attack_wait</t>
  </si>
  <si>
    <t>0x11e2fb9a7c</t>
  </si>
  <si>
    <t>range_data_tackle</t>
  </si>
  <si>
    <t>0x0f88e9d942</t>
  </si>
  <si>
    <t>range_data_tail</t>
  </si>
  <si>
    <t>0x157802cc53</t>
  </si>
  <si>
    <t>range_data_targetable</t>
  </si>
  <si>
    <t>0x166ad53294</t>
  </si>
  <si>
    <t>range_data_tetsuzankou</t>
  </si>
  <si>
    <t>0x12a89c2103</t>
  </si>
  <si>
    <t>range_data_trample</t>
  </si>
  <si>
    <t>0x10e3a30c04</t>
  </si>
  <si>
    <t>range_data_upper</t>
  </si>
  <si>
    <t>0x1f55fe76a1</t>
  </si>
  <si>
    <t>range_data_vertical_jump_attack</t>
  </si>
  <si>
    <t>0x1b8d2da3e5</t>
  </si>
  <si>
    <t>range_data_vertical_tokyaku</t>
  </si>
  <si>
    <t>0x07eb271992</t>
  </si>
  <si>
    <t>range_e</t>
  </si>
  <si>
    <t>0x09a66e4d2f</t>
  </si>
  <si>
    <t>range_far</t>
  </si>
  <si>
    <t>0x199d96f6b5</t>
  </si>
  <si>
    <t>range_far_probability_mul</t>
  </si>
  <si>
    <t>0x079596652f</t>
  </si>
  <si>
    <t>range_h</t>
  </si>
  <si>
    <t>range_hold</t>
  </si>
  <si>
    <t>0x113b66cb13</t>
  </si>
  <si>
    <t>range_inner_color</t>
  </si>
  <si>
    <t>0x11d12ac6d5</t>
  </si>
  <si>
    <t>range_inner_width</t>
  </si>
  <si>
    <t>0x0a29f7d851</t>
  </si>
  <si>
    <t>range_long</t>
  </si>
  <si>
    <t>0x0efb5f455b</t>
  </si>
  <si>
    <t>range_low_jump</t>
  </si>
  <si>
    <t>0x094aee4bd0</t>
  </si>
  <si>
    <t>range_max</t>
  </si>
  <si>
    <t>0x0cb706c4bf</t>
  </si>
  <si>
    <t>range_middle</t>
  </si>
  <si>
    <t>0x1cc9ac2c4b</t>
  </si>
  <si>
    <t>range_middle_probability_mul</t>
  </si>
  <si>
    <t>0x0976e37489</t>
  </si>
  <si>
    <t>range_min</t>
  </si>
  <si>
    <t>0x0a642c6d28</t>
  </si>
  <si>
    <t>range_near</t>
  </si>
  <si>
    <t>0x1a35c602f5</t>
  </si>
  <si>
    <t>range_near_probability_mul</t>
  </si>
  <si>
    <t>0x0e96f9b272</t>
  </si>
  <si>
    <t>range_offset_x</t>
  </si>
  <si>
    <t>0x0ee1fe82e4</t>
  </si>
  <si>
    <t>range_offset_y</t>
  </si>
  <si>
    <t>0x113573b3a0</t>
  </si>
  <si>
    <t>range_outer_color</t>
  </si>
  <si>
    <t>0x11df3fbe66</t>
  </si>
  <si>
    <t>range_outer_width</t>
  </si>
  <si>
    <t>0x0c12fab02a</t>
  </si>
  <si>
    <t>range_radius</t>
  </si>
  <si>
    <t>range_stone</t>
  </si>
  <si>
    <t>range_tico</t>
  </si>
  <si>
    <t>0x07189e68da</t>
  </si>
  <si>
    <t>range_w</t>
  </si>
  <si>
    <t>0x10f10684aa</t>
  </si>
  <si>
    <t>range_warp_point</t>
  </si>
  <si>
    <t>0x078821754b</t>
  </si>
  <si>
    <t>range_x</t>
  </si>
  <si>
    <t>range_x1</t>
  </si>
  <si>
    <t>range_x2</t>
  </si>
  <si>
    <t>0x07ff2645dd</t>
  </si>
  <si>
    <t>range_y</t>
  </si>
  <si>
    <t>range_y1</t>
  </si>
  <si>
    <t>range_y2</t>
  </si>
  <si>
    <t>0x09e09497cb</t>
  </si>
  <si>
    <t>rangeleft</t>
  </si>
  <si>
    <t>0x0afb8f7436</t>
  </si>
  <si>
    <t>rangeright</t>
  </si>
  <si>
    <t>0x06318bbf7d</t>
  </si>
  <si>
    <t>rangle</t>
  </si>
  <si>
    <t>0x14d974ea03</t>
  </si>
  <si>
    <t>rangle_ashiba_damage</t>
  </si>
  <si>
    <t>0x153e9bc0a8</t>
  </si>
  <si>
    <t>rangle_ashiba_default</t>
  </si>
  <si>
    <t>0x119df1ac9a</t>
  </si>
  <si>
    <t>rangle_ashiba_max</t>
  </si>
  <si>
    <t>0x11a1fc93c3</t>
  </si>
  <si>
    <t>rangle_ashiba_min</t>
  </si>
  <si>
    <t>0x12a49ed317</t>
  </si>
  <si>
    <t>rangle_ashiba_turn</t>
  </si>
  <si>
    <t>0x147b0d08ea</t>
  </si>
  <si>
    <t>rangle_cannon_damage</t>
  </si>
  <si>
    <t>0x15e7efe396</t>
  </si>
  <si>
    <t>rangle_cannon_default</t>
  </si>
  <si>
    <t>0x112634a556</t>
  </si>
  <si>
    <t>rangle_cannon_max</t>
  </si>
  <si>
    <t>0x111a399a0f</t>
  </si>
  <si>
    <t>rangle_cannon_min</t>
  </si>
  <si>
    <t>0x116a2fd604</t>
  </si>
  <si>
    <t>rangle_cannon_tgt</t>
  </si>
  <si>
    <t>0x1236f79885</t>
  </si>
  <si>
    <t>rangle_cannon_turn</t>
  </si>
  <si>
    <t>0x0fbcadffca</t>
  </si>
  <si>
    <t>rangle_car_spin</t>
  </si>
  <si>
    <t>0x109605551b</t>
  </si>
  <si>
    <t>rangle_rot_accel</t>
  </si>
  <si>
    <t>0x145969c582</t>
  </si>
  <si>
    <t>rangle_rot_accel_max</t>
  </si>
  <si>
    <t>0x10b46f8b9e</t>
  </si>
  <si>
    <t>rangle_rot_limit</t>
  </si>
  <si>
    <t>0x11fd501977</t>
  </si>
  <si>
    <t>rangle_rot_return</t>
  </si>
  <si>
    <t>0x0bebbe8069</t>
  </si>
  <si>
    <t>rangle_yuka</t>
  </si>
  <si>
    <t>0x048879e8e5</t>
  </si>
  <si>
    <t>rank</t>
  </si>
  <si>
    <t>0x0ca8be41aa</t>
  </si>
  <si>
    <t>rank1_effect</t>
  </si>
  <si>
    <t>0x0c26314649</t>
  </si>
  <si>
    <t>rank2_effect</t>
  </si>
  <si>
    <t>0x0cea9b46d7</t>
  </si>
  <si>
    <t>rank3_effect</t>
  </si>
  <si>
    <t>0x10a4ec378f</t>
  </si>
  <si>
    <t>rank_bonus_frame</t>
  </si>
  <si>
    <t>0x114eb02d74</t>
  </si>
  <si>
    <t>raphael_the_raven</t>
  </si>
  <si>
    <t>rapid_count</t>
  </si>
  <si>
    <t>rapid_count_barrage</t>
  </si>
  <si>
    <t>rapid_count_barrage_lw</t>
  </si>
  <si>
    <t>0x132359f17d</t>
  </si>
  <si>
    <t>rapid_shot_interval</t>
  </si>
  <si>
    <t>0x0eacf108e9</t>
  </si>
  <si>
    <t>rapid_shot_num</t>
  </si>
  <si>
    <t>0x0883bc1434</t>
  </si>
  <si>
    <t>rapidash</t>
  </si>
  <si>
    <t>0x11fe805c37</t>
  </si>
  <si>
    <t>rare_pokemon_rate</t>
  </si>
  <si>
    <t>0x06b7c0be46</t>
  </si>
  <si>
    <t>rarity</t>
  </si>
  <si>
    <t>0x04876d108d</t>
  </si>
  <si>
    <t>rarm</t>
  </si>
  <si>
    <t>0x0875afa991</t>
  </si>
  <si>
    <t>rarm_arm</t>
  </si>
  <si>
    <t>0x1089cc7946</t>
  </si>
  <si>
    <t>rarm_capsule_col</t>
  </si>
  <si>
    <t>0x090f170597</t>
  </si>
  <si>
    <t>rarm_none</t>
  </si>
  <si>
    <t>0x0fb186ae3b</t>
  </si>
  <si>
    <t>rarm_rockbuster</t>
  </si>
  <si>
    <t>0x0710b22d2a</t>
  </si>
  <si>
    <t>rasting</t>
  </si>
  <si>
    <t>rate</t>
  </si>
  <si>
    <t>0x05dc068b80</t>
  </si>
  <si>
    <t>rate1</t>
  </si>
  <si>
    <t>0x05450fda3a</t>
  </si>
  <si>
    <t>rate2</t>
  </si>
  <si>
    <t>0x053208eaac</t>
  </si>
  <si>
    <t>rate3</t>
  </si>
  <si>
    <t>0x05ac6c7f0f</t>
  </si>
  <si>
    <t>rate4</t>
  </si>
  <si>
    <t>0x05db6b4f99</t>
  </si>
  <si>
    <t>rate5</t>
  </si>
  <si>
    <t>0x05760cc7df</t>
  </si>
  <si>
    <t>rate_</t>
  </si>
  <si>
    <t>0x0ac7eef3de</t>
  </si>
  <si>
    <t>rate_agnom</t>
  </si>
  <si>
    <t>0x09285c1d74</t>
  </si>
  <si>
    <t>rate_aura</t>
  </si>
  <si>
    <t>0x0e049ce892</t>
  </si>
  <si>
    <t>rate_boomerang</t>
  </si>
  <si>
    <t>0x0b47219946</t>
  </si>
  <si>
    <t>rate_break1</t>
  </si>
  <si>
    <t>0x0ba92ff86a</t>
  </si>
  <si>
    <t>rate_break3</t>
  </si>
  <si>
    <t>0x0da42a974b</t>
  </si>
  <si>
    <t>rate_creseria</t>
  </si>
  <si>
    <t>0x0bc62cc634</t>
  </si>
  <si>
    <t>rate_dialga</t>
  </si>
  <si>
    <t>0x0a6c666e52</t>
  </si>
  <si>
    <t>rate_emlit</t>
  </si>
  <si>
    <t>0x086e286a24</t>
  </si>
  <si>
    <t>rate_few</t>
  </si>
  <si>
    <t>0x0a6e0ea836</t>
  </si>
  <si>
    <t>rate_gekko</t>
  </si>
  <si>
    <t>0x11980161f2</t>
  </si>
  <si>
    <t>rate_gravity_half</t>
  </si>
  <si>
    <t>0x0a3cf78316</t>
  </si>
  <si>
    <t>rate_guest</t>
  </si>
  <si>
    <t>0x0aea71637c</t>
  </si>
  <si>
    <t>rate_heavy</t>
  </si>
  <si>
    <t>0x0c4e12f374</t>
  </si>
  <si>
    <t>rate_laser_x</t>
  </si>
  <si>
    <t>0x0c3915c3e2</t>
  </si>
  <si>
    <t>rate_laser_y</t>
  </si>
  <si>
    <t>0x098094b2c0</t>
  </si>
  <si>
    <t>rate_none</t>
  </si>
  <si>
    <t>0x0b8372598f</t>
  </si>
  <si>
    <t>rate_normal</t>
  </si>
  <si>
    <t>0x0b07bd2eae</t>
  </si>
  <si>
    <t>rate_palkia</t>
  </si>
  <si>
    <t>0x0f44f52a3d</t>
  </si>
  <si>
    <t>rate_pole_value</t>
  </si>
  <si>
    <t>0x0e3a27160e</t>
  </si>
  <si>
    <t>rate_pose_flip</t>
  </si>
  <si>
    <t>0x0a3cf5f143</t>
  </si>
  <si>
    <t>rate_quake</t>
  </si>
  <si>
    <t>0x08f6d3898b</t>
  </si>
  <si>
    <t>rate_ray</t>
  </si>
  <si>
    <t>0x0e01a96337</t>
  </si>
  <si>
    <t>rate_reverse_x</t>
  </si>
  <si>
    <t>0x0e76ae53a1</t>
  </si>
  <si>
    <t>rate_reverse_y</t>
  </si>
  <si>
    <t>0x08e5b87c19</t>
  </si>
  <si>
    <t>rate_rex</t>
  </si>
  <si>
    <t>0x0816e1d8b8</t>
  </si>
  <si>
    <t>rate_rot</t>
  </si>
  <si>
    <t>0x0fab4eff1a</t>
  </si>
  <si>
    <t>rate_rot_screen</t>
  </si>
  <si>
    <t>0x0dc325a8f7</t>
  </si>
  <si>
    <t>rate_rotright</t>
  </si>
  <si>
    <t>0x09ca03c3d2</t>
  </si>
  <si>
    <t>rate_slow</t>
  </si>
  <si>
    <t>0x0d2d5f7e32</t>
  </si>
  <si>
    <t>rate_slow_1_2</t>
  </si>
  <si>
    <t>0x0d5a584ea4</t>
  </si>
  <si>
    <t>rate_slow_1_3</t>
  </si>
  <si>
    <t>0x0dc43cdb07</t>
  </si>
  <si>
    <t>rate_slow_1_4</t>
  </si>
  <si>
    <t>0x0e564a0be5</t>
  </si>
  <si>
    <t>rate_sonicwave</t>
  </si>
  <si>
    <t>0x094652a4b9</t>
  </si>
  <si>
    <t>rate_stop</t>
  </si>
  <si>
    <t>0x09df24a748</t>
  </si>
  <si>
    <t>rate_turn</t>
  </si>
  <si>
    <t>0x08752b2672</t>
  </si>
  <si>
    <t>rate_uxi</t>
  </si>
  <si>
    <t>0x074619bd76</t>
  </si>
  <si>
    <t>rathian</t>
  </si>
  <si>
    <t>0x05fc60b87f</t>
  </si>
  <si>
    <t>ratio</t>
  </si>
  <si>
    <t>0x12aa2eba12</t>
  </si>
  <si>
    <t>ratio_slime_select</t>
  </si>
  <si>
    <t>0x133a14193e</t>
  </si>
  <si>
    <t>ratio_subway_select</t>
  </si>
  <si>
    <t>0x06044e49e0</t>
  </si>
  <si>
    <t>rattly</t>
  </si>
  <si>
    <t>0x05ffe46c11</t>
  </si>
  <si>
    <t>ravio</t>
  </si>
  <si>
    <t>0x03fd0bf652</t>
  </si>
  <si>
    <t>ray</t>
  </si>
  <si>
    <t>ray_check_air</t>
  </si>
  <si>
    <t>ray_check_back_offset_y</t>
  </si>
  <si>
    <t>ray_check_back_offset_z</t>
  </si>
  <si>
    <t>ray_check_end_pos_offset_x</t>
  </si>
  <si>
    <t>ray_check_end_pos_offset_y</t>
  </si>
  <si>
    <t>ray_check_finish_node_id</t>
  </si>
  <si>
    <t>ray_check_finish_offset_x</t>
  </si>
  <si>
    <t>ray_check_finish_offset_y</t>
  </si>
  <si>
    <t>ray_check_finish_offset_z</t>
  </si>
  <si>
    <t>ray_check_ground</t>
  </si>
  <si>
    <t>ray_check_offset_y</t>
  </si>
  <si>
    <t>ray_check_offset_z</t>
  </si>
  <si>
    <t>ray_check_passable_offset_y</t>
  </si>
  <si>
    <t>ray_check_passable_offset_z</t>
  </si>
  <si>
    <t>ray_check_start_node_id</t>
  </si>
  <si>
    <t>ray_check_start_offset_x</t>
  </si>
  <si>
    <t>ray_check_start_offset_y</t>
  </si>
  <si>
    <t>ray_check_start_offset_z</t>
  </si>
  <si>
    <t>ray_check_start_pos_back_length</t>
  </si>
  <si>
    <t>ray_check_start_pos_offset_x</t>
  </si>
  <si>
    <t>ray_check_start_pos_offset_y</t>
  </si>
  <si>
    <t>raycheck_extend_length</t>
  </si>
  <si>
    <t>0x06f097a0cb</t>
  </si>
  <si>
    <t>raygun</t>
  </si>
  <si>
    <t>0x0de67c736d</t>
  </si>
  <si>
    <t>raygun_master</t>
  </si>
  <si>
    <t>0x0e562ed149</t>
  </si>
  <si>
    <t>raygun_offsetx</t>
  </si>
  <si>
    <t>0x0e2129e1df</t>
  </si>
  <si>
    <t>raygun_offsety</t>
  </si>
  <si>
    <t>0x0f3bdab742</t>
  </si>
  <si>
    <t>raygun_shot_num</t>
  </si>
  <si>
    <t>0x0a508e521d</t>
  </si>
  <si>
    <t>raygunshot</t>
  </si>
  <si>
    <t>0x0fec8cb121</t>
  </si>
  <si>
    <t>raygunshot_life</t>
  </si>
  <si>
    <t>0x06d3aef248</t>
  </si>
  <si>
    <t>rayman</t>
  </si>
  <si>
    <t>0x0d092bd0e2</t>
  </si>
  <si>
    <t>raymond_bryce</t>
  </si>
  <si>
    <t>0x08b498aaa8</t>
  </si>
  <si>
    <t>rayquaza</t>
  </si>
  <si>
    <t>0x1216a2107f</t>
  </si>
  <si>
    <t>rayquaza_head_attr</t>
  </si>
  <si>
    <t>0x1ce8e58e7c</t>
  </si>
  <si>
    <t>rayquaza_head_collision_size</t>
  </si>
  <si>
    <t>0x168adb9a23</t>
  </si>
  <si>
    <t>rayquaza_head_lr_check</t>
  </si>
  <si>
    <t>0x15a29a1be5</t>
  </si>
  <si>
    <t>rayquaza_head_no_stop</t>
  </si>
  <si>
    <t>0x1371f86543</t>
  </si>
  <si>
    <t>rayquaza_head_power</t>
  </si>
  <si>
    <t>0x130e779550</t>
  </si>
  <si>
    <t>rayquaza_head_r_add</t>
  </si>
  <si>
    <t>0x13d5463e22</t>
  </si>
  <si>
    <t>rayquaza_head_r_eff</t>
  </si>
  <si>
    <t>0x13aa97a1d7</t>
  </si>
  <si>
    <t>rayquaza_head_r_fix</t>
  </si>
  <si>
    <t>0x1ed9841418</t>
  </si>
  <si>
    <t>rayquaza_head_serial_hit_frame</t>
  </si>
  <si>
    <t>0x14274a134e</t>
  </si>
  <si>
    <t>rayquaza_head_shield</t>
  </si>
  <si>
    <t>0x18b999157a</t>
  </si>
  <si>
    <t>rayquaza_head_sound_attr</t>
  </si>
  <si>
    <t>0x19305d677a</t>
  </si>
  <si>
    <t>rayquaza_head_sound_level</t>
  </si>
  <si>
    <t>0x18c8ea275c</t>
  </si>
  <si>
    <t>rayquaza_head_stop_delay</t>
  </si>
  <si>
    <t>0x18cf889b0a</t>
  </si>
  <si>
    <t>rayquaza_head_stop_frame</t>
  </si>
  <si>
    <t>0x185b50d154</t>
  </si>
  <si>
    <t>rayquaza_head_sub_shield</t>
  </si>
  <si>
    <t>0x1422b789fd</t>
  </si>
  <si>
    <t>rayquaza_head_vector</t>
  </si>
  <si>
    <t>0x17deae67ba</t>
  </si>
  <si>
    <t>rayquaza_interval_frame</t>
  </si>
  <si>
    <t>0x0f9640e373</t>
  </si>
  <si>
    <t>rayquaza_path_1</t>
  </si>
  <si>
    <t>0x0f0f49b2c9</t>
  </si>
  <si>
    <t>rayquaza_path_2</t>
  </si>
  <si>
    <t>0x0f784e825f</t>
  </si>
  <si>
    <t>rayquaza_path_3</t>
  </si>
  <si>
    <t>0x0fe62a17fc</t>
  </si>
  <si>
    <t>rayquaza_path_4</t>
  </si>
  <si>
    <t>0x17c7c71663</t>
  </si>
  <si>
    <t>rayquaza_path_pattern_1</t>
  </si>
  <si>
    <t>0x175ece47d9</t>
  </si>
  <si>
    <t>rayquaza_path_pattern_2</t>
  </si>
  <si>
    <t>0x1729c9774f</t>
  </si>
  <si>
    <t>rayquaza_path_pattern_3</t>
  </si>
  <si>
    <t>0x17b7ade2ec</t>
  </si>
  <si>
    <t>rayquaza_path_pattern_4</t>
  </si>
  <si>
    <t>0x17c0aad27a</t>
  </si>
  <si>
    <t>rayquaza_path_pattern_5</t>
  </si>
  <si>
    <t>0x1759a383c0</t>
  </si>
  <si>
    <t>rayquaza_path_pattern_6</t>
  </si>
  <si>
    <t>0x172ea4b356</t>
  </si>
  <si>
    <t>rayquaza_path_pattern_7</t>
  </si>
  <si>
    <t>0x17be1baec7</t>
  </si>
  <si>
    <t>rayquaza_path_pattern_8</t>
  </si>
  <si>
    <t>0x0e1305422b</t>
  </si>
  <si>
    <t>rayquaza_scale</t>
  </si>
  <si>
    <t>0x14ab033178</t>
  </si>
  <si>
    <t>rayquaza_shake_frame</t>
  </si>
  <si>
    <t>0x0ef0659959</t>
  </si>
  <si>
    <t>rayquaza_speed</t>
  </si>
  <si>
    <t>0x1207a063ea</t>
  </si>
  <si>
    <t>rayquaza_tail_attr</t>
  </si>
  <si>
    <t>0x1c85c5a2c6</t>
  </si>
  <si>
    <t>rayquaza_tail_collision_size</t>
  </si>
  <si>
    <t>0x160e741fcc</t>
  </si>
  <si>
    <t>rayquaza_tail_lr_check</t>
  </si>
  <si>
    <t>0x15b35e2af6</t>
  </si>
  <si>
    <t>rayquaza_tail_no_stop</t>
  </si>
  <si>
    <t>0x13f18c00fb</t>
  </si>
  <si>
    <t>rayquaza_tail_power</t>
  </si>
  <si>
    <t>0x138e03f0e8</t>
  </si>
  <si>
    <t>rayquaza_tail_r_add</t>
  </si>
  <si>
    <t>0x1355325b9a</t>
  </si>
  <si>
    <t>rayquaza_tail_r_eff</t>
  </si>
  <si>
    <t>0x132ae3c46f</t>
  </si>
  <si>
    <t>rayquaza_tail_r_fix</t>
  </si>
  <si>
    <t>0x1ef57653e9</t>
  </si>
  <si>
    <t>rayquaza_tail_serial_hit_frame</t>
  </si>
  <si>
    <t>0x14e2705c95</t>
  </si>
  <si>
    <t>rayquaza_tail_shield</t>
  </si>
  <si>
    <t>0x18fdad0959</t>
  </si>
  <si>
    <t>rayquaza_tail_sound_attr</t>
  </si>
  <si>
    <t>0x19927e2214</t>
  </si>
  <si>
    <t>rayquaza_tail_sound_level</t>
  </si>
  <si>
    <t>0x188cde3b7f</t>
  </si>
  <si>
    <t>rayquaza_tail_stop_delay</t>
  </si>
  <si>
    <t>0x188bbc8729</t>
  </si>
  <si>
    <t>rayquaza_tail_stop_frame</t>
  </si>
  <si>
    <t>0x181f64cd77</t>
  </si>
  <si>
    <t>rayquaza_tail_sub_shield</t>
  </si>
  <si>
    <t>0x14e78dc626</t>
  </si>
  <si>
    <t>rayquaza_tail_vector</t>
  </si>
  <si>
    <t>0x0eb03ddee1</t>
  </si>
  <si>
    <t>razewing_ratha</t>
  </si>
  <si>
    <t>0x0f54610087</t>
  </si>
  <si>
    <t>razewing_ratha1</t>
  </si>
  <si>
    <t>0x0fcd68513d</t>
  </si>
  <si>
    <t>razewing_ratha2</t>
  </si>
  <si>
    <t>0x1092238fa7</t>
  </si>
  <si>
    <t>razewing_ratha_2</t>
  </si>
  <si>
    <t>0x1159f170dd</t>
  </si>
  <si>
    <t>razor_attack_attr</t>
  </si>
  <si>
    <t>0x12278e8e23</t>
  </si>
  <si>
    <t>razor_attack_catch</t>
  </si>
  <si>
    <t>0x13c84d2488</t>
  </si>
  <si>
    <t>razor_attack_direct</t>
  </si>
  <si>
    <t>0x189337f692</t>
  </si>
  <si>
    <t>razor_attack_ignore_down</t>
  </si>
  <si>
    <t>0x15529bd21b</t>
  </si>
  <si>
    <t>razor_attack_lr_check</t>
  </si>
  <si>
    <t>0x16719d00c2</t>
  </si>
  <si>
    <t>razor_attack_no_effect</t>
  </si>
  <si>
    <t>0x1a93a11b52</t>
  </si>
  <si>
    <t>razor_attack_no_invincible</t>
  </si>
  <si>
    <t>0x14eff9f94d</t>
  </si>
  <si>
    <t>razor_attack_no_stop</t>
  </si>
  <si>
    <t>0x14924f49e4</t>
  </si>
  <si>
    <t>razor_attack_no_team</t>
  </si>
  <si>
    <t>0x1350af99d7</t>
  </si>
  <si>
    <t>razor_attack_no_xlu</t>
  </si>
  <si>
    <t>0x12496ff4e7</t>
  </si>
  <si>
    <t>razor_attack_power</t>
  </si>
  <si>
    <t>0x1236e004f4</t>
  </si>
  <si>
    <t>razor_attack_r_add</t>
  </si>
  <si>
    <t>0x12edd1af86</t>
  </si>
  <si>
    <t>razor_attack_r_eff</t>
  </si>
  <si>
    <t>0x1292003073</t>
  </si>
  <si>
    <t>razor_attack_r_fix</t>
  </si>
  <si>
    <t>0x13d3265f9c</t>
  </si>
  <si>
    <t>razor_attack_radius</t>
  </si>
  <si>
    <t>0x1d4e95593a</t>
  </si>
  <si>
    <t>razor_attack_serial_hit_frame</t>
  </si>
  <si>
    <t>0x11a0b61031</t>
  </si>
  <si>
    <t>razor_attack_slip</t>
  </si>
  <si>
    <t>0x17d601b863</t>
  </si>
  <si>
    <t>razor_attack_sound_attr</t>
  </si>
  <si>
    <t>0x1854595717</t>
  </si>
  <si>
    <t>razor_attack_sound_level</t>
  </si>
  <si>
    <t>0x12edc30bb1</t>
  </si>
  <si>
    <t>razor_attack_speed</t>
  </si>
  <si>
    <t>0x17a7728a45</t>
  </si>
  <si>
    <t>razor_attack_stop_delay</t>
  </si>
  <si>
    <t>0x17a0103613</t>
  </si>
  <si>
    <t>razor_attack_stop_frame</t>
  </si>
  <si>
    <t>0x1734c87c4d</t>
  </si>
  <si>
    <t>razor_attack_sub_shield</t>
  </si>
  <si>
    <t>0x1c23efcf9f</t>
  </si>
  <si>
    <t>razor_attack_target_category</t>
  </si>
  <si>
    <t>0x1644ec1f30</t>
  </si>
  <si>
    <t>razor_attack_target_lr</t>
  </si>
  <si>
    <t>0x185d59364a</t>
  </si>
  <si>
    <t>razor_attack_target_part</t>
  </si>
  <si>
    <t>0x1d60db45ef</t>
  </si>
  <si>
    <t>razor_attack_target_situation</t>
  </si>
  <si>
    <t>0x13f334799d</t>
  </si>
  <si>
    <t>razor_attack_vector</t>
  </si>
  <si>
    <t>0x0dafb2138b</t>
  </si>
  <si>
    <t>razor_speed_x</t>
  </si>
  <si>
    <t>0x0dd8b5231d</t>
  </si>
  <si>
    <t>razor_speed_y</t>
  </si>
  <si>
    <t>0x0d41bc72a7</t>
  </si>
  <si>
    <t>razor_speed_z</t>
  </si>
  <si>
    <t>0x0701c3af33</t>
  </si>
  <si>
    <t>rbbcoat</t>
  </si>
  <si>
    <t>0x06554c1277</t>
  </si>
  <si>
    <t>rbcoat</t>
  </si>
  <si>
    <t>0x144085bf45</t>
  </si>
  <si>
    <t>rbkind_01_fireballsp</t>
  </si>
  <si>
    <t>0x151c238ead</t>
  </si>
  <si>
    <t>rbkind_01_fireballsp2</t>
  </si>
  <si>
    <t>0x10a3557390</t>
  </si>
  <si>
    <t>rbkind_01_mantle</t>
  </si>
  <si>
    <t>0x12eb4bf175</t>
  </si>
  <si>
    <t>rbkind_06_hold_lv1</t>
  </si>
  <si>
    <t>0x127242a0cf</t>
  </si>
  <si>
    <t>rbkind_06_hold_lv2</t>
  </si>
  <si>
    <t>0x16590c0383</t>
  </si>
  <si>
    <t>rbkind_06_stone_attack</t>
  </si>
  <si>
    <t>0x13041f1b96</t>
  </si>
  <si>
    <t>rbkind_08_attack_s4</t>
  </si>
  <si>
    <t>0x135aa58a19</t>
  </si>
  <si>
    <t>rbkind_08_elecatksp</t>
  </si>
  <si>
    <t>0x14d76516f9</t>
  </si>
  <si>
    <t>rbkind_10_holdattack</t>
  </si>
  <si>
    <t>0x164d6fd823</t>
  </si>
  <si>
    <t>rbkind_10_starstorm_sp</t>
  </si>
  <si>
    <t>0x17b8ffa0a7</t>
  </si>
  <si>
    <t>rbkind_10_starstorm_sp2</t>
  </si>
  <si>
    <t>0x12d71196cc</t>
  </si>
  <si>
    <t>rbkind_13_floating</t>
  </si>
  <si>
    <t>0x13e41140b7</t>
  </si>
  <si>
    <t>rbkind_14_attack_sp</t>
  </si>
  <si>
    <t>0x1069efdf1b</t>
  </si>
  <si>
    <t>rbkind_14_end_sp</t>
  </si>
  <si>
    <t>0x12a6ec871d</t>
  </si>
  <si>
    <t>rbkind_14_nohit_sp</t>
  </si>
  <si>
    <t>0x1482808b32</t>
  </si>
  <si>
    <t>rbkind_15_iceberg_sp</t>
  </si>
  <si>
    <t>0x1400ba5c51</t>
  </si>
  <si>
    <t>rbkind_18_fireballsp</t>
  </si>
  <si>
    <t>0x1506b96533</t>
  </si>
  <si>
    <t>rbkind_18_fireballsp2</t>
  </si>
  <si>
    <t>0x1218e122f3</t>
  </si>
  <si>
    <t>rbkind_21_slash_sp</t>
  </si>
  <si>
    <t>0x0ebd344ff9</t>
  </si>
  <si>
    <t>rbkind_23_hold</t>
  </si>
  <si>
    <t>0x11e973599d</t>
  </si>
  <si>
    <t>rbkind_23_rush_sp</t>
  </si>
  <si>
    <t>0x0f11871005</t>
  </si>
  <si>
    <t>rbkind_24_psyco</t>
  </si>
  <si>
    <t>0x0e6b6dace4</t>
  </si>
  <si>
    <t>rbkind_25_hold</t>
  </si>
  <si>
    <t>0x133be02067</t>
  </si>
  <si>
    <t>rbkind_27_spinslash</t>
  </si>
  <si>
    <t>0x147a18110b</t>
  </si>
  <si>
    <t>rbkind_28_chariot_sp</t>
  </si>
  <si>
    <t>0x1116c1eee9</t>
  </si>
  <si>
    <t>rbkind_28_soaring</t>
  </si>
  <si>
    <t>0x1007a9b650</t>
  </si>
  <si>
    <t>rbkind_31_cypher</t>
  </si>
  <si>
    <t>0x127b42370e</t>
  </si>
  <si>
    <t>rbkind_32_hold_lv1</t>
  </si>
  <si>
    <t>0x12e24b66b4</t>
  </si>
  <si>
    <t>rbkind_32_hold_lv2</t>
  </si>
  <si>
    <t>0x12954c5622</t>
  </si>
  <si>
    <t>rbkind_32_hold_lv3</t>
  </si>
  <si>
    <t>0x114c2677ec</t>
  </si>
  <si>
    <t>rbkind_36_rush_sp</t>
  </si>
  <si>
    <t>0x168024c372</t>
  </si>
  <si>
    <t>rbkind_37_starstorm_sp</t>
  </si>
  <si>
    <t>0x17a45e8ade</t>
  </si>
  <si>
    <t>rbkind_37_starstorm_sp2</t>
  </si>
  <si>
    <t>0x1184e4ac7e</t>
  </si>
  <si>
    <t>rbkind_38_rush_sp</t>
  </si>
  <si>
    <t>0x1362b4f39d</t>
  </si>
  <si>
    <t>rbkind_38_sonicspin</t>
  </si>
  <si>
    <t>0x14ccff32c1</t>
  </si>
  <si>
    <t>rbkind_40_rocket_sp1</t>
  </si>
  <si>
    <t>0x1455f6637b</t>
  </si>
  <si>
    <t>rbkind_40_rocket_sp2</t>
  </si>
  <si>
    <t>0x0fcbce1b18</t>
  </si>
  <si>
    <t>rbkind_46_flame</t>
  </si>
  <si>
    <t>0x128a3f099c</t>
  </si>
  <si>
    <t>rbkind_49_dashbrow</t>
  </si>
  <si>
    <t>0x1252b9930d</t>
  </si>
  <si>
    <t>rbkind_55_fireplug</t>
  </si>
  <si>
    <t>0x12fd8f60ed</t>
  </si>
  <si>
    <t>rbkind_55_pizza_sp</t>
  </si>
  <si>
    <t>0x13c493afa8</t>
  </si>
  <si>
    <t>rbkind_55_pizza_sp2</t>
  </si>
  <si>
    <t>0x135c884c3f</t>
  </si>
  <si>
    <t>rbkind_55_pizzadash</t>
  </si>
  <si>
    <t>0x0f8cc03dee</t>
  </si>
  <si>
    <t>rbkind_55_smash</t>
  </si>
  <si>
    <t>0x15109fb778</t>
  </si>
  <si>
    <t>rbkind_60_hadouken_sp</t>
  </si>
  <si>
    <t>0x1348273572</t>
  </si>
  <si>
    <t>rbkind_63_batwithin</t>
  </si>
  <si>
    <t>0x10f5122f08</t>
  </si>
  <si>
    <t>rbkind_63_bullet</t>
  </si>
  <si>
    <t>0x132ace367f</t>
  </si>
  <si>
    <t>rbkind_63_witchtime</t>
  </si>
  <si>
    <t>0x10b3555919</t>
  </si>
  <si>
    <t>rbkind_65_breath</t>
  </si>
  <si>
    <t>0x15bcab3907</t>
  </si>
  <si>
    <t>rbkind_73_bodyattack1</t>
  </si>
  <si>
    <t>0x1552a5582b</t>
  </si>
  <si>
    <t>rbkind_73_bodyattack3</t>
  </si>
  <si>
    <t>0x114029b390</t>
  </si>
  <si>
    <t>rbkind_73_jumppad</t>
  </si>
  <si>
    <t>0x132c067b8a</t>
  </si>
  <si>
    <t>rbkind_73_statue_v2</t>
  </si>
  <si>
    <t>0x13c565debf</t>
  </si>
  <si>
    <t>rbkind_73_statue_v4</t>
  </si>
  <si>
    <t>0x137e0f0e31</t>
  </si>
  <si>
    <t>rbkind_74_powerdunk</t>
  </si>
  <si>
    <t>0x149ea3405e</t>
  </si>
  <si>
    <t>rbkind_75_turn_small</t>
  </si>
  <si>
    <t>0x139ac1c81b</t>
  </si>
  <si>
    <t>rbkind_76_dragonarm</t>
  </si>
  <si>
    <t>0x16a5e1c52a</t>
  </si>
  <si>
    <t>rbkind_76_dragonarmhit</t>
  </si>
  <si>
    <t>0x14cc97af5b</t>
  </si>
  <si>
    <t>rbkind_76_dragonbeam</t>
  </si>
  <si>
    <t>0x15e6a0a1de</t>
  </si>
  <si>
    <t>rbkind_76_dragonbeam2</t>
  </si>
  <si>
    <t>0x1145350e55</t>
  </si>
  <si>
    <t>rbkind_76_hotling</t>
  </si>
  <si>
    <t>0x14f89523f2</t>
  </si>
  <si>
    <t>rbkind_76_hotlinghit</t>
  </si>
  <si>
    <t>0x123a5b1b8e</t>
  </si>
  <si>
    <t>rbkind_76_megabolt</t>
  </si>
  <si>
    <t>0x15e4f65317</t>
  </si>
  <si>
    <t>rbkind_76_megabolthit</t>
  </si>
  <si>
    <t>0x1699e2cd99</t>
  </si>
  <si>
    <t>rbkind_76_megabolthit2</t>
  </si>
  <si>
    <t>0x1772c23ed5</t>
  </si>
  <si>
    <t>rbkind_76_specialhiland</t>
  </si>
  <si>
    <t>0x0fbbf43dcb</t>
  </si>
  <si>
    <t>rbkind_77_accel</t>
  </si>
  <si>
    <t>0x11bb9fdd5b</t>
  </si>
  <si>
    <t>rbkind_77_attackl</t>
  </si>
  <si>
    <t>0x13a13e9812</t>
  </si>
  <si>
    <t>rbkind_77_attacklw4</t>
  </si>
  <si>
    <t>0x11cc98edcd</t>
  </si>
  <si>
    <t>rbkind_77_attackm</t>
  </si>
  <si>
    <t>0x113697d0ae</t>
  </si>
  <si>
    <t>rbkind_77_attacks</t>
  </si>
  <si>
    <t>0x0f65139c0c</t>
  </si>
  <si>
    <t>rbkind_77_block</t>
  </si>
  <si>
    <t>0x0ff02a36a5</t>
  </si>
  <si>
    <t>rbkind_77_brake</t>
  </si>
  <si>
    <t>0x15ee4d439d</t>
  </si>
  <si>
    <t>rbkind_77_finalattack</t>
  </si>
  <si>
    <t>0x0d6ff438e3</t>
  </si>
  <si>
    <t>0x135e4f2e95</t>
  </si>
  <si>
    <t>rbkind_77_fly_start</t>
  </si>
  <si>
    <t>0x1778c298b0</t>
  </si>
  <si>
    <t>rbkind_77_kanatoko_fall</t>
  </si>
  <si>
    <t>0x10f2ad9413</t>
  </si>
  <si>
    <t>rbkind_77_nohitl</t>
  </si>
  <si>
    <t>0x1085aaa485</t>
  </si>
  <si>
    <t>rbkind_77_nohitm</t>
  </si>
  <si>
    <t>0x107fa599e6</t>
  </si>
  <si>
    <t>rbkind_77_nohits</t>
  </si>
  <si>
    <t>0x1090ef4853</t>
  </si>
  <si>
    <t>rbkind_77_piston</t>
  </si>
  <si>
    <t>0x0e320bc4ce</t>
  </si>
  <si>
    <t>rbkind_77_rail</t>
  </si>
  <si>
    <t>0x144a617f48</t>
  </si>
  <si>
    <t>rbkind_78_airattackn</t>
  </si>
  <si>
    <t>0x0f178e3c36</t>
  </si>
  <si>
    <t>rbkind_78_slash</t>
  </si>
  <si>
    <t>0x0faf325b53</t>
  </si>
  <si>
    <t>rbkind_78_smash</t>
  </si>
  <si>
    <t>0x134556e5ba</t>
  </si>
  <si>
    <t>rbkind_78_specialhi</t>
  </si>
  <si>
    <t>0x13a6174f35</t>
  </si>
  <si>
    <t>rbkind_78_spl_break</t>
  </si>
  <si>
    <t>0x1595ccdcc5</t>
  </si>
  <si>
    <t>rbkind_78_spl_counter</t>
  </si>
  <si>
    <t>0x113ef1efc5</t>
  </si>
  <si>
    <t>rbkind_78_spl_exp</t>
  </si>
  <si>
    <t>0x1374bca585</t>
  </si>
  <si>
    <t>rbkind_78_wingstart</t>
  </si>
  <si>
    <t>0x0ee0cfe063</t>
  </si>
  <si>
    <t>rbkind_79_beam</t>
  </si>
  <si>
    <t>0x1119eab1e8</t>
  </si>
  <si>
    <t>rbkind_79_changef</t>
  </si>
  <si>
    <t>0x11f93f58f6</t>
  </si>
  <si>
    <t>rbkind_79_changel</t>
  </si>
  <si>
    <t>0x10ec52a778</t>
  </si>
  <si>
    <t>rbkind_79_escape</t>
  </si>
  <si>
    <t>0x13f51a0c7d</t>
  </si>
  <si>
    <t>rbkind_79_escape_st</t>
  </si>
  <si>
    <t>0x13eee9b0b3</t>
  </si>
  <si>
    <t>rbkind_79_explosion</t>
  </si>
  <si>
    <t>0x17e2ab5997</t>
  </si>
  <si>
    <t>rbkind_79_flameairslash</t>
  </si>
  <si>
    <t>0x15f477f82c</t>
  </si>
  <si>
    <t>rbkind_79_flameslashl</t>
  </si>
  <si>
    <t>0x15797ff5d9</t>
  </si>
  <si>
    <t>rbkind_79_flameslashs</t>
  </si>
  <si>
    <t>0x14149b6a39</t>
  </si>
  <si>
    <t>rbkind_79_flamesmash</t>
  </si>
  <si>
    <t>0x11ae8ccbac</t>
  </si>
  <si>
    <t>rbkind_79_grapple</t>
  </si>
  <si>
    <t>0x15e3b74183</t>
  </si>
  <si>
    <t>rbkind_79_hiexplosion</t>
  </si>
  <si>
    <t>0x150bd1c469</t>
  </si>
  <si>
    <t>rbkind_79_landl_light</t>
  </si>
  <si>
    <t>0x159a47284e</t>
  </si>
  <si>
    <t>rbkind_79_lands_light</t>
  </si>
  <si>
    <t>0x17f5701f94</t>
  </si>
  <si>
    <t>rbkind_79_lightairslash</t>
  </si>
  <si>
    <t>0x1415f348a1</t>
  </si>
  <si>
    <t>rbkind_79_lightsmash</t>
  </si>
  <si>
    <t>0x1178f249d6</t>
  </si>
  <si>
    <t>rbkind_79_sarcred</t>
  </si>
  <si>
    <t>0x154ff561da</t>
  </si>
  <si>
    <t>rbkind_79_sarcred_exp</t>
  </si>
  <si>
    <t>0x14b87addf2</t>
  </si>
  <si>
    <t>rbkind_79_slashlarge</t>
  </si>
  <si>
    <t>0x1494541e5f</t>
  </si>
  <si>
    <t>rbkind_79_slashsmall</t>
  </si>
  <si>
    <t>0x17101b6f37</t>
  </si>
  <si>
    <t>0x179d1362c2</t>
  </si>
  <si>
    <t>0x18e0b6fa12</t>
  </si>
  <si>
    <t>rbkind_79_special_escape</t>
  </si>
  <si>
    <t>0x191bee79f1</t>
  </si>
  <si>
    <t>rbkind_79_special_escapea</t>
  </si>
  <si>
    <t>0x19f28ddcc4</t>
  </si>
  <si>
    <t>rbkind_79_special_escapeg</t>
  </si>
  <si>
    <t>0x17e3bf6549</t>
  </si>
  <si>
    <t>rbkind_79_special_slash</t>
  </si>
  <si>
    <t>0x18c37d7034</t>
  </si>
  <si>
    <t>0x184e757dc1</t>
  </si>
  <si>
    <t>0x136c1efc8f</t>
  </si>
  <si>
    <t>rbkind_79_spinsword</t>
  </si>
  <si>
    <t>0x1a6bd42eba</t>
  </si>
  <si>
    <t>rbkind_79_spinsword_finish</t>
  </si>
  <si>
    <t>0x104f924abc</t>
  </si>
  <si>
    <t>rbkind_79_vs_a01</t>
  </si>
  <si>
    <t>0x10d69b1b06</t>
  </si>
  <si>
    <t>rbkind_79_vs_a02</t>
  </si>
  <si>
    <t>0x104dd4f4e5</t>
  </si>
  <si>
    <t>rbkind_79_vs_b01</t>
  </si>
  <si>
    <t>0x10d4dda55f</t>
  </si>
  <si>
    <t>rbkind_79_vs_b02</t>
  </si>
  <si>
    <t>0x10a3da95c9</t>
  </si>
  <si>
    <t>rbkind_79_vs_b03</t>
  </si>
  <si>
    <t>0x103dbe006a</t>
  </si>
  <si>
    <t>rbkind_79_vs_b04</t>
  </si>
  <si>
    <t>0x109426a940</t>
  </si>
  <si>
    <t>rbkind_80_aerial</t>
  </si>
  <si>
    <t>0x19df6b2f79</t>
  </si>
  <si>
    <t>rbkind_80_attack_critical</t>
  </si>
  <si>
    <t>0x186a056b3b</t>
  </si>
  <si>
    <t>rbkind_80_attack_special</t>
  </si>
  <si>
    <t>0x1b41d53c53</t>
  </si>
  <si>
    <t>rbkind_80_attack_special_lw</t>
  </si>
  <si>
    <t>0x1aa92b736c</t>
  </si>
  <si>
    <t>rbkind_80_attack_special_m</t>
  </si>
  <si>
    <t>0x1acd40dbac</t>
  </si>
  <si>
    <t>rbkind_80_attack_special_t</t>
  </si>
  <si>
    <t>0x112ef5eb1f</t>
  </si>
  <si>
    <t>rbkind_80_attackl</t>
  </si>
  <si>
    <t>0x1297f34613</t>
  </si>
  <si>
    <t>rbkind_80_attackl2</t>
  </si>
  <si>
    <t>0x1159f2db89</t>
  </si>
  <si>
    <t>rbkind_80_attackm</t>
  </si>
  <si>
    <t>0x128ee87752</t>
  </si>
  <si>
    <t>rbkind_80_attackm2</t>
  </si>
  <si>
    <t>0x11a3fde6ea</t>
  </si>
  <si>
    <t>rbkind_80_attacks</t>
  </si>
  <si>
    <t>0x125aa9488d</t>
  </si>
  <si>
    <t>rbkind_80_attacks2</t>
  </si>
  <si>
    <t>0x122dae781b</t>
  </si>
  <si>
    <t>rbkind_80_attacks3</t>
  </si>
  <si>
    <t>0x0e3188c142</t>
  </si>
  <si>
    <t>rbkind_80_beam</t>
  </si>
  <si>
    <t>0x16e49277d1</t>
  </si>
  <si>
    <t>rbkind_80_beam_wallhit</t>
  </si>
  <si>
    <t>0x11184e92c3</t>
  </si>
  <si>
    <t>rbkind_80_beamhit</t>
  </si>
  <si>
    <t>0x139cda9d82</t>
  </si>
  <si>
    <t>rbkind_80_heartbeat</t>
  </si>
  <si>
    <t>0x1027d152db</t>
  </si>
  <si>
    <t>rbkind_80_nohitl</t>
  </si>
  <si>
    <t>0x11872018f0</t>
  </si>
  <si>
    <t>rbkind_80_nohitll</t>
  </si>
  <si>
    <t>0x1050d6624d</t>
  </si>
  <si>
    <t>rbkind_80_nohitm</t>
  </si>
  <si>
    <t>0x10aad95f2e</t>
  </si>
  <si>
    <t>rbkind_80_nohits</t>
  </si>
  <si>
    <t>0x0e3e1911b5</t>
  </si>
  <si>
    <t>rbkind_80_rage</t>
  </si>
  <si>
    <t>0x15793001e0</t>
  </si>
  <si>
    <t>rbkind_80_rage_attack</t>
  </si>
  <si>
    <t>0x11df9bea56</t>
  </si>
  <si>
    <t>rbkind_80_rageoff</t>
  </si>
  <si>
    <t>0x11ff6ffae0</t>
  </si>
  <si>
    <t>rbkind_80_smashhi</t>
  </si>
  <si>
    <t>0x11610c0287</t>
  </si>
  <si>
    <t>rbkind_80_smashlw</t>
  </si>
  <si>
    <t>0x10e59f297a</t>
  </si>
  <si>
    <t>rbkind_80_smashs</t>
  </si>
  <si>
    <t>0x14c47bcaac</t>
  </si>
  <si>
    <t>rbkind_80_smashs_cri</t>
  </si>
  <si>
    <t>0x105c3c8c4f</t>
  </si>
  <si>
    <t>rbkind_80_spbeam</t>
  </si>
  <si>
    <t>0x11fceade80</t>
  </si>
  <si>
    <t>rbkind_80_spbeam2</t>
  </si>
  <si>
    <t>0x142dcff114</t>
  </si>
  <si>
    <t>rbkind_80_spbeam_hit</t>
  </si>
  <si>
    <t>0x150022a581</t>
  </si>
  <si>
    <t>rbkind_80_spbeam_hit2</t>
  </si>
  <si>
    <t>0x1622808947</t>
  </si>
  <si>
    <t>rbkind_80_special_jump</t>
  </si>
  <si>
    <t>0x0c9368c245</t>
  </si>
  <si>
    <t>rbkind_80_vs</t>
  </si>
  <si>
    <t>0x10588ca9de</t>
  </si>
  <si>
    <t>rbkind_81_aerial</t>
  </si>
  <si>
    <t>0x1394bead8a</t>
  </si>
  <si>
    <t>rbkind_81_appealhi1</t>
  </si>
  <si>
    <t>0x130db7fc30</t>
  </si>
  <si>
    <t>rbkind_81_appealhi2</t>
  </si>
  <si>
    <t>0x137ab0cca6</t>
  </si>
  <si>
    <t>rbkind_81_appealhi3</t>
  </si>
  <si>
    <t>0x11398eff5c</t>
  </si>
  <si>
    <t>rbkind_81_attackl</t>
  </si>
  <si>
    <t>0x1278312d2d</t>
  </si>
  <si>
    <t>rbkind_81_attackl2</t>
  </si>
  <si>
    <t>0x14f22bf4c9</t>
  </si>
  <si>
    <t>rbkind_81_attackm1_1</t>
  </si>
  <si>
    <t>0x146b22a573</t>
  </si>
  <si>
    <t>rbkind_81_attackm1_2</t>
  </si>
  <si>
    <t>0x141c2595e5</t>
  </si>
  <si>
    <t>rbkind_81_attackm1_3</t>
  </si>
  <si>
    <t>0x1442edd465</t>
  </si>
  <si>
    <t>rbkind_81_attacks1_1</t>
  </si>
  <si>
    <t>0x14dbe485df</t>
  </si>
  <si>
    <t>rbkind_81_attacks1_2</t>
  </si>
  <si>
    <t>0x14ace3b549</t>
  </si>
  <si>
    <t>rbkind_81_attacks1_3</t>
  </si>
  <si>
    <t>0x12b56b23b3</t>
  </si>
  <si>
    <t>rbkind_81_attacks2</t>
  </si>
  <si>
    <t>0x147b902291</t>
  </si>
  <si>
    <t>rbkind_81_dashattack</t>
  </si>
  <si>
    <t>0x12feb9437f</t>
  </si>
  <si>
    <t>rbkind_81_escapefb</t>
  </si>
  <si>
    <t>0x127eab2384</t>
  </si>
  <si>
    <t>rbkind_81_escapega</t>
  </si>
  <si>
    <t>0x1620e10ccd</t>
  </si>
  <si>
    <t>rbkind_81_landingairlw</t>
  </si>
  <si>
    <t>0x1291641299</t>
  </si>
  <si>
    <t>rbkind_81_smash_hi</t>
  </si>
  <si>
    <t>0x18c412fb51</t>
  </si>
  <si>
    <t>rbkind_81_smash_hi_nohit</t>
  </si>
  <si>
    <t>0x120f07eafe</t>
  </si>
  <si>
    <t>rbkind_81_smash_lw</t>
  </si>
  <si>
    <t>0x118571b7ed</t>
  </si>
  <si>
    <t>rbkind_81_smash_s</t>
  </si>
  <si>
    <t>0x17d110e466</t>
  </si>
  <si>
    <t>rbkind_81_special_airlw</t>
  </si>
  <si>
    <t>0x144f7b17f6</t>
  </si>
  <si>
    <t>rbkind_81_special_hi</t>
  </si>
  <si>
    <t>0x14d118ef91</t>
  </si>
  <si>
    <t>rbkind_81_special_lw</t>
  </si>
  <si>
    <t>0x159d0c0530</t>
  </si>
  <si>
    <t>rbkind_81_special_lw2</t>
  </si>
  <si>
    <t>0x15ea0b35a6</t>
  </si>
  <si>
    <t>rbkind_81_special_lw3</t>
  </si>
  <si>
    <t>0x147c9169b6</t>
  </si>
  <si>
    <t>rbkind_81_special_n1</t>
  </si>
  <si>
    <t>0x17a836d7a3</t>
  </si>
  <si>
    <t>rbkind_81_special_n1hit</t>
  </si>
  <si>
    <t>0x14e598380c</t>
  </si>
  <si>
    <t>rbkind_81_special_n2</t>
  </si>
  <si>
    <t>0x17ba83784d</t>
  </si>
  <si>
    <t>rbkind_81_special_n2hit</t>
  </si>
  <si>
    <t>0x14929f089a</t>
  </si>
  <si>
    <t>rbkind_81_special_n3</t>
  </si>
  <si>
    <t>0x18cf66ebc9</t>
  </si>
  <si>
    <t>rbkind_81_special_n3fall</t>
  </si>
  <si>
    <t>0x17023f1f28</t>
  </si>
  <si>
    <t>rbkind_81_special_n3hit</t>
  </si>
  <si>
    <t>0x182f6229e8</t>
  </si>
  <si>
    <t>rbkind_81_special_n3hit2</t>
  </si>
  <si>
    <t>0x185865197e</t>
  </si>
  <si>
    <t>rbkind_81_special_n3hit3</t>
  </si>
  <si>
    <t>0x17ebbf04a0</t>
  </si>
  <si>
    <t>rbkind_81_special_s_hit</t>
  </si>
  <si>
    <t>0x18cce8a2e1</t>
  </si>
  <si>
    <t>rbkind_81_special_s_hit2</t>
  </si>
  <si>
    <t>0x19b4f31413</t>
  </si>
  <si>
    <t>rbkind_81_special_s_nohit</t>
  </si>
  <si>
    <t>0x190d7c67ab</t>
  </si>
  <si>
    <t>rbkind_81_special_s_start</t>
  </si>
  <si>
    <t>0x0d7687e5da</t>
  </si>
  <si>
    <t>rbkind_aerial</t>
  </si>
  <si>
    <t>0x1183450319</t>
  </si>
  <si>
    <t>rbkind_aerial_esp</t>
  </si>
  <si>
    <t>0x0dac2da2ad</t>
  </si>
  <si>
    <t>rbkind_attack</t>
  </si>
  <si>
    <t>0x1644b25228</t>
  </si>
  <si>
    <t>rbkind_attack_critical</t>
  </si>
  <si>
    <t>0x1495be43d8</t>
  </si>
  <si>
    <t>rbkind_attack_finish</t>
  </si>
  <si>
    <t>0x0e3ecd3009</t>
  </si>
  <si>
    <t>rbkind_attackl</t>
  </si>
  <si>
    <t>0x0fefe4b76a</t>
  </si>
  <si>
    <t>rbkind_attackll</t>
  </si>
  <si>
    <t>0x0e49ca009f</t>
  </si>
  <si>
    <t>rbkind_attackm</t>
  </si>
  <si>
    <t>0x0eb3c53dfc</t>
  </si>
  <si>
    <t>rbkind_attacks</t>
  </si>
  <si>
    <t>0x0fafb6b401</t>
  </si>
  <si>
    <t>rbkind_attackss</t>
  </si>
  <si>
    <t>0x0da7eda90f</t>
  </si>
  <si>
    <t>rbkind_awaken</t>
  </si>
  <si>
    <t>0x0c17d3e44a</t>
  </si>
  <si>
    <t>rbkind_beaml</t>
  </si>
  <si>
    <t>0x0c60d4d4dc</t>
  </si>
  <si>
    <t>rbkind_beamm</t>
  </si>
  <si>
    <t>0x0c9adbe9bf</t>
  </si>
  <si>
    <t>rbkind_beams</t>
  </si>
  <si>
    <t>0x0d404abaff</t>
  </si>
  <si>
    <t>rbkind_beamss</t>
  </si>
  <si>
    <t>0x0a1194ba22</t>
  </si>
  <si>
    <t>rbkind_big</t>
  </si>
  <si>
    <t>0x0cdf926da0</t>
  </si>
  <si>
    <t>rbkind_blank</t>
  </si>
  <si>
    <t>0x0d69d17bcf</t>
  </si>
  <si>
    <t>rbkind_bounce</t>
  </si>
  <si>
    <t>0x0d151d27a7</t>
  </si>
  <si>
    <t>rbkind_bumper</t>
  </si>
  <si>
    <t>0x0b0c234f4b</t>
  </si>
  <si>
    <t>rbkind_bury</t>
  </si>
  <si>
    <t>0x1013dbb854</t>
  </si>
  <si>
    <t>rbkind_camerahit</t>
  </si>
  <si>
    <t>0x0e916af65b</t>
  </si>
  <si>
    <t>rbkind_collide</t>
  </si>
  <si>
    <t>0x0ed8a54f86</t>
  </si>
  <si>
    <t>rbkind_counter</t>
  </si>
  <si>
    <t>0x10b2ec6e85</t>
  </si>
  <si>
    <t>rbkind_damage100</t>
  </si>
  <si>
    <t>0x1608a651a1</t>
  </si>
  <si>
    <t>rbkind_damage_critical</t>
  </si>
  <si>
    <t>0x1481f7d357</t>
  </si>
  <si>
    <t>rbkind_damage_finish</t>
  </si>
  <si>
    <t>0x1106c0cb11</t>
  </si>
  <si>
    <t>rbkind_damage_lv1</t>
  </si>
  <si>
    <t>0x119fc99aab</t>
  </si>
  <si>
    <t>rbkind_damage_lv2</t>
  </si>
  <si>
    <t>0x11e8ceaa3d</t>
  </si>
  <si>
    <t>rbkind_damage_lv3</t>
  </si>
  <si>
    <t>0x1176aa3f9e</t>
  </si>
  <si>
    <t>rbkind_damage_lv4</t>
  </si>
  <si>
    <t>0x1101ad0f08</t>
  </si>
  <si>
    <t>rbkind_damage_lv5</t>
  </si>
  <si>
    <t>0x169b30ae3a</t>
  </si>
  <si>
    <t>rbkind_damage_paralyze</t>
  </si>
  <si>
    <t>0x144af7b050</t>
  </si>
  <si>
    <t>rbkind_damage_visual</t>
  </si>
  <si>
    <t>0x1126cc38fb</t>
  </si>
  <si>
    <t>rbkind_damagefall</t>
  </si>
  <si>
    <t>0x0b41cc0a88</t>
  </si>
  <si>
    <t>rbkind_dash</t>
  </si>
  <si>
    <t>0x0b37879eac</t>
  </si>
  <si>
    <t>rbkind_dead</t>
  </si>
  <si>
    <t>0x10456d7c11</t>
  </si>
  <si>
    <t>rbkind_deadother</t>
  </si>
  <si>
    <t>0x0b4c19d3c8</t>
  </si>
  <si>
    <t>rbkind_dive</t>
  </si>
  <si>
    <t>0x0bc65d47b3</t>
  </si>
  <si>
    <t>rbkind_down</t>
  </si>
  <si>
    <t>0x0eb4bfe6d1</t>
  </si>
  <si>
    <t>rbkind_dragoon</t>
  </si>
  <si>
    <t>0x0fa6bcdad1</t>
  </si>
  <si>
    <t>rbkind_drawhold</t>
  </si>
  <si>
    <t>0x11eebdf511</t>
  </si>
  <si>
    <t>rbkind_drgn_start</t>
  </si>
  <si>
    <t>0x0c42551e35</t>
  </si>
  <si>
    <t>rbkind_drill</t>
  </si>
  <si>
    <t>0x0c01e0c831</t>
  </si>
  <si>
    <t>rbkind_drown</t>
  </si>
  <si>
    <t>0x0f3f6a5d01</t>
  </si>
  <si>
    <t>rbkind_drownout</t>
  </si>
  <si>
    <t>0x11140ef559</t>
  </si>
  <si>
    <t>rbkind_elecattack</t>
  </si>
  <si>
    <t>0x1209ad28ae</t>
  </si>
  <si>
    <t>rbkind_elecattacks</t>
  </si>
  <si>
    <t>0x0cc5a0d007</t>
  </si>
  <si>
    <t>rbkind_erase</t>
  </si>
  <si>
    <t>0x0f3adbe85c</t>
  </si>
  <si>
    <t>rbkind_erase_cr</t>
  </si>
  <si>
    <t>0x0f9e179b21</t>
  </si>
  <si>
    <t>rbkind_erase_sp</t>
  </si>
  <si>
    <t>0x0dce053f18</t>
  </si>
  <si>
    <t>rbkind_escape</t>
  </si>
  <si>
    <t>0x13caa20067</t>
  </si>
  <si>
    <t>rbkind_escape_samus</t>
  </si>
  <si>
    <t>0x10f15a033a</t>
  </si>
  <si>
    <t>rbkind_escape_st</t>
  </si>
  <si>
    <t>0x10eaa9bff4</t>
  </si>
  <si>
    <t>rbkind_explosion</t>
  </si>
  <si>
    <t>0x112c3c5d44</t>
  </si>
  <si>
    <t>rbkind_explosionl</t>
  </si>
  <si>
    <t>0x115b3b6dd2</t>
  </si>
  <si>
    <t>rbkind_explosionm</t>
  </si>
  <si>
    <t>0x0fb3af9ec0</t>
  </si>
  <si>
    <t>rbkind_floating</t>
  </si>
  <si>
    <t>0x0a91e5dbd8</t>
  </si>
  <si>
    <t>rbkind_fly</t>
  </si>
  <si>
    <t>0x0b1e9f7dc3</t>
  </si>
  <si>
    <t>rbkind_flyl</t>
  </si>
  <si>
    <t>0x0b69984d55</t>
  </si>
  <si>
    <t>rbkind_flym</t>
  </si>
  <si>
    <t>0x0b93977036</t>
  </si>
  <si>
    <t>rbkind_flys</t>
  </si>
  <si>
    <t>0x0f1e996bf0</t>
  </si>
  <si>
    <t>rbkind_furafura</t>
  </si>
  <si>
    <t>0x110155de78</t>
  </si>
  <si>
    <t>rbkind_gene_blast</t>
  </si>
  <si>
    <t>0x12eff4884a</t>
  </si>
  <si>
    <t>rbkind_gene_charge</t>
  </si>
  <si>
    <t>0x0e93bd007e</t>
  </si>
  <si>
    <t>rbkind_genesis</t>
  </si>
  <si>
    <t>0x131bca574a</t>
  </si>
  <si>
    <t>rbkind_get_kirifuda</t>
  </si>
  <si>
    <t>0x0ff5978af9</t>
  </si>
  <si>
    <t>rbkind_getbonus</t>
  </si>
  <si>
    <t>0x1052921fcc</t>
  </si>
  <si>
    <t>rbkind_getbonusl</t>
  </si>
  <si>
    <t>0x10ff776b34</t>
  </si>
  <si>
    <t>rbkind_getunited</t>
  </si>
  <si>
    <t>0x0ee31cfd6c</t>
  </si>
  <si>
    <t>rbkind_grapple</t>
  </si>
  <si>
    <t>0x1481a1a2f3</t>
  </si>
  <si>
    <t>rbkind_grapplingbeam</t>
  </si>
  <si>
    <t>0x0f7388577b</t>
  </si>
  <si>
    <t>rbkind_guard100</t>
  </si>
  <si>
    <t>0x105c047033</t>
  </si>
  <si>
    <t>rbkind_guard_lv1</t>
  </si>
  <si>
    <t>0x10c50d2189</t>
  </si>
  <si>
    <t>rbkind_guard_lv2</t>
  </si>
  <si>
    <t>0x10b20a111f</t>
  </si>
  <si>
    <t>rbkind_guard_lv3</t>
  </si>
  <si>
    <t>0x102c6e84bc</t>
  </si>
  <si>
    <t>rbkind_guard_lv4</t>
  </si>
  <si>
    <t>0x105b69b42a</t>
  </si>
  <si>
    <t>rbkind_guard_lv5</t>
  </si>
  <si>
    <t>0x16154cd5a8</t>
  </si>
  <si>
    <t>rbkind_heavythrow4item</t>
  </si>
  <si>
    <t>0x15e909dd68</t>
  </si>
  <si>
    <t>rbkind_heavythrowitem</t>
  </si>
  <si>
    <t>0x0d2fe44f91</t>
  </si>
  <si>
    <t>rbkind_impact</t>
  </si>
  <si>
    <t>0x0a378ce548</t>
  </si>
  <si>
    <t>rbkind_jet</t>
  </si>
  <si>
    <t>0x0b7d11d19e</t>
  </si>
  <si>
    <t>rbkind_jump</t>
  </si>
  <si>
    <t>0x11a4983fc1</t>
  </si>
  <si>
    <t>rbkind_justshield</t>
  </si>
  <si>
    <t>0x105ac1086d</t>
  </si>
  <si>
    <t>rbkind_keepsmall</t>
  </si>
  <si>
    <t>0x0f090a768d</t>
  </si>
  <si>
    <t>rbkind_kirifuda</t>
  </si>
  <si>
    <t>0x0ef6bd15eb</t>
  </si>
  <si>
    <t>rbkind_landing</t>
  </si>
  <si>
    <t>0x0cfd1f3108</t>
  </si>
  <si>
    <t>rbkind_landl</t>
  </si>
  <si>
    <t>0x0fc9a5de3b</t>
  </si>
  <si>
    <t>rbkind_landl_hv</t>
  </si>
  <si>
    <t>0x0c70173cfd</t>
  </si>
  <si>
    <t>rbkind_lands</t>
  </si>
  <si>
    <t>0x0fc1df99f2</t>
  </si>
  <si>
    <t>rbkind_lands_hv</t>
  </si>
  <si>
    <t>0x100f5a81bf</t>
  </si>
  <si>
    <t>rbkind_lassohang</t>
  </si>
  <si>
    <t>0x163b9d8dde</t>
  </si>
  <si>
    <t>rbkind_lightthrow4item</t>
  </si>
  <si>
    <t>0x158c5c2a15</t>
  </si>
  <si>
    <t>rbkind_lightthrowitem</t>
  </si>
  <si>
    <t>0x11166078cd</t>
  </si>
  <si>
    <t>rbkind_loopattack</t>
  </si>
  <si>
    <t>0x10301a69bd</t>
  </si>
  <si>
    <t>rbkind_loopblast</t>
  </si>
  <si>
    <t>0x0fbdaf002b</t>
  </si>
  <si>
    <t>rbkind_mushroom</t>
  </si>
  <si>
    <t>0x14c2e15141</t>
  </si>
  <si>
    <t>rbkind_nohit_attacks</t>
  </si>
  <si>
    <t>0x1236aa1214</t>
  </si>
  <si>
    <t>rbkind_nohit_beamm</t>
  </si>
  <si>
    <t>0x12cca52f77</t>
  </si>
  <si>
    <t>rbkind_nohit_beams</t>
  </si>
  <si>
    <t>0x16ffc63356</t>
  </si>
  <si>
    <t>rbkind_nohit_explosion</t>
  </si>
  <si>
    <t>0x1763f6c09a</t>
  </si>
  <si>
    <t>rbkind_nohit_explosionm</t>
  </si>
  <si>
    <t>0x11afa239f9</t>
  </si>
  <si>
    <t>rbkind_nohit_wing</t>
  </si>
  <si>
    <t>0x0dc5701e41</t>
  </si>
  <si>
    <t>rbkind_nohitl</t>
  </si>
  <si>
    <t>0x0f2b93f840</t>
  </si>
  <si>
    <t>rbkind_nohitl_l</t>
  </si>
  <si>
    <t>0x0e9718c3e6</t>
  </si>
  <si>
    <t>rbkind_nohitll</t>
  </si>
  <si>
    <t>0x1032b72e6f</t>
  </si>
  <si>
    <t>rbkind_nohitll_l</t>
  </si>
  <si>
    <t>0x0db2772ed7</t>
  </si>
  <si>
    <t>rbkind_nohitm</t>
  </si>
  <si>
    <t>0x0f2a519277</t>
  </si>
  <si>
    <t>rbkind_nohitm_l</t>
  </si>
  <si>
    <t>0x0d487813b4</t>
  </si>
  <si>
    <t>rbkind_nohits</t>
  </si>
  <si>
    <t>0x0f3ce91c0d</t>
  </si>
  <si>
    <t>rbkind_nohits_l</t>
  </si>
  <si>
    <t>0x0ed74ac08d</t>
  </si>
  <si>
    <t>rbkind_nohitss</t>
  </si>
  <si>
    <t>0x0ba532d747</t>
  </si>
  <si>
    <t>rbkind_none</t>
  </si>
  <si>
    <t>0x0ec183ddfb</t>
  </si>
  <si>
    <t>rbkind_piercel</t>
  </si>
  <si>
    <t>0x0e4c8bd00e</t>
  </si>
  <si>
    <t>rbkind_pierces</t>
  </si>
  <si>
    <t>0x0ffcfa69dc</t>
  </si>
  <si>
    <t>rbkind_piercess</t>
  </si>
  <si>
    <t>0x1346aea8c2</t>
  </si>
  <si>
    <t>rbkind_pipe_through</t>
  </si>
  <si>
    <t>0x0ec409d1c0</t>
  </si>
  <si>
    <t>rbkind_rebound</t>
  </si>
  <si>
    <t>0x1639639d95</t>
  </si>
  <si>
    <t>rbkind_result_cutin_01</t>
  </si>
  <si>
    <t>0x16a1b38492</t>
  </si>
  <si>
    <t>rbkind_result_demo_end</t>
  </si>
  <si>
    <t>0x0a9219fcab</t>
  </si>
  <si>
    <t>rbkind_run</t>
  </si>
  <si>
    <t>0x0d85ac315b</t>
  </si>
  <si>
    <t>rbkind_run_hv</t>
  </si>
  <si>
    <t>0x0b2f910967</t>
  </si>
  <si>
    <t>rbkind_rush</t>
  </si>
  <si>
    <t>0x11f5387c1e</t>
  </si>
  <si>
    <t>rbkind_shield_off</t>
  </si>
  <si>
    <t>0x103609b125</t>
  </si>
  <si>
    <t>rbkind_shield_on</t>
  </si>
  <si>
    <t>0x12445d89a9</t>
  </si>
  <si>
    <t>rbkind_shieldbreak</t>
  </si>
  <si>
    <t>0x1538184f17</t>
  </si>
  <si>
    <t>rbkind_slash_critical</t>
  </si>
  <si>
    <t>0x0db75641a5</t>
  </si>
  <si>
    <t>rbkind_slashl</t>
  </si>
  <si>
    <t>0x0e300dc3d8</t>
  </si>
  <si>
    <t>rbkind_slashll</t>
  </si>
  <si>
    <t>0x0dc0517133</t>
  </si>
  <si>
    <t>rbkind_slashm</t>
  </si>
  <si>
    <t>0x0d3a5e4c50</t>
  </si>
  <si>
    <t>rbkind_slashs</t>
  </si>
  <si>
    <t>0x0e705fc0b3</t>
  </si>
  <si>
    <t>rbkind_slashss</t>
  </si>
  <si>
    <t>0x0cec8a6b69</t>
  </si>
  <si>
    <t>rbkind_sleep</t>
  </si>
  <si>
    <t>0x0c96fc43d6</t>
  </si>
  <si>
    <t>rbkind_small</t>
  </si>
  <si>
    <t>0x110371c42a</t>
  </si>
  <si>
    <t>rbkind_smashhold1</t>
  </si>
  <si>
    <t>0x119a789590</t>
  </si>
  <si>
    <t>rbkind_smashhold2</t>
  </si>
  <si>
    <t>0x0e18baaf6b</t>
  </si>
  <si>
    <t>rbkind_sp_flag</t>
  </si>
  <si>
    <t>0x114232c11c</t>
  </si>
  <si>
    <t>rbkind_spinattack</t>
  </si>
  <si>
    <t>0x120f4da185</t>
  </si>
  <si>
    <t>rbkind_spinattacks</t>
  </si>
  <si>
    <t>0x10f5757336</t>
  </si>
  <si>
    <t>rbkind_spinslash</t>
  </si>
  <si>
    <t>0x173b461cfd</t>
  </si>
  <si>
    <t>rbkind_spirits_damage_l</t>
  </si>
  <si>
    <t>0x1855310a43</t>
  </si>
  <si>
    <t>rbkind_spirits_damage_ll</t>
  </si>
  <si>
    <t>0x174c412c6b</t>
  </si>
  <si>
    <t>rbkind_spirits_damage_m</t>
  </si>
  <si>
    <t>0x17b64e1108</t>
  </si>
  <si>
    <t>rbkind_spirits_damage_s</t>
  </si>
  <si>
    <t>0x0cb6f736cd</t>
  </si>
  <si>
    <t>rbkind_stamp</t>
  </si>
  <si>
    <t>0x0fc267f77f</t>
  </si>
  <si>
    <t>rbkind_staraway</t>
  </si>
  <si>
    <t>0x139196a128</t>
  </si>
  <si>
    <t>rbkind_staraway_end</t>
  </si>
  <si>
    <t>0x121c137e0e</t>
  </si>
  <si>
    <t>rbkind_stg_arrived</t>
  </si>
  <si>
    <t>0x101d82d8e7</t>
  </si>
  <si>
    <t>rbkind_stg_beaml</t>
  </si>
  <si>
    <t>0x15f0789209</t>
  </si>
  <si>
    <t>rbkind_stg_bonus_game</t>
  </si>
  <si>
    <t>0x140fd240be</t>
  </si>
  <si>
    <t>rbkind_stg_departure</t>
  </si>
  <si>
    <t>0x10cef94122</t>
  </si>
  <si>
    <t>rbkind_stg_downl</t>
  </si>
  <si>
    <t>0x1043f14cd7</t>
  </si>
  <si>
    <t>rbkind_stg_downs</t>
  </si>
  <si>
    <t>0x143bace7d3</t>
  </si>
  <si>
    <t>rbkind_stg_explosion</t>
  </si>
  <si>
    <t>0x1308f8600d</t>
  </si>
  <si>
    <t>rbkind_stg_impact_l</t>
  </si>
  <si>
    <t>0x14e8bf4623</t>
  </si>
  <si>
    <t>rbkind_stg_impact_ll</t>
  </si>
  <si>
    <t>0x137fff509b</t>
  </si>
  <si>
    <t>rbkind_stg_impact_m</t>
  </si>
  <si>
    <t>0x1385f06df8</t>
  </si>
  <si>
    <t>rbkind_stg_impact_s</t>
  </si>
  <si>
    <t>0x14a8ed4548</t>
  </si>
  <si>
    <t>rbkind_stg_impact_ss</t>
  </si>
  <si>
    <t>0x1113979e41</t>
  </si>
  <si>
    <t>rbkind_stg_koopag</t>
  </si>
  <si>
    <t>0x14e11f319a</t>
  </si>
  <si>
    <t>rbkind_stg_loopblast</t>
  </si>
  <si>
    <t>0x1523810700</t>
  </si>
  <si>
    <t>rbkind_stg_power_down</t>
  </si>
  <si>
    <t>0x13b3c1c4c0</t>
  </si>
  <si>
    <t>rbkind_stg_power_up</t>
  </si>
  <si>
    <t>0x10455d7d08</t>
  </si>
  <si>
    <t>rbkind_stg_quake</t>
  </si>
  <si>
    <t>0x12539bb136</t>
  </si>
  <si>
    <t>rbkind_stg_quake_s</t>
  </si>
  <si>
    <t>0x157cb95968</t>
  </si>
  <si>
    <t>rbkind_stg_reset_bomb</t>
  </si>
  <si>
    <t>0x170bbe76a2</t>
  </si>
  <si>
    <t>rbkind_stg_reset_bomb_2</t>
  </si>
  <si>
    <t>0x1593f1f9b0</t>
  </si>
  <si>
    <t>rbkind_stg_safetyjump</t>
  </si>
  <si>
    <t>0x17b87a9f8c</t>
  </si>
  <si>
    <t>rbkind_stg_scene_change</t>
  </si>
  <si>
    <t>0x1619db6ee0</t>
  </si>
  <si>
    <t>rbkind_stg_shockwave_l</t>
  </si>
  <si>
    <t>0x173615fbe8</t>
  </si>
  <si>
    <t>rbkind_stg_shockwave_ll</t>
  </si>
  <si>
    <t>0x17bb1df61d</t>
  </si>
  <si>
    <t>rbkind_stg_shockwave_ls</t>
  </si>
  <si>
    <t>0x156a86f239</t>
  </si>
  <si>
    <t>rbkind_stg_springjump</t>
  </si>
  <si>
    <t>0x170242fcc6</t>
  </si>
  <si>
    <t>rbkind_stg_train_killer</t>
  </si>
  <si>
    <t>0x15fc8443fd</t>
  </si>
  <si>
    <t>rbkind_stg_transition</t>
  </si>
  <si>
    <t>0x126d0ff34a</t>
  </si>
  <si>
    <t>rbkind_stg_warning</t>
  </si>
  <si>
    <t>0x1080318834</t>
  </si>
  <si>
    <t>rbkind_superleaf</t>
  </si>
  <si>
    <t>0x0b54eeb438</t>
  </si>
  <si>
    <t>rbkind_swim</t>
  </si>
  <si>
    <t>0x1a6987baf4</t>
  </si>
  <si>
    <t>rbkind_ui_camera_range_end</t>
  </si>
  <si>
    <t>0x1ff49a8d53</t>
  </si>
  <si>
    <t>rbkind_ui_challenger_appearance</t>
  </si>
  <si>
    <t>0x1ddb19ad71</t>
  </si>
  <si>
    <t>rbkind_ui_classic_final_score</t>
  </si>
  <si>
    <t>0x240d57a994</t>
  </si>
  <si>
    <t>rbkind_ui_classic_select_difficulity</t>
  </si>
  <si>
    <t>0x20b0603d2b</t>
  </si>
  <si>
    <t>rbkind_ui_classic_select_slidein</t>
  </si>
  <si>
    <t>0x16afb9facb</t>
  </si>
  <si>
    <t>rbkind_ui_classic_vs01</t>
  </si>
  <si>
    <t>0x1b556390f2</t>
  </si>
  <si>
    <t>rbkind_ui_clear_getter_open</t>
  </si>
  <si>
    <t>0x19966c38f0</t>
  </si>
  <si>
    <t>rbkind_ui_controler_entry</t>
  </si>
  <si>
    <t>0x1a54a44e1d</t>
  </si>
  <si>
    <t>rbkind_ui_fighter_unlocked</t>
  </si>
  <si>
    <t>0x0f60939266</t>
  </si>
  <si>
    <t>rbkind_ui_fixed</t>
  </si>
  <si>
    <t>0x11155820cd</t>
  </si>
  <si>
    <t>rbkind_ui_fixed_l</t>
  </si>
  <si>
    <t>0x1356911e3b</t>
  </si>
  <si>
    <t>rbkind_ui_fp_appear</t>
  </si>
  <si>
    <t>0x18a5372fbf</t>
  </si>
  <si>
    <t>rbkind_ui_fp_inheritance</t>
  </si>
  <si>
    <t>0x153b5acbbf</t>
  </si>
  <si>
    <t>rbkind_ui_next_battle</t>
  </si>
  <si>
    <t>0x165fc419fc</t>
  </si>
  <si>
    <t>rbkind_ui_nfc_stand_by</t>
  </si>
  <si>
    <t>0x1a1a071eb7</t>
  </si>
  <si>
    <t>rbkind_ui_notification_get</t>
  </si>
  <si>
    <t>0x18f7951026</t>
  </si>
  <si>
    <t>rbkind_ui_ready_to_fight</t>
  </si>
  <si>
    <t>0x13379c095e</t>
  </si>
  <si>
    <t>rbkind_ui_rumble_on</t>
  </si>
  <si>
    <t>0x13c0ba5e9b</t>
  </si>
  <si>
    <t>rbkind_ui_smash_vs1</t>
  </si>
  <si>
    <t>0x1359b30f21</t>
  </si>
  <si>
    <t>rbkind_ui_smash_vs2</t>
  </si>
  <si>
    <t>0x1b13c4ccdb</t>
  </si>
  <si>
    <t>rbkind_ui_spirits_challenge</t>
  </si>
  <si>
    <t>0x196626ef7a</t>
  </si>
  <si>
    <t>rbkind_ui_spirits_matchup</t>
  </si>
  <si>
    <t>0x1f2c3f4048</t>
  </si>
  <si>
    <t>rbkind_ui_spirits_raise_enhance</t>
  </si>
  <si>
    <t>0x1d7a5177e3</t>
  </si>
  <si>
    <t>rbkind_ui_spirits_raise_snack</t>
  </si>
  <si>
    <t>0x19bf569d6e</t>
  </si>
  <si>
    <t>rbkind_ui_spirits_replace</t>
  </si>
  <si>
    <t>0x1def7e977b</t>
  </si>
  <si>
    <t>rbkind_ui_spirits_replace_all</t>
  </si>
  <si>
    <t>0x180a5d3af7</t>
  </si>
  <si>
    <t>rbkind_ui_spirits_return</t>
  </si>
  <si>
    <t>0x22bf29b80c</t>
  </si>
  <si>
    <t>rbkind_ui_spirits_roulette_fighter</t>
  </si>
  <si>
    <t>0x21c61fda8c</t>
  </si>
  <si>
    <t>rbkind_ui_spirits_roulette_sheild</t>
  </si>
  <si>
    <t>0x1861a9f811</t>
  </si>
  <si>
    <t>rbkind_ui_spirits_summon</t>
  </si>
  <si>
    <t>0x1267978b05</t>
  </si>
  <si>
    <t>rbkind_ui_squad_vs</t>
  </si>
  <si>
    <t>0x13b9ea503a</t>
  </si>
  <si>
    <t>rbkind_ui_squad_win</t>
  </si>
  <si>
    <t>0x186049cdfe</t>
  </si>
  <si>
    <t>rbkind_ui_tournament_win</t>
  </si>
  <si>
    <t>0x15a28f7e8f</t>
  </si>
  <si>
    <t>rbkind_ui_watch_fight</t>
  </si>
  <si>
    <t>0x0eea0633ba</t>
  </si>
  <si>
    <t>rbkind_vernier</t>
  </si>
  <si>
    <t>0x0f318be2ac</t>
  </si>
  <si>
    <t>rbkind_vernier2</t>
  </si>
  <si>
    <t>0x0b5733addd</t>
  </si>
  <si>
    <t>rbkind_walk</t>
  </si>
  <si>
    <t>0x0eadcb80bf</t>
  </si>
  <si>
    <t>rbkind_walk_hv</t>
  </si>
  <si>
    <t>0x0fe3cd917c</t>
  </si>
  <si>
    <t>rbkind_warpstar</t>
  </si>
  <si>
    <t>0x102368922c</t>
  </si>
  <si>
    <t>rbkind_waterjetl</t>
  </si>
  <si>
    <t>0x10ae609fd9</t>
  </si>
  <si>
    <t>rbkind_waterjets</t>
  </si>
  <si>
    <t>0x11e4afc5e4</t>
  </si>
  <si>
    <t>rbkind_waterjetss</t>
  </si>
  <si>
    <t>0x07fc9504ce</t>
  </si>
  <si>
    <t>rbskirt</t>
  </si>
  <si>
    <t>0x0796265f84</t>
  </si>
  <si>
    <t>rbsting</t>
  </si>
  <si>
    <t>0x0b450cba96</t>
  </si>
  <si>
    <t>rcc_trailer</t>
  </si>
  <si>
    <t>0x0635294940</t>
  </si>
  <si>
    <t>rcrack</t>
  </si>
  <si>
    <t>0x0a907df103</t>
  </si>
  <si>
    <t>rcrack_off</t>
  </si>
  <si>
    <t>0x09c35d6a7d</t>
  </si>
  <si>
    <t>rcrack_on</t>
  </si>
  <si>
    <t>0x075d7a8c21</t>
  </si>
  <si>
    <t>rcsting</t>
  </si>
  <si>
    <t>0x06818c2be7</t>
  </si>
  <si>
    <t>rcycle</t>
  </si>
  <si>
    <t>0x153e10a853</t>
  </si>
  <si>
    <t>rdamage_ashiba_level1</t>
  </si>
  <si>
    <t>0x15a719f9e9</t>
  </si>
  <si>
    <t>rdamage_ashiba_level2</t>
  </si>
  <si>
    <t>0x159c694aba</t>
  </si>
  <si>
    <t>rdamage_cannon_level1</t>
  </si>
  <si>
    <t>0x1505601b00</t>
  </si>
  <si>
    <t>rdamage_cannon_level2</t>
  </si>
  <si>
    <t>0x0aea3946e9</t>
  </si>
  <si>
    <t>rdown_lift</t>
  </si>
  <si>
    <t>0x0d09fb6959</t>
  </si>
  <si>
    <t>re_dash_frame</t>
  </si>
  <si>
    <t>0x050d64339a</t>
  </si>
  <si>
    <t>reach</t>
  </si>
  <si>
    <t>reach_cliff_offset_x</t>
  </si>
  <si>
    <t>reach_cliff_offset_y</t>
  </si>
  <si>
    <t>reach_length_max</t>
  </si>
  <si>
    <t>reach_length_min</t>
  </si>
  <si>
    <t>reach_speed</t>
  </si>
  <si>
    <t>reach_speed_immidiate</t>
  </si>
  <si>
    <t>reaction</t>
  </si>
  <si>
    <t>0x0bc40ae4ab</t>
  </si>
  <si>
    <t>reaction100</t>
  </si>
  <si>
    <t>reaction_add</t>
  </si>
  <si>
    <t>0x10448a34c8</t>
  </si>
  <si>
    <t>reaction_add_mul</t>
  </si>
  <si>
    <t>0x21d6c6dce2</t>
  </si>
  <si>
    <t>reaction_add_mul_damage_threshold</t>
  </si>
  <si>
    <t>0x14f05b459e</t>
  </si>
  <si>
    <t>reaction_add_mul_max</t>
  </si>
  <si>
    <t>0x0ffbf3d34c</t>
  </si>
  <si>
    <t>reaction_attack</t>
  </si>
  <si>
    <t>0x146238d35e</t>
  </si>
  <si>
    <t>reaction_blank_frame</t>
  </si>
  <si>
    <t>0x13bca98516</t>
  </si>
  <si>
    <t>reaction_damage_add</t>
  </si>
  <si>
    <t>0x19196c0546</t>
  </si>
  <si>
    <t>reaction_damage_frame_add</t>
  </si>
  <si>
    <t>0x1b976bc3d3</t>
  </si>
  <si>
    <t>reaction_damage_frame_add_e</t>
  </si>
  <si>
    <t>0x1a61811b69</t>
  </si>
  <si>
    <t>reaction_damage_frame_base</t>
  </si>
  <si>
    <t>0x1c7f78be30</t>
  </si>
  <si>
    <t>reaction_damage_frame_base_e</t>
  </si>
  <si>
    <t>0x1afde251aa</t>
  </si>
  <si>
    <t>reaction_damage_frame_prob</t>
  </si>
  <si>
    <t>0x1c09a60e50</t>
  </si>
  <si>
    <t>reaction_damage_frame_prob_e</t>
  </si>
  <si>
    <t>0x1c0e82e71f</t>
  </si>
  <si>
    <t>reaction_damage_frame_random</t>
  </si>
  <si>
    <t>0x1eb216b174</t>
  </si>
  <si>
    <t>reaction_damage_frame_random_e</t>
  </si>
  <si>
    <t>0x13e8b1d750</t>
  </si>
  <si>
    <t>reaction_damage_mul</t>
  </si>
  <si>
    <t>0x1715dae9e9</t>
  </si>
  <si>
    <t>reaction_damage_storage</t>
  </si>
  <si>
    <t>0x130c2615c6</t>
  </si>
  <si>
    <t>reaction_effect_mul</t>
  </si>
  <si>
    <t>0x10acd76033</t>
  </si>
  <si>
    <t>reaction_fix_max</t>
  </si>
  <si>
    <t>0x14b36961f6</t>
  </si>
  <si>
    <t>reaction_fix_storage</t>
  </si>
  <si>
    <t>reaction_frame</t>
  </si>
  <si>
    <t>reaction_frame_mul</t>
  </si>
  <si>
    <t>0x0cd12137c1</t>
  </si>
  <si>
    <t>reaction_max</t>
  </si>
  <si>
    <t>0x19cb343a09</t>
  </si>
  <si>
    <t>reaction_midair_frame_add</t>
  </si>
  <si>
    <t>0x1b56ec6f7c</t>
  </si>
  <si>
    <t>reaction_midair_frame_add_e</t>
  </si>
  <si>
    <t>0x1a87301f57</t>
  </si>
  <si>
    <t>reaction_midair_frame_base</t>
  </si>
  <si>
    <t>0x1c39d087e5</t>
  </si>
  <si>
    <t>reaction_midair_frame_base_e</t>
  </si>
  <si>
    <t>0x1a1b535594</t>
  </si>
  <si>
    <t>reaction_midair_frame_prob</t>
  </si>
  <si>
    <t>0x1c4f0e3785</t>
  </si>
  <si>
    <t>reaction_midair_frame_prob_e</t>
  </si>
  <si>
    <t>0x1c482adeca</t>
  </si>
  <si>
    <t>reaction_midair_frame_random</t>
  </si>
  <si>
    <t>0x1e115c4e8e</t>
  </si>
  <si>
    <t>reaction_midair_frame_random_e</t>
  </si>
  <si>
    <t>0x0ced2c0898</t>
  </si>
  <si>
    <t>reaction_min</t>
  </si>
  <si>
    <t>reaction_mul</t>
  </si>
  <si>
    <t>0x1e3a6f74c1</t>
  </si>
  <si>
    <t>reaction_near_attack_frame_add</t>
  </si>
  <si>
    <t>0x20c4abaff6</t>
  </si>
  <si>
    <t>reaction_near_attack_frame_add_e</t>
  </si>
  <si>
    <t>0x1f127e0e9b</t>
  </si>
  <si>
    <t>reaction_near_attack_frame_base</t>
  </si>
  <si>
    <t>0x21342faa1b</t>
  </si>
  <si>
    <t>reaction_near_attack_frame_base_e</t>
  </si>
  <si>
    <t>0x1f8e1d4458</t>
  </si>
  <si>
    <t>reaction_near_attack_frame_prob</t>
  </si>
  <si>
    <t>0x2142f11a7b</t>
  </si>
  <si>
    <t>reaction_near_attack_frame_prob_e</t>
  </si>
  <si>
    <t>0x2145d5f334</t>
  </si>
  <si>
    <t>reaction_near_attack_frame_random</t>
  </si>
  <si>
    <t>0x23debcd337</t>
  </si>
  <si>
    <t>reaction_near_attack_frame_random_e</t>
  </si>
  <si>
    <t>0x1a55b0b7fd</t>
  </si>
  <si>
    <t>reaction_near_attack_other</t>
  </si>
  <si>
    <t>0x1cb5352adc</t>
  </si>
  <si>
    <t>reaction_near_attack_other_e</t>
  </si>
  <si>
    <t>0x1bbe816917</t>
  </si>
  <si>
    <t>reaction_near_attack_target</t>
  </si>
  <si>
    <t>0x1d70cf2558</t>
  </si>
  <si>
    <t>reaction_near_attack_target_e</t>
  </si>
  <si>
    <t>0x1c7affd19d</t>
  </si>
  <si>
    <t>reaction_pattern_attack_rate</t>
  </si>
  <si>
    <t>0x1121ac73b2</t>
  </si>
  <si>
    <t>reaction_ratio_2p</t>
  </si>
  <si>
    <t>0x14da083c0e</t>
  </si>
  <si>
    <t>reaction_ratio_giant</t>
  </si>
  <si>
    <t>0x1454777e15</t>
  </si>
  <si>
    <t>reaction_ratio_metal</t>
  </si>
  <si>
    <t>reaction_scale</t>
  </si>
  <si>
    <t>reaction_scale_mul</t>
  </si>
  <si>
    <t>0x1628964909</t>
  </si>
  <si>
    <t>reaction_threshold_max</t>
  </si>
  <si>
    <t>0x16149b7650</t>
  </si>
  <si>
    <t>reaction_threshold_min</t>
  </si>
  <si>
    <t>reaction_threshold_to_damage</t>
  </si>
  <si>
    <t>reaction_threshold_to_damage_l</t>
  </si>
  <si>
    <t>reaction_threshold_to_damage_motion_l</t>
  </si>
  <si>
    <t>reaction_threshold_to_damage_motion_s</t>
  </si>
  <si>
    <t>reaction_threshold_to_damage_s</t>
  </si>
  <si>
    <t>reaction_value</t>
  </si>
  <si>
    <t>0x10ddf6935a</t>
  </si>
  <si>
    <t>read_amiibo_wait</t>
  </si>
  <si>
    <t>0x084daf4e3c</t>
  </si>
  <si>
    <t>read_num</t>
  </si>
  <si>
    <t>0x0d8614f44e</t>
  </si>
  <si>
    <t>read_priority</t>
  </si>
  <si>
    <t>0x09e1d89d31</t>
  </si>
  <si>
    <t>read_tips</t>
  </si>
  <si>
    <t>0x05289585af</t>
  </si>
  <si>
    <t>ready</t>
  </si>
  <si>
    <t>ready_charge_brake</t>
  </si>
  <si>
    <t>ready_charge_min_speed</t>
  </si>
  <si>
    <t>ready_frame</t>
  </si>
  <si>
    <t>0x121fdfb497</t>
  </si>
  <si>
    <t>ready_go_countdown</t>
  </si>
  <si>
    <t>0x078cb3810b</t>
  </si>
  <si>
    <t>ready_l</t>
  </si>
  <si>
    <t>ready_minutes_boss</t>
  </si>
  <si>
    <t>ready_minutes_hige</t>
  </si>
  <si>
    <t>ready_minutes_kurofuku</t>
  </si>
  <si>
    <t>ready_minutes_noppo</t>
  </si>
  <si>
    <t>ready_minutes_sonburero</t>
  </si>
  <si>
    <t>0x0776bcbc68</t>
  </si>
  <si>
    <t>ready_r</t>
  </si>
  <si>
    <t>ready_time_mul</t>
  </si>
  <si>
    <t>reangle_frame</t>
  </si>
  <si>
    <t>reangle_max</t>
  </si>
  <si>
    <t>0x13108c2ac1</t>
  </si>
  <si>
    <t>reapette_and_reaper</t>
  </si>
  <si>
    <t>0x046c83f436</t>
  </si>
  <si>
    <t>rear</t>
  </si>
  <si>
    <t>0x052761a82e</t>
  </si>
  <si>
    <t>reara</t>
  </si>
  <si>
    <t>0x0a0a7075f4</t>
  </si>
  <si>
    <t>rearsliden</t>
  </si>
  <si>
    <t>rebel_gauge_add</t>
  </si>
  <si>
    <t>rebel_gauge_add_ally</t>
  </si>
  <si>
    <t>rebel_gauge_add_dead</t>
  </si>
  <si>
    <t>rebel_gauge_add_dead_handi</t>
  </si>
  <si>
    <t>rebel_gauge_add_handi_mul</t>
  </si>
  <si>
    <t>rebel_gauge_damage_add</t>
  </si>
  <si>
    <t>rebel_gauge_damage_add_handi</t>
  </si>
  <si>
    <t>rebel_gauge_damage_rate</t>
  </si>
  <si>
    <t>rebel_gauge_keep_ratio</t>
  </si>
  <si>
    <t>0x074431f597</t>
  </si>
  <si>
    <t>rebirth</t>
  </si>
  <si>
    <t>rebirth_diff_x</t>
  </si>
  <si>
    <t>0x0f126a01bc</t>
  </si>
  <si>
    <t>rebirth_frame_a</t>
  </si>
  <si>
    <t>0x0f8b635006</t>
  </si>
  <si>
    <t>rebirth_frame_b</t>
  </si>
  <si>
    <t>0x1c2f307887</t>
  </si>
  <si>
    <t>rebirth_invincible_add_frame</t>
  </si>
  <si>
    <t>0x184bf8096e</t>
  </si>
  <si>
    <t>rebirth_invincible_frame</t>
  </si>
  <si>
    <t>0x1288656890</t>
  </si>
  <si>
    <t>rebirth_move_frame</t>
  </si>
  <si>
    <t>0x1a7b3ec64c</t>
  </si>
  <si>
    <t>rebirth_move_frame_inkling</t>
  </si>
  <si>
    <t>0x1aff2b3a94</t>
  </si>
  <si>
    <t>rebirth_move_frame_trainer</t>
  </si>
  <si>
    <t>0x0ba509204b</t>
  </si>
  <si>
    <t>rebirth_spd</t>
  </si>
  <si>
    <t>rebirth_wait_frame</t>
  </si>
  <si>
    <t>rebirth_wait_frame_2</t>
  </si>
  <si>
    <t>rebirth_wait_frame_3</t>
  </si>
  <si>
    <t>rebirth_wait_frame_4</t>
  </si>
  <si>
    <t>rebirth_wait_frame_5</t>
  </si>
  <si>
    <t>rebirth_wait_frame_6</t>
  </si>
  <si>
    <t>rebirth_wait_frame_7</t>
  </si>
  <si>
    <t>0x07dd8e0a3e</t>
  </si>
  <si>
    <t>rebound</t>
  </si>
  <si>
    <t>rebound_angle_rate</t>
  </si>
  <si>
    <t>rebound_approach</t>
  </si>
  <si>
    <t>rebound_attack_speed</t>
  </si>
  <si>
    <t>rebound_attack_start_frame</t>
  </si>
  <si>
    <t>rebound_count</t>
  </si>
  <si>
    <t>rebound_distance</t>
  </si>
  <si>
    <t>rebound_distance_max</t>
  </si>
  <si>
    <t>rebound_distance_min</t>
  </si>
  <si>
    <t>rebound_effect_scale_max</t>
  </si>
  <si>
    <t>rebound_effect_scale_max_attack_size</t>
  </si>
  <si>
    <t>rebound_effect_scale_min</t>
  </si>
  <si>
    <t>rebound_effect_scale_min_attack_size</t>
  </si>
  <si>
    <t>rebound_frame_air</t>
  </si>
  <si>
    <t>rebound_frame_ground</t>
  </si>
  <si>
    <t>rebound_gravity</t>
  </si>
  <si>
    <t>rebound_height</t>
  </si>
  <si>
    <t>0x124c658c8c</t>
  </si>
  <si>
    <t>rebound_power_diff</t>
  </si>
  <si>
    <t>0x1473c61798</t>
  </si>
  <si>
    <t>rebound_reaction_add</t>
  </si>
  <si>
    <t>0x1413aa46f6</t>
  </si>
  <si>
    <t>rebound_reaction_max</t>
  </si>
  <si>
    <t>0x1427de45de</t>
  </si>
  <si>
    <t>rebound_reaction_mul</t>
  </si>
  <si>
    <t>0x11dd6a8f6c</t>
  </si>
  <si>
    <t>rebound_speed_add</t>
  </si>
  <si>
    <t>0x118972dd2a</t>
  </si>
  <si>
    <t>rebound_speed_mul</t>
  </si>
  <si>
    <t>rebound_speed_mul_b_max</t>
  </si>
  <si>
    <t>rebound_speed_mul_b_min</t>
  </si>
  <si>
    <t>rebound_speed_mul_f_max</t>
  </si>
  <si>
    <t>rebound_speed_mul_f_min</t>
  </si>
  <si>
    <t>0x1b1c9252f8</t>
  </si>
  <si>
    <t>rebound_speed_no_cliff_stop</t>
  </si>
  <si>
    <t>rebound_speed_x</t>
  </si>
  <si>
    <t>rebound_speed_x_add</t>
  </si>
  <si>
    <t>rebound_speed_y</t>
  </si>
  <si>
    <t>rebound_speed_y_add</t>
  </si>
  <si>
    <t>rebound_speed_y_max</t>
  </si>
  <si>
    <t>rebound_start_air</t>
  </si>
  <si>
    <t>rebound_start_ground</t>
  </si>
  <si>
    <t>rebound_stop_frames</t>
  </si>
  <si>
    <t>0x1a9a3efda9</t>
  </si>
  <si>
    <t>rebuild_attack_shape_r_add</t>
  </si>
  <si>
    <t>0x1a410f56db</t>
  </si>
  <si>
    <t>rebuild_attack_shape_r_eff</t>
  </si>
  <si>
    <t>0x1a3edec92e</t>
  </si>
  <si>
    <t>rebuild_attack_shape_r_fix</t>
  </si>
  <si>
    <t>0x1bc650ac2c</t>
  </si>
  <si>
    <t>rebuild_attack_shape_radius</t>
  </si>
  <si>
    <t>0x2530c10622</t>
  </si>
  <si>
    <t>rebuild_attack_shape_serial_hit_frame</t>
  </si>
  <si>
    <t>0x19c2b60d1a</t>
  </si>
  <si>
    <t>rebuild_attack_shape_slip</t>
  </si>
  <si>
    <t>0x1f193a33cd</t>
  </si>
  <si>
    <t>rebuild_attack_shape_stop_delay</t>
  </si>
  <si>
    <t>0x1f1e588f9b</t>
  </si>
  <si>
    <t>rebuild_attack_shape_stop_frame</t>
  </si>
  <si>
    <t>0x1323c17df1</t>
  </si>
  <si>
    <t>rebuild_drag_length</t>
  </si>
  <si>
    <t>0x10e99aea3d</t>
  </si>
  <si>
    <t>rebuild_interval</t>
  </si>
  <si>
    <t>0x1305e21078</t>
  </si>
  <si>
    <t>rebuild_move_base_x</t>
  </si>
  <si>
    <t>0x1372e520ee</t>
  </si>
  <si>
    <t>rebuild_move_base_y</t>
  </si>
  <si>
    <t>0x13005861e9</t>
  </si>
  <si>
    <t>rebuild_move_length</t>
  </si>
  <si>
    <t>0x10ccdaf9b5</t>
  </si>
  <si>
    <t>rebuild_wait_max</t>
  </si>
  <si>
    <t>0x10f0d7c6ec</t>
  </si>
  <si>
    <t>rebuild_wait_min</t>
  </si>
  <si>
    <t>0x17e3f79e92</t>
  </si>
  <si>
    <t>rebuild_zoom_out_length</t>
  </si>
  <si>
    <t>0x1c7e68b734</t>
  </si>
  <si>
    <t>rebuild_zoom_out_wait_length</t>
  </si>
  <si>
    <t>recall_frame</t>
  </si>
  <si>
    <t>0x1630b67bc2</t>
  </si>
  <si>
    <t>receive_transformation</t>
  </si>
  <si>
    <t>recoil_air_max</t>
  </si>
  <si>
    <t>recoil_air_min</t>
  </si>
  <si>
    <t>recoil_max</t>
  </si>
  <si>
    <t>recoil_min</t>
  </si>
  <si>
    <t>recoil_speed_max</t>
  </si>
  <si>
    <t>recoil_speed_min</t>
  </si>
  <si>
    <t>0x0f5c01eea7</t>
  </si>
  <si>
    <t>recommend_scale</t>
  </si>
  <si>
    <t>0x12599d17ea</t>
  </si>
  <si>
    <t>recommended_skill1</t>
  </si>
  <si>
    <t>0x13b45d4950</t>
  </si>
  <si>
    <t>recommended_skill10</t>
  </si>
  <si>
    <t>0x13c35a79c6</t>
  </si>
  <si>
    <t>recommended_skill11</t>
  </si>
  <si>
    <t>0x135a53287c</t>
  </si>
  <si>
    <t>recommended_skill12</t>
  </si>
  <si>
    <t>0x132d5418ea</t>
  </si>
  <si>
    <t>recommended_skill13</t>
  </si>
  <si>
    <t>0x12c0944650</t>
  </si>
  <si>
    <t>recommended_skill2</t>
  </si>
  <si>
    <t>0x12b79376c6</t>
  </si>
  <si>
    <t>recommended_skill3</t>
  </si>
  <si>
    <t>0x1229f7e365</t>
  </si>
  <si>
    <t>recommended_skill4</t>
  </si>
  <si>
    <t>0x125ef0d3f3</t>
  </si>
  <si>
    <t>recommended_skill5</t>
  </si>
  <si>
    <t>0x12c7f98249</t>
  </si>
  <si>
    <t>recommended_skill6</t>
  </si>
  <si>
    <t>0x12b0feb2df</t>
  </si>
  <si>
    <t>recommended_skill7</t>
  </si>
  <si>
    <t>0x122041af4e</t>
  </si>
  <si>
    <t>recommended_skill8</t>
  </si>
  <si>
    <t>0x1257469fd8</t>
  </si>
  <si>
    <t>recommended_skill9</t>
  </si>
  <si>
    <t>0x18d9441f71</t>
  </si>
  <si>
    <t>recommended_skill_fixed1</t>
  </si>
  <si>
    <t>0x18404d4ecb</t>
  </si>
  <si>
    <t>recommended_skill_fixed2</t>
  </si>
  <si>
    <t>0x069b349f91</t>
  </si>
  <si>
    <t>record</t>
  </si>
  <si>
    <t>0x0e143d99cc</t>
  </si>
  <si>
    <t>record_arrange</t>
  </si>
  <si>
    <t>0x12b2514de1</t>
  </si>
  <si>
    <t>record_new_arrange</t>
  </si>
  <si>
    <t>0x0b9a27911b</t>
  </si>
  <si>
    <t>record_none</t>
  </si>
  <si>
    <t>0x0f0171a204</t>
  </si>
  <si>
    <t>record_original</t>
  </si>
  <si>
    <t>0x0b6969c6fd</t>
  </si>
  <si>
    <t>record_type</t>
  </si>
  <si>
    <t>recover_dec_angle</t>
  </si>
  <si>
    <t>recover_grade_1</t>
  </si>
  <si>
    <t>recover_iron</t>
  </si>
  <si>
    <t>recover_mul</t>
  </si>
  <si>
    <t>recover_slow_frame</t>
  </si>
  <si>
    <t>recover_sp</t>
  </si>
  <si>
    <t>recover_speed_x</t>
  </si>
  <si>
    <t>recover_speed_y</t>
  </si>
  <si>
    <t>recover_stone</t>
  </si>
  <si>
    <t>recover_wood</t>
  </si>
  <si>
    <t>recover_xlu_frame</t>
  </si>
  <si>
    <t>0x08f34393c9</t>
  </si>
  <si>
    <t>recovery</t>
  </si>
  <si>
    <t>0x0a291d3e72</t>
  </si>
  <si>
    <t>recovery_0</t>
  </si>
  <si>
    <t>0x0b61d481cc</t>
  </si>
  <si>
    <t>recovery_30</t>
  </si>
  <si>
    <t>0x0e720c8c93</t>
  </si>
  <si>
    <t>recovery_color</t>
  </si>
  <si>
    <t>recovery_energy</t>
  </si>
  <si>
    <t>0x0e7f40988d</t>
  </si>
  <si>
    <t>recovery_light</t>
  </si>
  <si>
    <t>recreate_frame</t>
  </si>
  <si>
    <t>0x03fa615f8f</t>
  </si>
  <si>
    <t>red</t>
  </si>
  <si>
    <t>0x074325e419</t>
  </si>
  <si>
    <t>red_add</t>
  </si>
  <si>
    <t>red_coef</t>
  </si>
  <si>
    <t>0x07173db65f</t>
  </si>
  <si>
    <t>red_mul</t>
  </si>
  <si>
    <t>0x0aabe3621a</t>
  </si>
  <si>
    <t>red_pikmin</t>
  </si>
  <si>
    <t>red_rate</t>
  </si>
  <si>
    <t>0x0792a845d9</t>
  </si>
  <si>
    <t>redarml</t>
  </si>
  <si>
    <t>0x0768a778ba</t>
  </si>
  <si>
    <t>redarmr</t>
  </si>
  <si>
    <t>0x04e520b522</t>
  </si>
  <si>
    <t>redd</t>
  </si>
  <si>
    <t>0x066a9b636c</t>
  </si>
  <si>
    <t>redead</t>
  </si>
  <si>
    <t>0x087d5c53b9</t>
  </si>
  <si>
    <t>redhead1</t>
  </si>
  <si>
    <t>0x08e4550203</t>
  </si>
  <si>
    <t>redhead2</t>
  </si>
  <si>
    <t>0x06b040ae4a</t>
  </si>
  <si>
    <t>redhip</t>
  </si>
  <si>
    <t>0x078344c07b</t>
  </si>
  <si>
    <t>redlegl</t>
  </si>
  <si>
    <t>0x07794bfd18</t>
  </si>
  <si>
    <t>redlegr</t>
  </si>
  <si>
    <t>0x0472f26caa</t>
  </si>
  <si>
    <t>redo</t>
  </si>
  <si>
    <t>0x0b5cef58b7</t>
  </si>
  <si>
    <t>redringtime</t>
  </si>
  <si>
    <t>0x081ebe95bd</t>
  </si>
  <si>
    <t>redstone</t>
  </si>
  <si>
    <t>0x0c0e77b65c</t>
  </si>
  <si>
    <t>redstoneflip</t>
  </si>
  <si>
    <t>0x08480dd1a0</t>
  </si>
  <si>
    <t>redthrow</t>
  </si>
  <si>
    <t>0x06f32653d8</t>
  </si>
  <si>
    <t>redtop</t>
  </si>
  <si>
    <t>0x0877bf8e2a</t>
  </si>
  <si>
    <t>redtrans</t>
  </si>
  <si>
    <t>0x0aa3b4983d</t>
  </si>
  <si>
    <t>reduce_add</t>
  </si>
  <si>
    <t>0x0af7acca7b</t>
  </si>
  <si>
    <t>reduce_mul</t>
  </si>
  <si>
    <t>0x0dc65d3369</t>
  </si>
  <si>
    <t>reduce_single</t>
  </si>
  <si>
    <t>reduct_scale</t>
  </si>
  <si>
    <t>reduction_attack_rate</t>
  </si>
  <si>
    <t>reduction_frame</t>
  </si>
  <si>
    <t>reduction_rate</t>
  </si>
  <si>
    <t>reduction_remove_frame</t>
  </si>
  <si>
    <t>0x081da8a48c</t>
  </si>
  <si>
    <t>redwaist</t>
  </si>
  <si>
    <t>0x04f2e00c51</t>
  </si>
  <si>
    <t>reel</t>
  </si>
  <si>
    <t>reel_comp_mul</t>
  </si>
  <si>
    <t>reel_delay_frame</t>
  </si>
  <si>
    <t>reel_end_speed</t>
  </si>
  <si>
    <t>reel_length_end</t>
  </si>
  <si>
    <t>reel_length_throw</t>
  </si>
  <si>
    <t>reel_neutral</t>
  </si>
  <si>
    <t>reel_speed</t>
  </si>
  <si>
    <t>reel_speed_fighter</t>
  </si>
  <si>
    <t>reel_speed_fighter_weight_mul</t>
  </si>
  <si>
    <t>reel_speed_hook</t>
  </si>
  <si>
    <t>reel_speed_item_large</t>
  </si>
  <si>
    <t>reel_speed_item_small</t>
  </si>
  <si>
    <t>reel_stop_frame_limit</t>
  </si>
  <si>
    <t>reel_stop_motion_rate</t>
  </si>
  <si>
    <t>reel_stop_threshold</t>
  </si>
  <si>
    <t>reel_tension</t>
  </si>
  <si>
    <t>reel_ud_angle</t>
  </si>
  <si>
    <t>0x0f502f5252</t>
  </si>
  <si>
    <t>reese_and_cyrus</t>
  </si>
  <si>
    <t>0x15df25b48d</t>
  </si>
  <si>
    <t>ref_fighter_kind_nana</t>
  </si>
  <si>
    <t>0x16e26835d0</t>
  </si>
  <si>
    <t>ref_fighter_kind_nanab</t>
  </si>
  <si>
    <t>0x13d1bdf5ba</t>
  </si>
  <si>
    <t>ref_flipped_ik_name</t>
  </si>
  <si>
    <t>ref_frame_mul</t>
  </si>
  <si>
    <t>0x0be0418301</t>
  </si>
  <si>
    <t>ref_ik_name</t>
  </si>
  <si>
    <t>0x078e84ce49</t>
  </si>
  <si>
    <t>reflect</t>
  </si>
  <si>
    <t>reflect_add_speed_x_mul</t>
  </si>
  <si>
    <t>reflect_add_speed_y_mul</t>
  </si>
  <si>
    <t>reflect_angle</t>
  </si>
  <si>
    <t>reflect_angle_ceil</t>
  </si>
  <si>
    <t>reflect_angle_floor</t>
  </si>
  <si>
    <t>reflect_angle_wall</t>
  </si>
  <si>
    <t>reflect_attack_mul</t>
  </si>
  <si>
    <t>reflect_attack_up_lot_brob_mul</t>
  </si>
  <si>
    <t>0x11abe7673c</t>
  </si>
  <si>
    <t>reflect_count_max</t>
  </si>
  <si>
    <t>reflect_cure_lot_brob_mul</t>
  </si>
  <si>
    <t>reflect_effect_angle</t>
  </si>
  <si>
    <t>reflect_fall_accel_y</t>
  </si>
  <si>
    <t>reflect_fall_disable_cancel_frame</t>
  </si>
  <si>
    <t>reflect_fall_max_speed_y</t>
  </si>
  <si>
    <t>reflect_frame</t>
  </si>
  <si>
    <t>reflect_ground_angle</t>
  </si>
  <si>
    <t>0x0b3f7b602e</t>
  </si>
  <si>
    <t>reflect_hit</t>
  </si>
  <si>
    <t>reflect_hop_spd_max</t>
  </si>
  <si>
    <t>0x0ce6ac6956</t>
  </si>
  <si>
    <t>reflect_kind</t>
  </si>
  <si>
    <t>reflect_life</t>
  </si>
  <si>
    <t>reflect_life_dec</t>
  </si>
  <si>
    <t>reflect_life_min</t>
  </si>
  <si>
    <t>reflect_life_mul</t>
  </si>
  <si>
    <t>reflect_limit</t>
  </si>
  <si>
    <t>0x1036ced6aa</t>
  </si>
  <si>
    <t>reflect_limit_up</t>
  </si>
  <si>
    <t>reflect_lot_brob_mul</t>
  </si>
  <si>
    <t>reflect_lot_brob_mul_frame</t>
  </si>
  <si>
    <t>reflect_max</t>
  </si>
  <si>
    <t>reflect_max_speed_y</t>
  </si>
  <si>
    <t>reflect_motion_rate</t>
  </si>
  <si>
    <t>reflect_mul</t>
  </si>
  <si>
    <t>reflect_mul_max</t>
  </si>
  <si>
    <t>reflect_mul_spd_x</t>
  </si>
  <si>
    <t>reflect_random_angle_ceil</t>
  </si>
  <si>
    <t>reflect_random_angle_floor</t>
  </si>
  <si>
    <t>reflect_random_angle_wall</t>
  </si>
  <si>
    <t>reflect_rate</t>
  </si>
  <si>
    <t>reflect_rot_accel</t>
  </si>
  <si>
    <t>reflect_rot_deccel</t>
  </si>
  <si>
    <t>reflect_rot_max_speed</t>
  </si>
  <si>
    <t>0x0c9bb07943</t>
  </si>
  <si>
    <t>reflect_rule</t>
  </si>
  <si>
    <t>reflect_shield_angle</t>
  </si>
  <si>
    <t>reflect_shield_gravity_accel_max</t>
  </si>
  <si>
    <t>reflect_shield_hop_speed_y_max</t>
  </si>
  <si>
    <t>reflect_shield_random_angle</t>
  </si>
  <si>
    <t>reflect_shield_rot_speed</t>
  </si>
  <si>
    <t>reflect_shield_speed</t>
  </si>
  <si>
    <t>reflect_shield_speed_x_mul</t>
  </si>
  <si>
    <t>reflect_spd_min</t>
  </si>
  <si>
    <t>reflect_speed_ceil</t>
  </si>
  <si>
    <t>reflect_speed_floor</t>
  </si>
  <si>
    <t>reflect_speed_min</t>
  </si>
  <si>
    <t>reflect_speed_mul_x</t>
  </si>
  <si>
    <t>reflect_speed_up_lot_brob_mul</t>
  </si>
  <si>
    <t>reflect_speed_wall</t>
  </si>
  <si>
    <t>reflect_speed_x</t>
  </si>
  <si>
    <t>reflect_speed_x_max</t>
  </si>
  <si>
    <t>reflect_speed_y</t>
  </si>
  <si>
    <t>reflect_speed_y_mul</t>
  </si>
  <si>
    <t>reflect_steel_lot_brob_mul</t>
  </si>
  <si>
    <t>0x0a5a0b4728</t>
  </si>
  <si>
    <t>reflect_up</t>
  </si>
  <si>
    <t>0x1099c4bf70</t>
  </si>
  <si>
    <t>reflect_up_param</t>
  </si>
  <si>
    <t>0x0b35dfbedd</t>
  </si>
  <si>
    <t>reflectable</t>
  </si>
  <si>
    <t>reflected_speed_x</t>
  </si>
  <si>
    <t>reflected_speed_y_max</t>
  </si>
  <si>
    <t>0x0a30cf19b2</t>
  </si>
  <si>
    <t>reflection</t>
  </si>
  <si>
    <t>reflection_angle</t>
  </si>
  <si>
    <t>0x10dcd9f838</t>
  </si>
  <si>
    <t>reflection_color</t>
  </si>
  <si>
    <t>0x184d0d98aa</t>
  </si>
  <si>
    <t>reflection_cube_settings</t>
  </si>
  <si>
    <t>0x1796a40243</t>
  </si>
  <si>
    <t>reflection_cubemap_name</t>
  </si>
  <si>
    <t>reflection_max_num</t>
  </si>
  <si>
    <t>reflection_speed_mul</t>
  </si>
  <si>
    <t>reflection_x_speed_mul</t>
  </si>
  <si>
    <t>reflection_y_speed_mul</t>
  </si>
  <si>
    <t>0x0940d0e0f8</t>
  </si>
  <si>
    <t>reflector_air_accel_y</t>
  </si>
  <si>
    <t>reflector_air_start_x_mul</t>
  </si>
  <si>
    <t>reflector_air_stop_y_frame</t>
  </si>
  <si>
    <t>0x11b5007079</t>
  </si>
  <si>
    <t>reflector_armspin</t>
  </si>
  <si>
    <t>reflector_attack_frame</t>
  </si>
  <si>
    <t>0x1abfd6022d</t>
  </si>
  <si>
    <t>reflector_attack_limit_mul</t>
  </si>
  <si>
    <t>reflector_attack_mul</t>
  </si>
  <si>
    <t>reflector_attack_mul_power_up_rate</t>
  </si>
  <si>
    <t>reflector_attack_power_max</t>
  </si>
  <si>
    <t>reflector_attack_power_mul</t>
  </si>
  <si>
    <t>reflector_init_keep_frame</t>
  </si>
  <si>
    <t>reflector_life_mul</t>
  </si>
  <si>
    <t>reflector_max</t>
  </si>
  <si>
    <t>reflector_offset1_y</t>
  </si>
  <si>
    <t>reflector_offset1_z</t>
  </si>
  <si>
    <t>reflector_offset2_y</t>
  </si>
  <si>
    <t>reflector_offset2_z</t>
  </si>
  <si>
    <t>reflector_radius_size</t>
  </si>
  <si>
    <t>reflector_size_mul</t>
  </si>
  <si>
    <t>reflector_speed_mul</t>
  </si>
  <si>
    <t>0x14f2a89a99</t>
  </si>
  <si>
    <t>reflector_turn_angle</t>
  </si>
  <si>
    <t>0x06b6984508</t>
  </si>
  <si>
    <t>reflet</t>
  </si>
  <si>
    <t>0x091cf747f8</t>
  </si>
  <si>
    <t>reflet_00</t>
  </si>
  <si>
    <t>0x096bf0776e</t>
  </si>
  <si>
    <t>reflet_01</t>
  </si>
  <si>
    <t>0x179d8b8394</t>
  </si>
  <si>
    <t>reflet_attack100_finish</t>
  </si>
  <si>
    <t>0x133926404c</t>
  </si>
  <si>
    <t>reflet_attack_flash</t>
  </si>
  <si>
    <t>0x16025e640e</t>
  </si>
  <si>
    <t>reflet_attackhi4_spark</t>
  </si>
  <si>
    <t>0x163683161b</t>
  </si>
  <si>
    <t>reflet_attacklw4_spark</t>
  </si>
  <si>
    <t>0x11874b1edc</t>
  </si>
  <si>
    <t>reflet_book_smoke</t>
  </si>
  <si>
    <t>0x14ecb19921</t>
  </si>
  <si>
    <t>reflet_capture_frame</t>
  </si>
  <si>
    <t>0x0c8a348945</t>
  </si>
  <si>
    <t>reflet_catch</t>
  </si>
  <si>
    <t>0x13473a9d6f</t>
  </si>
  <si>
    <t>reflet_catch_attack</t>
  </si>
  <si>
    <t>0x11980b2191</t>
  </si>
  <si>
    <t>reflet_catch_hand</t>
  </si>
  <si>
    <t>0x1265c9018f</t>
  </si>
  <si>
    <t>reflet_catch_start</t>
  </si>
  <si>
    <t>0x1323002812</t>
  </si>
  <si>
    <t>reflet_elwind_start</t>
  </si>
  <si>
    <t>0x0c647e6f51</t>
  </si>
  <si>
    <t>reflet_entry</t>
  </si>
  <si>
    <t>0x1ab498e60a</t>
  </si>
  <si>
    <t>reflet_gigafire_firepillar</t>
  </si>
  <si>
    <t>0x1410f5c5b6</t>
  </si>
  <si>
    <t>reflet_gigafire_hand</t>
  </si>
  <si>
    <t>0x14285d8a3e</t>
  </si>
  <si>
    <t>reflet_gigafire_hold</t>
  </si>
  <si>
    <t>0x166e370eec</t>
  </si>
  <si>
    <t>reflet_gigafire_vanish</t>
  </si>
  <si>
    <t>0x16ab7b56ef</t>
  </si>
  <si>
    <t>reflet_gigathunder_hit</t>
  </si>
  <si>
    <t>0x11c5fdc327</t>
  </si>
  <si>
    <t>reflet_magic_fire</t>
  </si>
  <si>
    <t>0x11bc289e16</t>
  </si>
  <si>
    <t>reflet_magic_wind</t>
  </si>
  <si>
    <t>0x110ace60ac</t>
  </si>
  <si>
    <t>reflet_revival_ew</t>
  </si>
  <si>
    <t>0x11524822dc</t>
  </si>
  <si>
    <t>reflet_revival_gf</t>
  </si>
  <si>
    <t>0x1171fc9887</t>
  </si>
  <si>
    <t>reflet_revival_rz</t>
  </si>
  <si>
    <t>0x11d41f4e49</t>
  </si>
  <si>
    <t>reflet_revival_th</t>
  </si>
  <si>
    <t>0x0dec313736</t>
  </si>
  <si>
    <t>reflet_rizaia</t>
  </si>
  <si>
    <t>0x15f3d27868</t>
  </si>
  <si>
    <t>reflet_rizaia_capture</t>
  </si>
  <si>
    <t>0x19067d68db</t>
  </si>
  <si>
    <t>reflet_special_air_n_hold</t>
  </si>
  <si>
    <t>0x1aff38d524</t>
  </si>
  <si>
    <t>reflet_special_air_n_shoot</t>
  </si>
  <si>
    <t>0x22b0ba468f</t>
  </si>
  <si>
    <t>reflet_special_air_n_shoot_thunder</t>
  </si>
  <si>
    <t>0x1a10057c15</t>
  </si>
  <si>
    <t>reflet_special_air_n_start</t>
  </si>
  <si>
    <t>0x1e75121c59</t>
  </si>
  <si>
    <t>reflet_special_air_n_tron_hold</t>
  </si>
  <si>
    <t>0x1f13c0f16d</t>
  </si>
  <si>
    <t>reflet_special_air_n_tron_start</t>
  </si>
  <si>
    <t>0x18fab871a3</t>
  </si>
  <si>
    <t>reflet_special_lw_damage</t>
  </si>
  <si>
    <t>0x1505d1ae10</t>
  </si>
  <si>
    <t>reflet_special_n_hold</t>
  </si>
  <si>
    <t>0x16f38d62da</t>
  </si>
  <si>
    <t>reflet_special_n_shoot</t>
  </si>
  <si>
    <t>0x1e307e5e1e</t>
  </si>
  <si>
    <t>reflet_special_n_shoot_thunder</t>
  </si>
  <si>
    <t>0x161cb0cbeb</t>
  </si>
  <si>
    <t>reflet_special_n_start</t>
  </si>
  <si>
    <t>0x1a43be838e</t>
  </si>
  <si>
    <t>reflet_special_n_tron_hold</t>
  </si>
  <si>
    <t>0x1b0b411a85</t>
  </si>
  <si>
    <t>reflet_special_n_tron_start</t>
  </si>
  <si>
    <t>0x14c0b13bd7</t>
  </si>
  <si>
    <t>reflet_specialn_hold</t>
  </si>
  <si>
    <t>0x1502a24841</t>
  </si>
  <si>
    <t>reflet_specialn_hold2</t>
  </si>
  <si>
    <t>0x1575a578d7</t>
  </si>
  <si>
    <t>reflet_specialn_hold3</t>
  </si>
  <si>
    <t>0x1299c8ccc4</t>
  </si>
  <si>
    <t>reflet_swoed_flare</t>
  </si>
  <si>
    <t>0x1386457068</t>
  </si>
  <si>
    <t>reflet_swoed_flare2</t>
  </si>
  <si>
    <t>0x11a03d6be6</t>
  </si>
  <si>
    <t>reflet_thoron_hit</t>
  </si>
  <si>
    <t>0x12db3e4172</t>
  </si>
  <si>
    <t>reflet_thunder_max</t>
  </si>
  <si>
    <t>0x13e86a5075</t>
  </si>
  <si>
    <t>reflet_thunderswoed</t>
  </si>
  <si>
    <t>0x19d2ca3ba5</t>
  </si>
  <si>
    <t>reflet_thunderswoed_flare</t>
  </si>
  <si>
    <t>0x0bba0a8226</t>
  </si>
  <si>
    <t>reflet_win1</t>
  </si>
  <si>
    <t>0x0954f3c9ca</t>
  </si>
  <si>
    <t>regigigas</t>
  </si>
  <si>
    <t>0x060f62f176</t>
  </si>
  <si>
    <t>region</t>
  </si>
  <si>
    <t>0x0ca56156e2</t>
  </si>
  <si>
    <t>region_max_x</t>
  </si>
  <si>
    <t>0x0cd2666674</t>
  </si>
  <si>
    <t>region_max_y</t>
  </si>
  <si>
    <t>0x0c787ea1cf</t>
  </si>
  <si>
    <t>region_min_x</t>
  </si>
  <si>
    <t>0x0c0f799159</t>
  </si>
  <si>
    <t>region_min_y</t>
  </si>
  <si>
    <t>0x074a7103d4</t>
  </si>
  <si>
    <t>regular</t>
  </si>
  <si>
    <t>0x0bfa56d1af</t>
  </si>
  <si>
    <t>regular_air</t>
  </si>
  <si>
    <t>0x0a74fa1b8f</t>
  </si>
  <si>
    <t>regular_lb</t>
  </si>
  <si>
    <t>reinforce_frame</t>
  </si>
  <si>
    <t>0x1356e0728d</t>
  </si>
  <si>
    <t>reinhardt_schneider</t>
  </si>
  <si>
    <t>0x15634dcac0</t>
  </si>
  <si>
    <t>relate_camera_subject</t>
  </si>
  <si>
    <t>0x0e1b351b5f</t>
  </si>
  <si>
    <t>relation_chara</t>
  </si>
  <si>
    <t>0x0da8312693</t>
  </si>
  <si>
    <t>relation_item</t>
  </si>
  <si>
    <t>0x0d20e04426</t>
  </si>
  <si>
    <t>relation_mode</t>
  </si>
  <si>
    <t>0x0f2d3401bb</t>
  </si>
  <si>
    <t>relation_series</t>
  </si>
  <si>
    <t>0x0f208e5fe9</t>
  </si>
  <si>
    <t>relation_spirit</t>
  </si>
  <si>
    <t>0x0e51c246f7</t>
  </si>
  <si>
    <t>relation_stage</t>
  </si>
  <si>
    <t>0x079e47031d</t>
  </si>
  <si>
    <t>release</t>
  </si>
  <si>
    <t>0x1248339f40</t>
  </si>
  <si>
    <t>release_gold_frame</t>
  </si>
  <si>
    <t>0x16c553191c</t>
  </si>
  <si>
    <t>release_gold_frame_2nd</t>
  </si>
  <si>
    <t>0x0c67090483</t>
  </si>
  <si>
    <t>remain_frame</t>
  </si>
  <si>
    <t>0x165f46a040</t>
  </si>
  <si>
    <t>remaining_frame_to_end</t>
  </si>
  <si>
    <t>0x0ea2dd9a79</t>
  </si>
  <si>
    <t>remaining_time</t>
  </si>
  <si>
    <t>0x0668801d30</t>
  </si>
  <si>
    <t>remove</t>
  </si>
  <si>
    <t>remove_attack_id_frame</t>
  </si>
  <si>
    <t>0x12d314b3db</t>
  </si>
  <si>
    <t>remove_bound_count</t>
  </si>
  <si>
    <t>remove_bound_num</t>
  </si>
  <si>
    <t>0x108fd7b6bd</t>
  </si>
  <si>
    <t>remove_bound_per</t>
  </si>
  <si>
    <t>remove_effect_frame</t>
  </si>
  <si>
    <t>0x1269e95e06</t>
  </si>
  <si>
    <t>remove_flash_frame</t>
  </si>
  <si>
    <t>0x0f92382946</t>
  </si>
  <si>
    <t>remove_interval</t>
  </si>
  <si>
    <t>remove_speed</t>
  </si>
  <si>
    <t>0x0b7df225b5</t>
  </si>
  <si>
    <t>remove_time</t>
  </si>
  <si>
    <t>remove_turn_num</t>
  </si>
  <si>
    <t>0x1395e70b89</t>
  </si>
  <si>
    <t>render_offset_pos_z</t>
  </si>
  <si>
    <t>0x0c1527f861</t>
  </si>
  <si>
    <t>repair_frame</t>
  </si>
  <si>
    <t>repair_material_num_diamond</t>
  </si>
  <si>
    <t>repair_material_num_gold</t>
  </si>
  <si>
    <t>repair_material_num_iron</t>
  </si>
  <si>
    <t>repair_material_num_stone</t>
  </si>
  <si>
    <t>repair_material_num_wood</t>
  </si>
  <si>
    <t>0x06a857b3c0</t>
  </si>
  <si>
    <t>repeat</t>
  </si>
  <si>
    <t>0x16f2c512d2</t>
  </si>
  <si>
    <t>repeat_interval_frames</t>
  </si>
  <si>
    <t>repeat_per_damage_chance</t>
  </si>
  <si>
    <t>0x115044521b</t>
  </si>
  <si>
    <t>replace_battle_id</t>
  </si>
  <si>
    <t>replace_hp</t>
  </si>
  <si>
    <t>replace_hp_range_x_from_owner</t>
  </si>
  <si>
    <t>replace_hp_range_y_from_owner</t>
  </si>
  <si>
    <t>0x0a6f468448</t>
  </si>
  <si>
    <t>replace_id</t>
  </si>
  <si>
    <t>0x0c80dc473d</t>
  </si>
  <si>
    <t>replace_kind</t>
  </si>
  <si>
    <t>0x139bb69b6f</t>
  </si>
  <si>
    <t>replace_kind_chara0</t>
  </si>
  <si>
    <t>0x125b739870</t>
  </si>
  <si>
    <t>replace_kind_item0</t>
  </si>
  <si>
    <t>0x1286078b6e</t>
  </si>
  <si>
    <t>replace_kind_mark0</t>
  </si>
  <si>
    <t>0x12f100bbf8</t>
  </si>
  <si>
    <t>replace_kind_mark1</t>
  </si>
  <si>
    <t>0x1312e73225</t>
  </si>
  <si>
    <t>replace_kind_popup0</t>
  </si>
  <si>
    <t>0x1365e002b3</t>
  </si>
  <si>
    <t>replace_kind_popup1</t>
  </si>
  <si>
    <t>0x148e0813b5</t>
  </si>
  <si>
    <t>replace_kind_series0</t>
  </si>
  <si>
    <t>0x140b609933</t>
  </si>
  <si>
    <t>replace_kind_spirit0</t>
  </si>
  <si>
    <t>0x147c67a9a5</t>
  </si>
  <si>
    <t>replace_kind_spirit1</t>
  </si>
  <si>
    <t>0x0ee583078c</t>
  </si>
  <si>
    <t>replace_motion</t>
  </si>
  <si>
    <t>0x0ce53b85e2</t>
  </si>
  <si>
    <t>replace_name</t>
  </si>
  <si>
    <t>0x0d8fe20293</t>
  </si>
  <si>
    <t>replace_ui_id</t>
  </si>
  <si>
    <t>0x1a35f91c4a</t>
  </si>
  <si>
    <t>replay_select_cursor_param</t>
  </si>
  <si>
    <t>0x115ab2fa7e</t>
  </si>
  <si>
    <t>replay_shift_mode</t>
  </si>
  <si>
    <t>0x115d625bd7</t>
  </si>
  <si>
    <t>reporter_wrestler</t>
  </si>
  <si>
    <t>0x081a4baca9</t>
  </si>
  <si>
    <t>res_name</t>
  </si>
  <si>
    <t>0x07292cd27f</t>
  </si>
  <si>
    <t>rescued</t>
  </si>
  <si>
    <t>0x09d2de1fc6</t>
  </si>
  <si>
    <t>rescuedwm</t>
  </si>
  <si>
    <t>0x07439cf28d</t>
  </si>
  <si>
    <t>rescueu</t>
  </si>
  <si>
    <t>0x09807b4046</t>
  </si>
  <si>
    <t>rescueupm</t>
  </si>
  <si>
    <t>0x0f0bb4c3e3</t>
  </si>
  <si>
    <t>reserve_cancel_</t>
  </si>
  <si>
    <t>0x0d9f5d8ad5</t>
  </si>
  <si>
    <t>reserve_ratio</t>
  </si>
  <si>
    <t>0x17b5daf772</t>
  </si>
  <si>
    <t>reserve_release_button_</t>
  </si>
  <si>
    <t>0x05509dbf4d</t>
  </si>
  <si>
    <t>reset</t>
  </si>
  <si>
    <t>0x088398c51b</t>
  </si>
  <si>
    <t>reset_01</t>
  </si>
  <si>
    <t>0x081a9194a1</t>
  </si>
  <si>
    <t>reset_02</t>
  </si>
  <si>
    <t>0x086d96a437</t>
  </si>
  <si>
    <t>reset_03</t>
  </si>
  <si>
    <t>0x08f3f23194</t>
  </si>
  <si>
    <t>reset_04</t>
  </si>
  <si>
    <t>0x07aa24cd2c</t>
  </si>
  <si>
    <t>reset_2</t>
  </si>
  <si>
    <t>0x07dd23fdba</t>
  </si>
  <si>
    <t>reset_3</t>
  </si>
  <si>
    <t>0x0d41bb1f9c</t>
  </si>
  <si>
    <t>reset_need_sp</t>
  </si>
  <si>
    <t>0x0a7bf993f1</t>
  </si>
  <si>
    <t>reset_type</t>
  </si>
  <si>
    <t>0x0720edb839</t>
  </si>
  <si>
    <t>resetti</t>
  </si>
  <si>
    <t>0x0828932a91</t>
  </si>
  <si>
    <t>reshiram</t>
  </si>
  <si>
    <t>0x17fc78c4b1</t>
  </si>
  <si>
    <t>reshiram_attack_capsule</t>
  </si>
  <si>
    <t>0x1ac754e36c</t>
  </si>
  <si>
    <t>reshiram_attack_wait_frame</t>
  </si>
  <si>
    <t>0x1481e9f88a</t>
  </si>
  <si>
    <t>reshiram_danger_zone</t>
  </si>
  <si>
    <t>0x198f05eeb5</t>
  </si>
  <si>
    <t>reshiram_landing_position</t>
  </si>
  <si>
    <t>0x128aec41c9</t>
  </si>
  <si>
    <t>reshiram_move_data</t>
  </si>
  <si>
    <t>0x171fca7ce7</t>
  </si>
  <si>
    <t>reshiram_spawn_position</t>
  </si>
  <si>
    <t>0x0e4ac26ef5</t>
  </si>
  <si>
    <t>resolution_idx</t>
  </si>
  <si>
    <t>0x08bc91f416</t>
  </si>
  <si>
    <t>resource</t>
  </si>
  <si>
    <t>0x0dde98c202</t>
  </si>
  <si>
    <t>resource_hash</t>
  </si>
  <si>
    <t>0x0d5103debc</t>
  </si>
  <si>
    <t>resource_name</t>
  </si>
  <si>
    <t>0x0d04742bb5</t>
  </si>
  <si>
    <t>resource_path</t>
  </si>
  <si>
    <t>0x07e88eb86f</t>
  </si>
  <si>
    <t>respawn</t>
  </si>
  <si>
    <t>0x13a717df61</t>
  </si>
  <si>
    <t>respawn_coefficient</t>
  </si>
  <si>
    <t>0x0d72719d68</t>
  </si>
  <si>
    <t>rest_time_max</t>
  </si>
  <si>
    <t>0x0d4e7ca231</t>
  </si>
  <si>
    <t>rest_time_min</t>
  </si>
  <si>
    <t>0x07e7f92207</t>
  </si>
  <si>
    <t>restart</t>
  </si>
  <si>
    <t>restart_decide_num</t>
  </si>
  <si>
    <t>restart_degree_max</t>
  </si>
  <si>
    <t>restart_degree_min</t>
  </si>
  <si>
    <t>0x0dce070385</t>
  </si>
  <si>
    <t>restart_frame</t>
  </si>
  <si>
    <t>0x14a9b44140</t>
  </si>
  <si>
    <t>restart_motion_frame</t>
  </si>
  <si>
    <t>0x0cea64656e</t>
  </si>
  <si>
    <t>restart_open</t>
  </si>
  <si>
    <t>restart_span_frame</t>
  </si>
  <si>
    <t>0x0b4fa8209d</t>
  </si>
  <si>
    <t>restitution</t>
  </si>
  <si>
    <t>restitution_range</t>
  </si>
  <si>
    <t>restitution_rate</t>
  </si>
  <si>
    <t>restitution_rate_hang</t>
  </si>
  <si>
    <t>restitution_rate_x</t>
  </si>
  <si>
    <t>restitution_rate_y</t>
  </si>
  <si>
    <t>0x1471954645</t>
  </si>
  <si>
    <t>restoration_interval</t>
  </si>
  <si>
    <t>0x103252b5e2</t>
  </si>
  <si>
    <t>restoration_time</t>
  </si>
  <si>
    <t>0x102028ae42</t>
  </si>
  <si>
    <t>restoration_wait</t>
  </si>
  <si>
    <t>0x11b61badc4</t>
  </si>
  <si>
    <t>restore_max_frame</t>
  </si>
  <si>
    <t>0x1161f01f85</t>
  </si>
  <si>
    <t>restore_min_frame</t>
  </si>
  <si>
    <t>0x1dfb1568f0</t>
  </si>
  <si>
    <t>restraint_torrent_phase_frame</t>
  </si>
  <si>
    <t>0x206304f039</t>
  </si>
  <si>
    <t>restraint_torrent_phase_frame_01</t>
  </si>
  <si>
    <t>0x20fa0da183</t>
  </si>
  <si>
    <t>restraint_torrent_phase_frame_02</t>
  </si>
  <si>
    <t>0x06136ac113</t>
  </si>
  <si>
    <t>result</t>
  </si>
  <si>
    <t>0x0d6dc049f8</t>
  </si>
  <si>
    <t>result_bottom</t>
  </si>
  <si>
    <t>0x1344d2aff3</t>
  </si>
  <si>
    <t>result_effect_color</t>
  </si>
  <si>
    <t>0x0bea5cfc26</t>
  </si>
  <si>
    <t>result_left</t>
  </si>
  <si>
    <t>0x0a3ac892c0</t>
  </si>
  <si>
    <t>result_pf0</t>
  </si>
  <si>
    <t>0x0a4dcfa256</t>
  </si>
  <si>
    <t>result_pf1</t>
  </si>
  <si>
    <t>0x0ad4c6f3ec</t>
  </si>
  <si>
    <t>result_pf2</t>
  </si>
  <si>
    <t>0x15cbff8d62</t>
  </si>
  <si>
    <t>result_retry_teleport</t>
  </si>
  <si>
    <t>0x0c253e2298</t>
  </si>
  <si>
    <t>result_right</t>
  </si>
  <si>
    <t>0x108eef6d31</t>
  </si>
  <si>
    <t>result_scale_mul</t>
  </si>
  <si>
    <t>0x0c9ed2a97a</t>
  </si>
  <si>
    <t>result_speed</t>
  </si>
  <si>
    <t>0x0a9adfc0c5</t>
  </si>
  <si>
    <t>result_top</t>
  </si>
  <si>
    <t>0x0b1ce54c67</t>
  </si>
  <si>
    <t>result_type</t>
  </si>
  <si>
    <t>0x102d20f5e8</t>
  </si>
  <si>
    <t>result_wait_time</t>
  </si>
  <si>
    <t>0x0c37935f22</t>
  </si>
  <si>
    <t>resultpreset</t>
  </si>
  <si>
    <t>0x0dcf826cb6</t>
  </si>
  <si>
    <t>resultpreset2</t>
  </si>
  <si>
    <t>0x0b0f62f83c</t>
  </si>
  <si>
    <t>resultstage</t>
  </si>
  <si>
    <t>0x10c3ebcb33</t>
  </si>
  <si>
    <t>resultstage_edge</t>
  </si>
  <si>
    <t>0x101e97f18d</t>
  </si>
  <si>
    <t>resultstage_jack</t>
  </si>
  <si>
    <t>0x170dbf2cd0</t>
  </si>
  <si>
    <t>resume_model_trans_time</t>
  </si>
  <si>
    <t>0x0b91525981</t>
  </si>
  <si>
    <t>resume_time</t>
  </si>
  <si>
    <t>0x1137119e90</t>
  </si>
  <si>
    <t>resurrection_book</t>
  </si>
  <si>
    <t>0x1909d98b7b</t>
  </si>
  <si>
    <t>resurrection_thundersword</t>
  </si>
  <si>
    <t>reticle_init_offset_y</t>
  </si>
  <si>
    <t>reticle_shot_velocity_x</t>
  </si>
  <si>
    <t>reticle_shot_velocity_y</t>
  </si>
  <si>
    <t>reticle_velocity_x</t>
  </si>
  <si>
    <t>reticle_velocity_y</t>
  </si>
  <si>
    <t>0x088c96c939</t>
  </si>
  <si>
    <t>reticlen</t>
  </si>
  <si>
    <t>0x0ad797dffc</t>
  </si>
  <si>
    <t>retire_max</t>
  </si>
  <si>
    <t>0x0a96a2521b</t>
  </si>
  <si>
    <t>retire_num</t>
  </si>
  <si>
    <t>0x0afb23e8a3</t>
  </si>
  <si>
    <t>retry_cost</t>
  </si>
  <si>
    <t>0x1502d9c1ec</t>
  </si>
  <si>
    <t>retry_turn_dash_frame</t>
  </si>
  <si>
    <t>0x06a79e3f0f</t>
  </si>
  <si>
    <t>return</t>
  </si>
  <si>
    <t>0x0a21cf57cc</t>
  </si>
  <si>
    <t>return_acl</t>
  </si>
  <si>
    <t>0x0caba1e13c</t>
  </si>
  <si>
    <t>return_flick</t>
  </si>
  <si>
    <t>0x1b55c13f16</t>
  </si>
  <si>
    <t>return_goal_pad_x_strict_c1</t>
  </si>
  <si>
    <t>0x1bccc86eac</t>
  </si>
  <si>
    <t>return_goal_pad_x_strict_c2</t>
  </si>
  <si>
    <t>0x1bbbcf5e3a</t>
  </si>
  <si>
    <t>return_goal_pad_x_strict_c3</t>
  </si>
  <si>
    <t>0x1b25abcb99</t>
  </si>
  <si>
    <t>return_goal_pad_x_strict_c4</t>
  </si>
  <si>
    <t>0x101c08fdae</t>
  </si>
  <si>
    <t>return_goal_x_c1</t>
  </si>
  <si>
    <t>0x108501ac14</t>
  </si>
  <si>
    <t>return_goal_x_c2</t>
  </si>
  <si>
    <t>0x10f2069c82</t>
  </si>
  <si>
    <t>return_goal_x_c3</t>
  </si>
  <si>
    <t>0x106c620921</t>
  </si>
  <si>
    <t>return_goal_x_c4</t>
  </si>
  <si>
    <t>0x17d2dba481</t>
  </si>
  <si>
    <t>return_goal_x_strict_c1</t>
  </si>
  <si>
    <t>0x174bd2f53b</t>
  </si>
  <si>
    <t>return_goal_x_strict_c2</t>
  </si>
  <si>
    <t>0x173cd5c5ad</t>
  </si>
  <si>
    <t>return_goal_x_strict_c3</t>
  </si>
  <si>
    <t>0x17a2b1500e</t>
  </si>
  <si>
    <t>return_goal_x_strict_c4</t>
  </si>
  <si>
    <t>0x17c2e0a755</t>
  </si>
  <si>
    <t>return_jump_max_speed_x</t>
  </si>
  <si>
    <t>0x17b5e797c3</t>
  </si>
  <si>
    <t>return_jump_max_speed_y</t>
  </si>
  <si>
    <t>0x1312a127c9</t>
  </si>
  <si>
    <t>return_jump_speed_x</t>
  </si>
  <si>
    <t>0x1365a6175f</t>
  </si>
  <si>
    <t>return_jump_speed_y</t>
  </si>
  <si>
    <t>0x2272abde2b</t>
  </si>
  <si>
    <t>return_mode_special_d_offset_x_max</t>
  </si>
  <si>
    <t>0x2a589261be</t>
  </si>
  <si>
    <t>return_mode_special_d_offset_x_max_no_jump</t>
  </si>
  <si>
    <t>0x224ea6e172</t>
  </si>
  <si>
    <t>return_mode_special_d_offset_x_min</t>
  </si>
  <si>
    <t>0x2a949f1ab1</t>
  </si>
  <si>
    <t>return_mode_special_d_offset_x_min_no_jump</t>
  </si>
  <si>
    <t>0x224fcbf79b</t>
  </si>
  <si>
    <t>return_mode_special_d_offset_y_max</t>
  </si>
  <si>
    <t>0x2a8504b83b</t>
  </si>
  <si>
    <t>return_mode_special_d_offset_y_max_no_jump</t>
  </si>
  <si>
    <t>0x2273c6c8c2</t>
  </si>
  <si>
    <t>return_mode_special_d_offset_y_min</t>
  </si>
  <si>
    <t>0x2a4909c334</t>
  </si>
  <si>
    <t>return_mode_special_d_offset_y_min_no_jump</t>
  </si>
  <si>
    <t>0x21d47aa8fe</t>
  </si>
  <si>
    <t>return_mode_special_d_probability</t>
  </si>
  <si>
    <t>0x29bfd2596b</t>
  </si>
  <si>
    <t>return_mode_special_d_probability_no_jump</t>
  </si>
  <si>
    <t>0x236ea5be0d</t>
  </si>
  <si>
    <t>return_mode_special_hi_offset_x_max</t>
  </si>
  <si>
    <t>0x2b73275d79</t>
  </si>
  <si>
    <t>return_mode_special_hi_offset_x_max_no_jump</t>
  </si>
  <si>
    <t>0x2352a88154</t>
  </si>
  <si>
    <t>return_mode_special_hi_offset_x_min</t>
  </si>
  <si>
    <t>0x2bbf2a2676</t>
  </si>
  <si>
    <t>return_mode_special_hi_offset_x_min_no_jump</t>
  </si>
  <si>
    <t>0x2353c597bd</t>
  </si>
  <si>
    <t>return_mode_special_hi_offset_y_max</t>
  </si>
  <si>
    <t>0x2baeb184fc</t>
  </si>
  <si>
    <t>return_mode_special_hi_offset_y_max_no_jump</t>
  </si>
  <si>
    <t>0x236fc8a8e4</t>
  </si>
  <si>
    <t>return_mode_special_hi_offset_y_min</t>
  </si>
  <si>
    <t>0x2b62bcfff3</t>
  </si>
  <si>
    <t>return_mode_special_hi_offset_y_min_no_jump</t>
  </si>
  <si>
    <t>0x22b67becaf</t>
  </si>
  <si>
    <t>return_mode_special_hi_probability</t>
  </si>
  <si>
    <t>0x2abeb40cd1</t>
  </si>
  <si>
    <t>return_mode_special_hi_probability_no_jump</t>
  </si>
  <si>
    <t>0x2648284d9e</t>
  </si>
  <si>
    <t>return_mode_special_lw_15_offset_x_max</t>
  </si>
  <si>
    <t>0x26742572c7</t>
  </si>
  <si>
    <t>return_mode_special_lw_15_offset_x_min</t>
  </si>
  <si>
    <t>0x2649455b77</t>
  </si>
  <si>
    <t>return_mode_special_lw_15_offset_y_min</t>
  </si>
  <si>
    <t>0x22a09c04b0</t>
  </si>
  <si>
    <t>return_mode_special_n_offset_x_max</t>
  </si>
  <si>
    <t>0x2acf818e3e</t>
  </si>
  <si>
    <t>return_mode_special_n_offset_x_max_no_jump</t>
  </si>
  <si>
    <t>0x229c913be9</t>
  </si>
  <si>
    <t>return_mode_special_n_offset_x_min</t>
  </si>
  <si>
    <t>0x2a038cf531</t>
  </si>
  <si>
    <t>return_mode_special_n_offset_x_min_no_jump</t>
  </si>
  <si>
    <t>0x229dfc2d00</t>
  </si>
  <si>
    <t>return_mode_special_n_offset_y_max</t>
  </si>
  <si>
    <t>0x2a121757bb</t>
  </si>
  <si>
    <t>return_mode_special_n_offset_y_max_no_jump</t>
  </si>
  <si>
    <t>0x22a1f11259</t>
  </si>
  <si>
    <t>return_mode_special_n_offset_y_min</t>
  </si>
  <si>
    <t>0x2ade1a2cb4</t>
  </si>
  <si>
    <t>return_mode_special_n_offset_y_min_no_jump</t>
  </si>
  <si>
    <t>0x21ee25ced8</t>
  </si>
  <si>
    <t>return_mode_special_n_probability</t>
  </si>
  <si>
    <t>0x297ee45160</t>
  </si>
  <si>
    <t>return_mode_special_n_probability_no_jump</t>
  </si>
  <si>
    <t>0x281130c430</t>
  </si>
  <si>
    <t>return_mode_special_s_distance_to_target</t>
  </si>
  <si>
    <t>0x2271d44887</t>
  </si>
  <si>
    <t>return_mode_special_s_offset_x_max</t>
  </si>
  <si>
    <t>0x2a94bc15bf</t>
  </si>
  <si>
    <t>return_mode_special_s_offset_x_max_no_jump</t>
  </si>
  <si>
    <t>0x224dd977de</t>
  </si>
  <si>
    <t>return_mode_special_s_offset_x_min</t>
  </si>
  <si>
    <t>0x2a58b16eb0</t>
  </si>
  <si>
    <t>return_mode_special_s_offset_x_min_no_jump</t>
  </si>
  <si>
    <t>0x224cb46137</t>
  </si>
  <si>
    <t>return_mode_special_s_offset_y_max</t>
  </si>
  <si>
    <t>0x2a492acc3a</t>
  </si>
  <si>
    <t>return_mode_special_s_offset_y_max_no_jump</t>
  </si>
  <si>
    <t>0x2270b95e6e</t>
  </si>
  <si>
    <t>return_mode_special_s_offset_y_min</t>
  </si>
  <si>
    <t>0x2a8527b735</t>
  </si>
  <si>
    <t>return_mode_special_s_offset_y_min_no_jump</t>
  </si>
  <si>
    <t>0x211d0e087c</t>
  </si>
  <si>
    <t>return_mode_special_s_probability</t>
  </si>
  <si>
    <t>0x299dd1cddf</t>
  </si>
  <si>
    <t>return_mode_special_s_probability_no_jump</t>
  </si>
  <si>
    <t>0x088408e58e</t>
  </si>
  <si>
    <t>return_s</t>
  </si>
  <si>
    <t>0x20017c971a</t>
  </si>
  <si>
    <t>return_special_b_probability_max</t>
  </si>
  <si>
    <t>0x27230a021f</t>
  </si>
  <si>
    <t>return_special_b_probability_max_aerial</t>
  </si>
  <si>
    <t>0x2ccb6c8b43</t>
  </si>
  <si>
    <t>return_special_b_probability_max_aerial_back</t>
  </si>
  <si>
    <t>0x257edc4767</t>
  </si>
  <si>
    <t>return_special_b_probability_max_back</t>
  </si>
  <si>
    <t>0x1ce2b0539f</t>
  </si>
  <si>
    <t>return_special_b_range_x_max</t>
  </si>
  <si>
    <t>0x239b7270e4</t>
  </si>
  <si>
    <t>return_special_b_range_x_max_aerial</t>
  </si>
  <si>
    <t>0x2843409f40</t>
  </si>
  <si>
    <t>return_special_b_range_x_max_aerial_back</t>
  </si>
  <si>
    <t>0x211313cedf</t>
  </si>
  <si>
    <t>return_special_b_range_x_max_back</t>
  </si>
  <si>
    <t>0x1cdebd6cc6</t>
  </si>
  <si>
    <t>return_special_b_range_x_min</t>
  </si>
  <si>
    <t>0x239a7eea50</t>
  </si>
  <si>
    <t>return_special_b_range_x_min_aerial</t>
  </si>
  <si>
    <t>0x2864fbf871</t>
  </si>
  <si>
    <t>return_special_b_range_x_min_aerial_back</t>
  </si>
  <si>
    <t>0x21f573613e</t>
  </si>
  <si>
    <t>return_special_b_range_x_min_back</t>
  </si>
  <si>
    <t>0x1cdfd07a2f</t>
  </si>
  <si>
    <t>return_special_b_range_y_max</t>
  </si>
  <si>
    <t>0x2300d73c8b</t>
  </si>
  <si>
    <t>return_special_b_range_y_max_aerial</t>
  </si>
  <si>
    <t>0x28c4e65403</t>
  </si>
  <si>
    <t>return_special_b_range_y_max_aerial_back</t>
  </si>
  <si>
    <t>0x21fcd1a5e1</t>
  </si>
  <si>
    <t>return_special_b_range_y_max_back</t>
  </si>
  <si>
    <t>0x1ce3dd4576</t>
  </si>
  <si>
    <t>return_special_b_range_y_min</t>
  </si>
  <si>
    <t>0x2301dba63f</t>
  </si>
  <si>
    <t>return_special_b_range_y_min_aerial</t>
  </si>
  <si>
    <t>0x28e35d3332</t>
  </si>
  <si>
    <t>return_special_b_range_y_min_aerial_back</t>
  </si>
  <si>
    <t>0x211ab10a00</t>
  </si>
  <si>
    <t>return_special_b_range_y_min_back</t>
  </si>
  <si>
    <t>0x1de5213085</t>
  </si>
  <si>
    <t>return_special_hi_probability</t>
  </si>
  <si>
    <t>0x1955b158ec</t>
  </si>
  <si>
    <t>return_special_hi_speed_y</t>
  </si>
  <si>
    <t>0x1cf441128e</t>
  </si>
  <si>
    <t>return_special_s_probability</t>
  </si>
  <si>
    <t>0x239ef94ff9</t>
  </si>
  <si>
    <t>return_special_s_probability_aerial</t>
  </si>
  <si>
    <t>0x20918bc524</t>
  </si>
  <si>
    <t>return_special_s_probability_max</t>
  </si>
  <si>
    <t>0x1c8b212cc0</t>
  </si>
  <si>
    <t>return_special_s_range_x_max</t>
  </si>
  <si>
    <t>0x231ed3e087</t>
  </si>
  <si>
    <t>return_special_s_range_x_max_aerial</t>
  </si>
  <si>
    <t>0x2121921d57</t>
  </si>
  <si>
    <t>return_special_s_range_x_max_rise</t>
  </si>
  <si>
    <t>0x288e2bf798</t>
  </si>
  <si>
    <t>return_special_s_range_x_max_rise_aerial</t>
  </si>
  <si>
    <t>0x1cb72c1399</t>
  </si>
  <si>
    <t>return_special_s_range_x_min</t>
  </si>
  <si>
    <t>0x231fdf7a33</t>
  </si>
  <si>
    <t>return_special_s_range_x_min_aerial</t>
  </si>
  <si>
    <t>0x1cb6410570</t>
  </si>
  <si>
    <t>return_special_s_range_y_max</t>
  </si>
  <si>
    <t>0x238576ace8</t>
  </si>
  <si>
    <t>return_special_s_range_y_max_aerial</t>
  </si>
  <si>
    <t>0x21ce507669</t>
  </si>
  <si>
    <t>return_special_s_range_y_max_rise</t>
  </si>
  <si>
    <t>0x28098d3cdb</t>
  </si>
  <si>
    <t>return_special_s_range_y_max_rise_aerial</t>
  </si>
  <si>
    <t>0x2839f76c87</t>
  </si>
  <si>
    <t>return_special_s_range_y_max_wait_target</t>
  </si>
  <si>
    <t>0x2f21e9adf4</t>
  </si>
  <si>
    <t>return_special_s_range_y_max_wait_target_aerial</t>
  </si>
  <si>
    <t>0x2d0fa2448b</t>
  </si>
  <si>
    <t>return_special_s_range_y_max_wait_target_rise</t>
  </si>
  <si>
    <t>0x342805a71d</t>
  </si>
  <si>
    <t>return_special_s_range_y_max_wait_target_rise_aerial</t>
  </si>
  <si>
    <t>0x1c8a4c3a29</t>
  </si>
  <si>
    <t>return_special_s_range_y_min</t>
  </si>
  <si>
    <t>0x23847a365c</t>
  </si>
  <si>
    <t>return_special_s_range_y_min_aerial</t>
  </si>
  <si>
    <t>0x212830d988</t>
  </si>
  <si>
    <t>return_special_s_range_y_min_rise</t>
  </si>
  <si>
    <t>0x282e365bea</t>
  </si>
  <si>
    <t>return_special_s_range_y_min_rise_aerial</t>
  </si>
  <si>
    <t>0x0b0e6228ac</t>
  </si>
  <si>
    <t>return_time</t>
  </si>
  <si>
    <t>0x0fa4769cbf</t>
  </si>
  <si>
    <t>return_to_cliff</t>
  </si>
  <si>
    <t>0x086d6b40bb</t>
  </si>
  <si>
    <t>return_u</t>
  </si>
  <si>
    <t>0x091ab2a9e4</t>
  </si>
  <si>
    <t>rev_label</t>
  </si>
  <si>
    <t>0x1994ac5cc7</t>
  </si>
  <si>
    <t>rev_rotate_add_common_set</t>
  </si>
  <si>
    <t>0x15f8f503a5</t>
  </si>
  <si>
    <t>rev_rotate_common_set</t>
  </si>
  <si>
    <t>0x065c9d5654</t>
  </si>
  <si>
    <t>revali</t>
  </si>
  <si>
    <t>0x0c9a39f824</t>
  </si>
  <si>
    <t>revenge_data</t>
  </si>
  <si>
    <t>0x0dda162969</t>
  </si>
  <si>
    <t>revenge_score</t>
  </si>
  <si>
    <t>0x0e9ef526e9</t>
  </si>
  <si>
    <t>revenge_second</t>
  </si>
  <si>
    <t>0x0ef8cc004b</t>
  </si>
  <si>
    <t>revengeshooter</t>
  </si>
  <si>
    <t>0x19587bea3e</t>
  </si>
  <si>
    <t>revengeshooter_fire_limit</t>
  </si>
  <si>
    <t>0x1614873408</t>
  </si>
  <si>
    <t>revengeshooter_offsetx</t>
  </si>
  <si>
    <t>0x166380049e</t>
  </si>
  <si>
    <t>revengeshooter_offsety</t>
  </si>
  <si>
    <t>0x173a436fa1</t>
  </si>
  <si>
    <t>revengeshooter_shot_num</t>
  </si>
  <si>
    <t>0x12333bb5eb</t>
  </si>
  <si>
    <t>revengeshootershot</t>
  </si>
  <si>
    <t>0x2344a177da</t>
  </si>
  <si>
    <t>revengeshootershot_max_effect_scale</t>
  </si>
  <si>
    <t>0x1b46891d38</t>
  </si>
  <si>
    <t>revengeshootershot_max_life</t>
  </si>
  <si>
    <t>0x1cd9d22206</t>
  </si>
  <si>
    <t>revengeshootershot_max_power</t>
  </si>
  <si>
    <t>0x24a3f59c7f</t>
  </si>
  <si>
    <t>revengeshootershot_max_se_pitch_cent</t>
  </si>
  <si>
    <t>0x1ba88407ac</t>
  </si>
  <si>
    <t>revengeshootershot_max_size</t>
  </si>
  <si>
    <t>0x1c7d7edd50</t>
  </si>
  <si>
    <t>revengeshootershot_max_speed</t>
  </si>
  <si>
    <t>0x231558cc87</t>
  </si>
  <si>
    <t>revengeshootershot_min_effect_scale</t>
  </si>
  <si>
    <t>0x1ba0e9b2d9</t>
  </si>
  <si>
    <t>revengeshootershot_min_life</t>
  </si>
  <si>
    <t>0x1c0e399047</t>
  </si>
  <si>
    <t>revengeshootershot_min_power</t>
  </si>
  <si>
    <t>0x24b67e488d</t>
  </si>
  <si>
    <t>revengeshootershot_min_se_pitch_cent</t>
  </si>
  <si>
    <t>0x1b4ee4a84d</t>
  </si>
  <si>
    <t>revengeshootershot_min_size</t>
  </si>
  <si>
    <t>0x1caa956f11</t>
  </si>
  <si>
    <t>revengeshootershot_min_speed</t>
  </si>
  <si>
    <t>0x0cddcab187</t>
  </si>
  <si>
    <t>reverb_type_</t>
  </si>
  <si>
    <t>0x07aa779117</t>
  </si>
  <si>
    <t>reverse</t>
  </si>
  <si>
    <t>0x17ea723612</t>
  </si>
  <si>
    <t>reverse_confuse_percent</t>
  </si>
  <si>
    <t>0x19f66cc98b</t>
  </si>
  <si>
    <t>reverse_confuse_percent_e</t>
  </si>
  <si>
    <t>0x0f9ca06409</t>
  </si>
  <si>
    <t>reverse_invalid</t>
  </si>
  <si>
    <t>reverse_probability</t>
  </si>
  <si>
    <t>0x0dc90dcac5</t>
  </si>
  <si>
    <t>reverse_range</t>
  </si>
  <si>
    <t>reverse_range_from_fighter</t>
  </si>
  <si>
    <t>reverse_range_to_end_x</t>
  </si>
  <si>
    <t>reverse_span_frame</t>
  </si>
  <si>
    <t>reverse_stick_x</t>
  </si>
  <si>
    <t>reverse_y_rotate_frame_max</t>
  </si>
  <si>
    <t>reverse_y_rotate_frame_min</t>
  </si>
  <si>
    <t>revert_angle_frame</t>
  </si>
  <si>
    <t>revert_dir_frame</t>
  </si>
  <si>
    <t>revert_frame</t>
  </si>
  <si>
    <t>revert_scale_frame</t>
  </si>
  <si>
    <t>0x0d03a46e46</t>
  </si>
  <si>
    <t>revival_frame</t>
  </si>
  <si>
    <t>0x12958dc56a</t>
  </si>
  <si>
    <t>revival_wait_frame</t>
  </si>
  <si>
    <t>0x0f622da4ec</t>
  </si>
  <si>
    <t>revolver_ocelot</t>
  </si>
  <si>
    <t>0x140b046e45</t>
  </si>
  <si>
    <t>revolver_ocelot_mgs3</t>
  </si>
  <si>
    <t>0x0f06647ca7</t>
  </si>
  <si>
    <t>reward_capacity</t>
  </si>
  <si>
    <t>rewind_body_angle_intp</t>
  </si>
  <si>
    <t>rewind_brake_x</t>
  </si>
  <si>
    <t>rewind_frame</t>
  </si>
  <si>
    <t>0x1239322157</t>
  </si>
  <si>
    <t>rewind_motion_find</t>
  </si>
  <si>
    <t>0x153b82fa39</t>
  </si>
  <si>
    <t>rewind_motion_find_01</t>
  </si>
  <si>
    <t>0x15a28bab83</t>
  </si>
  <si>
    <t>rewind_motion_find_02</t>
  </si>
  <si>
    <t>0x15d58c9b15</t>
  </si>
  <si>
    <t>rewind_motion_find_03</t>
  </si>
  <si>
    <t>0x154be80eb6</t>
  </si>
  <si>
    <t>rewind_motion_find_04</t>
  </si>
  <si>
    <t>0x153cef3e20</t>
  </si>
  <si>
    <t>rewind_motion_find_05</t>
  </si>
  <si>
    <t>0x15a5e66f9a</t>
  </si>
  <si>
    <t>rewind_motion_find_06</t>
  </si>
  <si>
    <t>0x1d38dbe981</t>
  </si>
  <si>
    <t>rewind_motion_find_reflection</t>
  </si>
  <si>
    <t>0x206873b420</t>
  </si>
  <si>
    <t>rewind_motion_find_reflection_01</t>
  </si>
  <si>
    <t>0x20f17ae59a</t>
  </si>
  <si>
    <t>rewind_motion_find_reflection_02</t>
  </si>
  <si>
    <t>0x17784def99</t>
  </si>
  <si>
    <t>rewind_motion_find_rise</t>
  </si>
  <si>
    <t>0x1a3570d75f</t>
  </si>
  <si>
    <t>rewind_motion_find_rise_01</t>
  </si>
  <si>
    <t>0x1aac7986e5</t>
  </si>
  <si>
    <t>rewind_motion_find_rise_02</t>
  </si>
  <si>
    <t>0x1adb7eb673</t>
  </si>
  <si>
    <t>rewind_motion_find_rise_03</t>
  </si>
  <si>
    <t>0x1a451a23d0</t>
  </si>
  <si>
    <t>rewind_motion_find_rise_04</t>
  </si>
  <si>
    <t>0x1a321d1346</t>
  </si>
  <si>
    <t>rewind_motion_find_rise_05</t>
  </si>
  <si>
    <t>rewind_speed</t>
  </si>
  <si>
    <t>rewind_strech_scale</t>
  </si>
  <si>
    <t>0x03ee6003c0</t>
  </si>
  <si>
    <t>rex</t>
  </si>
  <si>
    <t>0x05e6de6a70</t>
  </si>
  <si>
    <t>rex_2</t>
  </si>
  <si>
    <t>0x04fa993020</t>
  </si>
  <si>
    <t>reyn</t>
  </si>
  <si>
    <t>0x078250b081</t>
  </si>
  <si>
    <t>rfeeler</t>
  </si>
  <si>
    <t>0x08728a5d45</t>
  </si>
  <si>
    <t>rfeelera</t>
  </si>
  <si>
    <t>0x08eb830cff</t>
  </si>
  <si>
    <t>rfeelerb</t>
  </si>
  <si>
    <t>0x09ae358336</t>
  </si>
  <si>
    <t>rfeelerb1</t>
  </si>
  <si>
    <t>0x09373cd28c</t>
  </si>
  <si>
    <t>rfeelerb2</t>
  </si>
  <si>
    <t>0x09b72eb277</t>
  </si>
  <si>
    <t>rfeelerc1</t>
  </si>
  <si>
    <t>0x092e27e3cd</t>
  </si>
  <si>
    <t>rfeelerc2</t>
  </si>
  <si>
    <t>0x095920d35b</t>
  </si>
  <si>
    <t>rfeelerc3</t>
  </si>
  <si>
    <t>0x09c74446f8</t>
  </si>
  <si>
    <t>rfeelerc4</t>
  </si>
  <si>
    <t>0x09f86f24b0</t>
  </si>
  <si>
    <t>rfeelerd1</t>
  </si>
  <si>
    <t>0x09fdeca026</t>
  </si>
  <si>
    <t>rfeelers1</t>
  </si>
  <si>
    <t>0x079cf43560</t>
  </si>
  <si>
    <t>rfinger</t>
  </si>
  <si>
    <t>0x095faf7b53</t>
  </si>
  <si>
    <t>rfingera1</t>
  </si>
  <si>
    <t>0x0974822890</t>
  </si>
  <si>
    <t>rfingerb1</t>
  </si>
  <si>
    <t>0x096d9919d1</t>
  </si>
  <si>
    <t>rfingerc1</t>
  </si>
  <si>
    <t>0x08ea4d7fb5</t>
  </si>
  <si>
    <t>rfloorwv</t>
  </si>
  <si>
    <t>0x05adfba23d</t>
  </si>
  <si>
    <t>rfoot</t>
  </si>
  <si>
    <t>0x1121af1773</t>
  </si>
  <si>
    <t>rfoot_capsule_col</t>
  </si>
  <si>
    <t>0x0872669ecc</t>
  </si>
  <si>
    <t>rforearm</t>
  </si>
  <si>
    <t>0x0b8ba48e73</t>
  </si>
  <si>
    <t>rforearmsub</t>
  </si>
  <si>
    <t>0x17a7d1c4b8</t>
  </si>
  <si>
    <t>rframe_aground_stay_max</t>
  </si>
  <si>
    <t>0x179bdcfbe1</t>
  </si>
  <si>
    <t>rframe_aground_stay_min</t>
  </si>
  <si>
    <t>0x1616faf321</t>
  </si>
  <si>
    <t>rframe_aground_warning</t>
  </si>
  <si>
    <t>0x1a73819faf</t>
  </si>
  <si>
    <t>rframe_aground_warning_pre</t>
  </si>
  <si>
    <t>0x133df546f1</t>
  </si>
  <si>
    <t>rframe_area_rebuild</t>
  </si>
  <si>
    <t>0x113cd1c3fa</t>
  </si>
  <si>
    <t>rframe_area_scale</t>
  </si>
  <si>
    <t>0x14b83e36db</t>
  </si>
  <si>
    <t>rframe_area_zerowait</t>
  </si>
  <si>
    <t>0x1587e8fa03</t>
  </si>
  <si>
    <t>rframe_arm_tgt_change</t>
  </si>
  <si>
    <t>0x12087079cd</t>
  </si>
  <si>
    <t>rframe_arm_tgt_max</t>
  </si>
  <si>
    <t>0x12347d4694</t>
  </si>
  <si>
    <t>rframe_arm_tgt_min</t>
  </si>
  <si>
    <t>0x127cf48995</t>
  </si>
  <si>
    <t>rframe_arm_tgthide</t>
  </si>
  <si>
    <t>0x1144cbf077</t>
  </si>
  <si>
    <t>rframe_ashiba_max</t>
  </si>
  <si>
    <t>0x1178c6cf2e</t>
  </si>
  <si>
    <t>rframe_ashiba_min</t>
  </si>
  <si>
    <t>0x141e1a09a0</t>
  </si>
  <si>
    <t>rframe_ashiba_return</t>
  </si>
  <si>
    <t>0x167fcc8b37</t>
  </si>
  <si>
    <t>rframe_ashiba_stay_max</t>
  </si>
  <si>
    <t>0x1643c1b46e</t>
  </si>
  <si>
    <t>rframe_ashiba_stay_min</t>
  </si>
  <si>
    <t>0x12e38a747f</t>
  </si>
  <si>
    <t>rframe_ashiba_stop</t>
  </si>
  <si>
    <t>0x1791b1c817</t>
  </si>
  <si>
    <t>rframe_ashiba_turnangle</t>
  </si>
  <si>
    <t>0x16ce479b54</t>
  </si>
  <si>
    <t>rframe_ashiba_wait_1st</t>
  </si>
  <si>
    <t>0x16daa37078</t>
  </si>
  <si>
    <t>rframe_ashiba_wait_max</t>
  </si>
  <si>
    <t>0x16e6ae4f21</t>
  </si>
  <si>
    <t>rframe_ashiba_wait_min</t>
  </si>
  <si>
    <t>0x15069ea689</t>
  </si>
  <si>
    <t>rframe_ashiba_warning</t>
  </si>
  <si>
    <t>0x1a760d55c1</t>
  </si>
  <si>
    <t>rframe_ashiba_warning_stay</t>
  </si>
  <si>
    <t>0x164173fc6e</t>
  </si>
  <si>
    <t>rframe_attack_wait_max</t>
  </si>
  <si>
    <t>0x1aa61781e8</t>
  </si>
  <si>
    <t>rframe_attack_wait_max_1st</t>
  </si>
  <si>
    <t>0x167d7ec337</t>
  </si>
  <si>
    <t>rframe_attack_wait_min</t>
  </si>
  <si>
    <t>0x1aa5e461a7</t>
  </si>
  <si>
    <t>rframe_attack_wait_min_1st</t>
  </si>
  <si>
    <t>0x13b5086f6a</t>
  </si>
  <si>
    <t>rframe_ball_staymax</t>
  </si>
  <si>
    <t>0x1389055033</t>
  </si>
  <si>
    <t>rframe_ball_staymin</t>
  </si>
  <si>
    <t>0x1068a15600</t>
  </si>
  <si>
    <t>rframe_ball_wait</t>
  </si>
  <si>
    <t>0x1add30c728</t>
  </si>
  <si>
    <t>rframe_balloon_visible_1st</t>
  </si>
  <si>
    <t>0x1ac9d42c04</t>
  </si>
  <si>
    <t>rframe_balloon_visible_max</t>
  </si>
  <si>
    <t>0x1af5d9135d</t>
  </si>
  <si>
    <t>rframe_balloon_visible_min</t>
  </si>
  <si>
    <t>0x185d6e8e01</t>
  </si>
  <si>
    <t>rframe_barrel_interval_a</t>
  </si>
  <si>
    <t>0x18c467dfbb</t>
  </si>
  <si>
    <t>rframe_barrel_interval_b</t>
  </si>
  <si>
    <t>0x19d8c6b432</t>
  </si>
  <si>
    <t>rframe_barrel_move_stop_a</t>
  </si>
  <si>
    <t>0x1941cfe588</t>
  </si>
  <si>
    <t>rframe_barrel_move_stop_b</t>
  </si>
  <si>
    <t>0x1453ff3015</t>
  </si>
  <si>
    <t>rframe_barrel_roll_a</t>
  </si>
  <si>
    <t>0x14caf661af</t>
  </si>
  <si>
    <t>rframe_barrel_roll_b</t>
  </si>
  <si>
    <t>0x151e83f9d6</t>
  </si>
  <si>
    <t>rframe_barrel_shoot_a</t>
  </si>
  <si>
    <t>0x15878aa86c</t>
  </si>
  <si>
    <t>rframe_barrel_shoot_b</t>
  </si>
  <si>
    <t>0x1499e91d3d</t>
  </si>
  <si>
    <t>rframe_barrel_wait_a</t>
  </si>
  <si>
    <t>0x1400e04c87</t>
  </si>
  <si>
    <t>rframe_barrel_wait_b</t>
  </si>
  <si>
    <t>0x174db98382</t>
  </si>
  <si>
    <t>rframe_bear_rebuild_max</t>
  </si>
  <si>
    <t>0x1771b4bcdb</t>
  </si>
  <si>
    <t>rframe_bear_rebuild_min</t>
  </si>
  <si>
    <t>0x151ad73a24</t>
  </si>
  <si>
    <t>rframe_bear_stump_max</t>
  </si>
  <si>
    <t>0x1526da057d</t>
  </si>
  <si>
    <t>rframe_bear_stump_min</t>
  </si>
  <si>
    <t>0x1260775c68</t>
  </si>
  <si>
    <t>rframe_bird_wait_a</t>
  </si>
  <si>
    <t>0x16fb6fac1a</t>
  </si>
  <si>
    <t>rframe_bird_wait_a_end</t>
  </si>
  <si>
    <t>0x12f97e0dd2</t>
  </si>
  <si>
    <t>rframe_bird_wait_b</t>
  </si>
  <si>
    <t>0x16bccfd6ca</t>
  </si>
  <si>
    <t>rframe_bird_wait_b_end</t>
  </si>
  <si>
    <t>0x121d6dc125</t>
  </si>
  <si>
    <t>rframe_blinder_cap</t>
  </si>
  <si>
    <t>0x11eb26f9fd</t>
  </si>
  <si>
    <t>rframe_block_drop</t>
  </si>
  <si>
    <t>0x1457754c86</t>
  </si>
  <si>
    <t>rframe_block_dropadd</t>
  </si>
  <si>
    <t>0x1902bf81bf</t>
  </si>
  <si>
    <t>rframe_block_dropinterval</t>
  </si>
  <si>
    <t>0x1437191de8</t>
  </si>
  <si>
    <t>rframe_block_dropmax</t>
  </si>
  <si>
    <t>0x140b1422b1</t>
  </si>
  <si>
    <t>rframe_block_dropmin</t>
  </si>
  <si>
    <t>0x14cd400266</t>
  </si>
  <si>
    <t>rframe_bomb_fire_max</t>
  </si>
  <si>
    <t>0x14f14d3d3f</t>
  </si>
  <si>
    <t>rframe_bomb_fire_min</t>
  </si>
  <si>
    <t>0x1337b6c5a1</t>
  </si>
  <si>
    <t>rframe_bomb_hit_max</t>
  </si>
  <si>
    <t>0x130bbbfaf8</t>
  </si>
  <si>
    <t>rframe_bomb_hit_min</t>
  </si>
  <si>
    <t>0x10c2b12e8f</t>
  </si>
  <si>
    <t>rframe_bomb_stay</t>
  </si>
  <si>
    <t>0x13f0e378da</t>
  </si>
  <si>
    <t>rframe_camera_shake</t>
  </si>
  <si>
    <t>0x18acfb078b</t>
  </si>
  <si>
    <t>rframe_cannon_energy_max</t>
  </si>
  <si>
    <t>0x1890f638d2</t>
  </si>
  <si>
    <t>rframe_cannon_energy_min</t>
  </si>
  <si>
    <t>0x1837b0345f</t>
  </si>
  <si>
    <t>rframe_cannon_tgt_change</t>
  </si>
  <si>
    <t>0x15f215afb5</t>
  </si>
  <si>
    <t>rframe_cannon_tgt_max</t>
  </si>
  <si>
    <t>0x15ce1890ec</t>
  </si>
  <si>
    <t>rframe_cannon_tgt_min</t>
  </si>
  <si>
    <t>0x1772137b6c</t>
  </si>
  <si>
    <t>rframe_cannon_turnangle</t>
  </si>
  <si>
    <t>0x10756776a2</t>
  </si>
  <si>
    <t>rframe_car_start</t>
  </si>
  <si>
    <t>0x0fb68a9761</t>
  </si>
  <si>
    <t>rframe_car_wait</t>
  </si>
  <si>
    <t>0x12c2035d45</t>
  </si>
  <si>
    <t>rframe_car_warning</t>
  </si>
  <si>
    <t>0x1397565a24</t>
  </si>
  <si>
    <t>rframe_chikei_scale</t>
  </si>
  <si>
    <t>0x152ef33792</t>
  </si>
  <si>
    <t>rframe_chikei_warning</t>
  </si>
  <si>
    <t>0x16ec76099a</t>
  </si>
  <si>
    <t>rframe_chikei_zerowait</t>
  </si>
  <si>
    <t>0x15c22f1d93</t>
  </si>
  <si>
    <t>rframe_dokan_enemymax</t>
  </si>
  <si>
    <t>0x15fe2222ca</t>
  </si>
  <si>
    <t>rframe_dokan_enemymin</t>
  </si>
  <si>
    <t>0x119156bdd8</t>
  </si>
  <si>
    <t>rframe_dokan_wait</t>
  </si>
  <si>
    <t>0x1841eeefdc</t>
  </si>
  <si>
    <t>rframe_draw_1st_wait_max</t>
  </si>
  <si>
    <t>0x187de3d085</t>
  </si>
  <si>
    <t>rframe_draw_1st_wait_min</t>
  </si>
  <si>
    <t>0x1483e0da7a</t>
  </si>
  <si>
    <t>rframe_draw_wait_max</t>
  </si>
  <si>
    <t>0x14bfede523</t>
  </si>
  <si>
    <t>rframe_draw_wait_min</t>
  </si>
  <si>
    <t>0x14f09a2bfd</t>
  </si>
  <si>
    <t>rframe_enemy_hitstop</t>
  </si>
  <si>
    <t>0x1540b974e9</t>
  </si>
  <si>
    <t>rframe_enemy_reappear</t>
  </si>
  <si>
    <t>0x1488946932</t>
  </si>
  <si>
    <t>rframe_enemy_revival</t>
  </si>
  <si>
    <t>0x17efd38924</t>
  </si>
  <si>
    <t>rframe_enemy_revivalpre</t>
  </si>
  <si>
    <t>0x151ffbd708</t>
  </si>
  <si>
    <t>rframe_erase_wait_max</t>
  </si>
  <si>
    <t>0x1523f6e851</t>
  </si>
  <si>
    <t>rframe_erase_wait_min</t>
  </si>
  <si>
    <t>0x160d4b59e3</t>
  </si>
  <si>
    <t>rframe_event_check_max</t>
  </si>
  <si>
    <t>0x16314666ba</t>
  </si>
  <si>
    <t>rframe_event_check_min</t>
  </si>
  <si>
    <t>0x17452af9eb</t>
  </si>
  <si>
    <t>rframe_event_checkframe</t>
  </si>
  <si>
    <t>0x15714ae5fb</t>
  </si>
  <si>
    <t>rframe_event_wait_max</t>
  </si>
  <si>
    <t>0x191723b597</t>
  </si>
  <si>
    <t>rframe_event_wait_max_1st</t>
  </si>
  <si>
    <t>0x154d47daa2</t>
  </si>
  <si>
    <t>rframe_event_wait_min</t>
  </si>
  <si>
    <t>0x1914d055d8</t>
  </si>
  <si>
    <t>rframe_event_wait_min_1st</t>
  </si>
  <si>
    <t>0x12edfbfaa3</t>
  </si>
  <si>
    <t>rframe_fish_appear</t>
  </si>
  <si>
    <t>0x199ca0faa5</t>
  </si>
  <si>
    <t>rframe_fish_attack_active</t>
  </si>
  <si>
    <t>0x1b1af4176e</t>
  </si>
  <si>
    <t>rframe_fish_attack_deactive</t>
  </si>
  <si>
    <t>0x183e6e8f5e</t>
  </si>
  <si>
    <t>rframe_fish_change_speed</t>
  </si>
  <si>
    <t>0x110f1cf0c7</t>
  </si>
  <si>
    <t>rframe_fish_check</t>
  </si>
  <si>
    <t>0x15f88bded0</t>
  </si>
  <si>
    <t>rframe_fish_check_max</t>
  </si>
  <si>
    <t>0x15c486e189</t>
  </si>
  <si>
    <t>rframe_fish_check_min</t>
  </si>
  <si>
    <t>0x1518211a25</t>
  </si>
  <si>
    <t>rframe_fish_disappear</t>
  </si>
  <si>
    <t>0x131907229d</t>
  </si>
  <si>
    <t>rframe_fish_hitstop</t>
  </si>
  <si>
    <t>0x149eca4650</t>
  </si>
  <si>
    <t>rframe_floor_rebuild</t>
  </si>
  <si>
    <t>0x171c484951</t>
  </si>
  <si>
    <t>rframe_flower_disappear</t>
  </si>
  <si>
    <t>0x1336a90a81</t>
  </si>
  <si>
    <t>rframe_front_fadein</t>
  </si>
  <si>
    <t>0x14b258f73c</t>
  </si>
  <si>
    <t>rframe_front_fadeout</t>
  </si>
  <si>
    <t>0x15457401bd</t>
  </si>
  <si>
    <t>rframe_ghost_wait_1st</t>
  </si>
  <si>
    <t>0x155190ea91</t>
  </si>
  <si>
    <t>rframe_ghost_wait_max</t>
  </si>
  <si>
    <t>0x156d9dd5c8</t>
  </si>
  <si>
    <t>rframe_ghost_wait_min</t>
  </si>
  <si>
    <t>0x16586b4115</t>
  </si>
  <si>
    <t>rframe_ground_stay_max</t>
  </si>
  <si>
    <t>0x1664667e4c</t>
  </si>
  <si>
    <t>rframe_ground_stay_min</t>
  </si>
  <si>
    <t>0x1aa442bea7</t>
  </si>
  <si>
    <t>rframe_ground_warning_stay</t>
  </si>
  <si>
    <t>0x1499669ea7</t>
  </si>
  <si>
    <t>rframe_hanenbou_next</t>
  </si>
  <si>
    <t>0x161d37828a</t>
  </si>
  <si>
    <t>rframe_hanenbou_rhythm</t>
  </si>
  <si>
    <t>0x1c378c20ad</t>
  </si>
  <si>
    <t>rframe_herohero_color_change</t>
  </si>
  <si>
    <t>0x13c421544b</t>
  </si>
  <si>
    <t>rframe_herohero_tgt</t>
  </si>
  <si>
    <t>0x1899b49c8e</t>
  </si>
  <si>
    <t>rframe_jack_interval_max</t>
  </si>
  <si>
    <t>0x18a5b9a3d7</t>
  </si>
  <si>
    <t>rframe_jack_interval_min</t>
  </si>
  <si>
    <t>0x14c211ca2e</t>
  </si>
  <si>
    <t>rframe_jack_stay_max</t>
  </si>
  <si>
    <t>0x14fe1cf577</t>
  </si>
  <si>
    <t>rframe_jack_stay_min</t>
  </si>
  <si>
    <t>0x14677e3161</t>
  </si>
  <si>
    <t>rframe_jack_wait_max</t>
  </si>
  <si>
    <t>0x1800a06f1d</t>
  </si>
  <si>
    <t>rframe_jack_wait_max_1st</t>
  </si>
  <si>
    <t>0x145b730e38</t>
  </si>
  <si>
    <t>rframe_jack_wait_min</t>
  </si>
  <si>
    <t>0x1803538f52</t>
  </si>
  <si>
    <t>rframe_jack_wait_min_1st</t>
  </si>
  <si>
    <t>0x13983dceed</t>
  </si>
  <si>
    <t>rframe_jyama_search</t>
  </si>
  <si>
    <t>0x196341aa9f</t>
  </si>
  <si>
    <t>rframe_kanban_rebuild_max</t>
  </si>
  <si>
    <t>0x195f4c95c6</t>
  </si>
  <si>
    <t>rframe_kanban_rebuild_min</t>
  </si>
  <si>
    <t>0x12c23f864a</t>
  </si>
  <si>
    <t>rframe_kart_return</t>
  </si>
  <si>
    <t>0x16414bd52e</t>
  </si>
  <si>
    <t>rframe_kart_returnwait</t>
  </si>
  <si>
    <t>0x11439ae3f0</t>
  </si>
  <si>
    <t>rframe_kart_think</t>
  </si>
  <si>
    <t>0x13469d8860</t>
  </si>
  <si>
    <t>rframe_kart_warning</t>
  </si>
  <si>
    <t>0x16d8f7fe18</t>
  </si>
  <si>
    <t>rframe_kemuri_loop_max</t>
  </si>
  <si>
    <t>0x16e4fac141</t>
  </si>
  <si>
    <t>rframe_kemuri_loop_min</t>
  </si>
  <si>
    <t>0x17ae1e7de3</t>
  </si>
  <si>
    <t>rframe_kemuri_start_max</t>
  </si>
  <si>
    <t>0x17921342ba</t>
  </si>
  <si>
    <t>rframe_kemuri_start_min</t>
  </si>
  <si>
    <t>0x12afde7069</t>
  </si>
  <si>
    <t>rframe_kong_appear</t>
  </si>
  <si>
    <t>0x14271e6d3c</t>
  </si>
  <si>
    <t>rframe_kong_stay_max</t>
  </si>
  <si>
    <t>0x141b135265</t>
  </si>
  <si>
    <t>rframe_kong_stay_min</t>
  </si>
  <si>
    <t>0x102cd01383</t>
  </si>
  <si>
    <t>rframe_kong_wait</t>
  </si>
  <si>
    <t>0x1496957d5f</t>
  </si>
  <si>
    <t>rframe_kong_wait_1st</t>
  </si>
  <si>
    <t>0x1694534185</t>
  </si>
  <si>
    <t>rframe_kumo_appear_max</t>
  </si>
  <si>
    <t>0x16a85e7edc</t>
  </si>
  <si>
    <t>rframe_kumo_appear_min</t>
  </si>
  <si>
    <t>0x1059625a41</t>
  </si>
  <si>
    <t>rframe_lift_down</t>
  </si>
  <si>
    <t>0x0e6703af59</t>
  </si>
  <si>
    <t>rframe_lift_up</t>
  </si>
  <si>
    <t>0x1456f9230c</t>
  </si>
  <si>
    <t>rframe_lost_wait_max</t>
  </si>
  <si>
    <t>0x18f352396b</t>
  </si>
  <si>
    <t>rframe_lost_wait_max_1st</t>
  </si>
  <si>
    <t>0x146af41c55</t>
  </si>
  <si>
    <t>rframe_lost_wait_min</t>
  </si>
  <si>
    <t>0x18f0a1d924</t>
  </si>
  <si>
    <t>rframe_lost_wait_min_1st</t>
  </si>
  <si>
    <t>0x103bda1a60</t>
  </si>
  <si>
    <t>rframe_nasu_wait</t>
  </si>
  <si>
    <t>0x149de23461</t>
  </si>
  <si>
    <t>rframe_perio_visible</t>
  </si>
  <si>
    <t>0x1886f773e2</t>
  </si>
  <si>
    <t>rframe_perio_visible_1st</t>
  </si>
  <si>
    <t>0x13a22cafde</t>
  </si>
  <si>
    <t>rframe_pow_interval</t>
  </si>
  <si>
    <t>0x12078758b1</t>
  </si>
  <si>
    <t>rframe_pow_revival</t>
  </si>
  <si>
    <t>0x1ab4894569</t>
  </si>
  <si>
    <t>rframe_prominence_wait_max</t>
  </si>
  <si>
    <t>0x1a88847a30</t>
  </si>
  <si>
    <t>rframe_prominence_wait_min</t>
  </si>
  <si>
    <t>0x0f5e387d2c</t>
  </si>
  <si>
    <t>rframe_rain_max</t>
  </si>
  <si>
    <t>0x13e978fbd2</t>
  </si>
  <si>
    <t>rframe_rain_max_1st</t>
  </si>
  <si>
    <t>0x0f62354275</t>
  </si>
  <si>
    <t>rframe_rain_min</t>
  </si>
  <si>
    <t>0x13ea8b1b9d</t>
  </si>
  <si>
    <t>rframe_rain_min_1st</t>
  </si>
  <si>
    <t>0x159e94b3a0</t>
  </si>
  <si>
    <t>rframe_rebuild_rumble</t>
  </si>
  <si>
    <t>0x0cee18b901</t>
  </si>
  <si>
    <t>rframe_river</t>
  </si>
  <si>
    <t>0x145c6473a5</t>
  </si>
  <si>
    <t>rframe_rot_check_max</t>
  </si>
  <si>
    <t>0x1460694cfc</t>
  </si>
  <si>
    <t>rframe_rot_check_min</t>
  </si>
  <si>
    <t>0x11246a459a</t>
  </si>
  <si>
    <t>rframe_rot_return</t>
  </si>
  <si>
    <t>0x0e6c7dac7b</t>
  </si>
  <si>
    <t>rframe_rot_rot</t>
  </si>
  <si>
    <t>0x0cc28231f0</t>
  </si>
  <si>
    <t>rframe_scene</t>
  </si>
  <si>
    <t>0x115e5bfd87</t>
  </si>
  <si>
    <t>rframe_shiftlight</t>
  </si>
  <si>
    <t>0x151f9e160f</t>
  </si>
  <si>
    <t>rframe_sling_fire_max</t>
  </si>
  <si>
    <t>0x1523932956</t>
  </si>
  <si>
    <t>rframe_sling_fire_min</t>
  </si>
  <si>
    <t>0x15bc15ce9b</t>
  </si>
  <si>
    <t>rframe_sling_wait_1st</t>
  </si>
  <si>
    <t>0x15a8f125b7</t>
  </si>
  <si>
    <t>rframe_sling_wait_max</t>
  </si>
  <si>
    <t>0x1594fc1aee</t>
  </si>
  <si>
    <t>rframe_sling_wait_min</t>
  </si>
  <si>
    <t>0x134842bb9d</t>
  </si>
  <si>
    <t>rframe_taxi_visible</t>
  </si>
  <si>
    <t>0x17f8901cf2</t>
  </si>
  <si>
    <t>rframe_taxi_visible_1st</t>
  </si>
  <si>
    <t>0x0fa54d75f4</t>
  </si>
  <si>
    <t>rframe_term1_se</t>
  </si>
  <si>
    <t>0x0fb7f8da1a</t>
  </si>
  <si>
    <t>rframe_term2_se</t>
  </si>
  <si>
    <t>0x1405149782</t>
  </si>
  <si>
    <t>rframe_thunder_check</t>
  </si>
  <si>
    <t>0x14abebd5c6</t>
  </si>
  <si>
    <t>rframe_thunder_first</t>
  </si>
  <si>
    <t>0x1201ed990d</t>
  </si>
  <si>
    <t>rframe_ufo_visible</t>
  </si>
  <si>
    <t>0x16588636ca</t>
  </si>
  <si>
    <t>rframe_ufo_visible_1st</t>
  </si>
  <si>
    <t>0x1633f18090</t>
  </si>
  <si>
    <t>rframe_updown_wait_max</t>
  </si>
  <si>
    <t>0x160ffcbfc9</t>
  </si>
  <si>
    <t>rframe_updown_wait_min</t>
  </si>
  <si>
    <t>0x192e9694b2</t>
  </si>
  <si>
    <t>rframe_vision_capture_max</t>
  </si>
  <si>
    <t>0x19129babeb</t>
  </si>
  <si>
    <t>rframe_vision_capture_min</t>
  </si>
  <si>
    <t>0x139111b2f5</t>
  </si>
  <si>
    <t>rframe_vision_order</t>
  </si>
  <si>
    <t>0x0b8795d2b0</t>
  </si>
  <si>
    <t>rframe_wait</t>
  </si>
  <si>
    <t>0x17e6ecc7ce</t>
  </si>
  <si>
    <t>rframe_wait_first_start</t>
  </si>
  <si>
    <t>0x0f3c88fc6b</t>
  </si>
  <si>
    <t>rframe_wait_max</t>
  </si>
  <si>
    <t>0x0f0085c332</t>
  </si>
  <si>
    <t>rframe_wait_min</t>
  </si>
  <si>
    <t>0x147704e034</t>
  </si>
  <si>
    <t>rframe_wall_stop_max</t>
  </si>
  <si>
    <t>0x144b09df6d</t>
  </si>
  <si>
    <t>rframe_wall_stop_min</t>
  </si>
  <si>
    <t>0x12cd42bf62</t>
  </si>
  <si>
    <t>rframe_warp_warpin</t>
  </si>
  <si>
    <t>0x138ba0af4b</t>
  </si>
  <si>
    <t>rframe_warp_warpout</t>
  </si>
  <si>
    <t>0x124359c4e8</t>
  </si>
  <si>
    <t>rframe_wave_switch</t>
  </si>
  <si>
    <t>0x166ceb5c4a</t>
  </si>
  <si>
    <t>rframe_whispy_wait_max</t>
  </si>
  <si>
    <t>0x1650e66313</t>
  </si>
  <si>
    <t>rframe_whispy_wait_min</t>
  </si>
  <si>
    <t>0x0eaea108e1</t>
  </si>
  <si>
    <t>rframe_yama_up</t>
  </si>
  <si>
    <t>0x1714974f42</t>
  </si>
  <si>
    <t>rframe_yasai_appear_max</t>
  </si>
  <si>
    <t>0x17289a701b</t>
  </si>
  <si>
    <t>rframe_yasai_appear_min</t>
  </si>
  <si>
    <t>0x07c7d25317</t>
  </si>
  <si>
    <t>rfscoat</t>
  </si>
  <si>
    <t>0x07670446d8</t>
  </si>
  <si>
    <t>rfskirt</t>
  </si>
  <si>
    <t>0x08b1b5fbd7</t>
  </si>
  <si>
    <t>rfsskirt</t>
  </si>
  <si>
    <t>0x05b4e1b6ae</t>
  </si>
  <si>
    <t>rgain</t>
  </si>
  <si>
    <t>0x05f883fab7</t>
  </si>
  <si>
    <t>rhair</t>
  </si>
  <si>
    <t>0x06d6214a62</t>
  </si>
  <si>
    <t>rhair1</t>
  </si>
  <si>
    <t>0x064f281bd8</t>
  </si>
  <si>
    <t>rhair2</t>
  </si>
  <si>
    <t>0x079a0d93dd</t>
  </si>
  <si>
    <t>rhaira1</t>
  </si>
  <si>
    <t>0x07b120c01e</t>
  </si>
  <si>
    <t>rhairb1</t>
  </si>
  <si>
    <t>0x054316d921</t>
  </si>
  <si>
    <t>rhand</t>
  </si>
  <si>
    <t>0x075eb46fdb</t>
  </si>
  <si>
    <t>rhand_1</t>
  </si>
  <si>
    <t>0x07c7bd3e61</t>
  </si>
  <si>
    <t>rhand_2</t>
  </si>
  <si>
    <t>0x07b0ba0ef7</t>
  </si>
  <si>
    <t>rhand_3</t>
  </si>
  <si>
    <t>0x072ede9b54</t>
  </si>
  <si>
    <t>rhand_4</t>
  </si>
  <si>
    <t>0x11c556be01</t>
  </si>
  <si>
    <t>rhand_capsule_col</t>
  </si>
  <si>
    <t>0x13a85805dc</t>
  </si>
  <si>
    <t>rhand_ellipsoid_col</t>
  </si>
  <si>
    <t>0x0c1d3c878b</t>
  </si>
  <si>
    <t>rhand_hammer</t>
  </si>
  <si>
    <t>0x0a46b74377</t>
  </si>
  <si>
    <t>rhand_none</t>
  </si>
  <si>
    <t>0x0976516e1e</t>
  </si>
  <si>
    <t>rhandhold</t>
  </si>
  <si>
    <t>0x0986a55461</t>
  </si>
  <si>
    <t>rhandmove</t>
  </si>
  <si>
    <t>0x09cdebe0bd</t>
  </si>
  <si>
    <t>rhandopen</t>
  </si>
  <si>
    <t>0x08c5a3654f</t>
  </si>
  <si>
    <t>rhandsub</t>
  </si>
  <si>
    <t>0x0d55f4d20f</t>
  </si>
  <si>
    <t>rhardknucklen</t>
  </si>
  <si>
    <t>0x048d38c250</t>
  </si>
  <si>
    <t>rhat</t>
  </si>
  <si>
    <t>0x051a973281</t>
  </si>
  <si>
    <t>rhips</t>
  </si>
  <si>
    <t>rhombus_offset_back</t>
  </si>
  <si>
    <t>rhombus_offset_frame</t>
  </si>
  <si>
    <t>rhombus_offset_front</t>
  </si>
  <si>
    <t>rhombus_offset_up</t>
  </si>
  <si>
    <t>0x07b719a736</t>
  </si>
  <si>
    <t>rhorna1</t>
  </si>
  <si>
    <t>0x079c34f4f5</t>
  </si>
  <si>
    <t>rhornb1</t>
  </si>
  <si>
    <t>0x07852fc5b4</t>
  </si>
  <si>
    <t>rhornc1</t>
  </si>
  <si>
    <t>0x0b8a0bd80b</t>
  </si>
  <si>
    <t>rhp_balloon</t>
  </si>
  <si>
    <t>0x096fdb4ec5</t>
  </si>
  <si>
    <t>rhp_block</t>
  </si>
  <si>
    <t>0x0952850fc9</t>
  </si>
  <si>
    <t>rhp_floor</t>
  </si>
  <si>
    <t>0x086d3c6199</t>
  </si>
  <si>
    <t>rhp_kart</t>
  </si>
  <si>
    <t>0x0a0581b263</t>
  </si>
  <si>
    <t>rhp_oniyon</t>
  </si>
  <si>
    <t>0x0d219017c0</t>
  </si>
  <si>
    <t>rhp_pillar_1f</t>
  </si>
  <si>
    <t>0x0d0abd4403</t>
  </si>
  <si>
    <t>rhp_pillar_2f</t>
  </si>
  <si>
    <t>0x0a815eb573</t>
  </si>
  <si>
    <t>rhp_turara</t>
  </si>
  <si>
    <t>0x087b9ccd69</t>
  </si>
  <si>
    <t>rhs_name</t>
  </si>
  <si>
    <t>0x04a1614ebb</t>
  </si>
  <si>
    <t>rib1</t>
  </si>
  <si>
    <t>0x0438681f01</t>
  </si>
  <si>
    <t>rib2</t>
  </si>
  <si>
    <t>0x044f6f2f97</t>
  </si>
  <si>
    <t>rib3</t>
  </si>
  <si>
    <t>0x04d10bba34</t>
  </si>
  <si>
    <t>rib4</t>
  </si>
  <si>
    <t>0x04a60c8aa2</t>
  </si>
  <si>
    <t>rib5</t>
  </si>
  <si>
    <t>0x043f05db18</t>
  </si>
  <si>
    <t>rib6</t>
  </si>
  <si>
    <t>0x0752969145</t>
  </si>
  <si>
    <t>ribbon1</t>
  </si>
  <si>
    <t>0x07d7f3a19d</t>
  </si>
  <si>
    <t>ribbonc</t>
  </si>
  <si>
    <t>0x0bae530af1</t>
  </si>
  <si>
    <t>ribbondownl</t>
  </si>
  <si>
    <t>0x0b545c3792</t>
  </si>
  <si>
    <t>ribbondownr</t>
  </si>
  <si>
    <t>0x0a084b8d97</t>
  </si>
  <si>
    <t>ribbongirl</t>
  </si>
  <si>
    <t>0x07474cbc0c</t>
  </si>
  <si>
    <t>ribbonl</t>
  </si>
  <si>
    <t>0x082027a37f</t>
  </si>
  <si>
    <t>ribbonl_</t>
  </si>
  <si>
    <t>0x07bd43816f</t>
  </si>
  <si>
    <t>ribbonr</t>
  </si>
  <si>
    <t>0x08f4669ca0</t>
  </si>
  <si>
    <t>ribbonr_</t>
  </si>
  <si>
    <t>0x0957772962</t>
  </si>
  <si>
    <t>ribbonupl</t>
  </si>
  <si>
    <t>0x09ad781401</t>
  </si>
  <si>
    <t>ribbonupr</t>
  </si>
  <si>
    <t>0x071c19dde1</t>
  </si>
  <si>
    <t>richter</t>
  </si>
  <si>
    <t>0x0a99e31fd9</t>
  </si>
  <si>
    <t>richter_00</t>
  </si>
  <si>
    <t>0x0ec2ccf1cb</t>
  </si>
  <si>
    <t>richter_air_lw</t>
  </si>
  <si>
    <t>0x0f16a169c4</t>
  </si>
  <si>
    <t>richter_air_lw2</t>
  </si>
  <si>
    <t>0x1542106611</t>
  </si>
  <si>
    <t>richter_attack100_end</t>
  </si>
  <si>
    <t>0x120218bbaf</t>
  </si>
  <si>
    <t>richter_attack_arc</t>
  </si>
  <si>
    <t>0x0fa1d15021</t>
  </si>
  <si>
    <t>richter_ax_blur</t>
  </si>
  <si>
    <t>0x0fd380590f</t>
  </si>
  <si>
    <t>richter_belmont</t>
  </si>
  <si>
    <t>0x135c6422ec</t>
  </si>
  <si>
    <t>richter_belmont_ssb</t>
  </si>
  <si>
    <t>0x1546517637</t>
  </si>
  <si>
    <t>richter_bottle_appear</t>
  </si>
  <si>
    <t>0x147408559e</t>
  </si>
  <si>
    <t>richter_bottle_blank</t>
  </si>
  <si>
    <t>0x16ee07d09a</t>
  </si>
  <si>
    <t>richter_bottle_release</t>
  </si>
  <si>
    <t>0x0d497bc96b</t>
  </si>
  <si>
    <t>richter_cross</t>
  </si>
  <si>
    <t>0x11af731e8d</t>
  </si>
  <si>
    <t>richter_cross_fly</t>
  </si>
  <si>
    <t>0x0d35494022</t>
  </si>
  <si>
    <t>richter_entry</t>
  </si>
  <si>
    <t>0x1210126192</t>
  </si>
  <si>
    <t>richter_final_aura</t>
  </si>
  <si>
    <t>0x189c411ae6</t>
  </si>
  <si>
    <t>richter_final_coffin_hit</t>
  </si>
  <si>
    <t>0x1a5150c5b5</t>
  </si>
  <si>
    <t>richter_final_coffin_start</t>
  </si>
  <si>
    <t>0x1b14cb83a0</t>
  </si>
  <si>
    <t>richter_final_coffin_vacuum</t>
  </si>
  <si>
    <t>0x138e02042b</t>
  </si>
  <si>
    <t>richter_final_cross</t>
  </si>
  <si>
    <t>0x175fb573fd</t>
  </si>
  <si>
    <t>richter_final_cross_hit</t>
  </si>
  <si>
    <t>0x14549fe330</t>
  </si>
  <si>
    <t>richter_final_ground</t>
  </si>
  <si>
    <t>0x187121ff7d</t>
  </si>
  <si>
    <t>richter_final_ground_add</t>
  </si>
  <si>
    <t>0x0f00fd622b</t>
  </si>
  <si>
    <t>richter_sliding</t>
  </si>
  <si>
    <t>0x15ae5c3c38</t>
  </si>
  <si>
    <t>richter_special_air_n</t>
  </si>
  <si>
    <t>0x11a6bb63c4</t>
  </si>
  <si>
    <t>richter_special_n</t>
  </si>
  <si>
    <t>0x17f57e918f</t>
  </si>
  <si>
    <t>richter_special_n_blank</t>
  </si>
  <si>
    <t>0x0d703702ce</t>
  </si>
  <si>
    <t>richter_upper</t>
  </si>
  <si>
    <t>0x11d7dee2cb</t>
  </si>
  <si>
    <t>richter_whip_dash</t>
  </si>
  <si>
    <t>0x169ae84bce</t>
  </si>
  <si>
    <t>richter_whip_flash_top</t>
  </si>
  <si>
    <t>0x106b456753</t>
  </si>
  <si>
    <t>richter_whip_hi3</t>
  </si>
  <si>
    <t>0x1267e0f7f0</t>
  </si>
  <si>
    <t>richter_whip_light</t>
  </si>
  <si>
    <t>0x1482939200</t>
  </si>
  <si>
    <t>richter_whip_light_s</t>
  </si>
  <si>
    <t>0x1453e0d324</t>
  </si>
  <si>
    <t>richter_whip_rolling</t>
  </si>
  <si>
    <t>0x15594c161a</t>
  </si>
  <si>
    <t>richter_whip_straight</t>
  </si>
  <si>
    <t>0x123da17ea6</t>
  </si>
  <si>
    <t>richter_whip_trace</t>
  </si>
  <si>
    <t>0x106354f1c2</t>
  </si>
  <si>
    <t>richterholywater</t>
  </si>
  <si>
    <t>0x0433c4c710</t>
  </si>
  <si>
    <t>rick</t>
  </si>
  <si>
    <t>0x05e65ff2b6</t>
  </si>
  <si>
    <t>ricky</t>
  </si>
  <si>
    <t>0x049b3d7cd0</t>
  </si>
  <si>
    <t>ride</t>
  </si>
  <si>
    <t>ride_accel</t>
  </si>
  <si>
    <t>ride_attack_mul</t>
  </si>
  <si>
    <t>ride_burst_attack_mul</t>
  </si>
  <si>
    <t>ride_count_limit</t>
  </si>
  <si>
    <t>ride_frame_mul</t>
  </si>
  <si>
    <t>ride_init_speed</t>
  </si>
  <si>
    <t>0x06e0751d22</t>
  </si>
  <si>
    <t>ride_l</t>
  </si>
  <si>
    <t>ride_limit_gravity_mul</t>
  </si>
  <si>
    <t>ride_limit_speed_mul</t>
  </si>
  <si>
    <t>ride_limit_speed_mul_negative</t>
  </si>
  <si>
    <t>ride_limit_speed_mul_positive</t>
  </si>
  <si>
    <t>0x061a7a2041</t>
  </si>
  <si>
    <t>ride_r</t>
  </si>
  <si>
    <t>0x0884970eed</t>
  </si>
  <si>
    <t>ride_tbl</t>
  </si>
  <si>
    <t>ridge_offset_y</t>
  </si>
  <si>
    <t>0x06a7d01c3f</t>
  </si>
  <si>
    <t>ridley</t>
  </si>
  <si>
    <t>0x092ead9b43</t>
  </si>
  <si>
    <t>ridley_00</t>
  </si>
  <si>
    <t>0x0959aaabd5</t>
  </si>
  <si>
    <t>ridley_01</t>
  </si>
  <si>
    <t>0x0ccdd33da3</t>
  </si>
  <si>
    <t>ridley_air_b</t>
  </si>
  <si>
    <t>0x0dcdf207f3</t>
  </si>
  <si>
    <t>ridley_air_lw</t>
  </si>
  <si>
    <t>0x110b256116</t>
  </si>
  <si>
    <t>ridley_attack_100</t>
  </si>
  <si>
    <t>0x18c07c5ee5</t>
  </si>
  <si>
    <t>ridley_attack_100_finish</t>
  </si>
  <si>
    <t>0x1157b4626f</t>
  </si>
  <si>
    <t>ridley_attack_arc</t>
  </si>
  <si>
    <t>0x11d714c12e</t>
  </si>
  <si>
    <t>ridley_attack_lw4</t>
  </si>
  <si>
    <t>0x120c21e942</t>
  </si>
  <si>
    <t>ridley_attack_wing</t>
  </si>
  <si>
    <t>0x0b89b2916b</t>
  </si>
  <si>
    <t>ridley_bite</t>
  </si>
  <si>
    <t>0x0d6faec83d</t>
  </si>
  <si>
    <t>ridley_bleath</t>
  </si>
  <si>
    <t>0x16faa452c0</t>
  </si>
  <si>
    <t>ridley_bleath_bullet_l</t>
  </si>
  <si>
    <t>0x1600ab6fa3</t>
  </si>
  <si>
    <t>ridley_bleath_bullet_r</t>
  </si>
  <si>
    <t>0x129924c0c0</t>
  </si>
  <si>
    <t>ridley_bleath_hold</t>
  </si>
  <si>
    <t>0x139b43e549</t>
  </si>
  <si>
    <t>ridley_bleath_mouth</t>
  </si>
  <si>
    <t>0x0dfa80f516</t>
  </si>
  <si>
    <t>ridley_caught</t>
  </si>
  <si>
    <t>0x113e06c182</t>
  </si>
  <si>
    <t>ridley_caught_big</t>
  </si>
  <si>
    <t>0x105b36aed2</t>
  </si>
  <si>
    <t>ridley_caught_dx</t>
  </si>
  <si>
    <t>0x1295e53015</t>
  </si>
  <si>
    <t>ridley_caught_girl</t>
  </si>
  <si>
    <t>0x0ddf2e0a09</t>
  </si>
  <si>
    <t>ridley_charge</t>
  </si>
  <si>
    <t>0x1214314d33</t>
  </si>
  <si>
    <t>ridley_charge_hold</t>
  </si>
  <si>
    <t>0x10c280cf8b</t>
  </si>
  <si>
    <t>ridley_dash_bite</t>
  </si>
  <si>
    <t>0x0be571e151</t>
  </si>
  <si>
    <t>ridley_dead</t>
  </si>
  <si>
    <t>0x189fb0ac01</t>
  </si>
  <si>
    <t>ridley_death_stab_finish</t>
  </si>
  <si>
    <t>0x1761421dcc</t>
  </si>
  <si>
    <t>ridley_death_stab_flare</t>
  </si>
  <si>
    <t>0x164bb5d41a</t>
  </si>
  <si>
    <t>ridley_death_stab_line</t>
  </si>
  <si>
    <t>0x18eed5f4b3</t>
  </si>
  <si>
    <t>ridley_death_stab_line_b</t>
  </si>
  <si>
    <t>0x0ee1f364bc</t>
  </si>
  <si>
    <t>ridley_dragged</t>
  </si>
  <si>
    <t>0x126e7609fd</t>
  </si>
  <si>
    <t>ridley_dragged_big</t>
  </si>
  <si>
    <t>0x140e41a719</t>
  </si>
  <si>
    <t>ridley_dragged_cliff</t>
  </si>
  <si>
    <t>0x18616cfb00</t>
  </si>
  <si>
    <t>ridley_dragged_cliff_big</t>
  </si>
  <si>
    <t>0x17348424eb</t>
  </si>
  <si>
    <t>ridley_dragged_cliff_dx</t>
  </si>
  <si>
    <t>0x19960cb823</t>
  </si>
  <si>
    <t>ridley_dragged_cliff_girl</t>
  </si>
  <si>
    <t>0x10da84320f</t>
  </si>
  <si>
    <t>ridley_dragged_f</t>
  </si>
  <si>
    <t>0x14d8f5bc9e</t>
  </si>
  <si>
    <t>ridley_dragged_f_big</t>
  </si>
  <si>
    <t>0x13df441588</t>
  </si>
  <si>
    <t>ridley_dragged_wall</t>
  </si>
  <si>
    <t>0x172ee941b8</t>
  </si>
  <si>
    <t>ridley_dragged_wall_big</t>
  </si>
  <si>
    <t>0x166eccce48</t>
  </si>
  <si>
    <t>ridley_dragged_wall_dx</t>
  </si>
  <si>
    <t>0x1853f90627</t>
  </si>
  <si>
    <t>ridley_dragged_wall_girl</t>
  </si>
  <si>
    <t>0x138055a5f1</t>
  </si>
  <si>
    <t>ridley_final_attack</t>
  </si>
  <si>
    <t>0x1145beb852</t>
  </si>
  <si>
    <t>ridley_final_aura</t>
  </si>
  <si>
    <t>0x13a6baa745</t>
  </si>
  <si>
    <t>ridley_final_beam_a</t>
  </si>
  <si>
    <t>0x133fb3f6ff</t>
  </si>
  <si>
    <t>ridley_final_beam_b</t>
  </si>
  <si>
    <t>0x1348b4c669</t>
  </si>
  <si>
    <t>ridley_final_beam_c</t>
  </si>
  <si>
    <t>0x1112e96e3e</t>
  </si>
  <si>
    <t>ridley_final_bomb</t>
  </si>
  <si>
    <t>0x121259c39f</t>
  </si>
  <si>
    <t>ridley_final_crown</t>
  </si>
  <si>
    <t>0x169e9007c5</t>
  </si>
  <si>
    <t>ridley_final_explosion</t>
  </si>
  <si>
    <t>0x106e4b948d</t>
  </si>
  <si>
    <t>ridley_final_hit</t>
  </si>
  <si>
    <t>0x1189b20a04</t>
  </si>
  <si>
    <t>ridley_final_hit2</t>
  </si>
  <si>
    <t>0x118d2c1a2e</t>
  </si>
  <si>
    <t>ridley_final_hold</t>
  </si>
  <si>
    <t>0x10c17a0fef</t>
  </si>
  <si>
    <t>ridley_final_jet</t>
  </si>
  <si>
    <t>0x112aa13beb</t>
  </si>
  <si>
    <t>ridley_final_jet2</t>
  </si>
  <si>
    <t>0x17d11ce6bd</t>
  </si>
  <si>
    <t>ridley_final_jet2_trace</t>
  </si>
  <si>
    <t>0x11f3f266c9</t>
  </si>
  <si>
    <t>ridley_final_roar</t>
  </si>
  <si>
    <t>0x1318d9e9fa</t>
  </si>
  <si>
    <t>ridley_final_screen</t>
  </si>
  <si>
    <t>0x120b669701</t>
  </si>
  <si>
    <t>ridley_final_smoke</t>
  </si>
  <si>
    <t>0x134c717117</t>
  </si>
  <si>
    <t>ridley_final_window</t>
  </si>
  <si>
    <t>0x15a4e05207</t>
  </si>
  <si>
    <t>ridley_grabbing_catch</t>
  </si>
  <si>
    <t>0x1531f29487</t>
  </si>
  <si>
    <t>ridley_grabbing_crown</t>
  </si>
  <si>
    <t>0x14ff1cbdd9</t>
  </si>
  <si>
    <t>ridley_grabbing_hold</t>
  </si>
  <si>
    <t>0x1431c20428</t>
  </si>
  <si>
    <t>ridley_grabbing_line</t>
  </si>
  <si>
    <t>0x1528cdc019</t>
  </si>
  <si>
    <t>ridley_grabbing_smoke</t>
  </si>
  <si>
    <t>0x11ce644099</t>
  </si>
  <si>
    <t>ridley_mouth_fire</t>
  </si>
  <si>
    <t>0x0cf84cafff</t>
  </si>
  <si>
    <t>ridley_robot</t>
  </si>
  <si>
    <t>0x131f857a3d</t>
  </si>
  <si>
    <t>ridley_s_base_frame</t>
  </si>
  <si>
    <t>0x1e31cd8d2d</t>
  </si>
  <si>
    <t>ridley_s_capture_cut_speed_mul</t>
  </si>
  <si>
    <t>0x1648e404f7</t>
  </si>
  <si>
    <t>ridley_s_clatter_frame</t>
  </si>
  <si>
    <t>0x196dfc425c</t>
  </si>
  <si>
    <t>ridley_s_damage_frame_mul</t>
  </si>
  <si>
    <t>0x132e4896ce</t>
  </si>
  <si>
    <t>ridley_s_dead_hop_y</t>
  </si>
  <si>
    <t>0x1aa93e80a0</t>
  </si>
  <si>
    <t>ridley_s_interpolate_frame</t>
  </si>
  <si>
    <t>0x12e7885c58</t>
  </si>
  <si>
    <t>ridley_s_max_frame</t>
  </si>
  <si>
    <t>0x123063ee19</t>
  </si>
  <si>
    <t>ridley_s_min_frame</t>
  </si>
  <si>
    <t>0x174c6dc3a2</t>
  </si>
  <si>
    <t>ridley_s_recovery_frame</t>
  </si>
  <si>
    <t>0x0ec8a753c8</t>
  </si>
  <si>
    <t>ridley_scratch</t>
  </si>
  <si>
    <t>0x113c72a8c3</t>
  </si>
  <si>
    <t>ridley_smash_bomb</t>
  </si>
  <si>
    <t>0x0f8bf8e0f9</t>
  </si>
  <si>
    <t>ridley_smash_hi</t>
  </si>
  <si>
    <t>0x19e6b11f7e</t>
  </si>
  <si>
    <t>ridley_special_air_n_hold</t>
  </si>
  <si>
    <t>0x1a59644e34</t>
  </si>
  <si>
    <t>ridley_special_air_n_shoot</t>
  </si>
  <si>
    <t>0x1ab659e705</t>
  </si>
  <si>
    <t>ridley_special_air_n_start</t>
  </si>
  <si>
    <t>0x15ab19d753</t>
  </si>
  <si>
    <t>ridley_special_n_hold</t>
  </si>
  <si>
    <t>0x161cf6ba89</t>
  </si>
  <si>
    <t>ridley_special_n_shoot</t>
  </si>
  <si>
    <t>0x16f3cb13b8</t>
  </si>
  <si>
    <t>ridley_special_n_start</t>
  </si>
  <si>
    <t>0x0a37cd7d17</t>
  </si>
  <si>
    <t>ridley_ssb</t>
  </si>
  <si>
    <t>0x13db8c9720</t>
  </si>
  <si>
    <t>ridley_stabbed_node</t>
  </si>
  <si>
    <t>0x1738bafb00</t>
  </si>
  <si>
    <t>ridley_stabbed_offset_x</t>
  </si>
  <si>
    <t>0x174fbdcb96</t>
  </si>
  <si>
    <t>ridley_stabbed_offset_y</t>
  </si>
  <si>
    <t>0x17d6b49a2c</t>
  </si>
  <si>
    <t>ridley_stabbed_offset_z</t>
  </si>
  <si>
    <t>0x1f079d8bd3</t>
  </si>
  <si>
    <t>ridley_stabbed_rhombus_offset_y</t>
  </si>
  <si>
    <t>0x0f5b8f1aed</t>
  </si>
  <si>
    <t>ridley_tail_arc</t>
  </si>
  <si>
    <t>0x12e320f02e</t>
  </si>
  <si>
    <t>ridley_tail_arc_02</t>
  </si>
  <si>
    <t>0x0bab57084a</t>
  </si>
  <si>
    <t>ridley_win2</t>
  </si>
  <si>
    <t>0x0bdc5038dc</t>
  </si>
  <si>
    <t>ridley_win3</t>
  </si>
  <si>
    <t>0x05b4ca7514</t>
  </si>
  <si>
    <t>right</t>
  </si>
  <si>
    <t>0x07488ee486</t>
  </si>
  <si>
    <t>right_a</t>
  </si>
  <si>
    <t>0x07d187b53c</t>
  </si>
  <si>
    <t>right_b</t>
  </si>
  <si>
    <t>right_bound_degree_max</t>
  </si>
  <si>
    <t>right_bound_degree_min</t>
  </si>
  <si>
    <t>right_bound_speed_x</t>
  </si>
  <si>
    <t>right_bound_speed_y</t>
  </si>
  <si>
    <t>0x0db820e60d</t>
  </si>
  <si>
    <t>right_break01</t>
  </si>
  <si>
    <t>0x0d2129b7b7</t>
  </si>
  <si>
    <t>right_break02</t>
  </si>
  <si>
    <t>0x0d562e8721</t>
  </si>
  <si>
    <t>right_break03</t>
  </si>
  <si>
    <t>0x07a68085aa</t>
  </si>
  <si>
    <t>right_c</t>
  </si>
  <si>
    <t>0x0738e41009</t>
  </si>
  <si>
    <t>right_d</t>
  </si>
  <si>
    <t>0x0f22d64d91</t>
  </si>
  <si>
    <t>right_end_frame</t>
  </si>
  <si>
    <t>right_frame</t>
  </si>
  <si>
    <t>0x17e38b7e97</t>
  </si>
  <si>
    <t>right_ground_move_frame</t>
  </si>
  <si>
    <t>0x0a736f28fc</t>
  </si>
  <si>
    <t>right_half</t>
  </si>
  <si>
    <t>0x0d8ed56637</t>
  </si>
  <si>
    <t>right_limit_x</t>
  </si>
  <si>
    <t>0x0ec6291505</t>
  </si>
  <si>
    <t>right_line_idx</t>
  </si>
  <si>
    <t>0x0c217d827f</t>
  </si>
  <si>
    <t>right_normal</t>
  </si>
  <si>
    <t>0x0c59f2204b</t>
  </si>
  <si>
    <t>right_offset</t>
  </si>
  <si>
    <t>0x11cf490cbe</t>
  </si>
  <si>
    <t>right_pos_x_limit</t>
  </si>
  <si>
    <t>0x1668e9344d</t>
  </si>
  <si>
    <t>right_side_danger_zone</t>
  </si>
  <si>
    <t>0x1121a7b3cb</t>
  </si>
  <si>
    <t>right_side_offset</t>
  </si>
  <si>
    <t>0x11646eb309</t>
  </si>
  <si>
    <t>right_start_frame</t>
  </si>
  <si>
    <t>right_start_pos_offset_x</t>
  </si>
  <si>
    <t>right_start_pos_offset_y</t>
  </si>
  <si>
    <t>0x0c9acb2480</t>
  </si>
  <si>
    <t>right_strong</t>
  </si>
  <si>
    <t>0x072ce54c46</t>
  </si>
  <si>
    <t>right_x</t>
  </si>
  <si>
    <t>0x075be27cd0</t>
  </si>
  <si>
    <t>right_y</t>
  </si>
  <si>
    <t>0x07c2eb2d6a</t>
  </si>
  <si>
    <t>right_z</t>
  </si>
  <si>
    <t>0x0c61df67d3</t>
  </si>
  <si>
    <t>rightarmroll</t>
  </si>
  <si>
    <t>0x10c136ea4d</t>
  </si>
  <si>
    <t>rightforearmroll</t>
  </si>
  <si>
    <t>0x06650b79c3</t>
  </si>
  <si>
    <t>rightj</t>
  </si>
  <si>
    <t>0x0c546b2c91</t>
  </si>
  <si>
    <t>rightlegroll</t>
  </si>
  <si>
    <t>0x0e3c0be07c</t>
  </si>
  <si>
    <t>rightuplegroll</t>
  </si>
  <si>
    <t>0x0415132c34</t>
  </si>
  <si>
    <t>riki</t>
  </si>
  <si>
    <t>0x182dd3450c</t>
  </si>
  <si>
    <t>riki_attack_reaction_mul</t>
  </si>
  <si>
    <t>0x1a21d0ea81</t>
  </si>
  <si>
    <t>riki_effect_boost_duration</t>
  </si>
  <si>
    <t>0x17e81a79ee</t>
  </si>
  <si>
    <t>riki_effect_range_boost</t>
  </si>
  <si>
    <t>0x1876e03998</t>
  </si>
  <si>
    <t>riki_effect_range_cheeer</t>
  </si>
  <si>
    <t>0x17548d7a11</t>
  </si>
  <si>
    <t>riki_effect_range_steal</t>
  </si>
  <si>
    <t>0x16a10ad900</t>
  </si>
  <si>
    <t>riki_effect_rate_boost</t>
  </si>
  <si>
    <t>0x16f9d15d3d</t>
  </si>
  <si>
    <t>riki_effect_rate_cheer</t>
  </si>
  <si>
    <t>0x14d46128c5</t>
  </si>
  <si>
    <t>riki_effect_rate_ice</t>
  </si>
  <si>
    <t>0x16f85d3cc4</t>
  </si>
  <si>
    <t>riki_effect_rate_sleep</t>
  </si>
  <si>
    <t>0x15f190766c</t>
  </si>
  <si>
    <t>riki_effect_rate_slip</t>
  </si>
  <si>
    <t>0x161d9ddaff</t>
  </si>
  <si>
    <t>riki_effect_rate_steal</t>
  </si>
  <si>
    <t>0x135ace52f7</t>
  </si>
  <si>
    <t>riki_power_up_frame</t>
  </si>
  <si>
    <t>0x054487b41d</t>
  </si>
  <si>
    <t>rim_a</t>
  </si>
  <si>
    <t>0x05dd8ee5a7</t>
  </si>
  <si>
    <t>rim_b</t>
  </si>
  <si>
    <t>0x05ade41128</t>
  </si>
  <si>
    <t>rim_g</t>
  </si>
  <si>
    <t>0x05c039f5c3</t>
  </si>
  <si>
    <t>rim_r</t>
  </si>
  <si>
    <t>0x048fdcf576</t>
  </si>
  <si>
    <t>0x053a35e74b</t>
  </si>
  <si>
    <t>ring1</t>
  </si>
  <si>
    <t>0x05d43b8667</t>
  </si>
  <si>
    <t>ring3</t>
  </si>
  <si>
    <t>0x105636e919</t>
  </si>
  <si>
    <t>ring_antenna_set</t>
  </si>
  <si>
    <t>0x0d813c65e1</t>
  </si>
  <si>
    <t>ring_aqua_dth</t>
  </si>
  <si>
    <t>0x1162ecd9f9</t>
  </si>
  <si>
    <t>ring_aqua_dth_set</t>
  </si>
  <si>
    <t>0x15a873c719</t>
  </si>
  <si>
    <t>ring_aqua_dth_tsunagi</t>
  </si>
  <si>
    <t>0x19ce91a519</t>
  </si>
  <si>
    <t>ring_aqua_dth_tsunagi_set</t>
  </si>
  <si>
    <t>0x11e830f7e9</t>
  </si>
  <si>
    <t>ring_aqua_spirits</t>
  </si>
  <si>
    <t>0x1490737efc</t>
  </si>
  <si>
    <t>ring_birchforest_set</t>
  </si>
  <si>
    <t>0x147c879a62</t>
  </si>
  <si>
    <t>ring_cast_shadow_set</t>
  </si>
  <si>
    <t>0x0eec022601</t>
  </si>
  <si>
    <t>ring_crane_set</t>
  </si>
  <si>
    <t>0x10218722d4</t>
  </si>
  <si>
    <t>ring_daytime_set</t>
  </si>
  <si>
    <t>0x0d25818a13</t>
  </si>
  <si>
    <t>ring_door_set</t>
  </si>
  <si>
    <t>0x08581fac55</t>
  </si>
  <si>
    <t>ring_dth</t>
  </si>
  <si>
    <t>0x0c6701d66e</t>
  </si>
  <si>
    <t>ring_fes_set</t>
  </si>
  <si>
    <t>0x19fd18bd84</t>
  </si>
  <si>
    <t>ring_floatingfloor_30_set</t>
  </si>
  <si>
    <t>0x20e17bd189</t>
  </si>
  <si>
    <t>ring_floatingfloor_30_shadow_set</t>
  </si>
  <si>
    <t>0x1935f832f4</t>
  </si>
  <si>
    <t>ring_floatingfloor_35_set</t>
  </si>
  <si>
    <t>0x2079d8a699</t>
  </si>
  <si>
    <t>ring_floatingfloor_35_shadow_set</t>
  </si>
  <si>
    <t>0x19e01d8d3c</t>
  </si>
  <si>
    <t>ring_floatingfloor_40_set</t>
  </si>
  <si>
    <t>0x209c08d7d1</t>
  </si>
  <si>
    <t>ring_floatingfloor_40_shadow_set</t>
  </si>
  <si>
    <t>0x1928fd024c</t>
  </si>
  <si>
    <t>ring_floatingfloor_45_set</t>
  </si>
  <si>
    <t>0x2004aba0c1</t>
  </si>
  <si>
    <t>ring_floatingfloor_45_shadow_set</t>
  </si>
  <si>
    <t>0x192b415e99</t>
  </si>
  <si>
    <t>ring_floatingfloor_50_set</t>
  </si>
  <si>
    <t>0x20419e0e54</t>
  </si>
  <si>
    <t>ring_floatingfloor_50_shadow_set</t>
  </si>
  <si>
    <t>0x19add52c37</t>
  </si>
  <si>
    <t>ring_floatingfloor_60_set</t>
  </si>
  <si>
    <t>0x20fc54629a</t>
  </si>
  <si>
    <t>ring_floatingfloor_60_shadow_set</t>
  </si>
  <si>
    <t>0x0ea53035be</t>
  </si>
  <si>
    <t>ring_house_set</t>
  </si>
  <si>
    <t>0x0cab1e8a07</t>
  </si>
  <si>
    <t>ring_ink_set</t>
  </si>
  <si>
    <t>0x0f27713720</t>
  </si>
  <si>
    <t>ring_komono_set</t>
  </si>
  <si>
    <t>0x11fa0b809f</t>
  </si>
  <si>
    <t>ring_laundrys_set</t>
  </si>
  <si>
    <t>0x1497b76b46</t>
  </si>
  <si>
    <t>ring_pipe_opaque_set</t>
  </si>
  <si>
    <t>0x0d9ee07b24</t>
  </si>
  <si>
    <t>ring_pipe_set</t>
  </si>
  <si>
    <t>0x0f50dd2b0c</t>
  </si>
  <si>
    <t>ring_plains_set</t>
  </si>
  <si>
    <t>0x13d001260d</t>
  </si>
  <si>
    <t>ring_propellers_set</t>
  </si>
  <si>
    <t>0x0d8b85d329</t>
  </si>
  <si>
    <t>ring_riku_dth</t>
  </si>
  <si>
    <t>0x11c514615d</t>
  </si>
  <si>
    <t>ring_riku_dth_set</t>
  </si>
  <si>
    <t>0x1535e0bb1d</t>
  </si>
  <si>
    <t>ring_riku_dth_tsunagi</t>
  </si>
  <si>
    <t>0x19c8ca955a</t>
  </si>
  <si>
    <t>ring_riku_dth_tsunagi_set</t>
  </si>
  <si>
    <t>0x114fc84f4d</t>
  </si>
  <si>
    <t>ring_riku_spirits</t>
  </si>
  <si>
    <t>0x0e02069789</t>
  </si>
  <si>
    <t>ring_roxas_dth</t>
  </si>
  <si>
    <t>0x127b26ad48</t>
  </si>
  <si>
    <t>ring_roxas_dth_set</t>
  </si>
  <si>
    <t>0x160b3bb96e</t>
  </si>
  <si>
    <t>ring_roxas_dth_tsunagi</t>
  </si>
  <si>
    <t>0x1a11694f39</t>
  </si>
  <si>
    <t>ring_roxas_dth_tsunagi_set</t>
  </si>
  <si>
    <t>0x12f1fa8358</t>
  </si>
  <si>
    <t>ring_roxas_spirits</t>
  </si>
  <si>
    <t>0x0f6f3d2d69</t>
  </si>
  <si>
    <t>ring_safety_set</t>
  </si>
  <si>
    <t>0x1680028946</t>
  </si>
  <si>
    <t>ring_safety_shadow_set</t>
  </si>
  <si>
    <t>0x10fb1be9e2</t>
  </si>
  <si>
    <t>ring_savanna_set</t>
  </si>
  <si>
    <t>0x0806ae66ff</t>
  </si>
  <si>
    <t>ring_set</t>
  </si>
  <si>
    <t>0x146fe0e60a</t>
  </si>
  <si>
    <t>ring_snowytundra_set</t>
  </si>
  <si>
    <t>0x0d9546849c</t>
  </si>
  <si>
    <t>ring_sora_dth</t>
  </si>
  <si>
    <t>0x119c935e2e</t>
  </si>
  <si>
    <t>ring_sora_dth_set</t>
  </si>
  <si>
    <t>0x150528f11e</t>
  </si>
  <si>
    <t>ring_sora_dth_tsunagi</t>
  </si>
  <si>
    <t>0x1982885f48</t>
  </si>
  <si>
    <t>ring_sora_dth_tsunagi_set</t>
  </si>
  <si>
    <t>0x11164f703e</t>
  </si>
  <si>
    <t>ring_sora_spirits</t>
  </si>
  <si>
    <t>0x0eb3c4b0f0</t>
  </si>
  <si>
    <t>ring_steam_set</t>
  </si>
  <si>
    <t>0x134ce68df0</t>
  </si>
  <si>
    <t>ring_stoneshore_set</t>
  </si>
  <si>
    <t>0x1e9298be31</t>
  </si>
  <si>
    <t>ring_stoneshore_shadowonly_set</t>
  </si>
  <si>
    <t>0x19ef043753</t>
  </si>
  <si>
    <t>ring_stoneshore_water_set</t>
  </si>
  <si>
    <t>0x0e37f7861e</t>
  </si>
  <si>
    <t>ring_taiga_set</t>
  </si>
  <si>
    <t>0x1c545e786a</t>
  </si>
  <si>
    <t>ring_teamcolor_a_daytime_set</t>
  </si>
  <si>
    <t>0x18d7719760</t>
  </si>
  <si>
    <t>ring_teamcolor_a_fes_set</t>
  </si>
  <si>
    <t>0x0edbce1952</t>
  </si>
  <si>
    <t>ring_terra_dth</t>
  </si>
  <si>
    <t>0x129df4926c</t>
  </si>
  <si>
    <t>ring_terra_dth_set</t>
  </si>
  <si>
    <t>0x16f13bc37a</t>
  </si>
  <si>
    <t>ring_terra_dth_tsunagi</t>
  </si>
  <si>
    <t>0x1aca1c7975</t>
  </si>
  <si>
    <t>ring_terra_dth_tsunagi_set</t>
  </si>
  <si>
    <t>0x121728bc7c</t>
  </si>
  <si>
    <t>ring_terra_spirits</t>
  </si>
  <si>
    <t>0x0f19e93a40</t>
  </si>
  <si>
    <t>ring_ventus_dth</t>
  </si>
  <si>
    <t>0x13f240e438</t>
  </si>
  <si>
    <t>ring_ventus_dth_set</t>
  </si>
  <si>
    <t>0x17b88c5818</t>
  </si>
  <si>
    <t>ring_ventus_dth_tsunagi</t>
  </si>
  <si>
    <t>0x1b0ef1d0a7</t>
  </si>
  <si>
    <t>ring_ventus_dth_tsunagi_set</t>
  </si>
  <si>
    <t>0x0d96e42b64</t>
  </si>
  <si>
    <t>ring_xion_dth</t>
  </si>
  <si>
    <t>0x11085df5ea</t>
  </si>
  <si>
    <t>ring_xion_dth_set</t>
  </si>
  <si>
    <t>0x158b319753</t>
  </si>
  <si>
    <t>ring_xion_dth_tsunagi</t>
  </si>
  <si>
    <t>0x1936ac6f05</t>
  </si>
  <si>
    <t>ring_xion_dth_tsunagi_set</t>
  </si>
  <si>
    <t>0x118281dbfa</t>
  </si>
  <si>
    <t>ring_xion_spirits</t>
  </si>
  <si>
    <t>0x123e14c0c7</t>
  </si>
  <si>
    <t>ripple_effect_name</t>
  </si>
  <si>
    <t>0x0fcf5f5281</t>
  </si>
  <si>
    <t>ripple_offset_y</t>
  </si>
  <si>
    <t>0x0817c290bc</t>
  </si>
  <si>
    <t>ripstick</t>
  </si>
  <si>
    <t>0x0edef4a6bc</t>
  </si>
  <si>
    <t>ripstickflower</t>
  </si>
  <si>
    <t>0x0c7baff162</t>
  </si>
  <si>
    <t>ripstickshot</t>
  </si>
  <si>
    <t>0x17c7c3f826</t>
  </si>
  <si>
    <t>ripstickshot_life_frame</t>
  </si>
  <si>
    <t>0x049ebef846</t>
  </si>
  <si>
    <t>rise</t>
  </si>
  <si>
    <t>0x0b5fae668e</t>
  </si>
  <si>
    <t>rise_count_</t>
  </si>
  <si>
    <t>rise_frame</t>
  </si>
  <si>
    <t>0x0de1269c17</t>
  </si>
  <si>
    <t>rise_interval</t>
  </si>
  <si>
    <t>rise_max_speed_x_mul</t>
  </si>
  <si>
    <t>rise_offset_y</t>
  </si>
  <si>
    <t>0x0a2e7b4cd4</t>
  </si>
  <si>
    <t>rise_speed</t>
  </si>
  <si>
    <t>rise_speed_x_mul</t>
  </si>
  <si>
    <t>0x06406696ef</t>
  </si>
  <si>
    <t>rise_y</t>
  </si>
  <si>
    <t>0x0b61dfca52</t>
  </si>
  <si>
    <t>risky_boots</t>
  </si>
  <si>
    <t>0x071158b602</t>
  </si>
  <si>
    <t>rival_1</t>
  </si>
  <si>
    <t>0x078851e7b8</t>
  </si>
  <si>
    <t>rival_2</t>
  </si>
  <si>
    <t>0x07ff56d72e</t>
  </si>
  <si>
    <t>rival_3</t>
  </si>
  <si>
    <t>0x0e64381051</t>
  </si>
  <si>
    <t>river_survival</t>
  </si>
  <si>
    <t>0x112ab82b06</t>
  </si>
  <si>
    <t>rknee_capsule_col</t>
  </si>
  <si>
    <t>0x046ae3ee56</t>
  </si>
  <si>
    <t>rleg</t>
  </si>
  <si>
    <t>0x104ce2fbc0</t>
  </si>
  <si>
    <t>rleg_capsule_col</t>
  </si>
  <si>
    <t>0x05697f3977</t>
  </si>
  <si>
    <t>rmant</t>
  </si>
  <si>
    <t>0x063ad34487</t>
  </si>
  <si>
    <t>rmant0</t>
  </si>
  <si>
    <t>0x0aa8197a60</t>
  </si>
  <si>
    <t>rmant_test</t>
  </si>
  <si>
    <t>0x0dd9cde35a</t>
  </si>
  <si>
    <t>road_adjust_x</t>
  </si>
  <si>
    <t>0x0daecad3cc</t>
  </si>
  <si>
    <t>road_adjust_y</t>
  </si>
  <si>
    <t>0x0d37c38276</t>
  </si>
  <si>
    <t>road_adjust_z</t>
  </si>
  <si>
    <t>0x145de4cc64</t>
  </si>
  <si>
    <t>road_attack_offset_x</t>
  </si>
  <si>
    <t>0x142ae3fcf2</t>
  </si>
  <si>
    <t>road_attack_offset_y</t>
  </si>
  <si>
    <t>0x1180917b02</t>
  </si>
  <si>
    <t>road_attack_power</t>
  </si>
  <si>
    <t>0x11ff1e8b11</t>
  </si>
  <si>
    <t>road_attack_r_add</t>
  </si>
  <si>
    <t>0x11242f2063</t>
  </si>
  <si>
    <t>road_attack_r_eff</t>
  </si>
  <si>
    <t>0x115bfebf96</t>
  </si>
  <si>
    <t>road_attack_r_fix</t>
  </si>
  <si>
    <t>0x1058e014d0</t>
  </si>
  <si>
    <t>road_attack_size</t>
  </si>
  <si>
    <t>0x16507cea0c</t>
  </si>
  <si>
    <t>road_attack_stop_frame</t>
  </si>
  <si>
    <t>0x06b22dde30</t>
  </si>
  <si>
    <t>rob_64</t>
  </si>
  <si>
    <t>0x0573132018</t>
  </si>
  <si>
    <t>robin</t>
  </si>
  <si>
    <t>0x1b5c154501</t>
  </si>
  <si>
    <t>robin_attack_check_interval</t>
  </si>
  <si>
    <t>0x12edb0e97e</t>
  </si>
  <si>
    <t>robin_attack_frame</t>
  </si>
  <si>
    <t>0x19779801c2</t>
  </si>
  <si>
    <t>robin_attack_ignore_frame</t>
  </si>
  <si>
    <t>0x0cbe105850</t>
  </si>
  <si>
    <t>robin_female</t>
  </si>
  <si>
    <t>0x108c8ac0d0</t>
  </si>
  <si>
    <t>robin_female_ssb</t>
  </si>
  <si>
    <t>0x13773a1882</t>
  </si>
  <si>
    <t>robin_hand_offset_x</t>
  </si>
  <si>
    <t>0x13003d2814</t>
  </si>
  <si>
    <t>robin_hand_offset_y</t>
  </si>
  <si>
    <t>0x12fca89f90</t>
  </si>
  <si>
    <t>robin_hand_percent</t>
  </si>
  <si>
    <t>0x1dcc035878</t>
  </si>
  <si>
    <t>robin_hand_scale_change_frame</t>
  </si>
  <si>
    <t>0x144dff70d6</t>
  </si>
  <si>
    <t>robin_hand_scale_min</t>
  </si>
  <si>
    <t>0x16bd4b44d8</t>
  </si>
  <si>
    <t>robin_hand_start_frame</t>
  </si>
  <si>
    <t>0x1016283e1a</t>
  </si>
  <si>
    <t>robin_life_frame</t>
  </si>
  <si>
    <t>0x1e7f1c951e</t>
  </si>
  <si>
    <t>robin_lift_clatter_add_percent</t>
  </si>
  <si>
    <t>0x1be4a9c938</t>
  </si>
  <si>
    <t>robin_lift_clatter_dec_auto</t>
  </si>
  <si>
    <t>0x1d40ab2748</t>
  </si>
  <si>
    <t>robin_lift_clatter_dec_manual</t>
  </si>
  <si>
    <t>0x16e530f7e6</t>
  </si>
  <si>
    <t>robin_lift_clatter_min</t>
  </si>
  <si>
    <t>0x157719751e</t>
  </si>
  <si>
    <t>robin_lift_fail_frame</t>
  </si>
  <si>
    <t>0x132ce26447</t>
  </si>
  <si>
    <t>robin_lift_offset_x</t>
  </si>
  <si>
    <t>0x135be554d1</t>
  </si>
  <si>
    <t>robin_lift_offset_y</t>
  </si>
  <si>
    <t>0x15a5719e10</t>
  </si>
  <si>
    <t>robin_lift_up_accel_y</t>
  </si>
  <si>
    <t>0x1b8b0787b9</t>
  </si>
  <si>
    <t>robin_lift_up_limit_speed_y</t>
  </si>
  <si>
    <t>0x155121c7da</t>
  </si>
  <si>
    <t>robin_lift_up_speed_y</t>
  </si>
  <si>
    <t>0x1822c8c7bd</t>
  </si>
  <si>
    <t>robin_lift_up_wait_frame</t>
  </si>
  <si>
    <t>0x0ae278d4d3</t>
  </si>
  <si>
    <t>robin_male</t>
  </si>
  <si>
    <t>0x0e54b0c791</t>
  </si>
  <si>
    <t>robin_male_ssb</t>
  </si>
  <si>
    <t>0x17d7523a60</t>
  </si>
  <si>
    <t>robin_press_chase_speed</t>
  </si>
  <si>
    <t>0x1867861736</t>
  </si>
  <si>
    <t>robin_press_down_accel_y</t>
  </si>
  <si>
    <t>0x1e6f9edf41</t>
  </si>
  <si>
    <t>robin_press_down_limit_speed_y</t>
  </si>
  <si>
    <t>0x206e584d24</t>
  </si>
  <si>
    <t>robin_press_down_passfloor_frame</t>
  </si>
  <si>
    <t>0x1893d64efc</t>
  </si>
  <si>
    <t>robin_press_down_speed_y</t>
  </si>
  <si>
    <t>0x148cbf813a</t>
  </si>
  <si>
    <t>robin_press_offset_y</t>
  </si>
  <si>
    <t>0x17f3ebca12</t>
  </si>
  <si>
    <t>robin_press_start_frame</t>
  </si>
  <si>
    <t>0x14c0ed4d39</t>
  </si>
  <si>
    <t>robin_press_up_frame</t>
  </si>
  <si>
    <t>0x161a121cfc</t>
  </si>
  <si>
    <t>robin_press_up_speed_y</t>
  </si>
  <si>
    <t>0x15bc2cc313</t>
  </si>
  <si>
    <t>robin_teleport_angle1</t>
  </si>
  <si>
    <t>0x15252592a9</t>
  </si>
  <si>
    <t>robin_teleport_angle2</t>
  </si>
  <si>
    <t>0x1e0fbaa3e8</t>
  </si>
  <si>
    <t>robin_teleport_disappear_frame</t>
  </si>
  <si>
    <t>0x14d62c66e6</t>
  </si>
  <si>
    <t>robin_teleport_range</t>
  </si>
  <si>
    <t>0x1805dfb113</t>
  </si>
  <si>
    <t>robin_teleport_range_min</t>
  </si>
  <si>
    <t>0x19f52f1bb5</t>
  </si>
  <si>
    <t>robin_teleport_wait_frame</t>
  </si>
  <si>
    <t>0x1406a00f7f</t>
  </si>
  <si>
    <t>robin_wait_frame_max</t>
  </si>
  <si>
    <t>0x143aad3026</t>
  </si>
  <si>
    <t>robin_wait_frame_min</t>
  </si>
  <si>
    <t>0x09767e4688</t>
  </si>
  <si>
    <t>robinlift</t>
  </si>
  <si>
    <t>0x0e5c0b297d</t>
  </si>
  <si>
    <t>robinlift_life</t>
  </si>
  <si>
    <t>0x0a971438dc</t>
  </si>
  <si>
    <t>robinpress</t>
  </si>
  <si>
    <t>0x0f185d1b82</t>
  </si>
  <si>
    <t>robinpress_life</t>
  </si>
  <si>
    <t>0x09ae04d03f</t>
  </si>
  <si>
    <t>robinshot</t>
  </si>
  <si>
    <t>0x0e7640e190</t>
  </si>
  <si>
    <t>robinshot_life</t>
  </si>
  <si>
    <t>0x0d40ea50fe</t>
  </si>
  <si>
    <t>robobot_armor</t>
  </si>
  <si>
    <t>0x05d82b7ee4</t>
  </si>
  <si>
    <t>robot</t>
  </si>
  <si>
    <t>0x08d2d5635c</t>
  </si>
  <si>
    <t>robot_00</t>
  </si>
  <si>
    <t>0x0dbfc0dc77</t>
  </si>
  <si>
    <t>robot_armspin</t>
  </si>
  <si>
    <t>0x12a9ac3a2c</t>
  </si>
  <si>
    <t>robot_armspin_wind</t>
  </si>
  <si>
    <t>0x105811d7e4</t>
  </si>
  <si>
    <t>robot_atk_ab_jet</t>
  </si>
  <si>
    <t>0x11bdea89bb</t>
  </si>
  <si>
    <t>robot_atk_ab_jet2</t>
  </si>
  <si>
    <t>0x11ac98f2ec</t>
  </si>
  <si>
    <t>robot_atk_hi4_jet</t>
  </si>
  <si>
    <t>0x104c8fdcc8</t>
  </si>
  <si>
    <t>robot_atk_lw_jet</t>
  </si>
  <si>
    <t>0x0f39682984</t>
  </si>
  <si>
    <t>robot_atk_n_jet</t>
  </si>
  <si>
    <t>0x106b3d885f</t>
  </si>
  <si>
    <t>robot_attack_s4s</t>
  </si>
  <si>
    <t>0x0f799c0cf3</t>
  </si>
  <si>
    <t>robot_eye_flash</t>
  </si>
  <si>
    <t>0x0f6c50789a</t>
  </si>
  <si>
    <t>robot_final_bug</t>
  </si>
  <si>
    <t>0x1882ae8ab4</t>
  </si>
  <si>
    <t>robot_final_homing_laser</t>
  </si>
  <si>
    <t>0x19d65b6712</t>
  </si>
  <si>
    <t>robot_final_homing_laser2</t>
  </si>
  <si>
    <t>0x19ae5dd225</t>
  </si>
  <si>
    <t>robot_final_homing_lockon</t>
  </si>
  <si>
    <t>0x17d5835b21</t>
  </si>
  <si>
    <t>robot_final_main_charge</t>
  </si>
  <si>
    <t>0x1664d47a59</t>
  </si>
  <si>
    <t>robot_final_main_laser</t>
  </si>
  <si>
    <t>0x1a0d7f22bf</t>
  </si>
  <si>
    <t>robot_final_main_laser_end</t>
  </si>
  <si>
    <t>0x1d0d3f3795</t>
  </si>
  <si>
    <t>robot_final_main_laser_finish</t>
  </si>
  <si>
    <t>0x1c6b4a5570</t>
  </si>
  <si>
    <t>robot_final_main_laser_start</t>
  </si>
  <si>
    <t>0x0e7f8f79b5</t>
  </si>
  <si>
    <t>robot_footmark</t>
  </si>
  <si>
    <t>0x116e5b16e1</t>
  </si>
  <si>
    <t>robot_ground_sp_n</t>
  </si>
  <si>
    <t>0x0e8d3afe19</t>
  </si>
  <si>
    <t>robot_jump_jet</t>
  </si>
  <si>
    <t>0x0c5b2fb542</t>
  </si>
  <si>
    <t>robot_nozzle</t>
  </si>
  <si>
    <t>0x124053ac59</t>
  </si>
  <si>
    <t>robot_nozzle_flare</t>
  </si>
  <si>
    <t>0x119ebb5d36</t>
  </si>
  <si>
    <t>robot_nozzle_loop</t>
  </si>
  <si>
    <t>0x0efb36af04</t>
  </si>
  <si>
    <t>robot_robobeam</t>
  </si>
  <si>
    <t>0x101afbfe5c</t>
  </si>
  <si>
    <t>robot_robobeam_l</t>
  </si>
  <si>
    <t>0x1308137402</t>
  </si>
  <si>
    <t>robot_robobeam_miss</t>
  </si>
  <si>
    <t>0x1097f3f3a9</t>
  </si>
  <si>
    <t>robot_robobeam_s</t>
  </si>
  <si>
    <t>0x13c104f667</t>
  </si>
  <si>
    <t>robot_robobeam_shot</t>
  </si>
  <si>
    <t>0x10e557ccec</t>
  </si>
  <si>
    <t>robot_roboburner</t>
  </si>
  <si>
    <t>0x146c11668b</t>
  </si>
  <si>
    <t>robot_roboburner_end</t>
  </si>
  <si>
    <t>0x1549bcc191</t>
  </si>
  <si>
    <t>robot_roboburner_ring</t>
  </si>
  <si>
    <t>0x16a1d14260</t>
  </si>
  <si>
    <t>robot_roboburner_start</t>
  </si>
  <si>
    <t>0x197aa78c88</t>
  </si>
  <si>
    <t>robot_roboburner_start_hi</t>
  </si>
  <si>
    <t>0x0f021dd487</t>
  </si>
  <si>
    <t>robot_run_smoke</t>
  </si>
  <si>
    <t>0x136d43a710</t>
  </si>
  <si>
    <t>robot_special_air_n</t>
  </si>
  <si>
    <t>0x0f6201f931</t>
  </si>
  <si>
    <t>robot_special_n</t>
  </si>
  <si>
    <t>0x0e63bc222d</t>
  </si>
  <si>
    <t>robot_throw_hi</t>
  </si>
  <si>
    <t>0x09e59b107e</t>
  </si>
  <si>
    <t>robotgyro</t>
  </si>
  <si>
    <t>0x133f717d43</t>
  </si>
  <si>
    <t>robotgyro_brake_rot</t>
  </si>
  <si>
    <t>0x1cd70cdbcb</t>
  </si>
  <si>
    <t>robotgyro_furafura_limit_rot</t>
  </si>
  <si>
    <t>0x1a8715a277</t>
  </si>
  <si>
    <t>robotgyro_power_mul_charge</t>
  </si>
  <si>
    <t>0x18177af4ef</t>
  </si>
  <si>
    <t>robotgyro_rot_add_charge</t>
  </si>
  <si>
    <t>0x133bfccf97</t>
  </si>
  <si>
    <t>robotgyro_start_rot</t>
  </si>
  <si>
    <t>0x1e159b5fe7</t>
  </si>
  <si>
    <t>robotgyro_sub_rot_speed_charge</t>
  </si>
  <si>
    <t>0x043749bba2</t>
  </si>
  <si>
    <t>rock</t>
  </si>
  <si>
    <t>0x0a649e4540</t>
  </si>
  <si>
    <t>rock_mario</t>
  </si>
  <si>
    <t>0x0bfdca31cc</t>
  </si>
  <si>
    <t>rock_pikmin</t>
  </si>
  <si>
    <t>0x0902c639a8</t>
  </si>
  <si>
    <t>rock_wily</t>
  </si>
  <si>
    <t>0x0abdc44d03</t>
  </si>
  <si>
    <t>0x0f02352a54</t>
  </si>
  <si>
    <t>rockbusterhandl</t>
  </si>
  <si>
    <t>0x0ff83a1737</t>
  </si>
  <si>
    <t>rockbusterhandr</t>
  </si>
  <si>
    <t>0x0cfa0fe544</t>
  </si>
  <si>
    <t>rockbusterl1</t>
  </si>
  <si>
    <t>0x0d8590554d</t>
  </si>
  <si>
    <t>rockbusterl10</t>
  </si>
  <si>
    <t>0x0df29765db</t>
  </si>
  <si>
    <t>rockbusterl11</t>
  </si>
  <si>
    <t>0x0d6b9e3461</t>
  </si>
  <si>
    <t>rockbusterl12</t>
  </si>
  <si>
    <t>0x0d1c9904f7</t>
  </si>
  <si>
    <t>rockbusterl13</t>
  </si>
  <si>
    <t>0x0d82fd9154</t>
  </si>
  <si>
    <t>rockbusterl14</t>
  </si>
  <si>
    <t>0x0df5faa1c2</t>
  </si>
  <si>
    <t>rockbusterl15</t>
  </si>
  <si>
    <t>0x0d6cf3f078</t>
  </si>
  <si>
    <t>rockbusterl16</t>
  </si>
  <si>
    <t>0x0d1bf4c0ee</t>
  </si>
  <si>
    <t>rockbusterl17</t>
  </si>
  <si>
    <t>0x0d8b4bdd7f</t>
  </si>
  <si>
    <t>rockbusterl18</t>
  </si>
  <si>
    <t>0x0dfc4cede9</t>
  </si>
  <si>
    <t>rockbusterl19</t>
  </si>
  <si>
    <t>0x0c6306b4fe</t>
  </si>
  <si>
    <t>rockbusterl2</t>
  </si>
  <si>
    <t>0x0daebd068e</t>
  </si>
  <si>
    <t>rockbusterl20</t>
  </si>
  <si>
    <t>0x0dd9ba3618</t>
  </si>
  <si>
    <t>rockbusterl21</t>
  </si>
  <si>
    <t>0x0c14018468</t>
  </si>
  <si>
    <t>rockbusterl3</t>
  </si>
  <si>
    <t>0x0c8a6511cb</t>
  </si>
  <si>
    <t>rockbusterl4</t>
  </si>
  <si>
    <t>0x0cfd62215d</t>
  </si>
  <si>
    <t>rockbusterl5</t>
  </si>
  <si>
    <t>0x0c646b70e7</t>
  </si>
  <si>
    <t>rockbusterl6</t>
  </si>
  <si>
    <t>0x0c136c4071</t>
  </si>
  <si>
    <t>rockbusterl7</t>
  </si>
  <si>
    <t>0x0c83d35de0</t>
  </si>
  <si>
    <t>rockbusterl8</t>
  </si>
  <si>
    <t>0x0cf4d46d76</t>
  </si>
  <si>
    <t>rockbusterl9</t>
  </si>
  <si>
    <t>0x0c2e4eda9b</t>
  </si>
  <si>
    <t>rockbusterr1</t>
  </si>
  <si>
    <t>0x0d9328db37</t>
  </si>
  <si>
    <t>rockbusterr10</t>
  </si>
  <si>
    <t>0x0de42feba1</t>
  </si>
  <si>
    <t>rockbusterr11</t>
  </si>
  <si>
    <t>0x0d7d26ba1b</t>
  </si>
  <si>
    <t>rockbusterr12</t>
  </si>
  <si>
    <t>0x0d0a218a8d</t>
  </si>
  <si>
    <t>rockbusterr13</t>
  </si>
  <si>
    <t>0x0d94451f2e</t>
  </si>
  <si>
    <t>rockbusterr14</t>
  </si>
  <si>
    <t>0x0de3422fb8</t>
  </si>
  <si>
    <t>rockbusterr15</t>
  </si>
  <si>
    <t>0x0d7a4b7e02</t>
  </si>
  <si>
    <t>rockbusterr16</t>
  </si>
  <si>
    <t>0x0d0d4c4e94</t>
  </si>
  <si>
    <t>rockbusterr17</t>
  </si>
  <si>
    <t>0x0d9df35305</t>
  </si>
  <si>
    <t>rockbusterr18</t>
  </si>
  <si>
    <t>0x0deaf46393</t>
  </si>
  <si>
    <t>rockbusterr19</t>
  </si>
  <si>
    <t>0x0cb7478b21</t>
  </si>
  <si>
    <t>rockbusterr2</t>
  </si>
  <si>
    <t>0x0db80588f4</t>
  </si>
  <si>
    <t>rockbusterr20</t>
  </si>
  <si>
    <t>0x0dcf02b862</t>
  </si>
  <si>
    <t>rockbusterr21</t>
  </si>
  <si>
    <t>0x0cc040bbb7</t>
  </si>
  <si>
    <t>rockbusterr3</t>
  </si>
  <si>
    <t>0x0c5e242e14</t>
  </si>
  <si>
    <t>rockbusterr4</t>
  </si>
  <si>
    <t>0x0c29231e82</t>
  </si>
  <si>
    <t>rockbusterr5</t>
  </si>
  <si>
    <t>0x0cb02a4f38</t>
  </si>
  <si>
    <t>rockbusterr6</t>
  </si>
  <si>
    <t>0x0cc72d7fae</t>
  </si>
  <si>
    <t>rockbusterr7</t>
  </si>
  <si>
    <t>0x0c5792623f</t>
  </si>
  <si>
    <t>rockbusterr8</t>
  </si>
  <si>
    <t>0x0c209552a9</t>
  </si>
  <si>
    <t>rockbusterr9</t>
  </si>
  <si>
    <t>0x06ceb9bb1e</t>
  </si>
  <si>
    <t>rocket</t>
  </si>
  <si>
    <t>rocket_fireworks_accel_frame</t>
  </si>
  <si>
    <t>rocket_fireworks_decel_frame</t>
  </si>
  <si>
    <t>rocket_fireworks_gravity</t>
  </si>
  <si>
    <t>rocket_fireworks_ignition_frame</t>
  </si>
  <si>
    <t>rocket_fireworks_reflect_frame</t>
  </si>
  <si>
    <t>0x0c8b4270a1</t>
  </si>
  <si>
    <t>rocket_param</t>
  </si>
  <si>
    <t>0x0a5041b3ca</t>
  </si>
  <si>
    <t>rocketbelt</t>
  </si>
  <si>
    <t>0x1729e7d182</t>
  </si>
  <si>
    <t>rocketbelt_blow_accel_y</t>
  </si>
  <si>
    <t>0x1b0f6b0099</t>
  </si>
  <si>
    <t>rocketbelt_energy_max_frame</t>
  </si>
  <si>
    <t>0x1962be7eb3</t>
  </si>
  <si>
    <t>rocketbelt_equipment_time</t>
  </si>
  <si>
    <t>0x2165d5de5a</t>
  </si>
  <si>
    <t>rocketbelt_flyaway_acceleration_x</t>
  </si>
  <si>
    <t>0x2112d2eecc</t>
  </si>
  <si>
    <t>rocketbelt_flyaway_acceleration_y</t>
  </si>
  <si>
    <t>0x21f80816a1</t>
  </si>
  <si>
    <t>rocketbelt_flyaway_explosion_wait</t>
  </si>
  <si>
    <t>0x15fc3a86a3</t>
  </si>
  <si>
    <t>rocketbelt_flyaway_hp</t>
  </si>
  <si>
    <t>0x252c1fafe0</t>
  </si>
  <si>
    <t>rocketbelt_flyaway_initial_velocity_x</t>
  </si>
  <si>
    <t>0x255b189f76</t>
  </si>
  <si>
    <t>rocketbelt_flyaway_initial_velocity_y</t>
  </si>
  <si>
    <t>0x1c7e336b09</t>
  </si>
  <si>
    <t>rocketbelt_flyaway_life_time</t>
  </si>
  <si>
    <t>0x227e729aa8</t>
  </si>
  <si>
    <t>rocketbelt_flyaway_maximum_speed_x</t>
  </si>
  <si>
    <t>0x220975aa3e</t>
  </si>
  <si>
    <t>rocketbelt_flyaway_maximum_speed_y</t>
  </si>
  <si>
    <t>0x1fa60dcef2</t>
  </si>
  <si>
    <t>rocketbelt_flyaway_rotate_angle</t>
  </si>
  <si>
    <t>0x1bc513734d</t>
  </si>
  <si>
    <t>rocketbelt_flyaway_rotate_y</t>
  </si>
  <si>
    <t>0x165b1fef24</t>
  </si>
  <si>
    <t>rocketbelt_hop_speed_x</t>
  </si>
  <si>
    <t>0x162c18dfb2</t>
  </si>
  <si>
    <t>rocketbelt_hop_speed_y</t>
  </si>
  <si>
    <t>0x1bd616098b</t>
  </si>
  <si>
    <t>rocketbelt_hovering_accel_x</t>
  </si>
  <si>
    <t>0x1ba111391d</t>
  </si>
  <si>
    <t>rocketbelt_hovering_accel_y</t>
  </si>
  <si>
    <t>0x1f0f966e7a</t>
  </si>
  <si>
    <t>rocketbelt_hovering_speed_max_x</t>
  </si>
  <si>
    <t>0x1f78915eec</t>
  </si>
  <si>
    <t>rocketbelt_hovering_speed_max_y</t>
  </si>
  <si>
    <t>0x1a9a5fe75c</t>
  </si>
  <si>
    <t>rocketbelt_recovery_energy</t>
  </si>
  <si>
    <t>0x167b9d9df2</t>
  </si>
  <si>
    <t>rocketbelt_speed_max_y</t>
  </si>
  <si>
    <t>0x16e1c091d9</t>
  </si>
  <si>
    <t>rocketbelt_start_frame</t>
  </si>
  <si>
    <t>0x18cb0950c2</t>
  </si>
  <si>
    <t>rocketbelt_start_speed_y</t>
  </si>
  <si>
    <t>0x1f34998b2f</t>
  </si>
  <si>
    <t>rocketbelt_up_power_limit_power</t>
  </si>
  <si>
    <t>0x1958213c11</t>
  </si>
  <si>
    <t>rocketbelt_up_speed_limit</t>
  </si>
  <si>
    <t>0x07bb6f90a6</t>
  </si>
  <si>
    <t>rockman</t>
  </si>
  <si>
    <t>0x0a1087617a</t>
  </si>
  <si>
    <t>rockman_00</t>
  </si>
  <si>
    <t>0x12c40d2502</t>
  </si>
  <si>
    <t>rockman_airshooter</t>
  </si>
  <si>
    <t>0x0da45b3ab7</t>
  </si>
  <si>
    <t>rockman_arm_l</t>
  </si>
  <si>
    <t>0x0d5e5407d4</t>
  </si>
  <si>
    <t>rockman_arm_r</t>
  </si>
  <si>
    <t>0x0e56ff13a8</t>
  </si>
  <si>
    <t>rockman_attack</t>
  </si>
  <si>
    <t>0x12b51e6f19</t>
  </si>
  <si>
    <t>rockman_attack_arc</t>
  </si>
  <si>
    <t>0x1071ffbce9</t>
  </si>
  <si>
    <t>rockman_buster_l</t>
  </si>
  <si>
    <t>0x108bf0818a</t>
  </si>
  <si>
    <t>rockman_buster_r</t>
  </si>
  <si>
    <t>0x0fe2e95b25</t>
  </si>
  <si>
    <t>rockman_capture</t>
  </si>
  <si>
    <t>0x18fbf32980</t>
  </si>
  <si>
    <t>rockman_capture_offset_x</t>
  </si>
  <si>
    <t>0x188cf41916</t>
  </si>
  <si>
    <t>rockman_capture_offset_y</t>
  </si>
  <si>
    <t>0x13ac43b1f9</t>
  </si>
  <si>
    <t>rockman_captureflip</t>
  </si>
  <si>
    <t>0x14bc18a9a2</t>
  </si>
  <si>
    <t>rockman_catch_impact</t>
  </si>
  <si>
    <t>0x19375d738b</t>
  </si>
  <si>
    <t>rockman_chargeshot_bullet</t>
  </si>
  <si>
    <t>0x1787f523c6</t>
  </si>
  <si>
    <t>rockman_chargeshot_elec</t>
  </si>
  <si>
    <t>0x17387f6ba8</t>
  </si>
  <si>
    <t>rockman_chargeshot_hold</t>
  </si>
  <si>
    <t>0x162a5127f8</t>
  </si>
  <si>
    <t>rockman_chargeshot_max</t>
  </si>
  <si>
    <t>0x178cb2ee14</t>
  </si>
  <si>
    <t>rockman_chargeshot_shot</t>
  </si>
  <si>
    <t>0x11a42b8e7a</t>
  </si>
  <si>
    <t>rockman_clashbomb</t>
  </si>
  <si>
    <t>0x183f40f188</t>
  </si>
  <si>
    <t>rockman_clashbomb_attach</t>
  </si>
  <si>
    <t>0x1702cc5529</t>
  </si>
  <si>
    <t>rockman_clashbomb_count</t>
  </si>
  <si>
    <t>0x16456c905e</t>
  </si>
  <si>
    <t>rockman_clashbomb_fire</t>
  </si>
  <si>
    <t>0x17ec0f4dbc</t>
  </si>
  <si>
    <t>rockman_clashbomb_light</t>
  </si>
  <si>
    <t>0x19e623d12c</t>
  </si>
  <si>
    <t>rockman_clashbomb_misfire</t>
  </si>
  <si>
    <t>0x17186c44c4</t>
  </si>
  <si>
    <t>rockman_clashbomb_start</t>
  </si>
  <si>
    <t>0x0d87058503</t>
  </si>
  <si>
    <t>rockman_cliff</t>
  </si>
  <si>
    <t>0x11611e7016</t>
  </si>
  <si>
    <t>rockman_cliffflip</t>
  </si>
  <si>
    <t>0x17393df963</t>
  </si>
  <si>
    <t>rockman_crashbomb_close</t>
  </si>
  <si>
    <t>0x16f723b05f</t>
  </si>
  <si>
    <t>rockman_crashbomb_open</t>
  </si>
  <si>
    <t>0x0d151452ab</t>
  </si>
  <si>
    <t>rockman_entry</t>
  </si>
  <si>
    <t>0x0ccfb184e9</t>
  </si>
  <si>
    <t>rockman_exit</t>
  </si>
  <si>
    <t>0x170b46f071</t>
  </si>
  <si>
    <t>rockman_final_bb_bullet</t>
  </si>
  <si>
    <t>0x16775be101</t>
  </si>
  <si>
    <t>rockman_final_bb_space</t>
  </si>
  <si>
    <t>0x12c1deb403</t>
  </si>
  <si>
    <t>rockman_final_beam</t>
  </si>
  <si>
    <t>0x13831d3103</t>
  </si>
  <si>
    <t>rockman_final_beam2</t>
  </si>
  <si>
    <t>0x13f41a0195</t>
  </si>
  <si>
    <t>rockman_final_beam3</t>
  </si>
  <si>
    <t>0x10f2244611</t>
  </si>
  <si>
    <t>rockman_final_bg</t>
  </si>
  <si>
    <t>0x117097bab9</t>
  </si>
  <si>
    <t>rockman_final_bg2</t>
  </si>
  <si>
    <t>0x16670b536b</t>
  </si>
  <si>
    <t>rockman_final_bg_light</t>
  </si>
  <si>
    <t>0x14952a6c99</t>
  </si>
  <si>
    <t>rockman_final_charge</t>
  </si>
  <si>
    <t>0x1a0f588a4e</t>
  </si>
  <si>
    <t>rockman_final_charge_blues</t>
  </si>
  <si>
    <t>0x1952411da8</t>
  </si>
  <si>
    <t>rockman_final_charge_dash</t>
  </si>
  <si>
    <t>0x1848839883</t>
  </si>
  <si>
    <t>rockman_final_charge_exe</t>
  </si>
  <si>
    <t>0x1a4a2f03a4</t>
  </si>
  <si>
    <t>rockman_final_charge_forte</t>
  </si>
  <si>
    <t>0x21012d7b46</t>
  </si>
  <si>
    <t>rockman_final_charge_shootingstar</t>
  </si>
  <si>
    <t>0x16c6a32360</t>
  </si>
  <si>
    <t>rockman_final_charge_x</t>
  </si>
  <si>
    <t>0x18c58cbf32</t>
  </si>
  <si>
    <t>rockman_final_chargeshot</t>
  </si>
  <si>
    <t>0x1fa2cd636a</t>
  </si>
  <si>
    <t>rockman_final_shootingstar_aura</t>
  </si>
  <si>
    <t>0x1364dd55f0</t>
  </si>
  <si>
    <t>rockman_final_start</t>
  </si>
  <si>
    <t>0x13562931bd</t>
  </si>
  <si>
    <t>rockman_flamepillar</t>
  </si>
  <si>
    <t>0x199a5f9a38</t>
  </si>
  <si>
    <t>rockman_flamepillar_start</t>
  </si>
  <si>
    <t>0x12c494c114</t>
  </si>
  <si>
    <t>rockman_flamesword</t>
  </si>
  <si>
    <t>0x16f4bf3f61</t>
  </si>
  <si>
    <t>rockman_flamesword_arc</t>
  </si>
  <si>
    <t>0x16bf0151a0</t>
  </si>
  <si>
    <t>rockman_flamesword_ptc</t>
  </si>
  <si>
    <t>0x0e0d08c3de</t>
  </si>
  <si>
    <t>rockman_hand_l</t>
  </si>
  <si>
    <t>0x0ef707febd</t>
  </si>
  <si>
    <t>rockman_hand_r</t>
  </si>
  <si>
    <t>0x13dc016bf8</t>
  </si>
  <si>
    <t>rockman_hardknuckle</t>
  </si>
  <si>
    <t>0x18bdd7f26e</t>
  </si>
  <si>
    <t>rockman_hardknuckle_fire</t>
  </si>
  <si>
    <t>0x153efb7173</t>
  </si>
  <si>
    <t>rockman_hardknuckle_l</t>
  </si>
  <si>
    <t>0x15c4f44c10</t>
  </si>
  <si>
    <t>rockman_hardknuckle_r</t>
  </si>
  <si>
    <t>0x11a9f11ee6</t>
  </si>
  <si>
    <t>rockman_heavyouch</t>
  </si>
  <si>
    <t>0x15ddffbf7b</t>
  </si>
  <si>
    <t>rockman_heavyouchflip</t>
  </si>
  <si>
    <t>0x15c02260bc</t>
  </si>
  <si>
    <t>rockman_leafshield_01</t>
  </si>
  <si>
    <t>0x15592b3106</t>
  </si>
  <si>
    <t>rockman_leafshield_02</t>
  </si>
  <si>
    <t>0x152e2c0190</t>
  </si>
  <si>
    <t>rockman_leafshield_03</t>
  </si>
  <si>
    <t>0x15b0489433</t>
  </si>
  <si>
    <t>rockman_leafshield_04</t>
  </si>
  <si>
    <t>0x1672845ae9</t>
  </si>
  <si>
    <t>rockman_leafshield_arc</t>
  </si>
  <si>
    <t>0x165ee88ac9</t>
  </si>
  <si>
    <t>rockman_leafshield_fly</t>
  </si>
  <si>
    <t>0x177642facc</t>
  </si>
  <si>
    <t>rockman_leafshield_leaf</t>
  </si>
  <si>
    <t>0x1d108eab74</t>
  </si>
  <si>
    <t>rockman_leafshield_leaf_start</t>
  </si>
  <si>
    <t>0x1833757135</t>
  </si>
  <si>
    <t>rockman_leafshield_start</t>
  </si>
  <si>
    <t>0x19d7ace89c</t>
  </si>
  <si>
    <t>rockman_metalblade_cutter</t>
  </si>
  <si>
    <t>0x1f30ca46f9</t>
  </si>
  <si>
    <t>rockman_metalblade_cutter_kirby</t>
  </si>
  <si>
    <t>0x18500b14bd</t>
  </si>
  <si>
    <t>rockman_metalblade_start</t>
  </si>
  <si>
    <t>0x10791979d5</t>
  </si>
  <si>
    <t>rockman_patterna</t>
  </si>
  <si>
    <t>0x14628d9ea1</t>
  </si>
  <si>
    <t>rockman_patternaflip</t>
  </si>
  <si>
    <t>0x1219f26e7f</t>
  </si>
  <si>
    <t>rockman_result_mzl</t>
  </si>
  <si>
    <t>0x1945d517ed</t>
  </si>
  <si>
    <t>rockman_rockbuster_bullet</t>
  </si>
  <si>
    <t>0x17191656bc</t>
  </si>
  <si>
    <t>rockman_rockbuster_fire</t>
  </si>
  <si>
    <t>0x1576411949</t>
  </si>
  <si>
    <t>rockman_rockupper_arc</t>
  </si>
  <si>
    <t>0x1746548d1c</t>
  </si>
  <si>
    <t>rockman_rockupper_power</t>
  </si>
  <si>
    <t>0x15e572d667</t>
  </si>
  <si>
    <t>rockman_rushcoil_exit</t>
  </si>
  <si>
    <t>0x175a648524</t>
  </si>
  <si>
    <t>rockman_rushcoil_spring</t>
  </si>
  <si>
    <t>0x1165c130aa</t>
  </si>
  <si>
    <t>rockman_slashcraw</t>
  </si>
  <si>
    <t>0x0f7a189b0a</t>
  </si>
  <si>
    <t>rockman_spark_l</t>
  </si>
  <si>
    <t>0x0f8017a669</t>
  </si>
  <si>
    <t>rockman_spark_r</t>
  </si>
  <si>
    <t>0x122f67cec2</t>
  </si>
  <si>
    <t>rockman_sparkshock</t>
  </si>
  <si>
    <t>0x1563b81b03</t>
  </si>
  <si>
    <t>rockman_special_air_n</t>
  </si>
  <si>
    <t>0x1a382058de</t>
  </si>
  <si>
    <t>rockman_special_air_n_turn</t>
  </si>
  <si>
    <t>0x111d33eeba</t>
  </si>
  <si>
    <t>rockman_special_n</t>
  </si>
  <si>
    <t>0x16c8937437</t>
  </si>
  <si>
    <t>rockman_special_n_turn</t>
  </si>
  <si>
    <t>0x16c0fea772</t>
  </si>
  <si>
    <t>rockman_topspin_wind_l</t>
  </si>
  <si>
    <t>0x163af19a11</t>
  </si>
  <si>
    <t>rockman_topspin_wind_r</t>
  </si>
  <si>
    <t>0x08a19b6867</t>
  </si>
  <si>
    <t>rockroot</t>
  </si>
  <si>
    <t>0x05c334ad6a</t>
  </si>
  <si>
    <t>rocky</t>
  </si>
  <si>
    <t>0x03008eb705</t>
  </si>
  <si>
    <t>rod</t>
  </si>
  <si>
    <t>0x05e733f6d2</t>
  </si>
  <si>
    <t>rod01</t>
  </si>
  <si>
    <t>0x057e3aa768</t>
  </si>
  <si>
    <t>rod02</t>
  </si>
  <si>
    <t>0x05093d97fe</t>
  </si>
  <si>
    <t>rod03</t>
  </si>
  <si>
    <t>0x059759025d</t>
  </si>
  <si>
    <t>rod04</t>
  </si>
  <si>
    <t>0x05e05e32cb</t>
  </si>
  <si>
    <t>rod05</t>
  </si>
  <si>
    <t>0x0579576371</t>
  </si>
  <si>
    <t>rod06</t>
  </si>
  <si>
    <t>0x050e5053e7</t>
  </si>
  <si>
    <t>rod07</t>
  </si>
  <si>
    <t>0x059eef4e76</t>
  </si>
  <si>
    <t>rod08</t>
  </si>
  <si>
    <t>0x05e9e87ee0</t>
  </si>
  <si>
    <t>rod09</t>
  </si>
  <si>
    <t>0x05892ff705</t>
  </si>
  <si>
    <t>rod10</t>
  </si>
  <si>
    <t>0x05fe28c793</t>
  </si>
  <si>
    <t>rod11</t>
  </si>
  <si>
    <t>0x0567219629</t>
  </si>
  <si>
    <t>rod12</t>
  </si>
  <si>
    <t>0x051026a6bf</t>
  </si>
  <si>
    <t>rod13</t>
  </si>
  <si>
    <t>0x058e42331c</t>
  </si>
  <si>
    <t>rod14</t>
  </si>
  <si>
    <t>0x05f945038a</t>
  </si>
  <si>
    <t>rod15</t>
  </si>
  <si>
    <t>0x05604c5230</t>
  </si>
  <si>
    <t>rod16</t>
  </si>
  <si>
    <t>0x05174b62a6</t>
  </si>
  <si>
    <t>rod17</t>
  </si>
  <si>
    <t>0x0587f47f37</t>
  </si>
  <si>
    <t>rod18</t>
  </si>
  <si>
    <t>0x05f0f34fa1</t>
  </si>
  <si>
    <t>rod19</t>
  </si>
  <si>
    <t>0x05a202a4c6</t>
  </si>
  <si>
    <t>rod20</t>
  </si>
  <si>
    <t>0x05d5059450</t>
  </si>
  <si>
    <t>rod21</t>
  </si>
  <si>
    <t>0x054c0cc5ea</t>
  </si>
  <si>
    <t>rod22</t>
  </si>
  <si>
    <t>0x053b0bf57c</t>
  </si>
  <si>
    <t>rod23</t>
  </si>
  <si>
    <t>0x05a56f60df</t>
  </si>
  <si>
    <t>rod24</t>
  </si>
  <si>
    <t>0x05d2685049</t>
  </si>
  <si>
    <t>rod25</t>
  </si>
  <si>
    <t>0x054b6101f3</t>
  </si>
  <si>
    <t>rod26</t>
  </si>
  <si>
    <t>0x053c663165</t>
  </si>
  <si>
    <t>rod27</t>
  </si>
  <si>
    <t>0x05acd92cf4</t>
  </si>
  <si>
    <t>rod28</t>
  </si>
  <si>
    <t>0x05dbde1c62</t>
  </si>
  <si>
    <t>rod29</t>
  </si>
  <si>
    <t>0x05bb199587</t>
  </si>
  <si>
    <t>rod30</t>
  </si>
  <si>
    <t>0x05cc1ea511</t>
  </si>
  <si>
    <t>rod31</t>
  </si>
  <si>
    <t>0x055517f4ab</t>
  </si>
  <si>
    <t>rod32</t>
  </si>
  <si>
    <t>0x052210c43d</t>
  </si>
  <si>
    <t>rod33</t>
  </si>
  <si>
    <t>0x05bc74519e</t>
  </si>
  <si>
    <t>rod34</t>
  </si>
  <si>
    <t>0x05cb736108</t>
  </si>
  <si>
    <t>rod35</t>
  </si>
  <si>
    <t>0x05527a30b2</t>
  </si>
  <si>
    <t>rod36</t>
  </si>
  <si>
    <t>0x05257d0024</t>
  </si>
  <si>
    <t>rod37</t>
  </si>
  <si>
    <t>0x05b5c21db5</t>
  </si>
  <si>
    <t>rod38</t>
  </si>
  <si>
    <t>0x05c2c52d23</t>
  </si>
  <si>
    <t>rod39</t>
  </si>
  <si>
    <t>0x05f4580340</t>
  </si>
  <si>
    <t>rod40</t>
  </si>
  <si>
    <t>0x05835f33d6</t>
  </si>
  <si>
    <t>rod41</t>
  </si>
  <si>
    <t>0x051a56626c</t>
  </si>
  <si>
    <t>rod42</t>
  </si>
  <si>
    <t>0x056d5152fa</t>
  </si>
  <si>
    <t>rod43</t>
  </si>
  <si>
    <t>0x05f335c759</t>
  </si>
  <si>
    <t>rod44</t>
  </si>
  <si>
    <t>0x058432f7cf</t>
  </si>
  <si>
    <t>rod45</t>
  </si>
  <si>
    <t>0x051d3ba675</t>
  </si>
  <si>
    <t>rod46</t>
  </si>
  <si>
    <t>0x056a3c96e3</t>
  </si>
  <si>
    <t>rod47</t>
  </si>
  <si>
    <t>0x05fa838b72</t>
  </si>
  <si>
    <t>rod48</t>
  </si>
  <si>
    <t>0x058d84bbe4</t>
  </si>
  <si>
    <t>rod49</t>
  </si>
  <si>
    <t>0x05ed433201</t>
  </si>
  <si>
    <t>rod50</t>
  </si>
  <si>
    <t>0x059a440297</t>
  </si>
  <si>
    <t>rod51</t>
  </si>
  <si>
    <t>0x05034d532d</t>
  </si>
  <si>
    <t>rod52</t>
  </si>
  <si>
    <t>0x05744a63bb</t>
  </si>
  <si>
    <t>rod53</t>
  </si>
  <si>
    <t>0x05ea2ef618</t>
  </si>
  <si>
    <t>rod54</t>
  </si>
  <si>
    <t>0x059d29c68e</t>
  </si>
  <si>
    <t>rod55</t>
  </si>
  <si>
    <t>0x08ec730634</t>
  </si>
  <si>
    <t>rod_cast</t>
  </si>
  <si>
    <t>0x073418e9db</t>
  </si>
  <si>
    <t>rod_off</t>
  </si>
  <si>
    <t>0x067781df1b</t>
  </si>
  <si>
    <t>rod_on</t>
  </si>
  <si>
    <t>0x0883253c27</t>
  </si>
  <si>
    <t>rod_wait</t>
  </si>
  <si>
    <t>0x05779e5caa</t>
  </si>
  <si>
    <t>rodin</t>
  </si>
  <si>
    <t>0x1b37ce29a7</t>
  </si>
  <si>
    <t>rodin_attack_check_interval</t>
  </si>
  <si>
    <t>0x199a5273b8</t>
  </si>
  <si>
    <t>rodin_attack_ignore_frame</t>
  </si>
  <si>
    <t>0x0b6d755679</t>
  </si>
  <si>
    <t>rodin_demon</t>
  </si>
  <si>
    <t>0x1b04a4fd14</t>
  </si>
  <si>
    <t>rodin_heel_drop_hop_speed_y</t>
  </si>
  <si>
    <t>0x20d3dd06b8</t>
  </si>
  <si>
    <t>rodin_heel_drop_pass_floor_frame</t>
  </si>
  <si>
    <t>0x16db9e5aa8</t>
  </si>
  <si>
    <t>rodin_item_provide_per</t>
  </si>
  <si>
    <t>0x206c16d3ae</t>
  </si>
  <si>
    <t>rodin_item_provide_search_radius</t>
  </si>
  <si>
    <t>0x16ca8315af</t>
  </si>
  <si>
    <t>rodin_item_throw_angle</t>
  </si>
  <si>
    <t>0x16c524ae50</t>
  </si>
  <si>
    <t>rodin_item_throw_speed</t>
  </si>
  <si>
    <t>0x222022b296</t>
  </si>
  <si>
    <t>rodin_kick_down_motion_trans_angle</t>
  </si>
  <si>
    <t>0x21139e134c</t>
  </si>
  <si>
    <t>rodin_kick_down_motion_trans_rate</t>
  </si>
  <si>
    <t>0x204b423d64</t>
  </si>
  <si>
    <t>rodin_kick_down_pass_floor_frame</t>
  </si>
  <si>
    <t>0x20833be4ae</t>
  </si>
  <si>
    <t>rodin_kick_up_motion_trans_angle</t>
  </si>
  <si>
    <t>0x1fb6c85f2e</t>
  </si>
  <si>
    <t>rodin_kick_up_motion_trans_rate</t>
  </si>
  <si>
    <t>0x10eeea75ac</t>
  </si>
  <si>
    <t>rodin_life_frame</t>
  </si>
  <si>
    <t>0x149037766a</t>
  </si>
  <si>
    <t>rodin_tracking_frame</t>
  </si>
  <si>
    <t>0x1408dcb3fa</t>
  </si>
  <si>
    <t>rodin_wait_frame_max</t>
  </si>
  <si>
    <t>0x1434d18ca3</t>
  </si>
  <si>
    <t>rodin_wait_frame_min</t>
  </si>
  <si>
    <t>0x09072fa663</t>
  </si>
  <si>
    <t>rodinarml</t>
  </si>
  <si>
    <t>0x09fd209b00</t>
  </si>
  <si>
    <t>rodinarmr</t>
  </si>
  <si>
    <t>0x1098cfefb7</t>
  </si>
  <si>
    <t>rodinarmstraight</t>
  </si>
  <si>
    <t>0x0dade5b920</t>
  </si>
  <si>
    <t>rodinarmupper</t>
  </si>
  <si>
    <t>0x1653b82fc1</t>
  </si>
  <si>
    <t>roger_the_potted_ghost</t>
  </si>
  <si>
    <t>0x052a98bc11</t>
  </si>
  <si>
    <t>rokon</t>
  </si>
  <si>
    <t>0x159d9337d6</t>
  </si>
  <si>
    <t>rokon_fire_after_life</t>
  </si>
  <si>
    <t>0x16305d6398</t>
  </si>
  <si>
    <t>rokon_fire_damage_rate</t>
  </si>
  <si>
    <t>0x1385de8251</t>
  </si>
  <si>
    <t>rokon_fire_offset_y</t>
  </si>
  <si>
    <t>0x144bcc2663</t>
  </si>
  <si>
    <t>rokon_fire_scale_min</t>
  </si>
  <si>
    <t>0x104d9673a4</t>
  </si>
  <si>
    <t>rokon_fire_speed</t>
  </si>
  <si>
    <t>0x15f672bdc3</t>
  </si>
  <si>
    <t>rokon_fire_until_life</t>
  </si>
  <si>
    <t>0x0fffa62b47</t>
  </si>
  <si>
    <t>rokon_shot_life</t>
  </si>
  <si>
    <t>0x1469e999ec</t>
  </si>
  <si>
    <t>rokon_shot_max_scale</t>
  </si>
  <si>
    <t>0x10bd7d9ecb</t>
  </si>
  <si>
    <t>rokon_shot_speed</t>
  </si>
  <si>
    <t>0x06822d060d</t>
  </si>
  <si>
    <t>rokona</t>
  </si>
  <si>
    <t>0x11e21a69a1</t>
  </si>
  <si>
    <t>rokona_shot_brake</t>
  </si>
  <si>
    <t>0x16e1afdd4d</t>
  </si>
  <si>
    <t>rokona_shot_degree_max</t>
  </si>
  <si>
    <t>0x16dda2e214</t>
  </si>
  <si>
    <t>rokona_shot_degree_min</t>
  </si>
  <si>
    <t>0x10f52c45e8</t>
  </si>
  <si>
    <t>rokona_shot_life</t>
  </si>
  <si>
    <t>0x11fb1eaadc</t>
  </si>
  <si>
    <t>rokona_shot_speed</t>
  </si>
  <si>
    <t>0x15aa53cef6</t>
  </si>
  <si>
    <t>rokona_shot_speed_min</t>
  </si>
  <si>
    <t>0x0a7e7c9437</t>
  </si>
  <si>
    <t>rokonashot</t>
  </si>
  <si>
    <t>0x09edc576f1</t>
  </si>
  <si>
    <t>rokonshot</t>
  </si>
  <si>
    <t>0x042eb532ce</t>
  </si>
  <si>
    <t>roll</t>
  </si>
  <si>
    <t>0x0eed90ecc2</t>
  </si>
  <si>
    <t>roll_acc_frame</t>
  </si>
  <si>
    <t>0x0cf486ac58</t>
  </si>
  <si>
    <t>roll_caskett</t>
  </si>
  <si>
    <t>0x09e3d7c434</t>
  </si>
  <si>
    <t>roll_left</t>
  </si>
  <si>
    <t>0x0b930e146d</t>
  </si>
  <si>
    <t>roll_left_2</t>
  </si>
  <si>
    <t>0x082404c48a</t>
  </si>
  <si>
    <t>roll_max</t>
  </si>
  <si>
    <t>0x0ad68ed8e8</t>
  </si>
  <si>
    <t>roll_right</t>
  </si>
  <si>
    <t>0x0caa82f768</t>
  </si>
  <si>
    <t>roll_right_2</t>
  </si>
  <si>
    <t>0x0a6d62530a</t>
  </si>
  <si>
    <t>roll_speed</t>
  </si>
  <si>
    <t>0x0aa1fd3c30</t>
  </si>
  <si>
    <t>roll_y_max</t>
  </si>
  <si>
    <t>0x0a9df00369</t>
  </si>
  <si>
    <t>roll_y_min</t>
  </si>
  <si>
    <t>0x10dc482597</t>
  </si>
  <si>
    <t>roller_rollerink</t>
  </si>
  <si>
    <t>0x121125937b</t>
  </si>
  <si>
    <t>rollerink_friction</t>
  </si>
  <si>
    <t>0x19018aa3ab</t>
  </si>
  <si>
    <t>rollerink_max_speed_x_mul</t>
  </si>
  <si>
    <t>0x075da53379</t>
  </si>
  <si>
    <t>rolling</t>
  </si>
  <si>
    <t>0x098e6cda3a</t>
  </si>
  <si>
    <t>rolling01</t>
  </si>
  <si>
    <t>0x04e54d8813</t>
  </si>
  <si>
    <t>roof</t>
  </si>
  <si>
    <t>0x0a44c7a58b</t>
  </si>
  <si>
    <t>roof_break</t>
  </si>
  <si>
    <t>0x04729f519b</t>
  </si>
  <si>
    <t>room</t>
  </si>
  <si>
    <t>0x112497df22</t>
  </si>
  <si>
    <t>room_pattern_list</t>
  </si>
  <si>
    <t>0x0416f4f95b</t>
  </si>
  <si>
    <t>root</t>
  </si>
  <si>
    <t>0x05e67ac288</t>
  </si>
  <si>
    <t>root2</t>
  </si>
  <si>
    <t>0x06bf0a72b9</t>
  </si>
  <si>
    <t>root_x</t>
  </si>
  <si>
    <t>0x06c80d422f</t>
  </si>
  <si>
    <t>root_y</t>
  </si>
  <si>
    <t>0x0651041395</t>
  </si>
  <si>
    <t>root_z</t>
  </si>
  <si>
    <t>0x0ae7cb9b74</t>
  </si>
  <si>
    <t>rootfeeler</t>
  </si>
  <si>
    <t>0x0bd4539109</t>
  </si>
  <si>
    <t>rootfeeler1</t>
  </si>
  <si>
    <t>0x085e2ae549</t>
  </si>
  <si>
    <t>roottail</t>
  </si>
  <si>
    <t>0x0fc0051853</t>
  </si>
  <si>
    <t>rope_area_scale</t>
  </si>
  <si>
    <t>0x0f84bc2d5e</t>
  </si>
  <si>
    <t>rope_center_pos</t>
  </si>
  <si>
    <t>0x112b14983b</t>
  </si>
  <si>
    <t>rope_jump_speed_y</t>
  </si>
  <si>
    <t>0x063a2be1a6</t>
  </si>
  <si>
    <t>rope_w</t>
  </si>
  <si>
    <t>0x05beb564b7</t>
  </si>
  <si>
    <t>ropec</t>
  </si>
  <si>
    <t>0x0651ff6033</t>
  </si>
  <si>
    <t>ropel1</t>
  </si>
  <si>
    <t>0x06c8f63189</t>
  </si>
  <si>
    <t>ropel2</t>
  </si>
  <si>
    <t>0x06bff1011f</t>
  </si>
  <si>
    <t>ropel3</t>
  </si>
  <si>
    <t>0x0685be5fec</t>
  </si>
  <si>
    <t>roper1</t>
  </si>
  <si>
    <t>0x061cb70e56</t>
  </si>
  <si>
    <t>roper2</t>
  </si>
  <si>
    <t>0x066bb03ec0</t>
  </si>
  <si>
    <t>roper3</t>
  </si>
  <si>
    <t>0x115f23d63a</t>
  </si>
  <si>
    <t>rosalina_and_luma</t>
  </si>
  <si>
    <t>0x1510dc56e3</t>
  </si>
  <si>
    <t>rosalina_and_luma_ssb</t>
  </si>
  <si>
    <t>rose_effect_pos_rand</t>
  </si>
  <si>
    <t>rose_effect_scale_max</t>
  </si>
  <si>
    <t>rose_effect_scale_min</t>
  </si>
  <si>
    <t>0x089e44aeff</t>
  </si>
  <si>
    <t>rosemary</t>
  </si>
  <si>
    <t>0x078fad136d</t>
  </si>
  <si>
    <t>rosetta</t>
  </si>
  <si>
    <t>0x0ae8b970fb</t>
  </si>
  <si>
    <t>rosetta_00</t>
  </si>
  <si>
    <t>0x12ad120066</t>
  </si>
  <si>
    <t>rosetta_attack_arc</t>
  </si>
  <si>
    <t>0x158233f929</t>
  </si>
  <si>
    <t>rosetta_attack_flash1</t>
  </si>
  <si>
    <t>0x151b3aa893</t>
  </si>
  <si>
    <t>rosetta_attack_flash2</t>
  </si>
  <si>
    <t>0x156c3d9805</t>
  </si>
  <si>
    <t>rosetta_attack_flash3</t>
  </si>
  <si>
    <t>0x131c114636</t>
  </si>
  <si>
    <t>rosetta_attack_line</t>
  </si>
  <si>
    <t>0x11a4ccae23</t>
  </si>
  <si>
    <t>rosetta_blackhole</t>
  </si>
  <si>
    <t>0x0d8911fb4b</t>
  </si>
  <si>
    <t>rosetta_catch</t>
  </si>
  <si>
    <t>0x0e8e75f757</t>
  </si>
  <si>
    <t>rosetta_escape</t>
  </si>
  <si>
    <t>0x16afdc0d31</t>
  </si>
  <si>
    <t>rosetta_escape_air_end</t>
  </si>
  <si>
    <t>0x12f38e5b91</t>
  </si>
  <si>
    <t>rosetta_escape_end</t>
  </si>
  <si>
    <t>0x12e84f0c37</t>
  </si>
  <si>
    <t>rosetta_final_bomb</t>
  </si>
  <si>
    <t>0x1417bed533</t>
  </si>
  <si>
    <t>rosetta_final_meteor</t>
  </si>
  <si>
    <t>0x1d41521325</t>
  </si>
  <si>
    <t>rosetta_final_powerstar_birth</t>
  </si>
  <si>
    <t>0x1d16f9cdcd</t>
  </si>
  <si>
    <t>rosetta_final_powerstar_light</t>
  </si>
  <si>
    <t>0x13724089c7</t>
  </si>
  <si>
    <t>rosetta_final_smoke</t>
  </si>
  <si>
    <t>0x13ab446342</t>
  </si>
  <si>
    <t>rosetta_galaxy_arc2</t>
  </si>
  <si>
    <t>0x120f0a2744</t>
  </si>
  <si>
    <t>rosetta_galaxyjump</t>
  </si>
  <si>
    <t>0x160eb3405f</t>
  </si>
  <si>
    <t>rosetta_galaxyjump_end</t>
  </si>
  <si>
    <t>0x189688a524</t>
  </si>
  <si>
    <t>rosetta_galaxyjump_start</t>
  </si>
  <si>
    <t>0x1a6faa5e5e</t>
  </si>
  <si>
    <t>rosetta_galaxyjump_start_l</t>
  </si>
  <si>
    <t>0x0e6f9487de</t>
  </si>
  <si>
    <t>rosetta_impact</t>
  </si>
  <si>
    <t>0x12dc071d52</t>
  </si>
  <si>
    <t>rosetta_ring_erase</t>
  </si>
  <si>
    <t>0x1255d03b93</t>
  </si>
  <si>
    <t>rosetta_ring_flash</t>
  </si>
  <si>
    <t>0x137386acc8</t>
  </si>
  <si>
    <t>rosetta_ring_flash2</t>
  </si>
  <si>
    <t>0x1304819c5e</t>
  </si>
  <si>
    <t>rosetta_ring_flash3</t>
  </si>
  <si>
    <t>0x15d7c60f35</t>
  </si>
  <si>
    <t>rosetta_special_air_n</t>
  </si>
  <si>
    <t>0x1c88767cf7</t>
  </si>
  <si>
    <t>rosetta_special_air_n_return</t>
  </si>
  <si>
    <t>0x11a61be66d</t>
  </si>
  <si>
    <t>rosetta_special_n</t>
  </si>
  <si>
    <t>0x180be1ed7c</t>
  </si>
  <si>
    <t>rosetta_special_n_return</t>
  </si>
  <si>
    <t>0x18be727815</t>
  </si>
  <si>
    <t>rosetta_stracapture_line</t>
  </si>
  <si>
    <t>0x17491eccde</t>
  </si>
  <si>
    <t>rosetta_strapiece_break</t>
  </si>
  <si>
    <t>0x166cd4c5db</t>
  </si>
  <si>
    <t>rosetta_strapiece_line</t>
  </si>
  <si>
    <t>0x17da1bc98b</t>
  </si>
  <si>
    <t>rosetta_strapiece_start</t>
  </si>
  <si>
    <t>0x14a8159fb3</t>
  </si>
  <si>
    <t>rosetta_tico_attack1</t>
  </si>
  <si>
    <t>0x12635bcd7e</t>
  </si>
  <si>
    <t>rosetta_tico_birth</t>
  </si>
  <si>
    <t>0x1102e2201d</t>
  </si>
  <si>
    <t>rosetta_tico_dead</t>
  </si>
  <si>
    <t>0x1279d130f4</t>
  </si>
  <si>
    <t>rosetta_tico_dead2</t>
  </si>
  <si>
    <t>0x19660c02c1</t>
  </si>
  <si>
    <t>rosetta_tico_flyroll_aura</t>
  </si>
  <si>
    <t>0x1bbfe0a7a9</t>
  </si>
  <si>
    <t>rosetta_tico_free_frame_max</t>
  </si>
  <si>
    <t>0x1b83ed98f0</t>
  </si>
  <si>
    <t>rosetta_tico_free_frame_min</t>
  </si>
  <si>
    <t>0x180d7fa41c</t>
  </si>
  <si>
    <t>rosetta_tico_happy_light</t>
  </si>
  <si>
    <t>0x19dc59267c</t>
  </si>
  <si>
    <t>rosetta_tico_impact_light</t>
  </si>
  <si>
    <t>0x23b293e49b</t>
  </si>
  <si>
    <t>rosetta_tico_offset_angle_in_degree</t>
  </si>
  <si>
    <t>0x1e4b2ae556</t>
  </si>
  <si>
    <t>rosetta_tico_offset_position_x</t>
  </si>
  <si>
    <t>0x1e3c2dd5c0</t>
  </si>
  <si>
    <t>rosetta_tico_offset_position_y</t>
  </si>
  <si>
    <t>0x1ea524847a</t>
  </si>
  <si>
    <t>rosetta_tico_offset_position_z</t>
  </si>
  <si>
    <t>0x139d74848e</t>
  </si>
  <si>
    <t>rosetta_tico_return</t>
  </si>
  <si>
    <t>0x11fdcd4db6</t>
  </si>
  <si>
    <t>rosetta_tico_spin</t>
  </si>
  <si>
    <t>0x184c108da3</t>
  </si>
  <si>
    <t>rosetta_tico_spin_finish</t>
  </si>
  <si>
    <t>0x14f6204f83</t>
  </si>
  <si>
    <t>rosetta_tico_twinkle</t>
  </si>
  <si>
    <t>0x1b9bcfe411</t>
  </si>
  <si>
    <t>rosetta_tico_twinkle_attack</t>
  </si>
  <si>
    <t>0x18b8d1822f</t>
  </si>
  <si>
    <t>rosetta_tico_twinkle_win</t>
  </si>
  <si>
    <t>0x113c72e55f</t>
  </si>
  <si>
    <t>rosetta_tico_warp</t>
  </si>
  <si>
    <t>0x16f355e83c</t>
  </si>
  <si>
    <t>rosetta_tico_warp_line</t>
  </si>
  <si>
    <t>0x12d2da0d24</t>
  </si>
  <si>
    <t>rosetta_tico_worry</t>
  </si>
  <si>
    <t>0x19ce48b4b7</t>
  </si>
  <si>
    <t>rosetta_ticoshot_hold_end</t>
  </si>
  <si>
    <t>0x151b4a443c</t>
  </si>
  <si>
    <t>rosetta_ticoshot_tico</t>
  </si>
  <si>
    <t>0x1ae673247d</t>
  </si>
  <si>
    <t>rosetta_ticoshot_tico_hold</t>
  </si>
  <si>
    <t>0x0f9301e1b9</t>
  </si>
  <si>
    <t>rosetta_twinkle</t>
  </si>
  <si>
    <t>0x138aca0251</t>
  </si>
  <si>
    <t>rosetta_twinkle_arc</t>
  </si>
  <si>
    <t>0x12fd1d4ba6</t>
  </si>
  <si>
    <t>rosetta_wand_light</t>
  </si>
  <si>
    <t>0x155cfdd2a9</t>
  </si>
  <si>
    <t>rosetta_wand_stardust</t>
  </si>
  <si>
    <t>0x16b5835893</t>
  </si>
  <si>
    <t>rosetta_wand_stardust2</t>
  </si>
  <si>
    <t>0x16c2846805</t>
  </si>
  <si>
    <t>rosetta_wand_stardust3</t>
  </si>
  <si>
    <t>rosettaticomissile_interval_frame</t>
  </si>
  <si>
    <t>0x031d39a761</t>
  </si>
  <si>
    <t>rot</t>
  </si>
  <si>
    <t>0x04b97487de</t>
  </si>
  <si>
    <t>rot1</t>
  </si>
  <si>
    <t>0x04207dd664</t>
  </si>
  <si>
    <t>rot2</t>
  </si>
  <si>
    <t>0x04577ae6f2</t>
  </si>
  <si>
    <t>rot3</t>
  </si>
  <si>
    <t>0x04c91e7351</t>
  </si>
  <si>
    <t>rot4</t>
  </si>
  <si>
    <t>rot_angle</t>
  </si>
  <si>
    <t>rot_angle_max</t>
  </si>
  <si>
    <t>rot_angle_speed</t>
  </si>
  <si>
    <t>0x0e01fc4473</t>
  </si>
  <si>
    <t>rot_appear_mul</t>
  </si>
  <si>
    <t>rot_axis_offset_x</t>
  </si>
  <si>
    <t>rot_base</t>
  </si>
  <si>
    <t>rot_brake</t>
  </si>
  <si>
    <t>rot_brake_x</t>
  </si>
  <si>
    <t>rot_brake_y</t>
  </si>
  <si>
    <t>rot_coef</t>
  </si>
  <si>
    <t>0x0ad936e0cc</t>
  </si>
  <si>
    <t>rot_coef_x</t>
  </si>
  <si>
    <t>0x0aae31d05a</t>
  </si>
  <si>
    <t>rot_coef_y</t>
  </si>
  <si>
    <t>0x0a373881e0</t>
  </si>
  <si>
    <t>rot_coef_z</t>
  </si>
  <si>
    <t>rot_decide_frame</t>
  </si>
  <si>
    <t>0x097449d150</t>
  </si>
  <si>
    <t>rot_deg_z</t>
  </si>
  <si>
    <t>rot_end_frame</t>
  </si>
  <si>
    <t>0x0cb115d7c4</t>
  </si>
  <si>
    <t>rot_ext_rate</t>
  </si>
  <si>
    <t>0x0b221f63f8</t>
  </si>
  <si>
    <t>rot_frame_x</t>
  </si>
  <si>
    <t>0x0b5518536e</t>
  </si>
  <si>
    <t>rot_frame_y</t>
  </si>
  <si>
    <t>0x0bcc1102d4</t>
  </si>
  <si>
    <t>rot_frame_z</t>
  </si>
  <si>
    <t>rot_intp_frame</t>
  </si>
  <si>
    <t>rot_limit</t>
  </si>
  <si>
    <t>rot_limit_speed</t>
  </si>
  <si>
    <t>rot_limit_speed_air</t>
  </si>
  <si>
    <t>rot_limit_speed_ground</t>
  </si>
  <si>
    <t>0x112291d408</t>
  </si>
  <si>
    <t>rot_limit_speed_x</t>
  </si>
  <si>
    <t>0x115596e49e</t>
  </si>
  <si>
    <t>rot_limit_speed_y</t>
  </si>
  <si>
    <t>rot_max_angle</t>
  </si>
  <si>
    <t>rot_max_speed_x</t>
  </si>
  <si>
    <t>rot_max_time</t>
  </si>
  <si>
    <t>rot_min_speed_x</t>
  </si>
  <si>
    <t>rot_min_time</t>
  </si>
  <si>
    <t>rot_mul</t>
  </si>
  <si>
    <t>0x0bd4d7e524</t>
  </si>
  <si>
    <t>rot_param_d</t>
  </si>
  <si>
    <t>0x0bda0c6d16</t>
  </si>
  <si>
    <t>rot_param_l</t>
  </si>
  <si>
    <t>0x0b20035075</t>
  </si>
  <si>
    <t>rot_param_r</t>
  </si>
  <si>
    <t>0x0bbe67c5d6</t>
  </si>
  <si>
    <t>rot_param_u</t>
  </si>
  <si>
    <t>0x08e5db482d</t>
  </si>
  <si>
    <t>rot_rand</t>
  </si>
  <si>
    <t>0x0822f18260</t>
  </si>
  <si>
    <t>rot_rate</t>
  </si>
  <si>
    <t>rot_se_angle</t>
  </si>
  <si>
    <t>rot_se_interval</t>
  </si>
  <si>
    <t>0x0b87258405</t>
  </si>
  <si>
    <t>rot_spd_max</t>
  </si>
  <si>
    <t>0x0bbb28bb5c</t>
  </si>
  <si>
    <t>rot_spd_min</t>
  </si>
  <si>
    <t>rot_speed</t>
  </si>
  <si>
    <t>rot_speed_1</t>
  </si>
  <si>
    <t>rot_speed_2</t>
  </si>
  <si>
    <t>rot_speed_3</t>
  </si>
  <si>
    <t>rot_speed_4</t>
  </si>
  <si>
    <t>rot_speed_5</t>
  </si>
  <si>
    <t>rot_speed_attack</t>
  </si>
  <si>
    <t>rot_speed_brake</t>
  </si>
  <si>
    <t>0x1682141c96</t>
  </si>
  <si>
    <t>rot_speed_change_frame</t>
  </si>
  <si>
    <t>0x15ebf794d2</t>
  </si>
  <si>
    <t>rot_speed_change_rate</t>
  </si>
  <si>
    <t>rot_speed_down_frame</t>
  </si>
  <si>
    <t>rot_speed_flick</t>
  </si>
  <si>
    <t>rot_speed_max</t>
  </si>
  <si>
    <t>rot_speed_min</t>
  </si>
  <si>
    <t>rot_speed_mul</t>
  </si>
  <si>
    <t>rot_speed_stick_back</t>
  </si>
  <si>
    <t>rot_speed_stick_front</t>
  </si>
  <si>
    <t>rot_speed_turn_mul</t>
  </si>
  <si>
    <t>rot_speed_x</t>
  </si>
  <si>
    <t>rot_speed_y</t>
  </si>
  <si>
    <t>rot_speed_z</t>
  </si>
  <si>
    <t>rot_start_frame</t>
  </si>
  <si>
    <t>rot_stick_x_max</t>
  </si>
  <si>
    <t>rot_stick_x_min</t>
  </si>
  <si>
    <t>0x0c7b653395</t>
  </si>
  <si>
    <t>rot_wait_max</t>
  </si>
  <si>
    <t>0x0c47680ccc</t>
  </si>
  <si>
    <t>rot_wait_min</t>
  </si>
  <si>
    <t>0x051670dbfe</t>
  </si>
  <si>
    <t>rot_x</t>
  </si>
  <si>
    <t>rot_x_accel</t>
  </si>
  <si>
    <t>rot_x_max</t>
  </si>
  <si>
    <t>rot_x_speed</t>
  </si>
  <si>
    <t>0x056177eb68</t>
  </si>
  <si>
    <t>rot_y</t>
  </si>
  <si>
    <t>rot_y_max</t>
  </si>
  <si>
    <t>0x09daab6985</t>
  </si>
  <si>
    <t>rot_y_mvp</t>
  </si>
  <si>
    <t>rot_y_speed</t>
  </si>
  <si>
    <t>0x09fc4f7cde</t>
  </si>
  <si>
    <t>rot_y_win</t>
  </si>
  <si>
    <t>0x05f87ebad2</t>
  </si>
  <si>
    <t>rot_z</t>
  </si>
  <si>
    <t>rot_z_accel</t>
  </si>
  <si>
    <t>rot_z_brake</t>
  </si>
  <si>
    <t>rot_z_minimum_speed</t>
  </si>
  <si>
    <t>rot_z_ratio</t>
  </si>
  <si>
    <t>rot_z_speed</t>
  </si>
  <si>
    <t>rot_z_speed_init</t>
  </si>
  <si>
    <t>rot_z_stable_speed_max</t>
  </si>
  <si>
    <t>rot_z_stable_speed_min</t>
  </si>
  <si>
    <t>rotate</t>
  </si>
  <si>
    <t>0x0720576691</t>
  </si>
  <si>
    <t>rotate_</t>
  </si>
  <si>
    <t>0x0c0eddffe1</t>
  </si>
  <si>
    <t>rotate_angle</t>
  </si>
  <si>
    <t>0x137fb8397c</t>
  </si>
  <si>
    <t>rotate_append_floor</t>
  </si>
  <si>
    <t>rotate_back_begin_frame</t>
  </si>
  <si>
    <t>rotate_back_end_frame</t>
  </si>
  <si>
    <t>rotate_brake_frame_punch1</t>
  </si>
  <si>
    <t>rotate_brake_frame_punch2</t>
  </si>
  <si>
    <t>rotate_brake_frame_punch3</t>
  </si>
  <si>
    <t>0x1693a834a7</t>
  </si>
  <si>
    <t>rotate_candidate_angle</t>
  </si>
  <si>
    <t>rotate_decel_frame_punch1</t>
  </si>
  <si>
    <t>rotate_decel_frame_punch2</t>
  </si>
  <si>
    <t>rotate_decel_frame_punch3</t>
  </si>
  <si>
    <t>rotate_degree_brake_mul</t>
  </si>
  <si>
    <t>rotate_degree_speed</t>
  </si>
  <si>
    <t>rotate_degree_speed_min</t>
  </si>
  <si>
    <t>rotate_degree_x</t>
  </si>
  <si>
    <t>rotate_degree_y</t>
  </si>
  <si>
    <t>0x1e7c02406a</t>
  </si>
  <si>
    <t>rotate_first_time_interval_max</t>
  </si>
  <si>
    <t>0x1e400f7f33</t>
  </si>
  <si>
    <t>rotate_first_time_interval_min</t>
  </si>
  <si>
    <t>0x17ba1b20ef</t>
  </si>
  <si>
    <t>rotate_initialize_angle</t>
  </si>
  <si>
    <t>0x13bc06907b</t>
  </si>
  <si>
    <t>rotate_interval_max</t>
  </si>
  <si>
    <t>0x13800baf22</t>
  </si>
  <si>
    <t>rotate_interval_min</t>
  </si>
  <si>
    <t>rotate_joint</t>
  </si>
  <si>
    <t>0x0c71ca5288</t>
  </si>
  <si>
    <t>rotate_limit</t>
  </si>
  <si>
    <t>rotate_limit_on_fall</t>
  </si>
  <si>
    <t>rotate_on_cliff_jump</t>
  </si>
  <si>
    <t>rotate_spd_mul_max</t>
  </si>
  <si>
    <t>0x0c017a441e</t>
  </si>
  <si>
    <t>rotate_speed</t>
  </si>
  <si>
    <t>0x1cdd1e633e</t>
  </si>
  <si>
    <t>rotate_speed_for_battlefield</t>
  </si>
  <si>
    <t>rotate_speed_max</t>
  </si>
  <si>
    <t>rotate_speed_min</t>
  </si>
  <si>
    <t>rotate_speed_punch1</t>
  </si>
  <si>
    <t>rotate_speed_punch2</t>
  </si>
  <si>
    <t>rotate_speed_punch3</t>
  </si>
  <si>
    <t>rotate_speed_x</t>
  </si>
  <si>
    <t>rotate_start_frame</t>
  </si>
  <si>
    <t>0x08e5fa831b</t>
  </si>
  <si>
    <t>rotate_z</t>
  </si>
  <si>
    <t>0x0b2f3e398b</t>
  </si>
  <si>
    <t>rotateorder</t>
  </si>
  <si>
    <t>0x0442a0cbbb</t>
  </si>
  <si>
    <t>rotn</t>
  </si>
  <si>
    <t>0x0435a7fb2d</t>
  </si>
  <si>
    <t>roto</t>
  </si>
  <si>
    <t>0x05a4eb09e6</t>
  </si>
  <si>
    <t>rotom</t>
  </si>
  <si>
    <t>0x0833bf970b</t>
  </si>
  <si>
    <t>rotrange</t>
  </si>
  <si>
    <t>0x088e89ab0e</t>
  </si>
  <si>
    <t>roturret</t>
  </si>
  <si>
    <t>0x04b6747eea</t>
  </si>
  <si>
    <t>rotx</t>
  </si>
  <si>
    <t>0x04c1734e7c</t>
  </si>
  <si>
    <t>roty</t>
  </si>
  <si>
    <t>0x0df747d646</t>
  </si>
  <si>
    <t>rouge_the_bat</t>
  </si>
  <si>
    <t>0x1803f45b59</t>
  </si>
  <si>
    <t>roulette_break_red_frame</t>
  </si>
  <si>
    <t>0x18cec37424</t>
  </si>
  <si>
    <t>roulette_event_red_frame</t>
  </si>
  <si>
    <t>0x1681bf323f</t>
  </si>
  <si>
    <t>roulette_fighter_color</t>
  </si>
  <si>
    <t>0x18b45bda57</t>
  </si>
  <si>
    <t>roulette_first_red_frame</t>
  </si>
  <si>
    <t>0x169092cab5</t>
  </si>
  <si>
    <t>roulette_in_anim_frame</t>
  </si>
  <si>
    <t>0x1628bd4a15</t>
  </si>
  <si>
    <t>roulette_in_init_scale</t>
  </si>
  <si>
    <t>0x22879ae0f4</t>
  </si>
  <si>
    <t>roulette_item_lucky_interval_frame</t>
  </si>
  <si>
    <t>0x1e478e92d2</t>
  </si>
  <si>
    <t>roulette_item_lucky_wait_frame</t>
  </si>
  <si>
    <t>0x17cb421040</t>
  </si>
  <si>
    <t>roulette_item_red_frame</t>
  </si>
  <si>
    <t>0x1f4fe93a0b</t>
  </si>
  <si>
    <t>roulette_item_slow_action_frame</t>
  </si>
  <si>
    <t>0x2428d52f01</t>
  </si>
  <si>
    <t>roulette_item_slow_action_speed_rate</t>
  </si>
  <si>
    <t>0x1de22bb5f8</t>
  </si>
  <si>
    <t>roulette_item_slow_wait_frame</t>
  </si>
  <si>
    <t>0x0ee10b632c</t>
  </si>
  <si>
    <t>roulette_param</t>
  </si>
  <si>
    <t>0x13004bc69c</t>
  </si>
  <si>
    <t>roulette_rank_param</t>
  </si>
  <si>
    <t>0x190e79a332</t>
  </si>
  <si>
    <t>roulette_retry_wait_frame</t>
  </si>
  <si>
    <t>0x160a4017ea</t>
  </si>
  <si>
    <t>roulette_se_high_speed</t>
  </si>
  <si>
    <t>0x15d19f727a</t>
  </si>
  <si>
    <t>roulette_se_low_speed</t>
  </si>
  <si>
    <t>0x18eb0109f0</t>
  </si>
  <si>
    <t>roulette_shoot_frame_max</t>
  </si>
  <si>
    <t>0x18d70c36a9</t>
  </si>
  <si>
    <t>roulette_shoot_frame_min</t>
  </si>
  <si>
    <t>0x10ad430ce2</t>
  </si>
  <si>
    <t>round1_base_time</t>
  </si>
  <si>
    <t>0x1034a16ae3</t>
  </si>
  <si>
    <t>round2_base_time</t>
  </si>
  <si>
    <t>0x13a648ad6e</t>
  </si>
  <si>
    <t>round2_start_height</t>
  </si>
  <si>
    <t>0x10f52fb523</t>
  </si>
  <si>
    <t>round3_base_time</t>
  </si>
  <si>
    <t>0x10dc14a0a0</t>
  </si>
  <si>
    <t>round4_base_time</t>
  </si>
  <si>
    <t>round_frame</t>
  </si>
  <si>
    <t>0x13d4fc613a</t>
  </si>
  <si>
    <t>round_interval_time</t>
  </si>
  <si>
    <t>round_radius</t>
  </si>
  <si>
    <t>0x0502c42079</t>
  </si>
  <si>
    <t>route</t>
  </si>
  <si>
    <t>0x0ababc256b</t>
  </si>
  <si>
    <t>route00000</t>
  </si>
  <si>
    <t>0x0acdbb15fd</t>
  </si>
  <si>
    <t>route00001</t>
  </si>
  <si>
    <t>0x0cf431c8b7</t>
  </si>
  <si>
    <t>route00001_l</t>
  </si>
  <si>
    <t>0x0c0e3ef5d4</t>
  </si>
  <si>
    <t>route00001_r</t>
  </si>
  <si>
    <t>0x0a54b24447</t>
  </si>
  <si>
    <t>route00002</t>
  </si>
  <si>
    <t>0x0cf67776ee</t>
  </si>
  <si>
    <t>route00002_l</t>
  </si>
  <si>
    <t>0x0c0c784b8d</t>
  </si>
  <si>
    <t>route00002_r</t>
  </si>
  <si>
    <t>0x0a23b574d1</t>
  </si>
  <si>
    <t>route00003</t>
  </si>
  <si>
    <t>0x0cf7b51cd9</t>
  </si>
  <si>
    <t>route00003_l</t>
  </si>
  <si>
    <t>0x0c0dba21ba</t>
  </si>
  <si>
    <t>route00003_r</t>
  </si>
  <si>
    <t>0x0abdd1e172</t>
  </si>
  <si>
    <t>route00004</t>
  </si>
  <si>
    <t>0x0acad6d1e4</t>
  </si>
  <si>
    <t>route00005</t>
  </si>
  <si>
    <t>0x0a53df805e</t>
  </si>
  <si>
    <t>route00006</t>
  </si>
  <si>
    <t>0x0cf17ede32</t>
  </si>
  <si>
    <t>route00006_l</t>
  </si>
  <si>
    <t>0x0c0b71e351</t>
  </si>
  <si>
    <t>route00006_r</t>
  </si>
  <si>
    <t>0x0a24d8b0c8</t>
  </si>
  <si>
    <t>route00007</t>
  </si>
  <si>
    <t>0x0cf0bcb405</t>
  </si>
  <si>
    <t>route00007_l</t>
  </si>
  <si>
    <t>0x0c0ab38966</t>
  </si>
  <si>
    <t>route00007_r</t>
  </si>
  <si>
    <t>0x0ab467ad59</t>
  </si>
  <si>
    <t>route00008</t>
  </si>
  <si>
    <t>0x0c01efce5b</t>
  </si>
  <si>
    <t>route00008_r</t>
  </si>
  <si>
    <t>0x0ac3609dcf</t>
  </si>
  <si>
    <t>route00009</t>
  </si>
  <si>
    <t>0x0cfa22990f</t>
  </si>
  <si>
    <t>route00009_l</t>
  </si>
  <si>
    <t>0x0c002da46c</t>
  </si>
  <si>
    <t>route00009_r</t>
  </si>
  <si>
    <t>0x0aa3a7142a</t>
  </si>
  <si>
    <t>route00010</t>
  </si>
  <si>
    <t>0x0ad4a024bc</t>
  </si>
  <si>
    <t>route00011</t>
  </si>
  <si>
    <t>0x0c4c8dafd2</t>
  </si>
  <si>
    <t>route00011_l</t>
  </si>
  <si>
    <t>0x0cb68292b1</t>
  </si>
  <si>
    <t>route00011_r</t>
  </si>
  <si>
    <t>0x0a4da97506</t>
  </si>
  <si>
    <t>route00012</t>
  </si>
  <si>
    <t>0x0c4ecb118b</t>
  </si>
  <si>
    <t>route00012_l</t>
  </si>
  <si>
    <t>0x0cb4c42ce8</t>
  </si>
  <si>
    <t>route00012_r</t>
  </si>
  <si>
    <t>0x0a3aae4590</t>
  </si>
  <si>
    <t>route00013</t>
  </si>
  <si>
    <t>0x0c4f097bbc</t>
  </si>
  <si>
    <t>route00013_l</t>
  </si>
  <si>
    <t>0x0cb50646df</t>
  </si>
  <si>
    <t>route00013_r</t>
  </si>
  <si>
    <t>0x0aa4cad033</t>
  </si>
  <si>
    <t>route00014</t>
  </si>
  <si>
    <t>0x0ad3cde0a5</t>
  </si>
  <si>
    <t>route00015</t>
  </si>
  <si>
    <t>0x0c4b84070e</t>
  </si>
  <si>
    <t>route00015_l</t>
  </si>
  <si>
    <t>0x0cb18b3a6d</t>
  </si>
  <si>
    <t>route00015_r</t>
  </si>
  <si>
    <t>0x0a4ac4b11f</t>
  </si>
  <si>
    <t>route00016</t>
  </si>
  <si>
    <t>0x0c49c2b957</t>
  </si>
  <si>
    <t>route00016_l</t>
  </si>
  <si>
    <t>0x0cb3cd8434</t>
  </si>
  <si>
    <t>route00016_r</t>
  </si>
  <si>
    <t>0x0a3dc38189</t>
  </si>
  <si>
    <t>route00017</t>
  </si>
  <si>
    <t>0x0c4800d360</t>
  </si>
  <si>
    <t>route00017_l</t>
  </si>
  <si>
    <t>0x0cb20fee03</t>
  </si>
  <si>
    <t>route00017_r</t>
  </si>
  <si>
    <t>0x0aad7c9c18</t>
  </si>
  <si>
    <t>route00018</t>
  </si>
  <si>
    <t>0x0c435c945d</t>
  </si>
  <si>
    <t>route00018_l</t>
  </si>
  <si>
    <t>0x0cb953a93e</t>
  </si>
  <si>
    <t>route00018_r</t>
  </si>
  <si>
    <t>0x0ada7bac8e</t>
  </si>
  <si>
    <t>route00019</t>
  </si>
  <si>
    <t>0x0a888a47e9</t>
  </si>
  <si>
    <t>route00020</t>
  </si>
  <si>
    <t>0x0c5ffa6a0b</t>
  </si>
  <si>
    <t>route00020_l</t>
  </si>
  <si>
    <t>0x0aff8d777f</t>
  </si>
  <si>
    <t>route00021</t>
  </si>
  <si>
    <t>0x0c5e38003c</t>
  </si>
  <si>
    <t>route00021_l</t>
  </si>
  <si>
    <t>0x0ca4373d5f</t>
  </si>
  <si>
    <t>route00021_r</t>
  </si>
  <si>
    <t>0x0a668426c5</t>
  </si>
  <si>
    <t>route00022</t>
  </si>
  <si>
    <t>0x0c5c7ebe65</t>
  </si>
  <si>
    <t>route00022_l</t>
  </si>
  <si>
    <t>0x0ca6718306</t>
  </si>
  <si>
    <t>route00022_r</t>
  </si>
  <si>
    <t>0x0a11831653</t>
  </si>
  <si>
    <t>route00023</t>
  </si>
  <si>
    <t>0x0c5dbcd452</t>
  </si>
  <si>
    <t>route00023_l</t>
  </si>
  <si>
    <t>0x0ca7b3e931</t>
  </si>
  <si>
    <t>route00023_r</t>
  </si>
  <si>
    <t>0x0a8fe783f0</t>
  </si>
  <si>
    <t>route00024</t>
  </si>
  <si>
    <t>0x0af8e0b366</t>
  </si>
  <si>
    <t>route00025</t>
  </si>
  <si>
    <t>0x0c5931a8e0</t>
  </si>
  <si>
    <t>route00025_l</t>
  </si>
  <si>
    <t>0x0ca33e9583</t>
  </si>
  <si>
    <t>route00025_r</t>
  </si>
  <si>
    <t>0x0a61e9e2dc</t>
  </si>
  <si>
    <t>route00026</t>
  </si>
  <si>
    <t>0x0ca1782bda</t>
  </si>
  <si>
    <t>route00026_r</t>
  </si>
  <si>
    <t>0x0a16eed24a</t>
  </si>
  <si>
    <t>route00027</t>
  </si>
  <si>
    <t>0x0a8651cfdb</t>
  </si>
  <si>
    <t>route00028</t>
  </si>
  <si>
    <t>0x0af156ff4d</t>
  </si>
  <si>
    <t>route00029</t>
  </si>
  <si>
    <t>0x0c502b5184</t>
  </si>
  <si>
    <t>route00029_l</t>
  </si>
  <si>
    <t>0x0a919176a8</t>
  </si>
  <si>
    <t>route00030</t>
  </si>
  <si>
    <t>0x0ce7460d6e</t>
  </si>
  <si>
    <t>route00030_l</t>
  </si>
  <si>
    <t>0x0c1d49300d</t>
  </si>
  <si>
    <t>route00030_r</t>
  </si>
  <si>
    <t>0x0ae696463e</t>
  </si>
  <si>
    <t>route00031</t>
  </si>
  <si>
    <t>0x0a7f9f1784</t>
  </si>
  <si>
    <t>route00032</t>
  </si>
  <si>
    <t>0x0ce4c2d900</t>
  </si>
  <si>
    <t>route00032_l</t>
  </si>
  <si>
    <t>0x0c1ecde463</t>
  </si>
  <si>
    <t>route00032_r</t>
  </si>
  <si>
    <t>0x0a08982712</t>
  </si>
  <si>
    <t>route00033</t>
  </si>
  <si>
    <t>0x0ce500b337</t>
  </si>
  <si>
    <t>route00033_l</t>
  </si>
  <si>
    <t>0x0c1f0f8e54</t>
  </si>
  <si>
    <t>route00033_r</t>
  </si>
  <si>
    <t>0x0a96fcb2b1</t>
  </si>
  <si>
    <t>route00034</t>
  </si>
  <si>
    <t>0x0ce04fa5b2</t>
  </si>
  <si>
    <t>route00034_l</t>
  </si>
  <si>
    <t>0x0c1a4098d1</t>
  </si>
  <si>
    <t>route00034_r</t>
  </si>
  <si>
    <t>0x0ae1fb8227</t>
  </si>
  <si>
    <t>route00035</t>
  </si>
  <si>
    <t>0x0ce18dcf85</t>
  </si>
  <si>
    <t>route00035_l</t>
  </si>
  <si>
    <t>0x0c1b82f2e6</t>
  </si>
  <si>
    <t>route00035_r</t>
  </si>
  <si>
    <t>0x0a78f2d39d</t>
  </si>
  <si>
    <t>route00036</t>
  </si>
  <si>
    <t>0x0a0ff5e30b</t>
  </si>
  <si>
    <t>route00037</t>
  </si>
  <si>
    <t>0x0a9f4afe9a</t>
  </si>
  <si>
    <t>route00038</t>
  </si>
  <si>
    <t>0x0ce9555cd6</t>
  </si>
  <si>
    <t>route00038_l</t>
  </si>
  <si>
    <t>0x0c135a61b5</t>
  </si>
  <si>
    <t>route00038_r</t>
  </si>
  <si>
    <t>0x0ae84dce0c</t>
  </si>
  <si>
    <t>route00039</t>
  </si>
  <si>
    <t>0x0ce89736e1</t>
  </si>
  <si>
    <t>route00039_l</t>
  </si>
  <si>
    <t>0x0c12980b82</t>
  </si>
  <si>
    <t>route00039_r</t>
  </si>
  <si>
    <t>0x0aded0e06f</t>
  </si>
  <si>
    <t>route00040</t>
  </si>
  <si>
    <t>0x0c7a9135d7</t>
  </si>
  <si>
    <t>route00040_l</t>
  </si>
  <si>
    <t>0x0c809e08b4</t>
  </si>
  <si>
    <t>route00040_r</t>
  </si>
  <si>
    <t>0x0aa9d7d0f9</t>
  </si>
  <si>
    <t>route00041</t>
  </si>
  <si>
    <t>0x0c7b535fe0</t>
  </si>
  <si>
    <t>route00041_l</t>
  </si>
  <si>
    <t>0x0c815c6283</t>
  </si>
  <si>
    <t>route00041_r</t>
  </si>
  <si>
    <t>0x0a30de8143</t>
  </si>
  <si>
    <t>route00042</t>
  </si>
  <si>
    <t>0x0c7915e1b9</t>
  </si>
  <si>
    <t>route00042_l</t>
  </si>
  <si>
    <t>0x0c831adcda</t>
  </si>
  <si>
    <t>route00042_r</t>
  </si>
  <si>
    <t>0x0a47d9b1d5</t>
  </si>
  <si>
    <t>route00043</t>
  </si>
  <si>
    <t>0x0c78d78b8e</t>
  </si>
  <si>
    <t>route00043_l</t>
  </si>
  <si>
    <t>0x0c82d8b6ed</t>
  </si>
  <si>
    <t>route00043_r</t>
  </si>
  <si>
    <t>0x0ad9bd2476</t>
  </si>
  <si>
    <t>route00044</t>
  </si>
  <si>
    <t>0x0c7d989d0b</t>
  </si>
  <si>
    <t>route00044_l</t>
  </si>
  <si>
    <t>0x0c8797a068</t>
  </si>
  <si>
    <t>route00044_r</t>
  </si>
  <si>
    <t>0x0aaeba14e0</t>
  </si>
  <si>
    <t>route00045</t>
  </si>
  <si>
    <t>0x0c7c5af73c</t>
  </si>
  <si>
    <t>route00045_l</t>
  </si>
  <si>
    <t>0x0c8655ca5f</t>
  </si>
  <si>
    <t>route00045_r</t>
  </si>
  <si>
    <t>0x0a37b3455a</t>
  </si>
  <si>
    <t>route00046</t>
  </si>
  <si>
    <t>0x0c7e1c4965</t>
  </si>
  <si>
    <t>route00046_l</t>
  </si>
  <si>
    <t>0x0c84137406</t>
  </si>
  <si>
    <t>route00046_r</t>
  </si>
  <si>
    <t>0x0a40b475cc</t>
  </si>
  <si>
    <t>route00047</t>
  </si>
  <si>
    <t>0x0c7fde2352</t>
  </si>
  <si>
    <t>route00047_l</t>
  </si>
  <si>
    <t>0x0c85d11e31</t>
  </si>
  <si>
    <t>route00047_r</t>
  </si>
  <si>
    <t>0x0ad00b685d</t>
  </si>
  <si>
    <t>route00048</t>
  </si>
  <si>
    <t>0x0c7482646f</t>
  </si>
  <si>
    <t>route00048_l</t>
  </si>
  <si>
    <t>0x0c8e8d590c</t>
  </si>
  <si>
    <t>route00048_r</t>
  </si>
  <si>
    <t>0x0aa70c58cb</t>
  </si>
  <si>
    <t>route00049</t>
  </si>
  <si>
    <t>0x0c75400e58</t>
  </si>
  <si>
    <t>route00049_l</t>
  </si>
  <si>
    <t>0x0c8f4f333b</t>
  </si>
  <si>
    <t>route00049_r</t>
  </si>
  <si>
    <t>0x0ac7cbd12e</t>
  </si>
  <si>
    <t>route00050</t>
  </si>
  <si>
    <t>0x0cc22d52b2</t>
  </si>
  <si>
    <t>route00050_l</t>
  </si>
  <si>
    <t>0x0c38226fd1</t>
  </si>
  <si>
    <t>route00050_r</t>
  </si>
  <si>
    <t>0x0ab0cce1b8</t>
  </si>
  <si>
    <t>route00051</t>
  </si>
  <si>
    <t>0x0cc3ef3885</t>
  </si>
  <si>
    <t>route00051_l</t>
  </si>
  <si>
    <t>0x0c39e005e6</t>
  </si>
  <si>
    <t>route00051_r</t>
  </si>
  <si>
    <t>0x0a29c5b002</t>
  </si>
  <si>
    <t>route00052</t>
  </si>
  <si>
    <t>0x0cc1a986dc</t>
  </si>
  <si>
    <t>route00052_l</t>
  </si>
  <si>
    <t>0x0c3ba6bbbf</t>
  </si>
  <si>
    <t>route00052_r</t>
  </si>
  <si>
    <t>0x0a5ec28094</t>
  </si>
  <si>
    <t>route00053</t>
  </si>
  <si>
    <t>0x0cc06beceb</t>
  </si>
  <si>
    <t>route00053_l</t>
  </si>
  <si>
    <t>0x0c3a64d188</t>
  </si>
  <si>
    <t>route00053_r</t>
  </si>
  <si>
    <t>0x0ac0a61537</t>
  </si>
  <si>
    <t>route00054</t>
  </si>
  <si>
    <t>0x0cc524fa6e</t>
  </si>
  <si>
    <t>route00054_l</t>
  </si>
  <si>
    <t>0x0c3f2bc70d</t>
  </si>
  <si>
    <t>route00054_r</t>
  </si>
  <si>
    <t>0x0ab7a125a1</t>
  </si>
  <si>
    <t>route00055</t>
  </si>
  <si>
    <t>0x0cc4e69059</t>
  </si>
  <si>
    <t>route00055_l</t>
  </si>
  <si>
    <t>0x0c3ee9ad3a</t>
  </si>
  <si>
    <t>route00055_r</t>
  </si>
  <si>
    <t>0x0a2ea8741b</t>
  </si>
  <si>
    <t>route00056</t>
  </si>
  <si>
    <t>0x0cc6a02e00</t>
  </si>
  <si>
    <t>route00056_l</t>
  </si>
  <si>
    <t>0x0c3caf1363</t>
  </si>
  <si>
    <t>route00056_r</t>
  </si>
  <si>
    <t>0x0a59af448d</t>
  </si>
  <si>
    <t>route00057</t>
  </si>
  <si>
    <t>0x0cc7624437</t>
  </si>
  <si>
    <t>route00057_l</t>
  </si>
  <si>
    <t>0x0c3d6d7954</t>
  </si>
  <si>
    <t>route00057_r</t>
  </si>
  <si>
    <t>0x0ac910591c</t>
  </si>
  <si>
    <t>route00058</t>
  </si>
  <si>
    <t>0x0ccc3e030a</t>
  </si>
  <si>
    <t>route00058_l</t>
  </si>
  <si>
    <t>0x0c36313e69</t>
  </si>
  <si>
    <t>route00058_r</t>
  </si>
  <si>
    <t>0x0abe17698a</t>
  </si>
  <si>
    <t>route00059</t>
  </si>
  <si>
    <t>0x0ccdfc693d</t>
  </si>
  <si>
    <t>route00059_l</t>
  </si>
  <si>
    <t>0x0c37f3545e</t>
  </si>
  <si>
    <t>route00059_r</t>
  </si>
  <si>
    <t>0x0aece682ed</t>
  </si>
  <si>
    <t>route00060</t>
  </si>
  <si>
    <t>0x0cd098fd5c</t>
  </si>
  <si>
    <t>route00060_l</t>
  </si>
  <si>
    <t>0x0c2a97c03f</t>
  </si>
  <si>
    <t>route00060_r</t>
  </si>
  <si>
    <t>0x0a9be1b27b</t>
  </si>
  <si>
    <t>route00061</t>
  </si>
  <si>
    <t>0x0cd15a976b</t>
  </si>
  <si>
    <t>route00061_l</t>
  </si>
  <si>
    <t>0x0c2b55aa08</t>
  </si>
  <si>
    <t>route00061_r</t>
  </si>
  <si>
    <t>0x0a02e8e3c1</t>
  </si>
  <si>
    <t>route00062</t>
  </si>
  <si>
    <t>0x0cd31c2932</t>
  </si>
  <si>
    <t>route00062_l</t>
  </si>
  <si>
    <t>0x0c29131451</t>
  </si>
  <si>
    <t>route00062_r</t>
  </si>
  <si>
    <t>0x0a75efd357</t>
  </si>
  <si>
    <t>route00063</t>
  </si>
  <si>
    <t>0x0cd2de4305</t>
  </si>
  <si>
    <t>route00063_l</t>
  </si>
  <si>
    <t>0x0c28d17e66</t>
  </si>
  <si>
    <t>route00063_r</t>
  </si>
  <si>
    <t>0x0aeb8b46f4</t>
  </si>
  <si>
    <t>route00064</t>
  </si>
  <si>
    <t>0x0cd7915580</t>
  </si>
  <si>
    <t>route00064_l</t>
  </si>
  <si>
    <t>0x0c2d9e68e3</t>
  </si>
  <si>
    <t>route00064_r</t>
  </si>
  <si>
    <t>0x0a9c8c7662</t>
  </si>
  <si>
    <t>route00065</t>
  </si>
  <si>
    <t>0x0cd6533fb7</t>
  </si>
  <si>
    <t>route00065_l</t>
  </si>
  <si>
    <t>0x0c2c5c02d4</t>
  </si>
  <si>
    <t>route00065_r</t>
  </si>
  <si>
    <t>0x0a058527d8</t>
  </si>
  <si>
    <t>route00066</t>
  </si>
  <si>
    <t>0x0cd41581ee</t>
  </si>
  <si>
    <t>route00066_l</t>
  </si>
  <si>
    <t>0x0c2e1abc8d</t>
  </si>
  <si>
    <t>route00066_r</t>
  </si>
  <si>
    <t>0x0a7282174e</t>
  </si>
  <si>
    <t>route00067</t>
  </si>
  <si>
    <t>0x0cd5d7ebd9</t>
  </si>
  <si>
    <t>route00067_l</t>
  </si>
  <si>
    <t>0x0c2fd8d6ba</t>
  </si>
  <si>
    <t>route00067_r</t>
  </si>
  <si>
    <t>0x0ae23d0adf</t>
  </si>
  <si>
    <t>route00068</t>
  </si>
  <si>
    <t>0x0cde8bace4</t>
  </si>
  <si>
    <t>route00068_l</t>
  </si>
  <si>
    <t>0x0c24849187</t>
  </si>
  <si>
    <t>route00068_r</t>
  </si>
  <si>
    <t>0x0a953a3a49</t>
  </si>
  <si>
    <t>route00069</t>
  </si>
  <si>
    <t>0x0cdf49c6d3</t>
  </si>
  <si>
    <t>route00069_l</t>
  </si>
  <si>
    <t>0x0c2546fbb0</t>
  </si>
  <si>
    <t>route00069_r</t>
  </si>
  <si>
    <t>0x0af5fdb3ac</t>
  </si>
  <si>
    <t>route00070</t>
  </si>
  <si>
    <t>0x0c68249a39</t>
  </si>
  <si>
    <t>route00070_l</t>
  </si>
  <si>
    <t>0x0c922ba75a</t>
  </si>
  <si>
    <t>route00070_r</t>
  </si>
  <si>
    <t>0x0a82fa833a</t>
  </si>
  <si>
    <t>route00071</t>
  </si>
  <si>
    <t>0x0c69e6f00e</t>
  </si>
  <si>
    <t>route00071_l</t>
  </si>
  <si>
    <t>0x0c93e9cd6d</t>
  </si>
  <si>
    <t>route00071_r</t>
  </si>
  <si>
    <t>0x0a1bf3d280</t>
  </si>
  <si>
    <t>route00072</t>
  </si>
  <si>
    <t>0x0c6ba04e57</t>
  </si>
  <si>
    <t>route00072_l</t>
  </si>
  <si>
    <t>0x0c91af7334</t>
  </si>
  <si>
    <t>route00072_r</t>
  </si>
  <si>
    <t>0x0a6cf4e216</t>
  </si>
  <si>
    <t>route00073</t>
  </si>
  <si>
    <t>0x0c6a622460</t>
  </si>
  <si>
    <t>route00073_l</t>
  </si>
  <si>
    <t>0x0c906d1903</t>
  </si>
  <si>
    <t>route00073_r</t>
  </si>
  <si>
    <t>0x0af29077b5</t>
  </si>
  <si>
    <t>route00074</t>
  </si>
  <si>
    <t>0x0c6f2d32e5</t>
  </si>
  <si>
    <t>route00074_l</t>
  </si>
  <si>
    <t>0x0c95220f86</t>
  </si>
  <si>
    <t>route00074_r</t>
  </si>
  <si>
    <t>0x0a85974723</t>
  </si>
  <si>
    <t>route00075</t>
  </si>
  <si>
    <t>0x0c6eef58d2</t>
  </si>
  <si>
    <t>route00075_l</t>
  </si>
  <si>
    <t>0x0c94e065b1</t>
  </si>
  <si>
    <t>route00075_r</t>
  </si>
  <si>
    <t>0x0a1c9e1699</t>
  </si>
  <si>
    <t>route00076</t>
  </si>
  <si>
    <t>0x0c6ca9e68b</t>
  </si>
  <si>
    <t>route00076_l</t>
  </si>
  <si>
    <t>0x0c96a6dbe8</t>
  </si>
  <si>
    <t>route00076_r</t>
  </si>
  <si>
    <t>0x0a6b99260f</t>
  </si>
  <si>
    <t>route00077</t>
  </si>
  <si>
    <t>0x0c6d6b8cbc</t>
  </si>
  <si>
    <t>route00077_l</t>
  </si>
  <si>
    <t>0x0c9764b1df</t>
  </si>
  <si>
    <t>route00077_r</t>
  </si>
  <si>
    <t>0x0afb263b9e</t>
  </si>
  <si>
    <t>route00078</t>
  </si>
  <si>
    <t>0x0c6637cb81</t>
  </si>
  <si>
    <t>route00078_l</t>
  </si>
  <si>
    <t>0x0c9c38f6e2</t>
  </si>
  <si>
    <t>route00078_r</t>
  </si>
  <si>
    <t>0x0a8c210b08</t>
  </si>
  <si>
    <t>route00079</t>
  </si>
  <si>
    <t>0x0c67f5a1b6</t>
  </si>
  <si>
    <t>route00079_l</t>
  </si>
  <si>
    <t>0x0c9dfa9cd5</t>
  </si>
  <si>
    <t>route00079_r</t>
  </si>
  <si>
    <t>0x0a7265af63</t>
  </si>
  <si>
    <t>route00080</t>
  </si>
  <si>
    <t>0x0c30478a6f</t>
  </si>
  <si>
    <t>route00080_l</t>
  </si>
  <si>
    <t>0x0cca48b70c</t>
  </si>
  <si>
    <t>route00080_r</t>
  </si>
  <si>
    <t>0x0a05629ff5</t>
  </si>
  <si>
    <t>route00081</t>
  </si>
  <si>
    <t>0x0c3185e058</t>
  </si>
  <si>
    <t>route00081_l</t>
  </si>
  <si>
    <t>0x0ccb8add3b</t>
  </si>
  <si>
    <t>route00081_r</t>
  </si>
  <si>
    <t>0x0a9c6bce4f</t>
  </si>
  <si>
    <t>route00082</t>
  </si>
  <si>
    <t>0x0aeb6cfed9</t>
  </si>
  <si>
    <t>route00083</t>
  </si>
  <si>
    <t>0x0a75086b7a</t>
  </si>
  <si>
    <t>route00084</t>
  </si>
  <si>
    <t>0x0a020f5bec</t>
  </si>
  <si>
    <t>route00085</t>
  </si>
  <si>
    <t>0x0a9b060a56</t>
  </si>
  <si>
    <t>route00086</t>
  </si>
  <si>
    <t>0x0aec013ac0</t>
  </si>
  <si>
    <t>route00087</t>
  </si>
  <si>
    <t>0x0a7cbe2751</t>
  </si>
  <si>
    <t>route00088</t>
  </si>
  <si>
    <t>0x0a0bb917c7</t>
  </si>
  <si>
    <t>route00089</t>
  </si>
  <si>
    <t>0x0a6b7e9e22</t>
  </si>
  <si>
    <t>route00090</t>
  </si>
  <si>
    <t>0x0a1c79aeb4</t>
  </si>
  <si>
    <t>route00091</t>
  </si>
  <si>
    <t>0x0a8570ff0e</t>
  </si>
  <si>
    <t>route00092</t>
  </si>
  <si>
    <t>0x0af277cf98</t>
  </si>
  <si>
    <t>route00093</t>
  </si>
  <si>
    <t>0x0a6c135a3b</t>
  </si>
  <si>
    <t>route00094</t>
  </si>
  <si>
    <t>0x0a1b146aad</t>
  </si>
  <si>
    <t>route00095</t>
  </si>
  <si>
    <t>0x0a821d3b17</t>
  </si>
  <si>
    <t>route00096</t>
  </si>
  <si>
    <t>0x0af51a0b81</t>
  </si>
  <si>
    <t>route00097</t>
  </si>
  <si>
    <t>0x0a65a51610</t>
  </si>
  <si>
    <t>route00098</t>
  </si>
  <si>
    <t>0x0a12a22686</t>
  </si>
  <si>
    <t>route00099</t>
  </si>
  <si>
    <t>0x0abb7e4f5c</t>
  </si>
  <si>
    <t>route00100</t>
  </si>
  <si>
    <t>0x0acc797fca</t>
  </si>
  <si>
    <t>route00101</t>
  </si>
  <si>
    <t>0x0a55702e70</t>
  </si>
  <si>
    <t>route00102</t>
  </si>
  <si>
    <t>0x0a22771ee6</t>
  </si>
  <si>
    <t>route00103</t>
  </si>
  <si>
    <t>0x0abc138b45</t>
  </si>
  <si>
    <t>route00104</t>
  </si>
  <si>
    <t>0x0acb14bbd3</t>
  </si>
  <si>
    <t>route00105</t>
  </si>
  <si>
    <t>0x0a521dea69</t>
  </si>
  <si>
    <t>route00106</t>
  </si>
  <si>
    <t>0x0a251adaff</t>
  </si>
  <si>
    <t>route00107</t>
  </si>
  <si>
    <t>0x0ab5a5c76e</t>
  </si>
  <si>
    <t>route00108</t>
  </si>
  <si>
    <t>0x0ac2a2f7f8</t>
  </si>
  <si>
    <t>route00109</t>
  </si>
  <si>
    <t>0x0aa2657e1d</t>
  </si>
  <si>
    <t>route00110</t>
  </si>
  <si>
    <t>0x0ad5624e8b</t>
  </si>
  <si>
    <t>route00111</t>
  </si>
  <si>
    <t>0x0a4c6b1f31</t>
  </si>
  <si>
    <t>route00112</t>
  </si>
  <si>
    <t>0x0a3b6c2fa7</t>
  </si>
  <si>
    <t>route00113</t>
  </si>
  <si>
    <t>0x0aa508ba04</t>
  </si>
  <si>
    <t>route00114</t>
  </si>
  <si>
    <t>0x0ad20f8a92</t>
  </si>
  <si>
    <t>route00115</t>
  </si>
  <si>
    <t>0x0a4b06db28</t>
  </si>
  <si>
    <t>route00116</t>
  </si>
  <si>
    <t>0x0a3c01ebbe</t>
  </si>
  <si>
    <t>route00117</t>
  </si>
  <si>
    <t>0x0aacbef62f</t>
  </si>
  <si>
    <t>route00118</t>
  </si>
  <si>
    <t>0x0adbb9c6b9</t>
  </si>
  <si>
    <t>route00119</t>
  </si>
  <si>
    <t>0x0a89482dde</t>
  </si>
  <si>
    <t>route00120</t>
  </si>
  <si>
    <t>0x0afe4f1d48</t>
  </si>
  <si>
    <t>route00121</t>
  </si>
  <si>
    <t>0x0a67464cf2</t>
  </si>
  <si>
    <t>route00122</t>
  </si>
  <si>
    <t>0x0a10417c64</t>
  </si>
  <si>
    <t>route00123</t>
  </si>
  <si>
    <t>0x0a8e25e9c7</t>
  </si>
  <si>
    <t>route00124</t>
  </si>
  <si>
    <t>0x0af922d951</t>
  </si>
  <si>
    <t>route00125</t>
  </si>
  <si>
    <t>0x0a602b88eb</t>
  </si>
  <si>
    <t>route00126</t>
  </si>
  <si>
    <t>0x0a172cb87d</t>
  </si>
  <si>
    <t>route00127</t>
  </si>
  <si>
    <t>0x0a8793a5ec</t>
  </si>
  <si>
    <t>route00128</t>
  </si>
  <si>
    <t>0x0af094957a</t>
  </si>
  <si>
    <t>route00129</t>
  </si>
  <si>
    <t>0x0a90531c9f</t>
  </si>
  <si>
    <t>route00130</t>
  </si>
  <si>
    <t>0x0ae7542c09</t>
  </si>
  <si>
    <t>route00131</t>
  </si>
  <si>
    <t>0x0a7e5d7db3</t>
  </si>
  <si>
    <t>route00132</t>
  </si>
  <si>
    <t>0x0a095a4d25</t>
  </si>
  <si>
    <t>route00133</t>
  </si>
  <si>
    <t>0x0a973ed886</t>
  </si>
  <si>
    <t>route00134</t>
  </si>
  <si>
    <t>0x0ae039e810</t>
  </si>
  <si>
    <t>route00135</t>
  </si>
  <si>
    <t>0x0a7930b9aa</t>
  </si>
  <si>
    <t>route00136</t>
  </si>
  <si>
    <t>0x0a0e37893c</t>
  </si>
  <si>
    <t>route00137</t>
  </si>
  <si>
    <t>0x0a9e8894ad</t>
  </si>
  <si>
    <t>route00138</t>
  </si>
  <si>
    <t>0x0ae98fa43b</t>
  </si>
  <si>
    <t>route00139</t>
  </si>
  <si>
    <t>0x0adf128a58</t>
  </si>
  <si>
    <t>route00140</t>
  </si>
  <si>
    <t>0x0aa815bace</t>
  </si>
  <si>
    <t>route00141</t>
  </si>
  <si>
    <t>0x0a311ceb74</t>
  </si>
  <si>
    <t>route00142</t>
  </si>
  <si>
    <t>0x0a461bdbe2</t>
  </si>
  <si>
    <t>route00143</t>
  </si>
  <si>
    <t>0x0ad87f4e41</t>
  </si>
  <si>
    <t>route00144</t>
  </si>
  <si>
    <t>0x0aaf787ed7</t>
  </si>
  <si>
    <t>route00145</t>
  </si>
  <si>
    <t>0x0a36712f6d</t>
  </si>
  <si>
    <t>route00146</t>
  </si>
  <si>
    <t>0x0a41761ffb</t>
  </si>
  <si>
    <t>route00147</t>
  </si>
  <si>
    <t>0x0ad1c9026a</t>
  </si>
  <si>
    <t>route00148</t>
  </si>
  <si>
    <t>0x0aa6ce32fc</t>
  </si>
  <si>
    <t>route00149</t>
  </si>
  <si>
    <t>0x0ac609bb19</t>
  </si>
  <si>
    <t>route00150</t>
  </si>
  <si>
    <t>0x0ab10e8b8f</t>
  </si>
  <si>
    <t>route00151</t>
  </si>
  <si>
    <t>0x0a2807da35</t>
  </si>
  <si>
    <t>route00152</t>
  </si>
  <si>
    <t>0x0a5f00eaa3</t>
  </si>
  <si>
    <t>route00153</t>
  </si>
  <si>
    <t>0x0ac1647f00</t>
  </si>
  <si>
    <t>route00154</t>
  </si>
  <si>
    <t>0x0ab6634f96</t>
  </si>
  <si>
    <t>route00155</t>
  </si>
  <si>
    <t>0x0a2f6a1e2c</t>
  </si>
  <si>
    <t>route00156</t>
  </si>
  <si>
    <t>0x0a586d2eba</t>
  </si>
  <si>
    <t>route00157</t>
  </si>
  <si>
    <t>0x0ac8d2332b</t>
  </si>
  <si>
    <t>route00158</t>
  </si>
  <si>
    <t>0x0abfd503bd</t>
  </si>
  <si>
    <t>route00159</t>
  </si>
  <si>
    <t>0x0aed24e8da</t>
  </si>
  <si>
    <t>route00160</t>
  </si>
  <si>
    <t>0x0a9a23d84c</t>
  </si>
  <si>
    <t>route00161</t>
  </si>
  <si>
    <t>0x0a032a89f6</t>
  </si>
  <si>
    <t>route00162</t>
  </si>
  <si>
    <t>0x0a742db960</t>
  </si>
  <si>
    <t>route00163</t>
  </si>
  <si>
    <t>0x0aea492cc3</t>
  </si>
  <si>
    <t>route00164</t>
  </si>
  <si>
    <t>0x0a9d4e1c55</t>
  </si>
  <si>
    <t>route00165</t>
  </si>
  <si>
    <t>0x0a04474def</t>
  </si>
  <si>
    <t>route00166</t>
  </si>
  <si>
    <t>0x0a73407d79</t>
  </si>
  <si>
    <t>route00167</t>
  </si>
  <si>
    <t>0x0ae3ff60e8</t>
  </si>
  <si>
    <t>route00168</t>
  </si>
  <si>
    <t>0x0a94f8507e</t>
  </si>
  <si>
    <t>route00169</t>
  </si>
  <si>
    <t>0x0af43fd99b</t>
  </si>
  <si>
    <t>route00170</t>
  </si>
  <si>
    <t>0x0a8338e90d</t>
  </si>
  <si>
    <t>route00171</t>
  </si>
  <si>
    <t>0x0a1a31b8b7</t>
  </si>
  <si>
    <t>route00172</t>
  </si>
  <si>
    <t>0x0a6d368821</t>
  </si>
  <si>
    <t>route00173</t>
  </si>
  <si>
    <t>0x0af3521d82</t>
  </si>
  <si>
    <t>route00174</t>
  </si>
  <si>
    <t>0x0a84552d14</t>
  </si>
  <si>
    <t>route00175</t>
  </si>
  <si>
    <t>0x0a1d5c7cae</t>
  </si>
  <si>
    <t>route00176</t>
  </si>
  <si>
    <t>0x0a6a5b4c38</t>
  </si>
  <si>
    <t>route00177</t>
  </si>
  <si>
    <t>0x0afae451a9</t>
  </si>
  <si>
    <t>route00178</t>
  </si>
  <si>
    <t>0x0a8de3613f</t>
  </si>
  <si>
    <t>route00179</t>
  </si>
  <si>
    <t>0x0a73a7c554</t>
  </si>
  <si>
    <t>route00180</t>
  </si>
  <si>
    <t>0x0a04a0f5c2</t>
  </si>
  <si>
    <t>route00181</t>
  </si>
  <si>
    <t>0x0a9da9a478</t>
  </si>
  <si>
    <t>route00182</t>
  </si>
  <si>
    <t>0x0aeaae94ee</t>
  </si>
  <si>
    <t>route00183</t>
  </si>
  <si>
    <t>0x0a74ca014d</t>
  </si>
  <si>
    <t>route00184</t>
  </si>
  <si>
    <t>0x0a03cd31db</t>
  </si>
  <si>
    <t>route00185</t>
  </si>
  <si>
    <t>0x0a9ac46061</t>
  </si>
  <si>
    <t>route00186</t>
  </si>
  <si>
    <t>0x0aedc350f7</t>
  </si>
  <si>
    <t>route00187</t>
  </si>
  <si>
    <t>0x0a7d7c4d66</t>
  </si>
  <si>
    <t>route00188</t>
  </si>
  <si>
    <t>0x0a0a7b7df0</t>
  </si>
  <si>
    <t>route00189</t>
  </si>
  <si>
    <t>0x0a6abcf415</t>
  </si>
  <si>
    <t>route00190</t>
  </si>
  <si>
    <t>0x0a1dbbc483</t>
  </si>
  <si>
    <t>route00191</t>
  </si>
  <si>
    <t>0x0a84b29539</t>
  </si>
  <si>
    <t>route00192</t>
  </si>
  <si>
    <t>0x0af3b5a5af</t>
  </si>
  <si>
    <t>route00193</t>
  </si>
  <si>
    <t>0x0a6dd1300c</t>
  </si>
  <si>
    <t>route00194</t>
  </si>
  <si>
    <t>0x0a1ad6009a</t>
  </si>
  <si>
    <t>route00195</t>
  </si>
  <si>
    <t>0x0a83df5120</t>
  </si>
  <si>
    <t>route00196</t>
  </si>
  <si>
    <t>0x0af4d861b6</t>
  </si>
  <si>
    <t>route00197</t>
  </si>
  <si>
    <t>0x0a64677c27</t>
  </si>
  <si>
    <t>route00198</t>
  </si>
  <si>
    <t>0x0a13604cb1</t>
  </si>
  <si>
    <t>route00199</t>
  </si>
  <si>
    <t>0x0ab938f105</t>
  </si>
  <si>
    <t>route00200</t>
  </si>
  <si>
    <t>0x0ace3fc193</t>
  </si>
  <si>
    <t>route00201</t>
  </si>
  <si>
    <t>0x0a57369029</t>
  </si>
  <si>
    <t>route00202</t>
  </si>
  <si>
    <t>0x0a2031a0bf</t>
  </si>
  <si>
    <t>route00203</t>
  </si>
  <si>
    <t>0x0abe55351c</t>
  </si>
  <si>
    <t>route00204</t>
  </si>
  <si>
    <t>0x0ac952058a</t>
  </si>
  <si>
    <t>route00205</t>
  </si>
  <si>
    <t>0x0a505b5430</t>
  </si>
  <si>
    <t>route00206</t>
  </si>
  <si>
    <t>0x0a275c64a6</t>
  </si>
  <si>
    <t>route00207</t>
  </si>
  <si>
    <t>0x0ab7e37937</t>
  </si>
  <si>
    <t>route00208</t>
  </si>
  <si>
    <t>0x0ac0e449a1</t>
  </si>
  <si>
    <t>route00209</t>
  </si>
  <si>
    <t>0x0aa023c044</t>
  </si>
  <si>
    <t>route00210</t>
  </si>
  <si>
    <t>0x0ad724f0d2</t>
  </si>
  <si>
    <t>route00211</t>
  </si>
  <si>
    <t>0x0a4e2da168</t>
  </si>
  <si>
    <t>route00212</t>
  </si>
  <si>
    <t>0x0a392a91fe</t>
  </si>
  <si>
    <t>route00213</t>
  </si>
  <si>
    <t>0x0aa74e045d</t>
  </si>
  <si>
    <t>route00214</t>
  </si>
  <si>
    <t>0x0ad04934cb</t>
  </si>
  <si>
    <t>route00215</t>
  </si>
  <si>
    <t>0x0a49406571</t>
  </si>
  <si>
    <t>route00216</t>
  </si>
  <si>
    <t>0x0a3e4755e7</t>
  </si>
  <si>
    <t>route00217</t>
  </si>
  <si>
    <t>0x0aaef84876</t>
  </si>
  <si>
    <t>route00218</t>
  </si>
  <si>
    <t>0x0ad9ff78e0</t>
  </si>
  <si>
    <t>route00219</t>
  </si>
  <si>
    <t>0x0a8b0e9387</t>
  </si>
  <si>
    <t>route00220</t>
  </si>
  <si>
    <t>0x0afc09a311</t>
  </si>
  <si>
    <t>route00221</t>
  </si>
  <si>
    <t>0x0a6500f2ab</t>
  </si>
  <si>
    <t>route00222</t>
  </si>
  <si>
    <t>0x0a1207c23d</t>
  </si>
  <si>
    <t>route00223</t>
  </si>
  <si>
    <t>0x0a8c63579e</t>
  </si>
  <si>
    <t>route00224</t>
  </si>
  <si>
    <t>0x0afb646708</t>
  </si>
  <si>
    <t>route00225</t>
  </si>
  <si>
    <t>0x0a626d36b2</t>
  </si>
  <si>
    <t>route00226</t>
  </si>
  <si>
    <t>0x0a156a0624</t>
  </si>
  <si>
    <t>route00227</t>
  </si>
  <si>
    <t>0x0a85d51bb5</t>
  </si>
  <si>
    <t>route00228</t>
  </si>
  <si>
    <t>0x0af2d22b23</t>
  </si>
  <si>
    <t>route00229</t>
  </si>
  <si>
    <t>0x0a9215a2c6</t>
  </si>
  <si>
    <t>route00230</t>
  </si>
  <si>
    <t>0x0ae5129250</t>
  </si>
  <si>
    <t>route00231</t>
  </si>
  <si>
    <t>0x0a7c1bc3ea</t>
  </si>
  <si>
    <t>route00232</t>
  </si>
  <si>
    <t>0x0a0b1cf37c</t>
  </si>
  <si>
    <t>route00233</t>
  </si>
  <si>
    <t>0x0a957866df</t>
  </si>
  <si>
    <t>route00234</t>
  </si>
  <si>
    <t>0x0ae27f5649</t>
  </si>
  <si>
    <t>route00235</t>
  </si>
  <si>
    <t>0x0a7b7607f3</t>
  </si>
  <si>
    <t>route00236</t>
  </si>
  <si>
    <t>0x0a0c713765</t>
  </si>
  <si>
    <t>route00237</t>
  </si>
  <si>
    <t>0x0a9cce2af4</t>
  </si>
  <si>
    <t>route00238</t>
  </si>
  <si>
    <t>0x0aebc91a62</t>
  </si>
  <si>
    <t>route00239</t>
  </si>
  <si>
    <t>0x0add543401</t>
  </si>
  <si>
    <t>route00240</t>
  </si>
  <si>
    <t>0x0aaa530497</t>
  </si>
  <si>
    <t>route00241</t>
  </si>
  <si>
    <t>0x0a335a552d</t>
  </si>
  <si>
    <t>route00242</t>
  </si>
  <si>
    <t>0x0a445d65bb</t>
  </si>
  <si>
    <t>route00243</t>
  </si>
  <si>
    <t>0x0ada39f018</t>
  </si>
  <si>
    <t>route00244</t>
  </si>
  <si>
    <t>0x0aad3ec08e</t>
  </si>
  <si>
    <t>route00245</t>
  </si>
  <si>
    <t>0x0a34379134</t>
  </si>
  <si>
    <t>route00246</t>
  </si>
  <si>
    <t>0x0a4330a1a2</t>
  </si>
  <si>
    <t>route00247</t>
  </si>
  <si>
    <t>0x0ad38fbc33</t>
  </si>
  <si>
    <t>route00248</t>
  </si>
  <si>
    <t>0x0aa4888ca5</t>
  </si>
  <si>
    <t>route00249</t>
  </si>
  <si>
    <t>0x0ac44f0540</t>
  </si>
  <si>
    <t>route00250</t>
  </si>
  <si>
    <t>0x0ab34835d6</t>
  </si>
  <si>
    <t>route00251</t>
  </si>
  <si>
    <t>0x0a2a41646c</t>
  </si>
  <si>
    <t>route00252</t>
  </si>
  <si>
    <t>0x0a5d4654fa</t>
  </si>
  <si>
    <t>route00253</t>
  </si>
  <si>
    <t>0x0ac322c159</t>
  </si>
  <si>
    <t>route00254</t>
  </si>
  <si>
    <t>0x0ab425f1cf</t>
  </si>
  <si>
    <t>route00255</t>
  </si>
  <si>
    <t>0x0a2d2ca075</t>
  </si>
  <si>
    <t>route00256</t>
  </si>
  <si>
    <t>0x0a5a2b90e3</t>
  </si>
  <si>
    <t>route00257</t>
  </si>
  <si>
    <t>0x0aca948d72</t>
  </si>
  <si>
    <t>route00258</t>
  </si>
  <si>
    <t>0x0abd93bde4</t>
  </si>
  <si>
    <t>route00259</t>
  </si>
  <si>
    <t>0x0aef625683</t>
  </si>
  <si>
    <t>route00260</t>
  </si>
  <si>
    <t>0x0a98656615</t>
  </si>
  <si>
    <t>route00261</t>
  </si>
  <si>
    <t>0x0a016c37af</t>
  </si>
  <si>
    <t>route00262</t>
  </si>
  <si>
    <t>0x0a766b0739</t>
  </si>
  <si>
    <t>route00263</t>
  </si>
  <si>
    <t>0x0ae80f929a</t>
  </si>
  <si>
    <t>route00264</t>
  </si>
  <si>
    <t>0x0a9f08a20c</t>
  </si>
  <si>
    <t>route00265</t>
  </si>
  <si>
    <t>0x0a0601f3b6</t>
  </si>
  <si>
    <t>route00266</t>
  </si>
  <si>
    <t>0x0a7106c320</t>
  </si>
  <si>
    <t>route00267</t>
  </si>
  <si>
    <t>0x0ae1b9deb1</t>
  </si>
  <si>
    <t>route00268</t>
  </si>
  <si>
    <t>0x0a96beee27</t>
  </si>
  <si>
    <t>route00269</t>
  </si>
  <si>
    <t>0x0af67967c2</t>
  </si>
  <si>
    <t>route00270</t>
  </si>
  <si>
    <t>0x0a817e5754</t>
  </si>
  <si>
    <t>route00271</t>
  </si>
  <si>
    <t>0x0a187706ee</t>
  </si>
  <si>
    <t>route00272</t>
  </si>
  <si>
    <t>0x0a6f703678</t>
  </si>
  <si>
    <t>route00273</t>
  </si>
  <si>
    <t>0x0af114a3db</t>
  </si>
  <si>
    <t>route00274</t>
  </si>
  <si>
    <t>0x0a8613934d</t>
  </si>
  <si>
    <t>route00275</t>
  </si>
  <si>
    <t>0x0a1f1ac2f7</t>
  </si>
  <si>
    <t>route00276</t>
  </si>
  <si>
    <t>0x0a681df261</t>
  </si>
  <si>
    <t>route00277</t>
  </si>
  <si>
    <t>0x0af8a2eff0</t>
  </si>
  <si>
    <t>route00278</t>
  </si>
  <si>
    <t>0x0a8fa5df66</t>
  </si>
  <si>
    <t>route00279</t>
  </si>
  <si>
    <t>0x0a71e17b0d</t>
  </si>
  <si>
    <t>route00280</t>
  </si>
  <si>
    <t>0x0a06e64b9b</t>
  </si>
  <si>
    <t>route00281</t>
  </si>
  <si>
    <t>0x0a9fef1a21</t>
  </si>
  <si>
    <t>route00282</t>
  </si>
  <si>
    <t>0x0ae8e82ab7</t>
  </si>
  <si>
    <t>route00283</t>
  </si>
  <si>
    <t>0x0a768cbf14</t>
  </si>
  <si>
    <t>route00284</t>
  </si>
  <si>
    <t>0x0a018b8f82</t>
  </si>
  <si>
    <t>route00285</t>
  </si>
  <si>
    <t>0x0a9882de38</t>
  </si>
  <si>
    <t>route00286</t>
  </si>
  <si>
    <t>0x0aef85eeae</t>
  </si>
  <si>
    <t>route00287</t>
  </si>
  <si>
    <t>0x0a7f3af33f</t>
  </si>
  <si>
    <t>route00288</t>
  </si>
  <si>
    <t>0x0a083dc3a9</t>
  </si>
  <si>
    <t>route00289</t>
  </si>
  <si>
    <t>0x0a68fa4a4c</t>
  </si>
  <si>
    <t>route00290</t>
  </si>
  <si>
    <t>0x0a1ffd7ada</t>
  </si>
  <si>
    <t>route00291</t>
  </si>
  <si>
    <t>0x0a86f42b60</t>
  </si>
  <si>
    <t>route00292</t>
  </si>
  <si>
    <t>0x0af1f31bf6</t>
  </si>
  <si>
    <t>route00293</t>
  </si>
  <si>
    <t>0x0a6f978e55</t>
  </si>
  <si>
    <t>route00294</t>
  </si>
  <si>
    <t>0x0a1890bec3</t>
  </si>
  <si>
    <t>route00295</t>
  </si>
  <si>
    <t>0x0a8199ef79</t>
  </si>
  <si>
    <t>route00296</t>
  </si>
  <si>
    <t>0x0af69edfef</t>
  </si>
  <si>
    <t>route00297</t>
  </si>
  <si>
    <t>0x0a6621c27e</t>
  </si>
  <si>
    <t>route00298</t>
  </si>
  <si>
    <t>0x0a1126f2e8</t>
  </si>
  <si>
    <t>route00299</t>
  </si>
  <si>
    <t>0x0ab8fa9b32</t>
  </si>
  <si>
    <t>route00300</t>
  </si>
  <si>
    <t>0x0acffdaba4</t>
  </si>
  <si>
    <t>route00301</t>
  </si>
  <si>
    <t>0x0a56f4fa1e</t>
  </si>
  <si>
    <t>route00302</t>
  </si>
  <si>
    <t>0x0a21f3ca88</t>
  </si>
  <si>
    <t>route00303</t>
  </si>
  <si>
    <t>0x0abf975f2b</t>
  </si>
  <si>
    <t>route00304</t>
  </si>
  <si>
    <t>0x0ac8906fbd</t>
  </si>
  <si>
    <t>route00305</t>
  </si>
  <si>
    <t>0x0a51993e07</t>
  </si>
  <si>
    <t>route00306</t>
  </si>
  <si>
    <t>0x0a269e0e91</t>
  </si>
  <si>
    <t>route00307</t>
  </si>
  <si>
    <t>0x0ab6211300</t>
  </si>
  <si>
    <t>route00308</t>
  </si>
  <si>
    <t>0x0ac1262396</t>
  </si>
  <si>
    <t>route00309</t>
  </si>
  <si>
    <t>0x0aa1e1aa73</t>
  </si>
  <si>
    <t>route00310</t>
  </si>
  <si>
    <t>0x0ad6e69ae5</t>
  </si>
  <si>
    <t>route00311</t>
  </si>
  <si>
    <t>0x0a4fefcb5f</t>
  </si>
  <si>
    <t>route00312</t>
  </si>
  <si>
    <t>0x0a38e8fbc9</t>
  </si>
  <si>
    <t>route00313</t>
  </si>
  <si>
    <t>0x0aa68c6e6a</t>
  </si>
  <si>
    <t>route00314</t>
  </si>
  <si>
    <t>0x0ad18b5efc</t>
  </si>
  <si>
    <t>route00315</t>
  </si>
  <si>
    <t>0x0a48820f46</t>
  </si>
  <si>
    <t>route00316</t>
  </si>
  <si>
    <t>0x0a3f853fd0</t>
  </si>
  <si>
    <t>route00317</t>
  </si>
  <si>
    <t>0x0aaf3a2241</t>
  </si>
  <si>
    <t>route00318</t>
  </si>
  <si>
    <t>0x0ad83d12d7</t>
  </si>
  <si>
    <t>route00319</t>
  </si>
  <si>
    <t>0x0a8accf9b0</t>
  </si>
  <si>
    <t>route00320</t>
  </si>
  <si>
    <t>0x0afdcbc926</t>
  </si>
  <si>
    <t>route00321</t>
  </si>
  <si>
    <t>0x0a64c2989c</t>
  </si>
  <si>
    <t>route00322</t>
  </si>
  <si>
    <t>0x0a13c5a80a</t>
  </si>
  <si>
    <t>route00323</t>
  </si>
  <si>
    <t>0x0a8da13da9</t>
  </si>
  <si>
    <t>route00324</t>
  </si>
  <si>
    <t>0x0afaa60d3f</t>
  </si>
  <si>
    <t>route00325</t>
  </si>
  <si>
    <t>0x0a63af5c85</t>
  </si>
  <si>
    <t>route00326</t>
  </si>
  <si>
    <t>0x0a14a86c13</t>
  </si>
  <si>
    <t>route00327</t>
  </si>
  <si>
    <t>0x0a84177182</t>
  </si>
  <si>
    <t>route00328</t>
  </si>
  <si>
    <t>0x0af3104114</t>
  </si>
  <si>
    <t>route00329</t>
  </si>
  <si>
    <t>0x0a93d7c8f1</t>
  </si>
  <si>
    <t>route00330</t>
  </si>
  <si>
    <t>0x0ae4d0f867</t>
  </si>
  <si>
    <t>route00331</t>
  </si>
  <si>
    <t>0x0a7dd9a9dd</t>
  </si>
  <si>
    <t>route00332</t>
  </si>
  <si>
    <t>0x0a0ade994b</t>
  </si>
  <si>
    <t>route00333</t>
  </si>
  <si>
    <t>0x0a94ba0ce8</t>
  </si>
  <si>
    <t>route00334</t>
  </si>
  <si>
    <t>0x0ae3bd3c7e</t>
  </si>
  <si>
    <t>route00335</t>
  </si>
  <si>
    <t>0x0a7ab46dc4</t>
  </si>
  <si>
    <t>route00336</t>
  </si>
  <si>
    <t>0x0a0db35d52</t>
  </si>
  <si>
    <t>route00337</t>
  </si>
  <si>
    <t>0x0a9d0c40c3</t>
  </si>
  <si>
    <t>route00338</t>
  </si>
  <si>
    <t>0x0aea0b7055</t>
  </si>
  <si>
    <t>route00339</t>
  </si>
  <si>
    <t>0x0adc965e36</t>
  </si>
  <si>
    <t>route00340</t>
  </si>
  <si>
    <t>0x0aab916ea0</t>
  </si>
  <si>
    <t>route00341</t>
  </si>
  <si>
    <t>0x0a32983f1a</t>
  </si>
  <si>
    <t>route00342</t>
  </si>
  <si>
    <t>0x0a459f0f8c</t>
  </si>
  <si>
    <t>route00343</t>
  </si>
  <si>
    <t>0x0adbfb9a2f</t>
  </si>
  <si>
    <t>route00344</t>
  </si>
  <si>
    <t>0x0aacfcaab9</t>
  </si>
  <si>
    <t>route00345</t>
  </si>
  <si>
    <t>0x0a35f5fb03</t>
  </si>
  <si>
    <t>route00346</t>
  </si>
  <si>
    <t>0x0a42f2cb95</t>
  </si>
  <si>
    <t>route00347</t>
  </si>
  <si>
    <t>0x0ad24dd604</t>
  </si>
  <si>
    <t>route00348</t>
  </si>
  <si>
    <t>0x0aa54ae692</t>
  </si>
  <si>
    <t>route00349</t>
  </si>
  <si>
    <t>0x0ac58d6f77</t>
  </si>
  <si>
    <t>route00350</t>
  </si>
  <si>
    <t>0x0ab28a5fe1</t>
  </si>
  <si>
    <t>route00351</t>
  </si>
  <si>
    <t>0x0a2b830e5b</t>
  </si>
  <si>
    <t>route00352</t>
  </si>
  <si>
    <t>0x0a5c843ecd</t>
  </si>
  <si>
    <t>route00353</t>
  </si>
  <si>
    <t>0x0ac2e0ab6e</t>
  </si>
  <si>
    <t>route00354</t>
  </si>
  <si>
    <t>0x0ab5e79bf8</t>
  </si>
  <si>
    <t>route00355</t>
  </si>
  <si>
    <t>0x0a2ceeca42</t>
  </si>
  <si>
    <t>route00356</t>
  </si>
  <si>
    <t>0x0a5be9fad4</t>
  </si>
  <si>
    <t>route00357</t>
  </si>
  <si>
    <t>0x0acb56e745</t>
  </si>
  <si>
    <t>route00358</t>
  </si>
  <si>
    <t>0x0abc51d7d3</t>
  </si>
  <si>
    <t>route00359</t>
  </si>
  <si>
    <t>0x0aeea03cb4</t>
  </si>
  <si>
    <t>route00360</t>
  </si>
  <si>
    <t>0x0a99a70c22</t>
  </si>
  <si>
    <t>route00361</t>
  </si>
  <si>
    <t>0x0a00ae5d98</t>
  </si>
  <si>
    <t>route00362</t>
  </si>
  <si>
    <t>0x0a77a96d0e</t>
  </si>
  <si>
    <t>route00363</t>
  </si>
  <si>
    <t>0x0ae9cdf8ad</t>
  </si>
  <si>
    <t>route00364</t>
  </si>
  <si>
    <t>0x0a9ecac83b</t>
  </si>
  <si>
    <t>route00365</t>
  </si>
  <si>
    <t>0x0a07c39981</t>
  </si>
  <si>
    <t>route00366</t>
  </si>
  <si>
    <t>0x0a70c4a917</t>
  </si>
  <si>
    <t>route00367</t>
  </si>
  <si>
    <t>0x0ae07bb486</t>
  </si>
  <si>
    <t>route00368</t>
  </si>
  <si>
    <t>0x0a977c8410</t>
  </si>
  <si>
    <t>route00369</t>
  </si>
  <si>
    <t>0x0af7bb0df5</t>
  </si>
  <si>
    <t>route00370</t>
  </si>
  <si>
    <t>0x0a80bc3d63</t>
  </si>
  <si>
    <t>route00371</t>
  </si>
  <si>
    <t>0x0a19b56cd9</t>
  </si>
  <si>
    <t>route00372</t>
  </si>
  <si>
    <t>0x0a6eb25c4f</t>
  </si>
  <si>
    <t>route00373</t>
  </si>
  <si>
    <t>0x0af0d6c9ec</t>
  </si>
  <si>
    <t>route00374</t>
  </si>
  <si>
    <t>0x0a87d1f97a</t>
  </si>
  <si>
    <t>route00375</t>
  </si>
  <si>
    <t>0x0a1ed8a8c0</t>
  </si>
  <si>
    <t>route00376</t>
  </si>
  <si>
    <t>0x0a69df9856</t>
  </si>
  <si>
    <t>route00377</t>
  </si>
  <si>
    <t>0x0af96085c7</t>
  </si>
  <si>
    <t>route00378</t>
  </si>
  <si>
    <t>0x0a8e67b551</t>
  </si>
  <si>
    <t>route00379</t>
  </si>
  <si>
    <t>0x0a7023113a</t>
  </si>
  <si>
    <t>route00380</t>
  </si>
  <si>
    <t>0x0a072421ac</t>
  </si>
  <si>
    <t>route00381</t>
  </si>
  <si>
    <t>0x0a9e2d7016</t>
  </si>
  <si>
    <t>route00382</t>
  </si>
  <si>
    <t>0x0ae92a4080</t>
  </si>
  <si>
    <t>route00383</t>
  </si>
  <si>
    <t>0x0a774ed523</t>
  </si>
  <si>
    <t>route00384</t>
  </si>
  <si>
    <t>0x0a0049e5b5</t>
  </si>
  <si>
    <t>route00385</t>
  </si>
  <si>
    <t>0x0a9940b40f</t>
  </si>
  <si>
    <t>route00386</t>
  </si>
  <si>
    <t>0x0aee478499</t>
  </si>
  <si>
    <t>route00387</t>
  </si>
  <si>
    <t>0x0a7ef89908</t>
  </si>
  <si>
    <t>route00388</t>
  </si>
  <si>
    <t>0x0a09ffa99e</t>
  </si>
  <si>
    <t>route00389</t>
  </si>
  <si>
    <t>0x0a6938207b</t>
  </si>
  <si>
    <t>route00390</t>
  </si>
  <si>
    <t>0x0a1e3f10ed</t>
  </si>
  <si>
    <t>route00391</t>
  </si>
  <si>
    <t>0x0a87364157</t>
  </si>
  <si>
    <t>route00392</t>
  </si>
  <si>
    <t>0x0af03171c1</t>
  </si>
  <si>
    <t>route00393</t>
  </si>
  <si>
    <t>0x0a6e55e462</t>
  </si>
  <si>
    <t>route00394</t>
  </si>
  <si>
    <t>0x0a1952d4f4</t>
  </si>
  <si>
    <t>route00395</t>
  </si>
  <si>
    <t>0x0a805b854e</t>
  </si>
  <si>
    <t>route00396</t>
  </si>
  <si>
    <t>0x0af75cb5d8</t>
  </si>
  <si>
    <t>route00397</t>
  </si>
  <si>
    <t>0x0a67e3a849</t>
  </si>
  <si>
    <t>route00398</t>
  </si>
  <si>
    <t>0x0a10e498df</t>
  </si>
  <si>
    <t>route00399</t>
  </si>
  <si>
    <t>0x0abdb58db7</t>
  </si>
  <si>
    <t>route00400</t>
  </si>
  <si>
    <t>0x0acab2bd21</t>
  </si>
  <si>
    <t>route00401</t>
  </si>
  <si>
    <t>0x0a53bbec9b</t>
  </si>
  <si>
    <t>route00402</t>
  </si>
  <si>
    <t>0x0a24bcdc0d</t>
  </si>
  <si>
    <t>route00403</t>
  </si>
  <si>
    <t>0x0abad849ae</t>
  </si>
  <si>
    <t>route00404</t>
  </si>
  <si>
    <t>0x0acddf7938</t>
  </si>
  <si>
    <t>route00405</t>
  </si>
  <si>
    <t>0x0a54d62882</t>
  </si>
  <si>
    <t>route00406</t>
  </si>
  <si>
    <t>0x0a23d11814</t>
  </si>
  <si>
    <t>route00407</t>
  </si>
  <si>
    <t>0x0ab36e0585</t>
  </si>
  <si>
    <t>route00408</t>
  </si>
  <si>
    <t>0x0ac4693513</t>
  </si>
  <si>
    <t>route00409</t>
  </si>
  <si>
    <t>0x0aa4aebcf6</t>
  </si>
  <si>
    <t>route00410</t>
  </si>
  <si>
    <t>0x0ad3a98c60</t>
  </si>
  <si>
    <t>route00411</t>
  </si>
  <si>
    <t>0x0a4aa0ddda</t>
  </si>
  <si>
    <t>route00412</t>
  </si>
  <si>
    <t>0x0a3da7ed4c</t>
  </si>
  <si>
    <t>route00413</t>
  </si>
  <si>
    <t>0x0aa3c378ef</t>
  </si>
  <si>
    <t>route00414</t>
  </si>
  <si>
    <t>0x0ad4c44879</t>
  </si>
  <si>
    <t>route00415</t>
  </si>
  <si>
    <t>0x0a4dcd19c3</t>
  </si>
  <si>
    <t>route00416</t>
  </si>
  <si>
    <t>0x0a3aca2955</t>
  </si>
  <si>
    <t>route00417</t>
  </si>
  <si>
    <t>0x0aaa7534c4</t>
  </si>
  <si>
    <t>route00418</t>
  </si>
  <si>
    <t>0x0add720452</t>
  </si>
  <si>
    <t>route00419</t>
  </si>
  <si>
    <t>0x0a8f83ef35</t>
  </si>
  <si>
    <t>route00420</t>
  </si>
  <si>
    <t>0x0af884dfa3</t>
  </si>
  <si>
    <t>route00421</t>
  </si>
  <si>
    <t>0x0a618d8e19</t>
  </si>
  <si>
    <t>route00422</t>
  </si>
  <si>
    <t>0x0a168abe8f</t>
  </si>
  <si>
    <t>route00423</t>
  </si>
  <si>
    <t>0x0a88ee2b2c</t>
  </si>
  <si>
    <t>route00424</t>
  </si>
  <si>
    <t>0x0affe91bba</t>
  </si>
  <si>
    <t>route00425</t>
  </si>
  <si>
    <t>0x0a66e04a00</t>
  </si>
  <si>
    <t>route00426</t>
  </si>
  <si>
    <t>0x0a11e77a96</t>
  </si>
  <si>
    <t>route00427</t>
  </si>
  <si>
    <t>0x0a81586707</t>
  </si>
  <si>
    <t>route00428</t>
  </si>
  <si>
    <t>0x0af65f5791</t>
  </si>
  <si>
    <t>route00429</t>
  </si>
  <si>
    <t>0x0a9698de74</t>
  </si>
  <si>
    <t>route00430</t>
  </si>
  <si>
    <t>0x0ae19feee2</t>
  </si>
  <si>
    <t>route00431</t>
  </si>
  <si>
    <t>0x0a7896bf58</t>
  </si>
  <si>
    <t>route00432</t>
  </si>
  <si>
    <t>0x0a0f918fce</t>
  </si>
  <si>
    <t>route00433</t>
  </si>
  <si>
    <t>0x0a91f51a6d</t>
  </si>
  <si>
    <t>route00434</t>
  </si>
  <si>
    <t>0x0ae6f22afb</t>
  </si>
  <si>
    <t>route00435</t>
  </si>
  <si>
    <t>0x0a7ffb7b41</t>
  </si>
  <si>
    <t>route00436</t>
  </si>
  <si>
    <t>0x0a08fc4bd7</t>
  </si>
  <si>
    <t>route00437</t>
  </si>
  <si>
    <t>0x0a98435646</t>
  </si>
  <si>
    <t>route00438</t>
  </si>
  <si>
    <t>0x0aef4466d0</t>
  </si>
  <si>
    <t>route00439</t>
  </si>
  <si>
    <t>0x0ad9d948b3</t>
  </si>
  <si>
    <t>route00440</t>
  </si>
  <si>
    <t>0x0aaede7825</t>
  </si>
  <si>
    <t>route00441</t>
  </si>
  <si>
    <t>0x0a37d7299f</t>
  </si>
  <si>
    <t>route00442</t>
  </si>
  <si>
    <t>0x0a40d01909</t>
  </si>
  <si>
    <t>route00443</t>
  </si>
  <si>
    <t>0x0adeb48caa</t>
  </si>
  <si>
    <t>route00444</t>
  </si>
  <si>
    <t>0x0aa9b3bc3c</t>
  </si>
  <si>
    <t>route00445</t>
  </si>
  <si>
    <t>0x0a30baed86</t>
  </si>
  <si>
    <t>route00446</t>
  </si>
  <si>
    <t>0x0a47bddd10</t>
  </si>
  <si>
    <t>route00447</t>
  </si>
  <si>
    <t>0x0ad702c081</t>
  </si>
  <si>
    <t>route00448</t>
  </si>
  <si>
    <t>0x0aa005f017</t>
  </si>
  <si>
    <t>route00449</t>
  </si>
  <si>
    <t>0x0ac0c279f2</t>
  </si>
  <si>
    <t>route00450</t>
  </si>
  <si>
    <t>0x0ab7c54964</t>
  </si>
  <si>
    <t>route00451</t>
  </si>
  <si>
    <t>0x0a2ecc18de</t>
  </si>
  <si>
    <t>route00452</t>
  </si>
  <si>
    <t>0x0a59cb2848</t>
  </si>
  <si>
    <t>route00453</t>
  </si>
  <si>
    <t>0x0ac7afbdeb</t>
  </si>
  <si>
    <t>route00454</t>
  </si>
  <si>
    <t>0x0ab0a88d7d</t>
  </si>
  <si>
    <t>route00455</t>
  </si>
  <si>
    <t>0x0a29a1dcc7</t>
  </si>
  <si>
    <t>route00456</t>
  </si>
  <si>
    <t>0x0a5ea6ec51</t>
  </si>
  <si>
    <t>route00457</t>
  </si>
  <si>
    <t>0x0ace19f1c0</t>
  </si>
  <si>
    <t>route00458</t>
  </si>
  <si>
    <t>0x0ab91ec156</t>
  </si>
  <si>
    <t>route00459</t>
  </si>
  <si>
    <t>0x0aebef2a31</t>
  </si>
  <si>
    <t>route00460</t>
  </si>
  <si>
    <t>0x0a9ce81aa7</t>
  </si>
  <si>
    <t>route00461</t>
  </si>
  <si>
    <t>0x0a05e14b1d</t>
  </si>
  <si>
    <t>route00462</t>
  </si>
  <si>
    <t>0x0a72e67b8b</t>
  </si>
  <si>
    <t>route00463</t>
  </si>
  <si>
    <t>0x0aec82ee28</t>
  </si>
  <si>
    <t>route00464</t>
  </si>
  <si>
    <t>0x0a9b85debe</t>
  </si>
  <si>
    <t>route00465</t>
  </si>
  <si>
    <t>0x0a028c8f04</t>
  </si>
  <si>
    <t>route00466</t>
  </si>
  <si>
    <t>0x0a758bbf92</t>
  </si>
  <si>
    <t>route00467</t>
  </si>
  <si>
    <t>0x0ae534a203</t>
  </si>
  <si>
    <t>route00468</t>
  </si>
  <si>
    <t>0x0a92339295</t>
  </si>
  <si>
    <t>route00469</t>
  </si>
  <si>
    <t>0x0af2f41b70</t>
  </si>
  <si>
    <t>route00470</t>
  </si>
  <si>
    <t>0x0a85f32be6</t>
  </si>
  <si>
    <t>route00471</t>
  </si>
  <si>
    <t>0x0a1cfa7a5c</t>
  </si>
  <si>
    <t>route00472</t>
  </si>
  <si>
    <t>0x0a6bfd4aca</t>
  </si>
  <si>
    <t>route00473</t>
  </si>
  <si>
    <t>0x0af599df69</t>
  </si>
  <si>
    <t>route00474</t>
  </si>
  <si>
    <t>0x0a829eefff</t>
  </si>
  <si>
    <t>route00475</t>
  </si>
  <si>
    <t>0x0a1b97be45</t>
  </si>
  <si>
    <t>route00476</t>
  </si>
  <si>
    <t>0x0a6c908ed3</t>
  </si>
  <si>
    <t>route00477</t>
  </si>
  <si>
    <t>0x0afc2f9342</t>
  </si>
  <si>
    <t>route00478</t>
  </si>
  <si>
    <t>0x0a8b28a3d4</t>
  </si>
  <si>
    <t>route00479</t>
  </si>
  <si>
    <t>0x0a756c07bf</t>
  </si>
  <si>
    <t>route00480</t>
  </si>
  <si>
    <t>0x0a026b3729</t>
  </si>
  <si>
    <t>route00481</t>
  </si>
  <si>
    <t>0x0a9b626693</t>
  </si>
  <si>
    <t>route00482</t>
  </si>
  <si>
    <t>0x0aec655605</t>
  </si>
  <si>
    <t>route00483</t>
  </si>
  <si>
    <t>0x0a7201c3a6</t>
  </si>
  <si>
    <t>route00484</t>
  </si>
  <si>
    <t>0x0a0506f330</t>
  </si>
  <si>
    <t>route00485</t>
  </si>
  <si>
    <t>0x0a9c0fa28a</t>
  </si>
  <si>
    <t>route00486</t>
  </si>
  <si>
    <t>0x0aeb08921c</t>
  </si>
  <si>
    <t>route00487</t>
  </si>
  <si>
    <t>0x0a7bb78f8d</t>
  </si>
  <si>
    <t>route00488</t>
  </si>
  <si>
    <t>0x0a0cb0bf1b</t>
  </si>
  <si>
    <t>route00489</t>
  </si>
  <si>
    <t>0x0a6c7736fe</t>
  </si>
  <si>
    <t>route00490</t>
  </si>
  <si>
    <t>0x0a1b700668</t>
  </si>
  <si>
    <t>route00491</t>
  </si>
  <si>
    <t>0x0a827957d2</t>
  </si>
  <si>
    <t>route00492</t>
  </si>
  <si>
    <t>0x0af57e6744</t>
  </si>
  <si>
    <t>route00493</t>
  </si>
  <si>
    <t>0x0a6b1af2e7</t>
  </si>
  <si>
    <t>route00494</t>
  </si>
  <si>
    <t>0x0a1c1dc271</t>
  </si>
  <si>
    <t>route00495</t>
  </si>
  <si>
    <t>0x0a851493cb</t>
  </si>
  <si>
    <t>route00496</t>
  </si>
  <si>
    <t>0x0af213a35d</t>
  </si>
  <si>
    <t>route00497</t>
  </si>
  <si>
    <t>0x0a62acbecc</t>
  </si>
  <si>
    <t>route00498</t>
  </si>
  <si>
    <t>0x0a15ab8e5a</t>
  </si>
  <si>
    <t>route00499</t>
  </si>
  <si>
    <t>0x0abc77e780</t>
  </si>
  <si>
    <t>route00500</t>
  </si>
  <si>
    <t>0x0acb70d716</t>
  </si>
  <si>
    <t>route00501</t>
  </si>
  <si>
    <t>0x0a527986ac</t>
  </si>
  <si>
    <t>route00502</t>
  </si>
  <si>
    <t>0x0a257eb63a</t>
  </si>
  <si>
    <t>route00503</t>
  </si>
  <si>
    <t>0x0abb1a2399</t>
  </si>
  <si>
    <t>route00504</t>
  </si>
  <si>
    <t>0x0acc1d130f</t>
  </si>
  <si>
    <t>route00505</t>
  </si>
  <si>
    <t>0x0a551442b5</t>
  </si>
  <si>
    <t>route00506</t>
  </si>
  <si>
    <t>0x0a22137223</t>
  </si>
  <si>
    <t>route00507</t>
  </si>
  <si>
    <t>0x0ab2ac6fb2</t>
  </si>
  <si>
    <t>route00508</t>
  </si>
  <si>
    <t>0x0ac5ab5f24</t>
  </si>
  <si>
    <t>route00509</t>
  </si>
  <si>
    <t>0x0aa56cd6c1</t>
  </si>
  <si>
    <t>route00510</t>
  </si>
  <si>
    <t>0x0ad26be657</t>
  </si>
  <si>
    <t>route00511</t>
  </si>
  <si>
    <t>0x0a4b62b7ed</t>
  </si>
  <si>
    <t>route00512</t>
  </si>
  <si>
    <t>0x0a3c65877b</t>
  </si>
  <si>
    <t>route00513</t>
  </si>
  <si>
    <t>0x0aa20112d8</t>
  </si>
  <si>
    <t>route00514</t>
  </si>
  <si>
    <t>0x0ad506224e</t>
  </si>
  <si>
    <t>route00515</t>
  </si>
  <si>
    <t>0x0a4c0f73f4</t>
  </si>
  <si>
    <t>route00516</t>
  </si>
  <si>
    <t>0x0a3b084362</t>
  </si>
  <si>
    <t>route00517</t>
  </si>
  <si>
    <t>0x0aabb75ef3</t>
  </si>
  <si>
    <t>route00518</t>
  </si>
  <si>
    <t>0x0adcb06e65</t>
  </si>
  <si>
    <t>route00519</t>
  </si>
  <si>
    <t>0x0a8e418502</t>
  </si>
  <si>
    <t>route00520</t>
  </si>
  <si>
    <t>0x0af946b594</t>
  </si>
  <si>
    <t>route00521</t>
  </si>
  <si>
    <t>0x0a604fe42e</t>
  </si>
  <si>
    <t>route00522</t>
  </si>
  <si>
    <t>0x0a1748d4b8</t>
  </si>
  <si>
    <t>route00523</t>
  </si>
  <si>
    <t>0x0a892c411b</t>
  </si>
  <si>
    <t>route00524</t>
  </si>
  <si>
    <t>0x0afe2b718d</t>
  </si>
  <si>
    <t>route00525</t>
  </si>
  <si>
    <t>0x0a67222037</t>
  </si>
  <si>
    <t>route00526</t>
  </si>
  <si>
    <t>0x0a102510a1</t>
  </si>
  <si>
    <t>route00527</t>
  </si>
  <si>
    <t>0x0a809a0d30</t>
  </si>
  <si>
    <t>route00528</t>
  </si>
  <si>
    <t>0x0af79d3da6</t>
  </si>
  <si>
    <t>route00529</t>
  </si>
  <si>
    <t>0x0a975ab443</t>
  </si>
  <si>
    <t>route00530</t>
  </si>
  <si>
    <t>0x0ae05d84d5</t>
  </si>
  <si>
    <t>route00531</t>
  </si>
  <si>
    <t>0x0a7954d56f</t>
  </si>
  <si>
    <t>route00532</t>
  </si>
  <si>
    <t>0x0a0e53e5f9</t>
  </si>
  <si>
    <t>route00533</t>
  </si>
  <si>
    <t>0x0a9037705a</t>
  </si>
  <si>
    <t>route00534</t>
  </si>
  <si>
    <t>0x0ae73040cc</t>
  </si>
  <si>
    <t>route00535</t>
  </si>
  <si>
    <t>0x0a7e391176</t>
  </si>
  <si>
    <t>route00536</t>
  </si>
  <si>
    <t>0x0a093e21e0</t>
  </si>
  <si>
    <t>route00537</t>
  </si>
  <si>
    <t>0x0a99813c71</t>
  </si>
  <si>
    <t>route00538</t>
  </si>
  <si>
    <t>0x0aee860ce7</t>
  </si>
  <si>
    <t>route00539</t>
  </si>
  <si>
    <t>0x0ad81b2284</t>
  </si>
  <si>
    <t>route00540</t>
  </si>
  <si>
    <t>0x0aaf1c1212</t>
  </si>
  <si>
    <t>route00541</t>
  </si>
  <si>
    <t>0x0a361543a8</t>
  </si>
  <si>
    <t>route00542</t>
  </si>
  <si>
    <t>0x0a4112733e</t>
  </si>
  <si>
    <t>route00543</t>
  </si>
  <si>
    <t>0x0adf76e69d</t>
  </si>
  <si>
    <t>route00544</t>
  </si>
  <si>
    <t>0x0aa871d60b</t>
  </si>
  <si>
    <t>route00545</t>
  </si>
  <si>
    <t>0x0a317887b1</t>
  </si>
  <si>
    <t>route00546</t>
  </si>
  <si>
    <t>0x0a467fb727</t>
  </si>
  <si>
    <t>route00547</t>
  </si>
  <si>
    <t>0x0ad6c0aab6</t>
  </si>
  <si>
    <t>route00548</t>
  </si>
  <si>
    <t>0x0aa1c79a20</t>
  </si>
  <si>
    <t>route00549</t>
  </si>
  <si>
    <t>0x0ac10013c5</t>
  </si>
  <si>
    <t>route00550</t>
  </si>
  <si>
    <t>0x0ab6072353</t>
  </si>
  <si>
    <t>route00551</t>
  </si>
  <si>
    <t>0x0a2f0e72e9</t>
  </si>
  <si>
    <t>route00552</t>
  </si>
  <si>
    <t>0x0a5809427f</t>
  </si>
  <si>
    <t>route00553</t>
  </si>
  <si>
    <t>0x0ac66dd7dc</t>
  </si>
  <si>
    <t>route00554</t>
  </si>
  <si>
    <t>0x0ab16ae74a</t>
  </si>
  <si>
    <t>route00555</t>
  </si>
  <si>
    <t>0x0a2863b6f0</t>
  </si>
  <si>
    <t>route00556</t>
  </si>
  <si>
    <t>0x0a5f648666</t>
  </si>
  <si>
    <t>route00557</t>
  </si>
  <si>
    <t>0x0acfdb9bf7</t>
  </si>
  <si>
    <t>route00558</t>
  </si>
  <si>
    <t>0x0ab8dcab61</t>
  </si>
  <si>
    <t>route00559</t>
  </si>
  <si>
    <t>0x0aea2d4006</t>
  </si>
  <si>
    <t>route00560</t>
  </si>
  <si>
    <t>0x0a9d2a7090</t>
  </si>
  <si>
    <t>route00561</t>
  </si>
  <si>
    <t>0x0a0423212a</t>
  </si>
  <si>
    <t>route00562</t>
  </si>
  <si>
    <t>0x0a732411bc</t>
  </si>
  <si>
    <t>route00563</t>
  </si>
  <si>
    <t>0x0aed40841f</t>
  </si>
  <si>
    <t>route00564</t>
  </si>
  <si>
    <t>0x0a9a47b489</t>
  </si>
  <si>
    <t>route00565</t>
  </si>
  <si>
    <t>0x0a034ee533</t>
  </si>
  <si>
    <t>route00566</t>
  </si>
  <si>
    <t>0x0a7449d5a5</t>
  </si>
  <si>
    <t>route00567</t>
  </si>
  <si>
    <t>0x0ae4f6c834</t>
  </si>
  <si>
    <t>route00568</t>
  </si>
  <si>
    <t>0x0a93f1f8a2</t>
  </si>
  <si>
    <t>route00569</t>
  </si>
  <si>
    <t>0x0af3367147</t>
  </si>
  <si>
    <t>route00570</t>
  </si>
  <si>
    <t>0x0a843141d1</t>
  </si>
  <si>
    <t>route00571</t>
  </si>
  <si>
    <t>0x0a1d38106b</t>
  </si>
  <si>
    <t>route00572</t>
  </si>
  <si>
    <t>0x0a6a3f20fd</t>
  </si>
  <si>
    <t>route00573</t>
  </si>
  <si>
    <t>0x0af45bb55e</t>
  </si>
  <si>
    <t>route00574</t>
  </si>
  <si>
    <t>0x0a835c85c8</t>
  </si>
  <si>
    <t>route00575</t>
  </si>
  <si>
    <t>0x0a1a55d472</t>
  </si>
  <si>
    <t>route00576</t>
  </si>
  <si>
    <t>0x0a6d52e4e4</t>
  </si>
  <si>
    <t>route00577</t>
  </si>
  <si>
    <t>0x0afdedf975</t>
  </si>
  <si>
    <t>route00578</t>
  </si>
  <si>
    <t>0x0a8aeac9e3</t>
  </si>
  <si>
    <t>route00579</t>
  </si>
  <si>
    <t>0x0a74ae6d88</t>
  </si>
  <si>
    <t>route00580</t>
  </si>
  <si>
    <t>0x0a03a95d1e</t>
  </si>
  <si>
    <t>route00581</t>
  </si>
  <si>
    <t>0x0a9aa00ca4</t>
  </si>
  <si>
    <t>route00582</t>
  </si>
  <si>
    <t>0x0aeda73c32</t>
  </si>
  <si>
    <t>route00583</t>
  </si>
  <si>
    <t>0x0a73c3a991</t>
  </si>
  <si>
    <t>route00584</t>
  </si>
  <si>
    <t>0x0a04c49907</t>
  </si>
  <si>
    <t>route00585</t>
  </si>
  <si>
    <t>0x0a9dcdc8bd</t>
  </si>
  <si>
    <t>route00586</t>
  </si>
  <si>
    <t>0x0aeacaf82b</t>
  </si>
  <si>
    <t>route00587</t>
  </si>
  <si>
    <t>0x0a7a75e5ba</t>
  </si>
  <si>
    <t>route00588</t>
  </si>
  <si>
    <t>0x0a0d72d52c</t>
  </si>
  <si>
    <t>route00589</t>
  </si>
  <si>
    <t>0x0a6db55cc9</t>
  </si>
  <si>
    <t>route00590</t>
  </si>
  <si>
    <t>0x0a1ab26c5f</t>
  </si>
  <si>
    <t>route00591</t>
  </si>
  <si>
    <t>0x0a83bb3de5</t>
  </si>
  <si>
    <t>route00592</t>
  </si>
  <si>
    <t>0x0af4bc0d73</t>
  </si>
  <si>
    <t>route00593</t>
  </si>
  <si>
    <t>0x0a6ad898d0</t>
  </si>
  <si>
    <t>route00594</t>
  </si>
  <si>
    <t>0x0a1ddfa846</t>
  </si>
  <si>
    <t>route00595</t>
  </si>
  <si>
    <t>0x0a84d6f9fc</t>
  </si>
  <si>
    <t>route00596</t>
  </si>
  <si>
    <t>0x0af3d1c96a</t>
  </si>
  <si>
    <t>route00597</t>
  </si>
  <si>
    <t>0x0a636ed4fb</t>
  </si>
  <si>
    <t>route00598</t>
  </si>
  <si>
    <t>0x0a1469e46d</t>
  </si>
  <si>
    <t>route00599</t>
  </si>
  <si>
    <t>0x0abe3159d9</t>
  </si>
  <si>
    <t>route00600</t>
  </si>
  <si>
    <t>0x0ac936694f</t>
  </si>
  <si>
    <t>route00601</t>
  </si>
  <si>
    <t>0x0a503f38f5</t>
  </si>
  <si>
    <t>route00602</t>
  </si>
  <si>
    <t>0x0a27380863</t>
  </si>
  <si>
    <t>route00603</t>
  </si>
  <si>
    <t>0x0ab95c9dc0</t>
  </si>
  <si>
    <t>route00604</t>
  </si>
  <si>
    <t>0x0ace5bad56</t>
  </si>
  <si>
    <t>route00605</t>
  </si>
  <si>
    <t>0x0a5752fcec</t>
  </si>
  <si>
    <t>route00606</t>
  </si>
  <si>
    <t>0x0a2055cc7a</t>
  </si>
  <si>
    <t>route00607</t>
  </si>
  <si>
    <t>0x0ab0ead1eb</t>
  </si>
  <si>
    <t>route00608</t>
  </si>
  <si>
    <t>0x0ac7ede17d</t>
  </si>
  <si>
    <t>route00609</t>
  </si>
  <si>
    <t>0x0aa72a6898</t>
  </si>
  <si>
    <t>route00610</t>
  </si>
  <si>
    <t>0x0ad02d580e</t>
  </si>
  <si>
    <t>route00611</t>
  </si>
  <si>
    <t>0x0a492409b4</t>
  </si>
  <si>
    <t>route00612</t>
  </si>
  <si>
    <t>0x0a3e233922</t>
  </si>
  <si>
    <t>route00613</t>
  </si>
  <si>
    <t>0x0aa047ac81</t>
  </si>
  <si>
    <t>route00614</t>
  </si>
  <si>
    <t>0x0ad7409c17</t>
  </si>
  <si>
    <t>route00615</t>
  </si>
  <si>
    <t>0x0a4e49cdad</t>
  </si>
  <si>
    <t>route00616</t>
  </si>
  <si>
    <t>0x0a394efd3b</t>
  </si>
  <si>
    <t>route00617</t>
  </si>
  <si>
    <t>0x0aa9f1e0aa</t>
  </si>
  <si>
    <t>route00618</t>
  </si>
  <si>
    <t>0x0adef6d03c</t>
  </si>
  <si>
    <t>route00619</t>
  </si>
  <si>
    <t>0x0a8c073b5b</t>
  </si>
  <si>
    <t>route00620</t>
  </si>
  <si>
    <t>0x0afb000bcd</t>
  </si>
  <si>
    <t>route00621</t>
  </si>
  <si>
    <t>0x0a62095a77</t>
  </si>
  <si>
    <t>route00622</t>
  </si>
  <si>
    <t>0x0a150e6ae1</t>
  </si>
  <si>
    <t>route00623</t>
  </si>
  <si>
    <t>0x0a8b6aff42</t>
  </si>
  <si>
    <t>route00624</t>
  </si>
  <si>
    <t>0x0afc6dcfd4</t>
  </si>
  <si>
    <t>route00625</t>
  </si>
  <si>
    <t>0x0a65649e6e</t>
  </si>
  <si>
    <t>route00626</t>
  </si>
  <si>
    <t>0x0a1263aef8</t>
  </si>
  <si>
    <t>route00627</t>
  </si>
  <si>
    <t>0x0a82dcb369</t>
  </si>
  <si>
    <t>route00628</t>
  </si>
  <si>
    <t>0x0af5db83ff</t>
  </si>
  <si>
    <t>route00629</t>
  </si>
  <si>
    <t>0x0a951c0a1a</t>
  </si>
  <si>
    <t>route00630</t>
  </si>
  <si>
    <t>0x0ae21b3a8c</t>
  </si>
  <si>
    <t>route00631</t>
  </si>
  <si>
    <t>0x0a7b126b36</t>
  </si>
  <si>
    <t>route00632</t>
  </si>
  <si>
    <t>0x0a0c155ba0</t>
  </si>
  <si>
    <t>route00633</t>
  </si>
  <si>
    <t>0x0a9271ce03</t>
  </si>
  <si>
    <t>route00634</t>
  </si>
  <si>
    <t>0x0ae576fe95</t>
  </si>
  <si>
    <t>route00635</t>
  </si>
  <si>
    <t>0x0a7c7faf2f</t>
  </si>
  <si>
    <t>route00636</t>
  </si>
  <si>
    <t>0x0a0b789fb9</t>
  </si>
  <si>
    <t>route00637</t>
  </si>
  <si>
    <t>0x0a9bc78228</t>
  </si>
  <si>
    <t>route00638</t>
  </si>
  <si>
    <t>0x0aecc0b2be</t>
  </si>
  <si>
    <t>route00639</t>
  </si>
  <si>
    <t>0x0ada5d9cdd</t>
  </si>
  <si>
    <t>route00640</t>
  </si>
  <si>
    <t>0x0aad5aac4b</t>
  </si>
  <si>
    <t>route00641</t>
  </si>
  <si>
    <t>0x0a3453fdf1</t>
  </si>
  <si>
    <t>route00642</t>
  </si>
  <si>
    <t>0x0a4354cd67</t>
  </si>
  <si>
    <t>route00643</t>
  </si>
  <si>
    <t>0x0add3058c4</t>
  </si>
  <si>
    <t>route00644</t>
  </si>
  <si>
    <t>0x0aaa376852</t>
  </si>
  <si>
    <t>route00645</t>
  </si>
  <si>
    <t>0x0a333e39e8</t>
  </si>
  <si>
    <t>route00646</t>
  </si>
  <si>
    <t>0x0a4439097e</t>
  </si>
  <si>
    <t>route00647</t>
  </si>
  <si>
    <t>0x0ad48614ef</t>
  </si>
  <si>
    <t>route00648</t>
  </si>
  <si>
    <t>0x0aa3812479</t>
  </si>
  <si>
    <t>route00649</t>
  </si>
  <si>
    <t>0x0ac346ad9c</t>
  </si>
  <si>
    <t>route00650</t>
  </si>
  <si>
    <t>0x0ab4419d0a</t>
  </si>
  <si>
    <t>route00651</t>
  </si>
  <si>
    <t>0x0a2d48ccb0</t>
  </si>
  <si>
    <t>route00652</t>
  </si>
  <si>
    <t>0x0a5a4ffc26</t>
  </si>
  <si>
    <t>route00653</t>
  </si>
  <si>
    <t>0x0ac42b6985</t>
  </si>
  <si>
    <t>route00654</t>
  </si>
  <si>
    <t>0x0ab32c5913</t>
  </si>
  <si>
    <t>route00655</t>
  </si>
  <si>
    <t>0x0a2a2508a9</t>
  </si>
  <si>
    <t>route00656</t>
  </si>
  <si>
    <t>0x0a5d22383f</t>
  </si>
  <si>
    <t>route00657</t>
  </si>
  <si>
    <t>0x0acd9d25ae</t>
  </si>
  <si>
    <t>route00658</t>
  </si>
  <si>
    <t>0x0aba9a1538</t>
  </si>
  <si>
    <t>route00659</t>
  </si>
  <si>
    <t>0x0ae86bfe5f</t>
  </si>
  <si>
    <t>route00660</t>
  </si>
  <si>
    <t>0x0a9f6ccec9</t>
  </si>
  <si>
    <t>route00661</t>
  </si>
  <si>
    <t>0x0a06659f73</t>
  </si>
  <si>
    <t>route00662</t>
  </si>
  <si>
    <t>0x0a7162afe5</t>
  </si>
  <si>
    <t>route00663</t>
  </si>
  <si>
    <t>0x0aef063a46</t>
  </si>
  <si>
    <t>route00664</t>
  </si>
  <si>
    <t>0x0a98010ad0</t>
  </si>
  <si>
    <t>route00665</t>
  </si>
  <si>
    <t>0x0a01085b6a</t>
  </si>
  <si>
    <t>route00666</t>
  </si>
  <si>
    <t>0x0a760f6bfc</t>
  </si>
  <si>
    <t>route00667</t>
  </si>
  <si>
    <t>0x0ae6b0766d</t>
  </si>
  <si>
    <t>route00668</t>
  </si>
  <si>
    <t>0x0a91b746fb</t>
  </si>
  <si>
    <t>route00669</t>
  </si>
  <si>
    <t>0x0af170cf1e</t>
  </si>
  <si>
    <t>route00670</t>
  </si>
  <si>
    <t>0x0a8677ff88</t>
  </si>
  <si>
    <t>route00671</t>
  </si>
  <si>
    <t>0x0a1f7eae32</t>
  </si>
  <si>
    <t>route00672</t>
  </si>
  <si>
    <t>0x0a68799ea4</t>
  </si>
  <si>
    <t>route00673</t>
  </si>
  <si>
    <t>0x0af61d0b07</t>
  </si>
  <si>
    <t>route00674</t>
  </si>
  <si>
    <t>0x0a811a3b91</t>
  </si>
  <si>
    <t>route00675</t>
  </si>
  <si>
    <t>0x0a18136a2b</t>
  </si>
  <si>
    <t>route00676</t>
  </si>
  <si>
    <t>0x0a6f145abd</t>
  </si>
  <si>
    <t>route00677</t>
  </si>
  <si>
    <t>0x0affab472c</t>
  </si>
  <si>
    <t>route00678</t>
  </si>
  <si>
    <t>0x0a88ac77ba</t>
  </si>
  <si>
    <t>route00679</t>
  </si>
  <si>
    <t>0x0a76e8d3d1</t>
  </si>
  <si>
    <t>route00680</t>
  </si>
  <si>
    <t>0x0a01efe347</t>
  </si>
  <si>
    <t>route00681</t>
  </si>
  <si>
    <t>0x0a98e6b2fd</t>
  </si>
  <si>
    <t>route00682</t>
  </si>
  <si>
    <t>0x0aefe1826b</t>
  </si>
  <si>
    <t>route00683</t>
  </si>
  <si>
    <t>0x0a718517c8</t>
  </si>
  <si>
    <t>route00684</t>
  </si>
  <si>
    <t>0x0a0682275e</t>
  </si>
  <si>
    <t>route00685</t>
  </si>
  <si>
    <t>0x0a9f8b76e4</t>
  </si>
  <si>
    <t>route00686</t>
  </si>
  <si>
    <t>0x0ae88c4672</t>
  </si>
  <si>
    <t>route00687</t>
  </si>
  <si>
    <t>0x0a78335be3</t>
  </si>
  <si>
    <t>route00688</t>
  </si>
  <si>
    <t>0x0a0f346b75</t>
  </si>
  <si>
    <t>route00689</t>
  </si>
  <si>
    <t>0x0a6ff3e290</t>
  </si>
  <si>
    <t>route00690</t>
  </si>
  <si>
    <t>0x0a18f4d206</t>
  </si>
  <si>
    <t>route00691</t>
  </si>
  <si>
    <t>0x0a81fd83bc</t>
  </si>
  <si>
    <t>route00692</t>
  </si>
  <si>
    <t>0x0af6fab32a</t>
  </si>
  <si>
    <t>route00693</t>
  </si>
  <si>
    <t>0x0a689e2689</t>
  </si>
  <si>
    <t>route00694</t>
  </si>
  <si>
    <t>0x0a1f99161f</t>
  </si>
  <si>
    <t>route00695</t>
  </si>
  <si>
    <t>0x0a869047a5</t>
  </si>
  <si>
    <t>route00696</t>
  </si>
  <si>
    <t>0x0af1977733</t>
  </si>
  <si>
    <t>route00697</t>
  </si>
  <si>
    <t>0x0a61286aa2</t>
  </si>
  <si>
    <t>route00698</t>
  </si>
  <si>
    <t>0x0a162f5a34</t>
  </si>
  <si>
    <t>route00699</t>
  </si>
  <si>
    <t>0x0abff333ee</t>
  </si>
  <si>
    <t>route00700</t>
  </si>
  <si>
    <t>0x0ac8f40378</t>
  </si>
  <si>
    <t>route00701</t>
  </si>
  <si>
    <t>0x0a51fd52c2</t>
  </si>
  <si>
    <t>route00702</t>
  </si>
  <si>
    <t>0x0a26fa6254</t>
  </si>
  <si>
    <t>route00703</t>
  </si>
  <si>
    <t>0x0ab89ef7f7</t>
  </si>
  <si>
    <t>route00704</t>
  </si>
  <si>
    <t>0x0acf99c761</t>
  </si>
  <si>
    <t>route00705</t>
  </si>
  <si>
    <t>0x0a569096db</t>
  </si>
  <si>
    <t>route00706</t>
  </si>
  <si>
    <t>0x0a2197a64d</t>
  </si>
  <si>
    <t>route00707</t>
  </si>
  <si>
    <t>0x0ab128bbdc</t>
  </si>
  <si>
    <t>route00708</t>
  </si>
  <si>
    <t>0x0ac62f8b4a</t>
  </si>
  <si>
    <t>route00709</t>
  </si>
  <si>
    <t>0x0aa6e802af</t>
  </si>
  <si>
    <t>route00710</t>
  </si>
  <si>
    <t>0x0ad1ef3239</t>
  </si>
  <si>
    <t>route00711</t>
  </si>
  <si>
    <t>0x0a48e66383</t>
  </si>
  <si>
    <t>route00712</t>
  </si>
  <si>
    <t>0x0a3fe15315</t>
  </si>
  <si>
    <t>route00713</t>
  </si>
  <si>
    <t>0x0aa185c6b6</t>
  </si>
  <si>
    <t>route00714</t>
  </si>
  <si>
    <t>0x0ad682f620</t>
  </si>
  <si>
    <t>route00715</t>
  </si>
  <si>
    <t>0x0a4f8ba79a</t>
  </si>
  <si>
    <t>route00716</t>
  </si>
  <si>
    <t>0x0a388c970c</t>
  </si>
  <si>
    <t>route00717</t>
  </si>
  <si>
    <t>0x0aa8338a9d</t>
  </si>
  <si>
    <t>route00718</t>
  </si>
  <si>
    <t>0x0adf34ba0b</t>
  </si>
  <si>
    <t>route00719</t>
  </si>
  <si>
    <t>0x0a8dc5516c</t>
  </si>
  <si>
    <t>route00720</t>
  </si>
  <si>
    <t>0x0afac261fa</t>
  </si>
  <si>
    <t>route00721</t>
  </si>
  <si>
    <t>0x0a63cb3040</t>
  </si>
  <si>
    <t>route00722</t>
  </si>
  <si>
    <t>0x0a14cc00d6</t>
  </si>
  <si>
    <t>route00723</t>
  </si>
  <si>
    <t>0x0a8aa89575</t>
  </si>
  <si>
    <t>route00724</t>
  </si>
  <si>
    <t>0x0afdafa5e3</t>
  </si>
  <si>
    <t>route00725</t>
  </si>
  <si>
    <t>0x0a64a6f459</t>
  </si>
  <si>
    <t>route00726</t>
  </si>
  <si>
    <t>0x0a13a1c4cf</t>
  </si>
  <si>
    <t>route00727</t>
  </si>
  <si>
    <t>0x0a831ed95e</t>
  </si>
  <si>
    <t>route00728</t>
  </si>
  <si>
    <t>0x0af419e9c8</t>
  </si>
  <si>
    <t>route00729</t>
  </si>
  <si>
    <t>0x0a94de602d</t>
  </si>
  <si>
    <t>route00730</t>
  </si>
  <si>
    <t>0x0ae3d950bb</t>
  </si>
  <si>
    <t>route00731</t>
  </si>
  <si>
    <t>0x0a7ad00101</t>
  </si>
  <si>
    <t>route00732</t>
  </si>
  <si>
    <t>0x0a0dd73197</t>
  </si>
  <si>
    <t>route00733</t>
  </si>
  <si>
    <t>0x0a93b3a434</t>
  </si>
  <si>
    <t>route00734</t>
  </si>
  <si>
    <t>0x0ae4b494a2</t>
  </si>
  <si>
    <t>route00735</t>
  </si>
  <si>
    <t>0x0a7dbdc518</t>
  </si>
  <si>
    <t>route00736</t>
  </si>
  <si>
    <t>0x0a0abaf58e</t>
  </si>
  <si>
    <t>route00737</t>
  </si>
  <si>
    <t>0x0a9a05e81f</t>
  </si>
  <si>
    <t>route00738</t>
  </si>
  <si>
    <t>0x0aed02d889</t>
  </si>
  <si>
    <t>route00739</t>
  </si>
  <si>
    <t>0x0adb9ff6ea</t>
  </si>
  <si>
    <t>route00740</t>
  </si>
  <si>
    <t>0x0aac98c67c</t>
  </si>
  <si>
    <t>route00741</t>
  </si>
  <si>
    <t>0x0a359197c6</t>
  </si>
  <si>
    <t>route00742</t>
  </si>
  <si>
    <t>0x0a4296a750</t>
  </si>
  <si>
    <t>route00743</t>
  </si>
  <si>
    <t>0x0adcf232f3</t>
  </si>
  <si>
    <t>route00744</t>
  </si>
  <si>
    <t>0x0aabf50265</t>
  </si>
  <si>
    <t>route00745</t>
  </si>
  <si>
    <t>0x0a32fc53df</t>
  </si>
  <si>
    <t>route00746</t>
  </si>
  <si>
    <t>0x0a45fb6349</t>
  </si>
  <si>
    <t>route00747</t>
  </si>
  <si>
    <t>0x0ad5447ed8</t>
  </si>
  <si>
    <t>route00748</t>
  </si>
  <si>
    <t>0x0aa2434e4e</t>
  </si>
  <si>
    <t>route00749</t>
  </si>
  <si>
    <t>0x0ac284c7ab</t>
  </si>
  <si>
    <t>route00750</t>
  </si>
  <si>
    <t>0x0ab583f73d</t>
  </si>
  <si>
    <t>route00751</t>
  </si>
  <si>
    <t>0x0a2c8aa687</t>
  </si>
  <si>
    <t>route00752</t>
  </si>
  <si>
    <t>0x0a5b8d9611</t>
  </si>
  <si>
    <t>route00753</t>
  </si>
  <si>
    <t>0x0ac5e903b2</t>
  </si>
  <si>
    <t>route00754</t>
  </si>
  <si>
    <t>0x0ab2ee3324</t>
  </si>
  <si>
    <t>route00755</t>
  </si>
  <si>
    <t>0x0a2be7629e</t>
  </si>
  <si>
    <t>route00756</t>
  </si>
  <si>
    <t>0x0a5ce05208</t>
  </si>
  <si>
    <t>route00757</t>
  </si>
  <si>
    <t>0x0acc5f4f99</t>
  </si>
  <si>
    <t>route00758</t>
  </si>
  <si>
    <t>0x0abb587f0f</t>
  </si>
  <si>
    <t>route00759</t>
  </si>
  <si>
    <t>0x0ae9a99468</t>
  </si>
  <si>
    <t>route00760</t>
  </si>
  <si>
    <t>0x0a9eaea4fe</t>
  </si>
  <si>
    <t>route00761</t>
  </si>
  <si>
    <t>0x0a07a7f544</t>
  </si>
  <si>
    <t>route00762</t>
  </si>
  <si>
    <t>0x0a70a0c5d2</t>
  </si>
  <si>
    <t>route00763</t>
  </si>
  <si>
    <t>0x0aeec45071</t>
  </si>
  <si>
    <t>route00764</t>
  </si>
  <si>
    <t>0x0a99c360e7</t>
  </si>
  <si>
    <t>route00765</t>
  </si>
  <si>
    <t>0x0a00ca315d</t>
  </si>
  <si>
    <t>route00766</t>
  </si>
  <si>
    <t>0x0a77cd01cb</t>
  </si>
  <si>
    <t>route00767</t>
  </si>
  <si>
    <t>0x0ae7721c5a</t>
  </si>
  <si>
    <t>route00768</t>
  </si>
  <si>
    <t>0x0a90752ccc</t>
  </si>
  <si>
    <t>route00769</t>
  </si>
  <si>
    <t>0x0af0b2a529</t>
  </si>
  <si>
    <t>route00770</t>
  </si>
  <si>
    <t>0x0a87b595bf</t>
  </si>
  <si>
    <t>route00771</t>
  </si>
  <si>
    <t>0x0a1ebcc405</t>
  </si>
  <si>
    <t>route00772</t>
  </si>
  <si>
    <t>0x0a69bbf493</t>
  </si>
  <si>
    <t>route00773</t>
  </si>
  <si>
    <t>0x0af7df6130</t>
  </si>
  <si>
    <t>route00774</t>
  </si>
  <si>
    <t>0x0a80d851a6</t>
  </si>
  <si>
    <t>route00775</t>
  </si>
  <si>
    <t>0x0a19d1001c</t>
  </si>
  <si>
    <t>route00776</t>
  </si>
  <si>
    <t>0x0a6ed6308a</t>
  </si>
  <si>
    <t>route00777</t>
  </si>
  <si>
    <t>0x0afe692d1b</t>
  </si>
  <si>
    <t>route00778</t>
  </si>
  <si>
    <t>0x0a896e1d8d</t>
  </si>
  <si>
    <t>route00779</t>
  </si>
  <si>
    <t>0x0a772ab9e6</t>
  </si>
  <si>
    <t>route00780</t>
  </si>
  <si>
    <t>0x0a002d8970</t>
  </si>
  <si>
    <t>route00781</t>
  </si>
  <si>
    <t>0x0a9924d8ca</t>
  </si>
  <si>
    <t>route00782</t>
  </si>
  <si>
    <t>0x0aee23e85c</t>
  </si>
  <si>
    <t>route00783</t>
  </si>
  <si>
    <t>0x0a70477dff</t>
  </si>
  <si>
    <t>route00784</t>
  </si>
  <si>
    <t>0x0a07404d69</t>
  </si>
  <si>
    <t>route00785</t>
  </si>
  <si>
    <t>0x0a9e491cd3</t>
  </si>
  <si>
    <t>route00786</t>
  </si>
  <si>
    <t>0x0ae94e2c45</t>
  </si>
  <si>
    <t>route00787</t>
  </si>
  <si>
    <t>0x0a79f131d4</t>
  </si>
  <si>
    <t>route00788</t>
  </si>
  <si>
    <t>0x0a0ef60142</t>
  </si>
  <si>
    <t>route00789</t>
  </si>
  <si>
    <t>0x0a6e3188a7</t>
  </si>
  <si>
    <t>route00790</t>
  </si>
  <si>
    <t>0x0a1936b831</t>
  </si>
  <si>
    <t>route00791</t>
  </si>
  <si>
    <t>0x0a803fe98b</t>
  </si>
  <si>
    <t>route00792</t>
  </si>
  <si>
    <t>0x0af738d91d</t>
  </si>
  <si>
    <t>route00793</t>
  </si>
  <si>
    <t>0x0a695c4cbe</t>
  </si>
  <si>
    <t>route00794</t>
  </si>
  <si>
    <t>0x0a1e5b7c28</t>
  </si>
  <si>
    <t>route00795</t>
  </si>
  <si>
    <t>0x0a87522d92</t>
  </si>
  <si>
    <t>route00796</t>
  </si>
  <si>
    <t>0x0af0551d04</t>
  </si>
  <si>
    <t>route00797</t>
  </si>
  <si>
    <t>0x0a60ea0095</t>
  </si>
  <si>
    <t>route00798</t>
  </si>
  <si>
    <t>0x0a17ed3003</t>
  </si>
  <si>
    <t>route00799</t>
  </si>
  <si>
    <t>0x0ab4af74d3</t>
  </si>
  <si>
    <t>route00800</t>
  </si>
  <si>
    <t>0x0ac3a84445</t>
  </si>
  <si>
    <t>route00801</t>
  </si>
  <si>
    <t>0x0a5aa115ff</t>
  </si>
  <si>
    <t>route00802</t>
  </si>
  <si>
    <t>0x0a2da62569</t>
  </si>
  <si>
    <t>route00803</t>
  </si>
  <si>
    <t>0x0ab3c2b0ca</t>
  </si>
  <si>
    <t>route00804</t>
  </si>
  <si>
    <t>0x0ac4c5805c</t>
  </si>
  <si>
    <t>route00805</t>
  </si>
  <si>
    <t>0x0a5dccd1e6</t>
  </si>
  <si>
    <t>route00806</t>
  </si>
  <si>
    <t>0x0a2acbe170</t>
  </si>
  <si>
    <t>route00807</t>
  </si>
  <si>
    <t>0x0aba74fce1</t>
  </si>
  <si>
    <t>route00808</t>
  </si>
  <si>
    <t>0x0acd73cc77</t>
  </si>
  <si>
    <t>route00809</t>
  </si>
  <si>
    <t>0x0aadb44592</t>
  </si>
  <si>
    <t>route00810</t>
  </si>
  <si>
    <t>0x0adab37504</t>
  </si>
  <si>
    <t>route00811</t>
  </si>
  <si>
    <t>0x0a43ba24be</t>
  </si>
  <si>
    <t>route00812</t>
  </si>
  <si>
    <t>0x0a34bd1428</t>
  </si>
  <si>
    <t>route00813</t>
  </si>
  <si>
    <t>0x0aaad9818b</t>
  </si>
  <si>
    <t>route00814</t>
  </si>
  <si>
    <t>0x0adddeb11d</t>
  </si>
  <si>
    <t>route00815</t>
  </si>
  <si>
    <t>0x0a44d7e0a7</t>
  </si>
  <si>
    <t>route00816</t>
  </si>
  <si>
    <t>0x0a33d0d031</t>
  </si>
  <si>
    <t>route00817</t>
  </si>
  <si>
    <t>0x0aa36fcda0</t>
  </si>
  <si>
    <t>route00818</t>
  </si>
  <si>
    <t>0x0ad468fd36</t>
  </si>
  <si>
    <t>route00819</t>
  </si>
  <si>
    <t>0x0a86991651</t>
  </si>
  <si>
    <t>route00820</t>
  </si>
  <si>
    <t>0x0af19e26c7</t>
  </si>
  <si>
    <t>route00821</t>
  </si>
  <si>
    <t>0x0a6897777d</t>
  </si>
  <si>
    <t>route00822</t>
  </si>
  <si>
    <t>0x0a1f9047eb</t>
  </si>
  <si>
    <t>route00823</t>
  </si>
  <si>
    <t>0x0a81f4d248</t>
  </si>
  <si>
    <t>route00824</t>
  </si>
  <si>
    <t>0x0af6f3e2de</t>
  </si>
  <si>
    <t>route00825</t>
  </si>
  <si>
    <t>0x0a6ffab364</t>
  </si>
  <si>
    <t>route00826</t>
  </si>
  <si>
    <t>0x0a18fd83f2</t>
  </si>
  <si>
    <t>route00827</t>
  </si>
  <si>
    <t>0x0a88429e63</t>
  </si>
  <si>
    <t>route00828</t>
  </si>
  <si>
    <t>0x0aff45aef5</t>
  </si>
  <si>
    <t>route00829</t>
  </si>
  <si>
    <t>0x0a9f822710</t>
  </si>
  <si>
    <t>route00830</t>
  </si>
  <si>
    <t>0x0ae8851786</t>
  </si>
  <si>
    <t>route00831</t>
  </si>
  <si>
    <t>0x0a718c463c</t>
  </si>
  <si>
    <t>route00832</t>
  </si>
  <si>
    <t>0x0a068b76aa</t>
  </si>
  <si>
    <t>route00833</t>
  </si>
  <si>
    <t>0x0a98efe309</t>
  </si>
  <si>
    <t>route00834</t>
  </si>
  <si>
    <t>0x0aefe8d39f</t>
  </si>
  <si>
    <t>route00835</t>
  </si>
  <si>
    <t>0x0a76e18225</t>
  </si>
  <si>
    <t>route00836</t>
  </si>
  <si>
    <t>0x0a01e6b2b3</t>
  </si>
  <si>
    <t>route00837</t>
  </si>
  <si>
    <t>0x0a9159af22</t>
  </si>
  <si>
    <t>route00838</t>
  </si>
  <si>
    <t>0x0ae65e9fb4</t>
  </si>
  <si>
    <t>route00839</t>
  </si>
  <si>
    <t>0x0ad0c3b1d7</t>
  </si>
  <si>
    <t>route00840</t>
  </si>
  <si>
    <t>0x0aa7c48141</t>
  </si>
  <si>
    <t>route00841</t>
  </si>
  <si>
    <t>0x0a3ecdd0fb</t>
  </si>
  <si>
    <t>route00842</t>
  </si>
  <si>
    <t>0x0a49cae06d</t>
  </si>
  <si>
    <t>route00843</t>
  </si>
  <si>
    <t>0x0ad7ae75ce</t>
  </si>
  <si>
    <t>route00844</t>
  </si>
  <si>
    <t>0x0aa0a94558</t>
  </si>
  <si>
    <t>route00845</t>
  </si>
  <si>
    <t>0x0a39a014e2</t>
  </si>
  <si>
    <t>route00846</t>
  </si>
  <si>
    <t>0x0a4ea72474</t>
  </si>
  <si>
    <t>route00847</t>
  </si>
  <si>
    <t>0x0ade1839e5</t>
  </si>
  <si>
    <t>route00848</t>
  </si>
  <si>
    <t>0x0aa91f0973</t>
  </si>
  <si>
    <t>route00849</t>
  </si>
  <si>
    <t>0x0ac9d88096</t>
  </si>
  <si>
    <t>route00850</t>
  </si>
  <si>
    <t>0x0abedfb000</t>
  </si>
  <si>
    <t>route00851</t>
  </si>
  <si>
    <t>0x0a27d6e1ba</t>
  </si>
  <si>
    <t>route00852</t>
  </si>
  <si>
    <t>0x0a50d1d12c</t>
  </si>
  <si>
    <t>route00853</t>
  </si>
  <si>
    <t>0x0aceb5448f</t>
  </si>
  <si>
    <t>route00854</t>
  </si>
  <si>
    <t>0x0ab9b27419</t>
  </si>
  <si>
    <t>route00855</t>
  </si>
  <si>
    <t>0x0a20bb25a3</t>
  </si>
  <si>
    <t>route00856</t>
  </si>
  <si>
    <t>0x0a57bc1535</t>
  </si>
  <si>
    <t>route00857</t>
  </si>
  <si>
    <t>0x0ac70308a4</t>
  </si>
  <si>
    <t>route00858</t>
  </si>
  <si>
    <t>0x0ab0043832</t>
  </si>
  <si>
    <t>route00859</t>
  </si>
  <si>
    <t>0x0ae2f5d355</t>
  </si>
  <si>
    <t>route00860</t>
  </si>
  <si>
    <t>0x0a95f2e3c3</t>
  </si>
  <si>
    <t>route00861</t>
  </si>
  <si>
    <t>0x0a0cfbb279</t>
  </si>
  <si>
    <t>route00862</t>
  </si>
  <si>
    <t>0x0a7bfc82ef</t>
  </si>
  <si>
    <t>route00863</t>
  </si>
  <si>
    <t>0x0ae598174c</t>
  </si>
  <si>
    <t>route00864</t>
  </si>
  <si>
    <t>0x0a929f27da</t>
  </si>
  <si>
    <t>route00865</t>
  </si>
  <si>
    <t>0x0a0b967660</t>
  </si>
  <si>
    <t>route00866</t>
  </si>
  <si>
    <t>0x0a7c9146f6</t>
  </si>
  <si>
    <t>route00867</t>
  </si>
  <si>
    <t>0x0aec2e5b67</t>
  </si>
  <si>
    <t>route00868</t>
  </si>
  <si>
    <t>0x0a9b296bf1</t>
  </si>
  <si>
    <t>route00869</t>
  </si>
  <si>
    <t>0x0afbeee214</t>
  </si>
  <si>
    <t>route00870</t>
  </si>
  <si>
    <t>0x0a8ce9d282</t>
  </si>
  <si>
    <t>route00871</t>
  </si>
  <si>
    <t>0x0a15e08338</t>
  </si>
  <si>
    <t>route00872</t>
  </si>
  <si>
    <t>0x0a62e7b3ae</t>
  </si>
  <si>
    <t>route00873</t>
  </si>
  <si>
    <t>0x0afc83260d</t>
  </si>
  <si>
    <t>route00874</t>
  </si>
  <si>
    <t>0x0a8b84169b</t>
  </si>
  <si>
    <t>route00875</t>
  </si>
  <si>
    <t>0x0a128d4721</t>
  </si>
  <si>
    <t>route00876</t>
  </si>
  <si>
    <t>0x0a658a77b7</t>
  </si>
  <si>
    <t>route00877</t>
  </si>
  <si>
    <t>0x0af5356a26</t>
  </si>
  <si>
    <t>route00878</t>
  </si>
  <si>
    <t>0x0a82325ab0</t>
  </si>
  <si>
    <t>route00879</t>
  </si>
  <si>
    <t>0x0a7c76fedb</t>
  </si>
  <si>
    <t>route00880</t>
  </si>
  <si>
    <t>0x0a0b71ce4d</t>
  </si>
  <si>
    <t>route00881</t>
  </si>
  <si>
    <t>0x0a92789ff7</t>
  </si>
  <si>
    <t>route00882</t>
  </si>
  <si>
    <t>0x0ae57faf61</t>
  </si>
  <si>
    <t>route00883</t>
  </si>
  <si>
    <t>0x0a7b1b3ac2</t>
  </si>
  <si>
    <t>route00884</t>
  </si>
  <si>
    <t>0x0a0c1c0a54</t>
  </si>
  <si>
    <t>route00885</t>
  </si>
  <si>
    <t>0x0a95155bee</t>
  </si>
  <si>
    <t>route00886</t>
  </si>
  <si>
    <t>0x0ae2126b78</t>
  </si>
  <si>
    <t>route00887</t>
  </si>
  <si>
    <t>0x0a72ad76e9</t>
  </si>
  <si>
    <t>route00888</t>
  </si>
  <si>
    <t>0x0a05aa467f</t>
  </si>
  <si>
    <t>route00889</t>
  </si>
  <si>
    <t>0x0a656dcf9a</t>
  </si>
  <si>
    <t>route00890</t>
  </si>
  <si>
    <t>0x0a126aff0c</t>
  </si>
  <si>
    <t>route00891</t>
  </si>
  <si>
    <t>0x0a8b63aeb6</t>
  </si>
  <si>
    <t>route00892</t>
  </si>
  <si>
    <t>0x0afc649e20</t>
  </si>
  <si>
    <t>route00893</t>
  </si>
  <si>
    <t>0x0a62000b83</t>
  </si>
  <si>
    <t>route00894</t>
  </si>
  <si>
    <t>0x0a15073b15</t>
  </si>
  <si>
    <t>route00895</t>
  </si>
  <si>
    <t>0x0a8c0e6aaf</t>
  </si>
  <si>
    <t>route00896</t>
  </si>
  <si>
    <t>0x0afb095a39</t>
  </si>
  <si>
    <t>route00897</t>
  </si>
  <si>
    <t>0x0a6bb647a8</t>
  </si>
  <si>
    <t>route00898</t>
  </si>
  <si>
    <t>0x0a1cb1773e</t>
  </si>
  <si>
    <t>route00899</t>
  </si>
  <si>
    <t>0x0ab56d1ee4</t>
  </si>
  <si>
    <t>route00900</t>
  </si>
  <si>
    <t>0x0ac26a2e72</t>
  </si>
  <si>
    <t>route00901</t>
  </si>
  <si>
    <t>0x0a5b637fc8</t>
  </si>
  <si>
    <t>route00902</t>
  </si>
  <si>
    <t>0x0a2c644f5e</t>
  </si>
  <si>
    <t>route00903</t>
  </si>
  <si>
    <t>0x0ab200dafd</t>
  </si>
  <si>
    <t>route00904</t>
  </si>
  <si>
    <t>0x0ac507ea6b</t>
  </si>
  <si>
    <t>route00905</t>
  </si>
  <si>
    <t>0x0a5c0ebbd1</t>
  </si>
  <si>
    <t>route00906</t>
  </si>
  <si>
    <t>0x0a2b098b47</t>
  </si>
  <si>
    <t>route00907</t>
  </si>
  <si>
    <t>0x0abbb696d6</t>
  </si>
  <si>
    <t>route00908</t>
  </si>
  <si>
    <t>0x0accb1a640</t>
  </si>
  <si>
    <t>route00909</t>
  </si>
  <si>
    <t>0x0aac762fa5</t>
  </si>
  <si>
    <t>route00910</t>
  </si>
  <si>
    <t>0x0adb711f33</t>
  </si>
  <si>
    <t>route00911</t>
  </si>
  <si>
    <t>0x0a42784e89</t>
  </si>
  <si>
    <t>route00912</t>
  </si>
  <si>
    <t>0x0a357f7e1f</t>
  </si>
  <si>
    <t>route00913</t>
  </si>
  <si>
    <t>0x0aab1bebbc</t>
  </si>
  <si>
    <t>route00914</t>
  </si>
  <si>
    <t>0x0adc1cdb2a</t>
  </si>
  <si>
    <t>route00915</t>
  </si>
  <si>
    <t>0x0a45158a90</t>
  </si>
  <si>
    <t>route00916</t>
  </si>
  <si>
    <t>0x0a3212ba06</t>
  </si>
  <si>
    <t>route00917</t>
  </si>
  <si>
    <t>0x0aa2ada797</t>
  </si>
  <si>
    <t>route00918</t>
  </si>
  <si>
    <t>0x0af4985dae</t>
  </si>
  <si>
    <t>route05650</t>
  </si>
  <si>
    <t>0x0a839f6d38</t>
  </si>
  <si>
    <t>route05651</t>
  </si>
  <si>
    <t>0x0afa43d59c</t>
  </si>
  <si>
    <t>route05658</t>
  </si>
  <si>
    <t>0x0ac6ae3f2c</t>
  </si>
  <si>
    <t>route05670</t>
  </si>
  <si>
    <t>0x0a58caaa8f</t>
  </si>
  <si>
    <t>route05677</t>
  </si>
  <si>
    <t>0x0abf728788</t>
  </si>
  <si>
    <t>route05679</t>
  </si>
  <si>
    <t>0x0a2f2a2234</t>
  </si>
  <si>
    <t>route05691</t>
  </si>
  <si>
    <t>0x0a21f1aa06</t>
  </si>
  <si>
    <t>route05699</t>
  </si>
  <si>
    <t>0x0a86f64bee</t>
  </si>
  <si>
    <t>route05708</t>
  </si>
  <si>
    <t>0x0af1f17b78</t>
  </si>
  <si>
    <t>route05709</t>
  </si>
  <si>
    <t>0x0a7225937b</t>
  </si>
  <si>
    <t>route05747</t>
  </si>
  <si>
    <t>0x0a1b5456b5</t>
  </si>
  <si>
    <t>route05752</t>
  </si>
  <si>
    <t>0x0af237f380</t>
  </si>
  <si>
    <t>route05754</t>
  </si>
  <si>
    <t>0x0a8c868f3d</t>
  </si>
  <si>
    <t>route05759</t>
  </si>
  <si>
    <t>0x0a5e6504a1</t>
  </si>
  <si>
    <t>route05773</t>
  </si>
  <si>
    <t>0x0a8daa0cd3</t>
  </si>
  <si>
    <t>route05808</t>
  </si>
  <si>
    <t>0x0a3b25424b</t>
  </si>
  <si>
    <t>route05862</t>
  </si>
  <si>
    <t>0x0a4c2272dd</t>
  </si>
  <si>
    <t>route05863</t>
  </si>
  <si>
    <t>0x0a4b4fb6c4</t>
  </si>
  <si>
    <t>route05867</t>
  </si>
  <si>
    <t>0x0acc301226</t>
  </si>
  <si>
    <t>route05870</t>
  </si>
  <si>
    <t>0x0abb3722b0</t>
  </si>
  <si>
    <t>route05871</t>
  </si>
  <si>
    <t>0x0acb5dd63f</t>
  </si>
  <si>
    <t>route05874</t>
  </si>
  <si>
    <t>0x0abc5ae6a9</t>
  </si>
  <si>
    <t>route05875</t>
  </si>
  <si>
    <t>0x0a2553b713</t>
  </si>
  <si>
    <t>route05876</t>
  </si>
  <si>
    <t>0x0aa5a66fc5</t>
  </si>
  <si>
    <t>route05882</t>
  </si>
  <si>
    <t>0x0a1352b20a</t>
  </si>
  <si>
    <t>route08311</t>
  </si>
  <si>
    <t>0x0a387fe1c9</t>
  </si>
  <si>
    <t>route08321</t>
  </si>
  <si>
    <t>0x0a2164d088</t>
  </si>
  <si>
    <t>route08331</t>
  </si>
  <si>
    <t>0x0a192276d9</t>
  </si>
  <si>
    <t>route08340</t>
  </si>
  <si>
    <t>0x0ac277b16e</t>
  </si>
  <si>
    <t>route08366</t>
  </si>
  <si>
    <t>0x0ac2900943</t>
  </si>
  <si>
    <t>route08381</t>
  </si>
  <si>
    <t>0x0a5b9958f9</t>
  </si>
  <si>
    <t>route08382</t>
  </si>
  <si>
    <t>0x0a76da2d6a</t>
  </si>
  <si>
    <t>route08408</t>
  </si>
  <si>
    <t>0x0af813c5a3</t>
  </si>
  <si>
    <t>route08413</t>
  </si>
  <si>
    <t>0x0a3d30f74c</t>
  </si>
  <si>
    <t>route08421</t>
  </si>
  <si>
    <t>0x0ad33e9660</t>
  </si>
  <si>
    <t>route08423</t>
  </si>
  <si>
    <t>0x0a44ec4fe8</t>
  </si>
  <si>
    <t>route08428</t>
  </si>
  <si>
    <t>0x0acd486338</t>
  </si>
  <si>
    <t>route08437</t>
  </si>
  <si>
    <t>0x0a5df77ea9</t>
  </si>
  <si>
    <t>route08438</t>
  </si>
  <si>
    <t>0x0a6b6a50ca</t>
  </si>
  <si>
    <t>route08441</t>
  </si>
  <si>
    <t>0x0af2630170</t>
  </si>
  <si>
    <t>route08442</t>
  </si>
  <si>
    <t>0x0aeb783031</t>
  </si>
  <si>
    <t>route08452</t>
  </si>
  <si>
    <t>0x0a021b9504</t>
  </si>
  <si>
    <t>route08454</t>
  </si>
  <si>
    <t>0x0ab7525364</t>
  </si>
  <si>
    <t>route08463</t>
  </si>
  <si>
    <t>0x0ac738a7eb</t>
  </si>
  <si>
    <t>route08466</t>
  </si>
  <si>
    <t>0x0ad94e52b3</t>
  </si>
  <si>
    <t>route08472</t>
  </si>
  <si>
    <t>0x0ac7df1fc6</t>
  </si>
  <si>
    <t>route08481</t>
  </si>
  <si>
    <t>0x0a29d17eea</t>
  </si>
  <si>
    <t>route08483</t>
  </si>
  <si>
    <t>0x0a59bb8a65</t>
  </si>
  <si>
    <t>route08486</t>
  </si>
  <si>
    <t>0x0ac90497f4</t>
  </si>
  <si>
    <t>route08489</t>
  </si>
  <si>
    <t>0x0aa9c31e11</t>
  </si>
  <si>
    <t>route08490</t>
  </si>
  <si>
    <t>0x0a30ca4fab</t>
  </si>
  <si>
    <t>route08493</t>
  </si>
  <si>
    <t>0x0a97cdae43</t>
  </si>
  <si>
    <t>route08502</t>
  </si>
  <si>
    <t>0x0a17dfceb8</t>
  </si>
  <si>
    <t>route08511</t>
  </si>
  <si>
    <t>0x0a89bb5b1b</t>
  </si>
  <si>
    <t>route08516</t>
  </si>
  <si>
    <t>0x0afebc6b8d</t>
  </si>
  <si>
    <t>route08517</t>
  </si>
  <si>
    <t>0x0a6e03761c</t>
  </si>
  <si>
    <t>route08518</t>
  </si>
  <si>
    <t>0x0a4c9869f4</t>
  </si>
  <si>
    <t>route08524</t>
  </si>
  <si>
    <t>0x0a3b9f5962</t>
  </si>
  <si>
    <t>route08525</t>
  </si>
  <si>
    <t>0x0aa29608d8</t>
  </si>
  <si>
    <t>route08526</t>
  </si>
  <si>
    <t>0x0ad591384e</t>
  </si>
  <si>
    <t>route08527</t>
  </si>
  <si>
    <t>0x0a452e25df</t>
  </si>
  <si>
    <t>route08528</t>
  </si>
  <si>
    <t>0x0abb8d3999</t>
  </si>
  <si>
    <t>route08536</t>
  </si>
  <si>
    <t>0x0acc8a090f</t>
  </si>
  <si>
    <t>route08537</t>
  </si>
  <si>
    <t>0x0a2b322408</t>
  </si>
  <si>
    <t>route08539</t>
  </si>
  <si>
    <t>0x0af3a16b47</t>
  </si>
  <si>
    <t>route08542</t>
  </si>
  <si>
    <t>0x0a84a65bd1</t>
  </si>
  <si>
    <t>route08543</t>
  </si>
  <si>
    <t>0x0a13748259</t>
  </si>
  <si>
    <t>route08548</t>
  </si>
  <si>
    <t>0x0a03d9ff33</t>
  </si>
  <si>
    <t>route08554</t>
  </si>
  <si>
    <t>0x0a74decfa5</t>
  </si>
  <si>
    <t>route08555</t>
  </si>
  <si>
    <t>0x0a589e587f</t>
  </si>
  <si>
    <t>route08561</t>
  </si>
  <si>
    <t>0x0a28f4acf0</t>
  </si>
  <si>
    <t>route08564</t>
  </si>
  <si>
    <t>0x0a2142e0db</t>
  </si>
  <si>
    <t>route08568</t>
  </si>
  <si>
    <t>0x0a4185693e</t>
  </si>
  <si>
    <t>route08571</t>
  </si>
  <si>
    <t>0x0aaf8b0812</t>
  </si>
  <si>
    <t>route08573</t>
  </si>
  <si>
    <t>0x0ad1ddcc82</t>
  </si>
  <si>
    <t>route08599</t>
  </si>
  <si>
    <t>0x0a7b857136</t>
  </si>
  <si>
    <t>route08600</t>
  </si>
  <si>
    <t>0x0ae28c208c</t>
  </si>
  <si>
    <t>route08603</t>
  </si>
  <si>
    <t>0x0a7ce8b52f</t>
  </si>
  <si>
    <t>route08604</t>
  </si>
  <si>
    <t>0x0a0bef85b9</t>
  </si>
  <si>
    <t>route08605</t>
  </si>
  <si>
    <t>0x0a12f4b4f8</t>
  </si>
  <si>
    <t>route08615</t>
  </si>
  <si>
    <t>0x0a8bfde542</t>
  </si>
  <si>
    <t>route08616</t>
  </si>
  <si>
    <t>0x0a306fab10</t>
  </si>
  <si>
    <t>route08629</t>
  </si>
  <si>
    <t>0x0a57c5e6ec</t>
  </si>
  <si>
    <t>route08634</t>
  </si>
  <si>
    <t>0x0aceccb756</t>
  </si>
  <si>
    <t>route08637</t>
  </si>
  <si>
    <t>0x0af1e7d51e</t>
  </si>
  <si>
    <t>route08642</t>
  </si>
  <si>
    <t>0x0af68a1107</t>
  </si>
  <si>
    <t>route08646</t>
  </si>
  <si>
    <t>0x0a06f28573</t>
  </si>
  <si>
    <t>route08650</t>
  </si>
  <si>
    <t>0x0ae8fce45f</t>
  </si>
  <si>
    <t>route08652</t>
  </si>
  <si>
    <t>0x0aef912046</t>
  </si>
  <si>
    <t>route08656</t>
  </si>
  <si>
    <t>0x0a989610d0</t>
  </si>
  <si>
    <t>route08657</t>
  </si>
  <si>
    <t>0x0a2ddfd6b0</t>
  </si>
  <si>
    <t>route08660</t>
  </si>
  <si>
    <t>0x0ac3d1b79c</t>
  </si>
  <si>
    <t>route08662</t>
  </si>
  <si>
    <t>0x0a34c4e7f1</t>
  </si>
  <si>
    <t>route08670</t>
  </si>
  <si>
    <t>0x0a33a923e8</t>
  </si>
  <si>
    <t>route08674</t>
  </si>
  <si>
    <t>0x0aaaa07252</t>
  </si>
  <si>
    <t>route08677</t>
  </si>
  <si>
    <t>0x0a4d185f55</t>
  </si>
  <si>
    <t>route08679</t>
  </si>
  <si>
    <t>0x0aaa47ca7f</t>
  </si>
  <si>
    <t>route08690</t>
  </si>
  <si>
    <t>0x0aad2a0e66</t>
  </si>
  <si>
    <t>route08694</t>
  </si>
  <si>
    <t>0x0a43246f4a</t>
  </si>
  <si>
    <t>route08696</t>
  </si>
  <si>
    <t>0x0aa49c424d</t>
  </si>
  <si>
    <t>route08698</t>
  </si>
  <si>
    <t>0x0ad39b72db</t>
  </si>
  <si>
    <t>route08699</t>
  </si>
  <si>
    <t>0x0a7a471b01</t>
  </si>
  <si>
    <t>route08700</t>
  </si>
  <si>
    <t>0x0a0d402b97</t>
  </si>
  <si>
    <t>route08701</t>
  </si>
  <si>
    <t>0x0a7d2adf18</t>
  </si>
  <si>
    <t>route08704</t>
  </si>
  <si>
    <t>0x0a0a2def8e</t>
  </si>
  <si>
    <t>route08705</t>
  </si>
  <si>
    <t>0x0a9324be34</t>
  </si>
  <si>
    <t>route08706</t>
  </si>
  <si>
    <t>0x0ae4238ea2</t>
  </si>
  <si>
    <t>route08707</t>
  </si>
  <si>
    <t>0x0a635c2a40</t>
  </si>
  <si>
    <t>route08710</t>
  </si>
  <si>
    <t>0x0a145b1ad6</t>
  </si>
  <si>
    <t>route08711</t>
  </si>
  <si>
    <t>0x0a8a3f8f75</t>
  </si>
  <si>
    <t>route08716</t>
  </si>
  <si>
    <t>0x0a1a8092e4</t>
  </si>
  <si>
    <t>route08719</t>
  </si>
  <si>
    <t>0x0a48717983</t>
  </si>
  <si>
    <t>route08720</t>
  </si>
  <si>
    <t>0x0aa112dcb6</t>
  </si>
  <si>
    <t>route08726</t>
  </si>
  <si>
    <t>0x0a31adc127</t>
  </si>
  <si>
    <t>route08729</t>
  </si>
  <si>
    <t>0x0abf6429ee</t>
  </si>
  <si>
    <t>route08732</t>
  </si>
  <si>
    <t>0x0a56078cdb</t>
  </si>
  <si>
    <t>route08734</t>
  </si>
  <si>
    <t>0x0acf0edd61</t>
  </si>
  <si>
    <t>route08737</t>
  </si>
  <si>
    <t>0x0a5fb1c0f0</t>
  </si>
  <si>
    <t>route08738</t>
  </si>
  <si>
    <t>0x0a28b6f066</t>
  </si>
  <si>
    <t>route08739</t>
  </si>
  <si>
    <t>0x0a87228fbf</t>
  </si>
  <si>
    <t>route08743</t>
  </si>
  <si>
    <t>0x0a19461a1c</t>
  </si>
  <si>
    <t>route08744</t>
  </si>
  <si>
    <t>0x0a6e412a8a</t>
  </si>
  <si>
    <t>route08745</t>
  </si>
  <si>
    <t>0x0a9e39befe</t>
  </si>
  <si>
    <t>route08753</t>
  </si>
  <si>
    <t>0x0a7eec57e0</t>
  </si>
  <si>
    <t>route08759</t>
  </si>
  <si>
    <t>0x0a2c1dbc87</t>
  </si>
  <si>
    <t>route08760</t>
  </si>
  <si>
    <t>0x0ab514ed3d</t>
  </si>
  <si>
    <t>route08763</t>
  </si>
  <si>
    <t>0x0a2b70789e</t>
  </si>
  <si>
    <t>route08764</t>
  </si>
  <si>
    <t>0x0a22c634b5</t>
  </si>
  <si>
    <t>route08768</t>
  </si>
  <si>
    <t>0x0a4201bd50</t>
  </si>
  <si>
    <t>route08771</t>
  </si>
  <si>
    <t>0x0ac2f46586</t>
  </si>
  <si>
    <t>route08785</t>
  </si>
  <si>
    <t>0x0adc8290de</t>
  </si>
  <si>
    <t>route08791</t>
  </si>
  <si>
    <t>0x0a458bc164</t>
  </si>
  <si>
    <t>route08792</t>
  </si>
  <si>
    <t>0x0a328cf1f2</t>
  </si>
  <si>
    <t>route08793</t>
  </si>
  <si>
    <t>0x0a42e6057d</t>
  </si>
  <si>
    <t>route08796</t>
  </si>
  <si>
    <t>0x0a35e135eb</t>
  </si>
  <si>
    <t>route08797</t>
  </si>
  <si>
    <t>0x0a0171a8b3</t>
  </si>
  <si>
    <t>route08805</t>
  </si>
  <si>
    <t>0x0a9878f909</t>
  </si>
  <si>
    <t>route08806</t>
  </si>
  <si>
    <t>0x0a08c7e498</t>
  </si>
  <si>
    <t>route08809</t>
  </si>
  <si>
    <t>0x0af664f8de</t>
  </si>
  <si>
    <t>route08817</t>
  </si>
  <si>
    <t>0x0a11dcd5d9</t>
  </si>
  <si>
    <t>route08819</t>
  </si>
  <si>
    <t>0x0a3347ca31</t>
  </si>
  <si>
    <t>route08825</t>
  </si>
  <si>
    <t>0x0aaa4e9b8b</t>
  </si>
  <si>
    <t>route08826</t>
  </si>
  <si>
    <t>0x0a3af1861a</t>
  </si>
  <si>
    <t>route08829</t>
  </si>
  <si>
    <t>0x0ab4386ed3</t>
  </si>
  <si>
    <t>route08832</t>
  </si>
  <si>
    <t>0x0ac33f5e45</t>
  </si>
  <si>
    <t>route08833</t>
  </si>
  <si>
    <t>0x0a54ed87cd</t>
  </si>
  <si>
    <t>route08838</t>
  </si>
  <si>
    <t>0x0a23eab75b</t>
  </si>
  <si>
    <t>route08839</t>
  </si>
  <si>
    <t>0x0a15779938</t>
  </si>
  <si>
    <t>route08840</t>
  </si>
  <si>
    <t>0x0a6270a9ae</t>
  </si>
  <si>
    <t>route08841</t>
  </si>
  <si>
    <t>0x0a0c6ca879</t>
  </si>
  <si>
    <t>route08850</t>
  </si>
  <si>
    <t>0x0a7b6b98ef</t>
  </si>
  <si>
    <t>route08851</t>
  </si>
  <si>
    <t>0x0ae262c955</t>
  </si>
  <si>
    <t>route08852</t>
  </si>
  <si>
    <t>0x0a9565f9c3</t>
  </si>
  <si>
    <t>route08853</t>
  </si>
  <si>
    <t>0x0a0b016c60</t>
  </si>
  <si>
    <t>route08854</t>
  </si>
  <si>
    <t>0x0a02b7204b</t>
  </si>
  <si>
    <t>route08858</t>
  </si>
  <si>
    <t>0x0a3e5acafb</t>
  </si>
  <si>
    <t>route08870</t>
  </si>
  <si>
    <t>0x0a495dfa6d</t>
  </si>
  <si>
    <t>route08871</t>
  </si>
  <si>
    <t>0x0ad054abd7</t>
  </si>
  <si>
    <t>route08872</t>
  </si>
  <si>
    <t>0x0ad7396fce</t>
  </si>
  <si>
    <t>route08876</t>
  </si>
  <si>
    <t>0x0a50a17301</t>
  </si>
  <si>
    <t>route08886</t>
  </si>
  <si>
    <t>0x0ad9055fd1</t>
  </si>
  <si>
    <t>route08899</t>
  </si>
  <si>
    <t>0x0a09058eaf</t>
  </si>
  <si>
    <t>route08909</t>
  </si>
  <si>
    <t>0x0a69c2074a</t>
  </si>
  <si>
    <t>route08910</t>
  </si>
  <si>
    <t>0x0a1ec537dc</t>
  </si>
  <si>
    <t>route08911</t>
  </si>
  <si>
    <t>0x0a67198f78</t>
  </si>
  <si>
    <t>route08918</t>
  </si>
  <si>
    <t>0x0a101ebfee</t>
  </si>
  <si>
    <t>route08919</t>
  </si>
  <si>
    <t>0x0a42ef5489</t>
  </si>
  <si>
    <t>route08920</t>
  </si>
  <si>
    <t>0x0a2b9e9147</t>
  </si>
  <si>
    <t>route08935</t>
  </si>
  <si>
    <t>0x0a552fedfa</t>
  </si>
  <si>
    <t>route08938</t>
  </si>
  <si>
    <t>0x0a8ad166ac</t>
  </si>
  <si>
    <t>route08947</t>
  </si>
  <si>
    <t>0x0a6d694bab</t>
  </si>
  <si>
    <t>route08949</t>
  </si>
  <si>
    <t>0x0abf8ac037</t>
  </si>
  <si>
    <t>route08963</t>
  </si>
  <si>
    <t>0x0ab8e7042e</t>
  </si>
  <si>
    <t>route08967</t>
  </si>
  <si>
    <t>0x0a489f905a</t>
  </si>
  <si>
    <t>route08971</t>
  </si>
  <si>
    <t>0x0ad196c1e0</t>
  </si>
  <si>
    <t>route08972</t>
  </si>
  <si>
    <t>0x0a38f564d5</t>
  </si>
  <si>
    <t>route08974</t>
  </si>
  <si>
    <t>0x0a4ff25443</t>
  </si>
  <si>
    <t>route08975</t>
  </si>
  <si>
    <t>0x0a314328fe</t>
  </si>
  <si>
    <t>route08978</t>
  </si>
  <si>
    <t>0x0acf078c95</t>
  </si>
  <si>
    <t>route08981</t>
  </si>
  <si>
    <t>0x0a2109edb9</t>
  </si>
  <si>
    <t>route08983</t>
  </si>
  <si>
    <t>0x0ad17179cd</t>
  </si>
  <si>
    <t>route08995</t>
  </si>
  <si>
    <t>0x0ac0d9aef8</t>
  </si>
  <si>
    <t>route09004</t>
  </si>
  <si>
    <t>0x0ab7de9e6e</t>
  </si>
  <si>
    <t>route09005</t>
  </si>
  <si>
    <t>0x0a2ed7cfd4</t>
  </si>
  <si>
    <t>route09006</t>
  </si>
  <si>
    <t>0x0abe68d245</t>
  </si>
  <si>
    <t>route09009</t>
  </si>
  <si>
    <t>0x0adeaf5ba0</t>
  </si>
  <si>
    <t>route09010</t>
  </si>
  <si>
    <t>0x0a37ccfe95</t>
  </si>
  <si>
    <t>route09016</t>
  </si>
  <si>
    <t>0x0aa773e304</t>
  </si>
  <si>
    <t>route09019</t>
  </si>
  <si>
    <t>0x0a828538f5</t>
  </si>
  <si>
    <t>route09021</t>
  </si>
  <si>
    <t>0x0a1b8c694f</t>
  </si>
  <si>
    <t>route09022</t>
  </si>
  <si>
    <t>0x0a85e8fcec</t>
  </si>
  <si>
    <t>route09025</t>
  </si>
  <si>
    <t>0x0a8c5eb0c7</t>
  </si>
  <si>
    <t>route09029</t>
  </si>
  <si>
    <t>0x0aec993922</t>
  </si>
  <si>
    <t>route09030</t>
  </si>
  <si>
    <t>0x0a72fdac81</t>
  </si>
  <si>
    <t>route09037</t>
  </si>
  <si>
    <t>0x0aad0327d7</t>
  </si>
  <si>
    <t>route09048</t>
  </si>
  <si>
    <t>0x0a54cdff88</t>
  </si>
  <si>
    <t>route09052</t>
  </si>
  <si>
    <t>0x0ae16381c5</t>
  </si>
  <si>
    <t>route09082</t>
  </si>
  <si>
    <t>0x0a9664b153</t>
  </si>
  <si>
    <t>route09083</t>
  </si>
  <si>
    <t>0x0bd56f43df</t>
  </si>
  <si>
    <t>route2_loop</t>
  </si>
  <si>
    <t>0x06000dae50</t>
  </si>
  <si>
    <t>route_</t>
  </si>
  <si>
    <t>0x11bd8cccee</t>
  </si>
  <si>
    <t>route_01_a_end_01</t>
  </si>
  <si>
    <t>0x136ad19362</t>
  </si>
  <si>
    <t>route_01_a_end_01_l</t>
  </si>
  <si>
    <t>0x1390deae01</t>
  </si>
  <si>
    <t>route_01_a_end_01_r</t>
  </si>
  <si>
    <t>0x1124859d54</t>
  </si>
  <si>
    <t>route_01_a_end_02</t>
  </si>
  <si>
    <t>0x1368972d3b</t>
  </si>
  <si>
    <t>route_01_a_end_02_l</t>
  </si>
  <si>
    <t>0x1392981058</t>
  </si>
  <si>
    <t>route_01_a_end_02_r</t>
  </si>
  <si>
    <t>0x115382adc2</t>
  </si>
  <si>
    <t>route_01_a_end_03</t>
  </si>
  <si>
    <t>0x136955470c</t>
  </si>
  <si>
    <t>route_01_a_end_03_l</t>
  </si>
  <si>
    <t>0x13935a7a6f</t>
  </si>
  <si>
    <t>route_01_a_end_03_r</t>
  </si>
  <si>
    <t>0x13dbb76129</t>
  </si>
  <si>
    <t>route_01_a_start_01</t>
  </si>
  <si>
    <t>0x15460d6b85</t>
  </si>
  <si>
    <t>route_01_a_start_01_l</t>
  </si>
  <si>
    <t>0x15bc0256e6</t>
  </si>
  <si>
    <t>route_01_a_start_01_r</t>
  </si>
  <si>
    <t>0x1342be3093</t>
  </si>
  <si>
    <t>route_01_a_start_02</t>
  </si>
  <si>
    <t>0x15444bd5dc</t>
  </si>
  <si>
    <t>route_01_a_start_02_l</t>
  </si>
  <si>
    <t>0x15be44e8bf</t>
  </si>
  <si>
    <t>route_01_a_start_02_r</t>
  </si>
  <si>
    <t>0x1335b90005</t>
  </si>
  <si>
    <t>route_01_a_start_03</t>
  </si>
  <si>
    <t>0x154589bfeb</t>
  </si>
  <si>
    <t>route_01_a_start_03_l</t>
  </si>
  <si>
    <t>0x15bf868288</t>
  </si>
  <si>
    <t>route_01_a_start_03_r</t>
  </si>
  <si>
    <t>0x1156bb77ed</t>
  </si>
  <si>
    <t>route_02_a_end_01</t>
  </si>
  <si>
    <t>0x131d4f4192</t>
  </si>
  <si>
    <t>route_02_a_end_01_l</t>
  </si>
  <si>
    <t>0x13e7407cf1</t>
  </si>
  <si>
    <t>route_02_a_end_01_r</t>
  </si>
  <si>
    <t>0x11cfb22657</t>
  </si>
  <si>
    <t>route_02_a_end_02</t>
  </si>
  <si>
    <t>0x131f09ffcb</t>
  </si>
  <si>
    <t>route_02_a_end_02_l</t>
  </si>
  <si>
    <t>0x13e506c2a8</t>
  </si>
  <si>
    <t>route_02_a_end_02_r</t>
  </si>
  <si>
    <t>0x11b8b516c1</t>
  </si>
  <si>
    <t>route_02_a_end_03</t>
  </si>
  <si>
    <t>0x131ecb95fc</t>
  </si>
  <si>
    <t>route_02_a_end_03_l</t>
  </si>
  <si>
    <t>0x13e4c4a89f</t>
  </si>
  <si>
    <t>route_02_a_end_03_r</t>
  </si>
  <si>
    <t>0x13ac29b3d9</t>
  </si>
  <si>
    <t>route_02_a_start_01</t>
  </si>
  <si>
    <t>0x153a6c4e5e</t>
  </si>
  <si>
    <t>route_02_a_start_01_l</t>
  </si>
  <si>
    <t>0x15c063733d</t>
  </si>
  <si>
    <t>route_02_a_start_01_r</t>
  </si>
  <si>
    <t>0x133520e263</t>
  </si>
  <si>
    <t>route_02_a_start_02</t>
  </si>
  <si>
    <t>0x15382af007</t>
  </si>
  <si>
    <t>route_02_a_start_02_l</t>
  </si>
  <si>
    <t>0x15c225cd64</t>
  </si>
  <si>
    <t>route_02_a_start_02_r</t>
  </si>
  <si>
    <t>0x134227d2f5</t>
  </si>
  <si>
    <t>route_02_a_start_03</t>
  </si>
  <si>
    <t>0x1539e89a30</t>
  </si>
  <si>
    <t>route_02_a_start_03_l</t>
  </si>
  <si>
    <t>0x15c3e7a753</t>
  </si>
  <si>
    <t>route_02_a_start_03_r</t>
  </si>
  <si>
    <t>0x11b9791cd3</t>
  </si>
  <si>
    <t>route_03_a_end_01</t>
  </si>
  <si>
    <t>0x1386ea0dfd</t>
  </si>
  <si>
    <t>route_03_a_end_01_l</t>
  </si>
  <si>
    <t>0x137ce5309e</t>
  </si>
  <si>
    <t>route_03_a_end_01_r</t>
  </si>
  <si>
    <t>0x1120704d69</t>
  </si>
  <si>
    <t>route_03_a_end_02</t>
  </si>
  <si>
    <t>0x1384acb3a4</t>
  </si>
  <si>
    <t>route_03_a_end_02_l</t>
  </si>
  <si>
    <t>0x137ea38ec7</t>
  </si>
  <si>
    <t>route_03_a_end_02_r</t>
  </si>
  <si>
    <t>0x1157777dff</t>
  </si>
  <si>
    <t>route_03_a_end_03</t>
  </si>
  <si>
    <t>0x13856ed993</t>
  </si>
  <si>
    <t>route_03_a_end_03_l</t>
  </si>
  <si>
    <t>0x137f61e4f0</t>
  </si>
  <si>
    <t>route_03_a_end_03_r</t>
  </si>
  <si>
    <t>0x137a2ef275</t>
  </si>
  <si>
    <t>route_03_a_end_04_r</t>
  </si>
  <si>
    <t>0x13378cffb6</t>
  </si>
  <si>
    <t>route_03_a_start_01</t>
  </si>
  <si>
    <t>0x15a763af28</t>
  </si>
  <si>
    <t>route_03_a_start_01_l</t>
  </si>
  <si>
    <t>0x155d6c924b</t>
  </si>
  <si>
    <t>route_03_a_start_01_r</t>
  </si>
  <si>
    <t>0x13ae85ae0c</t>
  </si>
  <si>
    <t>route_03_a_start_02</t>
  </si>
  <si>
    <t>0x15a5251171</t>
  </si>
  <si>
    <t>route_03_a_start_02_l</t>
  </si>
  <si>
    <t>0x155f2a2c12</t>
  </si>
  <si>
    <t>route_03_a_start_02_r</t>
  </si>
  <si>
    <t>0x13d9829e9a</t>
  </si>
  <si>
    <t>route_03_a_start_03</t>
  </si>
  <si>
    <t>0x15a4e77b46</t>
  </si>
  <si>
    <t>route_03_a_start_03_l</t>
  </si>
  <si>
    <t>0x155ee84625</t>
  </si>
  <si>
    <t>route_03_a_start_03_r</t>
  </si>
  <si>
    <t>0x15a06a07f4</t>
  </si>
  <si>
    <t>route_03_a_start_05_l</t>
  </si>
  <si>
    <t>0x115ba507aa</t>
  </si>
  <si>
    <t>route_04_a_end_01</t>
  </si>
  <si>
    <t>0x13f272e472</t>
  </si>
  <si>
    <t>route_04_a_end_01_l</t>
  </si>
  <si>
    <t>0x13087dd911</t>
  </si>
  <si>
    <t>route_04_a_end_01_r</t>
  </si>
  <si>
    <t>0x11c2ac5610</t>
  </si>
  <si>
    <t>route_04_a_end_02</t>
  </si>
  <si>
    <t>0x13f0345a2b</t>
  </si>
  <si>
    <t>route_04_a_end_02_l</t>
  </si>
  <si>
    <t>0x130a3b6748</t>
  </si>
  <si>
    <t>route_04_a_end_02_r</t>
  </si>
  <si>
    <t>0x11b5ab6686</t>
  </si>
  <si>
    <t>route_04_a_end_03</t>
  </si>
  <si>
    <t>0x13f1f6301c</t>
  </si>
  <si>
    <t>route_04_a_end_03_l</t>
  </si>
  <si>
    <t>0x130bf90d7f</t>
  </si>
  <si>
    <t>route_04_a_end_03_r</t>
  </si>
  <si>
    <t>0x1343141639</t>
  </si>
  <si>
    <t>route_04_a_start_01</t>
  </si>
  <si>
    <t>0x15c2ae05e8</t>
  </si>
  <si>
    <t>route_04_a_start_01_l</t>
  </si>
  <si>
    <t>0x1538a1388b</t>
  </si>
  <si>
    <t>route_04_a_start_01_r</t>
  </si>
  <si>
    <t>0x13da1d4783</t>
  </si>
  <si>
    <t>route_04_a_start_02</t>
  </si>
  <si>
    <t>0x15c0e8bbb1</t>
  </si>
  <si>
    <t>route_04_a_start_02_l</t>
  </si>
  <si>
    <t>0x153ae786d2</t>
  </si>
  <si>
    <t>route_04_a_start_02_r</t>
  </si>
  <si>
    <t>0x13ad1a7715</t>
  </si>
  <si>
    <t>route_04_a_start_03</t>
  </si>
  <si>
    <t>0x15c12ad186</t>
  </si>
  <si>
    <t>route_04_a_start_03_l</t>
  </si>
  <si>
    <t>0x153b25ece5</t>
  </si>
  <si>
    <t>route_04_a_start_03_r</t>
  </si>
  <si>
    <t>0x11b4676c94</t>
  </si>
  <si>
    <t>route_05_a_end_01</t>
  </si>
  <si>
    <t>0x1369d7a81d</t>
  </si>
  <si>
    <t>route_05_a_end_01_l</t>
  </si>
  <si>
    <t>0x1393d8957e</t>
  </si>
  <si>
    <t>route_05_a_end_01_r</t>
  </si>
  <si>
    <t>0x112d6e3d2e</t>
  </si>
  <si>
    <t>route_05_a_end_02</t>
  </si>
  <si>
    <t>0x136b911644</t>
  </si>
  <si>
    <t>route_05_a_end_02_l</t>
  </si>
  <si>
    <t>0x13919e2b27</t>
  </si>
  <si>
    <t>route_05_a_end_02_r</t>
  </si>
  <si>
    <t>0x115a690db8</t>
  </si>
  <si>
    <t>route_05_a_end_03</t>
  </si>
  <si>
    <t>0x136a537c73</t>
  </si>
  <si>
    <t>route_05_a_end_03_l</t>
  </si>
  <si>
    <t>0x13905c4110</t>
  </si>
  <si>
    <t>route_05_a_end_03_r</t>
  </si>
  <si>
    <t>0x1395135795</t>
  </si>
  <si>
    <t>route_05_a_end_04_r</t>
  </si>
  <si>
    <t>0x13d8b15a56</t>
  </si>
  <si>
    <t>route_05_a_start_01</t>
  </si>
  <si>
    <t>0x155fa1e49e</t>
  </si>
  <si>
    <t>route_05_a_start_01_l</t>
  </si>
  <si>
    <t>0x15a5aed9fd</t>
  </si>
  <si>
    <t>route_05_a_start_01_r</t>
  </si>
  <si>
    <t>0x1341b80bec</t>
  </si>
  <si>
    <t>route_05_a_start_02</t>
  </si>
  <si>
    <t>0x155de75ac7</t>
  </si>
  <si>
    <t>route_05_a_start_02_l</t>
  </si>
  <si>
    <t>0x15a7e867a4</t>
  </si>
  <si>
    <t>route_05_a_start_02_r</t>
  </si>
  <si>
    <t>0x1336bf3b7a</t>
  </si>
  <si>
    <t>route_05_a_start_03</t>
  </si>
  <si>
    <t>0x155c2530f0</t>
  </si>
  <si>
    <t>route_05_a_start_03_l</t>
  </si>
  <si>
    <t>0x15a62a0d93</t>
  </si>
  <si>
    <t>route_05_a_start_03_r</t>
  </si>
  <si>
    <t>0x1558a84c42</t>
  </si>
  <si>
    <t>route_05_a_start_05_l</t>
  </si>
  <si>
    <t>0x115f50d797</t>
  </si>
  <si>
    <t>route_06_a_end_01</t>
  </si>
  <si>
    <t>0x131e497aed</t>
  </si>
  <si>
    <t>route_06_a_end_01_l</t>
  </si>
  <si>
    <t>0x13e446478e</t>
  </si>
  <si>
    <t>route_06_a_end_01_r</t>
  </si>
  <si>
    <t>0x11c659862d</t>
  </si>
  <si>
    <t>route_06_a_end_02</t>
  </si>
  <si>
    <t>0x131c0fc4b4</t>
  </si>
  <si>
    <t>route_06_a_end_02_l</t>
  </si>
  <si>
    <t>0x13e600f9d7</t>
  </si>
  <si>
    <t>route_06_a_end_02_r</t>
  </si>
  <si>
    <t>0x11b15eb6bb</t>
  </si>
  <si>
    <t>route_06_a_end_03</t>
  </si>
  <si>
    <t>0x131dcdae83</t>
  </si>
  <si>
    <t>route_06_a_end_03_l</t>
  </si>
  <si>
    <t>0x13e7c293e0</t>
  </si>
  <si>
    <t>route_06_a_end_03_r</t>
  </si>
  <si>
    <t>0x13af2f88a6</t>
  </si>
  <si>
    <t>route_06_a_start_01</t>
  </si>
  <si>
    <t>0x1523c0c145</t>
  </si>
  <si>
    <t>route_06_a_start_01_l</t>
  </si>
  <si>
    <t>0x15d9cffc26</t>
  </si>
  <si>
    <t>route_06_a_start_01_r</t>
  </si>
  <si>
    <t>0x133626d91c</t>
  </si>
  <si>
    <t>route_06_a_start_02</t>
  </si>
  <si>
    <t>0x1521867f1c</t>
  </si>
  <si>
    <t>route_06_a_start_02_l</t>
  </si>
  <si>
    <t>0x15db89427f</t>
  </si>
  <si>
    <t>route_06_a_start_02_r</t>
  </si>
  <si>
    <t>0x134121e98a</t>
  </si>
  <si>
    <t>route_06_a_start_03</t>
  </si>
  <si>
    <t>0x152044152b</t>
  </si>
  <si>
    <t>route_06_a_start_03_l</t>
  </si>
  <si>
    <t>0x15da4b2848</t>
  </si>
  <si>
    <t>route_06_a_start_03_r</t>
  </si>
  <si>
    <t>0x11b092bca9</t>
  </si>
  <si>
    <t>route_07_a_end_01</t>
  </si>
  <si>
    <t>0x1385ec3682</t>
  </si>
  <si>
    <t>route_07_a_end_01_l</t>
  </si>
  <si>
    <t>0x137fe30be1</t>
  </si>
  <si>
    <t>route_07_a_end_01_r</t>
  </si>
  <si>
    <t>0x11299bed13</t>
  </si>
  <si>
    <t>route_07_a_end_02</t>
  </si>
  <si>
    <t>0x1387aa88db</t>
  </si>
  <si>
    <t>route_07_a_end_02_l</t>
  </si>
  <si>
    <t>0x137da5b5b8</t>
  </si>
  <si>
    <t>route_07_a_end_02_r</t>
  </si>
  <si>
    <t>0x115e9cdd85</t>
  </si>
  <si>
    <t>route_07_a_end_03</t>
  </si>
  <si>
    <t>0x138668e2ec</t>
  </si>
  <si>
    <t>route_07_a_end_03_l</t>
  </si>
  <si>
    <t>0x137c67df8f</t>
  </si>
  <si>
    <t>route_07_a_end_03_r</t>
  </si>
  <si>
    <t>0x13348ac4c9</t>
  </si>
  <si>
    <t>route_07_a_start_01</t>
  </si>
  <si>
    <t>0x15becf2033</t>
  </si>
  <si>
    <t>route_07_a_start_01_l</t>
  </si>
  <si>
    <t>0x1544c01d50</t>
  </si>
  <si>
    <t>route_07_a_start_01_r</t>
  </si>
  <si>
    <t>0x13ad839573</t>
  </si>
  <si>
    <t>route_07_a_start_02</t>
  </si>
  <si>
    <t>0x15bc899e6a</t>
  </si>
  <si>
    <t>route_07_a_start_02_l</t>
  </si>
  <si>
    <t>0x154686a309</t>
  </si>
  <si>
    <t>route_07_a_start_02_r</t>
  </si>
  <si>
    <t>0x13da84a5e5</t>
  </si>
  <si>
    <t>route_07_a_start_03</t>
  </si>
  <si>
    <t>0x15bd4bf45d</t>
  </si>
  <si>
    <t>route_07_a_start_03_l</t>
  </si>
  <si>
    <t>0x154744c93e</t>
  </si>
  <si>
    <t>route_07_a_start_03_r</t>
  </si>
  <si>
    <t>0x114199e724</t>
  </si>
  <si>
    <t>route_08_a_end_01</t>
  </si>
  <si>
    <t>0x13f778a9f3</t>
  </si>
  <si>
    <t>route_08_a_end_01_l</t>
  </si>
  <si>
    <t>0x130d779490</t>
  </si>
  <si>
    <t>route_08_a_end_01_r</t>
  </si>
  <si>
    <t>0x11d890b69e</t>
  </si>
  <si>
    <t>route_08_a_end_02</t>
  </si>
  <si>
    <t>0x13f53e17aa</t>
  </si>
  <si>
    <t>route_08_a_end_02_l</t>
  </si>
  <si>
    <t>0x130f312ac9</t>
  </si>
  <si>
    <t>route_08_a_end_02_r</t>
  </si>
  <si>
    <t>0x11af978608</t>
  </si>
  <si>
    <t>route_08_a_end_03</t>
  </si>
  <si>
    <t>0x13f4fc7d9d</t>
  </si>
  <si>
    <t>route_08_a_end_03_l</t>
  </si>
  <si>
    <t>0x130ef340fe</t>
  </si>
  <si>
    <t>route_08_a_end_03_r</t>
  </si>
  <si>
    <t>0x13461e5bb8</t>
  </si>
  <si>
    <t>route_08_a_start_01</t>
  </si>
  <si>
    <t>0x15e85b94c5</t>
  </si>
  <si>
    <t>route_08_a_start_01_l</t>
  </si>
  <si>
    <t>0x151254a9a6</t>
  </si>
  <si>
    <t>route_08_a_start_01_r</t>
  </si>
  <si>
    <t>0x13df170a02</t>
  </si>
  <si>
    <t>route_08_a_start_02</t>
  </si>
  <si>
    <t>0x15ea1d2a9c</t>
  </si>
  <si>
    <t>route_08_a_start_02_l</t>
  </si>
  <si>
    <t>0x15101217ff</t>
  </si>
  <si>
    <t>route_08_a_start_02_r</t>
  </si>
  <si>
    <t>0x13a8103a94</t>
  </si>
  <si>
    <t>route_08_a_start_03</t>
  </si>
  <si>
    <t>0x15ebdf40ab</t>
  </si>
  <si>
    <t>route_08_a_start_03_l</t>
  </si>
  <si>
    <t>0x1511d07dc8</t>
  </si>
  <si>
    <t>route_08_a_start_03_r</t>
  </si>
  <si>
    <t>0x0d3e88e6e9</t>
  </si>
  <si>
    <t>route_09_a_01</t>
  </si>
  <si>
    <t>0x0ffe2b4f77</t>
  </si>
  <si>
    <t>route_09_a_01_l</t>
  </si>
  <si>
    <t>0x0f04247214</t>
  </si>
  <si>
    <t>route_09_a_01_r</t>
  </si>
  <si>
    <t>0x0da781b753</t>
  </si>
  <si>
    <t>route_09_a_02</t>
  </si>
  <si>
    <t>0x0ffc6df12e</t>
  </si>
  <si>
    <t>route_09_a_02_l</t>
  </si>
  <si>
    <t>0x0f0662cc4d</t>
  </si>
  <si>
    <t>route_09_a_02_r</t>
  </si>
  <si>
    <t>0x0dd08687c5</t>
  </si>
  <si>
    <t>route_09_a_03</t>
  </si>
  <si>
    <t>0x0ffdaf9b19</t>
  </si>
  <si>
    <t>route_09_a_03_l</t>
  </si>
  <si>
    <t>0x0f07a0a67a</t>
  </si>
  <si>
    <t>route_09_a_03_r</t>
  </si>
  <si>
    <t>0x0d4ee21266</t>
  </si>
  <si>
    <t>route_09_a_04</t>
  </si>
  <si>
    <t>0x0ff8e08d9c</t>
  </si>
  <si>
    <t>route_09_a_04_l</t>
  </si>
  <si>
    <t>0x0f02efb0ff</t>
  </si>
  <si>
    <t>route_09_a_04_r</t>
  </si>
  <si>
    <t>0x0d53a0ec25</t>
  </si>
  <si>
    <t>route_1to2_01</t>
  </si>
  <si>
    <t>0x0deb1c8b40</t>
  </si>
  <si>
    <t>route_1to3_01</t>
  </si>
  <si>
    <t>0x0d7215dafa</t>
  </si>
  <si>
    <t>route_1to3_02</t>
  </si>
  <si>
    <t>0x0dce77d49c</t>
  </si>
  <si>
    <t>route_1to5_01</t>
  </si>
  <si>
    <t>0x0d577e8526</t>
  </si>
  <si>
    <t>route_1to5_02</t>
  </si>
  <si>
    <t>0x087779e404</t>
  </si>
  <si>
    <t>route_2p</t>
  </si>
  <si>
    <t>0x0d70fd5956</t>
  </si>
  <si>
    <t>route_2to1_01</t>
  </si>
  <si>
    <t>0x0de9f408ec</t>
  </si>
  <si>
    <t>route_2to1_02</t>
  </si>
  <si>
    <t>0x0dd68a52e2</t>
  </si>
  <si>
    <t>route_3to1_01</t>
  </si>
  <si>
    <t>0x0de154a2d0</t>
  </si>
  <si>
    <t>route_3to4_01</t>
  </si>
  <si>
    <t>0x0d59e8c5b5</t>
  </si>
  <si>
    <t>route_3to5_01</t>
  </si>
  <si>
    <t>0x0dc0e1940f</t>
  </si>
  <si>
    <t>route_3to5_02</t>
  </si>
  <si>
    <t>0x0db924a4e7</t>
  </si>
  <si>
    <t>route_4to3_01</t>
  </si>
  <si>
    <t>0x0db55a67d8</t>
  </si>
  <si>
    <t>route_5to1_01</t>
  </si>
  <si>
    <t>0x0d1f53af53</t>
  </si>
  <si>
    <t>route_5to3_01</t>
  </si>
  <si>
    <t>0x0db5e80793</t>
  </si>
  <si>
    <t>route_a_01_01</t>
  </si>
  <si>
    <t>0x0da75da87d</t>
  </si>
  <si>
    <t>route_a_02_01</t>
  </si>
  <si>
    <t>0x0d1fe1cf18</t>
  </si>
  <si>
    <t>route_a_03_01</t>
  </si>
  <si>
    <t>0x0c818db457</t>
  </si>
  <si>
    <t>route_a_b_01</t>
  </si>
  <si>
    <t>0x0c1884e5ed</t>
  </si>
  <si>
    <t>route_a_b_02</t>
  </si>
  <si>
    <t>0x0c6f83d57b</t>
  </si>
  <si>
    <t>route_a_b_03</t>
  </si>
  <si>
    <t>0x0cf1e740d8</t>
  </si>
  <si>
    <t>route_a_b_04</t>
  </si>
  <si>
    <t>0x0ca4e6eb8b</t>
  </si>
  <si>
    <t>route_a_d_01</t>
  </si>
  <si>
    <t>0x0c3defba31</t>
  </si>
  <si>
    <t>route_a_d_02</t>
  </si>
  <si>
    <t>0x0c4ae88aa7</t>
  </si>
  <si>
    <t>route_a_d_03</t>
  </si>
  <si>
    <t>0x0bd54689c4</t>
  </si>
  <si>
    <t>route_a_obj</t>
  </si>
  <si>
    <t>0x14c0b77121</t>
  </si>
  <si>
    <t>route_after_crasy_01</t>
  </si>
  <si>
    <t>0x1459be209b</t>
  </si>
  <si>
    <t>route_after_crasy_02</t>
  </si>
  <si>
    <t>0x142eb9100d</t>
  </si>
  <si>
    <t>route_after_crasy_03</t>
  </si>
  <si>
    <t>0x14b0dd85ae</t>
  </si>
  <si>
    <t>route_after_crasy_04</t>
  </si>
  <si>
    <t>0x14c7dab538</t>
  </si>
  <si>
    <t>route_after_crasy_05</t>
  </si>
  <si>
    <t>0x15b51fa8a1</t>
  </si>
  <si>
    <t>route_after_master_01</t>
  </si>
  <si>
    <t>0x152c16f91b</t>
  </si>
  <si>
    <t>route_after_master_02</t>
  </si>
  <si>
    <t>0x15bbc42093</t>
  </si>
  <si>
    <t>route_after_master_09</t>
  </si>
  <si>
    <t>0x0c15ac6917</t>
  </si>
  <si>
    <t>route_b_a_01</t>
  </si>
  <si>
    <t>0x0c8ca538ad</t>
  </si>
  <si>
    <t>route_b_a_02</t>
  </si>
  <si>
    <t>0x0cfba2083b</t>
  </si>
  <si>
    <t>route_b_a_03</t>
  </si>
  <si>
    <t>0x0c65c69d98</t>
  </si>
  <si>
    <t>route_b_a_04</t>
  </si>
  <si>
    <t>0x0cbfa5a19c</t>
  </si>
  <si>
    <t>route_b_c_01</t>
  </si>
  <si>
    <t>0x0b92e6f314</t>
  </si>
  <si>
    <t>route_b_obj</t>
  </si>
  <si>
    <t>0x1441363007</t>
  </si>
  <si>
    <t>route_before_darz_01</t>
  </si>
  <si>
    <t>0x14d83f61bd</t>
  </si>
  <si>
    <t>route_before_darz_02</t>
  </si>
  <si>
    <t>0x14af38512b</t>
  </si>
  <si>
    <t>route_before_darz_03</t>
  </si>
  <si>
    <t>0x14315cc488</t>
  </si>
  <si>
    <t>route_before_darz_04</t>
  </si>
  <si>
    <t>0x14465bf41e</t>
  </si>
  <si>
    <t>route_before_darz_05</t>
  </si>
  <si>
    <t>0x14df52a5a4</t>
  </si>
  <si>
    <t>route_before_darz_06</t>
  </si>
  <si>
    <t>0x14a8559532</t>
  </si>
  <si>
    <t>route_before_darz_07</t>
  </si>
  <si>
    <t>0x144fedb835</t>
  </si>
  <si>
    <t>route_before_darz_09</t>
  </si>
  <si>
    <t>0x104245ae90</t>
  </si>
  <si>
    <t>route_boat_01_01</t>
  </si>
  <si>
    <t>0x1050f0017e</t>
  </si>
  <si>
    <t>route_boat_02_01</t>
  </si>
  <si>
    <t>0x10e84c661b</t>
  </si>
  <si>
    <t>route_boat_03_01</t>
  </si>
  <si>
    <t>0x161c7febc1</t>
  </si>
  <si>
    <t>route_boat_entry_01_01</t>
  </si>
  <si>
    <t>0x160eca442f</t>
  </si>
  <si>
    <t>route_boat_entry_02_01</t>
  </si>
  <si>
    <t>0x16b676234a</t>
  </si>
  <si>
    <t>route_boat_entry_03_01</t>
  </si>
  <si>
    <t>0x182851e917</t>
  </si>
  <si>
    <t>route_boat_rideout_01_01</t>
  </si>
  <si>
    <t>0x183ae446f9</t>
  </si>
  <si>
    <t>route_boat_rideout_02_01</t>
  </si>
  <si>
    <t>0x188258219c</t>
  </si>
  <si>
    <t>route_boat_rideout_03_01</t>
  </si>
  <si>
    <t>0x0ffcf8ffe2</t>
  </si>
  <si>
    <t>route_bus_01_01</t>
  </si>
  <si>
    <t>0x0f65f1ae58</t>
  </si>
  <si>
    <t>route_bus_01_02</t>
  </si>
  <si>
    <t>0x0fee4d500c</t>
  </si>
  <si>
    <t>route_bus_02_01</t>
  </si>
  <si>
    <t>0x157f3ee42d</t>
  </si>
  <si>
    <t>route_bus_entry_01_01</t>
  </si>
  <si>
    <t>0x15e637b597</t>
  </si>
  <si>
    <t>route_bus_entry_01_02</t>
  </si>
  <si>
    <t>0x156d8b4bc3</t>
  </si>
  <si>
    <t>route_bus_entry_02_01</t>
  </si>
  <si>
    <t>0x15f4821a79</t>
  </si>
  <si>
    <t>route_bus_entry_02_02</t>
  </si>
  <si>
    <t>0x1420f86b4f</t>
  </si>
  <si>
    <t>route_bus_rideout_02</t>
  </si>
  <si>
    <t>0x140b478840</t>
  </si>
  <si>
    <t>route_bus_takeoff_01</t>
  </si>
  <si>
    <t>0x14924ed9fa</t>
  </si>
  <si>
    <t>route_bus_takeoff_02</t>
  </si>
  <si>
    <t>0x0cdef0bab2</t>
  </si>
  <si>
    <t>route_c_a_01</t>
  </si>
  <si>
    <t>0x0c47f9eb08</t>
  </si>
  <si>
    <t>route_c_a_02</t>
  </si>
  <si>
    <t>0x0c30fedb9e</t>
  </si>
  <si>
    <t>route_c_a_03</t>
  </si>
  <si>
    <t>0x0cae9a4e3d</t>
  </si>
  <si>
    <t>route_c_a_04</t>
  </si>
  <si>
    <t>0x0cd99d7eab</t>
  </si>
  <si>
    <t>route_c_a_05</t>
  </si>
  <si>
    <t>0x0ce92e4a80</t>
  </si>
  <si>
    <t>route_c_d_01</t>
  </si>
  <si>
    <t>0x0c70271b3a</t>
  </si>
  <si>
    <t>route_c_d_02</t>
  </si>
  <si>
    <t>0x0baf86daa4</t>
  </si>
  <si>
    <t>route_c_obj</t>
  </si>
  <si>
    <t>0x144650c395</t>
  </si>
  <si>
    <t>route_catfish_get_01</t>
  </si>
  <si>
    <t>0x14df59922f</t>
  </si>
  <si>
    <t>route_catfish_get_02</t>
  </si>
  <si>
    <t>0x14a85ea2b9</t>
  </si>
  <si>
    <t>route_catfish_get_03</t>
  </si>
  <si>
    <t>0x0d49dc67f0</t>
  </si>
  <si>
    <t>route_d01_d02</t>
  </si>
  <si>
    <t>0x0daa45830a</t>
  </si>
  <si>
    <t>route_d01_n00</t>
  </si>
  <si>
    <t>0x0d97754c9a</t>
  </si>
  <si>
    <t>route_d02_d01</t>
  </si>
  <si>
    <t>0x0d797b2db6</t>
  </si>
  <si>
    <t>route_d02_d03</t>
  </si>
  <si>
    <t>0x0d331c3490</t>
  </si>
  <si>
    <t>route_d03_d02</t>
  </si>
  <si>
    <t>0x0dda7f91a5</t>
  </si>
  <si>
    <t>route_d03_d04</t>
  </si>
  <si>
    <t>0x0df63bd816</t>
  </si>
  <si>
    <t>route_d04_d03</t>
  </si>
  <si>
    <t>0x0d1f587d23</t>
  </si>
  <si>
    <t>route_d04_d05</t>
  </si>
  <si>
    <t>0x0d553f6405</t>
  </si>
  <si>
    <t>route_d05_d04</t>
  </si>
  <si>
    <t>0x0cc3f58a0a</t>
  </si>
  <si>
    <t>route_d_a_01</t>
  </si>
  <si>
    <t>0x0c5afcdbb0</t>
  </si>
  <si>
    <t>route_d_a_02</t>
  </si>
  <si>
    <t>0x0c2dfbeb26</t>
  </si>
  <si>
    <t>route_d_a_03</t>
  </si>
  <si>
    <t>0x0cb39f7e85</t>
  </si>
  <si>
    <t>route_d_a_04</t>
  </si>
  <si>
    <t>0x0ba6daa13f</t>
  </si>
  <si>
    <t>route_d_add</t>
  </si>
  <si>
    <t>0x0c421b28bd</t>
  </si>
  <si>
    <t>route_d_add0</t>
  </si>
  <si>
    <t>0x0c69fc4281</t>
  </si>
  <si>
    <t>route_d_c_01</t>
  </si>
  <si>
    <t>0x0c4c971d5d</t>
  </si>
  <si>
    <t>route_d_e_01</t>
  </si>
  <si>
    <t>0x16e9488a51</t>
  </si>
  <si>
    <t>route_dark_to_light_01</t>
  </si>
  <si>
    <t>0x167041dbeb</t>
  </si>
  <si>
    <t>route_dark_to_light_02</t>
  </si>
  <si>
    <t>0x0adc899c8c</t>
  </si>
  <si>
    <t>route_darz</t>
  </si>
  <si>
    <t>0x125cd32d4b</t>
  </si>
  <si>
    <t>route_e_shot_01_01</t>
  </si>
  <si>
    <t>0x124e6682a5</t>
  </si>
  <si>
    <t>route_e_shot_02_01</t>
  </si>
  <si>
    <t>0x12f6dae5c0</t>
  </si>
  <si>
    <t>route_e_shot_03_01</t>
  </si>
  <si>
    <t>0x126b0ddd79</t>
  </si>
  <si>
    <t>route_e_shot_04_01</t>
  </si>
  <si>
    <t>0x12d3b1ba1c</t>
  </si>
  <si>
    <t>route_e_shot_05_01</t>
  </si>
  <si>
    <t>0x12c10415f2</t>
  </si>
  <si>
    <t>route_e_shot_06_01</t>
  </si>
  <si>
    <t>0x071db877ba</t>
  </si>
  <si>
    <t>route_f</t>
  </si>
  <si>
    <t>0x11748454f9</t>
  </si>
  <si>
    <t>route_fzero_01_01</t>
  </si>
  <si>
    <t>0x116631fb17</t>
  </si>
  <si>
    <t>route_fzero_02_01</t>
  </si>
  <si>
    <t>0x17df17edee</t>
  </si>
  <si>
    <t>route_fzero_entry_01_01</t>
  </si>
  <si>
    <t>0x17cda24200</t>
  </si>
  <si>
    <t>route_fzero_entry_02_01</t>
  </si>
  <si>
    <t>0x19d32eb727</t>
  </si>
  <si>
    <t>route_fzero_rideout_01_01</t>
  </si>
  <si>
    <t>0x19c19b18c9</t>
  </si>
  <si>
    <t>route_fzero_rideout_02_01</t>
  </si>
  <si>
    <t>0x172e5894b9</t>
  </si>
  <si>
    <t>route_fzero_start_01_01</t>
  </si>
  <si>
    <t>0x0e16bf5f03</t>
  </si>
  <si>
    <t>route_intro_01</t>
  </si>
  <si>
    <t>0x0e8fb60eb9</t>
  </si>
  <si>
    <t>route_intro_02</t>
  </si>
  <si>
    <t>0x139a804435</t>
  </si>
  <si>
    <t>route_item_dummy_01</t>
  </si>
  <si>
    <t>0x130389158f</t>
  </si>
  <si>
    <t>route_item_dummy_02</t>
  </si>
  <si>
    <t>0x13748e2519</t>
  </si>
  <si>
    <t>route_item_dummy_03</t>
  </si>
  <si>
    <t>0x13eaeab0ba</t>
  </si>
  <si>
    <t>route_item_dummy_04</t>
  </si>
  <si>
    <t>0x0b41a17c47</t>
  </si>
  <si>
    <t>route_killa</t>
  </si>
  <si>
    <t>0x0d7420782f</t>
  </si>
  <si>
    <t>route_l01_l02</t>
  </si>
  <si>
    <t>0x0d99aacd6d</t>
  </si>
  <si>
    <t>route_l01_n00</t>
  </si>
  <si>
    <t>0x0daa895345</t>
  </si>
  <si>
    <t>route_l02_l01</t>
  </si>
  <si>
    <t>0x0d44873269</t>
  </si>
  <si>
    <t>route_l02_l03</t>
  </si>
  <si>
    <t>0x0d0ee02b4f</t>
  </si>
  <si>
    <t>route_l03_l02</t>
  </si>
  <si>
    <t>0x0de7838e7a</t>
  </si>
  <si>
    <t>route_l03_l04</t>
  </si>
  <si>
    <t>0x0dcbc7c7c9</t>
  </si>
  <si>
    <t>route_l04_l03</t>
  </si>
  <si>
    <t>0x0d22a462fc</t>
  </si>
  <si>
    <t>route_l04_l05</t>
  </si>
  <si>
    <t>0x0d68c37bda</t>
  </si>
  <si>
    <t>route_l05_l04</t>
  </si>
  <si>
    <t>0x0b96aaeafe</t>
  </si>
  <si>
    <t>route_l_add</t>
  </si>
  <si>
    <t>0x0cae48aad0</t>
  </si>
  <si>
    <t>route_l_add0</t>
  </si>
  <si>
    <t>0x16a98e3457</t>
  </si>
  <si>
    <t>route_light_to_dark_01</t>
  </si>
  <si>
    <t>0x0f7b982f8f</t>
  </si>
  <si>
    <t>route_loop_time</t>
  </si>
  <si>
    <t>0x15b2c88ced</t>
  </si>
  <si>
    <t>route_m_hand_01_01_01</t>
  </si>
  <si>
    <t>0x1583209670</t>
  </si>
  <si>
    <t>route_m_hand_02_01_01</t>
  </si>
  <si>
    <t>0x159195399e</t>
  </si>
  <si>
    <t>route_m_hand_02_02_01</t>
  </si>
  <si>
    <t>0x1529295efb</t>
  </si>
  <si>
    <t>route_m_hand_02_03_01</t>
  </si>
  <si>
    <t>0x15b4fe6642</t>
  </si>
  <si>
    <t>route_m_hand_02_04_01</t>
  </si>
  <si>
    <t>0x1525579dc4</t>
  </si>
  <si>
    <t>route_m_hand_03_01_01</t>
  </si>
  <si>
    <t>0x1537e2322a</t>
  </si>
  <si>
    <t>route_m_hand_03_02_01</t>
  </si>
  <si>
    <t>0x158f5e554f</t>
  </si>
  <si>
    <t>route_m_hand_03_03_01</t>
  </si>
  <si>
    <t>0x1512896df6</t>
  </si>
  <si>
    <t>route_m_hand_03_04_01</t>
  </si>
  <si>
    <t>0x15776fb263</t>
  </si>
  <si>
    <t>route_m_hand_06_01_01</t>
  </si>
  <si>
    <t>0x1565da1d8d</t>
  </si>
  <si>
    <t>route_m_hand_06_02_01</t>
  </si>
  <si>
    <t>0x1259c3a1b3</t>
  </si>
  <si>
    <t>route_mimicutie_01</t>
  </si>
  <si>
    <t>0x12c0caf009</t>
  </si>
  <si>
    <t>route_mimicutie_02</t>
  </si>
  <si>
    <t>0x12b7cdc09f</t>
  </si>
  <si>
    <t>route_mimicutie_03</t>
  </si>
  <si>
    <t>0x0d49c540b4</t>
  </si>
  <si>
    <t>route_n00_d01</t>
  </si>
  <si>
    <t>0x0d47d6110c</t>
  </si>
  <si>
    <t>route_n00_l01</t>
  </si>
  <si>
    <t>0x118031fd22</t>
  </si>
  <si>
    <t>route_ocean_01_01</t>
  </si>
  <si>
    <t>0x11928452cc</t>
  </si>
  <si>
    <t>route_ocean_02_01</t>
  </si>
  <si>
    <t>0x1742b89941</t>
  </si>
  <si>
    <t>route_ocean_entry_01_01</t>
  </si>
  <si>
    <t>0x17500d36af</t>
  </si>
  <si>
    <t>route_ocean_entry_02_01</t>
  </si>
  <si>
    <t>0x19add93f8b</t>
  </si>
  <si>
    <t>route_ocean_rideout_01_01</t>
  </si>
  <si>
    <t>0x19bf6c9065</t>
  </si>
  <si>
    <t>route_ocean_rideout_02_01</t>
  </si>
  <si>
    <t>0x0cbe3dff2e</t>
  </si>
  <si>
    <t>route_params</t>
  </si>
  <si>
    <t>0x0f11bc6019</t>
  </si>
  <si>
    <t>route_pipe_a_01</t>
  </si>
  <si>
    <t>0x0f88b531a3</t>
  </si>
  <si>
    <t>route_pipe_a_02</t>
  </si>
  <si>
    <t>0x0f61d69496</t>
  </si>
  <si>
    <t>route_pipe_a_04</t>
  </si>
  <si>
    <t>0x0f08a75158</t>
  </si>
  <si>
    <t>route_pipe_a_11</t>
  </si>
  <si>
    <t>0x0f91ae00e2</t>
  </si>
  <si>
    <t>route_pipe_a_12</t>
  </si>
  <si>
    <t>0x0f0309cff7</t>
  </si>
  <si>
    <t>route_pipe_b_01</t>
  </si>
  <si>
    <t>0x0f9a009e4d</t>
  </si>
  <si>
    <t>route_pipe_b_02</t>
  </si>
  <si>
    <t>0x0f1a12feb6</t>
  </si>
  <si>
    <t>route_pipe_b_11</t>
  </si>
  <si>
    <t>0x0f831baf0c</t>
  </si>
  <si>
    <t>route_pipe_b_12</t>
  </si>
  <si>
    <t>0x12f6404c94</t>
  </si>
  <si>
    <t>route_pipe_base_01</t>
  </si>
  <si>
    <t>0x126f491d2e</t>
  </si>
  <si>
    <t>route_pipe_base_02</t>
  </si>
  <si>
    <t>0x12ef5b7dd5</t>
  </si>
  <si>
    <t>route_pipe_base_11</t>
  </si>
  <si>
    <t>0x1276522c6f</t>
  </si>
  <si>
    <t>route_pipe_base_12</t>
  </si>
  <si>
    <t>0x0fbbb5a892</t>
  </si>
  <si>
    <t>route_pipe_c_01</t>
  </si>
  <si>
    <t>0x0f22bcf928</t>
  </si>
  <si>
    <t>route_pipe_c_02</t>
  </si>
  <si>
    <t>0x0fcbdf5c1d</t>
  </si>
  <si>
    <t>route_pipe_c_04</t>
  </si>
  <si>
    <t>0x0fa2ae99d3</t>
  </si>
  <si>
    <t>route_pipe_c_11</t>
  </si>
  <si>
    <t>0x0f3ba7c869</t>
  </si>
  <si>
    <t>route_pipe_c_12</t>
  </si>
  <si>
    <t>0x12148bf17a</t>
  </si>
  <si>
    <t>route_pipe_city_01</t>
  </si>
  <si>
    <t>0x128d82a0c0</t>
  </si>
  <si>
    <t>route_pipe_city_02</t>
  </si>
  <si>
    <t>0x120d90c03b</t>
  </si>
  <si>
    <t>route_pipe_city_11</t>
  </si>
  <si>
    <t>0x1294999181</t>
  </si>
  <si>
    <t>route_pipe_city_12</t>
  </si>
  <si>
    <t>0x1497c9fd0e</t>
  </si>
  <si>
    <t>route_pipe_clouds_01</t>
  </si>
  <si>
    <t>0x140ec0acb4</t>
  </si>
  <si>
    <t>route_pipe_clouds_02</t>
  </si>
  <si>
    <t>0x148ed2cc4f</t>
  </si>
  <si>
    <t>route_pipe_clouds_11</t>
  </si>
  <si>
    <t>0x1417db9df5</t>
  </si>
  <si>
    <t>route_pipe_clouds_12</t>
  </si>
  <si>
    <t>0x0f2662902b</t>
  </si>
  <si>
    <t>route_pipe_d_01</t>
  </si>
  <si>
    <t>0x0fbf6bc191</t>
  </si>
  <si>
    <t>route_pipe_d_02</t>
  </si>
  <si>
    <t>0x0f3f79a16a</t>
  </si>
  <si>
    <t>route_pipe_d_11</t>
  </si>
  <si>
    <t>0x0fa670f0d0</t>
  </si>
  <si>
    <t>route_pipe_d_12</t>
  </si>
  <si>
    <t>0x1221dbde6e</t>
  </si>
  <si>
    <t>route_pipe_hill_01</t>
  </si>
  <si>
    <t>0x12b8d28fd4</t>
  </si>
  <si>
    <t>route_pipe_hill_02</t>
  </si>
  <si>
    <t>0x1238c0ef2f</t>
  </si>
  <si>
    <t>route_pipe_hill_11</t>
  </si>
  <si>
    <t>0x12a1c9be95</t>
  </si>
  <si>
    <t>route_pipe_hill_12</t>
  </si>
  <si>
    <t>0x12f7823d73</t>
  </si>
  <si>
    <t>route_pipe_holl_01</t>
  </si>
  <si>
    <t>0x126e8b6cc9</t>
  </si>
  <si>
    <t>route_pipe_holl_02</t>
  </si>
  <si>
    <t>0x12ee990c32</t>
  </si>
  <si>
    <t>route_pipe_holl_11</t>
  </si>
  <si>
    <t>0x1277905d88</t>
  </si>
  <si>
    <t>route_pipe_holl_12</t>
  </si>
  <si>
    <t>0x112feb339a</t>
  </si>
  <si>
    <t>route_pipe_ice_01</t>
  </si>
  <si>
    <t>0x11b6e26220</t>
  </si>
  <si>
    <t>route_pipe_ice_02</t>
  </si>
  <si>
    <t>0x1136f002db</t>
  </si>
  <si>
    <t>route_pipe_ice_11</t>
  </si>
  <si>
    <t>0x11aff95361</t>
  </si>
  <si>
    <t>route_pipe_ice_12</t>
  </si>
  <si>
    <t>0x1489ad7980</t>
  </si>
  <si>
    <t>route_pipe_island_01</t>
  </si>
  <si>
    <t>0x1410a4283a</t>
  </si>
  <si>
    <t>route_pipe_island_02</t>
  </si>
  <si>
    <t>0x1490b648c1</t>
  </si>
  <si>
    <t>route_pipe_island_11</t>
  </si>
  <si>
    <t>0x1409bf197b</t>
  </si>
  <si>
    <t>route_pipe_island_12</t>
  </si>
  <si>
    <t>0x13b2e8c339</t>
  </si>
  <si>
    <t>route_pipe_plain_01</t>
  </si>
  <si>
    <t>0x132be19283</t>
  </si>
  <si>
    <t>route_pipe_plain_02</t>
  </si>
  <si>
    <t>0x13abf3f278</t>
  </si>
  <si>
    <t>route_pipe_plain_11</t>
  </si>
  <si>
    <t>0x1332faa3c2</t>
  </si>
  <si>
    <t>route_pipe_plain_12</t>
  </si>
  <si>
    <t>0x18f870a8a0</t>
  </si>
  <si>
    <t>route_ride_type_airplane</t>
  </si>
  <si>
    <t>0x14a82a949c</t>
  </si>
  <si>
    <t>route_ride_type_boat</t>
  </si>
  <si>
    <t>0x1301b5326c</t>
  </si>
  <si>
    <t>route_ride_type_bus</t>
  </si>
  <si>
    <t>0x15350a6888</t>
  </si>
  <si>
    <t>route_ride_type_fzero</t>
  </si>
  <si>
    <t>0x14558feb99</t>
  </si>
  <si>
    <t>route_ride_type_null</t>
  </si>
  <si>
    <t>0x1503e363e8</t>
  </si>
  <si>
    <t>route_ride_type_ocean</t>
  </si>
  <si>
    <t>0x1939a735bb</t>
  </si>
  <si>
    <t>route_ride_type_spaceship</t>
  </si>
  <si>
    <t>0x1533a6d755</t>
  </si>
  <si>
    <t>route_ride_type_train</t>
  </si>
  <si>
    <t>0x0d1bbaa343</t>
  </si>
  <si>
    <t>route_river_a</t>
  </si>
  <si>
    <t>0x0d82b3f2f9</t>
  </si>
  <si>
    <t>route_river_b</t>
  </si>
  <si>
    <t>0x0df5b4c26f</t>
  </si>
  <si>
    <t>route_river_c</t>
  </si>
  <si>
    <t>0x0d6bd057cc</t>
  </si>
  <si>
    <t>route_river_d</t>
  </si>
  <si>
    <t>0x131a057a80</t>
  </si>
  <si>
    <t>route_route_d01_d02</t>
  </si>
  <si>
    <t>0x13f99c9e7a</t>
  </si>
  <si>
    <t>route_route_d01_n00</t>
  </si>
  <si>
    <t>0x13c4ac51ea</t>
  </si>
  <si>
    <t>route_route_d02_d01</t>
  </si>
  <si>
    <t>0x132aa230c6</t>
  </si>
  <si>
    <t>route_route_d02_d03</t>
  </si>
  <si>
    <t>0x1360c529e0</t>
  </si>
  <si>
    <t>route_route_d03_d02</t>
  </si>
  <si>
    <t>0x1389a68cd5</t>
  </si>
  <si>
    <t>route_route_d03_d04</t>
  </si>
  <si>
    <t>0x13a5e2c566</t>
  </si>
  <si>
    <t>route_route_d04_d03</t>
  </si>
  <si>
    <t>0x134c816053</t>
  </si>
  <si>
    <t>route_route_d04_d05</t>
  </si>
  <si>
    <t>0x1306e67975</t>
  </si>
  <si>
    <t>route_route_d05_d04</t>
  </si>
  <si>
    <t>0x1327f9655f</t>
  </si>
  <si>
    <t>route_route_l01_l02</t>
  </si>
  <si>
    <t>0x13ca73d01d</t>
  </si>
  <si>
    <t>route_route_l01_n00</t>
  </si>
  <si>
    <t>0x13f9504e35</t>
  </si>
  <si>
    <t>route_route_l02_l01</t>
  </si>
  <si>
    <t>0x13175e2f19</t>
  </si>
  <si>
    <t>route_route_l02_l03</t>
  </si>
  <si>
    <t>0x135d39363f</t>
  </si>
  <si>
    <t>route_route_l03_l02</t>
  </si>
  <si>
    <t>0x13b45a930a</t>
  </si>
  <si>
    <t>route_route_l03_l04</t>
  </si>
  <si>
    <t>0x13981edab9</t>
  </si>
  <si>
    <t>route_route_l04_l03</t>
  </si>
  <si>
    <t>0x13717d7f8c</t>
  </si>
  <si>
    <t>route_route_l04_l05</t>
  </si>
  <si>
    <t>0x133b1a66aa</t>
  </si>
  <si>
    <t>route_route_l05_l04</t>
  </si>
  <si>
    <t>0x131a1c5dc4</t>
  </si>
  <si>
    <t>route_route_n00_d01</t>
  </si>
  <si>
    <t>0x13140f0c7c</t>
  </si>
  <si>
    <t>route_route_n00_l01</t>
  </si>
  <si>
    <t>0x124a208394</t>
  </si>
  <si>
    <t>route_shadow_01_01</t>
  </si>
  <si>
    <t>0x1258952c7a</t>
  </si>
  <si>
    <t>route_shadow_02_01</t>
  </si>
  <si>
    <t>0x12e0294b1f</t>
  </si>
  <si>
    <t>route_shadow_03_01</t>
  </si>
  <si>
    <t>0x127dfe73a6</t>
  </si>
  <si>
    <t>route_shadow_04_01</t>
  </si>
  <si>
    <t>0x12c54214c3</t>
  </si>
  <si>
    <t>route_shadow_05_01</t>
  </si>
  <si>
    <t>0x12d7f7bb2d</t>
  </si>
  <si>
    <t>route_shadow_06_01</t>
  </si>
  <si>
    <t>0x126f4bdc48</t>
  </si>
  <si>
    <t>route_shadow_07_01</t>
  </si>
  <si>
    <t>0x123728cc1e</t>
  </si>
  <si>
    <t>route_shadow_08_01</t>
  </si>
  <si>
    <t>0x128f94ab7b</t>
  </si>
  <si>
    <t>route_shadow_09_01</t>
  </si>
  <si>
    <t>0x12cffccd41</t>
  </si>
  <si>
    <t>route_shadow_10_01</t>
  </si>
  <si>
    <t>0x127740aa24</t>
  </si>
  <si>
    <t>route_shadow_11_01</t>
  </si>
  <si>
    <t>0x14d9ac82b8</t>
  </si>
  <si>
    <t>route_socket03_on_02</t>
  </si>
  <si>
    <t>0x14aeabb22e</t>
  </si>
  <si>
    <t>route_socket03_on_03</t>
  </si>
  <si>
    <t>0x14e4d58c4c</t>
  </si>
  <si>
    <t>route_socket09_on_01</t>
  </si>
  <si>
    <t>0x140adbed60</t>
  </si>
  <si>
    <t>route_socket09_on_03</t>
  </si>
  <si>
    <t>0x148299930f</t>
  </si>
  <si>
    <t>route_socket11_on_02</t>
  </si>
  <si>
    <t>0x14f59ea399</t>
  </si>
  <si>
    <t>route_socket11_on_03</t>
  </si>
  <si>
    <t>0x142a78d828</t>
  </si>
  <si>
    <t>route_socket12_on_01</t>
  </si>
  <si>
    <t>0x15ef917560</t>
  </si>
  <si>
    <t>route_spaceship_01_01</t>
  </si>
  <si>
    <t>0x15fd24da8e</t>
  </si>
  <si>
    <t>route_spaceship_02_01</t>
  </si>
  <si>
    <t>0x1b8f5e5c6d</t>
  </si>
  <si>
    <t>route_spaceship_entry_01_01</t>
  </si>
  <si>
    <t>0x1b9debf383</t>
  </si>
  <si>
    <t>route_spaceship_entry_02_01</t>
  </si>
  <si>
    <t>0x1d7fe6affc</t>
  </si>
  <si>
    <t>route_spaceship_rideout_01_01</t>
  </si>
  <si>
    <t>0x1d6d530012</t>
  </si>
  <si>
    <t>route_spaceship_rideout_02_01</t>
  </si>
  <si>
    <t>0x1d48824936</t>
  </si>
  <si>
    <t>route_spaceship_takeoff_01_01</t>
  </si>
  <si>
    <t>0x0a753a7f89</t>
  </si>
  <si>
    <t>route_test</t>
  </si>
  <si>
    <t>0x1673df6312</t>
  </si>
  <si>
    <t>route_todark_effect_01</t>
  </si>
  <si>
    <t>0x114b831ec2</t>
  </si>
  <si>
    <t>route_train_01_01</t>
  </si>
  <si>
    <t>0x115936b12c</t>
  </si>
  <si>
    <t>route_train_02_01</t>
  </si>
  <si>
    <t>0x11e18ad649</t>
  </si>
  <si>
    <t>route_train_03_01</t>
  </si>
  <si>
    <t>0x150b4f3105</t>
  </si>
  <si>
    <t>route_train_03_01_old</t>
  </si>
  <si>
    <t>0x117c5deef0</t>
  </si>
  <si>
    <t>route_train_04_01</t>
  </si>
  <si>
    <t>0x11c4e18995</t>
  </si>
  <si>
    <t>route_train_05_01</t>
  </si>
  <si>
    <t>0x171109c07c</t>
  </si>
  <si>
    <t>route_train_entry_01_01</t>
  </si>
  <si>
    <t>0x1703bc6f92</t>
  </si>
  <si>
    <t>route_train_entry_02_01</t>
  </si>
  <si>
    <t>0x17bb0008f7</t>
  </si>
  <si>
    <t>route_train_entry_03_01</t>
  </si>
  <si>
    <t>0x1726d7304e</t>
  </si>
  <si>
    <t>route_train_entry_04_01</t>
  </si>
  <si>
    <t>0x179e6b572b</t>
  </si>
  <si>
    <t>route_train_entry_05_01</t>
  </si>
  <si>
    <t>0x19d586cdd4</t>
  </si>
  <si>
    <t>route_train_rideout_01_01</t>
  </si>
  <si>
    <t>0x19c733623a</t>
  </si>
  <si>
    <t>route_train_rideout_02_01</t>
  </si>
  <si>
    <t>0x197f8f055f</t>
  </si>
  <si>
    <t>route_train_rideout_03_01</t>
  </si>
  <si>
    <t>0x19e2583de6</t>
  </si>
  <si>
    <t>route_train_rideout_04_01</t>
  </si>
  <si>
    <t>0x195ae45a83</t>
  </si>
  <si>
    <t>route_train_rideout_05_01</t>
  </si>
  <si>
    <t>0x1657f62239</t>
  </si>
  <si>
    <t>route_trajectory_01_01</t>
  </si>
  <si>
    <t>0x16ceff7383</t>
  </si>
  <si>
    <t>route_trajectory_01_02</t>
  </si>
  <si>
    <t>0x16b9f84315</t>
  </si>
  <si>
    <t>route_trajectory_01_03</t>
  </si>
  <si>
    <t>0x1645438dd7</t>
  </si>
  <si>
    <t>route_trajectory_02_01</t>
  </si>
  <si>
    <t>0x16fdffeab2</t>
  </si>
  <si>
    <t>route_trajectory_03_01</t>
  </si>
  <si>
    <t>0x166028d20b</t>
  </si>
  <si>
    <t>route_trajectory_04_01</t>
  </si>
  <si>
    <t>0x17426566a9</t>
  </si>
  <si>
    <t>route_trajectory_05_01a</t>
  </si>
  <si>
    <t>0x17db6c3713</t>
  </si>
  <si>
    <t>route_trajectory_05_01b</t>
  </si>
  <si>
    <t>0x176948356a</t>
  </si>
  <si>
    <t>route_trajectory_05_02a</t>
  </si>
  <si>
    <t>0x17f04164d0</t>
  </si>
  <si>
    <t>route_trajectory_05_02b</t>
  </si>
  <si>
    <t>0x177053042b</t>
  </si>
  <si>
    <t>route_trajectory_05_03a</t>
  </si>
  <si>
    <t>0x173f1292ec</t>
  </si>
  <si>
    <t>route_trajectory_05_04a</t>
  </si>
  <si>
    <t>0x172609a3ad</t>
  </si>
  <si>
    <t>route_trajectory_05_05a</t>
  </si>
  <si>
    <t>0x170d24f06e</t>
  </si>
  <si>
    <t>route_trajectory_05_06a</t>
  </si>
  <si>
    <t>0x16ca211a80</t>
  </si>
  <si>
    <t>route_trajectory_06_01</t>
  </si>
  <si>
    <t>0x16729d7de5</t>
  </si>
  <si>
    <t>route_trajectory_07_01</t>
  </si>
  <si>
    <t>0x162afe6db3</t>
  </si>
  <si>
    <t>route_trajectory_08_01</t>
  </si>
  <si>
    <t>0x16b3f73c09</t>
  </si>
  <si>
    <t>route_trajectory_08_02</t>
  </si>
  <si>
    <t>0x1787958ba8</t>
  </si>
  <si>
    <t>route_trajectory_09_01a</t>
  </si>
  <si>
    <t>0x171e9cda12</t>
  </si>
  <si>
    <t>route_trajectory_09_01b</t>
  </si>
  <si>
    <t>0x17acb8d86b</t>
  </si>
  <si>
    <t>route_trajectory_09_02a</t>
  </si>
  <si>
    <t>0x1735b189d1</t>
  </si>
  <si>
    <t>route_trajectory_09_02b</t>
  </si>
  <si>
    <t>0x1741d93a7c</t>
  </si>
  <si>
    <t>route_trajectory_10_01a</t>
  </si>
  <si>
    <t>0x17d8d06bc6</t>
  </si>
  <si>
    <t>route_trajectory_10_01b</t>
  </si>
  <si>
    <t>0x176af469bf</t>
  </si>
  <si>
    <t>route_trajectory_10_02a</t>
  </si>
  <si>
    <t>0x17f3fd3805</t>
  </si>
  <si>
    <t>route_trajectory_10_02b</t>
  </si>
  <si>
    <t>0x113c3203cd</t>
  </si>
  <si>
    <t>route_type_normal</t>
  </si>
  <si>
    <t>0x116bda519e</t>
  </si>
  <si>
    <t>route_wait_spot_b</t>
  </si>
  <si>
    <t>0x111cdd6108</t>
  </si>
  <si>
    <t>route_wait_spot_c</t>
  </si>
  <si>
    <t>0x1182b9f4ab</t>
  </si>
  <si>
    <t>route_wait_spot_d</t>
  </si>
  <si>
    <t>0x11bf3cbcd7</t>
  </si>
  <si>
    <t>route_waterfall_a</t>
  </si>
  <si>
    <t>0x0c188013ef</t>
  </si>
  <si>
    <t>routestone01</t>
  </si>
  <si>
    <t>0x09b79da49c</t>
  </si>
  <si>
    <t>routetest</t>
  </si>
  <si>
    <t>0x0a7ad2ad7c</t>
  </si>
  <si>
    <t>routetest1</t>
  </si>
  <si>
    <t>0x0a94dccc50</t>
  </si>
  <si>
    <t>routetest3</t>
  </si>
  <si>
    <t>0x0b2d9ec9a1</t>
  </si>
  <si>
    <t>rova_camera</t>
  </si>
  <si>
    <t>0x05d08838f7</t>
  </si>
  <si>
    <t>rover</t>
  </si>
  <si>
    <t>0x090d6f75ec</t>
  </si>
  <si>
    <t>row00_num</t>
  </si>
  <si>
    <t>0x09300f5c5c</t>
  </si>
  <si>
    <t>row01_num</t>
  </si>
  <si>
    <t>0x0977af268c</t>
  </si>
  <si>
    <t>row02_num</t>
  </si>
  <si>
    <t>0x094acf0f3c</t>
  </si>
  <si>
    <t>row03_num</t>
  </si>
  <si>
    <t>0x09f8efd32c</t>
  </si>
  <si>
    <t>row04_num</t>
  </si>
  <si>
    <t>0x09c58ffa9c</t>
  </si>
  <si>
    <t>row05_num</t>
  </si>
  <si>
    <t>0x09822f804c</t>
  </si>
  <si>
    <t>row06_num</t>
  </si>
  <si>
    <t>0x09bf4fa9fc</t>
  </si>
  <si>
    <t>row07_num</t>
  </si>
  <si>
    <t>0x093d1f3e2d</t>
  </si>
  <si>
    <t>row08_num</t>
  </si>
  <si>
    <t>0x09007f179d</t>
  </si>
  <si>
    <t>row09_num</t>
  </si>
  <si>
    <t>0x09c633a649</t>
  </si>
  <si>
    <t>row10_num</t>
  </si>
  <si>
    <t>0x09fb538ff9</t>
  </si>
  <si>
    <t>row11_num</t>
  </si>
  <si>
    <t>0x09bcf3f529</t>
  </si>
  <si>
    <t>row12_num</t>
  </si>
  <si>
    <t>0x06148d6d53</t>
  </si>
  <si>
    <t>rowlet</t>
  </si>
  <si>
    <t>0x036388dbdc</t>
  </si>
  <si>
    <t>roy</t>
  </si>
  <si>
    <t>0x0664026d31</t>
  </si>
  <si>
    <t>roy_00</t>
  </si>
  <si>
    <t>0x0f148c99da</t>
  </si>
  <si>
    <t>roy_attack_fire</t>
  </si>
  <si>
    <t>0x10d2cf406e</t>
  </si>
  <si>
    <t>roy_blazer_slash</t>
  </si>
  <si>
    <t>0x104fe4c090</t>
  </si>
  <si>
    <t>roy_blazer_sword</t>
  </si>
  <si>
    <t>0x0cbb5db8d6</t>
  </si>
  <si>
    <t>roy_campbell</t>
  </si>
  <si>
    <t>0x0b616ddac1</t>
  </si>
  <si>
    <t>roy_counter</t>
  </si>
  <si>
    <t>0x1285044254</t>
  </si>
  <si>
    <t>roy_counter_attack</t>
  </si>
  <si>
    <t>0x13b2cf6714</t>
  </si>
  <si>
    <t>roy_counter_success</t>
  </si>
  <si>
    <t>0x0bd4747847</t>
  </si>
  <si>
    <t>roy_dolphin</t>
  </si>
  <si>
    <t>0x0958bc085d</t>
  </si>
  <si>
    <t>roy_entry</t>
  </si>
  <si>
    <t>0x0c7dca743c</t>
  </si>
  <si>
    <t>roy_eruption</t>
  </si>
  <si>
    <t>0x16e2e07deb</t>
  </si>
  <si>
    <t>roy_eruption_bomb_main</t>
  </si>
  <si>
    <t>0x17e223038e</t>
  </si>
  <si>
    <t>roy_eruption_bomb_start</t>
  </si>
  <si>
    <t>0x1ce6005c84</t>
  </si>
  <si>
    <t>roy_eruption_bomb_start_high</t>
  </si>
  <si>
    <t>0x1b2f70b017</t>
  </si>
  <si>
    <t>roy_eruption_bomb_start_max</t>
  </si>
  <si>
    <t>0x1ec319c22a</t>
  </si>
  <si>
    <t>roy_eruption_bomb_start_middle</t>
  </si>
  <si>
    <t>0x1026b98ea3</t>
  </si>
  <si>
    <t>roy_eruption_max</t>
  </si>
  <si>
    <t>0x13a233f586</t>
  </si>
  <si>
    <t>roy_eruption_middle</t>
  </si>
  <si>
    <t>0x12ef97fd1b</t>
  </si>
  <si>
    <t>roy_erupution_hold</t>
  </si>
  <si>
    <t>0x0dd0a91f95</t>
  </si>
  <si>
    <t>roy_final_hit</t>
  </si>
  <si>
    <t>0x0f3513a1e7</t>
  </si>
  <si>
    <t>roy_final_hit_2</t>
  </si>
  <si>
    <t>0x13e92e58f1</t>
  </si>
  <si>
    <t>roy_final_lensflare</t>
  </si>
  <si>
    <t>0x0fd14b5e9f</t>
  </si>
  <si>
    <t>roy_final_light</t>
  </si>
  <si>
    <t>0x0fbd9f4599</t>
  </si>
  <si>
    <t>roy_final_slash</t>
  </si>
  <si>
    <t>0x0f20b4c567</t>
  </si>
  <si>
    <t>roy_final_sword</t>
  </si>
  <si>
    <t>0x1438a9bed3</t>
  </si>
  <si>
    <t>roy_final_sword_fire</t>
  </si>
  <si>
    <t>0x08195da748</t>
  </si>
  <si>
    <t>roy_fire</t>
  </si>
  <si>
    <t>0x09fbc27bb2</t>
  </si>
  <si>
    <t>roy_fire1</t>
  </si>
  <si>
    <t>0x096e19671c</t>
  </si>
  <si>
    <t>roy_koopa</t>
  </si>
  <si>
    <t>0x0d256eec65</t>
  </si>
  <si>
    <t>roy_koopa_ssb</t>
  </si>
  <si>
    <t>0x088fe76a9d</t>
  </si>
  <si>
    <t>roy_mc_1</t>
  </si>
  <si>
    <t>0x0ab35d6703</t>
  </si>
  <si>
    <t>roy_mc_2hi</t>
  </si>
  <si>
    <t>0x0a2d3e9f64</t>
  </si>
  <si>
    <t>roy_mc_2lw</t>
  </si>
  <si>
    <t>0x0ab29f0d34</t>
  </si>
  <si>
    <t>roy_mc_3hi</t>
  </si>
  <si>
    <t>0x0a2cfcf553</t>
  </si>
  <si>
    <t>roy_mc_3lw</t>
  </si>
  <si>
    <t>0x09a709a51a</t>
  </si>
  <si>
    <t>roy_mc_3s</t>
  </si>
  <si>
    <t>0x0ab7d01bb1</t>
  </si>
  <si>
    <t>roy_mc_4hi</t>
  </si>
  <si>
    <t>0x09e84833dd</t>
  </si>
  <si>
    <t>roy_mc_4s</t>
  </si>
  <si>
    <t>0x0e2fa0d21e</t>
  </si>
  <si>
    <t>roy_smash_bomb</t>
  </si>
  <si>
    <t>0x0ef771a2c6</t>
  </si>
  <si>
    <t>roy_smash_fire</t>
  </si>
  <si>
    <t>0x151305bd47</t>
  </si>
  <si>
    <t>roy_special_air_n_end</t>
  </si>
  <si>
    <t>0x16f27e6f83</t>
  </si>
  <si>
    <t>roy_special_air_n_end2</t>
  </si>
  <si>
    <t>0x1685795f15</t>
  </si>
  <si>
    <t>roy_special_air_n_end3</t>
  </si>
  <si>
    <t>0x19e291832f</t>
  </si>
  <si>
    <t>roy_special_air_n_end_max</t>
  </si>
  <si>
    <t>0x16f592b349</t>
  </si>
  <si>
    <t>roy_special_air_n_loop</t>
  </si>
  <si>
    <t>0x17d79fae6a</t>
  </si>
  <si>
    <t>roy_special_air_n_start</t>
  </si>
  <si>
    <t>0x1674edbbe0</t>
  </si>
  <si>
    <t>roy_special_air_n_turn</t>
  </si>
  <si>
    <t>0x11e0c4d4b9</t>
  </si>
  <si>
    <t>roy_special_n_end</t>
  </si>
  <si>
    <t>0x12a88871f1</t>
  </si>
  <si>
    <t>roy_special_n_end2</t>
  </si>
  <si>
    <t>0x12df8f4167</t>
  </si>
  <si>
    <t>roy_special_n_end3</t>
  </si>
  <si>
    <t>0x15357b57bd</t>
  </si>
  <si>
    <t>roy_special_n_end_max</t>
  </si>
  <si>
    <t>0x12af64ad3b</t>
  </si>
  <si>
    <t>roy_special_n_loop</t>
  </si>
  <si>
    <t>0x1369ce4864</t>
  </si>
  <si>
    <t>roy_special_n_start</t>
  </si>
  <si>
    <t>0x122e1ba592</t>
  </si>
  <si>
    <t>roy_special_n_turn</t>
  </si>
  <si>
    <t>0x07898cc2f1</t>
  </si>
  <si>
    <t>roy_ssb</t>
  </si>
  <si>
    <t>0x09e9785222</t>
  </si>
  <si>
    <t>roy_sword</t>
  </si>
  <si>
    <t>0x0ecc4870af</t>
  </si>
  <si>
    <t>roy_sword_blue</t>
  </si>
  <si>
    <t>0x0f5aad5977</t>
  </si>
  <si>
    <t>roy_sword_green</t>
  </si>
  <si>
    <t>0x0fe12deba1</t>
  </si>
  <si>
    <t>roy_sword_light</t>
  </si>
  <si>
    <t>0x0dec39723c</t>
  </si>
  <si>
    <t>roy_sword_red</t>
  </si>
  <si>
    <t>0x0482ba20fc</t>
  </si>
  <si>
    <t>rpad</t>
  </si>
  <si>
    <t>0x1419a25869</t>
  </si>
  <si>
    <t>rpos_bird_interval_x</t>
  </si>
  <si>
    <t>0x18914c9b61</t>
  </si>
  <si>
    <t>rpos_bird_interval_x_end</t>
  </si>
  <si>
    <t>0x0b7313960d</t>
  </si>
  <si>
    <t>rpos_bird_x</t>
  </si>
  <si>
    <t>0x0fee8057c0</t>
  </si>
  <si>
    <t>rpos_bird_x_end</t>
  </si>
  <si>
    <t>0x0b0414a69b</t>
  </si>
  <si>
    <t>rpos_bird_y</t>
  </si>
  <si>
    <t>0x0fd3e07e70</t>
  </si>
  <si>
    <t>rpos_bird_y_end</t>
  </si>
  <si>
    <t>0x0b9d1df721</t>
  </si>
  <si>
    <t>rpos_bird_z</t>
  </si>
  <si>
    <t>0x0f944004a0</t>
  </si>
  <si>
    <t>rpos_bird_z_end</t>
  </si>
  <si>
    <t>0x14805d18f4</t>
  </si>
  <si>
    <t>rpower_barrel_attack</t>
  </si>
  <si>
    <t>0x0af1216ba1</t>
  </si>
  <si>
    <t>rpower_pow</t>
  </si>
  <si>
    <t>0x10c0084dee</t>
  </si>
  <si>
    <t>rrange_barrel_in</t>
  </si>
  <si>
    <t>0x0f3c855b61</t>
  </si>
  <si>
    <t>rrate_apple_eat</t>
  </si>
  <si>
    <t>0x139ae0f454</t>
  </si>
  <si>
    <t>rrate_apple_through</t>
  </si>
  <si>
    <t>0x14ddfc8261</t>
  </si>
  <si>
    <t>rrate_arm_tgt_change</t>
  </si>
  <si>
    <t>0x13c67d518e</t>
  </si>
  <si>
    <t>rrate_ashiba_abduct</t>
  </si>
  <si>
    <t>0x1028cd5ad3</t>
  </si>
  <si>
    <t>rrate_attack_arm</t>
  </si>
  <si>
    <t>0x13a714672a</t>
  </si>
  <si>
    <t>rrate_attack_cannon</t>
  </si>
  <si>
    <t>0x154cb3eec8</t>
  </si>
  <si>
    <t>rrate_attack_herohero</t>
  </si>
  <si>
    <t>0x11c1a27af7</t>
  </si>
  <si>
    <t>rrate_ball_double</t>
  </si>
  <si>
    <t>0x1627d90c0c</t>
  </si>
  <si>
    <t>rrate_ballon_rightside</t>
  </si>
  <si>
    <t>0x0e2705a938</t>
  </si>
  <si>
    <t>rrate_barrel_d</t>
  </si>
  <si>
    <t>0x0e29de210a</t>
  </si>
  <si>
    <t>rrate_barrel_l</t>
  </si>
  <si>
    <t>0x0f78217df3</t>
  </si>
  <si>
    <t>rrate_barrel_ld</t>
  </si>
  <si>
    <t>0x0f12915d01</t>
  </si>
  <si>
    <t>rrate_barrel_lu</t>
  </si>
  <si>
    <t>0x0ed3d11c69</t>
  </si>
  <si>
    <t>rrate_barrel_r</t>
  </si>
  <si>
    <t>0x0fac60422c</t>
  </si>
  <si>
    <t>rrate_barrel_rd</t>
  </si>
  <si>
    <t>0x0fc6d062de</t>
  </si>
  <si>
    <t>rrate_barrel_ru</t>
  </si>
  <si>
    <t>0x0e4db589ca</t>
  </si>
  <si>
    <t>rrate_barrel_u</t>
  </si>
  <si>
    <t>0x1366c33711</t>
  </si>
  <si>
    <t>rrate_bird_appear_2</t>
  </si>
  <si>
    <t>0x17c010a944</t>
  </si>
  <si>
    <t>rrate_bird_appear_2_end</t>
  </si>
  <si>
    <t>0x1311c40787</t>
  </si>
  <si>
    <t>rrate_bird_appear_3</t>
  </si>
  <si>
    <t>0x17fd7080f4</t>
  </si>
  <si>
    <t>rrate_bird_appear_3_end</t>
  </si>
  <si>
    <t>0x108f64bfbf</t>
  </si>
  <si>
    <t>rrate_block_bomb</t>
  </si>
  <si>
    <t>0x10274db09e</t>
  </si>
  <si>
    <t>rrate_cannon_tgt</t>
  </si>
  <si>
    <t>0x12f3f416ed</t>
  </si>
  <si>
    <t>rrate_car_hitspeed</t>
  </si>
  <si>
    <t>0x11796a43d4</t>
  </si>
  <si>
    <t>rrate_car_hitspin</t>
  </si>
  <si>
    <t>0x11e6cfec31</t>
  </si>
  <si>
    <t>rrate_car_reverse</t>
  </si>
  <si>
    <t>0x10111d8a7e</t>
  </si>
  <si>
    <t>rrate_dokan_kame</t>
  </si>
  <si>
    <t>0x1033869596</t>
  </si>
  <si>
    <t>rrate_dokan_kani</t>
  </si>
  <si>
    <t>0x13c94f237a</t>
  </si>
  <si>
    <t>rrate_event_aground</t>
  </si>
  <si>
    <t>0x1056c1a16f</t>
  </si>
  <si>
    <t>rrate_event_bomb</t>
  </si>
  <si>
    <t>0x10a476b687</t>
  </si>
  <si>
    <t>rrate_event_hp00</t>
  </si>
  <si>
    <t>0x10d3718611</t>
  </si>
  <si>
    <t>rrate_event_hp01</t>
  </si>
  <si>
    <t>0x104a78d7ab</t>
  </si>
  <si>
    <t>rrate_event_hp02</t>
  </si>
  <si>
    <t>0x13cf7a1b38</t>
  </si>
  <si>
    <t>rrate_event_speed00</t>
  </si>
  <si>
    <t>0x13b87d2bae</t>
  </si>
  <si>
    <t>rrate_event_speed01</t>
  </si>
  <si>
    <t>0x1321747a14</t>
  </si>
  <si>
    <t>rrate_event_speed02</t>
  </si>
  <si>
    <t>0x13de544fb5</t>
  </si>
  <si>
    <t>rrate_event_tornado</t>
  </si>
  <si>
    <t>0x13230f4af0</t>
  </si>
  <si>
    <t>rrate_event_weather</t>
  </si>
  <si>
    <t>0x181d6d6857</t>
  </si>
  <si>
    <t>rrate_farest_boss_appear</t>
  </si>
  <si>
    <t>0x0a374fdf41</t>
  </si>
  <si>
    <t>rrate_fish</t>
  </si>
  <si>
    <t>0x1277c91449</t>
  </si>
  <si>
    <t>rrate_floor_break1</t>
  </si>
  <si>
    <t>0x12eec045f3</t>
  </si>
  <si>
    <t>rrate_floor_break2</t>
  </si>
  <si>
    <t>0x1299c77565</t>
  </si>
  <si>
    <t>rrate_floor_break3</t>
  </si>
  <si>
    <t>0x0f9ffba332</t>
  </si>
  <si>
    <t>rrate_floor_dmg</t>
  </si>
  <si>
    <t>0x14c451a91f</t>
  </si>
  <si>
    <t>rrate_floor_dmgspeed</t>
  </si>
  <si>
    <t>0x15ded078ca</t>
  </si>
  <si>
    <t>rrate_floor_dmgweight</t>
  </si>
  <si>
    <t>0x13d4c3b636</t>
  </si>
  <si>
    <t>rrate_floor_hitstop</t>
  </si>
  <si>
    <t>0x15d97fb6b8</t>
  </si>
  <si>
    <t>rrate_floor_rightside</t>
  </si>
  <si>
    <t>0x0ed8805d2a</t>
  </si>
  <si>
    <t>rrate_flyspeed</t>
  </si>
  <si>
    <t>0x0d2ed62364</t>
  </si>
  <si>
    <t>rrate_gravity</t>
  </si>
  <si>
    <t>0x0cdd2bdaeb</t>
  </si>
  <si>
    <t>rrate_ground</t>
  </si>
  <si>
    <t>0x15bed19686</t>
  </si>
  <si>
    <t>rrate_hanenbou_rhythm</t>
  </si>
  <si>
    <t>0x11188cd1a7</t>
  </si>
  <si>
    <t>rrate_jack_appear</t>
  </si>
  <si>
    <t>0x110893aca1</t>
  </si>
  <si>
    <t>rrate_jyama_movex</t>
  </si>
  <si>
    <t>0x117f949c37</t>
  </si>
  <si>
    <t>rrate_jyama_movey</t>
  </si>
  <si>
    <t>0x11612bcccc</t>
  </si>
  <si>
    <t>rrate_kong_appear</t>
  </si>
  <si>
    <t>0x117178c3fb</t>
  </si>
  <si>
    <t>rrate_oniyon_blue</t>
  </si>
  <si>
    <t>0x1061783acc</t>
  </si>
  <si>
    <t>rrate_oniyon_red</t>
  </si>
  <si>
    <t>0x1901e48ee9</t>
  </si>
  <si>
    <t>rrate_oniyon_selectbefore</t>
  </si>
  <si>
    <t>0x13de39e8bf</t>
  </si>
  <si>
    <t>rrate_oniyon_yellow</t>
  </si>
  <si>
    <t>0x11cc670cb2</t>
  </si>
  <si>
    <t>rrate_pellet_blue</t>
  </si>
  <si>
    <t>0x10c3456f3c</t>
  </si>
  <si>
    <t>rrate_pellet_red</t>
  </si>
  <si>
    <t>0x1917b4c4a6</t>
  </si>
  <si>
    <t>rrate_pellet_selectbefore</t>
  </si>
  <si>
    <t>0x13f4597ecd</t>
  </si>
  <si>
    <t>rrate_pellet_yellow</t>
  </si>
  <si>
    <t>0x138c454d9f</t>
  </si>
  <si>
    <t>rrate_perio_visible</t>
  </si>
  <si>
    <t>0x1208cd0d2e</t>
  </si>
  <si>
    <t>rrate_pillar_break</t>
  </si>
  <si>
    <t>0x1078db2fee</t>
  </si>
  <si>
    <t>rrate_pillar_dmg</t>
  </si>
  <si>
    <t>0x1506a9110f</t>
  </si>
  <si>
    <t>rrate_pillar_dmgspeed</t>
  </si>
  <si>
    <t>0x16c3a59016</t>
  </si>
  <si>
    <t>rrate_pillar_dmgweight</t>
  </si>
  <si>
    <t>0x14fb84018a</t>
  </si>
  <si>
    <t>rrate_pillar_hitstop</t>
  </si>
  <si>
    <t>0x10d579d64a</t>
  </si>
  <si>
    <t>rrate_prominence</t>
  </si>
  <si>
    <t>0x17f2c0de8a</t>
  </si>
  <si>
    <t>rrate_prominence_single</t>
  </si>
  <si>
    <t>0x177c4bc5ed</t>
  </si>
  <si>
    <t>rrate_prominence_triple</t>
  </si>
  <si>
    <t>0x1561a4be80</t>
  </si>
  <si>
    <t>rrate_prominence_twin</t>
  </si>
  <si>
    <t>0x0abf6911df</t>
  </si>
  <si>
    <t>rrate_rain</t>
  </si>
  <si>
    <t>0x1824a5b7c4</t>
  </si>
  <si>
    <t>rrate_random_battle_good</t>
  </si>
  <si>
    <t>0x0eba2d94b9</t>
  </si>
  <si>
    <t>rrate_sameroot</t>
  </si>
  <si>
    <t>0x0bd80d4c4f</t>
  </si>
  <si>
    <t>rrate_sling</t>
  </si>
  <si>
    <t>0x12ee301946</t>
  </si>
  <si>
    <t>rrate_taxi_visible</t>
  </si>
  <si>
    <t>0x0fd2e1ef97</t>
  </si>
  <si>
    <t>rrate_ufo_crash</t>
  </si>
  <si>
    <t>0x11cf1825a8</t>
  </si>
  <si>
    <t>rrate_ufo_visible</t>
  </si>
  <si>
    <t>0x144dd0bf0b</t>
  </si>
  <si>
    <t>rrate_vision_capture</t>
  </si>
  <si>
    <t>0x0e94b835a4</t>
  </si>
  <si>
    <t>rrate_wallleft</t>
  </si>
  <si>
    <t>0x0f26f6245d</t>
  </si>
  <si>
    <t>rrate_wallright</t>
  </si>
  <si>
    <t>0x0ad23f36fb</t>
  </si>
  <si>
    <t>rrate_wave</t>
  </si>
  <si>
    <t>0x13f1936ce7</t>
  </si>
  <si>
    <t>rrate_weather_cloud</t>
  </si>
  <si>
    <t>0x127d5dc66f</t>
  </si>
  <si>
    <t>rrate_weather_fine</t>
  </si>
  <si>
    <t>0x1274a61850</t>
  </si>
  <si>
    <t>rrate_weather_rain</t>
  </si>
  <si>
    <t>0x0b11469b5d</t>
  </si>
  <si>
    <t>rrate_yasai</t>
  </si>
  <si>
    <t>0x0a5a38159f</t>
  </si>
  <si>
    <t>rratespeed</t>
  </si>
  <si>
    <t>0x06d75508c2</t>
  </si>
  <si>
    <t>rricky</t>
  </si>
  <si>
    <t>0x0daf730d3c</t>
  </si>
  <si>
    <t>rrotate_speed</t>
  </si>
  <si>
    <t>0x0608ccac45</t>
  </si>
  <si>
    <t>rscoat</t>
  </si>
  <si>
    <t>0x0cb6b7b8a0</t>
  </si>
  <si>
    <t>rseasonframe</t>
  </si>
  <si>
    <t>0x09f2e51d89</t>
  </si>
  <si>
    <t>rshoulder</t>
  </si>
  <si>
    <t>0x0a174a312e</t>
  </si>
  <si>
    <t>rshoulder1</t>
  </si>
  <si>
    <t>0x0a8e436094</t>
  </si>
  <si>
    <t>rshoulder2</t>
  </si>
  <si>
    <t>0x150eb8c051</t>
  </si>
  <si>
    <t>rshoulder_capsule_col</t>
  </si>
  <si>
    <t>0x1209ef1866</t>
  </si>
  <si>
    <t>rshoulder_oval_col</t>
  </si>
  <si>
    <t>0x0f1fd05b0d</t>
  </si>
  <si>
    <t>rsize_block_hit</t>
  </si>
  <si>
    <t>0x1479657eb0</t>
  </si>
  <si>
    <t>rsize_block_hit_bomb</t>
  </si>
  <si>
    <t>0x0adcdf6b73</t>
  </si>
  <si>
    <t>rsize_lost</t>
  </si>
  <si>
    <t>rslash_air_accel_x_mul</t>
  </si>
  <si>
    <t>rslash_air_gravity_y_mul</t>
  </si>
  <si>
    <t>rslash_air_init_spd_mul</t>
  </si>
  <si>
    <t>rslash_air_max_x_mul</t>
  </si>
  <si>
    <t>rslash_air_spd_x_mul</t>
  </si>
  <si>
    <t>rslash_air_start_spd_y</t>
  </si>
  <si>
    <t>rslash_attack_up</t>
  </si>
  <si>
    <t>rslash_charge_spd_div</t>
  </si>
  <si>
    <t>rslash_end_air_accel_x_mul</t>
  </si>
  <si>
    <t>rslash_end_air_max_x</t>
  </si>
  <si>
    <t>rslash_fall_special_accel_x_mul</t>
  </si>
  <si>
    <t>rslash_fall_special_speed_x_max_mul</t>
  </si>
  <si>
    <t>rslash_hold_frame</t>
  </si>
  <si>
    <t>rslash_landing_frame</t>
  </si>
  <si>
    <t>0x06ac193559</t>
  </si>
  <si>
    <t>rspark</t>
  </si>
  <si>
    <t>0x0ab6126531</t>
  </si>
  <si>
    <t>rspark_off</t>
  </si>
  <si>
    <t>0x0975f9f44d</t>
  </si>
  <si>
    <t>rspark_on</t>
  </si>
  <si>
    <t>0x0d36d82696</t>
  </si>
  <si>
    <t>rsparkshock1n</t>
  </si>
  <si>
    <t>0x0c2fd25c87</t>
  </si>
  <si>
    <t>rsparkshockn</t>
  </si>
  <si>
    <t>0x063e2c0482</t>
  </si>
  <si>
    <t>rspeed</t>
  </si>
  <si>
    <t>0x1383590f33</t>
  </si>
  <si>
    <t>rspeed_area_default</t>
  </si>
  <si>
    <t>0x15b718e492</t>
  </si>
  <si>
    <t>rspeed_arm_attack_max</t>
  </si>
  <si>
    <t>0x11a65dc474</t>
  </si>
  <si>
    <t>rspeed_arm_extend</t>
  </si>
  <si>
    <t>0x11a839b277</t>
  </si>
  <si>
    <t>rspeed_ashiba_max</t>
  </si>
  <si>
    <t>0x0b1dc1e81c</t>
  </si>
  <si>
    <t>rspeed_ball</t>
  </si>
  <si>
    <t>0x0e9b5dbff3</t>
  </si>
  <si>
    <t>rspeed_balloon</t>
  </si>
  <si>
    <t>0x12e20452c2</t>
  </si>
  <si>
    <t>rspeed_balloon_max</t>
  </si>
  <si>
    <t>0x12de096d9b</t>
  </si>
  <si>
    <t>rspeed_balloon_min</t>
  </si>
  <si>
    <t>0x187ea91b97</t>
  </si>
  <si>
    <t>rspeed_barrel_move_accel</t>
  </si>
  <si>
    <t>0x1604c726d7</t>
  </si>
  <si>
    <t>rspeed_barrel_move_max</t>
  </si>
  <si>
    <t>0x17cd94334b</t>
  </si>
  <si>
    <t>rspeed_barrel_rot_accel</t>
  </si>
  <si>
    <t>0x15889bc368</t>
  </si>
  <si>
    <t>rspeed_barrel_rot_max</t>
  </si>
  <si>
    <t>0x13fe7b9c28</t>
  </si>
  <si>
    <t>rspeed_barrel_shoot</t>
  </si>
  <si>
    <t>0x13e5f99fe9</t>
  </si>
  <si>
    <t>rspeed_bear_downmax</t>
  </si>
  <si>
    <t>0x13c9d257c9</t>
  </si>
  <si>
    <t>rspeed_bear_rebuild</t>
  </si>
  <si>
    <t>0x14c689f2dd</t>
  </si>
  <si>
    <t>rspeed_block_dropadd</t>
  </si>
  <si>
    <t>0x14a6e5a3b3</t>
  </si>
  <si>
    <t>rspeed_block_dropmax</t>
  </si>
  <si>
    <t>0x150e3ddb77</t>
  </si>
  <si>
    <t>rspeed_cannon_tgt_max</t>
  </si>
  <si>
    <t>0x0a825f5f0e</t>
  </si>
  <si>
    <t>rspeed_car</t>
  </si>
  <si>
    <t>0x0e09dbd734</t>
  </si>
  <si>
    <t>rspeed_car_add</t>
  </si>
  <si>
    <t>0x115df7c711</t>
  </si>
  <si>
    <t>rspeed_enemy_kame</t>
  </si>
  <si>
    <t>0x117f6cd8f9</t>
  </si>
  <si>
    <t>rspeed_enemy_kani</t>
  </si>
  <si>
    <t>0x0b5687e474</t>
  </si>
  <si>
    <t>rspeed_fish</t>
  </si>
  <si>
    <t>0x1412580c78</t>
  </si>
  <si>
    <t>rspeed_fish_1st_half</t>
  </si>
  <si>
    <t>0x149908f40e</t>
  </si>
  <si>
    <t>rspeed_fish_2nd_half</t>
  </si>
  <si>
    <t>0x11726d10fa</t>
  </si>
  <si>
    <t>rspeed_floor_move</t>
  </si>
  <si>
    <t>0x0fae258ee2</t>
  </si>
  <si>
    <t>rspeed_hanenbou</t>
  </si>
  <si>
    <t>0x0c48b5b547</t>
  </si>
  <si>
    <t>rspeed_jyama</t>
  </si>
  <si>
    <t>0x12829a0865</t>
  </si>
  <si>
    <t>rspeed_jyama_chase</t>
  </si>
  <si>
    <t>0x187bd1a323</t>
  </si>
  <si>
    <t>rspeed_jyama_ladder_down</t>
  </si>
  <si>
    <t>0x0faac77c19</t>
  </si>
  <si>
    <t>rspeed_kart_max</t>
  </si>
  <si>
    <t>0x0bfbf4ccc1</t>
  </si>
  <si>
    <t>rspeed_kumo</t>
  </si>
  <si>
    <t>0x1251e5450c</t>
  </si>
  <si>
    <t>rspeed_kumo_thrust</t>
  </si>
  <si>
    <t>0x0c1d3240b8</t>
  </si>
  <si>
    <t>rspeed_river</t>
  </si>
  <si>
    <t>0x0ab6b37ad2</t>
  </si>
  <si>
    <t>rspeed_ufo</t>
  </si>
  <si>
    <t>0x108d96c362</t>
  </si>
  <si>
    <t>rspeed_wall_move</t>
  </si>
  <si>
    <t>0x13ff84b709</t>
  </si>
  <si>
    <t>rspeed_watersurface</t>
  </si>
  <si>
    <t>0x1207f28453</t>
  </si>
  <si>
    <t>rspeed_whispy_wind</t>
  </si>
  <si>
    <t>0x16a30e17f2</t>
  </si>
  <si>
    <t>rspeed_whispy_wind_2nd</t>
  </si>
  <si>
    <t>0x0bb006d954</t>
  </si>
  <si>
    <t>rspeed_yuka</t>
  </si>
  <si>
    <t>0x07341fd5f0</t>
  </si>
  <si>
    <t>rsskirt</t>
  </si>
  <si>
    <t>0x07f8a1df47</t>
  </si>
  <si>
    <t>rtaila1</t>
  </si>
  <si>
    <t>0x0716afbe6b</t>
  </si>
  <si>
    <t>rtaila3</t>
  </si>
  <si>
    <t>0x073d82eda8</t>
  </si>
  <si>
    <t>rtailb3</t>
  </si>
  <si>
    <t>0x072499dce9</t>
  </si>
  <si>
    <t>rtailc3</t>
  </si>
  <si>
    <t>0x062b3b702f</t>
  </si>
  <si>
    <t>rthigh</t>
  </si>
  <si>
    <t>0x046c379538</t>
  </si>
  <si>
    <t>rtoe</t>
  </si>
  <si>
    <t>0x05abb260bc</t>
  </si>
  <si>
    <t>rtoe1</t>
  </si>
  <si>
    <t>0x05c0d93148</t>
  </si>
  <si>
    <t>rtoea</t>
  </si>
  <si>
    <t>0x06fb1bff24</t>
  </si>
  <si>
    <t>rtoea1</t>
  </si>
  <si>
    <t>0x066212ae9e</t>
  </si>
  <si>
    <t>rtoea2</t>
  </si>
  <si>
    <t>0x0559d060f2</t>
  </si>
  <si>
    <t>rtoeb</t>
  </si>
  <si>
    <t>0x06d036ace7</t>
  </si>
  <si>
    <t>rtoeb1</t>
  </si>
  <si>
    <t>0x06c92d9da6</t>
  </si>
  <si>
    <t>rtoec1</t>
  </si>
  <si>
    <t>0x06bae7cde2</t>
  </si>
  <si>
    <t>0x0846dcb1b2</t>
  </si>
  <si>
    <t>rubber01</t>
  </si>
  <si>
    <t>0x08dfd5e008</t>
  </si>
  <si>
    <t>rubber02</t>
  </si>
  <si>
    <t>0x08a8d2d09e</t>
  </si>
  <si>
    <t>rubber03</t>
  </si>
  <si>
    <t>0x0836b6453d</t>
  </si>
  <si>
    <t>rubber04</t>
  </si>
  <si>
    <t>0x0841b175ab</t>
  </si>
  <si>
    <t>rubber05</t>
  </si>
  <si>
    <t>0x08d8b82411</t>
  </si>
  <si>
    <t>rubber06</t>
  </si>
  <si>
    <t>0x08afbf1487</t>
  </si>
  <si>
    <t>rubber07</t>
  </si>
  <si>
    <t>0x083f000916</t>
  </si>
  <si>
    <t>rubber08</t>
  </si>
  <si>
    <t>0x0848073980</t>
  </si>
  <si>
    <t>rubber09</t>
  </si>
  <si>
    <t>0x0828c0b065</t>
  </si>
  <si>
    <t>rubber10</t>
  </si>
  <si>
    <t>0x085fc780f3</t>
  </si>
  <si>
    <t>rubber11</t>
  </si>
  <si>
    <t>0x09a77bee18</t>
  </si>
  <si>
    <t>ruby_font</t>
  </si>
  <si>
    <t>0x0446d8accc</t>
  </si>
  <si>
    <t>rule</t>
  </si>
  <si>
    <t>0x0c13ca396b</t>
  </si>
  <si>
    <t>rule_default</t>
  </si>
  <si>
    <t>0x07778fe66d</t>
  </si>
  <si>
    <t>rule_hp</t>
  </si>
  <si>
    <t>0x090de72171</t>
  </si>
  <si>
    <t>rule_name</t>
  </si>
  <si>
    <t>0x0ef53b8230</t>
  </si>
  <si>
    <t>rule_parameter</t>
  </si>
  <si>
    <t>0x0a850476a0</t>
  </si>
  <si>
    <t>rule_stock</t>
  </si>
  <si>
    <t>0x093c50c732</t>
  </si>
  <si>
    <t>rule_time</t>
  </si>
  <si>
    <t>rumble_angle</t>
  </si>
  <si>
    <t>0x14ac2515aa</t>
  </si>
  <si>
    <t>rumble_arrival_frame</t>
  </si>
  <si>
    <t>0x17bbf25899</t>
  </si>
  <si>
    <t>rumble_continuous_frame</t>
  </si>
  <si>
    <t>0x16e708e00e</t>
  </si>
  <si>
    <t>rumble_departure_frame</t>
  </si>
  <si>
    <t>0x12164b6ff6</t>
  </si>
  <si>
    <t>rumble_floor_frame</t>
  </si>
  <si>
    <t>rumble_frame</t>
  </si>
  <si>
    <t>0x14f5953a62</t>
  </si>
  <si>
    <t>rumble_frame_warning</t>
  </si>
  <si>
    <t>rumble_interval</t>
  </si>
  <si>
    <t>rumble_kind</t>
  </si>
  <si>
    <t>0x0cab97e657</t>
  </si>
  <si>
    <t>rumble_param</t>
  </si>
  <si>
    <t>0x105c746ae7</t>
  </si>
  <si>
    <t>rumble_parameter</t>
  </si>
  <si>
    <t>0x11d72b992a</t>
  </si>
  <si>
    <t>rumble_wait_param</t>
  </si>
  <si>
    <t>0x035076a4c0</t>
  </si>
  <si>
    <t>run</t>
  </si>
  <si>
    <t>0x05d500c4ff</t>
  </si>
  <si>
    <t>run01</t>
  </si>
  <si>
    <t>0x0acc02f82a</t>
  </si>
  <si>
    <t>run2preset</t>
  </si>
  <si>
    <t>run_accel_add</t>
  </si>
  <si>
    <t>run_accel_mul</t>
  </si>
  <si>
    <t>0x092abd2705</t>
  </si>
  <si>
    <t>run_brake</t>
  </si>
  <si>
    <t>0x1b402df014</t>
  </si>
  <si>
    <t>run_brake_attack_dash_frame</t>
  </si>
  <si>
    <t>0x1dceacbefa</t>
  </si>
  <si>
    <t>run_brake_attack_escape_frame</t>
  </si>
  <si>
    <t>0x13caffac44</t>
  </si>
  <si>
    <t>run_brake_brake_mul</t>
  </si>
  <si>
    <t>0x140a1aa15f</t>
  </si>
  <si>
    <t>run_brake_dash_frame</t>
  </si>
  <si>
    <t>0x0be0831584</t>
  </si>
  <si>
    <t>run_brake_l</t>
  </si>
  <si>
    <t>run_brake_max_frame</t>
  </si>
  <si>
    <t>0x0b1a8c28e7</t>
  </si>
  <si>
    <t>run_brake_r</t>
  </si>
  <si>
    <t>0x1a03e8b8c7</t>
  </si>
  <si>
    <t>run_brake_stop_shake_scale</t>
  </si>
  <si>
    <t>0x1ae08863b5</t>
  </si>
  <si>
    <t>run_brake_stop_shake_speed</t>
  </si>
  <si>
    <t>0x14ecc40806</t>
  </si>
  <si>
    <t>run_brake_stop_speed</t>
  </si>
  <si>
    <t>0x0c27a4d839</t>
  </si>
  <si>
    <t>run_distance</t>
  </si>
  <si>
    <t>0x07f7a5be75</t>
  </si>
  <si>
    <t>run_end</t>
  </si>
  <si>
    <t>0x09aeeef4d9</t>
  </si>
  <si>
    <t>run_first</t>
  </si>
  <si>
    <t>0x0c22f0ad73</t>
  </si>
  <si>
    <t>run_interval</t>
  </si>
  <si>
    <t>0x0522bf9ede</t>
  </si>
  <si>
    <t>run_l</t>
  </si>
  <si>
    <t>0x12ae7e6389</t>
  </si>
  <si>
    <t>run_left_end_frame</t>
  </si>
  <si>
    <t>0x138e1ffbea</t>
  </si>
  <si>
    <t>run_left_end_frame2</t>
  </si>
  <si>
    <t>0x143aa3aa37</t>
  </si>
  <si>
    <t>run_left_start_frame</t>
  </si>
  <si>
    <t>0x15a252b8a8</t>
  </si>
  <si>
    <t>run_left_start_frame2</t>
  </si>
  <si>
    <t>0x1376388dd9</t>
  </si>
  <si>
    <t>run_motion_rate_max</t>
  </si>
  <si>
    <t>0x0a67140f8a</t>
  </si>
  <si>
    <t>run_no_ink</t>
  </si>
  <si>
    <t>0x0f181679c6</t>
  </si>
  <si>
    <t>run_probability</t>
  </si>
  <si>
    <t>0x13b783a599</t>
  </si>
  <si>
    <t>run_probability_add</t>
  </si>
  <si>
    <t>0x05d8b0a3bd</t>
  </si>
  <si>
    <t>run_r</t>
  </si>
  <si>
    <t>run_shaft_rot_brake</t>
  </si>
  <si>
    <t>run_shaft_rot_speed_max</t>
  </si>
  <si>
    <t>run_shaft_rot_speed_min</t>
  </si>
  <si>
    <t>run_shaft_rot_speed_min_threshold</t>
  </si>
  <si>
    <t>run_speed_max</t>
  </si>
  <si>
    <t>run_speed_max_mul</t>
  </si>
  <si>
    <t>0x135a1d080d</t>
  </si>
  <si>
    <t>run_speed_ratio_min</t>
  </si>
  <si>
    <t>0x0c48a1480b</t>
  </si>
  <si>
    <t>run_speed_up</t>
  </si>
  <si>
    <t>0x09a3e64f01</t>
  </si>
  <si>
    <t>run_start</t>
  </si>
  <si>
    <t>0x0b12f3fbba</t>
  </si>
  <si>
    <t>run_stick_x</t>
  </si>
  <si>
    <t>0x11c3c66513</t>
  </si>
  <si>
    <t>run_stop_distance</t>
  </si>
  <si>
    <t>0x08f36ac761</t>
  </si>
  <si>
    <t>run_time</t>
  </si>
  <si>
    <t>0x16b5ef2e72</t>
  </si>
  <si>
    <t>run_to_dash_item_frame</t>
  </si>
  <si>
    <t>0x08bcde4a63</t>
  </si>
  <si>
    <t>run_turn</t>
  </si>
  <si>
    <t>0x1c16814eb5</t>
  </si>
  <si>
    <t>run_turn_cancel_enable_frame</t>
  </si>
  <si>
    <t>0x1bd60b9854</t>
  </si>
  <si>
    <t>run_turn_cancel_start_frame</t>
  </si>
  <si>
    <t>0x071c6d36ef</t>
  </si>
  <si>
    <t>runaway</t>
  </si>
  <si>
    <t>0x0d3bc101ae</t>
  </si>
  <si>
    <t>runaway_param</t>
  </si>
  <si>
    <t>0x08d7f912b4</t>
  </si>
  <si>
    <t>runbrake</t>
  </si>
  <si>
    <t>0x0ec48c0b2b</t>
  </si>
  <si>
    <t>runbrakepreset</t>
  </si>
  <si>
    <t>0x09a0d2711a</t>
  </si>
  <si>
    <t>runbraker</t>
  </si>
  <si>
    <t>0x0741624b32</t>
  </si>
  <si>
    <t>runfall</t>
  </si>
  <si>
    <t>0x0daab9f3b3</t>
  </si>
  <si>
    <t>runfallpreset</t>
  </si>
  <si>
    <t>0x099af81220</t>
  </si>
  <si>
    <t>runpreset</t>
  </si>
  <si>
    <t>0x0b899c1881</t>
  </si>
  <si>
    <t>runwalkfall</t>
  </si>
  <si>
    <t>0x04f533deef</t>
  </si>
  <si>
    <t>rush</t>
  </si>
  <si>
    <t>rush_angle</t>
  </si>
  <si>
    <t>rush_angle_b</t>
  </si>
  <si>
    <t>rush_angle_g</t>
  </si>
  <si>
    <t>rush_angle_max_b</t>
  </si>
  <si>
    <t>rush_angle_max_back_g</t>
  </si>
  <si>
    <t>rush_angle_max_f</t>
  </si>
  <si>
    <t>rush_angle_max_front_g</t>
  </si>
  <si>
    <t>rush_arc_offset</t>
  </si>
  <si>
    <t>rush_back_angle</t>
  </si>
  <si>
    <t>0x0e654ef48d</t>
  </si>
  <si>
    <t>rush_bat_param</t>
  </si>
  <si>
    <t>rush_brake</t>
  </si>
  <si>
    <t>rush_brake_frame</t>
  </si>
  <si>
    <t>rush_damage_</t>
  </si>
  <si>
    <t>rush_end_brake_x</t>
  </si>
  <si>
    <t>rush_end_frame</t>
  </si>
  <si>
    <t>rush_end_gravity_accel</t>
  </si>
  <si>
    <t>rush_end_speed_mul</t>
  </si>
  <si>
    <t>rush_end_speed_rate_x</t>
  </si>
  <si>
    <t>rush_end_speed_rate_y</t>
  </si>
  <si>
    <t>0x1301eee155</t>
  </si>
  <si>
    <t>rush_fall_hold_time</t>
  </si>
  <si>
    <t>0x14dd3bc9ad</t>
  </si>
  <si>
    <t>rush_fall_hp_percent</t>
  </si>
  <si>
    <t>0x184fc137b0</t>
  </si>
  <si>
    <t>rush_fall_select_percent</t>
  </si>
  <si>
    <t>0x1336f353fb</t>
  </si>
  <si>
    <t>rush_fall_wait_time</t>
  </si>
  <si>
    <t>rush_frame</t>
  </si>
  <si>
    <t>0x1a47147064</t>
  </si>
  <si>
    <t>rush_hit_effect_rand_ofs_x</t>
  </si>
  <si>
    <t>0x1a301340f2</t>
  </si>
  <si>
    <t>rush_hit_effect_rand_ofs_y</t>
  </si>
  <si>
    <t>0x1aa91a1148</t>
  </si>
  <si>
    <t>rush_hit_effect_rand_ofs_z</t>
  </si>
  <si>
    <t>0x0e492ddd31</t>
  </si>
  <si>
    <t>rush_hold_time</t>
  </si>
  <si>
    <t>0x0daba67556</t>
  </si>
  <si>
    <t>rush_offset_y</t>
  </si>
  <si>
    <t>0x081481c8b9</t>
  </si>
  <si>
    <t>rush_par</t>
  </si>
  <si>
    <t>0x09a1209fb7</t>
  </si>
  <si>
    <t>rush_rate</t>
  </si>
  <si>
    <t>rush_rot_speed_max</t>
  </si>
  <si>
    <t>rush_rotate_count_</t>
  </si>
  <si>
    <t>rush_rotate_frame_</t>
  </si>
  <si>
    <t>0x0eaa76c7dd</t>
  </si>
  <si>
    <t>rush_se_timing</t>
  </si>
  <si>
    <t>rush_speed</t>
  </si>
  <si>
    <t>rush_speed_mul</t>
  </si>
  <si>
    <t>rush_stick</t>
  </si>
  <si>
    <t>rush_stick_g</t>
  </si>
  <si>
    <t>0x0e1d06ad07</t>
  </si>
  <si>
    <t>rush_transform</t>
  </si>
  <si>
    <t>0x11f5a5d670</t>
  </si>
  <si>
    <t>rush_voice_timing</t>
  </si>
  <si>
    <t>0x090322236b</t>
  </si>
  <si>
    <t>rush_wait</t>
  </si>
  <si>
    <t>rush_xlu_frame</t>
  </si>
  <si>
    <t>0x088bd0dc86</t>
  </si>
  <si>
    <t>0x047f561703</t>
  </si>
  <si>
    <t>russ</t>
  </si>
  <si>
    <t>0x052decb77f</t>
  </si>
  <si>
    <t>rusty</t>
  </si>
  <si>
    <t>0x042416dd8b</t>
  </si>
  <si>
    <t>ruto</t>
  </si>
  <si>
    <t>0x02020ef085</t>
  </si>
  <si>
    <t>rx</t>
  </si>
  <si>
    <t>0x0b00aa0116</t>
  </si>
  <si>
    <t>rx_car_horn</t>
  </si>
  <si>
    <t>0x0fca341f96</t>
  </si>
  <si>
    <t>rx_herohero_tgt</t>
  </si>
  <si>
    <t>0x0e2dc636e8</t>
  </si>
  <si>
    <t>rx_jack_offset</t>
  </si>
  <si>
    <t>0x027509c013</t>
  </si>
  <si>
    <t>ry</t>
  </si>
  <si>
    <t>0x0caa496f98</t>
  </si>
  <si>
    <t>ry_apple_max</t>
  </si>
  <si>
    <t>0x0c964450c1</t>
  </si>
  <si>
    <t>ry_apple_min</t>
  </si>
  <si>
    <t>0x0fb14c6ec1</t>
  </si>
  <si>
    <t>ry_floor_random</t>
  </si>
  <si>
    <t>0x088471730b</t>
  </si>
  <si>
    <t>rya_mk_3</t>
  </si>
  <si>
    <t>0x038bc4db5a</t>
  </si>
  <si>
    <t>ryo</t>
  </si>
  <si>
    <t>0x05fa6a639d</t>
  </si>
  <si>
    <t>ryoma</t>
  </si>
  <si>
    <t>0x0c895e10f0</t>
  </si>
  <si>
    <t>ryota_hayami</t>
  </si>
  <si>
    <t>0x0376a62220</t>
  </si>
  <si>
    <t>ryu</t>
  </si>
  <si>
    <t>0x06c174b0ab</t>
  </si>
  <si>
    <t>ryu_00</t>
  </si>
  <si>
    <t>0x0e558e2c34</t>
  </si>
  <si>
    <t>ryu_attack_arc</t>
  </si>
  <si>
    <t>0x0f3b34c494</t>
  </si>
  <si>
    <t>ryu_attack_arc2</t>
  </si>
  <si>
    <t>0x0f998ceac2</t>
  </si>
  <si>
    <t>ryu_attack_line</t>
  </si>
  <si>
    <t>0x0925c85a85</t>
  </si>
  <si>
    <t>ryu_entry</t>
  </si>
  <si>
    <t>0x1b3213b606</t>
  </si>
  <si>
    <t>ryu_final_damage01_offset_x</t>
  </si>
  <si>
    <t>0x1b45148690</t>
  </si>
  <si>
    <t>ryu_final_damage01_offset_y</t>
  </si>
  <si>
    <t>0x1bdc1dd72a</t>
  </si>
  <si>
    <t>ryu_final_damage01_offset_z</t>
  </si>
  <si>
    <t>0x1bd9240d05</t>
  </si>
  <si>
    <t>ryu_final_damage02_offset_x</t>
  </si>
  <si>
    <t>0x1bae233d93</t>
  </si>
  <si>
    <t>ryu_final_damage02_offset_y</t>
  </si>
  <si>
    <t>0x1b372a6c29</t>
  </si>
  <si>
    <t>ryu_final_damage02_offset_z</t>
  </si>
  <si>
    <t>0x1b36e6663b</t>
  </si>
  <si>
    <t>ryu_final_damage03_offset_x</t>
  </si>
  <si>
    <t>0x1b41e156ad</t>
  </si>
  <si>
    <t>ryu_final_damage03_offset_y</t>
  </si>
  <si>
    <t>0x1bd8e80717</t>
  </si>
  <si>
    <t>ryu_final_damage03_offset_z</t>
  </si>
  <si>
    <t>0x13dc59d318</t>
  </si>
  <si>
    <t>ryu_final_damage_01</t>
  </si>
  <si>
    <t>0x13455082a2</t>
  </si>
  <si>
    <t>ryu_final_damage_02</t>
  </si>
  <si>
    <t>0x133257b234</t>
  </si>
  <si>
    <t>ryu_final_damage_03</t>
  </si>
  <si>
    <t>0x1b2fe4447d</t>
  </si>
  <si>
    <t>ryu_final_shinkuhado_bullet</t>
  </si>
  <si>
    <t>0x1c344e57c8</t>
  </si>
  <si>
    <t>ryu_final_shinkuhado_bullet2</t>
  </si>
  <si>
    <t>0x1bb53e9f10</t>
  </si>
  <si>
    <t>ryu_final_shinkuhado_finish</t>
  </si>
  <si>
    <t>0x19abdec128</t>
  </si>
  <si>
    <t>ryu_final_shinkuhado_hand</t>
  </si>
  <si>
    <t>0x1993768ea0</t>
  </si>
  <si>
    <t>ryu_final_shinkuhado_hold</t>
  </si>
  <si>
    <t>0x1927bb0b1c</t>
  </si>
  <si>
    <t>ryu_final_shinkuhado_shot</t>
  </si>
  <si>
    <t>0x180bbf24e9</t>
  </si>
  <si>
    <t>ryu_final_shinsyoryu_arc</t>
  </si>
  <si>
    <t>0x1967fc6e2e</t>
  </si>
  <si>
    <t>ryu_final_shinsyoryu_aura</t>
  </si>
  <si>
    <t>0x1cbf22aad1</t>
  </si>
  <si>
    <t>ryu_final_shinsyoryu_model_l</t>
  </si>
  <si>
    <t>0x1c452d97b2</t>
  </si>
  <si>
    <t>ryu_final_shinsyoryu_model_r</t>
  </si>
  <si>
    <t>0x1a84c85435</t>
  </si>
  <si>
    <t>ryu_final_shinsyoryu_start</t>
  </si>
  <si>
    <t>0x1271cc15a8</t>
  </si>
  <si>
    <t>ryu_hadoken_bullet</t>
  </si>
  <si>
    <t>0x13c2a959c2</t>
  </si>
  <si>
    <t>ryu_hadoken_bullet2</t>
  </si>
  <si>
    <t>0x0fc905fbc4</t>
  </si>
  <si>
    <t>ryu_hadoken_hit</t>
  </si>
  <si>
    <t>0x108615bd5f</t>
  </si>
  <si>
    <t>ryu_hadoken_hit2</t>
  </si>
  <si>
    <t>0x10828bad75</t>
  </si>
  <si>
    <t>ryu_hadoken_hold</t>
  </si>
  <si>
    <t>0x10364628c9</t>
  </si>
  <si>
    <t>ryu_hadoken_shot</t>
  </si>
  <si>
    <t>0x11f7d0b8ca</t>
  </si>
  <si>
    <t>ryu_hadoken_smoke</t>
  </si>
  <si>
    <t>0x15db57d7a6</t>
  </si>
  <si>
    <t>ryu_savingattack_aura</t>
  </si>
  <si>
    <t>0x17ae418e54</t>
  </si>
  <si>
    <t>ryu_savingattack_impact</t>
  </si>
  <si>
    <t>0x17dc5cd0fe</t>
  </si>
  <si>
    <t>ryu_savingattack_line_l</t>
  </si>
  <si>
    <t>0x172653ed9d</t>
  </si>
  <si>
    <t>ryu_savingattack_line_r</t>
  </si>
  <si>
    <t>0x11787641d2</t>
  </si>
  <si>
    <t>ryu_special_air_n</t>
  </si>
  <si>
    <t>0x0d5899ddb0</t>
  </si>
  <si>
    <t>ryu_special_n</t>
  </si>
  <si>
    <t>0x0799f3ce76</t>
  </si>
  <si>
    <t>ryu_ssb</t>
  </si>
  <si>
    <t>0x15d83ea9e9</t>
  </si>
  <si>
    <t>ryu_syakunetsu_bullet</t>
  </si>
  <si>
    <t>0x1234725c1b</t>
  </si>
  <si>
    <t>ryu_syakunetsu_hit</t>
  </si>
  <si>
    <t>0x13908405bd</t>
  </si>
  <si>
    <t>ryu_syakunetsu_hit2</t>
  </si>
  <si>
    <t>0x13941a1597</t>
  </si>
  <si>
    <t>ryu_syakunetsu_hold</t>
  </si>
  <si>
    <t>0x1320d7902b</t>
  </si>
  <si>
    <t>ryu_syakunetsu_shot</t>
  </si>
  <si>
    <t>0x14be031699</t>
  </si>
  <si>
    <t>ryu_syoryuken_aerial</t>
  </si>
  <si>
    <t>0x11ec80a523</t>
  </si>
  <si>
    <t>ryu_syoryuken_arc</t>
  </si>
  <si>
    <t>0x121ae6618c</t>
  </si>
  <si>
    <t>ryu_syoryuken_line</t>
  </si>
  <si>
    <t>0x1578f4918c</t>
  </si>
  <si>
    <t>ryu_tatsumaki_smoke_l</t>
  </si>
  <si>
    <t>0x1582fbacef</t>
  </si>
  <si>
    <t>ryu_tatsumaki_smoke_r</t>
  </si>
  <si>
    <t>0x14bbba25e3</t>
  </si>
  <si>
    <t>ryu_tatsumaki_wind_l</t>
  </si>
  <si>
    <t>0x1441b51880</t>
  </si>
  <si>
    <t>ryu_tatsumaki_wind_r</t>
  </si>
  <si>
    <t>0x02ec0091a9</t>
  </si>
  <si>
    <t>rz</t>
  </si>
  <si>
    <t>0x06ecf0422e</t>
  </si>
  <si>
    <t>rzzz1m</t>
  </si>
  <si>
    <t>0x06c7dd11ed</t>
  </si>
  <si>
    <t>rzzz2m</t>
  </si>
  <si>
    <t>0x06dec620ac</t>
  </si>
  <si>
    <t>rzzz3m</t>
  </si>
  <si>
    <t>0x011b0ecf0b</t>
  </si>
  <si>
    <t>s</t>
  </si>
  <si>
    <t>0x122cf67fb7</t>
  </si>
  <si>
    <t>s04_yak_osidasi_01</t>
  </si>
  <si>
    <t>0x12b5ff2e0d</t>
  </si>
  <si>
    <t>s04_yak_osidasi_02</t>
  </si>
  <si>
    <t>0x12c2f81e9b</t>
  </si>
  <si>
    <t>s04_yak_osidasi_03</t>
  </si>
  <si>
    <t>0x12dd8db0f6</t>
  </si>
  <si>
    <t>s04_yak_spikestick</t>
  </si>
  <si>
    <t>s1_accel_x</t>
  </si>
  <si>
    <t>s1_accel_y</t>
  </si>
  <si>
    <t>s1_air_end_accel_y</t>
  </si>
  <si>
    <t>s1_air_end_brake_x</t>
  </si>
  <si>
    <t>s1_air_end_speed_x_mul</t>
  </si>
  <si>
    <t>s1_angle_air</t>
  </si>
  <si>
    <t>s1_angle_ground</t>
  </si>
  <si>
    <t>s1_control_limit_mul_x</t>
  </si>
  <si>
    <t>s1_hit_speed_x</t>
  </si>
  <si>
    <t>s1_hit_speed_y</t>
  </si>
  <si>
    <t>s1_landing_frame</t>
  </si>
  <si>
    <t>s1_landing_frame_2</t>
  </si>
  <si>
    <t>s1_landing_mul_speed_x</t>
  </si>
  <si>
    <t>s1_move_acl_y</t>
  </si>
  <si>
    <t>s1_move_max_y</t>
  </si>
  <si>
    <t>s1_move_spd_x</t>
  </si>
  <si>
    <t>s1_move_spd_y_min</t>
  </si>
  <si>
    <t>s1_offset_x</t>
  </si>
  <si>
    <t>s1_offset_y</t>
  </si>
  <si>
    <t>s1_reaction_mul_max_add</t>
  </si>
  <si>
    <t>s1_reaction_mul_max_damage</t>
  </si>
  <si>
    <t>s1_reaction_mul_min_damage</t>
  </si>
  <si>
    <t>s1_reaction_mul_recover_time</t>
  </si>
  <si>
    <t>s1_reaction_mul_valid_time</t>
  </si>
  <si>
    <t>s1_red_coef</t>
  </si>
  <si>
    <t>s1_shield_speed_x</t>
  </si>
  <si>
    <t>s1_shield_speed_y</t>
  </si>
  <si>
    <t>s1_speed_air</t>
  </si>
  <si>
    <t>s1_speed_coef</t>
  </si>
  <si>
    <t>s1_speed_ground</t>
  </si>
  <si>
    <t>s1_speed_x</t>
  </si>
  <si>
    <t>s1_start_motion_speed_mul</t>
  </si>
  <si>
    <t>0x0cfae57927</t>
  </si>
  <si>
    <t>s20_stgprism</t>
  </si>
  <si>
    <t>s2_accel_x</t>
  </si>
  <si>
    <t>s2_accel_y</t>
  </si>
  <si>
    <t>s2_air_atk_spd_mul</t>
  </si>
  <si>
    <t>s2_air_dash_brake_x</t>
  </si>
  <si>
    <t>s2_air_dash_spd_min</t>
  </si>
  <si>
    <t>s2_air_dash_spd_mul</t>
  </si>
  <si>
    <t>s2_air_end_brake_x</t>
  </si>
  <si>
    <t>s2_air_end_brake_x_max</t>
  </si>
  <si>
    <t>s2_air_end_spd_x_mul</t>
  </si>
  <si>
    <t>s2_air_start_spd_y_mul</t>
  </si>
  <si>
    <t>s2_atk_power_charge_mul</t>
  </si>
  <si>
    <t>s2_charge_atk_power_up_max</t>
  </si>
  <si>
    <t>s2_charge_dash_spd_up_max</t>
  </si>
  <si>
    <t>s2_charge_max_after_frame</t>
  </si>
  <si>
    <t>s2_dash_frame</t>
  </si>
  <si>
    <t>s2_dash_speed_x_mul</t>
  </si>
  <si>
    <t>s2_end_acl_x_max</t>
  </si>
  <si>
    <t>s2_end_acl_x_min</t>
  </si>
  <si>
    <t>s2_end_acl_y</t>
  </si>
  <si>
    <t>s2_end_brake_x</t>
  </si>
  <si>
    <t>s2_end_brake_x_max</t>
  </si>
  <si>
    <t>s2_end_spd_x</t>
  </si>
  <si>
    <t>s2_ground_atk_spd_mul</t>
  </si>
  <si>
    <t>s2_ground_dash_brake_x</t>
  </si>
  <si>
    <t>s2_ground_dash_spd_min</t>
  </si>
  <si>
    <t>s2_ground_dash_spd_mul</t>
  </si>
  <si>
    <t>s2_ground_end_spd_x_mul</t>
  </si>
  <si>
    <t>s2_hit_accel_y</t>
  </si>
  <si>
    <t>s2_hit_offset_x</t>
  </si>
  <si>
    <t>s2_hit_offset_y</t>
  </si>
  <si>
    <t>s2_hit_size</t>
  </si>
  <si>
    <t>s2_hit_spd_x_mul</t>
  </si>
  <si>
    <t>s2_hit_spd_y</t>
  </si>
  <si>
    <t>s2_hit_speed_y_max</t>
  </si>
  <si>
    <t>s2_landing_frame</t>
  </si>
  <si>
    <t>s2_move_acl_y</t>
  </si>
  <si>
    <t>s2_move_max_y</t>
  </si>
  <si>
    <t>s2_move_motion_speed_mul</t>
  </si>
  <si>
    <t>s2_move_spd_x</t>
  </si>
  <si>
    <t>s2_move_spd_y_max</t>
  </si>
  <si>
    <t>s2_move_spd_y_min</t>
  </si>
  <si>
    <t>s2_no_bang</t>
  </si>
  <si>
    <t>s2_speed_x</t>
  </si>
  <si>
    <t>s2_stop_brake_x</t>
  </si>
  <si>
    <t>s2_stop_speed_x_min</t>
  </si>
  <si>
    <t>s2_stop_y</t>
  </si>
  <si>
    <t>s2_tame_spd_x</t>
  </si>
  <si>
    <t>s2_x_pos</t>
  </si>
  <si>
    <t>s2_y_pos</t>
  </si>
  <si>
    <t>s3_acc_x</t>
  </si>
  <si>
    <t>s3_air_catch_motion_speed_mul</t>
  </si>
  <si>
    <t>s3_air_start_fail_accel_y</t>
  </si>
  <si>
    <t>s3_air_start_fail_landing_frame</t>
  </si>
  <si>
    <t>s3_air_start_fail_speed_y_max</t>
  </si>
  <si>
    <t>s3_air_start_motion_speed_mul</t>
  </si>
  <si>
    <t>0x13854ea39d</t>
  </si>
  <si>
    <t>s3_attack_power_mul</t>
  </si>
  <si>
    <t>s3_catch_speed_x_mul</t>
  </si>
  <si>
    <t>s3_chakram_angle_max</t>
  </si>
  <si>
    <t>s3_chakram_stick_y</t>
  </si>
  <si>
    <t>0x0cf8d5ed42</t>
  </si>
  <si>
    <t>s3_combo_max</t>
  </si>
  <si>
    <t>s3_fall_accel_y</t>
  </si>
  <si>
    <t>s3_fall_brake_x</t>
  </si>
  <si>
    <t>s3_fall_check_dead_offset_y</t>
  </si>
  <si>
    <t>s3_fall_speed_x</t>
  </si>
  <si>
    <t>s3_fall_speed_x_max</t>
  </si>
  <si>
    <t>s3_fall_speed_x_min</t>
  </si>
  <si>
    <t>s3_fall_speed_y</t>
  </si>
  <si>
    <t>s3_fall_speed_y_max</t>
  </si>
  <si>
    <t>s3_fall_stick_accel_x</t>
  </si>
  <si>
    <t>s3_ofs_x</t>
  </si>
  <si>
    <t>s3_spd_x_mul</t>
  </si>
  <si>
    <t>0x0c9cc0c052</t>
  </si>
  <si>
    <t>s3_speed_mul</t>
  </si>
  <si>
    <t>s3_start_motion_speed_mul</t>
  </si>
  <si>
    <t>0x136460a9f9</t>
  </si>
  <si>
    <t>s4_attack_power_mul</t>
  </si>
  <si>
    <t>0x0cd1eef8c1</t>
  </si>
  <si>
    <t>s4_combo_max</t>
  </si>
  <si>
    <t>0x075bcada72</t>
  </si>
  <si>
    <t>s4_hold</t>
  </si>
  <si>
    <t>0x0cb5fbd5d1</t>
  </si>
  <si>
    <t>s4_speed_mul</t>
  </si>
  <si>
    <t>0x03dbd0dc6a</t>
  </si>
  <si>
    <t>s4s</t>
  </si>
  <si>
    <t>0x11a3402aa3</t>
  </si>
  <si>
    <t>s_00cmant0__swing</t>
  </si>
  <si>
    <t>0x14d1389852</t>
  </si>
  <si>
    <t>s_00cmant0__swingcol</t>
  </si>
  <si>
    <t>0x118430ff96</t>
  </si>
  <si>
    <t>s_00lmant0__swing</t>
  </si>
  <si>
    <t>0x145fd2ff68</t>
  </si>
  <si>
    <t>s_00lmant0__swingcol</t>
  </si>
  <si>
    <t>0x11cad155fc</t>
  </si>
  <si>
    <t>s_00rmant0__swing</t>
  </si>
  <si>
    <t>0x149977375d</t>
  </si>
  <si>
    <t>s_00rmant0__swingcol</t>
  </si>
  <si>
    <t>0x04b1b68f2a</t>
  </si>
  <si>
    <t>s_01</t>
  </si>
  <si>
    <t>0x0428bfde90</t>
  </si>
  <si>
    <t>s_02</t>
  </si>
  <si>
    <t>0x045fb8ee06</t>
  </si>
  <si>
    <t>s_03</t>
  </si>
  <si>
    <t>0x04c1dc7ba5</t>
  </si>
  <si>
    <t>s_04</t>
  </si>
  <si>
    <t>0x04b6db4b33</t>
  </si>
  <si>
    <t>s_05</t>
  </si>
  <si>
    <t>0x042fd21a89</t>
  </si>
  <si>
    <t>s_06</t>
  </si>
  <si>
    <t>0x0458d52a1f</t>
  </si>
  <si>
    <t>s_07</t>
  </si>
  <si>
    <t>0x04c86a378e</t>
  </si>
  <si>
    <t>s_08</t>
  </si>
  <si>
    <t>0x04bf6d0718</t>
  </si>
  <si>
    <t>s_09</t>
  </si>
  <si>
    <t>0x04dfaa8efd</t>
  </si>
  <si>
    <t>s_10</t>
  </si>
  <si>
    <t>0x04a8adbe6b</t>
  </si>
  <si>
    <t>s_11</t>
  </si>
  <si>
    <t>0x0431a4efd1</t>
  </si>
  <si>
    <t>s_12</t>
  </si>
  <si>
    <t>s_acc_f</t>
  </si>
  <si>
    <t>s_acc_x</t>
  </si>
  <si>
    <t>0x0ae13ec4fb</t>
  </si>
  <si>
    <t>s_antenna1</t>
  </si>
  <si>
    <t>0x0a78379541</t>
  </si>
  <si>
    <t>s_antenna2</t>
  </si>
  <si>
    <t>0x0a0f30a5d7</t>
  </si>
  <si>
    <t>s_antenna3</t>
  </si>
  <si>
    <t>0x0a91543074</t>
  </si>
  <si>
    <t>s_antenna4</t>
  </si>
  <si>
    <t>0x0880074e6d</t>
  </si>
  <si>
    <t>s_apron1</t>
  </si>
  <si>
    <t>0x0ba32059ab</t>
  </si>
  <si>
    <t>s_apron1col</t>
  </si>
  <si>
    <t>0x08190e1fd7</t>
  </si>
  <si>
    <t>s_apron2</t>
  </si>
  <si>
    <t>0x0bb195f645</t>
  </si>
  <si>
    <t>s_apron2col</t>
  </si>
  <si>
    <t>0x086e092f41</t>
  </si>
  <si>
    <t>s_apron3</t>
  </si>
  <si>
    <t>0x0b09299120</t>
  </si>
  <si>
    <t>s_apron3col</t>
  </si>
  <si>
    <t>0x08f06dbae2</t>
  </si>
  <si>
    <t>s_apron4</t>
  </si>
  <si>
    <t>0x0b94fea999</t>
  </si>
  <si>
    <t>s_apron4col</t>
  </si>
  <si>
    <t>0x0921c9fb8b</t>
  </si>
  <si>
    <t>s_apronb1</t>
  </si>
  <si>
    <t>0x09b8c0aa31</t>
  </si>
  <si>
    <t>s_apronb2</t>
  </si>
  <si>
    <t>0x09cfc79aa7</t>
  </si>
  <si>
    <t>s_apronb3</t>
  </si>
  <si>
    <t>0x0951a30f04</t>
  </si>
  <si>
    <t>s_apronb4</t>
  </si>
  <si>
    <t>0x0af6825ffd</t>
  </si>
  <si>
    <t>s_apronbl1</t>
  </si>
  <si>
    <t>0x0d9038b592</t>
  </si>
  <si>
    <t>s_apronbl1col</t>
  </si>
  <si>
    <t>0x0a6f8b0e47</t>
  </si>
  <si>
    <t>s_apronbl2</t>
  </si>
  <si>
    <t>0x0d828d1a7c</t>
  </si>
  <si>
    <t>s_apronbl2col</t>
  </si>
  <si>
    <t>0x0a188c3ed1</t>
  </si>
  <si>
    <t>s_apronbl3</t>
  </si>
  <si>
    <t>0x0d3a317d19</t>
  </si>
  <si>
    <t>s_apronbl3col</t>
  </si>
  <si>
    <t>0x0a22c36022</t>
  </si>
  <si>
    <t>s_apronbr1</t>
  </si>
  <si>
    <t>0x0d4fe89c71</t>
  </si>
  <si>
    <t>s_apronbr1col</t>
  </si>
  <si>
    <t>0x0abbca3198</t>
  </si>
  <si>
    <t>s_apronbr2</t>
  </si>
  <si>
    <t>0x0d5d5d339f</t>
  </si>
  <si>
    <t>s_apronbr2col</t>
  </si>
  <si>
    <t>0x0acccd010e</t>
  </si>
  <si>
    <t>s_apronbr3</t>
  </si>
  <si>
    <t>0x0de5e154fa</t>
  </si>
  <si>
    <t>s_apronbr3col</t>
  </si>
  <si>
    <t>0x0a52a994ad</t>
  </si>
  <si>
    <t>s_apronbr4</t>
  </si>
  <si>
    <t>0x0945a53e8f</t>
  </si>
  <si>
    <t>s_apronf1</t>
  </si>
  <si>
    <t>0x09dcac6f35</t>
  </si>
  <si>
    <t>s_apronf2</t>
  </si>
  <si>
    <t>0x0af18bf721</t>
  </si>
  <si>
    <t>s_apronfl1</t>
  </si>
  <si>
    <t>0x0a6882a69b</t>
  </si>
  <si>
    <t>s_apronfl2</t>
  </si>
  <si>
    <t>0x09bf4ad605</t>
  </si>
  <si>
    <t>s_apronl1</t>
  </si>
  <si>
    <t>0x0c5411fe33</t>
  </si>
  <si>
    <t>s_apronl1col</t>
  </si>
  <si>
    <t>0x09264387bf</t>
  </si>
  <si>
    <t>s_apronl2</t>
  </si>
  <si>
    <t>0x0c46a451dd</t>
  </si>
  <si>
    <t>s_apronl2col</t>
  </si>
  <si>
    <t>0x095144b729</t>
  </si>
  <si>
    <t>s_apronl3</t>
  </si>
  <si>
    <t>0x0cfe1836b8</t>
  </si>
  <si>
    <t>s_apronl3col</t>
  </si>
  <si>
    <t>0x096b0be9da</t>
  </si>
  <si>
    <t>s_apronr1</t>
  </si>
  <si>
    <t>0x0c8bc1d7d0</t>
  </si>
  <si>
    <t>s_apronr1col</t>
  </si>
  <si>
    <t>0x09f202b860</t>
  </si>
  <si>
    <t>s_apronr2</t>
  </si>
  <si>
    <t>0x0c9974783e</t>
  </si>
  <si>
    <t>s_apronr2col</t>
  </si>
  <si>
    <t>0x09850588f6</t>
  </si>
  <si>
    <t>s_apronr3</t>
  </si>
  <si>
    <t>0x0c21c81f5b</t>
  </si>
  <si>
    <t>s_apronr3col</t>
  </si>
  <si>
    <t>0x0c95f91577</t>
  </si>
  <si>
    <t>s_armhairbl1</t>
  </si>
  <si>
    <t>0x0fb1db249c</t>
  </si>
  <si>
    <t>s_armhairbl1col</t>
  </si>
  <si>
    <t>0x0c0cf044cd</t>
  </si>
  <si>
    <t>s_armhairbl2</t>
  </si>
  <si>
    <t>0x0fa36e8b72</t>
  </si>
  <si>
    <t>s_armhairbl2col</t>
  </si>
  <si>
    <t>0x0c7bf7745b</t>
  </si>
  <si>
    <t>s_armhairbl3</t>
  </si>
  <si>
    <t>0x0f1bd2ec17</t>
  </si>
  <si>
    <t>s_armhairbl3col</t>
  </si>
  <si>
    <t>0x0c41b82aa8</t>
  </si>
  <si>
    <t>s_armhairbr1</t>
  </si>
  <si>
    <t>0x0f6e0b0d7f</t>
  </si>
  <si>
    <t>s_armhairbr1col</t>
  </si>
  <si>
    <t>0x0cd8b17b12</t>
  </si>
  <si>
    <t>s_armhairbr2</t>
  </si>
  <si>
    <t>0x0f7cbea291</t>
  </si>
  <si>
    <t>s_armhairbr2col</t>
  </si>
  <si>
    <t>0x0cafb64b84</t>
  </si>
  <si>
    <t>s_armhairbr3</t>
  </si>
  <si>
    <t>0x0fc402c5f4</t>
  </si>
  <si>
    <t>s_armhairbr3col</t>
  </si>
  <si>
    <t>0x0c92f0bdab</t>
  </si>
  <si>
    <t>s_armhairfl1</t>
  </si>
  <si>
    <t>0x0f2a4a668a</t>
  </si>
  <si>
    <t>s_armhairfl1col</t>
  </si>
  <si>
    <t>0x0c0bf9ec11</t>
  </si>
  <si>
    <t>s_armhairfl2</t>
  </si>
  <si>
    <t>0x0f38ffc964</t>
  </si>
  <si>
    <t>s_armhairfl2col</t>
  </si>
  <si>
    <t>0x0c7cfedc87</t>
  </si>
  <si>
    <t>s_armhairfl3</t>
  </si>
  <si>
    <t>0x0f8043ae01</t>
  </si>
  <si>
    <t>s_armhairfl3col</t>
  </si>
  <si>
    <t>0x0ce29a4924</t>
  </si>
  <si>
    <t>s_armhairfl4</t>
  </si>
  <si>
    <t>0x0f1d9496b8</t>
  </si>
  <si>
    <t>s_armhairfl4col</t>
  </si>
  <si>
    <t>0x0c46b18274</t>
  </si>
  <si>
    <t>s_armhairfr1</t>
  </si>
  <si>
    <t>0x0ff59a4f69</t>
  </si>
  <si>
    <t>s_armhairfr1col</t>
  </si>
  <si>
    <t>0x0cdfb8d3ce</t>
  </si>
  <si>
    <t>s_armhairfr2</t>
  </si>
  <si>
    <t>0x0fe72fe087</t>
  </si>
  <si>
    <t>s_armhairfr2col</t>
  </si>
  <si>
    <t>0x0ca8bfe358</t>
  </si>
  <si>
    <t>s_armhairfr3</t>
  </si>
  <si>
    <t>0x0f5f9387e2</t>
  </si>
  <si>
    <t>s_armhairfr3col</t>
  </si>
  <si>
    <t>0x0c36db76fb</t>
  </si>
  <si>
    <t>s_armhairfr4</t>
  </si>
  <si>
    <t>0x0fc244bf5b</t>
  </si>
  <si>
    <t>s_armhairfr4col</t>
  </si>
  <si>
    <t>0x0bc26c8518</t>
  </si>
  <si>
    <t>s_armhairl1</t>
  </si>
  <si>
    <t>0x0e03744507</t>
  </si>
  <si>
    <t>s_armhairl1col</t>
  </si>
  <si>
    <t>0x0b5b65d4a2</t>
  </si>
  <si>
    <t>s_armhairl2</t>
  </si>
  <si>
    <t>0x0e11c1eae9</t>
  </si>
  <si>
    <t>s_armhairl2col</t>
  </si>
  <si>
    <t>0x0b2c62e434</t>
  </si>
  <si>
    <t>s_armhairl3</t>
  </si>
  <si>
    <t>0x0ea97d8d8c</t>
  </si>
  <si>
    <t>s_armhairl3col</t>
  </si>
  <si>
    <t>0x0b162dbac7</t>
  </si>
  <si>
    <t>s_armhairr1</t>
  </si>
  <si>
    <t>0x0edca46ce4</t>
  </si>
  <si>
    <t>s_armhairr1col</t>
  </si>
  <si>
    <t>0x0b8f24eb7d</t>
  </si>
  <si>
    <t>s_armhairr2</t>
  </si>
  <si>
    <t>0x0ece11c30a</t>
  </si>
  <si>
    <t>s_armhairr2col</t>
  </si>
  <si>
    <t>0x0bf823dbeb</t>
  </si>
  <si>
    <t>s_armhairr3</t>
  </si>
  <si>
    <t>0x0e76ada46f</t>
  </si>
  <si>
    <t>s_armhairr3col</t>
  </si>
  <si>
    <t>0x0414a05620</t>
  </si>
  <si>
    <t>s_at</t>
  </si>
  <si>
    <t>0x0521af3e93</t>
  </si>
  <si>
    <t>s_at2</t>
  </si>
  <si>
    <t>0x07adca9881</t>
  </si>
  <si>
    <t>s_at_sm</t>
  </si>
  <si>
    <t>0x0880c7c723</t>
  </si>
  <si>
    <t>s_at_sm2</t>
  </si>
  <si>
    <t>0x097360b829</t>
  </si>
  <si>
    <t>s_at_sm_g</t>
  </si>
  <si>
    <t>0x0cb5d044ba</t>
  </si>
  <si>
    <t>s_at_sm_sp_n</t>
  </si>
  <si>
    <t>0x0d31d434db</t>
  </si>
  <si>
    <t>s_at_sm_sp_n2</t>
  </si>
  <si>
    <t>0x07ceccf458</t>
  </si>
  <si>
    <t>s_at_sp</t>
  </si>
  <si>
    <t>0x0a6f4f51c0</t>
  </si>
  <si>
    <t>s_at_sp_lr</t>
  </si>
  <si>
    <t>0x091e4230ae</t>
  </si>
  <si>
    <t>s_at_sp_n</t>
  </si>
  <si>
    <t>0x0ceab81a27</t>
  </si>
  <si>
    <t>s_b_lizardon</t>
  </si>
  <si>
    <t>0x0a5eb7abea</t>
  </si>
  <si>
    <t>s_bandana1</t>
  </si>
  <si>
    <t>0x0daf32e055</t>
  </si>
  <si>
    <t>s_bandana1col</t>
  </si>
  <si>
    <t>0x0c8f9d2bf6</t>
  </si>
  <si>
    <t>s_bandannac1</t>
  </si>
  <si>
    <t>0x0f5a36eb0d</t>
  </si>
  <si>
    <t>s_bandannac1col</t>
  </si>
  <si>
    <t>0x0c16947a4c</t>
  </si>
  <si>
    <t>s_bandannac2</t>
  </si>
  <si>
    <t>0x0f488344e3</t>
  </si>
  <si>
    <t>s_bandannac2col</t>
  </si>
  <si>
    <t>0x0c61934ada</t>
  </si>
  <si>
    <t>s_bandannac3</t>
  </si>
  <si>
    <t>0x0ff03f2386</t>
  </si>
  <si>
    <t>s_bandannac3col</t>
  </si>
  <si>
    <t>0x0c08053739</t>
  </si>
  <si>
    <t>s_bandannal1</t>
  </si>
  <si>
    <t>0x0fd8667cdc</t>
  </si>
  <si>
    <t>s_bandannal1col</t>
  </si>
  <si>
    <t>0x0c910c6683</t>
  </si>
  <si>
    <t>s_bandannal2</t>
  </si>
  <si>
    <t>0x0fcad3d332</t>
  </si>
  <si>
    <t>s_bandannal2col</t>
  </si>
  <si>
    <t>0x0ce60b5615</t>
  </si>
  <si>
    <t>s_bandannal3</t>
  </si>
  <si>
    <t>0x0f726fb457</t>
  </si>
  <si>
    <t>s_bandannal3col</t>
  </si>
  <si>
    <t>0x0c786fc3b6</t>
  </si>
  <si>
    <t>s_bandannal4</t>
  </si>
  <si>
    <t>0x0fefb88cee</t>
  </si>
  <si>
    <t>s_bandannal4col</t>
  </si>
  <si>
    <t>0x0cdc4408e6</t>
  </si>
  <si>
    <t>s_bandannar1</t>
  </si>
  <si>
    <t>0x0f07b6553f</t>
  </si>
  <si>
    <t>s_bandannar1col</t>
  </si>
  <si>
    <t>0x0c454d595c</t>
  </si>
  <si>
    <t>s_bandannar2</t>
  </si>
  <si>
    <t>0x0f1503fad1</t>
  </si>
  <si>
    <t>s_bandannar2col</t>
  </si>
  <si>
    <t>0x0c324a69ca</t>
  </si>
  <si>
    <t>s_bandannar3</t>
  </si>
  <si>
    <t>0x0779079a6d</t>
  </si>
  <si>
    <t>s_bellb</t>
  </si>
  <si>
    <t>0x0a46745949</t>
  </si>
  <si>
    <t>s_bellbcol</t>
  </si>
  <si>
    <t>0x077e6a5e74</t>
  </si>
  <si>
    <t>s_bellf</t>
  </si>
  <si>
    <t>0x0ac916ce1e</t>
  </si>
  <si>
    <t>s_bellfcol</t>
  </si>
  <si>
    <t>0x07097e027a</t>
  </si>
  <si>
    <t>s_belt1</t>
  </si>
  <si>
    <t>0x0acf5c2546</t>
  </si>
  <si>
    <t>s_belt1col</t>
  </si>
  <si>
    <t>0x08c6ffc204</t>
  </si>
  <si>
    <t>s_beltf1</t>
  </si>
  <si>
    <t>0x085ff693be</t>
  </si>
  <si>
    <t>s_beltf2</t>
  </si>
  <si>
    <t>0x083c102a8e</t>
  </si>
  <si>
    <t>s_beltl1</t>
  </si>
  <si>
    <t>0x0b8ac61c8a</t>
  </si>
  <si>
    <t>s_beltl1col</t>
  </si>
  <si>
    <t>0x08a5197b34</t>
  </si>
  <si>
    <t>s_beltl2</t>
  </si>
  <si>
    <t>0x0b9873b364</t>
  </si>
  <si>
    <t>s_beltl2col</t>
  </si>
  <si>
    <t>0x08e8511551</t>
  </si>
  <si>
    <t>s_beltr1</t>
  </si>
  <si>
    <t>0x0b55163569</t>
  </si>
  <si>
    <t>s_beltr1col</t>
  </si>
  <si>
    <t>0x08715844eb</t>
  </si>
  <si>
    <t>s_beltr2</t>
  </si>
  <si>
    <t>0x0b47a39a87</t>
  </si>
  <si>
    <t>s_beltr2col</t>
  </si>
  <si>
    <t>0x0d8d29cc1d</t>
  </si>
  <si>
    <t>s_boss_appear</t>
  </si>
  <si>
    <t>0x0b603ef53f</t>
  </si>
  <si>
    <t>s_boss_exit</t>
  </si>
  <si>
    <t>0x08f50db322</t>
  </si>
  <si>
    <t>s_broom1</t>
  </si>
  <si>
    <t>0x0b9921e5cd</t>
  </si>
  <si>
    <t>s_broom1col</t>
  </si>
  <si>
    <t>0x100d9fa75e</t>
  </si>
  <si>
    <t>s_bskirt0__swing</t>
  </si>
  <si>
    <t>0x13f465513c</t>
  </si>
  <si>
    <t>s_bskirt0__swingcol</t>
  </si>
  <si>
    <t>0x10c135a7c0</t>
  </si>
  <si>
    <t>s_bskirt1__swing</t>
  </si>
  <si>
    <t>0x1335eb8efc</t>
  </si>
  <si>
    <t>s_bskirt1__swingcol</t>
  </si>
  <si>
    <t>0x0887047c42</t>
  </si>
  <si>
    <t>s_btail1</t>
  </si>
  <si>
    <t>0x0fb8673ded</t>
  </si>
  <si>
    <t>s_btail1__swing</t>
  </si>
  <si>
    <t>0x120bb5097e</t>
  </si>
  <si>
    <t>s_btail1__swingcol</t>
  </si>
  <si>
    <t>0x081e0d2df8</t>
  </si>
  <si>
    <t>s_btail2</t>
  </si>
  <si>
    <t>0x0f36e83a0e</t>
  </si>
  <si>
    <t>s_btail2__swing</t>
  </si>
  <si>
    <t>0x1292576f7f</t>
  </si>
  <si>
    <t>s_btail2__swingcol</t>
  </si>
  <si>
    <t>0x070628f847</t>
  </si>
  <si>
    <t>s_burst</t>
  </si>
  <si>
    <t>0x0d4560a2bf</t>
  </si>
  <si>
    <t>s_busthairfl1</t>
  </si>
  <si>
    <t>0x100c30f02b</t>
  </si>
  <si>
    <t>s_busthairfl1col</t>
  </si>
  <si>
    <t>0x0ddc69f305</t>
  </si>
  <si>
    <t>s_busthairfl2</t>
  </si>
  <si>
    <t>0x101e855fc5</t>
  </si>
  <si>
    <t>s_busthairfl2col</t>
  </si>
  <si>
    <t>0x0d91219d60</t>
  </si>
  <si>
    <t>s_busthairfr1</t>
  </si>
  <si>
    <t>0x10d3e0d9c8</t>
  </si>
  <si>
    <t>s_busthairfr1col</t>
  </si>
  <si>
    <t>0x0d0828ccda</t>
  </si>
  <si>
    <t>s_busthairfr2</t>
  </si>
  <si>
    <t>0x10c1557626</t>
  </si>
  <si>
    <t>s_busthairfr2col</t>
  </si>
  <si>
    <t>0x08548afac5</t>
  </si>
  <si>
    <t>s_bustl1</t>
  </si>
  <si>
    <t>0x0b67ebc186</t>
  </si>
  <si>
    <t>s_bustl1col</t>
  </si>
  <si>
    <t>0x0880cbc51a</t>
  </si>
  <si>
    <t>s_bustr1</t>
  </si>
  <si>
    <t>0x0bb83be865</t>
  </si>
  <si>
    <t>s_bustr1col</t>
  </si>
  <si>
    <t>0x0819c294a0</t>
  </si>
  <si>
    <t>s_bustr2</t>
  </si>
  <si>
    <t>0x0b8593bb9e</t>
  </si>
  <si>
    <t>s_cam_pos_x</t>
  </si>
  <si>
    <t>0x0bf2948b08</t>
  </si>
  <si>
    <t>s_cam_pos_y</t>
  </si>
  <si>
    <t>0x0b6b9ddab2</t>
  </si>
  <si>
    <t>s_cam_pos_z</t>
  </si>
  <si>
    <t>0x0bfa1cfe7b</t>
  </si>
  <si>
    <t>s_cam_rot_x</t>
  </si>
  <si>
    <t>0x0b8d1bceed</t>
  </si>
  <si>
    <t>s_cam_rot_y</t>
  </si>
  <si>
    <t>0x0b14129f57</t>
  </si>
  <si>
    <t>s_cam_rot_z</t>
  </si>
  <si>
    <t>0x0cf4aa52a5</t>
  </si>
  <si>
    <t>s_camera_hit</t>
  </si>
  <si>
    <t>0x118b394f4f</t>
  </si>
  <si>
    <t>s_caption_pokemon</t>
  </si>
  <si>
    <t>0x11ac3f8abd</t>
  </si>
  <si>
    <t>s_caption_starfox</t>
  </si>
  <si>
    <t>0x09b20c05ea</t>
  </si>
  <si>
    <t>s_cbcoat1</t>
  </si>
  <si>
    <t>0x0cc3051bda</t>
  </si>
  <si>
    <t>s_cbcoat1col</t>
  </si>
  <si>
    <t>0x10d704e83a</t>
  </si>
  <si>
    <t>s_cbskirt0_swing</t>
  </si>
  <si>
    <t>0x13ab872b1c</t>
  </si>
  <si>
    <t>s_cbskirt0_swingcol</t>
  </si>
  <si>
    <t>0x107173e38e</t>
  </si>
  <si>
    <t>s_cbskirt1_swing</t>
  </si>
  <si>
    <t>0x1344454022</t>
  </si>
  <si>
    <t>s_cbskirt1_swingcol</t>
  </si>
  <si>
    <t>0x08db7eb7e6</t>
  </si>
  <si>
    <t>s_chain1</t>
  </si>
  <si>
    <t>0x0ba2e73efd</t>
  </si>
  <si>
    <t>s_chain1col</t>
  </si>
  <si>
    <t>0x084277e65c</t>
  </si>
  <si>
    <t>s_chain2</t>
  </si>
  <si>
    <t>0x0bb0529113</t>
  </si>
  <si>
    <t>s_chain2col</t>
  </si>
  <si>
    <t>0x07de151c72</t>
  </si>
  <si>
    <t>s_chair</t>
  </si>
  <si>
    <t>0x0acf6ef326</t>
  </si>
  <si>
    <t>s_chaircol</t>
  </si>
  <si>
    <t>0x0bb55bb957</t>
  </si>
  <si>
    <t>s_chakraml1</t>
  </si>
  <si>
    <t>0x0b611a8688</t>
  </si>
  <si>
    <t>s_chakramr1</t>
  </si>
  <si>
    <t>0x08bd45c3e8</t>
  </si>
  <si>
    <t>s_cloak1</t>
  </si>
  <si>
    <t>0x0b52214647</t>
  </si>
  <si>
    <t>s_cloak1col</t>
  </si>
  <si>
    <t>0x08244c9252</t>
  </si>
  <si>
    <t>s_cloak2</t>
  </si>
  <si>
    <t>0x0b4094e9a9</t>
  </si>
  <si>
    <t>s_cloak2col</t>
  </si>
  <si>
    <t>0x08534ba2c4</t>
  </si>
  <si>
    <t>s_cloak3</t>
  </si>
  <si>
    <t>0x0bf8288ecc</t>
  </si>
  <si>
    <t>s_cloak3col</t>
  </si>
  <si>
    <t>0x0922a5e327</t>
  </si>
  <si>
    <t>s_cloakl1</t>
  </si>
  <si>
    <t>0x0cfd5c517f</t>
  </si>
  <si>
    <t>s_cloakl1col</t>
  </si>
  <si>
    <t>0x09bbacb29d</t>
  </si>
  <si>
    <t>s_cloakl2</t>
  </si>
  <si>
    <t>0x0cefe9fe91</t>
  </si>
  <si>
    <t>s_cloakl2col</t>
  </si>
  <si>
    <t>0x09ccab820b</t>
  </si>
  <si>
    <t>s_cloakl3</t>
  </si>
  <si>
    <t>0x0c575599f4</t>
  </si>
  <si>
    <t>s_cloakl3col</t>
  </si>
  <si>
    <t>0x09f6e4dcf8</t>
  </si>
  <si>
    <t>s_cloakr1</t>
  </si>
  <si>
    <t>0x0c228c789c</t>
  </si>
  <si>
    <t>s_cloakr1col</t>
  </si>
  <si>
    <t>0x096fed8d42</t>
  </si>
  <si>
    <t>s_cloakr2</t>
  </si>
  <si>
    <t>0x0c3039d772</t>
  </si>
  <si>
    <t>s_cloakr2col</t>
  </si>
  <si>
    <t>0x0918eabdd4</t>
  </si>
  <si>
    <t>s_cloakr3</t>
  </si>
  <si>
    <t>0x0c8885b017</t>
  </si>
  <si>
    <t>s_cloakr3col</t>
  </si>
  <si>
    <t>0x08fb82c126</t>
  </si>
  <si>
    <t>s_cloth0</t>
  </si>
  <si>
    <t>0x0bfe26c8da</t>
  </si>
  <si>
    <t>s_cloth0col</t>
  </si>
  <si>
    <t>0x08d1fbe45e</t>
  </si>
  <si>
    <t>s_cmant0</t>
  </si>
  <si>
    <t>0x0fcd2ec88b</t>
  </si>
  <si>
    <t>s_cmant0__swing</t>
  </si>
  <si>
    <t>0x1221245255</t>
  </si>
  <si>
    <t>s_cmant0__swingcol</t>
  </si>
  <si>
    <t>0x0e5dd29dff</t>
  </si>
  <si>
    <t>s_cmant0_swing</t>
  </si>
  <si>
    <t>0x11011b856f</t>
  </si>
  <si>
    <t>s_cmant0_swingcol</t>
  </si>
  <si>
    <t>0x0d7ad6c1bd</t>
  </si>
  <si>
    <t>s_cmant0_test</t>
  </si>
  <si>
    <t>0x1063660aa7</t>
  </si>
  <si>
    <t>s_cmant0_testcol</t>
  </si>
  <si>
    <t>0x08a6fcd4c8</t>
  </si>
  <si>
    <t>s_cmant1</t>
  </si>
  <si>
    <t>0x0f0184c815</t>
  </si>
  <si>
    <t>s_cmant1__swing</t>
  </si>
  <si>
    <t>0x12e0aa8d95</t>
  </si>
  <si>
    <t>s_cmant1__swingcol</t>
  </si>
  <si>
    <t>0x0efba5964b</t>
  </si>
  <si>
    <t>s_cmant1_swing</t>
  </si>
  <si>
    <t>0x11eed9ee51</t>
  </si>
  <si>
    <t>s_cmant1_swingcol</t>
  </si>
  <si>
    <t>0x10741d1ee4</t>
  </si>
  <si>
    <t>s_cmant1_testcol</t>
  </si>
  <si>
    <t>0x083ff58572</t>
  </si>
  <si>
    <t>s_cmant2</t>
  </si>
  <si>
    <t>0x0f8f0bcff6</t>
  </si>
  <si>
    <t>s_cmant2__swing</t>
  </si>
  <si>
    <t>0x127948eb94</t>
  </si>
  <si>
    <t>s_cmant2__swingcol</t>
  </si>
  <si>
    <t>0x0eca4d8cd6</t>
  </si>
  <si>
    <t>s_cmant2_swing</t>
  </si>
  <si>
    <t>0x1105ee5552</t>
  </si>
  <si>
    <t>s_cmant2_swingcol</t>
  </si>
  <si>
    <t>0x0d371e60b6</t>
  </si>
  <si>
    <t>s_cmant2_test</t>
  </si>
  <si>
    <t>0x104d902221</t>
  </si>
  <si>
    <t>s_cmant2_testcol</t>
  </si>
  <si>
    <t>0x0848f2b5e4</t>
  </si>
  <si>
    <t>s_cmant3</t>
  </si>
  <si>
    <t>0x0f43a1cf68</t>
  </si>
  <si>
    <t>s_cmant3__swing</t>
  </si>
  <si>
    <t>0x12b8c63454</t>
  </si>
  <si>
    <t>s_cmant3__swingcol</t>
  </si>
  <si>
    <t>0x0e6c3a8762</t>
  </si>
  <si>
    <t>s_cmant3_swing</t>
  </si>
  <si>
    <t>0x11ea2c3e6c</t>
  </si>
  <si>
    <t>s_cmant3_swingcol</t>
  </si>
  <si>
    <t>0x08d11514d9</t>
  </si>
  <si>
    <t>s_coatb1</t>
  </si>
  <si>
    <t>0x0bd29acba0</t>
  </si>
  <si>
    <t>s_coatb1col</t>
  </si>
  <si>
    <t>0x08481c4563</t>
  </si>
  <si>
    <t>s_coatb2</t>
  </si>
  <si>
    <t>0x0bc02f644e</t>
  </si>
  <si>
    <t>s_coatb2col</t>
  </si>
  <si>
    <t>0x083f1b75f5</t>
  </si>
  <si>
    <t>s_coatb3</t>
  </si>
  <si>
    <t>0x0b7893032b</t>
  </si>
  <si>
    <t>s_coatb3col</t>
  </si>
  <si>
    <t>0x08a17fe056</t>
  </si>
  <si>
    <t>s_coatb4</t>
  </si>
  <si>
    <t>0x0be5443b92</t>
  </si>
  <si>
    <t>s_coatb4col</t>
  </si>
  <si>
    <t>0x097317b3ca</t>
  </si>
  <si>
    <t>s_coatbl1</t>
  </si>
  <si>
    <t>0x0cc3b29d29</t>
  </si>
  <si>
    <t>s_coatbl1col</t>
  </si>
  <si>
    <t>0x09ea1ee270</t>
  </si>
  <si>
    <t>s_coatbl2</t>
  </si>
  <si>
    <t>0x0cd10732c7</t>
  </si>
  <si>
    <t>s_coatbl2col</t>
  </si>
  <si>
    <t>0x099d19d2e6</t>
  </si>
  <si>
    <t>s_coatbl3</t>
  </si>
  <si>
    <t>0x0c69bb55a2</t>
  </si>
  <si>
    <t>s_coatbl3col</t>
  </si>
  <si>
    <t>0x09037d4745</t>
  </si>
  <si>
    <t>s_coatbl4</t>
  </si>
  <si>
    <t>0x0cf46c6d1b</t>
  </si>
  <si>
    <t>s_coatbl4col</t>
  </si>
  <si>
    <t>0x0a42a58efe</t>
  </si>
  <si>
    <t>s_coatbla1</t>
  </si>
  <si>
    <t>0x0daf574a4a</t>
  </si>
  <si>
    <t>s_coatbla1col</t>
  </si>
  <si>
    <t>0x0adbacdf44</t>
  </si>
  <si>
    <t>s_coatbla2</t>
  </si>
  <si>
    <t>0x0dbde2e5a4</t>
  </si>
  <si>
    <t>s_coatbla2col</t>
  </si>
  <si>
    <t>0x0aacabefd2</t>
  </si>
  <si>
    <t>s_coatbla3</t>
  </si>
  <si>
    <t>0x0a6988dd3d</t>
  </si>
  <si>
    <t>s_coatblb1</t>
  </si>
  <si>
    <t>0x0de8f7309a</t>
  </si>
  <si>
    <t>s_coatblb1col</t>
  </si>
  <si>
    <t>0x0af0818c87</t>
  </si>
  <si>
    <t>s_coatblb2</t>
  </si>
  <si>
    <t>0x0dfa429f74</t>
  </si>
  <si>
    <t>s_coatblb2col</t>
  </si>
  <si>
    <t>0x0a8786bc11</t>
  </si>
  <si>
    <t>s_coatblb3</t>
  </si>
  <si>
    <t>0x09a7568c15</t>
  </si>
  <si>
    <t>s_coatbr1</t>
  </si>
  <si>
    <t>0x0c1c62b4ca</t>
  </si>
  <si>
    <t>s_coatbr1col</t>
  </si>
  <si>
    <t>0x093e5fddaf</t>
  </si>
  <si>
    <t>s_coatbr2</t>
  </si>
  <si>
    <t>0x0c0ed71b24</t>
  </si>
  <si>
    <t>s_coatbr2col</t>
  </si>
  <si>
    <t>0x094958ed39</t>
  </si>
  <si>
    <t>s_coatbr3</t>
  </si>
  <si>
    <t>0x0eb3de4402</t>
  </si>
  <si>
    <t>s_coatbr3_null</t>
  </si>
  <si>
    <t>0x0cb66b7c41</t>
  </si>
  <si>
    <t>s_coatbr3col</t>
  </si>
  <si>
    <t>0x09d73c789a</t>
  </si>
  <si>
    <t>s_coatbr4</t>
  </si>
  <si>
    <t>0x0c2bbc44f8</t>
  </si>
  <si>
    <t>s_coatbr4col</t>
  </si>
  <si>
    <t>0x0a541d0084</t>
  </si>
  <si>
    <t>s_coatbra1</t>
  </si>
  <si>
    <t>0x0d968b29a1</t>
  </si>
  <si>
    <t>s_coatbra1col</t>
  </si>
  <si>
    <t>0x0acd14513e</t>
  </si>
  <si>
    <t>s_coatbra2</t>
  </si>
  <si>
    <t>0x0d843e864f</t>
  </si>
  <si>
    <t>s_coatbra2col</t>
  </si>
  <si>
    <t>0x0aba1361a8</t>
  </si>
  <si>
    <t>s_coatbra3</t>
  </si>
  <si>
    <t>0x0a7f305347</t>
  </si>
  <si>
    <t>s_coatbrb1</t>
  </si>
  <si>
    <t>0x0dd12b5371</t>
  </si>
  <si>
    <t>s_coatbrb1col</t>
  </si>
  <si>
    <t>0x0ae63902fd</t>
  </si>
  <si>
    <t>s_coatbrb2</t>
  </si>
  <si>
    <t>0x0dc39efc9f</t>
  </si>
  <si>
    <t>s_coatbrb2col</t>
  </si>
  <si>
    <t>0x0a913e326b</t>
  </si>
  <si>
    <t>s_coatbrb3</t>
  </si>
  <si>
    <t>0x09741e1b16</t>
  </si>
  <si>
    <t>s_coatfl1</t>
  </si>
  <si>
    <t>0x0c5823df3f</t>
  </si>
  <si>
    <t>s_coatfl1col</t>
  </si>
  <si>
    <t>0x09ed174aac</t>
  </si>
  <si>
    <t>s_coatfl2</t>
  </si>
  <si>
    <t>0x0c4a9670d1</t>
  </si>
  <si>
    <t>s_coatfl2col</t>
  </si>
  <si>
    <t>0x099a107a3a</t>
  </si>
  <si>
    <t>s_coatfl3</t>
  </si>
  <si>
    <t>0x0cf22a17b4</t>
  </si>
  <si>
    <t>s_coatfl3col</t>
  </si>
  <si>
    <t>0x090474ef99</t>
  </si>
  <si>
    <t>s_coatfl4</t>
  </si>
  <si>
    <t>0x0c6ffd2f0d</t>
  </si>
  <si>
    <t>s_coatfl4col</t>
  </si>
  <si>
    <t>0x0acdc719a9</t>
  </si>
  <si>
    <t>s_coatfla1</t>
  </si>
  <si>
    <t>0x0d5b186e59</t>
  </si>
  <si>
    <t>s_coatfla1col</t>
  </si>
  <si>
    <t>0x0a54ce4813</t>
  </si>
  <si>
    <t>s_coatfla2</t>
  </si>
  <si>
    <t>0x0d49adc1b7</t>
  </si>
  <si>
    <t>s_coatfla2col</t>
  </si>
  <si>
    <t>0x0a23c97885</t>
  </si>
  <si>
    <t>s_coatfla3</t>
  </si>
  <si>
    <t>0x0df111a6d2</t>
  </si>
  <si>
    <t>s_coatfla3col</t>
  </si>
  <si>
    <t>0x0ae6ea4a6a</t>
  </si>
  <si>
    <t>s_coatflb1</t>
  </si>
  <si>
    <t>0x0d1cb81489</t>
  </si>
  <si>
    <t>s_coatflb1col</t>
  </si>
  <si>
    <t>0x0a7fe31bd0</t>
  </si>
  <si>
    <t>s_coatflb2</t>
  </si>
  <si>
    <t>0x0d0e0dbb67</t>
  </si>
  <si>
    <t>s_coatflb2col</t>
  </si>
  <si>
    <t>0x0a08e42b46</t>
  </si>
  <si>
    <t>s_coatflb3</t>
  </si>
  <si>
    <t>0x0db6b1dc02</t>
  </si>
  <si>
    <t>s_coatflb3col</t>
  </si>
  <si>
    <t>0x09a05f24c9</t>
  </si>
  <si>
    <t>s_coatfr1</t>
  </si>
  <si>
    <t>0x0c87f3f6dc</t>
  </si>
  <si>
    <t>s_coatfr1col</t>
  </si>
  <si>
    <t>0x0939567573</t>
  </si>
  <si>
    <t>s_coatfr2</t>
  </si>
  <si>
    <t>0x0c95465932</t>
  </si>
  <si>
    <t>s_coatfr2col</t>
  </si>
  <si>
    <t>0x094e5145e5</t>
  </si>
  <si>
    <t>s_coatfr3</t>
  </si>
  <si>
    <t>0x0c2dfa3e57</t>
  </si>
  <si>
    <t>s_coatfr3col</t>
  </si>
  <si>
    <t>0x09d035d046</t>
  </si>
  <si>
    <t>s_coatfr4</t>
  </si>
  <si>
    <t>0x0cb02d06ee</t>
  </si>
  <si>
    <t>s_coatfr4col</t>
  </si>
  <si>
    <t>0x0adb7f97d3</t>
  </si>
  <si>
    <t>s_coatfra1</t>
  </si>
  <si>
    <t>0x0d62c40db2</t>
  </si>
  <si>
    <t>s_coatfra1col</t>
  </si>
  <si>
    <t>0x0a4276c669</t>
  </si>
  <si>
    <t>s_coatfra2</t>
  </si>
  <si>
    <t>0x0d7071a25c</t>
  </si>
  <si>
    <t>s_coatfra2col</t>
  </si>
  <si>
    <t>0x0a3571f6ff</t>
  </si>
  <si>
    <t>s_coatfra3</t>
  </si>
  <si>
    <t>0x0dc8cdc539</t>
  </si>
  <si>
    <t>s_coatfra3col</t>
  </si>
  <si>
    <t>0x0af052c410</t>
  </si>
  <si>
    <t>s_coatfrb1</t>
  </si>
  <si>
    <t>0x0d25647762</t>
  </si>
  <si>
    <t>s_coatfrb1col</t>
  </si>
  <si>
    <t>0x0a695b95aa</t>
  </si>
  <si>
    <t>s_coatfrb2</t>
  </si>
  <si>
    <t>0x0d37d1d88c</t>
  </si>
  <si>
    <t>s_coatfrb2col</t>
  </si>
  <si>
    <t>0x0a1e5ca53c</t>
  </si>
  <si>
    <t>s_coatfrb3</t>
  </si>
  <si>
    <t>0x0d8f6dbfe9</t>
  </si>
  <si>
    <t>s_coatfrb3col</t>
  </si>
  <si>
    <t>0x084f963957</t>
  </si>
  <si>
    <t>s_coatl1</t>
  </si>
  <si>
    <t>0x0b6daa75c1</t>
  </si>
  <si>
    <t>s_coatl1col</t>
  </si>
  <si>
    <t>0x08d69f68ed</t>
  </si>
  <si>
    <t>s_coatl2</t>
  </si>
  <si>
    <t>0x0b7f1fda2f</t>
  </si>
  <si>
    <t>s_coatl2col</t>
  </si>
  <si>
    <t>0x08a198587b</t>
  </si>
  <si>
    <t>s_coatl3</t>
  </si>
  <si>
    <t>0x0bc7a3bd4a</t>
  </si>
  <si>
    <t>s_coatl3col</t>
  </si>
  <si>
    <t>0x083ffccdd8</t>
  </si>
  <si>
    <t>s_coatl4</t>
  </si>
  <si>
    <t>0x0b5a7485f3</t>
  </si>
  <si>
    <t>s_coatl4col</t>
  </si>
  <si>
    <t>0x089bd70688</t>
  </si>
  <si>
    <t>s_coatr1</t>
  </si>
  <si>
    <t>0x0bb27a5c22</t>
  </si>
  <si>
    <t>s_coatr1col</t>
  </si>
  <si>
    <t>0x0802de5732</t>
  </si>
  <si>
    <t>s_coatr2</t>
  </si>
  <si>
    <t>0x0ba0cff3cc</t>
  </si>
  <si>
    <t>s_coatr2col</t>
  </si>
  <si>
    <t>0x0875d967a4</t>
  </si>
  <si>
    <t>s_coatr3</t>
  </si>
  <si>
    <t>0x0b187394a9</t>
  </si>
  <si>
    <t>s_coatr3col</t>
  </si>
  <si>
    <t>0x08ebbdf207</t>
  </si>
  <si>
    <t>s_coatr4</t>
  </si>
  <si>
    <t>0x0b85a4ac10</t>
  </si>
  <si>
    <t>s_coatr4col</t>
  </si>
  <si>
    <t>0x09c82d898d</t>
  </si>
  <si>
    <t>s_collar1</t>
  </si>
  <si>
    <t>0x0c55c2011c</t>
  </si>
  <si>
    <t>s_collar1col</t>
  </si>
  <si>
    <t>0x093a4f89c3</t>
  </si>
  <si>
    <t>s_collarb</t>
  </si>
  <si>
    <t>0x0c8c7aa150</t>
  </si>
  <si>
    <t>s_collarbcol</t>
  </si>
  <si>
    <t>0x0a98900275</t>
  </si>
  <si>
    <t>s_collarc1</t>
  </si>
  <si>
    <t>0x0a019953cf</t>
  </si>
  <si>
    <t>s_collarc2</t>
  </si>
  <si>
    <t>0x09ddf7a4c4</t>
  </si>
  <si>
    <t>s_collarl</t>
  </si>
  <si>
    <t>0x0a1f081eba</t>
  </si>
  <si>
    <t>s_collarl1</t>
  </si>
  <si>
    <t>0x0d01e23a44</t>
  </si>
  <si>
    <t>s_collarl1col</t>
  </si>
  <si>
    <t>0x0a86014f00</t>
  </si>
  <si>
    <t>s_collarl2</t>
  </si>
  <si>
    <t>0x0c6ca5d663</t>
  </si>
  <si>
    <t>s_collarlcol</t>
  </si>
  <si>
    <t>0x0927f899a7</t>
  </si>
  <si>
    <t>s_collarr</t>
  </si>
  <si>
    <t>0x0acb492165</t>
  </si>
  <si>
    <t>s_collarr1</t>
  </si>
  <si>
    <t>0x0dde3213a7</t>
  </si>
  <si>
    <t>s_collarr1col</t>
  </si>
  <si>
    <t>0x0a524070df</t>
  </si>
  <si>
    <t>s_collarr2</t>
  </si>
  <si>
    <t>0x0cdc63f6cf</t>
  </si>
  <si>
    <t>s_collarrcol</t>
  </si>
  <si>
    <t>0x09e79ec635</t>
  </si>
  <si>
    <t>s_csting1</t>
  </si>
  <si>
    <t>0x0cbb061f67</t>
  </si>
  <si>
    <t>s_csting1col</t>
  </si>
  <si>
    <t>0x097e97978f</t>
  </si>
  <si>
    <t>s_csting2</t>
  </si>
  <si>
    <t>0x0ca9b3b089</t>
  </si>
  <si>
    <t>s_csting2col</t>
  </si>
  <si>
    <t>0x077d399029</t>
  </si>
  <si>
    <t>s_devil</t>
  </si>
  <si>
    <t>0x0b4a864a1f</t>
  </si>
  <si>
    <t>s_downearl1</t>
  </si>
  <si>
    <t>0x0bd38f1ba5</t>
  </si>
  <si>
    <t>s_downearl2</t>
  </si>
  <si>
    <t>0x0b9ec775c0</t>
  </si>
  <si>
    <t>s_downearr1</t>
  </si>
  <si>
    <t>0x0b07ce247a</t>
  </si>
  <si>
    <t>s_downearr2</t>
  </si>
  <si>
    <t>0x0b70c914ec</t>
  </si>
  <si>
    <t>s_downearr3</t>
  </si>
  <si>
    <t>0x0fffeba895</t>
  </si>
  <si>
    <t>s_downlegbeltl1</t>
  </si>
  <si>
    <t>0x0f2baa974a</t>
  </si>
  <si>
    <t>s_downlegbeltr1</t>
  </si>
  <si>
    <t>0x07a09f5f1e</t>
  </si>
  <si>
    <t>s_earl1</t>
  </si>
  <si>
    <t>0x0e46194830</t>
  </si>
  <si>
    <t>s_earl1__swing</t>
  </si>
  <si>
    <t>0x116b117e6b</t>
  </si>
  <si>
    <t>s_earl1__swingcol</t>
  </si>
  <si>
    <t>0x0a589ab7e4</t>
  </si>
  <si>
    <t>s_earl1col</t>
  </si>
  <si>
    <t>0x0739960ea4</t>
  </si>
  <si>
    <t>s_earl2</t>
  </si>
  <si>
    <t>0x0ec8964fd3</t>
  </si>
  <si>
    <t>s_earl2__swing</t>
  </si>
  <si>
    <t>0x11f2f3186a</t>
  </si>
  <si>
    <t>s_earl2__swingcol</t>
  </si>
  <si>
    <t>0x0a4a2f180a</t>
  </si>
  <si>
    <t>s_earl2col</t>
  </si>
  <si>
    <t>0x0774de60c1</t>
  </si>
  <si>
    <t>s_earr1</t>
  </si>
  <si>
    <t>0x0e221bd1d3</t>
  </si>
  <si>
    <t>s_earr1__swing</t>
  </si>
  <si>
    <t>0x118e384089</t>
  </si>
  <si>
    <t>s_earr1__swingcol</t>
  </si>
  <si>
    <t>0x0a874a9e07</t>
  </si>
  <si>
    <t>s_earr1col</t>
  </si>
  <si>
    <t>0x07edd7317b</t>
  </si>
  <si>
    <t>s_earr2</t>
  </si>
  <si>
    <t>0x0eac94d630</t>
  </si>
  <si>
    <t>s_earr2__swing</t>
  </si>
  <si>
    <t>0x1117da2688</t>
  </si>
  <si>
    <t>s_earr2__swingcol</t>
  </si>
  <si>
    <t>0x0a95ff31e9</t>
  </si>
  <si>
    <t>s_earr2col</t>
  </si>
  <si>
    <t>0x0f9a4dd80d</t>
  </si>
  <si>
    <t>s_fcoat0__swing</t>
  </si>
  <si>
    <t>0x125ae51783</t>
  </si>
  <si>
    <t>s_fcoat0__swingcol</t>
  </si>
  <si>
    <t>0x08a282cb14</t>
  </si>
  <si>
    <t>s_fcoat1</t>
  </si>
  <si>
    <t>0x0b232611f7</t>
  </si>
  <si>
    <t>s_fcoat1col</t>
  </si>
  <si>
    <t>0x0737b75735</t>
  </si>
  <si>
    <t>s_finl1</t>
  </si>
  <si>
    <t>0x0a91ee3c80</t>
  </si>
  <si>
    <t>s_finl1col</t>
  </si>
  <si>
    <t>0x07e3f668ea</t>
  </si>
  <si>
    <t>s_finr1</t>
  </si>
  <si>
    <t>0x0a4e3e1563</t>
  </si>
  <si>
    <t>s_finr1col</t>
  </si>
  <si>
    <t>0x07f349b668</t>
  </si>
  <si>
    <t>s_fire1</t>
  </si>
  <si>
    <t>0x0ae8ea9c11</t>
  </si>
  <si>
    <t>s_fire1col</t>
  </si>
  <si>
    <t>0x08ff84dfd7</t>
  </si>
  <si>
    <t>s_footl1</t>
  </si>
  <si>
    <t>0x0b77024bd3</t>
  </si>
  <si>
    <t>s_footl1col</t>
  </si>
  <si>
    <t>0x082bc5e008</t>
  </si>
  <si>
    <t>s_footr1</t>
  </si>
  <si>
    <t>0x0ba8d26230</t>
  </si>
  <si>
    <t>s_footr1col</t>
  </si>
  <si>
    <t>0x0d4e53099f</t>
  </si>
  <si>
    <t>s_genid_drag1</t>
  </si>
  <si>
    <t>0x10c65eb2f4</t>
  </si>
  <si>
    <t>s_genid_drag1col</t>
  </si>
  <si>
    <t>0x0dd75a5825</t>
  </si>
  <si>
    <t>s_genid_drag2</t>
  </si>
  <si>
    <t>0x10d4eb1d1a</t>
  </si>
  <si>
    <t>s_genid_drag2col</t>
  </si>
  <si>
    <t>0x0da05d68b3</t>
  </si>
  <si>
    <t>s_genid_drag3</t>
  </si>
  <si>
    <t>0x0e59996f3f</t>
  </si>
  <si>
    <t>s_genid_draga1</t>
  </si>
  <si>
    <t>0x115730080c</t>
  </si>
  <si>
    <t>s_genid_draga1col</t>
  </si>
  <si>
    <t>0x0ec0903e85</t>
  </si>
  <si>
    <t>s_genid_draga2</t>
  </si>
  <si>
    <t>0x114585a7e2</t>
  </si>
  <si>
    <t>s_genid_draga2col</t>
  </si>
  <si>
    <t>0x0e72b43cfc</t>
  </si>
  <si>
    <t>s_genid_dragb1</t>
  </si>
  <si>
    <t>0x11109072dc</t>
  </si>
  <si>
    <t>s_genid_dragb1col</t>
  </si>
  <si>
    <t>0x0e6baf0dbd</t>
  </si>
  <si>
    <t>s_genid_dragc1</t>
  </si>
  <si>
    <t>0x112df05b6c</t>
  </si>
  <si>
    <t>s_genid_dragc1col</t>
  </si>
  <si>
    <t>0x07b1772265</t>
  </si>
  <si>
    <t>s_gp_at</t>
  </si>
  <si>
    <t>0x0827bc5cf8</t>
  </si>
  <si>
    <t>s_gp_at2</t>
  </si>
  <si>
    <t>0x08b9d8c95b</t>
  </si>
  <si>
    <t>s_gp_at5</t>
  </si>
  <si>
    <t>0x0b1a225895</t>
  </si>
  <si>
    <t>s_gp_at_air</t>
  </si>
  <si>
    <t>0x0c9aaafb9e</t>
  </si>
  <si>
    <t>s_gp_at_air2</t>
  </si>
  <si>
    <t>0x0c04ce6e3d</t>
  </si>
  <si>
    <t>s_gp_at_air5</t>
  </si>
  <si>
    <t>0x0d5679fa74</t>
  </si>
  <si>
    <t>s_gp_at_f_sm2</t>
  </si>
  <si>
    <t>0x0dc81d6fd7</t>
  </si>
  <si>
    <t>s_gp_at_f_sm5</t>
  </si>
  <si>
    <t>0x0a887f2c8a</t>
  </si>
  <si>
    <t>s_gp_at_sm</t>
  </si>
  <si>
    <t>0x0b1730ab1f</t>
  </si>
  <si>
    <t>s_gp_at_sm2</t>
  </si>
  <si>
    <t>0x0b89543ebc</t>
  </si>
  <si>
    <t>s_gp_at_sm5</t>
  </si>
  <si>
    <t>0x0dd99f724b</t>
  </si>
  <si>
    <t>s_gp_at_sm_sp</t>
  </si>
  <si>
    <t>0x0efb02b967</t>
  </si>
  <si>
    <t>s_gp_at_sm_sp2</t>
  </si>
  <si>
    <t>0x0e65662cc4</t>
  </si>
  <si>
    <t>s_gp_at_sm_sp5</t>
  </si>
  <si>
    <t>0x0aeb794053</t>
  </si>
  <si>
    <t>s_gp_at_sp</t>
  </si>
  <si>
    <t>0x0be85cc703</t>
  </si>
  <si>
    <t>s_gp_at_sp2</t>
  </si>
  <si>
    <t>0x0b763852a0</t>
  </si>
  <si>
    <t>s_gp_at_sp5</t>
  </si>
  <si>
    <t>0x0fc44639c5</t>
  </si>
  <si>
    <t>s_gp_at_sp_dash</t>
  </si>
  <si>
    <t>0x10f11fce0b</t>
  </si>
  <si>
    <t>s_gp_at_sp_dash2</t>
  </si>
  <si>
    <t>0x106f7b5ba8</t>
  </si>
  <si>
    <t>s_gp_at_sp_dash5</t>
  </si>
  <si>
    <t>0x0a6de406fa</t>
  </si>
  <si>
    <t>s_gp_beast</t>
  </si>
  <si>
    <t>0x0cd1c0dedd</t>
  </si>
  <si>
    <t>s_gp_beast_n</t>
  </si>
  <si>
    <t>0x0a10be5a2e</t>
  </si>
  <si>
    <t>s_gp_giant</t>
  </si>
  <si>
    <t>0x0bc6130d98</t>
  </si>
  <si>
    <t>s_gp_giant2</t>
  </si>
  <si>
    <t>0x0b5877983b</t>
  </si>
  <si>
    <t>s_gp_giant5</t>
  </si>
  <si>
    <t>0x0ba6f63787</t>
  </si>
  <si>
    <t>s_gp_jumper</t>
  </si>
  <si>
    <t>0x0a9ec11835</t>
  </si>
  <si>
    <t>s_gp_metal</t>
  </si>
  <si>
    <t>0x0b4cf8bb36</t>
  </si>
  <si>
    <t>s_gp_metal2</t>
  </si>
  <si>
    <t>0x0bd29c2e95</t>
  </si>
  <si>
    <t>s_gp_metal5</t>
  </si>
  <si>
    <t>0x0b95d0753f</t>
  </si>
  <si>
    <t>s_gp_normal</t>
  </si>
  <si>
    <t>0x0cac264345</t>
  </si>
  <si>
    <t>s_gp_normal2</t>
  </si>
  <si>
    <t>0x0c3242d6e6</t>
  </si>
  <si>
    <t>s_gp_normal5</t>
  </si>
  <si>
    <t>0x07ceee96af</t>
  </si>
  <si>
    <t>s_gp_sp</t>
  </si>
  <si>
    <t>0x085c72eee2</t>
  </si>
  <si>
    <t>s_gp_sp2</t>
  </si>
  <si>
    <t>0x08c2167b41</t>
  </si>
  <si>
    <t>s_gp_sp5</t>
  </si>
  <si>
    <t>0x0b24113c74</t>
  </si>
  <si>
    <t>s_gp_walker</t>
  </si>
  <si>
    <t>0x0c4d991a14</t>
  </si>
  <si>
    <t>s_gp_walker2</t>
  </si>
  <si>
    <t>0x0cd3fd8fb7</t>
  </si>
  <si>
    <t>s_gp_walker5</t>
  </si>
  <si>
    <t>0x07eb3ad877</t>
  </si>
  <si>
    <t>s_hair0</t>
  </si>
  <si>
    <t>0x084d5631f0</t>
  </si>
  <si>
    <t>s_hair01</t>
  </si>
  <si>
    <t>0x0be220769e</t>
  </si>
  <si>
    <t>s_hair01col</t>
  </si>
  <si>
    <t>0x08d45f604a</t>
  </si>
  <si>
    <t>s_hair02</t>
  </si>
  <si>
    <t>0x0bf095d970</t>
  </si>
  <si>
    <t>s_hair02col</t>
  </si>
  <si>
    <t>0x0acde21eeb</t>
  </si>
  <si>
    <t>s_hair0col</t>
  </si>
  <si>
    <t>0x079c3de8e1</t>
  </si>
  <si>
    <t>s_hair1</t>
  </si>
  <si>
    <t>0x0a755e798e</t>
  </si>
  <si>
    <t>s_hair1col</t>
  </si>
  <si>
    <t>0x070534b95b</t>
  </si>
  <si>
    <t>s_hair2</t>
  </si>
  <si>
    <t>0x0a67ebd660</t>
  </si>
  <si>
    <t>s_hair2col</t>
  </si>
  <si>
    <t>0x07723389cd</t>
  </si>
  <si>
    <t>s_hair3</t>
  </si>
  <si>
    <t>0x0adf57b105</t>
  </si>
  <si>
    <t>s_hair3col</t>
  </si>
  <si>
    <t>0x07ec571c6e</t>
  </si>
  <si>
    <t>s_hair4</t>
  </si>
  <si>
    <t>0x0a428089bc</t>
  </si>
  <si>
    <t>s_hair4col</t>
  </si>
  <si>
    <t>0x079b502cf8</t>
  </si>
  <si>
    <t>s_hair5</t>
  </si>
  <si>
    <t>0x0afa3ceed9</t>
  </si>
  <si>
    <t>s_hair5col</t>
  </si>
  <si>
    <t>0x08eef65de5</t>
  </si>
  <si>
    <t>s_haira1</t>
  </si>
  <si>
    <t>0x0be75390e5</t>
  </si>
  <si>
    <t>s_haira1col</t>
  </si>
  <si>
    <t>0x0877ff0c5f</t>
  </si>
  <si>
    <t>s_haira2</t>
  </si>
  <si>
    <t>0x0bf5e63f0b</t>
  </si>
  <si>
    <t>s_haira2col</t>
  </si>
  <si>
    <t>0x076e5fe8af</t>
  </si>
  <si>
    <t>s_hairb</t>
  </si>
  <si>
    <t>0x0c06fad66c</t>
  </si>
  <si>
    <t>s_hairb00col</t>
  </si>
  <si>
    <t>0x0cbe46b109</t>
  </si>
  <si>
    <t>s_hairb01col</t>
  </si>
  <si>
    <t>0x0cacf31ee7</t>
  </si>
  <si>
    <t>s_hairb02col</t>
  </si>
  <si>
    <t>0x09a601e129</t>
  </si>
  <si>
    <t>s_hairb03</t>
  </si>
  <si>
    <t>0x0c144f7982</t>
  </si>
  <si>
    <t>s_hairb03col</t>
  </si>
  <si>
    <t>0x08c5db0e26</t>
  </si>
  <si>
    <t>s_hairb1</t>
  </si>
  <si>
    <t>0x0ba0f3ea35</t>
  </si>
  <si>
    <t>s_hairb1col</t>
  </si>
  <si>
    <t>0x085cd25f9c</t>
  </si>
  <si>
    <t>s_hairb2</t>
  </si>
  <si>
    <t>0x0bb24645db</t>
  </si>
  <si>
    <t>s_hairb2col</t>
  </si>
  <si>
    <t>0x082bd56f0a</t>
  </si>
  <si>
    <t>s_hairb3</t>
  </si>
  <si>
    <t>0x0b0afa22be</t>
  </si>
  <si>
    <t>s_hairb3col</t>
  </si>
  <si>
    <t>0x08b5b1faa9</t>
  </si>
  <si>
    <t>s_hairb4</t>
  </si>
  <si>
    <t>0x0b972d1a07</t>
  </si>
  <si>
    <t>s_hairb4col</t>
  </si>
  <si>
    <t>0x08c2b6ca3f</t>
  </si>
  <si>
    <t>s_hairb5</t>
  </si>
  <si>
    <t>0x0b2f917d62</t>
  </si>
  <si>
    <t>s_hairb5col</t>
  </si>
  <si>
    <t>0x085bbf9b85</t>
  </si>
  <si>
    <t>s_hairb6</t>
  </si>
  <si>
    <t>0x0b3d24d28c</t>
  </si>
  <si>
    <t>s_hairb6col</t>
  </si>
  <si>
    <t>0x095e01925d</t>
  </si>
  <si>
    <t>s_hairbl1</t>
  </si>
  <si>
    <t>0x0c43a593c3</t>
  </si>
  <si>
    <t>s_hairbl1col</t>
  </si>
  <si>
    <t>0x09c708c3e7</t>
  </si>
  <si>
    <t>s_hairbl2</t>
  </si>
  <si>
    <t>0x0e0c4ac642</t>
  </si>
  <si>
    <t>s_hairbl2_null</t>
  </si>
  <si>
    <t>0x0c51103c2d</t>
  </si>
  <si>
    <t>s_hairbl2col</t>
  </si>
  <si>
    <t>0x09b00ff371</t>
  </si>
  <si>
    <t>s_hairbl3</t>
  </si>
  <si>
    <t>0x0ce9ac5b48</t>
  </si>
  <si>
    <t>s_hairbl3col</t>
  </si>
  <si>
    <t>0x092e6b66d2</t>
  </si>
  <si>
    <t>s_hairbl4</t>
  </si>
  <si>
    <t>0x0c747b63f1</t>
  </si>
  <si>
    <t>s_hairbl4col</t>
  </si>
  <si>
    <t>0x09596c5644</t>
  </si>
  <si>
    <t>s_hairbl5</t>
  </si>
  <si>
    <t>0x09c06507fe</t>
  </si>
  <si>
    <t>s_hairbl6</t>
  </si>
  <si>
    <t>0x098a40ad82</t>
  </si>
  <si>
    <t>s_hairbr1</t>
  </si>
  <si>
    <t>0x0c9c75ba20</t>
  </si>
  <si>
    <t>s_hairbr1col</t>
  </si>
  <si>
    <t>0x091349fc38</t>
  </si>
  <si>
    <t>s_hairbr2</t>
  </si>
  <si>
    <t>0x0e3bab21d1</t>
  </si>
  <si>
    <t>s_hairbr2_null</t>
  </si>
  <si>
    <t>0x0c8ec015ce</t>
  </si>
  <si>
    <t>s_hairbr2col</t>
  </si>
  <si>
    <t>0x09644eccae</t>
  </si>
  <si>
    <t>s_hairbr3</t>
  </si>
  <si>
    <t>0x0c367c72ab</t>
  </si>
  <si>
    <t>s_hairbr3col</t>
  </si>
  <si>
    <t>0x09fa2a590d</t>
  </si>
  <si>
    <t>s_hairbr4</t>
  </si>
  <si>
    <t>0x0cabab4a12</t>
  </si>
  <si>
    <t>s_hairbr4col</t>
  </si>
  <si>
    <t>0x098d2d699b</t>
  </si>
  <si>
    <t>s_hairbr5</t>
  </si>
  <si>
    <t>0x0914243821</t>
  </si>
  <si>
    <t>s_hairbr6</t>
  </si>
  <si>
    <t>0x0b33247cd4</t>
  </si>
  <si>
    <t>s_hairbroot</t>
  </si>
  <si>
    <t>0x0e26b8b984</t>
  </si>
  <si>
    <t>s_hairbrootcol</t>
  </si>
  <si>
    <t>0x071958d839</t>
  </si>
  <si>
    <t>s_hairc</t>
  </si>
  <si>
    <t>0x093ecadaa4</t>
  </si>
  <si>
    <t>s_hairc00</t>
  </si>
  <si>
    <t>0x0ccda605c9</t>
  </si>
  <si>
    <t>s_hairc00col</t>
  </si>
  <si>
    <t>0x08dcc03f67</t>
  </si>
  <si>
    <t>s_hairc1</t>
  </si>
  <si>
    <t>0x0b9d93c385</t>
  </si>
  <si>
    <t>s_hairc1col</t>
  </si>
  <si>
    <t>0x0845c96edd</t>
  </si>
  <si>
    <t>s_hairc2</t>
  </si>
  <si>
    <t>0x0dc102a103</t>
  </si>
  <si>
    <t>s_hairc2_null</t>
  </si>
  <si>
    <t>0x0b8f266c6b</t>
  </si>
  <si>
    <t>s_hairc2col</t>
  </si>
  <si>
    <t>0x0832ce5e4b</t>
  </si>
  <si>
    <t>s_hairc3</t>
  </si>
  <si>
    <t>0x0b379a0b0e</t>
  </si>
  <si>
    <t>s_hairc3col</t>
  </si>
  <si>
    <t>0x0b2fb31f95</t>
  </si>
  <si>
    <t>s_haird1col</t>
  </si>
  <si>
    <t>0x088a9a98e1</t>
  </si>
  <si>
    <t>s_haire1</t>
  </si>
  <si>
    <t>0x0b12d33625</t>
  </si>
  <si>
    <t>s_haire1col</t>
  </si>
  <si>
    <t>0x08d6b0fbb4</t>
  </si>
  <si>
    <t>s_hairf0</t>
  </si>
  <si>
    <t>0x0c9d6b947a</t>
  </si>
  <si>
    <t>s_hairf00col</t>
  </si>
  <si>
    <t>0x0c25d7f31f</t>
  </si>
  <si>
    <t>s_hairf01col</t>
  </si>
  <si>
    <t>0x09d60f7963</t>
  </si>
  <si>
    <t>s_hairf02</t>
  </si>
  <si>
    <t>0x0c37625cf1</t>
  </si>
  <si>
    <t>s_hairf02col</t>
  </si>
  <si>
    <t>0x0bedcf2b90</t>
  </si>
  <si>
    <t>s_hairf0col</t>
  </si>
  <si>
    <t>0x08a1b7cb22</t>
  </si>
  <si>
    <t>s_hairf1</t>
  </si>
  <si>
    <t>0x0b55734cf5</t>
  </si>
  <si>
    <t>s_hairf1col</t>
  </si>
  <si>
    <t>0x0838be9a98</t>
  </si>
  <si>
    <t>s_hairf2</t>
  </si>
  <si>
    <t>0x0b47c6e31b</t>
  </si>
  <si>
    <t>s_hairf2col</t>
  </si>
  <si>
    <t>0x0959083a81</t>
  </si>
  <si>
    <t>s_hairfl1</t>
  </si>
  <si>
    <t>0x0cd834d1d5</t>
  </si>
  <si>
    <t>s_hairfl1col</t>
  </si>
  <si>
    <t>0x09c0016b3b</t>
  </si>
  <si>
    <t>s_hairfl2</t>
  </si>
  <si>
    <t>0x0e8800c8b8</t>
  </si>
  <si>
    <t>s_hairfl2_null</t>
  </si>
  <si>
    <t>0x098d49055e</t>
  </si>
  <si>
    <t>s_hairfr1</t>
  </si>
  <si>
    <t>0x0c07e4f836</t>
  </si>
  <si>
    <t>s_hairfr1col</t>
  </si>
  <si>
    <t>0x09144054e4</t>
  </si>
  <si>
    <t>s_hairfr2</t>
  </si>
  <si>
    <t>0x0ebfe12f2b</t>
  </si>
  <si>
    <t>s_hairfr2_null</t>
  </si>
  <si>
    <t>0x0bc6a4da14</t>
  </si>
  <si>
    <t>s_hairfroot</t>
  </si>
  <si>
    <t>0x0ea2f2b77e</t>
  </si>
  <si>
    <t>s_hairfrootcol</t>
  </si>
  <si>
    <t>0x0b68136545</t>
  </si>
  <si>
    <t>s_hairg1col</t>
  </si>
  <si>
    <t>0x0bea43f294</t>
  </si>
  <si>
    <t>s_hairh1col</t>
  </si>
  <si>
    <t>0x0bd723db24</t>
  </si>
  <si>
    <t>s_hairi1col</t>
  </si>
  <si>
    <t>0x0b9083a1f4</t>
  </si>
  <si>
    <t>s_hairj1col</t>
  </si>
  <si>
    <t>0x081419b56f</t>
  </si>
  <si>
    <t>s_hairk1</t>
  </si>
  <si>
    <t>0x0bade38844</t>
  </si>
  <si>
    <t>s_hairk1col</t>
  </si>
  <si>
    <t>0x0789e7c5a8</t>
  </si>
  <si>
    <t>s_hairl</t>
  </si>
  <si>
    <t>0x082c5f133e</t>
  </si>
  <si>
    <t>s_hairl0</t>
  </si>
  <si>
    <t>0x0ba77f3331</t>
  </si>
  <si>
    <t>s_hairl0col</t>
  </si>
  <si>
    <t>0x085b5823a8</t>
  </si>
  <si>
    <t>s_hairl1</t>
  </si>
  <si>
    <t>0x0b1fc35454</t>
  </si>
  <si>
    <t>s_hairl1col</t>
  </si>
  <si>
    <t>0x08c2517212</t>
  </si>
  <si>
    <t>s_hairl2</t>
  </si>
  <si>
    <t>0x0b0d76fbba</t>
  </si>
  <si>
    <t>s_hairl2col</t>
  </si>
  <si>
    <t>0x08b5564284</t>
  </si>
  <si>
    <t>s_hairl3</t>
  </si>
  <si>
    <t>0x0bb5ca9cdf</t>
  </si>
  <si>
    <t>s_hairl3col</t>
  </si>
  <si>
    <t>0x082b32d727</t>
  </si>
  <si>
    <t>s_hairl4</t>
  </si>
  <si>
    <t>0x09ca1c92d9</t>
  </si>
  <si>
    <t>s_hairlb1</t>
  </si>
  <si>
    <t>0x0cc69f4cd2</t>
  </si>
  <si>
    <t>s_hairlb1col</t>
  </si>
  <si>
    <t>0x095315c363</t>
  </si>
  <si>
    <t>s_hairlb2</t>
  </si>
  <si>
    <t>0x0cd42ae33c</t>
  </si>
  <si>
    <t>s_hairlb2col</t>
  </si>
  <si>
    <t>0x0a4c39aef1</t>
  </si>
  <si>
    <t>s_hairlcol</t>
  </si>
  <si>
    <t>0x099c46355f</t>
  </si>
  <si>
    <t>s_hairld1</t>
  </si>
  <si>
    <t>0x0c49dfb972</t>
  </si>
  <si>
    <t>s_hairld1col</t>
  </si>
  <si>
    <t>0x09ae7057dd</t>
  </si>
  <si>
    <t>s_hairlf1</t>
  </si>
  <si>
    <t>0x0c331fea12</t>
  </si>
  <si>
    <t>s_hairlf1col</t>
  </si>
  <si>
    <t>0x0937790667</t>
  </si>
  <si>
    <t>s_hairlf2</t>
  </si>
  <si>
    <t>0x0c21aa45fc</t>
  </si>
  <si>
    <t>s_hairlf2col</t>
  </si>
  <si>
    <t>0x0c949f41c1</t>
  </si>
  <si>
    <t>s_hairlongl1</t>
  </si>
  <si>
    <t>0x0c0d96107b</t>
  </si>
  <si>
    <t>s_hairlongl2</t>
  </si>
  <si>
    <t>0x0f18bb55ec</t>
  </si>
  <si>
    <t>s_hairlongl2col</t>
  </si>
  <si>
    <t>0x0c7a9120ed</t>
  </si>
  <si>
    <t>s_hairlongl3</t>
  </si>
  <si>
    <t>0x0fa0073289</t>
  </si>
  <si>
    <t>s_hairlongl3col</t>
  </si>
  <si>
    <t>0x0ce4f5b54e</t>
  </si>
  <si>
    <t>s_hairlongl4</t>
  </si>
  <si>
    <t>0x0f3dd00a30</t>
  </si>
  <si>
    <t>s_hairlongl4col</t>
  </si>
  <si>
    <t>0x0dfebd8c47</t>
  </si>
  <si>
    <t>s_hairlonglb1</t>
  </si>
  <si>
    <t>0x0d67b4ddfd</t>
  </si>
  <si>
    <t>s_hairlonglb2</t>
  </si>
  <si>
    <t>0x105637da53</t>
  </si>
  <si>
    <t>s_hairlonglb2col</t>
  </si>
  <si>
    <t>0x0d10b3ed6b</t>
  </si>
  <si>
    <t>s_hairlonglb3</t>
  </si>
  <si>
    <t>0x10ee8bbd36</t>
  </si>
  <si>
    <t>s_hairlonglb3col</t>
  </si>
  <si>
    <t>0x0d8ed778c8</t>
  </si>
  <si>
    <t>s_hairlonglb4</t>
  </si>
  <si>
    <t>0x10735c858f</t>
  </si>
  <si>
    <t>s_hairlonglb4col</t>
  </si>
  <si>
    <t>0x0efa0c889f</t>
  </si>
  <si>
    <t>s_hairlonglbb1</t>
  </si>
  <si>
    <t>0x0e6305d925</t>
  </si>
  <si>
    <t>s_hairlonglbb2</t>
  </si>
  <si>
    <t>0x110da7f8c1</t>
  </si>
  <si>
    <t>s_hairlonglbb2col</t>
  </si>
  <si>
    <t>0x0e1402e9b3</t>
  </si>
  <si>
    <t>s_hairlonglbb3</t>
  </si>
  <si>
    <t>0x11b51b9fa4</t>
  </si>
  <si>
    <t>s_hairlonglbb3col</t>
  </si>
  <si>
    <t>0x0e8a667c10</t>
  </si>
  <si>
    <t>s_hairlonglbb4</t>
  </si>
  <si>
    <t>0x1128cca71d</t>
  </si>
  <si>
    <t>s_hairlonglbb4col</t>
  </si>
  <si>
    <t>0x0c40de7e1e</t>
  </si>
  <si>
    <t>s_hairlongr1</t>
  </si>
  <si>
    <t>0x0cd9d72fa4</t>
  </si>
  <si>
    <t>s_hairlongr2</t>
  </si>
  <si>
    <t>0x0fc76b7c0f</t>
  </si>
  <si>
    <t>s_hairlongr2col</t>
  </si>
  <si>
    <t>0x0caed01f32</t>
  </si>
  <si>
    <t>s_hairlongr3</t>
  </si>
  <si>
    <t>0x0f7fd71b6a</t>
  </si>
  <si>
    <t>s_hairlongr3col</t>
  </si>
  <si>
    <t>0x0c30b48a91</t>
  </si>
  <si>
    <t>s_hairlongr4</t>
  </si>
  <si>
    <t>0x0fe20023d3</t>
  </si>
  <si>
    <t>s_hairlongr4col</t>
  </si>
  <si>
    <t>0x0de805023d</t>
  </si>
  <si>
    <t>s_hairlongrb1</t>
  </si>
  <si>
    <t>0x0d710c5387</t>
  </si>
  <si>
    <t>s_hairlongrb2</t>
  </si>
  <si>
    <t>0x106febb9b8</t>
  </si>
  <si>
    <t>s_hairlongrb2col</t>
  </si>
  <si>
    <t>0x0d060b6311</t>
  </si>
  <si>
    <t>s_hairlongrb3</t>
  </si>
  <si>
    <t>0x10d757dedd</t>
  </si>
  <si>
    <t>s_hairlongrb3col</t>
  </si>
  <si>
    <t>0x0d986ff6b2</t>
  </si>
  <si>
    <t>s_hairlongrb4</t>
  </si>
  <si>
    <t>0x104a80e664</t>
  </si>
  <si>
    <t>s_hairlongrb4col</t>
  </si>
  <si>
    <t>0x0e4acaa833</t>
  </si>
  <si>
    <t>s_hairlongrbb1</t>
  </si>
  <si>
    <t>0x0ed3c3f989</t>
  </si>
  <si>
    <t>s_hairlongrbb2</t>
  </si>
  <si>
    <t>0x113a461f52</t>
  </si>
  <si>
    <t>s_hairlongrbb2col</t>
  </si>
  <si>
    <t>0x0ea4c4c91f</t>
  </si>
  <si>
    <t>s_hairlongrbb3</t>
  </si>
  <si>
    <t>0x1182fa7837</t>
  </si>
  <si>
    <t>s_hairlongrbb3col</t>
  </si>
  <si>
    <t>0x0e3aa05cbc</t>
  </si>
  <si>
    <t>s_hairlongrbb4</t>
  </si>
  <si>
    <t>0x111f2d408e</t>
  </si>
  <si>
    <t>s_hairlongrbb4col</t>
  </si>
  <si>
    <t>0x09cf9f164f</t>
  </si>
  <si>
    <t>s_hairlu1</t>
  </si>
  <si>
    <t>0x0c145f0740</t>
  </si>
  <si>
    <t>s_hairlu1col</t>
  </si>
  <si>
    <t>0x0b22a37de4</t>
  </si>
  <si>
    <t>s_hairm1col</t>
  </si>
  <si>
    <t>0x0b65030734</t>
  </si>
  <si>
    <t>s_hairn1col</t>
  </si>
  <si>
    <t>0x0b58632e84</t>
  </si>
  <si>
    <t>s_hairo1col</t>
  </si>
  <si>
    <t>0x0773e8f8cb</t>
  </si>
  <si>
    <t>s_hairr</t>
  </si>
  <si>
    <t>0x08f81e2ce1</t>
  </si>
  <si>
    <t>s_hairr0</t>
  </si>
  <si>
    <t>0x0b78af1ad2</t>
  </si>
  <si>
    <t>s_hairr0col</t>
  </si>
  <si>
    <t>0x088f191c77</t>
  </si>
  <si>
    <t>s_hairr1</t>
  </si>
  <si>
    <t>0x0bc0137db7</t>
  </si>
  <si>
    <t>s_hairr1col</t>
  </si>
  <si>
    <t>0x0816104dcd</t>
  </si>
  <si>
    <t>s_hairr2</t>
  </si>
  <si>
    <t>0x0bd2a6d259</t>
  </si>
  <si>
    <t>s_hairr2col</t>
  </si>
  <si>
    <t>0x0861177d5b</t>
  </si>
  <si>
    <t>s_hairr3</t>
  </si>
  <si>
    <t>0x0b6a1ab53c</t>
  </si>
  <si>
    <t>s_hairr3col</t>
  </si>
  <si>
    <t>0x08ff73e8f8</t>
  </si>
  <si>
    <t>s_hairr4</t>
  </si>
  <si>
    <t>0x09dca41ca3</t>
  </si>
  <si>
    <t>s_hairrb1</t>
  </si>
  <si>
    <t>0x0cff432f39</t>
  </si>
  <si>
    <t>s_hairrb1col</t>
  </si>
  <si>
    <t>0x0945ad4d19</t>
  </si>
  <si>
    <t>s_hairrb2</t>
  </si>
  <si>
    <t>0x0cedf680d7</t>
  </si>
  <si>
    <t>s_hairrb2col</t>
  </si>
  <si>
    <t>0x0afcff8e5d</t>
  </si>
  <si>
    <t>s_hairrcol</t>
  </si>
  <si>
    <t>0x098afebb25</t>
  </si>
  <si>
    <t>s_hairrd1</t>
  </si>
  <si>
    <t>0x0c7003da99</t>
  </si>
  <si>
    <t>s_hairrd1col</t>
  </si>
  <si>
    <t>0x09b8c8d9a7</t>
  </si>
  <si>
    <t>s_hairrf1</t>
  </si>
  <si>
    <t>0x0c0ac389f9</t>
  </si>
  <si>
    <t>s_hairrf1col</t>
  </si>
  <si>
    <t>0x0921c1881d</t>
  </si>
  <si>
    <t>s_hairrf2</t>
  </si>
  <si>
    <t>0x0c18762617</t>
  </si>
  <si>
    <t>s_hairrf2col</t>
  </si>
  <si>
    <t>0x09d9279835</t>
  </si>
  <si>
    <t>s_hairru1</t>
  </si>
  <si>
    <t>0x0c2d8364ab</t>
  </si>
  <si>
    <t>s_hairru1col</t>
  </si>
  <si>
    <t>0x0c85663025</t>
  </si>
  <si>
    <t>s_hairsidel1</t>
  </si>
  <si>
    <t>0x0f56a08060</t>
  </si>
  <si>
    <t>s_hairsidel1col</t>
  </si>
  <si>
    <t>0x0c1c6f619f</t>
  </si>
  <si>
    <t>s_hairsidel2</t>
  </si>
  <si>
    <t>0x0f44152f8e</t>
  </si>
  <si>
    <t>s_hairsidel2col</t>
  </si>
  <si>
    <t>0x0c51270ffa</t>
  </si>
  <si>
    <t>s_hairsider1</t>
  </si>
  <si>
    <t>0x0f8970a983</t>
  </si>
  <si>
    <t>s_hairsider1col</t>
  </si>
  <si>
    <t>0x0cc82e5e40</t>
  </si>
  <si>
    <t>s_hairsider2</t>
  </si>
  <si>
    <t>0x0f9bc5066d</t>
  </si>
  <si>
    <t>s_hairsider2col</t>
  </si>
  <si>
    <t>0x08b75fba26</t>
  </si>
  <si>
    <t>s_hairu0</t>
  </si>
  <si>
    <t>0x0bca8fc6c2</t>
  </si>
  <si>
    <t>s_hairu0col</t>
  </si>
  <si>
    <t>0x08c0588ab0</t>
  </si>
  <si>
    <t>s_hairu1</t>
  </si>
  <si>
    <t>0x0b7233a1a7</t>
  </si>
  <si>
    <t>s_hairu1col</t>
  </si>
  <si>
    <t>0x12c1d9e011</t>
  </si>
  <si>
    <t>s_hand_exhaust_col</t>
  </si>
  <si>
    <t>0x08de24c4d3</t>
  </si>
  <si>
    <t>s_handl1</t>
  </si>
  <si>
    <t>0x0b0feb8b5c</t>
  </si>
  <si>
    <t>s_handl1col</t>
  </si>
  <si>
    <t>0x080a65fb0c</t>
  </si>
  <si>
    <t>s_handr1</t>
  </si>
  <si>
    <t>0x0bd03ba2bf</t>
  </si>
  <si>
    <t>s_handr1col</t>
  </si>
  <si>
    <t>0x0b39547a33</t>
  </si>
  <si>
    <t>s_hane01col</t>
  </si>
  <si>
    <t>0x074e133e1e</t>
  </si>
  <si>
    <t>s_haria</t>
  </si>
  <si>
    <t>0x07d71a6fa4</t>
  </si>
  <si>
    <t>s_harib</t>
  </si>
  <si>
    <t>0x07a01d5f32</t>
  </si>
  <si>
    <t>s_haric</t>
  </si>
  <si>
    <t>0x05867407ad</t>
  </si>
  <si>
    <t>s_hat</t>
  </si>
  <si>
    <t>0x074a8cf545</t>
  </si>
  <si>
    <t>s_hat01</t>
  </si>
  <si>
    <t>0x0ae82563e2</t>
  </si>
  <si>
    <t>s_hat01col</t>
  </si>
  <si>
    <t>0x07d385a4ff</t>
  </si>
  <si>
    <t>s_hat02</t>
  </si>
  <si>
    <t>0x0afa90cc0c</t>
  </si>
  <si>
    <t>s_hat02col</t>
  </si>
  <si>
    <t>0x07a4829469</t>
  </si>
  <si>
    <t>s_hat03</t>
  </si>
  <si>
    <t>0x0a422cab69</t>
  </si>
  <si>
    <t>s_hat03col</t>
  </si>
  <si>
    <t>0x062b3d44e5</t>
  </si>
  <si>
    <t>s_hat1</t>
  </si>
  <si>
    <t>0x0970e52200</t>
  </si>
  <si>
    <t>s_hat1col</t>
  </si>
  <si>
    <t>0x06b234155f</t>
  </si>
  <si>
    <t>s_hat2</t>
  </si>
  <si>
    <t>0x0b50fbf295</t>
  </si>
  <si>
    <t>s_hat2_null</t>
  </si>
  <si>
    <t>0x0962508dee</t>
  </si>
  <si>
    <t>s_hat2col</t>
  </si>
  <si>
    <t>0x06c53325c9</t>
  </si>
  <si>
    <t>s_hat3</t>
  </si>
  <si>
    <t>0x09daecea8b</t>
  </si>
  <si>
    <t>s_hat3col</t>
  </si>
  <si>
    <t>0x075c82e71d</t>
  </si>
  <si>
    <t>s_hatl1</t>
  </si>
  <si>
    <t>0x0a15c64128</t>
  </si>
  <si>
    <t>s_hatl1col</t>
  </si>
  <si>
    <t>0x07c58bb6a7</t>
  </si>
  <si>
    <t>s_hatl2</t>
  </si>
  <si>
    <t>0x0a0773eec6</t>
  </si>
  <si>
    <t>s_hatl2col</t>
  </si>
  <si>
    <t>0x07b28c8631</t>
  </si>
  <si>
    <t>s_hatl3</t>
  </si>
  <si>
    <t>0x0abfcf89a3</t>
  </si>
  <si>
    <t>s_hatl3col</t>
  </si>
  <si>
    <t>0x072ce81392</t>
  </si>
  <si>
    <t>s_hatl4</t>
  </si>
  <si>
    <t>0x0a2218b11a</t>
  </si>
  <si>
    <t>s_hatl4col</t>
  </si>
  <si>
    <t>0x0cc4183946</t>
  </si>
  <si>
    <t>s_hatl5_null</t>
  </si>
  <si>
    <t>0x0788c3d8c2</t>
  </si>
  <si>
    <t>s_hatr1</t>
  </si>
  <si>
    <t>0x0aca1668cb</t>
  </si>
  <si>
    <t>s_hatr1col</t>
  </si>
  <si>
    <t>0x0711ca8978</t>
  </si>
  <si>
    <t>s_hatr2</t>
  </si>
  <si>
    <t>0x0ad8a3c725</t>
  </si>
  <si>
    <t>s_hatr2col</t>
  </si>
  <si>
    <t>0x0766cdb9ee</t>
  </si>
  <si>
    <t>s_hatr3</t>
  </si>
  <si>
    <t>0x0a601fa040</t>
  </si>
  <si>
    <t>s_hatr3col</t>
  </si>
  <si>
    <t>0x07f8a92c4d</t>
  </si>
  <si>
    <t>s_hatr4</t>
  </si>
  <si>
    <t>0x0afdc898f9</t>
  </si>
  <si>
    <t>s_hatr4col</t>
  </si>
  <si>
    <t>0x0cf3f9ded5</t>
  </si>
  <si>
    <t>s_hatr5_null</t>
  </si>
  <si>
    <t>0x0701d49bd9</t>
  </si>
  <si>
    <t>s_head1</t>
  </si>
  <si>
    <t>0x0a82e2bdd2</t>
  </si>
  <si>
    <t>s_head1col</t>
  </si>
  <si>
    <t>0x0a1078edd3</t>
  </si>
  <si>
    <t>s_head_hit</t>
  </si>
  <si>
    <t>0x0bf722235d</t>
  </si>
  <si>
    <t>s_headband1</t>
  </si>
  <si>
    <t>0x0e1c1c7de1</t>
  </si>
  <si>
    <t>s_headband1col</t>
  </si>
  <si>
    <t>0x0c99e4c3c4</t>
  </si>
  <si>
    <t>s_headbandl1</t>
  </si>
  <si>
    <t>0x0fc2a76a99</t>
  </si>
  <si>
    <t>s_headbandl1col</t>
  </si>
  <si>
    <t>0x0c00ed927e</t>
  </si>
  <si>
    <t>s_headbandl2</t>
  </si>
  <si>
    <t>0x0fd012c577</t>
  </si>
  <si>
    <t>s_headbandl2col</t>
  </si>
  <si>
    <t>0x0c77eaa2e8</t>
  </si>
  <si>
    <t>s_headbandl3</t>
  </si>
  <si>
    <t>0x0f68aea212</t>
  </si>
  <si>
    <t>s_headbandl3col</t>
  </si>
  <si>
    <t>0x0c4da5fc1b</t>
  </si>
  <si>
    <t>s_headbandr1</t>
  </si>
  <si>
    <t>0x0f1d77437a</t>
  </si>
  <si>
    <t>s_headbandr1col</t>
  </si>
  <si>
    <t>0x0cd4acada1</t>
  </si>
  <si>
    <t>s_headbandr2</t>
  </si>
  <si>
    <t>0x0f0fc2ec94</t>
  </si>
  <si>
    <t>s_headbandr2col</t>
  </si>
  <si>
    <t>0x0ca3ab9d37</t>
  </si>
  <si>
    <t>s_headbandr3</t>
  </si>
  <si>
    <t>0x0fb77e8bf1</t>
  </si>
  <si>
    <t>s_headbandr3col</t>
  </si>
  <si>
    <t>0x0c8867c213</t>
  </si>
  <si>
    <t>s_higel01col</t>
  </si>
  <si>
    <t>0x0cb1bba1f8</t>
  </si>
  <si>
    <t>s_higer01col</t>
  </si>
  <si>
    <t>0x070918a563</t>
  </si>
  <si>
    <t>s_hilt1</t>
  </si>
  <si>
    <t>0x0a993c53fa</t>
  </si>
  <si>
    <t>s_hilt1col</t>
  </si>
  <si>
    <t>0x08f0b4cf1d</t>
  </si>
  <si>
    <t>s_himol1</t>
  </si>
  <si>
    <t>0x0b87217ab7</t>
  </si>
  <si>
    <t>s_himol1col</t>
  </si>
  <si>
    <t>0x0869bd9ea7</t>
  </si>
  <si>
    <t>s_himol2</t>
  </si>
  <si>
    <t>0x0b9594d559</t>
  </si>
  <si>
    <t>s_himol2col</t>
  </si>
  <si>
    <t>0x0824f5f0c2</t>
  </si>
  <si>
    <t>s_himor1</t>
  </si>
  <si>
    <t>0x0b58f15354</t>
  </si>
  <si>
    <t>s_himor1col</t>
  </si>
  <si>
    <t>0x08bdfca178</t>
  </si>
  <si>
    <t>s_himor2</t>
  </si>
  <si>
    <t>0x0b4a44fcba</t>
  </si>
  <si>
    <t>s_himor2col</t>
  </si>
  <si>
    <t>0x09fbac56ac</t>
  </si>
  <si>
    <t>s_hip_hit</t>
  </si>
  <si>
    <t>0x0d80c6a210</t>
  </si>
  <si>
    <t>s_homerun_fly</t>
  </si>
  <si>
    <t>0x0764f756b7</t>
  </si>
  <si>
    <t>s_hood1</t>
  </si>
  <si>
    <t>0x0a1c9883ec</t>
  </si>
  <si>
    <t>s_hood1col</t>
  </si>
  <si>
    <t>0x0a0662d662</t>
  </si>
  <si>
    <t>s_jacketb1</t>
  </si>
  <si>
    <t>0x0a9f6b87d8</t>
  </si>
  <si>
    <t>s_jacketb2</t>
  </si>
  <si>
    <t>0x0b2f73ae0c</t>
  </si>
  <si>
    <t>s_jacketbl1</t>
  </si>
  <si>
    <t>0x0bb67affb6</t>
  </si>
  <si>
    <t>s_jacketbl2</t>
  </si>
  <si>
    <t>0x0bfb3291d3</t>
  </si>
  <si>
    <t>s_jacketbr1</t>
  </si>
  <si>
    <t>0x0b623bc069</t>
  </si>
  <si>
    <t>s_jacketbr2</t>
  </si>
  <si>
    <t>0x0b287a06d0</t>
  </si>
  <si>
    <t>s_jacketfl1</t>
  </si>
  <si>
    <t>0x0bb173576a</t>
  </si>
  <si>
    <t>s_jacketfl2</t>
  </si>
  <si>
    <t>0x0bfc3b390f</t>
  </si>
  <si>
    <t>s_jacketfr1</t>
  </si>
  <si>
    <t>0x0b653268b5</t>
  </si>
  <si>
    <t>s_jacketfr2</t>
  </si>
  <si>
    <t>0x0a98e1fbec</t>
  </si>
  <si>
    <t>s_jacketl1</t>
  </si>
  <si>
    <t>0x0a4ca0c433</t>
  </si>
  <si>
    <t>s_jacketr1</t>
  </si>
  <si>
    <t>0x0a77957058</t>
  </si>
  <si>
    <t>s_k_haira1</t>
  </si>
  <si>
    <t>0x0dde449732</t>
  </si>
  <si>
    <t>s_k_haira1col</t>
  </si>
  <si>
    <t>0x0aee9c21e2</t>
  </si>
  <si>
    <t>s_k_haira2</t>
  </si>
  <si>
    <t>0x0dccf138dc</t>
  </si>
  <si>
    <t>s_k_haira2col</t>
  </si>
  <si>
    <t>0x0a5cb8239b</t>
  </si>
  <si>
    <t>s_k_hairb1</t>
  </si>
  <si>
    <t>0x0d99e4ede2</t>
  </si>
  <si>
    <t>s_k_hairb1col</t>
  </si>
  <si>
    <t>0x0ac5b17221</t>
  </si>
  <si>
    <t>s_k_hairb2</t>
  </si>
  <si>
    <t>0x0d8b51420c</t>
  </si>
  <si>
    <t>s_k_hairb2col</t>
  </si>
  <si>
    <t>0x0b328b1b27</t>
  </si>
  <si>
    <t>s_keychain1</t>
  </si>
  <si>
    <t>0x0efdef3715</t>
  </si>
  <si>
    <t>s_keychain1col</t>
  </si>
  <si>
    <t>0x0eef5a98fb</t>
  </si>
  <si>
    <t>s_keychain2col</t>
  </si>
  <si>
    <t>0x0e57e6ff9e</t>
  </si>
  <si>
    <t>s_keychain3col</t>
  </si>
  <si>
    <t>0x0eca31c727</t>
  </si>
  <si>
    <t>s_keychain4col</t>
  </si>
  <si>
    <t>0x0e728da042</t>
  </si>
  <si>
    <t>s_keychain5col</t>
  </si>
  <si>
    <t>0x0e60380fac</t>
  </si>
  <si>
    <t>s_keychain6col</t>
  </si>
  <si>
    <t>0x0bdbe8be12</t>
  </si>
  <si>
    <t>s_keychain7</t>
  </si>
  <si>
    <t>0x0ed88468c9</t>
  </si>
  <si>
    <t>s_keychain7col</t>
  </si>
  <si>
    <t>0x087e7ae5b9</t>
  </si>
  <si>
    <t>s_knotl1</t>
  </si>
  <si>
    <t>0x0b4ae7ac1a</t>
  </si>
  <si>
    <t>s_knotl1col</t>
  </si>
  <si>
    <t>0x08aa3bda66</t>
  </si>
  <si>
    <t>s_knotr1</t>
  </si>
  <si>
    <t>0x0b953785f9</t>
  </si>
  <si>
    <t>s_knotr1col</t>
  </si>
  <si>
    <t>0x0a077bb076</t>
  </si>
  <si>
    <t>s_lasting1</t>
  </si>
  <si>
    <t>0x0d60dfe499</t>
  </si>
  <si>
    <t>s_lasting1col</t>
  </si>
  <si>
    <t>0x0a9e72e1cc</t>
  </si>
  <si>
    <t>s_lasting2</t>
  </si>
  <si>
    <t>0x0d726a4b77</t>
  </si>
  <si>
    <t>s_lasting2col</t>
  </si>
  <si>
    <t>0x0a63016934</t>
  </si>
  <si>
    <t>s_lbbcoat1</t>
  </si>
  <si>
    <t>0x0df3eb5b27</t>
  </si>
  <si>
    <t>s_lbbcoat1col</t>
  </si>
  <si>
    <t>0x0944447503</t>
  </si>
  <si>
    <t>s_lbcoat1</t>
  </si>
  <si>
    <t>0x0c320e4057</t>
  </si>
  <si>
    <t>s_lbcoat1col</t>
  </si>
  <si>
    <t>0x0ad7f781a8</t>
  </si>
  <si>
    <t>s_lbskirt0</t>
  </si>
  <si>
    <t>0x117222eb5c</t>
  </si>
  <si>
    <t>s_lbskirt0__swing</t>
  </si>
  <si>
    <t>0x141efd4a15</t>
  </si>
  <si>
    <t>s_lbskirt0__swingcol</t>
  </si>
  <si>
    <t>0x1081905ccc</t>
  </si>
  <si>
    <t>s_lbskirt0_swing</t>
  </si>
  <si>
    <t>0x136d0518c9</t>
  </si>
  <si>
    <t>s_lbskirt0_swingcol</t>
  </si>
  <si>
    <t>0x0aa0f0b13e</t>
  </si>
  <si>
    <t>s_lbskirt1</t>
  </si>
  <si>
    <t>0x11be88ebc2</t>
  </si>
  <si>
    <t>s_lbskirt1__swing</t>
  </si>
  <si>
    <t>0x14df7395d5</t>
  </si>
  <si>
    <t>s_lbskirt1__swingcol</t>
  </si>
  <si>
    <t>0x1027e75778</t>
  </si>
  <si>
    <t>s_lbskirt1_swing</t>
  </si>
  <si>
    <t>0x1382c773f7</t>
  </si>
  <si>
    <t>s_lbskirt1_swingcol</t>
  </si>
  <si>
    <t>0x0a3693aaeb</t>
  </si>
  <si>
    <t>s_lbsting1</t>
  </si>
  <si>
    <t>0x0d8be85f9a</t>
  </si>
  <si>
    <t>s_lbsting1col</t>
  </si>
  <si>
    <t>0x0aaf9afb51</t>
  </si>
  <si>
    <t>s_lbsting2</t>
  </si>
  <si>
    <t>0x0d995df074</t>
  </si>
  <si>
    <t>s_lbsting2col</t>
  </si>
  <si>
    <t>0x0a90e4a15f</t>
  </si>
  <si>
    <t>s_lcsting1</t>
  </si>
  <si>
    <t>0x0d642a34a4</t>
  </si>
  <si>
    <t>s_lcsting1col</t>
  </si>
  <si>
    <t>0x0a09edf0e5</t>
  </si>
  <si>
    <t>s_lcsting2</t>
  </si>
  <si>
    <t>0x0d769f9b4a</t>
  </si>
  <si>
    <t>s_lcsting2col</t>
  </si>
  <si>
    <t>0x08ebd2e43d</t>
  </si>
  <si>
    <t>s_leafl1</t>
  </si>
  <si>
    <t>0x0b6dcd0548</t>
  </si>
  <si>
    <t>s_leafl1col</t>
  </si>
  <si>
    <t>0x0872dbb587</t>
  </si>
  <si>
    <t>s_leafl2</t>
  </si>
  <si>
    <t>0x0b7f78aaa6</t>
  </si>
  <si>
    <t>s_leafl2col</t>
  </si>
  <si>
    <t>0x083f93dbe2</t>
  </si>
  <si>
    <t>s_leafr1</t>
  </si>
  <si>
    <t>0x0bb21d2cab</t>
  </si>
  <si>
    <t>s_leafr1col</t>
  </si>
  <si>
    <t>0x08a69a8a58</t>
  </si>
  <si>
    <t>s_leafr2</t>
  </si>
  <si>
    <t>0x0ba0a88345</t>
  </si>
  <si>
    <t>s_leafr2col</t>
  </si>
  <si>
    <t>0x067b368d50</t>
  </si>
  <si>
    <t>s_lear</t>
  </si>
  <si>
    <t>0x093e9aab24</t>
  </si>
  <si>
    <t>s_learcol</t>
  </si>
  <si>
    <t>0x081af8843e</t>
  </si>
  <si>
    <t>s_legfr1</t>
  </si>
  <si>
    <t>0x0bd1cd1991</t>
  </si>
  <si>
    <t>s_legfr1col</t>
  </si>
  <si>
    <t>0x0883f1d584</t>
  </si>
  <si>
    <t>s_legfr2</t>
  </si>
  <si>
    <t>0x0bc378b67f</t>
  </si>
  <si>
    <t>s_legfr2col</t>
  </si>
  <si>
    <t>0x073800cba3</t>
  </si>
  <si>
    <t>s_legl1</t>
  </si>
  <si>
    <t>0x0ae0811bf4</t>
  </si>
  <si>
    <t>s_legl1col</t>
  </si>
  <si>
    <t>0x07ec41f47c</t>
  </si>
  <si>
    <t>s_legr1</t>
  </si>
  <si>
    <t>0x0a3f513217</t>
  </si>
  <si>
    <t>s_legr1col</t>
  </si>
  <si>
    <t>0x077548a5c6</t>
  </si>
  <si>
    <t>s_legr2</t>
  </si>
  <si>
    <t>0x0a2de49df9</t>
  </si>
  <si>
    <t>s_legr2col</t>
  </si>
  <si>
    <t>0x0b631472f0</t>
  </si>
  <si>
    <t>s_lffscoat1</t>
  </si>
  <si>
    <t>0x0ea1a64aca</t>
  </si>
  <si>
    <t>s_lffscoat1col</t>
  </si>
  <si>
    <t>0x0a5fc49c19</t>
  </si>
  <si>
    <t>s_lfscoat1</t>
  </si>
  <si>
    <t>0x0d41bbad6f</t>
  </si>
  <si>
    <t>s_lfscoat1col</t>
  </si>
  <si>
    <t>0x104129365a</t>
  </si>
  <si>
    <t>s_lfskirt0_swing</t>
  </si>
  <si>
    <t>0x13b934544e</t>
  </si>
  <si>
    <t>s_lfskirt0_swingcol</t>
  </si>
  <si>
    <t>0x10e75e3dee</t>
  </si>
  <si>
    <t>s_lfskirt1_swing</t>
  </si>
  <si>
    <t>0x1356f63f70</t>
  </si>
  <si>
    <t>s_lfskirt1_swingcol</t>
  </si>
  <si>
    <t>0x11458bb50a</t>
  </si>
  <si>
    <t>s_lfsskirt0_swing</t>
  </si>
  <si>
    <t>0x14fdfe73b6</t>
  </si>
  <si>
    <t>s_lfsskirt0_swingcol</t>
  </si>
  <si>
    <t>0x11e3fcbebe</t>
  </si>
  <si>
    <t>s_lfsskirt1_swing</t>
  </si>
  <si>
    <t>0x14123c1888</t>
  </si>
  <si>
    <t>s_lfsskirt1_swingcol</t>
  </si>
  <si>
    <t>0x075c458ba3</t>
  </si>
  <si>
    <t>s_lhair</t>
  </si>
  <si>
    <t>0x0a164ee18a</t>
  </si>
  <si>
    <t>s_lhaircol</t>
  </si>
  <si>
    <t>0x069a8dbb36</t>
  </si>
  <si>
    <t>s_lhat</t>
  </si>
  <si>
    <t>0x09a76fe726</t>
  </si>
  <si>
    <t>s_lhatcol</t>
  </si>
  <si>
    <t>s_life</t>
  </si>
  <si>
    <t>0x0820ad568b</t>
  </si>
  <si>
    <t>s_lmant0</t>
  </si>
  <si>
    <t>0x0fea5e1dbe</t>
  </si>
  <si>
    <t>s_lmant0__swing</t>
  </si>
  <si>
    <t>0x12afce356f</t>
  </si>
  <si>
    <t>s_lmant0__swingcol</t>
  </si>
  <si>
    <t>0x0e2f46028e</t>
  </si>
  <si>
    <t>s_lmant0_swing</t>
  </si>
  <si>
    <t>0x11559346f2</t>
  </si>
  <si>
    <t>s_lmant0_swingcol</t>
  </si>
  <si>
    <t>0x0857aa661d</t>
  </si>
  <si>
    <t>s_lmant1</t>
  </si>
  <si>
    <t>0x0f26f41d20</t>
  </si>
  <si>
    <t>s_lmant1__swing</t>
  </si>
  <si>
    <t>0x126e40eaaf</t>
  </si>
  <si>
    <t>s_lmant1__swingcol</t>
  </si>
  <si>
    <t>0x0e8931093a</t>
  </si>
  <si>
    <t>s_lmant1_swing</t>
  </si>
  <si>
    <t>0x11ba512dcc</t>
  </si>
  <si>
    <t>s_lmant1_swingcol</t>
  </si>
  <si>
    <t>0x08cea337a7</t>
  </si>
  <si>
    <t>s_lmant2</t>
  </si>
  <si>
    <t>0x0fa87b1ac3</t>
  </si>
  <si>
    <t>s_lmant2__swing</t>
  </si>
  <si>
    <t>0x12f7a28cae</t>
  </si>
  <si>
    <t>s_lmant2__swingcol</t>
  </si>
  <si>
    <t>0x0eb8d913a7</t>
  </si>
  <si>
    <t>s_lmant2_swing</t>
  </si>
  <si>
    <t>0x11516696cf</t>
  </si>
  <si>
    <t>s_lmant2_swingcol</t>
  </si>
  <si>
    <t>0x08b9a40731</t>
  </si>
  <si>
    <t>s_lmant3</t>
  </si>
  <si>
    <t>0x0f64d11a5d</t>
  </si>
  <si>
    <t>s_lmant3__swing</t>
  </si>
  <si>
    <t>0x12362c536e</t>
  </si>
  <si>
    <t>s_lmant3__swingcol</t>
  </si>
  <si>
    <t>0x0e1eae1813</t>
  </si>
  <si>
    <t>s_lmant3_swing</t>
  </si>
  <si>
    <t>0x11bea4fdf1</t>
  </si>
  <si>
    <t>s_lmant3_swingcol</t>
  </si>
  <si>
    <t>0x098ccea43d</t>
  </si>
  <si>
    <t>s_lscoat1</t>
  </si>
  <si>
    <t>0x0c89b51665</t>
  </si>
  <si>
    <t>s_lscoat1col</t>
  </si>
  <si>
    <t>0x0a165e16d2</t>
  </si>
  <si>
    <t>s_lsskirt0</t>
  </si>
  <si>
    <t>0x11899f3646</t>
  </si>
  <si>
    <t>s_lsskirt0__swing</t>
  </si>
  <si>
    <t>0x148e0a182b</t>
  </si>
  <si>
    <t>s_lsskirt0__swingcol</t>
  </si>
  <si>
    <t>0x10e8012393</t>
  </si>
  <si>
    <t>s_lsskirt0_swing</t>
  </si>
  <si>
    <t>0x13254ab7c6</t>
  </si>
  <si>
    <t>s_lsskirt0_swingcol</t>
  </si>
  <si>
    <t>0x0a61592644</t>
  </si>
  <si>
    <t>s_lsskirt1</t>
  </si>
  <si>
    <t>0x11453536d8</t>
  </si>
  <si>
    <t>s_lsskirt1__swing</t>
  </si>
  <si>
    <t>0x144f84c7eb</t>
  </si>
  <si>
    <t>s_lsskirt1__swingcol</t>
  </si>
  <si>
    <t>0x104e762827</t>
  </si>
  <si>
    <t>s_lsskirt1_swing</t>
  </si>
  <si>
    <t>0x13ca88dcf8</t>
  </si>
  <si>
    <t>s_lsskirt1_swingcol</t>
  </si>
  <si>
    <t>0x0e6abf7c5c</t>
  </si>
  <si>
    <t>s_mantb1_swing</t>
  </si>
  <si>
    <t>0x11ae43b929</t>
  </si>
  <si>
    <t>s_mantb1_swingcol</t>
  </si>
  <si>
    <t>0x114574022a</t>
  </si>
  <si>
    <t>s_mantb2_swingcol</t>
  </si>
  <si>
    <t>0x0efd206d75</t>
  </si>
  <si>
    <t>s_mantb3_swing</t>
  </si>
  <si>
    <t>0x11aab66914</t>
  </si>
  <si>
    <t>s_mantb3_swingcol</t>
  </si>
  <si>
    <t>0x0eeef572a6</t>
  </si>
  <si>
    <t>s_mantf1_swing</t>
  </si>
  <si>
    <t>0x111e9acaab</t>
  </si>
  <si>
    <t>s_mantf1_swingcol</t>
  </si>
  <si>
    <t>0x11f5ad71a8</t>
  </si>
  <si>
    <t>s_mantf2_swingcol</t>
  </si>
  <si>
    <t>0x0e796a638f</t>
  </si>
  <si>
    <t>s_mantf3_swing</t>
  </si>
  <si>
    <t>0x111a6f1a96</t>
  </si>
  <si>
    <t>s_mantf3_swingcol</t>
  </si>
  <si>
    <t>0x0a32654a3b</t>
  </si>
  <si>
    <t>s_mantleb1</t>
  </si>
  <si>
    <t>0x0d0cc1ce6b</t>
  </si>
  <si>
    <t>s_mantleb1col</t>
  </si>
  <si>
    <t>0x0aab6c1b81</t>
  </si>
  <si>
    <t>s_mantleb2</t>
  </si>
  <si>
    <t>0x0d1e746185</t>
  </si>
  <si>
    <t>s_mantleb2col</t>
  </si>
  <si>
    <t>0x0adc6b2b17</t>
  </si>
  <si>
    <t>s_mantleb3</t>
  </si>
  <si>
    <t>0x0da6c806e0</t>
  </si>
  <si>
    <t>s_mantleb3col</t>
  </si>
  <si>
    <t>0x0a420fbeb4</t>
  </si>
  <si>
    <t>s_mantleb4</t>
  </si>
  <si>
    <t>0x0d3b1f3e59</t>
  </si>
  <si>
    <t>s_mantleb4col</t>
  </si>
  <si>
    <t>0x0b3df040c0</t>
  </si>
  <si>
    <t>s_mantlebl1</t>
  </si>
  <si>
    <t>0x0ecfdadd14</t>
  </si>
  <si>
    <t>s_mantlebl1col</t>
  </si>
  <si>
    <t>0x0ba4f9117a</t>
  </si>
  <si>
    <t>s_mantlebl2</t>
  </si>
  <si>
    <t>0x0edd6f72fa</t>
  </si>
  <si>
    <t>s_mantlebl2col</t>
  </si>
  <si>
    <t>0x0bd3fe21ec</t>
  </si>
  <si>
    <t>s_mantlebl3</t>
  </si>
  <si>
    <t>0x0e65d3159f</t>
  </si>
  <si>
    <t>s_mantlebl3col</t>
  </si>
  <si>
    <t>0x0b4d9ab44f</t>
  </si>
  <si>
    <t>s_mantlebl4</t>
  </si>
  <si>
    <t>0x0ef8042d26</t>
  </si>
  <si>
    <t>s_mantlebl4col</t>
  </si>
  <si>
    <t>0x0b3a9d84d9</t>
  </si>
  <si>
    <t>s_mantlebl5</t>
  </si>
  <si>
    <t>0x0e40b84a43</t>
  </si>
  <si>
    <t>s_mantlebl5col</t>
  </si>
  <si>
    <t>0x0ba394d563</t>
  </si>
  <si>
    <t>s_mantlebl6</t>
  </si>
  <si>
    <t>0x0be9b17f1f</t>
  </si>
  <si>
    <t>s_mantlebr1</t>
  </si>
  <si>
    <t>0x0e100af4f7</t>
  </si>
  <si>
    <t>s_mantlebr1col</t>
  </si>
  <si>
    <t>0x0b70b82ea5</t>
  </si>
  <si>
    <t>s_mantlebr2</t>
  </si>
  <si>
    <t>0x0e02bf5b19</t>
  </si>
  <si>
    <t>s_mantlebr2col</t>
  </si>
  <si>
    <t>0x0b07bf1e33</t>
  </si>
  <si>
    <t>s_mantlebr3</t>
  </si>
  <si>
    <t>0x0eba033c7c</t>
  </si>
  <si>
    <t>s_mantlebr3col</t>
  </si>
  <si>
    <t>0x0b99db8b90</t>
  </si>
  <si>
    <t>s_mantlebr4</t>
  </si>
  <si>
    <t>0x0e27d404c5</t>
  </si>
  <si>
    <t>s_mantlebr4col</t>
  </si>
  <si>
    <t>0x0beedcbb06</t>
  </si>
  <si>
    <t>s_mantlebr5</t>
  </si>
  <si>
    <t>0x0e9f6863a0</t>
  </si>
  <si>
    <t>s_mantlebr5col</t>
  </si>
  <si>
    <t>0x0b77d5eabc</t>
  </si>
  <si>
    <t>s_mantlebr6</t>
  </si>
  <si>
    <t>0x0b5d3b0839</t>
  </si>
  <si>
    <t>s_mantlec00</t>
  </si>
  <si>
    <t>0x0b2a3c38af</t>
  </si>
  <si>
    <t>s_mantlec01</t>
  </si>
  <si>
    <t>0x0bb3356915</t>
  </si>
  <si>
    <t>s_mantlec02</t>
  </si>
  <si>
    <t>0x0bc4325983</t>
  </si>
  <si>
    <t>s_mantlec03</t>
  </si>
  <si>
    <t>0x0b5a56cc20</t>
  </si>
  <si>
    <t>s_mantlec04</t>
  </si>
  <si>
    <t>0x0b2d51fcb6</t>
  </si>
  <si>
    <t>s_mantlec05</t>
  </si>
  <si>
    <t>0x0bb458ad0c</t>
  </si>
  <si>
    <t>s_mantlec06</t>
  </si>
  <si>
    <t>0x0bc35f9d9a</t>
  </si>
  <si>
    <t>s_mantlec07</t>
  </si>
  <si>
    <t>0x0b53e0800b</t>
  </si>
  <si>
    <t>s_mantlec08</t>
  </si>
  <si>
    <t>0x0b24e7b09d</t>
  </si>
  <si>
    <t>s_mantlec09</t>
  </si>
  <si>
    <t>0x0a2b7e7b7a</t>
  </si>
  <si>
    <t>s_mantlec1</t>
  </si>
  <si>
    <t>0x0d31a1e7db</t>
  </si>
  <si>
    <t>s_mantlec1col</t>
  </si>
  <si>
    <t>0x0ab2772ac0</t>
  </si>
  <si>
    <t>s_mantlec2</t>
  </si>
  <si>
    <t>0x0d23144835</t>
  </si>
  <si>
    <t>s_mantlec2col</t>
  </si>
  <si>
    <t>0x0ac5701a56</t>
  </si>
  <si>
    <t>s_mantlec3</t>
  </si>
  <si>
    <t>0x0d9ba82f50</t>
  </si>
  <si>
    <t>s_mantlec3col</t>
  </si>
  <si>
    <t>0x0a5b148ff5</t>
  </si>
  <si>
    <t>s_mantlec4</t>
  </si>
  <si>
    <t>0x0d067f17e9</t>
  </si>
  <si>
    <t>s_mantlec4col</t>
  </si>
  <si>
    <t>0x0a2c13bf63</t>
  </si>
  <si>
    <t>s_mantlec5</t>
  </si>
  <si>
    <t>0x0dbec3708c</t>
  </si>
  <si>
    <t>s_mantlec5col</t>
  </si>
  <si>
    <t>0x0b3af9e81c</t>
  </si>
  <si>
    <t>s_mantlefl1</t>
  </si>
  <si>
    <t>0x0e544b9f02</t>
  </si>
  <si>
    <t>s_mantlefl1col</t>
  </si>
  <si>
    <t>0x0ba3f0b9a6</t>
  </si>
  <si>
    <t>s_mantlefl2</t>
  </si>
  <si>
    <t>0x0e46fe30ec</t>
  </si>
  <si>
    <t>s_mantlefl2col</t>
  </si>
  <si>
    <t>0x0bd4f78930</t>
  </si>
  <si>
    <t>s_mantlefl3</t>
  </si>
  <si>
    <t>0x0efe425789</t>
  </si>
  <si>
    <t>s_mantlefl3col</t>
  </si>
  <si>
    <t>0x0b4a931c93</t>
  </si>
  <si>
    <t>s_mantlefl4</t>
  </si>
  <si>
    <t>0x0e63956f30</t>
  </si>
  <si>
    <t>s_mantlefl4col</t>
  </si>
  <si>
    <t>0x0b3d942c05</t>
  </si>
  <si>
    <t>s_mantlefl5</t>
  </si>
  <si>
    <t>0x0edb290855</t>
  </si>
  <si>
    <t>s_mantlefl5col</t>
  </si>
  <si>
    <t>0x0ba49d7dbf</t>
  </si>
  <si>
    <t>s_mantlefl6</t>
  </si>
  <si>
    <t>0x0ec99ca7bb</t>
  </si>
  <si>
    <t>s_mantlefl6col</t>
  </si>
  <si>
    <t>0x0beeb8d7c3</t>
  </si>
  <si>
    <t>s_mantlefr1</t>
  </si>
  <si>
    <t>0x0e8b9bb6e1</t>
  </si>
  <si>
    <t>s_mantlefr1col</t>
  </si>
  <si>
    <t>0x0b77b18679</t>
  </si>
  <si>
    <t>s_mantlefr2</t>
  </si>
  <si>
    <t>0x0e992e190f</t>
  </si>
  <si>
    <t>s_mantlefr2col</t>
  </si>
  <si>
    <t>0x0b00b6b6ef</t>
  </si>
  <si>
    <t>s_mantlefr3</t>
  </si>
  <si>
    <t>0x0e21927e6a</t>
  </si>
  <si>
    <t>s_mantlefr3col</t>
  </si>
  <si>
    <t>0x0b9ed2234c</t>
  </si>
  <si>
    <t>s_mantlefr4</t>
  </si>
  <si>
    <t>0x0ebc4546d3</t>
  </si>
  <si>
    <t>s_mantlefr4col</t>
  </si>
  <si>
    <t>0x0be9d513da</t>
  </si>
  <si>
    <t>s_mantlefr5</t>
  </si>
  <si>
    <t>0x0e04f921b6</t>
  </si>
  <si>
    <t>s_mantlefr5col</t>
  </si>
  <si>
    <t>0x0b70dc4260</t>
  </si>
  <si>
    <t>s_mantlefr6</t>
  </si>
  <si>
    <t>0x0e164c8e58</t>
  </si>
  <si>
    <t>s_mantlefr6col</t>
  </si>
  <si>
    <t>0x0b56674f04</t>
  </si>
  <si>
    <t>s_mantlel00</t>
  </si>
  <si>
    <t>0x0b21607f92</t>
  </si>
  <si>
    <t>s_mantlel01</t>
  </si>
  <si>
    <t>0x0bb8692e28</t>
  </si>
  <si>
    <t>s_mantlel02</t>
  </si>
  <si>
    <t>0x0bcf6e1ebe</t>
  </si>
  <si>
    <t>s_mantlel03</t>
  </si>
  <si>
    <t>0x0b510a8b1d</t>
  </si>
  <si>
    <t>s_mantlel04</t>
  </si>
  <si>
    <t>0x0b260dbb8b</t>
  </si>
  <si>
    <t>s_mantlel05</t>
  </si>
  <si>
    <t>0x0bbf04ea31</t>
  </si>
  <si>
    <t>s_mantlel06</t>
  </si>
  <si>
    <t>0x0bc803daa7</t>
  </si>
  <si>
    <t>s_mantlel07</t>
  </si>
  <si>
    <t>0x0b58bcc736</t>
  </si>
  <si>
    <t>s_mantlel08</t>
  </si>
  <si>
    <t>0x0b2fbbf7a0</t>
  </si>
  <si>
    <t>s_mantlel09</t>
  </si>
  <si>
    <t>0x0aace667b5</t>
  </si>
  <si>
    <t>s_mantlel1</t>
  </si>
  <si>
    <t>0x0b4f7c7e45</t>
  </si>
  <si>
    <t>s_mantlel10</t>
  </si>
  <si>
    <t>0x0b387b4ed3</t>
  </si>
  <si>
    <t>s_mantlel11</t>
  </si>
  <si>
    <t>0x0ba1721f69</t>
  </si>
  <si>
    <t>s_mantlel12</t>
  </si>
  <si>
    <t>0x0bd6752fff</t>
  </si>
  <si>
    <t>s_mantlel13</t>
  </si>
  <si>
    <t>0x0b4811ba5c</t>
  </si>
  <si>
    <t>s_mantlel14</t>
  </si>
  <si>
    <t>0x0b3f168aca</t>
  </si>
  <si>
    <t>s_mantlel15</t>
  </si>
  <si>
    <t>0x0ba61fdb70</t>
  </si>
  <si>
    <t>s_mantlel16</t>
  </si>
  <si>
    <t>0x0bd118ebe6</t>
  </si>
  <si>
    <t>s_mantlel17</t>
  </si>
  <si>
    <t>0x0b41a7f677</t>
  </si>
  <si>
    <t>s_mantlel18</t>
  </si>
  <si>
    <t>0x0b36a0c6e1</t>
  </si>
  <si>
    <t>s_mantlel19</t>
  </si>
  <si>
    <t>0x0db3f1700a</t>
  </si>
  <si>
    <t>s_mantlel1col</t>
  </si>
  <si>
    <t>0x0a35ef360f</t>
  </si>
  <si>
    <t>s_mantlel2</t>
  </si>
  <si>
    <t>0x0b64512d86</t>
  </si>
  <si>
    <t>s_mantlel20</t>
  </si>
  <si>
    <t>0x0b13561d10</t>
  </si>
  <si>
    <t>s_mantlel21</t>
  </si>
  <si>
    <t>0x0b8a5f4caa</t>
  </si>
  <si>
    <t>s_mantlel22</t>
  </si>
  <si>
    <t>0x0bfd587c3c</t>
  </si>
  <si>
    <t>s_mantlel23</t>
  </si>
  <si>
    <t>0x0b633ce99f</t>
  </si>
  <si>
    <t>s_mantlel24</t>
  </si>
  <si>
    <t>0x0b143bd909</t>
  </si>
  <si>
    <t>s_mantlel25</t>
  </si>
  <si>
    <t>0x0b8d3288b3</t>
  </si>
  <si>
    <t>s_mantlel26</t>
  </si>
  <si>
    <t>0x0bfa35b825</t>
  </si>
  <si>
    <t>s_mantlel27</t>
  </si>
  <si>
    <t>0x0b6a8aa5b4</t>
  </si>
  <si>
    <t>s_mantlel28</t>
  </si>
  <si>
    <t>0x0b1d8d9522</t>
  </si>
  <si>
    <t>s_mantlel29</t>
  </si>
  <si>
    <t>0x0da144dfe4</t>
  </si>
  <si>
    <t>s_mantlel2col</t>
  </si>
  <si>
    <t>0x0a42e80699</t>
  </si>
  <si>
    <t>s_mantlel3</t>
  </si>
  <si>
    <t>0x0b7d4a1cc7</t>
  </si>
  <si>
    <t>s_mantlel30</t>
  </si>
  <si>
    <t>0x0b0a4d2c51</t>
  </si>
  <si>
    <t>s_mantlel31</t>
  </si>
  <si>
    <t>0x0b93447deb</t>
  </si>
  <si>
    <t>s_mantlel32</t>
  </si>
  <si>
    <t>0x0be4434d7d</t>
  </si>
  <si>
    <t>s_mantlel33</t>
  </si>
  <si>
    <t>0x0b7a27d8de</t>
  </si>
  <si>
    <t>s_mantlel34</t>
  </si>
  <si>
    <t>0x0b0d20e848</t>
  </si>
  <si>
    <t>s_mantlel35</t>
  </si>
  <si>
    <t>0x0b9429b9f2</t>
  </si>
  <si>
    <t>s_mantlel36</t>
  </si>
  <si>
    <t>0x0be32e8964</t>
  </si>
  <si>
    <t>s_mantlel37</t>
  </si>
  <si>
    <t>0x0b739194f5</t>
  </si>
  <si>
    <t>s_mantlel38</t>
  </si>
  <si>
    <t>0x0b0496a463</t>
  </si>
  <si>
    <t>s_mantlel39</t>
  </si>
  <si>
    <t>0x0d19f8b881</t>
  </si>
  <si>
    <t>s_mantlel3col</t>
  </si>
  <si>
    <t>0x0adc8c933a</t>
  </si>
  <si>
    <t>s_mantlel4</t>
  </si>
  <si>
    <t>0x0b320b8a00</t>
  </si>
  <si>
    <t>s_mantlel40</t>
  </si>
  <si>
    <t>0x0bdc05eb2c</t>
  </si>
  <si>
    <t>s_mantlel42</t>
  </si>
  <si>
    <t>0x0bab02dbba</t>
  </si>
  <si>
    <t>s_mantlel43</t>
  </si>
  <si>
    <t>0x0b35664e19</t>
  </si>
  <si>
    <t>s_mantlel44</t>
  </si>
  <si>
    <t>0x0b42617e8f</t>
  </si>
  <si>
    <t>s_mantlel45</t>
  </si>
  <si>
    <t>0x0bdb682f35</t>
  </si>
  <si>
    <t>s_mantlel46</t>
  </si>
  <si>
    <t>0x0bac6f1fa3</t>
  </si>
  <si>
    <t>s_mantlel47</t>
  </si>
  <si>
    <t>0x0b3cd00232</t>
  </si>
  <si>
    <t>s_mantlel48</t>
  </si>
  <si>
    <t>0x0b4bd732a4</t>
  </si>
  <si>
    <t>s_mantlel49</t>
  </si>
  <si>
    <t>0x0d842f8038</t>
  </si>
  <si>
    <t>s_mantlel4col</t>
  </si>
  <si>
    <t>0x0aab8ba3ac</t>
  </si>
  <si>
    <t>s_mantlel5</t>
  </si>
  <si>
    <t>0x0d3c93e75d</t>
  </si>
  <si>
    <t>s_mantlel5col</t>
  </si>
  <si>
    <t>0x0a3282f216</t>
  </si>
  <si>
    <t>s_mantlel6</t>
  </si>
  <si>
    <t>0x0d2e2648b3</t>
  </si>
  <si>
    <t>s_mantlel6col</t>
  </si>
  <si>
    <t>0x0b40dfc17e</t>
  </si>
  <si>
    <t>s_mantler00</t>
  </si>
  <si>
    <t>0x0b37d8f1e8</t>
  </si>
  <si>
    <t>s_mantler01</t>
  </si>
  <si>
    <t>0x0baed1a052</t>
  </si>
  <si>
    <t>s_mantler02</t>
  </si>
  <si>
    <t>0x0bd9d690c4</t>
  </si>
  <si>
    <t>s_mantler03</t>
  </si>
  <si>
    <t>0x0b47b20567</t>
  </si>
  <si>
    <t>s_mantler04</t>
  </si>
  <si>
    <t>0x0b30b535f1</t>
  </si>
  <si>
    <t>s_mantler05</t>
  </si>
  <si>
    <t>0x0ba9bc644b</t>
  </si>
  <si>
    <t>s_mantler06</t>
  </si>
  <si>
    <t>0x0bdebb54dd</t>
  </si>
  <si>
    <t>s_mantler07</t>
  </si>
  <si>
    <t>0x0b4e04494c</t>
  </si>
  <si>
    <t>s_mantler08</t>
  </si>
  <si>
    <t>0x0b390379da</t>
  </si>
  <si>
    <t>s_mantler09</t>
  </si>
  <si>
    <t>0x0a78a7586a</t>
  </si>
  <si>
    <t>s_mantler1</t>
  </si>
  <si>
    <t>0x0b59c4f03f</t>
  </si>
  <si>
    <t>s_mantler10</t>
  </si>
  <si>
    <t>0x0b2ec3c0a9</t>
  </si>
  <si>
    <t>s_mantler11</t>
  </si>
  <si>
    <t>0x0bb7ca9113</t>
  </si>
  <si>
    <t>s_mantler12</t>
  </si>
  <si>
    <t>0x0bc0cda185</t>
  </si>
  <si>
    <t>s_mantler13</t>
  </si>
  <si>
    <t>0x0b5ea93426</t>
  </si>
  <si>
    <t>s_mantler14</t>
  </si>
  <si>
    <t>0x0b29ae04b0</t>
  </si>
  <si>
    <t>s_mantler15</t>
  </si>
  <si>
    <t>0x0bb0a7550a</t>
  </si>
  <si>
    <t>s_mantler16</t>
  </si>
  <si>
    <t>0x0bc7a0659c</t>
  </si>
  <si>
    <t>s_mantler17</t>
  </si>
  <si>
    <t>0x0b571f780d</t>
  </si>
  <si>
    <t>s_mantler18</t>
  </si>
  <si>
    <t>0x0b2018489b</t>
  </si>
  <si>
    <t>s_mantler19</t>
  </si>
  <si>
    <t>0x0d6c2159e9</t>
  </si>
  <si>
    <t>s_mantler1col</t>
  </si>
  <si>
    <t>0x0ae1ae09d0</t>
  </si>
  <si>
    <t>s_mantler2</t>
  </si>
  <si>
    <t>0x0b72e9a3fc</t>
  </si>
  <si>
    <t>s_mantler20</t>
  </si>
  <si>
    <t>0x0b05ee936a</t>
  </si>
  <si>
    <t>s_mantler21</t>
  </si>
  <si>
    <t>0x0b9ce7c2d0</t>
  </si>
  <si>
    <t>s_mantler22</t>
  </si>
  <si>
    <t>0x0bebe0f246</t>
  </si>
  <si>
    <t>s_mantler23</t>
  </si>
  <si>
    <t>0x0b758467e5</t>
  </si>
  <si>
    <t>s_mantler24</t>
  </si>
  <si>
    <t>0x0b02835773</t>
  </si>
  <si>
    <t>s_mantler25</t>
  </si>
  <si>
    <t>0x0b9b8a06c9</t>
  </si>
  <si>
    <t>s_mantler26</t>
  </si>
  <si>
    <t>0x0bec8d365f</t>
  </si>
  <si>
    <t>s_mantler27</t>
  </si>
  <si>
    <t>0x0b7c322bce</t>
  </si>
  <si>
    <t>s_mantler28</t>
  </si>
  <si>
    <t>0x0b0b351b58</t>
  </si>
  <si>
    <t>s_mantler29</t>
  </si>
  <si>
    <t>0x0d7e94f607</t>
  </si>
  <si>
    <t>s_mantler2col</t>
  </si>
  <si>
    <t>0x0a96a93946</t>
  </si>
  <si>
    <t>s_mantler3</t>
  </si>
  <si>
    <t>0x0b6bf292bd</t>
  </si>
  <si>
    <t>s_mantler30</t>
  </si>
  <si>
    <t>0x0b1cf5a22b</t>
  </si>
  <si>
    <t>s_mantler31</t>
  </si>
  <si>
    <t>0x0b85fcf391</t>
  </si>
  <si>
    <t>s_mantler32</t>
  </si>
  <si>
    <t>0x0bf2fbc307</t>
  </si>
  <si>
    <t>s_mantler33</t>
  </si>
  <si>
    <t>0x0b6c9f56a4</t>
  </si>
  <si>
    <t>s_mantler34</t>
  </si>
  <si>
    <t>0x0b1b986632</t>
  </si>
  <si>
    <t>s_mantler35</t>
  </si>
  <si>
    <t>0x0b82913788</t>
  </si>
  <si>
    <t>s_mantler36</t>
  </si>
  <si>
    <t>0x0bf596071e</t>
  </si>
  <si>
    <t>s_mantler37</t>
  </si>
  <si>
    <t>0x0b65291a8f</t>
  </si>
  <si>
    <t>s_mantler38</t>
  </si>
  <si>
    <t>0x0b122e2a19</t>
  </si>
  <si>
    <t>s_mantler39</t>
  </si>
  <si>
    <t>0x0dc6289162</t>
  </si>
  <si>
    <t>s_mantler3col</t>
  </si>
  <si>
    <t>0x0a08cdace5</t>
  </si>
  <si>
    <t>s_mantler4</t>
  </si>
  <si>
    <t>0x0b24b3047a</t>
  </si>
  <si>
    <t>s_mantler40</t>
  </si>
  <si>
    <t>0x0b53b434ec</t>
  </si>
  <si>
    <t>s_mantler41</t>
  </si>
  <si>
    <t>0x0bcabd6556</t>
  </si>
  <si>
    <t>s_mantler42</t>
  </si>
  <si>
    <t>0x0bbdba55c0</t>
  </si>
  <si>
    <t>s_mantler43</t>
  </si>
  <si>
    <t>0x0b23dec063</t>
  </si>
  <si>
    <t>s_mantler44</t>
  </si>
  <si>
    <t>0x0b54d9f0f5</t>
  </si>
  <si>
    <t>s_mantler45</t>
  </si>
  <si>
    <t>0x0bcdd0a14f</t>
  </si>
  <si>
    <t>s_mantler46</t>
  </si>
  <si>
    <t>0x0bbad791d9</t>
  </si>
  <si>
    <t>s_mantler47</t>
  </si>
  <si>
    <t>0x0b2a688c48</t>
  </si>
  <si>
    <t>s_mantler48</t>
  </si>
  <si>
    <t>0x0b5d6fbcde</t>
  </si>
  <si>
    <t>s_mantler49</t>
  </si>
  <si>
    <t>0x0d5bffa9db</t>
  </si>
  <si>
    <t>s_mantler4col</t>
  </si>
  <si>
    <t>0x0a7fca9c73</t>
  </si>
  <si>
    <t>s_mantler5</t>
  </si>
  <si>
    <t>0x0de343cebe</t>
  </si>
  <si>
    <t>s_mantler5col</t>
  </si>
  <si>
    <t>0x0ae6c3cdc9</t>
  </si>
  <si>
    <t>s_mantler6</t>
  </si>
  <si>
    <t>0x0df1f66150</t>
  </si>
  <si>
    <t>s_mantler6col</t>
  </si>
  <si>
    <t>s_model_angle_speed</t>
  </si>
  <si>
    <t>0x0a1d45a638</t>
  </si>
  <si>
    <t>s_muffler1</t>
  </si>
  <si>
    <t>0x0dc722ec35</t>
  </si>
  <si>
    <t>s_muffler1col</t>
  </si>
  <si>
    <t>0x0dd59743db</t>
  </si>
  <si>
    <t>s_muffler2col</t>
  </si>
  <si>
    <t>0x0af34bc714</t>
  </si>
  <si>
    <t>s_muffler3</t>
  </si>
  <si>
    <t>0x0d6d2b24be</t>
  </si>
  <si>
    <t>s_muffler3col</t>
  </si>
  <si>
    <t>0x0b4c02e558</t>
  </si>
  <si>
    <t>s_necklace1</t>
  </si>
  <si>
    <t>0x0ebc19efb1</t>
  </si>
  <si>
    <t>s_necklace1col</t>
  </si>
  <si>
    <t>0x0bd50bb4e2</t>
  </si>
  <si>
    <t>s_necklace2</t>
  </si>
  <si>
    <t>0x0eaeac405f</t>
  </si>
  <si>
    <t>s_necklace2col</t>
  </si>
  <si>
    <t>0x0ba20c8474</t>
  </si>
  <si>
    <t>s_necklace3</t>
  </si>
  <si>
    <t>0x0e1610273a</t>
  </si>
  <si>
    <t>s_necklace3col</t>
  </si>
  <si>
    <t>0x0ac57d6a95</t>
  </si>
  <si>
    <t>s_necktie1</t>
  </si>
  <si>
    <t>0x0d59cf0202</t>
  </si>
  <si>
    <t>s_necktie1col</t>
  </si>
  <si>
    <t>0x0a5c743b2f</t>
  </si>
  <si>
    <t>s_necktie2</t>
  </si>
  <si>
    <t>0x0d4b7aadec</t>
  </si>
  <si>
    <t>s_necktie2col</t>
  </si>
  <si>
    <t>0x0a2b730bb9</t>
  </si>
  <si>
    <t>s_necktie3</t>
  </si>
  <si>
    <t>0x0df3c6ca89</t>
  </si>
  <si>
    <t>s_necktie3col</t>
  </si>
  <si>
    <t>0x0ab5179e1a</t>
  </si>
  <si>
    <t>s_necktie4</t>
  </si>
  <si>
    <t>0x0d6e11f230</t>
  </si>
  <si>
    <t>s_necktie4col</t>
  </si>
  <si>
    <t>0x0b19310044</t>
  </si>
  <si>
    <t>s_nightmare</t>
  </si>
  <si>
    <t>0x064bc0ae19</t>
  </si>
  <si>
    <t>s_obi1</t>
  </si>
  <si>
    <t>0x09aba63d13</t>
  </si>
  <si>
    <t>s_obi1col</t>
  </si>
  <si>
    <t>0x06d2c9ffa3</t>
  </si>
  <si>
    <t>s_obi2</t>
  </si>
  <si>
    <t>0x09b91392fd</t>
  </si>
  <si>
    <t>s_obi2col</t>
  </si>
  <si>
    <t>0x0b490376ac</t>
  </si>
  <si>
    <t>s_off_radar</t>
  </si>
  <si>
    <t>0x0c300e3467</t>
  </si>
  <si>
    <t>s_p3_cakram1</t>
  </si>
  <si>
    <t>0x0f02bbf515</t>
  </si>
  <si>
    <t>s_p3_cakram1col</t>
  </si>
  <si>
    <t>0x0886e86e22</t>
  </si>
  <si>
    <t>s_palkia</t>
  </si>
  <si>
    <t>0x09809f0a7f</t>
  </si>
  <si>
    <t>s_pantsl1</t>
  </si>
  <si>
    <t>0x0cd643bfc2</t>
  </si>
  <si>
    <t>s_pantsl1col</t>
  </si>
  <si>
    <t>0x0919965bc5</t>
  </si>
  <si>
    <t>s_pantsl2</t>
  </si>
  <si>
    <t>0x0cc4f6102c</t>
  </si>
  <si>
    <t>s_pantsl2col</t>
  </si>
  <si>
    <t>0x0954de35a0</t>
  </si>
  <si>
    <t>s_pantsr1</t>
  </si>
  <si>
    <t>0x0c09939621</t>
  </si>
  <si>
    <t>s_pantsr1col</t>
  </si>
  <si>
    <t>0x09cdd7641a</t>
  </si>
  <si>
    <t>s_pantsr2</t>
  </si>
  <si>
    <t>0x0c1b2639cf</t>
  </si>
  <si>
    <t>s_pantsr2col</t>
  </si>
  <si>
    <t>0x0840dbaa47</t>
  </si>
  <si>
    <t>s_piasl1</t>
  </si>
  <si>
    <t>0x0b238d324a</t>
  </si>
  <si>
    <t>s_piasl1col</t>
  </si>
  <si>
    <t>0x08949a9598</t>
  </si>
  <si>
    <t>s_piasr1</t>
  </si>
  <si>
    <t>0x0bfc5d1ba9</t>
  </si>
  <si>
    <t>s_piasr1col</t>
  </si>
  <si>
    <t>0x0fe0d33eb3</t>
  </si>
  <si>
    <t>s_playing_movie</t>
  </si>
  <si>
    <t>0x0d61c955b7</t>
  </si>
  <si>
    <t>s_plug0_swing</t>
  </si>
  <si>
    <t>0x10f6d4cd81</t>
  </si>
  <si>
    <t>s_plug0_swingcol</t>
  </si>
  <si>
    <t>0x101916a6bf</t>
  </si>
  <si>
    <t>s_plug1_swingcol</t>
  </si>
  <si>
    <t>0x0df656449e</t>
  </si>
  <si>
    <t>s_plug2_swing</t>
  </si>
  <si>
    <t>0x10f2211dbc</t>
  </si>
  <si>
    <t>s_plug2_swingcol</t>
  </si>
  <si>
    <t>0x0c6908656b</t>
  </si>
  <si>
    <t>s_ponytaild1</t>
  </si>
  <si>
    <t>0x0f4162c508</t>
  </si>
  <si>
    <t>s_ponytaild1col</t>
  </si>
  <si>
    <t>0x0cf00134d1</t>
  </si>
  <si>
    <t>s_ponytaild2</t>
  </si>
  <si>
    <t>0x0f53d76ae6</t>
  </si>
  <si>
    <t>s_ponytaild2col</t>
  </si>
  <si>
    <t>0x0c3ad1467b</t>
  </si>
  <si>
    <t>s_ponytailu1</t>
  </si>
  <si>
    <t>0x0f1ce27b3a</t>
  </si>
  <si>
    <t>s_ponytailu1col</t>
  </si>
  <si>
    <t>0x0ca3d817c1</t>
  </si>
  <si>
    <t>s_ponytailu2</t>
  </si>
  <si>
    <t>0x0f0e57d4d4</t>
  </si>
  <si>
    <t>s_ponytailu2col</t>
  </si>
  <si>
    <t>0x0aa7369e84</t>
  </si>
  <si>
    <t>s_ptrainer</t>
  </si>
  <si>
    <t>0x0ce90561db</t>
  </si>
  <si>
    <t>s_ptrainer10</t>
  </si>
  <si>
    <t>0x0bf0a7cfaa</t>
  </si>
  <si>
    <t>s_ptrainer2</t>
  </si>
  <si>
    <t>0x0b6ec35a09</t>
  </si>
  <si>
    <t>s_ptrainer5</t>
  </si>
  <si>
    <t>0x0862f189e6</t>
  </si>
  <si>
    <t>s_puffl1</t>
  </si>
  <si>
    <t>0x08b6b0b639</t>
  </si>
  <si>
    <t>s_puffr1</t>
  </si>
  <si>
    <t>0x0a6e4a936f</t>
  </si>
  <si>
    <t>s_rasting1</t>
  </si>
  <si>
    <t>0x0d9c5f0b54</t>
  </si>
  <si>
    <t>s_rasting1col</t>
  </si>
  <si>
    <t>0x0af743c2d5</t>
  </si>
  <si>
    <t>s_rasting2</t>
  </si>
  <si>
    <t>0x0d8eeaa4ba</t>
  </si>
  <si>
    <t>s_rasting2col</t>
  </si>
  <si>
    <t>0x0a0a304a2d</t>
  </si>
  <si>
    <t>s_rbbcoat1</t>
  </si>
  <si>
    <t>0x0d0f6bb4ea</t>
  </si>
  <si>
    <t>s_rbbcoat1col</t>
  </si>
  <si>
    <t>0x0973a59290</t>
  </si>
  <si>
    <t>s_rbcoat1</t>
  </si>
  <si>
    <t>0x0c0b69f10c</t>
  </si>
  <si>
    <t>s_rbcoat1col</t>
  </si>
  <si>
    <t>0x0abec6a2b1</t>
  </si>
  <si>
    <t>s_rbskirt0</t>
  </si>
  <si>
    <t>0x11db336c66</t>
  </si>
  <si>
    <t>s_rbskirt0__swing</t>
  </si>
  <si>
    <t>0x1429730484</t>
  </si>
  <si>
    <t>s_rbskirt0__swingcol</t>
  </si>
  <si>
    <t>0x102cb93520</t>
  </si>
  <si>
    <t>s_rbskirt0_swing</t>
  </si>
  <si>
    <t>0x133b707922</t>
  </si>
  <si>
    <t>s_rbskirt0_swingcol</t>
  </si>
  <si>
    <t>0x0ac9c19227</t>
  </si>
  <si>
    <t>s_rbskirt1</t>
  </si>
  <si>
    <t>0x1117996cf8</t>
  </si>
  <si>
    <t>s_rbskirt1__swing</t>
  </si>
  <si>
    <t>0x14e8fddb44</t>
  </si>
  <si>
    <t>s_rbskirt1__swingcol</t>
  </si>
  <si>
    <t>0x108ace3e94</t>
  </si>
  <si>
    <t>s_rbskirt1_swing</t>
  </si>
  <si>
    <t>0x13d4b2121c</t>
  </si>
  <si>
    <t>s_rbskirt1_swingcol</t>
  </si>
  <si>
    <t>0x0a5fa289f2</t>
  </si>
  <si>
    <t>s_rbsting1</t>
  </si>
  <si>
    <t>0x0d7768b057</t>
  </si>
  <si>
    <t>s_rbsting1col</t>
  </si>
  <si>
    <t>0x0ac6abd848</t>
  </si>
  <si>
    <t>s_rbsting2</t>
  </si>
  <si>
    <t>0x0d65dd1fb9</t>
  </si>
  <si>
    <t>s_rbsting2col</t>
  </si>
  <si>
    <t>0x0af9d58246</t>
  </si>
  <si>
    <t>s_rcsting1</t>
  </si>
  <si>
    <t>0x0d98aadb69</t>
  </si>
  <si>
    <t>s_rcsting1col</t>
  </si>
  <si>
    <t>0x0a60dcd3fc</t>
  </si>
  <si>
    <t>s_rcsting2</t>
  </si>
  <si>
    <t>0x0d8a1f7487</t>
  </si>
  <si>
    <t>s_rcsting2col</t>
  </si>
  <si>
    <t>0x06cbf0adfc</t>
  </si>
  <si>
    <t>s_rear</t>
  </si>
  <si>
    <t>0x09097b4cb7</t>
  </si>
  <si>
    <t>s_rearcol</t>
  </si>
  <si>
    <t>0x128a3e14f5</t>
  </si>
  <si>
    <t>s_record_invisible</t>
  </si>
  <si>
    <t>0x0b0716eb13</t>
  </si>
  <si>
    <t>s_rffscoat1</t>
  </si>
  <si>
    <t>0x0e448f7428</t>
  </si>
  <si>
    <t>s_rffscoat1col</t>
  </si>
  <si>
    <t>0x0a36f5bf00</t>
  </si>
  <si>
    <t>s_rfscoat1</t>
  </si>
  <si>
    <t>0x0dbd3b42a2</t>
  </si>
  <si>
    <t>s_rfscoat1col</t>
  </si>
  <si>
    <t>0x10ec005fb6</t>
  </si>
  <si>
    <t>s_rfskirt0_swing</t>
  </si>
  <si>
    <t>0x13ef4135a5</t>
  </si>
  <si>
    <t>s_rfskirt0_swingcol</t>
  </si>
  <si>
    <t>0x104a775402</t>
  </si>
  <si>
    <t>s_rfskirt1_swing</t>
  </si>
  <si>
    <t>0x1300835e9b</t>
  </si>
  <si>
    <t>s_rfskirt1_swingcol</t>
  </si>
  <si>
    <t>0x11ec9a3230</t>
  </si>
  <si>
    <t>s_rfsskirt0_swing</t>
  </si>
  <si>
    <t>0x14ca703d27</t>
  </si>
  <si>
    <t>s_rfsskirt0_swingcol</t>
  </si>
  <si>
    <t>0x114aed3984</t>
  </si>
  <si>
    <t>s_rfsskirt1_swing</t>
  </si>
  <si>
    <t>0x1425b25619</t>
  </si>
  <si>
    <t>s_rfsskirt1_swingcol</t>
  </si>
  <si>
    <t>0x078395a240</t>
  </si>
  <si>
    <t>s_rhair</t>
  </si>
  <si>
    <t>0x0a7f7fc293</t>
  </si>
  <si>
    <t>s_rhaircol</t>
  </si>
  <si>
    <t>0x062a4b9b9a</t>
  </si>
  <si>
    <t>s_rhat</t>
  </si>
  <si>
    <t>0x09908e00b5</t>
  </si>
  <si>
    <t>s_rhatcol</t>
  </si>
  <si>
    <t>0x096cdb44ef</t>
  </si>
  <si>
    <t>s_ribbon1</t>
  </si>
  <si>
    <t>0x0e5b52b545</t>
  </si>
  <si>
    <t>s_ribbondownl1</t>
  </si>
  <si>
    <t>0x117937d325</t>
  </si>
  <si>
    <t>s_ribbondownl1col</t>
  </si>
  <si>
    <t>0x0ec25be4ff</t>
  </si>
  <si>
    <t>s_ribbondownl2</t>
  </si>
  <si>
    <t>0x116b827ccb</t>
  </si>
  <si>
    <t>s_ribbondownl2col</t>
  </si>
  <si>
    <t>0x0eb55cd469</t>
  </si>
  <si>
    <t>s_ribbondownl3</t>
  </si>
  <si>
    <t>0x11d33e1bae</t>
  </si>
  <si>
    <t>s_ribbondownl3col</t>
  </si>
  <si>
    <t>0x13a4eb0a37</t>
  </si>
  <si>
    <t>s_ribbondownl4_null</t>
  </si>
  <si>
    <t>0x0e8f138a9a</t>
  </si>
  <si>
    <t>s_ribbondownr1</t>
  </si>
  <si>
    <t>0x11a6e7fac6</t>
  </si>
  <si>
    <t>s_ribbondownr1col</t>
  </si>
  <si>
    <t>0x0e161adb20</t>
  </si>
  <si>
    <t>s_ribbondownr2</t>
  </si>
  <si>
    <t>0x11b4525528</t>
  </si>
  <si>
    <t>s_ribbondownr2col</t>
  </si>
  <si>
    <t>0x0e611debb6</t>
  </si>
  <si>
    <t>s_ribbondownr3</t>
  </si>
  <si>
    <t>0x110cee324d</t>
  </si>
  <si>
    <t>s_ribbondownr3col</t>
  </si>
  <si>
    <t>0x13930aeda4</t>
  </si>
  <si>
    <t>s_ribbondownr4_null</t>
  </si>
  <si>
    <t>0x09790169a6</t>
  </si>
  <si>
    <t>s_ribbonl</t>
  </si>
  <si>
    <t>0x0abc10e803</t>
  </si>
  <si>
    <t>s_ribbonl1</t>
  </si>
  <si>
    <t>0x0d9ae72115</t>
  </si>
  <si>
    <t>s_ribbonl1col</t>
  </si>
  <si>
    <t>0x0a2519b9b9</t>
  </si>
  <si>
    <t>s_ribbonl2</t>
  </si>
  <si>
    <t>0x0a521e892f</t>
  </si>
  <si>
    <t>s_ribbonl3</t>
  </si>
  <si>
    <t>0x0d30eee99e</t>
  </si>
  <si>
    <t>s_ribbonl3col</t>
  </si>
  <si>
    <t>0x0acc7a1c8c</t>
  </si>
  <si>
    <t>s_ribbonl4</t>
  </si>
  <si>
    <t>0x0dad39d127</t>
  </si>
  <si>
    <t>s_ribbonl4col</t>
  </si>
  <si>
    <t>0x0b9610d85a</t>
  </si>
  <si>
    <t>s_ribbonl_0</t>
  </si>
  <si>
    <t>0x0e26cc02f3</t>
  </si>
  <si>
    <t>s_ribbonl_0col</t>
  </si>
  <si>
    <t>0x0e9e706596</t>
  </si>
  <si>
    <t>s_ribbonl_1col</t>
  </si>
  <si>
    <t>0x0b781eb976</t>
  </si>
  <si>
    <t>s_ribbonl_2</t>
  </si>
  <si>
    <t>0x0e8cc5ca78</t>
  </si>
  <si>
    <t>s_ribbonl_2col</t>
  </si>
  <si>
    <t>0x0c0d7c37a3</t>
  </si>
  <si>
    <t>s_ribbonlcol</t>
  </si>
  <si>
    <t>0x09830e54c5</t>
  </si>
  <si>
    <t>s_ribbonr</t>
  </si>
  <si>
    <t>0x0a6851d7dc</t>
  </si>
  <si>
    <t>s_ribbonr1</t>
  </si>
  <si>
    <t>0x0d453708f6</t>
  </si>
  <si>
    <t>s_ribbonr1col</t>
  </si>
  <si>
    <t>0x0af1588666</t>
  </si>
  <si>
    <t>s_ribbonr2</t>
  </si>
  <si>
    <t>0x0d5782a718</t>
  </si>
  <si>
    <t>s_ribbonr2col</t>
  </si>
  <si>
    <t>0x0a865fb6f0</t>
  </si>
  <si>
    <t>s_ribbonr3</t>
  </si>
  <si>
    <t>0x0def3ec07d</t>
  </si>
  <si>
    <t>s_ribbonr3col</t>
  </si>
  <si>
    <t>0x0a183b2353</t>
  </si>
  <si>
    <t>s_ribbonr4</t>
  </si>
  <si>
    <t>0x0d72e9f8c4</t>
  </si>
  <si>
    <t>s_ribbonr4col</t>
  </si>
  <si>
    <t>0x0b80a85620</t>
  </si>
  <si>
    <t>s_ribbonr_0</t>
  </si>
  <si>
    <t>0x0e1f106118</t>
  </si>
  <si>
    <t>s_ribbonr_0col</t>
  </si>
  <si>
    <t>0x0ea7ac067d</t>
  </si>
  <si>
    <t>s_ribbonr_1col</t>
  </si>
  <si>
    <t>0x0b6ea6370c</t>
  </si>
  <si>
    <t>s_ribbonr_2</t>
  </si>
  <si>
    <t>0x0eb519a993</t>
  </si>
  <si>
    <t>s_ribbonr_2col</t>
  </si>
  <si>
    <t>0x0cbdba170f</t>
  </si>
  <si>
    <t>s_ribbonrcol</t>
  </si>
  <si>
    <t>0x0c00fa4c15</t>
  </si>
  <si>
    <t>s_ribbonupl1</t>
  </si>
  <si>
    <t>0x0f08f88ce0</t>
  </si>
  <si>
    <t>s_ribbonupl1col</t>
  </si>
  <si>
    <t>0x0c99f31daf</t>
  </si>
  <si>
    <t>s_ribbonupl2</t>
  </si>
  <si>
    <t>0x0f1a4d230e</t>
  </si>
  <si>
    <t>s_ribbonupl2col</t>
  </si>
  <si>
    <t>0x0ceef42d39</t>
  </si>
  <si>
    <t>s_ribbonupl3</t>
  </si>
  <si>
    <t>0x0fa2f1446b</t>
  </si>
  <si>
    <t>s_ribbonupl3col</t>
  </si>
  <si>
    <t>0x11e9b21496</t>
  </si>
  <si>
    <t>s_ribbonupl4_null</t>
  </si>
  <si>
    <t>0x0cd4bb73ca</t>
  </si>
  <si>
    <t>s_ribbonupr1</t>
  </si>
  <si>
    <t>0x0fd728a503</t>
  </si>
  <si>
    <t>s_ribbonupr1col</t>
  </si>
  <si>
    <t>0x0c4db22270</t>
  </si>
  <si>
    <t>s_ribbonupr2</t>
  </si>
  <si>
    <t>0x0fc59d0aed</t>
  </si>
  <si>
    <t>s_ribbonupr2col</t>
  </si>
  <si>
    <t>0x0c3ab512e6</t>
  </si>
  <si>
    <t>s_ribbonupr3</t>
  </si>
  <si>
    <t>0x0f7d216d88</t>
  </si>
  <si>
    <t>s_ribbonupr3col</t>
  </si>
  <si>
    <t>0x11de53f305</t>
  </si>
  <si>
    <t>s_ribbonupr4_null</t>
  </si>
  <si>
    <t>0x084e5f10b6</t>
  </si>
  <si>
    <t>s_ringl1</t>
  </si>
  <si>
    <t>0x089a1e2f69</t>
  </si>
  <si>
    <t>s_ringr1</t>
  </si>
  <si>
    <t>0x0819713560</t>
  </si>
  <si>
    <t>s_rmant0</t>
  </si>
  <si>
    <t>0x0fa4bfb7d4</t>
  </si>
  <si>
    <t>s_rmant0__swing</t>
  </si>
  <si>
    <t>0x12696bfd5a</t>
  </si>
  <si>
    <t>s_rmant0__swingcol</t>
  </si>
  <si>
    <t>0x0eca6f3c6c</t>
  </si>
  <si>
    <t>s_rmant0_swing</t>
  </si>
  <si>
    <t>0x11fc82c1c8</t>
  </si>
  <si>
    <t>s_rmant0_swingcol</t>
  </si>
  <si>
    <t>0x086e7605f6</t>
  </si>
  <si>
    <t>s_rmant1</t>
  </si>
  <si>
    <t>0x0f6815b74a</t>
  </si>
  <si>
    <t>s_rmant1__swing</t>
  </si>
  <si>
    <t>0x12a8e5229a</t>
  </si>
  <si>
    <t>s_rmant1__swingcol</t>
  </si>
  <si>
    <t>0x0e6c1837d8</t>
  </si>
  <si>
    <t>s_rmant1_swing</t>
  </si>
  <si>
    <t>0x111340aaf6</t>
  </si>
  <si>
    <t>s_rmant1_swingcol</t>
  </si>
  <si>
    <t>0x08f77f544c</t>
  </si>
  <si>
    <t>s_rmant2</t>
  </si>
  <si>
    <t>0x0fe69ab0a9</t>
  </si>
  <si>
    <t>s_rmant2__swing</t>
  </si>
  <si>
    <t>0x123107449b</t>
  </si>
  <si>
    <t>s_rmant2__swingcol</t>
  </si>
  <si>
    <t>0x0e5df02d45</t>
  </si>
  <si>
    <t>s_rmant2_swing</t>
  </si>
  <si>
    <t>0x11f87711f5</t>
  </si>
  <si>
    <t>s_rmant2_swingcol</t>
  </si>
  <si>
    <t>0x08807864da</t>
  </si>
  <si>
    <t>s_rmant3</t>
  </si>
  <si>
    <t>0x0f2a30b037</t>
  </si>
  <si>
    <t>s_rmant3__swing</t>
  </si>
  <si>
    <t>0x12f0899b5b</t>
  </si>
  <si>
    <t>s_rmant3__swingcol</t>
  </si>
  <si>
    <t>0x0efb8726f1</t>
  </si>
  <si>
    <t>s_rmant3_swing</t>
  </si>
  <si>
    <t>0x1117b57acb</t>
  </si>
  <si>
    <t>s_rmant3_swingcol</t>
  </si>
  <si>
    <t>s_rot</t>
  </si>
  <si>
    <t>0x09bb2f43ae</t>
  </si>
  <si>
    <t>s_rscoat1</t>
  </si>
  <si>
    <t>0x0cb0d2a73e</t>
  </si>
  <si>
    <t>s_rscoat1col</t>
  </si>
  <si>
    <t>0x0a7f6f35cb</t>
  </si>
  <si>
    <t>s_rsskirt0</t>
  </si>
  <si>
    <t>0x11208eb17c</t>
  </si>
  <si>
    <t>s_rsskirt0__swing</t>
  </si>
  <si>
    <t>0x14b98456ba</t>
  </si>
  <si>
    <t>s_rsskirt0__swingcol</t>
  </si>
  <si>
    <t>0x1045284a7f</t>
  </si>
  <si>
    <t>s_rsskirt0_swing</t>
  </si>
  <si>
    <t>0x13733fd62d</t>
  </si>
  <si>
    <t>s_rsskirt0_swingcol</t>
  </si>
  <si>
    <t>0x0a0868055d</t>
  </si>
  <si>
    <t>s_rsskirt1</t>
  </si>
  <si>
    <t>0x11ec24b1e2</t>
  </si>
  <si>
    <t>s_rsskirt1__swing</t>
  </si>
  <si>
    <t>0x14780a897a</t>
  </si>
  <si>
    <t>s_rsskirt1__swingcol</t>
  </si>
  <si>
    <t>0x10e35f41cb</t>
  </si>
  <si>
    <t>s_rsskirt1_swing</t>
  </si>
  <si>
    <t>0x139cfdbd13</t>
  </si>
  <si>
    <t>s_rsskirt1_swingcol</t>
  </si>
  <si>
    <t>0x07f6c4ac90</t>
  </si>
  <si>
    <t>s_saya1</t>
  </si>
  <si>
    <t>0x0a7019bb3a</t>
  </si>
  <si>
    <t>s_saya1col</t>
  </si>
  <si>
    <t>0x0c4caf1d4c</t>
  </si>
  <si>
    <t>s_scabbardl1</t>
  </si>
  <si>
    <t>0x0fd33450fd</t>
  </si>
  <si>
    <t>s_scabbardl1col</t>
  </si>
  <si>
    <t>0x0c98ee2293</t>
  </si>
  <si>
    <t>s_scabbardr1</t>
  </si>
  <si>
    <t>0x0f0ce4791e</t>
  </si>
  <si>
    <t>s_scabbardr1col</t>
  </si>
  <si>
    <t>0x0f2fbcb6de</t>
  </si>
  <si>
    <t>s_scarf0__swing</t>
  </si>
  <si>
    <t>0x12e4ee18fc</t>
  </si>
  <si>
    <t>s_scarf0__swingcol</t>
  </si>
  <si>
    <t>0x0877d242f5</t>
  </si>
  <si>
    <t>s_scarf1</t>
  </si>
  <si>
    <t>0x122560c73c</t>
  </si>
  <si>
    <t>s_scarf1__swingcol</t>
  </si>
  <si>
    <t>0x0b0a2cd943</t>
  </si>
  <si>
    <t>s_scarf1col</t>
  </si>
  <si>
    <t>0x08eedb134f</t>
  </si>
  <si>
    <t>s_scarf2</t>
  </si>
  <si>
    <t>0x0f6d99b1a3</t>
  </si>
  <si>
    <t>s_scarf2__swing</t>
  </si>
  <si>
    <t>0x12bc82a13d</t>
  </si>
  <si>
    <t>s_scarf2__swingcol</t>
  </si>
  <si>
    <t>0x0b189976ad</t>
  </si>
  <si>
    <t>s_scarf2col</t>
  </si>
  <si>
    <t>0x0899dc23d9</t>
  </si>
  <si>
    <t>s_scarf3</t>
  </si>
  <si>
    <t>0x0ba02511c8</t>
  </si>
  <si>
    <t>s_scarf3col</t>
  </si>
  <si>
    <t>0x0807b8b67a</t>
  </si>
  <si>
    <t>s_scarf4</t>
  </si>
  <si>
    <t>0x0b3df22971</t>
  </si>
  <si>
    <t>s_scarf4col</t>
  </si>
  <si>
    <t>0x094169187f</t>
  </si>
  <si>
    <t>s_scarfl1</t>
  </si>
  <si>
    <t>0x0cfa6998f9</t>
  </si>
  <si>
    <t>s_scarfl1col</t>
  </si>
  <si>
    <t>0x09952827a0</t>
  </si>
  <si>
    <t>s_scarfr1</t>
  </si>
  <si>
    <t>0x0c25b9b11a</t>
  </si>
  <si>
    <t>s_scarfr1col</t>
  </si>
  <si>
    <t>0x0e3f1c2fd8</t>
  </si>
  <si>
    <t>s_seiryu_swing</t>
  </si>
  <si>
    <t>0x119636f6e5</t>
  </si>
  <si>
    <t>s_seiryu_swingcol</t>
  </si>
  <si>
    <t>0x0a52e8ad92</t>
  </si>
  <si>
    <t>s_shirtbl1</t>
  </si>
  <si>
    <t>0x0d585e3252</t>
  </si>
  <si>
    <t>s_shirtbl1col</t>
  </si>
  <si>
    <t>0x0a86a9924d</t>
  </si>
  <si>
    <t>s_shirtbr1</t>
  </si>
  <si>
    <t>0x0d878e1bb1</t>
  </si>
  <si>
    <t>s_shirtbr1col</t>
  </si>
  <si>
    <t>0x0a55e1054e</t>
  </si>
  <si>
    <t>s_shirtfl1</t>
  </si>
  <si>
    <t>0x0dc3cf7044</t>
  </si>
  <si>
    <t>s_shirtfl1col</t>
  </si>
  <si>
    <t>0x0a81a03a91</t>
  </si>
  <si>
    <t>s_shirtfr1</t>
  </si>
  <si>
    <t>0x0d1c1f59a7</t>
  </si>
  <si>
    <t>s_shirtfr1col</t>
  </si>
  <si>
    <t>0x0dd0d02411</t>
  </si>
  <si>
    <t>s_shirttailb1</t>
  </si>
  <si>
    <t>0x10796e0c95</t>
  </si>
  <si>
    <t>s_shirttailb1col</t>
  </si>
  <si>
    <t>0x0d49d975ab</t>
  </si>
  <si>
    <t>s_shirttailb2</t>
  </si>
  <si>
    <t>0x0ee6a93c78</t>
  </si>
  <si>
    <t>s_shirttailbl1</t>
  </si>
  <si>
    <t>0x1195aaadcd</t>
  </si>
  <si>
    <t>s_shirttailbl1col</t>
  </si>
  <si>
    <t>0x0e7fa06dc2</t>
  </si>
  <si>
    <t>s_shirttailbl2</t>
  </si>
  <si>
    <t>0x11871f0223</t>
  </si>
  <si>
    <t>s_shirttailbl2col</t>
  </si>
  <si>
    <t>0x0e08a75d54</t>
  </si>
  <si>
    <t>s_shirttailbl3</t>
  </si>
  <si>
    <t>0x0e96c3c8f7</t>
  </si>
  <si>
    <t>s_shirttailbl4</t>
  </si>
  <si>
    <t>0x0e32e803a7</t>
  </si>
  <si>
    <t>s_shirttailbr1</t>
  </si>
  <si>
    <t>0x114a7a842e</t>
  </si>
  <si>
    <t>s_shirttailbr1col</t>
  </si>
  <si>
    <t>0x0eabe1521d</t>
  </si>
  <si>
    <t>s_shirttailbr2</t>
  </si>
  <si>
    <t>0x1158cf2bc0</t>
  </si>
  <si>
    <t>s_shirttailbr2col</t>
  </si>
  <si>
    <t>0x0edce6628b</t>
  </si>
  <si>
    <t>s_shirttailbr3</t>
  </si>
  <si>
    <t>0x0e4282f728</t>
  </si>
  <si>
    <t>s_shirttailbr4</t>
  </si>
  <si>
    <t>0x0db4bce115</t>
  </si>
  <si>
    <t>s_shirttailf1</t>
  </si>
  <si>
    <t>0x108ceeaa55</t>
  </si>
  <si>
    <t>s_shirttailf1col</t>
  </si>
  <si>
    <t>0x0d2db5b0af</t>
  </si>
  <si>
    <t>s_shirttailf2</t>
  </si>
  <si>
    <t>0x109e5b05bb</t>
  </si>
  <si>
    <t>s_shirttailf2col</t>
  </si>
  <si>
    <t>0x0ee1a094a4</t>
  </si>
  <si>
    <t>s_shirttailfl1</t>
  </si>
  <si>
    <t>0x110e3befdb</t>
  </si>
  <si>
    <t>s_shirttailfl1col</t>
  </si>
  <si>
    <t>0x0e78a9c51e</t>
  </si>
  <si>
    <t>s_shirttailfl2</t>
  </si>
  <si>
    <t>0x111c8e4035</t>
  </si>
  <si>
    <t>s_shirttailfl2col</t>
  </si>
  <si>
    <t>0x0e0faef588</t>
  </si>
  <si>
    <t>s_shirttailfl3</t>
  </si>
  <si>
    <t>0x11a4322750</t>
  </si>
  <si>
    <t>s_shirttailfl3col</t>
  </si>
  <si>
    <t>0x0e35e1ab7b</t>
  </si>
  <si>
    <t>s_shirttailfr1</t>
  </si>
  <si>
    <t>0x11d1ebc638</t>
  </si>
  <si>
    <t>s_shirttailfr1col</t>
  </si>
  <si>
    <t>0x0eace8fac1</t>
  </si>
  <si>
    <t>s_shirttailfr2</t>
  </si>
  <si>
    <t>0x11c35e69d6</t>
  </si>
  <si>
    <t>s_shirttailfr2col</t>
  </si>
  <si>
    <t>0x0edbefca57</t>
  </si>
  <si>
    <t>s_shirttailfr3</t>
  </si>
  <si>
    <t>0x0d9a123640</t>
  </si>
  <si>
    <t>s_shirttailr1</t>
  </si>
  <si>
    <t>0x10198e9b17</t>
  </si>
  <si>
    <t>s_shirttailr1col</t>
  </si>
  <si>
    <t>0x0d031b67fa</t>
  </si>
  <si>
    <t>s_shirttailr2</t>
  </si>
  <si>
    <t>0x100b3b34f9</t>
  </si>
  <si>
    <t>s_shirttailr2col</t>
  </si>
  <si>
    <t>0x0e4f21e145</t>
  </si>
  <si>
    <t>s_shirttailra1</t>
  </si>
  <si>
    <t>0x116eec6be7</t>
  </si>
  <si>
    <t>s_shirttailra1col</t>
  </si>
  <si>
    <t>0x0ed628b0ff</t>
  </si>
  <si>
    <t>s_shirttailra2</t>
  </si>
  <si>
    <t>0x117c59c409</t>
  </si>
  <si>
    <t>s_shirttailra2col</t>
  </si>
  <si>
    <t>0x0e640cb286</t>
  </si>
  <si>
    <t>s_shirttailrb1</t>
  </si>
  <si>
    <t>0x11294c1137</t>
  </si>
  <si>
    <t>s_shirttailrb1col</t>
  </si>
  <si>
    <t>0x0e7d1783c7</t>
  </si>
  <si>
    <t>s_shirttailrc1</t>
  </si>
  <si>
    <t>0x11142c3887</t>
  </si>
  <si>
    <t>s_shirttailrc1col</t>
  </si>
  <si>
    <t>0x0decd3a93f</t>
  </si>
  <si>
    <t>s_skirtaccel1</t>
  </si>
  <si>
    <t>0x105c99d0ff</t>
  </si>
  <si>
    <t>s_skirtaccel1col</t>
  </si>
  <si>
    <t>0x0d389296e0</t>
  </si>
  <si>
    <t>s_skirtaccer1</t>
  </si>
  <si>
    <t>0x108349f91c</t>
  </si>
  <si>
    <t>s_skirtaccer1col</t>
  </si>
  <si>
    <t>0x091c6b8b43</t>
  </si>
  <si>
    <t>s_skirtb1</t>
  </si>
  <si>
    <t>0x0c637a3ca5</t>
  </si>
  <si>
    <t>s_skirtb1col</t>
  </si>
  <si>
    <t>0x098562daf9</t>
  </si>
  <si>
    <t>s_skirtb2</t>
  </si>
  <si>
    <t>0x0c71cf934b</t>
  </si>
  <si>
    <t>s_skirtb2col</t>
  </si>
  <si>
    <t>0x09f265ea6f</t>
  </si>
  <si>
    <t>s_skirtb3</t>
  </si>
  <si>
    <t>0x0cc973f42e</t>
  </si>
  <si>
    <t>s_skirtb3col</t>
  </si>
  <si>
    <t>0x096c017fcc</t>
  </si>
  <si>
    <t>s_skirtb4</t>
  </si>
  <si>
    <t>0x0c54a4cc97</t>
  </si>
  <si>
    <t>s_skirtb4col</t>
  </si>
  <si>
    <t>0x091b064f5a</t>
  </si>
  <si>
    <t>s_skirtb5</t>
  </si>
  <si>
    <t>0x0cec18abf2</t>
  </si>
  <si>
    <t>s_skirtb5col</t>
  </si>
  <si>
    <t>0x0b29bee83f</t>
  </si>
  <si>
    <t>s_skirtbcol</t>
  </si>
  <si>
    <t>0x0b0a1bc3d0</t>
  </si>
  <si>
    <t>s_skirtbl01</t>
  </si>
  <si>
    <t>0x0ef48a8e2b</t>
  </si>
  <si>
    <t>s_skirtbl01col</t>
  </si>
  <si>
    <t>0x0b9312926a</t>
  </si>
  <si>
    <t>s_skirtbl02</t>
  </si>
  <si>
    <t>0x0ee63f21c5</t>
  </si>
  <si>
    <t>s_skirtbl02col</t>
  </si>
  <si>
    <t>0x0a6300b70f</t>
  </si>
  <si>
    <t>s_skirtbl1</t>
  </si>
  <si>
    <t>0x0db3698951</t>
  </si>
  <si>
    <t>s_skirtbl1col</t>
  </si>
  <si>
    <t>0x0afa09e6b5</t>
  </si>
  <si>
    <t>s_skirtbl2</t>
  </si>
  <si>
    <t>0x0da1dc26bf</t>
  </si>
  <si>
    <t>s_skirtbl2col</t>
  </si>
  <si>
    <t>0x0a8d0ed623</t>
  </si>
  <si>
    <t>s_skirtbl3</t>
  </si>
  <si>
    <t>0x0d196041da</t>
  </si>
  <si>
    <t>s_skirtbl3col</t>
  </si>
  <si>
    <t>0x0a136a4380</t>
  </si>
  <si>
    <t>s_skirtbl4</t>
  </si>
  <si>
    <t>0x0d84b77963</t>
  </si>
  <si>
    <t>s_skirtbl4col</t>
  </si>
  <si>
    <t>0x0c5a1debda</t>
  </si>
  <si>
    <t>s_skirtblcol</t>
  </si>
  <si>
    <t>0x0b1ca34daa</t>
  </si>
  <si>
    <t>s_skirtbr01</t>
  </si>
  <si>
    <t>0x0ecd56edc0</t>
  </si>
  <si>
    <t>s_skirtbr01col</t>
  </si>
  <si>
    <t>0x0b85aa1c10</t>
  </si>
  <si>
    <t>s_skirtbr02</t>
  </si>
  <si>
    <t>0x0edfe3422e</t>
  </si>
  <si>
    <t>s_skirtbr02col</t>
  </si>
  <si>
    <t>0x0ab74188d0</t>
  </si>
  <si>
    <t>s_skirtbr1</t>
  </si>
  <si>
    <t>0x0d6cb9a0b2</t>
  </si>
  <si>
    <t>s_skirtbr1col</t>
  </si>
  <si>
    <t>0x0a2e48d96a</t>
  </si>
  <si>
    <t>s_skirtbr2</t>
  </si>
  <si>
    <t>0x0d7e0c0f5c</t>
  </si>
  <si>
    <t>s_skirtbr2col</t>
  </si>
  <si>
    <t>0x0a594fe9fc</t>
  </si>
  <si>
    <t>s_skirtbr3</t>
  </si>
  <si>
    <t>0x0dc6b06839</t>
  </si>
  <si>
    <t>s_skirtbr3col</t>
  </si>
  <si>
    <t>0x0ac72b7c5f</t>
  </si>
  <si>
    <t>s_skirtbr4</t>
  </si>
  <si>
    <t>0x0d5b675080</t>
  </si>
  <si>
    <t>s_skirtbr4col</t>
  </si>
  <si>
    <t>0x0ceadbcb76</t>
  </si>
  <si>
    <t>s_skirtbrcol</t>
  </si>
  <si>
    <t>0x0c2e46fd00</t>
  </si>
  <si>
    <t>s_skirtf0col</t>
  </si>
  <si>
    <t>0x0978074e47</t>
  </si>
  <si>
    <t>s_skirtf1</t>
  </si>
  <si>
    <t>0x0c96fa9a65</t>
  </si>
  <si>
    <t>s_skirtf1col</t>
  </si>
  <si>
    <t>0x09e10e1ffd</t>
  </si>
  <si>
    <t>s_skirtf2</t>
  </si>
  <si>
    <t>0x0c844f358b</t>
  </si>
  <si>
    <t>s_skirtf2col</t>
  </si>
  <si>
    <t>0x0996092f6b</t>
  </si>
  <si>
    <t>s_skirtf3</t>
  </si>
  <si>
    <t>0x0c3cf352ee</t>
  </si>
  <si>
    <t>s_skirtf3col</t>
  </si>
  <si>
    <t>0x09086dbac8</t>
  </si>
  <si>
    <t>s_skirtf4</t>
  </si>
  <si>
    <t>0x0ca1246a57</t>
  </si>
  <si>
    <t>s_skirtf4col</t>
  </si>
  <si>
    <t>0x0a8b3cda10</t>
  </si>
  <si>
    <t>s_skirtffl</t>
  </si>
  <si>
    <t>0x0b9ee0c309</t>
  </si>
  <si>
    <t>s_skirtffl1</t>
  </si>
  <si>
    <t>0x0e5cbdab94</t>
  </si>
  <si>
    <t>s_skirtffl1col</t>
  </si>
  <si>
    <t>0x0b07e992b3</t>
  </si>
  <si>
    <t>s_skirtffl2</t>
  </si>
  <si>
    <t>0x0e4e08047a</t>
  </si>
  <si>
    <t>s_skirtffl2col</t>
  </si>
  <si>
    <t>0x0b70eea225</t>
  </si>
  <si>
    <t>s_skirtffl3</t>
  </si>
  <si>
    <t>0x0ef6b4631f</t>
  </si>
  <si>
    <t>s_skirtffl3col</t>
  </si>
  <si>
    <t>0x0bee8a3786</t>
  </si>
  <si>
    <t>s_skirtffl4</t>
  </si>
  <si>
    <t>0x0e6b635ba6</t>
  </si>
  <si>
    <t>s_skirtffl4col</t>
  </si>
  <si>
    <t>0x0b998d0710</t>
  </si>
  <si>
    <t>s_skirtffl5</t>
  </si>
  <si>
    <t>0x0ed3df3cc3</t>
  </si>
  <si>
    <t>s_skirtffl5col</t>
  </si>
  <si>
    <t>0x0d5b2f0499</t>
  </si>
  <si>
    <t>s_skirtfflcol</t>
  </si>
  <si>
    <t>0x0a7133e773</t>
  </si>
  <si>
    <t>s_skirtffr</t>
  </si>
  <si>
    <t>0x0b4aa1fcd6</t>
  </si>
  <si>
    <t>s_skirtffr1</t>
  </si>
  <si>
    <t>0x0e836d8277</t>
  </si>
  <si>
    <t>s_skirtffr1col</t>
  </si>
  <si>
    <t>0x0bd3a8ad6c</t>
  </si>
  <si>
    <t>s_skirtffr2</t>
  </si>
  <si>
    <t>0x0e91d82d99</t>
  </si>
  <si>
    <t>s_skirtffr2col</t>
  </si>
  <si>
    <t>0x0ba4af9dfa</t>
  </si>
  <si>
    <t>s_skirtffr3</t>
  </si>
  <si>
    <t>0x0e29644afc</t>
  </si>
  <si>
    <t>s_skirtffr3col</t>
  </si>
  <si>
    <t>0x0b3acb0859</t>
  </si>
  <si>
    <t>s_skirtffr4</t>
  </si>
  <si>
    <t>0x0eb4b37245</t>
  </si>
  <si>
    <t>s_skirtffr4col</t>
  </si>
  <si>
    <t>0x0b4dcc38cf</t>
  </si>
  <si>
    <t>s_skirtffr5</t>
  </si>
  <si>
    <t>0x0e0c0f1520</t>
  </si>
  <si>
    <t>s_skirtffr5col</t>
  </si>
  <si>
    <t>0x0debe92435</t>
  </si>
  <si>
    <t>s_skirtffrcol</t>
  </si>
  <si>
    <t>0x096ddd630e</t>
  </si>
  <si>
    <t>s_skirtfl</t>
  </si>
  <si>
    <t>0x0b85795487</t>
  </si>
  <si>
    <t>s_skirtfl01</t>
  </si>
  <si>
    <t>0x0e00c5aa38</t>
  </si>
  <si>
    <t>s_skirtfl01col</t>
  </si>
  <si>
    <t>0x0b1c70053d</t>
  </si>
  <si>
    <t>s_skirtfl02</t>
  </si>
  <si>
    <t>0x0e127005d6</t>
  </si>
  <si>
    <t>s_skirtfl02col</t>
  </si>
  <si>
    <t>0x0a64091fd3</t>
  </si>
  <si>
    <t>s_skirtfl1</t>
  </si>
  <si>
    <t>0x0d28f8cb47</t>
  </si>
  <si>
    <t>s_skirtfl1col</t>
  </si>
  <si>
    <t>0x0afd004e69</t>
  </si>
  <si>
    <t>s_skirtfl2</t>
  </si>
  <si>
    <t>0x0d3a4d64a9</t>
  </si>
  <si>
    <t>s_skirtfl2col</t>
  </si>
  <si>
    <t>0x0a8a077eff</t>
  </si>
  <si>
    <t>s_skirtfl3</t>
  </si>
  <si>
    <t>0x0d82f103cc</t>
  </si>
  <si>
    <t>s_skirtfl3col</t>
  </si>
  <si>
    <t>0x0a1463eb5c</t>
  </si>
  <si>
    <t>s_skirtfl4</t>
  </si>
  <si>
    <t>0x0d1f263b75</t>
  </si>
  <si>
    <t>s_skirtfl4col</t>
  </si>
  <si>
    <t>0x0a6364dbca</t>
  </si>
  <si>
    <t>s_skirtfl5</t>
  </si>
  <si>
    <t>0x0da79a5c10</t>
  </si>
  <si>
    <t>s_skirtfl5col</t>
  </si>
  <si>
    <t>0x0caf9d4d1a</t>
  </si>
  <si>
    <t>s_skirtflcol</t>
  </si>
  <si>
    <t>0x0997d25e6d</t>
  </si>
  <si>
    <t>s_skirtfr</t>
  </si>
  <si>
    <t>0x0b93c1dafd</t>
  </si>
  <si>
    <t>s_skirtfr01</t>
  </si>
  <si>
    <t>0x0e3919c9d3</t>
  </si>
  <si>
    <t>s_skirtfr01col</t>
  </si>
  <si>
    <t>0x0b0ac88b47</t>
  </si>
  <si>
    <t>s_skirtfr02</t>
  </si>
  <si>
    <t>0x0e2bac663d</t>
  </si>
  <si>
    <t>s_skirtfr02col</t>
  </si>
  <si>
    <t>0x0ab048200c</t>
  </si>
  <si>
    <t>s_skirtfr1</t>
  </si>
  <si>
    <t>0x0df728e2a4</t>
  </si>
  <si>
    <t>s_skirtfr1col</t>
  </si>
  <si>
    <t>0x0a294171b6</t>
  </si>
  <si>
    <t>s_skirtfr2</t>
  </si>
  <si>
    <t>0x0de59d4d4a</t>
  </si>
  <si>
    <t>s_skirtfr2col</t>
  </si>
  <si>
    <t>0x0a5e464120</t>
  </si>
  <si>
    <t>s_skirtfr3</t>
  </si>
  <si>
    <t>0x0d5d212a2f</t>
  </si>
  <si>
    <t>s_skirtfr3col</t>
  </si>
  <si>
    <t>0x0ac022d483</t>
  </si>
  <si>
    <t>s_skirtfr4</t>
  </si>
  <si>
    <t>0x0dc0f61296</t>
  </si>
  <si>
    <t>s_skirtfr4col</t>
  </si>
  <si>
    <t>0x0ab725e415</t>
  </si>
  <si>
    <t>s_skirtfr5</t>
  </si>
  <si>
    <t>0x0d784a75f3</t>
  </si>
  <si>
    <t>s_skirtfr5col</t>
  </si>
  <si>
    <t>0x0c1f5b6db6</t>
  </si>
  <si>
    <t>s_skirtfrcol</t>
  </si>
  <si>
    <t>0x08ef387c41</t>
  </si>
  <si>
    <t>s_skirtl</t>
  </si>
  <si>
    <t>0x0a7f90885d</t>
  </si>
  <si>
    <t>s_skirtl01</t>
  </si>
  <si>
    <t>0x0d7480caeb</t>
  </si>
  <si>
    <t>s_skirtl01col</t>
  </si>
  <si>
    <t>0x0ae699d9e7</t>
  </si>
  <si>
    <t>s_skirtl02</t>
  </si>
  <si>
    <t>0x0d66356505</t>
  </si>
  <si>
    <t>s_skirtl02col</t>
  </si>
  <si>
    <t>0x0982e8a6cd</t>
  </si>
  <si>
    <t>s_skirtl1</t>
  </si>
  <si>
    <t>0x0cdc4a82c4</t>
  </si>
  <si>
    <t>s_skirtl1col</t>
  </si>
  <si>
    <t>0x091be1f777</t>
  </si>
  <si>
    <t>s_skirtl2</t>
  </si>
  <si>
    <t>0x0cceff2d2a</t>
  </si>
  <si>
    <t>s_skirtl2col</t>
  </si>
  <si>
    <t>0x096ce6c7e1</t>
  </si>
  <si>
    <t>s_skirtl3</t>
  </si>
  <si>
    <t>0x0c76434a4f</t>
  </si>
  <si>
    <t>s_skirtl3col</t>
  </si>
  <si>
    <t>0x09f2825242</t>
  </si>
  <si>
    <t>s_skirtl4</t>
  </si>
  <si>
    <t>0x0ceb9472f6</t>
  </si>
  <si>
    <t>s_skirtl4col</t>
  </si>
  <si>
    <t>0x09858562d4</t>
  </si>
  <si>
    <t>s_skirtl5</t>
  </si>
  <si>
    <t>0x0c53281593</t>
  </si>
  <si>
    <t>s_skirtl5col</t>
  </si>
  <si>
    <t>0x0adc30e448</t>
  </si>
  <si>
    <t>s_skirtla1</t>
  </si>
  <si>
    <t>0x0d71f32c90</t>
  </si>
  <si>
    <t>s_skirtla1col</t>
  </si>
  <si>
    <t>0x0a4539b5f2</t>
  </si>
  <si>
    <t>s_skirtla2</t>
  </si>
  <si>
    <t>0x0d6346837e</t>
  </si>
  <si>
    <t>s_skirtla2col</t>
  </si>
  <si>
    <t>0x0a323e8564</t>
  </si>
  <si>
    <t>s_skirtla3</t>
  </si>
  <si>
    <t>0x0ddbfae41b</t>
  </si>
  <si>
    <t>s_skirtla3col</t>
  </si>
  <si>
    <t>0x09708aa683</t>
  </si>
  <si>
    <t>s_skirtlb</t>
  </si>
  <si>
    <t>0x0af71db78b</t>
  </si>
  <si>
    <t>s_skirtlb1</t>
  </si>
  <si>
    <t>0x0d36535640</t>
  </si>
  <si>
    <t>s_skirtlb1col</t>
  </si>
  <si>
    <t>0x0a6e14e631</t>
  </si>
  <si>
    <t>s_skirtlb2</t>
  </si>
  <si>
    <t>0x0d24e6f9ae</t>
  </si>
  <si>
    <t>s_skirtlb2col</t>
  </si>
  <si>
    <t>0x0a1913d6a7</t>
  </si>
  <si>
    <t>s_skirtlb3</t>
  </si>
  <si>
    <t>0x0d9c5a9ecb</t>
  </si>
  <si>
    <t>s_skirtlb3col</t>
  </si>
  <si>
    <t>0x0a87774304</t>
  </si>
  <si>
    <t>s_skirtlb4</t>
  </si>
  <si>
    <t>0x0d018da672</t>
  </si>
  <si>
    <t>s_skirtlb4col</t>
  </si>
  <si>
    <t>0x0af0707392</t>
  </si>
  <si>
    <t>s_skirtlb5</t>
  </si>
  <si>
    <t>0x0db931c117</t>
  </si>
  <si>
    <t>s_skirtlb5col</t>
  </si>
  <si>
    <t>0x0a057fb7c5</t>
  </si>
  <si>
    <t>s_skirtlbb</t>
  </si>
  <si>
    <t>0x0b68d7a63f</t>
  </si>
  <si>
    <t>s_skirtlbb1</t>
  </si>
  <si>
    <t>0x0edc6c08ad</t>
  </si>
  <si>
    <t>s_skirtlbb1col</t>
  </si>
  <si>
    <t>0x0bf1def785</t>
  </si>
  <si>
    <t>s_skirtlbb2</t>
  </si>
  <si>
    <t>0x0eced9a743</t>
  </si>
  <si>
    <t>s_skirtlbb2col</t>
  </si>
  <si>
    <t>0x0b86d9c713</t>
  </si>
  <si>
    <t>s_skirtlbb3</t>
  </si>
  <si>
    <t>0x0e7665c026</t>
  </si>
  <si>
    <t>s_skirtlbb3col</t>
  </si>
  <si>
    <t>0x0b18bd52b0</t>
  </si>
  <si>
    <t>s_skirtlbb4</t>
  </si>
  <si>
    <t>0x0eebb2f89f</t>
  </si>
  <si>
    <t>s_skirtlbb4col</t>
  </si>
  <si>
    <t>0x0b6fba6226</t>
  </si>
  <si>
    <t>s_skirtlbb5</t>
  </si>
  <si>
    <t>0x0e530e9ffa</t>
  </si>
  <si>
    <t>s_skirtlbb5col</t>
  </si>
  <si>
    <t>0x0defebf60c</t>
  </si>
  <si>
    <t>s_skirtlbbcol</t>
  </si>
  <si>
    <t>0x0c05f22288</t>
  </si>
  <si>
    <t>s_skirtlbcol</t>
  </si>
  <si>
    <t>0x0bc9619f0c</t>
  </si>
  <si>
    <t>s_skirtlcol</t>
  </si>
  <si>
    <t>0x0815374122</t>
  </si>
  <si>
    <t>s_skirtr</t>
  </si>
  <si>
    <t>0x0a69280627</t>
  </si>
  <si>
    <t>s_skirtr01</t>
  </si>
  <si>
    <t>0x0d4d5ca900</t>
  </si>
  <si>
    <t>s_skirtr01col</t>
  </si>
  <si>
    <t>0x0af021579d</t>
  </si>
  <si>
    <t>s_skirtr02</t>
  </si>
  <si>
    <t>0x0d5fe906ee</t>
  </si>
  <si>
    <t>s_skirtr02col</t>
  </si>
  <si>
    <t>0x0956a99912</t>
  </si>
  <si>
    <t>s_skirtr1</t>
  </si>
  <si>
    <t>0x0c039aab27</t>
  </si>
  <si>
    <t>s_skirtr1col</t>
  </si>
  <si>
    <t>0x09cfa0c8a8</t>
  </si>
  <si>
    <t>s_skirtr2</t>
  </si>
  <si>
    <t>0x0c112f04c9</t>
  </si>
  <si>
    <t>s_skirtr2col</t>
  </si>
  <si>
    <t>0x09b8a7f83e</t>
  </si>
  <si>
    <t>s_skirtr3</t>
  </si>
  <si>
    <t>0x0ca99363ac</t>
  </si>
  <si>
    <t>s_skirtr3col</t>
  </si>
  <si>
    <t>0x0926c36d9d</t>
  </si>
  <si>
    <t>s_skirtr4</t>
  </si>
  <si>
    <t>0x0c34445b15</t>
  </si>
  <si>
    <t>s_skirtr4col</t>
  </si>
  <si>
    <t>0x0951c45d0b</t>
  </si>
  <si>
    <t>s_skirtr5</t>
  </si>
  <si>
    <t>0x0c8cf83c70</t>
  </si>
  <si>
    <t>s_skirtr5col</t>
  </si>
  <si>
    <t>0x0aca886a32</t>
  </si>
  <si>
    <t>s_skirtra1</t>
  </si>
  <si>
    <t>0x0d482f4f7b</t>
  </si>
  <si>
    <t>s_skirtra1col</t>
  </si>
  <si>
    <t>0x0a53813b88</t>
  </si>
  <si>
    <t>s_skirtra2</t>
  </si>
  <si>
    <t>0x0d5a9ae095</t>
  </si>
  <si>
    <t>s_skirtra2col</t>
  </si>
  <si>
    <t>0x0a24860b1e</t>
  </si>
  <si>
    <t>s_skirtra3</t>
  </si>
  <si>
    <t>0x0de22687f0</t>
  </si>
  <si>
    <t>s_skirtra3col</t>
  </si>
  <si>
    <t>0x09a4cb995c</t>
  </si>
  <si>
    <t>s_skirtrb</t>
  </si>
  <si>
    <t>0x0ae1a539f1</t>
  </si>
  <si>
    <t>s_skirtrb1</t>
  </si>
  <si>
    <t>0x0d0f8f35ab</t>
  </si>
  <si>
    <t>s_skirtrb1col</t>
  </si>
  <si>
    <t>0x0a78ac684b</t>
  </si>
  <si>
    <t>s_skirtrb2</t>
  </si>
  <si>
    <t>0x0d1d3a9a45</t>
  </si>
  <si>
    <t>s_skirtrb2col</t>
  </si>
  <si>
    <t>0x0a0fab58dd</t>
  </si>
  <si>
    <t>s_skirtrb3</t>
  </si>
  <si>
    <t>0x0da586fd20</t>
  </si>
  <si>
    <t>s_skirtrb3col</t>
  </si>
  <si>
    <t>0x0a91cfcd7e</t>
  </si>
  <si>
    <t>s_skirtrb4</t>
  </si>
  <si>
    <t>0x0d3851c599</t>
  </si>
  <si>
    <t>s_skirtrb4col</t>
  </si>
  <si>
    <t>0x0ae6c8fde8</t>
  </si>
  <si>
    <t>s_skirtrb5</t>
  </si>
  <si>
    <t>0x0d80eda2fc</t>
  </si>
  <si>
    <t>s_skirtrb5col</t>
  </si>
  <si>
    <t>0x0a13c739bf</t>
  </si>
  <si>
    <t>s_skirtrbb</t>
  </si>
  <si>
    <t>0x0bd8118693</t>
  </si>
  <si>
    <t>s_skirtrbb1</t>
  </si>
  <si>
    <t>0x0eeb8def3e</t>
  </si>
  <si>
    <t>s_skirtrbb1col</t>
  </si>
  <si>
    <t>0x0b4118d729</t>
  </si>
  <si>
    <t>s_skirtrbb2</t>
  </si>
  <si>
    <t>0x0ef93840d0</t>
  </si>
  <si>
    <t>s_skirtrbb2col</t>
  </si>
  <si>
    <t>0x0b361fe7bf</t>
  </si>
  <si>
    <t>s_skirtrbb3</t>
  </si>
  <si>
    <t>0x0e418427b5</t>
  </si>
  <si>
    <t>s_skirtrbb3col</t>
  </si>
  <si>
    <t>0x0ba87b721c</t>
  </si>
  <si>
    <t>s_skirtrbb4</t>
  </si>
  <si>
    <t>0x0edc531f0c</t>
  </si>
  <si>
    <t>s_skirtrbb4col</t>
  </si>
  <si>
    <t>0x0bdf7c428a</t>
  </si>
  <si>
    <t>s_skirtrbb5</t>
  </si>
  <si>
    <t>0x0e64ef7869</t>
  </si>
  <si>
    <t>s_skirtrbb5col</t>
  </si>
  <si>
    <t>0x0dd63795e7</t>
  </si>
  <si>
    <t>s_skirtrbbcol</t>
  </si>
  <si>
    <t>0x0cda220b6b</t>
  </si>
  <si>
    <t>s_skirtrbcol</t>
  </si>
  <si>
    <t>0x0b79a7bfa0</t>
  </si>
  <si>
    <t>s_skirtrcol</t>
  </si>
  <si>
    <t>0x0f3f9d4d1e</t>
  </si>
  <si>
    <t>s_skullkid_hori</t>
  </si>
  <si>
    <t>0x0ecb76d519</t>
  </si>
  <si>
    <t>s_skullkid_ver</t>
  </si>
  <si>
    <t>0x0a27badca1</t>
  </si>
  <si>
    <t>s_sleevebl</t>
  </si>
  <si>
    <t>0x0dcd321181</t>
  </si>
  <si>
    <t>s_sleeveblcol</t>
  </si>
  <si>
    <t>0x0addb5e1c2</t>
  </si>
  <si>
    <t>s_sleevebr</t>
  </si>
  <si>
    <t>0x0d7df4312d</t>
  </si>
  <si>
    <t>s_sleevebrcol</t>
  </si>
  <si>
    <t>0x0a43d619a5</t>
  </si>
  <si>
    <t>s_sleevefl</t>
  </si>
  <si>
    <t>0x0b25236ec9</t>
  </si>
  <si>
    <t>s_sleevefl1</t>
  </si>
  <si>
    <t>0x0ed4d66cc1</t>
  </si>
  <si>
    <t>s_sleevefl1col</t>
  </si>
  <si>
    <t>0x0d38b2b741</t>
  </si>
  <si>
    <t>s_sleeveflcol</t>
  </si>
  <si>
    <t>0x0ab9d924c6</t>
  </si>
  <si>
    <t>s_sleevefr</t>
  </si>
  <si>
    <t>0x0bf1625116</t>
  </si>
  <si>
    <t>s_sleevefr1</t>
  </si>
  <si>
    <t>0x0e0b064522</t>
  </si>
  <si>
    <t>s_sleevefr1col</t>
  </si>
  <si>
    <t>0x0d887497ed</t>
  </si>
  <si>
    <t>s_sleevefrcol</t>
  </si>
  <si>
    <t>0x09504f563c</t>
  </si>
  <si>
    <t>s_sleevel</t>
  </si>
  <si>
    <t>0x0aace3dc66</t>
  </si>
  <si>
    <t>s_sleevel1</t>
  </si>
  <si>
    <t>0x0d4b65789f</t>
  </si>
  <si>
    <t>s_sleevel1col</t>
  </si>
  <si>
    <t>0x0a35ea8ddc</t>
  </si>
  <si>
    <t>s_sleevel2</t>
  </si>
  <si>
    <t>0x0d59d0d771</t>
  </si>
  <si>
    <t>s_sleevel2col</t>
  </si>
  <si>
    <t>0x0c34424c07</t>
  </si>
  <si>
    <t>s_sleevelcol</t>
  </si>
  <si>
    <t>0x09aa406b5f</t>
  </si>
  <si>
    <t>s_sleever</t>
  </si>
  <si>
    <t>0x0a78a2e3b9</t>
  </si>
  <si>
    <t>s_sleever1</t>
  </si>
  <si>
    <t>0x0d94b5517c</t>
  </si>
  <si>
    <t>s_sleever1col</t>
  </si>
  <si>
    <t>0x0ae1abb203</t>
  </si>
  <si>
    <t>s_sleever2</t>
  </si>
  <si>
    <t>0x0d8600fe92</t>
  </si>
  <si>
    <t>s_sleever2col</t>
  </si>
  <si>
    <t>0x0c84846cab</t>
  </si>
  <si>
    <t>s_sleevercol</t>
  </si>
  <si>
    <t>0x080c614a45</t>
  </si>
  <si>
    <t>s_slime1</t>
  </si>
  <si>
    <t>0x0b55c34f16</t>
  </si>
  <si>
    <t>s_slime1col</t>
  </si>
  <si>
    <t>0x0ea7f8d5da</t>
  </si>
  <si>
    <t>s_smash_appeal</t>
  </si>
  <si>
    <t>0x046b39e2ea</t>
  </si>
  <si>
    <t>s_sp</t>
  </si>
  <si>
    <t>0x055a618c89</t>
  </si>
  <si>
    <t>s_sp2</t>
  </si>
  <si>
    <t>0x0945a703b4</t>
  </si>
  <si>
    <t>s_sp_nslw</t>
  </si>
  <si>
    <t>0x104a8a6fea</t>
  </si>
  <si>
    <t>s_sp_suddendeath</t>
  </si>
  <si>
    <t>s_spd_x0</t>
  </si>
  <si>
    <t>s_spd_x_max</t>
  </si>
  <si>
    <t>s_spd_y0</t>
  </si>
  <si>
    <t>0x13e74c5431</t>
  </si>
  <si>
    <t>s_spirits_invisible</t>
  </si>
  <si>
    <t>0x11a223da15</t>
  </si>
  <si>
    <t>s_spirits_reverse</t>
  </si>
  <si>
    <t>0x0cc78b5e0b</t>
  </si>
  <si>
    <t>s_stage_swap</t>
  </si>
  <si>
    <t>0x091d4b7129</t>
  </si>
  <si>
    <t>s_stalkf1</t>
  </si>
  <si>
    <t>0x108516f874</t>
  </si>
  <si>
    <t>s_stalkf1__swing</t>
  </si>
  <si>
    <t>0x1368f8e89d</t>
  </si>
  <si>
    <t>s_stalkf1__swingcol</t>
  </si>
  <si>
    <t>0x0984422093</t>
  </si>
  <si>
    <t>s_stalkf2</t>
  </si>
  <si>
    <t>0x100b99ff97</t>
  </si>
  <si>
    <t>s_stalkf2__swing</t>
  </si>
  <si>
    <t>0x13f11a8e9c</t>
  </si>
  <si>
    <t>s_stalkf2__swingcol</t>
  </si>
  <si>
    <t>0x0ebdd5c7a8</t>
  </si>
  <si>
    <t>s_stethoscope1</t>
  </si>
  <si>
    <t>0x11b6d89dc7</t>
  </si>
  <si>
    <t>s_stethoscope1col</t>
  </si>
  <si>
    <t>0x0e24dc9612</t>
  </si>
  <si>
    <t>s_stethoscope2</t>
  </si>
  <si>
    <t>0x11a46d3229</t>
  </si>
  <si>
    <t>s_stethoscope2col</t>
  </si>
  <si>
    <t>0x0e53dba684</t>
  </si>
  <si>
    <t>s_stethoscope3</t>
  </si>
  <si>
    <t>0x111cd1554c</t>
  </si>
  <si>
    <t>s_stethoscope3col</t>
  </si>
  <si>
    <t>0x0ecdbf3327</t>
  </si>
  <si>
    <t>s_stethoscope4</t>
  </si>
  <si>
    <t>0x1181066df5</t>
  </si>
  <si>
    <t>s_stethoscope4col</t>
  </si>
  <si>
    <t>0x086c814add</t>
  </si>
  <si>
    <t>s_sting1</t>
  </si>
  <si>
    <t>0x0b06c94446</t>
  </si>
  <si>
    <t>s_sting1col</t>
  </si>
  <si>
    <t>0x0a152ad9da</t>
  </si>
  <si>
    <t>s_stingbl1</t>
  </si>
  <si>
    <t>0x0d18eef103</t>
  </si>
  <si>
    <t>s_stingbl1col</t>
  </si>
  <si>
    <t>0x0a8c238860</t>
  </si>
  <si>
    <t>s_stingbl2</t>
  </si>
  <si>
    <t>0x0d0a5b5eed</t>
  </si>
  <si>
    <t>s_stingbl2col</t>
  </si>
  <si>
    <t>0x0ac16be605</t>
  </si>
  <si>
    <t>s_stingbr1</t>
  </si>
  <si>
    <t>0x0dc73ed8e0</t>
  </si>
  <si>
    <t>s_stingbr1col</t>
  </si>
  <si>
    <t>0x0a5862b7bf</t>
  </si>
  <si>
    <t>s_stingbr2</t>
  </si>
  <si>
    <t>0x0dd58b770e</t>
  </si>
  <si>
    <t>s_stingbr2col</t>
  </si>
  <si>
    <t>0x09bc1e6985</t>
  </si>
  <si>
    <t>s_stingd1</t>
  </si>
  <si>
    <t>0x0cba7fc22a</t>
  </si>
  <si>
    <t>s_stingd1col</t>
  </si>
  <si>
    <t>0x092517383f</t>
  </si>
  <si>
    <t>s_stingd2</t>
  </si>
  <si>
    <t>0x0ca8ca6dc4</t>
  </si>
  <si>
    <t>s_stingd2col</t>
  </si>
  <si>
    <t>0x09efc74a95</t>
  </si>
  <si>
    <t>s_stingu1</t>
  </si>
  <si>
    <t>0x0ce7ff7c18</t>
  </si>
  <si>
    <t>s_stingu1col</t>
  </si>
  <si>
    <t>0x0976ce1b2f</t>
  </si>
  <si>
    <t>s_stingu2</t>
  </si>
  <si>
    <t>0x0cf54ad3f6</t>
  </si>
  <si>
    <t>s_stingu2col</t>
  </si>
  <si>
    <t>0x0901c92bb9</t>
  </si>
  <si>
    <t>s_stingu3</t>
  </si>
  <si>
    <t>0x0c4df6b493</t>
  </si>
  <si>
    <t>s_stingu3col</t>
  </si>
  <si>
    <t>0x0912059fe3</t>
  </si>
  <si>
    <t>s_string1</t>
  </si>
  <si>
    <t>0x0c3ea6fac1</t>
  </si>
  <si>
    <t>s_string1col</t>
  </si>
  <si>
    <t>0x098b0cce59</t>
  </si>
  <si>
    <t>s_string2</t>
  </si>
  <si>
    <t>0x0c2c13552f</t>
  </si>
  <si>
    <t>s_string2col</t>
  </si>
  <si>
    <t>0x0a4f379279</t>
  </si>
  <si>
    <t>s_stringf1</t>
  </si>
  <si>
    <t>0x0db35be877</t>
  </si>
  <si>
    <t>s_stringf1col</t>
  </si>
  <si>
    <t>0x0b455dbbb5</t>
  </si>
  <si>
    <t>s_stringsf1</t>
  </si>
  <si>
    <t>0x12fc149c81</t>
  </si>
  <si>
    <t>s_stringsf1__swing</t>
  </si>
  <si>
    <t>0x1534689650</t>
  </si>
  <si>
    <t>s_stringsf1__swingcol</t>
  </si>
  <si>
    <t>0x0bdc54ea0f</t>
  </si>
  <si>
    <t>s_stringsf2</t>
  </si>
  <si>
    <t>0x15ad8af051</t>
  </si>
  <si>
    <t>s_stringsf2__swingcol</t>
  </si>
  <si>
    <t>0x0bab53da99</t>
  </si>
  <si>
    <t>s_stringsf3</t>
  </si>
  <si>
    <t>0x12be319bfc</t>
  </si>
  <si>
    <t>s_stringsf3__swing</t>
  </si>
  <si>
    <t>0x156c042f91</t>
  </si>
  <si>
    <t>s_stringsf3__swingcol</t>
  </si>
  <si>
    <t>0x0dae3eb829</t>
  </si>
  <si>
    <t>s_suddendeath</t>
  </si>
  <si>
    <t>0x0d50800064</t>
  </si>
  <si>
    <t>s_swordstrap1</t>
  </si>
  <si>
    <t>0x0dc98951de</t>
  </si>
  <si>
    <t>s_swordstrap2</t>
  </si>
  <si>
    <t>0x0e1f9e87eb</t>
  </si>
  <si>
    <t>s_sys_all_hide</t>
  </si>
  <si>
    <t>0x0e292ab557</t>
  </si>
  <si>
    <t>s_sys_in_cutin</t>
  </si>
  <si>
    <t>0x1387900800</t>
  </si>
  <si>
    <t>s_sys_in_transition</t>
  </si>
  <si>
    <t>0x148d06e7bf</t>
  </si>
  <si>
    <t>s_sys_screen_capture</t>
  </si>
  <si>
    <t>0x0f08c86fb3</t>
  </si>
  <si>
    <t>s_sys_stageedit</t>
  </si>
  <si>
    <t>0x19055f6b48</t>
  </si>
  <si>
    <t>s_sys_stageedit_invisible</t>
  </si>
  <si>
    <t>0x0bacb1f4c6</t>
  </si>
  <si>
    <t>s_sys_trial</t>
  </si>
  <si>
    <t>0x083210850a</t>
  </si>
  <si>
    <t>s_sys_vr</t>
  </si>
  <si>
    <t>0x0d337000b6</t>
  </si>
  <si>
    <t>s_tail0_swing</t>
  </si>
  <si>
    <t>0x10826705dd</t>
  </si>
  <si>
    <t>s_tail0_swingcol</t>
  </si>
  <si>
    <t>0x07ed6cadbd</t>
  </si>
  <si>
    <t>s_tail1</t>
  </si>
  <si>
    <t>0x106da56ee3</t>
  </si>
  <si>
    <t>s_tail1_swingcol</t>
  </si>
  <si>
    <t>0x0a819a7409</t>
  </si>
  <si>
    <t>s_tail1col</t>
  </si>
  <si>
    <t>0x077465fc07</t>
  </si>
  <si>
    <t>s_tail2</t>
  </si>
  <si>
    <t>0x0da4ef119f</t>
  </si>
  <si>
    <t>s_tail2_swing</t>
  </si>
  <si>
    <t>0x108692d5e0</t>
  </si>
  <si>
    <t>s_tail2_swingcol</t>
  </si>
  <si>
    <t>0x0a932fdbe7</t>
  </si>
  <si>
    <t>s_tail2col</t>
  </si>
  <si>
    <t>0x070362cc91</t>
  </si>
  <si>
    <t>s_tail3</t>
  </si>
  <si>
    <t>0x0a2b93bc82</t>
  </si>
  <si>
    <t>s_tail3col</t>
  </si>
  <si>
    <t>0x079d065932</t>
  </si>
  <si>
    <t>s_tail4</t>
  </si>
  <si>
    <t>0x0ab644843b</t>
  </si>
  <si>
    <t>s_tail4col</t>
  </si>
  <si>
    <t>0x07ea0169a4</t>
  </si>
  <si>
    <t>s_tail5</t>
  </si>
  <si>
    <t>0x0a0ef8e35e</t>
  </si>
  <si>
    <t>s_tail5col</t>
  </si>
  <si>
    <t>0x077308381e</t>
  </si>
  <si>
    <t>s_tail6</t>
  </si>
  <si>
    <t>0x0a1c4d4cb0</t>
  </si>
  <si>
    <t>s_tail6col</t>
  </si>
  <si>
    <t>0x07040f0888</t>
  </si>
  <si>
    <t>s_tail7</t>
  </si>
  <si>
    <t>0x0aa4f12bd5</t>
  </si>
  <si>
    <t>s_tail7col</t>
  </si>
  <si>
    <t>0x0794b01519</t>
  </si>
  <si>
    <t>s_tail8</t>
  </si>
  <si>
    <t>0x0afc923b83</t>
  </si>
  <si>
    <t>s_tail8col</t>
  </si>
  <si>
    <t>0x07e3b7258f</t>
  </si>
  <si>
    <t>s_tail9</t>
  </si>
  <si>
    <t>0x0a442e5ce6</t>
  </si>
  <si>
    <t>s_tail9col</t>
  </si>
  <si>
    <t>0x08f12de53a</t>
  </si>
  <si>
    <t>s_taild1</t>
  </si>
  <si>
    <t>0x086824b480</t>
  </si>
  <si>
    <t>s_taild2</t>
  </si>
  <si>
    <t>0x081f238416</t>
  </si>
  <si>
    <t>s_taild3</t>
  </si>
  <si>
    <t>0x0839f46f32</t>
  </si>
  <si>
    <t>s_taill1</t>
  </si>
  <si>
    <t>0x0b6ceb86da</t>
  </si>
  <si>
    <t>s_taill1col</t>
  </si>
  <si>
    <t>0x08a0fd3e88</t>
  </si>
  <si>
    <t>s_taill2</t>
  </si>
  <si>
    <t>0x0b7e5e2934</t>
  </si>
  <si>
    <t>s_taill2col</t>
  </si>
  <si>
    <t>0x08d7fa0e1e</t>
  </si>
  <si>
    <t>s_taill3</t>
  </si>
  <si>
    <t>0x0bc6e24e51</t>
  </si>
  <si>
    <t>s_taill3col</t>
  </si>
  <si>
    <t>0x08499e9bbd</t>
  </si>
  <si>
    <t>s_taill4</t>
  </si>
  <si>
    <t>0x0b5b3576e8</t>
  </si>
  <si>
    <t>s_taill4col</t>
  </si>
  <si>
    <t>0x083e99ab2b</t>
  </si>
  <si>
    <t>s_taill5</t>
  </si>
  <si>
    <t>0x08edb550ed</t>
  </si>
  <si>
    <t>s_tailr1</t>
  </si>
  <si>
    <t>0x0bb33baf39</t>
  </si>
  <si>
    <t>s_tailr1col</t>
  </si>
  <si>
    <t>0x0874bc0157</t>
  </si>
  <si>
    <t>s_tailr2</t>
  </si>
  <si>
    <t>0x0ba18e00d7</t>
  </si>
  <si>
    <t>s_tailr2col</t>
  </si>
  <si>
    <t>0x0803bb31c1</t>
  </si>
  <si>
    <t>s_tailr3</t>
  </si>
  <si>
    <t>0x0b193267b2</t>
  </si>
  <si>
    <t>s_tailr3col</t>
  </si>
  <si>
    <t>0x089ddfa462</t>
  </si>
  <si>
    <t>s_tailr4</t>
  </si>
  <si>
    <t>0x0b84e55f0b</t>
  </si>
  <si>
    <t>s_tailr4col</t>
  </si>
  <si>
    <t>0x08ead894f4</t>
  </si>
  <si>
    <t>s_tailr5</t>
  </si>
  <si>
    <t>0x08a2f4c62a</t>
  </si>
  <si>
    <t>s_tailu1</t>
  </si>
  <si>
    <t>0x0c1c21117b</t>
  </si>
  <si>
    <t>s_tantan_mii</t>
  </si>
  <si>
    <t>0x0f5455d931</t>
  </si>
  <si>
    <t>s_tantan_round2</t>
  </si>
  <si>
    <t>0x0fbd367c04</t>
  </si>
  <si>
    <t>s_tantan_round4</t>
  </si>
  <si>
    <t>0x0f53381d28</t>
  </si>
  <si>
    <t>s_tantan_round6</t>
  </si>
  <si>
    <t>0x072c895f6e</t>
  </si>
  <si>
    <t>s_to_hi</t>
  </si>
  <si>
    <t>0x0dc8851954</t>
  </si>
  <si>
    <t>s_togepy_dark</t>
  </si>
  <si>
    <t>0x09d9397096</t>
  </si>
  <si>
    <t>s_tongue1</t>
  </si>
  <si>
    <t>0x094030212c</t>
  </si>
  <si>
    <t>s_tongue2</t>
  </si>
  <si>
    <t>0x09373711ba</t>
  </si>
  <si>
    <t>s_tongue3</t>
  </si>
  <si>
    <t>0x09a9538419</t>
  </si>
  <si>
    <t>s_tongue4</t>
  </si>
  <si>
    <t>0x09de54b48f</t>
  </si>
  <si>
    <t>s_tongue5</t>
  </si>
  <si>
    <t>0x09475de535</t>
  </si>
  <si>
    <t>s_tongue6</t>
  </si>
  <si>
    <t>0x09305ad5a3</t>
  </si>
  <si>
    <t>s_tongue7</t>
  </si>
  <si>
    <t>0x09a0e5c832</t>
  </si>
  <si>
    <t>s_tongue8</t>
  </si>
  <si>
    <t>0x09d7e2f8a4</t>
  </si>
  <si>
    <t>s_tongue9</t>
  </si>
  <si>
    <t>0x090bf8086d</t>
  </si>
  <si>
    <t>s_upearl1</t>
  </si>
  <si>
    <t>0x0992f159d7</t>
  </si>
  <si>
    <t>s_upearl2</t>
  </si>
  <si>
    <t>0x09dfb937b2</t>
  </si>
  <si>
    <t>s_upearr1</t>
  </si>
  <si>
    <t>0x0946b06608</t>
  </si>
  <si>
    <t>s_upearr2</t>
  </si>
  <si>
    <t>0x0dfda4bc52</t>
  </si>
  <si>
    <t>s_uplegbeltl1</t>
  </si>
  <si>
    <t>0x0d29e5838d</t>
  </si>
  <si>
    <t>s_uplegbeltr1</t>
  </si>
  <si>
    <t>0x10cd1ac33c</t>
  </si>
  <si>
    <t>s_usedbrkfloorcl</t>
  </si>
  <si>
    <t>0x0832ae0044</t>
  </si>
  <si>
    <t>s_vestb1</t>
  </si>
  <si>
    <t>0x0b554c5db1</t>
  </si>
  <si>
    <t>s_vestb1col</t>
  </si>
  <si>
    <t>0x08aba751fe</t>
  </si>
  <si>
    <t>s_vestb2</t>
  </si>
  <si>
    <t>0x0b47f9f25f</t>
  </si>
  <si>
    <t>s_vestb2col</t>
  </si>
  <si>
    <t>0x0a23a01e28</t>
  </si>
  <si>
    <t>s_vestbbl1</t>
  </si>
  <si>
    <t>0x0d27787d3c</t>
  </si>
  <si>
    <t>s_vestbbl1col</t>
  </si>
  <si>
    <t>0x0abaa94f92</t>
  </si>
  <si>
    <t>s_vestbbl2</t>
  </si>
  <si>
    <t>0x0d35cdd2d2</t>
  </si>
  <si>
    <t>s_vestbbl2col</t>
  </si>
  <si>
    <t>0x0af7e121f7</t>
  </si>
  <si>
    <t>s_vestbbr1</t>
  </si>
  <si>
    <t>0x0df8a854df</t>
  </si>
  <si>
    <t>s_vestbbr1col</t>
  </si>
  <si>
    <t>0x0a6ee8704d</t>
  </si>
  <si>
    <t>s_vestbbr2</t>
  </si>
  <si>
    <t>0x0dea1dfb31</t>
  </si>
  <si>
    <t>s_vestbbr2col</t>
  </si>
  <si>
    <t>0x09fd4ae727</t>
  </si>
  <si>
    <t>s_vestbl1</t>
  </si>
  <si>
    <t>0x0ca9856b4d</t>
  </si>
  <si>
    <t>s_vestbl1col</t>
  </si>
  <si>
    <t>0x096443b69d</t>
  </si>
  <si>
    <t>s_vestbl2</t>
  </si>
  <si>
    <t>0x0cbb30c4a3</t>
  </si>
  <si>
    <t>s_vestbl2col</t>
  </si>
  <si>
    <t>0x09290bd8f8</t>
  </si>
  <si>
    <t>s_vestbr1</t>
  </si>
  <si>
    <t>0x0c765542ae</t>
  </si>
  <si>
    <t>s_vestbr1col</t>
  </si>
  <si>
    <t>0x09b0028942</t>
  </si>
  <si>
    <t>s_vestbr2</t>
  </si>
  <si>
    <t>0x0c64e0ed40</t>
  </si>
  <si>
    <t>s_vestbr2col</t>
  </si>
  <si>
    <t>0x0aabcb21a3</t>
  </si>
  <si>
    <t>s_vestffl1</t>
  </si>
  <si>
    <t>0x0d48a61b39</t>
  </si>
  <si>
    <t>s_vestffl1col</t>
  </si>
  <si>
    <t>0x0a32c27019</t>
  </si>
  <si>
    <t>s_vestffl2</t>
  </si>
  <si>
    <t>0x0d5a13b4d7</t>
  </si>
  <si>
    <t>s_vestffl2col</t>
  </si>
  <si>
    <t>0x0a7f8a1e7c</t>
  </si>
  <si>
    <t>s_vestffr1</t>
  </si>
  <si>
    <t>0x0d977632da</t>
  </si>
  <si>
    <t>s_vestffr1col</t>
  </si>
  <si>
    <t>0x0ae6834fc6</t>
  </si>
  <si>
    <t>s_vestffr2</t>
  </si>
  <si>
    <t>0x0d85c39d34</t>
  </si>
  <si>
    <t>s_vestffr2col</t>
  </si>
  <si>
    <t>0x09fa434ffb</t>
  </si>
  <si>
    <t>s_vestfl1</t>
  </si>
  <si>
    <t>0x0c3214295b</t>
  </si>
  <si>
    <t>s_vestfl1col</t>
  </si>
  <si>
    <t>0x09634a1e41</t>
  </si>
  <si>
    <t>s_vestfl2</t>
  </si>
  <si>
    <t>0x0c20a186b5</t>
  </si>
  <si>
    <t>s_vestfl2col</t>
  </si>
  <si>
    <t>0x092e027024</t>
  </si>
  <si>
    <t>s_vestfr1</t>
  </si>
  <si>
    <t>0x0cedc400b8</t>
  </si>
  <si>
    <t>s_vestfr1col</t>
  </si>
  <si>
    <t>0x09b70b219e</t>
  </si>
  <si>
    <t>s_vestfr2</t>
  </si>
  <si>
    <t>0x0cff71af56</t>
  </si>
  <si>
    <t>s_vestfr2col</t>
  </si>
  <si>
    <t>0x08ac2d2dca</t>
  </si>
  <si>
    <t>s_vestl1</t>
  </si>
  <si>
    <t>0x0bea7ce3d0</t>
  </si>
  <si>
    <t>s_vestl1col</t>
  </si>
  <si>
    <t>0x0835247c70</t>
  </si>
  <si>
    <t>s_vestl2</t>
  </si>
  <si>
    <t>0x0bf8c94c3e</t>
  </si>
  <si>
    <t>s_vestl2col</t>
  </si>
  <si>
    <t>0x08786c1215</t>
  </si>
  <si>
    <t>s_vestr1</t>
  </si>
  <si>
    <t>0x0b35acca33</t>
  </si>
  <si>
    <t>s_vestr1col</t>
  </si>
  <si>
    <t>0x08e16543af</t>
  </si>
  <si>
    <t>s_vestr2</t>
  </si>
  <si>
    <t>0x0b271965dd</t>
  </si>
  <si>
    <t>s_vestr2col</t>
  </si>
  <si>
    <t>0x0bf0490571</t>
  </si>
  <si>
    <t>s_waistbag1</t>
  </si>
  <si>
    <t>0x0e34f5f996</t>
  </si>
  <si>
    <t>s_waistbag1col</t>
  </si>
  <si>
    <t>0x08b3e65048</t>
  </si>
  <si>
    <t>s_walker</t>
  </si>
  <si>
    <t>0x0c9649ad65</t>
  </si>
  <si>
    <t>s_waterarml1</t>
  </si>
  <si>
    <t>0x0c420892ba</t>
  </si>
  <si>
    <t>s_waterarmr1</t>
  </si>
  <si>
    <t>0x0cae808324</t>
  </si>
  <si>
    <t>s_waterlegl1</t>
  </si>
  <si>
    <t>0x0c7ac1bcfb</t>
  </si>
  <si>
    <t>s_waterlegr1</t>
  </si>
  <si>
    <t>0x09e26b2bab</t>
  </si>
  <si>
    <t>s_winga01</t>
  </si>
  <si>
    <t>0x0c6a8c01aa</t>
  </si>
  <si>
    <t>s_winga01col</t>
  </si>
  <si>
    <t>0x09e02d95f2</t>
  </si>
  <si>
    <t>s_wingb01</t>
  </si>
  <si>
    <t>0x0cec187304</t>
  </si>
  <si>
    <t>s_wingb01col</t>
  </si>
  <si>
    <t>0x081e928105</t>
  </si>
  <si>
    <t>s_wingl1</t>
  </si>
  <si>
    <t>0x0b29e36fe7</t>
  </si>
  <si>
    <t>s_wingl1col</t>
  </si>
  <si>
    <t>0x08879bd0bf</t>
  </si>
  <si>
    <t>s_wingl2</t>
  </si>
  <si>
    <t>0x0b3b56c009</t>
  </si>
  <si>
    <t>s_wingl2col</t>
  </si>
  <si>
    <t>0x08f09ce029</t>
  </si>
  <si>
    <t>s_wingl3</t>
  </si>
  <si>
    <t>0x0b83eaa76c</t>
  </si>
  <si>
    <t>s_wingl3col</t>
  </si>
  <si>
    <t>0x086ef8758a</t>
  </si>
  <si>
    <t>s_wingl4</t>
  </si>
  <si>
    <t>0x0b1e3d9fd5</t>
  </si>
  <si>
    <t>s_wingl4col</t>
  </si>
  <si>
    <t>0x0819ff451c</t>
  </si>
  <si>
    <t>s_wingl5</t>
  </si>
  <si>
    <t>0x0ba681f8b0</t>
  </si>
  <si>
    <t>s_wingl5col</t>
  </si>
  <si>
    <t>0x0880f614a6</t>
  </si>
  <si>
    <t>s_wingl6</t>
  </si>
  <si>
    <t>0x09fb66f29b</t>
  </si>
  <si>
    <t>s_wingr05</t>
  </si>
  <si>
    <t>0x0c60ace6c8</t>
  </si>
  <si>
    <t>s_wingr05col</t>
  </si>
  <si>
    <t>0x09626fa321</t>
  </si>
  <si>
    <t>s_wingr06</t>
  </si>
  <si>
    <t>0x0c72194926</t>
  </si>
  <si>
    <t>s_wingr06col</t>
  </si>
  <si>
    <t>0x08cad3beda</t>
  </si>
  <si>
    <t>s_wingr1</t>
  </si>
  <si>
    <t>0x0bf6334604</t>
  </si>
  <si>
    <t>s_wingr1col</t>
  </si>
  <si>
    <t>0x0853daef60</t>
  </si>
  <si>
    <t>s_wingr2</t>
  </si>
  <si>
    <t>0x0be486e9ea</t>
  </si>
  <si>
    <t>s_wingr2col</t>
  </si>
  <si>
    <t>0x0824dddff6</t>
  </si>
  <si>
    <t>s_wingr3</t>
  </si>
  <si>
    <t>0x0b5c3a8e8f</t>
  </si>
  <si>
    <t>s_wingr3col</t>
  </si>
  <si>
    <t>0x08bab94a55</t>
  </si>
  <si>
    <t>s_wingr4</t>
  </si>
  <si>
    <t>0x0bc1edb636</t>
  </si>
  <si>
    <t>s_wingr4col</t>
  </si>
  <si>
    <t>0x08cdbe7ac3</t>
  </si>
  <si>
    <t>s_wingr5</t>
  </si>
  <si>
    <t>0x0b7951d153</t>
  </si>
  <si>
    <t>s_wingr5col</t>
  </si>
  <si>
    <t>0x0854b72b79</t>
  </si>
  <si>
    <t>s_wingr6</t>
  </si>
  <si>
    <t>0x07b6378a3f</t>
  </si>
  <si>
    <t>s_wolf1</t>
  </si>
  <si>
    <t>0x09eac2b6e8</t>
  </si>
  <si>
    <t>s_wristl1</t>
  </si>
  <si>
    <t>0x093e838937</t>
  </si>
  <si>
    <t>s_wristr1</t>
  </si>
  <si>
    <t>0x0545c71e1e</t>
  </si>
  <si>
    <t>sa-01</t>
  </si>
  <si>
    <t>0x0544095356</t>
  </si>
  <si>
    <t>sable</t>
  </si>
  <si>
    <t>0x14c4c5f64f</t>
  </si>
  <si>
    <t>sacrifice_defense_up</t>
  </si>
  <si>
    <t>0x1405a8317d</t>
  </si>
  <si>
    <t>sacrifice_offense_up</t>
  </si>
  <si>
    <t>0x1272250f61</t>
  </si>
  <si>
    <t>sacrifice_speed_up</t>
  </si>
  <si>
    <t>0x14b44d8d75</t>
  </si>
  <si>
    <t>sacrifice_various_up</t>
  </si>
  <si>
    <t>0x041fa4288f</t>
  </si>
  <si>
    <t>safe</t>
  </si>
  <si>
    <t>0x0ea2b09e83</t>
  </si>
  <si>
    <t>safe_range_mul</t>
  </si>
  <si>
    <t>0x1264a44318</t>
  </si>
  <si>
    <t>safe_return_height</t>
  </si>
  <si>
    <t>safepos_offset_air_x</t>
  </si>
  <si>
    <t>safepos_offset_air_y</t>
  </si>
  <si>
    <t>safepos_offset_ground_x</t>
  </si>
  <si>
    <t>safepos_offset_ground_y</t>
  </si>
  <si>
    <t>0x06aafd544f</t>
  </si>
  <si>
    <t>safety</t>
  </si>
  <si>
    <t>0x0c0cfad2bb</t>
  </si>
  <si>
    <t>safety1_left</t>
  </si>
  <si>
    <t>0x0dab666b4f</t>
  </si>
  <si>
    <t>safety1_right</t>
  </si>
  <si>
    <t>0x0c8a6ea015</t>
  </si>
  <si>
    <t>safety2_left</t>
  </si>
  <si>
    <t>0x0d3cf97a66</t>
  </si>
  <si>
    <t>safety3_right</t>
  </si>
  <si>
    <t>0x16123bf03a</t>
  </si>
  <si>
    <t>safety_exit_wait_frame</t>
  </si>
  <si>
    <t>0x0fa6ecbdde</t>
  </si>
  <si>
    <t>safety_settings</t>
  </si>
  <si>
    <t>0x059ddccf02</t>
  </si>
  <si>
    <t>sagat</t>
  </si>
  <si>
    <t>0x040f0955e5</t>
  </si>
  <si>
    <t>sagi</t>
  </si>
  <si>
    <t>0x0e0dcde70e</t>
  </si>
  <si>
    <t>sahelanthropus</t>
  </si>
  <si>
    <t>0x05f01b1685</t>
  </si>
  <si>
    <t>sair1</t>
  </si>
  <si>
    <t>0x056912473f</t>
  </si>
  <si>
    <t>sair2</t>
  </si>
  <si>
    <t>0x0fc3af9f2f</t>
  </si>
  <si>
    <t>saji_maji_barts</t>
  </si>
  <si>
    <t>0x04a3bc1ae9</t>
  </si>
  <si>
    <t>saki</t>
  </si>
  <si>
    <t>0x0c9b61bca9</t>
  </si>
  <si>
    <t>saki_amamiya</t>
  </si>
  <si>
    <t>0x0601871032</t>
  </si>
  <si>
    <t>sakura</t>
  </si>
  <si>
    <t>0x0f6420fb8e</t>
  </si>
  <si>
    <t>sakura_kasugano</t>
  </si>
  <si>
    <t>0x0bb7c73f34</t>
  </si>
  <si>
    <t>sakura_maru</t>
  </si>
  <si>
    <t>0x09e0c34ea1</t>
  </si>
  <si>
    <t>salamence</t>
  </si>
  <si>
    <t>0x0bc4d3b882</t>
  </si>
  <si>
    <t>sale_friday</t>
  </si>
  <si>
    <t>0x0babb323cb</t>
  </si>
  <si>
    <t>sale_monday</t>
  </si>
  <si>
    <t>0x0b96a01261</t>
  </si>
  <si>
    <t>sale_rate_0</t>
  </si>
  <si>
    <t>0x0cd7e31fbc</t>
  </si>
  <si>
    <t>sale_rate_10</t>
  </si>
  <si>
    <t>0x0cfcce4c7f</t>
  </si>
  <si>
    <t>sale_rate_20</t>
  </si>
  <si>
    <t>0x0ce5d57d3e</t>
  </si>
  <si>
    <t>sale_rate_30</t>
  </si>
  <si>
    <t>0x0caa94ebf9</t>
  </si>
  <si>
    <t>sale_rate_40</t>
  </si>
  <si>
    <t>0x0cb38fdab8</t>
  </si>
  <si>
    <t>sale_rate_50</t>
  </si>
  <si>
    <t>0x0c98a2897b</t>
  </si>
  <si>
    <t>sale_rate_60</t>
  </si>
  <si>
    <t>0x0c81b9b83a</t>
  </si>
  <si>
    <t>sale_rate_70</t>
  </si>
  <si>
    <t>0x0c0621a4f5</t>
  </si>
  <si>
    <t>sale_rate_80</t>
  </si>
  <si>
    <t>0x0c1f3a95b4</t>
  </si>
  <si>
    <t>sale_rate_90</t>
  </si>
  <si>
    <t>0x0c66e62d10</t>
  </si>
  <si>
    <t>sale_rate_99</t>
  </si>
  <si>
    <t>0x0d0e1e5a1c</t>
  </si>
  <si>
    <t>sale_saturday</t>
  </si>
  <si>
    <t>0x0bb83fcf03</t>
  </si>
  <si>
    <t>sale_sunday</t>
  </si>
  <si>
    <t>0x0d50837e06</t>
  </si>
  <si>
    <t>sale_thursday</t>
  </si>
  <si>
    <t>0x0c9903726b</t>
  </si>
  <si>
    <t>sale_tuesday</t>
  </si>
  <si>
    <t>0x0ea3632b66</t>
  </si>
  <si>
    <t>sale_wednesday</t>
  </si>
  <si>
    <t>0x0584a0b4db</t>
  </si>
  <si>
    <t>salsa</t>
  </si>
  <si>
    <t>0x04fc50f144</t>
  </si>
  <si>
    <t>same</t>
  </si>
  <si>
    <t>0x1113404b45</t>
  </si>
  <si>
    <t>same_series_scale</t>
  </si>
  <si>
    <t>0x0daf51751a</t>
  </si>
  <si>
    <t>samurai_goroh</t>
  </si>
  <si>
    <t>0x0520810822</t>
  </si>
  <si>
    <t>samus</t>
  </si>
  <si>
    <t>0x0808911dd0</t>
  </si>
  <si>
    <t>samus_00</t>
  </si>
  <si>
    <t>0x107840fb89</t>
  </si>
  <si>
    <t>samus_appeal_jet</t>
  </si>
  <si>
    <t>0x0e816c8924</t>
  </si>
  <si>
    <t>samus_appeal_s</t>
  </si>
  <si>
    <t>0x134313a910</t>
  </si>
  <si>
    <t>samus_arans_gunship</t>
  </si>
  <si>
    <t>0x10f8bd48ff</t>
  </si>
  <si>
    <t>samus_atk_air_lw</t>
  </si>
  <si>
    <t>0x0e60909a7c</t>
  </si>
  <si>
    <t>samus_atk_bomb</t>
  </si>
  <si>
    <t>0x0a22d139de</t>
  </si>
  <si>
    <t>samus_ball</t>
  </si>
  <si>
    <t>0x0a8d4b7a37</t>
  </si>
  <si>
    <t>samus_body</t>
  </si>
  <si>
    <t>0x0fe37e61cf</t>
  </si>
  <si>
    <t>samus_bomb_jump</t>
  </si>
  <si>
    <t>0x128222d210</t>
  </si>
  <si>
    <t>samus_cshot_bullet</t>
  </si>
  <si>
    <t>0x166f7989cb</t>
  </si>
  <si>
    <t>samus_cshot_bullet_sub</t>
  </si>
  <si>
    <t>0x18fa2558d2</t>
  </si>
  <si>
    <t>samus_cshot_bullet_sub_a</t>
  </si>
  <si>
    <t>0x18632c0968</t>
  </si>
  <si>
    <t>samus_cshot_bullet_sub_b</t>
  </si>
  <si>
    <t>0x105cce9a01</t>
  </si>
  <si>
    <t>samus_cshot_hold</t>
  </si>
  <si>
    <t>0x0ff0084ee1</t>
  </si>
  <si>
    <t>samus_cshot_max</t>
  </si>
  <si>
    <t>0x10e8031fbd</t>
  </si>
  <si>
    <t>samus_cshot_shot</t>
  </si>
  <si>
    <t>0x11c7529c80</t>
  </si>
  <si>
    <t>samus_dash_attack</t>
  </si>
  <si>
    <t>0x0d71a6e171</t>
  </si>
  <si>
    <t>samus_entry_l</t>
  </si>
  <si>
    <t>0x0d8ba9dc12</t>
  </si>
  <si>
    <t>samus_entry_r</t>
  </si>
  <si>
    <t>0x11131eeb91</t>
  </si>
  <si>
    <t>samus_final_after</t>
  </si>
  <si>
    <t>0x1416721769</t>
  </si>
  <si>
    <t>samus_final_backfire</t>
  </si>
  <si>
    <t>0x18fb0d8912</t>
  </si>
  <si>
    <t>samus_final_backfire_end</t>
  </si>
  <si>
    <t>0x1a31e71bc6</t>
  </si>
  <si>
    <t>samus_final_backfire_start</t>
  </si>
  <si>
    <t>0x1a324a6adc</t>
  </si>
  <si>
    <t>samus_final_change_flash_b</t>
  </si>
  <si>
    <t>0x10f21256b3</t>
  </si>
  <si>
    <t>samus_final_echo</t>
  </si>
  <si>
    <t>0x113594fad3</t>
  </si>
  <si>
    <t>samus_final_flash</t>
  </si>
  <si>
    <t>0x105a3eabe5</t>
  </si>
  <si>
    <t>samus_final_main</t>
  </si>
  <si>
    <t>0x11caef9651</t>
  </si>
  <si>
    <t>samus_final_main2</t>
  </si>
  <si>
    <t>0x110523f05f</t>
  </si>
  <si>
    <t>samus_final_start</t>
  </si>
  <si>
    <t>0x11837aa0fa</t>
  </si>
  <si>
    <t>samus_final_stone</t>
  </si>
  <si>
    <t>0x0be062b9de</t>
  </si>
  <si>
    <t>samus_gbeam</t>
  </si>
  <si>
    <t>0x11427d6fea</t>
  </si>
  <si>
    <t>samus_gbeam_catch</t>
  </si>
  <si>
    <t>0x1128d84b8d</t>
  </si>
  <si>
    <t>samus_gbeam_flash</t>
  </si>
  <si>
    <t>0x15f8a4cf60</t>
  </si>
  <si>
    <t>samus_gbeam_lightning</t>
  </si>
  <si>
    <t>0x10b5b0d42a</t>
  </si>
  <si>
    <t>samus_gbeam_shot</t>
  </si>
  <si>
    <t>0x1219e81a71</t>
  </si>
  <si>
    <t>samus_gbeam_vanish</t>
  </si>
  <si>
    <t>0x0af1507793</t>
  </si>
  <si>
    <t>samus_jump</t>
  </si>
  <si>
    <t>0x0e36c20b98</t>
  </si>
  <si>
    <t>samus_jump_jet</t>
  </si>
  <si>
    <t>0x147e54b0aa</t>
  </si>
  <si>
    <t>samus_missile_homing</t>
  </si>
  <si>
    <t>0x12af2dcd8c</t>
  </si>
  <si>
    <t>samus_missile_shot</t>
  </si>
  <si>
    <t>0x163f33f9b1</t>
  </si>
  <si>
    <t>samus_missile_straight</t>
  </si>
  <si>
    <t>0x1c9a6502f8</t>
  </si>
  <si>
    <t>samus_missile_straight_smoke</t>
  </si>
  <si>
    <t>0x113446eb9c</t>
  </si>
  <si>
    <t>samus_screwattack</t>
  </si>
  <si>
    <t>0x0f93f5a323</t>
  </si>
  <si>
    <t>samus_smash_arc</t>
  </si>
  <si>
    <t>0x15035265bb</t>
  </si>
  <si>
    <t>samus_special_air_n_f</t>
  </si>
  <si>
    <t>0x1945f6954f</t>
  </si>
  <si>
    <t>samus_special_air_n_f_max</t>
  </si>
  <si>
    <t>0x15e4ea48bc</t>
  </si>
  <si>
    <t>samus_special_air_n_h</t>
  </si>
  <si>
    <t>0x156e8f8150</t>
  </si>
  <si>
    <t>samus_special_air_n_s</t>
  </si>
  <si>
    <t>0x11e04da6d8</t>
  </si>
  <si>
    <t>samus_special_n_f</t>
  </si>
  <si>
    <t>0x150bd558e7</t>
  </si>
  <si>
    <t>samus_special_n_f_max</t>
  </si>
  <si>
    <t>0x1107f58bdf</t>
  </si>
  <si>
    <t>samus_special_n_h</t>
  </si>
  <si>
    <t>0x118d904233</t>
  </si>
  <si>
    <t>samus_special_n_s</t>
  </si>
  <si>
    <t>0x0a44e9550a</t>
  </si>
  <si>
    <t>samus_spin</t>
  </si>
  <si>
    <t>0x095eed836f</t>
  </si>
  <si>
    <t>samus_ssb</t>
  </si>
  <si>
    <t>0x0ed844d7ac</t>
  </si>
  <si>
    <t>samus_throw_hi</t>
  </si>
  <si>
    <t>0x0ff294f3b1</t>
  </si>
  <si>
    <t>samus_win2_shot</t>
  </si>
  <si>
    <t>0x064d9d8a20</t>
  </si>
  <si>
    <t>samusd</t>
  </si>
  <si>
    <t>0x0916a16f55</t>
  </si>
  <si>
    <t>samusd_00</t>
  </si>
  <si>
    <t>0x11433b2c0d</t>
  </si>
  <si>
    <t>samusd_atk_air_lw</t>
  </si>
  <si>
    <t>0x0f4b6cda63</t>
  </si>
  <si>
    <t>samusd_atk_bomb</t>
  </si>
  <si>
    <t>0x0bda2e5bf0</t>
  </si>
  <si>
    <t>samusd_ball</t>
  </si>
  <si>
    <t>0x0b75b41819</t>
  </si>
  <si>
    <t>samusd_body</t>
  </si>
  <si>
    <t>0x0da358454b</t>
  </si>
  <si>
    <t>samusd_bomb_a</t>
  </si>
  <si>
    <t>0x0d3a5114f1</t>
  </si>
  <si>
    <t>samusd_bomb_b</t>
  </si>
  <si>
    <t>0x106e5d907a</t>
  </si>
  <si>
    <t>samusd_bomb_jump</t>
  </si>
  <si>
    <t>0x13ee774fe8</t>
  </si>
  <si>
    <t>samusd_cshot_bullet</t>
  </si>
  <si>
    <t>0x175aa81842</t>
  </si>
  <si>
    <t>samusd_cshot_bullet_sub</t>
  </si>
  <si>
    <t>0x19976cedd3</t>
  </si>
  <si>
    <t>samusd_cshot_bullet_sub_a</t>
  </si>
  <si>
    <t>0x190e65bc69</t>
  </si>
  <si>
    <t>samusd_cshot_bullet_sub_b</t>
  </si>
  <si>
    <t>0x11e748fef3</t>
  </si>
  <si>
    <t>samusd_cshot_hold</t>
  </si>
  <si>
    <t>0x107d2bbf54</t>
  </si>
  <si>
    <t>samusd_cshot_max</t>
  </si>
  <si>
    <t>0x1153857b4f</t>
  </si>
  <si>
    <t>samusd_cshot_shot</t>
  </si>
  <si>
    <t>0x12945a89d4</t>
  </si>
  <si>
    <t>samusd_dash_attack</t>
  </si>
  <si>
    <t>0x0c6a8bfb03</t>
  </si>
  <si>
    <t>samusd_entry</t>
  </si>
  <si>
    <t>0x124016fec5</t>
  </si>
  <si>
    <t>samusd_final_after</t>
  </si>
  <si>
    <t>0x1149943241</t>
  </si>
  <si>
    <t>samusd_final_echo</t>
  </si>
  <si>
    <t>0x12669cef87</t>
  </si>
  <si>
    <t>samusd_final_flash</t>
  </si>
  <si>
    <t>0x11e1b8cf17</t>
  </si>
  <si>
    <t>samusd_final_main</t>
  </si>
  <si>
    <t>0x1299e78305</t>
  </si>
  <si>
    <t>samusd_final_main2</t>
  </si>
  <si>
    <t>0x12562be50b</t>
  </si>
  <si>
    <t>samusd_final_start</t>
  </si>
  <si>
    <t>0x12d072b5ae</t>
  </si>
  <si>
    <t>samusd_final_stone</t>
  </si>
  <si>
    <t>0x0c3c4c4b73</t>
  </si>
  <si>
    <t>samusd_gbeam</t>
  </si>
  <si>
    <t>0x1211757abe</t>
  </si>
  <si>
    <t>samusd_gbeam_catch</t>
  </si>
  <si>
    <t>0x15368a2a9c</t>
  </si>
  <si>
    <t>samusd_gbeam_flash_01</t>
  </si>
  <si>
    <t>0x169c9dbc48</t>
  </si>
  <si>
    <t>samusd_gbeam_lightning</t>
  </si>
  <si>
    <t>0x110e36b0d8</t>
  </si>
  <si>
    <t>samusd_gbeam_shot</t>
  </si>
  <si>
    <t>0x1375bd8789</t>
  </si>
  <si>
    <t>samusd_gbeam_vanish</t>
  </si>
  <si>
    <t>0x152c8f58b3</t>
  </si>
  <si>
    <t>samusd_missile_homing</t>
  </si>
  <si>
    <t>0x13c3785074</t>
  </si>
  <si>
    <t>samusd_missile_shot</t>
  </si>
  <si>
    <t>0x170ae26838</t>
  </si>
  <si>
    <t>samusd_missile_straight</t>
  </si>
  <si>
    <t>0x1df3f4b0cf</t>
  </si>
  <si>
    <t>samusd_missile_straight_smoke</t>
  </si>
  <si>
    <t>0x12674efec8</t>
  </si>
  <si>
    <t>samusd_screwattack</t>
  </si>
  <si>
    <t>0x101ed65296</t>
  </si>
  <si>
    <t>samusd_smash_arc</t>
  </si>
  <si>
    <t>0x16676b1693</t>
  </si>
  <si>
    <t>samusd_special_air_n_f</t>
  </si>
  <si>
    <t>0x1a329cec6c</t>
  </si>
  <si>
    <t>samusd_special_air_n_f_max</t>
  </si>
  <si>
    <t>0x1680d33b94</t>
  </si>
  <si>
    <t>samusd_special_air_n_h</t>
  </si>
  <si>
    <t>0x160ab6f278</t>
  </si>
  <si>
    <t>samusd_special_air_n_s</t>
  </si>
  <si>
    <t>0x12b345b38c</t>
  </si>
  <si>
    <t>samusd_special_n_f</t>
  </si>
  <si>
    <t>0x166fec2bcf</t>
  </si>
  <si>
    <t>samusd_special_n_f_max</t>
  </si>
  <si>
    <t>0x1254fd9e8b</t>
  </si>
  <si>
    <t>samusd_special_n_h</t>
  </si>
  <si>
    <t>0x12de985767</t>
  </si>
  <si>
    <t>samusd_special_n_s</t>
  </si>
  <si>
    <t>0x0bbc163724</t>
  </si>
  <si>
    <t>samusd_spin</t>
  </si>
  <si>
    <t>0x0ff3b897b3</t>
  </si>
  <si>
    <t>samusd_throw_hi</t>
  </si>
  <si>
    <t>0x10c8b4f661</t>
  </si>
  <si>
    <t>samusd_win3_aura</t>
  </si>
  <si>
    <t>0x0f44a2f362</t>
  </si>
  <si>
    <t>samusd_win3_eye</t>
  </si>
  <si>
    <t>0x04a07a9211</t>
  </si>
  <si>
    <t>sand</t>
  </si>
  <si>
    <t>0x07f561d11c</t>
  </si>
  <si>
    <t>sandbag</t>
  </si>
  <si>
    <t>0x1e0dbb6963</t>
  </si>
  <si>
    <t>sandbag_born_item_damage_speed</t>
  </si>
  <si>
    <t>0x157de04d48</t>
  </si>
  <si>
    <t>sandbag_born_item_num</t>
  </si>
  <si>
    <t>0x193a6b5fde</t>
  </si>
  <si>
    <t>sandbag_born_item_persent</t>
  </si>
  <si>
    <t>0x1cd0377023</t>
  </si>
  <si>
    <t>sandbag_born_item_wait_frame</t>
  </si>
  <si>
    <t>0x114ae0d227</t>
  </si>
  <si>
    <t>sandbag_down_wait</t>
  </si>
  <si>
    <t>0x10bcc25c50</t>
  </si>
  <si>
    <t>sandbag_life_sec</t>
  </si>
  <si>
    <t>0x17fa5bcd5f</t>
  </si>
  <si>
    <t>sandbag_sonicboom_frame</t>
  </si>
  <si>
    <t>0x094555a93e</t>
  </si>
  <si>
    <t>sandbaghr</t>
  </si>
  <si>
    <t>0x088fca8aa5</t>
  </si>
  <si>
    <t>sandflip</t>
  </si>
  <si>
    <t>0x09baf4b3df</t>
  </si>
  <si>
    <t>sandshrew</t>
  </si>
  <si>
    <t>0x0828947183</t>
  </si>
  <si>
    <t>sanmakan</t>
  </si>
  <si>
    <t>0x0423a917d6</t>
  </si>
  <si>
    <t>sans</t>
  </si>
  <si>
    <t>0x052235c07a</t>
  </si>
  <si>
    <t>saria</t>
  </si>
  <si>
    <t>0x0d0660e2cf</t>
  </si>
  <si>
    <t>satellite_gun</t>
  </si>
  <si>
    <t>0x1e687a1bda</t>
  </si>
  <si>
    <t>satellite_gun_beam_after_frame</t>
  </si>
  <si>
    <t>0x18a04ff983</t>
  </si>
  <si>
    <t>satellite_gun_beam_frame</t>
  </si>
  <si>
    <t>0x1d4e8527d9</t>
  </si>
  <si>
    <t>satellite_gun_beam_lost_frame</t>
  </si>
  <si>
    <t>0x181a913bb8</t>
  </si>
  <si>
    <t>satellite_gun_beam_speed</t>
  </si>
  <si>
    <t>0x1b6df68bb7</t>
  </si>
  <si>
    <t>satellite_gun_prepare_frame</t>
  </si>
  <si>
    <t>0x15417bedce</t>
  </si>
  <si>
    <t>satellite_gun_start_x</t>
  </si>
  <si>
    <t>0x15367cdd58</t>
  </si>
  <si>
    <t>satellite_gun_start_y</t>
  </si>
  <si>
    <t>0x12227bdc8c</t>
  </si>
  <si>
    <t>satellite_hit_data</t>
  </si>
  <si>
    <t>0x16113a38b9</t>
  </si>
  <si>
    <t>satellitegun_pos_param</t>
  </si>
  <si>
    <t>0x1b8790b652</t>
  </si>
  <si>
    <t>satellitegun_pos_param_duet</t>
  </si>
  <si>
    <t>0x060296a520</t>
  </si>
  <si>
    <t>satoru</t>
  </si>
  <si>
    <t>0x0f72c2d49a</t>
  </si>
  <si>
    <t>satoru_amatsubo</t>
  </si>
  <si>
    <t>0x0a2a2aad88</t>
  </si>
  <si>
    <t>saturation</t>
  </si>
  <si>
    <t>0x0808f7da3d</t>
  </si>
  <si>
    <t>sausage1</t>
  </si>
  <si>
    <t>0x0891fe8b87</t>
  </si>
  <si>
    <t>sausage2</t>
  </si>
  <si>
    <t>0x0455663ade</t>
  </si>
  <si>
    <t>save</t>
  </si>
  <si>
    <t>0x07b8bd8804</t>
  </si>
  <si>
    <t>save_no</t>
  </si>
  <si>
    <t>0x1bd3fa875e</t>
  </si>
  <si>
    <t>saving_damage_air_frame_lv2</t>
  </si>
  <si>
    <t>0x1ba4fdb7c8</t>
  </si>
  <si>
    <t>saving_damage_air_frame_lv3</t>
  </si>
  <si>
    <t>0x180e63986d</t>
  </si>
  <si>
    <t>saving_damage_base_frame</t>
  </si>
  <si>
    <t>0x178aed1680</t>
  </si>
  <si>
    <t>saving_damage_frame_lv2</t>
  </si>
  <si>
    <t>0x17fdea2616</t>
  </si>
  <si>
    <t>saving_damage_frame_lv3</t>
  </si>
  <si>
    <t>0x197ea08619</t>
  </si>
  <si>
    <t>saving_damage_start_frame</t>
  </si>
  <si>
    <t>0x04d593e208</t>
  </si>
  <si>
    <t>saya</t>
  </si>
  <si>
    <t>0x05ef0fe9b8</t>
  </si>
  <si>
    <t>sayam</t>
  </si>
  <si>
    <t>0x05ce7be04a</t>
  </si>
  <si>
    <t>sb-02</t>
  </si>
  <si>
    <t>0x05b97cd0dc</t>
  </si>
  <si>
    <t>sb-03</t>
  </si>
  <si>
    <t>0x052718457f</t>
  </si>
  <si>
    <t>sb-04</t>
  </si>
  <si>
    <t>0x05501f75e9</t>
  </si>
  <si>
    <t>sb-05</t>
  </si>
  <si>
    <t>0x05c9162453</t>
  </si>
  <si>
    <t>sb-06</t>
  </si>
  <si>
    <t>0x0886e0400c</t>
  </si>
  <si>
    <t>sbtshirt</t>
  </si>
  <si>
    <t>0x0506ad73a0</t>
  </si>
  <si>
    <t>sc-07</t>
  </si>
  <si>
    <t>0x0596126e31</t>
  </si>
  <si>
    <t>sc-08</t>
  </si>
  <si>
    <t>0x05e1155ea7</t>
  </si>
  <si>
    <t>sc-09</t>
  </si>
  <si>
    <t>0x0581d2d742</t>
  </si>
  <si>
    <t>sc-10</t>
  </si>
  <si>
    <t>0x05f6d5e7d4</t>
  </si>
  <si>
    <t>sc-11</t>
  </si>
  <si>
    <t>0x056fdcb66e</t>
  </si>
  <si>
    <t>sc-12</t>
  </si>
  <si>
    <t>0x085215c71a</t>
  </si>
  <si>
    <t>scabbard</t>
  </si>
  <si>
    <t>0x0c474e0e78</t>
  </si>
  <si>
    <t>scabbard_col</t>
  </si>
  <si>
    <t>0x096b362e43</t>
  </si>
  <si>
    <t>scabbardl</t>
  </si>
  <si>
    <t>0x0991391320</t>
  </si>
  <si>
    <t>scabbardr</t>
  </si>
  <si>
    <t>0x08f628e458</t>
  </si>
  <si>
    <t>scaffold</t>
  </si>
  <si>
    <t>0x13c55240ea</t>
  </si>
  <si>
    <t>scaffold_down_param</t>
  </si>
  <si>
    <t>0x0c02ae9a94</t>
  </si>
  <si>
    <t>scaffold_set</t>
  </si>
  <si>
    <t>0x113a0ca0af</t>
  </si>
  <si>
    <t>scaffold_settings</t>
  </si>
  <si>
    <t>0x0e9bf04c2e</t>
  </si>
  <si>
    <t>scaffold_sound</t>
  </si>
  <si>
    <t>0x112db3a16a</t>
  </si>
  <si>
    <t>scaffold_up_param</t>
  </si>
  <si>
    <t>scale</t>
  </si>
  <si>
    <t>0x06c3efa2f4</t>
  </si>
  <si>
    <t>scale_</t>
  </si>
  <si>
    <t>0x074ec80686</t>
  </si>
  <si>
    <t>scale_0</t>
  </si>
  <si>
    <t>0x0739cf3610</t>
  </si>
  <si>
    <t>scale_1</t>
  </si>
  <si>
    <t>0x07a0c667aa</t>
  </si>
  <si>
    <t>scale_2</t>
  </si>
  <si>
    <t>0x07d7c1573c</t>
  </si>
  <si>
    <t>scale_3</t>
  </si>
  <si>
    <t>0x0749a5c29f</t>
  </si>
  <si>
    <t>scale_4</t>
  </si>
  <si>
    <t>0x073ea2f209</t>
  </si>
  <si>
    <t>scale_5</t>
  </si>
  <si>
    <t>0x07a7aba3b3</t>
  </si>
  <si>
    <t>scale_6</t>
  </si>
  <si>
    <t>0x07d0ac9325</t>
  </si>
  <si>
    <t>scale_7</t>
  </si>
  <si>
    <t>0x0740138eb4</t>
  </si>
  <si>
    <t>scale_8</t>
  </si>
  <si>
    <t>scale_add</t>
  </si>
  <si>
    <t>0x0edeea3ef7</t>
  </si>
  <si>
    <t>scale_backjump</t>
  </si>
  <si>
    <t>scale_copy</t>
  </si>
  <si>
    <t>0x091eb5c9fc</t>
  </si>
  <si>
    <t>scale_end</t>
  </si>
  <si>
    <t>scale_fish</t>
  </si>
  <si>
    <t>scale_frame</t>
  </si>
  <si>
    <t>scale_fried_prawns</t>
  </si>
  <si>
    <t>0x072b78df40</t>
  </si>
  <si>
    <t>scale_h</t>
  </si>
  <si>
    <t>scale_max</t>
  </si>
  <si>
    <t>scale_min</t>
  </si>
  <si>
    <t>scale_mul</t>
  </si>
  <si>
    <t>0x0a8d0c9c92</t>
  </si>
  <si>
    <t>scale_node</t>
  </si>
  <si>
    <t>0x0ef0e13a60</t>
  </si>
  <si>
    <t>scale_on_fixed</t>
  </si>
  <si>
    <t>0x0bbc45488a</t>
  </si>
  <si>
    <t>scale_param</t>
  </si>
  <si>
    <t>0x15d1cb541e</t>
  </si>
  <si>
    <t>scale_param_large_max</t>
  </si>
  <si>
    <t>0x15edc66b47</t>
  </si>
  <si>
    <t>scale_param_large_min</t>
  </si>
  <si>
    <t>0x0f63a9f5b3</t>
  </si>
  <si>
    <t>scale_param_max</t>
  </si>
  <si>
    <t>0x0f5fa4caea</t>
  </si>
  <si>
    <t>scale_param_min</t>
  </si>
  <si>
    <t>scale_sausage</t>
  </si>
  <si>
    <t>scale_speed_mul_big_air</t>
  </si>
  <si>
    <t>scale_speed_mul_big_ground</t>
  </si>
  <si>
    <t>scale_speed_mul_small_air</t>
  </si>
  <si>
    <t>scale_speed_mul_small_ground</t>
  </si>
  <si>
    <t>0x0b87c6618c</t>
  </si>
  <si>
    <t>scale_start</t>
  </si>
  <si>
    <t>scale_steak</t>
  </si>
  <si>
    <t>0x0a84ad23fe</t>
  </si>
  <si>
    <t>scale_type</t>
  </si>
  <si>
    <t>0x07a670d2b5</t>
  </si>
  <si>
    <t>scale_w</t>
  </si>
  <si>
    <t>0x0736cfcf24</t>
  </si>
  <si>
    <t>scale_x</t>
  </si>
  <si>
    <t>0x0815e388f6</t>
  </si>
  <si>
    <t>scale_x_</t>
  </si>
  <si>
    <t>0x0741c8ffb2</t>
  </si>
  <si>
    <t>scale_y</t>
  </si>
  <si>
    <t>0x080cf8b9b7</t>
  </si>
  <si>
    <t>scale_y_</t>
  </si>
  <si>
    <t>scale_z</t>
  </si>
  <si>
    <t>0x0827d5ea74</t>
  </si>
  <si>
    <t>scale_z_</t>
  </si>
  <si>
    <t>0x098e2fbab5</t>
  </si>
  <si>
    <t>scall_max</t>
  </si>
  <si>
    <t>0x09b22285ec</t>
  </si>
  <si>
    <t>scall_min</t>
  </si>
  <si>
    <t>0x0b82018f26</t>
  </si>
  <si>
    <t>scall_speed</t>
  </si>
  <si>
    <t>0x05a10e4be1</t>
  </si>
  <si>
    <t>scarf</t>
  </si>
  <si>
    <t>0x0654703312</t>
  </si>
  <si>
    <t>scarf1</t>
  </si>
  <si>
    <t>0x0641aa1e5b</t>
  </si>
  <si>
    <t>scarfl</t>
  </si>
  <si>
    <t>0x06bba52338</t>
  </si>
  <si>
    <t>scarfr</t>
  </si>
  <si>
    <t>0x062c77fab0</t>
  </si>
  <si>
    <t>scarfy</t>
  </si>
  <si>
    <t>0x12a3f51558</t>
  </si>
  <si>
    <t>scarfy_transformed</t>
  </si>
  <si>
    <t>0x083e45c8d8</t>
  </si>
  <si>
    <t>scenario</t>
  </si>
  <si>
    <t>0x1175e18d69</t>
  </si>
  <si>
    <t>scenario_falco_01</t>
  </si>
  <si>
    <t>0x11ece8dcd3</t>
  </si>
  <si>
    <t>scenario_falco_02</t>
  </si>
  <si>
    <t>0x119befec45</t>
  </si>
  <si>
    <t>scenario_falco_03</t>
  </si>
  <si>
    <t>0x11058b79e6</t>
  </si>
  <si>
    <t>scenario_falco_04</t>
  </si>
  <si>
    <t>0x11728c4970</t>
  </si>
  <si>
    <t>scenario_falco_05</t>
  </si>
  <si>
    <t>0x0f2fbd149c</t>
  </si>
  <si>
    <t>scenario_fox_01</t>
  </si>
  <si>
    <t>0x0fb6b44526</t>
  </si>
  <si>
    <t>scenario_fox_02</t>
  </si>
  <si>
    <t>0x0fc1b375b0</t>
  </si>
  <si>
    <t>scenario_fox_03</t>
  </si>
  <si>
    <t>0x0f5fd7e013</t>
  </si>
  <si>
    <t>scenario_fox_04</t>
  </si>
  <si>
    <t>0x0f28d0d085</t>
  </si>
  <si>
    <t>scenario_fox_05</t>
  </si>
  <si>
    <t>0x0dec138115</t>
  </si>
  <si>
    <t>scenario_type</t>
  </si>
  <si>
    <t>0x10f9302183</t>
  </si>
  <si>
    <t>scenario_wolf_01</t>
  </si>
  <si>
    <t>0x1060397039</t>
  </si>
  <si>
    <t>scenario_wolf_02</t>
  </si>
  <si>
    <t>0x10173e40af</t>
  </si>
  <si>
    <t>scenario_wolf_03</t>
  </si>
  <si>
    <t>0x10895ad50c</t>
  </si>
  <si>
    <t>scenario_wolf_04</t>
  </si>
  <si>
    <t>0x10fe5de59a</t>
  </si>
  <si>
    <t>scenario_wolf_05</t>
  </si>
  <si>
    <t>0x05d979efda</t>
  </si>
  <si>
    <t>scene</t>
  </si>
  <si>
    <t>0x0784232f33</t>
  </si>
  <si>
    <t>scene01</t>
  </si>
  <si>
    <t>scene01_motion_rate_opponent</t>
  </si>
  <si>
    <t>0x071d2a7e89</t>
  </si>
  <si>
    <t>scene02</t>
  </si>
  <si>
    <t>scene02_motion_frame_opponent</t>
  </si>
  <si>
    <t>0x076a2d4e1f</t>
  </si>
  <si>
    <t>scene03</t>
  </si>
  <si>
    <t>scene03_motion_rate2_opponent</t>
  </si>
  <si>
    <t>scene03_motion_rate_opponent</t>
  </si>
  <si>
    <t>0x07f449dbbc</t>
  </si>
  <si>
    <t>scene04</t>
  </si>
  <si>
    <t>scene05_motion_rate2_opponent</t>
  </si>
  <si>
    <t>scene05_motion_rate_opponent</t>
  </si>
  <si>
    <t>0x1118df21b4</t>
  </si>
  <si>
    <t>scene_begin_frame</t>
  </si>
  <si>
    <t>0x141a832616</t>
  </si>
  <si>
    <t>scene_collision_list</t>
  </si>
  <si>
    <t>0x103a8c92a1</t>
  </si>
  <si>
    <t>scene_collisions</t>
  </si>
  <si>
    <t>0x0fa9034742</t>
  </si>
  <si>
    <t>scene_end_frame</t>
  </si>
  <si>
    <t>0x0c5ada567b</t>
  </si>
  <si>
    <t>scene_models</t>
  </si>
  <si>
    <t>0x112eae471e</t>
  </si>
  <si>
    <t>scene_start_frame</t>
  </si>
  <si>
    <t>0x10e8865328</t>
  </si>
  <si>
    <t>scene_wait_frame</t>
  </si>
  <si>
    <t>0x03a44fde15</t>
  </si>
  <si>
    <t>sch</t>
  </si>
  <si>
    <t>0x0499a27414</t>
  </si>
  <si>
    <t>sch0</t>
  </si>
  <si>
    <t>0x04eea54482</t>
  </si>
  <si>
    <t>sch1</t>
  </si>
  <si>
    <t>0x0477ac1538</t>
  </si>
  <si>
    <t>sch2</t>
  </si>
  <si>
    <t>0x0400ab25ae</t>
  </si>
  <si>
    <t>sch3</t>
  </si>
  <si>
    <t>0x049ecfb00d</t>
  </si>
  <si>
    <t>sch4</t>
  </si>
  <si>
    <t>0x04e9c8809b</t>
  </si>
  <si>
    <t>sch5</t>
  </si>
  <si>
    <t>0x12f203901a</t>
  </si>
  <si>
    <t>school_gauge_speed</t>
  </si>
  <si>
    <t>0x12e9b6def6</t>
  </si>
  <si>
    <t>school_skill_bonus</t>
  </si>
  <si>
    <t>0x06a1c0e126</t>
  </si>
  <si>
    <t>scizor</t>
  </si>
  <si>
    <t>0x0573f3bf3e</t>
  </si>
  <si>
    <t>scl_x</t>
  </si>
  <si>
    <t>0x0504f48fa8</t>
  </si>
  <si>
    <t>scl_y</t>
  </si>
  <si>
    <t>0x059dfdde12</t>
  </si>
  <si>
    <t>scl_z</t>
  </si>
  <si>
    <t>0x0eb862e9eb</t>
  </si>
  <si>
    <t>scollarr_2_col</t>
  </si>
  <si>
    <t>0x0c6b6f9549</t>
  </si>
  <si>
    <t>scollarr_col</t>
  </si>
  <si>
    <t>0x0c9847cb6c</t>
  </si>
  <si>
    <t>scope_charge</t>
  </si>
  <si>
    <t>0x08b20a24fa</t>
  </si>
  <si>
    <t>scopeair</t>
  </si>
  <si>
    <t>0x0a8c19296f</t>
  </si>
  <si>
    <t>scoperapid</t>
  </si>
  <si>
    <t>0x090ae7d9ef</t>
  </si>
  <si>
    <t>scopewait</t>
  </si>
  <si>
    <t>0x0532993751</t>
  </si>
  <si>
    <t>score</t>
  </si>
  <si>
    <t>0x0fa453152a</t>
  </si>
  <si>
    <t>score_attribute</t>
  </si>
  <si>
    <t>0x177d2a7391</t>
  </si>
  <si>
    <t>score_aura_effect_color</t>
  </si>
  <si>
    <t>0x0fe938d432</t>
  </si>
  <si>
    <t>score_board0000</t>
  </si>
  <si>
    <t>0x0fc8fb39f4</t>
  </si>
  <si>
    <t>score_boss_base</t>
  </si>
  <si>
    <t>0x21b7d7a251</t>
  </si>
  <si>
    <t>score_boss_difficulty_coefficient</t>
  </si>
  <si>
    <t>0x097f03aac1</t>
  </si>
  <si>
    <t>score_box</t>
  </si>
  <si>
    <t>0x123cace7b1</t>
  </si>
  <si>
    <t>score_box_ss_scale</t>
  </si>
  <si>
    <t>0x0e813df64e</t>
  </si>
  <si>
    <t>score_cp_level</t>
  </si>
  <si>
    <t>0x18552176e7</t>
  </si>
  <si>
    <t>score_damage_coefficient</t>
  </si>
  <si>
    <t>0x2198f33a35</t>
  </si>
  <si>
    <t>score_difficulty_coefficient_base</t>
  </si>
  <si>
    <t>0x20868a649c</t>
  </si>
  <si>
    <t>score_difficulty_coefficient_mul</t>
  </si>
  <si>
    <t>0x1b2affaf13</t>
  </si>
  <si>
    <t>score_enemy_coefficient_add</t>
  </si>
  <si>
    <t>0x1c7ab32db8</t>
  </si>
  <si>
    <t>score_enemy_coefficient_base</t>
  </si>
  <si>
    <t>0x0ec9ddf82a</t>
  </si>
  <si>
    <t>score_fp_level</t>
  </si>
  <si>
    <t>0x0a3503a468</t>
  </si>
  <si>
    <t>score_item</t>
  </si>
  <si>
    <t>0x126a26d07f</t>
  </si>
  <si>
    <t>score_perfect_base</t>
  </si>
  <si>
    <t>0x0cf5e19d0b</t>
  </si>
  <si>
    <t>score_random</t>
  </si>
  <si>
    <t>0x0af5f4be4f</t>
  </si>
  <si>
    <t>score_rate</t>
  </si>
  <si>
    <t>0x0e86102ad4</t>
  </si>
  <si>
    <t>score_reversal</t>
  </si>
  <si>
    <t>0x1242ddce44</t>
  </si>
  <si>
    <t>score_spirit_power</t>
  </si>
  <si>
    <t>0x16bf8b18e2</t>
  </si>
  <si>
    <t>score_time_coefficient</t>
  </si>
  <si>
    <t>0x0c537811a9</t>
  </si>
  <si>
    <t>score_unique</t>
  </si>
  <si>
    <t>0x0c68d52714</t>
  </si>
  <si>
    <t>scratch_blow</t>
  </si>
  <si>
    <t>0x111359bf3a</t>
  </si>
  <si>
    <t>scratch_hold_time</t>
  </si>
  <si>
    <t>0x0dd69a886b</t>
  </si>
  <si>
    <t>scratch_pos_x</t>
  </si>
  <si>
    <t>0x0da19db8fd</t>
  </si>
  <si>
    <t>scratch_pos_y</t>
  </si>
  <si>
    <t>0x0e2485712b</t>
  </si>
  <si>
    <t>screen_capture</t>
  </si>
  <si>
    <t>screen_effect_fade_frame</t>
  </si>
  <si>
    <t>screen_effect_remove_frame</t>
  </si>
  <si>
    <t>0x0e050c46d9</t>
  </si>
  <si>
    <t>screen_reverse</t>
  </si>
  <si>
    <t>0x05d05df2ac</t>
  </si>
  <si>
    <t>screw</t>
  </si>
  <si>
    <t>0x0ada917b50</t>
  </si>
  <si>
    <t>screw_fall</t>
  </si>
  <si>
    <t>0x1887a22081</t>
  </si>
  <si>
    <t>screw_ground_hit_speed_x</t>
  </si>
  <si>
    <t>0x18f0a51017</t>
  </si>
  <si>
    <t>screw_ground_hit_speed_y</t>
  </si>
  <si>
    <t>0x15e6238645</t>
  </si>
  <si>
    <t>screw_have_scale_cafe</t>
  </si>
  <si>
    <t>0x1462df0665</t>
  </si>
  <si>
    <t>screw_have_scale_ctr</t>
  </si>
  <si>
    <t>0x0f0f83ad20</t>
  </si>
  <si>
    <t>screw_have_wait</t>
  </si>
  <si>
    <t>0x160d341f19</t>
  </si>
  <si>
    <t>screw_jump_speed_y_mul</t>
  </si>
  <si>
    <t>0x0a380c9aa2</t>
  </si>
  <si>
    <t>screw_life</t>
  </si>
  <si>
    <t>0x18e81289d7</t>
  </si>
  <si>
    <t>screw_lost_flash_percent</t>
  </si>
  <si>
    <t>0x09c36b2fc2</t>
  </si>
  <si>
    <t>screwfall</t>
  </si>
  <si>
    <t>0x0bc49bd4d5</t>
  </si>
  <si>
    <t>screwpreset</t>
  </si>
  <si>
    <t>0x06ed173e83</t>
  </si>
  <si>
    <t>scroll</t>
  </si>
  <si>
    <t>0x1385442c98</t>
  </si>
  <si>
    <t>scroll_acceleration</t>
  </si>
  <si>
    <t>0x0c6078e5d1</t>
  </si>
  <si>
    <t>scroll_angle</t>
  </si>
  <si>
    <t>0x1ab25dd4cb</t>
  </si>
  <si>
    <t>scroll_camera_max_distance</t>
  </si>
  <si>
    <t>0x1a222ec421</t>
  </si>
  <si>
    <t>scroll_camera_min_distance</t>
  </si>
  <si>
    <t>0x0be4ddfefc</t>
  </si>
  <si>
    <t>scroll_data</t>
  </si>
  <si>
    <t>0x11dcd00095</t>
  </si>
  <si>
    <t>scroll_icon_frame</t>
  </si>
  <si>
    <t>0x1577afeadb</t>
  </si>
  <si>
    <t>scroll_max_speed_rate</t>
  </si>
  <si>
    <t>0x0b96c232a6</t>
  </si>
  <si>
    <t>scroll_rate</t>
  </si>
  <si>
    <t>0x18cde09792</t>
  </si>
  <si>
    <t>scroll_rate_change_frame</t>
  </si>
  <si>
    <t>0x12d77567f6</t>
  </si>
  <si>
    <t>scroll_se_interval</t>
  </si>
  <si>
    <t>0x0c6fdf5e2e</t>
  </si>
  <si>
    <t>scroll_speed</t>
  </si>
  <si>
    <t>0x110a0cb970</t>
  </si>
  <si>
    <t>scroll_speed_auto</t>
  </si>
  <si>
    <t>0x12d529ee75</t>
  </si>
  <si>
    <t>scroll_speed_input</t>
  </si>
  <si>
    <t>0x12e147f926</t>
  </si>
  <si>
    <t>scroll_speed_scale</t>
  </si>
  <si>
    <t>0x0dc7b71d9a</t>
  </si>
  <si>
    <t>scroll_speeds</t>
  </si>
  <si>
    <t>0x12fd5eb5e5</t>
  </si>
  <si>
    <t>scroll_start_frame</t>
  </si>
  <si>
    <t>0x11cb535c9e</t>
  </si>
  <si>
    <t>scroll_start_rate</t>
  </si>
  <si>
    <t>0x11131cd99f</t>
  </si>
  <si>
    <t>scroll_stop_frame</t>
  </si>
  <si>
    <t>0x0bc5f05ab6</t>
  </si>
  <si>
    <t>scroll_type</t>
  </si>
  <si>
    <t>0x1046da2907</t>
  </si>
  <si>
    <t>scroll_type_side</t>
  </si>
  <si>
    <t>0x0f887db5ad</t>
  </si>
  <si>
    <t>scrollcameramax</t>
  </si>
  <si>
    <t>0x0fb4708af4</t>
  </si>
  <si>
    <t>scrollcameramin</t>
  </si>
  <si>
    <t>0x0b1b2d8372</t>
  </si>
  <si>
    <t>scrollspeed</t>
  </si>
  <si>
    <t>0x1189c0bb8c</t>
  </si>
  <si>
    <t>scuffle_parameter</t>
  </si>
  <si>
    <t>0x027813ad1d</t>
  </si>
  <si>
    <t>se</t>
  </si>
  <si>
    <t>0x0847e20c75</t>
  </si>
  <si>
    <t>se_aloop</t>
  </si>
  <si>
    <t>0x19194ee80a</t>
  </si>
  <si>
    <t>se_assist_akira_vc_appear</t>
  </si>
  <si>
    <t>0x1b21d67eb3</t>
  </si>
  <si>
    <t>se_assist_akira_vc_attack02</t>
  </si>
  <si>
    <t>0x1b56d14e25</t>
  </si>
  <si>
    <t>se_assist_akira_vc_attack03</t>
  </si>
  <si>
    <t>0x1964f0c254</t>
  </si>
  <si>
    <t>se_assist_akira_vc_damage</t>
  </si>
  <si>
    <t>0x17b063bd97</t>
  </si>
  <si>
    <t>se_assist_akira_vc_dead</t>
  </si>
  <si>
    <t>0x17c94f70bd</t>
  </si>
  <si>
    <t>se_assist_akira_vc_exit</t>
  </si>
  <si>
    <t>0x1d16f16e07</t>
  </si>
  <si>
    <t>se_assist_alucard_vc_appear01</t>
  </si>
  <si>
    <t>0x1d8ff83fbd</t>
  </si>
  <si>
    <t>se_assist_alucard_vc_appear02</t>
  </si>
  <si>
    <t>0x1d3551feb6</t>
  </si>
  <si>
    <t>se_assist_alucard_vc_attack01</t>
  </si>
  <si>
    <t>0x1dac58af0c</t>
  </si>
  <si>
    <t>se_assist_alucard_vc_attack02</t>
  </si>
  <si>
    <t>0x1ddb5f9f9a</t>
  </si>
  <si>
    <t>se_assist_alucard_vc_attack03</t>
  </si>
  <si>
    <t>0x1de972aab5</t>
  </si>
  <si>
    <t>se_assist_alucard_vc_damage01</t>
  </si>
  <si>
    <t>0x1d707bfb0f</t>
  </si>
  <si>
    <t>se_assist_alucard_vc_damage02</t>
  </si>
  <si>
    <t>0x1950a748d5</t>
  </si>
  <si>
    <t>se_assist_alucard_vc_dead</t>
  </si>
  <si>
    <t>0x1b5f48ed66</t>
  </si>
  <si>
    <t>se_assist_alucard_vc_escape</t>
  </si>
  <si>
    <t>0x19674fd60e</t>
  </si>
  <si>
    <t>se_assist_baito_vc_appear</t>
  </si>
  <si>
    <t>0x1a0eff46ee</t>
  </si>
  <si>
    <t>se_assist_baito_vc_failure</t>
  </si>
  <si>
    <t>0x1a40649a9d</t>
  </si>
  <si>
    <t>se_assist_baito_vc_success</t>
  </si>
  <si>
    <t>0x1bae004fa1</t>
  </si>
  <si>
    <t>se_assist_cyborg_entry_vc_1</t>
  </si>
  <si>
    <t>0x1b37091e1b</t>
  </si>
  <si>
    <t>se_assist_cyborg_entry_vc_2</t>
  </si>
  <si>
    <t>0x1b400e2e8d</t>
  </si>
  <si>
    <t>se_assist_cyborg_entry_vc_3</t>
  </si>
  <si>
    <t>0x1ce0ec5101</t>
  </si>
  <si>
    <t>se_assist_cyborg_entry_vc_s1</t>
  </si>
  <si>
    <t>0x1c79e500bb</t>
  </si>
  <si>
    <t>se_assist_cyborg_entry_vc_s2</t>
  </si>
  <si>
    <t>0x1e2b10661b</t>
  </si>
  <si>
    <t>se_assist_darkknight_vc_appear</t>
  </si>
  <si>
    <t>0x1e00a63512</t>
  </si>
  <si>
    <t>se_assist_darkknight_vc_attack</t>
  </si>
  <si>
    <t>0x1e56ae4c45</t>
  </si>
  <si>
    <t>se_assist_darkknight_vc_damage</t>
  </si>
  <si>
    <t>0x1c81434547</t>
  </si>
  <si>
    <t>se_assist_darkknight_vc_dead</t>
  </si>
  <si>
    <t>0x2139404bad</t>
  </si>
  <si>
    <t>se_assist_darkknight_vc_disappear</t>
  </si>
  <si>
    <t>0x19fdf4493f</t>
  </si>
  <si>
    <t>se_assist_eleka_vc_appear</t>
  </si>
  <si>
    <t>0x1bbb3f9a7b</t>
  </si>
  <si>
    <t>se_assist_eleka_vc_attack01</t>
  </si>
  <si>
    <t>0x1b2236cbc1</t>
  </si>
  <si>
    <t>se_assist_eleka_vc_attack02</t>
  </si>
  <si>
    <t>0x1b5531fb57</t>
  </si>
  <si>
    <t>se_assist_eleka_vc_attack03</t>
  </si>
  <si>
    <t>0x19804a6361</t>
  </si>
  <si>
    <t>se_assist_eleka_vc_damage</t>
  </si>
  <si>
    <t>0x17d7f87837</t>
  </si>
  <si>
    <t>se_assist_eleka_vc_move</t>
  </si>
  <si>
    <t>0x1c1d8a3bc4</t>
  </si>
  <si>
    <t>se_assist_ghirahim_vc_appear</t>
  </si>
  <si>
    <t>0x1c6034119a</t>
  </si>
  <si>
    <t>se_assist_ghirahim_vc_damage</t>
  </si>
  <si>
    <t>0x1f6d986981</t>
  </si>
  <si>
    <t>se_assist_ghirahim_vc_dashswing</t>
  </si>
  <si>
    <t>0x1fa05a60d5</t>
  </si>
  <si>
    <t>se_assist_ghirahim_vc_disappear</t>
  </si>
  <si>
    <t>0x1bf780e76c</t>
  </si>
  <si>
    <t>se_assist_ghirahim_vc_knife</t>
  </si>
  <si>
    <t>0x1bacd6c81e</t>
  </si>
  <si>
    <t>se_assist_ghirahim_vc_swing</t>
  </si>
  <si>
    <t>0x1e9cd71455</t>
  </si>
  <si>
    <t>se_assist_ghirahim_vc_teleport</t>
  </si>
  <si>
    <t>0x1cb21e0eef</t>
  </si>
  <si>
    <t>se_assist_ghirahim_vc_tongue</t>
  </si>
  <si>
    <t>0x1bebb8382f</t>
  </si>
  <si>
    <t>se_assist_goroh_attack_vc_a</t>
  </si>
  <si>
    <t>0x1b72b16995</t>
  </si>
  <si>
    <t>se_assist_goroh_attack_vc_b</t>
  </si>
  <si>
    <t>0x18ecc32cc3</t>
  </si>
  <si>
    <t>se_assist_goroh_enter_vc</t>
  </si>
  <si>
    <t>0x19ac8c9279</t>
  </si>
  <si>
    <t>se_assist_goroh_vanish_vc</t>
  </si>
  <si>
    <t>0x19bed3322a</t>
  </si>
  <si>
    <t>se_assist_guile_vc_damage</t>
  </si>
  <si>
    <t>0x179124bcff</t>
  </si>
  <si>
    <t>se_assist_guile_vc_dead</t>
  </si>
  <si>
    <t>0x1ce5c39ea1</t>
  </si>
  <si>
    <t>se_assist_guile_vc_disappear</t>
  </si>
  <si>
    <t>0x1bea82e331</t>
  </si>
  <si>
    <t>se_assist_guile_vc_jumpkick</t>
  </si>
  <si>
    <t>0x1d452c96a6</t>
  </si>
  <si>
    <t>se_assist_guile_vc_somersault</t>
  </si>
  <si>
    <t>0x1cc21b1016</t>
  </si>
  <si>
    <t>se_assist_guile_vc_sonicboom</t>
  </si>
  <si>
    <t>0x1880070eee</t>
  </si>
  <si>
    <t>se_assist_jiro_vc_appear</t>
  </si>
  <si>
    <t>0x18abb15de7</t>
  </si>
  <si>
    <t>se_assist_jiro_vc_attack</t>
  </si>
  <si>
    <t>0x18fdb924b0</t>
  </si>
  <si>
    <t>se_assist_jiro_vc_damage</t>
  </si>
  <si>
    <t>0x16d836d87d</t>
  </si>
  <si>
    <t>se_assist_jiro_vc_dead</t>
  </si>
  <si>
    <t>0x1698565d90</t>
  </si>
  <si>
    <t>se_assist_joe_vc_jab01</t>
  </si>
  <si>
    <t>0x17b0d2c648</t>
  </si>
  <si>
    <t>se_assist_joe_vc_jab_02</t>
  </si>
  <si>
    <t>0x164d7bd29e</t>
  </si>
  <si>
    <t>se_assist_joe_vc_pop01</t>
  </si>
  <si>
    <t>0x16d4728324</t>
  </si>
  <si>
    <t>se_assist_joe_vc_pop02</t>
  </si>
  <si>
    <t>0x19be195a47</t>
  </si>
  <si>
    <t>se_assist_joe_vc_rising01</t>
  </si>
  <si>
    <t>0x1927100bfd</t>
  </si>
  <si>
    <t>se_assist_joe_vc_rising02</t>
  </si>
  <si>
    <t>0x1883329a69</t>
  </si>
  <si>
    <t>se_assist_joe_vc_smash01</t>
  </si>
  <si>
    <t>0x181a3bcbd3</t>
  </si>
  <si>
    <t>se_assist_joe_vc_smash02</t>
  </si>
  <si>
    <t>0x1cf1df4e76</t>
  </si>
  <si>
    <t>se_assist_knuckles_vc_appear</t>
  </si>
  <si>
    <t>0x1cda691d7f</t>
  </si>
  <si>
    <t>se_assist_knuckles_vc_attack</t>
  </si>
  <si>
    <t>0x1c8c616428</t>
  </si>
  <si>
    <t>se_assist_knuckles_vc_damage</t>
  </si>
  <si>
    <t>0x1a1be562ee</t>
  </si>
  <si>
    <t>se_assist_knuckles_vc_dead</t>
  </si>
  <si>
    <t>0x1f2fc9628f</t>
  </si>
  <si>
    <t>se_assist_knuckles_vc_disappear</t>
  </si>
  <si>
    <t>0x1e0b4167b6</t>
  </si>
  <si>
    <t>se_assist_knuckles_vc_uppercut</t>
  </si>
  <si>
    <t>0x1cb8001555</t>
  </si>
  <si>
    <t>se_assist_kozukata_vc_appear</t>
  </si>
  <si>
    <t>0x1be5ce00cc</t>
  </si>
  <si>
    <t>se_assist_kozukata_vc_ready</t>
  </si>
  <si>
    <t>0x20f7d9c7b8</t>
  </si>
  <si>
    <t>se_assist_kozukataghost_vc_man01</t>
  </si>
  <si>
    <t>0x206ed09602</t>
  </si>
  <si>
    <t>se_assist_kozukataghost_vc_man02</t>
  </si>
  <si>
    <t>0x224c087926</t>
  </si>
  <si>
    <t>se_assist_kozukataghost_vc_woman01</t>
  </si>
  <si>
    <t>0x22d501289c</t>
  </si>
  <si>
    <t>se_assist_kozukataghost_vc_woman02</t>
  </si>
  <si>
    <t>0x1ba9756abe</t>
  </si>
  <si>
    <t>se_assist_krystal_vc_appear</t>
  </si>
  <si>
    <t>0x1f3e4b462a</t>
  </si>
  <si>
    <t>se_assist_krystal_vc_attack01_3</t>
  </si>
  <si>
    <t>0x1bd4cb40e0</t>
  </si>
  <si>
    <t>se_assist_krystal_vc_damage</t>
  </si>
  <si>
    <t>0x19a4c3f852</t>
  </si>
  <si>
    <t>se_assist_krystal_vc_dead</t>
  </si>
  <si>
    <t>0x1e779e0e7f</t>
  </si>
  <si>
    <t>se_assist_krystal_vc_disappear</t>
  </si>
  <si>
    <t>0x19ee55b760</t>
  </si>
  <si>
    <t>se_assist_krystal_vc_jump</t>
  </si>
  <si>
    <t>0x19c4f75efd</t>
  </si>
  <si>
    <t>se_assist_lin_attack_vc01</t>
  </si>
  <si>
    <t>0x195dfe0f47</t>
  </si>
  <si>
    <t>se_assist_lin_attack_vc02</t>
  </si>
  <si>
    <t>0x18e059093e</t>
  </si>
  <si>
    <t>se_assist_lin_enter_vc01</t>
  </si>
  <si>
    <t>0x1879505884</t>
  </si>
  <si>
    <t>se_assist_lin_enter_vc02</t>
  </si>
  <si>
    <t>0x1831489bd6</t>
  </si>
  <si>
    <t>se_assist_lin_kamae_vc02</t>
  </si>
  <si>
    <t>0x17783914a5</t>
  </si>
  <si>
    <t>se_assist_lin_kame_vc01</t>
  </si>
  <si>
    <t>0x19f3eb4540</t>
  </si>
  <si>
    <t>se_assist_midna_vc_appear</t>
  </si>
  <si>
    <t>0x18e7b4ac22</t>
  </si>
  <si>
    <t>se_assist_midna_vc_catch</t>
  </si>
  <si>
    <t>0x198e556f1e</t>
  </si>
  <si>
    <t>se_assist_midna_vc_damage</t>
  </si>
  <si>
    <t>0x1b7485fb40</t>
  </si>
  <si>
    <t>se_assist_midna_vc_teleport</t>
  </si>
  <si>
    <t>0x186d4c9671</t>
  </si>
  <si>
    <t>se_assist_midna_vc_throw</t>
  </si>
  <si>
    <t>0x16c12d2efb</t>
  </si>
  <si>
    <t>se_assist_nightmare_vc</t>
  </si>
  <si>
    <t>0x18ace8319a</t>
  </si>
  <si>
    <t>se_assist_riki_vc_appear</t>
  </si>
  <si>
    <t>0x1955e2f5b6</t>
  </si>
  <si>
    <t>se_assist_riki_vc_confuse</t>
  </si>
  <si>
    <t>0x1b9f2b8b20</t>
  </si>
  <si>
    <t>se_assist_riki_vc_disappear</t>
  </si>
  <si>
    <t>0x166cf606ff</t>
  </si>
  <si>
    <t>se_assist_riki_vc_fall</t>
  </si>
  <si>
    <t>0x15893b557b</t>
  </si>
  <si>
    <t>se_assist_riki_vc_get</t>
  </si>
  <si>
    <t>0x187ac76a21</t>
  </si>
  <si>
    <t>se_assist_riki_vc_hungon</t>
  </si>
  <si>
    <t>0x15bf4fff05</t>
  </si>
  <si>
    <t>se_assist_riki_vc_ice</t>
  </si>
  <si>
    <t>0x1505bd521f</t>
  </si>
  <si>
    <t>se_assist_riki_vc_joy</t>
  </si>
  <si>
    <t>0x18e761293a</t>
  </si>
  <si>
    <t>se_assist_robin_enter_vc</t>
  </si>
  <si>
    <t>0x1943c4a612</t>
  </si>
  <si>
    <t>se_assist_robin_move_vc_a</t>
  </si>
  <si>
    <t>0x19dacdf7a8</t>
  </si>
  <si>
    <t>se_assist_robin_move_vc_b</t>
  </si>
  <si>
    <t>0x228a8a8673</t>
  </si>
  <si>
    <t>se_assist_rodin_vc_afterburnerkick</t>
  </si>
  <si>
    <t>0x19fca34f6d</t>
  </si>
  <si>
    <t>se_assist_rodin_vc_appear</t>
  </si>
  <si>
    <t>0x19811d6533</t>
  </si>
  <si>
    <t>se_assist_rodin_vc_damage</t>
  </si>
  <si>
    <t>0x1771cbb435</t>
  </si>
  <si>
    <t>se_assist_rodin_vc_dead</t>
  </si>
  <si>
    <t>0x1c7f122245</t>
  </si>
  <si>
    <t>se_assist_rodin_vc_disappear</t>
  </si>
  <si>
    <t>0x191cc4b01a</t>
  </si>
  <si>
    <t>se_assist_rodin_vc_onetwo</t>
  </si>
  <si>
    <t>0x1835fc7c0d</t>
  </si>
  <si>
    <t>se_assist_rodin_vc_stomp</t>
  </si>
  <si>
    <t>0x1a59f34142</t>
  </si>
  <si>
    <t>se_assist_rodin_vc_stright</t>
  </si>
  <si>
    <t>0x1bd57091c6</t>
  </si>
  <si>
    <t>se_assist_rodin_vc_uppercut</t>
  </si>
  <si>
    <t>0x1b3c65391b</t>
  </si>
  <si>
    <t>se_assist_sable_vc_attack01</t>
  </si>
  <si>
    <t>0x1ba56c68a1</t>
  </si>
  <si>
    <t>se_assist_sable_vc_attack02</t>
  </si>
  <si>
    <t>0x19e81ac4d2</t>
  </si>
  <si>
    <t>se_assist_sable_vc_damage</t>
  </si>
  <si>
    <t>0x17b089ec5e</t>
  </si>
  <si>
    <t>se_assist_sable_vc_exit</t>
  </si>
  <si>
    <t>0x1a4805f59a</t>
  </si>
  <si>
    <t>se_assist_sable_vc_trans01</t>
  </si>
  <si>
    <t>0x1ad10ca420</t>
  </si>
  <si>
    <t>se_assist_sable_vc_trans02</t>
  </si>
  <si>
    <t>0x1aa60b94b6</t>
  </si>
  <si>
    <t>se_assist_sable_vc_trans03</t>
  </si>
  <si>
    <t>0x1a386f0115</t>
  </si>
  <si>
    <t>se_assist_sable_vc_trans04</t>
  </si>
  <si>
    <t>0x19e9959cf7</t>
  </si>
  <si>
    <t>se_assist_shadow_cc_vc_01</t>
  </si>
  <si>
    <t>0x1af3e56826</t>
  </si>
  <si>
    <t>se_assist_shadow_finish_vc</t>
  </si>
  <si>
    <t>0x1cba80bc7f</t>
  </si>
  <si>
    <t>se_assist_shiokarazu_vc_aori</t>
  </si>
  <si>
    <t>0x1e1ab8f38a</t>
  </si>
  <si>
    <t>se_assist_shiokarazu_vc_hotaru</t>
  </si>
  <si>
    <t>0x1cf272a322</t>
  </si>
  <si>
    <t>se_assist_skullkid_vc_appear</t>
  </si>
  <si>
    <t>0x1f07cbb614</t>
  </si>
  <si>
    <t>se_assist_skullkid_vc_disappear</t>
  </si>
  <si>
    <t>0x1db523c3d3</t>
  </si>
  <si>
    <t>se_assist_springman_vc_appear</t>
  </si>
  <si>
    <t>0x1f44990472</t>
  </si>
  <si>
    <t>se_assist_springman_vc_attack01</t>
  </si>
  <si>
    <t>0x1fdd9055c8</t>
  </si>
  <si>
    <t>se_assist_springman_vc_attack02</t>
  </si>
  <si>
    <t>0x1f98ba5071</t>
  </si>
  <si>
    <t>se_assist_springman_vc_damage01</t>
  </si>
  <si>
    <t>0x1f01b301cb</t>
  </si>
  <si>
    <t>se_assist_springman_vc_damage02</t>
  </si>
  <si>
    <t>0x1bd99d6733</t>
  </si>
  <si>
    <t>se_assist_springman_vc_dead</t>
  </si>
  <si>
    <t>0x1ba0b1aa19</t>
  </si>
  <si>
    <t>se_assist_springman_vc_exit</t>
  </si>
  <si>
    <t>0x1b930b2801</t>
  </si>
  <si>
    <t>se_assist_springman_vc_jump</t>
  </si>
  <si>
    <t>0x1bc18bf0f8</t>
  </si>
  <si>
    <t>se_assist_springman_vc_rush</t>
  </si>
  <si>
    <t>0x1f8f95d475</t>
  </si>
  <si>
    <t>se_assist_springman_vc_rush_end</t>
  </si>
  <si>
    <t>0x1e349136ba</t>
  </si>
  <si>
    <t>se_assist_takamaru_vc_attack01</t>
  </si>
  <si>
    <t>0x1ead986700</t>
  </si>
  <si>
    <t>se_assist_takamaru_vc_attack02</t>
  </si>
  <si>
    <t>0x1eda9f5796</t>
  </si>
  <si>
    <t>se_assist_takamaru_vc_attack03</t>
  </si>
  <si>
    <t>0x1e44fbc235</t>
  </si>
  <si>
    <t>se_assist_takamaru_vc_attack04</t>
  </si>
  <si>
    <t>0x1cd3c733d1</t>
  </si>
  <si>
    <t>se_assist_takamaru_vc_damage</t>
  </si>
  <si>
    <t>0x1a0138e2a6</t>
  </si>
  <si>
    <t>se_assist_takamaru_vc_exit</t>
  </si>
  <si>
    <t>0x1af7216c76</t>
  </si>
  <si>
    <t>se_assist_takamaru_vc_miss</t>
  </si>
  <si>
    <t>0x18542a7a2c</t>
  </si>
  <si>
    <t>se_assist_tiki_vc_appear</t>
  </si>
  <si>
    <t>0x1b381f3c28</t>
  </si>
  <si>
    <t>se_assist_tiki_vc_disappear</t>
  </si>
  <si>
    <t>0x1a119a08c4</t>
  </si>
  <si>
    <t>se_assist_waluigi_enter_vc</t>
  </si>
  <si>
    <t>0x19f2423169</t>
  </si>
  <si>
    <t>se_assist_waluigi_kick_vc</t>
  </si>
  <si>
    <t>0x1bb689453c</t>
  </si>
  <si>
    <t>se_assist_waluigi_racket_vc</t>
  </si>
  <si>
    <t>0x1b69931e12</t>
  </si>
  <si>
    <t>se_assist_waluigi_rush_vc_a</t>
  </si>
  <si>
    <t>0x1bf09a4fa8</t>
  </si>
  <si>
    <t>se_assist_waluigi_rush_vc_b</t>
  </si>
  <si>
    <t>0x19a92868a2</t>
  </si>
  <si>
    <t>se_assist_wright_after_vc</t>
  </si>
  <si>
    <t>0x1ab9270b3c</t>
  </si>
  <si>
    <t>se_assist_wright_attack_vc</t>
  </si>
  <si>
    <t>0x191e8d283f</t>
  </si>
  <si>
    <t>se_assist_wright_enter_vc</t>
  </si>
  <si>
    <t>0x187c0f8b79</t>
  </si>
  <si>
    <t>se_assist_zero_vc_appear</t>
  </si>
  <si>
    <t>0x1a6876509f</t>
  </si>
  <si>
    <t>se_assist_zero_vc_attack01</t>
  </si>
  <si>
    <t>0x1af17f0125</t>
  </si>
  <si>
    <t>se_assist_zero_vc_attack02</t>
  </si>
  <si>
    <t>0x1ab455049c</t>
  </si>
  <si>
    <t>se_assist_zero_vc_damage01</t>
  </si>
  <si>
    <t>0x1a2d5c5526</t>
  </si>
  <si>
    <t>se_assist_zero_vc_damage02</t>
  </si>
  <si>
    <t>0x16de34a746</t>
  </si>
  <si>
    <t>se_assist_zero_vc_dead</t>
  </si>
  <si>
    <t>0x1b14cbd4e0</t>
  </si>
  <si>
    <t>se_assist_zero_vc_disappear</t>
  </si>
  <si>
    <t>0x1694a2e874</t>
  </si>
  <si>
    <t>se_assist_zero_vc_jump</t>
  </si>
  <si>
    <t>0x1b30a95b1e</t>
  </si>
  <si>
    <t>se_assist_zero_vc_special01</t>
  </si>
  <si>
    <t>0x1ba9a00aa4</t>
  </si>
  <si>
    <t>se_assist_zero_vc_special02</t>
  </si>
  <si>
    <t>0x1bdea73a32</t>
  </si>
  <si>
    <t>se_assist_zero_vc_special03</t>
  </si>
  <si>
    <t>0x0787ac2f33</t>
  </si>
  <si>
    <t>se_attr</t>
  </si>
  <si>
    <t>0x16fb27120f</t>
  </si>
  <si>
    <t>se_aura_pitch_cent_max</t>
  </si>
  <si>
    <t>0x16c72a2d56</t>
  </si>
  <si>
    <t>se_aura_pitch_cent_min</t>
  </si>
  <si>
    <t>0x1239870bdc</t>
  </si>
  <si>
    <t>se_aura_vol_db_max</t>
  </si>
  <si>
    <t>0x12058a3485</t>
  </si>
  <si>
    <t>se_aura_vol_db_min</t>
  </si>
  <si>
    <t>0x17e3bd6433</t>
  </si>
  <si>
    <t>se_bayonetta_appeal_h01</t>
  </si>
  <si>
    <t>0x177ab43589</t>
  </si>
  <si>
    <t>se_bayonetta_appeal_h02</t>
  </si>
  <si>
    <t>0x170db3051f</t>
  </si>
  <si>
    <t>se_bayonetta_appeal_h03</t>
  </si>
  <si>
    <t>0x170abaadc3</t>
  </si>
  <si>
    <t>se_bayonetta_appeal_l03</t>
  </si>
  <si>
    <t>0x1794de3860</t>
  </si>
  <si>
    <t>se_bayonetta_appeal_l04</t>
  </si>
  <si>
    <t>0x17e3d908f6</t>
  </si>
  <si>
    <t>se_bayonetta_appeal_l05</t>
  </si>
  <si>
    <t>0x177ad0594c</t>
  </si>
  <si>
    <t>se_bayonetta_appeal_l06</t>
  </si>
  <si>
    <t>0x17f3ce28a2</t>
  </si>
  <si>
    <t>se_bayonetta_appeal_s01</t>
  </si>
  <si>
    <t>0x176ac77918</t>
  </si>
  <si>
    <t>se_bayonetta_appeal_s02</t>
  </si>
  <si>
    <t>0x171dc0498e</t>
  </si>
  <si>
    <t>se_bayonetta_appeal_s03</t>
  </si>
  <si>
    <t>0x1557360ef0</t>
  </si>
  <si>
    <t>se_bayonetta_appear01</t>
  </si>
  <si>
    <t>0x15ce3f5f4a</t>
  </si>
  <si>
    <t>se_bayonetta_appear02</t>
  </si>
  <si>
    <t>0x15b9386fdc</t>
  </si>
  <si>
    <t>se_bayonetta_appear03</t>
  </si>
  <si>
    <t>0x196a7db0f7</t>
  </si>
  <si>
    <t>se_bayonetta_attack100_01</t>
  </si>
  <si>
    <t>0x19f374e14d</t>
  </si>
  <si>
    <t>se_bayonetta_attack100_02</t>
  </si>
  <si>
    <t>0x1afc2b8586</t>
  </si>
  <si>
    <t>se_bayonetta_attackair_b01</t>
  </si>
  <si>
    <t>0x1afb222d5a</t>
  </si>
  <si>
    <t>se_bayonetta_attackair_f01</t>
  </si>
  <si>
    <t>0x1a622b7ce0</t>
  </si>
  <si>
    <t>se_bayonetta_attackair_f02</t>
  </si>
  <si>
    <t>0x1a152c4c76</t>
  </si>
  <si>
    <t>se_bayonetta_attackair_f03</t>
  </si>
  <si>
    <t>0x1af1bc0050</t>
  </si>
  <si>
    <t>se_bayonetta_attackair_h01</t>
  </si>
  <si>
    <t>0x1af6b5a88c</t>
  </si>
  <si>
    <t>se_bayonetta_attackair_l01</t>
  </si>
  <si>
    <t>0x1a6fbcf936</t>
  </si>
  <si>
    <t>se_bayonetta_attackair_l02</t>
  </si>
  <si>
    <t>0x1a18bbc9a0</t>
  </si>
  <si>
    <t>se_bayonetta_attackair_l03</t>
  </si>
  <si>
    <t>0x1af5317ce2</t>
  </si>
  <si>
    <t>se_bayonetta_attackair_n01</t>
  </si>
  <si>
    <t>0x17d0a4d374</t>
  </si>
  <si>
    <t>se_bayonetta_attackdash</t>
  </si>
  <si>
    <t>0x1b045f50c9</t>
  </si>
  <si>
    <t>se_bayonetta_attackhard_h01</t>
  </si>
  <si>
    <t>0x1b0356f815</t>
  </si>
  <si>
    <t>se_bayonetta_attackhard_l01</t>
  </si>
  <si>
    <t>0x1b142c1c58</t>
  </si>
  <si>
    <t>se_bayonetta_attackhard_s01</t>
  </si>
  <si>
    <t>0x1b8d254de2</t>
  </si>
  <si>
    <t>se_bayonetta_attackhard_s02</t>
  </si>
  <si>
    <t>0x1bfa227d74</t>
  </si>
  <si>
    <t>se_bayonetta_attackhard_s03</t>
  </si>
  <si>
    <t>0x189ff4766b</t>
  </si>
  <si>
    <t>se_bayonetta_batwithin02</t>
  </si>
  <si>
    <t>0x1731ac72c0</t>
  </si>
  <si>
    <t>se_bayonetta_dash_start</t>
  </si>
  <si>
    <t>0x16bd1b135e</t>
  </si>
  <si>
    <t>se_bayonetta_dash_stop</t>
  </si>
  <si>
    <t>0x16246d10af</t>
  </si>
  <si>
    <t>se_bayonetta_dash_turn</t>
  </si>
  <si>
    <t>0x15639a496d</t>
  </si>
  <si>
    <t>se_bayonetta_escape01</t>
  </si>
  <si>
    <t>0x15fa9318d7</t>
  </si>
  <si>
    <t>se_bayonetta_escape02</t>
  </si>
  <si>
    <t>0x145d8df848</t>
  </si>
  <si>
    <t>se_bayonetta_final01</t>
  </si>
  <si>
    <t>0x142de70cc7</t>
  </si>
  <si>
    <t>se_bayonetta_final04</t>
  </si>
  <si>
    <t>0x145ae03c51</t>
  </si>
  <si>
    <t>se_bayonetta_final05</t>
  </si>
  <si>
    <t>0x14c3e96deb</t>
  </si>
  <si>
    <t>se_bayonetta_final06</t>
  </si>
  <si>
    <t>0x14b4ee5d7d</t>
  </si>
  <si>
    <t>se_bayonetta_final07</t>
  </si>
  <si>
    <t>0x14245140ec</t>
  </si>
  <si>
    <t>se_bayonetta_final08</t>
  </si>
  <si>
    <t>0x135603c472</t>
  </si>
  <si>
    <t>se_bayonetta_jump01</t>
  </si>
  <si>
    <t>0x13cf0a95c8</t>
  </si>
  <si>
    <t>se_bayonetta_jump02</t>
  </si>
  <si>
    <t>0x13b80da55e</t>
  </si>
  <si>
    <t>se_bayonetta_jump03</t>
  </si>
  <si>
    <t>0x16d98263e3</t>
  </si>
  <si>
    <t>se_bayonetta_landing01</t>
  </si>
  <si>
    <t>0x16408b3259</t>
  </si>
  <si>
    <t>se_bayonetta_landing02</t>
  </si>
  <si>
    <t>0x16378c02cf</t>
  </si>
  <si>
    <t>se_bayonetta_landing03</t>
  </si>
  <si>
    <t>0x1c7f8c1cd1</t>
  </si>
  <si>
    <t>se_bayonetta_loveisblue_spin</t>
  </si>
  <si>
    <t>0x118c27ba75</t>
  </si>
  <si>
    <t>se_bayonetta_rise</t>
  </si>
  <si>
    <t>0x16f26d1935</t>
  </si>
  <si>
    <t>se_bayonetta_smash_h02</t>
  </si>
  <si>
    <t>0x16856a29a3</t>
  </si>
  <si>
    <t>se_bayonetta_smash_h03</t>
  </si>
  <si>
    <t>0x166c6de053</t>
  </si>
  <si>
    <t>se_bayonetta_smash_l01</t>
  </si>
  <si>
    <t>0x16f564b1e9</t>
  </si>
  <si>
    <t>se_bayonetta_smash_l02</t>
  </si>
  <si>
    <t>0x16e21e55a4</t>
  </si>
  <si>
    <t>se_bayonetta_smash_s02</t>
  </si>
  <si>
    <t>0x1895f551c8</t>
  </si>
  <si>
    <t>se_bayonetta_special_h01</t>
  </si>
  <si>
    <t>0x180cfc0072</t>
  </si>
  <si>
    <t>se_bayonetta_special_h02</t>
  </si>
  <si>
    <t>0x1892fcf914</t>
  </si>
  <si>
    <t>se_bayonetta_special_l01</t>
  </si>
  <si>
    <t>0x18e112d9f5</t>
  </si>
  <si>
    <t>se_bayonetta_special_n04</t>
  </si>
  <si>
    <t>0x180f1cb8d9</t>
  </si>
  <si>
    <t>se_bayonetta_special_n06</t>
  </si>
  <si>
    <t>0x1bdc160496</t>
  </si>
  <si>
    <t>se_bayonetta_special_n06_04</t>
  </si>
  <si>
    <t>0x18781b884f</t>
  </si>
  <si>
    <t>se_bayonetta_special_n07</t>
  </si>
  <si>
    <t>0x1f46434bbc</t>
  </si>
  <si>
    <t>se_bayonetta_special_n07_head01</t>
  </si>
  <si>
    <t>0x1fdf4a1a06</t>
  </si>
  <si>
    <t>se_bayonetta_special_n07_head02</t>
  </si>
  <si>
    <t>0x18e8a495de</t>
  </si>
  <si>
    <t>se_bayonetta_special_n08</t>
  </si>
  <si>
    <t>0x1885861d59</t>
  </si>
  <si>
    <t>se_bayonetta_special_s01</t>
  </si>
  <si>
    <t>0x181c8f4ce3</t>
  </si>
  <si>
    <t>se_bayonetta_special_s02</t>
  </si>
  <si>
    <t>0x186b887c75</t>
  </si>
  <si>
    <t>se_bayonetta_special_s03</t>
  </si>
  <si>
    <t>0x18f5ece9d6</t>
  </si>
  <si>
    <t>se_bayonetta_special_s04</t>
  </si>
  <si>
    <t>0x1882ebd940</t>
  </si>
  <si>
    <t>se_bayonetta_special_s05</t>
  </si>
  <si>
    <t>0x126da517d7</t>
  </si>
  <si>
    <t>se_bayonetta_squat</t>
  </si>
  <si>
    <t>0x187bb791a3</t>
  </si>
  <si>
    <t>se_bayonetta_step_left_l</t>
  </si>
  <si>
    <t>0x180cb0a135</t>
  </si>
  <si>
    <t>se_bayonetta_step_left_m</t>
  </si>
  <si>
    <t>0x18f6bf9c56</t>
  </si>
  <si>
    <t>se_bayonetta_step_left_s</t>
  </si>
  <si>
    <t>0x197e5dad73</t>
  </si>
  <si>
    <t>se_bayonetta_step_right_l</t>
  </si>
  <si>
    <t>0x19095a9de5</t>
  </si>
  <si>
    <t>se_bayonetta_step_right_m</t>
  </si>
  <si>
    <t>0x19f355a086</t>
  </si>
  <si>
    <t>se_bayonetta_step_right_s</t>
  </si>
  <si>
    <t>0x1a3de66264</t>
  </si>
  <si>
    <t>se_bayonetta_swing_kick_01</t>
  </si>
  <si>
    <t>0x1bf3135208</t>
  </si>
  <si>
    <t>se_bayonetta_swing_punch_01</t>
  </si>
  <si>
    <t>0x1b6a1a03b2</t>
  </si>
  <si>
    <t>se_bayonetta_swing_punch_02</t>
  </si>
  <si>
    <t>0x1b1d1d3324</t>
  </si>
  <si>
    <t>se_bayonetta_swing_punch_03</t>
  </si>
  <si>
    <t>0x168de942c8</t>
  </si>
  <si>
    <t>se_bayonetta_throw_f01</t>
  </si>
  <si>
    <t>0x16807ec71e</t>
  </si>
  <si>
    <t>se_bayonetta_throw_l01</t>
  </si>
  <si>
    <t>0x16197796a4</t>
  </si>
  <si>
    <t>se_bayonetta_throw_l02</t>
  </si>
  <si>
    <t>0x1e55969893</t>
  </si>
  <si>
    <t>se_bayonetta_wecked_chargefull</t>
  </si>
  <si>
    <t>0x12b8ed5bfc</t>
  </si>
  <si>
    <t>se_bayonetta_win01</t>
  </si>
  <si>
    <t>0x15b41a47ba</t>
  </si>
  <si>
    <t>se_bayonetta_win01_02</t>
  </si>
  <si>
    <t>0x15c31d772c</t>
  </si>
  <si>
    <t>se_bayonetta_win01_03</t>
  </si>
  <si>
    <t>0x155d79e28f</t>
  </si>
  <si>
    <t>se_bayonetta_win01_04</t>
  </si>
  <si>
    <t>0x152a7ed219</t>
  </si>
  <si>
    <t>se_bayonetta_win01_05</t>
  </si>
  <si>
    <t>0x15b37783a3</t>
  </si>
  <si>
    <t>se_bayonetta_win01_06</t>
  </si>
  <si>
    <t>0x15a6afe854</t>
  </si>
  <si>
    <t>se_bayonetta_win02_02</t>
  </si>
  <si>
    <t>0x15d1a8d8c2</t>
  </si>
  <si>
    <t>se_bayonetta_win02_03</t>
  </si>
  <si>
    <t>0x1256e33ad0</t>
  </si>
  <si>
    <t>se_bayonetta_win03</t>
  </si>
  <si>
    <t>0x151e138f31</t>
  </si>
  <si>
    <t>se_bayonetta_win03_02</t>
  </si>
  <si>
    <t>0x156914bfa7</t>
  </si>
  <si>
    <t>se_bayonetta_win03_03</t>
  </si>
  <si>
    <t>0x15f7702a04</t>
  </si>
  <si>
    <t>se_bayonetta_win03_04</t>
  </si>
  <si>
    <t>0x1580771a92</t>
  </si>
  <si>
    <t>se_bayonetta_win03_05</t>
  </si>
  <si>
    <t>0x0accbfa336</t>
  </si>
  <si>
    <t>se_bedloop</t>
  </si>
  <si>
    <t>0x08004276a5</t>
  </si>
  <si>
    <t>se_bloop</t>
  </si>
  <si>
    <t>0x1418ba4b8b</t>
  </si>
  <si>
    <t>se_boss_crazyhand_03</t>
  </si>
  <si>
    <t>0x14dd997964</t>
  </si>
  <si>
    <t>se_boss_crazyhand_31</t>
  </si>
  <si>
    <t>0x15b8eec322</t>
  </si>
  <si>
    <t>se_boss_masterhand_03</t>
  </si>
  <si>
    <t>0x157dcdf1cd</t>
  </si>
  <si>
    <t>se_boss_masterhand_31</t>
  </si>
  <si>
    <t>0x13b17b1f61</t>
  </si>
  <si>
    <t>se_brave_appeal_h01</t>
  </si>
  <si>
    <t>0x1328724edb</t>
  </si>
  <si>
    <t>se_brave_appeal_h02</t>
  </si>
  <si>
    <t>0x13587cd691</t>
  </si>
  <si>
    <t>se_brave_appeal_l03</t>
  </si>
  <si>
    <t>0x19f0d0012b</t>
  </si>
  <si>
    <t>se_brave_appeal_l03_win03</t>
  </si>
  <si>
    <t>0x1b39894338</t>
  </si>
  <si>
    <t>se_brave_appeal_l03_win03_l</t>
  </si>
  <si>
    <t>0x20d85b5adf</t>
  </si>
  <si>
    <t>se_brave_appeal_l03_win03_l_wait</t>
  </si>
  <si>
    <t>0x1bc3867e5b</t>
  </si>
  <si>
    <t>se_brave_appeal_l03_win03_r</t>
  </si>
  <si>
    <t>0x20e1873934</t>
  </si>
  <si>
    <t>se_brave_appeal_l03_win03_r_wait</t>
  </si>
  <si>
    <t>0x1eb7535e03</t>
  </si>
  <si>
    <t>se_brave_appeal_l03_win03_wait</t>
  </si>
  <si>
    <t>0x13a10853f0</t>
  </si>
  <si>
    <t>se_brave_appeal_s01</t>
  </si>
  <si>
    <t>0x19fa38fc8e</t>
  </si>
  <si>
    <t>se_brave_appeal_s01_win01</t>
  </si>
  <si>
    <t>0x111f38f718</t>
  </si>
  <si>
    <t>se_brave_appear01</t>
  </si>
  <si>
    <t>0x118631a6a2</t>
  </si>
  <si>
    <t>se_brave_appear02</t>
  </si>
  <si>
    <t>0x162ddfb8b2</t>
  </si>
  <si>
    <t>se_brave_attackair_b01</t>
  </si>
  <si>
    <t>0x162ad6106e</t>
  </si>
  <si>
    <t>se_brave_attackair_f01</t>
  </si>
  <si>
    <t>0x1620483d64</t>
  </si>
  <si>
    <t>se_brave_attackair_h01</t>
  </si>
  <si>
    <t>0x16274195b8</t>
  </si>
  <si>
    <t>se_brave_attackair_l01</t>
  </si>
  <si>
    <t>0x16be48c402</t>
  </si>
  <si>
    <t>se_brave_attackair_l02</t>
  </si>
  <si>
    <t>0x1624c541d6</t>
  </si>
  <si>
    <t>se_brave_attackair_n01</t>
  </si>
  <si>
    <t>0x15d4920eaa</t>
  </si>
  <si>
    <t>se_brave_attackdash01</t>
  </si>
  <si>
    <t>0x154d9b5f10</t>
  </si>
  <si>
    <t>se_brave_attackdash02</t>
  </si>
  <si>
    <t>0x153a9c6f86</t>
  </si>
  <si>
    <t>se_brave_attackdash03</t>
  </si>
  <si>
    <t>0x17253a5041</t>
  </si>
  <si>
    <t>se_brave_attackhard_h01</t>
  </si>
  <si>
    <t>0x172233f89d</t>
  </si>
  <si>
    <t>se_brave_attackhard_l01</t>
  </si>
  <si>
    <t>0x17bb3aa927</t>
  </si>
  <si>
    <t>se_brave_attackhard_l02</t>
  </si>
  <si>
    <t>0x1735491cd0</t>
  </si>
  <si>
    <t>se_brave_attackhard_s01</t>
  </si>
  <si>
    <t>0x17ac404d6a</t>
  </si>
  <si>
    <t>se_brave_attackhard_s02</t>
  </si>
  <si>
    <t>0x13636a0992</t>
  </si>
  <si>
    <t>se_brave_dash_start</t>
  </si>
  <si>
    <t>0x12138277ed</t>
  </si>
  <si>
    <t>se_brave_dash_stop</t>
  </si>
  <si>
    <t>0x128af4741c</t>
  </si>
  <si>
    <t>se_brave_dash_turn</t>
  </si>
  <si>
    <t>0x0fe0715a2a</t>
  </si>
  <si>
    <t>se_brave_escape</t>
  </si>
  <si>
    <t>0x10a3531b5e</t>
  </si>
  <si>
    <t>se_brave_escapen</t>
  </si>
  <si>
    <t>0x10e1425bef</t>
  </si>
  <si>
    <t>se_brave_final01</t>
  </si>
  <si>
    <t>0x10784b0a55</t>
  </si>
  <si>
    <t>se_brave_final02</t>
  </si>
  <si>
    <t>0x100f4c3ac3</t>
  </si>
  <si>
    <t>se_brave_final03</t>
  </si>
  <si>
    <t>0x109128af60</t>
  </si>
  <si>
    <t>se_brave_final04</t>
  </si>
  <si>
    <t>0x10e62f9ff6</t>
  </si>
  <si>
    <t>se_brave_final05</t>
  </si>
  <si>
    <t>0x107f26ce4c</t>
  </si>
  <si>
    <t>se_brave_final06</t>
  </si>
  <si>
    <t>0x100821feda</t>
  </si>
  <si>
    <t>se_brave_final07</t>
  </si>
  <si>
    <t>0x0fff2379c3</t>
  </si>
  <si>
    <t>se_brave_jump01</t>
  </si>
  <si>
    <t>0x0f662a2879</t>
  </si>
  <si>
    <t>se_brave_jump02</t>
  </si>
  <si>
    <t>0x0f112d18ef</t>
  </si>
  <si>
    <t>se_brave_jump03</t>
  </si>
  <si>
    <t>0x12771b0750</t>
  </si>
  <si>
    <t>se_brave_landing01</t>
  </si>
  <si>
    <t>0x12ee1256ea</t>
  </si>
  <si>
    <t>se_brave_landing02</t>
  </si>
  <si>
    <t>0x129915667c</t>
  </si>
  <si>
    <t>se_brave_landing03</t>
  </si>
  <si>
    <t>0x0d6a6d0d29</t>
  </si>
  <si>
    <t>se_brave_miss</t>
  </si>
  <si>
    <t>0x0d96c3ffb1</t>
  </si>
  <si>
    <t>se_brave_rise</t>
  </si>
  <si>
    <t>0x1468d5efc8</t>
  </si>
  <si>
    <t>se_brave_shieldguard</t>
  </si>
  <si>
    <t>0x0e9ca33a2c</t>
  </si>
  <si>
    <t>se_brave_smash</t>
  </si>
  <si>
    <t>0x12c5fd2c3c</t>
  </si>
  <si>
    <t>se_brave_smash_h01</t>
  </si>
  <si>
    <t>0x1880ff818c</t>
  </si>
  <si>
    <t>se_brave_smash_h01_win02</t>
  </si>
  <si>
    <t>0x125cf47d86</t>
  </si>
  <si>
    <t>se_brave_smash_h02</t>
  </si>
  <si>
    <t>0x12c2f484e0</t>
  </si>
  <si>
    <t>se_brave_smash_l01</t>
  </si>
  <si>
    <t>0x18441a813a</t>
  </si>
  <si>
    <t>se_brave_smash_l01_win01</t>
  </si>
  <si>
    <t>0x125bfdd55a</t>
  </si>
  <si>
    <t>se_brave_smash_l02</t>
  </si>
  <si>
    <t>0x1875f29ba7</t>
  </si>
  <si>
    <t>se_brave_smash_l02_win01</t>
  </si>
  <si>
    <t>0x12d58e60ad</t>
  </si>
  <si>
    <t>se_brave_smash_s01</t>
  </si>
  <si>
    <t>0x18ae6a5d20</t>
  </si>
  <si>
    <t>se_brave_smash_s01_win02</t>
  </si>
  <si>
    <t>0x124c873117</t>
  </si>
  <si>
    <t>se_brave_smash_s02</t>
  </si>
  <si>
    <t>0x1410c2a76b</t>
  </si>
  <si>
    <t>se_brave_special_h01</t>
  </si>
  <si>
    <t>0x1489cbf6d1</t>
  </si>
  <si>
    <t>se_brave_special_h02</t>
  </si>
  <si>
    <t>0x14feccc647</t>
  </si>
  <si>
    <t>se_brave_special_h03</t>
  </si>
  <si>
    <t>0x1460a853e4</t>
  </si>
  <si>
    <t>se_brave_special_h04</t>
  </si>
  <si>
    <t>0x148ec25e0d</t>
  </si>
  <si>
    <t>se_brave_special_l02</t>
  </si>
  <si>
    <t>0x14f9c56e9b</t>
  </si>
  <si>
    <t>se_brave_special_l03</t>
  </si>
  <si>
    <t>0x176e06f012</t>
  </si>
  <si>
    <t>se_brave_special_l03_02</t>
  </si>
  <si>
    <t>0x171901c084</t>
  </si>
  <si>
    <t>se_brave_special_l03_03</t>
  </si>
  <si>
    <t>0x1467a1fb38</t>
  </si>
  <si>
    <t>se_brave_special_l04</t>
  </si>
  <si>
    <t>0x17f3d1c8ab</t>
  </si>
  <si>
    <t>se_brave_special_l04_02</t>
  </si>
  <si>
    <t>0x1784d6f83d</t>
  </si>
  <si>
    <t>se_brave_special_l04_03</t>
  </si>
  <si>
    <t>0x1410a6cbae</t>
  </si>
  <si>
    <t>se_brave_special_l05</t>
  </si>
  <si>
    <t>0x174b6dafce</t>
  </si>
  <si>
    <t>se_brave_special_l05_02</t>
  </si>
  <si>
    <t>0x1489af9a14</t>
  </si>
  <si>
    <t>se_brave_special_l06</t>
  </si>
  <si>
    <t>0x1759d80020</t>
  </si>
  <si>
    <t>se_brave_special_l06_02</t>
  </si>
  <si>
    <t>0x14fea8aa82</t>
  </si>
  <si>
    <t>se_brave_special_l07</t>
  </si>
  <si>
    <t>0x17e1646745</t>
  </si>
  <si>
    <t>se_brave_special_l07_02</t>
  </si>
  <si>
    <t>0x146e17b713</t>
  </si>
  <si>
    <t>se_brave_special_l08</t>
  </si>
  <si>
    <t>0x1419108785</t>
  </si>
  <si>
    <t>se_brave_special_l09</t>
  </si>
  <si>
    <t>0x1479d70e60</t>
  </si>
  <si>
    <t>se_brave_special_l10</t>
  </si>
  <si>
    <t>0x140ed03ef6</t>
  </si>
  <si>
    <t>se_brave_special_l11</t>
  </si>
  <si>
    <t>0x17f96f1129</t>
  </si>
  <si>
    <t>se_brave_special_l11_02</t>
  </si>
  <si>
    <t>0x14e0de5fda</t>
  </si>
  <si>
    <t>se_brave_special_l13</t>
  </si>
  <si>
    <t>0x147ebaca79</t>
  </si>
  <si>
    <t>se_brave_special_l14</t>
  </si>
  <si>
    <t>0x1409bdfaef</t>
  </si>
  <si>
    <t>se_brave_special_l15</t>
  </si>
  <si>
    <t>0x17760d867e</t>
  </si>
  <si>
    <t>se_brave_special_l15_02</t>
  </si>
  <si>
    <t>0x1490b4ab55</t>
  </si>
  <si>
    <t>se_brave_special_l16</t>
  </si>
  <si>
    <t>0x1764b82990</t>
  </si>
  <si>
    <t>se_brave_special_l16_02</t>
  </si>
  <si>
    <t>0x14e7b39bc3</t>
  </si>
  <si>
    <t>se_brave_special_l17</t>
  </si>
  <si>
    <t>0x1784675ea3</t>
  </si>
  <si>
    <t>se_brave_special_l18_02</t>
  </si>
  <si>
    <t>0x14000bb6c4</t>
  </si>
  <si>
    <t>se_brave_special_l19</t>
  </si>
  <si>
    <t>0x1452fa5da3</t>
  </si>
  <si>
    <t>se_brave_special_l20</t>
  </si>
  <si>
    <t>0x1425fd6d35</t>
  </si>
  <si>
    <t>se_brave_special_l21</t>
  </si>
  <si>
    <t>0x17becf6bf9</t>
  </si>
  <si>
    <t>se_brave_special_l21_02</t>
  </si>
  <si>
    <t>0x17c9c85b6f</t>
  </si>
  <si>
    <t>se_brave_special_l21_03</t>
  </si>
  <si>
    <t>0x1757accecc</t>
  </si>
  <si>
    <t>se_brave_special_l21_04</t>
  </si>
  <si>
    <t>0x14bcf43c8f</t>
  </si>
  <si>
    <t>se_brave_special_l22</t>
  </si>
  <si>
    <t>0x17ac7ac417</t>
  </si>
  <si>
    <t>se_brave_special_l22_02</t>
  </si>
  <si>
    <t>0x14cbf30c19</t>
  </si>
  <si>
    <t>se_brave_special_l23</t>
  </si>
  <si>
    <t>0x1714c6a372</t>
  </si>
  <si>
    <t>se_brave_special_l23_02</t>
  </si>
  <si>
    <t>0x14559799ba</t>
  </si>
  <si>
    <t>se_brave_special_l24</t>
  </si>
  <si>
    <t>0x142290a92c</t>
  </si>
  <si>
    <t>se_brave_special_l25</t>
  </si>
  <si>
    <t>0x14bb99f896</t>
  </si>
  <si>
    <t>se_brave_special_l26</t>
  </si>
  <si>
    <t>0x14144fdbd9</t>
  </si>
  <si>
    <t>se_brave_special_n01</t>
  </si>
  <si>
    <t>0x148d468a63</t>
  </si>
  <si>
    <t>se_brave_special_n02</t>
  </si>
  <si>
    <t>0x185144cc4b</t>
  </si>
  <si>
    <t>se_brave_special_n02loop</t>
  </si>
  <si>
    <t>0x14fa41baf5</t>
  </si>
  <si>
    <t>se_brave_special_n03</t>
  </si>
  <si>
    <t>0x186c24e5fb</t>
  </si>
  <si>
    <t>se_brave_special_n03loop</t>
  </si>
  <si>
    <t>0x1464252f56</t>
  </si>
  <si>
    <t>se_brave_special_n04</t>
  </si>
  <si>
    <t>0x1413221fc0</t>
  </si>
  <si>
    <t>se_brave_special_n05</t>
  </si>
  <si>
    <t>0x18e364105b</t>
  </si>
  <si>
    <t>se_brave_special_n05loop</t>
  </si>
  <si>
    <t>0x148a2b4e7a</t>
  </si>
  <si>
    <t>se_brave_special_n06</t>
  </si>
  <si>
    <t>0x14fd2c7eec</t>
  </si>
  <si>
    <t>se_brave_special_n07</t>
  </si>
  <si>
    <t>0x1400b1ebfa</t>
  </si>
  <si>
    <t>se_brave_special_s01</t>
  </si>
  <si>
    <t>0x1499b8ba40</t>
  </si>
  <si>
    <t>se_brave_special_s02</t>
  </si>
  <si>
    <t>0x1a6b35e15d</t>
  </si>
  <si>
    <t>se_brave_special_s02_win02</t>
  </si>
  <si>
    <t>0x14eebf8ad6</t>
  </si>
  <si>
    <t>se_brave_special_s03</t>
  </si>
  <si>
    <t>0x1470db1f75</t>
  </si>
  <si>
    <t>se_brave_special_s04</t>
  </si>
  <si>
    <t>0x1407dc2fe3</t>
  </si>
  <si>
    <t>se_brave_special_s05</t>
  </si>
  <si>
    <t>0x1aae92dfd3</t>
  </si>
  <si>
    <t>se_brave_special_s05_win02</t>
  </si>
  <si>
    <t>0x149ed57e59</t>
  </si>
  <si>
    <t>se_brave_special_s06</t>
  </si>
  <si>
    <t>0x1a9f7ac54e</t>
  </si>
  <si>
    <t>se_brave_special_s06_win02</t>
  </si>
  <si>
    <t>0x14e9d24ecf</t>
  </si>
  <si>
    <t>se_brave_special_s07</t>
  </si>
  <si>
    <t>0x14796d535e</t>
  </si>
  <si>
    <t>se_brave_special_s08</t>
  </si>
  <si>
    <t>0x0ef1b6f53b</t>
  </si>
  <si>
    <t>se_brave_squat</t>
  </si>
  <si>
    <t>0x14016f0efa</t>
  </si>
  <si>
    <t>se_brave_squat_win03</t>
  </si>
  <si>
    <t>0x14fe806700</t>
  </si>
  <si>
    <t>se_brave_step_left_l</t>
  </si>
  <si>
    <t>0x1c758b44ea</t>
  </si>
  <si>
    <t>se_brave_step_left_l01_win01</t>
  </si>
  <si>
    <t>0x1596f84299</t>
  </si>
  <si>
    <t>se_brave_step_left_ll</t>
  </si>
  <si>
    <t>0x1d78fc2f07</t>
  </si>
  <si>
    <t>se_brave_step_left_ll01_win03</t>
  </si>
  <si>
    <t>0x176e19f29b</t>
  </si>
  <si>
    <t>se_brave_step_left_ll02</t>
  </si>
  <si>
    <t>0x1489875796</t>
  </si>
  <si>
    <t>se_brave_step_left_m</t>
  </si>
  <si>
    <t>0x16845c15c0</t>
  </si>
  <si>
    <t>se_brave_step_left_m02</t>
  </si>
  <si>
    <t>0x16f35b2556</t>
  </si>
  <si>
    <t>se_brave_step_left_m03</t>
  </si>
  <si>
    <t>0x1473886af5</t>
  </si>
  <si>
    <t>se_brave_step_left_s</t>
  </si>
  <si>
    <t>0x15310768d7</t>
  </si>
  <si>
    <t>se_brave_step_right_l</t>
  </si>
  <si>
    <t>0x1de7eb106c</t>
  </si>
  <si>
    <t>se_brave_step_right_l01_win01</t>
  </si>
  <si>
    <t>0x168e8082e1</t>
  </si>
  <si>
    <t>se_brave_step_right_ll</t>
  </si>
  <si>
    <t>0x1e7cb56946</t>
  </si>
  <si>
    <t>se_brave_step_right_ll01_win03</t>
  </si>
  <si>
    <t>0x18659ceb3b</t>
  </si>
  <si>
    <t>se_brave_step_right_ll03</t>
  </si>
  <si>
    <t>0x1546005841</t>
  </si>
  <si>
    <t>se_brave_step_right_m</t>
  </si>
  <si>
    <t>0x15bc0f6522</t>
  </si>
  <si>
    <t>se_brave_step_right_s</t>
  </si>
  <si>
    <t>0x12217861f0</t>
  </si>
  <si>
    <t>se_brave_swing_l01</t>
  </si>
  <si>
    <t>0x1220ba0bc7</t>
  </si>
  <si>
    <t>se_brave_swing_m01</t>
  </si>
  <si>
    <t>0x12360285bd</t>
  </si>
  <si>
    <t>se_brave_swing_s01</t>
  </si>
  <si>
    <t>0x122370267b</t>
  </si>
  <si>
    <t>se_brave_throw_f01</t>
  </si>
  <si>
    <t>0x12ba7977c1</t>
  </si>
  <si>
    <t>se_brave_throw_f02</t>
  </si>
  <si>
    <t>0x18c2af2a2a</t>
  </si>
  <si>
    <t>se_brave_throw_f02_win01</t>
  </si>
  <si>
    <t>0x137390cdfa</t>
  </si>
  <si>
    <t>se_buddy_appeal_h01</t>
  </si>
  <si>
    <t>0x13ea999c40</t>
  </si>
  <si>
    <t>se_buddy_appeal_h02</t>
  </si>
  <si>
    <t>0x1374996526</t>
  </si>
  <si>
    <t>se_buddy_appeal_l01</t>
  </si>
  <si>
    <t>0x1907896e3a</t>
  </si>
  <si>
    <t>se_buddy_appeal_l01_win02</t>
  </si>
  <si>
    <t>0x13ed90349c</t>
  </si>
  <si>
    <t>se_buddy_appeal_l02</t>
  </si>
  <si>
    <t>0x19366174a7</t>
  </si>
  <si>
    <t>se_buddy_appeal_l02_win02</t>
  </si>
  <si>
    <t>0x1363e3816b</t>
  </si>
  <si>
    <t>se_buddy_appeal_s01</t>
  </si>
  <si>
    <t>0x13faead0d1</t>
  </si>
  <si>
    <t>se_buddy_appeal_s02</t>
  </si>
  <si>
    <t>0x1131e09a3c</t>
  </si>
  <si>
    <t>se_buddy_appear01</t>
  </si>
  <si>
    <t>0x1489e54bc1</t>
  </si>
  <si>
    <t>se_buddy_appear01_02</t>
  </si>
  <si>
    <t>0x11a8e9cb86</t>
  </si>
  <si>
    <t>se_buddy_appear02</t>
  </si>
  <si>
    <t>0x11dfeefb10</t>
  </si>
  <si>
    <t>se_buddy_appear03</t>
  </si>
  <si>
    <t>0x15df4f5791</t>
  </si>
  <si>
    <t>se_buddy_attack100_01</t>
  </si>
  <si>
    <t>0x154646062b</t>
  </si>
  <si>
    <t>se_buddy_attack100_02</t>
  </si>
  <si>
    <t>0x15314136bd</t>
  </si>
  <si>
    <t>se_buddy_attack100_03</t>
  </si>
  <si>
    <t>0x16584f730c</t>
  </si>
  <si>
    <t>se_buddy_attackair_b01</t>
  </si>
  <si>
    <t>0x16c14622b6</t>
  </si>
  <si>
    <t>se_buddy_attackair_b02</t>
  </si>
  <si>
    <t>0x16b6411220</t>
  </si>
  <si>
    <t>se_buddy_attackair_b03</t>
  </si>
  <si>
    <t>0x165f46dbd0</t>
  </si>
  <si>
    <t>se_buddy_attackair_f01</t>
  </si>
  <si>
    <t>0x16c64f8a6a</t>
  </si>
  <si>
    <t>se_buddy_attackair_f02</t>
  </si>
  <si>
    <t>0x1655d8f6da</t>
  </si>
  <si>
    <t>se_buddy_attackair_h01</t>
  </si>
  <si>
    <t>0x16ccd1a760</t>
  </si>
  <si>
    <t>se_buddy_attackair_h02</t>
  </si>
  <si>
    <t>0x1652d15e06</t>
  </si>
  <si>
    <t>se_buddy_attackair_l01</t>
  </si>
  <si>
    <t>0x16cbd80fbc</t>
  </si>
  <si>
    <t>se_buddy_attackair_l02</t>
  </si>
  <si>
    <t>0x16bcdf3f2a</t>
  </si>
  <si>
    <t>se_buddy_attackair_l03</t>
  </si>
  <si>
    <t>0x1651558a68</t>
  </si>
  <si>
    <t>se_buddy_attackair_n01</t>
  </si>
  <si>
    <t>0x16c85cdbd2</t>
  </si>
  <si>
    <t>se_buddy_attackair_n02</t>
  </si>
  <si>
    <t>0x16bf5beb44</t>
  </si>
  <si>
    <t>se_buddy_attackair_n03</t>
  </si>
  <si>
    <t>0x16213f7ee7</t>
  </si>
  <si>
    <t>se_buddy_attackair_n04</t>
  </si>
  <si>
    <t>0x1656384e71</t>
  </si>
  <si>
    <t>se_buddy_attackair_n05</t>
  </si>
  <si>
    <t>0x16cf311fcb</t>
  </si>
  <si>
    <t>se_buddy_attackair_n06</t>
  </si>
  <si>
    <t>0x152efa2c68</t>
  </si>
  <si>
    <t>se_buddy_attackdash01</t>
  </si>
  <si>
    <t>0x15b7f37dd2</t>
  </si>
  <si>
    <t>se_buddy_attackdash02</t>
  </si>
  <si>
    <t>0x1709965e01</t>
  </si>
  <si>
    <t>se_buddy_attackhard_h01</t>
  </si>
  <si>
    <t>0x17909f0fbb</t>
  </si>
  <si>
    <t>se_buddy_attackhard_h02</t>
  </si>
  <si>
    <t>0x170e9ff6dd</t>
  </si>
  <si>
    <t>se_buddy_attackhard_l01</t>
  </si>
  <si>
    <t>0x179796a767</t>
  </si>
  <si>
    <t>se_buddy_attackhard_l02</t>
  </si>
  <si>
    <t>0x1719e51290</t>
  </si>
  <si>
    <t>se_buddy_attackhard_s01</t>
  </si>
  <si>
    <t>0x1780ec432a</t>
  </si>
  <si>
    <t>se_buddy_attackhard_s02</t>
  </si>
  <si>
    <t>0x17f7eb73bc</t>
  </si>
  <si>
    <t>se_buddy_attackhard_s03</t>
  </si>
  <si>
    <t>0x13a181db09</t>
  </si>
  <si>
    <t>se_buddy_dash_start</t>
  </si>
  <si>
    <t>0x122faf4b51</t>
  </si>
  <si>
    <t>se_buddy_dash_stop</t>
  </si>
  <si>
    <t>0x12b6d948a0</t>
  </si>
  <si>
    <t>se_buddy_dash_turn</t>
  </si>
  <si>
    <t>0x1cef886747</t>
  </si>
  <si>
    <t>se_buddy_dash_turn_step_left</t>
  </si>
  <si>
    <t>0x1d1f8ea7cd</t>
  </si>
  <si>
    <t>se_buddy_dash_turn_step_right</t>
  </si>
  <si>
    <t>0x12d2c1b3e5</t>
  </si>
  <si>
    <t>se_buddy_escapeair</t>
  </si>
  <si>
    <t>0x10c685f208</t>
  </si>
  <si>
    <t>se_buddy_escapeb</t>
  </si>
  <si>
    <t>0x132c10b4ef</t>
  </si>
  <si>
    <t>se_buddy_escapef_01</t>
  </si>
  <si>
    <t>0x13b519e555</t>
  </si>
  <si>
    <t>se_buddy_escapef_02</t>
  </si>
  <si>
    <t>0x10cf33be23</t>
  </si>
  <si>
    <t>se_buddy_escapen</t>
  </si>
  <si>
    <t>0x108d22fe92</t>
  </si>
  <si>
    <t>se_buddy_final01</t>
  </si>
  <si>
    <t>0x10142baf28</t>
  </si>
  <si>
    <t>se_buddy_final02</t>
  </si>
  <si>
    <t>0x10632c9fbe</t>
  </si>
  <si>
    <t>se_buddy_final03</t>
  </si>
  <si>
    <t>0x10fd480a1d</t>
  </si>
  <si>
    <t>se_buddy_final04</t>
  </si>
  <si>
    <t>0x108a4f3a8b</t>
  </si>
  <si>
    <t>se_buddy_final05</t>
  </si>
  <si>
    <t>0x1013466b31</t>
  </si>
  <si>
    <t>se_buddy_final06</t>
  </si>
  <si>
    <t>0x1064415ba7</t>
  </si>
  <si>
    <t>se_buddy_final07</t>
  </si>
  <si>
    <t>0x0f9913e997</t>
  </si>
  <si>
    <t>se_buddy_jump01</t>
  </si>
  <si>
    <t>0x0f001ab82d</t>
  </si>
  <si>
    <t>se_buddy_jump02</t>
  </si>
  <si>
    <t>0x12f7d28e2f</t>
  </si>
  <si>
    <t>se_buddy_jump02_01</t>
  </si>
  <si>
    <t>0x126edbdf95</t>
  </si>
  <si>
    <t>se_buddy_jump02_02</t>
  </si>
  <si>
    <t>0x124f6ee94a</t>
  </si>
  <si>
    <t>se_buddy_jump03_01</t>
  </si>
  <si>
    <t>0x12d667b8f0</t>
  </si>
  <si>
    <t>se_buddy_jump03_02</t>
  </si>
  <si>
    <t>0x0fe9791d18</t>
  </si>
  <si>
    <t>se_buddy_jump04</t>
  </si>
  <si>
    <t>0x124b363bec</t>
  </si>
  <si>
    <t>se_buddy_landing01</t>
  </si>
  <si>
    <t>0x12d23f6a56</t>
  </si>
  <si>
    <t>se_buddy_landing02</t>
  </si>
  <si>
    <t>0x12a5385ac0</t>
  </si>
  <si>
    <t>se_buddy_landing03</t>
  </si>
  <si>
    <t>0x0d3e17d31b</t>
  </si>
  <si>
    <t>se_buddy_rise</t>
  </si>
  <si>
    <t>0x137e77cdad</t>
  </si>
  <si>
    <t>se_buddy_slipattack</t>
  </si>
  <si>
    <t>0x12f9d01080</t>
  </si>
  <si>
    <t>se_buddy_smash_h01</t>
  </si>
  <si>
    <t>0x1260d9413a</t>
  </si>
  <si>
    <t>se_buddy_smash_h02</t>
  </si>
  <si>
    <t>0x1217de71ac</t>
  </si>
  <si>
    <t>se_buddy_smash_h03</t>
  </si>
  <si>
    <t>0x1289bae40f</t>
  </si>
  <si>
    <t>se_buddy_smash_h04</t>
  </si>
  <si>
    <t>0x12febdd499</t>
  </si>
  <si>
    <t>se_buddy_smash_h05</t>
  </si>
  <si>
    <t>0x1267b48523</t>
  </si>
  <si>
    <t>se_buddy_smash_h06</t>
  </si>
  <si>
    <t>0x12fed9b85c</t>
  </si>
  <si>
    <t>se_buddy_smash_l01</t>
  </si>
  <si>
    <t>0x1267d0e9e6</t>
  </si>
  <si>
    <t>se_buddy_smash_l02</t>
  </si>
  <si>
    <t>0x1210d7d970</t>
  </si>
  <si>
    <t>se_buddy_smash_l03</t>
  </si>
  <si>
    <t>0x12e9a35c11</t>
  </si>
  <si>
    <t>se_buddy_smash_s01</t>
  </si>
  <si>
    <t>0x1270aa0dab</t>
  </si>
  <si>
    <t>se_buddy_smash_s02</t>
  </si>
  <si>
    <t>0x1207ad3d3d</t>
  </si>
  <si>
    <t>se_buddy_smash_s03</t>
  </si>
  <si>
    <t>0x1477dd0675</t>
  </si>
  <si>
    <t>se_buddy_special_h01</t>
  </si>
  <si>
    <t>0x14eed457cf</t>
  </si>
  <si>
    <t>se_buddy_special_h02</t>
  </si>
  <si>
    <t>0x1499d36759</t>
  </si>
  <si>
    <t>se_buddy_special_h03</t>
  </si>
  <si>
    <t>0x1470d4aea9</t>
  </si>
  <si>
    <t>se_buddy_special_l01</t>
  </si>
  <si>
    <t>0x1477b96ab0</t>
  </si>
  <si>
    <t>se_buddy_special_l05</t>
  </si>
  <si>
    <t>0x14eeb03b0a</t>
  </si>
  <si>
    <t>se_buddy_special_l06</t>
  </si>
  <si>
    <t>0x1473507ac7</t>
  </si>
  <si>
    <t>se_buddy_special_n01</t>
  </si>
  <si>
    <t>0x14ea592b7d</t>
  </si>
  <si>
    <t>se_buddy_special_n02</t>
  </si>
  <si>
    <t>0x149d5e1beb</t>
  </si>
  <si>
    <t>se_buddy_special_n03</t>
  </si>
  <si>
    <t>0x170bbc365a</t>
  </si>
  <si>
    <t>se_buddy_special_n04_01</t>
  </si>
  <si>
    <t>0x1792b567e0</t>
  </si>
  <si>
    <t>se_buddy_special_n04_02</t>
  </si>
  <si>
    <t>0x14743dbede</t>
  </si>
  <si>
    <t>se_buddy_special_n05</t>
  </si>
  <si>
    <t>0x14ed34ef64</t>
  </si>
  <si>
    <t>se_buddy_special_n06</t>
  </si>
  <si>
    <t>0x1738bcaf6b</t>
  </si>
  <si>
    <t>se_buddy_special_n06_02</t>
  </si>
  <si>
    <t>0x1467ae4ae4</t>
  </si>
  <si>
    <t>se_buddy_special_s01</t>
  </si>
  <si>
    <t>0x17919f78c3</t>
  </si>
  <si>
    <t>se_buddy_special_s02_01</t>
  </si>
  <si>
    <t>0x1708962979</t>
  </si>
  <si>
    <t>se_buddy_special_s02_02</t>
  </si>
  <si>
    <t>0x177f9119ef</t>
  </si>
  <si>
    <t>se_buddy_special_s02_03</t>
  </si>
  <si>
    <t>0x1489a02bc8</t>
  </si>
  <si>
    <t>se_buddy_special_s03</t>
  </si>
  <si>
    <t>0x17b4f4271f</t>
  </si>
  <si>
    <t>se_buddy_special_s04_01</t>
  </si>
  <si>
    <t>0x172dfd76a5</t>
  </si>
  <si>
    <t>se_buddy_special_s04_02</t>
  </si>
  <si>
    <t>0x1460c38efd</t>
  </si>
  <si>
    <t>se_buddy_special_s05</t>
  </si>
  <si>
    <t>0x14f9cadf47</t>
  </si>
  <si>
    <t>se_buddy_special_s06</t>
  </si>
  <si>
    <t>0x0ec71d6be1</t>
  </si>
  <si>
    <t>se_buddy_squat</t>
  </si>
  <si>
    <t>0x14999fc61e</t>
  </si>
  <si>
    <t>se_buddy_step_left_l</t>
  </si>
  <si>
    <t>0x1a5c761293</t>
  </si>
  <si>
    <t>se_buddy_step_left_l_win02</t>
  </si>
  <si>
    <t>0x156c90605b</t>
  </si>
  <si>
    <t>se_buddy_step_left_ll</t>
  </si>
  <si>
    <t>0x14ee98f688</t>
  </si>
  <si>
    <t>se_buddy_step_left_m</t>
  </si>
  <si>
    <t>0x15cb6f4a15</t>
  </si>
  <si>
    <t>se_buddy_step_right_l</t>
  </si>
  <si>
    <t>0x1babf953ba</t>
  </si>
  <si>
    <t>se_buddy_step_right_l_win02</t>
  </si>
  <si>
    <t>0x16fb10495f</t>
  </si>
  <si>
    <t>se_buddy_step_right_ll</t>
  </si>
  <si>
    <t>0x15bc687a83</t>
  </si>
  <si>
    <t>se_buddy_step_right_m</t>
  </si>
  <si>
    <t>0x15466747e0</t>
  </si>
  <si>
    <t>se_buddy_step_right_s</t>
  </si>
  <si>
    <t>0x121d555d4c</t>
  </si>
  <si>
    <t>se_buddy_swing_l01</t>
  </si>
  <si>
    <t>0x121c97377b</t>
  </si>
  <si>
    <t>se_buddy_swing_m01</t>
  </si>
  <si>
    <t>0x120a2fb901</t>
  </si>
  <si>
    <t>se_buddy_swing_s01</t>
  </si>
  <si>
    <t>0x121f5d1ac7</t>
  </si>
  <si>
    <t>se_buddy_throw_f01</t>
  </si>
  <si>
    <t>0x123d7272dd</t>
  </si>
  <si>
    <t>se_buddy_wait02_01</t>
  </si>
  <si>
    <t>0x12a47b2367</t>
  </si>
  <si>
    <t>se_buddy_wait02_02</t>
  </si>
  <si>
    <t>0x12d37c13f1</t>
  </si>
  <si>
    <t>se_buddy_wait02_03</t>
  </si>
  <si>
    <t>0x1285ce15b8</t>
  </si>
  <si>
    <t>se_buddy_wait03_01</t>
  </si>
  <si>
    <t>0x121cc74402</t>
  </si>
  <si>
    <t>se_buddy_wait03_02</t>
  </si>
  <si>
    <t>0x126bc07494</t>
  </si>
  <si>
    <t>se_buddy_wait03_03</t>
  </si>
  <si>
    <t>0x114bc582cc</t>
  </si>
  <si>
    <t>se_buddy_win01_01</t>
  </si>
  <si>
    <t>0x1159702d22</t>
  </si>
  <si>
    <t>se_buddy_win02_01</t>
  </si>
  <si>
    <t>0x11e1cc4a47</t>
  </si>
  <si>
    <t>se_buddy_win03_01</t>
  </si>
  <si>
    <t>0x1cd9aa8b29</t>
  </si>
  <si>
    <t>se_campaign_all_boss_arrival</t>
  </si>
  <si>
    <t>0x15f83a2675</t>
  </si>
  <si>
    <t>se_campaign_all_cutin</t>
  </si>
  <si>
    <t>0x1e8cc0f350</t>
  </si>
  <si>
    <t>se_campaign_all_disappear_boss</t>
  </si>
  <si>
    <t>0x1c01a7bde6</t>
  </si>
  <si>
    <t>se_campaign_all_disappear_ch</t>
  </si>
  <si>
    <t>0x213fbb99ff</t>
  </si>
  <si>
    <t>se_campaign_all_disappear_ch_move</t>
  </si>
  <si>
    <t>0x1c9f249068</t>
  </si>
  <si>
    <t>se_campaign_all_disappear_mh</t>
  </si>
  <si>
    <t>0x216f84e2a2</t>
  </si>
  <si>
    <t>se_campaign_all_disappear_mh_move</t>
  </si>
  <si>
    <t>0x1d8f89f831</t>
  </si>
  <si>
    <t>se_campaign_all_facility_open</t>
  </si>
  <si>
    <t>0x1f86daf618</t>
  </si>
  <si>
    <t>se_campaign_all_fighter_release</t>
  </si>
  <si>
    <t>0x13fe0cd0c8</t>
  </si>
  <si>
    <t>se_campaign_all_ice</t>
  </si>
  <si>
    <t>0x2643c994c2</t>
  </si>
  <si>
    <t>se_campaign_all_lightspirits_releace_1</t>
  </si>
  <si>
    <t>0x26dac0c578</t>
  </si>
  <si>
    <t>se_campaign_all_lightspirits_releace_2</t>
  </si>
  <si>
    <t>0x1edf4e50d9</t>
  </si>
  <si>
    <t>se_campaign_all_object_display</t>
  </si>
  <si>
    <t>0x1af2236fc8</t>
  </si>
  <si>
    <t>se_campaign_all_pipe_enter</t>
  </si>
  <si>
    <t>0x19c372652b</t>
  </si>
  <si>
    <t>se_campaign_all_pipe_exit</t>
  </si>
  <si>
    <t>0x20b1706885</t>
  </si>
  <si>
    <t>se_campaign_all_screen_vibration</t>
  </si>
  <si>
    <t>0x1f0df11b3a</t>
  </si>
  <si>
    <t>se_campaign_all_spirits_display</t>
  </si>
  <si>
    <t>0x1f50533384</t>
  </si>
  <si>
    <t>se_campaign_all_treasure_open_1</t>
  </si>
  <si>
    <t>0x1fc95a623e</t>
  </si>
  <si>
    <t>se_campaign_all_treasure_open_2</t>
  </si>
  <si>
    <t>0x19be5541a1</t>
  </si>
  <si>
    <t>se_campaign_all_tunnel_in</t>
  </si>
  <si>
    <t>0x1a89be2bbf</t>
  </si>
  <si>
    <t>se_campaign_all_tunnel_out</t>
  </si>
  <si>
    <t>0x14a187a8b7</t>
  </si>
  <si>
    <t>se_campaign_all_warp</t>
  </si>
  <si>
    <t>0x1cc9286d38</t>
  </si>
  <si>
    <t>se_campaign_all_warp_arrival</t>
  </si>
  <si>
    <t>0x1658473bfc</t>
  </si>
  <si>
    <t>se_campaign_cloud_open</t>
  </si>
  <si>
    <t>0x1b0e01f482</t>
  </si>
  <si>
    <t>se_campaign_crazyhand_drill</t>
  </si>
  <si>
    <t>0x21eafa6b63</t>
  </si>
  <si>
    <t>se_campaign_dark_cannon_disappear</t>
  </si>
  <si>
    <t>0x1cc86b977e</t>
  </si>
  <si>
    <t>se_campaign_dark_cannon_fire</t>
  </si>
  <si>
    <t>0x1b5909a3bc</t>
  </si>
  <si>
    <t>se_campaign_dark_cannon_fly</t>
  </si>
  <si>
    <t>0x1f7f6fba35</t>
  </si>
  <si>
    <t>se_campaign_dark_cannon_landing</t>
  </si>
  <si>
    <t>0x2258d0464b</t>
  </si>
  <si>
    <t>se_campaign_dark_cannon_reflection</t>
  </si>
  <si>
    <t>0x2758460664</t>
  </si>
  <si>
    <t>se_campaign_dark_clocktower_transform_1</t>
  </si>
  <si>
    <t>0x27c14f57de</t>
  </si>
  <si>
    <t>se_campaign_dark_clocktower_transform_2</t>
  </si>
  <si>
    <t>0x27b6486748</t>
  </si>
  <si>
    <t>se_campaign_dark_clocktower_transform_3</t>
  </si>
  <si>
    <t>0x1dcc7ff1d6</t>
  </si>
  <si>
    <t>se_campaign_dark_correct_road</t>
  </si>
  <si>
    <t>0x1f26c445b8</t>
  </si>
  <si>
    <t>se_campaign_dark_darz_arrival_1</t>
  </si>
  <si>
    <t>0x1e2c73425d</t>
  </si>
  <si>
    <t>se_campaign_dark_darz_defeat_1</t>
  </si>
  <si>
    <t>0x1eb57a13e7</t>
  </si>
  <si>
    <t>se_campaign_dark_darz_defeat_2</t>
  </si>
  <si>
    <t>0x1ec27d2371</t>
  </si>
  <si>
    <t>se_campaign_dark_darz_defeat_3</t>
  </si>
  <si>
    <t>0x2217427f80</t>
  </si>
  <si>
    <t>se_campaign_dark_desertrot_arrival</t>
  </si>
  <si>
    <t>0x1adc85ccd4</t>
  </si>
  <si>
    <t>se_campaign_dark_dracula_1</t>
  </si>
  <si>
    <t>0x1a6ce9a068</t>
  </si>
  <si>
    <t>se_campaign_dark_envi_darz</t>
  </si>
  <si>
    <t>0x1f2ec57cf8</t>
  </si>
  <si>
    <t>se_campaign_dark_ganon_castle_1</t>
  </si>
  <si>
    <t>0x1fb7cc2d42</t>
  </si>
  <si>
    <t>se_campaign_dark_ganon_castle_2</t>
  </si>
  <si>
    <t>0x2012768ee2</t>
  </si>
  <si>
    <t>se_campaign_dark_hourglass_start</t>
  </si>
  <si>
    <t>0x22c7cd6afe</t>
  </si>
  <si>
    <t>se_campaign_dark_incorrectanswer_1</t>
  </si>
  <si>
    <t>0x21d28d9187</t>
  </si>
  <si>
    <t>se_campaign_dark_inparoot_arrival</t>
  </si>
  <si>
    <t>0x1a4f787a02</t>
  </si>
  <si>
    <t>se_campaign_dark_lightband</t>
  </si>
  <si>
    <t>0x22cf1de99c</t>
  </si>
  <si>
    <t>se_campaign_dark_mastersword_pay_1</t>
  </si>
  <si>
    <t>0x225614b826</t>
  </si>
  <si>
    <t>se_campaign_dark_mastersword_pay_2</t>
  </si>
  <si>
    <t>0x22211388b0</t>
  </si>
  <si>
    <t>se_campaign_dark_mastersword_pay_3</t>
  </si>
  <si>
    <t>0x213b91e1dd</t>
  </si>
  <si>
    <t>se_campaign_dark_mastersword_road</t>
  </si>
  <si>
    <t>0x179e50ef90</t>
  </si>
  <si>
    <t>se_campaign_dark_quiz_1</t>
  </si>
  <si>
    <t>0x170759be2a</t>
  </si>
  <si>
    <t>se_campaign_dark_quiz_2</t>
  </si>
  <si>
    <t>0x1abd20de7b</t>
  </si>
  <si>
    <t>se_campaign_dark_quiz_tips</t>
  </si>
  <si>
    <t>0x29d84c0af6</t>
  </si>
  <si>
    <t>se_campaign_dark_reflectionboard_rotation</t>
  </si>
  <si>
    <t>0x2711639194</t>
  </si>
  <si>
    <t>se_campaign_dark_reflectionboard_switch</t>
  </si>
  <si>
    <t>0x22e42c7acc</t>
  </si>
  <si>
    <t>se_campaign_dark_sariaroot_arrival</t>
  </si>
  <si>
    <t>0x210ea3a54f</t>
  </si>
  <si>
    <t>se_campaign_dark_shortcut_arrival</t>
  </si>
  <si>
    <t>0x214199010a</t>
  </si>
  <si>
    <t>se_campaign_dark_torch_extinction</t>
  </si>
  <si>
    <t>0x1bd9019513</t>
  </si>
  <si>
    <t>se_campaign_dark_torch_fire</t>
  </si>
  <si>
    <t>0x21607105a0</t>
  </si>
  <si>
    <t>se_campaign_dark_treasure_arrival</t>
  </si>
  <si>
    <t>0x21920057a4</t>
  </si>
  <si>
    <t>se_campaign_dark_tryforce_courage</t>
  </si>
  <si>
    <t>0x1f14a0ca5a</t>
  </si>
  <si>
    <t>se_campaign_dark_tryforce_power</t>
  </si>
  <si>
    <t>0x208922be2c</t>
  </si>
  <si>
    <t>se_campaign_dark_tryforce_wisdom</t>
  </si>
  <si>
    <t>0x1c55a9b753</t>
  </si>
  <si>
    <t>se_campaign_dark_zeldajingle</t>
  </si>
  <si>
    <t>0x1b22230109</t>
  </si>
  <si>
    <t>se_campaign_darkmap_arrival</t>
  </si>
  <si>
    <t>0x1d12e8ab18</t>
  </si>
  <si>
    <t>se_campaign_darkmap_arrival_2</t>
  </si>
  <si>
    <t>0x1c6e4518fc</t>
  </si>
  <si>
    <t>se_campaign_get_denchinamazu</t>
  </si>
  <si>
    <t>0x141a78c184</t>
  </si>
  <si>
    <t>se_campaign_get_food</t>
  </si>
  <si>
    <t>0x158c50d293</t>
  </si>
  <si>
    <t>se_campaign_get_shell</t>
  </si>
  <si>
    <t>0x177d74925c</t>
  </si>
  <si>
    <t>se_campaign_gool_hanabi</t>
  </si>
  <si>
    <t>0x1a7ce5d189</t>
  </si>
  <si>
    <t>se_campaign_gourmet_low_do</t>
  </si>
  <si>
    <t>0x1aa96b9e0c</t>
  </si>
  <si>
    <t>se_campaign_gourmet_low_fa</t>
  </si>
  <si>
    <t>0x1a4444cff5</t>
  </si>
  <si>
    <t>se_campaign_gourmet_low_mi</t>
  </si>
  <si>
    <t>0x1a87c54959</t>
  </si>
  <si>
    <t>se_campaign_gourmet_low_ra</t>
  </si>
  <si>
    <t>0x1f96c6d110</t>
  </si>
  <si>
    <t>se_campaign_gourmet_low_ra_half</t>
  </si>
  <si>
    <t>0x1a80a88d40</t>
  </si>
  <si>
    <t>se_campaign_gourmet_low_re</t>
  </si>
  <si>
    <t>0x1f0d579306</t>
  </si>
  <si>
    <t>se_campaign_gourmet_low_re_half</t>
  </si>
  <si>
    <t>0x1a7966551f</t>
  </si>
  <si>
    <t>se_campaign_gourmet_low_so</t>
  </si>
  <si>
    <t>0x1f0abbbbd4</t>
  </si>
  <si>
    <t>se_campaign_gourmet_low_so_half</t>
  </si>
  <si>
    <t>0x1a7a550ffd</t>
  </si>
  <si>
    <t>se_campaign_gourmet_mid_do</t>
  </si>
  <si>
    <t>0x1ff11fc8a7</t>
  </si>
  <si>
    <t>se_campaign_gourmet_mid_do_half</t>
  </si>
  <si>
    <t>0x1aafdb4078</t>
  </si>
  <si>
    <t>se_campaign_gourmet_mid_fa</t>
  </si>
  <si>
    <t>0x1f5c8ab8fe</t>
  </si>
  <si>
    <t>se_campaign_gourmet_mid_fa_half</t>
  </si>
  <si>
    <t>0x1a42f41181</t>
  </si>
  <si>
    <t>se_campaign_gourmet_mid_mi</t>
  </si>
  <si>
    <t>0x1a8175972d</t>
  </si>
  <si>
    <t>se_campaign_gourmet_mid_ra</t>
  </si>
  <si>
    <t>0x1fcf1b0023</t>
  </si>
  <si>
    <t>se_campaign_gourmet_mid_ra_half</t>
  </si>
  <si>
    <t>0x1a86185334</t>
  </si>
  <si>
    <t>se_campaign_gourmet_mid_re</t>
  </si>
  <si>
    <t>0x1f548a4235</t>
  </si>
  <si>
    <t>se_campaign_gourmet_mid_re_half</t>
  </si>
  <si>
    <t>0x1a7fd68b6b</t>
  </si>
  <si>
    <t>se_campaign_gourmet_mid_so</t>
  </si>
  <si>
    <t>0x1f53666ae7</t>
  </si>
  <si>
    <t>se_campaign_gourmet_mid_so_half</t>
  </si>
  <si>
    <t>0x243fbf8a92</t>
  </si>
  <si>
    <t>se_campaign_info_jingle_attacks4shit</t>
  </si>
  <si>
    <t>0x1be55d8646</t>
  </si>
  <si>
    <t>se_campaign_last_background</t>
  </si>
  <si>
    <t>0x1af3f6cfb4</t>
  </si>
  <si>
    <t>se_campaign_last_ch_yarare</t>
  </si>
  <si>
    <t>0x21398e03ea</t>
  </si>
  <si>
    <t>se_campaign_last_ch_yarare_return</t>
  </si>
  <si>
    <t>0x1646ab1f13</t>
  </si>
  <si>
    <t>se_campaign_last_crack</t>
  </si>
  <si>
    <t>0x1879b977be</t>
  </si>
  <si>
    <t>se_campaign_last_evening</t>
  </si>
  <si>
    <t>0x1a8d844291</t>
  </si>
  <si>
    <t>se_campaign_last_flashback</t>
  </si>
  <si>
    <t>0x1afd6c15ee</t>
  </si>
  <si>
    <t>se_campaign_last_mh_getout</t>
  </si>
  <si>
    <t>0x1a006cc9cd</t>
  </si>
  <si>
    <t>se_campaign_last_mh_jumpin</t>
  </si>
  <si>
    <t>0x1a3b341426</t>
  </si>
  <si>
    <t>se_campaign_last_mh_yarare</t>
  </si>
  <si>
    <t>0x21190cf541</t>
  </si>
  <si>
    <t>se_campaign_last_mh_yarare_return</t>
  </si>
  <si>
    <t>0x1a3678bd02</t>
  </si>
  <si>
    <t>se_campaign_last_roar_darz</t>
  </si>
  <si>
    <t>0x1b4d80e1aa</t>
  </si>
  <si>
    <t>se_campaign_last_roar_kiila</t>
  </si>
  <si>
    <t>0x1d63eba91c</t>
  </si>
  <si>
    <t>se_campaign_last_root_arrival</t>
  </si>
  <si>
    <t>0x1ffd50271e</t>
  </si>
  <si>
    <t>se_campaign_last_root_arrival_2</t>
  </si>
  <si>
    <t>0x1cfda82f13</t>
  </si>
  <si>
    <t>se_campaign_last_space_crack</t>
  </si>
  <si>
    <t>0x1e7e138387</t>
  </si>
  <si>
    <t>se_campaign_last_space_crack_2</t>
  </si>
  <si>
    <t>0x1e1a82df22</t>
  </si>
  <si>
    <t>se_campaign_light_aura_arrival</t>
  </si>
  <si>
    <t>0x21af42b29c</t>
  </si>
  <si>
    <t>se_campaign_light_barrier_arrival</t>
  </si>
  <si>
    <t>0x2332f9ffc3</t>
  </si>
  <si>
    <t>se_campaign_light_barrier_disappear</t>
  </si>
  <si>
    <t>0x1e0b8bac48</t>
  </si>
  <si>
    <t>se_campaign_light_boat_arrival</t>
  </si>
  <si>
    <t>0x1babfd5efc</t>
  </si>
  <si>
    <t>se_campaign_light_boat_move</t>
  </si>
  <si>
    <t>0x2180f25ff1</t>
  </si>
  <si>
    <t>se_campaign_light_bridge_collapse</t>
  </si>
  <si>
    <t>0x1ddff17e91</t>
  </si>
  <si>
    <t>se_campaign_light_bus_arrival</t>
  </si>
  <si>
    <t>0x1a08d88625</t>
  </si>
  <si>
    <t>se_campaign_light_bus_stop</t>
  </si>
  <si>
    <t>0x1babc2ce40</t>
  </si>
  <si>
    <t>se_campaign_light_buss_move</t>
  </si>
  <si>
    <t>0x2317f281d5</t>
  </si>
  <si>
    <t>se_campaign_light_checkgate_release</t>
  </si>
  <si>
    <t>0x21052241fd</t>
  </si>
  <si>
    <t>se_campaign_light_citygate_switch</t>
  </si>
  <si>
    <t>0x2122ead775</t>
  </si>
  <si>
    <t>se_campaign_light_collapse_repair</t>
  </si>
  <si>
    <t>0x1cb554c254</t>
  </si>
  <si>
    <t>se_campaign_light_envi_kiila</t>
  </si>
  <si>
    <t>0x1c54d6581a</t>
  </si>
  <si>
    <t>se_campaign_light_fzero_move</t>
  </si>
  <si>
    <t>0x1d3db02112</t>
  </si>
  <si>
    <t>se_campaign_light_gate_switch</t>
  </si>
  <si>
    <t>0x1fd729df1d</t>
  </si>
  <si>
    <t>se_campaign_light_greatfox_move</t>
  </si>
  <si>
    <t>0x222b6cc755</t>
  </si>
  <si>
    <t>se_campaign_light_greatfox_takeoff</t>
  </si>
  <si>
    <t>0x225354ad44</t>
  </si>
  <si>
    <t>se_campaign_light_icrock_release_1</t>
  </si>
  <si>
    <t>0x22ca5dfcfe</t>
  </si>
  <si>
    <t>se_campaign_light_icrock_release_2</t>
  </si>
  <si>
    <t>0x26522c1c08</t>
  </si>
  <si>
    <t>se_campaign_light_kiila_rute_arrival_1</t>
  </si>
  <si>
    <t>0x26cb254db2</t>
  </si>
  <si>
    <t>se_campaign_light_kiila_rute_arrival_2</t>
  </si>
  <si>
    <t>0x22efd1f6bc</t>
  </si>
  <si>
    <t>se_campaign_light_lapras_arrival_1</t>
  </si>
  <si>
    <t>0x1deafb34cd</t>
  </si>
  <si>
    <t>se_campaign_light_lapras_move</t>
  </si>
  <si>
    <t>0x235ab11f10</t>
  </si>
  <si>
    <t>se_campaign_light_lightwall_arrival</t>
  </si>
  <si>
    <t>0x255a07176d</t>
  </si>
  <si>
    <t>se_campaign_light_lightwall_desappear</t>
  </si>
  <si>
    <t>0x17222322fe</t>
  </si>
  <si>
    <t>se_campaign_light_magic</t>
  </si>
  <si>
    <t>0x20000e0d15</t>
  </si>
  <si>
    <t>se_campaign_light_mushrom_bridge</t>
  </si>
  <si>
    <t>0x262d71c785</t>
  </si>
  <si>
    <t>se_campaign_light_passage_construction</t>
  </si>
  <si>
    <t>0x1f437f1b62</t>
  </si>
  <si>
    <t>se_campaign_light_passage_woods</t>
  </si>
  <si>
    <t>0x1c83c749d7</t>
  </si>
  <si>
    <t>se_campaign_light_position_1</t>
  </si>
  <si>
    <t>0x1c1ace186d</t>
  </si>
  <si>
    <t>se_campaign_light_position_2</t>
  </si>
  <si>
    <t>0x1c6dc928fb</t>
  </si>
  <si>
    <t>se_campaign_light_position_3</t>
  </si>
  <si>
    <t>0x1cf3adbd58</t>
  </si>
  <si>
    <t>se_campaign_light_position_4</t>
  </si>
  <si>
    <t>0x20d90e8ab1</t>
  </si>
  <si>
    <t>se_campaign_light_railway_signal</t>
  </si>
  <si>
    <t>0x20c2eb545c</t>
  </si>
  <si>
    <t>se_campaign_light_railway_switch</t>
  </si>
  <si>
    <t>0x2080d92a16</t>
  </si>
  <si>
    <t>se_campaign_light_rainbow_bridge</t>
  </si>
  <si>
    <t>0x2227ffac99</t>
  </si>
  <si>
    <t>se_campaign_light_remains_collapse</t>
  </si>
  <si>
    <t>0x20e46ab15f</t>
  </si>
  <si>
    <t>se_campaign_light_rock_arrival_2</t>
  </si>
  <si>
    <t>0x20c3a4ff21</t>
  </si>
  <si>
    <t>se_campaign_light_rock_explosion</t>
  </si>
  <si>
    <t>0x236017479e</t>
  </si>
  <si>
    <t>se_campaign_light_southroot_arrival</t>
  </si>
  <si>
    <t>0x22eb128c59</t>
  </si>
  <si>
    <t>se_campaign_light_temple_gate_open</t>
  </si>
  <si>
    <t>0x1fa85c8d58</t>
  </si>
  <si>
    <t>se_campaign_light_temple_switch</t>
  </si>
  <si>
    <t>0x1ce69abebc</t>
  </si>
  <si>
    <t>se_campaign_light_train_move</t>
  </si>
  <si>
    <t>0x1b2915276f</t>
  </si>
  <si>
    <t>se_campaign_light_turntable</t>
  </si>
  <si>
    <t>0x22e39a7b40</t>
  </si>
  <si>
    <t>se_campaign_light_woodroot_arrival</t>
  </si>
  <si>
    <t>0x1a681bf06a</t>
  </si>
  <si>
    <t>se_campaign_master_press_1</t>
  </si>
  <si>
    <t>0x1af112a1d0</t>
  </si>
  <si>
    <t>se_campaign_master_press_2</t>
  </si>
  <si>
    <t>0x16687a96a8</t>
  </si>
  <si>
    <t>se_campaign_quiz_right</t>
  </si>
  <si>
    <t>0x18ffb0cd12</t>
  </si>
  <si>
    <t>se_campaign_sub_airplane</t>
  </si>
  <si>
    <t>0x21e896e035</t>
  </si>
  <si>
    <t>se_campaign_sub_barrier_release_1</t>
  </si>
  <si>
    <t>0x21719fb18f</t>
  </si>
  <si>
    <t>se_campaign_sub_barrier_release_2</t>
  </si>
  <si>
    <t>0x218cde6e8a</t>
  </si>
  <si>
    <t>se_campaign_sub_crystal_disappear</t>
  </si>
  <si>
    <t>0x24e9e8a086</t>
  </si>
  <si>
    <t>se_campaign_sub_denchinamazu_removal</t>
  </si>
  <si>
    <t>0x20cf480b05</t>
  </si>
  <si>
    <t>se_campaign_sub_denchinamazu_set</t>
  </si>
  <si>
    <t>0x1f5fcb81a9</t>
  </si>
  <si>
    <t>se_campaign_sub_dooropen_switch</t>
  </si>
  <si>
    <t>0x250d442eec</t>
  </si>
  <si>
    <t>se_campaign_sub_electrobridge_arrival</t>
  </si>
  <si>
    <t>0x27e47ffb5c</t>
  </si>
  <si>
    <t>se_campaign_sub_electrobridge_disappear</t>
  </si>
  <si>
    <t>0x203bd52878</t>
  </si>
  <si>
    <t>se_campaign_sub_lioleusboss_down</t>
  </si>
  <si>
    <t>0x1a7fc24342</t>
  </si>
  <si>
    <t>se_campaign_sub_powerplant</t>
  </si>
  <si>
    <t>0x1ac00048d9</t>
  </si>
  <si>
    <t>se_campaign_sub_road_point</t>
  </si>
  <si>
    <t>0x1f6fd54ff9</t>
  </si>
  <si>
    <t>se_campaign_sub_ryugekisou_fire</t>
  </si>
  <si>
    <t>0x22199748ff</t>
  </si>
  <si>
    <t>se_campaign_sub_scaffold_arrival_1</t>
  </si>
  <si>
    <t>0x22809e1945</t>
  </si>
  <si>
    <t>se_campaign_sub_scaffold_arrival_2</t>
  </si>
  <si>
    <t>0x16fd7b9e68</t>
  </si>
  <si>
    <t>se_campaign_sub_switch</t>
  </si>
  <si>
    <t>0x1a95141da4</t>
  </si>
  <si>
    <t>se_campaign_sub_templedoor</t>
  </si>
  <si>
    <t>0x1e8e50d100</t>
  </si>
  <si>
    <t>se_campaign_sub_transferdevice</t>
  </si>
  <si>
    <t>0x13ff5f27ef</t>
  </si>
  <si>
    <t>se_captain_appear01</t>
  </si>
  <si>
    <t>0x1366567655</t>
  </si>
  <si>
    <t>se_captain_appear02</t>
  </si>
  <si>
    <t>0x13115146c3</t>
  </si>
  <si>
    <t>se_captain_appear03</t>
  </si>
  <si>
    <t>0x138f35d360</t>
  </si>
  <si>
    <t>se_captain_appear04</t>
  </si>
  <si>
    <t>0x1739a97165</t>
  </si>
  <si>
    <t>se_captain_attack100_01</t>
  </si>
  <si>
    <t>0x17a0a020df</t>
  </si>
  <si>
    <t>se_captain_attack100_02</t>
  </si>
  <si>
    <t>0x17d7a71049</t>
  </si>
  <si>
    <t>se_captain_attack100_03</t>
  </si>
  <si>
    <t>0x19ab4b19a3</t>
  </si>
  <si>
    <t>se_captain_attackhard_h01</t>
  </si>
  <si>
    <t>0x1484af673d</t>
  </si>
  <si>
    <t>se_captain_cliffjump</t>
  </si>
  <si>
    <t>0x15be444c5b</t>
  </si>
  <si>
    <t>se_captain_dash_start</t>
  </si>
  <si>
    <t>0x1430bb7782</t>
  </si>
  <si>
    <t>se_captain_dash_stop</t>
  </si>
  <si>
    <t>0x14a9cd7473</t>
  </si>
  <si>
    <t>se_captain_dash_turn</t>
  </si>
  <si>
    <t>0x1164937893</t>
  </si>
  <si>
    <t>se_captain_escape</t>
  </si>
  <si>
    <t>0x14cdd58f36</t>
  </si>
  <si>
    <t>se_captain_escapeair</t>
  </si>
  <si>
    <t>0x12cd1f2746</t>
  </si>
  <si>
    <t>se_captain_final06</t>
  </si>
  <si>
    <t>0x12ba1817d0</t>
  </si>
  <si>
    <t>se_captain_final07</t>
  </si>
  <si>
    <t>0x125da03ad7</t>
  </si>
  <si>
    <t>se_captain_final09</t>
  </si>
  <si>
    <t>0x17b53b8d68</t>
  </si>
  <si>
    <t>se_captain_final_jingle</t>
  </si>
  <si>
    <t>0x117bc15b7a</t>
  </si>
  <si>
    <t>se_captain_jump01</t>
  </si>
  <si>
    <t>0x11e2c80ac0</t>
  </si>
  <si>
    <t>se_captain_jump02</t>
  </si>
  <si>
    <t>0x145422073f</t>
  </si>
  <si>
    <t>se_captain_landing01</t>
  </si>
  <si>
    <t>0x14cd2b5685</t>
  </si>
  <si>
    <t>se_captain_landing02</t>
  </si>
  <si>
    <t>0x1a03748ca2</t>
  </si>
  <si>
    <t>se_captain_landing02_win02</t>
  </si>
  <si>
    <t>0x14ba2c6613</t>
  </si>
  <si>
    <t>se_captain_landing03</t>
  </si>
  <si>
    <t>0x1a998421d9</t>
  </si>
  <si>
    <t>se_captain_leather_creak01</t>
  </si>
  <si>
    <t>0x1a008d7063</t>
  </si>
  <si>
    <t>se_captain_leather_creak02</t>
  </si>
  <si>
    <t>0x10bfd08962</t>
  </si>
  <si>
    <t>se_captain_metal</t>
  </si>
  <si>
    <t>0x1295e7f8fd</t>
  </si>
  <si>
    <t>se_captain_metal02</t>
  </si>
  <si>
    <t>0x0f46cee80a</t>
  </si>
  <si>
    <t>se_captain_rise</t>
  </si>
  <si>
    <t>0x16f2a7f33a</t>
  </si>
  <si>
    <t>se_captain_special_h01</t>
  </si>
  <si>
    <t>0x166baea280</t>
  </si>
  <si>
    <t>se_captain_special_h02</t>
  </si>
  <si>
    <t>0x161ca99216</t>
  </si>
  <si>
    <t>se_captain_special_h03</t>
  </si>
  <si>
    <t>0x16f5ae5be6</t>
  </si>
  <si>
    <t>se_captain_special_l01</t>
  </si>
  <si>
    <t>0x166ca70a5c</t>
  </si>
  <si>
    <t>se_captain_special_l02</t>
  </si>
  <si>
    <t>0x161824eea4</t>
  </si>
  <si>
    <t>se_captain_special_n03</t>
  </si>
  <si>
    <t>0x1686407b07</t>
  </si>
  <si>
    <t>se_captain_special_n04</t>
  </si>
  <si>
    <t>0x1c60bc915d</t>
  </si>
  <si>
    <t>se_captain_special_n04_win01</t>
  </si>
  <si>
    <t>0x16e2d4bfab</t>
  </si>
  <si>
    <t>se_captain_special_s01</t>
  </si>
  <si>
    <t>0x167bddee11</t>
  </si>
  <si>
    <t>se_captain_special_s02</t>
  </si>
  <si>
    <t>0x160cdade87</t>
  </si>
  <si>
    <t>se_captain_special_s03</t>
  </si>
  <si>
    <t>0x10add59228</t>
  </si>
  <si>
    <t>se_captain_squat</t>
  </si>
  <si>
    <t>0x161ce53351</t>
  </si>
  <si>
    <t>se_captain_step_left_l</t>
  </si>
  <si>
    <t>0x166be203c7</t>
  </si>
  <si>
    <t>se_captain_step_left_m</t>
  </si>
  <si>
    <t>0x1c10a0d7b6</t>
  </si>
  <si>
    <t>se_captain_step_left_m_win03</t>
  </si>
  <si>
    <t>0x1691ed3ea4</t>
  </si>
  <si>
    <t>se_captain_step_left_s</t>
  </si>
  <si>
    <t>0x172d896ce1</t>
  </si>
  <si>
    <t>se_captain_step_right_l</t>
  </si>
  <si>
    <t>0x175a8e5c77</t>
  </si>
  <si>
    <t>se_captain_step_right_m</t>
  </si>
  <si>
    <t>0x124ee81be1</t>
  </si>
  <si>
    <t>se_captain_swing_l</t>
  </si>
  <si>
    <t>0x18b7f9b927</t>
  </si>
  <si>
    <t>se_captain_swing_l_win02</t>
  </si>
  <si>
    <t>0x18c0fe89b1</t>
  </si>
  <si>
    <t>se_captain_swing_l_win03</t>
  </si>
  <si>
    <t>0x134145f80b</t>
  </si>
  <si>
    <t>se_captain_swing_ll</t>
  </si>
  <si>
    <t>0x1239ef2b77</t>
  </si>
  <si>
    <t>se_captain_swing_m</t>
  </si>
  <si>
    <t>0x12c3e01614</t>
  </si>
  <si>
    <t>se_captain_swing_s</t>
  </si>
  <si>
    <t>0x131333afd2</t>
  </si>
  <si>
    <t>se_chrom_appeal_h01</t>
  </si>
  <si>
    <t>0x138a3afe68</t>
  </si>
  <si>
    <t>se_chrom_appeal_h02</t>
  </si>
  <si>
    <t>0x1685c7587f</t>
  </si>
  <si>
    <t>se_chrom_appeal_h02_02</t>
  </si>
  <si>
    <t>0x16f2c068e9</t>
  </si>
  <si>
    <t>se_chrom_appeal_h02_03</t>
  </si>
  <si>
    <t>0x13fd3dcefe</t>
  </si>
  <si>
    <t>se_chrom_appeal_h03</t>
  </si>
  <si>
    <t>0x130340e343</t>
  </si>
  <si>
    <t>se_chrom_appeal_s01</t>
  </si>
  <si>
    <t>0x139a49b2f9</t>
  </si>
  <si>
    <t>se_chrom_appeal_s02</t>
  </si>
  <si>
    <t>0x13ed4e826f</t>
  </si>
  <si>
    <t>se_chrom_appeal_s03</t>
  </si>
  <si>
    <t>0x11b1855324</t>
  </si>
  <si>
    <t>se_chrom_appear01</t>
  </si>
  <si>
    <t>0x1676059f43</t>
  </si>
  <si>
    <t>se_chrom_attackair_b01</t>
  </si>
  <si>
    <t>0x16710c379f</t>
  </si>
  <si>
    <t>se_chrom_attackair_f01</t>
  </si>
  <si>
    <t>0x167b921a95</t>
  </si>
  <si>
    <t>se_chrom_attackair_h01</t>
  </si>
  <si>
    <t>0x167c9bb249</t>
  </si>
  <si>
    <t>se_chrom_attackair_l01</t>
  </si>
  <si>
    <t>0x167f1f6627</t>
  </si>
  <si>
    <t>se_chrom_attackair_n01</t>
  </si>
  <si>
    <t>0x13202a1895</t>
  </si>
  <si>
    <t>se_chrom_attackdash</t>
  </si>
  <si>
    <t>0x14410cfdfa</t>
  </si>
  <si>
    <t>se_chrom_attackl_h01</t>
  </si>
  <si>
    <t>0x1446055526</t>
  </si>
  <si>
    <t>se_chrom_attackl_l01</t>
  </si>
  <si>
    <t>0x14517fb16b</t>
  </si>
  <si>
    <t>se_chrom_attackl_s01</t>
  </si>
  <si>
    <t>0x144248b3ca</t>
  </si>
  <si>
    <t>se_chrom_criticalhit</t>
  </si>
  <si>
    <t>0x13c122b921</t>
  </si>
  <si>
    <t>se_chrom_dash_start</t>
  </si>
  <si>
    <t>0x123c43b6ce</t>
  </si>
  <si>
    <t>se_chrom_dash_stop</t>
  </si>
  <si>
    <t>0x12a535b53f</t>
  </si>
  <si>
    <t>se_chrom_dash_turn</t>
  </si>
  <si>
    <t>0x0f28925f7e</t>
  </si>
  <si>
    <t>se_chrom_escape</t>
  </si>
  <si>
    <t>0x12c12d4e7a</t>
  </si>
  <si>
    <t>se_chrom_escapeair</t>
  </si>
  <si>
    <t>0x108d8c2d07</t>
  </si>
  <si>
    <t>se_chrom_final01</t>
  </si>
  <si>
    <t>0x1014857cbd</t>
  </si>
  <si>
    <t>se_chrom_final02</t>
  </si>
  <si>
    <t>0x10fde6d988</t>
  </si>
  <si>
    <t>se_chrom_final04</t>
  </si>
  <si>
    <t>0x108ae1e91e</t>
  </si>
  <si>
    <t>se_chrom_final05</t>
  </si>
  <si>
    <t>0x1013e8b8a4</t>
  </si>
  <si>
    <t>se_chrom_final06</t>
  </si>
  <si>
    <t>0x1064ef8832</t>
  </si>
  <si>
    <t>se_chrom_final07</t>
  </si>
  <si>
    <t>0x18fe97037c</t>
  </si>
  <si>
    <t>se_chrom_final_dash_stop</t>
  </si>
  <si>
    <t>0x1566aaa125</t>
  </si>
  <si>
    <t>se_chrom_final_escape</t>
  </si>
  <si>
    <t>0x1579f882cc</t>
  </si>
  <si>
    <t>se_chrom_final_jump01</t>
  </si>
  <si>
    <t>0x180307227b</t>
  </si>
  <si>
    <t>se_chrom_final_landing02</t>
  </si>
  <si>
    <t>0x1ac1b2846b</t>
  </si>
  <si>
    <t>se_chrom_final_step_left_l</t>
  </si>
  <si>
    <t>0x121cfe5ead</t>
  </si>
  <si>
    <t>se_chrom_hitground</t>
  </si>
  <si>
    <t>0x0f37c07c97</t>
  </si>
  <si>
    <t>se_chrom_jump01</t>
  </si>
  <si>
    <t>0x0faec92d2d</t>
  </si>
  <si>
    <t>se_chrom_jump02</t>
  </si>
  <si>
    <t>0x0fd9ce1dbb</t>
  </si>
  <si>
    <t>se_chrom_jump03</t>
  </si>
  <si>
    <t>0x12f589b971</t>
  </si>
  <si>
    <t>se_chrom_jumpround</t>
  </si>
  <si>
    <t>0x1258dac673</t>
  </si>
  <si>
    <t>se_chrom_landing01</t>
  </si>
  <si>
    <t>0x12c1d397c9</t>
  </si>
  <si>
    <t>se_chrom_landing02</t>
  </si>
  <si>
    <t>0x12b6d4a75f</t>
  </si>
  <si>
    <t>se_chrom_landing03</t>
  </si>
  <si>
    <t>0x0dacce31d8</t>
  </si>
  <si>
    <t>se_chrom_rise</t>
  </si>
  <si>
    <t>0x12ea3ced1f</t>
  </si>
  <si>
    <t>se_chrom_smash_h01</t>
  </si>
  <si>
    <t>0x127335bca5</t>
  </si>
  <si>
    <t>se_chrom_smash_h02</t>
  </si>
  <si>
    <t>0x12ed3545c3</t>
  </si>
  <si>
    <t>se_chrom_smash_l01</t>
  </si>
  <si>
    <t>0x12fa4fa18e</t>
  </si>
  <si>
    <t>se_chrom_smash_s01</t>
  </si>
  <si>
    <t>0x189fce32d7</t>
  </si>
  <si>
    <t>se_chrom_smash_s01_win01</t>
  </si>
  <si>
    <t>0x1442080ded</t>
  </si>
  <si>
    <t>se_chrom_special_h01</t>
  </si>
  <si>
    <t>0x14ac066cc1</t>
  </si>
  <si>
    <t>se_chrom_special_h03</t>
  </si>
  <si>
    <t>0x143262f962</t>
  </si>
  <si>
    <t>se_chrom_special_h04</t>
  </si>
  <si>
    <t>0x144565c9f4</t>
  </si>
  <si>
    <t>se_chrom_special_h05</t>
  </si>
  <si>
    <t>0x14dc6c984e</t>
  </si>
  <si>
    <t>se_chrom_special_h06</t>
  </si>
  <si>
    <t>0x144501a531</t>
  </si>
  <si>
    <t>se_chrom_special_l01</t>
  </si>
  <si>
    <t>0x14dc08f48b</t>
  </si>
  <si>
    <t>se_chrom_special_l02</t>
  </si>
  <si>
    <t>0x14ab0fc41d</t>
  </si>
  <si>
    <t>se_chrom_special_l03</t>
  </si>
  <si>
    <t>0x144685715f</t>
  </si>
  <si>
    <t>se_chrom_special_n01</t>
  </si>
  <si>
    <t>0x14df8c20e5</t>
  </si>
  <si>
    <t>se_chrom_special_n02</t>
  </si>
  <si>
    <t>0x14a88b1073</t>
  </si>
  <si>
    <t>se_chrom_special_n03</t>
  </si>
  <si>
    <t>0x1436ef85d0</t>
  </si>
  <si>
    <t>se_chrom_special_n04</t>
  </si>
  <si>
    <t>0x1441e8b546</t>
  </si>
  <si>
    <t>se_chrom_special_n05</t>
  </si>
  <si>
    <t>0x14d8e1e4fc</t>
  </si>
  <si>
    <t>se_chrom_special_n06</t>
  </si>
  <si>
    <t>0x14afe6d46a</t>
  </si>
  <si>
    <t>se_chrom_special_n07</t>
  </si>
  <si>
    <t>0x14527b417c</t>
  </si>
  <si>
    <t>se_chrom_special_s01</t>
  </si>
  <si>
    <t>0x15e3a71372</t>
  </si>
  <si>
    <t>se_chrom_special_s02h</t>
  </si>
  <si>
    <t>0x15e4cad76b</t>
  </si>
  <si>
    <t>se_chrom_special_s02l</t>
  </si>
  <si>
    <t>0x15fabc2233</t>
  </si>
  <si>
    <t>se_chrom_special_s03h</t>
  </si>
  <si>
    <t>0x15fdd1e62a</t>
  </si>
  <si>
    <t>se_chrom_special_s03l</t>
  </si>
  <si>
    <t>0x1570d9ebdf</t>
  </si>
  <si>
    <t>se_chrom_special_s03s</t>
  </si>
  <si>
    <t>0x142211b5f3</t>
  </si>
  <si>
    <t>se_chrom_special_s04</t>
  </si>
  <si>
    <t>0x15b5fdb4f4</t>
  </si>
  <si>
    <t>se_chrom_special_s04h</t>
  </si>
  <si>
    <t>0x15b29070ed</t>
  </si>
  <si>
    <t>se_chrom_special_s04l</t>
  </si>
  <si>
    <t>0x153f987d18</t>
  </si>
  <si>
    <t>se_chrom_special_s04s</t>
  </si>
  <si>
    <t>0x0ec5e22109</t>
  </si>
  <si>
    <t>se_chrom_squat</t>
  </si>
  <si>
    <t>0x14db4dfd10</t>
  </si>
  <si>
    <t>se_chrom_step_left_m</t>
  </si>
  <si>
    <t>0x142142c073</t>
  </si>
  <si>
    <t>se_chrom_step_left_s</t>
  </si>
  <si>
    <t>0x15358e8468</t>
  </si>
  <si>
    <t>se_chrom_step_right_l</t>
  </si>
  <si>
    <t>0x154289b4fe</t>
  </si>
  <si>
    <t>se_chrom_step_right_m</t>
  </si>
  <si>
    <t>0x15b886899d</t>
  </si>
  <si>
    <t>se_chrom_step_right_s</t>
  </si>
  <si>
    <t>0x10901f8403</t>
  </si>
  <si>
    <t>se_chrom_swing_l</t>
  </si>
  <si>
    <t>0x110f9f8cc0</t>
  </si>
  <si>
    <t>se_chrom_swing_ll</t>
  </si>
  <si>
    <t>0x101d1789f6</t>
  </si>
  <si>
    <t>se_chrom_swing_s</t>
  </si>
  <si>
    <t>0x153a52786d</t>
  </si>
  <si>
    <t>se_chrom_swordpullout</t>
  </si>
  <si>
    <t>0x0e10aa6d22</t>
  </si>
  <si>
    <t>se_chrom_win01</t>
  </si>
  <si>
    <t>0x0e89a33c98</t>
  </si>
  <si>
    <t>se_chrom_win02</t>
  </si>
  <si>
    <t>0x0efea40c0e</t>
  </si>
  <si>
    <t>se_chrom_win03</t>
  </si>
  <si>
    <t>0x083d225f15</t>
  </si>
  <si>
    <t>se_cloop</t>
  </si>
  <si>
    <t>0x135bf67ceb</t>
  </si>
  <si>
    <t>se_cloud_appeal_h01</t>
  </si>
  <si>
    <t>0x13c2ff2d51</t>
  </si>
  <si>
    <t>se_cloud_appeal_h02</t>
  </si>
  <si>
    <t>0x135cffd437</t>
  </si>
  <si>
    <t>se_cloud_appeal_l01</t>
  </si>
  <si>
    <t>0x13c5f6858d</t>
  </si>
  <si>
    <t>se_cloud_appeal_l02</t>
  </si>
  <si>
    <t>0x134b85307a</t>
  </si>
  <si>
    <t>se_cloud_appeal_s01</t>
  </si>
  <si>
    <t>0x13d28c61c0</t>
  </si>
  <si>
    <t>se_cloud_appeal_s02</t>
  </si>
  <si>
    <t>0x13a58b5156</t>
  </si>
  <si>
    <t>se_cloud_appeal_s03</t>
  </si>
  <si>
    <t>0x1153c76225</t>
  </si>
  <si>
    <t>se_cloud_appear01</t>
  </si>
  <si>
    <t>0x14e37d0d82</t>
  </si>
  <si>
    <t>se_cloud_appear01_02</t>
  </si>
  <si>
    <t>0x11cace339f</t>
  </si>
  <si>
    <t>se_cloud_appear02</t>
  </si>
  <si>
    <t>0x11bdc90309</t>
  </si>
  <si>
    <t>se_cloud_appear03</t>
  </si>
  <si>
    <t>0x161ca4e1f7</t>
  </si>
  <si>
    <t>se_cloud_attackair_b01</t>
  </si>
  <si>
    <t>0x161bad492b</t>
  </si>
  <si>
    <t>se_cloud_attackair_f01</t>
  </si>
  <si>
    <t>0x1611336421</t>
  </si>
  <si>
    <t>se_cloud_attackair_h01</t>
  </si>
  <si>
    <t>0x16163accfd</t>
  </si>
  <si>
    <t>se_cloud_attackair_l01</t>
  </si>
  <si>
    <t>0x1615be1893</t>
  </si>
  <si>
    <t>se_cloud_attackair_n01</t>
  </si>
  <si>
    <t>0x1368efcbac</t>
  </si>
  <si>
    <t>se_cloud_attackdash</t>
  </si>
  <si>
    <t>0x1723bd9e07</t>
  </si>
  <si>
    <t>se_cloud_attackhard_h01</t>
  </si>
  <si>
    <t>0x1724b436db</t>
  </si>
  <si>
    <t>se_cloud_attackhard_l01</t>
  </si>
  <si>
    <t>0x1733ced296</t>
  </si>
  <si>
    <t>se_cloud_attackhard_s01</t>
  </si>
  <si>
    <t>0x1389e76a18</t>
  </si>
  <si>
    <t>se_cloud_dash_start</t>
  </si>
  <si>
    <t>0x124ba6c469</t>
  </si>
  <si>
    <t>se_cloud_dash_stop</t>
  </si>
  <si>
    <t>0x12d2d0c798</t>
  </si>
  <si>
    <t>se_cloud_dash_turn</t>
  </si>
  <si>
    <t>0x11776c529e</t>
  </si>
  <si>
    <t>se_cloud_escape_b</t>
  </si>
  <si>
    <t>0x1170019687</t>
  </si>
  <si>
    <t>se_cloud_escape_f</t>
  </si>
  <si>
    <t>0x117eda1eb5</t>
  </si>
  <si>
    <t>se_cloud_escape_n</t>
  </si>
  <si>
    <t>0x12b6c83cdd</t>
  </si>
  <si>
    <t>se_cloud_escapeair</t>
  </si>
  <si>
    <t>0x1077c738ce</t>
  </si>
  <si>
    <t>se_cloud_final01</t>
  </si>
  <si>
    <t>0x10eece6974</t>
  </si>
  <si>
    <t>se_cloud_final02</t>
  </si>
  <si>
    <t>0x1099c959e2</t>
  </si>
  <si>
    <t>se_cloud_final03</t>
  </si>
  <si>
    <t>0x1007adcc41</t>
  </si>
  <si>
    <t>se_cloud_final04</t>
  </si>
  <si>
    <t>0x133140770b</t>
  </si>
  <si>
    <t>se_cloud_final04_02</t>
  </si>
  <si>
    <t>0x1070aafcd7</t>
  </si>
  <si>
    <t>se_cloud_final05</t>
  </si>
  <si>
    <t>0x10e9a3ad6d</t>
  </si>
  <si>
    <t>se_cloud_final06</t>
  </si>
  <si>
    <t>0x16f1f61014</t>
  </si>
  <si>
    <t>se_cloud_final_swing01</t>
  </si>
  <si>
    <t>0x198a0399c9</t>
  </si>
  <si>
    <t>se_cloud_final_swing01_02</t>
  </si>
  <si>
    <t>0x1668ff41ae</t>
  </si>
  <si>
    <t>se_cloud_final_swing02</t>
  </si>
  <si>
    <t>0x1998b63627</t>
  </si>
  <si>
    <t>se_cloud_final_swing02_02</t>
  </si>
  <si>
    <t>0x161ff87138</t>
  </si>
  <si>
    <t>se_cloud_final_swing03</t>
  </si>
  <si>
    <t>0x19200a5142</t>
  </si>
  <si>
    <t>se_cloud_final_swing03_02</t>
  </si>
  <si>
    <t>0x16819ce49b</t>
  </si>
  <si>
    <t>se_cloud_final_swing04</t>
  </si>
  <si>
    <t>0x19bddd69fb</t>
  </si>
  <si>
    <t>se_cloud_final_swing04_02</t>
  </si>
  <si>
    <t>0x0f73e8d689</t>
  </si>
  <si>
    <t>se_cloud_jump01</t>
  </si>
  <si>
    <t>0x0feae18733</t>
  </si>
  <si>
    <t>se_cloud_jump02</t>
  </si>
  <si>
    <t>0x0f9de6b7a5</t>
  </si>
  <si>
    <t>se_cloud_jump03</t>
  </si>
  <si>
    <t>0x122f3fb4d4</t>
  </si>
  <si>
    <t>se_cloud_landing01</t>
  </si>
  <si>
    <t>0x12b636e56e</t>
  </si>
  <si>
    <t>se_cloud_landing02</t>
  </si>
  <si>
    <t>0x12c131d5f8</t>
  </si>
  <si>
    <t>se_cloud_landing03</t>
  </si>
  <si>
    <t>0x0df23dd666</t>
  </si>
  <si>
    <t>se_cloud_rise</t>
  </si>
  <si>
    <t>0x129dd99fb8</t>
  </si>
  <si>
    <t>se_cloud_smash_h01</t>
  </si>
  <si>
    <t>0x1204d0ce02</t>
  </si>
  <si>
    <t>se_cloud_smash_h02</t>
  </si>
  <si>
    <t>0x129ad03764</t>
  </si>
  <si>
    <t>se_cloud_smash_l01</t>
  </si>
  <si>
    <t>0x1203d966de</t>
  </si>
  <si>
    <t>se_cloud_smash_l02</t>
  </si>
  <si>
    <t>0x128daad329</t>
  </si>
  <si>
    <t>se_cloud_smash_s01</t>
  </si>
  <si>
    <t>0x1214a38293</t>
  </si>
  <si>
    <t>se_cloud_smash_s02</t>
  </si>
  <si>
    <t>0x1263a4b205</t>
  </si>
  <si>
    <t>se_cloud_smash_s03</t>
  </si>
  <si>
    <t>0x141d454036</t>
  </si>
  <si>
    <t>se_cloud_special_h01</t>
  </si>
  <si>
    <t>0x14844c118c</t>
  </si>
  <si>
    <t>se_cloud_special_h02</t>
  </si>
  <si>
    <t>0x14f34b211a</t>
  </si>
  <si>
    <t>se_cloud_special_h03</t>
  </si>
  <si>
    <t>0x146d2fb4b9</t>
  </si>
  <si>
    <t>se_cloud_special_h04</t>
  </si>
  <si>
    <t>0x141a28842f</t>
  </si>
  <si>
    <t>se_cloud_special_h05</t>
  </si>
  <si>
    <t>0x148321d595</t>
  </si>
  <si>
    <t>se_cloud_special_h06</t>
  </si>
  <si>
    <t>0x14f426e503</t>
  </si>
  <si>
    <t>se_cloud_special_h07</t>
  </si>
  <si>
    <t>0x141a4ce8ea</t>
  </si>
  <si>
    <t>se_cloud_special_l01</t>
  </si>
  <si>
    <t>0x148345b950</t>
  </si>
  <si>
    <t>se_cloud_special_l02</t>
  </si>
  <si>
    <t>0x146a261c65</t>
  </si>
  <si>
    <t>se_cloud_special_l04</t>
  </si>
  <si>
    <t>0x141d212cf3</t>
  </si>
  <si>
    <t>se_cloud_special_l05</t>
  </si>
  <si>
    <t>0x181a859c73</t>
  </si>
  <si>
    <t>se_cloud_special_lbstart</t>
  </si>
  <si>
    <t>0x1419c83c84</t>
  </si>
  <si>
    <t>se_cloud_special_n01</t>
  </si>
  <si>
    <t>0x1480c16d3e</t>
  </si>
  <si>
    <t>se_cloud_special_n02</t>
  </si>
  <si>
    <t>0x14f7c65da8</t>
  </si>
  <si>
    <t>se_cloud_special_n03</t>
  </si>
  <si>
    <t>0x1469a2c80b</t>
  </si>
  <si>
    <t>se_cloud_special_n04</t>
  </si>
  <si>
    <t>0x141ea5f89d</t>
  </si>
  <si>
    <t>se_cloud_special_n05</t>
  </si>
  <si>
    <t>0x1487aca927</t>
  </si>
  <si>
    <t>se_cloud_special_n06</t>
  </si>
  <si>
    <t>0x140d360ca7</t>
  </si>
  <si>
    <t>se_cloud_special_s01</t>
  </si>
  <si>
    <t>0x14943f5d1d</t>
  </si>
  <si>
    <t>se_cloud_special_s02</t>
  </si>
  <si>
    <t>0x14e3386d8b</t>
  </si>
  <si>
    <t>se_cloud_special_s03</t>
  </si>
  <si>
    <t>0x147d5cf828</t>
  </si>
  <si>
    <t>se_cloud_special_s04</t>
  </si>
  <si>
    <t>0x140a5bc8be</t>
  </si>
  <si>
    <t>se_cloud_special_s05</t>
  </si>
  <si>
    <t>0x1493529904</t>
  </si>
  <si>
    <t>se_cloud_special_s06</t>
  </si>
  <si>
    <t>0x14e455a992</t>
  </si>
  <si>
    <t>se_cloud_special_s07</t>
  </si>
  <si>
    <t>0x1474eab403</t>
  </si>
  <si>
    <t>se_cloud_special_s08</t>
  </si>
  <si>
    <t>0x1403ed8495</t>
  </si>
  <si>
    <t>se_cloud_special_s09</t>
  </si>
  <si>
    <t>0x14632a0d70</t>
  </si>
  <si>
    <t>se_cloud_special_s10</t>
  </si>
  <si>
    <t>0x0ee9654c65</t>
  </si>
  <si>
    <t>se_cloud_squat</t>
  </si>
  <si>
    <t>0x14f307805d</t>
  </si>
  <si>
    <t>se_cloud_step_left_l</t>
  </si>
  <si>
    <t>0x148400b0cb</t>
  </si>
  <si>
    <t>se_cloud_step_left_m</t>
  </si>
  <si>
    <t>0x147e0f8da8</t>
  </si>
  <si>
    <t>se_cloud_step_left_s</t>
  </si>
  <si>
    <t>0x1053e4a39e</t>
  </si>
  <si>
    <t>se_cloud_step_lp</t>
  </si>
  <si>
    <t>0x1524d0c279</t>
  </si>
  <si>
    <t>se_cloud_step_right_l</t>
  </si>
  <si>
    <t>0x1553d7f2ef</t>
  </si>
  <si>
    <t>se_cloud_step_right_m</t>
  </si>
  <si>
    <t>0x15a9d8cf8c</t>
  </si>
  <si>
    <t>se_cloud_step_right_s</t>
  </si>
  <si>
    <t>0x106a5491ca</t>
  </si>
  <si>
    <t>se_cloud_swing_l</t>
  </si>
  <si>
    <t>0x101d53a15c</t>
  </si>
  <si>
    <t>se_cloud_swing_m</t>
  </si>
  <si>
    <t>0x10e75c9c3f</t>
  </si>
  <si>
    <t>se_cloud_swing_s</t>
  </si>
  <si>
    <t>0x0e3c2d004e</t>
  </si>
  <si>
    <t>se_cloud_win01</t>
  </si>
  <si>
    <t>0x0ea52451f4</t>
  </si>
  <si>
    <t>se_cloud_win02</t>
  </si>
  <si>
    <t>0x0ed2236162</t>
  </si>
  <si>
    <t>se_cloud_win03</t>
  </si>
  <si>
    <t>0x0db45e8434</t>
  </si>
  <si>
    <t>se_common_011</t>
  </si>
  <si>
    <t>0x0df5c49ac1</t>
  </si>
  <si>
    <t>se_common_069</t>
  </si>
  <si>
    <t>0x0d5b928f2f</t>
  </si>
  <si>
    <t>se_common_113</t>
  </si>
  <si>
    <t>0x142f0a10e2</t>
  </si>
  <si>
    <t>se_common_blowaway_l</t>
  </si>
  <si>
    <t>0x14580d2074</t>
  </si>
  <si>
    <t>se_common_blowaway_m</t>
  </si>
  <si>
    <t>0x14a2021d17</t>
  </si>
  <si>
    <t>se_common_blowaway_s</t>
  </si>
  <si>
    <t>0x107ad5aebc</t>
  </si>
  <si>
    <t>se_common_bomb_l</t>
  </si>
  <si>
    <t>0x1154abe8f7</t>
  </si>
  <si>
    <t>se_common_bomb_ll</t>
  </si>
  <si>
    <t>0x100dd29e2a</t>
  </si>
  <si>
    <t>se_common_bomb_m</t>
  </si>
  <si>
    <t>0x10f7dda349</t>
  </si>
  <si>
    <t>se_common_bomb_s</t>
  </si>
  <si>
    <t>0x1b9d620c12</t>
  </si>
  <si>
    <t>se_common_c_fire_l_short_02</t>
  </si>
  <si>
    <t>0x14735c72b7</t>
  </si>
  <si>
    <t>se_common_c_frieze_s</t>
  </si>
  <si>
    <t>0x1a1ffa7b48</t>
  </si>
  <si>
    <t>se_common_c_visible_damage</t>
  </si>
  <si>
    <t>0x13b0f82eef</t>
  </si>
  <si>
    <t>se_common_c_water_m</t>
  </si>
  <si>
    <t>0x134af7138c</t>
  </si>
  <si>
    <t>se_common_c_water_s</t>
  </si>
  <si>
    <t>0x15af703857</t>
  </si>
  <si>
    <t>se_common_cliff_catch</t>
  </si>
  <si>
    <t>0x14886535c9</t>
  </si>
  <si>
    <t>se_common_cyakuchi_m</t>
  </si>
  <si>
    <t>0x0f53ca66ec</t>
  </si>
  <si>
    <t>se_common_dizzy</t>
  </si>
  <si>
    <t>0x13db364c15</t>
  </si>
  <si>
    <t>se_common_down_l_01</t>
  </si>
  <si>
    <t>0x13423f1daf</t>
  </si>
  <si>
    <t>se_common_down_l_02</t>
  </si>
  <si>
    <t>0x13638a2b70</t>
  </si>
  <si>
    <t>se_common_down_m_01</t>
  </si>
  <si>
    <t>0x13fa837aca</t>
  </si>
  <si>
    <t>se_common_down_m_02</t>
  </si>
  <si>
    <t>0x13d34c0bdc</t>
  </si>
  <si>
    <t>se_common_down_s_01</t>
  </si>
  <si>
    <t>0x157ce9b678</t>
  </si>
  <si>
    <t>se_common_down_soil_s</t>
  </si>
  <si>
    <t>0x1645acdfb3</t>
  </si>
  <si>
    <t>se_common_down_soil_ss</t>
  </si>
  <si>
    <t>0x160724a286</t>
  </si>
  <si>
    <t>se_common_dragoon_ride</t>
  </si>
  <si>
    <t>0x102efd1492</t>
  </si>
  <si>
    <t>se_common_eat_01</t>
  </si>
  <si>
    <t>0x10b7f44528</t>
  </si>
  <si>
    <t>se_common_eat_02</t>
  </si>
  <si>
    <t>0x10b0998131</t>
  </si>
  <si>
    <t>se_common_eat_06</t>
  </si>
  <si>
    <t>0x10c79eb1a7</t>
  </si>
  <si>
    <t>se_common_eat_07</t>
  </si>
  <si>
    <t>0x17364308a7</t>
  </si>
  <si>
    <t>se_common_elec_l_damage</t>
  </si>
  <si>
    <t>0x1883d5b01f</t>
  </si>
  <si>
    <t>se_common_electric_hit_l</t>
  </si>
  <si>
    <t>0x1519513f74</t>
  </si>
  <si>
    <t>se_common_falldown_01</t>
  </si>
  <si>
    <t>0x1580586ece</t>
  </si>
  <si>
    <t>se_common_falldown_02</t>
  </si>
  <si>
    <t>0x15f75f5e58</t>
  </si>
  <si>
    <t>se_common_falldown_03</t>
  </si>
  <si>
    <t>0x15693bcbfb</t>
  </si>
  <si>
    <t>se_common_falldown_04</t>
  </si>
  <si>
    <t>0x151e3cfb6d</t>
  </si>
  <si>
    <t>se_common_falldown_05</t>
  </si>
  <si>
    <t>0x1063314846</t>
  </si>
  <si>
    <t>se_common_fire_l</t>
  </si>
  <si>
    <t>0x1109da1713</t>
  </si>
  <si>
    <t>se_common_fire_ll</t>
  </si>
  <si>
    <t>0x10ee3945b3</t>
  </si>
  <si>
    <t>se_common_fire_s</t>
  </si>
  <si>
    <t>0x12736b65fb</t>
  </si>
  <si>
    <t>se_common_furafura</t>
  </si>
  <si>
    <t>0x131db97ea6</t>
  </si>
  <si>
    <t>se_common_futtobi_l</t>
  </si>
  <si>
    <t>0x136abe4e30</t>
  </si>
  <si>
    <t>se_common_futtobi_m</t>
  </si>
  <si>
    <t>0x1390b17353</t>
  </si>
  <si>
    <t>se_common_futtobi_s</t>
  </si>
  <si>
    <t>0x14fe0eb7e3</t>
  </si>
  <si>
    <t>se_common_guardbreak</t>
  </si>
  <si>
    <t>0x1216b154d9</t>
  </si>
  <si>
    <t>se_common_guardoff</t>
  </si>
  <si>
    <t>0x11dc2a64ad</t>
  </si>
  <si>
    <t>se_common_guardon</t>
  </si>
  <si>
    <t>0x1685f3e443</t>
  </si>
  <si>
    <t>se_common_hit_nodamage</t>
  </si>
  <si>
    <t>0x147ff540a0</t>
  </si>
  <si>
    <t>se_common_kick_hit_l</t>
  </si>
  <si>
    <t>0x1408f27036</t>
  </si>
  <si>
    <t>se_common_kick_hit_m</t>
  </si>
  <si>
    <t>0x14f2fd4d55</t>
  </si>
  <si>
    <t>se_common_kick_hit_s</t>
  </si>
  <si>
    <t>0x16ec5fcfe0</t>
  </si>
  <si>
    <t>se_common_ladderstep_l</t>
  </si>
  <si>
    <t>0x169b58ff76</t>
  </si>
  <si>
    <t>se_common_ladderstep_m</t>
  </si>
  <si>
    <t>0x166157c215</t>
  </si>
  <si>
    <t>se_common_ladderstep_s</t>
  </si>
  <si>
    <t>0x1910a2bdc3</t>
  </si>
  <si>
    <t>se_common_landing_akuukan</t>
  </si>
  <si>
    <t>0x179ad3ca1b</t>
  </si>
  <si>
    <t>se_common_landing_asase</t>
  </si>
  <si>
    <t>0x17c6a6b940</t>
  </si>
  <si>
    <t>se_common_landing_brick</t>
  </si>
  <si>
    <t>0x181897634f</t>
  </si>
  <si>
    <t>se_common_landing_carpet</t>
  </si>
  <si>
    <t>0x17c3aa64a8</t>
  </si>
  <si>
    <t>se_common_landing_cloud</t>
  </si>
  <si>
    <t>0x1a3e50b76c</t>
  </si>
  <si>
    <t>se_common_landing_creature</t>
  </si>
  <si>
    <t>0x1ad56b72cf</t>
  </si>
  <si>
    <t>se_common_landing_danbouru</t>
  </si>
  <si>
    <t>0x1a22e0946a</t>
  </si>
  <si>
    <t>se_common_landing_electrop</t>
  </si>
  <si>
    <t>0x193758b9c3</t>
  </si>
  <si>
    <t>se_common_landing_famicom</t>
  </si>
  <si>
    <t>0x171c1f4b24</t>
  </si>
  <si>
    <t>se_common_landing_fence</t>
  </si>
  <si>
    <t>0x1b18fb71ba</t>
  </si>
  <si>
    <t>se_common_landing_gamewatch</t>
  </si>
  <si>
    <t>0x17e93dcd23</t>
  </si>
  <si>
    <t>se_common_landing_glass</t>
  </si>
  <si>
    <t>0x1759fbed8f</t>
  </si>
  <si>
    <t>se_common_landing_grass</t>
  </si>
  <si>
    <t>0x155967ecb8</t>
  </si>
  <si>
    <t>se_common_landing_ice</t>
  </si>
  <si>
    <t>0x165ae0de4d</t>
  </si>
  <si>
    <t>se_common_landing_iron</t>
  </si>
  <si>
    <t>0x1a876b4720</t>
  </si>
  <si>
    <t>se_common_landing_nibuiron</t>
  </si>
  <si>
    <t>0x1a8bdf01fb</t>
  </si>
  <si>
    <t>se_common_landing_numenume</t>
  </si>
  <si>
    <t>0x15ded9c024</t>
  </si>
  <si>
    <t>se_common_landing_oil</t>
  </si>
  <si>
    <t>0x191f9326d4</t>
  </si>
  <si>
    <t>se_common_landing_ringmat</t>
  </si>
  <si>
    <t>0x1615d98573</t>
  </si>
  <si>
    <t>se_common_landing_rock</t>
  </si>
  <si>
    <t>0x1682eaacc0</t>
  </si>
  <si>
    <t>se_common_landing_sand</t>
  </si>
  <si>
    <t>0x1614139b62</t>
  </si>
  <si>
    <t>se_common_landing_snow</t>
  </si>
  <si>
    <t>0x165d1a1ba6</t>
  </si>
  <si>
    <t>se_common_landing_soft</t>
  </si>
  <si>
    <t>0x16c9ee9f3f</t>
  </si>
  <si>
    <t>se_common_landing_soil</t>
  </si>
  <si>
    <t>0x1a1b8da2d5</t>
  </si>
  <si>
    <t>se_common_landing_turuturu</t>
  </si>
  <si>
    <t>0x196472abd0</t>
  </si>
  <si>
    <t>se_common_landing_water_l</t>
  </si>
  <si>
    <t>0x161e0d27dc</t>
  </si>
  <si>
    <t>se_common_landing_wood</t>
  </si>
  <si>
    <t>0x19b6ba1f88</t>
  </si>
  <si>
    <t>se_common_metal_landing_m</t>
  </si>
  <si>
    <t>0x10377bd77a</t>
  </si>
  <si>
    <t>se_common_offset</t>
  </si>
  <si>
    <t>0x15f99b8c57</t>
  </si>
  <si>
    <t>se_common_punch_hit_l</t>
  </si>
  <si>
    <t>0x158e9cbcc1</t>
  </si>
  <si>
    <t>se_common_punch_hit_m</t>
  </si>
  <si>
    <t>0x1c3564cd67</t>
  </si>
  <si>
    <t>se_common_punch_kick_swing_l</t>
  </si>
  <si>
    <t>0x1c4263fdf1</t>
  </si>
  <si>
    <t>se_common_punch_kick_swing_m</t>
  </si>
  <si>
    <t>0x1cb86cc092</t>
  </si>
  <si>
    <t>se_common_punch_kick_swing_s</t>
  </si>
  <si>
    <t>0x1597cd7dd6</t>
  </si>
  <si>
    <t>se_common_sheildguard</t>
  </si>
  <si>
    <t>0x0f15288f3b</t>
  </si>
  <si>
    <t>se_common_sleep</t>
  </si>
  <si>
    <t>0x111fd20be6</t>
  </si>
  <si>
    <t>se_common_slip_01</t>
  </si>
  <si>
    <t>0x1186db5a5c</t>
  </si>
  <si>
    <t>se_common_slip_02</t>
  </si>
  <si>
    <t>0x156bea5f43</t>
  </si>
  <si>
    <t>se_common_smash_start</t>
  </si>
  <si>
    <t>0x188010aee3</t>
  </si>
  <si>
    <t>se_common_smash_start_02</t>
  </si>
  <si>
    <t>0x18f7179e75</t>
  </si>
  <si>
    <t>se_common_smash_start_03</t>
  </si>
  <si>
    <t>0x1869730bd6</t>
  </si>
  <si>
    <t>se_common_smash_start_04</t>
  </si>
  <si>
    <t>0x17429995f7</t>
  </si>
  <si>
    <t>se_common_smashswing_02</t>
  </si>
  <si>
    <t>0x17359ea561</t>
  </si>
  <si>
    <t>se_common_smashswing_03</t>
  </si>
  <si>
    <t>0x17abfa30c2</t>
  </si>
  <si>
    <t>se_common_smashswing_04</t>
  </si>
  <si>
    <t>0x162ce3ac58</t>
  </si>
  <si>
    <t>se_common_step_akuukan</t>
  </si>
  <si>
    <t>0x14dd018232</t>
  </si>
  <si>
    <t>se_common_step_asase</t>
  </si>
  <si>
    <t>0x148174f169</t>
  </si>
  <si>
    <t>se_common_step_brick</t>
  </si>
  <si>
    <t>0x155a62296b</t>
  </si>
  <si>
    <t>se_common_step_carpet</t>
  </si>
  <si>
    <t>0x1484782c81</t>
  </si>
  <si>
    <t>se_common_step_cloud</t>
  </si>
  <si>
    <t>0x1759b1bcb1</t>
  </si>
  <si>
    <t>se_common_step_creature</t>
  </si>
  <si>
    <t>0x17b28a7912</t>
  </si>
  <si>
    <t>se_common_step_danbouru</t>
  </si>
  <si>
    <t>0x1745019fb7</t>
  </si>
  <si>
    <t>se_common_step_electrop</t>
  </si>
  <si>
    <t>0x160b19a858</t>
  </si>
  <si>
    <t>se_common_step_famicom</t>
  </si>
  <si>
    <t>0x145bcd030d</t>
  </si>
  <si>
    <t>se_common_step_fence</t>
  </si>
  <si>
    <t>0x18e0fe3ed8</t>
  </si>
  <si>
    <t>se_common_step_gamewatch</t>
  </si>
  <si>
    <t>0x14aeef850a</t>
  </si>
  <si>
    <t>se_common_step_glass</t>
  </si>
  <si>
    <t>0x141e29a5a6</t>
  </si>
  <si>
    <t>se_common_step_grass</t>
  </si>
  <si>
    <t>0x126ebfd727</t>
  </si>
  <si>
    <t>se_common_step_ice</t>
  </si>
  <si>
    <t>0x133a6788a3</t>
  </si>
  <si>
    <t>se_common_step_iron</t>
  </si>
  <si>
    <t>0x13e5a46e29</t>
  </si>
  <si>
    <t>se_common_step_jump</t>
  </si>
  <si>
    <t>0x17e08a4cfd</t>
  </si>
  <si>
    <t>se_common_step_nibuiron</t>
  </si>
  <si>
    <t>0x17ec3e0a26</t>
  </si>
  <si>
    <t>se_common_step_numenume</t>
  </si>
  <si>
    <t>0x12e901fbbb</t>
  </si>
  <si>
    <t>se_common_step_oil</t>
  </si>
  <si>
    <t>0x1623d2374f</t>
  </si>
  <si>
    <t>se_common_step_ringmat</t>
  </si>
  <si>
    <t>0x13755ed39d</t>
  </si>
  <si>
    <t>se_common_step_rock</t>
  </si>
  <si>
    <t>0x13e26dfa2e</t>
  </si>
  <si>
    <t>se_common_step_sand</t>
  </si>
  <si>
    <t>0x137494cd8c</t>
  </si>
  <si>
    <t>se_common_step_snow</t>
  </si>
  <si>
    <t>0x133d9d4d48</t>
  </si>
  <si>
    <t>se_common_step_soft</t>
  </si>
  <si>
    <t>0x13a969c9d1</t>
  </si>
  <si>
    <t>se_common_step_soil</t>
  </si>
  <si>
    <t>0x177c6ca908</t>
  </si>
  <si>
    <t>se_common_step_turuturu</t>
  </si>
  <si>
    <t>0x137e8a7132</t>
  </si>
  <si>
    <t>se_common_step_wood</t>
  </si>
  <si>
    <t>0x16e9a74db5</t>
  </si>
  <si>
    <t>se_common_swim_high_01</t>
  </si>
  <si>
    <t>0x1670ae1c0f</t>
  </si>
  <si>
    <t>se_common_swim_high_02</t>
  </si>
  <si>
    <t>0x153b0ca4d3</t>
  </si>
  <si>
    <t>se_common_swim_low_01</t>
  </si>
  <si>
    <t>0x15a205f569</t>
  </si>
  <si>
    <t>se_common_swim_low_02</t>
  </si>
  <si>
    <t>0x180a38ee04</t>
  </si>
  <si>
    <t>se_common_swim_middle_01</t>
  </si>
  <si>
    <t>0x189331bfbe</t>
  </si>
  <si>
    <t>se_common_swim_middle_02</t>
  </si>
  <si>
    <t>0x19f3871a8e</t>
  </si>
  <si>
    <t>se_common_swimattack_high</t>
  </si>
  <si>
    <t>0x187de5a962</t>
  </si>
  <si>
    <t>se_common_swimattack_low</t>
  </si>
  <si>
    <t>0x1ba649db82</t>
  </si>
  <si>
    <t>se_common_swimattack_middle</t>
  </si>
  <si>
    <t>0x130b0c0502</t>
  </si>
  <si>
    <t>se_common_swimdrown</t>
  </si>
  <si>
    <t>0x121facf634</t>
  </si>
  <si>
    <t>se_common_swing_01</t>
  </si>
  <si>
    <t>0x1286a5a78e</t>
  </si>
  <si>
    <t>se_common_swing_02</t>
  </si>
  <si>
    <t>0x12f1a29718</t>
  </si>
  <si>
    <t>se_common_swing_03</t>
  </si>
  <si>
    <t>0x126fc602bb</t>
  </si>
  <si>
    <t>se_common_swing_04</t>
  </si>
  <si>
    <t>0x1218c1322d</t>
  </si>
  <si>
    <t>se_common_swing_05</t>
  </si>
  <si>
    <t>0x1281c86397</t>
  </si>
  <si>
    <t>se_common_swing_06</t>
  </si>
  <si>
    <t>0x12f6cf5301</t>
  </si>
  <si>
    <t>se_common_swing_07</t>
  </si>
  <si>
    <t>0x1266704e90</t>
  </si>
  <si>
    <t>se_common_swing_08</t>
  </si>
  <si>
    <t>0x1211777e06</t>
  </si>
  <si>
    <t>se_common_swing_09</t>
  </si>
  <si>
    <t>0x1271b0f7e3</t>
  </si>
  <si>
    <t>se_common_swing_10</t>
  </si>
  <si>
    <t>0x15044675e9</t>
  </si>
  <si>
    <t>se_common_sword_hit_l</t>
  </si>
  <si>
    <t>0x157341457f</t>
  </si>
  <si>
    <t>se_common_sword_hit_m</t>
  </si>
  <si>
    <t>0x17179a3f8e</t>
  </si>
  <si>
    <t>se_common_sword_swing_l</t>
  </si>
  <si>
    <t>0x17609d0f18</t>
  </si>
  <si>
    <t>se_common_sword_swing_m</t>
  </si>
  <si>
    <t>0x179a92327b</t>
  </si>
  <si>
    <t>se_common_sword_swing_s</t>
  </si>
  <si>
    <t>0x1280979f7d</t>
  </si>
  <si>
    <t>se_common_throw_01</t>
  </si>
  <si>
    <t>0x12199ecec7</t>
  </si>
  <si>
    <t>se_common_throw_02</t>
  </si>
  <si>
    <t>0x126e99fe51</t>
  </si>
  <si>
    <t>se_common_throw_03</t>
  </si>
  <si>
    <t>0x11c9c7fb6b</t>
  </si>
  <si>
    <t>se_common_wallhit</t>
  </si>
  <si>
    <t>0x1397982637</t>
  </si>
  <si>
    <t>se_daisy_appeal_l01</t>
  </si>
  <si>
    <t>0x1380e2c27a</t>
  </si>
  <si>
    <t>se_daisy_appeal_s01</t>
  </si>
  <si>
    <t>0x11a4fecd60</t>
  </si>
  <si>
    <t>se_daisy_appear01</t>
  </si>
  <si>
    <t>0x16e9f896f8</t>
  </si>
  <si>
    <t>se_daisy_attackair_b01</t>
  </si>
  <si>
    <t>0x16eef13e24</t>
  </si>
  <si>
    <t>se_daisy_attackair_f01</t>
  </si>
  <si>
    <t>0x16e46f132e</t>
  </si>
  <si>
    <t>se_daisy_attackair_h01</t>
  </si>
  <si>
    <t>0x16e366bbf2</t>
  </si>
  <si>
    <t>se_daisy_attackair_l01</t>
  </si>
  <si>
    <t>0x16e0e26f9c</t>
  </si>
  <si>
    <t>se_daisy_attackair_n01</t>
  </si>
  <si>
    <t>0x1592f6fc53</t>
  </si>
  <si>
    <t>se_daisy_attackdash01</t>
  </si>
  <si>
    <t>0x150bffade9</t>
  </si>
  <si>
    <t>se_daisy_attackdash02</t>
  </si>
  <si>
    <t>0x172afe8e5b</t>
  </si>
  <si>
    <t>se_daisy_attackhard_h02</t>
  </si>
  <si>
    <t>0x17b4fe773d</t>
  </si>
  <si>
    <t>se_daisy_attackhard_l01</t>
  </si>
  <si>
    <t>0x17a3849370</t>
  </si>
  <si>
    <t>se_daisy_attackhard_s01</t>
  </si>
  <si>
    <t>0x1342809818</t>
  </si>
  <si>
    <t>se_daisy_dash_start</t>
  </si>
  <si>
    <t>0x124de748d9</t>
  </si>
  <si>
    <t>se_daisy_dash_stop</t>
  </si>
  <si>
    <t>0x0f4a0c7cdf</t>
  </si>
  <si>
    <t>se_daisy_escape</t>
  </si>
  <si>
    <t>0x12b089b06d</t>
  </si>
  <si>
    <t>se_daisy_escapeair</t>
  </si>
  <si>
    <t>0x102c3f205a</t>
  </si>
  <si>
    <t>se_daisy_final01</t>
  </si>
  <si>
    <t>0x0f555e5f36</t>
  </si>
  <si>
    <t>se_daisy_jump01</t>
  </si>
  <si>
    <t>0x153ddb36ee</t>
  </si>
  <si>
    <t>se_daisy_jump01_win02</t>
  </si>
  <si>
    <t>0x154adc0678</t>
  </si>
  <si>
    <t>se_daisy_jump01_win03</t>
  </si>
  <si>
    <t>0x0fcc570e8c</t>
  </si>
  <si>
    <t>se_daisy_jump02</t>
  </si>
  <si>
    <t>0x0fbb503e1a</t>
  </si>
  <si>
    <t>se_daisy_jump03</t>
  </si>
  <si>
    <t>0x0f2534abb9</t>
  </si>
  <si>
    <t>se_daisy_jump04</t>
  </si>
  <si>
    <t>0x12297e3864</t>
  </si>
  <si>
    <t>se_daisy_landing01</t>
  </si>
  <si>
    <t>0x18aa560a45</t>
  </si>
  <si>
    <t>se_daisy_landing01_win02</t>
  </si>
  <si>
    <t>0x12b07769de</t>
  </si>
  <si>
    <t>se_daisy_landing02</t>
  </si>
  <si>
    <t>0x0dfb5907b0</t>
  </si>
  <si>
    <t>se_daisy_rise</t>
  </si>
  <si>
    <t>0x129b981308</t>
  </si>
  <si>
    <t>se_daisy_smash_h01</t>
  </si>
  <si>
    <t>0x129c91bbd4</t>
  </si>
  <si>
    <t>se_daisy_smash_l01</t>
  </si>
  <si>
    <t>0x120598ea6e</t>
  </si>
  <si>
    <t>se_daisy_smash_l02</t>
  </si>
  <si>
    <t>0x128beb5f99</t>
  </si>
  <si>
    <t>se_daisy_smash_s01</t>
  </si>
  <si>
    <t>0x1212e20e23</t>
  </si>
  <si>
    <t>se_daisy_smash_s02</t>
  </si>
  <si>
    <t>0x1265e53eb5</t>
  </si>
  <si>
    <t>se_daisy_smash_s03</t>
  </si>
  <si>
    <t>0x141d8e27c4</t>
  </si>
  <si>
    <t>se_daisy_special_h01</t>
  </si>
  <si>
    <t>0x148487767e</t>
  </si>
  <si>
    <t>se_daisy_special_h02</t>
  </si>
  <si>
    <t>0x14f38046e8</t>
  </si>
  <si>
    <t>se_daisy_special_h03</t>
  </si>
  <si>
    <t>0x1a6361513a</t>
  </si>
  <si>
    <t>se_daisy_special_h03_win02</t>
  </si>
  <si>
    <t>0x141a878f18</t>
  </si>
  <si>
    <t>se_daisy_special_l01</t>
  </si>
  <si>
    <t>0x14838edea2</t>
  </si>
  <si>
    <t>se_daisy_special_l02</t>
  </si>
  <si>
    <t>0x1419035b76</t>
  </si>
  <si>
    <t>se_daisy_special_n01</t>
  </si>
  <si>
    <t>0x14800a0acc</t>
  </si>
  <si>
    <t>se_daisy_special_n02</t>
  </si>
  <si>
    <t>0x14f70d3a5a</t>
  </si>
  <si>
    <t>se_daisy_special_n03</t>
  </si>
  <si>
    <t>0x146969aff9</t>
  </si>
  <si>
    <t>se_daisy_special_n04</t>
  </si>
  <si>
    <t>0x140dfd6b55</t>
  </si>
  <si>
    <t>se_daisy_special_s01</t>
  </si>
  <si>
    <t>0x1494f43aef</t>
  </si>
  <si>
    <t>se_daisy_special_s02</t>
  </si>
  <si>
    <t>0x14e3f30a79</t>
  </si>
  <si>
    <t>se_daisy_special_s03</t>
  </si>
  <si>
    <t>0x147d979fda</t>
  </si>
  <si>
    <t>se_daisy_special_s04</t>
  </si>
  <si>
    <t>0x0e86dc5f55</t>
  </si>
  <si>
    <t>se_daisy_squat</t>
  </si>
  <si>
    <t>0x1484cbd739</t>
  </si>
  <si>
    <t>se_daisy_step_left_m</t>
  </si>
  <si>
    <t>0x147ec4ea5a</t>
  </si>
  <si>
    <t>se_daisy_step_left_s</t>
  </si>
  <si>
    <t>0x150064aab8</t>
  </si>
  <si>
    <t>se_daisy_step_right_m</t>
  </si>
  <si>
    <t>0x15fa6b97db</t>
  </si>
  <si>
    <t>se_daisy_step_right_s</t>
  </si>
  <si>
    <t>0x1031ac895e</t>
  </si>
  <si>
    <t>se_daisy_swing_l</t>
  </si>
  <si>
    <t>0x10bca484ab</t>
  </si>
  <si>
    <t>se_daisy_swing_s</t>
  </si>
  <si>
    <t>0x16b4e7316d</t>
  </si>
  <si>
    <t>se_daisy_swing_s_win01</t>
  </si>
  <si>
    <t>0x127d15194f</t>
  </si>
  <si>
    <t>se_daisy_throw_f01</t>
  </si>
  <si>
    <t>0x12e41c48f5</t>
  </si>
  <si>
    <t>se_daisy_throw_f02</t>
  </si>
  <si>
    <t>0x1270829c99</t>
  </si>
  <si>
    <t>se_daisy_throw_l01</t>
  </si>
  <si>
    <t>0x129e8cfdb5</t>
  </si>
  <si>
    <t>se_daisy_throw_l03</t>
  </si>
  <si>
    <t>0x0fc3a4b227</t>
  </si>
  <si>
    <t>se_daisy_wear01</t>
  </si>
  <si>
    <t>0x0f5aade39d</t>
  </si>
  <si>
    <t>se_daisy_wear02</t>
  </si>
  <si>
    <t>0x1436d472cc</t>
  </si>
  <si>
    <t>se_dedede_appeal_l01</t>
  </si>
  <si>
    <t>0x12b10cc3e5</t>
  </si>
  <si>
    <t>se_dedede_appear01</t>
  </si>
  <si>
    <t>0x138096bde9</t>
  </si>
  <si>
    <t>se_dedede_attack100</t>
  </si>
  <si>
    <t>0x19c31b0d0f</t>
  </si>
  <si>
    <t>se_dedede_attack100_win03</t>
  </si>
  <si>
    <t>0x16eec83e9a</t>
  </si>
  <si>
    <t>se_dedede_attack100end</t>
  </si>
  <si>
    <t>0x17fc431a55</t>
  </si>
  <si>
    <t>se_dedede_attackair_h01</t>
  </si>
  <si>
    <t>0x17fb4ab289</t>
  </si>
  <si>
    <t>se_dedede_attackair_l01</t>
  </si>
  <si>
    <t>0x17f8ce66e7</t>
  </si>
  <si>
    <t>se_dedede_attackair_n01</t>
  </si>
  <si>
    <t>0x1402c46d57</t>
  </si>
  <si>
    <t>se_dedede_attackdash</t>
  </si>
  <si>
    <t>0x17aa99fc98</t>
  </si>
  <si>
    <t>se_dedede_attackdash_02</t>
  </si>
  <si>
    <t>0x1874385b5c</t>
  </si>
  <si>
    <t>se_dedede_attackhard_h01</t>
  </si>
  <si>
    <t>0x187331f380</t>
  </si>
  <si>
    <t>se_dedede_attackhard_l01</t>
  </si>
  <si>
    <t>0x18644b17cd</t>
  </si>
  <si>
    <t>se_dedede_attackhard_s01</t>
  </si>
  <si>
    <t>0x14e3cccce3</t>
  </si>
  <si>
    <t>se_dedede_dash_start</t>
  </si>
  <si>
    <t>0x13d020cd78</t>
  </si>
  <si>
    <t>se_dedede_dash_stop</t>
  </si>
  <si>
    <t>0x106b78bfe7</t>
  </si>
  <si>
    <t>se_dedede_escape</t>
  </si>
  <si>
    <t>0x132d4e35cc</t>
  </si>
  <si>
    <t>se_dedede_escapeair</t>
  </si>
  <si>
    <t>0x11041cec07</t>
  </si>
  <si>
    <t>se_dedede_final01</t>
  </si>
  <si>
    <t>0x119d15bdbd</t>
  </si>
  <si>
    <t>se_dedede_final02</t>
  </si>
  <si>
    <t>0x11ea128d2b</t>
  </si>
  <si>
    <t>se_dedede_final03</t>
  </si>
  <si>
    <t>0x1174761888</t>
  </si>
  <si>
    <t>se_dedede_final04</t>
  </si>
  <si>
    <t>0x1df984d96a</t>
  </si>
  <si>
    <t>se_dedede_hammer_attack_earth</t>
  </si>
  <si>
    <t>0x2378b31713</t>
  </si>
  <si>
    <t>se_dedede_hammer_attack_earth_win01</t>
  </si>
  <si>
    <t>0x1886f0704b</t>
  </si>
  <si>
    <t>se_dedede_hammer_swing_l</t>
  </si>
  <si>
    <t>0x19778eaa96</t>
  </si>
  <si>
    <t>se_dedede_hammer_swing_ll</t>
  </si>
  <si>
    <t>0x18f1f740dd</t>
  </si>
  <si>
    <t>se_dedede_hammer_swing_m</t>
  </si>
  <si>
    <t>0x180bf87dbe</t>
  </si>
  <si>
    <t>se_dedede_hammer_swing_s</t>
  </si>
  <si>
    <t>0x1e0d1ca9ca</t>
  </si>
  <si>
    <t>se_dedede_hammer_swing_s_win03</t>
  </si>
  <si>
    <t>0x10742a9c0e</t>
  </si>
  <si>
    <t>se_dedede_jump01</t>
  </si>
  <si>
    <t>0x10ed23cdb4</t>
  </si>
  <si>
    <t>se_dedede_jump02</t>
  </si>
  <si>
    <t>0x13915459bc</t>
  </si>
  <si>
    <t>se_dedede_jump02_02</t>
  </si>
  <si>
    <t>0x13e653692a</t>
  </si>
  <si>
    <t>se_dedede_jump02_03</t>
  </si>
  <si>
    <t>0x137837fc89</t>
  </si>
  <si>
    <t>se_dedede_jump02_04</t>
  </si>
  <si>
    <t>0x130f30cc1f</t>
  </si>
  <si>
    <t>se_dedede_jump02_05</t>
  </si>
  <si>
    <t>0x109a24fd22</t>
  </si>
  <si>
    <t>se_dedede_jump03</t>
  </si>
  <si>
    <t>0x13b4b9bdc5</t>
  </si>
  <si>
    <t>se_dedede_landing01</t>
  </si>
  <si>
    <t>0x132db0ec7f</t>
  </si>
  <si>
    <t>se_dedede_landing02</t>
  </si>
  <si>
    <t>0x1959ae20fb</t>
  </si>
  <si>
    <t>se_dedede_landing02_win03</t>
  </si>
  <si>
    <t>0x135ab7dce9</t>
  </si>
  <si>
    <t>se_dedede_landing03</t>
  </si>
  <si>
    <t>0x0e76b89ecf</t>
  </si>
  <si>
    <t>se_dedede_rise</t>
  </si>
  <si>
    <t>0x13065f96a9</t>
  </si>
  <si>
    <t>se_dedede_smash_h01</t>
  </si>
  <si>
    <t>0x1301563e75</t>
  </si>
  <si>
    <t>se_dedede_smash_l01</t>
  </si>
  <si>
    <t>0x13162cda38</t>
  </si>
  <si>
    <t>se_dedede_smash_s01</t>
  </si>
  <si>
    <t>0x1537404004</t>
  </si>
  <si>
    <t>se_dedede_special_h01</t>
  </si>
  <si>
    <t>0x15ae4911be</t>
  </si>
  <si>
    <t>se_dedede_special_h02</t>
  </si>
  <si>
    <t>0x15d94e2128</t>
  </si>
  <si>
    <t>se_dedede_special_h03</t>
  </si>
  <si>
    <t>0x15472ab48b</t>
  </si>
  <si>
    <t>se_dedede_special_h04</t>
  </si>
  <si>
    <t>0x153049e8d8</t>
  </si>
  <si>
    <t>se_dedede_special_l01</t>
  </si>
  <si>
    <t>0x1b47a7ce63</t>
  </si>
  <si>
    <t>se_dedede_special_l01_win03</t>
  </si>
  <si>
    <t>0x15a940b962</t>
  </si>
  <si>
    <t>se_dedede_special_l02</t>
  </si>
  <si>
    <t>0x15de4789f4</t>
  </si>
  <si>
    <t>se_dedede_special_l03</t>
  </si>
  <si>
    <t>0x1540231c57</t>
  </si>
  <si>
    <t>se_dedede_special_l04</t>
  </si>
  <si>
    <t>0x1537242cc1</t>
  </si>
  <si>
    <t>se_dedede_special_l05</t>
  </si>
  <si>
    <t>0x1533cd3cb6</t>
  </si>
  <si>
    <t>se_dedede_special_n01</t>
  </si>
  <si>
    <t>0x15aac46d0c</t>
  </si>
  <si>
    <t>se_dedede_special_n02</t>
  </si>
  <si>
    <t>0x15ddc35d9a</t>
  </si>
  <si>
    <t>se_dedede_special_n03</t>
  </si>
  <si>
    <t>0x1543a7c839</t>
  </si>
  <si>
    <t>se_dedede_special_n04</t>
  </si>
  <si>
    <t>0x1534a0f8af</t>
  </si>
  <si>
    <t>se_dedede_special_n05</t>
  </si>
  <si>
    <t>0x15ada9a915</t>
  </si>
  <si>
    <t>se_dedede_special_n06</t>
  </si>
  <si>
    <t>0x1527330c95</t>
  </si>
  <si>
    <t>se_dedede_special_s01</t>
  </si>
  <si>
    <t>0x0f46ebd261</t>
  </si>
  <si>
    <t>se_dedede_squat</t>
  </si>
  <si>
    <t>0x15d902806f</t>
  </si>
  <si>
    <t>se_dedede_step_left_l</t>
  </si>
  <si>
    <t>0x15ae05b0f9</t>
  </si>
  <si>
    <t>se_dedede_step_left_m</t>
  </si>
  <si>
    <t>0x15540a8d9a</t>
  </si>
  <si>
    <t>se_dedede_step_left_s</t>
  </si>
  <si>
    <t>0x16ec2d96f9</t>
  </si>
  <si>
    <t>se_dedede_step_right_l</t>
  </si>
  <si>
    <t>0x169b2aa66f</t>
  </si>
  <si>
    <t>se_dedede_step_right_m</t>
  </si>
  <si>
    <t>0x1661259b0c</t>
  </si>
  <si>
    <t>se_dedede_step_right_s</t>
  </si>
  <si>
    <t>0x128b593ba0</t>
  </si>
  <si>
    <t>se_dedede_turn_run</t>
  </si>
  <si>
    <t>0x12d74292b3</t>
  </si>
  <si>
    <t>se_dedede_wad_ft_l</t>
  </si>
  <si>
    <t>0x122d4dafd0</t>
  </si>
  <si>
    <t>se_dedede_wad_ft_r</t>
  </si>
  <si>
    <t>0x1265274f02</t>
  </si>
  <si>
    <t>se_dedede_wad_jump</t>
  </si>
  <si>
    <t>0x13558b0103</t>
  </si>
  <si>
    <t>se_dedede_wad_throw</t>
  </si>
  <si>
    <t>0x0e4b05c6b6</t>
  </si>
  <si>
    <t>se_dedede_win2</t>
  </si>
  <si>
    <t>0x13557c7fc1</t>
  </si>
  <si>
    <t>se_demon_appeal_h01</t>
  </si>
  <si>
    <t>0x13cc752e7b</t>
  </si>
  <si>
    <t>se_demon_appeal_h02</t>
  </si>
  <si>
    <t>0x135275d71d</t>
  </si>
  <si>
    <t>se_demon_appeal_l01</t>
  </si>
  <si>
    <t>0x13cb7c86a7</t>
  </si>
  <si>
    <t>se_demon_appeal_l02</t>
  </si>
  <si>
    <t>0x13450f3350</t>
  </si>
  <si>
    <t>se_demon_appeal_s01</t>
  </si>
  <si>
    <t>0x13dc0662ea</t>
  </si>
  <si>
    <t>se_demon_appeal_s02</t>
  </si>
  <si>
    <t>0x13ab01527c</t>
  </si>
  <si>
    <t>se_demon_appeal_s03</t>
  </si>
  <si>
    <t>0x133565c7df</t>
  </si>
  <si>
    <t>se_demon_appeal_s04</t>
  </si>
  <si>
    <t>0x105d1b54a7</t>
  </si>
  <si>
    <t>se_demon_appeals</t>
  </si>
  <si>
    <t>0x1106df5014</t>
  </si>
  <si>
    <t>se_demon_appear01</t>
  </si>
  <si>
    <t>0x160f3e1b32</t>
  </si>
  <si>
    <t>se_demon_attackair_b01</t>
  </si>
  <si>
    <t>0x14eeff05a1</t>
  </si>
  <si>
    <t>se_demon_attackair_f</t>
  </si>
  <si>
    <t>0x160837b3ee</t>
  </si>
  <si>
    <t>se_demon_attackair_f01</t>
  </si>
  <si>
    <t>0x16913ee254</t>
  </si>
  <si>
    <t>se_demon_attackair_f02</t>
  </si>
  <si>
    <t>0x1602a99ee4</t>
  </si>
  <si>
    <t>se_demon_attackair_h01</t>
  </si>
  <si>
    <t>0x1605a03638</t>
  </si>
  <si>
    <t>se_demon_attackair_l01</t>
  </si>
  <si>
    <t>0x169ca96782</t>
  </si>
  <si>
    <t>se_demon_attackair_l02</t>
  </si>
  <si>
    <t>0x153727371c</t>
  </si>
  <si>
    <t>se_demon_attackdash01</t>
  </si>
  <si>
    <t>0x15ae2e66a6</t>
  </si>
  <si>
    <t>se_demon_attackdash02</t>
  </si>
  <si>
    <t>0x15f7bb7cef</t>
  </si>
  <si>
    <t>se_demon_attacksquat1</t>
  </si>
  <si>
    <t>0x1587d18860</t>
  </si>
  <si>
    <t>se_demon_attacksquat4</t>
  </si>
  <si>
    <t>0x15a1be663b</t>
  </si>
  <si>
    <t>se_demon_attackstand1</t>
  </si>
  <si>
    <t>0x16195beb36</t>
  </si>
  <si>
    <t>se_demon_attackstand21</t>
  </si>
  <si>
    <t>0x168052ba8c</t>
  </si>
  <si>
    <t>se_demon_attackstand22</t>
  </si>
  <si>
    <t>0x1431df5674</t>
  </si>
  <si>
    <t>se_demon_attackstep2</t>
  </si>
  <si>
    <t>0x15218a4193</t>
  </si>
  <si>
    <t>se_demon_attackstep2f</t>
  </si>
  <si>
    <t>0x1862de74c0</t>
  </si>
  <si>
    <t>se_demon_attackstep2l_01</t>
  </si>
  <si>
    <t>0x186aa43309</t>
  </si>
  <si>
    <t>se_demon_attackstep2s_01</t>
  </si>
  <si>
    <t>0x18f3ad62b3</t>
  </si>
  <si>
    <t>se_demon_attackstep2s_02</t>
  </si>
  <si>
    <t>0x1756a1a3fe</t>
  </si>
  <si>
    <t>se_demon_commandsuccess</t>
  </si>
  <si>
    <t>0x13876d6932</t>
  </si>
  <si>
    <t>se_demon_dash_start</t>
  </si>
  <si>
    <t>0x121a2ddc61</t>
  </si>
  <si>
    <t>se_demon_dash_stop</t>
  </si>
  <si>
    <t>0x12835bdf90</t>
  </si>
  <si>
    <t>se_demon_dash_turn</t>
  </si>
  <si>
    <t>0x0d1e13f4a2</t>
  </si>
  <si>
    <t>se_demon_down</t>
  </si>
  <si>
    <t>0x0f92ccf499</t>
  </si>
  <si>
    <t>se_demon_down_2</t>
  </si>
  <si>
    <t>0x18a7a9a203</t>
  </si>
  <si>
    <t>se_demon_down_attackairl</t>
  </si>
  <si>
    <t>0x0fcfb42670</t>
  </si>
  <si>
    <t>se_demon_escape</t>
  </si>
  <si>
    <t>0x12e74324d5</t>
  </si>
  <si>
    <t>se_demon_escapeair</t>
  </si>
  <si>
    <t>0x1028c266c8</t>
  </si>
  <si>
    <t>se_demon_escapen</t>
  </si>
  <si>
    <t>0x13911dd5a9</t>
  </si>
  <si>
    <t>se_demon_final01_01</t>
  </si>
  <si>
    <t>0x1308148413</t>
  </si>
  <si>
    <t>se_demon_final01_02</t>
  </si>
  <si>
    <t>0x143a3cf465</t>
  </si>
  <si>
    <t>se_demon_final01_hit</t>
  </si>
  <si>
    <t>0x1383a87a47</t>
  </si>
  <si>
    <t>se_demon_final02_01</t>
  </si>
  <si>
    <t>0x131aa12bfd</t>
  </si>
  <si>
    <t>se_demon_final02_02</t>
  </si>
  <si>
    <t>0x1084dd4755</t>
  </si>
  <si>
    <t>se_demon_final03</t>
  </si>
  <si>
    <t>0x101ab9d2f6</t>
  </si>
  <si>
    <t>se_demon_final04</t>
  </si>
  <si>
    <t>0x16479f3166</t>
  </si>
  <si>
    <t>se_demon_hit_attacklw3</t>
  </si>
  <si>
    <t>0x19f5bb4cff</t>
  </si>
  <si>
    <t>se_demon_hit_attacksquat4</t>
  </si>
  <si>
    <t>0x18e25f1330</t>
  </si>
  <si>
    <t>se_demon_hit_catchattack</t>
  </si>
  <si>
    <t>0x14fe09886b</t>
  </si>
  <si>
    <t>se_demon_hit_final04</t>
  </si>
  <si>
    <t>0x13072c5bb0</t>
  </si>
  <si>
    <t>se_demon_hit_kick_l</t>
  </si>
  <si>
    <t>0x13702b6b26</t>
  </si>
  <si>
    <t>se_demon_hit_kick_m</t>
  </si>
  <si>
    <t>0x20312f0ee6</t>
  </si>
  <si>
    <t>se_demon_hit_kick_m_throwcommand</t>
  </si>
  <si>
    <t>0x138a245645</t>
  </si>
  <si>
    <t>se_demon_hit_kick_s</t>
  </si>
  <si>
    <t>0x16e747e348</t>
  </si>
  <si>
    <t>se_demon_hit_punch_l01</t>
  </si>
  <si>
    <t>0x167e4eb2f2</t>
  </si>
  <si>
    <t>se_demon_hit_punch_l02</t>
  </si>
  <si>
    <t>0x14d3c11d10</t>
  </si>
  <si>
    <t>se_demon_hit_punch_m</t>
  </si>
  <si>
    <t>0x16f03d0705</t>
  </si>
  <si>
    <t>se_demon_hit_punch_s01</t>
  </si>
  <si>
    <t>0x16693456bf</t>
  </si>
  <si>
    <t>se_demon_hit_punch_s02</t>
  </si>
  <si>
    <t>0x0fd0e60599</t>
  </si>
  <si>
    <t>se_demon_jump01</t>
  </si>
  <si>
    <t>0x0f49ef5423</t>
  </si>
  <si>
    <t>se_demon_jump02</t>
  </si>
  <si>
    <t>0x0f3ee864b5</t>
  </si>
  <si>
    <t>se_demon_jump03</t>
  </si>
  <si>
    <t>0x127eb4acdc</t>
  </si>
  <si>
    <t>se_demon_landing01</t>
  </si>
  <si>
    <t>0x12e7bdfd66</t>
  </si>
  <si>
    <t>se_demon_landing02</t>
  </si>
  <si>
    <t>0x0dbcef1a32</t>
  </si>
  <si>
    <t>se_demon_rage</t>
  </si>
  <si>
    <t>0x126696dfbb</t>
  </si>
  <si>
    <t>se_demon_ragedrive</t>
  </si>
  <si>
    <t>0x15c0fe7860</t>
  </si>
  <si>
    <t>se_demon_ragedrive_01</t>
  </si>
  <si>
    <t>0x1559f729da</t>
  </si>
  <si>
    <t>se_demon_ragedrive_02</t>
  </si>
  <si>
    <t>0x152ef0194c</t>
  </si>
  <si>
    <t>se_demon_ragedrive_03</t>
  </si>
  <si>
    <t>0x168ec3aafc</t>
  </si>
  <si>
    <t>se_demon_ragedrive_def</t>
  </si>
  <si>
    <t>0x16d8d56ddc</t>
  </si>
  <si>
    <t>se_demon_ragedrive_hit</t>
  </si>
  <si>
    <t>0x17a2a56935</t>
  </si>
  <si>
    <t>se_demon_ragedrive_mild</t>
  </si>
  <si>
    <t>0x18c4f75912</t>
  </si>
  <si>
    <t>se_demon_ragedrive_swing</t>
  </si>
  <si>
    <t>0x1e6eca4d2f</t>
  </si>
  <si>
    <t>se_demon_ragedrive_whoosh_down</t>
  </si>
  <si>
    <t>0x1c2169cb5c</t>
  </si>
  <si>
    <t>se_demon_ragedrive_whoosh_up</t>
  </si>
  <si>
    <t>0x0d9c529cdf</t>
  </si>
  <si>
    <t>se_demon_rise</t>
  </si>
  <si>
    <t>0x12cc5287b0</t>
  </si>
  <si>
    <t>se_demon_smash_h01</t>
  </si>
  <si>
    <t>0x12cb5b2f6c</t>
  </si>
  <si>
    <t>se_demon_smash_l01</t>
  </si>
  <si>
    <t>0x12dc21cb21</t>
  </si>
  <si>
    <t>se_demon_smash_s01</t>
  </si>
  <si>
    <t>0x0e14c208a9</t>
  </si>
  <si>
    <t>se_demon_spark</t>
  </si>
  <si>
    <t>0x102756eedc</t>
  </si>
  <si>
    <t>se_demon_spark02</t>
  </si>
  <si>
    <t>0x105051de4a</t>
  </si>
  <si>
    <t>se_demon_spark03</t>
  </si>
  <si>
    <t>0x14419f9006</t>
  </si>
  <si>
    <t>se_demon_spark_asset</t>
  </si>
  <si>
    <t>0x1290f14ccd</t>
  </si>
  <si>
    <t>se_demon_spark_end</t>
  </si>
  <si>
    <t>0x14c6f003e3</t>
  </si>
  <si>
    <t>se_demon_special_h01</t>
  </si>
  <si>
    <t>0x14c27d7f51</t>
  </si>
  <si>
    <t>se_demon_special_n01</t>
  </si>
  <si>
    <t>0x145b742eeb</t>
  </si>
  <si>
    <t>se_demon_special_n02</t>
  </si>
  <si>
    <t>0x142c731e7d</t>
  </si>
  <si>
    <t>se_demon_special_n03</t>
  </si>
  <si>
    <t>0x14d6834f72</t>
  </si>
  <si>
    <t>se_demon_special_s01</t>
  </si>
  <si>
    <t>0x144f8a1ec8</t>
  </si>
  <si>
    <t>se_demon_special_s02</t>
  </si>
  <si>
    <t>0x0e5bb62807</t>
  </si>
  <si>
    <t>se_demon_squat</t>
  </si>
  <si>
    <t>0x1428b2c388</t>
  </si>
  <si>
    <t>se_demon_step_left_l</t>
  </si>
  <si>
    <t>0x15754d7b2f</t>
  </si>
  <si>
    <t>se_demon_step_left_ll</t>
  </si>
  <si>
    <t>0x145fb5f31e</t>
  </si>
  <si>
    <t>se_demon_step_left_m</t>
  </si>
  <si>
    <t>0x14a5bace7d</t>
  </si>
  <si>
    <t>se_demon_step_left_s</t>
  </si>
  <si>
    <t>0x15d2b25161</t>
  </si>
  <si>
    <t>se_demon_step_right_l</t>
  </si>
  <si>
    <t>0x16ac612161</t>
  </si>
  <si>
    <t>se_demon_step_right_ll</t>
  </si>
  <si>
    <t>0x15a5b561f7</t>
  </si>
  <si>
    <t>se_demon_step_right_m</t>
  </si>
  <si>
    <t>0x155fba5c94</t>
  </si>
  <si>
    <t>se_demon_step_right_s</t>
  </si>
  <si>
    <t>0x1561259c3f</t>
  </si>
  <si>
    <t>se_demon_swing_long01</t>
  </si>
  <si>
    <t>0x15f82ccd85</t>
  </si>
  <si>
    <t>se_demon_swing_long02</t>
  </si>
  <si>
    <t>0x168d67a1c9</t>
  </si>
  <si>
    <t>se_demon_swing_short01</t>
  </si>
  <si>
    <t>0x16146ef073</t>
  </si>
  <si>
    <t>se_demon_swing_short02</t>
  </si>
  <si>
    <t>0x122dd6252b</t>
  </si>
  <si>
    <t>se_demon_throw_b01</t>
  </si>
  <si>
    <t>0x1604ebf383</t>
  </si>
  <si>
    <t>se_demon_throw_b01_low</t>
  </si>
  <si>
    <t>0x12b4df7491</t>
  </si>
  <si>
    <t>se_demon_throw_b02</t>
  </si>
  <si>
    <t>0x12c3d84407</t>
  </si>
  <si>
    <t>se_demon_throw_b03</t>
  </si>
  <si>
    <t>0x1a9e018894</t>
  </si>
  <si>
    <t>se_demon_throw_catch_swing</t>
  </si>
  <si>
    <t>0x122adf8df7</t>
  </si>
  <si>
    <t>se_demon_throw_f01</t>
  </si>
  <si>
    <t>0x16f0a4d790</t>
  </si>
  <si>
    <t>se_demon_throw_f01_low</t>
  </si>
  <si>
    <t>0x122041a0fd</t>
  </si>
  <si>
    <t>se_demon_throw_h01</t>
  </si>
  <si>
    <t>0x1227480821</t>
  </si>
  <si>
    <t>se_demon_throw_l01</t>
  </si>
  <si>
    <t>0x1654d488de</t>
  </si>
  <si>
    <t>se_demon_throw_l01_low</t>
  </si>
  <si>
    <t>0x18f7620d22</t>
  </si>
  <si>
    <t>se_demon_throwcommand_01</t>
  </si>
  <si>
    <t>0x1ca912fb27</t>
  </si>
  <si>
    <t>se_demon_throwcommand_01_low</t>
  </si>
  <si>
    <t>0x186e6b5c98</t>
  </si>
  <si>
    <t>se_demon_throwcommand_02</t>
  </si>
  <si>
    <t>0x194030d115</t>
  </si>
  <si>
    <t>se_demon_throwcommand_hit</t>
  </si>
  <si>
    <t>0x1cb22e237f</t>
  </si>
  <si>
    <t>se_demon_throwcommand_hit_01</t>
  </si>
  <si>
    <t>0x1dbfdec365</t>
  </si>
  <si>
    <t>se_demon_throwcommand_swing01</t>
  </si>
  <si>
    <t>0x1d26d792df</t>
  </si>
  <si>
    <t>se_demon_throwcommand_swing02</t>
  </si>
  <si>
    <t>0x117cfa48e4</t>
  </si>
  <si>
    <t>se_demon_win01_01</t>
  </si>
  <si>
    <t>0x116e4fe70a</t>
  </si>
  <si>
    <t>se_demon_win02_01</t>
  </si>
  <si>
    <t>0x11d6f3806f</t>
  </si>
  <si>
    <t>se_demon_win03_01</t>
  </si>
  <si>
    <t>0x13219692b5</t>
  </si>
  <si>
    <t>se_diddy_appeal_h01</t>
  </si>
  <si>
    <t>0x13b89fc30f</t>
  </si>
  <si>
    <t>se_diddy_appeal_h02</t>
  </si>
  <si>
    <t>0x13269f3a69</t>
  </si>
  <si>
    <t>se_diddy_appeal_l01</t>
  </si>
  <si>
    <t>0x13bf966bd3</t>
  </si>
  <si>
    <t>se_diddy_appeal_l02</t>
  </si>
  <si>
    <t>0x11e79fceab</t>
  </si>
  <si>
    <t>se_diddy_appear01</t>
  </si>
  <si>
    <t>0x16f7c95d0d</t>
  </si>
  <si>
    <t>se_diddy_attackair_b01</t>
  </si>
  <si>
    <t>0x16f0c0f5d1</t>
  </si>
  <si>
    <t>se_diddy_attackair_f01</t>
  </si>
  <si>
    <t>0x16fa5ed8db</t>
  </si>
  <si>
    <t>se_diddy_attackair_h01</t>
  </si>
  <si>
    <t>0x16fd577007</t>
  </si>
  <si>
    <t>se_diddy_attackair_l01</t>
  </si>
  <si>
    <t>0x16fed3a469</t>
  </si>
  <si>
    <t>se_diddy_attackair_n01</t>
  </si>
  <si>
    <t>0x13128f25f2</t>
  </si>
  <si>
    <t>se_diddy_attackdash</t>
  </si>
  <si>
    <t>0x153bc6307b</t>
  </si>
  <si>
    <t>se_diddy_attackdash02</t>
  </si>
  <si>
    <t>0x154cc100ed</t>
  </si>
  <si>
    <t>se_diddy_attackdash03</t>
  </si>
  <si>
    <t>0x1779374065</t>
  </si>
  <si>
    <t>se_diddy_attackhard_l01</t>
  </si>
  <si>
    <t>0x176e4da428</t>
  </si>
  <si>
    <t>se_diddy_attackhard_s01</t>
  </si>
  <si>
    <t>0x171d20aeca</t>
  </si>
  <si>
    <t>se_diddy_crawing_left_b</t>
  </si>
  <si>
    <t>0x171a4d6ad3</t>
  </si>
  <si>
    <t>se_diddy_crawing_left_f</t>
  </si>
  <si>
    <t>0x18336ee339</t>
  </si>
  <si>
    <t>se_diddy_crawing_right_b</t>
  </si>
  <si>
    <t>0x1834032720</t>
  </si>
  <si>
    <t>se_diddy_crawing_right_f</t>
  </si>
  <si>
    <t>0x13f3878446</t>
  </si>
  <si>
    <t>se_diddy_dash_start</t>
  </si>
  <si>
    <t>0x12411232e2</t>
  </si>
  <si>
    <t>se_diddy_dash_stop</t>
  </si>
  <si>
    <t>0x0fcd903992</t>
  </si>
  <si>
    <t>se_diddy_escape</t>
  </si>
  <si>
    <t>0x12bc7cca56</t>
  </si>
  <si>
    <t>se_diddy_escapeair</t>
  </si>
  <si>
    <t>0x1024d58132</t>
  </si>
  <si>
    <t>se_diddy_final01</t>
  </si>
  <si>
    <t>0x10cadbe01e</t>
  </si>
  <si>
    <t>se_diddy_final03</t>
  </si>
  <si>
    <t>0x16687b97b4</t>
  </si>
  <si>
    <t>se_diddy_final03_win02</t>
  </si>
  <si>
    <t>0x1023b8452b</t>
  </si>
  <si>
    <t>se_diddy_final05</t>
  </si>
  <si>
    <t>0x10bab11491</t>
  </si>
  <si>
    <t>se_diddy_final06</t>
  </si>
  <si>
    <t>0x10cdb62407</t>
  </si>
  <si>
    <t>se_diddy_final07</t>
  </si>
  <si>
    <t>0x11230f5343</t>
  </si>
  <si>
    <t>se_diddy_handclap</t>
  </si>
  <si>
    <t>0x0fd2c21a7b</t>
  </si>
  <si>
    <t>se_diddy_jump01</t>
  </si>
  <si>
    <t>0x157ae59bea</t>
  </si>
  <si>
    <t>se_diddy_jump01_win03</t>
  </si>
  <si>
    <t>0x0f4bcb4bc1</t>
  </si>
  <si>
    <t>se_diddy_jump02</t>
  </si>
  <si>
    <t>0x0f3ccc7b57</t>
  </si>
  <si>
    <t>se_diddy_jump03</t>
  </si>
  <si>
    <t>0x1288d83d5d</t>
  </si>
  <si>
    <t>se_diddy_jumpround</t>
  </si>
  <si>
    <t>0x12258b425f</t>
  </si>
  <si>
    <t>se_diddy_landing01</t>
  </si>
  <si>
    <t>0x18b82c2a22</t>
  </si>
  <si>
    <t>se_diddy_landing01_win03</t>
  </si>
  <si>
    <t>0x12bc8213e5</t>
  </si>
  <si>
    <t>se_diddy_landing02</t>
  </si>
  <si>
    <t>0x12cb852373</t>
  </si>
  <si>
    <t>se_diddy_landing03</t>
  </si>
  <si>
    <t>0x1858b40b9d</t>
  </si>
  <si>
    <t>se_diddy_landing03_win02</t>
  </si>
  <si>
    <t>0x0d79fd1239</t>
  </si>
  <si>
    <t>se_diddy_rise</t>
  </si>
  <si>
    <t>0x137560213a</t>
  </si>
  <si>
    <t>se_diddy_rise_win03</t>
  </si>
  <si>
    <t>0x12976d6933</t>
  </si>
  <si>
    <t>se_diddy_smash_h01</t>
  </si>
  <si>
    <t>0x120e643889</t>
  </si>
  <si>
    <t>se_diddy_smash_h02</t>
  </si>
  <si>
    <t>0x127963081f</t>
  </si>
  <si>
    <t>se_diddy_smash_h03</t>
  </si>
  <si>
    <t>0x129064c1ef</t>
  </si>
  <si>
    <t>se_diddy_smash_l01</t>
  </si>
  <si>
    <t>0x12871e25a2</t>
  </si>
  <si>
    <t>se_diddy_smash_s01</t>
  </si>
  <si>
    <t>0x121e177418</t>
  </si>
  <si>
    <t>se_diddy_smash_s02</t>
  </si>
  <si>
    <t>0x1491ec5c2b</t>
  </si>
  <si>
    <t>se_diddy_special_h01</t>
  </si>
  <si>
    <t>0x1408e50d91</t>
  </si>
  <si>
    <t>se_diddy_special_h02</t>
  </si>
  <si>
    <t>0x147fe23d07</t>
  </si>
  <si>
    <t>se_diddy_special_h03</t>
  </si>
  <si>
    <t>0x14e186a8a4</t>
  </si>
  <si>
    <t>se_diddy_special_h04</t>
  </si>
  <si>
    <t>0x1496e5f4f7</t>
  </si>
  <si>
    <t>se_diddy_special_l01</t>
  </si>
  <si>
    <t>0x1495612099</t>
  </si>
  <si>
    <t>se_diddy_special_n01</t>
  </si>
  <si>
    <t>0x1a0efdcdc6</t>
  </si>
  <si>
    <t>se_diddy_special_n01_win01</t>
  </si>
  <si>
    <t>0x140c687123</t>
  </si>
  <si>
    <t>se_diddy_special_n02</t>
  </si>
  <si>
    <t>0x147b6f41b5</t>
  </si>
  <si>
    <t>se_diddy_special_n03</t>
  </si>
  <si>
    <t>0x14e50bd416</t>
  </si>
  <si>
    <t>se_diddy_special_n04</t>
  </si>
  <si>
    <t>0x14920ce480</t>
  </si>
  <si>
    <t>se_diddy_special_n05</t>
  </si>
  <si>
    <t>0x140b05b53a</t>
  </si>
  <si>
    <t>se_diddy_special_n06</t>
  </si>
  <si>
    <t>0x1418964100</t>
  </si>
  <si>
    <t>se_diddy_special_s02</t>
  </si>
  <si>
    <t>0x1486f2d4a3</t>
  </si>
  <si>
    <t>se_diddy_special_s05</t>
  </si>
  <si>
    <t>0x141ffb8519</t>
  </si>
  <si>
    <t>se_diddy_special_s06</t>
  </si>
  <si>
    <t>0x1468fcb58f</t>
  </si>
  <si>
    <t>se_diddy_special_s07</t>
  </si>
  <si>
    <t>0x0e123ac0c4</t>
  </si>
  <si>
    <t>se_diddy_squat</t>
  </si>
  <si>
    <t>0x146e4f9496</t>
  </si>
  <si>
    <t>se_diddy_squat_win01</t>
  </si>
  <si>
    <t>0x148041f5ba</t>
  </si>
  <si>
    <t>se_diddy_squat_win03</t>
  </si>
  <si>
    <t>0x147fae9c40</t>
  </si>
  <si>
    <t>se_diddy_step_left_l</t>
  </si>
  <si>
    <t>0x15e0a52df2</t>
  </si>
  <si>
    <t>se_diddy_step_left_ll</t>
  </si>
  <si>
    <t>0x1408a9acd6</t>
  </si>
  <si>
    <t>se_diddy_step_left_m</t>
  </si>
  <si>
    <t>0x15475a07bc</t>
  </si>
  <si>
    <t>se_diddy_step_right_l</t>
  </si>
  <si>
    <t>0x165496675e</t>
  </si>
  <si>
    <t>se_diddy_step_right_ll</t>
  </si>
  <si>
    <t>0x15305d372a</t>
  </si>
  <si>
    <t>se_diddy_step_right_m</t>
  </si>
  <si>
    <t>0x1039462836</t>
  </si>
  <si>
    <t>se_diddy_swing_l</t>
  </si>
  <si>
    <t>0x16d54e7793</t>
  </si>
  <si>
    <t>se_diddy_swing_l_win03</t>
  </si>
  <si>
    <t>0x104e4118a0</t>
  </si>
  <si>
    <t>se_diddy_swing_m</t>
  </si>
  <si>
    <t>0x10b44e25c3</t>
  </si>
  <si>
    <t>se_diddy_swing_s</t>
  </si>
  <si>
    <t>0x1644d89bb4</t>
  </si>
  <si>
    <t>se_diddy_swing_s_win03</t>
  </si>
  <si>
    <t>0x136d3f23c0</t>
  </si>
  <si>
    <t>se_dolly_appeal_l01</t>
  </si>
  <si>
    <t>0x13f436727a</t>
  </si>
  <si>
    <t>se_dolly_appeal_l02</t>
  </si>
  <si>
    <t>0x13833142ec</t>
  </si>
  <si>
    <t>se_dolly_appeal_l03</t>
  </si>
  <si>
    <t>0x137a45c78d</t>
  </si>
  <si>
    <t>se_dolly_appeal_s01</t>
  </si>
  <si>
    <t>0x11fbb586cd</t>
  </si>
  <si>
    <t>se_dolly_appear01</t>
  </si>
  <si>
    <t>0x1162bcd777</t>
  </si>
  <si>
    <t>se_dolly_appear02</t>
  </si>
  <si>
    <t>0x1115bbe7e1</t>
  </si>
  <si>
    <t>se_dolly_appear03</t>
  </si>
  <si>
    <t>0x166cb63159</t>
  </si>
  <si>
    <t>se_dolly_attackair_b01</t>
  </si>
  <si>
    <t>0x16f5bf60e3</t>
  </si>
  <si>
    <t>se_dolly_attackair_b02</t>
  </si>
  <si>
    <t>0x166bbf9985</t>
  </si>
  <si>
    <t>se_dolly_attackair_f01</t>
  </si>
  <si>
    <t>0x166121b48f</t>
  </si>
  <si>
    <t>se_dolly_attackair_h01</t>
  </si>
  <si>
    <t>0x1666281c53</t>
  </si>
  <si>
    <t>se_dolly_attackair_l01</t>
  </si>
  <si>
    <t>0x16ff214de9</t>
  </si>
  <si>
    <t>se_dolly_attackair_l02</t>
  </si>
  <si>
    <t>0x1665acc83d</t>
  </si>
  <si>
    <t>se_dolly_attackair_n01</t>
  </si>
  <si>
    <t>0x15b9618501</t>
  </si>
  <si>
    <t>se_dolly_attackdash01</t>
  </si>
  <si>
    <t>0x1712a30238</t>
  </si>
  <si>
    <t>se_dolly_attackhard_h01</t>
  </si>
  <si>
    <t>0x1715aaaae4</t>
  </si>
  <si>
    <t>se_dolly_attackhard_l01</t>
  </si>
  <si>
    <t>0x1702d04ea9</t>
  </si>
  <si>
    <t>se_dolly_attackhard_s01</t>
  </si>
  <si>
    <t>0x1839a98a3a</t>
  </si>
  <si>
    <t>se_dolly_command_success</t>
  </si>
  <si>
    <t>0x13b8279def</t>
  </si>
  <si>
    <t>se_dolly_dash_start</t>
  </si>
  <si>
    <t>0x12e5dfdcc7</t>
  </si>
  <si>
    <t>se_dolly_dash_stop</t>
  </si>
  <si>
    <t>0x127ca9df36</t>
  </si>
  <si>
    <t>se_dolly_dash_turn</t>
  </si>
  <si>
    <t>0x0fab3ee506</t>
  </si>
  <si>
    <t>se_dolly_down01</t>
  </si>
  <si>
    <t>0x0f3237b4bc</t>
  </si>
  <si>
    <t>se_dolly_down02</t>
  </si>
  <si>
    <t>0x0f8d2a113d</t>
  </si>
  <si>
    <t>se_dolly_escape</t>
  </si>
  <si>
    <t>0x1218b12473</t>
  </si>
  <si>
    <t>se_dolly_escapeair</t>
  </si>
  <si>
    <t>0x1020edc5d2</t>
  </si>
  <si>
    <t>se_dolly_escapen</t>
  </si>
  <si>
    <t>0x1062fc8563</t>
  </si>
  <si>
    <t>se_dolly_final01</t>
  </si>
  <si>
    <t>0x10fbf5d4d9</t>
  </si>
  <si>
    <t>se_dolly_final02</t>
  </si>
  <si>
    <t>0x108cf2e44f</t>
  </si>
  <si>
    <t>se_dolly_final03</t>
  </si>
  <si>
    <t>0x10129671ec</t>
  </si>
  <si>
    <t>se_dolly_final04</t>
  </si>
  <si>
    <t>0x106591417a</t>
  </si>
  <si>
    <t>se_dolly_final05</t>
  </si>
  <si>
    <t>0x10fc9810c0</t>
  </si>
  <si>
    <t>se_dolly_final06</t>
  </si>
  <si>
    <t>0x108b9f2056</t>
  </si>
  <si>
    <t>se_dolly_final07</t>
  </si>
  <si>
    <t>0x20c94ac2c4</t>
  </si>
  <si>
    <t>se_dolly_final_superspecial01_03</t>
  </si>
  <si>
    <t>0x25b01ad53c</t>
  </si>
  <si>
    <t>se_dolly_final_superspecial01_03_last</t>
  </si>
  <si>
    <t>0x134f619ffb</t>
  </si>
  <si>
    <t>se_dolly_hit_kick_m</t>
  </si>
  <si>
    <t>0x0f927832d4</t>
  </si>
  <si>
    <t>se_dolly_jump01</t>
  </si>
  <si>
    <t>0x0f0b71636e</t>
  </si>
  <si>
    <t>se_dolly_jump02</t>
  </si>
  <si>
    <t>0x0f7c7653f8</t>
  </si>
  <si>
    <t>se_dolly_jump03</t>
  </si>
  <si>
    <t>0x128146ac7a</t>
  </si>
  <si>
    <t>se_dolly_landing01</t>
  </si>
  <si>
    <t>0x12184ffdc0</t>
  </si>
  <si>
    <t>se_dolly_landing02</t>
  </si>
  <si>
    <t>0x126f48cd56</t>
  </si>
  <si>
    <t>se_dolly_landing03</t>
  </si>
  <si>
    <t>0x0deaed3e61</t>
  </si>
  <si>
    <t>se_dolly_rise</t>
  </si>
  <si>
    <t>0x1233a08716</t>
  </si>
  <si>
    <t>se_dolly_smash_h01</t>
  </si>
  <si>
    <t>0x12aaa9d6ac</t>
  </si>
  <si>
    <t>se_dolly_smash_h02</t>
  </si>
  <si>
    <t>0x12ddaee63a</t>
  </si>
  <si>
    <t>se_dolly_smash_h03</t>
  </si>
  <si>
    <t>0x1234a92fca</t>
  </si>
  <si>
    <t>se_dolly_smash_l01</t>
  </si>
  <si>
    <t>0x12ada07e70</t>
  </si>
  <si>
    <t>se_dolly_smash_l02</t>
  </si>
  <si>
    <t>0x1223d3cb87</t>
  </si>
  <si>
    <t>se_dolly_smash_s01</t>
  </si>
  <si>
    <t>0x12bada9a3d</t>
  </si>
  <si>
    <t>se_dolly_smash_s02</t>
  </si>
  <si>
    <t>0x12cdddaaab</t>
  </si>
  <si>
    <t>se_dolly_smash_s03</t>
  </si>
  <si>
    <t>0x16b72c6319</t>
  </si>
  <si>
    <t>se_dolly_special_h01_l</t>
  </si>
  <si>
    <t>0x163a246eec</t>
  </si>
  <si>
    <t>se_dolly_special_h01_s</t>
  </si>
  <si>
    <t>0x16b56add40</t>
  </si>
  <si>
    <t>se_dolly_special_h02_l</t>
  </si>
  <si>
    <t>0x163862d0b5</t>
  </si>
  <si>
    <t>se_dolly_special_h02_s</t>
  </si>
  <si>
    <t>0x16b4a8b777</t>
  </si>
  <si>
    <t>se_dolly_special_h03_l</t>
  </si>
  <si>
    <t>0x1639a0ba82</t>
  </si>
  <si>
    <t>se_dolly_special_h03_s</t>
  </si>
  <si>
    <t>0x16b1e7a1f2</t>
  </si>
  <si>
    <t>se_dolly_special_h04_l</t>
  </si>
  <si>
    <t>0x163cefac07</t>
  </si>
  <si>
    <t>se_dolly_special_h04_s</t>
  </si>
  <si>
    <t>0x16b025cbc5</t>
  </si>
  <si>
    <t>se_dolly_special_h05_l</t>
  </si>
  <si>
    <t>0x163d2dc630</t>
  </si>
  <si>
    <t>se_dolly_special_h05_s</t>
  </si>
  <si>
    <t>0x1e86113a65</t>
  </si>
  <si>
    <t>se_dolly_special_h06_command_l</t>
  </si>
  <si>
    <t>0x1e0b193790</t>
  </si>
  <si>
    <t>se_dolly_special_h06_command_s</t>
  </si>
  <si>
    <t>0x1e479fe5a5</t>
  </si>
  <si>
    <t>se_dolly_special_h07_command_l</t>
  </si>
  <si>
    <t>0x1eca97e850</t>
  </si>
  <si>
    <t>se_dolly_special_h07_command_s</t>
  </si>
  <si>
    <t>0x1ed4671163</t>
  </si>
  <si>
    <t>se_dolly_special_h08_command_l</t>
  </si>
  <si>
    <t>0x1e596f1c96</t>
  </si>
  <si>
    <t>se_dolly_special_h08_command_s</t>
  </si>
  <si>
    <t>0x1e15e9cea3</t>
  </si>
  <si>
    <t>se_dolly_special_h09_command_l</t>
  </si>
  <si>
    <t>0x1e98e1c356</t>
  </si>
  <si>
    <t>se_dolly_special_h09_command_s</t>
  </si>
  <si>
    <t>0x1450b1e6a9</t>
  </si>
  <si>
    <t>se_dolly_special_h10</t>
  </si>
  <si>
    <t>0x1cd10e7f7b</t>
  </si>
  <si>
    <t>se_dolly_special_h11_command</t>
  </si>
  <si>
    <t>0x1439a44fa2</t>
  </si>
  <si>
    <t>se_dolly_special_l01</t>
  </si>
  <si>
    <t>0x14a0ad1e18</t>
  </si>
  <si>
    <t>se_dolly_special_l02</t>
  </si>
  <si>
    <t>0x14d7aa2e8e</t>
  </si>
  <si>
    <t>se_dolly_special_l03</t>
  </si>
  <si>
    <t>0x1449cebb2d</t>
  </si>
  <si>
    <t>se_dolly_special_l04</t>
  </si>
  <si>
    <t>0x143ec98bbb</t>
  </si>
  <si>
    <t>se_dolly_special_l05</t>
  </si>
  <si>
    <t>0x14a7c0da01</t>
  </si>
  <si>
    <t>se_dolly_special_l06</t>
  </si>
  <si>
    <t>0x143a209bcc</t>
  </si>
  <si>
    <t>se_dolly_special_n01</t>
  </si>
  <si>
    <t>0x14a329ca76</t>
  </si>
  <si>
    <t>se_dolly_special_n02</t>
  </si>
  <si>
    <t>0x14d42efae0</t>
  </si>
  <si>
    <t>se_dolly_special_n03</t>
  </si>
  <si>
    <t>0x144a4a6f43</t>
  </si>
  <si>
    <t>se_dolly_special_n04</t>
  </si>
  <si>
    <t>0x143d4d5fd5</t>
  </si>
  <si>
    <t>se_dolly_special_n05</t>
  </si>
  <si>
    <t>0x14a4440e6f</t>
  </si>
  <si>
    <t>se_dolly_special_n06</t>
  </si>
  <si>
    <t>0x14d3433ef9</t>
  </si>
  <si>
    <t>se_dolly_special_n07</t>
  </si>
  <si>
    <t>0x1443fc2368</t>
  </si>
  <si>
    <t>se_dolly_special_n08</t>
  </si>
  <si>
    <t>0x1434fb13fe</t>
  </si>
  <si>
    <t>se_dolly_special_n09</t>
  </si>
  <si>
    <t>0x15c564056a</t>
  </si>
  <si>
    <t>se_dolly_special_sb01</t>
  </si>
  <si>
    <t>0x155c6d54d0</t>
  </si>
  <si>
    <t>se_dolly_special_sb02</t>
  </si>
  <si>
    <t>0x1d628c8e5f</t>
  </si>
  <si>
    <t>se_dolly_special_sb02_command</t>
  </si>
  <si>
    <t>0x152b6a6446</t>
  </si>
  <si>
    <t>se_dolly_special_sb03</t>
  </si>
  <si>
    <t>0x1d75f79a1c</t>
  </si>
  <si>
    <t>se_dolly_special_sb03_command</t>
  </si>
  <si>
    <t>0x15b50ef1e5</t>
  </si>
  <si>
    <t>se_dolly_special_sb04</t>
  </si>
  <si>
    <t>0x1d1196f7d5</t>
  </si>
  <si>
    <t>se_dolly_special_sb04_command</t>
  </si>
  <si>
    <t>0x15c26dadb6</t>
  </si>
  <si>
    <t>se_dolly_special_sf01</t>
  </si>
  <si>
    <t>0x172040d448</t>
  </si>
  <si>
    <t>se_dolly_special_sf02_l</t>
  </si>
  <si>
    <t>0x17ad48d9bd</t>
  </si>
  <si>
    <t>se_dolly_special_sf02_s</t>
  </si>
  <si>
    <t>0x1f0eea4671</t>
  </si>
  <si>
    <t>se_dolly_special_sf03_command_l</t>
  </si>
  <si>
    <t>0x1f83e24b84</t>
  </si>
  <si>
    <t>se_dolly_special_sf03_command_s</t>
  </si>
  <si>
    <t>0x172182be7f</t>
  </si>
  <si>
    <t>se_dolly_special_sf03_l</t>
  </si>
  <si>
    <t>0x17ac8ab38a</t>
  </si>
  <si>
    <t>se_dolly_special_sf03_s</t>
  </si>
  <si>
    <t>0x15b2075939</t>
  </si>
  <si>
    <t>se_dolly_special_sf04</t>
  </si>
  <si>
    <t>0x0e7719092e</t>
  </si>
  <si>
    <t>se_dolly_squat</t>
  </si>
  <si>
    <t>0x14d0ef2715</t>
  </si>
  <si>
    <t>se_dolly_step_left_l</t>
  </si>
  <si>
    <t>0x15fb0bc932</t>
  </si>
  <si>
    <t>se_dolly_step_left_ll</t>
  </si>
  <si>
    <t>0x14a7e81783</t>
  </si>
  <si>
    <t>se_dolly_step_left_m</t>
  </si>
  <si>
    <t>0x145de72ae0</t>
  </si>
  <si>
    <t>se_dolly_step_left_s</t>
  </si>
  <si>
    <t>0x155cf4e37c</t>
  </si>
  <si>
    <t>se_dolly_step_right_l</t>
  </si>
  <si>
    <t>0x16cfe90b0a</t>
  </si>
  <si>
    <t>se_dolly_step_right_ll</t>
  </si>
  <si>
    <t>0x152bf3d3ea</t>
  </si>
  <si>
    <t>se_dolly_step_right_m</t>
  </si>
  <si>
    <t>0x15d1fcee89</t>
  </si>
  <si>
    <t>se_dolly_step_right_s</t>
  </si>
  <si>
    <t>0x1a82556ebc</t>
  </si>
  <si>
    <t>se_dolly_superspecial01_01</t>
  </si>
  <si>
    <t>0x1a1b5c3f06</t>
  </si>
  <si>
    <t>se_dolly_superspecial01_02</t>
  </si>
  <si>
    <t>0x1a6c5b0f90</t>
  </si>
  <si>
    <t>se_dolly_superspecial01_03</t>
  </si>
  <si>
    <t>0x1a90e0c152</t>
  </si>
  <si>
    <t>se_dolly_superspecial02_01</t>
  </si>
  <si>
    <t>0x1a09e990e8</t>
  </si>
  <si>
    <t>se_dolly_superspecial02_02</t>
  </si>
  <si>
    <t>0x1a7eeea07e</t>
  </si>
  <si>
    <t>se_dolly_superspecial02_03</t>
  </si>
  <si>
    <t>0x1ae08a35dd</t>
  </si>
  <si>
    <t>se_dolly_superspecial02_04</t>
  </si>
  <si>
    <t>0x1a978d054b</t>
  </si>
  <si>
    <t>se_dolly_superspecial02_05</t>
  </si>
  <si>
    <t>0x1d32a7bceb</t>
  </si>
  <si>
    <t>se_dolly_superspecial_success</t>
  </si>
  <si>
    <t>0x107f6f2c67</t>
  </si>
  <si>
    <t>se_dolly_swing_l</t>
  </si>
  <si>
    <t>0x1008681cf1</t>
  </si>
  <si>
    <t>se_dolly_swing_m</t>
  </si>
  <si>
    <t>0x10f2672192</t>
  </si>
  <si>
    <t>se_dolly_swing_s</t>
  </si>
  <si>
    <t>0x1181909e3d</t>
  </si>
  <si>
    <t>se_dolly_win01_01</t>
  </si>
  <si>
    <t>0x111899cf87</t>
  </si>
  <si>
    <t>se_dolly_win01_02</t>
  </si>
  <si>
    <t>0x116f9eff11</t>
  </si>
  <si>
    <t>se_dolly_win01_03</t>
  </si>
  <si>
    <t>0x11932531d3</t>
  </si>
  <si>
    <t>se_dolly_win02_01</t>
  </si>
  <si>
    <t>0x110a2c6069</t>
  </si>
  <si>
    <t>se_dolly_win02_02</t>
  </si>
  <si>
    <t>0x112b9956b6</t>
  </si>
  <si>
    <t>se_dolly_win03_01</t>
  </si>
  <si>
    <t>0x11b290070c</t>
  </si>
  <si>
    <t>se_dolly_win03_02</t>
  </si>
  <si>
    <t>0x14bd7e3152</t>
  </si>
  <si>
    <t>se_donkey_appeal_h01</t>
  </si>
  <si>
    <t>0x14ad0d7dc3</t>
  </si>
  <si>
    <t>se_donkey_appeal_s01</t>
  </si>
  <si>
    <t>0x1434042c79</t>
  </si>
  <si>
    <t>se_donkey_appeal_s02</t>
  </si>
  <si>
    <t>0x124c4912e0</t>
  </si>
  <si>
    <t>se_donkey_appear01</t>
  </si>
  <si>
    <t>0x12d540435a</t>
  </si>
  <si>
    <t>se_donkey_appear02</t>
  </si>
  <si>
    <t>0x17709f1ed4</t>
  </si>
  <si>
    <t>se_donkey_attackair_b01</t>
  </si>
  <si>
    <t>0x177796b608</t>
  </si>
  <si>
    <t>se_donkey_attackair_f01</t>
  </si>
  <si>
    <t>0x177d089b02</t>
  </si>
  <si>
    <t>se_donkey_attackair_h01</t>
  </si>
  <si>
    <t>0x177a0133de</t>
  </si>
  <si>
    <t>se_donkey_attackair_l01</t>
  </si>
  <si>
    <t>0x177985e7b0</t>
  </si>
  <si>
    <t>se_donkey_attackair_n01</t>
  </si>
  <si>
    <t>0x148e678615</t>
  </si>
  <si>
    <t>se_donkey_attackdash</t>
  </si>
  <si>
    <t>0x1881b6d48a</t>
  </si>
  <si>
    <t>se_donkey_attackhard_h01</t>
  </si>
  <si>
    <t>0x1886bf7c56</t>
  </si>
  <si>
    <t>se_donkey_attackhard_l01</t>
  </si>
  <si>
    <t>0x1891c5981b</t>
  </si>
  <si>
    <t>se_donkey_attackhard_s01</t>
  </si>
  <si>
    <t>0x0ec81a39d7</t>
  </si>
  <si>
    <t>se_donkey_clap</t>
  </si>
  <si>
    <t>0x146f6f27a1</t>
  </si>
  <si>
    <t>se_donkey_dash_start</t>
  </si>
  <si>
    <t>0x13a0b77c26</t>
  </si>
  <si>
    <t>se_donkey_dash_stop</t>
  </si>
  <si>
    <t>0x1041460f96</t>
  </si>
  <si>
    <t>se_donkey_escape</t>
  </si>
  <si>
    <t>0x135dd98492</t>
  </si>
  <si>
    <t>se_donkey_escapeair</t>
  </si>
  <si>
    <t>0x112334931d</t>
  </si>
  <si>
    <t>se_donkey_final01</t>
  </si>
  <si>
    <t>0x11ba3dc2a7</t>
  </si>
  <si>
    <t>se_donkey_final02</t>
  </si>
  <si>
    <t>0x11cd3af231</t>
  </si>
  <si>
    <t>se_donkey_final03</t>
  </si>
  <si>
    <t>0x11535e6792</t>
  </si>
  <si>
    <t>se_donkey_final04</t>
  </si>
  <si>
    <t>0x1124595704</t>
  </si>
  <si>
    <t>se_donkey_final05</t>
  </si>
  <si>
    <t>0x17e77ab8e3</t>
  </si>
  <si>
    <t>se_donkey_final_swing_s</t>
  </si>
  <si>
    <t>0x1500af9b81</t>
  </si>
  <si>
    <t>se_donkey_hand_left_m</t>
  </si>
  <si>
    <t>0x15faa0a6e2</t>
  </si>
  <si>
    <t>se_donkey_hand_left_s</t>
  </si>
  <si>
    <t>0x16b25dc5dc</t>
  </si>
  <si>
    <t>se_donkey_hand_right_l</t>
  </si>
  <si>
    <t>0x163f55c829</t>
  </si>
  <si>
    <t>se_donkey_hand_right_s</t>
  </si>
  <si>
    <t>0x105e142c7f</t>
  </si>
  <si>
    <t>se_donkey_jump01</t>
  </si>
  <si>
    <t>0x10c71d7dc5</t>
  </si>
  <si>
    <t>se_donkey_jump02</t>
  </si>
  <si>
    <t>0x13c42e0c9b</t>
  </si>
  <si>
    <t>se_donkey_landing01</t>
  </si>
  <si>
    <t>0x135d275d21</t>
  </si>
  <si>
    <t>se_donkey_landing02</t>
  </si>
  <si>
    <t>0x132a206db7</t>
  </si>
  <si>
    <t>se_donkey_landing03</t>
  </si>
  <si>
    <t>0x0e335d5ffe</t>
  </si>
  <si>
    <t>se_donkey_rise</t>
  </si>
  <si>
    <t>0x1376c827f7</t>
  </si>
  <si>
    <t>se_donkey_smash_h01</t>
  </si>
  <si>
    <t>0x1371c18f2b</t>
  </si>
  <si>
    <t>se_donkey_smash_l01</t>
  </si>
  <si>
    <t>0x13e8c8de91</t>
  </si>
  <si>
    <t>se_donkey_smash_l02</t>
  </si>
  <si>
    <t>0x1366bb6b66</t>
  </si>
  <si>
    <t>se_donkey_smash_s01</t>
  </si>
  <si>
    <t>0x15af1ec353</t>
  </si>
  <si>
    <t>se_donkey_special_h01</t>
  </si>
  <si>
    <t>0x15361792e9</t>
  </si>
  <si>
    <t>se_donkey_special_h02</t>
  </si>
  <si>
    <t>0x15df7437dc</t>
  </si>
  <si>
    <t>se_donkey_special_h04</t>
  </si>
  <si>
    <t>0x15a873074a</t>
  </si>
  <si>
    <t>se_donkey_special_h05</t>
  </si>
  <si>
    <t>0x15317a56f0</t>
  </si>
  <si>
    <t>se_donkey_special_h06</t>
  </si>
  <si>
    <t>0x15467d6666</t>
  </si>
  <si>
    <t>se_donkey_special_h07</t>
  </si>
  <si>
    <t>0x15a8176b8f</t>
  </si>
  <si>
    <t>se_donkey_special_l01</t>
  </si>
  <si>
    <t>0x15311e3a35</t>
  </si>
  <si>
    <t>se_donkey_special_l02</t>
  </si>
  <si>
    <t>0x15ab93bfe1</t>
  </si>
  <si>
    <t>se_donkey_special_n01</t>
  </si>
  <si>
    <t>0x15329aee5b</t>
  </si>
  <si>
    <t>se_donkey_special_n02</t>
  </si>
  <si>
    <t>0x15459ddecd</t>
  </si>
  <si>
    <t>se_donkey_special_n03</t>
  </si>
  <si>
    <t>0x15bf6d8fc2</t>
  </si>
  <si>
    <t>se_donkey_special_s01</t>
  </si>
  <si>
    <t>0x0f1770379a</t>
  </si>
  <si>
    <t>se_donkey_squat</t>
  </si>
  <si>
    <t>0x15415c0338</t>
  </si>
  <si>
    <t>se_donkey_step_left_l</t>
  </si>
  <si>
    <t>0x15365b33ae</t>
  </si>
  <si>
    <t>se_donkey_step_left_m</t>
  </si>
  <si>
    <t>0x15cc540ecd</t>
  </si>
  <si>
    <t>se_donkey_step_left_s</t>
  </si>
  <si>
    <t>0x1619ba0c2d</t>
  </si>
  <si>
    <t>se_donkey_step_right_l</t>
  </si>
  <si>
    <t>0x166ebd3cbb</t>
  </si>
  <si>
    <t>se_donkey_step_right_m</t>
  </si>
  <si>
    <t>0x1694b201d8</t>
  </si>
  <si>
    <t>se_donkey_step_right_s</t>
  </si>
  <si>
    <t>0x113ea73a19</t>
  </si>
  <si>
    <t>se_donkey_swing_l</t>
  </si>
  <si>
    <t>0x1149a00a8f</t>
  </si>
  <si>
    <t>se_donkey_swing_m</t>
  </si>
  <si>
    <t>0x11b3af37ec</t>
  </si>
  <si>
    <t>se_donkey_swing_s</t>
  </si>
  <si>
    <t>0x12366c0a10</t>
  </si>
  <si>
    <t>se_donkey_win01_01</t>
  </si>
  <si>
    <t>0x12af655baa</t>
  </si>
  <si>
    <t>se_donkey_win01_02</t>
  </si>
  <si>
    <t>0x12d8626b3c</t>
  </si>
  <si>
    <t>se_donkey_win01_03</t>
  </si>
  <si>
    <t>0x129c65c29b</t>
  </si>
  <si>
    <t>se_donkey_win03_01</t>
  </si>
  <si>
    <t>0x12056c9321</t>
  </si>
  <si>
    <t>se_donkey_win03_02</t>
  </si>
  <si>
    <t>0x111d08ffe2</t>
  </si>
  <si>
    <t>se_donkey_win2_01</t>
  </si>
  <si>
    <t>0x0e1d9bbab3</t>
  </si>
  <si>
    <t>se_drink13loop</t>
  </si>
  <si>
    <t>0x16752b01ae</t>
  </si>
  <si>
    <t>se_duckhunt_appeal_h01</t>
  </si>
  <si>
    <t>0x16ec225014</t>
  </si>
  <si>
    <t>se_duckhunt_appeal_h02</t>
  </si>
  <si>
    <t>0x169b256082</t>
  </si>
  <si>
    <t>se_duckhunt_appeal_h03</t>
  </si>
  <si>
    <t>0x160541f521</t>
  </si>
  <si>
    <t>se_duckhunt_appeal_h04</t>
  </si>
  <si>
    <t>0x167246c5b7</t>
  </si>
  <si>
    <t>se_duckhunt_appeal_h05</t>
  </si>
  <si>
    <t>0x167222a972</t>
  </si>
  <si>
    <t>se_duckhunt_appeal_l01</t>
  </si>
  <si>
    <t>0x16eb2bf8c8</t>
  </si>
  <si>
    <t>se_duckhunt_appeal_l02</t>
  </si>
  <si>
    <t>0x169c2cc85e</t>
  </si>
  <si>
    <t>se_duckhunt_appeal_l03</t>
  </si>
  <si>
    <t>0x1665584d3f</t>
  </si>
  <si>
    <t>se_duckhunt_appeal_s01</t>
  </si>
  <si>
    <t>0x16fc511c85</t>
  </si>
  <si>
    <t>se_duckhunt_appeal_s02</t>
  </si>
  <si>
    <t>0x1ca91552af</t>
  </si>
  <si>
    <t>se_duckhunt_appeal_s02_win01</t>
  </si>
  <si>
    <t>0x168b562c13</t>
  </si>
  <si>
    <t>se_duckhunt_appeal_s03</t>
  </si>
  <si>
    <t>0x161532b9b0</t>
  </si>
  <si>
    <t>se_duckhunt_appeal_s04</t>
  </si>
  <si>
    <t>0x18934a47e1</t>
  </si>
  <si>
    <t>se_duckhunt_attack100_01</t>
  </si>
  <si>
    <t>0x180a43165b</t>
  </si>
  <si>
    <t>se_duckhunt_attack100_02</t>
  </si>
  <si>
    <t>0x1908060720</t>
  </si>
  <si>
    <t>se_duckhunt_attackair_b01</t>
  </si>
  <si>
    <t>0x190f0faffc</t>
  </si>
  <si>
    <t>se_duckhunt_attackair_f01</t>
  </si>
  <si>
    <t>0x19059182f6</t>
  </si>
  <si>
    <t>se_duckhunt_attackair_h01</t>
  </si>
  <si>
    <t>0x1902982a2a</t>
  </si>
  <si>
    <t>se_duckhunt_attackair_l01</t>
  </si>
  <si>
    <t>0x19011cfe44</t>
  </si>
  <si>
    <t>se_duckhunt_attackair_n01</t>
  </si>
  <si>
    <t>0x164632b6e9</t>
  </si>
  <si>
    <t>se_duckhunt_attackdash</t>
  </si>
  <si>
    <t>0x1a3b1e7b96</t>
  </si>
  <si>
    <t>se_duckhunt_attackhard_h01</t>
  </si>
  <si>
    <t>0x1a3c17d34a</t>
  </si>
  <si>
    <t>se_duckhunt_attackhard_l01</t>
  </si>
  <si>
    <t>0x1a2b6d3707</t>
  </si>
  <si>
    <t>se_duckhunt_attackhard_s01</t>
  </si>
  <si>
    <t>0x1a58003de5</t>
  </si>
  <si>
    <t>se_duckhunt_crawing_left_b</t>
  </si>
  <si>
    <t>0x1a5f6df9fc</t>
  </si>
  <si>
    <t>se_duckhunt_crawing_left_f</t>
  </si>
  <si>
    <t>0x1b98fafef3</t>
  </si>
  <si>
    <t>se_duckhunt_crawing_right_b</t>
  </si>
  <si>
    <t>0x1b9f973aea</t>
  </si>
  <si>
    <t>se_duckhunt_crawing_right_f</t>
  </si>
  <si>
    <t>0x16a73a175d</t>
  </si>
  <si>
    <t>se_duckhunt_dash_start</t>
  </si>
  <si>
    <t>0x1522d60014</t>
  </si>
  <si>
    <t>se_duckhunt_dash_stop</t>
  </si>
  <si>
    <t>0x15bba003e5</t>
  </si>
  <si>
    <t>se_duckhunt_dash_turn</t>
  </si>
  <si>
    <t>0x1b9157e69b</t>
  </si>
  <si>
    <t>se_duckhunt_dash_turn_win02</t>
  </si>
  <si>
    <t>0x14016ad10d</t>
  </si>
  <si>
    <t>se_duckhunt_escape_b</t>
  </si>
  <si>
    <t>0x15dfb8f8a0</t>
  </si>
  <si>
    <t>se_duckhunt_escapeair</t>
  </si>
  <si>
    <t>0x1b2b550084</t>
  </si>
  <si>
    <t>se_duckhunt_escapeair_win02</t>
  </si>
  <si>
    <t>0x13ad053b8e</t>
  </si>
  <si>
    <t>se_duckhunt_final01</t>
  </si>
  <si>
    <t>0x13340c6a34</t>
  </si>
  <si>
    <t>se_duckhunt_final02</t>
  </si>
  <si>
    <t>0x13430b5aa2</t>
  </si>
  <si>
    <t>se_duckhunt_final03</t>
  </si>
  <si>
    <t>0x13dd6fcf01</t>
  </si>
  <si>
    <t>se_duckhunt_final04</t>
  </si>
  <si>
    <t>0x133361ae2d</t>
  </si>
  <si>
    <t>se_duckhunt_final06</t>
  </si>
  <si>
    <t>0x12d15346e2</t>
  </si>
  <si>
    <t>se_duckhunt_jump01</t>
  </si>
  <si>
    <t>0x18cdd2f6a5</t>
  </si>
  <si>
    <t>se_duckhunt_jump01_win02</t>
  </si>
  <si>
    <t>0x12485a1758</t>
  </si>
  <si>
    <t>se_duckhunt_jump02</t>
  </si>
  <si>
    <t>0x186533bd82</t>
  </si>
  <si>
    <t>se_duckhunt_jump02_win01</t>
  </si>
  <si>
    <t>0x123f5d27ce</t>
  </si>
  <si>
    <t>se_duckhunt_jump03</t>
  </si>
  <si>
    <t>0x15464f70a9</t>
  </si>
  <si>
    <t>se_duckhunt_landing01</t>
  </si>
  <si>
    <t>0x1bfdb656c4</t>
  </si>
  <si>
    <t>se_duckhunt_landing01_win01</t>
  </si>
  <si>
    <t>0x15df462113</t>
  </si>
  <si>
    <t>se_duckhunt_landing02</t>
  </si>
  <si>
    <t>0x15a8411185</t>
  </si>
  <si>
    <t>se_duckhunt_landing03</t>
  </si>
  <si>
    <t>0x10c5293a48</t>
  </si>
  <si>
    <t>se_duckhunt_rise</t>
  </si>
  <si>
    <t>0x15f4a95bc5</t>
  </si>
  <si>
    <t>se_duckhunt_smash_h01</t>
  </si>
  <si>
    <t>0x156da00a7f</t>
  </si>
  <si>
    <t>se_duckhunt_smash_h02</t>
  </si>
  <si>
    <t>0x151aa73ae9</t>
  </si>
  <si>
    <t>se_duckhunt_smash_h03</t>
  </si>
  <si>
    <t>0x15f3a0f319</t>
  </si>
  <si>
    <t>se_duckhunt_smash_l01</t>
  </si>
  <si>
    <t>0x156aa9a2a3</t>
  </si>
  <si>
    <t>se_duckhunt_smash_l02</t>
  </si>
  <si>
    <t>0x15e4da1754</t>
  </si>
  <si>
    <t>se_duckhunt_smash_s01</t>
  </si>
  <si>
    <t>0x157dd346ee</t>
  </si>
  <si>
    <t>se_duckhunt_smash_s02</t>
  </si>
  <si>
    <t>0x150ad47678</t>
  </si>
  <si>
    <t>se_duckhunt_smash_s03</t>
  </si>
  <si>
    <t>0x171bdd2854</t>
  </si>
  <si>
    <t>se_duckhunt_special_h01</t>
  </si>
  <si>
    <t>0x1782d479ee</t>
  </si>
  <si>
    <t>se_duckhunt_special_h02</t>
  </si>
  <si>
    <t>0x17f5d34978</t>
  </si>
  <si>
    <t>se_duckhunt_special_h03</t>
  </si>
  <si>
    <t>0x176bb7dcdb</t>
  </si>
  <si>
    <t>se_duckhunt_special_h04</t>
  </si>
  <si>
    <t>0x171cd48088</t>
  </si>
  <si>
    <t>se_duckhunt_special_l01</t>
  </si>
  <si>
    <t>0x1d9c167ce5</t>
  </si>
  <si>
    <t>se_duckhunt_special_l01_win03</t>
  </si>
  <si>
    <t>0x1785ddd132</t>
  </si>
  <si>
    <t>se_duckhunt_special_l02</t>
  </si>
  <si>
    <t>0x1dadfe6678</t>
  </si>
  <si>
    <t>se_duckhunt_special_l02_win03</t>
  </si>
  <si>
    <t>0x17f2dae1a4</t>
  </si>
  <si>
    <t>se_duckhunt_special_l03</t>
  </si>
  <si>
    <t>0x1d0b896dcc</t>
  </si>
  <si>
    <t>se_duckhunt_special_l03_win03</t>
  </si>
  <si>
    <t>0x176cbe7407</t>
  </si>
  <si>
    <t>se_duckhunt_special_l04</t>
  </si>
  <si>
    <t>0x171bb94491</t>
  </si>
  <si>
    <t>se_duckhunt_special_l05</t>
  </si>
  <si>
    <t>0x1782b0152b</t>
  </si>
  <si>
    <t>se_duckhunt_special_l06</t>
  </si>
  <si>
    <t>0x17f5b725bd</t>
  </si>
  <si>
    <t>se_duckhunt_special_l07</t>
  </si>
  <si>
    <t>0x176508382c</t>
  </si>
  <si>
    <t>se_duckhunt_special_l08</t>
  </si>
  <si>
    <t>0x17120f08ba</t>
  </si>
  <si>
    <t>se_duckhunt_special_l09</t>
  </si>
  <si>
    <t>0x171f5054e6</t>
  </si>
  <si>
    <t>se_duckhunt_special_n01</t>
  </si>
  <si>
    <t>0x1dc5e764f5</t>
  </si>
  <si>
    <t>se_duckhunt_special_n01_win02</t>
  </si>
  <si>
    <t>0x178659055c</t>
  </si>
  <si>
    <t>se_duckhunt_special_n02</t>
  </si>
  <si>
    <t>0x17f15e35ca</t>
  </si>
  <si>
    <t>se_duckhunt_special_n03</t>
  </si>
  <si>
    <t>0x176f3aa069</t>
  </si>
  <si>
    <t>se_duckhunt_special_n04</t>
  </si>
  <si>
    <t>0x178134c145</t>
  </si>
  <si>
    <t>se_duckhunt_special_n06</t>
  </si>
  <si>
    <t>0x17f633f1d3</t>
  </si>
  <si>
    <t>se_duckhunt_special_n07</t>
  </si>
  <si>
    <t>0x170bae64c5</t>
  </si>
  <si>
    <t>se_duckhunt_special_s01</t>
  </si>
  <si>
    <t>0x1792a7357f</t>
  </si>
  <si>
    <t>se_duckhunt_special_s02</t>
  </si>
  <si>
    <t>0x17e5a005e9</t>
  </si>
  <si>
    <t>se_duckhunt_special_s03</t>
  </si>
  <si>
    <t>0x1135845546</t>
  </si>
  <si>
    <t>se_duckhunt_squat</t>
  </si>
  <si>
    <t>0x17f59fe83f</t>
  </si>
  <si>
    <t>se_duckhunt_step_left_l</t>
  </si>
  <si>
    <t>0x182095702b</t>
  </si>
  <si>
    <t>se_duckhunt_step_left_ll</t>
  </si>
  <si>
    <t>0x1e32745cc2</t>
  </si>
  <si>
    <t>se_duckhunt_step_left_ll_win02</t>
  </si>
  <si>
    <t>0x178298d8a9</t>
  </si>
  <si>
    <t>se_duckhunt_step_left_m</t>
  </si>
  <si>
    <t>0x177897e5ca</t>
  </si>
  <si>
    <t>se_duckhunt_step_left_s</t>
  </si>
  <si>
    <t>0x18876a5a65</t>
  </si>
  <si>
    <t>se_duckhunt_step_right_l</t>
  </si>
  <si>
    <t>0x1fa331ef7f</t>
  </si>
  <si>
    <t>se_duckhunt_step_right_ll_win02</t>
  </si>
  <si>
    <t>0x18f06d6af3</t>
  </si>
  <si>
    <t>se_duckhunt_step_right_m</t>
  </si>
  <si>
    <t>0x180a625790</t>
  </si>
  <si>
    <t>se_duckhunt_step_right_s</t>
  </si>
  <si>
    <t>0x150756f244</t>
  </si>
  <si>
    <t>se_duckhunt_swing_s01</t>
  </si>
  <si>
    <t>0x159e5fa3fe</t>
  </si>
  <si>
    <t>se_duckhunt_swing_s02</t>
  </si>
  <si>
    <t>0x15e9589368</t>
  </si>
  <si>
    <t>se_duckhunt_swing_s03</t>
  </si>
  <si>
    <t>0x17c1f4275d</t>
  </si>
  <si>
    <t>se_duckhunt_win01_win01</t>
  </si>
  <si>
    <t>0x0b2001c4b0</t>
  </si>
  <si>
    <t>se_eat7loop</t>
  </si>
  <si>
    <t>0x1236f22c42</t>
  </si>
  <si>
    <t>se_edge_appeal_h01</t>
  </si>
  <si>
    <t>0x12affb7df8</t>
  </si>
  <si>
    <t>se_edge_appeal_h02</t>
  </si>
  <si>
    <t>0x1231fb849e</t>
  </si>
  <si>
    <t>se_edge_appeal_l01</t>
  </si>
  <si>
    <t>0x12a8f2d524</t>
  </si>
  <si>
    <t>se_edge_appeal_l02</t>
  </si>
  <si>
    <t>0x12dff5e5b2</t>
  </si>
  <si>
    <t>se_edge_appeal_l03</t>
  </si>
  <si>
    <t>0x12268160d3</t>
  </si>
  <si>
    <t>se_edge_appeal_s01</t>
  </si>
  <si>
    <t>0x12bf883169</t>
  </si>
  <si>
    <t>se_edge_appeal_s02</t>
  </si>
  <si>
    <t>0x12c88f01ff</t>
  </si>
  <si>
    <t>se_edge_appeal_s03</t>
  </si>
  <si>
    <t>0x1031dfabcc</t>
  </si>
  <si>
    <t>se_edge_appear01</t>
  </si>
  <si>
    <t>0x1577db1e38</t>
  </si>
  <si>
    <t>se_edge_attackair_b01</t>
  </si>
  <si>
    <t>0x15eed24f82</t>
  </si>
  <si>
    <t>se_edge_attackair_b02</t>
  </si>
  <si>
    <t>0x1570d2b6e4</t>
  </si>
  <si>
    <t>se_edge_attackair_f01</t>
  </si>
  <si>
    <t>0x15e9dbe75e</t>
  </si>
  <si>
    <t>se_edge_attackair_f02</t>
  </si>
  <si>
    <t>0x159edcd7c8</t>
  </si>
  <si>
    <t>se_edge_attackair_f03</t>
  </si>
  <si>
    <t>0x1500b8426b</t>
  </si>
  <si>
    <t>se_edge_attackair_f04</t>
  </si>
  <si>
    <t>0x1577bf72fd</t>
  </si>
  <si>
    <t>se_edge_attackair_f05</t>
  </si>
  <si>
    <t>0x157a4c9bee</t>
  </si>
  <si>
    <t>se_edge_attackair_h01</t>
  </si>
  <si>
    <t>0x15e345ca54</t>
  </si>
  <si>
    <t>se_edge_attackair_h02</t>
  </si>
  <si>
    <t>0x157d453332</t>
  </si>
  <si>
    <t>se_edge_attackair_l01</t>
  </si>
  <si>
    <t>0x15e44c6288</t>
  </si>
  <si>
    <t>se_edge_attackair_l02</t>
  </si>
  <si>
    <t>0x15934b521e</t>
  </si>
  <si>
    <t>se_edge_attackair_l03</t>
  </si>
  <si>
    <t>0x150d2fc7bd</t>
  </si>
  <si>
    <t>se_edge_attackair_l04</t>
  </si>
  <si>
    <t>0x157ec1e75c</t>
  </si>
  <si>
    <t>se_edge_attackair_n01</t>
  </si>
  <si>
    <t>0x15e7c8b6e6</t>
  </si>
  <si>
    <t>se_edge_attackair_n02</t>
  </si>
  <si>
    <t>0x1590cf8670</t>
  </si>
  <si>
    <t>se_edge_attackair_n03</t>
  </si>
  <si>
    <t>0x14d5eb9f54</t>
  </si>
  <si>
    <t>se_edge_attackdash01</t>
  </si>
  <si>
    <t>0x144ce2ceee</t>
  </si>
  <si>
    <t>se_edge_attackdash02</t>
  </si>
  <si>
    <t>0x16280d3ed9</t>
  </si>
  <si>
    <t>se_edge_attackhard_h01</t>
  </si>
  <si>
    <t>0x16b1046f63</t>
  </si>
  <si>
    <t>se_edge_attackhard_h02</t>
  </si>
  <si>
    <t>0x16c6035ff5</t>
  </si>
  <si>
    <t>se_edge_attackhard_h03</t>
  </si>
  <si>
    <t>0x162f049605</t>
  </si>
  <si>
    <t>se_edge_attackhard_l01</t>
  </si>
  <si>
    <t>0x16b60dc7bf</t>
  </si>
  <si>
    <t>se_edge_attackhard_l02</t>
  </si>
  <si>
    <t>0x16387e7248</t>
  </si>
  <si>
    <t>se_edge_attackhard_s01</t>
  </si>
  <si>
    <t>0x16a17723f2</t>
  </si>
  <si>
    <t>se_edge_attackhard_s02</t>
  </si>
  <si>
    <t>0x0fed489647</t>
  </si>
  <si>
    <t>se_edge_cloth01</t>
  </si>
  <si>
    <t>0x12e4e33ab1</t>
  </si>
  <si>
    <t>se_edge_dash_start</t>
  </si>
  <si>
    <t>0x119212867c</t>
  </si>
  <si>
    <t>se_edge_dash_stop</t>
  </si>
  <si>
    <t>0x110b64858d</t>
  </si>
  <si>
    <t>se_edge_dash_turn</t>
  </si>
  <si>
    <t>0x0e02b717d8</t>
  </si>
  <si>
    <t>se_edge_escape</t>
  </si>
  <si>
    <t>0x116f7c7ec8</t>
  </si>
  <si>
    <t>se_edge_escapeair</t>
  </si>
  <si>
    <t>0x0ff0024e23</t>
  </si>
  <si>
    <t>se_edge_escapen</t>
  </si>
  <si>
    <t>0x12f293862a</t>
  </si>
  <si>
    <t>se_edge_final01_01</t>
  </si>
  <si>
    <t>0x126b9ad790</t>
  </si>
  <si>
    <t>se_edge_final01_02</t>
  </si>
  <si>
    <t>0x12e02629c4</t>
  </si>
  <si>
    <t>se_edge_final02_01</t>
  </si>
  <si>
    <t>0x12792f787e</t>
  </si>
  <si>
    <t>se_edge_final02_02</t>
  </si>
  <si>
    <t>0x120e2848e8</t>
  </si>
  <si>
    <t>se_edge_final02_03</t>
  </si>
  <si>
    <t>0x12589a4ea1</t>
  </si>
  <si>
    <t>se_edge_final03_01</t>
  </si>
  <si>
    <t>0x12c1931f1b</t>
  </si>
  <si>
    <t>se_edge_final03_02</t>
  </si>
  <si>
    <t>0x0e1de53431</t>
  </si>
  <si>
    <t>se_edge_jump01</t>
  </si>
  <si>
    <t>0x0e84ec658b</t>
  </si>
  <si>
    <t>se_edge_jump02</t>
  </si>
  <si>
    <t>0x0ef3eb551d</t>
  </si>
  <si>
    <t>se_edge_jump03</t>
  </si>
  <si>
    <t>0x0e6d8fc0be</t>
  </si>
  <si>
    <t>se_edge_jump04</t>
  </si>
  <si>
    <t>0x11f68bf6c1</t>
  </si>
  <si>
    <t>se_edge_landing01</t>
  </si>
  <si>
    <t>0x116f82a77b</t>
  </si>
  <si>
    <t>se_edge_landing02</t>
  </si>
  <si>
    <t>0x11188597ed</t>
  </si>
  <si>
    <t>se_edge_landing03</t>
  </si>
  <si>
    <t>0x1186e1024e</t>
  </si>
  <si>
    <t>se_edge_landing04</t>
  </si>
  <si>
    <t>0x0c10598bbc</t>
  </si>
  <si>
    <t>se_edge_rise</t>
  </si>
  <si>
    <t>0x11446dddad</t>
  </si>
  <si>
    <t>se_edge_smash_h01</t>
  </si>
  <si>
    <t>0x11dd648c17</t>
  </si>
  <si>
    <t>se_edge_smash_h02</t>
  </si>
  <si>
    <t>0x11aa63bc81</t>
  </si>
  <si>
    <t>se_edge_smash_h03</t>
  </si>
  <si>
    <t>0x1143647571</t>
  </si>
  <si>
    <t>se_edge_smash_l01</t>
  </si>
  <si>
    <t>0x11da6d24cb</t>
  </si>
  <si>
    <t>se_edge_smash_l02</t>
  </si>
  <si>
    <t>0x11ad6a145d</t>
  </si>
  <si>
    <t>se_edge_smash_l03</t>
  </si>
  <si>
    <t>0x11330e81fe</t>
  </si>
  <si>
    <t>se_edge_smash_l04</t>
  </si>
  <si>
    <t>0x114409b168</t>
  </si>
  <si>
    <t>se_edge_smash_l05</t>
  </si>
  <si>
    <t>0x11541e913c</t>
  </si>
  <si>
    <t>se_edge_smash_s01</t>
  </si>
  <si>
    <t>0x11cd17c086</t>
  </si>
  <si>
    <t>se_edge_smash_s02</t>
  </si>
  <si>
    <t>0x11ba10f010</t>
  </si>
  <si>
    <t>se_edge_smash_s03</t>
  </si>
  <si>
    <t>0x13b2225f2a</t>
  </si>
  <si>
    <t>se_edge_special_h01</t>
  </si>
  <si>
    <t>0x132b2b0e90</t>
  </si>
  <si>
    <t>se_edge_special_h02</t>
  </si>
  <si>
    <t>0x1661a98d26</t>
  </si>
  <si>
    <t>se_edge_special_h03_01</t>
  </si>
  <si>
    <t>0x16f8a0dc9c</t>
  </si>
  <si>
    <t>se_edge_special_h03_02</t>
  </si>
  <si>
    <t>0x168fa7ec0a</t>
  </si>
  <si>
    <t>se_edge_special_h03_03</t>
  </si>
  <si>
    <t>0x1611c379a9</t>
  </si>
  <si>
    <t>se_edge_special_h03_04</t>
  </si>
  <si>
    <t>0x1666c4493f</t>
  </si>
  <si>
    <t>se_edge_special_h03_05</t>
  </si>
  <si>
    <t>0x16ffcd1885</t>
  </si>
  <si>
    <t>se_edge_special_h03_06</t>
  </si>
  <si>
    <t>0x1688ca2813</t>
  </si>
  <si>
    <t>se_edge_special_h03_07</t>
  </si>
  <si>
    <t>0x1618753582</t>
  </si>
  <si>
    <t>se_edge_special_h03_08</t>
  </si>
  <si>
    <t>0x16503107bb</t>
  </si>
  <si>
    <t>se_edge_special_l01_01</t>
  </si>
  <si>
    <t>0x164284a855</t>
  </si>
  <si>
    <t>se_edge_special_l02_01</t>
  </si>
  <si>
    <t>0x16db8df9ef</t>
  </si>
  <si>
    <t>se_edge_special_l02_02</t>
  </si>
  <si>
    <t>0x135b2596da</t>
  </si>
  <si>
    <t>se_edge_special_l03</t>
  </si>
  <si>
    <t>0x13c5410379</t>
  </si>
  <si>
    <t>se_edge_special_l04</t>
  </si>
  <si>
    <t>0x13b6af2398</t>
  </si>
  <si>
    <t>se_edge_special_n01</t>
  </si>
  <si>
    <t>0x160f4c095e</t>
  </si>
  <si>
    <t>se_edge_special_n02_01</t>
  </si>
  <si>
    <t>0x16964558e4</t>
  </si>
  <si>
    <t>se_edge_special_n02_02</t>
  </si>
  <si>
    <t>0x16e1426872</t>
  </si>
  <si>
    <t>se_edge_special_n02_03</t>
  </si>
  <si>
    <t>0x16b7f06e3b</t>
  </si>
  <si>
    <t>se_edge_special_n03_01</t>
  </si>
  <si>
    <t>0x162ef93f81</t>
  </si>
  <si>
    <t>se_edge_special_n03_02</t>
  </si>
  <si>
    <t>0x1659fe0f17</t>
  </si>
  <si>
    <t>se_edge_special_n03_03</t>
  </si>
  <si>
    <t>0x162a275682</t>
  </si>
  <si>
    <t>se_edge_special_n04_01</t>
  </si>
  <si>
    <t>0x16c42937ae</t>
  </si>
  <si>
    <t>se_edge_special_n04_03</t>
  </si>
  <si>
    <t>0x13a25113bb</t>
  </si>
  <si>
    <t>se_edge_special_s01</t>
  </si>
  <si>
    <t>0x133b584201</t>
  </si>
  <si>
    <t>se_edge_special_s02</t>
  </si>
  <si>
    <t>0x134c5f7297</t>
  </si>
  <si>
    <t>se_edge_special_s03</t>
  </si>
  <si>
    <t>0x1a359a36db</t>
  </si>
  <si>
    <t>se_edge_special_s03_finger</t>
  </si>
  <si>
    <t>0x13d23be734</t>
  </si>
  <si>
    <t>se_edge_special_s04</t>
  </si>
  <si>
    <t>0x13a53cd7a2</t>
  </si>
  <si>
    <t>se_edge_special_s05</t>
  </si>
  <si>
    <t>0x0d8f8113f2</t>
  </si>
  <si>
    <t>se_edge_squat</t>
  </si>
  <si>
    <t>0x132b67afd7</t>
  </si>
  <si>
    <t>se_edge_step_left_m</t>
  </si>
  <si>
    <t>0x13d16892b4</t>
  </si>
  <si>
    <t>se_edge_step_left_s</t>
  </si>
  <si>
    <t>0x149255cd34</t>
  </si>
  <si>
    <t>se_edge_step_ll_loop</t>
  </si>
  <si>
    <t>0x14307ef929</t>
  </si>
  <si>
    <t>se_edge_step_right_l</t>
  </si>
  <si>
    <t>0x144779c9bf</t>
  </si>
  <si>
    <t>se_edge_step_right_m</t>
  </si>
  <si>
    <t>0x14bd76f4dc</t>
  </si>
  <si>
    <t>se_edge_step_right_s</t>
  </si>
  <si>
    <t>0x11a0e89061</t>
  </si>
  <si>
    <t>se_edge_swing_l01</t>
  </si>
  <si>
    <t>0x11a12afa56</t>
  </si>
  <si>
    <t>se_edge_swing_m01</t>
  </si>
  <si>
    <t>0x11b792742c</t>
  </si>
  <si>
    <t>se_edge_swing_s01</t>
  </si>
  <si>
    <t>0x11a5e97f36</t>
  </si>
  <si>
    <t>se_edge_throw_b01</t>
  </si>
  <si>
    <t>0x113ce02e8c</t>
  </si>
  <si>
    <t>se_edge_throw_b02</t>
  </si>
  <si>
    <t>0x133d46959c</t>
  </si>
  <si>
    <t>se_edge_throw_catch</t>
  </si>
  <si>
    <t>0x11a2e0d7ea</t>
  </si>
  <si>
    <t>se_edge_throw_f01</t>
  </si>
  <si>
    <t>0x113be98650</t>
  </si>
  <si>
    <t>se_edge_throw_f02</t>
  </si>
  <si>
    <t>0x11af77523c</t>
  </si>
  <si>
    <t>se_edge_throw_l01</t>
  </si>
  <si>
    <t>0x11367e0386</t>
  </si>
  <si>
    <t>se_edge_throw_l02</t>
  </si>
  <si>
    <t>0x135430630e</t>
  </si>
  <si>
    <t>se_edge_throw_l_hit</t>
  </si>
  <si>
    <t>0x10d2f3e286</t>
  </si>
  <si>
    <t>se_edge_win01_02</t>
  </si>
  <si>
    <t>0x149cb2bf30</t>
  </si>
  <si>
    <t>se_edge_win01_step01</t>
  </si>
  <si>
    <t>0x10e1f37bb7</t>
  </si>
  <si>
    <t>se_edge_win03_01</t>
  </si>
  <si>
    <t>0x1078fa2a0d</t>
  </si>
  <si>
    <t>se_edge_win03_02</t>
  </si>
  <si>
    <t>0x100ffd1a9b</t>
  </si>
  <si>
    <t>se_edge_win03_03</t>
  </si>
  <si>
    <t>0x15939b3b86</t>
  </si>
  <si>
    <t>se_edge_winged_jump01</t>
  </si>
  <si>
    <t>0x150a926a3c</t>
  </si>
  <si>
    <t>se_edge_winged_jump02</t>
  </si>
  <si>
    <t>0x1806bf5e2e</t>
  </si>
  <si>
    <t>se_edge_winged_landing01</t>
  </si>
  <si>
    <t>0x189fb60f94</t>
  </si>
  <si>
    <t>se_edge_winged_landing02</t>
  </si>
  <si>
    <t>0x18a42a39d3</t>
  </si>
  <si>
    <t>se_edge_winged_smash_s01</t>
  </si>
  <si>
    <t>0x1ab3c96be7</t>
  </si>
  <si>
    <t>se_edge_winged_special_h01</t>
  </si>
  <si>
    <t>0x096513ec6e</t>
  </si>
  <si>
    <t>se_effect</t>
  </si>
  <si>
    <t>0x0d6aa157fa</t>
  </si>
  <si>
    <t>se_effect_end</t>
  </si>
  <si>
    <t>0x12b8bc2a13</t>
  </si>
  <si>
    <t>se_effect_offset_x</t>
  </si>
  <si>
    <t>0x12cfbb1a85</t>
  </si>
  <si>
    <t>se_effect_offset_y</t>
  </si>
  <si>
    <t>0x1256b24b3f</t>
  </si>
  <si>
    <t>se_effect_offset_z</t>
  </si>
  <si>
    <t>0x14c90a4409</t>
  </si>
  <si>
    <t>se_eflame_appeal_l01</t>
  </si>
  <si>
    <t>0x14500315b3</t>
  </si>
  <si>
    <t>se_eflame_appeal_l02</t>
  </si>
  <si>
    <t>0x1427042525</t>
  </si>
  <si>
    <t>se_eflame_appeal_l03</t>
  </si>
  <si>
    <t>0x14de70a044</t>
  </si>
  <si>
    <t>se_eflame_appeal_s01</t>
  </si>
  <si>
    <t>0x144779f1fe</t>
  </si>
  <si>
    <t>se_eflame_appeal_s02</t>
  </si>
  <si>
    <t>0x14307ec168</t>
  </si>
  <si>
    <t>se_eflame_appeal_s03</t>
  </si>
  <si>
    <t>0x14ae1a54cb</t>
  </si>
  <si>
    <t>se_eflame_appeal_s04</t>
  </si>
  <si>
    <t>0x1256deeb41</t>
  </si>
  <si>
    <t>se_eflame_appear01</t>
  </si>
  <si>
    <t>0x12cfd7bafb</t>
  </si>
  <si>
    <t>se_eflame_appear02</t>
  </si>
  <si>
    <t>0x12b8d08a6d</t>
  </si>
  <si>
    <t>se_eflame_appear03</t>
  </si>
  <si>
    <t>0x1351ca0830</t>
  </si>
  <si>
    <t>se_eflame_attack100</t>
  </si>
  <si>
    <t>0x179ed6ddf4</t>
  </si>
  <si>
    <t>se_eflame_attack100_end</t>
  </si>
  <si>
    <t>0x178ec7a571</t>
  </si>
  <si>
    <t>se_eflame_attackair_b01</t>
  </si>
  <si>
    <t>0x1789ce0dad</t>
  </si>
  <si>
    <t>se_eflame_attackair_f01</t>
  </si>
  <si>
    <t>0x17835020a7</t>
  </si>
  <si>
    <t>se_eflame_attackair_h01</t>
  </si>
  <si>
    <t>0x178459887b</t>
  </si>
  <si>
    <t>se_eflame_attackair_l01</t>
  </si>
  <si>
    <t>0x1787dd5c15</t>
  </si>
  <si>
    <t>se_eflame_attackair_n01</t>
  </si>
  <si>
    <t>0x16708fb9c8</t>
  </si>
  <si>
    <t>se_eflame_attackdash01</t>
  </si>
  <si>
    <t>0x16e986e872</t>
  </si>
  <si>
    <t>se_eflame_attackdash02</t>
  </si>
  <si>
    <t>0x1827f4db56</t>
  </si>
  <si>
    <t>se_eflame_attackhard_h01</t>
  </si>
  <si>
    <t>0x1820fd738a</t>
  </si>
  <si>
    <t>se_eflame_attackhard_l01</t>
  </si>
  <si>
    <t>0x18378797c7</t>
  </si>
  <si>
    <t>se_eflame_attackhard_s01</t>
  </si>
  <si>
    <t>0x141c12fa26</t>
  </si>
  <si>
    <t>se_eflame_dash_start</t>
  </si>
  <si>
    <t>0x13017c78a1</t>
  </si>
  <si>
    <t>se_eflame_dash_stop</t>
  </si>
  <si>
    <t>0x13980a7b50</t>
  </si>
  <si>
    <t>se_eflame_dash_turn</t>
  </si>
  <si>
    <t>0x10defb43f6</t>
  </si>
  <si>
    <t>se_eflame_escape</t>
  </si>
  <si>
    <t>0x13fc128015</t>
  </si>
  <si>
    <t>se_eflame_escapeair</t>
  </si>
  <si>
    <t>0x112c080fb8</t>
  </si>
  <si>
    <t>se_eflame_escapen</t>
  </si>
  <si>
    <t>0x140a6246bd</t>
  </si>
  <si>
    <t>se_eflame_final01_01</t>
  </si>
  <si>
    <t>0x14936b1707</t>
  </si>
  <si>
    <t>se_eflame_final01_02</t>
  </si>
  <si>
    <t>0x160fcd2401</t>
  </si>
  <si>
    <t>se_eflame_final02_00_a</t>
  </si>
  <si>
    <t>0x1696c475bb</t>
  </si>
  <si>
    <t>se_eflame_final02_00_b</t>
  </si>
  <si>
    <t>0x1418d7e953</t>
  </si>
  <si>
    <t>se_eflame_final02_01</t>
  </si>
  <si>
    <t>0x1180172e25</t>
  </si>
  <si>
    <t>se_eflame_final03</t>
  </si>
  <si>
    <t>0x1adf910b01</t>
  </si>
  <si>
    <t>se_eflame_final_diver_jump</t>
  </si>
  <si>
    <t>0x199c2ed8d1</t>
  </si>
  <si>
    <t>se_eflame_final_diver_out</t>
  </si>
  <si>
    <t>0x10c1a9601f</t>
  </si>
  <si>
    <t>se_eflame_jump01</t>
  </si>
  <si>
    <t>0x1058a031a5</t>
  </si>
  <si>
    <t>se_eflame_jump02</t>
  </si>
  <si>
    <t>0x102fa70133</t>
  </si>
  <si>
    <t>se_eflame_jump03</t>
  </si>
  <si>
    <t>0x1365e5081c</t>
  </si>
  <si>
    <t>se_eflame_landing01</t>
  </si>
  <si>
    <t>0x13fcec59a6</t>
  </si>
  <si>
    <t>se_eflame_landing02</t>
  </si>
  <si>
    <t>0x13d7032370</t>
  </si>
  <si>
    <t>se_eflame_smash_h01</t>
  </si>
  <si>
    <t>0x13d00a8bac</t>
  </si>
  <si>
    <t>se_eflame_smash_l01</t>
  </si>
  <si>
    <t>0x13c7706fe1</t>
  </si>
  <si>
    <t>se_eflame_smash_s01</t>
  </si>
  <si>
    <t>0x193d5822a9</t>
  </si>
  <si>
    <t>se_eflame_smash_s01_swish</t>
  </si>
  <si>
    <t>0x15dcb1a80d</t>
  </si>
  <si>
    <t>se_eflame_special_h01</t>
  </si>
  <si>
    <t>0x1545b8f9b7</t>
  </si>
  <si>
    <t>se_eflame_special_h02</t>
  </si>
  <si>
    <t>0x1532bfc921</t>
  </si>
  <si>
    <t>se_eflame_special_h03</t>
  </si>
  <si>
    <t>0x15acdb5c82</t>
  </si>
  <si>
    <t>se_eflame_special_h04</t>
  </si>
  <si>
    <t>0x15dbb800d1</t>
  </si>
  <si>
    <t>se_eflame_special_l01</t>
  </si>
  <si>
    <t>0x1542b1516b</t>
  </si>
  <si>
    <t>se_eflame_special_l02</t>
  </si>
  <si>
    <t>0x18650773a9</t>
  </si>
  <si>
    <t>se_eflame_special_n01_00</t>
  </si>
  <si>
    <t>0x181200433f</t>
  </si>
  <si>
    <t>se_eflame_special_n01_01</t>
  </si>
  <si>
    <t>0x188b091285</t>
  </si>
  <si>
    <t>se_eflame_special_n01_02</t>
  </si>
  <si>
    <t>0x1877b2dc47</t>
  </si>
  <si>
    <t>se_eflame_special_n02_00</t>
  </si>
  <si>
    <t>0x1800b5ecd1</t>
  </si>
  <si>
    <t>se_eflame_special_n02_01</t>
  </si>
  <si>
    <t>0x1899bcbd6b</t>
  </si>
  <si>
    <t>se_eflame_special_n02_02</t>
  </si>
  <si>
    <t>0x18cf0ebb22</t>
  </si>
  <si>
    <t>se_eflame_special_n03_00</t>
  </si>
  <si>
    <t>0x18b8098bb4</t>
  </si>
  <si>
    <t>se_eflame_special_n03_01</t>
  </si>
  <si>
    <t>0x182100da0e</t>
  </si>
  <si>
    <t>se_eflame_special_n03_02</t>
  </si>
  <si>
    <t>0x174836cb64</t>
  </si>
  <si>
    <t>se_eflame_special_nhold</t>
  </si>
  <si>
    <t>0x184b9599ab</t>
  </si>
  <si>
    <t>se_eflame_special_nstart</t>
  </si>
  <si>
    <t>0x15ccc2e49c</t>
  </si>
  <si>
    <t>se_eflame_special_s01</t>
  </si>
  <si>
    <t>0x1b0b2f5f42</t>
  </si>
  <si>
    <t>se_eflame_special_s01_flick</t>
  </si>
  <si>
    <t>0x1555cbb526</t>
  </si>
  <si>
    <t>se_eflame_special_s02</t>
  </si>
  <si>
    <t>0x1b3ac745df</t>
  </si>
  <si>
    <t>se_eflame_special_s02_flick</t>
  </si>
  <si>
    <t>0x187046aa67</t>
  </si>
  <si>
    <t>se_eflame_special_s03_00</t>
  </si>
  <si>
    <t>0x1807419af1</t>
  </si>
  <si>
    <t>se_eflame_special_s03_01</t>
  </si>
  <si>
    <t>0x15bca81013</t>
  </si>
  <si>
    <t>se_eflame_special_s04</t>
  </si>
  <si>
    <t>0x15cbaf2085</t>
  </si>
  <si>
    <t>se_eflame_special_s05</t>
  </si>
  <si>
    <t>0x19c6cd9d03</t>
  </si>
  <si>
    <t>se_eflame_special_s06_hop</t>
  </si>
  <si>
    <t>0x1d61a8db22</t>
  </si>
  <si>
    <t>se_eflame_special_s06_reflect</t>
  </si>
  <si>
    <t>0x1532f36866</t>
  </si>
  <si>
    <t>se_eflame_step_left_l</t>
  </si>
  <si>
    <t>0x1545f458f0</t>
  </si>
  <si>
    <t>se_eflame_step_left_m</t>
  </si>
  <si>
    <t>0x15bffb6593</t>
  </si>
  <si>
    <t>se_eflame_step_left_s</t>
  </si>
  <si>
    <t>0x163731eba8</t>
  </si>
  <si>
    <t>se_eflame_step_ll_loop</t>
  </si>
  <si>
    <t>0x16e21def23</t>
  </si>
  <si>
    <t>se_eflame_step_right_m</t>
  </si>
  <si>
    <t>0x161812d240</t>
  </si>
  <si>
    <t>se_eflame_step_right_s</t>
  </si>
  <si>
    <t>0x1333866ebc</t>
  </si>
  <si>
    <t>se_eflame_swing_l01</t>
  </si>
  <si>
    <t>0x133244048b</t>
  </si>
  <si>
    <t>se_eflame_swing_m01</t>
  </si>
  <si>
    <t>0x1324fc8af1</t>
  </si>
  <si>
    <t>se_eflame_swing_s01</t>
  </si>
  <si>
    <t>0x1553d562bb</t>
  </si>
  <si>
    <t>se_eflame_throw_catch</t>
  </si>
  <si>
    <t>0x13318e2937</t>
  </si>
  <si>
    <t>se_eflame_throw_f01</t>
  </si>
  <si>
    <t>0x133b10043d</t>
  </si>
  <si>
    <t>se_eflame_throw_h01</t>
  </si>
  <si>
    <t>0x13a510fd5b</t>
  </si>
  <si>
    <t>se_eflame_throw_l02</t>
  </si>
  <si>
    <t>0x122cfbf3b1</t>
  </si>
  <si>
    <t>se_eflame_win01_01</t>
  </si>
  <si>
    <t>0x12b5f2a20b</t>
  </si>
  <si>
    <t>se_eflame_win01_02</t>
  </si>
  <si>
    <t>0x12c2f5929d</t>
  </si>
  <si>
    <t>se_eflame_win01_03</t>
  </si>
  <si>
    <t>0x125c91073e</t>
  </si>
  <si>
    <t>se_eflame_win01_04</t>
  </si>
  <si>
    <t>0x122b9637a8</t>
  </si>
  <si>
    <t>se_eflame_win01_05</t>
  </si>
  <si>
    <t>0x12b29f6612</t>
  </si>
  <si>
    <t>se_eflame_win01_06</t>
  </si>
  <si>
    <t>0x123e4e5c5f</t>
  </si>
  <si>
    <t>se_eflame_win02_01</t>
  </si>
  <si>
    <t>0x12a7470de5</t>
  </si>
  <si>
    <t>se_eflame_win02_02</t>
  </si>
  <si>
    <t>0x12d0403d73</t>
  </si>
  <si>
    <t>se_eflame_win02_03</t>
  </si>
  <si>
    <t>0x124e24a8d0</t>
  </si>
  <si>
    <t>se_eflame_win02_04</t>
  </si>
  <si>
    <t>0x0f2e9edfdb</t>
  </si>
  <si>
    <t>se_eflame_win03</t>
  </si>
  <si>
    <t>0x1878a94369</t>
  </si>
  <si>
    <t>se_element_final01_diver</t>
  </si>
  <si>
    <t>0x0f4023afe2</t>
  </si>
  <si>
    <t>se_element_rise</t>
  </si>
  <si>
    <t>0x1003021525</t>
  </si>
  <si>
    <t>se_element_squat</t>
  </si>
  <si>
    <t>0x147b67b144</t>
  </si>
  <si>
    <t>se_elight_appeal_h01</t>
  </si>
  <si>
    <t>0x14e26ee0fe</t>
  </si>
  <si>
    <t>se_elight_appeal_h02</t>
  </si>
  <si>
    <t>0x149569d068</t>
  </si>
  <si>
    <t>se_elight_appeal_h03</t>
  </si>
  <si>
    <t>0x140b0d45cb</t>
  </si>
  <si>
    <t>se_elight_appeal_h04</t>
  </si>
  <si>
    <t>0x147c6e1998</t>
  </si>
  <si>
    <t>se_elight_appeal_l01</t>
  </si>
  <si>
    <t>0x14e5674822</t>
  </si>
  <si>
    <t>se_elight_appeal_l02</t>
  </si>
  <si>
    <t>0x14926078b4</t>
  </si>
  <si>
    <t>se_elight_appeal_l03</t>
  </si>
  <si>
    <t>0x146b14fdd5</t>
  </si>
  <si>
    <t>se_elight_appeal_s01</t>
  </si>
  <si>
    <t>0x14f21dac6f</t>
  </si>
  <si>
    <t>se_elight_appeal_s02</t>
  </si>
  <si>
    <t>0x1256c93007</t>
  </si>
  <si>
    <t>se_elight_appear02</t>
  </si>
  <si>
    <t>0x13e558a88d</t>
  </si>
  <si>
    <t>se_elight_attack100</t>
  </si>
  <si>
    <t>0x1727cd89de</t>
  </si>
  <si>
    <t>se_elight_attack100_end</t>
  </si>
  <si>
    <t>0x1737dcf15b</t>
  </si>
  <si>
    <t>se_elight_attackair_b01</t>
  </si>
  <si>
    <t>0x1730d55987</t>
  </si>
  <si>
    <t>se_elight_attackair_f01</t>
  </si>
  <si>
    <t>0x173a4b748d</t>
  </si>
  <si>
    <t>se_elight_attackair_h01</t>
  </si>
  <si>
    <t>0x173d42dc51</t>
  </si>
  <si>
    <t>se_elight_attackair_l01</t>
  </si>
  <si>
    <t>0x173ec6083f</t>
  </si>
  <si>
    <t>se_elight_attackair_n01</t>
  </si>
  <si>
    <t>0x160d0f9abe</t>
  </si>
  <si>
    <t>se_elight_attackdash01</t>
  </si>
  <si>
    <t>0x18fcf609d4</t>
  </si>
  <si>
    <t>se_elight_attackhard_h01</t>
  </si>
  <si>
    <t>0x18fbffa108</t>
  </si>
  <si>
    <t>se_elight_attackhard_l01</t>
  </si>
  <si>
    <t>0x1862f6f0b2</t>
  </si>
  <si>
    <t>se_elight_attackhard_l02</t>
  </si>
  <si>
    <t>0x18ec854545</t>
  </si>
  <si>
    <t>se_elight_attackhard_s01</t>
  </si>
  <si>
    <t>0x14a976a7b7</t>
  </si>
  <si>
    <t>se_elight_dash_start</t>
  </si>
  <si>
    <t>0x13b5eed81c</t>
  </si>
  <si>
    <t>se_elight_dash_stop</t>
  </si>
  <si>
    <t>0x132c98dbed</t>
  </si>
  <si>
    <t>se_elight_dash_turn</t>
  </si>
  <si>
    <t>0x10b2030368</t>
  </si>
  <si>
    <t>se_elight_escape</t>
  </si>
  <si>
    <t>0x13488020a8</t>
  </si>
  <si>
    <t>se_elight_escapeair</t>
  </si>
  <si>
    <t>0x1be3b1c057</t>
  </si>
  <si>
    <t>se_elight_escapeforesight01</t>
  </si>
  <si>
    <t>0x1b7ab891ed</t>
  </si>
  <si>
    <t>se_elight_escapeforesight02</t>
  </si>
  <si>
    <t>0x113bd349bb</t>
  </si>
  <si>
    <t>se_elight_escapen</t>
  </si>
  <si>
    <t>0x14bf061b2c</t>
  </si>
  <si>
    <t>se_elight_final01_01</t>
  </si>
  <si>
    <t>0x14260f4a96</t>
  </si>
  <si>
    <t>se_elight_final01_02</t>
  </si>
  <si>
    <t>0x14adb3b4c2</t>
  </si>
  <si>
    <t>se_elight_final02_01</t>
  </si>
  <si>
    <t>0x1434bae578</t>
  </si>
  <si>
    <t>se_elight_final02_02</t>
  </si>
  <si>
    <t>0x1443bdd5ee</t>
  </si>
  <si>
    <t>se_elight_final02_03</t>
  </si>
  <si>
    <t>0x14ddd9404d</t>
  </si>
  <si>
    <t>se_elight_final02_04</t>
  </si>
  <si>
    <t>0x14150fd3a7</t>
  </si>
  <si>
    <t>se_elight_final03_01</t>
  </si>
  <si>
    <t>0x1488d8eb1e</t>
  </si>
  <si>
    <t>se_elight_final04_01</t>
  </si>
  <si>
    <t>0x117eafcd13</t>
  </si>
  <si>
    <t>se_elight_final05</t>
  </si>
  <si>
    <t>0x10ad512081</t>
  </si>
  <si>
    <t>se_elight_jump01</t>
  </si>
  <si>
    <t>0x103458713b</t>
  </si>
  <si>
    <t>se_elight_jump02</t>
  </si>
  <si>
    <t>0x10435f41ad</t>
  </si>
  <si>
    <t>se_elight_jump03</t>
  </si>
  <si>
    <t>0x13d177a8a1</t>
  </si>
  <si>
    <t>se_elight_landing01</t>
  </si>
  <si>
    <t>0x13487ef91b</t>
  </si>
  <si>
    <t>se_elight_landing02</t>
  </si>
  <si>
    <t>0x13639183cd</t>
  </si>
  <si>
    <t>se_elight_smash_h01</t>
  </si>
  <si>
    <t>0x13fa98d277</t>
  </si>
  <si>
    <t>se_elight_smash_h02</t>
  </si>
  <si>
    <t>0x1364982b11</t>
  </si>
  <si>
    <t>se_elight_smash_l01</t>
  </si>
  <si>
    <t>0x1373e2cf5c</t>
  </si>
  <si>
    <t>se_elight_smash_s01</t>
  </si>
  <si>
    <t>0x155b0c6f82</t>
  </si>
  <si>
    <t>se_elight_special_h01</t>
  </si>
  <si>
    <t>0x180deedd4e</t>
  </si>
  <si>
    <t>se_elight_special_h02_01</t>
  </si>
  <si>
    <t>0x1dd30dfc2b</t>
  </si>
  <si>
    <t>se_elight_special_h02_01_shot</t>
  </si>
  <si>
    <t>0x1894e78cf4</t>
  </si>
  <si>
    <t>se_elight_special_h02_02</t>
  </si>
  <si>
    <t>0x15b5020eae</t>
  </si>
  <si>
    <t>se_elight_special_h03</t>
  </si>
  <si>
    <t>0x1a43dc20f7</t>
  </si>
  <si>
    <t>se_elight_special_h03_shot</t>
  </si>
  <si>
    <t>0x155c05c75e</t>
  </si>
  <si>
    <t>se_elight_special_l01</t>
  </si>
  <si>
    <t>0x15c50c96e4</t>
  </si>
  <si>
    <t>se_elight_special_l02</t>
  </si>
  <si>
    <t>0x155f811330</t>
  </si>
  <si>
    <t>se_elight_special_n01</t>
  </si>
  <si>
    <t>0x1a7cb60dc7</t>
  </si>
  <si>
    <t>se_elight_special_n01_hold</t>
  </si>
  <si>
    <t>0x18dbb73e53</t>
  </si>
  <si>
    <t>se_elight_special_n02_01</t>
  </si>
  <si>
    <t>0x1842be6fe9</t>
  </si>
  <si>
    <t>se_elight_special_n02_02</t>
  </si>
  <si>
    <t>0x1835b95f7f</t>
  </si>
  <si>
    <t>se_elight_special_n02_03</t>
  </si>
  <si>
    <t>0x193d30507c</t>
  </si>
  <si>
    <t>se_elight_special_n02_end</t>
  </si>
  <si>
    <t>0x18630b5936</t>
  </si>
  <si>
    <t>se_elight_special_n03_01</t>
  </si>
  <si>
    <t>0x18fa02088c</t>
  </si>
  <si>
    <t>se_elight_special_n03_02</t>
  </si>
  <si>
    <t>0x188d05381a</t>
  </si>
  <si>
    <t>se_elight_special_n03_03</t>
  </si>
  <si>
    <t>0x181361adb9</t>
  </si>
  <si>
    <t>se_elight_special_n03_04</t>
  </si>
  <si>
    <t>0x19005079cc</t>
  </si>
  <si>
    <t>se_elight_special_n03_end</t>
  </si>
  <si>
    <t>0x154b7f2313</t>
  </si>
  <si>
    <t>se_elight_special_s01</t>
  </si>
  <si>
    <t>0x1864ff2f16</t>
  </si>
  <si>
    <t>se_elight_special_s02_01</t>
  </si>
  <si>
    <t>0x18fdf67eac</t>
  </si>
  <si>
    <t>se_elight_special_s02_02</t>
  </si>
  <si>
    <t>0x188af14e3a</t>
  </si>
  <si>
    <t>se_elight_special_s02_03</t>
  </si>
  <si>
    <t>0x181495db99</t>
  </si>
  <si>
    <t>se_elight_special_s02_04</t>
  </si>
  <si>
    <t>0x186392eb0f</t>
  </si>
  <si>
    <t>se_elight_special_s02_05</t>
  </si>
  <si>
    <t>0x193b39ad72</t>
  </si>
  <si>
    <t>se_elight_special_s02_end</t>
  </si>
  <si>
    <t>0x15b54eafe9</t>
  </si>
  <si>
    <t>se_elight_step_left_l</t>
  </si>
  <si>
    <t>0x15c2499f7f</t>
  </si>
  <si>
    <t>se_elight_step_left_m</t>
  </si>
  <si>
    <t>0x153846a21c</t>
  </si>
  <si>
    <t>se_elight_step_left_s</t>
  </si>
  <si>
    <t>0x164ab1c8de</t>
  </si>
  <si>
    <t>se_elight_step_ll_loop</t>
  </si>
  <si>
    <t>0x169f9dcc55</t>
  </si>
  <si>
    <t>se_elight_step_right_m</t>
  </si>
  <si>
    <t>0x166592f136</t>
  </si>
  <si>
    <t>se_elight_step_right_s</t>
  </si>
  <si>
    <t>0x138714ce01</t>
  </si>
  <si>
    <t>se_elight_swing_l01</t>
  </si>
  <si>
    <t>0x1386d6a436</t>
  </si>
  <si>
    <t>se_elight_swing_m01</t>
  </si>
  <si>
    <t>0x13906e2a4c</t>
  </si>
  <si>
    <t>se_elight_swing_s01</t>
  </si>
  <si>
    <t>0x15d468a534</t>
  </si>
  <si>
    <t>se_elight_throw_catch</t>
  </si>
  <si>
    <t>0x13851c898a</t>
  </si>
  <si>
    <t>se_elight_throw_f01</t>
  </si>
  <si>
    <t>0x138f82a480</t>
  </si>
  <si>
    <t>se_elight_throw_h01</t>
  </si>
  <si>
    <t>0x13888b0c5c</t>
  </si>
  <si>
    <t>se_elight_throw_l01</t>
  </si>
  <si>
    <t>0x1311825de6</t>
  </si>
  <si>
    <t>se_elight_throw_l02</t>
  </si>
  <si>
    <t>0x1366856d70</t>
  </si>
  <si>
    <t>se_elight_throw_l03</t>
  </si>
  <si>
    <t>0x12b5e5794d</t>
  </si>
  <si>
    <t>se_elight_win01_01</t>
  </si>
  <si>
    <t>0x122cec28f7</t>
  </si>
  <si>
    <t>se_elight_win01_02</t>
  </si>
  <si>
    <t>0x125beb1861</t>
  </si>
  <si>
    <t>se_elight_win01_03</t>
  </si>
  <si>
    <t>0x12a750d6a3</t>
  </si>
  <si>
    <t>se_elight_win02_01</t>
  </si>
  <si>
    <t>0x123e598719</t>
  </si>
  <si>
    <t>se_elight_win02_02</t>
  </si>
  <si>
    <t>0x12495eb78f</t>
  </si>
  <si>
    <t>se_elight_win02_03</t>
  </si>
  <si>
    <t>0x0fd04bac8f</t>
  </si>
  <si>
    <t>se_elight_win03</t>
  </si>
  <si>
    <t>0x1c00e38619</t>
  </si>
  <si>
    <t>se_enemy_metalface_vo_alert1</t>
  </si>
  <si>
    <t>0x1c99ead7a3</t>
  </si>
  <si>
    <t>se_enemy_metalface_vo_alert2</t>
  </si>
  <si>
    <t>0x1ceeede735</t>
  </si>
  <si>
    <t>se_enemy_metalface_vo_alert3</t>
  </si>
  <si>
    <t>0x1c70897296</t>
  </si>
  <si>
    <t>se_enemy_metalface_vo_alert4</t>
  </si>
  <si>
    <t>0x1ae3928eff</t>
  </si>
  <si>
    <t>se_enemy_metalface_vo_atk1</t>
  </si>
  <si>
    <t>0x1a7a9bdf45</t>
  </si>
  <si>
    <t>se_enemy_metalface_vo_atk2</t>
  </si>
  <si>
    <t>0x1a0d9cefd3</t>
  </si>
  <si>
    <t>se_enemy_metalface_vo_atk3</t>
  </si>
  <si>
    <t>0x1a93f87a70</t>
  </si>
  <si>
    <t>se_enemy_metalface_vo_atk4</t>
  </si>
  <si>
    <t>0x1ae4ff4ae6</t>
  </si>
  <si>
    <t>se_enemy_metalface_vo_atk5</t>
  </si>
  <si>
    <t>0x1a5e316360</t>
  </si>
  <si>
    <t>se_enemy_metalface_vo_die1</t>
  </si>
  <si>
    <t>0x1ac73832da</t>
  </si>
  <si>
    <t>se_enemy_metalface_vo_die2</t>
  </si>
  <si>
    <t>0x1ab03f024c</t>
  </si>
  <si>
    <t>se_enemy_metalface_vo_die3</t>
  </si>
  <si>
    <t>0x1a2e5b97ef</t>
  </si>
  <si>
    <t>se_enemy_metalface_vo_die4</t>
  </si>
  <si>
    <t>0x1a595ca779</t>
  </si>
  <si>
    <t>se_enemy_metalface_vo_die5</t>
  </si>
  <si>
    <t>0x1a6b0ea93e</t>
  </si>
  <si>
    <t>se_enemy_metalface_vo_dmg1</t>
  </si>
  <si>
    <t>0x1af207f884</t>
  </si>
  <si>
    <t>se_enemy_metalface_vo_dmg2</t>
  </si>
  <si>
    <t>0x1a8500c812</t>
  </si>
  <si>
    <t>se_enemy_metalface_vo_dmg3</t>
  </si>
  <si>
    <t>0x1a1b645db1</t>
  </si>
  <si>
    <t>se_enemy_metalface_vo_dmg4</t>
  </si>
  <si>
    <t>0x1a6c636d27</t>
  </si>
  <si>
    <t>se_enemy_metalface_vo_dmg5</t>
  </si>
  <si>
    <t>0x1af56a3c9d</t>
  </si>
  <si>
    <t>se_enemy_metalface_vo_dmg6</t>
  </si>
  <si>
    <t>0x1a826d0c0b</t>
  </si>
  <si>
    <t>se_enemy_metalface_vo_dmg7</t>
  </si>
  <si>
    <t>0x19cb6f8e16</t>
  </si>
  <si>
    <t>se_enemy_metalface_vo_in1</t>
  </si>
  <si>
    <t>0x195266dfac</t>
  </si>
  <si>
    <t>se_enemy_metalface_vo_in2</t>
  </si>
  <si>
    <t>0x192561ef3a</t>
  </si>
  <si>
    <t>se_enemy_metalface_vo_in3</t>
  </si>
  <si>
    <t>0x19bb057a99</t>
  </si>
  <si>
    <t>se_enemy_metalface_vo_in4</t>
  </si>
  <si>
    <t>0x1acfd59d65</t>
  </si>
  <si>
    <t>se_enemy_metalface_vo_out1</t>
  </si>
  <si>
    <t>0x1a56dcccdf</t>
  </si>
  <si>
    <t>se_enemy_metalface_vo_out2</t>
  </si>
  <si>
    <t>0x1a21dbfc49</t>
  </si>
  <si>
    <t>se_enemy_metalface_vo_out3</t>
  </si>
  <si>
    <t>0x1c30865432</t>
  </si>
  <si>
    <t>se_enemy_metalface_vo_shulk1</t>
  </si>
  <si>
    <t>0x1ca98f0588</t>
  </si>
  <si>
    <t>se_enemy_metalface_vo_shulk2</t>
  </si>
  <si>
    <t>0x1cde88351e</t>
  </si>
  <si>
    <t>se_enemy_metalface_vo_shulk3</t>
  </si>
  <si>
    <t>0x1c40eca0bd</t>
  </si>
  <si>
    <t>se_enemy_metalface_vo_shulk4</t>
  </si>
  <si>
    <t>0x1cbad386a4</t>
  </si>
  <si>
    <t>se_enemy_metalface_vo_tdown1</t>
  </si>
  <si>
    <t>0x1c23dad71e</t>
  </si>
  <si>
    <t>se_enemy_metalface_vo_tdown2</t>
  </si>
  <si>
    <t>0x1c54dde788</t>
  </si>
  <si>
    <t>se_enemy_metalface_vo_tdown3</t>
  </si>
  <si>
    <t>0x1ccab9722b</t>
  </si>
  <si>
    <t>se_enemy_metalface_vo_tdown4</t>
  </si>
  <si>
    <t>0x1cbdbe42bd</t>
  </si>
  <si>
    <t>se_enemy_metalface_vo_tdown5</t>
  </si>
  <si>
    <t>0x1b7e14e1e6</t>
  </si>
  <si>
    <t>se_enemy_metalface_vo_time1</t>
  </si>
  <si>
    <t>0x1be71db05c</t>
  </si>
  <si>
    <t>se_enemy_metalface_vo_time2</t>
  </si>
  <si>
    <t>0x1b901a80ca</t>
  </si>
  <si>
    <t>se_enemy_metalface_vo_time3</t>
  </si>
  <si>
    <t>0x1ba8d03815</t>
  </si>
  <si>
    <t>se_enemy_metalface_vo_wait1</t>
  </si>
  <si>
    <t>0x1b31d969af</t>
  </si>
  <si>
    <t>se_enemy_metalface_vo_wait2</t>
  </si>
  <si>
    <t>0x1b46de5939</t>
  </si>
  <si>
    <t>se_enemy_metalface_vo_wait3</t>
  </si>
  <si>
    <t>0x1bd8bacc9a</t>
  </si>
  <si>
    <t>se_enemy_metalface_vo_wait4</t>
  </si>
  <si>
    <t>0x1bafbdfc0c</t>
  </si>
  <si>
    <t>se_enemy_metalface_vo_wait5</t>
  </si>
  <si>
    <t>0x1b36b4adb6</t>
  </si>
  <si>
    <t>se_enemy_metalface_vo_wait6</t>
  </si>
  <si>
    <t>0x1b41b39d20</t>
  </si>
  <si>
    <t>se_enemy_metalface_vo_wait7</t>
  </si>
  <si>
    <t>0x1bd10c80b1</t>
  </si>
  <si>
    <t>se_enemy_metalface_vo_wait8</t>
  </si>
  <si>
    <t>0x1ba60bb027</t>
  </si>
  <si>
    <t>se_enemy_metalface_vo_wait9</t>
  </si>
  <si>
    <t>0x0ca1f6c383</t>
  </si>
  <si>
    <t>se_fade_time</t>
  </si>
  <si>
    <t>0x0ce246a904</t>
  </si>
  <si>
    <t>se_falco_004</t>
  </si>
  <si>
    <t>0x13c4b02b23</t>
  </si>
  <si>
    <t>se_falco_appeal_h01</t>
  </si>
  <si>
    <t>0x135db97a99</t>
  </si>
  <si>
    <t>se_falco_appeal_h02</t>
  </si>
  <si>
    <t>0x1159754bb9</t>
  </si>
  <si>
    <t>se_falco_appear01</t>
  </si>
  <si>
    <t>0x197fad3f2f</t>
  </si>
  <si>
    <t>se_falco_arm_folded_win03</t>
  </si>
  <si>
    <t>0x12e2a3d9be</t>
  </si>
  <si>
    <t>se_falco_attack100</t>
  </si>
  <si>
    <t>0x16ee54a17a</t>
  </si>
  <si>
    <t>se_falco_attackair_f01</t>
  </si>
  <si>
    <t>0x16775df0c0</t>
  </si>
  <si>
    <t>se_falco_attackair_f02</t>
  </si>
  <si>
    <t>0x16e4ca8c70</t>
  </si>
  <si>
    <t>se_falco_attackair_h01</t>
  </si>
  <si>
    <t>0x16e3c324ac</t>
  </si>
  <si>
    <t>se_falco_attackair_l01</t>
  </si>
  <si>
    <t>0x16e047f0c2</t>
  </si>
  <si>
    <t>se_falco_attackair_n01</t>
  </si>
  <si>
    <t>0x13f7a99c64</t>
  </si>
  <si>
    <t>se_falco_attackdash</t>
  </si>
  <si>
    <t>0x173f24068d</t>
  </si>
  <si>
    <t>se_falco_attackhard_h01</t>
  </si>
  <si>
    <t>0x17a62d5737</t>
  </si>
  <si>
    <t>se_falco_attackhard_h02</t>
  </si>
  <si>
    <t>0x17382dae51</t>
  </si>
  <si>
    <t>se_falco_attackhard_l01</t>
  </si>
  <si>
    <t>0x1316a13dd0</t>
  </si>
  <si>
    <t>se_falco_dash_start</t>
  </si>
  <si>
    <t>0x12b215a92f</t>
  </si>
  <si>
    <t>se_falco_dash_stop</t>
  </si>
  <si>
    <t>0x0f560a53d9</t>
  </si>
  <si>
    <t>se_falco_escape</t>
  </si>
  <si>
    <t>0x124f7b519b</t>
  </si>
  <si>
    <t>se_falco_escapeair</t>
  </si>
  <si>
    <t>0x10c5408340</t>
  </si>
  <si>
    <t>se_falco_final01</t>
  </si>
  <si>
    <t>0x105c49d2fa</t>
  </si>
  <si>
    <t>se_falco_final02</t>
  </si>
  <si>
    <t>0x102b4ee26c</t>
  </si>
  <si>
    <t>se_falco_final03</t>
  </si>
  <si>
    <t>0x18f1b99852</t>
  </si>
  <si>
    <t>se_falco_final_noise_end</t>
  </si>
  <si>
    <t>0x1aab2e7e85</t>
  </si>
  <si>
    <t>se_falco_final_noise_start</t>
  </si>
  <si>
    <t>0x0f49587030</t>
  </si>
  <si>
    <t>se_falco_jump01</t>
  </si>
  <si>
    <t>0x15984468ee</t>
  </si>
  <si>
    <t>se_falco_jump01_win02</t>
  </si>
  <si>
    <t>0x0fd051218a</t>
  </si>
  <si>
    <t>se_falco_jump02</t>
  </si>
  <si>
    <t>0x15a9ac7273</t>
  </si>
  <si>
    <t>se_falco_jump02_win02</t>
  </si>
  <si>
    <t>0x0fa756111c</t>
  </si>
  <si>
    <t>se_falco_jump03</t>
  </si>
  <si>
    <t>0x12d68cd992</t>
  </si>
  <si>
    <t>se_falco_landing01</t>
  </si>
  <si>
    <t>0x124f858828</t>
  </si>
  <si>
    <t>se_falco_landing02</t>
  </si>
  <si>
    <t>0x18df36ee72</t>
  </si>
  <si>
    <t>se_falco_landing02_win02</t>
  </si>
  <si>
    <t>0x123882b8be</t>
  </si>
  <si>
    <t>se_falco_landing03</t>
  </si>
  <si>
    <t>0x0d051da4a1</t>
  </si>
  <si>
    <t>se_falco_rise</t>
  </si>
  <si>
    <t>0x12646af2fe</t>
  </si>
  <si>
    <t>se_falco_smash_h01</t>
  </si>
  <si>
    <t>0x1263635a22</t>
  </si>
  <si>
    <t>se_falco_smash_l01</t>
  </si>
  <si>
    <t>0x127419be6f</t>
  </si>
  <si>
    <t>se_falco_smash_s01</t>
  </si>
  <si>
    <t>0x1488654ce3</t>
  </si>
  <si>
    <t>se_falco_special_h01</t>
  </si>
  <si>
    <t>0x14116c1d59</t>
  </si>
  <si>
    <t>se_falco_special_h02</t>
  </si>
  <si>
    <t>0x148f6ce43f</t>
  </si>
  <si>
    <t>se_falco_special_l01</t>
  </si>
  <si>
    <t>0x1461628513</t>
  </si>
  <si>
    <t>se_falco_special_l03</t>
  </si>
  <si>
    <t>0x148ce83051</t>
  </si>
  <si>
    <t>se_falco_special_n01</t>
  </si>
  <si>
    <t>0x1415e161eb</t>
  </si>
  <si>
    <t>se_falco_special_n02</t>
  </si>
  <si>
    <t>0x1498160072</t>
  </si>
  <si>
    <t>se_falco_special_s01</t>
  </si>
  <si>
    <t>0x14011f51c8</t>
  </si>
  <si>
    <t>se_falco_special_s02</t>
  </si>
  <si>
    <t>0x0eec923b04</t>
  </si>
  <si>
    <t>se_falco_squat</t>
  </si>
  <si>
    <t>0x141120bc1e</t>
  </si>
  <si>
    <t>se_falco_step_left_m</t>
  </si>
  <si>
    <t>0x14eb2f817d</t>
  </si>
  <si>
    <t>se_falco_step_left_s</t>
  </si>
  <si>
    <t>0x1a05c5290c</t>
  </si>
  <si>
    <t>se_falco_step_left_s_win03</t>
  </si>
  <si>
    <t>0x15a5fbf4b8</t>
  </si>
  <si>
    <t>se_falco_step_right_m</t>
  </si>
  <si>
    <t>0x155ff4c9db</t>
  </si>
  <si>
    <t>se_falco_step_right_s</t>
  </si>
  <si>
    <t>0x1b9101a023</t>
  </si>
  <si>
    <t>se_falco_step_right_s_win03</t>
  </si>
  <si>
    <t>0x10d8d32a44</t>
  </si>
  <si>
    <t>se_falco_swing_l</t>
  </si>
  <si>
    <t>0x11e76f945d</t>
  </si>
  <si>
    <t>se_falco_swing_ll</t>
  </si>
  <si>
    <t>0x10afd41ad2</t>
  </si>
  <si>
    <t>se_falco_swing_m</t>
  </si>
  <si>
    <t>0x1055db27b1</t>
  </si>
  <si>
    <t>se_falco_swing_s</t>
  </si>
  <si>
    <t>0x10e9c94051</t>
  </si>
  <si>
    <t>se_falco_win1_01</t>
  </si>
  <si>
    <t>0x1070c011eb</t>
  </si>
  <si>
    <t>se_falco_win1_02</t>
  </si>
  <si>
    <t>0x1007c7217d</t>
  </si>
  <si>
    <t>se_falco_win1_03</t>
  </si>
  <si>
    <t>0x15767d6693</t>
  </si>
  <si>
    <t>se_fly_pitch_cent_max</t>
  </si>
  <si>
    <t>0x154a7059ca</t>
  </si>
  <si>
    <t>se_fly_pitch_cent_min</t>
  </si>
  <si>
    <t>0x117ea13cc7</t>
  </si>
  <si>
    <t>se_fly_vol_db_max</t>
  </si>
  <si>
    <t>0x1142ac039e</t>
  </si>
  <si>
    <t>se_fly_vol_db_min</t>
  </si>
  <si>
    <t>0x119c27e1a6</t>
  </si>
  <si>
    <t>se_fox_appeal_s01</t>
  </si>
  <si>
    <t>0x11052eb01c</t>
  </si>
  <si>
    <t>se_fox_appeal_s02</t>
  </si>
  <si>
    <t>0x0f5aeecf8c</t>
  </si>
  <si>
    <t>se_fox_appear01</t>
  </si>
  <si>
    <t>0x10b4138619</t>
  </si>
  <si>
    <t>se_fox_attack100</t>
  </si>
  <si>
    <t>0x14325236e4</t>
  </si>
  <si>
    <t>se_fox_attackair_l01</t>
  </si>
  <si>
    <t>0x0c463990fa</t>
  </si>
  <si>
    <t>se_fox_catch</t>
  </si>
  <si>
    <t>0x115e45bbc4</t>
  </si>
  <si>
    <t>se_fox_dash_start</t>
  </si>
  <si>
    <t>0x10e4a5f688</t>
  </si>
  <si>
    <t>se_fox_dash_stop</t>
  </si>
  <si>
    <t>0x0d32dc5c26</t>
  </si>
  <si>
    <t>se_fox_escape</t>
  </si>
  <si>
    <t>0x0ee826bac2</t>
  </si>
  <si>
    <t>se_fox_final01</t>
  </si>
  <si>
    <t>0x0e712feb78</t>
  </si>
  <si>
    <t>se_fox_final02</t>
  </si>
  <si>
    <t>0x0e0628dbee</t>
  </si>
  <si>
    <t>se_fox_final03</t>
  </si>
  <si>
    <t>0x163aa0fd86</t>
  </si>
  <si>
    <t>se_fox_final_noise_end</t>
  </si>
  <si>
    <t>0x1873a22050</t>
  </si>
  <si>
    <t>se_fox_final_noise_start</t>
  </si>
  <si>
    <t>0x0d2d8e7fcf</t>
  </si>
  <si>
    <t>se_fox_jump01</t>
  </si>
  <si>
    <t>0x0db4872e75</t>
  </si>
  <si>
    <t>se_fox_jump02</t>
  </si>
  <si>
    <t>0x10803c8635</t>
  </si>
  <si>
    <t>se_fox_landing01</t>
  </si>
  <si>
    <t>0x101935d78f</t>
  </si>
  <si>
    <t>se_fox_landing02</t>
  </si>
  <si>
    <t>0x106e32e719</t>
  </si>
  <si>
    <t>se_fox_landing03</t>
  </si>
  <si>
    <t>0x0b1fd0a151</t>
  </si>
  <si>
    <t>se_fox_rise</t>
  </si>
  <si>
    <t>0x1032daad59</t>
  </si>
  <si>
    <t>se_fox_smash_h01</t>
  </si>
  <si>
    <t>0x1035d30585</t>
  </si>
  <si>
    <t>se_fox_smash_l01</t>
  </si>
  <si>
    <t>0x1022a9e1c8</t>
  </si>
  <si>
    <t>se_fox_smash_s01</t>
  </si>
  <si>
    <t>0x1292f77c18</t>
  </si>
  <si>
    <t>se_fox_special_h01</t>
  </si>
  <si>
    <t>0x120bfe2da2</t>
  </si>
  <si>
    <t>se_fox_special_h02</t>
  </si>
  <si>
    <t>0x1295fed4c4</t>
  </si>
  <si>
    <t>se_fox_special_l01</t>
  </si>
  <si>
    <t>0x120cf7857e</t>
  </si>
  <si>
    <t>se_fox_special_l02</t>
  </si>
  <si>
    <t>0x127bf0b5e8</t>
  </si>
  <si>
    <t>se_fox_special_l03</t>
  </si>
  <si>
    <t>0x12967a00aa</t>
  </si>
  <si>
    <t>se_fox_special_n01</t>
  </si>
  <si>
    <t>0x120f735110</t>
  </si>
  <si>
    <t>se_fox_special_n02</t>
  </si>
  <si>
    <t>0x1278746186</t>
  </si>
  <si>
    <t>se_fox_special_n03</t>
  </si>
  <si>
    <t>0x12e610f425</t>
  </si>
  <si>
    <t>se_fox_special_n04</t>
  </si>
  <si>
    <t>0x1282843089</t>
  </si>
  <si>
    <t>se_fox_special_s01</t>
  </si>
  <si>
    <t>0x121b8d6133</t>
  </si>
  <si>
    <t>se_fox_special_s02</t>
  </si>
  <si>
    <t>0x0c5135041d</t>
  </si>
  <si>
    <t>se_fox_squat</t>
  </si>
  <si>
    <t>0x120bb28ce5</t>
  </si>
  <si>
    <t>se_fox_step_left_m</t>
  </si>
  <si>
    <t>0x12f1bdb186</t>
  </si>
  <si>
    <t>se_fox_step_left_s</t>
  </si>
  <si>
    <t>0x138f8e4d1c</t>
  </si>
  <si>
    <t>se_fox_step_right_m</t>
  </si>
  <si>
    <t>0x0ef5b513c6</t>
  </si>
  <si>
    <t>se_fox_swing_l</t>
  </si>
  <si>
    <t>0x0e82b22350</t>
  </si>
  <si>
    <t>se_fox_swing_m</t>
  </si>
  <si>
    <t>0x0e78bd1e33</t>
  </si>
  <si>
    <t>se_fox_swing_s</t>
  </si>
  <si>
    <t>0x13335e8c7f</t>
  </si>
  <si>
    <t>se_gamewatch_appeal</t>
  </si>
  <si>
    <t>0x190e8a8eeb</t>
  </si>
  <si>
    <t>se_gamewatch_appeal_win01</t>
  </si>
  <si>
    <t>0x16e2b72210</t>
  </si>
  <si>
    <t>se_gamewatch_appear_01</t>
  </si>
  <si>
    <t>0x167bbe73aa</t>
  </si>
  <si>
    <t>se_gamewatch_appear_02</t>
  </si>
  <si>
    <t>0x160cb9433c</t>
  </si>
  <si>
    <t>se_gamewatch_appear_03</t>
  </si>
  <si>
    <t>0x1692ddd69f</t>
  </si>
  <si>
    <t>se_gamewatch_appear_04</t>
  </si>
  <si>
    <t>0x1ac897f5f7</t>
  </si>
  <si>
    <t>se_gamewatch_attackair_l01</t>
  </si>
  <si>
    <t>0x17e8fc39a8</t>
  </si>
  <si>
    <t>se_gamewatch_dash_start</t>
  </si>
  <si>
    <t>0x163b0aa7b7</t>
  </si>
  <si>
    <t>se_gamewatch_dash_stop</t>
  </si>
  <si>
    <t>0x1380cf7fa0</t>
  </si>
  <si>
    <t>se_gamewatch_escape</t>
  </si>
  <si>
    <t>0x1f55dd9a58</t>
  </si>
  <si>
    <t>se_gamewatch_escape_step_left_m</t>
  </si>
  <si>
    <t>0x203a00ed3b</t>
  </si>
  <si>
    <t>se_gamewatch_escape_step_right_m</t>
  </si>
  <si>
    <t>0x16c6645f03</t>
  </si>
  <si>
    <t>se_gamewatch_escapeair</t>
  </si>
  <si>
    <t>0x14ec4f8ff4</t>
  </si>
  <si>
    <t>se_gamewatch_final01</t>
  </si>
  <si>
    <t>0x147546de4e</t>
  </si>
  <si>
    <t>se_gamewatch_final02</t>
  </si>
  <si>
    <t>0x140241eed8</t>
  </si>
  <si>
    <t>se_gamewatch_final03</t>
  </si>
  <si>
    <t>0x149c257b7b</t>
  </si>
  <si>
    <t>se_gamewatch_final04</t>
  </si>
  <si>
    <t>0x15b4b1b1d3</t>
  </si>
  <si>
    <t>se_gamewatch_hoshikie</t>
  </si>
  <si>
    <t>0x139f9d5c49</t>
  </si>
  <si>
    <t>se_gamewatch_jump01</t>
  </si>
  <si>
    <t>0x1306940df3</t>
  </si>
  <si>
    <t>se_gamewatch_jump02</t>
  </si>
  <si>
    <t>0x1371933d65</t>
  </si>
  <si>
    <t>se_gamewatch_jump03</t>
  </si>
  <si>
    <t>0x165f93d70a</t>
  </si>
  <si>
    <t>se_gamewatch_landing01</t>
  </si>
  <si>
    <t>0x16c69a86b0</t>
  </si>
  <si>
    <t>se_gamewatch_landing02</t>
  </si>
  <si>
    <t>0x15eb3113e0</t>
  </si>
  <si>
    <t>se_gamewatch_missfoot</t>
  </si>
  <si>
    <t>0x11e61452b9</t>
  </si>
  <si>
    <t>se_gamewatch_rise</t>
  </si>
  <si>
    <t>0x16fd06b0f7</t>
  </si>
  <si>
    <t>se_gamewatch_smash_s01</t>
  </si>
  <si>
    <t>0x18e3ee6484</t>
  </si>
  <si>
    <t>se_gamewatch_smash_start</t>
  </si>
  <si>
    <t>0x18d14c4035</t>
  </si>
  <si>
    <t>se_gamewatch_special_l01</t>
  </si>
  <si>
    <t>0x18c636a478</t>
  </si>
  <si>
    <t>se_gamewatch_special_s01</t>
  </si>
  <si>
    <t>0x12ff1daaa4</t>
  </si>
  <si>
    <t>se_gamewatch_squat</t>
  </si>
  <si>
    <t>0x184f001814</t>
  </si>
  <si>
    <t>se_gamewatch_step_left_m</t>
  </si>
  <si>
    <t>0x18b50f2577</t>
  </si>
  <si>
    <t>se_gamewatch_step_left_s</t>
  </si>
  <si>
    <t>0x1945703d02</t>
  </si>
  <si>
    <t>se_gamewatch_step_right_m</t>
  </si>
  <si>
    <t>0x19bf7f0061</t>
  </si>
  <si>
    <t>se_gamewatch_step_right_s</t>
  </si>
  <si>
    <t>0x1675ac0256</t>
  </si>
  <si>
    <t>se_gamewatch_wave01_hi</t>
  </si>
  <si>
    <t>0x16f8a36267</t>
  </si>
  <si>
    <t>se_gamewatch_wave01_lo</t>
  </si>
  <si>
    <t>0x166719adb8</t>
  </si>
  <si>
    <t>se_gamewatch_wave02_hi</t>
  </si>
  <si>
    <t>0x16ea16cd89</t>
  </si>
  <si>
    <t>se_gamewatch_wave02_lo</t>
  </si>
  <si>
    <t>0x1c9a241a57</t>
  </si>
  <si>
    <t>se_gamewatch_wave02_lo_win03</t>
  </si>
  <si>
    <t>0x161a6e59fd</t>
  </si>
  <si>
    <t>se_gamewatch_wave02_mi</t>
  </si>
  <si>
    <t>0x16dfa5cadd</t>
  </si>
  <si>
    <t>se_gamewatch_wave03_hi</t>
  </si>
  <si>
    <t>0x16a2d23e98</t>
  </si>
  <si>
    <t>se_gamewatch_wave03_mi</t>
  </si>
  <si>
    <t>0x164272f264</t>
  </si>
  <si>
    <t>se_gamewatch_wave04_hi</t>
  </si>
  <si>
    <t>0x163f050621</t>
  </si>
  <si>
    <t>se_gamewatch_wave04_mi</t>
  </si>
  <si>
    <t>0x1687b96144</t>
  </si>
  <si>
    <t>se_gamewatch_wave05_mi</t>
  </si>
  <si>
    <t>0x1cd782348a</t>
  </si>
  <si>
    <t>se_gamewatch_wave05_mi_win03</t>
  </si>
  <si>
    <t>0x16950cceaa</t>
  </si>
  <si>
    <t>se_gamewatch_wave06_mi</t>
  </si>
  <si>
    <t>0x1608a44ddc</t>
  </si>
  <si>
    <t>se_gamewatch_wave08_hi</t>
  </si>
  <si>
    <t>0x1685ab2ded</t>
  </si>
  <si>
    <t>se_gamewatch_wave08_lo</t>
  </si>
  <si>
    <t>0x1675d3b999</t>
  </si>
  <si>
    <t>se_gamewatch_wave08_mi</t>
  </si>
  <si>
    <t>0x16b0182ab9</t>
  </si>
  <si>
    <t>se_gamewatch_wave09_hi</t>
  </si>
  <si>
    <t>0x163d174a88</t>
  </si>
  <si>
    <t>se_gamewatch_wave09_lo</t>
  </si>
  <si>
    <t>0x16cd6fdefc</t>
  </si>
  <si>
    <t>se_gamewatch_wave09_mi</t>
  </si>
  <si>
    <t>0x16f0704c83</t>
  </si>
  <si>
    <t>se_gamewatch_wave10_hi</t>
  </si>
  <si>
    <t>0x167d7f2cb2</t>
  </si>
  <si>
    <t>se_gamewatch_wave10_lo</t>
  </si>
  <si>
    <t>0x168d07b8c6</t>
  </si>
  <si>
    <t>se_gamewatch_wave10_mi</t>
  </si>
  <si>
    <t>0x19c903f7a6</t>
  </si>
  <si>
    <t>se_gamewatch_win_02_win02</t>
  </si>
  <si>
    <t>0x134a6ff890</t>
  </si>
  <si>
    <t>se_gamewatch_win_03</t>
  </si>
  <si>
    <t>0x196f74fc12</t>
  </si>
  <si>
    <t>se_gamewatch_win_03_win02</t>
  </si>
  <si>
    <t>0x19aad3c29c</t>
  </si>
  <si>
    <t>se_gamewatch_win_04_win02</t>
  </si>
  <si>
    <t>0x138aa98b8b</t>
  </si>
  <si>
    <t>se_ganon_appeal_h01</t>
  </si>
  <si>
    <t>0x1313a0da31</t>
  </si>
  <si>
    <t>se_ganon_appeal_h02</t>
  </si>
  <si>
    <t>0x138da02357</t>
  </si>
  <si>
    <t>se_ganon_appeal_l01</t>
  </si>
  <si>
    <t>0x1314a972ed</t>
  </si>
  <si>
    <t>se_ganon_appeal_l02</t>
  </si>
  <si>
    <t>0x139adac71a</t>
  </si>
  <si>
    <t>se_ganon_appeal_s01</t>
  </si>
  <si>
    <t>0x1303d396a0</t>
  </si>
  <si>
    <t>se_ganon_appeal_s02</t>
  </si>
  <si>
    <t>0x11cd99cda9</t>
  </si>
  <si>
    <t>se_ganon_appear01</t>
  </si>
  <si>
    <t>0x16e9bed85e</t>
  </si>
  <si>
    <t>se_ganon_attackair_s01</t>
  </si>
  <si>
    <t>0x1764e7af88</t>
  </si>
  <si>
    <t>se_ganon_attackhard_h01</t>
  </si>
  <si>
    <t>0x17fdeefe32</t>
  </si>
  <si>
    <t>se_ganon_attackhard_h02</t>
  </si>
  <si>
    <t>0x178ae9cea4</t>
  </si>
  <si>
    <t>se_ganon_attackhard_h03</t>
  </si>
  <si>
    <t>0x1358b89d78</t>
  </si>
  <si>
    <t>se_ganon_dash_start</t>
  </si>
  <si>
    <t>0x12af3655cd</t>
  </si>
  <si>
    <t>se_ganon_dash_stop</t>
  </si>
  <si>
    <t>0x0fe3c43c01</t>
  </si>
  <si>
    <t>se_ganon_escape</t>
  </si>
  <si>
    <t>0x125258ad79</t>
  </si>
  <si>
    <t>se_ganon_escapeair</t>
  </si>
  <si>
    <t>0x104dfd17c9</t>
  </si>
  <si>
    <t>se_ganon_final01</t>
  </si>
  <si>
    <t>0x10d4f44673</t>
  </si>
  <si>
    <t>se_ganon_final02</t>
  </si>
  <si>
    <t>0x10a3f376e5</t>
  </si>
  <si>
    <t>se_ganon_final03</t>
  </si>
  <si>
    <t>0x103d97e346</t>
  </si>
  <si>
    <t>se_ganon_final04</t>
  </si>
  <si>
    <t>0x104a90d3d0</t>
  </si>
  <si>
    <t>se_ganon_final05</t>
  </si>
  <si>
    <t>0x0ffc961fe8</t>
  </si>
  <si>
    <t>se_ganon_jump01</t>
  </si>
  <si>
    <t>0x0f659f4e52</t>
  </si>
  <si>
    <t>se_ganon_jump02</t>
  </si>
  <si>
    <t>0x12cbaf2570</t>
  </si>
  <si>
    <t>se_ganon_landing01</t>
  </si>
  <si>
    <t>0x1252a674ca</t>
  </si>
  <si>
    <t>se_ganon_landing02</t>
  </si>
  <si>
    <t>0x0da4067133</t>
  </si>
  <si>
    <t>se_ganon_rise</t>
  </si>
  <si>
    <t>0x1279490e1c</t>
  </si>
  <si>
    <t>se_ganon_smash_h01</t>
  </si>
  <si>
    <t>0x127e40a6c0</t>
  </si>
  <si>
    <t>se_ganon_smash_l01</t>
  </si>
  <si>
    <t>0x12e749f77a</t>
  </si>
  <si>
    <t>se_ganon_smash_l02</t>
  </si>
  <si>
    <t>0x12693a428d</t>
  </si>
  <si>
    <t>se_ganon_smash_s01</t>
  </si>
  <si>
    <t>0x1450267e99</t>
  </si>
  <si>
    <t>se_ganon_special_h01</t>
  </si>
  <si>
    <t>0x14c92f2f23</t>
  </si>
  <si>
    <t>se_ganon_special_h02</t>
  </si>
  <si>
    <t>0x14be281fb5</t>
  </si>
  <si>
    <t>se_ganon_special_h03</t>
  </si>
  <si>
    <t>0x14204c8a16</t>
  </si>
  <si>
    <t>se_ganon_special_h04</t>
  </si>
  <si>
    <t>0x14574bba80</t>
  </si>
  <si>
    <t>se_ganon_special_h05</t>
  </si>
  <si>
    <t>0x14572fd645</t>
  </si>
  <si>
    <t>se_ganon_special_l01</t>
  </si>
  <si>
    <t>0x14ce2687ff</t>
  </si>
  <si>
    <t>se_ganon_special_l02</t>
  </si>
  <si>
    <t>0x1454ab022b</t>
  </si>
  <si>
    <t>se_ganon_special_n01</t>
  </si>
  <si>
    <t>0x14cda25391</t>
  </si>
  <si>
    <t>se_ganon_special_n02</t>
  </si>
  <si>
    <t>0x1440553208</t>
  </si>
  <si>
    <t>se_ganon_special_s01</t>
  </si>
  <si>
    <t>0x14d95c63b2</t>
  </si>
  <si>
    <t>se_ganon_special_s02</t>
  </si>
  <si>
    <t>0x14ae5b5324</t>
  </si>
  <si>
    <t>se_ganon_special_s03</t>
  </si>
  <si>
    <t>0x0ef232d2b9</t>
  </si>
  <si>
    <t>se_ganon_squat</t>
  </si>
  <si>
    <t>0x14c9638e64</t>
  </si>
  <si>
    <t>se_ganon_step_left_m</t>
  </si>
  <si>
    <t>0x14336cb307</t>
  </si>
  <si>
    <t>se_ganon_step_left_s</t>
  </si>
  <si>
    <t>0x1515f32fa8</t>
  </si>
  <si>
    <t>se_ganon_step_right_m</t>
  </si>
  <si>
    <t>0x15effc12cb</t>
  </si>
  <si>
    <t>se_ganon_step_right_s</t>
  </si>
  <si>
    <t>0x10506ebecd</t>
  </si>
  <si>
    <t>se_ganon_swing_l</t>
  </si>
  <si>
    <t>0x117383124d</t>
  </si>
  <si>
    <t>se_ganon_swing_ll</t>
  </si>
  <si>
    <t>0x1027698e5b</t>
  </si>
  <si>
    <t>se_ganon_swing_m</t>
  </si>
  <si>
    <t>0x10dd66b338</t>
  </si>
  <si>
    <t>se_ganon_swing_s</t>
  </si>
  <si>
    <t>0x0d99bb294a</t>
  </si>
  <si>
    <t>se_ganon_win2</t>
  </si>
  <si>
    <t>0x15c09598c7</t>
  </si>
  <si>
    <t>se_gaogaen_appeal_h01</t>
  </si>
  <si>
    <t>0x15599cc97d</t>
  </si>
  <si>
    <t>se_gaogaen_appeal_h02</t>
  </si>
  <si>
    <t>0x1935c9db44</t>
  </si>
  <si>
    <t>se_gaogaen_appeal_h02_win</t>
  </si>
  <si>
    <t>0x15c79c301b</t>
  </si>
  <si>
    <t>se_gaogaen_appeal_l01</t>
  </si>
  <si>
    <t>0x155e9561a1</t>
  </si>
  <si>
    <t>se_gaogaen_appeal_l02</t>
  </si>
  <si>
    <t>0x15d0e6d456</t>
  </si>
  <si>
    <t>se_gaogaen_appeal_s01</t>
  </si>
  <si>
    <t>0x1549ef85ec</t>
  </si>
  <si>
    <t>se_gaogaen_appeal_s02</t>
  </si>
  <si>
    <t>0x1950101370</t>
  </si>
  <si>
    <t>se_gaogaen_appeal_s02_win</t>
  </si>
  <si>
    <t>0x13189fbb21</t>
  </si>
  <si>
    <t>se_gaogaen_appear01</t>
  </si>
  <si>
    <t>0x138196ea9b</t>
  </si>
  <si>
    <t>se_gaogaen_appear02</t>
  </si>
  <si>
    <t>0x18c35a58e2</t>
  </si>
  <si>
    <t>se_gaogaen_attackair_b01</t>
  </si>
  <si>
    <t>0x18c453f03e</t>
  </si>
  <si>
    <t>se_gaogaen_attackair_f01</t>
  </si>
  <si>
    <t>0x18cecddd34</t>
  </si>
  <si>
    <t>se_gaogaen_attackair_h01</t>
  </si>
  <si>
    <t>0x18c9c475e8</t>
  </si>
  <si>
    <t>se_gaogaen_attackair_l01</t>
  </si>
  <si>
    <t>0x18ca40a186</t>
  </si>
  <si>
    <t>se_gaogaen_attackair_n01</t>
  </si>
  <si>
    <t>0x15f38c2f80</t>
  </si>
  <si>
    <t>se_gaogaen_attackdash</t>
  </si>
  <si>
    <t>0x194ebf8455</t>
  </si>
  <si>
    <t>se_gaogaen_attackhard_h01</t>
  </si>
  <si>
    <t>0x1949b62c89</t>
  </si>
  <si>
    <t>se_gaogaen_attackhard_l01</t>
  </si>
  <si>
    <t>0x195eccc8c4</t>
  </si>
  <si>
    <t>se_gaogaen_attackhard_s01</t>
  </si>
  <si>
    <t>0x1d70ae7894</t>
  </si>
  <si>
    <t>se_gaogaen_attackhard_s01_win</t>
  </si>
  <si>
    <t>0x1512848e34</t>
  </si>
  <si>
    <t>se_gaogaen_dash_start</t>
  </si>
  <si>
    <t>0x144c8058a9</t>
  </si>
  <si>
    <t>se_gaogaen_dash_stop</t>
  </si>
  <si>
    <t>0x14d5f65b58</t>
  </si>
  <si>
    <t>se_gaogaen_dash_turn</t>
  </si>
  <si>
    <t>0x11d293d4db</t>
  </si>
  <si>
    <t>se_gaogaen_escape</t>
  </si>
  <si>
    <t>0x162ba3709e</t>
  </si>
  <si>
    <t>se_gaogaen_escape_back</t>
  </si>
  <si>
    <t>0x1add59ca21</t>
  </si>
  <si>
    <t>se_gaogaen_escape_back_win</t>
  </si>
  <si>
    <t>0x1751b7140b</t>
  </si>
  <si>
    <t>se_gaogaen_escape_front</t>
  </si>
  <si>
    <t>0x14b1eea01d</t>
  </si>
  <si>
    <t>se_gaogaen_escapeair</t>
  </si>
  <si>
    <t>0x122bca7beb</t>
  </si>
  <si>
    <t>se_gaogaen_final01</t>
  </si>
  <si>
    <t>0x12b2c32a51</t>
  </si>
  <si>
    <t>se_gaogaen_final02</t>
  </si>
  <si>
    <t>0x12c5c41ac7</t>
  </si>
  <si>
    <t>se_gaogaen_final03</t>
  </si>
  <si>
    <t>0x125ba08f64</t>
  </si>
  <si>
    <t>se_gaogaen_final04</t>
  </si>
  <si>
    <t>0x1c76e520c6</t>
  </si>
  <si>
    <t>se_gaogaen_final_heavy_hit_l</t>
  </si>
  <si>
    <t>0x1c01e21050</t>
  </si>
  <si>
    <t>se_gaogaen_final_heavy_hit_m</t>
  </si>
  <si>
    <t>0x11cdc1f732</t>
  </si>
  <si>
    <t>se_gaogaen_jump01</t>
  </si>
  <si>
    <t>0x1154c8a688</t>
  </si>
  <si>
    <t>se_gaogaen_jump02</t>
  </si>
  <si>
    <t>0x1123cf961e</t>
  </si>
  <si>
    <t>se_gaogaen_jump03</t>
  </si>
  <si>
    <t>0x1428192814</t>
  </si>
  <si>
    <t>se_gaogaen_landing01</t>
  </si>
  <si>
    <t>0x14b11079ae</t>
  </si>
  <si>
    <t>se_gaogaen_landing02</t>
  </si>
  <si>
    <t>0x14c6174938</t>
  </si>
  <si>
    <t>se_gaogaen_landing03</t>
  </si>
  <si>
    <t>0x186ab9653d</t>
  </si>
  <si>
    <t>se_gaogaen_react_success</t>
  </si>
  <si>
    <t>0x0fc1801dd0</t>
  </si>
  <si>
    <t>se_gaogaen_rise</t>
  </si>
  <si>
    <t>0x149aff0378</t>
  </si>
  <si>
    <t>se_gaogaen_smash_h01</t>
  </si>
  <si>
    <t>0x1403f652c2</t>
  </si>
  <si>
    <t>se_gaogaen_smash_h02</t>
  </si>
  <si>
    <t>0x189532e95e</t>
  </si>
  <si>
    <t>se_gaogaen_smash_h02_win</t>
  </si>
  <si>
    <t>0x1474f16254</t>
  </si>
  <si>
    <t>se_gaogaen_smash_h03</t>
  </si>
  <si>
    <t>0x14ea95f7f7</t>
  </si>
  <si>
    <t>se_gaogaen_smash_h04</t>
  </si>
  <si>
    <t>0x149df6aba4</t>
  </si>
  <si>
    <t>se_gaogaen_smash_l01</t>
  </si>
  <si>
    <t>0x1826ddb79d</t>
  </si>
  <si>
    <t>se_gaogaen_smash_l01_win</t>
  </si>
  <si>
    <t>0x1404fffa1e</t>
  </si>
  <si>
    <t>se_gaogaen_smash_l02</t>
  </si>
  <si>
    <t>0x1473f8ca88</t>
  </si>
  <si>
    <t>se_gaogaen_smash_l03</t>
  </si>
  <si>
    <t>0x14ed9c5f2b</t>
  </si>
  <si>
    <t>se_gaogaen_smash_l04</t>
  </si>
  <si>
    <t>0x149a9b6fbd</t>
  </si>
  <si>
    <t>se_gaogaen_smash_l05</t>
  </si>
  <si>
    <t>0x148a8c4fe9</t>
  </si>
  <si>
    <t>se_gaogaen_smash_s01</t>
  </si>
  <si>
    <t>0x1413851e53</t>
  </si>
  <si>
    <t>se_gaogaen_smash_s02</t>
  </si>
  <si>
    <t>0x18f0eb216a</t>
  </si>
  <si>
    <t>se_gaogaen_smash_s02_win</t>
  </si>
  <si>
    <t>0x1464822ec5</t>
  </si>
  <si>
    <t>se_gaogaen_smash_s03</t>
  </si>
  <si>
    <t>0x162f064f31</t>
  </si>
  <si>
    <t>se_gaogaen_special_h01</t>
  </si>
  <si>
    <t>0x16b60f1e8b</t>
  </si>
  <si>
    <t>se_gaogaen_special_h02</t>
  </si>
  <si>
    <t>0x16c1082e1d</t>
  </si>
  <si>
    <t>se_gaogaen_special_h03</t>
  </si>
  <si>
    <t>0x165f6cbbbe</t>
  </si>
  <si>
    <t>se_gaogaen_special_h04</t>
  </si>
  <si>
    <t>0x16286b8b28</t>
  </si>
  <si>
    <t>se_gaogaen_special_h05</t>
  </si>
  <si>
    <t>0x16b162da92</t>
  </si>
  <si>
    <t>se_gaogaen_special_h06</t>
  </si>
  <si>
    <t>0x16280fe7ed</t>
  </si>
  <si>
    <t>se_gaogaen_special_l01</t>
  </si>
  <si>
    <t>0x16b106b657</t>
  </si>
  <si>
    <t>se_gaogaen_special_l02</t>
  </si>
  <si>
    <t>0x16c60186c1</t>
  </si>
  <si>
    <t>se_gaogaen_special_l03</t>
  </si>
  <si>
    <t>0x162b8b3383</t>
  </si>
  <si>
    <t>se_gaogaen_special_n01</t>
  </si>
  <si>
    <t>0x16b2826239</t>
  </si>
  <si>
    <t>se_gaogaen_special_n02</t>
  </si>
  <si>
    <t>0x16c58552af</t>
  </si>
  <si>
    <t>se_gaogaen_special_n03</t>
  </si>
  <si>
    <t>0x165be1c70c</t>
  </si>
  <si>
    <t>se_gaogaen_special_n04</t>
  </si>
  <si>
    <t>0x162ce6f79a</t>
  </si>
  <si>
    <t>se_gaogaen_special_n05</t>
  </si>
  <si>
    <t>0x1aa52b7e90</t>
  </si>
  <si>
    <t>se_gaogaen_special_n05_win</t>
  </si>
  <si>
    <t>0x163f7503a0</t>
  </si>
  <si>
    <t>se_gaogaen_special_s01</t>
  </si>
  <si>
    <t>0x16a67c521a</t>
  </si>
  <si>
    <t>se_gaogaen_special_s02</t>
  </si>
  <si>
    <t>0x16d17b628c</t>
  </si>
  <si>
    <t>se_gaogaen_special_s03</t>
  </si>
  <si>
    <t>0x164f1ff72f</t>
  </si>
  <si>
    <t>se_gaogaen_special_s04</t>
  </si>
  <si>
    <t>0x163818c7b9</t>
  </si>
  <si>
    <t>se_gaogaen_special_s05</t>
  </si>
  <si>
    <t>0x16a1119603</t>
  </si>
  <si>
    <t>se_gaogaen_special_s06</t>
  </si>
  <si>
    <t>0x16d616a695</t>
  </si>
  <si>
    <t>se_gaogaen_special_s07</t>
  </si>
  <si>
    <t>0x1646a9bb04</t>
  </si>
  <si>
    <t>se_gaogaen_special_s08</t>
  </si>
  <si>
    <t>0x10cb54e717</t>
  </si>
  <si>
    <t>se_gaogaen_squat</t>
  </si>
  <si>
    <t>0x16c1448f5a</t>
  </si>
  <si>
    <t>se_gaogaen_step_left_l</t>
  </si>
  <si>
    <t>0x171d793e9b</t>
  </si>
  <si>
    <t>se_gaogaen_step_left_ll</t>
  </si>
  <si>
    <t>0x16b643bfcc</t>
  </si>
  <si>
    <t>se_gaogaen_step_left_m</t>
  </si>
  <si>
    <t>0x164c4c82af</t>
  </si>
  <si>
    <t>se_gaogaen_step_left_s</t>
  </si>
  <si>
    <t>0x17ba8614d5</t>
  </si>
  <si>
    <t>se_gaogaen_step_right_l</t>
  </si>
  <si>
    <t>0x18600562b1</t>
  </si>
  <si>
    <t>se_gaogaen_step_right_ll</t>
  </si>
  <si>
    <t>0x17cd812443</t>
  </si>
  <si>
    <t>se_gaogaen_step_right_m</t>
  </si>
  <si>
    <t>0x1b8c092c64</t>
  </si>
  <si>
    <t>se_gaogaen_step_right_m_win</t>
  </si>
  <si>
    <t>0x17378e1920</t>
  </si>
  <si>
    <t>se_gaogaen_step_right_s</t>
  </si>
  <si>
    <t>0x123659d2ef</t>
  </si>
  <si>
    <t>se_gaogaen_swing_l</t>
  </si>
  <si>
    <t>0x12415ee279</t>
  </si>
  <si>
    <t>se_gaogaen_swing_m</t>
  </si>
  <si>
    <t>0x12bb51df1a</t>
  </si>
  <si>
    <t>se_gaogaen_swing_s</t>
  </si>
  <si>
    <t>0x147b7ba1e3</t>
  </si>
  <si>
    <t>se_gaogaen_throw_b01</t>
  </si>
  <si>
    <t>0x14e272f059</t>
  </si>
  <si>
    <t>se_gaogaen_throw_b02</t>
  </si>
  <si>
    <t>0x149575c0cf</t>
  </si>
  <si>
    <t>se_gaogaen_throw_b03</t>
  </si>
  <si>
    <t>0x15b6bdd352</t>
  </si>
  <si>
    <t>se_gaogaen_throw_grab</t>
  </si>
  <si>
    <t>0x1471e58ce9</t>
  </si>
  <si>
    <t>se_gaogaen_throw_l01</t>
  </si>
  <si>
    <t>0x14e8ecdd53</t>
  </si>
  <si>
    <t>se_gaogaen_throw_l02</t>
  </si>
  <si>
    <t>0x14d5313fd4</t>
  </si>
  <si>
    <t>se_gaogaen_throw_mat</t>
  </si>
  <si>
    <t>0x145e5d6125</t>
  </si>
  <si>
    <t>se_gaogaen_wait02_01</t>
  </si>
  <si>
    <t>0x18a09e837d</t>
  </si>
  <si>
    <t>se_gaogaen_wait02_01_win</t>
  </si>
  <si>
    <t>0x14c754309f</t>
  </si>
  <si>
    <t>se_gaogaen_wait02_02</t>
  </si>
  <si>
    <t>0x14b0530009</t>
  </si>
  <si>
    <t>se_gaogaen_wait02_03</t>
  </si>
  <si>
    <t>0x14e6e10640</t>
  </si>
  <si>
    <t>se_gaogaen_wait03_01</t>
  </si>
  <si>
    <t>0x147fe857fa</t>
  </si>
  <si>
    <t>se_gaogaen_wait03_02</t>
  </si>
  <si>
    <t>0x1408ef676c</t>
  </si>
  <si>
    <t>se_gaogaen_wait03_03</t>
  </si>
  <si>
    <t>0x1691e8a343</t>
  </si>
  <si>
    <t>se_gekkouga_appeal_l01</t>
  </si>
  <si>
    <t>0x168692470e</t>
  </si>
  <si>
    <t>se_gekkouga_appeal_s01</t>
  </si>
  <si>
    <t>0x14984c3a5a</t>
  </si>
  <si>
    <t>se_gekkouga_appear01</t>
  </si>
  <si>
    <t>0x1401456be0</t>
  </si>
  <si>
    <t>se_gekkouga_appear02</t>
  </si>
  <si>
    <t>0x15db61530d</t>
  </si>
  <si>
    <t>se_gekkouga_attack100</t>
  </si>
  <si>
    <t>0x19bce033c5</t>
  </si>
  <si>
    <t>se_gekkouga_attack100_end</t>
  </si>
  <si>
    <t>0x18025fd809</t>
  </si>
  <si>
    <t>se_gekkouga_attack_water</t>
  </si>
  <si>
    <t>0x1e8377e1fe</t>
  </si>
  <si>
    <t>se_gekkouga_attack_water_win01</t>
  </si>
  <si>
    <t>0x19acf14b40</t>
  </si>
  <si>
    <t>se_gekkouga_attackair_b01</t>
  </si>
  <si>
    <t>0x19abf8e39c</t>
  </si>
  <si>
    <t>se_gekkouga_attackair_f01</t>
  </si>
  <si>
    <t>0x19a166ce96</t>
  </si>
  <si>
    <t>se_gekkouga_attackair_h01</t>
  </si>
  <si>
    <t>0x19a66f664a</t>
  </si>
  <si>
    <t>se_gekkouga_attackair_l01</t>
  </si>
  <si>
    <t>0x19a5ebb224</t>
  </si>
  <si>
    <t>se_gekkouga_attackair_n01</t>
  </si>
  <si>
    <t>0x1a7608ed82</t>
  </si>
  <si>
    <t>se_gekkouga_attackhard_h01</t>
  </si>
  <si>
    <t>0x1aef01bc38</t>
  </si>
  <si>
    <t>se_gekkouga_attackhard_h02</t>
  </si>
  <si>
    <t>0x1124978765</t>
  </si>
  <si>
    <t>se_gekkouga_catch</t>
  </si>
  <si>
    <t>0x17ceef9e5d</t>
  </si>
  <si>
    <t>se_gekkouga_crawing_b01</t>
  </si>
  <si>
    <t>0x1757e6cfe7</t>
  </si>
  <si>
    <t>se_gekkouga_crawing_b02</t>
  </si>
  <si>
    <t>0x17c9e63681</t>
  </si>
  <si>
    <t>se_gekkouga_crawing_f01</t>
  </si>
  <si>
    <t>0x1750ef673b</t>
  </si>
  <si>
    <t>se_gekkouga_crawing_f02</t>
  </si>
  <si>
    <t>0x1644f01d6c</t>
  </si>
  <si>
    <t>se_gekkouga_dash_start</t>
  </si>
  <si>
    <t>0x158bd7239c</t>
  </si>
  <si>
    <t>se_gekkouga_dash_stop</t>
  </si>
  <si>
    <t>0x1512a1206d</t>
  </si>
  <si>
    <t>se_gekkouga_dash_turn</t>
  </si>
  <si>
    <t>0x12520e7ce4</t>
  </si>
  <si>
    <t>se_gekkouga_escape</t>
  </si>
  <si>
    <t>0x1576b9db28</t>
  </si>
  <si>
    <t>se_gekkouga_escapeair</t>
  </si>
  <si>
    <t>0x139d2ccb7e</t>
  </si>
  <si>
    <t>se_gekkouga_final01</t>
  </si>
  <si>
    <t>0x1304259ac4</t>
  </si>
  <si>
    <t>se_gekkouga_final02</t>
  </si>
  <si>
    <t>0x137322aa52</t>
  </si>
  <si>
    <t>se_gekkouga_final03</t>
  </si>
  <si>
    <t>0x13ed463ff1</t>
  </si>
  <si>
    <t>se_gekkouga_final04</t>
  </si>
  <si>
    <t>0x139a410f67</t>
  </si>
  <si>
    <t>se_gekkouga_final05</t>
  </si>
  <si>
    <t>0x1303485edd</t>
  </si>
  <si>
    <t>se_gekkouga_final06</t>
  </si>
  <si>
    <t>0x13744f6e4b</t>
  </si>
  <si>
    <t>se_gekkouga_final07</t>
  </si>
  <si>
    <t>0x13e4f073da</t>
  </si>
  <si>
    <t>se_gekkouga_final08</t>
  </si>
  <si>
    <t>0x1393f7434c</t>
  </si>
  <si>
    <t>se_gekkouga_final09</t>
  </si>
  <si>
    <t>0x124d5c5f0d</t>
  </si>
  <si>
    <t>se_gekkouga_jump01</t>
  </si>
  <si>
    <t>0x189c5dcb55</t>
  </si>
  <si>
    <t>se_gekkouga_jump01_win03</t>
  </si>
  <si>
    <t>0x12d4550eb7</t>
  </si>
  <si>
    <t>se_gekkouga_jump02</t>
  </si>
  <si>
    <t>0x12a3523e21</t>
  </si>
  <si>
    <t>se_gekkouga_jump03</t>
  </si>
  <si>
    <t>0x15ef4e5321</t>
  </si>
  <si>
    <t>se_gekkouga_landing01</t>
  </si>
  <si>
    <t>0x157647029b</t>
  </si>
  <si>
    <t>se_gekkouga_landing02</t>
  </si>
  <si>
    <t>0x1bd6c98eb2</t>
  </si>
  <si>
    <t>se_gekkouga_landing02_win01</t>
  </si>
  <si>
    <t>0x1b38c7ef9e</t>
  </si>
  <si>
    <t>se_gekkouga_landing02_win03</t>
  </si>
  <si>
    <t>0x150140320d</t>
  </si>
  <si>
    <t>se_gekkouga_landing03</t>
  </si>
  <si>
    <t>0x106cdae10d</t>
  </si>
  <si>
    <t>se_gekkouga_rise</t>
  </si>
  <si>
    <t>0x155da8784d</t>
  </si>
  <si>
    <t>se_gekkouga_smash_h01</t>
  </si>
  <si>
    <t>0x15c4a129f7</t>
  </si>
  <si>
    <t>se_gekkouga_smash_h02</t>
  </si>
  <si>
    <t>0x15b3a61961</t>
  </si>
  <si>
    <t>se_gekkouga_smash_h03</t>
  </si>
  <si>
    <t>0x152dc28cc2</t>
  </si>
  <si>
    <t>se_gekkouga_smash_h04</t>
  </si>
  <si>
    <t>0x18ff47e134</t>
  </si>
  <si>
    <t>se_gekkouga_smash_h04_02</t>
  </si>
  <si>
    <t>0x155ac5bc54</t>
  </si>
  <si>
    <t>se_gekkouga_smash_h05</t>
  </si>
  <si>
    <t>0x1847fb8651</t>
  </si>
  <si>
    <t>se_gekkouga_smash_h05_02</t>
  </si>
  <si>
    <t>0x155aa1d091</t>
  </si>
  <si>
    <t>se_gekkouga_smash_l01</t>
  </si>
  <si>
    <t>0x15c3a8812b</t>
  </si>
  <si>
    <t>se_gekkouga_smash_l02</t>
  </si>
  <si>
    <t>0x154ddb34dc</t>
  </si>
  <si>
    <t>se_gekkouga_smash_s01</t>
  </si>
  <si>
    <t>0x15d4d26566</t>
  </si>
  <si>
    <t>se_gekkouga_smash_s02</t>
  </si>
  <si>
    <t>0x174ae0e264</t>
  </si>
  <si>
    <t>se_gekkouga_special_h01</t>
  </si>
  <si>
    <t>0x17d3e9b3de</t>
  </si>
  <si>
    <t>se_gekkouga_special_h02</t>
  </si>
  <si>
    <t>0x174de94ab8</t>
  </si>
  <si>
    <t>se_gekkouga_special_l01</t>
  </si>
  <si>
    <t>0x17d4e01b02</t>
  </si>
  <si>
    <t>se_gekkouga_special_l02</t>
  </si>
  <si>
    <t>0x1d1219c5c2</t>
  </si>
  <si>
    <t>se_gekkouga_special_l02_win02</t>
  </si>
  <si>
    <t>0x17a3e72b94</t>
  </si>
  <si>
    <t>se_gekkouga_special_l03</t>
  </si>
  <si>
    <t>0x174e6d9ed6</t>
  </si>
  <si>
    <t>se_gekkouga_special_n01</t>
  </si>
  <si>
    <t>0x17d764cf6c</t>
  </si>
  <si>
    <t>se_gekkouga_special_n02</t>
  </si>
  <si>
    <t>0x17a063fffa</t>
  </si>
  <si>
    <t>se_gekkouga_special_n03</t>
  </si>
  <si>
    <t>0x173e076a59</t>
  </si>
  <si>
    <t>se_gekkouga_special_n04</t>
  </si>
  <si>
    <t>0x1749005acf</t>
  </si>
  <si>
    <t>se_gekkouga_special_n05</t>
  </si>
  <si>
    <t>0x17c39aff4f</t>
  </si>
  <si>
    <t>se_gekkouga_special_s02</t>
  </si>
  <si>
    <t>0x17b49dcfd9</t>
  </si>
  <si>
    <t>se_gekkouga_special_s03</t>
  </si>
  <si>
    <t>0x11339b1382</t>
  </si>
  <si>
    <t>se_gekkouga_squat</t>
  </si>
  <si>
    <t>0x17a4a2220f</t>
  </si>
  <si>
    <t>se_gekkouga_step_left_l</t>
  </si>
  <si>
    <t>0x17d3a51299</t>
  </si>
  <si>
    <t>se_gekkouga_step_left_m</t>
  </si>
  <si>
    <t>0x18a1e25703</t>
  </si>
  <si>
    <t>se_gekkouga_step_right_l</t>
  </si>
  <si>
    <t>0x18d6e56795</t>
  </si>
  <si>
    <t>se_gekkouga_step_right_m</t>
  </si>
  <si>
    <t>0x182cea5af6</t>
  </si>
  <si>
    <t>se_gekkouga_step_right_s</t>
  </si>
  <si>
    <t>0x1380bf627a</t>
  </si>
  <si>
    <t>se_gekkouga_swing_l</t>
  </si>
  <si>
    <t>0x198e7661de</t>
  </si>
  <si>
    <t>se_gekkouga_swing_l_win03</t>
  </si>
  <si>
    <t>0x142656e5be</t>
  </si>
  <si>
    <t>se_gekkouga_swing_ll</t>
  </si>
  <si>
    <t>0x13f7b852ec</t>
  </si>
  <si>
    <t>se_gekkouga_swing_m</t>
  </si>
  <si>
    <t>0x130db76f8f</t>
  </si>
  <si>
    <t>se_gekkouga_swing_s</t>
  </si>
  <si>
    <t>0x19f1eeecd5</t>
  </si>
  <si>
    <t>se_gekkouga_swing_s_win01</t>
  </si>
  <si>
    <t>0x1968e7bd6f</t>
  </si>
  <si>
    <t>se_gekkouga_swing_s_win02</t>
  </si>
  <si>
    <t>0x105db158ee</t>
  </si>
  <si>
    <t>se_gorogoro2loop</t>
  </si>
  <si>
    <t>se_high_aurapower</t>
  </si>
  <si>
    <t>0x10bca0c08a</t>
  </si>
  <si>
    <t>se_ike_appeal_04</t>
  </si>
  <si>
    <t>0x1531a7c730</t>
  </si>
  <si>
    <t>se_ike_appeal_pullout</t>
  </si>
  <si>
    <t>0x123db03caf</t>
  </si>
  <si>
    <t>se_ike_appeal_stab</t>
  </si>
  <si>
    <t>0x0f4af32927</t>
  </si>
  <si>
    <t>se_ike_appear01</t>
  </si>
  <si>
    <t>0x14951a2123</t>
  </si>
  <si>
    <t>se_ike_attackair_f01</t>
  </si>
  <si>
    <t>0x149f840c29</t>
  </si>
  <si>
    <t>se_ike_attackair_h01</t>
  </si>
  <si>
    <t>0x14988da4f5</t>
  </si>
  <si>
    <t>se_ike_attackair_l01</t>
  </si>
  <si>
    <t>0x122cb8481d</t>
  </si>
  <si>
    <t>se_ike_criticalhit</t>
  </si>
  <si>
    <t>0x115adf89b6</t>
  </si>
  <si>
    <t>se_ike_dash_start</t>
  </si>
  <si>
    <t>0x10a5b1910e</t>
  </si>
  <si>
    <t>se_ike_dash_stop</t>
  </si>
  <si>
    <t>0x103cc792ff</t>
  </si>
  <si>
    <t>se_ike_dash_turn</t>
  </si>
  <si>
    <t>0x0d7985725d</t>
  </si>
  <si>
    <t>se_ike_escape</t>
  </si>
  <si>
    <t>0x1058df69ba</t>
  </si>
  <si>
    <t>se_ike_escapeair</t>
  </si>
  <si>
    <t>0x0e2fba4b58</t>
  </si>
  <si>
    <t>se_ike_final01</t>
  </si>
  <si>
    <t>0x0eb6b31ae2</t>
  </si>
  <si>
    <t>se_ike_final02</t>
  </si>
  <si>
    <t>0x0ec1b42a74</t>
  </si>
  <si>
    <t>se_ike_final03</t>
  </si>
  <si>
    <t>0x0e5fd0bfd7</t>
  </si>
  <si>
    <t>se_ike_final04</t>
  </si>
  <si>
    <t>0x0e28d78f41</t>
  </si>
  <si>
    <t>se_ike_final05</t>
  </si>
  <si>
    <t>0x0eb1dedefb</t>
  </si>
  <si>
    <t>se_ike_final06</t>
  </si>
  <si>
    <t>0x0d66d751b4</t>
  </si>
  <si>
    <t>se_ike_jump01</t>
  </si>
  <si>
    <t>0x0dffde000e</t>
  </si>
  <si>
    <t>se_ike_jump02</t>
  </si>
  <si>
    <t>0x0d88d93098</t>
  </si>
  <si>
    <t>se_ike_jump03</t>
  </si>
  <si>
    <t>0x10c128e1b3</t>
  </si>
  <si>
    <t>se_ike_landing01</t>
  </si>
  <si>
    <t>0x105821b009</t>
  </si>
  <si>
    <t>se_ike_landing02</t>
  </si>
  <si>
    <t>0x0b8df786ab</t>
  </si>
  <si>
    <t>se_ike_rise</t>
  </si>
  <si>
    <t>0x122cf8f63a</t>
  </si>
  <si>
    <t>se_ike_special_h01</t>
  </si>
  <si>
    <t>0x12c2f69716</t>
  </si>
  <si>
    <t>se_ike_special_h03</t>
  </si>
  <si>
    <t>0x125c9202b5</t>
  </si>
  <si>
    <t>se_ike_special_h04</t>
  </si>
  <si>
    <t>0x122b953223</t>
  </si>
  <si>
    <t>se_ike_special_h05</t>
  </si>
  <si>
    <t>0x12b29c6399</t>
  </si>
  <si>
    <t>se_ike_special_h06</t>
  </si>
  <si>
    <t>0x122bf15ee6</t>
  </si>
  <si>
    <t>se_ike_special_l01</t>
  </si>
  <si>
    <t>0x12b2f80f5c</t>
  </si>
  <si>
    <t>se_ike_special_l02</t>
  </si>
  <si>
    <t>0x1228758a88</t>
  </si>
  <si>
    <t>se_ike_special_n01</t>
  </si>
  <si>
    <t>0x12b6111f2b</t>
  </si>
  <si>
    <t>se_ike_special_n06</t>
  </si>
  <si>
    <t>0x12c1162fbd</t>
  </si>
  <si>
    <t>se_ike_special_n07</t>
  </si>
  <si>
    <t>0x1251a9322c</t>
  </si>
  <si>
    <t>se_ike_special_n08</t>
  </si>
  <si>
    <t>0x1226ae02ba</t>
  </si>
  <si>
    <t>se_ike_special_n09</t>
  </si>
  <si>
    <t>0x1246698b5f</t>
  </si>
  <si>
    <t>se_ike_special_n10</t>
  </si>
  <si>
    <t>0x12316ebbc9</t>
  </si>
  <si>
    <t>se_ike_special_n11</t>
  </si>
  <si>
    <t>0x123c8bbaab</t>
  </si>
  <si>
    <t>se_ike_special_s01</t>
  </si>
  <si>
    <t>0x12a582eb11</t>
  </si>
  <si>
    <t>se_ike_special_s02</t>
  </si>
  <si>
    <t>0x12d285db87</t>
  </si>
  <si>
    <t>se_ike_special_s03</t>
  </si>
  <si>
    <t>0x124ce14e24</t>
  </si>
  <si>
    <t>se_ike_special_s04</t>
  </si>
  <si>
    <t>0x123be67eb2</t>
  </si>
  <si>
    <t>se_ike_special_s05</t>
  </si>
  <si>
    <t>0x0c0ccf3838</t>
  </si>
  <si>
    <t>se_ike_squat</t>
  </si>
  <si>
    <t>0x12b5bd06c7</t>
  </si>
  <si>
    <t>se_ike_step_left_m</t>
  </si>
  <si>
    <t>0x124fb23ba4</t>
  </si>
  <si>
    <t>se_ike_step_left_s</t>
  </si>
  <si>
    <t>0x135a500372</t>
  </si>
  <si>
    <t>se_ike_step_right_m</t>
  </si>
  <si>
    <t>0x13a05f3e11</t>
  </si>
  <si>
    <t>se_ike_step_right_s</t>
  </si>
  <si>
    <t>0x0e3229e25c</t>
  </si>
  <si>
    <t>se_ike_swing_l</t>
  </si>
  <si>
    <t>0x0ff4e9f6c3</t>
  </si>
  <si>
    <t>se_ike_swing_ll</t>
  </si>
  <si>
    <t>0x0e452ed2ca</t>
  </si>
  <si>
    <t>se_ike_swing_m</t>
  </si>
  <si>
    <t>0x0ebf21efa9</t>
  </si>
  <si>
    <t>se_ike_swing_s</t>
  </si>
  <si>
    <t>0x15f99c6402</t>
  </si>
  <si>
    <t>se_ike_swordgroundhit</t>
  </si>
  <si>
    <t>0x1269bd3258</t>
  </si>
  <si>
    <t>se_inkling_airshot</t>
  </si>
  <si>
    <t>0x134bc864df</t>
  </si>
  <si>
    <t>se_inkling_appear01</t>
  </si>
  <si>
    <t>0x174952d115</t>
  </si>
  <si>
    <t>se_inkling_attack100_01</t>
  </si>
  <si>
    <t>0x17d05b80af</t>
  </si>
  <si>
    <t>se_inkling_attack100_02</t>
  </si>
  <si>
    <t>0x18b20c29b3</t>
  </si>
  <si>
    <t>se_inkling_attackair_b01</t>
  </si>
  <si>
    <t>0x18b505816f</t>
  </si>
  <si>
    <t>se_inkling_attackair_f01</t>
  </si>
  <si>
    <t>0x18bf9bac65</t>
  </si>
  <si>
    <t>se_inkling_attackair_h01</t>
  </si>
  <si>
    <t>0x18b89204b9</t>
  </si>
  <si>
    <t>se_inkling_attackair_l01</t>
  </si>
  <si>
    <t>0x18bb16d0d7</t>
  </si>
  <si>
    <t>se_inkling_attackair_n01</t>
  </si>
  <si>
    <t>0x156fdf7fa1</t>
  </si>
  <si>
    <t>se_inkling_attackdash</t>
  </si>
  <si>
    <t>0x1952a2b346</t>
  </si>
  <si>
    <t>se_inkling_attackhard_h01</t>
  </si>
  <si>
    <t>0x1955ab1b9a</t>
  </si>
  <si>
    <t>se_inkling_attackhard_l01</t>
  </si>
  <si>
    <t>0x1942d1ffd7</t>
  </si>
  <si>
    <t>se_inkling_attackhard_s01</t>
  </si>
  <si>
    <t>0x158ed7de15</t>
  </si>
  <si>
    <t>se_inkling_dash_start</t>
  </si>
  <si>
    <t>0x1416d6d06d</t>
  </si>
  <si>
    <t>se_inkling_dash_stop</t>
  </si>
  <si>
    <t>0x148fa0d39c</t>
  </si>
  <si>
    <t>se_inkling_dash_turn</t>
  </si>
  <si>
    <t>0x1190922d57</t>
  </si>
  <si>
    <t>se_inkling_escape</t>
  </si>
  <si>
    <t>0x14ebb828d9</t>
  </si>
  <si>
    <t>se_inkling_escapeair</t>
  </si>
  <si>
    <t>0x128d97f5a8</t>
  </si>
  <si>
    <t>se_inkling_escapen</t>
  </si>
  <si>
    <t>0x12cf86b519</t>
  </si>
  <si>
    <t>se_inkling_final01</t>
  </si>
  <si>
    <t>0x12568fe4a3</t>
  </si>
  <si>
    <t>se_inkling_final02</t>
  </si>
  <si>
    <t>0x1532aeaa05</t>
  </si>
  <si>
    <t>se_inkling_final03_01</t>
  </si>
  <si>
    <t>0x15aba7fbbf</t>
  </si>
  <si>
    <t>se_inkling_final03_02</t>
  </si>
  <si>
    <t>0x12bfec4196</t>
  </si>
  <si>
    <t>se_inkling_final04</t>
  </si>
  <si>
    <t>0x12c8eb7100</t>
  </si>
  <si>
    <t>se_inkling_final05</t>
  </si>
  <si>
    <t>0x195a2e3de9</t>
  </si>
  <si>
    <t>se_inkling_inkchargestart</t>
  </si>
  <si>
    <t>0x118fc00ebe</t>
  </si>
  <si>
    <t>se_inkling_jump01</t>
  </si>
  <si>
    <t>0x1116c95f04</t>
  </si>
  <si>
    <t>se_inkling_jump02</t>
  </si>
  <si>
    <t>0x1161ce6f92</t>
  </si>
  <si>
    <t>se_inkling_jump03</t>
  </si>
  <si>
    <t>0x14724fa0d0</t>
  </si>
  <si>
    <t>se_inkling_landing01</t>
  </si>
  <si>
    <t>0x14eb46f16a</t>
  </si>
  <si>
    <t>se_inkling_landing02</t>
  </si>
  <si>
    <t>0x0fc61a1a28</t>
  </si>
  <si>
    <t>se_inkling_rise</t>
  </si>
  <si>
    <t>0x14c0a98bbc</t>
  </si>
  <si>
    <t>se_inkling_smash_h01</t>
  </si>
  <si>
    <t>0x1459a0da06</t>
  </si>
  <si>
    <t>se_inkling_smash_h02</t>
  </si>
  <si>
    <t>0x14c7a02360</t>
  </si>
  <si>
    <t>se_inkling_smash_l01</t>
  </si>
  <si>
    <t>0x145ea972da</t>
  </si>
  <si>
    <t>se_inkling_smash_l02</t>
  </si>
  <si>
    <t>0x14d0dac72d</t>
  </si>
  <si>
    <t>se_inkling_smash_s01</t>
  </si>
  <si>
    <t>0x1663f30c3f</t>
  </si>
  <si>
    <t>se_inkling_special_h01</t>
  </si>
  <si>
    <t>0x16fafa5d85</t>
  </si>
  <si>
    <t>se_inkling_special_h02</t>
  </si>
  <si>
    <t>0x1664faa4e3</t>
  </si>
  <si>
    <t>se_inkling_special_l01</t>
  </si>
  <si>
    <t>0x161490506c</t>
  </si>
  <si>
    <t>se_inkling_special_l04</t>
  </si>
  <si>
    <t>0x16639760fa</t>
  </si>
  <si>
    <t>se_inkling_special_l05</t>
  </si>
  <si>
    <t>0x16677e708d</t>
  </si>
  <si>
    <t>se_inkling_special_n01</t>
  </si>
  <si>
    <t>0x166013b494</t>
  </si>
  <si>
    <t>se_inkling_special_n05</t>
  </si>
  <si>
    <t>0x16738040ae</t>
  </si>
  <si>
    <t>se_inkling_special_s01</t>
  </si>
  <si>
    <t>0x169d8e2182</t>
  </si>
  <si>
    <t>se_inkling_special_s03</t>
  </si>
  <si>
    <t>0x1603eab421</t>
  </si>
  <si>
    <t>se_inkling_special_s04</t>
  </si>
  <si>
    <t>0x1674ed84b7</t>
  </si>
  <si>
    <t>se_inkling_special_s05</t>
  </si>
  <si>
    <t>0x16ede4d50d</t>
  </si>
  <si>
    <t>se_inkling_special_s06</t>
  </si>
  <si>
    <t>0x107835073e</t>
  </si>
  <si>
    <t>se_inkling_squat</t>
  </si>
  <si>
    <t>0x168db1cc54</t>
  </si>
  <si>
    <t>se_inkling_step_left_l</t>
  </si>
  <si>
    <t>0x16fab6fcc2</t>
  </si>
  <si>
    <t>se_inkling_step_left_m</t>
  </si>
  <si>
    <t>0x1600b9c1a1</t>
  </si>
  <si>
    <t>se_inkling_step_left_s</t>
  </si>
  <si>
    <t>0x175d72cc91</t>
  </si>
  <si>
    <t>se_inkling_step_right_l</t>
  </si>
  <si>
    <t>0x172a75fc07</t>
  </si>
  <si>
    <t>se_inkling_step_right_m</t>
  </si>
  <si>
    <t>0x17d07ac164</t>
  </si>
  <si>
    <t>se_inkling_step_right_s</t>
  </si>
  <si>
    <t>0x131c2c85f7</t>
  </si>
  <si>
    <t>se_inkling_step_run</t>
  </si>
  <si>
    <t>0x1967fcadf6</t>
  </si>
  <si>
    <t>se_inkling_subweaponready</t>
  </si>
  <si>
    <t>0x12d2151c1d</t>
  </si>
  <si>
    <t>se_inkling_swing_l</t>
  </si>
  <si>
    <t>0x12a5122c8b</t>
  </si>
  <si>
    <t>se_inkling_swing_m</t>
  </si>
  <si>
    <t>0x125f1d11e8</t>
  </si>
  <si>
    <t>se_inkling_swing_s</t>
  </si>
  <si>
    <t>0x14b63f46d5</t>
  </si>
  <si>
    <t>se_inkling_tankempty</t>
  </si>
  <si>
    <t>0x132358d3c1</t>
  </si>
  <si>
    <t>se_inkling_win02_01</t>
  </si>
  <si>
    <t>0x13ba51827b</t>
  </si>
  <si>
    <t>se_inkling_win02_02</t>
  </si>
  <si>
    <t>0x139be4b4a4</t>
  </si>
  <si>
    <t>se_inkling_win03_01</t>
  </si>
  <si>
    <t>0x1302ede51e</t>
  </si>
  <si>
    <t>se_inkling_win03_02</t>
  </si>
  <si>
    <t>0x1375ead588</t>
  </si>
  <si>
    <t>se_inkling_win03_03</t>
  </si>
  <si>
    <t>0x13eb8e402b</t>
  </si>
  <si>
    <t>se_inkling_win03_04</t>
  </si>
  <si>
    <t>0x103cf1870c</t>
  </si>
  <si>
    <t>se_item_metalbox</t>
  </si>
  <si>
    <t>0x18ed402875</t>
  </si>
  <si>
    <t>se_item_usagihat_jump_01</t>
  </si>
  <si>
    <t>0x152cbaa103</t>
  </si>
  <si>
    <t>se_item_usagihat_turn</t>
  </si>
  <si>
    <t>0x12cf51383a</t>
  </si>
  <si>
    <t>se_jack_appeal_h01</t>
  </si>
  <si>
    <t>0x1256586980</t>
  </si>
  <si>
    <t>se_jack_appeal_h02</t>
  </si>
  <si>
    <t>0x12215f5916</t>
  </si>
  <si>
    <t>se_jack_appeal_h03</t>
  </si>
  <si>
    <t>0x12bf3bccb5</t>
  </si>
  <si>
    <t>se_jack_appeal_h04</t>
  </si>
  <si>
    <t>0x12c85890e6</t>
  </si>
  <si>
    <t>se_jack_appeal_l01</t>
  </si>
  <si>
    <t>0x125151c15c</t>
  </si>
  <si>
    <t>se_jack_appeal_l02</t>
  </si>
  <si>
    <t>0x12df2274ab</t>
  </si>
  <si>
    <t>se_jack_appeal_s01</t>
  </si>
  <si>
    <t>0x10201c4ad8</t>
  </si>
  <si>
    <t>se_jack_appear01</t>
  </si>
  <si>
    <t>0x10b9151b62</t>
  </si>
  <si>
    <t>se_jack_appear02</t>
  </si>
  <si>
    <t>0x154c48022e</t>
  </si>
  <si>
    <t>se_jack_attackair_b01</t>
  </si>
  <si>
    <t>0x1b8c1bfcaa</t>
  </si>
  <si>
    <t>se_jack_attackair_b01_doyle</t>
  </si>
  <si>
    <t>0x154b41aaf2</t>
  </si>
  <si>
    <t>se_jack_attackair_f01</t>
  </si>
  <si>
    <t>0x1bd1f7ada6</t>
  </si>
  <si>
    <t>se_jack_attackair_f01_doyle</t>
  </si>
  <si>
    <t>0x15d248fb48</t>
  </si>
  <si>
    <t>se_jack_attackair_f02</t>
  </si>
  <si>
    <t>0x1be01fb73b</t>
  </si>
  <si>
    <t>se_jack_attackair_f02_doyle</t>
  </si>
  <si>
    <t>0x1541df87f8</t>
  </si>
  <si>
    <t>se_jack_attackair_h01</t>
  </si>
  <si>
    <t>0x1b19357634</t>
  </si>
  <si>
    <t>se_jack_attackair_h01_doyle</t>
  </si>
  <si>
    <t>0x1546d62f24</t>
  </si>
  <si>
    <t>se_jack_attackair_l01</t>
  </si>
  <si>
    <t>0x1b44d92738</t>
  </si>
  <si>
    <t>se_jack_attackair_l01_doyle</t>
  </si>
  <si>
    <t>0x154552fb4a</t>
  </si>
  <si>
    <t>se_jack_attackair_n01</t>
  </si>
  <si>
    <t>0x1b6a2f0fbe</t>
  </si>
  <si>
    <t>se_jack_attackair_n01_doyle</t>
  </si>
  <si>
    <t>0x12fc488f7d</t>
  </si>
  <si>
    <t>se_jack_attackdash</t>
  </si>
  <si>
    <t>0x14b1de10ce</t>
  </si>
  <si>
    <t>se_jack_attackdash02</t>
  </si>
  <si>
    <t>0x1aa5487d31</t>
  </si>
  <si>
    <t>se_jack_attackdash02_doyle</t>
  </si>
  <si>
    <t>0x188a290cc0</t>
  </si>
  <si>
    <t>se_jack_attackdash_doyle</t>
  </si>
  <si>
    <t>0x16dce21894</t>
  </si>
  <si>
    <t>se_jack_attackhard_h01</t>
  </si>
  <si>
    <t>0x1cc2df020b</t>
  </si>
  <si>
    <t>se_jack_attackhard_h01_doyle</t>
  </si>
  <si>
    <t>0x1645eb492e</t>
  </si>
  <si>
    <t>se_jack_attackhard_h02</t>
  </si>
  <si>
    <t>0x16dbebb048</t>
  </si>
  <si>
    <t>se_jack_attackhard_l01</t>
  </si>
  <si>
    <t>0x1c9f335307</t>
  </si>
  <si>
    <t>se_jack_attackhard_l01_doyle</t>
  </si>
  <si>
    <t>0x16cc915405</t>
  </si>
  <si>
    <t>se_jack_attackhard_s01</t>
  </si>
  <si>
    <t>0x1cec4adea7</t>
  </si>
  <si>
    <t>se_jack_attackhard_s01_doyle</t>
  </si>
  <si>
    <t>0x16559805bf</t>
  </si>
  <si>
    <t>se_jack_attackhard_s02</t>
  </si>
  <si>
    <t>0x1cdda2c43a</t>
  </si>
  <si>
    <t>se_jack_attackhard_s02_doyle</t>
  </si>
  <si>
    <t>0x16229f3529</t>
  </si>
  <si>
    <t>se_jack_attackhard_s03</t>
  </si>
  <si>
    <t>0x16bcfba08a</t>
  </si>
  <si>
    <t>se_jack_attackhard_s04</t>
  </si>
  <si>
    <t>0x11753d01d0</t>
  </si>
  <si>
    <t>se_jack_cloth_m01</t>
  </si>
  <si>
    <t>0x121d402ec9</t>
  </si>
  <si>
    <t>se_jack_dash_start</t>
  </si>
  <si>
    <t>0x1188d991e0</t>
  </si>
  <si>
    <t>se_jack_dash_stop</t>
  </si>
  <si>
    <t>0x1111af9211</t>
  </si>
  <si>
    <t>se_jack_dash_turn</t>
  </si>
  <si>
    <t>0x15dd3291b6</t>
  </si>
  <si>
    <t>se_jack_doyle_entry02</t>
  </si>
  <si>
    <t>0x14b66c0bc9</t>
  </si>
  <si>
    <t>se_jack_doyle_exit02</t>
  </si>
  <si>
    <t>0x0e3f006b64</t>
  </si>
  <si>
    <t>se_jack_escape</t>
  </si>
  <si>
    <t>0x1146e70643</t>
  </si>
  <si>
    <t>se_jack_escape_02</t>
  </si>
  <si>
    <t>0x1175b76954</t>
  </si>
  <si>
    <t>se_jack_escapeair</t>
  </si>
  <si>
    <t>0x0f70f94649</t>
  </si>
  <si>
    <t>se_jack_final01</t>
  </si>
  <si>
    <t>0x1191668d17</t>
  </si>
  <si>
    <t>se_jack_final02_1</t>
  </si>
  <si>
    <t>0x11086fdcad</t>
  </si>
  <si>
    <t>se_jack_final02_2</t>
  </si>
  <si>
    <t>0x117f68ec3b</t>
  </si>
  <si>
    <t>se_jack_final02_3</t>
  </si>
  <si>
    <t>0x11e10c7998</t>
  </si>
  <si>
    <t>se_jack_final02_4</t>
  </si>
  <si>
    <t>0x11960b490e</t>
  </si>
  <si>
    <t>se_jack_final02_5</t>
  </si>
  <si>
    <t>0x110f0218b4</t>
  </si>
  <si>
    <t>se_jack_final02_6</t>
  </si>
  <si>
    <t>0x1178052822</t>
  </si>
  <si>
    <t>se_jack_final02_7</t>
  </si>
  <si>
    <t>0x0f9ef72765</t>
  </si>
  <si>
    <t>se_jack_final03</t>
  </si>
  <si>
    <t>0x0f0093b2c6</t>
  </si>
  <si>
    <t>se_jack_final04</t>
  </si>
  <si>
    <t>0x0e2052488d</t>
  </si>
  <si>
    <t>se_jack_jump01</t>
  </si>
  <si>
    <t>0x0eb95b1937</t>
  </si>
  <si>
    <t>se_jack_jump02</t>
  </si>
  <si>
    <t>0x0ece5c29a1</t>
  </si>
  <si>
    <t>se_jack_jump03</t>
  </si>
  <si>
    <t>0x11ec40e15d</t>
  </si>
  <si>
    <t>se_jack_landing01</t>
  </si>
  <si>
    <t>0x117549b0e7</t>
  </si>
  <si>
    <t>se_jack_landing02</t>
  </si>
  <si>
    <t>0x0c49450f6a</t>
  </si>
  <si>
    <t>se_jack_rise</t>
  </si>
  <si>
    <t>0x1d07a76125</t>
  </si>
  <si>
    <t>se_jack_smash_doyle_tame_loop</t>
  </si>
  <si>
    <t>0x115ea6ca31</t>
  </si>
  <si>
    <t>se_jack_smash_h01</t>
  </si>
  <si>
    <t>0x178efcaeeb</t>
  </si>
  <si>
    <t>se_jack_smash_h01_doyle</t>
  </si>
  <si>
    <t>0x1159af62ed</t>
  </si>
  <si>
    <t>se_jack_smash_l01</t>
  </si>
  <si>
    <t>0x17d310ffe7</t>
  </si>
  <si>
    <t>se_jack_smash_l01_doyle</t>
  </si>
  <si>
    <t>0x11c0a63357</t>
  </si>
  <si>
    <t>se_jack_smash_l02</t>
  </si>
  <si>
    <t>0x17e2f8e57a</t>
  </si>
  <si>
    <t>se_jack_smash_l02_doyle</t>
  </si>
  <si>
    <t>0x114ed586a0</t>
  </si>
  <si>
    <t>se_jack_smash_s01</t>
  </si>
  <si>
    <t>0x17a0697247</t>
  </si>
  <si>
    <t>se_jack_smash_s01_doyle</t>
  </si>
  <si>
    <t>0x13ec050530</t>
  </si>
  <si>
    <t>se_jack_special_h01</t>
  </si>
  <si>
    <t>0x13750c548a</t>
  </si>
  <si>
    <t>se_jack_special_h02</t>
  </si>
  <si>
    <t>0x13020b641c</t>
  </si>
  <si>
    <t>se_jack_special_h03</t>
  </si>
  <si>
    <t>0x139c6ff1bf</t>
  </si>
  <si>
    <t>se_jack_special_h04</t>
  </si>
  <si>
    <t>0x13eb68c129</t>
  </si>
  <si>
    <t>se_jack_special_h05</t>
  </si>
  <si>
    <t>0x1372619093</t>
  </si>
  <si>
    <t>se_jack_special_h06</t>
  </si>
  <si>
    <t>0x13eb0cadec</t>
  </si>
  <si>
    <t>se_jack_special_l01</t>
  </si>
  <si>
    <t>0x137205fc56</t>
  </si>
  <si>
    <t>se_jack_special_l02</t>
  </si>
  <si>
    <t>0x130502ccc0</t>
  </si>
  <si>
    <t>se_jack_special_l03</t>
  </si>
  <si>
    <t>0x139b665963</t>
  </si>
  <si>
    <t>se_jack_special_l04</t>
  </si>
  <si>
    <t>0x13ec6169f5</t>
  </si>
  <si>
    <t>se_jack_special_l05</t>
  </si>
  <si>
    <t>0x137568384f</t>
  </si>
  <si>
    <t>se_jack_special_l06</t>
  </si>
  <si>
    <t>0x13026f08d9</t>
  </si>
  <si>
    <t>se_jack_special_l07</t>
  </si>
  <si>
    <t>0x1392d01548</t>
  </si>
  <si>
    <t>se_jack_special_l08</t>
  </si>
  <si>
    <t>0x13e8887982</t>
  </si>
  <si>
    <t>se_jack_special_n01</t>
  </si>
  <si>
    <t>0x1371812838</t>
  </si>
  <si>
    <t>se_jack_special_n02</t>
  </si>
  <si>
    <t>0x13068618ae</t>
  </si>
  <si>
    <t>se_jack_special_n03</t>
  </si>
  <si>
    <t>0x1398e28d0d</t>
  </si>
  <si>
    <t>se_jack_special_n04</t>
  </si>
  <si>
    <t>0x13efe5bd9b</t>
  </si>
  <si>
    <t>se_jack_special_n05</t>
  </si>
  <si>
    <t>0x1376ecec21</t>
  </si>
  <si>
    <t>se_jack_special_n06</t>
  </si>
  <si>
    <t>0x1301ebdcb7</t>
  </si>
  <si>
    <t>se_jack_special_n07</t>
  </si>
  <si>
    <t>0x13fc7649a1</t>
  </si>
  <si>
    <t>se_jack_special_s01</t>
  </si>
  <si>
    <t>0x13657f181b</t>
  </si>
  <si>
    <t>se_jack_special_s02</t>
  </si>
  <si>
    <t>0x131278288d</t>
  </si>
  <si>
    <t>se_jack_special_s03</t>
  </si>
  <si>
    <t>0x138c1cbd2e</t>
  </si>
  <si>
    <t>se_jack_special_s04</t>
  </si>
  <si>
    <t>0x13fb1b8db8</t>
  </si>
  <si>
    <t>se_jack_special_s05</t>
  </si>
  <si>
    <t>0x136212dc02</t>
  </si>
  <si>
    <t>se_jack_special_s06</t>
  </si>
  <si>
    <t>0x131515ec94</t>
  </si>
  <si>
    <t>se_jack_special_s07</t>
  </si>
  <si>
    <t>0x0de0687897</t>
  </si>
  <si>
    <t>se_jack_squat</t>
  </si>
  <si>
    <t>0x130247c55b</t>
  </si>
  <si>
    <t>se_jack_step_left_l</t>
  </si>
  <si>
    <t>0x146abd0d47</t>
  </si>
  <si>
    <t>se_jack_step_left_ll</t>
  </si>
  <si>
    <t>0x137540f5cd</t>
  </si>
  <si>
    <t>se_jack_step_left_m</t>
  </si>
  <si>
    <t>0x138f4fc8ae</t>
  </si>
  <si>
    <t>se_jack_step_left_s</t>
  </si>
  <si>
    <t>0x14cd422709</t>
  </si>
  <si>
    <t>se_jack_step_right_l</t>
  </si>
  <si>
    <t>0x15ef17387d</t>
  </si>
  <si>
    <t>se_jack_step_right_ll</t>
  </si>
  <si>
    <t>0x14ba45179f</t>
  </si>
  <si>
    <t>se_jack_step_right_m</t>
  </si>
  <si>
    <t>0x14404a2afc</t>
  </si>
  <si>
    <t>se_jack_step_right_s</t>
  </si>
  <si>
    <t>0x0f6d6aef4d</t>
  </si>
  <si>
    <t>se_jack_swing_l</t>
  </si>
  <si>
    <t>0x15e18bc952</t>
  </si>
  <si>
    <t>se_jack_swing_l_doyle</t>
  </si>
  <si>
    <t>0x0f1a6ddfdb</t>
  </si>
  <si>
    <t>se_jack_swing_m</t>
  </si>
  <si>
    <t>0x1547fcc2e6</t>
  </si>
  <si>
    <t>se_jack_swing_m_doyle</t>
  </si>
  <si>
    <t>0x0fe062e2b8</t>
  </si>
  <si>
    <t>se_jack_swing_s</t>
  </si>
  <si>
    <t>0x15701d2575</t>
  </si>
  <si>
    <t>se_jack_swing_s_doyle</t>
  </si>
  <si>
    <t>0x11bf2268aa</t>
  </si>
  <si>
    <t>se_jack_throw_b01</t>
  </si>
  <si>
    <t>0x11b82bc076</t>
  </si>
  <si>
    <t>se_jack_throw_f01</t>
  </si>
  <si>
    <t>0x11b2b5ed7c</t>
  </si>
  <si>
    <t>se_jack_throw_h01</t>
  </si>
  <si>
    <t>0x11b5bc45a0</t>
  </si>
  <si>
    <t>se_jack_throw_l01</t>
  </si>
  <si>
    <t>0x0e82115701</t>
  </si>
  <si>
    <t>se_jack_wait01</t>
  </si>
  <si>
    <t>0x0e1b1806bb</t>
  </si>
  <si>
    <t>se_jack_wait02</t>
  </si>
  <si>
    <t>0x0e6c1f362d</t>
  </si>
  <si>
    <t>se_jack_wait03</t>
  </si>
  <si>
    <t>0x0ef27ba38e</t>
  </si>
  <si>
    <t>se_jack_wait04</t>
  </si>
  <si>
    <t>0x10488cfdc6</t>
  </si>
  <si>
    <t>se_jack_win02_01</t>
  </si>
  <si>
    <t>0x187b0df3e5</t>
  </si>
  <si>
    <t>se_jack_wire_cliff_catch</t>
  </si>
  <si>
    <t>0x13ab2a54eb</t>
  </si>
  <si>
    <t>se_kamui_appeal_h01</t>
  </si>
  <si>
    <t>0x1332230551</t>
  </si>
  <si>
    <t>se_kamui_appeal_h02</t>
  </si>
  <si>
    <t>0x13ac23fc37</t>
  </si>
  <si>
    <t>se_kamui_appeal_l01</t>
  </si>
  <si>
    <t>0x13352aad8d</t>
  </si>
  <si>
    <t>se_kamui_appeal_l02</t>
  </si>
  <si>
    <t>0x13422d9d1b</t>
  </si>
  <si>
    <t>se_kamui_appeal_l03</t>
  </si>
  <si>
    <t>0x13bb59187a</t>
  </si>
  <si>
    <t>se_kamui_appeal_s01</t>
  </si>
  <si>
    <t>0x13225049c0</t>
  </si>
  <si>
    <t>se_kamui_appeal_s02</t>
  </si>
  <si>
    <t>0x1355577956</t>
  </si>
  <si>
    <t>se_kamui_appeal_s03</t>
  </si>
  <si>
    <t>0x13cb33ecf5</t>
  </si>
  <si>
    <t>se_kamui_appeal_s04</t>
  </si>
  <si>
    <t>0x113e770942</t>
  </si>
  <si>
    <t>se_kamui_appear01</t>
  </si>
  <si>
    <t>0x11a77e58f8</t>
  </si>
  <si>
    <t>se_kamui_appear02</t>
  </si>
  <si>
    <t>0x11d079686e</t>
  </si>
  <si>
    <t>se_kamui_appear03</t>
  </si>
  <si>
    <t>0x15054587db</t>
  </si>
  <si>
    <t>se_kamui_attack100_01</t>
  </si>
  <si>
    <t>0x159c4cd661</t>
  </si>
  <si>
    <t>se_kamui_attack100_02</t>
  </si>
  <si>
    <t>0x16ce9cd152</t>
  </si>
  <si>
    <t>se_kamui_attackair_b01</t>
  </si>
  <si>
    <t>0x16c995798e</t>
  </si>
  <si>
    <t>se_kamui_attackair_f01</t>
  </si>
  <si>
    <t>0x16c30b5484</t>
  </si>
  <si>
    <t>se_kamui_attackair_h01</t>
  </si>
  <si>
    <t>0x16c402fc58</t>
  </si>
  <si>
    <t>se_kamui_attackair_l01</t>
  </si>
  <si>
    <t>0x165d0bade2</t>
  </si>
  <si>
    <t>se_kamui_attackair_l02</t>
  </si>
  <si>
    <t>0x162a0c9d74</t>
  </si>
  <si>
    <t>se_kamui_attackair_l03</t>
  </si>
  <si>
    <t>0x16c7862836</t>
  </si>
  <si>
    <t>se_kamui_attackair_n01</t>
  </si>
  <si>
    <t>0x139833e3ac</t>
  </si>
  <si>
    <t>se_kamui_attackdash</t>
  </si>
  <si>
    <t>0x1b374078f3</t>
  </si>
  <si>
    <t>se_kamui_attackdash_landing</t>
  </si>
  <si>
    <t>0x1785d3f150</t>
  </si>
  <si>
    <t>se_kamui_attackhard_h01</t>
  </si>
  <si>
    <t>0x1782da598c</t>
  </si>
  <si>
    <t>se_kamui_attackhard_l01</t>
  </si>
  <si>
    <t>0x1795a0bdc1</t>
  </si>
  <si>
    <t>se_kamui_attackhard_s01</t>
  </si>
  <si>
    <t>0x141df52239</t>
  </si>
  <si>
    <t>se_kamui_criticalhit</t>
  </si>
  <si>
    <t>0x13793b4218</t>
  </si>
  <si>
    <t>se_kamui_dash_start</t>
  </si>
  <si>
    <t>0x12981d80f9</t>
  </si>
  <si>
    <t>se_kamui_dash_stop</t>
  </si>
  <si>
    <t>0x12016b8308</t>
  </si>
  <si>
    <t>se_kamui_dash_turn</t>
  </si>
  <si>
    <t>0x133350e357</t>
  </si>
  <si>
    <t>se_kamui_dragon_end</t>
  </si>
  <si>
    <t>0x15118ee09d</t>
  </si>
  <si>
    <t>se_kamui_dragon_start</t>
  </si>
  <si>
    <t>0x0f3ed20b75</t>
  </si>
  <si>
    <t>se_kamui_escape</t>
  </si>
  <si>
    <t>0x126573784d</t>
  </si>
  <si>
    <t>se_kamui_escapeair</t>
  </si>
  <si>
    <t>0x101a48b4db</t>
  </si>
  <si>
    <t>se_kamui_final01</t>
  </si>
  <si>
    <t>0x108341e561</t>
  </si>
  <si>
    <t>se_kamui_final02</t>
  </si>
  <si>
    <t>0x10f446d5f7</t>
  </si>
  <si>
    <t>se_kamui_final03</t>
  </si>
  <si>
    <t>0x106a224054</t>
  </si>
  <si>
    <t>se_kamui_final04</t>
  </si>
  <si>
    <t>0x101d2570c2</t>
  </si>
  <si>
    <t>se_kamui_final05</t>
  </si>
  <si>
    <t>0x10842c2178</t>
  </si>
  <si>
    <t>se_kamui_final06</t>
  </si>
  <si>
    <t>0x11bc128192</t>
  </si>
  <si>
    <t>se_kamui_horn_end</t>
  </si>
  <si>
    <t>0x1304bf4ca0</t>
  </si>
  <si>
    <t>se_kamui_horn_start</t>
  </si>
  <si>
    <t>0x0f2180289c</t>
  </si>
  <si>
    <t>se_kamui_jump01</t>
  </si>
  <si>
    <t>0x0fb8897926</t>
  </si>
  <si>
    <t>se_kamui_jump02</t>
  </si>
  <si>
    <t>0x0fcf8e49b0</t>
  </si>
  <si>
    <t>se_kamui_jump03</t>
  </si>
  <si>
    <t>0x12fc84f044</t>
  </si>
  <si>
    <t>se_kamui_landing01</t>
  </si>
  <si>
    <t>0x12658da1fe</t>
  </si>
  <si>
    <t>se_kamui_landing02</t>
  </si>
  <si>
    <t>0x12128a9168</t>
  </si>
  <si>
    <t>se_kamui_landing03</t>
  </si>
  <si>
    <t>0x0dee1e6566</t>
  </si>
  <si>
    <t>se_kamui_rise</t>
  </si>
  <si>
    <t>0x124e62db28</t>
  </si>
  <si>
    <t>se_kamui_smash_h01</t>
  </si>
  <si>
    <t>0x12d76b8a92</t>
  </si>
  <si>
    <t>se_kamui_smash_h02</t>
  </si>
  <si>
    <t>0x12496b73f4</t>
  </si>
  <si>
    <t>se_kamui_smash_l01</t>
  </si>
  <si>
    <t>0x12d062224e</t>
  </si>
  <si>
    <t>se_kamui_smash_l02</t>
  </si>
  <si>
    <t>0x125e1197b9</t>
  </si>
  <si>
    <t>se_kamui_smash_s01</t>
  </si>
  <si>
    <t>0x12c718c603</t>
  </si>
  <si>
    <t>se_kamui_smash_s02</t>
  </si>
  <si>
    <t>0x12b01ff695</t>
  </si>
  <si>
    <t>se_kamui_smash_s03</t>
  </si>
  <si>
    <t>0x122e7b6336</t>
  </si>
  <si>
    <t>se_kamui_smash_s04</t>
  </si>
  <si>
    <t>0x141db59c1e</t>
  </si>
  <si>
    <t>se_kamui_special_h01</t>
  </si>
  <si>
    <t>0x1484bccda4</t>
  </si>
  <si>
    <t>se_kamui_special_h02</t>
  </si>
  <si>
    <t>0x141abc34c2</t>
  </si>
  <si>
    <t>se_kamui_special_l01</t>
  </si>
  <si>
    <t>0x1483b56578</t>
  </si>
  <si>
    <t>se_kamui_special_l02</t>
  </si>
  <si>
    <t>0x14f4b255ee</t>
  </si>
  <si>
    <t>se_kamui_special_l03</t>
  </si>
  <si>
    <t>0x141938e0ac</t>
  </si>
  <si>
    <t>se_kamui_special_n01</t>
  </si>
  <si>
    <t>0x148031b116</t>
  </si>
  <si>
    <t>se_kamui_special_n02</t>
  </si>
  <si>
    <t>0x14f7368180</t>
  </si>
  <si>
    <t>se_kamui_special_n03</t>
  </si>
  <si>
    <t>0x1469521423</t>
  </si>
  <si>
    <t>se_kamui_special_n04</t>
  </si>
  <si>
    <t>0x141e5524b5</t>
  </si>
  <si>
    <t>se_kamui_special_n05</t>
  </si>
  <si>
    <t>0x15caabfdde</t>
  </si>
  <si>
    <t>se_kamui_special_n05b</t>
  </si>
  <si>
    <t>0x14875c750f</t>
  </si>
  <si>
    <t>se_kamui_special_n06</t>
  </si>
  <si>
    <t>0x14f05b4599</t>
  </si>
  <si>
    <t>se_kamui_special_n07</t>
  </si>
  <si>
    <t>0x140dc6d08f</t>
  </si>
  <si>
    <t>se_kamui_special_s01</t>
  </si>
  <si>
    <t>0x1494cf8135</t>
  </si>
  <si>
    <t>se_kamui_special_s02</t>
  </si>
  <si>
    <t>0x14e3c8b1a3</t>
  </si>
  <si>
    <t>se_kamui_special_s03</t>
  </si>
  <si>
    <t>0x147dac2400</t>
  </si>
  <si>
    <t>se_kamui_special_s04</t>
  </si>
  <si>
    <t>0x1571c343dd</t>
  </si>
  <si>
    <t>se_kamui_special_s04b</t>
  </si>
  <si>
    <t>0x140aab1496</t>
  </si>
  <si>
    <t>se_kamui_special_s05</t>
  </si>
  <si>
    <t>0x1493a2452c</t>
  </si>
  <si>
    <t>se_kamui_special_s06</t>
  </si>
  <si>
    <t>0x0ee9796fd6</t>
  </si>
  <si>
    <t>se_kamui_squat</t>
  </si>
  <si>
    <t>0x1484f06ce3</t>
  </si>
  <si>
    <t>se_kamui_step_left_m</t>
  </si>
  <si>
    <t>0x147eff5180</t>
  </si>
  <si>
    <t>se_kamui_step_left_s</t>
  </si>
  <si>
    <t>0x1511659a5f</t>
  </si>
  <si>
    <t>se_kamui_step_right_l</t>
  </si>
  <si>
    <t>0x156662aac9</t>
  </si>
  <si>
    <t>se_kamui_step_right_m</t>
  </si>
  <si>
    <t>0x1007db1ddf</t>
  </si>
  <si>
    <t>se_kamui_swing_l</t>
  </si>
  <si>
    <t>0x1070dc2d49</t>
  </si>
  <si>
    <t>se_kamui_swing_m</t>
  </si>
  <si>
    <t>0x108ad3102a</t>
  </si>
  <si>
    <t>se_kamui_swing_s</t>
  </si>
  <si>
    <t>0x0e3c3123fd</t>
  </si>
  <si>
    <t>se_kamui_win01</t>
  </si>
  <si>
    <t>0x11dd5b4008</t>
  </si>
  <si>
    <t>se_kamui_win01_02</t>
  </si>
  <si>
    <t>0x11aa5c709e</t>
  </si>
  <si>
    <t>se_kamui_win01_03</t>
  </si>
  <si>
    <t>0x0ea5387247</t>
  </si>
  <si>
    <t>se_kamui_win02</t>
  </si>
  <si>
    <t>0x11cfeeefe6</t>
  </si>
  <si>
    <t>se_kamui_win02_02</t>
  </si>
  <si>
    <t>0x11b8e9df70</t>
  </si>
  <si>
    <t>se_kamui_win02_03</t>
  </si>
  <si>
    <t>0x11268d4ad3</t>
  </si>
  <si>
    <t>se_kamui_win02_04</t>
  </si>
  <si>
    <t>0x0ed23f42d1</t>
  </si>
  <si>
    <t>se_kamui_win03</t>
  </si>
  <si>
    <t>0x0f80b832f9</t>
  </si>
  <si>
    <t>se_kamui_win03b</t>
  </si>
  <si>
    <t>0x11e2d4f356</t>
  </si>
  <si>
    <t>se_ken_appeal_h01</t>
  </si>
  <si>
    <t>0x117bdda2ec</t>
  </si>
  <si>
    <t>se_ken_appeal_h02</t>
  </si>
  <si>
    <t>0x11e5dd5b8a</t>
  </si>
  <si>
    <t>se_ken_appeal_l01</t>
  </si>
  <si>
    <t>0x117cd40a30</t>
  </si>
  <si>
    <t>se_ken_appeal_l02</t>
  </si>
  <si>
    <t>0x11f2a7bfc7</t>
  </si>
  <si>
    <t>se_ken_appeal_s01</t>
  </si>
  <si>
    <t>0x116baeee7d</t>
  </si>
  <si>
    <t>se_ken_appeal_s02</t>
  </si>
  <si>
    <t>0x0f0c5e6749</t>
  </si>
  <si>
    <t>se_ken_appear01</t>
  </si>
  <si>
    <t>0x0f955736f3</t>
  </si>
  <si>
    <t>se_ken_appear02</t>
  </si>
  <si>
    <t>0x0fe2500665</t>
  </si>
  <si>
    <t>se_ken_appear03</t>
  </si>
  <si>
    <t>0x1725cb15b9</t>
  </si>
  <si>
    <t>se_ken_appear_step_left</t>
  </si>
  <si>
    <t>0x1a7ebcef7a</t>
  </si>
  <si>
    <t>se_ken_appear_step_left_02</t>
  </si>
  <si>
    <t>0x1845413ba4</t>
  </si>
  <si>
    <t>se_ken_appear_step_right</t>
  </si>
  <si>
    <t>0x1523b05564</t>
  </si>
  <si>
    <t>se_ken_attackhard_s01</t>
  </si>
  <si>
    <t>0x16dc5d542c</t>
  </si>
  <si>
    <t>se_ken_command_success</t>
  </si>
  <si>
    <t>0x1130c5e5a5</t>
  </si>
  <si>
    <t>se_ken_dash_start</t>
  </si>
  <si>
    <t>0x100ffd701f</t>
  </si>
  <si>
    <t>se_ken_dash_stop</t>
  </si>
  <si>
    <t>0x10968b73ee</t>
  </si>
  <si>
    <t>se_ken_dash_turn</t>
  </si>
  <si>
    <t>0x0de8d865a4</t>
  </si>
  <si>
    <t>se_ken_escape</t>
  </si>
  <si>
    <t>0x0f28f557f2</t>
  </si>
  <si>
    <t>se_ken_escape_b</t>
  </si>
  <si>
    <t>0x0f2f9893eb</t>
  </si>
  <si>
    <t>se_ken_escape_f</t>
  </si>
  <si>
    <t>0x10f29388ab</t>
  </si>
  <si>
    <t>se_ken_escapeair</t>
  </si>
  <si>
    <t>0x1126b5593e</t>
  </si>
  <si>
    <t>se_ken_final01_01</t>
  </si>
  <si>
    <t>0x11bfbc0884</t>
  </si>
  <si>
    <t>se_ken_final01_02</t>
  </si>
  <si>
    <t>0x11c8bb3812</t>
  </si>
  <si>
    <t>se_ken_final01_03</t>
  </si>
  <si>
    <t>0x1156dfadb1</t>
  </si>
  <si>
    <t>se_ken_final01_04</t>
  </si>
  <si>
    <t>0x1121d89d27</t>
  </si>
  <si>
    <t>se_ken_final01_05</t>
  </si>
  <si>
    <t>0x11b8d1cc9d</t>
  </si>
  <si>
    <t>se_ken_final01_06</t>
  </si>
  <si>
    <t>0x11cfd6fc0b</t>
  </si>
  <si>
    <t>se_ken_final01_07</t>
  </si>
  <si>
    <t>0x113400f6d0</t>
  </si>
  <si>
    <t>se_ken_final02_01</t>
  </si>
  <si>
    <t>0x11ad09a76a</t>
  </si>
  <si>
    <t>se_ken_final02_02</t>
  </si>
  <si>
    <t>0x11da0e97fc</t>
  </si>
  <si>
    <t>se_ken_final02_03</t>
  </si>
  <si>
    <t>0x14a2b4e2af</t>
  </si>
  <si>
    <t>se_ken_final_swing_l</t>
  </si>
  <si>
    <t>0x14d5b3d239</t>
  </si>
  <si>
    <t>se_ken_final_swing_m</t>
  </si>
  <si>
    <t>0x142fbcef5a</t>
  </si>
  <si>
    <t>se_ken_final_swing_s</t>
  </si>
  <si>
    <t>0x0c48c1aa39</t>
  </si>
  <si>
    <t>se_ken_guard</t>
  </si>
  <si>
    <t>0x110f909727</t>
  </si>
  <si>
    <t>se_ken_guard_just</t>
  </si>
  <si>
    <t>0x11b084d727</t>
  </si>
  <si>
    <t>se_ken_hit_kick_l</t>
  </si>
  <si>
    <t>0x0df78a464d</t>
  </si>
  <si>
    <t>se_ken_jump01</t>
  </si>
  <si>
    <t>0x0d6e8317f7</t>
  </si>
  <si>
    <t>se_ken_jump02</t>
  </si>
  <si>
    <t>0x0d19842761</t>
  </si>
  <si>
    <t>se_ken_jump03</t>
  </si>
  <si>
    <t>0x106b6400a2</t>
  </si>
  <si>
    <t>se_ken_landing01</t>
  </si>
  <si>
    <t>0x10f26d5118</t>
  </si>
  <si>
    <t>se_ken_landing02</t>
  </si>
  <si>
    <t>0x10856a618e</t>
  </si>
  <si>
    <t>se_ken_landing03</t>
  </si>
  <si>
    <t>0x0bf52a0a48</t>
  </si>
  <si>
    <t>se_ken_rise</t>
  </si>
  <si>
    <t>0x10d9822bce</t>
  </si>
  <si>
    <t>se_ken_smash_h01</t>
  </si>
  <si>
    <t>0x10de8b8312</t>
  </si>
  <si>
    <t>se_ken_smash_l01</t>
  </si>
  <si>
    <t>0x10c9f1675f</t>
  </si>
  <si>
    <t>se_ken_smash_s01</t>
  </si>
  <si>
    <t>0x12a82cad88</t>
  </si>
  <si>
    <t>se_ken_special_h01</t>
  </si>
  <si>
    <t>0x123125fc32</t>
  </si>
  <si>
    <t>se_ken_special_h02</t>
  </si>
  <si>
    <t>0x124622cca4</t>
  </si>
  <si>
    <t>se_ken_special_h03</t>
  </si>
  <si>
    <t>0x12af250554</t>
  </si>
  <si>
    <t>se_ken_special_l01</t>
  </si>
  <si>
    <t>0x12362c54ee</t>
  </si>
  <si>
    <t>se_ken_special_l02</t>
  </si>
  <si>
    <t>0x12412b6478</t>
  </si>
  <si>
    <t>se_ken_special_l03</t>
  </si>
  <si>
    <t>0x12df4ff1db</t>
  </si>
  <si>
    <t>se_ken_special_l04</t>
  </si>
  <si>
    <t>0x12a848c14d</t>
  </si>
  <si>
    <t>se_ken_special_l05</t>
  </si>
  <si>
    <t>0x12aca1d13a</t>
  </si>
  <si>
    <t>se_ken_special_n01</t>
  </si>
  <si>
    <t>0x1242afb016</t>
  </si>
  <si>
    <t>se_ken_special_n03</t>
  </si>
  <si>
    <t>0x12dccb25b5</t>
  </si>
  <si>
    <t>se_ken_special_n04</t>
  </si>
  <si>
    <t>0x12b85fe119</t>
  </si>
  <si>
    <t>se_ken_special_s01</t>
  </si>
  <si>
    <t>0x0c35b45676</t>
  </si>
  <si>
    <t>se_ken_squat</t>
  </si>
  <si>
    <t>0x12466e6de3</t>
  </si>
  <si>
    <t>se_ken_step_left_l</t>
  </si>
  <si>
    <t>0x13af431f51</t>
  </si>
  <si>
    <t>se_ken_step_left_ll</t>
  </si>
  <si>
    <t>0x1231695d75</t>
  </si>
  <si>
    <t>se_ken_step_left_m</t>
  </si>
  <si>
    <t>0x12cb666016</t>
  </si>
  <si>
    <t>se_ken_step_left_s</t>
  </si>
  <si>
    <t>0x1308bc351f</t>
  </si>
  <si>
    <t>se_ken_step_right_l</t>
  </si>
  <si>
    <t>0x141b06733e</t>
  </si>
  <si>
    <t>se_ken_step_right_ll</t>
  </si>
  <si>
    <t>0x137fbb0589</t>
  </si>
  <si>
    <t>se_ken_step_right_m</t>
  </si>
  <si>
    <t>0x1385b438ea</t>
  </si>
  <si>
    <t>se_ken_step_right_s</t>
  </si>
  <si>
    <t>0x1325a146c1</t>
  </si>
  <si>
    <t>se_ken_swing_kick_l</t>
  </si>
  <si>
    <t>0x1352a67657</t>
  </si>
  <si>
    <t>se_ken_swing_kick_m</t>
  </si>
  <si>
    <t>0x13a8a94b34</t>
  </si>
  <si>
    <t>se_ken_swing_kick_s</t>
  </si>
  <si>
    <t>0x0ef6d9f5f3</t>
  </si>
  <si>
    <t>se_ken_swing_l</t>
  </si>
  <si>
    <t>0x1483e6e131</t>
  </si>
  <si>
    <t>se_ken_swing_punch_l</t>
  </si>
  <si>
    <t>0x14f4e1d1a7</t>
  </si>
  <si>
    <t>se_ken_swing_punch_m</t>
  </si>
  <si>
    <t>0x140eeeecc4</t>
  </si>
  <si>
    <t>se_ken_swing_punch_s</t>
  </si>
  <si>
    <t>0x0f767b7fb9</t>
  </si>
  <si>
    <t>se_ken_win01_01</t>
  </si>
  <si>
    <t>0x0fef722e03</t>
  </si>
  <si>
    <t>se_ken_win01_02</t>
  </si>
  <si>
    <t>0x0f64ced057</t>
  </si>
  <si>
    <t>se_ken_win02_01</t>
  </si>
  <si>
    <t>0x0ffdc781ed</t>
  </si>
  <si>
    <t>se_ken_win02_02</t>
  </si>
  <si>
    <t>0x0fdc72b732</t>
  </si>
  <si>
    <t>se_ken_win03_01</t>
  </si>
  <si>
    <t>0x0f457be688</t>
  </si>
  <si>
    <t>se_ken_win03_02</t>
  </si>
  <si>
    <t>0x12f9cc8369</t>
  </si>
  <si>
    <t>se_ken_win_swing_l</t>
  </si>
  <si>
    <t>0x128ecbb3ff</t>
  </si>
  <si>
    <t>se_ken_win_swing_m</t>
  </si>
  <si>
    <t>0x1274c48e9c</t>
  </si>
  <si>
    <t>se_ken_win_swing_s</t>
  </si>
  <si>
    <t>0x07b816b0fe</t>
  </si>
  <si>
    <t>se_kind</t>
  </si>
  <si>
    <t>0x1082c645e3</t>
  </si>
  <si>
    <t>se_kinopio_start</t>
  </si>
  <si>
    <t>0x1391e95d88</t>
  </si>
  <si>
    <t>se_kirby_appeal_h01</t>
  </si>
  <si>
    <t>0x11ba9bf802</t>
  </si>
  <si>
    <t>se_kirby_appear01</t>
  </si>
  <si>
    <t>0x12bef35d09</t>
  </si>
  <si>
    <t>se_kirby_attack100</t>
  </si>
  <si>
    <t>0x165d3ca158</t>
  </si>
  <si>
    <t>se_kirby_attackair_l01</t>
  </si>
  <si>
    <t>0x13a2f0eacf</t>
  </si>
  <si>
    <t>se_kirby_attackdash</t>
  </si>
  <si>
    <t>0x1343f84b7b</t>
  </si>
  <si>
    <t>se_kirby_dash_start</t>
  </si>
  <si>
    <t>0x191cd1b793</t>
  </si>
  <si>
    <t>se_kirby_dash_start_win03</t>
  </si>
  <si>
    <t>0x12ee452d98</t>
  </si>
  <si>
    <t>se_kirby_dash_stop</t>
  </si>
  <si>
    <t>0x0fe6ae2ec6</t>
  </si>
  <si>
    <t>se_kirby_escape</t>
  </si>
  <si>
    <t>0x12132bd52c</t>
  </si>
  <si>
    <t>se_kirby_escapeair</t>
  </si>
  <si>
    <t>0x1048f82ac8</t>
  </si>
  <si>
    <t>se_kirby_final01</t>
  </si>
  <si>
    <t>0x10d1f17b72</t>
  </si>
  <si>
    <t>se_kirby_final02</t>
  </si>
  <si>
    <t>0x10a6f64be4</t>
  </si>
  <si>
    <t>se_kirby_final03</t>
  </si>
  <si>
    <t>0x103892de47</t>
  </si>
  <si>
    <t>se_kirby_final04</t>
  </si>
  <si>
    <t>0x12e76f0aa3</t>
  </si>
  <si>
    <t>se_kirby_final05_l</t>
  </si>
  <si>
    <t>0x121d6037c0</t>
  </si>
  <si>
    <t>se_kirby_final05_r</t>
  </si>
  <si>
    <t>0x10d69cbf6b</t>
  </si>
  <si>
    <t>se_kirby_final06</t>
  </si>
  <si>
    <t>0x10a19b8ffd</t>
  </si>
  <si>
    <t>se_kirby_final07</t>
  </si>
  <si>
    <t>0x103124926c</t>
  </si>
  <si>
    <t>se_kirby_final08</t>
  </si>
  <si>
    <t>0x104623a2fa</t>
  </si>
  <si>
    <t>se_kirby_final09</t>
  </si>
  <si>
    <t>0x0ff9fc0d2f</t>
  </si>
  <si>
    <t>se_kirby_jump01</t>
  </si>
  <si>
    <t>0x0f60f55c95</t>
  </si>
  <si>
    <t>se_kirby_jump02</t>
  </si>
  <si>
    <t>0x12af31b95c</t>
  </si>
  <si>
    <t>se_kirby_jump02_02</t>
  </si>
  <si>
    <t>0x12d83689ca</t>
  </si>
  <si>
    <t>se_kirby_jump02_03</t>
  </si>
  <si>
    <t>0x1246521c69</t>
  </si>
  <si>
    <t>se_kirby_jump02_04</t>
  </si>
  <si>
    <t>0x1231552cff</t>
  </si>
  <si>
    <t>se_kirby_jump02_05</t>
  </si>
  <si>
    <t>0x0f17f26c03</t>
  </si>
  <si>
    <t>se_kirby_jump03</t>
  </si>
  <si>
    <t>0x128adc5d25</t>
  </si>
  <si>
    <t>se_kirby_landing01</t>
  </si>
  <si>
    <t>0x1213d50c9f</t>
  </si>
  <si>
    <t>se_kirby_landing02</t>
  </si>
  <si>
    <t>0x183234039b</t>
  </si>
  <si>
    <t>se_kirby_landing02_win02</t>
  </si>
  <si>
    <t>0x0d51f24422</t>
  </si>
  <si>
    <t>se_kirby_rise</t>
  </si>
  <si>
    <t>0x12383a7649</t>
  </si>
  <si>
    <t>se_kirby_smash_h01</t>
  </si>
  <si>
    <t>0x123f33de95</t>
  </si>
  <si>
    <t>se_kirby_smash_l01</t>
  </si>
  <si>
    <t>0x1228493ad8</t>
  </si>
  <si>
    <t>se_kirby_smash_s01</t>
  </si>
  <si>
    <t>0x14c9346ff5</t>
  </si>
  <si>
    <t>se_kirby_special_h01</t>
  </si>
  <si>
    <t>0x14503d3e4f</t>
  </si>
  <si>
    <t>se_kirby_special_h02</t>
  </si>
  <si>
    <t>0x14273a0ed9</t>
  </si>
  <si>
    <t>se_kirby_special_h03</t>
  </si>
  <si>
    <t>0x14b95e9b7a</t>
  </si>
  <si>
    <t>se_kirby_special_h04</t>
  </si>
  <si>
    <t>0x14ce3dc729</t>
  </si>
  <si>
    <t>se_kirby_special_l01</t>
  </si>
  <si>
    <t>0x1457349693</t>
  </si>
  <si>
    <t>se_kirby_special_l02</t>
  </si>
  <si>
    <t>0x142033a605</t>
  </si>
  <si>
    <t>se_kirby_special_l03</t>
  </si>
  <si>
    <t>0x14cdb91347</t>
  </si>
  <si>
    <t>se_kirby_special_n01</t>
  </si>
  <si>
    <t>0x1454b042fd</t>
  </si>
  <si>
    <t>se_kirby_special_n02</t>
  </si>
  <si>
    <t>0x1423b7726b</t>
  </si>
  <si>
    <t>se_kirby_special_n03</t>
  </si>
  <si>
    <t>0x1424dab672</t>
  </si>
  <si>
    <t>se_kirby_special_n07</t>
  </si>
  <si>
    <t>0x14d9472364</t>
  </si>
  <si>
    <t>se_kirby_special_s01</t>
  </si>
  <si>
    <t>0x14404e72de</t>
  </si>
  <si>
    <t>se_kirby_special_s02</t>
  </si>
  <si>
    <t>0x1437494248</t>
  </si>
  <si>
    <t>se_kirby_special_s03</t>
  </si>
  <si>
    <t>0x14a92dd7eb</t>
  </si>
  <si>
    <t>se_kirby_special_s04</t>
  </si>
  <si>
    <t>0x14de2ae77d</t>
  </si>
  <si>
    <t>se_kirby_special_s05</t>
  </si>
  <si>
    <t>0x144723b6c7</t>
  </si>
  <si>
    <t>se_kirby_special_s06</t>
  </si>
  <si>
    <t>0x1430248651</t>
  </si>
  <si>
    <t>se_kirby_special_s07</t>
  </si>
  <si>
    <t>0x0e9877067e</t>
  </si>
  <si>
    <t>se_kirby_squat</t>
  </si>
  <si>
    <t>0x142776af9e</t>
  </si>
  <si>
    <t>se_kirby_step_left_l</t>
  </si>
  <si>
    <t>0x1450719f08</t>
  </si>
  <si>
    <t>se_kirby_step_left_m</t>
  </si>
  <si>
    <t>0x14aa7ea26b</t>
  </si>
  <si>
    <t>se_kirby_step_left_s</t>
  </si>
  <si>
    <t>0x15516e10ca</t>
  </si>
  <si>
    <t>se_kirby_step_right_m</t>
  </si>
  <si>
    <t>0x15ab612da9</t>
  </si>
  <si>
    <t>se_kirby_step_right_s</t>
  </si>
  <si>
    <t>0x10556b83cc</t>
  </si>
  <si>
    <t>se_kirby_swing_l</t>
  </si>
  <si>
    <t>0x10226cb35a</t>
  </si>
  <si>
    <t>se_kirby_swing_m</t>
  </si>
  <si>
    <t>0x10d8638e39</t>
  </si>
  <si>
    <t>se_kirby_swing_s</t>
  </si>
  <si>
    <t>0x114a2a77db</t>
  </si>
  <si>
    <t>se_koopa_appear01</t>
  </si>
  <si>
    <t>0x16b65d428d</t>
  </si>
  <si>
    <t>se_koopa_attackair_b01</t>
  </si>
  <si>
    <t>0x16bbcac75b</t>
  </si>
  <si>
    <t>se_koopa_attackair_h01</t>
  </si>
  <si>
    <t>0x16bcc36f87</t>
  </si>
  <si>
    <t>se_koopa_attackair_l01</t>
  </si>
  <si>
    <t>0x16bf47bbe9</t>
  </si>
  <si>
    <t>se_koopa_attackair_n01</t>
  </si>
  <si>
    <t>0x138f0dfa99</t>
  </si>
  <si>
    <t>se_koopa_attackdash</t>
  </si>
  <si>
    <t>0x1794ce575a</t>
  </si>
  <si>
    <t>se_koopa_attackhard_l01</t>
  </si>
  <si>
    <t>0x170dc706e0</t>
  </si>
  <si>
    <t>se_koopa_attackhard_l02</t>
  </si>
  <si>
    <t>0x1783b4b317</t>
  </si>
  <si>
    <t>se_koopa_attackhard_s01</t>
  </si>
  <si>
    <t>0x1d2cc9227d</t>
  </si>
  <si>
    <t>se_koopa_attackhard_s01_win02</t>
  </si>
  <si>
    <t>0x0eb545a307</t>
  </si>
  <si>
    <t>se_koopa_catch</t>
  </si>
  <si>
    <t>0x17f0d9b9f5</t>
  </si>
  <si>
    <t>se_koopa_crawing_left_b</t>
  </si>
  <si>
    <t>0x17f7b47dec</t>
  </si>
  <si>
    <t>se_koopa_crawing_left_f</t>
  </si>
  <si>
    <t>0x1885e53713</t>
  </si>
  <si>
    <t>se_koopa_crawing_right_b</t>
  </si>
  <si>
    <t>0x188288f30a</t>
  </si>
  <si>
    <t>se_koopa_crawing_right_f</t>
  </si>
  <si>
    <t>0x136e055b2d</t>
  </si>
  <si>
    <t>se_koopa_dash_start</t>
  </si>
  <si>
    <t>0x1211baf667</t>
  </si>
  <si>
    <t>se_koopa_dash_stop</t>
  </si>
  <si>
    <t>0x0ff123aeb4</t>
  </si>
  <si>
    <t>se_koopa_escape</t>
  </si>
  <si>
    <t>0x12ecd40ed3</t>
  </si>
  <si>
    <t>se_koopa_escapeair</t>
  </si>
  <si>
    <t>0x10f6e4b758</t>
  </si>
  <si>
    <t>se_koopa_final01</t>
  </si>
  <si>
    <t>0x106fede6e2</t>
  </si>
  <si>
    <t>se_koopa_final02</t>
  </si>
  <si>
    <t>0x1018ead674</t>
  </si>
  <si>
    <t>se_koopa_final03</t>
  </si>
  <si>
    <t>0x10868e43d7</t>
  </si>
  <si>
    <t>se_koopa_final04</t>
  </si>
  <si>
    <t>0x10f1897341</t>
  </si>
  <si>
    <t>se_koopa_final05</t>
  </si>
  <si>
    <t>0x10688022fb</t>
  </si>
  <si>
    <t>se_koopa_final06</t>
  </si>
  <si>
    <t>0x0fee718d5d</t>
  </si>
  <si>
    <t>se_koopa_jump01</t>
  </si>
  <si>
    <t>0x0f7778dce7</t>
  </si>
  <si>
    <t>se_koopa_jump02</t>
  </si>
  <si>
    <t>0x12752386da</t>
  </si>
  <si>
    <t>se_koopa_landing01</t>
  </si>
  <si>
    <t>0x12ec2ad760</t>
  </si>
  <si>
    <t>se_koopa_landing02</t>
  </si>
  <si>
    <t>0x180df39ec8</t>
  </si>
  <si>
    <t>se_koopa_landing_shell01</t>
  </si>
  <si>
    <t>0x1444019109</t>
  </si>
  <si>
    <t>se_koopa_nailswing01</t>
  </si>
  <si>
    <t>0x14dd08c0b3</t>
  </si>
  <si>
    <t>se_koopa_nailswing02</t>
  </si>
  <si>
    <t>0x0dda921443</t>
  </si>
  <si>
    <t>se_koopa_rise</t>
  </si>
  <si>
    <t>0x12c7c5adb6</t>
  </si>
  <si>
    <t>se_koopa_smash_h01</t>
  </si>
  <si>
    <t>0x12c0cc056a</t>
  </si>
  <si>
    <t>se_koopa_smash_l01</t>
  </si>
  <si>
    <t>0x1259c554d0</t>
  </si>
  <si>
    <t>se_koopa_smash_l02</t>
  </si>
  <si>
    <t>0x12d7b6e127</t>
  </si>
  <si>
    <t>se_koopa_smash_s01</t>
  </si>
  <si>
    <t>0x124ebfb09d</t>
  </si>
  <si>
    <t>se_koopa_smash_s02</t>
  </si>
  <si>
    <t>0x144b116624</t>
  </si>
  <si>
    <t>se_koopa_special_h01</t>
  </si>
  <si>
    <t>0x144c18cef8</t>
  </si>
  <si>
    <t>se_koopa_special_l01</t>
  </si>
  <si>
    <t>0x14d5119f42</t>
  </si>
  <si>
    <t>se_koopa_special_l02</t>
  </si>
  <si>
    <t>0x144f9c1a96</t>
  </si>
  <si>
    <t>se_koopa_special_n01</t>
  </si>
  <si>
    <t>0x1ae028a1a8</t>
  </si>
  <si>
    <t>se_koopa_special_n01_win01</t>
  </si>
  <si>
    <t>0x1a0e26c084</t>
  </si>
  <si>
    <t>se_koopa_special_n01_win03</t>
  </si>
  <si>
    <t>0x14d6954b2c</t>
  </si>
  <si>
    <t>se_koopa_special_n02</t>
  </si>
  <si>
    <t>0x1a3fceda19</t>
  </si>
  <si>
    <t>se_koopa_special_n02_win03</t>
  </si>
  <si>
    <t>0x1a99b9d1ad</t>
  </si>
  <si>
    <t>se_koopa_special_n03_win03</t>
  </si>
  <si>
    <t>0x145b622ab5</t>
  </si>
  <si>
    <t>se_koopa_special_s01</t>
  </si>
  <si>
    <t>0x14c26b7b0f</t>
  </si>
  <si>
    <t>se_koopa_special_s02</t>
  </si>
  <si>
    <t>0x14b56c4b99</t>
  </si>
  <si>
    <t>se_koopa_special_s03</t>
  </si>
  <si>
    <t>0x142b08de3a</t>
  </si>
  <si>
    <t>se_koopa_special_s04</t>
  </si>
  <si>
    <t>0x145c0feeac</t>
  </si>
  <si>
    <t>se_koopa_special_s05</t>
  </si>
  <si>
    <t>0x0ea24937e0</t>
  </si>
  <si>
    <t>se_koopa_squat</t>
  </si>
  <si>
    <t>0x14d25496d9</t>
  </si>
  <si>
    <t>se_koopa_step_left_m</t>
  </si>
  <si>
    <t>0x1ab50bf872</t>
  </si>
  <si>
    <t>se_koopa_step_left_m_win02</t>
  </si>
  <si>
    <t>0x14285babba</t>
  </si>
  <si>
    <t>se_koopa_step_left_s</t>
  </si>
  <si>
    <t>0x153092ce32</t>
  </si>
  <si>
    <t>se_koopa_step_left_ss</t>
  </si>
  <si>
    <t>0x15a038d781</t>
  </si>
  <si>
    <t>se_koopa_step_right_m</t>
  </si>
  <si>
    <t>0x1b16c0f794</t>
  </si>
  <si>
    <t>se_koopa_step_right_m_win02</t>
  </si>
  <si>
    <t>0x155a37eae2</t>
  </si>
  <si>
    <t>se_koopa_step_right_s</t>
  </si>
  <si>
    <t>0x1655507bb5</t>
  </si>
  <si>
    <t>se_koopa_step_right_ss</t>
  </si>
  <si>
    <t>0x109c702eca</t>
  </si>
  <si>
    <t>se_koopa_swing_m</t>
  </si>
  <si>
    <t>0x10667f13a9</t>
  </si>
  <si>
    <t>se_koopa_swing_s</t>
  </si>
  <si>
    <t>0x11707f8f9e</t>
  </si>
  <si>
    <t>se_koopa_turn_run</t>
  </si>
  <si>
    <t>0x143aff8ddc</t>
  </si>
  <si>
    <t>se_koopa_wait3_swing</t>
  </si>
  <si>
    <t>0x0dcda40cf3</t>
  </si>
  <si>
    <t>se_koopag_001</t>
  </si>
  <si>
    <t>0x0d23aa6ddf</t>
  </si>
  <si>
    <t>se_koopag_003</t>
  </si>
  <si>
    <t>0x0dc37f84c1</t>
  </si>
  <si>
    <t>se_koopag_009</t>
  </si>
  <si>
    <t>0x173ca99ece</t>
  </si>
  <si>
    <t>se_koopag_attackair_b01</t>
  </si>
  <si>
    <t>0x173ba03612</t>
  </si>
  <si>
    <t>se_koopag_attackair_f01</t>
  </si>
  <si>
    <t>0x17313e1b18</t>
  </si>
  <si>
    <t>se_koopag_attackair_h01</t>
  </si>
  <si>
    <t>0x173637b3c4</t>
  </si>
  <si>
    <t>se_koopag_attackair_l01</t>
  </si>
  <si>
    <t>0x1735b367aa</t>
  </si>
  <si>
    <t>se_koopag_attackair_n01</t>
  </si>
  <si>
    <t>0x14fd043ddd</t>
  </si>
  <si>
    <t>se_koopag_attackdash</t>
  </si>
  <si>
    <t>0x187c981b70</t>
  </si>
  <si>
    <t>se_koopag_attackhard_h01</t>
  </si>
  <si>
    <t>0x187b91b3ac</t>
  </si>
  <si>
    <t>se_koopag_attackhard_l01</t>
  </si>
  <si>
    <t>0x18e298e216</t>
  </si>
  <si>
    <t>se_koopag_attackhard_l02</t>
  </si>
  <si>
    <t>0x186ceb57e1</t>
  </si>
  <si>
    <t>se_koopag_attackhard_s01</t>
  </si>
  <si>
    <t>0x18f5e2065b</t>
  </si>
  <si>
    <t>se_koopag_attackhard_s02</t>
  </si>
  <si>
    <t>0x0f001462f7</t>
  </si>
  <si>
    <t>se_koopag_catch</t>
  </si>
  <si>
    <t>0x181f865d03</t>
  </si>
  <si>
    <t>se_koopag_crawing_left_b</t>
  </si>
  <si>
    <t>0x1818eb991a</t>
  </si>
  <si>
    <t>se_koopag_crawing_left_f</t>
  </si>
  <si>
    <t>0x19d1d43fde</t>
  </si>
  <si>
    <t>se_koopag_crawing_right_b</t>
  </si>
  <si>
    <t>0x19d6b9fbc7</t>
  </si>
  <si>
    <t>se_koopag_crawing_right_f</t>
  </si>
  <si>
    <t>0x13c23f0407</t>
  </si>
  <si>
    <t>se_koopag_criffjump</t>
  </si>
  <si>
    <t>0x141c0c9c69</t>
  </si>
  <si>
    <t>se_koopag_dash_start</t>
  </si>
  <si>
    <t>0x131f1a37a1</t>
  </si>
  <si>
    <t>se_koopag_dash_stop</t>
  </si>
  <si>
    <t>0x0fee5e84e3</t>
  </si>
  <si>
    <t>se_koopag_entry</t>
  </si>
  <si>
    <t>0x104c2b0d69</t>
  </si>
  <si>
    <t>se_koopag_escape</t>
  </si>
  <si>
    <t>0x13e274cf15</t>
  </si>
  <si>
    <t>se_koopag_escapeair</t>
  </si>
  <si>
    <t>0x1053792e80</t>
  </si>
  <si>
    <t>se_koopag_jump01</t>
  </si>
  <si>
    <t>0x10ca707f3a</t>
  </si>
  <si>
    <t>se_koopag_jump02</t>
  </si>
  <si>
    <t>0x10bd774fac</t>
  </si>
  <si>
    <t>se_koopag_jump03</t>
  </si>
  <si>
    <t>0x137b83471c</t>
  </si>
  <si>
    <t>se_koopag_landing01</t>
  </si>
  <si>
    <t>0x13e28a16a6</t>
  </si>
  <si>
    <t>se_koopag_landing02</t>
  </si>
  <si>
    <t>0x1959c29605</t>
  </si>
  <si>
    <t>se_koopag_landing_shell01</t>
  </si>
  <si>
    <t>0x19c0cbc7bf</t>
  </si>
  <si>
    <t>se_koopag_landing_shell02</t>
  </si>
  <si>
    <t>0x1535c21d47</t>
  </si>
  <si>
    <t>se_koopag_nailswing01</t>
  </si>
  <si>
    <t>0x15accb4cfd</t>
  </si>
  <si>
    <t>se_koopag_nailswing02</t>
  </si>
  <si>
    <t>0x0e5b9cd5fe</t>
  </si>
  <si>
    <t>se_koopag_rise</t>
  </si>
  <si>
    <t>0x13c9656c70</t>
  </si>
  <si>
    <t>se_koopag_smash_h01</t>
  </si>
  <si>
    <t>0x13ce6cc4ac</t>
  </si>
  <si>
    <t>se_koopag_smash_l01</t>
  </si>
  <si>
    <t>0x13d91620e1</t>
  </si>
  <si>
    <t>se_koopag_smash_s01</t>
  </si>
  <si>
    <t>0x153ad2ea6a</t>
  </si>
  <si>
    <t>se_koopag_special_h01</t>
  </si>
  <si>
    <t>0x153ddb42b6</t>
  </si>
  <si>
    <t>se_koopag_special_l01</t>
  </si>
  <si>
    <t>0x15a4d2130c</t>
  </si>
  <si>
    <t>se_koopag_special_l02</t>
  </si>
  <si>
    <t>0x15d3d5239a</t>
  </si>
  <si>
    <t>se_koopag_special_l03</t>
  </si>
  <si>
    <t>0x153e5f96d8</t>
  </si>
  <si>
    <t>se_koopag_special_n01</t>
  </si>
  <si>
    <t>0x15a756c762</t>
  </si>
  <si>
    <t>se_koopag_special_n02</t>
  </si>
  <si>
    <t>0x152aa1a6fb</t>
  </si>
  <si>
    <t>se_koopag_special_s01</t>
  </si>
  <si>
    <t>0x15b3a8f741</t>
  </si>
  <si>
    <t>se_koopag_special_s02</t>
  </si>
  <si>
    <t>0x15c4afc7d7</t>
  </si>
  <si>
    <t>se_koopag_special_s03</t>
  </si>
  <si>
    <t>0x155acb5274</t>
  </si>
  <si>
    <t>se_koopag_special_s04</t>
  </si>
  <si>
    <t>0x152dcc62e2</t>
  </si>
  <si>
    <t>se_koopag_special_s05</t>
  </si>
  <si>
    <t>0x0f1718f610</t>
  </si>
  <si>
    <t>se_koopag_squat</t>
  </si>
  <si>
    <t>0x15a3971a97</t>
  </si>
  <si>
    <t>se_koopag_step_left_m</t>
  </si>
  <si>
    <t>0x15599827f4</t>
  </si>
  <si>
    <t>se_koopag_step_left_s</t>
  </si>
  <si>
    <t>0x16312d789a</t>
  </si>
  <si>
    <t>se_koopag_step_right_m</t>
  </si>
  <si>
    <t>0x16cb2245f9</t>
  </si>
  <si>
    <t>se_koopag_step_right_s</t>
  </si>
  <si>
    <t>0x17dfa4a7f6</t>
  </si>
  <si>
    <t>se_koopag_step_right_ss</t>
  </si>
  <si>
    <t>0x120b367b96</t>
  </si>
  <si>
    <t>se_koopag_turn_run</t>
  </si>
  <si>
    <t>0x156c49fc46</t>
  </si>
  <si>
    <t>se_koopajr_appeal_h01</t>
  </si>
  <si>
    <t>0x156b40549a</t>
  </si>
  <si>
    <t>se_koopajr_appeal_l01</t>
  </si>
  <si>
    <t>0x157c3ab0d7</t>
  </si>
  <si>
    <t>se_koopajr_appeal_s01</t>
  </si>
  <si>
    <t>0x1335d045be</t>
  </si>
  <si>
    <t>se_koopajr_appear01</t>
  </si>
  <si>
    <t>0x13acd91404</t>
  </si>
  <si>
    <t>se_koopajr_appear02</t>
  </si>
  <si>
    <t>0x147cabe913</t>
  </si>
  <si>
    <t>se_koopajr_attack100</t>
  </si>
  <si>
    <t>0x18bd486120</t>
  </si>
  <si>
    <t>se_koopajr_attack100_end</t>
  </si>
  <si>
    <t>0x18a0ce9c73</t>
  </si>
  <si>
    <t>se_koopajr_attackair_h01</t>
  </si>
  <si>
    <t>0x18a7c734af</t>
  </si>
  <si>
    <t>se_koopajr_attackair_l01</t>
  </si>
  <si>
    <t>0x183ece6515</t>
  </si>
  <si>
    <t>se_koopajr_attackair_l02</t>
  </si>
  <si>
    <t>0x18a443e0c1</t>
  </si>
  <si>
    <t>se_koopajr_attackair_n01</t>
  </si>
  <si>
    <t>0x17d531a557</t>
  </si>
  <si>
    <t>se_koopajr_attackdash_1</t>
  </si>
  <si>
    <t>0x174c38f4ed</t>
  </si>
  <si>
    <t>se_koopajr_attackdash_2</t>
  </si>
  <si>
    <t>0x19a160fbfb</t>
  </si>
  <si>
    <t>se_koopajr_attackhard_l01</t>
  </si>
  <si>
    <t>0x1013ff6792</t>
  </si>
  <si>
    <t>se_koopajr_catch</t>
  </si>
  <si>
    <t>0x16d8c029d5</t>
  </si>
  <si>
    <t>se_koopajr_catch_win03</t>
  </si>
  <si>
    <t>0x10c5959d32</t>
  </si>
  <si>
    <t>se_koopajr_close</t>
  </si>
  <si>
    <t>0x169cfcb051</t>
  </si>
  <si>
    <t>se_koopajr_close_light</t>
  </si>
  <si>
    <t>0x161ec72e22</t>
  </si>
  <si>
    <t>se_koopajr_close_win03</t>
  </si>
  <si>
    <t>0x16ae829553</t>
  </si>
  <si>
    <t>se_koopajr_crownappear</t>
  </si>
  <si>
    <t>0x15be58eab5</t>
  </si>
  <si>
    <t>se_koopajr_dash_start</t>
  </si>
  <si>
    <t>0x142c1d9982</t>
  </si>
  <si>
    <t>se_koopajr_dash_stop</t>
  </si>
  <si>
    <t>0x14b56b9a73</t>
  </si>
  <si>
    <t>se_koopajr_dash_turn</t>
  </si>
  <si>
    <t>0x147b2a5f9b</t>
  </si>
  <si>
    <t>se_koopajr_escape_01</t>
  </si>
  <si>
    <t>0x14d1736136</t>
  </si>
  <si>
    <t>se_koopajr_escapeair</t>
  </si>
  <si>
    <t>0x1266db6914</t>
  </si>
  <si>
    <t>se_koopajr_final01</t>
  </si>
  <si>
    <t>0x12ffd238ae</t>
  </si>
  <si>
    <t>se_koopajr_final02</t>
  </si>
  <si>
    <t>0x1288d50838</t>
  </si>
  <si>
    <t>se_koopajr_final03</t>
  </si>
  <si>
    <t>0x1216b19d9b</t>
  </si>
  <si>
    <t>se_koopajr_final04</t>
  </si>
  <si>
    <t>0x1261b6ad0d</t>
  </si>
  <si>
    <t>se_koopajr_final05</t>
  </si>
  <si>
    <t>0x12f8bffcb7</t>
  </si>
  <si>
    <t>se_koopajr_final06</t>
  </si>
  <si>
    <t>0x128fb8cc21</t>
  </si>
  <si>
    <t>se_koopajr_final07</t>
  </si>
  <si>
    <t>0x116eb25052</t>
  </si>
  <si>
    <t>se_koopajr_jump01</t>
  </si>
  <si>
    <t>0x11f7bb01e8</t>
  </si>
  <si>
    <t>se_koopajr_jump02</t>
  </si>
  <si>
    <t>0x1180bc317e</t>
  </si>
  <si>
    <t>se_koopajr_jump03</t>
  </si>
  <si>
    <t>0x144884e93f</t>
  </si>
  <si>
    <t>se_koopajr_landing01</t>
  </si>
  <si>
    <t>0x14d18db885</t>
  </si>
  <si>
    <t>se_koopajr_landing02</t>
  </si>
  <si>
    <t>0x0fe6cf9d04</t>
  </si>
  <si>
    <t>se_koopajr_open</t>
  </si>
  <si>
    <t>0x15d064439e</t>
  </si>
  <si>
    <t>se_koopajr_open_light</t>
  </si>
  <si>
    <t>0x1525bb43fe</t>
  </si>
  <si>
    <t>se_koopajr_open_mouth</t>
  </si>
  <si>
    <t>0x0fdc01e6e6</t>
  </si>
  <si>
    <t>se_koopajr_rise</t>
  </si>
  <si>
    <t>0x0e5df068e9</t>
  </si>
  <si>
    <t>se_koopajr_run</t>
  </si>
  <si>
    <t>0x14fa62c253</t>
  </si>
  <si>
    <t>se_koopajr_smash_h01</t>
  </si>
  <si>
    <t>0x14fd6b6a8f</t>
  </si>
  <si>
    <t>se_koopajr_smash_l01</t>
  </si>
  <si>
    <t>0x14ea118ec2</t>
  </si>
  <si>
    <t>se_koopajr_smash_s01</t>
  </si>
  <si>
    <t>0x147318df78</t>
  </si>
  <si>
    <t>se_koopajr_smash_s02</t>
  </si>
  <si>
    <t>0x16b51520e3</t>
  </si>
  <si>
    <t>se_koopajr_special_h01</t>
  </si>
  <si>
    <t>0x162c1c7159</t>
  </si>
  <si>
    <t>se_koopajr_special_h02</t>
  </si>
  <si>
    <t>0x165b1b41cf</t>
  </si>
  <si>
    <t>se_koopajr_special_h03</t>
  </si>
  <si>
    <t>0x1c76c2d2d9</t>
  </si>
  <si>
    <t>se_koopajr_special_h03_win02</t>
  </si>
  <si>
    <t>0x16b21c883f</t>
  </si>
  <si>
    <t>se_koopajr_special_l01</t>
  </si>
  <si>
    <t>0x16b1985c51</t>
  </si>
  <si>
    <t>se_koopajr_special_n01</t>
  </si>
  <si>
    <t>0x1628910deb</t>
  </si>
  <si>
    <t>se_koopajr_special_n02</t>
  </si>
  <si>
    <t>0x165f963d7d</t>
  </si>
  <si>
    <t>se_koopajr_special_n03</t>
  </si>
  <si>
    <t>0x16c1f2a8de</t>
  </si>
  <si>
    <t>se_koopajr_special_n04</t>
  </si>
  <si>
    <t>0x16b6f59848</t>
  </si>
  <si>
    <t>se_koopajr_special_n05</t>
  </si>
  <si>
    <t>0x1658fbf964</t>
  </si>
  <si>
    <t>se_koopajr_special_n07</t>
  </si>
  <si>
    <t>0x16a5666c72</t>
  </si>
  <si>
    <t>se_koopajr_special_s01</t>
  </si>
  <si>
    <t>0x163c6f3dc8</t>
  </si>
  <si>
    <t>se_koopajr_special_s02</t>
  </si>
  <si>
    <t>0x193e6075e5</t>
  </si>
  <si>
    <t>se_koopajr_special_s02_01</t>
  </si>
  <si>
    <t>0x19a769245f</t>
  </si>
  <si>
    <t>se_koopajr_special_s02_02</t>
  </si>
  <si>
    <t>0x19d06e14c9</t>
  </si>
  <si>
    <t>se_koopajr_special_s02_03</t>
  </si>
  <si>
    <t>0x1cfe2005c1</t>
  </si>
  <si>
    <t>se_koopajr_special_s02_win02</t>
  </si>
  <si>
    <t>0x164b680d5e</t>
  </si>
  <si>
    <t>se_koopajr_special_s03</t>
  </si>
  <si>
    <t>0x1c58570e75</t>
  </si>
  <si>
    <t>se_koopajr_special_s03_win02</t>
  </si>
  <si>
    <t>0x16d50c98fd</t>
  </si>
  <si>
    <t>se_koopajr_special_s04</t>
  </si>
  <si>
    <t>0x16a20ba86b</t>
  </si>
  <si>
    <t>se_koopajr_special_s05</t>
  </si>
  <si>
    <t>0x163b02f9d1</t>
  </si>
  <si>
    <t>se_koopajr_special_s06</t>
  </si>
  <si>
    <t>0x164c05c947</t>
  </si>
  <si>
    <t>se_koopajr_special_s07</t>
  </si>
  <si>
    <t>0x16dcbad4d6</t>
  </si>
  <si>
    <t>se_koopajr_special_s08</t>
  </si>
  <si>
    <t>0x1004f3f375</t>
  </si>
  <si>
    <t>se_koopajr_squat</t>
  </si>
  <si>
    <t>0x114500587f</t>
  </si>
  <si>
    <t>se_koopajr_step_l</t>
  </si>
  <si>
    <t>0x11320768e9</t>
  </si>
  <si>
    <t>se_koopajr_step_m</t>
  </si>
  <si>
    <t>0x11c808558a</t>
  </si>
  <si>
    <t>se_koopajr_step_s</t>
  </si>
  <si>
    <t>0x161e93cd6a</t>
  </si>
  <si>
    <t>se_koopajr_swing_glove</t>
  </si>
  <si>
    <t>0x127b48c010</t>
  </si>
  <si>
    <t>se_koopajr_swing_l</t>
  </si>
  <si>
    <t>0x138bca9a5a</t>
  </si>
  <si>
    <t>se_koopajr_swing_ll</t>
  </si>
  <si>
    <t>0x120c4ff086</t>
  </si>
  <si>
    <t>se_koopajr_swing_m</t>
  </si>
  <si>
    <t>0x122846f60f</t>
  </si>
  <si>
    <t>se_koopajr_wait_in</t>
  </si>
  <si>
    <t>0x14100ff6f6</t>
  </si>
  <si>
    <t>se_koopajr_wait_jump</t>
  </si>
  <si>
    <t>0x1acdeda3eb</t>
  </si>
  <si>
    <t>se_koopajr_wait_jump_win01</t>
  </si>
  <si>
    <t>0x1790b30018</t>
  </si>
  <si>
    <t>se_koopajr_wait_landing</t>
  </si>
  <si>
    <t>0x1d90469646</t>
  </si>
  <si>
    <t>se_koopajr_wait_landing_win01</t>
  </si>
  <si>
    <t>0x13b846b6e7</t>
  </si>
  <si>
    <t>se_koopajr_wait_out</t>
  </si>
  <si>
    <t>0x196ce331f3</t>
  </si>
  <si>
    <t>se_koopajr_wait_out_win01</t>
  </si>
  <si>
    <t>0x1982ed50df</t>
  </si>
  <si>
    <t>se_koopajr_wait_out_win03</t>
  </si>
  <si>
    <t>0x15d4bb6aca</t>
  </si>
  <si>
    <t>se_koopajr_wait_shake</t>
  </si>
  <si>
    <t>0x1bae15497d</t>
  </si>
  <si>
    <t>se_koopajr_wait_shake_win01</t>
  </si>
  <si>
    <t>0x1b401b2851</t>
  </si>
  <si>
    <t>se_koopajr_wait_shake_win03</t>
  </si>
  <si>
    <t>0x0e08c53fc5</t>
  </si>
  <si>
    <t>se_krool_amb01</t>
  </si>
  <si>
    <t>0x0e91cc6e7f</t>
  </si>
  <si>
    <t>se_krool_amb02</t>
  </si>
  <si>
    <t>0x0ee6cb5ee9</t>
  </si>
  <si>
    <t>se_krool_amb03</t>
  </si>
  <si>
    <t>0x0e78afcb4a</t>
  </si>
  <si>
    <t>se_krool_amb04</t>
  </si>
  <si>
    <t>0x0e0fa8fbdc</t>
  </si>
  <si>
    <t>se_krool_amb05</t>
  </si>
  <si>
    <t>0x1309a0d29c</t>
  </si>
  <si>
    <t>se_krool_appeal_h01</t>
  </si>
  <si>
    <t>0x1390a98326</t>
  </si>
  <si>
    <t>se_krool_appeal_h02</t>
  </si>
  <si>
    <t>0x13e7aeb3b0</t>
  </si>
  <si>
    <t>se_krool_appeal_h03</t>
  </si>
  <si>
    <t>0x1379ca2613</t>
  </si>
  <si>
    <t>se_krool_appeal_h04</t>
  </si>
  <si>
    <t>0x130ea97a40</t>
  </si>
  <si>
    <t>se_krool_appeal_l01</t>
  </si>
  <si>
    <t>0x1397a02bfa</t>
  </si>
  <si>
    <t>se_krool_appeal_l02</t>
  </si>
  <si>
    <t>0x1319d39e0d</t>
  </si>
  <si>
    <t>se_krool_appeal_s01</t>
  </si>
  <si>
    <t>0x1380dacfb7</t>
  </si>
  <si>
    <t>se_krool_appeal_s02</t>
  </si>
  <si>
    <t>0x1171f10ac2</t>
  </si>
  <si>
    <t>se_krool_appear01</t>
  </si>
  <si>
    <t>0x16ff96fad6</t>
  </si>
  <si>
    <t>se_krool_attackair_b01</t>
  </si>
  <si>
    <t>0x16669fab6c</t>
  </si>
  <si>
    <t>se_krool_attackair_b02</t>
  </si>
  <si>
    <t>0x16f89f520a</t>
  </si>
  <si>
    <t>se_krool_attackair_f01</t>
  </si>
  <si>
    <t>0x16619603b0</t>
  </si>
  <si>
    <t>se_krool_attackair_f02</t>
  </si>
  <si>
    <t>0x16f2017f00</t>
  </si>
  <si>
    <t>se_krool_attackair_h01</t>
  </si>
  <si>
    <t>0x166b082eba</t>
  </si>
  <si>
    <t>se_krool_attackair_h02</t>
  </si>
  <si>
    <t>0x16f508d7dc</t>
  </si>
  <si>
    <t>se_krool_attackair_l01</t>
  </si>
  <si>
    <t>0x166c018666</t>
  </si>
  <si>
    <t>se_krool_attackair_l02</t>
  </si>
  <si>
    <t>0x16f68c03b2</t>
  </si>
  <si>
    <t>se_krool_attackair_n01</t>
  </si>
  <si>
    <t>0x163dd2c877</t>
  </si>
  <si>
    <t>se_krool_attackdash_01</t>
  </si>
  <si>
    <t>0x16a4db99cd</t>
  </si>
  <si>
    <t>se_krool_attackdash_02</t>
  </si>
  <si>
    <t>0x16d3dca95b</t>
  </si>
  <si>
    <t>se_krool_attackdash_03</t>
  </si>
  <si>
    <t>0x176f37bc42</t>
  </si>
  <si>
    <t>se_krool_attackhard_h01</t>
  </si>
  <si>
    <t>0x17f63eedf8</t>
  </si>
  <si>
    <t>se_krool_attackhard_h02</t>
  </si>
  <si>
    <t>0x17683e149e</t>
  </si>
  <si>
    <t>se_krool_attackhard_l01</t>
  </si>
  <si>
    <t>0x17f1374524</t>
  </si>
  <si>
    <t>se_krool_attackhard_l02</t>
  </si>
  <si>
    <t>0x177f44f0d3</t>
  </si>
  <si>
    <t>se_krool_attackhard_s01</t>
  </si>
  <si>
    <t>0x17e64da169</t>
  </si>
  <si>
    <t>se_krool_attackhard_s02</t>
  </si>
  <si>
    <t>0x17914a91ff</t>
  </si>
  <si>
    <t>se_krool_attackhard_s03</t>
  </si>
  <si>
    <t>0x1569fefae7</t>
  </si>
  <si>
    <t>se_krool_damage_break</t>
  </si>
  <si>
    <t>0x15d16739a5</t>
  </si>
  <si>
    <t>se_krool_damage_clack</t>
  </si>
  <si>
    <t>0x13dbb1c46f</t>
  </si>
  <si>
    <t>se_krool_dash_start</t>
  </si>
  <si>
    <t>0x1275ea85da</t>
  </si>
  <si>
    <t>se_krool_dash_stop</t>
  </si>
  <si>
    <t>0x12ec9c862b</t>
  </si>
  <si>
    <t>se_krool_dash_turn</t>
  </si>
  <si>
    <t>0x0f7c3dbf09</t>
  </si>
  <si>
    <t>se_krool_escape</t>
  </si>
  <si>
    <t>0x1288847d6e</t>
  </si>
  <si>
    <t>se_krool_escapeair</t>
  </si>
  <si>
    <t>0x1043b96678</t>
  </si>
  <si>
    <t>se_krool_final01</t>
  </si>
  <si>
    <t>0x10dab037c2</t>
  </si>
  <si>
    <t>se_krool_final02</t>
  </si>
  <si>
    <t>0x10adb70754</t>
  </si>
  <si>
    <t>se_krool_final03</t>
  </si>
  <si>
    <t>0x1033d392f7</t>
  </si>
  <si>
    <t>se_krool_final04</t>
  </si>
  <si>
    <t>0x136316d97c</t>
  </si>
  <si>
    <t>se_krool_final04_02</t>
  </si>
  <si>
    <t>0x1044d4a261</t>
  </si>
  <si>
    <t>se_krool_final05</t>
  </si>
  <si>
    <t>0x10ddddf3db</t>
  </si>
  <si>
    <t>se_krool_final06</t>
  </si>
  <si>
    <t>0x10aadac34d</t>
  </si>
  <si>
    <t>se_krool_final07</t>
  </si>
  <si>
    <t>0x103a65dedc</t>
  </si>
  <si>
    <t>se_krool_final08</t>
  </si>
  <si>
    <t>0x104d62ee4a</t>
  </si>
  <si>
    <t>se_krool_final09</t>
  </si>
  <si>
    <t>0x102da567af</t>
  </si>
  <si>
    <t>se_krool_final10</t>
  </si>
  <si>
    <t>0x0f636f9ce0</t>
  </si>
  <si>
    <t>se_krool_jump01</t>
  </si>
  <si>
    <t>0x0ffa66cd5a</t>
  </si>
  <si>
    <t>se_krool_jump02</t>
  </si>
  <si>
    <t>0x0f8d61fdcc</t>
  </si>
  <si>
    <t>se_krool_jump03</t>
  </si>
  <si>
    <t>0x121173f567</t>
  </si>
  <si>
    <t>se_krool_landing01</t>
  </si>
  <si>
    <t>0x18925208e2</t>
  </si>
  <si>
    <t>se_krool_landing01_win03</t>
  </si>
  <si>
    <t>0x12887aa4dd</t>
  </si>
  <si>
    <t>se_krool_landing02</t>
  </si>
  <si>
    <t>0x12ff7d944b</t>
  </si>
  <si>
    <t>se_krool_landing03</t>
  </si>
  <si>
    <t>0x12611901e8</t>
  </si>
  <si>
    <t>se_krool_landing04</t>
  </si>
  <si>
    <t>0x0daa154e9c</t>
  </si>
  <si>
    <t>se_krool_rise</t>
  </si>
  <si>
    <t>0x12a395de0b</t>
  </si>
  <si>
    <t>se_krool_smash_h01</t>
  </si>
  <si>
    <t>0x123a9c8fb1</t>
  </si>
  <si>
    <t>se_krool_smash_h02</t>
  </si>
  <si>
    <t>0x12a49c76d7</t>
  </si>
  <si>
    <t>se_krool_smash_l01</t>
  </si>
  <si>
    <t>0x123d95276d</t>
  </si>
  <si>
    <t>se_krool_smash_l02</t>
  </si>
  <si>
    <t>0x1802bfa6dd</t>
  </si>
  <si>
    <t>se_krool_smash_l02_win03</t>
  </si>
  <si>
    <t>0x124a9217fb</t>
  </si>
  <si>
    <t>se_krool_smash_l03</t>
  </si>
  <si>
    <t>0x18a4c8ad69</t>
  </si>
  <si>
    <t>se_krool_smash_l03_win03</t>
  </si>
  <si>
    <t>0x12b3e6929a</t>
  </si>
  <si>
    <t>se_krool_smash_s01</t>
  </si>
  <si>
    <t>0x14d376f207</t>
  </si>
  <si>
    <t>se_krool_special_h01</t>
  </si>
  <si>
    <t>0x144a7fa3bd</t>
  </si>
  <si>
    <t>se_krool_special_h02</t>
  </si>
  <si>
    <t>0x143d78932b</t>
  </si>
  <si>
    <t>se_krool_special_h03</t>
  </si>
  <si>
    <t>0x14a31c0688</t>
  </si>
  <si>
    <t>se_krool_special_h04</t>
  </si>
  <si>
    <t>0x14d47f5adb</t>
  </si>
  <si>
    <t>se_krool_special_l01</t>
  </si>
  <si>
    <t>0x1ad09f38b8</t>
  </si>
  <si>
    <t>se_krool_special_l01_win03</t>
  </si>
  <si>
    <t>0x144d760b61</t>
  </si>
  <si>
    <t>se_krool_special_l02</t>
  </si>
  <si>
    <t>0x143a713bf7</t>
  </si>
  <si>
    <t>se_krool_special_l03</t>
  </si>
  <si>
    <t>0x14d3129ec2</t>
  </si>
  <si>
    <t>se_krool_special_l05</t>
  </si>
  <si>
    <t>0x14d7fb8eb5</t>
  </si>
  <si>
    <t>se_krool_special_n01</t>
  </si>
  <si>
    <t>0x144ef2df0f</t>
  </si>
  <si>
    <t>se_krool_special_n02</t>
  </si>
  <si>
    <t>0x1439f5ef99</t>
  </si>
  <si>
    <t>se_krool_special_n03</t>
  </si>
  <si>
    <t>0x14a7917a3a</t>
  </si>
  <si>
    <t>se_krool_special_n04</t>
  </si>
  <si>
    <t>0x14d0964aac</t>
  </si>
  <si>
    <t>se_krool_special_n05</t>
  </si>
  <si>
    <t>0x14499f1b16</t>
  </si>
  <si>
    <t>se_krool_special_n06</t>
  </si>
  <si>
    <t>0x143e982b80</t>
  </si>
  <si>
    <t>se_krool_special_n07</t>
  </si>
  <si>
    <t>0x14ae273611</t>
  </si>
  <si>
    <t>se_krool_special_n08</t>
  </si>
  <si>
    <t>0x14d9200687</t>
  </si>
  <si>
    <t>se_krool_special_n09</t>
  </si>
  <si>
    <t>0x14b9e78f62</t>
  </si>
  <si>
    <t>se_krool_special_n10</t>
  </si>
  <si>
    <t>0x14cee0bff4</t>
  </si>
  <si>
    <t>se_krool_special_n11</t>
  </si>
  <si>
    <t>0x14c305be96</t>
  </si>
  <si>
    <t>se_krool_special_s01</t>
  </si>
  <si>
    <t>0x145a0cef2c</t>
  </si>
  <si>
    <t>se_krool_special_s02</t>
  </si>
  <si>
    <t>0x142d0bdfba</t>
  </si>
  <si>
    <t>se_krool_special_s03</t>
  </si>
  <si>
    <t>0x14b36f4a19</t>
  </si>
  <si>
    <t>se_krool_special_s04</t>
  </si>
  <si>
    <t>0x14c4687a8f</t>
  </si>
  <si>
    <t>se_krool_special_s05</t>
  </si>
  <si>
    <t>0x145d612b35</t>
  </si>
  <si>
    <t>se_krool_special_s06</t>
  </si>
  <si>
    <t>0x142a661ba3</t>
  </si>
  <si>
    <t>se_krool_special_s07</t>
  </si>
  <si>
    <t>0x0eb4557fff</t>
  </si>
  <si>
    <t>se_krool_squat</t>
  </si>
  <si>
    <t>0x1a09e2ad90</t>
  </si>
  <si>
    <t>se_krool_step_left_hand_ll</t>
  </si>
  <si>
    <t>0x143d34326c</t>
  </si>
  <si>
    <t>se_krool_step_left_l</t>
  </si>
  <si>
    <t>0x15d23fdbbf</t>
  </si>
  <si>
    <t>se_krool_step_left_ll</t>
  </si>
  <si>
    <t>0x144a3302fa</t>
  </si>
  <si>
    <t>se_krool_step_left_m</t>
  </si>
  <si>
    <t>0x14b03c3f99</t>
  </si>
  <si>
    <t>se_krool_step_left_s</t>
  </si>
  <si>
    <t>0x1b7122678e</t>
  </si>
  <si>
    <t>se_krool_step_right_hand_ll</t>
  </si>
  <si>
    <t>0x1575c0f1f1</t>
  </si>
  <si>
    <t>se_krool_step_right_l</t>
  </si>
  <si>
    <t>0x165cc9c085</t>
  </si>
  <si>
    <t>se_krool_step_right_ll</t>
  </si>
  <si>
    <t>0x1502c7c167</t>
  </si>
  <si>
    <t>se_krool_step_right_m</t>
  </si>
  <si>
    <t>0x15f8c8fc04</t>
  </si>
  <si>
    <t>se_krool_step_right_s</t>
  </si>
  <si>
    <t>0x105e2acf7c</t>
  </si>
  <si>
    <t>se_krool_swing_l</t>
  </si>
  <si>
    <t>0x10292dffea</t>
  </si>
  <si>
    <t>se_krool_swing_m</t>
  </si>
  <si>
    <t>0x10d322c289</t>
  </si>
  <si>
    <t>se_krool_swing_s</t>
  </si>
  <si>
    <t>0x111961bddc</t>
  </si>
  <si>
    <t>se_krool_win02_01</t>
  </si>
  <si>
    <t>0x046ff5b54d</t>
  </si>
  <si>
    <t>se_l</t>
  </si>
  <si>
    <t>0x083f63ab74</t>
  </si>
  <si>
    <t>se_level</t>
  </si>
  <si>
    <t>0x0a32a987e6</t>
  </si>
  <si>
    <t>se_level_l</t>
  </si>
  <si>
    <t>0x0a45aeb770</t>
  </si>
  <si>
    <t>se_level_m</t>
  </si>
  <si>
    <t>0x1299de9280</t>
  </si>
  <si>
    <t>se_link_appeal_h01</t>
  </si>
  <si>
    <t>0x1200d7c33a</t>
  </si>
  <si>
    <t>se_link_appeal_h02</t>
  </si>
  <si>
    <t>0x1277d0f3ac</t>
  </si>
  <si>
    <t>se_link_appeal_h03</t>
  </si>
  <si>
    <t>0x129ed73a5c</t>
  </si>
  <si>
    <t>se_link_appeal_l01</t>
  </si>
  <si>
    <t>0x1289adde11</t>
  </si>
  <si>
    <t>se_link_appeal_s01</t>
  </si>
  <si>
    <t>0x1210a48fab</t>
  </si>
  <si>
    <t>se_link_appeal_s02</t>
  </si>
  <si>
    <t>0x1267a3bf3d</t>
  </si>
  <si>
    <t>se_link_appeal_s03</t>
  </si>
  <si>
    <t>0x12f9c72a9e</t>
  </si>
  <si>
    <t>se_link_appeal_s04</t>
  </si>
  <si>
    <t>0x104d61aefc</t>
  </si>
  <si>
    <t>se_link_appear01</t>
  </si>
  <si>
    <t>0x10d468ff46</t>
  </si>
  <si>
    <t>se_link_appear02</t>
  </si>
  <si>
    <t>0x10a36fcfd0</t>
  </si>
  <si>
    <t>se_link_appear03</t>
  </si>
  <si>
    <t>0x103d0b5a73</t>
  </si>
  <si>
    <t>se_link_appear04</t>
  </si>
  <si>
    <t>0x15a7f09e66</t>
  </si>
  <si>
    <t>se_link_attackair_l01</t>
  </si>
  <si>
    <t>0x1654a25208</t>
  </si>
  <si>
    <t>se_link_attackhard_s01</t>
  </si>
  <si>
    <t>0x1b0a92f8b8</t>
  </si>
  <si>
    <t>se_link_dash_soubi_03_win01</t>
  </si>
  <si>
    <t>0x1be49c9994</t>
  </si>
  <si>
    <t>se_link_dash_soubi_03_win03</t>
  </si>
  <si>
    <t>0x124bcf8473</t>
  </si>
  <si>
    <t>se_link_dash_start</t>
  </si>
  <si>
    <t>0x11b4b708d5</t>
  </si>
  <si>
    <t>se_link_dash_stop</t>
  </si>
  <si>
    <t>0x112dc10b24</t>
  </si>
  <si>
    <t>se_link_dash_turn</t>
  </si>
  <si>
    <t>0x0e352d0684</t>
  </si>
  <si>
    <t>se_link_escape</t>
  </si>
  <si>
    <t>0x1149d9f061</t>
  </si>
  <si>
    <t>se_link_escapeair</t>
  </si>
  <si>
    <t>0x0fd0f9895c</t>
  </si>
  <si>
    <t>se_link_final01</t>
  </si>
  <si>
    <t>0x0f49f0d8e6</t>
  </si>
  <si>
    <t>se_link_final02</t>
  </si>
  <si>
    <t>0x0f3ef7e870</t>
  </si>
  <si>
    <t>se_link_final03</t>
  </si>
  <si>
    <t>0x0fa0937dd3</t>
  </si>
  <si>
    <t>se_link_final04</t>
  </si>
  <si>
    <t>0x0e2a7f256d</t>
  </si>
  <si>
    <t>se_link_jump01</t>
  </si>
  <si>
    <t>0x0eb37674d7</t>
  </si>
  <si>
    <t>se_link_jump02</t>
  </si>
  <si>
    <t>0x11d02e7868</t>
  </si>
  <si>
    <t>se_link_landing01</t>
  </si>
  <si>
    <t>0x11492729d2</t>
  </si>
  <si>
    <t>se_link_landing02</t>
  </si>
  <si>
    <t>0x113e201944</t>
  </si>
  <si>
    <t>se_link_landing03</t>
  </si>
  <si>
    <t>0x20f70ea56c</t>
  </si>
  <si>
    <t>se_link_landing03_soubi_01_win01</t>
  </si>
  <si>
    <t>0x206e07f4d6</t>
  </si>
  <si>
    <t>se_link_landing03_soubi_01_win02</t>
  </si>
  <si>
    <t>0x201900c440</t>
  </si>
  <si>
    <t>se_link_landing03_soubi_01_win03</t>
  </si>
  <si>
    <t>0x206091b445</t>
  </si>
  <si>
    <t>se_link_landing03_soubi_03_win01</t>
  </si>
  <si>
    <t>0x20f998e5ff</t>
  </si>
  <si>
    <t>se_link_landing03_soubi_03_win02</t>
  </si>
  <si>
    <t>0x208e9fd569</t>
  </si>
  <si>
    <t>se_link_landing03_soubi_03_win03</t>
  </si>
  <si>
    <t>0x0c886d0c95</t>
  </si>
  <si>
    <t>se_link_rise</t>
  </si>
  <si>
    <t>0x120e8313be</t>
  </si>
  <si>
    <t>se_link_rise_soubi</t>
  </si>
  <si>
    <t>0x1172bb1f95</t>
  </si>
  <si>
    <t>se_link_smash_s01</t>
  </si>
  <si>
    <t>0x11ebb24e2f</t>
  </si>
  <si>
    <t>se_link_smash_s02</t>
  </si>
  <si>
    <t>0x16a8e99f22</t>
  </si>
  <si>
    <t>se_link_soubi_win02_02</t>
  </si>
  <si>
    <t>0x16895ca9fd</t>
  </si>
  <si>
    <t>se_link_soubi_win03_01</t>
  </si>
  <si>
    <t>0x161055f847</t>
  </si>
  <si>
    <t>se_link_soubi_win03_02</t>
  </si>
  <si>
    <t>0x13c7e7d008</t>
  </si>
  <si>
    <t>se_link_special_h01</t>
  </si>
  <si>
    <t>0x135eee81b2</t>
  </si>
  <si>
    <t>se_link_special_h02</t>
  </si>
  <si>
    <t>0x1329e9b124</t>
  </si>
  <si>
    <t>se_link_special_h03</t>
  </si>
  <si>
    <t>0x13b78d2487</t>
  </si>
  <si>
    <t>se_link_special_h04</t>
  </si>
  <si>
    <t>0x13c08a1411</t>
  </si>
  <si>
    <t>se_link_special_h05</t>
  </si>
  <si>
    <t>0x13598345ab</t>
  </si>
  <si>
    <t>se_link_special_h06</t>
  </si>
  <si>
    <t>0x132e84753d</t>
  </si>
  <si>
    <t>se_link_special_h07</t>
  </si>
  <si>
    <t>0x13be3b68ac</t>
  </si>
  <si>
    <t>se_link_special_h08</t>
  </si>
  <si>
    <t>0x13c93c583a</t>
  </si>
  <si>
    <t>se_link_special_h09</t>
  </si>
  <si>
    <t>0x13a9fbd1df</t>
  </si>
  <si>
    <t>se_link_special_h10</t>
  </si>
  <si>
    <t>0x13defce149</t>
  </si>
  <si>
    <t>se_link_special_h11</t>
  </si>
  <si>
    <t>0x13c0ee78d4</t>
  </si>
  <si>
    <t>se_link_special_l01</t>
  </si>
  <si>
    <t>0x13c36aacba</t>
  </si>
  <si>
    <t>se_link_special_n01</t>
  </si>
  <si>
    <t>0x135a63fd00</t>
  </si>
  <si>
    <t>se_link_special_n02</t>
  </si>
  <si>
    <t>0x132d64cd96</t>
  </si>
  <si>
    <t>se_link_special_n03</t>
  </si>
  <si>
    <t>0x13b3005835</t>
  </si>
  <si>
    <t>se_link_special_n04</t>
  </si>
  <si>
    <t>0x13c40768a3</t>
  </si>
  <si>
    <t>se_link_special_n05</t>
  </si>
  <si>
    <t>0x13d7949c99</t>
  </si>
  <si>
    <t>se_link_special_s01</t>
  </si>
  <si>
    <t>0x13399afdb5</t>
  </si>
  <si>
    <t>se_link_special_s03</t>
  </si>
  <si>
    <t>0x13a7fe6816</t>
  </si>
  <si>
    <t>se_link_special_s04</t>
  </si>
  <si>
    <t>0x13d0f95880</t>
  </si>
  <si>
    <t>se_link_special_s05</t>
  </si>
  <si>
    <t>0x0dcdabbf19</t>
  </si>
  <si>
    <t>se_link_squat</t>
  </si>
  <si>
    <t>0x1329a51063</t>
  </si>
  <si>
    <t>se_link_step_left_l</t>
  </si>
  <si>
    <t>0x2218c6e8f6</t>
  </si>
  <si>
    <t>se_link_step_left_l_soubi_03_win01</t>
  </si>
  <si>
    <t>0x2281cfb94c</t>
  </si>
  <si>
    <t>se_link_step_left_l_soubi_03_win02</t>
  </si>
  <si>
    <t>0x22f6c889da</t>
  </si>
  <si>
    <t>se_link_step_left_l_soubi_03_win03</t>
  </si>
  <si>
    <t>0x135ea220f5</t>
  </si>
  <si>
    <t>se_link_step_left_m</t>
  </si>
  <si>
    <t>0x13a4ad1d96</t>
  </si>
  <si>
    <t>se_link_step_left_s</t>
  </si>
  <si>
    <t>0x14e56b7d42</t>
  </si>
  <si>
    <t>se_link_step_right_l</t>
  </si>
  <si>
    <t>0x14926c4dd4</t>
  </si>
  <si>
    <t>se_link_step_right_m</t>
  </si>
  <si>
    <t>0x14686370b7</t>
  </si>
  <si>
    <t>se_link_step_right_s</t>
  </si>
  <si>
    <t>0x0fcd6a2058</t>
  </si>
  <si>
    <t>se_link_swing_l</t>
  </si>
  <si>
    <t>0x1561e7f8de</t>
  </si>
  <si>
    <t>se_link_swing_l_win01</t>
  </si>
  <si>
    <t>0x18d92c4ae8</t>
  </si>
  <si>
    <t>se_link_swing_l_win03_01</t>
  </si>
  <si>
    <t>0x1840251b52</t>
  </si>
  <si>
    <t>se_link_swing_l_win03_02</t>
  </si>
  <si>
    <t>0x10f37b7118</t>
  </si>
  <si>
    <t>se_link_swing_ll</t>
  </si>
  <si>
    <t>0x0fba6d10ce</t>
  </si>
  <si>
    <t>se_link_swing_m</t>
  </si>
  <si>
    <t>0x15c790f36a</t>
  </si>
  <si>
    <t>se_link_swing_m_win01</t>
  </si>
  <si>
    <t>0x0f40622dad</t>
  </si>
  <si>
    <t>se_link_swing_s</t>
  </si>
  <si>
    <t>0x17b8b051d5</t>
  </si>
  <si>
    <t>se_littlemac_appeal_s01</t>
  </si>
  <si>
    <t>0x1721b9006f</t>
  </si>
  <si>
    <t>se_littlemac_appeal_s02</t>
  </si>
  <si>
    <t>0x15905c837b</t>
  </si>
  <si>
    <t>se_littlemac_appear01</t>
  </si>
  <si>
    <t>0x16970053ea</t>
  </si>
  <si>
    <t>se_littlemac_attack100</t>
  </si>
  <si>
    <t>0x1ae4d5659c</t>
  </si>
  <si>
    <t>se_littlemac_attackair_b01</t>
  </si>
  <si>
    <t>0x1ae3dccd40</t>
  </si>
  <si>
    <t>se_littlemac_attackair_f01</t>
  </si>
  <si>
    <t>0x1ae942e04a</t>
  </si>
  <si>
    <t>se_littlemac_attackair_h01</t>
  </si>
  <si>
    <t>0x1aee4b4896</t>
  </si>
  <si>
    <t>se_littlemac_attackair_l01</t>
  </si>
  <si>
    <t>0x1aedcf9cf8</t>
  </si>
  <si>
    <t>se_littlemac_attackair_n01</t>
  </si>
  <si>
    <t>0x179bdaaa03</t>
  </si>
  <si>
    <t>se_littlemac_attackdash</t>
  </si>
  <si>
    <t>0x1abf980687</t>
  </si>
  <si>
    <t>se_littlemac_attackdash_02</t>
  </si>
  <si>
    <t>0x177ad20bb7</t>
  </si>
  <si>
    <t>se_littlemac_dash_start</t>
  </si>
  <si>
    <t>0x16c7b6237b</t>
  </si>
  <si>
    <t>se_littlemac_dash_stop</t>
  </si>
  <si>
    <t>0x13d19c806b</t>
  </si>
  <si>
    <t>se_littlemac_escape</t>
  </si>
  <si>
    <t>0x163ad8dbcf</t>
  </si>
  <si>
    <t>se_littlemac_escapeair</t>
  </si>
  <si>
    <t>0x14e0a8c733</t>
  </si>
  <si>
    <t>se_littlemac_final01</t>
  </si>
  <si>
    <t>0x1479a19689</t>
  </si>
  <si>
    <t>se_littlemac_final02</t>
  </si>
  <si>
    <t>0x140ea6a61f</t>
  </si>
  <si>
    <t>se_littlemac_final03</t>
  </si>
  <si>
    <t>0x1490c233bc</t>
  </si>
  <si>
    <t>se_littlemac_final04</t>
  </si>
  <si>
    <t>0x14e7c5032a</t>
  </si>
  <si>
    <t>se_littlemac_final05</t>
  </si>
  <si>
    <t>0x1a0987947f</t>
  </si>
  <si>
    <t>se_littlemac_final_swing01</t>
  </si>
  <si>
    <t>0x1a908ec5c5</t>
  </si>
  <si>
    <t>se_littlemac_final_swing02</t>
  </si>
  <si>
    <t>0x1fe84dda02</t>
  </si>
  <si>
    <t>se_littlemac_final_swing_giga01</t>
  </si>
  <si>
    <t>0x1f71448bb8</t>
  </si>
  <si>
    <t>se_littlemac_final_swing_giga02</t>
  </si>
  <si>
    <t>0x1b1a2b86c3</t>
  </si>
  <si>
    <t>se_littlemac_final_swing_ll</t>
  </si>
  <si>
    <t>0x13cecea382</t>
  </si>
  <si>
    <t>se_littlemac_jump01</t>
  </si>
  <si>
    <t>0x1357c7f238</t>
  </si>
  <si>
    <t>se_littlemac_jump02</t>
  </si>
  <si>
    <t>0x1320c0c2ae</t>
  </si>
  <si>
    <t>se_littlemac_jump03</t>
  </si>
  <si>
    <t>0x16a32f53c6</t>
  </si>
  <si>
    <t>se_littlemac_landing01</t>
  </si>
  <si>
    <t>0x163a26027c</t>
  </si>
  <si>
    <t>se_littlemac_landing02</t>
  </si>
  <si>
    <t>0x164d2132ea</t>
  </si>
  <si>
    <t>se_littlemac_landing03</t>
  </si>
  <si>
    <t>0x1111e896a6</t>
  </si>
  <si>
    <t>se_littlemac_rise</t>
  </si>
  <si>
    <t>0x1688c02910</t>
  </si>
  <si>
    <t>se_littlemac_smash_h02</t>
  </si>
  <si>
    <t>0x1616c0d076</t>
  </si>
  <si>
    <t>se_littlemac_smash_l01</t>
  </si>
  <si>
    <t>0x168fc981cc</t>
  </si>
  <si>
    <t>se_littlemac_smash_l02</t>
  </si>
  <si>
    <t>0x1698b36581</t>
  </si>
  <si>
    <t>se_littlemac_smash_s02</t>
  </si>
  <si>
    <t>0x16efb45517</t>
  </si>
  <si>
    <t>se_littlemac_smash_s03</t>
  </si>
  <si>
    <t>0x1671d0c0b4</t>
  </si>
  <si>
    <t>se_littlemac_smash_s04</t>
  </si>
  <si>
    <t>0x185bdfcb2e</t>
  </si>
  <si>
    <t>se_littlemac_special_h01</t>
  </si>
  <si>
    <t>0x18c2d69a94</t>
  </si>
  <si>
    <t>se_littlemac_special_h02</t>
  </si>
  <si>
    <t>0x185cd663f2</t>
  </si>
  <si>
    <t>se_littlemac_special_l01</t>
  </si>
  <si>
    <t>0x18c5df3248</t>
  </si>
  <si>
    <t>se_littlemac_special_l02</t>
  </si>
  <si>
    <t>0x18b2d802de</t>
  </si>
  <si>
    <t>se_littlemac_special_l03</t>
  </si>
  <si>
    <t>0x185f52b79c</t>
  </si>
  <si>
    <t>se_littlemac_special_n01</t>
  </si>
  <si>
    <t>0x1ab2497c25</t>
  </si>
  <si>
    <t>se_littlemac_special_n02_l</t>
  </si>
  <si>
    <t>0x1ac54e4cb3</t>
  </si>
  <si>
    <t>se_littlemac_special_n02_m</t>
  </si>
  <si>
    <t>0x1a3f4171d0</t>
  </si>
  <si>
    <t>se_littlemac_special_n02_s</t>
  </si>
  <si>
    <t>0x18b15cd6b0</t>
  </si>
  <si>
    <t>se_littlemac_special_n03</t>
  </si>
  <si>
    <t>0x184bac87bf</t>
  </si>
  <si>
    <t>se_littlemac_special_s01</t>
  </si>
  <si>
    <t>0x18d2a5d605</t>
  </si>
  <si>
    <t>se_littlemac_special_s02</t>
  </si>
  <si>
    <t>0x1272e25b95</t>
  </si>
  <si>
    <t>se_littlemac_squat</t>
  </si>
  <si>
    <t>0x18b59d0b45</t>
  </si>
  <si>
    <t>se_littlemac_step_left_l</t>
  </si>
  <si>
    <t>0x18c29a3bd3</t>
  </si>
  <si>
    <t>se_littlemac_step_left_m</t>
  </si>
  <si>
    <t>0x18389506b0</t>
  </si>
  <si>
    <t>se_littlemac_step_left_s</t>
  </si>
  <si>
    <t>0x1937fac0a4</t>
  </si>
  <si>
    <t>se_littlemac_step_right_l</t>
  </si>
  <si>
    <t>0x1940fdf032</t>
  </si>
  <si>
    <t>se_littlemac_step_right_m</t>
  </si>
  <si>
    <t>0x19baf2cd51</t>
  </si>
  <si>
    <t>se_littlemac_step_right_s</t>
  </si>
  <si>
    <t>0x14fd3b6e37</t>
  </si>
  <si>
    <t>se_littlemac_swing_l</t>
  </si>
  <si>
    <t>0x152e465c9f</t>
  </si>
  <si>
    <t>se_littlemac_swing_ll</t>
  </si>
  <si>
    <t>0x148a3c5ea1</t>
  </si>
  <si>
    <t>se_littlemac_swing_m</t>
  </si>
  <si>
    <t>0x14703363c2</t>
  </si>
  <si>
    <t>se_littlemac_swing_s</t>
  </si>
  <si>
    <t>0x15aa097b3e</t>
  </si>
  <si>
    <t>se_littlemac_turn_run</t>
  </si>
  <si>
    <t>0x07228d11c9</t>
  </si>
  <si>
    <t>se_loop</t>
  </si>
  <si>
    <t>0x15c70fbe02</t>
  </si>
  <si>
    <t>se_lucario_appeal_h01</t>
  </si>
  <si>
    <t>0x15c00616de</t>
  </si>
  <si>
    <t>se_lucario_appeal_l01</t>
  </si>
  <si>
    <t>0x15590f4764</t>
  </si>
  <si>
    <t>se_lucario_appeal_l02</t>
  </si>
  <si>
    <t>0x15d77cf293</t>
  </si>
  <si>
    <t>se_lucario_appeal_s01</t>
  </si>
  <si>
    <t>0x154e75a329</t>
  </si>
  <si>
    <t>se_lucario_appeal_s02</t>
  </si>
  <si>
    <t>0x11ab33a365</t>
  </si>
  <si>
    <t>se_lucario_appear</t>
  </si>
  <si>
    <t>0x16eb6d2173</t>
  </si>
  <si>
    <t>se_lucario_attackair_b</t>
  </si>
  <si>
    <t>0x16ec00e56a</t>
  </si>
  <si>
    <t>se_lucario_attackair_f</t>
  </si>
  <si>
    <t>0x160cd50c74</t>
  </si>
  <si>
    <t>se_lucario_attackair_l</t>
  </si>
  <si>
    <t>0x16e2db6d58</t>
  </si>
  <si>
    <t>se_lucario_attackair_n</t>
  </si>
  <si>
    <t>0x1c575b4c04</t>
  </si>
  <si>
    <t>se_lucario_attackair_n_win01</t>
  </si>
  <si>
    <t>0x140865e771</t>
  </si>
  <si>
    <t>se_lucario_attackl_h</t>
  </si>
  <si>
    <t>0x140f082368</t>
  </si>
  <si>
    <t>se_lucario_attackl_l</t>
  </si>
  <si>
    <t>0x1482002e9d</t>
  </si>
  <si>
    <t>se_lucario_attackl_s</t>
  </si>
  <si>
    <t>0x1a818bf0ae</t>
  </si>
  <si>
    <t>se_lucario_crawing_right_b</t>
  </si>
  <si>
    <t>0x1a86e634b7</t>
  </si>
  <si>
    <t>se_lucario_crawing_right_f</t>
  </si>
  <si>
    <t>0x15151ea8f1</t>
  </si>
  <si>
    <t>se_lucario_dash_start</t>
  </si>
  <si>
    <t>0x14bb6284ad</t>
  </si>
  <si>
    <t>se_lucario_dash_stop</t>
  </si>
  <si>
    <t>0x11e2ad6dd9</t>
  </si>
  <si>
    <t>se_lucario_escape</t>
  </si>
  <si>
    <t>0x14460c7c19</t>
  </si>
  <si>
    <t>se_lucario_escapeair</t>
  </si>
  <si>
    <t>0x12c5f4247e</t>
  </si>
  <si>
    <t>se_lucario_final01</t>
  </si>
  <si>
    <t>0x159a6745d0</t>
  </si>
  <si>
    <t>se_lucario_final01_02</t>
  </si>
  <si>
    <t>0x125cfd75c4</t>
  </si>
  <si>
    <t>se_lucario_final02</t>
  </si>
  <si>
    <t>0x122bfa4552</t>
  </si>
  <si>
    <t>se_lucario_final03</t>
  </si>
  <si>
    <t>0x12b59ed0f1</t>
  </si>
  <si>
    <t>se_lucario_final04</t>
  </si>
  <si>
    <t>0x12c299e067</t>
  </si>
  <si>
    <t>se_lucario_final05</t>
  </si>
  <si>
    <t>0x11fdff4e30</t>
  </si>
  <si>
    <t>se_lucario_jump01</t>
  </si>
  <si>
    <t>0x1164f61f8a</t>
  </si>
  <si>
    <t>se_lucario_jump02</t>
  </si>
  <si>
    <t>0x14dffbf410</t>
  </si>
  <si>
    <t>se_lucario_landing01</t>
  </si>
  <si>
    <t>0x1446f2a5aa</t>
  </si>
  <si>
    <t>se_lucario_landing02</t>
  </si>
  <si>
    <t>0x1431f5953c</t>
  </si>
  <si>
    <t>se_lucario_landing03</t>
  </si>
  <si>
    <t>0x0f39d3188a</t>
  </si>
  <si>
    <t>se_lucario_rise</t>
  </si>
  <si>
    <t>0x1679afa64b</t>
  </si>
  <si>
    <t>se_lucario_smash_add01</t>
  </si>
  <si>
    <t>0x16e0a6f7f1</t>
  </si>
  <si>
    <t>se_lucario_smash_add02</t>
  </si>
  <si>
    <t>0x1697a1c767</t>
  </si>
  <si>
    <t>se_lucario_smash_add03</t>
  </si>
  <si>
    <t>0x1609c552c4</t>
  </si>
  <si>
    <t>se_lucario_smash_add04</t>
  </si>
  <si>
    <t>0x167ec26252</t>
  </si>
  <si>
    <t>se_lucario_smash_add05</t>
  </si>
  <si>
    <t>0x146d1ddf7c</t>
  </si>
  <si>
    <t>se_lucario_smash_h01</t>
  </si>
  <si>
    <t>0x146a1477a0</t>
  </si>
  <si>
    <t>se_lucario_smash_l01</t>
  </si>
  <si>
    <t>0x16c40fe328</t>
  </si>
  <si>
    <t>se_lucario_special_h01</t>
  </si>
  <si>
    <t>0x165d06b292</t>
  </si>
  <si>
    <t>se_lucario_special_h02</t>
  </si>
  <si>
    <t>0x162a018204</t>
  </si>
  <si>
    <t>se_lucario_special_h03</t>
  </si>
  <si>
    <t>0x16b46517a7</t>
  </si>
  <si>
    <t>se_lucario_special_h04</t>
  </si>
  <si>
    <t>0x16c3622731</t>
  </si>
  <si>
    <t>se_lucario_special_h05</t>
  </si>
  <si>
    <t>0x16c3064bf4</t>
  </si>
  <si>
    <t>se_lucario_special_l01</t>
  </si>
  <si>
    <t>0x165a0f1a4e</t>
  </si>
  <si>
    <t>se_lucario_special_l02</t>
  </si>
  <si>
    <t>0x18aaa4d5de</t>
  </si>
  <si>
    <t>se_lucario_special_l03_l</t>
  </si>
  <si>
    <t>0x18dda3e548</t>
  </si>
  <si>
    <t>se_lucario_special_l03_m</t>
  </si>
  <si>
    <t>0x1827acd82b</t>
  </si>
  <si>
    <t>se_lucario_special_l03_s</t>
  </si>
  <si>
    <t>0x16c0829f9a</t>
  </si>
  <si>
    <t>se_lucario_special_n01</t>
  </si>
  <si>
    <t>0x18d3e052d0</t>
  </si>
  <si>
    <t>se_lucario_special_n01_l</t>
  </si>
  <si>
    <t>0x18a4e76246</t>
  </si>
  <si>
    <t>se_lucario_special_n01_m</t>
  </si>
  <si>
    <t>0x185ee85f25</t>
  </si>
  <si>
    <t>se_lucario_special_n01_s</t>
  </si>
  <si>
    <t>0x18d4e9fa0c</t>
  </si>
  <si>
    <t>se_lucario_special_n05_l</t>
  </si>
  <si>
    <t>0x18a3eeca9a</t>
  </si>
  <si>
    <t>se_lucario_special_n05_m</t>
  </si>
  <si>
    <t>0x1859e1f7f9</t>
  </si>
  <si>
    <t>se_lucario_special_n05_s</t>
  </si>
  <si>
    <t>0x18d6af4455</t>
  </si>
  <si>
    <t>se_lucario_special_n06_l</t>
  </si>
  <si>
    <t>0x18a1a874c3</t>
  </si>
  <si>
    <t>se_lucario_special_n06_m</t>
  </si>
  <si>
    <t>0x185ba749a0</t>
  </si>
  <si>
    <t>se_lucario_special_n06_s</t>
  </si>
  <si>
    <t>0x18d76d2e62</t>
  </si>
  <si>
    <t>se_lucario_special_n07_l</t>
  </si>
  <si>
    <t>0x18a06a1ef4</t>
  </si>
  <si>
    <t>se_lucario_special_n07_m</t>
  </si>
  <si>
    <t>0x185a652397</t>
  </si>
  <si>
    <t>se_lucario_special_n07_s</t>
  </si>
  <si>
    <t>0x16d47cafb9</t>
  </si>
  <si>
    <t>se_lucario_special_s01</t>
  </si>
  <si>
    <t>0x1849d6bfba</t>
  </si>
  <si>
    <t>se_lucario_special_s02_l</t>
  </si>
  <si>
    <t>0x183ed18f2c</t>
  </si>
  <si>
    <t>se_lucario_special_s02_m</t>
  </si>
  <si>
    <t>0x18c4deb24f</t>
  </si>
  <si>
    <t>se_lucario_special_s02_s</t>
  </si>
  <si>
    <t>0x163a72ce95</t>
  </si>
  <si>
    <t>se_lucario_special_s03</t>
  </si>
  <si>
    <t>0x1040120cf8</t>
  </si>
  <si>
    <t>se_lucario_squat</t>
  </si>
  <si>
    <t>0x165d4a13d5</t>
  </si>
  <si>
    <t>se_lucario_step_left_m</t>
  </si>
  <si>
    <t>0x17a901852f</t>
  </si>
  <si>
    <t>se_lucario_step_right_m</t>
  </si>
  <si>
    <t>0x17530eb84c</t>
  </si>
  <si>
    <t>se_lucario_step_right_s</t>
  </si>
  <si>
    <t>0x12d8678d7a</t>
  </si>
  <si>
    <t>se_lucario_swing_l</t>
  </si>
  <si>
    <t>0x13260e3d51</t>
  </si>
  <si>
    <t>se_lucario_swing_ll</t>
  </si>
  <si>
    <t>0x12af60bdec</t>
  </si>
  <si>
    <t>se_lucario_swing_m</t>
  </si>
  <si>
    <t>0x12556f808f</t>
  </si>
  <si>
    <t>se_lucario_swing_s</t>
  </si>
  <si>
    <t>0x0f9d671149</t>
  </si>
  <si>
    <t>se_lucario_win1</t>
  </si>
  <si>
    <t>0x0f046e40f3</t>
  </si>
  <si>
    <t>se_lucario_win2</t>
  </si>
  <si>
    <t>0x0f73697065</t>
  </si>
  <si>
    <t>se_lucario_win3</t>
  </si>
  <si>
    <t>0x11fe2e94c2</t>
  </si>
  <si>
    <t>se_lucas_appeal01</t>
  </si>
  <si>
    <t>0x14d4e0d7ed</t>
  </si>
  <si>
    <t>se_lucas_appeal01_02</t>
  </si>
  <si>
    <t>0x116727c578</t>
  </si>
  <si>
    <t>se_lucas_appeal02</t>
  </si>
  <si>
    <t>0x14c6557803</t>
  </si>
  <si>
    <t>se_lucas_appeal02_02</t>
  </si>
  <si>
    <t>0x111020f5ee</t>
  </si>
  <si>
    <t>se_lucas_appeal03</t>
  </si>
  <si>
    <t>0x11e8961ab8</t>
  </si>
  <si>
    <t>se_lucas_appear01</t>
  </si>
  <si>
    <t>0x11719f4b02</t>
  </si>
  <si>
    <t>se_lucas_appear02</t>
  </si>
  <si>
    <t>0x16f1f6b9d1</t>
  </si>
  <si>
    <t>se_lucas_attackair_b01</t>
  </si>
  <si>
    <t>0x1668ffe86b</t>
  </si>
  <si>
    <t>se_lucas_attackair_b02</t>
  </si>
  <si>
    <t>0x161ff8d8fd</t>
  </si>
  <si>
    <t>se_lucas_attackair_b03</t>
  </si>
  <si>
    <t>0x16f6ff110d</t>
  </si>
  <si>
    <t>se_lucas_attackair_f01</t>
  </si>
  <si>
    <t>0x166ff640b7</t>
  </si>
  <si>
    <t>se_lucas_attackair_f02</t>
  </si>
  <si>
    <t>0x16fc613c07</t>
  </si>
  <si>
    <t>se_lucas_attackair_h01</t>
  </si>
  <si>
    <t>0x16fb6894db</t>
  </si>
  <si>
    <t>se_lucas_attackair_l01</t>
  </si>
  <si>
    <t>0x166261c561</t>
  </si>
  <si>
    <t>se_lucas_attackair_l02</t>
  </si>
  <si>
    <t>0x161566f5f7</t>
  </si>
  <si>
    <t>se_lucas_attackair_l03</t>
  </si>
  <si>
    <t>0x168b026054</t>
  </si>
  <si>
    <t>se_lucas_attackair_l04</t>
  </si>
  <si>
    <t>0x16fc0550c2</t>
  </si>
  <si>
    <t>se_lucas_attackair_l05</t>
  </si>
  <si>
    <t>0x16f8ec40b5</t>
  </si>
  <si>
    <t>se_lucas_attackair_n01</t>
  </si>
  <si>
    <t>0x1661e5110f</t>
  </si>
  <si>
    <t>se_lucas_attackair_n02</t>
  </si>
  <si>
    <t>0x13f2de7da4</t>
  </si>
  <si>
    <t>se_lucas_attackdash</t>
  </si>
  <si>
    <t>0x17f15d49a2</t>
  </si>
  <si>
    <t>se_lucas_attackhard_h01</t>
  </si>
  <si>
    <t>0x17e12e0533</t>
  </si>
  <si>
    <t>se_lucas_attackhard_s01</t>
  </si>
  <si>
    <t>0x113256a730</t>
  </si>
  <si>
    <t>se_lucas_catch_01</t>
  </si>
  <si>
    <t>0x11ab5ff68a</t>
  </si>
  <si>
    <t>se_lucas_catch_02</t>
  </si>
  <si>
    <t>0x11dc58c61c</t>
  </si>
  <si>
    <t>se_lucas_catch_03</t>
  </si>
  <si>
    <t>0x1313d6dc10</t>
  </si>
  <si>
    <t>se_lucas_dash_start</t>
  </si>
  <si>
    <t>0x12c5a37ae8</t>
  </si>
  <si>
    <t>se_lucas_dash_stop</t>
  </si>
  <si>
    <t>0x0f56fb5b9e</t>
  </si>
  <si>
    <t>se_lucas_escape</t>
  </si>
  <si>
    <t>0x1238cd825c</t>
  </si>
  <si>
    <t>se_lucas_escapeair</t>
  </si>
  <si>
    <t>0x10665faae1</t>
  </si>
  <si>
    <t>se_lucas_escapeb</t>
  </si>
  <si>
    <t>0x106fe9e6ca</t>
  </si>
  <si>
    <t>se_lucas_escapen</t>
  </si>
  <si>
    <t>0x102df8a67b</t>
  </si>
  <si>
    <t>se_lucas_final01</t>
  </si>
  <si>
    <t>0x0f49a97877</t>
  </si>
  <si>
    <t>se_lucas_jump01</t>
  </si>
  <si>
    <t>0x0fd0a029cd</t>
  </si>
  <si>
    <t>se_lucas_jump02</t>
  </si>
  <si>
    <t>0x0fa7a7195b</t>
  </si>
  <si>
    <t>se_lucas_jump03</t>
  </si>
  <si>
    <t>0x12a13a0a55</t>
  </si>
  <si>
    <t>se_lucas_landing01</t>
  </si>
  <si>
    <t>0x1238335bef</t>
  </si>
  <si>
    <t>se_lucas_landing02</t>
  </si>
  <si>
    <t>0x124f346b79</t>
  </si>
  <si>
    <t>se_lucas_landing03</t>
  </si>
  <si>
    <t>0x128f0d3fa5</t>
  </si>
  <si>
    <t>se_lucas_pk_charge</t>
  </si>
  <si>
    <t>0x0dd9b8e670</t>
  </si>
  <si>
    <t>se_lucas_rise</t>
  </si>
  <si>
    <t>0x1213dc2139</t>
  </si>
  <si>
    <t>se_lucas_smash_h01</t>
  </si>
  <si>
    <t>0x128ad57083</t>
  </si>
  <si>
    <t>se_lucas_smash_h02</t>
  </si>
  <si>
    <t>0x1214d589e5</t>
  </si>
  <si>
    <t>se_lucas_smash_l01</t>
  </si>
  <si>
    <t>0x128ddcd85f</t>
  </si>
  <si>
    <t>se_lucas_smash_l02</t>
  </si>
  <si>
    <t>0x12fadbe8c9</t>
  </si>
  <si>
    <t>se_lucas_smash_l03</t>
  </si>
  <si>
    <t>0x1264bf7d6a</t>
  </si>
  <si>
    <t>se_lucas_smash_l04</t>
  </si>
  <si>
    <t>0x129aa63c12</t>
  </si>
  <si>
    <t>se_lucas_smash_s02</t>
  </si>
  <si>
    <t>0x141304f9b2</t>
  </si>
  <si>
    <t>se_lucas_special_h01</t>
  </si>
  <si>
    <t>0x148a0da808</t>
  </si>
  <si>
    <t>se_lucas_special_h02</t>
  </si>
  <si>
    <t>0x14636e0d3d</t>
  </si>
  <si>
    <t>se_lucas_special_h04</t>
  </si>
  <si>
    <t>0x14140d516e</t>
  </si>
  <si>
    <t>se_lucas_special_l01</t>
  </si>
  <si>
    <t>0x148d0400d4</t>
  </si>
  <si>
    <t>se_lucas_special_l02</t>
  </si>
  <si>
    <t>0x148e80d4ba</t>
  </si>
  <si>
    <t>se_lucas_special_n02</t>
  </si>
  <si>
    <t>0x16a3e7dcda</t>
  </si>
  <si>
    <t>se_lucas_special_n04_l</t>
  </si>
  <si>
    <t>0x17f0a31ee8</t>
  </si>
  <si>
    <t>se_lucas_special_n04_ll</t>
  </si>
  <si>
    <t>0x16d4e0ec4c</t>
  </si>
  <si>
    <t>se_lucas_special_n04_m</t>
  </si>
  <si>
    <t>0x162eefd12f</t>
  </si>
  <si>
    <t>se_lucas_special_n04_s</t>
  </si>
  <si>
    <t>0x1410e44119</t>
  </si>
  <si>
    <t>se_lucas_special_n05</t>
  </si>
  <si>
    <t>0x1489ed10a3</t>
  </si>
  <si>
    <t>se_lucas_special_n06</t>
  </si>
  <si>
    <t>0x140377b523</t>
  </si>
  <si>
    <t>se_lucas_special_s01</t>
  </si>
  <si>
    <t>0x149a7ee499</t>
  </si>
  <si>
    <t>se_lucas_special_s02</t>
  </si>
  <si>
    <t>0x14ed79d40f</t>
  </si>
  <si>
    <t>se_lucas_special_s03</t>
  </si>
  <si>
    <t>0x0e1d9a7c04</t>
  </si>
  <si>
    <t>se_lucas_squat</t>
  </si>
  <si>
    <t>0x14fd4639d9</t>
  </si>
  <si>
    <t>se_lucas_step_left_l</t>
  </si>
  <si>
    <t>0x148a41094f</t>
  </si>
  <si>
    <t>se_lucas_step_left_m</t>
  </si>
  <si>
    <t>0x14704e342c</t>
  </si>
  <si>
    <t>se_lucas_step_left_s</t>
  </si>
  <si>
    <t>0x15ce0bc4f9</t>
  </si>
  <si>
    <t>se_lucas_step_right_l</t>
  </si>
  <si>
    <t>0x15b90cf46f</t>
  </si>
  <si>
    <t>se_lucas_step_right_m</t>
  </si>
  <si>
    <t>0x10306b0f7f</t>
  </si>
  <si>
    <t>se_lucas_swing_l</t>
  </si>
  <si>
    <t>0x10476c3fe9</t>
  </si>
  <si>
    <t>se_lucas_swing_m</t>
  </si>
  <si>
    <t>0x10bd63028a</t>
  </si>
  <si>
    <t>se_lucas_swing_s</t>
  </si>
  <si>
    <t>0x12f25883a2</t>
  </si>
  <si>
    <t>se_lucas_throw_b01</t>
  </si>
  <si>
    <t>0x126b51d218</t>
  </si>
  <si>
    <t>se_lucas_throw_b02</t>
  </si>
  <si>
    <t>0x12f5512b7e</t>
  </si>
  <si>
    <t>se_lucas_throw_f01</t>
  </si>
  <si>
    <t>0x126c587ac4</t>
  </si>
  <si>
    <t>se_lucas_throw_f02</t>
  </si>
  <si>
    <t>0x12ffcf0674</t>
  </si>
  <si>
    <t>se_lucas_throw_h01</t>
  </si>
  <si>
    <t>0x1266c657ce</t>
  </si>
  <si>
    <t>se_lucas_throw_h02</t>
  </si>
  <si>
    <t>0x12f8c6aea8</t>
  </si>
  <si>
    <t>se_lucas_throw_l01</t>
  </si>
  <si>
    <t>0x1261cfff12</t>
  </si>
  <si>
    <t>se_lucas_throw_l02</t>
  </si>
  <si>
    <t>0x0d7d0cefb3</t>
  </si>
  <si>
    <t>se_lucas_win1</t>
  </si>
  <si>
    <t>0x0de405be09</t>
  </si>
  <si>
    <t>se_lucas_win2</t>
  </si>
  <si>
    <t>0x0d93028e9f</t>
  </si>
  <si>
    <t>se_lucas_win3</t>
  </si>
  <si>
    <t>0x103271fc5b</t>
  </si>
  <si>
    <t>se_lucas_win3_02</t>
  </si>
  <si>
    <t>0x1a4038eba8</t>
  </si>
  <si>
    <t>se_lucina_appeal_h01_win02</t>
  </si>
  <si>
    <t>0x14be4ec0a2</t>
  </si>
  <si>
    <t>se_lucina_appeal_l01</t>
  </si>
  <si>
    <t>0x1427479118</t>
  </si>
  <si>
    <t>se_lucina_appeal_l02</t>
  </si>
  <si>
    <t>0x145040a18e</t>
  </si>
  <si>
    <t>se_lucina_appeal_l03</t>
  </si>
  <si>
    <t>0x128b0a8029</t>
  </si>
  <si>
    <t>se_lucina_appear01</t>
  </si>
  <si>
    <t>0x177f2ae24b</t>
  </si>
  <si>
    <t>se_lucina_attackair_l01</t>
  </si>
  <si>
    <t>0x1599cfce22</t>
  </si>
  <si>
    <t>se_lucina_attackl_l01</t>
  </si>
  <si>
    <t>0x158eb52a6f</t>
  </si>
  <si>
    <t>se_lucina_attackl_s01</t>
  </si>
  <si>
    <t>0x159d8228ce</t>
  </si>
  <si>
    <t>se_lucina_criticalhit</t>
  </si>
  <si>
    <t>0x146b567e8d</t>
  </si>
  <si>
    <t>se_lucina_dash_start</t>
  </si>
  <si>
    <t>0x1342c845a0</t>
  </si>
  <si>
    <t>se_lucina_dash_stop</t>
  </si>
  <si>
    <t>0x101f00f01f</t>
  </si>
  <si>
    <t>se_lucina_escape</t>
  </si>
  <si>
    <t>0x13bfa6bd14</t>
  </si>
  <si>
    <t>se_lucina_escapeair</t>
  </si>
  <si>
    <t>0x11b70eee66</t>
  </si>
  <si>
    <t>se_lucina_final01</t>
  </si>
  <si>
    <t>0x112e07bfdc</t>
  </si>
  <si>
    <t>se_lucina_final02</t>
  </si>
  <si>
    <t>0x11c7641ae9</t>
  </si>
  <si>
    <t>se_lucina_final04</t>
  </si>
  <si>
    <t>0x11b0632a7f</t>
  </si>
  <si>
    <t>se_lucina_final05</t>
  </si>
  <si>
    <t>0x11296a7bc5</t>
  </si>
  <si>
    <t>se_lucina_final06</t>
  </si>
  <si>
    <t>0x100052d3f6</t>
  </si>
  <si>
    <t>se_lucina_jump01</t>
  </si>
  <si>
    <t>0x10995b824c</t>
  </si>
  <si>
    <t>se_lucina_jump02</t>
  </si>
  <si>
    <t>0x10ee5cb2da</t>
  </si>
  <si>
    <t>se_lucina_jump03</t>
  </si>
  <si>
    <t>0x138b024a1f</t>
  </si>
  <si>
    <t>se_lucina_jumpround</t>
  </si>
  <si>
    <t>0x132651351d</t>
  </si>
  <si>
    <t>se_lucina_landing01</t>
  </si>
  <si>
    <t>0x13bf5864a7</t>
  </si>
  <si>
    <t>se_lucina_landing02</t>
  </si>
  <si>
    <t>0x0ee7fa9bbc</t>
  </si>
  <si>
    <t>se_lucina_rise</t>
  </si>
  <si>
    <t>0x1394b71e71</t>
  </si>
  <si>
    <t>se_lucina_smash_h01</t>
  </si>
  <si>
    <t>0x1393beb6ad</t>
  </si>
  <si>
    <t>se_lucina_smash_l01</t>
  </si>
  <si>
    <t>0x1384c452e0</t>
  </si>
  <si>
    <t>se_lucina_smash_s01</t>
  </si>
  <si>
    <t>0x159dc296e9</t>
  </si>
  <si>
    <t>se_lucina_special_h01</t>
  </si>
  <si>
    <t>0x159acb3e35</t>
  </si>
  <si>
    <t>se_lucina_special_l01</t>
  </si>
  <si>
    <t>0x1503c26f8f</t>
  </si>
  <si>
    <t>se_lucina_special_l02</t>
  </si>
  <si>
    <t>0x1574c55f19</t>
  </si>
  <si>
    <t>se_lucina_special_l03</t>
  </si>
  <si>
    <t>0x15994fea5b</t>
  </si>
  <si>
    <t>se_lucina_special_n01</t>
  </si>
  <si>
    <t>0x150046bbe1</t>
  </si>
  <si>
    <t>se_lucina_special_n02</t>
  </si>
  <si>
    <t>0x1577418b77</t>
  </si>
  <si>
    <t>se_lucina_special_n03</t>
  </si>
  <si>
    <t>0x15e9251ed4</t>
  </si>
  <si>
    <t>se_lucina_special_n04</t>
  </si>
  <si>
    <t>0x158db1da78</t>
  </si>
  <si>
    <t>se_lucina_special_s01</t>
  </si>
  <si>
    <t>0x16e4151df0</t>
  </si>
  <si>
    <t>se_lucina_special_s02h</t>
  </si>
  <si>
    <t>0x16e378d9e9</t>
  </si>
  <si>
    <t>se_lucina_special_s02l</t>
  </si>
  <si>
    <t>0x16fd0e2cb1</t>
  </si>
  <si>
    <t>se_lucina_special_s03h</t>
  </si>
  <si>
    <t>0x16fa63e8a8</t>
  </si>
  <si>
    <t>se_lucina_special_s03l</t>
  </si>
  <si>
    <t>0x16776be55d</t>
  </si>
  <si>
    <t>se_lucina_special_s03s</t>
  </si>
  <si>
    <t>0x16b24fba76</t>
  </si>
  <si>
    <t>se_lucina_special_s04h</t>
  </si>
  <si>
    <t>0x16b5227e6f</t>
  </si>
  <si>
    <t>se_lucina_special_s04l</t>
  </si>
  <si>
    <t>0x16382a739a</t>
  </si>
  <si>
    <t>se_lucina_special_s04s</t>
  </si>
  <si>
    <t>0x0f8f76b0e2</t>
  </si>
  <si>
    <t>se_lucina_squat</t>
  </si>
  <si>
    <t>0x1573805682</t>
  </si>
  <si>
    <t>se_lucina_step_left_l</t>
  </si>
  <si>
    <t>0x1504876614</t>
  </si>
  <si>
    <t>se_lucina_step_left_m</t>
  </si>
  <si>
    <t>0x15fe885b77</t>
  </si>
  <si>
    <t>se_lucina_step_left_s</t>
  </si>
  <si>
    <t>0x16323c8aea</t>
  </si>
  <si>
    <t>se_lucina_step_right_l</t>
  </si>
  <si>
    <t>0x16453bba7c</t>
  </si>
  <si>
    <t>se_lucina_step_right_m</t>
  </si>
  <si>
    <t>0x16bf34871f</t>
  </si>
  <si>
    <t>se_lucina_step_right_s</t>
  </si>
  <si>
    <t>0x11aa9d4762</t>
  </si>
  <si>
    <t>se_lucina_swing_l</t>
  </si>
  <si>
    <t>0x17b93d84f3</t>
  </si>
  <si>
    <t>se_lucina_swing_l_win01</t>
  </si>
  <si>
    <t>0x172034d549</t>
  </si>
  <si>
    <t>se_lucina_swing_l_win02</t>
  </si>
  <si>
    <t>0x1235105fcd</t>
  </si>
  <si>
    <t>se_lucina_swing_ll</t>
  </si>
  <si>
    <t>0x11dd9a77f4</t>
  </si>
  <si>
    <t>se_lucina_swing_m</t>
  </si>
  <si>
    <t>0x1127954a97</t>
  </si>
  <si>
    <t>se_lucina_swing_s</t>
  </si>
  <si>
    <t>0x1728ab68d4</t>
  </si>
  <si>
    <t>se_lucina_swing_s_win01</t>
  </si>
  <si>
    <t>0x115a4614e5</t>
  </si>
  <si>
    <t>se_lucina_swordin</t>
  </si>
  <si>
    <t>0x176fa439ec</t>
  </si>
  <si>
    <t>se_lucina_swordin_win03</t>
  </si>
  <si>
    <t>0x163de076ef</t>
  </si>
  <si>
    <t>se_lucina_swordpullout</t>
  </si>
  <si>
    <t>0x0e434e927f</t>
  </si>
  <si>
    <t>se_lucina_win1</t>
  </si>
  <si>
    <t>0x14d5b298c7</t>
  </si>
  <si>
    <t>se_lucina_win1_win01</t>
  </si>
  <si>
    <t>0x14ac23e8c2</t>
  </si>
  <si>
    <t>se_lucina_win3_win03</t>
  </si>
  <si>
    <t>0x13523362e4</t>
  </si>
  <si>
    <t>se_luigi_appeal_l01</t>
  </si>
  <si>
    <t>0x13454986a9</t>
  </si>
  <si>
    <t>se_luigi_appeal_s01</t>
  </si>
  <si>
    <t>0x191def12bc</t>
  </si>
  <si>
    <t>se_luigi_appeal_s01_win01</t>
  </si>
  <si>
    <t>0x0f96265182</t>
  </si>
  <si>
    <t>se_luigi_appear</t>
  </si>
  <si>
    <t>0x16b9b8c03f</t>
  </si>
  <si>
    <t>se_luigi_attackair_l01</t>
  </si>
  <si>
    <t>0x1366237d7f</t>
  </si>
  <si>
    <t>se_luigi_attackdash</t>
  </si>
  <si>
    <t>0x1911f532a6</t>
  </si>
  <si>
    <t>se_luigi_attackdash_win02</t>
  </si>
  <si>
    <t>0x1966f20230</t>
  </si>
  <si>
    <t>se_luigi_attackdash_win03</t>
  </si>
  <si>
    <t>0x173566f9e4</t>
  </si>
  <si>
    <t>se_luigi_crawing_left_b</t>
  </si>
  <si>
    <t>0x17320b3dfd</t>
  </si>
  <si>
    <t>se_luigi_crawing_left_f</t>
  </si>
  <si>
    <t>0x18ef90a8a1</t>
  </si>
  <si>
    <t>se_luigi_crawing_right_b</t>
  </si>
  <si>
    <t>0x18e8fd6cb8</t>
  </si>
  <si>
    <t>se_luigi_crawing_right_f</t>
  </si>
  <si>
    <t>0x130e70b4cf</t>
  </si>
  <si>
    <t>se_luigi_dash_brake</t>
  </si>
  <si>
    <t>0x184e228645</t>
  </si>
  <si>
    <t>se_luigi_dash_brake_turn</t>
  </si>
  <si>
    <t>0x13872bdccb</t>
  </si>
  <si>
    <t>se_luigi_dash_start</t>
  </si>
  <si>
    <t>0x125c982561</t>
  </si>
  <si>
    <t>se_luigi_dash_stop</t>
  </si>
  <si>
    <t>0x0fdfb89f3e</t>
  </si>
  <si>
    <t>se_luigi_escape</t>
  </si>
  <si>
    <t>0x12a1f6ddd5</t>
  </si>
  <si>
    <t>se_luigi_escapeair</t>
  </si>
  <si>
    <t>0x10fba74657</t>
  </si>
  <si>
    <t>se_luigi_final01</t>
  </si>
  <si>
    <t>0x1062ae17ed</t>
  </si>
  <si>
    <t>se_luigi_final02</t>
  </si>
  <si>
    <t>0x108bcdb2d8</t>
  </si>
  <si>
    <t>se_luigi_final04</t>
  </si>
  <si>
    <t>0x10fcca824e</t>
  </si>
  <si>
    <t>se_luigi_final05</t>
  </si>
  <si>
    <t>0x1065c3d3f4</t>
  </si>
  <si>
    <t>se_luigi_final06</t>
  </si>
  <si>
    <t>0x1012c4e362</t>
  </si>
  <si>
    <t>se_luigi_final07</t>
  </si>
  <si>
    <t>0x10827bfef3</t>
  </si>
  <si>
    <t>se_luigi_final08</t>
  </si>
  <si>
    <t>0x1244bb31bf</t>
  </si>
  <si>
    <t>se_luigi_hip_swing</t>
  </si>
  <si>
    <t>0x0fc0eabcd7</t>
  </si>
  <si>
    <t>se_luigi_jump01</t>
  </si>
  <si>
    <t>0x0f59e3ed6d</t>
  </si>
  <si>
    <t>se_luigi_jump02</t>
  </si>
  <si>
    <t>0x0f2ee4ddfb</t>
  </si>
  <si>
    <t>se_luigi_jump03</t>
  </si>
  <si>
    <t>0x0fb0804858</t>
  </si>
  <si>
    <t>se_luigi_jump04</t>
  </si>
  <si>
    <t>0x12380155dc</t>
  </si>
  <si>
    <t>se_luigi_landing01</t>
  </si>
  <si>
    <t>0x1813d5512c</t>
  </si>
  <si>
    <t>se_luigi_landing01_win02</t>
  </si>
  <si>
    <t>0x12a1080466</t>
  </si>
  <si>
    <t>se_luigi_landing02</t>
  </si>
  <si>
    <t>0x151e5bda21</t>
  </si>
  <si>
    <t>se_luigi_landing_head</t>
  </si>
  <si>
    <t>0x164f842287</t>
  </si>
  <si>
    <t>se_luigi_plunger_shoot</t>
  </si>
  <si>
    <t>0x0d89e5ee7f</t>
  </si>
  <si>
    <t>se_luigi_rise</t>
  </si>
  <si>
    <t>0x10bb890e5f</t>
  </si>
  <si>
    <t>se_luigi_sliding</t>
  </si>
  <si>
    <t>0x129a943221</t>
  </si>
  <si>
    <t>se_luigi_smash_s01</t>
  </si>
  <si>
    <t>0x14ec9f6ec2</t>
  </si>
  <si>
    <t>se_luigi_special_h03</t>
  </si>
  <si>
    <t>0x140598a732</t>
  </si>
  <si>
    <t>se_luigi_special_l01</t>
  </si>
  <si>
    <t>0x149c91f688</t>
  </si>
  <si>
    <t>se_luigi_special_l02</t>
  </si>
  <si>
    <t>0x14061c735c</t>
  </si>
  <si>
    <t>se_luigi_special_n01</t>
  </si>
  <si>
    <t>0x1412e2437f</t>
  </si>
  <si>
    <t>se_luigi_special_s01</t>
  </si>
  <si>
    <t>0x148beb12c5</t>
  </si>
  <si>
    <t>se_luigi_special_s02</t>
  </si>
  <si>
    <t>0x14fcec2253</t>
  </si>
  <si>
    <t>se_luigi_special_s03</t>
  </si>
  <si>
    <t>0x167c08cd88</t>
  </si>
  <si>
    <t>se_luigi_special_s03_l</t>
  </si>
  <si>
    <t>0x160b0ffd1e</t>
  </si>
  <si>
    <t>se_luigi_special_s03_m</t>
  </si>
  <si>
    <t>0x16f100c07d</t>
  </si>
  <si>
    <t>se_luigi_special_s03_s</t>
  </si>
  <si>
    <t>0x146288b7f0</t>
  </si>
  <si>
    <t>se_luigi_special_s04</t>
  </si>
  <si>
    <t>0x14158f8766</t>
  </si>
  <si>
    <t>se_luigi_special_s05</t>
  </si>
  <si>
    <t>0x0e8d753c9d</t>
  </si>
  <si>
    <t>se_luigi_squat</t>
  </si>
  <si>
    <t>0x149bd4ff13</t>
  </si>
  <si>
    <t>se_luigi_step_left_m</t>
  </si>
  <si>
    <t>0x1461dbc270</t>
  </si>
  <si>
    <t>se_luigi_step_left_s</t>
  </si>
  <si>
    <t>0x15dbc07c46</t>
  </si>
  <si>
    <t>se_luigi_step_right_m</t>
  </si>
  <si>
    <t>0x1521cf4125</t>
  </si>
  <si>
    <t>se_luigi_step_right_s</t>
  </si>
  <si>
    <t>0x0418f285db</t>
  </si>
  <si>
    <t>se_m</t>
  </si>
  <si>
    <t>0x13091d0f54</t>
  </si>
  <si>
    <t>se_mario_appeal_h01</t>
  </si>
  <si>
    <t>0x13196e43c5</t>
  </si>
  <si>
    <t>se_mario_appeal_s01</t>
  </si>
  <si>
    <t>0x138067127f</t>
  </si>
  <si>
    <t>se_mario_appeal_s02</t>
  </si>
  <si>
    <t>0x13f76022e9</t>
  </si>
  <si>
    <t>se_mario_appeal_s03</t>
  </si>
  <si>
    <t>0x136904b74a</t>
  </si>
  <si>
    <t>se_mario_appeal_s04</t>
  </si>
  <si>
    <t>0x131e0387dc</t>
  </si>
  <si>
    <t>se_mario_appeal_s05</t>
  </si>
  <si>
    <t>0x13870ad666</t>
  </si>
  <si>
    <t>se_mario_appeal_s06</t>
  </si>
  <si>
    <t>0x16ebf26447</t>
  </si>
  <si>
    <t>se_mario_attackair_l01</t>
  </si>
  <si>
    <t>0x1672fb35fd</t>
  </si>
  <si>
    <t>se_mario_attackair_l02</t>
  </si>
  <si>
    <t>0x133a04b813</t>
  </si>
  <si>
    <t>se_mario_attackdash</t>
  </si>
  <si>
    <t>0x13db0c19a7</t>
  </si>
  <si>
    <t>se_mario_dash_start</t>
  </si>
  <si>
    <t>0x12c8374dda</t>
  </si>
  <si>
    <t>se_mario_dash_stop</t>
  </si>
  <si>
    <t>0x0eb3ad2555</t>
  </si>
  <si>
    <t>se_mario_dokan</t>
  </si>
  <si>
    <t>0x0f8bd1cc12</t>
  </si>
  <si>
    <t>se_mario_escape</t>
  </si>
  <si>
    <t>0x123559b56e</t>
  </si>
  <si>
    <t>se_mario_escapeair</t>
  </si>
  <si>
    <t>0x10c92b43e7</t>
  </si>
  <si>
    <t>se_mario_final01</t>
  </si>
  <si>
    <t>0x105022125d</t>
  </si>
  <si>
    <t>se_mario_final02</t>
  </si>
  <si>
    <t>0x0f9483effb</t>
  </si>
  <si>
    <t>se_mario_jump01</t>
  </si>
  <si>
    <t>0x0f0d8abe41</t>
  </si>
  <si>
    <t>se_mario_jump02</t>
  </si>
  <si>
    <t>0x0f7a8d8ed7</t>
  </si>
  <si>
    <t>se_mario_jump03</t>
  </si>
  <si>
    <t>0x12acae3d67</t>
  </si>
  <si>
    <t>se_mario_landing01</t>
  </si>
  <si>
    <t>0x1235a76cdd</t>
  </si>
  <si>
    <t>se_mario_landing02</t>
  </si>
  <si>
    <t>0x1242a05c4b</t>
  </si>
  <si>
    <t>se_mario_landing03</t>
  </si>
  <si>
    <t>0x0d30bc2301</t>
  </si>
  <si>
    <t>se_mario_rise</t>
  </si>
  <si>
    <t>0x120e3b5a9a</t>
  </si>
  <si>
    <t>se_mario_smash_s01</t>
  </si>
  <si>
    <t>0x14a8c76474</t>
  </si>
  <si>
    <t>se_mario_special_h03</t>
  </si>
  <si>
    <t>0x1441c0ad84</t>
  </si>
  <si>
    <t>se_mario_special_l01</t>
  </si>
  <si>
    <t>0x14d8c9fc3e</t>
  </si>
  <si>
    <t>se_mario_special_l02</t>
  </si>
  <si>
    <t>0x14afcecca8</t>
  </si>
  <si>
    <t>se_mario_special_l03</t>
  </si>
  <si>
    <t>0x1431aa590b</t>
  </si>
  <si>
    <t>se_mario_special_l04</t>
  </si>
  <si>
    <t>0x14424479ea</t>
  </si>
  <si>
    <t>se_mario_special_n01</t>
  </si>
  <si>
    <t>0x14db4d2850</t>
  </si>
  <si>
    <t>se_mario_special_n02</t>
  </si>
  <si>
    <t>0x1456ba49c9</t>
  </si>
  <si>
    <t>se_mario_special_s01</t>
  </si>
  <si>
    <t>0x0e3a71396b</t>
  </si>
  <si>
    <t>se_mario_squat</t>
  </si>
  <si>
    <t>0x14df8cf5a5</t>
  </si>
  <si>
    <t>se_mario_step_left_m</t>
  </si>
  <si>
    <t>0x142583c8c6</t>
  </si>
  <si>
    <t>se_mario_step_left_s</t>
  </si>
  <si>
    <t>0x15f98632f5</t>
  </si>
  <si>
    <t>se_mario_step_right_m</t>
  </si>
  <si>
    <t>0x1503890f96</t>
  </si>
  <si>
    <t>se_mario_step_right_s</t>
  </si>
  <si>
    <t>0x12ffccb490</t>
  </si>
  <si>
    <t>se_mario_throw_b01</t>
  </si>
  <si>
    <t>0x0d0d017b78</t>
  </si>
  <si>
    <t>se_mario_win2</t>
  </si>
  <si>
    <t>0x14b45b3b16</t>
  </si>
  <si>
    <t>se_mariod_appeal_h01</t>
  </si>
  <si>
    <t>0x14b35293ca</t>
  </si>
  <si>
    <t>se_mariod_appeal_l01</t>
  </si>
  <si>
    <t>0x14a4287787</t>
  </si>
  <si>
    <t>se_mariod_appeal_s01</t>
  </si>
  <si>
    <t>0x143d21263d</t>
  </si>
  <si>
    <t>se_mariod_appeal_s02</t>
  </si>
  <si>
    <t>0x144a2616ab</t>
  </si>
  <si>
    <t>se_mariod_appeal_s03</t>
  </si>
  <si>
    <t>0x1203d9836d</t>
  </si>
  <si>
    <t>se_mariod_appear01</t>
  </si>
  <si>
    <t>0x129ad0d2d7</t>
  </si>
  <si>
    <t>se_mariod_appear02</t>
  </si>
  <si>
    <t>0x1487428c51</t>
  </si>
  <si>
    <t>se_mariod_attackdash</t>
  </si>
  <si>
    <t>0x14664a2de5</t>
  </si>
  <si>
    <t>se_mariod_dash_start</t>
  </si>
  <si>
    <t>0x1333f1132a</t>
  </si>
  <si>
    <t>se_mariod_dash_stop</t>
  </si>
  <si>
    <t>0x10fd6bfe35</t>
  </si>
  <si>
    <t>se_mariod_escape</t>
  </si>
  <si>
    <t>0x13ce9feb9e</t>
  </si>
  <si>
    <t>se_mariod_escapeair</t>
  </si>
  <si>
    <t>0x116c574cbe</t>
  </si>
  <si>
    <t>se_mariod_final01</t>
  </si>
  <si>
    <t>0x11f55e1d04</t>
  </si>
  <si>
    <t>se_mariod_final02</t>
  </si>
  <si>
    <t>0x10e239dddc</t>
  </si>
  <si>
    <t>se_mariod_jump01</t>
  </si>
  <si>
    <t>0x107b308c66</t>
  </si>
  <si>
    <t>se_mariod_jump02</t>
  </si>
  <si>
    <t>0x100c37bcf0</t>
  </si>
  <si>
    <t>se_mariod_jump03</t>
  </si>
  <si>
    <t>0x1357686397</t>
  </si>
  <si>
    <t>se_mariod_landing01</t>
  </si>
  <si>
    <t>0x13ce61322d</t>
  </si>
  <si>
    <t>se_mariod_landing02</t>
  </si>
  <si>
    <t>0x13b96602bb</t>
  </si>
  <si>
    <t>se_mariod_landing03</t>
  </si>
  <si>
    <t>0x0e4530a9db</t>
  </si>
  <si>
    <t>se_mariod_rise</t>
  </si>
  <si>
    <t>0x13f5fd046a</t>
  </si>
  <si>
    <t>se_mariod_smash_s01</t>
  </si>
  <si>
    <t>0x1530a802fc</t>
  </si>
  <si>
    <t>se_mariod_special_h03</t>
  </si>
  <si>
    <t>0x15d9afcb0c</t>
  </si>
  <si>
    <t>se_mariod_special_l01</t>
  </si>
  <si>
    <t>0x1540a69ab6</t>
  </si>
  <si>
    <t>se_mariod_special_l02</t>
  </si>
  <si>
    <t>0x15da2b1f62</t>
  </si>
  <si>
    <t>se_mariod_special_n01</t>
  </si>
  <si>
    <t>0x1543224ed8</t>
  </si>
  <si>
    <t>se_mariod_special_n02</t>
  </si>
  <si>
    <t>0x15ced52f41</t>
  </si>
  <si>
    <t>se_mariod_special_s01</t>
  </si>
  <si>
    <t>0x0f5c028e2b</t>
  </si>
  <si>
    <t>se_mariod_squat</t>
  </si>
  <si>
    <t>0x1547e3932d</t>
  </si>
  <si>
    <t>se_mariod_step_left_m</t>
  </si>
  <si>
    <t>0x15bdecae4e</t>
  </si>
  <si>
    <t>se_mariod_step_left_s</t>
  </si>
  <si>
    <t>0x1bc873f730</t>
  </si>
  <si>
    <t>se_mariod_step_left_s_win03</t>
  </si>
  <si>
    <t>0x161a7d5681</t>
  </si>
  <si>
    <t>se_mariod_step_right_m</t>
  </si>
  <si>
    <t>0x16e0726be2</t>
  </si>
  <si>
    <t>se_mariod_step_right_s</t>
  </si>
  <si>
    <t>0x13040aea60</t>
  </si>
  <si>
    <t>se_mariod_throw_b01</t>
  </si>
  <si>
    <t>0x138eae207f</t>
  </si>
  <si>
    <t>se_marth_appeal_h01</t>
  </si>
  <si>
    <t>0x1196758487</t>
  </si>
  <si>
    <t>se_marth_appear01</t>
  </si>
  <si>
    <t>0x169f9e179a</t>
  </si>
  <si>
    <t>se_marth_attackair_l01</t>
  </si>
  <si>
    <t>0x14eeff17fc</t>
  </si>
  <si>
    <t>se_marth_attackl_l01</t>
  </si>
  <si>
    <t>0x14f985f3b1</t>
  </si>
  <si>
    <t>se_marth_attackl_s01</t>
  </si>
  <si>
    <t>0x14eab2f110</t>
  </si>
  <si>
    <t>se_marth_criticalhit</t>
  </si>
  <si>
    <t>0x135cbf368c</t>
  </si>
  <si>
    <t>se_marth_dash_start</t>
  </si>
  <si>
    <t>0x1273bbb44b</t>
  </si>
  <si>
    <t>se_marth_dash_stop</t>
  </si>
  <si>
    <t>0x0fdc9b602d</t>
  </si>
  <si>
    <t>se_marth_escape</t>
  </si>
  <si>
    <t>0x128ed54cff</t>
  </si>
  <si>
    <t>se_marth_escapeair</t>
  </si>
  <si>
    <t>0x107f1a2476</t>
  </si>
  <si>
    <t>se_marth_final01</t>
  </si>
  <si>
    <t>0x10e61375cc</t>
  </si>
  <si>
    <t>se_marth_final02</t>
  </si>
  <si>
    <t>0x100f70d0f9</t>
  </si>
  <si>
    <t>se_marth_final04</t>
  </si>
  <si>
    <t>0x107877e06f</t>
  </si>
  <si>
    <t>se_marth_final05</t>
  </si>
  <si>
    <t>0x10e17eb1d5</t>
  </si>
  <si>
    <t>se_marth_final06</t>
  </si>
  <si>
    <t>0x0fc3c943c4</t>
  </si>
  <si>
    <t>se_marth_jump01</t>
  </si>
  <si>
    <t>0x0f5ac0127e</t>
  </si>
  <si>
    <t>se_marth_jump02</t>
  </si>
  <si>
    <t>0x0f2dc722e8</t>
  </si>
  <si>
    <t>se_marth_jump03</t>
  </si>
  <si>
    <t>0x12ba71bbf4</t>
  </si>
  <si>
    <t>se_marth_jumpround</t>
  </si>
  <si>
    <t>0x121722c4f6</t>
  </si>
  <si>
    <t>se_marth_landing01</t>
  </si>
  <si>
    <t>0x128e2b954c</t>
  </si>
  <si>
    <t>se_marth_landing02</t>
  </si>
  <si>
    <t>0x0d2bb0eeb7</t>
  </si>
  <si>
    <t>se_marth_rise</t>
  </si>
  <si>
    <t>0x12a5c4ef9a</t>
  </si>
  <si>
    <t>se_marth_smash_h01</t>
  </si>
  <si>
    <t>0x12a2cd4746</t>
  </si>
  <si>
    <t>se_marth_smash_l01</t>
  </si>
  <si>
    <t>0x12b5b7a30b</t>
  </si>
  <si>
    <t>se_marth_smash_s01</t>
  </si>
  <si>
    <t>0x14eaf24f37</t>
  </si>
  <si>
    <t>se_marth_special_h01</t>
  </si>
  <si>
    <t>0x14edfbe7eb</t>
  </si>
  <si>
    <t>se_marth_special_l01</t>
  </si>
  <si>
    <t>0x1474f2b651</t>
  </si>
  <si>
    <t>se_marth_special_l02</t>
  </si>
  <si>
    <t>0x1403f586c7</t>
  </si>
  <si>
    <t>se_marth_special_l03</t>
  </si>
  <si>
    <t>0x14ee7f3385</t>
  </si>
  <si>
    <t>se_marth_special_n01</t>
  </si>
  <si>
    <t>0x147776623f</t>
  </si>
  <si>
    <t>se_marth_special_n02</t>
  </si>
  <si>
    <t>0x14007152a9</t>
  </si>
  <si>
    <t>se_marth_special_n03</t>
  </si>
  <si>
    <t>0x149e15c70a</t>
  </si>
  <si>
    <t>se_marth_special_n04</t>
  </si>
  <si>
    <t>0x14fa8103a6</t>
  </si>
  <si>
    <t>se_marth_special_s01</t>
  </si>
  <si>
    <t>0x158509d2fa</t>
  </si>
  <si>
    <t>se_marth_special_s02h</t>
  </si>
  <si>
    <t>0x15826416e3</t>
  </si>
  <si>
    <t>se_marth_special_s02l</t>
  </si>
  <si>
    <t>0x159c12e3bb</t>
  </si>
  <si>
    <t>se_marth_special_s03h</t>
  </si>
  <si>
    <t>0x159b7f27a2</t>
  </si>
  <si>
    <t>se_marth_special_s03l</t>
  </si>
  <si>
    <t>0x1516772a57</t>
  </si>
  <si>
    <t>se_marth_special_s03s</t>
  </si>
  <si>
    <t>0x15d353757c</t>
  </si>
  <si>
    <t>se_marth_special_s04h</t>
  </si>
  <si>
    <t>0x15d43eb165</t>
  </si>
  <si>
    <t>se_marth_special_s04l</t>
  </si>
  <si>
    <t>0x155936bc90</t>
  </si>
  <si>
    <t>se_marth_special_s04s</t>
  </si>
  <si>
    <t>0x0e1868231f</t>
  </si>
  <si>
    <t>se_marth_squat</t>
  </si>
  <si>
    <t>0x1473b7bfca</t>
  </si>
  <si>
    <t>se_marth_step_left_m</t>
  </si>
  <si>
    <t>0x1489b882a9</t>
  </si>
  <si>
    <t>se_marth_step_left_s</t>
  </si>
  <si>
    <t>0x15532045e0</t>
  </si>
  <si>
    <t>se_marth_step_right_l</t>
  </si>
  <si>
    <t>0x1524277576</t>
  </si>
  <si>
    <t>se_marth_step_right_m</t>
  </si>
  <si>
    <t>0x15de284815</t>
  </si>
  <si>
    <t>se_marth_step_right_s</t>
  </si>
  <si>
    <t>0x1062898d72</t>
  </si>
  <si>
    <t>se_marth_swing_l</t>
  </si>
  <si>
    <t>0x11286f5b63</t>
  </si>
  <si>
    <t>se_marth_swing_ll</t>
  </si>
  <si>
    <t>0x10158ebde4</t>
  </si>
  <si>
    <t>se_marth_swing_m</t>
  </si>
  <si>
    <t>0x10ef818087</t>
  </si>
  <si>
    <t>se_marth_swing_s</t>
  </si>
  <si>
    <t>0x109252def5</t>
  </si>
  <si>
    <t>se_marth_swordin</t>
  </si>
  <si>
    <t>0x159436d3e5</t>
  </si>
  <si>
    <t>se_marth_swordin_win2</t>
  </si>
  <si>
    <t>0x155cfcb9e5</t>
  </si>
  <si>
    <t>se_marth_swordpullout</t>
  </si>
  <si>
    <t>0x14059282f3</t>
  </si>
  <si>
    <t>se_master_appeal_h01</t>
  </si>
  <si>
    <t>0x14029b2a2f</t>
  </si>
  <si>
    <t>se_master_appeal_l01</t>
  </si>
  <si>
    <t>0x1415e1ce62</t>
  </si>
  <si>
    <t>se_master_appeal_s01</t>
  </si>
  <si>
    <t>0x1284e71fd1</t>
  </si>
  <si>
    <t>se_master_appear01</t>
  </si>
  <si>
    <t>0x121dee4e6b</t>
  </si>
  <si>
    <t>se_master_appear02</t>
  </si>
  <si>
    <t>0x126ae97efd</t>
  </si>
  <si>
    <t>se_master_appear03</t>
  </si>
  <si>
    <t>0x13a117a280</t>
  </si>
  <si>
    <t>se_master_attack100</t>
  </si>
  <si>
    <t>0x16fe2b733c</t>
  </si>
  <si>
    <t>se_master_attack100end</t>
  </si>
  <si>
    <t>0x17ce717a13</t>
  </si>
  <si>
    <t>se_master_attackair_b01</t>
  </si>
  <si>
    <t>0x17c978d2cf</t>
  </si>
  <si>
    <t>se_master_attackair_f01</t>
  </si>
  <si>
    <t>0x17c3e6ffc5</t>
  </si>
  <si>
    <t>se_master_attackair_h01</t>
  </si>
  <si>
    <t>0x17c4ef5719</t>
  </si>
  <si>
    <t>se_master_attackair_l01</t>
  </si>
  <si>
    <t>0x175de606a3</t>
  </si>
  <si>
    <t>se_master_attackair_l02</t>
  </si>
  <si>
    <t>0x172ae13635</t>
  </si>
  <si>
    <t>se_master_attackair_l03</t>
  </si>
  <si>
    <t>0x17c76b8377</t>
  </si>
  <si>
    <t>se_master_attackair_n01</t>
  </si>
  <si>
    <t>0x175e62d2cd</t>
  </si>
  <si>
    <t>se_master_attackair_n02</t>
  </si>
  <si>
    <t>0x172965e25b</t>
  </si>
  <si>
    <t>se_master_attackair_n03</t>
  </si>
  <si>
    <t>0x17b70177f8</t>
  </si>
  <si>
    <t>se_master_attackair_n04</t>
  </si>
  <si>
    <t>0x17c006476e</t>
  </si>
  <si>
    <t>se_master_attackair_n05</t>
  </si>
  <si>
    <t>0x16195bbd22</t>
  </si>
  <si>
    <t>se_master_attackdash01</t>
  </si>
  <si>
    <t>0x1884086dfd</t>
  </si>
  <si>
    <t>se_master_attackhard_h01</t>
  </si>
  <si>
    <t>0x188301c521</t>
  </si>
  <si>
    <t>se_master_attackhard_l01</t>
  </si>
  <si>
    <t>0x181a08949b</t>
  </si>
  <si>
    <t>se_master_attackhard_l02</t>
  </si>
  <si>
    <t>0x18947b216c</t>
  </si>
  <si>
    <t>se_master_attackhard_s01</t>
  </si>
  <si>
    <t>0x1a63a52e59</t>
  </si>
  <si>
    <t>se_master_cloth_attackdash</t>
  </si>
  <si>
    <t>0x11f28ce0db</t>
  </si>
  <si>
    <t>se_master_cloth_l</t>
  </si>
  <si>
    <t>0x14e5b65a77</t>
  </si>
  <si>
    <t>se_master_cloth_ll03</t>
  </si>
  <si>
    <t>0x11858bd04d</t>
  </si>
  <si>
    <t>se_master_cloth_m</t>
  </si>
  <si>
    <t>0x14d7839400</t>
  </si>
  <si>
    <t>se_master_dash_start</t>
  </si>
  <si>
    <t>0x13f1a1d211</t>
  </si>
  <si>
    <t>se_master_dash_stop</t>
  </si>
  <si>
    <t>0x1368d7d1e0</t>
  </si>
  <si>
    <t>se_master_dash_turn</t>
  </si>
  <si>
    <t>0x130ccf2aa5</t>
  </si>
  <si>
    <t>se_master_escapeair</t>
  </si>
  <si>
    <t>0x1111cf2eb5</t>
  </si>
  <si>
    <t>se_master_escapeb</t>
  </si>
  <si>
    <t>0x1116a2eaac</t>
  </si>
  <si>
    <t>se_master_escapef</t>
  </si>
  <si>
    <t>0x111879629e</t>
  </si>
  <si>
    <t>se_master_escapen</t>
  </si>
  <si>
    <t>0x115a68222f</t>
  </si>
  <si>
    <t>se_master_final01</t>
  </si>
  <si>
    <t>0x14d3468775</t>
  </si>
  <si>
    <t>se_master_final02_01</t>
  </si>
  <si>
    <t>0x144a4fd6cf</t>
  </si>
  <si>
    <t>se_master_final02_02</t>
  </si>
  <si>
    <t>0x11b4664303</t>
  </si>
  <si>
    <t>se_master_final03</t>
  </si>
  <si>
    <t>0x112a02d6a0</t>
  </si>
  <si>
    <t>se_master_final04</t>
  </si>
  <si>
    <t>0x115d05e636</t>
  </si>
  <si>
    <t>se_master_final05</t>
  </si>
  <si>
    <t>0x10de1dba76</t>
  </si>
  <si>
    <t>se_master_jump01</t>
  </si>
  <si>
    <t>0x104714ebcc</t>
  </si>
  <si>
    <t>se_master_jump02</t>
  </si>
  <si>
    <t>0x103013db5a</t>
  </si>
  <si>
    <t>se_master_jump03</t>
  </si>
  <si>
    <t>0x139538a2ac</t>
  </si>
  <si>
    <t>se_master_landing01</t>
  </si>
  <si>
    <t>0x130c31f316</t>
  </si>
  <si>
    <t>se_master_landing02</t>
  </si>
  <si>
    <t>0x0ec40a27aa</t>
  </si>
  <si>
    <t>se_master_rise</t>
  </si>
  <si>
    <t>0x1327de89c0</t>
  </si>
  <si>
    <t>se_master_smash_h01</t>
  </si>
  <si>
    <t>0x13bed7d87a</t>
  </si>
  <si>
    <t>se_master_smash_h02</t>
  </si>
  <si>
    <t>0x13c9d0e8ec</t>
  </si>
  <si>
    <t>se_master_smash_h03</t>
  </si>
  <si>
    <t>0x1320d7211c</t>
  </si>
  <si>
    <t>se_master_smash_l01</t>
  </si>
  <si>
    <t>0x13b9de70a6</t>
  </si>
  <si>
    <t>se_master_smash_l02</t>
  </si>
  <si>
    <t>0x1337adc551</t>
  </si>
  <si>
    <t>se_master_smash_s01</t>
  </si>
  <si>
    <t>0x13aea494eb</t>
  </si>
  <si>
    <t>se_master_smash_s02</t>
  </si>
  <si>
    <t>0x150e77bc9e</t>
  </si>
  <si>
    <t>se_master_special_h01</t>
  </si>
  <si>
    <t>0x15977eed24</t>
  </si>
  <si>
    <t>se_master_special_h02</t>
  </si>
  <si>
    <t>0x15e079ddb2</t>
  </si>
  <si>
    <t>se_master_special_h03</t>
  </si>
  <si>
    <t>0x157e1d4811</t>
  </si>
  <si>
    <t>se_master_special_h04</t>
  </si>
  <si>
    <t>0x159013293d</t>
  </si>
  <si>
    <t>se_master_special_h06</t>
  </si>
  <si>
    <t>0x15e71419ab</t>
  </si>
  <si>
    <t>se_master_special_h07</t>
  </si>
  <si>
    <t>0x15097e1442</t>
  </si>
  <si>
    <t>se_master_special_l01</t>
  </si>
  <si>
    <t>0x15907745f8</t>
  </si>
  <si>
    <t>se_master_special_l02</t>
  </si>
  <si>
    <t>0x15e770756e</t>
  </si>
  <si>
    <t>se_master_special_l03</t>
  </si>
  <si>
    <t>0x150afac02c</t>
  </si>
  <si>
    <t>se_master_special_n01</t>
  </si>
  <si>
    <t>0x1593f39196</t>
  </si>
  <si>
    <t>se_master_special_n02</t>
  </si>
  <si>
    <t>0x15e4f4a100</t>
  </si>
  <si>
    <t>se_master_special_n03</t>
  </si>
  <si>
    <t>0x157a9034a3</t>
  </si>
  <si>
    <t>se_master_special_n04</t>
  </si>
  <si>
    <t>0x150d970435</t>
  </si>
  <si>
    <t>se_master_special_n05</t>
  </si>
  <si>
    <t>0x151e04f00f</t>
  </si>
  <si>
    <t>se_master_special_s01</t>
  </si>
  <si>
    <t>0x15870da1b5</t>
  </si>
  <si>
    <t>se_master_special_s02</t>
  </si>
  <si>
    <t>0x15f00a9123</t>
  </si>
  <si>
    <t>se_master_special_s03</t>
  </si>
  <si>
    <t>0x156e6e0480</t>
  </si>
  <si>
    <t>se_master_special_s04</t>
  </si>
  <si>
    <t>0x1519693416</t>
  </si>
  <si>
    <t>se_master_special_s05</t>
  </si>
  <si>
    <t>0x0f7b81f50f</t>
  </si>
  <si>
    <t>se_master_squat</t>
  </si>
  <si>
    <t>0x1597324c63</t>
  </si>
  <si>
    <t>se_master_step_left_m</t>
  </si>
  <si>
    <t>0x156d3d7100</t>
  </si>
  <si>
    <t>se_master_step_left_s</t>
  </si>
  <si>
    <t>0x16fccedb5f</t>
  </si>
  <si>
    <t>se_master_step_right_l</t>
  </si>
  <si>
    <t>0x176d2e4040</t>
  </si>
  <si>
    <t>se_master_step_right_ll</t>
  </si>
  <si>
    <t>0x168bc9ebc9</t>
  </si>
  <si>
    <t>se_master_step_right_m</t>
  </si>
  <si>
    <t>0x1671c6d6aa</t>
  </si>
  <si>
    <t>se_master_step_right_s</t>
  </si>
  <si>
    <t>0x1147fb8b2b</t>
  </si>
  <si>
    <t>se_master_swing_l</t>
  </si>
  <si>
    <t>0x1130fcbbbd</t>
  </si>
  <si>
    <t>se_master_swing_m</t>
  </si>
  <si>
    <t>0x11caf386de</t>
  </si>
  <si>
    <t>se_master_swing_s</t>
  </si>
  <si>
    <t>0x13c65a2b5b</t>
  </si>
  <si>
    <t>se_master_throw_b01</t>
  </si>
  <si>
    <t>0x135f537ae1</t>
  </si>
  <si>
    <t>se_master_throw_b02</t>
  </si>
  <si>
    <t>0x12fec20721</t>
  </si>
  <si>
    <t>se_master_win01_01</t>
  </si>
  <si>
    <t>0x1267cb569b</t>
  </si>
  <si>
    <t>se_master_win01_02</t>
  </si>
  <si>
    <t>0x1210cc660d</t>
  </si>
  <si>
    <t>se_master_win01_03</t>
  </si>
  <si>
    <t>0x12ec77a8cf</t>
  </si>
  <si>
    <t>se_master_win02_01</t>
  </si>
  <si>
    <t>0x12757ef975</t>
  </si>
  <si>
    <t>se_master_win02_02</t>
  </si>
  <si>
    <t>0x120279c9e3</t>
  </si>
  <si>
    <t>se_master_win02_03</t>
  </si>
  <si>
    <t>0x1254cbcfaa</t>
  </si>
  <si>
    <t>se_master_win03_01</t>
  </si>
  <si>
    <t>0x12cdc29e10</t>
  </si>
  <si>
    <t>se_master_win03_02</t>
  </si>
  <si>
    <t>0x18ccde5d96</t>
  </si>
  <si>
    <t>se_metaknight_appeal_h01</t>
  </si>
  <si>
    <t>0x1855d70c2c</t>
  </si>
  <si>
    <t>se_metaknight_appeal_h02</t>
  </si>
  <si>
    <t>0x1ee97d0a03</t>
  </si>
  <si>
    <t>se_metaknight_appeal_h02_win01</t>
  </si>
  <si>
    <t>0x1822d03cba</t>
  </si>
  <si>
    <t>se_metaknight_appeal_h03</t>
  </si>
  <si>
    <t>0x18cbd7f54a</t>
  </si>
  <si>
    <t>se_metaknight_appeal_l01</t>
  </si>
  <si>
    <t>0x1e1c701028</t>
  </si>
  <si>
    <t>se_metaknight_appeal_l01_win02</t>
  </si>
  <si>
    <t>0x1852dea4f0</t>
  </si>
  <si>
    <t>se_metaknight_appeal_l02</t>
  </si>
  <si>
    <t>0x18dcad1107</t>
  </si>
  <si>
    <t>se_metaknight_appeal_s01</t>
  </si>
  <si>
    <t>0x1845a440bd</t>
  </si>
  <si>
    <t>se_metaknight_appeal_s02</t>
  </si>
  <si>
    <t>0x1e29e6b783</t>
  </si>
  <si>
    <t>se_metaknight_appeal_s02_win03</t>
  </si>
  <si>
    <t>0x1832a3702b</t>
  </si>
  <si>
    <t>se_metaknight_appeal_s03</t>
  </si>
  <si>
    <t>0x1ae6085f30</t>
  </si>
  <si>
    <t>se_metaknight_attack100_01</t>
  </si>
  <si>
    <t>0x20b5fbf552</t>
  </si>
  <si>
    <t>se_metaknight_attack100_01_win03</t>
  </si>
  <si>
    <t>0x1a7f010e8a</t>
  </si>
  <si>
    <t>se_metaknight_attack100_02</t>
  </si>
  <si>
    <t>0x208413efcf</t>
  </si>
  <si>
    <t>se_metaknight_attack100_02_win03</t>
  </si>
  <si>
    <t>0x1a08063e1c</t>
  </si>
  <si>
    <t>se_metaknight_attack100_03</t>
  </si>
  <si>
    <t>0x1bf9a7a77a</t>
  </si>
  <si>
    <t>se_metaknight_attackair_b01</t>
  </si>
  <si>
    <t>0x1b60aef6c0</t>
  </si>
  <si>
    <t>se_metaknight_attackair_b02</t>
  </si>
  <si>
    <t>0x1b17a9c656</t>
  </si>
  <si>
    <t>se_metaknight_attackair_b03</t>
  </si>
  <si>
    <t>0x1bfeae0fa6</t>
  </si>
  <si>
    <t>se_metaknight_attackair_f01</t>
  </si>
  <si>
    <t>0x1b67a75e1c</t>
  </si>
  <si>
    <t>se_metaknight_attackair_f02</t>
  </si>
  <si>
    <t>0x1b10a06e8a</t>
  </si>
  <si>
    <t>se_metaknight_attackair_f03</t>
  </si>
  <si>
    <t>0x1bf43022ac</t>
  </si>
  <si>
    <t>se_metaknight_attackair_h01</t>
  </si>
  <si>
    <t>0x1bf3398a70</t>
  </si>
  <si>
    <t>se_metaknight_attackair_l01</t>
  </si>
  <si>
    <t>0x1bf0bd5e1e</t>
  </si>
  <si>
    <t>se_metaknight_attackair_n01</t>
  </si>
  <si>
    <t>0x1b69b40fa4</t>
  </si>
  <si>
    <t>se_metaknight_attackair_n02</t>
  </si>
  <si>
    <t>0x1b1eb33f32</t>
  </si>
  <si>
    <t>se_metaknight_attackair_n03</t>
  </si>
  <si>
    <t>0x18ffc7ead1</t>
  </si>
  <si>
    <t>se_metaknight_attackdash</t>
  </si>
  <si>
    <t>0x1cb05162dc</t>
  </si>
  <si>
    <t>se_metaknight_attackhard_h01</t>
  </si>
  <si>
    <t>0x1cb758ca00</t>
  </si>
  <si>
    <t>se_metaknight_attackhard_l01</t>
  </si>
  <si>
    <t>0x1ca0222e4d</t>
  </si>
  <si>
    <t>se_metaknight_attackhard_s01</t>
  </si>
  <si>
    <t>0x229363fd36</t>
  </si>
  <si>
    <t>se_metaknight_attackhard_s01_win01</t>
  </si>
  <si>
    <t>0x1c392b7ff7</t>
  </si>
  <si>
    <t>se_metaknight_attackhard_s02</t>
  </si>
  <si>
    <t>0x22a28be7ab</t>
  </si>
  <si>
    <t>se_metaknight_attackhard_s02_win01</t>
  </si>
  <si>
    <t>0x1c4e2c4f61</t>
  </si>
  <si>
    <t>se_metaknight_attackhard_s03</t>
  </si>
  <si>
    <t>0x181ecf4b65</t>
  </si>
  <si>
    <t>se_metaknight_dash_start</t>
  </si>
  <si>
    <t>0x17b15e3162</t>
  </si>
  <si>
    <t>se_metaknight_dash_stop</t>
  </si>
  <si>
    <t>0x1728283293</t>
  </si>
  <si>
    <t>se_metaknight_dash_turn</t>
  </si>
  <si>
    <t>0x1459b53e0e</t>
  </si>
  <si>
    <t>se_metaknight_escape</t>
  </si>
  <si>
    <t>0x174c30c9d6</t>
  </si>
  <si>
    <t>se_metaknight_escapeair</t>
  </si>
  <si>
    <t>0x159fe93beb</t>
  </si>
  <si>
    <t>se_metaknight_escapen</t>
  </si>
  <si>
    <t>0x15ddf87b5a</t>
  </si>
  <si>
    <t>se_metaknight_final01</t>
  </si>
  <si>
    <t>0x1544f12ae0</t>
  </si>
  <si>
    <t>se_metaknight_final02</t>
  </si>
  <si>
    <t>0x1533f61a76</t>
  </si>
  <si>
    <t>se_metaknight_final03</t>
  </si>
  <si>
    <t>0x15ad928fd5</t>
  </si>
  <si>
    <t>se_metaknight_final04</t>
  </si>
  <si>
    <t>0x15da95bf43</t>
  </si>
  <si>
    <t>se_metaknight_final05</t>
  </si>
  <si>
    <t>0x15439ceef9</t>
  </si>
  <si>
    <t>se_metaknight_final06</t>
  </si>
  <si>
    <t>0x15349bde6f</t>
  </si>
  <si>
    <t>se_metaknight_final07</t>
  </si>
  <si>
    <t>0x15a424c3fe</t>
  </si>
  <si>
    <t>se_metaknight_final08</t>
  </si>
  <si>
    <t>0x16221fef97</t>
  </si>
  <si>
    <t>se_metaknight_gliderun</t>
  </si>
  <si>
    <t>0x1446e71de7</t>
  </si>
  <si>
    <t>se_metaknight_jump01</t>
  </si>
  <si>
    <t>0x14dfee4c5d</t>
  </si>
  <si>
    <t>se_metaknight_jump02</t>
  </si>
  <si>
    <t>0x14a8e97ccb</t>
  </si>
  <si>
    <t>se_metaknight_jump03</t>
  </si>
  <si>
    <t>0x14368de968</t>
  </si>
  <si>
    <t>se_metaknight_jump04</t>
  </si>
  <si>
    <t>0x1aeaa8c1d3</t>
  </si>
  <si>
    <t>se_metaknight_jump04_win02</t>
  </si>
  <si>
    <t>0x14418ad9fe</t>
  </si>
  <si>
    <t>se_metaknight_jump05</t>
  </si>
  <si>
    <t>0x1a4cdfca67</t>
  </si>
  <si>
    <t>se_metaknight_jump05_win02</t>
  </si>
  <si>
    <t>0x14d8838844</t>
  </si>
  <si>
    <t>se_metaknight_jump06</t>
  </si>
  <si>
    <t>0x14af84b8d2</t>
  </si>
  <si>
    <t>se_metaknight_jump07</t>
  </si>
  <si>
    <t>0x17d5c741df</t>
  </si>
  <si>
    <t>se_metaknight_landing01</t>
  </si>
  <si>
    <t>0x174cce1065</t>
  </si>
  <si>
    <t>se_metaknight_landing02</t>
  </si>
  <si>
    <t>0x1dc3d5fa74</t>
  </si>
  <si>
    <t>se_metaknight_landing02_win02</t>
  </si>
  <si>
    <t>0x173bc920f3</t>
  </si>
  <si>
    <t>se_metaknight_landing03</t>
  </si>
  <si>
    <t>0x12419ffb92</t>
  </si>
  <si>
    <t>se_metaknight_rise</t>
  </si>
  <si>
    <t>0x1767216ab3</t>
  </si>
  <si>
    <t>se_metaknight_smash_h01</t>
  </si>
  <si>
    <t>0x17fe283b09</t>
  </si>
  <si>
    <t>se_metaknight_smash_h02</t>
  </si>
  <si>
    <t>0x17892f0b9f</t>
  </si>
  <si>
    <t>se_metaknight_smash_h03</t>
  </si>
  <si>
    <t>0x176028c26f</t>
  </si>
  <si>
    <t>se_metaknight_smash_l01</t>
  </si>
  <si>
    <t>0x1777522622</t>
  </si>
  <si>
    <t>se_metaknight_smash_s01</t>
  </si>
  <si>
    <t>0x1db9488851</t>
  </si>
  <si>
    <t>se_metaknight_smash_s01_win01</t>
  </si>
  <si>
    <t>0x17ee5b7798</t>
  </si>
  <si>
    <t>se_metaknight_smash_s02</t>
  </si>
  <si>
    <t>0x1933666596</t>
  </si>
  <si>
    <t>se_metaknight_special_h01</t>
  </si>
  <si>
    <t>0x19aa6f342c</t>
  </si>
  <si>
    <t>se_metaknight_special_h02</t>
  </si>
  <si>
    <t>0x19dd6804ba</t>
  </si>
  <si>
    <t>se_metaknight_special_h03</t>
  </si>
  <si>
    <t>0x19346fcd4a</t>
  </si>
  <si>
    <t>se_metaknight_special_l01</t>
  </si>
  <si>
    <t>0x19ad669cf0</t>
  </si>
  <si>
    <t>se_metaknight_special_l02</t>
  </si>
  <si>
    <t>0x19da61ac66</t>
  </si>
  <si>
    <t>se_metaknight_special_l03</t>
  </si>
  <si>
    <t>0x1937eb1924</t>
  </si>
  <si>
    <t>se_metaknight_special_n01</t>
  </si>
  <si>
    <t>0x19d9e57808</t>
  </si>
  <si>
    <t>se_metaknight_special_n03</t>
  </si>
  <si>
    <t>0x1923152907</t>
  </si>
  <si>
    <t>se_metaknight_special_s01</t>
  </si>
  <si>
    <t>0x19ba1c78bd</t>
  </si>
  <si>
    <t>se_metaknight_special_s02</t>
  </si>
  <si>
    <t>0x1cb15115a4</t>
  </si>
  <si>
    <t>se_metaknight_special_s02_02</t>
  </si>
  <si>
    <t>0x1cc6562532</t>
  </si>
  <si>
    <t>se_metaknight_special_s02_03</t>
  </si>
  <si>
    <t>0x1c5832b091</t>
  </si>
  <si>
    <t>se_metaknight_special_s02_04</t>
  </si>
  <si>
    <t>0x1c2f358007</t>
  </si>
  <si>
    <t>se_metaknight_special_s02_05</t>
  </si>
  <si>
    <t>0x1cb63cd1bd</t>
  </si>
  <si>
    <t>se_metaknight_special_s02_06</t>
  </si>
  <si>
    <t>0x1cc13be12b</t>
  </si>
  <si>
    <t>se_metaknight_special_s02_07</t>
  </si>
  <si>
    <t>0x1c5184fcba</t>
  </si>
  <si>
    <t>se_metaknight_special_s02_08</t>
  </si>
  <si>
    <t>0x19cd1b482b</t>
  </si>
  <si>
    <t>se_metaknight_special_s03</t>
  </si>
  <si>
    <t>0x19537fdd88</t>
  </si>
  <si>
    <t>se_metaknight_special_s04</t>
  </si>
  <si>
    <t>0x135306d84d</t>
  </si>
  <si>
    <t>se_metaknight_squat</t>
  </si>
  <si>
    <t>0x19dd24a5fd</t>
  </si>
  <si>
    <t>se_metaknight_step_left_l</t>
  </si>
  <si>
    <t>0x19aa23956b</t>
  </si>
  <si>
    <t>se_metaknight_step_left_m</t>
  </si>
  <si>
    <t>0x19502ca808</t>
  </si>
  <si>
    <t>se_metaknight_step_left_s</t>
  </si>
  <si>
    <t>0x1fa74b2738</t>
  </si>
  <si>
    <t>se_metaknight_step_left_s_win01</t>
  </si>
  <si>
    <t>0x1f49454614</t>
  </si>
  <si>
    <t>se_metaknight_step_left_s_win03</t>
  </si>
  <si>
    <t>0x1af22842b4</t>
  </si>
  <si>
    <t>se_metaknight_step_right_l</t>
  </si>
  <si>
    <t>0x1a852f7222</t>
  </si>
  <si>
    <t>se_metaknight_step_right_m</t>
  </si>
  <si>
    <t>0x1a7f204f41</t>
  </si>
  <si>
    <t>se_metaknight_step_right_s</t>
  </si>
  <si>
    <t>0x15c06bd25e</t>
  </si>
  <si>
    <t>se_metaknight_swing_l</t>
  </si>
  <si>
    <t>0x161a15d5df</t>
  </si>
  <si>
    <t>se_metaknight_swing_ll</t>
  </si>
  <si>
    <t>0x1599968419</t>
  </si>
  <si>
    <t>se_metaknight_swish05</t>
  </si>
  <si>
    <t>0x15009fd5a3</t>
  </si>
  <si>
    <t>se_metaknight_swish06</t>
  </si>
  <si>
    <t>0x157798e535</t>
  </si>
  <si>
    <t>se_metaknight_swish07</t>
  </si>
  <si>
    <t>0x15e727f8a4</t>
  </si>
  <si>
    <t>se_metaknight_swish08</t>
  </si>
  <si>
    <t>0x159020c832</t>
  </si>
  <si>
    <t>se_metaknight_swish09</t>
  </si>
  <si>
    <t>0x15f0e741d7</t>
  </si>
  <si>
    <t>se_metaknight_swish10</t>
  </si>
  <si>
    <t>0x1587e07141</t>
  </si>
  <si>
    <t>se_metaknight_swish11</t>
  </si>
  <si>
    <t>0x141d335494</t>
  </si>
  <si>
    <t>se_mewtwo_appeal_h01</t>
  </si>
  <si>
    <t>0x141a3afc48</t>
  </si>
  <si>
    <t>se_mewtwo_appeal_l01</t>
  </si>
  <si>
    <t>0x178fbc7c8d</t>
  </si>
  <si>
    <t>se_mewtwo_appeal_l01_02</t>
  </si>
  <si>
    <t>0x140d401805</t>
  </si>
  <si>
    <t>se_mewtwo_appeal_s01</t>
  </si>
  <si>
    <t>0x105e8651d3</t>
  </si>
  <si>
    <t>se_mewtwo_appear</t>
  </si>
  <si>
    <t>0x13b786b257</t>
  </si>
  <si>
    <t>se_mewtwo_attack100</t>
  </si>
  <si>
    <t>0x1634eb0541</t>
  </si>
  <si>
    <t>se_mewtwo_attack100_02</t>
  </si>
  <si>
    <t>0x17f55a5649</t>
  </si>
  <si>
    <t>se_mewtwo_attackair_b01</t>
  </si>
  <si>
    <t>0x17f253fe95</t>
  </si>
  <si>
    <t>se_mewtwo_attackair_f01</t>
  </si>
  <si>
    <t>0x17f8cdd39f</t>
  </si>
  <si>
    <t>se_mewtwo_attackair_h01</t>
  </si>
  <si>
    <t>0x17ffc47b43</t>
  </si>
  <si>
    <t>se_mewtwo_attackair_l01</t>
  </si>
  <si>
    <t>0x1766cd2af9</t>
  </si>
  <si>
    <t>se_mewtwo_attackair_l02</t>
  </si>
  <si>
    <t>0x17fc40af2d</t>
  </si>
  <si>
    <t>se_mewtwo_attackair_n01</t>
  </si>
  <si>
    <t>0x176549fe97</t>
  </si>
  <si>
    <t>se_mewtwo_attackair_n02</t>
  </si>
  <si>
    <t>0x142e2ae3d3</t>
  </si>
  <si>
    <t>se_mewtwo_attackdash</t>
  </si>
  <si>
    <t>0x180f8dfe3b</t>
  </si>
  <si>
    <t>se_mewtwo_attackhard_h01</t>
  </si>
  <si>
    <t>0x18088456e7</t>
  </si>
  <si>
    <t>se_mewtwo_attackhard_l01</t>
  </si>
  <si>
    <t>0x181ffeb2aa</t>
  </si>
  <si>
    <t>se_mewtwo_attackhard_s01</t>
  </si>
  <si>
    <t>0x145f400b92</t>
  </si>
  <si>
    <t>se_mewtwo_catch_loop</t>
  </si>
  <si>
    <t>0x14cf224267</t>
  </si>
  <si>
    <t>se_mewtwo_dash_start</t>
  </si>
  <si>
    <t>0x13e730c2c6</t>
  </si>
  <si>
    <t>se_mewtwo_dash_stop</t>
  </si>
  <si>
    <t>0x137e46c137</t>
  </si>
  <si>
    <t>se_mewtwo_dash_turn</t>
  </si>
  <si>
    <t>0x1017189f6f</t>
  </si>
  <si>
    <t>se_mewtwo_escape</t>
  </si>
  <si>
    <t>0x12d49d9b29</t>
  </si>
  <si>
    <t>se_mewtwo_escape02</t>
  </si>
  <si>
    <t>0x131a5e3a72</t>
  </si>
  <si>
    <t>se_mewtwo_escapeair</t>
  </si>
  <si>
    <t>0x11e7038735</t>
  </si>
  <si>
    <t>se_mewtwo_final01</t>
  </si>
  <si>
    <t>0x117e0ad68f</t>
  </si>
  <si>
    <t>se_mewtwo_final02</t>
  </si>
  <si>
    <t>0x11090de619</t>
  </si>
  <si>
    <t>se_mewtwo_final03</t>
  </si>
  <si>
    <t>0x14ea5267cd</t>
  </si>
  <si>
    <t>se_mewtwo_final03_02</t>
  </si>
  <si>
    <t>0x11976973ba</t>
  </si>
  <si>
    <t>se_mewtwo_final04</t>
  </si>
  <si>
    <t>0x11e06e432c</t>
  </si>
  <si>
    <t>se_mewtwo_final05</t>
  </si>
  <si>
    <t>0x10084abc86</t>
  </si>
  <si>
    <t>se_mewtwo_jump01</t>
  </si>
  <si>
    <t>0x109143ed3c</t>
  </si>
  <si>
    <t>se_mewtwo_jump02</t>
  </si>
  <si>
    <t>0x10e644ddaa</t>
  </si>
  <si>
    <t>se_mewtwo_jump03</t>
  </si>
  <si>
    <t>0x1383a9b27b</t>
  </si>
  <si>
    <t>se_mewtwo_landing01</t>
  </si>
  <si>
    <t>0x131aa0e3c1</t>
  </si>
  <si>
    <t>se_mewtwo_landing02</t>
  </si>
  <si>
    <t>0x136da7d357</t>
  </si>
  <si>
    <t>se_mewtwo_landing03</t>
  </si>
  <si>
    <t>0x0edf044a7e</t>
  </si>
  <si>
    <t>se_mewtwo_rise</t>
  </si>
  <si>
    <t>0x13314f9917</t>
  </si>
  <si>
    <t>se_mewtwo_smash_h01</t>
  </si>
  <si>
    <t>0x13a846c8ad</t>
  </si>
  <si>
    <t>se_mewtwo_smash_h02</t>
  </si>
  <si>
    <t>0x13364631cb</t>
  </si>
  <si>
    <t>se_mewtwo_smash_l01</t>
  </si>
  <si>
    <t>0x13213cd586</t>
  </si>
  <si>
    <t>se_mewtwo_smash_s01</t>
  </si>
  <si>
    <t>0x15ddb9e9b3</t>
  </si>
  <si>
    <t>se_mewtwo_special_h01</t>
  </si>
  <si>
    <t>0x1544b0b809</t>
  </si>
  <si>
    <t>se_mewtwo_special_h02</t>
  </si>
  <si>
    <t>0x15dab0416f</t>
  </si>
  <si>
    <t>se_mewtwo_special_l01</t>
  </si>
  <si>
    <t>0x15d9349501</t>
  </si>
  <si>
    <t>se_mewtwo_special_n01</t>
  </si>
  <si>
    <t>0x15403dc4bb</t>
  </si>
  <si>
    <t>se_mewtwo_special_n02</t>
  </si>
  <si>
    <t>0x15373af42d</t>
  </si>
  <si>
    <t>se_mewtwo_special_n03</t>
  </si>
  <si>
    <t>0x15a95e618e</t>
  </si>
  <si>
    <t>se_mewtwo_special_n04</t>
  </si>
  <si>
    <t>0x15de595118</t>
  </si>
  <si>
    <t>se_mewtwo_special_n05</t>
  </si>
  <si>
    <t>0x15475000a2</t>
  </si>
  <si>
    <t>se_mewtwo_special_n06</t>
  </si>
  <si>
    <t>0x1530573034</t>
  </si>
  <si>
    <t>se_mewtwo_special_n07</t>
  </si>
  <si>
    <t>0x15a0e82da5</t>
  </si>
  <si>
    <t>se_mewtwo_special_n08</t>
  </si>
  <si>
    <t>0x15d7ef1d33</t>
  </si>
  <si>
    <t>se_mewtwo_special_n09</t>
  </si>
  <si>
    <t>0x15cdcaa522</t>
  </si>
  <si>
    <t>se_mewtwo_special_s01</t>
  </si>
  <si>
    <t>0x0ffa24edaf</t>
  </si>
  <si>
    <t>se_mewtwo_squat</t>
  </si>
  <si>
    <t>0x1334757e9a</t>
  </si>
  <si>
    <t>se_mewtwo_step_lp_l</t>
  </si>
  <si>
    <t>0x1486e8cdda</t>
  </si>
  <si>
    <t>se_mewtwo_step_lp_ll</t>
  </si>
  <si>
    <t>0x1343724e0c</t>
  </si>
  <si>
    <t>se_mewtwo_step_lp_m</t>
  </si>
  <si>
    <t>0x13b97d736f</t>
  </si>
  <si>
    <t>se_mewtwo_step_lp_s</t>
  </si>
  <si>
    <t>0x11779823c4</t>
  </si>
  <si>
    <t>se_mewtwo_swing_s</t>
  </si>
  <si>
    <t>0x1199a5ef70</t>
  </si>
  <si>
    <t>se_mewtwo_throw_b</t>
  </si>
  <si>
    <t>0x1349c26a36</t>
  </si>
  <si>
    <t>se_mewtwo_throw_b02</t>
  </si>
  <si>
    <t>0x119ec82b69</t>
  </si>
  <si>
    <t>se_mewtwo_throw_f</t>
  </si>
  <si>
    <t>0x134ecbc2ea</t>
  </si>
  <si>
    <t>se_mewtwo_throw_f02</t>
  </si>
  <si>
    <t>0x117970066e</t>
  </si>
  <si>
    <t>se_mewtwo_throw_h</t>
  </si>
  <si>
    <t>0x134455efe0</t>
  </si>
  <si>
    <t>se_mewtwo_throw_h02</t>
  </si>
  <si>
    <t>0x117e1dc277</t>
  </si>
  <si>
    <t>se_mewtwo_throw_l</t>
  </si>
  <si>
    <t>0x13435c473c</t>
  </si>
  <si>
    <t>se_mewtwo_throw_l02</t>
  </si>
  <si>
    <t>0x0e7bb043bd</t>
  </si>
  <si>
    <t>se_mewtwo_win1</t>
  </si>
  <si>
    <t>0x0e95be2291</t>
  </si>
  <si>
    <t>se_mewtwo_win3</t>
  </si>
  <si>
    <t>se_middle_aurapower</t>
  </si>
  <si>
    <t>0x16de87c003</t>
  </si>
  <si>
    <t>se_miienemyf_attack100</t>
  </si>
  <si>
    <t>0x17a34dd6f8</t>
  </si>
  <si>
    <t>se_miienemyf_dash_start</t>
  </si>
  <si>
    <t>0x168e31b092</t>
  </si>
  <si>
    <t>se_miienemyf_dash_stop</t>
  </si>
  <si>
    <t>0x1374ee5200</t>
  </si>
  <si>
    <t>se_miienemyf_escape</t>
  </si>
  <si>
    <t>0x136bbc71e9</t>
  </si>
  <si>
    <t>se_miienemyf_jump01</t>
  </si>
  <si>
    <t>0x13f2b52053</t>
  </si>
  <si>
    <t>se_miienemyf_jump02</t>
  </si>
  <si>
    <t>0x1385b210c5</t>
  </si>
  <si>
    <t>se_miienemyf_jump03</t>
  </si>
  <si>
    <t>0x16eaa8c02f</t>
  </si>
  <si>
    <t>se_miienemyf_landing01</t>
  </si>
  <si>
    <t>0x1673a19195</t>
  </si>
  <si>
    <t>se_miienemyf_landing02</t>
  </si>
  <si>
    <t>0x1604a6a103</t>
  </si>
  <si>
    <t>se_miienemyf_landing03</t>
  </si>
  <si>
    <t>0x11712113ee</t>
  </si>
  <si>
    <t>se_miienemyf_rise</t>
  </si>
  <si>
    <t>0x16483da7d2</t>
  </si>
  <si>
    <t>se_miienemyf_smash_s01</t>
  </si>
  <si>
    <t>0x120a855bb2</t>
  </si>
  <si>
    <t>se_miienemyf_squat</t>
  </si>
  <si>
    <t>0x182420f80f</t>
  </si>
  <si>
    <t>se_miienemyf_step_left_m</t>
  </si>
  <si>
    <t>0x18de2fc56c</t>
  </si>
  <si>
    <t>se_miienemyf_step_left_s</t>
  </si>
  <si>
    <t>0x19cf7ed40e</t>
  </si>
  <si>
    <t>se_miienemyf_step_right_m</t>
  </si>
  <si>
    <t>0x193571e96d</t>
  </si>
  <si>
    <t>se_miienemyf_step_right_s</t>
  </si>
  <si>
    <t>0x1427fea435</t>
  </si>
  <si>
    <t>se_miienemyf_swing_l</t>
  </si>
  <si>
    <t>0x15c092f879</t>
  </si>
  <si>
    <t>se_miienemyf_swing_ll</t>
  </si>
  <si>
    <t>0x1450f994a3</t>
  </si>
  <si>
    <t>se_miienemyf_swing_m</t>
  </si>
  <si>
    <t>0x14aaf6a9c0</t>
  </si>
  <si>
    <t>se_miienemyf_swing_s</t>
  </si>
  <si>
    <t>0x1a72ce41d7</t>
  </si>
  <si>
    <t>se_miienemyg_attackair_b01</t>
  </si>
  <si>
    <t>0x1a75c7e90b</t>
  </si>
  <si>
    <t>se_miienemyg_attackair_f01</t>
  </si>
  <si>
    <t>0x1a7f59c401</t>
  </si>
  <si>
    <t>se_miienemyg_attackair_h01</t>
  </si>
  <si>
    <t>0x1dbd0f745a</t>
  </si>
  <si>
    <t>se_miienemyg_attackair_h01_lp</t>
  </si>
  <si>
    <t>0x1a78506cdd</t>
  </si>
  <si>
    <t>se_miienemyg_attackair_l01</t>
  </si>
  <si>
    <t>0x1a7bd4b8b3</t>
  </si>
  <si>
    <t>se_miienemyg_attackair_n01</t>
  </si>
  <si>
    <t>0x17d9e03b23</t>
  </si>
  <si>
    <t>se_miienemyg_attackdash</t>
  </si>
  <si>
    <t>0x1b18bdd46f</t>
  </si>
  <si>
    <t>se_miienemyg_attackhard_h01</t>
  </si>
  <si>
    <t>0x1b1fb47cb3</t>
  </si>
  <si>
    <t>se_miienemyg_attackhard_l01</t>
  </si>
  <si>
    <t>0x1b08ce98fe</t>
  </si>
  <si>
    <t>se_miienemyg_attackhard_s01</t>
  </si>
  <si>
    <t>0x1738e89a97</t>
  </si>
  <si>
    <t>se_miienemyg_dash_start</t>
  </si>
  <si>
    <t>0x164fbf6f52</t>
  </si>
  <si>
    <t>se_miienemyg_dash_stop</t>
  </si>
  <si>
    <t>0x13b844529e</t>
  </si>
  <si>
    <t>se_miienemyg_escape</t>
  </si>
  <si>
    <t>0x13a7167177</t>
  </si>
  <si>
    <t>se_miienemyg_jump01</t>
  </si>
  <si>
    <t>0x133e1f20cd</t>
  </si>
  <si>
    <t>se_miienemyg_jump02</t>
  </si>
  <si>
    <t>0x134918105b</t>
  </si>
  <si>
    <t>se_miienemyg_jump03</t>
  </si>
  <si>
    <t>0x162b261fef</t>
  </si>
  <si>
    <t>se_miienemyg_landing01</t>
  </si>
  <si>
    <t>0x16b22f4e55</t>
  </si>
  <si>
    <t>se_miienemyg_landing02</t>
  </si>
  <si>
    <t>0x16c5287ec3</t>
  </si>
  <si>
    <t>se_miienemyg_landing03</t>
  </si>
  <si>
    <t>0x11ba7dc04b</t>
  </si>
  <si>
    <t>se_miienemyg_rise</t>
  </si>
  <si>
    <t>0x1699c03483</t>
  </si>
  <si>
    <t>se_miienemyg_smash_h01</t>
  </si>
  <si>
    <t>0x1600c96539</t>
  </si>
  <si>
    <t>se_miienemyg_smash_h02</t>
  </si>
  <si>
    <t>0x1677ce55af</t>
  </si>
  <si>
    <t>se_miienemyg_smash_h03</t>
  </si>
  <si>
    <t>0x169ec99c5f</t>
  </si>
  <si>
    <t>se_miienemyg_smash_l01</t>
  </si>
  <si>
    <t>0x1607c0cde5</t>
  </si>
  <si>
    <t>se_miienemyg_smash_l02</t>
  </si>
  <si>
    <t>0x1689b37812</t>
  </si>
  <si>
    <t>se_miienemyg_smash_s01</t>
  </si>
  <si>
    <t>0x19abc08357</t>
  </si>
  <si>
    <t>se_miienemyg_smash_s01_lp</t>
  </si>
  <si>
    <t>0x12acf25006</t>
  </si>
  <si>
    <t>se_miienemyg_squat</t>
  </si>
  <si>
    <t>0x18f9b6218a</t>
  </si>
  <si>
    <t>se_miienemyg_step_left_m</t>
  </si>
  <si>
    <t>0x1952713578</t>
  </si>
  <si>
    <t>se_miienemyg_step_right_m</t>
  </si>
  <si>
    <t>0x19a87e081b</t>
  </si>
  <si>
    <t>se_miienemyg_step_right_s</t>
  </si>
  <si>
    <t>0x143085b076</t>
  </si>
  <si>
    <t>se_miienemyg_swing_l</t>
  </si>
  <si>
    <t>0x14478280e0</t>
  </si>
  <si>
    <t>se_miienemyg_swing_m</t>
  </si>
  <si>
    <t>0x19e243555c</t>
  </si>
  <si>
    <t>se_miienemyg_swing_m_hand</t>
  </si>
  <si>
    <t>0x19db9f36b7</t>
  </si>
  <si>
    <t>se_miienemyg_swing_s_hand</t>
  </si>
  <si>
    <t>0x1ab64e96f1</t>
  </si>
  <si>
    <t>se_miienemys_attackair_l01</t>
  </si>
  <si>
    <t>0x1737f64c14</t>
  </si>
  <si>
    <t>se_miienemys_dash_start</t>
  </si>
  <si>
    <t>0x165190d81b</t>
  </si>
  <si>
    <t>se_miienemys_dash_stop</t>
  </si>
  <si>
    <t>0x1340b56d4f</t>
  </si>
  <si>
    <t>se_miienemys_escape</t>
  </si>
  <si>
    <t>0x135fe74ea6</t>
  </si>
  <si>
    <t>se_miienemys_jump01</t>
  </si>
  <si>
    <t>0x13c6ee1f1c</t>
  </si>
  <si>
    <t>se_miienemys_jump02</t>
  </si>
  <si>
    <t>0x13b1e92f8a</t>
  </si>
  <si>
    <t>se_miienemys_jump03</t>
  </si>
  <si>
    <t>0x163509a8a6</t>
  </si>
  <si>
    <t>se_miienemys_landing01</t>
  </si>
  <si>
    <t>0x16ac00f91c</t>
  </si>
  <si>
    <t>se_miienemys_landing02</t>
  </si>
  <si>
    <t>0x11223a80c6</t>
  </si>
  <si>
    <t>se_miienemys_rise</t>
  </si>
  <si>
    <t>0x123f63e8db</t>
  </si>
  <si>
    <t>se_miienemys_squat</t>
  </si>
  <si>
    <t>0x188d08edc6</t>
  </si>
  <si>
    <t>se_miienemys_step_left_m</t>
  </si>
  <si>
    <t>0x187707d0a5</t>
  </si>
  <si>
    <t>se_miienemys_step_left_s</t>
  </si>
  <si>
    <t>0x192d6f860f</t>
  </si>
  <si>
    <t>se_miienemys_step_right_m</t>
  </si>
  <si>
    <t>0x19d760bb6c</t>
  </si>
  <si>
    <t>se_miienemys_step_right_s</t>
  </si>
  <si>
    <t>0x14c1a9a30b</t>
  </si>
  <si>
    <t>se_miienemys_swing_l</t>
  </si>
  <si>
    <t>0x14b6ae939d</t>
  </si>
  <si>
    <t>se_miienemys_swing_m</t>
  </si>
  <si>
    <t>0x144ca1aefe</t>
  </si>
  <si>
    <t>se_miienemys_swing_s</t>
  </si>
  <si>
    <t>0x18d8d158f4</t>
  </si>
  <si>
    <t>se_miifighter_appeal_h01</t>
  </si>
  <si>
    <t>0x18dfd8f028</t>
  </si>
  <si>
    <t>se_miifighter_appeal_l01</t>
  </si>
  <si>
    <t>0x1846d1a192</t>
  </si>
  <si>
    <t>se_miifighter_appeal_l02</t>
  </si>
  <si>
    <t>0x14ad6ae0d8</t>
  </si>
  <si>
    <t>se_miifighter_appear</t>
  </si>
  <si>
    <t>0x17efb16cef</t>
  </si>
  <si>
    <t>se_miifighter_attack100</t>
  </si>
  <si>
    <t>0x180ac04e07</t>
  </si>
  <si>
    <t>se_miifighter_dash_start</t>
  </si>
  <si>
    <t>0x17bf071c7e</t>
  </si>
  <si>
    <t>se_miifighter_dash_stop</t>
  </si>
  <si>
    <t>0x14e4f42e64</t>
  </si>
  <si>
    <t>se_miifighter_escape</t>
  </si>
  <si>
    <t>0x174269e4ca</t>
  </si>
  <si>
    <t>se_miifighter_escapeair</t>
  </si>
  <si>
    <t>0x15e92be3b6</t>
  </si>
  <si>
    <t>se_miifighter_final02</t>
  </si>
  <si>
    <t>0x159e2cd320</t>
  </si>
  <si>
    <t>se_miifighter_final03</t>
  </si>
  <si>
    <t>0x1500484683</t>
  </si>
  <si>
    <t>se_miifighter_final04</t>
  </si>
  <si>
    <t>0x15774f7615</t>
  </si>
  <si>
    <t>se_miifighter_final05</t>
  </si>
  <si>
    <t>0x15ee4627af</t>
  </si>
  <si>
    <t>se_miifighter_final06</t>
  </si>
  <si>
    <t>0x14fba60d8d</t>
  </si>
  <si>
    <t>se_miifighter_jump01</t>
  </si>
  <si>
    <t>0x1ae8363747</t>
  </si>
  <si>
    <t>se_miifighter_jump01_win03</t>
  </si>
  <si>
    <t>0x1462af5c37</t>
  </si>
  <si>
    <t>se_miifighter_jump02</t>
  </si>
  <si>
    <t>0x1415a86ca1</t>
  </si>
  <si>
    <t>se_miifighter_jump03</t>
  </si>
  <si>
    <t>0x1a7fa9266e</t>
  </si>
  <si>
    <t>se_miifighter_jump03_win03</t>
  </si>
  <si>
    <t>0x17db9e6cc3</t>
  </si>
  <si>
    <t>se_miifighter_landing01</t>
  </si>
  <si>
    <t>0x1d74e49408</t>
  </si>
  <si>
    <t>se_miifighter_landing01_win03</t>
  </si>
  <si>
    <t>0x1742973d79</t>
  </si>
  <si>
    <t>se_miifighter_landing02</t>
  </si>
  <si>
    <t>0x1d450c8e95</t>
  </si>
  <si>
    <t>se_miifighter_landing02_win03</t>
  </si>
  <si>
    <t>0x1735900def</t>
  </si>
  <si>
    <t>se_miifighter_landing03</t>
  </si>
  <si>
    <t>0x121a6177c9</t>
  </si>
  <si>
    <t>se_miifighter_rise</t>
  </si>
  <si>
    <t>0x17790b0b3e</t>
  </si>
  <si>
    <t>se_miifighter_smash_s01</t>
  </si>
  <si>
    <t>0x1d4896cc26</t>
  </si>
  <si>
    <t>se_miifighter_smash_s01_win01</t>
  </si>
  <si>
    <t>0x1da698ad0a</t>
  </si>
  <si>
    <t>se_miifighter_smash_s01_win03</t>
  </si>
  <si>
    <t>0x1797056a12</t>
  </si>
  <si>
    <t>se_miifighter_smash_s03</t>
  </si>
  <si>
    <t>0x1cb380fcff</t>
  </si>
  <si>
    <t>se_miifighter_special_c2_h01</t>
  </si>
  <si>
    <t>0x1c2a89ad45</t>
  </si>
  <si>
    <t>se_miifighter_special_c2_h02</t>
  </si>
  <si>
    <t>0x2266b7e4f1</t>
  </si>
  <si>
    <t>se_miifighter_special_c2_h02_win02</t>
  </si>
  <si>
    <t>0x1c5d8e9dd3</t>
  </si>
  <si>
    <t>se_miifighter_special_c2_h03</t>
  </si>
  <si>
    <t>0x1cb4895423</t>
  </si>
  <si>
    <t>se_miifighter_special_c2_l01</t>
  </si>
  <si>
    <t>0x1c2d800599</t>
  </si>
  <si>
    <t>se_miifighter_special_c2_l02</t>
  </si>
  <si>
    <t>0x1cb70d804d</t>
  </si>
  <si>
    <t>se_miifighter_special_c2_n01</t>
  </si>
  <si>
    <t>0x1c2e04d1f7</t>
  </si>
  <si>
    <t>se_miifighter_special_c2_n02</t>
  </si>
  <si>
    <t>0x1c5903e161</t>
  </si>
  <si>
    <t>se_miifighter_special_c2_n03</t>
  </si>
  <si>
    <t>0x1cc76774c2</t>
  </si>
  <si>
    <t>se_miifighter_special_c2_n04</t>
  </si>
  <si>
    <t>0x1ca3f3b06e</t>
  </si>
  <si>
    <t>se_miifighter_special_c2_s01</t>
  </si>
  <si>
    <t>0x1c3afae1d4</t>
  </si>
  <si>
    <t>se_miifighter_special_c2_s02</t>
  </si>
  <si>
    <t>0x1c8ee0d54f</t>
  </si>
  <si>
    <t>se_miifighter_special_c3_h01</t>
  </si>
  <si>
    <t>0x1c17e984f5</t>
  </si>
  <si>
    <t>se_miifighter_special_c3_h02</t>
  </si>
  <si>
    <t>0x1c89e97d93</t>
  </si>
  <si>
    <t>se_miifighter_special_c3_l01</t>
  </si>
  <si>
    <t>0x1c10e02c29</t>
  </si>
  <si>
    <t>se_miifighter_special_c3_l02</t>
  </si>
  <si>
    <t>0x1c67e71cbf</t>
  </si>
  <si>
    <t>se_miifighter_special_c3_l03</t>
  </si>
  <si>
    <t>0x1c8a6da9fd</t>
  </si>
  <si>
    <t>se_miifighter_special_c3_n01</t>
  </si>
  <si>
    <t>0x1c1364f847</t>
  </si>
  <si>
    <t>se_miifighter_special_c3_n02</t>
  </si>
  <si>
    <t>0x1c9e9399de</t>
  </si>
  <si>
    <t>se_miifighter_special_c3_s01</t>
  </si>
  <si>
    <t>0x1c079ac864</t>
  </si>
  <si>
    <t>se_miifighter_special_c3_s02</t>
  </si>
  <si>
    <t>0x1c709df8f2</t>
  </si>
  <si>
    <t>se_miifighter_special_c3_s03</t>
  </si>
  <si>
    <t>0x1990ce6ae7</t>
  </si>
  <si>
    <t>se_miifighter_special_h01</t>
  </si>
  <si>
    <t>0x1909c73b5d</t>
  </si>
  <si>
    <t>se_miifighter_special_h02</t>
  </si>
  <si>
    <t>0x197ec00bcb</t>
  </si>
  <si>
    <t>se_miifighter_special_h03</t>
  </si>
  <si>
    <t>0x1997c7c23b</t>
  </si>
  <si>
    <t>se_miifighter_special_l01</t>
  </si>
  <si>
    <t>0x190ece9381</t>
  </si>
  <si>
    <t>se_miifighter_special_l02</t>
  </si>
  <si>
    <t>0x1979c9a317</t>
  </si>
  <si>
    <t>se_miifighter_special_l03</t>
  </si>
  <si>
    <t>0x1994431655</t>
  </si>
  <si>
    <t>se_miifighter_special_n01</t>
  </si>
  <si>
    <t>0x190d4a47ef</t>
  </si>
  <si>
    <t>se_miifighter_special_n02</t>
  </si>
  <si>
    <t>0x1980bd2676</t>
  </si>
  <si>
    <t>se_miifighter_special_s01</t>
  </si>
  <si>
    <t>0x1919b477cc</t>
  </si>
  <si>
    <t>se_miifighter_special_s02</t>
  </si>
  <si>
    <t>0x196eb3475a</t>
  </si>
  <si>
    <t>se_miifighter_special_s03</t>
  </si>
  <si>
    <t>0x19f0d7d2f9</t>
  </si>
  <si>
    <t>se_miifighter_special_s04</t>
  </si>
  <si>
    <t>0x13afe4aebd</t>
  </si>
  <si>
    <t>se_miifighter_squat</t>
  </si>
  <si>
    <t>0x198163c376</t>
  </si>
  <si>
    <t>se_miifighter_squat_win03</t>
  </si>
  <si>
    <t>0x19098b9a1a</t>
  </si>
  <si>
    <t>se_miifighter_step_left_m</t>
  </si>
  <si>
    <t>0x19f384a779</t>
  </si>
  <si>
    <t>se_miifighter_step_left_s</t>
  </si>
  <si>
    <t>0x1aa28e9b87</t>
  </si>
  <si>
    <t>se_miifighter_step_right_m</t>
  </si>
  <si>
    <t>0x20ff0e3553</t>
  </si>
  <si>
    <t>se_miifighter_step_right_m_win01</t>
  </si>
  <si>
    <t>0x20660764e9</t>
  </si>
  <si>
    <t>se_miifighter_step_right_m_win02</t>
  </si>
  <si>
    <t>0x201100547f</t>
  </si>
  <si>
    <t>se_miifighter_step_right_m_win03</t>
  </si>
  <si>
    <t>0x1a5881a6e4</t>
  </si>
  <si>
    <t>se_miifighter_step_right_s</t>
  </si>
  <si>
    <t>0x156db11b08</t>
  </si>
  <si>
    <t>se_miifighter_swing_l</t>
  </si>
  <si>
    <t>0x1698b0fbd7</t>
  </si>
  <si>
    <t>se_miifighter_swing_ll</t>
  </si>
  <si>
    <t>0x1cbdb4c411</t>
  </si>
  <si>
    <t>se_miifighter_swing_ll_win03</t>
  </si>
  <si>
    <t>0x151ab62b9e</t>
  </si>
  <si>
    <t>se_miifighter_swing_m</t>
  </si>
  <si>
    <t>0x1b35c211f2</t>
  </si>
  <si>
    <t>se_miifighter_swing_m_win01</t>
  </si>
  <si>
    <t>0x15e0b916fd</t>
  </si>
  <si>
    <t>se_miifighter_swing_s</t>
  </si>
  <si>
    <t>0x1b0223f661</t>
  </si>
  <si>
    <t>se_miifighter_swing_s_win01</t>
  </si>
  <si>
    <t>0x1bec2d974d</t>
  </si>
  <si>
    <t>se_miifighter_swing_s_win03</t>
  </si>
  <si>
    <t>0x179aaa0f68</t>
  </si>
  <si>
    <t>se_miigunner_appeal_h01</t>
  </si>
  <si>
    <t>0x179da3a7b4</t>
  </si>
  <si>
    <t>se_miigunner_appeal_l01</t>
  </si>
  <si>
    <t>0x178ad943f9</t>
  </si>
  <si>
    <t>se_miigunner_appeal_s01</t>
  </si>
  <si>
    <t>0x1a99187305</t>
  </si>
  <si>
    <t>se_miigunner_attackair_b01</t>
  </si>
  <si>
    <t>0x1a9e11dbd9</t>
  </si>
  <si>
    <t>se_miigunner_attackair_f01</t>
  </si>
  <si>
    <t>0x1a948ff6d3</t>
  </si>
  <si>
    <t>se_miigunner_attackair_h01</t>
  </si>
  <si>
    <t>0x1db1c2b67f</t>
  </si>
  <si>
    <t>se_miigunner_attackair_h01_lp</t>
  </si>
  <si>
    <t>0x1a93865e0f</t>
  </si>
  <si>
    <t>se_miigunner_attackair_l01</t>
  </si>
  <si>
    <t>0x1a90028a61</t>
  </si>
  <si>
    <t>se_miigunner_attackair_n01</t>
  </si>
  <si>
    <t>0x17a9b3b82f</t>
  </si>
  <si>
    <t>se_miigunner_attackdash</t>
  </si>
  <si>
    <t>0x1b708bb1a5</t>
  </si>
  <si>
    <t>se_miigunner_attackhard_h01</t>
  </si>
  <si>
    <t>0x1b77821979</t>
  </si>
  <si>
    <t>se_miigunner_attackhard_l01</t>
  </si>
  <si>
    <t>0x1b60f8fd34</t>
  </si>
  <si>
    <t>se_miigunner_attackhard_s01</t>
  </si>
  <si>
    <t>0x1748bb199b</t>
  </si>
  <si>
    <t>se_miigunner_dash_start</t>
  </si>
  <si>
    <t>0x1676c8ec57</t>
  </si>
  <si>
    <t>se_miigunner_dash_stop</t>
  </si>
  <si>
    <t>0x13132b1c4a</t>
  </si>
  <si>
    <t>se_miigunner_escape</t>
  </si>
  <si>
    <t>0x168ba614e3</t>
  </si>
  <si>
    <t>se_miigunner_escapeair</t>
  </si>
  <si>
    <t>0x14ac0360f1</t>
  </si>
  <si>
    <t>se_miigunner_final01</t>
  </si>
  <si>
    <t>0x14350a314b</t>
  </si>
  <si>
    <t>se_miigunner_final02</t>
  </si>
  <si>
    <t>0x14420d01dd</t>
  </si>
  <si>
    <t>se_miigunner_final03</t>
  </si>
  <si>
    <t>0x14dc69947e</t>
  </si>
  <si>
    <t>se_miigunner_final04</t>
  </si>
  <si>
    <t>0x14ab6ea4e8</t>
  </si>
  <si>
    <t>se_miigunner_final05</t>
  </si>
  <si>
    <t>0x130c793fa3</t>
  </si>
  <si>
    <t>se_miigunner_jump01</t>
  </si>
  <si>
    <t>0x192ec31551</t>
  </si>
  <si>
    <t>se_miigunner_jump01_win01</t>
  </si>
  <si>
    <t>0x1395706e19</t>
  </si>
  <si>
    <t>se_miigunner_jump02</t>
  </si>
  <si>
    <t>0x13e2775e8f</t>
  </si>
  <si>
    <t>se_miigunner_jump03</t>
  </si>
  <si>
    <t>0x1612519cea</t>
  </si>
  <si>
    <t>se_miigunner_landing01</t>
  </si>
  <si>
    <t>0x168b58cd50</t>
  </si>
  <si>
    <t>se_miigunner_landing02</t>
  </si>
  <si>
    <t>0x1c73c5b885</t>
  </si>
  <si>
    <t>se_miigunner_landing02_win01</t>
  </si>
  <si>
    <t>0x16fc5ffdc6</t>
  </si>
  <si>
    <t>se_miigunner_landing03</t>
  </si>
  <si>
    <t>0x11c2e0ff39</t>
  </si>
  <si>
    <t>se_miigunner_rise</t>
  </si>
  <si>
    <t>0x16a0b7b786</t>
  </si>
  <si>
    <t>se_miigunner_smash_h01</t>
  </si>
  <si>
    <t>0x1639bee63c</t>
  </si>
  <si>
    <t>se_miigunner_smash_h02</t>
  </si>
  <si>
    <t>0x164eb9d6aa</t>
  </si>
  <si>
    <t>se_miigunner_smash_h03</t>
  </si>
  <si>
    <t>0x16a7be1f5a</t>
  </si>
  <si>
    <t>se_miigunner_smash_l01</t>
  </si>
  <si>
    <t>0x163eb74ee0</t>
  </si>
  <si>
    <t>se_miigunner_smash_l02</t>
  </si>
  <si>
    <t>0x16b0c4fb17</t>
  </si>
  <si>
    <t>se_miigunner_smash_s01</t>
  </si>
  <si>
    <t>0x1973c46e92</t>
  </si>
  <si>
    <t>se_miigunner_smash_s01_lp</t>
  </si>
  <si>
    <t>0x1b79fc1a57</t>
  </si>
  <si>
    <t>se_miigunner_special_c2_h01</t>
  </si>
  <si>
    <t>0x1b7ef5b28b</t>
  </si>
  <si>
    <t>se_miigunner_special_c2_l01</t>
  </si>
  <si>
    <t>0x1be7fce331</t>
  </si>
  <si>
    <t>se_miigunner_special_c2_l02</t>
  </si>
  <si>
    <t>0x1b90fbd3a7</t>
  </si>
  <si>
    <t>se_miigunner_special_c2_l03</t>
  </si>
  <si>
    <t>0x1b7d7166e5</t>
  </si>
  <si>
    <t>se_miigunner_special_c2_n01</t>
  </si>
  <si>
    <t>0x1b698f56c6</t>
  </si>
  <si>
    <t>se_miigunner_special_c2_s01</t>
  </si>
  <si>
    <t>0x1bf086077c</t>
  </si>
  <si>
    <t>se_miigunner_special_c2_s02</t>
  </si>
  <si>
    <t>0x1b878137ea</t>
  </si>
  <si>
    <t>se_miigunner_special_c2_s03</t>
  </si>
  <si>
    <t>0x1b19e5a249</t>
  </si>
  <si>
    <t>se_miigunner_special_c2_s04</t>
  </si>
  <si>
    <t>0x1b449c33e7</t>
  </si>
  <si>
    <t>se_miigunner_special_c3_h01</t>
  </si>
  <si>
    <t>0x1b43959b3b</t>
  </si>
  <si>
    <t>se_miigunner_special_c3_l01</t>
  </si>
  <si>
    <t>0x1bda9cca81</t>
  </si>
  <si>
    <t>se_miigunner_special_c3_l02</t>
  </si>
  <si>
    <t>0x1bad9bfa17</t>
  </si>
  <si>
    <t>se_miigunner_special_c3_l03</t>
  </si>
  <si>
    <t>0x1b40114f55</t>
  </si>
  <si>
    <t>se_miigunner_special_c3_n01</t>
  </si>
  <si>
    <t>0x1bae1f2e79</t>
  </si>
  <si>
    <t>se_miigunner_special_c3_n03</t>
  </si>
  <si>
    <t>0x1b54ef7f76</t>
  </si>
  <si>
    <t>se_miigunner_special_c3_s01</t>
  </si>
  <si>
    <t>0x1bcde62ecc</t>
  </si>
  <si>
    <t>se_miigunner_special_c3_s02</t>
  </si>
  <si>
    <t>0x1bbae11e5a</t>
  </si>
  <si>
    <t>se_miigunner_special_c3_s03</t>
  </si>
  <si>
    <t>0x1b24858bf9</t>
  </si>
  <si>
    <t>se_miigunner_special_c3_s04</t>
  </si>
  <si>
    <t>0x186935cedf</t>
  </si>
  <si>
    <t>se_miigunner_special_h01</t>
  </si>
  <si>
    <t>0x186e3c6603</t>
  </si>
  <si>
    <t>se_miigunner_special_l01</t>
  </si>
  <si>
    <t>0x18f73537b9</t>
  </si>
  <si>
    <t>se_miigunner_special_l02</t>
  </si>
  <si>
    <t>0x186db8b26d</t>
  </si>
  <si>
    <t>se_miigunner_special_n01</t>
  </si>
  <si>
    <t>0x18f4b1e3d7</t>
  </si>
  <si>
    <t>se_miigunner_special_n02</t>
  </si>
  <si>
    <t>0x1883b6d341</t>
  </si>
  <si>
    <t>se_miigunner_special_n03</t>
  </si>
  <si>
    <t>0x1e5c2c27eb</t>
  </si>
  <si>
    <t>se_miigunner_special_n03_win01</t>
  </si>
  <si>
    <t>0x181dd246e2</t>
  </si>
  <si>
    <t>se_miigunner_special_n04</t>
  </si>
  <si>
    <t>0x186ad57674</t>
  </si>
  <si>
    <t>se_miigunner_special_n05</t>
  </si>
  <si>
    <t>0x187946824e</t>
  </si>
  <si>
    <t>se_miigunner_special_s01</t>
  </si>
  <si>
    <t>0x18e04fd3f4</t>
  </si>
  <si>
    <t>se_miigunner_special_s02</t>
  </si>
  <si>
    <t>0x121281dd29</t>
  </si>
  <si>
    <t>se_miigunner_squat</t>
  </si>
  <si>
    <t>0x18f0703e22</t>
  </si>
  <si>
    <t>se_miigunner_step_left_m</t>
  </si>
  <si>
    <t>0x198a75d8bd</t>
  </si>
  <si>
    <t>se_miigunner_step_right_m</t>
  </si>
  <si>
    <t>0x19707ae5de</t>
  </si>
  <si>
    <t>se_miigunner_step_right_s</t>
  </si>
  <si>
    <t>0x14b190c9f5</t>
  </si>
  <si>
    <t>se_miigunner_swing_l</t>
  </si>
  <si>
    <t>0x14c697f963</t>
  </si>
  <si>
    <t>se_miigunner_swing_m</t>
  </si>
  <si>
    <t>0x193a47b899</t>
  </si>
  <si>
    <t>se_miigunner_swing_m_hand</t>
  </si>
  <si>
    <t>0x19039bdb72</t>
  </si>
  <si>
    <t>se_miigunner_swing_s_hand</t>
  </si>
  <si>
    <t>0x1a4ee2eca9</t>
  </si>
  <si>
    <t>se_miiswordsman_appeal_h01</t>
  </si>
  <si>
    <t>0x1ad7ebbd13</t>
  </si>
  <si>
    <t>se_miiswordsman_appeal_h02</t>
  </si>
  <si>
    <t>0x1a49eb4475</t>
  </si>
  <si>
    <t>se_miiswordsman_appeal_l01</t>
  </si>
  <si>
    <t>0x1a5e91a038</t>
  </si>
  <si>
    <t>se_miiswordsman_appeal_s01</t>
  </si>
  <si>
    <t>0x1ac798f182</t>
  </si>
  <si>
    <t>se_miiswordsman_appeal_s02</t>
  </si>
  <si>
    <t>0x188f28a052</t>
  </si>
  <si>
    <t>se_miiswordsman_appear01</t>
  </si>
  <si>
    <t>0x1a9cf3fa5a</t>
  </si>
  <si>
    <t>se_miiswordsman_dash_start</t>
  </si>
  <si>
    <t>0x19851bcf34</t>
  </si>
  <si>
    <t>se_miiswordsman_dash_stop</t>
  </si>
  <si>
    <t>0x16a0b11983</t>
  </si>
  <si>
    <t>se_miiswordsman_escape</t>
  </si>
  <si>
    <t>0x1978753780</t>
  </si>
  <si>
    <t>se_miiswordsman_escapeair</t>
  </si>
  <si>
    <t>0x174e0880e0</t>
  </si>
  <si>
    <t>se_miiswordsman_final01</t>
  </si>
  <si>
    <t>0x17d701d15a</t>
  </si>
  <si>
    <t>se_miiswordsman_final02</t>
  </si>
  <si>
    <t>0x17a006e1cc</t>
  </si>
  <si>
    <t>se_miiswordsman_final03</t>
  </si>
  <si>
    <t>0x16bfe33a6a</t>
  </si>
  <si>
    <t>se_miiswordsman_jump01</t>
  </si>
  <si>
    <t>0x1626ea6bd0</t>
  </si>
  <si>
    <t>se_miiswordsman_jump02</t>
  </si>
  <si>
    <t>0x1651ed5b46</t>
  </si>
  <si>
    <t>se_miiswordsman_jump03</t>
  </si>
  <si>
    <t>0x19e182bf89</t>
  </si>
  <si>
    <t>se_miiswordsman_landing01</t>
  </si>
  <si>
    <t>0x19788bee33</t>
  </si>
  <si>
    <t>se_miiswordsman_landing02</t>
  </si>
  <si>
    <t>0x190f8cdea5</t>
  </si>
  <si>
    <t>se_miiswordsman_landing03</t>
  </si>
  <si>
    <t>0x1fc7d91155</t>
  </si>
  <si>
    <t>se_miiswordsman_landing03_win02</t>
  </si>
  <si>
    <t>0x14048f7b62</t>
  </si>
  <si>
    <t>se_miiswordsman_rise</t>
  </si>
  <si>
    <t>0x1ea5b72e0d</t>
  </si>
  <si>
    <t>se_miiswordsman_special_c2_h01</t>
  </si>
  <si>
    <t>0x1e4bb94f21</t>
  </si>
  <si>
    <t>se_miiswordsman_special_c2_h03</t>
  </si>
  <si>
    <t>0x1ed5ddda82</t>
  </si>
  <si>
    <t>se_miiswordsman_special_c2_h04</t>
  </si>
  <si>
    <t>0x1ea2daea14</t>
  </si>
  <si>
    <t>se_miiswordsman_special_c2_h05</t>
  </si>
  <si>
    <t>0x1e3bd3bbae</t>
  </si>
  <si>
    <t>se_miiswordsman_special_c2_h06</t>
  </si>
  <si>
    <t>0x1e4cd48b38</t>
  </si>
  <si>
    <t>se_miiswordsman_special_c2_h07</t>
  </si>
  <si>
    <t>0x1edc6b96a9</t>
  </si>
  <si>
    <t>se_miiswordsman_special_c2_h08</t>
  </si>
  <si>
    <t>0x1ea2be86d1</t>
  </si>
  <si>
    <t>se_miiswordsman_special_c2_l01</t>
  </si>
  <si>
    <t>0x1ea13a52bf</t>
  </si>
  <si>
    <t>se_miiswordsman_special_c2_n01</t>
  </si>
  <si>
    <t>0x1eb5c4629c</t>
  </si>
  <si>
    <t>se_miiswordsman_special_c2_s01</t>
  </si>
  <si>
    <t>0x1e5bca03b0</t>
  </si>
  <si>
    <t>se_miiswordsman_special_c2_s03</t>
  </si>
  <si>
    <t>0x1ec5ae9613</t>
  </si>
  <si>
    <t>se_miiswordsman_special_c2_s04</t>
  </si>
  <si>
    <t>0x1eb2a9a685</t>
  </si>
  <si>
    <t>se_miiswordsman_special_c2_s05</t>
  </si>
  <si>
    <t>0x1e98d707bd</t>
  </si>
  <si>
    <t>se_miiswordsman_special_c3_h01</t>
  </si>
  <si>
    <t>0x1e01de5607</t>
  </si>
  <si>
    <t>se_miiswordsman_special_c3_h02</t>
  </si>
  <si>
    <t>0x1e76d96691</t>
  </si>
  <si>
    <t>se_miiswordsman_special_c3_h03</t>
  </si>
  <si>
    <t>0x1e9fdeaf61</t>
  </si>
  <si>
    <t>se_miiswordsman_special_c3_l01</t>
  </si>
  <si>
    <t>0x1e06d7fedb</t>
  </si>
  <si>
    <t>se_miiswordsman_special_c3_l02</t>
  </si>
  <si>
    <t>0x1e9c5a7b0f</t>
  </si>
  <si>
    <t>se_miiswordsman_special_c3_n01</t>
  </si>
  <si>
    <t>0x1e05532ab5</t>
  </si>
  <si>
    <t>se_miiswordsman_special_c3_n02</t>
  </si>
  <si>
    <t>0x1e88a44b2c</t>
  </si>
  <si>
    <t>se_miiswordsman_special_c3_s01</t>
  </si>
  <si>
    <t>0x1e11ad1a96</t>
  </si>
  <si>
    <t>se_miiswordsman_special_c3_s02</t>
  </si>
  <si>
    <t>0x1e66aa2a00</t>
  </si>
  <si>
    <t>se_miiswordsman_special_c3_s03</t>
  </si>
  <si>
    <t>0x1ef8cebfa3</t>
  </si>
  <si>
    <t>se_miiswordsman_special_c3_s04</t>
  </si>
  <si>
    <t>0x1e8fc98f35</t>
  </si>
  <si>
    <t>se_miiswordsman_special_c3_s05</t>
  </si>
  <si>
    <t>0x1e16c0de8f</t>
  </si>
  <si>
    <t>se_miiswordsman_special_c3_s06</t>
  </si>
  <si>
    <t>0x1e61c7ee19</t>
  </si>
  <si>
    <t>se_miiswordsman_special_c3_s07</t>
  </si>
  <si>
    <t>0x1ef178f388</t>
  </si>
  <si>
    <t>se_miiswordsman_special_c3_s08</t>
  </si>
  <si>
    <t>0x1e867fc31e</t>
  </si>
  <si>
    <t>se_miiswordsman_special_c3_s09</t>
  </si>
  <si>
    <t>0x1b8582741a</t>
  </si>
  <si>
    <t>se_miiswordsman_special_h01</t>
  </si>
  <si>
    <t>0x1b1c8b25a0</t>
  </si>
  <si>
    <t>se_miiswordsman_special_h02</t>
  </si>
  <si>
    <t>0x215c40f4ac</t>
  </si>
  <si>
    <t>se_miiswordsman_special_h02_win03</t>
  </si>
  <si>
    <t>0x1b6b8c1536</t>
  </si>
  <si>
    <t>se_miiswordsman_special_h03</t>
  </si>
  <si>
    <t>0x218d30cf8e</t>
  </si>
  <si>
    <t>se_miiswordsman_special_h03_win02</t>
  </si>
  <si>
    <t>0x1b828bdcc6</t>
  </si>
  <si>
    <t>se_miiswordsman_special_l01</t>
  </si>
  <si>
    <t>0x1b1b828d7c</t>
  </si>
  <si>
    <t>se_miiswordsman_special_l02</t>
  </si>
  <si>
    <t>0x1b6c85bdea</t>
  </si>
  <si>
    <t>se_miiswordsman_special_l03</t>
  </si>
  <si>
    <t>0x1b810f08a8</t>
  </si>
  <si>
    <t>se_miiswordsman_special_n01</t>
  </si>
  <si>
    <t>0x1b95f1388b</t>
  </si>
  <si>
    <t>se_miiswordsman_special_s01</t>
  </si>
  <si>
    <t>0x1b0cf86931</t>
  </si>
  <si>
    <t>se_miiswordsman_special_s02</t>
  </si>
  <si>
    <t>0x1be59bcc04</t>
  </si>
  <si>
    <t>se_miiswordsman_special_s04</t>
  </si>
  <si>
    <t>0x1b929cfc92</t>
  </si>
  <si>
    <t>se_miiswordsman_special_s05</t>
  </si>
  <si>
    <t>0x15eefe3ad1</t>
  </si>
  <si>
    <t>se_miiswordsman_squat</t>
  </si>
  <si>
    <t>0x1b1cc784e7</t>
  </si>
  <si>
    <t>se_miiswordsman_step_left_m</t>
  </si>
  <si>
    <t>0x1be6c8b984</t>
  </si>
  <si>
    <t>se_miiswordsman_step_left_s</t>
  </si>
  <si>
    <t>0x1c61975938</t>
  </si>
  <si>
    <t>se_miiswordsman_step_right_m</t>
  </si>
  <si>
    <t>0x1c9b98645b</t>
  </si>
  <si>
    <t>se_miiswordsman_step_right_s</t>
  </si>
  <si>
    <t>0x17539b29e4</t>
  </si>
  <si>
    <t>se_miiswordsman_swing_l</t>
  </si>
  <si>
    <t>0x1dc8a8ad99</t>
  </si>
  <si>
    <t>se_miiswordsman_swing_l_win01</t>
  </si>
  <si>
    <t>0x17249c1972</t>
  </si>
  <si>
    <t>se_miiswordsman_swing_m</t>
  </si>
  <si>
    <t>0x17de932411</t>
  </si>
  <si>
    <t>se_miiswordsman_swing_s</t>
  </si>
  <si>
    <t>0x15a2bf2740</t>
  </si>
  <si>
    <t>se_miiswordsman_win02</t>
  </si>
  <si>
    <t>0x1617b62d38</t>
  </si>
  <si>
    <t>se_murabito_appeal_h01</t>
  </si>
  <si>
    <t>0x168ebf7c82</t>
  </si>
  <si>
    <t>se_murabito_appeal_h02</t>
  </si>
  <si>
    <t>0x1610bf85e4</t>
  </si>
  <si>
    <t>se_murabito_appeal_l01</t>
  </si>
  <si>
    <t>0x1689b6d45e</t>
  </si>
  <si>
    <t>se_murabito_appeal_l02</t>
  </si>
  <si>
    <t>0x14cb83db5c</t>
  </si>
  <si>
    <t>se_murabito_appear01</t>
  </si>
  <si>
    <t>0x14528a8ae6</t>
  </si>
  <si>
    <t>se_murabito_appear02</t>
  </si>
  <si>
    <t>0x14258dba70</t>
  </si>
  <si>
    <t>se_murabito_appear03</t>
  </si>
  <si>
    <t>0x1946174757</t>
  </si>
  <si>
    <t>se_murabito_attackair_b01</t>
  </si>
  <si>
    <t>0x19df1e16ed</t>
  </si>
  <si>
    <t>se_murabito_attackair_b02</t>
  </si>
  <si>
    <t>0x19411eef8b</t>
  </si>
  <si>
    <t>se_murabito_attackair_f01</t>
  </si>
  <si>
    <t>0x19d817be31</t>
  </si>
  <si>
    <t>se_murabito_attackair_f02</t>
  </si>
  <si>
    <t>0x194b80c281</t>
  </si>
  <si>
    <t>se_murabito_attackair_h01</t>
  </si>
  <si>
    <t>0x19d289933b</t>
  </si>
  <si>
    <t>se_murabito_attackair_h02</t>
  </si>
  <si>
    <t>0x19a58ea3ad</t>
  </si>
  <si>
    <t>se_murabito_attackair_h03</t>
  </si>
  <si>
    <t>0x194c896a5d</t>
  </si>
  <si>
    <t>se_murabito_attackair_l01</t>
  </si>
  <si>
    <t>0x19d5803be7</t>
  </si>
  <si>
    <t>se_murabito_attackair_l02</t>
  </si>
  <si>
    <t>0x19a2870b71</t>
  </si>
  <si>
    <t>se_murabito_attackair_l03</t>
  </si>
  <si>
    <t>0x194f0dbe33</t>
  </si>
  <si>
    <t>se_murabito_attackair_n01</t>
  </si>
  <si>
    <t>0x18773c1ffa</t>
  </si>
  <si>
    <t>se_murabito_attackdash01</t>
  </si>
  <si>
    <t>0x18ee354e40</t>
  </si>
  <si>
    <t>se_murabito_attackdash02</t>
  </si>
  <si>
    <t>0x1899327ed6</t>
  </si>
  <si>
    <t>se_murabito_attackdash03</t>
  </si>
  <si>
    <t>0x1af2382695</t>
  </si>
  <si>
    <t>se_murabito_attackhard_l01</t>
  </si>
  <si>
    <t>0x1ae542c2d8</t>
  </si>
  <si>
    <t>se_murabito_attackhard_s01</t>
  </si>
  <si>
    <t>0x15bc3094e9</t>
  </si>
  <si>
    <t>se_murabito_catch_net</t>
  </si>
  <si>
    <t>0x19b15df546</t>
  </si>
  <si>
    <t>se_murabito_catch_net_win</t>
  </si>
  <si>
    <t>0x16c5a73bcb</t>
  </si>
  <si>
    <t>se_murabito_dash_start</t>
  </si>
  <si>
    <t>0x1562e74948</t>
  </si>
  <si>
    <t>se_murabito_dash_stop</t>
  </si>
  <si>
    <t>0x12fcd7392a</t>
  </si>
  <si>
    <t>se_murabito_escape</t>
  </si>
  <si>
    <t>0x159f89b1fc</t>
  </si>
  <si>
    <t>se_murabito_escapeair</t>
  </si>
  <si>
    <t>0x13e15efd8c</t>
  </si>
  <si>
    <t>se_murabito_final01</t>
  </si>
  <si>
    <t>0x137857ac36</t>
  </si>
  <si>
    <t>se_murabito_final02</t>
  </si>
  <si>
    <t>0x130f509ca0</t>
  </si>
  <si>
    <t>se_murabito_final03</t>
  </si>
  <si>
    <t>0x1391340903</t>
  </si>
  <si>
    <t>se_murabito_final04</t>
  </si>
  <si>
    <t>0x13e6333995</t>
  </si>
  <si>
    <t>se_murabito_final05</t>
  </si>
  <si>
    <t>0x137f3a682f</t>
  </si>
  <si>
    <t>se_murabito_final06</t>
  </si>
  <si>
    <t>0x12e3851ac3</t>
  </si>
  <si>
    <t>se_murabito_jump01</t>
  </si>
  <si>
    <t>0x127a8c4b79</t>
  </si>
  <si>
    <t>se_murabito_jump02</t>
  </si>
  <si>
    <t>0x120d8b7bef</t>
  </si>
  <si>
    <t>se_murabito_jump03</t>
  </si>
  <si>
    <t>0x15067e39f5</t>
  </si>
  <si>
    <t>se_murabito_landing01</t>
  </si>
  <si>
    <t>0x159f77684f</t>
  </si>
  <si>
    <t>se_murabito_landing02</t>
  </si>
  <si>
    <t>0x15e87058d9</t>
  </si>
  <si>
    <t>se_murabito_landing03</t>
  </si>
  <si>
    <t>0x102e632440</t>
  </si>
  <si>
    <t>se_murabito_rise</t>
  </si>
  <si>
    <t>0x15b4981299</t>
  </si>
  <si>
    <t>se_murabito_smash_h01</t>
  </si>
  <si>
    <t>0x152d914323</t>
  </si>
  <si>
    <t>se_murabito_smash_h02</t>
  </si>
  <si>
    <t>0x152a98ebff</t>
  </si>
  <si>
    <t>se_murabito_smash_l02</t>
  </si>
  <si>
    <t>0x15a4eb5e08</t>
  </si>
  <si>
    <t>se_murabito_smash_s01</t>
  </si>
  <si>
    <t>0x153de20fb2</t>
  </si>
  <si>
    <t>se_murabito_smash_s02</t>
  </si>
  <si>
    <t>0x1702d38309</t>
  </si>
  <si>
    <t>se_murabito_special_h01</t>
  </si>
  <si>
    <t>0x179bdad2b3</t>
  </si>
  <si>
    <t>se_murabito_special_h02</t>
  </si>
  <si>
    <t>0x17ecdde225</t>
  </si>
  <si>
    <t>se_murabito_special_h03</t>
  </si>
  <si>
    <t>0x1772b97786</t>
  </si>
  <si>
    <t>se_murabito_special_h04</t>
  </si>
  <si>
    <t>0x1705be4710</t>
  </si>
  <si>
    <t>se_murabito_special_h05</t>
  </si>
  <si>
    <t>0x1705da2bd5</t>
  </si>
  <si>
    <t>se_murabito_special_l01</t>
  </si>
  <si>
    <t>0x179cd37a6f</t>
  </si>
  <si>
    <t>se_murabito_special_l02</t>
  </si>
  <si>
    <t>0x17ebd44af9</t>
  </si>
  <si>
    <t>se_murabito_special_l03</t>
  </si>
  <si>
    <t>0x1775b0df5a</t>
  </si>
  <si>
    <t>se_murabito_special_l04</t>
  </si>
  <si>
    <t>0x1702b7efcc</t>
  </si>
  <si>
    <t>se_murabito_special_l05</t>
  </si>
  <si>
    <t>0x179bbebe76</t>
  </si>
  <si>
    <t>se_murabito_special_l06</t>
  </si>
  <si>
    <t>0x17ecb98ee0</t>
  </si>
  <si>
    <t>se_murabito_special_l07</t>
  </si>
  <si>
    <t>0x177c069371</t>
  </si>
  <si>
    <t>se_murabito_special_l08</t>
  </si>
  <si>
    <t>0x170b01a3e7</t>
  </si>
  <si>
    <t>se_murabito_special_l09</t>
  </si>
  <si>
    <t>0x17065effbb</t>
  </si>
  <si>
    <t>se_murabito_special_n01</t>
  </si>
  <si>
    <t>0x179f57ae01</t>
  </si>
  <si>
    <t>se_murabito_special_n02</t>
  </si>
  <si>
    <t>0x17e8509e97</t>
  </si>
  <si>
    <t>se_murabito_special_n03</t>
  </si>
  <si>
    <t>0x1776340b34</t>
  </si>
  <si>
    <t>se_murabito_special_n04</t>
  </si>
  <si>
    <t>0x1701333ba2</t>
  </si>
  <si>
    <t>se_murabito_special_n05</t>
  </si>
  <si>
    <t>0x1712a0cf98</t>
  </si>
  <si>
    <t>se_murabito_special_s01</t>
  </si>
  <si>
    <t>0x178ba99e22</t>
  </si>
  <si>
    <t>se_murabito_special_s02</t>
  </si>
  <si>
    <t>0x1762ca3b17</t>
  </si>
  <si>
    <t>se_murabito_special_s04</t>
  </si>
  <si>
    <t>0x1715cd0b81</t>
  </si>
  <si>
    <t>se_murabito_special_s05</t>
  </si>
  <si>
    <t>0x113bb4976a</t>
  </si>
  <si>
    <t>se_murabito_squat</t>
  </si>
  <si>
    <t>0x179b9673f4</t>
  </si>
  <si>
    <t>se_murabito_step_left_m</t>
  </si>
  <si>
    <t>0x1761994e97</t>
  </si>
  <si>
    <t>se_murabito_step_left_s</t>
  </si>
  <si>
    <t>0x18e5ae4911</t>
  </si>
  <si>
    <t>se_murabito_step_right_m</t>
  </si>
  <si>
    <t>0x181fa17472</t>
  </si>
  <si>
    <t>se_murabito_step_right_s</t>
  </si>
  <si>
    <t>0x138bca641e</t>
  </si>
  <si>
    <t>se_murabito_swing_m</t>
  </si>
  <si>
    <t>0x1ae4836704</t>
  </si>
  <si>
    <t>se_murabito_swing_m_finish</t>
  </si>
  <si>
    <t>0x1371c5597d</t>
  </si>
  <si>
    <t>se_murabito_swing_s</t>
  </si>
  <si>
    <t>0x1a8db2441d</t>
  </si>
  <si>
    <t>se_murabito_swing_s_finish</t>
  </si>
  <si>
    <t>0x106f94909c</t>
  </si>
  <si>
    <t>se_ness_appeal01</t>
  </si>
  <si>
    <t>0x10f69dc126</t>
  </si>
  <si>
    <t>se_ness_appeal02</t>
  </si>
  <si>
    <t>0x13efafe4be</t>
  </si>
  <si>
    <t>se_ness_appeal02_02</t>
  </si>
  <si>
    <t>0x10819af1b0</t>
  </si>
  <si>
    <t>se_ness_appeal03</t>
  </si>
  <si>
    <t>0x10792c1ee6</t>
  </si>
  <si>
    <t>se_ness_appear01</t>
  </si>
  <si>
    <t>0x1559249fb1</t>
  </si>
  <si>
    <t>se_ness_attackair_b01</t>
  </si>
  <si>
    <t>0x155e2d376d</t>
  </si>
  <si>
    <t>se_ness_attackair_f01</t>
  </si>
  <si>
    <t>0x1554b31a67</t>
  </si>
  <si>
    <t>se_ness_attackair_h01</t>
  </si>
  <si>
    <t>0x1553bab2bb</t>
  </si>
  <si>
    <t>se_ness_attackair_l01</t>
  </si>
  <si>
    <t>0x15503e66d5</t>
  </si>
  <si>
    <t>se_ness_attackair_n01</t>
  </si>
  <si>
    <t>0x16bc47fadc</t>
  </si>
  <si>
    <t>se_ness_attackhard_h01</t>
  </si>
  <si>
    <t>0x16bb4e5200</t>
  </si>
  <si>
    <t>se_ness_attackhard_l01</t>
  </si>
  <si>
    <t>0x16ac34b64d</t>
  </si>
  <si>
    <t>se_ness_attackhard_s01</t>
  </si>
  <si>
    <t>0x123083f969</t>
  </si>
  <si>
    <t>se_ness_dash_start</t>
  </si>
  <si>
    <t>0x1149e1bc1f</t>
  </si>
  <si>
    <t>se_ness_dash_stop</t>
  </si>
  <si>
    <t>0x0e85acd073</t>
  </si>
  <si>
    <t>se_ness_escape</t>
  </si>
  <si>
    <t>0x11b48f44ab</t>
  </si>
  <si>
    <t>se_ness_escapeair</t>
  </si>
  <si>
    <t>0x0fb83763af</t>
  </si>
  <si>
    <t>se_ness_escapeb</t>
  </si>
  <si>
    <t>0x0fb1812f84</t>
  </si>
  <si>
    <t>se_ness_escapen</t>
  </si>
  <si>
    <t>0x0ff3906f35</t>
  </si>
  <si>
    <t>se_ness_final01</t>
  </si>
  <si>
    <t>0x0e9afef39a</t>
  </si>
  <si>
    <t>se_ness_jump01</t>
  </si>
  <si>
    <t>0x0e03f7a220</t>
  </si>
  <si>
    <t>se_ness_jump02</t>
  </si>
  <si>
    <t>0x0e74f092b6</t>
  </si>
  <si>
    <t>se_ness_jump03</t>
  </si>
  <si>
    <t>0x112d78cca2</t>
  </si>
  <si>
    <t>se_ness_landing01</t>
  </si>
  <si>
    <t>0x11b4719d18</t>
  </si>
  <si>
    <t>se_ness_landing02</t>
  </si>
  <si>
    <t>0x11c376ad8e</t>
  </si>
  <si>
    <t>se_ness_landing03</t>
  </si>
  <si>
    <t>0x0cf1d8834b</t>
  </si>
  <si>
    <t>se_ness_pk_l</t>
  </si>
  <si>
    <t>0x0c86dfb3dd</t>
  </si>
  <si>
    <t>se_ness_pk_m</t>
  </si>
  <si>
    <t>0x0c7cd08ebe</t>
  </si>
  <si>
    <t>se_ness_pk_s</t>
  </si>
  <si>
    <t>0x0c18b84ca4</t>
  </si>
  <si>
    <t>se_ness_rise</t>
  </si>
  <si>
    <t>0x1116e4fae5</t>
  </si>
  <si>
    <t>se_ness_smash_s02</t>
  </si>
  <si>
    <t>0x133afe650f</t>
  </si>
  <si>
    <t>se_ness_special_h01</t>
  </si>
  <si>
    <t>0x13a3f734b5</t>
  </si>
  <si>
    <t>se_ness_special_h02</t>
  </si>
  <si>
    <t>0x134a949180</t>
  </si>
  <si>
    <t>se_ness_special_h04</t>
  </si>
  <si>
    <t>0x133df7cdd3</t>
  </si>
  <si>
    <t>se_ness_special_l01</t>
  </si>
  <si>
    <t>0x13a4fe9c69</t>
  </si>
  <si>
    <t>se_ness_special_l02</t>
  </si>
  <si>
    <t>0x13a77a4807</t>
  </si>
  <si>
    <t>se_ness_special_n02</t>
  </si>
  <si>
    <t>0x150b35faba</t>
  </si>
  <si>
    <t>se_ness_special_n04_l</t>
  </si>
  <si>
    <t>0x16bdb9ad96</t>
  </si>
  <si>
    <t>se_ness_special_n04_ll</t>
  </si>
  <si>
    <t>0x157c32ca2c</t>
  </si>
  <si>
    <t>se_ness_special_n04_m</t>
  </si>
  <si>
    <t>0x15863df74f</t>
  </si>
  <si>
    <t>se_ness_special_n04_s</t>
  </si>
  <si>
    <t>0x13391edda4</t>
  </si>
  <si>
    <t>se_ness_special_n05</t>
  </si>
  <si>
    <t>0x132a8d299e</t>
  </si>
  <si>
    <t>se_ness_special_s01</t>
  </si>
  <si>
    <t>0x13b3847824</t>
  </si>
  <si>
    <t>se_ness_special_s02</t>
  </si>
  <si>
    <t>0x13c48348b2</t>
  </si>
  <si>
    <t>se_ness_special_s03</t>
  </si>
  <si>
    <t>0x0d9ce56a63</t>
  </si>
  <si>
    <t>se_ness_squat</t>
  </si>
  <si>
    <t>0x13d4bca564</t>
  </si>
  <si>
    <t>se_ness_step_left_l</t>
  </si>
  <si>
    <t>0x13a3bb95f2</t>
  </si>
  <si>
    <t>se_ness_step_left_m</t>
  </si>
  <si>
    <t>0x147bf2f154</t>
  </si>
  <si>
    <t>se_ness_step_right_l</t>
  </si>
  <si>
    <t>0x140cf5c1c2</t>
  </si>
  <si>
    <t>se_ness_step_right_m</t>
  </si>
  <si>
    <t>0x14f6fafca1</t>
  </si>
  <si>
    <t>se_ness_step_right_s</t>
  </si>
  <si>
    <t>0x0fee03c631</t>
  </si>
  <si>
    <t>se_ness_swing_l</t>
  </si>
  <si>
    <t>0x0f9904f6a7</t>
  </si>
  <si>
    <t>se_ness_swing_m</t>
  </si>
  <si>
    <t>0x0f630bcbc4</t>
  </si>
  <si>
    <t>se_ness_swing_s</t>
  </si>
  <si>
    <t>0x121b413f8d</t>
  </si>
  <si>
    <t>se_ness_throw_pk01</t>
  </si>
  <si>
    <t>0x1282486e37</t>
  </si>
  <si>
    <t>se_ness_throw_pk02</t>
  </si>
  <si>
    <t>0x122464240e</t>
  </si>
  <si>
    <t>se_ness_yoyo_catch</t>
  </si>
  <si>
    <t>0x111e0d7f4c</t>
  </si>
  <si>
    <t>se_ness_yoyo_hold</t>
  </si>
  <si>
    <t>0x120019e830</t>
  </si>
  <si>
    <t>se_ness_yoyo_swing</t>
  </si>
  <si>
    <t>0x14ce250132</t>
  </si>
  <si>
    <t>se_packun_appeal_l01</t>
  </si>
  <si>
    <t>0x14572c5088</t>
  </si>
  <si>
    <t>se_packun_appeal_l02</t>
  </si>
  <si>
    <t>0x14d95fe57f</t>
  </si>
  <si>
    <t>se_packun_appeal_s01</t>
  </si>
  <si>
    <t>0x144056b4c5</t>
  </si>
  <si>
    <t>se_packun_appeal_s02</t>
  </si>
  <si>
    <t>0x1437518453</t>
  </si>
  <si>
    <t>se_packun_appeal_s03</t>
  </si>
  <si>
    <t>0x14a93511f0</t>
  </si>
  <si>
    <t>se_packun_appeal_s04</t>
  </si>
  <si>
    <t>0x1265648368</t>
  </si>
  <si>
    <t>se_packun_appear01</t>
  </si>
  <si>
    <t>0x16bb3e9f39</t>
  </si>
  <si>
    <t>se_packun_attack100_01</t>
  </si>
  <si>
    <t>0x162237ce83</t>
  </si>
  <si>
    <t>se_packun_attack100_02</t>
  </si>
  <si>
    <t>0x165530fe15</t>
  </si>
  <si>
    <t>se_packun_attack100_03</t>
  </si>
  <si>
    <t>0x178026291e</t>
  </si>
  <si>
    <t>se_packun_attackair_b01</t>
  </si>
  <si>
    <t>0x17872f81c2</t>
  </si>
  <si>
    <t>se_packun_attackair_f01</t>
  </si>
  <si>
    <t>0x178db1acc8</t>
  </si>
  <si>
    <t>se_packun_attackair_h01</t>
  </si>
  <si>
    <t>0x178ab80414</t>
  </si>
  <si>
    <t>se_packun_attackair_l01</t>
  </si>
  <si>
    <t>0x1713b155ae</t>
  </si>
  <si>
    <t>se_packun_attackair_l02</t>
  </si>
  <si>
    <t>0x17893cd07a</t>
  </si>
  <si>
    <t>se_packun_attackair_n01</t>
  </si>
  <si>
    <t>0x14fa351ea9</t>
  </si>
  <si>
    <t>se_packun_attackdash</t>
  </si>
  <si>
    <t>0x16d382b57a</t>
  </si>
  <si>
    <t>se_packun_attackdash02</t>
  </si>
  <si>
    <t>0x18faf74613</t>
  </si>
  <si>
    <t>se_packun_attackhard_h01</t>
  </si>
  <si>
    <t>0x18fdfeeecf</t>
  </si>
  <si>
    <t>se_packun_attackhard_l01</t>
  </si>
  <si>
    <t>0x1864f7bf75</t>
  </si>
  <si>
    <t>se_packun_attackhard_l02</t>
  </si>
  <si>
    <t>0x18ea840a82</t>
  </si>
  <si>
    <t>se_packun_attackhard_s01</t>
  </si>
  <si>
    <t>0x18738d5b38</t>
  </si>
  <si>
    <t>se_packun_attackhard_s02</t>
  </si>
  <si>
    <t>0x18048a6bae</t>
  </si>
  <si>
    <t>se_packun_attackhard_s03</t>
  </si>
  <si>
    <t>0x189aeefe0d</t>
  </si>
  <si>
    <t>se_packun_attackhard_s04</t>
  </si>
  <si>
    <t>0x141b3dbf1d</t>
  </si>
  <si>
    <t>se_packun_dash_start</t>
  </si>
  <si>
    <t>0x1343fd5aa5</t>
  </si>
  <si>
    <t>se_packun_dash_stop</t>
  </si>
  <si>
    <t>0x13da8b5954</t>
  </si>
  <si>
    <t>se_packun_dash_turn</t>
  </si>
  <si>
    <t>0x10cde32780</t>
  </si>
  <si>
    <t>se_packun_escape</t>
  </si>
  <si>
    <t>0x13be93a211</t>
  </si>
  <si>
    <t>se_packun_escapeair</t>
  </si>
  <si>
    <t>0x133163131b</t>
  </si>
  <si>
    <t>se_packun_escapen01</t>
  </si>
  <si>
    <t>0x13a86a42a1</t>
  </si>
  <si>
    <t>se_packun_escapen02</t>
  </si>
  <si>
    <t>0x11d76c8364</t>
  </si>
  <si>
    <t>se_packun_final01</t>
  </si>
  <si>
    <t>0x114e65d2de</t>
  </si>
  <si>
    <t>se_packun_final02</t>
  </si>
  <si>
    <t>0x113962e248</t>
  </si>
  <si>
    <t>se_packun_final03</t>
  </si>
  <si>
    <t>0x11a70677eb</t>
  </si>
  <si>
    <t>se_packun_final04</t>
  </si>
  <si>
    <t>0x11490816c7</t>
  </si>
  <si>
    <t>se_packun_final06</t>
  </si>
  <si>
    <t>0x113e0f2651</t>
  </si>
  <si>
    <t>se_packun_final07</t>
  </si>
  <si>
    <t>0x10d2b10469</t>
  </si>
  <si>
    <t>se_packun_jump01</t>
  </si>
  <si>
    <t>0x104bb855d3</t>
  </si>
  <si>
    <t>se_packun_jump02</t>
  </si>
  <si>
    <t>0x103cbf6545</t>
  </si>
  <si>
    <t>se_packun_jump03</t>
  </si>
  <si>
    <t>0x1327642a18</t>
  </si>
  <si>
    <t>se_packun_landing01</t>
  </si>
  <si>
    <t>0x13be6d7ba2</t>
  </si>
  <si>
    <t>se_packun_landing02</t>
  </si>
  <si>
    <t>0x13c96a4b34</t>
  </si>
  <si>
    <t>se_packun_landing03</t>
  </si>
  <si>
    <t>0x0ebbf991be</t>
  </si>
  <si>
    <t>se_packun_rise</t>
  </si>
  <si>
    <t>0x1395820174</t>
  </si>
  <si>
    <t>se_packun_smash_h01</t>
  </si>
  <si>
    <t>0x130c8b50ce</t>
  </si>
  <si>
    <t>se_packun_smash_h02</t>
  </si>
  <si>
    <t>0x137b8c6058</t>
  </si>
  <si>
    <t>se_packun_smash_h03</t>
  </si>
  <si>
    <t>0x13928ba9a8</t>
  </si>
  <si>
    <t>se_packun_smash_l01</t>
  </si>
  <si>
    <t>0x1385f14de5</t>
  </si>
  <si>
    <t>se_packun_smash_s01</t>
  </si>
  <si>
    <t>0x131cf81c5f</t>
  </si>
  <si>
    <t>se_packun_smash_s02</t>
  </si>
  <si>
    <t>0x156dbd6e6c</t>
  </si>
  <si>
    <t>se_packun_special_h01</t>
  </si>
  <si>
    <t>0x15f4b43fd6</t>
  </si>
  <si>
    <t>se_packun_special_h02</t>
  </si>
  <si>
    <t>0x1583b30f40</t>
  </si>
  <si>
    <t>se_packun_special_h03</t>
  </si>
  <si>
    <t>0x151dd79ae3</t>
  </si>
  <si>
    <t>se_packun_special_h04</t>
  </si>
  <si>
    <t>0x156ab4c6b0</t>
  </si>
  <si>
    <t>se_packun_special_l01</t>
  </si>
  <si>
    <t>0x15f3bd970a</t>
  </si>
  <si>
    <t>se_packun_special_l02</t>
  </si>
  <si>
    <t>0x1584baa79c</t>
  </si>
  <si>
    <t>se_packun_special_l03</t>
  </si>
  <si>
    <t>0x156dd902a9</t>
  </si>
  <si>
    <t>se_packun_special_l05</t>
  </si>
  <si>
    <t>0x15f4d05313</t>
  </si>
  <si>
    <t>se_packun_special_l06</t>
  </si>
  <si>
    <t>0x1583d76385</t>
  </si>
  <si>
    <t>se_packun_special_l07</t>
  </si>
  <si>
    <t>0x15693012de</t>
  </si>
  <si>
    <t>se_packun_special_n01</t>
  </si>
  <si>
    <t>0x15f0394364</t>
  </si>
  <si>
    <t>se_packun_special_n02</t>
  </si>
  <si>
    <t>0x15873e73f2</t>
  </si>
  <si>
    <t>se_packun_special_n03</t>
  </si>
  <si>
    <t>0x15195ae651</t>
  </si>
  <si>
    <t>se_packun_special_n04</t>
  </si>
  <si>
    <t>0x156e5dd6c7</t>
  </si>
  <si>
    <t>se_packun_special_n05</t>
  </si>
  <si>
    <t>0x15f754877d</t>
  </si>
  <si>
    <t>se_packun_special_n06</t>
  </si>
  <si>
    <t>0x158053b7eb</t>
  </si>
  <si>
    <t>se_packun_special_n07</t>
  </si>
  <si>
    <t>0x157dce22fd</t>
  </si>
  <si>
    <t>se_packun_special_s01</t>
  </si>
  <si>
    <t>0x15e4c77347</t>
  </si>
  <si>
    <t>se_packun_special_s02</t>
  </si>
  <si>
    <t>0x1593c043d1</t>
  </si>
  <si>
    <t>se_packun_special_s03</t>
  </si>
  <si>
    <t>0x150da4d672</t>
  </si>
  <si>
    <t>se_packun_special_s04</t>
  </si>
  <si>
    <t>0x18de9c6eb7</t>
  </si>
  <si>
    <t>se_packun_special_s04_02</t>
  </si>
  <si>
    <t>0x192cf51fb6</t>
  </si>
  <si>
    <t>se_packun_special_s04_max</t>
  </si>
  <si>
    <t>0x157aa3e6e4</t>
  </si>
  <si>
    <t>se_packun_special_s05</t>
  </si>
  <si>
    <t>0x0f6124d2c4</t>
  </si>
  <si>
    <t>se_packun_squat</t>
  </si>
  <si>
    <t>0x1583ffae07</t>
  </si>
  <si>
    <t>se_packun_step_left_l</t>
  </si>
  <si>
    <t>0x15f4f89e91</t>
  </si>
  <si>
    <t>se_packun_step_left_m</t>
  </si>
  <si>
    <t>0x156df1cf2b</t>
  </si>
  <si>
    <t>se_packun_step_left_n</t>
  </si>
  <si>
    <t>0x150ef7a3f2</t>
  </si>
  <si>
    <t>se_packun_step_left_s</t>
  </si>
  <si>
    <t>0x16af1e82bd</t>
  </si>
  <si>
    <t>se_packun_step_right_l</t>
  </si>
  <si>
    <t>0x16d819b22b</t>
  </si>
  <si>
    <t>se_packun_step_right_m</t>
  </si>
  <si>
    <t>0x1622168f48</t>
  </si>
  <si>
    <t>se_packun_step_right_s</t>
  </si>
  <si>
    <t>0x1371074cb8</t>
  </si>
  <si>
    <t>se_packun_swing_l01</t>
  </si>
  <si>
    <t>0x13e80e1d02</t>
  </si>
  <si>
    <t>se_packun_swing_l02</t>
  </si>
  <si>
    <t>0x1370c5268f</t>
  </si>
  <si>
    <t>se_packun_swing_m01</t>
  </si>
  <si>
    <t>0x13e9cc7735</t>
  </si>
  <si>
    <t>se_packun_swing_m02</t>
  </si>
  <si>
    <t>0x13667da8f5</t>
  </si>
  <si>
    <t>se_packun_swing_s01</t>
  </si>
  <si>
    <t>0x13ff74f94f</t>
  </si>
  <si>
    <t>se_packun_swing_s02</t>
  </si>
  <si>
    <t>0x121f419b98</t>
  </si>
  <si>
    <t>se_packun_win01_01</t>
  </si>
  <si>
    <t>0x120df43476</t>
  </si>
  <si>
    <t>se_packun_win02_01</t>
  </si>
  <si>
    <t>0x1294fd65cc</t>
  </si>
  <si>
    <t>se_packun_win02_02</t>
  </si>
  <si>
    <t>0x1cfece8a16</t>
  </si>
  <si>
    <t>se_packun_win02_mario_jump01</t>
  </si>
  <si>
    <t>0x21e4606c44</t>
  </si>
  <si>
    <t>se_packun_win02_mario_step_left_m</t>
  </si>
  <si>
    <t>0x222eb00c82</t>
  </si>
  <si>
    <t>se_packun_win02_mario_step_right_m</t>
  </si>
  <si>
    <t>0x12b5485313</t>
  </si>
  <si>
    <t>se_packun_win03_01</t>
  </si>
  <si>
    <t>0x1aff85c428</t>
  </si>
  <si>
    <t>se_pacman_appeal_bosconian</t>
  </si>
  <si>
    <t>0x17e6e5ad28</t>
  </si>
  <si>
    <t>se_pacman_appeal_digdug</t>
  </si>
  <si>
    <t>0x1da71e8618</t>
  </si>
  <si>
    <t>se_pacman_appeal_dragonbuster</t>
  </si>
  <si>
    <t>0x179c9983a2</t>
  </si>
  <si>
    <t>se_pacman_appeal_druaga</t>
  </si>
  <si>
    <t>0x17105c044b</t>
  </si>
  <si>
    <t>se_pacman_appeal_galaga</t>
  </si>
  <si>
    <t>0x1985bc50bc</t>
  </si>
  <si>
    <t>se_pacman_appeal_galaxian</t>
  </si>
  <si>
    <t>0x1789067ea4</t>
  </si>
  <si>
    <t>se_pacman_appeal_gaplus</t>
  </si>
  <si>
    <t>0x1847d50c92</t>
  </si>
  <si>
    <t>se_pacman_appeal_genesis</t>
  </si>
  <si>
    <t>0x1fe9c91376</t>
  </si>
  <si>
    <t>se_pacman_appeal_katamaridamacy</t>
  </si>
  <si>
    <t>0x1cccbd75df</t>
  </si>
  <si>
    <t>se_pacman_appeal_kingballoon</t>
  </si>
  <si>
    <t>0x127571459a</t>
  </si>
  <si>
    <t>se_pacman_appeal_l</t>
  </si>
  <si>
    <t>0x1d3544fc53</t>
  </si>
  <si>
    <t>se_pacman_appeal_libblerabble</t>
  </si>
  <si>
    <t>0x167f4e3d1b</t>
  </si>
  <si>
    <t>se_pacman_appeal_mappy</t>
  </si>
  <si>
    <t>0x1b0b77f87c</t>
  </si>
  <si>
    <t>se_pacman_appeal_metrocross</t>
  </si>
  <si>
    <t>0x1eee144ab3</t>
  </si>
  <si>
    <t>se_pacman_appeal_monster_ijike</t>
  </si>
  <si>
    <t>0x17fbb5932f</t>
  </si>
  <si>
    <t>se_pacman_appeal_rallyx</t>
  </si>
  <si>
    <t>0x12f879486f</t>
  </si>
  <si>
    <t>se_pacman_appeal_s</t>
  </si>
  <si>
    <t>0x16adf6a130</t>
  </si>
  <si>
    <t>se_pacman_appeal_s_win</t>
  </si>
  <si>
    <t>0x174612a71d</t>
  </si>
  <si>
    <t>se_pacman_appeal_skykid</t>
  </si>
  <si>
    <t>0x165cab2edc</t>
  </si>
  <si>
    <t>se_pacman_appeal_taiko</t>
  </si>
  <si>
    <t>0x17525710c2</t>
  </si>
  <si>
    <t>se_pacman_appeal_tekken</t>
  </si>
  <si>
    <t>0x1988d901dc</t>
  </si>
  <si>
    <t>se_pacman_appeal_valkyrie</t>
  </si>
  <si>
    <t>0x183f4e8407</t>
  </si>
  <si>
    <t>se_pacman_appeal_xevious</t>
  </si>
  <si>
    <t>0x1bf0090087</t>
  </si>
  <si>
    <t>se_pacman_appeal_yourfriend</t>
  </si>
  <si>
    <t>0x171504ec0f</t>
  </si>
  <si>
    <t>se_pacman_attackair_b01</t>
  </si>
  <si>
    <t>0x17120d44d3</t>
  </si>
  <si>
    <t>se_pacman_attackair_f01</t>
  </si>
  <si>
    <t>0x171c1e156b</t>
  </si>
  <si>
    <t>se_pacman_attackair_n01</t>
  </si>
  <si>
    <t>0x1476499953</t>
  </si>
  <si>
    <t>se_pacman_attackdash</t>
  </si>
  <si>
    <t>0x164e0d26b2</t>
  </si>
  <si>
    <t>se_pacman_attackdash02</t>
  </si>
  <si>
    <t>0x1890d24424</t>
  </si>
  <si>
    <t>se_pacman_attackhard_h01</t>
  </si>
  <si>
    <t>0x1897dbecf8</t>
  </si>
  <si>
    <t>se_pacman_attackhard_l01</t>
  </si>
  <si>
    <t>0x1880a108b5</t>
  </si>
  <si>
    <t>se_pacman_attackhard_s01</t>
  </si>
  <si>
    <t>0x11aa5e6ba4</t>
  </si>
  <si>
    <t>se_pacman_capture</t>
  </si>
  <si>
    <t>0x15b45675d0</t>
  </si>
  <si>
    <t>se_pacman_crawing_b01</t>
  </si>
  <si>
    <t>0x152d5f246a</t>
  </si>
  <si>
    <t>se_pacman_crawing_b02</t>
  </si>
  <si>
    <t>0x15b35fdd0c</t>
  </si>
  <si>
    <t>se_pacman_crawing_f01</t>
  </si>
  <si>
    <t>0x152a568cb6</t>
  </si>
  <si>
    <t>se_pacman_crawing_f02</t>
  </si>
  <si>
    <t>0x14974138e7</t>
  </si>
  <si>
    <t>se_pacman_dash_start</t>
  </si>
  <si>
    <t>0x13ec0653fb</t>
  </si>
  <si>
    <t>se_pacman_dash_stop</t>
  </si>
  <si>
    <t>0x137570500a</t>
  </si>
  <si>
    <t>se_pacman_dash_turn</t>
  </si>
  <si>
    <t>0x1031d144ba</t>
  </si>
  <si>
    <t>se_pacman_escape</t>
  </si>
  <si>
    <t>0x131168ab4f</t>
  </si>
  <si>
    <t>se_pacman_escapeair</t>
  </si>
  <si>
    <t>0x11119c68b5</t>
  </si>
  <si>
    <t>se_pacman_final01</t>
  </si>
  <si>
    <t>0x1116f1acac</t>
  </si>
  <si>
    <t>se_pacman_final05</t>
  </si>
  <si>
    <t>0x102e836753</t>
  </si>
  <si>
    <t>se_pacman_jump01</t>
  </si>
  <si>
    <t>0x14a5f99922</t>
  </si>
  <si>
    <t>se_pacman_jump01_win</t>
  </si>
  <si>
    <t>0x10b78a36e9</t>
  </si>
  <si>
    <t>se_pacman_jump02</t>
  </si>
  <si>
    <t>0x14e259e3f2</t>
  </si>
  <si>
    <t>se_pacman_jump02_win</t>
  </si>
  <si>
    <t>0x10c08d067f</t>
  </si>
  <si>
    <t>se_pacman_jump03</t>
  </si>
  <si>
    <t>0x14df39ca42</t>
  </si>
  <si>
    <t>se_pacman_jump03_win</t>
  </si>
  <si>
    <t>0x13889f2346</t>
  </si>
  <si>
    <t>se_pacman_landing01</t>
  </si>
  <si>
    <t>0x176c6f4013</t>
  </si>
  <si>
    <t>se_pacman_landing01_win</t>
  </si>
  <si>
    <t>0x13119672fc</t>
  </si>
  <si>
    <t>se_pacman_landing02</t>
  </si>
  <si>
    <t>0x136691426a</t>
  </si>
  <si>
    <t>se_pacman_landing03</t>
  </si>
  <si>
    <t>0x1716af1373</t>
  </si>
  <si>
    <t>se_pacman_landing03_win</t>
  </si>
  <si>
    <t>0x0eee0720e4</t>
  </si>
  <si>
    <t>se_pacman_rise</t>
  </si>
  <si>
    <t>0x133a79082a</t>
  </si>
  <si>
    <t>se_pacman_smash_h01</t>
  </si>
  <si>
    <t>0x133d70a0f6</t>
  </si>
  <si>
    <t>se_pacman_smash_l01</t>
  </si>
  <si>
    <t>0x132a0a44bb</t>
  </si>
  <si>
    <t>se_pacman_smash_s01</t>
  </si>
  <si>
    <t>0x15a9505853</t>
  </si>
  <si>
    <t>se_pacman_special_h02</t>
  </si>
  <si>
    <t>0x15de5768c5</t>
  </si>
  <si>
    <t>se_pacman_special_h03</t>
  </si>
  <si>
    <t>0x153750a135</t>
  </si>
  <si>
    <t>se_pacman_special_l01</t>
  </si>
  <si>
    <t>0x15ae59f08f</t>
  </si>
  <si>
    <t>se_pacman_special_l02</t>
  </si>
  <si>
    <t>0x15d95ec019</t>
  </si>
  <si>
    <t>se_pacman_special_l03</t>
  </si>
  <si>
    <t>0x15473a55ba</t>
  </si>
  <si>
    <t>se_pacman_special_l04</t>
  </si>
  <si>
    <t>0x15202a4578</t>
  </si>
  <si>
    <t>se_pacman_special_s01</t>
  </si>
  <si>
    <t>0x15b92314c2</t>
  </si>
  <si>
    <t>se_pacman_special_s02</t>
  </si>
  <si>
    <t>0x1936de73e4</t>
  </si>
  <si>
    <t>se_pacman_special_s02_win</t>
  </si>
  <si>
    <t>0x15ce242454</t>
  </si>
  <si>
    <t>se_pacman_special_s03</t>
  </si>
  <si>
    <t>0x190bbe5a54</t>
  </si>
  <si>
    <t>se_pacman_special_s03_win</t>
  </si>
  <si>
    <t>0x155040b1f7</t>
  </si>
  <si>
    <t>se_pacman_special_s04</t>
  </si>
  <si>
    <t>0x1527478161</t>
  </si>
  <si>
    <t>se_pacman_special_s05</t>
  </si>
  <si>
    <t>0x0feacf949f</t>
  </si>
  <si>
    <t>se_pacman_squat</t>
  </si>
  <si>
    <t>0x15de1bc982</t>
  </si>
  <si>
    <t>se_pacman_step_left_l</t>
  </si>
  <si>
    <t>0x15a91cf914</t>
  </si>
  <si>
    <t>se_pacman_step_left_m</t>
  </si>
  <si>
    <t>0x19d1b2ec0a</t>
  </si>
  <si>
    <t>se_pacman_step_left_m_win</t>
  </si>
  <si>
    <t>0x155313c477</t>
  </si>
  <si>
    <t>se_pacman_step_left_s</t>
  </si>
  <si>
    <t>0x1632911175</t>
  </si>
  <si>
    <t>se_pacman_step_right_l</t>
  </si>
  <si>
    <t>0x16459621e3</t>
  </si>
  <si>
    <t>se_pacman_step_right_m</t>
  </si>
  <si>
    <t>0x16bf991c80</t>
  </si>
  <si>
    <t>se_pacman_step_right_s</t>
  </si>
  <si>
    <t>0x110c0fc1b1</t>
  </si>
  <si>
    <t>se_pacman_swing_l</t>
  </si>
  <si>
    <t>0x117b08f127</t>
  </si>
  <si>
    <t>se_pacman_swing_m</t>
  </si>
  <si>
    <t>0x157b4c8e50</t>
  </si>
  <si>
    <t>se_pacman_swing_m_win</t>
  </si>
  <si>
    <t>0x118107cc44</t>
  </si>
  <si>
    <t>se_pacman_swing_s</t>
  </si>
  <si>
    <t>0x12bc965fbd</t>
  </si>
  <si>
    <t>se_pacman_win3_1up</t>
  </si>
  <si>
    <t>0x1659b3d793</t>
  </si>
  <si>
    <t>se_palutena_appeal_h01</t>
  </si>
  <si>
    <t>0x165eba7f4f</t>
  </si>
  <si>
    <t>se_palutena_appeal_l01</t>
  </si>
  <si>
    <t>0x16d0c9cab8</t>
  </si>
  <si>
    <t>se_palutena_appeal_s02</t>
  </si>
  <si>
    <t>0x1c5ee7baea</t>
  </si>
  <si>
    <t>se_palutena_appeal_s02_win01</t>
  </si>
  <si>
    <t>0x1cb0e9dbc6</t>
  </si>
  <si>
    <t>se_palutena_appeal_s02_win03</t>
  </si>
  <si>
    <t>0x14690d3f1d</t>
  </si>
  <si>
    <t>se_palutena_appear01</t>
  </si>
  <si>
    <t>0x153328c63b</t>
  </si>
  <si>
    <t>se_palutena_attack100</t>
  </si>
  <si>
    <t>0x1880d7e1c1</t>
  </si>
  <si>
    <t>se_palutena_attack100end</t>
  </si>
  <si>
    <t>0x190d030820</t>
  </si>
  <si>
    <t>se_palutena_attackair_b01</t>
  </si>
  <si>
    <t>0x190a0aa0fc</t>
  </si>
  <si>
    <t>se_palutena_attackair_f01</t>
  </si>
  <si>
    <t>0x1900948df6</t>
  </si>
  <si>
    <t>se_palutena_attackair_h01</t>
  </si>
  <si>
    <t>0x19079d252a</t>
  </si>
  <si>
    <t>se_palutena_attackair_l01</t>
  </si>
  <si>
    <t>0x190419f144</t>
  </si>
  <si>
    <t>se_palutena_attackair_n01</t>
  </si>
  <si>
    <t>0x1fdf9b9fd0</t>
  </si>
  <si>
    <t>se_palutena_attackair_n01_win02</t>
  </si>
  <si>
    <t>0x166aaa60d4</t>
  </si>
  <si>
    <t>se_palutena_attackdash</t>
  </si>
  <si>
    <t>0x1a3b1b7e99</t>
  </si>
  <si>
    <t>se_palutena_attackhard_h01</t>
  </si>
  <si>
    <t>0x20c7b3dd44</t>
  </si>
  <si>
    <t>se_palutena_attackhard_h01_win02</t>
  </si>
  <si>
    <t>0x1a3c12d645</t>
  </si>
  <si>
    <t>se_palutena_attackhard_l01</t>
  </si>
  <si>
    <t>0x1a2b683208</t>
  </si>
  <si>
    <t>se_palutena_attackhard_s01</t>
  </si>
  <si>
    <t>0x168ba2c160</t>
  </si>
  <si>
    <t>se_palutena_dash_start</t>
  </si>
  <si>
    <t>0x15639eb6aa</t>
  </si>
  <si>
    <t>se_palutena_dash_stop</t>
  </si>
  <si>
    <t>0x120a412f2c</t>
  </si>
  <si>
    <t>se_palutena_escape</t>
  </si>
  <si>
    <t>0x159ef04e1e</t>
  </si>
  <si>
    <t>se_palutena_escapeair</t>
  </si>
  <si>
    <t>0x1308cbceaf</t>
  </si>
  <si>
    <t>se_palutena_final01</t>
  </si>
  <si>
    <t>0x1391c29f15</t>
  </si>
  <si>
    <t>se_palutena_final02</t>
  </si>
  <si>
    <t>0x13e6c5af83</t>
  </si>
  <si>
    <t>se_palutena_final03</t>
  </si>
  <si>
    <t>0x1378a13a20</t>
  </si>
  <si>
    <t>se_palutena_final04</t>
  </si>
  <si>
    <t>0x1215130cc5</t>
  </si>
  <si>
    <t>se_palutena_jump01</t>
  </si>
  <si>
    <t>0x128c1a5d7f</t>
  </si>
  <si>
    <t>se_palutena_jump02</t>
  </si>
  <si>
    <t>0x18606bae45</t>
  </si>
  <si>
    <t>se_palutena_jump02_win01</t>
  </si>
  <si>
    <t>0x12fb1d6de9</t>
  </si>
  <si>
    <t>se_palutena_jump03</t>
  </si>
  <si>
    <t>0x150707c617</t>
  </si>
  <si>
    <t>se_palutena_landing01</t>
  </si>
  <si>
    <t>0x1bf4001fea</t>
  </si>
  <si>
    <t>se_palutena_landing01_win02</t>
  </si>
  <si>
    <t>0x159e0e97ad</t>
  </si>
  <si>
    <t>se_palutena_landing02</t>
  </si>
  <si>
    <t>0x107142767c</t>
  </si>
  <si>
    <t>se_palutena_rise</t>
  </si>
  <si>
    <t>0x15b5e1ed7b</t>
  </si>
  <si>
    <t>se_palutena_smash_h01</t>
  </si>
  <si>
    <t>0x15b2e845a7</t>
  </si>
  <si>
    <t>se_palutena_smash_l01</t>
  </si>
  <si>
    <t>0x15a592a1ea</t>
  </si>
  <si>
    <t>se_palutena_smash_s01</t>
  </si>
  <si>
    <t>0x174399fc93</t>
  </si>
  <si>
    <t>se_palutena_special_h01</t>
  </si>
  <si>
    <t>0x17da90ad29</t>
  </si>
  <si>
    <t>se_palutena_special_h02</t>
  </si>
  <si>
    <t>0x174490544f</t>
  </si>
  <si>
    <t>se_palutena_special_l01</t>
  </si>
  <si>
    <t>0x17dd9905f5</t>
  </si>
  <si>
    <t>se_palutena_special_l02</t>
  </si>
  <si>
    <t>0x17aa9e3563</t>
  </si>
  <si>
    <t>se_palutena_special_l03</t>
  </si>
  <si>
    <t>0x1734faa0c0</t>
  </si>
  <si>
    <t>se_palutena_special_l04</t>
  </si>
  <si>
    <t>0x1747148021</t>
  </si>
  <si>
    <t>se_palutena_special_n01</t>
  </si>
  <si>
    <t>0x17de1dd19b</t>
  </si>
  <si>
    <t>se_palutena_special_n02</t>
  </si>
  <si>
    <t>0x17a91ae10d</t>
  </si>
  <si>
    <t>se_palutena_special_n03</t>
  </si>
  <si>
    <t>0x1753eab002</t>
  </si>
  <si>
    <t>se_palutena_special_s01</t>
  </si>
  <si>
    <t>0x17cae3e1b8</t>
  </si>
  <si>
    <t>se_palutena_special_s02</t>
  </si>
  <si>
    <t>0x111484cabf</t>
  </si>
  <si>
    <t>se_palutena_squat</t>
  </si>
  <si>
    <t>0x17dadc0c6e</t>
  </si>
  <si>
    <t>se_palutena_step_left_m</t>
  </si>
  <si>
    <t>0x1720d3310d</t>
  </si>
  <si>
    <t>se_palutena_step_left_s</t>
  </si>
  <si>
    <t>0x15b0db0af6</t>
  </si>
  <si>
    <t>se_palutena_step_lp_l</t>
  </si>
  <si>
    <t>0x18f5357934</t>
  </si>
  <si>
    <t>se_palutena_step_right_m</t>
  </si>
  <si>
    <t>0x180f3a4457</t>
  </si>
  <si>
    <t>se_palutena_step_right_s</t>
  </si>
  <si>
    <t>0x13155867ab</t>
  </si>
  <si>
    <t>se_palutena_swing_l</t>
  </si>
  <si>
    <t>0x14d717e0f9</t>
  </si>
  <si>
    <t>se_palutena_swing_ll</t>
  </si>
  <si>
    <t>0x1398506a5e</t>
  </si>
  <si>
    <t>se_palutena_swing_s</t>
  </si>
  <si>
    <t>0x118970640b</t>
  </si>
  <si>
    <t>se_palutena_throw</t>
  </si>
  <si>
    <t>0x133f112832</t>
  </si>
  <si>
    <t>se_peach_appeal_l01</t>
  </si>
  <si>
    <t>0x117bcf4c62</t>
  </si>
  <si>
    <t>se_peach_appear01</t>
  </si>
  <si>
    <t>0x16e5d442b1</t>
  </si>
  <si>
    <t>se_peach_attackair_b01</t>
  </si>
  <si>
    <t>0x16e2ddea6d</t>
  </si>
  <si>
    <t>se_peach_attackair_f01</t>
  </si>
  <si>
    <t>0x16e843c767</t>
  </si>
  <si>
    <t>se_peach_attackair_h01</t>
  </si>
  <si>
    <t>0x16ef4a6fbb</t>
  </si>
  <si>
    <t>se_peach_attackair_l01</t>
  </si>
  <si>
    <t>0x16eccebbd5</t>
  </si>
  <si>
    <t>se_peach_attackair_n01</t>
  </si>
  <si>
    <t>0x1508398d98</t>
  </si>
  <si>
    <t>se_peach_attackdash01</t>
  </si>
  <si>
    <t>0x159130dc22</t>
  </si>
  <si>
    <t>se_peach_attackdash02</t>
  </si>
  <si>
    <t>0x1725f25bbb</t>
  </si>
  <si>
    <t>se_peach_attackhard_h02</t>
  </si>
  <si>
    <t>0x17bbf2a2dd</t>
  </si>
  <si>
    <t>se_peach_attackhard_l01</t>
  </si>
  <si>
    <t>0x17ac884690</t>
  </si>
  <si>
    <t>se_peach_attackhard_s01</t>
  </si>
  <si>
    <t>0x169f574eed</t>
  </si>
  <si>
    <t>se_peach_catch_kinopio</t>
  </si>
  <si>
    <t>0x13ea09961d</t>
  </si>
  <si>
    <t>se_peach_dash_start</t>
  </si>
  <si>
    <t>0x12a3361874</t>
  </si>
  <si>
    <t>se_peach_dash_stop</t>
  </si>
  <si>
    <t>0x0ffacdeaee</t>
  </si>
  <si>
    <t>se_peach_escape</t>
  </si>
  <si>
    <t>0x125e58e0c0</t>
  </si>
  <si>
    <t>se_peach_escapeair</t>
  </si>
  <si>
    <t>0x107d51e1f6</t>
  </si>
  <si>
    <t>se_peach_final01</t>
  </si>
  <si>
    <t>0x0fe59fc907</t>
  </si>
  <si>
    <t>se_peach_jump01</t>
  </si>
  <si>
    <t>0x0f7c9698bd</t>
  </si>
  <si>
    <t>se_peach_jump02</t>
  </si>
  <si>
    <t>0x0f0b91a82b</t>
  </si>
  <si>
    <t>se_peach_jump03</t>
  </si>
  <si>
    <t>0x0f95f53d88</t>
  </si>
  <si>
    <t>se_peach_jump04</t>
  </si>
  <si>
    <t>0x12c7af68c9</t>
  </si>
  <si>
    <t>se_peach_landing01</t>
  </si>
  <si>
    <t>0x125ea63973</t>
  </si>
  <si>
    <t>se_peach_landing02</t>
  </si>
  <si>
    <t>0x0df441216b</t>
  </si>
  <si>
    <t>se_peach_rise</t>
  </si>
  <si>
    <t>0x12754943a5</t>
  </si>
  <si>
    <t>se_peach_smash_h01</t>
  </si>
  <si>
    <t>0x127240eb79</t>
  </si>
  <si>
    <t>se_peach_smash_l01</t>
  </si>
  <si>
    <t>0x12eb49bac3</t>
  </si>
  <si>
    <t>se_peach_smash_l02</t>
  </si>
  <si>
    <t>0x12653a0f34</t>
  </si>
  <si>
    <t>se_peach_smash_s01</t>
  </si>
  <si>
    <t>0x12fc335e8e</t>
  </si>
  <si>
    <t>se_peach_smash_s02</t>
  </si>
  <si>
    <t>0x128b346e18</t>
  </si>
  <si>
    <t>se_peach_smash_s03</t>
  </si>
  <si>
    <t>0x146d4c5a45</t>
  </si>
  <si>
    <t>se_peach_special_h01</t>
  </si>
  <si>
    <t>0x1aa8e5edcd</t>
  </si>
  <si>
    <t>se_peach_special_h01_win02</t>
  </si>
  <si>
    <t>0x14f4450bff</t>
  </si>
  <si>
    <t>se_peach_special_h02</t>
  </si>
  <si>
    <t>0x1483423b69</t>
  </si>
  <si>
    <t>se_peach_special_h03</t>
  </si>
  <si>
    <t>0x1a3f7afce4</t>
  </si>
  <si>
    <t>se_peach_special_h03_win02</t>
  </si>
  <si>
    <t>0x146a45f299</t>
  </si>
  <si>
    <t>se_peach_special_l01</t>
  </si>
  <si>
    <t>0x14f34ca323</t>
  </si>
  <si>
    <t>se_peach_special_l02</t>
  </si>
  <si>
    <t>0x1469c126f7</t>
  </si>
  <si>
    <t>se_peach_special_n01</t>
  </si>
  <si>
    <t>0x14f0c8774d</t>
  </si>
  <si>
    <t>se_peach_special_n02</t>
  </si>
  <si>
    <t>0x1487cf47db</t>
  </si>
  <si>
    <t>se_peach_special_n03</t>
  </si>
  <si>
    <t>0x1419abd278</t>
  </si>
  <si>
    <t>se_peach_special_n04</t>
  </si>
  <si>
    <t>0x147d3f16d4</t>
  </si>
  <si>
    <t>se_peach_special_s01</t>
  </si>
  <si>
    <t>0x14e436476e</t>
  </si>
  <si>
    <t>se_peach_special_s02</t>
  </si>
  <si>
    <t>0x1ac09f1b6a</t>
  </si>
  <si>
    <t>se_peach_special_s02_win03</t>
  </si>
  <si>
    <t>0x14933177f8</t>
  </si>
  <si>
    <t>se_peach_special_s03</t>
  </si>
  <si>
    <t>0x140d55e25b</t>
  </si>
  <si>
    <t>se_peach_special_s04</t>
  </si>
  <si>
    <t>0x0e97d24c2f</t>
  </si>
  <si>
    <t>se_peach_squat</t>
  </si>
  <si>
    <t>0x14f409aab8</t>
  </si>
  <si>
    <t>se_peach_step_left_m</t>
  </si>
  <si>
    <t>0x140e0697db</t>
  </si>
  <si>
    <t>se_peach_step_left_s</t>
  </si>
  <si>
    <t>0x159aabdb73</t>
  </si>
  <si>
    <t>se_peach_step_right_m</t>
  </si>
  <si>
    <t>0x1560a4e610</t>
  </si>
  <si>
    <t>se_peach_step_right_s</t>
  </si>
  <si>
    <t>0x1b3a826b18</t>
  </si>
  <si>
    <t>se_peach_step_right_s_win02</t>
  </si>
  <si>
    <t>0x1060c248f2</t>
  </si>
  <si>
    <t>se_peach_swing_l</t>
  </si>
  <si>
    <t>0x10edca4507</t>
  </si>
  <si>
    <t>se_peach_swing_s</t>
  </si>
  <si>
    <t>0x1656c58408</t>
  </si>
  <si>
    <t>se_peach_swing_s_win03</t>
  </si>
  <si>
    <t>0x1293c449e2</t>
  </si>
  <si>
    <t>se_peach_throw_f01</t>
  </si>
  <si>
    <t>0x120acd1858</t>
  </si>
  <si>
    <t>se_peach_throw_f02</t>
  </si>
  <si>
    <t>0x129e53cc34</t>
  </si>
  <si>
    <t>se_peach_throw_l01</t>
  </si>
  <si>
    <t>0x12705dad18</t>
  </si>
  <si>
    <t>se_peach_throw_l03</t>
  </si>
  <si>
    <t>0x0f73652416</t>
  </si>
  <si>
    <t>se_peach_wear01</t>
  </si>
  <si>
    <t>0x153696f64e</t>
  </si>
  <si>
    <t>se_peach_wear01_win01</t>
  </si>
  <si>
    <t>0x0fea6c75ac</t>
  </si>
  <si>
    <t>se_peach_wear02</t>
  </si>
  <si>
    <t>0x15077eecd3</t>
  </si>
  <si>
    <t>se_peach_wear02_win01</t>
  </si>
  <si>
    <t>0x19095ab49b</t>
  </si>
  <si>
    <t>se_pfushigisou_appeal_h01</t>
  </si>
  <si>
    <t>0x190e531c47</t>
  </si>
  <si>
    <t>se_pfushigisou_appeal_l01</t>
  </si>
  <si>
    <t>0x19975a4dfd</t>
  </si>
  <si>
    <t>se_pfushigisou_appeal_l02</t>
  </si>
  <si>
    <t>0x19e05d7d6b</t>
  </si>
  <si>
    <t>se_pfushigisou_appeal_l03</t>
  </si>
  <si>
    <t>0x191929f80a</t>
  </si>
  <si>
    <t>se_pfushigisou_appeal_s01</t>
  </si>
  <si>
    <t>0x198020a9b0</t>
  </si>
  <si>
    <t>se_pfushigisou_appeal_s02</t>
  </si>
  <si>
    <t>0x19f7279926</t>
  </si>
  <si>
    <t>se_pfushigisou_appeal_s03</t>
  </si>
  <si>
    <t>0x1969430c85</t>
  </si>
  <si>
    <t>se_pfushigisou_appeal_s04</t>
  </si>
  <si>
    <t>0x191e443c13</t>
  </si>
  <si>
    <t>se_pfushigisou_appeal_s05</t>
  </si>
  <si>
    <t>0x1718cb69dc</t>
  </si>
  <si>
    <t>se_pfushigisou_appear01</t>
  </si>
  <si>
    <t>0x1781c23866</t>
  </si>
  <si>
    <t>se_pfushigisou_appear02</t>
  </si>
  <si>
    <t>0x18df3af24b</t>
  </si>
  <si>
    <t>se_pfushigisou_attack100</t>
  </si>
  <si>
    <t>0x1b9cb50bc2</t>
  </si>
  <si>
    <t>se_pfushigisou_attack100end</t>
  </si>
  <si>
    <t>0x1c94163b70</t>
  </si>
  <si>
    <t>se_pfushigisou_attackair_b01</t>
  </si>
  <si>
    <t>0x1c0d1f6aca</t>
  </si>
  <si>
    <t>se_pfushigisou_attackair_b02</t>
  </si>
  <si>
    <t>0x1c931f93ac</t>
  </si>
  <si>
    <t>se_pfushigisou_attackair_f01</t>
  </si>
  <si>
    <t>0x1c9981bea6</t>
  </si>
  <si>
    <t>se_pfushigisou_attackair_h01</t>
  </si>
  <si>
    <t>0x1c9e88167a</t>
  </si>
  <si>
    <t>se_pfushigisou_attackair_l01</t>
  </si>
  <si>
    <t>0x1c9d0cc214</t>
  </si>
  <si>
    <t>se_pfushigisou_attackair_n01</t>
  </si>
  <si>
    <t>0x1c040593ae</t>
  </si>
  <si>
    <t>se_pfushigisou_attackair_n02</t>
  </si>
  <si>
    <t>0x1c565209d1</t>
  </si>
  <si>
    <t>se_pfushigisou_attackdash_01</t>
  </si>
  <si>
    <t>0x1ccf5b586b</t>
  </si>
  <si>
    <t>se_pfushigisou_attackdash_02</t>
  </si>
  <si>
    <t>0x1d50e93a5e</t>
  </si>
  <si>
    <t>se_pfushigisou_attackhard_h01</t>
  </si>
  <si>
    <t>0x1dc9e06be4</t>
  </si>
  <si>
    <t>se_pfushigisou_attackhard_h02</t>
  </si>
  <si>
    <t>0x1d57e09282</t>
  </si>
  <si>
    <t>se_pfushigisou_attackhard_l01</t>
  </si>
  <si>
    <t>0x1d409a76cf</t>
  </si>
  <si>
    <t>se_pfushigisou_attackhard_s01</t>
  </si>
  <si>
    <t>0x1a5014b041</t>
  </si>
  <si>
    <t>se_pfushigisou_crawing_b02</t>
  </si>
  <si>
    <t>0x1a271380d7</t>
  </si>
  <si>
    <t>se_pfushigisou_crawing_b03</t>
  </si>
  <si>
    <t>0x1a571d189d</t>
  </si>
  <si>
    <t>se_pfushigisou_crawing_f02</t>
  </si>
  <si>
    <t>0x1a201a280b</t>
  </si>
  <si>
    <t>se_pfushigisou_crawing_f03</t>
  </si>
  <si>
    <t>0x1abe7ebda8</t>
  </si>
  <si>
    <t>se_pfushigisou_crawing_f04</t>
  </si>
  <si>
    <t>0x19db4ba268</t>
  </si>
  <si>
    <t>se_pfushigisou_dash_start</t>
  </si>
  <si>
    <t>0x188f8c82da</t>
  </si>
  <si>
    <t>se_pfushigisou_dash_stop</t>
  </si>
  <si>
    <t>0x1816fa812b</t>
  </si>
  <si>
    <t>se_pfushigisou_dash_turn</t>
  </si>
  <si>
    <t>0x15de39fd2d</t>
  </si>
  <si>
    <t>se_pfushigisou_escape</t>
  </si>
  <si>
    <t>0x1872e27a6e</t>
  </si>
  <si>
    <t>se_pfushigisou_escapeair</t>
  </si>
  <si>
    <t>0x17f93e12c3</t>
  </si>
  <si>
    <t>se_pfushigisou_final_lp</t>
  </si>
  <si>
    <t>0x15c16bdec4</t>
  </si>
  <si>
    <t>se_pfushigisou_jump01</t>
  </si>
  <si>
    <t>0x1558628f7e</t>
  </si>
  <si>
    <t>se_pfushigisou_jump02</t>
  </si>
  <si>
    <t>0x152f65bfe8</t>
  </si>
  <si>
    <t>se_pfushigisou_jump03</t>
  </si>
  <si>
    <t>0x18eb15f267</t>
  </si>
  <si>
    <t>se_pfushigisou_landing01</t>
  </si>
  <si>
    <t>0x18721ca3dd</t>
  </si>
  <si>
    <t>se_pfushigisou_landing02</t>
  </si>
  <si>
    <t>0x18051b934b</t>
  </si>
  <si>
    <t>se_pfushigisou_landing03</t>
  </si>
  <si>
    <t>0x139f2fb481</t>
  </si>
  <si>
    <t>se_pfushigisou_rise</t>
  </si>
  <si>
    <t>0x1859f3d90b</t>
  </si>
  <si>
    <t>se_pfushigisou_smash_h01</t>
  </si>
  <si>
    <t>0x18c0fa88b1</t>
  </si>
  <si>
    <t>se_pfushigisou_smash_h02</t>
  </si>
  <si>
    <t>0x185efa71d7</t>
  </si>
  <si>
    <t>se_pfushigisou_smash_l01</t>
  </si>
  <si>
    <t>0x184980959a</t>
  </si>
  <si>
    <t>se_pfushigisou_smash_s01</t>
  </si>
  <si>
    <t>0x1a4d129dc2</t>
  </si>
  <si>
    <t>se_pfushigisou_special_h01</t>
  </si>
  <si>
    <t>0x1a499fe170</t>
  </si>
  <si>
    <t>se_pfushigisou_special_n01</t>
  </si>
  <si>
    <t>0x1ad096b0ca</t>
  </si>
  <si>
    <t>se_pfushigisou_special_n02</t>
  </si>
  <si>
    <t>0x1aa791805c</t>
  </si>
  <si>
    <t>se_pfushigisou_special_n03</t>
  </si>
  <si>
    <t>0x1a5d61d153</t>
  </si>
  <si>
    <t>se_pfushigisou_special_s01</t>
  </si>
  <si>
    <t>0x1ac46880e9</t>
  </si>
  <si>
    <t>se_pfushigisou_special_s02</t>
  </si>
  <si>
    <t>0x14d76629dc</t>
  </si>
  <si>
    <t>se_pfushigisou_squat</t>
  </si>
  <si>
    <t>0x1c2875c737</t>
  </si>
  <si>
    <t>se_pfushigisou_step_b_left_l</t>
  </si>
  <si>
    <t>0x1c5f72f7a1</t>
  </si>
  <si>
    <t>se_pfushigisou_step_b_left_m</t>
  </si>
  <si>
    <t>0x1ca57dcac2</t>
  </si>
  <si>
    <t>se_pfushigisou_step_b_left_s</t>
  </si>
  <si>
    <t>0x1d896c3878</t>
  </si>
  <si>
    <t>se_pfushigisou_step_b_right_l</t>
  </si>
  <si>
    <t>0x1dfe6b08ee</t>
  </si>
  <si>
    <t>se_pfushigisou_step_b_right_m</t>
  </si>
  <si>
    <t>0x1d0464358d</t>
  </si>
  <si>
    <t>se_pfushigisou_step_b_right_s</t>
  </si>
  <si>
    <t>0x1cac3fc9cd</t>
  </si>
  <si>
    <t>se_pfushigisou_step_f_left_l</t>
  </si>
  <si>
    <t>0x1cdb38f95b</t>
  </si>
  <si>
    <t>se_pfushigisou_step_f_left_m</t>
  </si>
  <si>
    <t>0x1c2137c438</t>
  </si>
  <si>
    <t>se_pfushigisou_step_f_left_s</t>
  </si>
  <si>
    <t>0x1dd4806974</t>
  </si>
  <si>
    <t>se_pfushigisou_step_f_right_l</t>
  </si>
  <si>
    <t>0x1da38759e2</t>
  </si>
  <si>
    <t>se_pfushigisou_step_f_right_m</t>
  </si>
  <si>
    <t>0x1d59886481</t>
  </si>
  <si>
    <t>se_pfushigisou_step_f_right_s</t>
  </si>
  <si>
    <t>0x16158c1f79</t>
  </si>
  <si>
    <t>se_pfushigisou_swing_m</t>
  </si>
  <si>
    <t>0x16ef83221a</t>
  </si>
  <si>
    <t>se_pfushigisou_swing_s</t>
  </si>
  <si>
    <t>0x17705bdec2</t>
  </si>
  <si>
    <t>se_pfushigisou_win02_01</t>
  </si>
  <si>
    <t>0x17e9528f78</t>
  </si>
  <si>
    <t>se_pfushigisou_win02_02</t>
  </si>
  <si>
    <t>0x179e55bfee</t>
  </si>
  <si>
    <t>se_pfushigisou_win02_03</t>
  </si>
  <si>
    <t>0x17c8e7b9a7</t>
  </si>
  <si>
    <t>se_pfushigisou_win03_01</t>
  </si>
  <si>
    <t>0x1751eee81d</t>
  </si>
  <si>
    <t>se_pfushigisou_win03_02</t>
  </si>
  <si>
    <t>0x1726e9d88b</t>
  </si>
  <si>
    <t>se_pfushigisou_win03_03</t>
  </si>
  <si>
    <t>0x13e9fdbe16</t>
  </si>
  <si>
    <t>se_pichu_appeal_h01</t>
  </si>
  <si>
    <t>0x13eef416ca</t>
  </si>
  <si>
    <t>se_pichu_appeal_l01</t>
  </si>
  <si>
    <t>0x11fc3fe61a</t>
  </si>
  <si>
    <t>se_pichu_appear01</t>
  </si>
  <si>
    <t>0x116536b7a0</t>
  </si>
  <si>
    <t>se_pichu_appear02</t>
  </si>
  <si>
    <t>0x16cfa66d82</t>
  </si>
  <si>
    <t>se_pichu_attackair_b01</t>
  </si>
  <si>
    <t>0x16c8afc55e</t>
  </si>
  <si>
    <t>se_pichu_attackair_f01</t>
  </si>
  <si>
    <t>0x16c5384088</t>
  </si>
  <si>
    <t>se_pichu_attackair_l01</t>
  </si>
  <si>
    <t>0x165c311132</t>
  </si>
  <si>
    <t>se_pichu_attackair_l02</t>
  </si>
  <si>
    <t>0x16c6bc94e6</t>
  </si>
  <si>
    <t>se_pichu_attackair_n01</t>
  </si>
  <si>
    <t>0x170408b1e4</t>
  </si>
  <si>
    <t>se_pichu_attackhard_l01</t>
  </si>
  <si>
    <t>0x17137255a9</t>
  </si>
  <si>
    <t>se_pichu_attackhard_s01</t>
  </si>
  <si>
    <t>0x17601f5f4b</t>
  </si>
  <si>
    <t>se_pichu_crawing_left_b</t>
  </si>
  <si>
    <t>0x1767729b52</t>
  </si>
  <si>
    <t>se_pichu_crawing_left_f</t>
  </si>
  <si>
    <t>0x133beca8e5</t>
  </si>
  <si>
    <t>se_pichu_dash_start</t>
  </si>
  <si>
    <t>0x12fd6f11d0</t>
  </si>
  <si>
    <t>se_pichu_dash_stop</t>
  </si>
  <si>
    <t>0x0f91c91233</t>
  </si>
  <si>
    <t>se_pichu_escape</t>
  </si>
  <si>
    <t>0x120001e964</t>
  </si>
  <si>
    <t>se_pichu_escapeair</t>
  </si>
  <si>
    <t>0x101c511add</t>
  </si>
  <si>
    <t>se_pichu_final02</t>
  </si>
  <si>
    <t>0x10f532bfe8</t>
  </si>
  <si>
    <t>se_pichu_final04</t>
  </si>
  <si>
    <t>0x13834bb5f6</t>
  </si>
  <si>
    <t>se_pichu_final04_02</t>
  </si>
  <si>
    <t>0x13f44c8560</t>
  </si>
  <si>
    <t>se_pichu_final04_03</t>
  </si>
  <si>
    <t>0x136a2810c3</t>
  </si>
  <si>
    <t>se_pichu_final04_04</t>
  </si>
  <si>
    <t>0x131d2f2055</t>
  </si>
  <si>
    <t>se_pichu_final04_05</t>
  </si>
  <si>
    <t>0x13842671ef</t>
  </si>
  <si>
    <t>se_pichu_final04_06</t>
  </si>
  <si>
    <t>0x13f3214179</t>
  </si>
  <si>
    <t>se_pichu_final04_07</t>
  </si>
  <si>
    <t>0x13639e5ce8</t>
  </si>
  <si>
    <t>se_pichu_final04_08</t>
  </si>
  <si>
    <t>0x1314996c7e</t>
  </si>
  <si>
    <t>se_pichu_final04_09</t>
  </si>
  <si>
    <t>0x1082358f7e</t>
  </si>
  <si>
    <t>se_pichu_final05</t>
  </si>
  <si>
    <t>0x101b3cdec4</t>
  </si>
  <si>
    <t>se_pichu_final06</t>
  </si>
  <si>
    <t>0x0f8e9b31da</t>
  </si>
  <si>
    <t>se_pichu_jump01</t>
  </si>
  <si>
    <t>0x15ba10e0de</t>
  </si>
  <si>
    <t>se_pichu_jump01_win02</t>
  </si>
  <si>
    <t>0x0f17926060</t>
  </si>
  <si>
    <t>se_pichu_jump02</t>
  </si>
  <si>
    <t>0x0f609550f6</t>
  </si>
  <si>
    <t>se_pichu_jump03</t>
  </si>
  <si>
    <t>0x15b486a04d</t>
  </si>
  <si>
    <t>se_pichu_jump03_win01</t>
  </si>
  <si>
    <t>0x152d8ff1f7</t>
  </si>
  <si>
    <t>se_pichu_jump03_win02</t>
  </si>
  <si>
    <t>0x1299f6616d</t>
  </si>
  <si>
    <t>se_pichu_landing01</t>
  </si>
  <si>
    <t>0x18cce0c749</t>
  </si>
  <si>
    <t>se_pichu_landing01_win01</t>
  </si>
  <si>
    <t>0x1855e996f3</t>
  </si>
  <si>
    <t>se_pichu_landing01_win02</t>
  </si>
  <si>
    <t>0x1200ff30d7</t>
  </si>
  <si>
    <t>se_pichu_landing02</t>
  </si>
  <si>
    <t>0x1277f80041</t>
  </si>
  <si>
    <t>se_pichu_landing03</t>
  </si>
  <si>
    <t>0x12e99c95e2</t>
  </si>
  <si>
    <t>se_pichu_landing04</t>
  </si>
  <si>
    <t>0x1807d1b954</t>
  </si>
  <si>
    <t>se_pichu_landing04_win02</t>
  </si>
  <si>
    <t>0x1870d689c2</t>
  </si>
  <si>
    <t>se_pichu_landing04_win03</t>
  </si>
  <si>
    <t>0x0ded1f90bd</t>
  </si>
  <si>
    <t>se_pichu_rise</t>
  </si>
  <si>
    <t>0x13bd0b0d99</t>
  </si>
  <si>
    <t>se_pichu_rise_win03</t>
  </si>
  <si>
    <t>0x122b104a01</t>
  </si>
  <si>
    <t>se_pichu_smash_h01</t>
  </si>
  <si>
    <t>0x122c19e2dd</t>
  </si>
  <si>
    <t>se_pichu_smash_l01</t>
  </si>
  <si>
    <t>0x123b630690</t>
  </si>
  <si>
    <t>se_pichu_smash_s01</t>
  </si>
  <si>
    <t>0x14defbc555</t>
  </si>
  <si>
    <t>se_pichu_special_h01</t>
  </si>
  <si>
    <t>0x14d9f26d89</t>
  </si>
  <si>
    <t>se_pichu_special_l01</t>
  </si>
  <si>
    <t>0x1437fc0ca5</t>
  </si>
  <si>
    <t>se_pichu_special_l03</t>
  </si>
  <si>
    <t>0x1abbc520e1</t>
  </si>
  <si>
    <t>se_pichu_special_n01_win03</t>
  </si>
  <si>
    <t>0x14437fe85d</t>
  </si>
  <si>
    <t>se_pichu_special_n02</t>
  </si>
  <si>
    <t>0x14ce8889c4</t>
  </si>
  <si>
    <t>se_pichu_special_s01</t>
  </si>
  <si>
    <t>0x1bbab1df59</t>
  </si>
  <si>
    <t>se_pichu_special_s01_charge</t>
  </si>
  <si>
    <t>0x16014a2708</t>
  </si>
  <si>
    <t>se_pichu_special_s02_l</t>
  </si>
  <si>
    <t>0x16764d179e</t>
  </si>
  <si>
    <t>se_pichu_special_s02_m</t>
  </si>
  <si>
    <t>0x168c422afd</t>
  </si>
  <si>
    <t>se_pichu_special_s02_s</t>
  </si>
  <si>
    <t>0x0ef87b657f</t>
  </si>
  <si>
    <t>se_pichu_squat</t>
  </si>
  <si>
    <t>0x1430b9053e</t>
  </si>
  <si>
    <t>se_pichu_step_left_l</t>
  </si>
  <si>
    <t>0x1447be35a8</t>
  </si>
  <si>
    <t>se_pichu_step_left_m</t>
  </si>
  <si>
    <t>0x1a99e149ad</t>
  </si>
  <si>
    <t>se_pichu_step_left_m_win01</t>
  </si>
  <si>
    <t>0x15f0a84c1e</t>
  </si>
  <si>
    <t>se_pichu_step_right_l</t>
  </si>
  <si>
    <t>0x1587af7c88</t>
  </si>
  <si>
    <t>se_pichu_step_right_m</t>
  </si>
  <si>
    <t>0x1bb2a4d019</t>
  </si>
  <si>
    <t>se_pichu_step_right_m_win01</t>
  </si>
  <si>
    <t>0x157da041eb</t>
  </si>
  <si>
    <t>se_pichu_step_right_s</t>
  </si>
  <si>
    <t>0x1015c3ef96</t>
  </si>
  <si>
    <t>se_pichu_swing_s</t>
  </si>
  <si>
    <t>0x120cf503c0</t>
  </si>
  <si>
    <t>se_pichu_tailswing</t>
  </si>
  <si>
    <t>0x14f2704275</t>
  </si>
  <si>
    <t>se_pickel_appeal_s01</t>
  </si>
  <si>
    <t>0x146b7913cf</t>
  </si>
  <si>
    <t>se_pickel_appeal_s02</t>
  </si>
  <si>
    <t>0x17c726bb94</t>
  </si>
  <si>
    <t>se_pickel_attackair_b01</t>
  </si>
  <si>
    <t>0x17c02f1348</t>
  </si>
  <si>
    <t>se_pickel_attackair_f01</t>
  </si>
  <si>
    <t>0x17cab13e42</t>
  </si>
  <si>
    <t>se_pickel_attackair_h01</t>
  </si>
  <si>
    <t>0x17cdb8969e</t>
  </si>
  <si>
    <t>se_pickel_attackair_l01</t>
  </si>
  <si>
    <t>0x1754b1c724</t>
  </si>
  <si>
    <t>se_pickel_attackair_l02</t>
  </si>
  <si>
    <t>0x16f8d6112e</t>
  </si>
  <si>
    <t>se_pickel_attackdash01</t>
  </si>
  <si>
    <t>0x18f7dd2cbf</t>
  </si>
  <si>
    <t>se_pickel_attackhard_h01</t>
  </si>
  <si>
    <t>0x18f0d48463</t>
  </si>
  <si>
    <t>se_pickel_attackhard_l01</t>
  </si>
  <si>
    <t>0x1869ddd5d9</t>
  </si>
  <si>
    <t>se_pickel_attackhard_l02</t>
  </si>
  <si>
    <t>0x18e7ae602e</t>
  </si>
  <si>
    <t>se_pickel_attackhard_s01</t>
  </si>
  <si>
    <t>0x1430121817</t>
  </si>
  <si>
    <t>se_pickel_dash_start</t>
  </si>
  <si>
    <t>0x13d800c21f</t>
  </si>
  <si>
    <t>se_pickel_dash_stop</t>
  </si>
  <si>
    <t>0x10250a1472</t>
  </si>
  <si>
    <t>se_pickel_escape</t>
  </si>
  <si>
    <t>0x13256e3aab</t>
  </si>
  <si>
    <t>se_pickel_escapeair</t>
  </si>
  <si>
    <t>0x1985e247cf</t>
  </si>
  <si>
    <t>se_pickel_escapeair_slide</t>
  </si>
  <si>
    <t>0x11c626b9d6</t>
  </si>
  <si>
    <t>se_pickel_escapen</t>
  </si>
  <si>
    <t>0x118437f967</t>
  </si>
  <si>
    <t>se_pickel_final01</t>
  </si>
  <si>
    <t>0x111d3ea8dd</t>
  </si>
  <si>
    <t>se_pickel_final02</t>
  </si>
  <si>
    <t>0x14adde5ad8</t>
  </si>
  <si>
    <t>se_pickel_final02_02</t>
  </si>
  <si>
    <t>0x116a39984b</t>
  </si>
  <si>
    <t>se_pickel_final03</t>
  </si>
  <si>
    <t>0x11f45d0de8</t>
  </si>
  <si>
    <t>se_pickel_final04</t>
  </si>
  <si>
    <t>0x16bfa02db9</t>
  </si>
  <si>
    <t>se_pickel_final04_down</t>
  </si>
  <si>
    <t>0x11835a3d7e</t>
  </si>
  <si>
    <t>se_pickel_final05</t>
  </si>
  <si>
    <t>0x163cfa0cbd</t>
  </si>
  <si>
    <t>se_pickel_final05_fuse</t>
  </si>
  <si>
    <t>0x111a536cc4</t>
  </si>
  <si>
    <t>se_pickel_final06</t>
  </si>
  <si>
    <t>0x116d545c52</t>
  </si>
  <si>
    <t>se_pickel_final07</t>
  </si>
  <si>
    <t>0x103a58379b</t>
  </si>
  <si>
    <t>se_pickel_jump01</t>
  </si>
  <si>
    <t>0x10a3516621</t>
  </si>
  <si>
    <t>se_pickel_jump02</t>
  </si>
  <si>
    <t>0x10d45656b7</t>
  </si>
  <si>
    <t>se_pickel_jump03</t>
  </si>
  <si>
    <t>0x148f4e1e73</t>
  </si>
  <si>
    <t>se_pickel_ladderstep</t>
  </si>
  <si>
    <t>0x13bc99b2a2</t>
  </si>
  <si>
    <t>se_pickel_landing01</t>
  </si>
  <si>
    <t>0x132590e318</t>
  </si>
  <si>
    <t>se_pickel_landing02</t>
  </si>
  <si>
    <t>0x135297d38e</t>
  </si>
  <si>
    <t>se_pickel_landing03</t>
  </si>
  <si>
    <t>0x1cf4adc2ae</t>
  </si>
  <si>
    <t>se_pickel_landing_high_place</t>
  </si>
  <si>
    <t>0x130e7f99ce</t>
  </si>
  <si>
    <t>se_pickel_smash_h01</t>
  </si>
  <si>
    <t>0x139776c874</t>
  </si>
  <si>
    <t>se_pickel_smash_h02</t>
  </si>
  <si>
    <t>0x1309763112</t>
  </si>
  <si>
    <t>se_pickel_smash_l01</t>
  </si>
  <si>
    <t>0x131e0cd55f</t>
  </si>
  <si>
    <t>se_pickel_smash_s01</t>
  </si>
  <si>
    <t>0x158d43a8d5</t>
  </si>
  <si>
    <t>se_pickel_special_h01</t>
  </si>
  <si>
    <t>0x15634dc9f9</t>
  </si>
  <si>
    <t>se_pickel_special_h03</t>
  </si>
  <si>
    <t>0x15fd295c5a</t>
  </si>
  <si>
    <t>se_pickel_special_h04</t>
  </si>
  <si>
    <t>0x15134351b3</t>
  </si>
  <si>
    <t>se_pickel_special_l02</t>
  </si>
  <si>
    <t>0x158d27c410</t>
  </si>
  <si>
    <t>se_pickel_special_l05</t>
  </si>
  <si>
    <t>0x156329a53c</t>
  </si>
  <si>
    <t>se_pickel_special_l07</t>
  </si>
  <si>
    <t>0x196b480ee6</t>
  </si>
  <si>
    <t>se_pickel_special_n01_ice</t>
  </si>
  <si>
    <t>0x1ad6018d5c</t>
  </si>
  <si>
    <t>se_pickel_special_n01_iron</t>
  </si>
  <si>
    <t>0x1a9938d662</t>
  </si>
  <si>
    <t>se_pickel_special_n01_rock</t>
  </si>
  <si>
    <t>0x1a0e0bffd1</t>
  </si>
  <si>
    <t>se_pickel_special_n01_sand</t>
  </si>
  <si>
    <t>0x1a450fcc2e</t>
  </si>
  <si>
    <t>se_pickel_special_n01_soil</t>
  </si>
  <si>
    <t>0x1a92ec74cd</t>
  </si>
  <si>
    <t>se_pickel_special_n01_wood</t>
  </si>
  <si>
    <t>0x1a9c37fcff</t>
  </si>
  <si>
    <t>se_pickel_special_n01_wool</t>
  </si>
  <si>
    <t>0x192ce87436</t>
  </si>
  <si>
    <t>se_pickel_special_n02_ice</t>
  </si>
  <si>
    <t>0x1a5095fff2</t>
  </si>
  <si>
    <t>se_pickel_special_n02_iron</t>
  </si>
  <si>
    <t>0x1a1faca4cc</t>
  </si>
  <si>
    <t>se_pickel_special_n02_rock</t>
  </si>
  <si>
    <t>0x1a889f8d7f</t>
  </si>
  <si>
    <t>se_pickel_special_n02_sand</t>
  </si>
  <si>
    <t>0x1ac39bbe80</t>
  </si>
  <si>
    <t>se_pickel_special_n02_soil</t>
  </si>
  <si>
    <t>0x1a14780663</t>
  </si>
  <si>
    <t>se_pickel_special_n02_wood</t>
  </si>
  <si>
    <t>0x1a1aa38e51</t>
  </si>
  <si>
    <t>se_pickel_special_n02_wool</t>
  </si>
  <si>
    <t>0x1911885d86</t>
  </si>
  <si>
    <t>se_pickel_special_n03_ice</t>
  </si>
  <si>
    <t>0x1a9bc92c57</t>
  </si>
  <si>
    <t>se_pickel_special_n03_iron</t>
  </si>
  <si>
    <t>0x1ad4f07769</t>
  </si>
  <si>
    <t>se_pickel_special_n03_rock</t>
  </si>
  <si>
    <t>0x1a43c35eda</t>
  </si>
  <si>
    <t>se_pickel_special_n03_sand</t>
  </si>
  <si>
    <t>0x1a08c76d25</t>
  </si>
  <si>
    <t>se_pickel_special_n03_soil</t>
  </si>
  <si>
    <t>0x1adf24d5c6</t>
  </si>
  <si>
    <t>se_pickel_special_n03_wood</t>
  </si>
  <si>
    <t>0x1ad1ff5df4</t>
  </si>
  <si>
    <t>se_pickel_special_n03_wool</t>
  </si>
  <si>
    <t>0x158ea3107e</t>
  </si>
  <si>
    <t>se_pickel_special_n05</t>
  </si>
  <si>
    <t>0x199bb5dd2e</t>
  </si>
  <si>
    <t>se_pickel_special_n_craft</t>
  </si>
  <si>
    <t>0x1d76444414</t>
  </si>
  <si>
    <t>se_pickel_special_n_craft_end</t>
  </si>
  <si>
    <t>0x1846fb6ec8</t>
  </si>
  <si>
    <t>se_pickel_special_n_item</t>
  </si>
  <si>
    <t>0x1f33ddd685</t>
  </si>
  <si>
    <t>se_pickel_special_n_table_break</t>
  </si>
  <si>
    <t>0x1ebc80577e</t>
  </si>
  <si>
    <t>se_pickel_special_n_table_land</t>
  </si>
  <si>
    <t>0x15733e8568</t>
  </si>
  <si>
    <t>se_pickel_special_s03</t>
  </si>
  <si>
    <t>0x15ed5a10cb</t>
  </si>
  <si>
    <t>se_pickel_special_s04</t>
  </si>
  <si>
    <t>0x159a5d205d</t>
  </si>
  <si>
    <t>se_pickel_special_s05</t>
  </si>
  <si>
    <t>0x15035471e7</t>
  </si>
  <si>
    <t>se_pickel_special_s06</t>
  </si>
  <si>
    <t>0x15f32ce593</t>
  </si>
  <si>
    <t>se_pickel_special_s10</t>
  </si>
  <si>
    <t>0x15842bd505</t>
  </si>
  <si>
    <t>se_pickel_special_s11</t>
  </si>
  <si>
    <t>0x1011ea3fb6</t>
  </si>
  <si>
    <t>se_pickel_step_l</t>
  </si>
  <si>
    <t>0x11b4153e78</t>
  </si>
  <si>
    <t>se_pickel_step_ll</t>
  </si>
  <si>
    <t>0x1066ed0f20</t>
  </si>
  <si>
    <t>se_pickel_step_m</t>
  </si>
  <si>
    <t>0x192b9520d0</t>
  </si>
  <si>
    <t>se_pickel_step_stone04_ll</t>
  </si>
  <si>
    <t>0x19932947b5</t>
  </si>
  <si>
    <t>se_pickel_step_stone05_ll</t>
  </si>
  <si>
    <t>0x1199a45063</t>
  </si>
  <si>
    <t>se_pickel_swing_l</t>
  </si>
  <si>
    <t>0x1114ac5d96</t>
  </si>
  <si>
    <t>se_pickel_swing_s</t>
  </si>
  <si>
    <t>0x13648961f5</t>
  </si>
  <si>
    <t>se_pickel_swing_s02</t>
  </si>
  <si>
    <t>0x13effb3b55</t>
  </si>
  <si>
    <t>se_pickel_throw_b01</t>
  </si>
  <si>
    <t>0x1376f26aef</t>
  </si>
  <si>
    <t>se_pickel_throw_b02</t>
  </si>
  <si>
    <t>0x17222d1e01</t>
  </si>
  <si>
    <t>se_pickel_throw_catch01</t>
  </si>
  <si>
    <t>0x1371fbc233</t>
  </si>
  <si>
    <t>se_pickel_throw_f02</t>
  </si>
  <si>
    <t>0x1306fcf2a5</t>
  </si>
  <si>
    <t>se_pickel_throw_f03</t>
  </si>
  <si>
    <t>0x13e565165f</t>
  </si>
  <si>
    <t>se_pickel_throw_l01</t>
  </si>
  <si>
    <t>0x140ebc6f98</t>
  </si>
  <si>
    <t>se_pickel_throw_pull</t>
  </si>
  <si>
    <t>0x12861b9158</t>
  </si>
  <si>
    <t>se_pickel_win01_01</t>
  </si>
  <si>
    <t>0x1294ae3eb6</t>
  </si>
  <si>
    <t>se_pickel_win02_01</t>
  </si>
  <si>
    <t>0x122c1259d3</t>
  </si>
  <si>
    <t>se_pickel_win03_01</t>
  </si>
  <si>
    <t>0x12b51b0869</t>
  </si>
  <si>
    <t>se_pickel_win03_02</t>
  </si>
  <si>
    <t>0x138d60480c</t>
  </si>
  <si>
    <t>se_pikachu_appear01</t>
  </si>
  <si>
    <t>0x13146919b6</t>
  </si>
  <si>
    <t>se_pikachu_appear02</t>
  </si>
  <si>
    <t>0x18db7fe870</t>
  </si>
  <si>
    <t>se_pikachu_attackair_f01</t>
  </si>
  <si>
    <t>0x18d6e86da6</t>
  </si>
  <si>
    <t>se_pikachu_attackair_l01</t>
  </si>
  <si>
    <t>0x184fe13c1c</t>
  </si>
  <si>
    <t>se_pikachu_attackair_l02</t>
  </si>
  <si>
    <t>0x18d56cb9c8</t>
  </si>
  <si>
    <t>se_pikachu_attackair_n01</t>
  </si>
  <si>
    <t>0x19d8cd6c06</t>
  </si>
  <si>
    <t>se_pikachu_attackhard_l01</t>
  </si>
  <si>
    <t>0x19cfb7884b</t>
  </si>
  <si>
    <t>se_pikachu_attackhard_s01</t>
  </si>
  <si>
    <t>0x19bcda82a9</t>
  </si>
  <si>
    <t>se_pikachu_crawing_left_b</t>
  </si>
  <si>
    <t>0x19bbb746b0</t>
  </si>
  <si>
    <t>se_pikachu_crawing_left_f</t>
  </si>
  <si>
    <t>0x15161ae282</t>
  </si>
  <si>
    <t>se_pikachu_dash_start</t>
  </si>
  <si>
    <t>0x1409cafb2f</t>
  </si>
  <si>
    <t>se_pikachu_dash_stop</t>
  </si>
  <si>
    <t>0x11b4377a31</t>
  </si>
  <si>
    <t>se_pikachu_escape</t>
  </si>
  <si>
    <t>0x14f4a4039b</t>
  </si>
  <si>
    <t>se_pikachu_escapeair</t>
  </si>
  <si>
    <t>0x12f27a8599</t>
  </si>
  <si>
    <t>se_pikachu_final02</t>
  </si>
  <si>
    <t>0x121b1920ac</t>
  </si>
  <si>
    <t>se_pikachu_final04</t>
  </si>
  <si>
    <t>0x15aebdff91</t>
  </si>
  <si>
    <t>se_pikachu_final04_02</t>
  </si>
  <si>
    <t>0x15d9bacf07</t>
  </si>
  <si>
    <t>se_pikachu_final04_03</t>
  </si>
  <si>
    <t>0x1547de5aa4</t>
  </si>
  <si>
    <t>se_pikachu_final04_04</t>
  </si>
  <si>
    <t>0x1530d96a32</t>
  </si>
  <si>
    <t>se_pikachu_final04_05</t>
  </si>
  <si>
    <t>0x15a9d03b88</t>
  </si>
  <si>
    <t>se_pikachu_final04_06</t>
  </si>
  <si>
    <t>0x15ded70b1e</t>
  </si>
  <si>
    <t>se_pikachu_final04_07</t>
  </si>
  <si>
    <t>0x154e68168f</t>
  </si>
  <si>
    <t>se_pikachu_final04_08</t>
  </si>
  <si>
    <t>0x15396f2619</t>
  </si>
  <si>
    <t>se_pikachu_final04_09</t>
  </si>
  <si>
    <t>0x126c1e103a</t>
  </si>
  <si>
    <t>se_pikachu_final05</t>
  </si>
  <si>
    <t>0x12f5174180</t>
  </si>
  <si>
    <t>se_pikachu_final06</t>
  </si>
  <si>
    <t>0x11ab6559d8</t>
  </si>
  <si>
    <t>se_pikachu_jump01</t>
  </si>
  <si>
    <t>0x11326c0862</t>
  </si>
  <si>
    <t>se_pikachu_jump02</t>
  </si>
  <si>
    <t>0x146d538b92</t>
  </si>
  <si>
    <t>se_pikachu_landing01</t>
  </si>
  <si>
    <t>0x14f45ada28</t>
  </si>
  <si>
    <t>se_pikachu_landing02</t>
  </si>
  <si>
    <t>0x14835deabe</t>
  </si>
  <si>
    <t>se_pikachu_landing03</t>
  </si>
  <si>
    <t>0x141d397f1d</t>
  </si>
  <si>
    <t>se_pikachu_landing04</t>
  </si>
  <si>
    <t>0x0f33d1b5f3</t>
  </si>
  <si>
    <t>se_pikachu_rise</t>
  </si>
  <si>
    <t>0x14dfb5a0fe</t>
  </si>
  <si>
    <t>se_pikachu_smash_h01</t>
  </si>
  <si>
    <t>0x14d8bc0822</t>
  </si>
  <si>
    <t>se_pikachu_smash_l01</t>
  </si>
  <si>
    <t>0x14cfc6ec6f</t>
  </si>
  <si>
    <t>se_pikachu_smash_s01</t>
  </si>
  <si>
    <t>0x160d00c7e4</t>
  </si>
  <si>
    <t>se_pikachu_special_h01</t>
  </si>
  <si>
    <t>0x160a096f38</t>
  </si>
  <si>
    <t>se_pikachu_special_l01</t>
  </si>
  <si>
    <t>0x16e4070e14</t>
  </si>
  <si>
    <t>se_pikachu_special_l03</t>
  </si>
  <si>
    <t>0x16098dbb56</t>
  </si>
  <si>
    <t>se_pikachu_special_n01</t>
  </si>
  <si>
    <t>0x169084eaec</t>
  </si>
  <si>
    <t>se_pikachu_special_n02</t>
  </si>
  <si>
    <t>0x161d738b75</t>
  </si>
  <si>
    <t>se_pikachu_special_s01</t>
  </si>
  <si>
    <t>0x1d7a7e4d7d</t>
  </si>
  <si>
    <t>se_pikachu_special_s01_charge</t>
  </si>
  <si>
    <t>0x18129a0a26</t>
  </si>
  <si>
    <t>se_pikachu_special_s02_l</t>
  </si>
  <si>
    <t>0x18659d3ab0</t>
  </si>
  <si>
    <t>se_pikachu_special_s02_m</t>
  </si>
  <si>
    <t>0x189f9207d3</t>
  </si>
  <si>
    <t>se_pikachu_special_s02_s</t>
  </si>
  <si>
    <t>0x1069c1c7cd</t>
  </si>
  <si>
    <t>se_pikachu_squat</t>
  </si>
  <si>
    <t>0x16e342078f</t>
  </si>
  <si>
    <t>se_pikachu_step_left_l</t>
  </si>
  <si>
    <t>0x1694453719</t>
  </si>
  <si>
    <t>se_pikachu_step_left_m</t>
  </si>
  <si>
    <t>0x174c1d3406</t>
  </si>
  <si>
    <t>se_pikachu_step_right_l</t>
  </si>
  <si>
    <t>0x173b1a0490</t>
  </si>
  <si>
    <t>se_pikachu_step_right_m</t>
  </si>
  <si>
    <t>0x17c11539f3</t>
  </si>
  <si>
    <t>se_pikachu_step_right_s</t>
  </si>
  <si>
    <t>0x12fbe870d2</t>
  </si>
  <si>
    <t>se_pikachu_swing_s</t>
  </si>
  <si>
    <t>0x14f850e93f</t>
  </si>
  <si>
    <t>se_pikachu_tailswing</t>
  </si>
  <si>
    <t>0x0f0e6ced8a</t>
  </si>
  <si>
    <t>se_pikachu_win2</t>
  </si>
  <si>
    <t>0x0f796bdd1c</t>
  </si>
  <si>
    <t>se_pikachu_win3</t>
  </si>
  <si>
    <t>0x14a3c9aeb1</t>
  </si>
  <si>
    <t>se_pikmin_appeal_h01</t>
  </si>
  <si>
    <t>0x143ac0ff0b</t>
  </si>
  <si>
    <t>se_pikmin_appeal_h02</t>
  </si>
  <si>
    <t>0x14a4c0066d</t>
  </si>
  <si>
    <t>se_pikmin_appeal_l01</t>
  </si>
  <si>
    <t>0x14b3bae220</t>
  </si>
  <si>
    <t>se_pikmin_appeal_s01</t>
  </si>
  <si>
    <t>0x1247efbddf</t>
  </si>
  <si>
    <t>se_pikmin_appear01</t>
  </si>
  <si>
    <t>0x1778e7c0c9</t>
  </si>
  <si>
    <t>se_pikmin_attackair_b01</t>
  </si>
  <si>
    <t>0x177fee6815</t>
  </si>
  <si>
    <t>se_pikmin_attackair_f01</t>
  </si>
  <si>
    <t>0x177570451f</t>
  </si>
  <si>
    <t>se_pikmin_attackair_h01</t>
  </si>
  <si>
    <t>0x177279edc3</t>
  </si>
  <si>
    <t>se_pikmin_attackair_l01</t>
  </si>
  <si>
    <t>0x1771fd39ad</t>
  </si>
  <si>
    <t>se_pikmin_attackair_n01</t>
  </si>
  <si>
    <t>0x17e8f46817</t>
  </si>
  <si>
    <t>se_pikmin_attackair_n02</t>
  </si>
  <si>
    <t>0x179ff35881</t>
  </si>
  <si>
    <t>se_pikmin_attackair_n03</t>
  </si>
  <si>
    <t>0x16e9cc5a1d</t>
  </si>
  <si>
    <t>se_pikmin_attackdash01</t>
  </si>
  <si>
    <t>0x1670c50ba7</t>
  </si>
  <si>
    <t>se_pikmin_attackdash02</t>
  </si>
  <si>
    <t>0x18e2b8c08d</t>
  </si>
  <si>
    <t>se_pikmin_attackhard_h01</t>
  </si>
  <si>
    <t>0x187bb19137</t>
  </si>
  <si>
    <t>se_pikmin_attackhard_h02</t>
  </si>
  <si>
    <t>0x180cb6a1a1</t>
  </si>
  <si>
    <t>se_pikmin_attackhard_h03</t>
  </si>
  <si>
    <t>0x18e5b16851</t>
  </si>
  <si>
    <t>se_pikmin_attackhard_l01</t>
  </si>
  <si>
    <t>0x18f2cb8c1c</t>
  </si>
  <si>
    <t>se_pikmin_attackhard_s01</t>
  </si>
  <si>
    <t>0x186bc2dda6</t>
  </si>
  <si>
    <t>se_pikmin_attackhard_s02</t>
  </si>
  <si>
    <t>0x1471d8b842</t>
  </si>
  <si>
    <t>se_pikmin_dash_start</t>
  </si>
  <si>
    <t>0x1316daf7b4</t>
  </si>
  <si>
    <t>se_pikmin_dash_stop</t>
  </si>
  <si>
    <t>0x1022871016</t>
  </si>
  <si>
    <t>se_pikmin_dead01</t>
  </si>
  <si>
    <t>0x10bb8e41ac</t>
  </si>
  <si>
    <t>se_pikmin_dead02</t>
  </si>
  <si>
    <t>0x1036c67119</t>
  </si>
  <si>
    <t>se_pikmin_escape</t>
  </si>
  <si>
    <t>0x13ebb40f00</t>
  </si>
  <si>
    <t>se_pikmin_escapeair</t>
  </si>
  <si>
    <t>0x115e448dd2</t>
  </si>
  <si>
    <t>se_pikmin_final01</t>
  </si>
  <si>
    <t>0x11b04aecfe</t>
  </si>
  <si>
    <t>se_pikmin_final03</t>
  </si>
  <si>
    <t>0x112e2e795d</t>
  </si>
  <si>
    <t>se_pikmin_final04</t>
  </si>
  <si>
    <t>0x11c0201871</t>
  </si>
  <si>
    <t>se_pikmin_final06</t>
  </si>
  <si>
    <t>0x11b72728e7</t>
  </si>
  <si>
    <t>se_pikmin_final07</t>
  </si>
  <si>
    <t>0x10299452f0</t>
  </si>
  <si>
    <t>se_pikmin_jump01</t>
  </si>
  <si>
    <t>0x10b09d034a</t>
  </si>
  <si>
    <t>se_pikmin_jump02</t>
  </si>
  <si>
    <t>0x10c79a33dc</t>
  </si>
  <si>
    <t>se_pikmin_jump03</t>
  </si>
  <si>
    <t>0x1372438709</t>
  </si>
  <si>
    <t>se_pikmin_landing01</t>
  </si>
  <si>
    <t>0x13eb4ad6b3</t>
  </si>
  <si>
    <t>se_pikmin_landing02</t>
  </si>
  <si>
    <t>0x139c4de625</t>
  </si>
  <si>
    <t>se_pikmin_landing03</t>
  </si>
  <si>
    <t>0x0e75e78c6f</t>
  </si>
  <si>
    <t>se_pikmin_rise</t>
  </si>
  <si>
    <t>0x13c0a5ac65</t>
  </si>
  <si>
    <t>se_pikmin_smash_h01</t>
  </si>
  <si>
    <t>0x1359acfddf</t>
  </si>
  <si>
    <t>se_pikmin_smash_h02</t>
  </si>
  <si>
    <t>0x132eabcd49</t>
  </si>
  <si>
    <t>se_pikmin_smash_h03</t>
  </si>
  <si>
    <t>0x13b0cf58ea</t>
  </si>
  <si>
    <t>se_pikmin_smash_h04</t>
  </si>
  <si>
    <t>0x13c7ac04b9</t>
  </si>
  <si>
    <t>se_pikmin_smash_l01</t>
  </si>
  <si>
    <t>0x135ea55503</t>
  </si>
  <si>
    <t>se_pikmin_smash_l02</t>
  </si>
  <si>
    <t>0x13d0d6e0f4</t>
  </si>
  <si>
    <t>se_pikmin_smash_s01</t>
  </si>
  <si>
    <t>0x1349dfb14e</t>
  </si>
  <si>
    <t>se_pikmin_smash_s02</t>
  </si>
  <si>
    <t>0x133ed881d8</t>
  </si>
  <si>
    <t>se_pikmin_smash_s03</t>
  </si>
  <si>
    <t>0x13a0bc147b</t>
  </si>
  <si>
    <t>se_pikmin_smash_s04</t>
  </si>
  <si>
    <t>0x13d7bb24ed</t>
  </si>
  <si>
    <t>se_pikmin_smash_s05</t>
  </si>
  <si>
    <t>0x134eb27557</t>
  </si>
  <si>
    <t>se_pikmin_smash_s06</t>
  </si>
  <si>
    <t>0x159603c70e</t>
  </si>
  <si>
    <t>se_pikmin_special_h01</t>
  </si>
  <si>
    <t>0x150f0a96b4</t>
  </si>
  <si>
    <t>se_pikmin_special_h02</t>
  </si>
  <si>
    <t>0x15780da622</t>
  </si>
  <si>
    <t>se_pikmin_special_h03</t>
  </si>
  <si>
    <t>0x15e6693381</t>
  </si>
  <si>
    <t>se_pikmin_special_h04</t>
  </si>
  <si>
    <t>0x15916e0317</t>
  </si>
  <si>
    <t>se_pikmin_special_h05</t>
  </si>
  <si>
    <t>0x15086752ad</t>
  </si>
  <si>
    <t>se_pikmin_special_h06</t>
  </si>
  <si>
    <t>0x15910a6fd2</t>
  </si>
  <si>
    <t>se_pikmin_special_l01</t>
  </si>
  <si>
    <t>0x1508033e68</t>
  </si>
  <si>
    <t>se_pikmin_special_l02</t>
  </si>
  <si>
    <t>0x15928ebbbc</t>
  </si>
  <si>
    <t>se_pikmin_special_n01</t>
  </si>
  <si>
    <t>0x1bed105913</t>
  </si>
  <si>
    <t>se_pikmin_special_n01_win02</t>
  </si>
  <si>
    <t>0x150b87ea06</t>
  </si>
  <si>
    <t>se_pikmin_special_n02</t>
  </si>
  <si>
    <t>0x157c80da90</t>
  </si>
  <si>
    <t>se_pikmin_special_n03</t>
  </si>
  <si>
    <t>0x1586708b9f</t>
  </si>
  <si>
    <t>se_pikmin_special_s01</t>
  </si>
  <si>
    <t>0x151f79da25</t>
  </si>
  <si>
    <t>se_pikmin_special_s02</t>
  </si>
  <si>
    <t>0x15687eeab3</t>
  </si>
  <si>
    <t>se_pikmin_special_s03</t>
  </si>
  <si>
    <t>0x15f61a7f10</t>
  </si>
  <si>
    <t>se_pikmin_special_s04</t>
  </si>
  <si>
    <t>0x0f903e2e9b</t>
  </si>
  <si>
    <t>se_pikmin_squat</t>
  </si>
  <si>
    <t>0x16aba6162e</t>
  </si>
  <si>
    <t>se_pikmin_step_left_ll</t>
  </si>
  <si>
    <t>0x150f4637f3</t>
  </si>
  <si>
    <t>se_pikmin_step_left_m</t>
  </si>
  <si>
    <t>0x15f5490a90</t>
  </si>
  <si>
    <t>se_pikmin_step_left_s</t>
  </si>
  <si>
    <t>0x160c593c60</t>
  </si>
  <si>
    <t>se_pikmin_step_right_l</t>
  </si>
  <si>
    <t>0x17dbb8fa9a</t>
  </si>
  <si>
    <t>se_pikmin_step_right_ll</t>
  </si>
  <si>
    <t>0x167b5e0cf6</t>
  </si>
  <si>
    <t>se_pikmin_step_right_m</t>
  </si>
  <si>
    <t>0x1681513195</t>
  </si>
  <si>
    <t>se_pikmin_step_right_s</t>
  </si>
  <si>
    <t>0x14685d5739</t>
  </si>
  <si>
    <t>se_pikmin_swing_head</t>
  </si>
  <si>
    <t>0x1634ca0586</t>
  </si>
  <si>
    <t>se_pikmin_swing_head01</t>
  </si>
  <si>
    <t>0x16adc3543c</t>
  </si>
  <si>
    <t>se_pikmin_swing_head02</t>
  </si>
  <si>
    <t>0x1172cd4ec3</t>
  </si>
  <si>
    <t>se_pikmin_win1_01</t>
  </si>
  <si>
    <t>0x172efa4fe3</t>
  </si>
  <si>
    <t>se_pikmin_win1_01_win01</t>
  </si>
  <si>
    <t>0x171f12557e</t>
  </si>
  <si>
    <t>se_pikmin_win1_02_win01</t>
  </si>
  <si>
    <t>0x176d2cbfc7</t>
  </si>
  <si>
    <t>se_pikmin_win2_02_win02</t>
  </si>
  <si>
    <t>0x17cb5bb473</t>
  </si>
  <si>
    <t>se_pikmin_win2_03_win02</t>
  </si>
  <si>
    <t>0x19d162ddf4</t>
  </si>
  <si>
    <t>se_pikmin_win3_vc01_win03</t>
  </si>
  <si>
    <t>0x19e08ac769</t>
  </si>
  <si>
    <t>se_pikmin_win3_vc02_win03</t>
  </si>
  <si>
    <t>0x0f4b42ad5d</t>
  </si>
  <si>
    <t>se_pit_appear01</t>
  </si>
  <si>
    <t>0x1045d6c839</t>
  </si>
  <si>
    <t>se_pit_attack100</t>
  </si>
  <si>
    <t>0x1499c45d47</t>
  </si>
  <si>
    <t>se_pit_attackair_f01</t>
  </si>
  <si>
    <t>0x14935a704d</t>
  </si>
  <si>
    <t>se_pit_attackair_h01</t>
  </si>
  <si>
    <t>0x1497d70cff</t>
  </si>
  <si>
    <t>se_pit_attackair_n01</t>
  </si>
  <si>
    <t>0x0f352cf981</t>
  </si>
  <si>
    <t>se_pit_bowsplit</t>
  </si>
  <si>
    <t>0x1165da5e42</t>
  </si>
  <si>
    <t>se_pit_dash_start</t>
  </si>
  <si>
    <t>0x101560b8a8</t>
  </si>
  <si>
    <t>se_pit_dash_stop</t>
  </si>
  <si>
    <t>0x0d3cd9c14c</t>
  </si>
  <si>
    <t>se_pit_escape</t>
  </si>
  <si>
    <t>0x0e454f3719</t>
  </si>
  <si>
    <t>se_pit_final01</t>
  </si>
  <si>
    <t>0x0edc4666a3</t>
  </si>
  <si>
    <t>se_pit_final02</t>
  </si>
  <si>
    <t>0x0eab415635</t>
  </si>
  <si>
    <t>se_pit_final03</t>
  </si>
  <si>
    <t>0x0e3525c396</t>
  </si>
  <si>
    <t>se_pit_final04</t>
  </si>
  <si>
    <t>0x0e4222f300</t>
  </si>
  <si>
    <t>se_pit_final05</t>
  </si>
  <si>
    <t>0x0d238be2a5</t>
  </si>
  <si>
    <t>se_pit_jump01</t>
  </si>
  <si>
    <t>0x0dba82b31f</t>
  </si>
  <si>
    <t>se_pit_jump02</t>
  </si>
  <si>
    <t>0x0dcd858389</t>
  </si>
  <si>
    <t>se_pit_jump03</t>
  </si>
  <si>
    <t>0x1071f9c815</t>
  </si>
  <si>
    <t>se_pit_landing01</t>
  </si>
  <si>
    <t>0x10e8f099af</t>
  </si>
  <si>
    <t>se_pit_landing02</t>
  </si>
  <si>
    <t>0x1698dc3ed1</t>
  </si>
  <si>
    <t>se_pit_landing02_win01</t>
  </si>
  <si>
    <t>0x109ff7a939</t>
  </si>
  <si>
    <t>se_pit_landing03</t>
  </si>
  <si>
    <t>0x0bb1166cbc</t>
  </si>
  <si>
    <t>se_pit_rise</t>
  </si>
  <si>
    <t>0x10c31fe379</t>
  </si>
  <si>
    <t>se_pit_smash_h01</t>
  </si>
  <si>
    <t>0x10c4164ba5</t>
  </si>
  <si>
    <t>se_pit_smash_l01</t>
  </si>
  <si>
    <t>0x10d36cafe8</t>
  </si>
  <si>
    <t>se_pit_smash_s01</t>
  </si>
  <si>
    <t>0x129617c5e8</t>
  </si>
  <si>
    <t>se_pit_special_h01</t>
  </si>
  <si>
    <t>0x120f1e9452</t>
  </si>
  <si>
    <t>se_pit_special_h02</t>
  </si>
  <si>
    <t>0x127819a4c4</t>
  </si>
  <si>
    <t>se_pit_special_h03</t>
  </si>
  <si>
    <t>0x12911e6d34</t>
  </si>
  <si>
    <t>se_pit_special_l01</t>
  </si>
  <si>
    <t>0x1208173c8e</t>
  </si>
  <si>
    <t>se_pit_special_l02</t>
  </si>
  <si>
    <t>0x12929ab95a</t>
  </si>
  <si>
    <t>se_pit_special_n01</t>
  </si>
  <si>
    <t>0x120b93e8e0</t>
  </si>
  <si>
    <t>se_pit_special_n02</t>
  </si>
  <si>
    <t>0x127c94d876</t>
  </si>
  <si>
    <t>se_pit_special_n03</t>
  </si>
  <si>
    <t>0x1286648979</t>
  </si>
  <si>
    <t>se_pit_special_s01</t>
  </si>
  <si>
    <t>0x121f6dd8c3</t>
  </si>
  <si>
    <t>se_pit_special_s02</t>
  </si>
  <si>
    <t>0x12686ae855</t>
  </si>
  <si>
    <t>se_pit_special_s03</t>
  </si>
  <si>
    <t>0x0c8f205c15</t>
  </si>
  <si>
    <t>se_pit_squat</t>
  </si>
  <si>
    <t>0x120f523515</t>
  </si>
  <si>
    <t>se_pit_step_left_m</t>
  </si>
  <si>
    <t>0x12f55d0876</t>
  </si>
  <si>
    <t>se_pit_step_left_s</t>
  </si>
  <si>
    <t>0x1332375fb9</t>
  </si>
  <si>
    <t>se_pit_step_right_m</t>
  </si>
  <si>
    <t>0x13c83862da</t>
  </si>
  <si>
    <t>se_pit_step_right_s</t>
  </si>
  <si>
    <t>0x0e58dc9e1d</t>
  </si>
  <si>
    <t>se_pit_swing_l</t>
  </si>
  <si>
    <t>0x0e2fdbae8b</t>
  </si>
  <si>
    <t>se_pit_swing_m</t>
  </si>
  <si>
    <t>0x14f433b59d</t>
  </si>
  <si>
    <t>se_pit_swing_m_win01</t>
  </si>
  <si>
    <t>0x0ed5d493e8</t>
  </si>
  <si>
    <t>se_pit_swing_s</t>
  </si>
  <si>
    <t>0x14c3d2520e</t>
  </si>
  <si>
    <t>se_pit_swing_s_win01</t>
  </si>
  <si>
    <t>0x10d3900658</t>
  </si>
  <si>
    <t>se_pitb_appear01</t>
  </si>
  <si>
    <t>0x113524ee1d</t>
  </si>
  <si>
    <t>se_pitb_attack100</t>
  </si>
  <si>
    <t>0x15fcdbad7f</t>
  </si>
  <si>
    <t>se_pitb_attackair_f01</t>
  </si>
  <si>
    <t>0x15f6458075</t>
  </si>
  <si>
    <t>se_pitb_attackair_h01</t>
  </si>
  <si>
    <t>0x15f2c8fcc7</t>
  </si>
  <si>
    <t>se_pitb_attackair_n01</t>
  </si>
  <si>
    <t>0x123634b37a</t>
  </si>
  <si>
    <t>se_pitb_bowcombine</t>
  </si>
  <si>
    <t>0x10adfe5284</t>
  </si>
  <si>
    <t>se_pitb_bowsplit</t>
  </si>
  <si>
    <t>0x1259a948b5</t>
  </si>
  <si>
    <t>se_pitb_dash_start</t>
  </si>
  <si>
    <t>0x1165929e8c</t>
  </si>
  <si>
    <t>se_pitb_dash_stop</t>
  </si>
  <si>
    <t>0x0eb760834c</t>
  </si>
  <si>
    <t>se_pitb_escape</t>
  </si>
  <si>
    <t>0x0fdccddfe1</t>
  </si>
  <si>
    <t>se_pitb_final02</t>
  </si>
  <si>
    <t>0x0fabcaef77</t>
  </si>
  <si>
    <t>se_pitb_final03</t>
  </si>
  <si>
    <t>0x0f35ae7ad4</t>
  </si>
  <si>
    <t>se_pitb_final04</t>
  </si>
  <si>
    <t>0x0ea832a0a5</t>
  </si>
  <si>
    <t>se_pitb_jump01</t>
  </si>
  <si>
    <t>0x0e313bf11f</t>
  </si>
  <si>
    <t>se_pitb_jump02</t>
  </si>
  <si>
    <t>0x1408407690</t>
  </si>
  <si>
    <t>se_pitb_jump02_win01</t>
  </si>
  <si>
    <t>0x0e463cc189</t>
  </si>
  <si>
    <t>se_pitb_jump03</t>
  </si>
  <si>
    <t>0x11010bee31</t>
  </si>
  <si>
    <t>se_pitb_landing01</t>
  </si>
  <si>
    <t>0x119802bf8b</t>
  </si>
  <si>
    <t>se_pitb_landing02</t>
  </si>
  <si>
    <t>0x1732fe1529</t>
  </si>
  <si>
    <t>se_pitb_landing02_win01</t>
  </si>
  <si>
    <t>0x11ef058f1d</t>
  </si>
  <si>
    <t>se_pitb_landing03</t>
  </si>
  <si>
    <t>0x0c26382fb8</t>
  </si>
  <si>
    <t>se_pitb_rise</t>
  </si>
  <si>
    <t>0x1231408ce5</t>
  </si>
  <si>
    <t>se_pitb_rise_win01</t>
  </si>
  <si>
    <t>0x11b3edc55d</t>
  </si>
  <si>
    <t>se_pitb_smash_h01</t>
  </si>
  <si>
    <t>0x11b4e46d81</t>
  </si>
  <si>
    <t>se_pitb_smash_l01</t>
  </si>
  <si>
    <t>0x11a39e89cc</t>
  </si>
  <si>
    <t>se_pitb_smash_s01</t>
  </si>
  <si>
    <t>0x13b5f2d141</t>
  </si>
  <si>
    <t>se_pitb_special_h01</t>
  </si>
  <si>
    <t>0x132cfb80fb</t>
  </si>
  <si>
    <t>se_pitb_special_h02</t>
  </si>
  <si>
    <t>0x135bfcb06d</t>
  </si>
  <si>
    <t>se_pitb_special_h03</t>
  </si>
  <si>
    <t>0x13b2fb799d</t>
  </si>
  <si>
    <t>se_pitb_special_l01</t>
  </si>
  <si>
    <t>0x132bf22827</t>
  </si>
  <si>
    <t>se_pitb_special_l02</t>
  </si>
  <si>
    <t>0x13b17fadf3</t>
  </si>
  <si>
    <t>se_pitb_special_n01</t>
  </si>
  <si>
    <t>0x132876fc49</t>
  </si>
  <si>
    <t>se_pitb_special_n02</t>
  </si>
  <si>
    <t>0x135f71ccdf</t>
  </si>
  <si>
    <t>se_pitb_special_n03</t>
  </si>
  <si>
    <t>0x13a5819dd0</t>
  </si>
  <si>
    <t>se_pitb_special_s01</t>
  </si>
  <si>
    <t>0x133c88cc6a</t>
  </si>
  <si>
    <t>se_pitb_special_s02</t>
  </si>
  <si>
    <t>0x134b8ffcfc</t>
  </si>
  <si>
    <t>se_pitb_special_s03</t>
  </si>
  <si>
    <t>0x0d88dab64f</t>
  </si>
  <si>
    <t>se_pitb_squat</t>
  </si>
  <si>
    <t>0x132cb721bc</t>
  </si>
  <si>
    <t>se_pitb_step_left_m</t>
  </si>
  <si>
    <t>0x13d6b81cdf</t>
  </si>
  <si>
    <t>se_pitb_step_left_s</t>
  </si>
  <si>
    <t>0x149d1ea1e1</t>
  </si>
  <si>
    <t>se_pitb_step_right_m</t>
  </si>
  <si>
    <t>0x1467119c82</t>
  </si>
  <si>
    <t>se_pitb_step_right_s</t>
  </si>
  <si>
    <t>0x0f5857275f</t>
  </si>
  <si>
    <t>se_pitb_swing_l</t>
  </si>
  <si>
    <t>0x0f2f5017c9</t>
  </si>
  <si>
    <t>se_pitb_swing_m</t>
  </si>
  <si>
    <t>0x15912c45a5</t>
  </si>
  <si>
    <t>se_pitb_swing_m_win01</t>
  </si>
  <si>
    <t>0x0fd55f2aaa</t>
  </si>
  <si>
    <t>se_pitb_swing_s</t>
  </si>
  <si>
    <t>0x10bb00b146</t>
  </si>
  <si>
    <t>se_pitb_win02_01</t>
  </si>
  <si>
    <t>0x102209e0fc</t>
  </si>
  <si>
    <t>se_pitb_win02_02</t>
  </si>
  <si>
    <t>0x12e74daeff</t>
  </si>
  <si>
    <t>se_pitb_win1_win01</t>
  </si>
  <si>
    <t>0x0cfe4b9b7e</t>
  </si>
  <si>
    <t>se_pitch_big</t>
  </si>
  <si>
    <t>0x12a4a49162</t>
  </si>
  <si>
    <t>se_pitch_big_mushd</t>
  </si>
  <si>
    <t>0x15ea6cf481</t>
  </si>
  <si>
    <t>se_pitch_big_mushroom</t>
  </si>
  <si>
    <t>0x14d0bef17a</t>
  </si>
  <si>
    <t>se_pitch_big_thunder</t>
  </si>
  <si>
    <t>0x0cb0c65bbe</t>
  </si>
  <si>
    <t>se_pitch_max</t>
  </si>
  <si>
    <t>0x0c8ccb64e7</t>
  </si>
  <si>
    <t>se_pitch_min</t>
  </si>
  <si>
    <t>se_pitch_ratio_max</t>
  </si>
  <si>
    <t>se_pitch_ratio_min</t>
  </si>
  <si>
    <t>0x0ecc9bae0f</t>
  </si>
  <si>
    <t>se_pitch_small</t>
  </si>
  <si>
    <t>0x140ca0f097</t>
  </si>
  <si>
    <t>se_pitch_small_mushd</t>
  </si>
  <si>
    <t>0x1722e8dbed</t>
  </si>
  <si>
    <t>se_pitch_small_mushroom</t>
  </si>
  <si>
    <t>0x1683c01d48</t>
  </si>
  <si>
    <t>se_pitch_small_thunder</t>
  </si>
  <si>
    <t>0x139b2a15f4</t>
  </si>
  <si>
    <t>se_pitch_speed_rate</t>
  </si>
  <si>
    <t>se_pitch_start_frame</t>
  </si>
  <si>
    <t>0x07dd5bd29d</t>
  </si>
  <si>
    <t>se_play</t>
  </si>
  <si>
    <t>0x0e4d495bff</t>
  </si>
  <si>
    <t>se_play_frames</t>
  </si>
  <si>
    <t>0x15101964a9</t>
  </si>
  <si>
    <t>se_plizardon_appear01</t>
  </si>
  <si>
    <t>0x1589103513</t>
  </si>
  <si>
    <t>se_plizardon_appear02</t>
  </si>
  <si>
    <t>0x1a119ae744</t>
  </si>
  <si>
    <t>se_plizardon_attackair_b01</t>
  </si>
  <si>
    <t>0x1a1c0d6292</t>
  </si>
  <si>
    <t>se_plizardon_attackair_h01</t>
  </si>
  <si>
    <t>0x1a1b04ca4e</t>
  </si>
  <si>
    <t>se_plizardon_attackair_l01</t>
  </si>
  <si>
    <t>0x1a0c7e2e03</t>
  </si>
  <si>
    <t>se_plizardon_attackair_s01</t>
  </si>
  <si>
    <t>0x1716bafa00</t>
  </si>
  <si>
    <t>se_plizardon_attackdash</t>
  </si>
  <si>
    <t>0x18c15f0ad3</t>
  </si>
  <si>
    <t>se_plizardon_attackl_h01</t>
  </si>
  <si>
    <t>0x18c656a20f</t>
  </si>
  <si>
    <t>se_plizardon_attackl_l01</t>
  </si>
  <si>
    <t>0x18d12c4642</t>
  </si>
  <si>
    <t>se_plizardon_attackl_s01</t>
  </si>
  <si>
    <t>0x17f7b25bb4</t>
  </si>
  <si>
    <t>se_plizardon_dash_start</t>
  </si>
  <si>
    <t>0x16afebd564</t>
  </si>
  <si>
    <t>se_plizardon_dash_stop</t>
  </si>
  <si>
    <t>0x133e00a61e</t>
  </si>
  <si>
    <t>se_plizardon_escape</t>
  </si>
  <si>
    <t>0x1652852dd0</t>
  </si>
  <si>
    <t>se_plizardon_escapeair</t>
  </si>
  <si>
    <t>0x1722d511e0</t>
  </si>
  <si>
    <t>se_plizardon_final_fire</t>
  </si>
  <si>
    <t>0x18bafd8964</t>
  </si>
  <si>
    <t>se_plizardon_final_fire2</t>
  </si>
  <si>
    <t>0x13215285f7</t>
  </si>
  <si>
    <t>se_plizardon_jump01</t>
  </si>
  <si>
    <t>0x13b85bd44d</t>
  </si>
  <si>
    <t>se_plizardon_jump02</t>
  </si>
  <si>
    <t>0x16cb72a5d9</t>
  </si>
  <si>
    <t>se_plizardon_landing01</t>
  </si>
  <si>
    <t>0x16527bf463</t>
  </si>
  <si>
    <t>se_plizardon_landing02</t>
  </si>
  <si>
    <t>0x114ef09840</t>
  </si>
  <si>
    <t>se_plizardon_rise</t>
  </si>
  <si>
    <t>0x107e005525</t>
  </si>
  <si>
    <t>se_plizardon_run</t>
  </si>
  <si>
    <t>0x1679948eb5</t>
  </si>
  <si>
    <t>se_plizardon_smash_h01</t>
  </si>
  <si>
    <t>0x16e09ddf0f</t>
  </si>
  <si>
    <t>se_plizardon_smash_h02</t>
  </si>
  <si>
    <t>0x167e9d2669</t>
  </si>
  <si>
    <t>se_plizardon_smash_l01</t>
  </si>
  <si>
    <t>0x1669e7c224</t>
  </si>
  <si>
    <t>se_plizardon_smash_s01</t>
  </si>
  <si>
    <t>0x18c25bfac4</t>
  </si>
  <si>
    <t>se_plizardon_special_h01</t>
  </si>
  <si>
    <t>0x1e12c4c05d</t>
  </si>
  <si>
    <t>se_plizardon_special_h01_win02</t>
  </si>
  <si>
    <t>0x18c6d68676</t>
  </si>
  <si>
    <t>se_plizardon_special_n01</t>
  </si>
  <si>
    <t>0x18d228b655</t>
  </si>
  <si>
    <t>se_plizardon_special_s01</t>
  </si>
  <si>
    <t>0x184b21e7ef</t>
  </si>
  <si>
    <t>se_plizardon_special_s02</t>
  </si>
  <si>
    <t>0x123bd404d6</t>
  </si>
  <si>
    <t>se_plizardon_squat</t>
  </si>
  <si>
    <t>0x185b1e0a39</t>
  </si>
  <si>
    <t>se_plizardon_step_left_m</t>
  </si>
  <si>
    <t>0x18a111375a</t>
  </si>
  <si>
    <t>se_plizardon_step_left_s</t>
  </si>
  <si>
    <t>0x1900bb7f65</t>
  </si>
  <si>
    <t>se_plizardon_step_right_m</t>
  </si>
  <si>
    <t>0x19fab44206</t>
  </si>
  <si>
    <t>se_plizardon_step_right_s</t>
  </si>
  <si>
    <t>0x14ddbb77a2</t>
  </si>
  <si>
    <t>se_plizardon_swing_l</t>
  </si>
  <si>
    <t>0x14aabc4734</t>
  </si>
  <si>
    <t>se_plizardon_swing_m</t>
  </si>
  <si>
    <t>0x1450b37a57</t>
  </si>
  <si>
    <t>se_plizardon_swing_s</t>
  </si>
  <si>
    <t>0x165e71c774</t>
  </si>
  <si>
    <t>se_plizardon_tailswing</t>
  </si>
  <si>
    <t>0x11684c6542</t>
  </si>
  <si>
    <t>se_plizardon_wing</t>
  </si>
  <si>
    <t>0x14836a3195</t>
  </si>
  <si>
    <t>se_pokemon_arceus_vc</t>
  </si>
  <si>
    <t>0x15c759e5d1</t>
  </si>
  <si>
    <t>se_pokemon_darkrai_vc</t>
  </si>
  <si>
    <t>0x15cccc1da5</t>
  </si>
  <si>
    <t>se_pokemon_dedenne_vc</t>
  </si>
  <si>
    <t>0x174082a030</t>
  </si>
  <si>
    <t>se_pokemon_deoxys_enter</t>
  </si>
  <si>
    <t>0x142661bf10</t>
  </si>
  <si>
    <t>se_pokemon_eievui_vc</t>
  </si>
  <si>
    <t>0x13ce199936</t>
  </si>
  <si>
    <t>se_pokemon_fokko_vc</t>
  </si>
  <si>
    <t>0x163891e3a3</t>
  </si>
  <si>
    <t>se_pokemon_genesect_vc</t>
  </si>
  <si>
    <t>0x144aad626b</t>
  </si>
  <si>
    <t>se_pokemon_gogoat_vc</t>
  </si>
  <si>
    <t>0x175acfb647</t>
  </si>
  <si>
    <t>se_pokemon_harimaron_vc</t>
  </si>
  <si>
    <t>0x144a0adda0</t>
  </si>
  <si>
    <t>se_pokemon_hassam_vc</t>
  </si>
  <si>
    <t>0x1738b86fd8</t>
  </si>
  <si>
    <t>se_pokemon_hitodeman_vc</t>
  </si>
  <si>
    <t>0x15031999b3</t>
  </si>
  <si>
    <t>se_pokemon_kabigon_up</t>
  </si>
  <si>
    <t>0x1778bd01c1</t>
  </si>
  <si>
    <t>se_pokemon_kabugon_down</t>
  </si>
  <si>
    <t>0x1f6b82b744</t>
  </si>
  <si>
    <t>se_pokemon_kapukokeko_vc_attack</t>
  </si>
  <si>
    <t>0x1320e4c16e</t>
  </si>
  <si>
    <t>se_pokemon_kasey_vc</t>
  </si>
  <si>
    <t>0x1bc3db9ee1</t>
  </si>
  <si>
    <t>se_pokemon_keldeo_vc_appear</t>
  </si>
  <si>
    <t>0x1be86dcde8</t>
  </si>
  <si>
    <t>se_pokemon_keldeo_vc_attack</t>
  </si>
  <si>
    <t>0x178035741c</t>
  </si>
  <si>
    <t>se_pokemon_kireihana_vc</t>
  </si>
  <si>
    <t>0x1f6ee4dcbb</t>
  </si>
  <si>
    <t>se_pokemon_kiteruguma_vc_appear</t>
  </si>
  <si>
    <t>0x1f45528fb2</t>
  </si>
  <si>
    <t>se_pokemon_kiteruguma_vc_attack</t>
  </si>
  <si>
    <t>0x16477aa9a5</t>
  </si>
  <si>
    <t>se_pokemon_kofuurai_vc</t>
  </si>
  <si>
    <t>0x1ad3778f82</t>
  </si>
  <si>
    <t>se_pokemon_kyogre_enter_vc</t>
  </si>
  <si>
    <t>0x1481d58ba4</t>
  </si>
  <si>
    <t>se_pokemon_kyurem_vc</t>
  </si>
  <si>
    <t>0x1610350a63</t>
  </si>
  <si>
    <t>se_pokemon_latias_vc_a</t>
  </si>
  <si>
    <t>0x16d9032084</t>
  </si>
  <si>
    <t>se_pokemon_latios_vc_b</t>
  </si>
  <si>
    <t>0x15b8f22bec</t>
  </si>
  <si>
    <t>se_pokemon_maaiika_vc</t>
  </si>
  <si>
    <t>0x1ec94f8628</t>
  </si>
  <si>
    <t>se_pokemon_marshadow_vc_appear</t>
  </si>
  <si>
    <t>0x20b567f577</t>
  </si>
  <si>
    <t>se_pokemon_marshadow_vc_attack01</t>
  </si>
  <si>
    <t>0x202c6ea4cd</t>
  </si>
  <si>
    <t>se_pokemon_marshadow_vc_attack02</t>
  </si>
  <si>
    <t>0x1d08c51e05</t>
  </si>
  <si>
    <t>se_pokemon_meloetta_vc_appear</t>
  </si>
  <si>
    <t>0x1d23734d0c</t>
  </si>
  <si>
    <t>se_pokemon_meloetta_vc_attack</t>
  </si>
  <si>
    <t>0x1a08ce4dc6</t>
  </si>
  <si>
    <t>se_pokemon_metagross_vc_01</t>
  </si>
  <si>
    <t>0x1a91c71c7c</t>
  </si>
  <si>
    <t>se_pokemon_metagross_vc_02</t>
  </si>
  <si>
    <t>0x15d4d8ff48</t>
  </si>
  <si>
    <t>se_pokemon_metamon_vc</t>
  </si>
  <si>
    <t>0x11b2364cc7</t>
  </si>
  <si>
    <t>se_pokemon_mew_vc</t>
  </si>
  <si>
    <t>0x16a819475c</t>
  </si>
  <si>
    <t>se_pokemon_mijumaru_vc</t>
  </si>
  <si>
    <t>0x1652f729bc</t>
  </si>
  <si>
    <t>se_pokemon_mimikkyu_vc</t>
  </si>
  <si>
    <t>0x19be3bc637</t>
  </si>
  <si>
    <t>se_pokemon_namakobushi_vc</t>
  </si>
  <si>
    <t>0x142356c7d1</t>
  </si>
  <si>
    <t>se_pokemon_nassya_vc</t>
  </si>
  <si>
    <t>0x17ba455617</t>
  </si>
  <si>
    <t>se_pokemon_peroppafu_vc</t>
  </si>
  <si>
    <t>0x150d4e4f34</t>
  </si>
  <si>
    <t>se_pokemon_raichua_vc</t>
  </si>
  <si>
    <t>0x137bd46742</t>
  </si>
  <si>
    <t>se_pokemon_rokon_vc</t>
  </si>
  <si>
    <t>0x148ecd3f5d</t>
  </si>
  <si>
    <t>se_pokemon_rokona_vc</t>
  </si>
  <si>
    <t>0x197af04b5b</t>
  </si>
  <si>
    <t>se_pokemon_sirnight_enter</t>
  </si>
  <si>
    <t>0x1805891b86</t>
  </si>
  <si>
    <t>se_pokemon_togedemaru_vc</t>
  </si>
  <si>
    <t>0x14d1915956</t>
  </si>
  <si>
    <t>se_pokemon_togepy_vc</t>
  </si>
  <si>
    <t>0x177ba9b0ec</t>
  </si>
  <si>
    <t>se_pokemon_tosakinto_vc</t>
  </si>
  <si>
    <t>0x163ff427c7</t>
  </si>
  <si>
    <t>se_pokemon_tsutarja_vc</t>
  </si>
  <si>
    <t>0x15951cae07</t>
  </si>
  <si>
    <t>se_pokemon_victini_vc</t>
  </si>
  <si>
    <t>0x15d4687fc4</t>
  </si>
  <si>
    <t>se_pokemon_xerneas_vc</t>
  </si>
  <si>
    <t>0x16ac4c6555</t>
  </si>
  <si>
    <t>se_pokemon_yayakoma_vc</t>
  </si>
  <si>
    <t>0x16862a06c8</t>
  </si>
  <si>
    <t>se_pokemon_yukinooh_vc</t>
  </si>
  <si>
    <t>0x15cab8fee7</t>
  </si>
  <si>
    <t>se_pokemon_zoroark_vc</t>
  </si>
  <si>
    <t>0x122d6c7e88</t>
  </si>
  <si>
    <t>se_popo_appeal_h01</t>
  </si>
  <si>
    <t>0x10798a5b8a</t>
  </si>
  <si>
    <t>se_popo_appear01</t>
  </si>
  <si>
    <t>0x1337b0a762</t>
  </si>
  <si>
    <t>se_popo_appear01_02</t>
  </si>
  <si>
    <t>0x1340b797f4</t>
  </si>
  <si>
    <t>se_popo_appear01_03</t>
  </si>
  <si>
    <t>0x10e0830a30</t>
  </si>
  <si>
    <t>se_popo_appear02</t>
  </si>
  <si>
    <t>0x157e47a12a</t>
  </si>
  <si>
    <t>se_popo_attackair_l01</t>
  </si>
  <si>
    <t>0x15e74ef090</t>
  </si>
  <si>
    <t>se_popo_attackair_l02</t>
  </si>
  <si>
    <t>0x163b62a41d</t>
  </si>
  <si>
    <t>se_popo_attackhard_h01</t>
  </si>
  <si>
    <t>0x16a26bf5a7</t>
  </si>
  <si>
    <t>se_popo_attackhard_h02</t>
  </si>
  <si>
    <t>0x12ff7d687b</t>
  </si>
  <si>
    <t>se_popo_dash_start</t>
  </si>
  <si>
    <t>0x110de53729</t>
  </si>
  <si>
    <t>se_popo_dash_stop</t>
  </si>
  <si>
    <t>0x0e7c97b7d6</t>
  </si>
  <si>
    <t>se_popo_escape</t>
  </si>
  <si>
    <t>0x11f08bcf9d</t>
  </si>
  <si>
    <t>se_popo_escapeair</t>
  </si>
  <si>
    <t>0x0f55d50335</t>
  </si>
  <si>
    <t>se_popo_final01</t>
  </si>
  <si>
    <t>0x0fccdc528f</t>
  </si>
  <si>
    <t>se_popo_final02</t>
  </si>
  <si>
    <t>0x0fbbdb6219</t>
  </si>
  <si>
    <t>se_popo_final03</t>
  </si>
  <si>
    <t>0x0f25bff7ba</t>
  </si>
  <si>
    <t>se_popo_final04</t>
  </si>
  <si>
    <t>0x0e63c5943f</t>
  </si>
  <si>
    <t>se_popo_jump01</t>
  </si>
  <si>
    <t>0x0efaccc585</t>
  </si>
  <si>
    <t>se_popo_jump02</t>
  </si>
  <si>
    <t>0x11697c4794</t>
  </si>
  <si>
    <t>se_popo_landing01</t>
  </si>
  <si>
    <t>0x11f075162e</t>
  </si>
  <si>
    <t>se_popo_landing02</t>
  </si>
  <si>
    <t>0x11877226b8</t>
  </si>
  <si>
    <t>se_popo_landing03</t>
  </si>
  <si>
    <t>0x0ca88611f2</t>
  </si>
  <si>
    <t>se_popo_rise</t>
  </si>
  <si>
    <t>0x11cbe92069</t>
  </si>
  <si>
    <t>se_popo_smash_s01</t>
  </si>
  <si>
    <t>0x148b3c6180</t>
  </si>
  <si>
    <t>se_popo_special2_s01</t>
  </si>
  <si>
    <t>0x141235303a</t>
  </si>
  <si>
    <t>se_popo_special2_s02</t>
  </si>
  <si>
    <t>0x14653200ac</t>
  </si>
  <si>
    <t>se_popo_special2_s03</t>
  </si>
  <si>
    <t>0x14fb56950f</t>
  </si>
  <si>
    <t>se_popo_special2_s04</t>
  </si>
  <si>
    <t>0x148c51a599</t>
  </si>
  <si>
    <t>se_popo_special2_s05</t>
  </si>
  <si>
    <t>0x141558f423</t>
  </si>
  <si>
    <t>se_popo_special2_s06</t>
  </si>
  <si>
    <t>0x14625fc4b5</t>
  </si>
  <si>
    <t>se_popo_special2_s07</t>
  </si>
  <si>
    <t>0x13c988ead6</t>
  </si>
  <si>
    <t>se_popo_special_h01</t>
  </si>
  <si>
    <t>0x135081bb6c</t>
  </si>
  <si>
    <t>se_popo_special_h02</t>
  </si>
  <si>
    <t>0x1327868bfa</t>
  </si>
  <si>
    <t>se_popo_special_h03</t>
  </si>
  <si>
    <t>0x13ce81420a</t>
  </si>
  <si>
    <t>se_popo_special_l01</t>
  </si>
  <si>
    <t>0x13cd059664</t>
  </si>
  <si>
    <t>se_popo_special_n01</t>
  </si>
  <si>
    <t>0x13540cc7de</t>
  </si>
  <si>
    <t>se_popo_special_n02</t>
  </si>
  <si>
    <t>0x13d9fba647</t>
  </si>
  <si>
    <t>se_popo_special_s01</t>
  </si>
  <si>
    <t>0x1340f2f7fd</t>
  </si>
  <si>
    <t>se_popo_special_s02</t>
  </si>
  <si>
    <t>0x1337f5c76b</t>
  </si>
  <si>
    <t>se_popo_special_s03</t>
  </si>
  <si>
    <t>0x13a99152c8</t>
  </si>
  <si>
    <t>se_popo_special_s04</t>
  </si>
  <si>
    <t>0x13de96625e</t>
  </si>
  <si>
    <t>se_popo_special_s05</t>
  </si>
  <si>
    <t>0x13479f33e4</t>
  </si>
  <si>
    <t>se_popo_special_s06</t>
  </si>
  <si>
    <t>0x0d1e5da0ff</t>
  </si>
  <si>
    <t>se_popo_squat</t>
  </si>
  <si>
    <t>0x1327ca2abd</t>
  </si>
  <si>
    <t>se_popo_step_left_l</t>
  </si>
  <si>
    <t>0x1350cd1a2b</t>
  </si>
  <si>
    <t>se_popo_step_left_m</t>
  </si>
  <si>
    <t>0x13aac22748</t>
  </si>
  <si>
    <t>se_popo_step_left_s</t>
  </si>
  <si>
    <t>0x14840eedab</t>
  </si>
  <si>
    <t>se_popo_step_right_l</t>
  </si>
  <si>
    <t>0x14f309dd3d</t>
  </si>
  <si>
    <t>se_popo_step_right_m</t>
  </si>
  <si>
    <t>0x140906e05e</t>
  </si>
  <si>
    <t>se_popo_step_right_s</t>
  </si>
  <si>
    <t>0x0f4846aa31</t>
  </si>
  <si>
    <t>se_popo_swing_l</t>
  </si>
  <si>
    <t>0x10c790846e</t>
  </si>
  <si>
    <t>se_popo_swing_ll</t>
  </si>
  <si>
    <t>0x0f3f419aa7</t>
  </si>
  <si>
    <t>se_popo_swing_m</t>
  </si>
  <si>
    <t>0x0fc54ea7c4</t>
  </si>
  <si>
    <t>se_popo_swing_s</t>
  </si>
  <si>
    <t>0x16b41a9cc7</t>
  </si>
  <si>
    <t>se_pos_y_threshold_max</t>
  </si>
  <si>
    <t>0x168817a39e</t>
  </si>
  <si>
    <t>se_pos_y_threshold_min</t>
  </si>
  <si>
    <t>0x159ce646bb</t>
  </si>
  <si>
    <t>se_ptrainer_ball_open</t>
  </si>
  <si>
    <t>0x18193959ea</t>
  </si>
  <si>
    <t>se_ptrainer_ball_putaway</t>
  </si>
  <si>
    <t>0x19634415a9</t>
  </si>
  <si>
    <t>se_ptrainer_ball_recovery</t>
  </si>
  <si>
    <t>0x166c262c6a</t>
  </si>
  <si>
    <t>se_ptrainer_ball_swing</t>
  </si>
  <si>
    <t>0x197fb0adfd</t>
  </si>
  <si>
    <t>se_ptrainer_change_appear</t>
  </si>
  <si>
    <t>0x1ba0fbc8e0</t>
  </si>
  <si>
    <t>se_ptrainer_change_recovery</t>
  </si>
  <si>
    <t>0x160166df63</t>
  </si>
  <si>
    <t>se_ptrainer_finalstart</t>
  </si>
  <si>
    <t>0x13b4c26d0c</t>
  </si>
  <si>
    <t>se_purin_appeal_l01</t>
  </si>
  <si>
    <t>0x132dcb3cb6</t>
  </si>
  <si>
    <t>se_purin_appeal_l02</t>
  </si>
  <si>
    <t>0x13a3b88941</t>
  </si>
  <si>
    <t>se_purin_appeal_s01</t>
  </si>
  <si>
    <t>0x19f61dc152</t>
  </si>
  <si>
    <t>se_purin_appeal_s01_win01</t>
  </si>
  <si>
    <t>0x133ab1d8fb</t>
  </si>
  <si>
    <t>se_purin_appeal_s02</t>
  </si>
  <si>
    <t>0x19c7f5dbcf</t>
  </si>
  <si>
    <t>se_purin_appeal_s02_win01</t>
  </si>
  <si>
    <t>0x134db6e86d</t>
  </si>
  <si>
    <t>se_purin_appeal_s03</t>
  </si>
  <si>
    <t>0x13d3d27dce</t>
  </si>
  <si>
    <t>se_purin_appeal_s04</t>
  </si>
  <si>
    <t>0x19a425eef5</t>
  </si>
  <si>
    <t>se_purin_appeal_s04_win01</t>
  </si>
  <si>
    <t>0x115bfffd77</t>
  </si>
  <si>
    <t>se_purin_appear01</t>
  </si>
  <si>
    <t>0x11c2f6accd</t>
  </si>
  <si>
    <t>se_purin_appear02</t>
  </si>
  <si>
    <t>0x11b5f19c5b</t>
  </si>
  <si>
    <t>se_purin_appear03</t>
  </si>
  <si>
    <t>0x1361dad323</t>
  </si>
  <si>
    <t>se_purin_dash_start</t>
  </si>
  <si>
    <t>0x12cecbcc2e</t>
  </si>
  <si>
    <t>se_purin_dash_stop</t>
  </si>
  <si>
    <t>0x18a629fce5</t>
  </si>
  <si>
    <t>se_purin_dash_stop_win01</t>
  </si>
  <si>
    <t>0x183f20ad5f</t>
  </si>
  <si>
    <t>se_purin_dash_stop_win02</t>
  </si>
  <si>
    <t>0x0fcbe397d7</t>
  </si>
  <si>
    <t>se_purin_escape</t>
  </si>
  <si>
    <t>0x1233a5349a</t>
  </si>
  <si>
    <t>se_purin_escapeair</t>
  </si>
  <si>
    <t>0x1022654783</t>
  </si>
  <si>
    <t>se_purin_final01</t>
  </si>
  <si>
    <t>0x10bb6c1639</t>
  </si>
  <si>
    <t>se_purin_final02</t>
  </si>
  <si>
    <t>0x0fd4b1b43e</t>
  </si>
  <si>
    <t>se_purin_jump01</t>
  </si>
  <si>
    <t>0x15796e332e</t>
  </si>
  <si>
    <t>se_purin_jump01_win01</t>
  </si>
  <si>
    <t>0x15e0676294</t>
  </si>
  <si>
    <t>se_purin_jump01_win02</t>
  </si>
  <si>
    <t>0x0f4db8e584</t>
  </si>
  <si>
    <t>se_purin_jump02</t>
  </si>
  <si>
    <t>0x128fbf58ea</t>
  </si>
  <si>
    <t>se_purin_jump02_02</t>
  </si>
  <si>
    <t>0x12f8b8687c</t>
  </si>
  <si>
    <t>se_purin_jump02_03</t>
  </si>
  <si>
    <t>0x1266dcfddf</t>
  </si>
  <si>
    <t>se_purin_jump02_04</t>
  </si>
  <si>
    <t>0x1211dbcd49</t>
  </si>
  <si>
    <t>se_purin_jump02_05</t>
  </si>
  <si>
    <t>0x12aa52bc93</t>
  </si>
  <si>
    <t>se_purin_landing01</t>
  </si>
  <si>
    <t>0x12335bed29</t>
  </si>
  <si>
    <t>se_purin_landing02</t>
  </si>
  <si>
    <t>0x1847d1cbce</t>
  </si>
  <si>
    <t>se_purin_landing02_win01</t>
  </si>
  <si>
    <t>0x18ded89a74</t>
  </si>
  <si>
    <t>se_purin_landing02_win02</t>
  </si>
  <si>
    <t>0x0dd89ce981</t>
  </si>
  <si>
    <t>se_purin_rise</t>
  </si>
  <si>
    <t>0x0e0a75b7ae</t>
  </si>
  <si>
    <t>se_purin_sleep</t>
  </si>
  <si>
    <t>0x14b39e5ffa</t>
  </si>
  <si>
    <t>se_purin_sleep_win03</t>
  </si>
  <si>
    <t>0x14abaf3c77</t>
  </si>
  <si>
    <t>se_purin_special_l01</t>
  </si>
  <si>
    <t>0x14a82be819</t>
  </si>
  <si>
    <t>se_purin_special_n01</t>
  </si>
  <si>
    <t>0x143122b9a3</t>
  </si>
  <si>
    <t>se_purin_special_n02</t>
  </si>
  <si>
    <t>0x1446258935</t>
  </si>
  <si>
    <t>se_purin_special_n03</t>
  </si>
  <si>
    <t>0x14364f7dba</t>
  </si>
  <si>
    <t>se_purin_special_n06</t>
  </si>
  <si>
    <t>0x1441484d2c</t>
  </si>
  <si>
    <t>se_purin_special_n07</t>
  </si>
  <si>
    <t>0x14d1f750bd</t>
  </si>
  <si>
    <t>se_purin_special_n08</t>
  </si>
  <si>
    <t>0x14bcd5d83a</t>
  </si>
  <si>
    <t>se_purin_special_s01</t>
  </si>
  <si>
    <t>0x0ed7219a81</t>
  </si>
  <si>
    <t>se_purin_squat</t>
  </si>
  <si>
    <t>0x1435e36456</t>
  </si>
  <si>
    <t>se_purin_step_left_m</t>
  </si>
  <si>
    <t>0x1a4411ed44</t>
  </si>
  <si>
    <t>se_purin_step_left_m_win02</t>
  </si>
  <si>
    <t>0x14cfec5935</t>
  </si>
  <si>
    <t>se_purin_step_left_s</t>
  </si>
  <si>
    <t>0x15ddd8fec2</t>
  </si>
  <si>
    <t>se_purin_step_right_m</t>
  </si>
  <si>
    <t>0x1bd98b7818</t>
  </si>
  <si>
    <t>se_purin_step_right_m_win02</t>
  </si>
  <si>
    <t>0x1527d7c3a1</t>
  </si>
  <si>
    <t>se_purin_step_right_s</t>
  </si>
  <si>
    <t>0x103ff6ee87</t>
  </si>
  <si>
    <t>se_purin_swing_l</t>
  </si>
  <si>
    <t>0x11e5e52293</t>
  </si>
  <si>
    <t>se_purin_swing_ll</t>
  </si>
  <si>
    <t>0x1048f1de11</t>
  </si>
  <si>
    <t>se_purin_swing_m</t>
  </si>
  <si>
    <t>0x10b2fee372</t>
  </si>
  <si>
    <t>se_purin_swing_s</t>
  </si>
  <si>
    <t>0x12fe399db8</t>
  </si>
  <si>
    <t>se_purin_throw_f01</t>
  </si>
  <si>
    <t>0x12f3ae186e</t>
  </si>
  <si>
    <t>se_purin_throw_l01</t>
  </si>
  <si>
    <t>0x1742067b45</t>
  </si>
  <si>
    <t>se_pzenigame_appeal_h01</t>
  </si>
  <si>
    <t>0x17450fd399</t>
  </si>
  <si>
    <t>se_pzenigame_appeal_l01</t>
  </si>
  <si>
    <t>0x17dc068223</t>
  </si>
  <si>
    <t>se_pzenigame_appeal_l02</t>
  </si>
  <si>
    <t>0x17527537d4</t>
  </si>
  <si>
    <t>se_pzenigame_appeal_s01</t>
  </si>
  <si>
    <t>0x17cb7c666e</t>
  </si>
  <si>
    <t>se_pzenigame_appeal_s02</t>
  </si>
  <si>
    <t>0x156b1e5de1</t>
  </si>
  <si>
    <t>se_pzenigame_appear01</t>
  </si>
  <si>
    <t>0x15f2170c5b</t>
  </si>
  <si>
    <t>se_pzenigame_appear02</t>
  </si>
  <si>
    <t>0x1a3dbef55f</t>
  </si>
  <si>
    <t>se_pzenigame_attackair_b01</t>
  </si>
  <si>
    <t>0x1aa4b7a4e5</t>
  </si>
  <si>
    <t>se_pzenigame_attackair_b02</t>
  </si>
  <si>
    <t>0x1a3ab75d83</t>
  </si>
  <si>
    <t>se_pzenigame_attackair_f01</t>
  </si>
  <si>
    <t>0x1a30297089</t>
  </si>
  <si>
    <t>se_pzenigame_attackair_h01</t>
  </si>
  <si>
    <t>0x1a3720d855</t>
  </si>
  <si>
    <t>se_pzenigame_attackair_l01</t>
  </si>
  <si>
    <t>0x1aae2989ef</t>
  </si>
  <si>
    <t>se_pzenigame_attackair_l02</t>
  </si>
  <si>
    <t>0x1a34a40c3b</t>
  </si>
  <si>
    <t>se_pzenigame_attackair_n01</t>
  </si>
  <si>
    <t>0x1afffac7fe</t>
  </si>
  <si>
    <t>se_pzenigame_attackdash_01</t>
  </si>
  <si>
    <t>0x1a66f39644</t>
  </si>
  <si>
    <t>se_pzenigame_attackdash_02</t>
  </si>
  <si>
    <t>0x1bfb91afc9</t>
  </si>
  <si>
    <t>se_pzenigame_attackhard_h01</t>
  </si>
  <si>
    <t>0x1bfc980715</t>
  </si>
  <si>
    <t>se_pzenigame_attackhard_l01</t>
  </si>
  <si>
    <t>0x1bebe2e358</t>
  </si>
  <si>
    <t>se_pzenigame_attackhard_s01</t>
  </si>
  <si>
    <t>0x183134135d</t>
  </si>
  <si>
    <t>se_pzenigame_crawing_b02</t>
  </si>
  <si>
    <t>0x18363dbb81</t>
  </si>
  <si>
    <t>se_pzenigame_crawing_f02</t>
  </si>
  <si>
    <t>0x1790176db6</t>
  </si>
  <si>
    <t>se_pzenigame_dash_start</t>
  </si>
  <si>
    <t>0x16d7971bff</t>
  </si>
  <si>
    <t>se_pzenigame_dash_stop</t>
  </si>
  <si>
    <t>0x164ee1180e</t>
  </si>
  <si>
    <t>se_pzenigame_dash_turn</t>
  </si>
  <si>
    <t>0x134acb5121</t>
  </si>
  <si>
    <t>se_pzenigame_escape</t>
  </si>
  <si>
    <t>0x162af9e34b</t>
  </si>
  <si>
    <t>se_pzenigame_escapeair</t>
  </si>
  <si>
    <t>0x158aeb26fe</t>
  </si>
  <si>
    <t>se_pzenigame_final_lp</t>
  </si>
  <si>
    <t>0x17fcb191a0</t>
  </si>
  <si>
    <t>se_pzenigame_hide_shell</t>
  </si>
  <si>
    <t>0x13559972c8</t>
  </si>
  <si>
    <t>se_pzenigame_jump01</t>
  </si>
  <si>
    <t>0x13cc902372</t>
  </si>
  <si>
    <t>se_pzenigame_jump02</t>
  </si>
  <si>
    <t>0x13bb9713e4</t>
  </si>
  <si>
    <t>se_pzenigame_jump03</t>
  </si>
  <si>
    <t>0x16b30e6b42</t>
  </si>
  <si>
    <t>se_pzenigame_landing01</t>
  </si>
  <si>
    <t>0x162a073af8</t>
  </si>
  <si>
    <t>se_pzenigame_landing02</t>
  </si>
  <si>
    <t>0x165d000a6e</t>
  </si>
  <si>
    <t>se_pzenigame_landing03</t>
  </si>
  <si>
    <t>0x11010fb3cb</t>
  </si>
  <si>
    <t>se_pzenigame_rise</t>
  </si>
  <si>
    <t>0x1601e8402e</t>
  </si>
  <si>
    <t>se_pzenigame_smash_h01</t>
  </si>
  <si>
    <t>0x1606e1e8f2</t>
  </si>
  <si>
    <t>se_pzenigame_smash_l01</t>
  </si>
  <si>
    <t>0x16119b0cbf</t>
  </si>
  <si>
    <t>se_pzenigame_smash_s01</t>
  </si>
  <si>
    <t>0x182c323ede</t>
  </si>
  <si>
    <t>se_pzenigame_special_h01</t>
  </si>
  <si>
    <t>0x18b53b6f64</t>
  </si>
  <si>
    <t>se_pzenigame_special_h02</t>
  </si>
  <si>
    <t>0x1828bf426c</t>
  </si>
  <si>
    <t>se_pzenigame_special_n01</t>
  </si>
  <si>
    <t>0x18b1b613d6</t>
  </si>
  <si>
    <t>se_pzenigame_special_n02</t>
  </si>
  <si>
    <t>0x18c6b12340</t>
  </si>
  <si>
    <t>se_pzenigame_special_n03</t>
  </si>
  <si>
    <t>0x1858d5b6e3</t>
  </si>
  <si>
    <t>se_pzenigame_special_n04</t>
  </si>
  <si>
    <t>0x183c41724f</t>
  </si>
  <si>
    <t>se_pzenigame_special_s01</t>
  </si>
  <si>
    <t>0x18a54823f5</t>
  </si>
  <si>
    <t>se_pzenigame_special_s02</t>
  </si>
  <si>
    <t>0x18d24f1363</t>
  </si>
  <si>
    <t>se_pzenigame_special_s03</t>
  </si>
  <si>
    <t>0x1241f1a155</t>
  </si>
  <si>
    <t>se_pzenigame_squat</t>
  </si>
  <si>
    <t>0x16d7a99f01</t>
  </si>
  <si>
    <t>se_pzenigame_step_l_lp</t>
  </si>
  <si>
    <t>0x18b577ce23</t>
  </si>
  <si>
    <t>se_pzenigame_step_left_m</t>
  </si>
  <si>
    <t>0x184f78f340</t>
  </si>
  <si>
    <t>se_pzenigame_step_left_s</t>
  </si>
  <si>
    <t>0x19fd37efdb</t>
  </si>
  <si>
    <t>se_pzenigame_step_right_m</t>
  </si>
  <si>
    <t>0x190738d2b8</t>
  </si>
  <si>
    <t>se_pzenigame_step_right_s</t>
  </si>
  <si>
    <t>0x146ba99168</t>
  </si>
  <si>
    <t>se_pzenigame_swing_l</t>
  </si>
  <si>
    <t>0x141caea1fe</t>
  </si>
  <si>
    <t>se_pzenigame_swing_m</t>
  </si>
  <si>
    <t>0x14e6a19c9d</t>
  </si>
  <si>
    <t>se_pzenigame_swing_s</t>
  </si>
  <si>
    <t>0x114bb5db24</t>
  </si>
  <si>
    <t>se_pzenigame_win3</t>
  </si>
  <si>
    <t>0x14cd43c2a2</t>
  </si>
  <si>
    <t>se_reflet_appeal_h01</t>
  </si>
  <si>
    <t>0x14ca4a6a7e</t>
  </si>
  <si>
    <t>se_reflet_appeal_l01</t>
  </si>
  <si>
    <t>0x1453433bc4</t>
  </si>
  <si>
    <t>se_reflet_appeal_l02</t>
  </si>
  <si>
    <t>0x1424440b52</t>
  </si>
  <si>
    <t>se_reflet_appeal_l03</t>
  </si>
  <si>
    <t>0x14ba209ef1</t>
  </si>
  <si>
    <t>se_reflet_appeal_l04</t>
  </si>
  <si>
    <t>0x14dd308e33</t>
  </si>
  <si>
    <t>se_reflet_appeal_s01</t>
  </si>
  <si>
    <t>0x144439df89</t>
  </si>
  <si>
    <t>se_reflet_appeal_s02</t>
  </si>
  <si>
    <t>0x14333eef1f</t>
  </si>
  <si>
    <t>se_reflet_appeal_s03</t>
  </si>
  <si>
    <t>0x14ad5a7abc</t>
  </si>
  <si>
    <t>se_reflet_appeal_s04</t>
  </si>
  <si>
    <t>0x1223833294</t>
  </si>
  <si>
    <t>se_reflet_appear01</t>
  </si>
  <si>
    <t>0x13a70673b2</t>
  </si>
  <si>
    <t>se_reflet_attack100</t>
  </si>
  <si>
    <t>0x162b579668</t>
  </si>
  <si>
    <t>se_reflet_attack100end</t>
  </si>
  <si>
    <t>0x17a2a2931b</t>
  </si>
  <si>
    <t>se_reflet_attackair_b01</t>
  </si>
  <si>
    <t>0x173babc2a1</t>
  </si>
  <si>
    <t>se_reflet_attackair_b02</t>
  </si>
  <si>
    <t>0x17a5ab3bc7</t>
  </si>
  <si>
    <t>se_reflet_attackair_f01</t>
  </si>
  <si>
    <t>0x173ca26a7d</t>
  </si>
  <si>
    <t>se_reflet_attackair_f02</t>
  </si>
  <si>
    <t>0x17af3516cd</t>
  </si>
  <si>
    <t>se_reflet_attackair_h01</t>
  </si>
  <si>
    <t>0x17363c4777</t>
  </si>
  <si>
    <t>se_reflet_attackair_h02</t>
  </si>
  <si>
    <t>0x17a83cbe11</t>
  </si>
  <si>
    <t>se_reflet_attackair_l01</t>
  </si>
  <si>
    <t>0x173135efab</t>
  </si>
  <si>
    <t>se_reflet_attackair_l02</t>
  </si>
  <si>
    <t>0x17abb86a7f</t>
  </si>
  <si>
    <t>se_reflet_attackair_n01</t>
  </si>
  <si>
    <t>0x1732b13bc5</t>
  </si>
  <si>
    <t>se_reflet_attackair_n02</t>
  </si>
  <si>
    <t>0x14e53bd1f2</t>
  </si>
  <si>
    <t>se_reflet_attackbomb</t>
  </si>
  <si>
    <t>0x14fe5a75e5</t>
  </si>
  <si>
    <t>se_reflet_attackdash</t>
  </si>
  <si>
    <t>0x144c0a9536</t>
  </si>
  <si>
    <t>se_reflet_book_close</t>
  </si>
  <si>
    <t>0x14109855c5</t>
  </si>
  <si>
    <t>se_reflet_book_throw</t>
  </si>
  <si>
    <t>0x141f52d451</t>
  </si>
  <si>
    <t>se_reflet_dash_start</t>
  </si>
  <si>
    <t>0x13f7b00323</t>
  </si>
  <si>
    <t>se_reflet_dash_stop</t>
  </si>
  <si>
    <t>0x136ec600d2</t>
  </si>
  <si>
    <t>se_reflet_dash_turn</t>
  </si>
  <si>
    <t>0x107c89711d</t>
  </si>
  <si>
    <t>se_reflet_escape</t>
  </si>
  <si>
    <t>0x130adefb97</t>
  </si>
  <si>
    <t>se_reflet_escapeair</t>
  </si>
  <si>
    <t>0x11596306cb</t>
  </si>
  <si>
    <t>se_reflet_final01</t>
  </si>
  <si>
    <t>0x11c06a5771</t>
  </si>
  <si>
    <t>se_reflet_final02</t>
  </si>
  <si>
    <t>0x11b76d67e7</t>
  </si>
  <si>
    <t>se_reflet_final03</t>
  </si>
  <si>
    <t>0x112909f244</t>
  </si>
  <si>
    <t>se_reflet_final04</t>
  </si>
  <si>
    <t>0x1157b88ef9</t>
  </si>
  <si>
    <t>se_reflet_final09</t>
  </si>
  <si>
    <t>0x11377f071c</t>
  </si>
  <si>
    <t>se_reflet_final10</t>
  </si>
  <si>
    <t>0x11d9716630</t>
  </si>
  <si>
    <t>se_reflet_final12</t>
  </si>
  <si>
    <t>0x113012c305</t>
  </si>
  <si>
    <t>se_reflet_final14</t>
  </si>
  <si>
    <t>0x114715f393</t>
  </si>
  <si>
    <t>se_reflet_final15</t>
  </si>
  <si>
    <t>0x11a91b92bf</t>
  </si>
  <si>
    <t>se_reflet_final17</t>
  </si>
  <si>
    <t>0x181bc9cfb2</t>
  </si>
  <si>
    <t>se_reflet_finalhit_sword</t>
  </si>
  <si>
    <t>0x17b8d509cd</t>
  </si>
  <si>
    <t>se_reflet_fire_02_win01</t>
  </si>
  <si>
    <t>0x1063db52f4</t>
  </si>
  <si>
    <t>se_reflet_jump01</t>
  </si>
  <si>
    <t>0x10fad2034e</t>
  </si>
  <si>
    <t>se_reflet_jump02</t>
  </si>
  <si>
    <t>0x108dd533d8</t>
  </si>
  <si>
    <t>se_reflet_jump03</t>
  </si>
  <si>
    <t>0x139329739e</t>
  </si>
  <si>
    <t>se_reflet_landing01</t>
  </si>
  <si>
    <t>0x130a202224</t>
  </si>
  <si>
    <t>se_reflet_landing02</t>
  </si>
  <si>
    <t>0x137d2712b2</t>
  </si>
  <si>
    <t>se_reflet_landing03</t>
  </si>
  <si>
    <t>0x122796b84d</t>
  </si>
  <si>
    <t>se_reflet_mp_empty</t>
  </si>
  <si>
    <t>0x0e6fbf7960</t>
  </si>
  <si>
    <t>se_reflet_rise</t>
  </si>
  <si>
    <t>0x1321cf58f2</t>
  </si>
  <si>
    <t>se_reflet_smash_h01</t>
  </si>
  <si>
    <t>0x13b8c60948</t>
  </si>
  <si>
    <t>se_reflet_smash_h02</t>
  </si>
  <si>
    <t>0x1326c6f02e</t>
  </si>
  <si>
    <t>se_reflet_smash_l01</t>
  </si>
  <si>
    <t>0x1331bc1463</t>
  </si>
  <si>
    <t>se_reflet_smash_s01</t>
  </si>
  <si>
    <t>0x197d132cbd</t>
  </si>
  <si>
    <t>se_reflet_smash_s01_win02</t>
  </si>
  <si>
    <t>0x190a141c2b</t>
  </si>
  <si>
    <t>se_reflet_smash_s01_win03</t>
  </si>
  <si>
    <t>0x1512d30cbc</t>
  </si>
  <si>
    <t>se_reflet_special_h01</t>
  </si>
  <si>
    <t>0x158bda5d06</t>
  </si>
  <si>
    <t>se_reflet_special_h02</t>
  </si>
  <si>
    <t>0x1562b9f833</t>
  </si>
  <si>
    <t>se_reflet_special_h04</t>
  </si>
  <si>
    <t>0x1515daa460</t>
  </si>
  <si>
    <t>se_reflet_special_l01</t>
  </si>
  <si>
    <t>0x15fbd4c54c</t>
  </si>
  <si>
    <t>se_reflet_special_l03</t>
  </si>
  <si>
    <t>0x15165e700e</t>
  </si>
  <si>
    <t>se_reflet_special_n01</t>
  </si>
  <si>
    <t>0x158f5721b4</t>
  </si>
  <si>
    <t>se_reflet_special_n02</t>
  </si>
  <si>
    <t>0x1566348481</t>
  </si>
  <si>
    <t>se_reflet_special_n04</t>
  </si>
  <si>
    <t>0x15883ae5ad</t>
  </si>
  <si>
    <t>se_reflet_special_n06</t>
  </si>
  <si>
    <t>0x15784271d9</t>
  </si>
  <si>
    <t>se_reflet_special_n10</t>
  </si>
  <si>
    <t>0x1502a0402d</t>
  </si>
  <si>
    <t>se_reflet_special_s01</t>
  </si>
  <si>
    <t>0x159ba91197</t>
  </si>
  <si>
    <t>se_reflet_special_s02</t>
  </si>
  <si>
    <t>0x1b11d1d663</t>
  </si>
  <si>
    <t>se_reflet_special_s02_win01</t>
  </si>
  <si>
    <t>0x1572cab4a2</t>
  </si>
  <si>
    <t>se_reflet_special_s04</t>
  </si>
  <si>
    <t>0x0f009b6bff</t>
  </si>
  <si>
    <t>se_reflet_squat</t>
  </si>
  <si>
    <t>0x158b96fc41</t>
  </si>
  <si>
    <t>se_reflet_step_left_m</t>
  </si>
  <si>
    <t>0x157199c122</t>
  </si>
  <si>
    <t>se_reflet_step_left_s</t>
  </si>
  <si>
    <t>0x1629b23e0b</t>
  </si>
  <si>
    <t>se_reflet_step_right_l</t>
  </si>
  <si>
    <t>0x165eb50e9d</t>
  </si>
  <si>
    <t>se_reflet_step_right_m</t>
  </si>
  <si>
    <t>0x16a4ba33fe</t>
  </si>
  <si>
    <t>se_reflet_step_right_s</t>
  </si>
  <si>
    <t>0x1144f0afcf</t>
  </si>
  <si>
    <t>se_reflet_swing_l</t>
  </si>
  <si>
    <t>0x1133f79f59</t>
  </si>
  <si>
    <t>se_reflet_swing_m</t>
  </si>
  <si>
    <t>0x11c9f8a23a</t>
  </si>
  <si>
    <t>se_reflet_swing_s</t>
  </si>
  <si>
    <t>0x0ecb0b70a3</t>
  </si>
  <si>
    <t>se_reflet_win1</t>
  </si>
  <si>
    <t>0x11675f6a34</t>
  </si>
  <si>
    <t>se_reflet_win2_01</t>
  </si>
  <si>
    <t>0x11dfe30d51</t>
  </si>
  <si>
    <t>se_reflet_win3_01</t>
  </si>
  <si>
    <t>0x15f475088f</t>
  </si>
  <si>
    <t>se_richter_appeal_h01</t>
  </si>
  <si>
    <t>0x156d7c5935</t>
  </si>
  <si>
    <t>se_richter_appeal_h02</t>
  </si>
  <si>
    <t>0x15f37ca053</t>
  </si>
  <si>
    <t>se_richter_appeal_l01</t>
  </si>
  <si>
    <t>0x156a75f1e9</t>
  </si>
  <si>
    <t>se_richter_appeal_l02</t>
  </si>
  <si>
    <t>0x15e406441e</t>
  </si>
  <si>
    <t>se_richter_appeal_s01</t>
  </si>
  <si>
    <t>0x157d0f15a4</t>
  </si>
  <si>
    <t>se_richter_appeal_s02</t>
  </si>
  <si>
    <t>0x13efc42bbc</t>
  </si>
  <si>
    <t>se_richter_appear01</t>
  </si>
  <si>
    <t>0x1376cd7a06</t>
  </si>
  <si>
    <t>se_richter_appear02</t>
  </si>
  <si>
    <t>0x1766096bf8</t>
  </si>
  <si>
    <t>se_richter_attack100_01</t>
  </si>
  <si>
    <t>0x17ff003a42</t>
  </si>
  <si>
    <t>se_richter_attack100_02</t>
  </si>
  <si>
    <t>0x186c98eccc</t>
  </si>
  <si>
    <t>se_richter_attackair_b01</t>
  </si>
  <si>
    <t>0x18f591bd76</t>
  </si>
  <si>
    <t>se_richter_attackair_b02</t>
  </si>
  <si>
    <t>0x186b914410</t>
  </si>
  <si>
    <t>se_richter_attackair_f01</t>
  </si>
  <si>
    <t>0x18610f691a</t>
  </si>
  <si>
    <t>se_richter_attackair_h01</t>
  </si>
  <si>
    <t>0x18f80638a0</t>
  </si>
  <si>
    <t>se_richter_attackair_h02</t>
  </si>
  <si>
    <t>0x186606c1c6</t>
  </si>
  <si>
    <t>se_richter_attackair_l01</t>
  </si>
  <si>
    <t>0x18ff0f907c</t>
  </si>
  <si>
    <t>se_richter_attackair_l02</t>
  </si>
  <si>
    <t>0x18658215a8</t>
  </si>
  <si>
    <t>se_richter_attackair_n01</t>
  </si>
  <si>
    <t>0x15c76cbfc8</t>
  </si>
  <si>
    <t>se_richter_attackdash</t>
  </si>
  <si>
    <t>0x1992c64b2e</t>
  </si>
  <si>
    <t>se_richter_attackhard_h01</t>
  </si>
  <si>
    <t>0x1995cfe3f2</t>
  </si>
  <si>
    <t>se_richter_attackhard_l01</t>
  </si>
  <si>
    <t>0x190cc6b248</t>
  </si>
  <si>
    <t>se_richter_attackhard_l02</t>
  </si>
  <si>
    <t>0x1982b507bf</t>
  </si>
  <si>
    <t>se_richter_attackhard_s01</t>
  </si>
  <si>
    <t>0x1526641e7c</t>
  </si>
  <si>
    <t>se_richter_dash_start</t>
  </si>
  <si>
    <t>0x14c2c9ecc0</t>
  </si>
  <si>
    <t>se_richter_dash_stop</t>
  </si>
  <si>
    <t>0x145bbfef31</t>
  </si>
  <si>
    <t>se_richter_dash_turn</t>
  </si>
  <si>
    <t>0x1116e08238</t>
  </si>
  <si>
    <t>se_richter_escape</t>
  </si>
  <si>
    <t>0x143fa71474</t>
  </si>
  <si>
    <t>se_richter_escapeair</t>
  </si>
  <si>
    <t>0x12120dbb7f</t>
  </si>
  <si>
    <t>se_richter_final01</t>
  </si>
  <si>
    <t>0x128b04eac5</t>
  </si>
  <si>
    <t>se_richter_final02</t>
  </si>
  <si>
    <t>0x12fc03da53</t>
  </si>
  <si>
    <t>se_richter_final03</t>
  </si>
  <si>
    <t>0x1262674ff0</t>
  </si>
  <si>
    <t>se_richter_final04</t>
  </si>
  <si>
    <t>0x1215607f66</t>
  </si>
  <si>
    <t>se_richter_final05</t>
  </si>
  <si>
    <t>0x128c692edc</t>
  </si>
  <si>
    <t>se_richter_final06</t>
  </si>
  <si>
    <t>0x1109b2a1d1</t>
  </si>
  <si>
    <t>se_richter_jump01</t>
  </si>
  <si>
    <t>0x1190bbf06b</t>
  </si>
  <si>
    <t>se_richter_jump02</t>
  </si>
  <si>
    <t>0x11e7bcc0fd</t>
  </si>
  <si>
    <t>se_richter_jump03</t>
  </si>
  <si>
    <t>0x14a6509c7d</t>
  </si>
  <si>
    <t>se_richter_landing01</t>
  </si>
  <si>
    <t>0x143f59cdc7</t>
  </si>
  <si>
    <t>se_richter_landing02</t>
  </si>
  <si>
    <t>0x14485efd51</t>
  </si>
  <si>
    <t>se_richter_landing03</t>
  </si>
  <si>
    <t>0x0f6a32b489</t>
  </si>
  <si>
    <t>se_richter_rise</t>
  </si>
  <si>
    <t>0x1414b6b711</t>
  </si>
  <si>
    <t>se_richter_smash_h01</t>
  </si>
  <si>
    <t>0x148dbfe6ab</t>
  </si>
  <si>
    <t>se_richter_smash_h02</t>
  </si>
  <si>
    <t>0x1413bf1fcd</t>
  </si>
  <si>
    <t>se_richter_smash_l01</t>
  </si>
  <si>
    <t>0x1404c5fb80</t>
  </si>
  <si>
    <t>se_richter_smash_s01</t>
  </si>
  <si>
    <t>0x149dccaa3a</t>
  </si>
  <si>
    <t>se_richter_smash_s02</t>
  </si>
  <si>
    <t>0x1657356603</t>
  </si>
  <si>
    <t>se_richter_special_h01</t>
  </si>
  <si>
    <t>0x16503ccedf</t>
  </si>
  <si>
    <t>se_richter_special_l01</t>
  </si>
  <si>
    <t>0x1620563a50</t>
  </si>
  <si>
    <t>se_richter_special_l04</t>
  </si>
  <si>
    <t>0x1653b81ab1</t>
  </si>
  <si>
    <t>se_richter_special_n01</t>
  </si>
  <si>
    <t>0x16cab14b0b</t>
  </si>
  <si>
    <t>se_richter_special_n02</t>
  </si>
  <si>
    <t>0x1647462a92</t>
  </si>
  <si>
    <t>se_richter_special_s01</t>
  </si>
  <si>
    <t>0x16de4f7b28</t>
  </si>
  <si>
    <t>se_richter_special_s02</t>
  </si>
  <si>
    <t>0x1c14d7cadc</t>
  </si>
  <si>
    <t>se_richter_special_s02_smash</t>
  </si>
  <si>
    <t>0x16a9484bbe</t>
  </si>
  <si>
    <t>se_richter_special_s03</t>
  </si>
  <si>
    <t>0x1cb2a0c168</t>
  </si>
  <si>
    <t>se_richter_special_s03_smash</t>
  </si>
  <si>
    <t>0x16372cde1d</t>
  </si>
  <si>
    <t>se_richter_special_s04</t>
  </si>
  <si>
    <t>0x1c7707ffe6</t>
  </si>
  <si>
    <t>se_richter_special_s04_smash</t>
  </si>
  <si>
    <t>0x16402bee8b</t>
  </si>
  <si>
    <t>se_richter_special_s05</t>
  </si>
  <si>
    <t>0x10d948bcee</t>
  </si>
  <si>
    <t>se_richter_squat</t>
  </si>
  <si>
    <t>0x1e825bba70</t>
  </si>
  <si>
    <t>se_richter_step_crawing_left_b</t>
  </si>
  <si>
    <t>0x1e85367e69</t>
  </si>
  <si>
    <t>se_richter_step_crawing_left_f</t>
  </si>
  <si>
    <t>0x1f1845c2bf</t>
  </si>
  <si>
    <t>se_richter_step_crawing_right_b</t>
  </si>
  <si>
    <t>0x1f1f2806a6</t>
  </si>
  <si>
    <t>se_richter_step_crawing_right_f</t>
  </si>
  <si>
    <t>0x16b977a668</t>
  </si>
  <si>
    <t>se_richter_step_left_l</t>
  </si>
  <si>
    <t>0x16ce7096fe</t>
  </si>
  <si>
    <t>se_richter_step_left_m</t>
  </si>
  <si>
    <t>0x16347fab9d</t>
  </si>
  <si>
    <t>se_richter_step_left_s</t>
  </si>
  <si>
    <t>0x177229767c</t>
  </si>
  <si>
    <t>se_richter_step_right_l</t>
  </si>
  <si>
    <t>0x17052e46ea</t>
  </si>
  <si>
    <t>se_richter_step_right_m</t>
  </si>
  <si>
    <t>0x17ff217b89</t>
  </si>
  <si>
    <t>se_richter_step_right_s</t>
  </si>
  <si>
    <t>0x12789922ed</t>
  </si>
  <si>
    <t>se_richter_swing_m</t>
  </si>
  <si>
    <t>0x1282961f8e</t>
  </si>
  <si>
    <t>se_richter_swing_s</t>
  </si>
  <si>
    <t>0x15d16f20c3</t>
  </si>
  <si>
    <t>se_richter_whip_chain</t>
  </si>
  <si>
    <t>0x17a27fbbac</t>
  </si>
  <si>
    <t>se_richter_whip_holding</t>
  </si>
  <si>
    <t>0x1395e1334c</t>
  </si>
  <si>
    <t>se_richter_win01_01</t>
  </si>
  <si>
    <t>0x130ce862f6</t>
  </si>
  <si>
    <t>se_richter_win01_02</t>
  </si>
  <si>
    <t>0x1387549ca2</t>
  </si>
  <si>
    <t>se_richter_win02_01</t>
  </si>
  <si>
    <t>0x131e5dcd18</t>
  </si>
  <si>
    <t>se_richter_win02_02</t>
  </si>
  <si>
    <t>0x133fe8fbc7</t>
  </si>
  <si>
    <t>se_richter_win03_01</t>
  </si>
  <si>
    <t>0x13a6e1aa7d</t>
  </si>
  <si>
    <t>se_richter_win03_02</t>
  </si>
  <si>
    <t>0x145c48a115</t>
  </si>
  <si>
    <t>se_ridley_appeal_h01</t>
  </si>
  <si>
    <t>0x14c541f0af</t>
  </si>
  <si>
    <t>se_ridley_appeal_h02</t>
  </si>
  <si>
    <t>0x14b246c039</t>
  </si>
  <si>
    <t>se_ridley_appeal_h03</t>
  </si>
  <si>
    <t>0x142c22559a</t>
  </si>
  <si>
    <t>se_ridley_appeal_h04</t>
  </si>
  <si>
    <t>0x145b4109c9</t>
  </si>
  <si>
    <t>se_ridley_appeal_l01</t>
  </si>
  <si>
    <t>0x14c2485873</t>
  </si>
  <si>
    <t>se_ridley_appeal_l02</t>
  </si>
  <si>
    <t>0x144c3bed84</t>
  </si>
  <si>
    <t>se_ridley_appeal_s01</t>
  </si>
  <si>
    <t>0x14d532bc3e</t>
  </si>
  <si>
    <t>se_ridley_appeal_s02</t>
  </si>
  <si>
    <t>0x129cd49d42</t>
  </si>
  <si>
    <t>se_ridley_appear01</t>
  </si>
  <si>
    <t>0x1205ddccf8</t>
  </si>
  <si>
    <t>se_ridley_appear02</t>
  </si>
  <si>
    <t>0x1642adba19</t>
  </si>
  <si>
    <t>se_ridley_attack100_01</t>
  </si>
  <si>
    <t>0x16dba4eba3</t>
  </si>
  <si>
    <t>se_ridley_attack100_02</t>
  </si>
  <si>
    <t>0x17bbb19af3</t>
  </si>
  <si>
    <t>se_ridley_attackair_b01</t>
  </si>
  <si>
    <t>0x17bcb8322f</t>
  </si>
  <si>
    <t>se_ridley_attackair_f01</t>
  </si>
  <si>
    <t>0x1725b16395</t>
  </si>
  <si>
    <t>se_ridley_attackair_f02</t>
  </si>
  <si>
    <t>0x1752b65303</t>
  </si>
  <si>
    <t>se_ridley_attackair_f03</t>
  </si>
  <si>
    <t>0x17b6261f25</t>
  </si>
  <si>
    <t>se_ridley_attackair_h01</t>
  </si>
  <si>
    <t>0x17b12fb7f9</t>
  </si>
  <si>
    <t>se_ridley_attackair_l01</t>
  </si>
  <si>
    <t>0x172826e643</t>
  </si>
  <si>
    <t>se_ridley_attackair_l02</t>
  </si>
  <si>
    <t>0x17b2ab6397</t>
  </si>
  <si>
    <t>se_ridley_attackair_n01</t>
  </si>
  <si>
    <t>0x146f511652</t>
  </si>
  <si>
    <t>se_ridley_attackdash</t>
  </si>
  <si>
    <t>0x17e0fcf9e8</t>
  </si>
  <si>
    <t>se_ridley_attackdash_02</t>
  </si>
  <si>
    <t>0x1824774f65</t>
  </si>
  <si>
    <t>se_ridley_attackhard_h01</t>
  </si>
  <si>
    <t>0x18237ee7b9</t>
  </si>
  <si>
    <t>se_ridley_attackhard_l01</t>
  </si>
  <si>
    <t>0x18340403f4</t>
  </si>
  <si>
    <t>se_ridley_attackhard_s01</t>
  </si>
  <si>
    <t>0x148e59b7e6</t>
  </si>
  <si>
    <t>se_ridley_dash_start</t>
  </si>
  <si>
    <t>0x1398bf236d</t>
  </si>
  <si>
    <t>se_ridley_dash_stop</t>
  </si>
  <si>
    <t>0x1301c9209c</t>
  </si>
  <si>
    <t>se_ridley_dash_turn</t>
  </si>
  <si>
    <t>0x10baea908c</t>
  </si>
  <si>
    <t>se_ridley_escape</t>
  </si>
  <si>
    <t>0x1365d1dbd9</t>
  </si>
  <si>
    <t>se_ridley_escapeair</t>
  </si>
  <si>
    <t>0x119cbc8649</t>
  </si>
  <si>
    <t>se_ridley_escapen</t>
  </si>
  <si>
    <t>0x11deadc6f8</t>
  </si>
  <si>
    <t>se_ridley_final01</t>
  </si>
  <si>
    <t>0x1147a49742</t>
  </si>
  <si>
    <t>se_ridley_final02</t>
  </si>
  <si>
    <t>0x1130a3a7d4</t>
  </si>
  <si>
    <t>se_ridley_final03</t>
  </si>
  <si>
    <t>0x11aec73277</t>
  </si>
  <si>
    <t>se_ridley_final04</t>
  </si>
  <si>
    <t>0x11d9c002e1</t>
  </si>
  <si>
    <t>se_ridley_final05</t>
  </si>
  <si>
    <t>0x1140c9535b</t>
  </si>
  <si>
    <t>se_ridley_final06</t>
  </si>
  <si>
    <t>0x1137ce63cd</t>
  </si>
  <si>
    <t>se_ridley_final07</t>
  </si>
  <si>
    <t>0x10a5b8b365</t>
  </si>
  <si>
    <t>se_ridley_jump01</t>
  </si>
  <si>
    <t>0x103cb1e2df</t>
  </si>
  <si>
    <t>se_ridley_jump02</t>
  </si>
  <si>
    <t>0x13d9cbb7a9</t>
  </si>
  <si>
    <t>se_ridley_jump02_02</t>
  </si>
  <si>
    <t>0x104bb6d249</t>
  </si>
  <si>
    <t>se_ridley_jump03</t>
  </si>
  <si>
    <t>0x13fc2653d0</t>
  </si>
  <si>
    <t>se_ridley_landing01</t>
  </si>
  <si>
    <t>0x13652f026a</t>
  </si>
  <si>
    <t>se_ridley_landing02</t>
  </si>
  <si>
    <t>0x13122832fc</t>
  </si>
  <si>
    <t>se_ridley_landing03</t>
  </si>
  <si>
    <t>0x0ee7eba2b6</t>
  </si>
  <si>
    <t>se_ridley_rise</t>
  </si>
  <si>
    <t>0x134ec078bc</t>
  </si>
  <si>
    <t>se_ridley_smash_h01</t>
  </si>
  <si>
    <t>0x1349c9d060</t>
  </si>
  <si>
    <t>se_ridley_smash_l01</t>
  </si>
  <si>
    <t>0x13d0c081da</t>
  </si>
  <si>
    <t>se_ridley_smash_l02</t>
  </si>
  <si>
    <t>0x135eb3342d</t>
  </si>
  <si>
    <t>se_ridley_smash_s01</t>
  </si>
  <si>
    <t>0x13c7ba6597</t>
  </si>
  <si>
    <t>se_ridley_smash_s02</t>
  </si>
  <si>
    <t>0x15474721f0</t>
  </si>
  <si>
    <t>se_ridley_special_h01</t>
  </si>
  <si>
    <t>0x15de4e704a</t>
  </si>
  <si>
    <t>se_ridley_special_h02</t>
  </si>
  <si>
    <t>0x15a94940dc</t>
  </si>
  <si>
    <t>se_ridley_special_h03</t>
  </si>
  <si>
    <t>0x15404e892c</t>
  </si>
  <si>
    <t>se_ridley_special_l01</t>
  </si>
  <si>
    <t>0x15d947d896</t>
  </si>
  <si>
    <t>se_ridley_special_l02</t>
  </si>
  <si>
    <t>0x15ae40e800</t>
  </si>
  <si>
    <t>se_ridley_special_l03</t>
  </si>
  <si>
    <t>0x1530247da3</t>
  </si>
  <si>
    <t>se_ridley_special_l04</t>
  </si>
  <si>
    <t>0x1543ca5d42</t>
  </si>
  <si>
    <t>se_ridley_special_n01</t>
  </si>
  <si>
    <t>0x15dac30cf8</t>
  </si>
  <si>
    <t>se_ridley_special_n02</t>
  </si>
  <si>
    <t>0x15adc43c6e</t>
  </si>
  <si>
    <t>se_ridley_special_n03</t>
  </si>
  <si>
    <t>0x1533a0a9cd</t>
  </si>
  <si>
    <t>se_ridley_special_n04</t>
  </si>
  <si>
    <t>0x1557346d61</t>
  </si>
  <si>
    <t>se_ridley_special_s01</t>
  </si>
  <si>
    <t>0x15ce3d3cdb</t>
  </si>
  <si>
    <t>se_ridley_special_s02</t>
  </si>
  <si>
    <t>0x15b93a0c4d</t>
  </si>
  <si>
    <t>se_ridley_special_s03</t>
  </si>
  <si>
    <t>0x15275e99ee</t>
  </si>
  <si>
    <t>se_ridley_special_s04</t>
  </si>
  <si>
    <t>0x155059a978</t>
  </si>
  <si>
    <t>se_ridley_special_s05</t>
  </si>
  <si>
    <t>0x15c950f8c2</t>
  </si>
  <si>
    <t>se_ridley_special_s06</t>
  </si>
  <si>
    <t>0x15be57c854</t>
  </si>
  <si>
    <t>se_ridley_special_s07</t>
  </si>
  <si>
    <t>0x0f6fa348c5</t>
  </si>
  <si>
    <t>se_ridley_squat</t>
  </si>
  <si>
    <t>0x159ecda388</t>
  </si>
  <si>
    <t>se_ridley_step_l_foot</t>
  </si>
  <si>
    <t>0x15ef409f5f</t>
  </si>
  <si>
    <t>se_ridley_step_l_wing</t>
  </si>
  <si>
    <t>0x15de02d10d</t>
  </si>
  <si>
    <t>se_ridley_step_left_m</t>
  </si>
  <si>
    <t>0x15240dec6e</t>
  </si>
  <si>
    <t>se_ridley_step_left_s</t>
  </si>
  <si>
    <t>0x16218a970b</t>
  </si>
  <si>
    <t>se_ridley_step_right_m</t>
  </si>
  <si>
    <t>0x16db85aa68</t>
  </si>
  <si>
    <t>se_ridley_step_right_s</t>
  </si>
  <si>
    <t>0x11c33e6ffc</t>
  </si>
  <si>
    <t>se_ridley_swing_l</t>
  </si>
  <si>
    <t>0x11b4395f6a</t>
  </si>
  <si>
    <t>se_ridley_swing_m</t>
  </si>
  <si>
    <t>0x114e366209</t>
  </si>
  <si>
    <t>se_ridley_swing_s</t>
  </si>
  <si>
    <t>0x12e6f185b2</t>
  </si>
  <si>
    <t>se_ridley_win01_01</t>
  </si>
  <si>
    <t>0x12f4442a5c</t>
  </si>
  <si>
    <t>se_ridley_win02_01</t>
  </si>
  <si>
    <t>0x126d4d7be6</t>
  </si>
  <si>
    <t>se_ridley_win02_02</t>
  </si>
  <si>
    <t>0x121a4a4b70</t>
  </si>
  <si>
    <t>se_ridley_win02_03</t>
  </si>
  <si>
    <t>0x124cf84d39</t>
  </si>
  <si>
    <t>se_ridley_win03_01</t>
  </si>
  <si>
    <t>0x12d5f11c83</t>
  </si>
  <si>
    <t>se_ridley_win03_02</t>
  </si>
  <si>
    <t>0x11f65041c2</t>
  </si>
  <si>
    <t>se_robot_appeal01</t>
  </si>
  <si>
    <t>0x17cee081b2</t>
  </si>
  <si>
    <t>se_robot_appeal01_win01</t>
  </si>
  <si>
    <t>0x1c3f03cdbf</t>
  </si>
  <si>
    <t>se_robot_appeal01_win01_loop</t>
  </si>
  <si>
    <t>0x1720eee09e</t>
  </si>
  <si>
    <t>se_robot_appeal01_win03</t>
  </si>
  <si>
    <t>0x116f591078</t>
  </si>
  <si>
    <t>se_robot_appeal02</t>
  </si>
  <si>
    <t>0x171106fa03</t>
  </si>
  <si>
    <t>se_robot_appeal02_win03</t>
  </si>
  <si>
    <t>0x11185e20ee</t>
  </si>
  <si>
    <t>se_robot_appeal03</t>
  </si>
  <si>
    <t>0x11863ab54d</t>
  </si>
  <si>
    <t>se_robot_appeal04</t>
  </si>
  <si>
    <t>0x179cd8ae15</t>
  </si>
  <si>
    <t>se_robot_appeal04_win01</t>
  </si>
  <si>
    <t>0x1ca7a0baaf</t>
  </si>
  <si>
    <t>se_robot_appeal04_win01_loop</t>
  </si>
  <si>
    <t>0x1705d1ffaf</t>
  </si>
  <si>
    <t>se_robot_appeal04_win02</t>
  </si>
  <si>
    <t>0x11f13d85db</t>
  </si>
  <si>
    <t>se_robot_appeal05</t>
  </si>
  <si>
    <t>0x11e0e8cfb8</t>
  </si>
  <si>
    <t>se_robot_appear01</t>
  </si>
  <si>
    <t>0x1179e19e02</t>
  </si>
  <si>
    <t>se_robot_appear02</t>
  </si>
  <si>
    <t>0x110ee6ae94</t>
  </si>
  <si>
    <t>se_robot_appear03</t>
  </si>
  <si>
    <t>0x1676ca3f28</t>
  </si>
  <si>
    <t>se_robot_attackair_b01</t>
  </si>
  <si>
    <t>0x167c541222</t>
  </si>
  <si>
    <t>se_robot_attackair_l01</t>
  </si>
  <si>
    <t>0x167fd0c64c</t>
  </si>
  <si>
    <t>se_robot_attackair_n01</t>
  </si>
  <si>
    <t>0x1735bb3f9c</t>
  </si>
  <si>
    <t>se_robot_attackhard_h01</t>
  </si>
  <si>
    <t>0x1dc21f3997</t>
  </si>
  <si>
    <t>se_robot_attackhard_h01_win03</t>
  </si>
  <si>
    <t>0x1732b29740</t>
  </si>
  <si>
    <t>se_robot_attackhard_l01</t>
  </si>
  <si>
    <t>0x13af3b7837</t>
  </si>
  <si>
    <t>se_robot_clungdiddy</t>
  </si>
  <si>
    <t>0x141908dca2</t>
  </si>
  <si>
    <t>se_robot_clungthrown</t>
  </si>
  <si>
    <t>0x1490a0cef9</t>
  </si>
  <si>
    <t>se_robot_criff_catch</t>
  </si>
  <si>
    <t>0x122183c9cb</t>
  </si>
  <si>
    <t>se_robot_criffrise</t>
  </si>
  <si>
    <t>0x13e56ff235</t>
  </si>
  <si>
    <t>se_robot_dash_start</t>
  </si>
  <si>
    <t>0x12c5ab043d</t>
  </si>
  <si>
    <t>se_robot_dash_stop</t>
  </si>
  <si>
    <t>0x0fd24e4086</t>
  </si>
  <si>
    <t>se_robot_escape</t>
  </si>
  <si>
    <t>0x1238c5fc89</t>
  </si>
  <si>
    <t>se_robot_escapeair</t>
  </si>
  <si>
    <t>0x11cac772b9</t>
  </si>
  <si>
    <t>se_robot_escapefb</t>
  </si>
  <si>
    <t>0x103e108b36</t>
  </si>
  <si>
    <t>se_robot_final01</t>
  </si>
  <si>
    <t>0x10a719da8c</t>
  </si>
  <si>
    <t>se_robot_final02</t>
  </si>
  <si>
    <t>0x10d01eea1a</t>
  </si>
  <si>
    <t>se_robot_final03</t>
  </si>
  <si>
    <t>0x104e7a7fb9</t>
  </si>
  <si>
    <t>se_robot_final04</t>
  </si>
  <si>
    <t>0x10397d4f2f</t>
  </si>
  <si>
    <t>se_robot_final05</t>
  </si>
  <si>
    <t>0x10d7732e03</t>
  </si>
  <si>
    <t>se_robot_final07</t>
  </si>
  <si>
    <t>0x1047cc3392</t>
  </si>
  <si>
    <t>se_robot_final08</t>
  </si>
  <si>
    <t>0x1030cb0304</t>
  </si>
  <si>
    <t>se_robot_final09</t>
  </si>
  <si>
    <t>0x10500c8ae1</t>
  </si>
  <si>
    <t>se_robot_final10</t>
  </si>
  <si>
    <t>0x120bfe6563</t>
  </si>
  <si>
    <t>se_robot_final_end</t>
  </si>
  <si>
    <t>0x14ae7f0dd1</t>
  </si>
  <si>
    <t>se_robot_final_start</t>
  </si>
  <si>
    <t>0x0ce616f619</t>
  </si>
  <si>
    <t>se_robot_jet</t>
  </si>
  <si>
    <t>0x0fcd1c636f</t>
  </si>
  <si>
    <t>se_robot_jump01</t>
  </si>
  <si>
    <t>0x0f541532d5</t>
  </si>
  <si>
    <t>se_robot_jump02</t>
  </si>
  <si>
    <t>0x12a1327480</t>
  </si>
  <si>
    <t>se_robot_landing01</t>
  </si>
  <si>
    <t>0x12383b253a</t>
  </si>
  <si>
    <t>se_robot_landing02</t>
  </si>
  <si>
    <t>0x18b58c51b9</t>
  </si>
  <si>
    <t>se_robot_landing02_win02</t>
  </si>
  <si>
    <t>0x1536198afe</t>
  </si>
  <si>
    <t>se_robot_machine_down</t>
  </si>
  <si>
    <t>0x1bcd274fe3</t>
  </si>
  <si>
    <t>se_robot_machine_down_win02</t>
  </si>
  <si>
    <t>0x1bba207f75</t>
  </si>
  <si>
    <t>se_robot_machine_down_win03</t>
  </si>
  <si>
    <t>0x13a1eef5e9</t>
  </si>
  <si>
    <t>se_robot_machine_up</t>
  </si>
  <si>
    <t>0x194b9b8ab5</t>
  </si>
  <si>
    <t>se_robot_machine_up_win02</t>
  </si>
  <si>
    <t>0x0d58a1d4bf</t>
  </si>
  <si>
    <t>se_robot_rise</t>
  </si>
  <si>
    <t>0x1213d45fec</t>
  </si>
  <si>
    <t>se_robot_smash_h01</t>
  </si>
  <si>
    <t>0x1203a7137d</t>
  </si>
  <si>
    <t>se_robot_smash_s01</t>
  </si>
  <si>
    <t>0x1458f694db</t>
  </si>
  <si>
    <t>se_robot_special_h01</t>
  </si>
  <si>
    <t>0x1a89c345c1</t>
  </si>
  <si>
    <t>se_robot_special_h01_win02</t>
  </si>
  <si>
    <t>0x14c1ffc561</t>
  </si>
  <si>
    <t>se_robot_special_h02</t>
  </si>
  <si>
    <t>0x14b6f8f5f7</t>
  </si>
  <si>
    <t>se_robot_special_h03</t>
  </si>
  <si>
    <t>0x145fff3c07</t>
  </si>
  <si>
    <t>se_robot_special_l01</t>
  </si>
  <si>
    <t>0x14c6f66dbd</t>
  </si>
  <si>
    <t>se_robot_special_l02</t>
  </si>
  <si>
    <t>0x14b1f15d2b</t>
  </si>
  <si>
    <t>se_robot_special_l03</t>
  </si>
  <si>
    <t>0x142f95c888</t>
  </si>
  <si>
    <t>se_robot_special_l04</t>
  </si>
  <si>
    <t>0x145892f81e</t>
  </si>
  <si>
    <t>se_robot_special_l05</t>
  </si>
  <si>
    <t>0x145c7be869</t>
  </si>
  <si>
    <t>se_robot_special_n01</t>
  </si>
  <si>
    <t>0x14c572b9d3</t>
  </si>
  <si>
    <t>se_robot_special_n02</t>
  </si>
  <si>
    <t>0x14b2758945</t>
  </si>
  <si>
    <t>se_robot_special_n03</t>
  </si>
  <si>
    <t>0x144885d84a</t>
  </si>
  <si>
    <t>se_robot_special_s01</t>
  </si>
  <si>
    <t>0x14d18c89f0</t>
  </si>
  <si>
    <t>se_robot_special_s02</t>
  </si>
  <si>
    <t>0x14a68bb966</t>
  </si>
  <si>
    <t>se_robot_special_s03</t>
  </si>
  <si>
    <t>0x1438ef2cc5</t>
  </si>
  <si>
    <t>se_robot_special_s04</t>
  </si>
  <si>
    <t>0x0e16c0ba17</t>
  </si>
  <si>
    <t>se_robot_squat</t>
  </si>
  <si>
    <t>0x13be20ba64</t>
  </si>
  <si>
    <t>se_robot_step_criff</t>
  </si>
  <si>
    <t>0x0fe6ae6b42</t>
  </si>
  <si>
    <t>se_robot_step_l</t>
  </si>
  <si>
    <t>0x171b3e5cd1</t>
  </si>
  <si>
    <t>se_robot_step_l_oneshot</t>
  </si>
  <si>
    <t>0x0f91a95bd4</t>
  </si>
  <si>
    <t>se_robot_step_m</t>
  </si>
  <si>
    <t>0x11b70c2e90</t>
  </si>
  <si>
    <t>se_robot_step_run</t>
  </si>
  <si>
    <t>0x0f6ba666b7</t>
  </si>
  <si>
    <t>se_robot_step_s</t>
  </si>
  <si>
    <t>0x1023832232</t>
  </si>
  <si>
    <t>se_robot_swing_l</t>
  </si>
  <si>
    <t>0x10548412a4</t>
  </si>
  <si>
    <t>se_robot_swing_m</t>
  </si>
  <si>
    <t>0x10ae8b2fc7</t>
  </si>
  <si>
    <t>se_robot_swing_s</t>
  </si>
  <si>
    <t>0x162bd598bd</t>
  </si>
  <si>
    <t>se_robot_swing_s_win01</t>
  </si>
  <si>
    <t>0x16c5dbf991</t>
  </si>
  <si>
    <t>se_robot_swing_s_win03</t>
  </si>
  <si>
    <t>0x12f8ced07d</t>
  </si>
  <si>
    <t>se_robot_throw_l01</t>
  </si>
  <si>
    <t>0x10002ce7c9</t>
  </si>
  <si>
    <t>se_robot_win2_01</t>
  </si>
  <si>
    <t>0x1652e95abb</t>
  </si>
  <si>
    <t>se_robot_win2_01_win02</t>
  </si>
  <si>
    <t>0x1663014026</t>
  </si>
  <si>
    <t>se_robot_win2_02_win02</t>
  </si>
  <si>
    <t>0x10b89080ac</t>
  </si>
  <si>
    <t>se_robot_win3_01</t>
  </si>
  <si>
    <t>0x16ca2c0113</t>
  </si>
  <si>
    <t>se_robot_win3_01_win03</t>
  </si>
  <si>
    <t>0x154373dc39</t>
  </si>
  <si>
    <t>se_rockman_appeal_h01</t>
  </si>
  <si>
    <t>0x1ac471f6ab</t>
  </si>
  <si>
    <t>se_rockman_appeal_h01_win3</t>
  </si>
  <si>
    <t>0x15447a74e5</t>
  </si>
  <si>
    <t>se_rockman_appeal_l01</t>
  </si>
  <si>
    <t>0x15530090a8</t>
  </si>
  <si>
    <t>se_rockman_appeal_s01</t>
  </si>
  <si>
    <t>0x15ca09c112</t>
  </si>
  <si>
    <t>se_rockman_appeal_s02</t>
  </si>
  <si>
    <t>0x15bd0ef184</t>
  </si>
  <si>
    <t>se_rockman_appeal_s03</t>
  </si>
  <si>
    <t>0x136c0e5609</t>
  </si>
  <si>
    <t>se_rockman_appear01</t>
  </si>
  <si>
    <t>0x13f50707b3</t>
  </si>
  <si>
    <t>se_rockman_appear02</t>
  </si>
  <si>
    <t>0x18a17ccbf7</t>
  </si>
  <si>
    <t>se_rockman_attackair_b01</t>
  </si>
  <si>
    <t>0x1838759a4d</t>
  </si>
  <si>
    <t>se_rockman_attackair_b02</t>
  </si>
  <si>
    <t>0x184f72aadb</t>
  </si>
  <si>
    <t>se_rockman_attackair_b03</t>
  </si>
  <si>
    <t>0x18a675632b</t>
  </si>
  <si>
    <t>se_rockman_attackair_f01</t>
  </si>
  <si>
    <t>0x18aceb4e21</t>
  </si>
  <si>
    <t>se_rockman_attackair_h01</t>
  </si>
  <si>
    <t>0x18abe2e6fd</t>
  </si>
  <si>
    <t>se_rockman_attackair_l01</t>
  </si>
  <si>
    <t>0x15706a6b7e</t>
  </si>
  <si>
    <t>se_rockman_attackdash</t>
  </si>
  <si>
    <t>0x192409eef1</t>
  </si>
  <si>
    <t>se_rockman_attackhard_l01</t>
  </si>
  <si>
    <t>0x159162caca</t>
  </si>
  <si>
    <t>se_rockman_dash_start</t>
  </si>
  <si>
    <t>0x14794161be</t>
  </si>
  <si>
    <t>se_rockman_dash_stop</t>
  </si>
  <si>
    <t>0x1182a4e4ae</t>
  </si>
  <si>
    <t>se_rockman_escape</t>
  </si>
  <si>
    <t>0x120bf5c968</t>
  </si>
  <si>
    <t>se_rockman_final01</t>
  </si>
  <si>
    <t>0x1292fc98d2</t>
  </si>
  <si>
    <t>se_rockman_final02</t>
  </si>
  <si>
    <t>0x12e5fba844</t>
  </si>
  <si>
    <t>se_rockman_final03</t>
  </si>
  <si>
    <t>0x127b9f3de7</t>
  </si>
  <si>
    <t>se_rockman_final04</t>
  </si>
  <si>
    <t>0x119df6c747</t>
  </si>
  <si>
    <t>se_rockman_jump01</t>
  </si>
  <si>
    <t>0x1104ff96fd</t>
  </si>
  <si>
    <t>se_rockman_jump02</t>
  </si>
  <si>
    <t>0x1173f8a66b</t>
  </si>
  <si>
    <t>se_rockman_jump03</t>
  </si>
  <si>
    <t>0x141dd81103</t>
  </si>
  <si>
    <t>se_rockman_landing01</t>
  </si>
  <si>
    <t>0x1484d140b9</t>
  </si>
  <si>
    <t>se_rockman_landing02</t>
  </si>
  <si>
    <t>0x14f3d6702f</t>
  </si>
  <si>
    <t>se_rockman_landing03</t>
  </si>
  <si>
    <t>0x135af88ace</t>
  </si>
  <si>
    <t>se_rockman_overheat</t>
  </si>
  <si>
    <t>0x0f58a58efc</t>
  </si>
  <si>
    <t>se_rockman_rise</t>
  </si>
  <si>
    <t>0x15623d5213</t>
  </si>
  <si>
    <t>se_rockman_rockbuster</t>
  </si>
  <si>
    <t>0x14af3e3a6f</t>
  </si>
  <si>
    <t>se_rockman_smash_h01</t>
  </si>
  <si>
    <t>0x14a83792b3</t>
  </si>
  <si>
    <t>se_rockman_smash_l01</t>
  </si>
  <si>
    <t>0x14bf4d76fe</t>
  </si>
  <si>
    <t>se_rockman_smash_s01</t>
  </si>
  <si>
    <t>0x1426442744</t>
  </si>
  <si>
    <t>se_rockman_smash_s02</t>
  </si>
  <si>
    <t>0x16ec8927d4</t>
  </si>
  <si>
    <t>se_rockman_special_h02</t>
  </si>
  <si>
    <t>0x1605ea82e1</t>
  </si>
  <si>
    <t>se_rockman_special_h04</t>
  </si>
  <si>
    <t>0x167289deb2</t>
  </si>
  <si>
    <t>se_rockman_special_l01</t>
  </si>
  <si>
    <t>0x16eb808f08</t>
  </si>
  <si>
    <t>se_rockman_special_l02</t>
  </si>
  <si>
    <t>0x169c87bf9e</t>
  </si>
  <si>
    <t>se_rockman_special_l03</t>
  </si>
  <si>
    <t>0x1665f33aff</t>
  </si>
  <si>
    <t>se_rockman_special_s01</t>
  </si>
  <si>
    <t>0x168bfd5bd3</t>
  </si>
  <si>
    <t>se_rockman_special_s03</t>
  </si>
  <si>
    <t>0x161599ce70</t>
  </si>
  <si>
    <t>se_rockman_special_s04</t>
  </si>
  <si>
    <t>0x10f915ae67</t>
  </si>
  <si>
    <t>se_rockman_squat</t>
  </si>
  <si>
    <t>0x16ecc58693</t>
  </si>
  <si>
    <t>se_rockman_step_left_m</t>
  </si>
  <si>
    <t>0x1616cabbf0</t>
  </si>
  <si>
    <t>se_rockman_step_left_s</t>
  </si>
  <si>
    <t>0x17360fee1f</t>
  </si>
  <si>
    <t>se_rockman_step_right_m</t>
  </si>
  <si>
    <t>0x17cc00d37c</t>
  </si>
  <si>
    <t>se_rockman_step_right_s</t>
  </si>
  <si>
    <t>0x121666606c</t>
  </si>
  <si>
    <t>se_rockman_swing_l</t>
  </si>
  <si>
    <t>0x13d21489ed</t>
  </si>
  <si>
    <t>se_rockman_swing_ll</t>
  </si>
  <si>
    <t>0x10e1ba079d</t>
  </si>
  <si>
    <t>se_rockman_wait2</t>
  </si>
  <si>
    <t>0x155b7fb346</t>
  </si>
  <si>
    <t>se_rosetta_appeal_h01</t>
  </si>
  <si>
    <t>0x15c276e2fc</t>
  </si>
  <si>
    <t>se_rosetta_appeal_h02</t>
  </si>
  <si>
    <t>0x155c761b9a</t>
  </si>
  <si>
    <t>se_rosetta_appeal_l01</t>
  </si>
  <si>
    <t>0x134f4182bc</t>
  </si>
  <si>
    <t>se_rosetta_appear01</t>
  </si>
  <si>
    <t>0x1492df19f8</t>
  </si>
  <si>
    <t>se_rosetta_attack100</t>
  </si>
  <si>
    <t>0x181502dfc1</t>
  </si>
  <si>
    <t>se_rosetta_attackair_b01</t>
  </si>
  <si>
    <t>0x18120b771d</t>
  </si>
  <si>
    <t>se_rosetta_attackair_f01</t>
  </si>
  <si>
    <t>0x1818955a17</t>
  </si>
  <si>
    <t>se_rosetta_attackair_h01</t>
  </si>
  <si>
    <t>0x181f9cf2cb</t>
  </si>
  <si>
    <t>se_rosetta_attackair_l01</t>
  </si>
  <si>
    <t>0x181c1826a5</t>
  </si>
  <si>
    <t>se_rosetta_attackair_n01</t>
  </si>
  <si>
    <t>0x188511771f</t>
  </si>
  <si>
    <t>se_rosetta_attackair_n02</t>
  </si>
  <si>
    <t>0x17d137b908</t>
  </si>
  <si>
    <t>se_rosetta_attackdash01</t>
  </si>
  <si>
    <t>0x19ec0eada0</t>
  </si>
  <si>
    <t>se_rosetta_attackhard_h01</t>
  </si>
  <si>
    <t>0x19eb07057c</t>
  </si>
  <si>
    <t>se_rosetta_attackhard_l01</t>
  </si>
  <si>
    <t>0x19fc7de131</t>
  </si>
  <si>
    <t>se_rosetta_attackhard_s01</t>
  </si>
  <si>
    <t>0x15896ea5b5</t>
  </si>
  <si>
    <t>se_rosetta_dash_start</t>
  </si>
  <si>
    <t>0x14c2696969</t>
  </si>
  <si>
    <t>se_rosetta_dash_stop</t>
  </si>
  <si>
    <t>0x145b1f6a98</t>
  </si>
  <si>
    <t>se_rosetta_dash_turn</t>
  </si>
  <si>
    <t>0x1138069de4</t>
  </si>
  <si>
    <t>se_rosetta_escape</t>
  </si>
  <si>
    <t>0x143f0791dd</t>
  </si>
  <si>
    <t>se_rosetta_escapeair</t>
  </si>
  <si>
    <t>0x129d46c39f</t>
  </si>
  <si>
    <t>se_rosetta_final01</t>
  </si>
  <si>
    <t>0x12044f9225</t>
  </si>
  <si>
    <t>se_rosetta_final02</t>
  </si>
  <si>
    <t>0x11eb553e1c</t>
  </si>
  <si>
    <t>se_rosetta_galaxy</t>
  </si>
  <si>
    <t>0x112754be0d</t>
  </si>
  <si>
    <t>se_rosetta_jump01</t>
  </si>
  <si>
    <t>0x11be5defb7</t>
  </si>
  <si>
    <t>se_rosetta_jump02</t>
  </si>
  <si>
    <t>0x11c95adf21</t>
  </si>
  <si>
    <t>se_rosetta_jump03</t>
  </si>
  <si>
    <t>0x14a6f019d4</t>
  </si>
  <si>
    <t>se_rosetta_landing01</t>
  </si>
  <si>
    <t>0x143ff9486e</t>
  </si>
  <si>
    <t>se_rosetta_landing02</t>
  </si>
  <si>
    <t>0x0f108dff3a</t>
  </si>
  <si>
    <t>se_rosetta_rise</t>
  </si>
  <si>
    <t>0x14141632b8</t>
  </si>
  <si>
    <t>se_rosetta_smash_h01</t>
  </si>
  <si>
    <t>0x14131f9a64</t>
  </si>
  <si>
    <t>se_rosetta_smash_l01</t>
  </si>
  <si>
    <t>0x1404657e29</t>
  </si>
  <si>
    <t>se_rosetta_smash_s01</t>
  </si>
  <si>
    <t>0x16b52216ac</t>
  </si>
  <si>
    <t>se_rosetta_special_h01</t>
  </si>
  <si>
    <t>0x16b22bbe70</t>
  </si>
  <si>
    <t>se_rosetta_special_l01</t>
  </si>
  <si>
    <t>0x16b1af6a1e</t>
  </si>
  <si>
    <t>se_rosetta_special_n01</t>
  </si>
  <si>
    <t>0x18439ec678</t>
  </si>
  <si>
    <t>se_rosetta_special_n02_l</t>
  </si>
  <si>
    <t>0x183499f6ee</t>
  </si>
  <si>
    <t>se_rosetta_special_n02_m</t>
  </si>
  <si>
    <t>0x18ce96cb8d</t>
  </si>
  <si>
    <t>se_rosetta_special_n02_s</t>
  </si>
  <si>
    <t>0x1eb2e694ca</t>
  </si>
  <si>
    <t>se_rosetta_special_n02_s_win01</t>
  </si>
  <si>
    <t>0x165fa10b32</t>
  </si>
  <si>
    <t>se_rosetta_special_n03</t>
  </si>
  <si>
    <t>0x1cb84b9ed4</t>
  </si>
  <si>
    <t>se_rosetta_special_n03_win02</t>
  </si>
  <si>
    <t>0x16c1c59e91</t>
  </si>
  <si>
    <t>se_rosetta_special_n04</t>
  </si>
  <si>
    <t>0x16b6c2ae07</t>
  </si>
  <si>
    <t>se_rosetta_special_n05</t>
  </si>
  <si>
    <t>0x16a5515a3d</t>
  </si>
  <si>
    <t>se_rosetta_special_s01</t>
  </si>
  <si>
    <t>0x163c580b87</t>
  </si>
  <si>
    <t>se_rosetta_special_s02</t>
  </si>
  <si>
    <t>0x108b5ae193</t>
  </si>
  <si>
    <t>se_rosetta_squat</t>
  </si>
  <si>
    <t>0x162c67e651</t>
  </si>
  <si>
    <t>se_rosetta_step_left_m</t>
  </si>
  <si>
    <t>0x14112cd535</t>
  </si>
  <si>
    <t>se_rosetta_step_lp_l</t>
  </si>
  <si>
    <t>0x1743a5efe3</t>
  </si>
  <si>
    <t>se_rosetta_step_right_m</t>
  </si>
  <si>
    <t>0x1280d56a9b</t>
  </si>
  <si>
    <t>se_rosetta_swing_l</t>
  </si>
  <si>
    <t>0x12f7d25a0d</t>
  </si>
  <si>
    <t>se_rosetta_swing_m</t>
  </si>
  <si>
    <t>0x187ffc9fc7</t>
  </si>
  <si>
    <t>se_rosetta_swing_m_win01</t>
  </si>
  <si>
    <t>0x18e6f5ce7d</t>
  </si>
  <si>
    <t>se_rosetta_swing_m_win02</t>
  </si>
  <si>
    <t>0x1891f2feeb</t>
  </si>
  <si>
    <t>se_rosetta_swing_m_win03</t>
  </si>
  <si>
    <t>0x120ddd676e</t>
  </si>
  <si>
    <t>se_rosetta_swing_s</t>
  </si>
  <si>
    <t>0x11b1ae531c</t>
  </si>
  <si>
    <t>se_rosetta_wear01</t>
  </si>
  <si>
    <t>0x1128a702a6</t>
  </si>
  <si>
    <t>se_rosetta_wear02</t>
  </si>
  <si>
    <t>0x0979749f93</t>
  </si>
  <si>
    <t>se_route1</t>
  </si>
  <si>
    <t>0x0a9da46940</t>
  </si>
  <si>
    <t>se_route10</t>
  </si>
  <si>
    <t>0x0d15e209f3</t>
  </si>
  <si>
    <t>se_route10end</t>
  </si>
  <si>
    <t>0x0aeaa359d6</t>
  </si>
  <si>
    <t>se_route11</t>
  </si>
  <si>
    <t>0x0a73aa086c</t>
  </si>
  <si>
    <t>se_route12</t>
  </si>
  <si>
    <t>0x0dbfebc178</t>
  </si>
  <si>
    <t>se_route12end</t>
  </si>
  <si>
    <t>0x0a04ad38fa</t>
  </si>
  <si>
    <t>se_route13</t>
  </si>
  <si>
    <t>0x0d0757a61d</t>
  </si>
  <si>
    <t>se_route13end</t>
  </si>
  <si>
    <t>0x0a9ac9ad59</t>
  </si>
  <si>
    <t>se_route14</t>
  </si>
  <si>
    <t>0x0d9a809ea4</t>
  </si>
  <si>
    <t>se_route14end</t>
  </si>
  <si>
    <t>0x0aedce9dcf</t>
  </si>
  <si>
    <t>se_route15</t>
  </si>
  <si>
    <t>0x0d223cf9c1</t>
  </si>
  <si>
    <t>se_route15end</t>
  </si>
  <si>
    <t>0x0a74c7cc75</t>
  </si>
  <si>
    <t>se_route16</t>
  </si>
  <si>
    <t>0x09e07dce29</t>
  </si>
  <si>
    <t>se_route2</t>
  </si>
  <si>
    <t>0x0c4cadb97f</t>
  </si>
  <si>
    <t>se_route2end</t>
  </si>
  <si>
    <t>0x09977afebf</t>
  </si>
  <si>
    <t>se_route3</t>
  </si>
  <si>
    <t>0x0cf411de1a</t>
  </si>
  <si>
    <t>se_route3end</t>
  </si>
  <si>
    <t>0x09091e6b1c</t>
  </si>
  <si>
    <t>se_route4</t>
  </si>
  <si>
    <t>0x0c69c6e6a3</t>
  </si>
  <si>
    <t>se_route4end</t>
  </si>
  <si>
    <t>0x097e195b8a</t>
  </si>
  <si>
    <t>se_route5</t>
  </si>
  <si>
    <t>0x0cd17a81c6</t>
  </si>
  <si>
    <t>se_route5end</t>
  </si>
  <si>
    <t>0x09e7100a30</t>
  </si>
  <si>
    <t>se_route6</t>
  </si>
  <si>
    <t>0x0cc3cf2e28</t>
  </si>
  <si>
    <t>se_route6end</t>
  </si>
  <si>
    <t>0x0990173aa6</t>
  </si>
  <si>
    <t>se_route7</t>
  </si>
  <si>
    <t>0x0c7b73494d</t>
  </si>
  <si>
    <t>se_route7end</t>
  </si>
  <si>
    <t>0x0900a82737</t>
  </si>
  <si>
    <t>se_route8</t>
  </si>
  <si>
    <t>0x0c2310591b</t>
  </si>
  <si>
    <t>se_route8end</t>
  </si>
  <si>
    <t>0x0977af17a1</t>
  </si>
  <si>
    <t>se_route9</t>
  </si>
  <si>
    <t>0x1168ef522f</t>
  </si>
  <si>
    <t>se_roy_appeal_h01</t>
  </si>
  <si>
    <t>0x11f1e60395</t>
  </si>
  <si>
    <t>se_roy_appeal_h02</t>
  </si>
  <si>
    <t>0x116fe6faf3</t>
  </si>
  <si>
    <t>se_roy_appeal_l01</t>
  </si>
  <si>
    <t>0x173503af3c</t>
  </si>
  <si>
    <t>se_roy_appeal_l01_win02</t>
  </si>
  <si>
    <t>0x11f6efab49</t>
  </si>
  <si>
    <t>se_roy_appeal_l02</t>
  </si>
  <si>
    <t>0x1704ebb5a1</t>
  </si>
  <si>
    <t>se_roy_appeal_l02_win02</t>
  </si>
  <si>
    <t>0x1181e89bdf</t>
  </si>
  <si>
    <t>se_roy_appeal_l03</t>
  </si>
  <si>
    <t>0x11789c1ebe</t>
  </si>
  <si>
    <t>se_roy_appeal_s01</t>
  </si>
  <si>
    <t>0x11e1954f04</t>
  </si>
  <si>
    <t>se_roy_appeal_s02</t>
  </si>
  <si>
    <t>0x1196927f92</t>
  </si>
  <si>
    <t>se_roy_appeal_s03</t>
  </si>
  <si>
    <t>0x0fba327231</t>
  </si>
  <si>
    <t>se_roy_appear01</t>
  </si>
  <si>
    <t>0x14e56e7eb4</t>
  </si>
  <si>
    <t>se_roy_attackair_b01</t>
  </si>
  <si>
    <t>0x1ad070b3ae</t>
  </si>
  <si>
    <t>se_roy_attackair_b01_win03</t>
  </si>
  <si>
    <t>0x14e267d668</t>
  </si>
  <si>
    <t>se_roy_attackair_f01</t>
  </si>
  <si>
    <t>0x14e8f9fb62</t>
  </si>
  <si>
    <t>se_roy_attackair_h01</t>
  </si>
  <si>
    <t>0x14eff053be</t>
  </si>
  <si>
    <t>se_roy_attackair_l01</t>
  </si>
  <si>
    <t>0x14ec7487d0</t>
  </si>
  <si>
    <t>se_roy_attackair_n01</t>
  </si>
  <si>
    <t>0x115bf6e568</t>
  </si>
  <si>
    <t>se_roy_attackdash</t>
  </si>
  <si>
    <t>0x12827bafa6</t>
  </si>
  <si>
    <t>se_roy_attackl_h01</t>
  </si>
  <si>
    <t>0x128572077a</t>
  </si>
  <si>
    <t>se_roy_attackl_l01</t>
  </si>
  <si>
    <t>0x129208e337</t>
  </si>
  <si>
    <t>se_roy_attackl_s01</t>
  </si>
  <si>
    <t>0x12813fe196</t>
  </si>
  <si>
    <t>se_roy_criticalhit</t>
  </si>
  <si>
    <t>0x11bafe44dc</t>
  </si>
  <si>
    <t>se_roy_dash_start</t>
  </si>
  <si>
    <t>0x105195e504</t>
  </si>
  <si>
    <t>se_roy_dash_stop</t>
  </si>
  <si>
    <t>0x10c8e3e6f5</t>
  </si>
  <si>
    <t>se_roy_dash_turn</t>
  </si>
  <si>
    <t>0x0dd0337d2a</t>
  </si>
  <si>
    <t>se_roy_escape</t>
  </si>
  <si>
    <t>0x10acfb1db0</t>
  </si>
  <si>
    <t>se_roy_escapeair</t>
  </si>
  <si>
    <t>0x0ee17219c8</t>
  </si>
  <si>
    <t>se_roy_final01</t>
  </si>
  <si>
    <t>0x0e787b4872</t>
  </si>
  <si>
    <t>se_roy_final02</t>
  </si>
  <si>
    <t>0x0e9118ed47</t>
  </si>
  <si>
    <t>se_roy_final04</t>
  </si>
  <si>
    <t>0x0ee61fddd1</t>
  </si>
  <si>
    <t>se_roy_final05</t>
  </si>
  <si>
    <t>0x0e7f168c6b</t>
  </si>
  <si>
    <t>se_roy_final06</t>
  </si>
  <si>
    <t>0x0e0811bcfd</t>
  </si>
  <si>
    <t>se_roy_final07</t>
  </si>
  <si>
    <t>0x1071280d67</t>
  </si>
  <si>
    <t>se_roy_hitground</t>
  </si>
  <si>
    <t>0x0dcf615ec3</t>
  </si>
  <si>
    <t>se_roy_jump01</t>
  </si>
  <si>
    <t>0x0d56680f79</t>
  </si>
  <si>
    <t>se_roy_jump02</t>
  </si>
  <si>
    <t>0x0d216f3fef</t>
  </si>
  <si>
    <t>se_roy_jump03</t>
  </si>
  <si>
    <t>0x10985feabb</t>
  </si>
  <si>
    <t>se_roy_jumpround</t>
  </si>
  <si>
    <t>0x10350c95b9</t>
  </si>
  <si>
    <t>se_roy_landing01</t>
  </si>
  <si>
    <t>0x10ac05c403</t>
  </si>
  <si>
    <t>se_roy_landing02</t>
  </si>
  <si>
    <t>0x10db02f495</t>
  </si>
  <si>
    <t>se_roy_landing03</t>
  </si>
  <si>
    <t>0x0b2c7d4d25</t>
  </si>
  <si>
    <t>se_roy_rise</t>
  </si>
  <si>
    <t>0x1087eabed5</t>
  </si>
  <si>
    <t>se_roy_smash_h01</t>
  </si>
  <si>
    <t>0x101ee3ef6f</t>
  </si>
  <si>
    <t>se_roy_smash_h02</t>
  </si>
  <si>
    <t>0x1080e31609</t>
  </si>
  <si>
    <t>se_roy_smash_l01</t>
  </si>
  <si>
    <t>0x1660478988</t>
  </si>
  <si>
    <t>se_roy_smash_l01_win01</t>
  </si>
  <si>
    <t>0x109799f244</t>
  </si>
  <si>
    <t>se_roy_smash_s01</t>
  </si>
  <si>
    <t>0x16133e0428</t>
  </si>
  <si>
    <t>se_roy_smash_s01_win01</t>
  </si>
  <si>
    <t>0x16fd306504</t>
  </si>
  <si>
    <t>se_roy_smash_s01_win03</t>
  </si>
  <si>
    <t>0x12817f5fb1</t>
  </si>
  <si>
    <t>se_roy_special_h01</t>
  </si>
  <si>
    <t>0x1218760e0b</t>
  </si>
  <si>
    <t>se_roy_special_h02</t>
  </si>
  <si>
    <t>0x126f713e9d</t>
  </si>
  <si>
    <t>se_roy_special_h03</t>
  </si>
  <si>
    <t>0x128676f76d</t>
  </si>
  <si>
    <t>se_roy_special_l01</t>
  </si>
  <si>
    <t>0x121f7fa6d7</t>
  </si>
  <si>
    <t>se_roy_special_l02</t>
  </si>
  <si>
    <t>0x1268789641</t>
  </si>
  <si>
    <t>se_roy_special_l03</t>
  </si>
  <si>
    <t>0x1285f22303</t>
  </si>
  <si>
    <t>se_roy_special_n01</t>
  </si>
  <si>
    <t>0x18a87d0e25</t>
  </si>
  <si>
    <t>se_roy_special_n01_win03</t>
  </si>
  <si>
    <t>0x121cfb72b9</t>
  </si>
  <si>
    <t>se_roy_special_n02</t>
  </si>
  <si>
    <t>0x126bfc422f</t>
  </si>
  <si>
    <t>se_roy_special_n03</t>
  </si>
  <si>
    <t>0x12f598d78c</t>
  </si>
  <si>
    <t>se_roy_special_n04</t>
  </si>
  <si>
    <t>0x12829fe71a</t>
  </si>
  <si>
    <t>se_roy_special_n05</t>
  </si>
  <si>
    <t>0x121b96b6a0</t>
  </si>
  <si>
    <t>se_roy_special_n06</t>
  </si>
  <si>
    <t>0x12910c1320</t>
  </si>
  <si>
    <t>se_roy_special_s01</t>
  </si>
  <si>
    <t>0x1381b979ff</t>
  </si>
  <si>
    <t>se_roy_special_s02h</t>
  </si>
  <si>
    <t>0x1386d4bde6</t>
  </si>
  <si>
    <t>se_roy_special_s02l</t>
  </si>
  <si>
    <t>0x1398a248be</t>
  </si>
  <si>
    <t>se_roy_special_s03h</t>
  </si>
  <si>
    <t>0x139fcf8ca7</t>
  </si>
  <si>
    <t>se_roy_special_s03l</t>
  </si>
  <si>
    <t>0x1312c78152</t>
  </si>
  <si>
    <t>se_roy_special_s03s</t>
  </si>
  <si>
    <t>0x12e166e7af</t>
  </si>
  <si>
    <t>se_roy_special_s04</t>
  </si>
  <si>
    <t>0x13d7e3de79</t>
  </si>
  <si>
    <t>se_roy_special_s04h</t>
  </si>
  <si>
    <t>0x13d08e1a60</t>
  </si>
  <si>
    <t>se_roy_special_s04l</t>
  </si>
  <si>
    <t>0x135d861795</t>
  </si>
  <si>
    <t>se_roy_special_s04s</t>
  </si>
  <si>
    <t>0x0c066e1cd4</t>
  </si>
  <si>
    <t>se_roy_squat</t>
  </si>
  <si>
    <t>0x12183aaf4c</t>
  </si>
  <si>
    <t>se_roy_step_left_m</t>
  </si>
  <si>
    <t>0x12e235922f</t>
  </si>
  <si>
    <t>se_roy_step_left_s</t>
  </si>
  <si>
    <t>0x135790eee5</t>
  </si>
  <si>
    <t>se_roy_step_right_l</t>
  </si>
  <si>
    <t>0x132097de73</t>
  </si>
  <si>
    <t>se_roy_step_right_m</t>
  </si>
  <si>
    <t>0x13da98e310</t>
  </si>
  <si>
    <t>se_roy_step_right_s</t>
  </si>
  <si>
    <t>0x0efce1b0cc</t>
  </si>
  <si>
    <t>se_roy_swing_l</t>
  </si>
  <si>
    <t>0x0f0428add5</t>
  </si>
  <si>
    <t>se_roy_swing_ll</t>
  </si>
  <si>
    <t>0x0e71e9bd39</t>
  </si>
  <si>
    <t>se_roy_swing_s</t>
  </si>
  <si>
    <t>0x13584c12e0</t>
  </si>
  <si>
    <t>se_roy_swordpullout</t>
  </si>
  <si>
    <t>0x11acfbe9b1</t>
  </si>
  <si>
    <t>se_roy_win2_win02</t>
  </si>
  <si>
    <t>0x10c794be07</t>
  </si>
  <si>
    <t>se_run_pitch_max</t>
  </si>
  <si>
    <t>0x10fb99815e</t>
  </si>
  <si>
    <t>se_run_pitch_min</t>
  </si>
  <si>
    <t>0x12a4c78a9a</t>
  </si>
  <si>
    <t>se_run_pitch_rot_z</t>
  </si>
  <si>
    <t>0x11790766a9</t>
  </si>
  <si>
    <t>se_ryu_appeal_h01</t>
  </si>
  <si>
    <t>0x11e00e3713</t>
  </si>
  <si>
    <t>se_ryu_appeal_h02</t>
  </si>
  <si>
    <t>0x1197090785</t>
  </si>
  <si>
    <t>se_ryu_appeal_h03</t>
  </si>
  <si>
    <t>0x117e0ece75</t>
  </si>
  <si>
    <t>se_ryu_appeal_l01</t>
  </si>
  <si>
    <t>0x1169742a38</t>
  </si>
  <si>
    <t>se_ryu_appeal_s01</t>
  </si>
  <si>
    <t>0x0fe64d9c37</t>
  </si>
  <si>
    <t>se_ryu_appear01</t>
  </si>
  <si>
    <t>0x0f7f44cd8d</t>
  </si>
  <si>
    <t>se_ryu_appear02</t>
  </si>
  <si>
    <t>0x0f0843fd1b</t>
  </si>
  <si>
    <t>se_ryu_appear03</t>
  </si>
  <si>
    <t>0x171d4e5773</t>
  </si>
  <si>
    <t>se_ryu_appear_step_left</t>
  </si>
  <si>
    <t>0x1abd19a6fc</t>
  </si>
  <si>
    <t>se_ryu_appear_step_left_02</t>
  </si>
  <si>
    <t>0x183ec89548</t>
  </si>
  <si>
    <t>se_ryu_appear_step_right</t>
  </si>
  <si>
    <t>0x15cba5f59e</t>
  </si>
  <si>
    <t>se_ryu_attackhard_s01</t>
  </si>
  <si>
    <t>0x1681dd5a8e</t>
  </si>
  <si>
    <t>se_ryu_command_success</t>
  </si>
  <si>
    <t>0x11ab16705a</t>
  </si>
  <si>
    <t>se_ryu_dash_start</t>
  </si>
  <si>
    <t>0x10b8aa3fdf</t>
  </si>
  <si>
    <t>se_ryu_dash_stop</t>
  </si>
  <si>
    <t>0x1021dc3c2e</t>
  </si>
  <si>
    <t>se_ryu_dash_turn</t>
  </si>
  <si>
    <t>0x0d5846539e</t>
  </si>
  <si>
    <t>se_ryu_escape</t>
  </si>
  <si>
    <t>0x0fc2e6ac8c</t>
  </si>
  <si>
    <t>se_ryu_escape_b</t>
  </si>
  <si>
    <t>0x0fc58b6895</t>
  </si>
  <si>
    <t>se_ryu_escape_f</t>
  </si>
  <si>
    <t>0x1045c4c76b</t>
  </si>
  <si>
    <t>se_ryu_escapeair</t>
  </si>
  <si>
    <t>0x11bd66ccc1</t>
  </si>
  <si>
    <t>se_ryu_final01_01</t>
  </si>
  <si>
    <t>0x11246f9d7b</t>
  </si>
  <si>
    <t>se_ryu_final01_02</t>
  </si>
  <si>
    <t>0x115368aded</t>
  </si>
  <si>
    <t>se_ryu_final01_03</t>
  </si>
  <si>
    <t>0x11afd3632f</t>
  </si>
  <si>
    <t>se_ryu_final02_01</t>
  </si>
  <si>
    <t>0x1136da3295</t>
  </si>
  <si>
    <t>se_ryu_final02_02</t>
  </si>
  <si>
    <t>0x0c066fb243</t>
  </si>
  <si>
    <t>se_ryu_guard</t>
  </si>
  <si>
    <t>0x11944302d8</t>
  </si>
  <si>
    <t>se_ryu_guard_just</t>
  </si>
  <si>
    <t>0x112b5742d8</t>
  </si>
  <si>
    <t>se_ryu_hit_kick_l</t>
  </si>
  <si>
    <t>0x0d47147077</t>
  </si>
  <si>
    <t>se_ryu_jump01</t>
  </si>
  <si>
    <t>0x0dde1d21cd</t>
  </si>
  <si>
    <t>se_ryu_jump02</t>
  </si>
  <si>
    <t>0x0da91a115b</t>
  </si>
  <si>
    <t>se_ryu_jump03</t>
  </si>
  <si>
    <t>0x10dc334f62</t>
  </si>
  <si>
    <t>se_ryu_landing01</t>
  </si>
  <si>
    <t>0x10453a1ed8</t>
  </si>
  <si>
    <t>se_ryu_landing02</t>
  </si>
  <si>
    <t>0x10323d2e4e</t>
  </si>
  <si>
    <t>se_ryu_landing03</t>
  </si>
  <si>
    <t>0x0b5fb124aa</t>
  </si>
  <si>
    <t>se_ryu_rise</t>
  </si>
  <si>
    <t>0x106ed5640e</t>
  </si>
  <si>
    <t>se_ryu_smash_h01</t>
  </si>
  <si>
    <t>0x1069dcccd2</t>
  </si>
  <si>
    <t>se_ryu_smash_l01</t>
  </si>
  <si>
    <t>0x107ea6289f</t>
  </si>
  <si>
    <t>se_ryu_smash_s01</t>
  </si>
  <si>
    <t>0x1285b59190</t>
  </si>
  <si>
    <t>se_ryu_special_h01</t>
  </si>
  <si>
    <t>0x1282bc394c</t>
  </si>
  <si>
    <t>se_ryu_special_l01</t>
  </si>
  <si>
    <t>0x121bb568f6</t>
  </si>
  <si>
    <t>se_ryu_special_l02</t>
  </si>
  <si>
    <t>0x126cb25860</t>
  </si>
  <si>
    <t>se_ryu_special_l03</t>
  </si>
  <si>
    <t>0x12f2d6cdc3</t>
  </si>
  <si>
    <t>se_ryu_special_l04</t>
  </si>
  <si>
    <t>0x1285d1fd55</t>
  </si>
  <si>
    <t>se_ryu_special_l05</t>
  </si>
  <si>
    <t>0x128138ed22</t>
  </si>
  <si>
    <t>se_ryu_special_n01</t>
  </si>
  <si>
    <t>0x121831bc98</t>
  </si>
  <si>
    <t>se_ryu_special_n02</t>
  </si>
  <si>
    <t>0x126f368c0e</t>
  </si>
  <si>
    <t>se_ryu_special_n03</t>
  </si>
  <si>
    <t>0x12f15219ad</t>
  </si>
  <si>
    <t>se_ryu_special_n04</t>
  </si>
  <si>
    <t>0x1295c6dd01</t>
  </si>
  <si>
    <t>se_ryu_special_s01</t>
  </si>
  <si>
    <t>0x0c7b1a4e0c</t>
  </si>
  <si>
    <t>se_ryu_squat</t>
  </si>
  <si>
    <t>0x126bf751fb</t>
  </si>
  <si>
    <t>se_ryu_step_left_l</t>
  </si>
  <si>
    <t>0x13bc021e3b</t>
  </si>
  <si>
    <t>se_ryu_step_left_ll</t>
  </si>
  <si>
    <t>0x121cf0616d</t>
  </si>
  <si>
    <t>se_ryu_step_left_m</t>
  </si>
  <si>
    <t>0x12e6ff5c0e</t>
  </si>
  <si>
    <t>se_ryu_step_left_s</t>
  </si>
  <si>
    <t>0x131bfd3475</t>
  </si>
  <si>
    <t>se_ryu_step_right_l</t>
  </si>
  <si>
    <t>0x14b672ba79</t>
  </si>
  <si>
    <t>se_ryu_step_right_ll</t>
  </si>
  <si>
    <t>0x136cfa04e3</t>
  </si>
  <si>
    <t>se_ryu_step_right_m</t>
  </si>
  <si>
    <t>0x1396f53980</t>
  </si>
  <si>
    <t>se_ryu_step_right_s</t>
  </si>
  <si>
    <t>0x1336e047ab</t>
  </si>
  <si>
    <t>se_ryu_swing_kick_l</t>
  </si>
  <si>
    <t>0x1341e7773d</t>
  </si>
  <si>
    <t>se_ryu_swing_kick_m</t>
  </si>
  <si>
    <t>0x13bbe84a5e</t>
  </si>
  <si>
    <t>se_ryu_swing_kick_s</t>
  </si>
  <si>
    <t>0x0e3065b277</t>
  </si>
  <si>
    <t>se_ryu_swing_l</t>
  </si>
  <si>
    <t>0x142e922876</t>
  </si>
  <si>
    <t>se_ryu_swing_punch_l</t>
  </si>
  <si>
    <t>0x14599518e0</t>
  </si>
  <si>
    <t>se_ryu_swing_punch_m</t>
  </si>
  <si>
    <t>0x14a39a2583</t>
  </si>
  <si>
    <t>se_ryu_swing_punch_s</t>
  </si>
  <si>
    <t>0x0cae520227</t>
  </si>
  <si>
    <t>se_ryu_win01</t>
  </si>
  <si>
    <t>0x0f8edd2b29</t>
  </si>
  <si>
    <t>se_ryu_win02_01</t>
  </si>
  <si>
    <t>0x0f17d47a93</t>
  </si>
  <si>
    <t>se_ryu_win02_02</t>
  </si>
  <si>
    <t>0x0f36614c4c</t>
  </si>
  <si>
    <t>se_ryu_win03_01</t>
  </si>
  <si>
    <t>0x0faf681df6</t>
  </si>
  <si>
    <t>se_ryu_win03_02</t>
  </si>
  <si>
    <t>0x0fd86f2d60</t>
  </si>
  <si>
    <t>se_ryu_win03_03</t>
  </si>
  <si>
    <t>0x04e2fdb8b8</t>
  </si>
  <si>
    <t>se_s</t>
  </si>
  <si>
    <t>0x13c842bc36</t>
  </si>
  <si>
    <t>se_samus_appeal_s01</t>
  </si>
  <si>
    <t>0x13264cdd1a</t>
  </si>
  <si>
    <t>se_samus_appeal_s03</t>
  </si>
  <si>
    <t>0x13b82848b9</t>
  </si>
  <si>
    <t>se_samus_appeal_s04</t>
  </si>
  <si>
    <t>0x115b103a39</t>
  </si>
  <si>
    <t>se_samus_appear01</t>
  </si>
  <si>
    <t>0x11c2196b83</t>
  </si>
  <si>
    <t>se_samus_appear02</t>
  </si>
  <si>
    <t>0x16fa859052</t>
  </si>
  <si>
    <t>se_samus_attackair_h01</t>
  </si>
  <si>
    <t>0x13eb2847e0</t>
  </si>
  <si>
    <t>se_samus_attackdash</t>
  </si>
  <si>
    <t>0x17ea5a0875</t>
  </si>
  <si>
    <t>se_samus_attackhard_h01</t>
  </si>
  <si>
    <t>0x17735359cf</t>
  </si>
  <si>
    <t>se_samus_attackhard_h02</t>
  </si>
  <si>
    <t>0x17ed53a0a9</t>
  </si>
  <si>
    <t>se_samus_attackhard_l01</t>
  </si>
  <si>
    <t>0x0e29ee1d3f</t>
  </si>
  <si>
    <t>se_samus_catch</t>
  </si>
  <si>
    <t>0x18ce1da9fd</t>
  </si>
  <si>
    <t>se_samus_cliffclimbquick</t>
  </si>
  <si>
    <t>0x130a20e654</t>
  </si>
  <si>
    <t>se_samus_dash_start</t>
  </si>
  <si>
    <t>0x125faf4f7e</t>
  </si>
  <si>
    <t>se_samus_dash_stop</t>
  </si>
  <si>
    <t>0x0fd9bdbd94</t>
  </si>
  <si>
    <t>se_samus_escape</t>
  </si>
  <si>
    <t>0x12c054d942</t>
  </si>
  <si>
    <t>se_samus_escape_ex</t>
  </si>
  <si>
    <t>0x10cda20983</t>
  </si>
  <si>
    <t>se_samus_final01</t>
  </si>
  <si>
    <t>0x1054ab5839</t>
  </si>
  <si>
    <t>se_samus_final02</t>
  </si>
  <si>
    <t>0x1023ac68af</t>
  </si>
  <si>
    <t>se_samus_final03</t>
  </si>
  <si>
    <t>0x0fc6ef9e7d</t>
  </si>
  <si>
    <t>se_samus_jump01</t>
  </si>
  <si>
    <t>0x0f5fe6cfc7</t>
  </si>
  <si>
    <t>se_samus_jump02</t>
  </si>
  <si>
    <t>0x0f28e1ff51</t>
  </si>
  <si>
    <t>se_samus_jump03</t>
  </si>
  <si>
    <t>0x123b363fc3</t>
  </si>
  <si>
    <t>se_samus_landing01</t>
  </si>
  <si>
    <t>0x12a23f6e79</t>
  </si>
  <si>
    <t>se_samus_landing02</t>
  </si>
  <si>
    <t>0x0d782a8587</t>
  </si>
  <si>
    <t>se_samus_rise</t>
  </si>
  <si>
    <t>0x11aca48cbf</t>
  </si>
  <si>
    <t>se_samus_sliprise</t>
  </si>
  <si>
    <t>0x1289d014af</t>
  </si>
  <si>
    <t>se_samus_smash_h01</t>
  </si>
  <si>
    <t>0x1210d94515</t>
  </si>
  <si>
    <t>se_samus_smash_h02</t>
  </si>
  <si>
    <t>0x1299a3583e</t>
  </si>
  <si>
    <t>se_samus_smash_s01</t>
  </si>
  <si>
    <t>0x1200aa0984</t>
  </si>
  <si>
    <t>se_samus_smash_s02</t>
  </si>
  <si>
    <t>0x1462ac8a01</t>
  </si>
  <si>
    <t>se_samus_special_h01</t>
  </si>
  <si>
    <t>0x1465a522dd</t>
  </si>
  <si>
    <t>se_samus_special_l01</t>
  </si>
  <si>
    <t>0x146621f6b3</t>
  </si>
  <si>
    <t>se_samus_special_n01</t>
  </si>
  <si>
    <t>0x14ff28a709</t>
  </si>
  <si>
    <t>se_samus_special_n02</t>
  </si>
  <si>
    <t>0x14882f979f</t>
  </si>
  <si>
    <t>se_samus_special_n03</t>
  </si>
  <si>
    <t>0x14164b023c</t>
  </si>
  <si>
    <t>se_samus_special_n04</t>
  </si>
  <si>
    <t>0x14614c32aa</t>
  </si>
  <si>
    <t>se_samus_special_n05</t>
  </si>
  <si>
    <t>0x1472dfc690</t>
  </si>
  <si>
    <t>se_samus_special_s01</t>
  </si>
  <si>
    <t>0x14ebd6972a</t>
  </si>
  <si>
    <t>se_samus_special_s02</t>
  </si>
  <si>
    <t>0x149cd1a7bc</t>
  </si>
  <si>
    <t>se_samus_special_s03</t>
  </si>
  <si>
    <t>0x1402b5321f</t>
  </si>
  <si>
    <t>se_samus_special_s04</t>
  </si>
  <si>
    <t>0x1a63501f76</t>
  </si>
  <si>
    <t>se_samus_special_s04_win03</t>
  </si>
  <si>
    <t>0x0e3ee289d8</t>
  </si>
  <si>
    <t>se_samus_squat</t>
  </si>
  <si>
    <t>0x14fbe97afc</t>
  </si>
  <si>
    <t>se_samus_step_left_m</t>
  </si>
  <si>
    <t>0x1401e6479f</t>
  </si>
  <si>
    <t>se_samus_step_left_s</t>
  </si>
  <si>
    <t>0x15eb15be2a</t>
  </si>
  <si>
    <t>se_samus_step_right_m</t>
  </si>
  <si>
    <t>0x15111a8349</t>
  </si>
  <si>
    <t>se_samus_step_right_s</t>
  </si>
  <si>
    <t>0x10d031a087</t>
  </si>
  <si>
    <t>se_samus_swing_l</t>
  </si>
  <si>
    <t>0x10a7369011</t>
  </si>
  <si>
    <t>se_samus_swing_m</t>
  </si>
  <si>
    <t>0x105d39ad72</t>
  </si>
  <si>
    <t>se_samus_swing_s</t>
  </si>
  <si>
    <t>0x0ddc9e8c44</t>
  </si>
  <si>
    <t>se_samus_win1</t>
  </si>
  <si>
    <t>0x14903eb44f</t>
  </si>
  <si>
    <t>se_samusd_appeal_h01</t>
  </si>
  <si>
    <t>0x1497371c93</t>
  </si>
  <si>
    <t>se_samusd_appeal_l01</t>
  </si>
  <si>
    <t>0x140e3e4d29</t>
  </si>
  <si>
    <t>se_samusd_appeal_l02</t>
  </si>
  <si>
    <t>0x1479397dbf</t>
  </si>
  <si>
    <t>se_samusd_appeal_l03</t>
  </si>
  <si>
    <t>0x141944a964</t>
  </si>
  <si>
    <t>se_samusd_appeal_s02</t>
  </si>
  <si>
    <t>0x12944181c9</t>
  </si>
  <si>
    <t>se_samusd_appear01</t>
  </si>
  <si>
    <t>0x1759de8692</t>
  </si>
  <si>
    <t>se_samusd_attackair_h01</t>
  </si>
  <si>
    <t>0x14a3270308</t>
  </si>
  <si>
    <t>se_samusd_attackdash</t>
  </si>
  <si>
    <t>0x18719d91d3</t>
  </si>
  <si>
    <t>se_samusd_attackhard_h01</t>
  </si>
  <si>
    <t>0x18e894c069</t>
  </si>
  <si>
    <t>se_samusd_attackhard_h02</t>
  </si>
  <si>
    <t>0x187694390f</t>
  </si>
  <si>
    <t>se_samusd_attackhard_l01</t>
  </si>
  <si>
    <t>0x0f19626b4a</t>
  </si>
  <si>
    <t>se_samusd_catch</t>
  </si>
  <si>
    <t>0x19f13368b9</t>
  </si>
  <si>
    <t>se_samusd_cliffclimbquick</t>
  </si>
  <si>
    <t>0x14422fa2bc</t>
  </si>
  <si>
    <t>se_samusd_dash_start</t>
  </si>
  <si>
    <t>0x13e2ddecd9</t>
  </si>
  <si>
    <t>se_samusd_dash_stop</t>
  </si>
  <si>
    <t>0x137babef28</t>
  </si>
  <si>
    <t>se_samusd_dash_turn</t>
  </si>
  <si>
    <t>0x10f9e2b451</t>
  </si>
  <si>
    <t>se_samusd_escape</t>
  </si>
  <si>
    <t>0x137d267ae5</t>
  </si>
  <si>
    <t>se_samusd_escape_ex</t>
  </si>
  <si>
    <t>0x16f0e8aae4</t>
  </si>
  <si>
    <t>se_samusd_escape_win02</t>
  </si>
  <si>
    <t>0x11268c60b5</t>
  </si>
  <si>
    <t>se_samusd_final01</t>
  </si>
  <si>
    <t>0x11bf85310f</t>
  </si>
  <si>
    <t>se_samusd_final02</t>
  </si>
  <si>
    <t>0x11c8820199</t>
  </si>
  <si>
    <t>se_samusd_final03</t>
  </si>
  <si>
    <t>0x10e6b097b8</t>
  </si>
  <si>
    <t>se_samusd_jump01</t>
  </si>
  <si>
    <t>0x107fb9c602</t>
  </si>
  <si>
    <t>se_samusd_jump02</t>
  </si>
  <si>
    <t>0x1600548c83</t>
  </si>
  <si>
    <t>se_samusd_jump02_win02</t>
  </si>
  <si>
    <t>0x1008bef694</t>
  </si>
  <si>
    <t>se_samusd_jump03</t>
  </si>
  <si>
    <t>0x1386449c64</t>
  </si>
  <si>
    <t>se_samusd_landing01</t>
  </si>
  <si>
    <t>0x131f4dcdde</t>
  </si>
  <si>
    <t>se_samusd_landing02</t>
  </si>
  <si>
    <t>0x0e41a31968</t>
  </si>
  <si>
    <t>se_samusd_rise</t>
  </si>
  <si>
    <t>0x1263f5374f</t>
  </si>
  <si>
    <t>se_samusd_sliprise</t>
  </si>
  <si>
    <t>0x1334a2b708</t>
  </si>
  <si>
    <t>se_samusd_smash_h01</t>
  </si>
  <si>
    <t>0x13adabe6b2</t>
  </si>
  <si>
    <t>se_samusd_smash_h02</t>
  </si>
  <si>
    <t>0x1324d1fb99</t>
  </si>
  <si>
    <t>se_samusd_smash_s01</t>
  </si>
  <si>
    <t>0x13bdd8aa23</t>
  </si>
  <si>
    <t>se_samusd_smash_s02</t>
  </si>
  <si>
    <t>0x15cc35ef0f</t>
  </si>
  <si>
    <t>se_samusd_special_h01</t>
  </si>
  <si>
    <t>0x15cb3c47d3</t>
  </si>
  <si>
    <t>se_samusd_special_l01</t>
  </si>
  <si>
    <t>0x15c8b893bd</t>
  </si>
  <si>
    <t>se_samusd_special_n01</t>
  </si>
  <si>
    <t>0x1551b1c207</t>
  </si>
  <si>
    <t>se_samusd_special_n02</t>
  </si>
  <si>
    <t>0x1526b6f291</t>
  </si>
  <si>
    <t>se_samusd_special_n03</t>
  </si>
  <si>
    <t>0x15b8d26732</t>
  </si>
  <si>
    <t>se_samusd_special_n04</t>
  </si>
  <si>
    <t>0x15cfd557a4</t>
  </si>
  <si>
    <t>se_samusd_special_n05</t>
  </si>
  <si>
    <t>0x15dc46a39e</t>
  </si>
  <si>
    <t>se_samusd_special_s01</t>
  </si>
  <si>
    <t>0x15454ff224</t>
  </si>
  <si>
    <t>se_samusd_special_s02</t>
  </si>
  <si>
    <t>0x153248c2b2</t>
  </si>
  <si>
    <t>se_samusd_special_s03</t>
  </si>
  <si>
    <t>0x15ac2c5711</t>
  </si>
  <si>
    <t>se_samusd_special_s04</t>
  </si>
  <si>
    <t>0x0f0e6effad</t>
  </si>
  <si>
    <t>se_samusd_squat</t>
  </si>
  <si>
    <t>0x1555701ff2</t>
  </si>
  <si>
    <t>se_samusd_step_left_m</t>
  </si>
  <si>
    <t>0x15af7f2291</t>
  </si>
  <si>
    <t>se_samusd_step_left_s</t>
  </si>
  <si>
    <t>0x1331985085</t>
  </si>
  <si>
    <t>se_samusd_step_lp_l</t>
  </si>
  <si>
    <t>0x13469f6013</t>
  </si>
  <si>
    <t>se_samusd_step_lp_m</t>
  </si>
  <si>
    <t>0x13bc905d70</t>
  </si>
  <si>
    <t>se_samusd_step_lp_s</t>
  </si>
  <si>
    <t>0x160c030a48</t>
  </si>
  <si>
    <t>se_samusd_step_right_m</t>
  </si>
  <si>
    <t>0x113b1fc9b1</t>
  </si>
  <si>
    <t>se_samusd_swing_l</t>
  </si>
  <si>
    <t>0x114c18f927</t>
  </si>
  <si>
    <t>se_samusd_swing_m</t>
  </si>
  <si>
    <t>0x11b617c444</t>
  </si>
  <si>
    <t>se_samusd_swing_s</t>
  </si>
  <si>
    <t>0x12fcd136d7</t>
  </si>
  <si>
    <t>se_samusd_win02_01</t>
  </si>
  <si>
    <t>0x1265d8676d</t>
  </si>
  <si>
    <t>se_samusd_win02_02</t>
  </si>
  <si>
    <t>0x0f3528d2aa</t>
  </si>
  <si>
    <t>se_samusd_win03</t>
  </si>
  <si>
    <t>0x12dd640008</t>
  </si>
  <si>
    <t>se_samusd_win03_02</t>
  </si>
  <si>
    <t>0x13a9c0314c</t>
  </si>
  <si>
    <t>se_sheik_appeal_s01</t>
  </si>
  <si>
    <t>0x114a1cd13f</t>
  </si>
  <si>
    <t>se_sheik_appear01</t>
  </si>
  <si>
    <t>0x12e66b9631</t>
  </si>
  <si>
    <t>se_sheik_attack100</t>
  </si>
  <si>
    <t>0x162e7879bf</t>
  </si>
  <si>
    <t>se_sheik_attackair_h01</t>
  </si>
  <si>
    <t>0x138aaaca9a</t>
  </si>
  <si>
    <t>se_sheik_attackdash</t>
  </si>
  <si>
    <t>0x1594051e58</t>
  </si>
  <si>
    <t>se_sheik_crawing_left</t>
  </si>
  <si>
    <t>0x1692fd2741</t>
  </si>
  <si>
    <t>se_sheik_crawing_right</t>
  </si>
  <si>
    <t>0x136ba26b2e</t>
  </si>
  <si>
    <t>se_sheik_dash_start</t>
  </si>
  <si>
    <t>0x12b6dde6a0</t>
  </si>
  <si>
    <t>se_sheik_dash_stop</t>
  </si>
  <si>
    <t>0x0f548d581e</t>
  </si>
  <si>
    <t>se_sheik_escape</t>
  </si>
  <si>
    <t>0x124bb31e14</t>
  </si>
  <si>
    <t>se_sheik_escapeair</t>
  </si>
  <si>
    <t>0x10c0425358</t>
  </si>
  <si>
    <t>se_sheik_final01</t>
  </si>
  <si>
    <t>0x10594b02e2</t>
  </si>
  <si>
    <t>se_sheik_final02</t>
  </si>
  <si>
    <t>0x102e4c3274</t>
  </si>
  <si>
    <t>se_sheik_final03</t>
  </si>
  <si>
    <t>0x10b028a7d7</t>
  </si>
  <si>
    <t>se_sheik_final04</t>
  </si>
  <si>
    <t>0x10c72f9741</t>
  </si>
  <si>
    <t>se_sheik_final05</t>
  </si>
  <si>
    <t>0x105e26c6fb</t>
  </si>
  <si>
    <t>se_sheik_final06</t>
  </si>
  <si>
    <t>0x102921f66d</t>
  </si>
  <si>
    <t>se_sheik_final07</t>
  </si>
  <si>
    <t>0x10b99eebfc</t>
  </si>
  <si>
    <t>se_sheik_final08</t>
  </si>
  <si>
    <t>0x10ce99db6a</t>
  </si>
  <si>
    <t>se_sheik_final09</t>
  </si>
  <si>
    <t>0x10ae5e528f</t>
  </si>
  <si>
    <t>se_sheik_final10</t>
  </si>
  <si>
    <t>0x10d9596219</t>
  </si>
  <si>
    <t>se_sheik_final11</t>
  </si>
  <si>
    <t>0x197ff989b7</t>
  </si>
  <si>
    <t>se_sheik_final_swing_kick</t>
  </si>
  <si>
    <t>0x1a09ef8eae</t>
  </si>
  <si>
    <t>se_sheik_final_swing_punch</t>
  </si>
  <si>
    <t>0x0f4bdf7bf7</t>
  </si>
  <si>
    <t>se_sheik_jump01</t>
  </si>
  <si>
    <t>0x0fd2d62a4d</t>
  </si>
  <si>
    <t>se_sheik_jump02</t>
  </si>
  <si>
    <t>0x127f17e91f</t>
  </si>
  <si>
    <t>se_sheik_jumpround</t>
  </si>
  <si>
    <t>0x12d244961d</t>
  </si>
  <si>
    <t>se_sheik_landing01</t>
  </si>
  <si>
    <t>0x124b4dc7a7</t>
  </si>
  <si>
    <t>se_sheik_landing02</t>
  </si>
  <si>
    <t>0x123c4af731</t>
  </si>
  <si>
    <t>se_sheik_landing03</t>
  </si>
  <si>
    <t>0x1488b7397e</t>
  </si>
  <si>
    <t>se_sheik_landingbody</t>
  </si>
  <si>
    <t>0x0d48975e25</t>
  </si>
  <si>
    <t>se_sheik_rise</t>
  </si>
  <si>
    <t>0x1260a2bd71</t>
  </si>
  <si>
    <t>se_sheik_smash_h01</t>
  </si>
  <si>
    <t>0x1267ab15ad</t>
  </si>
  <si>
    <t>se_sheik_smash_l01</t>
  </si>
  <si>
    <t>0x1270d1f1e0</t>
  </si>
  <si>
    <t>se_sheik_smash_s01</t>
  </si>
  <si>
    <t>0x12e9d8a05a</t>
  </si>
  <si>
    <t>se_sheik_smash_s02</t>
  </si>
  <si>
    <t>0x14d21d90ae</t>
  </si>
  <si>
    <t>se_sheik_special_h01</t>
  </si>
  <si>
    <t>0x144b14c114</t>
  </si>
  <si>
    <t>se_sheik_special_h02</t>
  </si>
  <si>
    <t>0x143c13f182</t>
  </si>
  <si>
    <t>se_sheik_special_h03</t>
  </si>
  <si>
    <t>0x14d5143872</t>
  </si>
  <si>
    <t>se_sheik_special_l01</t>
  </si>
  <si>
    <t>0x144c1d69c8</t>
  </si>
  <si>
    <t>se_sheik_special_l02</t>
  </si>
  <si>
    <t>0x143b1a595e</t>
  </si>
  <si>
    <t>se_sheik_special_l03</t>
  </si>
  <si>
    <t>0x144f99bda6</t>
  </si>
  <si>
    <t>se_sheik_special_n02</t>
  </si>
  <si>
    <t>0x14c26edc3f</t>
  </si>
  <si>
    <t>se_sheik_special_s01</t>
  </si>
  <si>
    <t>0x145b678d85</t>
  </si>
  <si>
    <t>se_sheik_special_s02</t>
  </si>
  <si>
    <t>0x142c60bd13</t>
  </si>
  <si>
    <t>se_sheik_special_s03</t>
  </si>
  <si>
    <t>0x0e060af6c7</t>
  </si>
  <si>
    <t>se_sheik_squat</t>
  </si>
  <si>
    <t>0x144b586053</t>
  </si>
  <si>
    <t>se_sheik_step_left_m</t>
  </si>
  <si>
    <t>0x14b1575d30</t>
  </si>
  <si>
    <t>se_sheik_step_left_s</t>
  </si>
  <si>
    <t>0x15adccb149</t>
  </si>
  <si>
    <t>se_sheik_step_right_m</t>
  </si>
  <si>
    <t>0x1557c38c2a</t>
  </si>
  <si>
    <t>se_sheik_step_right_s</t>
  </si>
  <si>
    <t>0x10ddd1fa5c</t>
  </si>
  <si>
    <t>se_sheik_swing_l</t>
  </si>
  <si>
    <t>0x10aad6caca</t>
  </si>
  <si>
    <t>se_sheik_swing_m</t>
  </si>
  <si>
    <t>0x1050d9f7a9</t>
  </si>
  <si>
    <t>se_sheik_swing_s</t>
  </si>
  <si>
    <t>0x14aaedf8b6</t>
  </si>
  <si>
    <t>se_shizue_appeal_h01</t>
  </si>
  <si>
    <t>0x1ac93ae593</t>
  </si>
  <si>
    <t>se_shizue_appeal_h01_win01</t>
  </si>
  <si>
    <t>0x1a5033b429</t>
  </si>
  <si>
    <t>se_shizue_appeal_h01_win02</t>
  </si>
  <si>
    <t>0x14ade4506a</t>
  </si>
  <si>
    <t>se_shizue_appeal_l01</t>
  </si>
  <si>
    <t>0x1434ed01d0</t>
  </si>
  <si>
    <t>se_shizue_appeal_l02</t>
  </si>
  <si>
    <t>0x1aa53eae02</t>
  </si>
  <si>
    <t>se_shizue_appeal_l02_win01</t>
  </si>
  <si>
    <t>0x1a4b30cf2e</t>
  </si>
  <si>
    <t>se_shizue_appeal_l02_win03</t>
  </si>
  <si>
    <t>0x14ba9eb427</t>
  </si>
  <si>
    <t>se_shizue_appeal_s01</t>
  </si>
  <si>
    <t>0x128f4d2a13</t>
  </si>
  <si>
    <t>se_shizue_appear01</t>
  </si>
  <si>
    <t>0x1216447ba9</t>
  </si>
  <si>
    <t>se_shizue_appear02</t>
  </si>
  <si>
    <t>0x1261434b3f</t>
  </si>
  <si>
    <t>se_shizue_appear03</t>
  </si>
  <si>
    <t>0x17ad4ac846</t>
  </si>
  <si>
    <t>se_shizue_attackair_b01</t>
  </si>
  <si>
    <t>0x17344399fc</t>
  </si>
  <si>
    <t>se_shizue_attackair_b02</t>
  </si>
  <si>
    <t>0x17aa43609a</t>
  </si>
  <si>
    <t>se_shizue_attackair_f01</t>
  </si>
  <si>
    <t>0x17334a3120</t>
  </si>
  <si>
    <t>se_shizue_attackair_f02</t>
  </si>
  <si>
    <t>0x1739d41c2a</t>
  </si>
  <si>
    <t>se_shizue_attackair_h02</t>
  </si>
  <si>
    <t>0x173eddb4f6</t>
  </si>
  <si>
    <t>se_shizue_attackair_l02</t>
  </si>
  <si>
    <t>0x17a4503122</t>
  </si>
  <si>
    <t>se_shizue_attackair_n01</t>
  </si>
  <si>
    <t>0x176f0efae7</t>
  </si>
  <si>
    <t>se_shizue_attackdash_01</t>
  </si>
  <si>
    <t>0x17f607ab5d</t>
  </si>
  <si>
    <t>se_shizue_attackdash_02</t>
  </si>
  <si>
    <t>0x1781009bcb</t>
  </si>
  <si>
    <t>se_shizue_attackdash_03</t>
  </si>
  <si>
    <t>0x189f6af334</t>
  </si>
  <si>
    <t>se_shizue_attackhard_h01</t>
  </si>
  <si>
    <t>0x1898635be8</t>
  </si>
  <si>
    <t>se_shizue_attackhard_l01</t>
  </si>
  <si>
    <t>0x188f19bfa5</t>
  </si>
  <si>
    <t>se_shizue_attackhard_s01</t>
  </si>
  <si>
    <t>0x161f6dc256</t>
  </si>
  <si>
    <t>se_shizue_bell01_win01</t>
  </si>
  <si>
    <t>0x162e85d8cb</t>
  </si>
  <si>
    <t>se_shizue_bell02_win01</t>
  </si>
  <si>
    <t>0x1688f2d37f</t>
  </si>
  <si>
    <t>se_shizue_bell03_win01</t>
  </si>
  <si>
    <t>0x135a170619</t>
  </si>
  <si>
    <t>se_shizue_catch_net</t>
  </si>
  <si>
    <t>0x1478fcee45</t>
  </si>
  <si>
    <t>se_shizue_dash_start</t>
  </si>
  <si>
    <t>0x1384c0dbb8</t>
  </si>
  <si>
    <t>se_shizue_dash_stop</t>
  </si>
  <si>
    <t>0x131db6d849</t>
  </si>
  <si>
    <t>se_shizue_dash_turn</t>
  </si>
  <si>
    <t>0x109a29dfdb</t>
  </si>
  <si>
    <t>se_shizue_escape</t>
  </si>
  <si>
    <t>0x1379ae230c</t>
  </si>
  <si>
    <t>se_shizue_escapeair</t>
  </si>
  <si>
    <t>0x1169938151</t>
  </si>
  <si>
    <t>se_shizue_escapen</t>
  </si>
  <si>
    <t>0x112b82c1e0</t>
  </si>
  <si>
    <t>se_shizue_final01</t>
  </si>
  <si>
    <t>0x11b28b905a</t>
  </si>
  <si>
    <t>se_shizue_final02</t>
  </si>
  <si>
    <t>0x11c58ca0cc</t>
  </si>
  <si>
    <t>se_shizue_final03</t>
  </si>
  <si>
    <t>0x115be8356f</t>
  </si>
  <si>
    <t>se_shizue_final04</t>
  </si>
  <si>
    <t>0x112cef05f9</t>
  </si>
  <si>
    <t>se_shizue_final05</t>
  </si>
  <si>
    <t>0x11b5e65443</t>
  </si>
  <si>
    <t>se_shizue_final06</t>
  </si>
  <si>
    <t>0x10857bfc32</t>
  </si>
  <si>
    <t>se_shizue_jump01</t>
  </si>
  <si>
    <t>0x101c72ad88</t>
  </si>
  <si>
    <t>se_shizue_jump02</t>
  </si>
  <si>
    <t>0x106b759d1e</t>
  </si>
  <si>
    <t>se_shizue_jump03</t>
  </si>
  <si>
    <t>0x13e059ab05</t>
  </si>
  <si>
    <t>se_shizue_landing01</t>
  </si>
  <si>
    <t>0x192bc481a4</t>
  </si>
  <si>
    <t>se_shizue_landing01_win03</t>
  </si>
  <si>
    <t>0x137950fabf</t>
  </si>
  <si>
    <t>se_shizue_landing02</t>
  </si>
  <si>
    <t>0x130e57ca29</t>
  </si>
  <si>
    <t>se_shizue_landing03</t>
  </si>
  <si>
    <t>0x0e91f6979d</t>
  </si>
  <si>
    <t>se_shizue_rise</t>
  </si>
  <si>
    <t>0x1352bf8069</t>
  </si>
  <si>
    <t>se_shizue_smash_h01</t>
  </si>
  <si>
    <t>0x13cbb6d1d3</t>
  </si>
  <si>
    <t>se_shizue_smash_h02</t>
  </si>
  <si>
    <t>0x13bcb1e145</t>
  </si>
  <si>
    <t>se_shizue_smash_h03</t>
  </si>
  <si>
    <t>0x1355b628b5</t>
  </si>
  <si>
    <t>se_shizue_smash_l01</t>
  </si>
  <si>
    <t>0x1342ccccf8</t>
  </si>
  <si>
    <t>se_shizue_smash_s01</t>
  </si>
  <si>
    <t>0x13dbc59d42</t>
  </si>
  <si>
    <t>se_shizue_smash_s02</t>
  </si>
  <si>
    <t>0x15086e76fb</t>
  </si>
  <si>
    <t>se_shizue_special_h01</t>
  </si>
  <si>
    <t>0x1591672741</t>
  </si>
  <si>
    <t>se_shizue_special_h02</t>
  </si>
  <si>
    <t>0x15e66017d7</t>
  </si>
  <si>
    <t>se_shizue_special_h03</t>
  </si>
  <si>
    <t>0x1578048274</t>
  </si>
  <si>
    <t>se_shizue_special_h04</t>
  </si>
  <si>
    <t>0x150f03b2e2</t>
  </si>
  <si>
    <t>se_shizue_special_h05</t>
  </si>
  <si>
    <t>0x15960ae358</t>
  </si>
  <si>
    <t>se_shizue_special_h06</t>
  </si>
  <si>
    <t>0x150f67de27</t>
  </si>
  <si>
    <t>se_shizue_special_l01</t>
  </si>
  <si>
    <t>0x15966e8f9d</t>
  </si>
  <si>
    <t>se_shizue_special_l02</t>
  </si>
  <si>
    <t>0x1ba4377822</t>
  </si>
  <si>
    <t>se_shizue_special_l02_win02</t>
  </si>
  <si>
    <t>0x157f0d2aa8</t>
  </si>
  <si>
    <t>se_shizue_special_l04</t>
  </si>
  <si>
    <t>0x150ce30a49</t>
  </si>
  <si>
    <t>se_shizue_special_n01</t>
  </si>
  <si>
    <t>0x1595ea5bf3</t>
  </si>
  <si>
    <t>se_shizue_special_n02</t>
  </si>
  <si>
    <t>0x15e2ed6b65</t>
  </si>
  <si>
    <t>se_shizue_special_n03</t>
  </si>
  <si>
    <t>0x157c89fec6</t>
  </si>
  <si>
    <t>se_shizue_special_n04</t>
  </si>
  <si>
    <t>0x150b8ece50</t>
  </si>
  <si>
    <t>se_shizue_special_n05</t>
  </si>
  <si>
    <t>0x15181d3a6a</t>
  </si>
  <si>
    <t>se_shizue_special_s01</t>
  </si>
  <si>
    <t>0x1581146bd0</t>
  </si>
  <si>
    <t>se_shizue_special_s02</t>
  </si>
  <si>
    <t>0x15f6135b46</t>
  </si>
  <si>
    <t>se_shizue_special_s03</t>
  </si>
  <si>
    <t>0x156877cee5</t>
  </si>
  <si>
    <t>se_shizue_special_s04</t>
  </si>
  <si>
    <t>0x158679afc9</t>
  </si>
  <si>
    <t>se_shizue_special_s06</t>
  </si>
  <si>
    <t>0x15f17e9f5f</t>
  </si>
  <si>
    <t>se_shizue_special_s07</t>
  </si>
  <si>
    <t>0x1561c182ce</t>
  </si>
  <si>
    <t>se_shizue_special_s08</t>
  </si>
  <si>
    <t>0x0fc369acb0</t>
  </si>
  <si>
    <t>se_shizue_squat</t>
  </si>
  <si>
    <t>0x15e62cb690</t>
  </si>
  <si>
    <t>se_shizue_step_left_l</t>
  </si>
  <si>
    <t>0x15912b8606</t>
  </si>
  <si>
    <t>se_shizue_step_left_m</t>
  </si>
  <si>
    <t>0x156b24bb65</t>
  </si>
  <si>
    <t>se_shizue_step_left_s</t>
  </si>
  <si>
    <t>0x16c1105742</t>
  </si>
  <si>
    <t>se_shizue_step_right_l</t>
  </si>
  <si>
    <t>0x16b61767d4</t>
  </si>
  <si>
    <t>se_shizue_step_right_m</t>
  </si>
  <si>
    <t>0x164c185ab7</t>
  </si>
  <si>
    <t>se_shizue_step_right_s</t>
  </si>
  <si>
    <t>0x11bb196511</t>
  </si>
  <si>
    <t>se_shizue_swing_s</t>
  </si>
  <si>
    <t>0x1bb4102c4b</t>
  </si>
  <si>
    <t>se_shizue_win03_cloth_swish</t>
  </si>
  <si>
    <t>0x13c22ef2a2</t>
  </si>
  <si>
    <t>se_shulk_appeal_h01</t>
  </si>
  <si>
    <t>0x135b27a318</t>
  </si>
  <si>
    <t>se_shulk_appeal_h02</t>
  </si>
  <si>
    <t>0x13c5275a7e</t>
  </si>
  <si>
    <t>se_shulk_appeal_l01</t>
  </si>
  <si>
    <t>0x13d25dbe33</t>
  </si>
  <si>
    <t>se_shulk_appeal_s01</t>
  </si>
  <si>
    <t>0x134b54ef89</t>
  </si>
  <si>
    <t>se_shulk_appeal_s02</t>
  </si>
  <si>
    <t>0x133c53df1f</t>
  </si>
  <si>
    <t>se_shulk_appeal_s03</t>
  </si>
  <si>
    <t>0x0f702a5205</t>
  </si>
  <si>
    <t>se_shulk_appear</t>
  </si>
  <si>
    <t>0x164ee7b802</t>
  </si>
  <si>
    <t>se_shulk_attackair_b01</t>
  </si>
  <si>
    <t>0x1649ee10de</t>
  </si>
  <si>
    <t>se_shulk_attackair_f01</t>
  </si>
  <si>
    <t>0x1c8c2825ad</t>
  </si>
  <si>
    <t>se_shulk_attackair_f01_win01</t>
  </si>
  <si>
    <t>0x1643703dd4</t>
  </si>
  <si>
    <t>se_shulk_attackair_h01</t>
  </si>
  <si>
    <t>0x1644799508</t>
  </si>
  <si>
    <t>se_shulk_attackair_l01</t>
  </si>
  <si>
    <t>0x1647fd4166</t>
  </si>
  <si>
    <t>se_shulk_attackair_n01</t>
  </si>
  <si>
    <t>0x17ee38dbcd</t>
  </si>
  <si>
    <t>se_shulk_attackhard_h01</t>
  </si>
  <si>
    <t>0x17e9317311</t>
  </si>
  <si>
    <t>se_shulk_attackhard_l01</t>
  </si>
  <si>
    <t>0x17fe4b975c</t>
  </si>
  <si>
    <t>se_shulk_attackhard_s01</t>
  </si>
  <si>
    <t>0x1426249459</t>
  </si>
  <si>
    <t>se_shulk_dash_attack</t>
  </si>
  <si>
    <t>0x13103fe451</t>
  </si>
  <si>
    <t>se_shulk_dash_start</t>
  </si>
  <si>
    <t>0x129a79376a</t>
  </si>
  <si>
    <t>se_shulk_dash_stop</t>
  </si>
  <si>
    <t>0x0f39b49cb9</t>
  </si>
  <si>
    <t>se_shulk_escape</t>
  </si>
  <si>
    <t>0x126717cfde</t>
  </si>
  <si>
    <t>se_shulk_escapeair</t>
  </si>
  <si>
    <t>0x10889d5cd7</t>
  </si>
  <si>
    <t>se_shulk_final01</t>
  </si>
  <si>
    <t>0x1011940d6d</t>
  </si>
  <si>
    <t>se_shulk_final02</t>
  </si>
  <si>
    <t>0x1066933dfb</t>
  </si>
  <si>
    <t>se_shulk_final03</t>
  </si>
  <si>
    <t>0x10f8f7a858</t>
  </si>
  <si>
    <t>se_shulk_final04</t>
  </si>
  <si>
    <t>0x108ff098ce</t>
  </si>
  <si>
    <t>se_shulk_final05</t>
  </si>
  <si>
    <t>0x1016f9c974</t>
  </si>
  <si>
    <t>se_shulk_final06</t>
  </si>
  <si>
    <t>0x0f26e6bf50</t>
  </si>
  <si>
    <t>se_shulk_jump01</t>
  </si>
  <si>
    <t>0x0fbfefeeea</t>
  </si>
  <si>
    <t>se_shulk_jump02</t>
  </si>
  <si>
    <t>0x0fc8e8de7c</t>
  </si>
  <si>
    <t>se_shulk_jump03</t>
  </si>
  <si>
    <t>0x12fee047d7</t>
  </si>
  <si>
    <t>se_shulk_landing01</t>
  </si>
  <si>
    <t>0x1267e9166d</t>
  </si>
  <si>
    <t>se_shulk_landing02</t>
  </si>
  <si>
    <t>0x1210ee26fb</t>
  </si>
  <si>
    <t>se_shulk_landing03</t>
  </si>
  <si>
    <t>0x149bd3e07f</t>
  </si>
  <si>
    <t>se_shulk_monado_open</t>
  </si>
  <si>
    <t>0x0d661440a9</t>
  </si>
  <si>
    <t>se_shulk_rise</t>
  </si>
  <si>
    <t>0x124c066cbb</t>
  </si>
  <si>
    <t>se_shulk_smash_h01</t>
  </si>
  <si>
    <t>0x12d50f3d01</t>
  </si>
  <si>
    <t>se_shulk_smash_h02</t>
  </si>
  <si>
    <t>0x124b0fc467</t>
  </si>
  <si>
    <t>se_shulk_smash_l01</t>
  </si>
  <si>
    <t>0x12d20695dd</t>
  </si>
  <si>
    <t>se_shulk_smash_l02</t>
  </si>
  <si>
    <t>0x12a501a54b</t>
  </si>
  <si>
    <t>se_shulk_smash_l03</t>
  </si>
  <si>
    <t>0x125c75202a</t>
  </si>
  <si>
    <t>se_shulk_smash_s01</t>
  </si>
  <si>
    <t>0x12c57c7190</t>
  </si>
  <si>
    <t>se_shulk_smash_s02</t>
  </si>
  <si>
    <t>0x1412dc618c</t>
  </si>
  <si>
    <t>se_shulk_special_h01</t>
  </si>
  <si>
    <t>0x148bd53036</t>
  </si>
  <si>
    <t>se_shulk_special_h02</t>
  </si>
  <si>
    <t>0x14fcd200a0</t>
  </si>
  <si>
    <t>se_shulk_special_h03</t>
  </si>
  <si>
    <t>0x1415d5c950</t>
  </si>
  <si>
    <t>se_shulk_special_l01</t>
  </si>
  <si>
    <t>0x148cdc98ea</t>
  </si>
  <si>
    <t>se_shulk_special_l02</t>
  </si>
  <si>
    <t>0x14fbdba87c</t>
  </si>
  <si>
    <t>se_shulk_special_l03</t>
  </si>
  <si>
    <t>0x1465bf3ddf</t>
  </si>
  <si>
    <t>se_shulk_special_l04</t>
  </si>
  <si>
    <t>0x1412b80d49</t>
  </si>
  <si>
    <t>se_shulk_special_l05</t>
  </si>
  <si>
    <t>0x1a9ab4c14a</t>
  </si>
  <si>
    <t>se_shulk_special_l05_win01</t>
  </si>
  <si>
    <t>0x1402af2d1d</t>
  </si>
  <si>
    <t>se_shulk_special_s01</t>
  </si>
  <si>
    <t>0x14eca14c31</t>
  </si>
  <si>
    <t>se_shulk_special_s03</t>
  </si>
  <si>
    <t>0x0ee22abad2</t>
  </si>
  <si>
    <t>se_shulk_squat</t>
  </si>
  <si>
    <t>0x14fc9ea1e7</t>
  </si>
  <si>
    <t>se_shulk_step_left_l</t>
  </si>
  <si>
    <t>0x15a8942b84</t>
  </si>
  <si>
    <t>se_shulk_step_left_ll</t>
  </si>
  <si>
    <t>0x148b999171</t>
  </si>
  <si>
    <t>se_shulk_step_left_m</t>
  </si>
  <si>
    <t>0x1a8c27c5bf</t>
  </si>
  <si>
    <t>se_shulk_step_left_m_win01</t>
  </si>
  <si>
    <t>0x147196ac12</t>
  </si>
  <si>
    <t>se_shulk_step_left_s</t>
  </si>
  <si>
    <t>0x150f6b01ca</t>
  </si>
  <si>
    <t>se_shulk_step_right_l</t>
  </si>
  <si>
    <t>0x15786c315c</t>
  </si>
  <si>
    <t>se_shulk_step_right_m</t>
  </si>
  <si>
    <t>0x1bd8013667</t>
  </si>
  <si>
    <t>se_shulk_step_right_m_win02</t>
  </si>
  <si>
    <t>0x1582630c3f</t>
  </si>
  <si>
    <t>se_shulk_step_right_s</t>
  </si>
  <si>
    <t>0x10950ef5d3</t>
  </si>
  <si>
    <t>se_shulk_swing_l</t>
  </si>
  <si>
    <t>0x10e209c545</t>
  </si>
  <si>
    <t>se_shulk_swing_m</t>
  </si>
  <si>
    <t>0x101806f826</t>
  </si>
  <si>
    <t>se_shulk_swing_s</t>
  </si>
  <si>
    <t>0x0eae6ba743</t>
  </si>
  <si>
    <t>se_shulk_win02</t>
  </si>
  <si>
    <t>0x0ed96c97d5</t>
  </si>
  <si>
    <t>se_shulk_win03</t>
  </si>
  <si>
    <t>0x130b5710ce</t>
  </si>
  <si>
    <t>se_simon_appeal_h01</t>
  </si>
  <si>
    <t>0x13925e4174</t>
  </si>
  <si>
    <t>se_simon_appeal_h02</t>
  </si>
  <si>
    <t>0x130c5eb812</t>
  </si>
  <si>
    <t>se_simon_appeal_l01</t>
  </si>
  <si>
    <t>0x131b245c5f</t>
  </si>
  <si>
    <t>se_simon_appeal_s01</t>
  </si>
  <si>
    <t>0x119f1a7f43</t>
  </si>
  <si>
    <t>se_simon_appear01</t>
  </si>
  <si>
    <t>0x1106132ef9</t>
  </si>
  <si>
    <t>se_simon_appear02</t>
  </si>
  <si>
    <t>0x159c0772c8</t>
  </si>
  <si>
    <t>se_simon_attack100_01</t>
  </si>
  <si>
    <t>0x15050e2372</t>
  </si>
  <si>
    <t>se_simon_attack100_02</t>
  </si>
  <si>
    <t>0x164abbd279</t>
  </si>
  <si>
    <t>se_simon_attackair_b01</t>
  </si>
  <si>
    <t>0x16d3b283c3</t>
  </si>
  <si>
    <t>se_simon_attackair_b02</t>
  </si>
  <si>
    <t>0x164db27aa5</t>
  </si>
  <si>
    <t>se_simon_attackair_f01</t>
  </si>
  <si>
    <t>0x16472c57af</t>
  </si>
  <si>
    <t>se_simon_attackair_h01</t>
  </si>
  <si>
    <t>0x16de250615</t>
  </si>
  <si>
    <t>se_simon_attackair_h02</t>
  </si>
  <si>
    <t>0x164025ff73</t>
  </si>
  <si>
    <t>se_simon_attackair_l01</t>
  </si>
  <si>
    <t>0x16d92caec9</t>
  </si>
  <si>
    <t>se_simon_attackair_l02</t>
  </si>
  <si>
    <t>0x1643a12b1d</t>
  </si>
  <si>
    <t>se_simon_attackair_n01</t>
  </si>
  <si>
    <t>0x13384ea789</t>
  </si>
  <si>
    <t>se_simon_attackdash</t>
  </si>
  <si>
    <t>0x1729eb2f13</t>
  </si>
  <si>
    <t>se_simon_attackhard_h01</t>
  </si>
  <si>
    <t>0x172ee287cf</t>
  </si>
  <si>
    <t>se_simon_attackhard_l01</t>
  </si>
  <si>
    <t>0x17b7ebd675</t>
  </si>
  <si>
    <t>se_simon_attackhard_l02</t>
  </si>
  <si>
    <t>0x1739986382</t>
  </si>
  <si>
    <t>se_simon_attackhard_s01</t>
  </si>
  <si>
    <t>0x1dbdbd8102</t>
  </si>
  <si>
    <t>se_simon_attackhard_s01_win03</t>
  </si>
  <si>
    <t>0x13d946063d</t>
  </si>
  <si>
    <t>se_simon_dash_start</t>
  </si>
  <si>
    <t>0x12efbbdd19</t>
  </si>
  <si>
    <t>se_simon_dash_stop</t>
  </si>
  <si>
    <t>0x1276cddee8</t>
  </si>
  <si>
    <t>se_simon_dash_turn</t>
  </si>
  <si>
    <t>0x0fbd2eb0c4</t>
  </si>
  <si>
    <t>se_simon_escape</t>
  </si>
  <si>
    <t>0x1212d525ad</t>
  </si>
  <si>
    <t>se_simon_escapeair</t>
  </si>
  <si>
    <t>0x10a6adcb7a</t>
  </si>
  <si>
    <t>se_simon_final01</t>
  </si>
  <si>
    <t>0x103fa49ac0</t>
  </si>
  <si>
    <t>se_simon_final02</t>
  </si>
  <si>
    <t>0x1048a3aa56</t>
  </si>
  <si>
    <t>se_simon_final03</t>
  </si>
  <si>
    <t>0x10d6c73ff5</t>
  </si>
  <si>
    <t>se_simon_final04</t>
  </si>
  <si>
    <t>0x10a1c00f63</t>
  </si>
  <si>
    <t>se_simon_final05</t>
  </si>
  <si>
    <t>0x1038c95ed9</t>
  </si>
  <si>
    <t>se_simon_final06</t>
  </si>
  <si>
    <t>0x0fa27c932d</t>
  </si>
  <si>
    <t>se_simon_jump01</t>
  </si>
  <si>
    <t>0x15b598f31a</t>
  </si>
  <si>
    <t>se_simon_jump01_win03</t>
  </si>
  <si>
    <t>0x0f3b75c297</t>
  </si>
  <si>
    <t>se_simon_jump02</t>
  </si>
  <si>
    <t>0x0f4c72f201</t>
  </si>
  <si>
    <t>se_simon_jump03</t>
  </si>
  <si>
    <t>0x128b22ada4</t>
  </si>
  <si>
    <t>se_simon_landing01</t>
  </si>
  <si>
    <t>0x12122bfc1e</t>
  </si>
  <si>
    <t>se_simon_landing02</t>
  </si>
  <si>
    <t>0x18bf90af8e</t>
  </si>
  <si>
    <t>se_simon_landing02_win03</t>
  </si>
  <si>
    <t>0x12652ccc88</t>
  </si>
  <si>
    <t>se_simon_landing03</t>
  </si>
  <si>
    <t>0x0dbf14f55a</t>
  </si>
  <si>
    <t>se_simon_rise</t>
  </si>
  <si>
    <t>0x1239c486c8</t>
  </si>
  <si>
    <t>se_simon_smash_h01</t>
  </si>
  <si>
    <t>0x12a0cdd772</t>
  </si>
  <si>
    <t>se_simon_smash_h02</t>
  </si>
  <si>
    <t>0x123ecd2e14</t>
  </si>
  <si>
    <t>se_simon_smash_l01</t>
  </si>
  <si>
    <t>0x1229b7ca59</t>
  </si>
  <si>
    <t>se_simon_smash_s01</t>
  </si>
  <si>
    <t>0x12b0be9be3</t>
  </si>
  <si>
    <t>se_simon_smash_s02</t>
  </si>
  <si>
    <t>0x145611351d</t>
  </si>
  <si>
    <t>se_simon_special_h01</t>
  </si>
  <si>
    <t>0x1451189dc1</t>
  </si>
  <si>
    <t>se_simon_special_l01</t>
  </si>
  <si>
    <t>0x142172694e</t>
  </si>
  <si>
    <t>se_simon_special_l04</t>
  </si>
  <si>
    <t>0x14529c49af</t>
  </si>
  <si>
    <t>se_simon_special_n01</t>
  </si>
  <si>
    <t>0x14cb951815</t>
  </si>
  <si>
    <t>se_simon_special_n02</t>
  </si>
  <si>
    <t>0x144662798c</t>
  </si>
  <si>
    <t>se_simon_special_s01</t>
  </si>
  <si>
    <t>0x14df6b2836</t>
  </si>
  <si>
    <t>se_simon_special_s02</t>
  </si>
  <si>
    <t>0x1a7c2a4e72</t>
  </si>
  <si>
    <t>se_simon_special_s02_smash</t>
  </si>
  <si>
    <t>0x14a86c18a0</t>
  </si>
  <si>
    <t>se_simon_special_s03</t>
  </si>
  <si>
    <t>0x1ada5d45c6</t>
  </si>
  <si>
    <t>se_simon_special_s03_smash</t>
  </si>
  <si>
    <t>0x1436088d03</t>
  </si>
  <si>
    <t>se_simon_special_s04</t>
  </si>
  <si>
    <t>0x14410fbd95</t>
  </si>
  <si>
    <t>se_simon_special_s05</t>
  </si>
  <si>
    <t>0x0ec64719c1</t>
  </si>
  <si>
    <t>se_simon_squat</t>
  </si>
  <si>
    <t>0x1c580a04d3</t>
  </si>
  <si>
    <t>se_simon_step_crawing_left_b</t>
  </si>
  <si>
    <t>0x1c5f67c0ca</t>
  </si>
  <si>
    <t>se_simon_step_crawing_left_f</t>
  </si>
  <si>
    <t>0x1d57406153</t>
  </si>
  <si>
    <t>se_simon_step_crawing_right_b</t>
  </si>
  <si>
    <t>0x1d502da54a</t>
  </si>
  <si>
    <t>se_simon_step_crawing_right_f</t>
  </si>
  <si>
    <t>0x14b853f576</t>
  </si>
  <si>
    <t>se_simon_step_left_l</t>
  </si>
  <si>
    <t>0x14cf54c5e0</t>
  </si>
  <si>
    <t>se_simon_step_left_m</t>
  </si>
  <si>
    <t>0x14355bf883</t>
  </si>
  <si>
    <t>se_simon_step_left_s</t>
  </si>
  <si>
    <t>0x1588276f4c</t>
  </si>
  <si>
    <t>se_simon_step_right_l</t>
  </si>
  <si>
    <t>0x15ff205fda</t>
  </si>
  <si>
    <t>se_simon_step_right_m</t>
  </si>
  <si>
    <t>0x15052f62b9</t>
  </si>
  <si>
    <t>se_simon_step_right_s</t>
  </si>
  <si>
    <t>0x10cc3952e8</t>
  </si>
  <si>
    <t>se_simon_swing_m</t>
  </si>
  <si>
    <t>0x1036366f8b</t>
  </si>
  <si>
    <t>se_simon_swing_s</t>
  </si>
  <si>
    <t>0x132e4d3882</t>
  </si>
  <si>
    <t>se_simon_whip_chain</t>
  </si>
  <si>
    <t>0x155871a29c</t>
  </si>
  <si>
    <t>se_simon_whip_holding</t>
  </si>
  <si>
    <t>0x11e53f67b3</t>
  </si>
  <si>
    <t>se_simon_win01_01</t>
  </si>
  <si>
    <t>0x117c363609</t>
  </si>
  <si>
    <t>se_simon_win01_02</t>
  </si>
  <si>
    <t>0x110b31069f</t>
  </si>
  <si>
    <t>se_simon_win01_03</t>
  </si>
  <si>
    <t>0x11f78ac85d</t>
  </si>
  <si>
    <t>se_simon_win02_01</t>
  </si>
  <si>
    <t>0x116e8399e7</t>
  </si>
  <si>
    <t>se_simon_win02_02</t>
  </si>
  <si>
    <t>0x111984a971</t>
  </si>
  <si>
    <t>se_simon_win02_03</t>
  </si>
  <si>
    <t>0x114f36af38</t>
  </si>
  <si>
    <t>se_simon_win03_01</t>
  </si>
  <si>
    <t>0x11d63ffe82</t>
  </si>
  <si>
    <t>se_simon_win03_02</t>
  </si>
  <si>
    <t>0x11a138ce14</t>
  </si>
  <si>
    <t>se_simon_win03_03</t>
  </si>
  <si>
    <t>0x0bd3fae11b</t>
  </si>
  <si>
    <t>se_sit5loop</t>
  </si>
  <si>
    <t>0x0d10096791</t>
  </si>
  <si>
    <t>se_sleep6loop</t>
  </si>
  <si>
    <t>0x1720f9b7bb</t>
  </si>
  <si>
    <t>se_smoke_pitch_cent_max</t>
  </si>
  <si>
    <t>0x171cf488e2</t>
  </si>
  <si>
    <t>se_smoke_pitch_cent_min</t>
  </si>
  <si>
    <t>0x1305f4cec9</t>
  </si>
  <si>
    <t>se_smoke_vol_db_max</t>
  </si>
  <si>
    <t>0x1339f9f190</t>
  </si>
  <si>
    <t>se_smoke_vol_db_min</t>
  </si>
  <si>
    <t>0x0fc731c62f</t>
  </si>
  <si>
    <t>se_snake_appear</t>
  </si>
  <si>
    <t>0x1634485a35</t>
  </si>
  <si>
    <t>se_snake_attackair_b01</t>
  </si>
  <si>
    <t>0x163341f2e9</t>
  </si>
  <si>
    <t>se_snake_attackair_f01</t>
  </si>
  <si>
    <t>0x1639dfdfe3</t>
  </si>
  <si>
    <t>se_snake_attackair_h01</t>
  </si>
  <si>
    <t>0x163ed6773f</t>
  </si>
  <si>
    <t>se_snake_attackair_l01</t>
  </si>
  <si>
    <t>0x16a7df2685</t>
  </si>
  <si>
    <t>se_snake_attackair_l02</t>
  </si>
  <si>
    <t>0x16d0d81613</t>
  </si>
  <si>
    <t>se_snake_attackair_l03</t>
  </si>
  <si>
    <t>0x164ebc83b0</t>
  </si>
  <si>
    <t>se_snake_attackair_l04</t>
  </si>
  <si>
    <t>0x163d52a351</t>
  </si>
  <si>
    <t>se_snake_attackair_n01</t>
  </si>
  <si>
    <t>0x16a45bf2eb</t>
  </si>
  <si>
    <t>se_snake_attackair_n02</t>
  </si>
  <si>
    <t>0x16d35cc27d</t>
  </si>
  <si>
    <t>se_snake_attackair_n03</t>
  </si>
  <si>
    <t>0x164d3857de</t>
  </si>
  <si>
    <t>se_snake_attackair_n04</t>
  </si>
  <si>
    <t>0x16f60c6894</t>
  </si>
  <si>
    <t>se_snake_attackdash_01</t>
  </si>
  <si>
    <t>0x166f05392e</t>
  </si>
  <si>
    <t>se_snake_attackdash_02</t>
  </si>
  <si>
    <t>0x18e81fb906</t>
  </si>
  <si>
    <t>se_snake_attackdash_gear</t>
  </si>
  <si>
    <t>0x1756ffd120</t>
  </si>
  <si>
    <t>se_snake_attackhard_h01</t>
  </si>
  <si>
    <t>0x1751f679fc</t>
  </si>
  <si>
    <t>se_snake_attackhard_l01</t>
  </si>
  <si>
    <t>0x17468c9db1</t>
  </si>
  <si>
    <t>se_snake_attackhard_s01</t>
  </si>
  <si>
    <t>0x17df85cc0b</t>
  </si>
  <si>
    <t>se_snake_attackhard_s02</t>
  </si>
  <si>
    <t>0x15687a5505</t>
  </si>
  <si>
    <t>se_snake_cardboard_in</t>
  </si>
  <si>
    <t>0x1658d3635a</t>
  </si>
  <si>
    <t>se_snake_cardboard_out</t>
  </si>
  <si>
    <t>0x14af061f32</t>
  </si>
  <si>
    <t>se_snake_catch_tight</t>
  </si>
  <si>
    <t>0x178ce64d16</t>
  </si>
  <si>
    <t>se_snake_catch_tight_02</t>
  </si>
  <si>
    <t>0x1459745e21</t>
  </si>
  <si>
    <t>se_snake_catchattack</t>
  </si>
  <si>
    <t>0x15f53eb535</t>
  </si>
  <si>
    <t>se_snake_crawing_gear</t>
  </si>
  <si>
    <t>0x1735e19753</t>
  </si>
  <si>
    <t>se_snake_crawing_left_b</t>
  </si>
  <si>
    <t>0x17328c534a</t>
  </si>
  <si>
    <t>se_snake_crawing_left_f</t>
  </si>
  <si>
    <t>0x18bdf8cdf9</t>
  </si>
  <si>
    <t>se_snake_crawing_right_f</t>
  </si>
  <si>
    <t>0x13d9995692</t>
  </si>
  <si>
    <t>se_snake_dash_start</t>
  </si>
  <si>
    <t>0x1230eb7219</t>
  </si>
  <si>
    <t>se_snake_dash_stop</t>
  </si>
  <si>
    <t>0x0f8eaf0893</t>
  </si>
  <si>
    <t>se_snake_escape</t>
  </si>
  <si>
    <t>0x12cd858aad</t>
  </si>
  <si>
    <t>se_snake_escapeair</t>
  </si>
  <si>
    <t>0x101836820f</t>
  </si>
  <si>
    <t>se_snake_escapeb</t>
  </si>
  <si>
    <t>0x1053918e95</t>
  </si>
  <si>
    <t>se_snake_final01</t>
  </si>
  <si>
    <t>0x10ca98df2f</t>
  </si>
  <si>
    <t>se_snake_final02</t>
  </si>
  <si>
    <t>0x1023fb7a1a</t>
  </si>
  <si>
    <t>se_snake_final04</t>
  </si>
  <si>
    <t>0x1054fc4a8c</t>
  </si>
  <si>
    <t>se_snake_final05</t>
  </si>
  <si>
    <t>0x10cdf51b36</t>
  </si>
  <si>
    <t>se_snake_final06</t>
  </si>
  <si>
    <t>0x10baf22ba0</t>
  </si>
  <si>
    <t>se_snake_final07</t>
  </si>
  <si>
    <t>0x102a4d3631</t>
  </si>
  <si>
    <t>se_snake_final08</t>
  </si>
  <si>
    <t>0x105d4a06a7</t>
  </si>
  <si>
    <t>se_snake_final09</t>
  </si>
  <si>
    <t>0x0f91fd2b7a</t>
  </si>
  <si>
    <t>se_snake_jump01</t>
  </si>
  <si>
    <t>0x0f08f47ac0</t>
  </si>
  <si>
    <t>se_snake_jump02</t>
  </si>
  <si>
    <t>0x0f7ff34a56</t>
  </si>
  <si>
    <t>se_snake_jump03</t>
  </si>
  <si>
    <t>0x12547202a4</t>
  </si>
  <si>
    <t>se_snake_landing01</t>
  </si>
  <si>
    <t>0x12cd7b531e</t>
  </si>
  <si>
    <t>se_snake_landing02</t>
  </si>
  <si>
    <t>0x12ba7c6388</t>
  </si>
  <si>
    <t>se_snake_landing03</t>
  </si>
  <si>
    <t>0x0d1252590c</t>
  </si>
  <si>
    <t>se_snake_rise</t>
  </si>
  <si>
    <t>0x12e69429c8</t>
  </si>
  <si>
    <t>se_snake_smash_h01</t>
  </si>
  <si>
    <t>0x127f9d7872</t>
  </si>
  <si>
    <t>se_snake_smash_h02</t>
  </si>
  <si>
    <t>0x12089a48e4</t>
  </si>
  <si>
    <t>se_snake_smash_h03</t>
  </si>
  <si>
    <t>0x12e19d8114</t>
  </si>
  <si>
    <t>se_snake_smash_l01</t>
  </si>
  <si>
    <t>0x127894d0ae</t>
  </si>
  <si>
    <t>se_snake_smash_l02</t>
  </si>
  <si>
    <t>0x12f6e76559</t>
  </si>
  <si>
    <t>se_snake_smash_s01</t>
  </si>
  <si>
    <t>0x126fee34e3</t>
  </si>
  <si>
    <t>se_snake_smash_s02</t>
  </si>
  <si>
    <t>0x1410785434</t>
  </si>
  <si>
    <t>se_snake_special_h01</t>
  </si>
  <si>
    <t>0x148971058e</t>
  </si>
  <si>
    <t>se_snake_special_h02</t>
  </si>
  <si>
    <t>0x14fe763518</t>
  </si>
  <si>
    <t>se_snake_special_h03</t>
  </si>
  <si>
    <t>0x141771fce8</t>
  </si>
  <si>
    <t>se_snake_special_l01</t>
  </si>
  <si>
    <t>0x148e78ad52</t>
  </si>
  <si>
    <t>se_snake_special_l02</t>
  </si>
  <si>
    <t>0x14f97f9dc4</t>
  </si>
  <si>
    <t>se_snake_special_l03</t>
  </si>
  <si>
    <t>0x14671b0867</t>
  </si>
  <si>
    <t>se_snake_special_l04</t>
  </si>
  <si>
    <t>0x14101c38f1</t>
  </si>
  <si>
    <t>se_snake_special_l05</t>
  </si>
  <si>
    <t>0x148915694b</t>
  </si>
  <si>
    <t>se_snake_special_l06</t>
  </si>
  <si>
    <t>0x14fe1259dd</t>
  </si>
  <si>
    <t>se_snake_special_l07</t>
  </si>
  <si>
    <t>0x146ead444c</t>
  </si>
  <si>
    <t>se_snake_special_l08</t>
  </si>
  <si>
    <t>0x1414f52886</t>
  </si>
  <si>
    <t>se_snake_special_n01</t>
  </si>
  <si>
    <t>0x148dfc793c</t>
  </si>
  <si>
    <t>se_snake_special_n02</t>
  </si>
  <si>
    <t>0x14fafb49aa</t>
  </si>
  <si>
    <t>se_snake_special_n03</t>
  </si>
  <si>
    <t>0x14000b18a5</t>
  </si>
  <si>
    <t>se_snake_special_s01</t>
  </si>
  <si>
    <t>0x149902491f</t>
  </si>
  <si>
    <t>se_snake_special_s02</t>
  </si>
  <si>
    <t>0x14ee057989</t>
  </si>
  <si>
    <t>se_snake_special_s03</t>
  </si>
  <si>
    <t>0x147061ec2a</t>
  </si>
  <si>
    <t>se_snake_special_s04</t>
  </si>
  <si>
    <t>0x149e6f8d06</t>
  </si>
  <si>
    <t>se_snake_special_s06</t>
  </si>
  <si>
    <t>0x14e968bd90</t>
  </si>
  <si>
    <t>se_snake_special_s07</t>
  </si>
  <si>
    <t>0x0e44e2abac</t>
  </si>
  <si>
    <t>se_snake_squat</t>
  </si>
  <si>
    <t>0x1347af41dc</t>
  </si>
  <si>
    <t>se_snake_squat_gear</t>
  </si>
  <si>
    <t>0x14fe3a945f</t>
  </si>
  <si>
    <t>se_snake_step_left_l</t>
  </si>
  <si>
    <t>0x14893da4c9</t>
  </si>
  <si>
    <t>se_snake_step_left_m</t>
  </si>
  <si>
    <t>0x14733299aa</t>
  </si>
  <si>
    <t>se_snake_step_left_s</t>
  </si>
  <si>
    <t>0x15bdd4aed7</t>
  </si>
  <si>
    <t>se_snake_step_right_m</t>
  </si>
  <si>
    <t>0x104e022791</t>
  </si>
  <si>
    <t>se_snake_swing_l</t>
  </si>
  <si>
    <t>0x1039051707</t>
  </si>
  <si>
    <t>se_snake_swing_m</t>
  </si>
  <si>
    <t>0x10c30a2a64</t>
  </si>
  <si>
    <t>se_snake_swing_s</t>
  </si>
  <si>
    <t>0x11950f44aa</t>
  </si>
  <si>
    <t>se_snake_turn_run</t>
  </si>
  <si>
    <t>0x16bfcb864c</t>
  </si>
  <si>
    <t>se_sonic_attackair_f01</t>
  </si>
  <si>
    <t>0x1626c2d7f6</t>
  </si>
  <si>
    <t>se_sonic_attackair_f02</t>
  </si>
  <si>
    <t>0x1651c5e760</t>
  </si>
  <si>
    <t>se_sonic_attackair_f03</t>
  </si>
  <si>
    <t>0x16b555ab46</t>
  </si>
  <si>
    <t>se_sonic_attackair_h01</t>
  </si>
  <si>
    <t>0x16b25c039a</t>
  </si>
  <si>
    <t>se_sonic_attackair_l01</t>
  </si>
  <si>
    <t>0x16b1d8d7f4</t>
  </si>
  <si>
    <t>se_sonic_attackair_n01</t>
  </si>
  <si>
    <t>0x13f6e5d757</t>
  </si>
  <si>
    <t>se_sonic_cliffclimb</t>
  </si>
  <si>
    <t>0x13b9972927</t>
  </si>
  <si>
    <t>se_sonic_dash_start</t>
  </si>
  <si>
    <t>0x128e1a1286</t>
  </si>
  <si>
    <t>se_sonic_dash_stop</t>
  </si>
  <si>
    <t>0x16901ce889</t>
  </si>
  <si>
    <t>se_sonic_dash_stop_win</t>
  </si>
  <si>
    <t>0x0f56b3addf</t>
  </si>
  <si>
    <t>se_sonic_escape</t>
  </si>
  <si>
    <t>0x127374ea32</t>
  </si>
  <si>
    <t>se_sonic_escapeair</t>
  </si>
  <si>
    <t>0x102c239f8b</t>
  </si>
  <si>
    <t>se_sonic_final01</t>
  </si>
  <si>
    <t>0x10c22dfea7</t>
  </si>
  <si>
    <t>se_sonic_final03</t>
  </si>
  <si>
    <t>0x105c496b04</t>
  </si>
  <si>
    <t>se_sonic_final04</t>
  </si>
  <si>
    <t>0x0f49e18e36</t>
  </si>
  <si>
    <t>se_sonic_jump01</t>
  </si>
  <si>
    <t>0x0fd0e8df8c</t>
  </si>
  <si>
    <t>se_sonic_jump02</t>
  </si>
  <si>
    <t>0x12ea83623b</t>
  </si>
  <si>
    <t>se_sonic_landing01</t>
  </si>
  <si>
    <t>0x16c1a9828c</t>
  </si>
  <si>
    <t>se_sonic_landing01_win</t>
  </si>
  <si>
    <t>0x12738a3381</t>
  </si>
  <si>
    <t>se_sonic_landing02</t>
  </si>
  <si>
    <t>0x168609f85c</t>
  </si>
  <si>
    <t>se_sonic_landing02_win</t>
  </si>
  <si>
    <t>0x12048d0317</t>
  </si>
  <si>
    <t>se_sonic_landing03</t>
  </si>
  <si>
    <t>0x129ae996b4</t>
  </si>
  <si>
    <t>se_sonic_landing04</t>
  </si>
  <si>
    <t>0x0d9dcfadd7</t>
  </si>
  <si>
    <t>se_sonic_rise</t>
  </si>
  <si>
    <t>0x12050aaf49</t>
  </si>
  <si>
    <t>se_sonic_rounddash</t>
  </si>
  <si>
    <t>0x162f023f5c</t>
  </si>
  <si>
    <t>se_sonic_roundholdloop</t>
  </si>
  <si>
    <t>0x1258654957</t>
  </si>
  <si>
    <t>se_sonic_smash_h01</t>
  </si>
  <si>
    <t>0x125f6ce18b</t>
  </si>
  <si>
    <t>se_sonic_smash_l01</t>
  </si>
  <si>
    <t>0x12481605c6</t>
  </si>
  <si>
    <t>se_sonic_smash_s01</t>
  </si>
  <si>
    <t>0x12d11f547c</t>
  </si>
  <si>
    <t>se_sonic_smash_s02</t>
  </si>
  <si>
    <t>0x14ab131d48</t>
  </si>
  <si>
    <t>se_sonic_special_h01</t>
  </si>
  <si>
    <t>0x14af9e61fa</t>
  </si>
  <si>
    <t>se_sonic_special_n01</t>
  </si>
  <si>
    <t>0x1436973040</t>
  </si>
  <si>
    <t>se_sonic_special_n02</t>
  </si>
  <si>
    <t>0x14bb6051d9</t>
  </si>
  <si>
    <t>se_sonic_special_s01</t>
  </si>
  <si>
    <t>0x1422690063</t>
  </si>
  <si>
    <t>se_sonic_special_s02</t>
  </si>
  <si>
    <t>0x14556e30f5</t>
  </si>
  <si>
    <t>se_sonic_special_s03</t>
  </si>
  <si>
    <t>0x0e556c3d04</t>
  </si>
  <si>
    <t>se_sonic_squat</t>
  </si>
  <si>
    <t>0x143256edb5</t>
  </si>
  <si>
    <t>se_sonic_step_left_m</t>
  </si>
  <si>
    <t>0x1852017485</t>
  </si>
  <si>
    <t>se_sonic_step_left_m_win</t>
  </si>
  <si>
    <t>0x14c859d0d6</t>
  </si>
  <si>
    <t>se_sonic_step_left_s</t>
  </si>
  <si>
    <t>0x15e4dcf889</t>
  </si>
  <si>
    <t>se_sonic_step_right_m</t>
  </si>
  <si>
    <t>0x195ccd5527</t>
  </si>
  <si>
    <t>se_sonic_step_right_m_win</t>
  </si>
  <si>
    <t>0x151ed3c5ea</t>
  </si>
  <si>
    <t>se_sonic_step_right_s</t>
  </si>
  <si>
    <t>0x1031b0368f</t>
  </si>
  <si>
    <t>se_sonic_swing_l</t>
  </si>
  <si>
    <t>0x14dd66b341</t>
  </si>
  <si>
    <t>se_sonic_swing_l_win</t>
  </si>
  <si>
    <t>0x11eb30ec79</t>
  </si>
  <si>
    <t>se_sonic_swing_ll</t>
  </si>
  <si>
    <t>0x1046b70619</t>
  </si>
  <si>
    <t>se_sonic_swing_m</t>
  </si>
  <si>
    <t>0x10bcb83b7a</t>
  </si>
  <si>
    <t>se_sonic_swing_s</t>
  </si>
  <si>
    <t>0x143fd6b312</t>
  </si>
  <si>
    <t>se_sonic_swing_s_win</t>
  </si>
  <si>
    <t>0x16c232dee7</t>
  </si>
  <si>
    <t>se_speed_threshold_max</t>
  </si>
  <si>
    <t>0x16fe3fe1be</t>
  </si>
  <si>
    <t>se_speed_threshold_min</t>
  </si>
  <si>
    <t>0x05de56090d</t>
  </si>
  <si>
    <t>se_ss</t>
  </si>
  <si>
    <t>0x212e612cb2</t>
  </si>
  <si>
    <t>se_stage_demon_dojo_guest_voice01</t>
  </si>
  <si>
    <t>0x21b7687d08</t>
  </si>
  <si>
    <t>se_stage_demon_dojo_guest_voice02</t>
  </si>
  <si>
    <t>0x21c06f4d9e</t>
  </si>
  <si>
    <t>se_stage_demon_dojo_guest_voice03</t>
  </si>
  <si>
    <t>0x215e0bd83d</t>
  </si>
  <si>
    <t>se_stage_demon_dojo_guest_voice04</t>
  </si>
  <si>
    <t>0x213beda14d</t>
  </si>
  <si>
    <t>se_stage_icarus_uprising_dialog01</t>
  </si>
  <si>
    <t>0x21a2e4f0f7</t>
  </si>
  <si>
    <t>se_stage_icarus_uprising_dialog02</t>
  </si>
  <si>
    <t>0x1e69ac35b0</t>
  </si>
  <si>
    <t>se_stage_jack_mementoes_fox_01</t>
  </si>
  <si>
    <t>0x1ef0a5640a</t>
  </si>
  <si>
    <t>se_stage_jack_mementoes_fox_02</t>
  </si>
  <si>
    <t>0x1e87a2549c</t>
  </si>
  <si>
    <t>se_stage_jack_mementoes_fox_03</t>
  </si>
  <si>
    <t>0x1f2e73cae4</t>
  </si>
  <si>
    <t>se_stage_jack_mementoes_noir_01</t>
  </si>
  <si>
    <t>0x1fb77a9b5e</t>
  </si>
  <si>
    <t>se_stage_jack_mementoes_noir_02</t>
  </si>
  <si>
    <t>0x1fc07dabc8</t>
  </si>
  <si>
    <t>se_stage_jack_mementoes_noir_03</t>
  </si>
  <si>
    <t>0x22b85637d1</t>
  </si>
  <si>
    <t>se_stage_jack_mementoes_panther_01</t>
  </si>
  <si>
    <t>0x22215f666b</t>
  </si>
  <si>
    <t>se_stage_jack_mementoes_panther_02</t>
  </si>
  <si>
    <t>0x22565856fd</t>
  </si>
  <si>
    <t>se_stage_jack_mementoes_panther_03</t>
  </si>
  <si>
    <t>0x20f5a5f36a</t>
  </si>
  <si>
    <t>se_stage_jack_mementoes_queen_01</t>
  </si>
  <si>
    <t>0x206caca2d0</t>
  </si>
  <si>
    <t>se_stage_jack_mementoes_queen_02</t>
  </si>
  <si>
    <t>0x201bab9246</t>
  </si>
  <si>
    <t>se_stage_jack_mementoes_queen_03</t>
  </si>
  <si>
    <t>0x2024aebbe5</t>
  </si>
  <si>
    <t>se_stage_jack_mementoes_skull_01</t>
  </si>
  <si>
    <t>0x20bda7ea5f</t>
  </si>
  <si>
    <t>se_stage_jack_mementoes_skull_02</t>
  </si>
  <si>
    <t>0x20caa0dac9</t>
  </si>
  <si>
    <t>se_stage_jack_mementoes_skull_03</t>
  </si>
  <si>
    <t>0x1e187d12ea</t>
  </si>
  <si>
    <t>se_stage_poke_yamabuki_chan_in</t>
  </si>
  <si>
    <t>0x1fa85a90ea</t>
  </si>
  <si>
    <t>se_stage_poke_yamabuki_charm_in</t>
  </si>
  <si>
    <t>0x2175884ed9</t>
  </si>
  <si>
    <t>se_stage_poke_yamabuki_poly_in_01</t>
  </si>
  <si>
    <t>0x21ec811f63</t>
  </si>
  <si>
    <t>se_stage_poke_yamabuki_poly_in_02</t>
  </si>
  <si>
    <t>0x21683dd909</t>
  </si>
  <si>
    <t>se_stage_poke_yamabuki_venu_in_01</t>
  </si>
  <si>
    <t>0x21f13488b3</t>
  </si>
  <si>
    <t>se_stage_poke_yamabuki_venu_in_02</t>
  </si>
  <si>
    <t>0x268999b27f</t>
  </si>
  <si>
    <t>se_stage_xeno_alst_seiryu_alst_voice01</t>
  </si>
  <si>
    <t>0x261090e3c5</t>
  </si>
  <si>
    <t>se_stage_xeno_alst_seiryu_alst_voice02</t>
  </si>
  <si>
    <t>0x266797d353</t>
  </si>
  <si>
    <t>se_stage_xeno_alst_seiryu_alst_voice03</t>
  </si>
  <si>
    <t>0x26f9f346f0</t>
  </si>
  <si>
    <t>se_stage_xeno_alst_seiryu_alst_voice04</t>
  </si>
  <si>
    <t>0x268ef47666</t>
  </si>
  <si>
    <t>se_stage_xeno_alst_seiryu_alst_voice05</t>
  </si>
  <si>
    <t>0x2617fd27dc</t>
  </si>
  <si>
    <t>se_stage_xeno_alst_seiryu_alst_voice06</t>
  </si>
  <si>
    <t>0x2660fa174a</t>
  </si>
  <si>
    <t>se_stage_xeno_alst_seiryu_alst_voice07</t>
  </si>
  <si>
    <t>0x26f0450adb</t>
  </si>
  <si>
    <t>se_stage_xeno_alst_seiryu_alst_voice08</t>
  </si>
  <si>
    <t>0x2687423a4d</t>
  </si>
  <si>
    <t>se_stage_xeno_alst_seiryu_alst_voice09</t>
  </si>
  <si>
    <t>0x26e785b3a8</t>
  </si>
  <si>
    <t>se_stage_xeno_alst_seiryu_alst_voice10</t>
  </si>
  <si>
    <t>0x266f8b5beb</t>
  </si>
  <si>
    <t>se_stage_xeno_alst_seiryu_call_voice01</t>
  </si>
  <si>
    <t>0x283aeffc51</t>
  </si>
  <si>
    <t>se_stage_xeno_alst_seiryu_climax_voice01</t>
  </si>
  <si>
    <t>0x28a3e6adeb</t>
  </si>
  <si>
    <t>se_stage_xeno_alst_seiryu_climax_voice02</t>
  </si>
  <si>
    <t>0x28d4e19d7d</t>
  </si>
  <si>
    <t>se_stage_xeno_alst_seiryu_climax_voice03</t>
  </si>
  <si>
    <t>0x26b8ddcbfb</t>
  </si>
  <si>
    <t>se_stage_xeno_alst_seiryu_down_voice01</t>
  </si>
  <si>
    <t>0x2621d49a41</t>
  </si>
  <si>
    <t>se_stage_xeno_alst_seiryu_down_voice02</t>
  </si>
  <si>
    <t>0x27cbf78d8d</t>
  </si>
  <si>
    <t>se_stage_xeno_alst_seiryu_final_voice01</t>
  </si>
  <si>
    <t>0x2752fedc37</t>
  </si>
  <si>
    <t>se_stage_xeno_alst_seiryu_final_voice02</t>
  </si>
  <si>
    <t>0x2b92c60fa8</t>
  </si>
  <si>
    <t>se_stage_xeno_alst_seiryu_soliloquy_voice01</t>
  </si>
  <si>
    <t>0x2b0bcf5e12</t>
  </si>
  <si>
    <t>se_stage_xeno_alst_seiryu_soliloquy_voice02</t>
  </si>
  <si>
    <t>0x2b7cc86e84</t>
  </si>
  <si>
    <t>se_stage_xeno_alst_seiryu_soliloquy_voice03</t>
  </si>
  <si>
    <t>0x2be2acfb27</t>
  </si>
  <si>
    <t>se_stage_xeno_alst_seiryu_soliloquy_voice04</t>
  </si>
  <si>
    <t>0x2b95abcbb1</t>
  </si>
  <si>
    <t>se_stage_xeno_alst_seiryu_soliloquy_voice05</t>
  </si>
  <si>
    <t>0x2b0ca29a0b</t>
  </si>
  <si>
    <t>se_stage_xeno_alst_seiryu_soliloquy_voice06</t>
  </si>
  <si>
    <t>0x2b7ba5aa9d</t>
  </si>
  <si>
    <t>se_stage_xeno_alst_seiryu_soliloquy_voice07</t>
  </si>
  <si>
    <t>0x2beb1ab70c</t>
  </si>
  <si>
    <t>se_stage_xeno_alst_seiryu_soliloquy_voice08</t>
  </si>
  <si>
    <t>0x27b8115a12</t>
  </si>
  <si>
    <t>se_stage_xeno_alst_seiryu_start_voice01</t>
  </si>
  <si>
    <t>0x29294803c1</t>
  </si>
  <si>
    <t>se_stage_xeno_alst_seiryu_support_voice01</t>
  </si>
  <si>
    <t>0x29b041527b</t>
  </si>
  <si>
    <t>se_stage_xeno_alst_seiryu_support_voice02</t>
  </si>
  <si>
    <t>0x29c74662ed</t>
  </si>
  <si>
    <t>se_stage_xeno_alst_seiryu_support_voice03</t>
  </si>
  <si>
    <t>0x295922f74e</t>
  </si>
  <si>
    <t>se_stage_xeno_alst_seiryu_support_voice04</t>
  </si>
  <si>
    <t>0x292e25c7d8</t>
  </si>
  <si>
    <t>se_stage_xeno_alst_seiryu_support_voice05</t>
  </si>
  <si>
    <t>0x29b72c9662</t>
  </si>
  <si>
    <t>se_stage_xeno_alst_seiryu_support_voice06</t>
  </si>
  <si>
    <t>0x29c02ba6f4</t>
  </si>
  <si>
    <t>se_stage_xeno_alst_seiryu_support_voice07</t>
  </si>
  <si>
    <t>0x2426b8a7a4</t>
  </si>
  <si>
    <t>se_stage_xeno_alst_seiryu_up_voice01</t>
  </si>
  <si>
    <t>0x24bfb1f61e</t>
  </si>
  <si>
    <t>se_stage_xeno_alst_seiryu_up_voice02</t>
  </si>
  <si>
    <t>0x135ccfae08</t>
  </si>
  <si>
    <t>se_stop_delay_frame</t>
  </si>
  <si>
    <t>0x17dd7a84c5</t>
  </si>
  <si>
    <t>se_szerosuit_appeal_l01</t>
  </si>
  <si>
    <t>0x1d098730fa</t>
  </si>
  <si>
    <t>se_szerosuit_appeal_l01_win01</t>
  </si>
  <si>
    <t>0x174473d57f</t>
  </si>
  <si>
    <t>se_szerosuit_appeal_l02</t>
  </si>
  <si>
    <t>0x17ca006088</t>
  </si>
  <si>
    <t>se_szerosuit_appeal_s01</t>
  </si>
  <si>
    <t>0x1a8d8d6c33</t>
  </si>
  <si>
    <t>se_szerosuit_attackair_b01</t>
  </si>
  <si>
    <t>0x1a8a84c4ef</t>
  </si>
  <si>
    <t>se_szerosuit_attackair_f01</t>
  </si>
  <si>
    <t>0x1a801ae9e5</t>
  </si>
  <si>
    <t>se_szerosuit_attackair_h01</t>
  </si>
  <si>
    <t>0x1a87134139</t>
  </si>
  <si>
    <t>se_szerosuit_attackair_l01</t>
  </si>
  <si>
    <t>0x1a691d2015</t>
  </si>
  <si>
    <t>se_szerosuit_attackair_l03</t>
  </si>
  <si>
    <t>0x1a84979557</t>
  </si>
  <si>
    <t>se_szerosuit_attackair_n01</t>
  </si>
  <si>
    <t>0x1bbf25b123</t>
  </si>
  <si>
    <t>se_szerosuit_attackhard_h01</t>
  </si>
  <si>
    <t>0x1bb82c19ff</t>
  </si>
  <si>
    <t>se_szerosuit_attackhard_l01</t>
  </si>
  <si>
    <t>0x21cb84cf09</t>
  </si>
  <si>
    <t>se_szerosuit_attackhard_l01_win03</t>
  </si>
  <si>
    <t>0x1baf56fdb2</t>
  </si>
  <si>
    <t>se_szerosuit_attackhard_s01</t>
  </si>
  <si>
    <t>0x123cad9e9a</t>
  </si>
  <si>
    <t>se_szerosuit_catch</t>
  </si>
  <si>
    <t>0x1bdb563349</t>
  </si>
  <si>
    <t>se_szerosuit_crawing_left_f</t>
  </si>
  <si>
    <t>0x1b3cee1e4e</t>
  </si>
  <si>
    <t>se_szerosuit_crawing_left_h</t>
  </si>
  <si>
    <t>0x1c24184623</t>
  </si>
  <si>
    <t>se_szerosuit_crawing_right_f</t>
  </si>
  <si>
    <t>0x1cc3a06b24</t>
  </si>
  <si>
    <t>se_szerosuit_crawing_right_h</t>
  </si>
  <si>
    <t>0x1708623aea</t>
  </si>
  <si>
    <t>se_szerosuit_dash_start</t>
  </si>
  <si>
    <t>0x1670e0fbbd</t>
  </si>
  <si>
    <t>se_szerosuit_dash_stop</t>
  </si>
  <si>
    <t>0x16960e8aea</t>
  </si>
  <si>
    <t>se_szerosuit_entry_jet</t>
  </si>
  <si>
    <t>0x17eb0ad952</t>
  </si>
  <si>
    <t>se_szerosuit_escape_jet</t>
  </si>
  <si>
    <t>0x168d8e0309</t>
  </si>
  <si>
    <t>se_szerosuit_escapeair</t>
  </si>
  <si>
    <t>0x146a6386f6</t>
  </si>
  <si>
    <t>se_szerosuit_final01</t>
  </si>
  <si>
    <t>0x14f36ad74c</t>
  </si>
  <si>
    <t>se_szerosuit_final02</t>
  </si>
  <si>
    <t>0x141a097279</t>
  </si>
  <si>
    <t>se_szerosuit_final04</t>
  </si>
  <si>
    <t>0x146d0e42ef</t>
  </si>
  <si>
    <t>se_szerosuit_final05</t>
  </si>
  <si>
    <t>0x14f4071355</t>
  </si>
  <si>
    <t>se_szerosuit_final06</t>
  </si>
  <si>
    <t>0x14830023c3</t>
  </si>
  <si>
    <t>se_szerosuit_final07</t>
  </si>
  <si>
    <t>0x1413bf3e52</t>
  </si>
  <si>
    <t>se_szerosuit_final08</t>
  </si>
  <si>
    <t>0x1360468a99</t>
  </si>
  <si>
    <t>se_szerosuit_jump01</t>
  </si>
  <si>
    <t>0x1923893df7</t>
  </si>
  <si>
    <t>se_szerosuit_jump01_win02</t>
  </si>
  <si>
    <t>0x13f94fdb23</t>
  </si>
  <si>
    <t>se_szerosuit_jump02</t>
  </si>
  <si>
    <t>0x191261276a</t>
  </si>
  <si>
    <t>se_szerosuit_jump02_win02</t>
  </si>
  <si>
    <t>0x1614798b00</t>
  </si>
  <si>
    <t>se_szerosuit_landing01</t>
  </si>
  <si>
    <t>0x1cdf307bb7</t>
  </si>
  <si>
    <t>se_szerosuit_landing01_win02</t>
  </si>
  <si>
    <t>0x168d70daba</t>
  </si>
  <si>
    <t>se_szerosuit_landing02</t>
  </si>
  <si>
    <t>0x1ceed8612a</t>
  </si>
  <si>
    <t>se_szerosuit_landing02_win02</t>
  </si>
  <si>
    <t>0x16fa77ea2c</t>
  </si>
  <si>
    <t>se_szerosuit_landing03</t>
  </si>
  <si>
    <t>0x11e18469da</t>
  </si>
  <si>
    <t>se_szerosuit_rise</t>
  </si>
  <si>
    <t>0x16a69fa06c</t>
  </si>
  <si>
    <t>se_szerosuit_smash_h01</t>
  </si>
  <si>
    <t>0x16a19608b0</t>
  </si>
  <si>
    <t>se_szerosuit_smash_l01</t>
  </si>
  <si>
    <t>0x16b6ececfd</t>
  </si>
  <si>
    <t>se_szerosuit_smash_s01</t>
  </si>
  <si>
    <t>0x162fe5bd47</t>
  </si>
  <si>
    <t>se_szerosuit_smash_s02</t>
  </si>
  <si>
    <t>0x184e775656</t>
  </si>
  <si>
    <t>se_szerosuit_special_h01</t>
  </si>
  <si>
    <t>0x18d77e07ec</t>
  </si>
  <si>
    <t>se_szerosuit_special_h02</t>
  </si>
  <si>
    <t>0x18497efe8a</t>
  </si>
  <si>
    <t>se_szerosuit_special_l01</t>
  </si>
  <si>
    <t>0x184afa2ae4</t>
  </si>
  <si>
    <t>se_szerosuit_special_n01</t>
  </si>
  <si>
    <t>0x18d3f37b5e</t>
  </si>
  <si>
    <t>se_szerosuit_special_n02</t>
  </si>
  <si>
    <t>0x185e041ac7</t>
  </si>
  <si>
    <t>se_szerosuit_special_s01</t>
  </si>
  <si>
    <t>0x1e42ea7af6</t>
  </si>
  <si>
    <t>se_szerosuit_special_s01_win01</t>
  </si>
  <si>
    <t>0x18c70d4b7d</t>
  </si>
  <si>
    <t>se_szerosuit_special_s02</t>
  </si>
  <si>
    <t>0x122ba10a7d</t>
  </si>
  <si>
    <t>se_szerosuit_squat</t>
  </si>
  <si>
    <t>0x18a035963d</t>
  </si>
  <si>
    <t>se_szerosuit_step_left_l</t>
  </si>
  <si>
    <t>0x18d732a6ab</t>
  </si>
  <si>
    <t>se_szerosuit_step_left_m</t>
  </si>
  <si>
    <t>0x182d3d9bc8</t>
  </si>
  <si>
    <t>se_szerosuit_step_left_s</t>
  </si>
  <si>
    <t>0x1969319137</t>
  </si>
  <si>
    <t>se_szerosuit_step_right_l</t>
  </si>
  <si>
    <t>0x191e36a1a1</t>
  </si>
  <si>
    <t>se_szerosuit_step_right_m</t>
  </si>
  <si>
    <t>0x19e4399cc2</t>
  </si>
  <si>
    <t>se_szerosuit_step_right_s</t>
  </si>
  <si>
    <t>0x1477f02ff2</t>
  </si>
  <si>
    <t>se_szerosuit_swing_l</t>
  </si>
  <si>
    <t>0x1aaf0a46ad</t>
  </si>
  <si>
    <t>se_szerosuit_swing_l_win03</t>
  </si>
  <si>
    <t>0x1400f71f64</t>
  </si>
  <si>
    <t>se_szerosuit_swing_m</t>
  </si>
  <si>
    <t>0x1ae7732c35</t>
  </si>
  <si>
    <t>se_szerosuit_swing_m_win01</t>
  </si>
  <si>
    <t>0x14faf82207</t>
  </si>
  <si>
    <t>se_szerosuit_swing_s</t>
  </si>
  <si>
    <t>0x1590d1494d</t>
  </si>
  <si>
    <t>se_szerosuit_wait2_01</t>
  </si>
  <si>
    <t>0x1b08c90ab2</t>
  </si>
  <si>
    <t>se_szerosuit_wait2_01_win01</t>
  </si>
  <si>
    <t>0x1509d818f7</t>
  </si>
  <si>
    <t>se_szerosuit_wait2_02</t>
  </si>
  <si>
    <t>0x157edf2861</t>
  </si>
  <si>
    <t>se_szerosuit_wait2_03</t>
  </si>
  <si>
    <t>0x15e0bbbdc2</t>
  </si>
  <si>
    <t>se_szerosuit_wait2_04</t>
  </si>
  <si>
    <t>0x1b5af12515</t>
  </si>
  <si>
    <t>se_szerosuit_wait2_04_win01</t>
  </si>
  <si>
    <t>0x1bc3f874af</t>
  </si>
  <si>
    <t>se_szerosuit_wait2_04_win02</t>
  </si>
  <si>
    <t>0x171e679787</t>
  </si>
  <si>
    <t>se_szerosuit_win2_win02</t>
  </si>
  <si>
    <t>0x0d7f69418a</t>
  </si>
  <si>
    <t>se_tail14loop</t>
  </si>
  <si>
    <t>0x1402b2b8fb</t>
  </si>
  <si>
    <t>se_tantan_appeal_h01</t>
  </si>
  <si>
    <t>0x149bbbe941</t>
  </si>
  <si>
    <t>se_tantan_appeal_h02</t>
  </si>
  <si>
    <t>0x1405bb1027</t>
  </si>
  <si>
    <t>se_tantan_appeal_l01</t>
  </si>
  <si>
    <t>0x149cb2419d</t>
  </si>
  <si>
    <t>se_tantan_appeal_l02</t>
  </si>
  <si>
    <t>0x1412c1f46a</t>
  </si>
  <si>
    <t>se_tantan_appeal_s01</t>
  </si>
  <si>
    <t>0x148bc8a5d0</t>
  </si>
  <si>
    <t>se_tantan_appeal_s02</t>
  </si>
  <si>
    <t>0x12c89743b1</t>
  </si>
  <si>
    <t>se_tantan_appear01</t>
  </si>
  <si>
    <t>0x12519e120b</t>
  </si>
  <si>
    <t>se_tantan_appear02</t>
  </si>
  <si>
    <t>0x122699229d</t>
  </si>
  <si>
    <t>se_tantan_appear03</t>
  </si>
  <si>
    <t>0x1744f81102</t>
  </si>
  <si>
    <t>se_tantan_attack01_beam</t>
  </si>
  <si>
    <t>0x1bca24d483</t>
  </si>
  <si>
    <t>se_tantan_attack01_beam_max</t>
  </si>
  <si>
    <t>0x1d86a46d5e</t>
  </si>
  <si>
    <t>se_tantan_attack01_beam_ready</t>
  </si>
  <si>
    <t>0x18494d6d28</t>
  </si>
  <si>
    <t>se_tantan_attack01_catch</t>
  </si>
  <si>
    <t>0x2082def0fe</t>
  </si>
  <si>
    <t>se_tantan_attack01_doragon_short</t>
  </si>
  <si>
    <t>0x20b28440c8</t>
  </si>
  <si>
    <t>se_tantan_attack01_doragon_smash</t>
  </si>
  <si>
    <t>0x17cefd1636</t>
  </si>
  <si>
    <t>se_tantan_attack01_long</t>
  </si>
  <si>
    <t>0x1c7b5ef3de</t>
  </si>
  <si>
    <t>se_tantan_attack01_long_pull</t>
  </si>
  <si>
    <t>0x18030e86ee</t>
  </si>
  <si>
    <t>se_tantan_attack01_short</t>
  </si>
  <si>
    <t>0x1db64d4268</t>
  </si>
  <si>
    <t>se_tantan_attack01_short_pull</t>
  </si>
  <si>
    <t>0x1878a577b5</t>
  </si>
  <si>
    <t>se_tantan_attack02_catch</t>
  </si>
  <si>
    <t>0x19a402887a</t>
  </si>
  <si>
    <t>se_tantan_attack02_charge</t>
  </si>
  <si>
    <t>0x1748696498</t>
  </si>
  <si>
    <t>se_tantan_attack02_long</t>
  </si>
  <si>
    <t>0x1ce2bc95df</t>
  </si>
  <si>
    <t>se_tantan_attack02_long_pull</t>
  </si>
  <si>
    <t>0x1832e69c73</t>
  </si>
  <si>
    <t>se_tantan_attack02_short</t>
  </si>
  <si>
    <t>0x1dc1d39098</t>
  </si>
  <si>
    <t>se_tantan_attack02_short_pull</t>
  </si>
  <si>
    <t>0x1802bc2c45</t>
  </si>
  <si>
    <t>se_tantan_attack02_smash</t>
  </si>
  <si>
    <t>0x1968a888e4</t>
  </si>
  <si>
    <t>se_tantan_attack03_charge</t>
  </si>
  <si>
    <t>0x178335b73d</t>
  </si>
  <si>
    <t>se_tantan_attack03_long</t>
  </si>
  <si>
    <t>0x1c23324a1f</t>
  </si>
  <si>
    <t>se_tantan_attack03_long_pull</t>
  </si>
  <si>
    <t>0x18949197c7</t>
  </si>
  <si>
    <t>se_tantan_attack03_short</t>
  </si>
  <si>
    <t>0x1d5a76dcf7</t>
  </si>
  <si>
    <t>se_tantan_attack03_short_pull</t>
  </si>
  <si>
    <t>0x18a4cb27f1</t>
  </si>
  <si>
    <t>se_tantan_attack03_smash</t>
  </si>
  <si>
    <t>0x13ece9b384</t>
  </si>
  <si>
    <t>se_tantan_attack100</t>
  </si>
  <si>
    <t>0x16f0fe27a6</t>
  </si>
  <si>
    <t>se_tantan_attack100end</t>
  </si>
  <si>
    <t>0x1eb3354e0b</t>
  </si>
  <si>
    <t>se_tantan_attack_hit_ground_01</t>
  </si>
  <si>
    <t>0x1e2a3c1fb1</t>
  </si>
  <si>
    <t>se_tantan_attack_hit_ground_02</t>
  </si>
  <si>
    <t>0x17d33250cb</t>
  </si>
  <si>
    <t>se_tantan_attackair_h01</t>
  </si>
  <si>
    <t>0x17d43bf817</t>
  </si>
  <si>
    <t>se_tantan_attackair_l01</t>
  </si>
  <si>
    <t>0x174d32a9ad</t>
  </si>
  <si>
    <t>se_tantan_attackair_l02</t>
  </si>
  <si>
    <t>0x173a35993b</t>
  </si>
  <si>
    <t>se_tantan_attackair_l03</t>
  </si>
  <si>
    <t>0x17d7bf2c79</t>
  </si>
  <si>
    <t>se_tantan_attackair_n01</t>
  </si>
  <si>
    <t>0x174eb67dc3</t>
  </si>
  <si>
    <t>se_tantan_attackair_n02</t>
  </si>
  <si>
    <t>0x1739b14d55</t>
  </si>
  <si>
    <t>se_tantan_attackair_n03</t>
  </si>
  <si>
    <t>0x16178ee9b8</t>
  </si>
  <si>
    <t>se_tantan_attackdash01</t>
  </si>
  <si>
    <t>0x168e87b802</t>
  </si>
  <si>
    <t>se_tantan_attackdash02</t>
  </si>
  <si>
    <t>0x1863a09455</t>
  </si>
  <si>
    <t>se_tantan_attackhard_h01</t>
  </si>
  <si>
    <t>0x1864a93c89</t>
  </si>
  <si>
    <t>se_tantan_attackhard_l01</t>
  </si>
  <si>
    <t>0x117a1f5eb0</t>
  </si>
  <si>
    <t>se_tantan_catch01</t>
  </si>
  <si>
    <t>0x14d0a3ae08</t>
  </si>
  <si>
    <t>se_tantan_dash_start</t>
  </si>
  <si>
    <t>0x13bc5fc315</t>
  </si>
  <si>
    <t>se_tantan_dash_stop</t>
  </si>
  <si>
    <t>0x132529c0e4</t>
  </si>
  <si>
    <t>se_tantan_dash_turn</t>
  </si>
  <si>
    <t>0x10e147c909</t>
  </si>
  <si>
    <t>se_tantan_escape</t>
  </si>
  <si>
    <t>0x1341313ba1</t>
  </si>
  <si>
    <t>se_tantan_escapeair</t>
  </si>
  <si>
    <t>0x1108831094</t>
  </si>
  <si>
    <t>se_tantan_escapeb</t>
  </si>
  <si>
    <t>0x158dd5d0cd</t>
  </si>
  <si>
    <t>se_tantan_escapecliff</t>
  </si>
  <si>
    <t>0x1101355cbf</t>
  </si>
  <si>
    <t>se_tantan_escapen</t>
  </si>
  <si>
    <t>0x1143241c0e</t>
  </si>
  <si>
    <t>se_tantan_final01</t>
  </si>
  <si>
    <t>0x11da2d4db4</t>
  </si>
  <si>
    <t>se_tantan_final02</t>
  </si>
  <si>
    <t>0x11ad2a7d22</t>
  </si>
  <si>
    <t>se_tantan_final03</t>
  </si>
  <si>
    <t>0x11334ee881</t>
  </si>
  <si>
    <t>se_tantan_final04</t>
  </si>
  <si>
    <t>0x114449d817</t>
  </si>
  <si>
    <t>se_tantan_final05</t>
  </si>
  <si>
    <t>0x11dd4089ad</t>
  </si>
  <si>
    <t>se_tantan_final06</t>
  </si>
  <si>
    <t>0x10fe15eae0</t>
  </si>
  <si>
    <t>se_tantan_jump01</t>
  </si>
  <si>
    <t>0x10671cbb5a</t>
  </si>
  <si>
    <t>se_tantan_jump02</t>
  </si>
  <si>
    <t>0x10101b8bcc</t>
  </si>
  <si>
    <t>se_tantan_jump03</t>
  </si>
  <si>
    <t>0x13d8c6b3a8</t>
  </si>
  <si>
    <t>se_tantan_landing01</t>
  </si>
  <si>
    <t>0x1341cfe212</t>
  </si>
  <si>
    <t>se_tantan_landing02</t>
  </si>
  <si>
    <t>0x0ecc659e31</t>
  </si>
  <si>
    <t>se_tantan_rise</t>
  </si>
  <si>
    <t>0x136a2098c4</t>
  </si>
  <si>
    <t>se_tantan_smash_h01</t>
  </si>
  <si>
    <t>0x13f329c97e</t>
  </si>
  <si>
    <t>se_tantan_smash_h02</t>
  </si>
  <si>
    <t>0x136d293018</t>
  </si>
  <si>
    <t>se_tantan_smash_l01</t>
  </si>
  <si>
    <t>0x13f42061a2</t>
  </si>
  <si>
    <t>se_tantan_smash_l02</t>
  </si>
  <si>
    <t>0x1500ab1496</t>
  </si>
  <si>
    <t>se_tantan_special_h01</t>
  </si>
  <si>
    <t>0x198360fabd</t>
  </si>
  <si>
    <t>se_tantan_special_h01_end</t>
  </si>
  <si>
    <t>0x1599a2452c</t>
  </si>
  <si>
    <t>se_tantan_special_h02</t>
  </si>
  <si>
    <t>0x15eea575ba</t>
  </si>
  <si>
    <t>se_tantan_special_h03</t>
  </si>
  <si>
    <t>0x1570c1e019</t>
  </si>
  <si>
    <t>se_tantan_special_h04</t>
  </si>
  <si>
    <t>0x1507c6d08f</t>
  </si>
  <si>
    <t>se_tantan_special_h05</t>
  </si>
  <si>
    <t>0x1976e05c7d</t>
  </si>
  <si>
    <t>se_tantan_special_h05_end</t>
  </si>
  <si>
    <t>0x181b9cad37</t>
  </si>
  <si>
    <t>se_tantan_special_l01_01</t>
  </si>
  <si>
    <t>0x188295fc8d</t>
  </si>
  <si>
    <t>se_tantan_special_l01_02</t>
  </si>
  <si>
    <t>0x18f592cc1b</t>
  </si>
  <si>
    <t>se_tantan_special_l01_03</t>
  </si>
  <si>
    <t>0x10af916dee</t>
  </si>
  <si>
    <t>se_tantan_spring</t>
  </si>
  <si>
    <t>0x0f1c54d07a</t>
  </si>
  <si>
    <t>se_tantan_squat</t>
  </si>
  <si>
    <t>0x15eee9d4fd</t>
  </si>
  <si>
    <t>se_tantan_step_left_l</t>
  </si>
  <si>
    <t>0x1655e4a58b</t>
  </si>
  <si>
    <t>se_tantan_step_left_ll</t>
  </si>
  <si>
    <t>0x1599eee46b</t>
  </si>
  <si>
    <t>se_tantan_step_left_m</t>
  </si>
  <si>
    <t>0x1563e1d908</t>
  </si>
  <si>
    <t>se_tantan_step_left_s</t>
  </si>
  <si>
    <t>0x16f21b8fc5</t>
  </si>
  <si>
    <t>se_tantan_step_right_l</t>
  </si>
  <si>
    <t>0x177dfaef4e</t>
  </si>
  <si>
    <t>se_tantan_step_right_ll</t>
  </si>
  <si>
    <t>0x16851cbf53</t>
  </si>
  <si>
    <t>se_tantan_step_right_m</t>
  </si>
  <si>
    <t>0x167f138230</t>
  </si>
  <si>
    <t>se_tantan_step_right_s</t>
  </si>
  <si>
    <t>0x138ea5d508</t>
  </si>
  <si>
    <t>se_tantan_swing_l01</t>
  </si>
  <si>
    <t>0x138f67bf3f</t>
  </si>
  <si>
    <t>se_tantan_swing_m01</t>
  </si>
  <si>
    <t>0x1399df3145</t>
  </si>
  <si>
    <t>se_tantan_swing_s01</t>
  </si>
  <si>
    <t>0x0fc91c9c51</t>
  </si>
  <si>
    <t>se_tantan_win01</t>
  </si>
  <si>
    <t>0x0f5015cdeb</t>
  </si>
  <si>
    <t>se_tantan_win02</t>
  </si>
  <si>
    <t>0x0f2712fd7d</t>
  </si>
  <si>
    <t>se_tantan_win03</t>
  </si>
  <si>
    <t>0x119f9c2872</t>
  </si>
  <si>
    <t>se_tico_attack100</t>
  </si>
  <si>
    <t>0x0c16a87e48</t>
  </si>
  <si>
    <t>se_tico_dead</t>
  </si>
  <si>
    <t>0x104564846d</t>
  </si>
  <si>
    <t>se_tico_falldead</t>
  </si>
  <si>
    <t>0x0f06f29881</t>
  </si>
  <si>
    <t>se_tico_rebirth</t>
  </si>
  <si>
    <t>0x1447dc268a</t>
  </si>
  <si>
    <t>se_tico_return_win03</t>
  </si>
  <si>
    <t>0x1119550332</t>
  </si>
  <si>
    <t>se_tico_smash_h01</t>
  </si>
  <si>
    <t>0x111e5cabee</t>
  </si>
  <si>
    <t>se_tico_smash_l01</t>
  </si>
  <si>
    <t>0x1109264fa3</t>
  </si>
  <si>
    <t>se_tico_smash_s01</t>
  </si>
  <si>
    <t>0x0f6f6c61e6</t>
  </si>
  <si>
    <t>se_tico_swing_l</t>
  </si>
  <si>
    <t>0x0f186b5170</t>
  </si>
  <si>
    <t>se_tico_swing_m</t>
  </si>
  <si>
    <t>0x0fe2646c13</t>
  </si>
  <si>
    <t>se_tico_swing_s</t>
  </si>
  <si>
    <t>0x09c0c2eb77</t>
  </si>
  <si>
    <t>se_timing</t>
  </si>
  <si>
    <t>0x0fcdddf18c</t>
  </si>
  <si>
    <t>se_toonlink_005</t>
  </si>
  <si>
    <t>0x0f54d4a036</t>
  </si>
  <si>
    <t>se_toonlink_006</t>
  </si>
  <si>
    <t>0x0f23d390a0</t>
  </si>
  <si>
    <t>se_toonlink_007</t>
  </si>
  <si>
    <t>0x0fb36c8d31</t>
  </si>
  <si>
    <t>se_toonlink_008</t>
  </si>
  <si>
    <t>0x0fc46bbda7</t>
  </si>
  <si>
    <t>se_toonlink_009</t>
  </si>
  <si>
    <t>0x160db9acdb</t>
  </si>
  <si>
    <t>se_toonlink_appeal_h01</t>
  </si>
  <si>
    <t>0x1c289b430c</t>
  </si>
  <si>
    <t>se_toonlink_appeal_h01_win01</t>
  </si>
  <si>
    <t>0x161dcae04a</t>
  </si>
  <si>
    <t>se_toonlink_appeal_s01</t>
  </si>
  <si>
    <t>0x1aac635bcd</t>
  </si>
  <si>
    <t>se_toonlink_appeal_swing_m</t>
  </si>
  <si>
    <t>0x1a566c66ae</t>
  </si>
  <si>
    <t>se_toonlink_appeal_swing_s</t>
  </si>
  <si>
    <t>0x14fe5c2b7e</t>
  </si>
  <si>
    <t>se_toonlink_appear01</t>
  </si>
  <si>
    <t>0x1467557ac4</t>
  </si>
  <si>
    <t>se_toonlink_appear02</t>
  </si>
  <si>
    <t>0x19550ab025</t>
  </si>
  <si>
    <t>se_toonlink_attackair_l01</t>
  </si>
  <si>
    <t>0x13b23d671a</t>
  </si>
  <si>
    <t>se_toonlink_catch01</t>
  </si>
  <si>
    <t>0x132b3436a0</t>
  </si>
  <si>
    <t>se_toonlink_catch02</t>
  </si>
  <si>
    <t>0x16dfa8ba28</t>
  </si>
  <si>
    <t>se_toonlink_dash_start</t>
  </si>
  <si>
    <t>0x15b7b2d75c</t>
  </si>
  <si>
    <t>se_toonlink_dash_stop</t>
  </si>
  <si>
    <t>0x12142fe33b</t>
  </si>
  <si>
    <t>se_toonlink_escape</t>
  </si>
  <si>
    <t>0x154adc2fe8</t>
  </si>
  <si>
    <t>se_toonlink_escapeair</t>
  </si>
  <si>
    <t>0x138b0625a4</t>
  </si>
  <si>
    <t>se_toonlink_final01</t>
  </si>
  <si>
    <t>0x13120f741e</t>
  </si>
  <si>
    <t>se_toonlink_final02</t>
  </si>
  <si>
    <t>0x1365084488</t>
  </si>
  <si>
    <t>se_toonlink_final03</t>
  </si>
  <si>
    <t>0x13fb6cd12b</t>
  </si>
  <si>
    <t>se_toonlink_final04</t>
  </si>
  <si>
    <t>0x138c6be1bd</t>
  </si>
  <si>
    <t>se_toonlink_final05</t>
  </si>
  <si>
    <t>0x120b7dc0d2</t>
  </si>
  <si>
    <t>se_toonlink_jump01</t>
  </si>
  <si>
    <t>0x1292749168</t>
  </si>
  <si>
    <t>se_toonlink_jump02</t>
  </si>
  <si>
    <t>0x157e78d8e3</t>
  </si>
  <si>
    <t>se_toonlink_jumpround</t>
  </si>
  <si>
    <t>0x15d32ba7e1</t>
  </si>
  <si>
    <t>se_toonlink_landing01</t>
  </si>
  <si>
    <t>0x154a22f65b</t>
  </si>
  <si>
    <t>se_toonlink_landing02</t>
  </si>
  <si>
    <t>0x10ff4a05aa</t>
  </si>
  <si>
    <t>se_toonlink_rise</t>
  </si>
  <si>
    <t>0x17f24691b2</t>
  </si>
  <si>
    <t>se_toonlink_sheildguard</t>
  </si>
  <si>
    <t>0x1561cd8c8d</t>
  </si>
  <si>
    <t>se_toonlink_smash_h01</t>
  </si>
  <si>
    <t>0x173bca3f4a</t>
  </si>
  <si>
    <t>se_toonlink_special_h01</t>
  </si>
  <si>
    <t>0x17a2c36ef0</t>
  </si>
  <si>
    <t>se_toonlink_special_h02</t>
  </si>
  <si>
    <t>0x17d5c45e66</t>
  </si>
  <si>
    <t>se_toonlink_special_h03</t>
  </si>
  <si>
    <t>0x174ba0cbc5</t>
  </si>
  <si>
    <t>se_toonlink_special_h04</t>
  </si>
  <si>
    <t>0x173cc39796</t>
  </si>
  <si>
    <t>se_toonlink_special_l01</t>
  </si>
  <si>
    <t>0x173f4743f8</t>
  </si>
  <si>
    <t>se_toonlink_special_n01</t>
  </si>
  <si>
    <t>0x17a64e1242</t>
  </si>
  <si>
    <t>se_toonlink_special_n02</t>
  </si>
  <si>
    <t>0x17d14922d4</t>
  </si>
  <si>
    <t>se_toonlink_special_n03</t>
  </si>
  <si>
    <t>0x174f2db777</t>
  </si>
  <si>
    <t>se_toonlink_special_n04</t>
  </si>
  <si>
    <t>0x17382a87e1</t>
  </si>
  <si>
    <t>se_toonlink_special_n05</t>
  </si>
  <si>
    <t>0x172bb973db</t>
  </si>
  <si>
    <t>se_toonlink_special_s01</t>
  </si>
  <si>
    <t>0x17c5b712f7</t>
  </si>
  <si>
    <t>se_toonlink_special_s03</t>
  </si>
  <si>
    <t>0x1d1168d145</t>
  </si>
  <si>
    <t>se_toonlink_special_s03_win02</t>
  </si>
  <si>
    <t>0x175bd38754</t>
  </si>
  <si>
    <t>se_toonlink_special_s04</t>
  </si>
  <si>
    <t>0x172cd4b7c2</t>
  </si>
  <si>
    <t>se_toonlink_special_s05</t>
  </si>
  <si>
    <t>0x117bbab52d</t>
  </si>
  <si>
    <t>se_toonlink_squat</t>
  </si>
  <si>
    <t>0x17a28fcfb7</t>
  </si>
  <si>
    <t>se_toonlink_step_left_m</t>
  </si>
  <si>
    <t>0x1d17526d2a</t>
  </si>
  <si>
    <t>se_toonlink_step_left_m_win02</t>
  </si>
  <si>
    <t>0x1d60555dbc</t>
  </si>
  <si>
    <t>se_toonlink_step_left_m_win03</t>
  </si>
  <si>
    <t>0x175880f2d4</t>
  </si>
  <si>
    <t>se_toonlink_step_left_s</t>
  </si>
  <si>
    <t>0x180a424087</t>
  </si>
  <si>
    <t>se_toonlink_step_right_m</t>
  </si>
  <si>
    <t>0x1e73d277c7</t>
  </si>
  <si>
    <t>se_toonlink_step_right_m_win02</t>
  </si>
  <si>
    <t>0x1e04d54751</t>
  </si>
  <si>
    <t>se_toonlink_step_right_m_win03</t>
  </si>
  <si>
    <t>0x1396958ca0</t>
  </si>
  <si>
    <t>se_toonlink_swing_l</t>
  </si>
  <si>
    <t>0x151c4190fb</t>
  </si>
  <si>
    <t>se_toonlink_swing_l02</t>
  </si>
  <si>
    <t>0x144046f49a</t>
  </si>
  <si>
    <t>se_toonlink_swing_ll</t>
  </si>
  <si>
    <t>0x13e192bc36</t>
  </si>
  <si>
    <t>se_toonlink_swing_m</t>
  </si>
  <si>
    <t>0x131b9d8155</t>
  </si>
  <si>
    <t>se_toonlink_swing_s</t>
  </si>
  <si>
    <t>0x13a78fe6b5</t>
  </si>
  <si>
    <t>se_toonlink_win1_01</t>
  </si>
  <si>
    <t>0x1909891205</t>
  </si>
  <si>
    <t>se_toonlink_win1_01_win01</t>
  </si>
  <si>
    <t>0x197bb7f8bc</t>
  </si>
  <si>
    <t>se_toonlink_win2_01_win02</t>
  </si>
  <si>
    <t>0x0c08353afe</t>
  </si>
  <si>
    <t>se_toy12loop</t>
  </si>
  <si>
    <t>0x0b3b11e756</t>
  </si>
  <si>
    <t>se_toy4loop</t>
  </si>
  <si>
    <t>0x130a130165</t>
  </si>
  <si>
    <t>se_trail_appeal_h01</t>
  </si>
  <si>
    <t>0x165c89aeb2</t>
  </si>
  <si>
    <t>se_trail_appeal_h01_02</t>
  </si>
  <si>
    <t>0x13931a50df</t>
  </si>
  <si>
    <t>se_trail_appeal_h02</t>
  </si>
  <si>
    <t>0x164e3c015c</t>
  </si>
  <si>
    <t>se_trail_appeal_h02_02</t>
  </si>
  <si>
    <t>0x13e41d6049</t>
  </si>
  <si>
    <t>se_trail_appeal_h03</t>
  </si>
  <si>
    <t>0x16f6806639</t>
  </si>
  <si>
    <t>se_trail_appeal_h03_02</t>
  </si>
  <si>
    <t>0x165e11bd1e</t>
  </si>
  <si>
    <t>se_trail_appeal_l01_01</t>
  </si>
  <si>
    <t>0x16c718eca4</t>
  </si>
  <si>
    <t>se_trail_appeal_l01_02</t>
  </si>
  <si>
    <t>0x131a604df4</t>
  </si>
  <si>
    <t>se_trail_appeal_s01</t>
  </si>
  <si>
    <t>0x1140539b05</t>
  </si>
  <si>
    <t>se_trail_appear01</t>
  </si>
  <si>
    <t>0x16bdfec660</t>
  </si>
  <si>
    <t>se_trail_attackair_b01</t>
  </si>
  <si>
    <t>0x16baf76ebc</t>
  </si>
  <si>
    <t>se_trail_attackair_f01</t>
  </si>
  <si>
    <t>0x1623fe3f06</t>
  </si>
  <si>
    <t>se_trail_attackair_f02</t>
  </si>
  <si>
    <t>0x1654f90f90</t>
  </si>
  <si>
    <t>se_trail_attackair_f03</t>
  </si>
  <si>
    <t>0x16b06943b6</t>
  </si>
  <si>
    <t>se_trail_attackair_h01</t>
  </si>
  <si>
    <t>0x16b760eb6a</t>
  </si>
  <si>
    <t>se_trail_attackair_l01</t>
  </si>
  <si>
    <t>0x162e69bad0</t>
  </si>
  <si>
    <t>se_trail_attackair_l02</t>
  </si>
  <si>
    <t>0x16596e8a46</t>
  </si>
  <si>
    <t>se_trail_attackair_l03</t>
  </si>
  <si>
    <t>0x16c70a1fe5</t>
  </si>
  <si>
    <t>se_trail_attackair_l04</t>
  </si>
  <si>
    <t>0x16b00d2f73</t>
  </si>
  <si>
    <t>se_trail_attackair_l05</t>
  </si>
  <si>
    <t>0x16b4e43f04</t>
  </si>
  <si>
    <t>se_trail_attackair_n01</t>
  </si>
  <si>
    <t>0x162ded6ebe</t>
  </si>
  <si>
    <t>se_trail_attackair_n02</t>
  </si>
  <si>
    <t>0x165aea5e28</t>
  </si>
  <si>
    <t>se_trail_attackair_n03</t>
  </si>
  <si>
    <t>0x154af14da5</t>
  </si>
  <si>
    <t>se_trail_attackdash01</t>
  </si>
  <si>
    <t>0x15d3f81c1f</t>
  </si>
  <si>
    <t>se_trail_attackdash02</t>
  </si>
  <si>
    <t>0x18cd5b1401</t>
  </si>
  <si>
    <t>se_trail_attackdash02_02</t>
  </si>
  <si>
    <t>0x174d77c2c7</t>
  </si>
  <si>
    <t>se_trail_attackhard_h01</t>
  </si>
  <si>
    <t>0x17d47e937d</t>
  </si>
  <si>
    <t>se_trail_attackhard_h02</t>
  </si>
  <si>
    <t>0x174a1a06de</t>
  </si>
  <si>
    <t>se_trail_attackhard_h05</t>
  </si>
  <si>
    <t>0x174a7e6a1b</t>
  </si>
  <si>
    <t>se_trail_attackhard_l01</t>
  </si>
  <si>
    <t>0x175d048e56</t>
  </si>
  <si>
    <t>se_trail_attackhard_s01</t>
  </si>
  <si>
    <t>0x17c40ddfec</t>
  </si>
  <si>
    <t>se_trail_attackhard_s02</t>
  </si>
  <si>
    <t>0x17b30aef7a</t>
  </si>
  <si>
    <t>se_trail_attackhard_s03</t>
  </si>
  <si>
    <t>0x156fdf29ba</t>
  </si>
  <si>
    <t>se_trail_commandclick</t>
  </si>
  <si>
    <t>0x13d8021796</t>
  </si>
  <si>
    <t>se_trail_dash_start</t>
  </si>
  <si>
    <t>0x1270db7058</t>
  </si>
  <si>
    <t>se_trail_dash_stop</t>
  </si>
  <si>
    <t>0x12e9ad73a9</t>
  </si>
  <si>
    <t>se_trail_dash_turn</t>
  </si>
  <si>
    <t>0x0f6f6284bd</t>
  </si>
  <si>
    <t>se_trail_escape</t>
  </si>
  <si>
    <t>0x128db588ec</t>
  </si>
  <si>
    <t>se_trail_escapeair</t>
  </si>
  <si>
    <t>0x10cdb70e67</t>
  </si>
  <si>
    <t>se_trail_escapen</t>
  </si>
  <si>
    <t>0x108fa64ed6</t>
  </si>
  <si>
    <t>se_trail_final01</t>
  </si>
  <si>
    <t>0x13577bfab7</t>
  </si>
  <si>
    <t>se_trail_final01_02</t>
  </si>
  <si>
    <t>0x1016af1f6c</t>
  </si>
  <si>
    <t>se_trail_final02</t>
  </si>
  <si>
    <t>0x1061a82ffa</t>
  </si>
  <si>
    <t>se_trail_final03</t>
  </si>
  <si>
    <t>0x13fd72323c</t>
  </si>
  <si>
    <t>se_trail_final03_02</t>
  </si>
  <si>
    <t>0x138a7502aa</t>
  </si>
  <si>
    <t>se_trail_final03_03</t>
  </si>
  <si>
    <t>0x10ffccba59</t>
  </si>
  <si>
    <t>se_trail_final04</t>
  </si>
  <si>
    <t>0x1360a50a85</t>
  </si>
  <si>
    <t>se_trail_final04_02</t>
  </si>
  <si>
    <t>0x1088cb8acf</t>
  </si>
  <si>
    <t>se_trail_final05</t>
  </si>
  <si>
    <t>0x13d8196de0</t>
  </si>
  <si>
    <t>se_trail_final05_02</t>
  </si>
  <si>
    <t>0x1011c2db75</t>
  </si>
  <si>
    <t>se_trail_final06</t>
  </si>
  <si>
    <t>0x1066c5ebe3</t>
  </si>
  <si>
    <t>se_trail_final07</t>
  </si>
  <si>
    <t>0x1735484a6c</t>
  </si>
  <si>
    <t>se_trail_hit_cleave_m01</t>
  </si>
  <si>
    <t>0x1723f0c416</t>
  </si>
  <si>
    <t>se_trail_hit_cleave_s01</t>
  </si>
  <si>
    <t>0x1e879132ec</t>
  </si>
  <si>
    <t>se_trail_hit_cleave_single_l01</t>
  </si>
  <si>
    <t>0x1e865358db</t>
  </si>
  <si>
    <t>se_trail_hit_cleave_single_m01</t>
  </si>
  <si>
    <t>0x1503736d4f</t>
  </si>
  <si>
    <t>se_trail_hit_final_01</t>
  </si>
  <si>
    <t>0x1358432514</t>
  </si>
  <si>
    <t>se_trail_hit_kick_l</t>
  </si>
  <si>
    <t>0x16fa605aad</t>
  </si>
  <si>
    <t>se_trail_hit_slash_l01</t>
  </si>
  <si>
    <t>0x16fba2309a</t>
  </si>
  <si>
    <t>se_trail_hit_slash_m01</t>
  </si>
  <si>
    <t>0x16ed1abee0</t>
  </si>
  <si>
    <t>se_trail_hit_slash_s01</t>
  </si>
  <si>
    <t>0x1542a601ba</t>
  </si>
  <si>
    <t>se_trail_hit_stab_m01</t>
  </si>
  <si>
    <t>0x15541e8fc0</t>
  </si>
  <si>
    <t>se_trail_hit_stab_s01</t>
  </si>
  <si>
    <t>0x0f7030a754</t>
  </si>
  <si>
    <t>se_trail_jump01</t>
  </si>
  <si>
    <t>0x0fe939f6ee</t>
  </si>
  <si>
    <t>se_trail_jump02</t>
  </si>
  <si>
    <t>0x0f9e3ec678</t>
  </si>
  <si>
    <t>se_trail_jump03</t>
  </si>
  <si>
    <t>0x12144200e5</t>
  </si>
  <si>
    <t>se_trail_landing01</t>
  </si>
  <si>
    <t>0x128d4b515f</t>
  </si>
  <si>
    <t>se_trail_landing02</t>
  </si>
  <si>
    <t>0x12fa4c61c9</t>
  </si>
  <si>
    <t>se_trail_landing03</t>
  </si>
  <si>
    <t>0x0d0aeab3f1</t>
  </si>
  <si>
    <t>se_trail_rise</t>
  </si>
  <si>
    <t>0x12a6a42b89</t>
  </si>
  <si>
    <t>se_trail_smash_h01</t>
  </si>
  <si>
    <t>0x123fad7a33</t>
  </si>
  <si>
    <t>se_trail_smash_h02</t>
  </si>
  <si>
    <t>0x15f51ff4ec</t>
  </si>
  <si>
    <t>se_trail_smash_h03_01</t>
  </si>
  <si>
    <t>0x156c16a556</t>
  </si>
  <si>
    <t>se_trail_smash_h03_02</t>
  </si>
  <si>
    <t>0x12d6cedf06</t>
  </si>
  <si>
    <t>se_trail_smash_h04</t>
  </si>
  <si>
    <t>0x12a1ad8355</t>
  </si>
  <si>
    <t>se_trail_smash_l01</t>
  </si>
  <si>
    <t>0x1238a4d2ef</t>
  </si>
  <si>
    <t>se_trail_smash_l02</t>
  </si>
  <si>
    <t>0x124fa3e279</t>
  </si>
  <si>
    <t>se_trail_smash_l03</t>
  </si>
  <si>
    <t>0x12d1c777da</t>
  </si>
  <si>
    <t>se_trail_smash_l04</t>
  </si>
  <si>
    <t>0x12b6d76718</t>
  </si>
  <si>
    <t>se_trail_smash_s01</t>
  </si>
  <si>
    <t>0x122fde36a2</t>
  </si>
  <si>
    <t>se_trail_smash_s02</t>
  </si>
  <si>
    <t>0x1417140b6c</t>
  </si>
  <si>
    <t>se_trail_special_h01</t>
  </si>
  <si>
    <t>0x148e1d5ad6</t>
  </si>
  <si>
    <t>se_trail_special_h02</t>
  </si>
  <si>
    <t>0x14f91a6a40</t>
  </si>
  <si>
    <t>se_trail_special_h03</t>
  </si>
  <si>
    <t>0x14677effe3</t>
  </si>
  <si>
    <t>se_trail_special_h04</t>
  </si>
  <si>
    <t>0x14101da3b0</t>
  </si>
  <si>
    <t>se_trail_special_l01</t>
  </si>
  <si>
    <t>0x1e41e66d8e</t>
  </si>
  <si>
    <t>se_trail_special_l01_counter01</t>
  </si>
  <si>
    <t>0x1ed8ef3c34</t>
  </si>
  <si>
    <t>se_trail_special_l01_counter02</t>
  </si>
  <si>
    <t>0x1727fe544b</t>
  </si>
  <si>
    <t>se_trail_special_l02_01</t>
  </si>
  <si>
    <t>0x17bef705f1</t>
  </si>
  <si>
    <t>se_trail_special_l02_02</t>
  </si>
  <si>
    <t>0x1613244c1d</t>
  </si>
  <si>
    <t>se_trail_special_n_b01</t>
  </si>
  <si>
    <t>0x168a2d1da7</t>
  </si>
  <si>
    <t>se_trail_special_n_b02</t>
  </si>
  <si>
    <t>0x1a595516c4</t>
  </si>
  <si>
    <t>se_trail_special_n_b02_get</t>
  </si>
  <si>
    <t>0x16142de4c1</t>
  </si>
  <si>
    <t>se_trail_special_n_f01</t>
  </si>
  <si>
    <t>0x168d24b57b</t>
  </si>
  <si>
    <t>se_trail_special_n_f02</t>
  </si>
  <si>
    <t>0x17ee0fe128</t>
  </si>
  <si>
    <t>se_trail_special_n_th01</t>
  </si>
  <si>
    <t>0x177706b092</t>
  </si>
  <si>
    <t>se_trail_special_n_th02</t>
  </si>
  <si>
    <t>0x1700018004</t>
  </si>
  <si>
    <t>se_trail_special_n_th03</t>
  </si>
  <si>
    <t>0x14076747fd</t>
  </si>
  <si>
    <t>se_trail_special_s01</t>
  </si>
  <si>
    <t>0x149e6e1647</t>
  </si>
  <si>
    <t>se_trail_special_s02</t>
  </si>
  <si>
    <t>0x14e96926d1</t>
  </si>
  <si>
    <t>se_trail_special_s03</t>
  </si>
  <si>
    <t>0x14770db372</t>
  </si>
  <si>
    <t>se_trail_special_s04</t>
  </si>
  <si>
    <t>0x14000a83e4</t>
  </si>
  <si>
    <t>se_trail_special_s05</t>
  </si>
  <si>
    <t>0x0e87f69de7</t>
  </si>
  <si>
    <t>se_trail_squat</t>
  </si>
  <si>
    <t>0x12d64abd4a</t>
  </si>
  <si>
    <t>se_trail_squatb_01</t>
  </si>
  <si>
    <t>0x124f43ecf0</t>
  </si>
  <si>
    <t>se_trail_squatb_02</t>
  </si>
  <si>
    <t>0x123844dc66</t>
  </si>
  <si>
    <t>se_trail_squatb_03</t>
  </si>
  <si>
    <t>0x1259282a1d</t>
  </si>
  <si>
    <t>se_trail_squatf_01</t>
  </si>
  <si>
    <t>0x12c0217ba7</t>
  </si>
  <si>
    <t>se_trail_squatf_02</t>
  </si>
  <si>
    <t>0x12b7264b31</t>
  </si>
  <si>
    <t>se_trail_squatf_03</t>
  </si>
  <si>
    <t>0x170ecda6d6</t>
  </si>
  <si>
    <t>se_trail_stamina_finish</t>
  </si>
  <si>
    <t>0x14f956cb07</t>
  </si>
  <si>
    <t>se_trail_step_left_l</t>
  </si>
  <si>
    <t>0x148e51fb91</t>
  </si>
  <si>
    <t>se_trail_step_left_m</t>
  </si>
  <si>
    <t>0x14745ec6f2</t>
  </si>
  <si>
    <t>se_trail_step_left_s</t>
  </si>
  <si>
    <t>0x150d4f1fc5</t>
  </si>
  <si>
    <t>se_trail_step_ll_loop</t>
  </si>
  <si>
    <t>0x15af642bd8</t>
  </si>
  <si>
    <t>se_trail_step_right_l</t>
  </si>
  <si>
    <t>0x15d8631b4e</t>
  </si>
  <si>
    <t>se_trail_step_right_m</t>
  </si>
  <si>
    <t>0x15226c262d</t>
  </si>
  <si>
    <t>se_trail_step_right_s</t>
  </si>
  <si>
    <t>0x1242216645</t>
  </si>
  <si>
    <t>se_trail_swing_l01</t>
  </si>
  <si>
    <t>0x1243e30c72</t>
  </si>
  <si>
    <t>se_trail_swing_m01</t>
  </si>
  <si>
    <t>0x12555b8208</t>
  </si>
  <si>
    <t>se_trail_swing_s01</t>
  </si>
  <si>
    <t>0x1247208912</t>
  </si>
  <si>
    <t>se_trail_throw_b01</t>
  </si>
  <si>
    <t>0x12de29d8a8</t>
  </si>
  <si>
    <t>se_trail_throw_b02</t>
  </si>
  <si>
    <t>0x12a92ee83e</t>
  </si>
  <si>
    <t>se_trail_throw_b03</t>
  </si>
  <si>
    <t>0x124ab70cc4</t>
  </si>
  <si>
    <t>se_trail_throw_h01</t>
  </si>
  <si>
    <t>0x144e78774e</t>
  </si>
  <si>
    <t>se_trail_throw_shiny</t>
  </si>
  <si>
    <t>0x182b1627dd</t>
  </si>
  <si>
    <t>se_trail_throw_shiny_b01</t>
  </si>
  <si>
    <t>0x182681a20b</t>
  </si>
  <si>
    <t>se_trail_throw_shiny_h01</t>
  </si>
  <si>
    <t>0x18bf88f3b1</t>
  </si>
  <si>
    <t>se_trail_throw_shiny_h02</t>
  </si>
  <si>
    <t>0x113a7683f5</t>
  </si>
  <si>
    <t>se_trail_win01_01</t>
  </si>
  <si>
    <t>0x11a37fd24f</t>
  </si>
  <si>
    <t>se_trail_win01_02</t>
  </si>
  <si>
    <t>0x11d478e2d9</t>
  </si>
  <si>
    <t>se_trail_win01_03</t>
  </si>
  <si>
    <t>0x114a1c777a</t>
  </si>
  <si>
    <t>se_trail_win01_04</t>
  </si>
  <si>
    <t>0x1128c32c1b</t>
  </si>
  <si>
    <t>se_trail_win02_01</t>
  </si>
  <si>
    <t>0x11b1ca7da1</t>
  </si>
  <si>
    <t>se_trail_win02_02</t>
  </si>
  <si>
    <t>0x11c6cd4d37</t>
  </si>
  <si>
    <t>se_trail_win02_03</t>
  </si>
  <si>
    <t>0x1158a9d894</t>
  </si>
  <si>
    <t>se_trail_win02_04</t>
  </si>
  <si>
    <t>0x11907f4b7e</t>
  </si>
  <si>
    <t>se_trail_win03_01</t>
  </si>
  <si>
    <t>0x1109761ac4</t>
  </si>
  <si>
    <t>se_trail_win03_02</t>
  </si>
  <si>
    <t>0x117e712a52</t>
  </si>
  <si>
    <t>se_trail_win03_03</t>
  </si>
  <si>
    <t>0x11e015bff1</t>
  </si>
  <si>
    <t>se_trail_win03_04</t>
  </si>
  <si>
    <t>0x0b173c9ffa</t>
  </si>
  <si>
    <t>se_tv15loop</t>
  </si>
  <si>
    <t>0x0ab010583d</t>
  </si>
  <si>
    <t>se_tv8loop</t>
  </si>
  <si>
    <t>0x0abf8755d1</t>
  </si>
  <si>
    <t>se_vol_max</t>
  </si>
  <si>
    <t>0x0a838a6a88</t>
  </si>
  <si>
    <t>se_vol_min</t>
  </si>
  <si>
    <t>0x11e12e2927</t>
  </si>
  <si>
    <t>se_vol_speed_rate</t>
  </si>
  <si>
    <t>se_volume_min</t>
  </si>
  <si>
    <t>0x131b898be6</t>
  </si>
  <si>
    <t>se_wario_appeal_h01</t>
  </si>
  <si>
    <t>0x130bfac777</t>
  </si>
  <si>
    <t>se_wario_appeal_s01</t>
  </si>
  <si>
    <t>0x11a54ef0c5</t>
  </si>
  <si>
    <t>se_wario_appear01</t>
  </si>
  <si>
    <t>0x17b9777151</t>
  </si>
  <si>
    <t>se_wario_appear01_win02</t>
  </si>
  <si>
    <t>0x113c47a17f</t>
  </si>
  <si>
    <t>se_wario_appear02</t>
  </si>
  <si>
    <t>0x114b4091e9</t>
  </si>
  <si>
    <t>se_wario_appear03</t>
  </si>
  <si>
    <t>0x11d524044a</t>
  </si>
  <si>
    <t>se_wario_appear04</t>
  </si>
  <si>
    <t>0x17eb4f5ef6</t>
  </si>
  <si>
    <t>se_wario_appear04_win02</t>
  </si>
  <si>
    <t>0x11a22334dc</t>
  </si>
  <si>
    <t>se_wario_appear05</t>
  </si>
  <si>
    <t>0x1682acece5</t>
  </si>
  <si>
    <t>se_wario_attackair_h01</t>
  </si>
  <si>
    <t>0x1685a54439</t>
  </si>
  <si>
    <t>se_wario_attackair_l01</t>
  </si>
  <si>
    <t>0x1328903ca1</t>
  </si>
  <si>
    <t>se_wario_attackdash</t>
  </si>
  <si>
    <t>0x17bf270726</t>
  </si>
  <si>
    <t>se_wario_attackhard_h01</t>
  </si>
  <si>
    <t>0x1386ea6365</t>
  </si>
  <si>
    <t>se_wario_cliffclimb</t>
  </si>
  <si>
    <t>0x17dc394155</t>
  </si>
  <si>
    <t>se_wario_crawing_left_b</t>
  </si>
  <si>
    <t>0x17db54854c</t>
  </si>
  <si>
    <t>se_wario_crawing_left_f</t>
  </si>
  <si>
    <t>0x18531f7403</t>
  </si>
  <si>
    <t>se_wario_crawing_right_b</t>
  </si>
  <si>
    <t>0x185472b01a</t>
  </si>
  <si>
    <t>se_wario_crawing_right_f</t>
  </si>
  <si>
    <t>0x13c9989d15</t>
  </si>
  <si>
    <t>se_wario_dash_start</t>
  </si>
  <si>
    <t>0x12eb5aaf83</t>
  </si>
  <si>
    <t>se_wario_dash_stop</t>
  </si>
  <si>
    <t>0x12722cac72</t>
  </si>
  <si>
    <t>se_wario_dash_turn</t>
  </si>
  <si>
    <t>0x0f6dfec98f</t>
  </si>
  <si>
    <t>se_wario_escape</t>
  </si>
  <si>
    <t>0x1216345737</t>
  </si>
  <si>
    <t>se_wario_escapeair</t>
  </si>
  <si>
    <t>0x104773831b</t>
  </si>
  <si>
    <t>se_wario_final01</t>
  </si>
  <si>
    <t>0x10de7ad2a1</t>
  </si>
  <si>
    <t>se_wario_final02</t>
  </si>
  <si>
    <t>0x10a97de237</t>
  </si>
  <si>
    <t>se_wario_final03</t>
  </si>
  <si>
    <t>0x1037197794</t>
  </si>
  <si>
    <t>se_wario_final04</t>
  </si>
  <si>
    <t>0x0f72acea66</t>
  </si>
  <si>
    <t>se_wario_jump01</t>
  </si>
  <si>
    <t>0x0feba5bbdc</t>
  </si>
  <si>
    <t>se_wario_jump02</t>
  </si>
  <si>
    <t>0x128fc3df3e</t>
  </si>
  <si>
    <t>se_wario_landing01</t>
  </si>
  <si>
    <t>0x1216ca8e84</t>
  </si>
  <si>
    <t>se_wario_landing02</t>
  </si>
  <si>
    <t>0x1261cdbe12</t>
  </si>
  <si>
    <t>se_wario_landing03</t>
  </si>
  <si>
    <t>0x0d00303220</t>
  </si>
  <si>
    <t>se_wario_rise</t>
  </si>
  <si>
    <t>0x123d25f452</t>
  </si>
  <si>
    <t>se_wario_smash_h01</t>
  </si>
  <si>
    <t>0x123a2c5c8e</t>
  </si>
  <si>
    <t>se_wario_smash_l01</t>
  </si>
  <si>
    <t>0x122d56b8c3</t>
  </si>
  <si>
    <t>se_wario_smash_s01</t>
  </si>
  <si>
    <t>0x1463b4437c</t>
  </si>
  <si>
    <t>se_wario_special_h01</t>
  </si>
  <si>
    <t>0x1464bdeba0</t>
  </si>
  <si>
    <t>se_wario_special_l01</t>
  </si>
  <si>
    <t>0x14fdb4ba1a</t>
  </si>
  <si>
    <t>se_wario_special_l02</t>
  </si>
  <si>
    <t>0x148ab38a8c</t>
  </si>
  <si>
    <t>se_wario_special_l03</t>
  </si>
  <si>
    <t>0x1414d71f2f</t>
  </si>
  <si>
    <t>se_wario_special_l04</t>
  </si>
  <si>
    <t>0x1467393fce</t>
  </si>
  <si>
    <t>se_wario_special_n01</t>
  </si>
  <si>
    <t>0x14fe306e74</t>
  </si>
  <si>
    <t>se_wario_special_n02</t>
  </si>
  <si>
    <t>0x1489375ee2</t>
  </si>
  <si>
    <t>se_wario_special_n03</t>
  </si>
  <si>
    <t>0x146054fbd7</t>
  </si>
  <si>
    <t>se_wario_special_n05</t>
  </si>
  <si>
    <t>0x14f95daa6d</t>
  </si>
  <si>
    <t>se_wario_special_n06</t>
  </si>
  <si>
    <t>0x148e5a9afb</t>
  </si>
  <si>
    <t>se_wario_special_n07</t>
  </si>
  <si>
    <t>0x141ee5876a</t>
  </si>
  <si>
    <t>se_wario_special_n08</t>
  </si>
  <si>
    <t>0x1473c70fed</t>
  </si>
  <si>
    <t>se_wario_special_s01</t>
  </si>
  <si>
    <t>0x1a81b981b5</t>
  </si>
  <si>
    <t>se_wario_special_s01_win02</t>
  </si>
  <si>
    <t>0x14eace5e57</t>
  </si>
  <si>
    <t>se_wario_special_s02</t>
  </si>
  <si>
    <t>0x149dc96ec1</t>
  </si>
  <si>
    <t>se_wario_special_s03</t>
  </si>
  <si>
    <t>0x1403adfb62</t>
  </si>
  <si>
    <t>se_wario_special_s04</t>
  </si>
  <si>
    <t>0x14eda39a4e</t>
  </si>
  <si>
    <t>se_wario_special_s06</t>
  </si>
  <si>
    <t>0x0e7628a524</t>
  </si>
  <si>
    <t>se_wario_squat</t>
  </si>
  <si>
    <t>0x14faf1b381</t>
  </si>
  <si>
    <t>se_wario_step_left_m</t>
  </si>
  <si>
    <t>0x1400fe8ee2</t>
  </si>
  <si>
    <t>se_wario_step_left_s</t>
  </si>
  <si>
    <t>0x1abef49ada</t>
  </si>
  <si>
    <t>se_wario_step_left_s_win01</t>
  </si>
  <si>
    <t>0x15c5a0ab62</t>
  </si>
  <si>
    <t>se_wario_step_right_m</t>
  </si>
  <si>
    <t>0x153faf9601</t>
  </si>
  <si>
    <t>se_wario_step_right_s</t>
  </si>
  <si>
    <t>0x1b2232e5df</t>
  </si>
  <si>
    <t>se_wario_step_right_s_win01</t>
  </si>
  <si>
    <t>0x105ae02a1f</t>
  </si>
  <si>
    <t>se_wario_swing_l</t>
  </si>
  <si>
    <t>0x102de71a89</t>
  </si>
  <si>
    <t>se_wario_swing_m</t>
  </si>
  <si>
    <t>0x10d7e827ea</t>
  </si>
  <si>
    <t>se_wario_swing_s</t>
  </si>
  <si>
    <t>0x16d926e619</t>
  </si>
  <si>
    <t>se_wario_win1_01_win01</t>
  </si>
  <si>
    <t>0x16e8cefc84</t>
  </si>
  <si>
    <t>se_wario_win1_02_win01</t>
  </si>
  <si>
    <t>0x1633dd5708</t>
  </si>
  <si>
    <t>se_wario_win3_01_win03</t>
  </si>
  <si>
    <t>0x12fdacb2a1</t>
  </si>
  <si>
    <t>se_wiifit_appear01</t>
  </si>
  <si>
    <t>0x1264a5e31b</t>
  </si>
  <si>
    <t>se_wiifit_appear02</t>
  </si>
  <si>
    <t>0x1213a2d38d</t>
  </si>
  <si>
    <t>se_wiifit_appear03</t>
  </si>
  <si>
    <t>0x170a90fb9a</t>
  </si>
  <si>
    <t>se_wiifit_attackair_b01</t>
  </si>
  <si>
    <t>0x170d995346</t>
  </si>
  <si>
    <t>se_wiifit_attackair_f01</t>
  </si>
  <si>
    <t>0x1707077e4c</t>
  </si>
  <si>
    <t>se_wiifit_attackair_h01</t>
  </si>
  <si>
    <t>0x17000ed690</t>
  </si>
  <si>
    <t>se_wiifit_attackair_l01</t>
  </si>
  <si>
    <t>0x17038a02fe</t>
  </si>
  <si>
    <t>se_wiifit_attackair_n01</t>
  </si>
  <si>
    <t>0x14b1d3ea5c</t>
  </si>
  <si>
    <t>se_wiifit_attackdash</t>
  </si>
  <si>
    <t>0x1932db0460</t>
  </si>
  <si>
    <t>se_wiifit_crawing_right_b</t>
  </si>
  <si>
    <t>0x1935b6c079</t>
  </si>
  <si>
    <t>se_wiifit_crawing_right_f</t>
  </si>
  <si>
    <t>0x1450db4be8</t>
  </si>
  <si>
    <t>se_wiifit_dash_start</t>
  </si>
  <si>
    <t>0x13a1dde880</t>
  </si>
  <si>
    <t>se_wiifit_dash_stop</t>
  </si>
  <si>
    <t>0x1006421894</t>
  </si>
  <si>
    <t>se_wiifit_escape</t>
  </si>
  <si>
    <t>0x11cd7df626</t>
  </si>
  <si>
    <t>se_wiifit_final01</t>
  </si>
  <si>
    <t>0x115474a79c</t>
  </si>
  <si>
    <t>se_wiifit_final02</t>
  </si>
  <si>
    <t>0x112373970a</t>
  </si>
  <si>
    <t>se_wiifit_final03</t>
  </si>
  <si>
    <t>0x1019103b7d</t>
  </si>
  <si>
    <t>se_wiifit_jump01</t>
  </si>
  <si>
    <t>0x1080196ac7</t>
  </si>
  <si>
    <t>se_wiifit_jump02</t>
  </si>
  <si>
    <t>0x13c544983d</t>
  </si>
  <si>
    <t>se_wiifit_landing01</t>
  </si>
  <si>
    <t>0x135c4dc987</t>
  </si>
  <si>
    <t>se_wiifit_landing02</t>
  </si>
  <si>
    <t>0x132b4af911</t>
  </si>
  <si>
    <t>se_wiifit_landing03</t>
  </si>
  <si>
    <t>0x0e8d0d8cc1</t>
  </si>
  <si>
    <t>se_wiifit_rise</t>
  </si>
  <si>
    <t>0x1377a2b351</t>
  </si>
  <si>
    <t>se_wiifit_smash_h01</t>
  </si>
  <si>
    <t>0x1370ab1b8d</t>
  </si>
  <si>
    <t>se_wiifit_smash_l01</t>
  </si>
  <si>
    <t>0x1367d1ffc0</t>
  </si>
  <si>
    <t>se_wiifit_smash_s01</t>
  </si>
  <si>
    <t>0x15a0218e0b</t>
  </si>
  <si>
    <t>se_wiifit_special_h01</t>
  </si>
  <si>
    <t>0x153928dfb1</t>
  </si>
  <si>
    <t>se_wiifit_special_h02</t>
  </si>
  <si>
    <t>0x15a72826d7</t>
  </si>
  <si>
    <t>se_wiifit_special_l01</t>
  </si>
  <si>
    <t>0x153e21776d</t>
  </si>
  <si>
    <t>se_wiifit_special_l02</t>
  </si>
  <si>
    <t>0x15d742d258</t>
  </si>
  <si>
    <t>se_wiifit_special_l04</t>
  </si>
  <si>
    <t>0x15a4acf2b9</t>
  </si>
  <si>
    <t>se_wiifit_special_n01</t>
  </si>
  <si>
    <t>0x154aa29395</t>
  </si>
  <si>
    <t>se_wiifit_special_n03</t>
  </si>
  <si>
    <t>0x15d4c60636</t>
  </si>
  <si>
    <t>se_wiifit_special_n04</t>
  </si>
  <si>
    <t>0x15a3c136a0</t>
  </si>
  <si>
    <t>se_wiifit_special_n05</t>
  </si>
  <si>
    <t>0x15b052c29a</t>
  </si>
  <si>
    <t>se_wiifit_special_s01</t>
  </si>
  <si>
    <t>0x15295b9320</t>
  </si>
  <si>
    <t>se_wiifit_special_s02</t>
  </si>
  <si>
    <t>0x0fa1a84a74</t>
  </si>
  <si>
    <t>se_wiifit_squat</t>
  </si>
  <si>
    <t>0x1539647ef6</t>
  </si>
  <si>
    <t>se_wiifit_step_left_m</t>
  </si>
  <si>
    <t>0x15c36b4395</t>
  </si>
  <si>
    <t>se_wiifit_step_left_s</t>
  </si>
  <si>
    <t>0x160b02da30</t>
  </si>
  <si>
    <t>se_wiifit_step_right_m</t>
  </si>
  <si>
    <t>0x16f10de753</t>
  </si>
  <si>
    <t>se_wiifit_step_right_s</t>
  </si>
  <si>
    <t>0x11d0ee5f22</t>
  </si>
  <si>
    <t>se_wiifit_swing_l</t>
  </si>
  <si>
    <t>0x11a7e96fb4</t>
  </si>
  <si>
    <t>se_wiifit_swing_m</t>
  </si>
  <si>
    <t>0x115de652d7</t>
  </si>
  <si>
    <t>se_wiifit_swing_s</t>
  </si>
  <si>
    <t>0x11e7858480</t>
  </si>
  <si>
    <t>se_wiifit_whistle</t>
  </si>
  <si>
    <t>0x12150a18b3</t>
  </si>
  <si>
    <t>se_wolf_appeal_s01</t>
  </si>
  <si>
    <t>0x128c034909</t>
  </si>
  <si>
    <t>se_wolf_appeal_s02</t>
  </si>
  <si>
    <t>0x0e4989c6a7</t>
  </si>
  <si>
    <t>se_wolf_appear</t>
  </si>
  <si>
    <t>0x15a2807c7d</t>
  </si>
  <si>
    <t>se_wolf_attackair_b01</t>
  </si>
  <si>
    <t>0x15a589d4a1</t>
  </si>
  <si>
    <t>se_wolf_attackair_f01</t>
  </si>
  <si>
    <t>0x15af17f9ab</t>
  </si>
  <si>
    <t>se_wolf_attackair_h01</t>
  </si>
  <si>
    <t>0x15a81e5177</t>
  </si>
  <si>
    <t>se_wolf_attackair_l01</t>
  </si>
  <si>
    <t>0x15ab9a8519</t>
  </si>
  <si>
    <t>se_wolf_attackair_n01</t>
  </si>
  <si>
    <t>0x14eec83e76</t>
  </si>
  <si>
    <t>se_wolf_attackdash01</t>
  </si>
  <si>
    <t>0x162e6ed0a4</t>
  </si>
  <si>
    <t>se_wolf_attackhard_h01</t>
  </si>
  <si>
    <t>0x1629677878</t>
  </si>
  <si>
    <t>se_wolf_attackhard_l01</t>
  </si>
  <si>
    <t>0x1caba088f9</t>
  </si>
  <si>
    <t>se_wolf_attackhard_l01_win02</t>
  </si>
  <si>
    <t>0x163e1d9c35</t>
  </si>
  <si>
    <t>se_wolf_attackhard_s01</t>
  </si>
  <si>
    <t>0x1c41d054e3</t>
  </si>
  <si>
    <t>se_wolf_attackhard_s01_win01</t>
  </si>
  <si>
    <t>0x12d76842d1</t>
  </si>
  <si>
    <t>se_wolf_dash_start</t>
  </si>
  <si>
    <t>0x111a770311</t>
  </si>
  <si>
    <t>se_wolf_dash_stop</t>
  </si>
  <si>
    <t>0x11830100e0</t>
  </si>
  <si>
    <t>se_wolf_dash_turn</t>
  </si>
  <si>
    <t>0x0e0017081b</t>
  </si>
  <si>
    <t>se_wolf_escape</t>
  </si>
  <si>
    <t>0x11e719fba5</t>
  </si>
  <si>
    <t>se_wolf_escapeair</t>
  </si>
  <si>
    <t>0x0fb07c3d87</t>
  </si>
  <si>
    <t>se_wolf_final01</t>
  </si>
  <si>
    <t>0x0f29756c3d</t>
  </si>
  <si>
    <t>se_wolf_final02</t>
  </si>
  <si>
    <t>0x0f5e725cab</t>
  </si>
  <si>
    <t>se_wolf_final03</t>
  </si>
  <si>
    <t>0x17b31a4ae8</t>
  </si>
  <si>
    <t>se_wolf_final_noise_end</t>
  </si>
  <si>
    <t>0x19ddd9c9ec</t>
  </si>
  <si>
    <t>se_wolf_final_noise_start</t>
  </si>
  <si>
    <t>0x0e1f452bf2</t>
  </si>
  <si>
    <t>se_wolf_jump01</t>
  </si>
  <si>
    <t>0x0e864c7a48</t>
  </si>
  <si>
    <t>se_wolf_jump02</t>
  </si>
  <si>
    <t>0x0ef14b4ade</t>
  </si>
  <si>
    <t>se_wolf_jump03</t>
  </si>
  <si>
    <t>0x117eee73ac</t>
  </si>
  <si>
    <t>se_wolf_landing01</t>
  </si>
  <si>
    <t>0x11e7e72216</t>
  </si>
  <si>
    <t>se_wolf_landing02</t>
  </si>
  <si>
    <t>0x1190e01280</t>
  </si>
  <si>
    <t>se_wolf_landing03</t>
  </si>
  <si>
    <t>0x0c4b96db49</t>
  </si>
  <si>
    <t>se_wolf_rise</t>
  </si>
  <si>
    <t>0x11cc0858c0</t>
  </si>
  <si>
    <t>se_wolf_smash_h01</t>
  </si>
  <si>
    <t>0x115501097a</t>
  </si>
  <si>
    <t>se_wolf_smash_h02</t>
  </si>
  <si>
    <t>0x11cb01f01c</t>
  </si>
  <si>
    <t>se_wolf_smash_l01</t>
  </si>
  <si>
    <t>0x115208a1a6</t>
  </si>
  <si>
    <t>se_wolf_smash_l02</t>
  </si>
  <si>
    <t>0x11dc7b1451</t>
  </si>
  <si>
    <t>se_wolf_smash_s01</t>
  </si>
  <si>
    <t>0x13ffa3b50a</t>
  </si>
  <si>
    <t>se_wolf_special_h01</t>
  </si>
  <si>
    <t>0x1366aae4b0</t>
  </si>
  <si>
    <t>se_wolf_special_h02</t>
  </si>
  <si>
    <t>0x1311add426</t>
  </si>
  <si>
    <t>se_wolf_special_h03</t>
  </si>
  <si>
    <t>0x13f8aa1dd6</t>
  </si>
  <si>
    <t>se_wolf_special_l01</t>
  </si>
  <si>
    <t>0x1361a34c6c</t>
  </si>
  <si>
    <t>se_wolf_special_l02</t>
  </si>
  <si>
    <t>0x1316a47cfa</t>
  </si>
  <si>
    <t>se_wolf_special_l03</t>
  </si>
  <si>
    <t>0x13fb2ec9b8</t>
  </si>
  <si>
    <t>se_wolf_special_n01</t>
  </si>
  <si>
    <t>0x1362279802</t>
  </si>
  <si>
    <t>se_wolf_special_n02</t>
  </si>
  <si>
    <t>0x131520a894</t>
  </si>
  <si>
    <t>se_wolf_special_n03</t>
  </si>
  <si>
    <t>0x13efd0f99b</t>
  </si>
  <si>
    <t>se_wolf_special_s01</t>
  </si>
  <si>
    <t>0x1376d9a821</t>
  </si>
  <si>
    <t>se_wolf_special_s02</t>
  </si>
  <si>
    <t>0x0d420dda31</t>
  </si>
  <si>
    <t>se_wolf_squat</t>
  </si>
  <si>
    <t>0x1311e17561</t>
  </si>
  <si>
    <t>se_wolf_step_left_l</t>
  </si>
  <si>
    <t>0x1366e645f7</t>
  </si>
  <si>
    <t>se_wolf_step_left_m</t>
  </si>
  <si>
    <t>0x139ce97894</t>
  </si>
  <si>
    <t>se_wolf_step_left_s</t>
  </si>
  <si>
    <t>0x1973329e65</t>
  </si>
  <si>
    <t>se_wolf_step_left_s_win03</t>
  </si>
  <si>
    <t>0x140b5d580b</t>
  </si>
  <si>
    <t>se_wolf_step_right_l</t>
  </si>
  <si>
    <t>0x147c5a689d</t>
  </si>
  <si>
    <t>se_wolf_step_right_m</t>
  </si>
  <si>
    <t>0x14865555fe</t>
  </si>
  <si>
    <t>se_wolf_step_right_s</t>
  </si>
  <si>
    <t>0x1aa5198e68</t>
  </si>
  <si>
    <t>se_wolf_step_right_s_win03</t>
  </si>
  <si>
    <t>0x200ccd1ad4</t>
  </si>
  <si>
    <t>se_wolf_step_right_s_win03_win02</t>
  </si>
  <si>
    <t>0x0fadef9483</t>
  </si>
  <si>
    <t>se_wolf_swing_l</t>
  </si>
  <si>
    <t>0x15800756e3</t>
  </si>
  <si>
    <t>se_wolf_swing_l_win03</t>
  </si>
  <si>
    <t>0x0fdae8a415</t>
  </si>
  <si>
    <t>se_wolf_swing_m</t>
  </si>
  <si>
    <t>0x1551776dc1</t>
  </si>
  <si>
    <t>se_wolf_swing_m_win02</t>
  </si>
  <si>
    <t>0x0f20e79976</t>
  </si>
  <si>
    <t>se_wolf_swing_s</t>
  </si>
  <si>
    <t>0x15ff9fdbe8</t>
  </si>
  <si>
    <t>se_wolf_swing_s_win01</t>
  </si>
  <si>
    <t>0x1566968a52</t>
  </si>
  <si>
    <t>se_wolf_swing_s_win02</t>
  </si>
  <si>
    <t>0x11c3064a1d</t>
  </si>
  <si>
    <t>se_yoshi_appear01</t>
  </si>
  <si>
    <t>0x16095fe30c</t>
  </si>
  <si>
    <t>se_yoshi_attackair_b01</t>
  </si>
  <si>
    <t>0x1603c1ce06</t>
  </si>
  <si>
    <t>se_yoshi_attackair_l01</t>
  </si>
  <si>
    <t>0x170ecee64d</t>
  </si>
  <si>
    <t>se_yoshi_attackhard_l01</t>
  </si>
  <si>
    <t>0x1d0549d0c6</t>
  </si>
  <si>
    <t>se_yoshi_attackhard_l01_win01</t>
  </si>
  <si>
    <t>0x1231b75acd</t>
  </si>
  <si>
    <t>se_yoshi_bata_left</t>
  </si>
  <si>
    <t>0x18f7ce6cb0</t>
  </si>
  <si>
    <t>se_yoshi_bata_left_win01</t>
  </si>
  <si>
    <t>0x13123df2ce</t>
  </si>
  <si>
    <t>se_yoshi_bata_right</t>
  </si>
  <si>
    <t>0x1989e264af</t>
  </si>
  <si>
    <t>se_yoshi_bata_right_win01</t>
  </si>
  <si>
    <t>0x0e959a0b91</t>
  </si>
  <si>
    <t>se_yoshi_catch</t>
  </si>
  <si>
    <t>0x0e4323daa7</t>
  </si>
  <si>
    <t>se_yoshi_clung</t>
  </si>
  <si>
    <t>0x14c7fde07b</t>
  </si>
  <si>
    <t>se_yoshi_clungthrown</t>
  </si>
  <si>
    <t>0x1806acb265</t>
  </si>
  <si>
    <t>se_yoshi_crawing_right_b</t>
  </si>
  <si>
    <t>0x1801c1767c</t>
  </si>
  <si>
    <t>se_yoshi_crawing_right_f</t>
  </si>
  <si>
    <t>0x13abcdeed8</t>
  </si>
  <si>
    <t>se_yoshi_dash_start</t>
  </si>
  <si>
    <t>0x126334bddf</t>
  </si>
  <si>
    <t>se_yoshi_dash_stop</t>
  </si>
  <si>
    <t>0x12fa42be2e</t>
  </si>
  <si>
    <t>se_yoshi_dash_turn</t>
  </si>
  <si>
    <t>0x0fe86f476d</t>
  </si>
  <si>
    <t>se_yoshi_escape</t>
  </si>
  <si>
    <t>0x158e13e01e</t>
  </si>
  <si>
    <t>se_yoshi_escape_win02</t>
  </si>
  <si>
    <t>0x129e5a456b</t>
  </si>
  <si>
    <t>se_yoshi_escapeair</t>
  </si>
  <si>
    <t>0x1009f291c1</t>
  </si>
  <si>
    <t>se_yoshi_final01</t>
  </si>
  <si>
    <t>0x1090fbc07b</t>
  </si>
  <si>
    <t>se_yoshi_final02</t>
  </si>
  <si>
    <t>0x1177d50805</t>
  </si>
  <si>
    <t>se_yoshi_guardoff</t>
  </si>
  <si>
    <t>0x10d3896b73</t>
  </si>
  <si>
    <t>se_yoshi_guardon</t>
  </si>
  <si>
    <t>0x0ff73d6484</t>
  </si>
  <si>
    <t>se_yoshi_jump01</t>
  </si>
  <si>
    <t>0x15d64e8d5e</t>
  </si>
  <si>
    <t>se_yoshi_jump01_win01</t>
  </si>
  <si>
    <t>0x0f6e34353e</t>
  </si>
  <si>
    <t>se_yoshi_jump02</t>
  </si>
  <si>
    <t>0x1207adcd62</t>
  </si>
  <si>
    <t>se_yoshi_landing01</t>
  </si>
  <si>
    <t>0x1863e01a52</t>
  </si>
  <si>
    <t>se_yoshi_landing01_win01</t>
  </si>
  <si>
    <t>0x18fae94be8</t>
  </si>
  <si>
    <t>se_yoshi_landing01_win02</t>
  </si>
  <si>
    <t>0x129ea49cd8</t>
  </si>
  <si>
    <t>se_yoshi_landing02</t>
  </si>
  <si>
    <t>0x18520800cf</t>
  </si>
  <si>
    <t>se_yoshi_landing02_win01</t>
  </si>
  <si>
    <t>0x18cb015175</t>
  </si>
  <si>
    <t>se_yoshi_landing02_win02</t>
  </si>
  <si>
    <t>0x18bc0661e3</t>
  </si>
  <si>
    <t>se_yoshi_landing02_win03</t>
  </si>
  <si>
    <t>0x12e9a3ac4e</t>
  </si>
  <si>
    <t>se_yoshi_landing03</t>
  </si>
  <si>
    <t>0x0d6abf3136</t>
  </si>
  <si>
    <t>se_yoshi_rise</t>
  </si>
  <si>
    <t>0x135a2d7b32</t>
  </si>
  <si>
    <t>se_yoshi_rise_win02</t>
  </si>
  <si>
    <t>0x12b54be60e</t>
  </si>
  <si>
    <t>se_yoshi_smash_h01</t>
  </si>
  <si>
    <t>0x12b2424ed2</t>
  </si>
  <si>
    <t>se_yoshi_smash_l01</t>
  </si>
  <si>
    <t>0x12a538aa9f</t>
  </si>
  <si>
    <t>se_yoshi_smash_s01</t>
  </si>
  <si>
    <t>0x148603a802</t>
  </si>
  <si>
    <t>se_yoshi_special_h01</t>
  </si>
  <si>
    <t>0x141f0af9b8</t>
  </si>
  <si>
    <t>se_yoshi_special_h02</t>
  </si>
  <si>
    <t>0x14810a00de</t>
  </si>
  <si>
    <t>se_yoshi_special_l01</t>
  </si>
  <si>
    <t>0x1418035164</t>
  </si>
  <si>
    <t>se_yoshi_special_l02</t>
  </si>
  <si>
    <t>0x14828ed4b0</t>
  </si>
  <si>
    <t>se_yoshi_special_n01</t>
  </si>
  <si>
    <t>0x141b87850a</t>
  </si>
  <si>
    <t>se_yoshi_special_n02</t>
  </si>
  <si>
    <t>0x146c80b59c</t>
  </si>
  <si>
    <t>se_yoshi_special_n03</t>
  </si>
  <si>
    <t>0x1485e310a9</t>
  </si>
  <si>
    <t>se_yoshi_special_n05</t>
  </si>
  <si>
    <t>0x141cea4113</t>
  </si>
  <si>
    <t>se_yoshi_special_n06</t>
  </si>
  <si>
    <t>0x149670e493</t>
  </si>
  <si>
    <t>se_yoshi_special_s01</t>
  </si>
  <si>
    <t>0x140f79b529</t>
  </si>
  <si>
    <t>se_yoshi_special_s02</t>
  </si>
  <si>
    <t>0x14787e85bf</t>
  </si>
  <si>
    <t>se_yoshi_special_s03</t>
  </si>
  <si>
    <t>0x14e61a101c</t>
  </si>
  <si>
    <t>se_yoshi_special_s04</t>
  </si>
  <si>
    <t>0x14911d208a</t>
  </si>
  <si>
    <t>se_yoshi_special_s05</t>
  </si>
  <si>
    <t>0x0e82969f76</t>
  </si>
  <si>
    <t>se_yoshi_squat</t>
  </si>
  <si>
    <t>0x1468416869</t>
  </si>
  <si>
    <t>se_yoshi_step_left_l</t>
  </si>
  <si>
    <t>0x141f4658ff</t>
  </si>
  <si>
    <t>se_yoshi_step_left_m</t>
  </si>
  <si>
    <t>0x14e549659c</t>
  </si>
  <si>
    <t>se_yoshi_step_left_s</t>
  </si>
  <si>
    <t>0x1505ff7024</t>
  </si>
  <si>
    <t>se_yoshi_step_right_l</t>
  </si>
  <si>
    <t>0x1572f840b2</t>
  </si>
  <si>
    <t>se_yoshi_step_right_m</t>
  </si>
  <si>
    <t>0x1588f77dd1</t>
  </si>
  <si>
    <t>se_yoshi_step_right_s</t>
  </si>
  <si>
    <t>0x10146138c5</t>
  </si>
  <si>
    <t>se_yoshi_swing_l</t>
  </si>
  <si>
    <t>0x162bd8c992</t>
  </si>
  <si>
    <t>se_yoshi_swing_l_win03</t>
  </si>
  <si>
    <t>0x1063660853</t>
  </si>
  <si>
    <t>se_yoshi_swing_m</t>
  </si>
  <si>
    <t>0x1099693530</t>
  </si>
  <si>
    <t>se_yoshi_swing_s</t>
  </si>
  <si>
    <t>0x16ba4e25b5</t>
  </si>
  <si>
    <t>se_yoshi_swing_s_win03</t>
  </si>
  <si>
    <t>0x1292aeafcf</t>
  </si>
  <si>
    <t>se_yoshi_tailswing</t>
  </si>
  <si>
    <t>0x145c4392da</t>
  </si>
  <si>
    <t>se_yoshi_tailswing02</t>
  </si>
  <si>
    <t>0x142b44a24c</t>
  </si>
  <si>
    <t>se_yoshi_tailswing03</t>
  </si>
  <si>
    <t>0x1440d4e6ff</t>
  </si>
  <si>
    <t>se_yoshi_tonguecatch</t>
  </si>
  <si>
    <t>0x107e4bf7b7</t>
  </si>
  <si>
    <t>se_younglink_005</t>
  </si>
  <si>
    <t>0x10e742a60d</t>
  </si>
  <si>
    <t>se_younglink_006</t>
  </si>
  <si>
    <t>0x109045969b</t>
  </si>
  <si>
    <t>se_younglink_007</t>
  </si>
  <si>
    <t>0x1000fa8b0a</t>
  </si>
  <si>
    <t>se_younglink_008</t>
  </si>
  <si>
    <t>0x1077fdbb9c</t>
  </si>
  <si>
    <t>se_younglink_009</t>
  </si>
  <si>
    <t>0x1720058daa</t>
  </si>
  <si>
    <t>se_younglink_appeal_h01</t>
  </si>
  <si>
    <t>0x1dea7ceef7</t>
  </si>
  <si>
    <t>se_younglink_appeal_h01_win02</t>
  </si>
  <si>
    <t>0x17270c2576</t>
  </si>
  <si>
    <t>se_younglink_appeal_l01</t>
  </si>
  <si>
    <t>0x17be0574cc</t>
  </si>
  <si>
    <t>se_younglink_appeal_l02</t>
  </si>
  <si>
    <t>0x17c902445a</t>
  </si>
  <si>
    <t>se_younglink_appeal_l03</t>
  </si>
  <si>
    <t>0x173076c13b</t>
  </si>
  <si>
    <t>se_younglink_appeal_s01</t>
  </si>
  <si>
    <t>0x153bb0c40c</t>
  </si>
  <si>
    <t>se_younglink_appear01</t>
  </si>
  <si>
    <t>0x1b4a05d405</t>
  </si>
  <si>
    <t>se_younglink_appear01_win02</t>
  </si>
  <si>
    <t>0x15a2b995b6</t>
  </si>
  <si>
    <t>se_younglink_appear02</t>
  </si>
  <si>
    <t>0x1b0ceafe0e</t>
  </si>
  <si>
    <t>se_younglink_appear02_win03</t>
  </si>
  <si>
    <t>0x15d5bea520</t>
  </si>
  <si>
    <t>se_younglink_appear03</t>
  </si>
  <si>
    <t>0x1659ca5b32</t>
  </si>
  <si>
    <t>se_younglink_attack100</t>
  </si>
  <si>
    <t>0x1905edad27</t>
  </si>
  <si>
    <t>se_younglink_attack100end</t>
  </si>
  <si>
    <t>0x1a44ef7521</t>
  </si>
  <si>
    <t>se_younglink_attackair_b01</t>
  </si>
  <si>
    <t>0x1adde6249b</t>
  </si>
  <si>
    <t>se_younglink_attackair_b02</t>
  </si>
  <si>
    <t>0x1a4e71582b</t>
  </si>
  <si>
    <t>se_younglink_attackair_l01</t>
  </si>
  <si>
    <t>0x1a4df58c45</t>
  </si>
  <si>
    <t>se_younglink_attackair_n01</t>
  </si>
  <si>
    <t>0x14e4e9aba2</t>
  </si>
  <si>
    <t>se_younglink_catch01</t>
  </si>
  <si>
    <t>0x147de0fa18</t>
  </si>
  <si>
    <t>se_younglink_catch02</t>
  </si>
  <si>
    <t>0x18322bc5f5</t>
  </si>
  <si>
    <t>se_younglink_cloth_win01</t>
  </si>
  <si>
    <t>0x17f2149b59</t>
  </si>
  <si>
    <t>se_younglink_dash_start</t>
  </si>
  <si>
    <t>0x16097c2ba3</t>
  </si>
  <si>
    <t>se_younglink_dash_stop</t>
  </si>
  <si>
    <t>0x137327780e</t>
  </si>
  <si>
    <t>se_younglink_escape</t>
  </si>
  <si>
    <t>0x16f412d317</t>
  </si>
  <si>
    <t>se_younglink_escapeair</t>
  </si>
  <si>
    <t>0x14ddd2e91c</t>
  </si>
  <si>
    <t>se_younglink_final01</t>
  </si>
  <si>
    <t>0x1444dbb8a6</t>
  </si>
  <si>
    <t>se_younglink_final02</t>
  </si>
  <si>
    <t>0x1433dc8830</t>
  </si>
  <si>
    <t>se_younglink_final03</t>
  </si>
  <si>
    <t>0x14adb81d93</t>
  </si>
  <si>
    <t>se_younglink_final04</t>
  </si>
  <si>
    <t>0x14dabf2d05</t>
  </si>
  <si>
    <t>se_younglink_final05</t>
  </si>
  <si>
    <t>0x1bc56541e5</t>
  </si>
  <si>
    <t>se_younglink_handclap_win03</t>
  </si>
  <si>
    <t>0x136c755be7</t>
  </si>
  <si>
    <t>se_younglink_jump01</t>
  </si>
  <si>
    <t>0x13f57c0a5d</t>
  </si>
  <si>
    <t>se_younglink_jump02</t>
  </si>
  <si>
    <t>0x16c0b6241c</t>
  </si>
  <si>
    <t>se_younglink_jumpround</t>
  </si>
  <si>
    <t>0x166de55b1e</t>
  </si>
  <si>
    <t>se_younglink_landing01</t>
  </si>
  <si>
    <t>0x16f4ec0aa4</t>
  </si>
  <si>
    <t>se_younglink_landing02</t>
  </si>
  <si>
    <t>0x114ef27a88</t>
  </si>
  <si>
    <t>se_younglink_rise</t>
  </si>
  <si>
    <t>0x1864f28a62</t>
  </si>
  <si>
    <t>se_younglink_shieldguard</t>
  </si>
  <si>
    <t>0x1b56bc2b37</t>
  </si>
  <si>
    <t>se_younglink_shieldguard_02</t>
  </si>
  <si>
    <t>0x16df037072</t>
  </si>
  <si>
    <t>se_younglink_smash_h01</t>
  </si>
  <si>
    <t>0x181ce5c2c1</t>
  </si>
  <si>
    <t>se_younglink_special_h01</t>
  </si>
  <si>
    <t>0x1885ec937b</t>
  </si>
  <si>
    <t>se_younglink_special_h02</t>
  </si>
  <si>
    <t>0x18f2eba3ed</t>
  </si>
  <si>
    <t>se_younglink_special_h03</t>
  </si>
  <si>
    <t>0x186c8f364e</t>
  </si>
  <si>
    <t>se_younglink_special_h04</t>
  </si>
  <si>
    <t>0x181bec6a1d</t>
  </si>
  <si>
    <t>se_younglink_special_l01</t>
  </si>
  <si>
    <t>0x181868be73</t>
  </si>
  <si>
    <t>se_younglink_special_n01</t>
  </si>
  <si>
    <t>0x188161efc9</t>
  </si>
  <si>
    <t>se_younglink_special_n02</t>
  </si>
  <si>
    <t>0x18f666df5f</t>
  </si>
  <si>
    <t>se_younglink_special_n03</t>
  </si>
  <si>
    <t>0x1868024afc</t>
  </si>
  <si>
    <t>se_younglink_special_n04</t>
  </si>
  <si>
    <t>0x181f057a6a</t>
  </si>
  <si>
    <t>se_younglink_special_n05</t>
  </si>
  <si>
    <t>0x18860c2bd0</t>
  </si>
  <si>
    <t>se_younglink_special_n06</t>
  </si>
  <si>
    <t>0x18f10b1b46</t>
  </si>
  <si>
    <t>se_younglink_special_n07</t>
  </si>
  <si>
    <t>0x180c968e50</t>
  </si>
  <si>
    <t>se_younglink_special_s01</t>
  </si>
  <si>
    <t>0x18e298ef7c</t>
  </si>
  <si>
    <t>se_younglink_special_s03</t>
  </si>
  <si>
    <t>0x187cfc7adf</t>
  </si>
  <si>
    <t>se_younglink_special_s04</t>
  </si>
  <si>
    <t>0x180bfb4a49</t>
  </si>
  <si>
    <t>se_younglink_special_s05</t>
  </si>
  <si>
    <t>0x12ae6b4cb6</t>
  </si>
  <si>
    <t>se_younglink_squat</t>
  </si>
  <si>
    <t>0x1885a0323c</t>
  </si>
  <si>
    <t>se_younglink_step_left_m</t>
  </si>
  <si>
    <t>0x187faf0f5f</t>
  </si>
  <si>
    <t>se_younglink_step_left_s</t>
  </si>
  <si>
    <t>0x19700f35d2</t>
  </si>
  <si>
    <t>se_younglink_step_right_m</t>
  </si>
  <si>
    <t>0x14c0414018</t>
  </si>
  <si>
    <t>se_younglink_swing_l</t>
  </si>
  <si>
    <t>0x16a28f6c04</t>
  </si>
  <si>
    <t>se_younglink_swing_l02</t>
  </si>
  <si>
    <t>0x1a116f6f29</t>
  </si>
  <si>
    <t>se_younglink_swing_l_win02</t>
  </si>
  <si>
    <t>0x1585aa1be8</t>
  </si>
  <si>
    <t>se_younglink_swing_ll</t>
  </si>
  <si>
    <t>0x14b746708e</t>
  </si>
  <si>
    <t>se_younglink_swing_m</t>
  </si>
  <si>
    <t>0x144d494ded</t>
  </si>
  <si>
    <t>se_younglink_swing_s</t>
  </si>
  <si>
    <t>0x139b8b7650</t>
  </si>
  <si>
    <t>se_zelda_appeal_h01</t>
  </si>
  <si>
    <t>0x138bf83ac1</t>
  </si>
  <si>
    <t>se_zelda_appeal_s01</t>
  </si>
  <si>
    <t>0x11e279a95e</t>
  </si>
  <si>
    <t>se_zelda_appear01</t>
  </si>
  <si>
    <t>0x117b70f8e4</t>
  </si>
  <si>
    <t>se_zelda_appear02</t>
  </si>
  <si>
    <t>0x12dc76a287</t>
  </si>
  <si>
    <t>se_zelda_attack100</t>
  </si>
  <si>
    <t>0x15c1d1340a</t>
  </si>
  <si>
    <t>se_zelda_attack100end</t>
  </si>
  <si>
    <t>0x1601f415cd</t>
  </si>
  <si>
    <t>se_zelda_attackair_b01</t>
  </si>
  <si>
    <t>0x1606fdbd11</t>
  </si>
  <si>
    <t>se_zelda_attackair_f01</t>
  </si>
  <si>
    <t>0x160c63901b</t>
  </si>
  <si>
    <t>se_zelda_attackair_h01</t>
  </si>
  <si>
    <t>0x160b6a38c7</t>
  </si>
  <si>
    <t>se_zelda_attackair_l01</t>
  </si>
  <si>
    <t>0x1608eeeca9</t>
  </si>
  <si>
    <t>se_zelda_attackair_n01</t>
  </si>
  <si>
    <t>0x16c3b0276c</t>
  </si>
  <si>
    <t>se_zelda_attackdash_01</t>
  </si>
  <si>
    <t>0x165ab976d6</t>
  </si>
  <si>
    <t>se_zelda_attackdash_02</t>
  </si>
  <si>
    <t>0x17e5ac1741</t>
  </si>
  <si>
    <t>se_zelda_attackhard_h01</t>
  </si>
  <si>
    <t>0x17e2a5bf9d</t>
  </si>
  <si>
    <t>se_zelda_attackhard_l01</t>
  </si>
  <si>
    <t>0x17f5df5bd0</t>
  </si>
  <si>
    <t>se_zelda_attackhard_s01</t>
  </si>
  <si>
    <t>0x0e0c632bd1</t>
  </si>
  <si>
    <t>se_zelda_catch</t>
  </si>
  <si>
    <t>0x124cc91e5c</t>
  </si>
  <si>
    <t>se_zelda_catchloop</t>
  </si>
  <si>
    <t>0x1238d4c2a9</t>
  </si>
  <si>
    <t>se_zelda_cliffjump</t>
  </si>
  <si>
    <t>0x13499a60a3</t>
  </si>
  <si>
    <t>se_zelda_dash_start</t>
  </si>
  <si>
    <t>0x128cc0d216</t>
  </si>
  <si>
    <t>se_zelda_dash_stop</t>
  </si>
  <si>
    <t>0x0f9e2affdd</t>
  </si>
  <si>
    <t>se_zelda_escape</t>
  </si>
  <si>
    <t>0x1271ae2aa2</t>
  </si>
  <si>
    <t>se_zelda_escapeair</t>
  </si>
  <si>
    <t>0x10c2e567f5</t>
  </si>
  <si>
    <t>se_zelda_final01</t>
  </si>
  <si>
    <t>0x105bec364f</t>
  </si>
  <si>
    <t>se_zelda_final02</t>
  </si>
  <si>
    <t>0x102ceb06d9</t>
  </si>
  <si>
    <t>se_zelda_final03</t>
  </si>
  <si>
    <t>0x149d14e62e</t>
  </si>
  <si>
    <t>se_zelda_final03_end</t>
  </si>
  <si>
    <t>0x10b28f937a</t>
  </si>
  <si>
    <t>se_zelda_final04</t>
  </si>
  <si>
    <t>0x0f8178dc34</t>
  </si>
  <si>
    <t>se_zelda_jump01</t>
  </si>
  <si>
    <t>0x0f18718d8e</t>
  </si>
  <si>
    <t>se_zelda_jump02</t>
  </si>
  <si>
    <t>0x0f6f76bd18</t>
  </si>
  <si>
    <t>se_zelda_jump03</t>
  </si>
  <si>
    <t>0x12e859a2ab</t>
  </si>
  <si>
    <t>se_zelda_landing01</t>
  </si>
  <si>
    <t>0x127150f311</t>
  </si>
  <si>
    <t>se_zelda_landing02</t>
  </si>
  <si>
    <t>0x10ef49bcc1</t>
  </si>
  <si>
    <t>se_zelda_magic01</t>
  </si>
  <si>
    <t>0x108155bd16</t>
  </si>
  <si>
    <t>se_zelda_magic10</t>
  </si>
  <si>
    <t>0x0d9acecb35</t>
  </si>
  <si>
    <t>se_zelda_rise</t>
  </si>
  <si>
    <t>0x125abf89c7</t>
  </si>
  <si>
    <t>se_zelda_smash_h01</t>
  </si>
  <si>
    <t>0x125db6211b</t>
  </si>
  <si>
    <t>se_zelda_smash_l01</t>
  </si>
  <si>
    <t>0x124accc556</t>
  </si>
  <si>
    <t>se_zelda_smash_s01</t>
  </si>
  <si>
    <t>0x1441365738</t>
  </si>
  <si>
    <t>se_zelda_special_h01</t>
  </si>
  <si>
    <t>0x14d83f0682</t>
  </si>
  <si>
    <t>se_zelda_special_h02</t>
  </si>
  <si>
    <t>0x14463fffe4</t>
  </si>
  <si>
    <t>se_zelda_special_l01</t>
  </si>
  <si>
    <t>0x14df36ae5e</t>
  </si>
  <si>
    <t>se_zelda_special_l02</t>
  </si>
  <si>
    <t>0x14a8319ec8</t>
  </si>
  <si>
    <t>se_zelda_special_l03</t>
  </si>
  <si>
    <t>0x162c6a3523</t>
  </si>
  <si>
    <t>se_zelda_special_l03_l</t>
  </si>
  <si>
    <t>0x188a394408</t>
  </si>
  <si>
    <t>se_zelda_special_l03_max</t>
  </si>
  <si>
    <t>0x1436550b6b</t>
  </si>
  <si>
    <t>se_zelda_special_l04</t>
  </si>
  <si>
    <t>0x14af5c5ad1</t>
  </si>
  <si>
    <t>se_zelda_special_l07</t>
  </si>
  <si>
    <t>0x1448e477d6</t>
  </si>
  <si>
    <t>se_zelda_special_l09</t>
  </si>
  <si>
    <t>0x142823fe33</t>
  </si>
  <si>
    <t>se_zelda_special_l10</t>
  </si>
  <si>
    <t>0x178145314c</t>
  </si>
  <si>
    <t>se_zelda_special_l10_02</t>
  </si>
  <si>
    <t>0x17f64201da</t>
  </si>
  <si>
    <t>se_zelda_special_l10_03</t>
  </si>
  <si>
    <t>0x1768269479</t>
  </si>
  <si>
    <t>se_zelda_special_l10_04</t>
  </si>
  <si>
    <t>0x1445bb2b8a</t>
  </si>
  <si>
    <t>se_zelda_special_n01</t>
  </si>
  <si>
    <t>0x14c84c4a13</t>
  </si>
  <si>
    <t>se_zelda_special_s02</t>
  </si>
  <si>
    <t>0x14bf4b7a85</t>
  </si>
  <si>
    <t>se_zelda_special_s03</t>
  </si>
  <si>
    <t>0x14212fef26</t>
  </si>
  <si>
    <t>se_zelda_special_s04</t>
  </si>
  <si>
    <t>0x0e1b6fbf36</t>
  </si>
  <si>
    <t>se_zelda_squat</t>
  </si>
  <si>
    <t>0x14af749753</t>
  </si>
  <si>
    <t>se_zelda_step_left_l</t>
  </si>
  <si>
    <t>0x14d873a7c5</t>
  </si>
  <si>
    <t>se_zelda_step_left_m</t>
  </si>
  <si>
    <t>0x14227c9aa6</t>
  </si>
  <si>
    <t>se_zelda_step_left_s</t>
  </si>
  <si>
    <t>0x15c3349c69</t>
  </si>
  <si>
    <t>se_zelda_step_right_l</t>
  </si>
  <si>
    <t>0x15b433acff</t>
  </si>
  <si>
    <t>se_zelda_step_right_m</t>
  </si>
  <si>
    <t>0x154e3c919c</t>
  </si>
  <si>
    <t>se_zelda_step_right_s</t>
  </si>
  <si>
    <t>0x10df76cef1</t>
  </si>
  <si>
    <t>se_zelda_swing_l</t>
  </si>
  <si>
    <t>0x10a871fe67</t>
  </si>
  <si>
    <t>se_zelda_swing_m</t>
  </si>
  <si>
    <t>0x10527ec304</t>
  </si>
  <si>
    <t>se_zelda_swing_s</t>
  </si>
  <si>
    <t>0x12b1a50656</t>
  </si>
  <si>
    <t>se_zelda_throw_l01</t>
  </si>
  <si>
    <t>0x0fb9c7da61</t>
  </si>
  <si>
    <t>se_zelda_ware01</t>
  </si>
  <si>
    <t>0x0fc9ad2eee</t>
  </si>
  <si>
    <t>se_zelda_ware04</t>
  </si>
  <si>
    <t>0x11985cb1ae</t>
  </si>
  <si>
    <t>se_zelda_win01_01</t>
  </si>
  <si>
    <t>0x110155e014</t>
  </si>
  <si>
    <t>se_zelda_win01_02</t>
  </si>
  <si>
    <t>0x0e572ea2a7</t>
  </si>
  <si>
    <t>se_zelda_win02</t>
  </si>
  <si>
    <t>0x0e20299231</t>
  </si>
  <si>
    <t>se_zelda_win03</t>
  </si>
  <si>
    <t>0x140632f250</t>
  </si>
  <si>
    <t>sea1_rot_o_obj_o_hir</t>
  </si>
  <si>
    <t>0x0f9b5b3750</t>
  </si>
  <si>
    <t>sea_blooper_num</t>
  </si>
  <si>
    <t>0x11e1a32833</t>
  </si>
  <si>
    <t>sea_wave_lot_rate</t>
  </si>
  <si>
    <t>0x134d32a1d9</t>
  </si>
  <si>
    <t>sea_wave_next_frame</t>
  </si>
  <si>
    <t>0x0c2dddee49</t>
  </si>
  <si>
    <t>sea_wave_num</t>
  </si>
  <si>
    <t>0x0d457bd53a</t>
  </si>
  <si>
    <t>sea_whale_num</t>
  </si>
  <si>
    <t>0x042e30ae30</t>
  </si>
  <si>
    <t>seal</t>
  </si>
  <si>
    <t>seal_damage</t>
  </si>
  <si>
    <t>seal_frame</t>
  </si>
  <si>
    <t>0x0f649b0b59</t>
  </si>
  <si>
    <t>seal_init_scale</t>
  </si>
  <si>
    <t>0x0a6feb7c09</t>
  </si>
  <si>
    <t>seal_scale</t>
  </si>
  <si>
    <t>0x06b4f0dba7</t>
  </si>
  <si>
    <t>search_angle</t>
  </si>
  <si>
    <t>0x1446675d00</t>
  </si>
  <si>
    <t>search_area_center_x</t>
  </si>
  <si>
    <t>0x1431606d96</t>
  </si>
  <si>
    <t>search_area_center_y</t>
  </si>
  <si>
    <t>0x12e8af8913</t>
  </si>
  <si>
    <t>search_area_height</t>
  </si>
  <si>
    <t>0x11d9663d3f</t>
  </si>
  <si>
    <t>search_area_width</t>
  </si>
  <si>
    <t>search_brake_air</t>
  </si>
  <si>
    <t>search_brake_x</t>
  </si>
  <si>
    <t>search_cursor_dist</t>
  </si>
  <si>
    <t>search_cursor_offset_y</t>
  </si>
  <si>
    <t>0x0bf6e9e60a</t>
  </si>
  <si>
    <t>search_data</t>
  </si>
  <si>
    <t>0x1737087661</t>
  </si>
  <si>
    <t>search_detect_add_speed</t>
  </si>
  <si>
    <t>0x1b47eb93d8</t>
  </si>
  <si>
    <t>search_detect_add_speed_mul</t>
  </si>
  <si>
    <t>search_enemy_radius</t>
  </si>
  <si>
    <t>0x0c6fc086b1</t>
  </si>
  <si>
    <t>search_field</t>
  </si>
  <si>
    <t>search_frame</t>
  </si>
  <si>
    <t>0x10a53e2d42</t>
  </si>
  <si>
    <t>search_frame_max</t>
  </si>
  <si>
    <t>0x109933121b</t>
  </si>
  <si>
    <t>search_frame_min</t>
  </si>
  <si>
    <t>search_inherit_speed</t>
  </si>
  <si>
    <t>search_interval</t>
  </si>
  <si>
    <t>0x133de8ca3f</t>
  </si>
  <si>
    <t>search_interval_max</t>
  </si>
  <si>
    <t>0x1301e5f566</t>
  </si>
  <si>
    <t>search_interval_min</t>
  </si>
  <si>
    <t>0x14d996b884</t>
  </si>
  <si>
    <t>search_item_linebeck</t>
  </si>
  <si>
    <t>0x13224959f6</t>
  </si>
  <si>
    <t>search_item_toadett</t>
  </si>
  <si>
    <t>0x0c5f2f9f1e</t>
  </si>
  <si>
    <t>search_light</t>
  </si>
  <si>
    <t>0x12dbf995da</t>
  </si>
  <si>
    <t>search_light_param</t>
  </si>
  <si>
    <t>0x134aeaf8e9</t>
  </si>
  <si>
    <t>search_motion_frame</t>
  </si>
  <si>
    <t>search_offset2_x</t>
  </si>
  <si>
    <t>search_offset_x</t>
  </si>
  <si>
    <t>search_offset_y</t>
  </si>
  <si>
    <t>search_radius</t>
  </si>
  <si>
    <t>0x0e05f09ad1</t>
  </si>
  <si>
    <t>search_range_x</t>
  </si>
  <si>
    <t>0x0e72f7aa47</t>
  </si>
  <si>
    <t>search_range_y</t>
  </si>
  <si>
    <t>search_size</t>
  </si>
  <si>
    <t>0x12c1d971d8</t>
  </si>
  <si>
    <t>search_skill_bonus</t>
  </si>
  <si>
    <t>search_stick</t>
  </si>
  <si>
    <t>0x25d00aa04a</t>
  </si>
  <si>
    <t>search_target_bonus_per_assist_ground</t>
  </si>
  <si>
    <t>0x1e7b2c10fb</t>
  </si>
  <si>
    <t>search_target_bonus_per_damage</t>
  </si>
  <si>
    <t>0x1dcf28af93</t>
  </si>
  <si>
    <t>search_target_bonus_per_handi</t>
  </si>
  <si>
    <t>0x27028419de</t>
  </si>
  <si>
    <t>search_target_bonus_per_master_distance</t>
  </si>
  <si>
    <t>0x25ddbe80e7</t>
  </si>
  <si>
    <t>search_target_bonus_per_self_distance</t>
  </si>
  <si>
    <t>0x14157c6ffe</t>
  </si>
  <si>
    <t>search_treasure_step</t>
  </si>
  <si>
    <t>0x043d5c3666</t>
  </si>
  <si>
    <t>seat</t>
  </si>
  <si>
    <t>second_bowarrow_angle</t>
  </si>
  <si>
    <t>second_bowarrow_interval_frame</t>
  </si>
  <si>
    <t>second_degree_max</t>
  </si>
  <si>
    <t>second_degree_min</t>
  </si>
  <si>
    <t>0x0fb54bdfa5</t>
  </si>
  <si>
    <t>second_duration</t>
  </si>
  <si>
    <t>second_power_mul</t>
  </si>
  <si>
    <t>second_rot_offset_y</t>
  </si>
  <si>
    <t>second_speed_mul</t>
  </si>
  <si>
    <t>0x12ae2a0674</t>
  </si>
  <si>
    <t>second_start_delay</t>
  </si>
  <si>
    <t>0x11a1090eb4</t>
  </si>
  <si>
    <t>second_start_wait</t>
  </si>
  <si>
    <t>second_stick_life</t>
  </si>
  <si>
    <t>0x11ea269661</t>
  </si>
  <si>
    <t>secret_command_id</t>
  </si>
  <si>
    <t>0x18ff88e22f</t>
  </si>
  <si>
    <t>secret_command_id_joycon</t>
  </si>
  <si>
    <t>0x1590c882f1</t>
  </si>
  <si>
    <t>secret_stage_place_id</t>
  </si>
  <si>
    <t>0x044487e306</t>
  </si>
  <si>
    <t>0x0993b94e80</t>
  </si>
  <si>
    <t>seek_next</t>
  </si>
  <si>
    <t>0x092b74d6e9</t>
  </si>
  <si>
    <t>seek_prev</t>
  </si>
  <si>
    <t>0x0c7ccfd8e8</t>
  </si>
  <si>
    <t>seesaw_count</t>
  </si>
  <si>
    <t>0x1166ff4ef4</t>
  </si>
  <si>
    <t>seesaw_game_count</t>
  </si>
  <si>
    <t>0x11d1bf3dc7</t>
  </si>
  <si>
    <t>seesaw_game_score</t>
  </si>
  <si>
    <t>0x0ccb8fabdb</t>
  </si>
  <si>
    <t>seesaw_score</t>
  </si>
  <si>
    <t>0x12afa54627</t>
  </si>
  <si>
    <t>seesaw_swing_range</t>
  </si>
  <si>
    <t>0x0bc0d77dd9</t>
  </si>
  <si>
    <t>seesaw_time</t>
  </si>
  <si>
    <t>0x13a60db3bc</t>
  </si>
  <si>
    <t>seiryu_alst_voice01</t>
  </si>
  <si>
    <t>0x133f04e206</t>
  </si>
  <si>
    <t>seiryu_alst_voice02</t>
  </si>
  <si>
    <t>0x134803d290</t>
  </si>
  <si>
    <t>seiryu_alst_voice03</t>
  </si>
  <si>
    <t>0x13d6674733</t>
  </si>
  <si>
    <t>seiryu_alst_voice04</t>
  </si>
  <si>
    <t>0x13a16077a5</t>
  </si>
  <si>
    <t>seiryu_alst_voice05</t>
  </si>
  <si>
    <t>0x133869261f</t>
  </si>
  <si>
    <t>seiryu_alst_voice06</t>
  </si>
  <si>
    <t>0x134f6e1689</t>
  </si>
  <si>
    <t>seiryu_alst_voice07</t>
  </si>
  <si>
    <t>0x13dfd10b18</t>
  </si>
  <si>
    <t>seiryu_alst_voice08</t>
  </si>
  <si>
    <t>0x13a8d63b8e</t>
  </si>
  <si>
    <t>seiryu_alst_voice09</t>
  </si>
  <si>
    <t>0x13c811b26b</t>
  </si>
  <si>
    <t>seiryu_alst_voice10</t>
  </si>
  <si>
    <t>0x15a4ad4ce7</t>
  </si>
  <si>
    <t>seiryu_back_animation</t>
  </si>
  <si>
    <t>seiryu_back_left_stone02</t>
  </si>
  <si>
    <t>0x13401f5a28</t>
  </si>
  <si>
    <t>seiryu_call_voice01</t>
  </si>
  <si>
    <t>0x15ad3f67de</t>
  </si>
  <si>
    <t>seiryu_climax_voice01</t>
  </si>
  <si>
    <t>0x1534363664</t>
  </si>
  <si>
    <t>seiryu_climax_voice02</t>
  </si>
  <si>
    <t>0x15433106f2</t>
  </si>
  <si>
    <t>seiryu_climax_voice03</t>
  </si>
  <si>
    <t>0x0c78304aa8</t>
  </si>
  <si>
    <t>seiryu_col01</t>
  </si>
  <si>
    <t>0x0ce1391b12</t>
  </si>
  <si>
    <t>seiryu_col02</t>
  </si>
  <si>
    <t>0x0c963e2b84</t>
  </si>
  <si>
    <t>seiryu_col03</t>
  </si>
  <si>
    <t>0x0c085abe27</t>
  </si>
  <si>
    <t>seiryu_col04</t>
  </si>
  <si>
    <t>0x0c7f5d8eb1</t>
  </si>
  <si>
    <t>seiryu_col05</t>
  </si>
  <si>
    <t>0x0ce654df0b</t>
  </si>
  <si>
    <t>seiryu_col06</t>
  </si>
  <si>
    <t>0x0c9153ef9d</t>
  </si>
  <si>
    <t>seiryu_col07</t>
  </si>
  <si>
    <t>0x0c01ecf20c</t>
  </si>
  <si>
    <t>seiryu_col08</t>
  </si>
  <si>
    <t>0x113c5c4c00</t>
  </si>
  <si>
    <t>seiryu_collisions</t>
  </si>
  <si>
    <t>0x139749ca38</t>
  </si>
  <si>
    <t>seiryu_down_voice01</t>
  </si>
  <si>
    <t>0x130e409b82</t>
  </si>
  <si>
    <t>seiryu_down_voice02</t>
  </si>
  <si>
    <t>0x14c9b58a86</t>
  </si>
  <si>
    <t>seiryu_final_voice01</t>
  </si>
  <si>
    <t>0x1450bcdb3c</t>
  </si>
  <si>
    <t>seiryu_final_voice02</t>
  </si>
  <si>
    <t>0x186cc9d287</t>
  </si>
  <si>
    <t>seiryu_soliloquy_voice01</t>
  </si>
  <si>
    <t>0x18f5c0833d</t>
  </si>
  <si>
    <t>seiryu_soliloquy_voice02</t>
  </si>
  <si>
    <t>0x1882c7b3ab</t>
  </si>
  <si>
    <t>seiryu_soliloquy_voice03</t>
  </si>
  <si>
    <t>0x181ca32608</t>
  </si>
  <si>
    <t>seiryu_soliloquy_voice04</t>
  </si>
  <si>
    <t>0x186ba4169e</t>
  </si>
  <si>
    <t>seiryu_soliloquy_voice05</t>
  </si>
  <si>
    <t>0x18f2ad4724</t>
  </si>
  <si>
    <t>seiryu_soliloquy_voice06</t>
  </si>
  <si>
    <t>0x1885aa77b2</t>
  </si>
  <si>
    <t>seiryu_soliloquy_voice07</t>
  </si>
  <si>
    <t>0x1815156a23</t>
  </si>
  <si>
    <t>seiryu_soliloquy_voice08</t>
  </si>
  <si>
    <t>0x14ba535d19</t>
  </si>
  <si>
    <t>seiryu_start_voice01</t>
  </si>
  <si>
    <t>0x1654d84deb</t>
  </si>
  <si>
    <t>seiryu_support_voice01</t>
  </si>
  <si>
    <t>0x16cdd11c51</t>
  </si>
  <si>
    <t>seiryu_support_voice02</t>
  </si>
  <si>
    <t>0x16bad62cc7</t>
  </si>
  <si>
    <t>seiryu_support_voice03</t>
  </si>
  <si>
    <t>0x1624b2b964</t>
  </si>
  <si>
    <t>seiryu_support_voice04</t>
  </si>
  <si>
    <t>0x1653b589f2</t>
  </si>
  <si>
    <t>seiryu_support_voice05</t>
  </si>
  <si>
    <t>0x16cabcd848</t>
  </si>
  <si>
    <t>seiryu_support_voice06</t>
  </si>
  <si>
    <t>0x16bdbbe8de</t>
  </si>
  <si>
    <t>seiryu_support_voice07</t>
  </si>
  <si>
    <t>0x0c2d86e4aa</t>
  </si>
  <si>
    <t>seiryu_swing</t>
  </si>
  <si>
    <t>0x118fb0fefb</t>
  </si>
  <si>
    <t>seiryu_up_voice01</t>
  </si>
  <si>
    <t>0x1116b9af41</t>
  </si>
  <si>
    <t>seiryu_up_voice02</t>
  </si>
  <si>
    <t>select_input_restart_frame</t>
  </si>
  <si>
    <t>0x0ae37b6a6d</t>
  </si>
  <si>
    <t>select_lut</t>
  </si>
  <si>
    <t>0x0dea2b4638</t>
  </si>
  <si>
    <t>select_random</t>
  </si>
  <si>
    <t>0x0c6b680232</t>
  </si>
  <si>
    <t>select_stage</t>
  </si>
  <si>
    <t>0x0bf22f8d88</t>
  </si>
  <si>
    <t>select_vote</t>
  </si>
  <si>
    <t>0x14b347b39c</t>
  </si>
  <si>
    <t>selected_choice_rate</t>
  </si>
  <si>
    <t>0x0f3fb8b800</t>
  </si>
  <si>
    <t>selection_ratio</t>
  </si>
  <si>
    <t>0x160f806a54</t>
  </si>
  <si>
    <t>selector_handle_radius</t>
  </si>
  <si>
    <t>0x138ddad5eb</t>
  </si>
  <si>
    <t>selector_min_height</t>
  </si>
  <si>
    <t>0x121ce30367</t>
  </si>
  <si>
    <t>selector_min_width</t>
  </si>
  <si>
    <t>0x154b8b18e4</t>
  </si>
  <si>
    <t>selector_touch_radius</t>
  </si>
  <si>
    <t>self_clock_effect_frame</t>
  </si>
  <si>
    <t>self_slow_frame</t>
  </si>
  <si>
    <t>0x0637060e79</t>
  </si>
  <si>
    <t>seliph</t>
  </si>
  <si>
    <t>0x1a4264c2f3</t>
  </si>
  <si>
    <t>sell_mode_out_forbid_frame</t>
  </si>
  <si>
    <t>0x0da32c352a</t>
  </si>
  <si>
    <t>selling_price</t>
  </si>
  <si>
    <t>0x1069858656</t>
  </si>
  <si>
    <t>selling_price_sp</t>
  </si>
  <si>
    <t>0x0a2b1a4212</t>
  </si>
  <si>
    <t>sensorbomb</t>
  </si>
  <si>
    <t>0x1cc5066c63</t>
  </si>
  <si>
    <t>sensorbomb_flashing_interval</t>
  </si>
  <si>
    <t>0x103469a74d</t>
  </si>
  <si>
    <t>sensorbomb_life1</t>
  </si>
  <si>
    <t>0x10ad60f6f7</t>
  </si>
  <si>
    <t>sensorbomb_life2</t>
  </si>
  <si>
    <t>0x126a7df022</t>
  </si>
  <si>
    <t>sensorbomb_pos_7_x</t>
  </si>
  <si>
    <t>0x1517f8f88e</t>
  </si>
  <si>
    <t>sensorbomb_pos_7_x_01</t>
  </si>
  <si>
    <t>0x158ef1a934</t>
  </si>
  <si>
    <t>sensorbomb_pos_7_x_02</t>
  </si>
  <si>
    <t>0x15f9f699a2</t>
  </si>
  <si>
    <t>sensorbomb_pos_7_x_03</t>
  </si>
  <si>
    <t>0x1567920c01</t>
  </si>
  <si>
    <t>sensorbomb_pos_7_x_04</t>
  </si>
  <si>
    <t>0x1510953c97</t>
  </si>
  <si>
    <t>sensorbomb_pos_7_x_05</t>
  </si>
  <si>
    <t>0x15899c6d2d</t>
  </si>
  <si>
    <t>sensorbomb_pos_7_x_06</t>
  </si>
  <si>
    <t>0x15fe9b5dbb</t>
  </si>
  <si>
    <t>sensorbomb_pos_7_x_07</t>
  </si>
  <si>
    <t>0x156e24402a</t>
  </si>
  <si>
    <t>sensorbomb_pos_7_x_08</t>
  </si>
  <si>
    <t>0x121d7ac0b4</t>
  </si>
  <si>
    <t>sensorbomb_pos_7_y</t>
  </si>
  <si>
    <t>0x15af449feb</t>
  </si>
  <si>
    <t>sensorbomb_pos_7_y_01</t>
  </si>
  <si>
    <t>0x15364dce51</t>
  </si>
  <si>
    <t>sensorbomb_pos_7_y_02</t>
  </si>
  <si>
    <t>0x15414afec7</t>
  </si>
  <si>
    <t>sensorbomb_pos_7_y_03</t>
  </si>
  <si>
    <t>0x15df2e6b64</t>
  </si>
  <si>
    <t>sensorbomb_pos_7_y_04</t>
  </si>
  <si>
    <t>0x15a8295bf2</t>
  </si>
  <si>
    <t>sensorbomb_pos_7_y_05</t>
  </si>
  <si>
    <t>0x1531200a48</t>
  </si>
  <si>
    <t>sensorbomb_pos_7_y_06</t>
  </si>
  <si>
    <t>0x1546273ade</t>
  </si>
  <si>
    <t>sensorbomb_pos_7_y_07</t>
  </si>
  <si>
    <t>0x15d698274f</t>
  </si>
  <si>
    <t>sensorbomb_pos_7_y_08</t>
  </si>
  <si>
    <t>0x15a19f17d9</t>
  </si>
  <si>
    <t>sensorbomb_pos_7_y_09</t>
  </si>
  <si>
    <t>0x128473910e</t>
  </si>
  <si>
    <t>sensorbomb_pos_7_z</t>
  </si>
  <si>
    <t>0x15bdf13005</t>
  </si>
  <si>
    <t>sensorbomb_pos_7_z_01</t>
  </si>
  <si>
    <t>0x1524f861bf</t>
  </si>
  <si>
    <t>sensorbomb_pos_7_z_02</t>
  </si>
  <si>
    <t>0x15cd9bc48a</t>
  </si>
  <si>
    <t>sensorbomb_pos_7_z_04</t>
  </si>
  <si>
    <t>0x15ba9cf41c</t>
  </si>
  <si>
    <t>sensorbomb_pos_7_z_05</t>
  </si>
  <si>
    <t>0x152395a5a6</t>
  </si>
  <si>
    <t>sensorbomb_pos_7_z_06</t>
  </si>
  <si>
    <t>0x1554929530</t>
  </si>
  <si>
    <t>sensorbomb_pos_7_z_07</t>
  </si>
  <si>
    <t>0x15c42d88a1</t>
  </si>
  <si>
    <t>sensorbomb_pos_7_z_08</t>
  </si>
  <si>
    <t>0x15b32ab837</t>
  </si>
  <si>
    <t>sensorbomb_pos_7_z_09</t>
  </si>
  <si>
    <t>0x15d3ed31d2</t>
  </si>
  <si>
    <t>sensorbomb_pos_7_z_10</t>
  </si>
  <si>
    <t>0x13387c5808</t>
  </si>
  <si>
    <t>sensorbomb_sfsframe</t>
  </si>
  <si>
    <t>0x1dcb1be007</t>
  </si>
  <si>
    <t>sensorbomb_transparence_alpha</t>
  </si>
  <si>
    <t>0x1dae03e5a0</t>
  </si>
  <si>
    <t>sensorbomb_transparence_frame</t>
  </si>
  <si>
    <t>0x1289cfaa67</t>
  </si>
  <si>
    <t>sensorbomb_waframe</t>
  </si>
  <si>
    <t>0x07d0d3fa90</t>
  </si>
  <si>
    <t>sensors</t>
  </si>
  <si>
    <t>0x0b8e2a4160</t>
  </si>
  <si>
    <t>seq_ambient</t>
  </si>
  <si>
    <t>0x1a9ff889e7</t>
  </si>
  <si>
    <t>seq_bayonetta_rnd_attack01</t>
  </si>
  <si>
    <t>0x1a71f6e8cb</t>
  </si>
  <si>
    <t>seq_bayonetta_rnd_attack03</t>
  </si>
  <si>
    <t>0x1bd2f30b05</t>
  </si>
  <si>
    <t>seq_bayonetta_rnd_attack100</t>
  </si>
  <si>
    <t>0x1f52164dd6</t>
  </si>
  <si>
    <t>seq_bayonetta_rnd_attack_air_fb</t>
  </si>
  <si>
    <t>0x1e967dbdf0</t>
  </si>
  <si>
    <t>seq_bayonetta_rnd_attack_air_h</t>
  </si>
  <si>
    <t>0x1e911079e9</t>
  </si>
  <si>
    <t>seq_bayonetta_rnd_attack_air_l</t>
  </si>
  <si>
    <t>0x1de3143bc0</t>
  </si>
  <si>
    <t>seq_bayonetta_rnd_attack_dash</t>
  </si>
  <si>
    <t>0x20388b30da</t>
  </si>
  <si>
    <t>seq_bayonetta_rnd_attack_smash_h</t>
  </si>
  <si>
    <t>0x203fe6f4c3</t>
  </si>
  <si>
    <t>seq_bayonetta_rnd_attack_smash_l</t>
  </si>
  <si>
    <t>0x255a744ff4</t>
  </si>
  <si>
    <t>seq_bayonetta_rnd_attack_smash_s01_en</t>
  </si>
  <si>
    <t>0x2527e36e58</t>
  </si>
  <si>
    <t>seq_bayonetta_rnd_attack_smash_s01_jp</t>
  </si>
  <si>
    <t>0x2548c1e01a</t>
  </si>
  <si>
    <t>seq_bayonetta_rnd_attack_smash_s02_en</t>
  </si>
  <si>
    <t>0x253556c1b6</t>
  </si>
  <si>
    <t>seq_bayonetta_rnd_attack_smash_s02_jp</t>
  </si>
  <si>
    <t>0x2060ac53d8</t>
  </si>
  <si>
    <t>seq_bayonetta_rnd_attack_throw_f</t>
  </si>
  <si>
    <t>0x208079bac6</t>
  </si>
  <si>
    <t>seq_bayonetta_rnd_attack_throw_l</t>
  </si>
  <si>
    <t>0x18d846f704</t>
  </si>
  <si>
    <t>seq_bayonetta_rnd_escape</t>
  </si>
  <si>
    <t>0x1b8473186f</t>
  </si>
  <si>
    <t>seq_bayonetta_rnd_futtobi01</t>
  </si>
  <si>
    <t>0x1b1d7a49d5</t>
  </si>
  <si>
    <t>seq_bayonetta_rnd_futtobi02</t>
  </si>
  <si>
    <t>0x16153489a2</t>
  </si>
  <si>
    <t>seq_bayonetta_rnd_jump</t>
  </si>
  <si>
    <t>0x19d700c931</t>
  </si>
  <si>
    <t>seq_bayonetta_rnd_ottotto</t>
  </si>
  <si>
    <t>0x1b14377b1d</t>
  </si>
  <si>
    <t>seq_bayonetta_rnd_special_s</t>
  </si>
  <si>
    <t>0x2130127c2d</t>
  </si>
  <si>
    <t>seq_bayonetta_rnd_special_s_air01</t>
  </si>
  <si>
    <t>0x21a91b2d97</t>
  </si>
  <si>
    <t>seq_bayonetta_rnd_special_s_air02</t>
  </si>
  <si>
    <t>0x1688ab427e</t>
  </si>
  <si>
    <t>seq_brave_rnd_attack01</t>
  </si>
  <si>
    <t>0x1611a213c4</t>
  </si>
  <si>
    <t>seq_brave_rnd_attack02</t>
  </si>
  <si>
    <t>0x170db76044</t>
  </si>
  <si>
    <t>seq_brave_rnd_futtobi01</t>
  </si>
  <si>
    <t>0x1794be31fe</t>
  </si>
  <si>
    <t>seq_brave_rnd_futtobi02</t>
  </si>
  <si>
    <t>0x127ad22ec4</t>
  </si>
  <si>
    <t>seq_brave_rnd_jump</t>
  </si>
  <si>
    <t>0x15337513af</t>
  </si>
  <si>
    <t>seq_brave_rnd_ottotto</t>
  </si>
  <si>
    <t>0x1bcdaa18d8</t>
  </si>
  <si>
    <t>seq_brave_rnd_special_h1_en</t>
  </si>
  <si>
    <t>0x1bb03d3974</t>
  </si>
  <si>
    <t>seq_brave_rnd_special_h1_jp</t>
  </si>
  <si>
    <t>0x1bdf1fb736</t>
  </si>
  <si>
    <t>seq_brave_rnd_special_h2_en</t>
  </si>
  <si>
    <t>0x1ba288969a</t>
  </si>
  <si>
    <t>seq_brave_rnd_special_h2_jp</t>
  </si>
  <si>
    <t>0x1b67a3d053</t>
  </si>
  <si>
    <t>seq_brave_rnd_special_h3_en</t>
  </si>
  <si>
    <t>0x1b1a34f1ff</t>
  </si>
  <si>
    <t>seq_brave_rnd_special_h3_jp</t>
  </si>
  <si>
    <t>0x1b42eaed78</t>
  </si>
  <si>
    <t>seq_brave_rnd_special_n1_en</t>
  </si>
  <si>
    <t>0x1b3f7dccd4</t>
  </si>
  <si>
    <t>seq_brave_rnd_special_n1_jp</t>
  </si>
  <si>
    <t>0x1b505f4296</t>
  </si>
  <si>
    <t>seq_brave_rnd_special_n2_en</t>
  </si>
  <si>
    <t>0x1b2dc8633a</t>
  </si>
  <si>
    <t>seq_brave_rnd_special_n2_jp</t>
  </si>
  <si>
    <t>0x1be8e325f3</t>
  </si>
  <si>
    <t>seq_brave_rnd_special_n3_en</t>
  </si>
  <si>
    <t>0x1b9574045f</t>
  </si>
  <si>
    <t>seq_brave_rnd_special_n3_jp</t>
  </si>
  <si>
    <t>0x1bda9abe4b</t>
  </si>
  <si>
    <t>seq_brave_rnd_special_s1_en</t>
  </si>
  <si>
    <t>0x1ba70d9fe7</t>
  </si>
  <si>
    <t>seq_brave_rnd_special_s1_jp</t>
  </si>
  <si>
    <t>0x1bc82f11a5</t>
  </si>
  <si>
    <t>seq_brave_rnd_special_s2_en</t>
  </si>
  <si>
    <t>0x1bb5b83009</t>
  </si>
  <si>
    <t>seq_brave_rnd_special_s2_jp</t>
  </si>
  <si>
    <t>0x1b709376c0</t>
  </si>
  <si>
    <t>seq_brave_rnd_special_s3_en</t>
  </si>
  <si>
    <t>0x1b0d04576c</t>
  </si>
  <si>
    <t>seq_brave_rnd_special_s3_jp</t>
  </si>
  <si>
    <t>0x1403902da6</t>
  </si>
  <si>
    <t>seq_buddy_rnd_attack</t>
  </si>
  <si>
    <t>0x166bd851fd</t>
  </si>
  <si>
    <t>seq_buddy_rnd_attack11</t>
  </si>
  <si>
    <t>0x16f2d10047</t>
  </si>
  <si>
    <t>seq_buddy_rnd_attack12</t>
  </si>
  <si>
    <t>0x1685d630d1</t>
  </si>
  <si>
    <t>seq_buddy_rnd_attack13</t>
  </si>
  <si>
    <t>0x18ecdd2806</t>
  </si>
  <si>
    <t>seq_buddy_rnd_attackairf</t>
  </si>
  <si>
    <t>0x182bb395ca</t>
  </si>
  <si>
    <t>seq_buddy_rnd_attackdash</t>
  </si>
  <si>
    <t>0x177827abfa</t>
  </si>
  <si>
    <t>seq_buddy_rnd_futtobi01</t>
  </si>
  <si>
    <t>0x17e12efa40</t>
  </si>
  <si>
    <t>seq_buddy_rnd_futtobi02</t>
  </si>
  <si>
    <t>0x152e039dd7</t>
  </si>
  <si>
    <t>seq_buddy_rnd_jumpair</t>
  </si>
  <si>
    <t>0x13d1e007c2</t>
  </si>
  <si>
    <t>seq_buddy_rnd_jumpb</t>
  </si>
  <si>
    <t>0x13d68dc3db</t>
  </si>
  <si>
    <t>seq_buddy_rnd_jumpf</t>
  </si>
  <si>
    <t>0x15546ab2b1</t>
  </si>
  <si>
    <t>seq_buddy_rnd_ottotto</t>
  </si>
  <si>
    <t>0x162af730db</t>
  </si>
  <si>
    <t>seq_captain_rnd_attack</t>
  </si>
  <si>
    <t>0x1908b4c837</t>
  </si>
  <si>
    <t>seq_captain_rnd_futtobi01</t>
  </si>
  <si>
    <t>0x1991bd998d</t>
  </si>
  <si>
    <t>seq_captain_rnd_futtobi02</t>
  </si>
  <si>
    <t>0x148bff2a92</t>
  </si>
  <si>
    <t>seq_captain_rnd_jump</t>
  </si>
  <si>
    <t>0x177af7d82d</t>
  </si>
  <si>
    <t>seq_captain_rnd_ottotto</t>
  </si>
  <si>
    <t>0x0c1d11cf87</t>
  </si>
  <si>
    <t>seq_carmilla</t>
  </si>
  <si>
    <t>0x1463334f8e</t>
  </si>
  <si>
    <t>seq_chrom_rnd_attack</t>
  </si>
  <si>
    <t>0x13ab144f35</t>
  </si>
  <si>
    <t>seq_chrom_rnd_final</t>
  </si>
  <si>
    <t>0x17566d47b5</t>
  </si>
  <si>
    <t>seq_chrom_rnd_futtobi01</t>
  </si>
  <si>
    <t>0x17cf64160f</t>
  </si>
  <si>
    <t>seq_chrom_rnd_futtobi02</t>
  </si>
  <si>
    <t>0x12d46f8af8</t>
  </si>
  <si>
    <t>seq_chrom_rnd_jump</t>
  </si>
  <si>
    <t>0x1561bfb929</t>
  </si>
  <si>
    <t>seq_chrom_rnd_ottotto</t>
  </si>
  <si>
    <t>0x174c4ced2b</t>
  </si>
  <si>
    <t>seq_chrom_rnd_special_h</t>
  </si>
  <si>
    <t>0x174b212932</t>
  </si>
  <si>
    <t>seq_chrom_rnd_special_l</t>
  </si>
  <si>
    <t>0x142bf69cb7</t>
  </si>
  <si>
    <t>seq_cloud_rnd_attack</t>
  </si>
  <si>
    <t>0x186bfd29cd</t>
  </si>
  <si>
    <t>seq_cloud_rnd_attack_air</t>
  </si>
  <si>
    <t>0x1bc0fad83d</t>
  </si>
  <si>
    <t>seq_cloud_rnd_attack_hard_l</t>
  </si>
  <si>
    <t>0x1ce419ac30</t>
  </si>
  <si>
    <t>seq_cloud_rnd_attack_smash_h</t>
  </si>
  <si>
    <t>0x1ec86eb1c3</t>
  </si>
  <si>
    <t>seq_cloud_rnd_attack_smash_l01</t>
  </si>
  <si>
    <t>0x1e5167e079</t>
  </si>
  <si>
    <t>seq_cloud_rnd_attack_smash_l02</t>
  </si>
  <si>
    <t>0x1c6e7c65dc</t>
  </si>
  <si>
    <t>seq_cloud_rnd_attack_smash_s</t>
  </si>
  <si>
    <t>0x173ccc3901</t>
  </si>
  <si>
    <t>seq_cloud_rnd_futtobi01</t>
  </si>
  <si>
    <t>0x17a5c568bb</t>
  </si>
  <si>
    <t>seq_cloud_rnd_futtobi02</t>
  </si>
  <si>
    <t>0x12362dbbf9</t>
  </si>
  <si>
    <t>seq_cloud_rnd_jump</t>
  </si>
  <si>
    <t>0x153ef2f4f2</t>
  </si>
  <si>
    <t>seq_cloud_rnd_ottotto</t>
  </si>
  <si>
    <t>0x19509e56f0</t>
  </si>
  <si>
    <t>seq_cloud_rnd_special_h01</t>
  </si>
  <si>
    <t>0x1cbcc7a351</t>
  </si>
  <si>
    <t>seq_cloud_rnd_special_h01_lb</t>
  </si>
  <si>
    <t>0x19c997074a</t>
  </si>
  <si>
    <t>seq_cloud_rnd_special_h02</t>
  </si>
  <si>
    <t>0x195797fe2c</t>
  </si>
  <si>
    <t>seq_cloud_rnd_special_l01</t>
  </si>
  <si>
    <t>0x19ce9eaf96</t>
  </si>
  <si>
    <t>seq_cloud_rnd_special_l02</t>
  </si>
  <si>
    <t>0x19b9999f00</t>
  </si>
  <si>
    <t>seq_cloud_rnd_special_l03</t>
  </si>
  <si>
    <t>0x17cf8e36aa</t>
  </si>
  <si>
    <t>seq_cloud_rnd_special_n</t>
  </si>
  <si>
    <t>0x1aa5a6736b</t>
  </si>
  <si>
    <t>seq_cloud_rnd_special_n_lb</t>
  </si>
  <si>
    <t>0x1940ed1a61</t>
  </si>
  <si>
    <t>seq_cloud_rnd_special_s01</t>
  </si>
  <si>
    <t>0x1cd5d65109</t>
  </si>
  <si>
    <t>seq_cloud_rnd_special_s01_lb</t>
  </si>
  <si>
    <t>0x19d9e44bdb</t>
  </si>
  <si>
    <t>seq_cloud_rnd_special_s02</t>
  </si>
  <si>
    <t>0x19aee37b4d</t>
  </si>
  <si>
    <t>seq_cloud_rnd_special_s03</t>
  </si>
  <si>
    <t>0x193087eeee</t>
  </si>
  <si>
    <t>seq_cloud_rnd_special_s04</t>
  </si>
  <si>
    <t>0x1ce208a13b</t>
  </si>
  <si>
    <t>seq_cloud_rnd_special_s04_lb</t>
  </si>
  <si>
    <t>0x14e0916eb7</t>
  </si>
  <si>
    <t>seq_daisy_rnd_attack</t>
  </si>
  <si>
    <t>0x17c9904e0e</t>
  </si>
  <si>
    <t>seq_daisy_rnd_futtobi01</t>
  </si>
  <si>
    <t>0x1750991fb4</t>
  </si>
  <si>
    <t>seq_daisy_rnd_futtobi02</t>
  </si>
  <si>
    <t>0x12c11414bc</t>
  </si>
  <si>
    <t>seq_daisy_rnd_jump</t>
  </si>
  <si>
    <t>0x153e399300</t>
  </si>
  <si>
    <t>seq_daisy_rnd_ottotto</t>
  </si>
  <si>
    <t>0x17552af083</t>
  </si>
  <si>
    <t>seq_dedede_rnd_attack01</t>
  </si>
  <si>
    <t>0x17cc23a139</t>
  </si>
  <si>
    <t>seq_dedede_rnd_attack02</t>
  </si>
  <si>
    <t>0x18ce666f57</t>
  </si>
  <si>
    <t>seq_dedede_rnd_futtobi01</t>
  </si>
  <si>
    <t>0x18576f3eed</t>
  </si>
  <si>
    <t>seq_dedede_rnd_futtobi02</t>
  </si>
  <si>
    <t>0x16bfbb27c0</t>
  </si>
  <si>
    <t>seq_dedede_rnd_ottotto</t>
  </si>
  <si>
    <t>0x19f9354f61</t>
  </si>
  <si>
    <t>seq_demon_rnd_airattack_h</t>
  </si>
  <si>
    <t>0x1a4243aa97</t>
  </si>
  <si>
    <t>seq_demon_rnd_airattack_lw</t>
  </si>
  <si>
    <t>0x1a24c90321</t>
  </si>
  <si>
    <t>seq_demon_rnd_attack_10_01</t>
  </si>
  <si>
    <t>0x1abdc0529b</t>
  </si>
  <si>
    <t>seq_demon_rnd_attack_10_02</t>
  </si>
  <si>
    <t>0x17c529f0ef</t>
  </si>
  <si>
    <t>seq_demon_rnd_attack_lw</t>
  </si>
  <si>
    <t>0x19953eacb1</t>
  </si>
  <si>
    <t>seq_demon_rnd_attack_s_01</t>
  </si>
  <si>
    <t>0x190c37fd0b</t>
  </si>
  <si>
    <t>seq_demon_rnd_attack_s_02</t>
  </si>
  <si>
    <t>0x197b30cd9d</t>
  </si>
  <si>
    <t>seq_demon_rnd_attack_s_03</t>
  </si>
  <si>
    <t>0x19f2777776</t>
  </si>
  <si>
    <t>seq_demon_rnd_catchattack</t>
  </si>
  <si>
    <t>0x172f56c3c4</t>
  </si>
  <si>
    <t>seq_demon_rnd_futtobi01</t>
  </si>
  <si>
    <t>0x17b65f927e</t>
  </si>
  <si>
    <t>seq_demon_rnd_futtobi02</t>
  </si>
  <si>
    <t>0x12633589c8</t>
  </si>
  <si>
    <t>seq_demon_rnd_jump</t>
  </si>
  <si>
    <t>0x15e547b727</t>
  </si>
  <si>
    <t>seq_demon_rnd_ottotto</t>
  </si>
  <si>
    <t>0x14519672e9</t>
  </si>
  <si>
    <t>seq_diddy_rnd_attack</t>
  </si>
  <si>
    <t>0x17d7a185fb</t>
  </si>
  <si>
    <t>seq_diddy_rnd_futtobi01</t>
  </si>
  <si>
    <t>0x174ea8d441</t>
  </si>
  <si>
    <t>seq_diddy_rnd_futtobi02</t>
  </si>
  <si>
    <t>0x1282751777</t>
  </si>
  <si>
    <t>seq_diddy_rnd_jump</t>
  </si>
  <si>
    <t>0x15b25be8ef</t>
  </si>
  <si>
    <t>seq_diddy_rnd_ottotto</t>
  </si>
  <si>
    <t>0x1612e793f4</t>
  </si>
  <si>
    <t>seq_dolly_rnd_attack_l</t>
  </si>
  <si>
    <t>0x169fef9e01</t>
  </si>
  <si>
    <t>seq_dolly_rnd_attack_s</t>
  </si>
  <si>
    <t>0x183086c9f3</t>
  </si>
  <si>
    <t>seq_dolly_rnd_attackdash</t>
  </si>
  <si>
    <t>0x16e25369df</t>
  </si>
  <si>
    <t>seq_dolly_rnd_escape_b</t>
  </si>
  <si>
    <t>0x16e53eadc6</t>
  </si>
  <si>
    <t>seq_dolly_rnd_escape_f</t>
  </si>
  <si>
    <t>0x1a2fcf1928</t>
  </si>
  <si>
    <t>seq_dolly_rnd_escapeattack</t>
  </si>
  <si>
    <t>0x174cdee9af</t>
  </si>
  <si>
    <t>seq_dolly_rnd_futtobi01</t>
  </si>
  <si>
    <t>0x17d5d7b815</t>
  </si>
  <si>
    <t>seq_dolly_rnd_futtobi02</t>
  </si>
  <si>
    <t>0x129e5f5f11</t>
  </si>
  <si>
    <t>seq_dolly_rnd_jump</t>
  </si>
  <si>
    <t>0x151d1a53ba</t>
  </si>
  <si>
    <t>seq_dolly_rnd_ottotto</t>
  </si>
  <si>
    <t>0x19eb5ee087</t>
  </si>
  <si>
    <t>seq_dolly_rnd_special_b01</t>
  </si>
  <si>
    <t>0x197257b13d</t>
  </si>
  <si>
    <t>seq_dolly_rnd_special_b02</t>
  </si>
  <si>
    <t>0x19ec57485b</t>
  </si>
  <si>
    <t>seq_dolly_rnd_special_f01</t>
  </si>
  <si>
    <t>0x19755e19e1</t>
  </si>
  <si>
    <t>seq_dolly_rnd_special_f02</t>
  </si>
  <si>
    <t>0x19e6c96551</t>
  </si>
  <si>
    <t>seq_dolly_rnd_special_h01</t>
  </si>
  <si>
    <t>0x197fc034eb</t>
  </si>
  <si>
    <t>seq_dolly_rnd_special_h02</t>
  </si>
  <si>
    <t>0x19e1c0cd8d</t>
  </si>
  <si>
    <t>seq_dolly_rnd_special_l01</t>
  </si>
  <si>
    <t>0x1978c99c37</t>
  </si>
  <si>
    <t>seq_dolly_rnd_special_l02</t>
  </si>
  <si>
    <t>0x17bf9ce604</t>
  </si>
  <si>
    <t>seq_dolly_rnd_special_n</t>
  </si>
  <si>
    <t>0x197b4d4859</t>
  </si>
  <si>
    <t>seq_dolly_rnd_special_n02</t>
  </si>
  <si>
    <t>0x1a738995f6</t>
  </si>
  <si>
    <t>seq_dolly_rnd_special_ss01</t>
  </si>
  <si>
    <t>0x1550908821</t>
  </si>
  <si>
    <t>seq_donkey_rnd_attack</t>
  </si>
  <si>
    <t>0x184f2dee00</t>
  </si>
  <si>
    <t>seq_donkey_rnd_futtobi01</t>
  </si>
  <si>
    <t>0x18d624bfba</t>
  </si>
  <si>
    <t>seq_donkey_rnd_futtobi02</t>
  </si>
  <si>
    <t>0x1304c79f18</t>
  </si>
  <si>
    <t>seq_donkey_rnd_jump</t>
  </si>
  <si>
    <t>0x1627e5a497</t>
  </si>
  <si>
    <t>seq_donkey_rnd_ottotto</t>
  </si>
  <si>
    <t>0x0b45426124</t>
  </si>
  <si>
    <t>seq_dracula</t>
  </si>
  <si>
    <t>0x1b09f820e7</t>
  </si>
  <si>
    <t>seq_duckhunt_rnd_attack_dog</t>
  </si>
  <si>
    <t>0x1c43d83b04</t>
  </si>
  <si>
    <t>seq_duckhunt_rnd_attack_duck</t>
  </si>
  <si>
    <t>0x1a70cc9d38</t>
  </si>
  <si>
    <t>seq_duckhunt_rnd_futtobi01</t>
  </si>
  <si>
    <t>0x1ae9c5cc82</t>
  </si>
  <si>
    <t>seq_duckhunt_rnd_futtobi02</t>
  </si>
  <si>
    <t>0x137adc4c9b</t>
  </si>
  <si>
    <t>seq_edge_rnd_attack</t>
  </si>
  <si>
    <t>0x18ba67c365</t>
  </si>
  <si>
    <t>seq_edge_rnd_attack_hard</t>
  </si>
  <si>
    <t>0x19ea0c7467</t>
  </si>
  <si>
    <t>seq_edge_rnd_attack_smash</t>
  </si>
  <si>
    <t>0x1fd7eaa65d</t>
  </si>
  <si>
    <t>seq_edge_rnd_attack_special_h01</t>
  </si>
  <si>
    <t>0x1f4ee3f7e7</t>
  </si>
  <si>
    <t>seq_edge_rnd_attack_special_h02</t>
  </si>
  <si>
    <t>0x1e64cad2c1</t>
  </si>
  <si>
    <t>seq_edge_rnd_attack_special_lw</t>
  </si>
  <si>
    <t>0x20657a622d</t>
  </si>
  <si>
    <t>seq_edge_rnd_attack_special_lw_b</t>
  </si>
  <si>
    <t>0x1f4a6e8b55</t>
  </si>
  <si>
    <t>seq_edge_rnd_attack_special_n02</t>
  </si>
  <si>
    <t>0x1f3d69bbc3</t>
  </si>
  <si>
    <t>seq_edge_rnd_attack_special_n03</t>
  </si>
  <si>
    <t>0x232698ceb1</t>
  </si>
  <si>
    <t>seq_edge_rnd_attack_special_n_start</t>
  </si>
  <si>
    <t>0x1d23187cbd</t>
  </si>
  <si>
    <t>seq_edge_rnd_attack_special_s</t>
  </si>
  <si>
    <t>0x1ad3123322</t>
  </si>
  <si>
    <t>seq_edge_rnd_attack_winged</t>
  </si>
  <si>
    <t>0x1657188a1d</t>
  </si>
  <si>
    <t>seq_edge_rnd_futtobi01</t>
  </si>
  <si>
    <t>0x16ce11dba7</t>
  </si>
  <si>
    <t>seq_edge_rnd_futtobi02</t>
  </si>
  <si>
    <t>0x11328edbef</t>
  </si>
  <si>
    <t>seq_edge_rnd_jump</t>
  </si>
  <si>
    <t>0x140c7bb2c1</t>
  </si>
  <si>
    <t>seq_edge_rnd_ottotto</t>
  </si>
  <si>
    <t>0x172c1db9cf</t>
  </si>
  <si>
    <t>seq_eflame_rnd_attack01</t>
  </si>
  <si>
    <t>0x17b514e875</t>
  </si>
  <si>
    <t>seq_eflame_rnd_attack02</t>
  </si>
  <si>
    <t>0x17c213d8e3</t>
  </si>
  <si>
    <t>seq_eflame_rnd_attack03</t>
  </si>
  <si>
    <t>0x172b707dd6</t>
  </si>
  <si>
    <t>seq_eflame_rnd_attack05</t>
  </si>
  <si>
    <t>0x1787235186</t>
  </si>
  <si>
    <t>seq_eflame_rnd_attacks4</t>
  </si>
  <si>
    <t>0x18b17555a5</t>
  </si>
  <si>
    <t>seq_eflame_rnd_futtobi01</t>
  </si>
  <si>
    <t>0x18287c041f</t>
  </si>
  <si>
    <t>seq_eflame_rnd_futtobi02</t>
  </si>
  <si>
    <t>0x131e5066b9</t>
  </si>
  <si>
    <t>seq_eflame_rnd_jump</t>
  </si>
  <si>
    <t>0x16544acfc9</t>
  </si>
  <si>
    <t>seq_eflame_rnd_ottotto</t>
  </si>
  <si>
    <t>0x1ad9f8270b</t>
  </si>
  <si>
    <t>seq_eflame_rnd_special_l01</t>
  </si>
  <si>
    <t>0x1a40f176b1</t>
  </si>
  <si>
    <t>seq_eflame_rnd_special_l02</t>
  </si>
  <si>
    <t>0x18213136d7</t>
  </si>
  <si>
    <t>seq_eflame_rnd_special_s</t>
  </si>
  <si>
    <t>0x17519d9ab9</t>
  </si>
  <si>
    <t>seq_elight_rnd_attack01</t>
  </si>
  <si>
    <t>0x17c894cb03</t>
  </si>
  <si>
    <t>seq_elight_rnd_attack02</t>
  </si>
  <si>
    <t>0x17bf93fb95</t>
  </si>
  <si>
    <t>seq_elight_rnd_attack03</t>
  </si>
  <si>
    <t>0x1721f76e36</t>
  </si>
  <si>
    <t>seq_elight_rnd_attack04</t>
  </si>
  <si>
    <t>0x1842147aa3</t>
  </si>
  <si>
    <t>seq_elight_rnd_foresight</t>
  </si>
  <si>
    <t>0x18086e018f</t>
  </si>
  <si>
    <t>seq_elight_rnd_futtobi01</t>
  </si>
  <si>
    <t>0x1891675035</t>
  </si>
  <si>
    <t>seq_elight_rnd_futtobi02</t>
  </si>
  <si>
    <t>0x13874eec45</t>
  </si>
  <si>
    <t>seq_elight_rnd_jump</t>
  </si>
  <si>
    <t>0x16d3f70846</t>
  </si>
  <si>
    <t>seq_elight_rnd_ottotto</t>
  </si>
  <si>
    <t>0x1ada95c7d5</t>
  </si>
  <si>
    <t>seq_elight_rnd_special_l01</t>
  </si>
  <si>
    <t>0x1a439c966f</t>
  </si>
  <si>
    <t>seq_elight_rnd_special_l02</t>
  </si>
  <si>
    <t>0x07b0b4b709</t>
  </si>
  <si>
    <t>seq_end</t>
  </si>
  <si>
    <t>0x0d25f534d2</t>
  </si>
  <si>
    <t>seq_end_write</t>
  </si>
  <si>
    <t>0x14b4b0cb7f</t>
  </si>
  <si>
    <t>seq_falco_rnd_attack</t>
  </si>
  <si>
    <t>0x17c935d150</t>
  </si>
  <si>
    <t>seq_falco_rnd_futtobi01</t>
  </si>
  <si>
    <t>0x17503c80ea</t>
  </si>
  <si>
    <t>seq_falco_rnd_futtobi02</t>
  </si>
  <si>
    <t>0x1450c32499</t>
  </si>
  <si>
    <t>seq_falco_rnd_jump02</t>
  </si>
  <si>
    <t>0x15abd2f827</t>
  </si>
  <si>
    <t>seq_falco_rnd_ottotto</t>
  </si>
  <si>
    <t>0x0b83acecb9</t>
  </si>
  <si>
    <t>seq_fleaman</t>
  </si>
  <si>
    <t>0x12ed1e99ca</t>
  </si>
  <si>
    <t>seq_fox_rnd_attack</t>
  </si>
  <si>
    <t>0x15b3435ccb</t>
  </si>
  <si>
    <t>seq_fox_rnd_futtobi01</t>
  </si>
  <si>
    <t>0x152a4a0d71</t>
  </si>
  <si>
    <t>seq_fox_rnd_futtobi02</t>
  </si>
  <si>
    <t>0x10e42d8a75</t>
  </si>
  <si>
    <t>seq_fox_rnd_jump</t>
  </si>
  <si>
    <t>0x12096d762c</t>
  </si>
  <si>
    <t>seq_fox_rnd_jump02</t>
  </si>
  <si>
    <t>0x1310801176</t>
  </si>
  <si>
    <t>seq_fox_rnd_ottotto</t>
  </si>
  <si>
    <t>0x14faa96bd7</t>
  </si>
  <si>
    <t>seq_ganon_rnd_attack</t>
  </si>
  <si>
    <t>0x17d432c9ef</t>
  </si>
  <si>
    <t>seq_ganon_rnd_futtobi01</t>
  </si>
  <si>
    <t>0x174d3b9855</t>
  </si>
  <si>
    <t>seq_ganon_rnd_futtobi02</t>
  </si>
  <si>
    <t>0x12a8731475</t>
  </si>
  <si>
    <t>seq_ganon_rnd_jump</t>
  </si>
  <si>
    <t>0x157391ca5d</t>
  </si>
  <si>
    <t>seq_ganon_rnd_ottotto</t>
  </si>
  <si>
    <t>0x168637f2b4</t>
  </si>
  <si>
    <t>seq_gaogaen_rnd_attack</t>
  </si>
  <si>
    <t>0x1e05b04ffa</t>
  </si>
  <si>
    <t>seq_gaogaen_rnd_attackappeal01</t>
  </si>
  <si>
    <t>0x1e9cb91e40</t>
  </si>
  <si>
    <t>seq_gaogaen_rnd_attackappeal02</t>
  </si>
  <si>
    <t>0x19299733fa</t>
  </si>
  <si>
    <t>seq_gaogaen_rnd_futtobi01</t>
  </si>
  <si>
    <t>0x19b09e6240</t>
  </si>
  <si>
    <t>seq_gaogaen_rnd_futtobi02</t>
  </si>
  <si>
    <t>0x146c3fb65c</t>
  </si>
  <si>
    <t>seq_gaogaen_rnd_jump</t>
  </si>
  <si>
    <t>0x17a7566426</t>
  </si>
  <si>
    <t>seq_gaogaen_rnd_ottotto</t>
  </si>
  <si>
    <t>0x17d0e82d3f</t>
  </si>
  <si>
    <t>seq_gekkouga_rnd_attack</t>
  </si>
  <si>
    <t>0x1fe4fd74ec</t>
  </si>
  <si>
    <t>seq_gekkouga_rnd_attack_smash_h</t>
  </si>
  <si>
    <t>0x1fe390b0f5</t>
  </si>
  <si>
    <t>seq_gekkouga_rnd_attack_smash_l</t>
  </si>
  <si>
    <t>0x1f6e98bd00</t>
  </si>
  <si>
    <t>seq_gekkouga_rnd_attack_smash_s</t>
  </si>
  <si>
    <t>0x1a78aa1345</t>
  </si>
  <si>
    <t>seq_gekkouga_rnd_bat_swing</t>
  </si>
  <si>
    <t>0x1ad43bd158</t>
  </si>
  <si>
    <t>seq_gekkouga_rnd_futtobi01</t>
  </si>
  <si>
    <t>0x1a4d3280e2</t>
  </si>
  <si>
    <t>seq_gekkouga_rnd_futtobi02</t>
  </si>
  <si>
    <t>0x1571026e08</t>
  </si>
  <si>
    <t>seq_gekkouga_rnd_jump</t>
  </si>
  <si>
    <t>0x18dd6ae151</t>
  </si>
  <si>
    <t>seq_gekkouga_rnd_ottotto</t>
  </si>
  <si>
    <t>0x1a447fb22a</t>
  </si>
  <si>
    <t>seq_gekkouga_rnd_special_s</t>
  </si>
  <si>
    <t>0x1c2db6fcb1</t>
  </si>
  <si>
    <t>seq_gekkouga_rnd_sword_swing</t>
  </si>
  <si>
    <t>0x0d527bb6b3</t>
  </si>
  <si>
    <t>seq_highwind1</t>
  </si>
  <si>
    <t>0x0dcb72e709</t>
  </si>
  <si>
    <t>seq_highwind2</t>
  </si>
  <si>
    <t>0x08b9c612e4</t>
  </si>
  <si>
    <t>seq_holy</t>
  </si>
  <si>
    <t>0x12e984abb8</t>
  </si>
  <si>
    <t>seq_ike_rnd_attack</t>
  </si>
  <si>
    <t>0x15199cceda</t>
  </si>
  <si>
    <t>seq_ike_rnd_futtobi01</t>
  </si>
  <si>
    <t>0x1580959f60</t>
  </si>
  <si>
    <t>seq_ike_rnd_futtobi02</t>
  </si>
  <si>
    <t>0x10f4306cde</t>
  </si>
  <si>
    <t>seq_ike_rnd_jump</t>
  </si>
  <si>
    <t>0x13ae8f9b54</t>
  </si>
  <si>
    <t>seq_ike_rnd_ottotto</t>
  </si>
  <si>
    <t>0x1697de0e9c</t>
  </si>
  <si>
    <t>seq_ike_rnd_special_hi</t>
  </si>
  <si>
    <t>0x161a64a295</t>
  </si>
  <si>
    <t>seq_inkling_rnd_attack</t>
  </si>
  <si>
    <t>0x1958c142ab</t>
  </si>
  <si>
    <t>seq_inkling_rnd_futtobi01</t>
  </si>
  <si>
    <t>0x19c1c81311</t>
  </si>
  <si>
    <t>seq_inkling_rnd_futtobi02</t>
  </si>
  <si>
    <t>0x17eba32728</t>
  </si>
  <si>
    <t>seq_inkling_rnd_ottotto</t>
  </si>
  <si>
    <t>0x1573e68c6e</t>
  </si>
  <si>
    <t>seq_inkling_rnd_smash</t>
  </si>
  <si>
    <t>0x15281d8481</t>
  </si>
  <si>
    <t>seq_jack_rnd_attack_l</t>
  </si>
  <si>
    <t>0x155f1ab417</t>
  </si>
  <si>
    <t>seq_jack_rnd_attack_m</t>
  </si>
  <si>
    <t>0x15a5158974</t>
  </si>
  <si>
    <t>seq_jack_rnd_attack_s</t>
  </si>
  <si>
    <t>0x166c8b960b</t>
  </si>
  <si>
    <t>seq_jack_rnd_futtobi01</t>
  </si>
  <si>
    <t>0x16f582c7b1</t>
  </si>
  <si>
    <t>seq_jack_rnd_futtobi02</t>
  </si>
  <si>
    <t>0x11234d3afb</t>
  </si>
  <si>
    <t>seq_jack_rnd_jump</t>
  </si>
  <si>
    <t>0x14525ce8db</t>
  </si>
  <si>
    <t>seq_jack_rnd_ottotto</t>
  </si>
  <si>
    <t>0x18ec185044</t>
  </si>
  <si>
    <t>seq_jack_rnd_special_h01</t>
  </si>
  <si>
    <t>0x18751101fe</t>
  </si>
  <si>
    <t>seq_jack_rnd_special_h02</t>
  </si>
  <si>
    <t>0x18eb11f898</t>
  </si>
  <si>
    <t>seq_jack_rnd_special_l01</t>
  </si>
  <si>
    <t>0x187218a922</t>
  </si>
  <si>
    <t>seq_jack_rnd_special_l02</t>
  </si>
  <si>
    <t>0x18051f99b4</t>
  </si>
  <si>
    <t>seq_jack_rnd_special_l03</t>
  </si>
  <si>
    <t>0x18e8952cf6</t>
  </si>
  <si>
    <t>seq_jack_rnd_special_n01</t>
  </si>
  <si>
    <t>0x18719c7d4c</t>
  </si>
  <si>
    <t>seq_jack_rnd_special_n02</t>
  </si>
  <si>
    <t>0x18fc6b1cd5</t>
  </si>
  <si>
    <t>seq_jack_rnd_special_s01</t>
  </si>
  <si>
    <t>0x1865624d6f</t>
  </si>
  <si>
    <t>seq_jack_rnd_special_s02</t>
  </si>
  <si>
    <t>0x0a7e78cdc4</t>
  </si>
  <si>
    <t>seq_jenova</t>
  </si>
  <si>
    <t>0x14db2ab4b7</t>
  </si>
  <si>
    <t>seq_kamui_rnd_attack</t>
  </si>
  <si>
    <t>0x18cd93469a</t>
  </si>
  <si>
    <t>seq_kamui_rnd_attack_air</t>
  </si>
  <si>
    <t>0x19fbd1bde2</t>
  </si>
  <si>
    <t>seq_kamui_rnd_attack_hard</t>
  </si>
  <si>
    <t>0x1be166db99</t>
  </si>
  <si>
    <t>seq_kamui_rnd_attack_hard_l</t>
  </si>
  <si>
    <t>0x1c358357c2</t>
  </si>
  <si>
    <t>seq_kamui_rnd_attack_smash_h</t>
  </si>
  <si>
    <t>0x1c32ee93db</t>
  </si>
  <si>
    <t>seq_kamui_rnd_attack_smash_l</t>
  </si>
  <si>
    <t>0x1cbfe69e2e</t>
  </si>
  <si>
    <t>seq_kamui_rnd_attack_smash_s</t>
  </si>
  <si>
    <t>0x17eef409a4</t>
  </si>
  <si>
    <t>seq_kamui_rnd_futtobi01</t>
  </si>
  <si>
    <t>0x1777fd581e</t>
  </si>
  <si>
    <t>seq_kamui_rnd_futtobi02</t>
  </si>
  <si>
    <t>0x125b9dd09e</t>
  </si>
  <si>
    <t>seq_kamui_rnd_jump</t>
  </si>
  <si>
    <t>0x153e0228da</t>
  </si>
  <si>
    <t>seq_kamui_rnd_ottotto</t>
  </si>
  <si>
    <t>0x17f4d5a33a</t>
  </si>
  <si>
    <t>seq_kamui_rnd_special_h</t>
  </si>
  <si>
    <t>0x19a1ba807a</t>
  </si>
  <si>
    <t>seq_kamui_rnd_special_n01</t>
  </si>
  <si>
    <t>0x1938b3d1c0</t>
  </si>
  <si>
    <t>seq_kamui_rnd_special_n02</t>
  </si>
  <si>
    <t>0x14700dcfb8</t>
  </si>
  <si>
    <t>seq_ken_rnd_attack_l</t>
  </si>
  <si>
    <t>0x1553ccf48f</t>
  </si>
  <si>
    <t>seq_ken_rnd_attack_ll</t>
  </si>
  <si>
    <t>0x14070aff2e</t>
  </si>
  <si>
    <t>seq_ken_rnd_attack_m</t>
  </si>
  <si>
    <t>0x14fd05c24d</t>
  </si>
  <si>
    <t>seq_ken_rnd_attack_s</t>
  </si>
  <si>
    <t>0x1533d60e48</t>
  </si>
  <si>
    <t>seq_ken_rnd_futtobi01</t>
  </si>
  <si>
    <t>0x15aadf5ff2</t>
  </si>
  <si>
    <t>seq_ken_rnd_futtobi02</t>
  </si>
  <si>
    <t>0x10b29d22b0</t>
  </si>
  <si>
    <t>seq_ken_rnd_jump</t>
  </si>
  <si>
    <t>0x132a5bc0e6</t>
  </si>
  <si>
    <t>seq_ken_rnd_ottotto</t>
  </si>
  <si>
    <t>0x13be51001f</t>
  </si>
  <si>
    <t>seq_ken_rnd_throw_b</t>
  </si>
  <si>
    <t>0x14e1e9bdd4</t>
  </si>
  <si>
    <t>seq_kirby_rnd_attack</t>
  </si>
  <si>
    <t>0x1777ca54a4</t>
  </si>
  <si>
    <t>seq_kirby_rnd_futtobi01</t>
  </si>
  <si>
    <t>0x17eec3051e</t>
  </si>
  <si>
    <t>seq_kirby_rnd_futtobi02</t>
  </si>
  <si>
    <t>0x15ea83db31</t>
  </si>
  <si>
    <t>seq_kirby_rnd_ottotto</t>
  </si>
  <si>
    <t>0x18be6efc5a</t>
  </si>
  <si>
    <t>seq_kirby_rnd_special_lw</t>
  </si>
  <si>
    <t>0x1796359a7b</t>
  </si>
  <si>
    <t>seq_koopa_rnd_futtobi01</t>
  </si>
  <si>
    <t>0x170f3ccbc1</t>
  </si>
  <si>
    <t>seq_koopa_rnd_futtobi02</t>
  </si>
  <si>
    <t>0x162aeb9635</t>
  </si>
  <si>
    <t>seq_koopajr_rnd_attack</t>
  </si>
  <si>
    <t>0x19479472bd</t>
  </si>
  <si>
    <t>seq_koopajr_rnd_futtobi01</t>
  </si>
  <si>
    <t>0x19de9d2307</t>
  </si>
  <si>
    <t>seq_koopajr_rnd_futtobi02</t>
  </si>
  <si>
    <t>0x14417048c3</t>
  </si>
  <si>
    <t>seq_koopajr_rnd_jump</t>
  </si>
  <si>
    <t>0x173d450bf4</t>
  </si>
  <si>
    <t>seq_koopajr_rnd_ottotto</t>
  </si>
  <si>
    <t>0x195db5d823</t>
  </si>
  <si>
    <t>seq_koopajr_rnd_special_h</t>
  </si>
  <si>
    <t>0x19b4d67d16</t>
  </si>
  <si>
    <t>seq_koopajr_rnd_special_n</t>
  </si>
  <si>
    <t>0x19d7d011cf</t>
  </si>
  <si>
    <t>seq_koopajr_rnd_special_s</t>
  </si>
  <si>
    <t>0x1479a032c0</t>
  </si>
  <si>
    <t>seq_krool_rnd_attack</t>
  </si>
  <si>
    <t>0x17dffe2220</t>
  </si>
  <si>
    <t>seq_krool_rnd_futtobi01</t>
  </si>
  <si>
    <t>0x1746f7739a</t>
  </si>
  <si>
    <t>seq_krool_rnd_futtobi02</t>
  </si>
  <si>
    <t>0x1404da8c9c</t>
  </si>
  <si>
    <t>seq_krool_rnd_jump01</t>
  </si>
  <si>
    <t>0x149dd3dd26</t>
  </si>
  <si>
    <t>seq_krool_rnd_jump02</t>
  </si>
  <si>
    <t>0x15f0c146c3</t>
  </si>
  <si>
    <t>seq_krool_rnd_ottotto</t>
  </si>
  <si>
    <t>0x09c86e8329</t>
  </si>
  <si>
    <t>seq_label</t>
  </si>
  <si>
    <t>0x13d5f0f259</t>
  </si>
  <si>
    <t>seq_link_rnd_attack</t>
  </si>
  <si>
    <t>0x168dad2749</t>
  </si>
  <si>
    <t>seq_link_rnd_futtobi01</t>
  </si>
  <si>
    <t>0x1614a476f3</t>
  </si>
  <si>
    <t>seq_link_rnd_futtobi02</t>
  </si>
  <si>
    <t>0x114e30dedf</t>
  </si>
  <si>
    <t>seq_link_rnd_jump</t>
  </si>
  <si>
    <t>0x1479be3de3</t>
  </si>
  <si>
    <t>seq_link_rnd_ottotto</t>
  </si>
  <si>
    <t>0x14b2fe5a01</t>
  </si>
  <si>
    <t>seq_link_rnd_smash_h</t>
  </si>
  <si>
    <t>0x18f11013c6</t>
  </si>
  <si>
    <t>seq_littlemac_rnd_attack</t>
  </si>
  <si>
    <t>0x1920b45cb6</t>
  </si>
  <si>
    <t>seq_littlemac_rnd_combo01</t>
  </si>
  <si>
    <t>0x19b9bd0d0c</t>
  </si>
  <si>
    <t>seq_littlemac_rnd_combo02</t>
  </si>
  <si>
    <t>0x19ceba3d9a</t>
  </si>
  <si>
    <t>seq_littlemac_rnd_combo03</t>
  </si>
  <si>
    <t>0x1b9c8df875</t>
  </si>
  <si>
    <t>seq_littlemac_rnd_futtobi01</t>
  </si>
  <si>
    <t>0x1b0584a9cf</t>
  </si>
  <si>
    <t>seq_littlemac_rnd_futtobi02</t>
  </si>
  <si>
    <t>0x16d25e0429</t>
  </si>
  <si>
    <t>seq_littlemac_rnd_jump</t>
  </si>
  <si>
    <t>0x19192a53d7</t>
  </si>
  <si>
    <t>seq_littlemac_rnd_ottotto</t>
  </si>
  <si>
    <t>0x1c7bd18e29</t>
  </si>
  <si>
    <t>seq_littlemac_rnd_special_n2</t>
  </si>
  <si>
    <t>0x0864556ed4</t>
  </si>
  <si>
    <t>seq_loop</t>
  </si>
  <si>
    <t>0x1681add471</t>
  </si>
  <si>
    <t>seq_lucario_rnd_attack</t>
  </si>
  <si>
    <t>0x196df79e28</t>
  </si>
  <si>
    <t>seq_lucario_rnd_futtobi01</t>
  </si>
  <si>
    <t>0x19f4fecf92</t>
  </si>
  <si>
    <t>seq_lucario_rnd_futtobi02</t>
  </si>
  <si>
    <t>0x14ecb4efc8</t>
  </si>
  <si>
    <t>seq_lucario_rnd_jump</t>
  </si>
  <si>
    <t>0x174c5fc83f</t>
  </si>
  <si>
    <t>seq_lucario_rnd_ottotto</t>
  </si>
  <si>
    <t>0x14b1c72abf</t>
  </si>
  <si>
    <t>seq_lucas_rnd_attack</t>
  </si>
  <si>
    <t>0x17d19e6127</t>
  </si>
  <si>
    <t>seq_lucas_rnd_futtobi01</t>
  </si>
  <si>
    <t>0x174897309d</t>
  </si>
  <si>
    <t>seq_lucas_rnd_futtobi02</t>
  </si>
  <si>
    <t>0x128d7cc364</t>
  </si>
  <si>
    <t>seq_lucas_rnd_jump</t>
  </si>
  <si>
    <t>0x1530b34d76</t>
  </si>
  <si>
    <t>seq_lucas_rnd_ottotto</t>
  </si>
  <si>
    <t>0x1554a9d10d</t>
  </si>
  <si>
    <t>seq_lucina_rnd_attack</t>
  </si>
  <si>
    <t>0x184a063f95</t>
  </si>
  <si>
    <t>seq_lucina_rnd_futtobi01</t>
  </si>
  <si>
    <t>0x18d30f6e2f</t>
  </si>
  <si>
    <t>seq_lucina_rnd_futtobi02</t>
  </si>
  <si>
    <t>0x13c3840dd1</t>
  </si>
  <si>
    <t>seq_lucina_rnd_jump</t>
  </si>
  <si>
    <t>0x161539f12d</t>
  </si>
  <si>
    <t>seq_lucina_rnd_ottotto</t>
  </si>
  <si>
    <t>0x185027950b</t>
  </si>
  <si>
    <t>seq_lucina_rnd_special_h</t>
  </si>
  <si>
    <t>0x18574a5112</t>
  </si>
  <si>
    <t>seq_lucina_rnd_special_l</t>
  </si>
  <si>
    <t>0x14253a2a64</t>
  </si>
  <si>
    <t>seq_luigi_rnd_attack</t>
  </si>
  <si>
    <t>0x17934e35c3</t>
  </si>
  <si>
    <t>seq_luigi_rnd_futtobi01</t>
  </si>
  <si>
    <t>0x170a476479</t>
  </si>
  <si>
    <t>seq_luigi_rnd_futtobi02</t>
  </si>
  <si>
    <t>0x1458409438</t>
  </si>
  <si>
    <t>seq_luigi_rnd_jump01</t>
  </si>
  <si>
    <t>0x14c149c582</t>
  </si>
  <si>
    <t>seq_luigi_rnd_jump02</t>
  </si>
  <si>
    <t>0x152126bb2a</t>
  </si>
  <si>
    <t>seq_luigi_rnd_ottotto</t>
  </si>
  <si>
    <t>0x14791def08</t>
  </si>
  <si>
    <t>seq_mario_rnd_attack</t>
  </si>
  <si>
    <t>0x17c10491bb</t>
  </si>
  <si>
    <t>seq_mario_rnd_futtobi01</t>
  </si>
  <si>
    <t>0x17580dc001</t>
  </si>
  <si>
    <t>seq_mario_rnd_futtobi02</t>
  </si>
  <si>
    <t>0x127421cfee</t>
  </si>
  <si>
    <t>seq_mario_rnd_jump</t>
  </si>
  <si>
    <t>0x15657eb19c</t>
  </si>
  <si>
    <t>seq_mario_rnd_ottotto</t>
  </si>
  <si>
    <t>0x1559b58265</t>
  </si>
  <si>
    <t>seq_mariod_rnd_attack</t>
  </si>
  <si>
    <t>0x188955f7d8</t>
  </si>
  <si>
    <t>seq_mariod_rnd_futtobi01</t>
  </si>
  <si>
    <t>0x18105ca662</t>
  </si>
  <si>
    <t>seq_mariod_rnd_futtobi02</t>
  </si>
  <si>
    <t>0x134b570e95</t>
  </si>
  <si>
    <t>seq_mariod_rnd_jump</t>
  </si>
  <si>
    <t>0x16565d0414</t>
  </si>
  <si>
    <t>seq_mariod_rnd_ottotto</t>
  </si>
  <si>
    <t>0x14feaec023</t>
  </si>
  <si>
    <t>seq_marth_rnd_attack</t>
  </si>
  <si>
    <t>0x17b568e266</t>
  </si>
  <si>
    <t>seq_marth_rnd_futtobi01</t>
  </si>
  <si>
    <t>0x172c61b3dc</t>
  </si>
  <si>
    <t>seq_marth_rnd_futtobi02</t>
  </si>
  <si>
    <t>0x12f39f5d5b</t>
  </si>
  <si>
    <t>seq_marth_rnd_jump</t>
  </si>
  <si>
    <t>0x15c945fbf3</t>
  </si>
  <si>
    <t>seq_marth_rnd_ottotto</t>
  </si>
  <si>
    <t>0x17a8248ce1</t>
  </si>
  <si>
    <t>seq_marth_rnd_special_l</t>
  </si>
  <si>
    <t>0x170a66f43a</t>
  </si>
  <si>
    <t>seq_master_rnd_appeal_s</t>
  </si>
  <si>
    <t>0x1745c9bd25</t>
  </si>
  <si>
    <t>seq_master_rnd_attack01</t>
  </si>
  <si>
    <t>0x17dcc0ec9f</t>
  </si>
  <si>
    <t>seq_master_rnd_attack02</t>
  </si>
  <si>
    <t>0x1c77c637c8</t>
  </si>
  <si>
    <t>seq_master_rnd_attack_air_lw</t>
  </si>
  <si>
    <t>0x1b20634f7c</t>
  </si>
  <si>
    <t>seq_master_rnd_attack_air_n</t>
  </si>
  <si>
    <t>0x195a1109d2</t>
  </si>
  <si>
    <t>seq_master_rnd_attack_lw4</t>
  </si>
  <si>
    <t>0x183933a758</t>
  </si>
  <si>
    <t>seq_master_rnd_attack_s4</t>
  </si>
  <si>
    <t>0x18f1c38ac7</t>
  </si>
  <si>
    <t>seq_master_rnd_futtobi01</t>
  </si>
  <si>
    <t>0x1868cadb7d</t>
  </si>
  <si>
    <t>seq_master_rnd_futtobi02</t>
  </si>
  <si>
    <t>0x13cc699229</t>
  </si>
  <si>
    <t>seq_master_rnd_jump</t>
  </si>
  <si>
    <t>0x16868cdb5a</t>
  </si>
  <si>
    <t>seq_master_rnd_ottotto</t>
  </si>
  <si>
    <t>0x196a53c566</t>
  </si>
  <si>
    <t>seq_master_rnd_special_lw</t>
  </si>
  <si>
    <t>0x180281856c</t>
  </si>
  <si>
    <t>seq_master_rnd_special_n</t>
  </si>
  <si>
    <t>0x186187e9b5</t>
  </si>
  <si>
    <t>seq_master_rnd_special_s</t>
  </si>
  <si>
    <t>0x0a6006cffb</t>
  </si>
  <si>
    <t>seq_medusa</t>
  </si>
  <si>
    <t>0x194072c8d8</t>
  </si>
  <si>
    <t>seq_metaknight_rnd_attack</t>
  </si>
  <si>
    <t>0x1833f4a6c2</t>
  </si>
  <si>
    <t>seq_metaknight_rnd_final</t>
  </si>
  <si>
    <t>0x1c4b456a1e</t>
  </si>
  <si>
    <t>seq_metaknight_rnd_futtobi01</t>
  </si>
  <si>
    <t>0x1cd24c3ba4</t>
  </si>
  <si>
    <t>seq_metaknight_rnd_futtobi02</t>
  </si>
  <si>
    <t>0x17e6a6c1ba</t>
  </si>
  <si>
    <t>seq_metaknight_rnd_jump</t>
  </si>
  <si>
    <t>0x1ae3940c6f</t>
  </si>
  <si>
    <t>seq_metaknight_rnd_ottotto</t>
  </si>
  <si>
    <t>0x15f0ddede7</t>
  </si>
  <si>
    <t>seq_mewtwo_rnd_attack</t>
  </si>
  <si>
    <t>0x1d686e3fd4</t>
  </si>
  <si>
    <t>seq_mewtwo_rnd_attack_smash_h</t>
  </si>
  <si>
    <t>0x1d6f03fbcd</t>
  </si>
  <si>
    <t>seq_mewtwo_rnd_attack_smash_l</t>
  </si>
  <si>
    <t>0x1de20bf638</t>
  </si>
  <si>
    <t>seq_mewtwo_rnd_attack_smash_s</t>
  </si>
  <si>
    <t>0x18cae8a69d</t>
  </si>
  <si>
    <t>seq_mewtwo_rnd_futtobi01</t>
  </si>
  <si>
    <t>0x1853e1f727</t>
  </si>
  <si>
    <t>seq_mewtwo_rnd_futtobi02</t>
  </si>
  <si>
    <t>0x1b34be8874</t>
  </si>
  <si>
    <t>seq_miifighter_rnd_attack01</t>
  </si>
  <si>
    <t>0x1badb7d9ce</t>
  </si>
  <si>
    <t>seq_miifighter_rnd_attack02</t>
  </si>
  <si>
    <t>0x1bdab0e958</t>
  </si>
  <si>
    <t>seq_miifighter_rnd_attack03</t>
  </si>
  <si>
    <t>0x1cbb5e8ffa</t>
  </si>
  <si>
    <t>seq_miifighter_rnd_attack100</t>
  </si>
  <si>
    <t>0x1cedde9c90</t>
  </si>
  <si>
    <t>seq_miifighter_rnd_futtobi01</t>
  </si>
  <si>
    <t>0x1c74d7cd2a</t>
  </si>
  <si>
    <t>seq_miifighter_rnd_futtobi02</t>
  </si>
  <si>
    <t>0x176403efb2</t>
  </si>
  <si>
    <t>seq_miifighter_rnd_jump</t>
  </si>
  <si>
    <t>0x1a403c031e</t>
  </si>
  <si>
    <t>seq_miifighter_rnd_ottotto</t>
  </si>
  <si>
    <t>0x21e4837fc6</t>
  </si>
  <si>
    <t>seq_miifighter_rnd_special_c1_h01</t>
  </si>
  <si>
    <t>0x21e38ad71a</t>
  </si>
  <si>
    <t>seq_miifighter_rnd_special_c1_l01</t>
  </si>
  <si>
    <t>0x21e00e0374</t>
  </si>
  <si>
    <t>seq_miifighter_rnd_special_c1_n01</t>
  </si>
  <si>
    <t>0x21f4f03357</t>
  </si>
  <si>
    <t>seq_miifighter_rnd_special_c1_s01</t>
  </si>
  <si>
    <t>0x21a3230516</t>
  </si>
  <si>
    <t>seq_miifighter_rnd_special_c2_h01</t>
  </si>
  <si>
    <t>0x21a42aadca</t>
  </si>
  <si>
    <t>seq_miifighter_rnd_special_c2_l01</t>
  </si>
  <si>
    <t>0x21a7ae79a4</t>
  </si>
  <si>
    <t>seq_miifighter_rnd_special_c2_n01</t>
  </si>
  <si>
    <t>0x21b3504987</t>
  </si>
  <si>
    <t>seq_miifighter_rnd_special_c2_s01</t>
  </si>
  <si>
    <t>0x219e432ca6</t>
  </si>
  <si>
    <t>seq_miifighter_rnd_special_c3_h01</t>
  </si>
  <si>
    <t>0x21994a847a</t>
  </si>
  <si>
    <t>seq_miifighter_rnd_special_c3_l01</t>
  </si>
  <si>
    <t>0x219ace5014</t>
  </si>
  <si>
    <t>seq_miifighter_rnd_special_c3_n01</t>
  </si>
  <si>
    <t>0x218e306037</t>
  </si>
  <si>
    <t>seq_miifighter_rnd_special_c3_s01</t>
  </si>
  <si>
    <t>0x1a1cd7ccbf</t>
  </si>
  <si>
    <t>seq_miigunner_rnd_attack01</t>
  </si>
  <si>
    <t>0x1a85de9d05</t>
  </si>
  <si>
    <t>seq_miigunner_rnd_attack02</t>
  </si>
  <si>
    <t>0x1af2d9ad93</t>
  </si>
  <si>
    <t>seq_miigunner_rnd_attack03</t>
  </si>
  <si>
    <t>0x1be140eeec</t>
  </si>
  <si>
    <t>seq_miigunner_rnd_futtobi01</t>
  </si>
  <si>
    <t>0x1b7849bf56</t>
  </si>
  <si>
    <t>seq_miigunner_rnd_futtobi02</t>
  </si>
  <si>
    <t>0x16a7780c12</t>
  </si>
  <si>
    <t>seq_miigunner_rnd_jump</t>
  </si>
  <si>
    <t>0x192bc05626</t>
  </si>
  <si>
    <t>seq_miigunner_rnd_ottotto</t>
  </si>
  <si>
    <t>0x2042afc0e9</t>
  </si>
  <si>
    <t>seq_miigunner_rnd_special_c1_h01</t>
  </si>
  <si>
    <t>0x2045a66835</t>
  </si>
  <si>
    <t>seq_miigunner_rnd_special_c1_l01</t>
  </si>
  <si>
    <t>0x204622bc5b</t>
  </si>
  <si>
    <t>seq_miigunner_rnd_special_c1_n01</t>
  </si>
  <si>
    <t>0x2052dc8c78</t>
  </si>
  <si>
    <t>seq_miigunner_rnd_special_c1_s01</t>
  </si>
  <si>
    <t>0x20050fba39</t>
  </si>
  <si>
    <t>seq_miigunner_rnd_special_c2_h01</t>
  </si>
  <si>
    <t>0x20020612e5</t>
  </si>
  <si>
    <t>seq_miigunner_rnd_special_c2_l01</t>
  </si>
  <si>
    <t>0x200182c68b</t>
  </si>
  <si>
    <t>seq_miigunner_rnd_special_c2_n01</t>
  </si>
  <si>
    <t>0x20157cf6a8</t>
  </si>
  <si>
    <t>seq_miigunner_rnd_special_c2_s01</t>
  </si>
  <si>
    <t>0x20386f9389</t>
  </si>
  <si>
    <t>seq_miigunner_rnd_special_c3_h01</t>
  </si>
  <si>
    <t>0x203ce2ef3b</t>
  </si>
  <si>
    <t>seq_miigunner_rnd_special_c3_n01</t>
  </si>
  <si>
    <t>0x20281cdf18</t>
  </si>
  <si>
    <t>seq_miigunner_rnd_special_c3_s01</t>
  </si>
  <si>
    <t>0x1daede5f8b</t>
  </si>
  <si>
    <t>seq_miiswordsman_rnd_attack01</t>
  </si>
  <si>
    <t>0x1d37d70e31</t>
  </si>
  <si>
    <t>seq_miiswordsman_rnd_attack02</t>
  </si>
  <si>
    <t>0x1d40d03ea7</t>
  </si>
  <si>
    <t>seq_miiswordsman_rnd_attack03</t>
  </si>
  <si>
    <t>0x1ec04613ca</t>
  </si>
  <si>
    <t>seq_miiswordsman_rnd_futtobi01</t>
  </si>
  <si>
    <t>0x1e594f4270</t>
  </si>
  <si>
    <t>seq_miiswordsman_rnd_futtobi02</t>
  </si>
  <si>
    <t>0x190724d83d</t>
  </si>
  <si>
    <t>seq_miiswordsman_rnd_jump</t>
  </si>
  <si>
    <t>0x1c9f584a9f</t>
  </si>
  <si>
    <t>seq_miiswordsman_rnd_ottotto</t>
  </si>
  <si>
    <t>0x23f030bd66</t>
  </si>
  <si>
    <t>seq_miiswordsman_rnd_special_c1_h01</t>
  </si>
  <si>
    <t>0x236939ecdc</t>
  </si>
  <si>
    <t>seq_miiswordsman_rnd_special_c1_h02</t>
  </si>
  <si>
    <t>0x23f4bdc1d4</t>
  </si>
  <si>
    <t>seq_miiswordsman_rnd_special_c1_n01</t>
  </si>
  <si>
    <t>0x23e043f1f7</t>
  </si>
  <si>
    <t>seq_miiswordsman_rnd_special_c1_s01</t>
  </si>
  <si>
    <t>0x23b790c7b6</t>
  </si>
  <si>
    <t>seq_miiswordsman_rnd_special_c2_h01</t>
  </si>
  <si>
    <t>0x23b0996f6a</t>
  </si>
  <si>
    <t>seq_miiswordsman_rnd_special_c2_l01</t>
  </si>
  <si>
    <t>0x23b31dbb04</t>
  </si>
  <si>
    <t>seq_miiswordsman_rnd_special_c2_n01</t>
  </si>
  <si>
    <t>0x23a7e38b27</t>
  </si>
  <si>
    <t>seq_miiswordsman_rnd_special_c2_s01</t>
  </si>
  <si>
    <t>0x238af0ee06</t>
  </si>
  <si>
    <t>seq_miiswordsman_rnd_special_c3_h01</t>
  </si>
  <si>
    <t>0x238df946da</t>
  </si>
  <si>
    <t>seq_miiswordsman_rnd_special_c3_l01</t>
  </si>
  <si>
    <t>0x238e7d92b4</t>
  </si>
  <si>
    <t>seq_miiswordsman_rnd_special_c3_n01</t>
  </si>
  <si>
    <t>0x239a83a297</t>
  </si>
  <si>
    <t>seq_miiswordsman_rnd_special_c3_s01</t>
  </si>
  <si>
    <t>0x09842d438f</t>
  </si>
  <si>
    <t>seq_mummy</t>
  </si>
  <si>
    <t>0x13a418b59f</t>
  </si>
  <si>
    <t>seq_nana_rnd_attack</t>
  </si>
  <si>
    <t>0x1609667e42</t>
  </si>
  <si>
    <t>seq_nana_rnd_futtobi01</t>
  </si>
  <si>
    <t>0x16906f2ff8</t>
  </si>
  <si>
    <t>seq_nana_rnd_futtobi02</t>
  </si>
  <si>
    <t>0x140bc8b221</t>
  </si>
  <si>
    <t>seq_nana_rnd_ottotto</t>
  </si>
  <si>
    <t>0x13aebc8f43</t>
  </si>
  <si>
    <t>seq_ness_rnd_attack</t>
  </si>
  <si>
    <t>0x1679e70b94</t>
  </si>
  <si>
    <t>seq_ness_rnd_futtobi01</t>
  </si>
  <si>
    <t>0x16e0ee5a2e</t>
  </si>
  <si>
    <t>seq_ness_rnd_futtobi02</t>
  </si>
  <si>
    <t>0x117a7d6ec5</t>
  </si>
  <si>
    <t>seq_ness_rnd_jump</t>
  </si>
  <si>
    <t>0x1484a788e4</t>
  </si>
  <si>
    <t>seq_ness_rnd_ottotto</t>
  </si>
  <si>
    <t>0x171fbaf133</t>
  </si>
  <si>
    <t>seq_palutena_rnd_attack</t>
  </si>
  <si>
    <t>0x1a75c99238</t>
  </si>
  <si>
    <t>seq_palutena_rnd_futtobi01</t>
  </si>
  <si>
    <t>0x1aecc0c382</t>
  </si>
  <si>
    <t>seq_palutena_rnd_futtobi02</t>
  </si>
  <si>
    <t>0x1580436b4f</t>
  </si>
  <si>
    <t>seq_palutena_rnd_jump</t>
  </si>
  <si>
    <t>0x18d413ffa6</t>
  </si>
  <si>
    <t>seq_palutena_rnd_ottotto</t>
  </si>
  <si>
    <t>0x18183e5c5d</t>
  </si>
  <si>
    <t>seq_palutena_rnd_smash_l</t>
  </si>
  <si>
    <t>0x18953651a8</t>
  </si>
  <si>
    <t>seq_palutena_rnd_smash_s</t>
  </si>
  <si>
    <t>0x1a6fe838a6</t>
  </si>
  <si>
    <t>seq_palutena_rnd_special_h</t>
  </si>
  <si>
    <t>0x1c181740f3</t>
  </si>
  <si>
    <t>seq_palutena_rnd_special_l01</t>
  </si>
  <si>
    <t>0x1c811e1149</t>
  </si>
  <si>
    <t>seq_palutena_rnd_special_l02</t>
  </si>
  <si>
    <t>0x1a868b9d93</t>
  </si>
  <si>
    <t>seq_palutena_rnd_special_n</t>
  </si>
  <si>
    <t>0x1ae58df14a</t>
  </si>
  <si>
    <t>seq_palutena_rnd_special_s</t>
  </si>
  <si>
    <t>0x14481860b2</t>
  </si>
  <si>
    <t>seq_peach_rnd_attack</t>
  </si>
  <si>
    <t>0x17c5bc9a47</t>
  </si>
  <si>
    <t>seq_peach_rnd_futtobi01</t>
  </si>
  <si>
    <t>0x175cb5cbfd</t>
  </si>
  <si>
    <t>seq_peach_rnd_futtobi02</t>
  </si>
  <si>
    <t>0x121e2595be</t>
  </si>
  <si>
    <t>seq_peach_rnd_jump</t>
  </si>
  <si>
    <t>0x154efbee81</t>
  </si>
  <si>
    <t>seq_peach_rnd_ottotto</t>
  </si>
  <si>
    <t>0x0b817d7213</t>
  </si>
  <si>
    <t>seq_pegasus</t>
  </si>
  <si>
    <t>0x1a17f1d0d5</t>
  </si>
  <si>
    <t>seq_pfushigisou_rnd_attack</t>
  </si>
  <si>
    <t>0x1db537b3d9</t>
  </si>
  <si>
    <t>seq_pfushigisou_rnd_futtobi01</t>
  </si>
  <si>
    <t>0x1d2c3ee263</t>
  </si>
  <si>
    <t>seq_pfushigisou_rnd_futtobi02</t>
  </si>
  <si>
    <t>0x1845b88a7f</t>
  </si>
  <si>
    <t>seq_pfushigisou_rnd_jump</t>
  </si>
  <si>
    <t>0x1b9d72f3ca</t>
  </si>
  <si>
    <t>seq_pfushigisou_rnd_ottotto</t>
  </si>
  <si>
    <t>0x1499fd5e4a</t>
  </si>
  <si>
    <t>seq_pichu_rnd_attack</t>
  </si>
  <si>
    <t>0x17efceb574</t>
  </si>
  <si>
    <t>seq_pichu_rnd_futtobi01</t>
  </si>
  <si>
    <t>0x1776c7e4ce</t>
  </si>
  <si>
    <t>seq_pichu_rnd_futtobi02</t>
  </si>
  <si>
    <t>0x1299d53fc6</t>
  </si>
  <si>
    <t>seq_pichu_rnd_jump</t>
  </si>
  <si>
    <t>0x15fd4c7191</t>
  </si>
  <si>
    <t>seq_pichu_rnd_ottotto</t>
  </si>
  <si>
    <t>0x1682a99e02</t>
  </si>
  <si>
    <t>seq_pikachu_rnd_attack</t>
  </si>
  <si>
    <t>0x1936bb2bb4</t>
  </si>
  <si>
    <t>seq_pikachu_rnd_futtobi01</t>
  </si>
  <si>
    <t>0x19afb27a0e</t>
  </si>
  <si>
    <t>seq_pikachu_rnd_futtobi02</t>
  </si>
  <si>
    <t>0x14f9c04571</t>
  </si>
  <si>
    <t>seq_pikachu_rnd_jump</t>
  </si>
  <si>
    <t>0x178550ecf3</t>
  </si>
  <si>
    <t>seq_pikachu_rnd_ottotto</t>
  </si>
  <si>
    <t>0x154e2717c2</t>
  </si>
  <si>
    <t>seq_pikmin_rnd_attack</t>
  </si>
  <si>
    <t>0x184755301d</t>
  </si>
  <si>
    <t>seq_pikmin_rnd_futtobi01</t>
  </si>
  <si>
    <t>0x18de5c61a7</t>
  </si>
  <si>
    <t>seq_pikmin_rnd_futtobi02</t>
  </si>
  <si>
    <t>0x161ef8a0ca</t>
  </si>
  <si>
    <t>seq_pikmin_rnd_ottotto</t>
  </si>
  <si>
    <t>0x1440770c2a</t>
  </si>
  <si>
    <t>seq_pilotwings_plane</t>
  </si>
  <si>
    <t>0x13f5eb92a2</t>
  </si>
  <si>
    <t>seq_pilotwings_ring</t>
  </si>
  <si>
    <t>0x12d6817c4c</t>
  </si>
  <si>
    <t>seq_pit_rnd_attack</t>
  </si>
  <si>
    <t>0x151542b2be</t>
  </si>
  <si>
    <t>seq_pit_rnd_futtobi01</t>
  </si>
  <si>
    <t>0x158c4be304</t>
  </si>
  <si>
    <t>seq_pit_rnd_futtobi02</t>
  </si>
  <si>
    <t>0x10f581e8a4</t>
  </si>
  <si>
    <t>seq_pit_rnd_jump</t>
  </si>
  <si>
    <t>0x131460a886</t>
  </si>
  <si>
    <t>seq_pit_rnd_ottotto</t>
  </si>
  <si>
    <t>0x150f631820</t>
  </si>
  <si>
    <t>seq_pit_rnd_special_h</t>
  </si>
  <si>
    <t>0x15080edc39</t>
  </si>
  <si>
    <t>seq_pit_rnd_special_l</t>
  </si>
  <si>
    <t>0x1759dadb30</t>
  </si>
  <si>
    <t>seq_pit_rnd_special_s01</t>
  </si>
  <si>
    <t>0x17c0d38a8a</t>
  </si>
  <si>
    <t>seq_pit_rnd_special_s02</t>
  </si>
  <si>
    <t>0x13c7963e9f</t>
  </si>
  <si>
    <t>seq_pitb_rnd_attack</t>
  </si>
  <si>
    <t>0x16db119186</t>
  </si>
  <si>
    <t>seq_pitb_rnd_futtobi01</t>
  </si>
  <si>
    <t>0x164218c03c</t>
  </si>
  <si>
    <t>seq_pitb_rnd_futtobi02</t>
  </si>
  <si>
    <t>0x11d0c1767b</t>
  </si>
  <si>
    <t>seq_pitb_rnd_jump</t>
  </si>
  <si>
    <t>0x140bab3caa</t>
  </si>
  <si>
    <t>seq_pitb_rnd_ottotto</t>
  </si>
  <si>
    <t>0x16c1303b18</t>
  </si>
  <si>
    <t>seq_pitb_rnd_special_h</t>
  </si>
  <si>
    <t>0x16c65dff01</t>
  </si>
  <si>
    <t>seq_pitb_rnd_special_l</t>
  </si>
  <si>
    <t>0x18ec22d8ea</t>
  </si>
  <si>
    <t>seq_pitb_rnd_special_s01</t>
  </si>
  <si>
    <t>0x18752b8950</t>
  </si>
  <si>
    <t>seq_pitb_rnd_special_s02</t>
  </si>
  <si>
    <t>0x187c7043c5</t>
  </si>
  <si>
    <t>seq_plizardon_rnd_attack</t>
  </si>
  <si>
    <t>0x1b69c27aad</t>
  </si>
  <si>
    <t>seq_plizardon_rnd_futtobi01</t>
  </si>
  <si>
    <t>0x1bf0cb2b17</t>
  </si>
  <si>
    <t>seq_plizardon_rnd_futtobi02</t>
  </si>
  <si>
    <t>0x1980ae623d</t>
  </si>
  <si>
    <t>seq_plizardon_rnd_ottotto</t>
  </si>
  <si>
    <t>0x1361421e51</t>
  </si>
  <si>
    <t>seq_popo_rnd_attack</t>
  </si>
  <si>
    <t>0x16541a1805</t>
  </si>
  <si>
    <t>seq_popo_rnd_futtobi01</t>
  </si>
  <si>
    <t>0x16cd1349bf</t>
  </si>
  <si>
    <t>seq_popo_rnd_futtobi02</t>
  </si>
  <si>
    <t>0x1477d1073d</t>
  </si>
  <si>
    <t>seq_popo_rnd_ottotto</t>
  </si>
  <si>
    <t>0x0b1d8dad95</t>
  </si>
  <si>
    <t>seq_poweron</t>
  </si>
  <si>
    <t>0x161373e4fd</t>
  </si>
  <si>
    <t>seq_purin_rnd_attack01</t>
  </si>
  <si>
    <t>0x168a7ab547</t>
  </si>
  <si>
    <t>seq_purin_rnd_attack02</t>
  </si>
  <si>
    <t>0x1c29137105</t>
  </si>
  <si>
    <t>seq_purin_rnd_attack_smash_h</t>
  </si>
  <si>
    <t>0x1c2e7eb51c</t>
  </si>
  <si>
    <t>seq_purin_rnd_attack_smash_l</t>
  </si>
  <si>
    <t>0x1ca376b8e9</t>
  </si>
  <si>
    <t>seq_purin_rnd_attack_smash_s</t>
  </si>
  <si>
    <t>0x17799d6a78</t>
  </si>
  <si>
    <t>seq_purin_rnd_futtobi01</t>
  </si>
  <si>
    <t>0x17e0943bc2</t>
  </si>
  <si>
    <t>seq_purin_rnd_futtobi02</t>
  </si>
  <si>
    <t>0x123e1524ab</t>
  </si>
  <si>
    <t>seq_purin_rnd_jump</t>
  </si>
  <si>
    <t>0x158f11206f</t>
  </si>
  <si>
    <t>seq_purin_rnd_ottotto</t>
  </si>
  <si>
    <t>0x181bd575c7</t>
  </si>
  <si>
    <t>seq_pzenigame_rnd_attack</t>
  </si>
  <si>
    <t>0x1b45e668b6</t>
  </si>
  <si>
    <t>seq_pzenigame_rnd_futtobi01</t>
  </si>
  <si>
    <t>0x1bdcef390c</t>
  </si>
  <si>
    <t>seq_pzenigame_rnd_futtobi02</t>
  </si>
  <si>
    <t>0x16291cdab3</t>
  </si>
  <si>
    <t>seq_pzenigame_rnd_jump</t>
  </si>
  <si>
    <t>0x196ec7a627</t>
  </si>
  <si>
    <t>seq_pzenigame_rnd_ottotto</t>
  </si>
  <si>
    <t>0x089c5698bb</t>
  </si>
  <si>
    <t>seq_rail</t>
  </si>
  <si>
    <t>0x0a3bb5b965</t>
  </si>
  <si>
    <t>seq_reaper</t>
  </si>
  <si>
    <t>0x1520ad7bd1</t>
  </si>
  <si>
    <t>seq_reflet_rnd_attack</t>
  </si>
  <si>
    <t>0x189d1063cf</t>
  </si>
  <si>
    <t>seq_reflet_rnd_futtobi01</t>
  </si>
  <si>
    <t>0x1804193275</t>
  </si>
  <si>
    <t>seq_reflet_rnd_futtobi02</t>
  </si>
  <si>
    <t>0x136b0dbf6c</t>
  </si>
  <si>
    <t>seq_reflet_rnd_jump</t>
  </si>
  <si>
    <t>0x169a286b78</t>
  </si>
  <si>
    <t>seq_reflet_rnd_ottotto</t>
  </si>
  <si>
    <t>0x1c7eadfd70</t>
  </si>
  <si>
    <t>seq_reflet_rnd_special_empty</t>
  </si>
  <si>
    <t>0x188731c951</t>
  </si>
  <si>
    <t>seq_reflet_rnd_special_h</t>
  </si>
  <si>
    <t>0x180d5400bd</t>
  </si>
  <si>
    <t>seq_reflet_rnd_special_s</t>
  </si>
  <si>
    <t>0x16b2d762fc</t>
  </si>
  <si>
    <t>seq_richter_rnd_attack</t>
  </si>
  <si>
    <t>0x19865587d4</t>
  </si>
  <si>
    <t>seq_richter_rnd_futtobi01</t>
  </si>
  <si>
    <t>0x191f5cd66e</t>
  </si>
  <si>
    <t>seq_richter_rnd_futtobi02</t>
  </si>
  <si>
    <t>0x149b6426c1</t>
  </si>
  <si>
    <t>seq_richter_rnd_jump</t>
  </si>
  <si>
    <t>0x17df654d14</t>
  </si>
  <si>
    <t>seq_richter_rnd_ottotto</t>
  </si>
  <si>
    <t>0x191611e4a6</t>
  </si>
  <si>
    <t>seq_richter_rnd_special_s</t>
  </si>
  <si>
    <t>0x1884036a27</t>
  </si>
  <si>
    <t>seq_ridley_rnd_futtobi01</t>
  </si>
  <si>
    <t>0x181d0a3b9d</t>
  </si>
  <si>
    <t>seq_ridley_rnd_futtobi02</t>
  </si>
  <si>
    <t>0x14477e049a</t>
  </si>
  <si>
    <t>seq_robot_rnd_attack</t>
  </si>
  <si>
    <t>0x1756a2e7de</t>
  </si>
  <si>
    <t>seq_robot_rnd_futtobi01</t>
  </si>
  <si>
    <t>0x17cfabb664</t>
  </si>
  <si>
    <t>seq_robot_rnd_futtobi02</t>
  </si>
  <si>
    <t>0x1285021664</t>
  </si>
  <si>
    <t>seq_robot_rnd_jump</t>
  </si>
  <si>
    <t>0x157b41201f</t>
  </si>
  <si>
    <t>seq_robot_rnd_ottotto</t>
  </si>
  <si>
    <t>0x161dddd935</t>
  </si>
  <si>
    <t>seq_rosetta_rnd_attack</t>
  </si>
  <si>
    <t>0x1c25d81659</t>
  </si>
  <si>
    <t>seq_rosetta_rnd_attack_smash</t>
  </si>
  <si>
    <t>0x19ffcfb4d9</t>
  </si>
  <si>
    <t>seq_rosetta_rnd_futtobi01</t>
  </si>
  <si>
    <t>0x1966c6e563</t>
  </si>
  <si>
    <t>seq_rosetta_rnd_futtobi02</t>
  </si>
  <si>
    <t>0x173d723dbb</t>
  </si>
  <si>
    <t>seq_rosetta_rnd_ottotto</t>
  </si>
  <si>
    <t>0x1209a566d2</t>
  </si>
  <si>
    <t>seq_roy_rnd_attack</t>
  </si>
  <si>
    <t>0x169ba09789</t>
  </si>
  <si>
    <t>seq_roy_rnd_attack_air</t>
  </si>
  <si>
    <t>0x1a8d076145</t>
  </si>
  <si>
    <t>seq_roy_rnd_attack_smash_h</t>
  </si>
  <si>
    <t>0x1a8a6aa55c</t>
  </si>
  <si>
    <t>seq_roy_rnd_attack_smash_l</t>
  </si>
  <si>
    <t>0x1a0762a8a9</t>
  </si>
  <si>
    <t>seq_roy_rnd_attack_smash_s</t>
  </si>
  <si>
    <t>0x156ee13991</t>
  </si>
  <si>
    <t>seq_roy_rnd_futtobi01</t>
  </si>
  <si>
    <t>0x15f7e8682b</t>
  </si>
  <si>
    <t>seq_roy_rnd_futtobi02</t>
  </si>
  <si>
    <t>0x1004f137c8</t>
  </si>
  <si>
    <t>seq_roy_rnd_jump</t>
  </si>
  <si>
    <t>0x13030832df</t>
  </si>
  <si>
    <t>seq_roy_rnd_ottotto</t>
  </si>
  <si>
    <t>0x1573ad5716</t>
  </si>
  <si>
    <t>seq_roy_rnd_special_l</t>
  </si>
  <si>
    <t>0x14634cced2</t>
  </si>
  <si>
    <t>seq_ryu_rnd_attack_l</t>
  </si>
  <si>
    <t>0x15feb83dc8</t>
  </si>
  <si>
    <t>seq_ryu_rnd_attack_ll</t>
  </si>
  <si>
    <t>0x14144bfe44</t>
  </si>
  <si>
    <t>seq_ryu_rnd_attack_m</t>
  </si>
  <si>
    <t>0x14ee44c327</t>
  </si>
  <si>
    <t>seq_ryu_rnd_attack_s</t>
  </si>
  <si>
    <t>0x159ea2c70f</t>
  </si>
  <si>
    <t>seq_ryu_rnd_futtobi01</t>
  </si>
  <si>
    <t>0x1507ab96b5</t>
  </si>
  <si>
    <t>seq_ryu_rnd_futtobi02</t>
  </si>
  <si>
    <t>0x10588ed9ce</t>
  </si>
  <si>
    <t>seq_ryu_rnd_jump</t>
  </si>
  <si>
    <t>0x1307c2fcfe</t>
  </si>
  <si>
    <t>seq_ryu_rnd_ottotto</t>
  </si>
  <si>
    <t>0x14c9b39d81</t>
  </si>
  <si>
    <t>seq_sheik_rnd_attack</t>
  </si>
  <si>
    <t>0x170387249f</t>
  </si>
  <si>
    <t>seq_sheik_rnd_futtobi01</t>
  </si>
  <si>
    <t>0x179a8e7525</t>
  </si>
  <si>
    <t>seq_sheik_rnd_futtobi02</t>
  </si>
  <si>
    <t>0x16cb9ead0c</t>
  </si>
  <si>
    <t>seq_sheik_rnd_heavyget</t>
  </si>
  <si>
    <t>0x122ff608e3</t>
  </si>
  <si>
    <t>seq_sheik_rnd_jump</t>
  </si>
  <si>
    <t>0x15f1aa246a</t>
  </si>
  <si>
    <t>seq_sheik_rnd_ottotto</t>
  </si>
  <si>
    <t>0x1719a68e01</t>
  </si>
  <si>
    <t>seq_sheik_rnd_special_h</t>
  </si>
  <si>
    <t>0x171ecb4a18</t>
  </si>
  <si>
    <t>seq_sheik_rnd_special_l</t>
  </si>
  <si>
    <t>0x083f3a981e</t>
  </si>
  <si>
    <t>seq_ship</t>
  </si>
  <si>
    <t>0x14b22e12fe</t>
  </si>
  <si>
    <t>seq_shulk_rnd_attack</t>
  </si>
  <si>
    <t>0x16fa4ef229</t>
  </si>
  <si>
    <t>seq_shulk_rnd_final_02</t>
  </si>
  <si>
    <t>0x176e8f60f4</t>
  </si>
  <si>
    <t>seq_shulk_rnd_futtobi01</t>
  </si>
  <si>
    <t>0x17f786314e</t>
  </si>
  <si>
    <t>seq_shulk_rnd_futtobi02</t>
  </si>
  <si>
    <t>0x14cf54aca2</t>
  </si>
  <si>
    <t>seq_shulk_rnd_jump01</t>
  </si>
  <si>
    <t>0x14565dfd18</t>
  </si>
  <si>
    <t>seq_shulk_rnd_jump02</t>
  </si>
  <si>
    <t>0x15316bd548</t>
  </si>
  <si>
    <t>seq_shulk_rnd_ottotto</t>
  </si>
  <si>
    <t>0x1774aeca6a</t>
  </si>
  <si>
    <t>seq_shulk_rnd_special_h</t>
  </si>
  <si>
    <t>0x1773c30e73</t>
  </si>
  <si>
    <t>seq_shulk_rnd_special_l</t>
  </si>
  <si>
    <t>0x17fecb0386</t>
  </si>
  <si>
    <t>seq_shulk_rnd_special_s</t>
  </si>
  <si>
    <t>0x147b57f092</t>
  </si>
  <si>
    <t>seq_simon_rnd_attack</t>
  </si>
  <si>
    <t>0x176ad30a8f</t>
  </si>
  <si>
    <t>seq_simon_rnd_futtobi01</t>
  </si>
  <si>
    <t>0x17f3da5b35</t>
  </si>
  <si>
    <t>seq_simon_rnd_futtobi02</t>
  </si>
  <si>
    <t>0x12faf0a69f</t>
  </si>
  <si>
    <t>seq_simon_rnd_jump</t>
  </si>
  <si>
    <t>0x1575a681d9</t>
  </si>
  <si>
    <t>seq_simon_rnd_ottotto</t>
  </si>
  <si>
    <t>0x17fa9769fd</t>
  </si>
  <si>
    <t>seq_simon_rnd_special_s</t>
  </si>
  <si>
    <t>0x147b88a03d</t>
  </si>
  <si>
    <t>seq_snake_rnd_attack</t>
  </si>
  <si>
    <t>0x181ebf66ea</t>
  </si>
  <si>
    <t>seq_snake_rnd_attack_air</t>
  </si>
  <si>
    <t>0x1c401a597e</t>
  </si>
  <si>
    <t>seq_snake_rnd_attack_smash_h</t>
  </si>
  <si>
    <t>0x1c47779d67</t>
  </si>
  <si>
    <t>seq_snake_rnd_attack_smash_l</t>
  </si>
  <si>
    <t>0x1cca7f9092</t>
  </si>
  <si>
    <t>seq_snake_rnd_attack_smash_s</t>
  </si>
  <si>
    <t>0x114454f10f</t>
  </si>
  <si>
    <t>seq_snake_rnd_eat</t>
  </si>
  <si>
    <t>0x17142082c3</t>
  </si>
  <si>
    <t>seq_snake_rnd_futtobi01</t>
  </si>
  <si>
    <t>0x178d29d379</t>
  </si>
  <si>
    <t>seq_snake_rnd_futtobi02</t>
  </si>
  <si>
    <t>0x12cab06533</t>
  </si>
  <si>
    <t>seq_snake_rnd_jump</t>
  </si>
  <si>
    <t>0x1533cfe0f0</t>
  </si>
  <si>
    <t>seq_snake_rnd_ottotto</t>
  </si>
  <si>
    <t>0x17096cec44</t>
  </si>
  <si>
    <t>seq_snake_rnd_special_l</t>
  </si>
  <si>
    <t>0x178464e1b1</t>
  </si>
  <si>
    <t>seq_snake_rnd_special_s</t>
  </si>
  <si>
    <t>0x141b86df88</t>
  </si>
  <si>
    <t>seq_sonic_rnd_attack</t>
  </si>
  <si>
    <t>0x1798aaf666</t>
  </si>
  <si>
    <t>seq_sonic_rnd_futtobi01</t>
  </si>
  <si>
    <t>0x1701a3a7dc</t>
  </si>
  <si>
    <t>seq_sonic_rnd_futtobi02</t>
  </si>
  <si>
    <t>0x1230c0ea41</t>
  </si>
  <si>
    <t>seq_sonic_rnd_jump</t>
  </si>
  <si>
    <t>0x1588a4a98c</t>
  </si>
  <si>
    <t>seq_sonic_rnd_ottotto</t>
  </si>
  <si>
    <t>0x0959b0864e</t>
  </si>
  <si>
    <t>seq_start</t>
  </si>
  <si>
    <t>0x1883a0229b</t>
  </si>
  <si>
    <t>seq_szerosuit_rnd_attack</t>
  </si>
  <si>
    <t>0x1bf5d5f1da</t>
  </si>
  <si>
    <t>seq_szerosuit_rnd_futtobi01</t>
  </si>
  <si>
    <t>0x1b6cdca060</t>
  </si>
  <si>
    <t>seq_szerosuit_rnd_futtobi02</t>
  </si>
  <si>
    <t>0x1828b3e5d6</t>
  </si>
  <si>
    <t>seq_szerosuit_rnd_smashs</t>
  </si>
  <si>
    <t>0x174b1ce9bf</t>
  </si>
  <si>
    <t>seq_tantan_rnd_attack01</t>
  </si>
  <si>
    <t>0x17a5128893</t>
  </si>
  <si>
    <t>seq_tantan_rnd_attack03</t>
  </si>
  <si>
    <t>0x173b761d30</t>
  </si>
  <si>
    <t>seq_tantan_rnd_attack04</t>
  </si>
  <si>
    <t>0x18e11725c9</t>
  </si>
  <si>
    <t>seq_tantan_rnd_futtobi01</t>
  </si>
  <si>
    <t>0x18781e7473</t>
  </si>
  <si>
    <t>seq_tantan_rnd_futtobi02</t>
  </si>
  <si>
    <t>0x138019ce49</t>
  </si>
  <si>
    <t>seq_tantan_rnd_jump</t>
  </si>
  <si>
    <t>0x16f2395c34</t>
  </si>
  <si>
    <t>seq_tantan_rnd_jumpair</t>
  </si>
  <si>
    <t>0x1688507352</t>
  </si>
  <si>
    <t>seq_tantan_rnd_ottotto</t>
  </si>
  <si>
    <t>0x19af969ce0</t>
  </si>
  <si>
    <t>seq_tantan_rnd_punch_long</t>
  </si>
  <si>
    <t>0x1a6cdf9a85</t>
  </si>
  <si>
    <t>seq_tantan_rnd_punch_short</t>
  </si>
  <si>
    <t>0x174bb08a7b</t>
  </si>
  <si>
    <t>seq_toonlink_rnd_attack</t>
  </si>
  <si>
    <t>0x1a275e0737</t>
  </si>
  <si>
    <t>seq_toonlink_rnd_futtobi01</t>
  </si>
  <si>
    <t>0x1abe57568d</t>
  </si>
  <si>
    <t>seq_toonlink_rnd_futtobi02</t>
  </si>
  <si>
    <t>0x1517127f2c</t>
  </si>
  <si>
    <t>seq_toonlink_rnd_jump</t>
  </si>
  <si>
    <t>0x18ac403c7f</t>
  </si>
  <si>
    <t>seq_toonlink_rnd_ottotto</t>
  </si>
  <si>
    <t>0x1616c80171</t>
  </si>
  <si>
    <t>seq_trail_rnd_attack01</t>
  </si>
  <si>
    <t>0x16f8c6605d</t>
  </si>
  <si>
    <t>seq_trail_rnd_attack03</t>
  </si>
  <si>
    <t>0x17d9bf9259</t>
  </si>
  <si>
    <t>seq_trail_rnd_attack041</t>
  </si>
  <si>
    <t>0x1740b6c3e3</t>
  </si>
  <si>
    <t>seq_trail_rnd_attack042</t>
  </si>
  <si>
    <t>0x1737b1f375</t>
  </si>
  <si>
    <t>seq_trail_rnd_attack043</t>
  </si>
  <si>
    <t>0x179d961e96</t>
  </si>
  <si>
    <t>seq_trail_rnd_futtobi01</t>
  </si>
  <si>
    <t>0x17049f4f2c</t>
  </si>
  <si>
    <t>seq_trail_rnd_futtobi02</t>
  </si>
  <si>
    <t>0x1225b942d9</t>
  </si>
  <si>
    <t>seq_trail_rnd_jump</t>
  </si>
  <si>
    <t>0x1534a3bfa8</t>
  </si>
  <si>
    <t>seq_trail_rnd_ottotto</t>
  </si>
  <si>
    <t>0x15ffe3d84a</t>
  </si>
  <si>
    <t>seq_trail_rnd_smash_h</t>
  </si>
  <si>
    <t>0x15f88e1c53</t>
  </si>
  <si>
    <t>seq_trail_rnd_smash_l</t>
  </si>
  <si>
    <t>0x15758611a6</t>
  </si>
  <si>
    <t>seq_trail_rnd_smash_s</t>
  </si>
  <si>
    <t>0x1787b7b408</t>
  </si>
  <si>
    <t>seq_trail_rnd_special_h</t>
  </si>
  <si>
    <t>0x187653f190</t>
  </si>
  <si>
    <t>seq_trail_rnd_special_lw</t>
  </si>
  <si>
    <t>0x146b896bba</t>
  </si>
  <si>
    <t>seq_wario_rnd_attack</t>
  </si>
  <si>
    <t>0x17af53b1c5</t>
  </si>
  <si>
    <t>seq_wario_rnd_futtobi01</t>
  </si>
  <si>
    <t>0x17365ae07f</t>
  </si>
  <si>
    <t>seq_wario_rnd_futtobi02</t>
  </si>
  <si>
    <t>0x12c0a42919</t>
  </si>
  <si>
    <t>seq_wario_rnd_jump</t>
  </si>
  <si>
    <t>0x154003f7b8</t>
  </si>
  <si>
    <t>seq_wario_rnd_ottotto</t>
  </si>
  <si>
    <t>0x156f24e468</t>
  </si>
  <si>
    <t>seq_wiifit_rnd_attack</t>
  </si>
  <si>
    <t>0x140aa491fe</t>
  </si>
  <si>
    <t>seq_wiifit_rnd_final</t>
  </si>
  <si>
    <t>0x1835220b4e</t>
  </si>
  <si>
    <t>seq_wiifit_rnd_futtobi01</t>
  </si>
  <si>
    <t>0x18ac2b5af4</t>
  </si>
  <si>
    <t>seq_wiifit_rnd_futtobi02</t>
  </si>
  <si>
    <t>0x13b5223f59</t>
  </si>
  <si>
    <t>seq_wiifit_rnd_jump</t>
  </si>
  <si>
    <t>0x1628dae9cf</t>
  </si>
  <si>
    <t>seq_wiifit_rnd_ottotto</t>
  </si>
  <si>
    <t>0x16e39a8e2d</t>
  </si>
  <si>
    <t>seq_wiifit_rnd_smash_h</t>
  </si>
  <si>
    <t>0x16e4f74a34</t>
  </si>
  <si>
    <t>seq_wiifit_rnd_smash_l</t>
  </si>
  <si>
    <t>0x1669ff47c1</t>
  </si>
  <si>
    <t>seq_wiifit_rnd_smash_s</t>
  </si>
  <si>
    <t>0x18c66004e5</t>
  </si>
  <si>
    <t>seq_wiifit_rnd_special_n</t>
  </si>
  <si>
    <t>0x1c214f2e87</t>
  </si>
  <si>
    <t>seq_wiifit_rnd_special_n_max</t>
  </si>
  <si>
    <t>0x13495734fb</t>
  </si>
  <si>
    <t>seq_wolf_rnd_attack</t>
  </si>
  <si>
    <t>0x16ac2320b7</t>
  </si>
  <si>
    <t>seq_wolf_rnd_attack_a3</t>
  </si>
  <si>
    <t>0x1982515beb</t>
  </si>
  <si>
    <t>seq_wolf_rnd_attack_air_l</t>
  </si>
  <si>
    <t>0x15630af676</t>
  </si>
  <si>
    <t>seq_wolf_rnd_attack_s</t>
  </si>
  <si>
    <t>0x168243e858</t>
  </si>
  <si>
    <t>seq_wolf_rnd_futtobi01</t>
  </si>
  <si>
    <t>0x161b4ab9e2</t>
  </si>
  <si>
    <t>seq_wolf_rnd_futtobi02</t>
  </si>
  <si>
    <t>0x115f515037</t>
  </si>
  <si>
    <t>seq_wolf_rnd_jump</t>
  </si>
  <si>
    <t>0x1441fa58e1</t>
  </si>
  <si>
    <t>seq_wolf_rnd_ottotto</t>
  </si>
  <si>
    <t>0x0b545653a5</t>
  </si>
  <si>
    <t>seq_wolfman</t>
  </si>
  <si>
    <t>0x1409dc1877</t>
  </si>
  <si>
    <t>seq_yoshi_rnd_attack</t>
  </si>
  <si>
    <t>0x1729373bfa</t>
  </si>
  <si>
    <t>seq_yoshi_rnd_futtobi01</t>
  </si>
  <si>
    <t>0x17b03e6a40</t>
  </si>
  <si>
    <t>seq_yoshi_rnd_futtobi02</t>
  </si>
  <si>
    <t>0x1474a6a62b</t>
  </si>
  <si>
    <t>seq_yoshi_rnd_jump01</t>
  </si>
  <si>
    <t>0x15a5b41cc6</t>
  </si>
  <si>
    <t>seq_yoshi_rnd_ottotto</t>
  </si>
  <si>
    <t>0x1879d68328</t>
  </si>
  <si>
    <t>seq_younglink_rnd_attack</t>
  </si>
  <si>
    <t>0x1b3cb7e8c8</t>
  </si>
  <si>
    <t>seq_younglink_rnd_futtobi01</t>
  </si>
  <si>
    <t>0x1ba5beb972</t>
  </si>
  <si>
    <t>seq_younglink_rnd_futtobi02</t>
  </si>
  <si>
    <t>0x1804ac3d74</t>
  </si>
  <si>
    <t>seq_younglink_rnd_jump01</t>
  </si>
  <si>
    <t>0x189da56cce</t>
  </si>
  <si>
    <t>seq_younglink_rnd_jump02</t>
  </si>
  <si>
    <t>0x195e105a38</t>
  </si>
  <si>
    <t>seq_younglink_rnd_ottotto</t>
  </si>
  <si>
    <t>0x14eb8b960c</t>
  </si>
  <si>
    <t>seq_zelda_rnd_attack</t>
  </si>
  <si>
    <t>0x17219ccd3b</t>
  </si>
  <si>
    <t>seq_zelda_rnd_futtobi01</t>
  </si>
  <si>
    <t>0x17b8959c81</t>
  </si>
  <si>
    <t>seq_zelda_rnd_futtobi02</t>
  </si>
  <si>
    <t>0x1287937082</t>
  </si>
  <si>
    <t>seq_zelda_rnd_jump</t>
  </si>
  <si>
    <t>0x156281e3fc</t>
  </si>
  <si>
    <t>seq_zelda_rnd_ottotto</t>
  </si>
  <si>
    <t>0x1523a44df2</t>
  </si>
  <si>
    <t>seq_zelda_rnd_smash_s</t>
  </si>
  <si>
    <t>0x085286d72b</t>
  </si>
  <si>
    <t>sequence</t>
  </si>
  <si>
    <t>0x0f81fc5438</t>
  </si>
  <si>
    <t>sequence_common</t>
  </si>
  <si>
    <t>0x149a8d89fc</t>
  </si>
  <si>
    <t>sequence_play_frames</t>
  </si>
  <si>
    <t>0x107a86dace</t>
  </si>
  <si>
    <t>sequence_reality</t>
  </si>
  <si>
    <t>0x052e640703</t>
  </si>
  <si>
    <t>serch</t>
  </si>
  <si>
    <t>0x06234750ca</t>
  </si>
  <si>
    <t>serena</t>
  </si>
  <si>
    <t>0x10f6d7f433</t>
  </si>
  <si>
    <t>serial_hit_frame</t>
  </si>
  <si>
    <t>0x1196f0150a</t>
  </si>
  <si>
    <t>serial_hit_frame_</t>
  </si>
  <si>
    <t>0x11cc1d2955</t>
  </si>
  <si>
    <t>series_boost_rate</t>
  </si>
  <si>
    <t>0x0bf7437ee1</t>
  </si>
  <si>
    <t>serif_label</t>
  </si>
  <si>
    <t>0x0c54267e27</t>
  </si>
  <si>
    <t>serif_label1</t>
  </si>
  <si>
    <t>0x0ccd2f2f9d</t>
  </si>
  <si>
    <t>serif_label2</t>
  </si>
  <si>
    <t>0x0cba281f0b</t>
  </si>
  <si>
    <t>serif_label3</t>
  </si>
  <si>
    <t>0x0c244c8aa8</t>
  </si>
  <si>
    <t>serif_label4</t>
  </si>
  <si>
    <t>set</t>
  </si>
  <si>
    <t>0x132d9da1a7</t>
  </si>
  <si>
    <t>set_a01_smb_chijyou</t>
  </si>
  <si>
    <t>0x1107b88250</t>
  </si>
  <si>
    <t>set_a02_smb_chika</t>
  </si>
  <si>
    <t>0x1246d3747e</t>
  </si>
  <si>
    <t>set_a03_smb_suichu</t>
  </si>
  <si>
    <t>0x11712bf76a</t>
  </si>
  <si>
    <t>set_a04_lnd_chika</t>
  </si>
  <si>
    <t>0x1525b99d1a</t>
  </si>
  <si>
    <t>set_a05_smb3_hikousen</t>
  </si>
  <si>
    <t>0x19f7e255d8</t>
  </si>
  <si>
    <t>set_a06_wld_castle_toride</t>
  </si>
  <si>
    <t>0x18da6a1b22</t>
  </si>
  <si>
    <t>set_a07_wld_title_ending</t>
  </si>
  <si>
    <t>0x15854c1464</t>
  </si>
  <si>
    <t>set_a08_new_maintheme</t>
  </si>
  <si>
    <t>0x10d5af1704</t>
  </si>
  <si>
    <t>set_a09_lm_theme</t>
  </si>
  <si>
    <t>0x1ee77ad0a7</t>
  </si>
  <si>
    <t>set_a10_malrpg2_zarazarasabaku</t>
  </si>
  <si>
    <t>0x164789e821</t>
  </si>
  <si>
    <t>set_a13_sms_dolpiktown</t>
  </si>
  <si>
    <t>0x178aa41d48</t>
  </si>
  <si>
    <t>set_a14_sms_riccoharbor</t>
  </si>
  <si>
    <t>0x16d799b395</t>
  </si>
  <si>
    <t>set_a15_sm64_maintheme</t>
  </si>
  <si>
    <t>0x181310fd82</t>
  </si>
  <si>
    <t>set_a17_mb_mariobrothers</t>
  </si>
  <si>
    <t>0x187790ebac</t>
  </si>
  <si>
    <t>set_a20_smk_mariocircuit</t>
  </si>
  <si>
    <t>0x19cc63509b</t>
  </si>
  <si>
    <t>set_a21_mk64_luigicircuit</t>
  </si>
  <si>
    <t>0x1b81c0d7de</t>
  </si>
  <si>
    <t>set_a22_mkds_waluigipinball</t>
  </si>
  <si>
    <t>0x1894ec17be</t>
  </si>
  <si>
    <t>set_a23_mkdd_rainbowroad</t>
  </si>
  <si>
    <t>0x1955055a71</t>
  </si>
  <si>
    <t>set_a24_smb_chijyou_chika</t>
  </si>
  <si>
    <t>0x13789bbbf5</t>
  </si>
  <si>
    <t>set_a25_smb3_medley</t>
  </si>
  <si>
    <t>0x1dc0887485</t>
  </si>
  <si>
    <t>set_a26_new2_athletic_chijyou</t>
  </si>
  <si>
    <t>0x15f03ca62b</t>
  </si>
  <si>
    <t>set_a27_3dl_smb_theme</t>
  </si>
  <si>
    <t>0x1cab1f532f</t>
  </si>
  <si>
    <t>set_a27a_3dl_smb_theme_part1</t>
  </si>
  <si>
    <t>0x1c49088076</t>
  </si>
  <si>
    <t>set_a27b_3dl_smb_theme_part2</t>
  </si>
  <si>
    <t>0x19542ad199</t>
  </si>
  <si>
    <t>set_a28_malrpg4_tryandtry</t>
  </si>
  <si>
    <t>0x12bf327c32</t>
  </si>
  <si>
    <t>set_a29_ppm_medley</t>
  </si>
  <si>
    <t>0x19b7e2f555</t>
  </si>
  <si>
    <t>set_a29a_ppm_medley_part1</t>
  </si>
  <si>
    <t>0x19c46d798d</t>
  </si>
  <si>
    <t>set_a29b_ppm_medley_part2</t>
  </si>
  <si>
    <t>0x195c38fffa</t>
  </si>
  <si>
    <t>set_a29c_ppm_medley_part3</t>
  </si>
  <si>
    <t>0x1e6ac91f18</t>
  </si>
  <si>
    <t>set_a30_mkt_rainbowroad_medley</t>
  </si>
  <si>
    <t>0x1894289bb6</t>
  </si>
  <si>
    <t>set_a31_mkt7_rainbowroad</t>
  </si>
  <si>
    <t>0x127cae0d30</t>
  </si>
  <si>
    <t>set_a32_smb_medley</t>
  </si>
  <si>
    <t>0x1389db85c0</t>
  </si>
  <si>
    <t>set_a33_smb2_medley</t>
  </si>
  <si>
    <t>0x1415276523</t>
  </si>
  <si>
    <t>set_a34_new2_touboss</t>
  </si>
  <si>
    <t>0x12d0c95901</t>
  </si>
  <si>
    <t>set_a35_wld_medley</t>
  </si>
  <si>
    <t>0x14314515c2</t>
  </si>
  <si>
    <t>set_a36_mkt7_circuit</t>
  </si>
  <si>
    <t>0x1623f5d53b</t>
  </si>
  <si>
    <t>set_a37_mkt8_skygarden</t>
  </si>
  <si>
    <t>0x15b2b001d2</t>
  </si>
  <si>
    <t>set_a38_glx_eggplanet</t>
  </si>
  <si>
    <t>0x1ecade39b2</t>
  </si>
  <si>
    <t>set_a39_glx_tenmondainorosetta</t>
  </si>
  <si>
    <t>0x163db5cea2</t>
  </si>
  <si>
    <t>set_a40_drm_chill_ver2</t>
  </si>
  <si>
    <t>0x12a87ff549</t>
  </si>
  <si>
    <t>set_a41_mpt_medley</t>
  </si>
  <si>
    <t>0x11b9736b90</t>
  </si>
  <si>
    <t>set_a42_lm_medley</t>
  </si>
  <si>
    <t>0x1446418d07</t>
  </si>
  <si>
    <t>set_a44_new2_chijyou</t>
  </si>
  <si>
    <t>0x1461bd02bf</t>
  </si>
  <si>
    <t>set_a45_newu_chijyou</t>
  </si>
  <si>
    <t>0x1dd8d80710</t>
  </si>
  <si>
    <t>set_a45a_newu_chijyou_smmlink</t>
  </si>
  <si>
    <t>0x15c254d914</t>
  </si>
  <si>
    <t>set_a47_pty9_minigame</t>
  </si>
  <si>
    <t>0x232523c541</t>
  </si>
  <si>
    <t>set_a48_malrpg3_choitotsuyoiyatsura</t>
  </si>
  <si>
    <t>0x1a4b291153</t>
  </si>
  <si>
    <t>set_a49_malrpg3_inthefinal</t>
  </si>
  <si>
    <t>0x197f06b40c</t>
  </si>
  <si>
    <t>set_a50_mktw_kinokocanyon</t>
  </si>
  <si>
    <t>0x1d8a3ae59d</t>
  </si>
  <si>
    <t>set_a51_mkt8_mariokartstadium</t>
  </si>
  <si>
    <t>0x199290784c</t>
  </si>
  <si>
    <t>set_a52_mkt8_mariocircuit</t>
  </si>
  <si>
    <t>0x182b502e13</t>
  </si>
  <si>
    <t>set_a53_mkt8_rainbowroad</t>
  </si>
  <si>
    <t>0x15a4d4c1d2</t>
  </si>
  <si>
    <t>set_a54_glx_eggplanet</t>
  </si>
  <si>
    <t>0x16fb4d2d08</t>
  </si>
  <si>
    <t>set_a55_glx_windgarden</t>
  </si>
  <si>
    <t>0x1c130d16ba</t>
  </si>
  <si>
    <t>set_a56_glx_supermariogalaxy</t>
  </si>
  <si>
    <t>0x1523a3854c</t>
  </si>
  <si>
    <t>set_a57_glx2_sorajima</t>
  </si>
  <si>
    <t>0x1dfc192a43</t>
  </si>
  <si>
    <t>set_a58_glx2_shingingateikoku</t>
  </si>
  <si>
    <t>0x1d81ae69ae</t>
  </si>
  <si>
    <t>set_a59_glx2_shukumeinokessen</t>
  </si>
  <si>
    <t>0x1896ce426b</t>
  </si>
  <si>
    <t>set_a60_glx2_themeofsmg2</t>
  </si>
  <si>
    <t>0x1b57f0a79f</t>
  </si>
  <si>
    <t>set_a62_lm2_urameshiyashiki</t>
  </si>
  <si>
    <t>0x13589ad0af</t>
  </si>
  <si>
    <t>set_a63_3dw_field01</t>
  </si>
  <si>
    <t>0x16741bf71a</t>
  </si>
  <si>
    <t>set_a64_3dw_finkoopa02</t>
  </si>
  <si>
    <t>0x14e07091d7</t>
  </si>
  <si>
    <t>set_a65_3dw_milkyway</t>
  </si>
  <si>
    <t>0x1d181bad2c</t>
  </si>
  <si>
    <t>set_a66a_smb3_chijyou_smmlink</t>
  </si>
  <si>
    <t>0x137b77c9b1</t>
  </si>
  <si>
    <t>set_a67_sm64_slider</t>
  </si>
  <si>
    <t>0x145f6e6649</t>
  </si>
  <si>
    <t>set_a68_musa_chijyou</t>
  </si>
  <si>
    <t>0x1650291c16</t>
  </si>
  <si>
    <t>set_a69_sm64_maintheme</t>
  </si>
  <si>
    <t>0x11ebaaecfd</t>
  </si>
  <si>
    <t>set_a70_smm_title</t>
  </si>
  <si>
    <t>0x1348500b67</t>
  </si>
  <si>
    <t>set_a71_smb_chijyou</t>
  </si>
  <si>
    <t>0x1c534a8b3d</t>
  </si>
  <si>
    <t>set_a71a_smb_chijyou_smmlink</t>
  </si>
  <si>
    <t>0x13d99b069f</t>
  </si>
  <si>
    <t>set_a72_wld_chijyou</t>
  </si>
  <si>
    <t>0x1ccb3c2a76</t>
  </si>
  <si>
    <t>set_a72a_wld_chijyou_smmlink</t>
  </si>
  <si>
    <t>0x1b493b3341</t>
  </si>
  <si>
    <t>set_a73_smb_chijyou_hurryup</t>
  </si>
  <si>
    <t>0x1c39431de6</t>
  </si>
  <si>
    <t>set_a74_musa_chijyou_hurryup</t>
  </si>
  <si>
    <t>0x15ad0d62ec</t>
  </si>
  <si>
    <t>set_a75_smo_breakfree</t>
  </si>
  <si>
    <t>0x18b1813868</t>
  </si>
  <si>
    <t>set_a76_smo_finaldungeon</t>
  </si>
  <si>
    <t>0x19a070560e</t>
  </si>
  <si>
    <t>set_a77_smo_forestkingdom</t>
  </si>
  <si>
    <t>0x1b64f5f25e</t>
  </si>
  <si>
    <t>set_a78_smo_jumpupsuperstar</t>
  </si>
  <si>
    <t>0x20a48814a5</t>
  </si>
  <si>
    <t>set_a78_smo_jumpupsuperstar_full</t>
  </si>
  <si>
    <t>0x25dc561387</t>
  </si>
  <si>
    <t>set_a78a_smo_jumpupsuperstar_partlink</t>
  </si>
  <si>
    <t>0x17bb1f87ad</t>
  </si>
  <si>
    <t>set_a79_smo_newdonkcity</t>
  </si>
  <si>
    <t>0x1db2867694</t>
  </si>
  <si>
    <t>set_a80_smo_smbtheme_bandplay</t>
  </si>
  <si>
    <t>0x22e4c37123</t>
  </si>
  <si>
    <t>set_a80_smo_smbtheme_bandplay_full</t>
  </si>
  <si>
    <t>0x270d3d6f2c</t>
  </si>
  <si>
    <t>set_a80a_smo_smbtheme_bandplay_partlink</t>
  </si>
  <si>
    <t>0x1cd5c05803</t>
  </si>
  <si>
    <t>set_a81_smo_waterfallkingdom</t>
  </si>
  <si>
    <t>0x10978c0db6</t>
  </si>
  <si>
    <t>set_a82_lm_theme</t>
  </si>
  <si>
    <t>0x16263f6cfc</t>
  </si>
  <si>
    <t>set_a83_sms_dolpiktown</t>
  </si>
  <si>
    <t>0x16a6ef53c4</t>
  </si>
  <si>
    <t>set_a84_smb3_maoukuppa</t>
  </si>
  <si>
    <t>0x146033962d</t>
  </si>
  <si>
    <t>set_a85_smb3_chijyou</t>
  </si>
  <si>
    <t>0x191ea1936b</t>
  </si>
  <si>
    <t>set_a86_smb3_toridenoboss</t>
  </si>
  <si>
    <t>0x1c40afdf83</t>
  </si>
  <si>
    <t>set_a87_glx2_hoshibunehayuku</t>
  </si>
  <si>
    <t>0x19bf590d06</t>
  </si>
  <si>
    <t>set_a88_glx2_magmamonster</t>
  </si>
  <si>
    <t>0x120e6e1850</t>
  </si>
  <si>
    <t>set_a90_pmc_battle</t>
  </si>
  <si>
    <t>0x1ab8262377</t>
  </si>
  <si>
    <t>set_a91_tnsus_simpletennis</t>
  </si>
  <si>
    <t>0x1ac4ebe663</t>
  </si>
  <si>
    <t>set_a97_gfw_worldtornament</t>
  </si>
  <si>
    <t>0x17a83cfe3c</t>
  </si>
  <si>
    <t>set_a98_ptyis_maintheme</t>
  </si>
  <si>
    <t>0x175b8403c4</t>
  </si>
  <si>
    <t>set_a99_ptyis_boardbgm2</t>
  </si>
  <si>
    <t>0x150748bfd9</t>
  </si>
  <si>
    <t>set_aa04_mvdmin_title</t>
  </si>
  <si>
    <t>0x1c26e69121</t>
  </si>
  <si>
    <t>set_aa05_mvdmin_rollinghills</t>
  </si>
  <si>
    <t>0x1d54ca643f</t>
  </si>
  <si>
    <t>set_aa06_malpmm_isogebamaniau</t>
  </si>
  <si>
    <t>0x203933a4ce</t>
  </si>
  <si>
    <t>set_aa07_malpmm_toriodedaikonsen</t>
  </si>
  <si>
    <t>0x1c90199485</t>
  </si>
  <si>
    <t>set_aa08_malpmm_attackendrun</t>
  </si>
  <si>
    <t>0x224a663944</t>
  </si>
  <si>
    <t>set_aa14_sptss_kingdumstadium_yoru</t>
  </si>
  <si>
    <t>0x225d42f314</t>
  </si>
  <si>
    <t>set_aa15_sptss_countryfield_senkou</t>
  </si>
  <si>
    <t>0x244ea65975</t>
  </si>
  <si>
    <t>set_aa16_malr1d_koregabokosukabattle</t>
  </si>
  <si>
    <t>0x191edb3580</t>
  </si>
  <si>
    <t>set_aa17_mkt8d_excitebike</t>
  </si>
  <si>
    <t>0x1947ef3c10</t>
  </si>
  <si>
    <t>set_aa18_mkt8d_dragonroad</t>
  </si>
  <si>
    <t>0x20bf085cd3</t>
  </si>
  <si>
    <t>set_aa19_mkt8d_tsurutsurutwister</t>
  </si>
  <si>
    <t>0x17cdc8c074</t>
  </si>
  <si>
    <t>set_aa20_skt_dragonboss</t>
  </si>
  <si>
    <t>0x20dd93bb0b</t>
  </si>
  <si>
    <t>set_aa21_skt_kinopiotaicho_theme</t>
  </si>
  <si>
    <t>0x1562256a7c</t>
  </si>
  <si>
    <t>set_aa22_musa_chijyou</t>
  </si>
  <si>
    <t>0x1f0a399699</t>
  </si>
  <si>
    <t>set_aa23_tnsac_mariotennistheme</t>
  </si>
  <si>
    <t>0x1bb0720d44</t>
  </si>
  <si>
    <t>set_aa24_tnsac_stadiumtheme</t>
  </si>
  <si>
    <t>0x13a1ec11be</t>
  </si>
  <si>
    <t>set_ad01_fc_starker</t>
  </si>
  <si>
    <t>0x15517cff4a</t>
  </si>
  <si>
    <t>set_ad03_fc_outoftime</t>
  </si>
  <si>
    <t>0x18a52aaaf2</t>
  </si>
  <si>
    <t>set_ad04_dc2_bloodytears</t>
  </si>
  <si>
    <t>0x1b4e56e39e</t>
  </si>
  <si>
    <t>set_ad05_dc2_dwellingofdoom</t>
  </si>
  <si>
    <t>0x209c4fb8e0</t>
  </si>
  <si>
    <t>set_ad07_sfc_simonbelmontnotheme</t>
  </si>
  <si>
    <t>0x1dd13933b8</t>
  </si>
  <si>
    <t>set_ad08_vk_ironblueintention</t>
  </si>
  <si>
    <t>0x114093bcb1</t>
  </si>
  <si>
    <t>set_ad09_cm_awake</t>
  </si>
  <si>
    <t>0x1d56a5fce4</t>
  </si>
  <si>
    <t>set_ad10_cv_shinjitsunonageki</t>
  </si>
  <si>
    <t>0x1d774b33b1</t>
  </si>
  <si>
    <t>set_ad11_sj_shikkokunoshinkou</t>
  </si>
  <si>
    <t>0x1763503bf6</t>
  </si>
  <si>
    <t>set_ad12_gl_jailofjewel</t>
  </si>
  <si>
    <t>0x1b34dacf33</t>
  </si>
  <si>
    <t>set_ad13_gl_hailfromthepast</t>
  </si>
  <si>
    <t>0x25d62ed1f8</t>
  </si>
  <si>
    <t>set_ad14_gl_keishou_kekkonnoketsuzoku</t>
  </si>
  <si>
    <t>0x198846ad31</t>
  </si>
  <si>
    <t>set_ad15_ju_vampirekiller</t>
  </si>
  <si>
    <t>0x15bb24e905</t>
  </si>
  <si>
    <t>set_ad17_ju_madforest</t>
  </si>
  <si>
    <t>0x1a2497033c</t>
  </si>
  <si>
    <t>set_ad18_ju_draculascastle</t>
  </si>
  <si>
    <t>0x1cad0fdb32</t>
  </si>
  <si>
    <t>set_ad19_ju_danceofillusions</t>
  </si>
  <si>
    <t>0x15366fff68</t>
  </si>
  <si>
    <t>set_ad20_ac_beginning</t>
  </si>
  <si>
    <t>0x1b62b27323</t>
  </si>
  <si>
    <t>set_ad21_ac_jyujikawomuneni</t>
  </si>
  <si>
    <t>0x18ddf27d49</t>
  </si>
  <si>
    <t>set_ad22_ac_simonnotheme</t>
  </si>
  <si>
    <t>0x18c112ec8f</t>
  </si>
  <si>
    <t>set_ad23_hd_koujoukairou</t>
  </si>
  <si>
    <t>0x1d6ee423e5</t>
  </si>
  <si>
    <t>set_ad24_hd_yamiyonogekitotsu</t>
  </si>
  <si>
    <t>0x1da98cba5c</t>
  </si>
  <si>
    <t>set_ad25_hd_shikkokunotsubasa</t>
  </si>
  <si>
    <t>0x1ff35b232a</t>
  </si>
  <si>
    <t>set_ad26_hd_kirisakaretaseijaku</t>
  </si>
  <si>
    <t>0x1d92540bbf</t>
  </si>
  <si>
    <t>set_ad27_hd_ushinawaretasaiga</t>
  </si>
  <si>
    <t>0x191833e6a6</t>
  </si>
  <si>
    <t>set_ad28_hd_nothingtolose</t>
  </si>
  <si>
    <t>0x1ce53bb5ed</t>
  </si>
  <si>
    <t>set_ad29_hd_hikyounokikoushi</t>
  </si>
  <si>
    <t>0x1c60fbb184</t>
  </si>
  <si>
    <t>set_ad30_hd_tasogarenoseikon</t>
  </si>
  <si>
    <t>0x1bbf6a7ebd</t>
  </si>
  <si>
    <t>set_ad31_hd_yorumadematenai</t>
  </si>
  <si>
    <t>0x14fe9c0763</t>
  </si>
  <si>
    <t>set_ad32_hd_aquarius</t>
  </si>
  <si>
    <t>0x116733e364</t>
  </si>
  <si>
    <t>set_ad33_hd_slash</t>
  </si>
  <si>
    <t>0x183be57020</t>
  </si>
  <si>
    <t>set_ad35_hd_ikegetsufuma</t>
  </si>
  <si>
    <t>0x1a8f481dce</t>
  </si>
  <si>
    <t>set_ad36_gy_ougonnobukyoku</t>
  </si>
  <si>
    <t>0x21b7b5b3c6</t>
  </si>
  <si>
    <t>set_ad37_ac_blacknight_lasstboss2</t>
  </si>
  <si>
    <t>0x190f59642b</t>
  </si>
  <si>
    <t>set_ad38_ju_vampirekiller</t>
  </si>
  <si>
    <t>0x1e8b810947</t>
  </si>
  <si>
    <t>set_am01_am_armsgrandprixtheme</t>
  </si>
  <si>
    <t>0x23b26c26da</t>
  </si>
  <si>
    <t>set_am02_am_ramenbowl_springstadium</t>
  </si>
  <si>
    <t>0x198602799f</t>
  </si>
  <si>
    <t>set_am03_am_springstadium</t>
  </si>
  <si>
    <t>0x16d4640cb5</t>
  </si>
  <si>
    <t>set_am04_am_ribbonring</t>
  </si>
  <si>
    <t>0x1843916070</t>
  </si>
  <si>
    <t>set_am05_am_ninjacollege</t>
  </si>
  <si>
    <t>0x153749777d</t>
  </si>
  <si>
    <t>set_am06_am_mausoleum</t>
  </si>
  <si>
    <t>0x15b33bb4ca</t>
  </si>
  <si>
    <t>set_am07_am_scrapyard</t>
  </si>
  <si>
    <t>0x165c3b65d4</t>
  </si>
  <si>
    <t>set_am08_am_cinemadeux</t>
  </si>
  <si>
    <t>0x1724979b2f</t>
  </si>
  <si>
    <t>set_am09_am_busterbeach</t>
  </si>
  <si>
    <t>0x1546123fef</t>
  </si>
  <si>
    <t>set_am10_am_snakepark</t>
  </si>
  <si>
    <t>0x121983c7da</t>
  </si>
  <si>
    <t>set_am11_am_dnalab</t>
  </si>
  <si>
    <t>0x14d0c4a9a7</t>
  </si>
  <si>
    <t>set_am12_am_viadolce</t>
  </si>
  <si>
    <t>0x198c8a0d0a</t>
  </si>
  <si>
    <t>set_am13_am_templegrounds</t>
  </si>
  <si>
    <t>0x18e6a238f5</t>
  </si>
  <si>
    <t>set_am14_am_sparringring</t>
  </si>
  <si>
    <t>0x18218bff83</t>
  </si>
  <si>
    <t>set_am15_am_nameredacted</t>
  </si>
  <si>
    <t>0x14f706dd63</t>
  </si>
  <si>
    <t>set_am16_am_skyarena</t>
  </si>
  <si>
    <t>0x1e822cd939</t>
  </si>
  <si>
    <t>set_am17_am_hedlok_battletheme</t>
  </si>
  <si>
    <t>0x1de67e0720</t>
  </si>
  <si>
    <t>set_am18_am_hedlok_lastbattle</t>
  </si>
  <si>
    <t>0x1db195b3a8</t>
  </si>
  <si>
    <t>set_assist_sp_kimiironisomete</t>
  </si>
  <si>
    <t>0x1b8b477823</t>
  </si>
  <si>
    <t>set_assist_sp_shiokarabushi</t>
  </si>
  <si>
    <t>0x1c382d161b</t>
  </si>
  <si>
    <t>set_b01_spr_junglelevel_ver2</t>
  </si>
  <si>
    <t>0x1e71d33c54</t>
  </si>
  <si>
    <t>set_b02_spr_mappage_bonuslevel</t>
  </si>
  <si>
    <t>0x12e9a6dfcd</t>
  </si>
  <si>
    <t>set_b03_dk_opening</t>
  </si>
  <si>
    <t>0x15c41e43c7</t>
  </si>
  <si>
    <t>set_b04_dk_donkeykong</t>
  </si>
  <si>
    <t>0x1fd7b26b68</t>
  </si>
  <si>
    <t>set_b05_spr_kingkrool_shipdeck2</t>
  </si>
  <si>
    <t>0x1ebeea8caf</t>
  </si>
  <si>
    <t>set_b06_spr2_togetogetarumeiro</t>
  </si>
  <si>
    <t>0x20bf378ca1</t>
  </si>
  <si>
    <t>set_b07_jbt_arashigaokanotatakai</t>
  </si>
  <si>
    <t>0x11c398b16c</t>
  </si>
  <si>
    <t>set_b09_dk_25mbgm</t>
  </si>
  <si>
    <t>0x1ce1bf5817</t>
  </si>
  <si>
    <t>set_b11_rtn_thrillgearflight</t>
  </si>
  <si>
    <t>0x177d5d688f</t>
  </si>
  <si>
    <t>set_b12_spr_junglelevel</t>
  </si>
  <si>
    <t>0x2193dce683</t>
  </si>
  <si>
    <t>set_b13_rtn_donkeykongreturnes_cv</t>
  </si>
  <si>
    <t>0x1eee6e0b5f</t>
  </si>
  <si>
    <t>set_b14_rtn_donkeykongreturnes</t>
  </si>
  <si>
    <t>0x18e61eae86</t>
  </si>
  <si>
    <t>set_b15_rtn_bananajungle</t>
  </si>
  <si>
    <t>0x1e6fffbb07</t>
  </si>
  <si>
    <t>set_b16_rtn_mogryanokoujigenba</t>
  </si>
  <si>
    <t>0x1576f5238d</t>
  </si>
  <si>
    <t>set_b17_tfr_mangroves</t>
  </si>
  <si>
    <t>0x13169f0497</t>
  </si>
  <si>
    <t>set_b18_tfr_theme03</t>
  </si>
  <si>
    <t>0x1e89f9b68d</t>
  </si>
  <si>
    <t>set_b19_spr_junglelevel_ethnic</t>
  </si>
  <si>
    <t>0x11ce5fb0e0</t>
  </si>
  <si>
    <t>set_b20_dk_medley</t>
  </si>
  <si>
    <t>0x1fe19335a2</t>
  </si>
  <si>
    <t>set_b21_spr2_crocodilecacophony</t>
  </si>
  <si>
    <t>0x1ee1b51a09</t>
  </si>
  <si>
    <t>set_b22_spr_mappage_bonuslevel</t>
  </si>
  <si>
    <t>0x15ee868d68</t>
  </si>
  <si>
    <t>set_b23_spr_shipdeck2</t>
  </si>
  <si>
    <t>0x19926e3ea4</t>
  </si>
  <si>
    <t>set_b24_spr_thepirateship</t>
  </si>
  <si>
    <t>0x1956b38091</t>
  </si>
  <si>
    <t>set_b25_spr_funkykongpage</t>
  </si>
  <si>
    <t>0x161f280de5</t>
  </si>
  <si>
    <t>set_b26_spr_theicecove</t>
  </si>
  <si>
    <t>0x1529f05513</t>
  </si>
  <si>
    <t>set_b27_jcl_btlcommon</t>
  </si>
  <si>
    <t>0x20a4cfb5b7</t>
  </si>
  <si>
    <t>set_bk01_bk_kurukuruyamanofumoto</t>
  </si>
  <si>
    <t>0x11953d4e5f</t>
  </si>
  <si>
    <t>set_bk02_bk_title</t>
  </si>
  <si>
    <t>0x192f1ca0ac</t>
  </si>
  <si>
    <t>set_bk03_bk_mumbomountain</t>
  </si>
  <si>
    <t>0x207fc05a98</t>
  </si>
  <si>
    <t>set_bk04_bk_otakarazakuzakubeach</t>
  </si>
  <si>
    <t>0x195a1a4ef5</t>
  </si>
  <si>
    <t>set_bk05_bk_frozunzunyama</t>
  </si>
  <si>
    <t>0x1ce90cffae</t>
  </si>
  <si>
    <t>set_bk06_bk_gobivalleysabaku</t>
  </si>
  <si>
    <t>0x1be3aac159</t>
  </si>
  <si>
    <t>set_bk07_bk_madnightmansion</t>
  </si>
  <si>
    <t>0x154d197e9f</t>
  </si>
  <si>
    <t>set_bk08_bk2_vsklungo</t>
  </si>
  <si>
    <t>0x163037d176</t>
  </si>
  <si>
    <t>set_bk09_bk2_vsmrpatch</t>
  </si>
  <si>
    <t>0x1d479e874a</t>
  </si>
  <si>
    <t>set_bk10_bk2_vswoofakfakdaiou</t>
  </si>
  <si>
    <t>0x16178ceb5d</t>
  </si>
  <si>
    <t>set_by01_by_oneofakind</t>
  </si>
  <si>
    <t>0x1cb81e30ea</t>
  </si>
  <si>
    <t>set_by02_by_ridersofthelight</t>
  </si>
  <si>
    <t>0x1d970e0762</t>
  </si>
  <si>
    <t>set_by03_by_mysteriousdestiny</t>
  </si>
  <si>
    <t>0x1c01544ca1</t>
  </si>
  <si>
    <t>set_by04_by_letshittheclimax</t>
  </si>
  <si>
    <t>0x174b1c525f</t>
  </si>
  <si>
    <t>set_by05_by_redandblack</t>
  </si>
  <si>
    <t>0x209a5d8f2d</t>
  </si>
  <si>
    <t>set_by06_by_afterburnerclimaxmix</t>
  </si>
  <si>
    <t>0x1229bc655b</t>
  </si>
  <si>
    <t>set_by07_by_tomoyo</t>
  </si>
  <si>
    <t>0x195f840f24</t>
  </si>
  <si>
    <t>set_by08_by_letsdanceboys</t>
  </si>
  <si>
    <t>0x1dcc4c9884</t>
  </si>
  <si>
    <t>set_by09_by2_thelegendofaesir</t>
  </si>
  <si>
    <t>0x1b471d3125</t>
  </si>
  <si>
    <t>set_by10_by2_tomorrowismine</t>
  </si>
  <si>
    <t>0x1dfd6ab77a</t>
  </si>
  <si>
    <t>set_by11_by2_timefortheclimax</t>
  </si>
  <si>
    <t>0x11cb719cef</t>
  </si>
  <si>
    <t>set_c01_zld_title</t>
  </si>
  <si>
    <t>0x15e87cada2</t>
  </si>
  <si>
    <t>set_c02_zld_maintheme</t>
  </si>
  <si>
    <t>0x1e46d0a9e2</t>
  </si>
  <si>
    <t>set_c03_lnk_daishinden_shinden</t>
  </si>
  <si>
    <t>0x172a62a5eb</t>
  </si>
  <si>
    <t>set_c04_tri_yaminosekai</t>
  </si>
  <si>
    <t>0x1b3c412244</t>
  </si>
  <si>
    <t>set_c05_tri_uranoyamatomori</t>
  </si>
  <si>
    <t>0x1ad13858fd</t>
  </si>
  <si>
    <t>set_c07_yms_tarutarukougen</t>
  </si>
  <si>
    <t>0x1bef317421</t>
  </si>
  <si>
    <t>set_c08_tno_hyrulemaintheme</t>
  </si>
  <si>
    <t>0x1211cc3330</t>
  </si>
  <si>
    <t>set_c09_tno_medley</t>
  </si>
  <si>
    <t>0x17e4eb02e7</t>
  </si>
  <si>
    <t>set_c10_tno_arashinouta</t>
  </si>
  <si>
    <t>0x1a7c711a78</t>
  </si>
  <si>
    <t>set_c12_4sw_aonomikonomura</t>
  </si>
  <si>
    <t>0x19f6ad6fdd</t>
  </si>
  <si>
    <t>set_c14_mnk_terminaheigen</t>
  </si>
  <si>
    <t>0x17eada15d1</t>
  </si>
  <si>
    <t>set_c15_kzt_ryuunoshima</t>
  </si>
  <si>
    <t>0x15c02420fd</t>
  </si>
  <si>
    <t>set_c17_tpr_maintheme</t>
  </si>
  <si>
    <t>0x1cce1f2089</t>
  </si>
  <si>
    <t>set_c18_tpr_wasureraretasato</t>
  </si>
  <si>
    <t>0x1b074f67fe</t>
  </si>
  <si>
    <t>set_c20_zld_maintheme_chika</t>
  </si>
  <si>
    <t>0x23afe2e32c</t>
  </si>
  <si>
    <t>set_c21_tri_uranochijyou_uradungeon</t>
  </si>
  <si>
    <t>0x18b8a14a0f</t>
  </si>
  <si>
    <t>set_c22_tno_gerudonotani</t>
  </si>
  <si>
    <t>0x170fba05c9</t>
  </si>
  <si>
    <t>set_c23_dnk_trainfield2</t>
  </si>
  <si>
    <t>0x2014a9e2d1</t>
  </si>
  <si>
    <t>set_c24_sws_megaminouta_ghirahim</t>
  </si>
  <si>
    <t>0x160c0cd9c1</t>
  </si>
  <si>
    <t>set_c25_tno_sarianouta</t>
  </si>
  <si>
    <t>0x20d2f04192</t>
  </si>
  <si>
    <t>set_c26_kzt_oounabara_menuselect</t>
  </si>
  <si>
    <t>0x18aa248f80</t>
  </si>
  <si>
    <t>set_c28_tno_gerudonotani</t>
  </si>
  <si>
    <t>0x17c257e062</t>
  </si>
  <si>
    <t>set_c29_sws_megaminouta</t>
  </si>
  <si>
    <t>0x1c09c5c41d</t>
  </si>
  <si>
    <t>set_c30_tri2_hyrulemaintheme</t>
  </si>
  <si>
    <t>0x1c0ae1b264</t>
  </si>
  <si>
    <t>set_c31_tri2_lorulemaintheme</t>
  </si>
  <si>
    <t>0x18044c45e7</t>
  </si>
  <si>
    <t>set_c32_tri2_yuganotheme</t>
  </si>
  <si>
    <t>0x1464e7adf3</t>
  </si>
  <si>
    <t>set_c33_zld_chijiyou</t>
  </si>
  <si>
    <t>0x1bf160c7e1</t>
  </si>
  <si>
    <t>set_c34_tri_omotenochijiyou</t>
  </si>
  <si>
    <t>0x1b7e985732</t>
  </si>
  <si>
    <t>set_c35_tno_hyrulemaintheme</t>
  </si>
  <si>
    <t>0x12b3c7c4ec</t>
  </si>
  <si>
    <t>set_c36_zld_medley</t>
  </si>
  <si>
    <t>0x18de9d083f</t>
  </si>
  <si>
    <t>set_c37_bow_ganon_latter</t>
  </si>
  <si>
    <t>0x1e92e905ed</t>
  </si>
  <si>
    <t>set_c38_bow_hyrulejyou_outside</t>
  </si>
  <si>
    <t>0x15be32116c</t>
  </si>
  <si>
    <t>set_c39_bow_kasstheme</t>
  </si>
  <si>
    <t>0x153a455539</t>
  </si>
  <si>
    <t>set_c40_bow_maintheme</t>
  </si>
  <si>
    <t>0x1b1d2da04b</t>
  </si>
  <si>
    <t>set_c41_zds_3rdtrailertheme</t>
  </si>
  <si>
    <t>0x1d0f430fc3</t>
  </si>
  <si>
    <t>set_c42_tpr_kizudarakenomidna</t>
  </si>
  <si>
    <t>0x16e41c54af</t>
  </si>
  <si>
    <t>set_c43_tri3_maintheme</t>
  </si>
  <si>
    <t>0x17f479ab51</t>
  </si>
  <si>
    <t>set_c44_kzt_morudogeira</t>
  </si>
  <si>
    <t>0x19bd9e6635</t>
  </si>
  <si>
    <t>set_c45_zld_deathmountain</t>
  </si>
  <si>
    <t>0x19a993b933</t>
  </si>
  <si>
    <t>set_c46_mnk_terminaheigen</t>
  </si>
  <si>
    <t>0x1563432999</t>
  </si>
  <si>
    <t>set_c47_tri3_moriarea</t>
  </si>
  <si>
    <t>0x16a2722c90</t>
  </si>
  <si>
    <t>set_c48_tno_sarianouta</t>
  </si>
  <si>
    <t>0x0edf7e1be1</t>
  </si>
  <si>
    <t>set_crs01_menu</t>
  </si>
  <si>
    <t>0x11d6d6c960</t>
  </si>
  <si>
    <t>set_crs02_senjyou</t>
  </si>
  <si>
    <t>0x111a2b9d92</t>
  </si>
  <si>
    <t>set_crs03_shuuten</t>
  </si>
  <si>
    <t>0x10038260e4</t>
  </si>
  <si>
    <t>set_crs04_kumite</t>
  </si>
  <si>
    <t>0x14b4f19f5d</t>
  </si>
  <si>
    <t>set_crs05_masterhand</t>
  </si>
  <si>
    <t>0x148f808a6d</t>
  </si>
  <si>
    <t>set_crs06_mastercore</t>
  </si>
  <si>
    <t>0x10093d1e3c</t>
  </si>
  <si>
    <t>set_crs07_online</t>
  </si>
  <si>
    <t>0x177a8b5749</t>
  </si>
  <si>
    <t>set_crs11_simple_result</t>
  </si>
  <si>
    <t>0x1ddca9a67a</t>
  </si>
  <si>
    <t>set_crs12_simple_result_final</t>
  </si>
  <si>
    <t>0x1faff023df</t>
  </si>
  <si>
    <t>set_crs13_simple_result_failure</t>
  </si>
  <si>
    <t>0x0e62894900</t>
  </si>
  <si>
    <t>set_crs15_rest</t>
  </si>
  <si>
    <t>0x16e33f14d7</t>
  </si>
  <si>
    <t>set_crs18_figuremeikan</t>
  </si>
  <si>
    <t>0x1436c8114f</t>
  </si>
  <si>
    <t>set_crs19_figureshop</t>
  </si>
  <si>
    <t>0x144ff2d55d</t>
  </si>
  <si>
    <t>set_crs20_figurerush</t>
  </si>
  <si>
    <t>0x0fc514020f</t>
  </si>
  <si>
    <t>set_crs21_album</t>
  </si>
  <si>
    <t>0x1d930df137</t>
  </si>
  <si>
    <t>set_crs22_surechigaidairantou</t>
  </si>
  <si>
    <t>0x131ca4a902</t>
  </si>
  <si>
    <t>set_crs23_asobikata</t>
  </si>
  <si>
    <t>0x13f23fd19f</t>
  </si>
  <si>
    <t>set_crs24_vs_result</t>
  </si>
  <si>
    <t>0x13ee397fce</t>
  </si>
  <si>
    <t>set_crs25_staffroll</t>
  </si>
  <si>
    <t>0x16e50bd257</t>
  </si>
  <si>
    <t>set_crs26_shuuten_ver2</t>
  </si>
  <si>
    <t>0x1af335a8f9</t>
  </si>
  <si>
    <t>set_crs27_masterfortress01</t>
  </si>
  <si>
    <t>0x1a9c435d2b</t>
  </si>
  <si>
    <t>set_crs28_masterfortress02</t>
  </si>
  <si>
    <t>0x19ab8e436c</t>
  </si>
  <si>
    <t>set_crs2_00a_maintheme_jp</t>
  </si>
  <si>
    <t>0x19aa78471b</t>
  </si>
  <si>
    <t>set_crs2_00b_maintheme_en</t>
  </si>
  <si>
    <t>0x105fefc76c</t>
  </si>
  <si>
    <t>set_crs2_01_menu</t>
  </si>
  <si>
    <t>0x1395be68f2</t>
  </si>
  <si>
    <t>set_crs2_02_senjyou</t>
  </si>
  <si>
    <t>0x1359433c00</t>
  </si>
  <si>
    <t>set_crs2_03_shuuten</t>
  </si>
  <si>
    <t>0x1202ca988c</t>
  </si>
  <si>
    <t>set_crs2_04_kumite</t>
  </si>
  <si>
    <t>0x16be139742</t>
  </si>
  <si>
    <t>set_crs2_05_masterhand</t>
  </si>
  <si>
    <t>0x16b787ef81</t>
  </si>
  <si>
    <t>set_crs2_06_vs_matchup</t>
  </si>
  <si>
    <t>0x1400b88306</t>
  </si>
  <si>
    <t>set_crs2_07_vs_table</t>
  </si>
  <si>
    <t>0x16fbe06a94</t>
  </si>
  <si>
    <t>set_crs2_08_vs_victory</t>
  </si>
  <si>
    <t>0x1c43497d9d</t>
  </si>
  <si>
    <t>set_crs2_08a_vs_victory_main</t>
  </si>
  <si>
    <t>0x19fe3e6514</t>
  </si>
  <si>
    <t>set_crs2_11_trainingstage</t>
  </si>
  <si>
    <t>0x19dba8fb32</t>
  </si>
  <si>
    <t>set_crs2_12_adv_map_light</t>
  </si>
  <si>
    <t>0x23c34e6da3</t>
  </si>
  <si>
    <t>set_crs2_13_adv_map_light_subcommon</t>
  </si>
  <si>
    <t>0x1881811137</t>
  </si>
  <si>
    <t>set_crs2_14_adv_map_dark</t>
  </si>
  <si>
    <t>0x19c766f419</t>
  </si>
  <si>
    <t>set_crs2_15_adv_map_final</t>
  </si>
  <si>
    <t>0x1638fe98a8</t>
  </si>
  <si>
    <t>set_crs2_16_bonusstage</t>
  </si>
  <si>
    <t>0x15808707e4</t>
  </si>
  <si>
    <t>set_crs2_17_vs_kiila1</t>
  </si>
  <si>
    <t>0x14d3a778bd</t>
  </si>
  <si>
    <t>set_crs2_19_vs_darz1</t>
  </si>
  <si>
    <t>0x1999d47963</t>
  </si>
  <si>
    <t>set_crs2_21_vs_kiila_darz</t>
  </si>
  <si>
    <t>0x2149094e84</t>
  </si>
  <si>
    <t>set_crs2_22_spiritsboard_roulette</t>
  </si>
  <si>
    <t>0x171936467f</t>
  </si>
  <si>
    <t>set_crs2_23_edit_common</t>
  </si>
  <si>
    <t>0x19075155fd</t>
  </si>
  <si>
    <t>set_crs2_24_spirits_raise</t>
  </si>
  <si>
    <t>0x1c9ad658b9</t>
  </si>
  <si>
    <t>set_crs2_27_spirits_organize</t>
  </si>
  <si>
    <t>0x1dfc253669</t>
  </si>
  <si>
    <t>set_crs2_28_classic_dificulty</t>
  </si>
  <si>
    <t>0x1b4154720a</t>
  </si>
  <si>
    <t>set_crs2_29_classic_matchup</t>
  </si>
  <si>
    <t>0x1e7016a158</t>
  </si>
  <si>
    <t>set_crs2_30_classic_result_win</t>
  </si>
  <si>
    <t>0x22a63ecb6e</t>
  </si>
  <si>
    <t>set_crs2_31_classic_result_failure</t>
  </si>
  <si>
    <t>0x1d764d8f71</t>
  </si>
  <si>
    <t>set_crs2_32_classic_chronicle</t>
  </si>
  <si>
    <t>0x20ce70422c</t>
  </si>
  <si>
    <t>set_crs2_33_classic_result_final</t>
  </si>
  <si>
    <t>0x1cfa7d733e</t>
  </si>
  <si>
    <t>set_crs2_34_amiibo_fpfighter</t>
  </si>
  <si>
    <t>0x1b7bc7a0c1</t>
  </si>
  <si>
    <t>set_crs2_36_simulationstage</t>
  </si>
  <si>
    <t>0x1b0bad35c0</t>
  </si>
  <si>
    <t>set_crs2_38_online_watching</t>
  </si>
  <si>
    <t>0x16713a4f39</t>
  </si>
  <si>
    <t>set_crs2_40_collection</t>
  </si>
  <si>
    <t>0x107acf954e</t>
  </si>
  <si>
    <t>set_crs2_41_shop</t>
  </si>
  <si>
    <t>0x153f450e27</t>
  </si>
  <si>
    <t>set_crs2_42_crazyhand</t>
  </si>
  <si>
    <t>0x2091fae9a8</t>
  </si>
  <si>
    <t>set_crs2_43_masterhand_crazyhand</t>
  </si>
  <si>
    <t>0x22917b4dca</t>
  </si>
  <si>
    <t>set_crs2_45_adv_map_dark_subcommon</t>
  </si>
  <si>
    <t>0x1f456ca622</t>
  </si>
  <si>
    <t>set_crs2_46_adv_map_final_later</t>
  </si>
  <si>
    <t>0x1b5277a181</t>
  </si>
  <si>
    <t>set_crs2_47_maintheme_piano</t>
  </si>
  <si>
    <t>0x1f93d18dcf</t>
  </si>
  <si>
    <t>set_crs2_48_adv_map_light_later</t>
  </si>
  <si>
    <t>0x1b85d4ca19</t>
  </si>
  <si>
    <t>set_crs2_49_commonsilent_lp</t>
  </si>
  <si>
    <t>0x13c4664b88</t>
  </si>
  <si>
    <t>set_crs31_world_map</t>
  </si>
  <si>
    <t>0x1a3e9f08eb</t>
  </si>
  <si>
    <t>set_crs36_tournament_table</t>
  </si>
  <si>
    <t>0x1a23d8b77c</t>
  </si>
  <si>
    <t>set_crs39_order_masterside</t>
  </si>
  <si>
    <t>0x14d95fdb72</t>
  </si>
  <si>
    <t>set_d01_mr_maintheme</t>
  </si>
  <si>
    <t>0x1219bbfce7</t>
  </si>
  <si>
    <t>set_d02_mr_norfair</t>
  </si>
  <si>
    <t>0x1150879ec7</t>
  </si>
  <si>
    <t>set_d03_mr_ending</t>
  </si>
  <si>
    <t>0x14ffd4e3d5</t>
  </si>
  <si>
    <t>set_d04_smr_vsridley</t>
  </si>
  <si>
    <t>0x1c123199ba</t>
  </si>
  <si>
    <t>set_d05_smr_samusarannotheme</t>
  </si>
  <si>
    <t>0x13d4dbb2f8</t>
  </si>
  <si>
    <t>set_d06_fsn_sector1</t>
  </si>
  <si>
    <t>0x1928799719</t>
  </si>
  <si>
    <t>set_d07_prm_opnening_menu</t>
  </si>
  <si>
    <t>0x183e8760d8</t>
  </si>
  <si>
    <t>set_d09_prm_vsmetaridley</t>
  </si>
  <si>
    <t>0x16b14c5815</t>
  </si>
  <si>
    <t>set_d10_prm2_multiplay</t>
  </si>
  <si>
    <t>0x107e2a8cfa</t>
  </si>
  <si>
    <t>set_d11_mr_title</t>
  </si>
  <si>
    <t>0x13cdd859b5</t>
  </si>
  <si>
    <t>set_d12_mr_dasshutu</t>
  </si>
  <si>
    <t>0x16b771e1e4</t>
  </si>
  <si>
    <t>set_d13_pht_psychobits</t>
  </si>
  <si>
    <t>0x1bbd9b81d0</t>
  </si>
  <si>
    <t>set_d14_otm_yougangyobattle</t>
  </si>
  <si>
    <t>0x20f3c1e437</t>
  </si>
  <si>
    <t>set_d15_otm_hanyoutojikomebattle</t>
  </si>
  <si>
    <t>0x181aad1b08</t>
  </si>
  <si>
    <t>set_d16_otm_ridleybattle</t>
  </si>
  <si>
    <t>0x1bc20512a1</t>
  </si>
  <si>
    <t>set_d17_prm_vsparasitequeen</t>
  </si>
  <si>
    <t>0x146cdaa910</t>
  </si>
  <si>
    <t>set_d18_smr_vsridley</t>
  </si>
  <si>
    <t>0x19021a722e</t>
  </si>
  <si>
    <t>set_d19_mr_brinstarshinbu</t>
  </si>
  <si>
    <t>0x1867b8a5e3</t>
  </si>
  <si>
    <t>set_d20_pff_splashscreen</t>
  </si>
  <si>
    <t>0x1218625d47</t>
  </si>
  <si>
    <t>set_d21_srt_result</t>
  </si>
  <si>
    <t>0x192c04911c</t>
  </si>
  <si>
    <t>set_d22_srt_areabgmnettai</t>
  </si>
  <si>
    <t>0x1730430d96</t>
  </si>
  <si>
    <t>set_d23_srt_zetametroid</t>
  </si>
  <si>
    <t>0x1ba2162a9b</t>
  </si>
  <si>
    <t>set_dq01_dq11_hirumanuyuuki</t>
  </si>
  <si>
    <t>0x1a5a67542e</t>
  </si>
  <si>
    <t>set_dq02_dq11_yuushahayuku</t>
  </si>
  <si>
    <t>0x1a71ef2cd8</t>
  </si>
  <si>
    <t>set_dq03_dq3_sentounotheme</t>
  </si>
  <si>
    <t>0x19da2c9866</t>
  </si>
  <si>
    <t>set_dq04_dq3_boukennotabi</t>
  </si>
  <si>
    <t>0x13f19874bf</t>
  </si>
  <si>
    <t>set_dq05_dq4_sentou</t>
  </si>
  <si>
    <t>0x19febd0bcd</t>
  </si>
  <si>
    <t>set_dq06_dq4_bashanomarch</t>
  </si>
  <si>
    <t>0x1b0b6c3cdd</t>
  </si>
  <si>
    <t>set_dq07_dq8_otakebiwoagete</t>
  </si>
  <si>
    <t>0x1d0f1f190a</t>
  </si>
  <si>
    <t>set_dq08_dq8_daiheigennomarch</t>
  </si>
  <si>
    <t>0x12573d6c2b</t>
  </si>
  <si>
    <t>set_e01_str_ending</t>
  </si>
  <si>
    <t>0x14864599ea</t>
  </si>
  <si>
    <t>set_e02_ild_athletic</t>
  </si>
  <si>
    <t>0x231b870e8a</t>
  </si>
  <si>
    <t>set_e02a_ild_athletic_spring_summer</t>
  </si>
  <si>
    <t>0x239987ee63</t>
  </si>
  <si>
    <t>set_e02b_ild_athletic_autumn_winter</t>
  </si>
  <si>
    <t>0x1ff24a9f71</t>
  </si>
  <si>
    <t>set_e02c_ild_athletic_scenelink</t>
  </si>
  <si>
    <t>0x17e96ce811</t>
  </si>
  <si>
    <t>set_e03_ild_yoshiisland</t>
  </si>
  <si>
    <t>0x17b3847195</t>
  </si>
  <si>
    <t>set_e05_cty_ohanabatake</t>
  </si>
  <si>
    <t>0x199d715ec5</t>
  </si>
  <si>
    <t>set_e06_ilds_kouyanotheme</t>
  </si>
  <si>
    <t>0x14168f4f8e</t>
  </si>
  <si>
    <t>set_e07_ild_stage1_1</t>
  </si>
  <si>
    <t>0x187030bf64</t>
  </si>
  <si>
    <t>set_e08_kny_keitonoyoshi</t>
  </si>
  <si>
    <t>0x1643b635f0</t>
  </si>
  <si>
    <t>set_e09_nild_maintheme</t>
  </si>
  <si>
    <t>0x1241928476</t>
  </si>
  <si>
    <t>set_e10_nild_gypsy</t>
  </si>
  <si>
    <t>0x1ade66c081</t>
  </si>
  <si>
    <t>set_e11_wol_yoshiwoolworld</t>
  </si>
  <si>
    <t>0x169ecbd50e</t>
  </si>
  <si>
    <t>set_e12_nild_maintheme</t>
  </si>
  <si>
    <t>0x1a69012bad</t>
  </si>
  <si>
    <t>set_f01_air_airridemachine</t>
  </si>
  <si>
    <t>0x1b3a1e46b1</t>
  </si>
  <si>
    <t>set_f02_kby_dededeounotheme</t>
  </si>
  <si>
    <t>0x1b95b0d510</t>
  </si>
  <si>
    <t>set_f03_kby_bossthememedley</t>
  </si>
  <si>
    <t>0x1a1729ceb6</t>
  </si>
  <si>
    <t>set_f04_yim_butterbuilding</t>
  </si>
  <si>
    <t>0x20e9aad863</t>
  </si>
  <si>
    <t>set_f05_sdx_gekitotsugourmetrace</t>
  </si>
  <si>
    <t>0x21c4b99646</t>
  </si>
  <si>
    <t>set_f06_sdx_metaknightnogyakushuu</t>
  </si>
  <si>
    <t>0x12fc37df35</t>
  </si>
  <si>
    <t>set_f07_sdx_vsmarx</t>
  </si>
  <si>
    <t>0x185c20b959</t>
  </si>
  <si>
    <t>set_f08_kby64_zerotwosen</t>
  </si>
  <si>
    <t>0x1105aab038</t>
  </si>
  <si>
    <t>set_f11_air_colda</t>
  </si>
  <si>
    <t>0x1dafaf7744</t>
  </si>
  <si>
    <t>set_f12_sdd_dorochedannotheme</t>
  </si>
  <si>
    <t>0x1c31981f8e</t>
  </si>
  <si>
    <t>set_f13_kby_greengreens_ver2</t>
  </si>
  <si>
    <t>0x1a1b117988</t>
  </si>
  <si>
    <t>set_f14_kby_gb_greengreens</t>
  </si>
  <si>
    <t>0x25d6054b47</t>
  </si>
  <si>
    <t>set_f14a_kby_gb_greengreens_scenelink</t>
  </si>
  <si>
    <t>0x1bc1f272a4</t>
  </si>
  <si>
    <t>set_f15_kby_gb_castlelololo</t>
  </si>
  <si>
    <t>0x1bc0b042d1</t>
  </si>
  <si>
    <t>set_f16_kby_gb_floatislands</t>
  </si>
  <si>
    <t>0x1b7e5e3862</t>
  </si>
  <si>
    <t>set_f17_kby_gb_bubblyclouds</t>
  </si>
  <si>
    <t>0x17bfed2185</t>
  </si>
  <si>
    <t>set_f18_kby_gb_mtdedede</t>
  </si>
  <si>
    <t>0x1a3ea24b85</t>
  </si>
  <si>
    <t>set_f19_yim_butterbuilding</t>
  </si>
  <si>
    <t>0x1e12cf9a58</t>
  </si>
  <si>
    <t>set_f20_sdx_dedededaiounotheme</t>
  </si>
  <si>
    <t>0x1edd316d48</t>
  </si>
  <si>
    <t>set_f21_sdx_doukutsudaisakusen</t>
  </si>
  <si>
    <t>0x1a6b87498f</t>
  </si>
  <si>
    <t>set_f22_knd_morishizenarea</t>
  </si>
  <si>
    <t>0x155018c6e3</t>
  </si>
  <si>
    <t>set_f23_air_vallerion</t>
  </si>
  <si>
    <t>0x1d2327de09</t>
  </si>
  <si>
    <t>set_f24_kbyw_boukennohajimari</t>
  </si>
  <si>
    <t>0x1918821b24</t>
  </si>
  <si>
    <t>set_f25_kbyw_moriwonukete</t>
  </si>
  <si>
    <t>0x245b5d6f50</t>
  </si>
  <si>
    <t>set_f26_tdx_fuyuutairikunohanabatake</t>
  </si>
  <si>
    <t>0x151d8424f8</t>
  </si>
  <si>
    <t>set_f27_air_moristage</t>
  </si>
  <si>
    <t>0x1503fbda64</t>
  </si>
  <si>
    <t>set_f28_kby64_popstar</t>
  </si>
  <si>
    <t>0x1d84e2dc73</t>
  </si>
  <si>
    <t>set_f29_tdx_tamashiinotatakai</t>
  </si>
  <si>
    <t>0x1a0e03dde0</t>
  </si>
  <si>
    <t>set_f30_yim_icecreamisland</t>
  </si>
  <si>
    <t>0x1549634979</t>
  </si>
  <si>
    <t>set_f31_air_citytrial</t>
  </si>
  <si>
    <t>0x1517e9c5dd</t>
  </si>
  <si>
    <t>set_f32_kby_staffroll</t>
  </si>
  <si>
    <t>0x14de9359c8</t>
  </si>
  <si>
    <t>set_f33_wii_skytower</t>
  </si>
  <si>
    <t>0x19843afcab</t>
  </si>
  <si>
    <t>set_f34_wii_dagerousdiner</t>
  </si>
  <si>
    <t>0x13376b8a47</t>
  </si>
  <si>
    <t>set_f35_wii_crowned</t>
  </si>
  <si>
    <t>0x1abfa86190</t>
  </si>
  <si>
    <t>set_f36_tdx_kyoukasuigetsu</t>
  </si>
  <si>
    <t>0x1839a3cfdf</t>
  </si>
  <si>
    <t>set_f37_ddz_crowned_ver2</t>
  </si>
  <si>
    <t>0x23e6bf4e35</t>
  </si>
  <si>
    <t>set_f38_rbp_kikainosekainodaibouken</t>
  </si>
  <si>
    <t>0x17bf113a4c</t>
  </si>
  <si>
    <t>set_f39_rbp_roboboarmor</t>
  </si>
  <si>
    <t>0x152c81e97d</t>
  </si>
  <si>
    <t>set_f40_bdx_maintheme</t>
  </si>
  <si>
    <t>0x2258d0b9b4</t>
  </si>
  <si>
    <t>set_f41_sta_tomotokizunanotatakai2</t>
  </si>
  <si>
    <t>0x15bff8abdd</t>
  </si>
  <si>
    <t>set_f42_kby_gb_medley</t>
  </si>
  <si>
    <t>0x20fc009b4b</t>
  </si>
  <si>
    <t>set_f42a_kby_gb_medley_scenelink</t>
  </si>
  <si>
    <t>0x1d496a3bd8</t>
  </si>
  <si>
    <t>set_ff01_ff7_tatakaumonotachi</t>
  </si>
  <si>
    <t>0x23e6d4cff9</t>
  </si>
  <si>
    <t>set_ff02_ff7_saranitatakaumonotachi</t>
  </si>
  <si>
    <t>0x22a11e58c0</t>
  </si>
  <si>
    <t>set_ff03_ff7_opening_bakuhamission</t>
  </si>
  <si>
    <t>0x161f606d63</t>
  </si>
  <si>
    <t>set_ff04_ff7_maintheme</t>
  </si>
  <si>
    <t>0x13adcac943</t>
  </si>
  <si>
    <t>set_ff05_ff7_jenova</t>
  </si>
  <si>
    <t>0x1df09305f2</t>
  </si>
  <si>
    <t>set_ff06_ff7_hoshifurukyokoku</t>
  </si>
  <si>
    <t>0x1aba86f8d2</t>
  </si>
  <si>
    <t>set_ff07_ff7_aerithnotheme</t>
  </si>
  <si>
    <t>0x1d09efdd8d</t>
  </si>
  <si>
    <t>set_ff08_ff7_katayokunotenshi</t>
  </si>
  <si>
    <t>0x22e4fcede1</t>
  </si>
  <si>
    <t>set_ff09_ff7ac_tatakaumonotachi_ac</t>
  </si>
  <si>
    <t>0x28695905d9</t>
  </si>
  <si>
    <t>set_ff10_ff7ac_saranitatakaumonotachi_ac</t>
  </si>
  <si>
    <t>0x262b682cc1</t>
  </si>
  <si>
    <t>set_ff11_ff7ac_sairin_katayokunotenshi</t>
  </si>
  <si>
    <t>0x097824a0a0</t>
  </si>
  <si>
    <t>set_final</t>
  </si>
  <si>
    <t>0x1543475491</t>
  </si>
  <si>
    <t>set_g01_sfx_maintheme</t>
  </si>
  <si>
    <t>0x142d0520bc</t>
  </si>
  <si>
    <t>set_g02_sfx_corneria</t>
  </si>
  <si>
    <t>0x1782c27bf4</t>
  </si>
  <si>
    <t>set_g03_sfx64_maintheme</t>
  </si>
  <si>
    <t>0x132258fde3</t>
  </si>
  <si>
    <t>set_g04_sfx64_area6</t>
  </si>
  <si>
    <t>0x16d20a9fc5</t>
  </si>
  <si>
    <t>set_g05_sfx64_starwolf</t>
  </si>
  <si>
    <t>0x19952fb899</t>
  </si>
  <si>
    <t>set_g07_ast_sentoutyuuiki</t>
  </si>
  <si>
    <t>0x1c417d4d99</t>
  </si>
  <si>
    <t>set_g08_ast_hyougentoppaseyo</t>
  </si>
  <si>
    <t>0x14734edd4d</t>
  </si>
  <si>
    <t>set_g09_ast_starwolf</t>
  </si>
  <si>
    <t>0x17310b6aef</t>
  </si>
  <si>
    <t>set_g10_sfx_spacearmada</t>
  </si>
  <si>
    <t>0x1731faa1e3</t>
  </si>
  <si>
    <t>set_g11_sfx64_area6ver2</t>
  </si>
  <si>
    <t>0x1e55fbb8e1</t>
  </si>
  <si>
    <t>set_g12_sfx64_starwolf_sectorz</t>
  </si>
  <si>
    <t>0x1eded38b7e</t>
  </si>
  <si>
    <t>set_g13_sfx64_cmd_area6_missle</t>
  </si>
  <si>
    <t>0x18b4b62278</t>
  </si>
  <si>
    <t>set_g14_sfz_stgcorneria2</t>
  </si>
  <si>
    <t>0x169a510a1e</t>
  </si>
  <si>
    <t>set_g15_sfz_stgdefence</t>
  </si>
  <si>
    <t>0x15c9dcc1fd</t>
  </si>
  <si>
    <t>set_g16_sfz_stgspace4</t>
  </si>
  <si>
    <t>0x17888ef8fe</t>
  </si>
  <si>
    <t>set_gd01_gd2_kurikinton</t>
  </si>
  <si>
    <t>0x17a1464c0c</t>
  </si>
  <si>
    <t>set_gd02_gd2_kurikinton</t>
  </si>
  <si>
    <t>0x2bd5838284</t>
  </si>
  <si>
    <t>set_gd03_gd_halemakyocapoereha_tatakainouta</t>
  </si>
  <si>
    <t>0x1a5baa685c</t>
  </si>
  <si>
    <t>set_gd04_gd_umihashitteiru</t>
  </si>
  <si>
    <t>0x12c3377b83</t>
  </si>
  <si>
    <t>set_gd05_gd2_pasta</t>
  </si>
  <si>
    <t>0x2ee32668e5</t>
  </si>
  <si>
    <t>set_gd06_gd2_thainanbunitsutaetai_atarashiiuta</t>
  </si>
  <si>
    <t>0x19f82c3c56</t>
  </si>
  <si>
    <t>set_gd07_gd2_takuntokitap</t>
  </si>
  <si>
    <t>0x185ab55edd</t>
  </si>
  <si>
    <t>set_gd08_gd2_seoulniikou</t>
  </si>
  <si>
    <t>0x188dcd3f34</t>
  </si>
  <si>
    <t>set_gd09_gd2_londonmarch</t>
  </si>
  <si>
    <t>0x1e99e5c4a5</t>
  </si>
  <si>
    <t>set_gd10_gd2_hatarakutougyushi</t>
  </si>
  <si>
    <t>0x18101e3e60</t>
  </si>
  <si>
    <t>set_gd11_gdsp_duckdubdub</t>
  </si>
  <si>
    <t>0x1b0227ca25</t>
  </si>
  <si>
    <t>set_gd12_gdsp_geesenishouyu</t>
  </si>
  <si>
    <t>0x257d63edad</t>
  </si>
  <si>
    <t>set_gd13_gdsp_ryukonoken_ver230000000</t>
  </si>
  <si>
    <t>0x146f3b61f7</t>
  </si>
  <si>
    <t>set_gd14_gd3_bigshot</t>
  </si>
  <si>
    <t>0x18302335bd</t>
  </si>
  <si>
    <t>set_gd16_gdwa_11thstreet</t>
  </si>
  <si>
    <t>0x118a7e9fe0</t>
  </si>
  <si>
    <t>set_gd17_kof94_ne</t>
  </si>
  <si>
    <t>0x2036c71368</t>
  </si>
  <si>
    <t>set_gd18_kof96_arashinosaxophone</t>
  </si>
  <si>
    <t>0x120064f992</t>
  </si>
  <si>
    <t>set_gd20_kof99_ww3</t>
  </si>
  <si>
    <t>0x1a8659a02b</t>
  </si>
  <si>
    <t>set_gd21_kof99_176thstreet</t>
  </si>
  <si>
    <t>0x174304cad2</t>
  </si>
  <si>
    <t>set_gd22_kof00_terry115</t>
  </si>
  <si>
    <t>0x1b1b8ff9a5</t>
  </si>
  <si>
    <t>set_gd23_kofxi_streetdancer</t>
  </si>
  <si>
    <t>0x1602228d52</t>
  </si>
  <si>
    <t>set_gd24_kof02um_esaka</t>
  </si>
  <si>
    <t>0x1e8c923405</t>
  </si>
  <si>
    <t>set_gd25_kof02um_desertrequiem</t>
  </si>
  <si>
    <t>0x1bf195dc3e</t>
  </si>
  <si>
    <t>set_gd26_kof02um_kd0079plus</t>
  </si>
  <si>
    <t>0x1b9102e88c</t>
  </si>
  <si>
    <t>set_gd27_kof02um_undercover</t>
  </si>
  <si>
    <t>0x1c5f60dbbd</t>
  </si>
  <si>
    <t>set_gd28_kof02um_cuttingedge</t>
  </si>
  <si>
    <t>0x1fe6d99cdd</t>
  </si>
  <si>
    <t>set_gd29_kofxiii_thesecondjoker</t>
  </si>
  <si>
    <t>0x1f3ba48e60</t>
  </si>
  <si>
    <t>set_gd30_kofxiii_esakacontinues</t>
  </si>
  <si>
    <t>0x1b93eb978f</t>
  </si>
  <si>
    <t>set_gd31_kofxiii_wildstreet</t>
  </si>
  <si>
    <t>0x1cbafed8b1</t>
  </si>
  <si>
    <t>set_gd32_kofxiii_tameabadboy</t>
  </si>
  <si>
    <t>0x1859a14b71</t>
  </si>
  <si>
    <t>set_gd33_kofxiii_kdd0063</t>
  </si>
  <si>
    <t>0x1c93846cf9</t>
  </si>
  <si>
    <t>set_gd34_kofxiv_yappariesaka</t>
  </si>
  <si>
    <t>0x281d1c8cde</t>
  </si>
  <si>
    <t>set_gd35_kofxiv_departure_from_southtown</t>
  </si>
  <si>
    <t>0x23ea12750d</t>
  </si>
  <si>
    <t>set_gd36_kofiv_geesenishouyu_xivver</t>
  </si>
  <si>
    <t>0x1ca4c8cf73</t>
  </si>
  <si>
    <t>set_gd37_kofxiv_ikari_xivver</t>
  </si>
  <si>
    <t>0x1ff82b0498</t>
  </si>
  <si>
    <t>set_gd38_kofxiv_neworder_xivver</t>
  </si>
  <si>
    <t>0x17bb8219f2</t>
  </si>
  <si>
    <t>set_gd39_aso_themeofsyd</t>
  </si>
  <si>
    <t>0x184b8bddc1</t>
  </si>
  <si>
    <t>set_gd40_atn_morinosekai</t>
  </si>
  <si>
    <t>0x221009d602</t>
  </si>
  <si>
    <t>set_gd41_psy_psychosoldiertheme_jp</t>
  </si>
  <si>
    <t>0x22de0ada6d</t>
  </si>
  <si>
    <t>set_gd42_psy_psychosoldiertheme_en</t>
  </si>
  <si>
    <t>0x17156801f5</t>
  </si>
  <si>
    <t>set_gd43_ryk_artoffight</t>
  </si>
  <si>
    <t>0x13ad2361ce</t>
  </si>
  <si>
    <t>set_gd44_ssp_maguro</t>
  </si>
  <si>
    <t>0x1af16f27b6</t>
  </si>
  <si>
    <t>set_gd45_ssp_shizennoutage</t>
  </si>
  <si>
    <t>0x13c72d5986</t>
  </si>
  <si>
    <t>set_gd46_ssp_daichi</t>
  </si>
  <si>
    <t>0x1c7da26f3b</t>
  </si>
  <si>
    <t>set_gd47_kofxiv_kurikintonfu</t>
  </si>
  <si>
    <t>0x17384bf0fd</t>
  </si>
  <si>
    <t>set_gd48_mts1_maintheme</t>
  </si>
  <si>
    <t>0x1c7b65fe34</t>
  </si>
  <si>
    <t>set_gd49_mts1_3_assaulttheme</t>
  </si>
  <si>
    <t>0x169c0295d2</t>
  </si>
  <si>
    <t>set_gd50_mts2_judgment</t>
  </si>
  <si>
    <t>0x1a65735bd8</t>
  </si>
  <si>
    <t>set_gd51_mts3_soukainokiba</t>
  </si>
  <si>
    <t>0x194509dde2</t>
  </si>
  <si>
    <t>set_gd52_mts5_finalattack</t>
  </si>
  <si>
    <t>0x14d1c4d4a5</t>
  </si>
  <si>
    <t>set_h01_pm_maintheme</t>
  </si>
  <si>
    <t>0x18c308d6d6</t>
  </si>
  <si>
    <t>set_h02_pm_pokemoncenter</t>
  </si>
  <si>
    <t>0x236cfcf2eb</t>
  </si>
  <si>
    <t>set_h03_pm_tokiwahenomichi_nibicity</t>
  </si>
  <si>
    <t>0x1c54149b67</t>
  </si>
  <si>
    <t>set_h04_pm_pokemongym_shinka</t>
  </si>
  <si>
    <t>0x1e8505e6e9</t>
  </si>
  <si>
    <t>set_h05_rs_sentou_yaseipokemon</t>
  </si>
  <si>
    <t>0x17b8ce3502</t>
  </si>
  <si>
    <t>set_h06_rs_championroad</t>
  </si>
  <si>
    <t>0x1efc26b8c4</t>
  </si>
  <si>
    <t>set_h07_dp_sentou_yaseipokemon</t>
  </si>
  <si>
    <t>0x25540144c2</t>
  </si>
  <si>
    <t>set_h08_dp_dialgapalkia_yarinohashira</t>
  </si>
  <si>
    <t>0x13c727808a</t>
  </si>
  <si>
    <t>set_h09_dp_gingadan</t>
  </si>
  <si>
    <t>0x1686755774</t>
  </si>
  <si>
    <t>set_h10_dp_209bandouro</t>
  </si>
  <si>
    <t>0x13fc98286f</t>
  </si>
  <si>
    <t>set_h11_bw_n_medley</t>
  </si>
  <si>
    <t>0x21248352e7</t>
  </si>
  <si>
    <t>set_h12_bw_sentou_zekrom_reshiram</t>
  </si>
  <si>
    <t>0x19353f8163</t>
  </si>
  <si>
    <t>set_h13_xy_sentou_trainer</t>
  </si>
  <si>
    <t>0x146c3b02a5</t>
  </si>
  <si>
    <t>set_h14_xy_miarecity</t>
  </si>
  <si>
    <t>0x1ad20035c7</t>
  </si>
  <si>
    <t>set_h16_dp_sentou_champion</t>
  </si>
  <si>
    <t>0x1565115612</t>
  </si>
  <si>
    <t>set_h17_bw_10bandouro</t>
  </si>
  <si>
    <t>0x17e04f07bd</t>
  </si>
  <si>
    <t>set_h18_b2w2_23bandouro</t>
  </si>
  <si>
    <t>0x1381b4919b</t>
  </si>
  <si>
    <t>set_h19_xy_vs_flare</t>
  </si>
  <si>
    <t>0x1eab65dc47</t>
  </si>
  <si>
    <t>set_h20_xy_sentou_yaseipokemon</t>
  </si>
  <si>
    <t>0x1728b08547</t>
  </si>
  <si>
    <t>set_h21_xy_championroad</t>
  </si>
  <si>
    <t>0x1ab41ffdb2</t>
  </si>
  <si>
    <t>set_h22_xy_sentou_champion</t>
  </si>
  <si>
    <t>0x1e2a5de878</t>
  </si>
  <si>
    <t>set_h23_sm_sentou_yaseipokemon</t>
  </si>
  <si>
    <t>0x192dabeaaf</t>
  </si>
  <si>
    <t>set_h24_oras_kessen_daigo</t>
  </si>
  <si>
    <t>0x25de348915</t>
  </si>
  <si>
    <t>set_h25_sm_sentou_shimakingshimaqueen</t>
  </si>
  <si>
    <t>0x1955a1b835</t>
  </si>
  <si>
    <t>set_h26_sm_sentou_gladion</t>
  </si>
  <si>
    <t>0x2b0160d922</t>
  </si>
  <si>
    <t>set_h27_sm_sentou_shitennou_solgaleo_lunala</t>
  </si>
  <si>
    <t>0x19b7fd3186</t>
  </si>
  <si>
    <t>set_h28_sm_sentou_trainer</t>
  </si>
  <si>
    <t>0x1a7f1c5ce6</t>
  </si>
  <si>
    <t>set_h29_oras_sentou_higana</t>
  </si>
  <si>
    <t>0x18f8b6bce7</t>
  </si>
  <si>
    <t>set_h30_sm_choujoukessen</t>
  </si>
  <si>
    <t>0x14f8264b5c</t>
  </si>
  <si>
    <t>set_i01_fzr_mutecity</t>
  </si>
  <si>
    <t>0x155ca63b9b</t>
  </si>
  <si>
    <t>set_i02_fzr_whiteland</t>
  </si>
  <si>
    <t>0x157a5eef69</t>
  </si>
  <si>
    <t>set_i03_fzr_firefield</t>
  </si>
  <si>
    <t>0x15a55c81c2</t>
  </si>
  <si>
    <t>set_i04_fzx_carselect</t>
  </si>
  <si>
    <t>0x17857f25e3</t>
  </si>
  <si>
    <t>set_i05_fzx_dreamchaser</t>
  </si>
  <si>
    <t>0x21b5d9a16e</t>
  </si>
  <si>
    <t>set_i06_fzx_devilscallinyourheart</t>
  </si>
  <si>
    <t>0x271f1d343b</t>
  </si>
  <si>
    <t>set_i07_fzx_climbup_andgetthelastchance</t>
  </si>
  <si>
    <t>0x1773160b32</t>
  </si>
  <si>
    <t>set_i08_gx_braincleaner</t>
  </si>
  <si>
    <t>0x16c434adf3</t>
  </si>
  <si>
    <t>set_i09_gx_shotgunkiss</t>
  </si>
  <si>
    <t>0x17c74f11a2</t>
  </si>
  <si>
    <t>set_i10_gx_planetcolors</t>
  </si>
  <si>
    <t>0x1441dd90b4</t>
  </si>
  <si>
    <t>set_i11_fzr_mutecity</t>
  </si>
  <si>
    <t>0x182127a6c1</t>
  </si>
  <si>
    <t>set_i12_fzr_sfc_mutecity</t>
  </si>
  <si>
    <t>0x15cad03959</t>
  </si>
  <si>
    <t>set_i14_fzr_redcanyon</t>
  </si>
  <si>
    <t>0x122eae1bfd</t>
  </si>
  <si>
    <t>set_i15_fzr_medley</t>
  </si>
  <si>
    <t>0x158ef7eca1</t>
  </si>
  <si>
    <t>set_i16_fzr_sandocean</t>
  </si>
  <si>
    <t>0x13c9352659</t>
  </si>
  <si>
    <t>set_i17_fzr_bigblue</t>
  </si>
  <si>
    <t>0x15d9fdb789</t>
  </si>
  <si>
    <t>set_i18_fzr_deathwind</t>
  </si>
  <si>
    <t>0x15b33903ee</t>
  </si>
  <si>
    <t>set_i19_fzr_firefield</t>
  </si>
  <si>
    <t>0x1403db647e</t>
  </si>
  <si>
    <t>set_i20_fzr_porttown</t>
  </si>
  <si>
    <t>0x153c3e5749</t>
  </si>
  <si>
    <t>set_i21_fzr_sandocean</t>
  </si>
  <si>
    <t>0x152d433d30</t>
  </si>
  <si>
    <t>set_i22_fzr_sandocean</t>
  </si>
  <si>
    <t>0x169e090216</t>
  </si>
  <si>
    <t>set_i23_fzr_whiteland1</t>
  </si>
  <si>
    <t>0x16faf9abd9</t>
  </si>
  <si>
    <t>set_i24_fzr_whiteland2</t>
  </si>
  <si>
    <t>0x13d508b6c9</t>
  </si>
  <si>
    <t>set_i25_fzr_bigblue</t>
  </si>
  <si>
    <t>0x0610fb0d18</t>
  </si>
  <si>
    <t>set_id</t>
  </si>
  <si>
    <t>0x11a96680f8</t>
  </si>
  <si>
    <t>set_j02_fem_theme</t>
  </si>
  <si>
    <t>0x1d605ea738</t>
  </si>
  <si>
    <t>set_j03_fem_aankokuryuumedley</t>
  </si>
  <si>
    <t>0x1edf6b12be</t>
  </si>
  <si>
    <t>set_j04_gdn_miranokagototomoni</t>
  </si>
  <si>
    <t>0x1932f04a61</t>
  </si>
  <si>
    <t>set_j06_snk_shingekijunbi</t>
  </si>
  <si>
    <t>0x22f8236425</t>
  </si>
  <si>
    <t>set_j07_fnk_winningroad_roynokibou</t>
  </si>
  <si>
    <t>0x13ee27c0f7</t>
  </si>
  <si>
    <t>set_j08_rnk_kougeki</t>
  </si>
  <si>
    <t>0x20a0bdab87</t>
  </si>
  <si>
    <t>set_j09_sek_againstthedarkknight</t>
  </si>
  <si>
    <t>0x1c8865f41f</t>
  </si>
  <si>
    <t>set_j10_sek_crimeaarmysortie</t>
  </si>
  <si>
    <t>0x1ba4e9559b</t>
  </si>
  <si>
    <t>set_j11_sek_powerhungryfool</t>
  </si>
  <si>
    <t>0x19ca9fa6cf</t>
  </si>
  <si>
    <t>set_j12_sek_victoryisnear</t>
  </si>
  <si>
    <t>0x16e193ba4a</t>
  </si>
  <si>
    <t>set_j13_anm_ikenotheme</t>
  </si>
  <si>
    <t>0x0f7bbfd367</t>
  </si>
  <si>
    <t>set_j14_ksi_i_i</t>
  </si>
  <si>
    <t>0x146227816d</t>
  </si>
  <si>
    <t>set_j15_gdn_tatakai1</t>
  </si>
  <si>
    <t>0x17a901cd6b</t>
  </si>
  <si>
    <t>set_j16_mnn_deainotheme</t>
  </si>
  <si>
    <t>0x13b69916d1</t>
  </si>
  <si>
    <t>set_j17_mnn_singeki</t>
  </si>
  <si>
    <t>0x15b010bb7b</t>
  </si>
  <si>
    <t>set_j18_ssk_tougijyou</t>
  </si>
  <si>
    <t>0x1a2d63ef83</t>
  </si>
  <si>
    <t>set_j20_anm_tyuugitsukusan</t>
  </si>
  <si>
    <t>0x178ea61da9</t>
  </si>
  <si>
    <t>set_j21_anm_kekkinotoki</t>
  </si>
  <si>
    <t>0x18cae26733</t>
  </si>
  <si>
    <t>set_j22_ksi_shimei_honoo</t>
  </si>
  <si>
    <t>0x17f2b326f3</t>
  </si>
  <si>
    <t>set_j23_ksi_ensei_honoo</t>
  </si>
  <si>
    <t>0x1514487ecf</t>
  </si>
  <si>
    <t>set_j24_if_hitoriomou</t>
  </si>
  <si>
    <t>0x15adb3a527</t>
  </si>
  <si>
    <t>set_j25_if_hitoriomou</t>
  </si>
  <si>
    <t>0x2125a7da8e</t>
  </si>
  <si>
    <t>set_j26_if_lostinthoughtsallalone</t>
  </si>
  <si>
    <t>0x0ffcb4420c</t>
  </si>
  <si>
    <t>set_j27_hr_menu</t>
  </si>
  <si>
    <t>0x1551bdd72b</t>
  </si>
  <si>
    <t>set_j28_if_hitoriomou</t>
  </si>
  <si>
    <t>0x18d5946155</t>
  </si>
  <si>
    <t>set_j29_ksi_jomaku_honoo</t>
  </si>
  <si>
    <t>0x18b238798d</t>
  </si>
  <si>
    <t>set_j30_ssk_shituinohate</t>
  </si>
  <si>
    <t>0x1aca18eac2</t>
  </si>
  <si>
    <t>set_j31_ksi_shukumei_honoo</t>
  </si>
  <si>
    <t>0x1280cc2bec</t>
  </si>
  <si>
    <t>set_j32_eco_btl_a2</t>
  </si>
  <si>
    <t>0x17e64d6f66</t>
  </si>
  <si>
    <t>set_j33_eco_btl_berkut2</t>
  </si>
  <si>
    <t>0x13ae6d7c9b</t>
  </si>
  <si>
    <t>set_j34_eco_mapb_a2</t>
  </si>
  <si>
    <t>0x1613223acf</t>
  </si>
  <si>
    <t>set_j35_eco_mapb_rudlf</t>
  </si>
  <si>
    <t>0x1c64083bd3</t>
  </si>
  <si>
    <t>set_j36_mnn_konohatanomotoni</t>
  </si>
  <si>
    <t>0x1357f7d27c</t>
  </si>
  <si>
    <t>set_j37_mnn_singeki</t>
  </si>
  <si>
    <t>0x2bd0cdae18</t>
  </si>
  <si>
    <t>set_j38_fnk_anosoranomukouni_roynotabidachi</t>
  </si>
  <si>
    <t>0x0f8e05e40d</t>
  </si>
  <si>
    <t>set_j39_ksi_i_i</t>
  </si>
  <si>
    <t>0x14e2b28393</t>
  </si>
  <si>
    <t>set_j40_hr_menutitle</t>
  </si>
  <si>
    <t>0x195fe514b6</t>
  </si>
  <si>
    <t>set_j41a_fsg_maintheme_jp</t>
  </si>
  <si>
    <t>0x19c8f4e878</t>
  </si>
  <si>
    <t>set_j41b_fsg_maintheme_en</t>
  </si>
  <si>
    <t>0x19560cc2b8</t>
  </si>
  <si>
    <t>set_j42_fsg_fodlanogyoufu</t>
  </si>
  <si>
    <t>0x2f9f0f8428</t>
  </si>
  <si>
    <t>set_j43a_fsg_hraesvelgrnoshoujo_fuukasetsugetsu</t>
  </si>
  <si>
    <t>0x2b2321dc84</t>
  </si>
  <si>
    <t>set_j43b_fsg_theedgeofdawn_seasonsofwarfare</t>
  </si>
  <si>
    <t>0x1a256cfd7f</t>
  </si>
  <si>
    <t>set_j44_fsg_tensakuryuusei</t>
  </si>
  <si>
    <t>0x195c721768</t>
  </si>
  <si>
    <t>set_j45_fsg_yabounochihei</t>
  </si>
  <si>
    <t>0x214ae066a7</t>
  </si>
  <si>
    <t>set_j46_fsg_jujishitachinosoukyuu</t>
  </si>
  <si>
    <t>0x1dffc1cf4a</t>
  </si>
  <si>
    <t>set_j47_fsg_tentochinokyoukai</t>
  </si>
  <si>
    <t>0x202bc0cca2</t>
  </si>
  <si>
    <t>set_j48_fsg_konosekainoitadakide</t>
  </si>
  <si>
    <t>0x1b94e79109</t>
  </si>
  <si>
    <t>set_j49_fsg_majiwaranumichi</t>
  </si>
  <si>
    <t>0x13521431d0</t>
  </si>
  <si>
    <t>set_k01_mtr_snowman</t>
  </si>
  <si>
    <t>0x22e6689fb4</t>
  </si>
  <si>
    <t>set_k05_mtr_humoresqueofalittledog</t>
  </si>
  <si>
    <t>0x182098a5fa</t>
  </si>
  <si>
    <t>set_k07_mtr_porkynotheme</t>
  </si>
  <si>
    <t>0x16f43fa658</t>
  </si>
  <si>
    <t>set_k08_mtr3_ainotheme</t>
  </si>
  <si>
    <t>0x24ffcfc520</t>
  </si>
  <si>
    <t>set_k09_mtr3_revenge_bukkowashisanka</t>
  </si>
  <si>
    <t>0x1803727cfd</t>
  </si>
  <si>
    <t>set_k10_mtr3_utopiadesho</t>
  </si>
  <si>
    <t>0x22528c4f83</t>
  </si>
  <si>
    <t>set_k11_mtr_magicant_eightmelodies</t>
  </si>
  <si>
    <t>0x1a39f7d051</t>
  </si>
  <si>
    <t>set_k12_mtr2_smileandtears</t>
  </si>
  <si>
    <t>0x19697382e2</t>
  </si>
  <si>
    <t>set_k13_mtr2_onettnotheme</t>
  </si>
  <si>
    <t>0x147296a685</t>
  </si>
  <si>
    <t>set_k14_mtr_magicant</t>
  </si>
  <si>
    <t>0x154a7c8743</t>
  </si>
  <si>
    <t>set_k15_mtr2_fourside</t>
  </si>
  <si>
    <t>0x19e2f6dc84</t>
  </si>
  <si>
    <t>set_kh01_kh15_nightoffate</t>
  </si>
  <si>
    <t>0x1b2ee34d84</t>
  </si>
  <si>
    <t>set_kh02_kh15_destinysforce</t>
  </si>
  <si>
    <t>0x2088c3b085</t>
  </si>
  <si>
    <t>set_kh03_kh15_shroudingdarkcloud</t>
  </si>
  <si>
    <t>0x1826dcfaee</t>
  </si>
  <si>
    <t>set_kh04_kh15_handinhand</t>
  </si>
  <si>
    <t>0x22e4d524d4</t>
  </si>
  <si>
    <t>set_kh05_kh15_blastaway_gummiship2</t>
  </si>
  <si>
    <t>0x1b26d12c01</t>
  </si>
  <si>
    <t>set_kh06_kh15_hollowbastion</t>
  </si>
  <si>
    <t>0x1c2b5033cf</t>
  </si>
  <si>
    <t>set_kh07_kh15_scherzodinotte</t>
  </si>
  <si>
    <t>0x1f5d2f7793</t>
  </si>
  <si>
    <t>set_kh08_kh25_fragmentsofsorrow</t>
  </si>
  <si>
    <t>0x14b05ba06a</t>
  </si>
  <si>
    <t>set_kh09_kh1_destati</t>
  </si>
  <si>
    <t>0x1b4e43f560</t>
  </si>
  <si>
    <t>set_kh10_khmm_dearlybeloved</t>
  </si>
  <si>
    <t>0x15527420b8</t>
  </si>
  <si>
    <t>set_l01_pik2_worldmap</t>
  </si>
  <si>
    <t>0x17593f089f</t>
  </si>
  <si>
    <t>set_l02_pik_kibounomori</t>
  </si>
  <si>
    <t>0x159cf492aa</t>
  </si>
  <si>
    <t>set_l03_pik_kankyouon</t>
  </si>
  <si>
    <t>0x1595861ee4</t>
  </si>
  <si>
    <t>set_l06_pik_maintheme</t>
  </si>
  <si>
    <t>0x17dfc755ce</t>
  </si>
  <si>
    <t>set_l07_pik_clear_title</t>
  </si>
  <si>
    <t>0x186141802e</t>
  </si>
  <si>
    <t>set_l09_pik2_stageselect</t>
  </si>
  <si>
    <t>0x18939fbcae</t>
  </si>
  <si>
    <t>set_l10_pik3_missionmode</t>
  </si>
  <si>
    <t>0x1d0d319644</t>
  </si>
  <si>
    <t>set_l11_pik3_saikainohanazono</t>
  </si>
  <si>
    <t>0x1d7bd4af79</t>
  </si>
  <si>
    <t>set_l12_pik3_saikainohanazono</t>
  </si>
  <si>
    <t>0x1f00318954</t>
  </si>
  <si>
    <t>set_l13_hpk_tokusyucourse4omote</t>
  </si>
  <si>
    <t>0x11ae48763f</t>
  </si>
  <si>
    <t>set_l14_hpk_boss2</t>
  </si>
  <si>
    <t>0x1186a50cca</t>
  </si>
  <si>
    <t>set_l15_hpk_boss4</t>
  </si>
  <si>
    <t>0x16224cfae1</t>
  </si>
  <si>
    <t>set_l16_hpk_boss9later</t>
  </si>
  <si>
    <t>0x158215549d</t>
  </si>
  <si>
    <t>set_l17_pik_maintheme</t>
  </si>
  <si>
    <t>0x17bcbd0519</t>
  </si>
  <si>
    <t>set_m01_miw_madeinwario</t>
  </si>
  <si>
    <t>0x12bb412fcb</t>
  </si>
  <si>
    <t>set_m02_miw_medley</t>
  </si>
  <si>
    <t>0x1c3b455ba7</t>
  </si>
  <si>
    <t>set_m03_mmw_kochiramonapizza</t>
  </si>
  <si>
    <t>0x1a43632956</t>
  </si>
  <si>
    <t>set_m04_mmw_monapizzassong</t>
  </si>
  <si>
    <t>0x1a0e0d8724</t>
  </si>
  <si>
    <t>set_m05_smw_mikegasukisuki</t>
  </si>
  <si>
    <t>0x15db3195f2</t>
  </si>
  <si>
    <t>set_m06_smw_mikessong</t>
  </si>
  <si>
    <t>0x198f3cf301</t>
  </si>
  <si>
    <t>set_m07_smw_ashreynotheme</t>
  </si>
  <si>
    <t>0x17573ace84</t>
  </si>
  <si>
    <t>set_m08_smw_ashreyssong</t>
  </si>
  <si>
    <t>0x174eb3445b</t>
  </si>
  <si>
    <t>set_m09_miw_game_yokero</t>
  </si>
  <si>
    <t>0x12bec1c9f7</t>
  </si>
  <si>
    <t>set_m09_miw_yokero</t>
  </si>
  <si>
    <t>0x16c5721320</t>
  </si>
  <si>
    <t>set_m10_miw_fumareruna</t>
  </si>
  <si>
    <t>0x1b7c4bff93</t>
  </si>
  <si>
    <t>set_m10_miw_game_fumareruna</t>
  </si>
  <si>
    <t>0x1752d73871</t>
  </si>
  <si>
    <t>set_m11_miw_game_kawase</t>
  </si>
  <si>
    <t>0x12707de3d9</t>
  </si>
  <si>
    <t>set_m11_miw_kawase</t>
  </si>
  <si>
    <t>0x19e7c46490</t>
  </si>
  <si>
    <t>set_m12_miw_game_nureruna</t>
  </si>
  <si>
    <t>0x144f2cd8f5</t>
  </si>
  <si>
    <t>set_m12_miw_nureruna</t>
  </si>
  <si>
    <t>0x15f57f5b70</t>
  </si>
  <si>
    <t>set_m13_miw_game_tobe</t>
  </si>
  <si>
    <t>0x10f3c2d971</t>
  </si>
  <si>
    <t>set_m13_miw_tobe</t>
  </si>
  <si>
    <t>0x1746cc7e3f</t>
  </si>
  <si>
    <t>set_m15_miw_game_narase</t>
  </si>
  <si>
    <t>0x121468b927</t>
  </si>
  <si>
    <t>set_m15_miw_narase</t>
  </si>
  <si>
    <t>0x1727921550</t>
  </si>
  <si>
    <t>set_m16_miw_game_kudake</t>
  </si>
  <si>
    <t>0x1251325b3c</t>
  </si>
  <si>
    <t>set_m16_miw_kudake</t>
  </si>
  <si>
    <t>0x18f8770984</t>
  </si>
  <si>
    <t>set_m17_miw_game_ugokuna</t>
  </si>
  <si>
    <t>0x138ec1ebdd</t>
  </si>
  <si>
    <t>set_m17_miw_ugokuna</t>
  </si>
  <si>
    <t>0x128a391c0e</t>
  </si>
  <si>
    <t>set_m18_miw_appeal</t>
  </si>
  <si>
    <t>0x17548c79ea</t>
  </si>
  <si>
    <t>set_m18_miw_game_appeal</t>
  </si>
  <si>
    <t>0x197e26ded1</t>
  </si>
  <si>
    <t>set_m19_smw_ashreynotheme</t>
  </si>
  <si>
    <t>0x17490e42f2</t>
  </si>
  <si>
    <t>set_m20_wls_1_1_1_iseki</t>
  </si>
  <si>
    <t>0x1951eeb07a</t>
  </si>
  <si>
    <t>set_m21a_gaw_gamer_normal</t>
  </si>
  <si>
    <t>0x167d019d01</t>
  </si>
  <si>
    <t>set_m21b_gaw_gamer_mom</t>
  </si>
  <si>
    <t>0x082aef2fed</t>
  </si>
  <si>
    <t>set_main</t>
  </si>
  <si>
    <t>0x117900ad17</t>
  </si>
  <si>
    <t>set_mc01_mc_glide</t>
  </si>
  <si>
    <t>0x1709a3576f</t>
  </si>
  <si>
    <t>set_mc02_mc_toysonatear</t>
  </si>
  <si>
    <t>0x122d41f3dc</t>
  </si>
  <si>
    <t>set_mc03_mce_earth</t>
  </si>
  <si>
    <t>0x1cd86642c0</t>
  </si>
  <si>
    <t>set_mc04_mcd_halland_dalarna</t>
  </si>
  <si>
    <t>0x1bcee7e367</t>
  </si>
  <si>
    <t>set_mc05_mcd_thearchillager</t>
  </si>
  <si>
    <t>0x1cc556338c</t>
  </si>
  <si>
    <t>set_mc06_mc_clockworkcrafter</t>
  </si>
  <si>
    <t>0x1c2f836c59</t>
  </si>
  <si>
    <t>set_mc07_mc_danceoftheblocks</t>
  </si>
  <si>
    <t>0x161e2714a6</t>
  </si>
  <si>
    <t>set_mg02_mgs_encounter</t>
  </si>
  <si>
    <t>0x1792970a00</t>
  </si>
  <si>
    <t>set_mg03_mg_themeoftara</t>
  </si>
  <si>
    <t>0x1a5c861066</t>
  </si>
  <si>
    <t>set_mg04_mgs2_yelldeadcell</t>
  </si>
  <si>
    <t>0x25db59129e</t>
  </si>
  <si>
    <t>set_mg05_mgs3_snakeeater_instrumental</t>
  </si>
  <si>
    <t>0x19a0130aa2</t>
  </si>
  <si>
    <t>set_mg06_mgs4_themeoflove</t>
  </si>
  <si>
    <t>0x13fe20e6cc</t>
  </si>
  <si>
    <t>set_mg07_mgs_cavern</t>
  </si>
  <si>
    <t>0x1deb409978</t>
  </si>
  <si>
    <t>set_mg08_mgs3_battleinthebase</t>
  </si>
  <si>
    <t>0x1ab454e4ba</t>
  </si>
  <si>
    <t>set_mg11_callingtothenight</t>
  </si>
  <si>
    <t>0x18b0cc7572</t>
  </si>
  <si>
    <t>set_mg12_mgs3_snakeeater</t>
  </si>
  <si>
    <t>0x1eece1f3ef</t>
  </si>
  <si>
    <t>set_mg13_mg2_themeofsolidsnake</t>
  </si>
  <si>
    <t>0x1647786dfc</t>
  </si>
  <si>
    <t>set_mg14_msp_maintheme</t>
  </si>
  <si>
    <t>0x146b08e320</t>
  </si>
  <si>
    <t>set_mh01_mhxx_houkou</t>
  </si>
  <si>
    <t>0x1a3636e410</t>
  </si>
  <si>
    <t>set_mh02_mh4_eiyuunoakashi</t>
  </si>
  <si>
    <t>0x113fe227dc</t>
  </si>
  <si>
    <t>set_n01_dnm_title</t>
  </si>
  <si>
    <t>0x1a71b263bb</t>
  </si>
  <si>
    <t>set_n02_dnm_yuke_kekerider</t>
  </si>
  <si>
    <t>0x11cadea0bf</t>
  </si>
  <si>
    <t>set_n03_dnm_200am</t>
  </si>
  <si>
    <t>0x1d5b4dec2e</t>
  </si>
  <si>
    <t>set_n05_oid_junkissa_hatonosu</t>
  </si>
  <si>
    <t>0x1d0b460fb5</t>
  </si>
  <si>
    <t>set_n06_oid_yakubatotanukichi</t>
  </si>
  <si>
    <t>0x14753f3b87</t>
  </si>
  <si>
    <t>set_n07_dnm_kk_urban</t>
  </si>
  <si>
    <t>0x1602a7650d</t>
  </si>
  <si>
    <t>set_n08_dnm_kk_western</t>
  </si>
  <si>
    <t>0x19270e5427</t>
  </si>
  <si>
    <t>set_n09_dnm_kk_neworleans</t>
  </si>
  <si>
    <t>0x18bc4bf26f</t>
  </si>
  <si>
    <t>set_n10_dnm_kk_rocknroll</t>
  </si>
  <si>
    <t>0x17f337fd61</t>
  </si>
  <si>
    <t>set_n11_dnm_kk_eurobeat</t>
  </si>
  <si>
    <t>0x18b1b41433</t>
  </si>
  <si>
    <t>set_n12_dnm_kk_perunouta</t>
  </si>
  <si>
    <t>0x1f29b53855</t>
  </si>
  <si>
    <t>set_n13_tbd_kotobukiland_medley</t>
  </si>
  <si>
    <t>0x171721c9e7</t>
  </si>
  <si>
    <t>set_n14_tbd_kappeinouta</t>
  </si>
  <si>
    <t>0x15993d1d3d</t>
  </si>
  <si>
    <t>set_n15_mhi_town_main</t>
  </si>
  <si>
    <t>0x1a70376fba</t>
  </si>
  <si>
    <t>set_n16_tbd_feild19ji_hare</t>
  </si>
  <si>
    <t>0x10ef56a465</t>
  </si>
  <si>
    <t>set_n17_tbd_tour</t>
  </si>
  <si>
    <t>0x143c6b4982</t>
  </si>
  <si>
    <t>set_n18_tbd_kekeidol</t>
  </si>
  <si>
    <t>0x11ab4735b6</t>
  </si>
  <si>
    <t>set_n19_hhd_title</t>
  </si>
  <si>
    <t>0x1112576683</t>
  </si>
  <si>
    <t>set_n20_dnm_title</t>
  </si>
  <si>
    <t>0x115b5f43ae</t>
  </si>
  <si>
    <t>set_n21_dmp_title</t>
  </si>
  <si>
    <t>0x168e1249b9</t>
  </si>
  <si>
    <t>set_n24_hhd_kanseidemo</t>
  </si>
  <si>
    <t>0x075314568b</t>
  </si>
  <si>
    <t>set_off</t>
  </si>
  <si>
    <t>0x139fae3740</t>
  </si>
  <si>
    <t>set_off_no_reaction</t>
  </si>
  <si>
    <t>0x142609f36d</t>
  </si>
  <si>
    <t>set_p01_pnk_meifukai</t>
  </si>
  <si>
    <t>0x117a1dcdf0</t>
  </si>
  <si>
    <t>set_p02_pnk_title</t>
  </si>
  <si>
    <t>0x160c8deb4e</t>
  </si>
  <si>
    <t>set_p03_pnk_chijyoukai</t>
  </si>
  <si>
    <t>0x1a5a49f75d</t>
  </si>
  <si>
    <t>set_p04_pnk_genkyokumedley</t>
  </si>
  <si>
    <t>0x22cf2887f8</t>
  </si>
  <si>
    <t>set_p05_shs_syokikabakudannokyoufu</t>
  </si>
  <si>
    <t>0x16d9494804</t>
  </si>
  <si>
    <t>set_p06_shs_seizokusen</t>
  </si>
  <si>
    <t>0x14cf59a246</t>
  </si>
  <si>
    <t>set_p07_shs_bosssen1</t>
  </si>
  <si>
    <t>0x1b2171ff74</t>
  </si>
  <si>
    <t>set_p09_shs_blackpitnotheme</t>
  </si>
  <si>
    <t>0x194154d6c5</t>
  </si>
  <si>
    <t>set_p11_shs_ginganoseiiki</t>
  </si>
  <si>
    <t>0x1a5342f6d7</t>
  </si>
  <si>
    <t>set_p12_shs_houkaiengeland</t>
  </si>
  <si>
    <t>0x1890d43f78</t>
  </si>
  <si>
    <t>set_p13_shs_magnanotheme</t>
  </si>
  <si>
    <t>0x1851f7e765</t>
  </si>
  <si>
    <t>set_p15_shs_hadesnotheme</t>
  </si>
  <si>
    <t>0x1847a5a098</t>
  </si>
  <si>
    <t>set_p16_shs_raiunnoteien</t>
  </si>
  <si>
    <t>0x09fd0e627d</t>
  </si>
  <si>
    <t>set_pos_x</t>
  </si>
  <si>
    <t>0x098a0952eb</t>
  </si>
  <si>
    <t>set_pos_y</t>
  </si>
  <si>
    <t>0x0913000351</t>
  </si>
  <si>
    <t>set_pos_z</t>
  </si>
  <si>
    <t>0x1c5f9864fe</t>
  </si>
  <si>
    <t>set_ps01_p3_mass_destruction</t>
  </si>
  <si>
    <t>0x2c5ea5c8cc</t>
  </si>
  <si>
    <t>set_ps02_p3_subetenohitono_tamashiinotatakai</t>
  </si>
  <si>
    <t>0x20f00677d5</t>
  </si>
  <si>
    <t>set_ps03_p4_reachout_to_thetruth</t>
  </si>
  <si>
    <t>0x1a1db15265</t>
  </si>
  <si>
    <t>set_ps04_p4_illface_myself</t>
  </si>
  <si>
    <t>0x1e0fed4bbc</t>
  </si>
  <si>
    <t>set_ps05_p4_timeto_makehistory</t>
  </si>
  <si>
    <t>0x24d07aa508</t>
  </si>
  <si>
    <t>set_ps06_p5_wakeup_getup_getoutthere</t>
  </si>
  <si>
    <t>0x182be8cadc</t>
  </si>
  <si>
    <t>set_ps07_p5_lastsurprise</t>
  </si>
  <si>
    <t>0x1eb54b8b5b</t>
  </si>
  <si>
    <t>set_ps08_p5_riversin_thedesert</t>
  </si>
  <si>
    <t>0x18c49c8cd1</t>
  </si>
  <si>
    <t>set_ps09_p5_ourbeginning</t>
  </si>
  <si>
    <t>0x28fd4a558a</t>
  </si>
  <si>
    <t>set_ps10_p5_subetenohitono_tamashiinouta</t>
  </si>
  <si>
    <t>0x1b7ab99f70</t>
  </si>
  <si>
    <t>set_ps11_p5_beneath_themask</t>
  </si>
  <si>
    <t>0x184f11e9e5</t>
  </si>
  <si>
    <t>set_q01_fc_famicommedley</t>
  </si>
  <si>
    <t>0x18f4ab8107</t>
  </si>
  <si>
    <t>set_q02_rob_blockandgyro</t>
  </si>
  <si>
    <t>0x11f1887865</t>
  </si>
  <si>
    <t>set_q04_drm_chill</t>
  </si>
  <si>
    <t>0x166c6c7754</t>
  </si>
  <si>
    <t>set_q05_clu_clucluland</t>
  </si>
  <si>
    <t>0x17c8aebd5b</t>
  </si>
  <si>
    <t>set_q06_bft_balloontrip</t>
  </si>
  <si>
    <t>0x16ae791173</t>
  </si>
  <si>
    <t>set_q07_ice_iceclimber</t>
  </si>
  <si>
    <t>0x1a7cb34783</t>
  </si>
  <si>
    <t>set_q08_oni_shinonigashima</t>
  </si>
  <si>
    <t>0x11579c7c69</t>
  </si>
  <si>
    <t>set_q09_3hr_title</t>
  </si>
  <si>
    <t>0x11c734c609</t>
  </si>
  <si>
    <t>set_q10_trs_typea</t>
  </si>
  <si>
    <t>0x119fb34873</t>
  </si>
  <si>
    <t>set_q11_trs_typeb</t>
  </si>
  <si>
    <t>0x1554d2de20</t>
  </si>
  <si>
    <t>set_q12_x_tunnelscene</t>
  </si>
  <si>
    <t>0x1396ee057e</t>
  </si>
  <si>
    <t>set_q13_wcr_powerup</t>
  </si>
  <si>
    <t>0x12a6963cd2</t>
  </si>
  <si>
    <t>set_q14_nmj_douchu</t>
  </si>
  <si>
    <t>0x12fe35213f</t>
  </si>
  <si>
    <t>set_q15_bft_medley</t>
  </si>
  <si>
    <t>0x1727fc0bba</t>
  </si>
  <si>
    <t>set_q16_bft_balloontrip</t>
  </si>
  <si>
    <t>0x12e356e2ea</t>
  </si>
  <si>
    <t>set_q17_nmj_medley</t>
  </si>
  <si>
    <t>0x1c1c2e9fe5</t>
  </si>
  <si>
    <t>set_q18_po_running_countdown</t>
  </si>
  <si>
    <t>0x11972bd8da</t>
  </si>
  <si>
    <t>set_q19_dkh_title</t>
  </si>
  <si>
    <t>0x1574662da4</t>
  </si>
  <si>
    <t>set_q20_wcr_gamestart</t>
  </si>
  <si>
    <t>0x15dcbf3599</t>
  </si>
  <si>
    <t>set_q21_mpo_shiaityuu</t>
  </si>
  <si>
    <t>0x15aa94e386</t>
  </si>
  <si>
    <t>set_q22_pw_lightplane</t>
  </si>
  <si>
    <t>0x1a980ec795</t>
  </si>
  <si>
    <t>set_q23_pw_lightplane_ver2</t>
  </si>
  <si>
    <t>0x1063bc6647</t>
  </si>
  <si>
    <t>set_q24_wcr_bgma</t>
  </si>
  <si>
    <t>0x1520e886e5</t>
  </si>
  <si>
    <t>set_q26_pw_lightplane</t>
  </si>
  <si>
    <t>0x1599135d0d</t>
  </si>
  <si>
    <t>set_q27_pw_lightplane</t>
  </si>
  <si>
    <t>0x120a15ff6b</t>
  </si>
  <si>
    <t>set_q28_dkh_medley</t>
  </si>
  <si>
    <t>0x100f4bbc4d</t>
  </si>
  <si>
    <t>set_q29_wcr_bgmb</t>
  </si>
  <si>
    <t>0x120f66375c</t>
  </si>
  <si>
    <t>set_q30_yyk_medley</t>
  </si>
  <si>
    <t>0x11fcaf886c</t>
  </si>
  <si>
    <t>set_r02_pictochat</t>
  </si>
  <si>
    <t>0x179dd1f094</t>
  </si>
  <si>
    <t>set_r03_electroplankton</t>
  </si>
  <si>
    <t>0x14e8bc65b6</t>
  </si>
  <si>
    <t>set_r04_gw_flatzone2</t>
  </si>
  <si>
    <t>0x210e9d1b83</t>
  </si>
  <si>
    <t>set_r05_mtg_mariotennis_mariogolf</t>
  </si>
  <si>
    <t>0x168a4fd5a8</t>
  </si>
  <si>
    <t>set_r06_pdp_lipnotheme</t>
  </si>
  <si>
    <t>0x1bb2a848a6</t>
  </si>
  <si>
    <t>set_r07_mmg_marionationgear</t>
  </si>
  <si>
    <t>0x112b1a8f7c</t>
  </si>
  <si>
    <t>set_r08_yaj_title</t>
  </si>
  <si>
    <t>0x197f3b780a</t>
  </si>
  <si>
    <t>set_r09_1080_goldenforest</t>
  </si>
  <si>
    <t>0x19f43bdfc5</t>
  </si>
  <si>
    <t>set_r10_ngc_nigaoechannel</t>
  </si>
  <si>
    <t>0x1d6a6f7dc2</t>
  </si>
  <si>
    <t>set_r11_spc_wiishopingchannel</t>
  </si>
  <si>
    <t>0x17a96a5c45</t>
  </si>
  <si>
    <t>set_r12_ont_sentou_boss</t>
  </si>
  <si>
    <t>0x1eeb168e5f</t>
  </si>
  <si>
    <t>set_r13_onv_shaberuoryourinavi</t>
  </si>
  <si>
    <t>0x17bddb0978</t>
  </si>
  <si>
    <t>set_r14_ext_excitetruck</t>
  </si>
  <si>
    <t>0x1580c857e6</t>
  </si>
  <si>
    <t>set_r15_nou_dstraning</t>
  </si>
  <si>
    <t>0x143357c556</t>
  </si>
  <si>
    <t>set_r17_hwi_ushidash</t>
  </si>
  <si>
    <t>0x1269a60b1a</t>
  </si>
  <si>
    <t>set_r18_ntd_shower</t>
  </si>
  <si>
    <t>0x17baca2125</t>
  </si>
  <si>
    <t>set_r19_ntd_shower_ver2</t>
  </si>
  <si>
    <t>0x18fc47a2d5</t>
  </si>
  <si>
    <t>set_r20_ngc_nigaoehiroba</t>
  </si>
  <si>
    <t>0x18b1a9482e</t>
  </si>
  <si>
    <t>set_r21_wpo_minorcircuit</t>
  </si>
  <si>
    <t>0x20489b5bab</t>
  </si>
  <si>
    <t>set_r22_tdcs_tomodachicollection</t>
  </si>
  <si>
    <t>0x16b7984021</t>
  </si>
  <si>
    <t>set_r23_xbd_gaurheigen</t>
  </si>
  <si>
    <t>0x2074f89d6a</t>
  </si>
  <si>
    <t>set_r24_xbd_nawokansurumonotachi</t>
  </si>
  <si>
    <t>0x181799796e</t>
  </si>
  <si>
    <t>set_r25_xbd_kinoritsudou</t>
  </si>
  <si>
    <t>0x211200c3a4</t>
  </si>
  <si>
    <t>set_r26_scd2_sekaiwosukueyuushayo</t>
  </si>
  <si>
    <t>0x15985b7bf1</t>
  </si>
  <si>
    <t>set_r27_scd2_yaminoou</t>
  </si>
  <si>
    <t>0x1511e6f0f6</t>
  </si>
  <si>
    <t>set_r28_wft_hoopdance</t>
  </si>
  <si>
    <t>0x18b8723e0c</t>
  </si>
  <si>
    <t>set_r29_wftp_athleticmii</t>
  </si>
  <si>
    <t>0x1baaeb227e</t>
  </si>
  <si>
    <t>set_r30_wftp_skebo_freemode</t>
  </si>
  <si>
    <t>0x11123b4d4d</t>
  </si>
  <si>
    <t>set_r31_wsp_title</t>
  </si>
  <si>
    <t>0x111c463a65</t>
  </si>
  <si>
    <t>set_r32_wsr_title</t>
  </si>
  <si>
    <t>0x165bbbce3e</t>
  </si>
  <si>
    <t>set_r33_wsr_title_ver2</t>
  </si>
  <si>
    <t>0x1f094e8704</t>
  </si>
  <si>
    <t>set_r34_bt2_thevaledictoryelegy</t>
  </si>
  <si>
    <t>0x1f825ef44e</t>
  </si>
  <si>
    <t>set_r35_hne_battleareaa_greecce</t>
  </si>
  <si>
    <t>0x19e5686bfb</t>
  </si>
  <si>
    <t>set_r36_xbd_arrangemedley</t>
  </si>
  <si>
    <t>0x11435fe5e8</t>
  </si>
  <si>
    <t>set_r37_hsz_boss1</t>
  </si>
  <si>
    <t>0x15808d58e4</t>
  </si>
  <si>
    <t>set_r38_iki_maintheme</t>
  </si>
  <si>
    <t>0x13a67cd354</t>
  </si>
  <si>
    <t>set_r39_pwr_hikouki</t>
  </si>
  <si>
    <t>0x164f0df713</t>
  </si>
  <si>
    <t>set_r40_pwr_hangglider</t>
  </si>
  <si>
    <t>0x139af867a4</t>
  </si>
  <si>
    <t>set_r41_cct_opening</t>
  </si>
  <si>
    <t>0x11c928adb3</t>
  </si>
  <si>
    <t>set_r42_nld_title</t>
  </si>
  <si>
    <t>0x11c2308b26</t>
  </si>
  <si>
    <t>set_r43_wgf_title</t>
  </si>
  <si>
    <t>0x18c5502d4b</t>
  </si>
  <si>
    <t>set_r44_wft_rhythmboxing</t>
  </si>
  <si>
    <t>0x2562819346</t>
  </si>
  <si>
    <t>set_r45_wftp_segwaychallange_tyuukyuu</t>
  </si>
  <si>
    <t>0x114a42d196</t>
  </si>
  <si>
    <t>set_r46_wftu_luge</t>
  </si>
  <si>
    <t>0x14ab8ed60f</t>
  </si>
  <si>
    <t>set_r47_wptu_theme_1</t>
  </si>
  <si>
    <t>0x118a718b6e</t>
  </si>
  <si>
    <t>set_r48_wsr_title</t>
  </si>
  <si>
    <t>0x1234a19a0f</t>
  </si>
  <si>
    <t>set_r49_motto_menu</t>
  </si>
  <si>
    <t>0x2187dc45b6</t>
  </si>
  <si>
    <t>set_r50_sbg_bosskyuumonsterbattle</t>
  </si>
  <si>
    <t>0x14d0c8c243</t>
  </si>
  <si>
    <t>set_r51_cap_macnouta</t>
  </si>
  <si>
    <t>0x18f6ad42d9</t>
  </si>
  <si>
    <t>set_r52_bbdx_performance</t>
  </si>
  <si>
    <t>0x1704b997db</t>
  </si>
  <si>
    <t>set_r53_po_splashscreen</t>
  </si>
  <si>
    <t>0x1caf323a57</t>
  </si>
  <si>
    <t>set_r54_po_worldcircuitfight</t>
  </si>
  <si>
    <t>0x1986a77d6c</t>
  </si>
  <si>
    <t>set_r55_xbd_tekitonotaiji</t>
  </si>
  <si>
    <t>0x1293a51862</t>
  </si>
  <si>
    <t>set_r56_xbd_sentou</t>
  </si>
  <si>
    <t>0x1b5caae78e</t>
  </si>
  <si>
    <t>set_r57_xbd_gaurheigen_yoru</t>
  </si>
  <si>
    <t>0x1ea21eeac8</t>
  </si>
  <si>
    <t>set_r58_xbd_yukutewohabamumono</t>
  </si>
  <si>
    <t>0x18e560d25d</t>
  </si>
  <si>
    <t>set_r59_xrt_tunnelnormal</t>
  </si>
  <si>
    <t>0x14549c37be</t>
  </si>
  <si>
    <t>set_r60_ont_worldmap</t>
  </si>
  <si>
    <t>0x174faa42b7</t>
  </si>
  <si>
    <t>set_r61_egk_swan_lesson</t>
  </si>
  <si>
    <t>0x1b2b43a393</t>
  </si>
  <si>
    <t>set_r63_arg_dragonnotatakai</t>
  </si>
  <si>
    <t>0x11cda6f96f</t>
  </si>
  <si>
    <t>set_r64_nld_title</t>
  </si>
  <si>
    <t>0x161a2b876c</t>
  </si>
  <si>
    <t>set_r65_wgf_fashonshow</t>
  </si>
  <si>
    <t>0x11e6da76c7</t>
  </si>
  <si>
    <t>set_r66_rlw_move2</t>
  </si>
  <si>
    <t>0x184bf5cc4c</t>
  </si>
  <si>
    <t>set_r67_rmx_remix2_title</t>
  </si>
  <si>
    <t>0x1f97e9ec3b</t>
  </si>
  <si>
    <t>set_r68_101_rolloutwonderful100</t>
  </si>
  <si>
    <t>0x2a649f74f9</t>
  </si>
  <si>
    <t>set_r69_101_jerginghaplanetdestructionform</t>
  </si>
  <si>
    <t>0x150167fac5</t>
  </si>
  <si>
    <t>set_r70_rtg_bluebirds</t>
  </si>
  <si>
    <t>0x1548a8d0a6</t>
  </si>
  <si>
    <t>set_r71_mrt_sarudokei</t>
  </si>
  <si>
    <t>0x1dacb716af</t>
  </si>
  <si>
    <t>set_r72_spc_wiishopingchannel</t>
  </si>
  <si>
    <t>0x19166ed784</t>
  </si>
  <si>
    <t>set_r73_wftu_trainingmenu</t>
  </si>
  <si>
    <t>0x150b504b08</t>
  </si>
  <si>
    <t>set_r74_wsc_maintitle</t>
  </si>
  <si>
    <t>0x17dbcb4df8</t>
  </si>
  <si>
    <t>set_r75_electroplankton</t>
  </si>
  <si>
    <t>0x180575c7ea</t>
  </si>
  <si>
    <t>set_r76_scd_seriesmedley</t>
  </si>
  <si>
    <t>0x14f4b0c241</t>
  </si>
  <si>
    <t>set_r77_stm_hotspot2</t>
  </si>
  <si>
    <t>0x12c943d4c7</t>
  </si>
  <si>
    <t>set_r78_ntd_shower</t>
  </si>
  <si>
    <t>0x13cb90da01</t>
  </si>
  <si>
    <t>set_r79_snp_w1stage</t>
  </si>
  <si>
    <t>0x20424bf0cc</t>
  </si>
  <si>
    <t>set_r80_tdcs_tomodachicollection</t>
  </si>
  <si>
    <t>0x180b4b2336</t>
  </si>
  <si>
    <t>set_r81_wsp_openingtheme</t>
  </si>
  <si>
    <t>0x14c22a90d5</t>
  </si>
  <si>
    <t>set_r82_wft_mainmenu</t>
  </si>
  <si>
    <t>0x1823e743ab</t>
  </si>
  <si>
    <t>set_r83_wft_fumidaidance</t>
  </si>
  <si>
    <t>0x1001084925</t>
  </si>
  <si>
    <t>set_r84_wft_yoga</t>
  </si>
  <si>
    <t>0x18d6f8b657</t>
  </si>
  <si>
    <t>set_r85_rtb_fruitsbasket</t>
  </si>
  <si>
    <t>0x17a186d7c5</t>
  </si>
  <si>
    <t>set_r87_wsc_tnstraining</t>
  </si>
  <si>
    <t>0x179a192c44</t>
  </si>
  <si>
    <t>set_r88_wcs_bsbtraining</t>
  </si>
  <si>
    <t>0x196bc2c98e</t>
  </si>
  <si>
    <t>set_r89_std_kibouwomuneni</t>
  </si>
  <si>
    <t>0x1b8be4bcd3</t>
  </si>
  <si>
    <t>set_r90_btc_title_maintheme</t>
  </si>
  <si>
    <t>0x165b16b33c</t>
  </si>
  <si>
    <t>set_r91_btc_baitotheme</t>
  </si>
  <si>
    <t>0x187d525cde</t>
  </si>
  <si>
    <t>set_r92_khm_battlekaishi</t>
  </si>
  <si>
    <t>0x14856cdb28</t>
  </si>
  <si>
    <t>set_r94_hpl_mapfirst</t>
  </si>
  <si>
    <t>0x17b538f73d</t>
  </si>
  <si>
    <t>set_r95_stm_sodename_fe</t>
  </si>
  <si>
    <t>0x18183d3757</t>
  </si>
  <si>
    <t>set_r96_stm_lords_kaikou</t>
  </si>
  <si>
    <t>0x185ff44323</t>
  </si>
  <si>
    <t>set_r97_stm_lords_kessen</t>
  </si>
  <si>
    <t>0x21415988ea</t>
  </si>
  <si>
    <t>set_r98_ccr_revolt_kibouhenokekki</t>
  </si>
  <si>
    <t>0x1cd2248d23</t>
  </si>
  <si>
    <t>set_r99_ccr_koutekishubattle</t>
  </si>
  <si>
    <t>0x186b26cea4</t>
  </si>
  <si>
    <t>set_rr02_mtp_eventsentou</t>
  </si>
  <si>
    <t>0x1e57fb2ac8</t>
  </si>
  <si>
    <t>set_rr05_mtp_chomaousen_hontai</t>
  </si>
  <si>
    <t>0x13e49a3504</t>
  </si>
  <si>
    <t>set_rr06_ttp_garage</t>
  </si>
  <si>
    <t>0x168776ee79</t>
  </si>
  <si>
    <t>set_rr07_eoa_fieldmain</t>
  </si>
  <si>
    <t>0x1942de0b1f</t>
  </si>
  <si>
    <t>set_rr08_eoa_battle2later</t>
  </si>
  <si>
    <t>0x14f342c29a</t>
  </si>
  <si>
    <t>set_rr09_xbd2_sentou</t>
  </si>
  <si>
    <t>0x200b34b256</t>
  </si>
  <si>
    <t>set_rr10_xbd2_soredemomaeesusume</t>
  </si>
  <si>
    <t>0x253a693d30</t>
  </si>
  <si>
    <t>set_rr11_xbd2_yukutewohabamumonotachi</t>
  </si>
  <si>
    <t>0x19c03e0d09</t>
  </si>
  <si>
    <t>set_rr12_gm4_ringdongdang</t>
  </si>
  <si>
    <t>0x20d0421823</t>
  </si>
  <si>
    <t>set_rr13_dhb_kaitakuchinotatakai</t>
  </si>
  <si>
    <t>0x1747a3f42f</t>
  </si>
  <si>
    <t>set_rr14_ut_megalovania</t>
  </si>
  <si>
    <t>0x2586e3b24a</t>
  </si>
  <si>
    <t>set_rr15_chd_floralfury_rekkanogotoku</t>
  </si>
  <si>
    <t>0x1bc7e8a2aa</t>
  </si>
  <si>
    <t>set_rr16_xbd2_arrangemedley</t>
  </si>
  <si>
    <t>0x18dc0eeab3</t>
  </si>
  <si>
    <t>set_rr17_xbd2_tigertiger</t>
  </si>
  <si>
    <t>0x1bfa19ff03</t>
  </si>
  <si>
    <t>set_rr18_xbd2_counterattack</t>
  </si>
  <si>
    <t>0x1dfdf25804</t>
  </si>
  <si>
    <t>set_rr19_xbd2_avaritiashoukai</t>
  </si>
  <si>
    <t>0x1dd9e43196</t>
  </si>
  <si>
    <t>set_rr20_xbd2_arashinosenjyou</t>
  </si>
  <si>
    <t>0x19a39688b7</t>
  </si>
  <si>
    <t>set_rr21_xbd2_exploration</t>
  </si>
  <si>
    <t>0x1d675537cc</t>
  </si>
  <si>
    <t>set_rr22_xbd2_majiwarutsurugi</t>
  </si>
  <si>
    <t>0x168cfd94dd</t>
  </si>
  <si>
    <t>set_rr23_xbd2_incoming</t>
  </si>
  <si>
    <t>0x16d737e9c5</t>
  </si>
  <si>
    <t>set_rr24_xbd2_gularyou</t>
  </si>
  <si>
    <t>0x184c61012a</t>
  </si>
  <si>
    <t>set_rr26_xbd2_shitou_ira</t>
  </si>
  <si>
    <t>0x28ec9c8b3c</t>
  </si>
  <si>
    <t>set_rr28_xbd2_saraninawokansurumonotachi</t>
  </si>
  <si>
    <t>0x178cb9de1c</t>
  </si>
  <si>
    <t>set_rr29_xbd2_driver_vs</t>
  </si>
  <si>
    <t>0x1d208c8ba1</t>
  </si>
  <si>
    <t>set_rr31_xbd2_superbiateikoku</t>
  </si>
  <si>
    <t>0x1d66d186bc</t>
  </si>
  <si>
    <t>set_rr32_xbd2_raigou_ultimate</t>
  </si>
  <si>
    <t>0x1532c7e7ca</t>
  </si>
  <si>
    <t>set_rr33_xbd2_marveni</t>
  </si>
  <si>
    <t>0x188c85c942</t>
  </si>
  <si>
    <t>set_rr34_xbd2_sentou_ira</t>
  </si>
  <si>
    <t>0x19a3b8aa97</t>
  </si>
  <si>
    <t>set_rr35_shgh_burningtown</t>
  </si>
  <si>
    <t>0x128bc2d337</t>
  </si>
  <si>
    <t>set_s01_rm2_medley</t>
  </si>
  <si>
    <t>0x185024d4f7</t>
  </si>
  <si>
    <t>set_s02_rm2_airman_stage</t>
  </si>
  <si>
    <t>0x1a3f38cb09</t>
  </si>
  <si>
    <t>set_s03_rm3_sparkman_stage</t>
  </si>
  <si>
    <t>0x1af7a13922</t>
  </si>
  <si>
    <t>set_s04_rm2_originalmedley</t>
  </si>
  <si>
    <t>0x17bc39da4f</t>
  </si>
  <si>
    <t>set_s05_rm_cutman_stage</t>
  </si>
  <si>
    <t>0x1a2fef90cc</t>
  </si>
  <si>
    <t>set_s06_rm2_quickman_stage</t>
  </si>
  <si>
    <t>0x1b106919f5</t>
  </si>
  <si>
    <t>set_s07_rm3_shadowman_stage</t>
  </si>
  <si>
    <t>0x19afe3af0e</t>
  </si>
  <si>
    <t>set_s08_rm_originalmedley</t>
  </si>
  <si>
    <t>0x1aef98ae1e</t>
  </si>
  <si>
    <t>set_s09_rm3_originalmedley</t>
  </si>
  <si>
    <t>0x1c7d855f26</t>
  </si>
  <si>
    <t>set_s10_rm4_6_originalmedley</t>
  </si>
  <si>
    <t>0x1876e2063f</t>
  </si>
  <si>
    <t>set_s11_rm2_woodmanstage</t>
  </si>
  <si>
    <t>0x18ddb0a01e</t>
  </si>
  <si>
    <t>set_s12_rm5_darkmanstage</t>
  </si>
  <si>
    <t>0x175cbb72d1</t>
  </si>
  <si>
    <t>set_s13_rm3_topmanstage</t>
  </si>
  <si>
    <t>0x163106ddb4</t>
  </si>
  <si>
    <t>set_s14_rm_icemanstage</t>
  </si>
  <si>
    <t>0x17ee5468d3</t>
  </si>
  <si>
    <t>set_s15_rm_bombmanstage</t>
  </si>
  <si>
    <t>0x17e4b975c7</t>
  </si>
  <si>
    <t>set_s16_rm_firemanstage</t>
  </si>
  <si>
    <t>0x19210f1b09</t>
  </si>
  <si>
    <t>set_s17_rm2_metalmanstage</t>
  </si>
  <si>
    <t>0x1941e0ed54</t>
  </si>
  <si>
    <t>set_s18_rm2_crashmanstage</t>
  </si>
  <si>
    <t>0x12963775cb</t>
  </si>
  <si>
    <t>set_s19_rm4_medley</t>
  </si>
  <si>
    <t>0x1bf63d5d0e</t>
  </si>
  <si>
    <t>set_s20_rm5_gravitymanstage</t>
  </si>
  <si>
    <t>0x1ad6ce4ffa</t>
  </si>
  <si>
    <t>set_s21_rm5_napalmmanstage</t>
  </si>
  <si>
    <t>0x24ea85a292</t>
  </si>
  <si>
    <t>set_s22_rm9_weretherobots_wilystage2</t>
  </si>
  <si>
    <t>0x18a3f558fc</t>
  </si>
  <si>
    <t>set_s23_rmx_openingstage</t>
  </si>
  <si>
    <t>0x17378e69bd</t>
  </si>
  <si>
    <t>set_s24_rm_gutsmanstage</t>
  </si>
  <si>
    <t>0x18bdb9e535</t>
  </si>
  <si>
    <t>set_s25_rm3_hardmanstage</t>
  </si>
  <si>
    <t>0x258b2d4f6d</t>
  </si>
  <si>
    <t>set_s26_rm9_flashinthedark_wilystage1</t>
  </si>
  <si>
    <t>0x146e98acbe</t>
  </si>
  <si>
    <t>set_s27_rmx5_xvszero</t>
  </si>
  <si>
    <t>0x1d5f021c55</t>
  </si>
  <si>
    <t>set_s28_rrz_themeofzero_fromx</t>
  </si>
  <si>
    <t>0x189c309344</t>
  </si>
  <si>
    <t>set_s29_rrm_shootingstar</t>
  </si>
  <si>
    <t>0x1943577d59</t>
  </si>
  <si>
    <t>set_s30_rm3_snakemanstage</t>
  </si>
  <si>
    <t>0x19ad6b8bf4</t>
  </si>
  <si>
    <t>set_s31_rm2_flashmanstage</t>
  </si>
  <si>
    <t>0x19987a2c05</t>
  </si>
  <si>
    <t>set_seq_item_goldenhammer</t>
  </si>
  <si>
    <t>0x1356f77e5d</t>
  </si>
  <si>
    <t>set_seq_item_hammer</t>
  </si>
  <si>
    <t>0x16ce176df3</t>
  </si>
  <si>
    <t>set_seq_item_superstar</t>
  </si>
  <si>
    <t>0x112a37d29b</t>
  </si>
  <si>
    <t>set_sf01a_sf2_ryu</t>
  </si>
  <si>
    <t>0x1771d9d70d</t>
  </si>
  <si>
    <t>set_sf01b_sf2_ryu_pinch</t>
  </si>
  <si>
    <t>0x1339db1a0a</t>
  </si>
  <si>
    <t>set_sf02a_sf2_ryu_2</t>
  </si>
  <si>
    <t>0x19bea863a5</t>
  </si>
  <si>
    <t>set_sf02b_sf2_ryu_2_pinch</t>
  </si>
  <si>
    <t>0x1151270ee8</t>
  </si>
  <si>
    <t>set_sf03a_sf2_ken</t>
  </si>
  <si>
    <t>0x17b8d7ea14</t>
  </si>
  <si>
    <t>set_sf03b_sf2_ken_pinch</t>
  </si>
  <si>
    <t>0x13b1aaeeaf</t>
  </si>
  <si>
    <t>set_sf04a_sf2_ken_2</t>
  </si>
  <si>
    <t>0x19766898a4</t>
  </si>
  <si>
    <t>set_sf04b_sf2_ken_2_pinch</t>
  </si>
  <si>
    <t>0x159714097d</t>
  </si>
  <si>
    <t>set_sf05_sf2_ryustage</t>
  </si>
  <si>
    <t>0x1541ee0244</t>
  </si>
  <si>
    <t>set_sf06_sf2_kenstage</t>
  </si>
  <si>
    <t>0x17386e43aa</t>
  </si>
  <si>
    <t>set_sf07_sf2_guilestage</t>
  </si>
  <si>
    <t>0x18bcbcfcf2</t>
  </si>
  <si>
    <t>set_sf08_sf2_balrogstage</t>
  </si>
  <si>
    <t>0x14d5ef80ff</t>
  </si>
  <si>
    <t>set_sf09a_sf2_blanka</t>
  </si>
  <si>
    <t>0x1a06ec146a</t>
  </si>
  <si>
    <t>set_sf09b_sf2_blanka_pinch</t>
  </si>
  <si>
    <t>0x1612ab2fa7</t>
  </si>
  <si>
    <t>set_sf10a_sf2_blanka_2</t>
  </si>
  <si>
    <t>0x1cd1ff49b0</t>
  </si>
  <si>
    <t>set_sf10b_sf2_blanka_2_pinch</t>
  </si>
  <si>
    <t>0x13655d4d46</t>
  </si>
  <si>
    <t>set_sf11a_sf2_guile</t>
  </si>
  <si>
    <t>0x19e195845a</t>
  </si>
  <si>
    <t>set_sf11b_sf2_guile_pinch</t>
  </si>
  <si>
    <t>0x15660297cc</t>
  </si>
  <si>
    <t>set_sf12a_sf2_guile_2</t>
  </si>
  <si>
    <t>0x1bfc1fa89c</t>
  </si>
  <si>
    <t>set_sf12b_sf2_guile_2_pinch</t>
  </si>
  <si>
    <t>0x14d282acf7</t>
  </si>
  <si>
    <t>set_sf13a_sf2_chunli</t>
  </si>
  <si>
    <t>0x1a228d6d59</t>
  </si>
  <si>
    <t>set_sf13b_sf2_chunli_pinch</t>
  </si>
  <si>
    <t>0x16abb147c5</t>
  </si>
  <si>
    <t>set_sf14a_sf2_chunli_2</t>
  </si>
  <si>
    <t>0x1cc8aaa909</t>
  </si>
  <si>
    <t>set_sf14b_sf2_chunli_2_pinch</t>
  </si>
  <si>
    <t>0x145d9825f6</t>
  </si>
  <si>
    <t>set_sf15a_sf2_ehonda</t>
  </si>
  <si>
    <t>0x1a80ea8759</t>
  </si>
  <si>
    <t>set_sf15b_sf2_ehonda_pinch</t>
  </si>
  <si>
    <t>0x16acb2a779</t>
  </si>
  <si>
    <t>set_sf16a_sf2_ehonda_2</t>
  </si>
  <si>
    <t>0x1c9a8c04b3</t>
  </si>
  <si>
    <t>set_sf16b_sf2_ehonda_2_pinch</t>
  </si>
  <si>
    <t>0x15597badc3</t>
  </si>
  <si>
    <t>set_sf17a_sf2_zangief</t>
  </si>
  <si>
    <t>0x1bdfd8f7d5</t>
  </si>
  <si>
    <t>set_sf17b_sf2_zangief_pinch</t>
  </si>
  <si>
    <t>0x177277677d</t>
  </si>
  <si>
    <t>set_sf18a_sf2_zangief_2</t>
  </si>
  <si>
    <t>0x1dfa3b6759</t>
  </si>
  <si>
    <t>set_sf18b_sf2_zangief_2_pinch</t>
  </si>
  <si>
    <t>0x15fd89eeea</t>
  </si>
  <si>
    <t>set_sf19a_sf2_dhalsim</t>
  </si>
  <si>
    <t>0x1b1236aa22</t>
  </si>
  <si>
    <t>set_sf19b_sf2_dhalsim_pinch</t>
  </si>
  <si>
    <t>0x17d9ef7e2e</t>
  </si>
  <si>
    <t>set_sf20a_sf2_dhalsim_2</t>
  </si>
  <si>
    <t>0x1db0089339</t>
  </si>
  <si>
    <t>set_sf20b_sf2_dhalsim_2_pinch</t>
  </si>
  <si>
    <t>0x14057d5bd2</t>
  </si>
  <si>
    <t>set_sf21a_sf2_mbison</t>
  </si>
  <si>
    <t>0x1ad93b50d5</t>
  </si>
  <si>
    <t>set_sf21b_sf2_mbison_pinch</t>
  </si>
  <si>
    <t>0x16eae74201</t>
  </si>
  <si>
    <t>set_sf22a_sf2_mbison_2</t>
  </si>
  <si>
    <t>0x1c150dcd52</t>
  </si>
  <si>
    <t>set_sf22b_sf2_mbison_2_pinch</t>
  </si>
  <si>
    <t>0x149c17043d</t>
  </si>
  <si>
    <t>set_sf23a_sf2_balrog</t>
  </si>
  <si>
    <t>0x1a22333580</t>
  </si>
  <si>
    <t>set_sf23b_sf2_balrog_pinch</t>
  </si>
  <si>
    <t>0x1642a91d4e</t>
  </si>
  <si>
    <t>set_sf24a_sf2_balrog_2</t>
  </si>
  <si>
    <t>0x1cfde00e27</t>
  </si>
  <si>
    <t>set_sf24b_sf2_balrog_2_pinch</t>
  </si>
  <si>
    <t>0x13440a98c8</t>
  </si>
  <si>
    <t>set_sf25a_sf2_sagat</t>
  </si>
  <si>
    <t>0x19eb6f1a17</t>
  </si>
  <si>
    <t>set_sf25b_sf2_sagat_pinch</t>
  </si>
  <si>
    <t>0x1535bb2505</t>
  </si>
  <si>
    <t>set_sf26a_sf2_sagat_2</t>
  </si>
  <si>
    <t>0x1bae7f2d6d</t>
  </si>
  <si>
    <t>set_sf26b_sf2_sagat_2_pinch</t>
  </si>
  <si>
    <t>0x1269642a11</t>
  </si>
  <si>
    <t>set_sf27a_sf2_vega</t>
  </si>
  <si>
    <t>0x182567b671</t>
  </si>
  <si>
    <t>set_sf27b_sf2_vega_pinch</t>
  </si>
  <si>
    <t>0x141b3f5473</t>
  </si>
  <si>
    <t>set_sf28a_sf2_vega_2</t>
  </si>
  <si>
    <t>0x1aae8e1b83</t>
  </si>
  <si>
    <t>set_sf28b_sf2_vega_2_pinch</t>
  </si>
  <si>
    <t>0x148e208a69</t>
  </si>
  <si>
    <t>set_sf29a_sf2_deejay</t>
  </si>
  <si>
    <t>0x1ac9a4c694</t>
  </si>
  <si>
    <t>set_sf29b_sf2_deejay_pinch</t>
  </si>
  <si>
    <t>0x16d565b0ea</t>
  </si>
  <si>
    <t>set_sf30a_sf2_deejay_2</t>
  </si>
  <si>
    <t>0x1c331df933</t>
  </si>
  <si>
    <t>set_sf30b_sf2_deejay_2_pinch</t>
  </si>
  <si>
    <t>0x13c0af2d38</t>
  </si>
  <si>
    <t>set_sf31a_sf2_thawk</t>
  </si>
  <si>
    <t>0x19ba53de01</t>
  </si>
  <si>
    <t>set_sf31b_sf2_thawk_pinch</t>
  </si>
  <si>
    <t>0x159a0c071e</t>
  </si>
  <si>
    <t>set_sf32a_sf2_thawk_2</t>
  </si>
  <si>
    <t>0x1b2eeecf2f</t>
  </si>
  <si>
    <t>set_sf32b_sf2_thawk_2_pinch</t>
  </si>
  <si>
    <t>0x1526e1e91b</t>
  </si>
  <si>
    <t>set_sf33a_sf2_feilong</t>
  </si>
  <si>
    <t>0x1b0196b9b3</t>
  </si>
  <si>
    <t>set_sf33b_sf2_feilong_pinch</t>
  </si>
  <si>
    <t>0x1739344d36</t>
  </si>
  <si>
    <t>set_sf34a_sf2_feilong_2</t>
  </si>
  <si>
    <t>0x1de1bb3fa1</t>
  </si>
  <si>
    <t>set_sf34b_sf2_feilong_2_pinch</t>
  </si>
  <si>
    <t>0x1326ef60a8</t>
  </si>
  <si>
    <t>set_sf35a_sf2_cammy</t>
  </si>
  <si>
    <t>0x19312da095</t>
  </si>
  <si>
    <t>set_sf35b_sf2_cammy_pinch</t>
  </si>
  <si>
    <t>0x15e3205669</t>
  </si>
  <si>
    <t>set_sf36a_sf2_cammy_2</t>
  </si>
  <si>
    <t>0x1b8c7e5774</t>
  </si>
  <si>
    <t>set_sf36b_sf2_cammy_2_pinch</t>
  </si>
  <si>
    <t>0x1a4b64c4cd</t>
  </si>
  <si>
    <t>set_sf37a_sf2_playerselect</t>
  </si>
  <si>
    <t>0x1aa1e219af</t>
  </si>
  <si>
    <t>set_sf37b_sf2_playerselect</t>
  </si>
  <si>
    <t>0x15e3e1e169</t>
  </si>
  <si>
    <t>set_sp01_sp_splattack</t>
  </si>
  <si>
    <t>0x1599d89256</t>
  </si>
  <si>
    <t>set_sp02_sp_inkorsink</t>
  </si>
  <si>
    <t>0x140d4408c9</t>
  </si>
  <si>
    <t>set_sp04_sp_krakenup</t>
  </si>
  <si>
    <t>0x1508438d70</t>
  </si>
  <si>
    <t>set_sp05_sp_metalopod</t>
  </si>
  <si>
    <t>0x16e447ae3e</t>
  </si>
  <si>
    <t>set_sp06_sp_nowornever</t>
  </si>
  <si>
    <t>0x1dcc05eee4</t>
  </si>
  <si>
    <t>set_sp06a_sp_nowornever_short</t>
  </si>
  <si>
    <t>0x1b99774d92</t>
  </si>
  <si>
    <t>set_sp07_sp_kimiironisomete</t>
  </si>
  <si>
    <t>0x17ac52dbb9</t>
  </si>
  <si>
    <t>set_sp08_sp_imanuraneba</t>
  </si>
  <si>
    <t>0x1e5f1c8cc5</t>
  </si>
  <si>
    <t>set_sp08a_sp_imanuraneba_short</t>
  </si>
  <si>
    <t>0x1901274ca0</t>
  </si>
  <si>
    <t>set_sp09_sp_shiokarabushi</t>
  </si>
  <si>
    <t>0x16888a1476</t>
  </si>
  <si>
    <t>set_sp10_sp_quickstart</t>
  </si>
  <si>
    <t>0x18945d499f</t>
  </si>
  <si>
    <t>set_sp11_sp_octoweaponry</t>
  </si>
  <si>
    <t>0x16a53d5d5b</t>
  </si>
  <si>
    <t>set_sp12_sp_iamoctavio</t>
  </si>
  <si>
    <t>0x16e2a98e3e</t>
  </si>
  <si>
    <t>set_sp14_sp_nowornever</t>
  </si>
  <si>
    <t>0x1cc5b36beb</t>
  </si>
  <si>
    <t>set_sp15_sp_tokimekibombrush</t>
  </si>
  <si>
    <t>0x14568928c9</t>
  </si>
  <si>
    <t>set_sp16_sp_seaskape</t>
  </si>
  <si>
    <t>0x15a2d87137</t>
  </si>
  <si>
    <t>set_sp17_sp_splattack</t>
  </si>
  <si>
    <t>0x15694afea1</t>
  </si>
  <si>
    <t>set_sp18_sp2_inkoming</t>
  </si>
  <si>
    <t>0x1529a1192e</t>
  </si>
  <si>
    <t>set_sp19_sp2_ripentry</t>
  </si>
  <si>
    <t>0x15c3b45231</t>
  </si>
  <si>
    <t>set_sp20_sp2_undertow</t>
  </si>
  <si>
    <t>0x15d671b39a</t>
  </si>
  <si>
    <t>set_sp21_sp2_dontslip</t>
  </si>
  <si>
    <t>0x1bbace747f</t>
  </si>
  <si>
    <t>set_sp22_sp2_endolphinsurge</t>
  </si>
  <si>
    <t>0x22bd867a3d</t>
  </si>
  <si>
    <t>set_sp23_sp2_fullthrottle_tentacle</t>
  </si>
  <si>
    <t>0x1a3aac4d07</t>
  </si>
  <si>
    <t>set_sp24_sp2_ripplerefrain</t>
  </si>
  <si>
    <t>0x1997dfb23f</t>
  </si>
  <si>
    <t>set_sp25_sp2_redhotegoist</t>
  </si>
  <si>
    <t>0x13fbdf70e9</t>
  </si>
  <si>
    <t>set_sp26_sp2_gougou</t>
  </si>
  <si>
    <t>0x1783c7930c</t>
  </si>
  <si>
    <t>set_sp27_sp2_nowornever</t>
  </si>
  <si>
    <t>0x1e5a20d1ee</t>
  </si>
  <si>
    <t>set_sp27a_sp2_nowornever_short</t>
  </si>
  <si>
    <t>0x1882e2cf7a</t>
  </si>
  <si>
    <t>set_sp28_sp2_imanuraneba</t>
  </si>
  <si>
    <t>0x1fb1397a71</t>
  </si>
  <si>
    <t>set_sp28a_sp2_imanuraneba_short</t>
  </si>
  <si>
    <t>0x14b3960a49</t>
  </si>
  <si>
    <t>set_t01_sb_staffroll</t>
  </si>
  <si>
    <t>0x17512e1749</t>
  </si>
  <si>
    <t>set_t06_spr_kongojungle</t>
  </si>
  <si>
    <t>0x144b5441ff</t>
  </si>
  <si>
    <t>set_t07_sb_staffroll</t>
  </si>
  <si>
    <t>0x1674a160b2</t>
  </si>
  <si>
    <t>set_t08_sb_yoshiisland</t>
  </si>
  <si>
    <t>0x1679aa8025</t>
  </si>
  <si>
    <t>set_t09_sdx_pupupuland</t>
  </si>
  <si>
    <t>0x196fc8b90c</t>
  </si>
  <si>
    <t>set_t10_smb_peachjyoujoku</t>
  </si>
  <si>
    <t>0x17e8fa5328</t>
  </si>
  <si>
    <t>set_t11_zld_hyrulejiyou</t>
  </si>
  <si>
    <t>0x17818a627e</t>
  </si>
  <si>
    <t>set_t13_mr_wakuseizebes</t>
  </si>
  <si>
    <t>0x15d58436e1</t>
  </si>
  <si>
    <t>set_t14_sfx64_sectorz</t>
  </si>
  <si>
    <t>0x179c829b9a</t>
  </si>
  <si>
    <t>set_t15_pm_yamabukicity</t>
  </si>
  <si>
    <t>0x14cad7efa7</t>
  </si>
  <si>
    <t>set_t17_sb_howtoplay</t>
  </si>
  <si>
    <t>0x0f52b513bc</t>
  </si>
  <si>
    <t>set_t18_sb_menu</t>
  </si>
  <si>
    <t>0x17e491454e</t>
  </si>
  <si>
    <t>set_t19_sb_trainingmode</t>
  </si>
  <si>
    <t>0x1a72b56d45</t>
  </si>
  <si>
    <t>set_t21_sb_characterselect</t>
  </si>
  <si>
    <t>0x165ae88ba1</t>
  </si>
  <si>
    <t>set_t22_sb_metacristal</t>
  </si>
  <si>
    <t>0x14b6801f56</t>
  </si>
  <si>
    <t>set_t23_sb_bonusgame</t>
  </si>
  <si>
    <t>0x136c8558dc</t>
  </si>
  <si>
    <t>set_t24_sb_duelzone</t>
  </si>
  <si>
    <t>0x12b7b3f46a</t>
  </si>
  <si>
    <t>set_t25_sb_shuuten</t>
  </si>
  <si>
    <t>0x1c4ea535d1</t>
  </si>
  <si>
    <t>set_t25a_sb_shuuten_introcut</t>
  </si>
  <si>
    <t>0x1bd616c213</t>
  </si>
  <si>
    <t>set_t27_sb_ending_staffroll</t>
  </si>
  <si>
    <t>0x20a1aa0bc5</t>
  </si>
  <si>
    <t>set_tk01_tk1_marinestadium_japan</t>
  </si>
  <si>
    <t>0x18be23b779</t>
  </si>
  <si>
    <t>set_tk02_tk1_chicago_usa</t>
  </si>
  <si>
    <t>0x18c0cc67c7</t>
  </si>
  <si>
    <t>set_tk03_tk1_kyoto_japan</t>
  </si>
  <si>
    <t>0x30fd45c88b</t>
  </si>
  <si>
    <t>set_tk04_tk2_heihachi_mishima_thekingof_ironfist</t>
  </si>
  <si>
    <t>0x28834da09d</t>
  </si>
  <si>
    <t>set_tk05_tk2_kazuya_mishima_devil_kazuya</t>
  </si>
  <si>
    <t>0x205d29c4a9</t>
  </si>
  <si>
    <t>set_tk06_tk2_emotionless_passion</t>
  </si>
  <si>
    <t>0x2819779c9a</t>
  </si>
  <si>
    <t>set_tk07_tk3_attractembu_characterselect</t>
  </si>
  <si>
    <t>0x154676be9a</t>
  </si>
  <si>
    <t>set_tk08_tk3_hwoarang</t>
  </si>
  <si>
    <t>0x17090e0541</t>
  </si>
  <si>
    <t>set_tk09_tk3_jin_kazama</t>
  </si>
  <si>
    <t>0x1d52c9ed71</t>
  </si>
  <si>
    <t>set_tk10_tk3_heihachi_mishima</t>
  </si>
  <si>
    <t>0x1a663ea475</t>
  </si>
  <si>
    <t>set_tk11_tt1_opening_movie</t>
  </si>
  <si>
    <t>0x169efafea3</t>
  </si>
  <si>
    <t>set_tk12_tt1_jin_stage</t>
  </si>
  <si>
    <t>0x13f2b9d739</t>
  </si>
  <si>
    <t>set_tk13_tk4_kitsch</t>
  </si>
  <si>
    <t>0x17ed121a27</t>
  </si>
  <si>
    <t>set_tk14_tk4_bitcrusher</t>
  </si>
  <si>
    <t>0x17762f3579</t>
  </si>
  <si>
    <t>set_tk15_tk5_redhotfist</t>
  </si>
  <si>
    <t>0x1fe67e6bf6</t>
  </si>
  <si>
    <t>set_tk16_tk5_moonlit_wilderness</t>
  </si>
  <si>
    <t>0x1505b6223e</t>
  </si>
  <si>
    <t>set_tk17_tk5_poolside</t>
  </si>
  <si>
    <t>0x1923e47e3b</t>
  </si>
  <si>
    <t>set_tk18_tk5dr_snowcastle</t>
  </si>
  <si>
    <t>0x1b7189ccf3</t>
  </si>
  <si>
    <t>set_tk19_tk5dr_into_nirvana</t>
  </si>
  <si>
    <t>0x1bb243f453</t>
  </si>
  <si>
    <t>set_tk20_tk5dr_resurrection</t>
  </si>
  <si>
    <t>0x1a7b2effe3</t>
  </si>
  <si>
    <t>set_tk21_tk6_ethno_evening</t>
  </si>
  <si>
    <t>0x11eda111f6</t>
  </si>
  <si>
    <t>set_tk22_tk6_yuki</t>
  </si>
  <si>
    <t>0x1bfe3ed1ec</t>
  </si>
  <si>
    <t>set_tk23_tk6_only_one_fight</t>
  </si>
  <si>
    <t>0x1bf46a9c3c</t>
  </si>
  <si>
    <t>set_tk24_tk6_dist_thins_out</t>
  </si>
  <si>
    <t>0x1403ac8458</t>
  </si>
  <si>
    <t>set_tk25_tk6br_karma</t>
  </si>
  <si>
    <t>0x1472487b08</t>
  </si>
  <si>
    <t>set_tk26_tk6br_arisa</t>
  </si>
  <si>
    <t>0x25771af320</t>
  </si>
  <si>
    <t>set_tk27_tk6br_yodeling_in_meadowhill</t>
  </si>
  <si>
    <t>0x1a252ca4a3</t>
  </si>
  <si>
    <t>set_tk28_tt2_abyss_of_time</t>
  </si>
  <si>
    <t>0x1c72be0768</t>
  </si>
  <si>
    <t>set_tk29_tt2_plucking_tulips</t>
  </si>
  <si>
    <t>0x2fc81cacaf</t>
  </si>
  <si>
    <t>set_tk30_tt2_landscape_under_the_ghost_kaminano</t>
  </si>
  <si>
    <t>0x1d64a626d2</t>
  </si>
  <si>
    <t>set_tk31_tkrv_new_world_order</t>
  </si>
  <si>
    <t>0x1d10061f93</t>
  </si>
  <si>
    <t>set_tk32_tkrv_no_easy_way_out</t>
  </si>
  <si>
    <t>0x1d0ab40543</t>
  </si>
  <si>
    <t>set_tk33_tk7_heat_haze_shadow</t>
  </si>
  <si>
    <t>0x11a9d75044</t>
  </si>
  <si>
    <t>set_tk34_tk7_dojo</t>
  </si>
  <si>
    <t>0x1b0fd9ac89</t>
  </si>
  <si>
    <t>set_tk35_tk7_duomo_di_sirio</t>
  </si>
  <si>
    <t>0x17d2d9f29a</t>
  </si>
  <si>
    <t>set_tk36_tk7_moonsiders</t>
  </si>
  <si>
    <t>0x1f84921e42</t>
  </si>
  <si>
    <t>set_tk37_tk7_desperate_struggle</t>
  </si>
  <si>
    <t>0x1646ff4e1c</t>
  </si>
  <si>
    <t>set_tk38_tk7_aloneness</t>
  </si>
  <si>
    <t>0x2859e491d2</t>
  </si>
  <si>
    <t>set_tk39_tk2_kazuya_mishima_devil_kazuya</t>
  </si>
  <si>
    <t>0x0a36b428f2</t>
  </si>
  <si>
    <t>set_txt_00</t>
  </si>
  <si>
    <t>0x0a41b31864</t>
  </si>
  <si>
    <t>set_txt_01</t>
  </si>
  <si>
    <t>0x0ad8ba49de</t>
  </si>
  <si>
    <t>set_txt_02</t>
  </si>
  <si>
    <t>0x0aafbd7948</t>
  </si>
  <si>
    <t>set_txt_03</t>
  </si>
  <si>
    <t>0x0a31d9eceb</t>
  </si>
  <si>
    <t>set_txt_04</t>
  </si>
  <si>
    <t>0x110aced9d4</t>
  </si>
  <si>
    <t>set_txt_attack_00</t>
  </si>
  <si>
    <t>0x117dc9e942</t>
  </si>
  <si>
    <t>set_txt_attack_01</t>
  </si>
  <si>
    <t>0x11e4c0b8f8</t>
  </si>
  <si>
    <t>set_txt_attack_02</t>
  </si>
  <si>
    <t>0x0f1d1280ac</t>
  </si>
  <si>
    <t>set_txt_caption</t>
  </si>
  <si>
    <t>0x15ca933c20</t>
  </si>
  <si>
    <t>set_txt_caption_words</t>
  </si>
  <si>
    <t>0x0d3d6e5dcf</t>
  </si>
  <si>
    <t>set_txt_flick</t>
  </si>
  <si>
    <t>0x0f96c9e5dc</t>
  </si>
  <si>
    <t>set_txt_jump_00</t>
  </si>
  <si>
    <t>0x0fe1ced54a</t>
  </si>
  <si>
    <t>set_txt_jump_01</t>
  </si>
  <si>
    <t>0x0f78c784f0</t>
  </si>
  <si>
    <t>set_txt_jump_02</t>
  </si>
  <si>
    <t>0x0f339b06a2</t>
  </si>
  <si>
    <t>set_txt_plus_00</t>
  </si>
  <si>
    <t>0x0f449c3634</t>
  </si>
  <si>
    <t>set_txt_plus_01</t>
  </si>
  <si>
    <t>0x0fdd95678e</t>
  </si>
  <si>
    <t>set_txt_plus_02</t>
  </si>
  <si>
    <t>0x0e7e6c242d</t>
  </si>
  <si>
    <t>set_txt_shield</t>
  </si>
  <si>
    <t>0x126668c7e5</t>
  </si>
  <si>
    <t>set_txt_special_00</t>
  </si>
  <si>
    <t>0x12116ff773</t>
  </si>
  <si>
    <t>set_txt_special_01</t>
  </si>
  <si>
    <t>0x128866a6c9</t>
  </si>
  <si>
    <t>set_txt_special_02</t>
  </si>
  <si>
    <t>0x12ff61965f</t>
  </si>
  <si>
    <t>set_txt_special_03</t>
  </si>
  <si>
    <t>0x1098b4d006</t>
  </si>
  <si>
    <t>set_txt_title_01</t>
  </si>
  <si>
    <t>0x1001bd81bc</t>
  </si>
  <si>
    <t>set_txt_title_02</t>
  </si>
  <si>
    <t>0x1076bab12a</t>
  </si>
  <si>
    <t>set_txt_title_03</t>
  </si>
  <si>
    <t>0x10e8de2489</t>
  </si>
  <si>
    <t>set_txt_title_04</t>
  </si>
  <si>
    <t>0x109fd9141f</t>
  </si>
  <si>
    <t>set_txt_title_05</t>
  </si>
  <si>
    <t>0x1006d045a5</t>
  </si>
  <si>
    <t>set_txt_title_06</t>
  </si>
  <si>
    <t>0x1953cb9f78</t>
  </si>
  <si>
    <t>set_u01_snc_greenhillzone</t>
  </si>
  <si>
    <t>0x1a6c3b7d00</t>
  </si>
  <si>
    <t>set_u02_snc_scrapbrainzone</t>
  </si>
  <si>
    <t>0x1cf22742fe</t>
  </si>
  <si>
    <t>set_u03_snc2_emeraldhillzone</t>
  </si>
  <si>
    <t>0x1cd19845d1</t>
  </si>
  <si>
    <t>set_u04_snc3_angelislandzone</t>
  </si>
  <si>
    <t>0x1788461c83</t>
  </si>
  <si>
    <t>set_u06_snccd_sonicboom</t>
  </si>
  <si>
    <t>0x1d4d718cf6</t>
  </si>
  <si>
    <t>set_u07_sncr_supersonicracing</t>
  </si>
  <si>
    <t>0x1ad4846338</t>
  </si>
  <si>
    <t>set_u08_sadv_openyourheart</t>
  </si>
  <si>
    <t>0x1a5d066cda</t>
  </si>
  <si>
    <t>set_u09_sadv2_liveandlearn</t>
  </si>
  <si>
    <t>0x1804c54d93</t>
  </si>
  <si>
    <t>set_u10_shrs_sonicheroes</t>
  </si>
  <si>
    <t>0x23cf455a0c</t>
  </si>
  <si>
    <t>set_u12_snc06_hisworld_instrumental</t>
  </si>
  <si>
    <t>0x1da2a6c439</t>
  </si>
  <si>
    <t>set_u13_srng_sevenringsinhand</t>
  </si>
  <si>
    <t>0x1fa48979b8</t>
  </si>
  <si>
    <t>set_u14_sadv2_escapefromthecity</t>
  </si>
  <si>
    <t>0x1c70221aae</t>
  </si>
  <si>
    <t>set_u15_sblk_knightofthewind</t>
  </si>
  <si>
    <t>0x1dbefb7271</t>
  </si>
  <si>
    <t>set_u16_sclr_reachforthestars</t>
  </si>
  <si>
    <t>0x17052f037a</t>
  </si>
  <si>
    <t>set_u17_sgen_rooftoprun</t>
  </si>
  <si>
    <t>0x186d69564b</t>
  </si>
  <si>
    <t>set_u18_slst_wonderworld</t>
  </si>
  <si>
    <t>0x1c11dc4ca6</t>
  </si>
  <si>
    <t>set_u19_slst_windyhill_zone1</t>
  </si>
  <si>
    <t>0x1c80cf31a5</t>
  </si>
  <si>
    <t>set_u20_smn_studiopolis_act1</t>
  </si>
  <si>
    <t>0x14016f9988</t>
  </si>
  <si>
    <t>set_u21_sfo_fistbump</t>
  </si>
  <si>
    <t>0x18a76c4910</t>
  </si>
  <si>
    <t>set_u22_sfo_sunsetheight</t>
  </si>
  <si>
    <t>0x12454ec8e3</t>
  </si>
  <si>
    <t>set_v01_pac_pacman</t>
  </si>
  <si>
    <t>0x1adefa847f</t>
  </si>
  <si>
    <t>set_v02_pac_pacman_clubmix</t>
  </si>
  <si>
    <t>0x217521d7c5</t>
  </si>
  <si>
    <t>set_v03_mna_pacmanspark_blocktown</t>
  </si>
  <si>
    <t>0x1feef964e9</t>
  </si>
  <si>
    <t>set_v04_lbl_libblelabble_medley</t>
  </si>
  <si>
    <t>0x1de76c19a9</t>
  </si>
  <si>
    <t>set_v05_mcr_metrocross_medley</t>
  </si>
  <si>
    <t>0x160d05f3cc</t>
  </si>
  <si>
    <t>set_v06_nmc_80smedley1</t>
  </si>
  <si>
    <t>0x163a6433e7</t>
  </si>
  <si>
    <t>set_v07_nmc_80smedley2</t>
  </si>
  <si>
    <t>0x1933a06d9f</t>
  </si>
  <si>
    <t>set_v08_skd_skykid_medley</t>
  </si>
  <si>
    <t>0x1219cdc792</t>
  </si>
  <si>
    <t>set_v11_glg_medley</t>
  </si>
  <si>
    <t>0x125ab417d7</t>
  </si>
  <si>
    <t>set_v12_mpy_medley</t>
  </si>
  <si>
    <t>0x1118cc94ba</t>
  </si>
  <si>
    <t>set_v13_dsp_area1</t>
  </si>
  <si>
    <t>0x150acd9932</t>
  </si>
  <si>
    <t>set_w01_smb_peachjyou</t>
  </si>
  <si>
    <t>0x1a0da034c0</t>
  </si>
  <si>
    <t>set_w02_sm64_rainbowcruise</t>
  </si>
  <si>
    <t>0x1836ab3da2</t>
  </si>
  <si>
    <t>set_w03_spr_junglegarden</t>
  </si>
  <si>
    <t>0x1960ac4958</t>
  </si>
  <si>
    <t>set_w04_mr_brinstarshinbu</t>
  </si>
  <si>
    <t>0x15850c2d2e</t>
  </si>
  <si>
    <t>set_w05_wld_yostertou</t>
  </si>
  <si>
    <t>0x178959391a</t>
  </si>
  <si>
    <t>set_w06_sdx_yumenoizumi</t>
  </si>
  <si>
    <t>0x173cb40ff0</t>
  </si>
  <si>
    <t>set_w07_kby_greengreens</t>
  </si>
  <si>
    <t>0x140fad4ac3</t>
  </si>
  <si>
    <t>set_w08_sfx_cornelia</t>
  </si>
  <si>
    <t>0x19183269ac</t>
  </si>
  <si>
    <t>set_w09_pm_pokemonstadium</t>
  </si>
  <si>
    <t>0x196831a1a7</t>
  </si>
  <si>
    <t>set_w10_pm_pokemonakuukan</t>
  </si>
  <si>
    <t>0x13c0c17ebe</t>
  </si>
  <si>
    <t>set_w11_fzr_bigblue</t>
  </si>
  <si>
    <t>0x100fc0d7f3</t>
  </si>
  <si>
    <t>set_w12_mtr_onet</t>
  </si>
  <si>
    <t>0x1abe2dca1e</t>
  </si>
  <si>
    <t>set_w13_ice_iciclemountain</t>
  </si>
  <si>
    <t>0x13a553aaae</t>
  </si>
  <si>
    <t>set_w14_gw_flatzone</t>
  </si>
  <si>
    <t>0x182d32a198</t>
  </si>
  <si>
    <t>set_w15_smb3_supermario3</t>
  </si>
  <si>
    <t>0x1fe5024d42</t>
  </si>
  <si>
    <t>set_w16_kg_pekemonstadiumkingin</t>
  </si>
  <si>
    <t>0x16ab2f60da</t>
  </si>
  <si>
    <t>set_w17_fem_fireemblem</t>
  </si>
  <si>
    <t>0x1566022a99</t>
  </si>
  <si>
    <t>set_w18_mrd_machrider</t>
  </si>
  <si>
    <t>0x158be2dbcf</t>
  </si>
  <si>
    <t>set_w19_mtr_pollyanna</t>
  </si>
  <si>
    <t>0x131b2abc61</t>
  </si>
  <si>
    <t>set_w20_drm_drmario</t>
  </si>
  <si>
    <t>0x1400677901</t>
  </si>
  <si>
    <t>set_w21_sbdx_senjyou</t>
  </si>
  <si>
    <t>0x1b3ad7fb91</t>
  </si>
  <si>
    <t>set_w23_sbdx_hyakuninkumite</t>
  </si>
  <si>
    <t>0x134116ba2d</t>
  </si>
  <si>
    <t>set_w24_lnk_shinden</t>
  </si>
  <si>
    <t>0x14c24db6ab</t>
  </si>
  <si>
    <t>set_w25_sbdx_shuuten</t>
  </si>
  <si>
    <t>0x1554f96d0d</t>
  </si>
  <si>
    <t>set_w26_dk64_monkyrap</t>
  </si>
  <si>
    <t>0x137ce60e4f</t>
  </si>
  <si>
    <t>set_w27_mr_brinstar</t>
  </si>
  <si>
    <t>0x180d0e7956</t>
  </si>
  <si>
    <t>set_w28_sfx_wakuseivenom</t>
  </si>
  <si>
    <t>0x14a55c2cce</t>
  </si>
  <si>
    <t>set_w29_fzr_mutecity</t>
  </si>
  <si>
    <t>0x11a149fe97</t>
  </si>
  <si>
    <t>set_w30_sbdx_menu</t>
  </si>
  <si>
    <t>0x16b17a585c</t>
  </si>
  <si>
    <t>set_w31_sbdx_gigakoopa</t>
  </si>
  <si>
    <t>0x15d4945c16</t>
  </si>
  <si>
    <t>set_w32_mtr2_fourside</t>
  </si>
  <si>
    <t>0x12038123e4</t>
  </si>
  <si>
    <t>set_w33_sbdx_menu2</t>
  </si>
  <si>
    <t>0x1111908d15</t>
  </si>
  <si>
    <t>set_w34_sbdx_menu</t>
  </si>
  <si>
    <t>0x161e666f1d</t>
  </si>
  <si>
    <t>set_w35_sbdx_menu_ver2</t>
  </si>
  <si>
    <t>0x14b0912fe1</t>
  </si>
  <si>
    <t>set_w36_zld_greatbay</t>
  </si>
  <si>
    <t>0x1642a26216</t>
  </si>
  <si>
    <t>set_w37_str_yoshistory</t>
  </si>
  <si>
    <t>0x1c9187cf70</t>
  </si>
  <si>
    <t>set_w39_sbdx_hyakuninkumite2</t>
  </si>
  <si>
    <t>0x185dc3478e</t>
  </si>
  <si>
    <t>set_w40_sbdx_metalbattle</t>
  </si>
  <si>
    <t>0x19a60e6ea8</t>
  </si>
  <si>
    <t>set_w41_sbdx_figuremeikan</t>
  </si>
  <si>
    <t>0x110dacb59a</t>
  </si>
  <si>
    <t>set_w42_sbdx_rest</t>
  </si>
  <si>
    <t>0x143ea049f3</t>
  </si>
  <si>
    <t>set_w43_sbdx_opening</t>
  </si>
  <si>
    <t>0x1b77becc79</t>
  </si>
  <si>
    <t>set_w44_sbdx_targetwokowase</t>
  </si>
  <si>
    <t>0x179bed5150</t>
  </si>
  <si>
    <t>set_w45_sbdx_tornament1</t>
  </si>
  <si>
    <t>0x17517e5b6e</t>
  </si>
  <si>
    <t>set_w46_sbdx_tornament2</t>
  </si>
  <si>
    <t>0x16fcd96e50</t>
  </si>
  <si>
    <t>set_w48_sbdx_asobikata</t>
  </si>
  <si>
    <t>0x14ec979368</t>
  </si>
  <si>
    <t>set_w49_sbdx_opening</t>
  </si>
  <si>
    <t>0x159192c546</t>
  </si>
  <si>
    <t>set_x01_sbx_maintheme</t>
  </si>
  <si>
    <t>0x11d99be15c</t>
  </si>
  <si>
    <t>set_x02_sbx_menu1</t>
  </si>
  <si>
    <t>0x13a3275af6</t>
  </si>
  <si>
    <t>set_x04_sbx_senjyou</t>
  </si>
  <si>
    <t>0x13a537c3c2</t>
  </si>
  <si>
    <t>set_x05_sbx_shuuten</t>
  </si>
  <si>
    <t>0x1ea7528655</t>
  </si>
  <si>
    <t>set_x07_sbx_onlinerenshuustage</t>
  </si>
  <si>
    <t>0x1b4b6cfa25</t>
  </si>
  <si>
    <t>set_x09_sbx_tornament_entry</t>
  </si>
  <si>
    <t>0x1b3b64063b</t>
  </si>
  <si>
    <t>set_x10_sbx_tornament_table</t>
  </si>
  <si>
    <t>0x1c1998cfd0</t>
  </si>
  <si>
    <t>set_x11_sbx_tornament_finish</t>
  </si>
  <si>
    <t>0x10e1922f04</t>
  </si>
  <si>
    <t>set_x15_sbx_rest</t>
  </si>
  <si>
    <t>0x1ac55591de</t>
  </si>
  <si>
    <t>set_x16_sbx_homeruncontest</t>
  </si>
  <si>
    <t>0x1d377ccf65</t>
  </si>
  <si>
    <t>set_x17_sbx_nasakemuyoukumite</t>
  </si>
  <si>
    <t>0x160a9d09ee</t>
  </si>
  <si>
    <t>set_x18_sbx_bossbattle</t>
  </si>
  <si>
    <t>0x18bb4752b9</t>
  </si>
  <si>
    <t>set_x19_sbx_figuremeikan</t>
  </si>
  <si>
    <t>0x1239a11da9</t>
  </si>
  <si>
    <t>set_x20_sealmeikan</t>
  </si>
  <si>
    <t>0x132cc143c4</t>
  </si>
  <si>
    <t>set_x21_coinshooter</t>
  </si>
  <si>
    <t>0x1189b3e227</t>
  </si>
  <si>
    <t>set_x23_stageedit</t>
  </si>
  <si>
    <t>0x18e9fd561c</t>
  </si>
  <si>
    <t>set_x25_sbx_senjyou_ver2</t>
  </si>
  <si>
    <t>0x1a81aafb40</t>
  </si>
  <si>
    <t>set_x26_sbx_targetwokowase</t>
  </si>
  <si>
    <t>0x15f3f9215b</t>
  </si>
  <si>
    <t>set_x27_sbx_staffroll</t>
  </si>
  <si>
    <t>0x135e4d6a32</t>
  </si>
  <si>
    <t>set_y01_sbx_adv_map</t>
  </si>
  <si>
    <t>0x17e5914db1</t>
  </si>
  <si>
    <t>set_y02_sbx_step_heichi</t>
  </si>
  <si>
    <t>0x187f986f32</t>
  </si>
  <si>
    <t>set_y04_sbx_step_akuukan</t>
  </si>
  <si>
    <t>0x1c76a4309b</t>
  </si>
  <si>
    <t>set_y05_sbx_bosssentoukyoku1</t>
  </si>
  <si>
    <t>0x1cc1fda8a1</t>
  </si>
  <si>
    <t>set_y07_sbx_bosssentoukyoku2</t>
  </si>
  <si>
    <t>0x1d27a52cdf</t>
  </si>
  <si>
    <t>set_y15_sbx_step_akuukan_ver3</t>
  </si>
  <si>
    <t>0x14c683e7d8</t>
  </si>
  <si>
    <t>set_z00_f_miifighter</t>
  </si>
  <si>
    <t>0x0ff4ddccd3</t>
  </si>
  <si>
    <t>set_z01_f_mario</t>
  </si>
  <si>
    <t>0x107459f8de</t>
  </si>
  <si>
    <t>set_z02_f_donkey</t>
  </si>
  <si>
    <t>0x0efae0ff8e</t>
  </si>
  <si>
    <t>set_z03_f_link</t>
  </si>
  <si>
    <t>0x0f84964520</t>
  </si>
  <si>
    <t>set_z04_f_samus</t>
  </si>
  <si>
    <t>0x0f2d3425ed</t>
  </si>
  <si>
    <t>set_z05_f_yoshi</t>
  </si>
  <si>
    <t>0x0fcd6810cf</t>
  </si>
  <si>
    <t>set_z06_f_kirby</t>
  </si>
  <si>
    <t>0x0dbbfe2e41</t>
  </si>
  <si>
    <t>set_z07_f_fox</t>
  </si>
  <si>
    <t>0x11c41cffe7</t>
  </si>
  <si>
    <t>set_z08_f_pikachu</t>
  </si>
  <si>
    <t>0x0fca8d4399</t>
  </si>
  <si>
    <t>set_z09_f_luigi</t>
  </si>
  <si>
    <t>0x11bf127b0e</t>
  </si>
  <si>
    <t>set_z10_f_captain</t>
  </si>
  <si>
    <t>0x0ee0ad2915</t>
  </si>
  <si>
    <t>set_z11_f_ness</t>
  </si>
  <si>
    <t>0x0f254bad87</t>
  </si>
  <si>
    <t>set_z12_f_koopa</t>
  </si>
  <si>
    <t>0x0f58102b0f</t>
  </si>
  <si>
    <t>set_z13_f_peach</t>
  </si>
  <si>
    <t>0x0f4884e357</t>
  </si>
  <si>
    <t>set_z14_f_zelda</t>
  </si>
  <si>
    <t>0x0ffa2fe164</t>
  </si>
  <si>
    <t>set_z15_f_sheik</t>
  </si>
  <si>
    <t>0x14de6067a8</t>
  </si>
  <si>
    <t>set_z16_f_iceclimber</t>
  </si>
  <si>
    <t>0x0f090d27d8</t>
  </si>
  <si>
    <t>set_z17_f_marth</t>
  </si>
  <si>
    <t>0x13e7fd3be3</t>
  </si>
  <si>
    <t>set_z18_f_gamewatch</t>
  </si>
  <si>
    <t>0x0f3b405214</t>
  </si>
  <si>
    <t>set_z19_f_falco</t>
  </si>
  <si>
    <t>0x0f9982dd08</t>
  </si>
  <si>
    <t>set_z20_f_ganon</t>
  </si>
  <si>
    <t>0x0fda7893cd</t>
  </si>
  <si>
    <t>set_z21_f_wario</t>
  </si>
  <si>
    <t>0x14f18f19ca</t>
  </si>
  <si>
    <t>set_z22_f_metaknight</t>
  </si>
  <si>
    <t>0x0d4ad33940</t>
  </si>
  <si>
    <t>set_z23_f_pit</t>
  </si>
  <si>
    <t>0x139864815a</t>
  </si>
  <si>
    <t>set_z24_f_zerosamus</t>
  </si>
  <si>
    <t>0x10c5dba900</t>
  </si>
  <si>
    <t>set_z25_f_pikmin</t>
  </si>
  <si>
    <t>0x0f12473b24</t>
  </si>
  <si>
    <t>set_z27_f_diddy</t>
  </si>
  <si>
    <t>0x1231dd0128</t>
  </si>
  <si>
    <t>set_z28_f_ptrainer</t>
  </si>
  <si>
    <t>0x10cf32261e</t>
  </si>
  <si>
    <t>set_z32_f_dedede</t>
  </si>
  <si>
    <t>0x118d24d4b4</t>
  </si>
  <si>
    <t>set_z33_f_lucario</t>
  </si>
  <si>
    <t>0x0d08afdddf</t>
  </si>
  <si>
    <t>set_z34_f_ike</t>
  </si>
  <si>
    <t>0x0f80709ca6</t>
  </si>
  <si>
    <t>set_z35_f_robot</t>
  </si>
  <si>
    <t>0x0f5cfcad37</t>
  </si>
  <si>
    <t>set_z37_f_purin</t>
  </si>
  <si>
    <t>0x1265143382</t>
  </si>
  <si>
    <t>set_z41_f_toonlink</t>
  </si>
  <si>
    <t>0x0fd267ae60</t>
  </si>
  <si>
    <t>set_z46_f_snake</t>
  </si>
  <si>
    <t>0x0fada95dcc</t>
  </si>
  <si>
    <t>set_z47_f_sonic</t>
  </si>
  <si>
    <t>0x1316703320</t>
  </si>
  <si>
    <t>set_z54_j_figureget</t>
  </si>
  <si>
    <t>0x14987e42a6</t>
  </si>
  <si>
    <t>set_z55_j_rarefigure</t>
  </si>
  <si>
    <t>0x1145bb34ad</t>
  </si>
  <si>
    <t>set_z57_j_youso01</t>
  </si>
  <si>
    <t>0x114f4a91d1</t>
  </si>
  <si>
    <t>set_z58_j_youso02</t>
  </si>
  <si>
    <t>0x127224f195</t>
  </si>
  <si>
    <t>set_z59_f_lizardon</t>
  </si>
  <si>
    <t>0x108084b513</t>
  </si>
  <si>
    <t>set_z60_f_mariod</t>
  </si>
  <si>
    <t>0x10b0aec9fe</t>
  </si>
  <si>
    <t>set_z61_f_lucina</t>
  </si>
  <si>
    <t>0x0e966e2cc2</t>
  </si>
  <si>
    <t>set_z62_f_pitb</t>
  </si>
  <si>
    <t>0x1173f058b6</t>
  </si>
  <si>
    <t>set_z63_f_rosetta</t>
  </si>
  <si>
    <t>0x10dcfb5f14</t>
  </si>
  <si>
    <t>set_z64_f_wiifit</t>
  </si>
  <si>
    <t>0x1380216e27</t>
  </si>
  <si>
    <t>set_z65_f_littlemac</t>
  </si>
  <si>
    <t>0x12bb0d49a3</t>
  </si>
  <si>
    <t>set_z66_f_murabito</t>
  </si>
  <si>
    <t>0x12d3c6edb9</t>
  </si>
  <si>
    <t>set_z67_f_palutena</t>
  </si>
  <si>
    <t>0x10aabb19a4</t>
  </si>
  <si>
    <t>set_z68_f_reflet</t>
  </si>
  <si>
    <t>0x1214258d21</t>
  </si>
  <si>
    <t>set_z69_f_duckhunt</t>
  </si>
  <si>
    <t>0x110b346971</t>
  </si>
  <si>
    <t>set_z70_f_koopajr</t>
  </si>
  <si>
    <t>0x0fcb8c971a</t>
  </si>
  <si>
    <t>set_z71_f_shulk</t>
  </si>
  <si>
    <t>0x129ceb8ef1</t>
  </si>
  <si>
    <t>set_z72_f_gekkouga</t>
  </si>
  <si>
    <t>0x10848f9c23</t>
  </si>
  <si>
    <t>set_z73_f_pacman</t>
  </si>
  <si>
    <t>0x11f5ac8291</t>
  </si>
  <si>
    <t>set_z74_f_rockman</t>
  </si>
  <si>
    <t>0x10119bb915</t>
  </si>
  <si>
    <t>set_z80_f_mewtwo</t>
  </si>
  <si>
    <t>0x0d72cdc208</t>
  </si>
  <si>
    <t>set_z81_f_ryu</t>
  </si>
  <si>
    <t>0x0ffda0469a</t>
  </si>
  <si>
    <t>set_z82_f_lucas</t>
  </si>
  <si>
    <t>0x0df07c2add</t>
  </si>
  <si>
    <t>set_z83_f_roy</t>
  </si>
  <si>
    <t>0x23b655f9e0</t>
  </si>
  <si>
    <t>set_z84_j_orekyoku_smm_chijyou_link</t>
  </si>
  <si>
    <t>0x0f92e70f61</t>
  </si>
  <si>
    <t>set_z85_f_cloud</t>
  </si>
  <si>
    <t>0x13551d4871</t>
  </si>
  <si>
    <t>set_z86_f_bayonetta</t>
  </si>
  <si>
    <t>0x0f033e1c28</t>
  </si>
  <si>
    <t>set_z87_f_kamui</t>
  </si>
  <si>
    <t>0x0feff040dc</t>
  </si>
  <si>
    <t>set_z88_f_pichu</t>
  </si>
  <si>
    <t>0x137190e416</t>
  </si>
  <si>
    <t>set_z89_f_younglink</t>
  </si>
  <si>
    <t>0x1079e247b5</t>
  </si>
  <si>
    <t>set_z90_f_shizue</t>
  </si>
  <si>
    <t>0x118076410d</t>
  </si>
  <si>
    <t>set_z91_f_gaogaen</t>
  </si>
  <si>
    <t>0x10131877fc</t>
  </si>
  <si>
    <t>set_z92_f_packun</t>
  </si>
  <si>
    <t>0x11cfc92052</t>
  </si>
  <si>
    <t>set_z93_f_inkling</t>
  </si>
  <si>
    <t>0x10323754db</t>
  </si>
  <si>
    <t>set_z94_f_ridley</t>
  </si>
  <si>
    <t>0x0f43657ddb</t>
  </si>
  <si>
    <t>set_z95_f_krool</t>
  </si>
  <si>
    <t>0x0f40eaf881</t>
  </si>
  <si>
    <t>set_z96_f_simon</t>
  </si>
  <si>
    <t>0x1270705fac</t>
  </si>
  <si>
    <t>set_z97a_f_jack_p5</t>
  </si>
  <si>
    <t>0x129e95093b</t>
  </si>
  <si>
    <t>set_z97b_f_jack_p4</t>
  </si>
  <si>
    <t>0x12c17f4358</t>
  </si>
  <si>
    <t>set_z97c_f_jack_p3</t>
  </si>
  <si>
    <t>0x0f5778c44b</t>
  </si>
  <si>
    <t>set_z98_f_brave</t>
  </si>
  <si>
    <t>0x0fb7ea06c6</t>
  </si>
  <si>
    <t>set_z99_f_buddy</t>
  </si>
  <si>
    <t>0x1002cf97bf</t>
  </si>
  <si>
    <t>set_zz01_f_dolly</t>
  </si>
  <si>
    <t>0x11b8e522e1</t>
  </si>
  <si>
    <t>set_zz02_f_master</t>
  </si>
  <si>
    <t>0x11a1e00c85</t>
  </si>
  <si>
    <t>set_zz03_f_tantan</t>
  </si>
  <si>
    <t>0x1187af8693</t>
  </si>
  <si>
    <t>set_zz04_f_pickel</t>
  </si>
  <si>
    <t>0x0f07e5228d</t>
  </si>
  <si>
    <t>set_zz05_f_edge</t>
  </si>
  <si>
    <t>0x1ac71bf042</t>
  </si>
  <si>
    <t>set_zz05a_f_edge_challenge</t>
  </si>
  <si>
    <t>0x1249b16435</t>
  </si>
  <si>
    <t>set_zz06_f_element</t>
  </si>
  <si>
    <t>0x10b754b262</t>
  </si>
  <si>
    <t>set_zz07_f_demon</t>
  </si>
  <si>
    <t>0x10748dbad9</t>
  </si>
  <si>
    <t>set_zz08_f_trail</t>
  </si>
  <si>
    <t>0x05349f8ee9</t>
  </si>
  <si>
    <t>setbl</t>
  </si>
  <si>
    <t>0x079f74b898</t>
  </si>
  <si>
    <t>setting</t>
  </si>
  <si>
    <t>0x0c5eedcf94</t>
  </si>
  <si>
    <t>settingstage</t>
  </si>
  <si>
    <t>0x064a529ac0</t>
  </si>
  <si>
    <t>severa</t>
  </si>
  <si>
    <t>0x105274ba4f</t>
  </si>
  <si>
    <t>sf_situationlink</t>
  </si>
  <si>
    <t>0x09bb4b1d3c</t>
  </si>
  <si>
    <t>sf_suzaku</t>
  </si>
  <si>
    <t>0x034d2b16e4</t>
  </si>
  <si>
    <t>sgw</t>
  </si>
  <si>
    <t>0x09286d7694</t>
  </si>
  <si>
    <t>sh_param0</t>
  </si>
  <si>
    <t>0x0bed6975c9</t>
  </si>
  <si>
    <t>sh_param0_e</t>
  </si>
  <si>
    <t>0x095f6a4602</t>
  </si>
  <si>
    <t>sh_param1</t>
  </si>
  <si>
    <t>0x0becab1ffe</t>
  </si>
  <si>
    <t>sh_param1_e</t>
  </si>
  <si>
    <t>0x1260987905</t>
  </si>
  <si>
    <t>shabon_valid_frame</t>
  </si>
  <si>
    <t>0x188750cc9b</t>
  </si>
  <si>
    <t>shabon_visible_frame_max</t>
  </si>
  <si>
    <t>0x18bb5df3c2</t>
  </si>
  <si>
    <t>shabon_visible_frame_min</t>
  </si>
  <si>
    <t>0x0b45b6139e</t>
  </si>
  <si>
    <t>shade_rate_</t>
  </si>
  <si>
    <t>0x067576822d</t>
  </si>
  <si>
    <t>shadow</t>
  </si>
  <si>
    <t>0x0af13af07f</t>
  </si>
  <si>
    <t>shadow_001</t>
  </si>
  <si>
    <t>0x1195aa1e4f</t>
  </si>
  <si>
    <t>shadow_001_effect</t>
  </si>
  <si>
    <t>0x0a6833a1c5</t>
  </si>
  <si>
    <t>shadow_002</t>
  </si>
  <si>
    <t>0x111b2519ac</t>
  </si>
  <si>
    <t>shadow_002_effect</t>
  </si>
  <si>
    <t>0x0a1f349153</t>
  </si>
  <si>
    <t>shadow_003</t>
  </si>
  <si>
    <t>0x11d78f1932</t>
  </si>
  <si>
    <t>shadow_003_effect</t>
  </si>
  <si>
    <t>0x0a815004f0</t>
  </si>
  <si>
    <t>shadow_004</t>
  </si>
  <si>
    <t>0x11dd4a102b</t>
  </si>
  <si>
    <t>shadow_004_effect</t>
  </si>
  <si>
    <t>0x0af6573466</t>
  </si>
  <si>
    <t>shadow_005</t>
  </si>
  <si>
    <t>0x1111e010b5</t>
  </si>
  <si>
    <t>shadow_005_effect</t>
  </si>
  <si>
    <t>0x0a6f5e65dc</t>
  </si>
  <si>
    <t>shadow_006</t>
  </si>
  <si>
    <t>0x119f6f1756</t>
  </si>
  <si>
    <t>shadow_006_effect</t>
  </si>
  <si>
    <t>0x0a1859554a</t>
  </si>
  <si>
    <t>shadow_007</t>
  </si>
  <si>
    <t>0x1153c517c8</t>
  </si>
  <si>
    <t>shadow_007_effect</t>
  </si>
  <si>
    <t>0x0a88e648db</t>
  </si>
  <si>
    <t>shadow_008</t>
  </si>
  <si>
    <t>0x118ae50564</t>
  </si>
  <si>
    <t>shadow_008_effect</t>
  </si>
  <si>
    <t>0x0affe1784d</t>
  </si>
  <si>
    <t>shadow_009</t>
  </si>
  <si>
    <t>0x11464f05fa</t>
  </si>
  <si>
    <t>shadow_009_effect</t>
  </si>
  <si>
    <t>0x0a9f26f1a8</t>
  </si>
  <si>
    <t>shadow_010</t>
  </si>
  <si>
    <t>0x114e7b0a92</t>
  </si>
  <si>
    <t>shadow_010_effect</t>
  </si>
  <si>
    <t>0x0ae821c13e</t>
  </si>
  <si>
    <t>shadow_011</t>
  </si>
  <si>
    <t>0x1182d10a0c</t>
  </si>
  <si>
    <t>shadow_011_effect</t>
  </si>
  <si>
    <t>0x0c36a27517</t>
  </si>
  <si>
    <t>shadow_alpha</t>
  </si>
  <si>
    <t>0x08fcda9e85</t>
  </si>
  <si>
    <t>shadow_b</t>
  </si>
  <si>
    <t>0x0c208f3166</t>
  </si>
  <si>
    <t>shadow_bloom</t>
  </si>
  <si>
    <t>0x0a91044520</t>
  </si>
  <si>
    <t>shadow_bug</t>
  </si>
  <si>
    <t>0x0eb50257c6</t>
  </si>
  <si>
    <t>shadow_enabled</t>
  </si>
  <si>
    <t>0x0e731b7b57</t>
  </si>
  <si>
    <t>shadow_flag_00</t>
  </si>
  <si>
    <t>0x10ed6b432c</t>
  </si>
  <si>
    <t>shadow_flag_00_b</t>
  </si>
  <si>
    <t>0x0e041c4bc1</t>
  </si>
  <si>
    <t>shadow_flag_01</t>
  </si>
  <si>
    <t>0x0e9d151a7b</t>
  </si>
  <si>
    <t>shadow_flag_02</t>
  </si>
  <si>
    <t>0x0eea122aed</t>
  </si>
  <si>
    <t>shadow_flag_03</t>
  </si>
  <si>
    <t>0x0e7476bf4e</t>
  </si>
  <si>
    <t>shadow_flag_04</t>
  </si>
  <si>
    <t>0x0e03718fd8</t>
  </si>
  <si>
    <t>shadow_flag_05</t>
  </si>
  <si>
    <t>0x0e9a78de62</t>
  </si>
  <si>
    <t>shadow_flag_06</t>
  </si>
  <si>
    <t>0x0eed7feef4</t>
  </si>
  <si>
    <t>shadow_flag_07</t>
  </si>
  <si>
    <t>0x0e7dc0f365</t>
  </si>
  <si>
    <t>shadow_flag_08</t>
  </si>
  <si>
    <t>0x0e0ac7c3f3</t>
  </si>
  <si>
    <t>shadow_flag_09</t>
  </si>
  <si>
    <t>0x0e6a004a16</t>
  </si>
  <si>
    <t>shadow_flag_10</t>
  </si>
  <si>
    <t>0x0e1d077a80</t>
  </si>
  <si>
    <t>shadow_flag_11</t>
  </si>
  <si>
    <t>0x088cb06a0a</t>
  </si>
  <si>
    <t>shadow_g</t>
  </si>
  <si>
    <t>0x0acd2a6dec</t>
  </si>
  <si>
    <t>shadow_man</t>
  </si>
  <si>
    <t>0x0cfc1f88e3</t>
  </si>
  <si>
    <t>shadow_mario</t>
  </si>
  <si>
    <t>0x0c8fbdd266</t>
  </si>
  <si>
    <t>shadow_pos_x</t>
  </si>
  <si>
    <t>0x0cf8bae2f0</t>
  </si>
  <si>
    <t>shadow_pos_y</t>
  </si>
  <si>
    <t>0x0c61b3b34a</t>
  </si>
  <si>
    <t>shadow_pos_z</t>
  </si>
  <si>
    <t>0x0c44aff8c7</t>
  </si>
  <si>
    <t>shadow_queen</t>
  </si>
  <si>
    <t>0x08e16d8ee1</t>
  </si>
  <si>
    <t>shadow_r</t>
  </si>
  <si>
    <t>0x0c0a0469f9</t>
  </si>
  <si>
    <t>shadow_scale</t>
  </si>
  <si>
    <t>0x0a429cdfe8</t>
  </si>
  <si>
    <t>shadow_set</t>
  </si>
  <si>
    <t>0x0bd6d05825</t>
  </si>
  <si>
    <t>shadow_size</t>
  </si>
  <si>
    <t>0x1311d1045c</t>
  </si>
  <si>
    <t>shadow_the_hedgehog</t>
  </si>
  <si>
    <t>0x0cba821578</t>
  </si>
  <si>
    <t>shadowbladen</t>
  </si>
  <si>
    <t>0x16b53c9182</t>
  </si>
  <si>
    <t>shadowmap_effect_param</t>
  </si>
  <si>
    <t>0x05ab186afd</t>
  </si>
  <si>
    <t>shaft</t>
  </si>
  <si>
    <t>0x075e638a07</t>
  </si>
  <si>
    <t>shaftbl</t>
  </si>
  <si>
    <t>0x081de6199e</t>
  </si>
  <si>
    <t>shaftbl1</t>
  </si>
  <si>
    <t>0x0884ef4824</t>
  </si>
  <si>
    <t>shaftbl2</t>
  </si>
  <si>
    <t>0x08f3e878b2</t>
  </si>
  <si>
    <t>shaftbl3</t>
  </si>
  <si>
    <t>0x07a46cb764</t>
  </si>
  <si>
    <t>shaftbr</t>
  </si>
  <si>
    <t>0x08c9a72641</t>
  </si>
  <si>
    <t>shaftbr1</t>
  </si>
  <si>
    <t>0x0850ae77fb</t>
  </si>
  <si>
    <t>shaftbr2</t>
  </si>
  <si>
    <t>0x0827a9476d</t>
  </si>
  <si>
    <t>shaftbr3</t>
  </si>
  <si>
    <t>0x07c0007260</t>
  </si>
  <si>
    <t>shaftfr</t>
  </si>
  <si>
    <t>0x08ceae8e9d</t>
  </si>
  <si>
    <t>shaftfr1</t>
  </si>
  <si>
    <t>0x0857a7df27</t>
  </si>
  <si>
    <t>shaftfr2</t>
  </si>
  <si>
    <t>0x0820a0efb1</t>
  </si>
  <si>
    <t>shaftfr3</t>
  </si>
  <si>
    <t>0x0655a15435</t>
  </si>
  <si>
    <t>shaftl</t>
  </si>
  <si>
    <t>0x07d53a8ac0</t>
  </si>
  <si>
    <t>shaftl1</t>
  </si>
  <si>
    <t>0x074c33db7a</t>
  </si>
  <si>
    <t>shaftl2</t>
  </si>
  <si>
    <t>0x073b34ebec</t>
  </si>
  <si>
    <t>shaftl3</t>
  </si>
  <si>
    <t>0x0a57bf31e5</t>
  </si>
  <si>
    <t>shaftscale</t>
  </si>
  <si>
    <t>0x0574063442</t>
  </si>
  <si>
    <t>shake</t>
  </si>
  <si>
    <t>0x167243d746</t>
  </si>
  <si>
    <t>shake_data_brake_scale</t>
  </si>
  <si>
    <t>0x103d3224e2</t>
  </si>
  <si>
    <t>shake_data_param</t>
  </si>
  <si>
    <t>0x17c0996365</t>
  </si>
  <si>
    <t>shake_data_vis_group_id</t>
  </si>
  <si>
    <t>shake_frame_base</t>
  </si>
  <si>
    <t>shake_kind_on_attack_hit</t>
  </si>
  <si>
    <t>shake_kind_on_catch</t>
  </si>
  <si>
    <t>shake_kind_on_powered_rail</t>
  </si>
  <si>
    <t>shake_kind_on_wall</t>
  </si>
  <si>
    <t>0x0aed4c39e7</t>
  </si>
  <si>
    <t>shake_king</t>
  </si>
  <si>
    <t>shake_max</t>
  </si>
  <si>
    <t>shake_min</t>
  </si>
  <si>
    <t>shake_mul</t>
  </si>
  <si>
    <t>shake_rate_mul_max</t>
  </si>
  <si>
    <t>shake_rate_mul_min</t>
  </si>
  <si>
    <t>0x0b06dce369</t>
  </si>
  <si>
    <t>shake_scale</t>
  </si>
  <si>
    <t>0x0daf18cf9a</t>
  </si>
  <si>
    <t>shake_scale_x</t>
  </si>
  <si>
    <t>0x0dd81fff0c</t>
  </si>
  <si>
    <t>shake_scale_y</t>
  </si>
  <si>
    <t>0x0bd3619f27</t>
  </si>
  <si>
    <t>shaker_rate</t>
  </si>
  <si>
    <t>0x0bb947cede</t>
  </si>
  <si>
    <t>sham_battle</t>
  </si>
  <si>
    <t>0x169601164c</t>
  </si>
  <si>
    <t>sham_battle_tournament</t>
  </si>
  <si>
    <t>0x09520ab82e</t>
  </si>
  <si>
    <t>shamfight</t>
  </si>
  <si>
    <t>0x068c35b2aa</t>
  </si>
  <si>
    <t>shanoa</t>
  </si>
  <si>
    <t>0x07c926498f</t>
  </si>
  <si>
    <t>shantae</t>
  </si>
  <si>
    <t>0x05dd30ffd8</t>
  </si>
  <si>
    <t>shape</t>
  </si>
  <si>
    <t>0x0a87abefd3</t>
  </si>
  <si>
    <t>shape_data</t>
  </si>
  <si>
    <t>0x0f0d1136ad</t>
  </si>
  <si>
    <t>shape_data_beam</t>
  </si>
  <si>
    <t>0x0bd518104e</t>
  </si>
  <si>
    <t>shape_easel</t>
  </si>
  <si>
    <t>0x0cd141b04b</t>
  </si>
  <si>
    <t>shape_normal</t>
  </si>
  <si>
    <t>shape_offset_y</t>
  </si>
  <si>
    <t>0x11abf1862c</t>
  </si>
  <si>
    <t>shape_param_index</t>
  </si>
  <si>
    <t>0x0b270dce14</t>
  </si>
  <si>
    <t>shape_scale</t>
  </si>
  <si>
    <t>0x0aa6864b99</t>
  </si>
  <si>
    <t>shape_type</t>
  </si>
  <si>
    <t>0x1833d509f7</t>
  </si>
  <si>
    <t>shark_attack_lower_limit</t>
  </si>
  <si>
    <t>0x06b224bb7d</t>
  </si>
  <si>
    <t>sharla</t>
  </si>
  <si>
    <t>0x119a83fae6</t>
  </si>
  <si>
    <t>shaymin_land_form</t>
  </si>
  <si>
    <t>0x100a7c0afa</t>
  </si>
  <si>
    <t>shaymin_sky_form</t>
  </si>
  <si>
    <t>0x086aef88bc</t>
  </si>
  <si>
    <t>shedinja</t>
  </si>
  <si>
    <t>0x0a0dade79b</t>
  </si>
  <si>
    <t>sheep_odds</t>
  </si>
  <si>
    <t>0x142dbcac4c</t>
  </si>
  <si>
    <t>sheep_voice_interval</t>
  </si>
  <si>
    <t>0x16c6b582d0</t>
  </si>
  <si>
    <t>shef_attack_data_param</t>
  </si>
  <si>
    <t>0x171d9a00ae</t>
  </si>
  <si>
    <t>shef_attack_shape_param</t>
  </si>
  <si>
    <t>0x0752d065d8</t>
  </si>
  <si>
    <t>sheff1m</t>
  </si>
  <si>
    <t>0x0779fd361b</t>
  </si>
  <si>
    <t>sheff2m</t>
  </si>
  <si>
    <t>0x0760e6075a</t>
  </si>
  <si>
    <t>sheff3m</t>
  </si>
  <si>
    <t>0x05a681d31b</t>
  </si>
  <si>
    <t>sheik</t>
  </si>
  <si>
    <t>0x0841e7df9d</t>
  </si>
  <si>
    <t>sheik_00</t>
  </si>
  <si>
    <t>0x0c1e107c25</t>
  </si>
  <si>
    <t>sheik_atk_lw</t>
  </si>
  <si>
    <t>0x101d579dc4</t>
  </si>
  <si>
    <t>sheik_attack_100</t>
  </si>
  <si>
    <t>0x108ed059d3</t>
  </si>
  <si>
    <t>sheik_attack_cut</t>
  </si>
  <si>
    <t>0x0d0f47af43</t>
  </si>
  <si>
    <t>sheik_chougyo</t>
  </si>
  <si>
    <t>0x11468f63b4</t>
  </si>
  <si>
    <t>sheik_chougyo_arc</t>
  </si>
  <si>
    <t>0x1471b4805c</t>
  </si>
  <si>
    <t>sheik_chougyo_return</t>
  </si>
  <si>
    <t>0x136365ee2f</t>
  </si>
  <si>
    <t>sheik_chougyo_start</t>
  </si>
  <si>
    <t>0x0bf5155625</t>
  </si>
  <si>
    <t>sheik_crown</t>
  </si>
  <si>
    <t>0x0b8e4d76b1</t>
  </si>
  <si>
    <t>sheik_entry</t>
  </si>
  <si>
    <t>0x101ffa36fb</t>
  </si>
  <si>
    <t>sheik_final_dash</t>
  </si>
  <si>
    <t>0x0f58d2a2a2</t>
  </si>
  <si>
    <t>sheik_final_eye</t>
  </si>
  <si>
    <t>0x131b7e2fb0</t>
  </si>
  <si>
    <t>sheik_final_flash_l</t>
  </si>
  <si>
    <t>0x13e17112d3</t>
  </si>
  <si>
    <t>sheik_final_flash_r</t>
  </si>
  <si>
    <t>0x0f70780352</t>
  </si>
  <si>
    <t>sheik_final_hit</t>
  </si>
  <si>
    <t>0x13bead9e6f</t>
  </si>
  <si>
    <t>sheik_final_hit_atk</t>
  </si>
  <si>
    <t>0x1190ab2757</t>
  </si>
  <si>
    <t>sheik_final_knife</t>
  </si>
  <si>
    <t>0x10e2e0198a</t>
  </si>
  <si>
    <t>sheik_final_mark</t>
  </si>
  <si>
    <t>0x103d5d1179</t>
  </si>
  <si>
    <t>sheik_fushin_end</t>
  </si>
  <si>
    <t>0x12493a748c</t>
  </si>
  <si>
    <t>sheik_fushin_start</t>
  </si>
  <si>
    <t>0x162fd54f43</t>
  </si>
  <si>
    <t>sheik_fushin_start_air</t>
  </si>
  <si>
    <t>0x173eaf39f7</t>
  </si>
  <si>
    <t>sheik_sakuretu_line_end</t>
  </si>
  <si>
    <t>0x1520626acd</t>
  </si>
  <si>
    <t>sheik_sakuretu_line_t</t>
  </si>
  <si>
    <t>0x11342ecfc4</t>
  </si>
  <si>
    <t>sheik_shikomibari</t>
  </si>
  <si>
    <t>0x14bac98a3b</t>
  </si>
  <si>
    <t>sheik_shikomibari_wl</t>
  </si>
  <si>
    <t>0x0f7a870afd</t>
  </si>
  <si>
    <t>sheik_smash_arc</t>
  </si>
  <si>
    <t>0x0eb99d576b</t>
  </si>
  <si>
    <t>sheik_smash_hi</t>
  </si>
  <si>
    <t>0x107b1b99f0</t>
  </si>
  <si>
    <t>sheik_smash_line</t>
  </si>
  <si>
    <t>0x176a5d55cf</t>
  </si>
  <si>
    <t>sheik_special_air_n_end</t>
  </si>
  <si>
    <t>0x181688e0b3</t>
  </si>
  <si>
    <t>sheik_special_air_n_loop</t>
  </si>
  <si>
    <t>0x198a14af3b</t>
  </si>
  <si>
    <t>sheik_special_air_n_start</t>
  </si>
  <si>
    <t>0x1350970fa4</t>
  </si>
  <si>
    <t>sheik_special_n_end</t>
  </si>
  <si>
    <t>0x1748ee96d4</t>
  </si>
  <si>
    <t>sheik_special_n_landing</t>
  </si>
  <si>
    <t>0x14ccd29239</t>
  </si>
  <si>
    <t>sheik_special_n_loop</t>
  </si>
  <si>
    <t>0x1587a39f77</t>
  </si>
  <si>
    <t>sheik_special_n_start</t>
  </si>
  <si>
    <t>0x0956c9c880</t>
  </si>
  <si>
    <t>sheik_ssb</t>
  </si>
  <si>
    <t>0x054b493acf</t>
  </si>
  <si>
    <t>sheld</t>
  </si>
  <si>
    <t>0x0783d870b2</t>
  </si>
  <si>
    <t>sheldon</t>
  </si>
  <si>
    <t>0x054592b2fd</t>
  </si>
  <si>
    <t>shell</t>
  </si>
  <si>
    <t>0x064095f3a4</t>
  </si>
  <si>
    <t>shell1</t>
  </si>
  <si>
    <t>0x06d99ca21e</t>
  </si>
  <si>
    <t>shell2</t>
  </si>
  <si>
    <t>0x12b7be63bc</t>
  </si>
  <si>
    <t>shell_attack_speed</t>
  </si>
  <si>
    <t>0x0d90b4ff10</t>
  </si>
  <si>
    <t>shell_hit_max</t>
  </si>
  <si>
    <t>0x11f8a3fd50</t>
  </si>
  <si>
    <t>shell_hit_speed_x</t>
  </si>
  <si>
    <t>0x118fa4cdc6</t>
  </si>
  <si>
    <t>shell_hit_speed_y</t>
  </si>
  <si>
    <t>0x0ec78f7c35</t>
  </si>
  <si>
    <t>shell_lifetime</t>
  </si>
  <si>
    <t>0x15ad70a4df</t>
  </si>
  <si>
    <t>shell_tread_hop_frame</t>
  </si>
  <si>
    <t>0x0aa3d3b7fa</t>
  </si>
  <si>
    <t>shellmodel</t>
  </si>
  <si>
    <t>0x09d7066fd0</t>
  </si>
  <si>
    <t>shellneck</t>
  </si>
  <si>
    <t>0x0a05d83b0c</t>
  </si>
  <si>
    <t>shellneck1</t>
  </si>
  <si>
    <t>0x0a9cd16ab6</t>
  </si>
  <si>
    <t>shellneck2</t>
  </si>
  <si>
    <t>0x0aebd65a20</t>
  </si>
  <si>
    <t>shellneck3</t>
  </si>
  <si>
    <t>0x0a75b2cf83</t>
  </si>
  <si>
    <t>shellneck4</t>
  </si>
  <si>
    <t>0x07e4dff036</t>
  </si>
  <si>
    <t>sheriff</t>
  </si>
  <si>
    <t>0x0ea2c28055</t>
  </si>
  <si>
    <t>sheriff_area_x</t>
  </si>
  <si>
    <t>0x0ed5c5b0c3</t>
  </si>
  <si>
    <t>sheriff_area_y</t>
  </si>
  <si>
    <t>0x1254a68d93</t>
  </si>
  <si>
    <t>sheriff_death_wait</t>
  </si>
  <si>
    <t>0x12e6655836</t>
  </si>
  <si>
    <t>sheriff_life_frame</t>
  </si>
  <si>
    <t>0x19dd628c2f</t>
  </si>
  <si>
    <t>sheriff_shot_interval_max</t>
  </si>
  <si>
    <t>0x19e16fb376</t>
  </si>
  <si>
    <t>sheriff_shot_interval_min</t>
  </si>
  <si>
    <t>0x124383d87a</t>
  </si>
  <si>
    <t>sheriff_shot_speed</t>
  </si>
  <si>
    <t>0x103e07fc4c</t>
  </si>
  <si>
    <t>sheriff_turn_max</t>
  </si>
  <si>
    <t>0x10020ac315</t>
  </si>
  <si>
    <t>sheriff_turn_min</t>
  </si>
  <si>
    <t>0x10d225afe9</t>
  </si>
  <si>
    <t>sheriff_walk_max</t>
  </si>
  <si>
    <t>0x10ee2890b0</t>
  </si>
  <si>
    <t>sheriff_walk_min</t>
  </si>
  <si>
    <t>0x12f9d2259f</t>
  </si>
  <si>
    <t>sheriff_walk_speed</t>
  </si>
  <si>
    <t>0x113013b130</t>
  </si>
  <si>
    <t>sheriff_walk_wait</t>
  </si>
  <si>
    <t>0x0b6a44a3a7</t>
  </si>
  <si>
    <t>sheriffshot</t>
  </si>
  <si>
    <t>0x061e93d2e8</t>
  </si>
  <si>
    <t>shield_air_speed_x_mul</t>
  </si>
  <si>
    <t>shield_attack_mul</t>
  </si>
  <si>
    <t>shield_attack_power_mul</t>
  </si>
  <si>
    <t>0x1708ac3340</t>
  </si>
  <si>
    <t>shield_attack_range_mul</t>
  </si>
  <si>
    <t>0x1b5d407c09</t>
  </si>
  <si>
    <t>shield_attack_range_mul_min</t>
  </si>
  <si>
    <t>0x0b8f067556</t>
  </si>
  <si>
    <t>shield_back</t>
  </si>
  <si>
    <t>shield_blow_mul</t>
  </si>
  <si>
    <t>shield_blown_mul</t>
  </si>
  <si>
    <t>0x0c362bc9a0</t>
  </si>
  <si>
    <t>shield_break</t>
  </si>
  <si>
    <t>0x12126df194</t>
  </si>
  <si>
    <t>shield_break_score</t>
  </si>
  <si>
    <t>0x16856bbe5e</t>
  </si>
  <si>
    <t>shield_break_xlu_frame</t>
  </si>
  <si>
    <t>0x0e199c6a2a</t>
  </si>
  <si>
    <t>shield_break_y</t>
  </si>
  <si>
    <t>0x1659e99ae6</t>
  </si>
  <si>
    <t>shield_break_y_enhance</t>
  </si>
  <si>
    <t>0x1414ca9d35</t>
  </si>
  <si>
    <t>shield_break_y_speed</t>
  </si>
  <si>
    <t>0x1302834a39</t>
  </si>
  <si>
    <t>shield_catch_master</t>
  </si>
  <si>
    <t>0x23c6cc643c</t>
  </si>
  <si>
    <t>shield_catch_master_no_action_frame</t>
  </si>
  <si>
    <t>0x0fc2c74789</t>
  </si>
  <si>
    <t>shield_comp_mul</t>
  </si>
  <si>
    <t>0x1597058f0f</t>
  </si>
  <si>
    <t>shield_comp_reach_mul</t>
  </si>
  <si>
    <t>0x11fcd76972</t>
  </si>
  <si>
    <t>shield_damage_add</t>
  </si>
  <si>
    <t>shield_damage_charge_max</t>
  </si>
  <si>
    <t>shield_damage_dec_time</t>
  </si>
  <si>
    <t>shield_damage_mul</t>
  </si>
  <si>
    <t>shield_damage_mul_dec_time</t>
  </si>
  <si>
    <t>shield_damage_mul_dec_time_max</t>
  </si>
  <si>
    <t>shield_damage_mul_dec_time_min</t>
  </si>
  <si>
    <t>shield_dash_attack_speed_mul</t>
  </si>
  <si>
    <t>shield_dash_speed_mul</t>
  </si>
  <si>
    <t>0x0b4f3b4702</t>
  </si>
  <si>
    <t>shield_data</t>
  </si>
  <si>
    <t>0x136b4963af</t>
  </si>
  <si>
    <t>shield_data_phantom</t>
  </si>
  <si>
    <t>0x0b26da3abc</t>
  </si>
  <si>
    <t>shield_dec1</t>
  </si>
  <si>
    <t>0x0ebf5d8014</t>
  </si>
  <si>
    <t>shield_default</t>
  </si>
  <si>
    <t>0x13c573a496</t>
  </si>
  <si>
    <t>shield_effect_color</t>
  </si>
  <si>
    <t>shield_endure_mul</t>
  </si>
  <si>
    <t>shield_endure_regen_mul</t>
  </si>
  <si>
    <t>shield_fly_speed_y_mul</t>
  </si>
  <si>
    <t>0x0c8fafa5b7</t>
  </si>
  <si>
    <t>shield_frame</t>
  </si>
  <si>
    <t>0x0c95458ab6</t>
  </si>
  <si>
    <t>shield_guard</t>
  </si>
  <si>
    <t>shield_guard_degree</t>
  </si>
  <si>
    <t>0x0b4be0cacf</t>
  </si>
  <si>
    <t>shield_heal</t>
  </si>
  <si>
    <t>0x0e9100409a</t>
  </si>
  <si>
    <t>shield_heal_up</t>
  </si>
  <si>
    <t>shield_height_mul</t>
  </si>
  <si>
    <t>0x101adc8cbe</t>
  </si>
  <si>
    <t>shield_hop_angle</t>
  </si>
  <si>
    <t>0x1a5b95f923</t>
  </si>
  <si>
    <t>shield_ignore_capture_rate</t>
  </si>
  <si>
    <t>0x12f26791ee</t>
  </si>
  <si>
    <t>shield_insensitive</t>
  </si>
  <si>
    <t>0x1114f1d9e0</t>
  </si>
  <si>
    <t>shield_just_frame</t>
  </si>
  <si>
    <t>0x0bd90c08b8</t>
  </si>
  <si>
    <t>shield_kind</t>
  </si>
  <si>
    <t>0x0db4e3690b</t>
  </si>
  <si>
    <t>shield_knight</t>
  </si>
  <si>
    <t>shield_life_mul</t>
  </si>
  <si>
    <t>shield_limit</t>
  </si>
  <si>
    <t>shield_lost_frame</t>
  </si>
  <si>
    <t>0x0d9de36c6d</t>
  </si>
  <si>
    <t>shield_master</t>
  </si>
  <si>
    <t>0x1a3bf19a48</t>
  </si>
  <si>
    <t>shield_master_shield_frame</t>
  </si>
  <si>
    <t>shield_max</t>
  </si>
  <si>
    <t>0x0ee429e226</t>
  </si>
  <si>
    <t>shield_max_mul</t>
  </si>
  <si>
    <t>0x0dda363110</t>
  </si>
  <si>
    <t>shield_max_up</t>
  </si>
  <si>
    <t>0x1014bc5e21</t>
  </si>
  <si>
    <t>shield_min_frame</t>
  </si>
  <si>
    <t>0x0edd7a90c1</t>
  </si>
  <si>
    <t>shield_mul_max</t>
  </si>
  <si>
    <t>0x0b9d58b4ae</t>
  </si>
  <si>
    <t>shield_none</t>
  </si>
  <si>
    <t>0x0d916fa75f</t>
  </si>
  <si>
    <t>shield_normal</t>
  </si>
  <si>
    <t>shield_offset_x</t>
  </si>
  <si>
    <t>shield_offset_x1</t>
  </si>
  <si>
    <t>shield_offset_x2</t>
  </si>
  <si>
    <t>shield_offset_y</t>
  </si>
  <si>
    <t>shield_offset_y1</t>
  </si>
  <si>
    <t>shield_offset_y2</t>
  </si>
  <si>
    <t>shield_offset_z</t>
  </si>
  <si>
    <t>shield_offset_z1</t>
  </si>
  <si>
    <t>shield_offset_z2</t>
  </si>
  <si>
    <t>shield_parts_no</t>
  </si>
  <si>
    <t>0x1896d092cb</t>
  </si>
  <si>
    <t>shield_pattern_power_mul</t>
  </si>
  <si>
    <t>0x0d8b96a1e1</t>
  </si>
  <si>
    <t>shield_radius</t>
  </si>
  <si>
    <t>shield_radius_size</t>
  </si>
  <si>
    <t>0x189a479633</t>
  </si>
  <si>
    <t>shield_rebound_air_brake</t>
  </si>
  <si>
    <t>0x1bee61ce79</t>
  </si>
  <si>
    <t>shield_rebound_ground_brake</t>
  </si>
  <si>
    <t>0x18519afe55</t>
  </si>
  <si>
    <t>shield_rebound_speed_add</t>
  </si>
  <si>
    <t>0x180582ac13</t>
  </si>
  <si>
    <t>shield_rebound_speed_mul</t>
  </si>
  <si>
    <t>shield_recovery</t>
  </si>
  <si>
    <t>0x10a4210796</t>
  </si>
  <si>
    <t>shield_recovery1</t>
  </si>
  <si>
    <t>0x0c6aca2637</t>
  </si>
  <si>
    <t>shield_reset</t>
  </si>
  <si>
    <t>shield_run_speed_mul</t>
  </si>
  <si>
    <t>0x0cd611bcfe</t>
  </si>
  <si>
    <t>shield_scale</t>
  </si>
  <si>
    <t>0x107a84363b</t>
  </si>
  <si>
    <t>shield_scale_min</t>
  </si>
  <si>
    <t>0x11db7e5ac7</t>
  </si>
  <si>
    <t>shield_setoff_add</t>
  </si>
  <si>
    <t>0x192753e19b</t>
  </si>
  <si>
    <t>shield_setoff_catch_frame</t>
  </si>
  <si>
    <t>0x14133ccce2</t>
  </si>
  <si>
    <t>shield_setoff_escape</t>
  </si>
  <si>
    <t>0x118f660881</t>
  </si>
  <si>
    <t>shield_setoff_mul</t>
  </si>
  <si>
    <t>0x1e4a1922e2</t>
  </si>
  <si>
    <t>shield_setoff_mul_fighter_shot</t>
  </si>
  <si>
    <t>0x17dcd2a022</t>
  </si>
  <si>
    <t>shield_setoff_speed_max</t>
  </si>
  <si>
    <t>0x17e8a6a30a</t>
  </si>
  <si>
    <t>shield_setoff_speed_mul</t>
  </si>
  <si>
    <t>0x0f2f210883</t>
  </si>
  <si>
    <t>shield_shave_up</t>
  </si>
  <si>
    <t>shield_size</t>
  </si>
  <si>
    <t>0x0ee923a1cc</t>
  </si>
  <si>
    <t>shield_size_up</t>
  </si>
  <si>
    <t>shield_speed_mul</t>
  </si>
  <si>
    <t>shield_speed_y_mul_air</t>
  </si>
  <si>
    <t>0x16a1c7df3f</t>
  </si>
  <si>
    <t>shield_stiff_frame_max</t>
  </si>
  <si>
    <t>0x19cc62560a</t>
  </si>
  <si>
    <t>shield_stiff_mul_attack_4</t>
  </si>
  <si>
    <t>0x1b597dee73</t>
  </si>
  <si>
    <t>shield_stiff_mul_attack_air</t>
  </si>
  <si>
    <t>shield_walk_speed_mul</t>
  </si>
  <si>
    <t>0x1351c18f78</t>
  </si>
  <si>
    <t>shield_weaken_param</t>
  </si>
  <si>
    <t>0x07df711661</t>
  </si>
  <si>
    <t>shieldb</t>
  </si>
  <si>
    <t>0x05a50b3b45</t>
  </si>
  <si>
    <t>shift</t>
  </si>
  <si>
    <t>0x071121a431</t>
  </si>
  <si>
    <t>shift_1</t>
  </si>
  <si>
    <t>0x078828f58b</t>
  </si>
  <si>
    <t>shift_2</t>
  </si>
  <si>
    <t>shift_angle_down</t>
  </si>
  <si>
    <t>shift_angle_up</t>
  </si>
  <si>
    <t>shift_control_angle_down_add</t>
  </si>
  <si>
    <t>shift_control_angle_down_max</t>
  </si>
  <si>
    <t>shift_control_angle_up_add</t>
  </si>
  <si>
    <t>shift_control_angle_up_max</t>
  </si>
  <si>
    <t>shift_control_frame</t>
  </si>
  <si>
    <t>shift_control_stick</t>
  </si>
  <si>
    <t>0x0c0637e8cd</t>
  </si>
  <si>
    <t>shift_count_</t>
  </si>
  <si>
    <t>0x0bbe16da93</t>
  </si>
  <si>
    <t>shift_frame</t>
  </si>
  <si>
    <t>0x0c72b61b2f</t>
  </si>
  <si>
    <t>shift_frames</t>
  </si>
  <si>
    <t>0x08bb970423</t>
  </si>
  <si>
    <t>shift_gc</t>
  </si>
  <si>
    <t>0x097ab9ea29</t>
  </si>
  <si>
    <t>shift_hi_</t>
  </si>
  <si>
    <t>0x0d89b8f7e9</t>
  </si>
  <si>
    <t>shift_joyleft</t>
  </si>
  <si>
    <t>0x0e2e8619b2</t>
  </si>
  <si>
    <t>shift_joyright</t>
  </si>
  <si>
    <t>0x0b60f4baa9</t>
  </si>
  <si>
    <t>shift_light</t>
  </si>
  <si>
    <t>0x09a9f17d2a</t>
  </si>
  <si>
    <t>shift_lw_</t>
  </si>
  <si>
    <t>shift_punch_length</t>
  </si>
  <si>
    <t>0x0adde43319</t>
  </si>
  <si>
    <t>shiftframe</t>
  </si>
  <si>
    <t>0x0cb20c8e26</t>
  </si>
  <si>
    <t>shine_sprite</t>
  </si>
  <si>
    <t>0x07dfbf0d78</t>
  </si>
  <si>
    <t>shinobu</t>
  </si>
  <si>
    <t>0x1a998c3a67</t>
  </si>
  <si>
    <t>shiokara_vanish_wait_frame</t>
  </si>
  <si>
    <t>0x0a10e88e66</t>
  </si>
  <si>
    <t>shiokarazu</t>
  </si>
  <si>
    <t>0x04fa30eb24</t>
  </si>
  <si>
    <t>ship</t>
  </si>
  <si>
    <t>0x09cdb64b04</t>
  </si>
  <si>
    <t>ship_time</t>
  </si>
  <si>
    <t>0x07b168010e</t>
  </si>
  <si>
    <t>shirtbl</t>
  </si>
  <si>
    <t>0x074b673c6d</t>
  </si>
  <si>
    <t>shirtbr</t>
  </si>
  <si>
    <t>0x07d504c40a</t>
  </si>
  <si>
    <t>shirtfl</t>
  </si>
  <si>
    <t>0x072f0bf969</t>
  </si>
  <si>
    <t>shirtfr</t>
  </si>
  <si>
    <t>0x0a9f95420d</t>
  </si>
  <si>
    <t>shirttailb</t>
  </si>
  <si>
    <t>0x0be8282b01</t>
  </si>
  <si>
    <t>shirttailbl</t>
  </si>
  <si>
    <t>0x0f21f2e50e</t>
  </si>
  <si>
    <t>shirttailbl_col</t>
  </si>
  <si>
    <t>0x0b12271662</t>
  </si>
  <si>
    <t>shirttailbr</t>
  </si>
  <si>
    <t>0x0ae892729b</t>
  </si>
  <si>
    <t>shirttailc</t>
  </si>
  <si>
    <t>0x0a98f88614</t>
  </si>
  <si>
    <t>shirttailf</t>
  </si>
  <si>
    <t>0x0b8c44ee05</t>
  </si>
  <si>
    <t>shirttailfl</t>
  </si>
  <si>
    <t>0x0b764bd366</t>
  </si>
  <si>
    <t>shirttailfr</t>
  </si>
  <si>
    <t>0x0a82225269</t>
  </si>
  <si>
    <t>shirttailr</t>
  </si>
  <si>
    <t>0x0b325524c1</t>
  </si>
  <si>
    <t>shirttailrc</t>
  </si>
  <si>
    <t>0x06e5eeaf2b</t>
  </si>
  <si>
    <t>shizue</t>
  </si>
  <si>
    <t>0x093b0b707d</t>
  </si>
  <si>
    <t>shizue_00</t>
  </si>
  <si>
    <t>0x11a1113bcc</t>
  </si>
  <si>
    <t>shizue_attack_arc</t>
  </si>
  <si>
    <t>0x1288a621ad</t>
  </si>
  <si>
    <t>shizue_attack_arc2</t>
  </si>
  <si>
    <t>0x12ffa1113b</t>
  </si>
  <si>
    <t>shizue_attack_arc3</t>
  </si>
  <si>
    <t>0x121299564b</t>
  </si>
  <si>
    <t>shizue_balloon_cut</t>
  </si>
  <si>
    <t>0x14833f03e8</t>
  </si>
  <si>
    <t>shizue_balloon_piece</t>
  </si>
  <si>
    <t>0x12350e0514</t>
  </si>
  <si>
    <t>shizue_bucket_drop</t>
  </si>
  <si>
    <t>0x143324c09e</t>
  </si>
  <si>
    <t>shizue_bucket_splash</t>
  </si>
  <si>
    <t>0x1241737208</t>
  </si>
  <si>
    <t>shizue_bullet_line</t>
  </si>
  <si>
    <t>0x163d9a7159</t>
  </si>
  <si>
    <t>shizue_clayrocket_clay</t>
  </si>
  <si>
    <t>0x15fe409a17</t>
  </si>
  <si>
    <t>shizue_clayrocket_jet</t>
  </si>
  <si>
    <t>0x16cac1f67c</t>
  </si>
  <si>
    <t>shizue_clayrocket_soil</t>
  </si>
  <si>
    <t>0x1743ac42ec</t>
  </si>
  <si>
    <t>shizue_clayrocket_soil2</t>
  </si>
  <si>
    <t>0x0ea3d78648</t>
  </si>
  <si>
    <t>shizue_cracker</t>
  </si>
  <si>
    <t>0x12c14df03c</t>
  </si>
  <si>
    <t>shizue_entry_smoke</t>
  </si>
  <si>
    <t>0x12765c6040</t>
  </si>
  <si>
    <t>shizue_erase_smoke</t>
  </si>
  <si>
    <t>0x1db4da10f6</t>
  </si>
  <si>
    <t>shizue_final_appearance_smoke</t>
  </si>
  <si>
    <t>0x1ae8375aa8</t>
  </si>
  <si>
    <t>shizue_final_flyroll_smoke</t>
  </si>
  <si>
    <t>0x1d238aa610</t>
  </si>
  <si>
    <t>shizue_final_house_completion</t>
  </si>
  <si>
    <t>0x1c2ca37449</t>
  </si>
  <si>
    <t>shizue_final_house_explosion</t>
  </si>
  <si>
    <t>0x182086d2ef</t>
  </si>
  <si>
    <t>shizue_final_house_smoke</t>
  </si>
  <si>
    <t>0x14f2930c96</t>
  </si>
  <si>
    <t>shizue_final_misfire</t>
  </si>
  <si>
    <t>0x13e4f8a3b2</t>
  </si>
  <si>
    <t>shizue_final_search</t>
  </si>
  <si>
    <t>0x19a0bfeafa</t>
  </si>
  <si>
    <t>shizue_fishing_float_line</t>
  </si>
  <si>
    <t>0x1b7c9bf73a</t>
  </si>
  <si>
    <t>shizue_fishing_needle_falsh</t>
  </si>
  <si>
    <t>0x1a8d95b737</t>
  </si>
  <si>
    <t>shizue_fishing_start_falsh</t>
  </si>
  <si>
    <t>0x0c24a0aa9d</t>
  </si>
  <si>
    <t>shizue_grass</t>
  </si>
  <si>
    <t>0x15bd2f56fd</t>
  </si>
  <si>
    <t>shizue_pot_boundsmoke</t>
  </si>
  <si>
    <t>0x10363e2655</t>
  </si>
  <si>
    <t>shizue_pot_break</t>
  </si>
  <si>
    <t>0x1498fb4898</t>
  </si>
  <si>
    <t>shizue_putaway_catch</t>
  </si>
  <si>
    <t>0x1408ec2771</t>
  </si>
  <si>
    <t>shizue_putaway_falsh</t>
  </si>
  <si>
    <t>0x13e733dbe4</t>
  </si>
  <si>
    <t>shizue_putaway_item</t>
  </si>
  <si>
    <t>0x11d684bae7</t>
  </si>
  <si>
    <t>shizue_result_jet</t>
  </si>
  <si>
    <t>0x0c2c858ac8</t>
  </si>
  <si>
    <t>shizue_scoop</t>
  </si>
  <si>
    <t>0x10b189bc07</t>
  </si>
  <si>
    <t>shizue_scoopflip</t>
  </si>
  <si>
    <t>0x0b95373cb0</t>
  </si>
  <si>
    <t>shizue_soil</t>
  </si>
  <si>
    <t>0x19bd8f721d</t>
  </si>
  <si>
    <t>shizue_special_air_n_fire</t>
  </si>
  <si>
    <t>0x1bc02931df</t>
  </si>
  <si>
    <t>shizue_special_air_n_search</t>
  </si>
  <si>
    <t>0x1557106fca</t>
  </si>
  <si>
    <t>shizue_special_n_fire</t>
  </si>
  <si>
    <t>0x176d56e441</t>
  </si>
  <si>
    <t>shizue_special_n_search</t>
  </si>
  <si>
    <t>0x19eec59b9e</t>
  </si>
  <si>
    <t>shizue_special_s_thrown_b</t>
  </si>
  <si>
    <t>0x1dc376d641</t>
  </si>
  <si>
    <t>shizue_special_s_thrown_b_big</t>
  </si>
  <si>
    <t>0x1c49d817c8</t>
  </si>
  <si>
    <t>shizue_special_s_thrown_b_dx</t>
  </si>
  <si>
    <t>0x1e9775d308</t>
  </si>
  <si>
    <t>shizue_special_s_thrown_b_girl</t>
  </si>
  <si>
    <t>0x19e9a85f87</t>
  </si>
  <si>
    <t>shizue_special_s_thrown_f</t>
  </si>
  <si>
    <t>0x1d36f67081</t>
  </si>
  <si>
    <t>shizue_special_s_thrown_f_big</t>
  </si>
  <si>
    <t>0x1cc6ba809f</t>
  </si>
  <si>
    <t>shizue_special_s_thrown_f_dx</t>
  </si>
  <si>
    <t>0x1e0ce4911e</t>
  </si>
  <si>
    <t>shizue_special_s_thrown_f_girl</t>
  </si>
  <si>
    <t>0x1a0bdaa523</t>
  </si>
  <si>
    <t>shizue_special_s_thrown_hi</t>
  </si>
  <si>
    <t>0x1e1fa190f5</t>
  </si>
  <si>
    <t>shizue_special_s_thrown_hi_big</t>
  </si>
  <si>
    <t>0x1d48936ce6</t>
  </si>
  <si>
    <t>shizue_special_s_thrown_hi_dx</t>
  </si>
  <si>
    <t>0x1f5ba573db</t>
  </si>
  <si>
    <t>shizue_special_s_thrown_hi_girl</t>
  </si>
  <si>
    <t>0x1a95b95d44</t>
  </si>
  <si>
    <t>shizue_special_s_thrown_lw</t>
  </si>
  <si>
    <t>0x1e5be0fb00</t>
  </si>
  <si>
    <t>shizue_special_s_thrown_lw_big</t>
  </si>
  <si>
    <t>0x1d0dd5ea8a</t>
  </si>
  <si>
    <t>shizue_special_s_thrown_lw_dx</t>
  </si>
  <si>
    <t>0x1f96363423</t>
  </si>
  <si>
    <t>shizue_special_s_thrown_lw_girl</t>
  </si>
  <si>
    <t>0x0f3cb4e1ee</t>
  </si>
  <si>
    <t>shizue_turnip_2</t>
  </si>
  <si>
    <t>0x13537fa3b6</t>
  </si>
  <si>
    <t>shizue_turnipflip_2</t>
  </si>
  <si>
    <t>shock</t>
  </si>
  <si>
    <t>0x11c1783ae9</t>
  </si>
  <si>
    <t>shock_end_req_num</t>
  </si>
  <si>
    <t>0x149de951ad</t>
  </si>
  <si>
    <t>shockwave_position_x</t>
  </si>
  <si>
    <t>0x0fa22cc158</t>
  </si>
  <si>
    <t>shockwave_speed</t>
  </si>
  <si>
    <t>0x17a89b98e2</t>
  </si>
  <si>
    <t>shockwave_stay_distance</t>
  </si>
  <si>
    <t>0x0960f9a5f7</t>
  </si>
  <si>
    <t>sholder_l</t>
  </si>
  <si>
    <t>0x0d2a19ce80</t>
  </si>
  <si>
    <t>sholder_l_off</t>
  </si>
  <si>
    <t>0x0c7754ec89</t>
  </si>
  <si>
    <t>sholder_l_on</t>
  </si>
  <si>
    <t>0x099af69894</t>
  </si>
  <si>
    <t>sholder_r</t>
  </si>
  <si>
    <t>0x0df5c9e763</t>
  </si>
  <si>
    <t>sholder_r_off</t>
  </si>
  <si>
    <t>0x0cc792cc25</t>
  </si>
  <si>
    <t>sholder_r_on</t>
  </si>
  <si>
    <t>0x057044fcbe</t>
  </si>
  <si>
    <t>shoot</t>
  </si>
  <si>
    <t>0x077a604fa1</t>
  </si>
  <si>
    <t>shoot_2</t>
  </si>
  <si>
    <t>0x070d677f37</t>
  </si>
  <si>
    <t>shoot_3</t>
  </si>
  <si>
    <t>shoot_accel_max</t>
  </si>
  <si>
    <t>shoot_accel_max_near_range</t>
  </si>
  <si>
    <t>shoot_accel_min_far_range</t>
  </si>
  <si>
    <t>shoot_accel_mul</t>
  </si>
  <si>
    <t>shoot_accel_y</t>
  </si>
  <si>
    <t>shoot_accel_y_mul</t>
  </si>
  <si>
    <t>shoot_accel_y_mul_l</t>
  </si>
  <si>
    <t>shoot_accel_y_mul_m</t>
  </si>
  <si>
    <t>shoot_accel_y_mul_max</t>
  </si>
  <si>
    <t>shoot_accel_y_mul_s</t>
  </si>
  <si>
    <t>0x204d79b50a</t>
  </si>
  <si>
    <t>shoot_add_speed_damage_threshold</t>
  </si>
  <si>
    <t>0x1327780c74</t>
  </si>
  <si>
    <t>shoot_add_speed_max</t>
  </si>
  <si>
    <t>0x131b75332d</t>
  </si>
  <si>
    <t>shoot_add_speed_min</t>
  </si>
  <si>
    <t>shoot_air_length_max</t>
  </si>
  <si>
    <t>shoot_air_resistance_change_frame</t>
  </si>
  <si>
    <t>shoot_air_speed</t>
  </si>
  <si>
    <t>shoot_angle</t>
  </si>
  <si>
    <t>shoot_angle_f</t>
  </si>
  <si>
    <t>shoot_angle_h</t>
  </si>
  <si>
    <t>shoot_angle_in_pocket</t>
  </si>
  <si>
    <t>0x0f1502a4fd</t>
  </si>
  <si>
    <t>shoot_angle_max</t>
  </si>
  <si>
    <t>shoot_angle_max_air</t>
  </si>
  <si>
    <t>shoot_angle_max_ground</t>
  </si>
  <si>
    <t>0x0f290f9ba4</t>
  </si>
  <si>
    <t>shoot_angle_min</t>
  </si>
  <si>
    <t>shoot_angle_min_air</t>
  </si>
  <si>
    <t>shoot_angle_min_ground</t>
  </si>
  <si>
    <t>0x07110b1e55</t>
  </si>
  <si>
    <t>shoot_b</t>
  </si>
  <si>
    <t>shoot_back_frame_mul</t>
  </si>
  <si>
    <t>0x14efa045eb</t>
  </si>
  <si>
    <t>shoot_back_speed_mul</t>
  </si>
  <si>
    <t>shoot_before_frames</t>
  </si>
  <si>
    <t>shoot_brake</t>
  </si>
  <si>
    <t>0x11a2f22b40</t>
  </si>
  <si>
    <t>shoot_bullet_life</t>
  </si>
  <si>
    <t>shoot_check_ground_extend_length</t>
  </si>
  <si>
    <t>shoot_control_accel_x_mul_air</t>
  </si>
  <si>
    <t>shoot_control_accel_x_mul_air_l</t>
  </si>
  <si>
    <t>shoot_control_accel_x_mul_air_m</t>
  </si>
  <si>
    <t>shoot_control_accel_x_mul_air_max</t>
  </si>
  <si>
    <t>shoot_control_accel_x_mul_air_s</t>
  </si>
  <si>
    <t>shoot_control_max_speed_x_mul_air</t>
  </si>
  <si>
    <t>shoot_control_max_speed_x_mul_air_l</t>
  </si>
  <si>
    <t>shoot_control_max_speed_x_mul_air_m</t>
  </si>
  <si>
    <t>shoot_control_max_speed_x_mul_air_max</t>
  </si>
  <si>
    <t>shoot_control_max_speed_x_mul_air_s</t>
  </si>
  <si>
    <t>shoot_damage_mul</t>
  </si>
  <si>
    <t>0x123b20d484</t>
  </si>
  <si>
    <t>shoot_dash_speed_b</t>
  </si>
  <si>
    <t>0x123c4d109d</t>
  </si>
  <si>
    <t>shoot_dash_speed_f</t>
  </si>
  <si>
    <t>shoot_decide_frame</t>
  </si>
  <si>
    <t>0x151a7e27db</t>
  </si>
  <si>
    <t>shoot_delay_frame_max</t>
  </si>
  <si>
    <t>0x1526731882</t>
  </si>
  <si>
    <t>shoot_delay_frame_min</t>
  </si>
  <si>
    <t>shoot_delay_frames</t>
  </si>
  <si>
    <t>0x12f4fb899d</t>
  </si>
  <si>
    <t>shoot_distance_max</t>
  </si>
  <si>
    <t>0x12c8f6b6c4</t>
  </si>
  <si>
    <t>shoot_distance_min</t>
  </si>
  <si>
    <t>shoot_end_frame</t>
  </si>
  <si>
    <t>0x071666da4c</t>
  </si>
  <si>
    <t>shoot_f</t>
  </si>
  <si>
    <t>shoot_float_angle</t>
  </si>
  <si>
    <t>shoot_float_effect_speed_y</t>
  </si>
  <si>
    <t>shoot_float_sound_speed_y</t>
  </si>
  <si>
    <t>shoot_fly_next_frame</t>
  </si>
  <si>
    <t>shoot_frame</t>
  </si>
  <si>
    <t>shoot_frames</t>
  </si>
  <si>
    <t>shoot_front_max_rate</t>
  </si>
  <si>
    <t>shoot_full_back_frame</t>
  </si>
  <si>
    <t>shoot_full_back_speed</t>
  </si>
  <si>
    <t>shoot_gravity</t>
  </si>
  <si>
    <t>shoot_gravity_frame</t>
  </si>
  <si>
    <t>0x1ec1072cc5</t>
  </si>
  <si>
    <t>shoot_ground_safe_pos_offset_y</t>
  </si>
  <si>
    <t>0x0acfe64d35</t>
  </si>
  <si>
    <t>shoot_heal</t>
  </si>
  <si>
    <t>shoot_hit_speed_x</t>
  </si>
  <si>
    <t>shoot_hit_stop_frame</t>
  </si>
  <si>
    <t>shoot_hop_y</t>
  </si>
  <si>
    <t>shoot_hop_y_l</t>
  </si>
  <si>
    <t>shoot_hop_y_m</t>
  </si>
  <si>
    <t>shoot_hop_y_max</t>
  </si>
  <si>
    <t>shoot_hop_y_s</t>
  </si>
  <si>
    <t>shoot_interval_frame</t>
  </si>
  <si>
    <t>shoot_interval_frames</t>
  </si>
  <si>
    <t>shoot_item_recover_rate</t>
  </si>
  <si>
    <t>0x1692dcff12</t>
  </si>
  <si>
    <t>shoot_jump_speed_y_mul</t>
  </si>
  <si>
    <t>shoot_length</t>
  </si>
  <si>
    <t>shoot_length_max</t>
  </si>
  <si>
    <t>shoot_limit_length</t>
  </si>
  <si>
    <t>shoot_limit_length_flick</t>
  </si>
  <si>
    <t>shoot_limit_x_mul</t>
  </si>
  <si>
    <t>shoot_loop_max</t>
  </si>
  <si>
    <t>shoot_loop_min</t>
  </si>
  <si>
    <t>0x09557e7353</t>
  </si>
  <si>
    <t>shoot_max</t>
  </si>
  <si>
    <t>shoot_max_speed_y_mul</t>
  </si>
  <si>
    <t>shoot_max_speed_y_mul_l</t>
  </si>
  <si>
    <t>shoot_max_speed_y_mul_m</t>
  </si>
  <si>
    <t>shoot_max_speed_y_mul_max</t>
  </si>
  <si>
    <t>shoot_max_speed_y_mul_s</t>
  </si>
  <si>
    <t>shoot_moveup_speed_mul</t>
  </si>
  <si>
    <t>shoot_num</t>
  </si>
  <si>
    <t>0x108d2469ac</t>
  </si>
  <si>
    <t>shoot_offense_up</t>
  </si>
  <si>
    <t>shoot_offset_x</t>
  </si>
  <si>
    <t>shoot_offset_x_kirby</t>
  </si>
  <si>
    <t>shoot_offset_y</t>
  </si>
  <si>
    <t>shoot_offset_y_kirby</t>
  </si>
  <si>
    <t>0x0a861700cb</t>
  </si>
  <si>
    <t>shoot_only</t>
  </si>
  <si>
    <t>0x0c9c238a76</t>
  </si>
  <si>
    <t>shoot_only_2</t>
  </si>
  <si>
    <t>0x123afb932e</t>
  </si>
  <si>
    <t>shoot_pass_flick_y</t>
  </si>
  <si>
    <t>shoot_passable_frame</t>
  </si>
  <si>
    <t>shoot_pos_offset_x</t>
  </si>
  <si>
    <t>shoot_pos_offset_y</t>
  </si>
  <si>
    <t>shoot_prev_range</t>
  </si>
  <si>
    <t>0x104fbaf48e</t>
  </si>
  <si>
    <t>shoot_radian_max</t>
  </si>
  <si>
    <t>0x1073b7cbd7</t>
  </si>
  <si>
    <t>shoot_radian_min</t>
  </si>
  <si>
    <t>shoot_raycheck_length_boss</t>
  </si>
  <si>
    <t>shoot_raycheck_length_hige</t>
  </si>
  <si>
    <t>shoot_raycheck_length_kurofuku</t>
  </si>
  <si>
    <t>shoot_raycheck_length_noppo</t>
  </si>
  <si>
    <t>shoot_raycheck_length_sonburero</t>
  </si>
  <si>
    <t>0x138db50c6d</t>
  </si>
  <si>
    <t>shoot_release_speed</t>
  </si>
  <si>
    <t>shoot_s_flick_x</t>
  </si>
  <si>
    <t>shoot_s_speed</t>
  </si>
  <si>
    <t>0x0eb47139ba</t>
  </si>
  <si>
    <t>shoot_safe_pos</t>
  </si>
  <si>
    <t>shoot_speed</t>
  </si>
  <si>
    <t>shoot_speed_air</t>
  </si>
  <si>
    <t>shoot_speed_flick</t>
  </si>
  <si>
    <t>shoot_speed_ground</t>
  </si>
  <si>
    <t>0x0f73f58442</t>
  </si>
  <si>
    <t>shoot_speed_max</t>
  </si>
  <si>
    <t>shoot_speed_max_motion_rate</t>
  </si>
  <si>
    <t>shoot_speed_max_near_range</t>
  </si>
  <si>
    <t>0x0f4ff8bb1b</t>
  </si>
  <si>
    <t>shoot_speed_min</t>
  </si>
  <si>
    <t>shoot_speed_min_far_range</t>
  </si>
  <si>
    <t>0x13aadc5c28</t>
  </si>
  <si>
    <t>shoot_speed_mul_max</t>
  </si>
  <si>
    <t>0x1396d16371</t>
  </si>
  <si>
    <t>shoot_speed_mul_min</t>
  </si>
  <si>
    <t>shoot_speed_x</t>
  </si>
  <si>
    <t>shoot_speed_x_max</t>
  </si>
  <si>
    <t>shoot_speed_x_min</t>
  </si>
  <si>
    <t>shoot_speed_y</t>
  </si>
  <si>
    <t>shoot_speed_y_max</t>
  </si>
  <si>
    <t>shoot_speed_y_min</t>
  </si>
  <si>
    <t>shoot_speed_y_mul</t>
  </si>
  <si>
    <t>shoot_stalk_accel_y</t>
  </si>
  <si>
    <t>shoot_start_frame</t>
  </si>
  <si>
    <t>shoot_start_power_mul</t>
  </si>
  <si>
    <t>0x0a0749fa66</t>
  </si>
  <si>
    <t>shoot_tame</t>
  </si>
  <si>
    <t>0x089c94b442</t>
  </si>
  <si>
    <t>shoot_up</t>
  </si>
  <si>
    <t>shoot_wait_speed_max_near_range</t>
  </si>
  <si>
    <t>shoot_wait_speed_min_far_range</t>
  </si>
  <si>
    <t>0x14089ff819</t>
  </si>
  <si>
    <t>shoot_walk_accel_add</t>
  </si>
  <si>
    <t>0x1468f3a977</t>
  </si>
  <si>
    <t>shoot_walk_accel_max</t>
  </si>
  <si>
    <t>0x145c87aa5f</t>
  </si>
  <si>
    <t>shoot_walk_accel_mul</t>
  </si>
  <si>
    <t>0x144b518bb3</t>
  </si>
  <si>
    <t>shoot_walk_speed_max</t>
  </si>
  <si>
    <t>shoot_x</t>
  </si>
  <si>
    <t>shoot_x_kirby</t>
  </si>
  <si>
    <t>shoot_y</t>
  </si>
  <si>
    <t>shoot_y_kirby</t>
  </si>
  <si>
    <t>0x08ba1840a9</t>
  </si>
  <si>
    <t>shootair</t>
  </si>
  <si>
    <t>0x097128789a</t>
  </si>
  <si>
    <t>shooting_</t>
  </si>
  <si>
    <t>0x16a11dc902</t>
  </si>
  <si>
    <t>shooting_anim_sequence</t>
  </si>
  <si>
    <t>0x138768a81c</t>
  </si>
  <si>
    <t>shooting_dead_speed</t>
  </si>
  <si>
    <t>0x09243c55ce</t>
  </si>
  <si>
    <t>shootloop</t>
  </si>
  <si>
    <t>0x0a2da3c6a5</t>
  </si>
  <si>
    <t>shop_adv_1</t>
  </si>
  <si>
    <t>0x0ab4aa971f</t>
  </si>
  <si>
    <t>shop_adv_2</t>
  </si>
  <si>
    <t>0x0ac3ada789</t>
  </si>
  <si>
    <t>shop_adv_3</t>
  </si>
  <si>
    <t>0x0a5dc9322a</t>
  </si>
  <si>
    <t>shop_adv_4</t>
  </si>
  <si>
    <t>0x0a2ace02bc</t>
  </si>
  <si>
    <t>shop_adv_5</t>
  </si>
  <si>
    <t>0x09e0ae58cc</t>
  </si>
  <si>
    <t>shop_anna</t>
  </si>
  <si>
    <t>0x0edb2ef25a</t>
  </si>
  <si>
    <t>shop_assistant</t>
  </si>
  <si>
    <t>0x0f863e8814</t>
  </si>
  <si>
    <t>shop_collection</t>
  </si>
  <si>
    <t>0x112f1f5e03</t>
  </si>
  <si>
    <t>shop_damage_param</t>
  </si>
  <si>
    <t>0x134a6ce4eb</t>
  </si>
  <si>
    <t>shop_day_collection</t>
  </si>
  <si>
    <t>0x0fa28e97b5</t>
  </si>
  <si>
    <t>shop_funky_kong</t>
  </si>
  <si>
    <t>0x0d3f243627</t>
  </si>
  <si>
    <t>shop_item_tag</t>
  </si>
  <si>
    <t>0x0a5af60645</t>
  </si>
  <si>
    <t>shop_lv1_1</t>
  </si>
  <si>
    <t>0x0ac3ff57ff</t>
  </si>
  <si>
    <t>shop_lv1_2</t>
  </si>
  <si>
    <t>0x0a58b0b81c</t>
  </si>
  <si>
    <t>shop_lv2_1</t>
  </si>
  <si>
    <t>0x0ac1b9e9a6</t>
  </si>
  <si>
    <t>shop_lv2_2</t>
  </si>
  <si>
    <t>0x0a5972d22b</t>
  </si>
  <si>
    <t>shop_lv3_1</t>
  </si>
  <si>
    <t>0x0ac07b8391</t>
  </si>
  <si>
    <t>shop_lv3_2</t>
  </si>
  <si>
    <t>0x0a5c3dc4ae</t>
  </si>
  <si>
    <t>shop_lv4_1</t>
  </si>
  <si>
    <t>0x0ac5349514</t>
  </si>
  <si>
    <t>shop_lv4_2</t>
  </si>
  <si>
    <t>0x0a760f5d41</t>
  </si>
  <si>
    <t>shop_lv_up</t>
  </si>
  <si>
    <t>0x1571ac095b</t>
  </si>
  <si>
    <t>shop_lv_up_collection</t>
  </si>
  <si>
    <t>0x0b1b909868</t>
  </si>
  <si>
    <t>shop_online</t>
  </si>
  <si>
    <t>0x10c7add3a8</t>
  </si>
  <si>
    <t>shop_online_item</t>
  </si>
  <si>
    <t>0x0a0dde788b</t>
  </si>
  <si>
    <t>shop_price</t>
  </si>
  <si>
    <t>0x0f401a2952</t>
  </si>
  <si>
    <t>shop_sale_adv_1</t>
  </si>
  <si>
    <t>0x0fd91378e8</t>
  </si>
  <si>
    <t>shop_sale_adv_2</t>
  </si>
  <si>
    <t>0x0fae14487e</t>
  </si>
  <si>
    <t>shop_sale_adv_3</t>
  </si>
  <si>
    <t>0x0f3070dddd</t>
  </si>
  <si>
    <t>shop_sale_adv_4</t>
  </si>
  <si>
    <t>0x0f4777ed4b</t>
  </si>
  <si>
    <t>shop_sale_adv_5</t>
  </si>
  <si>
    <t>0x14e8ea8542</t>
  </si>
  <si>
    <t>shop_sale_collection</t>
  </si>
  <si>
    <t>0x0f0b3a57da</t>
  </si>
  <si>
    <t>shop_sales_type</t>
  </si>
  <si>
    <t>0x0c80eb3098</t>
  </si>
  <si>
    <t>shop_sheldon</t>
  </si>
  <si>
    <t>0x164bd95bb5</t>
  </si>
  <si>
    <t>shop_skill_point_adv_1</t>
  </si>
  <si>
    <t>0x16d2d00a0f</t>
  </si>
  <si>
    <t>shop_skill_point_adv_2</t>
  </si>
  <si>
    <t>0x16a5d73a99</t>
  </si>
  <si>
    <t>shop_skill_point_adv_3</t>
  </si>
  <si>
    <t>0x163bb3af3a</t>
  </si>
  <si>
    <t>shop_skill_point_adv_4</t>
  </si>
  <si>
    <t>0x164cb49fac</t>
  </si>
  <si>
    <t>shop_skill_point_adv_5</t>
  </si>
  <si>
    <t>0x113e2dfa83</t>
  </si>
  <si>
    <t>shop_spirit_adv_1</t>
  </si>
  <si>
    <t>0x11a724ab39</t>
  </si>
  <si>
    <t>shop_spirit_adv_2</t>
  </si>
  <si>
    <t>0x11d0239baf</t>
  </si>
  <si>
    <t>shop_spirit_adv_3</t>
  </si>
  <si>
    <t>0x114e470e0c</t>
  </si>
  <si>
    <t>shop_spirit_adv_4</t>
  </si>
  <si>
    <t>0x1139403e9a</t>
  </si>
  <si>
    <t>shop_spirit_adv_5</t>
  </si>
  <si>
    <t>0x13c15117df</t>
  </si>
  <si>
    <t>shop_support_item_a</t>
  </si>
  <si>
    <t>0x1358584665</t>
  </si>
  <si>
    <t>shop_support_item_b</t>
  </si>
  <si>
    <t>0x132f5f76f3</t>
  </si>
  <si>
    <t>shop_support_item_c</t>
  </si>
  <si>
    <t>0x13b13be350</t>
  </si>
  <si>
    <t>shop_support_item_d</t>
  </si>
  <si>
    <t>0x1478137ee1</t>
  </si>
  <si>
    <t>shop_timmy_and_tommy</t>
  </si>
  <si>
    <t>0x0d1d1ce7d7</t>
  </si>
  <si>
    <t>short_message</t>
  </si>
  <si>
    <t>0x1ed2534c8f</t>
  </si>
  <si>
    <t>short_message_default_settings</t>
  </si>
  <si>
    <t>0x04ab0788bb</t>
  </si>
  <si>
    <t>shot</t>
  </si>
  <si>
    <t>0x0546cdd381</t>
  </si>
  <si>
    <t>shot2</t>
  </si>
  <si>
    <t>shot_1_offset_x</t>
  </si>
  <si>
    <t>shot_1_offset_y</t>
  </si>
  <si>
    <t>shot_1_offset_z</t>
  </si>
  <si>
    <t>shot_2_offset_x</t>
  </si>
  <si>
    <t>shot_2_offset_y</t>
  </si>
  <si>
    <t>shot_2_offset_z</t>
  </si>
  <si>
    <t>shot_accel_y</t>
  </si>
  <si>
    <t>0x1020e7df90</t>
  </si>
  <si>
    <t>shot_action_list</t>
  </si>
  <si>
    <t>0x0a33d83b48</t>
  </si>
  <si>
    <t>shot_angle</t>
  </si>
  <si>
    <t>shot_attack_scale_max</t>
  </si>
  <si>
    <t>shot_camera_check_frame</t>
  </si>
  <si>
    <t>shot_camera_range_bottom_offset</t>
  </si>
  <si>
    <t>shot_camera_range_left_offset</t>
  </si>
  <si>
    <t>shot_camera_range_right_offset</t>
  </si>
  <si>
    <t>shot_camera_range_top_offset</t>
  </si>
  <si>
    <t>shot_camera_scale</t>
  </si>
  <si>
    <t>shot_control_speed_x</t>
  </si>
  <si>
    <t>shot_control_speed_y</t>
  </si>
  <si>
    <t>shot_effect_offset_y</t>
  </si>
  <si>
    <t>shot_effect_offset_z</t>
  </si>
  <si>
    <t>shot_expand_frame</t>
  </si>
  <si>
    <t>0x0ffebc33c8</t>
  </si>
  <si>
    <t>shot_first_wily</t>
  </si>
  <si>
    <t>shot_frame</t>
  </si>
  <si>
    <t>0x0dcb95b527</t>
  </si>
  <si>
    <t>shot_interval</t>
  </si>
  <si>
    <t>0x09fdd0a27b</t>
  </si>
  <si>
    <t>shot_jump</t>
  </si>
  <si>
    <t>0x121ee78587</t>
  </si>
  <si>
    <t>shot_jump_vertical</t>
  </si>
  <si>
    <t>shot_life</t>
  </si>
  <si>
    <t>0x0fe0ecd6a2</t>
  </si>
  <si>
    <t>shot_life_frame</t>
  </si>
  <si>
    <t>shot_max</t>
  </si>
  <si>
    <t>0x08ba38d990</t>
  </si>
  <si>
    <t>shot_num</t>
  </si>
  <si>
    <t>shot_object_extype_accel_y</t>
  </si>
  <si>
    <t>shot_object_extype_speed_x</t>
  </si>
  <si>
    <t>shot_object_extype_speed_y_max</t>
  </si>
  <si>
    <t>shot_object_heavy_accel_y</t>
  </si>
  <si>
    <t>shot_object_heavy_speed_x</t>
  </si>
  <si>
    <t>shot_object_heavy_speed_y_max</t>
  </si>
  <si>
    <t>shot_object_light_accel_y</t>
  </si>
  <si>
    <t>shot_object_light_speed_x</t>
  </si>
  <si>
    <t>shot_object_light_speed_y_max</t>
  </si>
  <si>
    <t>shot_object_normal_accel_y</t>
  </si>
  <si>
    <t>shot_object_normal_speed_x</t>
  </si>
  <si>
    <t>shot_object_normal_speed_y_max</t>
  </si>
  <si>
    <t>shot_object_offset_x</t>
  </si>
  <si>
    <t>shot_object_offset_y</t>
  </si>
  <si>
    <t>shot_object_special_10_offset_x</t>
  </si>
  <si>
    <t>shot_object_special_10_offset_y</t>
  </si>
  <si>
    <t>shot_object_special_11_offset_x</t>
  </si>
  <si>
    <t>shot_object_special_11_offset_y</t>
  </si>
  <si>
    <t>shot_object_special_2_offset_x</t>
  </si>
  <si>
    <t>shot_object_special_2_offset_y</t>
  </si>
  <si>
    <t>shot_object_special_3_offset_x</t>
  </si>
  <si>
    <t>shot_object_special_3_offset_y</t>
  </si>
  <si>
    <t>shot_object_special_4_offset_x</t>
  </si>
  <si>
    <t>shot_object_special_4_offset_y</t>
  </si>
  <si>
    <t>shot_object_special_5_offset_x</t>
  </si>
  <si>
    <t>shot_object_special_5_offset_y</t>
  </si>
  <si>
    <t>shot_object_special_6_offset_x</t>
  </si>
  <si>
    <t>shot_object_special_6_offset_y</t>
  </si>
  <si>
    <t>shot_object_special_7_offset_x</t>
  </si>
  <si>
    <t>shot_object_special_7_offset_y</t>
  </si>
  <si>
    <t>shot_object_special_8_offset_x</t>
  </si>
  <si>
    <t>shot_object_special_8_offset_y</t>
  </si>
  <si>
    <t>shot_object_special_9_offset_x</t>
  </si>
  <si>
    <t>shot_object_special_9_offset_y</t>
  </si>
  <si>
    <t>shot_object_special_offset_x</t>
  </si>
  <si>
    <t>shot_object_special_offset_y</t>
  </si>
  <si>
    <t>shot_object_swallow_frame</t>
  </si>
  <si>
    <t>shot_offset_x</t>
  </si>
  <si>
    <t>shot_offset_y</t>
  </si>
  <si>
    <t>0x17374f7f96</t>
  </si>
  <si>
    <t>shot_reaction_frame_add</t>
  </si>
  <si>
    <t>0x19a683b0cd</t>
  </si>
  <si>
    <t>shot_reaction_frame_add_e</t>
  </si>
  <si>
    <t>0x18e77ceac7</t>
  </si>
  <si>
    <t>shot_reaction_frame_base</t>
  </si>
  <si>
    <t>0x1a85466b20</t>
  </si>
  <si>
    <t>shot_reaction_frame_base_e</t>
  </si>
  <si>
    <t>0x187b1fa004</t>
  </si>
  <si>
    <t>shot_reaction_frame_prob</t>
  </si>
  <si>
    <t>0x1af398db40</t>
  </si>
  <si>
    <t>shot_reaction_frame_prob_e</t>
  </si>
  <si>
    <t>0x1af4bc320f</t>
  </si>
  <si>
    <t>shot_reaction_frame_random</t>
  </si>
  <si>
    <t>0x1c0e6d7f40</t>
  </si>
  <si>
    <t>shot_reaction_frame_random_e</t>
  </si>
  <si>
    <t>shot_rot_z_velocity</t>
  </si>
  <si>
    <t>0x0bb518f3df</t>
  </si>
  <si>
    <t>shot_search</t>
  </si>
  <si>
    <t>0x0d633609dd</t>
  </si>
  <si>
    <t>shot_search_e</t>
  </si>
  <si>
    <t>0x0a3c7f80b7</t>
  </si>
  <si>
    <t>shot_speed</t>
  </si>
  <si>
    <t>shot_speed_x</t>
  </si>
  <si>
    <t>shot_speed_x_on_air</t>
  </si>
  <si>
    <t>shot_speed_x_on_ground</t>
  </si>
  <si>
    <t>shot_start_angle</t>
  </si>
  <si>
    <t>shot_start_speed_x</t>
  </si>
  <si>
    <t>0x08af9b3d1d</t>
  </si>
  <si>
    <t>shoulder</t>
  </si>
  <si>
    <t>0x0de49d2b6f</t>
  </si>
  <si>
    <t>shoulder_fall</t>
  </si>
  <si>
    <t>0x0db87ef275</t>
  </si>
  <si>
    <t>shoulder_jump</t>
  </si>
  <si>
    <t>0x1371e9e457</t>
  </si>
  <si>
    <t>shoulder_jump_squat</t>
  </si>
  <si>
    <t>0x0a9ffaf181</t>
  </si>
  <si>
    <t>shoulder_l</t>
  </si>
  <si>
    <t>0x0ef190b4e8</t>
  </si>
  <si>
    <t>shoulder_l_big</t>
  </si>
  <si>
    <t>0x11cfbe1d93</t>
  </si>
  <si>
    <t>shoulder_l_normal</t>
  </si>
  <si>
    <t>0x1030ae21c7</t>
  </si>
  <si>
    <t>shoulder_landing</t>
  </si>
  <si>
    <t>0x0e9b37bc21</t>
  </si>
  <si>
    <t>shoulder_throw</t>
  </si>
  <si>
    <t>0x0d3fede124</t>
  </si>
  <si>
    <t>shoulder_turn</t>
  </si>
  <si>
    <t>0x0d62237786</t>
  </si>
  <si>
    <t>shoulder_wait</t>
  </si>
  <si>
    <t>0x127d758abd</t>
  </si>
  <si>
    <t>shoulder_walk_fast</t>
  </si>
  <si>
    <t>0x1462101369</t>
  </si>
  <si>
    <t>shoulder_walk_middle</t>
  </si>
  <si>
    <t>0x126d14b2a4</t>
  </si>
  <si>
    <t>shoulder_walk_slow</t>
  </si>
  <si>
    <t>0x11112cda76</t>
  </si>
  <si>
    <t>shouldered_donkey</t>
  </si>
  <si>
    <t>0x1488694908</t>
  </si>
  <si>
    <t>shouldered_frame_add</t>
  </si>
  <si>
    <t>0x14dc711b4e</t>
  </si>
  <si>
    <t>shouldered_frame_mul</t>
  </si>
  <si>
    <t>0x09f5af351a</t>
  </si>
  <si>
    <t>shoulderl</t>
  </si>
  <si>
    <t>0x0a7e4bb9f8</t>
  </si>
  <si>
    <t>shoulderl1</t>
  </si>
  <si>
    <t>0x0ae742e842</t>
  </si>
  <si>
    <t>shoulderl2</t>
  </si>
  <si>
    <t>0x0a9045d8d4</t>
  </si>
  <si>
    <t>shoulderl3</t>
  </si>
  <si>
    <t>0x0a0e214d77</t>
  </si>
  <si>
    <t>shoulderl4</t>
  </si>
  <si>
    <t>0x0da796d9bf</t>
  </si>
  <si>
    <t>shoulderl_col</t>
  </si>
  <si>
    <t>0x1726eceb82</t>
  </si>
  <si>
    <t>shoulderl_ellipsoid_col</t>
  </si>
  <si>
    <t>0x0c2612b8d5</t>
  </si>
  <si>
    <t>shoulderlbig</t>
  </si>
  <si>
    <t>0x0c1ce7496e</t>
  </si>
  <si>
    <t>shoulderpadl</t>
  </si>
  <si>
    <t>0x0d29ca44a1</t>
  </si>
  <si>
    <t>shoulderpadl1</t>
  </si>
  <si>
    <t>0x0ce6e8740d</t>
  </si>
  <si>
    <t>shoulderpadr</t>
  </si>
  <si>
    <t>0x0dfd8b7b7e</t>
  </si>
  <si>
    <t>shoulderpadr1</t>
  </si>
  <si>
    <t>0x090fa00879</t>
  </si>
  <si>
    <t>shoulderr</t>
  </si>
  <si>
    <t>0x0aaa0a8627</t>
  </si>
  <si>
    <t>shoulderr1</t>
  </si>
  <si>
    <t>0x0a3303d79d</t>
  </si>
  <si>
    <t>shoulderr2</t>
  </si>
  <si>
    <t>0x0a4404e70b</t>
  </si>
  <si>
    <t>shoulderr3</t>
  </si>
  <si>
    <t>0x0ada6072a8</t>
  </si>
  <si>
    <t>shoulderr4</t>
  </si>
  <si>
    <t>0x0d7846f05c</t>
  </si>
  <si>
    <t>shoulderr_col</t>
  </si>
  <si>
    <t>0x05c0690665</t>
  </si>
  <si>
    <t>shout</t>
  </si>
  <si>
    <t>0x12a8ba272f</t>
  </si>
  <si>
    <t>shout_motion_frame</t>
  </si>
  <si>
    <t>0x06fa81a366</t>
  </si>
  <si>
    <t>shovel</t>
  </si>
  <si>
    <t>0x1141a4ec16</t>
  </si>
  <si>
    <t>shovel_durability</t>
  </si>
  <si>
    <t>0x0def89344d</t>
  </si>
  <si>
    <t>shovel_knight</t>
  </si>
  <si>
    <t>0x084486bae5</t>
  </si>
  <si>
    <t>shovel_l</t>
  </si>
  <si>
    <t>0x08be898786</t>
  </si>
  <si>
    <t>shovel_r</t>
  </si>
  <si>
    <t>0x0c009588e9</t>
  </si>
  <si>
    <t>shovelknight</t>
  </si>
  <si>
    <t>0x225b35d020</t>
  </si>
  <si>
    <t>shovelknight_attack_check_interval</t>
  </si>
  <si>
    <t>0x2094c15da2</t>
  </si>
  <si>
    <t>shovelknight_attack_ignore_frame</t>
  </si>
  <si>
    <t>0x1e50441f84</t>
  </si>
  <si>
    <t>shovelknight_front_sensor_area</t>
  </si>
  <si>
    <t>0x17d37a2325</t>
  </si>
  <si>
    <t>shovelknight_life_frame</t>
  </si>
  <si>
    <t>0x21ac5a2b32</t>
  </si>
  <si>
    <t>shovelknight_pitfall_front_offset</t>
  </si>
  <si>
    <t>0x189dd11de3</t>
  </si>
  <si>
    <t>shovelknight_pitfall_max</t>
  </si>
  <si>
    <t>0x25cd4ef550</t>
  </si>
  <si>
    <t>shovelknight_reflector_data_offset1_x</t>
  </si>
  <si>
    <t>0x25ba49c5c6</t>
  </si>
  <si>
    <t>shovelknight_reflector_data_offset1_y</t>
  </si>
  <si>
    <t>0x252340947c</t>
  </si>
  <si>
    <t>shovelknight_reflector_data_offset1_z</t>
  </si>
  <si>
    <t>0x25cf084b09</t>
  </si>
  <si>
    <t>shovelknight_reflector_data_offset2_x</t>
  </si>
  <si>
    <t>0x25b80f7b9f</t>
  </si>
  <si>
    <t>shovelknight_reflector_data_offset2_y</t>
  </si>
  <si>
    <t>0x2521062a25</t>
  </si>
  <si>
    <t>shovelknight_reflector_data_offset2_z</t>
  </si>
  <si>
    <t>0x204d1f6ae8</t>
  </si>
  <si>
    <t>shovelknight_reflector_data_size</t>
  </si>
  <si>
    <t>0x189b51b037</t>
  </si>
  <si>
    <t>shovelknight_sensor_area</t>
  </si>
  <si>
    <t>0x1b417e1bd2</t>
  </si>
  <si>
    <t>shovelknight_tracking_frame</t>
  </si>
  <si>
    <t>0x1bd995de42</t>
  </si>
  <si>
    <t>shovelknight_wait_frame_max</t>
  </si>
  <si>
    <t>0x1be598e11b</t>
  </si>
  <si>
    <t>shovelknight_wait_frame_min</t>
  </si>
  <si>
    <t>0x13f584cac9</t>
  </si>
  <si>
    <t>shovelknightpitfall</t>
  </si>
  <si>
    <t>0x1ec3993773</t>
  </si>
  <si>
    <t>shovelknightpitfall_life_frame</t>
  </si>
  <si>
    <t>0x10e360b26e</t>
  </si>
  <si>
    <t>shovelknightshot</t>
  </si>
  <si>
    <t>0x1b234fb59f</t>
  </si>
  <si>
    <t>shovelknightshot_life_frame</t>
  </si>
  <si>
    <t>0x07dc23e61c</t>
  </si>
  <si>
    <t>shoveln</t>
  </si>
  <si>
    <t>0x04320ed901</t>
  </si>
  <si>
    <t>show</t>
  </si>
  <si>
    <t>0x0ab7495811</t>
  </si>
  <si>
    <t>show_frame</t>
  </si>
  <si>
    <t>0x097da8cb2d</t>
  </si>
  <si>
    <t>show_loop</t>
  </si>
  <si>
    <t>0x08a102ea82</t>
  </si>
  <si>
    <t>show_pos</t>
  </si>
  <si>
    <t>0x187f8e8c01</t>
  </si>
  <si>
    <t>shrink_camera_range_rate</t>
  </si>
  <si>
    <t>0x160f180080</t>
  </si>
  <si>
    <t>shrink_dead_range_rate</t>
  </si>
  <si>
    <t>0x101760386f</t>
  </si>
  <si>
    <t>shrink_frame_max</t>
  </si>
  <si>
    <t>0x102b6d0736</t>
  </si>
  <si>
    <t>shrink_frame_min</t>
  </si>
  <si>
    <t>0x16508764b5</t>
  </si>
  <si>
    <t>shrink_target_offset_y</t>
  </si>
  <si>
    <t>0x152aa3e895</t>
  </si>
  <si>
    <t>shrinking_delay_frame</t>
  </si>
  <si>
    <t>0x18ee161a11</t>
  </si>
  <si>
    <t>shrinking_delay_frame_sp</t>
  </si>
  <si>
    <t>0x05c7d0842e</t>
  </si>
  <si>
    <t>shulk</t>
  </si>
  <si>
    <t>0x088ad15276</t>
  </si>
  <si>
    <t>shulk_00</t>
  </si>
  <si>
    <t>0x0ef4e7d064</t>
  </si>
  <si>
    <t>shulk_airslash</t>
  </si>
  <si>
    <t>0x15fb15c7a1</t>
  </si>
  <si>
    <t>shulk_backslash_trace</t>
  </si>
  <si>
    <t>0x0d6cc4e364</t>
  </si>
  <si>
    <t>shulk_counter</t>
  </si>
  <si>
    <t>0x15ab1aeaea</t>
  </si>
  <si>
    <t>shulk_counter_success</t>
  </si>
  <si>
    <t>0x16a1aeacf3</t>
  </si>
  <si>
    <t>shulk_final_dunban_hit</t>
  </si>
  <si>
    <t>0x18417b9a77</t>
  </si>
  <si>
    <t>shulk_final_dunban_sword</t>
  </si>
  <si>
    <t>0x167eb1512a</t>
  </si>
  <si>
    <t>shulk_final_fiora_beam</t>
  </si>
  <si>
    <t>0x17d2b3ab01</t>
  </si>
  <si>
    <t>shulk_final_fiora_light</t>
  </si>
  <si>
    <t>0x1145e4115e</t>
  </si>
  <si>
    <t>shulk_final_flash</t>
  </si>
  <si>
    <t>0x14a1842936</t>
  </si>
  <si>
    <t>shulk_final_riki_arc</t>
  </si>
  <si>
    <t>0x1484b05ce4</t>
  </si>
  <si>
    <t>shulk_final_riki_hit</t>
  </si>
  <si>
    <t>0x1750ab1714</t>
  </si>
  <si>
    <t>shulk_final_riki_poison</t>
  </si>
  <si>
    <t>0x19d9e80246</t>
  </si>
  <si>
    <t>shulk_final_screen_effect</t>
  </si>
  <si>
    <t>0x18e4d5c4e0</t>
  </si>
  <si>
    <t>shulk_final_shulk_finish</t>
  </si>
  <si>
    <t>0x1d224402a1</t>
  </si>
  <si>
    <t>shulk_final_shulk_finish_hold</t>
  </si>
  <si>
    <t>0x155987761d</t>
  </si>
  <si>
    <t>shulk_final_shulk_hit</t>
  </si>
  <si>
    <t>0x1863bd9923</t>
  </si>
  <si>
    <t>shulk_final_world_effect</t>
  </si>
  <si>
    <t>0x1216cd52be</t>
  </si>
  <si>
    <t>shulk_monad_buster</t>
  </si>
  <si>
    <t>0x128b451786</t>
  </si>
  <si>
    <t>shulk_monad_circle</t>
  </si>
  <si>
    <t>0x169135fb8f</t>
  </si>
  <si>
    <t>shulk_monad_circle_red</t>
  </si>
  <si>
    <t>0x16918feeb1</t>
  </si>
  <si>
    <t>shulk_monad_select_max</t>
  </si>
  <si>
    <t>0x16ad82d1e8</t>
  </si>
  <si>
    <t>shulk_monad_select_min</t>
  </si>
  <si>
    <t>0x116d1f3036</t>
  </si>
  <si>
    <t>shulk_monad_sword</t>
  </si>
  <si>
    <t>0x12d50234a4</t>
  </si>
  <si>
    <t>shulk_monad_sword2</t>
  </si>
  <si>
    <t>0x161769cdae</t>
  </si>
  <si>
    <t>shulk_monad_sword2_arc</t>
  </si>
  <si>
    <t>0x18617c3ae7</t>
  </si>
  <si>
    <t>shulk_monad_sword2_arc_2</t>
  </si>
  <si>
    <t>0x166873ad8c</t>
  </si>
  <si>
    <t>shulk_monad_sword2_end</t>
  </si>
  <si>
    <t>0x1ca4651767</t>
  </si>
  <si>
    <t>shulk_monad_sword2_lightning</t>
  </si>
  <si>
    <t>0x12a2050432</t>
  </si>
  <si>
    <t>shulk_monad_sword3</t>
  </si>
  <si>
    <t>0x145e303089</t>
  </si>
  <si>
    <t>shulk_monad_sword3_2</t>
  </si>
  <si>
    <t>0x142937001f</t>
  </si>
  <si>
    <t>shulk_monad_sword3_3</t>
  </si>
  <si>
    <t>0x14b75395bc</t>
  </si>
  <si>
    <t>shulk_monad_sword3_4</t>
  </si>
  <si>
    <t>0x165513843c</t>
  </si>
  <si>
    <t>shulk_monad_sword3_end</t>
  </si>
  <si>
    <t>0x17bf3f61fc</t>
  </si>
  <si>
    <t>shulk_monad_sword3_pink</t>
  </si>
  <si>
    <t>0x1bcb32a662</t>
  </si>
  <si>
    <t>shulk_monad_sword3_pink_end</t>
  </si>
  <si>
    <t>0x16af8ee802</t>
  </si>
  <si>
    <t>shulk_monad_sword3_red</t>
  </si>
  <si>
    <t>0x1aa3066864</t>
  </si>
  <si>
    <t>shulk_monad_sword3_red_end</t>
  </si>
  <si>
    <t>0x188b7f1c9a</t>
  </si>
  <si>
    <t>shulk_monad_sword_appeal</t>
  </si>
  <si>
    <t>0x0961dac5fd</t>
  </si>
  <si>
    <t>shulk_ssb</t>
  </si>
  <si>
    <t>0x0c0f87c4c3</t>
  </si>
  <si>
    <t>shulk_vision</t>
  </si>
  <si>
    <t>0x1392da6fd8</t>
  </si>
  <si>
    <t>shulk_vision_attack</t>
  </si>
  <si>
    <t>0x1544b37f76</t>
  </si>
  <si>
    <t>shulk_vision_opponent</t>
  </si>
  <si>
    <t>0x12e57a52ad</t>
  </si>
  <si>
    <t>shulk_vision_start</t>
  </si>
  <si>
    <t>0x09482a2910</t>
  </si>
  <si>
    <t>shuriken1</t>
  </si>
  <si>
    <t>0x09b3fe6575</t>
  </si>
  <si>
    <t>shurikenn</t>
  </si>
  <si>
    <t>0x0da78cc326</t>
  </si>
  <si>
    <t>shutout_frame</t>
  </si>
  <si>
    <t>0x0de566a84d</t>
  </si>
  <si>
    <t>shutter_01_01</t>
  </si>
  <si>
    <t>0x0d7c6ff9f7</t>
  </si>
  <si>
    <t>shutter_01_02</t>
  </si>
  <si>
    <t>0x0d0b68c961</t>
  </si>
  <si>
    <t>shutter_01_03</t>
  </si>
  <si>
    <t>0x0df7d307a3</t>
  </si>
  <si>
    <t>shutter_02_01</t>
  </si>
  <si>
    <t>0x0d6eda5619</t>
  </si>
  <si>
    <t>shutter_02_02</t>
  </si>
  <si>
    <t>0x0d4f6f60c6</t>
  </si>
  <si>
    <t>shutter_03_01</t>
  </si>
  <si>
    <t>0x0dd666317c</t>
  </si>
  <si>
    <t>shutter_03_02</t>
  </si>
  <si>
    <t>0x0dd2b8587f</t>
  </si>
  <si>
    <t>shutter_04_01</t>
  </si>
  <si>
    <t>0x0d4bb109c5</t>
  </si>
  <si>
    <t>shutter_04_02</t>
  </si>
  <si>
    <t>0x0d6a043f1a</t>
  </si>
  <si>
    <t>shutter_05_01</t>
  </si>
  <si>
    <t>0x0d87705bdf</t>
  </si>
  <si>
    <t>shutter_param</t>
  </si>
  <si>
    <t>0x122c3959b5</t>
  </si>
  <si>
    <t>shutter_wait_param</t>
  </si>
  <si>
    <t>0x07f5ee9c3b</t>
  </si>
  <si>
    <t>shy_guy</t>
  </si>
  <si>
    <t>0x12bebac886</t>
  </si>
  <si>
    <t>shyguy_attack_bone</t>
  </si>
  <si>
    <t>0x10c2ba5179</t>
  </si>
  <si>
    <t>shyguy_attack_id</t>
  </si>
  <si>
    <t>0x11482df92f</t>
  </si>
  <si>
    <t>shyguy_model_name</t>
  </si>
  <si>
    <t>0x0423811bb5</t>
  </si>
  <si>
    <t>side</t>
  </si>
  <si>
    <t>0x063ef3e3ce</t>
  </si>
  <si>
    <t>side_1</t>
  </si>
  <si>
    <t>0x06a7fab274</t>
  </si>
  <si>
    <t>side_2</t>
  </si>
  <si>
    <t>0x06d0fd82e2</t>
  </si>
  <si>
    <t>side_3</t>
  </si>
  <si>
    <t>side_angle_x_velocity</t>
  </si>
  <si>
    <t>side_angle_y_velocity</t>
  </si>
  <si>
    <t>side_angle_z_velocity</t>
  </si>
  <si>
    <t>side_bound_speed_x_mul</t>
  </si>
  <si>
    <t>side_bound_speed_y_mul</t>
  </si>
  <si>
    <t>side_bounded_speed_x_max</t>
  </si>
  <si>
    <t>side_bounded_speed_x_min</t>
  </si>
  <si>
    <t>side_bounded_speed_y_max</t>
  </si>
  <si>
    <t>side_bounded_speed_y_min</t>
  </si>
  <si>
    <t>side_gravity</t>
  </si>
  <si>
    <t>side_speed_y_max</t>
  </si>
  <si>
    <t>0x0a4a235ffd</t>
  </si>
  <si>
    <t>sidehairl1</t>
  </si>
  <si>
    <t>0x0ad32a0e47</t>
  </si>
  <si>
    <t>sidehairl2</t>
  </si>
  <si>
    <t>0x0a9e626022</t>
  </si>
  <si>
    <t>sidehairr1</t>
  </si>
  <si>
    <t>0x0a076b3198</t>
  </si>
  <si>
    <t>sidehairr2</t>
  </si>
  <si>
    <t>0x0b3d9feeb1</t>
  </si>
  <si>
    <t>sidestepper</t>
  </si>
  <si>
    <t>0x0e05ef726d</t>
  </si>
  <si>
    <t>sidestepper_00</t>
  </si>
  <si>
    <t>0x0e72e842fb</t>
  </si>
  <si>
    <t>sidestepper_01</t>
  </si>
  <si>
    <t>0x0589aa5ca4</t>
  </si>
  <si>
    <t>sight</t>
  </si>
  <si>
    <t>sight_offset_x</t>
  </si>
  <si>
    <t>sight_offset_y</t>
  </si>
  <si>
    <t>sight_offset_z</t>
  </si>
  <si>
    <t>0x06a93a6e7f</t>
  </si>
  <si>
    <t>sightn</t>
  </si>
  <si>
    <t>0x0599004c0a</t>
  </si>
  <si>
    <t>sigma</t>
  </si>
  <si>
    <t>0x0d9b8f9937</t>
  </si>
  <si>
    <t>sign_info_pos</t>
  </si>
  <si>
    <t>0x0bdeafca61</t>
  </si>
  <si>
    <t>signal_info</t>
  </si>
  <si>
    <t>0x16a5b4f0d4</t>
  </si>
  <si>
    <t>signboard_damage_speed</t>
  </si>
  <si>
    <t>0x164525907e</t>
  </si>
  <si>
    <t>signboard_fadein_frame</t>
  </si>
  <si>
    <t>0x175178c439</t>
  </si>
  <si>
    <t>signboard_item_pop_rate</t>
  </si>
  <si>
    <t>0x134c19555d</t>
  </si>
  <si>
    <t>signboard_pop_frame</t>
  </si>
  <si>
    <t>signboard_pos_</t>
  </si>
  <si>
    <t>0x0e5e671269</t>
  </si>
  <si>
    <t>signboard_size</t>
  </si>
  <si>
    <t>0x09d42e2832</t>
  </si>
  <si>
    <t>sigourney</t>
  </si>
  <si>
    <t>0x060b4b10c4</t>
  </si>
  <si>
    <t>sigurd</t>
  </si>
  <si>
    <t>0x0ad032eacc</t>
  </si>
  <si>
    <t>silhouette_color_b</t>
  </si>
  <si>
    <t>silhouette_color_g</t>
  </si>
  <si>
    <t>silhouette_color_r</t>
  </si>
  <si>
    <t>0x151bb52559</t>
  </si>
  <si>
    <t>silhouette_key_frames</t>
  </si>
  <si>
    <t>0x07b2b8d44f</t>
  </si>
  <si>
    <t>silkhat</t>
  </si>
  <si>
    <t>0x136e161929</t>
  </si>
  <si>
    <t>silver_the_hedgehog</t>
  </si>
  <si>
    <t>0x05361eb6cf</t>
  </si>
  <si>
    <t>simon</t>
  </si>
  <si>
    <t>0x08b35d53d6</t>
  </si>
  <si>
    <t>simon_00</t>
  </si>
  <si>
    <t>0x0c42d2dfd9</t>
  </si>
  <si>
    <t>simon_air_lw</t>
  </si>
  <si>
    <t>0x0de59806a2</t>
  </si>
  <si>
    <t>simon_air_lw2</t>
  </si>
  <si>
    <t>0x0f5daf1fb3</t>
  </si>
  <si>
    <t>simon_appeal_lw</t>
  </si>
  <si>
    <t>0x13bd7e1068</t>
  </si>
  <si>
    <t>simon_attack100_end</t>
  </si>
  <si>
    <t>0x10f322f3ae</t>
  </si>
  <si>
    <t>simon_attack_arc</t>
  </si>
  <si>
    <t>0x0d52e83f47</t>
  </si>
  <si>
    <t>simon_ax_blur</t>
  </si>
  <si>
    <t>0x0d20b93669</t>
  </si>
  <si>
    <t>simon_belmont</t>
  </si>
  <si>
    <t>0x112b922832</t>
  </si>
  <si>
    <t>simon_belmont_ssb</t>
  </si>
  <si>
    <t>0x13b93f004e</t>
  </si>
  <si>
    <t>simon_bottle_appear</t>
  </si>
  <si>
    <t>0x1215145c47</t>
  </si>
  <si>
    <t>simon_bottle_blank</t>
  </si>
  <si>
    <t>0x14c7217774</t>
  </si>
  <si>
    <t>simon_bottle_release</t>
  </si>
  <si>
    <t>0x0f9d1fd79f</t>
  </si>
  <si>
    <t>simon_coffin_sp</t>
  </si>
  <si>
    <t>0x0b323210fe</t>
  </si>
  <si>
    <t>simon_cross</t>
  </si>
  <si>
    <t>0x0f41d95d5c</t>
  </si>
  <si>
    <t>simon_cross_fly</t>
  </si>
  <si>
    <t>0x0b4e0099b7</t>
  </si>
  <si>
    <t>simon_entry</t>
  </si>
  <si>
    <t>0x10e1282993</t>
  </si>
  <si>
    <t>simon_final_aura</t>
  </si>
  <si>
    <t>0x16140edbe9</t>
  </si>
  <si>
    <t>simon_final_coffin_hit</t>
  </si>
  <si>
    <t>0x183aaba313</t>
  </si>
  <si>
    <t>simon_final_coffin_start</t>
  </si>
  <si>
    <t>0x192b157e1b</t>
  </si>
  <si>
    <t>simon_final_coffin_vacuum</t>
  </si>
  <si>
    <t>0x11f9f40ef5</t>
  </si>
  <si>
    <t>simon_final_cross</t>
  </si>
  <si>
    <t>0x15182e9a25</t>
  </si>
  <si>
    <t>simon_final_cross_hit</t>
  </si>
  <si>
    <t>0x123583eae9</t>
  </si>
  <si>
    <t>simon_final_ground</t>
  </si>
  <si>
    <t>0x16f96e3e72</t>
  </si>
  <si>
    <t>simon_final_ground_add</t>
  </si>
  <si>
    <t>0x131e0ee0ec</t>
  </si>
  <si>
    <t>simon_final_scene01</t>
  </si>
  <si>
    <t>0x1160bcb727</t>
  </si>
  <si>
    <t>simon_ground_sp_n</t>
  </si>
  <si>
    <t>0x148cac5147</t>
  </si>
  <si>
    <t>simon_result_crystal</t>
  </si>
  <si>
    <t>0x1ab7ef0f0e</t>
  </si>
  <si>
    <t>simon_result_crystal_catch</t>
  </si>
  <si>
    <t>0x0df3c40d4d</t>
  </si>
  <si>
    <t>simon_sliding</t>
  </si>
  <si>
    <t>0x1351324a41</t>
  </si>
  <si>
    <t>simon_special_air_n</t>
  </si>
  <si>
    <t>0x195708c575</t>
  </si>
  <si>
    <t>simon_special_air_n_blank</t>
  </si>
  <si>
    <t>0x0f48112015</t>
  </si>
  <si>
    <t>simon_special_n</t>
  </si>
  <si>
    <t>0x15b2e57857</t>
  </si>
  <si>
    <t>simon_special_n_blank</t>
  </si>
  <si>
    <t>0x0b0b7edb5b</t>
  </si>
  <si>
    <t>simon_upper</t>
  </si>
  <si>
    <t>0x0f3974a11a</t>
  </si>
  <si>
    <t>simon_whip_dash</t>
  </si>
  <si>
    <t>0x14b3ceec20</t>
  </si>
  <si>
    <t>simon_whip_flash_top</t>
  </si>
  <si>
    <t>0x0ecf679a51</t>
  </si>
  <si>
    <t>simon_whip_hi3</t>
  </si>
  <si>
    <t>0x1096dabff1</t>
  </si>
  <si>
    <t>simon_whip_light</t>
  </si>
  <si>
    <t>0x12e38f9bd9</t>
  </si>
  <si>
    <t>simon_whip_light_s</t>
  </si>
  <si>
    <t>0x1232fcdafd</t>
  </si>
  <si>
    <t>simon_whip_rolling</t>
  </si>
  <si>
    <t>0x13d9ebcc76</t>
  </si>
  <si>
    <t>simon_whip_rolling2</t>
  </si>
  <si>
    <t>0x13a6226063</t>
  </si>
  <si>
    <t>simon_whip_straight</t>
  </si>
  <si>
    <t>0x14227d141f</t>
  </si>
  <si>
    <t>simon_whip_top_trace</t>
  </si>
  <si>
    <t>0x10cc9b36a7</t>
  </si>
  <si>
    <t>simon_whip_trace</t>
  </si>
  <si>
    <t>0x0ec7760cc0</t>
  </si>
  <si>
    <t>simonholywater</t>
  </si>
  <si>
    <t>simple_back_distance</t>
  </si>
  <si>
    <t>0x117f58bd7c</t>
  </si>
  <si>
    <t>singer_collective</t>
  </si>
  <si>
    <t>0x0c44de13da</t>
  </si>
  <si>
    <t>single_bones</t>
  </si>
  <si>
    <t>0x0ddf60de33</t>
  </si>
  <si>
    <t>sink_atk_life</t>
  </si>
  <si>
    <t>0x168a5a5f8b</t>
  </si>
  <si>
    <t>sink_bomb_interval_max</t>
  </si>
  <si>
    <t>0x16b65760d2</t>
  </si>
  <si>
    <t>sink_bomb_interval_min</t>
  </si>
  <si>
    <t>0x0f0d9891b9</t>
  </si>
  <si>
    <t>sink_bomb_range</t>
  </si>
  <si>
    <t>0x0f6a5f8161</t>
  </si>
  <si>
    <t>sink_quake_kind</t>
  </si>
  <si>
    <t>0x0f2c75be5d</t>
  </si>
  <si>
    <t>sink_quake_wait</t>
  </si>
  <si>
    <t>0x06b522fe7d</t>
  </si>
  <si>
    <t>sirius</t>
  </si>
  <si>
    <t>0x08c8c1146c</t>
  </si>
  <si>
    <t>sirnight</t>
  </si>
  <si>
    <t>0x0d9a46b6c6</t>
  </si>
  <si>
    <t>sirnight_area</t>
  </si>
  <si>
    <t>0x101bf433d6</t>
  </si>
  <si>
    <t>sirnight_inspeed</t>
  </si>
  <si>
    <t>0x0d541fb550</t>
  </si>
  <si>
    <t>sirnight_life</t>
  </si>
  <si>
    <t>0x173f1793a4</t>
  </si>
  <si>
    <t>sirnight_reflect_attack</t>
  </si>
  <si>
    <t>0x1d037cc74f</t>
  </si>
  <si>
    <t>sirnight_reflect_attack_limit</t>
  </si>
  <si>
    <t>0x150ee6811b</t>
  </si>
  <si>
    <t>sirnight_reflect_life</t>
  </si>
  <si>
    <t>0x1df2e93730</t>
  </si>
  <si>
    <t>sirnight_reflect_monster_ball</t>
  </si>
  <si>
    <t>0x16df51c3be</t>
  </si>
  <si>
    <t>sirnight_reflect_speed</t>
  </si>
  <si>
    <t>0x13c5cb2bdd</t>
  </si>
  <si>
    <t>sirnight_walk_accel</t>
  </si>
  <si>
    <t>0x13e7a1f558</t>
  </si>
  <si>
    <t>sirnight_walk_limit</t>
  </si>
  <si>
    <t>0x139711e3ce</t>
  </si>
  <si>
    <t>sirnight_walk_speed</t>
  </si>
  <si>
    <t>0x0e5d5efc5b</t>
  </si>
  <si>
    <t>sirnight_wamax</t>
  </si>
  <si>
    <t>0x0e6153c302</t>
  </si>
  <si>
    <t>sirnight_wamin</t>
  </si>
  <si>
    <t>0x034aa16ad0</t>
  </si>
  <si>
    <t>sit</t>
  </si>
  <si>
    <t>0x106e1b6130</t>
  </si>
  <si>
    <t>sit_pos_offset_y</t>
  </si>
  <si>
    <t>0x09ec2d9aca</t>
  </si>
  <si>
    <t>situation</t>
  </si>
  <si>
    <t>size</t>
  </si>
  <si>
    <t>0x0d58778d1d</t>
  </si>
  <si>
    <t>size_category</t>
  </si>
  <si>
    <t>0x0950617a7d</t>
  </si>
  <si>
    <t>size_kind</t>
  </si>
  <si>
    <t>0x069befee2b</t>
  </si>
  <si>
    <t>size_l</t>
  </si>
  <si>
    <t>0x073a21d450</t>
  </si>
  <si>
    <t>size_ll</t>
  </si>
  <si>
    <t>0x06ece8debd</t>
  </si>
  <si>
    <t>size_m</t>
  </si>
  <si>
    <t>size_max</t>
  </si>
  <si>
    <t>size_min</t>
  </si>
  <si>
    <t>0x08679571f1</t>
  </si>
  <si>
    <t>size_mul</t>
  </si>
  <si>
    <t>0x0616e7e3de</t>
  </si>
  <si>
    <t>size_s</t>
  </si>
  <si>
    <t>0x0a3d96e7b3</t>
  </si>
  <si>
    <t>size_scale</t>
  </si>
  <si>
    <t>0x077a73d73b</t>
  </si>
  <si>
    <t>size_ss</t>
  </si>
  <si>
    <t>0x0acca79a03</t>
  </si>
  <si>
    <t>size_value</t>
  </si>
  <si>
    <t>0x0681353a56</t>
  </si>
  <si>
    <t>size_x</t>
  </si>
  <si>
    <t>0x06f6320ac0</t>
  </si>
  <si>
    <t>size_y</t>
  </si>
  <si>
    <t>0x053cfb4e85</t>
  </si>
  <si>
    <t>sizeh</t>
  </si>
  <si>
    <t>0x05b1f34370</t>
  </si>
  <si>
    <t>sizew</t>
  </si>
  <si>
    <t>sjump_acc_x</t>
  </si>
  <si>
    <t>sjump_ar_vy0</t>
  </si>
  <si>
    <t>sjump_fall_x_mul</t>
  </si>
  <si>
    <t>sjump_gr_vx0</t>
  </si>
  <si>
    <t>sjump_landing_frame</t>
  </si>
  <si>
    <t>sjump_lr_stick_x</t>
  </si>
  <si>
    <t>sjump_speed_mul</t>
  </si>
  <si>
    <t>sjump_vx_max</t>
  </si>
  <si>
    <t>0x0830e14f7a</t>
  </si>
  <si>
    <t>skarmory</t>
  </si>
  <si>
    <t>0x0aae70f5ea</t>
  </si>
  <si>
    <t>skateshoes</t>
  </si>
  <si>
    <t>0x0d94791b7b</t>
  </si>
  <si>
    <t>skeleton_odds</t>
  </si>
  <si>
    <t>0x06e7e97a93</t>
  </si>
  <si>
    <t>skill_</t>
  </si>
  <si>
    <t>0x084be183f3</t>
  </si>
  <si>
    <t>skill_10</t>
  </si>
  <si>
    <t>0x0810a624bf</t>
  </si>
  <si>
    <t>skill_25</t>
  </si>
  <si>
    <t>0x07ed50002a</t>
  </si>
  <si>
    <t>skill_5</t>
  </si>
  <si>
    <t>0x082f8d46f7</t>
  </si>
  <si>
    <t>skill_50</t>
  </si>
  <si>
    <t>0x1509b39e12</t>
  </si>
  <si>
    <t>skill_help_wait_count</t>
  </si>
  <si>
    <t>0x085585c142</t>
  </si>
  <si>
    <t>skill_id</t>
  </si>
  <si>
    <t>0x0a7c85206b</t>
  </si>
  <si>
    <t>skill_kind</t>
  </si>
  <si>
    <t>0x0a038964aa</t>
  </si>
  <si>
    <t>skill_list</t>
  </si>
  <si>
    <t>0x103933dbe9</t>
  </si>
  <si>
    <t>skill_list_order</t>
  </si>
  <si>
    <t>0x0c03f6d31c</t>
  </si>
  <si>
    <t>skill_muteki</t>
  </si>
  <si>
    <t>0x18a12e474f</t>
  </si>
  <si>
    <t>skill_parts_capacity_tbl</t>
  </si>
  <si>
    <t>0x12d7e0273f</t>
  </si>
  <si>
    <t>skill_parts_num_01</t>
  </si>
  <si>
    <t>0x124ee97685</t>
  </si>
  <si>
    <t>skill_parts_num_02</t>
  </si>
  <si>
    <t>0x1239ee4613</t>
  </si>
  <si>
    <t>skill_parts_num_03</t>
  </si>
  <si>
    <t>0x12a78ad3b0</t>
  </si>
  <si>
    <t>skill_parts_num_04</t>
  </si>
  <si>
    <t>0x0fdf75a3e7</t>
  </si>
  <si>
    <t>skill_parts_tbl</t>
  </si>
  <si>
    <t>0x092eb50b90</t>
  </si>
  <si>
    <t>skin_kind</t>
  </si>
  <si>
    <t>0x104d13d260</t>
  </si>
  <si>
    <t>skip_floor_param</t>
  </si>
  <si>
    <t>0x0a8d0c53dd</t>
  </si>
  <si>
    <t>skip_frame</t>
  </si>
  <si>
    <t>0x13450b6938</t>
  </si>
  <si>
    <t>skip_reception_time</t>
  </si>
  <si>
    <t>0x0a37d291e6</t>
  </si>
  <si>
    <t>skip_speed</t>
  </si>
  <si>
    <t>0x0f52730a4e</t>
  </si>
  <si>
    <t>skip_wait_param</t>
  </si>
  <si>
    <t>0x05991043fe</t>
  </si>
  <si>
    <t>skirt</t>
  </si>
  <si>
    <t>0x09b1a32f05</t>
  </si>
  <si>
    <t>skirt_off</t>
  </si>
  <si>
    <t>0x08a977d949</t>
  </si>
  <si>
    <t>skirt_on</t>
  </si>
  <si>
    <t>0x0a9ffcbd29</t>
  </si>
  <si>
    <t>skirtaccel</t>
  </si>
  <si>
    <t>0x0a65f3804a</t>
  </si>
  <si>
    <t>skirtaccer</t>
  </si>
  <si>
    <t>0x062b2220a1</t>
  </si>
  <si>
    <t>skirtb</t>
  </si>
  <si>
    <t>0x0737fc73a0</t>
  </si>
  <si>
    <t>skirtbl</t>
  </si>
  <si>
    <t>0x07cdf34ec3</t>
  </si>
  <si>
    <t>skirtbr</t>
  </si>
  <si>
    <t>0x062c4fe4b8</t>
  </si>
  <si>
    <t>skirtf</t>
  </si>
  <si>
    <t>0x07464a9bed</t>
  </si>
  <si>
    <t>skirtf1</t>
  </si>
  <si>
    <t>0x08bd01dd33</t>
  </si>
  <si>
    <t>skirtffl</t>
  </si>
  <si>
    <t>0x08470ee050</t>
  </si>
  <si>
    <t>skirtffr</t>
  </si>
  <si>
    <t>0x075390b6a4</t>
  </si>
  <si>
    <t>skirtfl</t>
  </si>
  <si>
    <t>0x08523418f0</t>
  </si>
  <si>
    <t>skirtfl1</t>
  </si>
  <si>
    <t>0x07a99f8bc7</t>
  </si>
  <si>
    <t>skirtfr</t>
  </si>
  <si>
    <t>0x088675272f</t>
  </si>
  <si>
    <t>skirtfr1</t>
  </si>
  <si>
    <t>0x06cc9a0da6</t>
  </si>
  <si>
    <t>skirtl</t>
  </si>
  <si>
    <t>0x07bca57367</t>
  </si>
  <si>
    <t>skirtl1</t>
  </si>
  <si>
    <t>0x07d7ce2293</t>
  </si>
  <si>
    <t>skirtla</t>
  </si>
  <si>
    <t>0x074ec77329</t>
  </si>
  <si>
    <t>skirtlb</t>
  </si>
  <si>
    <t>0x083342b0e6</t>
  </si>
  <si>
    <t>skirtlbb</t>
  </si>
  <si>
    <t>0x06369530c5</t>
  </si>
  <si>
    <t>skirtr</t>
  </si>
  <si>
    <t>0x0768e44cb8</t>
  </si>
  <si>
    <t>skirtr1</t>
  </si>
  <si>
    <t>0x07038f1d4c</t>
  </si>
  <si>
    <t>skirtra</t>
  </si>
  <si>
    <t>0x079a864cf6</t>
  </si>
  <si>
    <t>skirtrb</t>
  </si>
  <si>
    <t>0x0825fa3e9c</t>
  </si>
  <si>
    <t>skirtrbb</t>
  </si>
  <si>
    <t>0x09160eb328</t>
  </si>
  <si>
    <t>skull_kid</t>
  </si>
  <si>
    <t>0x093a8fac8c</t>
  </si>
  <si>
    <t>skull_man</t>
  </si>
  <si>
    <t>0x0802f34eee</t>
  </si>
  <si>
    <t>skullkid</t>
  </si>
  <si>
    <t>0x14f8c86883</t>
  </si>
  <si>
    <t>skullkid_majorasmask</t>
  </si>
  <si>
    <t>0x17dad295c9</t>
  </si>
  <si>
    <t>skullkid_rotation_count</t>
  </si>
  <si>
    <t>0x03062674ef</t>
  </si>
  <si>
    <t>sky</t>
  </si>
  <si>
    <t>0x0fab06da42</t>
  </si>
  <si>
    <t>sky_daytime_set</t>
  </si>
  <si>
    <t>0x070297417f</t>
  </si>
  <si>
    <t>sky_dth</t>
  </si>
  <si>
    <t>0x0b397516ea</t>
  </si>
  <si>
    <t>sky_dth_set</t>
  </si>
  <si>
    <t>0x12a2d79223</t>
  </si>
  <si>
    <t>sky_far_offset_pos</t>
  </si>
  <si>
    <t>0x0b7150706e</t>
  </si>
  <si>
    <t>sky_fes_set</t>
  </si>
  <si>
    <t>0x0888636e5f</t>
  </si>
  <si>
    <t>sky_high</t>
  </si>
  <si>
    <t>0x0811abb79b</t>
  </si>
  <si>
    <t>sky_hole</t>
  </si>
  <si>
    <t>0x075c268bd5</t>
  </si>
  <si>
    <t>sky_set</t>
  </si>
  <si>
    <t>0x1639d2d717</t>
  </si>
  <si>
    <t>sky_slip_end_adventure</t>
  </si>
  <si>
    <t>0x17d7e419c7</t>
  </si>
  <si>
    <t>sky_slip_loop_adventure</t>
  </si>
  <si>
    <t>0x18ccefc5e8</t>
  </si>
  <si>
    <t>sky_slip_start_adventure</t>
  </si>
  <si>
    <t>0x0bb3a938fa</t>
  </si>
  <si>
    <t>sky_spirits</t>
  </si>
  <si>
    <t>0x12213291e4</t>
  </si>
  <si>
    <t>skywalker_pop_rate</t>
  </si>
  <si>
    <t>0x0b2cb76abe</t>
  </si>
  <si>
    <t>skywalker_y</t>
  </si>
  <si>
    <t>0x09ac27786e</t>
  </si>
  <si>
    <t>sl_param0</t>
  </si>
  <si>
    <t>0x0be482d5b3</t>
  </si>
  <si>
    <t>sl_param0_e</t>
  </si>
  <si>
    <t>0x09db2048f8</t>
  </si>
  <si>
    <t>sl_param1</t>
  </si>
  <si>
    <t>0x0be540bf84</t>
  </si>
  <si>
    <t>sl_param1_e</t>
  </si>
  <si>
    <t>0x092a3b843f</t>
  </si>
  <si>
    <t>slant_add</t>
  </si>
  <si>
    <t>slant_dec_speed_x</t>
  </si>
  <si>
    <t>slant_inc_speed_x</t>
  </si>
  <si>
    <t>0x0b15ae17e9</t>
  </si>
  <si>
    <t>slant_limit</t>
  </si>
  <si>
    <t>0x097e23d679</t>
  </si>
  <si>
    <t>slant_mul</t>
  </si>
  <si>
    <t>0x0a57334428</t>
  </si>
  <si>
    <t>slant_rate</t>
  </si>
  <si>
    <t>0x0e06cc5921</t>
  </si>
  <si>
    <t>slant_reb_rate</t>
  </si>
  <si>
    <t>0x0507ce47f1</t>
  </si>
  <si>
    <t>slash</t>
  </si>
  <si>
    <t>0x09a4db0bc6</t>
  </si>
  <si>
    <t>slash_man</t>
  </si>
  <si>
    <t>0x10eb6ce613</t>
  </si>
  <si>
    <t>slash_offense_up</t>
  </si>
  <si>
    <t>0x0c299917a0</t>
  </si>
  <si>
    <t>slash_resist</t>
  </si>
  <si>
    <t>0x11a57d3cc9</t>
  </si>
  <si>
    <t>slash_three_level</t>
  </si>
  <si>
    <t>0x08ed0e6385</t>
  </si>
  <si>
    <t>slash_up</t>
  </si>
  <si>
    <t>0x050f33c2ac</t>
  </si>
  <si>
    <t>0x0b20b440ee</t>
  </si>
  <si>
    <t>sleep_floor</t>
  </si>
  <si>
    <t>sleep_frame_max</t>
  </si>
  <si>
    <t>sleep_frame_min</t>
  </si>
  <si>
    <t>0x0d290f054e</t>
  </si>
  <si>
    <t>sleep_invalid</t>
  </si>
  <si>
    <t>sleep_offset_x</t>
  </si>
  <si>
    <t>sleep_offset_y</t>
  </si>
  <si>
    <t>0x0b3a0bea49</t>
  </si>
  <si>
    <t>sleep_param</t>
  </si>
  <si>
    <t>sleep_time</t>
  </si>
  <si>
    <t>0x0896824360</t>
  </si>
  <si>
    <t>sleepend</t>
  </si>
  <si>
    <t>0x0e85367303</t>
  </si>
  <si>
    <t>sleependpreset</t>
  </si>
  <si>
    <t>0x0b38969e6e</t>
  </si>
  <si>
    <t>sleeppreset</t>
  </si>
  <si>
    <t>0x098cac1fd7</t>
  </si>
  <si>
    <t>sleepwait</t>
  </si>
  <si>
    <t>0x081187db82</t>
  </si>
  <si>
    <t>sleevebl</t>
  </si>
  <si>
    <t>0x08eb88e6e1</t>
  </si>
  <si>
    <t>sleevebr</t>
  </si>
  <si>
    <t>0x0875eb1e86</t>
  </si>
  <si>
    <t>sleevefl</t>
  </si>
  <si>
    <t>0x088fe423e5</t>
  </si>
  <si>
    <t>sleevefr</t>
  </si>
  <si>
    <t>0x076e028396</t>
  </si>
  <si>
    <t>sleevel</t>
  </si>
  <si>
    <t>0x07940dbef5</t>
  </si>
  <si>
    <t>sleever</t>
  </si>
  <si>
    <t>0x09e5cf570c</t>
  </si>
  <si>
    <t>slide_add</t>
  </si>
  <si>
    <t>0x072887caa2</t>
  </si>
  <si>
    <t>slide_l</t>
  </si>
  <si>
    <t>0x0c8d72f648</t>
  </si>
  <si>
    <t>slide_l_left</t>
  </si>
  <si>
    <t>0x0d8f5340cd</t>
  </si>
  <si>
    <t>slide_l_right</t>
  </si>
  <si>
    <t>slide_landing_cliff</t>
  </si>
  <si>
    <t>slide_landing_dec</t>
  </si>
  <si>
    <t>slide_landing_mul</t>
  </si>
  <si>
    <t>slide_landing_speed</t>
  </si>
  <si>
    <t>slide_landing_stop</t>
  </si>
  <si>
    <t>0x0bfe1f3e43</t>
  </si>
  <si>
    <t>slide_limit</t>
  </si>
  <si>
    <t>0x09b1d7054a</t>
  </si>
  <si>
    <t>slide_mul</t>
  </si>
  <si>
    <t>0x07d288f7c1</t>
  </si>
  <si>
    <t>slide_r</t>
  </si>
  <si>
    <t>0x0cb4ae95a3</t>
  </si>
  <si>
    <t>slide_r_left</t>
  </si>
  <si>
    <t>0x0db8b2a75e</t>
  </si>
  <si>
    <t>slide_r_right</t>
  </si>
  <si>
    <t>0x0ae82cd1ed</t>
  </si>
  <si>
    <t>slide_rate</t>
  </si>
  <si>
    <t>0x0e2a039d8d</t>
  </si>
  <si>
    <t>slide_reb_rate</t>
  </si>
  <si>
    <t>0x0635c82d64</t>
  </si>
  <si>
    <t>slidel</t>
  </si>
  <si>
    <t>0x06cfc71007</t>
  </si>
  <si>
    <t>slider</t>
  </si>
  <si>
    <t>0x05a32d552b</t>
  </si>
  <si>
    <t>slime</t>
  </si>
  <si>
    <t>0x102de02017</t>
  </si>
  <si>
    <t>slimy_data_param</t>
  </si>
  <si>
    <t>0x0c324d44d4</t>
  </si>
  <si>
    <t>slimy_param1</t>
  </si>
  <si>
    <t>0x0cab44156e</t>
  </si>
  <si>
    <t>slimy_param2</t>
  </si>
  <si>
    <t>0x0cdc4325f8</t>
  </si>
  <si>
    <t>slimy_param3</t>
  </si>
  <si>
    <t>0x0c4227b05b</t>
  </si>
  <si>
    <t>slimy_param4</t>
  </si>
  <si>
    <t>0x0c352080cd</t>
  </si>
  <si>
    <t>slimy_param5</t>
  </si>
  <si>
    <t>0x0cac29d177</t>
  </si>
  <si>
    <t>slimy_param6</t>
  </si>
  <si>
    <t>0x0cdb2ee1e1</t>
  </si>
  <si>
    <t>slimy_param7</t>
  </si>
  <si>
    <t>0x0c4b91fc70</t>
  </si>
  <si>
    <t>slimy_param8</t>
  </si>
  <si>
    <t>0x0c3c96cce6</t>
  </si>
  <si>
    <t>slimy_param9</t>
  </si>
  <si>
    <t>0x11a20f76fe</t>
  </si>
  <si>
    <t>slimy_param_group</t>
  </si>
  <si>
    <t>0x1139e6bd7d</t>
  </si>
  <si>
    <t>slimy_param_table</t>
  </si>
  <si>
    <t>0x111871021f</t>
  </si>
  <si>
    <t>slimy_shape_param</t>
  </si>
  <si>
    <t>0x04fd3943f8</t>
  </si>
  <si>
    <t>slip</t>
  </si>
  <si>
    <t>0x05a94efd60</t>
  </si>
  <si>
    <t>slip2</t>
  </si>
  <si>
    <t>0x06dc702942</t>
  </si>
  <si>
    <t>slip2h</t>
  </si>
  <si>
    <t>0x05de49cdf6</t>
  </si>
  <si>
    <t>slip3</t>
  </si>
  <si>
    <t>0x06c56b1803</t>
  </si>
  <si>
    <t>slip3h</t>
  </si>
  <si>
    <t>0x05402d5855</t>
  </si>
  <si>
    <t>slip4</t>
  </si>
  <si>
    <t>0x0bb893d249</t>
  </si>
  <si>
    <t>slip_attack</t>
  </si>
  <si>
    <t>0x0f22f273e0</t>
  </si>
  <si>
    <t>slip_attack_arm</t>
  </si>
  <si>
    <t>0x092216feaf</t>
  </si>
  <si>
    <t>slip_attr</t>
  </si>
  <si>
    <t>0x0a99fe79bd</t>
  </si>
  <si>
    <t>slip_catch</t>
  </si>
  <si>
    <t>0x1911d7a339</t>
  </si>
  <si>
    <t>slip_damage_disable_frame</t>
  </si>
  <si>
    <t>0x14eaca223d</t>
  </si>
  <si>
    <t>slip_damage_rate_max</t>
  </si>
  <si>
    <t>0x14d6c71d64</t>
  </si>
  <si>
    <t>slip_damage_rate_min</t>
  </si>
  <si>
    <t>0x14d8b3789a</t>
  </si>
  <si>
    <t>slip_damage_reaction</t>
  </si>
  <si>
    <t>0x104d697538</t>
  </si>
  <si>
    <t>slip_delay_frame</t>
  </si>
  <si>
    <t>0x0bdf44ea3c</t>
  </si>
  <si>
    <t>slip_direct</t>
  </si>
  <si>
    <t>0x093a974d80</t>
  </si>
  <si>
    <t>0x10eab07e6a</t>
  </si>
  <si>
    <t>slip_ignore_down</t>
  </si>
  <si>
    <t>0x0c456d396f</t>
  </si>
  <si>
    <t>slip_invalid</t>
  </si>
  <si>
    <t>0x0daeee4119</t>
  </si>
  <si>
    <t>slip_lr_check</t>
  </si>
  <si>
    <t>0x0e9f6f147d</t>
  </si>
  <si>
    <t>slip_no_effect</t>
  </si>
  <si>
    <t>0x12aca70272</t>
  </si>
  <si>
    <t>slip_no_invincible</t>
  </si>
  <si>
    <t>0x0c23e28716</t>
  </si>
  <si>
    <t>slip_no_stop</t>
  </si>
  <si>
    <t>0x0c5e5437bf</t>
  </si>
  <si>
    <t>slip_no_team</t>
  </si>
  <si>
    <t>0x0b47a65763</t>
  </si>
  <si>
    <t>slip_no_xlu</t>
  </si>
  <si>
    <t>0x0af71f0379</t>
  </si>
  <si>
    <t>slip_power</t>
  </si>
  <si>
    <t>0x0a8890f36a</t>
  </si>
  <si>
    <t>slip_r_add</t>
  </si>
  <si>
    <t>0x0a53a15818</t>
  </si>
  <si>
    <t>slip_r_eff</t>
  </si>
  <si>
    <t>0x0a2c70c7ed</t>
  </si>
  <si>
    <t>slip_r_fix</t>
  </si>
  <si>
    <t>slip_rate</t>
  </si>
  <si>
    <t>0x1504bb13c8</t>
  </si>
  <si>
    <t>slip_serial_hit_frame</t>
  </si>
  <si>
    <t>0x09d1a8f9d1</t>
  </si>
  <si>
    <t>slip_size</t>
  </si>
  <si>
    <t>0x09db519e43</t>
  </si>
  <si>
    <t>slip_slip</t>
  </si>
  <si>
    <t>0x0f8d31e46a</t>
  </si>
  <si>
    <t>slip_sound_attr</t>
  </si>
  <si>
    <t>0x102ddedfef</t>
  </si>
  <si>
    <t>slip_sound_level</t>
  </si>
  <si>
    <t>0x0a53b3fc2f</t>
  </si>
  <si>
    <t>slip_speed</t>
  </si>
  <si>
    <t>0x0ffc42d64c</t>
  </si>
  <si>
    <t>slip_stop_delay</t>
  </si>
  <si>
    <t>0x0ffb206a1a</t>
  </si>
  <si>
    <t>slip_stop_frame</t>
  </si>
  <si>
    <t>0x0f6ff82044</t>
  </si>
  <si>
    <t>slip_sub_shield</t>
  </si>
  <si>
    <t>0x14d2007cfb</t>
  </si>
  <si>
    <t>slip_target_category</t>
  </si>
  <si>
    <t>0x0eaa1e0b8f</t>
  </si>
  <si>
    <t>slip_target_lr</t>
  </si>
  <si>
    <t>0x1024debeb2</t>
  </si>
  <si>
    <t>slip_target_part</t>
  </si>
  <si>
    <t>0x152af50f1d</t>
  </si>
  <si>
    <t>slip_target_situation</t>
  </si>
  <si>
    <t>0x0be43db729</t>
  </si>
  <si>
    <t>slip_vector</t>
  </si>
  <si>
    <t>0x0f26bce0ca</t>
  </si>
  <si>
    <t>slip_wait_frame</t>
  </si>
  <si>
    <t>0x0a916dc37e</t>
  </si>
  <si>
    <t>slipattack</t>
  </si>
  <si>
    <t>0x0af3455ecb</t>
  </si>
  <si>
    <t>slipescape</t>
  </si>
  <si>
    <t>0x08cc31aa6d</t>
  </si>
  <si>
    <t>slippery</t>
  </si>
  <si>
    <t>0x0e701dfb46</t>
  </si>
  <si>
    <t>slippery_param</t>
  </si>
  <si>
    <t>0x0afaf20a77</t>
  </si>
  <si>
    <t>slippreset</t>
  </si>
  <si>
    <t>0x0b70e557c6</t>
  </si>
  <si>
    <t>slippy_toad</t>
  </si>
  <si>
    <t>0x091ff4b516</t>
  </si>
  <si>
    <t>slipstand</t>
  </si>
  <si>
    <t>0x0881688d2f</t>
  </si>
  <si>
    <t>slipwait</t>
  </si>
  <si>
    <t>slope_accel_mul_climb_x</t>
  </si>
  <si>
    <t>slope_accel_mul_decline_x</t>
  </si>
  <si>
    <t>slope_accel_mul_x</t>
  </si>
  <si>
    <t>0x119943e3b9</t>
  </si>
  <si>
    <t>slope_back_up_max</t>
  </si>
  <si>
    <t>0x124ef433de</t>
  </si>
  <si>
    <t>slope_front_up_max</t>
  </si>
  <si>
    <t>slope_jump_angle_limit</t>
  </si>
  <si>
    <t>slope_jump_speed_limit</t>
  </si>
  <si>
    <t>slope_jump_speed_y_mul</t>
  </si>
  <si>
    <t>0x11f89a4b7e</t>
  </si>
  <si>
    <t>slope_loose_angle</t>
  </si>
  <si>
    <t>slope_speed_up_mul_x</t>
  </si>
  <si>
    <t>0x1319e6e040</t>
  </si>
  <si>
    <t>slope_top_angle_max</t>
  </si>
  <si>
    <t>0x0aeee008a7</t>
  </si>
  <si>
    <t>slope_type</t>
  </si>
  <si>
    <t>0x0e1e4644ac</t>
  </si>
  <si>
    <t>slot_alpha_max</t>
  </si>
  <si>
    <t>0x0e224b7bf5</t>
  </si>
  <si>
    <t>slot_alpha_min</t>
  </si>
  <si>
    <t>0x084e77fd83</t>
  </si>
  <si>
    <t>slot_num</t>
  </si>
  <si>
    <t>0x04350771dd</t>
  </si>
  <si>
    <t>slow</t>
  </si>
  <si>
    <t>0x0c25cc6b75</t>
  </si>
  <si>
    <t>slow_all_per</t>
  </si>
  <si>
    <t>slow_distance</t>
  </si>
  <si>
    <t>0x10dd5e136e</t>
  </si>
  <si>
    <t>slow_down_frame1</t>
  </si>
  <si>
    <t>0x10445742d4</t>
  </si>
  <si>
    <t>slow_down_frame2</t>
  </si>
  <si>
    <t>0x0b30ec1e13</t>
  </si>
  <si>
    <t>slow_effect</t>
  </si>
  <si>
    <t>slow_frame</t>
  </si>
  <si>
    <t>slow_frame_max</t>
  </si>
  <si>
    <t>slow_frame_min</t>
  </si>
  <si>
    <t>slow_frame_mul</t>
  </si>
  <si>
    <t>0x0f8803ecd2</t>
  </si>
  <si>
    <t>slow_hazure_per</t>
  </si>
  <si>
    <t>0x08c5ea0741</t>
  </si>
  <si>
    <t>slow_mag</t>
  </si>
  <si>
    <t>0x0ec5b28c9f</t>
  </si>
  <si>
    <t>slow_magnitude</t>
  </si>
  <si>
    <t>slow_mul</t>
  </si>
  <si>
    <t>0x0f42599c5f</t>
  </si>
  <si>
    <t>slow_normal_per</t>
  </si>
  <si>
    <t>slow_rate</t>
  </si>
  <si>
    <t>slow_speed_mul</t>
  </si>
  <si>
    <t>0x10aedd4122</t>
  </si>
  <si>
    <t>slow_super_armor</t>
  </si>
  <si>
    <t>0x121c48fa35</t>
  </si>
  <si>
    <t>slow_unlimit_frame</t>
  </si>
  <si>
    <t>0x12f3fd8ec0</t>
  </si>
  <si>
    <t>slow_zoom_in_frame</t>
  </si>
  <si>
    <t>0x13de4690cf</t>
  </si>
  <si>
    <t>slow_zoom_out_frame</t>
  </si>
  <si>
    <t>0x0ef70586db</t>
  </si>
  <si>
    <t>slow_zoom_rate</t>
  </si>
  <si>
    <t>0x0e4c35ce72</t>
  </si>
  <si>
    <t>slowdown_speed</t>
  </si>
  <si>
    <t>0x07cf36348b</t>
  </si>
  <si>
    <t>slowest</t>
  </si>
  <si>
    <t>0x082adee5e1</t>
  </si>
  <si>
    <t>slowpoke</t>
  </si>
  <si>
    <t>0x13952fba44</t>
  </si>
  <si>
    <t>slugger_green_glove</t>
  </si>
  <si>
    <t>0x057545ea13</t>
  </si>
  <si>
    <t>small</t>
  </si>
  <si>
    <t>0x093dcbfbd3</t>
  </si>
  <si>
    <t>small_all</t>
  </si>
  <si>
    <t>0x0a3c16f53f</t>
  </si>
  <si>
    <t>small_body</t>
  </si>
  <si>
    <t>0x0b68711bca</t>
  </si>
  <si>
    <t>small_enemy</t>
  </si>
  <si>
    <t>0x0b6c27ce5a</t>
  </si>
  <si>
    <t>small_footl</t>
  </si>
  <si>
    <t>0x0b9628f339</t>
  </si>
  <si>
    <t>small_footr</t>
  </si>
  <si>
    <t>0x0cec72e8e4</t>
  </si>
  <si>
    <t>small_hatl_1</t>
  </si>
  <si>
    <t>0x0c757bb95e</t>
  </si>
  <si>
    <t>small_hatl_2</t>
  </si>
  <si>
    <t>0x0c027c89c8</t>
  </si>
  <si>
    <t>small_hatl_3</t>
  </si>
  <si>
    <t>0x0cfaca669e</t>
  </si>
  <si>
    <t>small_hatr_1</t>
  </si>
  <si>
    <t>0x0c63c33724</t>
  </si>
  <si>
    <t>small_hatr_2</t>
  </si>
  <si>
    <t>0x0c14c407b2</t>
  </si>
  <si>
    <t>small_hatr_3</t>
  </si>
  <si>
    <t>0x095b6c6856</t>
  </si>
  <si>
    <t>small_hip</t>
  </si>
  <si>
    <t>0x0a97aeb0f2</t>
  </si>
  <si>
    <t>small_legl</t>
  </si>
  <si>
    <t>0x0a6da18d91</t>
  </si>
  <si>
    <t>small_legr</t>
  </si>
  <si>
    <t>0x0c4c31a4c6</t>
  </si>
  <si>
    <t>small_player</t>
  </si>
  <si>
    <t>0x0a6fc71668</t>
  </si>
  <si>
    <t>small_rank</t>
  </si>
  <si>
    <t>0x091bea2d6f</t>
  </si>
  <si>
    <t>small_rot</t>
  </si>
  <si>
    <t>0x0aa1665241</t>
  </si>
  <si>
    <t>small_rule</t>
  </si>
  <si>
    <t>0x0ba1777632</t>
  </si>
  <si>
    <t>small_score</t>
  </si>
  <si>
    <t>0x0a3da228d6</t>
  </si>
  <si>
    <t>small_toel</t>
  </si>
  <si>
    <t>0x0ac7ad15b5</t>
  </si>
  <si>
    <t>small_toer</t>
  </si>
  <si>
    <t>0x0be3cf5fde</t>
  </si>
  <si>
    <t>small_trans</t>
  </si>
  <si>
    <t>0x09b0e2d2d5</t>
  </si>
  <si>
    <t>smallhalf</t>
  </si>
  <si>
    <t>0x09a2fb554b</t>
  </si>
  <si>
    <t>smartbomb</t>
  </si>
  <si>
    <t>0x19852d1a23</t>
  </si>
  <si>
    <t>smartbomb_auto_born_frame</t>
  </si>
  <si>
    <t>0x19f0af7adc</t>
  </si>
  <si>
    <t>smartbomb_born_wait_frame</t>
  </si>
  <si>
    <t>0x171c57507a</t>
  </si>
  <si>
    <t>smartbomb_dud_max_frame</t>
  </si>
  <si>
    <t>0x17cbbce23b</t>
  </si>
  <si>
    <t>smartbomb_dud_min_frame</t>
  </si>
  <si>
    <t>0x11b036dedb</t>
  </si>
  <si>
    <t>smartbomb_dud_per</t>
  </si>
  <si>
    <t>0x15eaf56329</t>
  </si>
  <si>
    <t>smartbomb_probability</t>
  </si>
  <si>
    <t>0x1ab61bc98f</t>
  </si>
  <si>
    <t>smartbomb_throw_bomb_frame</t>
  </si>
  <si>
    <t>0x181f599307</t>
  </si>
  <si>
    <t>smartbomb_throw_bomb_per</t>
  </si>
  <si>
    <t>0x05bf722094</t>
  </si>
  <si>
    <t>smash</t>
  </si>
  <si>
    <t>smash_accel_y</t>
  </si>
  <si>
    <t>smash_air_deccel_x</t>
  </si>
  <si>
    <t>0x093acbed5d</t>
  </si>
  <si>
    <t>smash_all</t>
  </si>
  <si>
    <t>0x0cb5621ea8</t>
  </si>
  <si>
    <t>smash_appeal</t>
  </si>
  <si>
    <t>smash_appeal_advance_frame</t>
  </si>
  <si>
    <t>0x1288edd58b</t>
  </si>
  <si>
    <t>smash_appeal_end_l</t>
  </si>
  <si>
    <t>0x1272e2e8e8</t>
  </si>
  <si>
    <t>smash_appeal_end_r</t>
  </si>
  <si>
    <t>0x160df15794</t>
  </si>
  <si>
    <t>smash_appeal_metalgear</t>
  </si>
  <si>
    <t>0x21d67eec07</t>
  </si>
  <si>
    <t>smash_appeal_metalgear_actor_data</t>
  </si>
  <si>
    <t>0x23b9f6b465</t>
  </si>
  <si>
    <t>smash_appeal_metalgear_fighter_data</t>
  </si>
  <si>
    <t>0x1100c5c19c</t>
  </si>
  <si>
    <t>smash_appeal_none</t>
  </si>
  <si>
    <t>0x158f9e1956</t>
  </si>
  <si>
    <t>smash_appeal_palutena</t>
  </si>
  <si>
    <t>0x223cc36abe</t>
  </si>
  <si>
    <t>smash_appeal_palutena_fighter_data</t>
  </si>
  <si>
    <t>0x25ae2d00ca</t>
  </si>
  <si>
    <t>smash_appeal_palutena_fighter_unknown</t>
  </si>
  <si>
    <t>0x14e2c086e3</t>
  </si>
  <si>
    <t>smash_appeal_starfox</t>
  </si>
  <si>
    <t>0x152334cd49</t>
  </si>
  <si>
    <t>smash_appeal_starfox2</t>
  </si>
  <si>
    <t>0x1438fe1373</t>
  </si>
  <si>
    <t>smash_appeal_start_l</t>
  </si>
  <si>
    <t>0x14c2f12e10</t>
  </si>
  <si>
    <t>smash_appeal_start_r</t>
  </si>
  <si>
    <t>0x11f38b967a</t>
  </si>
  <si>
    <t>smash_appeal_type</t>
  </si>
  <si>
    <t>0x1d10b8daa7</t>
  </si>
  <si>
    <t>smash_attack_after_wait_frame</t>
  </si>
  <si>
    <t>smash_attack_power_mul</t>
  </si>
  <si>
    <t>0x0a998b18e7</t>
  </si>
  <si>
    <t>smash_ball</t>
  </si>
  <si>
    <t>smash_blow_mul</t>
  </si>
  <si>
    <t>smash_blow_mul_kirby</t>
  </si>
  <si>
    <t>smash_blown_mul</t>
  </si>
  <si>
    <t>0x0bad878720</t>
  </si>
  <si>
    <t>smash_d_mul</t>
  </si>
  <si>
    <t>smash_dead_reflect_num</t>
  </si>
  <si>
    <t>smash_dead_speed</t>
  </si>
  <si>
    <t>0x0bd747d440</t>
  </si>
  <si>
    <t>smash_f_mul</t>
  </si>
  <si>
    <t>smash_ground_deccel_x</t>
  </si>
  <si>
    <t>0x08d07eaced</t>
  </si>
  <si>
    <t>smash_hi</t>
  </si>
  <si>
    <t>0x0af2735dbb</t>
  </si>
  <si>
    <t>smash_hold</t>
  </si>
  <si>
    <t>0x0b7597bab1</t>
  </si>
  <si>
    <t>smash_hold_</t>
  </si>
  <si>
    <t>0x1460351408</t>
  </si>
  <si>
    <t>smash_hold_attack_up</t>
  </si>
  <si>
    <t>0x150173b47c</t>
  </si>
  <si>
    <t>smash_hold_keep_frame</t>
  </si>
  <si>
    <t>0x1589929b8d</t>
  </si>
  <si>
    <t>smash_hold_long_frame</t>
  </si>
  <si>
    <t>0x1283edcfa3</t>
  </si>
  <si>
    <t>smash_hold_mul_max</t>
  </si>
  <si>
    <t>0x12bfe0f0fa</t>
  </si>
  <si>
    <t>smash_hold_mul_min</t>
  </si>
  <si>
    <t>0x172e79126f</t>
  </si>
  <si>
    <t>smash_hold_reaction_mul</t>
  </si>
  <si>
    <t>0x1678689678</t>
  </si>
  <si>
    <t>smash_hold_short_frame</t>
  </si>
  <si>
    <t>0x1a2acb2410</t>
  </si>
  <si>
    <t>smash_hold_very_long_frame</t>
  </si>
  <si>
    <t>0x0cf5b33544</t>
  </si>
  <si>
    <t>smash_holder</t>
  </si>
  <si>
    <t>0x0ec962bb6d</t>
  </si>
  <si>
    <t>smash_interval</t>
  </si>
  <si>
    <t>0x0af2a275a2</t>
  </si>
  <si>
    <t>smash_item</t>
  </si>
  <si>
    <t>0x0f4fbbde00</t>
  </si>
  <si>
    <t>smash_item_club</t>
  </si>
  <si>
    <t>0x0f6dab0227</t>
  </si>
  <si>
    <t>smash_item_flip</t>
  </si>
  <si>
    <t>0x0f88c5e6bd</t>
  </si>
  <si>
    <t>smash_item_none</t>
  </si>
  <si>
    <t>0x0e4aed886f</t>
  </si>
  <si>
    <t>smash_item_pan</t>
  </si>
  <si>
    <t>0x1125e9ae13</t>
  </si>
  <si>
    <t>smash_item_racket</t>
  </si>
  <si>
    <t>smash_life</t>
  </si>
  <si>
    <t>0x084e1d548a</t>
  </si>
  <si>
    <t>smash_lw</t>
  </si>
  <si>
    <t>smash_max_power</t>
  </si>
  <si>
    <t>smash_max_speed_x</t>
  </si>
  <si>
    <t>smash_max_speed_y</t>
  </si>
  <si>
    <t>smash_min_power</t>
  </si>
  <si>
    <t>smash_mul</t>
  </si>
  <si>
    <t>0x177d9d45f8</t>
  </si>
  <si>
    <t>smash_power_se_interval</t>
  </si>
  <si>
    <t>smash_rate_pan</t>
  </si>
  <si>
    <t>smash_reflect_speed_mul</t>
  </si>
  <si>
    <t>smash_rot_center_offset_y</t>
  </si>
  <si>
    <t>smash_rot_center_offset_z</t>
  </si>
  <si>
    <t>smash_rot_max_speed</t>
  </si>
  <si>
    <t>smash_rot_min_speed</t>
  </si>
  <si>
    <t>0x079bb5a346</t>
  </si>
  <si>
    <t>smash_s</t>
  </si>
  <si>
    <t>0x1eeac83bc8</t>
  </si>
  <si>
    <t>smash_s_append_probability_air</t>
  </si>
  <si>
    <t>smash_s_distance_mul</t>
  </si>
  <si>
    <t>smash_s_random_offset_x_meters</t>
  </si>
  <si>
    <t>smash_s_random_offset_y_meters</t>
  </si>
  <si>
    <t>smash_s_random_offset_y_meters_hit</t>
  </si>
  <si>
    <t>smash_s_random_offset_y_mul_2</t>
  </si>
  <si>
    <t>smash_s_random_offset_y_mul_3</t>
  </si>
  <si>
    <t>0x1c09d8634e</t>
  </si>
  <si>
    <t>smash_s_shift_check_offset_y</t>
  </si>
  <si>
    <t>0x1377753aaa</t>
  </si>
  <si>
    <t>smash_s_shift_frame</t>
  </si>
  <si>
    <t>0x1c5713f3d3</t>
  </si>
  <si>
    <t>smash_s_shift_hi_probability</t>
  </si>
  <si>
    <t>0x1c005ed6a2</t>
  </si>
  <si>
    <t>smash_s_shift_lw_probability</t>
  </si>
  <si>
    <t>smash_speed_x</t>
  </si>
  <si>
    <t>smash_speed_x_air</t>
  </si>
  <si>
    <t>smash_speed_y_min</t>
  </si>
  <si>
    <t>smash_start_speed_mul_x</t>
  </si>
  <si>
    <t>0x0a35c62eb0</t>
  </si>
  <si>
    <t>smash_test</t>
  </si>
  <si>
    <t>0x0bf0073912</t>
  </si>
  <si>
    <t>smash_u_mul</t>
  </si>
  <si>
    <t>0x0e225ef5a6</t>
  </si>
  <si>
    <t>smash_up_param</t>
  </si>
  <si>
    <t>0x09388acd21</t>
  </si>
  <si>
    <t>smashball</t>
  </si>
  <si>
    <t>0x14dcdf7652</t>
  </si>
  <si>
    <t>smashball_attack_mul</t>
  </si>
  <si>
    <t>0x133327aa87</t>
  </si>
  <si>
    <t>smashball_collector</t>
  </si>
  <si>
    <t>0x22ed91a45d</t>
  </si>
  <si>
    <t>smashball_collector_near_threshold</t>
  </si>
  <si>
    <t>0x110b01e96c</t>
  </si>
  <si>
    <t>smashball_crusher</t>
  </si>
  <si>
    <t>0x1e7754199c</t>
  </si>
  <si>
    <t>smashball_drop_normal_time_mul</t>
  </si>
  <si>
    <t>0x13c63884d2</t>
  </si>
  <si>
    <t>smashball_drop_rate</t>
  </si>
  <si>
    <t>0x19a7bf5320</t>
  </si>
  <si>
    <t>smashball_game_max_minute</t>
  </si>
  <si>
    <t>0x1b10683c43</t>
  </si>
  <si>
    <t>smashball_heavy_probability</t>
  </si>
  <si>
    <t>0x2223638981</t>
  </si>
  <si>
    <t>smashball_interval_after_smashbomb</t>
  </si>
  <si>
    <t>0x0e156e2ad2</t>
  </si>
  <si>
    <t>smashball_keep</t>
  </si>
  <si>
    <t>0x15a67881e5</t>
  </si>
  <si>
    <t>smashball_restart_sec</t>
  </si>
  <si>
    <t>0x139450e076</t>
  </si>
  <si>
    <t>smashball_start_sec</t>
  </si>
  <si>
    <t>0x147b6238b2</t>
  </si>
  <si>
    <t>smashball_various_up</t>
  </si>
  <si>
    <t>0x0ef98a689d</t>
  </si>
  <si>
    <t>smashballheavy</t>
  </si>
  <si>
    <t>0x26e6426e4f</t>
  </si>
  <si>
    <t>smashballheavy_add_damage_speed_factor</t>
  </si>
  <si>
    <t>0x25bad373ee</t>
  </si>
  <si>
    <t>smashballheavy_appearance_probability</t>
  </si>
  <si>
    <t>0x1ed5f18b2a</t>
  </si>
  <si>
    <t>smashballheavy_bomb_stop_frame</t>
  </si>
  <si>
    <t>0x1e6b9e0ed7</t>
  </si>
  <si>
    <t>smashballheavy_damage_rate_max</t>
  </si>
  <si>
    <t>0x1e5793318e</t>
  </si>
  <si>
    <t>smashballheavy_damage_rate_min</t>
  </si>
  <si>
    <t>0x1c6483b92e</t>
  </si>
  <si>
    <t>smashballheavy_effect_line_a</t>
  </si>
  <si>
    <t>0x1cfd8ae894</t>
  </si>
  <si>
    <t>smashballheavy_effect_line_b</t>
  </si>
  <si>
    <t>0x20698419ce</t>
  </si>
  <si>
    <t>smashballheavy_effect_line_depth</t>
  </si>
  <si>
    <t>0x2382158a98</t>
  </si>
  <si>
    <t>smashballheavy_effect_line_duration</t>
  </si>
  <si>
    <t>0x2bcc0c6dba</t>
  </si>
  <si>
    <t>smashballheavy_effect_line_frame_length_max</t>
  </si>
  <si>
    <t>0x2bf00152e3</t>
  </si>
  <si>
    <t>smashballheavy_effect_line_frame_length_min</t>
  </si>
  <si>
    <t>0x1c8de01c1b</t>
  </si>
  <si>
    <t>smashballheavy_effect_line_g</t>
  </si>
  <si>
    <t>0x232b42966c</t>
  </si>
  <si>
    <t>smashballheavy_effect_line_line_num</t>
  </si>
  <si>
    <t>0x1ce03df8f0</t>
  </si>
  <si>
    <t>smashballheavy_effect_line_r</t>
  </si>
  <si>
    <t>0x2af3867f69</t>
  </si>
  <si>
    <t>smashballheavy_effect_line_radius_rate_max</t>
  </si>
  <si>
    <t>0x2acf8b4030</t>
  </si>
  <si>
    <t>smashballheavy_effect_line_radius_rate_min</t>
  </si>
  <si>
    <t>0x201f3d4088</t>
  </si>
  <si>
    <t>smashballheavy_effect_line_width</t>
  </si>
  <si>
    <t>0x13ba30b60a</t>
  </si>
  <si>
    <t>smashballheavy_life</t>
  </si>
  <si>
    <t>0x215fa5485d</t>
  </si>
  <si>
    <t>smashballheavy_move_speed_to_move</t>
  </si>
  <si>
    <t>0x1f77e7aacc</t>
  </si>
  <si>
    <t>smashballheavy_owner_damage_mul</t>
  </si>
  <si>
    <t>0x211e06f71d</t>
  </si>
  <si>
    <t>smashballheavy_respawn_wait_frame</t>
  </si>
  <si>
    <t>0x19226398de</t>
  </si>
  <si>
    <t>smashballheavy_stop_speed</t>
  </si>
  <si>
    <t>0x09ccb7fc6d</t>
  </si>
  <si>
    <t>smashbomb</t>
  </si>
  <si>
    <t>0x1b32bd1d23</t>
  </si>
  <si>
    <t>smashbomb_heavy_probability</t>
  </si>
  <si>
    <t>0x22db36b527</t>
  </si>
  <si>
    <t>smashbomb_interval_after_smashball</t>
  </si>
  <si>
    <t>0x1587ee24e4</t>
  </si>
  <si>
    <t>smashbomb_probability</t>
  </si>
  <si>
    <t>0x2675a5c431</t>
  </si>
  <si>
    <t>smashbomb_probability_after_smash_ball</t>
  </si>
  <si>
    <t>0x0e707d106b</t>
  </si>
  <si>
    <t>smashbombheavy</t>
  </si>
  <si>
    <t>0x0b645d4e59</t>
  </si>
  <si>
    <t>smashpreset</t>
  </si>
  <si>
    <t>0x0829c9a0e5</t>
  </si>
  <si>
    <t>smeargle</t>
  </si>
  <si>
    <t>0x077efa16b6</t>
  </si>
  <si>
    <t>smiling</t>
  </si>
  <si>
    <t>0x054946e97a</t>
  </si>
  <si>
    <t>smoke</t>
  </si>
  <si>
    <t>smoke_interval</t>
  </si>
  <si>
    <t>smoke_length</t>
  </si>
  <si>
    <t>smoke_offset</t>
  </si>
  <si>
    <t>0x0b2837f3bf</t>
  </si>
  <si>
    <t>smoke_scale</t>
  </si>
  <si>
    <t>0x10caed22d5</t>
  </si>
  <si>
    <t>smoke_wait_frame</t>
  </si>
  <si>
    <t>0x0b91055b97</t>
  </si>
  <si>
    <t>smokescreen</t>
  </si>
  <si>
    <t>0x16727f2537</t>
  </si>
  <si>
    <t>smokescreen_smoke_life</t>
  </si>
  <si>
    <t>0x17011da19c</t>
  </si>
  <si>
    <t>smokescreen_sucker_area</t>
  </si>
  <si>
    <t>0x17cf44a20a</t>
  </si>
  <si>
    <t>smokescreen_sucker_life</t>
  </si>
  <si>
    <t>0x1acaf2f2ee</t>
  </si>
  <si>
    <t>smokescreen_sucker_persent</t>
  </si>
  <si>
    <t>0x0b2028dac2</t>
  </si>
  <si>
    <t>smoky_progg</t>
  </si>
  <si>
    <t>0x0f44902a8c</t>
  </si>
  <si>
    <t>smoothing_angle</t>
  </si>
  <si>
    <t>0x05516d6b9e</t>
  </si>
  <si>
    <t>snake</t>
  </si>
  <si>
    <t>0x0823b98ce2</t>
  </si>
  <si>
    <t>snake_00</t>
  </si>
  <si>
    <t>0x0d0fe92e76</t>
  </si>
  <si>
    <t>snake_atk_s4s</t>
  </si>
  <si>
    <t>0x138916bfa3</t>
  </si>
  <si>
    <t>snake_atk_s4s_bomb1</t>
  </si>
  <si>
    <t>0x13101fee19</t>
  </si>
  <si>
    <t>snake_atk_s4s_bomb2</t>
  </si>
  <si>
    <t>0x18fbc4c01a</t>
  </si>
  <si>
    <t>snake_atk_s4s_bomb_smoke</t>
  </si>
  <si>
    <t>0x12e1f6c222</t>
  </si>
  <si>
    <t>snake_atk_s4s_shot</t>
  </si>
  <si>
    <t>0x10f3fda301</t>
  </si>
  <si>
    <t>snake_attack_arc</t>
  </si>
  <si>
    <t>0x16e98fe88d</t>
  </si>
  <si>
    <t>snake_attack_speedline</t>
  </si>
  <si>
    <t>0x0e7ffb7d1a</t>
  </si>
  <si>
    <t>snake_c4_flash</t>
  </si>
  <si>
    <t>0x0ebb2f7eee</t>
  </si>
  <si>
    <t>snake_c4_light</t>
  </si>
  <si>
    <t>0x16884eb308</t>
  </si>
  <si>
    <t>snake_capture_offset_x</t>
  </si>
  <si>
    <t>0x16ff49839e</t>
  </si>
  <si>
    <t>snake_capture_offset_y</t>
  </si>
  <si>
    <t>0x0bb7fd0b4e</t>
  </si>
  <si>
    <t>snake_crown</t>
  </si>
  <si>
    <t>0x115d764728</t>
  </si>
  <si>
    <t>snake_final_frame</t>
  </si>
  <si>
    <t>0x1976c0da10</t>
  </si>
  <si>
    <t>snake_final_grenade_flare</t>
  </si>
  <si>
    <t>0x19f7e22195</t>
  </si>
  <si>
    <t>snake_final_grenade_smoke</t>
  </si>
  <si>
    <t>0x183046ba76</t>
  </si>
  <si>
    <t>snake_final_lockon_count</t>
  </si>
  <si>
    <t>0x19a3832cbe</t>
  </si>
  <si>
    <t>snake_final_lockon_count2</t>
  </si>
  <si>
    <t>0x19d4841c28</t>
  </si>
  <si>
    <t>snake_final_lockon_count3</t>
  </si>
  <si>
    <t>0x18df022cd0</t>
  </si>
  <si>
    <t>snake_final_missile_bomb</t>
  </si>
  <si>
    <t>0x194c19b33c</t>
  </si>
  <si>
    <t>snake_final_missile_smoke</t>
  </si>
  <si>
    <t>0x13ae01fd85</t>
  </si>
  <si>
    <t>snake_final_reticle</t>
  </si>
  <si>
    <t>0x0e07b7ac9b</t>
  </si>
  <si>
    <t>snake_final_ui</t>
  </si>
  <si>
    <t>0x09f1eb48fc</t>
  </si>
  <si>
    <t>snake_man</t>
  </si>
  <si>
    <t>0x1332a52981</t>
  </si>
  <si>
    <t>snake_missile_smoke</t>
  </si>
  <si>
    <t>0x148058a892</t>
  </si>
  <si>
    <t>snake_missile_smoke2</t>
  </si>
  <si>
    <t>0x14f75f9804</t>
  </si>
  <si>
    <t>snake_missile_smoke3</t>
  </si>
  <si>
    <t>0x14693b0da7</t>
  </si>
  <si>
    <t>snake_missile_smoke4</t>
  </si>
  <si>
    <t>0x12e031d608</t>
  </si>
  <si>
    <t>snake_morter_smoke</t>
  </si>
  <si>
    <t>0x17beba296f</t>
  </si>
  <si>
    <t>snake_morter_smoke_shot</t>
  </si>
  <si>
    <t>0x08919c55ea</t>
  </si>
  <si>
    <t>snake_r5</t>
  </si>
  <si>
    <t>0x147e18fd99</t>
  </si>
  <si>
    <t>snake_remote_missile</t>
  </si>
  <si>
    <t>0x0fb13db52f</t>
  </si>
  <si>
    <t>snake_run_speed</t>
  </si>
  <si>
    <t>0x0ffcb19e44</t>
  </si>
  <si>
    <t>snake_smash_arc</t>
  </si>
  <si>
    <t>0x119e54524f</t>
  </si>
  <si>
    <t>snake_smash_frame</t>
  </si>
  <si>
    <t>0x1e386051ed</t>
  </si>
  <si>
    <t>snake_special_air_n_throw_fail</t>
  </si>
  <si>
    <t>0x1a2457352e</t>
  </si>
  <si>
    <t>snake_special_n_throw_fail</t>
  </si>
  <si>
    <t>0x092a1dd007</t>
  </si>
  <si>
    <t>snakecbox</t>
  </si>
  <si>
    <t>0x0ca537ca72</t>
  </si>
  <si>
    <t>0x1511409eb9</t>
  </si>
  <si>
    <t>snapshot_filter_param</t>
  </si>
  <si>
    <t>0x08906897fc</t>
  </si>
  <si>
    <t>snd_attr</t>
  </si>
  <si>
    <t>0x0637326b96</t>
  </si>
  <si>
    <t>snd_id</t>
  </si>
  <si>
    <t>0x0934afb0ed</t>
  </si>
  <si>
    <t>snd_level</t>
  </si>
  <si>
    <t>0x08eb86b427</t>
  </si>
  <si>
    <t>snd_none</t>
  </si>
  <si>
    <t>0x0818c8e3c1</t>
  </si>
  <si>
    <t>snd_type</t>
  </si>
  <si>
    <t>0x06d29eb6f3</t>
  </si>
  <si>
    <t>sndlvl</t>
  </si>
  <si>
    <t>0x07cbb362c5</t>
  </si>
  <si>
    <t>snorlax</t>
  </si>
  <si>
    <t>0x05e50259b9</t>
  </si>
  <si>
    <t>snout</t>
  </si>
  <si>
    <t>0x043683a5b3</t>
  </si>
  <si>
    <t>snow</t>
  </si>
  <si>
    <t>0x06e2959c36</t>
  </si>
  <si>
    <t>soccer</t>
  </si>
  <si>
    <t>0x0a174953b9</t>
  </si>
  <si>
    <t>0x125e8ab90e</t>
  </si>
  <si>
    <t>soccerball_atk_mul</t>
  </si>
  <si>
    <t>0x15f5019246</t>
  </si>
  <si>
    <t>soccerball_attack_max</t>
  </si>
  <si>
    <t>0x15c90cad1f</t>
  </si>
  <si>
    <t>soccerball_attack_min</t>
  </si>
  <si>
    <t>0x1c8a918404</t>
  </si>
  <si>
    <t>soccerball_attack_speed_fire</t>
  </si>
  <si>
    <t>0x1e9a824bb3</t>
  </si>
  <si>
    <t>soccerball_attack_speed_normal</t>
  </si>
  <si>
    <t>0x15b22a884b</t>
  </si>
  <si>
    <t>soccerball_damage_max</t>
  </si>
  <si>
    <t>0x158e27b712</t>
  </si>
  <si>
    <t>soccerball_damage_min</t>
  </si>
  <si>
    <t>0x0ffa4fb615</t>
  </si>
  <si>
    <t>soccerball_life</t>
  </si>
  <si>
    <t>0x147f20b5bc</t>
  </si>
  <si>
    <t>soccerball_speed_max</t>
  </si>
  <si>
    <t>0x14432d8ae5</t>
  </si>
  <si>
    <t>soccerball_speed_min</t>
  </si>
  <si>
    <t>0x1521f9541f</t>
  </si>
  <si>
    <t>soccerball_warp_frame</t>
  </si>
  <si>
    <t>0x137ef96dd1</t>
  </si>
  <si>
    <t>soccerball_warp_max</t>
  </si>
  <si>
    <t>0x09a27660fa</t>
  </si>
  <si>
    <t>socket_01</t>
  </si>
  <si>
    <t>0x093b7f3140</t>
  </si>
  <si>
    <t>socket_02</t>
  </si>
  <si>
    <t>0x094c7801d6</t>
  </si>
  <si>
    <t>socket_03</t>
  </si>
  <si>
    <t>0x09d21c9475</t>
  </si>
  <si>
    <t>socket_04</t>
  </si>
  <si>
    <t>0x09a51ba4e3</t>
  </si>
  <si>
    <t>socket_05</t>
  </si>
  <si>
    <t>0x093c12f559</t>
  </si>
  <si>
    <t>socket_06</t>
  </si>
  <si>
    <t>0x094b15c5cf</t>
  </si>
  <si>
    <t>socket_07</t>
  </si>
  <si>
    <t>0x09dbaad85e</t>
  </si>
  <si>
    <t>socket_08</t>
  </si>
  <si>
    <t>0x09acade8c8</t>
  </si>
  <si>
    <t>socket_09</t>
  </si>
  <si>
    <t>0x09cc6a612d</t>
  </si>
  <si>
    <t>socket_10</t>
  </si>
  <si>
    <t>0x09bb6d51bb</t>
  </si>
  <si>
    <t>socket_11</t>
  </si>
  <si>
    <t>0x0922640001</t>
  </si>
  <si>
    <t>socket_12</t>
  </si>
  <si>
    <t>0x0dfe7db951</t>
  </si>
  <si>
    <t>socket_obj_01</t>
  </si>
  <si>
    <t>0x0d6774e8eb</t>
  </si>
  <si>
    <t>socket_obj_02</t>
  </si>
  <si>
    <t>0x0d1073d87d</t>
  </si>
  <si>
    <t>socket_obj_03</t>
  </si>
  <si>
    <t>0x0d8e174dde</t>
  </si>
  <si>
    <t>socket_obj_04</t>
  </si>
  <si>
    <t>0x0df9107d48</t>
  </si>
  <si>
    <t>socket_obj_05</t>
  </si>
  <si>
    <t>0x0d60192cf2</t>
  </si>
  <si>
    <t>socket_obj_06</t>
  </si>
  <si>
    <t>0x0d171e1c64</t>
  </si>
  <si>
    <t>socket_obj_07</t>
  </si>
  <si>
    <t>0x0d87a101f5</t>
  </si>
  <si>
    <t>socket_obj_08</t>
  </si>
  <si>
    <t>0x0df0a63163</t>
  </si>
  <si>
    <t>socket_obj_09</t>
  </si>
  <si>
    <t>0x0d9061b886</t>
  </si>
  <si>
    <t>socket_obj_10</t>
  </si>
  <si>
    <t>0x0de7668810</t>
  </si>
  <si>
    <t>socket_obj_11</t>
  </si>
  <si>
    <t>0x0d7e6fd9aa</t>
  </si>
  <si>
    <t>socket_obj_12</t>
  </si>
  <si>
    <t>0x0d50c8292a</t>
  </si>
  <si>
    <t>soda_popinski</t>
  </si>
  <si>
    <t>0x04eb7ea1ee</t>
  </si>
  <si>
    <t>soil</t>
  </si>
  <si>
    <t>0x0d5c726cd0</t>
  </si>
  <si>
    <t>soldier_param</t>
  </si>
  <si>
    <t>0x0e6340c360</t>
  </si>
  <si>
    <t>sole_wins_rate</t>
  </si>
  <si>
    <t>0x0f209272fd</t>
  </si>
  <si>
    <t>sole_wins_score</t>
  </si>
  <si>
    <t>0x0869f75063</t>
  </si>
  <si>
    <t>solgaleo</t>
  </si>
  <si>
    <t>0x20dbc9a14d</t>
  </si>
  <si>
    <t>solgaleo_attack_end_fall_speed_x</t>
  </si>
  <si>
    <t>0x20acce91db</t>
  </si>
  <si>
    <t>solgaleo_attack_end_fall_speed_y</t>
  </si>
  <si>
    <t>0x1cd6b1babd</t>
  </si>
  <si>
    <t>solgaleo_attack_end_offset_x</t>
  </si>
  <si>
    <t>0x138b8f8c30</t>
  </si>
  <si>
    <t>solgaleo_attack_num</t>
  </si>
  <si>
    <t>0x22c5e34163</t>
  </si>
  <si>
    <t>solgaleo_attack_rot_end_frame_down</t>
  </si>
  <si>
    <t>0x2072d28d81</t>
  </si>
  <si>
    <t>solgaleo_attack_rot_end_frame_up</t>
  </si>
  <si>
    <t>0x1e63c913c3</t>
  </si>
  <si>
    <t>solgaleo_attack_rot_max_degree</t>
  </si>
  <si>
    <t>0x1b79e9a5ec</t>
  </si>
  <si>
    <t>solgaleo_attack_sleep_frame</t>
  </si>
  <si>
    <t>0x158979a892</t>
  </si>
  <si>
    <t>solgaleo_attack_speed</t>
  </si>
  <si>
    <t>0x166debfbc0</t>
  </si>
  <si>
    <t>solgaleo_wait_time_max</t>
  </si>
  <si>
    <t>0x1651e6c499</t>
  </si>
  <si>
    <t>solgaleo_wait_time_min</t>
  </si>
  <si>
    <t>0x117108743e</t>
  </si>
  <si>
    <t>solgaleo_warp_num</t>
  </si>
  <si>
    <t>0x0b4c365d94</t>
  </si>
  <si>
    <t>solid_snake</t>
  </si>
  <si>
    <t>0x0fe3036b7e</t>
  </si>
  <si>
    <t>solid_snake_ssb</t>
  </si>
  <si>
    <t>0x0d77982dbf</t>
  </si>
  <si>
    <t>solidus_snake</t>
  </si>
  <si>
    <t>0x0954241aff</t>
  </si>
  <si>
    <t>soliloquy</t>
  </si>
  <si>
    <t>0x092918012b</t>
  </si>
  <si>
    <t>soma_cruz</t>
  </si>
  <si>
    <t>0x05fd9b5dd6</t>
  </si>
  <si>
    <t>somer</t>
  </si>
  <si>
    <t>0x06759852b1</t>
  </si>
  <si>
    <t>somer2</t>
  </si>
  <si>
    <t>somersault_accel_back</t>
  </si>
  <si>
    <t>somersault_accel_front</t>
  </si>
  <si>
    <t>somersault_attack_frame</t>
  </si>
  <si>
    <t>somersault_speed_max</t>
  </si>
  <si>
    <t>somersault_speed_min</t>
  </si>
  <si>
    <t>somersault_speed_x</t>
  </si>
  <si>
    <t>somersault_speed_y</t>
  </si>
  <si>
    <t>somersault_wall_check_end_frame</t>
  </si>
  <si>
    <t>somersault_wall_check_start_frame</t>
  </si>
  <si>
    <t>0x0539d88c71</t>
  </si>
  <si>
    <t>sonic</t>
  </si>
  <si>
    <t>0x082b33393f</t>
  </si>
  <si>
    <t>sonic_00</t>
  </si>
  <si>
    <t>0x14debf0701</t>
  </si>
  <si>
    <t>sonic_appealruntrace</t>
  </si>
  <si>
    <t>0x0c824d7183</t>
  </si>
  <si>
    <t>sonic_atk_hi</t>
  </si>
  <si>
    <t>0x0c1c2e89e4</t>
  </si>
  <si>
    <t>sonic_atk_lw</t>
  </si>
  <si>
    <t>0x11da510107</t>
  </si>
  <si>
    <t>sonic_atk_lw_kick</t>
  </si>
  <si>
    <t>0x0bc432b5df</t>
  </si>
  <si>
    <t>sonic_blink</t>
  </si>
  <si>
    <t>0x0d82a612a5</t>
  </si>
  <si>
    <t>sonic_capture</t>
  </si>
  <si>
    <t>0x110402831f</t>
  </si>
  <si>
    <t>sonic_captureflip</t>
  </si>
  <si>
    <t>0x0b33615b66</t>
  </si>
  <si>
    <t>sonic_catch</t>
  </si>
  <si>
    <t>0x0f276cb62b</t>
  </si>
  <si>
    <t>sonic_catchflip</t>
  </si>
  <si>
    <t>0x0aaff9c9ee</t>
  </si>
  <si>
    <t>sonic_down</t>
  </si>
  <si>
    <t>0x0b5dc888bb</t>
  </si>
  <si>
    <t>sonic_down2</t>
  </si>
  <si>
    <t>0x0fa95217f9</t>
  </si>
  <si>
    <t>sonic_down2flip</t>
  </si>
  <si>
    <t>0x0eb1379b1c</t>
  </si>
  <si>
    <t>sonic_downflip</t>
  </si>
  <si>
    <t>0x0a8cce4dff</t>
  </si>
  <si>
    <t>sonic_eye1</t>
  </si>
  <si>
    <t>0x0a15c71c45</t>
  </si>
  <si>
    <t>sonic_eye2</t>
  </si>
  <si>
    <t>0x0b5dd16350</t>
  </si>
  <si>
    <t>sonic_facen</t>
  </si>
  <si>
    <t>0x1168608d51</t>
  </si>
  <si>
    <t>sonic_facencenter</t>
  </si>
  <si>
    <t>0x152636868c</t>
  </si>
  <si>
    <t>sonic_facencenterflip</t>
  </si>
  <si>
    <t>0x0f969b4799</t>
  </si>
  <si>
    <t>sonic_facenflip</t>
  </si>
  <si>
    <t>0x12ce40e3e9</t>
  </si>
  <si>
    <t>sonic_final_attack</t>
  </si>
  <si>
    <t>0x14868a460a</t>
  </si>
  <si>
    <t>sonic_final_aura_end</t>
  </si>
  <si>
    <t>0x16b8272139</t>
  </si>
  <si>
    <t>sonic_final_aura_start</t>
  </si>
  <si>
    <t>0x15b0e71f60</t>
  </si>
  <si>
    <t>sonic_final_chaos_end</t>
  </si>
  <si>
    <t>0x1735827d29</t>
  </si>
  <si>
    <t>sonic_final_chaos_start</t>
  </si>
  <si>
    <t>0x19520cd9ff</t>
  </si>
  <si>
    <t>sonic_final_chaos_start_l</t>
  </si>
  <si>
    <t>0x11fc2b6d9a</t>
  </si>
  <si>
    <t>sonic_final_flash</t>
  </si>
  <si>
    <t>0x15417e199a</t>
  </si>
  <si>
    <t>sonic_final_transform</t>
  </si>
  <si>
    <t>0x1b0e434311</t>
  </si>
  <si>
    <t>sonic_final_transform_flash</t>
  </si>
  <si>
    <t>0x13d518d9ee</t>
  </si>
  <si>
    <t>sonic_gimmck_impact</t>
  </si>
  <si>
    <t>0x10f20805de</t>
  </si>
  <si>
    <t>sonic_gimmckjump</t>
  </si>
  <si>
    <t>0x0f9f664dfa</t>
  </si>
  <si>
    <t>sonic_greenhill</t>
  </si>
  <si>
    <t>0x1fb869a799</t>
  </si>
  <si>
    <t>sonic_greenhill_target_interval</t>
  </si>
  <si>
    <t>0x22cf5fef40</t>
  </si>
  <si>
    <t>sonic_greenhill_target_probability</t>
  </si>
  <si>
    <t>0x105a4d9265</t>
  </si>
  <si>
    <t>sonic_halfblink1</t>
  </si>
  <si>
    <t>0x10c344c3df</t>
  </si>
  <si>
    <t>sonic_halfblink2</t>
  </si>
  <si>
    <t>0x114a767c3c</t>
  </si>
  <si>
    <t>sonic_heavyattack</t>
  </si>
  <si>
    <t>0x1592844486</t>
  </si>
  <si>
    <t>sonic_heavyattackflip</t>
  </si>
  <si>
    <t>0x0f9d721fd6</t>
  </si>
  <si>
    <t>sonic_heavyouch</t>
  </si>
  <si>
    <t>0x131d0c12d0</t>
  </si>
  <si>
    <t>sonic_heavyouchflip</t>
  </si>
  <si>
    <t>0x104d32c4b8</t>
  </si>
  <si>
    <t>sonic_homing_hit</t>
  </si>
  <si>
    <t>0x11dbbca75d</t>
  </si>
  <si>
    <t>sonic_homing_hold</t>
  </si>
  <si>
    <t>0x1214039bcf</t>
  </si>
  <si>
    <t>sonic_homing_start</t>
  </si>
  <si>
    <t>0x13303814a2</t>
  </si>
  <si>
    <t>sonic_homing_target</t>
  </si>
  <si>
    <t>0x096cab7a3f</t>
  </si>
  <si>
    <t>sonic_hot</t>
  </si>
  <si>
    <t>0x0c022d4f76</t>
  </si>
  <si>
    <t>sonic_idling</t>
  </si>
  <si>
    <t>0x1301a7e947</t>
  </si>
  <si>
    <t>sonic_idling_flash1</t>
  </si>
  <si>
    <t>0x1398aeb8fd</t>
  </si>
  <si>
    <t>sonic_idling_flash2</t>
  </si>
  <si>
    <t>0x13efa9886b</t>
  </si>
  <si>
    <t>sonic_idling_flash3</t>
  </si>
  <si>
    <t>0x079dd3f0e5</t>
  </si>
  <si>
    <t>sonic_m</t>
  </si>
  <si>
    <t>0x0dd3c8b908</t>
  </si>
  <si>
    <t>sonic_ottotto</t>
  </si>
  <si>
    <t>0x11893cd70d</t>
  </si>
  <si>
    <t>sonic_ottottoflip</t>
  </si>
  <si>
    <t>0x0aae841a29</t>
  </si>
  <si>
    <t>sonic_ouch</t>
  </si>
  <si>
    <t>0x0e38f4f1e7</t>
  </si>
  <si>
    <t>sonic_ouchflip</t>
  </si>
  <si>
    <t>0x0e94c1b5bc</t>
  </si>
  <si>
    <t>sonic_patterna</t>
  </si>
  <si>
    <t>0x122b4c98de</t>
  </si>
  <si>
    <t>sonic_patternaflip</t>
  </si>
  <si>
    <t>0x1056951fbd</t>
  </si>
  <si>
    <t>sonic_punchtrace</t>
  </si>
  <si>
    <t>0x0cfd92aa1f</t>
  </si>
  <si>
    <t>sonic_result</t>
  </si>
  <si>
    <t>0x0baee2da96</t>
  </si>
  <si>
    <t>sonic_ringm</t>
  </si>
  <si>
    <t>0x0e8655e3ba</t>
  </si>
  <si>
    <t>sonic_runtrace</t>
  </si>
  <si>
    <t>0x11b0a2f842</t>
  </si>
  <si>
    <t>sonic_runtrace_01</t>
  </si>
  <si>
    <t>0x1129aba9f8</t>
  </si>
  <si>
    <t>sonic_runtrace_02</t>
  </si>
  <si>
    <t>0x115eac996e</t>
  </si>
  <si>
    <t>sonic_runtrace_03</t>
  </si>
  <si>
    <t>0x11c0c80ccd</t>
  </si>
  <si>
    <t>sonic_runtrace_04</t>
  </si>
  <si>
    <t>0x11b7cf3c5b</t>
  </si>
  <si>
    <t>sonic_runtrace_05</t>
  </si>
  <si>
    <t>0x112ec66de1</t>
  </si>
  <si>
    <t>sonic_runtrace_06</t>
  </si>
  <si>
    <t>0x1159c15d77</t>
  </si>
  <si>
    <t>sonic_runtrace_07</t>
  </si>
  <si>
    <t>0x16175fb263</t>
  </si>
  <si>
    <t>sonic_special_n_homing</t>
  </si>
  <si>
    <t>0x1c7b213592</t>
  </si>
  <si>
    <t>sonic_special_n_homing_start</t>
  </si>
  <si>
    <t>0x0d9bd0a9cd</t>
  </si>
  <si>
    <t>sonic_spherem</t>
  </si>
  <si>
    <t>0x0ee81887c4</t>
  </si>
  <si>
    <t>sonic_spinblur</t>
  </si>
  <si>
    <t>0x12e182bd34</t>
  </si>
  <si>
    <t>sonic_spinblur_max</t>
  </si>
  <si>
    <t>0x151f0fd720</t>
  </si>
  <si>
    <t>sonic_spinblur_middle</t>
  </si>
  <si>
    <t>0x1428fb401b</t>
  </si>
  <si>
    <t>sonic_spinblur_plain</t>
  </si>
  <si>
    <t>0x1380ab4a73</t>
  </si>
  <si>
    <t>sonic_spinblur_slow</t>
  </si>
  <si>
    <t>0x154e7cff56</t>
  </si>
  <si>
    <t>sonic_spincharge_hold</t>
  </si>
  <si>
    <t>0x1383e44e35</t>
  </si>
  <si>
    <t>sonic_spindash_hold</t>
  </si>
  <si>
    <t>0x18ec8f9464</t>
  </si>
  <si>
    <t>sonic_spindash_hold_blur</t>
  </si>
  <si>
    <t>0x0f64ab0e46</t>
  </si>
  <si>
    <t>sonic_spintrace</t>
  </si>
  <si>
    <t>0x16bfb4a9c8</t>
  </si>
  <si>
    <t>sonic_spintrace_homing</t>
  </si>
  <si>
    <t>0x1363d0d1fb</t>
  </si>
  <si>
    <t>sonic_spintrace_max</t>
  </si>
  <si>
    <t>0x16c9d112ac</t>
  </si>
  <si>
    <t>sonic_spintrace_middle</t>
  </si>
  <si>
    <t>0x0ed4f69c49</t>
  </si>
  <si>
    <t>sonic_spinwind</t>
  </si>
  <si>
    <t>0x1c5ead6138</t>
  </si>
  <si>
    <t>sonic_spinwind_continuoushit</t>
  </si>
  <si>
    <t>0x16dcb125ac</t>
  </si>
  <si>
    <t>sonic_spinwind_oneshot</t>
  </si>
  <si>
    <t>0x14d087e889</t>
  </si>
  <si>
    <t>sonic_spinwind_throw</t>
  </si>
  <si>
    <t>0x0a2c228c6e</t>
  </si>
  <si>
    <t>sonic_talk</t>
  </si>
  <si>
    <t>0x103d7400ac</t>
  </si>
  <si>
    <t>sonic_talkcenter</t>
  </si>
  <si>
    <t>0x148e78b20b</t>
  </si>
  <si>
    <t>sonic_talkcenterflip</t>
  </si>
  <si>
    <t>0x0e3c42ac42</t>
  </si>
  <si>
    <t>sonic_talkflip</t>
  </si>
  <si>
    <t>0x124c5d2fa8</t>
  </si>
  <si>
    <t>sonic_the_hedgehog</t>
  </si>
  <si>
    <t>0x1688822235</t>
  </si>
  <si>
    <t>sonic_the_hedgehog_ssb</t>
  </si>
  <si>
    <t>0x11a6284d48</t>
  </si>
  <si>
    <t>sonic_the_werehog</t>
  </si>
  <si>
    <t>0x0ed67ede08</t>
  </si>
  <si>
    <t>sonic_throw_hi</t>
  </si>
  <si>
    <t>0x0f09ecee3b</t>
  </si>
  <si>
    <t>sonic_windyhill</t>
  </si>
  <si>
    <t>0x0684678574</t>
  </si>
  <si>
    <t>sophia</t>
  </si>
  <si>
    <t>0x0862ac4dde</t>
  </si>
  <si>
    <t>sophia_2</t>
  </si>
  <si>
    <t>0x093decaa7d</t>
  </si>
  <si>
    <t>sopt_goal</t>
  </si>
  <si>
    <t>0x09e13a5941</t>
  </si>
  <si>
    <t>sora_logo</t>
  </si>
  <si>
    <t>0x05fee0e5d4</t>
  </si>
  <si>
    <t>soren</t>
  </si>
  <si>
    <t>0x0a30f55073</t>
  </si>
  <si>
    <t>sort_index</t>
  </si>
  <si>
    <t>0x0bb630e0a1</t>
  </si>
  <si>
    <t>sort_opaque</t>
  </si>
  <si>
    <t>0x05d8113ea3</t>
  </si>
  <si>
    <t>sothe</t>
  </si>
  <si>
    <t>0x196c67c518</t>
  </si>
  <si>
    <t>sound_actor_akiko_koumoto</t>
  </si>
  <si>
    <t>0x18b1337af8</t>
  </si>
  <si>
    <t>sound_actor_akio_ohtsuka</t>
  </si>
  <si>
    <t>0x19dbcc72a6</t>
  </si>
  <si>
    <t>sound_actor_alesia_glidew</t>
  </si>
  <si>
    <t>0x16aee348e4</t>
  </si>
  <si>
    <t>sound_actor_anri_katsu</t>
  </si>
  <si>
    <t>0x14742e5231</t>
  </si>
  <si>
    <t>sound_actor_aoi_yuki</t>
  </si>
  <si>
    <t>0x180b7e3106</t>
  </si>
  <si>
    <t>sound_actor_atsuko_asahi</t>
  </si>
  <si>
    <t>0x192d607bd6</t>
  </si>
  <si>
    <t>sound_actor_atsuko_tanaka</t>
  </si>
  <si>
    <t>0x1cf7fccdea</t>
  </si>
  <si>
    <t>sound_actor_atsushi_kisaichi</t>
  </si>
  <si>
    <t>0x183f732ba1</t>
  </si>
  <si>
    <t>sound_actor_aya_hisakawa</t>
  </si>
  <si>
    <t>0x1ac8594647</t>
  </si>
  <si>
    <t>sound_actor_ayumi_fujimura</t>
  </si>
  <si>
    <t>0x197f44feeb</t>
  </si>
  <si>
    <t>sound_actor_caety_sagoian</t>
  </si>
  <si>
    <t>0x1c465c0360</t>
  </si>
  <si>
    <t>sound_actor_charles_martinet</t>
  </si>
  <si>
    <t>0x1c09e9bc76</t>
  </si>
  <si>
    <t>sound_actor_chris_sutherland</t>
  </si>
  <si>
    <t>0x1c9a6cd91d</t>
  </si>
  <si>
    <t>sound_actor_daisuke_namikawa</t>
  </si>
  <si>
    <t>0x17d42d5add</t>
  </si>
  <si>
    <t>sound_actor_dan_falcone</t>
  </si>
  <si>
    <t>0x1aa0a3c514</t>
  </si>
  <si>
    <t>sound_actor_deanna_mustard</t>
  </si>
  <si>
    <t>0x1bb4f47f0e</t>
  </si>
  <si>
    <t>sound_actor_fujiko_takimoto</t>
  </si>
  <si>
    <t>0x1b44156932</t>
  </si>
  <si>
    <t>sound_actor_fumiko_takekuma</t>
  </si>
  <si>
    <t>0x1873c3ed39</t>
  </si>
  <si>
    <t>sound_actor_hajime_wakai</t>
  </si>
  <si>
    <t>0x1adbcd8fee</t>
  </si>
  <si>
    <t>sound_actor_haruka_tomatsu</t>
  </si>
  <si>
    <t>0x1a88aed07a</t>
  </si>
  <si>
    <t>sound_actor_haruna_takatsu</t>
  </si>
  <si>
    <t>0x195d314e9a</t>
  </si>
  <si>
    <t>sound_actor_helena_taylor</t>
  </si>
  <si>
    <t>0x1a466309e4</t>
  </si>
  <si>
    <t>sound_actor_hideo_ishikawa</t>
  </si>
  <si>
    <t>0x1dbfa220e7</t>
  </si>
  <si>
    <t>sound_actor_hikaru_midorikawa</t>
  </si>
  <si>
    <t>0x18a80ef976</t>
  </si>
  <si>
    <t>sound_actor_hiro_shimono</t>
  </si>
  <si>
    <t>0x1cb3ace2a1</t>
  </si>
  <si>
    <t>sound_actor_hiroki_takahashi</t>
  </si>
  <si>
    <t>0x1bc877858e</t>
  </si>
  <si>
    <t>sound_actor_hiroki_yasumoto</t>
  </si>
  <si>
    <t>0x17bf41faa4</t>
  </si>
  <si>
    <t>sound_actor_hisao_egawa</t>
  </si>
  <si>
    <t>0x1945c3f9cf</t>
  </si>
  <si>
    <t>sound_actor_hitomi_hirose</t>
  </si>
  <si>
    <t>0x1bf7e93d47</t>
  </si>
  <si>
    <t>sound_actor_hitomi_nabatame</t>
  </si>
  <si>
    <t>0x1659017e97</t>
  </si>
  <si>
    <t>sound_actor_ikue_otani</t>
  </si>
  <si>
    <t>0x19ffb59c38</t>
  </si>
  <si>
    <t>sound_actor_inuko_inuyama</t>
  </si>
  <si>
    <t>0x17e167edbf</t>
  </si>
  <si>
    <t>sound_actor_josh_keller</t>
  </si>
  <si>
    <t>0x1ded17aa0d</t>
  </si>
  <si>
    <t>sound_actor_jun-ichi_kanemaru</t>
  </si>
  <si>
    <t>0x1830dc7616</t>
  </si>
  <si>
    <t>sound_actor_jun_fukuyama</t>
  </si>
  <si>
    <t>0x18e911fc63</t>
  </si>
  <si>
    <t>sound_actor_junji_majima</t>
  </si>
  <si>
    <t>0x1b99498de6</t>
  </si>
  <si>
    <t>sound_actor_kaneto_shiozawa</t>
  </si>
  <si>
    <t>0x1d4ee333a6</t>
  </si>
  <si>
    <t>sound_actor_katsuyuki_konishi</t>
  </si>
  <si>
    <t>0x19cd28c00e</t>
  </si>
  <si>
    <t>sound_actor_kazumi_totaka</t>
  </si>
  <si>
    <t>0x16cadc37dd</t>
  </si>
  <si>
    <t>sound_actor_kei_shindo</t>
  </si>
  <si>
    <t>0x1a30718a54</t>
  </si>
  <si>
    <t>sound_actor_keiji_fujiwara</t>
  </si>
  <si>
    <t>0x15338e7737</t>
  </si>
  <si>
    <t>sound_actor_keity_pop</t>
  </si>
  <si>
    <t>0x1b0c20e791</t>
  </si>
  <si>
    <t>sound_actor_kengo_takanashi</t>
  </si>
  <si>
    <t>0x194c1dde9f</t>
  </si>
  <si>
    <t>sound_actor_kensuke_nishi</t>
  </si>
  <si>
    <t>0x18465d7706</t>
  </si>
  <si>
    <t>sound_actor_kenta_miyake</t>
  </si>
  <si>
    <t>0x164c928b2e</t>
  </si>
  <si>
    <t>sound_actor_kerry_kane</t>
  </si>
  <si>
    <t>0x18168fa2b3</t>
  </si>
  <si>
    <t>sound_actor_kimiko_saito</t>
  </si>
  <si>
    <t>0x1b835b9d54</t>
  </si>
  <si>
    <t>sound_actor_kiyoyuki_yanada</t>
  </si>
  <si>
    <t>0x1b832f84cc</t>
  </si>
  <si>
    <t>sound_actor_koichi_yamadera</t>
  </si>
  <si>
    <t>0x1ce0dec585</t>
  </si>
  <si>
    <t>sound_actor_kosuke_takaguchi</t>
  </si>
  <si>
    <t>0x1c6180afb0</t>
  </si>
  <si>
    <t>sound_actor_kotono_mitsuishi</t>
  </si>
  <si>
    <t>0x169da0e426</t>
  </si>
  <si>
    <t>sound_actor_kouji_yusa</t>
  </si>
  <si>
    <t>0x1b36b80c4c</t>
  </si>
  <si>
    <t>sound_actor_kousuke_toriumi</t>
  </si>
  <si>
    <t>0x1803a20ab5</t>
  </si>
  <si>
    <t>sound_actor_lani_minella</t>
  </si>
  <si>
    <t>0x195c0e2d7d</t>
  </si>
  <si>
    <t>sound_actor_makiko_ohmoto</t>
  </si>
  <si>
    <t>0x1941ddd112</t>
  </si>
  <si>
    <t>sound_actor_mamoru_miyano</t>
  </si>
  <si>
    <t>0x170af35ac3</t>
  </si>
  <si>
    <t>sound_actor_mari_kikuma</t>
  </si>
  <si>
    <t>0x1c0e90604a</t>
  </si>
  <si>
    <t>sound_actor_masahiro_sakurai</t>
  </si>
  <si>
    <t>0x1e9b797b71</t>
  </si>
  <si>
    <t>sound_actor_masanori_shinohara</t>
  </si>
  <si>
    <t>0x19927745de</t>
  </si>
  <si>
    <t>sound_actor_masashi_ebara</t>
  </si>
  <si>
    <t>0x19329f052c</t>
  </si>
  <si>
    <t>sound_actor_masato_onishi</t>
  </si>
  <si>
    <t>0x193fd7e1a8</t>
  </si>
  <si>
    <t>sound_actor_mayumi_iizuka</t>
  </si>
  <si>
    <t>0x1e86bc3d3c</t>
  </si>
  <si>
    <t>sound_actor_megumi_hayashibara</t>
  </si>
  <si>
    <t>0x1760347176</t>
  </si>
  <si>
    <t>sound_actor_megumi_sato</t>
  </si>
  <si>
    <t>0x1a0b7b84e7</t>
  </si>
  <si>
    <t>sound_actor_michihiko_hagi</t>
  </si>
  <si>
    <t>0x16fde1abfe</t>
  </si>
  <si>
    <t>sound_actor_mika_kanai</t>
  </si>
  <si>
    <t>0x17837c1fb0</t>
  </si>
  <si>
    <t>sound_actor_mike_vaughn</t>
  </si>
  <si>
    <t>0x1b9c74f0c1</t>
  </si>
  <si>
    <t>sound_actor_minami_takayama</t>
  </si>
  <si>
    <t>0x19a73d737f</t>
  </si>
  <si>
    <t>sound_actor_mitsuki_saiga</t>
  </si>
  <si>
    <t>0x10f436a277</t>
  </si>
  <si>
    <t>sound_actor_miyu</t>
  </si>
  <si>
    <t>0x1cee4dcf84</t>
  </si>
  <si>
    <t>sound_actor_miyuki_sawashiro</t>
  </si>
  <si>
    <t>0x176c7d6a41</t>
  </si>
  <si>
    <t>sound_actor_nana_mizuki</t>
  </si>
  <si>
    <t>0x1e347b0e4e</t>
  </si>
  <si>
    <t>sound_actor_nobunaga_shimazaki</t>
  </si>
  <si>
    <t>0x1b2473195f</t>
  </si>
  <si>
    <t>sound_actor_nobutoshi_kanna</t>
  </si>
  <si>
    <t>0x1b19093a1d</t>
  </si>
  <si>
    <t>sound_actor_nobuyuki_hiyama</t>
  </si>
  <si>
    <t>0x1a3b8fdcd7</t>
  </si>
  <si>
    <t>sound_actor_norio_wakamoto</t>
  </si>
  <si>
    <t>0x1a53742aa5</t>
  </si>
  <si>
    <t>sound_actor_peter_von_gomm</t>
  </si>
  <si>
    <t>0x26868316bd</t>
  </si>
  <si>
    <t>sound_actor_r_ueda_k_shindo_f_takekuma</t>
  </si>
  <si>
    <t>0x16b34edede</t>
  </si>
  <si>
    <t>sound_actor_reina_ueda</t>
  </si>
  <si>
    <t>0x193ea82c4a</t>
  </si>
  <si>
    <t>sound_actor_rikako_aikawa</t>
  </si>
  <si>
    <t>0x156f41fefe</t>
  </si>
  <si>
    <t>sound_actor_rina_sato</t>
  </si>
  <si>
    <t>0x17d87e3648</t>
  </si>
  <si>
    <t>sound_actor_risa_taneda</t>
  </si>
  <si>
    <t>0x18c2c08940</t>
  </si>
  <si>
    <t>sound_actor_ryo_horikawa</t>
  </si>
  <si>
    <t>0x1ab29bab44</t>
  </si>
  <si>
    <t>sound_actor_ryotaro_okiayu</t>
  </si>
  <si>
    <t>0x1bdb4f0ec4</t>
  </si>
  <si>
    <t>sound_actor_sachi_matsumoto</t>
  </si>
  <si>
    <t>0x15fb832516</t>
  </si>
  <si>
    <t>sound_actor_sam_kelly</t>
  </si>
  <si>
    <t>0x1bb25e57f5</t>
  </si>
  <si>
    <t>sound_actor_sanae_kobayashi</t>
  </si>
  <si>
    <t>0x193ecd8a38</t>
  </si>
  <si>
    <t>sound_actor_satomi_korogi</t>
  </si>
  <si>
    <t>0x17ed696d96</t>
  </si>
  <si>
    <t>sound_actor_satomi_sato</t>
  </si>
  <si>
    <t>0x19368b8fa2</t>
  </si>
  <si>
    <t>sound_actor_shigeru_chiba</t>
  </si>
  <si>
    <t>0x1cdd303e3e</t>
  </si>
  <si>
    <t>sound_actor_shin-ichiro_miki</t>
  </si>
  <si>
    <t>0x19f88dcd45</t>
  </si>
  <si>
    <t>sound_actor_shino_shimoji</t>
  </si>
  <si>
    <t>0x1c82c384aa</t>
  </si>
  <si>
    <t>sound_actor_shinobu_satouchi</t>
  </si>
  <si>
    <t>0x1c4ab5fa19</t>
  </si>
  <si>
    <t>sound_actor_shintaro_asanuma</t>
  </si>
  <si>
    <t>0x180094dd98</t>
  </si>
  <si>
    <t>sound_actor_shizuka_itoh</t>
  </si>
  <si>
    <t>0x1c60277250</t>
  </si>
  <si>
    <t>sound_actor_takahiro_sakurai</t>
  </si>
  <si>
    <t>0x1908f67533</t>
  </si>
  <si>
    <t>sound_actor_takashi_kondo</t>
  </si>
  <si>
    <t>0x1c2014745d</t>
  </si>
  <si>
    <t>sound_actor_takashi_nagasako</t>
  </si>
  <si>
    <t>0x1990dd34a7</t>
  </si>
  <si>
    <t>sound_actor_takashi_ohara</t>
  </si>
  <si>
    <t>0x1a1e8595ed</t>
  </si>
  <si>
    <t>sound_actor_takeshi_koyama</t>
  </si>
  <si>
    <t>0x195730a6d4</t>
  </si>
  <si>
    <t>sound_actor_takeshi_kusao</t>
  </si>
  <si>
    <t>0x15918a6d86</t>
  </si>
  <si>
    <t>sound_actor_taro_kudo</t>
  </si>
  <si>
    <t>0x1c533bd3e8</t>
  </si>
  <si>
    <t>sound_actor_teiya_ichiryusai</t>
  </si>
  <si>
    <t>0x185e28b368</t>
  </si>
  <si>
    <t>sound_actor_tessho_genda</t>
  </si>
  <si>
    <t>0x1722593234</t>
  </si>
  <si>
    <t>sound_actor_tomoe_hanba</t>
  </si>
  <si>
    <t>0x1b5a9f76f5</t>
  </si>
  <si>
    <t>sound_actor_tomokazu_sugita</t>
  </si>
  <si>
    <t>0x1bc2b2c0c2</t>
  </si>
  <si>
    <t>sound_actor_tomoko_kawakami</t>
  </si>
  <si>
    <t>0x1b631f275e</t>
  </si>
  <si>
    <t>sound_actor_tomoyo_kurosawa</t>
  </si>
  <si>
    <t>0x1c94dcdc42</t>
  </si>
  <si>
    <t>sound_actor_tomoyuki_higuchi</t>
  </si>
  <si>
    <t>0x1e99da8789</t>
  </si>
  <si>
    <t>sound_actor_toshiyuki_morikawa</t>
  </si>
  <si>
    <t>0x178107342c</t>
  </si>
  <si>
    <t>sound_actor_umeka_shoji</t>
  </si>
  <si>
    <t>0x1a4cb16cf4</t>
  </si>
  <si>
    <t>sound_actor_unsho_ishizuka</t>
  </si>
  <si>
    <t>0x19916511b5</t>
  </si>
  <si>
    <t>sound_actor_wakana_kingyo</t>
  </si>
  <si>
    <t>0x18e07113ad</t>
  </si>
  <si>
    <t>sound_actor_xander_mobus</t>
  </si>
  <si>
    <t>0x1c0cf12e96</t>
  </si>
  <si>
    <t>sound_actor_yoshimasa_hosoya</t>
  </si>
  <si>
    <t>0x189f4832d7</t>
  </si>
  <si>
    <t>sound_actor_yu_kobayashi</t>
  </si>
  <si>
    <t>0x16669dd675</t>
  </si>
  <si>
    <t>sound_actor_yuji_kishi</t>
  </si>
  <si>
    <t>0x1551042a6f</t>
  </si>
  <si>
    <t>sound_actor_yuji_ueda</t>
  </si>
  <si>
    <t>0x186c395dc7</t>
  </si>
  <si>
    <t>sound_actor_yuka_komatsu</t>
  </si>
  <si>
    <t>0x19465fe4c0</t>
  </si>
  <si>
    <t>sound_actor_yuka_terasaki</t>
  </si>
  <si>
    <t>0x16dc5c1f9c</t>
  </si>
  <si>
    <t>sound_actor_yuki_kaida</t>
  </si>
  <si>
    <t>0x15d0e40c17</t>
  </si>
  <si>
    <t>sound_actor_yuki_kaji</t>
  </si>
  <si>
    <t>0x1641987f73</t>
  </si>
  <si>
    <t>sound_actor_yuki_tsuji</t>
  </si>
  <si>
    <t>0x1c4dd2ac3b</t>
  </si>
  <si>
    <t>sound_actor_yusuke_kobayashi</t>
  </si>
  <si>
    <t>0x190077d2af</t>
  </si>
  <si>
    <t>sound_actor_yuya_takezawa</t>
  </si>
  <si>
    <t>0x11ef54cf72</t>
  </si>
  <si>
    <t>sound_area_offset</t>
  </si>
  <si>
    <t>0x0a4e0b598a</t>
  </si>
  <si>
    <t>sound_attr</t>
  </si>
  <si>
    <t>0x0a27bbbba9</t>
  </si>
  <si>
    <t>sound_back</t>
  </si>
  <si>
    <t>0x0f09cbdc00</t>
  </si>
  <si>
    <t>sound_bgm_param</t>
  </si>
  <si>
    <t>0x0bb2f3b68f</t>
  </si>
  <si>
    <t>sound_bound</t>
  </si>
  <si>
    <t>0x147340113c</t>
  </si>
  <si>
    <t>sound_condition_none</t>
  </si>
  <si>
    <t>0x1b9fe75d3f</t>
  </si>
  <si>
    <t>sound_condition_process_add</t>
  </si>
  <si>
    <t>0x21bee0c6ef</t>
  </si>
  <si>
    <t>sound_condition_process_exclusive</t>
  </si>
  <si>
    <t>0x1d7feb1956</t>
  </si>
  <si>
    <t>sound_condition_xvillage_live</t>
  </si>
  <si>
    <t>0x0d2fca32ba</t>
  </si>
  <si>
    <t>sound_entries</t>
  </si>
  <si>
    <t>0x173b9f507f</t>
  </si>
  <si>
    <t>sound_fadeout_frame_min</t>
  </si>
  <si>
    <t>0x0fbc3fc9e2</t>
  </si>
  <si>
    <t>sound_guest_pos</t>
  </si>
  <si>
    <t>0x086aaa5c3e</t>
  </si>
  <si>
    <t>sound_id</t>
  </si>
  <si>
    <t>0x0a71b1c647</t>
  </si>
  <si>
    <t>sound_kind</t>
  </si>
  <si>
    <t>0x0b195a9bd1</t>
  </si>
  <si>
    <t>sound_label</t>
  </si>
  <si>
    <t>0x0b8d17072a</t>
  </si>
  <si>
    <t>sound_level</t>
  </si>
  <si>
    <t>0x0cf2e07d39</t>
  </si>
  <si>
    <t>sound_level_</t>
  </si>
  <si>
    <t>0x08e464d933</t>
  </si>
  <si>
    <t>sound_lv</t>
  </si>
  <si>
    <t>0x0cc9826a97</t>
  </si>
  <si>
    <t>sound_number</t>
  </si>
  <si>
    <t>0x0bb307b7b0</t>
  </si>
  <si>
    <t>sound_param</t>
  </si>
  <si>
    <t>0x0dc77e0dec</t>
  </si>
  <si>
    <t>sound_type_id</t>
  </si>
  <si>
    <t>0x0215ce49f6</t>
  </si>
  <si>
    <t>sp</t>
  </si>
  <si>
    <t>0x074b00600f</t>
  </si>
  <si>
    <t>sp01_01</t>
  </si>
  <si>
    <t>0x07d20931b5</t>
  </si>
  <si>
    <t>sp01_02</t>
  </si>
  <si>
    <t>0x07a50e0123</t>
  </si>
  <si>
    <t>sp01_03</t>
  </si>
  <si>
    <t>0x073b6a9480</t>
  </si>
  <si>
    <t>sp01_04</t>
  </si>
  <si>
    <t>0x074c6da416</t>
  </si>
  <si>
    <t>sp01_05</t>
  </si>
  <si>
    <t>0x07d564f5ac</t>
  </si>
  <si>
    <t>sp01_06</t>
  </si>
  <si>
    <t>0x07a263c53a</t>
  </si>
  <si>
    <t>sp01_07</t>
  </si>
  <si>
    <t>0x0732dcd8ab</t>
  </si>
  <si>
    <t>sp01_08</t>
  </si>
  <si>
    <t>0x0759b5cfe1</t>
  </si>
  <si>
    <t>sp02_01</t>
  </si>
  <si>
    <t>0x07c0bc9e5b</t>
  </si>
  <si>
    <t>sp02_02</t>
  </si>
  <si>
    <t>0x07b7bbaecd</t>
  </si>
  <si>
    <t>sp02_03</t>
  </si>
  <si>
    <t>0x0729df3b6e</t>
  </si>
  <si>
    <t>sp02_04</t>
  </si>
  <si>
    <t>0x075ed80bf8</t>
  </si>
  <si>
    <t>sp02_05</t>
  </si>
  <si>
    <t>0x07c7d15a42</t>
  </si>
  <si>
    <t>sp02_06</t>
  </si>
  <si>
    <t>0x07b0d66ad4</t>
  </si>
  <si>
    <t>sp02_07</t>
  </si>
  <si>
    <t>0x0720697745</t>
  </si>
  <si>
    <t>sp02_08</t>
  </si>
  <si>
    <t>0x0deda8832e</t>
  </si>
  <si>
    <t>sp02_08_pos_a</t>
  </si>
  <si>
    <t>0x07e109a884</t>
  </si>
  <si>
    <t>sp03_01</t>
  </si>
  <si>
    <t>0x077800f93e</t>
  </si>
  <si>
    <t>sp03_02</t>
  </si>
  <si>
    <t>0x070f07c9a8</t>
  </si>
  <si>
    <t>sp03_03</t>
  </si>
  <si>
    <t>0x0791635c0b</t>
  </si>
  <si>
    <t>sp03_04</t>
  </si>
  <si>
    <t>0x07e6646c9d</t>
  </si>
  <si>
    <t>sp03_05</t>
  </si>
  <si>
    <t>0x077f6d3d27</t>
  </si>
  <si>
    <t>sp03_06</t>
  </si>
  <si>
    <t>0x07086a0db1</t>
  </si>
  <si>
    <t>sp03_07</t>
  </si>
  <si>
    <t>0x0798d51020</t>
  </si>
  <si>
    <t>sp03_08</t>
  </si>
  <si>
    <t>0x077cde903d</t>
  </si>
  <si>
    <t>sp04_01</t>
  </si>
  <si>
    <t>0x07e5d7c187</t>
  </si>
  <si>
    <t>sp04_02</t>
  </si>
  <si>
    <t>0x0792d0f111</t>
  </si>
  <si>
    <t>sp04_03</t>
  </si>
  <si>
    <t>0x070cb464b2</t>
  </si>
  <si>
    <t>sp04_04</t>
  </si>
  <si>
    <t>0x077bb35424</t>
  </si>
  <si>
    <t>sp04_05</t>
  </si>
  <si>
    <t>0x07e2ba059e</t>
  </si>
  <si>
    <t>sp04_06</t>
  </si>
  <si>
    <t>0x0795bd3508</t>
  </si>
  <si>
    <t>sp04_07</t>
  </si>
  <si>
    <t>0x0705022899</t>
  </si>
  <si>
    <t>sp04_08</t>
  </si>
  <si>
    <t>0x07c462f758</t>
  </si>
  <si>
    <t>sp05_01</t>
  </si>
  <si>
    <t>0x075d6ba6e2</t>
  </si>
  <si>
    <t>sp05_02</t>
  </si>
  <si>
    <t>0x072a6c9674</t>
  </si>
  <si>
    <t>sp05_03</t>
  </si>
  <si>
    <t>0x07b40803d7</t>
  </si>
  <si>
    <t>sp05_04</t>
  </si>
  <si>
    <t>0x07c30f3341</t>
  </si>
  <si>
    <t>sp05_05</t>
  </si>
  <si>
    <t>0x075a0662fb</t>
  </si>
  <si>
    <t>sp05_06</t>
  </si>
  <si>
    <t>0x072d01526d</t>
  </si>
  <si>
    <t>sp05_07</t>
  </si>
  <si>
    <t>0x07bdbe4ffc</t>
  </si>
  <si>
    <t>sp05_08</t>
  </si>
  <si>
    <t>0x07cab97f6a</t>
  </si>
  <si>
    <t>sp05_09</t>
  </si>
  <si>
    <t>0x07aa7ef68f</t>
  </si>
  <si>
    <t>sp05_10</t>
  </si>
  <si>
    <t>0x07d6d758b6</t>
  </si>
  <si>
    <t>sp06_01</t>
  </si>
  <si>
    <t>0x074fde090c</t>
  </si>
  <si>
    <t>sp06_02</t>
  </si>
  <si>
    <t>0x0738d9399a</t>
  </si>
  <si>
    <t>sp06_03</t>
  </si>
  <si>
    <t>0x07a6bdac39</t>
  </si>
  <si>
    <t>sp06_04</t>
  </si>
  <si>
    <t>0x07d1ba9caf</t>
  </si>
  <si>
    <t>sp06_05</t>
  </si>
  <si>
    <t>0x0748b3cd15</t>
  </si>
  <si>
    <t>sp06_06</t>
  </si>
  <si>
    <t>0x073fb4fd83</t>
  </si>
  <si>
    <t>sp06_07</t>
  </si>
  <si>
    <t>0x076e6b3fd3</t>
  </si>
  <si>
    <t>sp07_01</t>
  </si>
  <si>
    <t>0x0d9e190db9</t>
  </si>
  <si>
    <t>sp07_01_pos_a</t>
  </si>
  <si>
    <t>0x07f7626e69</t>
  </si>
  <si>
    <t>sp07_02</t>
  </si>
  <si>
    <t>0x0780655eff</t>
  </si>
  <si>
    <t>sp07_03</t>
  </si>
  <si>
    <t>0x071e01cb5c</t>
  </si>
  <si>
    <t>sp07_04</t>
  </si>
  <si>
    <t>0x076906fbca</t>
  </si>
  <si>
    <t>sp07_05</t>
  </si>
  <si>
    <t>0x07f00faa70</t>
  </si>
  <si>
    <t>sp07_06</t>
  </si>
  <si>
    <t>0x0787089ae6</t>
  </si>
  <si>
    <t>sp07_07</t>
  </si>
  <si>
    <t>0x0bcaa37256</t>
  </si>
  <si>
    <t>sp07_07_old</t>
  </si>
  <si>
    <t>0x0736082f85</t>
  </si>
  <si>
    <t>sp08_01</t>
  </si>
  <si>
    <t>0x07af017e3f</t>
  </si>
  <si>
    <t>sp08_02</t>
  </si>
  <si>
    <t>0x07d8064ea9</t>
  </si>
  <si>
    <t>sp08_03</t>
  </si>
  <si>
    <t>0x074662db0a</t>
  </si>
  <si>
    <t>sp08_04</t>
  </si>
  <si>
    <t>0x073165eb9c</t>
  </si>
  <si>
    <t>sp08_05</t>
  </si>
  <si>
    <t>0x07a86cba26</t>
  </si>
  <si>
    <t>sp08_06</t>
  </si>
  <si>
    <t>0x07df6b8ab0</t>
  </si>
  <si>
    <t>sp08_07</t>
  </si>
  <si>
    <t>0x074fd49721</t>
  </si>
  <si>
    <t>sp08_08</t>
  </si>
  <si>
    <t>0x0738d3a7b7</t>
  </si>
  <si>
    <t>sp08_09</t>
  </si>
  <si>
    <t>0x0758142e52</t>
  </si>
  <si>
    <t>sp08_10</t>
  </si>
  <si>
    <t>0x078eb448e0</t>
  </si>
  <si>
    <t>sp09_01</t>
  </si>
  <si>
    <t>0x0717bd195a</t>
  </si>
  <si>
    <t>sp09_02</t>
  </si>
  <si>
    <t>0x0760ba29cc</t>
  </si>
  <si>
    <t>sp09_03</t>
  </si>
  <si>
    <t>0x07fedebc6f</t>
  </si>
  <si>
    <t>sp09_04</t>
  </si>
  <si>
    <t>0x0789d98cf9</t>
  </si>
  <si>
    <t>sp09_05</t>
  </si>
  <si>
    <t>0x0710d0dd43</t>
  </si>
  <si>
    <t>sp09_06</t>
  </si>
  <si>
    <t>0x0767d7edd5</t>
  </si>
  <si>
    <t>sp09_07</t>
  </si>
  <si>
    <t>0x07f768f044</t>
  </si>
  <si>
    <t>sp09_08</t>
  </si>
  <si>
    <t>0x07806fc0d2</t>
  </si>
  <si>
    <t>sp09_09</t>
  </si>
  <si>
    <t>0x07e0a84937</t>
  </si>
  <si>
    <t>sp09_10</t>
  </si>
  <si>
    <t>0x0797af79a1</t>
  </si>
  <si>
    <t>sp09_11</t>
  </si>
  <si>
    <t>0x070ea6281b</t>
  </si>
  <si>
    <t>sp09_12</t>
  </si>
  <si>
    <t>0x0779a1188d</t>
  </si>
  <si>
    <t>sp09_13</t>
  </si>
  <si>
    <t>0x07e7c58d2e</t>
  </si>
  <si>
    <t>sp09_14</t>
  </si>
  <si>
    <t>0x0790c2bdb8</t>
  </si>
  <si>
    <t>sp09_15</t>
  </si>
  <si>
    <t>0x07cedc2eda</t>
  </si>
  <si>
    <t>sp10_01</t>
  </si>
  <si>
    <t>0x0757d57f60</t>
  </si>
  <si>
    <t>sp10_02</t>
  </si>
  <si>
    <t>0x0720d24ff6</t>
  </si>
  <si>
    <t>sp10_03</t>
  </si>
  <si>
    <t>0x07beb6da55</t>
  </si>
  <si>
    <t>sp10_04</t>
  </si>
  <si>
    <t>0x07c9b1eac3</t>
  </si>
  <si>
    <t>sp10_05</t>
  </si>
  <si>
    <t>0x0750b8bb79</t>
  </si>
  <si>
    <t>sp10_06</t>
  </si>
  <si>
    <t>0x0727bf8bef</t>
  </si>
  <si>
    <t>sp10_07</t>
  </si>
  <si>
    <t>0x07b700967e</t>
  </si>
  <si>
    <t>sp10_08</t>
  </si>
  <si>
    <t>0x07c007a6e8</t>
  </si>
  <si>
    <t>sp10_09</t>
  </si>
  <si>
    <t>0x07a0c02f0d</t>
  </si>
  <si>
    <t>sp10_10</t>
  </si>
  <si>
    <t>0x07d7c71f9b</t>
  </si>
  <si>
    <t>sp10_11</t>
  </si>
  <si>
    <t>0x074ece4e21</t>
  </si>
  <si>
    <t>sp10_12</t>
  </si>
  <si>
    <t>0x0739c97eb7</t>
  </si>
  <si>
    <t>sp10_13</t>
  </si>
  <si>
    <t>0x07766049bf</t>
  </si>
  <si>
    <t>sp11_01</t>
  </si>
  <si>
    <t>0x07ef691805</t>
  </si>
  <si>
    <t>sp11_02</t>
  </si>
  <si>
    <t>0x07986e2893</t>
  </si>
  <si>
    <t>sp11_03</t>
  </si>
  <si>
    <t>0x07060abd30</t>
  </si>
  <si>
    <t>sp11_04</t>
  </si>
  <si>
    <t>0x07710d8da6</t>
  </si>
  <si>
    <t>sp11_05</t>
  </si>
  <si>
    <t>0x07e804dc1c</t>
  </si>
  <si>
    <t>sp11_06</t>
  </si>
  <si>
    <t>0x079f03ec8a</t>
  </si>
  <si>
    <t>sp11_07</t>
  </si>
  <si>
    <t>0x070fbcf11b</t>
  </si>
  <si>
    <t>sp11_08</t>
  </si>
  <si>
    <t>0x0778bbc18d</t>
  </si>
  <si>
    <t>sp11_09</t>
  </si>
  <si>
    <t>0x07187c4868</t>
  </si>
  <si>
    <t>sp11_10</t>
  </si>
  <si>
    <t>0x076f7b78fe</t>
  </si>
  <si>
    <t>sp11_11</t>
  </si>
  <si>
    <t>0x07f6722944</t>
  </si>
  <si>
    <t>sp11_12</t>
  </si>
  <si>
    <t>0x07817519d2</t>
  </si>
  <si>
    <t>sp11_13</t>
  </si>
  <si>
    <t>0x071f118c71</t>
  </si>
  <si>
    <t>sp11_14</t>
  </si>
  <si>
    <t>0x076816bce7</t>
  </si>
  <si>
    <t>sp11_15</t>
  </si>
  <si>
    <t>0x07f11fed5d</t>
  </si>
  <si>
    <t>sp11_16</t>
  </si>
  <si>
    <t>0x078618ddcb</t>
  </si>
  <si>
    <t>sp11_17</t>
  </si>
  <si>
    <t>0x0716a7c05a</t>
  </si>
  <si>
    <t>sp11_18</t>
  </si>
  <si>
    <t>0x0761a0f0cc</t>
  </si>
  <si>
    <t>sp11_19</t>
  </si>
  <si>
    <t>0x0733511bab</t>
  </si>
  <si>
    <t>sp11_20</t>
  </si>
  <si>
    <t>0x0744562b3d</t>
  </si>
  <si>
    <t>sp11_21</t>
  </si>
  <si>
    <t>0x07dd5f7a87</t>
  </si>
  <si>
    <t>sp11_22</t>
  </si>
  <si>
    <t>0x07aa584a11</t>
  </si>
  <si>
    <t>sp11_23</t>
  </si>
  <si>
    <t>0x07343cdfb2</t>
  </si>
  <si>
    <t>sp11_24</t>
  </si>
  <si>
    <t>0x07433bef24</t>
  </si>
  <si>
    <t>sp11_25</t>
  </si>
  <si>
    <t>0x07da32be9e</t>
  </si>
  <si>
    <t>sp11_26</t>
  </si>
  <si>
    <t>0x07ad358e08</t>
  </si>
  <si>
    <t>sp11_27</t>
  </si>
  <si>
    <t>0x0764d5e651</t>
  </si>
  <si>
    <t>sp12_01</t>
  </si>
  <si>
    <t>0x07fddcb7eb</t>
  </si>
  <si>
    <t>sp12_02</t>
  </si>
  <si>
    <t>0x078adb877d</t>
  </si>
  <si>
    <t>sp12_03</t>
  </si>
  <si>
    <t>0x0714bf12de</t>
  </si>
  <si>
    <t>sp12_04</t>
  </si>
  <si>
    <t>0x0763b82248</t>
  </si>
  <si>
    <t>sp12_05</t>
  </si>
  <si>
    <t>0x07fab173f2</t>
  </si>
  <si>
    <t>sp12_06</t>
  </si>
  <si>
    <t>0x078db64364</t>
  </si>
  <si>
    <t>sp12_07</t>
  </si>
  <si>
    <t>0x071d095ef5</t>
  </si>
  <si>
    <t>sp12_08</t>
  </si>
  <si>
    <t>0x07dc698134</t>
  </si>
  <si>
    <t>sp13_01</t>
  </si>
  <si>
    <t>0x074560d08e</t>
  </si>
  <si>
    <t>sp13_02</t>
  </si>
  <si>
    <t>0x073267e018</t>
  </si>
  <si>
    <t>sp13_03</t>
  </si>
  <si>
    <t>0x07ac0375bb</t>
  </si>
  <si>
    <t>sp13_04</t>
  </si>
  <si>
    <t>0x07db04452d</t>
  </si>
  <si>
    <t>sp13_05</t>
  </si>
  <si>
    <t>0x07420d1497</t>
  </si>
  <si>
    <t>sp13_06</t>
  </si>
  <si>
    <t>0x07350a2401</t>
  </si>
  <si>
    <t>sp13_07</t>
  </si>
  <si>
    <t>0x07a5b53990</t>
  </si>
  <si>
    <t>sp13_08</t>
  </si>
  <si>
    <t>0x0736b9891b</t>
  </si>
  <si>
    <t>sp14_00</t>
  </si>
  <si>
    <t>0x0741beb98d</t>
  </si>
  <si>
    <t>sp14_01</t>
  </si>
  <si>
    <t>0x0db4a0697a</t>
  </si>
  <si>
    <t>sp14_01_pos_a</t>
  </si>
  <si>
    <t>0x07d8b7e837</t>
  </si>
  <si>
    <t>sp14_02</t>
  </si>
  <si>
    <t>0x07afb0d8a1</t>
  </si>
  <si>
    <t>sp14_03</t>
  </si>
  <si>
    <t>0x0731d44d02</t>
  </si>
  <si>
    <t>sp14_04</t>
  </si>
  <si>
    <t>0x0746d37d94</t>
  </si>
  <si>
    <t>sp14_05</t>
  </si>
  <si>
    <t>0x07dfda2c2e</t>
  </si>
  <si>
    <t>sp14_06</t>
  </si>
  <si>
    <t>0x07a8dd1cb8</t>
  </si>
  <si>
    <t>sp14_07</t>
  </si>
  <si>
    <t>0x0738620129</t>
  </si>
  <si>
    <t>sp14_08</t>
  </si>
  <si>
    <t>0x074f6531bf</t>
  </si>
  <si>
    <t>sp14_09</t>
  </si>
  <si>
    <t>0x072fa2b85a</t>
  </si>
  <si>
    <t>sp14_10</t>
  </si>
  <si>
    <t>0x0758a588cc</t>
  </si>
  <si>
    <t>sp14_11</t>
  </si>
  <si>
    <t>0x07c1acd976</t>
  </si>
  <si>
    <t>sp14_12</t>
  </si>
  <si>
    <t>0x07f902dee8</t>
  </si>
  <si>
    <t>sp15_01</t>
  </si>
  <si>
    <t>0x07600b8f52</t>
  </si>
  <si>
    <t>sp15_02</t>
  </si>
  <si>
    <t>0x07170cbfc4</t>
  </si>
  <si>
    <t>sp15_03</t>
  </si>
  <si>
    <t>0x0789682a67</t>
  </si>
  <si>
    <t>sp15_04</t>
  </si>
  <si>
    <t>0x07fe6f1af1</t>
  </si>
  <si>
    <t>sp15_05</t>
  </si>
  <si>
    <t>0x0daf2d2657</t>
  </si>
  <si>
    <t>sp15_05_pos_a</t>
  </si>
  <si>
    <t>0x0767664b4b</t>
  </si>
  <si>
    <t>sp15_06</t>
  </si>
  <si>
    <t>0x0710617bdd</t>
  </si>
  <si>
    <t>sp15_07</t>
  </si>
  <si>
    <t>0x0780de664c</t>
  </si>
  <si>
    <t>sp15_08</t>
  </si>
  <si>
    <t>0x07f7d956da</t>
  </si>
  <si>
    <t>sp15_09</t>
  </si>
  <si>
    <t>0x07ebb77106</t>
  </si>
  <si>
    <t>sp16_01</t>
  </si>
  <si>
    <t>0x0772be20bc</t>
  </si>
  <si>
    <t>sp16_02</t>
  </si>
  <si>
    <t>0x0705b9102a</t>
  </si>
  <si>
    <t>sp16_03</t>
  </si>
  <si>
    <t>0x07530b1663</t>
  </si>
  <si>
    <t>sp17_01</t>
  </si>
  <si>
    <t>0x07ca0247d9</t>
  </si>
  <si>
    <t>sp17_02</t>
  </si>
  <si>
    <t>0x07bd05774f</t>
  </si>
  <si>
    <t>sp17_03</t>
  </si>
  <si>
    <t>0x072361e2ec</t>
  </si>
  <si>
    <t>sp17_04</t>
  </si>
  <si>
    <t>0x075466d27a</t>
  </si>
  <si>
    <t>sp17_05</t>
  </si>
  <si>
    <t>0x07cd6f83c0</t>
  </si>
  <si>
    <t>sp17_06</t>
  </si>
  <si>
    <t>0x07ba68b356</t>
  </si>
  <si>
    <t>sp17_07</t>
  </si>
  <si>
    <t>0x072ad7aec7</t>
  </si>
  <si>
    <t>sp17_08</t>
  </si>
  <si>
    <t>0x075dd09e51</t>
  </si>
  <si>
    <t>sp17_09</t>
  </si>
  <si>
    <t>0x074a102722</t>
  </si>
  <si>
    <t>sp17_11</t>
  </si>
  <si>
    <t>0x07d3197698</t>
  </si>
  <si>
    <t>sp17_12</t>
  </si>
  <si>
    <t>0x070b680635</t>
  </si>
  <si>
    <t>sp18_01</t>
  </si>
  <si>
    <t>0x079261578f</t>
  </si>
  <si>
    <t>sp18_02</t>
  </si>
  <si>
    <t>0x07e5666719</t>
  </si>
  <si>
    <t>sp18_03</t>
  </si>
  <si>
    <t>0x077b02f2ba</t>
  </si>
  <si>
    <t>sp18_04</t>
  </si>
  <si>
    <t>0x070c05c22c</t>
  </si>
  <si>
    <t>sp18_05</t>
  </si>
  <si>
    <t>0x07950c9396</t>
  </si>
  <si>
    <t>sp18_06</t>
  </si>
  <si>
    <t>0x07b3d46150</t>
  </si>
  <si>
    <t>sp19_01</t>
  </si>
  <si>
    <t>0x072add30ea</t>
  </si>
  <si>
    <t>sp19_02</t>
  </si>
  <si>
    <t>0x075dda007c</t>
  </si>
  <si>
    <t>sp19_03</t>
  </si>
  <si>
    <t>0x07c3be95df</t>
  </si>
  <si>
    <t>sp19_04</t>
  </si>
  <si>
    <t>0x07b4b9a549</t>
  </si>
  <si>
    <t>sp19_05</t>
  </si>
  <si>
    <t>0x072db0f4f3</t>
  </si>
  <si>
    <t>sp19_06</t>
  </si>
  <si>
    <t>0x075ab7c465</t>
  </si>
  <si>
    <t>sp19_07</t>
  </si>
  <si>
    <t>0x07897c540a</t>
  </si>
  <si>
    <t>sp20_01</t>
  </si>
  <si>
    <t>0x07107505b0</t>
  </si>
  <si>
    <t>sp20_02</t>
  </si>
  <si>
    <t>0x0767723526</t>
  </si>
  <si>
    <t>sp20_03</t>
  </si>
  <si>
    <t>0x07f916a085</t>
  </si>
  <si>
    <t>sp20_04</t>
  </si>
  <si>
    <t>0x078e119013</t>
  </si>
  <si>
    <t>sp20_05</t>
  </si>
  <si>
    <t>0x071718c1a9</t>
  </si>
  <si>
    <t>sp20_06</t>
  </si>
  <si>
    <t>0x07601ff13f</t>
  </si>
  <si>
    <t>sp20_07</t>
  </si>
  <si>
    <t>0x07f0a0ecae</t>
  </si>
  <si>
    <t>sp20_08</t>
  </si>
  <si>
    <t>0x0787a7dc38</t>
  </si>
  <si>
    <t>sp20_09</t>
  </si>
  <si>
    <t>0x07e76055dd</t>
  </si>
  <si>
    <t>sp20_10</t>
  </si>
  <si>
    <t>0x079067654b</t>
  </si>
  <si>
    <t>sp20_11</t>
  </si>
  <si>
    <t>0x07096e34f1</t>
  </si>
  <si>
    <t>sp20_12</t>
  </si>
  <si>
    <t>0x0731c0336f</t>
  </si>
  <si>
    <t>sp21_01</t>
  </si>
  <si>
    <t>0x07a8c962d5</t>
  </si>
  <si>
    <t>sp21_02</t>
  </si>
  <si>
    <t>0x07dfce5243</t>
  </si>
  <si>
    <t>sp21_03</t>
  </si>
  <si>
    <t>0x0741aac7e0</t>
  </si>
  <si>
    <t>sp21_04</t>
  </si>
  <si>
    <t>0x0736adf776</t>
  </si>
  <si>
    <t>sp21_05</t>
  </si>
  <si>
    <t>0x07afa4a6cc</t>
  </si>
  <si>
    <t>sp21_06</t>
  </si>
  <si>
    <t>0x07d8a3965a</t>
  </si>
  <si>
    <t>sp21_07</t>
  </si>
  <si>
    <t>0x07481c8bcb</t>
  </si>
  <si>
    <t>sp21_08</t>
  </si>
  <si>
    <t>0x073f1bbb5d</t>
  </si>
  <si>
    <t>sp21_09</t>
  </si>
  <si>
    <t>0x075fdc32b8</t>
  </si>
  <si>
    <t>sp21_10</t>
  </si>
  <si>
    <t>0x0728db022e</t>
  </si>
  <si>
    <t>sp21_11</t>
  </si>
  <si>
    <t>0x07b1d25394</t>
  </si>
  <si>
    <t>sp21_12</t>
  </si>
  <si>
    <t>0x07c6d56302</t>
  </si>
  <si>
    <t>sp21_13</t>
  </si>
  <si>
    <t>0x0758b1f6a1</t>
  </si>
  <si>
    <t>sp21_14</t>
  </si>
  <si>
    <t>0x0723759c81</t>
  </si>
  <si>
    <t>sp22_01</t>
  </si>
  <si>
    <t>0x07cd7bfdad</t>
  </si>
  <si>
    <t>sp22_03</t>
  </si>
  <si>
    <t>0x07531f680e</t>
  </si>
  <si>
    <t>sp22_04</t>
  </si>
  <si>
    <t>0x0724185898</t>
  </si>
  <si>
    <t>sp22_05</t>
  </si>
  <si>
    <t>0x07bd110922</t>
  </si>
  <si>
    <t>sp22_06</t>
  </si>
  <si>
    <t>0x07ca1639b4</t>
  </si>
  <si>
    <t>sp22_07</t>
  </si>
  <si>
    <t>0x075aa92425</t>
  </si>
  <si>
    <t>sp22_08</t>
  </si>
  <si>
    <t>0x072dae14b3</t>
  </si>
  <si>
    <t>sp22_09</t>
  </si>
  <si>
    <t>0x079bc9fbe4</t>
  </si>
  <si>
    <t>sp23_01</t>
  </si>
  <si>
    <t>0x0702c0aa5e</t>
  </si>
  <si>
    <t>sp23_02</t>
  </si>
  <si>
    <t>0x0775c79ac8</t>
  </si>
  <si>
    <t>sp23_03</t>
  </si>
  <si>
    <t>0x07eba30f6b</t>
  </si>
  <si>
    <t>sp23_04</t>
  </si>
  <si>
    <t>0x079ca43ffd</t>
  </si>
  <si>
    <t>sp23_05</t>
  </si>
  <si>
    <t>0x0705ad6e47</t>
  </si>
  <si>
    <t>sp23_06</t>
  </si>
  <si>
    <t>0x0772aa5ed1</t>
  </si>
  <si>
    <t>sp23_07</t>
  </si>
  <si>
    <t>0x07061ec35d</t>
  </si>
  <si>
    <t>sp24_01</t>
  </si>
  <si>
    <t>0x079f1792e7</t>
  </si>
  <si>
    <t>sp24_02</t>
  </si>
  <si>
    <t>0x07e810a271</t>
  </si>
  <si>
    <t>sp24_03</t>
  </si>
  <si>
    <t>0x07767437d2</t>
  </si>
  <si>
    <t>sp24_04</t>
  </si>
  <si>
    <t>0x0701730744</t>
  </si>
  <si>
    <t>sp24_05</t>
  </si>
  <si>
    <t>0x07987a56fe</t>
  </si>
  <si>
    <t>sp24_06</t>
  </si>
  <si>
    <t>0x077fc27bf9</t>
  </si>
  <si>
    <t>sp24_08</t>
  </si>
  <si>
    <t>0x07bea2a438</t>
  </si>
  <si>
    <t>sp25_01</t>
  </si>
  <si>
    <t>0x0727abf582</t>
  </si>
  <si>
    <t>sp25_02</t>
  </si>
  <si>
    <t>0x0750acc514</t>
  </si>
  <si>
    <t>sp25_03</t>
  </si>
  <si>
    <t>0x07cec850b7</t>
  </si>
  <si>
    <t>sp25_04</t>
  </si>
  <si>
    <t>0x07b9cf6021</t>
  </si>
  <si>
    <t>sp25_05</t>
  </si>
  <si>
    <t>0x0720c6319b</t>
  </si>
  <si>
    <t>sp25_06</t>
  </si>
  <si>
    <t>0x0757c1010d</t>
  </si>
  <si>
    <t>sp25_07</t>
  </si>
  <si>
    <t>0x07c77e1c9c</t>
  </si>
  <si>
    <t>sp25_08</t>
  </si>
  <si>
    <t>0x07b0792c0a</t>
  </si>
  <si>
    <t>sp25_09</t>
  </si>
  <si>
    <t>0x07d0bea5ef</t>
  </si>
  <si>
    <t>sp25_10</t>
  </si>
  <si>
    <t>0x07a7b99579</t>
  </si>
  <si>
    <t>sp25_11</t>
  </si>
  <si>
    <t>0x07ac170bd6</t>
  </si>
  <si>
    <t>sp26_01</t>
  </si>
  <si>
    <t>0x07351e5a6c</t>
  </si>
  <si>
    <t>sp26_02</t>
  </si>
  <si>
    <t>0x0742196afa</t>
  </si>
  <si>
    <t>sp26_03</t>
  </si>
  <si>
    <t>0x07dc7dff59</t>
  </si>
  <si>
    <t>sp26_04</t>
  </si>
  <si>
    <t>0x07ab7acfcf</t>
  </si>
  <si>
    <t>sp26_05</t>
  </si>
  <si>
    <t>0x0732739e75</t>
  </si>
  <si>
    <t>sp26_06</t>
  </si>
  <si>
    <t>0x074574aee3</t>
  </si>
  <si>
    <t>sp26_07</t>
  </si>
  <si>
    <t>0x07d5cbb372</t>
  </si>
  <si>
    <t>sp26_08</t>
  </si>
  <si>
    <t>0x07a2cc83e4</t>
  </si>
  <si>
    <t>sp26_09</t>
  </si>
  <si>
    <t>0x07c20b0a01</t>
  </si>
  <si>
    <t>sp26_10</t>
  </si>
  <si>
    <t>0x07b50c3a97</t>
  </si>
  <si>
    <t>sp26_11</t>
  </si>
  <si>
    <t>0x0714ab6cb3</t>
  </si>
  <si>
    <t>sp27_01</t>
  </si>
  <si>
    <t>0x078da23d09</t>
  </si>
  <si>
    <t>sp27_02</t>
  </si>
  <si>
    <t>0x07faa50d9f</t>
  </si>
  <si>
    <t>sp27_03</t>
  </si>
  <si>
    <t>0x0764c1983c</t>
  </si>
  <si>
    <t>sp27_04</t>
  </si>
  <si>
    <t>0x0713c6a8aa</t>
  </si>
  <si>
    <t>sp27_05</t>
  </si>
  <si>
    <t>0x078acff910</t>
  </si>
  <si>
    <t>sp27_06</t>
  </si>
  <si>
    <t>0x07fdc8c986</t>
  </si>
  <si>
    <t>sp27_07</t>
  </si>
  <si>
    <t>0x076d77d417</t>
  </si>
  <si>
    <t>sp27_08</t>
  </si>
  <si>
    <t>0x071a70e481</t>
  </si>
  <si>
    <t>sp27_09</t>
  </si>
  <si>
    <t>0x077ab76d64</t>
  </si>
  <si>
    <t>sp27_10</t>
  </si>
  <si>
    <t>0x070db05df2</t>
  </si>
  <si>
    <t>sp27_11</t>
  </si>
  <si>
    <t>0x0794b90c48</t>
  </si>
  <si>
    <t>sp27_12</t>
  </si>
  <si>
    <t>0x07e3be3cde</t>
  </si>
  <si>
    <t>sp27_13</t>
  </si>
  <si>
    <t>0x074cc87ce5</t>
  </si>
  <si>
    <t>sp28_01</t>
  </si>
  <si>
    <t>0x07d5c12d5f</t>
  </si>
  <si>
    <t>sp28_02</t>
  </si>
  <si>
    <t>0x07a2c61dc9</t>
  </si>
  <si>
    <t>sp28_03</t>
  </si>
  <si>
    <t>0x073ca2886a</t>
  </si>
  <si>
    <t>sp28_04</t>
  </si>
  <si>
    <t>0x070ca01adf</t>
  </si>
  <si>
    <t>sp31_01</t>
  </si>
  <si>
    <t>0x0795a94b65</t>
  </si>
  <si>
    <t>sp31_02</t>
  </si>
  <si>
    <t>0x07e2ae7bf3</t>
  </si>
  <si>
    <t>sp31_03</t>
  </si>
  <si>
    <t>0x077ccaee50</t>
  </si>
  <si>
    <t>sp31_04</t>
  </si>
  <si>
    <t>0x070bcddec6</t>
  </si>
  <si>
    <t>sp31_05</t>
  </si>
  <si>
    <t>0x0792c48f7c</t>
  </si>
  <si>
    <t>sp31_06</t>
  </si>
  <si>
    <t>0x07e5c3bfea</t>
  </si>
  <si>
    <t>sp31_07</t>
  </si>
  <si>
    <t>0x07757ca27b</t>
  </si>
  <si>
    <t>sp31_08</t>
  </si>
  <si>
    <t>0x07027b92ed</t>
  </si>
  <si>
    <t>sp31_09</t>
  </si>
  <si>
    <t>0x0762bc1b08</t>
  </si>
  <si>
    <t>sp31_10</t>
  </si>
  <si>
    <t>0x071e15b531</t>
  </si>
  <si>
    <t>sp32_01</t>
  </si>
  <si>
    <t>0x07871ce48b</t>
  </si>
  <si>
    <t>sp32_02</t>
  </si>
  <si>
    <t>0x0f31343f2c</t>
  </si>
  <si>
    <t>sp32_02_correct</t>
  </si>
  <si>
    <t>0x0c08214c7f</t>
  </si>
  <si>
    <t>sp32_02_nope</t>
  </si>
  <si>
    <t>0x07f01bd41d</t>
  </si>
  <si>
    <t>sp32_03</t>
  </si>
  <si>
    <t>0x0f264f2b6f</t>
  </si>
  <si>
    <t>sp32_03_correct</t>
  </si>
  <si>
    <t>0x0cc37d9fda</t>
  </si>
  <si>
    <t>sp32_03_nope</t>
  </si>
  <si>
    <t>0x076e7f41be</t>
  </si>
  <si>
    <t>sp32_04</t>
  </si>
  <si>
    <t>0x0f422e46a6</t>
  </si>
  <si>
    <t>sp32_04_correct</t>
  </si>
  <si>
    <t>0x0cde78af62</t>
  </si>
  <si>
    <t>sp32_04_nope</t>
  </si>
  <si>
    <t>0x0719787128</t>
  </si>
  <si>
    <t>sp32_05</t>
  </si>
  <si>
    <t>0x0780712092</t>
  </si>
  <si>
    <t>sp32_06</t>
  </si>
  <si>
    <t>0x07f7761004</t>
  </si>
  <si>
    <t>sp32_07</t>
  </si>
  <si>
    <t>0x0767c90d95</t>
  </si>
  <si>
    <t>sp32_08</t>
  </si>
  <si>
    <t>0x0710ce3d03</t>
  </si>
  <si>
    <t>sp32_09</t>
  </si>
  <si>
    <t>0x077009b4e6</t>
  </si>
  <si>
    <t>sp32_10</t>
  </si>
  <si>
    <t>0x0718bfcb5f</t>
  </si>
  <si>
    <t>sp33-07</t>
  </si>
  <si>
    <t>0x07d1aee2c2</t>
  </si>
  <si>
    <t>sp33_00</t>
  </si>
  <si>
    <t>0x07a6a9d254</t>
  </si>
  <si>
    <t>sp33_01</t>
  </si>
  <si>
    <t>0x073fa083ee</t>
  </si>
  <si>
    <t>sp33_02</t>
  </si>
  <si>
    <t>0x0748a7b378</t>
  </si>
  <si>
    <t>sp33_03</t>
  </si>
  <si>
    <t>0x07d6c326db</t>
  </si>
  <si>
    <t>sp33_04</t>
  </si>
  <si>
    <t>0x07a1c4164d</t>
  </si>
  <si>
    <t>sp33_05</t>
  </si>
  <si>
    <t>0x0738cd47f7</t>
  </si>
  <si>
    <t>sp33_06</t>
  </si>
  <si>
    <t>0x07df756af0</t>
  </si>
  <si>
    <t>sp33_08</t>
  </si>
  <si>
    <t>0x07a8725a66</t>
  </si>
  <si>
    <t>sp33_09</t>
  </si>
  <si>
    <t>0x07c8b5d383</t>
  </si>
  <si>
    <t>sp33_10</t>
  </si>
  <si>
    <t>0x073b7eeaed</t>
  </si>
  <si>
    <t>sp34_01</t>
  </si>
  <si>
    <t>0x07a277bb57</t>
  </si>
  <si>
    <t>sp34_02</t>
  </si>
  <si>
    <t>0x07d5708bc1</t>
  </si>
  <si>
    <t>sp34_03</t>
  </si>
  <si>
    <t>0x0783c28d88</t>
  </si>
  <si>
    <t>sp35_01</t>
  </si>
  <si>
    <t>0x071acbdc32</t>
  </si>
  <si>
    <t>sp35_02</t>
  </si>
  <si>
    <t>0x076dcceca4</t>
  </si>
  <si>
    <t>sp35_03</t>
  </si>
  <si>
    <t>0x07f3a87907</t>
  </si>
  <si>
    <t>sp35_04</t>
  </si>
  <si>
    <t>0x0784af4991</t>
  </si>
  <si>
    <t>sp35_05</t>
  </si>
  <si>
    <t>0x071da6182b</t>
  </si>
  <si>
    <t>sp35_06</t>
  </si>
  <si>
    <t>0x076aa128bd</t>
  </si>
  <si>
    <t>sp35_07</t>
  </si>
  <si>
    <t>0x0729cb4503</t>
  </si>
  <si>
    <t>sp37_01</t>
  </si>
  <si>
    <t>0x07b0c214b9</t>
  </si>
  <si>
    <t>sp37_02</t>
  </si>
  <si>
    <t>0x07c7c5242f</t>
  </si>
  <si>
    <t>sp37_03</t>
  </si>
  <si>
    <t>0x0759a1b18c</t>
  </si>
  <si>
    <t>sp37_04</t>
  </si>
  <si>
    <t>0x072ea6811a</t>
  </si>
  <si>
    <t>sp37_05</t>
  </si>
  <si>
    <t>0x07b7afd0a0</t>
  </si>
  <si>
    <t>sp37_06</t>
  </si>
  <si>
    <t>0x0ac929bd0a</t>
  </si>
  <si>
    <t>sp39_rank2</t>
  </si>
  <si>
    <t>0x0abe2e8d9c</t>
  </si>
  <si>
    <t>sp39_rank3</t>
  </si>
  <si>
    <t>0x0791554091</t>
  </si>
  <si>
    <t>sp52_01</t>
  </si>
  <si>
    <t>0x07085c112b</t>
  </si>
  <si>
    <t>sp52_02</t>
  </si>
  <si>
    <t>0x077f5b21bd</t>
  </si>
  <si>
    <t>sp52_03</t>
  </si>
  <si>
    <t>0x07e13fb41e</t>
  </si>
  <si>
    <t>sp52_04</t>
  </si>
  <si>
    <t>0x0796388488</t>
  </si>
  <si>
    <t>sp52_05</t>
  </si>
  <si>
    <t>0x070f31d532</t>
  </si>
  <si>
    <t>sp52_06</t>
  </si>
  <si>
    <t>0x077836e5a4</t>
  </si>
  <si>
    <t>sp52_07</t>
  </si>
  <si>
    <t>0x07e889f835</t>
  </si>
  <si>
    <t>sp52_08</t>
  </si>
  <si>
    <t>0x079f8ec8a3</t>
  </si>
  <si>
    <t>sp52_09</t>
  </si>
  <si>
    <t>0x07ff494146</t>
  </si>
  <si>
    <t>sp52_10</t>
  </si>
  <si>
    <t>0x07884e71d0</t>
  </si>
  <si>
    <t>sp52_11</t>
  </si>
  <si>
    <t>0x071147206a</t>
  </si>
  <si>
    <t>sp52_12</t>
  </si>
  <si>
    <t>0x0729e927f4</t>
  </si>
  <si>
    <t>sp53_01</t>
  </si>
  <si>
    <t>0x07b0e0764e</t>
  </si>
  <si>
    <t>sp53_02</t>
  </si>
  <si>
    <t>0x07c7e746d8</t>
  </si>
  <si>
    <t>sp53_03</t>
  </si>
  <si>
    <t>0x075983d37b</t>
  </si>
  <si>
    <t>sp53_04</t>
  </si>
  <si>
    <t>0x072e84e3ed</t>
  </si>
  <si>
    <t>sp53_05</t>
  </si>
  <si>
    <t>0x07b78db257</t>
  </si>
  <si>
    <t>sp53_06</t>
  </si>
  <si>
    <t>0x07c08a82c1</t>
  </si>
  <si>
    <t>sp53_07</t>
  </si>
  <si>
    <t>0x0750359f50</t>
  </si>
  <si>
    <t>sp53_08</t>
  </si>
  <si>
    <t>0x072732afc6</t>
  </si>
  <si>
    <t>sp53_09</t>
  </si>
  <si>
    <t>0x07f920bc1f</t>
  </si>
  <si>
    <t>sp71_01</t>
  </si>
  <si>
    <t>0x076029eda5</t>
  </si>
  <si>
    <t>sp71_02</t>
  </si>
  <si>
    <t>0x07172edd33</t>
  </si>
  <si>
    <t>sp71_03</t>
  </si>
  <si>
    <t>0x07894a4890</t>
  </si>
  <si>
    <t>sp71_04</t>
  </si>
  <si>
    <t>0x07fe4d7806</t>
  </si>
  <si>
    <t>sp71_05</t>
  </si>
  <si>
    <t>0x07674429bc</t>
  </si>
  <si>
    <t>sp71_06</t>
  </si>
  <si>
    <t>0x071043192a</t>
  </si>
  <si>
    <t>sp71_07</t>
  </si>
  <si>
    <t>0x0780fc04bb</t>
  </si>
  <si>
    <t>sp71_08</t>
  </si>
  <si>
    <t>0x07f7fb342d</t>
  </si>
  <si>
    <t>sp71_09</t>
  </si>
  <si>
    <t>0x07eb9513f1</t>
  </si>
  <si>
    <t>sp72_01</t>
  </si>
  <si>
    <t>0x07729c424b</t>
  </si>
  <si>
    <t>sp72_02</t>
  </si>
  <si>
    <t>0x07059b72dd</t>
  </si>
  <si>
    <t>sp72_03</t>
  </si>
  <si>
    <t>0x079bffe77e</t>
  </si>
  <si>
    <t>sp72_04</t>
  </si>
  <si>
    <t>0x07ecf8d7e8</t>
  </si>
  <si>
    <t>sp72_05</t>
  </si>
  <si>
    <t>0x0775f18652</t>
  </si>
  <si>
    <t>sp72_06</t>
  </si>
  <si>
    <t>0x0702f6b6c4</t>
  </si>
  <si>
    <t>sp72_07</t>
  </si>
  <si>
    <t>0x079249ab55</t>
  </si>
  <si>
    <t>sp72_08</t>
  </si>
  <si>
    <t>0x07e54e9bc3</t>
  </si>
  <si>
    <t>sp72_09</t>
  </si>
  <si>
    <t>0x0785891226</t>
  </si>
  <si>
    <t>sp72_10</t>
  </si>
  <si>
    <t>0x0753297494</t>
  </si>
  <si>
    <t>sp73_01</t>
  </si>
  <si>
    <t>0x07ca20252e</t>
  </si>
  <si>
    <t>sp73_02</t>
  </si>
  <si>
    <t>0x072343801b</t>
  </si>
  <si>
    <t>sp73_04</t>
  </si>
  <si>
    <t>0x075444b08d</t>
  </si>
  <si>
    <t>sp73_05</t>
  </si>
  <si>
    <t>0x07cd4de137</t>
  </si>
  <si>
    <t>sp73_06</t>
  </si>
  <si>
    <t>0x07ba4ad1a1</t>
  </si>
  <si>
    <t>sp73_07</t>
  </si>
  <si>
    <t>0x072af5cc30</t>
  </si>
  <si>
    <t>sp73_08</t>
  </si>
  <si>
    <t>0x07cefe4c2d</t>
  </si>
  <si>
    <t>sp74_01</t>
  </si>
  <si>
    <t>0x0757f71d97</t>
  </si>
  <si>
    <t>sp74_02</t>
  </si>
  <si>
    <t>0x0720f02d01</t>
  </si>
  <si>
    <t>sp74_03</t>
  </si>
  <si>
    <t>0x07be94b8a2</t>
  </si>
  <si>
    <t>sp74_04</t>
  </si>
  <si>
    <t>0x07c9938834</t>
  </si>
  <si>
    <t>sp74_05</t>
  </si>
  <si>
    <t>0x07509ad98e</t>
  </si>
  <si>
    <t>sp74_06</t>
  </si>
  <si>
    <t>0x07279de918</t>
  </si>
  <si>
    <t>sp74_07</t>
  </si>
  <si>
    <t>0x07b722f489</t>
  </si>
  <si>
    <t>sp74_08</t>
  </si>
  <si>
    <t>0x07c025c41f</t>
  </si>
  <si>
    <t>sp74_09</t>
  </si>
  <si>
    <t>0x07a0e24dfa</t>
  </si>
  <si>
    <t>sp74_10</t>
  </si>
  <si>
    <t>0x07d7e57d6c</t>
  </si>
  <si>
    <t>sp74_11</t>
  </si>
  <si>
    <t>0x074eec2cd6</t>
  </si>
  <si>
    <t>sp74_12</t>
  </si>
  <si>
    <t>0x0739eb1c40</t>
  </si>
  <si>
    <t>sp74_13</t>
  </si>
  <si>
    <t>0x07a78f89e3</t>
  </si>
  <si>
    <t>sp74_14</t>
  </si>
  <si>
    <t>0x077b702bce</t>
  </si>
  <si>
    <t>sp81_01</t>
  </si>
  <si>
    <t>0x07e2797a74</t>
  </si>
  <si>
    <t>sp81_02</t>
  </si>
  <si>
    <t>0x07957e4ae2</t>
  </si>
  <si>
    <t>sp81_03</t>
  </si>
  <si>
    <t>0x070b1adf41</t>
  </si>
  <si>
    <t>sp81_04</t>
  </si>
  <si>
    <t>0x077c1defd7</t>
  </si>
  <si>
    <t>sp81_05</t>
  </si>
  <si>
    <t>0x07e514be6d</t>
  </si>
  <si>
    <t>sp81_06</t>
  </si>
  <si>
    <t>0x0792138efb</t>
  </si>
  <si>
    <t>sp81_07</t>
  </si>
  <si>
    <t>0x0702ac936a</t>
  </si>
  <si>
    <t>sp81_08</t>
  </si>
  <si>
    <t>0x0775aba3fc</t>
  </si>
  <si>
    <t>sp81_09</t>
  </si>
  <si>
    <t>0x0769c58420</t>
  </si>
  <si>
    <t>sp82_01</t>
  </si>
  <si>
    <t>0x07f0ccd59a</t>
  </si>
  <si>
    <t>sp82_02</t>
  </si>
  <si>
    <t>0x0787cbe50c</t>
  </si>
  <si>
    <t>sp82_03</t>
  </si>
  <si>
    <t>0x0719af70af</t>
  </si>
  <si>
    <t>sp82_04</t>
  </si>
  <si>
    <t>0x07d179e345</t>
  </si>
  <si>
    <t>sp83_01</t>
  </si>
  <si>
    <t>0x074870b2ff</t>
  </si>
  <si>
    <t>sp83_02</t>
  </si>
  <si>
    <t>0x073f778269</t>
  </si>
  <si>
    <t>sp83_03</t>
  </si>
  <si>
    <t>0x07a11317ca</t>
  </si>
  <si>
    <t>sp83_04</t>
  </si>
  <si>
    <t>0x07d614275c</t>
  </si>
  <si>
    <t>sp83_05</t>
  </si>
  <si>
    <t>0x074f1d76e6</t>
  </si>
  <si>
    <t>sp83_06</t>
  </si>
  <si>
    <t>0x07381a4670</t>
  </si>
  <si>
    <t>sp83_07</t>
  </si>
  <si>
    <t>0x07a8a55be1</t>
  </si>
  <si>
    <t>sp83_08</t>
  </si>
  <si>
    <t>0x07dfa26b77</t>
  </si>
  <si>
    <t>sp83_09</t>
  </si>
  <si>
    <t>0x074caedbfc</t>
  </si>
  <si>
    <t>sp84_01</t>
  </si>
  <si>
    <t>0x07d5a78a46</t>
  </si>
  <si>
    <t>sp84_02</t>
  </si>
  <si>
    <t>0x08a0a9b0a7</t>
  </si>
  <si>
    <t>sp_00054</t>
  </si>
  <si>
    <t>0x088ce9277d</t>
  </si>
  <si>
    <t>sp_00060</t>
  </si>
  <si>
    <t>0x08883e0e12</t>
  </si>
  <si>
    <t>sp_04_07</t>
  </si>
  <si>
    <t>0x0764ee3c18</t>
  </si>
  <si>
    <t>sp_1000</t>
  </si>
  <si>
    <t>0x08e7d3a94b</t>
  </si>
  <si>
    <t>sp_10000</t>
  </si>
  <si>
    <t>0x07765b93f6</t>
  </si>
  <si>
    <t>sp_2000</t>
  </si>
  <si>
    <t>0x08f593996b</t>
  </si>
  <si>
    <t>sp_24_03</t>
  </si>
  <si>
    <t>0x07cee7f493</t>
  </si>
  <si>
    <t>sp_3000</t>
  </si>
  <si>
    <t>0x088cf4197c</t>
  </si>
  <si>
    <t>sp_36_01</t>
  </si>
  <si>
    <t>0x0815fd48c6</t>
  </si>
  <si>
    <t>sp_36_02</t>
  </si>
  <si>
    <t>0x0862fa7850</t>
  </si>
  <si>
    <t>sp_36_03</t>
  </si>
  <si>
    <t>0x08fc9eedf3</t>
  </si>
  <si>
    <t>sp_36_04</t>
  </si>
  <si>
    <t>0x088b99dd65</t>
  </si>
  <si>
    <t>sp_36_05</t>
  </si>
  <si>
    <t>0x0812908cdf</t>
  </si>
  <si>
    <t>sp_36_06</t>
  </si>
  <si>
    <t>0x086597bc49</t>
  </si>
  <si>
    <t>sp_36_07</t>
  </si>
  <si>
    <t>0x0a9ba47114</t>
  </si>
  <si>
    <t>sp_38_01_a</t>
  </si>
  <si>
    <t>0x0c3152734c</t>
  </si>
  <si>
    <t>sp_38_01_a_l</t>
  </si>
  <si>
    <t>0x0ccb5d4e2f</t>
  </si>
  <si>
    <t>sp_38_01_a_r</t>
  </si>
  <si>
    <t>0x0a99e2cf4d</t>
  </si>
  <si>
    <t>sp_38_02_a</t>
  </si>
  <si>
    <t>0x0c76f2099c</t>
  </si>
  <si>
    <t>sp_38_02_a_l</t>
  </si>
  <si>
    <t>0x0c8cfd34ff</t>
  </si>
  <si>
    <t>sp_38_02_a_r</t>
  </si>
  <si>
    <t>0x0a9820a57a</t>
  </si>
  <si>
    <t>sp_38_03_a</t>
  </si>
  <si>
    <t>0x0c4b92202c</t>
  </si>
  <si>
    <t>sp_38_03_a_l</t>
  </si>
  <si>
    <t>0x0cb19d1d4f</t>
  </si>
  <si>
    <t>sp_38_03_a_r</t>
  </si>
  <si>
    <t>0x0a9d6fb3ff</t>
  </si>
  <si>
    <t>sp_38_04_a</t>
  </si>
  <si>
    <t>0x0cf9b2fc3c</t>
  </si>
  <si>
    <t>sp_38_04_a_l</t>
  </si>
  <si>
    <t>0x0c03bdc15f</t>
  </si>
  <si>
    <t>sp_38_04_a_r</t>
  </si>
  <si>
    <t>0x0a9cadd9c8</t>
  </si>
  <si>
    <t>sp_38_05_a</t>
  </si>
  <si>
    <t>0x0cc4d2d58c</t>
  </si>
  <si>
    <t>sp_38_05_a_l</t>
  </si>
  <si>
    <t>0x0c3edde8ef</t>
  </si>
  <si>
    <t>sp_38_05_a_r</t>
  </si>
  <si>
    <t>0x0a9eeb6791</t>
  </si>
  <si>
    <t>sp_38_06_a</t>
  </si>
  <si>
    <t>0x0c8372af5c</t>
  </si>
  <si>
    <t>sp_38_06_a_l</t>
  </si>
  <si>
    <t>0x0c797d923f</t>
  </si>
  <si>
    <t>sp_38_06_a_r</t>
  </si>
  <si>
    <t>0x0a9f290da6</t>
  </si>
  <si>
    <t>sp_38_07_a</t>
  </si>
  <si>
    <t>0x0cbe1286ec</t>
  </si>
  <si>
    <t>sp_38_07_a_l</t>
  </si>
  <si>
    <t>0x0c441dbb8f</t>
  </si>
  <si>
    <t>sp_38_07_a_r</t>
  </si>
  <si>
    <t>0x068df700d3</t>
  </si>
  <si>
    <t>sp_500</t>
  </si>
  <si>
    <t>0x07eb8cab4f</t>
  </si>
  <si>
    <t>sp_5000</t>
  </si>
  <si>
    <t>0x08a9bd2457</t>
  </si>
  <si>
    <t>sp_54_01</t>
  </si>
  <si>
    <t>0x0830b475ed</t>
  </si>
  <si>
    <t>sp_54_02</t>
  </si>
  <si>
    <t>0x0847b3457b</t>
  </si>
  <si>
    <t>sp_54_03</t>
  </si>
  <si>
    <t>0x08d9d7d0d8</t>
  </si>
  <si>
    <t>sp_54_04</t>
  </si>
  <si>
    <t>0x08aed0e04e</t>
  </si>
  <si>
    <t>sp_54_05</t>
  </si>
  <si>
    <t>0x0837d9b1f4</t>
  </si>
  <si>
    <t>sp_54_06</t>
  </si>
  <si>
    <t>0x0840de8162</t>
  </si>
  <si>
    <t>sp_54_07</t>
  </si>
  <si>
    <t>0x08d0619cf3</t>
  </si>
  <si>
    <t>sp_54_08</t>
  </si>
  <si>
    <t>0x08a766ac65</t>
  </si>
  <si>
    <t>sp_54_09</t>
  </si>
  <si>
    <t>0x08c7a12580</t>
  </si>
  <si>
    <t>sp_54_10</t>
  </si>
  <si>
    <t>0x085b933964</t>
  </si>
  <si>
    <t>sp_91_01</t>
  </si>
  <si>
    <t>0x08c29a68de</t>
  </si>
  <si>
    <t>sp_91_02</t>
  </si>
  <si>
    <t>0x08b59d5848</t>
  </si>
  <si>
    <t>sp_91_03</t>
  </si>
  <si>
    <t>0x082bf9cdeb</t>
  </si>
  <si>
    <t>sp_91_04</t>
  </si>
  <si>
    <t>0x085cfefd7d</t>
  </si>
  <si>
    <t>sp_91_05</t>
  </si>
  <si>
    <t>0x08c5f7acc7</t>
  </si>
  <si>
    <t>sp_91_06</t>
  </si>
  <si>
    <t>0x08b2f09c51</t>
  </si>
  <si>
    <t>sp_91_07</t>
  </si>
  <si>
    <t>0x08224f81c0</t>
  </si>
  <si>
    <t>sp_91_08</t>
  </si>
  <si>
    <t>0x085548b156</t>
  </si>
  <si>
    <t>sp_91_09</t>
  </si>
  <si>
    <t>0x08358f38b3</t>
  </si>
  <si>
    <t>sp_91_10</t>
  </si>
  <si>
    <t>0x0842880825</t>
  </si>
  <si>
    <t>sp_91_11</t>
  </si>
  <si>
    <t>0x08db81599f</t>
  </si>
  <si>
    <t>sp_91_12</t>
  </si>
  <si>
    <t>0x08ac866909</t>
  </si>
  <si>
    <t>sp_91_13</t>
  </si>
  <si>
    <t>0x0832e2fcaa</t>
  </si>
  <si>
    <t>sp_91_14</t>
  </si>
  <si>
    <t>0x0845e5cc3c</t>
  </si>
  <si>
    <t>sp_91_15</t>
  </si>
  <si>
    <t>0x08dcec9d86</t>
  </si>
  <si>
    <t>sp_91_16</t>
  </si>
  <si>
    <t>0x08abebad10</t>
  </si>
  <si>
    <t>sp_91_17</t>
  </si>
  <si>
    <t>0x083b54b081</t>
  </si>
  <si>
    <t>sp_91_18</t>
  </si>
  <si>
    <t>0x084c538017</t>
  </si>
  <si>
    <t>sp_91_19</t>
  </si>
  <si>
    <t>0x081ea26b70</t>
  </si>
  <si>
    <t>sp_91_20</t>
  </si>
  <si>
    <t>0x0869a55be6</t>
  </si>
  <si>
    <t>sp_91_21</t>
  </si>
  <si>
    <t>0x084926968a</t>
  </si>
  <si>
    <t>sp_92_01</t>
  </si>
  <si>
    <t>0x08d02fc730</t>
  </si>
  <si>
    <t>sp_92_02</t>
  </si>
  <si>
    <t>0x08a728f7a6</t>
  </si>
  <si>
    <t>sp_92_03</t>
  </si>
  <si>
    <t>0x08394c6205</t>
  </si>
  <si>
    <t>sp_92_04</t>
  </si>
  <si>
    <t>0x084e4b5293</t>
  </si>
  <si>
    <t>sp_92_05</t>
  </si>
  <si>
    <t>0x08d7420329</t>
  </si>
  <si>
    <t>sp_92_06</t>
  </si>
  <si>
    <t>0x08a04533bf</t>
  </si>
  <si>
    <t>sp_92_07</t>
  </si>
  <si>
    <t>0x0830fa2e2e</t>
  </si>
  <si>
    <t>sp_92_08</t>
  </si>
  <si>
    <t>0x0847fd1eb8</t>
  </si>
  <si>
    <t>sp_92_09</t>
  </si>
  <si>
    <t>0x08273a975d</t>
  </si>
  <si>
    <t>sp_92_10</t>
  </si>
  <si>
    <t>0x08503da7cb</t>
  </si>
  <si>
    <t>sp_92_11</t>
  </si>
  <si>
    <t>0x08c934f671</t>
  </si>
  <si>
    <t>sp_92_12</t>
  </si>
  <si>
    <t>0x08be33c6e7</t>
  </si>
  <si>
    <t>sp_92_13</t>
  </si>
  <si>
    <t>0x0820575344</t>
  </si>
  <si>
    <t>sp_92_14</t>
  </si>
  <si>
    <t>0x08575063d2</t>
  </si>
  <si>
    <t>sp_92_15</t>
  </si>
  <si>
    <t>0x08ce593268</t>
  </si>
  <si>
    <t>sp_92_16</t>
  </si>
  <si>
    <t>0x08b95e02fe</t>
  </si>
  <si>
    <t>sp_92_17</t>
  </si>
  <si>
    <t>0x0829e11f6f</t>
  </si>
  <si>
    <t>sp_92_18</t>
  </si>
  <si>
    <t>0x085ee62ff9</t>
  </si>
  <si>
    <t>sp_92_19</t>
  </si>
  <si>
    <t>0x080c17c49e</t>
  </si>
  <si>
    <t>sp_92_20</t>
  </si>
  <si>
    <t>0x087b10f408</t>
  </si>
  <si>
    <t>sp_92_21</t>
  </si>
  <si>
    <t>0x08f19af1ef</t>
  </si>
  <si>
    <t>sp_93_01</t>
  </si>
  <si>
    <t>0x086893a055</t>
  </si>
  <si>
    <t>sp_93_02</t>
  </si>
  <si>
    <t>0x086c4dc956</t>
  </si>
  <si>
    <t>sp_94_01</t>
  </si>
  <si>
    <t>0x08f54498ec</t>
  </si>
  <si>
    <t>sp_94_02</t>
  </si>
  <si>
    <t>0x079b6f8f31</t>
  </si>
  <si>
    <t>sp_a_01</t>
  </si>
  <si>
    <t>0x0c74947316</t>
  </si>
  <si>
    <t>sp_a_01_flag</t>
  </si>
  <si>
    <t>0x070266de8b</t>
  </si>
  <si>
    <t>sp_a_02</t>
  </si>
  <si>
    <t>0x0cf20001b8</t>
  </si>
  <si>
    <t>sp_a_02_flag</t>
  </si>
  <si>
    <t>0x077561ee1d</t>
  </si>
  <si>
    <t>sp_a_03</t>
  </si>
  <si>
    <t>0x0c395cd21d</t>
  </si>
  <si>
    <t>sp_a_03_flag</t>
  </si>
  <si>
    <t>0x1800f491a4</t>
  </si>
  <si>
    <t>sp_all_battle_default_hp</t>
  </si>
  <si>
    <t>0x1bbcd39c9d</t>
  </si>
  <si>
    <t>sp_all_battle_default_stock</t>
  </si>
  <si>
    <t>0x1ae80938d1</t>
  </si>
  <si>
    <t>sp_all_battle_default_time</t>
  </si>
  <si>
    <t>0x19828fb851</t>
  </si>
  <si>
    <t>sp_camera_subject_setting</t>
  </si>
  <si>
    <t>0x0fae6d0472</t>
  </si>
  <si>
    <t>sp_count_frames</t>
  </si>
  <si>
    <t>0x0b9793c0c6</t>
  </si>
  <si>
    <t>sp_dummy_01</t>
  </si>
  <si>
    <t>0x0b0e9a917c</t>
  </si>
  <si>
    <t>sp_dummy_02</t>
  </si>
  <si>
    <t>0x0b799da1ea</t>
  </si>
  <si>
    <t>sp_dummy_03</t>
  </si>
  <si>
    <t>0x0be7f93449</t>
  </si>
  <si>
    <t>sp_dummy_04</t>
  </si>
  <si>
    <t>0x0b90fe04df</t>
  </si>
  <si>
    <t>sp_dummy_05</t>
  </si>
  <si>
    <t>0x0b09f75565</t>
  </si>
  <si>
    <t>sp_dummy_06</t>
  </si>
  <si>
    <t>0x0b7ef065f3</t>
  </si>
  <si>
    <t>sp_dummy_07</t>
  </si>
  <si>
    <t>0x0bee4f7862</t>
  </si>
  <si>
    <t>sp_dummy_08</t>
  </si>
  <si>
    <t>0x0b994848f4</t>
  </si>
  <si>
    <t>sp_dummy_09</t>
  </si>
  <si>
    <t>0x0bf98fc111</t>
  </si>
  <si>
    <t>sp_dummy_10</t>
  </si>
  <si>
    <t>0x0b8e88f187</t>
  </si>
  <si>
    <t>sp_dummy_11</t>
  </si>
  <si>
    <t>0x0b1781a03d</t>
  </si>
  <si>
    <t>sp_dummy_12</t>
  </si>
  <si>
    <t>0x0a569bfe5b</t>
  </si>
  <si>
    <t>sp_dust001</t>
  </si>
  <si>
    <t>0x0751fc4115</t>
  </si>
  <si>
    <t>sp_edit</t>
  </si>
  <si>
    <t>0x1aabb97fa0</t>
  </si>
  <si>
    <t>sp_edit_ball_main_side_set</t>
  </si>
  <si>
    <t>0x1f26e02f1d</t>
  </si>
  <si>
    <t>sp_edit_ball_main_top_plate_set</t>
  </si>
  <si>
    <t>0x19395f57c8</t>
  </si>
  <si>
    <t>sp_edit_ball_main_top_set</t>
  </si>
  <si>
    <t>0x1969e49323</t>
  </si>
  <si>
    <t>sp_edit_ball_sub_side_set</t>
  </si>
  <si>
    <t>0x1ed1a713f0</t>
  </si>
  <si>
    <t>sp_edit_ball_sub_top_plate_set</t>
  </si>
  <si>
    <t>0x18b34c7374</t>
  </si>
  <si>
    <t>sp_edit_ball_sub_top_set</t>
  </si>
  <si>
    <t>0x1bf7604ac9</t>
  </si>
  <si>
    <t>sp_edit_cloth_main_side_set</t>
  </si>
  <si>
    <t>0x20e1612e55</t>
  </si>
  <si>
    <t>sp_edit_cloth_main_top_plate_set</t>
  </si>
  <si>
    <t>0x1a53003a73</t>
  </si>
  <si>
    <t>sp_edit_cloth_main_top_set</t>
  </si>
  <si>
    <t>0x1a03bbfe98</t>
  </si>
  <si>
    <t>sp_edit_cloth_sub_side_set</t>
  </si>
  <si>
    <t>0x1f870eef8b</t>
  </si>
  <si>
    <t>sp_edit_cloth_sub_top_plate_set</t>
  </si>
  <si>
    <t>0x195c013a65</t>
  </si>
  <si>
    <t>sp_edit_cloth_sub_top_set</t>
  </si>
  <si>
    <t>0x1b1e11d060</t>
  </si>
  <si>
    <t>sp_edit_denim_main_side_set</t>
  </si>
  <si>
    <t>0x20942498b0</t>
  </si>
  <si>
    <t>sp_edit_denim_main_top_plate_set</t>
  </si>
  <si>
    <t>0x1a413fa675</t>
  </si>
  <si>
    <t>sp_edit_denim_main_top_set</t>
  </si>
  <si>
    <t>0x1a1184629e</t>
  </si>
  <si>
    <t>sp_edit_denim_sub_side_set</t>
  </si>
  <si>
    <t>0x1fa81b9649</t>
  </si>
  <si>
    <t>sp_edit_denim_sub_top_plate_set</t>
  </si>
  <si>
    <t>0x19d4746c3c</t>
  </si>
  <si>
    <t>sp_edit_denim_sub_top_set</t>
  </si>
  <si>
    <t>0x1b0fcd30e8</t>
  </si>
  <si>
    <t>sp_edit_grass_main_side_set</t>
  </si>
  <si>
    <t>0x201487cd9f</t>
  </si>
  <si>
    <t>sp_edit_grass_main_top_plate_set</t>
  </si>
  <si>
    <t>0x1a9cd472ae</t>
  </si>
  <si>
    <t>sp_edit_grass_main_top_set</t>
  </si>
  <si>
    <t>0x1acc6fb645</t>
  </si>
  <si>
    <t>sp_edit_grass_sub_side_set</t>
  </si>
  <si>
    <t>0x1f6e2972dc</t>
  </si>
  <si>
    <t>sp_edit_grass_sub_top_plate_set</t>
  </si>
  <si>
    <t>0x1932dc7e53</t>
  </si>
  <si>
    <t>sp_edit_grass_sub_top_set</t>
  </si>
  <si>
    <t>0x19f8c62ab4</t>
  </si>
  <si>
    <t>sp_edit_gum_main_side_set</t>
  </si>
  <si>
    <t>0x1e8168c035</t>
  </si>
  <si>
    <t>sp_edit_gum_main_top_plate_set</t>
  </si>
  <si>
    <t>0x18f599733a</t>
  </si>
  <si>
    <t>sp_edit_gum_main_top_set</t>
  </si>
  <si>
    <t>0x18a522b7d1</t>
  </si>
  <si>
    <t>sp_edit_gum_sub_side_set</t>
  </si>
  <si>
    <t>0x1d3e6e5a14</t>
  </si>
  <si>
    <t>sp_edit_gum_sub_top_plate_set</t>
  </si>
  <si>
    <t>0x17791f14c0</t>
  </si>
  <si>
    <t>sp_edit_gum_sub_top_set</t>
  </si>
  <si>
    <t>0x19c3dd49df</t>
  </si>
  <si>
    <t>sp_edit_ice_main_side_set</t>
  </si>
  <si>
    <t>0x1e6ad87d2d</t>
  </si>
  <si>
    <t>sp_edit_ice_main_top_plate_set</t>
  </si>
  <si>
    <t>0x1880dad01a</t>
  </si>
  <si>
    <t>sp_edit_ice_main_top_set</t>
  </si>
  <si>
    <t>0x18d06114f1</t>
  </si>
  <si>
    <t>sp_edit_ice_sub_side_set</t>
  </si>
  <si>
    <t>0x1d80e57dd1</t>
  </si>
  <si>
    <t>sp_edit_ice_sub_top_plate_set</t>
  </si>
  <si>
    <t>0x17501fa802</t>
  </si>
  <si>
    <t>sp_edit_ice_sub_top_set</t>
  </si>
  <si>
    <t>0x201e4d324f</t>
  </si>
  <si>
    <t>sp_edit_iron_main_side_plate_set</t>
  </si>
  <si>
    <t>0x1a93ebcb54</t>
  </si>
  <si>
    <t>sp_edit_iron_main_side_set</t>
  </si>
  <si>
    <t>0x1f71e34668</t>
  </si>
  <si>
    <t>sp_edit_iron_main_top_plate_set</t>
  </si>
  <si>
    <t>0x19b329676a</t>
  </si>
  <si>
    <t>sp_edit_iron_main_top_set</t>
  </si>
  <si>
    <t>0x1fb73a0419</t>
  </si>
  <si>
    <t>sp_edit_iron_sub_side_plate_set</t>
  </si>
  <si>
    <t>0x19e392a381</t>
  </si>
  <si>
    <t>sp_edit_iron_sub_side_set</t>
  </si>
  <si>
    <t>0x18a0b53d6f</t>
  </si>
  <si>
    <t>sp_edit_iron_sub_top_set</t>
  </si>
  <si>
    <t>0x1a5c0e9b97</t>
  </si>
  <si>
    <t>sp_edit_lava_main_side_set</t>
  </si>
  <si>
    <t>0x1ff710020b</t>
  </si>
  <si>
    <t>sp_edit_lava_main_top_plate_set</t>
  </si>
  <si>
    <t>0x19ecec3d5c</t>
  </si>
  <si>
    <t>sp_edit_lava_main_top_set</t>
  </si>
  <si>
    <t>0x19bc57f9b7</t>
  </si>
  <si>
    <t>sp_edit_lava_sub_side_set</t>
  </si>
  <si>
    <t>0x1e9aedf454</t>
  </si>
  <si>
    <t>sp_edit_lava_sub_top_plate_set</t>
  </si>
  <si>
    <t>0x1860670356</t>
  </si>
  <si>
    <t>sp_edit_lava_sub_top_set</t>
  </si>
  <si>
    <t>0x1c4a34a7b3</t>
  </si>
  <si>
    <t>sp_edit_marble_main_side_set</t>
  </si>
  <si>
    <t>0x214cc81947</t>
  </si>
  <si>
    <t>sp_edit_marble_main_top_plate_set</t>
  </si>
  <si>
    <t>0x1bba1f5c83</t>
  </si>
  <si>
    <t>sp_edit_marble_main_top_set</t>
  </si>
  <si>
    <t>0x1beaa49868</t>
  </si>
  <si>
    <t>sp_edit_marble_sub_side_set</t>
  </si>
  <si>
    <t>0x2049b1bbe1</t>
  </si>
  <si>
    <t>sp_edit_marble_sub_top_plate_set</t>
  </si>
  <si>
    <t>0x1a20c2ff63</t>
  </si>
  <si>
    <t>sp_edit_marble_sub_top_set</t>
  </si>
  <si>
    <t>0x1b0e2edf7f</t>
  </si>
  <si>
    <t>sp_edit_paper_main_side_set</t>
  </si>
  <si>
    <t>0x204b023849</t>
  </si>
  <si>
    <t>sp_edit_paper_main_top_plate_set</t>
  </si>
  <si>
    <t>0x1aa44ae3ef</t>
  </si>
  <si>
    <t>sp_edit_paper_main_top_set</t>
  </si>
  <si>
    <t>0x1af4f12704</t>
  </si>
  <si>
    <t>sp_edit_paper_sub_side_set</t>
  </si>
  <si>
    <t>0x19748ffbf1</t>
  </si>
  <si>
    <t>sp_edit_paper_sub_top_set</t>
  </si>
  <si>
    <t>0x1a22617cbd</t>
  </si>
  <si>
    <t>sp_edit_sand_main_side_set</t>
  </si>
  <si>
    <t>0x1fc5fe944a</t>
  </si>
  <si>
    <t>sp_edit_sand_main_top_plate_set</t>
  </si>
  <si>
    <t>0x193277aa51</t>
  </si>
  <si>
    <t>sp_edit_sand_main_top_set</t>
  </si>
  <si>
    <t>0x1962cc6eba</t>
  </si>
  <si>
    <t>sp_edit_sand_sub_side_set</t>
  </si>
  <si>
    <t>0x1eac175678</t>
  </si>
  <si>
    <t>sp_edit_sand_sub_top_plate_set</t>
  </si>
  <si>
    <t>0x18406ecbbb</t>
  </si>
  <si>
    <t>sp_edit_sand_sub_top_set</t>
  </si>
  <si>
    <t>0x1a5135b0d9</t>
  </si>
  <si>
    <t>sp_edit_soil_main_side_set</t>
  </si>
  <si>
    <t>0x1ffa70b820</t>
  </si>
  <si>
    <t>sp_edit_soil_main_top_plate_set</t>
  </si>
  <si>
    <t>0x19baad4dd6</t>
  </si>
  <si>
    <t>sp_edit_soil_main_top_set</t>
  </si>
  <si>
    <t>0x19ea16893d</t>
  </si>
  <si>
    <t>sp_edit_soil_sub_side_set</t>
  </si>
  <si>
    <t>0x1e973de1de</t>
  </si>
  <si>
    <t>sp_edit_soil_sub_top_plate_set</t>
  </si>
  <si>
    <t>0x1892d3aa63</t>
  </si>
  <si>
    <t>sp_edit_soil_sub_top_set</t>
  </si>
  <si>
    <t>0x1c65612cbc</t>
  </si>
  <si>
    <t>sp_edit_sponge_main_side_set</t>
  </si>
  <si>
    <t>0x218cab6b9a</t>
  </si>
  <si>
    <t>sp_edit_sponge_main_top_plate_set</t>
  </si>
  <si>
    <t>0x1b80e8d4bf</t>
  </si>
  <si>
    <t>sp_edit_sponge_main_top_set</t>
  </si>
  <si>
    <t>0x1bd0531054</t>
  </si>
  <si>
    <t>sp_edit_sponge_sub_side_set</t>
  </si>
  <si>
    <t>0x2090afcb9e</t>
  </si>
  <si>
    <t>sp_edit_sponge_sub_top_plate_set</t>
  </si>
  <si>
    <t>0x1a621b0d02</t>
  </si>
  <si>
    <t>sp_edit_sponge_sub_top_set</t>
  </si>
  <si>
    <t>0x2058c4a5ba</t>
  </si>
  <si>
    <t>sp_edit_wood_main_side_plate_set</t>
  </si>
  <si>
    <t>0x1ac685c2bc</t>
  </si>
  <si>
    <t>sp_edit_wood_main_side_set</t>
  </si>
  <si>
    <t>0x1f91cacac7</t>
  </si>
  <si>
    <t>sp_edit_wood_main_top_plate_set</t>
  </si>
  <si>
    <t>0x19d806a0dd</t>
  </si>
  <si>
    <t>sp_edit_wood_main_top_set</t>
  </si>
  <si>
    <t>0x1f571388b6</t>
  </si>
  <si>
    <t>sp_edit_wood_sub_side_plate_set</t>
  </si>
  <si>
    <t>0x1988bd6436</t>
  </si>
  <si>
    <t>sp_edit_wood_sub_side_set</t>
  </si>
  <si>
    <t>0x18e4237e3f</t>
  </si>
  <si>
    <t>sp_edit_wood_sub_top_set</t>
  </si>
  <si>
    <t>0x1a090c0e3b</t>
  </si>
  <si>
    <t>sp_edit_wool_main_side_set</t>
  </si>
  <si>
    <t>0x19eb5fbeeb</t>
  </si>
  <si>
    <t>sp_edit_wool_main_top_set</t>
  </si>
  <si>
    <t>0x19bbe47a00</t>
  </si>
  <si>
    <t>sp_edit_wool_sub_side_set</t>
  </si>
  <si>
    <t>0x1e4fbfef0b</t>
  </si>
  <si>
    <t>sp_edit_wool_sub_top_plate_set</t>
  </si>
  <si>
    <t>0x18be20ad52</t>
  </si>
  <si>
    <t>sp_edit_wool_sub_top_set</t>
  </si>
  <si>
    <t>0x0a309fbc71</t>
  </si>
  <si>
    <t>sp_hi_hang</t>
  </si>
  <si>
    <t>0x10c1409600</t>
  </si>
  <si>
    <t>sp_hi_hang_start</t>
  </si>
  <si>
    <t>0x09ac549841</t>
  </si>
  <si>
    <t>sp_hi_set</t>
  </si>
  <si>
    <t>0x06f1d844a2</t>
  </si>
  <si>
    <t>sp_lr_</t>
  </si>
  <si>
    <t>sp_lw_ar_ax_mul</t>
  </si>
  <si>
    <t>sp_lw_ar_vx0_mul</t>
  </si>
  <si>
    <t>sp_lw_ar_vx_mul</t>
  </si>
  <si>
    <t>sp_lw_ar_vy0</t>
  </si>
  <si>
    <t>sp_lw_bj_ang_max</t>
  </si>
  <si>
    <t>sp_lw_bj_ball_f</t>
  </si>
  <si>
    <t>sp_lw_bj_hit_size</t>
  </si>
  <si>
    <t>sp_lw_bj_spd0</t>
  </si>
  <si>
    <t>sp_lw_bj_spd_mul_a</t>
  </si>
  <si>
    <t>sp_lw_bj_spd_mul_g</t>
  </si>
  <si>
    <t>0x0a886d8786</t>
  </si>
  <si>
    <t>sp_lw_comp</t>
  </si>
  <si>
    <t>sp_lw_gr_ax_mul</t>
  </si>
  <si>
    <t>sp_lw_gr_vx0_mul</t>
  </si>
  <si>
    <t>sp_lw_gr_vx_mul</t>
  </si>
  <si>
    <t>sp_lw_gr_vy0</t>
  </si>
  <si>
    <t>0x0d10f05f4b</t>
  </si>
  <si>
    <t>sp_lw_respond</t>
  </si>
  <si>
    <t>sp_lw_set_ox</t>
  </si>
  <si>
    <t>sp_lw_set_oy</t>
  </si>
  <si>
    <t>sp_lw_set_oz</t>
  </si>
  <si>
    <t>sp_max</t>
  </si>
  <si>
    <t>0x19b06e12be</t>
  </si>
  <si>
    <t>sp_metalface_appear_frame</t>
  </si>
  <si>
    <t>0x1ee97d322b</t>
  </si>
  <si>
    <t>sp_metalface_appear_percentage</t>
  </si>
  <si>
    <t>0x0ba3b0a061</t>
  </si>
  <si>
    <t>sp_n_charge</t>
  </si>
  <si>
    <t>0x0cf4cdb06a</t>
  </si>
  <si>
    <t>sp_n_landing</t>
  </si>
  <si>
    <t>0x0e6a52e002</t>
  </si>
  <si>
    <t>sp_n_taken_out</t>
  </si>
  <si>
    <t>0x1454195618</t>
  </si>
  <si>
    <t>sp_n_taken_out_start</t>
  </si>
  <si>
    <t>0x05bf331ae3</t>
  </si>
  <si>
    <t>sp_oy</t>
  </si>
  <si>
    <t>0x06106a2330</t>
  </si>
  <si>
    <t>sp_oy_</t>
  </si>
  <si>
    <t>0x0946eaa66b</t>
  </si>
  <si>
    <t>sp_pacman</t>
  </si>
  <si>
    <t>0x1035f279bd</t>
  </si>
  <si>
    <t>sp_position_list</t>
  </si>
  <si>
    <t>sp_recover_damage_mul</t>
  </si>
  <si>
    <t>sp_recover_frame</t>
  </si>
  <si>
    <t>sp_recover_shield_mul</t>
  </si>
  <si>
    <t>0x083f97b113</t>
  </si>
  <si>
    <t>sp_rest_</t>
  </si>
  <si>
    <t>sp_s_acc_x</t>
  </si>
  <si>
    <t>sp_s_atk_end_accel_y_mul_air</t>
  </si>
  <si>
    <t>sp_s_atk_end_brake_air_x</t>
  </si>
  <si>
    <t>sp_s_atk_end_brake_x</t>
  </si>
  <si>
    <t>sp_s_atk_end_control_accel_x_mul</t>
  </si>
  <si>
    <t>sp_s_atk_end_control_brake_air_x</t>
  </si>
  <si>
    <t>sp_s_atk_end_control_max_speed_x_mul</t>
  </si>
  <si>
    <t>sp_s_atk_end_control_speed_x_mul</t>
  </si>
  <si>
    <t>sp_s_atk_end_max_speed_y_mul_air</t>
  </si>
  <si>
    <t>sp_s_atk_end_speed_x_mul</t>
  </si>
  <si>
    <t>sp_s_brake_x</t>
  </si>
  <si>
    <t>sp_s_brake_x_air</t>
  </si>
  <si>
    <t>0x10551dcdb7</t>
  </si>
  <si>
    <t>sp_s_grab_attack</t>
  </si>
  <si>
    <t>0x0ca942154c</t>
  </si>
  <si>
    <t>sp_s_landing</t>
  </si>
  <si>
    <t>0x125a511d0e</t>
  </si>
  <si>
    <t>sp_s_landing_death</t>
  </si>
  <si>
    <t>sp_s_ofs_x</t>
  </si>
  <si>
    <t>0x0b7cfad464</t>
  </si>
  <si>
    <t>sp_s_remved</t>
  </si>
  <si>
    <t>sp_s_smash_f</t>
  </si>
  <si>
    <t>sp_s_spd_x_div</t>
  </si>
  <si>
    <t>sp_s_speed_x</t>
  </si>
  <si>
    <t>sp_s_speed_x_air_mul</t>
  </si>
  <si>
    <t>sp_s_start_accel_y</t>
  </si>
  <si>
    <t>sp_s_start_accel_y_f</t>
  </si>
  <si>
    <t>0x0bd19fb533</t>
  </si>
  <si>
    <t>sp_s_thrown</t>
  </si>
  <si>
    <t>0x1126e0e581</t>
  </si>
  <si>
    <t>sp_s_thrown_start</t>
  </si>
  <si>
    <t>sp_special_hi1</t>
  </si>
  <si>
    <t>sp_special_hi2</t>
  </si>
  <si>
    <t>sp_special_hi3</t>
  </si>
  <si>
    <t>sp_special_n1</t>
  </si>
  <si>
    <t>sp_special_n2</t>
  </si>
  <si>
    <t>sp_special_n3</t>
  </si>
  <si>
    <t>sp_special_s1</t>
  </si>
  <si>
    <t>sp_special_s2</t>
  </si>
  <si>
    <t>sp_special_s3</t>
  </si>
  <si>
    <t>0x16d3bf7ebf</t>
  </si>
  <si>
    <t>sp_suddendeath_default</t>
  </si>
  <si>
    <t>0x185934d714</t>
  </si>
  <si>
    <t>sp_u_forward_probability</t>
  </si>
  <si>
    <t>0x1559ff6bce</t>
  </si>
  <si>
    <t>sp_u_high_probability</t>
  </si>
  <si>
    <t>0x0e65c95947</t>
  </si>
  <si>
    <t>sp_u_length_c0</t>
  </si>
  <si>
    <t>0x0e12ce69d1</t>
  </si>
  <si>
    <t>sp_u_length_c1</t>
  </si>
  <si>
    <t>0x0e8bc7386b</t>
  </si>
  <si>
    <t>sp_u_length_c2</t>
  </si>
  <si>
    <t>0x0efcc008fd</t>
  </si>
  <si>
    <t>sp_u_length_c3</t>
  </si>
  <si>
    <t>0x12b8137ec8</t>
  </si>
  <si>
    <t>sp_u_length_min_c0</t>
  </si>
  <si>
    <t>0x12cf144e5e</t>
  </si>
  <si>
    <t>sp_u_length_min_c1</t>
  </si>
  <si>
    <t>0x12561d1fe4</t>
  </si>
  <si>
    <t>sp_u_length_min_c2</t>
  </si>
  <si>
    <t>0x12211a2f72</t>
  </si>
  <si>
    <t>sp_u_length_min_c3</t>
  </si>
  <si>
    <t>0x0c9a3ed925</t>
  </si>
  <si>
    <t>sp_u_offset_</t>
  </si>
  <si>
    <t>0x0afe309d7d</t>
  </si>
  <si>
    <t>sp_u_wait_</t>
  </si>
  <si>
    <t>0x06feb7698a</t>
  </si>
  <si>
    <t>sp_ud_</t>
  </si>
  <si>
    <t>0x0869a48f92</t>
  </si>
  <si>
    <t>sp_wait_</t>
  </si>
  <si>
    <t>0x0cbe0a3bcd</t>
  </si>
  <si>
    <t>sp_wait_max_</t>
  </si>
  <si>
    <t>0x0b6fc656ad</t>
  </si>
  <si>
    <t>space_focus</t>
  </si>
  <si>
    <t>0x10c6c5e7d8</t>
  </si>
  <si>
    <t>space_out_height</t>
  </si>
  <si>
    <t>0x0a9e45a465</t>
  </si>
  <si>
    <t>space_rush</t>
  </si>
  <si>
    <t>0x15ef352b35</t>
  </si>
  <si>
    <t>space_rush_after_wait</t>
  </si>
  <si>
    <t>0x19e92b8a22</t>
  </si>
  <si>
    <t>space_rush_camera_subject</t>
  </si>
  <si>
    <t>0x133eaaaadb</t>
  </si>
  <si>
    <t>space_rush_interval</t>
  </si>
  <si>
    <t>0x1996e5cd3b</t>
  </si>
  <si>
    <t>space_rush_interval_anger</t>
  </si>
  <si>
    <t>0x0ed918411a</t>
  </si>
  <si>
    <t>space_rush_num</t>
  </si>
  <si>
    <t>0x15babe4a0d</t>
  </si>
  <si>
    <t>space_rush_param_list</t>
  </si>
  <si>
    <t>0x15fcf693ee</t>
  </si>
  <si>
    <t>space_rush_pos_param0</t>
  </si>
  <si>
    <t>0x158bf1a378</t>
  </si>
  <si>
    <t>space_rush_pos_param1</t>
  </si>
  <si>
    <t>0x1512f8f2c2</t>
  </si>
  <si>
    <t>space_rush_pos_param2</t>
  </si>
  <si>
    <t>0x1565ffc254</t>
  </si>
  <si>
    <t>space_rush_pos_param3</t>
  </si>
  <si>
    <t>0x1bcdba3d38</t>
  </si>
  <si>
    <t>space_rush_shot_motion_rate</t>
  </si>
  <si>
    <t>0x20efcf6b3d</t>
  </si>
  <si>
    <t>space_rush_shot_move_start_frame</t>
  </si>
  <si>
    <t>0x149122852b</t>
  </si>
  <si>
    <t>space_rush_start_pos</t>
  </si>
  <si>
    <t>0x13c606b54c</t>
  </si>
  <si>
    <t>space_shutter_01_01</t>
  </si>
  <si>
    <t>0x135f0fe4f6</t>
  </si>
  <si>
    <t>space_shutter_01_02</t>
  </si>
  <si>
    <t>0x132808d460</t>
  </si>
  <si>
    <t>space_shutter_01_03</t>
  </si>
  <si>
    <t>0x13d4b31aa2</t>
  </si>
  <si>
    <t>space_shutter_02_01</t>
  </si>
  <si>
    <t>0x134dba4b18</t>
  </si>
  <si>
    <t>space_shutter_02_02</t>
  </si>
  <si>
    <t>0x136c0f7dc7</t>
  </si>
  <si>
    <t>space_shutter_03_01</t>
  </si>
  <si>
    <t>0x13f5062c7d</t>
  </si>
  <si>
    <t>space_shutter_03_02</t>
  </si>
  <si>
    <t>0x13f1d8457e</t>
  </si>
  <si>
    <t>space_shutter_04_01</t>
  </si>
  <si>
    <t>0x1368d114c4</t>
  </si>
  <si>
    <t>space_shutter_04_02</t>
  </si>
  <si>
    <t>0x134964221b</t>
  </si>
  <si>
    <t>space_shutter_05_01</t>
  </si>
  <si>
    <t>0x09aa708c8e</t>
  </si>
  <si>
    <t>spaceship</t>
  </si>
  <si>
    <t>0x0a1f45782b</t>
  </si>
  <si>
    <t>spairlwend</t>
  </si>
  <si>
    <t>0x07cd6e55ea</t>
  </si>
  <si>
    <t>spairn2</t>
  </si>
  <si>
    <t>0x0b98d8aa62</t>
  </si>
  <si>
    <t>spairpreset</t>
  </si>
  <si>
    <t>span_frame</t>
  </si>
  <si>
    <t>0x09033386d7</t>
  </si>
  <si>
    <t>spark_man</t>
  </si>
  <si>
    <t>0x081a4b06b6</t>
  </si>
  <si>
    <t>sparklel</t>
  </si>
  <si>
    <t>0x08e0443bd5</t>
  </si>
  <si>
    <t>sparkler</t>
  </si>
  <si>
    <t>0x06be9969af</t>
  </si>
  <si>
    <t>sparky</t>
  </si>
  <si>
    <t>0x08a976cfeb</t>
  </si>
  <si>
    <t>sparky1m</t>
  </si>
  <si>
    <t>spawn_camera_max</t>
  </si>
  <si>
    <t>spawn_frame</t>
  </si>
  <si>
    <t>spawn_frame_add</t>
  </si>
  <si>
    <t>spawn_frame_get_krool_only</t>
  </si>
  <si>
    <t>spawn_frame_max</t>
  </si>
  <si>
    <t>spawn_frame_sub</t>
  </si>
  <si>
    <t>spd</t>
  </si>
  <si>
    <t>spd_air_speed_x_mul</t>
  </si>
  <si>
    <t>spd_air_speed_y_mul</t>
  </si>
  <si>
    <t>spd_attack_power_mul</t>
  </si>
  <si>
    <t>spd_base</t>
  </si>
  <si>
    <t>spd_coef</t>
  </si>
  <si>
    <t>spd_dash_attack_speed_mul</t>
  </si>
  <si>
    <t>spd_dash_speed_mul</t>
  </si>
  <si>
    <t>spd_fly_speed_y_mul</t>
  </si>
  <si>
    <t>spd_ground_brake_mul</t>
  </si>
  <si>
    <t>spd_height_mul</t>
  </si>
  <si>
    <t>spd_max_y</t>
  </si>
  <si>
    <t>spd_mul_x</t>
  </si>
  <si>
    <t>spd_mul_y</t>
  </si>
  <si>
    <t>spd_run_speed_mul</t>
  </si>
  <si>
    <t>spd_walk_speed_mul</t>
  </si>
  <si>
    <t>spd_x</t>
  </si>
  <si>
    <t>spd_x_mul_on_air</t>
  </si>
  <si>
    <t>spd_y</t>
  </si>
  <si>
    <t>spd_y_max</t>
  </si>
  <si>
    <t>spd_y_max_copy</t>
  </si>
  <si>
    <t>spd_y_mul</t>
  </si>
  <si>
    <t>0x03bb11e33a</t>
  </si>
  <si>
    <t>spe</t>
  </si>
  <si>
    <t>0x077b85db61</t>
  </si>
  <si>
    <t>speaker</t>
  </si>
  <si>
    <t>0x0f30997c44</t>
  </si>
  <si>
    <t>speaker_partner</t>
  </si>
  <si>
    <t>0x0d64fbd40d</t>
  </si>
  <si>
    <t>speaker_snake</t>
  </si>
  <si>
    <t>0x0ac49ca858</t>
  </si>
  <si>
    <t>spearfootl</t>
  </si>
  <si>
    <t>0x0a3e93953b</t>
  </si>
  <si>
    <t>spearfootr</t>
  </si>
  <si>
    <t>0x0ad073196c</t>
  </si>
  <si>
    <t>spearhandl</t>
  </si>
  <si>
    <t>0x0a2a7c240f</t>
  </si>
  <si>
    <t>spearhandr</t>
  </si>
  <si>
    <t>0x074c6b3fe3</t>
  </si>
  <si>
    <t>special</t>
  </si>
  <si>
    <t>0x08239a66f0</t>
  </si>
  <si>
    <t>special2</t>
  </si>
  <si>
    <t>0x09be50e736</t>
  </si>
  <si>
    <t>special32</t>
  </si>
  <si>
    <t>0x0be39552ad</t>
  </si>
  <si>
    <t>special_air</t>
  </si>
  <si>
    <t>0x122f53c455</t>
  </si>
  <si>
    <t>special_air_appear</t>
  </si>
  <si>
    <t>special_air_b_dead_range_x</t>
  </si>
  <si>
    <t>0x13f6534b43</t>
  </si>
  <si>
    <t>special_air_b_start</t>
  </si>
  <si>
    <t>0x190bd2a017</t>
  </si>
  <si>
    <t>special_air_b_start_dummy</t>
  </si>
  <si>
    <t>0x1588c1c576</t>
  </si>
  <si>
    <t>special_air_b_start_w</t>
  </si>
  <si>
    <t>0x1123eeccbf</t>
  </si>
  <si>
    <t>special_air_d_mul</t>
  </si>
  <si>
    <t>0x11f0d08dcf</t>
  </si>
  <si>
    <t>special_air_f_end</t>
  </si>
  <si>
    <t>0x11592e9fdf</t>
  </si>
  <si>
    <t>special_air_f_mul</t>
  </si>
  <si>
    <t>0x13021c6f50</t>
  </si>
  <si>
    <t>special_air_f_start</t>
  </si>
  <si>
    <t>0x19cb6bca81</t>
  </si>
  <si>
    <t>special_air_f_start_dummy</t>
  </si>
  <si>
    <t>0x15d52d947a</t>
  </si>
  <si>
    <t>special_air_f_start_w</t>
  </si>
  <si>
    <t>0x0ed8a31e01</t>
  </si>
  <si>
    <t>special_air_hi</t>
  </si>
  <si>
    <t>0x0ff4037c3f</t>
  </si>
  <si>
    <t>special_air_hi1</t>
  </si>
  <si>
    <t>0x11b540e1cc</t>
  </si>
  <si>
    <t>special_air_hi1_2</t>
  </si>
  <si>
    <t>0x11c247d15a</t>
  </si>
  <si>
    <t>special_air_hi1_3</t>
  </si>
  <si>
    <t>0x15acbad2f7</t>
  </si>
  <si>
    <t>special_air_hi1_dummy</t>
  </si>
  <si>
    <t>0x148c74c766</t>
  </si>
  <si>
    <t>special_air_hi1_loop</t>
  </si>
  <si>
    <t>0x157c377547</t>
  </si>
  <si>
    <t>special_air_hi1_start</t>
  </si>
  <si>
    <t>0x0f6d0a2d85</t>
  </si>
  <si>
    <t>special_air_hi2</t>
  </si>
  <si>
    <t>0x136e694c9e</t>
  </si>
  <si>
    <t>special_air_hi2_end</t>
  </si>
  <si>
    <t>0x1500c1d5d6</t>
  </si>
  <si>
    <t>special_air_hi2_squat</t>
  </si>
  <si>
    <t>0x0f1a0d1d13</t>
  </si>
  <si>
    <t>special_air_hi3</t>
  </si>
  <si>
    <t>0x135309652e</t>
  </si>
  <si>
    <t>special_air_hi3_end</t>
  </si>
  <si>
    <t>0x10ce3087df</t>
  </si>
  <si>
    <t>special_air_hi_1</t>
  </si>
  <si>
    <t>0x164e789f30</t>
  </si>
  <si>
    <t>special_air_hi_1_dummy</t>
  </si>
  <si>
    <t>0x105739d665</t>
  </si>
  <si>
    <t>special_air_hi_2</t>
  </si>
  <si>
    <t>special_air_hi_accel_y</t>
  </si>
  <si>
    <t>0x1184fa7e19</t>
  </si>
  <si>
    <t>special_air_hi_c2</t>
  </si>
  <si>
    <t>0x11f3fd4e8f</t>
  </si>
  <si>
    <t>special_air_hi_c3</t>
  </si>
  <si>
    <t>0x116d99db2c</t>
  </si>
  <si>
    <t>special_air_hi_c4</t>
  </si>
  <si>
    <t>0x13f4aca68e</t>
  </si>
  <si>
    <t>special_air_hi_ceil</t>
  </si>
  <si>
    <t>0x15e7945fd8</t>
  </si>
  <si>
    <t>special_air_hi_charge</t>
  </si>
  <si>
    <t>0x176d73b7f6</t>
  </si>
  <si>
    <t>special_air_hi_charge_b</t>
  </si>
  <si>
    <t>0x1bcdd13711</t>
  </si>
  <si>
    <t>special_air_hi_charge_end_b</t>
  </si>
  <si>
    <t>0x1bcabcf308</t>
  </si>
  <si>
    <t>special_air_hi_charge_end_f</t>
  </si>
  <si>
    <t>0x1c76fe2f3e</t>
  </si>
  <si>
    <t>special_air_hi_charge_end_hi</t>
  </si>
  <si>
    <t>0x1ce89dd759</t>
  </si>
  <si>
    <t>special_air_hi_charge_end_lw</t>
  </si>
  <si>
    <t>0x176a1e73ef</t>
  </si>
  <si>
    <t>special_air_hi_charge_f</t>
  </si>
  <si>
    <t>0x184830fa65</t>
  </si>
  <si>
    <t>special_air_hi_charge_hi</t>
  </si>
  <si>
    <t>0x18d6530202</t>
  </si>
  <si>
    <t>special_air_hi_charge_lw</t>
  </si>
  <si>
    <t>0x1d1072b786</t>
  </si>
  <si>
    <t>special_air_hi_charge_start_b</t>
  </si>
  <si>
    <t>0x1d171f739f</t>
  </si>
  <si>
    <t>special_air_hi_charge_start_f</t>
  </si>
  <si>
    <t>0x1e18488a59</t>
  </si>
  <si>
    <t>special_air_hi_charge_start_hi</t>
  </si>
  <si>
    <t>0x1e862b723e</t>
  </si>
  <si>
    <t>special_air_hi_charge_start_lw</t>
  </si>
  <si>
    <t>0x1627c4bb7c</t>
  </si>
  <si>
    <t>special_air_hi_command</t>
  </si>
  <si>
    <t>0x125ebdd1d4</t>
  </si>
  <si>
    <t>special_air_hi_cut</t>
  </si>
  <si>
    <t>0x15a337af80</t>
  </si>
  <si>
    <t>special_air_hi_damage</t>
  </si>
  <si>
    <t>0x15617ba8ec</t>
  </si>
  <si>
    <t>special_air_hi_detach</t>
  </si>
  <si>
    <t>0x159527d258</t>
  </si>
  <si>
    <t>special_air_hi_dragon</t>
  </si>
  <si>
    <t>0x140d043686</t>
  </si>
  <si>
    <t>special_air_hi_dummy</t>
  </si>
  <si>
    <t>0x142a37f97d</t>
  </si>
  <si>
    <t>special_air_hi_empty</t>
  </si>
  <si>
    <t>0x12eeb17698</t>
  </si>
  <si>
    <t>special_air_hi_end</t>
  </si>
  <si>
    <t>0x14b4d3384e</t>
  </si>
  <si>
    <t>special_air_hi_end_2</t>
  </si>
  <si>
    <t>special_air_hi_end_target_speed_brake_frame</t>
  </si>
  <si>
    <t>special_air_hi_end_target_speed_y</t>
  </si>
  <si>
    <t>0x13c47bfe60</t>
  </si>
  <si>
    <t>special_air_hi_fail</t>
  </si>
  <si>
    <t>0x13b90c0a25</t>
  </si>
  <si>
    <t>special_air_hi_fall</t>
  </si>
  <si>
    <t>0x15bc0b8211</t>
  </si>
  <si>
    <t>special_air_hi_fall_2</t>
  </si>
  <si>
    <t>special_air_hi_fall_2_rot_angle</t>
  </si>
  <si>
    <t>special_air_hi_fall_2_rot_angle_for_air</t>
  </si>
  <si>
    <t>special_air_hi_fall_2_vector</t>
  </si>
  <si>
    <t>special_air_hi_fall_2_vector_for_air</t>
  </si>
  <si>
    <t>special_air_hi_fall_hit_count_max</t>
  </si>
  <si>
    <t>special_air_hi_fall_hit_speed_mul</t>
  </si>
  <si>
    <t>special_air_hi_fall_loop_frame</t>
  </si>
  <si>
    <t>special_air_hi_fall_pass_floor_frame</t>
  </si>
  <si>
    <t>special_air_hi_fall_play_all_rise_frame</t>
  </si>
  <si>
    <t>special_air_hi_fall_rhombus_offset_x</t>
  </si>
  <si>
    <t>special_air_hi_fall_rot_angle</t>
  </si>
  <si>
    <t>special_air_hi_fall_rot_angle_for_air</t>
  </si>
  <si>
    <t>special_air_hi_fall_speed</t>
  </si>
  <si>
    <t>special_air_hi_fall_speed_for_air</t>
  </si>
  <si>
    <t>special_air_hi_fall_vector</t>
  </si>
  <si>
    <t>special_air_hi_fall_vector_for_air</t>
  </si>
  <si>
    <t>0x14d4a42129</t>
  </si>
  <si>
    <t>special_air_hi_flap1</t>
  </si>
  <si>
    <t>0x144dad7093</t>
  </si>
  <si>
    <t>special_air_hi_flap2</t>
  </si>
  <si>
    <t>0x1213766b59</t>
  </si>
  <si>
    <t>special_air_hi_get</t>
  </si>
  <si>
    <t>0x13fc37c61c</t>
  </si>
  <si>
    <t>special_air_hi_hang</t>
  </si>
  <si>
    <t>0x12b49f6368</t>
  </si>
  <si>
    <t>special_air_hi_hit</t>
  </si>
  <si>
    <t>0x179b28cc74</t>
  </si>
  <si>
    <t>special_air_hi_hit_pose</t>
  </si>
  <si>
    <t>0x135d96d82e</t>
  </si>
  <si>
    <t>special_air_hi_hold</t>
  </si>
  <si>
    <t>0x14b828736d</t>
  </si>
  <si>
    <t>special_air_hi_hover</t>
  </si>
  <si>
    <t>0x17893a2a00</t>
  </si>
  <si>
    <t>special_air_hi_j_damage</t>
  </si>
  <si>
    <t>0x13e5efd33f</t>
  </si>
  <si>
    <t>special_air_hi_jump</t>
  </si>
  <si>
    <t>0x10dbeaaa96</t>
  </si>
  <si>
    <t>special_air_hi_l</t>
  </si>
  <si>
    <t>0x1646349fbd</t>
  </si>
  <si>
    <t>special_air_hi_landing</t>
  </si>
  <si>
    <t>0x17364a1419</t>
  </si>
  <si>
    <t>special_air_hi_landing1</t>
  </si>
  <si>
    <t>0x17af4345a3</t>
  </si>
  <si>
    <t>special_air_hi_landing2</t>
  </si>
  <si>
    <t>0x1168093322</t>
  </si>
  <si>
    <t>special_air_hi_lb</t>
  </si>
  <si>
    <t>0x13e303c8c7</t>
  </si>
  <si>
    <t>special_air_hi_loop</t>
  </si>
  <si>
    <t>0x17f64731c5</t>
  </si>
  <si>
    <t>special_air_hi_overtake</t>
  </si>
  <si>
    <t>special_air_hi_pass_mul</t>
  </si>
  <si>
    <t>0x13d75109ca</t>
  </si>
  <si>
    <t>special_air_hi_pull</t>
  </si>
  <si>
    <t>0x15fce452d5</t>
  </si>
  <si>
    <t>special_air_hi_pull_2</t>
  </si>
  <si>
    <t>0x1021e597f5</t>
  </si>
  <si>
    <t>special_air_hi_r</t>
  </si>
  <si>
    <t>0x16278a9fe1</t>
  </si>
  <si>
    <t>special_air_hi_reflect</t>
  </si>
  <si>
    <t>special_air_hi_speed_max_y</t>
  </si>
  <si>
    <t>0x14dd899136</t>
  </si>
  <si>
    <t>special_air_hi_start</t>
  </si>
  <si>
    <t>0x16ba39edca</t>
  </si>
  <si>
    <t>special_air_hi_start_2</t>
  </si>
  <si>
    <t>0x1aee89ab61</t>
  </si>
  <si>
    <t>special_air_hi_start_dummy</t>
  </si>
  <si>
    <t>0x1636ea9139</t>
  </si>
  <si>
    <t>special_air_hi_start_l</t>
  </si>
  <si>
    <t>0x19dea9c97d</t>
  </si>
  <si>
    <t>special_air_hi_start_nana</t>
  </si>
  <si>
    <t>0x16cce5ac5a</t>
  </si>
  <si>
    <t>special_air_hi_start_r</t>
  </si>
  <si>
    <t>special_air_hi_start_x_mul</t>
  </si>
  <si>
    <t>special_air_hi_start_y_mul</t>
  </si>
  <si>
    <t>0x140d63858e</t>
  </si>
  <si>
    <t>special_air_hi_throw</t>
  </si>
  <si>
    <t>0x13627cc06e</t>
  </si>
  <si>
    <t>special_air_hi_turn</t>
  </si>
  <si>
    <t>0x1429b4df28</t>
  </si>
  <si>
    <t>special_air_hi_turn1</t>
  </si>
  <si>
    <t>0x14b0bd8e92</t>
  </si>
  <si>
    <t>special_air_hi_turn2</t>
  </si>
  <si>
    <t>special_air_hi_turn_accel_y</t>
  </si>
  <si>
    <t>special_air_hi_turn_brake_x</t>
  </si>
  <si>
    <t>0x1558e498f2</t>
  </si>
  <si>
    <t>special_air_hi_turn_l</t>
  </si>
  <si>
    <t>0x15a2eba591</t>
  </si>
  <si>
    <t>special_air_hi_turn_r</t>
  </si>
  <si>
    <t>special_air_hi_turn_speed_y_max</t>
  </si>
  <si>
    <t>0x10518f637a</t>
  </si>
  <si>
    <t>special_air_hi_w</t>
  </si>
  <si>
    <t>0x141131d37a</t>
  </si>
  <si>
    <t>special_air_hi_wait1</t>
  </si>
  <si>
    <t>0x14883882c0</t>
  </si>
  <si>
    <t>special_air_hi_wait2</t>
  </si>
  <si>
    <t>0x1351a93adf</t>
  </si>
  <si>
    <t>special_air_hi_wall</t>
  </si>
  <si>
    <t>0x151fea02db</t>
  </si>
  <si>
    <t>special_air_hi_wall_b</t>
  </si>
  <si>
    <t>0x181bac8cba</t>
  </si>
  <si>
    <t>special_air_hi_wall_jump</t>
  </si>
  <si>
    <t>0x0e46c0e666</t>
  </si>
  <si>
    <t>special_air_lw</t>
  </si>
  <si>
    <t>0x0f274beb3c</t>
  </si>
  <si>
    <t>special_air_lw1</t>
  </si>
  <si>
    <t>0x10db93e84d</t>
  </si>
  <si>
    <t>special_air_lw10</t>
  </si>
  <si>
    <t>0x14c875f936</t>
  </si>
  <si>
    <t>special_air_lw10_end</t>
  </si>
  <si>
    <t>0x16900ab824</t>
  </si>
  <si>
    <t>special_air_lw10_start</t>
  </si>
  <si>
    <t>0x10dcfe2c54</t>
  </si>
  <si>
    <t>special_air_lw14</t>
  </si>
  <si>
    <t>0x10abf91cc2</t>
  </si>
  <si>
    <t>special_air_lw15</t>
  </si>
  <si>
    <t>0x17ec0777b8</t>
  </si>
  <si>
    <t>special_air_lw15_common</t>
  </si>
  <si>
    <t>0x193e503793</t>
  </si>
  <si>
    <t>special_air_lw15_negative</t>
  </si>
  <si>
    <t>0x1a73ed2cc4</t>
  </si>
  <si>
    <t>special_air_lw15_negative2</t>
  </si>
  <si>
    <t>0x1a04ea1c52</t>
  </si>
  <si>
    <t>special_air_lw15_negative3</t>
  </si>
  <si>
    <t>0x195b264088</t>
  </si>
  <si>
    <t>special_air_lw15_positive</t>
  </si>
  <si>
    <t>0x16f3da8d1e</t>
  </si>
  <si>
    <t>special_air_lw16_start</t>
  </si>
  <si>
    <t>0x1045f77dee</t>
  </si>
  <si>
    <t>special_air_lw17</t>
  </si>
  <si>
    <t>0x10d548607f</t>
  </si>
  <si>
    <t>special_air_lw18</t>
  </si>
  <si>
    <t>0x10a24f50e9</t>
  </si>
  <si>
    <t>special_air_lw19</t>
  </si>
  <si>
    <t>0x159867a0e2</t>
  </si>
  <si>
    <t>special_air_lw1_dummy</t>
  </si>
  <si>
    <t>0x13e45a71b6</t>
  </si>
  <si>
    <t>special_air_lw1_end</t>
  </si>
  <si>
    <t>0x15ad63d2d9</t>
  </si>
  <si>
    <t>special_air_lw1_end_l</t>
  </si>
  <si>
    <t>0x13be746446</t>
  </si>
  <si>
    <t>special_air_lw1_hit</t>
  </si>
  <si>
    <t>0x15d4028da1</t>
  </si>
  <si>
    <t>special_air_lw1_hit_l</t>
  </si>
  <si>
    <t>0x143fdf2e0f</t>
  </si>
  <si>
    <t>special_air_lw1_loop</t>
  </si>
  <si>
    <t>0x1663b050c8</t>
  </si>
  <si>
    <t>special_air_lw1_loop_l</t>
  </si>
  <si>
    <t>0x1548ea0752</t>
  </si>
  <si>
    <t>special_air_lw1_start</t>
  </si>
  <si>
    <t>0x172e179c88</t>
  </si>
  <si>
    <t>special_air_lw1_start_l</t>
  </si>
  <si>
    <t>0x0fbe42ba86</t>
  </si>
  <si>
    <t>special_air_lw2</t>
  </si>
  <si>
    <t>0x10f0bebb8e</t>
  </si>
  <si>
    <t>special_air_lw20</t>
  </si>
  <si>
    <t>0x1b1b2c11ab</t>
  </si>
  <si>
    <t>special_air_lw2_auto_attack</t>
  </si>
  <si>
    <t>0x1406c19e4a</t>
  </si>
  <si>
    <t>special_air_lw2_kick</t>
  </si>
  <si>
    <t>0x1579021dcf</t>
  </si>
  <si>
    <t>special_air_lw2_start</t>
  </si>
  <si>
    <t>0x0fc9458a10</t>
  </si>
  <si>
    <t>special_air_lw3</t>
  </si>
  <si>
    <t>0x1585673890</t>
  </si>
  <si>
    <t>special_air_lw3_catch</t>
  </si>
  <si>
    <t>0x139e9a22d6</t>
  </si>
  <si>
    <t>special_air_lw3_end</t>
  </si>
  <si>
    <t>0x1755e40919</t>
  </si>
  <si>
    <t>special_air_lw3_end_air</t>
  </si>
  <si>
    <t>0x13c4b43726</t>
  </si>
  <si>
    <t>special_air_lw3_hit</t>
  </si>
  <si>
    <t>0x14cc829fed</t>
  </si>
  <si>
    <t>special_air_lw3_hold</t>
  </si>
  <si>
    <t>0x15df75167b</t>
  </si>
  <si>
    <t>special_air_lw3_start</t>
  </si>
  <si>
    <t>0x150f9f02c3</t>
  </si>
  <si>
    <t>special_air_lw3_throw</t>
  </si>
  <si>
    <t>0x0f57211fb3</t>
  </si>
  <si>
    <t>special_air_lw4</t>
  </si>
  <si>
    <t>0x0f20262f25</t>
  </si>
  <si>
    <t>special_air_lw5</t>
  </si>
  <si>
    <t>0x0fb92f7e9f</t>
  </si>
  <si>
    <t>special_air_lw6</t>
  </si>
  <si>
    <t>0x0fce284e09</t>
  </si>
  <si>
    <t>special_air_lw7</t>
  </si>
  <si>
    <t>0x0f5e975398</t>
  </si>
  <si>
    <t>special_air_lw8</t>
  </si>
  <si>
    <t>0x0f2990630e</t>
  </si>
  <si>
    <t>special_air_lw9</t>
  </si>
  <si>
    <t>special_air_lw_accel_y</t>
  </si>
  <si>
    <t>0x15c1e2a4c2</t>
  </si>
  <si>
    <t>special_air_lw_attack</t>
  </si>
  <si>
    <t>special_air_lw_attack_accel_y</t>
  </si>
  <si>
    <t>0x1bf050ed8e</t>
  </si>
  <si>
    <t>special_air_lw_attack_dummy</t>
  </si>
  <si>
    <t>special_air_lw_attack_end_speed_x_mul</t>
  </si>
  <si>
    <t>0x1710896dc8</t>
  </si>
  <si>
    <t>special_air_lw_attack_l</t>
  </si>
  <si>
    <t>0x17ea8650ab</t>
  </si>
  <si>
    <t>special_air_lw_attack_r</t>
  </si>
  <si>
    <t>special_air_lw_attack_speed_max_y</t>
  </si>
  <si>
    <t>0x10a5889ebc</t>
  </si>
  <si>
    <t>special_air_lw_b</t>
  </si>
  <si>
    <t>0x182b67da09</t>
  </si>
  <si>
    <t>special_air_lw_batwithin</t>
  </si>
  <si>
    <t>0x130e29abcf</t>
  </si>
  <si>
    <t>special_air_lw_bite</t>
  </si>
  <si>
    <t>0x14cd70e9b5</t>
  </si>
  <si>
    <t>special_air_lw_blank</t>
  </si>
  <si>
    <t>0x14bf14885c</t>
  </si>
  <si>
    <t>special_air_lw_blast</t>
  </si>
  <si>
    <t>0x16eca5663b</t>
  </si>
  <si>
    <t>special_air_lw_break_l</t>
  </si>
  <si>
    <t>0x1616aa5b58</t>
  </si>
  <si>
    <t>special_air_lw_break_r</t>
  </si>
  <si>
    <t>0x15d0344c8b</t>
  </si>
  <si>
    <t>special_air_lw_cancel</t>
  </si>
  <si>
    <t>0x164f19ced4</t>
  </si>
  <si>
    <t>special_air_lw_capture</t>
  </si>
  <si>
    <t>0x15d3492dcd</t>
  </si>
  <si>
    <t>special_air_lw_charge</t>
  </si>
  <si>
    <t>0x1b383864a2</t>
  </si>
  <si>
    <t>special_air_lw_charge_dummy</t>
  </si>
  <si>
    <t>0x1605c5fc49</t>
  </si>
  <si>
    <t>special_air_lw_counter</t>
  </si>
  <si>
    <t>special_air_lw_counter_brake_x_</t>
  </si>
  <si>
    <t>special_air_lw_counter_speed_x_</t>
  </si>
  <si>
    <t>0x1597eadd95</t>
  </si>
  <si>
    <t>special_air_lw_damage</t>
  </si>
  <si>
    <t>0x17a088072f</t>
  </si>
  <si>
    <t>special_air_lw_deforest</t>
  </si>
  <si>
    <t>0x1bcf2b27fd</t>
  </si>
  <si>
    <t>special_air_lw_deforest_hit</t>
  </si>
  <si>
    <t>0x14beafdfef</t>
  </si>
  <si>
    <t>special_air_lw_dummy</t>
  </si>
  <si>
    <t>0x14999c1014</t>
  </si>
  <si>
    <t>special_air_lw_empty</t>
  </si>
  <si>
    <t>0x12aaf01d6d</t>
  </si>
  <si>
    <t>special_air_lw_end</t>
  </si>
  <si>
    <t>0x160e0615b7</t>
  </si>
  <si>
    <t>special_air_lw_end_air</t>
  </si>
  <si>
    <t>0x148babadd4</t>
  </si>
  <si>
    <t>special_air_lw_end_l</t>
  </si>
  <si>
    <t>0x1e7214b8dd</t>
  </si>
  <si>
    <t>special_air_lw_end_l_no_shield</t>
  </si>
  <si>
    <t>0x1471a490b7</t>
  </si>
  <si>
    <t>special_air_lw_end_r</t>
  </si>
  <si>
    <t>0x1e8e945710</t>
  </si>
  <si>
    <t>special_air_lw_end_r_no_shield</t>
  </si>
  <si>
    <t>0x140ac47779</t>
  </si>
  <si>
    <t>special_air_lw_enemy</t>
  </si>
  <si>
    <t>0x10a2e55aa5</t>
  </si>
  <si>
    <t>special_air_lw_f</t>
  </si>
  <si>
    <t>0x1309e8b998</t>
  </si>
  <si>
    <t>special_air_lw_fail</t>
  </si>
  <si>
    <t>0x16e57c6bf0</t>
  </si>
  <si>
    <t>special_air_lw_failure</t>
  </si>
  <si>
    <t>0x18f622c206</t>
  </si>
  <si>
    <t>special_air_lw_failure_l</t>
  </si>
  <si>
    <t>0x180c2dff65</t>
  </si>
  <si>
    <t>special_air_lw_failure_r</t>
  </si>
  <si>
    <t>0x15e3bda1f0</t>
  </si>
  <si>
    <t>special_air_lw_fall_b</t>
  </si>
  <si>
    <t>0x17405a766c</t>
  </si>
  <si>
    <t>special_air_lw_fall_end</t>
  </si>
  <si>
    <t>0x15e4d065e9</t>
  </si>
  <si>
    <t>special_air_lw_fall_f</t>
  </si>
  <si>
    <t>special_air_lw_feint_x_speed_</t>
  </si>
  <si>
    <t>0x15a6eb62e1</t>
  </si>
  <si>
    <t>special_air_lw_finish</t>
  </si>
  <si>
    <t>0x13d7119b1e</t>
  </si>
  <si>
    <t>special_air_lw_fire</t>
  </si>
  <si>
    <t>0x1315317684</t>
  </si>
  <si>
    <t>special_air_lw_flip</t>
  </si>
  <si>
    <t>0x1488f312cf</t>
  </si>
  <si>
    <t>special_air_lw_fly_r</t>
  </si>
  <si>
    <t>0x1521dd0a91</t>
  </si>
  <si>
    <t>special_air_lw_ground</t>
  </si>
  <si>
    <t>0x148b6a578f</t>
  </si>
  <si>
    <t>special_air_lw_heavy</t>
  </si>
  <si>
    <t>0x12f0de089d</t>
  </si>
  <si>
    <t>special_air_lw_hit</t>
  </si>
  <si>
    <t>special_air_lw_hit_accel_y</t>
  </si>
  <si>
    <t>0x14f2caf2ac</t>
  </si>
  <si>
    <t>special_air_lw_hit_l</t>
  </si>
  <si>
    <t>0x17028c5795</t>
  </si>
  <si>
    <t>special_air_lw_hit_turn</t>
  </si>
  <si>
    <t>0x1390059fd6</t>
  </si>
  <si>
    <t>special_air_lw_hold</t>
  </si>
  <si>
    <t>0x1998301992</t>
  </si>
  <si>
    <t>special_air_lw_hold_dummy</t>
  </si>
  <si>
    <t>0x11598e0d20</t>
  </si>
  <si>
    <t>special_air_lw_in</t>
  </si>
  <si>
    <t>0x1a79cc5dbe</t>
  </si>
  <si>
    <t>special_air_lw_jump_cancel</t>
  </si>
  <si>
    <t>0x13911a4dd4</t>
  </si>
  <si>
    <t>special_air_lw_kick</t>
  </si>
  <si>
    <t>0x104230b3bb</t>
  </si>
  <si>
    <t>special_air_lw_l</t>
  </si>
  <si>
    <t>0x149a417127</t>
  </si>
  <si>
    <t>special_air_lw_light</t>
  </si>
  <si>
    <t>0x132e908f3f</t>
  </si>
  <si>
    <t>special_air_lw_loop</t>
  </si>
  <si>
    <t>0x151d27e40a</t>
  </si>
  <si>
    <t>special_air_lw_loop_l</t>
  </si>
  <si>
    <t>0x1130f8a52a</t>
  </si>
  <si>
    <t>special_air_lw_lr</t>
  </si>
  <si>
    <t>0x12377a0c55</t>
  </si>
  <si>
    <t>special_air_lw_max</t>
  </si>
  <si>
    <t>0x1518a29336</t>
  </si>
  <si>
    <t>special_air_lw_middle</t>
  </si>
  <si>
    <t>0x120b77330c</t>
  </si>
  <si>
    <t>special_air_lw_min</t>
  </si>
  <si>
    <t>0x13eddf980f</t>
  </si>
  <si>
    <t>special_air_lw_miss</t>
  </si>
  <si>
    <t>special_air_lw_move_after_accel_y</t>
  </si>
  <si>
    <t>special_air_lw_move_after_brake_x</t>
  </si>
  <si>
    <t>special_air_lw_move_after_speed_y_max</t>
  </si>
  <si>
    <t>0x1129e3946b</t>
  </si>
  <si>
    <t>special_air_lw_mr</t>
  </si>
  <si>
    <t>0x10ac3ed297</t>
  </si>
  <si>
    <t>special_air_lw_n</t>
  </si>
  <si>
    <t>0x1213e64345</t>
  </si>
  <si>
    <t>special_air_lw_out</t>
  </si>
  <si>
    <t>0x10b83f8ed8</t>
  </si>
  <si>
    <t>special_air_lw_r</t>
  </si>
  <si>
    <t>0x164a63a678</t>
  </si>
  <si>
    <t>special_air_lw_reflect</t>
  </si>
  <si>
    <t>0x18c5e4cac7</t>
  </si>
  <si>
    <t>special_air_lw_reflector</t>
  </si>
  <si>
    <t>0x15cdd06339</t>
  </si>
  <si>
    <t>special_air_lw_select</t>
  </si>
  <si>
    <t>0x16451de666</t>
  </si>
  <si>
    <t>special_air_lw_select2</t>
  </si>
  <si>
    <t>0x1b8708f9d1</t>
  </si>
  <si>
    <t>special_air_lw_select_dummy</t>
  </si>
  <si>
    <t>0x14811fd16e</t>
  </si>
  <si>
    <t>special_air_lw_shoot</t>
  </si>
  <si>
    <t>special_air_lw_speed_max_y</t>
  </si>
  <si>
    <t>special_air_lw_speed_y_mul</t>
  </si>
  <si>
    <t>0x11fda2abb4</t>
  </si>
  <si>
    <t>special_air_lw_sr</t>
  </si>
  <si>
    <t>0x135ba3d8a1</t>
  </si>
  <si>
    <t>special_air_lw_stab</t>
  </si>
  <si>
    <t>0x146e22785f</t>
  </si>
  <si>
    <t>special_air_lw_start</t>
  </si>
  <si>
    <t>special_air_lw_start_brake_x</t>
  </si>
  <si>
    <t>0x165b03a8a0</t>
  </si>
  <si>
    <t>special_air_lw_start_l</t>
  </si>
  <si>
    <t>0x20154a270c</t>
  </si>
  <si>
    <t>special_air_lw_start_l_no_shield</t>
  </si>
  <si>
    <t>0x19eb4a7e0b</t>
  </si>
  <si>
    <t>special_air_lw_start_miss</t>
  </si>
  <si>
    <t>0x16a10c95c3</t>
  </si>
  <si>
    <t>special_air_lw_start_r</t>
  </si>
  <si>
    <t>0x20e9cac8c1</t>
  </si>
  <si>
    <t>special_air_lw_start_r_no_shield</t>
  </si>
  <si>
    <t>special_air_lw_start_speed_mul_x</t>
  </si>
  <si>
    <t>0x16d166614c</t>
  </si>
  <si>
    <t>special_air_lw_start_w</t>
  </si>
  <si>
    <t>0x13cc766ced</t>
  </si>
  <si>
    <t>special_air_lw_step</t>
  </si>
  <si>
    <t>0x1570923fb4</t>
  </si>
  <si>
    <t>special_air_lw_step_b</t>
  </si>
  <si>
    <t>0x1577fffbad</t>
  </si>
  <si>
    <t>special_air_lw_step_f</t>
  </si>
  <si>
    <t>0x187d553857</t>
  </si>
  <si>
    <t>special_air_lw_success_l</t>
  </si>
  <si>
    <t>0x18875a0534</t>
  </si>
  <si>
    <t>special_air_lw_success_r</t>
  </si>
  <si>
    <t>0x13afef8796</t>
  </si>
  <si>
    <t>special_air_lw_turn</t>
  </si>
  <si>
    <t>0x1fa0dfc094</t>
  </si>
  <si>
    <t>special_air_lw_turn_probability</t>
  </si>
  <si>
    <t>0x13f2211134</t>
  </si>
  <si>
    <t>special_air_lw_wait</t>
  </si>
  <si>
    <t>0x139c3a7d27</t>
  </si>
  <si>
    <t>special_air_lw_wall</t>
  </si>
  <si>
    <t>0x140a68390a</t>
  </si>
  <si>
    <t>special_air_lw_water</t>
  </si>
  <si>
    <t>0x0d483c0ed2</t>
  </si>
  <si>
    <t>special_air_n</t>
  </si>
  <si>
    <t>0x0eeb496041</t>
  </si>
  <si>
    <t>special_air_n1</t>
  </si>
  <si>
    <t>0x151130af67</t>
  </si>
  <si>
    <t>special_air_n1_cancel</t>
  </si>
  <si>
    <t>0x13998f6346</t>
  </si>
  <si>
    <t>special_air_n1_fire</t>
  </si>
  <si>
    <t>0x17113be68f</t>
  </si>
  <si>
    <t>special_air_n1_fire_max</t>
  </si>
  <si>
    <t>0x13de9b678e</t>
  </si>
  <si>
    <t>special_air_n1_hold</t>
  </si>
  <si>
    <t>0x1a85cad765</t>
  </si>
  <si>
    <t>special_air_n1_jump_cancel</t>
  </si>
  <si>
    <t>0x140bdc3f61</t>
  </si>
  <si>
    <t>special_air_n1_start</t>
  </si>
  <si>
    <t>0x0e724031fb</t>
  </si>
  <si>
    <t>special_air_n2</t>
  </si>
  <si>
    <t>0x1012bb48e8</t>
  </si>
  <si>
    <t>special_air_n2_2</t>
  </si>
  <si>
    <t>0x1065bc787e</t>
  </si>
  <si>
    <t>special_air_n2_3</t>
  </si>
  <si>
    <t>0x14eab9824c</t>
  </si>
  <si>
    <t>special_air_n2_dummy</t>
  </si>
  <si>
    <t>0x17c0c2e2c6</t>
  </si>
  <si>
    <t>special_air_n2_escape_b</t>
  </si>
  <si>
    <t>0x17c7af26df</t>
  </si>
  <si>
    <t>special_air_n2_escape_f</t>
  </si>
  <si>
    <t>0x15e96086ee</t>
  </si>
  <si>
    <t>special_air_n2_finish</t>
  </si>
  <si>
    <t>0x1aa7886919</t>
  </si>
  <si>
    <t>special_air_n2_finish_miss</t>
  </si>
  <si>
    <t>0x13e69a05c9</t>
  </si>
  <si>
    <t>special_air_n2_loop</t>
  </si>
  <si>
    <t>0x1325d512f9</t>
  </si>
  <si>
    <t>special_air_n2_miss</t>
  </si>
  <si>
    <t>0x143a3425fc</t>
  </si>
  <si>
    <t>special_air_n2_start</t>
  </si>
  <si>
    <t>0x0e0547016d</t>
  </si>
  <si>
    <t>special_air_n3</t>
  </si>
  <si>
    <t>0x124a4b42ef</t>
  </si>
  <si>
    <t>special_air_n3_end</t>
  </si>
  <si>
    <t>0x16a89b0df3</t>
  </si>
  <si>
    <t>special_air_n3_end_max</t>
  </si>
  <si>
    <t>0x1b1763f6fc</t>
  </si>
  <si>
    <t>special_air_n3_end_max_turn</t>
  </si>
  <si>
    <t>0x1790c5604a</t>
  </si>
  <si>
    <t>special_air_n3_end_turn</t>
  </si>
  <si>
    <t>0x132dc6d66c</t>
  </si>
  <si>
    <t>special_air_n3_loop</t>
  </si>
  <si>
    <t>0x149c432e48</t>
  </si>
  <si>
    <t>special_air_n3_start</t>
  </si>
  <si>
    <t>0x13acb9dec5</t>
  </si>
  <si>
    <t>special_air_n3_turn</t>
  </si>
  <si>
    <t>0x0e9b2394ce</t>
  </si>
  <si>
    <t>special_air_n4</t>
  </si>
  <si>
    <t>0x0f799291f8</t>
  </si>
  <si>
    <t>special_air_n_1</t>
  </si>
  <si>
    <t>0x0fe09bc042</t>
  </si>
  <si>
    <t>special_air_n_2</t>
  </si>
  <si>
    <t>0x0f979cf0d4</t>
  </si>
  <si>
    <t>special_air_n_3</t>
  </si>
  <si>
    <t>special_air_n_accel_y</t>
  </si>
  <si>
    <t>0x1525cc734a</t>
  </si>
  <si>
    <t>special_air_n_barrage</t>
  </si>
  <si>
    <t>0x19c3c2081e</t>
  </si>
  <si>
    <t>special_air_n_barrage_end</t>
  </si>
  <si>
    <t>0x187445dc36</t>
  </si>
  <si>
    <t>special_air_n_barrage_lw</t>
  </si>
  <si>
    <t>0x1cc6224f07</t>
  </si>
  <si>
    <t>special_air_n_barrage_lw_end</t>
  </si>
  <si>
    <t>0x1e7455a778</t>
  </si>
  <si>
    <t>special_air_n_barrage_lw_start</t>
  </si>
  <si>
    <t>0x1be8d07682</t>
  </si>
  <si>
    <t>special_air_n_barrage_shoot</t>
  </si>
  <si>
    <t>0x1b07eddfb3</t>
  </si>
  <si>
    <t>special_air_n_barrage_start</t>
  </si>
  <si>
    <t>0x12daf8cbf6</t>
  </si>
  <si>
    <t>special_air_n_bite</t>
  </si>
  <si>
    <t>0x16c9034aee</t>
  </si>
  <si>
    <t>special_air_n_bite_end</t>
  </si>
  <si>
    <t>special_air_n_bite_speed_y</t>
  </si>
  <si>
    <t>0x188b831473</t>
  </si>
  <si>
    <t>special_air_n_bite_start</t>
  </si>
  <si>
    <t>0x1392a1b0dd</t>
  </si>
  <si>
    <t>special_air_n_blank</t>
  </si>
  <si>
    <t>0x1286bcb3cf</t>
  </si>
  <si>
    <t>special_air_n_blow</t>
  </si>
  <si>
    <t>0x12db118bff</t>
  </si>
  <si>
    <t>special_air_n_bomb</t>
  </si>
  <si>
    <t>special_air_n_brake_x</t>
  </si>
  <si>
    <t>0x148c2b918b</t>
  </si>
  <si>
    <t>special_air_n_buster</t>
  </si>
  <si>
    <t>0x0ffcf7a120</t>
  </si>
  <si>
    <t>special_air_n_c</t>
  </si>
  <si>
    <t>0x14930274b8</t>
  </si>
  <si>
    <t>special_air_n_cancel</t>
  </si>
  <si>
    <t>0x14907f15fe</t>
  </si>
  <si>
    <t>special_air_n_charge</t>
  </si>
  <si>
    <t>0x163fc92fae</t>
  </si>
  <si>
    <t>special_air_n_charge_f</t>
  </si>
  <si>
    <t>0x16d87102a9</t>
  </si>
  <si>
    <t>special_air_n_charge_h</t>
  </si>
  <si>
    <t>0x1a5c96d1b2</t>
  </si>
  <si>
    <t>special_air_n_charge_start</t>
  </si>
  <si>
    <t>special_air_n_continue_x_speed_mul_</t>
  </si>
  <si>
    <t>0x147301d1bf</t>
  </si>
  <si>
    <t>special_air_n_danger</t>
  </si>
  <si>
    <t>0x12c0702fe8</t>
  </si>
  <si>
    <t>special_air_n_dash</t>
  </si>
  <si>
    <t>0x1702fbe934</t>
  </si>
  <si>
    <t>special_air_n_dash_turn</t>
  </si>
  <si>
    <t>0x13e17e8687</t>
  </si>
  <si>
    <t>special_air_n_dummy</t>
  </si>
  <si>
    <t>0x115a8fcaa5</t>
  </si>
  <si>
    <t>special_air_n_eat</t>
  </si>
  <si>
    <t>0x13c64d497c</t>
  </si>
  <si>
    <t>special_air_n_empty</t>
  </si>
  <si>
    <t>0x11c0a0c60e</t>
  </si>
  <si>
    <t>special_air_n_end</t>
  </si>
  <si>
    <t>0x12fdad33cc</t>
  </si>
  <si>
    <t>special_air_n_end2</t>
  </si>
  <si>
    <t>0x128aaa035a</t>
  </si>
  <si>
    <t>special_air_n_end3</t>
  </si>
  <si>
    <t>0x13c1a0d9f5</t>
  </si>
  <si>
    <t>special_air_n_end_1</t>
  </si>
  <si>
    <t>0x1358a9884f</t>
  </si>
  <si>
    <t>special_air_n_end_2</t>
  </si>
  <si>
    <t>0x1334af1da2</t>
  </si>
  <si>
    <t>special_air_n_end_f</t>
  </si>
  <si>
    <t>0x13d31730a5</t>
  </si>
  <si>
    <t>special_air_n_end_h</t>
  </si>
  <si>
    <t>0x1440037626</t>
  </si>
  <si>
    <t>special_air_n_end_hi</t>
  </si>
  <si>
    <t>0x14de608e41</t>
  </si>
  <si>
    <t>special_air_n_end_lw</t>
  </si>
  <si>
    <t>0x159083d8eb</t>
  </si>
  <si>
    <t>special_air_n_end_max</t>
  </si>
  <si>
    <t>0x18990c2a90</t>
  </si>
  <si>
    <t>special_air_n_end_max_hi</t>
  </si>
  <si>
    <t>0x18076fd2f7</t>
  </si>
  <si>
    <t>special_air_n_end_max_lw</t>
  </si>
  <si>
    <t>0x15f72ef8d3</t>
  </si>
  <si>
    <t>special_air_n_end_mdl</t>
  </si>
  <si>
    <t>0x132e75c9df</t>
  </si>
  <si>
    <t>special_air_n_end_r</t>
  </si>
  <si>
    <t>0x163c54097b</t>
  </si>
  <si>
    <t>special_air_n_escape_b</t>
  </si>
  <si>
    <t>0x163b39cd62</t>
  </si>
  <si>
    <t>special_air_n_escape_f</t>
  </si>
  <si>
    <t>0x0f8c9d55af</t>
  </si>
  <si>
    <t>special_air_n_f</t>
  </si>
  <si>
    <t>0x138f83e527</t>
  </si>
  <si>
    <t>special_air_n_f_max</t>
  </si>
  <si>
    <t>0x155aef3cde</t>
  </si>
  <si>
    <t>special_air_n_failure</t>
  </si>
  <si>
    <t>0x1203c0fb27</t>
  </si>
  <si>
    <t>special_air_n_fire</t>
  </si>
  <si>
    <t>0x14c68f6c14</t>
  </si>
  <si>
    <t>special_air_n_fire_d</t>
  </si>
  <si>
    <t>0x1428810d38</t>
  </si>
  <si>
    <t>special_air_n_fire_f</t>
  </si>
  <si>
    <t>0x14cf39203f</t>
  </si>
  <si>
    <t>special_air_n_fire_h</t>
  </si>
  <si>
    <t>0x1550c5226c</t>
  </si>
  <si>
    <t>special_air_n_fire_hi</t>
  </si>
  <si>
    <t>0x14265a850a</t>
  </si>
  <si>
    <t>special_air_n_fire_n</t>
  </si>
  <si>
    <t>0x14455ce9d3</t>
  </si>
  <si>
    <t>special_air_n_fire_s</t>
  </si>
  <si>
    <t>0x14ac3f4ce6</t>
  </si>
  <si>
    <t>special_air_n_fire_u</t>
  </si>
  <si>
    <t>0x128f26db1f</t>
  </si>
  <si>
    <t>special_air_n_food</t>
  </si>
  <si>
    <t>0x0f6b2578a8</t>
  </si>
  <si>
    <t>special_air_n_h</t>
  </si>
  <si>
    <t>0x1598003ea0</t>
  </si>
  <si>
    <t>special_air_n_hi_to_s</t>
  </si>
  <si>
    <t>0x119a8ed3fe</t>
  </si>
  <si>
    <t>special_air_n_hit</t>
  </si>
  <si>
    <t>0x15113b0f29</t>
  </si>
  <si>
    <t>special_air_n_hit_end</t>
  </si>
  <si>
    <t>0x13ad1babc4</t>
  </si>
  <si>
    <t>special_air_n_hit_l</t>
  </si>
  <si>
    <t>0x13571496a7</t>
  </si>
  <si>
    <t>special_air_n_hit_r</t>
  </si>
  <si>
    <t>0x1244d4ffef</t>
  </si>
  <si>
    <t>special_air_n_hold</t>
  </si>
  <si>
    <t>0x18361f7baa</t>
  </si>
  <si>
    <t>special_air_n_hold_dummy</t>
  </si>
  <si>
    <t>0x15b1cff4aa</t>
  </si>
  <si>
    <t>special_air_n_hold_hi</t>
  </si>
  <si>
    <t>0x16747cdb62</t>
  </si>
  <si>
    <t>special_air_n_hold_max</t>
  </si>
  <si>
    <t>0x1441123798</t>
  </si>
  <si>
    <t>special_air_n_hold_s</t>
  </si>
  <si>
    <t>special_air_n_hop_y</t>
  </si>
  <si>
    <t>0x12fcadf4fe</t>
  </si>
  <si>
    <t>special_air_n_jump</t>
  </si>
  <si>
    <t>0x199a1c657c</t>
  </si>
  <si>
    <t>special_air_n_jump_aerial</t>
  </si>
  <si>
    <t>0x1498ae651d</t>
  </si>
  <si>
    <t>special_air_n_jump_c</t>
  </si>
  <si>
    <t>0x195160ca42</t>
  </si>
  <si>
    <t>special_air_n_jump_cancel</t>
  </si>
  <si>
    <t>0x0f6c48bcb1</t>
  </si>
  <si>
    <t>special_air_n_l</t>
  </si>
  <si>
    <t>0x13f7e15d06</t>
  </si>
  <si>
    <t>special_air_n_large</t>
  </si>
  <si>
    <t>0x10cdb4245f</t>
  </si>
  <si>
    <t>special_air_n_lb</t>
  </si>
  <si>
    <t>0x12fa41ef06</t>
  </si>
  <si>
    <t>special_air_n_loop</t>
  </si>
  <si>
    <t>0x115d2ad736</t>
  </si>
  <si>
    <t>special_air_n_max</t>
  </si>
  <si>
    <t>0x1669668132</t>
  </si>
  <si>
    <t>special_air_n_max_dash</t>
  </si>
  <si>
    <t>0x1af08b7e0b</t>
  </si>
  <si>
    <t>special_air_n_max_dash_end</t>
  </si>
  <si>
    <t>0x1b0b643898</t>
  </si>
  <si>
    <t>special_air_n_max_dash_turn</t>
  </si>
  <si>
    <t>0x16590fd489</t>
  </si>
  <si>
    <t>special_air_n_max_shot</t>
  </si>
  <si>
    <t>0x17575c0c53</t>
  </si>
  <si>
    <t>special_air_n_max_start</t>
  </si>
  <si>
    <t>special_air_n_max_x_brake_</t>
  </si>
  <si>
    <t>special_air_n_max_x_speed_</t>
  </si>
  <si>
    <t>0x11695ed41e</t>
  </si>
  <si>
    <t>special_air_n_mul</t>
  </si>
  <si>
    <t>0x12ff6e714c</t>
  </si>
  <si>
    <t>special_air_n_open</t>
  </si>
  <si>
    <t>0x17bf269a17</t>
  </si>
  <si>
    <t>special_air_n_open_wait</t>
  </si>
  <si>
    <t>0x0f964781d2</t>
  </si>
  <si>
    <t>special_air_n_r</t>
  </si>
  <si>
    <t>special_air_n_recoil_max_x</t>
  </si>
  <si>
    <t>special_air_n_recoil_min_x</t>
  </si>
  <si>
    <t>0x0fe140b144</t>
  </si>
  <si>
    <t>special_air_n_s</t>
  </si>
  <si>
    <t>0x1557fd6071</t>
  </si>
  <si>
    <t>special_air_n_s_to_hi</t>
  </si>
  <si>
    <t>0x1410daedd7</t>
  </si>
  <si>
    <t>special_air_n_s_to_s</t>
  </si>
  <si>
    <t>0x1471e46a6d</t>
  </si>
  <si>
    <t>special_air_n_search</t>
  </si>
  <si>
    <t>0x14db876322</t>
  </si>
  <si>
    <t>special_air_n_shield</t>
  </si>
  <si>
    <t>0x13dece8806</t>
  </si>
  <si>
    <t>special_air_n_shoot</t>
  </si>
  <si>
    <t>0x156a7f214a</t>
  </si>
  <si>
    <t>special_air_n_shoot_b</t>
  </si>
  <si>
    <t>0x17b3c83abc</t>
  </si>
  <si>
    <t>special_air_n_shoot_end</t>
  </si>
  <si>
    <t>0x156d12e553</t>
  </si>
  <si>
    <t>special_air_n_shoot_f</t>
  </si>
  <si>
    <t>0x1826dc417b</t>
  </si>
  <si>
    <t>special_air_n_shoot_fire</t>
  </si>
  <si>
    <t>0x158aaac854</t>
  </si>
  <si>
    <t>special_air_n_shoot_h</t>
  </si>
  <si>
    <t>0x1de0b1705d</t>
  </si>
  <si>
    <t>special_air_n_shoot_jump_fire</t>
  </si>
  <si>
    <t>0x172e422b84</t>
  </si>
  <si>
    <t>special_air_n_shoot_max</t>
  </si>
  <si>
    <t>0x19530b2052</t>
  </si>
  <si>
    <t>special_air_n_shoot_start</t>
  </si>
  <si>
    <t>0x1b76815763</t>
  </si>
  <si>
    <t>special_air_n_shoot_thunder</t>
  </si>
  <si>
    <t>0x185e225df3</t>
  </si>
  <si>
    <t>special_air_n_shoot_turn</t>
  </si>
  <si>
    <t>0x12f0197a53</t>
  </si>
  <si>
    <t>special_air_n_shot</t>
  </si>
  <si>
    <t>0x1e36e5b82b</t>
  </si>
  <si>
    <t>special_air_n_shot_object_spit</t>
  </si>
  <si>
    <t>0x1311f8542c</t>
  </si>
  <si>
    <t>special_air_n_smash</t>
  </si>
  <si>
    <t>0x13a1ac8a4e</t>
  </si>
  <si>
    <t>special_air_n_speed</t>
  </si>
  <si>
    <t>special_air_n_speed_x_max</t>
  </si>
  <si>
    <t>special_air_n_speed_y</t>
  </si>
  <si>
    <t>special_air_n_speed_y_max</t>
  </si>
  <si>
    <t>0x12b4762f1d</t>
  </si>
  <si>
    <t>special_air_n_spit</t>
  </si>
  <si>
    <t>0x148bfbb623</t>
  </si>
  <si>
    <t>special_air_n_spit_b</t>
  </si>
  <si>
    <t>0x148c96723a</t>
  </si>
  <si>
    <t>special_air_n_spit_f</t>
  </si>
  <si>
    <t>0x15be6f543f</t>
  </si>
  <si>
    <t>special_air_n_spit_hi</t>
  </si>
  <si>
    <t>0x1331f32137</t>
  </si>
  <si>
    <t>special_air_n_start</t>
  </si>
  <si>
    <t>0x19916819ec</t>
  </si>
  <si>
    <t>special_air_n_start_dummy</t>
  </si>
  <si>
    <t>0x1504451690</t>
  </si>
  <si>
    <t>special_air_n_start_f</t>
  </si>
  <si>
    <t>0x15e3fd3b97</t>
  </si>
  <si>
    <t>special_air_n_start_h</t>
  </si>
  <si>
    <t>0x151e9fc2ed</t>
  </si>
  <si>
    <t>special_air_n_start_r</t>
  </si>
  <si>
    <t>special_air_n_stick_accel_x</t>
  </si>
  <si>
    <t>0x1555d1476b</t>
  </si>
  <si>
    <t>special_air_n_suction</t>
  </si>
  <si>
    <t>0x1595d4a05b</t>
  </si>
  <si>
    <t>special_air_n_swallow</t>
  </si>
  <si>
    <t>0x1aa4d5f792</t>
  </si>
  <si>
    <t>special_air_n_swallow_wait</t>
  </si>
  <si>
    <t>0x126cc39c93</t>
  </si>
  <si>
    <t>special_air_n_take</t>
  </si>
  <si>
    <t>0x187bd32ed0</t>
  </si>
  <si>
    <t>special_air_n_throw_fail</t>
  </si>
  <si>
    <t>0x162dd8bee6</t>
  </si>
  <si>
    <t>special_air_n_throw_hi</t>
  </si>
  <si>
    <t>0x16b3bb4681</t>
  </si>
  <si>
    <t>special_air_n_throw_lw</t>
  </si>
  <si>
    <t>0x15a551ef3f</t>
  </si>
  <si>
    <t>special_air_n_throw_m</t>
  </si>
  <si>
    <t>0x1608cf793f</t>
  </si>
  <si>
    <t>special_air_n_tron_end</t>
  </si>
  <si>
    <t>0x1715c2906a</t>
  </si>
  <si>
    <t>special_air_n_tron_hold</t>
  </si>
  <si>
    <t>0x18ac7040f7</t>
  </si>
  <si>
    <t>special_air_n_tron_start</t>
  </si>
  <si>
    <t>0x127b3ee7af</t>
  </si>
  <si>
    <t>special_air_n_turn</t>
  </si>
  <si>
    <t>0x18052e6086</t>
  </si>
  <si>
    <t>special_air_n_turn_frame</t>
  </si>
  <si>
    <t>0x18b3478337</t>
  </si>
  <si>
    <t>special_air_n_turn_hit_l</t>
  </si>
  <si>
    <t>0x184948be54</t>
  </si>
  <si>
    <t>special_air_n_turn_hit_r</t>
  </si>
  <si>
    <t>0x142f0fd2d4</t>
  </si>
  <si>
    <t>special_air_n_turn_l</t>
  </si>
  <si>
    <t>0x14d500efb7</t>
  </si>
  <si>
    <t>special_air_n_turn_r</t>
  </si>
  <si>
    <t>0x1154ed39f4</t>
  </si>
  <si>
    <t>special_air_n_use</t>
  </si>
  <si>
    <t>0x139bf8fab8</t>
  </si>
  <si>
    <t>special_air_n_use_2</t>
  </si>
  <si>
    <t>0x0fe62d755d</t>
  </si>
  <si>
    <t>special_air_n_w</t>
  </si>
  <si>
    <t>0x1226f0710d</t>
  </si>
  <si>
    <t>special_air_n_wait</t>
  </si>
  <si>
    <t>special_air_n_x_brake_</t>
  </si>
  <si>
    <t>special_air_n_x_speed_</t>
  </si>
  <si>
    <t>0x0d2b3a620b</t>
  </si>
  <si>
    <t>special_air_s</t>
  </si>
  <si>
    <t>0x0e14250c5d</t>
  </si>
  <si>
    <t>special_air_s1</t>
  </si>
  <si>
    <t>0x144f308a71</t>
  </si>
  <si>
    <t>special_air_s1_blank</t>
  </si>
  <si>
    <t>0x143cefbc2b</t>
  </si>
  <si>
    <t>special_air_s1_dummy</t>
  </si>
  <si>
    <t>0x128fc300ca</t>
  </si>
  <si>
    <t>special_air_s1_end</t>
  </si>
  <si>
    <t>0x117180b2fc</t>
  </si>
  <si>
    <t>special_air_s1_lb</t>
  </si>
  <si>
    <t>0x14ec621b9b</t>
  </si>
  <si>
    <t>special_air_s1_start</t>
  </si>
  <si>
    <t>0x0e8d2c5de7</t>
  </si>
  <si>
    <t>special_air_s2</t>
  </si>
  <si>
    <t>0x15d3e6e5eb</t>
  </si>
  <si>
    <t>special_air_s2_attack</t>
  </si>
  <si>
    <t>0x13daa23829</t>
  </si>
  <si>
    <t>special_air_s2_dash</t>
  </si>
  <si>
    <t>0x140d07a6b6</t>
  </si>
  <si>
    <t>special_air_s2_dummy</t>
  </si>
  <si>
    <t>0x12c8637a1a</t>
  </si>
  <si>
    <t>special_air_s2_end</t>
  </si>
  <si>
    <t>0x11908b019e</t>
  </si>
  <si>
    <t>special_air_s2_hi</t>
  </si>
  <si>
    <t>0x135e06e82e</t>
  </si>
  <si>
    <t>special_air_s2_hold</t>
  </si>
  <si>
    <t>0x1163351d12</t>
  </si>
  <si>
    <t>special_air_s2_lb</t>
  </si>
  <si>
    <t>0x13e093f8c7</t>
  </si>
  <si>
    <t>special_air_s2_loop</t>
  </si>
  <si>
    <t>0x110ee8f9f9</t>
  </si>
  <si>
    <t>special_air_s2_lw</t>
  </si>
  <si>
    <t>0x1333af0cf5</t>
  </si>
  <si>
    <t>special_air_s2_nana</t>
  </si>
  <si>
    <t>0x14dd8a0106</t>
  </si>
  <si>
    <t>special_air_s2_start</t>
  </si>
  <si>
    <t>0x0efa2b6d71</t>
  </si>
  <si>
    <t>special_air_s3</t>
  </si>
  <si>
    <t>0x0f3d2dd4ca</t>
  </si>
  <si>
    <t>special_air_s32</t>
  </si>
  <si>
    <t>0x102803fc27</t>
  </si>
  <si>
    <t>special_air_s3_1</t>
  </si>
  <si>
    <t>0x131de9278a</t>
  </si>
  <si>
    <t>special_air_s3_1_hi</t>
  </si>
  <si>
    <t>0x13838adfed</t>
  </si>
  <si>
    <t>special_air_s3_1_lw</t>
  </si>
  <si>
    <t>0x10b10aad9d</t>
  </si>
  <si>
    <t>special_air_s3_2</t>
  </si>
  <si>
    <t>0x1421ef2459</t>
  </si>
  <si>
    <t>special_air_s3_catch</t>
  </si>
  <si>
    <t>0x1311feeb8c</t>
  </si>
  <si>
    <t>special_air_s3_dash</t>
  </si>
  <si>
    <t>0x14ab70ad02</t>
  </si>
  <si>
    <t>special_air_s3_dummy</t>
  </si>
  <si>
    <t>0x1371c0e980</t>
  </si>
  <si>
    <t>special_air_s3_fall</t>
  </si>
  <si>
    <t>0x11283766fb</t>
  </si>
  <si>
    <t>special_air_s3_hi</t>
  </si>
  <si>
    <t>0x167e062e4a</t>
  </si>
  <si>
    <t>special_air_s3_landing</t>
  </si>
  <si>
    <t>0x11db897a77</t>
  </si>
  <si>
    <t>special_air_s3_lb</t>
  </si>
  <si>
    <t>0x11b6549e9c</t>
  </si>
  <si>
    <t>special_air_s3_lw</t>
  </si>
  <si>
    <t>0x10b0d1dc9b</t>
  </si>
  <si>
    <t>special_air_s3_s</t>
  </si>
  <si>
    <t>0x11b5e05e42</t>
  </si>
  <si>
    <t>special_air_s4_hi</t>
  </si>
  <si>
    <t>0x112b83a625</t>
  </si>
  <si>
    <t>special_air_s4_lw</t>
  </si>
  <si>
    <t>0x10b59eca1e</t>
  </si>
  <si>
    <t>special_air_s4_s</t>
  </si>
  <si>
    <t>0x0f6d6ca1db</t>
  </si>
  <si>
    <t>special_air_s_1</t>
  </si>
  <si>
    <t>0x11fbe39cd1</t>
  </si>
  <si>
    <t>special_air_s_1_l</t>
  </si>
  <si>
    <t>0x0ff465f061</t>
  </si>
  <si>
    <t>special_air_s_2</t>
  </si>
  <si>
    <t>0x11f9a52288</t>
  </si>
  <si>
    <t>special_air_s_2_l</t>
  </si>
  <si>
    <t>0x0f8362c0f7</t>
  </si>
  <si>
    <t>special_air_s_3</t>
  </si>
  <si>
    <t>0x11f86748bf</t>
  </si>
  <si>
    <t>special_air_s_3_l</t>
  </si>
  <si>
    <t>0x0f1d065554</t>
  </si>
  <si>
    <t>special_air_s_4</t>
  </si>
  <si>
    <t>0x11fd285e3a</t>
  </si>
  <si>
    <t>special_air_s_4_l</t>
  </si>
  <si>
    <t>0x0f6a0165c2</t>
  </si>
  <si>
    <t>special_air_s_5</t>
  </si>
  <si>
    <t>0x11fcea340d</t>
  </si>
  <si>
    <t>special_air_s_5_l</t>
  </si>
  <si>
    <t>0x0ff3083478</t>
  </si>
  <si>
    <t>special_air_s_6</t>
  </si>
  <si>
    <t>0x11feac8a54</t>
  </si>
  <si>
    <t>special_air_s_6_l</t>
  </si>
  <si>
    <t>0x0f840f04ee</t>
  </si>
  <si>
    <t>special_air_s_7</t>
  </si>
  <si>
    <t>0x11ff6ee063</t>
  </si>
  <si>
    <t>special_air_s_7_l</t>
  </si>
  <si>
    <t>0x0f14b0197f</t>
  </si>
  <si>
    <t>special_air_s_8</t>
  </si>
  <si>
    <t>0x11f432a75e</t>
  </si>
  <si>
    <t>special_air_s_8_l</t>
  </si>
  <si>
    <t>0x0f63b729e9</t>
  </si>
  <si>
    <t>special_air_s_9</t>
  </si>
  <si>
    <t>0x11f5f0cd69</t>
  </si>
  <si>
    <t>special_air_s_9_l</t>
  </si>
  <si>
    <t>0x14656ab80b</t>
  </si>
  <si>
    <t>special_air_s_attack</t>
  </si>
  <si>
    <t>0x16f908d40f</t>
  </si>
  <si>
    <t>special_air_s_attack_b</t>
  </si>
  <si>
    <t>0x1a953bb319</t>
  </si>
  <si>
    <t>special_air_s_attack_dummy</t>
  </si>
  <si>
    <t>0x16fe651016</t>
  </si>
  <si>
    <t>special_air_s_attack_f</t>
  </si>
  <si>
    <t>0x124209417c</t>
  </si>
  <si>
    <t>special_air_s_away</t>
  </si>
  <si>
    <t>0x1239f4a28a</t>
  </si>
  <si>
    <t>special_air_s_blow</t>
  </si>
  <si>
    <t>0x13755c3d4e</t>
  </si>
  <si>
    <t>special_air_s_blown</t>
  </si>
  <si>
    <t>0x128651cd54</t>
  </si>
  <si>
    <t>special_air_s_bump</t>
  </si>
  <si>
    <t>0x1474bc5042</t>
  </si>
  <si>
    <t>special_air_s_cancel</t>
  </si>
  <si>
    <t>0x136de8f2d2</t>
  </si>
  <si>
    <t>special_air_s_catch</t>
  </si>
  <si>
    <t>special_air_s_catch_accel_y</t>
  </si>
  <si>
    <t>special_air_s_catch_brake_x</t>
  </si>
  <si>
    <t>special_air_s_catch_speed_x_mul</t>
  </si>
  <si>
    <t>special_air_s_catch_speed_y_max</t>
  </si>
  <si>
    <t>0x1888339519</t>
  </si>
  <si>
    <t>special_air_s_catch_wait</t>
  </si>
  <si>
    <t>0x1477c13104</t>
  </si>
  <si>
    <t>special_air_s_charge</t>
  </si>
  <si>
    <t>special_air_s_command_dead_range_x</t>
  </si>
  <si>
    <t>0x11e8dc3271</t>
  </si>
  <si>
    <t>special_air_s_cut</t>
  </si>
  <si>
    <t>0x0f766d04a0</t>
  </si>
  <si>
    <t>special_air_s_d</t>
  </si>
  <si>
    <t>0x1334ee4f81</t>
  </si>
  <si>
    <t>special_air_s_d_hit</t>
  </si>
  <si>
    <t>0x170788e51c</t>
  </si>
  <si>
    <t>special_air_s_d_landing</t>
  </si>
  <si>
    <t>0x18d865aa04</t>
  </si>
  <si>
    <t>special_air_s_d_wall_end</t>
  </si>
  <si>
    <t>0x127f383ead</t>
  </si>
  <si>
    <t>special_air_s_dash</t>
  </si>
  <si>
    <t>0x1976c74605</t>
  </si>
  <si>
    <t>special_air_s_dash_dummy1</t>
  </si>
  <si>
    <t>0x19efce17bf</t>
  </si>
  <si>
    <t>special_air_s_dash_dummy2</t>
  </si>
  <si>
    <t>0x12f8a97396</t>
  </si>
  <si>
    <t>special_air_s_down</t>
  </si>
  <si>
    <t>0x1713297a53</t>
  </si>
  <si>
    <t>special_air_s_drag_jump</t>
  </si>
  <si>
    <t>0x13e7777b89</t>
  </si>
  <si>
    <t>special_air_s_dummy</t>
  </si>
  <si>
    <t>0x1158d0953d</t>
  </si>
  <si>
    <t>special_air_s_end</t>
  </si>
  <si>
    <t>0x1335cb24b5</t>
  </si>
  <si>
    <t>special_air_s_end_b</t>
  </si>
  <si>
    <t>0x14b8f0036b</t>
  </si>
  <si>
    <t>special_air_s_end_c2</t>
  </si>
  <si>
    <t>0x14cff733fd</t>
  </si>
  <si>
    <t>special_air_s_end_c3</t>
  </si>
  <si>
    <t>0x145193a65e</t>
  </si>
  <si>
    <t>special_air_s_end_c4</t>
  </si>
  <si>
    <t>special_air_s_end_control_accel_x</t>
  </si>
  <si>
    <t>0x1332a6e0ac</t>
  </si>
  <si>
    <t>special_air_s_end_f</t>
  </si>
  <si>
    <t>0x17f0b8c391</t>
  </si>
  <si>
    <t>special_air_s_end_start</t>
  </si>
  <si>
    <t>0x126271c8e4</t>
  </si>
  <si>
    <t>special_air_s_fail</t>
  </si>
  <si>
    <t>0x14bc213647</t>
  </si>
  <si>
    <t>special_air_s_failed</t>
  </si>
  <si>
    <t>0x15076099f8</t>
  </si>
  <si>
    <t>special_air_s_failure</t>
  </si>
  <si>
    <t>0x121f063ca1</t>
  </si>
  <si>
    <t>special_air_s_fall</t>
  </si>
  <si>
    <t>0x17c4fbf51e</t>
  </si>
  <si>
    <t>special_air_s_fall_jump</t>
  </si>
  <si>
    <t>0x1402637e28</t>
  </si>
  <si>
    <t>special_air_s_finish</t>
  </si>
  <si>
    <t>0x174dffaabb</t>
  </si>
  <si>
    <t>special_air_s_finish_c2</t>
  </si>
  <si>
    <t>0x173af89a2d</t>
  </si>
  <si>
    <t>special_air_s_finish_c3</t>
  </si>
  <si>
    <t>0x17a49c0f8e</t>
  </si>
  <si>
    <t>special_air_s_finish_c4</t>
  </si>
  <si>
    <t>0x12bc88ea62</t>
  </si>
  <si>
    <t>special_air_s_fire</t>
  </si>
  <si>
    <t>0x13da95c4e6</t>
  </si>
  <si>
    <t>special_air_s_flick</t>
  </si>
  <si>
    <t>0x135678eb40</t>
  </si>
  <si>
    <t>special_air_s_front</t>
  </si>
  <si>
    <t>0x1829c5f051</t>
  </si>
  <si>
    <t>special_air_s_front_dash</t>
  </si>
  <si>
    <t>0x11a51788fc</t>
  </si>
  <si>
    <t>special_air_s_get</t>
  </si>
  <si>
    <t>0x1102fe80cd</t>
  </si>
  <si>
    <t>special_air_s_hit</t>
  </si>
  <si>
    <t>0x12fb9ceeaa</t>
  </si>
  <si>
    <t>special_air_s_hold</t>
  </si>
  <si>
    <t>0x12400ea0f8</t>
  </si>
  <si>
    <t>special_air_s_hook</t>
  </si>
  <si>
    <t>0x12fb4dc6b3</t>
  </si>
  <si>
    <t>special_air_s_item</t>
  </si>
  <si>
    <t>0x1243e5e5bb</t>
  </si>
  <si>
    <t>special_air_s_jump</t>
  </si>
  <si>
    <t>0x19a24b0ce6</t>
  </si>
  <si>
    <t>special_air_s_jump_cancel</t>
  </si>
  <si>
    <t>0x16e411e618</t>
  </si>
  <si>
    <t>special_air_s_jump_end</t>
  </si>
  <si>
    <t>special_air_s_jump_x</t>
  </si>
  <si>
    <t>special_air_s_jump_y</t>
  </si>
  <si>
    <t>0x12fa833ca8</t>
  </si>
  <si>
    <t>special_air_s_kick</t>
  </si>
  <si>
    <t>0x14e5b2d234</t>
  </si>
  <si>
    <t>special_air_s_lariat</t>
  </si>
  <si>
    <t>0x124509fe43</t>
  </si>
  <si>
    <t>special_air_s_loop</t>
  </si>
  <si>
    <t>0x11c55a8405</t>
  </si>
  <si>
    <t>special_air_s_max</t>
  </si>
  <si>
    <t>0x128646e973</t>
  </si>
  <si>
    <t>special_air_s_miss</t>
  </si>
  <si>
    <t>0x1630d60080</t>
  </si>
  <si>
    <t>special_air_s_miss_end</t>
  </si>
  <si>
    <t>0x1707df7776</t>
  </si>
  <si>
    <t>special_air_s_operation</t>
  </si>
  <si>
    <t>0x1dd7246a69</t>
  </si>
  <si>
    <t>special_air_s_over_turn_start</t>
  </si>
  <si>
    <t>0x1216b6effc</t>
  </si>
  <si>
    <t>special_air_s_reel</t>
  </si>
  <si>
    <t>0x1546d1fbf4</t>
  </si>
  <si>
    <t>special_air_s_reel_hi</t>
  </si>
  <si>
    <t>0x15d8b20393</t>
  </si>
  <si>
    <t>special_air_s_reel_lw</t>
  </si>
  <si>
    <t>0x148534aa3f</t>
  </si>
  <si>
    <t>special_air_s_return</t>
  </si>
  <si>
    <t>0x127f6b9f7d</t>
  </si>
  <si>
    <t>special_air_s_ride</t>
  </si>
  <si>
    <t>0x1892acef12</t>
  </si>
  <si>
    <t>special_air_s_ride_dummy</t>
  </si>
  <si>
    <t>0x17f43ef981</t>
  </si>
  <si>
    <t>special_air_s_ride_loop</t>
  </si>
  <si>
    <t>0x11085a024c</t>
  </si>
  <si>
    <t>special_air_s_run</t>
  </si>
  <si>
    <t>0x0ff5be8167</t>
  </si>
  <si>
    <t>special_air_s_s</t>
  </si>
  <si>
    <t>0x14965a4e97</t>
  </si>
  <si>
    <t>special_air_s_search</t>
  </si>
  <si>
    <t>0x13d8c77508</t>
  </si>
  <si>
    <t>special_air_s_shoot</t>
  </si>
  <si>
    <t>0x16f0b84e8f</t>
  </si>
  <si>
    <t>special_air_s_shoulder</t>
  </si>
  <si>
    <t>0x12f65cc722</t>
  </si>
  <si>
    <t>special_air_s_spin</t>
  </si>
  <si>
    <t>0x137ae46635</t>
  </si>
  <si>
    <t>special_air_s_squat</t>
  </si>
  <si>
    <t>0x1337fadc39</t>
  </si>
  <si>
    <t>special_air_s_start</t>
  </si>
  <si>
    <t>0x182eac27ff</t>
  </si>
  <si>
    <t>special_air_s_start_dash</t>
  </si>
  <si>
    <t>0x196243df48</t>
  </si>
  <si>
    <t>special_air_s_start_dummy</t>
  </si>
  <si>
    <t>0x19457010b3</t>
  </si>
  <si>
    <t>special_air_s_start_empty</t>
  </si>
  <si>
    <t>special_air_s_start_speed_mul</t>
  </si>
  <si>
    <t>0x17e74dfcf2</t>
  </si>
  <si>
    <t>special_air_s_stop_wall</t>
  </si>
  <si>
    <t>0x13e710c881</t>
  </si>
  <si>
    <t>special_air_s_throw</t>
  </si>
  <si>
    <t>0x1568615788</t>
  </si>
  <si>
    <t>special_air_s_throw_b</t>
  </si>
  <si>
    <t>0x156f0c9391</t>
  </si>
  <si>
    <t>special_air_s_throw_f</t>
  </si>
  <si>
    <t>0x16ff88b4be</t>
  </si>
  <si>
    <t>special_air_s_throw_hi</t>
  </si>
  <si>
    <t>0x1661eb4cd9</t>
  </si>
  <si>
    <t>special_air_s_throw_lw</t>
  </si>
  <si>
    <t>0x0f1cdd2452</t>
  </si>
  <si>
    <t>special_air_s_u</t>
  </si>
  <si>
    <t>0x18100940d2</t>
  </si>
  <si>
    <t>special_air_s_u_wall_end</t>
  </si>
  <si>
    <t>0x1269c799f8</t>
  </si>
  <si>
    <t>special_air_s_walk</t>
  </si>
  <si>
    <t>0x186bb4295d</t>
  </si>
  <si>
    <t>special_air_s_walk_empty</t>
  </si>
  <si>
    <t>0x12f7a30c5b</t>
  </si>
  <si>
    <t>special_air_s_wall</t>
  </si>
  <si>
    <t>0x12db604f69</t>
  </si>
  <si>
    <t>special_air_s_weak</t>
  </si>
  <si>
    <t>0x117e6e728d</t>
  </si>
  <si>
    <t>special_air_u_mul</t>
  </si>
  <si>
    <t>0x0b64ed9b8b</t>
  </si>
  <si>
    <t>special_all</t>
  </si>
  <si>
    <t>0x12731acb05</t>
  </si>
  <si>
    <t>special_all_battle</t>
  </si>
  <si>
    <t>0x1657d49a9d</t>
  </si>
  <si>
    <t>special_all_offense_up</t>
  </si>
  <si>
    <t>0x1aec3ddb46</t>
  </si>
  <si>
    <t>special_all_offense_up_adv</t>
  </si>
  <si>
    <t>0x193835b89b</t>
  </si>
  <si>
    <t>special_all_offense_up_dx</t>
  </si>
  <si>
    <t>0x1b6d3c8f1d</t>
  </si>
  <si>
    <t>special_attack_hi_category1</t>
  </si>
  <si>
    <t>0x1bf435dea7</t>
  </si>
  <si>
    <t>special_attack_hi_category2</t>
  </si>
  <si>
    <t>0x1b8332ee31</t>
  </si>
  <si>
    <t>special_attack_hi_category3</t>
  </si>
  <si>
    <t>0x1b92ba5baf</t>
  </si>
  <si>
    <t>special_attack_lw_category1</t>
  </si>
  <si>
    <t>0x1b0bb30a15</t>
  </si>
  <si>
    <t>special_attack_lw_category2</t>
  </si>
  <si>
    <t>0x1b7cb43a83</t>
  </si>
  <si>
    <t>special_attack_lw_category3</t>
  </si>
  <si>
    <t>0x1a246cb317</t>
  </si>
  <si>
    <t>special_attack_n_category1</t>
  </si>
  <si>
    <t>0x1abd65e2ad</t>
  </si>
  <si>
    <t>special_attack_n_category2</t>
  </si>
  <si>
    <t>0x1aca62d23b</t>
  </si>
  <si>
    <t>special_attack_n_category3</t>
  </si>
  <si>
    <t>0x1a410e3adb</t>
  </si>
  <si>
    <t>special_attack_s_category1</t>
  </si>
  <si>
    <t>0x1ad8076b61</t>
  </si>
  <si>
    <t>special_attack_s_category2</t>
  </si>
  <si>
    <t>0x1aaf005bf7</t>
  </si>
  <si>
    <t>special_attack_s_category3</t>
  </si>
  <si>
    <t>0x1054ce06fe</t>
  </si>
  <si>
    <t>special_b_attack</t>
  </si>
  <si>
    <t>0x12d1c78a33</t>
  </si>
  <si>
    <t>special_b_attack_w</t>
  </si>
  <si>
    <t>0x110427f601</t>
  </si>
  <si>
    <t>special_b_landing</t>
  </si>
  <si>
    <t>0x0ffdcac697</t>
  </si>
  <si>
    <t>special_b_start</t>
  </si>
  <si>
    <t>0x150716cbc2</t>
  </si>
  <si>
    <t>special_b_start_dummy</t>
  </si>
  <si>
    <t>0x11fe9c3169</t>
  </si>
  <si>
    <t>special_b_start_w</t>
  </si>
  <si>
    <t>0x1086f17256</t>
  </si>
  <si>
    <t>special_category</t>
  </si>
  <si>
    <t>0x1ea134b3cf</t>
  </si>
  <si>
    <t>special_command_ab_button_life</t>
  </si>
  <si>
    <t>0x1800c45fe1</t>
  </si>
  <si>
    <t>special_command_life_max</t>
  </si>
  <si>
    <t>0x213892bd4b</t>
  </si>
  <si>
    <t>special_command_neutral_threshold</t>
  </si>
  <si>
    <t>0x1b4a218489</t>
  </si>
  <si>
    <t>special_command_stick_range</t>
  </si>
  <si>
    <t>0x16b4d5f1cf</t>
  </si>
  <si>
    <t>special_d_cancel_frame</t>
  </si>
  <si>
    <t>0x132a7e355d</t>
  </si>
  <si>
    <t>special_d_end_frame</t>
  </si>
  <si>
    <t>0x0dc3836f96</t>
  </si>
  <si>
    <t>special_d_mul</t>
  </si>
  <si>
    <t>0x0eb4130991</t>
  </si>
  <si>
    <t>special_dedede</t>
  </si>
  <si>
    <t>0x0f3b525c4a</t>
  </si>
  <si>
    <t>special_default</t>
  </si>
  <si>
    <t>0x1004430574</t>
  </si>
  <si>
    <t>special_disabled</t>
  </si>
  <si>
    <t>special_effect_frame</t>
  </si>
  <si>
    <t>0x10d0840804</t>
  </si>
  <si>
    <t>special_f_attack</t>
  </si>
  <si>
    <t>0x0d10bd2ee6</t>
  </si>
  <si>
    <t>special_f_end</t>
  </si>
  <si>
    <t>0x0db9433cf6</t>
  </si>
  <si>
    <t>special_f_mul</t>
  </si>
  <si>
    <t>0x0f0985e284</t>
  </si>
  <si>
    <t>special_f_start</t>
  </si>
  <si>
    <t>0x15c7afa154</t>
  </si>
  <si>
    <t>special_f_start_dummy</t>
  </si>
  <si>
    <t>0x11a3706065</t>
  </si>
  <si>
    <t>special_f_start_w</t>
  </si>
  <si>
    <t>0x0c7907de27</t>
  </si>
  <si>
    <t>special_fall</t>
  </si>
  <si>
    <t>0x0f3b8af605</t>
  </si>
  <si>
    <t>special_flagger</t>
  </si>
  <si>
    <t>0x0de2231893</t>
  </si>
  <si>
    <t>special_giant</t>
  </si>
  <si>
    <t>0x1236935d46</t>
  </si>
  <si>
    <t>special_giant_boss</t>
  </si>
  <si>
    <t>0x1399d9a4e5</t>
  </si>
  <si>
    <t>special_giant_metal</t>
  </si>
  <si>
    <t>0x0dd60fd41e</t>
  </si>
  <si>
    <t>special_heavy</t>
  </si>
  <si>
    <t>0x0a28f17495</t>
  </si>
  <si>
    <t>0x0b03917908</t>
  </si>
  <si>
    <t>special_hi1</t>
  </si>
  <si>
    <t>0x0dbc4ee7d0</t>
  </si>
  <si>
    <t>special_hi1_4</t>
  </si>
  <si>
    <t>0x0f2250bb9a</t>
  </si>
  <si>
    <t>special_hi1_end</t>
  </si>
  <si>
    <t>0x110a6a8158</t>
  </si>
  <si>
    <t>special_hi1_start</t>
  </si>
  <si>
    <t>0x0b9a9828b2</t>
  </si>
  <si>
    <t>special_hi2</t>
  </si>
  <si>
    <t>0x0d3c00ad48</t>
  </si>
  <si>
    <t>special_hi2_b</t>
  </si>
  <si>
    <t>0x1101f5b3fc</t>
  </si>
  <si>
    <t>special_hi2_bound</t>
  </si>
  <si>
    <t>0x0f65f0c14a</t>
  </si>
  <si>
    <t>special_hi2_end</t>
  </si>
  <si>
    <t>0x1139b36349</t>
  </si>
  <si>
    <t>special_hi2_end_b</t>
  </si>
  <si>
    <t>0x113edea750</t>
  </si>
  <si>
    <t>special_hi2_end_f</t>
  </si>
  <si>
    <t>0x0d3b6d6951</t>
  </si>
  <si>
    <t>special_hi2_f</t>
  </si>
  <si>
    <t>0x10d15af86a</t>
  </si>
  <si>
    <t>special_hi2_fall</t>
  </si>
  <si>
    <t>0x1035c02a61</t>
  </si>
  <si>
    <t>special_hi2_hold</t>
  </si>
  <si>
    <t>0x14da02e13c</t>
  </si>
  <si>
    <t>special_hi2_hold_air</t>
  </si>
  <si>
    <t>0x13997022d6</t>
  </si>
  <si>
    <t>special_hi2_landing</t>
  </si>
  <si>
    <t>0x11769c21c9</t>
  </si>
  <si>
    <t>special_hi2_squat</t>
  </si>
  <si>
    <t>0x0bed9f1824</t>
  </si>
  <si>
    <t>special_hi3</t>
  </si>
  <si>
    <t>0x10fe9cf9c4</t>
  </si>
  <si>
    <t>special_hi3_hold</t>
  </si>
  <si>
    <t>0x119df59071</t>
  </si>
  <si>
    <t>special_hi3_start</t>
  </si>
  <si>
    <t>0x0b73fb8d87</t>
  </si>
  <si>
    <t>special_hi4</t>
  </si>
  <si>
    <t>0x0c767ab0d5</t>
  </si>
  <si>
    <t>special_hi_1</t>
  </si>
  <si>
    <t>0x0cef73e16f</t>
  </si>
  <si>
    <t>special_hi_2</t>
  </si>
  <si>
    <t>0x0c9874d1f9</t>
  </si>
  <si>
    <t>special_hi_3</t>
  </si>
  <si>
    <t>0x0c0610445a</t>
  </si>
  <si>
    <t>special_hi_4</t>
  </si>
  <si>
    <t>special_hi_accel_y</t>
  </si>
  <si>
    <t>0x0e5105c301</t>
  </si>
  <si>
    <t>special_hi_add</t>
  </si>
  <si>
    <t>0x1254e781ec</t>
  </si>
  <si>
    <t>special_hi_air_end</t>
  </si>
  <si>
    <t>0x14b73208a1</t>
  </si>
  <si>
    <t>special_hi_air_end_b</t>
  </si>
  <si>
    <t>0x14b05fccb8</t>
  </si>
  <si>
    <t>special_hi_air_end_f</t>
  </si>
  <si>
    <t>special_hi_air_start_mul_y</t>
  </si>
  <si>
    <t>special_hi_ar_ax</t>
  </si>
  <si>
    <t>special_hi_ar_ay</t>
  </si>
  <si>
    <t>special_hi_ar_vx_max</t>
  </si>
  <si>
    <t>special_hi_ar_vy0</t>
  </si>
  <si>
    <t>special_hi_ar_vy_max</t>
  </si>
  <si>
    <t>0x19d9693f4c</t>
  </si>
  <si>
    <t>special_hi_attack_landing</t>
  </si>
  <si>
    <t>0x0c8418b09b</t>
  </si>
  <si>
    <t>special_hi_b</t>
  </si>
  <si>
    <t>0x0f240b99ca</t>
  </si>
  <si>
    <t>special_hi_back</t>
  </si>
  <si>
    <t>special_hi_bonus_ed_f</t>
  </si>
  <si>
    <t>special_hi_bonus_f</t>
  </si>
  <si>
    <t>special_hi_bonus_st_f</t>
  </si>
  <si>
    <t>0x10664b364f</t>
  </si>
  <si>
    <t>special_hi_bound_brake_x</t>
  </si>
  <si>
    <t>special_hi_bound_cliff_stop_ray_check_offset_x</t>
  </si>
  <si>
    <t>special_hi_bound_cliff_stop_ray_check_offset_y</t>
  </si>
  <si>
    <t>special_hi_bound_control_x_mul</t>
  </si>
  <si>
    <t>special_hi_bound_speed_x</t>
  </si>
  <si>
    <t>special_hi_bound_speed_y</t>
  </si>
  <si>
    <t>special_hi_bound_speed_y_max</t>
  </si>
  <si>
    <t>0x0d6497dd30</t>
  </si>
  <si>
    <t>special_hi_c2</t>
  </si>
  <si>
    <t>0x0d1390eda6</t>
  </si>
  <si>
    <t>special_hi_c3</t>
  </si>
  <si>
    <t>0x0d8df47805</t>
  </si>
  <si>
    <t>special_hi_c4</t>
  </si>
  <si>
    <t>0x10062e309d</t>
  </si>
  <si>
    <t>special_hi_catch</t>
  </si>
  <si>
    <t>special_hi_catch_speed</t>
  </si>
  <si>
    <t>special_hi_catched_frame</t>
  </si>
  <si>
    <t>0x17d8bf1c6a</t>
  </si>
  <si>
    <t>special_hi_ceil_squid_r</t>
  </si>
  <si>
    <t>0x1191c9abc7</t>
  </si>
  <si>
    <t>special_hi_charge</t>
  </si>
  <si>
    <t>special_hi_charge_ang_f_max</t>
  </si>
  <si>
    <t>special_hi_charge_ang_max</t>
  </si>
  <si>
    <t>0x131af9f930</t>
  </si>
  <si>
    <t>special_hi_charge_b</t>
  </si>
  <si>
    <t>special_hi_charge_barrel_shoot_damage_value</t>
  </si>
  <si>
    <t>special_hi_charge_damage_input_interval</t>
  </si>
  <si>
    <t>0x131d943d29</t>
  </si>
  <si>
    <t>special_hi_charge_f</t>
  </si>
  <si>
    <t>special_hi_charge_frame_max</t>
  </si>
  <si>
    <t>special_hi_charge_gravity_mul</t>
  </si>
  <si>
    <t>special_hi_charge_terminal_velocity_mul</t>
  </si>
  <si>
    <t>special_hi_cliff_num</t>
  </si>
  <si>
    <t>0x10d044ca3d</t>
  </si>
  <si>
    <t>special_hi_close</t>
  </si>
  <si>
    <t>0x12aabaeb7d</t>
  </si>
  <si>
    <t>special_hi_command</t>
  </si>
  <si>
    <t>0x0e1cef241b</t>
  </si>
  <si>
    <t>special_hi_cut</t>
  </si>
  <si>
    <t>0x15a1f6bf9e</t>
  </si>
  <si>
    <t>special_hi_damage_end</t>
  </si>
  <si>
    <t>0x0fe436ab9e</t>
  </si>
  <si>
    <t>special_hi_data</t>
  </si>
  <si>
    <t>special_hi_dir_mul</t>
  </si>
  <si>
    <t>special_hi_dir_stick_x</t>
  </si>
  <si>
    <t>0x17c86f4dc5</t>
  </si>
  <si>
    <t>special_hi_down_bound_d</t>
  </si>
  <si>
    <t>0x17a2df6d37</t>
  </si>
  <si>
    <t>special_hi_down_bound_u</t>
  </si>
  <si>
    <t>0x0f39d05ddf</t>
  </si>
  <si>
    <t>special_hi_drop</t>
  </si>
  <si>
    <t>0x108cb1b9c6</t>
  </si>
  <si>
    <t>special_hi_dummy</t>
  </si>
  <si>
    <t>0x10ab82763d</t>
  </si>
  <si>
    <t>special_hi_empty</t>
  </si>
  <si>
    <t>0x0eace38357</t>
  </si>
  <si>
    <t>special_hi_end</t>
  </si>
  <si>
    <t>0x105e0de6fa</t>
  </si>
  <si>
    <t>special_hi_end_b</t>
  </si>
  <si>
    <t>0x10596022e3</t>
  </si>
  <si>
    <t>special_hi_end_f</t>
  </si>
  <si>
    <t>special_hi_end_landing_frame</t>
  </si>
  <si>
    <t>special_hi_end_landing_motion_speed_x_mul</t>
  </si>
  <si>
    <t>special_hi_explosion_damage_value</t>
  </si>
  <si>
    <t>special_hi_explosion_reverse_spd</t>
  </si>
  <si>
    <t>special_hi_explosion_spd_mul</t>
  </si>
  <si>
    <t>0x0c83757482</t>
  </si>
  <si>
    <t>special_hi_f</t>
  </si>
  <si>
    <t>0x0fcfe273b4</t>
  </si>
  <si>
    <t>special_hi_fail</t>
  </si>
  <si>
    <t>0x1205eb0268</t>
  </si>
  <si>
    <t>special_hi_failure</t>
  </si>
  <si>
    <t>0x0fb29587f1</t>
  </si>
  <si>
    <t>special_hi_fall</t>
  </si>
  <si>
    <t>special_hi_fall_accel_x_mul</t>
  </si>
  <si>
    <t>special_hi_fall_accel_y_mul</t>
  </si>
  <si>
    <t>special_hi_fall_acl_y</t>
  </si>
  <si>
    <t>0x11a13d27fa</t>
  </si>
  <si>
    <t>special_hi_fall_b</t>
  </si>
  <si>
    <t>0x11a650e3e3</t>
  </si>
  <si>
    <t>special_hi_fall_f</t>
  </si>
  <si>
    <t>special_hi_fall_max_spd_x</t>
  </si>
  <si>
    <t>special_hi_fall_max_spd_y</t>
  </si>
  <si>
    <t>special_hi_fall_stick_mul_max_spd_y</t>
  </si>
  <si>
    <t>special_hi_fall_x_mul</t>
  </si>
  <si>
    <t>special_hi_fall_x_mul_value_</t>
  </si>
  <si>
    <t>special_hi_fall_x_mull_value</t>
  </si>
  <si>
    <t>special_hi_fall_y_accel</t>
  </si>
  <si>
    <t>special_hi_fall_y_max</t>
  </si>
  <si>
    <t>special_hi_first_jump_x_speed</t>
  </si>
  <si>
    <t>special_hi_first_jump_y_speed</t>
  </si>
  <si>
    <t>special_hi_fly_acl_y</t>
  </si>
  <si>
    <t>special_hi_fly_acl_y_speed_minus</t>
  </si>
  <si>
    <t>special_hi_fly_brake_after_frame</t>
  </si>
  <si>
    <t>special_hi_fly_brake_movement_y</t>
  </si>
  <si>
    <t>special_hi_fly_brake_x</t>
  </si>
  <si>
    <t>special_hi_fly_brake_y</t>
  </si>
  <si>
    <t>special_hi_fly_max_spd_x</t>
  </si>
  <si>
    <t>special_hi_fly_max_spd_y</t>
  </si>
  <si>
    <t>special_hi_fly_mul_max_acl_x</t>
  </si>
  <si>
    <t>special_hi_fly_start_air_frame</t>
  </si>
  <si>
    <t>special_hi_fly_start_max_spd_y</t>
  </si>
  <si>
    <t>special_hi_fly_stick_mul_acl_spd_y</t>
  </si>
  <si>
    <t>special_hi_fly_stick_mul_max_spd_x</t>
  </si>
  <si>
    <t>special_hi_fly_touch_max_spd_x</t>
  </si>
  <si>
    <t>0x0e51249e96</t>
  </si>
  <si>
    <t>special_hi_get</t>
  </si>
  <si>
    <t>special_hi_gr_ax</t>
  </si>
  <si>
    <t>special_hi_gr_vx_max</t>
  </si>
  <si>
    <t>special_hi_ground_hit_explosion_gap</t>
  </si>
  <si>
    <t>special_hi_ground_hit_explosion_gap_wall</t>
  </si>
  <si>
    <t>special_hi_ground_hit_explosion_speed</t>
  </si>
  <si>
    <t>special_hi_guide_after_frame</t>
  </si>
  <si>
    <t>special_hi_guide_show_frame</t>
  </si>
  <si>
    <t>special_hi_hip_fall_stable_x_mul</t>
  </si>
  <si>
    <t>0x0ef6cd96a7</t>
  </si>
  <si>
    <t>special_hi_hit</t>
  </si>
  <si>
    <t>0x13eca282b2</t>
  </si>
  <si>
    <t>special_hi_hit_pose</t>
  </si>
  <si>
    <t>0x0f560f55fa</t>
  </si>
  <si>
    <t>special_hi_hold</t>
  </si>
  <si>
    <t>0x1377375397</t>
  </si>
  <si>
    <t>special_hi_hold_air</t>
  </si>
  <si>
    <t>0x19865e338e</t>
  </si>
  <si>
    <t>special_hi_hold_air_dummy</t>
  </si>
  <si>
    <t>0x15b1642633</t>
  </si>
  <si>
    <t>special_hi_hold_dummy</t>
  </si>
  <si>
    <t>0x17d427e3c4</t>
  </si>
  <si>
    <t>special_hi_hop_distance</t>
  </si>
  <si>
    <t>0x1886089f47</t>
  </si>
  <si>
    <t>special_hi_hop_distance2</t>
  </si>
  <si>
    <t>special_hi_hundred_attack_point</t>
  </si>
  <si>
    <t>special_hi_jet_air_start_spd_y_mul</t>
  </si>
  <si>
    <t>special_hi_jet_ang_f_max</t>
  </si>
  <si>
    <t>special_hi_jet_start_spd_y</t>
  </si>
  <si>
    <t>special_hi_jet_start_spd_y_mul</t>
  </si>
  <si>
    <t>special_hi_jet_start_spd_y_mul_powerup</t>
  </si>
  <si>
    <t>special_hi_jet_velocity_check</t>
  </si>
  <si>
    <t>0x1f6794e368</t>
  </si>
  <si>
    <t>special_hi_jostle_map_coll_data</t>
  </si>
  <si>
    <t>0x14ea6c8ff9</t>
  </si>
  <si>
    <t>special_hi_jr_attack</t>
  </si>
  <si>
    <t>0x14bc64f6ae</t>
  </si>
  <si>
    <t>special_hi_jr_damage</t>
  </si>
  <si>
    <t>0x148844124c</t>
  </si>
  <si>
    <t>special_hi_jr_escape</t>
  </si>
  <si>
    <t>0x12b06739bc</t>
  </si>
  <si>
    <t>special_hi_jr_fall</t>
  </si>
  <si>
    <t>0x12d5891ef6</t>
  </si>
  <si>
    <t>special_hi_jr_rise</t>
  </si>
  <si>
    <t>0x0fee765eeb</t>
  </si>
  <si>
    <t>special_hi_jump</t>
  </si>
  <si>
    <t>special_hi_jump_accel_recover_frame</t>
  </si>
  <si>
    <t>special_hi_jump_accel_x_mul</t>
  </si>
  <si>
    <t>special_hi_jump_accel_y</t>
  </si>
  <si>
    <t>special_hi_jump_air_speed_y_mul</t>
  </si>
  <si>
    <t>special_hi_jump_mul_x</t>
  </si>
  <si>
    <t>special_hi_jump_restart_end_frame</t>
  </si>
  <si>
    <t>special_hi_jump_restart_prohibition_frame</t>
  </si>
  <si>
    <t>special_hi_jump_restart_start_frame</t>
  </si>
  <si>
    <t>special_hi_jump_speed_y</t>
  </si>
  <si>
    <t>0x1752f0ce4c</t>
  </si>
  <si>
    <t>special_hi_jump_squid_l</t>
  </si>
  <si>
    <t>0x17a8fff32f</t>
  </si>
  <si>
    <t>special_hi_jump_squid_r</t>
  </si>
  <si>
    <t>special_hi_jump_stable_speed_x_mul</t>
  </si>
  <si>
    <t>special_hi_jump_x_speed_mul</t>
  </si>
  <si>
    <t>special_hi_jump_y_speed_mul</t>
  </si>
  <si>
    <t>0x0c63a09d9c</t>
  </si>
  <si>
    <t>special_hi_l</t>
  </si>
  <si>
    <t>special_hi_land_weak_frame</t>
  </si>
  <si>
    <t>0x12cb4acfbc</t>
  </si>
  <si>
    <t>special_hi_landing</t>
  </si>
  <si>
    <t>special_hi_landing_f</t>
  </si>
  <si>
    <t>0x17086fb2c1</t>
  </si>
  <si>
    <t>special_hi_landing_fall</t>
  </si>
  <si>
    <t>special_hi_landing_frame</t>
  </si>
  <si>
    <t>special_hi_landing_frame_</t>
  </si>
  <si>
    <t>0x147b558bc8</t>
  </si>
  <si>
    <t>special_hi_landing_l</t>
  </si>
  <si>
    <t>0x1589a7141b</t>
  </si>
  <si>
    <t>special_hi_landing_lw</t>
  </si>
  <si>
    <t>special_hi_landing_mot_frame</t>
  </si>
  <si>
    <t>0x14815ab6ab</t>
  </si>
  <si>
    <t>special_hi_landing_r</t>
  </si>
  <si>
    <t>0x0d8864900b</t>
  </si>
  <si>
    <t>special_hi_lb</t>
  </si>
  <si>
    <t>0x0f7252f195</t>
  </si>
  <si>
    <t>special_hi_long</t>
  </si>
  <si>
    <t>0x1345890dfc</t>
  </si>
  <si>
    <t>special_hi_long_end</t>
  </si>
  <si>
    <t>0x0fe89a4513</t>
  </si>
  <si>
    <t>special_hi_loop</t>
  </si>
  <si>
    <t>special_hi_lr_stick_x</t>
  </si>
  <si>
    <t>special_hi_max_sum_spd_y</t>
  </si>
  <si>
    <t>special_hi_max_y</t>
  </si>
  <si>
    <t>0x0fa6fb6f85</t>
  </si>
  <si>
    <t>special_hi_move</t>
  </si>
  <si>
    <t>special_hi_move_cliff_check</t>
  </si>
  <si>
    <t>special_hi_move_time</t>
  </si>
  <si>
    <t>special_hi_move_time_</t>
  </si>
  <si>
    <t>special_hi_move_xlu</t>
  </si>
  <si>
    <t>special_hi_next_jump_x_speed</t>
  </si>
  <si>
    <t>special_hi_next_jump_y_speed</t>
  </si>
  <si>
    <t>0x15597b456b</t>
  </si>
  <si>
    <t>special_hi_offense_up</t>
  </si>
  <si>
    <t>special_hi_offset_y</t>
  </si>
  <si>
    <t>special_hi_offset_z</t>
  </si>
  <si>
    <t>0x0fedb5db59</t>
  </si>
  <si>
    <t>special_hi_open</t>
  </si>
  <si>
    <t>special_hi_parasol_limit_time</t>
  </si>
  <si>
    <t>special_hi_pass_mul</t>
  </si>
  <si>
    <t>0x0fdcc8841e</t>
  </si>
  <si>
    <t>special_hi_pull</t>
  </si>
  <si>
    <t>0x118ab9a6ca</t>
  </si>
  <si>
    <t>special_hi_pull_2</t>
  </si>
  <si>
    <t>0x0c99afa0ff</t>
  </si>
  <si>
    <t>special_hi_r</t>
  </si>
  <si>
    <t>special_hi_range</t>
  </si>
  <si>
    <t>0x0fd77ba0bb</t>
  </si>
  <si>
    <t>special_hi_rise</t>
  </si>
  <si>
    <t>special_hi_shoot_store_x_initial_velocity_mul</t>
  </si>
  <si>
    <t>special_hi_shoot_store_x_second_velocity_mul</t>
  </si>
  <si>
    <t>special_hi_shoot_store_x_speed_mul</t>
  </si>
  <si>
    <t>special_hi_shoot_store_y_initial_velocity_mul</t>
  </si>
  <si>
    <t>special_hi_shoot_store_y_second_velocity_mul</t>
  </si>
  <si>
    <t>special_hi_shoot_store_y_speed_mul</t>
  </si>
  <si>
    <t>0x104c6ddb5b</t>
  </si>
  <si>
    <t>special_hi_short</t>
  </si>
  <si>
    <t>0x147f7e6068</t>
  </si>
  <si>
    <t>special_hi_short_end</t>
  </si>
  <si>
    <t>special_hi_speed_coef</t>
  </si>
  <si>
    <t>special_hi_speed_max_x_mul</t>
  </si>
  <si>
    <t>special_hi_speed_mul_x</t>
  </si>
  <si>
    <t>special_hi_speed_mul_y</t>
  </si>
  <si>
    <t>special_hi_speed_x_mul</t>
  </si>
  <si>
    <t>0x101122a47a</t>
  </si>
  <si>
    <t>special_hi_squat</t>
  </si>
  <si>
    <t>0x105c3c1e76</t>
  </si>
  <si>
    <t>special_hi_start</t>
  </si>
  <si>
    <t>special_hi_start_air_accel_y</t>
  </si>
  <si>
    <t>special_hi_start_air_mul_spd_x</t>
  </si>
  <si>
    <t>special_hi_start_air_mul_spd_y</t>
  </si>
  <si>
    <t>special_hi_start_air_speed_x_mul</t>
  </si>
  <si>
    <t>special_hi_start_comp_frame</t>
  </si>
  <si>
    <t>special_hi_start_dir_mul</t>
  </si>
  <si>
    <t>special_hi_start_dir_stick_x</t>
  </si>
  <si>
    <t>0x16183c4951</t>
  </si>
  <si>
    <t>special_hi_start_dummy</t>
  </si>
  <si>
    <t>0x12bb94c138</t>
  </si>
  <si>
    <t>special_hi_start_l</t>
  </si>
  <si>
    <t>special_hi_start_mul_spd_x</t>
  </si>
  <si>
    <t>0x15d26da2a8</t>
  </si>
  <si>
    <t>special_hi_start_nana</t>
  </si>
  <si>
    <t>0x12419bfc5b</t>
  </si>
  <si>
    <t>special_hi_start_r</t>
  </si>
  <si>
    <t>special_hi_start_speed_y_mul</t>
  </si>
  <si>
    <t>special_hi_start_squat_frame</t>
  </si>
  <si>
    <t>special_hi_start_trans_speed_mul</t>
  </si>
  <si>
    <t>special_hi_stop_y_</t>
  </si>
  <si>
    <t>0x108cd60ace</t>
  </si>
  <si>
    <t>special_hi_throw</t>
  </si>
  <si>
    <t>0x11668587b0</t>
  </si>
  <si>
    <t>special_hi_throw2</t>
  </si>
  <si>
    <t>0x18ebaede0c</t>
  </si>
  <si>
    <t>special_hi_throw2_cancel</t>
  </si>
  <si>
    <t>0x169b560a1b</t>
  </si>
  <si>
    <t>special_hi_throw2_nana</t>
  </si>
  <si>
    <t>0x1508ecb1dc</t>
  </si>
  <si>
    <t>special_hi_throw_nana</t>
  </si>
  <si>
    <t>0x1607b380b0</t>
  </si>
  <si>
    <t>special_hi_top_squid_l</t>
  </si>
  <si>
    <t>0x16fdbcbdd3</t>
  </si>
  <si>
    <t>special_hi_top_squid_r</t>
  </si>
  <si>
    <t>special_hi_trans_move_end_speed_x_mul</t>
  </si>
  <si>
    <t>special_hi_trans_move_end_speed_y_mul</t>
  </si>
  <si>
    <t>special_hi_turn_stick_x</t>
  </si>
  <si>
    <t>0x0ce9c55470</t>
  </si>
  <si>
    <t>special_hi_w</t>
  </si>
  <si>
    <t>0x16e8a29398</t>
  </si>
  <si>
    <t>special_hi_wall_damage</t>
  </si>
  <si>
    <t>special_hi_warp2_angle_</t>
  </si>
  <si>
    <t>special_hi_warp_angle_</t>
  </si>
  <si>
    <t>special_hi_warp_second_</t>
  </si>
  <si>
    <t>special_hi_warp_spd_add_</t>
  </si>
  <si>
    <t>special_hi_warp_spd_multi_</t>
  </si>
  <si>
    <t>special_hi_warp_stick_</t>
  </si>
  <si>
    <t>special_hi_warp_xmax_</t>
  </si>
  <si>
    <t>special_hi_wrap_speed_add</t>
  </si>
  <si>
    <t>special_hi_wrap_speed_multi</t>
  </si>
  <si>
    <t>special_hi_wrap_stick</t>
  </si>
  <si>
    <t>special_hi_wrap_x_max</t>
  </si>
  <si>
    <t>special_hi_wrap_xy_speed</t>
  </si>
  <si>
    <t>special_hi_x_spd_coef</t>
  </si>
  <si>
    <t>0x17d4577a42</t>
  </si>
  <si>
    <t>special_hold_long_frame</t>
  </si>
  <si>
    <t>0x12020c196e</t>
  </si>
  <si>
    <t>special_ink_charge</t>
  </si>
  <si>
    <t>0x16c7221ca4</t>
  </si>
  <si>
    <t>special_ink_charge_end</t>
  </si>
  <si>
    <t>0x18e6949c97</t>
  </si>
  <si>
    <t>special_ink_charge_end_l</t>
  </si>
  <si>
    <t>0x181c9ba1f4</t>
  </si>
  <si>
    <t>special_ink_charge_end_r</t>
  </si>
  <si>
    <t>0x14a7eb92f2</t>
  </si>
  <si>
    <t>special_ink_charge_l</t>
  </si>
  <si>
    <t>0x145de4af91</t>
  </si>
  <si>
    <t>special_ink_charge_r</t>
  </si>
  <si>
    <t>0x18031d491c</t>
  </si>
  <si>
    <t>special_ink_charge_start</t>
  </si>
  <si>
    <t>0x1ad189d963</t>
  </si>
  <si>
    <t>special_ink_charge_start_l</t>
  </si>
  <si>
    <t>0x1a2b86e400</t>
  </si>
  <si>
    <t>special_ink_charge_start_r</t>
  </si>
  <si>
    <t>0x10997b845c</t>
  </si>
  <si>
    <t>special_interval</t>
  </si>
  <si>
    <t>0x145373178f</t>
  </si>
  <si>
    <t>special_jack_gaogaen</t>
  </si>
  <si>
    <t>0x122191caab</t>
  </si>
  <si>
    <t>special_jack_kirby</t>
  </si>
  <si>
    <t>0x0db1ba5c70</t>
  </si>
  <si>
    <t>special_koopa</t>
  </si>
  <si>
    <t>0x0da022a111</t>
  </si>
  <si>
    <t>special_krool</t>
  </si>
  <si>
    <t>special_landing_frame_mul</t>
  </si>
  <si>
    <t>0x0dc724f2b6</t>
  </si>
  <si>
    <t>special_light</t>
  </si>
  <si>
    <t>0x11cded72e7</t>
  </si>
  <si>
    <t>special_littlemac</t>
  </si>
  <si>
    <t>0x12b96b6819</t>
  </si>
  <si>
    <t>special_lizardon_b</t>
  </si>
  <si>
    <t>0x0ab6928cf2</t>
  </si>
  <si>
    <t>0x0bd0d9ee0b</t>
  </si>
  <si>
    <t>special_lw1</t>
  </si>
  <si>
    <t>0x0c63d9df47</t>
  </si>
  <si>
    <t>special_lw10</t>
  </si>
  <si>
    <t>0x1049c07676</t>
  </si>
  <si>
    <t>special_lw10_end</t>
  </si>
  <si>
    <t>0x121d74e825</t>
  </si>
  <si>
    <t>special_lw10_start</t>
  </si>
  <si>
    <t>0x0c64b41b5e</t>
  </si>
  <si>
    <t>special_lw14</t>
  </si>
  <si>
    <t>0x0c13b32bc8</t>
  </si>
  <si>
    <t>special_lw15</t>
  </si>
  <si>
    <t>0x139b8d397e</t>
  </si>
  <si>
    <t>special_lw15_common</t>
  </si>
  <si>
    <t>0x1532945c46</t>
  </si>
  <si>
    <t>special_lw15_negative</t>
  </si>
  <si>
    <t>0x168558cef4</t>
  </si>
  <si>
    <t>special_lw15_negative2</t>
  </si>
  <si>
    <t>0x16f25ffe62</t>
  </si>
  <si>
    <t>special_lw15_negative3</t>
  </si>
  <si>
    <t>0x1557e22b5d</t>
  </si>
  <si>
    <t>special_lw15_positive</t>
  </si>
  <si>
    <t>0x10c68083d6</t>
  </si>
  <si>
    <t>special_lw16_end</t>
  </si>
  <si>
    <t>0x0fa8faff96</t>
  </si>
  <si>
    <t>special_lw16_hi</t>
  </si>
  <si>
    <t>0x0f369907f1</t>
  </si>
  <si>
    <t>special_lw16_lw</t>
  </si>
  <si>
    <t>0x127ea4dd1f</t>
  </si>
  <si>
    <t>special_lw16_start</t>
  </si>
  <si>
    <t>0x0cfdbd4ae4</t>
  </si>
  <si>
    <t>special_lw17</t>
  </si>
  <si>
    <t>0x0c6d025775</t>
  </si>
  <si>
    <t>special_lw18</t>
  </si>
  <si>
    <t>0x0c1a0567e3</t>
  </si>
  <si>
    <t>special_lw19</t>
  </si>
  <si>
    <t>0x0fefc3fc62</t>
  </si>
  <si>
    <t>special_lw1_end</t>
  </si>
  <si>
    <t>0x11db3e26c6</t>
  </si>
  <si>
    <t>special_lw1_end_l</t>
  </si>
  <si>
    <t>0x0fb5ede992</t>
  </si>
  <si>
    <t>special_lw1_hit</t>
  </si>
  <si>
    <t>0x11a25f79be</t>
  </si>
  <si>
    <t>special_lw1_hit_l</t>
  </si>
  <si>
    <t>0x132943dcca</t>
  </si>
  <si>
    <t>special_lw1_landing</t>
  </si>
  <si>
    <t>0x10be6aa14f</t>
  </si>
  <si>
    <t>special_lw1_loop</t>
  </si>
  <si>
    <t>0x12eece00c9</t>
  </si>
  <si>
    <t>special_lw1_loop_l</t>
  </si>
  <si>
    <t>0x113eb7f34d</t>
  </si>
  <si>
    <t>special_lw1_start</t>
  </si>
  <si>
    <t>0x13599dd24e</t>
  </si>
  <si>
    <t>special_lw1_start_l</t>
  </si>
  <si>
    <t>0x0b49d0bfb1</t>
  </si>
  <si>
    <t>special_lw2</t>
  </si>
  <si>
    <t>0x0c48f48c84</t>
  </si>
  <si>
    <t>special_lw20</t>
  </si>
  <si>
    <t>0x0c3ff3bc12</t>
  </si>
  <si>
    <t>special_lw21</t>
  </si>
  <si>
    <t>0x18586e878f</t>
  </si>
  <si>
    <t>special_lw2_kick_landing</t>
  </si>
  <si>
    <t>0x1310cee00f</t>
  </si>
  <si>
    <t>special_lw2_landing</t>
  </si>
  <si>
    <t>0x110f5fe9d0</t>
  </si>
  <si>
    <t>special_lw2_start</t>
  </si>
  <si>
    <t>0x0b3ed78f27</t>
  </si>
  <si>
    <t>special_lw3</t>
  </si>
  <si>
    <t>0x11f33acc8f</t>
  </si>
  <si>
    <t>special_lw3_catch</t>
  </si>
  <si>
    <t>0x0f9503af02</t>
  </si>
  <si>
    <t>special_lw3_end</t>
  </si>
  <si>
    <t>0x13226e47df</t>
  </si>
  <si>
    <t>special_lw3_end_air</t>
  </si>
  <si>
    <t>0x0fcf2dbaf2</t>
  </si>
  <si>
    <t>special_lw3_hit</t>
  </si>
  <si>
    <t>0x104d3710ad</t>
  </si>
  <si>
    <t>special_lw3_hold</t>
  </si>
  <si>
    <t>0x11a928e264</t>
  </si>
  <si>
    <t>special_lw3_start</t>
  </si>
  <si>
    <t>0x1179c2f6dc</t>
  </si>
  <si>
    <t>special_lw3_throw</t>
  </si>
  <si>
    <t>0x0ba0b31a84</t>
  </si>
  <si>
    <t>special_lw4</t>
  </si>
  <si>
    <t>0x0bd7b42a12</t>
  </si>
  <si>
    <t>special_lw5</t>
  </si>
  <si>
    <t>0x0b4ebd7ba8</t>
  </si>
  <si>
    <t>special_lw6</t>
  </si>
  <si>
    <t>0x0b39ba4b3e</t>
  </si>
  <si>
    <t>special_lw7</t>
  </si>
  <si>
    <t>0x0ba90556af</t>
  </si>
  <si>
    <t>special_lw8</t>
  </si>
  <si>
    <t>0x0bde026639</t>
  </si>
  <si>
    <t>special_lw9</t>
  </si>
  <si>
    <t>special_lw_air_catch_fall_accel</t>
  </si>
  <si>
    <t>special_lw_air_catch_fall_max</t>
  </si>
  <si>
    <t>special_lw_air_speed_x_mul_</t>
  </si>
  <si>
    <t>special_lw_air_stick_accel_x_mul</t>
  </si>
  <si>
    <t>special_lw_air_yaccel_</t>
  </si>
  <si>
    <t>special_lw_air_yspd_</t>
  </si>
  <si>
    <t>special_lw_appearance_pos_offset_x</t>
  </si>
  <si>
    <t>special_lw_appearance_pos_offset_y</t>
  </si>
  <si>
    <t>special_lw_area_h</t>
  </si>
  <si>
    <t>special_lw_area_w</t>
  </si>
  <si>
    <t>special_lw_area_x</t>
  </si>
  <si>
    <t>special_lw_area_y</t>
  </si>
  <si>
    <t>0x11b7bf50dd</t>
  </si>
  <si>
    <t>special_lw_attack</t>
  </si>
  <si>
    <t>special_lw_attack_acl_y</t>
  </si>
  <si>
    <t>0x17d67f68c0</t>
  </si>
  <si>
    <t>special_lw_attack_dummy</t>
  </si>
  <si>
    <t>special_lw_attack_end_speed_x_mul</t>
  </si>
  <si>
    <t>special_lw_attack_hit_stop_frame</t>
  </si>
  <si>
    <t>0x136703230e</t>
  </si>
  <si>
    <t>special_lw_attack_l</t>
  </si>
  <si>
    <t>0x196cc4d0b6</t>
  </si>
  <si>
    <t>special_lw_attack_landing</t>
  </si>
  <si>
    <t>special_lw_attack_max</t>
  </si>
  <si>
    <t>special_lw_attack_max_for_enemy</t>
  </si>
  <si>
    <t>special_lw_attack_max_y</t>
  </si>
  <si>
    <t>special_lw_attack_mul</t>
  </si>
  <si>
    <t>special_lw_attack_power_limit</t>
  </si>
  <si>
    <t>special_lw_attack_power_max</t>
  </si>
  <si>
    <t>special_lw_attack_power_min</t>
  </si>
  <si>
    <t>special_lw_attack_power_mul</t>
  </si>
  <si>
    <t>0x139d0c1e6d</t>
  </si>
  <si>
    <t>special_lw_attack_r</t>
  </si>
  <si>
    <t>0x188a055b18</t>
  </si>
  <si>
    <t>special_lw_attack_return</t>
  </si>
  <si>
    <t>special_lw_attack_time</t>
  </si>
  <si>
    <t>special_lw_attack_time_item</t>
  </si>
  <si>
    <t>special_lw_ax</t>
  </si>
  <si>
    <t>special_lw_ay</t>
  </si>
  <si>
    <t>0x0c1dc2a9b6</t>
  </si>
  <si>
    <t>special_lw_b</t>
  </si>
  <si>
    <t>special_lw_back_attack_recovery</t>
  </si>
  <si>
    <t>special_lw_banana_num_max</t>
  </si>
  <si>
    <t>0x14591737c2</t>
  </si>
  <si>
    <t>special_lw_batwithin</t>
  </si>
  <si>
    <t>0x0f05b0261b</t>
  </si>
  <si>
    <t>special_lw_bite</t>
  </si>
  <si>
    <t>0x104cc566f5</t>
  </si>
  <si>
    <t>special_lw_blank</t>
  </si>
  <si>
    <t>0x103ea1071c</t>
  </si>
  <si>
    <t>special_lw_blast</t>
  </si>
  <si>
    <t>0x10d5e0df26</t>
  </si>
  <si>
    <t>special_lw_bound</t>
  </si>
  <si>
    <t>0x1261db363a</t>
  </si>
  <si>
    <t>special_lw_break_l</t>
  </si>
  <si>
    <t>0x129bd40b59</t>
  </si>
  <si>
    <t>special_lw_break_r</t>
  </si>
  <si>
    <t>0x11a669b894</t>
  </si>
  <si>
    <t>special_lw_cancel</t>
  </si>
  <si>
    <t>0x24b5dd6290</t>
  </si>
  <si>
    <t>special_lw_cancel_damage_probability</t>
  </si>
  <si>
    <t>0x1e78b5ae56</t>
  </si>
  <si>
    <t>special_lw_cancel_far_distance</t>
  </si>
  <si>
    <t>0x2148480b06</t>
  </si>
  <si>
    <t>special_lw_cancel_far_probability</t>
  </si>
  <si>
    <t>0x1ffe337d1a</t>
  </si>
  <si>
    <t>special_lw_cancel_near_distance</t>
  </si>
  <si>
    <t>0x1cd8a2e81c</t>
  </si>
  <si>
    <t>special_lw_cancel_near_frame</t>
  </si>
  <si>
    <t>0x229f06cfed</t>
  </si>
  <si>
    <t>special_lw_cancel_near_probability</t>
  </si>
  <si>
    <t>0x12c2679ed5</t>
  </si>
  <si>
    <t>special_lw_capture</t>
  </si>
  <si>
    <t>0x10b585d9f4</t>
  </si>
  <si>
    <t>special_lw_catch</t>
  </si>
  <si>
    <t>0x11a514d9d2</t>
  </si>
  <si>
    <t>special_lw_charge</t>
  </si>
  <si>
    <t>0x171e17e1ec</t>
  </si>
  <si>
    <t>special_lw_charge_dummy</t>
  </si>
  <si>
    <t>special_lw_charge_frame</t>
  </si>
  <si>
    <t>special_lw_cliff_check_length</t>
  </si>
  <si>
    <t>special_lw_cliff_check_length_back</t>
  </si>
  <si>
    <t>special_lw_cliff_check_offset_x</t>
  </si>
  <si>
    <t>special_lw_cliff_check_offset_x_back</t>
  </si>
  <si>
    <t>special_lw_cliff_check_offset_y</t>
  </si>
  <si>
    <t>special_lw_cliff_check_offset_y_back</t>
  </si>
  <si>
    <t>special_lw_color_2nd_stage</t>
  </si>
  <si>
    <t>special_lw_color_3rd_stage</t>
  </si>
  <si>
    <t>special_lw_comp_accel_y_max</t>
  </si>
  <si>
    <t>special_lw_comp_accel_y_min</t>
  </si>
  <si>
    <t>special_lw_comp_base_speed_x</t>
  </si>
  <si>
    <t>special_lw_comp_down_time_percent</t>
  </si>
  <si>
    <t>special_lw_comp_force_move_frame</t>
  </si>
  <si>
    <t>special_lw_comp_frame_max</t>
  </si>
  <si>
    <t>special_lw_comp_frame_min</t>
  </si>
  <si>
    <t>special_lw_comp_height_max</t>
  </si>
  <si>
    <t>special_lw_comp_height_max_greater_dist</t>
  </si>
  <si>
    <t>special_lw_comp_height_min</t>
  </si>
  <si>
    <t>special_lw_comp_limit_speed_y_max</t>
  </si>
  <si>
    <t>special_lw_comp_limit_speed_y_min</t>
  </si>
  <si>
    <t>special_lw_comp_rapid_height_percent</t>
  </si>
  <si>
    <t>special_lw_comp_rapid_time_percent</t>
  </si>
  <si>
    <t>special_lw_comp_speed_y_max</t>
  </si>
  <si>
    <t>special_lw_comp_speed_y_min</t>
  </si>
  <si>
    <t>special_lw_comp_speed_y_mul</t>
  </si>
  <si>
    <t>special_lw_comp_up_time_percent</t>
  </si>
  <si>
    <t>0x1288bbac48</t>
  </si>
  <si>
    <t>special_lw_counter</t>
  </si>
  <si>
    <t>special_lw_counter_brake_x_</t>
  </si>
  <si>
    <t>special_lw_counter_speed_x_</t>
  </si>
  <si>
    <t>special_lw_daikon_limit</t>
  </si>
  <si>
    <t>0x11e1b7298a</t>
  </si>
  <si>
    <t>special_lw_damage</t>
  </si>
  <si>
    <t>special_lw_damage_mul</t>
  </si>
  <si>
    <t>special_lw_damage_recovery</t>
  </si>
  <si>
    <t>special_lw_damage_recovery_basic</t>
  </si>
  <si>
    <t>special_lw_damage_recovery_upper_limit</t>
  </si>
  <si>
    <t>special_lw_dash_attack_power_max</t>
  </si>
  <si>
    <t>special_lw_dash_attack_power_min</t>
  </si>
  <si>
    <t>special_lw_dash_contine_frame</t>
  </si>
  <si>
    <t>special_lw_dash_lw_speed_x_threshold</t>
  </si>
  <si>
    <t>0x13d70249e9</t>
  </si>
  <si>
    <t>special_lw_deforest</t>
  </si>
  <si>
    <t>0x17e904a2b3</t>
  </si>
  <si>
    <t>special_lw_deforest_hit</t>
  </si>
  <si>
    <t>0x103f1a50af</t>
  </si>
  <si>
    <t>special_lw_dummy</t>
  </si>
  <si>
    <t>0x1018299f54</t>
  </si>
  <si>
    <t>special_lw_empty</t>
  </si>
  <si>
    <t>special_lw_enable_cancel_frame</t>
  </si>
  <si>
    <t>0x0ee8a2e8a2</t>
  </si>
  <si>
    <t>special_lw_end</t>
  </si>
  <si>
    <t>0x12837845b6</t>
  </si>
  <si>
    <t>special_lw_end_air</t>
  </si>
  <si>
    <t>0x16c184d6c6</t>
  </si>
  <si>
    <t>special_lw_end_failure</t>
  </si>
  <si>
    <t>0x100a1e2294</t>
  </si>
  <si>
    <t>special_lw_end_l</t>
  </si>
  <si>
    <t>0x1ae5354966</t>
  </si>
  <si>
    <t>special_lw_end_l_no_shield</t>
  </si>
  <si>
    <t>0x10f0111ff7</t>
  </si>
  <si>
    <t>special_lw_end_r</t>
  </si>
  <si>
    <t>0x1a19b5a6ab</t>
  </si>
  <si>
    <t>special_lw_end_r_no_shield</t>
  </si>
  <si>
    <t>special_lw_end_rot_speed</t>
  </si>
  <si>
    <t>0x108b71f839</t>
  </si>
  <si>
    <t>special_lw_enemy</t>
  </si>
  <si>
    <t>0x0c1aaf6daf</t>
  </si>
  <si>
    <t>special_lw_f</t>
  </si>
  <si>
    <t>0x0f0271344c</t>
  </si>
  <si>
    <t>special_lw_fail</t>
  </si>
  <si>
    <t>0x1268023bf1</t>
  </si>
  <si>
    <t>special_lw_failure</t>
  </si>
  <si>
    <t>0x1484522fcd</t>
  </si>
  <si>
    <t>special_lw_failure_l</t>
  </si>
  <si>
    <t>0x147e5d12ae</t>
  </si>
  <si>
    <t>special_lw_failure_r</t>
  </si>
  <si>
    <t>0x0f7f06c009</t>
  </si>
  <si>
    <t>special_lw_fall</t>
  </si>
  <si>
    <t>0x1195e055ef</t>
  </si>
  <si>
    <t>special_lw_fall_b</t>
  </si>
  <si>
    <t>0x1337d038aa</t>
  </si>
  <si>
    <t>special_lw_fall_end</t>
  </si>
  <si>
    <t>0x11928d91f6</t>
  </si>
  <si>
    <t>special_lw_fall_f</t>
  </si>
  <si>
    <t>special_lw_fall_vy</t>
  </si>
  <si>
    <t>special_lw_feint_x_speed_</t>
  </si>
  <si>
    <t>0x11d0b696fe</t>
  </si>
  <si>
    <t>special_lw_finish</t>
  </si>
  <si>
    <t>0x0fdc8816ca</t>
  </si>
  <si>
    <t>special_lw_fire</t>
  </si>
  <si>
    <t>0x1009469d8f</t>
  </si>
  <si>
    <t>special_lw_fly_r</t>
  </si>
  <si>
    <t>special_lw_gravity</t>
  </si>
  <si>
    <t>0x115780fe8e</t>
  </si>
  <si>
    <t>special_lw_ground</t>
  </si>
  <si>
    <t>0x100adfd8cf</t>
  </si>
  <si>
    <t>special_lw_heavy</t>
  </si>
  <si>
    <t>special_lw_heavy_charge_frame</t>
  </si>
  <si>
    <t>0x0eb28cfd52</t>
  </si>
  <si>
    <t>special_lw_hit</t>
  </si>
  <si>
    <t>special_lw_hit_damage_mul</t>
  </si>
  <si>
    <t>0x10737f7dec</t>
  </si>
  <si>
    <t>special_lw_hit_l</t>
  </si>
  <si>
    <t>special_lw_hit_lw_extend_frame_end_frame</t>
  </si>
  <si>
    <t>special_lw_hit_stop_frame_mul</t>
  </si>
  <si>
    <t>special_lw_hit_stop_mul</t>
  </si>
  <si>
    <t>0x1375061953</t>
  </si>
  <si>
    <t>special_lw_hit_turn</t>
  </si>
  <si>
    <t>0x1f860df795</t>
  </si>
  <si>
    <t>special_lw_hit_turn_front_frame</t>
  </si>
  <si>
    <t>0x0f9b9c1202</t>
  </si>
  <si>
    <t>special_lw_hold</t>
  </si>
  <si>
    <t>0x1594f47247</t>
  </si>
  <si>
    <t>special_lw_hold_dummy</t>
  </si>
  <si>
    <t>special_lw_hold_frame</t>
  </si>
  <si>
    <t>special_lw_hold_frame_limit</t>
  </si>
  <si>
    <t>0x13df9f0b3c</t>
  </si>
  <si>
    <t>special_lw_hold_max</t>
  </si>
  <si>
    <t>0x182696e89b</t>
  </si>
  <si>
    <t>special_lw_hold_time_max</t>
  </si>
  <si>
    <t>0x181a9bd7c2</t>
  </si>
  <si>
    <t>special_lw_hold_time_min</t>
  </si>
  <si>
    <t>0x0db9e3ae09</t>
  </si>
  <si>
    <t>special_lw_in</t>
  </si>
  <si>
    <t>special_lw_inflict_dec_frame</t>
  </si>
  <si>
    <t>special_lw_inflict_dec_speed</t>
  </si>
  <si>
    <t>0x23344a4c27</t>
  </si>
  <si>
    <t>special_lw_input_interval_first_max</t>
  </si>
  <si>
    <t>0x279e4c1118</t>
  </si>
  <si>
    <t>special_lw_input_interval_first_max_air</t>
  </si>
  <si>
    <t>0x2a41273a97</t>
  </si>
  <si>
    <t>special_lw_input_interval_first_max_return</t>
  </si>
  <si>
    <t>0x230847737e</t>
  </si>
  <si>
    <t>special_lw_input_interval_first_min</t>
  </si>
  <si>
    <t>0x279dbff157</t>
  </si>
  <si>
    <t>special_lw_input_interval_first_min_air</t>
  </si>
  <si>
    <t>0x2a402ba023</t>
  </si>
  <si>
    <t>special_lw_input_interval_first_min_return</t>
  </si>
  <si>
    <t>0x1d2fcdc6b1</t>
  </si>
  <si>
    <t>special_lw_input_interval_max</t>
  </si>
  <si>
    <t>0x211462f656</t>
  </si>
  <si>
    <t>special_lw_input_interval_max_air</t>
  </si>
  <si>
    <t>0x24f6caf233</t>
  </si>
  <si>
    <t>special_lw_input_interval_max_return</t>
  </si>
  <si>
    <t>0x1d13c0f9e8</t>
  </si>
  <si>
    <t>special_lw_input_interval_min</t>
  </si>
  <si>
    <t>0x2117911619</t>
  </si>
  <si>
    <t>special_lw_input_interval_min_air</t>
  </si>
  <si>
    <t>0x24f7c66887</t>
  </si>
  <si>
    <t>special_lw_input_interval_min_return</t>
  </si>
  <si>
    <t>special_lw_interval</t>
  </si>
  <si>
    <t>0x0f23e51913</t>
  </si>
  <si>
    <t>special_lw_jump</t>
  </si>
  <si>
    <t>0x156b47cf6a</t>
  </si>
  <si>
    <t>special_lw_jump_squat</t>
  </si>
  <si>
    <t>special_lw_jump_xspd</t>
  </si>
  <si>
    <t>special_lw_jump_xspd_max</t>
  </si>
  <si>
    <t>special_lw_jump_yspd</t>
  </si>
  <si>
    <t>0x1754fde924</t>
  </si>
  <si>
    <t>special_lw_kick_landing</t>
  </si>
  <si>
    <t>special_lw_kick_reverse_stick_x</t>
  </si>
  <si>
    <t>0x0cfa7a84b1</t>
  </si>
  <si>
    <t>special_lw_l</t>
  </si>
  <si>
    <t>0x0f2c56cadd</t>
  </si>
  <si>
    <t>special_lw_land</t>
  </si>
  <si>
    <t>special_lw_land_weak_frame</t>
  </si>
  <si>
    <t>0x12a6a3f625</t>
  </si>
  <si>
    <t>special_lw_landing</t>
  </si>
  <si>
    <t>0x1491097233</t>
  </si>
  <si>
    <t>special_lw_landing_1</t>
  </si>
  <si>
    <t>0x1408002389</t>
  </si>
  <si>
    <t>special_lw_landing_2</t>
  </si>
  <si>
    <t>0x101bf4fe67</t>
  </si>
  <si>
    <t>special_lw_light</t>
  </si>
  <si>
    <t>0x145c2fcbad</t>
  </si>
  <si>
    <t>special_lw_limit_max</t>
  </si>
  <si>
    <t>0x146022f4f4</t>
  </si>
  <si>
    <t>special_lw_limit_min</t>
  </si>
  <si>
    <t>0x0f250902eb</t>
  </si>
  <si>
    <t>special_lw_loop</t>
  </si>
  <si>
    <t>0x116b7a1015</t>
  </si>
  <si>
    <t>special_lw_loop_l</t>
  </si>
  <si>
    <t>0x0dd0950603</t>
  </si>
  <si>
    <t>special_lw_lr</t>
  </si>
  <si>
    <t>0x0e7528f99a</t>
  </si>
  <si>
    <t>special_lw_max</t>
  </si>
  <si>
    <t>special_lw_max_2nd_damage</t>
  </si>
  <si>
    <t>0x116eff6729</t>
  </si>
  <si>
    <t>special_lw_middle</t>
  </si>
  <si>
    <t>0x0e4925c6c3</t>
  </si>
  <si>
    <t>special_lw_min</t>
  </si>
  <si>
    <t>0x0fe64615db</t>
  </si>
  <si>
    <t>special_lw_miss</t>
  </si>
  <si>
    <t>special_lw_motion_rate</t>
  </si>
  <si>
    <t>special_lw_motion_rate_max_mul</t>
  </si>
  <si>
    <t>special_lw_motion_rate_min_mul</t>
  </si>
  <si>
    <t>0x0dc98e3742</t>
  </si>
  <si>
    <t>special_lw_mr</t>
  </si>
  <si>
    <t>0x157ceb111f</t>
  </si>
  <si>
    <t>special_lw_offense_up</t>
  </si>
  <si>
    <t>special_lw_offset_x</t>
  </si>
  <si>
    <t>special_lw_offset_y</t>
  </si>
  <si>
    <t>special_lw_offset_y_</t>
  </si>
  <si>
    <t>special_lw_offset_z</t>
  </si>
  <si>
    <t>0x0e51b4b68a</t>
  </si>
  <si>
    <t>special_lw_out</t>
  </si>
  <si>
    <t>special_lw_parts_no</t>
  </si>
  <si>
    <t>0x10dbedafe2</t>
  </si>
  <si>
    <t>special_lw_plant</t>
  </si>
  <si>
    <t>0x18713a2533</t>
  </si>
  <si>
    <t>special_lw_plant_failure</t>
  </si>
  <si>
    <t>0x1aca11aa02</t>
  </si>
  <si>
    <t>special_lw_probability_mul</t>
  </si>
  <si>
    <t>0x219b78b8e5</t>
  </si>
  <si>
    <t>special_lw_probability_mul_level9</t>
  </si>
  <si>
    <t>0x257534c6cb</t>
  </si>
  <si>
    <t>special_lw_probability_mul_level9_low</t>
  </si>
  <si>
    <t>0x1e896d79d8</t>
  </si>
  <si>
    <t>special_lw_probability_mul_low</t>
  </si>
  <si>
    <t>0x24f6c7fc2c</t>
  </si>
  <si>
    <t>special_lw_probability_target_damage</t>
  </si>
  <si>
    <t>0x2859bcedc9</t>
  </si>
  <si>
    <t>special_lw_probability_target_damage_low</t>
  </si>
  <si>
    <t>0x0c0075b9d2</t>
  </si>
  <si>
    <t>special_lw_r</t>
  </si>
  <si>
    <t>special_lw_radius_size</t>
  </si>
  <si>
    <t>0x1489de8f0c</t>
  </si>
  <si>
    <t>special_lw_range_mul</t>
  </si>
  <si>
    <t>special_lw_raycheck_angle</t>
  </si>
  <si>
    <t>special_lw_raycheck_angle_2</t>
  </si>
  <si>
    <t>special_lw_raycheck_angle_3</t>
  </si>
  <si>
    <t>special_lw_raycheck_angle_4</t>
  </si>
  <si>
    <t>special_lw_raycheck_angle_5</t>
  </si>
  <si>
    <t>special_lw_raycheck_base_offset_x</t>
  </si>
  <si>
    <t>special_lw_raycheck_base_offset_y</t>
  </si>
  <si>
    <t>special_lw_raycheck_length</t>
  </si>
  <si>
    <t>special_lw_raycheck_length_2</t>
  </si>
  <si>
    <t>special_lw_raycheck_length_3</t>
  </si>
  <si>
    <t>special_lw_raycheck_length_4</t>
  </si>
  <si>
    <t>special_lw_raycheck_length_5</t>
  </si>
  <si>
    <t>0x129417320e</t>
  </si>
  <si>
    <t>special_lw_rebound</t>
  </si>
  <si>
    <t>0x12c71df679</t>
  </si>
  <si>
    <t>special_lw_reflect</t>
  </si>
  <si>
    <t>special_lw_reflect_mul_life</t>
  </si>
  <si>
    <t>special_lw_reflect_mul_spd_x</t>
  </si>
  <si>
    <t>special_lw_reflect_power_max</t>
  </si>
  <si>
    <t>special_lw_reflect_power_mul</t>
  </si>
  <si>
    <t>special_lw_reflectionboard_start_x</t>
  </si>
  <si>
    <t>special_lw_reflectionboard_start_y</t>
  </si>
  <si>
    <t>0x14b794270c</t>
  </si>
  <si>
    <t>special_lw_reflector</t>
  </si>
  <si>
    <t>0x19595dd1ad</t>
  </si>
  <si>
    <t>special_lw_reflector_data</t>
  </si>
  <si>
    <t>special_lw_remove_frame</t>
  </si>
  <si>
    <t>0x1157e142e9</t>
  </si>
  <si>
    <t>special_lw_return</t>
  </si>
  <si>
    <t>0x198352ae8e</t>
  </si>
  <si>
    <t>special_lw_return_landing</t>
  </si>
  <si>
    <t>special_lw_revenge_cancel_percent</t>
  </si>
  <si>
    <t>special_lw_revenge_emmisive_scale_max</t>
  </si>
  <si>
    <t>special_lw_revenge_emmisive_scale_min</t>
  </si>
  <si>
    <t>special_lw_revenge_pitch_max</t>
  </si>
  <si>
    <t>special_lw_revenge_pitch_max_rate</t>
  </si>
  <si>
    <t>special_lw_revenge_pitch_min</t>
  </si>
  <si>
    <t>special_lw_revenge_rate_attack_mul_add</t>
  </si>
  <si>
    <t>special_lw_revenge_rate_base_add</t>
  </si>
  <si>
    <t>special_lw_revenge_rate_correct_max</t>
  </si>
  <si>
    <t>special_lw_revenge_rate_max</t>
  </si>
  <si>
    <t>special_lw_revenge_rate_max_team</t>
  </si>
  <si>
    <t>special_lw_revenge_shield_damage_mul</t>
  </si>
  <si>
    <t>special_lw_revenge_time</t>
  </si>
  <si>
    <t>special_lw_rot_brake</t>
  </si>
  <si>
    <t>special_lw_rot_speed_max</t>
  </si>
  <si>
    <t>0x11bb8d9726</t>
  </si>
  <si>
    <t>special_lw_select</t>
  </si>
  <si>
    <t>0x12c863b667</t>
  </si>
  <si>
    <t>special_lw_select2</t>
  </si>
  <si>
    <t>0x17a1277c9f</t>
  </si>
  <si>
    <t>special_lw_select_dummy</t>
  </si>
  <si>
    <t>special_lw_serial_hit_frame_2</t>
  </si>
  <si>
    <t>special_lw_serial_hit_frame_3</t>
  </si>
  <si>
    <t>special_lw_serial_hit_frame_4</t>
  </si>
  <si>
    <t>special_lw_serial_hit_frame_5</t>
  </si>
  <si>
    <t>special_lw_serial_hit_frame_6</t>
  </si>
  <si>
    <t>special_lw_serial_hit_frame_7</t>
  </si>
  <si>
    <t>special_lw_serial_hit_frame_8</t>
  </si>
  <si>
    <t>0x0e0e4afecf</t>
  </si>
  <si>
    <t>special_lw_set</t>
  </si>
  <si>
    <t>0x163aebc3ec</t>
  </si>
  <si>
    <t>special_lw_shield_data</t>
  </si>
  <si>
    <t>special_lw_shield_inflict_dec_frame</t>
  </si>
  <si>
    <t>special_lw_shield_inflict_dec_speed</t>
  </si>
  <si>
    <t>special_lw_shield_offset_x</t>
  </si>
  <si>
    <t>special_lw_shield_offset_x2</t>
  </si>
  <si>
    <t>special_lw_shield_offset_y</t>
  </si>
  <si>
    <t>special_lw_shield_offset_y2</t>
  </si>
  <si>
    <t>special_lw_shield_offset_z</t>
  </si>
  <si>
    <t>special_lw_shield_offset_z2</t>
  </si>
  <si>
    <t>special_lw_shield_parts_no</t>
  </si>
  <si>
    <t>special_lw_shield_size</t>
  </si>
  <si>
    <t>0x1000aa5e2e</t>
  </si>
  <si>
    <t>special_lw_shoot</t>
  </si>
  <si>
    <t>0x20e4cbb891</t>
  </si>
  <si>
    <t>special_lw_shoot_angle_threshold</t>
  </si>
  <si>
    <t>special_lw_slope_max_angle</t>
  </si>
  <si>
    <t>special_lw_slope_min_angle</t>
  </si>
  <si>
    <t>special_lw_smash_throw_spd_mul</t>
  </si>
  <si>
    <t>special_lw_speed_add</t>
  </si>
  <si>
    <t>special_lw_speed_x_mul_</t>
  </si>
  <si>
    <t>special_lw_speed_y_max</t>
  </si>
  <si>
    <t>special_lw_spin_dash_speed_mul_max</t>
  </si>
  <si>
    <t>0x10c11b3881</t>
  </si>
  <si>
    <t>special_lw_split</t>
  </si>
  <si>
    <t>0x16abfbd562</t>
  </si>
  <si>
    <t>special_lw_squat_blast</t>
  </si>
  <si>
    <t>0x17e0a8f867</t>
  </si>
  <si>
    <t>special_lw_squat_ground</t>
  </si>
  <si>
    <t>0x167acd2561</t>
  </si>
  <si>
    <t>special_lw_squat_start</t>
  </si>
  <si>
    <t>0x0d1dcf089d</t>
  </si>
  <si>
    <t>special_lw_sr</t>
  </si>
  <si>
    <t>0x0f503a5575</t>
  </si>
  <si>
    <t>special_lw_stab</t>
  </si>
  <si>
    <t>0x10ef97f71f</t>
  </si>
  <si>
    <t>special_lw_start</t>
  </si>
  <si>
    <t>special_lw_start_acl_y</t>
  </si>
  <si>
    <t>special_lw_start_air_acl_x</t>
  </si>
  <si>
    <t>special_lw_start_air_mul_spd_x</t>
  </si>
  <si>
    <t>special_lw_start_air_speed_y_max</t>
  </si>
  <si>
    <t>0x164f716c20</t>
  </si>
  <si>
    <t>special_lw_start_dummy</t>
  </si>
  <si>
    <t>0x12d67df8a1</t>
  </si>
  <si>
    <t>special_lw_start_l</t>
  </si>
  <si>
    <t>0x1cd8c105d4</t>
  </si>
  <si>
    <t>special_lw_start_l_no_shield</t>
  </si>
  <si>
    <t>special_lw_start_max_y</t>
  </si>
  <si>
    <t>0x15e78e15de</t>
  </si>
  <si>
    <t>special_lw_start_miss</t>
  </si>
  <si>
    <t>special_lw_start_mul_spd_x</t>
  </si>
  <si>
    <t>0x122c72c5c2</t>
  </si>
  <si>
    <t>special_lw_start_r</t>
  </si>
  <si>
    <t>0x1c2441ea19</t>
  </si>
  <si>
    <t>special_lw_start_r_no_shield</t>
  </si>
  <si>
    <t>special_lw_start_rot_speed</t>
  </si>
  <si>
    <t>special_lw_start_rot_speed_air</t>
  </si>
  <si>
    <t>0x1b45335406</t>
  </si>
  <si>
    <t>special_lw_start_turn_frame</t>
  </si>
  <si>
    <t>0x125c18314d</t>
  </si>
  <si>
    <t>special_lw_start_w</t>
  </si>
  <si>
    <t>special_lw_start_x_mul</t>
  </si>
  <si>
    <t>0x1101a20fb2</t>
  </si>
  <si>
    <t>special_lw_step_f</t>
  </si>
  <si>
    <t>special_lw_stone_acc</t>
  </si>
  <si>
    <t>special_lw_stone_fall_max_speed</t>
  </si>
  <si>
    <t>special_lw_stone_x_max_speed</t>
  </si>
  <si>
    <t>0x140f25d59c</t>
  </si>
  <si>
    <t>special_lw_success_l</t>
  </si>
  <si>
    <t>0x14f52ae8ff</t>
  </si>
  <si>
    <t>special_lw_success_r</t>
  </si>
  <si>
    <t>special_lw_throw_ang</t>
  </si>
  <si>
    <t>special_lw_throw_spd_x</t>
  </si>
  <si>
    <t>0x1580c37bde</t>
  </si>
  <si>
    <t>special_lw_time_limit</t>
  </si>
  <si>
    <t>0x111a230d13</t>
  </si>
  <si>
    <t>special_lw_to_air</t>
  </si>
  <si>
    <t>0x1476694801</t>
  </si>
  <si>
    <t>special_lw_to_ground</t>
  </si>
  <si>
    <t>special_lw_trigger_interval</t>
  </si>
  <si>
    <t>special_lw_trigger_rot_add</t>
  </si>
  <si>
    <t>0x0fa4760a42</t>
  </si>
  <si>
    <t>special_lw_turn</t>
  </si>
  <si>
    <t>0x1512bc10af</t>
  </si>
  <si>
    <t>special_lw_turn_angle</t>
  </si>
  <si>
    <t>0x1bfcfb8b61</t>
  </si>
  <si>
    <t>special_lw_turn_probability</t>
  </si>
  <si>
    <t>special_lw_uniq_item_beamsword_rate</t>
  </si>
  <si>
    <t>special_lw_uniq_item_bombhei_rate</t>
  </si>
  <si>
    <t>special_lw_uniq_item_doseisan_rate</t>
  </si>
  <si>
    <t>special_lw_uniq_item_rate</t>
  </si>
  <si>
    <t>special_lw_vx0_mul</t>
  </si>
  <si>
    <t>special_lw_vy0_mul</t>
  </si>
  <si>
    <t>special_lw_vy_max</t>
  </si>
  <si>
    <t>0x0c701f4d5d</t>
  </si>
  <si>
    <t>special_lw_w</t>
  </si>
  <si>
    <t>special_lw_waist_break_hit_stop_frame</t>
  </si>
  <si>
    <t>0x0ff9b89ce0</t>
  </si>
  <si>
    <t>special_lw_wait</t>
  </si>
  <si>
    <t>0x0f09c76550</t>
  </si>
  <si>
    <t>special_lw_walk</t>
  </si>
  <si>
    <t>0x0f97a3f0f3</t>
  </si>
  <si>
    <t>special_lw_wall</t>
  </si>
  <si>
    <t>0x1387c1091f</t>
  </si>
  <si>
    <t>special_lw_wall_end</t>
  </si>
  <si>
    <t>special_lw_wall_jump_max</t>
  </si>
  <si>
    <t>0x108bddb64a</t>
  </si>
  <si>
    <t>special_lw_water</t>
  </si>
  <si>
    <t>special_lw_wave_power_mul</t>
  </si>
  <si>
    <t>0x0d6c5c5a88</t>
  </si>
  <si>
    <t>special_metal</t>
  </si>
  <si>
    <t>0x0ef489ee40</t>
  </si>
  <si>
    <t>special_motion</t>
  </si>
  <si>
    <t>0x0915c5de42</t>
  </si>
  <si>
    <t>0x0a1b1b0ad5</t>
  </si>
  <si>
    <t>special_n1</t>
  </si>
  <si>
    <t>0x0eea7ba965</t>
  </si>
  <si>
    <t>special_n1_arm</t>
  </si>
  <si>
    <t>0x11676d5b78</t>
  </si>
  <si>
    <t>special_n1_cancel</t>
  </si>
  <si>
    <t>0x0f9216ee92</t>
  </si>
  <si>
    <t>special_n1_fire</t>
  </si>
  <si>
    <t>0x1366b1a849</t>
  </si>
  <si>
    <t>special_n1_fire_max</t>
  </si>
  <si>
    <t>0x0fd502ea5a</t>
  </si>
  <si>
    <t>special_n1_hold</t>
  </si>
  <si>
    <t>0x108a69b021</t>
  </si>
  <si>
    <t>special_n1_start</t>
  </si>
  <si>
    <t>0x16b377e6fb</t>
  </si>
  <si>
    <t>special_n1_start_dummy</t>
  </si>
  <si>
    <t>0x0a82125b6f</t>
  </si>
  <si>
    <t>special_n2</t>
  </si>
  <si>
    <t>0x0caaf17fe2</t>
  </si>
  <si>
    <t>special_n2_2</t>
  </si>
  <si>
    <t>0x0cddf64f74</t>
  </si>
  <si>
    <t>special_n2_3</t>
  </si>
  <si>
    <t>0x1257a34491</t>
  </si>
  <si>
    <t>special_n2_command</t>
  </si>
  <si>
    <t>0x0e35799e90</t>
  </si>
  <si>
    <t>special_n2_end</t>
  </si>
  <si>
    <t>0x13b748ac00</t>
  </si>
  <si>
    <t>special_n2_escape_b</t>
  </si>
  <si>
    <t>0x13b0256819</t>
  </si>
  <si>
    <t>special_n2_escape_f</t>
  </si>
  <si>
    <t>0x12f8f2ad84</t>
  </si>
  <si>
    <t>special_n2_failure</t>
  </si>
  <si>
    <t>0x119f3d72f1</t>
  </si>
  <si>
    <t>special_n2_finish</t>
  </si>
  <si>
    <t>0x16513d8b29</t>
  </si>
  <si>
    <t>special_n2_finish_miss</t>
  </si>
  <si>
    <t>0x0fed03881d</t>
  </si>
  <si>
    <t>special_n2_loop</t>
  </si>
  <si>
    <t>0x0f2e4c9f2d</t>
  </si>
  <si>
    <t>special_n2_miss</t>
  </si>
  <si>
    <t>special_n2_no_reaction_frame_</t>
  </si>
  <si>
    <t>0x10bb81aabc</t>
  </si>
  <si>
    <t>special_n2_start</t>
  </si>
  <si>
    <t>0x0af5156bf9</t>
  </si>
  <si>
    <t>special_n3</t>
  </si>
  <si>
    <t>0x0e0819b720</t>
  </si>
  <si>
    <t>special_n3_end</t>
  </si>
  <si>
    <t>0x1225e55df2</t>
  </si>
  <si>
    <t>special_n3_end_max</t>
  </si>
  <si>
    <t>0x17314c73b2</t>
  </si>
  <si>
    <t>special_n3_end_max_turn</t>
  </si>
  <si>
    <t>0x13e74f2e8c</t>
  </si>
  <si>
    <t>special_n3_end_turn</t>
  </si>
  <si>
    <t>0x1221287413</t>
  </si>
  <si>
    <t>special_n3_landing</t>
  </si>
  <si>
    <t>0x0f265f5bb8</t>
  </si>
  <si>
    <t>special_n3_loop</t>
  </si>
  <si>
    <t>0x101df6a108</t>
  </si>
  <si>
    <t>special_n3_start</t>
  </si>
  <si>
    <t>0x0fa7205311</t>
  </si>
  <si>
    <t>special_n3_turn</t>
  </si>
  <si>
    <t>0x12feaa87b1</t>
  </si>
  <si>
    <t>special_n3_virtual</t>
  </si>
  <si>
    <t>0x0a6b71fe5a</t>
  </si>
  <si>
    <t>special_n4</t>
  </si>
  <si>
    <t>0x0b8e0094cf</t>
  </si>
  <si>
    <t>special_n_1</t>
  </si>
  <si>
    <t>0x0b1709c575</t>
  </si>
  <si>
    <t>special_n_2</t>
  </si>
  <si>
    <t>0x0b600ef5e3</t>
  </si>
  <si>
    <t>special_n_3</t>
  </si>
  <si>
    <t>special_n_active_start_frame</t>
  </si>
  <si>
    <t>special_n_add_attack_power</t>
  </si>
  <si>
    <t>special_n_air_brake_x</t>
  </si>
  <si>
    <t>special_n_air_invoke_fall_speed_mul</t>
  </si>
  <si>
    <t>special_n_air_invoke_speed_y_limit</t>
  </si>
  <si>
    <t>special_n_atk_damage_mul_</t>
  </si>
  <si>
    <t>special_n_attack_abs_frame</t>
  </si>
  <si>
    <t>special_n_attack_accel_y</t>
  </si>
  <si>
    <t>special_n_attack_frame_coeff</t>
  </si>
  <si>
    <t>special_n_attack_mul</t>
  </si>
  <si>
    <t>special_n_attack_mul_max</t>
  </si>
  <si>
    <t>special_n_attack_mul_min</t>
  </si>
  <si>
    <t>special_n_attack_power_min</t>
  </si>
  <si>
    <t>special_n_attack_speed_y</t>
  </si>
  <si>
    <t>special_n_attack_stable_y</t>
  </si>
  <si>
    <t>special_n_auto_target_base_joint</t>
  </si>
  <si>
    <t>special_n_auto_target_deg_angle</t>
  </si>
  <si>
    <t>special_n_auto_target_distance</t>
  </si>
  <si>
    <t>special_n_auto_target_start_x_offset</t>
  </si>
  <si>
    <t>special_n_auto_target_start_y_offset</t>
  </si>
  <si>
    <t>special_n_back_air_spd_x</t>
  </si>
  <si>
    <t>special_n_back_air_spd_y</t>
  </si>
  <si>
    <t>special_n_back_spd_x</t>
  </si>
  <si>
    <t>0x19628c764b</t>
  </si>
  <si>
    <t>special_n_barrage_landing</t>
  </si>
  <si>
    <t>0x1c2affe3ab</t>
  </si>
  <si>
    <t>special_n_barrage_lw_landing</t>
  </si>
  <si>
    <t>0x0e98aa3e39</t>
  </si>
  <si>
    <t>special_n_bite</t>
  </si>
  <si>
    <t>0x12447d1aef</t>
  </si>
  <si>
    <t>special_n_bite_end</t>
  </si>
  <si>
    <t>0x14f9f3f9b8</t>
  </si>
  <si>
    <t>special_n_bite_start</t>
  </si>
  <si>
    <t>0x0f99383d09</t>
  </si>
  <si>
    <t>special_n_blank</t>
  </si>
  <si>
    <t>0x0ec4ee4600</t>
  </si>
  <si>
    <t>special_n_blow</t>
  </si>
  <si>
    <t>special_n_blow_back_mul</t>
  </si>
  <si>
    <t>0x0e99437e30</t>
  </si>
  <si>
    <t>special_n_bomb</t>
  </si>
  <si>
    <t>special_n_brake_spd_x</t>
  </si>
  <si>
    <t>special_n_brake_x</t>
  </si>
  <si>
    <t>0x100d9e1ecb</t>
  </si>
  <si>
    <t>special_n_buster</t>
  </si>
  <si>
    <t>0x0b0b65a417</t>
  </si>
  <si>
    <t>special_n_c</t>
  </si>
  <si>
    <t>0x1012b7fbf8</t>
  </si>
  <si>
    <t>special_n_cancel</t>
  </si>
  <si>
    <t>0x21fc3d58a7</t>
  </si>
  <si>
    <t>special_n_cancel_damage_threshold</t>
  </si>
  <si>
    <t>0x1d7135400d</t>
  </si>
  <si>
    <t>special_n_cancel_far_distance</t>
  </si>
  <si>
    <t>0x2005e4971c</t>
  </si>
  <si>
    <t>special_n_cancel_far_probability</t>
  </si>
  <si>
    <t>0x1fc9acb0c6</t>
  </si>
  <si>
    <t>special_n_cancel_floor_distance</t>
  </si>
  <si>
    <t>0x2103e29014</t>
  </si>
  <si>
    <t>special_n_cancel_floor_distance_y</t>
  </si>
  <si>
    <t>special_n_cancel_frame</t>
  </si>
  <si>
    <t>0x1c1430a3ca</t>
  </si>
  <si>
    <t>special_n_cancel_frame_until</t>
  </si>
  <si>
    <t>0x23192fb265</t>
  </si>
  <si>
    <t>special_n_cancel_middle_probability</t>
  </si>
  <si>
    <t>0x1e02837588</t>
  </si>
  <si>
    <t>special_n_cancel_near_distance</t>
  </si>
  <si>
    <t>0x2162299a0b</t>
  </si>
  <si>
    <t>special_n_cancel_near_probability</t>
  </si>
  <si>
    <t>0x2a53ca63f1</t>
  </si>
  <si>
    <t>special_n_cancel_near_threshold_distance_y</t>
  </si>
  <si>
    <t>0x1f1fc98b3a</t>
  </si>
  <si>
    <t>special_n_cancel_other_distance</t>
  </si>
  <si>
    <t>0x1c866c5ec0</t>
  </si>
  <si>
    <t>special_n_cancel_probability</t>
  </si>
  <si>
    <t>0x186e906b74</t>
  </si>
  <si>
    <t>special_n_cancel_speed_y</t>
  </si>
  <si>
    <t>0x1fc1e4d4c7</t>
  </si>
  <si>
    <t>special_n_cancel_target_speed_y</t>
  </si>
  <si>
    <t>0x245a7b17d7</t>
  </si>
  <si>
    <t>special_n_cancel_updown_air_distance</t>
  </si>
  <si>
    <t>0x27e16480d5</t>
  </si>
  <si>
    <t>special_n_cancel_updown_air_probability</t>
  </si>
  <si>
    <t>0x20d2c89768</t>
  </si>
  <si>
    <t>special_n_cancel_updown_distance</t>
  </si>
  <si>
    <t>0x22e16b9fea</t>
  </si>
  <si>
    <t>special_n_cancel_updown_distance_x</t>
  </si>
  <si>
    <t>0x22966caf7c</t>
  </si>
  <si>
    <t>special_n_cancel_updown_distance_y</t>
  </si>
  <si>
    <t>0x2750e5ab47</t>
  </si>
  <si>
    <t>special_n_cancel_updown_ground_distance</t>
  </si>
  <si>
    <t>0x2a43b067d8</t>
  </si>
  <si>
    <t>special_n_cancel_updown_ground_probability</t>
  </si>
  <si>
    <t>0x1e721b5a2f</t>
  </si>
  <si>
    <t>special_n_cancel_updown_height</t>
  </si>
  <si>
    <t>0x23468d430d</t>
  </si>
  <si>
    <t>special_n_cancel_updown_probability</t>
  </si>
  <si>
    <t>0x1ec0e41e99</t>
  </si>
  <si>
    <t>special_n_cancel_wall_distance</t>
  </si>
  <si>
    <t>special_n_capture_move</t>
  </si>
  <si>
    <t>0x1011ca9abe</t>
  </si>
  <si>
    <t>special_n_charge</t>
  </si>
  <si>
    <t>special_n_charge_count_max</t>
  </si>
  <si>
    <t>special_n_charge_count_mdl</t>
  </si>
  <si>
    <t>special_n_charge_count_to_2</t>
  </si>
  <si>
    <t>special_n_charge_count_to_3</t>
  </si>
  <si>
    <t>special_n_charge_end_ang</t>
  </si>
  <si>
    <t>special_n_charge_end_spd_x</t>
  </si>
  <si>
    <t>0x12b2b77faf</t>
  </si>
  <si>
    <t>special_n_charge_f</t>
  </si>
  <si>
    <t>special_n_charge_frame_mul</t>
  </si>
  <si>
    <t>0x12550f52a8</t>
  </si>
  <si>
    <t>special_n_charge_h</t>
  </si>
  <si>
    <t>special_n_charge_max_damage</t>
  </si>
  <si>
    <t>special_n_charge_mdl_damage</t>
  </si>
  <si>
    <t>special_n_charge_power_mul</t>
  </si>
  <si>
    <t>special_n_charge_spd_mul</t>
  </si>
  <si>
    <t>0x16aa233382</t>
  </si>
  <si>
    <t>special_n_charge_start</t>
  </si>
  <si>
    <t>special_n_charge_start_ang</t>
  </si>
  <si>
    <t>special_n_charge_start_spd_x</t>
  </si>
  <si>
    <t>special_n_check_dead_offset_x</t>
  </si>
  <si>
    <t>special_n_check_dead_offset_y</t>
  </si>
  <si>
    <t>0x0fb61278a8</t>
  </si>
  <si>
    <t>special_n_close</t>
  </si>
  <si>
    <t>0x1183e321d4</t>
  </si>
  <si>
    <t>special_n_command</t>
  </si>
  <si>
    <t>special_n_continue_x_speed_mul_</t>
  </si>
  <si>
    <t>special_n_copy_dummy1</t>
  </si>
  <si>
    <t>special_n_copy_dummy10</t>
  </si>
  <si>
    <t>special_n_copy_dummy11</t>
  </si>
  <si>
    <t>special_n_copy_dummy2</t>
  </si>
  <si>
    <t>special_n_copy_dummy3</t>
  </si>
  <si>
    <t>special_n_copy_dummy4</t>
  </si>
  <si>
    <t>special_n_copy_dummy5</t>
  </si>
  <si>
    <t>special_n_copy_dummy6</t>
  </si>
  <si>
    <t>special_n_copy_dummy7</t>
  </si>
  <si>
    <t>special_n_copy_dummy8</t>
  </si>
  <si>
    <t>special_n_copy_dummy9</t>
  </si>
  <si>
    <t>special_n_damage_drop_prob</t>
  </si>
  <si>
    <t>0x10f2b45eff</t>
  </si>
  <si>
    <t>special_n_danger</t>
  </si>
  <si>
    <t>special_n_danger_spd_x</t>
  </si>
  <si>
    <t>0x0e8222da27</t>
  </si>
  <si>
    <t>special_n_dash</t>
  </si>
  <si>
    <t>0x137571a7f2</t>
  </si>
  <si>
    <t>special_n_dash_turn</t>
  </si>
  <si>
    <t>special_n_decel_max</t>
  </si>
  <si>
    <t>special_n_decel_min</t>
  </si>
  <si>
    <t>special_n_discharge_frame</t>
  </si>
  <si>
    <t>0x0fa8adb9bd</t>
  </si>
  <si>
    <t>special_n_drink</t>
  </si>
  <si>
    <t>special_n_drink_offset_x</t>
  </si>
  <si>
    <t>special_n_drink_offset_y</t>
  </si>
  <si>
    <t>special_n_drink_stick_min</t>
  </si>
  <si>
    <t>0x0dbae2698c</t>
  </si>
  <si>
    <t>special_n_eat</t>
  </si>
  <si>
    <t>special_n_eat_clatter_frame</t>
  </si>
  <si>
    <t>special_n_eat_clatter_frame_air</t>
  </si>
  <si>
    <t>0x12200108f1</t>
  </si>
  <si>
    <t>special_n_eat_fall</t>
  </si>
  <si>
    <t>special_n_eat_frame_my_damage</t>
  </si>
  <si>
    <t>special_n_eat_frame_target_damage</t>
  </si>
  <si>
    <t>special_n_eat_hold_frame</t>
  </si>
  <si>
    <t>0x13b4783696</t>
  </si>
  <si>
    <t>special_n_eat_jump1</t>
  </si>
  <si>
    <t>0x132d71672c</t>
  </si>
  <si>
    <t>special_n_eat_jump2</t>
  </si>
  <si>
    <t>0x1580331cf7</t>
  </si>
  <si>
    <t>special_n_eat_landing</t>
  </si>
  <si>
    <t>0x12fb71c2ba</t>
  </si>
  <si>
    <t>special_n_eat_turn</t>
  </si>
  <si>
    <t>0x12a6bf5418</t>
  </si>
  <si>
    <t>special_n_eat_wait</t>
  </si>
  <si>
    <t>0x17fa5b40c2</t>
  </si>
  <si>
    <t>special_n_eat_walk_fast</t>
  </si>
  <si>
    <t>0x17ea3a78db</t>
  </si>
  <si>
    <t>special_n_eat_walk_slow</t>
  </si>
  <si>
    <t>0x0d68068fd4</t>
  </si>
  <si>
    <t>special_n_egg</t>
  </si>
  <si>
    <t>special_n_el_thunder_consume_point</t>
  </si>
  <si>
    <t>special_n_el_thunder_life</t>
  </si>
  <si>
    <t>special_n_el_thunder_shoot_time</t>
  </si>
  <si>
    <t>special_n_el_thunder_speed</t>
  </si>
  <si>
    <t>0x0fcdd4c4a8</t>
  </si>
  <si>
    <t>special_n_empty</t>
  </si>
  <si>
    <t>0x0d20cd6527</t>
  </si>
  <si>
    <t>special_n_end</t>
  </si>
  <si>
    <t>0x0ebfffc603</t>
  </si>
  <si>
    <t>special_n_end2</t>
  </si>
  <si>
    <t>0x0ec8f8f695</t>
  </si>
  <si>
    <t>special_n_end3</t>
  </si>
  <si>
    <t>0x0fca395421</t>
  </si>
  <si>
    <t>special_n_end_1</t>
  </si>
  <si>
    <t>0x0f5330059b</t>
  </si>
  <si>
    <t>special_n_end_2</t>
  </si>
  <si>
    <t>0x0f3f369076</t>
  </si>
  <si>
    <t>special_n_end_f</t>
  </si>
  <si>
    <t>0x0fd88ebd71</t>
  </si>
  <si>
    <t>special_n_end_h</t>
  </si>
  <si>
    <t>0x10c1b6f966</t>
  </si>
  <si>
    <t>special_n_end_hi</t>
  </si>
  <si>
    <t>0x0f4187eccb</t>
  </si>
  <si>
    <t>special_n_end_k</t>
  </si>
  <si>
    <t>0x105fd50101</t>
  </si>
  <si>
    <t>special_n_end_lw</t>
  </si>
  <si>
    <t>0x11e6de2cf4</t>
  </si>
  <si>
    <t>special_n_end_max</t>
  </si>
  <si>
    <t>0x14eb7cc75b</t>
  </si>
  <si>
    <t>special_n_end_max_hi</t>
  </si>
  <si>
    <t>0x14751f3f3c</t>
  </si>
  <si>
    <t>special_n_end_max_lw</t>
  </si>
  <si>
    <t>0x1181730ccc</t>
  </si>
  <si>
    <t>special_n_end_mdl</t>
  </si>
  <si>
    <t>0x0f25ec440b</t>
  </si>
  <si>
    <t>special_n_end_r</t>
  </si>
  <si>
    <t>0x15bc460557</t>
  </si>
  <si>
    <t>special_n_end_reflect</t>
  </si>
  <si>
    <t>0x12b12a597a</t>
  </si>
  <si>
    <t>special_n_escape_b</t>
  </si>
  <si>
    <t>0x12b6479d63</t>
  </si>
  <si>
    <t>special_n_escape_f</t>
  </si>
  <si>
    <t>0x0b7b0f5098</t>
  </si>
  <si>
    <t>special_n_f</t>
  </si>
  <si>
    <t>0x0f841a68f3</t>
  </si>
  <si>
    <t>special_n_f_max</t>
  </si>
  <si>
    <t>special_n_fail_advance_frame</t>
  </si>
  <si>
    <t>special_n_fail_brake_start_frame</t>
  </si>
  <si>
    <t>special_n_fail_rot</t>
  </si>
  <si>
    <t>special_n_fail_speed</t>
  </si>
  <si>
    <t>special_n_fail_x_brake</t>
  </si>
  <si>
    <t>special_n_fail_y_brake</t>
  </si>
  <si>
    <t>0x112cb2c8c1</t>
  </si>
  <si>
    <t>special_n_failure</t>
  </si>
  <si>
    <t>0x0e41920ee8</t>
  </si>
  <si>
    <t>special_n_fire</t>
  </si>
  <si>
    <t>0x10473ae354</t>
  </si>
  <si>
    <t>special_n_fire_d</t>
  </si>
  <si>
    <t>0x10a9348278</t>
  </si>
  <si>
    <t>special_n_fire_f</t>
  </si>
  <si>
    <t>0x104e8caf7f</t>
  </si>
  <si>
    <t>special_n_fire_h</t>
  </si>
  <si>
    <t>0x112698d673</t>
  </si>
  <si>
    <t>special_n_fire_hi</t>
  </si>
  <si>
    <t>0x10a7ef0a4a</t>
  </si>
  <si>
    <t>special_n_fire_n</t>
  </si>
  <si>
    <t>0x10c4e96693</t>
  </si>
  <si>
    <t>special_n_fire_s</t>
  </si>
  <si>
    <t>0x102d8ac3a6</t>
  </si>
  <si>
    <t>special_n_fire_u</t>
  </si>
  <si>
    <t>0x14133acb36</t>
  </si>
  <si>
    <t>special_n_flip_end_k</t>
  </si>
  <si>
    <t>0x1608b1e614</t>
  </si>
  <si>
    <t>special_n_flip_start_k</t>
  </si>
  <si>
    <t>0x0d73bbd525</t>
  </si>
  <si>
    <t>special_n_fly</t>
  </si>
  <si>
    <t>0x0ecd742ed0</t>
  </si>
  <si>
    <t>special_n_food</t>
  </si>
  <si>
    <t>special_n_frame_max</t>
  </si>
  <si>
    <t>special_n_frame_min</t>
  </si>
  <si>
    <t>special_n_gage_max_frame_</t>
  </si>
  <si>
    <t>0x11f9f7b8b5</t>
  </si>
  <si>
    <t>special_n_gap_far</t>
  </si>
  <si>
    <t>0x1274a98e87</t>
  </si>
  <si>
    <t>special_n_gap_near</t>
  </si>
  <si>
    <t>0x1a786ddd7d</t>
  </si>
  <si>
    <t>special_n_gap_update_frame</t>
  </si>
  <si>
    <t>special_n_giga_thunder_acceleration</t>
  </si>
  <si>
    <t>special_n_giga_thunder_consume_point</t>
  </si>
  <si>
    <t>special_n_giga_thunder_full_speed</t>
  </si>
  <si>
    <t>special_n_giga_thunder_ground_stay</t>
  </si>
  <si>
    <t>special_n_giga_thunder_initial</t>
  </si>
  <si>
    <t>special_n_giga_thunder_life</t>
  </si>
  <si>
    <t>special_n_giga_thunder_shoot_time</t>
  </si>
  <si>
    <t>special_n_ground_angle</t>
  </si>
  <si>
    <t>special_n_ground_stop_frame</t>
  </si>
  <si>
    <t>0x0b9cb77d9f</t>
  </si>
  <si>
    <t>special_n_h</t>
  </si>
  <si>
    <t>0x11ee5dcabf</t>
  </si>
  <si>
    <t>special_n_hi_to_s</t>
  </si>
  <si>
    <t>0x0d7ae370d7</t>
  </si>
  <si>
    <t>special_n_hit</t>
  </si>
  <si>
    <t>special_n_hit_accel_y_mul</t>
  </si>
  <si>
    <t>special_n_hit_accel_y_mul_frame</t>
  </si>
  <si>
    <t>special_n_hit_attack_mul</t>
  </si>
  <si>
    <t>special_n_hit_damage_mul_</t>
  </si>
  <si>
    <t>0x0fa6822610</t>
  </si>
  <si>
    <t>special_n_hit_l</t>
  </si>
  <si>
    <t>0x0f5c8d1b73</t>
  </si>
  <si>
    <t>special_n_hit_r</t>
  </si>
  <si>
    <t>special_n_hit_speed_mul</t>
  </si>
  <si>
    <t>special_n_hit_speed_x_stable_mul</t>
  </si>
  <si>
    <t>special_n_hit_speed_y</t>
  </si>
  <si>
    <t>special_n_hit_stick_speed_x_mul</t>
  </si>
  <si>
    <t>special_n_hit_stop_frame</t>
  </si>
  <si>
    <t>0x0e06860a20</t>
  </si>
  <si>
    <t>special_n_hold</t>
  </si>
  <si>
    <t>special_n_hold_count</t>
  </si>
  <si>
    <t>0x14446f9661</t>
  </si>
  <si>
    <t>special_n_hold_dummy</t>
  </si>
  <si>
    <t>0x11c79200b5</t>
  </si>
  <si>
    <t>special_n_hold_hi</t>
  </si>
  <si>
    <t>0x12f9028b63</t>
  </si>
  <si>
    <t>special_n_hold_max</t>
  </si>
  <si>
    <t>0x10c0a7b8d8</t>
  </si>
  <si>
    <t>special_n_hold_s</t>
  </si>
  <si>
    <t>0x10ac449f21</t>
  </si>
  <si>
    <t>special_n_homing</t>
  </si>
  <si>
    <t>special_n_homing_diff_rot_max</t>
  </si>
  <si>
    <t>special_n_homing_diff_rot_min</t>
  </si>
  <si>
    <t>special_n_homing_over_brake</t>
  </si>
  <si>
    <t>special_n_homing_over_continue_frame</t>
  </si>
  <si>
    <t>special_n_homing_over_rot_limit</t>
  </si>
  <si>
    <t>special_n_homing_over_speed</t>
  </si>
  <si>
    <t>special_n_homing_speed</t>
  </si>
  <si>
    <t>special_n_homing_speed_max</t>
  </si>
  <si>
    <t>0x164ef3b42f</t>
  </si>
  <si>
    <t>special_n_homing_start</t>
  </si>
  <si>
    <t>special_n_homing_start_frame</t>
  </si>
  <si>
    <t>special_n_inhale_frame</t>
  </si>
  <si>
    <t>0x1219cbc600</t>
  </si>
  <si>
    <t>special_n_interval</t>
  </si>
  <si>
    <t>special_n_item_eat_damage_value</t>
  </si>
  <si>
    <t>special_n_item_eat_recover_value</t>
  </si>
  <si>
    <t>0x0ebeff0131</t>
  </si>
  <si>
    <t>special_n_jump</t>
  </si>
  <si>
    <t>0x155da4a197</t>
  </si>
  <si>
    <t>special_n_jump_cancel</t>
  </si>
  <si>
    <t>0x163f516a86</t>
  </si>
  <si>
    <t>special_n_jump_landing</t>
  </si>
  <si>
    <t>special_n_jump_spd_mul</t>
  </si>
  <si>
    <t>0x0b9bdab986</t>
  </si>
  <si>
    <t>special_n_l</t>
  </si>
  <si>
    <t>0x11e2130515</t>
  </si>
  <si>
    <t>special_n_landing</t>
  </si>
  <si>
    <t>0x0ffc78d0d2</t>
  </si>
  <si>
    <t>special_n_large</t>
  </si>
  <si>
    <t>0x0c75fe1355</t>
  </si>
  <si>
    <t>special_n_lb</t>
  </si>
  <si>
    <t>0x1937b726a4</t>
  </si>
  <si>
    <t>special_n_legs_jump_squat</t>
  </si>
  <si>
    <t>0x165035a7a1</t>
  </si>
  <si>
    <t>special_n_legs_landing</t>
  </si>
  <si>
    <t>0x1577524d81</t>
  </si>
  <si>
    <t>special_n_legs_walk_b</t>
  </si>
  <si>
    <t>0x15703f8998</t>
  </si>
  <si>
    <t>special_n_legs_walk_f</t>
  </si>
  <si>
    <t>0x13a7dd1a48</t>
  </si>
  <si>
    <t>special_n_limit_max</t>
  </si>
  <si>
    <t>0x139bd02511</t>
  </si>
  <si>
    <t>special_n_limit_min</t>
  </si>
  <si>
    <t>special_n_limit_speed</t>
  </si>
  <si>
    <t>0x0eb8131ac9</t>
  </si>
  <si>
    <t>special_n_loop</t>
  </si>
  <si>
    <t>0x0dbd47741f</t>
  </si>
  <si>
    <t>special_n_max</t>
  </si>
  <si>
    <t>special_n_max_charge_frame</t>
  </si>
  <si>
    <t>special_n_max_charge_motion_rate_</t>
  </si>
  <si>
    <t>0x12e418d133</t>
  </si>
  <si>
    <t>special_n_max_dash</t>
  </si>
  <si>
    <t>0x16063e9c3b</t>
  </si>
  <si>
    <t>special_n_max_dash_end</t>
  </si>
  <si>
    <t>0x172d4bbdd6</t>
  </si>
  <si>
    <t>special_n_max_dash_turn</t>
  </si>
  <si>
    <t>0x127a627754</t>
  </si>
  <si>
    <t>special_n_max_face</t>
  </si>
  <si>
    <t>0x12d4718488</t>
  </si>
  <si>
    <t>special_n_max_shot</t>
  </si>
  <si>
    <t>0x1320d64295</t>
  </si>
  <si>
    <t>special_n_max_start</t>
  </si>
  <si>
    <t>special_n_max_x_brake_</t>
  </si>
  <si>
    <t>special_n_max_x_speed_</t>
  </si>
  <si>
    <t>0x0d89337737</t>
  </si>
  <si>
    <t>special_n_mul</t>
  </si>
  <si>
    <t>special_n_no_cancel_frame</t>
  </si>
  <si>
    <t>0x14ac70f539</t>
  </si>
  <si>
    <t>special_n_offense_up</t>
  </si>
  <si>
    <t>special_n_offset_air_x_</t>
  </si>
  <si>
    <t>special_n_offset_air_y_</t>
  </si>
  <si>
    <t>special_n_offset_ground_x_</t>
  </si>
  <si>
    <t>special_n_offset_ground_y_</t>
  </si>
  <si>
    <t>special_n_offset_x</t>
  </si>
  <si>
    <t>special_n_offset_y</t>
  </si>
  <si>
    <t>0x0ebd3c8483</t>
  </si>
  <si>
    <t>special_n_open</t>
  </si>
  <si>
    <t>0x13c8acd4d1</t>
  </si>
  <si>
    <t>special_n_open_wait</t>
  </si>
  <si>
    <t>0x0b61d584e5</t>
  </si>
  <si>
    <t>special_n_r</t>
  </si>
  <si>
    <t>special_n_reaction_mul_max</t>
  </si>
  <si>
    <t>special_n_reaction_mul_min</t>
  </si>
  <si>
    <t>0x11d0a7c13e</t>
  </si>
  <si>
    <t>special_n_rebound</t>
  </si>
  <si>
    <t>special_n_rebound_accel_y</t>
  </si>
  <si>
    <t>special_n_rebound_count</t>
  </si>
  <si>
    <t>special_n_rebound_distance</t>
  </si>
  <si>
    <t>special_n_rebound_frame</t>
  </si>
  <si>
    <t>special_n_rebound_speed</t>
  </si>
  <si>
    <t>special_n_rebound_speed_x_limit</t>
  </si>
  <si>
    <t>special_n_rebound_speed_y_add</t>
  </si>
  <si>
    <t>special_n_rebound_speed_y_limit</t>
  </si>
  <si>
    <t>special_n_recoil_max_x</t>
  </si>
  <si>
    <t>special_n_recoil_min_x</t>
  </si>
  <si>
    <t>special_n_reflector_hit_stop_frame_mul</t>
  </si>
  <si>
    <t>0x0b16d2b473</t>
  </si>
  <si>
    <t>special_n_s</t>
  </si>
  <si>
    <t>0x1121a0946e</t>
  </si>
  <si>
    <t>special_n_s_to_hi</t>
  </si>
  <si>
    <t>0x10916f6297</t>
  </si>
  <si>
    <t>special_n_s_to_s</t>
  </si>
  <si>
    <t>0x10f051e52d</t>
  </si>
  <si>
    <t>special_n_search</t>
  </si>
  <si>
    <t>0x105a32ec62</t>
  </si>
  <si>
    <t>special_n_shield</t>
  </si>
  <si>
    <t>0x0fd55705d2</t>
  </si>
  <si>
    <t>special_n_shoot</t>
  </si>
  <si>
    <t>0x111c22d555</t>
  </si>
  <si>
    <t>special_n_shoot_b</t>
  </si>
  <si>
    <t>0x1aedfe6bbf</t>
  </si>
  <si>
    <t>special_n_shoot_distance_y</t>
  </si>
  <si>
    <t>0x13c442747a</t>
  </si>
  <si>
    <t>special_n_shoot_end</t>
  </si>
  <si>
    <t>0x111b4f114c</t>
  </si>
  <si>
    <t>special_n_shoot_f</t>
  </si>
  <si>
    <t>0x14f7227a73</t>
  </si>
  <si>
    <t>special_n_shoot_fall</t>
  </si>
  <si>
    <t>0x1454acacb0</t>
  </si>
  <si>
    <t>special_n_shoot_fire</t>
  </si>
  <si>
    <t>0x11fcf73c4b</t>
  </si>
  <si>
    <t>special_n_shoot_h</t>
  </si>
  <si>
    <t>0x14abc1a369</t>
  </si>
  <si>
    <t>special_n_shoot_jump</t>
  </si>
  <si>
    <t>0x1effcaf365</t>
  </si>
  <si>
    <t>special_n_shoot_jump_aerial_f1</t>
  </si>
  <si>
    <t>0x1359c86542</t>
  </si>
  <si>
    <t>special_n_shoot_max</t>
  </si>
  <si>
    <t>special_n_shoot_offset_x</t>
  </si>
  <si>
    <t>special_n_shoot_offset_y</t>
  </si>
  <si>
    <t>0x1b449b42c3</t>
  </si>
  <si>
    <t>special_n_shoot_probability</t>
  </si>
  <si>
    <t>0x155fcf4b87</t>
  </si>
  <si>
    <t>special_n_shoot_start</t>
  </si>
  <si>
    <t>0x1750aed22d</t>
  </si>
  <si>
    <t>special_n_shoot_thunder</t>
  </si>
  <si>
    <t>0x142c52b038</t>
  </si>
  <si>
    <t>special_n_shoot_turn</t>
  </si>
  <si>
    <t>0x1a793b0b2f</t>
  </si>
  <si>
    <t>special_n_shoot_upper_fire</t>
  </si>
  <si>
    <t>0x1a5c0b8105</t>
  </si>
  <si>
    <t>special_n_shoot_upper_wait</t>
  </si>
  <si>
    <t>0x14719c269a</t>
  </si>
  <si>
    <t>special_n_shoot_wait</t>
  </si>
  <si>
    <t>special_n_shootspan_frame</t>
  </si>
  <si>
    <t>0x0eb24b8f9c</t>
  </si>
  <si>
    <t>special_n_shot</t>
  </si>
  <si>
    <t>0x1aa1c44990</t>
  </si>
  <si>
    <t>special_n_shot_object_spit</t>
  </si>
  <si>
    <t>0x125559861f</t>
  </si>
  <si>
    <t>special_n_shrink_k</t>
  </si>
  <si>
    <t>0x0f1a61d9f8</t>
  </si>
  <si>
    <t>special_n_smash</t>
  </si>
  <si>
    <t>0x0faa35079a</t>
  </si>
  <si>
    <t>special_n_speed</t>
  </si>
  <si>
    <t>special_n_speed_max</t>
  </si>
  <si>
    <t>special_n_speed_min</t>
  </si>
  <si>
    <t>special_n_speed_x_max</t>
  </si>
  <si>
    <t>special_n_speed_x_mul</t>
  </si>
  <si>
    <t>special_n_speed_y_add</t>
  </si>
  <si>
    <t>special_n_speed_y_mul</t>
  </si>
  <si>
    <t>0x0e0b4623a8</t>
  </si>
  <si>
    <t>special_n_spin</t>
  </si>
  <si>
    <t>0x11e8db466c</t>
  </si>
  <si>
    <t>special_n_spin_c2</t>
  </si>
  <si>
    <t>0x119fdc76fa</t>
  </si>
  <si>
    <t>special_n_spin_c3</t>
  </si>
  <si>
    <t>0x1101b8e359</t>
  </si>
  <si>
    <t>special_n_spin_c4</t>
  </si>
  <si>
    <t>0x0ef624dad2</t>
  </si>
  <si>
    <t>special_n_spit</t>
  </si>
  <si>
    <t>special_n_spit_angle</t>
  </si>
  <si>
    <t>0x100a4e3963</t>
  </si>
  <si>
    <t>special_n_spit_b</t>
  </si>
  <si>
    <t>0x100d23fd7a</t>
  </si>
  <si>
    <t>special_n_spit_f</t>
  </si>
  <si>
    <t>0x11c832a020</t>
  </si>
  <si>
    <t>special_n_spit_hi</t>
  </si>
  <si>
    <t>special_n_spit_offset_x</t>
  </si>
  <si>
    <t>special_n_spit_offset_y</t>
  </si>
  <si>
    <t>special_n_spore_offset_x</t>
  </si>
  <si>
    <t>special_n_spore_offset_y</t>
  </si>
  <si>
    <t>special_n_spore_offset_z</t>
  </si>
  <si>
    <t>0x0f3a6aace3</t>
  </si>
  <si>
    <t>special_n_start</t>
  </si>
  <si>
    <t>special_n_start_air_mul_spd_x</t>
  </si>
  <si>
    <t>special_n_start_air_speed_y</t>
  </si>
  <si>
    <t>special_n_start_auto_attack_frame</t>
  </si>
  <si>
    <t>0x159dac7239</t>
  </si>
  <si>
    <t>special_n_start_dummy</t>
  </si>
  <si>
    <t>special_n_start_enable_attack_frame</t>
  </si>
  <si>
    <t>0x117218e28f</t>
  </si>
  <si>
    <t>special_n_start_f</t>
  </si>
  <si>
    <t>0x1195a0cf88</t>
  </si>
  <si>
    <t>special_n_start_h</t>
  </si>
  <si>
    <t>0x110ca99e32</t>
  </si>
  <si>
    <t>special_n_start_k</t>
  </si>
  <si>
    <t>0x1192cd0b91</t>
  </si>
  <si>
    <t>special_n_start_l</t>
  </si>
  <si>
    <t>0x11e5ca3b07</t>
  </si>
  <si>
    <t>special_n_start_m</t>
  </si>
  <si>
    <t>special_n_start_mul_spd_x</t>
  </si>
  <si>
    <t>special_n_start_mul_spd_y</t>
  </si>
  <si>
    <t>0x1168c236f2</t>
  </si>
  <si>
    <t>special_n_start_r</t>
  </si>
  <si>
    <t>special_n_start_spd_x_mul</t>
  </si>
  <si>
    <t>special_n_start_speed_x_mul</t>
  </si>
  <si>
    <t>special_n_start_speed_y</t>
  </si>
  <si>
    <t>special_n_stick_accel_x</t>
  </si>
  <si>
    <t>0x13ac03401f</t>
  </si>
  <si>
    <t>special_n_stretch_k</t>
  </si>
  <si>
    <t>0x11238cb374</t>
  </si>
  <si>
    <t>special_n_suction</t>
  </si>
  <si>
    <t>special_n_suction_frame_max</t>
  </si>
  <si>
    <t>special_n_suction_frame_min</t>
  </si>
  <si>
    <t>0x11e3895444</t>
  </si>
  <si>
    <t>special_n_swallow</t>
  </si>
  <si>
    <t>special_n_swallow_attack_size</t>
  </si>
  <si>
    <t>0x16526015a2</t>
  </si>
  <si>
    <t>special_n_swallow_wait</t>
  </si>
  <si>
    <t>special_n_swallow_weapon_attack_power_min</t>
  </si>
  <si>
    <t>special_n_swallow_weapon_attack_power_mul</t>
  </si>
  <si>
    <t>special_n_swallow_weapon_size_mul</t>
  </si>
  <si>
    <t>0x0e2e91695c</t>
  </si>
  <si>
    <t>special_n_take</t>
  </si>
  <si>
    <t>0x1409a3c31b</t>
  </si>
  <si>
    <t>special_n_throw_fail</t>
  </si>
  <si>
    <t>0x12a0a6eee7</t>
  </si>
  <si>
    <t>special_n_throw_hi</t>
  </si>
  <si>
    <t>0x123ec51680</t>
  </si>
  <si>
    <t>special_n_throw_lw</t>
  </si>
  <si>
    <t>0x11d30c1b20</t>
  </si>
  <si>
    <t>special_n_throw_m</t>
  </si>
  <si>
    <t>0x1b61afbf05</t>
  </si>
  <si>
    <t>special_n_throw_probability</t>
  </si>
  <si>
    <t>special_n_thunder_consume_point</t>
  </si>
  <si>
    <t>special_n_thunder_life</t>
  </si>
  <si>
    <t>special_n_thunder_speed</t>
  </si>
  <si>
    <t>special_n_tron_consume_point</t>
  </si>
  <si>
    <t>0x1285b1293e</t>
  </si>
  <si>
    <t>special_n_tron_end</t>
  </si>
  <si>
    <t>0x136248deac</t>
  </si>
  <si>
    <t>special_n_tron_hold</t>
  </si>
  <si>
    <t>special_n_tron_life</t>
  </si>
  <si>
    <t>special_n_tron_shoot_duration_max</t>
  </si>
  <si>
    <t>special_n_tron_shoot_duration_min</t>
  </si>
  <si>
    <t>special_n_tron_shoot_time</t>
  </si>
  <si>
    <t>special_n_tron_speed</t>
  </si>
  <si>
    <t>0x14de00ad3c</t>
  </si>
  <si>
    <t>special_n_tron_start</t>
  </si>
  <si>
    <t>0x0e396c1260</t>
  </si>
  <si>
    <t>special_n_turn</t>
  </si>
  <si>
    <t>0x14c1376efc</t>
  </si>
  <si>
    <t>special_n_turn_hit_l</t>
  </si>
  <si>
    <t>0x143b38539f</t>
  </si>
  <si>
    <t>special_n_turn_hit_r</t>
  </si>
  <si>
    <t>0x10aeba5d94</t>
  </si>
  <si>
    <t>special_n_turn_l</t>
  </si>
  <si>
    <t>0x1054b560f7</t>
  </si>
  <si>
    <t>special_n_turn_r</t>
  </si>
  <si>
    <t>special_n_turn_stick_min</t>
  </si>
  <si>
    <t>special_n_unable_turn_frame</t>
  </si>
  <si>
    <t>0x0db4809add</t>
  </si>
  <si>
    <t>special_n_use</t>
  </si>
  <si>
    <t>0x0f9061776c</t>
  </si>
  <si>
    <t>special_n_use_2</t>
  </si>
  <si>
    <t>0x0b11bf706a</t>
  </si>
  <si>
    <t>special_n_w</t>
  </si>
  <si>
    <t>0x0e64a284c2</t>
  </si>
  <si>
    <t>special_n_wait</t>
  </si>
  <si>
    <t>special_n_walk_spd_mul</t>
  </si>
  <si>
    <t>special_n_weapon_hold_frame</t>
  </si>
  <si>
    <t>special_n_x_brake_</t>
  </si>
  <si>
    <t>special_n_x_speed_</t>
  </si>
  <si>
    <t>special_n_x_speed_mul_</t>
  </si>
  <si>
    <t>special_pad_release_w</t>
  </si>
  <si>
    <t>0x13102f2b61</t>
  </si>
  <si>
    <t>special_paint_color</t>
  </si>
  <si>
    <t>0x104180eb46</t>
  </si>
  <si>
    <t>special_palutena</t>
  </si>
  <si>
    <t>0x1106fe0006</t>
  </si>
  <si>
    <t>special_pickel1_1</t>
  </si>
  <si>
    <t>0x119ff751bc</t>
  </si>
  <si>
    <t>special_pickel1_2</t>
  </si>
  <si>
    <t>0x11993c9357</t>
  </si>
  <si>
    <t>special_pickel4_2</t>
  </si>
  <si>
    <t>0x0f65a1998e</t>
  </si>
  <si>
    <t>special_pickel5</t>
  </si>
  <si>
    <t>0x1198fef960</t>
  </si>
  <si>
    <t>special_pickel5_2</t>
  </si>
  <si>
    <t>0x0ffca8c834</t>
  </si>
  <si>
    <t>special_pickel6</t>
  </si>
  <si>
    <t>0x0f8baff8a2</t>
  </si>
  <si>
    <t>special_pickel7</t>
  </si>
  <si>
    <t>0x1420bdbf42</t>
  </si>
  <si>
    <t>special_pickel7_boss</t>
  </si>
  <si>
    <t>0x0976c3b29b</t>
  </si>
  <si>
    <t>0x0ae47766c9</t>
  </si>
  <si>
    <t>special_s1</t>
  </si>
  <si>
    <t>0x10ce850531</t>
  </si>
  <si>
    <t>special_s1_blank</t>
  </si>
  <si>
    <t>0x10bd5a336b</t>
  </si>
  <si>
    <t>special_s1_dummy</t>
  </si>
  <si>
    <t>0x0ecd91f505</t>
  </si>
  <si>
    <t>special_s1_end</t>
  </si>
  <si>
    <t>0x0e97bfe0f5</t>
  </si>
  <si>
    <t>special_s1_hit</t>
  </si>
  <si>
    <t>0x0d91ed11d5</t>
  </si>
  <si>
    <t>special_s1_lb</t>
  </si>
  <si>
    <t>0x106dd794db</t>
  </si>
  <si>
    <t>special_s1_start</t>
  </si>
  <si>
    <t>0x0a7d7e3773</t>
  </si>
  <si>
    <t>special_s2</t>
  </si>
  <si>
    <t>0x11a5bb11f4</t>
  </si>
  <si>
    <t>special_s2_attack</t>
  </si>
  <si>
    <t>0x0fd13bb5fd</t>
  </si>
  <si>
    <t>special_s2_dash</t>
  </si>
  <si>
    <t>0x108cb229f6</t>
  </si>
  <si>
    <t>special_s2_dummy</t>
  </si>
  <si>
    <t>0x0e8a318fd5</t>
  </si>
  <si>
    <t>special_s2_end</t>
  </si>
  <si>
    <t>0x0d70e6a2b7</t>
  </si>
  <si>
    <t>special_s2_hi</t>
  </si>
  <si>
    <t>0x0ed01f9a25</t>
  </si>
  <si>
    <t>special_s2_hit</t>
  </si>
  <si>
    <t>0x161a29a53f</t>
  </si>
  <si>
    <t>special_s2_hit_landing</t>
  </si>
  <si>
    <t>0x0f559f65fa</t>
  </si>
  <si>
    <t>special_s2_hold</t>
  </si>
  <si>
    <t>0x0d8358be3b</t>
  </si>
  <si>
    <t>special_s2_lb</t>
  </si>
  <si>
    <t>0x0feb0a7513</t>
  </si>
  <si>
    <t>special_s2_loop</t>
  </si>
  <si>
    <t>0x0dee855ad0</t>
  </si>
  <si>
    <t>special_s2_lw</t>
  </si>
  <si>
    <t>0x0f38368121</t>
  </si>
  <si>
    <t>special_s2_nana</t>
  </si>
  <si>
    <t>0x105c3f8e46</t>
  </si>
  <si>
    <t>special_s2_start</t>
  </si>
  <si>
    <t>0x0a0a7907e5</t>
  </si>
  <si>
    <t>special_s3</t>
  </si>
  <si>
    <t>0x0bcabfd1fd</t>
  </si>
  <si>
    <t>special_s32</t>
  </si>
  <si>
    <t>0x0c9049cb2d</t>
  </si>
  <si>
    <t>special_s3_1</t>
  </si>
  <si>
    <t>0x0f1670aa5e</t>
  </si>
  <si>
    <t>special_s3_1_hi</t>
  </si>
  <si>
    <t>0x0f88135239</t>
  </si>
  <si>
    <t>special_s3_1_lw</t>
  </si>
  <si>
    <t>0x0c09409a97</t>
  </si>
  <si>
    <t>special_s3_2</t>
  </si>
  <si>
    <t>0x0f1a676658</t>
  </si>
  <si>
    <t>special_s3_dash</t>
  </si>
  <si>
    <t>0x102ac52242</t>
  </si>
  <si>
    <t>special_s3_dummy</t>
  </si>
  <si>
    <t>0x0dc85ac5d2</t>
  </si>
  <si>
    <t>special_s3_hi</t>
  </si>
  <si>
    <t>0x0d3be4d95e</t>
  </si>
  <si>
    <t>special_s3_lb</t>
  </si>
  <si>
    <t>0x0d56393db5</t>
  </si>
  <si>
    <t>special_s3_lw</t>
  </si>
  <si>
    <t>0x0c089beb91</t>
  </si>
  <si>
    <t>special_s3_s</t>
  </si>
  <si>
    <t>0x102aa2914a</t>
  </si>
  <si>
    <t>special_s3_throw</t>
  </si>
  <si>
    <t>0x0d558dfd6b</t>
  </si>
  <si>
    <t>special_s4_hi</t>
  </si>
  <si>
    <t>0x0dcbee050c</t>
  </si>
  <si>
    <t>special_s4_lw</t>
  </si>
  <si>
    <t>0x0c0dd4fd14</t>
  </si>
  <si>
    <t>special_s4_s</t>
  </si>
  <si>
    <t>0x0b9afea4ec</t>
  </si>
  <si>
    <t>special_s_1</t>
  </si>
  <si>
    <t>0x0d1b8e3ff8</t>
  </si>
  <si>
    <t>special_s_1_l</t>
  </si>
  <si>
    <t>0x0b03f7f556</t>
  </si>
  <si>
    <t>special_s_2</t>
  </si>
  <si>
    <t>0x0d19c881a1</t>
  </si>
  <si>
    <t>special_s_2_l</t>
  </si>
  <si>
    <t>0x0b74f0c5c0</t>
  </si>
  <si>
    <t>special_s_3</t>
  </si>
  <si>
    <t>0x0d180aeb96</t>
  </si>
  <si>
    <t>special_s_3_l</t>
  </si>
  <si>
    <t>0x0bea945063</t>
  </si>
  <si>
    <t>special_s_4</t>
  </si>
  <si>
    <t>0x0d1d45fd13</t>
  </si>
  <si>
    <t>special_s_4_l</t>
  </si>
  <si>
    <t>0x0b9d9360f5</t>
  </si>
  <si>
    <t>special_s_5</t>
  </si>
  <si>
    <t>0x0d1c879724</t>
  </si>
  <si>
    <t>special_s_5_l</t>
  </si>
  <si>
    <t>0x0b049a314f</t>
  </si>
  <si>
    <t>special_s_6</t>
  </si>
  <si>
    <t>0x0d1ec1297d</t>
  </si>
  <si>
    <t>special_s_6_l</t>
  </si>
  <si>
    <t>0x0b739d01d9</t>
  </si>
  <si>
    <t>special_s_7</t>
  </si>
  <si>
    <t>0x0d1f03434a</t>
  </si>
  <si>
    <t>special_s_7_l</t>
  </si>
  <si>
    <t>0x0be3221c48</t>
  </si>
  <si>
    <t>special_s_8</t>
  </si>
  <si>
    <t>0x0d145f0477</t>
  </si>
  <si>
    <t>special_s_8_l</t>
  </si>
  <si>
    <t>0x0b94252cde</t>
  </si>
  <si>
    <t>special_s_9</t>
  </si>
  <si>
    <t>0x0d159d6e40</t>
  </si>
  <si>
    <t>special_s_9_l</t>
  </si>
  <si>
    <t>special_s_accel</t>
  </si>
  <si>
    <t>special_s_accel_x_</t>
  </si>
  <si>
    <t>special_s_accel_y_</t>
  </si>
  <si>
    <t>special_s_air_atk_spd_mul</t>
  </si>
  <si>
    <t>0x138e07525d</t>
  </si>
  <si>
    <t>special_s_air_catch</t>
  </si>
  <si>
    <t>special_s_air_dash_brake_x</t>
  </si>
  <si>
    <t>special_s_air_dash_spd_min</t>
  </si>
  <si>
    <t>special_s_air_dash_spd_mul</t>
  </si>
  <si>
    <t>special_s_air_end_spd_x_mul</t>
  </si>
  <si>
    <t>0x1277377322</t>
  </si>
  <si>
    <t>special_s_air_hold</t>
  </si>
  <si>
    <t>0x13d4157cb6</t>
  </si>
  <si>
    <t>special_s_air_start</t>
  </si>
  <si>
    <t>special_s_air_start_spd_y_mul</t>
  </si>
  <si>
    <t>0x1035665921</t>
  </si>
  <si>
    <t>special_s_appeal</t>
  </si>
  <si>
    <t>special_s_armor_life</t>
  </si>
  <si>
    <t>special_s_atk_power_charge_mul</t>
  </si>
  <si>
    <t>0x10e4df374b</t>
  </si>
  <si>
    <t>special_s_attack</t>
  </si>
  <si>
    <t>special_s_attack_acl_y</t>
  </si>
  <si>
    <t>special_s_attack_after_control_speed_x_mul</t>
  </si>
  <si>
    <t>special_s_attack_after_control_speed_x_stable</t>
  </si>
  <si>
    <t>0x127476840e</t>
  </si>
  <si>
    <t>special_s_attack_b</t>
  </si>
  <si>
    <t>0x1a23885b68</t>
  </si>
  <si>
    <t>special_s_attack_b_landing</t>
  </si>
  <si>
    <t>0x148161f9d3</t>
  </si>
  <si>
    <t>special_s_attack_end</t>
  </si>
  <si>
    <t>0x12731b4017</t>
  </si>
  <si>
    <t>special_s_attack_f</t>
  </si>
  <si>
    <t>0x1a7e640a64</t>
  </si>
  <si>
    <t>special_s_attack_f_landing</t>
  </si>
  <si>
    <t>special_s_attack_max_y</t>
  </si>
  <si>
    <t>special_s_attack_power_max</t>
  </si>
  <si>
    <t>special_s_attack_power_max_dist</t>
  </si>
  <si>
    <t>special_s_attack_spd_y</t>
  </si>
  <si>
    <t>special_s_attack_speed_mul_max</t>
  </si>
  <si>
    <t>special_s_attack_speed_mul_min</t>
  </si>
  <si>
    <t>0x0e005bb4b3</t>
  </si>
  <si>
    <t>special_s_away</t>
  </si>
  <si>
    <t>special_s_axf_max</t>
  </si>
  <si>
    <t>0x12b72409aa</t>
  </si>
  <si>
    <t>special_s_blow_end</t>
  </si>
  <si>
    <t>special_s_blow_landing_frame_</t>
  </si>
  <si>
    <t>0x0f7ec5b09a</t>
  </si>
  <si>
    <t>special_s_blown</t>
  </si>
  <si>
    <t>0x0fb53839e9</t>
  </si>
  <si>
    <t>special_s_brake</t>
  </si>
  <si>
    <t>0x0ec403389b</t>
  </si>
  <si>
    <t>special_s_bump</t>
  </si>
  <si>
    <t>0x0c3b7ed12c</t>
  </si>
  <si>
    <t>special_s_c2</t>
  </si>
  <si>
    <t>0x0c4c79e1ba</t>
  </si>
  <si>
    <t>special_s_c3</t>
  </si>
  <si>
    <t>0x0cd21d7419</t>
  </si>
  <si>
    <t>special_s_c4</t>
  </si>
  <si>
    <t>0x10f509df02</t>
  </si>
  <si>
    <t>special_s_cancel</t>
  </si>
  <si>
    <t>0x1f5b005aea</t>
  </si>
  <si>
    <t>special_s_cancel_target_speed_y</t>
  </si>
  <si>
    <t>special_s_capture_frame_max</t>
  </si>
  <si>
    <t>0x0f66717f06</t>
  </si>
  <si>
    <t>special_s_catch</t>
  </si>
  <si>
    <t>special_s_catch_brake_x</t>
  </si>
  <si>
    <t>special_s_catch_clatter_damage_mul_frame_add</t>
  </si>
  <si>
    <t>special_s_catch_clatter_dec_frame</t>
  </si>
  <si>
    <t>special_s_catch_clatter_frame</t>
  </si>
  <si>
    <t>special_s_catch_offset_x1</t>
  </si>
  <si>
    <t>special_s_catch_offset_x2</t>
  </si>
  <si>
    <t>special_s_catch_offset_y1</t>
  </si>
  <si>
    <t>special_s_catch_offset_y2</t>
  </si>
  <si>
    <t>special_s_catch_radius</t>
  </si>
  <si>
    <t>special_s_catch_speed_x_mul</t>
  </si>
  <si>
    <t>0x14fa4378d2</t>
  </si>
  <si>
    <t>special_s_catch_wait</t>
  </si>
  <si>
    <t>0x10e348e450</t>
  </si>
  <si>
    <t>special_s_change</t>
  </si>
  <si>
    <t>0x10f674be44</t>
  </si>
  <si>
    <t>special_s_charge</t>
  </si>
  <si>
    <t>special_s_charge_atk_power_up_max</t>
  </si>
  <si>
    <t>special_s_charge_dash_spd_up_max</t>
  </si>
  <si>
    <t>special_s_charge_frame_max</t>
  </si>
  <si>
    <t>0x145edd705b</t>
  </si>
  <si>
    <t>special_s_cliff_jump</t>
  </si>
  <si>
    <t>special_s_cling_damage_hit_stop_dec</t>
  </si>
  <si>
    <t>special_s_cling_frame</t>
  </si>
  <si>
    <t>special_s_cling_frame_add</t>
  </si>
  <si>
    <t>special_s_cling_remove_speed_x</t>
  </si>
  <si>
    <t>special_s_cling_remove_speed_y</t>
  </si>
  <si>
    <t>0x11de6c84f2</t>
  </si>
  <si>
    <t>special_s_command</t>
  </si>
  <si>
    <t>special_s_consume_point</t>
  </si>
  <si>
    <t>special_s_control_mode</t>
  </si>
  <si>
    <t>0x0d08b19158</t>
  </si>
  <si>
    <t>special_s_cut</t>
  </si>
  <si>
    <t>special_s_damage_remove_rate</t>
  </si>
  <si>
    <t>0x0e3d6acb62</t>
  </si>
  <si>
    <t>special_s_dash</t>
  </si>
  <si>
    <t>special_s_dash_air_brake</t>
  </si>
  <si>
    <t>special_s_dash_air_limit_speed</t>
  </si>
  <si>
    <t>special_s_dash_air_speed_mul</t>
  </si>
  <si>
    <t>special_s_dash_air_speed_y</t>
  </si>
  <si>
    <t>special_s_dash_air_speed_y_max_charge</t>
  </si>
  <si>
    <t>special_s_dash_air_stick_accel_x</t>
  </si>
  <si>
    <t>special_s_dash_air_stick_accel_y</t>
  </si>
  <si>
    <t>special_s_dash_attack_power_max</t>
  </si>
  <si>
    <t>special_s_dash_attack_power_min</t>
  </si>
  <si>
    <t>special_s_dash_brake</t>
  </si>
  <si>
    <t>special_s_dash_clear_attack_brake</t>
  </si>
  <si>
    <t>special_s_dash_clear_attack_brake_air</t>
  </si>
  <si>
    <t>special_s_dash_contine_frame</t>
  </si>
  <si>
    <t>0x157a032dd0</t>
  </si>
  <si>
    <t>special_s_dash_dummy1</t>
  </si>
  <si>
    <t>0x15e30a7c6a</t>
  </si>
  <si>
    <t>special_s_dash_dummy2</t>
  </si>
  <si>
    <t>special_s_dash_frame</t>
  </si>
  <si>
    <t>special_s_dash_ground_xlu_frame</t>
  </si>
  <si>
    <t>0x11cfd1117c</t>
  </si>
  <si>
    <t>special_s_dash_hi</t>
  </si>
  <si>
    <t>0x128d21d531</t>
  </si>
  <si>
    <t>special_s_dash_hop</t>
  </si>
  <si>
    <t>special_s_dash_hop_accel_mul_frame</t>
  </si>
  <si>
    <t>special_s_dash_hop_accel_y</t>
  </si>
  <si>
    <t>special_s_dash_hop_max_y</t>
  </si>
  <si>
    <t>special_s_dash_limit_speed</t>
  </si>
  <si>
    <t>0x1151b2e91b</t>
  </si>
  <si>
    <t>special_s_dash_lw</t>
  </si>
  <si>
    <t>special_s_dash_lw_rot_speed_max</t>
  </si>
  <si>
    <t>special_s_dash_lw_speed_x_threshold</t>
  </si>
  <si>
    <t>special_s_dash_lw_speed_x_threshold_hit</t>
  </si>
  <si>
    <t>special_s_dash_speed</t>
  </si>
  <si>
    <t>special_s_dash_speed_hold_mul</t>
  </si>
  <si>
    <t>special_s_dash_speed_y</t>
  </si>
  <si>
    <t>special_s_dash_stop_speed</t>
  </si>
  <si>
    <t>special_s_dash_x_speed_mul</t>
  </si>
  <si>
    <t>0x1378df2f6a</t>
  </si>
  <si>
    <t>special_s_discharge</t>
  </si>
  <si>
    <t>0x0ebafb8659</t>
  </si>
  <si>
    <t>special_s_down</t>
  </si>
  <si>
    <t>0x0ecb41bb09</t>
  </si>
  <si>
    <t>special_s_drag</t>
  </si>
  <si>
    <t>0x14cd428870</t>
  </si>
  <si>
    <t>special_s_drag_cliff</t>
  </si>
  <si>
    <t>0x10555a8d05</t>
  </si>
  <si>
    <t>special_s_drag_f</t>
  </si>
  <si>
    <t>0x13d0e5dd75</t>
  </si>
  <si>
    <t>special_s_drag_wall</t>
  </si>
  <si>
    <t>0x0f02f6b392</t>
  </si>
  <si>
    <t>special_s_drill</t>
  </si>
  <si>
    <t>0x0fcb07f1ed</t>
  </si>
  <si>
    <t>special_s_drive</t>
  </si>
  <si>
    <t>0x0feceef65d</t>
  </si>
  <si>
    <t>special_s_dummy</t>
  </si>
  <si>
    <t>0x0db8bd3614</t>
  </si>
  <si>
    <t>special_s_end</t>
  </si>
  <si>
    <t>special_s_end_acl_x_max_</t>
  </si>
  <si>
    <t>special_s_end_acl_x_min_</t>
  </si>
  <si>
    <t>special_s_end_acl_y_</t>
  </si>
  <si>
    <t>special_s_end_air_brake</t>
  </si>
  <si>
    <t>special_s_end_air_stop_speed</t>
  </si>
  <si>
    <t>special_s_end_brake</t>
  </si>
  <si>
    <t>special_s_end_brake_mul_x</t>
  </si>
  <si>
    <t>0x0f393f6d78</t>
  </si>
  <si>
    <t>special_s_end_f</t>
  </si>
  <si>
    <t>special_s_end_hit_acl_y_</t>
  </si>
  <si>
    <t>special_s_end_landing_frame_</t>
  </si>
  <si>
    <t>special_s_end_spd_x_</t>
  </si>
  <si>
    <t>special_s_end_speed_mul_x</t>
  </si>
  <si>
    <t>special_s_end_speed_mul_y</t>
  </si>
  <si>
    <t>0x1387328d57</t>
  </si>
  <si>
    <t>special_s_end_start</t>
  </si>
  <si>
    <t>special_s_end_stop_speed</t>
  </si>
  <si>
    <t>0x1086f7aafe</t>
  </si>
  <si>
    <t>special_s_escape</t>
  </si>
  <si>
    <t>0x16fe470f61</t>
  </si>
  <si>
    <t>special_s_escape_start</t>
  </si>
  <si>
    <t>0x0e20233d2b</t>
  </si>
  <si>
    <t>special_s_fail</t>
  </si>
  <si>
    <t>special_s_fail_damage</t>
  </si>
  <si>
    <t>0x103d94b907</t>
  </si>
  <si>
    <t>special_s_failed</t>
  </si>
  <si>
    <t>0x11713d6de7</t>
  </si>
  <si>
    <t>special_s_failure</t>
  </si>
  <si>
    <t>special_s_failure_node</t>
  </si>
  <si>
    <t>special_s_failure_offset_x1</t>
  </si>
  <si>
    <t>special_s_failure_offset_x2</t>
  </si>
  <si>
    <t>special_s_failure_offset_y1</t>
  </si>
  <si>
    <t>special_s_failure_offset_y2</t>
  </si>
  <si>
    <t>special_s_failure_size</t>
  </si>
  <si>
    <t>0x0e5d54c96e</t>
  </si>
  <si>
    <t>special_s_fall</t>
  </si>
  <si>
    <t>special_s_fall_check_dead_offset_y</t>
  </si>
  <si>
    <t>0x16500a0622</t>
  </si>
  <si>
    <t>special_s_fall_landing</t>
  </si>
  <si>
    <t>special_s_fall_vy</t>
  </si>
  <si>
    <t>0x0efeda1fad</t>
  </si>
  <si>
    <t>special_s_fire</t>
  </si>
  <si>
    <t>0x0fd10c4932</t>
  </si>
  <si>
    <t>special_s_flick</t>
  </si>
  <si>
    <t>special_s_flick_generate_range</t>
  </si>
  <si>
    <t>special_s_flick_throw_frame</t>
  </si>
  <si>
    <t>special_s_follow_length</t>
  </si>
  <si>
    <t>0x0f5de16694</t>
  </si>
  <si>
    <t>special_s_front</t>
  </si>
  <si>
    <t>0x145bb51d9a</t>
  </si>
  <si>
    <t>special_s_front_dash</t>
  </si>
  <si>
    <t>special_s_generate_range</t>
  </si>
  <si>
    <t>0x0d457a2bd5</t>
  </si>
  <si>
    <t>special_s_get</t>
  </si>
  <si>
    <t>special_s_get_motion_skip_frame</t>
  </si>
  <si>
    <t>special_s_ground_atk_spd_mul</t>
  </si>
  <si>
    <t>special_s_ground_dash_brake_x</t>
  </si>
  <si>
    <t>special_s_ground_dash_spd_min</t>
  </si>
  <si>
    <t>special_s_ground_dash_spd_mul</t>
  </si>
  <si>
    <t>special_s_ground_end_spd_x_mul</t>
  </si>
  <si>
    <t>0x11521251e7</t>
  </si>
  <si>
    <t>special_s_heading</t>
  </si>
  <si>
    <t>0x0de29323e4</t>
  </si>
  <si>
    <t>special_s_hit</t>
  </si>
  <si>
    <t>0x113ae95e10</t>
  </si>
  <si>
    <t>special_s_hit_end</t>
  </si>
  <si>
    <t>special_s_hit_offset_x</t>
  </si>
  <si>
    <t>special_s_hit_offset_y</t>
  </si>
  <si>
    <t>special_s_hit_size</t>
  </si>
  <si>
    <t>special_s_hit_speed_x</t>
  </si>
  <si>
    <t>special_s_hit_speed_y</t>
  </si>
  <si>
    <t>0x0eb9ce1b65</t>
  </si>
  <si>
    <t>special_s_hold</t>
  </si>
  <si>
    <t>0x12b6d89003</t>
  </si>
  <si>
    <t>special_s_hold_end</t>
  </si>
  <si>
    <t>special_s_hold_frame_coeff</t>
  </si>
  <si>
    <t>special_s_hold_frame_limit</t>
  </si>
  <si>
    <t>special_s_hold_frame_max</t>
  </si>
  <si>
    <t>special_s_hold_frame_min</t>
  </si>
  <si>
    <t>0x13826af015</t>
  </si>
  <si>
    <t>special_s_hold_jump</t>
  </si>
  <si>
    <t>0x122b52813b</t>
  </si>
  <si>
    <t>special_s_hold_max</t>
  </si>
  <si>
    <t>special_s_hold_speed_x</t>
  </si>
  <si>
    <t>0x140655ddc3</t>
  </si>
  <si>
    <t>special_s_hold_start</t>
  </si>
  <si>
    <t>0x0e025c5537</t>
  </si>
  <si>
    <t>special_s_hook</t>
  </si>
  <si>
    <t>special_s_hop_speed_y</t>
  </si>
  <si>
    <t>special_s_hop_vx0</t>
  </si>
  <si>
    <t>special_s_hop_vy0</t>
  </si>
  <si>
    <t>special_s_inflict_dec_frame</t>
  </si>
  <si>
    <t>special_s_inflict_dec_speed</t>
  </si>
  <si>
    <t>special_s_interval_frame</t>
  </si>
  <si>
    <t>special_s_invalid_capture_frame</t>
  </si>
  <si>
    <t>0x0eb91f337c</t>
  </si>
  <si>
    <t>special_s_item</t>
  </si>
  <si>
    <t>0x0e01b71074</t>
  </si>
  <si>
    <t>special_s_jump</t>
  </si>
  <si>
    <t>special_s_jump_accel_y</t>
  </si>
  <si>
    <t>special_s_jump_accel_y_mul_</t>
  </si>
  <si>
    <t>special_s_jump_aerial_speed_x_mul</t>
  </si>
  <si>
    <t>special_s_jump_attack_shift_frame_min_</t>
  </si>
  <si>
    <t>special_s_jump_brake_x_</t>
  </si>
  <si>
    <t>special_s_jump_dec_accel_x</t>
  </si>
  <si>
    <t>special_s_jump_dec_accel_y</t>
  </si>
  <si>
    <t>0x12696fb619</t>
  </si>
  <si>
    <t>special_s_jump_end</t>
  </si>
  <si>
    <t>0x16ee1926b1</t>
  </si>
  <si>
    <t>special_s_jump_landing</t>
  </si>
  <si>
    <t>special_s_jump_landing_disable_frame_</t>
  </si>
  <si>
    <t>special_s_jump_speed_flick_x</t>
  </si>
  <si>
    <t>special_s_jump_speed_mul_x</t>
  </si>
  <si>
    <t>special_s_jump_speed_x</t>
  </si>
  <si>
    <t>special_s_jump_speed_y</t>
  </si>
  <si>
    <t>0x14296bc75e</t>
  </si>
  <si>
    <t>special_s_jump_squat</t>
  </si>
  <si>
    <t>special_s_jump_stable_y</t>
  </si>
  <si>
    <t>special_s_jump_x</t>
  </si>
  <si>
    <t>special_s_jump_x_speed_</t>
  </si>
  <si>
    <t>special_s_jump_x_speed_air_</t>
  </si>
  <si>
    <t>special_s_jump_y</t>
  </si>
  <si>
    <t>special_s_jump_y_speed_</t>
  </si>
  <si>
    <t>special_s_jump_y_speed_air_</t>
  </si>
  <si>
    <t>0x16e10cd0cd</t>
  </si>
  <si>
    <t>special_s_kick_landing</t>
  </si>
  <si>
    <t>special_s_land_weak_frame</t>
  </si>
  <si>
    <t>0x11bf9ca033</t>
  </si>
  <si>
    <t>special_s_landing</t>
  </si>
  <si>
    <t>0x1064075d74</t>
  </si>
  <si>
    <t>special_s_lariat</t>
  </si>
  <si>
    <t>special_s_lariat_end_node</t>
  </si>
  <si>
    <t>special_s_lariat_end_offset_x1</t>
  </si>
  <si>
    <t>special_s_lariat_end_offset_x2</t>
  </si>
  <si>
    <t>special_s_lariat_end_offset_y1</t>
  </si>
  <si>
    <t>special_s_lariat_end_offset_y2</t>
  </si>
  <si>
    <t>special_s_lariat_end_size</t>
  </si>
  <si>
    <t>special_s_lariat_motion_rate_max</t>
  </si>
  <si>
    <t>special_s_lariat_motion_rate_min</t>
  </si>
  <si>
    <t>special_s_lariat_node</t>
  </si>
  <si>
    <t>special_s_lariat_offset_x1</t>
  </si>
  <si>
    <t>special_s_lariat_offset_x2</t>
  </si>
  <si>
    <t>special_s_lariat_offset_y1</t>
  </si>
  <si>
    <t>special_s_lariat_offset_y2</t>
  </si>
  <si>
    <t>special_s_lariat_size</t>
  </si>
  <si>
    <t>special_s_lever_clatter_frame</t>
  </si>
  <si>
    <t>special_s_limit_speed</t>
  </si>
  <si>
    <t>0x0e075b0b8c</t>
  </si>
  <si>
    <t>special_s_loop</t>
  </si>
  <si>
    <t>0x0d2537272c</t>
  </si>
  <si>
    <t>special_s_max</t>
  </si>
  <si>
    <t>0x0ec4141cbc</t>
  </si>
  <si>
    <t>special_s_miss</t>
  </si>
  <si>
    <t>0x0e493a211a</t>
  </si>
  <si>
    <t>special_s_move</t>
  </si>
  <si>
    <t>special_s_move_acl_y_</t>
  </si>
  <si>
    <t>special_s_move_max_y_</t>
  </si>
  <si>
    <t>special_s_move_spd_x_</t>
  </si>
  <si>
    <t>special_s_move_spd_y_max_</t>
  </si>
  <si>
    <t>special_s_move_spd_y_min_</t>
  </si>
  <si>
    <t>special_s_mv_xf_max</t>
  </si>
  <si>
    <t>special_s_mv_xf_max_mul</t>
  </si>
  <si>
    <t>special_s_mv_xf_min</t>
  </si>
  <si>
    <t>special_s_mv_xf_sub</t>
  </si>
  <si>
    <t>0x143ec7192b</t>
  </si>
  <si>
    <t>special_s_offense_up</t>
  </si>
  <si>
    <t>special_s_offset_x</t>
  </si>
  <si>
    <t>special_s_offset_y</t>
  </si>
  <si>
    <t>0x13705539b0</t>
  </si>
  <si>
    <t>special_s_operation</t>
  </si>
  <si>
    <t>0x13427b00d8</t>
  </si>
  <si>
    <t>special_s_over_turn</t>
  </si>
  <si>
    <t>0x19240c5962</t>
  </si>
  <si>
    <t>special_s_over_turn_start</t>
  </si>
  <si>
    <t>special_s_power_min_</t>
  </si>
  <si>
    <t>special_s_power_tame_</t>
  </si>
  <si>
    <t>special_s_random_angle</t>
  </si>
  <si>
    <t>special_s_ray_check_start_frame_</t>
  </si>
  <si>
    <t>0x118d286418</t>
  </si>
  <si>
    <t>special_s_rebound</t>
  </si>
  <si>
    <t>0x0e54e41a33</t>
  </si>
  <si>
    <t>special_s_reel</t>
  </si>
  <si>
    <t>0x11308c0feb</t>
  </si>
  <si>
    <t>special_s_reel_hi</t>
  </si>
  <si>
    <t>0x11aeeff78c</t>
  </si>
  <si>
    <t>special_s_reel_lw</t>
  </si>
  <si>
    <t>special_s_reflect_speed_y_mul</t>
  </si>
  <si>
    <t>0x1889e4a4f1</t>
  </si>
  <si>
    <t>special_s_reflector_data</t>
  </si>
  <si>
    <t>0x100481257f</t>
  </si>
  <si>
    <t>special_s_return</t>
  </si>
  <si>
    <t>0x0e3d396ab2</t>
  </si>
  <si>
    <t>special_s_ride</t>
  </si>
  <si>
    <t>0x14e0dc02d9</t>
  </si>
  <si>
    <t>special_s_ride_dummy</t>
  </si>
  <si>
    <t>0x1383b4b747</t>
  </si>
  <si>
    <t>special_s_ride_loop</t>
  </si>
  <si>
    <t>0x0de837a165</t>
  </si>
  <si>
    <t>special_s_run</t>
  </si>
  <si>
    <t>0x126e8369f0</t>
  </si>
  <si>
    <t>special_s_run_turn</t>
  </si>
  <si>
    <t>0x0b022c8450</t>
  </si>
  <si>
    <t>special_s_s</t>
  </si>
  <si>
    <t>0x1017efc1d7</t>
  </si>
  <si>
    <t>special_s_search</t>
  </si>
  <si>
    <t>0x0d5e552079</t>
  </si>
  <si>
    <t>special_s_set</t>
  </si>
  <si>
    <t>special_s_shield_inflict_dec_frame</t>
  </si>
  <si>
    <t>special_s_shield_inflict_dec_speed</t>
  </si>
  <si>
    <t>0x0fd35ef8dc</t>
  </si>
  <si>
    <t>special_s_shoot</t>
  </si>
  <si>
    <t>0x127dc61e8e</t>
  </si>
  <si>
    <t>special_s_shoulder</t>
  </si>
  <si>
    <t>special_s_slope_accel_climb</t>
  </si>
  <si>
    <t>special_s_slope_accel_decline</t>
  </si>
  <si>
    <t>special_s_slope_degree_mul</t>
  </si>
  <si>
    <t>special_s_slope_stable_speed_climb</t>
  </si>
  <si>
    <t>special_s_slope_stable_speed_decline</t>
  </si>
  <si>
    <t>special_s_slope_start_degree</t>
  </si>
  <si>
    <t>special_s_speed_x_</t>
  </si>
  <si>
    <t>special_s_speed_x_mul</t>
  </si>
  <si>
    <t>special_s_speed_y_add</t>
  </si>
  <si>
    <t>special_s_speed_y_mul</t>
  </si>
  <si>
    <t>0x0eb40e32ed</t>
  </si>
  <si>
    <t>special_s_spin</t>
  </si>
  <si>
    <t>0x0f717debe1</t>
  </si>
  <si>
    <t>special_s_squat</t>
  </si>
  <si>
    <t>special_s_starpiece_num</t>
  </si>
  <si>
    <t>0x0f3c6351ed</t>
  </si>
  <si>
    <t>special_s_start</t>
  </si>
  <si>
    <t>0x10c4524399</t>
  </si>
  <si>
    <t>special_s_start2</t>
  </si>
  <si>
    <t>special_s_start_air_acl_x</t>
  </si>
  <si>
    <t>0x145cdcca34</t>
  </si>
  <si>
    <t>special_s_start_dash</t>
  </si>
  <si>
    <t>0x156e87b49d</t>
  </si>
  <si>
    <t>special_s_start_dummy</t>
  </si>
  <si>
    <t>0x1549b47b66</t>
  </si>
  <si>
    <t>special_s_start_empty</t>
  </si>
  <si>
    <t>special_s_start_mul_spd_x</t>
  </si>
  <si>
    <t>special_s_start_speed_mul</t>
  </si>
  <si>
    <t>special_s_start_speed_y</t>
  </si>
  <si>
    <t>0x0feca12eb0</t>
  </si>
  <si>
    <t>special_s_stick</t>
  </si>
  <si>
    <t>0x17a9c10a8a</t>
  </si>
  <si>
    <t>special_s_stick_attack2</t>
  </si>
  <si>
    <t>0x15558a8172</t>
  </si>
  <si>
    <t>special_s_stick_jump2</t>
  </si>
  <si>
    <t>0x1390c7b234</t>
  </si>
  <si>
    <t>special_s_stop_wall</t>
  </si>
  <si>
    <t>special_s_tame_</t>
  </si>
  <si>
    <t>special_s_tame_spd_x_</t>
  </si>
  <si>
    <t>special_s_tame_time_</t>
  </si>
  <si>
    <t>special_s_tgt_xf_max</t>
  </si>
  <si>
    <t>special_s_tgt_xf_min</t>
  </si>
  <si>
    <t>special_s_tgt_xf_sub</t>
  </si>
  <si>
    <t>special_s_through_target_cancel_frame</t>
  </si>
  <si>
    <t>special_s_through_target_cancel_frame_no_rope</t>
  </si>
  <si>
    <t>special_s_through_target_motion_frame_fix</t>
  </si>
  <si>
    <t>special_s_through_target_return_motion_frame_fix</t>
  </si>
  <si>
    <t>special_s_through_target_return_speed</t>
  </si>
  <si>
    <t>special_s_through_target_speed</t>
  </si>
  <si>
    <t>special_s_through_target_speed_no_rope</t>
  </si>
  <si>
    <t>special_s_through_target_speed_over_rope</t>
  </si>
  <si>
    <t>0x0fec894555</t>
  </si>
  <si>
    <t>special_s_throw</t>
  </si>
  <si>
    <t>0x111e3ca397</t>
  </si>
  <si>
    <t>special_s_throw_b</t>
  </si>
  <si>
    <t>0x111951678e</t>
  </si>
  <si>
    <t>special_s_throw_f</t>
  </si>
  <si>
    <t>0x1272f6e4bf</t>
  </si>
  <si>
    <t>special_s_throw_hi</t>
  </si>
  <si>
    <t>0x12ec951cd8</t>
  </si>
  <si>
    <t>special_s_throw_lw</t>
  </si>
  <si>
    <t>0x0e86240325</t>
  </si>
  <si>
    <t>special_s_turn</t>
  </si>
  <si>
    <t>0x122d0e0cad</t>
  </si>
  <si>
    <t>special_s_turn_end</t>
  </si>
  <si>
    <t>special_s_turn_fail_speed</t>
  </si>
  <si>
    <t>0x13b573b39e</t>
  </si>
  <si>
    <t>special_s_turn_loop</t>
  </si>
  <si>
    <t>special_s_turn_speed_mul</t>
  </si>
  <si>
    <t>special_s_turn_speed_mul_x</t>
  </si>
  <si>
    <t>0x14cf68081d</t>
  </si>
  <si>
    <t>special_s_turn_start</t>
  </si>
  <si>
    <t>special_s_vx0</t>
  </si>
  <si>
    <t>special_s_vx0_add_max</t>
  </si>
  <si>
    <t>special_s_vx_max</t>
  </si>
  <si>
    <t>special_s_vx_max_mul</t>
  </si>
  <si>
    <t>0x0e2b956c37</t>
  </si>
  <si>
    <t>special_s_walk</t>
  </si>
  <si>
    <t>0x1419c4c496</t>
  </si>
  <si>
    <t>special_s_walk_empty</t>
  </si>
  <si>
    <t>0x13925cce03</t>
  </si>
  <si>
    <t>special_s_walk_turn</t>
  </si>
  <si>
    <t>0x0eb5f1f994</t>
  </si>
  <si>
    <t>special_s_wall</t>
  </si>
  <si>
    <t>0x1777b84d05</t>
  </si>
  <si>
    <t>special_s_wall_attack_b</t>
  </si>
  <si>
    <t>0x1770d5891c</t>
  </si>
  <si>
    <t>special_s_wall_attack_f</t>
  </si>
  <si>
    <t>0x12730c8318</t>
  </si>
  <si>
    <t>special_s_wall_end</t>
  </si>
  <si>
    <t>0x1308caedea</t>
  </si>
  <si>
    <t>special_s_wall_jump</t>
  </si>
  <si>
    <t>0x0e9932baa6</t>
  </si>
  <si>
    <t>special_s_weak</t>
  </si>
  <si>
    <t>0x1195a25abb</t>
  </si>
  <si>
    <t>special_s_wheelie</t>
  </si>
  <si>
    <t>0x15fa9bf116</t>
  </si>
  <si>
    <t>special_s_wheelie_end</t>
  </si>
  <si>
    <t>0x170b55265a</t>
  </si>
  <si>
    <t>special_s_wheelie_start</t>
  </si>
  <si>
    <t>0x0f267a3034</t>
  </si>
  <si>
    <t>special_small_b</t>
  </si>
  <si>
    <t>0x0fd5c3417c</t>
  </si>
  <si>
    <t>special_small_p</t>
  </si>
  <si>
    <t>0x152db497ea</t>
  </si>
  <si>
    <t>special_smash_flick_x</t>
  </si>
  <si>
    <t>0x0d95e62230</t>
  </si>
  <si>
    <t>special_sonic</t>
  </si>
  <si>
    <t>0x15268fe62c</t>
  </si>
  <si>
    <t>special_sonic_gaogaen</t>
  </si>
  <si>
    <t>special_stick_x</t>
  </si>
  <si>
    <t>0x0fe59ae799</t>
  </si>
  <si>
    <t>special_stick_y</t>
  </si>
  <si>
    <t>0x13489949d8</t>
  </si>
  <si>
    <t>special_suddendeath</t>
  </si>
  <si>
    <t>0x0b5c7c5dd5</t>
  </si>
  <si>
    <t>special_tag</t>
  </si>
  <si>
    <t>0x0d9e03d1a4</t>
  </si>
  <si>
    <t>special_u_mul</t>
  </si>
  <si>
    <t>0x0f1483900b</t>
  </si>
  <si>
    <t>special_various</t>
  </si>
  <si>
    <t>0x0a957a44a2</t>
  </si>
  <si>
    <t>specialair</t>
  </si>
  <si>
    <t>0x10d94402a5</t>
  </si>
  <si>
    <t>specialairhiend1</t>
  </si>
  <si>
    <t>0x10404d531f</t>
  </si>
  <si>
    <t>specialairhiend2</t>
  </si>
  <si>
    <t>0x0cab701c53</t>
  </si>
  <si>
    <t>specialairlw</t>
  </si>
  <si>
    <t>0x12d6d83ffc</t>
  </si>
  <si>
    <t>specialairlwattack</t>
  </si>
  <si>
    <t>0x0fd8748f92</t>
  </si>
  <si>
    <t>specialairlwend</t>
  </si>
  <si>
    <t>0x0b40451b52</t>
  </si>
  <si>
    <t>specialairn</t>
  </si>
  <si>
    <t>0x0ef1b33014</t>
  </si>
  <si>
    <t>specialairnemp</t>
  </si>
  <si>
    <t>0x10536e8238</t>
  </si>
  <si>
    <t>specialairnfires</t>
  </si>
  <si>
    <t>0x10dc9a1994</t>
  </si>
  <si>
    <t>specialairnstart</t>
  </si>
  <si>
    <t>0x102aa290bd</t>
  </si>
  <si>
    <t>specialairpreset</t>
  </si>
  <si>
    <t>0x0b2343778b</t>
  </si>
  <si>
    <t>specialairs</t>
  </si>
  <si>
    <t>0x10b20daf28</t>
  </si>
  <si>
    <t>specialairsearch</t>
  </si>
  <si>
    <t>0x0e623738e8</t>
  </si>
  <si>
    <t>specialairsend</t>
  </si>
  <si>
    <t>0x0fd261bf3b</t>
  </si>
  <si>
    <t>specialairsfend</t>
  </si>
  <si>
    <t>0x11a070339c</t>
  </si>
  <si>
    <t>specialairspreset</t>
  </si>
  <si>
    <t>0x0be9ce2ca0</t>
  </si>
  <si>
    <t>specialfall</t>
  </si>
  <si>
    <t>0x1101d345c3</t>
  </si>
  <si>
    <t>specialfallpreset</t>
  </si>
  <si>
    <t>0x0bc36a1836</t>
  </si>
  <si>
    <t>specialflag</t>
  </si>
  <si>
    <t>0x0d082a4daf</t>
  </si>
  <si>
    <t>specialforces</t>
  </si>
  <si>
    <t>0x091ba6ebd5</t>
  </si>
  <si>
    <t>specialhi</t>
  </si>
  <si>
    <t>0x10c20a539f</t>
  </si>
  <si>
    <t>specialhi2preset</t>
  </si>
  <si>
    <t>0x10647d582b</t>
  </si>
  <si>
    <t>specialhi3preset</t>
  </si>
  <si>
    <t>0x10a1da66a5</t>
  </si>
  <si>
    <t>specialhi4preset</t>
  </si>
  <si>
    <t>0x0bf3696f1b</t>
  </si>
  <si>
    <t>specialhi_l</t>
  </si>
  <si>
    <t>0x0c0981e88b</t>
  </si>
  <si>
    <t>specialhiend</t>
  </si>
  <si>
    <t>0x0f49db9528</t>
  </si>
  <si>
    <t>specialhipreset</t>
  </si>
  <si>
    <t>0x0985c513b2</t>
  </si>
  <si>
    <t>speciallw</t>
  </si>
  <si>
    <t>0x0aa8ed7036</t>
  </si>
  <si>
    <t>speciallw9</t>
  </si>
  <si>
    <t>0x0cf05be5ad</t>
  </si>
  <si>
    <t>speciallwair</t>
  </si>
  <si>
    <t>0x10149fd98a</t>
  </si>
  <si>
    <t>speciallwattackr</t>
  </si>
  <si>
    <t>0x0c4cc76ee7</t>
  </si>
  <si>
    <t>speciallwend</t>
  </si>
  <si>
    <t>0x0c16e97b17</t>
  </si>
  <si>
    <t>speciallwhit</t>
  </si>
  <si>
    <t>0x0ab3ecd54d</t>
  </si>
  <si>
    <t>speciallwl</t>
  </si>
  <si>
    <t>0x0a49e3e82e</t>
  </si>
  <si>
    <t>speciallwr</t>
  </si>
  <si>
    <t>0x0e2904562d</t>
  </si>
  <si>
    <t>speciallwspell</t>
  </si>
  <si>
    <t>0x0ba98d20fb</t>
  </si>
  <si>
    <t>speciallwsr</t>
  </si>
  <si>
    <t>0x0e6642ce2f</t>
  </si>
  <si>
    <t>speciallwstart</t>
  </si>
  <si>
    <t>0x08d84e2a95</t>
  </si>
  <si>
    <t>specialm</t>
  </si>
  <si>
    <t>0x0841477b2f</t>
  </si>
  <si>
    <t>specialn</t>
  </si>
  <si>
    <t>0x0f08112a56</t>
  </si>
  <si>
    <t>specialn3preset</t>
  </si>
  <si>
    <t>0x113e221d21</t>
  </si>
  <si>
    <t>specialnendpreset</t>
  </si>
  <si>
    <t>0x0df9f07d86</t>
  </si>
  <si>
    <t>specialnfireh</t>
  </si>
  <si>
    <t>0x0ee24ee019</t>
  </si>
  <si>
    <t>specialnfirehi</t>
  </si>
  <si>
    <t>0x0d7395b46a</t>
  </si>
  <si>
    <t>specialnfires</t>
  </si>
  <si>
    <t>0x0ee6003e52</t>
  </si>
  <si>
    <t>specialnholdhi</t>
  </si>
  <si>
    <t>0x0de66deaec</t>
  </si>
  <si>
    <t>specialnholds</t>
  </si>
  <si>
    <t>0x0cb9a5960b</t>
  </si>
  <si>
    <t>specialnjump</t>
  </si>
  <si>
    <t>0x0e233c057c</t>
  </si>
  <si>
    <t>specialnpreset</t>
  </si>
  <si>
    <t>0x0d0a59a6ef</t>
  </si>
  <si>
    <t>specialpreset</t>
  </si>
  <si>
    <t>0x0e2a6a1842</t>
  </si>
  <si>
    <t>specialpreset2</t>
  </si>
  <si>
    <t>0x08224117f6</t>
  </si>
  <si>
    <t>specials</t>
  </si>
  <si>
    <t>0x09a74a0d06</t>
  </si>
  <si>
    <t>specials4</t>
  </si>
  <si>
    <t>0x12ec19cb3e</t>
  </si>
  <si>
    <t>specials4hi.nuanmb</t>
  </si>
  <si>
    <t>0x092542f9c7</t>
  </si>
  <si>
    <t>specialsb</t>
  </si>
  <si>
    <t>0x0bb5edc961</t>
  </si>
  <si>
    <t>specialsend</t>
  </si>
  <si>
    <t>0x09222f3dde</t>
  </si>
  <si>
    <t>specialsf</t>
  </si>
  <si>
    <t>0x0d43293e83</t>
  </si>
  <si>
    <t>specialsstart</t>
  </si>
  <si>
    <t>0x0b56acd7b7</t>
  </si>
  <si>
    <t>specific_id</t>
  </si>
  <si>
    <t>0x099bc3910b</t>
  </si>
  <si>
    <t>specknose</t>
  </si>
  <si>
    <t>0x0ee3f39155</t>
  </si>
  <si>
    <t>specter_knight</t>
  </si>
  <si>
    <t>speed</t>
  </si>
  <si>
    <t>speed1</t>
  </si>
  <si>
    <t>speed2</t>
  </si>
  <si>
    <t>0x063903ff4c</t>
  </si>
  <si>
    <t>speed3</t>
  </si>
  <si>
    <t>0x06a7676aef</t>
  </si>
  <si>
    <t>speed4</t>
  </si>
  <si>
    <t>speed_</t>
  </si>
  <si>
    <t>0x0742c0f5ce</t>
  </si>
  <si>
    <t>speed_0</t>
  </si>
  <si>
    <t>0x0735c7c558</t>
  </si>
  <si>
    <t>speed_1</t>
  </si>
  <si>
    <t>speed_1st</t>
  </si>
  <si>
    <t>0x07acce94e2</t>
  </si>
  <si>
    <t>speed_2</t>
  </si>
  <si>
    <t>speed_2nd</t>
  </si>
  <si>
    <t>0x07dbc9a474</t>
  </si>
  <si>
    <t>speed_3</t>
  </si>
  <si>
    <t>speed_3rd</t>
  </si>
  <si>
    <t>0x0745ad31d7</t>
  </si>
  <si>
    <t>speed_4</t>
  </si>
  <si>
    <t>0x0732aa0141</t>
  </si>
  <si>
    <t>speed_5</t>
  </si>
  <si>
    <t>0x07aba350fb</t>
  </si>
  <si>
    <t>speed_6</t>
  </si>
  <si>
    <t>0x07dca4606d</t>
  </si>
  <si>
    <t>speed_7</t>
  </si>
  <si>
    <t>0x074c1b7dfc</t>
  </si>
  <si>
    <t>speed_8</t>
  </si>
  <si>
    <t>0x0d933899fe</t>
  </si>
  <si>
    <t>speed_accel_y</t>
  </si>
  <si>
    <t>0x12a8c8728f</t>
  </si>
  <si>
    <t>speed_acceleration</t>
  </si>
  <si>
    <t>speed_add</t>
  </si>
  <si>
    <t>speed_add_on_damage_l</t>
  </si>
  <si>
    <t>speed_add_on_damage_s</t>
  </si>
  <si>
    <t>speed_air</t>
  </si>
  <si>
    <t>speed_air_s</t>
  </si>
  <si>
    <t>speed_air_w</t>
  </si>
  <si>
    <t>speed_attack_disable</t>
  </si>
  <si>
    <t>speed_attack_mul</t>
  </si>
  <si>
    <t>0x0a2a7e53d8</t>
  </si>
  <si>
    <t>speed_back</t>
  </si>
  <si>
    <t>0x0e40ae9a27</t>
  </si>
  <si>
    <t>speed_backjump</t>
  </si>
  <si>
    <t>0x0a87046c8e</t>
  </si>
  <si>
    <t>speed_base</t>
  </si>
  <si>
    <t>0x1139c81cab</t>
  </si>
  <si>
    <t>speed_blend_frame</t>
  </si>
  <si>
    <t>0x105142bcb9</t>
  </si>
  <si>
    <t>speed_bonus_data</t>
  </si>
  <si>
    <t>0x109325d79f</t>
  </si>
  <si>
    <t>speed_bonus_time</t>
  </si>
  <si>
    <t>0x0d1de604ed</t>
  </si>
  <si>
    <t>speed_bonus_x</t>
  </si>
  <si>
    <t>0x0d6ae1347b</t>
  </si>
  <si>
    <t>speed_bonus_y</t>
  </si>
  <si>
    <t>speed_charge</t>
  </si>
  <si>
    <t>speed_clip</t>
  </si>
  <si>
    <t>speed_coef</t>
  </si>
  <si>
    <t>0x118c441247</t>
  </si>
  <si>
    <t>speed_coefficient</t>
  </si>
  <si>
    <t>speed_comp_frame</t>
  </si>
  <si>
    <t>0x0eb79c92a3</t>
  </si>
  <si>
    <t>speed_constant</t>
  </si>
  <si>
    <t>0x18379866aa</t>
  </si>
  <si>
    <t>speed_damage_speed_x_mul</t>
  </si>
  <si>
    <t>0x180af84f1a</t>
  </si>
  <si>
    <t>speed_damage_speed_y_mul</t>
  </si>
  <si>
    <t>0x0f4a118459</t>
  </si>
  <si>
    <t>speed_dead_area</t>
  </si>
  <si>
    <t>speed_div_x</t>
  </si>
  <si>
    <t>speed_div_y</t>
  </si>
  <si>
    <t>0x0902a1a35f</t>
  </si>
  <si>
    <t>speed_end</t>
  </si>
  <si>
    <t>0x0a62d6db2b</t>
  </si>
  <si>
    <t>speed_fast</t>
  </si>
  <si>
    <t>speed_flick</t>
  </si>
  <si>
    <t>0x0dcd39e348</t>
  </si>
  <si>
    <t>speed_forward</t>
  </si>
  <si>
    <t>speed_ground</t>
  </si>
  <si>
    <t>speed_ground_s</t>
  </si>
  <si>
    <t>speed_ground_w</t>
  </si>
  <si>
    <t>speed_length</t>
  </si>
  <si>
    <t>0x0ccec4966c</t>
  </si>
  <si>
    <t>speed_level9</t>
  </si>
  <si>
    <t>speed_lightning</t>
  </si>
  <si>
    <t>speed_limit</t>
  </si>
  <si>
    <t>speed_limit_on_cliff_jump</t>
  </si>
  <si>
    <t>speed_limit_on_powered_rail</t>
  </si>
  <si>
    <t>speed_limit_on_stick</t>
  </si>
  <si>
    <t>speed_limit_ref</t>
  </si>
  <si>
    <t>speed_m</t>
  </si>
  <si>
    <t>speed_m_sp</t>
  </si>
  <si>
    <t>speed_max</t>
  </si>
  <si>
    <t>0x10ba3104e6</t>
  </si>
  <si>
    <t>speed_max_level9</t>
  </si>
  <si>
    <t>speed_max_x</t>
  </si>
  <si>
    <t>speed_max_x_mul</t>
  </si>
  <si>
    <t>speed_max_y</t>
  </si>
  <si>
    <t>speed_min</t>
  </si>
  <si>
    <t>0x10bb3d9e52</t>
  </si>
  <si>
    <t>speed_min_level9</t>
  </si>
  <si>
    <t>speed_mul</t>
  </si>
  <si>
    <t>speed_mul_after_bound</t>
  </si>
  <si>
    <t>0x0dabd1dcc4</t>
  </si>
  <si>
    <t>speed_mul_max</t>
  </si>
  <si>
    <t>0x0d97dce39d</t>
  </si>
  <si>
    <t>speed_mul_min</t>
  </si>
  <si>
    <t>speed_mul_on_vanish</t>
  </si>
  <si>
    <t>speed_mul_x</t>
  </si>
  <si>
    <t>speed_mul_y</t>
  </si>
  <si>
    <t>speed_mul_y_2nd</t>
  </si>
  <si>
    <t>speed_on_reflected</t>
  </si>
  <si>
    <t>0x0b940833f2</t>
  </si>
  <si>
    <t>speed_param</t>
  </si>
  <si>
    <t>0x128398aa9f</t>
  </si>
  <si>
    <t>speed_rate_in_loop</t>
  </si>
  <si>
    <t>0x0eea581a2b</t>
  </si>
  <si>
    <t>speed_rate_max</t>
  </si>
  <si>
    <t>0x0ed6552572</t>
  </si>
  <si>
    <t>speed_rate_min</t>
  </si>
  <si>
    <t>0x175f095b28</t>
  </si>
  <si>
    <t>speed_rate_outside_loop</t>
  </si>
  <si>
    <t>speed_reverse_frame</t>
  </si>
  <si>
    <t>speed_rot</t>
  </si>
  <si>
    <t>speed_s</t>
  </si>
  <si>
    <t>speed_s_sp</t>
  </si>
  <si>
    <t>0x0bdcb46aff</t>
  </si>
  <si>
    <t>speed_scale</t>
  </si>
  <si>
    <t>0x0d1c6703ea</t>
  </si>
  <si>
    <t>speed_scale_x</t>
  </si>
  <si>
    <t>0x0d6b60337c</t>
  </si>
  <si>
    <t>speed_scale_y</t>
  </si>
  <si>
    <t>0x0df26962c6</t>
  </si>
  <si>
    <t>speed_scale_z</t>
  </si>
  <si>
    <t>0x11de6730a3</t>
  </si>
  <si>
    <t>speed_searchlight</t>
  </si>
  <si>
    <t>0x0a72b7e332</t>
  </si>
  <si>
    <t>speed_slow</t>
  </si>
  <si>
    <t>0x0baf8b1af4</t>
  </si>
  <si>
    <t>speed_start</t>
  </si>
  <si>
    <t>0x0afee68459</t>
  </si>
  <si>
    <t>speed_stop</t>
  </si>
  <si>
    <t>0x0db7866c67</t>
  </si>
  <si>
    <t>speed_stop_sx</t>
  </si>
  <si>
    <t>speed_tame</t>
  </si>
  <si>
    <t>speed_threshold_high</t>
  </si>
  <si>
    <t>speed_threshold_low</t>
  </si>
  <si>
    <t>speed_threshold_no_attack</t>
  </si>
  <si>
    <t>speed_threshold_no_catch</t>
  </si>
  <si>
    <t>speed_threshold_to_jostle</t>
  </si>
  <si>
    <t>speed_throw</t>
  </si>
  <si>
    <t>0x0d48d0693e</t>
  </si>
  <si>
    <t>speed_thunder</t>
  </si>
  <si>
    <t>speed_up</t>
  </si>
  <si>
    <t>speed_up_add</t>
  </si>
  <si>
    <t>speed_up_air_accel_x_mul</t>
  </si>
  <si>
    <t>speed_up_air_speed_x_mul</t>
  </si>
  <si>
    <t>speed_up_air_speed_y_mul</t>
  </si>
  <si>
    <t>speed_up_air_speed_y_stable</t>
  </si>
  <si>
    <t>speed_up_blown_mul</t>
  </si>
  <si>
    <t>speed_up_cliff_jump_y_mul</t>
  </si>
  <si>
    <t>speed_up_dash_speed_mul</t>
  </si>
  <si>
    <t>speed_up_frame</t>
  </si>
  <si>
    <t>0x0f3525cc2c</t>
  </si>
  <si>
    <t>speed_up_frame1</t>
  </si>
  <si>
    <t>0x0fac2c9d96</t>
  </si>
  <si>
    <t>speed_up_frame2</t>
  </si>
  <si>
    <t>speed_up_ground_brake_mul</t>
  </si>
  <si>
    <t>speed_up_height_mul</t>
  </si>
  <si>
    <t>speed_up_passive_wall_jump_y_speed_mul</t>
  </si>
  <si>
    <t>speed_up_run_speed_mul</t>
  </si>
  <si>
    <t>speed_up_tread_jump_speed_y_mul_mul</t>
  </si>
  <si>
    <t>speed_up_tread_mini_jump_speed_y_mul_mul</t>
  </si>
  <si>
    <t>speed_up_walk_speed_mul</t>
  </si>
  <si>
    <t>speed_w</t>
  </si>
  <si>
    <t>speed_w_sp</t>
  </si>
  <si>
    <t>0x139c64701b</t>
  </si>
  <si>
    <t>speed_weight_factor</t>
  </si>
  <si>
    <t>speed_x</t>
  </si>
  <si>
    <t>speed_x_</t>
  </si>
  <si>
    <t>speed_x_1</t>
  </si>
  <si>
    <t>speed_x_2</t>
  </si>
  <si>
    <t>speed_x_3</t>
  </si>
  <si>
    <t>speed_x_4</t>
  </si>
  <si>
    <t>speed_x_5</t>
  </si>
  <si>
    <t>0x0ae9cca725</t>
  </si>
  <si>
    <t>speed_x_aa</t>
  </si>
  <si>
    <t>speed_x_add_on_jump</t>
  </si>
  <si>
    <t>0x0a00af0210</t>
  </si>
  <si>
    <t>speed_x_ag</t>
  </si>
  <si>
    <t>speed_x_air</t>
  </si>
  <si>
    <t>speed_x_brake</t>
  </si>
  <si>
    <t>0x0abf9600a3</t>
  </si>
  <si>
    <t>speed_x_ga</t>
  </si>
  <si>
    <t>0x0a56f5a596</t>
  </si>
  <si>
    <t>speed_x_gg</t>
  </si>
  <si>
    <t>speed_x_l</t>
  </si>
  <si>
    <t>speed_x_limit_on_jump</t>
  </si>
  <si>
    <t>speed_x_m</t>
  </si>
  <si>
    <t>speed_x_max</t>
  </si>
  <si>
    <t>speed_x_max_air</t>
  </si>
  <si>
    <t>speed_x_max_ground</t>
  </si>
  <si>
    <t>speed_x_max_mul</t>
  </si>
  <si>
    <t>speed_x_min</t>
  </si>
  <si>
    <t>speed_x_min_air</t>
  </si>
  <si>
    <t>speed_x_min_ground</t>
  </si>
  <si>
    <t>speed_x_min_no_rider</t>
  </si>
  <si>
    <t>speed_x_mul</t>
  </si>
  <si>
    <t>speed_x_mul_after_bound</t>
  </si>
  <si>
    <t>speed_x_mul_after_damage</t>
  </si>
  <si>
    <t>speed_x_mul_after_hit</t>
  </si>
  <si>
    <t>speed_x_mul_air</t>
  </si>
  <si>
    <t>speed_x_mul_ground</t>
  </si>
  <si>
    <t>speed_x_mul_m</t>
  </si>
  <si>
    <t>speed_x_mul_on_air</t>
  </si>
  <si>
    <t>speed_x_mul_on_bound</t>
  </si>
  <si>
    <t>0x19b5b08d45</t>
  </si>
  <si>
    <t>speed_x_mul_on_bound_wall</t>
  </si>
  <si>
    <t>speed_x_mul_on_ceil</t>
  </si>
  <si>
    <t>speed_x_mul_on_cliff_jump</t>
  </si>
  <si>
    <t>speed_x_mul_on_damage</t>
  </si>
  <si>
    <t>speed_x_mul_on_ground</t>
  </si>
  <si>
    <t>speed_x_mul_on_hit</t>
  </si>
  <si>
    <t>speed_x_mul_on_hit_on_air</t>
  </si>
  <si>
    <t>speed_x_mul_on_hit_on_ground</t>
  </si>
  <si>
    <t>speed_x_mul_on_jump</t>
  </si>
  <si>
    <t>speed_x_mul_on_landing</t>
  </si>
  <si>
    <t>speed_x_mul_on_side_angle</t>
  </si>
  <si>
    <t>speed_x_mul_on_stop_ceil</t>
  </si>
  <si>
    <t>speed_x_mul_on_stop_wall</t>
  </si>
  <si>
    <t>speed_x_mul_on_wall</t>
  </si>
  <si>
    <t>speed_x_mul_on_wall_air</t>
  </si>
  <si>
    <t>speed_x_mul_s</t>
  </si>
  <si>
    <t>speed_x_mul_w</t>
  </si>
  <si>
    <t>speed_x_on_grab</t>
  </si>
  <si>
    <t>speed_x_on_wall</t>
  </si>
  <si>
    <t>speed_x_rate</t>
  </si>
  <si>
    <t>speed_x_s</t>
  </si>
  <si>
    <t>speed_x_w</t>
  </si>
  <si>
    <t>speed_y</t>
  </si>
  <si>
    <t>speed_y_1</t>
  </si>
  <si>
    <t>speed_y_2</t>
  </si>
  <si>
    <t>speed_y_3</t>
  </si>
  <si>
    <t>speed_y_4</t>
  </si>
  <si>
    <t>speed_y_5</t>
  </si>
  <si>
    <t>speed_y_add</t>
  </si>
  <si>
    <t>speed_y_air</t>
  </si>
  <si>
    <t>speed_y_brake</t>
  </si>
  <si>
    <t>speed_y_fly</t>
  </si>
  <si>
    <t>speed_y_large_max</t>
  </si>
  <si>
    <t>speed_y_large_min</t>
  </si>
  <si>
    <t>speed_y_m</t>
  </si>
  <si>
    <t>speed_y_max</t>
  </si>
  <si>
    <t>speed_y_mul</t>
  </si>
  <si>
    <t>speed_y_mul_after_bound</t>
  </si>
  <si>
    <t>speed_y_mul_after_damage</t>
  </si>
  <si>
    <t>speed_y_mul_after_hit</t>
  </si>
  <si>
    <t>speed_y_mul_air</t>
  </si>
  <si>
    <t>speed_y_mul_command</t>
  </si>
  <si>
    <t>speed_y_mul_height_a</t>
  </si>
  <si>
    <t>speed_y_mul_height_g</t>
  </si>
  <si>
    <t>speed_y_mul_m</t>
  </si>
  <si>
    <t>speed_y_mul_on_air</t>
  </si>
  <si>
    <t>speed_y_mul_on_bound</t>
  </si>
  <si>
    <t>0x1962520d1d</t>
  </si>
  <si>
    <t>speed_y_mul_on_bound_wall</t>
  </si>
  <si>
    <t>speed_y_mul_on_jump</t>
  </si>
  <si>
    <t>speed_y_mul_s</t>
  </si>
  <si>
    <t>speed_y_mul_w</t>
  </si>
  <si>
    <t>speed_y_on_cliff_jump</t>
  </si>
  <si>
    <t>speed_y_on_damage</t>
  </si>
  <si>
    <t>speed_y_on_jump</t>
  </si>
  <si>
    <t>speed_y_on_stop_wall</t>
  </si>
  <si>
    <t>speed_y_on_wall</t>
  </si>
  <si>
    <t>speed_y_rate</t>
  </si>
  <si>
    <t>speed_y_stable</t>
  </si>
  <si>
    <t>speed_y_table</t>
  </si>
  <si>
    <t>speed_y_to_bound</t>
  </si>
  <si>
    <t>0x07d4c95d40</t>
  </si>
  <si>
    <t>speed_z</t>
  </si>
  <si>
    <t>0x0cd1a222d5</t>
  </si>
  <si>
    <t>speedbooster</t>
  </si>
  <si>
    <t>0x0c170df0bc</t>
  </si>
  <si>
    <t>spfallpreset</t>
  </si>
  <si>
    <t>0x0655f96687</t>
  </si>
  <si>
    <t>sphere</t>
  </si>
  <si>
    <t>0x0f73c15758</t>
  </si>
  <si>
    <t>sphere_center_x</t>
  </si>
  <si>
    <t>0x0f04c667ce</t>
  </si>
  <si>
    <t>sphere_center_y</t>
  </si>
  <si>
    <t>0x0f9dcf3674</t>
  </si>
  <si>
    <t>sphere_center_z</t>
  </si>
  <si>
    <t>0x0abc712915</t>
  </si>
  <si>
    <t>sphere_col</t>
  </si>
  <si>
    <t>0x0b99ba4ae3</t>
  </si>
  <si>
    <t>sphere_col0</t>
  </si>
  <si>
    <t>0x0beebd7a75</t>
  </si>
  <si>
    <t>sphere_col1</t>
  </si>
  <si>
    <t>0x0b77b42bcf</t>
  </si>
  <si>
    <t>sphere_col2</t>
  </si>
  <si>
    <t>0x0b00b31b59</t>
  </si>
  <si>
    <t>sphere_col3</t>
  </si>
  <si>
    <t>0x0b9ed78efa</t>
  </si>
  <si>
    <t>sphere_col4</t>
  </si>
  <si>
    <t>0x0be9d0be6c</t>
  </si>
  <si>
    <t>sphere_col5</t>
  </si>
  <si>
    <t>0x0f8477beb1</t>
  </si>
  <si>
    <t>sphere_col_bust</t>
  </si>
  <si>
    <t>0x101003c657</t>
  </si>
  <si>
    <t>sphere_col_waist</t>
  </si>
  <si>
    <t>0x0de8a47c5e</t>
  </si>
  <si>
    <t>sphere_radius</t>
  </si>
  <si>
    <t>0x10025ab720</t>
  </si>
  <si>
    <t>sphere_shoulderl</t>
  </si>
  <si>
    <t>0x10f8558a43</t>
  </si>
  <si>
    <t>sphere_shoulderr</t>
  </si>
  <si>
    <t>0x0a83570d42</t>
  </si>
  <si>
    <t>spherearml</t>
  </si>
  <si>
    <t>0x0a79583021</t>
  </si>
  <si>
    <t>spherearmr</t>
  </si>
  <si>
    <t>0x0af6022d42</t>
  </si>
  <si>
    <t>spherebbl0</t>
  </si>
  <si>
    <t>0x0a81051dd4</t>
  </si>
  <si>
    <t>spherebbl1</t>
  </si>
  <si>
    <t>0x0a180c4c6e</t>
  </si>
  <si>
    <t>spherebbl2</t>
  </si>
  <si>
    <t>0x0a6f0b7cf8</t>
  </si>
  <si>
    <t>spherebbl3</t>
  </si>
  <si>
    <t>0x0af16fe95b</t>
  </si>
  <si>
    <t>spherebbl4</t>
  </si>
  <si>
    <t>0x0a2243129d</t>
  </si>
  <si>
    <t>spherebbr0</t>
  </si>
  <si>
    <t>0x0a5544220b</t>
  </si>
  <si>
    <t>spherebbr1</t>
  </si>
  <si>
    <t>0x0acc4d73b1</t>
  </si>
  <si>
    <t>spherebbr2</t>
  </si>
  <si>
    <t>0x09483f5992</t>
  </si>
  <si>
    <t>spherebl0</t>
  </si>
  <si>
    <t>0x093f386904</t>
  </si>
  <si>
    <t>spherebl1</t>
  </si>
  <si>
    <t>0x099c7e664d</t>
  </si>
  <si>
    <t>spherebr0</t>
  </si>
  <si>
    <t>0x09eb7956db</t>
  </si>
  <si>
    <t>spherebr1</t>
  </si>
  <si>
    <t>0x0a538013a0</t>
  </si>
  <si>
    <t>spherebust</t>
  </si>
  <si>
    <t>0x0b5559cc4c</t>
  </si>
  <si>
    <t>spherebust1</t>
  </si>
  <si>
    <t>0x0bcc509df6</t>
  </si>
  <si>
    <t>spherebust2</t>
  </si>
  <si>
    <t>0x0ba73bcc02</t>
  </si>
  <si>
    <t>spherebustb</t>
  </si>
  <si>
    <t>0x0cf47ce4ed</t>
  </si>
  <si>
    <t>spherebustb2</t>
  </si>
  <si>
    <t>0x0ba056081b</t>
  </si>
  <si>
    <t>spherebustf</t>
  </si>
  <si>
    <t>0x0f5761c2a8</t>
  </si>
  <si>
    <t>spherebusthairb</t>
  </si>
  <si>
    <t>0x102ad0980b</t>
  </si>
  <si>
    <t>spherebusthairlr</t>
  </si>
  <si>
    <t>0x0b4083e105</t>
  </si>
  <si>
    <t>spherebustl</t>
  </si>
  <si>
    <t>0x0bba8cdc66</t>
  </si>
  <si>
    <t>spherebustr</t>
  </si>
  <si>
    <t>0x0cef60277f</t>
  </si>
  <si>
    <t>spherecoatb2</t>
  </si>
  <si>
    <t>0x0d8eb65a17</t>
  </si>
  <si>
    <t>spherecoatfl3</t>
  </si>
  <si>
    <t>0x0e4452a99a</t>
  </si>
  <si>
    <t>spherecollarc2</t>
  </si>
  <si>
    <t>0x0ec3cab555</t>
  </si>
  <si>
    <t>spherecollarl2</t>
  </si>
  <si>
    <t>0x0e178b8a8a</t>
  </si>
  <si>
    <t>spherecollarr2</t>
  </si>
  <si>
    <t>0x0bed5aa3d6</t>
  </si>
  <si>
    <t>spherecover</t>
  </si>
  <si>
    <t>0x0b2587076d</t>
  </si>
  <si>
    <t>spherefacel</t>
  </si>
  <si>
    <t>0x0bdf883a0e</t>
  </si>
  <si>
    <t>spherefacer</t>
  </si>
  <si>
    <t>0x0a7e6912c9</t>
  </si>
  <si>
    <t>sphereffl0</t>
  </si>
  <si>
    <t>0x0a096e225f</t>
  </si>
  <si>
    <t>sphereffl1</t>
  </si>
  <si>
    <t>0x0aaa282d16</t>
  </si>
  <si>
    <t>sphereffr0</t>
  </si>
  <si>
    <t>0x0add2f1d80</t>
  </si>
  <si>
    <t>sphereffr1</t>
  </si>
  <si>
    <t>0x094f36f14e</t>
  </si>
  <si>
    <t>spherefl0</t>
  </si>
  <si>
    <t>0x093831c1d8</t>
  </si>
  <si>
    <t>spherefl1</t>
  </si>
  <si>
    <t>0x09d63fa0f4</t>
  </si>
  <si>
    <t>spherefl3</t>
  </si>
  <si>
    <t>0x09485b3557</t>
  </si>
  <si>
    <t>spherefl4</t>
  </si>
  <si>
    <t>0x093f5c05c1</t>
  </si>
  <si>
    <t>spherefl5</t>
  </si>
  <si>
    <t>0x0b9f9baa2a</t>
  </si>
  <si>
    <t>spherefootl</t>
  </si>
  <si>
    <t>0x0b65949749</t>
  </si>
  <si>
    <t>spherefootr</t>
  </si>
  <si>
    <t>0x099b77ce91</t>
  </si>
  <si>
    <t>spherefr0</t>
  </si>
  <si>
    <t>0x09ec70fe07</t>
  </si>
  <si>
    <t>spherefr1</t>
  </si>
  <si>
    <t>0x09027e9f2b</t>
  </si>
  <si>
    <t>spherefr3</t>
  </si>
  <si>
    <t>0x099c1a0a88</t>
  </si>
  <si>
    <t>spherefr4</t>
  </si>
  <si>
    <t>0x09eb1d3a1e</t>
  </si>
  <si>
    <t>spherefr5</t>
  </si>
  <si>
    <t>0x0dd3aee3ca</t>
  </si>
  <si>
    <t>spherehairbl2</t>
  </si>
  <si>
    <t>0x0da4a9d35c</t>
  </si>
  <si>
    <t>spherehairbl3</t>
  </si>
  <si>
    <t>0x0d3acd46ff</t>
  </si>
  <si>
    <t>spherehairbl4</t>
  </si>
  <si>
    <t>0x0d07efdc15</t>
  </si>
  <si>
    <t>spherehairbr2</t>
  </si>
  <si>
    <t>0x0d70e8ec83</t>
  </si>
  <si>
    <t>spherehairbr3</t>
  </si>
  <si>
    <t>0x0dee8c7920</t>
  </si>
  <si>
    <t>spherehairbr4</t>
  </si>
  <si>
    <t>0x0b8b741b1e</t>
  </si>
  <si>
    <t>spherehandl</t>
  </si>
  <si>
    <t>0x0b717b267d</t>
  </si>
  <si>
    <t>spherehandr</t>
  </si>
  <si>
    <t>0x0a45583003</t>
  </si>
  <si>
    <t>spherehead</t>
  </si>
  <si>
    <t>0x0b8399b787</t>
  </si>
  <si>
    <t>spherehead2</t>
  </si>
  <si>
    <t>0x0bf49e8711</t>
  </si>
  <si>
    <t>spherehead3</t>
  </si>
  <si>
    <t>0x0edefd4924</t>
  </si>
  <si>
    <t>sphereheadhair</t>
  </si>
  <si>
    <t>0x0b0f4acb74</t>
  </si>
  <si>
    <t>sphereheadl</t>
  </si>
  <si>
    <t>0x0bf545f617</t>
  </si>
  <si>
    <t>sphereheadr</t>
  </si>
  <si>
    <t>0x0a79550f5a</t>
  </si>
  <si>
    <t>sphereheir</t>
  </si>
  <si>
    <t>0x094e036991</t>
  </si>
  <si>
    <t>spherehip</t>
  </si>
  <si>
    <t>0x0a739d7f9a</t>
  </si>
  <si>
    <t>spherehip0</t>
  </si>
  <si>
    <t>0x0a9d931eb6</t>
  </si>
  <si>
    <t>spherehip2</t>
  </si>
  <si>
    <t>0x0af1958b5b</t>
  </si>
  <si>
    <t>spherehipf</t>
  </si>
  <si>
    <t>0x0b81f9af38</t>
  </si>
  <si>
    <t>spherekneel</t>
  </si>
  <si>
    <t>0x0cdc589e10</t>
  </si>
  <si>
    <t>spherekneel0</t>
  </si>
  <si>
    <t>0x0cab5fae86</t>
  </si>
  <si>
    <t>spherekneel1</t>
  </si>
  <si>
    <t>0x0c3256ff3c</t>
  </si>
  <si>
    <t>spherekneel2</t>
  </si>
  <si>
    <t>0x0c4551cfaa</t>
  </si>
  <si>
    <t>spherekneel3</t>
  </si>
  <si>
    <t>0x0b7bf6925b</t>
  </si>
  <si>
    <t>spherekneer</t>
  </si>
  <si>
    <t>0x0c9110f075</t>
  </si>
  <si>
    <t>spherekneer3</t>
  </si>
  <si>
    <t>0x087e5b99e0</t>
  </si>
  <si>
    <t>spherel0</t>
  </si>
  <si>
    <t>0x08095ca976</t>
  </si>
  <si>
    <t>spherel1</t>
  </si>
  <si>
    <t>0x089055f8cc</t>
  </si>
  <si>
    <t>spherel2</t>
  </si>
  <si>
    <t>0x0a92bb88e0</t>
  </si>
  <si>
    <t>spherelegl</t>
  </si>
  <si>
    <t>0x0bba4de7fd</t>
  </si>
  <si>
    <t>spherelegl2</t>
  </si>
  <si>
    <t>0x0a68b4b583</t>
  </si>
  <si>
    <t>spherelegr</t>
  </si>
  <si>
    <t>0x0b6e0cd822</t>
  </si>
  <si>
    <t>spherelegr2</t>
  </si>
  <si>
    <t>0x0b190be8b4</t>
  </si>
  <si>
    <t>spherelegr3</t>
  </si>
  <si>
    <t>0x0e77aeb06e</t>
  </si>
  <si>
    <t>spheremantleb1</t>
  </si>
  <si>
    <t>0x0eeea7e1d4</t>
  </si>
  <si>
    <t>spheremantleb2</t>
  </si>
  <si>
    <t>0x0f26b42e41</t>
  </si>
  <si>
    <t>spheremantlebl1</t>
  </si>
  <si>
    <t>0x0fbfbd7ffb</t>
  </si>
  <si>
    <t>spheremantlebl2</t>
  </si>
  <si>
    <t>0x0ff2f5119e</t>
  </si>
  <si>
    <t>spheremantlebr1</t>
  </si>
  <si>
    <t>0x0f6bfc4024</t>
  </si>
  <si>
    <t>spheremantlebr2</t>
  </si>
  <si>
    <t>0x0e6eb5812f</t>
  </si>
  <si>
    <t>spheremantlec1</t>
  </si>
  <si>
    <t>0x0ee92d9de0</t>
  </si>
  <si>
    <t>spheremantlel1</t>
  </si>
  <si>
    <t>0x0e3d6ca23f</t>
  </si>
  <si>
    <t>spheremantler1</t>
  </si>
  <si>
    <t>0x08aa1aa63f</t>
  </si>
  <si>
    <t>spherer0</t>
  </si>
  <si>
    <t>0x08dd1d96a9</t>
  </si>
  <si>
    <t>spherer1</t>
  </si>
  <si>
    <t>0x07688720ee</t>
  </si>
  <si>
    <t>spheres</t>
  </si>
  <si>
    <t>0x0e21e33a6c</t>
  </si>
  <si>
    <t>spherescabbard</t>
  </si>
  <si>
    <t>0x0c9a4dc113</t>
  </si>
  <si>
    <t>sphereshield</t>
  </si>
  <si>
    <t>0x128c918e74</t>
  </si>
  <si>
    <t>sphereshirttailbl1</t>
  </si>
  <si>
    <t>0x121598dfce</t>
  </si>
  <si>
    <t>sphereshirttailbl2</t>
  </si>
  <si>
    <t>0x12629fef58</t>
  </si>
  <si>
    <t>sphereshirttailbl3</t>
  </si>
  <si>
    <t>0x1258d0b1ab</t>
  </si>
  <si>
    <t>sphereshirttailbr1</t>
  </si>
  <si>
    <t>0x12b6ded087</t>
  </si>
  <si>
    <t>sphereshirttailbr3</t>
  </si>
  <si>
    <t>0x0f4cba17ee</t>
  </si>
  <si>
    <t>sphereshoulderl</t>
  </si>
  <si>
    <t>0x1115666293</t>
  </si>
  <si>
    <t>sphereshoulderl02</t>
  </si>
  <si>
    <t>0x0fb6b52a8d</t>
  </si>
  <si>
    <t>sphereshoulderr</t>
  </si>
  <si>
    <t>0x0d08cdab6e</t>
  </si>
  <si>
    <t>sphereskirtb1</t>
  </si>
  <si>
    <t>0x0d91c4fad4</t>
  </si>
  <si>
    <t>sphereskirtb2</t>
  </si>
  <si>
    <t>0x0de6c3ca42</t>
  </si>
  <si>
    <t>sphereskirtb3</t>
  </si>
  <si>
    <t>0x0e26cb4d5a</t>
  </si>
  <si>
    <t>sphereskirtbl1</t>
  </si>
  <si>
    <t>0x0ebfc21ce0</t>
  </si>
  <si>
    <t>sphereskirtbl2</t>
  </si>
  <si>
    <t>0x0ec8c52c76</t>
  </si>
  <si>
    <t>sphereskirtbl3</t>
  </si>
  <si>
    <t>0x0b7a641108</t>
  </si>
  <si>
    <t>spherewaist</t>
  </si>
  <si>
    <t>0x0c7f1f03da</t>
  </si>
  <si>
    <t>spherewaistb</t>
  </si>
  <si>
    <t>0x0d7cac9ac4</t>
  </si>
  <si>
    <t>spherewaistb2</t>
  </si>
  <si>
    <t>0x0df07fe637</t>
  </si>
  <si>
    <t>spherewaistbl</t>
  </si>
  <si>
    <t>0x0d0a70db54</t>
  </si>
  <si>
    <t>spherewaistbr</t>
  </si>
  <si>
    <t>0x0c7872c7c3</t>
  </si>
  <si>
    <t>spherewaistf</t>
  </si>
  <si>
    <t>0x0d94132333</t>
  </si>
  <si>
    <t>spherewaistfl</t>
  </si>
  <si>
    <t>0x0d6e1c1e50</t>
  </si>
  <si>
    <t>spherewaistfr</t>
  </si>
  <si>
    <t>0x0c98a72edd</t>
  </si>
  <si>
    <t>spherewaistl</t>
  </si>
  <si>
    <t>0x0c62a813be</t>
  </si>
  <si>
    <t>spherewaistr</t>
  </si>
  <si>
    <t>0x05b04a87d2</t>
  </si>
  <si>
    <t>sphi1</t>
  </si>
  <si>
    <t>0x094d8e84ac</t>
  </si>
  <si>
    <t>sphistart</t>
  </si>
  <si>
    <t>0x0b9f4e0426</t>
  </si>
  <si>
    <t>spider_odds</t>
  </si>
  <si>
    <t>0x152007547c</t>
  </si>
  <si>
    <t>spider_voice_interval</t>
  </si>
  <si>
    <t>0x0b71f4247e</t>
  </si>
  <si>
    <t>spike_shoes</t>
  </si>
  <si>
    <t>0x05fbb946c5</t>
  </si>
  <si>
    <t>spiky</t>
  </si>
  <si>
    <t>0x076b452955</t>
  </si>
  <si>
    <t>spilits</t>
  </si>
  <si>
    <t>0x04120a248f</t>
  </si>
  <si>
    <t>spin</t>
  </si>
  <si>
    <t>0x0930deb920</t>
  </si>
  <si>
    <t>spin_attr</t>
  </si>
  <si>
    <t>spin_jump_brake_x</t>
  </si>
  <si>
    <t>spin_jump_limit_speed_x</t>
  </si>
  <si>
    <t>spin_jump_speed_y_mul</t>
  </si>
  <si>
    <t>spin_jump_stable_speed_x</t>
  </si>
  <si>
    <t>0x0c91204215</t>
  </si>
  <si>
    <t>spin_landing</t>
  </si>
  <si>
    <t>0x0d9e9b503f</t>
  </si>
  <si>
    <t>spin_lr_check</t>
  </si>
  <si>
    <t>0x0ce30c48f9</t>
  </si>
  <si>
    <t>spin_no_stop</t>
  </si>
  <si>
    <t>0x0a8a0a558f</t>
  </si>
  <si>
    <t>spin_power</t>
  </si>
  <si>
    <t>0x0af585a59c</t>
  </si>
  <si>
    <t>spin_r_add</t>
  </si>
  <si>
    <t>0x0a2eb40eee</t>
  </si>
  <si>
    <t>spin_r_eff</t>
  </si>
  <si>
    <t>0x0a5165911b</t>
  </si>
  <si>
    <t>spin_r_fix</t>
  </si>
  <si>
    <t>0x1500c5cb97</t>
  </si>
  <si>
    <t>spin_serial_hit_frame</t>
  </si>
  <si>
    <t>0x0bb5636fe5</t>
  </si>
  <si>
    <t>spin_shield</t>
  </si>
  <si>
    <t>0x0a264e13de</t>
  </si>
  <si>
    <t>spin_slash</t>
  </si>
  <si>
    <t>0x0f245f77c9</t>
  </si>
  <si>
    <t>spin_sound_attr</t>
  </si>
  <si>
    <t>0x1062a8432e</t>
  </si>
  <si>
    <t>spin_sound_level</t>
  </si>
  <si>
    <t>0x0f552c45ef</t>
  </si>
  <si>
    <t>spin_stop_delay</t>
  </si>
  <si>
    <t>0x0f524ef9b9</t>
  </si>
  <si>
    <t>spin_stop_frame</t>
  </si>
  <si>
    <t>0x0fc696b3e7</t>
  </si>
  <si>
    <t>spin_sub_shield</t>
  </si>
  <si>
    <t>spin_turn_brake_air</t>
  </si>
  <si>
    <t>spin_turn_brake_ground</t>
  </si>
  <si>
    <t>spin_turn_gravity</t>
  </si>
  <si>
    <t>spin_turn_limit_gravity</t>
  </si>
  <si>
    <t>spin_turn_limit_speed</t>
  </si>
  <si>
    <t>spin_turn_speed_y_air</t>
  </si>
  <si>
    <t>0x0bb09ef556</t>
  </si>
  <si>
    <t>spin_vector</t>
  </si>
  <si>
    <t>0x0592cfeecf</t>
  </si>
  <si>
    <t>spine</t>
  </si>
  <si>
    <t>0x068895ff78</t>
  </si>
  <si>
    <t>spine1</t>
  </si>
  <si>
    <t>0x06119caec2</t>
  </si>
  <si>
    <t>spine2</t>
  </si>
  <si>
    <t>0x109d594831</t>
  </si>
  <si>
    <t>spine_data_array</t>
  </si>
  <si>
    <t>0x06ec1f4d21</t>
  </si>
  <si>
    <t>0x0a9aba8db6</t>
  </si>
  <si>
    <t>spiral_big</t>
  </si>
  <si>
    <t>0x0b572c498a</t>
  </si>
  <si>
    <t>spiral_left</t>
  </si>
  <si>
    <t>0x0cfae3bdee</t>
  </si>
  <si>
    <t>spiral_right</t>
  </si>
  <si>
    <t>0x0922abf2cf</t>
  </si>
  <si>
    <t>spiralbig</t>
  </si>
  <si>
    <t>0x0ce5944c82</t>
  </si>
  <si>
    <t>spiralnormal</t>
  </si>
  <si>
    <t>0x106163b7a8</t>
  </si>
  <si>
    <t>spiralnormalflip</t>
  </si>
  <si>
    <t>0x0637aa5f7f</t>
  </si>
  <si>
    <t>spirit</t>
  </si>
  <si>
    <t>0x0942b4a261</t>
  </si>
  <si>
    <t>spirit_01</t>
  </si>
  <si>
    <t>0x09dbbdf3db</t>
  </si>
  <si>
    <t>spirit_02</t>
  </si>
  <si>
    <t>0x09acbac34d</t>
  </si>
  <si>
    <t>spirit_03</t>
  </si>
  <si>
    <t>0x0932de56ee</t>
  </si>
  <si>
    <t>spirit_04</t>
  </si>
  <si>
    <t>0x0945d96678</t>
  </si>
  <si>
    <t>spirit_05</t>
  </si>
  <si>
    <t>0x09dcd037c2</t>
  </si>
  <si>
    <t>spirit_06</t>
  </si>
  <si>
    <t>0x09abd70754</t>
  </si>
  <si>
    <t>spirit_07</t>
  </si>
  <si>
    <t>0x093b681ac5</t>
  </si>
  <si>
    <t>spirit_08</t>
  </si>
  <si>
    <t>0x094c6f2a53</t>
  </si>
  <si>
    <t>spirit_09</t>
  </si>
  <si>
    <t>0x092ca8a3b6</t>
  </si>
  <si>
    <t>spirit_10</t>
  </si>
  <si>
    <t>0x17fa6bed80</t>
  </si>
  <si>
    <t>spirit_attacker_defense</t>
  </si>
  <si>
    <t>0x13b718527c</t>
  </si>
  <si>
    <t>spirit_attacker_non</t>
  </si>
  <si>
    <t>0x177ef8cbd4</t>
  </si>
  <si>
    <t>spirit_attacker_offense</t>
  </si>
  <si>
    <t>0x15c989ddbc</t>
  </si>
  <si>
    <t>spirit_attacker_throw</t>
  </si>
  <si>
    <t>0x1005681819</t>
  </si>
  <si>
    <t>spirit_dracula02</t>
  </si>
  <si>
    <t>0x1370c626ee</t>
  </si>
  <si>
    <t>spirit_effect_param</t>
  </si>
  <si>
    <t>0x179e701784</t>
  </si>
  <si>
    <t>spirit_get_action_param</t>
  </si>
  <si>
    <t>0x0932cce107</t>
  </si>
  <si>
    <t>spirit_id</t>
  </si>
  <si>
    <t>0x0a1d8ab6f5</t>
  </si>
  <si>
    <t>spirit_id1</t>
  </si>
  <si>
    <t>0x0a8483e74f</t>
  </si>
  <si>
    <t>spirit_id2</t>
  </si>
  <si>
    <t>0x0af384d7d9</t>
  </si>
  <si>
    <t>spirit_id3</t>
  </si>
  <si>
    <t>0x0a6de0427a</t>
  </si>
  <si>
    <t>spirit_id4</t>
  </si>
  <si>
    <t>0x0d19b725f2</t>
  </si>
  <si>
    <t>spirit_koopag</t>
  </si>
  <si>
    <t>0x0bb5e9986b</t>
  </si>
  <si>
    <t>spirit_list</t>
  </si>
  <si>
    <t>0x11d0f4babe</t>
  </si>
  <si>
    <t>spirit_move_param</t>
  </si>
  <si>
    <t>0x0baf021e75</t>
  </si>
  <si>
    <t>spirit_name</t>
  </si>
  <si>
    <t>0x0c6d077d6f</t>
  </si>
  <si>
    <t>spirit_param</t>
  </si>
  <si>
    <t>0x0ec79e2505</t>
  </si>
  <si>
    <t>spirit_save_no</t>
  </si>
  <si>
    <t>0x10b28cff62</t>
  </si>
  <si>
    <t>spirit_supporter</t>
  </si>
  <si>
    <t>0x1a867109fe</t>
  </si>
  <si>
    <t>spirit_who_loves_surprises</t>
  </si>
  <si>
    <t>0x0fad5ac8af</t>
  </si>
  <si>
    <t>spirit_zap_fish</t>
  </si>
  <si>
    <t>0x07db8309f9</t>
  </si>
  <si>
    <t>spirits</t>
  </si>
  <si>
    <t>0x12e9690c29</t>
  </si>
  <si>
    <t>spirits_ability_id</t>
  </si>
  <si>
    <t>0x11e793eb9c</t>
  </si>
  <si>
    <t>spirits_adventure</t>
  </si>
  <si>
    <t>0x16ef33d8eb</t>
  </si>
  <si>
    <t>spirits_atk_def_points</t>
  </si>
  <si>
    <t>0x10f370fac4</t>
  </si>
  <si>
    <t>spirits_attr_atk</t>
  </si>
  <si>
    <t>0x10d8d36782</t>
  </si>
  <si>
    <t>spirits_attr_def</t>
  </si>
  <si>
    <t>0x114647a48b</t>
  </si>
  <si>
    <t>spirits_attr_none</t>
  </si>
  <si>
    <t>0x10abc66096</t>
  </si>
  <si>
    <t>spirits_attr_trw</t>
  </si>
  <si>
    <t>0x1d936b1002</t>
  </si>
  <si>
    <t>spirits_battle_interval_frame</t>
  </si>
  <si>
    <t>0x0d93d32e7f</t>
  </si>
  <si>
    <t>spirits_board</t>
  </si>
  <si>
    <t>0x1974244e85</t>
  </si>
  <si>
    <t>spirits_board_ctrl_params</t>
  </si>
  <si>
    <t>0x13fea7d894</t>
  </si>
  <si>
    <t>spirits_board_event</t>
  </si>
  <si>
    <t>0x13e6830848</t>
  </si>
  <si>
    <t>spirits_board_probs</t>
  </si>
  <si>
    <t>0x1dd5402b82</t>
  </si>
  <si>
    <t>spirits_critical_attack_color</t>
  </si>
  <si>
    <t>0x1e115cf2e3</t>
  </si>
  <si>
    <t>spirits_critical_defense_color</t>
  </si>
  <si>
    <t>0x1cc3b3e23b</t>
  </si>
  <si>
    <t>spirits_critical_throw_color</t>
  </si>
  <si>
    <t>0x135ac2027a</t>
  </si>
  <si>
    <t>spirits_eye_visible</t>
  </si>
  <si>
    <t>0x1f2ec0dc46</t>
  </si>
  <si>
    <t>spirits_facility_bgm_volume_mag</t>
  </si>
  <si>
    <t>0x0fddee6d72</t>
  </si>
  <si>
    <t>spirits_lottery</t>
  </si>
  <si>
    <t>0x1a5a87caa3</t>
  </si>
  <si>
    <t>spirits_map_bgm_volume_mag</t>
  </si>
  <si>
    <t>0x1bacc5f9c1</t>
  </si>
  <si>
    <t>spirits_menu_bgm_volume_mag</t>
  </si>
  <si>
    <t>0x1303a3731b</t>
  </si>
  <si>
    <t>spirits_type_attack</t>
  </si>
  <si>
    <t>0x144122806a</t>
  </si>
  <si>
    <t>spirits_type_fighter</t>
  </si>
  <si>
    <t>0x13696afdf6</t>
  </si>
  <si>
    <t>spirits_type_master</t>
  </si>
  <si>
    <t>0x14bb2ea833</t>
  </si>
  <si>
    <t>spirits_type_support</t>
  </si>
  <si>
    <t>0x140a7d289a</t>
  </si>
  <si>
    <t>spirits_yotchi_param</t>
  </si>
  <si>
    <t>0x1bbac71049</t>
  </si>
  <si>
    <t>spirits_yotchi_update_frame</t>
  </si>
  <si>
    <t>0x195257b4ef</t>
  </si>
  <si>
    <t>spirits_yotchi_wait_frame</t>
  </si>
  <si>
    <t>0x0fcbb2ffa2</t>
  </si>
  <si>
    <t>spiritsroulette</t>
  </si>
  <si>
    <t>0x04ef68ddf5</t>
  </si>
  <si>
    <t>spit</t>
  </si>
  <si>
    <t>0x1bb8a1d087</t>
  </si>
  <si>
    <t>spit_accel_air_offset_power</t>
  </si>
  <si>
    <t>spit_angle_back</t>
  </si>
  <si>
    <t>spit_angle_front</t>
  </si>
  <si>
    <t>spit_angle_up</t>
  </si>
  <si>
    <t>spit_attack_mul</t>
  </si>
  <si>
    <t>0x064eef07e9</t>
  </si>
  <si>
    <t>spit_b</t>
  </si>
  <si>
    <t>spit_check_dead_offset_x</t>
  </si>
  <si>
    <t>spit_count</t>
  </si>
  <si>
    <t>0x064982c3f0</t>
  </si>
  <si>
    <t>spit_f</t>
  </si>
  <si>
    <t>0x07c51b6b20</t>
  </si>
  <si>
    <t>spit_hi</t>
  </si>
  <si>
    <t>0x08eff60294</t>
  </si>
  <si>
    <t>spit_hop</t>
  </si>
  <si>
    <t>spit_offset_x</t>
  </si>
  <si>
    <t>spit_offset_y</t>
  </si>
  <si>
    <t>spit_reflect_hop_spd</t>
  </si>
  <si>
    <t>spit_reflect_mul_spd_x</t>
  </si>
  <si>
    <t>0x0a926a6b11</t>
  </si>
  <si>
    <t>spit_shoot</t>
  </si>
  <si>
    <t>spit_spd_mul</t>
  </si>
  <si>
    <t>spit_speed_mul</t>
  </si>
  <si>
    <t>0x0cf5bddaef</t>
  </si>
  <si>
    <t>spla_parking</t>
  </si>
  <si>
    <t>0x09f1216b45</t>
  </si>
  <si>
    <t>splanding</t>
  </si>
  <si>
    <t>0x06ba3814f0</t>
  </si>
  <si>
    <t>0x126c372a93</t>
  </si>
  <si>
    <t>splash_effect_name</t>
  </si>
  <si>
    <t>splash_offset_x</t>
  </si>
  <si>
    <t>splash_offset_y</t>
  </si>
  <si>
    <t>0x089f48880c</t>
  </si>
  <si>
    <t>splatoon</t>
  </si>
  <si>
    <t>0x0913fcbaae</t>
  </si>
  <si>
    <t>splatoon2</t>
  </si>
  <si>
    <t>0x0c6117df41</t>
  </si>
  <si>
    <t>splatoonhair</t>
  </si>
  <si>
    <t>0x06fc071796</t>
  </si>
  <si>
    <t>splitl</t>
  </si>
  <si>
    <t>0x0606082af5</t>
  </si>
  <si>
    <t>splitr</t>
  </si>
  <si>
    <t>0x040b16780a</t>
  </si>
  <si>
    <t>splw</t>
  </si>
  <si>
    <t>0x08378e3dc2</t>
  </si>
  <si>
    <t>spnempty</t>
  </si>
  <si>
    <t>0x075342033e</t>
  </si>
  <si>
    <t>spnhold</t>
  </si>
  <si>
    <t>0x09005f3329</t>
  </si>
  <si>
    <t>spnholdhi</t>
  </si>
  <si>
    <t>0x06f3ce57cb</t>
  </si>
  <si>
    <t>sponge</t>
  </si>
  <si>
    <t>0x0b79eee71f</t>
  </si>
  <si>
    <t>sports_only</t>
  </si>
  <si>
    <t>0x04b9327a73</t>
  </si>
  <si>
    <t>spot</t>
  </si>
  <si>
    <t>0x09e2c4aa1d</t>
  </si>
  <si>
    <t>spot00000</t>
  </si>
  <si>
    <t>0x0995c39a8b</t>
  </si>
  <si>
    <t>spot00001</t>
  </si>
  <si>
    <t>0x090ccacb31</t>
  </si>
  <si>
    <t>spot00002</t>
  </si>
  <si>
    <t>0x097bcdfba7</t>
  </si>
  <si>
    <t>spot00003</t>
  </si>
  <si>
    <t>0x09e5a96e04</t>
  </si>
  <si>
    <t>spot00004</t>
  </si>
  <si>
    <t>0x0bf69812e5</t>
  </si>
  <si>
    <t>spot00004_l</t>
  </si>
  <si>
    <t>0x0b0c972f86</t>
  </si>
  <si>
    <t>spot00004_r</t>
  </si>
  <si>
    <t>0x0992ae5e92</t>
  </si>
  <si>
    <t>spot00005</t>
  </si>
  <si>
    <t>0x0bf75a78d2</t>
  </si>
  <si>
    <t>spot00005_l</t>
  </si>
  <si>
    <t>0x0b0d5545b1</t>
  </si>
  <si>
    <t>spot00005_r</t>
  </si>
  <si>
    <t>0x090ba70f28</t>
  </si>
  <si>
    <t>spot00006</t>
  </si>
  <si>
    <t>0x0ca72280b6</t>
  </si>
  <si>
    <t>spot00006___</t>
  </si>
  <si>
    <t>0x0bf51cc68b</t>
  </si>
  <si>
    <t>spot00006_l</t>
  </si>
  <si>
    <t>0x0b0f13fbe8</t>
  </si>
  <si>
    <t>spot00006_r</t>
  </si>
  <si>
    <t>0x097ca03fbe</t>
  </si>
  <si>
    <t>spot00007</t>
  </si>
  <si>
    <t>0x0bf4deacbc</t>
  </si>
  <si>
    <t>spot00007_l</t>
  </si>
  <si>
    <t>0x0b0ed191df</t>
  </si>
  <si>
    <t>spot00007_r</t>
  </si>
  <si>
    <t>0x09ec1f222f</t>
  </si>
  <si>
    <t>spot00008</t>
  </si>
  <si>
    <t>0x0bff82eb81</t>
  </si>
  <si>
    <t>spot00008_l</t>
  </si>
  <si>
    <t>0x0b058dd6e2</t>
  </si>
  <si>
    <t>spot00008_r</t>
  </si>
  <si>
    <t>0x099b1812b9</t>
  </si>
  <si>
    <t>spot00009</t>
  </si>
  <si>
    <t>0x0bfe4081b6</t>
  </si>
  <si>
    <t>spot00009_l</t>
  </si>
  <si>
    <t>0x0b044fbcd5</t>
  </si>
  <si>
    <t>spot00009_r</t>
  </si>
  <si>
    <t>0x09fbdf9b5c</t>
  </si>
  <si>
    <t>spot00010</t>
  </si>
  <si>
    <t>0x0b492ddd5c</t>
  </si>
  <si>
    <t>spot00010_l</t>
  </si>
  <si>
    <t>0x0bb322e03f</t>
  </si>
  <si>
    <t>spot00010_r</t>
  </si>
  <si>
    <t>0x098cd8abca</t>
  </si>
  <si>
    <t>spot00011</t>
  </si>
  <si>
    <t>0x0b48efb76b</t>
  </si>
  <si>
    <t>spot00011_l</t>
  </si>
  <si>
    <t>0x0bb2e08a08</t>
  </si>
  <si>
    <t>spot00011_r</t>
  </si>
  <si>
    <t>0x0915d1fa70</t>
  </si>
  <si>
    <t>spot00012</t>
  </si>
  <si>
    <t>0x0962d6cae6</t>
  </si>
  <si>
    <t>spot00013</t>
  </si>
  <si>
    <t>0x09fcb25f45</t>
  </si>
  <si>
    <t>spot00014</t>
  </si>
  <si>
    <t>0x098bb56fd3</t>
  </si>
  <si>
    <t>spot00015</t>
  </si>
  <si>
    <t>0x0912bc3e69</t>
  </si>
  <si>
    <t>spot00016</t>
  </si>
  <si>
    <t>0x0965bb0eff</t>
  </si>
  <si>
    <t>spot00017</t>
  </si>
  <si>
    <t>0x09f504136e</t>
  </si>
  <si>
    <t>spot00018</t>
  </si>
  <si>
    <t>0x09820323f8</t>
  </si>
  <si>
    <t>spot00019</t>
  </si>
  <si>
    <t>0x09d0f2c89f</t>
  </si>
  <si>
    <t>spot00020</t>
  </si>
  <si>
    <t>0x09a7f5f809</t>
  </si>
  <si>
    <t>spot00021</t>
  </si>
  <si>
    <t>0x093efca9b3</t>
  </si>
  <si>
    <t>spot00022</t>
  </si>
  <si>
    <t>0x0949fb9925</t>
  </si>
  <si>
    <t>spot00023</t>
  </si>
  <si>
    <t>0x09d79f0c86</t>
  </si>
  <si>
    <t>spot00024</t>
  </si>
  <si>
    <t>0x09a0983c10</t>
  </si>
  <si>
    <t>spot00025</t>
  </si>
  <si>
    <t>0x0939916daa</t>
  </si>
  <si>
    <t>spot00026</t>
  </si>
  <si>
    <t>0x094e965d3c</t>
  </si>
  <si>
    <t>spot00027</t>
  </si>
  <si>
    <t>0x09de2940ad</t>
  </si>
  <si>
    <t>spot00028</t>
  </si>
  <si>
    <t>0x09a92e703b</t>
  </si>
  <si>
    <t>spot00029</t>
  </si>
  <si>
    <t>0x09c9e9f9de</t>
  </si>
  <si>
    <t>spot00030</t>
  </si>
  <si>
    <t>0x09beeec948</t>
  </si>
  <si>
    <t>spot00031</t>
  </si>
  <si>
    <t>0x0927e798f2</t>
  </si>
  <si>
    <t>spot00032</t>
  </si>
  <si>
    <t>0x0950e0a864</t>
  </si>
  <si>
    <t>spot00033</t>
  </si>
  <si>
    <t>0x09ce843dc7</t>
  </si>
  <si>
    <t>spot00034</t>
  </si>
  <si>
    <t>0x09b9830d51</t>
  </si>
  <si>
    <t>spot00035</t>
  </si>
  <si>
    <t>0x09208a5ceb</t>
  </si>
  <si>
    <t>spot00036</t>
  </si>
  <si>
    <t>0x09578d6c7d</t>
  </si>
  <si>
    <t>spot00037</t>
  </si>
  <si>
    <t>0x09c73271ec</t>
  </si>
  <si>
    <t>spot00038</t>
  </si>
  <si>
    <t>0x0c35e87471</t>
  </si>
  <si>
    <t>spot00038new</t>
  </si>
  <si>
    <t>0x09b035417a</t>
  </si>
  <si>
    <t>spot00039</t>
  </si>
  <si>
    <t>0x0986a86f19</t>
  </si>
  <si>
    <t>spot00040</t>
  </si>
  <si>
    <t>0x09f1af5f8f</t>
  </si>
  <si>
    <t>spot00041</t>
  </si>
  <si>
    <t>0x0968a60e35</t>
  </si>
  <si>
    <t>spot00042</t>
  </si>
  <si>
    <t>0x091fa13ea3</t>
  </si>
  <si>
    <t>spot00043</t>
  </si>
  <si>
    <t>0x0981c5ab00</t>
  </si>
  <si>
    <t>spot00044</t>
  </si>
  <si>
    <t>0x09f6c29b96</t>
  </si>
  <si>
    <t>spot00045</t>
  </si>
  <si>
    <t>0x096fcbca2c</t>
  </si>
  <si>
    <t>spot00046</t>
  </si>
  <si>
    <t>0x0918ccfaba</t>
  </si>
  <si>
    <t>spot00047</t>
  </si>
  <si>
    <t>0x098873e72b</t>
  </si>
  <si>
    <t>spot00048</t>
  </si>
  <si>
    <t>0x09ff74d7bd</t>
  </si>
  <si>
    <t>spot00049</t>
  </si>
  <si>
    <t>0x099fb35e58</t>
  </si>
  <si>
    <t>spot00050</t>
  </si>
  <si>
    <t>0x09e8b46ece</t>
  </si>
  <si>
    <t>spot00051</t>
  </si>
  <si>
    <t>0x0971bd3f74</t>
  </si>
  <si>
    <t>spot00052</t>
  </si>
  <si>
    <t>0x0906ba0fe2</t>
  </si>
  <si>
    <t>spot00053</t>
  </si>
  <si>
    <t>0x0998de9a41</t>
  </si>
  <si>
    <t>spot00054</t>
  </si>
  <si>
    <t>0x09efd9aad7</t>
  </si>
  <si>
    <t>spot00055</t>
  </si>
  <si>
    <t>0x0976d0fb6d</t>
  </si>
  <si>
    <t>spot00056</t>
  </si>
  <si>
    <t>0x0901d7cbfb</t>
  </si>
  <si>
    <t>spot00057</t>
  </si>
  <si>
    <t>0x099168d66a</t>
  </si>
  <si>
    <t>spot00058</t>
  </si>
  <si>
    <t>0x09e66fe6fc</t>
  </si>
  <si>
    <t>spot00059</t>
  </si>
  <si>
    <t>0x09b49e0d9b</t>
  </si>
  <si>
    <t>spot00060</t>
  </si>
  <si>
    <t>0x09c3993d0d</t>
  </si>
  <si>
    <t>spot00061</t>
  </si>
  <si>
    <t>0x095a906cb7</t>
  </si>
  <si>
    <t>spot00062</t>
  </si>
  <si>
    <t>0x092d975c21</t>
  </si>
  <si>
    <t>spot00063</t>
  </si>
  <si>
    <t>0x09b3f3c982</t>
  </si>
  <si>
    <t>spot00064</t>
  </si>
  <si>
    <t>0x09c4f4f914</t>
  </si>
  <si>
    <t>spot00065</t>
  </si>
  <si>
    <t>0x095dfda8ae</t>
  </si>
  <si>
    <t>spot00066</t>
  </si>
  <si>
    <t>0x092afa9838</t>
  </si>
  <si>
    <t>spot00067</t>
  </si>
  <si>
    <t>0x09ba4585a9</t>
  </si>
  <si>
    <t>spot00068</t>
  </si>
  <si>
    <t>0x09cd42b53f</t>
  </si>
  <si>
    <t>spot00069</t>
  </si>
  <si>
    <t>0x09ad853cda</t>
  </si>
  <si>
    <t>spot00070</t>
  </si>
  <si>
    <t>0x09da820c4c</t>
  </si>
  <si>
    <t>spot00071</t>
  </si>
  <si>
    <t>0x09438b5df6</t>
  </si>
  <si>
    <t>spot00072</t>
  </si>
  <si>
    <t>0x09348c6d60</t>
  </si>
  <si>
    <t>spot00073</t>
  </si>
  <si>
    <t>0x09aae8f8c3</t>
  </si>
  <si>
    <t>spot00074</t>
  </si>
  <si>
    <t>0x09ddefc855</t>
  </si>
  <si>
    <t>spot00075</t>
  </si>
  <si>
    <t>0x0944e699ef</t>
  </si>
  <si>
    <t>spot00076</t>
  </si>
  <si>
    <t>0x0933e1a979</t>
  </si>
  <si>
    <t>spot00077</t>
  </si>
  <si>
    <t>0x09a35eb4e8</t>
  </si>
  <si>
    <t>spot00078</t>
  </si>
  <si>
    <t>0x09d459847e</t>
  </si>
  <si>
    <t>spot00079</t>
  </si>
  <si>
    <t>0x092a1d2015</t>
  </si>
  <si>
    <t>spot00080</t>
  </si>
  <si>
    <t>0x095d1a1083</t>
  </si>
  <si>
    <t>spot00081</t>
  </si>
  <si>
    <t>0x09c4134139</t>
  </si>
  <si>
    <t>spot00082</t>
  </si>
  <si>
    <t>0x09b31471af</t>
  </si>
  <si>
    <t>spot00083</t>
  </si>
  <si>
    <t>0x092d70e40c</t>
  </si>
  <si>
    <t>spot00084</t>
  </si>
  <si>
    <t>0x095a77d49a</t>
  </si>
  <si>
    <t>spot00085</t>
  </si>
  <si>
    <t>0x09c37e8520</t>
  </si>
  <si>
    <t>spot00086</t>
  </si>
  <si>
    <t>0x09b479b5b6</t>
  </si>
  <si>
    <t>spot00087</t>
  </si>
  <si>
    <t>0x0924c6a827</t>
  </si>
  <si>
    <t>spot00088</t>
  </si>
  <si>
    <t>0x0953c198b1</t>
  </si>
  <si>
    <t>spot00089</t>
  </si>
  <si>
    <t>0x0933061154</t>
  </si>
  <si>
    <t>spot00090</t>
  </si>
  <si>
    <t>0x09440121c2</t>
  </si>
  <si>
    <t>spot00091</t>
  </si>
  <si>
    <t>0x09dd087078</t>
  </si>
  <si>
    <t>spot00092</t>
  </si>
  <si>
    <t>0x09aa0f40ee</t>
  </si>
  <si>
    <t>spot00093</t>
  </si>
  <si>
    <t>0x09346bd54d</t>
  </si>
  <si>
    <t>spot00094</t>
  </si>
  <si>
    <t>0x09436ce5db</t>
  </si>
  <si>
    <t>spot00095</t>
  </si>
  <si>
    <t>0x09da65b461</t>
  </si>
  <si>
    <t>spot00096</t>
  </si>
  <si>
    <t>0x09ad6284f7</t>
  </si>
  <si>
    <t>spot00097</t>
  </si>
  <si>
    <t>0x093ddd9966</t>
  </si>
  <si>
    <t>spot00098</t>
  </si>
  <si>
    <t>0x094adaa9f0</t>
  </si>
  <si>
    <t>spot00099</t>
  </si>
  <si>
    <t>0x09e306c02a</t>
  </si>
  <si>
    <t>spot00100</t>
  </si>
  <si>
    <t>0x099401f0bc</t>
  </si>
  <si>
    <t>spot00101</t>
  </si>
  <si>
    <t>0x090d08a106</t>
  </si>
  <si>
    <t>spot00102</t>
  </si>
  <si>
    <t>0x097a0f9190</t>
  </si>
  <si>
    <t>spot00103</t>
  </si>
  <si>
    <t>0x09e46b0433</t>
  </si>
  <si>
    <t>spot00104</t>
  </si>
  <si>
    <t>0x09936c34a5</t>
  </si>
  <si>
    <t>spot00105</t>
  </si>
  <si>
    <t>0x0c4b7e05d9</t>
  </si>
  <si>
    <t>spot00105new</t>
  </si>
  <si>
    <t>0x090a65651f</t>
  </si>
  <si>
    <t>spot00106</t>
  </si>
  <si>
    <t>0x097d625589</t>
  </si>
  <si>
    <t>spot00107</t>
  </si>
  <si>
    <t>0x09eddd4818</t>
  </si>
  <si>
    <t>spot00108</t>
  </si>
  <si>
    <t>0x0cb914dd04</t>
  </si>
  <si>
    <t>spot00108new</t>
  </si>
  <si>
    <t>0x099ada788e</t>
  </si>
  <si>
    <t>spot00109</t>
  </si>
  <si>
    <t>0x0c01a8ba61</t>
  </si>
  <si>
    <t>spot00109new</t>
  </si>
  <si>
    <t>0x09fa1df16b</t>
  </si>
  <si>
    <t>spot00110</t>
  </si>
  <si>
    <t>0x098d1ac1fd</t>
  </si>
  <si>
    <t>spot00111</t>
  </si>
  <si>
    <t>0x0914139047</t>
  </si>
  <si>
    <t>spot00112</t>
  </si>
  <si>
    <t>0x0cebc914d0</t>
  </si>
  <si>
    <t>spot00112new</t>
  </si>
  <si>
    <t>0x096314a0d1</t>
  </si>
  <si>
    <t>spot00113</t>
  </si>
  <si>
    <t>0x09fd703572</t>
  </si>
  <si>
    <t>spot00114</t>
  </si>
  <si>
    <t>0x098a7705e4</t>
  </si>
  <si>
    <t>spot00115</t>
  </si>
  <si>
    <t>0x09137e545e</t>
  </si>
  <si>
    <t>spot00116</t>
  </si>
  <si>
    <t>0x09647964c8</t>
  </si>
  <si>
    <t>spot00117</t>
  </si>
  <si>
    <t>0x09f4c67959</t>
  </si>
  <si>
    <t>spot00118</t>
  </si>
  <si>
    <t>0x0983c149cf</t>
  </si>
  <si>
    <t>spot00119</t>
  </si>
  <si>
    <t>0x09d130a2a8</t>
  </si>
  <si>
    <t>spot00120</t>
  </si>
  <si>
    <t>0x09a637923e</t>
  </si>
  <si>
    <t>spot00121</t>
  </si>
  <si>
    <t>0x093f3ec384</t>
  </si>
  <si>
    <t>spot00122</t>
  </si>
  <si>
    <t>0x094839f312</t>
  </si>
  <si>
    <t>spot00123</t>
  </si>
  <si>
    <t>0x09d65d66b1</t>
  </si>
  <si>
    <t>spot00124</t>
  </si>
  <si>
    <t>0x09a15a5627</t>
  </si>
  <si>
    <t>spot00125</t>
  </si>
  <si>
    <t>0x093853079d</t>
  </si>
  <si>
    <t>spot00126</t>
  </si>
  <si>
    <t>0x094f54370b</t>
  </si>
  <si>
    <t>spot00127</t>
  </si>
  <si>
    <t>0x09dfeb2a9a</t>
  </si>
  <si>
    <t>spot00128</t>
  </si>
  <si>
    <t>0x09a8ec1a0c</t>
  </si>
  <si>
    <t>spot00129</t>
  </si>
  <si>
    <t>0x09c82b93e9</t>
  </si>
  <si>
    <t>spot00130</t>
  </si>
  <si>
    <t>0x09bf2ca37f</t>
  </si>
  <si>
    <t>spot00131</t>
  </si>
  <si>
    <t>0x092625f2c5</t>
  </si>
  <si>
    <t>spot00132</t>
  </si>
  <si>
    <t>0x095122c253</t>
  </si>
  <si>
    <t>spot00133</t>
  </si>
  <si>
    <t>0x09cf4657f0</t>
  </si>
  <si>
    <t>spot00134</t>
  </si>
  <si>
    <t>0x09b8416766</t>
  </si>
  <si>
    <t>spot00135</t>
  </si>
  <si>
    <t>0x09214836dc</t>
  </si>
  <si>
    <t>spot00136</t>
  </si>
  <si>
    <t>0x09564f064a</t>
  </si>
  <si>
    <t>spot00137</t>
  </si>
  <si>
    <t>0x09c6f01bdb</t>
  </si>
  <si>
    <t>spot00138</t>
  </si>
  <si>
    <t>0x09b1f72b4d</t>
  </si>
  <si>
    <t>spot00139</t>
  </si>
  <si>
    <t>0x09876a052e</t>
  </si>
  <si>
    <t>spot00140</t>
  </si>
  <si>
    <t>0x09f06d35b8</t>
  </si>
  <si>
    <t>spot00141</t>
  </si>
  <si>
    <t>0x0969646402</t>
  </si>
  <si>
    <t>spot00142</t>
  </si>
  <si>
    <t>0x091e635494</t>
  </si>
  <si>
    <t>spot00143</t>
  </si>
  <si>
    <t>0x098007c137</t>
  </si>
  <si>
    <t>spot00144</t>
  </si>
  <si>
    <t>0x09f700f1a1</t>
  </si>
  <si>
    <t>spot00145</t>
  </si>
  <si>
    <t>0x096e09a01b</t>
  </si>
  <si>
    <t>spot00146</t>
  </si>
  <si>
    <t>0x09190e908d</t>
  </si>
  <si>
    <t>spot00147</t>
  </si>
  <si>
    <t>0x0989b18d1c</t>
  </si>
  <si>
    <t>spot00148</t>
  </si>
  <si>
    <t>0x09feb6bd8a</t>
  </si>
  <si>
    <t>spot00149</t>
  </si>
  <si>
    <t>0x099e71346f</t>
  </si>
  <si>
    <t>spot00150</t>
  </si>
  <si>
    <t>0x09e97604f9</t>
  </si>
  <si>
    <t>spot00151</t>
  </si>
  <si>
    <t>0x09707f5543</t>
  </si>
  <si>
    <t>spot00152</t>
  </si>
  <si>
    <t>0x09077865d5</t>
  </si>
  <si>
    <t>spot00153</t>
  </si>
  <si>
    <t>0x0d2d19ebab</t>
  </si>
  <si>
    <t>spot00153_obj</t>
  </si>
  <si>
    <t>0x09991cf076</t>
  </si>
  <si>
    <t>spot00154</t>
  </si>
  <si>
    <t>0x09ee1bc0e0</t>
  </si>
  <si>
    <t>spot00155</t>
  </si>
  <si>
    <t>0x097712915a</t>
  </si>
  <si>
    <t>spot00156</t>
  </si>
  <si>
    <t>0x090015a1cc</t>
  </si>
  <si>
    <t>spot00157</t>
  </si>
  <si>
    <t>0x0990aabc5d</t>
  </si>
  <si>
    <t>spot00158</t>
  </si>
  <si>
    <t>0x09e7ad8ccb</t>
  </si>
  <si>
    <t>spot00159</t>
  </si>
  <si>
    <t>0x09b55c67ac</t>
  </si>
  <si>
    <t>spot00160</t>
  </si>
  <si>
    <t>0x09c25b573a</t>
  </si>
  <si>
    <t>spot00161</t>
  </si>
  <si>
    <t>0x095b520680</t>
  </si>
  <si>
    <t>spot00162</t>
  </si>
  <si>
    <t>0x092c553616</t>
  </si>
  <si>
    <t>spot00163</t>
  </si>
  <si>
    <t>0x09b231a3b5</t>
  </si>
  <si>
    <t>spot00164</t>
  </si>
  <si>
    <t>0x0d19ad4515</t>
  </si>
  <si>
    <t>spot00164_obj</t>
  </si>
  <si>
    <t>0x09c5369323</t>
  </si>
  <si>
    <t>spot00165</t>
  </si>
  <si>
    <t>0x095c3fc299</t>
  </si>
  <si>
    <t>spot00166</t>
  </si>
  <si>
    <t>0x092b38f20f</t>
  </si>
  <si>
    <t>spot00167</t>
  </si>
  <si>
    <t>0x09bb87ef9e</t>
  </si>
  <si>
    <t>spot00168</t>
  </si>
  <si>
    <t>0x09cc80df08</t>
  </si>
  <si>
    <t>spot00169</t>
  </si>
  <si>
    <t>0x09ac4756ed</t>
  </si>
  <si>
    <t>spot00170</t>
  </si>
  <si>
    <t>0x09db40667b</t>
  </si>
  <si>
    <t>spot00171</t>
  </si>
  <si>
    <t>0x09424937c1</t>
  </si>
  <si>
    <t>spot00172</t>
  </si>
  <si>
    <t>0x09354e0757</t>
  </si>
  <si>
    <t>spot00173</t>
  </si>
  <si>
    <t>0x09ab2a92f4</t>
  </si>
  <si>
    <t>spot00174</t>
  </si>
  <si>
    <t>0x09dc2da262</t>
  </si>
  <si>
    <t>spot00175</t>
  </si>
  <si>
    <t>0x094524f3d8</t>
  </si>
  <si>
    <t>spot00176</t>
  </si>
  <si>
    <t>0x093223c34e</t>
  </si>
  <si>
    <t>spot00177</t>
  </si>
  <si>
    <t>0x09a29cdedf</t>
  </si>
  <si>
    <t>spot00178</t>
  </si>
  <si>
    <t>0x09d59bee49</t>
  </si>
  <si>
    <t>spot00179</t>
  </si>
  <si>
    <t>0x092bdf4a22</t>
  </si>
  <si>
    <t>spot00180</t>
  </si>
  <si>
    <t>0x095cd87ab4</t>
  </si>
  <si>
    <t>spot00181</t>
  </si>
  <si>
    <t>0x09c5d12b0e</t>
  </si>
  <si>
    <t>spot00182</t>
  </si>
  <si>
    <t>0x09b2d61b98</t>
  </si>
  <si>
    <t>spot00183</t>
  </si>
  <si>
    <t>0x092cb28e3b</t>
  </si>
  <si>
    <t>spot00184</t>
  </si>
  <si>
    <t>0x095bb5bead</t>
  </si>
  <si>
    <t>spot00185</t>
  </si>
  <si>
    <t>0x09c2bcef17</t>
  </si>
  <si>
    <t>spot00186</t>
  </si>
  <si>
    <t>0x09b5bbdf81</t>
  </si>
  <si>
    <t>spot00187</t>
  </si>
  <si>
    <t>0x092504c210</t>
  </si>
  <si>
    <t>spot00188</t>
  </si>
  <si>
    <t>0x095203f286</t>
  </si>
  <si>
    <t>spot00189</t>
  </si>
  <si>
    <t>0x0932c47b63</t>
  </si>
  <si>
    <t>spot00190</t>
  </si>
  <si>
    <t>0x0945c34bf5</t>
  </si>
  <si>
    <t>spot00191</t>
  </si>
  <si>
    <t>0x09dcca1a4f</t>
  </si>
  <si>
    <t>spot00192</t>
  </si>
  <si>
    <t>0x09abcd2ad9</t>
  </si>
  <si>
    <t>spot00193</t>
  </si>
  <si>
    <t>0x0935a9bf7a</t>
  </si>
  <si>
    <t>spot00194</t>
  </si>
  <si>
    <t>0x0942ae8fec</t>
  </si>
  <si>
    <t>spot00195</t>
  </si>
  <si>
    <t>0x09dba7de56</t>
  </si>
  <si>
    <t>spot00196</t>
  </si>
  <si>
    <t>0x09aca0eec0</t>
  </si>
  <si>
    <t>spot00197</t>
  </si>
  <si>
    <t>0x093c1ff351</t>
  </si>
  <si>
    <t>spot00198</t>
  </si>
  <si>
    <t>0x094b18c3c7</t>
  </si>
  <si>
    <t>spot00199</t>
  </si>
  <si>
    <t>0x09e1407e73</t>
  </si>
  <si>
    <t>spot00200</t>
  </si>
  <si>
    <t>0x0996474ee5</t>
  </si>
  <si>
    <t>spot00201</t>
  </si>
  <si>
    <t>0x090f4e1f5f</t>
  </si>
  <si>
    <t>spot00202</t>
  </si>
  <si>
    <t>0x0978492fc9</t>
  </si>
  <si>
    <t>spot00203</t>
  </si>
  <si>
    <t>0x09e62dba6a</t>
  </si>
  <si>
    <t>spot00204</t>
  </si>
  <si>
    <t>0x09912a8afc</t>
  </si>
  <si>
    <t>spot00205</t>
  </si>
  <si>
    <t>0x090823db46</t>
  </si>
  <si>
    <t>spot00206</t>
  </si>
  <si>
    <t>0x097f24ebd0</t>
  </si>
  <si>
    <t>spot00207</t>
  </si>
  <si>
    <t>0x09ef9bf641</t>
  </si>
  <si>
    <t>spot00208</t>
  </si>
  <si>
    <t>0x09989cc6d7</t>
  </si>
  <si>
    <t>spot00209</t>
  </si>
  <si>
    <t>0x09f85b4f32</t>
  </si>
  <si>
    <t>spot00210</t>
  </si>
  <si>
    <t>0x098f5c7fa4</t>
  </si>
  <si>
    <t>spot00211</t>
  </si>
  <si>
    <t>0x0916552e1e</t>
  </si>
  <si>
    <t>spot00212</t>
  </si>
  <si>
    <t>0x0961521e88</t>
  </si>
  <si>
    <t>spot00213</t>
  </si>
  <si>
    <t>0x09ff368b2b</t>
  </si>
  <si>
    <t>spot00214</t>
  </si>
  <si>
    <t>0x098831bbbd</t>
  </si>
  <si>
    <t>spot00215</t>
  </si>
  <si>
    <t>0x091138ea07</t>
  </si>
  <si>
    <t>spot00216</t>
  </si>
  <si>
    <t>0x09663fda91</t>
  </si>
  <si>
    <t>spot00217</t>
  </si>
  <si>
    <t>0x09f680c700</t>
  </si>
  <si>
    <t>spot00218</t>
  </si>
  <si>
    <t>0x098187f796</t>
  </si>
  <si>
    <t>spot00219</t>
  </si>
  <si>
    <t>0x09d3761cf1</t>
  </si>
  <si>
    <t>spot00220</t>
  </si>
  <si>
    <t>0x09a4712c67</t>
  </si>
  <si>
    <t>spot00221</t>
  </si>
  <si>
    <t>0x093d787ddd</t>
  </si>
  <si>
    <t>spot00222</t>
  </si>
  <si>
    <t>0x094a7f4d4b</t>
  </si>
  <si>
    <t>spot00223</t>
  </si>
  <si>
    <t>0x0f23a0f26d</t>
  </si>
  <si>
    <t>spot00223_saria</t>
  </si>
  <si>
    <t>0x09d41bd8e8</t>
  </si>
  <si>
    <t>spot00224</t>
  </si>
  <si>
    <t>0x09a31ce87e</t>
  </si>
  <si>
    <t>spot00225</t>
  </si>
  <si>
    <t>0x093a15b9c4</t>
  </si>
  <si>
    <t>spot00226</t>
  </si>
  <si>
    <t>0x094d128952</t>
  </si>
  <si>
    <t>spot00227</t>
  </si>
  <si>
    <t>0x09ddad94c3</t>
  </si>
  <si>
    <t>spot00228</t>
  </si>
  <si>
    <t>0x09aaaaa455</t>
  </si>
  <si>
    <t>spot00229</t>
  </si>
  <si>
    <t>0x09ca6d2db0</t>
  </si>
  <si>
    <t>spot00230</t>
  </si>
  <si>
    <t>0x09bd6a1d26</t>
  </si>
  <si>
    <t>spot00231</t>
  </si>
  <si>
    <t>0x0924634c9c</t>
  </si>
  <si>
    <t>spot00232</t>
  </si>
  <si>
    <t>0x0953647c0a</t>
  </si>
  <si>
    <t>spot00233</t>
  </si>
  <si>
    <t>0x09cd00e9a9</t>
  </si>
  <si>
    <t>spot00234</t>
  </si>
  <si>
    <t>0x09ba07d93f</t>
  </si>
  <si>
    <t>spot00235</t>
  </si>
  <si>
    <t>0x09230e8885</t>
  </si>
  <si>
    <t>spot00236</t>
  </si>
  <si>
    <t>0x095409b813</t>
  </si>
  <si>
    <t>spot00237</t>
  </si>
  <si>
    <t>0x09c4b6a582</t>
  </si>
  <si>
    <t>spot00238</t>
  </si>
  <si>
    <t>0x09b3b19514</t>
  </si>
  <si>
    <t>spot00239</t>
  </si>
  <si>
    <t>0x09852cbb77</t>
  </si>
  <si>
    <t>spot00240</t>
  </si>
  <si>
    <t>0x09f22b8be1</t>
  </si>
  <si>
    <t>spot00241</t>
  </si>
  <si>
    <t>0x096b22da5b</t>
  </si>
  <si>
    <t>spot00242</t>
  </si>
  <si>
    <t>0x091c25eacd</t>
  </si>
  <si>
    <t>spot00243</t>
  </si>
  <si>
    <t>0x0982417f6e</t>
  </si>
  <si>
    <t>spot00244</t>
  </si>
  <si>
    <t>0x09f5464ff8</t>
  </si>
  <si>
    <t>spot00245</t>
  </si>
  <si>
    <t>0x096c4f1e42</t>
  </si>
  <si>
    <t>spot00246</t>
  </si>
  <si>
    <t>0x091b482ed4</t>
  </si>
  <si>
    <t>spot00247</t>
  </si>
  <si>
    <t>0x098bf73345</t>
  </si>
  <si>
    <t>spot00248</t>
  </si>
  <si>
    <t>0x09fcf003d3</t>
  </si>
  <si>
    <t>spot00249</t>
  </si>
  <si>
    <t>0x099c378a36</t>
  </si>
  <si>
    <t>spot00250</t>
  </si>
  <si>
    <t>0x09eb30baa0</t>
  </si>
  <si>
    <t>spot00251</t>
  </si>
  <si>
    <t>0x097239eb1a</t>
  </si>
  <si>
    <t>spot00252</t>
  </si>
  <si>
    <t>0x09053edb8c</t>
  </si>
  <si>
    <t>spot00253</t>
  </si>
  <si>
    <t>0x099b5a4e2f</t>
  </si>
  <si>
    <t>spot00254</t>
  </si>
  <si>
    <t>0x09ec5d7eb9</t>
  </si>
  <si>
    <t>spot00255</t>
  </si>
  <si>
    <t>0x0975542f03</t>
  </si>
  <si>
    <t>spot00256</t>
  </si>
  <si>
    <t>0x0902531f95</t>
  </si>
  <si>
    <t>spot00257</t>
  </si>
  <si>
    <t>0x0992ec0204</t>
  </si>
  <si>
    <t>spot00258</t>
  </si>
  <si>
    <t>0x09e5eb3292</t>
  </si>
  <si>
    <t>spot00259</t>
  </si>
  <si>
    <t>0x09b71ad9f5</t>
  </si>
  <si>
    <t>spot00260</t>
  </si>
  <si>
    <t>0x09c01de963</t>
  </si>
  <si>
    <t>spot00261</t>
  </si>
  <si>
    <t>0x095914b8d9</t>
  </si>
  <si>
    <t>spot00262</t>
  </si>
  <si>
    <t>0x092e13884f</t>
  </si>
  <si>
    <t>spot00263</t>
  </si>
  <si>
    <t>0x09b0771dec</t>
  </si>
  <si>
    <t>spot00264</t>
  </si>
  <si>
    <t>0x09c7702d7a</t>
  </si>
  <si>
    <t>spot00265</t>
  </si>
  <si>
    <t>0x095e797cc0</t>
  </si>
  <si>
    <t>spot00266</t>
  </si>
  <si>
    <t>0x09297e4c56</t>
  </si>
  <si>
    <t>spot00267</t>
  </si>
  <si>
    <t>0x09b9c151c7</t>
  </si>
  <si>
    <t>spot00268</t>
  </si>
  <si>
    <t>0x09cec66151</t>
  </si>
  <si>
    <t>spot00269</t>
  </si>
  <si>
    <t>0x09ae01e8b4</t>
  </si>
  <si>
    <t>spot00270</t>
  </si>
  <si>
    <t>0x09d906d822</t>
  </si>
  <si>
    <t>spot00271</t>
  </si>
  <si>
    <t>0x09400f8998</t>
  </si>
  <si>
    <t>spot00272</t>
  </si>
  <si>
    <t>0x093708b90e</t>
  </si>
  <si>
    <t>spot00273</t>
  </si>
  <si>
    <t>0x09a96c2cad</t>
  </si>
  <si>
    <t>spot00274</t>
  </si>
  <si>
    <t>0x09de6b1c3b</t>
  </si>
  <si>
    <t>spot00275</t>
  </si>
  <si>
    <t>0x0947624d81</t>
  </si>
  <si>
    <t>spot00276</t>
  </si>
  <si>
    <t>0x0930657d17</t>
  </si>
  <si>
    <t>spot00277</t>
  </si>
  <si>
    <t>0x09a0da6086</t>
  </si>
  <si>
    <t>spot00278</t>
  </si>
  <si>
    <t>0x09d7dd5010</t>
  </si>
  <si>
    <t>spot00279</t>
  </si>
  <si>
    <t>0x092999f47b</t>
  </si>
  <si>
    <t>spot00280</t>
  </si>
  <si>
    <t>0x095e9ec4ed</t>
  </si>
  <si>
    <t>spot00281</t>
  </si>
  <si>
    <t>0x09c7979557</t>
  </si>
  <si>
    <t>spot00282</t>
  </si>
  <si>
    <t>0x09b090a5c1</t>
  </si>
  <si>
    <t>spot00283</t>
  </si>
  <si>
    <t>0x092ef43062</t>
  </si>
  <si>
    <t>spot00284</t>
  </si>
  <si>
    <t>0x0959f300f4</t>
  </si>
  <si>
    <t>spot00285</t>
  </si>
  <si>
    <t>0x09c0fa514e</t>
  </si>
  <si>
    <t>spot00286</t>
  </si>
  <si>
    <t>0x09b7fd61d8</t>
  </si>
  <si>
    <t>spot00287</t>
  </si>
  <si>
    <t>0x0927427c49</t>
  </si>
  <si>
    <t>spot00288</t>
  </si>
  <si>
    <t>0x0950454cdf</t>
  </si>
  <si>
    <t>spot00289</t>
  </si>
  <si>
    <t>0x093082c53a</t>
  </si>
  <si>
    <t>spot00290</t>
  </si>
  <si>
    <t>0x094785f5ac</t>
  </si>
  <si>
    <t>spot00291</t>
  </si>
  <si>
    <t>0x09de8ca416</t>
  </si>
  <si>
    <t>spot00292</t>
  </si>
  <si>
    <t>0x09a98b9480</t>
  </si>
  <si>
    <t>spot00293</t>
  </si>
  <si>
    <t>0x0937ef0123</t>
  </si>
  <si>
    <t>spot00294</t>
  </si>
  <si>
    <t>0x0940e831b5</t>
  </si>
  <si>
    <t>spot00295</t>
  </si>
  <si>
    <t>0x09d9e1600f</t>
  </si>
  <si>
    <t>spot00296</t>
  </si>
  <si>
    <t>0x09aee65099</t>
  </si>
  <si>
    <t>spot00297</t>
  </si>
  <si>
    <t>0x093e594d08</t>
  </si>
  <si>
    <t>spot00298</t>
  </si>
  <si>
    <t>0x09495e7d9e</t>
  </si>
  <si>
    <t>spot00299</t>
  </si>
  <si>
    <t>0x09e0821444</t>
  </si>
  <si>
    <t>spot00300</t>
  </si>
  <si>
    <t>0x09978524d2</t>
  </si>
  <si>
    <t>spot00301</t>
  </si>
  <si>
    <t>0x090e8c7568</t>
  </si>
  <si>
    <t>spot00302</t>
  </si>
  <si>
    <t>0x09798b45fe</t>
  </si>
  <si>
    <t>spot00303</t>
  </si>
  <si>
    <t>0x09e7efd05d</t>
  </si>
  <si>
    <t>spot00304</t>
  </si>
  <si>
    <t>0x0990e8e0cb</t>
  </si>
  <si>
    <t>spot00305</t>
  </si>
  <si>
    <t>0x0909e1b171</t>
  </si>
  <si>
    <t>spot00306</t>
  </si>
  <si>
    <t>0x097ee681e7</t>
  </si>
  <si>
    <t>spot00307</t>
  </si>
  <si>
    <t>0x09ee599c76</t>
  </si>
  <si>
    <t>spot00308</t>
  </si>
  <si>
    <t>0x09995eace0</t>
  </si>
  <si>
    <t>spot00309</t>
  </si>
  <si>
    <t>0x09f9992505</t>
  </si>
  <si>
    <t>spot00310</t>
  </si>
  <si>
    <t>0x098e9e1593</t>
  </si>
  <si>
    <t>spot00311</t>
  </si>
  <si>
    <t>0x0917974429</t>
  </si>
  <si>
    <t>spot00312</t>
  </si>
  <si>
    <t>0x09609074bf</t>
  </si>
  <si>
    <t>spot00313</t>
  </si>
  <si>
    <t>0x09fef4e11c</t>
  </si>
  <si>
    <t>spot00314</t>
  </si>
  <si>
    <t>0x0989f3d18a</t>
  </si>
  <si>
    <t>spot00315</t>
  </si>
  <si>
    <t>0x0910fa8030</t>
  </si>
  <si>
    <t>spot00316</t>
  </si>
  <si>
    <t>0x0967fdb0a6</t>
  </si>
  <si>
    <t>spot00317</t>
  </si>
  <si>
    <t>0x09f742ad37</t>
  </si>
  <si>
    <t>spot00318</t>
  </si>
  <si>
    <t>0x0980459da1</t>
  </si>
  <si>
    <t>spot00319</t>
  </si>
  <si>
    <t>0x09d2b476c6</t>
  </si>
  <si>
    <t>spot00320</t>
  </si>
  <si>
    <t>0x09a5b34650</t>
  </si>
  <si>
    <t>spot00321</t>
  </si>
  <si>
    <t>0x093cba17ea</t>
  </si>
  <si>
    <t>spot00322</t>
  </si>
  <si>
    <t>0x094bbd277c</t>
  </si>
  <si>
    <t>spot00323</t>
  </si>
  <si>
    <t>0x09d5d9b2df</t>
  </si>
  <si>
    <t>spot00324</t>
  </si>
  <si>
    <t>0x09a2de8249</t>
  </si>
  <si>
    <t>spot00325</t>
  </si>
  <si>
    <t>0x093bd7d3f3</t>
  </si>
  <si>
    <t>spot00326</t>
  </si>
  <si>
    <t>0x094cd0e365</t>
  </si>
  <si>
    <t>spot00327</t>
  </si>
  <si>
    <t>0x09dc6ffef4</t>
  </si>
  <si>
    <t>spot00328</t>
  </si>
  <si>
    <t>0x09ab68ce62</t>
  </si>
  <si>
    <t>spot00329</t>
  </si>
  <si>
    <t>0x09cbaf4787</t>
  </si>
  <si>
    <t>spot00330</t>
  </si>
  <si>
    <t>0x09bca87711</t>
  </si>
  <si>
    <t>spot00331</t>
  </si>
  <si>
    <t>0x0925a126ab</t>
  </si>
  <si>
    <t>spot00332</t>
  </si>
  <si>
    <t>0x0952a6163d</t>
  </si>
  <si>
    <t>spot00333</t>
  </si>
  <si>
    <t>0x09ccc2839e</t>
  </si>
  <si>
    <t>spot00334</t>
  </si>
  <si>
    <t>0x09bbc5b308</t>
  </si>
  <si>
    <t>spot00335</t>
  </si>
  <si>
    <t>0x0922cce2b2</t>
  </si>
  <si>
    <t>spot00336</t>
  </si>
  <si>
    <t>0x0955cbd224</t>
  </si>
  <si>
    <t>spot00337</t>
  </si>
  <si>
    <t>0x09c574cfb5</t>
  </si>
  <si>
    <t>spot00338</t>
  </si>
  <si>
    <t>0x09b273ff23</t>
  </si>
  <si>
    <t>spot00339</t>
  </si>
  <si>
    <t>0x0984eed140</t>
  </si>
  <si>
    <t>spot00340</t>
  </si>
  <si>
    <t>0x09f3e9e1d6</t>
  </si>
  <si>
    <t>spot00341</t>
  </si>
  <si>
    <t>0x096ae0b06c</t>
  </si>
  <si>
    <t>spot00342</t>
  </si>
  <si>
    <t>0x091de780fa</t>
  </si>
  <si>
    <t>spot00343</t>
  </si>
  <si>
    <t>0x0983831559</t>
  </si>
  <si>
    <t>spot00344</t>
  </si>
  <si>
    <t>0x09f48425cf</t>
  </si>
  <si>
    <t>spot00345</t>
  </si>
  <si>
    <t>0x096d8d7475</t>
  </si>
  <si>
    <t>spot00346</t>
  </si>
  <si>
    <t>0x091a8a44e3</t>
  </si>
  <si>
    <t>spot00347</t>
  </si>
  <si>
    <t>0x098a355972</t>
  </si>
  <si>
    <t>spot00348</t>
  </si>
  <si>
    <t>0x09fd3269e4</t>
  </si>
  <si>
    <t>spot00349</t>
  </si>
  <si>
    <t>0x099df5e001</t>
  </si>
  <si>
    <t>spot00350</t>
  </si>
  <si>
    <t>0x09eaf2d097</t>
  </si>
  <si>
    <t>spot00351</t>
  </si>
  <si>
    <t>0x0973fb812d</t>
  </si>
  <si>
    <t>spot00352</t>
  </si>
  <si>
    <t>0x0904fcb1bb</t>
  </si>
  <si>
    <t>spot00353</t>
  </si>
  <si>
    <t>0x099a982418</t>
  </si>
  <si>
    <t>spot00354</t>
  </si>
  <si>
    <t>0x09ed9f148e</t>
  </si>
  <si>
    <t>spot00355</t>
  </si>
  <si>
    <t>0x0974964534</t>
  </si>
  <si>
    <t>spot00356</t>
  </si>
  <si>
    <t>0x09039175a2</t>
  </si>
  <si>
    <t>spot00357</t>
  </si>
  <si>
    <t>0x09932e6833</t>
  </si>
  <si>
    <t>spot00358</t>
  </si>
  <si>
    <t>0x09e42958a5</t>
  </si>
  <si>
    <t>spot00359</t>
  </si>
  <si>
    <t>0x09b6d8b3c2</t>
  </si>
  <si>
    <t>spot00360</t>
  </si>
  <si>
    <t>0x09c1df8354</t>
  </si>
  <si>
    <t>spot00361</t>
  </si>
  <si>
    <t>0x0958d6d2ee</t>
  </si>
  <si>
    <t>spot00362</t>
  </si>
  <si>
    <t>0x092fd1e278</t>
  </si>
  <si>
    <t>spot00363</t>
  </si>
  <si>
    <t>0x09b1b577db</t>
  </si>
  <si>
    <t>spot00364</t>
  </si>
  <si>
    <t>0x09c6b2474d</t>
  </si>
  <si>
    <t>spot00365</t>
  </si>
  <si>
    <t>0x095fbb16f7</t>
  </si>
  <si>
    <t>spot00366</t>
  </si>
  <si>
    <t>0x0928bc2661</t>
  </si>
  <si>
    <t>spot00367</t>
  </si>
  <si>
    <t>0x09b8033bf0</t>
  </si>
  <si>
    <t>spot00368</t>
  </si>
  <si>
    <t>0x09cf040b66</t>
  </si>
  <si>
    <t>spot00369</t>
  </si>
  <si>
    <t>0x09afc38283</t>
  </si>
  <si>
    <t>spot00370</t>
  </si>
  <si>
    <t>0x09d8c4b215</t>
  </si>
  <si>
    <t>spot00371</t>
  </si>
  <si>
    <t>0x0941cde3af</t>
  </si>
  <si>
    <t>spot00372</t>
  </si>
  <si>
    <t>0x0936cad339</t>
  </si>
  <si>
    <t>spot00373</t>
  </si>
  <si>
    <t>0x09a8ae469a</t>
  </si>
  <si>
    <t>spot00374</t>
  </si>
  <si>
    <t>0x09dfa9760c</t>
  </si>
  <si>
    <t>spot00375</t>
  </si>
  <si>
    <t>0x0946a027b6</t>
  </si>
  <si>
    <t>spot00376</t>
  </si>
  <si>
    <t>0x0931a71720</t>
  </si>
  <si>
    <t>spot00377</t>
  </si>
  <si>
    <t>0x09a1180ab1</t>
  </si>
  <si>
    <t>spot00378</t>
  </si>
  <si>
    <t>0x09d61f3a27</t>
  </si>
  <si>
    <t>spot00379</t>
  </si>
  <si>
    <t>0x09285b9e4c</t>
  </si>
  <si>
    <t>spot00380</t>
  </si>
  <si>
    <t>0x095f5caeda</t>
  </si>
  <si>
    <t>spot00381</t>
  </si>
  <si>
    <t>0x09c655ff60</t>
  </si>
  <si>
    <t>spot00382</t>
  </si>
  <si>
    <t>0x09b152cff6</t>
  </si>
  <si>
    <t>spot00383</t>
  </si>
  <si>
    <t>0x092f365a55</t>
  </si>
  <si>
    <t>spot00384</t>
  </si>
  <si>
    <t>0x0958316ac3</t>
  </si>
  <si>
    <t>spot00385</t>
  </si>
  <si>
    <t>0x09c1383b79</t>
  </si>
  <si>
    <t>spot00386</t>
  </si>
  <si>
    <t>0x09b63f0bef</t>
  </si>
  <si>
    <t>spot00387</t>
  </si>
  <si>
    <t>0x092680167e</t>
  </si>
  <si>
    <t>spot00388</t>
  </si>
  <si>
    <t>0x09518726e8</t>
  </si>
  <si>
    <t>spot00389</t>
  </si>
  <si>
    <t>0x093140af0d</t>
  </si>
  <si>
    <t>spot00390</t>
  </si>
  <si>
    <t>0x0946479f9b</t>
  </si>
  <si>
    <t>spot00391</t>
  </si>
  <si>
    <t>0x09df4ece21</t>
  </si>
  <si>
    <t>spot00392</t>
  </si>
  <si>
    <t>0x09a849feb7</t>
  </si>
  <si>
    <t>spot00393</t>
  </si>
  <si>
    <t>0x09362d6b14</t>
  </si>
  <si>
    <t>spot00394</t>
  </si>
  <si>
    <t>0x09412a5b82</t>
  </si>
  <si>
    <t>spot00395</t>
  </si>
  <si>
    <t>0x09d8230a38</t>
  </si>
  <si>
    <t>spot00396</t>
  </si>
  <si>
    <t>0x09af243aae</t>
  </si>
  <si>
    <t>spot00397</t>
  </si>
  <si>
    <t>0x093f9b273f</t>
  </si>
  <si>
    <t>spot00398</t>
  </si>
  <si>
    <t>0x09489c17a9</t>
  </si>
  <si>
    <t>spot00399</t>
  </si>
  <si>
    <t>0x09e5cd02c1</t>
  </si>
  <si>
    <t>spot00400</t>
  </si>
  <si>
    <t>0x0992ca3257</t>
  </si>
  <si>
    <t>spot00401</t>
  </si>
  <si>
    <t>0x090bc363ed</t>
  </si>
  <si>
    <t>spot00402</t>
  </si>
  <si>
    <t>0x097cc4537b</t>
  </si>
  <si>
    <t>spot00403</t>
  </si>
  <si>
    <t>0x09e2a0c6d8</t>
  </si>
  <si>
    <t>spot00404</t>
  </si>
  <si>
    <t>0x0995a7f64e</t>
  </si>
  <si>
    <t>spot00405</t>
  </si>
  <si>
    <t>0x090caea7f4</t>
  </si>
  <si>
    <t>spot00406</t>
  </si>
  <si>
    <t>0x097ba99762</t>
  </si>
  <si>
    <t>spot00407</t>
  </si>
  <si>
    <t>0x09eb168af3</t>
  </si>
  <si>
    <t>spot00408</t>
  </si>
  <si>
    <t>0x099c11ba65</t>
  </si>
  <si>
    <t>spot00409</t>
  </si>
  <si>
    <t>0x09fcd63380</t>
  </si>
  <si>
    <t>spot00410</t>
  </si>
  <si>
    <t>0x098bd10316</t>
  </si>
  <si>
    <t>spot00411</t>
  </si>
  <si>
    <t>0x0912d852ac</t>
  </si>
  <si>
    <t>spot00412</t>
  </si>
  <si>
    <t>0x0965df623a</t>
  </si>
  <si>
    <t>spot00413</t>
  </si>
  <si>
    <t>0x09fbbbf799</t>
  </si>
  <si>
    <t>spot00414</t>
  </si>
  <si>
    <t>0x098cbcc70f</t>
  </si>
  <si>
    <t>spot00415</t>
  </si>
  <si>
    <t>0x0915b596b5</t>
  </si>
  <si>
    <t>spot00416</t>
  </si>
  <si>
    <t>0x0962b2a623</t>
  </si>
  <si>
    <t>spot00417</t>
  </si>
  <si>
    <t>0x09f20dbbb2</t>
  </si>
  <si>
    <t>spot00418</t>
  </si>
  <si>
    <t>0x09850a8b24</t>
  </si>
  <si>
    <t>spot00419</t>
  </si>
  <si>
    <t>0x09d7fb6043</t>
  </si>
  <si>
    <t>spot00420</t>
  </si>
  <si>
    <t>0x09a0fc50d5</t>
  </si>
  <si>
    <t>spot00421</t>
  </si>
  <si>
    <t>0x0939f5016f</t>
  </si>
  <si>
    <t>spot00422</t>
  </si>
  <si>
    <t>0x094ef231f9</t>
  </si>
  <si>
    <t>spot00423</t>
  </si>
  <si>
    <t>0x09d096a45a</t>
  </si>
  <si>
    <t>spot00424</t>
  </si>
  <si>
    <t>0x09a79194cc</t>
  </si>
  <si>
    <t>spot00425</t>
  </si>
  <si>
    <t>0x093e98c576</t>
  </si>
  <si>
    <t>spot00426</t>
  </si>
  <si>
    <t>0x09499ff5e0</t>
  </si>
  <si>
    <t>spot00427</t>
  </si>
  <si>
    <t>0x09d920e871</t>
  </si>
  <si>
    <t>spot00428</t>
  </si>
  <si>
    <t>0x09ae27d8e7</t>
  </si>
  <si>
    <t>spot00429</t>
  </si>
  <si>
    <t>0x09cee05102</t>
  </si>
  <si>
    <t>spot00430</t>
  </si>
  <si>
    <t>0x09b9e76194</t>
  </si>
  <si>
    <t>spot00431</t>
  </si>
  <si>
    <t>0x0920ee302e</t>
  </si>
  <si>
    <t>spot00432</t>
  </si>
  <si>
    <t>0x0957e900b8</t>
  </si>
  <si>
    <t>spot00433</t>
  </si>
  <si>
    <t>0x09c98d951b</t>
  </si>
  <si>
    <t>spot00434</t>
  </si>
  <si>
    <t>0x09be8aa58d</t>
  </si>
  <si>
    <t>spot00435</t>
  </si>
  <si>
    <t>0x092783f437</t>
  </si>
  <si>
    <t>spot00436</t>
  </si>
  <si>
    <t>0x095084c4a1</t>
  </si>
  <si>
    <t>spot00437</t>
  </si>
  <si>
    <t>0x09c03bd930</t>
  </si>
  <si>
    <t>spot00438</t>
  </si>
  <si>
    <t>0x09b73ce9a6</t>
  </si>
  <si>
    <t>spot00439</t>
  </si>
  <si>
    <t>0x0981a1c7c5</t>
  </si>
  <si>
    <t>spot00440</t>
  </si>
  <si>
    <t>0x09f6a6f753</t>
  </si>
  <si>
    <t>spot00441</t>
  </si>
  <si>
    <t>0x096fafa6e9</t>
  </si>
  <si>
    <t>spot00442</t>
  </si>
  <si>
    <t>0x0918a8967f</t>
  </si>
  <si>
    <t>spot00443</t>
  </si>
  <si>
    <t>0x0986cc03dc</t>
  </si>
  <si>
    <t>spot00444</t>
  </si>
  <si>
    <t>0x09f1cb334a</t>
  </si>
  <si>
    <t>spot00445</t>
  </si>
  <si>
    <t>0x0968c262f0</t>
  </si>
  <si>
    <t>spot00446</t>
  </si>
  <si>
    <t>0x091fc55266</t>
  </si>
  <si>
    <t>spot00447</t>
  </si>
  <si>
    <t>0x098f7a4ff7</t>
  </si>
  <si>
    <t>spot00448</t>
  </si>
  <si>
    <t>0x09f87d7f61</t>
  </si>
  <si>
    <t>spot00449</t>
  </si>
  <si>
    <t>0x0998baf684</t>
  </si>
  <si>
    <t>spot00450</t>
  </si>
  <si>
    <t>0x09efbdc612</t>
  </si>
  <si>
    <t>spot00451</t>
  </si>
  <si>
    <t>0x0976b497a8</t>
  </si>
  <si>
    <t>spot00452</t>
  </si>
  <si>
    <t>0x0901b3a73e</t>
  </si>
  <si>
    <t>spot00453</t>
  </si>
  <si>
    <t>0x099fd7329d</t>
  </si>
  <si>
    <t>spot00454</t>
  </si>
  <si>
    <t>0x09e8d0020b</t>
  </si>
  <si>
    <t>spot00455</t>
  </si>
  <si>
    <t>0x0971d953b1</t>
  </si>
  <si>
    <t>spot00456</t>
  </si>
  <si>
    <t>0x0906de6327</t>
  </si>
  <si>
    <t>spot00457</t>
  </si>
  <si>
    <t>0x0996617eb6</t>
  </si>
  <si>
    <t>spot00458</t>
  </si>
  <si>
    <t>0x09e1664e20</t>
  </si>
  <si>
    <t>spot00459</t>
  </si>
  <si>
    <t>0x09b397a547</t>
  </si>
  <si>
    <t>spot00460</t>
  </si>
  <si>
    <t>0x09c49095d1</t>
  </si>
  <si>
    <t>spot00461</t>
  </si>
  <si>
    <t>0x095d99c46b</t>
  </si>
  <si>
    <t>spot00462</t>
  </si>
  <si>
    <t>0x095af40072</t>
  </si>
  <si>
    <t>spot00466</t>
  </si>
  <si>
    <t>0x09aa8c9406</t>
  </si>
  <si>
    <t>spot00470</t>
  </si>
  <si>
    <t>0x09dd8ba490</t>
  </si>
  <si>
    <t>spot00471</t>
  </si>
  <si>
    <t>0x09ade1501f</t>
  </si>
  <si>
    <t>spot00474</t>
  </si>
  <si>
    <t>0x0943ef3133</t>
  </si>
  <si>
    <t>spot00476</t>
  </si>
  <si>
    <t>0x092d1488c9</t>
  </si>
  <si>
    <t>spot00480</t>
  </si>
  <si>
    <t>0x09c31ae9e5</t>
  </si>
  <si>
    <t>spot00482</t>
  </si>
  <si>
    <t>0x092a794cd0</t>
  </si>
  <si>
    <t>spot00484</t>
  </si>
  <si>
    <t>0x09da01d8a4</t>
  </si>
  <si>
    <t>spot00492</t>
  </si>
  <si>
    <t>0x09ad06e832</t>
  </si>
  <si>
    <t>spot00493</t>
  </si>
  <si>
    <t>0x09aa6b2c2b</t>
  </si>
  <si>
    <t>spot00497</t>
  </si>
  <si>
    <t>0x0932a017a6</t>
  </si>
  <si>
    <t>spot00594</t>
  </si>
  <si>
    <t>0x097f408715</t>
  </si>
  <si>
    <t>spot00603</t>
  </si>
  <si>
    <t>0x09782d430c</t>
  </si>
  <si>
    <t>spot00607</t>
  </si>
  <si>
    <t>0x09665bb654</t>
  </si>
  <si>
    <t>spot00613</t>
  </si>
  <si>
    <t>0x09b4b83dc8</t>
  </si>
  <si>
    <t>spot00639</t>
  </si>
  <si>
    <t>0x09de0f70fe</t>
  </si>
  <si>
    <t>spot00671</t>
  </si>
  <si>
    <t>0x09a7d3c85a</t>
  </si>
  <si>
    <t>spot00678</t>
  </si>
  <si>
    <t>0x09109eecf5</t>
  </si>
  <si>
    <t>spot00712</t>
  </si>
  <si>
    <t>0x096799dc63</t>
  </si>
  <si>
    <t>spot00713</t>
  </si>
  <si>
    <t>0x0917f328ec</t>
  </si>
  <si>
    <t>spot00716</t>
  </si>
  <si>
    <t>0x09d2d01a03</t>
  </si>
  <si>
    <t>spot00724</t>
  </si>
  <si>
    <t>0x09db665628</t>
  </si>
  <si>
    <t>spot00728</t>
  </si>
  <si>
    <t>0x09cca6ef5b</t>
  </si>
  <si>
    <t>spot00730</t>
  </si>
  <si>
    <t>0x09cbcb2b42</t>
  </si>
  <si>
    <t>spot00734</t>
  </si>
  <si>
    <t>0x09b57a57ff</t>
  </si>
  <si>
    <t>spot00739</t>
  </si>
  <si>
    <t>0x0974f229f1</t>
  </si>
  <si>
    <t>spot00752</t>
  </si>
  <si>
    <t>0x0903f51967</t>
  </si>
  <si>
    <t>spot00753</t>
  </si>
  <si>
    <t>0x098340fda9</t>
  </si>
  <si>
    <t>spot05060</t>
  </si>
  <si>
    <t>0x0984ca819d</t>
  </si>
  <si>
    <t>spot05083</t>
  </si>
  <si>
    <t>0x0983a74584</t>
  </si>
  <si>
    <t>spot05087</t>
  </si>
  <si>
    <t>0x0913185815</t>
  </si>
  <si>
    <t>spot05088</t>
  </si>
  <si>
    <t>0x099dd1b0dc</t>
  </si>
  <si>
    <t>spot05093</t>
  </si>
  <si>
    <t>0x09a3df008e</t>
  </si>
  <si>
    <t>spot05101</t>
  </si>
  <si>
    <t>0x093dbb952d</t>
  </si>
  <si>
    <t>spot05106</t>
  </si>
  <si>
    <t>0x09b41fb9fd</t>
  </si>
  <si>
    <t>spot05119</t>
  </si>
  <si>
    <t>0x097fe70320</t>
  </si>
  <si>
    <t>spot05123</t>
  </si>
  <si>
    <t>0x09fff563db</t>
  </si>
  <si>
    <t>spot05130</t>
  </si>
  <si>
    <t>0x0966fc3261</t>
  </si>
  <si>
    <t>spot05133</t>
  </si>
  <si>
    <t>0x09dea8f4cb</t>
  </si>
  <si>
    <t>spot05151</t>
  </si>
  <si>
    <t>0x09d9c530d2</t>
  </si>
  <si>
    <t>spot05155</t>
  </si>
  <si>
    <t>0x0985ef5387</t>
  </si>
  <si>
    <t>spot05164</t>
  </si>
  <si>
    <t>0x09ec9e9649</t>
  </si>
  <si>
    <t>spot05171</t>
  </si>
  <si>
    <t>0x0972fa03ea</t>
  </si>
  <si>
    <t>spot05176</t>
  </si>
  <si>
    <t>0x096b068a86</t>
  </si>
  <si>
    <t>spot05181</t>
  </si>
  <si>
    <t>0x099b7e1ef2</t>
  </si>
  <si>
    <t>spot05197</t>
  </si>
  <si>
    <t>0x09d8450673</t>
  </si>
  <si>
    <t>spot05208</t>
  </si>
  <si>
    <t>0x0993afdc55</t>
  </si>
  <si>
    <t>spot05221</t>
  </si>
  <si>
    <t>0x09e3c528da</t>
  </si>
  <si>
    <t>spot05224</t>
  </si>
  <si>
    <t>0x0932e02bbe</t>
  </si>
  <si>
    <t>spot05253</t>
  </si>
  <si>
    <t>0x09358defa7</t>
  </si>
  <si>
    <t>spot05257</t>
  </si>
  <si>
    <t>0x09874e55f3</t>
  </si>
  <si>
    <t>spot05283</t>
  </si>
  <si>
    <t>0x096e2df0c6</t>
  </si>
  <si>
    <t>spot05285</t>
  </si>
  <si>
    <t>0x09075c3508</t>
  </si>
  <si>
    <t>spot05290</t>
  </si>
  <si>
    <t>0x090031f111</t>
  </si>
  <si>
    <t>spot05294</t>
  </si>
  <si>
    <t>0x090987bd3a</t>
  </si>
  <si>
    <t>spot05298</t>
  </si>
  <si>
    <t>0x09a05bd4e0</t>
  </si>
  <si>
    <t>spot05301</t>
  </si>
  <si>
    <t>0x09a73610f9</t>
  </si>
  <si>
    <t>spot05305</t>
  </si>
  <si>
    <t>0x09493871d5</t>
  </si>
  <si>
    <t>spot05307</t>
  </si>
  <si>
    <t>0x09574e848d</t>
  </si>
  <si>
    <t>spot05313</t>
  </si>
  <si>
    <t>0x09e56a86f4</t>
  </si>
  <si>
    <t>spot05320</t>
  </si>
  <si>
    <t>0x09e20742ed</t>
  </si>
  <si>
    <t>spot05324</t>
  </si>
  <si>
    <t>0x097b0e1357</t>
  </si>
  <si>
    <t>spot05327</t>
  </si>
  <si>
    <t>0x0973a8949c</t>
  </si>
  <si>
    <t>spot07551</t>
  </si>
  <si>
    <t>0x099da6f5b0</t>
  </si>
  <si>
    <t>spot07553</t>
  </si>
  <si>
    <t>0x09565e4f6d</t>
  </si>
  <si>
    <t>spot07569</t>
  </si>
  <si>
    <t>0x09af909732</t>
  </si>
  <si>
    <t>spot07573</t>
  </si>
  <si>
    <t>0x092f654fe4</t>
  </si>
  <si>
    <t>spot07587</t>
  </si>
  <si>
    <t>0x09bfda5275</t>
  </si>
  <si>
    <t>spot07588</t>
  </si>
  <si>
    <t>0x09c8dd62e3</t>
  </si>
  <si>
    <t>spot07589</t>
  </si>
  <si>
    <t>0x0941794e33</t>
  </si>
  <si>
    <t>spot07596</t>
  </si>
  <si>
    <t>0x097b9eee16</t>
  </si>
  <si>
    <t>spot07600</t>
  </si>
  <si>
    <t>0x097cf32a0f</t>
  </si>
  <si>
    <t>spot07604</t>
  </si>
  <si>
    <t>0x090bf41a99</t>
  </si>
  <si>
    <t>spot07605</t>
  </si>
  <si>
    <t>0x0992fd4b23</t>
  </si>
  <si>
    <t>spot07606</t>
  </si>
  <si>
    <t>0x09e5fa7bb5</t>
  </si>
  <si>
    <t>spot07607</t>
  </si>
  <si>
    <t>0x0975456624</t>
  </si>
  <si>
    <t>spot07608</t>
  </si>
  <si>
    <t>0x09024256b2</t>
  </si>
  <si>
    <t>spot07609</t>
  </si>
  <si>
    <t>0x096285df57</t>
  </si>
  <si>
    <t>spot07610</t>
  </si>
  <si>
    <t>0x091582efc1</t>
  </si>
  <si>
    <t>spot07611</t>
  </si>
  <si>
    <t>0x098c8bbe7b</t>
  </si>
  <si>
    <t>spot07612</t>
  </si>
  <si>
    <t>0x0965e81b4e</t>
  </si>
  <si>
    <t>spot07614</t>
  </si>
  <si>
    <t>0x0912ef2bd8</t>
  </si>
  <si>
    <t>spot07615</t>
  </si>
  <si>
    <t>0x0949a88c94</t>
  </si>
  <si>
    <t>spot07620</t>
  </si>
  <si>
    <t>0x0939c2781b</t>
  </si>
  <si>
    <t>spot07625</t>
  </si>
  <si>
    <t>0x0950b3bdd5</t>
  </si>
  <si>
    <t>spot07630</t>
  </si>
  <si>
    <t>0x09c9baec6f</t>
  </si>
  <si>
    <t>spot07633</t>
  </si>
  <si>
    <t>0x09ced72876</t>
  </si>
  <si>
    <t>spot07637</t>
  </si>
  <si>
    <t>0x0986fb7aa8</t>
  </si>
  <si>
    <t>spot07643</t>
  </si>
  <si>
    <t>0x09f6918e27</t>
  </si>
  <si>
    <t>spot07646</t>
  </si>
  <si>
    <t>0x09662e93b6</t>
  </si>
  <si>
    <t>spot07649</t>
  </si>
  <si>
    <t>0x097683eedc</t>
  </si>
  <si>
    <t>spot07655</t>
  </si>
  <si>
    <t>0x09988d8ff0</t>
  </si>
  <si>
    <t>spot07657</t>
  </si>
  <si>
    <t>0x0908329261</t>
  </si>
  <si>
    <t>spot07658</t>
  </si>
  <si>
    <t>0x095ac37906</t>
  </si>
  <si>
    <t>spot07661</t>
  </si>
  <si>
    <t>0x095daebd1f</t>
  </si>
  <si>
    <t>spot07665</t>
  </si>
  <si>
    <t>0x09dad119fd</t>
  </si>
  <si>
    <t>spot07672</t>
  </si>
  <si>
    <t>0x0933b2bcc8</t>
  </si>
  <si>
    <t>spot07674</t>
  </si>
  <si>
    <t>0x094d03c075</t>
  </si>
  <si>
    <t>spot07679</t>
  </si>
  <si>
    <t>0x09c4405488</t>
  </si>
  <si>
    <t>spot07681</t>
  </si>
  <si>
    <t>0x092a4e35a4</t>
  </si>
  <si>
    <t>spot07683</t>
  </si>
  <si>
    <t>0x09c32d9091</t>
  </si>
  <si>
    <t>spot07685</t>
  </si>
  <si>
    <t>0x09bd9cec2c</t>
  </si>
  <si>
    <t>spot07688</t>
  </si>
  <si>
    <t>0x09ca9bdcba</t>
  </si>
  <si>
    <t>spot07689</t>
  </si>
  <si>
    <t>0x09933f2114</t>
  </si>
  <si>
    <t>spot07706</t>
  </si>
  <si>
    <t>0x0974870c13</t>
  </si>
  <si>
    <t>spot07708</t>
  </si>
  <si>
    <t>0x0903803c85</t>
  </si>
  <si>
    <t>spot07709</t>
  </si>
  <si>
    <t>0x098a241055</t>
  </si>
  <si>
    <t>spot07716</t>
  </si>
  <si>
    <t>0x091a9b0dc4</t>
  </si>
  <si>
    <t>spot07719</t>
  </si>
  <si>
    <t>0x093f6dd635</t>
  </si>
  <si>
    <t>spot07721</t>
  </si>
  <si>
    <t>0x09d163b719</t>
  </si>
  <si>
    <t>spot07723</t>
  </si>
  <si>
    <t>0x0946b16e91</t>
  </si>
  <si>
    <t>spot07728</t>
  </si>
  <si>
    <t>0x09bf7fb6ce</t>
  </si>
  <si>
    <t>spot07732</t>
  </si>
  <si>
    <t>0x095faa5fd0</t>
  </si>
  <si>
    <t>spot07738</t>
  </si>
  <si>
    <t>0x09693771b3</t>
  </si>
  <si>
    <t>spot07741</t>
  </si>
  <si>
    <t>0x09f03e2009</t>
  </si>
  <si>
    <t>spot07742</t>
  </si>
  <si>
    <t>0x098739109f</t>
  </si>
  <si>
    <t>spot07743</t>
  </si>
  <si>
    <t>0x096e5ab5aa</t>
  </si>
  <si>
    <t>spot07745</t>
  </si>
  <si>
    <t>0x098054d486</t>
  </si>
  <si>
    <t>spot07747</t>
  </si>
  <si>
    <t>0x0967ecf981</t>
  </si>
  <si>
    <t>spot07749</t>
  </si>
  <si>
    <t>0x09702c40f2</t>
  </si>
  <si>
    <t>spot07751</t>
  </si>
  <si>
    <t>0x099e2221de</t>
  </si>
  <si>
    <t>spot07753</t>
  </si>
  <si>
    <t>0x090046b47d</t>
  </si>
  <si>
    <t>spot07754</t>
  </si>
  <si>
    <t>0x09774184eb</t>
  </si>
  <si>
    <t>spot07755</t>
  </si>
  <si>
    <t>0x09994fe5c7</t>
  </si>
  <si>
    <t>spot07757</t>
  </si>
  <si>
    <t>0x092c0623a7</t>
  </si>
  <si>
    <t>spot07760</t>
  </si>
  <si>
    <t>0x095b011331</t>
  </si>
  <si>
    <t>spot07761</t>
  </si>
  <si>
    <t>0x09c208428b</t>
  </si>
  <si>
    <t>spot07762</t>
  </si>
  <si>
    <t>0x09b262b604</t>
  </si>
  <si>
    <t>spot07767</t>
  </si>
  <si>
    <t>0x0922ddab95</t>
  </si>
  <si>
    <t>spot07768</t>
  </si>
  <si>
    <t>0x09db1373ca</t>
  </si>
  <si>
    <t>spot07772</t>
  </si>
  <si>
    <t>0x09ac14435c</t>
  </si>
  <si>
    <t>spot07773</t>
  </si>
  <si>
    <t>0x093bc69ad4</t>
  </si>
  <si>
    <t>spot07778</t>
  </si>
  <si>
    <t>0x095c8b6f05</t>
  </si>
  <si>
    <t>spot07782</t>
  </si>
  <si>
    <t>0x092b8c5f93</t>
  </si>
  <si>
    <t>spot07783</t>
  </si>
  <si>
    <t>0x095be6ab1c</t>
  </si>
  <si>
    <t>spot07786</t>
  </si>
  <si>
    <t>0x09bc5e861b</t>
  </si>
  <si>
    <t>spot07788</t>
  </si>
  <si>
    <t>0x09cb59b68d</t>
  </si>
  <si>
    <t>spot07789</t>
  </si>
  <si>
    <t>0x09ab9e3f68</t>
  </si>
  <si>
    <t>spot07790</t>
  </si>
  <si>
    <t>0x09dc990ffe</t>
  </si>
  <si>
    <t>spot07791</t>
  </si>
  <si>
    <t>0x0945905e44</t>
  </si>
  <si>
    <t>spot07792</t>
  </si>
  <si>
    <t>0x0932976ed2</t>
  </si>
  <si>
    <t>spot07793</t>
  </si>
  <si>
    <t>0x09acf3fb71</t>
  </si>
  <si>
    <t>spot07794</t>
  </si>
  <si>
    <t>0x09dbf4cbe7</t>
  </si>
  <si>
    <t>spot07795</t>
  </si>
  <si>
    <t>0x0942fd9a5d</t>
  </si>
  <si>
    <t>spot07796</t>
  </si>
  <si>
    <t>0x09d24287cc</t>
  </si>
  <si>
    <t>spot07799</t>
  </si>
  <si>
    <t>0x097100c31c</t>
  </si>
  <si>
    <t>spot07800</t>
  </si>
  <si>
    <t>0x09766d0705</t>
  </si>
  <si>
    <t>spot07804</t>
  </si>
  <si>
    <t>0x0998636629</t>
  </si>
  <si>
    <t>spot07806</t>
  </si>
  <si>
    <t>0x097fdb4b2e</t>
  </si>
  <si>
    <t>spot07808</t>
  </si>
  <si>
    <t>0x09681bf25d</t>
  </si>
  <si>
    <t>spot07810</t>
  </si>
  <si>
    <t>0x0986159371</t>
  </si>
  <si>
    <t>spot07812</t>
  </si>
  <si>
    <t>0x096f763644</t>
  </si>
  <si>
    <t>spot07814</t>
  </si>
  <si>
    <t>0x0981785768</t>
  </si>
  <si>
    <t>spot07816</t>
  </si>
  <si>
    <t>0x09f67f67fe</t>
  </si>
  <si>
    <t>spot07817</t>
  </si>
  <si>
    <t>0x0966c07a6f</t>
  </si>
  <si>
    <t>spot07818</t>
  </si>
  <si>
    <t>0x094336a19e</t>
  </si>
  <si>
    <t>spot07820</t>
  </si>
  <si>
    <t>0x0934319108</t>
  </si>
  <si>
    <t>spot07821</t>
  </si>
  <si>
    <t>0x09ad38c0b2</t>
  </si>
  <si>
    <t>spot07822</t>
  </si>
  <si>
    <t>0x09da3ff024</t>
  </si>
  <si>
    <t>spot07823</t>
  </si>
  <si>
    <t>0x09335c5511</t>
  </si>
  <si>
    <t>spot07825</t>
  </si>
  <si>
    <t>0x09aa5504ab</t>
  </si>
  <si>
    <t>spot07826</t>
  </si>
  <si>
    <t>0x094ded29ac</t>
  </si>
  <si>
    <t>spot07828</t>
  </si>
  <si>
    <t>0x093aea193a</t>
  </si>
  <si>
    <t>spot07829</t>
  </si>
  <si>
    <t>0x092d2aa049</t>
  </si>
  <si>
    <t>spot07831</t>
  </si>
  <si>
    <t>0x09b423f1f3</t>
  </si>
  <si>
    <t>spot07832</t>
  </si>
  <si>
    <t>0x092a476450</t>
  </si>
  <si>
    <t>spot07835</t>
  </si>
  <si>
    <t>0x09fc0fa32d</t>
  </si>
  <si>
    <t>spot07846</t>
  </si>
  <si>
    <t>0x090c773759</t>
  </si>
  <si>
    <t>spot07850</t>
  </si>
  <si>
    <t>0x090b1af340</t>
  </si>
  <si>
    <t>spot07854</t>
  </si>
  <si>
    <t>0x097c1dc3d6</t>
  </si>
  <si>
    <t>spot07855</t>
  </si>
  <si>
    <t>0x09e514926c</t>
  </si>
  <si>
    <t>spot07856</t>
  </si>
  <si>
    <t>0x0902acbf6b</t>
  </si>
  <si>
    <t>spot07858</t>
  </si>
  <si>
    <t>0x09275a649a</t>
  </si>
  <si>
    <t>spot07860</t>
  </si>
  <si>
    <t>0x09b93ef139</t>
  </si>
  <si>
    <t>spot07867</t>
  </si>
  <si>
    <t>0x092981eca8</t>
  </si>
  <si>
    <t>spot07868</t>
  </si>
  <si>
    <t>0x095e86dc3e</t>
  </si>
  <si>
    <t>spot07869</t>
  </si>
  <si>
    <t>0x09a7480461</t>
  </si>
  <si>
    <t>spot07873</t>
  </si>
  <si>
    <t>0x09392c91c2</t>
  </si>
  <si>
    <t>spot07874</t>
  </si>
  <si>
    <t>0x09a025c078</t>
  </si>
  <si>
    <t>spot07877</t>
  </si>
  <si>
    <t>0x09309adde9</t>
  </si>
  <si>
    <t>spot07878</t>
  </si>
  <si>
    <t>0x09479ded7f</t>
  </si>
  <si>
    <t>spot07879</t>
  </si>
  <si>
    <t>0x09b9d94914</t>
  </si>
  <si>
    <t>spot07880</t>
  </si>
  <si>
    <t>0x09beb48d0d</t>
  </si>
  <si>
    <t>spot07884</t>
  </si>
  <si>
    <t>0x09b702c126</t>
  </si>
  <si>
    <t>spot07888</t>
  </si>
  <si>
    <t>0x094ecc1979</t>
  </si>
  <si>
    <t>spot07892</t>
  </si>
  <si>
    <t>0x0939cb29ef</t>
  </si>
  <si>
    <t>spot07893</t>
  </si>
  <si>
    <t>0x093ea6edf6</t>
  </si>
  <si>
    <t>spot07897</t>
  </si>
  <si>
    <t>0x09d91ec0f1</t>
  </si>
  <si>
    <t>spot07899</t>
  </si>
  <si>
    <t>0x0970c2a92b</t>
  </si>
  <si>
    <t>spot07900</t>
  </si>
  <si>
    <t>0x09e9cbf891</t>
  </si>
  <si>
    <t>spot07903</t>
  </si>
  <si>
    <t>0x0900a85da4</t>
  </si>
  <si>
    <t>spot07905</t>
  </si>
  <si>
    <t>0x097e192119</t>
  </si>
  <si>
    <t>spot07908</t>
  </si>
  <si>
    <t>0x09091e118f</t>
  </si>
  <si>
    <t>spot07909</t>
  </si>
  <si>
    <t>0x0969d9986a</t>
  </si>
  <si>
    <t>spot07910</t>
  </si>
  <si>
    <t>0x091edea8fc</t>
  </si>
  <si>
    <t>spot07911</t>
  </si>
  <si>
    <t>0x0987d7f946</t>
  </si>
  <si>
    <t>spot07912</t>
  </si>
  <si>
    <t>0x096eb45c73</t>
  </si>
  <si>
    <t>spot07914</t>
  </si>
  <si>
    <t>0x0919b36ce5</t>
  </si>
  <si>
    <t>spot07915</t>
  </si>
  <si>
    <t>0x0980ba3d5f</t>
  </si>
  <si>
    <t>spot07916</t>
  </si>
  <si>
    <t>0x0935f3fb3f</t>
  </si>
  <si>
    <t>spot07921</t>
  </si>
  <si>
    <t>0x09dbfd9a13</t>
  </si>
  <si>
    <t>spot07923</t>
  </si>
  <si>
    <t>0x0945990fb0</t>
  </si>
  <si>
    <t>spot07924</t>
  </si>
  <si>
    <t>0x09329e3f26</t>
  </si>
  <si>
    <t>spot07925</t>
  </si>
  <si>
    <t>0x09dc905e0a</t>
  </si>
  <si>
    <t>spot07927</t>
  </si>
  <si>
    <t>0x095beffae8</t>
  </si>
  <si>
    <t>spot07930</t>
  </si>
  <si>
    <t>0x09b5e19bc4</t>
  </si>
  <si>
    <t>spot07932</t>
  </si>
  <si>
    <t>0x09c2e6ab52</t>
  </si>
  <si>
    <t>spot07933</t>
  </si>
  <si>
    <t>0x095c823ef1</t>
  </si>
  <si>
    <t>spot07934</t>
  </si>
  <si>
    <t>0x092233424c</t>
  </si>
  <si>
    <t>spot07939</t>
  </si>
  <si>
    <t>0x0914ae6c2f</t>
  </si>
  <si>
    <t>spot07940</t>
  </si>
  <si>
    <t>0x09faa00d03</t>
  </si>
  <si>
    <t>spot07942</t>
  </si>
  <si>
    <t>0x09fdcdc91a</t>
  </si>
  <si>
    <t>spot07946</t>
  </si>
  <si>
    <t>0x098acaf98c</t>
  </si>
  <si>
    <t>spot07947</t>
  </si>
  <si>
    <t>0x090db55d6e</t>
  </si>
  <si>
    <t>spot07950</t>
  </si>
  <si>
    <t>0x097ab26df8</t>
  </si>
  <si>
    <t>spot07951</t>
  </si>
  <si>
    <t>0x09e3bb3c42</t>
  </si>
  <si>
    <t>spot07952</t>
  </si>
  <si>
    <t>0x09e4d6f85b</t>
  </si>
  <si>
    <t>spot07956</t>
  </si>
  <si>
    <t>0x09519f3e3b</t>
  </si>
  <si>
    <t>spot07961</t>
  </si>
  <si>
    <t>0x09bf915f17</t>
  </si>
  <si>
    <t>spot07963</t>
  </si>
  <si>
    <t>0x093f833fec</t>
  </si>
  <si>
    <t>spot07970</t>
  </si>
  <si>
    <t>0x09d18d5ec0</t>
  </si>
  <si>
    <t>spot07972</t>
  </si>
  <si>
    <t>0x094fe9cb63</t>
  </si>
  <si>
    <t>spot07975</t>
  </si>
  <si>
    <t>0x09a1e7aa4f</t>
  </si>
  <si>
    <t>spot07977</t>
  </si>
  <si>
    <t>0x09465f8748</t>
  </si>
  <si>
    <t>spot07979</t>
  </si>
  <si>
    <t>0x09cf1c13b5</t>
  </si>
  <si>
    <t>spot07981</t>
  </si>
  <si>
    <t>0x095615420f</t>
  </si>
  <si>
    <t>spot07982</t>
  </si>
  <si>
    <t>0x09bf76e73a</t>
  </si>
  <si>
    <t>spot07984</t>
  </si>
  <si>
    <t>0x09c871d7ac</t>
  </si>
  <si>
    <t>spot07985</t>
  </si>
  <si>
    <t>0x09267fb680</t>
  </si>
  <si>
    <t>spot07987</t>
  </si>
  <si>
    <t>0x094f0e734e</t>
  </si>
  <si>
    <t>spot07992</t>
  </si>
  <si>
    <t>0x09d16ae6ed</t>
  </si>
  <si>
    <t>spot07995</t>
  </si>
  <si>
    <t>0x09afdb9a50</t>
  </si>
  <si>
    <t>spot07998</t>
  </si>
  <si>
    <t>0x095077b264</t>
  </si>
  <si>
    <t>spot08001</t>
  </si>
  <si>
    <t>0x09c97ee3de</t>
  </si>
  <si>
    <t>spot08002</t>
  </si>
  <si>
    <t>0x09be79d348</t>
  </si>
  <si>
    <t>spot08003</t>
  </si>
  <si>
    <t>0x09201d46eb</t>
  </si>
  <si>
    <t>spot08004</t>
  </si>
  <si>
    <t>0x095eac3a56</t>
  </si>
  <si>
    <t>spot08009</t>
  </si>
  <si>
    <t>0x093e6bb3b3</t>
  </si>
  <si>
    <t>spot08010</t>
  </si>
  <si>
    <t>0x094e01473c</t>
  </si>
  <si>
    <t>spot08015</t>
  </si>
  <si>
    <t>0x09a00f2610</t>
  </si>
  <si>
    <t>spot08017</t>
  </si>
  <si>
    <t>0x091546e070</t>
  </si>
  <si>
    <t>spot08020</t>
  </si>
  <si>
    <t>0x09652c14ff</t>
  </si>
  <si>
    <t>spot08025</t>
  </si>
  <si>
    <t>0x098b2275d3</t>
  </si>
  <si>
    <t>spot08027</t>
  </si>
  <si>
    <t>0x099804f97d</t>
  </si>
  <si>
    <t>spot20000</t>
  </si>
  <si>
    <t>0x0ae2ad1133</t>
  </si>
  <si>
    <t>spot_01_01</t>
  </si>
  <si>
    <t>0x0a7ba44089</t>
  </si>
  <si>
    <t>spot_01_02</t>
  </si>
  <si>
    <t>0x0a0ca3701f</t>
  </si>
  <si>
    <t>spot_01_03</t>
  </si>
  <si>
    <t>0x0a92c7e5bc</t>
  </si>
  <si>
    <t>spot_01_04</t>
  </si>
  <si>
    <t>0x0ae5c0d52a</t>
  </si>
  <si>
    <t>spot_01_05</t>
  </si>
  <si>
    <t>0x0a7cc98490</t>
  </si>
  <si>
    <t>spot_01_06</t>
  </si>
  <si>
    <t>0x0af018bedd</t>
  </si>
  <si>
    <t>spot_02_01</t>
  </si>
  <si>
    <t>0x0a6911ef67</t>
  </si>
  <si>
    <t>spot_02_02</t>
  </si>
  <si>
    <t>0x0a1e16dff1</t>
  </si>
  <si>
    <t>spot_02_03</t>
  </si>
  <si>
    <t>0x0a80724a52</t>
  </si>
  <si>
    <t>spot_02_04</t>
  </si>
  <si>
    <t>0x0a48a4d9b8</t>
  </si>
  <si>
    <t>spot_03_01</t>
  </si>
  <si>
    <t>0x0ad1ad8802</t>
  </si>
  <si>
    <t>spot_03_02</t>
  </si>
  <si>
    <t>0x0aa6aab894</t>
  </si>
  <si>
    <t>spot_03_03</t>
  </si>
  <si>
    <t>0x0a38ce2d37</t>
  </si>
  <si>
    <t>spot_03_04</t>
  </si>
  <si>
    <t>0x0a4fc91da1</t>
  </si>
  <si>
    <t>spot_03_05</t>
  </si>
  <si>
    <t>0x0ad6c04c1b</t>
  </si>
  <si>
    <t>spot_03_06</t>
  </si>
  <si>
    <t>0x0aa1c77c8d</t>
  </si>
  <si>
    <t>spot_03_07</t>
  </si>
  <si>
    <t>0x0ad573e101</t>
  </si>
  <si>
    <t>spot_04_01</t>
  </si>
  <si>
    <t>0x0a4c7ab0bb</t>
  </si>
  <si>
    <t>spot_04_02</t>
  </si>
  <si>
    <t>0x0a3b7d802d</t>
  </si>
  <si>
    <t>spot_04_03</t>
  </si>
  <si>
    <t>0x0aa519158e</t>
  </si>
  <si>
    <t>spot_04_04</t>
  </si>
  <si>
    <t>0x0a6dcf8664</t>
  </si>
  <si>
    <t>spot_05_01</t>
  </si>
  <si>
    <t>0x0af4c6d7de</t>
  </si>
  <si>
    <t>spot_05_02</t>
  </si>
  <si>
    <t>0x0a83c1e748</t>
  </si>
  <si>
    <t>spot_05_03</t>
  </si>
  <si>
    <t>0x0a7f7a298a</t>
  </si>
  <si>
    <t>spot_06_01</t>
  </si>
  <si>
    <t>0x0ae6737830</t>
  </si>
  <si>
    <t>spot_06_02</t>
  </si>
  <si>
    <t>0x0a917448a6</t>
  </si>
  <si>
    <t>spot_06_03</t>
  </si>
  <si>
    <t>0x0a0f10dd05</t>
  </si>
  <si>
    <t>spot_06_04</t>
  </si>
  <si>
    <t>0x0a7817ed93</t>
  </si>
  <si>
    <t>spot_06_05</t>
  </si>
  <si>
    <t>0x0ae11ebc29</t>
  </si>
  <si>
    <t>spot_06_06</t>
  </si>
  <si>
    <t>0x0ac7c64eef</t>
  </si>
  <si>
    <t>spot_07_01</t>
  </si>
  <si>
    <t>0x0a5ecf1f55</t>
  </si>
  <si>
    <t>spot_07_02</t>
  </si>
  <si>
    <t>0x0a29c82fc3</t>
  </si>
  <si>
    <t>spot_07_03</t>
  </si>
  <si>
    <t>0x0ab7acba60</t>
  </si>
  <si>
    <t>spot_07_04</t>
  </si>
  <si>
    <t>0x0ac0ab8af6</t>
  </si>
  <si>
    <t>spot_07_05</t>
  </si>
  <si>
    <t>0x0dfae132c8</t>
  </si>
  <si>
    <t>spot__hint_00</t>
  </si>
  <si>
    <t>0x0d8de6025e</t>
  </si>
  <si>
    <t>spot__hint_01</t>
  </si>
  <si>
    <t>0x0d14ef53e4</t>
  </si>
  <si>
    <t>spot__hint_02</t>
  </si>
  <si>
    <t>0x0d63e86372</t>
  </si>
  <si>
    <t>spot__hint_03</t>
  </si>
  <si>
    <t>0x0dfd8cf6d1</t>
  </si>
  <si>
    <t>spot__hint_04</t>
  </si>
  <si>
    <t>0x0d8a8bc647</t>
  </si>
  <si>
    <t>spot__hint_05</t>
  </si>
  <si>
    <t>0x0f48579594</t>
  </si>
  <si>
    <t>spot__hint_06__</t>
  </si>
  <si>
    <t>0x0d6485a76b</t>
  </si>
  <si>
    <t>spot__hint_07</t>
  </si>
  <si>
    <t>0x0df43abafa</t>
  </si>
  <si>
    <t>spot__hint_08</t>
  </si>
  <si>
    <t>0x0d833d8a6c</t>
  </si>
  <si>
    <t>spot__hint_09</t>
  </si>
  <si>
    <t>0x0de3fa0389</t>
  </si>
  <si>
    <t>spot__hint_10</t>
  </si>
  <si>
    <t>0x0d94fd331f</t>
  </si>
  <si>
    <t>spot__hint_11</t>
  </si>
  <si>
    <t>0x0d0df462a5</t>
  </si>
  <si>
    <t>spot__hint_12</t>
  </si>
  <si>
    <t>0x0d7af35233</t>
  </si>
  <si>
    <t>spot__hint_13</t>
  </si>
  <si>
    <t>0x0c07516ea3</t>
  </si>
  <si>
    <t>spot_a_01_01</t>
  </si>
  <si>
    <t>0x0c15e4c14d</t>
  </si>
  <si>
    <t>spot_a_02_01</t>
  </si>
  <si>
    <t>0x0cad58a628</t>
  </si>
  <si>
    <t>spot_a_03_01</t>
  </si>
  <si>
    <t>0x13ed836695</t>
  </si>
  <si>
    <t>spot_after_crasy_01</t>
  </si>
  <si>
    <t>0x1333fdb409</t>
  </si>
  <si>
    <t>spot_after_hands_02</t>
  </si>
  <si>
    <t>0x147e532f3a</t>
  </si>
  <si>
    <t>spot_after_master_05</t>
  </si>
  <si>
    <t>0x1e1d00814b</t>
  </si>
  <si>
    <t>spot_arrow_instant_on_off_flag</t>
  </si>
  <si>
    <t>0x1c8d048ac7</t>
  </si>
  <si>
    <t>spot_barrier_type_wall_light</t>
  </si>
  <si>
    <t>0x206ecd89c3</t>
  </si>
  <si>
    <t>spot_barrier_type_wall_light_big</t>
  </si>
  <si>
    <t>0x24808437fa</t>
  </si>
  <si>
    <t>spot_barrier_type_wall_light_big_map</t>
  </si>
  <si>
    <t>0x21332e3a6f</t>
  </si>
  <si>
    <t>spot_barrier_type_wall_light_boss</t>
  </si>
  <si>
    <t>0x279ba973fc</t>
  </si>
  <si>
    <t>spot_barrier_type_wall_light_boss_l_map</t>
  </si>
  <si>
    <t>0x2744795a1f</t>
  </si>
  <si>
    <t>spot_barrier_type_wall_light_boss_r_map</t>
  </si>
  <si>
    <t>0x0935897092</t>
  </si>
  <si>
    <t>spot_base</t>
  </si>
  <si>
    <t>0x13d98895bd</t>
  </si>
  <si>
    <t>spot_base_init_flag</t>
  </si>
  <si>
    <t>0x0df4476bc8</t>
  </si>
  <si>
    <t>spot_base_obj</t>
  </si>
  <si>
    <t>0x14c6ca430f</t>
  </si>
  <si>
    <t>spot_base_portal_obj</t>
  </si>
  <si>
    <t>0x14eb4ca9ac</t>
  </si>
  <si>
    <t>spot_beans_effect_01</t>
  </si>
  <si>
    <t>0x147245f816</t>
  </si>
  <si>
    <t>spot_beans_effect_02</t>
  </si>
  <si>
    <t>0x140542c880</t>
  </si>
  <si>
    <t>spot_beans_effect_03</t>
  </si>
  <si>
    <t>0x149b265d23</t>
  </si>
  <si>
    <t>spot_beans_effect_04</t>
  </si>
  <si>
    <t>0x14ec216db5</t>
  </si>
  <si>
    <t>spot_beans_effect_05</t>
  </si>
  <si>
    <t>0x1397ac1eb3</t>
  </si>
  <si>
    <t>spot_beans_focus_01</t>
  </si>
  <si>
    <t>0x1072424c51</t>
  </si>
  <si>
    <t>spot_beans_model</t>
  </si>
  <si>
    <t>0x136c0227b3</t>
  </si>
  <si>
    <t>spot_before_darz_01</t>
  </si>
  <si>
    <t>0x13f50b7609</t>
  </si>
  <si>
    <t>spot_before_darz_02</t>
  </si>
  <si>
    <t>0x13820c469f</t>
  </si>
  <si>
    <t>spot_before_darz_03</t>
  </si>
  <si>
    <t>0x131c68d33c</t>
  </si>
  <si>
    <t>spot_before_darz_04</t>
  </si>
  <si>
    <t>0x136b6fe3aa</t>
  </si>
  <si>
    <t>spot_before_darz_05</t>
  </si>
  <si>
    <t>0x13f266b210</t>
  </si>
  <si>
    <t>spot_before_darz_06</t>
  </si>
  <si>
    <t>0x149dc75c30</t>
  </si>
  <si>
    <t>spot_before_hands_01</t>
  </si>
  <si>
    <t>0x1404ce0d8a</t>
  </si>
  <si>
    <t>spot_before_hands_02</t>
  </si>
  <si>
    <t>0x170b9fdaf2</t>
  </si>
  <si>
    <t>spot_bg_message_flag_01</t>
  </si>
  <si>
    <t>0x1792968b48</t>
  </si>
  <si>
    <t>spot_bg_message_flag_02</t>
  </si>
  <si>
    <t>0x17e591bbde</t>
  </si>
  <si>
    <t>spot_bg_message_flag_03</t>
  </si>
  <si>
    <t>0x177bf52e7d</t>
  </si>
  <si>
    <t>spot_bg_message_flag_04</t>
  </si>
  <si>
    <t>0x174d70e5d1</t>
  </si>
  <si>
    <t>spot_bg_move_first_flag</t>
  </si>
  <si>
    <t>0x12fe3e9c4b</t>
  </si>
  <si>
    <t>spot_bg_move_focus</t>
  </si>
  <si>
    <t>0x0f5792f845</t>
  </si>
  <si>
    <t>spot_bg_pos_d01</t>
  </si>
  <si>
    <t>0x134b0062cf</t>
  </si>
  <si>
    <t>spot_bg_pos_d01_d02</t>
  </si>
  <si>
    <t>0x0fce9ba9ff</t>
  </si>
  <si>
    <t>spot_bg_pos_d02</t>
  </si>
  <si>
    <t>0x137ba72889</t>
  </si>
  <si>
    <t>spot_bg_pos_d02_d03</t>
  </si>
  <si>
    <t>0x0fb99c9969</t>
  </si>
  <si>
    <t>spot_bg_pos_d03</t>
  </si>
  <si>
    <t>0x13d8a3949a</t>
  </si>
  <si>
    <t>spot_bg_pos_d03_d04</t>
  </si>
  <si>
    <t>0x0f27f80cca</t>
  </si>
  <si>
    <t>spot_bg_pos_d04</t>
  </si>
  <si>
    <t>0x131d84781c</t>
  </si>
  <si>
    <t>spot_bg_pos_d04_d05</t>
  </si>
  <si>
    <t>0x0f50ff3c5c</t>
  </si>
  <si>
    <t>spot_bg_pos_d05</t>
  </si>
  <si>
    <t>0x0f5981a9fd</t>
  </si>
  <si>
    <t>spot_bg_pos_l01</t>
  </si>
  <si>
    <t>0x139b76c852</t>
  </si>
  <si>
    <t>spot_bg_pos_l01_n00</t>
  </si>
  <si>
    <t>0x0fc088f847</t>
  </si>
  <si>
    <t>spot_bg_pos_l02</t>
  </si>
  <si>
    <t>0x13a855567a</t>
  </si>
  <si>
    <t>spot_bg_pos_l02_l01</t>
  </si>
  <si>
    <t>0x0fb78fc8d1</t>
  </si>
  <si>
    <t>spot_bg_pos_l03</t>
  </si>
  <si>
    <t>0x130c3c2e70</t>
  </si>
  <si>
    <t>spot_bg_pos_l03_l02</t>
  </si>
  <si>
    <t>0x0f29eb5d72</t>
  </si>
  <si>
    <t>spot_bg_pos_l04</t>
  </si>
  <si>
    <t>0x13c91bc2f6</t>
  </si>
  <si>
    <t>spot_bg_pos_l04_l03</t>
  </si>
  <si>
    <t>0x0f5eec6de4</t>
  </si>
  <si>
    <t>spot_bg_pos_l05</t>
  </si>
  <si>
    <t>0x136a1f7ee5</t>
  </si>
  <si>
    <t>spot_bg_pos_l05_l04</t>
  </si>
  <si>
    <t>0x0f2d024d05</t>
  </si>
  <si>
    <t>spot_bg_pos_n00</t>
  </si>
  <si>
    <t>0x134b19458b</t>
  </si>
  <si>
    <t>spot_bg_pos_n00_d01</t>
  </si>
  <si>
    <t>0x10e7dc4442</t>
  </si>
  <si>
    <t>spot_bg_twilight</t>
  </si>
  <si>
    <t>0x1385214a61</t>
  </si>
  <si>
    <t>spot_blind_flag_002</t>
  </si>
  <si>
    <t>0x136c42ef54</t>
  </si>
  <si>
    <t>spot_blind_flag_004</t>
  </si>
  <si>
    <t>0x13eb3d4bb6</t>
  </si>
  <si>
    <t>spot_blind_flag_013</t>
  </si>
  <si>
    <t>0x13591949cf</t>
  </si>
  <si>
    <t>spot_blind_flag_020</t>
  </si>
  <si>
    <t>0x0f60ac9074</t>
  </si>
  <si>
    <t>spot_boat_01_01</t>
  </si>
  <si>
    <t>0x15222fe70d</t>
  </si>
  <si>
    <t>spot_boat_01_pos_flag</t>
  </si>
  <si>
    <t>0x0f72193f9a</t>
  </si>
  <si>
    <t>spot_boat_02_01</t>
  </si>
  <si>
    <t>0x15c9185c0e</t>
  </si>
  <si>
    <t>spot_boat_02_pos_flag</t>
  </si>
  <si>
    <t>0x0fcaa558ff</t>
  </si>
  <si>
    <t>spot_boat_03_01</t>
  </si>
  <si>
    <t>0x1526da3730</t>
  </si>
  <si>
    <t>spot_boat_03_pos_flag</t>
  </si>
  <si>
    <t>0x151f05288e</t>
  </si>
  <si>
    <t>spot_boat_entry_01_01</t>
  </si>
  <si>
    <t>0x15f10b49a2</t>
  </si>
  <si>
    <t>spot_boat_entry_01_03</t>
  </si>
  <si>
    <t>0x150db08760</t>
  </si>
  <si>
    <t>spot_boat_entry_02_01</t>
  </si>
  <si>
    <t>0x15e3bee64c</t>
  </si>
  <si>
    <t>spot_boat_entry_02_03</t>
  </si>
  <si>
    <t>0x15b50ce005</t>
  </si>
  <si>
    <t>spot_boat_entry_03_01</t>
  </si>
  <si>
    <t>0x155b028129</t>
  </si>
  <si>
    <t>spot_boat_entry_03_03</t>
  </si>
  <si>
    <t>0x0f69555ce4</t>
  </si>
  <si>
    <t>spot_boat_out_u</t>
  </si>
  <si>
    <t>0x175ddd2aad</t>
  </si>
  <si>
    <t>spot_boat_rideout_01_01</t>
  </si>
  <si>
    <t>0x17b3d34b81</t>
  </si>
  <si>
    <t>spot_boat_rideout_01_03</t>
  </si>
  <si>
    <t>0x172db7de22</t>
  </si>
  <si>
    <t>spot_boat_rideout_01_04</t>
  </si>
  <si>
    <t>0x174f688543</t>
  </si>
  <si>
    <t>spot_boat_rideout_02_01</t>
  </si>
  <si>
    <t>0x17a166e46f</t>
  </si>
  <si>
    <t>spot_boat_rideout_02_03</t>
  </si>
  <si>
    <t>0x173f0271cc</t>
  </si>
  <si>
    <t>spot_boat_rideout_02_04</t>
  </si>
  <si>
    <t>0x17f7d4e226</t>
  </si>
  <si>
    <t>spot_boat_rideout_03_01</t>
  </si>
  <si>
    <t>0x1719da830a</t>
  </si>
  <si>
    <t>spot_boat_rideout_03_03</t>
  </si>
  <si>
    <t>0x1787be16a9</t>
  </si>
  <si>
    <t>spot_boat_rideout_03_04</t>
  </si>
  <si>
    <t>0x15f3b2f3f5</t>
  </si>
  <si>
    <t>spot_boat_stop_obj_01</t>
  </si>
  <si>
    <t>0x156abba24f</t>
  </si>
  <si>
    <t>spot_boat_stop_obj_02</t>
  </si>
  <si>
    <t>0x15b800db61</t>
  </si>
  <si>
    <t>spot_boss_clear_check</t>
  </si>
  <si>
    <t>0x16096b0de2</t>
  </si>
  <si>
    <t>spot_boss_crazy_pos_01</t>
  </si>
  <si>
    <t>0x18cdbfb7a8</t>
  </si>
  <si>
    <t>spot_boss_crazy_pos_01_b</t>
  </si>
  <si>
    <t>0x18bab8873e</t>
  </si>
  <si>
    <t>spot_boss_crazy_pos_01_c</t>
  </si>
  <si>
    <t>0x173fb307a0</t>
  </si>
  <si>
    <t>spot_boss_crazy_pos_01b</t>
  </si>
  <si>
    <t>0x1690625c58</t>
  </si>
  <si>
    <t>spot_boss_crazy_pos_02</t>
  </si>
  <si>
    <t>0x18cff909f1</t>
  </si>
  <si>
    <t>spot_boss_crazy_pos_02_b</t>
  </si>
  <si>
    <t>0x16e7656cce</t>
  </si>
  <si>
    <t>spot_boss_crazy_pos_03</t>
  </si>
  <si>
    <t>0x18ce3b63c6</t>
  </si>
  <si>
    <t>spot_boss_crazy_pos_03_b</t>
  </si>
  <si>
    <t>0x18b93c5350</t>
  </si>
  <si>
    <t>spot_boss_crazy_pos_03_c</t>
  </si>
  <si>
    <t>0x167901f96d</t>
  </si>
  <si>
    <t>spot_boss_crazy_pos_04</t>
  </si>
  <si>
    <t>0x18cb747543</t>
  </si>
  <si>
    <t>spot_boss_crazy_pos_04_b</t>
  </si>
  <si>
    <t>0x160e06c9fb</t>
  </si>
  <si>
    <t>spot_boss_crazy_pos_05</t>
  </si>
  <si>
    <t>0x18cab61f74</t>
  </si>
  <si>
    <t>spot_boss_crazy_pos_05_b</t>
  </si>
  <si>
    <t>0x18bdb12fe2</t>
  </si>
  <si>
    <t>spot_boss_crazy_pos_05_c</t>
  </si>
  <si>
    <t>0x14093b8876</t>
  </si>
  <si>
    <t>spot_boss_type_blank</t>
  </si>
  <si>
    <t>0x147ae4be2c</t>
  </si>
  <si>
    <t>spot_boss_type_dummy</t>
  </si>
  <si>
    <t>0x14ef05c011</t>
  </si>
  <si>
    <t>spot_boss_type_kiila</t>
  </si>
  <si>
    <t>0x15a50e3976</t>
  </si>
  <si>
    <t>spot_boss_type_normal</t>
  </si>
  <si>
    <t>0x1a64060a02</t>
  </si>
  <si>
    <t>spot_boss_type_normal_dark</t>
  </si>
  <si>
    <t>0x1baf046cf8</t>
  </si>
  <si>
    <t>spot_boss_type_normal_light</t>
  </si>
  <si>
    <t>0x11ce67fde6</t>
  </si>
  <si>
    <t>spot_bridge_beans</t>
  </si>
  <si>
    <t>0x1773a4fff6</t>
  </si>
  <si>
    <t>spot_bridge_log_01_flag</t>
  </si>
  <si>
    <t>0x17f5308d58</t>
  </si>
  <si>
    <t>spot_bridge_log_02_flag</t>
  </si>
  <si>
    <t>0x173e6c5efd</t>
  </si>
  <si>
    <t>spot_bridge_log_03_flag</t>
  </si>
  <si>
    <t>0x1723696e45</t>
  </si>
  <si>
    <t>spot_bridge_log_04_flag</t>
  </si>
  <si>
    <t>0x0e17d0a254</t>
  </si>
  <si>
    <t>spot_bus_01_01</t>
  </si>
  <si>
    <t>0x0e8ed9f3ee</t>
  </si>
  <si>
    <t>spot_bus_01_02</t>
  </si>
  <si>
    <t>0x0e05650dba</t>
  </si>
  <si>
    <t>spot_bus_02_01</t>
  </si>
  <si>
    <t>0x0e9c6c5c00</t>
  </si>
  <si>
    <t>spot_bus_02_02</t>
  </si>
  <si>
    <t>0x12f454fd38</t>
  </si>
  <si>
    <t>spot_bus_effect_01</t>
  </si>
  <si>
    <t>0x126d5dac82</t>
  </si>
  <si>
    <t>spot_bus_effect_02</t>
  </si>
  <si>
    <t>0x14b31fa7af</t>
  </si>
  <si>
    <t>spot_bus_entry_01_01</t>
  </si>
  <si>
    <t>0x142a16f615</t>
  </si>
  <si>
    <t>spot_bus_entry_01_02</t>
  </si>
  <si>
    <t>0x145d11c683</t>
  </si>
  <si>
    <t>spot_bus_entry_01_03</t>
  </si>
  <si>
    <t>0x14a1aa0841</t>
  </si>
  <si>
    <t>spot_bus_entry_02_01</t>
  </si>
  <si>
    <t>0x1438a359fb</t>
  </si>
  <si>
    <t>spot_bus_entry_02_02</t>
  </si>
  <si>
    <t>0x144fa4696d</t>
  </si>
  <si>
    <t>spot_bus_entry_02_03</t>
  </si>
  <si>
    <t>0x12d2e01064</t>
  </si>
  <si>
    <t>spot_bus_hide_flag</t>
  </si>
  <si>
    <t>0x152a2644eb</t>
  </si>
  <si>
    <t>spot_bus_hide_flag_02</t>
  </si>
  <si>
    <t>0x0ff0c3100e</t>
  </si>
  <si>
    <t>spot_bus_obj_01</t>
  </si>
  <si>
    <t>0x12cd017b4d</t>
  </si>
  <si>
    <t>spot_bus_obj_01_02</t>
  </si>
  <si>
    <t>0x0f69ca41b4</t>
  </si>
  <si>
    <t>spot_bus_obj_02</t>
  </si>
  <si>
    <t>0x12dfb4d4a3</t>
  </si>
  <si>
    <t>spot_bus_obj_02_02</t>
  </si>
  <si>
    <t>0x147d039177</t>
  </si>
  <si>
    <t>spot_bus_pos_flag_01</t>
  </si>
  <si>
    <t>0x14e40ac0cd</t>
  </si>
  <si>
    <t>spot_bus_pos_flag_02</t>
  </si>
  <si>
    <t>0x1394c52d41</t>
  </si>
  <si>
    <t>spot_bus_rideout_01</t>
  </si>
  <si>
    <t>0x130dcc7cfb</t>
  </si>
  <si>
    <t>spot_bus_rideout_02</t>
  </si>
  <si>
    <t>0x1326739ff4</t>
  </si>
  <si>
    <t>spot_bus_takeoff_01</t>
  </si>
  <si>
    <t>0x13bf7ace4e</t>
  </si>
  <si>
    <t>spot_bus_takeoff_02</t>
  </si>
  <si>
    <t>0x0914925646</t>
  </si>
  <si>
    <t>spot_c_01</t>
  </si>
  <si>
    <t>0x098d9b07fc</t>
  </si>
  <si>
    <t>spot_c_02</t>
  </si>
  <si>
    <t>0x09fa9c376a</t>
  </si>
  <si>
    <t>spot_c_03</t>
  </si>
  <si>
    <t>0x0964f8a2c9</t>
  </si>
  <si>
    <t>spot_c_04</t>
  </si>
  <si>
    <t>0x0913ff925f</t>
  </si>
  <si>
    <t>spot_c_05</t>
  </si>
  <si>
    <t>0x1517c302f1</t>
  </si>
  <si>
    <t>spot_c_hand_effect_01</t>
  </si>
  <si>
    <t>0x158eca534b</t>
  </si>
  <si>
    <t>spot_c_hand_effect_02</t>
  </si>
  <si>
    <t>0x15f9cd63dd</t>
  </si>
  <si>
    <t>spot_c_hand_effect_03</t>
  </si>
  <si>
    <t>0x1567a9f67e</t>
  </si>
  <si>
    <t>spot_c_hand_effect_04</t>
  </si>
  <si>
    <t>0x1510aec6e8</t>
  </si>
  <si>
    <t>spot_c_hand_effect_05</t>
  </si>
  <si>
    <t>0x0ff7995e53</t>
  </si>
  <si>
    <t>spot_camera_001</t>
  </si>
  <si>
    <t>0x0f6e900fe9</t>
  </si>
  <si>
    <t>spot_camera_002</t>
  </si>
  <si>
    <t>0x0f19973f7f</t>
  </si>
  <si>
    <t>spot_camera_003</t>
  </si>
  <si>
    <t>0x0f87f3aadc</t>
  </si>
  <si>
    <t>spot_camera_004</t>
  </si>
  <si>
    <t>0x0ff0f49a4a</t>
  </si>
  <si>
    <t>spot_camera_005</t>
  </si>
  <si>
    <t>0x0f69fdcbf0</t>
  </si>
  <si>
    <t>spot_camera_006</t>
  </si>
  <si>
    <t>0x0f1efafb66</t>
  </si>
  <si>
    <t>spot_camera_007</t>
  </si>
  <si>
    <t>0x0f8e45e6f7</t>
  </si>
  <si>
    <t>spot_camera_008</t>
  </si>
  <si>
    <t>0x0ff942d661</t>
  </si>
  <si>
    <t>spot_camera_009</t>
  </si>
  <si>
    <t>0x0e83644e15</t>
  </si>
  <si>
    <t>spot_camera_01</t>
  </si>
  <si>
    <t>0x0f99855f84</t>
  </si>
  <si>
    <t>spot_camera_010</t>
  </si>
  <si>
    <t>0x0fee826f12</t>
  </si>
  <si>
    <t>spot_camera_011</t>
  </si>
  <si>
    <t>0x0f778b3ea8</t>
  </si>
  <si>
    <t>spot_camera_012</t>
  </si>
  <si>
    <t>0x0f008c0e3e</t>
  </si>
  <si>
    <t>spot_camera_013</t>
  </si>
  <si>
    <t>0x0e1a6d1faf</t>
  </si>
  <si>
    <t>spot_camera_02</t>
  </si>
  <si>
    <t>0x0e6d6a2f39</t>
  </si>
  <si>
    <t>spot_camera_03</t>
  </si>
  <si>
    <t>0x0ef30eba9a</t>
  </si>
  <si>
    <t>spot_camera_04</t>
  </si>
  <si>
    <t>0x0e84098a0c</t>
  </si>
  <si>
    <t>spot_camera_05</t>
  </si>
  <si>
    <t>0x0e1d00dbb6</t>
  </si>
  <si>
    <t>spot_camera_06</t>
  </si>
  <si>
    <t>0x0e6a07eb20</t>
  </si>
  <si>
    <t>spot_camera_07</t>
  </si>
  <si>
    <t>0x105868a33c</t>
  </si>
  <si>
    <t>spot_camera_a_01</t>
  </si>
  <si>
    <t>0x10c161f286</t>
  </si>
  <si>
    <t>spot_camera_a_02</t>
  </si>
  <si>
    <t>0x104add0cd2</t>
  </si>
  <si>
    <t>spot_camera_b_01</t>
  </si>
  <si>
    <t>0x10d3d45d68</t>
  </si>
  <si>
    <t>spot_camera_b_02</t>
  </si>
  <si>
    <t>0x10f2616bb7</t>
  </si>
  <si>
    <t>spot_camera_c_01</t>
  </si>
  <si>
    <t>0x106b683a0d</t>
  </si>
  <si>
    <t>spot_camera_c_02</t>
  </si>
  <si>
    <t>0x1062022e0b</t>
  </si>
  <si>
    <t>spot_camera_darz</t>
  </si>
  <si>
    <t>0x113408239d</t>
  </si>
  <si>
    <t>spot_camera_kiila</t>
  </si>
  <si>
    <t>0x0dee57c771</t>
  </si>
  <si>
    <t>spot_castle_b</t>
  </si>
  <si>
    <t>0x11fe268e46</t>
  </si>
  <si>
    <t>spot_castle_b_obj</t>
  </si>
  <si>
    <t>0x189385e608</t>
  </si>
  <si>
    <t>spot_castle_b_portal_obj</t>
  </si>
  <si>
    <t>0x1489a9b4a1</t>
  </si>
  <si>
    <t>spot_catfish_flag_01</t>
  </si>
  <si>
    <t>0x1410a0e51b</t>
  </si>
  <si>
    <t>spot_catfish_flag_02</t>
  </si>
  <si>
    <t>0x1467a7d58d</t>
  </si>
  <si>
    <t>spot_catfish_flag_03</t>
  </si>
  <si>
    <t>0x16803d0fb0</t>
  </si>
  <si>
    <t>spot_catfish_get_01_01</t>
  </si>
  <si>
    <t>0x1619345e0a</t>
  </si>
  <si>
    <t>spot_catfish_get_01_02</t>
  </si>
  <si>
    <t>0x169288a05e</t>
  </si>
  <si>
    <t>spot_catfish_get_02_01</t>
  </si>
  <si>
    <t>0x160b81f1e4</t>
  </si>
  <si>
    <t>spot_catfish_get_02_02</t>
  </si>
  <si>
    <t>0x162a34c73b</t>
  </si>
  <si>
    <t>spot_catfish_get_03_01</t>
  </si>
  <si>
    <t>0x16b33d9681</t>
  </si>
  <si>
    <t>spot_catfish_get_03_02</t>
  </si>
  <si>
    <t>0x11afb65001</t>
  </si>
  <si>
    <t>spot_clear_effect</t>
  </si>
  <si>
    <t>0x1692f09f17</t>
  </si>
  <si>
    <t>spot_clear_effect_flag</t>
  </si>
  <si>
    <t>0x0ff640786e</t>
  </si>
  <si>
    <t>spot_clear_flag</t>
  </si>
  <si>
    <t>0x11e59e7af3</t>
  </si>
  <si>
    <t>spot_country_01_a</t>
  </si>
  <si>
    <t>0x13b7bfb1d5</t>
  </si>
  <si>
    <t>spot_country_01_a_l</t>
  </si>
  <si>
    <t>0x134db08cb6</t>
  </si>
  <si>
    <t>spot_country_01_a_r</t>
  </si>
  <si>
    <t>0x11e7d8c4aa</t>
  </si>
  <si>
    <t>spot_country_02_a</t>
  </si>
  <si>
    <t>0x13f01fcb05</t>
  </si>
  <si>
    <t>spot_country_02_a_l</t>
  </si>
  <si>
    <t>0x130a10f666</t>
  </si>
  <si>
    <t>spot_country_02_a_r</t>
  </si>
  <si>
    <t>0x11e61aae9d</t>
  </si>
  <si>
    <t>spot_country_03_a</t>
  </si>
  <si>
    <t>0x13cd7fe2b5</t>
  </si>
  <si>
    <t>spot_country_03_a_l</t>
  </si>
  <si>
    <t>0x133770dfd6</t>
  </si>
  <si>
    <t>spot_country_03_a_r</t>
  </si>
  <si>
    <t>0x11e355b818</t>
  </si>
  <si>
    <t>spot_country_04_a</t>
  </si>
  <si>
    <t>0x137f5f3ea5</t>
  </si>
  <si>
    <t>spot_country_04_a_l</t>
  </si>
  <si>
    <t>0x13855003c6</t>
  </si>
  <si>
    <t>spot_country_04_a_r</t>
  </si>
  <si>
    <t>0x11e297d22f</t>
  </si>
  <si>
    <t>spot_country_05_a</t>
  </si>
  <si>
    <t>0x13423f1715</t>
  </si>
  <si>
    <t>spot_country_05_a_l</t>
  </si>
  <si>
    <t>0x13b8302a76</t>
  </si>
  <si>
    <t>spot_country_05_a_r</t>
  </si>
  <si>
    <t>0x11e0d16c76</t>
  </si>
  <si>
    <t>spot_country_06_a</t>
  </si>
  <si>
    <t>0x13059f6dc5</t>
  </si>
  <si>
    <t>spot_country_06_a_l</t>
  </si>
  <si>
    <t>0x13ff9050a6</t>
  </si>
  <si>
    <t>spot_country_06_a_r</t>
  </si>
  <si>
    <t>0x11e1130641</t>
  </si>
  <si>
    <t>spot_country_07_a</t>
  </si>
  <si>
    <t>0x1338ff4475</t>
  </si>
  <si>
    <t>spot_country_07_a_l</t>
  </si>
  <si>
    <t>0x13c2f07916</t>
  </si>
  <si>
    <t>spot_country_07_a_r</t>
  </si>
  <si>
    <t>0x11ea4f417c</t>
  </si>
  <si>
    <t>spot_country_08_a</t>
  </si>
  <si>
    <t>0x13baafd3a4</t>
  </si>
  <si>
    <t>spot_country_08_a_l</t>
  </si>
  <si>
    <t>0x1340a0eec7</t>
  </si>
  <si>
    <t>spot_country_08_a_r</t>
  </si>
  <si>
    <t>0x0c4e5d1d51</t>
  </si>
  <si>
    <t>spot_crazy_b</t>
  </si>
  <si>
    <t>0x12cda17b46</t>
  </si>
  <si>
    <t>spot_crazy_flag_01</t>
  </si>
  <si>
    <t>0x1922bbeb6b</t>
  </si>
  <si>
    <t>spot_crazy_hand_move_test</t>
  </si>
  <si>
    <t>0x16dd118c65</t>
  </si>
  <si>
    <t>spot_crazy_pos_flag_01</t>
  </si>
  <si>
    <t>0x164418dddf</t>
  </si>
  <si>
    <t>spot_crazy_pos_flag_02</t>
  </si>
  <si>
    <t>0x16331fed49</t>
  </si>
  <si>
    <t>spot_crazy_pos_flag_03</t>
  </si>
  <si>
    <t>0x16ad7b78ea</t>
  </si>
  <si>
    <t>spot_crazy_pos_flag_04</t>
  </si>
  <si>
    <t>0x16da7c487c</t>
  </si>
  <si>
    <t>spot_crazy_pos_flag_05</t>
  </si>
  <si>
    <t>0x18a7ad535c</t>
  </si>
  <si>
    <t>spot_crazy_smash_flag_01</t>
  </si>
  <si>
    <t>0x140304ce47</t>
  </si>
  <si>
    <t>spot_d_cloud_01_flag</t>
  </si>
  <si>
    <t>0x148590bce9</t>
  </si>
  <si>
    <t>spot_d_cloud_02_flag</t>
  </si>
  <si>
    <t>0x144ecc6f4c</t>
  </si>
  <si>
    <t>spot_d_cloud_03_flag</t>
  </si>
  <si>
    <t>0x1453c95ff4</t>
  </si>
  <si>
    <t>spot_d_cloud_04_flag</t>
  </si>
  <si>
    <t>0x1498958c51</t>
  </si>
  <si>
    <t>spot_d_cloud_05_flag</t>
  </si>
  <si>
    <t>0x14ebb28e49</t>
  </si>
  <si>
    <t>spot_dark_start_flag</t>
  </si>
  <si>
    <t>0x15c3e64772</t>
  </si>
  <si>
    <t>spot_dark_to_last_obj</t>
  </si>
  <si>
    <t>0x15ea32491e</t>
  </si>
  <si>
    <t>spot_dark_to_light_01</t>
  </si>
  <si>
    <t>0x15733b18a4</t>
  </si>
  <si>
    <t>spot_dark_to_light_02</t>
  </si>
  <si>
    <t>0x182dc50268</t>
  </si>
  <si>
    <t>spot_dark_to_light_route</t>
  </si>
  <si>
    <t>0x0984f113fa</t>
  </si>
  <si>
    <t>spot_darz</t>
  </si>
  <si>
    <t>0x154f50cf87</t>
  </si>
  <si>
    <t>spot_darz02_hide_flag</t>
  </si>
  <si>
    <t>0x0bb5ab9f08</t>
  </si>
  <si>
    <t>spot_darz_b</t>
  </si>
  <si>
    <t>0x11379a14c1</t>
  </si>
  <si>
    <t>spot_darz_flag_01</t>
  </si>
  <si>
    <t>0x11ae93457b</t>
  </si>
  <si>
    <t>spot_darz_flag_02</t>
  </si>
  <si>
    <t>0x1333020fcd</t>
  </si>
  <si>
    <t>spot_darz_hide_flag</t>
  </si>
  <si>
    <t>0x12fc0e5b29</t>
  </si>
  <si>
    <t>spot_darz_last_obj</t>
  </si>
  <si>
    <t>0x123ab169e9</t>
  </si>
  <si>
    <t>spot_darz_last_pos</t>
  </si>
  <si>
    <t>0x0d1bc4b1b9</t>
  </si>
  <si>
    <t>spot_darz_obj</t>
  </si>
  <si>
    <t>0x1024688b38</t>
  </si>
  <si>
    <t>spot_darz_obj_02</t>
  </si>
  <si>
    <t>0x12dc90aa8f</t>
  </si>
  <si>
    <t>spot_darz_route_01</t>
  </si>
  <si>
    <t>0x15c1be4caa</t>
  </si>
  <si>
    <t>spot_darz_route_01_02</t>
  </si>
  <si>
    <t>0x15b6b97c3c</t>
  </si>
  <si>
    <t>spot_darz_route_01_03</t>
  </si>
  <si>
    <t>0x1528dde99f</t>
  </si>
  <si>
    <t>spot_darz_route_01_04</t>
  </si>
  <si>
    <t>0x155fdad909</t>
  </si>
  <si>
    <t>spot_darz_route_01_05</t>
  </si>
  <si>
    <t>0x124599fb35</t>
  </si>
  <si>
    <t>spot_darz_route_02</t>
  </si>
  <si>
    <t>0x15d30be344</t>
  </si>
  <si>
    <t>spot_darz_route_02_02</t>
  </si>
  <si>
    <t>0x15a40cd3d2</t>
  </si>
  <si>
    <t>spot_darz_route_02_03</t>
  </si>
  <si>
    <t>0x153a684671</t>
  </si>
  <si>
    <t>spot_darz_route_02_04</t>
  </si>
  <si>
    <t>0x12329ecba3</t>
  </si>
  <si>
    <t>spot_darz_route_03</t>
  </si>
  <si>
    <t>0x156bb78421</t>
  </si>
  <si>
    <t>spot_darz_route_03_02</t>
  </si>
  <si>
    <t>0x151cb0b4b7</t>
  </si>
  <si>
    <t>spot_darz_route_03_03</t>
  </si>
  <si>
    <t>0x1582d42114</t>
  </si>
  <si>
    <t>spot_darz_route_03_04</t>
  </si>
  <si>
    <t>0x15f5d31182</t>
  </si>
  <si>
    <t>spot_darz_route_03_05</t>
  </si>
  <si>
    <t>0x12acfa5e00</t>
  </si>
  <si>
    <t>spot_darz_route_04</t>
  </si>
  <si>
    <t>0x12dbfd6e96</t>
  </si>
  <si>
    <t>spot_darz_route_05</t>
  </si>
  <si>
    <t>0x1242f43f2c</t>
  </si>
  <si>
    <t>spot_darz_route_06</t>
  </si>
  <si>
    <t>0x1235f30fba</t>
  </si>
  <si>
    <t>spot_darz_route_07</t>
  </si>
  <si>
    <t>0x12a54c122b</t>
  </si>
  <si>
    <t>spot_darz_route_08</t>
  </si>
  <si>
    <t>0x12d24b22bd</t>
  </si>
  <si>
    <t>spot_darz_route_09</t>
  </si>
  <si>
    <t>0x12b28cab58</t>
  </si>
  <si>
    <t>spot_darz_route_10</t>
  </si>
  <si>
    <t>0x0f7270f7a0</t>
  </si>
  <si>
    <t>spot_debug_flag</t>
  </si>
  <si>
    <t>0x0cc293f624</t>
  </si>
  <si>
    <t>spot_dracula</t>
  </si>
  <si>
    <t>0x11c7b4505a</t>
  </si>
  <si>
    <t>spot_dracula_gear</t>
  </si>
  <si>
    <t>0x12b2a5a545</t>
  </si>
  <si>
    <t>spot_dracula_tower</t>
  </si>
  <si>
    <t>0x14aac4a915</t>
  </si>
  <si>
    <t>spot_dummy_sp_evernt</t>
  </si>
  <si>
    <t>0x11a7a024e1</t>
  </si>
  <si>
    <t>spot_e_shot_01_01</t>
  </si>
  <si>
    <t>0x113ea9755b</t>
  </si>
  <si>
    <t>spot_e_shot_01_02</t>
  </si>
  <si>
    <t>0x11b5158b0f</t>
  </si>
  <si>
    <t>spot_e_shot_02_01</t>
  </si>
  <si>
    <t>0x112c1cdab5</t>
  </si>
  <si>
    <t>spot_e_shot_02_02</t>
  </si>
  <si>
    <t>0x110da9ec6a</t>
  </si>
  <si>
    <t>spot_e_shot_03_01</t>
  </si>
  <si>
    <t>0x1194a0bdd0</t>
  </si>
  <si>
    <t>spot_e_shot_03_02</t>
  </si>
  <si>
    <t>0x11907ed4d3</t>
  </si>
  <si>
    <t>spot_e_shot_04_01</t>
  </si>
  <si>
    <t>0x1109778569</t>
  </si>
  <si>
    <t>spot_e_shot_04_02</t>
  </si>
  <si>
    <t>0x1128c2b3b6</t>
  </si>
  <si>
    <t>spot_e_shot_05_01</t>
  </si>
  <si>
    <t>0x11b1cbe20c</t>
  </si>
  <si>
    <t>spot_e_shot_05_02</t>
  </si>
  <si>
    <t>0x113a771c58</t>
  </si>
  <si>
    <t>spot_e_shot_06_01</t>
  </si>
  <si>
    <t>0x11a37e4de2</t>
  </si>
  <si>
    <t>spot_e_shot_06_02</t>
  </si>
  <si>
    <t>0x124b78278b</t>
  </si>
  <si>
    <t>spot_e_shot_obj_01</t>
  </si>
  <si>
    <t>0x12d2717631</t>
  </si>
  <si>
    <t>spot_e_shot_obj_02</t>
  </si>
  <si>
    <t>0x12a57646a7</t>
  </si>
  <si>
    <t>spot_e_shot_obj_03</t>
  </si>
  <si>
    <t>0x123b12d304</t>
  </si>
  <si>
    <t>spot_e_shot_obj_04</t>
  </si>
  <si>
    <t>0x124c15e392</t>
  </si>
  <si>
    <t>spot_e_shot_obj_05</t>
  </si>
  <si>
    <t>0x12d51cb228</t>
  </si>
  <si>
    <t>spot_e_shot_obj_06</t>
  </si>
  <si>
    <t>0x0f3b6b8cc4</t>
  </si>
  <si>
    <t>spot_effct_a_01</t>
  </si>
  <si>
    <t>0x117366983d</t>
  </si>
  <si>
    <t>spot_effct_a_01_l</t>
  </si>
  <si>
    <t>0x118969a55e</t>
  </si>
  <si>
    <t>spot_effct_a_01_r</t>
  </si>
  <si>
    <t>0x0fa262dd7e</t>
  </si>
  <si>
    <t>spot_effct_a_02</t>
  </si>
  <si>
    <t>0x1171202664</t>
  </si>
  <si>
    <t>spot_effct_a_02_l</t>
  </si>
  <si>
    <t>0x118b2f1b07</t>
  </si>
  <si>
    <t>spot_effct_a_02_r</t>
  </si>
  <si>
    <t>0x0fd565ede8</t>
  </si>
  <si>
    <t>spot_effct_a_03</t>
  </si>
  <si>
    <t>0x1170e24c53</t>
  </si>
  <si>
    <t>spot_effct_a_03_l</t>
  </si>
  <si>
    <t>0x118aed7130</t>
  </si>
  <si>
    <t>spot_effct_a_03_r</t>
  </si>
  <si>
    <t>0x0f4b01784b</t>
  </si>
  <si>
    <t>spot_effct_a_04</t>
  </si>
  <si>
    <t>0x1175ad5ad6</t>
  </si>
  <si>
    <t>spot_effct_a_04_l</t>
  </si>
  <si>
    <t>0x118fa267b5</t>
  </si>
  <si>
    <t>spot_effct_a_04_r</t>
  </si>
  <si>
    <t>0x0f3c0648dd</t>
  </si>
  <si>
    <t>spot_effct_a_05</t>
  </si>
  <si>
    <t>0x11746f30e1</t>
  </si>
  <si>
    <t>spot_effct_a_05_l</t>
  </si>
  <si>
    <t>0x118e600d82</t>
  </si>
  <si>
    <t>spot_effct_a_05_r</t>
  </si>
  <si>
    <t>0x0fa50f1967</t>
  </si>
  <si>
    <t>spot_effct_a_06</t>
  </si>
  <si>
    <t>0x1176298eb8</t>
  </si>
  <si>
    <t>spot_effct_a_06_l</t>
  </si>
  <si>
    <t>0x118c26b3db</t>
  </si>
  <si>
    <t>spot_effct_a_06_r</t>
  </si>
  <si>
    <t>0x0fd20829f1</t>
  </si>
  <si>
    <t>spot_effct_a_07</t>
  </si>
  <si>
    <t>0x1177ebe48f</t>
  </si>
  <si>
    <t>spot_effct_a_07_l</t>
  </si>
  <si>
    <t>0x118de4d9ec</t>
  </si>
  <si>
    <t>spot_effct_a_07_r</t>
  </si>
  <si>
    <t>0x0f42b73460</t>
  </si>
  <si>
    <t>spot_effct_a_08</t>
  </si>
  <si>
    <t>0x117cb7a3b2</t>
  </si>
  <si>
    <t>spot_effct_a_08_l</t>
  </si>
  <si>
    <t>0x1186b89ed1</t>
  </si>
  <si>
    <t>spot_effct_a_08_r</t>
  </si>
  <si>
    <t>0x0ec2fb73e3</t>
  </si>
  <si>
    <t>spot_effect_01</t>
  </si>
  <si>
    <t>0x0e5bf22259</t>
  </si>
  <si>
    <t>spot_effect_02</t>
  </si>
  <si>
    <t>0x0e2cf512cf</t>
  </si>
  <si>
    <t>spot_effect_03</t>
  </si>
  <si>
    <t>0x0eb291876c</t>
  </si>
  <si>
    <t>spot_effect_04</t>
  </si>
  <si>
    <t>0x0ec596b7fa</t>
  </si>
  <si>
    <t>spot_effect_05</t>
  </si>
  <si>
    <t>0x0e5c9fe640</t>
  </si>
  <si>
    <t>spot_effect_06</t>
  </si>
  <si>
    <t>0x15795d40f6</t>
  </si>
  <si>
    <t>spot_effect_bridge_01</t>
  </si>
  <si>
    <t>0x15e054114c</t>
  </si>
  <si>
    <t>spot_effect_bridge_02</t>
  </si>
  <si>
    <t>0x15975321da</t>
  </si>
  <si>
    <t>spot_effect_bridge_03</t>
  </si>
  <si>
    <t>0x150937b479</t>
  </si>
  <si>
    <t>spot_effect_bridge_04</t>
  </si>
  <si>
    <t>0x157e3084ef</t>
  </si>
  <si>
    <t>spot_effect_bridge_05</t>
  </si>
  <si>
    <t>0x15e739d555</t>
  </si>
  <si>
    <t>spot_effect_bridge_06</t>
  </si>
  <si>
    <t>0x14502b106a</t>
  </si>
  <si>
    <t>spot_effect_cloud_01</t>
  </si>
  <si>
    <t>0x12bdc9e1c8</t>
  </si>
  <si>
    <t>spot_effect_ice_01</t>
  </si>
  <si>
    <t>0x1224c0b072</t>
  </si>
  <si>
    <t>spot_effect_ice_02</t>
  </si>
  <si>
    <t>0x1253c780e4</t>
  </si>
  <si>
    <t>spot_effect_ice_03</t>
  </si>
  <si>
    <t>0x12cda31547</t>
  </si>
  <si>
    <t>spot_effect_ice_04</t>
  </si>
  <si>
    <t>0x12baa425d1</t>
  </si>
  <si>
    <t>spot_effect_ice_05</t>
  </si>
  <si>
    <t>0x1223ad746b</t>
  </si>
  <si>
    <t>spot_effect_ice_06</t>
  </si>
  <si>
    <t>0x1254aa44fd</t>
  </si>
  <si>
    <t>spot_effect_ice_07</t>
  </si>
  <si>
    <t>0x146e4e525b</t>
  </si>
  <si>
    <t>spot_effect_target01</t>
  </si>
  <si>
    <t>0x14f74703e1</t>
  </si>
  <si>
    <t>spot_effect_target02</t>
  </si>
  <si>
    <t>0x1480403377</t>
  </si>
  <si>
    <t>spot_effect_target03</t>
  </si>
  <si>
    <t>0x15259b94c5</t>
  </si>
  <si>
    <t>spot_effect_target_01</t>
  </si>
  <si>
    <t>0x0832b697e6</t>
  </si>
  <si>
    <t>spot_end</t>
  </si>
  <si>
    <t>0x1f3cb9ebd9</t>
  </si>
  <si>
    <t>spot_enter_from_the_bottom_flag</t>
  </si>
  <si>
    <t>0x1cdf24e547</t>
  </si>
  <si>
    <t>spot_enter_from_the_top_flag</t>
  </si>
  <si>
    <t>0x160a5a81bf</t>
  </si>
  <si>
    <t>spot_evlight06_flag_01</t>
  </si>
  <si>
    <t>0x169353d005</t>
  </si>
  <si>
    <t>spot_evlight06_flag_02</t>
  </si>
  <si>
    <t>0x16e454e093</t>
  </si>
  <si>
    <t>spot_evlight06_flag_03</t>
  </si>
  <si>
    <t>0x167a307530</t>
  </si>
  <si>
    <t>spot_evlight06_flag_04</t>
  </si>
  <si>
    <t>0x134e54e2aa</t>
  </si>
  <si>
    <t>spot_evlight08_flag</t>
  </si>
  <si>
    <t>0x0f14b56bd9</t>
  </si>
  <si>
    <t>spot_fig01_flag</t>
  </si>
  <si>
    <t>0x17fa9670bc</t>
  </si>
  <si>
    <t>spot_fighter_type_blank</t>
  </si>
  <si>
    <t>0x16e84e9223</t>
  </si>
  <si>
    <t>spot_first_bullet_flag</t>
  </si>
  <si>
    <t>0x146d484208</t>
  </si>
  <si>
    <t>spot_flag_bg_pos_d01</t>
  </si>
  <si>
    <t>0x14f44113b2</t>
  </si>
  <si>
    <t>spot_flag_bg_pos_d02</t>
  </si>
  <si>
    <t>0x1483462324</t>
  </si>
  <si>
    <t>spot_flag_bg_pos_d03</t>
  </si>
  <si>
    <t>0x141d22b687</t>
  </si>
  <si>
    <t>spot_flag_bg_pos_d04</t>
  </si>
  <si>
    <t>0x146a258611</t>
  </si>
  <si>
    <t>spot_flag_bg_pos_d05</t>
  </si>
  <si>
    <t>0x14635b13b0</t>
  </si>
  <si>
    <t>spot_flag_bg_pos_l01</t>
  </si>
  <si>
    <t>0x14fa52420a</t>
  </si>
  <si>
    <t>spot_flag_bg_pos_l02</t>
  </si>
  <si>
    <t>0x148d55729c</t>
  </si>
  <si>
    <t>spot_flag_bg_pos_l03</t>
  </si>
  <si>
    <t>0x141331e73f</t>
  </si>
  <si>
    <t>spot_flag_bg_pos_l04</t>
  </si>
  <si>
    <t>0x146436d7a9</t>
  </si>
  <si>
    <t>spot_flag_bg_pos_l05</t>
  </si>
  <si>
    <t>0x1417d8f748</t>
  </si>
  <si>
    <t>spot_flag_bg_pos_n00</t>
  </si>
  <si>
    <t>0x0e4bc6f6ca</t>
  </si>
  <si>
    <t>spot_flag_c_01</t>
  </si>
  <si>
    <t>0x0ed2cfa770</t>
  </si>
  <si>
    <t>spot_flag_c_02</t>
  </si>
  <si>
    <t>0x117ec81b57</t>
  </si>
  <si>
    <t>spot_flag_c_route</t>
  </si>
  <si>
    <t>0x0d5d65ac49</t>
  </si>
  <si>
    <t>spot_flag_d01</t>
  </si>
  <si>
    <t>0x0dc46cfdf3</t>
  </si>
  <si>
    <t>spot_flag_d02</t>
  </si>
  <si>
    <t>0x0db36bcd65</t>
  </si>
  <si>
    <t>spot_flag_d03</t>
  </si>
  <si>
    <t>0x0d2d0f58c6</t>
  </si>
  <si>
    <t>spot_flag_d04</t>
  </si>
  <si>
    <t>0x0d5a086850</t>
  </si>
  <si>
    <t>spot_flag_d05</t>
  </si>
  <si>
    <t>0x0d5376fdf1</t>
  </si>
  <si>
    <t>spot_flag_l01</t>
  </si>
  <si>
    <t>0x0dca7fac4b</t>
  </si>
  <si>
    <t>spot_flag_l02</t>
  </si>
  <si>
    <t>0x0dbd789cdd</t>
  </si>
  <si>
    <t>spot_flag_l03</t>
  </si>
  <si>
    <t>0x0d231c097e</t>
  </si>
  <si>
    <t>spot_flag_l04</t>
  </si>
  <si>
    <t>0x0d541b39e8</t>
  </si>
  <si>
    <t>spot_flag_l05</t>
  </si>
  <si>
    <t>0x0eab1981f9</t>
  </si>
  <si>
    <t>spot_flag_m_01</t>
  </si>
  <si>
    <t>0x0e3210d043</t>
  </si>
  <si>
    <t>spot_flag_m_02</t>
  </si>
  <si>
    <t>0x100b71200b</t>
  </si>
  <si>
    <t>spot_flag_m_c_01</t>
  </si>
  <si>
    <t>0x112ef7600a</t>
  </si>
  <si>
    <t>spot_flag_m_route</t>
  </si>
  <si>
    <t>0x0d27f51909</t>
  </si>
  <si>
    <t>spot_flag_n00</t>
  </si>
  <si>
    <t>0x159217342f</t>
  </si>
  <si>
    <t>spot_flag_true_end_01</t>
  </si>
  <si>
    <t>0x150b1e6595</t>
  </si>
  <si>
    <t>spot_flag_true_end_02</t>
  </si>
  <si>
    <t>0x1316b7913a</t>
  </si>
  <si>
    <t>spot_focus_cloud_01</t>
  </si>
  <si>
    <t>0x118d24199f</t>
  </si>
  <si>
    <t>spot_focus_ice_01</t>
  </si>
  <si>
    <t>0x11142d4825</t>
  </si>
  <si>
    <t>spot_focus_ice_02</t>
  </si>
  <si>
    <t>0x10cf7ad5cf</t>
  </si>
  <si>
    <t>spot_food_obj_01</t>
  </si>
  <si>
    <t>0x1056738475</t>
  </si>
  <si>
    <t>spot_food_obj_02</t>
  </si>
  <si>
    <t>0x102174b4e3</t>
  </si>
  <si>
    <t>spot_food_obj_03</t>
  </si>
  <si>
    <t>0x10bf102140</t>
  </si>
  <si>
    <t>spot_food_obj_04</t>
  </si>
  <si>
    <t>0x10c81711d6</t>
  </si>
  <si>
    <t>spot_food_obj_05</t>
  </si>
  <si>
    <t>0x10511e406c</t>
  </si>
  <si>
    <t>spot_food_obj_06</t>
  </si>
  <si>
    <t>0x10261970fa</t>
  </si>
  <si>
    <t>spot_food_obj_07</t>
  </si>
  <si>
    <t>0x10b6a66d6b</t>
  </si>
  <si>
    <t>spot_food_obj_08</t>
  </si>
  <si>
    <t>0x10c1a15dfd</t>
  </si>
  <si>
    <t>spot_food_obj_09</t>
  </si>
  <si>
    <t>0x10a166d418</t>
  </si>
  <si>
    <t>spot_food_obj_10</t>
  </si>
  <si>
    <t>0x10d661e48e</t>
  </si>
  <si>
    <t>spot_food_obj_11</t>
  </si>
  <si>
    <t>0x104f68b534</t>
  </si>
  <si>
    <t>spot_food_obj_12</t>
  </si>
  <si>
    <t>0x10386f85a2</t>
  </si>
  <si>
    <t>spot_food_obj_13</t>
  </si>
  <si>
    <t>0x10a60b1001</t>
  </si>
  <si>
    <t>spot_food_obj_14</t>
  </si>
  <si>
    <t>0x10d10c2097</t>
  </si>
  <si>
    <t>spot_food_obj_15</t>
  </si>
  <si>
    <t>0x104805712d</t>
  </si>
  <si>
    <t>spot_food_obj_16</t>
  </si>
  <si>
    <t>0x103f0241bb</t>
  </si>
  <si>
    <t>spot_food_obj_17</t>
  </si>
  <si>
    <t>0x10afbd5c2a</t>
  </si>
  <si>
    <t>spot_food_obj_18</t>
  </si>
  <si>
    <t>0x10d8ba6cbc</t>
  </si>
  <si>
    <t>spot_food_obj_19</t>
  </si>
  <si>
    <t>0x108a4b87db</t>
  </si>
  <si>
    <t>spot_food_obj_20</t>
  </si>
  <si>
    <t>0x10fd4cb74d</t>
  </si>
  <si>
    <t>spot_food_obj_21</t>
  </si>
  <si>
    <t>0x106445e6f7</t>
  </si>
  <si>
    <t>spot_food_obj_22</t>
  </si>
  <si>
    <t>0x101342d661</t>
  </si>
  <si>
    <t>spot_food_obj_23</t>
  </si>
  <si>
    <t>0x108d2643c2</t>
  </si>
  <si>
    <t>spot_food_obj_24</t>
  </si>
  <si>
    <t>0x10fa217354</t>
  </si>
  <si>
    <t>spot_food_obj_25</t>
  </si>
  <si>
    <t>0x10d3c19ba6</t>
  </si>
  <si>
    <t>spot_fzero_01_01</t>
  </si>
  <si>
    <t>0x16045d04af</t>
  </si>
  <si>
    <t>spot_fzero_01_pos_flag</t>
  </si>
  <si>
    <t>0x10c1743448</t>
  </si>
  <si>
    <t>spot_fzero_02_01</t>
  </si>
  <si>
    <t>0x16ef6abfac</t>
  </si>
  <si>
    <t>spot_fzero_02_pos_flag</t>
  </si>
  <si>
    <t>0x163977cb2c</t>
  </si>
  <si>
    <t>spot_fzero_entry_01_01</t>
  </si>
  <si>
    <t>0x16d779aa00</t>
  </si>
  <si>
    <t>spot_fzero_entry_01_03</t>
  </si>
  <si>
    <t>0x162bc264c2</t>
  </si>
  <si>
    <t>spot_fzero_entry_02_01</t>
  </si>
  <si>
    <t>0x16c5cc05ee</t>
  </si>
  <si>
    <t>spot_fzero_entry_02_03</t>
  </si>
  <si>
    <t>0x0f26cd1fc7</t>
  </si>
  <si>
    <t>spot_fzero_flag</t>
  </si>
  <si>
    <t>0x18f8ef6176</t>
  </si>
  <si>
    <t>spot_fzero_rideout_01_01</t>
  </si>
  <si>
    <t>0x1816e1005a</t>
  </si>
  <si>
    <t>spot_fzero_rideout_01_03</t>
  </si>
  <si>
    <t>0x18888595f9</t>
  </si>
  <si>
    <t>spot_fzero_rideout_01_04</t>
  </si>
  <si>
    <t>0x18ea5ace98</t>
  </si>
  <si>
    <t>spot_fzero_rideout_02_01</t>
  </si>
  <si>
    <t>0x180454afb4</t>
  </si>
  <si>
    <t>spot_fzero_rideout_02_03</t>
  </si>
  <si>
    <t>0x189a303a17</t>
  </si>
  <si>
    <t>spot_fzero_rideout_02_04</t>
  </si>
  <si>
    <t>0x16c838b27b</t>
  </si>
  <si>
    <t>spot_fzero_start_01_01</t>
  </si>
  <si>
    <t>0x0a40cd8f13</t>
  </si>
  <si>
    <t>spot_ganon</t>
  </si>
  <si>
    <t>0x15575aef97</t>
  </si>
  <si>
    <t>spot_gate_temple_door</t>
  </si>
  <si>
    <t>0x09fe79dd68</t>
  </si>
  <si>
    <t>spot_gear</t>
  </si>
  <si>
    <t>0x0dc7e2779a</t>
  </si>
  <si>
    <t>spot_gear_001</t>
  </si>
  <si>
    <t>0x0d5eeb2620</t>
  </si>
  <si>
    <t>spot_gear_002</t>
  </si>
  <si>
    <t>0x0d29ec16b6</t>
  </si>
  <si>
    <t>spot_gear_003</t>
  </si>
  <si>
    <t>0x0db7888315</t>
  </si>
  <si>
    <t>spot_gear_004</t>
  </si>
  <si>
    <t>0x0dc08fb383</t>
  </si>
  <si>
    <t>spot_gear_005</t>
  </si>
  <si>
    <t>0x0d5986e239</t>
  </si>
  <si>
    <t>spot_gear_006</t>
  </si>
  <si>
    <t>0x0d2e81d2af</t>
  </si>
  <si>
    <t>spot_gear_007</t>
  </si>
  <si>
    <t>0x0dbe3ecf3e</t>
  </si>
  <si>
    <t>spot_gear_008</t>
  </si>
  <si>
    <t>0x0dc939ffa8</t>
  </si>
  <si>
    <t>spot_gear_009</t>
  </si>
  <si>
    <t>0x0da9fe764d</t>
  </si>
  <si>
    <t>spot_gear_010</t>
  </si>
  <si>
    <t>0x0ddef946db</t>
  </si>
  <si>
    <t>spot_gear_011</t>
  </si>
  <si>
    <t>0x0d47f01761</t>
  </si>
  <si>
    <t>spot_gear_012</t>
  </si>
  <si>
    <t>0x0d30f727f7</t>
  </si>
  <si>
    <t>spot_gear_013</t>
  </si>
  <si>
    <t>0x0dae93b254</t>
  </si>
  <si>
    <t>spot_gear_014</t>
  </si>
  <si>
    <t>0x0dd99482c2</t>
  </si>
  <si>
    <t>spot_gear_015</t>
  </si>
  <si>
    <t>0x1b2438e7bf</t>
  </si>
  <si>
    <t>spot_ground_break_hide_flag</t>
  </si>
  <si>
    <t>0x1104206a24</t>
  </si>
  <si>
    <t>spot_hailar_sword</t>
  </si>
  <si>
    <t>0x0e4477e82c</t>
  </si>
  <si>
    <t>spot_hide_darz</t>
  </si>
  <si>
    <t>0x126047c6aa</t>
  </si>
  <si>
    <t>spot_hide_darz_far</t>
  </si>
  <si>
    <t>0x19e58ed419</t>
  </si>
  <si>
    <t>spot_hide_dracula_route_a</t>
  </si>
  <si>
    <t>0x197c8785a3</t>
  </si>
  <si>
    <t>spot_hide_dracula_route_b</t>
  </si>
  <si>
    <t>0x190b80b535</t>
  </si>
  <si>
    <t>spot_hide_dracula_route_c</t>
  </si>
  <si>
    <t>0x1995e42096</t>
  </si>
  <si>
    <t>spot_hide_dracula_route_d</t>
  </si>
  <si>
    <t>0x1239d9d658</t>
  </si>
  <si>
    <t>spot_hide_forest_b</t>
  </si>
  <si>
    <t>0x103e7033ed</t>
  </si>
  <si>
    <t>spot_hide_hill_a</t>
  </si>
  <si>
    <t>0x0dc5925b26</t>
  </si>
  <si>
    <t>spot_hide_ice</t>
  </si>
  <si>
    <t>0x12d0c0b167</t>
  </si>
  <si>
    <t>spot_hide_route_01</t>
  </si>
  <si>
    <t>0x1249c9e0dd</t>
  </si>
  <si>
    <t>spot_hide_route_02</t>
  </si>
  <si>
    <t>0x123eced04b</t>
  </si>
  <si>
    <t>spot_hide_route_03</t>
  </si>
  <si>
    <t>0x12a0aa45e8</t>
  </si>
  <si>
    <t>spot_hide_route_04</t>
  </si>
  <si>
    <t>0x12d7ad757e</t>
  </si>
  <si>
    <t>spot_hide_route_05</t>
  </si>
  <si>
    <t>0x124ea424c4</t>
  </si>
  <si>
    <t>spot_hide_route_06</t>
  </si>
  <si>
    <t>0x1239a31452</t>
  </si>
  <si>
    <t>spot_hide_route_07</t>
  </si>
  <si>
    <t>0x12a91c09c3</t>
  </si>
  <si>
    <t>spot_hide_route_08</t>
  </si>
  <si>
    <t>0x12de1b3955</t>
  </si>
  <si>
    <t>spot_hide_route_09</t>
  </si>
  <si>
    <t>0x12bedcb0b0</t>
  </si>
  <si>
    <t>spot_hide_route_10</t>
  </si>
  <si>
    <t>0x12c9db8026</t>
  </si>
  <si>
    <t>spot_hide_route_11</t>
  </si>
  <si>
    <t>0x1250d2d19c</t>
  </si>
  <si>
    <t>spot_hide_route_12</t>
  </si>
  <si>
    <t>0x1227d5e10a</t>
  </si>
  <si>
    <t>spot_hide_route_13</t>
  </si>
  <si>
    <t>0x1521e20573</t>
  </si>
  <si>
    <t>spot_hide_route_kiila</t>
  </si>
  <si>
    <t>0x1a9c8cd351</t>
  </si>
  <si>
    <t>spot_hide_route_light_boss</t>
  </si>
  <si>
    <t>0x0fa9db9c7d</t>
  </si>
  <si>
    <t>spot_hugebottle</t>
  </si>
  <si>
    <t>0x157d38b50c</t>
  </si>
  <si>
    <t>spot_infer_flag_01_01</t>
  </si>
  <si>
    <t>0x15e431e4b6</t>
  </si>
  <si>
    <t>spot_infer_flag_01_02</t>
  </si>
  <si>
    <t>0x159336d420</t>
  </si>
  <si>
    <t>spot_infer_flag_01_03</t>
  </si>
  <si>
    <t>0x156f8d1ae2</t>
  </si>
  <si>
    <t>spot_infer_flag_02_01</t>
  </si>
  <si>
    <t>0x15f6844b58</t>
  </si>
  <si>
    <t>spot_infer_flag_02_02</t>
  </si>
  <si>
    <t>0x1581837bce</t>
  </si>
  <si>
    <t>spot_infer_flag_02_03</t>
  </si>
  <si>
    <t>0x15d7317d87</t>
  </si>
  <si>
    <t>spot_infer_flag_03_01</t>
  </si>
  <si>
    <t>0x154e382c3d</t>
  </si>
  <si>
    <t>spot_infer_flag_03_02</t>
  </si>
  <si>
    <t>0x15393f1cab</t>
  </si>
  <si>
    <t>spot_infer_flag_03_03</t>
  </si>
  <si>
    <t>0x154ae6453e</t>
  </si>
  <si>
    <t>spot_infer_flag_04_01</t>
  </si>
  <si>
    <t>0x15d3ef1484</t>
  </si>
  <si>
    <t>spot_infer_flag_04_02</t>
  </si>
  <si>
    <t>0x15a4e82412</t>
  </si>
  <si>
    <t>spot_infer_flag_04_03</t>
  </si>
  <si>
    <t>0x15f25a225b</t>
  </si>
  <si>
    <t>spot_infer_flag_05_01</t>
  </si>
  <si>
    <t>0x156b5373e1</t>
  </si>
  <si>
    <t>spot_infer_flag_05_02</t>
  </si>
  <si>
    <t>0x151c544377</t>
  </si>
  <si>
    <t>spot_infer_flag_05_03</t>
  </si>
  <si>
    <t>0x0933496a87</t>
  </si>
  <si>
    <t>spot_init</t>
  </si>
  <si>
    <t>0x0e50ac331b</t>
  </si>
  <si>
    <t>spot_init_flag</t>
  </si>
  <si>
    <t>0x112d414064</t>
  </si>
  <si>
    <t>spot_init_flag_01</t>
  </si>
  <si>
    <t>0x0d30d4d6c6</t>
  </si>
  <si>
    <t>spot_intro_01</t>
  </si>
  <si>
    <t>0x0da9dd877c</t>
  </si>
  <si>
    <t>spot_intro_02</t>
  </si>
  <si>
    <t>0x0ddedab7ea</t>
  </si>
  <si>
    <t>spot_intro_03</t>
  </si>
  <si>
    <t>0x12ac787dca</t>
  </si>
  <si>
    <t>spot_item_dummy_01</t>
  </si>
  <si>
    <t>0x1235712c70</t>
  </si>
  <si>
    <t>spot_item_dummy_02</t>
  </si>
  <si>
    <t>0x1242761ce6</t>
  </si>
  <si>
    <t>spot_item_dummy_03</t>
  </si>
  <si>
    <t>0x12dc128945</t>
  </si>
  <si>
    <t>spot_item_dummy_04</t>
  </si>
  <si>
    <t>0x12ab15b9d3</t>
  </si>
  <si>
    <t>spot_item_dummy_05</t>
  </si>
  <si>
    <t>0x12321ce869</t>
  </si>
  <si>
    <t>spot_item_dummy_06</t>
  </si>
  <si>
    <t>0x12451bd8ff</t>
  </si>
  <si>
    <t>spot_item_dummy_07</t>
  </si>
  <si>
    <t>0x12d5a4c56e</t>
  </si>
  <si>
    <t>spot_item_dummy_08</t>
  </si>
  <si>
    <t>0x13f20e5302</t>
  </si>
  <si>
    <t>spot_item_dummy_obj</t>
  </si>
  <si>
    <t>0x13f4295238</t>
  </si>
  <si>
    <t>spot_item_effect_01</t>
  </si>
  <si>
    <t>0x136d200382</t>
  </si>
  <si>
    <t>spot_item_effect_02</t>
  </si>
  <si>
    <t>0x131a273314</t>
  </si>
  <si>
    <t>spot_item_effect_03</t>
  </si>
  <si>
    <t>0x138443a6b7</t>
  </si>
  <si>
    <t>spot_item_effect_04</t>
  </si>
  <si>
    <t>0x16543b98dd</t>
  </si>
  <si>
    <t>spot_item_type_dracula</t>
  </si>
  <si>
    <t>0x15b5d2f6ca</t>
  </si>
  <si>
    <t>spot_item_type_normal</t>
  </si>
  <si>
    <t>0x0c404a282b</t>
  </si>
  <si>
    <t>spot_jump_01</t>
  </si>
  <si>
    <t>0x0fe9752933</t>
  </si>
  <si>
    <t>spot_jump_01_01</t>
  </si>
  <si>
    <t>0x0f707c7889</t>
  </si>
  <si>
    <t>spot_jump_01_02</t>
  </si>
  <si>
    <t>0x0f077b481f</t>
  </si>
  <si>
    <t>spot_jump_01_03</t>
  </si>
  <si>
    <t>0x0ffbc086dd</t>
  </si>
  <si>
    <t>spot_jump_02_01</t>
  </si>
  <si>
    <t>0x0f62c9d767</t>
  </si>
  <si>
    <t>spot_jump_02_02</t>
  </si>
  <si>
    <t>0x0f15cee7f1</t>
  </si>
  <si>
    <t>spot_jump_02_03</t>
  </si>
  <si>
    <t>0x0cae444907</t>
  </si>
  <si>
    <t>spot_jump_03</t>
  </si>
  <si>
    <t>0x0f437ce1b8</t>
  </si>
  <si>
    <t>spot_jump_03_01</t>
  </si>
  <si>
    <t>0x0fda75b002</t>
  </si>
  <si>
    <t>spot_jump_03_02</t>
  </si>
  <si>
    <t>0x0fad728094</t>
  </si>
  <si>
    <t>spot_jump_03_03</t>
  </si>
  <si>
    <t>0x0c4727ec32</t>
  </si>
  <si>
    <t>spot_jump_05</t>
  </si>
  <si>
    <t>0x0afe54122a</t>
  </si>
  <si>
    <t>spot_kiila</t>
  </si>
  <si>
    <t>0x0c43941024</t>
  </si>
  <si>
    <t>spot_kiila_b</t>
  </si>
  <si>
    <t>0x1aa08343e5</t>
  </si>
  <si>
    <t>spot_kiila_barrier_flag_01</t>
  </si>
  <si>
    <t>0x1a398a125f</t>
  </si>
  <si>
    <t>spot_kiila_barrier_flag_02</t>
  </si>
  <si>
    <t>0x1a4e8d22c9</t>
  </si>
  <si>
    <t>spot_kiila_barrier_flag_03</t>
  </si>
  <si>
    <t>0x0c349320b2</t>
  </si>
  <si>
    <t>spot_kiila_c</t>
  </si>
  <si>
    <t>0x0ca42c3d23</t>
  </si>
  <si>
    <t>spot_kiila_l</t>
  </si>
  <si>
    <t>0x139b89c8e0</t>
  </si>
  <si>
    <t>spot_kiila_last_obj</t>
  </si>
  <si>
    <t>0x135d36fa20</t>
  </si>
  <si>
    <t>spot_kiila_last_pos</t>
  </si>
  <si>
    <t>0x0e5ff2b299</t>
  </si>
  <si>
    <t>spot_kiila_obj</t>
  </si>
  <si>
    <t>0x136cdfbed4</t>
  </si>
  <si>
    <t>spot_kiila_obj_flag</t>
  </si>
  <si>
    <t>0x0c5e230040</t>
  </si>
  <si>
    <t>spot_kiila_r</t>
  </si>
  <si>
    <t>0x13176e2fc9</t>
  </si>
  <si>
    <t>spot_kiila_sphere_l</t>
  </si>
  <si>
    <t>0x18d74fccff</t>
  </si>
  <si>
    <t>spot_kiila_sphere_l_flag</t>
  </si>
  <si>
    <t>0x1360691f5f</t>
  </si>
  <si>
    <t>spot_kiila_sphere_m</t>
  </si>
  <si>
    <t>0x181c131f5a</t>
  </si>
  <si>
    <t>spot_kiila_sphere_m_flag</t>
  </si>
  <si>
    <t>0x139a66223c</t>
  </si>
  <si>
    <t>spot_kiila_sphere_s</t>
  </si>
  <si>
    <t>0x1825cf7cb1</t>
  </si>
  <si>
    <t>spot_kiila_sphere_s_flag</t>
  </si>
  <si>
    <t>0x1257591f9f</t>
  </si>
  <si>
    <t>spot_koopa_flag_01</t>
  </si>
  <si>
    <t>0x12ce504e25</t>
  </si>
  <si>
    <t>spot_koopa_flag_02</t>
  </si>
  <si>
    <t>0x12b9577eb3</t>
  </si>
  <si>
    <t>spot_koopa_flag_03</t>
  </si>
  <si>
    <t>0x122733eb10</t>
  </si>
  <si>
    <t>spot_koopa_flag_04</t>
  </si>
  <si>
    <t>0x11d3a4dc7b</t>
  </si>
  <si>
    <t>spot_landing_flag</t>
  </si>
  <si>
    <t>0x16ac07e7f8</t>
  </si>
  <si>
    <t>spot_last_ground_crack</t>
  </si>
  <si>
    <t>0x12b08f90f7</t>
  </si>
  <si>
    <t>spot_light_to_dark</t>
  </si>
  <si>
    <t>0x0c0ba19f0c</t>
  </si>
  <si>
    <t>spot_lioleus</t>
  </si>
  <si>
    <t>0x10975ad9c3</t>
  </si>
  <si>
    <t>spot_lioleus_obj</t>
  </si>
  <si>
    <t>0x17222cae55</t>
  </si>
  <si>
    <t>spot_lioleus_portal_obj</t>
  </si>
  <si>
    <t>0x0df3d9661d</t>
  </si>
  <si>
    <t>spot_loghouse</t>
  </si>
  <si>
    <t>0x147ee9cf6f</t>
  </si>
  <si>
    <t>spot_m_hand_01_01_01</t>
  </si>
  <si>
    <t>0x14e7e09ed5</t>
  </si>
  <si>
    <t>spot_m_hand_01_01_02</t>
  </si>
  <si>
    <t>0x144f01d5f2</t>
  </si>
  <si>
    <t>spot_m_hand_02_01_01</t>
  </si>
  <si>
    <t>0x14d6088448</t>
  </si>
  <si>
    <t>spot_m_hand_02_01_02</t>
  </si>
  <si>
    <t>0x145db47a1c</t>
  </si>
  <si>
    <t>spot_m_hand_02_02_01</t>
  </si>
  <si>
    <t>0x14c4bd2ba6</t>
  </si>
  <si>
    <t>spot_m_hand_02_02_02</t>
  </si>
  <si>
    <t>0x14e5081d79</t>
  </si>
  <si>
    <t>spot_m_hand_02_03_01</t>
  </si>
  <si>
    <t>0x147c014cc3</t>
  </si>
  <si>
    <t>spot_m_hand_02_03_02</t>
  </si>
  <si>
    <t>0x1478df25c0</t>
  </si>
  <si>
    <t>spot_m_hand_02_04_01</t>
  </si>
  <si>
    <t>0x14e1d6747a</t>
  </si>
  <si>
    <t>spot_m_hand_02_04_02</t>
  </si>
  <si>
    <t>0x14e976de46</t>
  </si>
  <si>
    <t>spot_m_hand_03_01_01</t>
  </si>
  <si>
    <t>0x14707f8ffc</t>
  </si>
  <si>
    <t>spot_m_hand_03_01_02</t>
  </si>
  <si>
    <t>0x14fbc371a8</t>
  </si>
  <si>
    <t>spot_m_hand_03_02_01</t>
  </si>
  <si>
    <t>0x1462ca2012</t>
  </si>
  <si>
    <t>spot_m_hand_03_02_02</t>
  </si>
  <si>
    <t>0x14437f16cd</t>
  </si>
  <si>
    <t>spot_m_hand_03_03_01</t>
  </si>
  <si>
    <t>0x14da764777</t>
  </si>
  <si>
    <t>spot_m_hand_03_03_02</t>
  </si>
  <si>
    <t>0x14dea82e74</t>
  </si>
  <si>
    <t>spot_m_hand_03_04_01</t>
  </si>
  <si>
    <t>0x1447a17fce</t>
  </si>
  <si>
    <t>spot_m_hand_03_04_02</t>
  </si>
  <si>
    <t>0x14bb4ef1e1</t>
  </si>
  <si>
    <t>spot_m_hand_06_01_01</t>
  </si>
  <si>
    <t>0x142247a05b</t>
  </si>
  <si>
    <t>spot_m_hand_06_01_02</t>
  </si>
  <si>
    <t>0x14a9fb5e0f</t>
  </si>
  <si>
    <t>spot_m_hand_06_02_01</t>
  </si>
  <si>
    <t>0x1430f20fb5</t>
  </si>
  <si>
    <t>spot_m_hand_06_02_02</t>
  </si>
  <si>
    <t>0x0d695b435a</t>
  </si>
  <si>
    <t>spot_m_hand_b</t>
  </si>
  <si>
    <t>0x153741f45a</t>
  </si>
  <si>
    <t>spot_m_hand_effect_01</t>
  </si>
  <si>
    <t>0x15ae48a5e0</t>
  </si>
  <si>
    <t>spot_m_hand_effect_02</t>
  </si>
  <si>
    <t>0x0d8ee36e5d</t>
  </si>
  <si>
    <t>spot_m_hand_l</t>
  </si>
  <si>
    <t>0x0f0d5e8223</t>
  </si>
  <si>
    <t>spot_m_hand_l_c</t>
  </si>
  <si>
    <t>0x0f1c2ccc60</t>
  </si>
  <si>
    <t>spot_m_hand_obj</t>
  </si>
  <si>
    <t>0x114302fbf4</t>
  </si>
  <si>
    <t>spot_m_hand_obj_2</t>
  </si>
  <si>
    <t>0x0d74ec533e</t>
  </si>
  <si>
    <t>spot_m_hand_r</t>
  </si>
  <si>
    <t>0x0f1be60c59</t>
  </si>
  <si>
    <t>spot_m_hand_r_c</t>
  </si>
  <si>
    <t>0x0aa725d32e</t>
  </si>
  <si>
    <t>spot_magma</t>
  </si>
  <si>
    <t>0x118b72a0ea</t>
  </si>
  <si>
    <t>spot_map_temple_b</t>
  </si>
  <si>
    <t>0x0917f73d5c</t>
  </si>
  <si>
    <t>spot_marx</t>
  </si>
  <si>
    <t>0x16d687c064</t>
  </si>
  <si>
    <t>spot_master_hands_game</t>
  </si>
  <si>
    <t>0x188aec473d</t>
  </si>
  <si>
    <t>spot_masterhand_ev_pos_l</t>
  </si>
  <si>
    <t>0x1870e37a5e</t>
  </si>
  <si>
    <t>spot_masterhand_ev_pos_r</t>
  </si>
  <si>
    <t>0x14f2810fcc</t>
  </si>
  <si>
    <t>spot_masterhand_flag</t>
  </si>
  <si>
    <t>0x16cf81fdd8</t>
  </si>
  <si>
    <t>spot_masterhand_l_flag</t>
  </si>
  <si>
    <t>0x16f65d9e33</t>
  </si>
  <si>
    <t>spot_masterhand_r_flag</t>
  </si>
  <si>
    <t>0x1661ac1ad8</t>
  </si>
  <si>
    <t>spot_mimicutie_flag_01</t>
  </si>
  <si>
    <t>0x17b8ad3441</t>
  </si>
  <si>
    <t>spot_mimicutie_route_01</t>
  </si>
  <si>
    <t>0x1721a465fb</t>
  </si>
  <si>
    <t>spot_mimicutie_route_02</t>
  </si>
  <si>
    <t>0x1756a3556d</t>
  </si>
  <si>
    <t>spot_mimicutie_route_03</t>
  </si>
  <si>
    <t>0x11f9503da3</t>
  </si>
  <si>
    <t>spot_motion_index</t>
  </si>
  <si>
    <t>0x0f6545afc8</t>
  </si>
  <si>
    <t>spot_move_count</t>
  </si>
  <si>
    <t>0x18fcde6b0e</t>
  </si>
  <si>
    <t>spot_mushrooms_effect_01</t>
  </si>
  <si>
    <t>0x1865d73ab4</t>
  </si>
  <si>
    <t>spot_mushrooms_effect_02</t>
  </si>
  <si>
    <t>0x12b0a2afe6</t>
  </si>
  <si>
    <t>spot_mushrooms_obj</t>
  </si>
  <si>
    <t>0x0e0e63ff97</t>
  </si>
  <si>
    <t>spot_ocean_000</t>
  </si>
  <si>
    <t>0x102774327d</t>
  </si>
  <si>
    <t>spot_ocean_01_01</t>
  </si>
  <si>
    <t>0x1699f27000</t>
  </si>
  <si>
    <t>spot_ocean_01_pos_flag</t>
  </si>
  <si>
    <t>0x1035c19d93</t>
  </si>
  <si>
    <t>spot_ocean_02_01</t>
  </si>
  <si>
    <t>0x1672c5cb03</t>
  </si>
  <si>
    <t>spot_ocean_02_pos_flag</t>
  </si>
  <si>
    <t>0x1438cfec3d</t>
  </si>
  <si>
    <t>spot_ocean_effect_01</t>
  </si>
  <si>
    <t>0x16a4d8bf83</t>
  </si>
  <si>
    <t>spot_ocean_entry_01_01</t>
  </si>
  <si>
    <t>0x164ad6deaf</t>
  </si>
  <si>
    <t>spot_ocean_entry_01_03</t>
  </si>
  <si>
    <t>0x16b66d106d</t>
  </si>
  <si>
    <t>spot_ocean_entry_02_01</t>
  </si>
  <si>
    <t>0x1658637141</t>
  </si>
  <si>
    <t>spot_ocean_entry_02_03</t>
  </si>
  <si>
    <t>0x188618e9da</t>
  </si>
  <si>
    <t>spot_ocean_rideout_01_01</t>
  </si>
  <si>
    <t>0x18681688f6</t>
  </si>
  <si>
    <t>spot_ocean_rideout_01_03</t>
  </si>
  <si>
    <t>0x1894ad4634</t>
  </si>
  <si>
    <t>spot_ocean_rideout_02_01</t>
  </si>
  <si>
    <t>0x187aa32718</t>
  </si>
  <si>
    <t>spot_ocean_rideout_02_03</t>
  </si>
  <si>
    <t>0x0eea6581c2</t>
  </si>
  <si>
    <t>spot_oneway_02</t>
  </si>
  <si>
    <t>0x0bd98ceefe</t>
  </si>
  <si>
    <t>spot_owl_00</t>
  </si>
  <si>
    <t>0x0bae8bde68</t>
  </si>
  <si>
    <t>spot_owl_01</t>
  </si>
  <si>
    <t>0x0b37828fd2</t>
  </si>
  <si>
    <t>spot_owl_02</t>
  </si>
  <si>
    <t>0x0b4085bf44</t>
  </si>
  <si>
    <t>spot_owl_03</t>
  </si>
  <si>
    <t>0x0cd60728b2</t>
  </si>
  <si>
    <t>spot_owl_04a</t>
  </si>
  <si>
    <t>0x0ccf1c19f3</t>
  </si>
  <si>
    <t>spot_owl_05a</t>
  </si>
  <si>
    <t>0x0b30ef4bcb</t>
  </si>
  <si>
    <t>spot_owl_06</t>
  </si>
  <si>
    <t>0x0b47e87b5d</t>
  </si>
  <si>
    <t>spot_owl_07</t>
  </si>
  <si>
    <t>0x0bd75766cc</t>
  </si>
  <si>
    <t>spot_owl_08</t>
  </si>
  <si>
    <t>0x0ba050565a</t>
  </si>
  <si>
    <t>spot_owl_09</t>
  </si>
  <si>
    <t>0x0bc097dfbf</t>
  </si>
  <si>
    <t>spot_owl_10</t>
  </si>
  <si>
    <t>0x0bb790ef29</t>
  </si>
  <si>
    <t>spot_owl_11</t>
  </si>
  <si>
    <t>0x0b2e99be93</t>
  </si>
  <si>
    <t>spot_owl_12</t>
  </si>
  <si>
    <t>0x0b599e8e05</t>
  </si>
  <si>
    <t>spot_owl_13</t>
  </si>
  <si>
    <t>0x0e781e4ef8</t>
  </si>
  <si>
    <t>spot_pipa_a_11</t>
  </si>
  <si>
    <t>0x0b39e6e938</t>
  </si>
  <si>
    <t>spot_pipe_a</t>
  </si>
  <si>
    <t>0x0e639d6c15</t>
  </si>
  <si>
    <t>spot_pipe_a_02</t>
  </si>
  <si>
    <t>0x0e149a5c83</t>
  </si>
  <si>
    <t>spot_pipe_a_03</t>
  </si>
  <si>
    <t>0x0e7a865d54</t>
  </si>
  <si>
    <t>spot_pipe_a_12</t>
  </si>
  <si>
    <t>0x0e0d816dc2</t>
  </si>
  <si>
    <t>spot_pipe_a_13</t>
  </si>
  <si>
    <t>0x0fcf802a95</t>
  </si>
  <si>
    <t>spot_pipe_a_obj</t>
  </si>
  <si>
    <t>0x0ba0efb882</t>
  </si>
  <si>
    <t>spot_pipe_b</t>
  </si>
  <si>
    <t>0x0ee8219241</t>
  </si>
  <si>
    <t>spot_pipe_b_01</t>
  </si>
  <si>
    <t>0x0e7128c3fb</t>
  </si>
  <si>
    <t>spot_pipe_b_02</t>
  </si>
  <si>
    <t>0x0e062ff36d</t>
  </si>
  <si>
    <t>spot_pipe_b_03</t>
  </si>
  <si>
    <t>0x0ef13aa300</t>
  </si>
  <si>
    <t>spot_pipe_b_11</t>
  </si>
  <si>
    <t>0x0e6833f2ba</t>
  </si>
  <si>
    <t>spot_pipe_b_12</t>
  </si>
  <si>
    <t>0x0e1f34c22c</t>
  </si>
  <si>
    <t>spot_pipe_b_13</t>
  </si>
  <si>
    <t>0x0f82be7d4f</t>
  </si>
  <si>
    <t>spot_pipe_b_abj</t>
  </si>
  <si>
    <t>0x0e7186d3f0</t>
  </si>
  <si>
    <t>spot_pipe_base</t>
  </si>
  <si>
    <t>0x110d33453e</t>
  </si>
  <si>
    <t>spot_pipe_base_01</t>
  </si>
  <si>
    <t>0x11943a1484</t>
  </si>
  <si>
    <t>spot_pipe_base_02</t>
  </si>
  <si>
    <t>0x11e33d2412</t>
  </si>
  <si>
    <t>spot_pipe_base_03</t>
  </si>
  <si>
    <t>0x111428747f</t>
  </si>
  <si>
    <t>spot_pipe_base_11</t>
  </si>
  <si>
    <t>0x118d2125c5</t>
  </si>
  <si>
    <t>spot_pipe_base_12</t>
  </si>
  <si>
    <t>0x11fa261553</t>
  </si>
  <si>
    <t>spot_pipe_base_13</t>
  </si>
  <si>
    <t>0x12487f2e3f</t>
  </si>
  <si>
    <t>spot_pipe_base_obj</t>
  </si>
  <si>
    <t>0x0bd7e88814</t>
  </si>
  <si>
    <t>spot_pipe_c</t>
  </si>
  <si>
    <t>0x0e509df524</t>
  </si>
  <si>
    <t>spot_pipe_c_01</t>
  </si>
  <si>
    <t>0x0ec994a49e</t>
  </si>
  <si>
    <t>spot_pipe_c_02</t>
  </si>
  <si>
    <t>0x0ebe939408</t>
  </si>
  <si>
    <t>spot_pipe_c_03</t>
  </si>
  <si>
    <t>0x0e4986c465</t>
  </si>
  <si>
    <t>spot_pipe_c_11</t>
  </si>
  <si>
    <t>0x0ed08f95df</t>
  </si>
  <si>
    <t>spot_pipe_c_12</t>
  </si>
  <si>
    <t>0x0ea788a549</t>
  </si>
  <si>
    <t>spot_pipe_c_13</t>
  </si>
  <si>
    <t>0x0fb54079f5</t>
  </si>
  <si>
    <t>spot_pipe_c_obj</t>
  </si>
  <si>
    <t>0x0e9c692fa5</t>
  </si>
  <si>
    <t>spot_pipe_city</t>
  </si>
  <si>
    <t>0x11eff8f8d0</t>
  </si>
  <si>
    <t>spot_pipe_city_01</t>
  </si>
  <si>
    <t>0x1176f1a96a</t>
  </si>
  <si>
    <t>spot_pipe_city_02</t>
  </si>
  <si>
    <t>0x1101f699fc</t>
  </si>
  <si>
    <t>spot_pipe_city_03</t>
  </si>
  <si>
    <t>0x11f6e3c991</t>
  </si>
  <si>
    <t>spot_pipe_city_11</t>
  </si>
  <si>
    <t>0x116fea982b</t>
  </si>
  <si>
    <t>spot_pipe_city_12</t>
  </si>
  <si>
    <t>0x1118eda8bd</t>
  </si>
  <si>
    <t>spot_pipe_city_13</t>
  </si>
  <si>
    <t>0x120f2f2afd</t>
  </si>
  <si>
    <t>spot_pipe_city_obj</t>
  </si>
  <si>
    <t>0x10b707d3cc</t>
  </si>
  <si>
    <t>spot_pipe_clouds</t>
  </si>
  <si>
    <t>0x13bafdeaba</t>
  </si>
  <si>
    <t>spot_pipe_clouds_01</t>
  </si>
  <si>
    <t>0x1323f4bb00</t>
  </si>
  <si>
    <t>spot_pipe_clouds_02</t>
  </si>
  <si>
    <t>0x1354f38b96</t>
  </si>
  <si>
    <t>spot_pipe_clouds_03</t>
  </si>
  <si>
    <t>0x13a3e6dbfb</t>
  </si>
  <si>
    <t>spot_pipe_clouds_11</t>
  </si>
  <si>
    <t>0x133aef8a41</t>
  </si>
  <si>
    <t>spot_pipe_clouds_12</t>
  </si>
  <si>
    <t>0x134de8bad7</t>
  </si>
  <si>
    <t>spot_pipe_clouds_13</t>
  </si>
  <si>
    <t>0x14a21da7a9</t>
  </si>
  <si>
    <t>spot_pipe_clouds_obj</t>
  </si>
  <si>
    <t>0x0b498c1db7</t>
  </si>
  <si>
    <t>spot_pipe_d</t>
  </si>
  <si>
    <t>0x0ecd4acd9d</t>
  </si>
  <si>
    <t>spot_pipe_d_01</t>
  </si>
  <si>
    <t>0x0e54439c27</t>
  </si>
  <si>
    <t>spot_pipe_d_02</t>
  </si>
  <si>
    <t>0x0e2344acb1</t>
  </si>
  <si>
    <t>spot_pipe_d_03</t>
  </si>
  <si>
    <t>0x0ed451fcdc</t>
  </si>
  <si>
    <t>spot_pipe_d_11</t>
  </si>
  <si>
    <t>0x0e4d58ad66</t>
  </si>
  <si>
    <t>spot_pipe_d_12</t>
  </si>
  <si>
    <t>0x0e3a5f9df0</t>
  </si>
  <si>
    <t>spot_pipe_d_13</t>
  </si>
  <si>
    <t>0x0f0760a5e5</t>
  </si>
  <si>
    <t>spot_pipe_d_obj</t>
  </si>
  <si>
    <t>0x0ea4aed416</t>
  </si>
  <si>
    <t>spot_pipe_hill</t>
  </si>
  <si>
    <t>0x11daa8d7c4</t>
  </si>
  <si>
    <t>spot_pipe_hill_01</t>
  </si>
  <si>
    <t>0x1143a1867e</t>
  </si>
  <si>
    <t>spot_pipe_hill_02</t>
  </si>
  <si>
    <t>0x1134a6b6e8</t>
  </si>
  <si>
    <t>spot_pipe_hill_03</t>
  </si>
  <si>
    <t>0x11c3b3e685</t>
  </si>
  <si>
    <t>spot_pipe_hill_11</t>
  </si>
  <si>
    <t>0x115abab73f</t>
  </si>
  <si>
    <t>spot_pipe_hill_12</t>
  </si>
  <si>
    <t>0x112dbd87a9</t>
  </si>
  <si>
    <t>spot_pipe_hill_13</t>
  </si>
  <si>
    <t>0x1215c0aeaf</t>
  </si>
  <si>
    <t>spot_pipe_hill_obj</t>
  </si>
  <si>
    <t>0x0ea023a8a4</t>
  </si>
  <si>
    <t>spot_pipe_holl</t>
  </si>
  <si>
    <t>0x110cf134d9</t>
  </si>
  <si>
    <t>spot_pipe_holl_01</t>
  </si>
  <si>
    <t>0x1195f86563</t>
  </si>
  <si>
    <t>spot_pipe_holl_02</t>
  </si>
  <si>
    <t>0x11e2ff55f5</t>
  </si>
  <si>
    <t>spot_pipe_holl_03</t>
  </si>
  <si>
    <t>0x1115ea0598</t>
  </si>
  <si>
    <t>spot_pipe_holl_11</t>
  </si>
  <si>
    <t>0x118ce35422</t>
  </si>
  <si>
    <t>spot_pipe_holl_12</t>
  </si>
  <si>
    <t>0x11fbe464b4</t>
  </si>
  <si>
    <t>spot_pipe_holl_13</t>
  </si>
  <si>
    <t>0x1276109b95</t>
  </si>
  <si>
    <t>spot_pipe_holl_obj</t>
  </si>
  <si>
    <t>0x0df28b3135</t>
  </si>
  <si>
    <t>spot_pipe_ice</t>
  </si>
  <si>
    <t>0x1088aefcc5</t>
  </si>
  <si>
    <t>spot_pipe_ice_01</t>
  </si>
  <si>
    <t>0x1011a7ad7f</t>
  </si>
  <si>
    <t>spot_pipe_ice_02</t>
  </si>
  <si>
    <t>0x1066a09de9</t>
  </si>
  <si>
    <t>spot_pipe_ice_03</t>
  </si>
  <si>
    <t>0x1091b5cd84</t>
  </si>
  <si>
    <t>spot_pipe_ice_11</t>
  </si>
  <si>
    <t>0x1008bc9c3e</t>
  </si>
  <si>
    <t>spot_pipe_ice_12</t>
  </si>
  <si>
    <t>0x107fbbaca8</t>
  </si>
  <si>
    <t>spot_pipe_ice_13</t>
  </si>
  <si>
    <t>0x1162959812</t>
  </si>
  <si>
    <t>spot_pipe_ice_obj</t>
  </si>
  <si>
    <t>0x10848a39f6</t>
  </si>
  <si>
    <t>spot_pipe_island</t>
  </si>
  <si>
    <t>0x13a4996e34</t>
  </si>
  <si>
    <t>spot_pipe_island_01</t>
  </si>
  <si>
    <t>0x133d903f8e</t>
  </si>
  <si>
    <t>spot_pipe_island_02</t>
  </si>
  <si>
    <t>0x134a970f18</t>
  </si>
  <si>
    <t>spot_pipe_island_03</t>
  </si>
  <si>
    <t>0x13bd825f75</t>
  </si>
  <si>
    <t>spot_pipe_island_11</t>
  </si>
  <si>
    <t>0x13248b0ecf</t>
  </si>
  <si>
    <t>spot_pipe_island_12</t>
  </si>
  <si>
    <t>0x13538c3e59</t>
  </si>
  <si>
    <t>spot_pipe_island_13</t>
  </si>
  <si>
    <t>0x14a8036d0a</t>
  </si>
  <si>
    <t>spot_pipe_island_obj</t>
  </si>
  <si>
    <t>0x0f9e99f330</t>
  </si>
  <si>
    <t>spot_pipe_plain</t>
  </si>
  <si>
    <t>0x128410fac6</t>
  </si>
  <si>
    <t>spot_pipe_plain_01</t>
  </si>
  <si>
    <t>0x121d19ab7c</t>
  </si>
  <si>
    <t>spot_pipe_plain_02</t>
  </si>
  <si>
    <t>0x126a1e9bea</t>
  </si>
  <si>
    <t>spot_pipe_plain_03</t>
  </si>
  <si>
    <t>0x129d0bcb87</t>
  </si>
  <si>
    <t>spot_pipe_plain_11</t>
  </si>
  <si>
    <t>0x1204029a3d</t>
  </si>
  <si>
    <t>spot_pipe_plain_12</t>
  </si>
  <si>
    <t>0x127305aaab</t>
  </si>
  <si>
    <t>spot_pipe_plain_13</t>
  </si>
  <si>
    <t>0x13fb9077ae</t>
  </si>
  <si>
    <t>spot_pipe_plain_obj</t>
  </si>
  <si>
    <t>0x0fd9b3369f</t>
  </si>
  <si>
    <t>spot_pipe_tower</t>
  </si>
  <si>
    <t>0x10c227e379</t>
  </si>
  <si>
    <t>spot_portal_flag</t>
  </si>
  <si>
    <t>0x139d40c00f</t>
  </si>
  <si>
    <t>spot_portal_flag_01</t>
  </si>
  <si>
    <t>0x13044991b5</t>
  </si>
  <si>
    <t>spot_portal_flag_02</t>
  </si>
  <si>
    <t>0x13734ea123</t>
  </si>
  <si>
    <t>spot_portal_flag_03</t>
  </si>
  <si>
    <t>0x1015cf152b</t>
  </si>
  <si>
    <t>spot_pos_flag_01</t>
  </si>
  <si>
    <t>0x108cc64491</t>
  </si>
  <si>
    <t>spot_pos_flag_02</t>
  </si>
  <si>
    <t>0x10fbc17407</t>
  </si>
  <si>
    <t>spot_pos_flag_03</t>
  </si>
  <si>
    <t>0x1065a5e1a4</t>
  </si>
  <si>
    <t>spot_pos_flag_04</t>
  </si>
  <si>
    <t>0x1012a2d132</t>
  </si>
  <si>
    <t>spot_pos_flag_05</t>
  </si>
  <si>
    <t>0x108bab8088</t>
  </si>
  <si>
    <t>spot_pos_flag_06</t>
  </si>
  <si>
    <t>0x10fcacb01e</t>
  </si>
  <si>
    <t>spot_pos_flag_07</t>
  </si>
  <si>
    <t>0x106c13ad8f</t>
  </si>
  <si>
    <t>spot_pos_flag_08</t>
  </si>
  <si>
    <t>0x101b149d19</t>
  </si>
  <si>
    <t>spot_pos_flag_09</t>
  </si>
  <si>
    <t>0x0fee57faf6</t>
  </si>
  <si>
    <t>spot_powerplant</t>
  </si>
  <si>
    <t>0x0a77751e80</t>
  </si>
  <si>
    <t>spot_rank1</t>
  </si>
  <si>
    <t>0x0aee7c4f3a</t>
  </si>
  <si>
    <t>spot_rank2</t>
  </si>
  <si>
    <t>0x0a997b7fac</t>
  </si>
  <si>
    <t>spot_rank3</t>
  </si>
  <si>
    <t>0x1152966b89</t>
  </si>
  <si>
    <t>spot_rank_flag_01</t>
  </si>
  <si>
    <t>0x11cb9f3a33</t>
  </si>
  <si>
    <t>spot_rank_flag_02</t>
  </si>
  <si>
    <t>0x11bc980aa5</t>
  </si>
  <si>
    <t>spot_rank_flag_03</t>
  </si>
  <si>
    <t>0x0e7aefbed4</t>
  </si>
  <si>
    <t>spot_record_01</t>
  </si>
  <si>
    <t>0x0ee3e6ef6e</t>
  </si>
  <si>
    <t>spot_record_02</t>
  </si>
  <si>
    <t>0x0e94e1dff8</t>
  </si>
  <si>
    <t>spot_record_03</t>
  </si>
  <si>
    <t>0x0e0a854a5b</t>
  </si>
  <si>
    <t>spot_record_04</t>
  </si>
  <si>
    <t>0x0e7d827acd</t>
  </si>
  <si>
    <t>spot_record_05</t>
  </si>
  <si>
    <t>0x0ee48b2b77</t>
  </si>
  <si>
    <t>spot_record_06</t>
  </si>
  <si>
    <t>0x0e938c1be1</t>
  </si>
  <si>
    <t>spot_record_07</t>
  </si>
  <si>
    <t>0x0e03330670</t>
  </si>
  <si>
    <t>spot_record_08</t>
  </si>
  <si>
    <t>0x0e743436e6</t>
  </si>
  <si>
    <t>spot_record_09</t>
  </si>
  <si>
    <t>0x0e14f3bf03</t>
  </si>
  <si>
    <t>spot_record_10</t>
  </si>
  <si>
    <t>0x0e63f48f95</t>
  </si>
  <si>
    <t>spot_record_11</t>
  </si>
  <si>
    <t>0x11ffd105f1</t>
  </si>
  <si>
    <t>spot_reset_cam_01</t>
  </si>
  <si>
    <t>0x1166d8544b</t>
  </si>
  <si>
    <t>spot_reset_cam_02</t>
  </si>
  <si>
    <t>0x1111df64dd</t>
  </si>
  <si>
    <t>spot_reset_cam_03</t>
  </si>
  <si>
    <t>0x118fbbf17e</t>
  </si>
  <si>
    <t>spot_reset_cam_04</t>
  </si>
  <si>
    <t>0x11f8bcc1e8</t>
  </si>
  <si>
    <t>spot_reset_cam_05</t>
  </si>
  <si>
    <t>0x1161b59052</t>
  </si>
  <si>
    <t>spot_reset_cam_06</t>
  </si>
  <si>
    <t>0x1116b2a0c4</t>
  </si>
  <si>
    <t>spot_reset_cam_07</t>
  </si>
  <si>
    <t>0x11860dbd55</t>
  </si>
  <si>
    <t>spot_reset_cam_08</t>
  </si>
  <si>
    <t>0x196be2b9b9</t>
  </si>
  <si>
    <t>spot_respawn_flag_dracula</t>
  </si>
  <si>
    <t>0x177605f0e6</t>
  </si>
  <si>
    <t>spot_respawn_flag_ganon</t>
  </si>
  <si>
    <t>0x16dcc23ef6</t>
  </si>
  <si>
    <t>spot_respawn_flag_marx</t>
  </si>
  <si>
    <t>0x134e797662</t>
  </si>
  <si>
    <t>spot_richter_effect</t>
  </si>
  <si>
    <t>0x1411102d20</t>
  </si>
  <si>
    <t>spot_richter_flag_01</t>
  </si>
  <si>
    <t>0x153322e947</t>
  </si>
  <si>
    <t>spot_ride_boat_01_obj</t>
  </si>
  <si>
    <t>0x17a41ff348</t>
  </si>
  <si>
    <t>spot_ride_boat_01_obj_r</t>
  </si>
  <si>
    <t>0x1574829397</t>
  </si>
  <si>
    <t>spot_ride_boat_02_obj</t>
  </si>
  <si>
    <t>0x1795f7e9d5</t>
  </si>
  <si>
    <t>spot_ride_boat_02_obj_r</t>
  </si>
  <si>
    <t>0x1549e2ba27</t>
  </si>
  <si>
    <t>spot_ride_boat_03_obj</t>
  </si>
  <si>
    <t>0x173380e261</t>
  </si>
  <si>
    <t>spot_ride_boat_03_obj_r</t>
  </si>
  <si>
    <t>0x1614ff8f15</t>
  </si>
  <si>
    <t>spot_ride_fzero_01_obj</t>
  </si>
  <si>
    <t>0x1888432f2e</t>
  </si>
  <si>
    <t>spot_ride_fzero_01_obj_r</t>
  </si>
  <si>
    <t>0x16535ff5c5</t>
  </si>
  <si>
    <t>spot_ride_fzero_02_obj</t>
  </si>
  <si>
    <t>0x18b9ab35b3</t>
  </si>
  <si>
    <t>spot_ride_fzero_02_obj_r</t>
  </si>
  <si>
    <t>0x16050a31e0</t>
  </si>
  <si>
    <t>spot_ride_ocean_01_obj</t>
  </si>
  <si>
    <t>0x1a0b651f85</t>
  </si>
  <si>
    <t>spot_ride_ocean_01_obj_old</t>
  </si>
  <si>
    <t>0x18cd51b5a8</t>
  </si>
  <si>
    <t>spot_ride_ocean_01_obj_r</t>
  </si>
  <si>
    <t>0x1642aa4b30</t>
  </si>
  <si>
    <t>spot_ride_ocean_02_obj</t>
  </si>
  <si>
    <t>0x18fcb9af35</t>
  </si>
  <si>
    <t>spot_ride_ocean_02_obj_r</t>
  </si>
  <si>
    <t>0x1a0759237e</t>
  </si>
  <si>
    <t>spot_ride_spaceship_01_obj</t>
  </si>
  <si>
    <t>0x1cd12a6127</t>
  </si>
  <si>
    <t>spot_ride_spaceship_01_obj_r</t>
  </si>
  <si>
    <t>0x1a40f959ae</t>
  </si>
  <si>
    <t>spot_ride_spaceship_02_obj</t>
  </si>
  <si>
    <t>0x1ce0c27bba</t>
  </si>
  <si>
    <t>spot_ride_spaceship_02_obj_r</t>
  </si>
  <si>
    <t>0x16a5cb617b</t>
  </si>
  <si>
    <t>spot_ride_train_01_obj</t>
  </si>
  <si>
    <t>0x18348f174c</t>
  </si>
  <si>
    <t>spot_ride_train_01_obj_r</t>
  </si>
  <si>
    <t>0x16e26b1bab</t>
  </si>
  <si>
    <t>spot_ride_train_02_obj</t>
  </si>
  <si>
    <t>0x1805670dd1</t>
  </si>
  <si>
    <t>spot_ride_train_02_obj_r</t>
  </si>
  <si>
    <t>0x16df0b321b</t>
  </si>
  <si>
    <t>spot_ride_train_03_obj</t>
  </si>
  <si>
    <t>0x18a3100665</t>
  </si>
  <si>
    <t>spot_ride_train_03_obj_r</t>
  </si>
  <si>
    <t>0x166d2bee0b</t>
  </si>
  <si>
    <t>spot_ride_train_04_obj</t>
  </si>
  <si>
    <t>0x1866b738eb</t>
  </si>
  <si>
    <t>spot_ride_train_04_obj_r</t>
  </si>
  <si>
    <t>0x16504bc7bb</t>
  </si>
  <si>
    <t>spot_ride_train_05_obj</t>
  </si>
  <si>
    <t>0x18c0c0335f</t>
  </si>
  <si>
    <t>spot_ride_train_05_obj_r</t>
  </si>
  <si>
    <t>0x1259041b40</t>
  </si>
  <si>
    <t>spot_ridley_effect</t>
  </si>
  <si>
    <t>0x1040858ca1</t>
  </si>
  <si>
    <t>spot_ridley_flag</t>
  </si>
  <si>
    <t>0x0ca903ca73</t>
  </si>
  <si>
    <t>spot_river_a</t>
  </si>
  <si>
    <t>0x135563ad4a</t>
  </si>
  <si>
    <t>spot_river_a_effect</t>
  </si>
  <si>
    <t>0x12ff4eff07</t>
  </si>
  <si>
    <t>spot_river_a_start</t>
  </si>
  <si>
    <t>0x0c300a9bc9</t>
  </si>
  <si>
    <t>spot_river_b</t>
  </si>
  <si>
    <t>0x13dbecaaa9</t>
  </si>
  <si>
    <t>spot_river_b_effect</t>
  </si>
  <si>
    <t>0x106ba204f0</t>
  </si>
  <si>
    <t>spot_river_b_end</t>
  </si>
  <si>
    <t>0x0c470dab5f</t>
  </si>
  <si>
    <t>spot_river_c</t>
  </si>
  <si>
    <t>0x131746aa37</t>
  </si>
  <si>
    <t>spot_river_c_effect</t>
  </si>
  <si>
    <t>0x0cd9693efc</t>
  </si>
  <si>
    <t>spot_river_d</t>
  </si>
  <si>
    <t>0x131d83a32e</t>
  </si>
  <si>
    <t>spot_river_d_effect</t>
  </si>
  <si>
    <t>0x0e88d2f1d3</t>
  </si>
  <si>
    <t>spot_river_end</t>
  </si>
  <si>
    <t>0x10c2b672fb</t>
  </si>
  <si>
    <t>spot_route_01_01</t>
  </si>
  <si>
    <t>0x105bbf2341</t>
  </si>
  <si>
    <t>spot_route_01_02</t>
  </si>
  <si>
    <t>0x102cb813d7</t>
  </si>
  <si>
    <t>spot_route_01_03</t>
  </si>
  <si>
    <t>0x10b2dc8674</t>
  </si>
  <si>
    <t>spot_route_01_04</t>
  </si>
  <si>
    <t>0x10c5dbb6e2</t>
  </si>
  <si>
    <t>spot_route_01_05</t>
  </si>
  <si>
    <t>0x105cd2e758</t>
  </si>
  <si>
    <t>spot_route_01_06</t>
  </si>
  <si>
    <t>0x10d003dd15</t>
  </si>
  <si>
    <t>spot_route_02_01</t>
  </si>
  <si>
    <t>0x10490a8caf</t>
  </si>
  <si>
    <t>spot_route_02_02</t>
  </si>
  <si>
    <t>0x103e0dbc39</t>
  </si>
  <si>
    <t>spot_route_02_03</t>
  </si>
  <si>
    <t>0x10a069299a</t>
  </si>
  <si>
    <t>spot_route_02_04</t>
  </si>
  <si>
    <t>0x1068bfba70</t>
  </si>
  <si>
    <t>spot_route_03_01</t>
  </si>
  <si>
    <t>0x10f1b6ebca</t>
  </si>
  <si>
    <t>spot_route_03_02</t>
  </si>
  <si>
    <t>0x1086b1db5c</t>
  </si>
  <si>
    <t>spot_route_03_03</t>
  </si>
  <si>
    <t>0x1018d54eff</t>
  </si>
  <si>
    <t>spot_route_03_04</t>
  </si>
  <si>
    <t>0x106fd27e69</t>
  </si>
  <si>
    <t>spot_route_03_05</t>
  </si>
  <si>
    <t>0x10f6db2fd3</t>
  </si>
  <si>
    <t>spot_route_03_06</t>
  </si>
  <si>
    <t>0x1081dc1f45</t>
  </si>
  <si>
    <t>spot_route_03_07</t>
  </si>
  <si>
    <t>0x10f56882c9</t>
  </si>
  <si>
    <t>spot_route_04_01</t>
  </si>
  <si>
    <t>0x106c61d373</t>
  </si>
  <si>
    <t>spot_route_04_02</t>
  </si>
  <si>
    <t>0x101b66e3e5</t>
  </si>
  <si>
    <t>spot_route_04_03</t>
  </si>
  <si>
    <t>0x1085027646</t>
  </si>
  <si>
    <t>spot_route_04_04</t>
  </si>
  <si>
    <t>0x104dd4e5ac</t>
  </si>
  <si>
    <t>spot_route_05_01</t>
  </si>
  <si>
    <t>0x10d4ddb416</t>
  </si>
  <si>
    <t>spot_route_05_02</t>
  </si>
  <si>
    <t>0x10a3da8480</t>
  </si>
  <si>
    <t>spot_route_05_03</t>
  </si>
  <si>
    <t>0x105f614a42</t>
  </si>
  <si>
    <t>spot_route_06_01</t>
  </si>
  <si>
    <t>0x10c6681bf8</t>
  </si>
  <si>
    <t>spot_route_06_02</t>
  </si>
  <si>
    <t>0x10b16f2b6e</t>
  </si>
  <si>
    <t>spot_route_06_03</t>
  </si>
  <si>
    <t>0x102f0bbecd</t>
  </si>
  <si>
    <t>spot_route_06_04</t>
  </si>
  <si>
    <t>0x10580c8e5b</t>
  </si>
  <si>
    <t>spot_route_06_05</t>
  </si>
  <si>
    <t>0x10c105dfe1</t>
  </si>
  <si>
    <t>spot_route_06_06</t>
  </si>
  <si>
    <t>0x10e7dd2d27</t>
  </si>
  <si>
    <t>spot_route_07_01</t>
  </si>
  <si>
    <t>0x107ed47c9d</t>
  </si>
  <si>
    <t>spot_route_07_02</t>
  </si>
  <si>
    <t>0x1009d34c0b</t>
  </si>
  <si>
    <t>spot_route_07_03</t>
  </si>
  <si>
    <t>0x1097b7d9a8</t>
  </si>
  <si>
    <t>spot_route_07_04</t>
  </si>
  <si>
    <t>0x10e0b0e93e</t>
  </si>
  <si>
    <t>spot_route_07_05</t>
  </si>
  <si>
    <t>0x12346e87b6</t>
  </si>
  <si>
    <t>spot_route_202_203</t>
  </si>
  <si>
    <t>0x105124dbf5</t>
  </si>
  <si>
    <t>spot_route_fig01</t>
  </si>
  <si>
    <t>0x12f98e1b13</t>
  </si>
  <si>
    <t>spot_route_pos_d01</t>
  </si>
  <si>
    <t>0x16d9db8ffa</t>
  </si>
  <si>
    <t>spot_route_pos_d01_d02</t>
  </si>
  <si>
    <t>0x1260874aa9</t>
  </si>
  <si>
    <t>spot_route_pos_d02</t>
  </si>
  <si>
    <t>0x16e97cc5bc</t>
  </si>
  <si>
    <t>spot_route_pos_d02_d03</t>
  </si>
  <si>
    <t>0x1217807a3f</t>
  </si>
  <si>
    <t>spot_route_pos_d03</t>
  </si>
  <si>
    <t>0x164a7879af</t>
  </si>
  <si>
    <t>spot_route_pos_d03_d04</t>
  </si>
  <si>
    <t>0x1289e4ef9c</t>
  </si>
  <si>
    <t>spot_route_pos_d04</t>
  </si>
  <si>
    <t>0x168f5f9529</t>
  </si>
  <si>
    <t>spot_route_pos_d04_d05</t>
  </si>
  <si>
    <t>0x12fee3df0a</t>
  </si>
  <si>
    <t>spot_route_pos_d05</t>
  </si>
  <si>
    <t>0x12f79d4aab</t>
  </si>
  <si>
    <t>spot_route_pos_l01</t>
  </si>
  <si>
    <t>0x1609ad2567</t>
  </si>
  <si>
    <t>spot_route_pos_l01_n00</t>
  </si>
  <si>
    <t>0x126e941b11</t>
  </si>
  <si>
    <t>spot_route_pos_l02</t>
  </si>
  <si>
    <t>0x163a8ebb4f</t>
  </si>
  <si>
    <t>spot_route_pos_l02_l01</t>
  </si>
  <si>
    <t>0x1219932b87</t>
  </si>
  <si>
    <t>spot_route_pos_l03</t>
  </si>
  <si>
    <t>0x169ee7c345</t>
  </si>
  <si>
    <t>spot_route_pos_l03_l02</t>
  </si>
  <si>
    <t>0x1287f7be24</t>
  </si>
  <si>
    <t>spot_route_pos_l04</t>
  </si>
  <si>
    <t>0x165bc02fc3</t>
  </si>
  <si>
    <t>spot_route_pos_l04_l03</t>
  </si>
  <si>
    <t>0x12f0f08eb2</t>
  </si>
  <si>
    <t>spot_route_pos_l05</t>
  </si>
  <si>
    <t>0x16f8c493d0</t>
  </si>
  <si>
    <t>spot_route_pos_l05_l04</t>
  </si>
  <si>
    <t>0x12831eae53</t>
  </si>
  <si>
    <t>spot_route_pos_n00</t>
  </si>
  <si>
    <t>0x16d9c2a8be</t>
  </si>
  <si>
    <t>spot_route_pos_n00_d01</t>
  </si>
  <si>
    <t>0x0f037c7b71</t>
  </si>
  <si>
    <t>spot_route_sp01</t>
  </si>
  <si>
    <t>0x0f9a752acb</t>
  </si>
  <si>
    <t>spot_route_sp02</t>
  </si>
  <si>
    <t>0x0fed721a5d</t>
  </si>
  <si>
    <t>spot_route_sp03</t>
  </si>
  <si>
    <t>0x0f73168ffe</t>
  </si>
  <si>
    <t>spot_route_sp04</t>
  </si>
  <si>
    <t>0x0f0411bf68</t>
  </si>
  <si>
    <t>spot_route_sp05</t>
  </si>
  <si>
    <t>0x1316124cd7</t>
  </si>
  <si>
    <t>spot_route_sp05_old</t>
  </si>
  <si>
    <t>0x0f9d18eed2</t>
  </si>
  <si>
    <t>spot_route_sp06</t>
  </si>
  <si>
    <t>0x0f2b81169a</t>
  </si>
  <si>
    <t>spot_screen_out</t>
  </si>
  <si>
    <t>0x15e86b68a5</t>
  </si>
  <si>
    <t>spot_shadow_01_pos_01</t>
  </si>
  <si>
    <t>0x157162391f</t>
  </si>
  <si>
    <t>spot_shadow_01_pos_02</t>
  </si>
  <si>
    <t>0x1566e46f46</t>
  </si>
  <si>
    <t>spot_shadow_02_pos_01</t>
  </si>
  <si>
    <t>0x15ffed3efc</t>
  </si>
  <si>
    <t>spot_shadow_02_pos_02</t>
  </si>
  <si>
    <t>0x15aa4e6fd8</t>
  </si>
  <si>
    <t>spot_shadow_03_pos_01</t>
  </si>
  <si>
    <t>0x1533473e62</t>
  </si>
  <si>
    <t>spot_shadow_03_pos_02</t>
  </si>
  <si>
    <t>0x15a08b66c1</t>
  </si>
  <si>
    <t>spot_shadow_04_pos_01</t>
  </si>
  <si>
    <t>0x153982377b</t>
  </si>
  <si>
    <t>spot_shadow_04_pos_02</t>
  </si>
  <si>
    <t>0x156c21665f</t>
  </si>
  <si>
    <t>spot_shadow_05_pos_01</t>
  </si>
  <si>
    <t>0x15f52837e5</t>
  </si>
  <si>
    <t>spot_shadow_05_pos_02</t>
  </si>
  <si>
    <t>0x15e2ae61bc</t>
  </si>
  <si>
    <t>spot_shadow_06_pos_01</t>
  </si>
  <si>
    <t>0x157ba73006</t>
  </si>
  <si>
    <t>spot_shadow_06_pos_02</t>
  </si>
  <si>
    <t>0x152e046122</t>
  </si>
  <si>
    <t>spot_shadow_07_pos_01</t>
  </si>
  <si>
    <t>0x15b70d3098</t>
  </si>
  <si>
    <t>spot_shadow_07_pos_02</t>
  </si>
  <si>
    <t>0x15f724738e</t>
  </si>
  <si>
    <t>spot_shadow_08_pos_01</t>
  </si>
  <si>
    <t>0x156e2d2234</t>
  </si>
  <si>
    <t>spot_shadow_08_pos_02</t>
  </si>
  <si>
    <t>0x153b8e7310</t>
  </si>
  <si>
    <t>spot_shadow_09_pos_01</t>
  </si>
  <si>
    <t>0x15a28722aa</t>
  </si>
  <si>
    <t>spot_shadow_09_pos_02</t>
  </si>
  <si>
    <t>0x1533ba7c78</t>
  </si>
  <si>
    <t>spot_shadow_10_pos_01</t>
  </si>
  <si>
    <t>0x15aab32dc2</t>
  </si>
  <si>
    <t>spot_shadow_10_pos_02</t>
  </si>
  <si>
    <t>0x15ff107ce6</t>
  </si>
  <si>
    <t>spot_shadow_11_pos_01</t>
  </si>
  <si>
    <t>0x1566192d5c</t>
  </si>
  <si>
    <t>spot_shadow_11_pos_02</t>
  </si>
  <si>
    <t>0x111748c338</t>
  </si>
  <si>
    <t>spot_show_flag_01</t>
  </si>
  <si>
    <t>0x118e419282</t>
  </si>
  <si>
    <t>spot_show_flag_02</t>
  </si>
  <si>
    <t>0x11f946a214</t>
  </si>
  <si>
    <t>spot_show_flag_03</t>
  </si>
  <si>
    <t>0x1451427e79</t>
  </si>
  <si>
    <t>spot_skill_zangief_a</t>
  </si>
  <si>
    <t>0x1671beb1d1</t>
  </si>
  <si>
    <t>spot_skill_zangief_a_l</t>
  </si>
  <si>
    <t>0x168bb18cb2</t>
  </si>
  <si>
    <t>spot_skill_zangief_a_r</t>
  </si>
  <si>
    <t>0x1399dee0a5</t>
  </si>
  <si>
    <t>spot_socket07_on_01</t>
  </si>
  <si>
    <t>0x13c9e19bf8</t>
  </si>
  <si>
    <t>spot_socket09_on_01</t>
  </si>
  <si>
    <t>0x1350e8ca42</t>
  </si>
  <si>
    <t>spot_socket09_on_02</t>
  </si>
  <si>
    <t>0x1327effad4</t>
  </si>
  <si>
    <t>spot_socket09_on_03</t>
  </si>
  <si>
    <t>0x1336a4d501</t>
  </si>
  <si>
    <t>spot_socket11_on_01</t>
  </si>
  <si>
    <t>0x13afad84bb</t>
  </si>
  <si>
    <t>spot_socket11_on_02</t>
  </si>
  <si>
    <t>0x13074ccf9c</t>
  </si>
  <si>
    <t>spot_socket12_on_01</t>
  </si>
  <si>
    <t>0x0ee9abef56</t>
  </si>
  <si>
    <t>spot_sp01_flag</t>
  </si>
  <si>
    <t>0x0e6f3f9df8</t>
  </si>
  <si>
    <t>spot_sp02_flag</t>
  </si>
  <si>
    <t>0x0ea4634e5d</t>
  </si>
  <si>
    <t>spot_sp03_flag</t>
  </si>
  <si>
    <t>0x0eb9667ee5</t>
  </si>
  <si>
    <t>spot_sp04_flag</t>
  </si>
  <si>
    <t>0x0e723aad40</t>
  </si>
  <si>
    <t>spot_sp05_flag</t>
  </si>
  <si>
    <t>0x0ef4aedfee</t>
  </si>
  <si>
    <t>spot_sp06_flag</t>
  </si>
  <si>
    <t>0x12aba1a76a</t>
  </si>
  <si>
    <t>spot_sp_dark_01_01</t>
  </si>
  <si>
    <t>0x1232a8f6d0</t>
  </si>
  <si>
    <t>spot_sp_dark_01_02</t>
  </si>
  <si>
    <t>0x1245afc646</t>
  </si>
  <si>
    <t>spot_sp_dark_01_03</t>
  </si>
  <si>
    <t>0x12dbcb53e5</t>
  </si>
  <si>
    <t>spot_sp_dark_01_04</t>
  </si>
  <si>
    <t>0x12accc6373</t>
  </si>
  <si>
    <t>spot_sp_dark_01_05</t>
  </si>
  <si>
    <t>0x1235c532c9</t>
  </si>
  <si>
    <t>spot_sp_dark_01_06</t>
  </si>
  <si>
    <t>0x1242c2025f</t>
  </si>
  <si>
    <t>spot_sp_dark_01_07</t>
  </si>
  <si>
    <t>0x12d27d1fce</t>
  </si>
  <si>
    <t>spot_sp_dark_01_08</t>
  </si>
  <si>
    <t>0x12a57a2f58</t>
  </si>
  <si>
    <t>spot_sp_dark_01_09</t>
  </si>
  <si>
    <t>0x12c5bda6bd</t>
  </si>
  <si>
    <t>spot_sp_dark_01_10</t>
  </si>
  <si>
    <t>0x12b9140884</t>
  </si>
  <si>
    <t>spot_sp_dark_02_01</t>
  </si>
  <si>
    <t>0x12201d593e</t>
  </si>
  <si>
    <t>spot_sp_dark_02_02</t>
  </si>
  <si>
    <t>0x12571a69a8</t>
  </si>
  <si>
    <t>spot_sp_dark_02_03</t>
  </si>
  <si>
    <t>0x12c97efc0b</t>
  </si>
  <si>
    <t>spot_sp_dark_02_04</t>
  </si>
  <si>
    <t>0x12be79cc9d</t>
  </si>
  <si>
    <t>spot_sp_dark_02_05</t>
  </si>
  <si>
    <t>0x1227709d27</t>
  </si>
  <si>
    <t>spot_sp_dark_02_06</t>
  </si>
  <si>
    <t>0x125077adb1</t>
  </si>
  <si>
    <t>spot_sp_dark_02_07</t>
  </si>
  <si>
    <t>0x12c0c8b020</t>
  </si>
  <si>
    <t>spot_sp_dark_02_08</t>
  </si>
  <si>
    <t>0x12b7cf80b6</t>
  </si>
  <si>
    <t>spot_sp_dark_02_09</t>
  </si>
  <si>
    <t>0x12d7080953</t>
  </si>
  <si>
    <t>spot_sp_dark_02_10</t>
  </si>
  <si>
    <t>0x1367cda30f</t>
  </si>
  <si>
    <t>spot_sp_light_01_01</t>
  </si>
  <si>
    <t>0x13fec4f2b5</t>
  </si>
  <si>
    <t>spot_sp_light_01_02</t>
  </si>
  <si>
    <t>0x1389c3c223</t>
  </si>
  <si>
    <t>spot_sp_light_01_03</t>
  </si>
  <si>
    <t>0x1317a75780</t>
  </si>
  <si>
    <t>spot_sp_light_01_04</t>
  </si>
  <si>
    <t>0x1360a06716</t>
  </si>
  <si>
    <t>spot_sp_light_01_05</t>
  </si>
  <si>
    <t>0x13f9a936ac</t>
  </si>
  <si>
    <t>spot_sp_light_01_06</t>
  </si>
  <si>
    <t>0x138eae063a</t>
  </si>
  <si>
    <t>spot_sp_light_01_07</t>
  </si>
  <si>
    <t>0x131e111bab</t>
  </si>
  <si>
    <t>spot_sp_light_01_08</t>
  </si>
  <si>
    <t>0x1369162b3d</t>
  </si>
  <si>
    <t>spot_sp_light_01_09</t>
  </si>
  <si>
    <t>0x1309d1a2d8</t>
  </si>
  <si>
    <t>spot_sp_light_01_10</t>
  </si>
  <si>
    <t>0x1375780ce1</t>
  </si>
  <si>
    <t>spot_sp_light_02_01</t>
  </si>
  <si>
    <t>0x13ec715d5b</t>
  </si>
  <si>
    <t>spot_sp_light_02_02</t>
  </si>
  <si>
    <t>0x139b766dcd</t>
  </si>
  <si>
    <t>spot_sp_light_02_03</t>
  </si>
  <si>
    <t>0x130512f86e</t>
  </si>
  <si>
    <t>spot_sp_light_02_04</t>
  </si>
  <si>
    <t>0x137215c8f8</t>
  </si>
  <si>
    <t>spot_sp_light_02_05</t>
  </si>
  <si>
    <t>0x13eb1c9942</t>
  </si>
  <si>
    <t>spot_sp_light_02_06</t>
  </si>
  <si>
    <t>0x139c1ba9d4</t>
  </si>
  <si>
    <t>spot_sp_light_02_07</t>
  </si>
  <si>
    <t>0x130ca4b445</t>
  </si>
  <si>
    <t>spot_sp_light_02_08</t>
  </si>
  <si>
    <t>0x137ba384d3</t>
  </si>
  <si>
    <t>spot_sp_light_02_09</t>
  </si>
  <si>
    <t>0x131b640d36</t>
  </si>
  <si>
    <t>spot_sp_light_02_10</t>
  </si>
  <si>
    <t>0x1423b036e2</t>
  </si>
  <si>
    <t>spot_spaceship_01_01</t>
  </si>
  <si>
    <t>0x1a7e64a3db</t>
  </si>
  <si>
    <t>spot_spaceship_01_pos_flag</t>
  </si>
  <si>
    <t>0x143105990c</t>
  </si>
  <si>
    <t>spot_spaceship_02_01</t>
  </si>
  <si>
    <t>0x1a955318d8</t>
  </si>
  <si>
    <t>spot_spaceship_02_pos_flag</t>
  </si>
  <si>
    <t>0x18721e6340</t>
  </si>
  <si>
    <t>spot_spaceship_effect_01</t>
  </si>
  <si>
    <t>0x18eb1732fa</t>
  </si>
  <si>
    <t>spot_spaceship_effect_02</t>
  </si>
  <si>
    <t>0x189c10026c</t>
  </si>
  <si>
    <t>spot_spaceship_effect_03</t>
  </si>
  <si>
    <t>0x1a434e6c58</t>
  </si>
  <si>
    <t>spot_spaceship_entry_01_01</t>
  </si>
  <si>
    <t>0x1aad400d74</t>
  </si>
  <si>
    <t>spot_spaceship_entry_01_03</t>
  </si>
  <si>
    <t>0x1a51fbc3b6</t>
  </si>
  <si>
    <t>spot_spaceship_entry_02_01</t>
  </si>
  <si>
    <t>0x1abff5a29a</t>
  </si>
  <si>
    <t>spot_spaceship_entry_02_03</t>
  </si>
  <si>
    <t>0x1358f31f57</t>
  </si>
  <si>
    <t>spot_spaceship_flag</t>
  </si>
  <si>
    <t>0x1292b9f9f5</t>
  </si>
  <si>
    <t>spot_spaceship_obj</t>
  </si>
  <si>
    <t>0x1cfb0e91f6</t>
  </si>
  <si>
    <t>spot_spaceship_rideout_01_01</t>
  </si>
  <si>
    <t>0x1c1500f0da</t>
  </si>
  <si>
    <t>spot_spaceship_rideout_01_03</t>
  </si>
  <si>
    <t>0x1c8b646579</t>
  </si>
  <si>
    <t>spot_spaceship_rideout_01_04</t>
  </si>
  <si>
    <t>0x1ce9bb3e18</t>
  </si>
  <si>
    <t>spot_spaceship_rideout_02_01</t>
  </si>
  <si>
    <t>0x1c07b55f34</t>
  </si>
  <si>
    <t>spot_spaceship_rideout_02_03</t>
  </si>
  <si>
    <t>0x1c99d1ca97</t>
  </si>
  <si>
    <t>spot_spaceship_rideout_02_04</t>
  </si>
  <si>
    <t>0x1ccc6a773c</t>
  </si>
  <si>
    <t>spot_spaceship_takeoff_01_01</t>
  </si>
  <si>
    <t>0x16b1125269</t>
  </si>
  <si>
    <t>spot_spirit_type_blank</t>
  </si>
  <si>
    <t>0x12e5dc8cd2</t>
  </si>
  <si>
    <t>spot_sprank01_flag</t>
  </si>
  <si>
    <t>0x126348fe7c</t>
  </si>
  <si>
    <t>spot_sprank02_flag</t>
  </si>
  <si>
    <t>0x12a8142dd9</t>
  </si>
  <si>
    <t>spot_sprank03_flag</t>
  </si>
  <si>
    <t>0x093ce6d4e7</t>
  </si>
  <si>
    <t>spot_star</t>
  </si>
  <si>
    <t>0x147a2f5b51</t>
  </si>
  <si>
    <t>spot_star_clear_flag</t>
  </si>
  <si>
    <t>0x0abb38cba7</t>
  </si>
  <si>
    <t>spot_start</t>
  </si>
  <si>
    <t>0x0dca027b13</t>
  </si>
  <si>
    <t>spot_start_01</t>
  </si>
  <si>
    <t>0x13b58db613</t>
  </si>
  <si>
    <t>spot_start_01_route</t>
  </si>
  <si>
    <t>0x0d530b2aa9</t>
  </si>
  <si>
    <t>spot_start_02</t>
  </si>
  <si>
    <t>0x138465ac8e</t>
  </si>
  <si>
    <t>spot_start_02_route</t>
  </si>
  <si>
    <t>0x17c20db01f</t>
  </si>
  <si>
    <t>spot_switch_temple_door</t>
  </si>
  <si>
    <t>0x1a023ee166</t>
  </si>
  <si>
    <t>spot_switch_temple_door_02</t>
  </si>
  <si>
    <t>0x16bf01867f</t>
  </si>
  <si>
    <t>spot_symbol_ev_flag_01</t>
  </si>
  <si>
    <t>0x162608d7c5</t>
  </si>
  <si>
    <t>spot_symbol_ev_flag_02</t>
  </si>
  <si>
    <t>0x16510fe753</t>
  </si>
  <si>
    <t>spot_symbol_ev_flag_03</t>
  </si>
  <si>
    <t>0x16cf6b72f0</t>
  </si>
  <si>
    <t>spot_symbol_ev_flag_04</t>
  </si>
  <si>
    <t>0x16b86c4266</t>
  </si>
  <si>
    <t>spot_symbol_ev_flag_05</t>
  </si>
  <si>
    <t>0x16216513dc</t>
  </si>
  <si>
    <t>spot_symbol_ev_flag_06</t>
  </si>
  <si>
    <t>0x165662234a</t>
  </si>
  <si>
    <t>spot_symbol_ev_flag_07</t>
  </si>
  <si>
    <t>0x16c6dd3edb</t>
  </si>
  <si>
    <t>spot_symbol_ev_flag_08</t>
  </si>
  <si>
    <t>0x16b1da0e4d</t>
  </si>
  <si>
    <t>spot_symbol_ev_flag_09</t>
  </si>
  <si>
    <t>0x16d11d87a8</t>
  </si>
  <si>
    <t>spot_symbol_ev_flag_10</t>
  </si>
  <si>
    <t>0x16a61ab73e</t>
  </si>
  <si>
    <t>spot_symbol_ev_flag_11</t>
  </si>
  <si>
    <t>0x163f13e684</t>
  </si>
  <si>
    <t>spot_symbol_ev_flag_12</t>
  </si>
  <si>
    <t>0x1b0a7f3f86</t>
  </si>
  <si>
    <t>spot_teleport_transit_point</t>
  </si>
  <si>
    <t>0x0d39334fc1</t>
  </si>
  <si>
    <t>spot_temple_a</t>
  </si>
  <si>
    <t>0x0da03a1e7b</t>
  </si>
  <si>
    <t>spot_temple_b</t>
  </si>
  <si>
    <t>0x12598e4de3</t>
  </si>
  <si>
    <t>spot_text_test_077</t>
  </si>
  <si>
    <t>0x12c9315072</t>
  </si>
  <si>
    <t>spot_text_test_078</t>
  </si>
  <si>
    <t>0x12be3660e4</t>
  </si>
  <si>
    <t>spot_text_test_079</t>
  </si>
  <si>
    <t>0x124072c48f</t>
  </si>
  <si>
    <t>spot_text_test_080</t>
  </si>
  <si>
    <t>0x123775f419</t>
  </si>
  <si>
    <t>spot_text_test_081</t>
  </si>
  <si>
    <t>0x12ae7ca5a3</t>
  </si>
  <si>
    <t>spot_text_test_082</t>
  </si>
  <si>
    <t>0x12d97b9535</t>
  </si>
  <si>
    <t>spot_text_test_083</t>
  </si>
  <si>
    <t>0x12471f0096</t>
  </si>
  <si>
    <t>spot_text_test_084</t>
  </si>
  <si>
    <t>0x1230183000</t>
  </si>
  <si>
    <t>spot_text_test_085</t>
  </si>
  <si>
    <t>0x12a91161ba</t>
  </si>
  <si>
    <t>spot_text_test_086</t>
  </si>
  <si>
    <t>0x12de16512c</t>
  </si>
  <si>
    <t>spot_text_test_087</t>
  </si>
  <si>
    <t>0x124ea94cbd</t>
  </si>
  <si>
    <t>spot_text_test_088</t>
  </si>
  <si>
    <t>0x1239ae7c2b</t>
  </si>
  <si>
    <t>spot_text_test_089</t>
  </si>
  <si>
    <t>0x125969f5ce</t>
  </si>
  <si>
    <t>spot_text_test_090</t>
  </si>
  <si>
    <t>0x122e6ec558</t>
  </si>
  <si>
    <t>spot_text_test_091</t>
  </si>
  <si>
    <t>0x12b76794e2</t>
  </si>
  <si>
    <t>spot_text_test_092</t>
  </si>
  <si>
    <t>0x12c060a474</t>
  </si>
  <si>
    <t>spot_text_test_093</t>
  </si>
  <si>
    <t>0x125e0431d7</t>
  </si>
  <si>
    <t>spot_text_test_094</t>
  </si>
  <si>
    <t>0x1229030141</t>
  </si>
  <si>
    <t>spot_text_test_095</t>
  </si>
  <si>
    <t>0x12b00a50fb</t>
  </si>
  <si>
    <t>spot_text_test_096</t>
  </si>
  <si>
    <t>0x12c70d606d</t>
  </si>
  <si>
    <t>spot_text_test_097</t>
  </si>
  <si>
    <t>0x1257b27dfc</t>
  </si>
  <si>
    <t>spot_text_test_098</t>
  </si>
  <si>
    <t>0x1220b54d6a</t>
  </si>
  <si>
    <t>spot_text_test_099</t>
  </si>
  <si>
    <t>0x12896924b0</t>
  </si>
  <si>
    <t>spot_text_test_100</t>
  </si>
  <si>
    <t>0x12fe6e1426</t>
  </si>
  <si>
    <t>spot_text_test_101</t>
  </si>
  <si>
    <t>0x126767459c</t>
  </si>
  <si>
    <t>spot_text_test_102</t>
  </si>
  <si>
    <t>0x121060750a</t>
  </si>
  <si>
    <t>spot_text_test_103</t>
  </si>
  <si>
    <t>0x128e04e0a9</t>
  </si>
  <si>
    <t>spot_text_test_104</t>
  </si>
  <si>
    <t>0x12f903d03f</t>
  </si>
  <si>
    <t>spot_text_test_105</t>
  </si>
  <si>
    <t>0x12600a8185</t>
  </si>
  <si>
    <t>spot_text_test_106</t>
  </si>
  <si>
    <t>0x12170db113</t>
  </si>
  <si>
    <t>spot_text_test_107</t>
  </si>
  <si>
    <t>0x1287b2ac82</t>
  </si>
  <si>
    <t>spot_text_test_108</t>
  </si>
  <si>
    <t>0x12f0b59c14</t>
  </si>
  <si>
    <t>spot_text_test_109</t>
  </si>
  <si>
    <t>0x12907215f1</t>
  </si>
  <si>
    <t>spot_text_test_110</t>
  </si>
  <si>
    <t>0x12e7752567</t>
  </si>
  <si>
    <t>spot_text_test_111</t>
  </si>
  <si>
    <t>0x127e7c74dd</t>
  </si>
  <si>
    <t>spot_text_test_112</t>
  </si>
  <si>
    <t>0x12097b444b</t>
  </si>
  <si>
    <t>spot_text_test_113</t>
  </si>
  <si>
    <t>0x12971fd1e8</t>
  </si>
  <si>
    <t>spot_text_test_114</t>
  </si>
  <si>
    <t>0x12e018e17e</t>
  </si>
  <si>
    <t>spot_text_test_115</t>
  </si>
  <si>
    <t>0x127911b0c4</t>
  </si>
  <si>
    <t>spot_text_test_116</t>
  </si>
  <si>
    <t>0x120e168052</t>
  </si>
  <si>
    <t>spot_text_test_117</t>
  </si>
  <si>
    <t>0x129ea99dc3</t>
  </si>
  <si>
    <t>spot_text_test_118</t>
  </si>
  <si>
    <t>0x12e9aead55</t>
  </si>
  <si>
    <t>spot_text_test_119</t>
  </si>
  <si>
    <t>0x12bb5f4632</t>
  </si>
  <si>
    <t>spot_text_test_120</t>
  </si>
  <si>
    <t>0x12cc5876a4</t>
  </si>
  <si>
    <t>spot_text_test_121</t>
  </si>
  <si>
    <t>0x125551271e</t>
  </si>
  <si>
    <t>spot_text_test_122</t>
  </si>
  <si>
    <t>0x1222561788</t>
  </si>
  <si>
    <t>spot_text_test_123</t>
  </si>
  <si>
    <t>0x12bc32822b</t>
  </si>
  <si>
    <t>spot_text_test_124</t>
  </si>
  <si>
    <t>0x12cb35b2bd</t>
  </si>
  <si>
    <t>spot_text_test_125</t>
  </si>
  <si>
    <t>0x12523ce307</t>
  </si>
  <si>
    <t>spot_text_test_126</t>
  </si>
  <si>
    <t>0x12253bd391</t>
  </si>
  <si>
    <t>spot_text_test_127</t>
  </si>
  <si>
    <t>0x12b584ce00</t>
  </si>
  <si>
    <t>spot_text_test_128</t>
  </si>
  <si>
    <t>0x12c283fe96</t>
  </si>
  <si>
    <t>spot_text_test_129</t>
  </si>
  <si>
    <t>0x12a2447773</t>
  </si>
  <si>
    <t>spot_text_test_130</t>
  </si>
  <si>
    <t>0x12d54347e5</t>
  </si>
  <si>
    <t>spot_text_test_131</t>
  </si>
  <si>
    <t>0x124c4a165f</t>
  </si>
  <si>
    <t>spot_text_test_132</t>
  </si>
  <si>
    <t>0x123b4d26c9</t>
  </si>
  <si>
    <t>spot_text_test_133</t>
  </si>
  <si>
    <t>0x12a529b36a</t>
  </si>
  <si>
    <t>spot_text_test_134</t>
  </si>
  <si>
    <t>0x12d22e83fc</t>
  </si>
  <si>
    <t>spot_text_test_135</t>
  </si>
  <si>
    <t>0x124b27d246</t>
  </si>
  <si>
    <t>spot_text_test_136</t>
  </si>
  <si>
    <t>0x123c20e2d0</t>
  </si>
  <si>
    <t>spot_text_test_137</t>
  </si>
  <si>
    <t>0x12ac9fff41</t>
  </si>
  <si>
    <t>spot_text_test_138</t>
  </si>
  <si>
    <t>0x12db98cfd7</t>
  </si>
  <si>
    <t>spot_text_test_139</t>
  </si>
  <si>
    <t>0x12ed05e1b4</t>
  </si>
  <si>
    <t>spot_text_test_140</t>
  </si>
  <si>
    <t>0x129a02d122</t>
  </si>
  <si>
    <t>spot_text_test_141</t>
  </si>
  <si>
    <t>0x12030b8098</t>
  </si>
  <si>
    <t>spot_text_test_142</t>
  </si>
  <si>
    <t>0x12740cb00e</t>
  </si>
  <si>
    <t>spot_text_test_143</t>
  </si>
  <si>
    <t>0x12ea6825ad</t>
  </si>
  <si>
    <t>spot_text_test_144</t>
  </si>
  <si>
    <t>0x129d6f153b</t>
  </si>
  <si>
    <t>spot_text_test_145</t>
  </si>
  <si>
    <t>0x1204664481</t>
  </si>
  <si>
    <t>spot_text_test_146</t>
  </si>
  <si>
    <t>0x1273617417</t>
  </si>
  <si>
    <t>spot_text_test_147</t>
  </si>
  <si>
    <t>0x12e3de6986</t>
  </si>
  <si>
    <t>spot_text_test_148</t>
  </si>
  <si>
    <t>0x1294d95910</t>
  </si>
  <si>
    <t>spot_text_test_149</t>
  </si>
  <si>
    <t>0x12f41ed0f5</t>
  </si>
  <si>
    <t>spot_text_test_150</t>
  </si>
  <si>
    <t>0x128319e063</t>
  </si>
  <si>
    <t>spot_text_test_151</t>
  </si>
  <si>
    <t>0x121a10b1d9</t>
  </si>
  <si>
    <t>spot_text_test_152</t>
  </si>
  <si>
    <t>0x126d17814f</t>
  </si>
  <si>
    <t>spot_text_test_153</t>
  </si>
  <si>
    <t>0x12f37314ec</t>
  </si>
  <si>
    <t>spot_text_test_154</t>
  </si>
  <si>
    <t>0x128474247a</t>
  </si>
  <si>
    <t>spot_text_test_155</t>
  </si>
  <si>
    <t>0x121d7d75c0</t>
  </si>
  <si>
    <t>spot_text_test_156</t>
  </si>
  <si>
    <t>0x126a7a4556</t>
  </si>
  <si>
    <t>spot_text_test_157</t>
  </si>
  <si>
    <t>0x12fac558c7</t>
  </si>
  <si>
    <t>spot_text_test_158</t>
  </si>
  <si>
    <t>0x128dc26851</t>
  </si>
  <si>
    <t>spot_text_test_159</t>
  </si>
  <si>
    <t>0x12df338336</t>
  </si>
  <si>
    <t>spot_text_test_160</t>
  </si>
  <si>
    <t>0x12a834b3a0</t>
  </si>
  <si>
    <t>spot_text_test_161</t>
  </si>
  <si>
    <t>0x12313de21a</t>
  </si>
  <si>
    <t>spot_text_test_162</t>
  </si>
  <si>
    <t>0x12463ad28c</t>
  </si>
  <si>
    <t>spot_text_test_163</t>
  </si>
  <si>
    <t>0x12d85e472f</t>
  </si>
  <si>
    <t>spot_text_test_164</t>
  </si>
  <si>
    <t>0x12af5977b9</t>
  </si>
  <si>
    <t>spot_text_test_165</t>
  </si>
  <si>
    <t>0x1570a5a05d</t>
  </si>
  <si>
    <t>spot_todark_effect_01</t>
  </si>
  <si>
    <t>0x12f39b4ac8</t>
  </si>
  <si>
    <t>spot_tour_01_to_02</t>
  </si>
  <si>
    <t>0x176fca65ad</t>
  </si>
  <si>
    <t>spot_tour_01_to_02_flag</t>
  </si>
  <si>
    <t>0x14add47844</t>
  </si>
  <si>
    <t>spot_tour_01_to_02_l</t>
  </si>
  <si>
    <t>0x1457db4527</t>
  </si>
  <si>
    <t>spot_tour_01_to_02_r</t>
  </si>
  <si>
    <t>0x1264499340</t>
  </si>
  <si>
    <t>spot_tour_01_to_09</t>
  </si>
  <si>
    <t>0x14a18197a5</t>
  </si>
  <si>
    <t>spot_tour_01_to_09_l</t>
  </si>
  <si>
    <t>0x145b8eaac6</t>
  </si>
  <si>
    <t>spot_tour_01_to_09_r</t>
  </si>
  <si>
    <t>0x125b7a01ef</t>
  </si>
  <si>
    <t>spot_tour_02_to_01</t>
  </si>
  <si>
    <t>0x179ec0c5f3</t>
  </si>
  <si>
    <t>spot_tour_02_to_01_flag</t>
  </si>
  <si>
    <t>0x14961ffad8</t>
  </si>
  <si>
    <t>spot_tour_02_to_01_l</t>
  </si>
  <si>
    <t>0x146c10c7bb</t>
  </si>
  <si>
    <t>spot_tour_02_to_01_r</t>
  </si>
  <si>
    <t>0x12b57460c3</t>
  </si>
  <si>
    <t>spot_tour_02_to_03</t>
  </si>
  <si>
    <t>0x17d30864f8</t>
  </si>
  <si>
    <t>spot_tour_02_to_03_flag</t>
  </si>
  <si>
    <t>0x14959b2eb6</t>
  </si>
  <si>
    <t>spot_tour_02_to_03_l</t>
  </si>
  <si>
    <t>0x146f9413d5</t>
  </si>
  <si>
    <t>spot_tour_02_to_03_r</t>
  </si>
  <si>
    <t>0x1264045be1</t>
  </si>
  <si>
    <t>spot_tour_03_to_02</t>
  </si>
  <si>
    <t>0x1783f1fb32</t>
  </si>
  <si>
    <t>spot_tour_03_to_02_flag</t>
  </si>
  <si>
    <t>0x14832250c2</t>
  </si>
  <si>
    <t>spot_tour_03_to_02_l</t>
  </si>
  <si>
    <t>0x14792d6da1</t>
  </si>
  <si>
    <t>spot_tour_03_to_02_r</t>
  </si>
  <si>
    <t>0x128d67fed4</t>
  </si>
  <si>
    <t>spot_tour_03_to_04</t>
  </si>
  <si>
    <t>0x1755a8182f</t>
  </si>
  <si>
    <t>spot_tour_03_to_04_flag</t>
  </si>
  <si>
    <t>0x1487af2c70</t>
  </si>
  <si>
    <t>spot_tour_03_to_04_l</t>
  </si>
  <si>
    <t>0x147da01113</t>
  </si>
  <si>
    <t>spot_tour_03_to_04_r</t>
  </si>
  <si>
    <t>0x12d6a455f9</t>
  </si>
  <si>
    <t>spot_tour_04_to_03</t>
  </si>
  <si>
    <t>0x173c35c118</t>
  </si>
  <si>
    <t>spot_tour_04_to_03_flag</t>
  </si>
  <si>
    <t>0x14e681573c</t>
  </si>
  <si>
    <t>spot_tour_04_to_03_l</t>
  </si>
  <si>
    <t>0x141c8e6a5f</t>
  </si>
  <si>
    <t>spot_tour_04_to_03_r</t>
  </si>
  <si>
    <t>0x123fc7f0cc</t>
  </si>
  <si>
    <t>spot_tour_04_to_05</t>
  </si>
  <si>
    <t>0x17ea6c2205</t>
  </si>
  <si>
    <t>spot_tour_04_to_05_flag</t>
  </si>
  <si>
    <t>0x14e20c2b8e</t>
  </si>
  <si>
    <t>spot_tour_04_to_05_l</t>
  </si>
  <si>
    <t>0x14180316ed</t>
  </si>
  <si>
    <t>spot_tour_04_to_05_r</t>
  </si>
  <si>
    <t>0x12eeb7cbee</t>
  </si>
  <si>
    <t>spot_tour_05_to_04</t>
  </si>
  <si>
    <t>0x17ba95bdcf</t>
  </si>
  <si>
    <t>spot_tour_05_to_04_flag</t>
  </si>
  <si>
    <t>0x14f4b555fa</t>
  </si>
  <si>
    <t>spot_tour_05_to_04_l</t>
  </si>
  <si>
    <t>0x140eba6899</t>
  </si>
  <si>
    <t>spot_tour_05_to_04_r</t>
  </si>
  <si>
    <t>0x1200b9aac2</t>
  </si>
  <si>
    <t>spot_tour_05_to_06</t>
  </si>
  <si>
    <t>0x17f75d1cc4</t>
  </si>
  <si>
    <t>spot_tour_05_to_06_flag</t>
  </si>
  <si>
    <t>0x14f7318194</t>
  </si>
  <si>
    <t>spot_tour_05_to_06_l</t>
  </si>
  <si>
    <t>0x140d3ebcf7</t>
  </si>
  <si>
    <t>spot_tour_05_to_06_r</t>
  </si>
  <si>
    <t>0x12a858e1e5</t>
  </si>
  <si>
    <t>spot_tour_06_to_05</t>
  </si>
  <si>
    <t>0x170657bc9a</t>
  </si>
  <si>
    <t>spot_tour_06_to_05_flag</t>
  </si>
  <si>
    <t>0x14ccfa0308</t>
  </si>
  <si>
    <t>spot_tour_06_to_05_l</t>
  </si>
  <si>
    <t>0x1436f53e6b</t>
  </si>
  <si>
    <t>spot_tour_06_to_05_r</t>
  </si>
  <si>
    <t>0x12465680c9</t>
  </si>
  <si>
    <t>spot_tour_06_to_07</t>
  </si>
  <si>
    <t>0x174b9f1d91</t>
  </si>
  <si>
    <t>spot_tour_06_to_07_flag</t>
  </si>
  <si>
    <t>0x14cf7ed766</t>
  </si>
  <si>
    <t>spot_tour_06_to_07_l</t>
  </si>
  <si>
    <t>0x143571ea05</t>
  </si>
  <si>
    <t>spot_tour_06_to_07_r</t>
  </si>
  <si>
    <t>0x129726bbeb</t>
  </si>
  <si>
    <t>spot_tour_07_to_06</t>
  </si>
  <si>
    <t>0x171b66825b</t>
  </si>
  <si>
    <t>spot_tour_07_to_06_flag</t>
  </si>
  <si>
    <t>0x14d9c7a912</t>
  </si>
  <si>
    <t>spot_tour_07_to_06_l</t>
  </si>
  <si>
    <t>0x1423c89471</t>
  </si>
  <si>
    <t>spot_tour_07_to_06_r</t>
  </si>
  <si>
    <t>0x12709e96ec</t>
  </si>
  <si>
    <t>spot_tour_07_to_08</t>
  </si>
  <si>
    <t>0x17216ce32b</t>
  </si>
  <si>
    <t>spot_tour_07_to_08_flag</t>
  </si>
  <si>
    <t>0x14d3598418</t>
  </si>
  <si>
    <t>spot_tour_07_to_08_l</t>
  </si>
  <si>
    <t>0x142956b97b</t>
  </si>
  <si>
    <t>spot_tour_07_to_08_r</t>
  </si>
  <si>
    <t>0x121669fb94</t>
  </si>
  <si>
    <t>spot_tour_08_to_07</t>
  </si>
  <si>
    <t>0x17a2aece8f</t>
  </si>
  <si>
    <t>spot_tour_08_to_07_flag</t>
  </si>
  <si>
    <t>0x1407bc0cf4</t>
  </si>
  <si>
    <t>spot_tour_08_to_07_l</t>
  </si>
  <si>
    <t>0x14fdb33197</t>
  </si>
  <si>
    <t>spot_tour_08_to_07_r</t>
  </si>
  <si>
    <t>0x12f1d1d693</t>
  </si>
  <si>
    <t>spot_tour_08_to_09</t>
  </si>
  <si>
    <t>0x1798a4afff</t>
  </si>
  <si>
    <t>spot_tour_08_to_09_flag</t>
  </si>
  <si>
    <t>0x140d2221fe</t>
  </si>
  <si>
    <t>spot_tour_08_to_09_l</t>
  </si>
  <si>
    <t>0x14f72d1c9d</t>
  </si>
  <si>
    <t>spot_tour_08_to_09_r</t>
  </si>
  <si>
    <t>0x12597d5515</t>
  </si>
  <si>
    <t>spot_tour_09_to_01</t>
  </si>
  <si>
    <t>0x17ef5261fd</t>
  </si>
  <si>
    <t>spot_tour_09_to_01_flag</t>
  </si>
  <si>
    <t>0x14144a6405</t>
  </si>
  <si>
    <t>spot_tour_09_to_01_l</t>
  </si>
  <si>
    <t>0x14ee455966</t>
  </si>
  <si>
    <t>spot_tour_09_to_01_r</t>
  </si>
  <si>
    <t>0x1220a1edb1</t>
  </si>
  <si>
    <t>spot_tour_09_to_08</t>
  </si>
  <si>
    <t>0x17c85d3035</t>
  </si>
  <si>
    <t>spot_tour_09_to_08_flag</t>
  </si>
  <si>
    <t>0x141b9b5f8a</t>
  </si>
  <si>
    <t>spot_tour_09_to_08_l</t>
  </si>
  <si>
    <t>0x14e19462e9</t>
  </si>
  <si>
    <t>spot_tour_09_to_08_r</t>
  </si>
  <si>
    <t>0x10ecc6d19d</t>
  </si>
  <si>
    <t>spot_train_01_01</t>
  </si>
  <si>
    <t>0x16ca43293d</t>
  </si>
  <si>
    <t>spot_train_01_pos_flag</t>
  </si>
  <si>
    <t>0x10fe737e73</t>
  </si>
  <si>
    <t>spot_train_02_01</t>
  </si>
  <si>
    <t>0x162174923e</t>
  </si>
  <si>
    <t>spot_train_02_pos_flag</t>
  </si>
  <si>
    <t>0x1046cf1916</t>
  </si>
  <si>
    <t>spot_train_03_01</t>
  </si>
  <si>
    <t>0x16ceb6f900</t>
  </si>
  <si>
    <t>spot_train_03_pos_flag</t>
  </si>
  <si>
    <t>0x10db1821af</t>
  </si>
  <si>
    <t>spot_train_04_01</t>
  </si>
  <si>
    <t>0x162c6ae279</t>
  </si>
  <si>
    <t>spot_train_04_pos_flag</t>
  </si>
  <si>
    <t>0x1063a446ca</t>
  </si>
  <si>
    <t>spot_train_05_01</t>
  </si>
  <si>
    <t>0x16c3a88947</t>
  </si>
  <si>
    <t>spot_train_05_pos_flag</t>
  </si>
  <si>
    <t>0x16f769e6be</t>
  </si>
  <si>
    <t>spot_train_entry_01_01</t>
  </si>
  <si>
    <t>0x1619678792</t>
  </si>
  <si>
    <t>spot_train_entry_01_03</t>
  </si>
  <si>
    <t>0x16e5dc4950</t>
  </si>
  <si>
    <t>spot_train_entry_02_01</t>
  </si>
  <si>
    <t>0x160bd2287c</t>
  </si>
  <si>
    <t>spot_train_entry_02_03</t>
  </si>
  <si>
    <t>0x165d602e35</t>
  </si>
  <si>
    <t>spot_train_entry_03_01</t>
  </si>
  <si>
    <t>0x16b36e4f19</t>
  </si>
  <si>
    <t>spot_train_entry_03_03</t>
  </si>
  <si>
    <t>0x16c0b7168c</t>
  </si>
  <si>
    <t>spot_train_entry_04_01</t>
  </si>
  <si>
    <t>0x162eb977a0</t>
  </si>
  <si>
    <t>spot_train_entry_04_03</t>
  </si>
  <si>
    <t>0x16780b71e9</t>
  </si>
  <si>
    <t>spot_train_entry_05_01</t>
  </si>
  <si>
    <t>0x16960510c5</t>
  </si>
  <si>
    <t>spot_train_entry_05_03</t>
  </si>
  <si>
    <t>0x18fe471b85</t>
  </si>
  <si>
    <t>spot_train_rideout_01_01</t>
  </si>
  <si>
    <t>0x1810497aa9</t>
  </si>
  <si>
    <t>spot_train_rideout_01_03</t>
  </si>
  <si>
    <t>0x188e2def0a</t>
  </si>
  <si>
    <t>spot_train_rideout_01_04</t>
  </si>
  <si>
    <t>0x18ecf2b46b</t>
  </si>
  <si>
    <t>spot_train_rideout_02_01</t>
  </si>
  <si>
    <t>0x1802fcd547</t>
  </si>
  <si>
    <t>spot_train_rideout_02_03</t>
  </si>
  <si>
    <t>0x18544ed30e</t>
  </si>
  <si>
    <t>spot_train_rideout_03_01</t>
  </si>
  <si>
    <t>0x18ba40b222</t>
  </si>
  <si>
    <t>spot_train_rideout_03_03</t>
  </si>
  <si>
    <t>0x1824242781</t>
  </si>
  <si>
    <t>spot_train_rideout_03_04</t>
  </si>
  <si>
    <t>0x18c999ebb7</t>
  </si>
  <si>
    <t>spot_train_rideout_04_01</t>
  </si>
  <si>
    <t>0x1827978a9b</t>
  </si>
  <si>
    <t>spot_train_rideout_04_03</t>
  </si>
  <si>
    <t>0x18b9f31f38</t>
  </si>
  <si>
    <t>spot_train_rideout_04_04</t>
  </si>
  <si>
    <t>0x1871258cd2</t>
  </si>
  <si>
    <t>spot_train_rideout_05_01</t>
  </si>
  <si>
    <t>0x189f2bedfe</t>
  </si>
  <si>
    <t>spot_train_rideout_05_03</t>
  </si>
  <si>
    <t>0x18014f785d</t>
  </si>
  <si>
    <t>spot_train_rideout_05_04</t>
  </si>
  <si>
    <t>0x15548ce176</t>
  </si>
  <si>
    <t>spot_trajectory_01_01</t>
  </si>
  <si>
    <t>0x15cd85b0cc</t>
  </si>
  <si>
    <t>spot_trajectory_01_02</t>
  </si>
  <si>
    <t>0x15ba82805a</t>
  </si>
  <si>
    <t>spot_trajectory_01_03</t>
  </si>
  <si>
    <t>0x1524e615f9</t>
  </si>
  <si>
    <t>spot_trajectory_01_04</t>
  </si>
  <si>
    <t>0x1546394e98</t>
  </si>
  <si>
    <t>spot_trajectory_02_01</t>
  </si>
  <si>
    <t>0x15df301f22</t>
  </si>
  <si>
    <t>spot_trajectory_02_02</t>
  </si>
  <si>
    <t>0x15fe8529fd</t>
  </si>
  <si>
    <t>spot_trajectory_03_01</t>
  </si>
  <si>
    <t>0x15678c7847</t>
  </si>
  <si>
    <t>spot_trajectory_03_02</t>
  </si>
  <si>
    <t>0x1563521144</t>
  </si>
  <si>
    <t>spot_trajectory_04_01</t>
  </si>
  <si>
    <t>0x15fa5b40fe</t>
  </si>
  <si>
    <t>spot_trajectory_04_02</t>
  </si>
  <si>
    <t>0x15dbee7621</t>
  </si>
  <si>
    <t>spot_trajectory_05_01</t>
  </si>
  <si>
    <t>0x168f2813a8</t>
  </si>
  <si>
    <t>spot_trajectory_05_02a</t>
  </si>
  <si>
    <t>0x1616214212</t>
  </si>
  <si>
    <t>spot_trajectory_05_02b</t>
  </si>
  <si>
    <t>0x16963322e9</t>
  </si>
  <si>
    <t>spot_trajectory_05_03a</t>
  </si>
  <si>
    <t>0x160f3a7353</t>
  </si>
  <si>
    <t>spot_trajectory_05_03b</t>
  </si>
  <si>
    <t>0x16d972b42e</t>
  </si>
  <si>
    <t>spot_trajectory_05_04a</t>
  </si>
  <si>
    <t>0x16c069856f</t>
  </si>
  <si>
    <t>spot_trajectory_05_05a</t>
  </si>
  <si>
    <t>0x16eb44d6ac</t>
  </si>
  <si>
    <t>spot_trajectory_05_06a</t>
  </si>
  <si>
    <t>0x16f25fe7ed</t>
  </si>
  <si>
    <t>spot_trajectory_05_07a</t>
  </si>
  <si>
    <t>0x15c95bd9cf</t>
  </si>
  <si>
    <t>spot_trajectory_06_01</t>
  </si>
  <si>
    <t>0x1550528875</t>
  </si>
  <si>
    <t>spot_trajectory_06_02</t>
  </si>
  <si>
    <t>0x1571e7beaa</t>
  </si>
  <si>
    <t>spot_trajectory_07_01</t>
  </si>
  <si>
    <t>0x15e8eeef10</t>
  </si>
  <si>
    <t>spot_trajectory_07_02</t>
  </si>
  <si>
    <t>0x152984aefc</t>
  </si>
  <si>
    <t>spot_trajectory_08_01</t>
  </si>
  <si>
    <t>0x15b08dff46</t>
  </si>
  <si>
    <t>spot_trajectory_08_02</t>
  </si>
  <si>
    <t>0x15c78acfd0</t>
  </si>
  <si>
    <t>spot_trajectory_08_03</t>
  </si>
  <si>
    <t>0x159138c999</t>
  </si>
  <si>
    <t>spot_trajectory_09_01</t>
  </si>
  <si>
    <t>0x164ad8fea9</t>
  </si>
  <si>
    <t>spot_trajectory_09_02a</t>
  </si>
  <si>
    <t>0x16d3d1af13</t>
  </si>
  <si>
    <t>spot_trajectory_09_02b</t>
  </si>
  <si>
    <t>0x1653c3cfe8</t>
  </si>
  <si>
    <t>spot_trajectory_09_03a</t>
  </si>
  <si>
    <t>0x16caca9e52</t>
  </si>
  <si>
    <t>spot_trajectory_09_03b</t>
  </si>
  <si>
    <t>0x15d150afa3</t>
  </si>
  <si>
    <t>spot_trajectory_10_01</t>
  </si>
  <si>
    <t>0x168c944f7d</t>
  </si>
  <si>
    <t>spot_trajectory_10_02a</t>
  </si>
  <si>
    <t>0x16159d1ec7</t>
  </si>
  <si>
    <t>spot_trajectory_10_02b</t>
  </si>
  <si>
    <t>0x16958f7e3c</t>
  </si>
  <si>
    <t>spot_trajectory_10_03a</t>
  </si>
  <si>
    <t>0x160c862f86</t>
  </si>
  <si>
    <t>spot_trajectory_10_03b</t>
  </si>
  <si>
    <t>0x115892dc05</t>
  </si>
  <si>
    <t>spot_type_barrier</t>
  </si>
  <si>
    <t>0x0eae9b2b8c</t>
  </si>
  <si>
    <t>spot_type_boss</t>
  </si>
  <si>
    <t>0x0f9f32812f</t>
  </si>
  <si>
    <t>spot_type_build</t>
  </si>
  <si>
    <t>0x11c3d4e551</t>
  </si>
  <si>
    <t>spot_type_fighter</t>
  </si>
  <si>
    <t>0x0e8f7e68a8</t>
  </si>
  <si>
    <t>spot_type_item</t>
  </si>
  <si>
    <t>0x0d49fd8db4</t>
  </si>
  <si>
    <t>spot_type_map</t>
  </si>
  <si>
    <t>0x1097fb07a0</t>
  </si>
  <si>
    <t>spot_type_master</t>
  </si>
  <si>
    <t>0x0d9c36f363</t>
  </si>
  <si>
    <t>spot_type_obj</t>
  </si>
  <si>
    <t>0x1194af5c42</t>
  </si>
  <si>
    <t>spot_type_section</t>
  </si>
  <si>
    <t>0x0f0be0b2ce</t>
  </si>
  <si>
    <t>spot_type_space</t>
  </si>
  <si>
    <t>0x108d58fb09</t>
  </si>
  <si>
    <t>spot_type_spirit</t>
  </si>
  <si>
    <t>0x0fbdeb267b</t>
  </si>
  <si>
    <t>spot_type_start</t>
  </si>
  <si>
    <t>0x10d51bef6e</t>
  </si>
  <si>
    <t>spot_type_switch</t>
  </si>
  <si>
    <t>0x12705995fe</t>
  </si>
  <si>
    <t>spot_type_teleport</t>
  </si>
  <si>
    <t>0x0d511f392a</t>
  </si>
  <si>
    <t>spot_value_01</t>
  </si>
  <si>
    <t>0x0dc8166890</t>
  </si>
  <si>
    <t>spot_value_02</t>
  </si>
  <si>
    <t>0x0dbf115806</t>
  </si>
  <si>
    <t>spot_value_03</t>
  </si>
  <si>
    <t>0x0d2175cda5</t>
  </si>
  <si>
    <t>spot_value_04</t>
  </si>
  <si>
    <t>0x0d5672fd33</t>
  </si>
  <si>
    <t>spot_value_05</t>
  </si>
  <si>
    <t>0x0dcf7bac89</t>
  </si>
  <si>
    <t>spot_value_06</t>
  </si>
  <si>
    <t>0x0db87c9c1f</t>
  </si>
  <si>
    <t>spot_value_07</t>
  </si>
  <si>
    <t>0x0d28c3818e</t>
  </si>
  <si>
    <t>spot_value_08</t>
  </si>
  <si>
    <t>0x0d5fc4b118</t>
  </si>
  <si>
    <t>spot_value_09</t>
  </si>
  <si>
    <t>0x0d3f0338fd</t>
  </si>
  <si>
    <t>spot_value_10</t>
  </si>
  <si>
    <t>0x0d4804086b</t>
  </si>
  <si>
    <t>spot_value_11</t>
  </si>
  <si>
    <t>0x120a278133</t>
  </si>
  <si>
    <t>spot_wall_light_01</t>
  </si>
  <si>
    <t>0x12932ed089</t>
  </si>
  <si>
    <t>spot_wall_light_02</t>
  </si>
  <si>
    <t>0x12e429e01f</t>
  </si>
  <si>
    <t>spot_wall_light_03</t>
  </si>
  <si>
    <t>0x2069a21dfb</t>
  </si>
  <si>
    <t>spot_wall_light_big_on_hide_flag</t>
  </si>
  <si>
    <t>0x1684aacb4b</t>
  </si>
  <si>
    <t>spot_wall_rocl_01_flag</t>
  </si>
  <si>
    <t>0x16023eb9e5</t>
  </si>
  <si>
    <t>spot_wall_rocl_02_flag</t>
  </si>
  <si>
    <t>0x16c9626a40</t>
  </si>
  <si>
    <t>spot_wall_rocl_03_flag</t>
  </si>
  <si>
    <t>0x16d4675af8</t>
  </si>
  <si>
    <t>spot_wall_rocl_04_flag</t>
  </si>
  <si>
    <t>0x11fccd6a69</t>
  </si>
  <si>
    <t>spot_warppoint_01</t>
  </si>
  <si>
    <t>0x1165c43bd3</t>
  </si>
  <si>
    <t>spot_warppoint_02</t>
  </si>
  <si>
    <t>0x1112c30b45</t>
  </si>
  <si>
    <t>spot_warppoint_03</t>
  </si>
  <si>
    <t>0x118ca79ee6</t>
  </si>
  <si>
    <t>spot_warppoint_04</t>
  </si>
  <si>
    <t>0x11fba0ae70</t>
  </si>
  <si>
    <t>spot_warppoint_05</t>
  </si>
  <si>
    <t>0x1162a9ffca</t>
  </si>
  <si>
    <t>spot_warppoint_06</t>
  </si>
  <si>
    <t>0x1115aecf5c</t>
  </si>
  <si>
    <t>spot_warppoint_07</t>
  </si>
  <si>
    <t>0x118511d2cd</t>
  </si>
  <si>
    <t>spot_warppoint_08</t>
  </si>
  <si>
    <t>0x11f216e25b</t>
  </si>
  <si>
    <t>spot_warppoint_09</t>
  </si>
  <si>
    <t>0x1192d16bbe</t>
  </si>
  <si>
    <t>spot_warppoint_10</t>
  </si>
  <si>
    <t>0x11e5d65b28</t>
  </si>
  <si>
    <t>spot_warppoint_11</t>
  </si>
  <si>
    <t>0x117cdf0a92</t>
  </si>
  <si>
    <t>spot_warppoint_12</t>
  </si>
  <si>
    <t>0x110bd83a04</t>
  </si>
  <si>
    <t>spot_warppoint_13</t>
  </si>
  <si>
    <t>0x1195bcafa7</t>
  </si>
  <si>
    <t>spot_warppoint_14</t>
  </si>
  <si>
    <t>0x1018797388</t>
  </si>
  <si>
    <t>spot_waterfall_a</t>
  </si>
  <si>
    <t>0x1718735045</t>
  </si>
  <si>
    <t>spot_waterfall_a_effect</t>
  </si>
  <si>
    <t>0x12cd2773f7</t>
  </si>
  <si>
    <t>spot_waterfall_end</t>
  </si>
  <si>
    <t>0x12d5974bdb</t>
  </si>
  <si>
    <t>spot_woods_flag_01</t>
  </si>
  <si>
    <t>0x124c9e1a61</t>
  </si>
  <si>
    <t>spot_woods_flag_02</t>
  </si>
  <si>
    <t>0x1039c23749</t>
  </si>
  <si>
    <t>spot_woods_pos_a</t>
  </si>
  <si>
    <t>0x10a0cb66f3</t>
  </si>
  <si>
    <t>spot_woods_pos_b</t>
  </si>
  <si>
    <t>0x10d7cc5665</t>
  </si>
  <si>
    <t>spot_woods_pos_c</t>
  </si>
  <si>
    <t>0x1049a8c3c6</t>
  </si>
  <si>
    <t>spot_woods_pos_d</t>
  </si>
  <si>
    <t>0x103eaff350</t>
  </si>
  <si>
    <t>spot_woods_pos_e</t>
  </si>
  <si>
    <t>0x0f988bcfbe</t>
  </si>
  <si>
    <t>spot_world_tour</t>
  </si>
  <si>
    <t>0x0d2eb01a99</t>
  </si>
  <si>
    <t>spotefe_spl01</t>
  </si>
  <si>
    <t>0x0db7b94b23</t>
  </si>
  <si>
    <t>spotefe_spl02</t>
  </si>
  <si>
    <t>0x0ca0632647</t>
  </si>
  <si>
    <t>spotefect_01</t>
  </si>
  <si>
    <t>0x0c396a77fd</t>
  </si>
  <si>
    <t>spotefect_02</t>
  </si>
  <si>
    <t>0x0c4e6d476b</t>
  </si>
  <si>
    <t>spotefect_03</t>
  </si>
  <si>
    <t>0x0cd009d2c8</t>
  </si>
  <si>
    <t>spotefect_04</t>
  </si>
  <si>
    <t>0x0ca70ee25e</t>
  </si>
  <si>
    <t>spotefect_05</t>
  </si>
  <si>
    <t>0x0c3e07b3e4</t>
  </si>
  <si>
    <t>spotefect_06</t>
  </si>
  <si>
    <t>0x0c49008372</t>
  </si>
  <si>
    <t>spotefect_07</t>
  </si>
  <si>
    <t>0x0dd16db21f</t>
  </si>
  <si>
    <t>spotefect_08a</t>
  </si>
  <si>
    <t>0x0d4864e3a5</t>
  </si>
  <si>
    <t>spotefect_08b</t>
  </si>
  <si>
    <t>0x0caeb8ae75</t>
  </si>
  <si>
    <t>spotefect_09</t>
  </si>
  <si>
    <t>0x0cce7f2790</t>
  </si>
  <si>
    <t>spotefect_10</t>
  </si>
  <si>
    <t>0x0cb9781706</t>
  </si>
  <si>
    <t>spotefect_11</t>
  </si>
  <si>
    <t>0x093761ab67</t>
  </si>
  <si>
    <t>spotstart</t>
  </si>
  <si>
    <t>0x08a75ec3a1</t>
  </si>
  <si>
    <t>spottest</t>
  </si>
  <si>
    <t>0x0ae99a771a</t>
  </si>
  <si>
    <t>spottre_01</t>
  </si>
  <si>
    <t>0x0a709326a0</t>
  </si>
  <si>
    <t>spottre_02</t>
  </si>
  <si>
    <t>0x0a07941636</t>
  </si>
  <si>
    <t>spottre_03</t>
  </si>
  <si>
    <t>0x0a99f08395</t>
  </si>
  <si>
    <t>spottre_04</t>
  </si>
  <si>
    <t>0x0aeef7b303</t>
  </si>
  <si>
    <t>spottre_05</t>
  </si>
  <si>
    <t>0x0a77fee2b9</t>
  </si>
  <si>
    <t>spottre_06</t>
  </si>
  <si>
    <t>0x0a00f9d22f</t>
  </si>
  <si>
    <t>spottre_07</t>
  </si>
  <si>
    <t>0x0a9046cfbe</t>
  </si>
  <si>
    <t>spottre_08</t>
  </si>
  <si>
    <t>0x0ae741ff28</t>
  </si>
  <si>
    <t>spottre_09</t>
  </si>
  <si>
    <t>0x0a878676cd</t>
  </si>
  <si>
    <t>spottre_10</t>
  </si>
  <si>
    <t>0x0af081465b</t>
  </si>
  <si>
    <t>spottre_11</t>
  </si>
  <si>
    <t>0x189b068e84</t>
  </si>
  <si>
    <t>spreadbullet_angle_table</t>
  </si>
  <si>
    <t>spreadbullet_offset_x</t>
  </si>
  <si>
    <t>spreadbullet_offset_y</t>
  </si>
  <si>
    <t>0x066b3e1469</t>
  </si>
  <si>
    <t>spring</t>
  </si>
  <si>
    <t>0x0861a44b9b</t>
  </si>
  <si>
    <t>spring01</t>
  </si>
  <si>
    <t>0x08f8ad1a21</t>
  </si>
  <si>
    <t>spring02</t>
  </si>
  <si>
    <t>0x088faa2ab7</t>
  </si>
  <si>
    <t>spring03</t>
  </si>
  <si>
    <t>0x0811cebf14</t>
  </si>
  <si>
    <t>spring04</t>
  </si>
  <si>
    <t>0x0866c98f82</t>
  </si>
  <si>
    <t>spring05</t>
  </si>
  <si>
    <t>0x08ffc0de38</t>
  </si>
  <si>
    <t>spring06</t>
  </si>
  <si>
    <t>0x0888c7eeae</t>
  </si>
  <si>
    <t>spring07</t>
  </si>
  <si>
    <t>0x081878f33f</t>
  </si>
  <si>
    <t>spring08</t>
  </si>
  <si>
    <t>0x086f7fc3a9</t>
  </si>
  <si>
    <t>spring09</t>
  </si>
  <si>
    <t>0x07b7d9085f</t>
  </si>
  <si>
    <t>spring1</t>
  </si>
  <si>
    <t>0x080fb84a4c</t>
  </si>
  <si>
    <t>spring10</t>
  </si>
  <si>
    <t>0x0878bf7ada</t>
  </si>
  <si>
    <t>spring11</t>
  </si>
  <si>
    <t>0x08e1b62b60</t>
  </si>
  <si>
    <t>spring12</t>
  </si>
  <si>
    <t>0x072ed059e5</t>
  </si>
  <si>
    <t>spring2</t>
  </si>
  <si>
    <t>0x0853922919</t>
  </si>
  <si>
    <t>spring21</t>
  </si>
  <si>
    <t>0x0759d76973</t>
  </si>
  <si>
    <t>spring3</t>
  </si>
  <si>
    <t>0x07c7b3fcd0</t>
  </si>
  <si>
    <t>spring4</t>
  </si>
  <si>
    <t>0x07b0b4cc46</t>
  </si>
  <si>
    <t>spring5</t>
  </si>
  <si>
    <t>0x0729bd9dfc</t>
  </si>
  <si>
    <t>spring6</t>
  </si>
  <si>
    <t>0x075ebaad6a</t>
  </si>
  <si>
    <t>spring7</t>
  </si>
  <si>
    <t>0x07ce05b0fb</t>
  </si>
  <si>
    <t>spring8</t>
  </si>
  <si>
    <t>0x07b902806d</t>
  </si>
  <si>
    <t>spring9</t>
  </si>
  <si>
    <t>0x1143ac53bf</t>
  </si>
  <si>
    <t>spring_adjust_pos</t>
  </si>
  <si>
    <t>0x0b6914e271</t>
  </si>
  <si>
    <t>spring_area</t>
  </si>
  <si>
    <t>0x12cea3ea51</t>
  </si>
  <si>
    <t>spring_area_height</t>
  </si>
  <si>
    <t>0x110c35d30f</t>
  </si>
  <si>
    <t>spring_area_width</t>
  </si>
  <si>
    <t>0x127a320b46</t>
  </si>
  <si>
    <t>spring_charge_time</t>
  </si>
  <si>
    <t>0x15648defb7</t>
  </si>
  <si>
    <t>spring_collision_area</t>
  </si>
  <si>
    <t>0x0ba6a64be5</t>
  </si>
  <si>
    <t>spring_cost</t>
  </si>
  <si>
    <t>0x0c9e763476</t>
  </si>
  <si>
    <t>spring_depth</t>
  </si>
  <si>
    <t>0x129e3c0d17</t>
  </si>
  <si>
    <t>spring_frame_angle</t>
  </si>
  <si>
    <t>0x0d78213dd2</t>
  </si>
  <si>
    <t>spring_height</t>
  </si>
  <si>
    <t>0x0f43934e6b</t>
  </si>
  <si>
    <t>spring_in_frame</t>
  </si>
  <si>
    <t>0x11bb1ab01c</t>
  </si>
  <si>
    <t>spring_jump_frame</t>
  </si>
  <si>
    <t>0x1101c47227</t>
  </si>
  <si>
    <t>spring_jump_speed</t>
  </si>
  <si>
    <t>0x171ca3eb3f</t>
  </si>
  <si>
    <t>spring_jump_speed_y_mul</t>
  </si>
  <si>
    <t>0x0d8c11466f</t>
  </si>
  <si>
    <t>spring_length</t>
  </si>
  <si>
    <t>spring_length_max</t>
  </si>
  <si>
    <t>spring_length_min</t>
  </si>
  <si>
    <t>spring_long_length_max</t>
  </si>
  <si>
    <t>spring_long_length_min</t>
  </si>
  <si>
    <t>0x11741ffd9e</t>
  </si>
  <si>
    <t>spring_move_frame</t>
  </si>
  <si>
    <t>0x11cec13fa5</t>
  </si>
  <si>
    <t>spring_move_speed</t>
  </si>
  <si>
    <t>0x0fef214cc6</t>
  </si>
  <si>
    <t>spring_no_frame</t>
  </si>
  <si>
    <t>0x109ff2846f</t>
  </si>
  <si>
    <t>spring_out_frame</t>
  </si>
  <si>
    <t>0x0a0b16efde</t>
  </si>
  <si>
    <t>spring_pos</t>
  </si>
  <si>
    <t>0x0c17f06279</t>
  </si>
  <si>
    <t>spring_pos_l</t>
  </si>
  <si>
    <t>0x0cedff5f1a</t>
  </si>
  <si>
    <t>spring_pos_r</t>
  </si>
  <si>
    <t>0x11da594fcb</t>
  </si>
  <si>
    <t>spring_roll_frame</t>
  </si>
  <si>
    <t>0x1cffbfbef9</t>
  </si>
  <si>
    <t>spring_shoot_high_jump_speed</t>
  </si>
  <si>
    <t>0x1bd2de8277</t>
  </si>
  <si>
    <t>spring_shoot_low_jump_speed</t>
  </si>
  <si>
    <t>0x0c6bf3d6e9</t>
  </si>
  <si>
    <t>spring_speed</t>
  </si>
  <si>
    <t>0x0cb6b2c79c</t>
  </si>
  <si>
    <t>spring_squat</t>
  </si>
  <si>
    <t>0x0ce8cf6d30</t>
  </si>
  <si>
    <t>spring_width</t>
  </si>
  <si>
    <t>0x09c16bade2</t>
  </si>
  <si>
    <t>springman</t>
  </si>
  <si>
    <t>0x1f7cd51dce</t>
  </si>
  <si>
    <t>springman_attack_check_interval</t>
  </si>
  <si>
    <t>0x1da0ff386b</t>
  </si>
  <si>
    <t>springman_attack_ignore_frame</t>
  </si>
  <si>
    <t>0x21913a020f</t>
  </si>
  <si>
    <t>springman_guard_break_damage_rate</t>
  </si>
  <si>
    <t>0x1e6b862082</t>
  </si>
  <si>
    <t>springman_jump_punch_frame_max</t>
  </si>
  <si>
    <t>0x1e578b1fdb</t>
  </si>
  <si>
    <t>springman_jump_punch_frame_min</t>
  </si>
  <si>
    <t>0x14b1173354</t>
  </si>
  <si>
    <t>springman_life_frame</t>
  </si>
  <si>
    <t>0x1dc5a71780</t>
  </si>
  <si>
    <t>springman_punch_air_angle_max</t>
  </si>
  <si>
    <t>0x1df9aa28d9</t>
  </si>
  <si>
    <t>springman_punch_air_angle_min</t>
  </si>
  <si>
    <t>0x27077d05ed</t>
  </si>
  <si>
    <t>springman_punch_air_next_action_percent</t>
  </si>
  <si>
    <t>0x25ea0d44f2</t>
  </si>
  <si>
    <t>springman_punch_air_start_speed_mul_x</t>
  </si>
  <si>
    <t>0x190f588793</t>
  </si>
  <si>
    <t>springman_punch_angle_max</t>
  </si>
  <si>
    <t>0x193355b8ca</t>
  </si>
  <si>
    <t>springman_punch_angle_min</t>
  </si>
  <si>
    <t>0x1b19b7c164</t>
  </si>
  <si>
    <t>springman_punch_angle_speed</t>
  </si>
  <si>
    <t>0x159cc012d1</t>
  </si>
  <si>
    <t>springman_punch_brake</t>
  </si>
  <si>
    <t>0x231ef4a897</t>
  </si>
  <si>
    <t>springman_punch_damage_return_frame</t>
  </si>
  <si>
    <t>0x1e1e9d1cba</t>
  </si>
  <si>
    <t>springman_punch_hop_life_frame</t>
  </si>
  <si>
    <t>0x1b0422dc60</t>
  </si>
  <si>
    <t>springman_punch_hop_speed_x</t>
  </si>
  <si>
    <t>0x1b7325ecf6</t>
  </si>
  <si>
    <t>springman_punch_hop_speed_y</t>
  </si>
  <si>
    <t>0x168a49c477</t>
  </si>
  <si>
    <t>springman_punch_length</t>
  </si>
  <si>
    <t>0x27cc1f5beb</t>
  </si>
  <si>
    <t>springman_punch_return_frame_length_max</t>
  </si>
  <si>
    <t>0x27f01264b2</t>
  </si>
  <si>
    <t>springman_punch_return_frame_length_min</t>
  </si>
  <si>
    <t>0x2019406ed8</t>
  </si>
  <si>
    <t>springman_punch_return_frame_max</t>
  </si>
  <si>
    <t>0x20254d5181</t>
  </si>
  <si>
    <t>springman_punch_return_frame_min</t>
  </si>
  <si>
    <t>0x1585c4d1ac</t>
  </si>
  <si>
    <t>springman_punch_speed</t>
  </si>
  <si>
    <t>0x24972f551f</t>
  </si>
  <si>
    <t>springman_rush_air_start_speed_mul_x</t>
  </si>
  <si>
    <t>0x1931b368f8</t>
  </si>
  <si>
    <t>springman_rush_hp_percent</t>
  </si>
  <si>
    <t>0x1909ef3909</t>
  </si>
  <si>
    <t>springman_rush_life_frame</t>
  </si>
  <si>
    <t>0x19505ce8c1</t>
  </si>
  <si>
    <t>springman_rush_loop_frame</t>
  </si>
  <si>
    <t>0x1f19678d4d</t>
  </si>
  <si>
    <t>springman_shield_data_offset1_x</t>
  </si>
  <si>
    <t>0x1f6e60bddb</t>
  </si>
  <si>
    <t>springman_shield_data_offset1_y</t>
  </si>
  <si>
    <t>0x1ff769ec61</t>
  </si>
  <si>
    <t>springman_shield_data_offset1_z</t>
  </si>
  <si>
    <t>0x1f1b213314</t>
  </si>
  <si>
    <t>springman_shield_data_offset2_x</t>
  </si>
  <si>
    <t>0x1f6c260382</t>
  </si>
  <si>
    <t>springman_shield_data_offset2_y</t>
  </si>
  <si>
    <t>0x1ff52f5238</t>
  </si>
  <si>
    <t>springman_shield_data_offset2_z</t>
  </si>
  <si>
    <t>0x1abc2a8913</t>
  </si>
  <si>
    <t>springman_shield_data_size</t>
  </si>
  <si>
    <t>0x1a5c5cc063</t>
  </si>
  <si>
    <t>springman_step_in_hit_prob</t>
  </si>
  <si>
    <t>0x1cd45e1931</t>
  </si>
  <si>
    <t>springman_step_in_trans_rate</t>
  </si>
  <si>
    <t>0x1ec248c8fd</t>
  </si>
  <si>
    <t>springman_step_out_cliff_range</t>
  </si>
  <si>
    <t>0x1c3e9f9f2a</t>
  </si>
  <si>
    <t>springman_step_out_miss_prob</t>
  </si>
  <si>
    <t>0x1ddc1f7480</t>
  </si>
  <si>
    <t>springman_step_out_trans_rate</t>
  </si>
  <si>
    <t>0x1dcfdf65e9</t>
  </si>
  <si>
    <t>springman_step_out_wall_range</t>
  </si>
  <si>
    <t>0x18fd346ac5</t>
  </si>
  <si>
    <t>springman_tracking_frame</t>
  </si>
  <si>
    <t>0x1865dfaf55</t>
  </si>
  <si>
    <t>springman_wait_frame_max</t>
  </si>
  <si>
    <t>0x1859d2900c</t>
  </si>
  <si>
    <t>springman_wait_frame_min</t>
  </si>
  <si>
    <t>0x0d6cbb8f71</t>
  </si>
  <si>
    <t>springmanshot</t>
  </si>
  <si>
    <t>0x0b8a56edb4</t>
  </si>
  <si>
    <t>sprinklingn</t>
  </si>
  <si>
    <t>0x125a14c2e8</t>
  </si>
  <si>
    <t>sprixie_princesses</t>
  </si>
  <si>
    <t>0x06423be29f</t>
  </si>
  <si>
    <t>sprout</t>
  </si>
  <si>
    <t>0x034fc5566b</t>
  </si>
  <si>
    <t>sps</t>
  </si>
  <si>
    <t>0x0a9014d162</t>
  </si>
  <si>
    <t>sps_airend</t>
  </si>
  <si>
    <t>0x07996f7741</t>
  </si>
  <si>
    <t>sps_end</t>
  </si>
  <si>
    <t>0x078c2654c5</t>
  </si>
  <si>
    <t>spsfire</t>
  </si>
  <si>
    <t>0x03d8178fe3</t>
  </si>
  <si>
    <t>spx</t>
  </si>
  <si>
    <t>0x121df2b78a</t>
  </si>
  <si>
    <t>spycloak_animation</t>
  </si>
  <si>
    <t>0x0ede67bbc2</t>
  </si>
  <si>
    <t>spycloak_frame</t>
  </si>
  <si>
    <t>0x05f39eb9fa</t>
  </si>
  <si>
    <t>spyke</t>
  </si>
  <si>
    <t>0x06aa492555</t>
  </si>
  <si>
    <t>squash</t>
  </si>
  <si>
    <t>0x161011b3a6</t>
  </si>
  <si>
    <t>squash_shockwave_speed</t>
  </si>
  <si>
    <t>0x1b5895ef8a</t>
  </si>
  <si>
    <t>squash_shockwave_wait_frame</t>
  </si>
  <si>
    <t>0x05d267ef83</t>
  </si>
  <si>
    <t>squat</t>
  </si>
  <si>
    <t>0x138732f497</t>
  </si>
  <si>
    <t>squat_b_stick_x_max</t>
  </si>
  <si>
    <t>0x13bb3fcbce</t>
  </si>
  <si>
    <t>squat_b_stick_x_min</t>
  </si>
  <si>
    <t>0x19ef58e653</t>
  </si>
  <si>
    <t>squat_damage_reaction_mul</t>
  </si>
  <si>
    <t>0x13478b9e01</t>
  </si>
  <si>
    <t>squat_f_stick_x_max</t>
  </si>
  <si>
    <t>0x137b86a158</t>
  </si>
  <si>
    <t>squat_f_stick_x_min</t>
  </si>
  <si>
    <t>0x10181d3d28</t>
  </si>
  <si>
    <t>squat_pass_frame</t>
  </si>
  <si>
    <t>0x08d58dc131</t>
  </si>
  <si>
    <t>squat_rv</t>
  </si>
  <si>
    <t>0x0f3dff37c5</t>
  </si>
  <si>
    <t>squat_step_pose</t>
  </si>
  <si>
    <t>0x14a8926acc</t>
  </si>
  <si>
    <t>squat_step_pose_back</t>
  </si>
  <si>
    <t>0x0d87461d6d</t>
  </si>
  <si>
    <t>squat_stick_y</t>
  </si>
  <si>
    <t>0x0aa60712ea</t>
  </si>
  <si>
    <t>squat_wait</t>
  </si>
  <si>
    <t>0x0b5aacb279</t>
  </si>
  <si>
    <t>squat_wait2</t>
  </si>
  <si>
    <t>0x152cd1d08e</t>
  </si>
  <si>
    <t>squat_wait_anim_table</t>
  </si>
  <si>
    <t>0x0f35085111</t>
  </si>
  <si>
    <t>squat_walk_data</t>
  </si>
  <si>
    <t>0x1833f35f8c</t>
  </si>
  <si>
    <t>squat_walk_speed_max_mul</t>
  </si>
  <si>
    <t>0x0f1425f55b</t>
  </si>
  <si>
    <t>squat_walk_type</t>
  </si>
  <si>
    <t>0x069cd40b36</t>
  </si>
  <si>
    <t>squata</t>
  </si>
  <si>
    <t>0x072791ffd1</t>
  </si>
  <si>
    <t>squataa</t>
  </si>
  <si>
    <t>0x07be98ae6b</t>
  </si>
  <si>
    <t>squatab</t>
  </si>
  <si>
    <t>0x0605dd5a8c</t>
  </si>
  <si>
    <t>squatb</t>
  </si>
  <si>
    <t>0x0ce57b4454</t>
  </si>
  <si>
    <t>squatbpreset</t>
  </si>
  <si>
    <t>0x0602b09e95</t>
  </si>
  <si>
    <t>squatf</t>
  </si>
  <si>
    <t>0x090028e5ce</t>
  </si>
  <si>
    <t>squatitem</t>
  </si>
  <si>
    <t>0x0b3603fcae</t>
  </si>
  <si>
    <t>squatpreset</t>
  </si>
  <si>
    <t>0x07c5ad3b84</t>
  </si>
  <si>
    <t>squatrv</t>
  </si>
  <si>
    <t>0x0d57eaae18</t>
  </si>
  <si>
    <t>squatrvpreset</t>
  </si>
  <si>
    <t>0x0962dd4335</t>
  </si>
  <si>
    <t>squatwait</t>
  </si>
  <si>
    <t>0x0d3d18a532</t>
  </si>
  <si>
    <t>squatwaititem</t>
  </si>
  <si>
    <t>0x0ff8d62ebf</t>
  </si>
  <si>
    <t>squatwaitpreset</t>
  </si>
  <si>
    <t>0x0f21a0ccfc</t>
  </si>
  <si>
    <t>squatwalkpreset</t>
  </si>
  <si>
    <t>0x072c81d84a</t>
  </si>
  <si>
    <t>squawks</t>
  </si>
  <si>
    <t>0x0ab95820bc</t>
  </si>
  <si>
    <t>squid_form</t>
  </si>
  <si>
    <t>0x0daae67053</t>
  </si>
  <si>
    <t>squid_sisters</t>
  </si>
  <si>
    <t>0x08a471022c</t>
  </si>
  <si>
    <t>squirtle</t>
  </si>
  <si>
    <t>0x0c4dccd70e</t>
  </si>
  <si>
    <t>squirtle_ssb</t>
  </si>
  <si>
    <t>0x08d30b637e</t>
  </si>
  <si>
    <t>squitter</t>
  </si>
  <si>
    <t>0x036044248d</t>
  </si>
  <si>
    <t>src</t>
  </si>
  <si>
    <t>0x0486bb9144</t>
  </si>
  <si>
    <t>srgb</t>
  </si>
  <si>
    <t>0x193ff9e82c</t>
  </si>
  <si>
    <t>ss_filter_bilevel1.nutexb</t>
  </si>
  <si>
    <t>0x19b176efcf</t>
  </si>
  <si>
    <t>ss_filter_bilevel2.nutexb</t>
  </si>
  <si>
    <t>0x197ddcef51</t>
  </si>
  <si>
    <t>ss_filter_bilevel3.nutexb</t>
  </si>
  <si>
    <t>0x1a14dfebc5</t>
  </si>
  <si>
    <t>ss_filter_grayscale.nutexb</t>
  </si>
  <si>
    <t>0x199578fb83</t>
  </si>
  <si>
    <t>ss_filter_greenish.nutexb</t>
  </si>
  <si>
    <t>0x1fd5a661d6</t>
  </si>
  <si>
    <t>ss_filter_highsaturation.nutexb</t>
  </si>
  <si>
    <t>0x173fe9cc91</t>
  </si>
  <si>
    <t>ss_filter_pastel.nutexb</t>
  </si>
  <si>
    <t>0x18d9885842</t>
  </si>
  <si>
    <t>ss_filter_pinkish.nutexb</t>
  </si>
  <si>
    <t>0x17bfe93c96</t>
  </si>
  <si>
    <t>ss_filter_poster.nutexb</t>
  </si>
  <si>
    <t>0x18be75fade</t>
  </si>
  <si>
    <t>ss_filter_reverse.nutexb</t>
  </si>
  <si>
    <t>0x16cabf7ea4</t>
  </si>
  <si>
    <t>ss_filter_sepia.nutexb</t>
  </si>
  <si>
    <t>0x0ac9650462</t>
  </si>
  <si>
    <t>ssao_param</t>
  </si>
  <si>
    <t>0x08cd0e204d</t>
  </si>
  <si>
    <t>st_apple</t>
  </si>
  <si>
    <t>0x10b4abb7bd</t>
  </si>
  <si>
    <t>st_camera_offset</t>
  </si>
  <si>
    <t>0x07cba0bc44</t>
  </si>
  <si>
    <t>st_crab</t>
  </si>
  <si>
    <t>0x09db5159c5</t>
  </si>
  <si>
    <t>st_falcon</t>
  </si>
  <si>
    <t>0x0a55a598f6</t>
  </si>
  <si>
    <t>st_frame_a</t>
  </si>
  <si>
    <t>0x0accacc94c</t>
  </si>
  <si>
    <t>st_frame_b</t>
  </si>
  <si>
    <t>0x08c42b228a</t>
  </si>
  <si>
    <t>st_fruit</t>
  </si>
  <si>
    <t>0x0cd35b4606</t>
  </si>
  <si>
    <t>st_fruitbomb</t>
  </si>
  <si>
    <t>0x0ccd7067d3</t>
  </si>
  <si>
    <t>st_ice_yasai</t>
  </si>
  <si>
    <t>0x0821b242e0</t>
  </si>
  <si>
    <t>st_shell</t>
  </si>
  <si>
    <t>0x0a6c11e4e4</t>
  </si>
  <si>
    <t>st_usa_egg</t>
  </si>
  <si>
    <t>0x0fa4e428d9</t>
  </si>
  <si>
    <t>st_yamabuki_egg</t>
  </si>
  <si>
    <t>0x07fc241e87</t>
  </si>
  <si>
    <t>stabbed</t>
  </si>
  <si>
    <t>0x19291260a8</t>
  </si>
  <si>
    <t>stabbed_damage_base_frame</t>
  </si>
  <si>
    <t>0x1952c54074</t>
  </si>
  <si>
    <t>stabbed_damage_comp_frame</t>
  </si>
  <si>
    <t>0x147d269693</t>
  </si>
  <si>
    <t>stabbed_damage_frame</t>
  </si>
  <si>
    <t>0x1a9589c1de</t>
  </si>
  <si>
    <t>stabbed_damage_start_frame</t>
  </si>
  <si>
    <t>stable_brake</t>
  </si>
  <si>
    <t>stable_couple_y</t>
  </si>
  <si>
    <t>stable_single_y</t>
  </si>
  <si>
    <t>stable_speed</t>
  </si>
  <si>
    <t>stable_speed_mul</t>
  </si>
  <si>
    <t>stable_speed_x</t>
  </si>
  <si>
    <t>stable_speed_y</t>
  </si>
  <si>
    <t>stable_x</t>
  </si>
  <si>
    <t>stable_y</t>
  </si>
  <si>
    <t>0x08cb6a8940</t>
  </si>
  <si>
    <t>stack_up</t>
  </si>
  <si>
    <t>0x07e604044f</t>
  </si>
  <si>
    <t>stadium</t>
  </si>
  <si>
    <t>0x0bff8f9ba5</t>
  </si>
  <si>
    <t>stadiumroot</t>
  </si>
  <si>
    <t>0x1195aefc9a</t>
  </si>
  <si>
    <t>stadiumroot_water</t>
  </si>
  <si>
    <t>0x05426ef392</t>
  </si>
  <si>
    <t>staff</t>
  </si>
  <si>
    <t>0x0b859b1215</t>
  </si>
  <si>
    <t>staff_rot_z</t>
  </si>
  <si>
    <t>0x241c653651</t>
  </si>
  <si>
    <t>staff_shot_attack_power_distance_max</t>
  </si>
  <si>
    <t>0x2420680908</t>
  </si>
  <si>
    <t>staff_shot_attack_power_distance_min</t>
  </si>
  <si>
    <t>0x1b9376d034</t>
  </si>
  <si>
    <t>staff_shot_attack_power_max</t>
  </si>
  <si>
    <t>0x1baf7bef6d</t>
  </si>
  <si>
    <t>staff_shot_attack_power_min</t>
  </si>
  <si>
    <t>0x22f07186a4</t>
  </si>
  <si>
    <t>staff_shot_attack_reaction_add_max</t>
  </si>
  <si>
    <t>0x22cc7cb9fd</t>
  </si>
  <si>
    <t>staff_shot_attack_reaction_add_min</t>
  </si>
  <si>
    <t>0x25cf18323a</t>
  </si>
  <si>
    <t>staff_shot_attack_reaction_effect_max</t>
  </si>
  <si>
    <t>0x25f3150d63</t>
  </si>
  <si>
    <t>staff_shot_attack_reaction_effect_min</t>
  </si>
  <si>
    <t>0x19f4a03417</t>
  </si>
  <si>
    <t>staff_shot_born_range_max</t>
  </si>
  <si>
    <t>0x19c8ad0b4e</t>
  </si>
  <si>
    <t>staff_shot_born_range_min</t>
  </si>
  <si>
    <t>0x193d71a703</t>
  </si>
  <si>
    <t>staff_shot_born_scale_max</t>
  </si>
  <si>
    <t>0x19017c985a</t>
  </si>
  <si>
    <t>staff_shot_born_scale_min</t>
  </si>
  <si>
    <t>0x1572636cf2</t>
  </si>
  <si>
    <t>staff_shot_long_range</t>
  </si>
  <si>
    <t>0x266c44aada</t>
  </si>
  <si>
    <t>staff_shot_long_range_effect_frame_max</t>
  </si>
  <si>
    <t>0x2650499583</t>
  </si>
  <si>
    <t>staff_shot_long_range_effect_frame_min</t>
  </si>
  <si>
    <t>0x0e9866793e</t>
  </si>
  <si>
    <t>staff_shot_num</t>
  </si>
  <si>
    <t>0x17e5e00b25</t>
  </si>
  <si>
    <t>staff_shot_offset_pos_x</t>
  </si>
  <si>
    <t>0x1792e73bb3</t>
  </si>
  <si>
    <t>staff_shot_offset_pos_y</t>
  </si>
  <si>
    <t>0x10468c34d9</t>
  </si>
  <si>
    <t>staff_shot_range</t>
  </si>
  <si>
    <t>0x236d093c64</t>
  </si>
  <si>
    <t>staff_shot_short_range_effect_frame</t>
  </si>
  <si>
    <t>0x09edd2b0fd</t>
  </si>
  <si>
    <t>staffroll</t>
  </si>
  <si>
    <t>0x0df0f16be5</t>
  </si>
  <si>
    <t>staffroulette</t>
  </si>
  <si>
    <t>0x11be3e3f90</t>
  </si>
  <si>
    <t>staffrouletteshot</t>
  </si>
  <si>
    <t>0x0968600a88</t>
  </si>
  <si>
    <t>staffshot</t>
  </si>
  <si>
    <t>0x0e4f307f5d</t>
  </si>
  <si>
    <t>staffshot_life</t>
  </si>
  <si>
    <t>0x05cf66fe67</t>
  </si>
  <si>
    <t>stafy</t>
  </si>
  <si>
    <t>0x118b582122</t>
  </si>
  <si>
    <t>stafy_death_frame</t>
  </si>
  <si>
    <t>0x11952a1c4f</t>
  </si>
  <si>
    <t>stafy_death_power</t>
  </si>
  <si>
    <t>0x0f24cd4c2c</t>
  </si>
  <si>
    <t>stafy_jump_limx</t>
  </si>
  <si>
    <t>0x0f53ca7cba</t>
  </si>
  <si>
    <t>stafy_jump_limy</t>
  </si>
  <si>
    <t>0x127c607828</t>
  </si>
  <si>
    <t>stafy_jump_speed_x</t>
  </si>
  <si>
    <t>0x120b6748be</t>
  </si>
  <si>
    <t>stafy_jump_speed_y</t>
  </si>
  <si>
    <t>0x10014762a7</t>
  </si>
  <si>
    <t>stafy_life_frame</t>
  </si>
  <si>
    <t>0x106e400998</t>
  </si>
  <si>
    <t>stafy_walk_limit</t>
  </si>
  <si>
    <t>0x0e7a001768</t>
  </si>
  <si>
    <t>stafy_walk_max</t>
  </si>
  <si>
    <t>0x0e460d2831</t>
  </si>
  <si>
    <t>stafy_walk_min</t>
  </si>
  <si>
    <t>0x101ef01f0e</t>
  </si>
  <si>
    <t>stafy_walk_speed</t>
  </si>
  <si>
    <t>0x0b800ee4df</t>
  </si>
  <si>
    <t>stafy_wamax</t>
  </si>
  <si>
    <t>0x0bbc03db86</t>
  </si>
  <si>
    <t>stafy_wamin</t>
  </si>
  <si>
    <t>0x05c27c9369</t>
  </si>
  <si>
    <t>stage</t>
  </si>
  <si>
    <t>0x18e536d4f7</t>
  </si>
  <si>
    <t>stage_additional_setting</t>
  </si>
  <si>
    <t>0x0ac6ab2c81</t>
  </si>
  <si>
    <t>stage_attr</t>
  </si>
  <si>
    <t>0x09af5d1465</t>
  </si>
  <si>
    <t>stage_bgm</t>
  </si>
  <si>
    <t>0x12ac6940d5</t>
  </si>
  <si>
    <t>stage_camera_range</t>
  </si>
  <si>
    <t>0x0cdcde5f3b</t>
  </si>
  <si>
    <t>stage_change</t>
  </si>
  <si>
    <t>0x1903fa89f0</t>
  </si>
  <si>
    <t>stage_change_middle_frame</t>
  </si>
  <si>
    <t>0x1f6b0aaf64</t>
  </si>
  <si>
    <t>stage_color_correction_contrast</t>
  </si>
  <si>
    <t>0x1ec03d57b6</t>
  </si>
  <si>
    <t>stage_color_correction_enabled</t>
  </si>
  <si>
    <t>0x1de1687cff</t>
  </si>
  <si>
    <t>stage_color_correction_gain_b</t>
  </si>
  <si>
    <t>0x1d91028870</t>
  </si>
  <si>
    <t>stage_color_correction_gain_g</t>
  </si>
  <si>
    <t>0x1dfcdf6c9b</t>
  </si>
  <si>
    <t>stage_color_correction_gain_r</t>
  </si>
  <si>
    <t>0x1fed8871c7</t>
  </si>
  <si>
    <t>stage_color_correction_offset_b</t>
  </si>
  <si>
    <t>0x1f9de28548</t>
  </si>
  <si>
    <t>stage_color_correction_offset_g</t>
  </si>
  <si>
    <t>0x1ff03f61a3</t>
  </si>
  <si>
    <t>stage_color_correction_offset_r</t>
  </si>
  <si>
    <t>0x21630726af</t>
  </si>
  <si>
    <t>stage_color_correction_saturation</t>
  </si>
  <si>
    <t>0x17a5b1a89c</t>
  </si>
  <si>
    <t>stage_common_table_data</t>
  </si>
  <si>
    <t>0x0b4fbfbede</t>
  </si>
  <si>
    <t>stage_datas</t>
  </si>
  <si>
    <t>0x0f829cb480</t>
  </si>
  <si>
    <t>stage_down_rate</t>
  </si>
  <si>
    <t>0x0a8bb79502</t>
  </si>
  <si>
    <t>stage_easy</t>
  </si>
  <si>
    <t>0x0fe4d4ec49</t>
  </si>
  <si>
    <t>stage_file_name</t>
  </si>
  <si>
    <t>0x0d0d275ff3</t>
  </si>
  <si>
    <t>stage_gimmick</t>
  </si>
  <si>
    <t>0x0c69c44414</t>
  </si>
  <si>
    <t>stage_height</t>
  </si>
  <si>
    <t>0x082298d193</t>
  </si>
  <si>
    <t>stage_id</t>
  </si>
  <si>
    <t>0x0dd0613ef7</t>
  </si>
  <si>
    <t>stage_id_hash</t>
  </si>
  <si>
    <t>0x0fc8c475b8</t>
  </si>
  <si>
    <t>stage_main_dark</t>
  </si>
  <si>
    <t>0x0aab7ddc06</t>
  </si>
  <si>
    <t>stage_mine</t>
  </si>
  <si>
    <t>0x0a9cf67193</t>
  </si>
  <si>
    <t>stage_name</t>
  </si>
  <si>
    <t>0x0cbd0cc9ff</t>
  </si>
  <si>
    <t>stage_normal</t>
  </si>
  <si>
    <t>0x0b59ff87e4</t>
  </si>
  <si>
    <t>stage_other</t>
  </si>
  <si>
    <t>0x120b47a8d9</t>
  </si>
  <si>
    <t>stage_param_battle</t>
  </si>
  <si>
    <t>0x0f8cced629</t>
  </si>
  <si>
    <t>stage_param_end</t>
  </si>
  <si>
    <t>0x12395bd709</t>
  </si>
  <si>
    <t>stage_param_normal</t>
  </si>
  <si>
    <t>0x0e05416674</t>
  </si>
  <si>
    <t>stage_place_id</t>
  </si>
  <si>
    <t>0x0e6a41184a</t>
  </si>
  <si>
    <t>stage_priority</t>
  </si>
  <si>
    <t>0x0deb9621b2</t>
  </si>
  <si>
    <t>stage_sh_name</t>
  </si>
  <si>
    <t>0x11320c0d7b</t>
  </si>
  <si>
    <t>stage_sh_settings</t>
  </si>
  <si>
    <t>0x0d4b952177</t>
  </si>
  <si>
    <t>stage_sub_001</t>
  </si>
  <si>
    <t>0x0dd29c70cd</t>
  </si>
  <si>
    <t>stage_sub_002</t>
  </si>
  <si>
    <t>0x0da59b405b</t>
  </si>
  <si>
    <t>stage_sub_003</t>
  </si>
  <si>
    <t>0x0d3bffd5f8</t>
  </si>
  <si>
    <t>stage_sub_004</t>
  </si>
  <si>
    <t>0x0d4cf8e56e</t>
  </si>
  <si>
    <t>stage_sub_005</t>
  </si>
  <si>
    <t>0x0dd5f1b4d4</t>
  </si>
  <si>
    <t>stage_sub_006</t>
  </si>
  <si>
    <t>0x0da2f68442</t>
  </si>
  <si>
    <t>stage_sub_007</t>
  </si>
  <si>
    <t>0x0d324999d3</t>
  </si>
  <si>
    <t>stage_sub_008</t>
  </si>
  <si>
    <t>0x0d258920a0</t>
  </si>
  <si>
    <t>stage_sub_010</t>
  </si>
  <si>
    <t>0x0dcb87418c</t>
  </si>
  <si>
    <t>stage_sub_012</t>
  </si>
  <si>
    <t>0x0dbc80711a</t>
  </si>
  <si>
    <t>stage_sub_013</t>
  </si>
  <si>
    <t>0x0d22e4e4b9</t>
  </si>
  <si>
    <t>stage_sub_014</t>
  </si>
  <si>
    <t>0x0d55e3d42f</t>
  </si>
  <si>
    <t>stage_sub_015</t>
  </si>
  <si>
    <t>0x0a4e0b58bc</t>
  </si>
  <si>
    <t>stage_type</t>
  </si>
  <si>
    <t>0x0fc378ffd0</t>
  </si>
  <si>
    <t>stage_very_hard</t>
  </si>
  <si>
    <t>0x10a9dc468e</t>
  </si>
  <si>
    <t>stage_wait_frame</t>
  </si>
  <si>
    <t>0x142b0b9a56</t>
  </si>
  <si>
    <t>stage_wait_frame_max</t>
  </si>
  <si>
    <t>0x141706a50f</t>
  </si>
  <si>
    <t>stage_wait_frame_min</t>
  </si>
  <si>
    <t>0x15ed57eadc</t>
  </si>
  <si>
    <t>stainedglass_aqua_dth</t>
  </si>
  <si>
    <t>0x1948c93a27</t>
  </si>
  <si>
    <t>stainedglass_aqua_dth_set</t>
  </si>
  <si>
    <t>0x19c2151437</t>
  </si>
  <si>
    <t>stainedglass_aqua_spirits</t>
  </si>
  <si>
    <t>0x15e7ee5c14</t>
  </si>
  <si>
    <t>stainedglass_riku_dth</t>
  </si>
  <si>
    <t>0x19ef318283</t>
  </si>
  <si>
    <t>stainedglass_riku_dth_set</t>
  </si>
  <si>
    <t>0x1965edac93</t>
  </si>
  <si>
    <t>stainedglass_riku_spirits</t>
  </si>
  <si>
    <t>0x165a02b017</t>
  </si>
  <si>
    <t>stainedglass_roxas_dth</t>
  </si>
  <si>
    <t>0x1a1a677778</t>
  </si>
  <si>
    <t>stainedglass_roxas_dth_set</t>
  </si>
  <si>
    <t>0x1a90bb5968</t>
  </si>
  <si>
    <t>stainedglass_roxas_spirits</t>
  </si>
  <si>
    <t>0x15f92d0ba1</t>
  </si>
  <si>
    <t>stainedglass_sora_dth</t>
  </si>
  <si>
    <t>0x19b6b6bdf0</t>
  </si>
  <si>
    <t>stainedglass_sora_dth_set</t>
  </si>
  <si>
    <t>0x193c6a93e0</t>
  </si>
  <si>
    <t>stainedglass_sora_spirits</t>
  </si>
  <si>
    <t>0x1683ca3ecc</t>
  </si>
  <si>
    <t>stainedglass_terra_dth</t>
  </si>
  <si>
    <t>0x1afcb5485c</t>
  </si>
  <si>
    <t>stainedglass_terra_dth_set</t>
  </si>
  <si>
    <t>0x1a7669664c</t>
  </si>
  <si>
    <t>stainedglass_terra_spirits</t>
  </si>
  <si>
    <t>0x170e068024</t>
  </si>
  <si>
    <t>stainedglass_ventus_dth</t>
  </si>
  <si>
    <t>0x1bd4f8954e</t>
  </si>
  <si>
    <t>stainedglass_ventus_dth_set</t>
  </si>
  <si>
    <t>0x1b5e24bb5e</t>
  </si>
  <si>
    <t>stainedglass_ventus_spirits</t>
  </si>
  <si>
    <t>0x15fa8fa459</t>
  </si>
  <si>
    <t>stainedglass_xion_dth</t>
  </si>
  <si>
    <t>0x1922781634</t>
  </si>
  <si>
    <t>stainedglass_xion_dth_set</t>
  </si>
  <si>
    <t>0x19a8a43824</t>
  </si>
  <si>
    <t>stainedglass_xion_spirits</t>
  </si>
  <si>
    <t>0x135da1a232</t>
  </si>
  <si>
    <t>stair_attack_offset</t>
  </si>
  <si>
    <t>0x105fc23a2b</t>
  </si>
  <si>
    <t>stair_move_accel</t>
  </si>
  <si>
    <t>0x10b7c63003</t>
  </si>
  <si>
    <t>stair_move_frame</t>
  </si>
  <si>
    <t>0x14af68a867</t>
  </si>
  <si>
    <t>stair_move_speed_max</t>
  </si>
  <si>
    <t>0x12a81acd91</t>
  </si>
  <si>
    <t>stair_sound_offset</t>
  </si>
  <si>
    <t>0x056ec9dc65</t>
  </si>
  <si>
    <t>stake</t>
  </si>
  <si>
    <t>stalk_damage_mul</t>
  </si>
  <si>
    <t>stalk_length_max</t>
  </si>
  <si>
    <t>stalk_length_min</t>
  </si>
  <si>
    <t>0x06d0a94ce0</t>
  </si>
  <si>
    <t>stalkf</t>
  </si>
  <si>
    <t>stamina</t>
  </si>
  <si>
    <t>stamina_handicap_mul</t>
  </si>
  <si>
    <t>0x0564b918b6</t>
  </si>
  <si>
    <t>stand</t>
  </si>
  <si>
    <t>0x119cf771b5</t>
  </si>
  <si>
    <t>stand_enemy_param</t>
  </si>
  <si>
    <t>0x0f2a818030</t>
  </si>
  <si>
    <t>stand_exp_value</t>
  </si>
  <si>
    <t>0x1046775dce</t>
  </si>
  <si>
    <t>stand_fb_stick_x</t>
  </si>
  <si>
    <t>0x12b0fb0d8d</t>
  </si>
  <si>
    <t>stand_player_param</t>
  </si>
  <si>
    <t>0x0e11701dec</t>
  </si>
  <si>
    <t>stand_sp_value</t>
  </si>
  <si>
    <t>0x0d5c01c4c8</t>
  </si>
  <si>
    <t>stand_stick_y</t>
  </si>
  <si>
    <t>0x0810f7d787</t>
  </si>
  <si>
    <t>standard</t>
  </si>
  <si>
    <t>0x134c3906c9</t>
  </si>
  <si>
    <t>standard_2nd_hp_mul</t>
  </si>
  <si>
    <t>0x1461e13524</t>
  </si>
  <si>
    <t>standard_additional2</t>
  </si>
  <si>
    <t>0x1416e605b2</t>
  </si>
  <si>
    <t>standard_additional3</t>
  </si>
  <si>
    <t>0x1488829011</t>
  </si>
  <si>
    <t>standard_additional4</t>
  </si>
  <si>
    <t>0x14ff85a087</t>
  </si>
  <si>
    <t>standard_additional5</t>
  </si>
  <si>
    <t>0x14668cf13d</t>
  </si>
  <si>
    <t>standard_additional6</t>
  </si>
  <si>
    <t>0x0d5395dd3d</t>
  </si>
  <si>
    <t>standard_bike</t>
  </si>
  <si>
    <t>0x1abc301cca</t>
  </si>
  <si>
    <t>standard_bonus_ctrl_params</t>
  </si>
  <si>
    <t>0x120a7fced6</t>
  </si>
  <si>
    <t>standard_bonusgame</t>
  </si>
  <si>
    <t>0x18cb1f9c87</t>
  </si>
  <si>
    <t>standard_color_different</t>
  </si>
  <si>
    <t>0x12220cace7</t>
  </si>
  <si>
    <t>standard_color_fix</t>
  </si>
  <si>
    <t>0x138ff7112c</t>
  </si>
  <si>
    <t>standard_color_same</t>
  </si>
  <si>
    <t>0x0caa9394b3</t>
  </si>
  <si>
    <t>standard_fix</t>
  </si>
  <si>
    <t>0x0f782eefa6</t>
  </si>
  <si>
    <t>standard_hp_mul</t>
  </si>
  <si>
    <t>0x0dd13e4ae5</t>
  </si>
  <si>
    <t>standard_kart</t>
  </si>
  <si>
    <t>0x19c4ad122b</t>
  </si>
  <si>
    <t>standard_lose_ctrl_params</t>
  </si>
  <si>
    <t>0x1ba9385625</t>
  </si>
  <si>
    <t>standard_melee_battle_royal</t>
  </si>
  <si>
    <t>0x14aa6f34b7</t>
  </si>
  <si>
    <t>standard_melee_bonus</t>
  </si>
  <si>
    <t>0x14ff44b356</t>
  </si>
  <si>
    <t>standard_melee_corps</t>
  </si>
  <si>
    <t>0x15c46521a2</t>
  </si>
  <si>
    <t>standard_melee_normal</t>
  </si>
  <si>
    <t>0x1a4f0bbfd2</t>
  </si>
  <si>
    <t>standard_melee_one_to_many</t>
  </si>
  <si>
    <t>0x1386039137</t>
  </si>
  <si>
    <t>standard_melee_team</t>
  </si>
  <si>
    <t>0x134e4d688a</t>
  </si>
  <si>
    <t>standard_staffroll1</t>
  </si>
  <si>
    <t>0x13d7443930</t>
  </si>
  <si>
    <t>standard_staffroll2</t>
  </si>
  <si>
    <t>0x13a04309a6</t>
  </si>
  <si>
    <t>standard_staffroll3</t>
  </si>
  <si>
    <t>0x133e279c05</t>
  </si>
  <si>
    <t>standard_staffroll4</t>
  </si>
  <si>
    <t>0x134920ac93</t>
  </si>
  <si>
    <t>standard_staffroll5</t>
  </si>
  <si>
    <t>0x1ab7a1892f</t>
  </si>
  <si>
    <t>standard_stage_electricity</t>
  </si>
  <si>
    <t>0x14b74fb29d</t>
  </si>
  <si>
    <t>standard_stage_flame</t>
  </si>
  <si>
    <t>0x14aaba11a3</t>
  </si>
  <si>
    <t>standard_stage_glass</t>
  </si>
  <si>
    <t>0x1b52b6760f</t>
  </si>
  <si>
    <t>standard_stage_night_forest</t>
  </si>
  <si>
    <t>0x1afafda56b</t>
  </si>
  <si>
    <t>standard_stage_night_taiga</t>
  </si>
  <si>
    <t>0x1853767930</t>
  </si>
  <si>
    <t>standard_stage_no_change</t>
  </si>
  <si>
    <t>0x188dbcf70b</t>
  </si>
  <si>
    <t>standard_stage_no_cruise</t>
  </si>
  <si>
    <t>0x171d3d5d0c</t>
  </si>
  <si>
    <t>standard_stage_ordinary</t>
  </si>
  <si>
    <t>0x1e658d55e3</t>
  </si>
  <si>
    <t>standard_stage_ordinary_plains</t>
  </si>
  <si>
    <t>0x1d2765f214</t>
  </si>
  <si>
    <t>standard_stage_trail_dive_fix</t>
  </si>
  <si>
    <t>0x1a678cf332</t>
  </si>
  <si>
    <t>standard_stage_underground</t>
  </si>
  <si>
    <t>0x144942ba26</t>
  </si>
  <si>
    <t>standard_stage_water</t>
  </si>
  <si>
    <t>0x143f749302</t>
  </si>
  <si>
    <t>standard_tkton1_lose</t>
  </si>
  <si>
    <t>0x13ebd0282b</t>
  </si>
  <si>
    <t>standard_tkton1_win</t>
  </si>
  <si>
    <t>0x14b9e0e1ac</t>
  </si>
  <si>
    <t>standard_tkton2_lose</t>
  </si>
  <si>
    <t>0x13ac7052fb</t>
  </si>
  <si>
    <t>standard_tkton2_win</t>
  </si>
  <si>
    <t>0x1391107b4b</t>
  </si>
  <si>
    <t>standard_tkton3_win</t>
  </si>
  <si>
    <t>0x132330a75b</t>
  </si>
  <si>
    <t>standard_tkton4_win</t>
  </si>
  <si>
    <t>0x1f3e68cb08</t>
  </si>
  <si>
    <t>standard_unique_corps_littlemac</t>
  </si>
  <si>
    <t>0x19680dad53</t>
  </si>
  <si>
    <t>standard_unique_corps_mii</t>
  </si>
  <si>
    <t>0x191ff5f1a9</t>
  </si>
  <si>
    <t>standard_unique_corps_pit</t>
  </si>
  <si>
    <t>0x1d71930f42</t>
  </si>
  <si>
    <t>standard_unique_corps_pokemon</t>
  </si>
  <si>
    <t>0x1869fdb19a</t>
  </si>
  <si>
    <t>standard_win_ctrl_params</t>
  </si>
  <si>
    <t>0x15c07b85ca</t>
  </si>
  <si>
    <t>standing_pos_offset_y</t>
  </si>
  <si>
    <t>0x0b9ff8aaf5</t>
  </si>
  <si>
    <t>standpreset</t>
  </si>
  <si>
    <t>0x06d00bc59f</t>
  </si>
  <si>
    <t>standu</t>
  </si>
  <si>
    <t>0x06116403bc</t>
  </si>
  <si>
    <t>stanly</t>
  </si>
  <si>
    <t>0x04c9db5a14</t>
  </si>
  <si>
    <t>0x066a518252</t>
  </si>
  <si>
    <t>star01</t>
  </si>
  <si>
    <t>0x06f358d3e8</t>
  </si>
  <si>
    <t>star02</t>
  </si>
  <si>
    <t>0x0577c181bc</t>
  </si>
  <si>
    <t>star3</t>
  </si>
  <si>
    <t>0x1125bbd2b8</t>
  </si>
  <si>
    <t>star_attack_power</t>
  </si>
  <si>
    <t>0x1248245c3c</t>
  </si>
  <si>
    <t>star_camera_offset</t>
  </si>
  <si>
    <t>0x135574031a</t>
  </si>
  <si>
    <t>star_force_mega_man</t>
  </si>
  <si>
    <t>0x0b1e6b1c03</t>
  </si>
  <si>
    <t>star_muteki</t>
  </si>
  <si>
    <t>0x0917c82b19</t>
  </si>
  <si>
    <t>star_only</t>
  </si>
  <si>
    <t>0x0aa47de98c</t>
  </si>
  <si>
    <t>star_power</t>
  </si>
  <si>
    <t>0x0873c1a391</t>
  </si>
  <si>
    <t>star_rod</t>
  </si>
  <si>
    <t>0x0ae3b1cda8</t>
  </si>
  <si>
    <t>star_scale</t>
  </si>
  <si>
    <t>0x0a908ebda3</t>
  </si>
  <si>
    <t>star_start</t>
  </si>
  <si>
    <t>0x0745da5501</t>
  </si>
  <si>
    <t>starfox</t>
  </si>
  <si>
    <t>0x06feb7b122</t>
  </si>
  <si>
    <t>starfy</t>
  </si>
  <si>
    <t>0x07d8f2cd46</t>
  </si>
  <si>
    <t>starlow</t>
  </si>
  <si>
    <t>0x06045859a8</t>
  </si>
  <si>
    <t>starly</t>
  </si>
  <si>
    <t>0x0723d8223f</t>
  </si>
  <si>
    <t>starman</t>
  </si>
  <si>
    <t>0x21eddcf7eb</t>
  </si>
  <si>
    <t>starman_damage_reaction_threshold</t>
  </si>
  <si>
    <t>0x137bea6715</t>
  </si>
  <si>
    <t>starman_lost_frames</t>
  </si>
  <si>
    <t>0x1925d0d6d1</t>
  </si>
  <si>
    <t>starman_omega_beam_angle1</t>
  </si>
  <si>
    <t>0x19bcd9876b</t>
  </si>
  <si>
    <t>starman_omega_beam_angle2</t>
  </si>
  <si>
    <t>0x1c9920f710</t>
  </si>
  <si>
    <t>starman_omega_beam_count_max</t>
  </si>
  <si>
    <t>0x1ca52dc849</t>
  </si>
  <si>
    <t>starman_omega_beam_count_min</t>
  </si>
  <si>
    <t>0x1bf29d519c</t>
  </si>
  <si>
    <t>starman_omega_beam_duration</t>
  </si>
  <si>
    <t>0x18bfc9ba5a</t>
  </si>
  <si>
    <t>starman_omega_beam_speed</t>
  </si>
  <si>
    <t>0x177a14e505</t>
  </si>
  <si>
    <t>starman_teleport_angle1</t>
  </si>
  <si>
    <t>0x17e31db4bf</t>
  </si>
  <si>
    <t>starman_teleport_angle2</t>
  </si>
  <si>
    <t>0x205f68f661</t>
  </si>
  <si>
    <t>starman_teleport_disabled_frames</t>
  </si>
  <si>
    <t>0x21976ef71d</t>
  </si>
  <si>
    <t>starman_teleport_disappear_frames</t>
  </si>
  <si>
    <t>0x16e2d3c2dc</t>
  </si>
  <si>
    <t>starman_teleport_range</t>
  </si>
  <si>
    <t>0x1af6a855ad</t>
  </si>
  <si>
    <t>starman_teleport_range_min</t>
  </si>
  <si>
    <t>0x10fb0a1668</t>
  </si>
  <si>
    <t>starmangammabeam</t>
  </si>
  <si>
    <t>0x108509cc3e</t>
  </si>
  <si>
    <t>starmanomegabeam</t>
  </si>
  <si>
    <t>0x0747b4e73b</t>
  </si>
  <si>
    <t>starmen</t>
  </si>
  <si>
    <t>0x09eefe6371</t>
  </si>
  <si>
    <t>0x08b1f8f818</t>
  </si>
  <si>
    <t>starring</t>
  </si>
  <si>
    <t>0x074af402e2</t>
  </si>
  <si>
    <t>starrod</t>
  </si>
  <si>
    <t>0x1092ab71f3</t>
  </si>
  <si>
    <t>starrod_max_shot</t>
  </si>
  <si>
    <t>0x0b322c5951</t>
  </si>
  <si>
    <t>starrodshot</t>
  </si>
  <si>
    <t>0x16a5ce7a52</t>
  </si>
  <si>
    <t>starrodshot_life_frame</t>
  </si>
  <si>
    <t>0x0ed0efcd23</t>
  </si>
  <si>
    <t>starship_mario</t>
  </si>
  <si>
    <t>0x059f79558f</t>
  </si>
  <si>
    <t>start</t>
  </si>
  <si>
    <t>0x18329ef344</t>
  </si>
  <si>
    <t>start_1st_wait_frame_max</t>
  </si>
  <si>
    <t>0x180e93cc1d</t>
  </si>
  <si>
    <t>start_1st_wait_frame_min</t>
  </si>
  <si>
    <t>start_accel_x_stick_max</t>
  </si>
  <si>
    <t>start_accel_y</t>
  </si>
  <si>
    <t>start_accel_y_mul_air</t>
  </si>
  <si>
    <t>start_accel_y_stick_max</t>
  </si>
  <si>
    <t>0x12ff938e0e</t>
  </si>
  <si>
    <t>start_active_frame</t>
  </si>
  <si>
    <t>0x09b00ba75d</t>
  </si>
  <si>
    <t>start_air</t>
  </si>
  <si>
    <t>start_air_accel_x</t>
  </si>
  <si>
    <t>start_air_acl_x</t>
  </si>
  <si>
    <t>start_air_gravity</t>
  </si>
  <si>
    <t>start_air_jump_speed_y_mul</t>
  </si>
  <si>
    <t>0x0fadf9b869</t>
  </si>
  <si>
    <t>start_air_kirby</t>
  </si>
  <si>
    <t>start_air_speed_add_y</t>
  </si>
  <si>
    <t>start_air_speed_couple_y</t>
  </si>
  <si>
    <t>start_air_speed_mul_x</t>
  </si>
  <si>
    <t>start_air_speed_single_y</t>
  </si>
  <si>
    <t>start_air_speed_x</t>
  </si>
  <si>
    <t>start_air_speed_x_mul</t>
  </si>
  <si>
    <t>start_air_speed_y</t>
  </si>
  <si>
    <t>start_air_speed_y_mul</t>
  </si>
  <si>
    <t>start_air_x_spd</t>
  </si>
  <si>
    <t>0x0b75d45ff8</t>
  </si>
  <si>
    <t>start_angle</t>
  </si>
  <si>
    <t>start_angle_g</t>
  </si>
  <si>
    <t>start_angle_max_g</t>
  </si>
  <si>
    <t>start_angle_speed_y</t>
  </si>
  <si>
    <t>0x1a1515e220</t>
  </si>
  <si>
    <t>start_animation_wait_frame</t>
  </si>
  <si>
    <t>0x1685435a73</t>
  </si>
  <si>
    <t>start_appear_frame_max</t>
  </si>
  <si>
    <t>0x16b94e652a</t>
  </si>
  <si>
    <t>start_appear_frame_min</t>
  </si>
  <si>
    <t>0x0e8973359c</t>
  </si>
  <si>
    <t>start_bonename</t>
  </si>
  <si>
    <t>start_both_frame</t>
  </si>
  <si>
    <t>start_brake_air</t>
  </si>
  <si>
    <t>start_brake_frame</t>
  </si>
  <si>
    <t>start_brake_ground</t>
  </si>
  <si>
    <t>start_brake_x</t>
  </si>
  <si>
    <t>start_brake_x_air</t>
  </si>
  <si>
    <t>start_brake_x_ground</t>
  </si>
  <si>
    <t>0x10828acc65</t>
  </si>
  <si>
    <t>start_bridge_pos</t>
  </si>
  <si>
    <t>0x0bfdded430</t>
  </si>
  <si>
    <t>start_chara</t>
  </si>
  <si>
    <t>0x0ea81ab2da</t>
  </si>
  <si>
    <t>start_chara_p3</t>
  </si>
  <si>
    <t>0x0e367e2779</t>
  </si>
  <si>
    <t>start_chara_p4</t>
  </si>
  <si>
    <t>0x1084bd3464</t>
  </si>
  <si>
    <t>start_city_frame</t>
  </si>
  <si>
    <t>0x1b3c05a778</t>
  </si>
  <si>
    <t>start_city_to_village_frame</t>
  </si>
  <si>
    <t>start_comp_frame</t>
  </si>
  <si>
    <t>start_control_accel_x_mul_air</t>
  </si>
  <si>
    <t>start_control_max_speed_x_mul_air</t>
  </si>
  <si>
    <t>0x0fcbb9c65a</t>
  </si>
  <si>
    <t>start_control_x</t>
  </si>
  <si>
    <t>0x0fbcbef6cc</t>
  </si>
  <si>
    <t>start_control_y</t>
  </si>
  <si>
    <t>0x0f25b7a776</t>
  </si>
  <si>
    <t>start_control_z</t>
  </si>
  <si>
    <t>0x0d31e7c8ab</t>
  </si>
  <si>
    <t>start_counter</t>
  </si>
  <si>
    <t>0x0cdb07c3fc</t>
  </si>
  <si>
    <t>start_damage</t>
  </si>
  <si>
    <t>start_damage_mul_spd</t>
  </si>
  <si>
    <t>0x0aa4d7b0c2</t>
  </si>
  <si>
    <t>start_dash</t>
  </si>
  <si>
    <t>start_deccel_life_m</t>
  </si>
  <si>
    <t>0x18598f395f</t>
  </si>
  <si>
    <t>start_decrease_ink_frame</t>
  </si>
  <si>
    <t>0x18e5f77742</t>
  </si>
  <si>
    <t>start_decrease_oil_frame</t>
  </si>
  <si>
    <t>0x0c7caf0662</t>
  </si>
  <si>
    <t>start_effect</t>
  </si>
  <si>
    <t>0x0f532eaeb2</t>
  </si>
  <si>
    <t>start_effect_p3</t>
  </si>
  <si>
    <t>0x0fcd4a3b11</t>
  </si>
  <si>
    <t>start_effect_p4</t>
  </si>
  <si>
    <t>start_energy</t>
  </si>
  <si>
    <t>0x0ac4e9b2ce</t>
  </si>
  <si>
    <t>start_fall</t>
  </si>
  <si>
    <t>0x1826ee5569</t>
  </si>
  <si>
    <t>start_first_attack_frame</t>
  </si>
  <si>
    <t>0x15624d07f9</t>
  </si>
  <si>
    <t>start_flashing_status</t>
  </si>
  <si>
    <t>start_frame</t>
  </si>
  <si>
    <t>0x1779e7824e</t>
  </si>
  <si>
    <t>start_frame_for_support</t>
  </si>
  <si>
    <t>0x13f2d58620</t>
  </si>
  <si>
    <t>start_frame_in_rise</t>
  </si>
  <si>
    <t>0x1306ba870f</t>
  </si>
  <si>
    <t>start_frame_in_tour</t>
  </si>
  <si>
    <t>start_gravity</t>
  </si>
  <si>
    <t>start_gravity_mul</t>
  </si>
  <si>
    <t>0x0c6d3014f8</t>
  </si>
  <si>
    <t>start_ground</t>
  </si>
  <si>
    <t>start_ground_gravity</t>
  </si>
  <si>
    <t>start_ground_jump_speed_y_mul</t>
  </si>
  <si>
    <t>0x0fbbee6d83</t>
  </si>
  <si>
    <t>start_ground_p3</t>
  </si>
  <si>
    <t>0x0f258af820</t>
  </si>
  <si>
    <t>start_ground_p4</t>
  </si>
  <si>
    <t>start_ground_speed_y</t>
  </si>
  <si>
    <t>0x0c3f82729f</t>
  </si>
  <si>
    <t>start_height</t>
  </si>
  <si>
    <t>start_height_y</t>
  </si>
  <si>
    <t>0x0f92a6bd67</t>
  </si>
  <si>
    <t>start_hit_point</t>
  </si>
  <si>
    <t>start_homerun_material_grade_1_num</t>
  </si>
  <si>
    <t>start_homerun_material_homerun_diamond_num</t>
  </si>
  <si>
    <t>start_homerun_material_homerun_gold_num</t>
  </si>
  <si>
    <t>start_homerun_material_homerun_iron_num</t>
  </si>
  <si>
    <t>start_homerun_material_homerun_red_stone_num</t>
  </si>
  <si>
    <t>start_homerun_material_homerun_stone_num</t>
  </si>
  <si>
    <t>start_homerun_material_homerun_wood_num</t>
  </si>
  <si>
    <t>0x0a4fa77c8c</t>
  </si>
  <si>
    <t>start_hour</t>
  </si>
  <si>
    <t>0x0bf5267df0</t>
  </si>
  <si>
    <t>start_index</t>
  </si>
  <si>
    <t>start_intp_frame</t>
  </si>
  <si>
    <t>0x0b32dc6fba</t>
  </si>
  <si>
    <t>start_kirby</t>
  </si>
  <si>
    <t>0x079fe4c091</t>
  </si>
  <si>
    <t>start_l</t>
  </si>
  <si>
    <t>0x0dfc7d5005</t>
  </si>
  <si>
    <t>start_length_</t>
  </si>
  <si>
    <t>start_light_flush_frame</t>
  </si>
  <si>
    <t>start_material_diamond_num</t>
  </si>
  <si>
    <t>start_material_diamond_num_kirby</t>
  </si>
  <si>
    <t>start_material_gold_num</t>
  </si>
  <si>
    <t>start_material_gold_num_kirby</t>
  </si>
  <si>
    <t>start_material_grade_1_num</t>
  </si>
  <si>
    <t>start_material_grade_1_num_kirby</t>
  </si>
  <si>
    <t>start_material_iron_num</t>
  </si>
  <si>
    <t>start_material_iron_num_kirby</t>
  </si>
  <si>
    <t>start_material_red_stone_num</t>
  </si>
  <si>
    <t>start_material_red_stone_num_kirby</t>
  </si>
  <si>
    <t>start_material_stone_num</t>
  </si>
  <si>
    <t>start_material_stone_num_kirby</t>
  </si>
  <si>
    <t>start_material_wood_num</t>
  </si>
  <si>
    <t>start_material_wood_num_kirby</t>
  </si>
  <si>
    <t>0x09911d3d2f</t>
  </si>
  <si>
    <t>start_max</t>
  </si>
  <si>
    <t>start_max_speed_y_mul_air</t>
  </si>
  <si>
    <t>0x0ca40d3c25</t>
  </si>
  <si>
    <t>start_minute</t>
  </si>
  <si>
    <t>start_motion_blend_frame</t>
  </si>
  <si>
    <t>0x11e35ce6ca</t>
  </si>
  <si>
    <t>start_motion_rate</t>
  </si>
  <si>
    <t>0x0b680be89e</t>
  </si>
  <si>
    <t>start_movie</t>
  </si>
  <si>
    <t>start_mul_spd_x</t>
  </si>
  <si>
    <t>start_next_action_frame</t>
  </si>
  <si>
    <t>start_no_back_frame</t>
  </si>
  <si>
    <t>start_no_landing_frame</t>
  </si>
  <si>
    <t>0x10d521eb2c</t>
  </si>
  <si>
    <t>start_node_floor</t>
  </si>
  <si>
    <t>0x19672baf85</t>
  </si>
  <si>
    <t>start_node_floor_offset_x</t>
  </si>
  <si>
    <t>0x19102c9f13</t>
  </si>
  <si>
    <t>start_node_floor_offset_y</t>
  </si>
  <si>
    <t>0x0f1c9919a6</t>
  </si>
  <si>
    <t>start_node_wall</t>
  </si>
  <si>
    <t>0x180c6378d8</t>
  </si>
  <si>
    <t>start_node_wall_offset_x</t>
  </si>
  <si>
    <t>0x187b64484e</t>
  </si>
  <si>
    <t>start_node_wall_offset_y</t>
  </si>
  <si>
    <t>0x10aa39600f</t>
  </si>
  <si>
    <t>start_normal_pos</t>
  </si>
  <si>
    <t>start_offset_air_x</t>
  </si>
  <si>
    <t>start_offset_air_y</t>
  </si>
  <si>
    <t>start_offset_ground_x</t>
  </si>
  <si>
    <t>start_offset_ground_y</t>
  </si>
  <si>
    <t>0x1292da6b0c</t>
  </si>
  <si>
    <t>start_offset_pos_x</t>
  </si>
  <si>
    <t>0x1686ff5647</t>
  </si>
  <si>
    <t>start_offset_pos_y_max</t>
  </si>
  <si>
    <t>0x16baf2691e</t>
  </si>
  <si>
    <t>start_offset_pos_y_min</t>
  </si>
  <si>
    <t>0x0ec7875be3</t>
  </si>
  <si>
    <t>start_offset_x</t>
  </si>
  <si>
    <t>0x0eb0806b75</t>
  </si>
  <si>
    <t>start_offset_y</t>
  </si>
  <si>
    <t>start_offset_z</t>
  </si>
  <si>
    <t>0x0b8312cb33</t>
  </si>
  <si>
    <t>start_ofs_x</t>
  </si>
  <si>
    <t>0x0bf415fba5</t>
  </si>
  <si>
    <t>start_ofs_y</t>
  </si>
  <si>
    <t>0x0b6d1caa1f</t>
  </si>
  <si>
    <t>start_ofs_z</t>
  </si>
  <si>
    <t>0x0c02a00993</t>
  </si>
  <si>
    <t>start_point0</t>
  </si>
  <si>
    <t>0x0c75a73905</t>
  </si>
  <si>
    <t>start_point1</t>
  </si>
  <si>
    <t>0x0cecae68bf</t>
  </si>
  <si>
    <t>start_point2</t>
  </si>
  <si>
    <t>0x0c9ba95829</t>
  </si>
  <si>
    <t>start_point3</t>
  </si>
  <si>
    <t>0x0c05cdcd8a</t>
  </si>
  <si>
    <t>start_point4</t>
  </si>
  <si>
    <t>0x17c3bb5007</t>
  </si>
  <si>
    <t>start_point_suddendeath</t>
  </si>
  <si>
    <t>0x168fd4b6b0</t>
  </si>
  <si>
    <t>start_point_transition</t>
  </si>
  <si>
    <t>0x098cb2f90a</t>
  </si>
  <si>
    <t>start_pos</t>
  </si>
  <si>
    <t>0x0ac98ff80f</t>
  </si>
  <si>
    <t>start_pos_</t>
  </si>
  <si>
    <t>start_pos_offset_x</t>
  </si>
  <si>
    <t>0x0b6badb47c</t>
  </si>
  <si>
    <t>start_pos_y</t>
  </si>
  <si>
    <t>0x120450951b</t>
  </si>
  <si>
    <t>start_probability_</t>
  </si>
  <si>
    <t>0x08ed3c0ccc</t>
  </si>
  <si>
    <t>start_px</t>
  </si>
  <si>
    <t>0x089a3b3c5a</t>
  </si>
  <si>
    <t>start_py</t>
  </si>
  <si>
    <t>0x0803326de0</t>
  </si>
  <si>
    <t>start_pz</t>
  </si>
  <si>
    <t>0x0765ebfdf2</t>
  </si>
  <si>
    <t>start_r</t>
  </si>
  <si>
    <t>0x0cf1b3f9ca</t>
  </si>
  <si>
    <t>start_radius</t>
  </si>
  <si>
    <t>start_rate</t>
  </si>
  <si>
    <t>0x0d5ab2cdc4</t>
  </si>
  <si>
    <t>start_reverse</t>
  </si>
  <si>
    <t>start_rise_frame</t>
  </si>
  <si>
    <t>start_rot_speed</t>
  </si>
  <si>
    <t>start_rot_x_speed</t>
  </si>
  <si>
    <t>0x08df0a6e4e</t>
  </si>
  <si>
    <t>start_rx</t>
  </si>
  <si>
    <t>0x08a80d5ed8</t>
  </si>
  <si>
    <t>start_ry</t>
  </si>
  <si>
    <t>0x0831040f62</t>
  </si>
  <si>
    <t>start_rz</t>
  </si>
  <si>
    <t>start_scale</t>
  </si>
  <si>
    <t>start_scale_mul</t>
  </si>
  <si>
    <t>0x19c034cfb6</t>
  </si>
  <si>
    <t>start_second_attack_frame</t>
  </si>
  <si>
    <t>start_set_speed_max_x</t>
  </si>
  <si>
    <t>0x1020f05520</t>
  </si>
  <si>
    <t>start_sign_color</t>
  </si>
  <si>
    <t>0x102dbc413e</t>
  </si>
  <si>
    <t>start_sign_light</t>
  </si>
  <si>
    <t>start_signal_frame</t>
  </si>
  <si>
    <t>start_spd</t>
  </si>
  <si>
    <t>start_spd_x</t>
  </si>
  <si>
    <t>start_spd_x_copy</t>
  </si>
  <si>
    <t>start_spd_x_mul</t>
  </si>
  <si>
    <t>start_spd_y_copy</t>
  </si>
  <si>
    <t>start_spd_y_mul</t>
  </si>
  <si>
    <t>start_speed</t>
  </si>
  <si>
    <t>start_speed_max_x</t>
  </si>
  <si>
    <t>start_speed_mul_x</t>
  </si>
  <si>
    <t>start_speed_mul_y</t>
  </si>
  <si>
    <t>start_speed_x</t>
  </si>
  <si>
    <t>start_speed_x_air</t>
  </si>
  <si>
    <t>start_speed_x_ground</t>
  </si>
  <si>
    <t>start_speed_x_mul</t>
  </si>
  <si>
    <t>start_speed_x_mul_air</t>
  </si>
  <si>
    <t>start_speed_x_mul_ground</t>
  </si>
  <si>
    <t>start_speed_y</t>
  </si>
  <si>
    <t>start_speed_y_add</t>
  </si>
  <si>
    <t>start_speed_y_add_air</t>
  </si>
  <si>
    <t>start_speed_y_air</t>
  </si>
  <si>
    <t>start_speed_y_air_dec</t>
  </si>
  <si>
    <t>start_speed_y_mul</t>
  </si>
  <si>
    <t>start_speed_y_mul_air</t>
  </si>
  <si>
    <t>start_squat_frame</t>
  </si>
  <si>
    <t>start_stable_speed_x</t>
  </si>
  <si>
    <t>start_stable_speed_y</t>
  </si>
  <si>
    <t>0x0f93399621</t>
  </si>
  <si>
    <t>start_state_num</t>
  </si>
  <si>
    <t>start_stick_speed</t>
  </si>
  <si>
    <t>start_stop_y_frame_air</t>
  </si>
  <si>
    <t>start_sync_leg_frame</t>
  </si>
  <si>
    <t>0x0a502df587</t>
  </si>
  <si>
    <t>start_time</t>
  </si>
  <si>
    <t>start_turn_cont_x</t>
  </si>
  <si>
    <t>0x136a2f5c19</t>
  </si>
  <si>
    <t>start_village_frame</t>
  </si>
  <si>
    <t>0x1bdc3e89fb</t>
  </si>
  <si>
    <t>start_village_to_city_frame</t>
  </si>
  <si>
    <t>0x0a4257ee27</t>
  </si>
  <si>
    <t>start_wait</t>
  </si>
  <si>
    <t>0x109749f2d4</t>
  </si>
  <si>
    <t>start_wait_frame</t>
  </si>
  <si>
    <t>0x1480bb40a8</t>
  </si>
  <si>
    <t>start_wait_frame_max</t>
  </si>
  <si>
    <t>0x14bcb67ff1</t>
  </si>
  <si>
    <t>start_wait_frame_min</t>
  </si>
  <si>
    <t>0x147d79e05b</t>
  </si>
  <si>
    <t>start_warning_status</t>
  </si>
  <si>
    <t>0x0ccd02c2d1</t>
  </si>
  <si>
    <t>start_weight</t>
  </si>
  <si>
    <t>0x07853e14ec</t>
  </si>
  <si>
    <t>start_x</t>
  </si>
  <si>
    <t>start_x_mul</t>
  </si>
  <si>
    <t>start_x_mul2</t>
  </si>
  <si>
    <t>start_x_mul_air</t>
  </si>
  <si>
    <t>start_x_mul_ground</t>
  </si>
  <si>
    <t>start_x_mul_on_air</t>
  </si>
  <si>
    <t>start_x_mul_on_ground</t>
  </si>
  <si>
    <t>start_x_spd_mul</t>
  </si>
  <si>
    <t>start_x_spd_mul_air</t>
  </si>
  <si>
    <t>start_x_speed</t>
  </si>
  <si>
    <t>start_x_speed_mul</t>
  </si>
  <si>
    <t>start_xmul</t>
  </si>
  <si>
    <t>0x07f239247a</t>
  </si>
  <si>
    <t>start_y</t>
  </si>
  <si>
    <t>start_y_acl</t>
  </si>
  <si>
    <t>start_y_mul_air</t>
  </si>
  <si>
    <t>start_y_mul_on_air</t>
  </si>
  <si>
    <t>start_y_spd</t>
  </si>
  <si>
    <t>start_y_spd_add</t>
  </si>
  <si>
    <t>start_y_spd_mul</t>
  </si>
  <si>
    <t>start_y_spd_mul_air</t>
  </si>
  <si>
    <t>start_y_speed</t>
  </si>
  <si>
    <t>start_y_speed_mul</t>
  </si>
  <si>
    <t>start_ymul</t>
  </si>
  <si>
    <t>0x076b3075c0</t>
  </si>
  <si>
    <t>start_z</t>
  </si>
  <si>
    <t>0x11b3204d48</t>
  </si>
  <si>
    <t>startfadeoutframe</t>
  </si>
  <si>
    <t>0x0ad7642114</t>
  </si>
  <si>
    <t>startframe</t>
  </si>
  <si>
    <t>0x0beed66f7d</t>
  </si>
  <si>
    <t>startframe0</t>
  </si>
  <si>
    <t>0x0b99d15feb</t>
  </si>
  <si>
    <t>startframe1</t>
  </si>
  <si>
    <t>0x0b00d80e51</t>
  </si>
  <si>
    <t>startframe2</t>
  </si>
  <si>
    <t>0x15bda2ca44</t>
  </si>
  <si>
    <t>startpoint_move_frame</t>
  </si>
  <si>
    <t>0x157c50693b</t>
  </si>
  <si>
    <t>startpoint_stay_frame</t>
  </si>
  <si>
    <t>startup_explosion_frame</t>
  </si>
  <si>
    <t>0x063a5bf397</t>
  </si>
  <si>
    <t>staryu</t>
  </si>
  <si>
    <t>0x05a393d2fb</t>
  </si>
  <si>
    <t>state</t>
  </si>
  <si>
    <t>0x0c5342df1f</t>
  </si>
  <si>
    <t>state_option</t>
  </si>
  <si>
    <t>0x1351c366df</t>
  </si>
  <si>
    <t>state_option_normal</t>
  </si>
  <si>
    <t>0x0eb51a2ce5</t>
  </si>
  <si>
    <t>static_missile</t>
  </si>
  <si>
    <t>0x067b00651c</t>
  </si>
  <si>
    <t>status</t>
  </si>
  <si>
    <t>0x0797a6b39d</t>
  </si>
  <si>
    <t>status1</t>
  </si>
  <si>
    <t>0x070eafe227</t>
  </si>
  <si>
    <t>status2</t>
  </si>
  <si>
    <t>0x17a2eae8f6</t>
  </si>
  <si>
    <t>status_start_turn_frame</t>
  </si>
  <si>
    <t>0x19f79d657d</t>
  </si>
  <si>
    <t>status_start_turn_stick_x</t>
  </si>
  <si>
    <t>0x1dc66594ae</t>
  </si>
  <si>
    <t>status_when_reflect_count_max</t>
  </si>
  <si>
    <t>0x045e09839c</t>
  </si>
  <si>
    <t>stay</t>
  </si>
  <si>
    <t>stay_air_gravity</t>
  </si>
  <si>
    <t>stay_air_speed_y</t>
  </si>
  <si>
    <t>stay_air_start_frame</t>
  </si>
  <si>
    <t>0x0ab808801b</t>
  </si>
  <si>
    <t>stay_frame</t>
  </si>
  <si>
    <t>stay_ground_gravity</t>
  </si>
  <si>
    <t>stay_ground_speed_y</t>
  </si>
  <si>
    <t>stay_ground_start_frame</t>
  </si>
  <si>
    <t>stay_life</t>
  </si>
  <si>
    <t>0x13fd00abb4</t>
  </si>
  <si>
    <t>stay_location_frame</t>
  </si>
  <si>
    <t>0x0899e9070c</t>
  </si>
  <si>
    <t>stay_max</t>
  </si>
  <si>
    <t>0x08a5e43855</t>
  </si>
  <si>
    <t>stay_min</t>
  </si>
  <si>
    <t>0x09f24270cf</t>
  </si>
  <si>
    <t>stay_time</t>
  </si>
  <si>
    <t>0x09750ba45c</t>
  </si>
  <si>
    <t>stayframe</t>
  </si>
  <si>
    <t>0x190eb31091</t>
  </si>
  <si>
    <t>stc_3_audience_hatman_set</t>
  </si>
  <si>
    <t>0x1cf6680fc0</t>
  </si>
  <si>
    <t>stc_3_audience_officeman_set</t>
  </si>
  <si>
    <t>0x18093d771a</t>
  </si>
  <si>
    <t>stc_3_audience_woman_set</t>
  </si>
  <si>
    <t>0x16e027a895</t>
  </si>
  <si>
    <t>stc_3ds_island_lod_set</t>
  </si>
  <si>
    <t>0x12a290a4d2</t>
  </si>
  <si>
    <t>stc_3ds_island_set</t>
  </si>
  <si>
    <t>0x16027e4445</t>
  </si>
  <si>
    <t>stc_4_side_ropel_y_set</t>
  </si>
  <si>
    <t>0x16359fa3d6</t>
  </si>
  <si>
    <t>stc_4_side_roper_y_set</t>
  </si>
  <si>
    <t>0x10757a65b5</t>
  </si>
  <si>
    <t>stc_a00_ring_set</t>
  </si>
  <si>
    <t>0x12450fad27</t>
  </si>
  <si>
    <t>stc_appearance_set</t>
  </si>
  <si>
    <t>0x12d82179fe</t>
  </si>
  <si>
    <t>stc_audience_a_set</t>
  </si>
  <si>
    <t>0x1408d7ea15</t>
  </si>
  <si>
    <t>stc_audience_mii_set</t>
  </si>
  <si>
    <t>0x1676ff4455</t>
  </si>
  <si>
    <t>stc_bahamut_soot_a_set</t>
  </si>
  <si>
    <t>0x16315f3e85</t>
  </si>
  <si>
    <t>stc_bahamut_soot_b_set</t>
  </si>
  <si>
    <t>0x160c3f1735</t>
  </si>
  <si>
    <t>stc_bahamut_soot_c_set</t>
  </si>
  <si>
    <t>0x16be1fcb25</t>
  </si>
  <si>
    <t>stc_bahamut_soot_d_set</t>
  </si>
  <si>
    <t>0x16837fe295</t>
  </si>
  <si>
    <t>stc_bahamut_soot_e_set</t>
  </si>
  <si>
    <t>0x0ead9c331f</t>
  </si>
  <si>
    <t>stc_c04_bg_set</t>
  </si>
  <si>
    <t>0x1492118646</t>
  </si>
  <si>
    <t>stc_caution_left_set</t>
  </si>
  <si>
    <t>0x15ec0e1832</t>
  </si>
  <si>
    <t>stc_caution_right_set</t>
  </si>
  <si>
    <t>0x15809c8001</t>
  </si>
  <si>
    <t>stc_caution_under_set</t>
  </si>
  <si>
    <t>0x0fb3b86427</t>
  </si>
  <si>
    <t>stc_dummy01_set</t>
  </si>
  <si>
    <t>0x0ff4181ef7</t>
  </si>
  <si>
    <t>stc_dummy02_set</t>
  </si>
  <si>
    <t>0x0fc9783747</t>
  </si>
  <si>
    <t>stc_dummy03_set</t>
  </si>
  <si>
    <t>0x0f7b58eb57</t>
  </si>
  <si>
    <t>stc_dummy04_set</t>
  </si>
  <si>
    <t>0x0f4638c2e7</t>
  </si>
  <si>
    <t>stc_dummy05_set</t>
  </si>
  <si>
    <t>0x0f0198b837</t>
  </si>
  <si>
    <t>stc_dummy06_set</t>
  </si>
  <si>
    <t>0x0b07993ec5</t>
  </si>
  <si>
    <t>stc_etc_set</t>
  </si>
  <si>
    <t>0x0d0ec31cd5</t>
  </si>
  <si>
    <t>stc_field_set</t>
  </si>
  <si>
    <t>0x17e0252ff9</t>
  </si>
  <si>
    <t>stc_fieldappearance_set</t>
  </si>
  <si>
    <t>0x10ad2831e1</t>
  </si>
  <si>
    <t>stc_grasecar_set</t>
  </si>
  <si>
    <t>0x10052ffe31</t>
  </si>
  <si>
    <t>stc_hatonosu_set</t>
  </si>
  <si>
    <t>0x1a750f6f62</t>
  </si>
  <si>
    <t>stc_hit_rand_extension_set</t>
  </si>
  <si>
    <t>0x0e135c10c3</t>
  </si>
  <si>
    <t>stc_island_set</t>
  </si>
  <si>
    <t>0x21c376dc19</t>
  </si>
  <si>
    <t>stc_leviathan_waterreflection_set</t>
  </si>
  <si>
    <t>0x1ce82ec621</t>
  </si>
  <si>
    <t>stc_loop_ground_meter_01_set</t>
  </si>
  <si>
    <t>0x1caf8ebcf1</t>
  </si>
  <si>
    <t>stc_loop_ground_meter_02_set</t>
  </si>
  <si>
    <t>0x1c92ee9541</t>
  </si>
  <si>
    <t>stc_loop_ground_meter_03_set</t>
  </si>
  <si>
    <t>0x103b04d159</t>
  </si>
  <si>
    <t>stc_loop_sky_set</t>
  </si>
  <si>
    <t>0x178ae4d4ea</t>
  </si>
  <si>
    <t>stc_loop_stadium_01_set</t>
  </si>
  <si>
    <t>0x0f24a356a1</t>
  </si>
  <si>
    <t>stc_materia_set</t>
  </si>
  <si>
    <t>0x1c4a7dade3</t>
  </si>
  <si>
    <t>stc_point05_kaimen_dammy_set</t>
  </si>
  <si>
    <t>0x1985b287a0</t>
  </si>
  <si>
    <t>stc_point05_startgate_set</t>
  </si>
  <si>
    <t>0x17acfde756</t>
  </si>
  <si>
    <t>stc_point09_balloon_set</t>
  </si>
  <si>
    <t>0x11d44ccc69</t>
  </si>
  <si>
    <t>stc_r03_ringm_set</t>
  </si>
  <si>
    <t>0x11fd77d9ea</t>
  </si>
  <si>
    <t>stc_r04_ringm_set</t>
  </si>
  <si>
    <t>0x11f76d4b2d</t>
  </si>
  <si>
    <t>stc_r08_ringm_set</t>
  </si>
  <si>
    <t>0x1136e394ed</t>
  </si>
  <si>
    <t>stc_r09_ringm_set</t>
  </si>
  <si>
    <t>0x11d60be607</t>
  </si>
  <si>
    <t>stc_r10_ringm_set</t>
  </si>
  <si>
    <t>0x11178539c7</t>
  </si>
  <si>
    <t>stc_r11_ringm_set</t>
  </si>
  <si>
    <t>0x118e675fc6</t>
  </si>
  <si>
    <t>stc_r12_ringm_set</t>
  </si>
  <si>
    <t>0x0bdcab808e</t>
  </si>
  <si>
    <t>stc_ray_set</t>
  </si>
  <si>
    <t>0x0ea05e6558</t>
  </si>
  <si>
    <t>stc_ring06_set</t>
  </si>
  <si>
    <t>0x0bb1dd156f</t>
  </si>
  <si>
    <t>stc_sea_set</t>
  </si>
  <si>
    <t>0x128f6d0b94</t>
  </si>
  <si>
    <t>stc_sfc_island_set</t>
  </si>
  <si>
    <t>0x12df0362f3</t>
  </si>
  <si>
    <t>stc_shadow_c02_set</t>
  </si>
  <si>
    <t>0x12e2634b43</t>
  </si>
  <si>
    <t>stc_shadow_c03_set</t>
  </si>
  <si>
    <t>0x1250439753</t>
  </si>
  <si>
    <t>stc_shadow_c04_set</t>
  </si>
  <si>
    <t>0x126d23bee3</t>
  </si>
  <si>
    <t>stc_shadow_c05_set</t>
  </si>
  <si>
    <t>0x12a8d353e2</t>
  </si>
  <si>
    <t>stc_shadow_c09_set</t>
  </si>
  <si>
    <t>0x126e9fe236</t>
  </si>
  <si>
    <t>stc_shadow_c10_set</t>
  </si>
  <si>
    <t>0x1253ffcb86</t>
  </si>
  <si>
    <t>stc_shadow_c11_set</t>
  </si>
  <si>
    <t>0x12145fb156</t>
  </si>
  <si>
    <t>stc_shadow_c12_set</t>
  </si>
  <si>
    <t>0x14db4cdd68</t>
  </si>
  <si>
    <t>stc_shadow_dummy_set</t>
  </si>
  <si>
    <t>0x0e2864d9cf</t>
  </si>
  <si>
    <t>stc_shadow_set</t>
  </si>
  <si>
    <t>0x123bf7f1b0</t>
  </si>
  <si>
    <t>stc_side_ropef_set</t>
  </si>
  <si>
    <t>0x11331e1915</t>
  </si>
  <si>
    <t>stc_sky_night_set</t>
  </si>
  <si>
    <t>0x1c60464811</t>
  </si>
  <si>
    <t>stc_version_smashbros_02_set</t>
  </si>
  <si>
    <t>0x19fff6d30b</t>
  </si>
  <si>
    <t>stc_version_smashbros_set</t>
  </si>
  <si>
    <t>0x1920b9f842</t>
  </si>
  <si>
    <t>stc_wufuisland_always_set</t>
  </si>
  <si>
    <t>0x1994f5d1f7</t>
  </si>
  <si>
    <t>stc_wufuisland_notown_set</t>
  </si>
  <si>
    <t>0x1b43a8da54</t>
  </si>
  <si>
    <t>stc_wufuisland_townonly_set</t>
  </si>
  <si>
    <t>0x057497b134</t>
  </si>
  <si>
    <t>steak</t>
  </si>
  <si>
    <t>0x094843b67c</t>
  </si>
  <si>
    <t>steakflip</t>
  </si>
  <si>
    <t>0x059df41401</t>
  </si>
  <si>
    <t>steam</t>
  </si>
  <si>
    <t>0x0af271629a</t>
  </si>
  <si>
    <t>steel_attr</t>
  </si>
  <si>
    <t>steel_frame</t>
  </si>
  <si>
    <t>steel_gravity</t>
  </si>
  <si>
    <t>0x0fff6a1aed</t>
  </si>
  <si>
    <t>steel_hole_down</t>
  </si>
  <si>
    <t>0x1293d4472e</t>
  </si>
  <si>
    <t>steel_hole_out_pos</t>
  </si>
  <si>
    <t>0x0d7b763da5</t>
  </si>
  <si>
    <t>steel_hole_up</t>
  </si>
  <si>
    <t>0x0e317d27aa</t>
  </si>
  <si>
    <t>steel_lr_check</t>
  </si>
  <si>
    <t>0x150bb5712e</t>
  </si>
  <si>
    <t>steel_no_ripple_frame</t>
  </si>
  <si>
    <t>0x0d0f609150</t>
  </si>
  <si>
    <t>steel_no_stop</t>
  </si>
  <si>
    <t>0x132350aa8c</t>
  </si>
  <si>
    <t>steel_pokemon_delay</t>
  </si>
  <si>
    <t>0x1875667da2</t>
  </si>
  <si>
    <t>steel_pokemon_effect_ofs</t>
  </si>
  <si>
    <t>0x111733e244</t>
  </si>
  <si>
    <t>steel_pokemon_pos</t>
  </si>
  <si>
    <t>0x1a23e068fc</t>
  </si>
  <si>
    <t>steel_pokemon_random_frame</t>
  </si>
  <si>
    <t>0x0ba17ca0c6</t>
  </si>
  <si>
    <t>steel_power</t>
  </si>
  <si>
    <t>0x0bdef350d5</t>
  </si>
  <si>
    <t>steel_r_add</t>
  </si>
  <si>
    <t>0x0b05c2fba7</t>
  </si>
  <si>
    <t>steel_r_eff</t>
  </si>
  <si>
    <t>0x0b7a136452</t>
  </si>
  <si>
    <t>steel_r_fix</t>
  </si>
  <si>
    <t>steel_remaining_time</t>
  </si>
  <si>
    <t>0x19b0c43356</t>
  </si>
  <si>
    <t>steel_ripple_attack_frame</t>
  </si>
  <si>
    <t>0x12dcf06ebd</t>
  </si>
  <si>
    <t>steel_ripple_frame</t>
  </si>
  <si>
    <t>0x167c006f7f</t>
  </si>
  <si>
    <t>steel_serial_hit_frame</t>
  </si>
  <si>
    <t>0x1162126cec</t>
  </si>
  <si>
    <t>steel_shake_frame</t>
  </si>
  <si>
    <t>0x0cba48e024</t>
  </si>
  <si>
    <t>steel_shield</t>
  </si>
  <si>
    <t>0x10e60842ef</t>
  </si>
  <si>
    <t>steel_sound_attr</t>
  </si>
  <si>
    <t>0x11b06791e6</t>
  </si>
  <si>
    <t>steel_sound_level</t>
  </si>
  <si>
    <t>0x141636924a</t>
  </si>
  <si>
    <t>steel_step_down_last</t>
  </si>
  <si>
    <t>0x14830104d3</t>
  </si>
  <si>
    <t>steel_step_down_rate</t>
  </si>
  <si>
    <t>0x15dffab3d2</t>
  </si>
  <si>
    <t>steel_step_down_start</t>
  </si>
  <si>
    <t>0x1279cb61a7</t>
  </si>
  <si>
    <t>steel_step_out_pos</t>
  </si>
  <si>
    <t>0x12dbd07b77</t>
  </si>
  <si>
    <t>steel_step_up_last</t>
  </si>
  <si>
    <t>0x124ee7edee</t>
  </si>
  <si>
    <t>steel_step_up_rate</t>
  </si>
  <si>
    <t>0x13875f192a</t>
  </si>
  <si>
    <t>steel_step_up_start</t>
  </si>
  <si>
    <t>0x1164cb6cf6</t>
  </si>
  <si>
    <t>steel_stomp_frame</t>
  </si>
  <si>
    <t>0x10977b70c9</t>
  </si>
  <si>
    <t>steel_stop_delay</t>
  </si>
  <si>
    <t>0x109019cc9f</t>
  </si>
  <si>
    <t>steel_stop_frame</t>
  </si>
  <si>
    <t>0x1004c186c1</t>
  </si>
  <si>
    <t>steel_sub_shield</t>
  </si>
  <si>
    <t>0x0cbfb57a97</t>
  </si>
  <si>
    <t>steel_vector</t>
  </si>
  <si>
    <t>0x0ab169349c</t>
  </si>
  <si>
    <t>steeldiver</t>
  </si>
  <si>
    <t>0x0e77aac81f</t>
  </si>
  <si>
    <t>steeldivershot</t>
  </si>
  <si>
    <t>0x072659beb7</t>
  </si>
  <si>
    <t>steelix</t>
  </si>
  <si>
    <t>0x057490dcf0</t>
  </si>
  <si>
    <t>steer</t>
  </si>
  <si>
    <t>0x0443b9fe3c</t>
  </si>
  <si>
    <t>step</t>
  </si>
  <si>
    <t>0x05acf02ace</t>
  </si>
  <si>
    <t>step1</t>
  </si>
  <si>
    <t>0x090e4310c4</t>
  </si>
  <si>
    <t>step1_off</t>
  </si>
  <si>
    <t>0x0899290e7a</t>
  </si>
  <si>
    <t>step1_on</t>
  </si>
  <si>
    <t>0x0535f97b74</t>
  </si>
  <si>
    <t>step2</t>
  </si>
  <si>
    <t>0x0949e36a14</t>
  </si>
  <si>
    <t>step2_off</t>
  </si>
  <si>
    <t>0x088b9ca194</t>
  </si>
  <si>
    <t>step2_on</t>
  </si>
  <si>
    <t>0x0542fe4be2</t>
  </si>
  <si>
    <t>step3</t>
  </si>
  <si>
    <t>0x09748343a4</t>
  </si>
  <si>
    <t>step3_off</t>
  </si>
  <si>
    <t>0x083320c6f1</t>
  </si>
  <si>
    <t>step3_on</t>
  </si>
  <si>
    <t>0x0acb8d86bd</t>
  </si>
  <si>
    <t>step3_on_2</t>
  </si>
  <si>
    <t>0x0abc8ab62b</t>
  </si>
  <si>
    <t>step3_on_3</t>
  </si>
  <si>
    <t>0x185125c6e0</t>
  </si>
  <si>
    <t>step_air_move_distance_x</t>
  </si>
  <si>
    <t>step_cancel_invalid_frame</t>
  </si>
  <si>
    <t>0x0ad0e50c8c</t>
  </si>
  <si>
    <t>step_crush</t>
  </si>
  <si>
    <t>0x0e961b09d6</t>
  </si>
  <si>
    <t>step_exit_flag</t>
  </si>
  <si>
    <t>0x0aa9dacb32</t>
  </si>
  <si>
    <t>step_frame</t>
  </si>
  <si>
    <t>0x0b4ba264fc</t>
  </si>
  <si>
    <t>step_frame1</t>
  </si>
  <si>
    <t>0x0bd2ab3546</t>
  </si>
  <si>
    <t>step_frame2</t>
  </si>
  <si>
    <t>0x10f053ba36</t>
  </si>
  <si>
    <t>step_frame_cloud</t>
  </si>
  <si>
    <t>0x079367f782</t>
  </si>
  <si>
    <t>step_in</t>
  </si>
  <si>
    <t>0x082bf4687b</t>
  </si>
  <si>
    <t>step_out</t>
  </si>
  <si>
    <t>0x0a1becb00e</t>
  </si>
  <si>
    <t>step_slash</t>
  </si>
  <si>
    <t>0x0a13040909</t>
  </si>
  <si>
    <t>step_speed</t>
  </si>
  <si>
    <t>0x0b20d9eaba</t>
  </si>
  <si>
    <t>step_strike</t>
  </si>
  <si>
    <t>0x0dee514be0</t>
  </si>
  <si>
    <t>step_type_num</t>
  </si>
  <si>
    <t>0x0bd917cc88</t>
  </si>
  <si>
    <t>stepairpose</t>
  </si>
  <si>
    <t>0x082425c314</t>
  </si>
  <si>
    <t>stepfall</t>
  </si>
  <si>
    <t>0x0eb2058784</t>
  </si>
  <si>
    <t>stepfallpreset</t>
  </si>
  <si>
    <t>0x0878c61a0e</t>
  </si>
  <si>
    <t>stepjump</t>
  </si>
  <si>
    <t>0x08ef4f5067</t>
  </si>
  <si>
    <t>steppose</t>
  </si>
  <si>
    <t>0x0b4a7de6be</t>
  </si>
  <si>
    <t>stethoscope</t>
  </si>
  <si>
    <t>0x0caf4f0cda</t>
  </si>
  <si>
    <t>stethoscope1</t>
  </si>
  <si>
    <t>0x0c36465d60</t>
  </si>
  <si>
    <t>stethoscope2</t>
  </si>
  <si>
    <t>0x0c41416df6</t>
  </si>
  <si>
    <t>stethoscope3</t>
  </si>
  <si>
    <t>0x0cdf25f855</t>
  </si>
  <si>
    <t>stethoscope4</t>
  </si>
  <si>
    <t>0x0ca822c8c3</t>
  </si>
  <si>
    <t>stethoscope5</t>
  </si>
  <si>
    <t>0x0c312b9979</t>
  </si>
  <si>
    <t>stethoscope6</t>
  </si>
  <si>
    <t>0x0f3a8d7e37</t>
  </si>
  <si>
    <t>stethoscope_off</t>
  </si>
  <si>
    <t>0x0e399e0113</t>
  </si>
  <si>
    <t>stethoscope_on</t>
  </si>
  <si>
    <t>0x0e9b280d0a</t>
  </si>
  <si>
    <t>stethoscopeeye</t>
  </si>
  <si>
    <t>0x0f8e24d0ce</t>
  </si>
  <si>
    <t>stethoscopehave</t>
  </si>
  <si>
    <t>0x0e3d587170</t>
  </si>
  <si>
    <t>stg_alst_cloud</t>
  </si>
  <si>
    <t>0x12088a8fc7</t>
  </si>
  <si>
    <t>stg_cave_holy_line</t>
  </si>
  <si>
    <t>0x12039a96b8</t>
  </si>
  <si>
    <t>stg_cave_holy_wave</t>
  </si>
  <si>
    <t>0x15b6ed0569</t>
  </si>
  <si>
    <t>stg_cave_life_stream2</t>
  </si>
  <si>
    <t>0x1d926c582b</t>
  </si>
  <si>
    <t>stg_cave_life_stream_tentacle</t>
  </si>
  <si>
    <t>0x1433674d3a</t>
  </si>
  <si>
    <t>stg_cave_meteor_wave</t>
  </si>
  <si>
    <t>0x17babde0d1</t>
  </si>
  <si>
    <t>stg_midgar_bahamut_aura</t>
  </si>
  <si>
    <t>0x18204c9232</t>
  </si>
  <si>
    <t>stg_midgar_bahamut_brake</t>
  </si>
  <si>
    <t>0x1d62e0bf4d</t>
  </si>
  <si>
    <t>stg_midgar_bahamut_dangerzone</t>
  </si>
  <si>
    <t>0x1d2fa1f3b9</t>
  </si>
  <si>
    <t>stg_midgar_bahamut_flightwind</t>
  </si>
  <si>
    <t>0x18df220b75</t>
  </si>
  <si>
    <t>stg_midgar_bahamut_laser</t>
  </si>
  <si>
    <t>0x21ac7d47f1</t>
  </si>
  <si>
    <t>stg_midgar_bahamut_laserexpansion</t>
  </si>
  <si>
    <t>0x185d74f34e</t>
  </si>
  <si>
    <t>stg_midgar_bahamut_light</t>
  </si>
  <si>
    <t>0x1ee84fc473</t>
  </si>
  <si>
    <t>stg_midgar_bahamut_ringlanding</t>
  </si>
  <si>
    <t>0x187f2846c3</t>
  </si>
  <si>
    <t>stg_midgar_bahamut_smoke</t>
  </si>
  <si>
    <t>0x18ab7d6094</t>
  </si>
  <si>
    <t>stg_midgar_bahamut_spark</t>
  </si>
  <si>
    <t>0x1febf890d3</t>
  </si>
  <si>
    <t>stg_midgar_bahamut_vistalanding</t>
  </si>
  <si>
    <t>0x1bed96a619</t>
  </si>
  <si>
    <t>stg_midgar_ifrit_appearance</t>
  </si>
  <si>
    <t>0x1b5a493fe7</t>
  </si>
  <si>
    <t>stg_midgar_ifrit_breathfire</t>
  </si>
  <si>
    <t>0x1525c0da84</t>
  </si>
  <si>
    <t>stg_midgar_ifrit_fire</t>
  </si>
  <si>
    <t>0x1916e9dad8</t>
  </si>
  <si>
    <t>stg_midgar_ifrit_fireball</t>
  </si>
  <si>
    <t>0x1d09d42668</t>
  </si>
  <si>
    <t>stg_midgar_ifrit_firepillar_c</t>
  </si>
  <si>
    <t>0x1d996b3bf9</t>
  </si>
  <si>
    <t>stg_midgar_ifrit_firepillar_l</t>
  </si>
  <si>
    <t>0x1d6364069a</t>
  </si>
  <si>
    <t>stg_midgar_ifrit_firepillar_r</t>
  </si>
  <si>
    <t>0x1d1463360c</t>
  </si>
  <si>
    <t>stg_midgar_ifrit_firepillar_s</t>
  </si>
  <si>
    <t>0x17521be80f</t>
  </si>
  <si>
    <t>stg_midgar_ifrit_sparks</t>
  </si>
  <si>
    <t>0x1f38237e10</t>
  </si>
  <si>
    <t>stg_midgar_leviathan_appearance</t>
  </si>
  <si>
    <t>0x189946d2f2</t>
  </si>
  <si>
    <t>stg_midgar_leviathan_cry</t>
  </si>
  <si>
    <t>0x1ff3ec831d</t>
  </si>
  <si>
    <t>stg_midgar_leviathan_ringsplash</t>
  </si>
  <si>
    <t>0x1de5520f15</t>
  </si>
  <si>
    <t>stg_midgar_leviathan_vanish_b</t>
  </si>
  <si>
    <t>0x1de23fcb0c</t>
  </si>
  <si>
    <t>stg_midgar_leviathan_vanish_f</t>
  </si>
  <si>
    <t>0x1a761b6eec</t>
  </si>
  <si>
    <t>stg_midgar_leviathan_water</t>
  </si>
  <si>
    <t>0x1f96dcd1f6</t>
  </si>
  <si>
    <t>stg_midgar_leviathan_wavesplash</t>
  </si>
  <si>
    <t>0x1cd535bddd</t>
  </si>
  <si>
    <t>stg_midgar_leviathan_wavetop</t>
  </si>
  <si>
    <t>0x1de26225d9</t>
  </si>
  <si>
    <t>stg_midgar_leviathan_wavetop2</t>
  </si>
  <si>
    <t>0x1d9565154f</t>
  </si>
  <si>
    <t>stg_midgar_leviathan_wavetop3</t>
  </si>
  <si>
    <t>0x1723b93cd9</t>
  </si>
  <si>
    <t>stg_midgar_makoro_smoke</t>
  </si>
  <si>
    <t>0x1dde1fb7f3</t>
  </si>
  <si>
    <t>stg_midgar_materia_appearance</t>
  </si>
  <si>
    <t>0x17fea909df</t>
  </si>
  <si>
    <t>stg_midgar_materia_aura</t>
  </si>
  <si>
    <t>0x1ba0cbbbe4</t>
  </si>
  <si>
    <t>stg_midgar_materia_emission</t>
  </si>
  <si>
    <t>0x18ba88caa0</t>
  </si>
  <si>
    <t>stg_midgar_materia_light</t>
  </si>
  <si>
    <t>0x1e7cf9ab3b</t>
  </si>
  <si>
    <t>stg_midgar_materia_sphereflare</t>
  </si>
  <si>
    <t>0x1919166038</t>
  </si>
  <si>
    <t>stg_midgar_materia_symbol</t>
  </si>
  <si>
    <t>0x1addbfe37f</t>
  </si>
  <si>
    <t>stg_midgar_odin_afterimage</t>
  </si>
  <si>
    <t>0x15e1d44160</t>
  </si>
  <si>
    <t>stg_midgar_odin_light</t>
  </si>
  <si>
    <t>0x158d005a66</t>
  </si>
  <si>
    <t>stg_midgar_odin_slash</t>
  </si>
  <si>
    <t>0x1517ddd2ba</t>
  </si>
  <si>
    <t>stg_midgar_odin_spark</t>
  </si>
  <si>
    <t>0x163176394d</t>
  </si>
  <si>
    <t>stg_midgar_odin_spark2</t>
  </si>
  <si>
    <t>0x16467109db</t>
  </si>
  <si>
    <t>stg_midgar_odin_spark3</t>
  </si>
  <si>
    <t>0x16d8159c78</t>
  </si>
  <si>
    <t>stg_midgar_odin_spark4</t>
  </si>
  <si>
    <t>0x1abd5fd28b</t>
  </si>
  <si>
    <t>stg_midgar_odin_swordlight</t>
  </si>
  <si>
    <t>0x1bdde28be6</t>
  </si>
  <si>
    <t>stg_midgar_ramuh_appearance</t>
  </si>
  <si>
    <t>0x1ec044deff</t>
  </si>
  <si>
    <t>stg_midgar_ramuh_canelightning</t>
  </si>
  <si>
    <t>0x20db90d89d</t>
  </si>
  <si>
    <t>stg_midgar_ramuh_damagelightning</t>
  </si>
  <si>
    <t>0x1a30a71a6d</t>
  </si>
  <si>
    <t>stg_midgar_ramuh_rocksmoke</t>
  </si>
  <si>
    <t>0x1f227eb2c2</t>
  </si>
  <si>
    <t>stg_midgar_ramuh_vistalightning</t>
  </si>
  <si>
    <t>0x1a0f80607d</t>
  </si>
  <si>
    <t>stg_pickel_world_acacia_01</t>
  </si>
  <si>
    <t>0x1a968931c7</t>
  </si>
  <si>
    <t>stg_pickel_world_acacia_02</t>
  </si>
  <si>
    <t>0x1d13c75b05</t>
  </si>
  <si>
    <t>stg_pickel_world_acacialeaves</t>
  </si>
  <si>
    <t>0x196d6f82dc</t>
  </si>
  <si>
    <t>stg_pickel_world_andesite</t>
  </si>
  <si>
    <t>0x192365f9c7</t>
  </si>
  <si>
    <t>stg_pickel_world_birch_01</t>
  </si>
  <si>
    <t>0x19ba6ca87d</t>
  </si>
  <si>
    <t>stg_pickel_world_birch_02</t>
  </si>
  <si>
    <t>0x1cabed074b</t>
  </si>
  <si>
    <t>stg_pickel_world_birchleaves</t>
  </si>
  <si>
    <t>0x195392d138</t>
  </si>
  <si>
    <t>stg_pickel_world_blue_ice</t>
  </si>
  <si>
    <t>0x1c58e7ae12</t>
  </si>
  <si>
    <t>stg_pickel_world_cobblestone</t>
  </si>
  <si>
    <t>0x2084359ce6</t>
  </si>
  <si>
    <t>stg_pickel_world_cobblestone_mos</t>
  </si>
  <si>
    <t>0x18cc426c36</t>
  </si>
  <si>
    <t>stg_pickel_world_diorite</t>
  </si>
  <si>
    <t>0x15b0d8e8ed</t>
  </si>
  <si>
    <t>stg_pickel_world_dirt</t>
  </si>
  <si>
    <t>0x18a6e6d1c5</t>
  </si>
  <si>
    <t>stg_pickel_world_furnace</t>
  </si>
  <si>
    <t>0x183144d2b5</t>
  </si>
  <si>
    <t>stg_pickel_world_granite</t>
  </si>
  <si>
    <t>0x16549ca886</t>
  </si>
  <si>
    <t>stg_pickel_world_grass</t>
  </si>
  <si>
    <t>0x1ec7a1f2e9</t>
  </si>
  <si>
    <t>stg_pickel_world_grass_savanna</t>
  </si>
  <si>
    <t>0x1bf70178b4</t>
  </si>
  <si>
    <t>stg_pickel_world_grass_snow</t>
  </si>
  <si>
    <t>0x1d14fbd191</t>
  </si>
  <si>
    <t>stg_pickel_world_grass_tundra</t>
  </si>
  <si>
    <t>0x18d4007873</t>
  </si>
  <si>
    <t>stg_pickel_world_haybale</t>
  </si>
  <si>
    <t>0x1550cfe9c7</t>
  </si>
  <si>
    <t>stg_pickel_world_iron</t>
  </si>
  <si>
    <t>0x14a7fd7201</t>
  </si>
  <si>
    <t>stg_pickel_world_oak</t>
  </si>
  <si>
    <t>0x1ba362fb35</t>
  </si>
  <si>
    <t>stg_pickel_world_oak_pkanks</t>
  </si>
  <si>
    <t>0x1d36f74b3a</t>
  </si>
  <si>
    <t>stg_pickel_world_oak_stripped</t>
  </si>
  <si>
    <t>0x1ba89ecfe6</t>
  </si>
  <si>
    <t>stg_pickel_world_oakdoor_01</t>
  </si>
  <si>
    <t>0x1b31979e5c</t>
  </si>
  <si>
    <t>stg_pickel_world_oakdoor_02</t>
  </si>
  <si>
    <t>0x1a7d3348ca</t>
  </si>
  <si>
    <t>stg_pickel_world_oakleaves</t>
  </si>
  <si>
    <t>0x1b02f31913</t>
  </si>
  <si>
    <t>stg_pickel_world_packed_ice</t>
  </si>
  <si>
    <t>0x18778814b3</t>
  </si>
  <si>
    <t>stg_pickel_world_pine_01</t>
  </si>
  <si>
    <t>0x18ee814509</t>
  </si>
  <si>
    <t>stg_pickel_world_pine_02</t>
  </si>
  <si>
    <t>0x1cfbbafab8</t>
  </si>
  <si>
    <t>stg_pickel_world_pine_pkanks</t>
  </si>
  <si>
    <t>0x1cf046ce6b</t>
  </si>
  <si>
    <t>stg_pickel_world_pinedoor_01</t>
  </si>
  <si>
    <t>0x1c694f9fd1</t>
  </si>
  <si>
    <t>stg_pickel_world_pinedoor_02</t>
  </si>
  <si>
    <t>0x1bcd7ed4f7</t>
  </si>
  <si>
    <t>stg_pickel_world_pineleaves</t>
  </si>
  <si>
    <t>0x151e3cace8</t>
  </si>
  <si>
    <t>stg_pickel_world_snow</t>
  </si>
  <si>
    <t>0x16e5b1325f</t>
  </si>
  <si>
    <t>stg_pickel_world_stone</t>
  </si>
  <si>
    <t>0x1514221056</t>
  </si>
  <si>
    <t>stg_pickel_world_wood</t>
  </si>
  <si>
    <t>0x1718483e5e</t>
  </si>
  <si>
    <t>stg_trail_castle_bubble</t>
  </si>
  <si>
    <t>0x1cd0cd3971</t>
  </si>
  <si>
    <t>stg_trail_castle_divetoheart</t>
  </si>
  <si>
    <t>0x1edd0c1296</t>
  </si>
  <si>
    <t>stg_trail_castle_divetoheart_2</t>
  </si>
  <si>
    <t>0x1eaa0b2200</t>
  </si>
  <si>
    <t>stg_trail_castle_divetoheart_3</t>
  </si>
  <si>
    <t>0x1e346fb7a3</t>
  </si>
  <si>
    <t>stg_trail_castle_divetoheart_4</t>
  </si>
  <si>
    <t>0x1e43688735</t>
  </si>
  <si>
    <t>stg_trail_castle_divetoheart_5</t>
  </si>
  <si>
    <t>0x1eda61d68f</t>
  </si>
  <si>
    <t>stg_trail_castle_divetoheart_6</t>
  </si>
  <si>
    <t>0x1ead66e619</t>
  </si>
  <si>
    <t>stg_trail_castle_divetoheart_7</t>
  </si>
  <si>
    <t>0x1eccd05b67</t>
  </si>
  <si>
    <t>stg_trail_castle_stained_glass</t>
  </si>
  <si>
    <t>0x206228bb28</t>
  </si>
  <si>
    <t>stg_trail_castle_stained_glass_2</t>
  </si>
  <si>
    <t>0x20152f8bbe</t>
  </si>
  <si>
    <t>stg_trail_castle_stained_glass_3</t>
  </si>
  <si>
    <t>0x208b4b1e1d</t>
  </si>
  <si>
    <t>stg_trail_castle_stained_glass_4</t>
  </si>
  <si>
    <t>0x20fc4c2e8b</t>
  </si>
  <si>
    <t>stg_trail_castle_stained_glass_5</t>
  </si>
  <si>
    <t>0x2065457f31</t>
  </si>
  <si>
    <t>stg_trail_castle_stained_glass_6</t>
  </si>
  <si>
    <t>0x2012424fa7</t>
  </si>
  <si>
    <t>stg_trail_castle_stained_glass_7</t>
  </si>
  <si>
    <t>0x24b9385733</t>
  </si>
  <si>
    <t>stg_trail_castle_stained_glass_line1</t>
  </si>
  <si>
    <t>0x2420310689</t>
  </si>
  <si>
    <t>stg_trail_castle_stained_glass_line2</t>
  </si>
  <si>
    <t>0x245736361f</t>
  </si>
  <si>
    <t>stg_trail_castle_stained_glass_line3</t>
  </si>
  <si>
    <t>0x24c952a3bc</t>
  </si>
  <si>
    <t>stg_trail_castle_stained_glass_line4</t>
  </si>
  <si>
    <t>0x24be55932a</t>
  </si>
  <si>
    <t>stg_trail_castle_stained_glass_line5</t>
  </si>
  <si>
    <t>0x24275cc290</t>
  </si>
  <si>
    <t>stg_trail_castle_stained_glass_line6</t>
  </si>
  <si>
    <t>0x24505bf206</t>
  </si>
  <si>
    <t>stg_trail_castle_stained_glass_line7</t>
  </si>
  <si>
    <t>0x1cb18c0ec6</t>
  </si>
  <si>
    <t>stg_trail_castle_switch_blue</t>
  </si>
  <si>
    <t>0x1b2fd9aab3</t>
  </si>
  <si>
    <t>stg_trail_castle_switch_red</t>
  </si>
  <si>
    <t>0x1e5104def8</t>
  </si>
  <si>
    <t>stg_trail_castle_switch_yellow</t>
  </si>
  <si>
    <t>0x1876543816</t>
  </si>
  <si>
    <t>stg_trail_castle_trolley</t>
  </si>
  <si>
    <t>0x1a7b63359c</t>
  </si>
  <si>
    <t>stg_trail_castle_trolley_m</t>
  </si>
  <si>
    <t>0x1a816c08ff</t>
  </si>
  <si>
    <t>stg_trail_castle_trolley_s</t>
  </si>
  <si>
    <t>0x22ab0ad125</t>
  </si>
  <si>
    <t>stg_trail_castle_water_fall_bubble</t>
  </si>
  <si>
    <t>0x179f0f92dd</t>
  </si>
  <si>
    <t>stg_umbra_fortitudo_cry</t>
  </si>
  <si>
    <t>0x14d143ec36</t>
  </si>
  <si>
    <t>stg_umbra_rock_crush</t>
  </si>
  <si>
    <t>0x15d5be6878</t>
  </si>
  <si>
    <t>stg_umbra_rock_crush2</t>
  </si>
  <si>
    <t>0x164dccd278</t>
  </si>
  <si>
    <t>stg_umbra_stone_rubble</t>
  </si>
  <si>
    <t>0x1744468bd1</t>
  </si>
  <si>
    <t>stg_umbra_stone_rubble2</t>
  </si>
  <si>
    <t>0x101f2dc5ae</t>
  </si>
  <si>
    <t>stg_wufu_cruiser</t>
  </si>
  <si>
    <t>0x118658747d</t>
  </si>
  <si>
    <t>stg_wufu_fountain</t>
  </si>
  <si>
    <t>0x1016e5a0ba</t>
  </si>
  <si>
    <t>stg_wufu_landing</t>
  </si>
  <si>
    <t>0x0fdc89d46c</t>
  </si>
  <si>
    <t>stg_wufu_splash</t>
  </si>
  <si>
    <t>0x1927985653</t>
  </si>
  <si>
    <t>stg_xenoblade_ground_left</t>
  </si>
  <si>
    <t>0x1a059c6381</t>
  </si>
  <si>
    <t>stg_xenoblade_ground_right</t>
  </si>
  <si>
    <t>0x054fbb2ad2</t>
  </si>
  <si>
    <t>stick</t>
  </si>
  <si>
    <t>stick_accel_mul_x</t>
  </si>
  <si>
    <t>stick_angle_limit</t>
  </si>
  <si>
    <t>stick_angle_rate_air</t>
  </si>
  <si>
    <t>stick_angle_z_accel_max</t>
  </si>
  <si>
    <t>stick_angle_z_max</t>
  </si>
  <si>
    <t>0x1161b1b455</t>
  </si>
  <si>
    <t>stick_break_frame</t>
  </si>
  <si>
    <t>0x18e1fdb1f4</t>
  </si>
  <si>
    <t>stick_button_flick_frame</t>
  </si>
  <si>
    <t>0x1f8bb772e2</t>
  </si>
  <si>
    <t>stick_button_repeat_cycle_frame</t>
  </si>
  <si>
    <t>0x23e5dfde44</t>
  </si>
  <si>
    <t>stick_button_repeat_cycle_min_frame</t>
  </si>
  <si>
    <t>0x1e90a99360</t>
  </si>
  <si>
    <t>stick_button_repeat_wait_frame</t>
  </si>
  <si>
    <t>0x22548bec50</t>
  </si>
  <si>
    <t>stick_button_repeat_wait_min_frame</t>
  </si>
  <si>
    <t>0x16d614a7b0</t>
  </si>
  <si>
    <t>stick_button_threshold</t>
  </si>
  <si>
    <t>stick_check_dead_offset_y</t>
  </si>
  <si>
    <t>0x0fadfb7a7b</t>
  </si>
  <si>
    <t>stick_clamp_max</t>
  </si>
  <si>
    <t>0x115e3f3f8e</t>
  </si>
  <si>
    <t>stick_clamp_max_x</t>
  </si>
  <si>
    <t>0x1463b54cc8</t>
  </si>
  <si>
    <t>stick_clamp_max_x_gc</t>
  </si>
  <si>
    <t>0x1129380f18</t>
  </si>
  <si>
    <t>stick_clamp_max_y</t>
  </si>
  <si>
    <t>0x14db092bad</t>
  </si>
  <si>
    <t>stick_clamp_max_y_gc</t>
  </si>
  <si>
    <t>0x118320c8a3</t>
  </si>
  <si>
    <t>stick_clamp_min_x</t>
  </si>
  <si>
    <t>0x1485d5e329</t>
  </si>
  <si>
    <t>stick_clamp_min_x_gc</t>
  </si>
  <si>
    <t>0x11f427f835</t>
  </si>
  <si>
    <t>stick_clamp_min_y</t>
  </si>
  <si>
    <t>0x143d69844c</t>
  </si>
  <si>
    <t>stick_clamp_min_y_gc</t>
  </si>
  <si>
    <t>stick_deccel_on_air</t>
  </si>
  <si>
    <t>0x102d0bb715</t>
  </si>
  <si>
    <t>stick_direction_</t>
  </si>
  <si>
    <t>stick_down_hold_frame</t>
  </si>
  <si>
    <t>stick_factor_no_zoom</t>
  </si>
  <si>
    <t>stick_factor_x</t>
  </si>
  <si>
    <t>stick_factor_y</t>
  </si>
  <si>
    <t>stick_factor_zoom</t>
  </si>
  <si>
    <t>stick_fighter_length</t>
  </si>
  <si>
    <t>stick_fighter_life</t>
  </si>
  <si>
    <t>stick_fighter_life_head</t>
  </si>
  <si>
    <t>stick_frame</t>
  </si>
  <si>
    <t>stick_ground_frame</t>
  </si>
  <si>
    <t>0x08d8556731</t>
  </si>
  <si>
    <t>stick_hp</t>
  </si>
  <si>
    <t>stick_input_max</t>
  </si>
  <si>
    <t>stick_input_min</t>
  </si>
  <si>
    <t>stick_keep_frame_change_life</t>
  </si>
  <si>
    <t>stick_keep_frame_first</t>
  </si>
  <si>
    <t>stick_keep_frame_second</t>
  </si>
  <si>
    <t>0x129d59bbf5</t>
  </si>
  <si>
    <t>stick_left_set_pos</t>
  </si>
  <si>
    <t>stick_length</t>
  </si>
  <si>
    <t>stick_life</t>
  </si>
  <si>
    <t>stick_lr_threshold</t>
  </si>
  <si>
    <t>stick_min</t>
  </si>
  <si>
    <t>stick_mul</t>
  </si>
  <si>
    <t>0x0b365bfbe5</t>
  </si>
  <si>
    <t>stick_mul_x</t>
  </si>
  <si>
    <t>0x0d55373f10</t>
  </si>
  <si>
    <t>stick_neutral</t>
  </si>
  <si>
    <t>0x0b3652505b</t>
  </si>
  <si>
    <t>stick_other</t>
  </si>
  <si>
    <t>stick_percent</t>
  </si>
  <si>
    <t>stick_play</t>
  </si>
  <si>
    <t>stick_rand_add_pos_x</t>
  </si>
  <si>
    <t>stick_reverse_frame_max</t>
  </si>
  <si>
    <t>stick_reverse_frame_min</t>
  </si>
  <si>
    <t>0x13bc07c2ae</t>
  </si>
  <si>
    <t>stick_right_set_pos</t>
  </si>
  <si>
    <t>stick_rot_stop_frame</t>
  </si>
  <si>
    <t>stick_speed_mul</t>
  </si>
  <si>
    <t>stick_speed_mul_x</t>
  </si>
  <si>
    <t>stick_speed_y_mul</t>
  </si>
  <si>
    <t>0x0c81578d2d</t>
  </si>
  <si>
    <t>stick_target</t>
  </si>
  <si>
    <t>stick_value_limit</t>
  </si>
  <si>
    <t>0x0acc80beb5</t>
  </si>
  <si>
    <t>stick_wall</t>
  </si>
  <si>
    <t>0x0839464839</t>
  </si>
  <si>
    <t>stick_x_</t>
  </si>
  <si>
    <t>stick_x_max</t>
  </si>
  <si>
    <t>stick_x_min</t>
  </si>
  <si>
    <t>stick_x_speed_mul_max</t>
  </si>
  <si>
    <t>stick_x_threshold</t>
  </si>
  <si>
    <t>stick_x_tilt_body_degree_max</t>
  </si>
  <si>
    <t>stick_x_tilt_body_degree_once</t>
  </si>
  <si>
    <t>0x08205d7978</t>
  </si>
  <si>
    <t>stick_y_</t>
  </si>
  <si>
    <t>stick_y_max</t>
  </si>
  <si>
    <t>stick_y_min</t>
  </si>
  <si>
    <t>0x0d459d388a</t>
  </si>
  <si>
    <t>stick_y_type_</t>
  </si>
  <si>
    <t>0x12dcca8c71</t>
  </si>
  <si>
    <t>stick_y_type_const</t>
  </si>
  <si>
    <t>0x06fe94ca2c</t>
  </si>
  <si>
    <t>stickl</t>
  </si>
  <si>
    <t>0x06049bf74f</t>
  </si>
  <si>
    <t>stickr</t>
  </si>
  <si>
    <t>0x05f3a318b4</t>
  </si>
  <si>
    <t>sting</t>
  </si>
  <si>
    <t>0x07c1d336e0</t>
  </si>
  <si>
    <t>stingbl</t>
  </si>
  <si>
    <t>0x073bdc0b83</t>
  </si>
  <si>
    <t>stingbr</t>
  </si>
  <si>
    <t>0x0654229e41</t>
  </si>
  <si>
    <t>stingd</t>
  </si>
  <si>
    <t>0x074a8a3627</t>
  </si>
  <si>
    <t>stingl1</t>
  </si>
  <si>
    <t>0x07d383679d</t>
  </si>
  <si>
    <t>stingl2</t>
  </si>
  <si>
    <t>0x079ecb09f8</t>
  </si>
  <si>
    <t>stingr1</t>
  </si>
  <si>
    <t>0x0707c25842</t>
  </si>
  <si>
    <t>stingr2</t>
  </si>
  <si>
    <t>0x063e92beb3</t>
  </si>
  <si>
    <t>stingu</t>
  </si>
  <si>
    <t>0x054b365660</t>
  </si>
  <si>
    <t>stock</t>
  </si>
  <si>
    <t>stock_activate_point</t>
  </si>
  <si>
    <t>0x086a672cec</t>
  </si>
  <si>
    <t>stock_hi</t>
  </si>
  <si>
    <t>0x0a81317cd7</t>
  </si>
  <si>
    <t>stock_hi_e</t>
  </si>
  <si>
    <t>0x09e4e6cd37</t>
  </si>
  <si>
    <t>stock_low</t>
  </si>
  <si>
    <t>0x0b34f03c6c</t>
  </si>
  <si>
    <t>stock_low_e</t>
  </si>
  <si>
    <t>0x0a768ec081</t>
  </si>
  <si>
    <t>stock_time</t>
  </si>
  <si>
    <t>0x051920052a</t>
  </si>
  <si>
    <t>0x0aae0997e2</t>
  </si>
  <si>
    <t>stone01_00</t>
  </si>
  <si>
    <t>0x0ad90ea774</t>
  </si>
  <si>
    <t>stone01_01</t>
  </si>
  <si>
    <t>0x0a4007f6ce</t>
  </si>
  <si>
    <t>stone01_02</t>
  </si>
  <si>
    <t>0x0a3700c658</t>
  </si>
  <si>
    <t>stone01_03</t>
  </si>
  <si>
    <t>0x0aa96453fb</t>
  </si>
  <si>
    <t>stone01_04</t>
  </si>
  <si>
    <t>0x0ade63636d</t>
  </si>
  <si>
    <t>stone01_05</t>
  </si>
  <si>
    <t>0x0a476a32d7</t>
  </si>
  <si>
    <t>stone01_06</t>
  </si>
  <si>
    <t>0x0a306d0241</t>
  </si>
  <si>
    <t>stone01_07</t>
  </si>
  <si>
    <t>0x0aa0d21fd0</t>
  </si>
  <si>
    <t>stone01_08</t>
  </si>
  <si>
    <t>0x0ad7d52f46</t>
  </si>
  <si>
    <t>stone01_09</t>
  </si>
  <si>
    <t>0x0ab712a6a3</t>
  </si>
  <si>
    <t>stone01_10</t>
  </si>
  <si>
    <t>0x0abcbc380c</t>
  </si>
  <si>
    <t>stone02_00</t>
  </si>
  <si>
    <t>0x0acbbb089a</t>
  </si>
  <si>
    <t>stone02_01</t>
  </si>
  <si>
    <t>0x0a52b25920</t>
  </si>
  <si>
    <t>stone02_02</t>
  </si>
  <si>
    <t>0x0a25b569b6</t>
  </si>
  <si>
    <t>stone02_03</t>
  </si>
  <si>
    <t>0x0abbd1fc15</t>
  </si>
  <si>
    <t>stone02_04</t>
  </si>
  <si>
    <t>0x0accd6cc83</t>
  </si>
  <si>
    <t>stone02_05</t>
  </si>
  <si>
    <t>0x0a55df9d39</t>
  </si>
  <si>
    <t>stone02_06</t>
  </si>
  <si>
    <t>0x0a22d8adaf</t>
  </si>
  <si>
    <t>stone02_07</t>
  </si>
  <si>
    <t>0x0ab267b03e</t>
  </si>
  <si>
    <t>stone02_08</t>
  </si>
  <si>
    <t>0x0ac56080a8</t>
  </si>
  <si>
    <t>stone02_09</t>
  </si>
  <si>
    <t>0x0aa5a7094d</t>
  </si>
  <si>
    <t>stone02_10</t>
  </si>
  <si>
    <t>0x0a04005f69</t>
  </si>
  <si>
    <t>stone03_00</t>
  </si>
  <si>
    <t>0x0a73076fff</t>
  </si>
  <si>
    <t>stone03_01</t>
  </si>
  <si>
    <t>0x0aea0e3e45</t>
  </si>
  <si>
    <t>stone03_02</t>
  </si>
  <si>
    <t>0x0a9d090ed3</t>
  </si>
  <si>
    <t>stone03_03</t>
  </si>
  <si>
    <t>0x0a036d9b70</t>
  </si>
  <si>
    <t>stone03_04</t>
  </si>
  <si>
    <t>0x0a746aabe6</t>
  </si>
  <si>
    <t>stone03_05</t>
  </si>
  <si>
    <t>0x0aed63fa5c</t>
  </si>
  <si>
    <t>stone03_06</t>
  </si>
  <si>
    <t>0x0a9a64caca</t>
  </si>
  <si>
    <t>stone03_07</t>
  </si>
  <si>
    <t>0x0a0adbd75b</t>
  </si>
  <si>
    <t>stone03_08</t>
  </si>
  <si>
    <t>0x0a7ddce7cd</t>
  </si>
  <si>
    <t>stone03_09</t>
  </si>
  <si>
    <t>0x0a1d1b6e28</t>
  </si>
  <si>
    <t>stone03_10</t>
  </si>
  <si>
    <t>0x0a99d767d0</t>
  </si>
  <si>
    <t>stone04_00</t>
  </si>
  <si>
    <t>0x0aeed05746</t>
  </si>
  <si>
    <t>stone04_01</t>
  </si>
  <si>
    <t>0x0a77d906fc</t>
  </si>
  <si>
    <t>stone04_02</t>
  </si>
  <si>
    <t>0x0a00de366a</t>
  </si>
  <si>
    <t>stone04_03</t>
  </si>
  <si>
    <t>0x0a9ebaa3c9</t>
  </si>
  <si>
    <t>stone04_04</t>
  </si>
  <si>
    <t>0x0ae9bd935f</t>
  </si>
  <si>
    <t>stone04_05</t>
  </si>
  <si>
    <t>0x0a70b4c2e5</t>
  </si>
  <si>
    <t>stone04_06</t>
  </si>
  <si>
    <t>0x0a07b3f273</t>
  </si>
  <si>
    <t>stone04_07</t>
  </si>
  <si>
    <t>0x0a970cefe2</t>
  </si>
  <si>
    <t>stone04_08</t>
  </si>
  <si>
    <t>0x0ae00bdf74</t>
  </si>
  <si>
    <t>stone04_09</t>
  </si>
  <si>
    <t>0x0a80cc5691</t>
  </si>
  <si>
    <t>stone04_10</t>
  </si>
  <si>
    <t>0x0a216b00b5</t>
  </si>
  <si>
    <t>stone05_00</t>
  </si>
  <si>
    <t>0x0a566c3023</t>
  </si>
  <si>
    <t>stone05_01</t>
  </si>
  <si>
    <t>0x0acf656199</t>
  </si>
  <si>
    <t>stone05_02</t>
  </si>
  <si>
    <t>0x0ab862510f</t>
  </si>
  <si>
    <t>stone05_03</t>
  </si>
  <si>
    <t>0x0a2606c4ac</t>
  </si>
  <si>
    <t>stone05_04</t>
  </si>
  <si>
    <t>0x0a5101f43a</t>
  </si>
  <si>
    <t>stone05_05</t>
  </si>
  <si>
    <t>0x0ac808a580</t>
  </si>
  <si>
    <t>stone05_06</t>
  </si>
  <si>
    <t>0x0abf0f9516</t>
  </si>
  <si>
    <t>stone05_07</t>
  </si>
  <si>
    <t>0x0a2fb08887</t>
  </si>
  <si>
    <t>stone05_08</t>
  </si>
  <si>
    <t>0x0a58b7b811</t>
  </si>
  <si>
    <t>stone05_09</t>
  </si>
  <si>
    <t>0x0a387031f4</t>
  </si>
  <si>
    <t>stone05_10</t>
  </si>
  <si>
    <t>0x0a33deaf5b</t>
  </si>
  <si>
    <t>stone06_00</t>
  </si>
  <si>
    <t>0x0a44d99fcd</t>
  </si>
  <si>
    <t>stone06_01</t>
  </si>
  <si>
    <t>0x0addd0ce77</t>
  </si>
  <si>
    <t>stone06_02</t>
  </si>
  <si>
    <t>0x0aaad7fee1</t>
  </si>
  <si>
    <t>stone06_03</t>
  </si>
  <si>
    <t>0x0a34b36b42</t>
  </si>
  <si>
    <t>stone06_04</t>
  </si>
  <si>
    <t>0x0a43b45bd4</t>
  </si>
  <si>
    <t>stone06_05</t>
  </si>
  <si>
    <t>0x0adabd0a6e</t>
  </si>
  <si>
    <t>stone06_06</t>
  </si>
  <si>
    <t>0x0aadba3af8</t>
  </si>
  <si>
    <t>stone06_07</t>
  </si>
  <si>
    <t>0x0a3d052769</t>
  </si>
  <si>
    <t>stone06_08</t>
  </si>
  <si>
    <t>0x0a4a0217ff</t>
  </si>
  <si>
    <t>stone06_09</t>
  </si>
  <si>
    <t>0x0a2ac59e1a</t>
  </si>
  <si>
    <t>stone06_10</t>
  </si>
  <si>
    <t>0x0a8b62c83e</t>
  </si>
  <si>
    <t>stone07_00</t>
  </si>
  <si>
    <t>0x0afc65f8a8</t>
  </si>
  <si>
    <t>stone07_01</t>
  </si>
  <si>
    <t>0x0a656ca912</t>
  </si>
  <si>
    <t>stone07_02</t>
  </si>
  <si>
    <t>0x0a126b9984</t>
  </si>
  <si>
    <t>stone07_03</t>
  </si>
  <si>
    <t>0x0a8c0f0c27</t>
  </si>
  <si>
    <t>stone07_04</t>
  </si>
  <si>
    <t>0x0afb083cb1</t>
  </si>
  <si>
    <t>stone07_05</t>
  </si>
  <si>
    <t>0x0a62016d0b</t>
  </si>
  <si>
    <t>stone07_06</t>
  </si>
  <si>
    <t>0x0a15065d9d</t>
  </si>
  <si>
    <t>stone07_07</t>
  </si>
  <si>
    <t>0x0a85b9400c</t>
  </si>
  <si>
    <t>stone07_08</t>
  </si>
  <si>
    <t>0x0af2be709a</t>
  </si>
  <si>
    <t>stone07_09</t>
  </si>
  <si>
    <t>0x0a9279f97f</t>
  </si>
  <si>
    <t>stone07_10</t>
  </si>
  <si>
    <t>0x0ad301d868</t>
  </si>
  <si>
    <t>stone08_00</t>
  </si>
  <si>
    <t>0x0aa406e8fe</t>
  </si>
  <si>
    <t>stone08_01</t>
  </si>
  <si>
    <t>0x0a3d0fb944</t>
  </si>
  <si>
    <t>stone08_02</t>
  </si>
  <si>
    <t>0x0a4a0889d2</t>
  </si>
  <si>
    <t>stone08_03</t>
  </si>
  <si>
    <t>0x0ad46c1c71</t>
  </si>
  <si>
    <t>stone08_04</t>
  </si>
  <si>
    <t>0x0aa36b2ce7</t>
  </si>
  <si>
    <t>stone08_05</t>
  </si>
  <si>
    <t>0x0a3a627d5d</t>
  </si>
  <si>
    <t>stone08_06</t>
  </si>
  <si>
    <t>0x0a4d654dcb</t>
  </si>
  <si>
    <t>stone08_07</t>
  </si>
  <si>
    <t>0x0addda505a</t>
  </si>
  <si>
    <t>stone08_08</t>
  </si>
  <si>
    <t>0x0aaadd60cc</t>
  </si>
  <si>
    <t>stone08_09</t>
  </si>
  <si>
    <t>0x0aca1ae929</t>
  </si>
  <si>
    <t>stone08_10</t>
  </si>
  <si>
    <t>0x0cc615d49f</t>
  </si>
  <si>
    <t>stone_rubble</t>
  </si>
  <si>
    <t>0x0ec34a44e9</t>
  </si>
  <si>
    <t>stone_rubble_2</t>
  </si>
  <si>
    <t>0x10e771f764</t>
  </si>
  <si>
    <t>stone_table_data</t>
  </si>
  <si>
    <t>0x09a255e586</t>
  </si>
  <si>
    <t>stoneflip</t>
  </si>
  <si>
    <t>0x0cc8d37b32</t>
  </si>
  <si>
    <t>stonegimic01</t>
  </si>
  <si>
    <t>0x0fe2c79433</t>
  </si>
  <si>
    <t>stonegimic01_01</t>
  </si>
  <si>
    <t>0x0f7bcec589</t>
  </si>
  <si>
    <t>stonegimic01_02</t>
  </si>
  <si>
    <t>0x0f0cc9f51f</t>
  </si>
  <si>
    <t>stonegimic01_03</t>
  </si>
  <si>
    <t>0x0f92ad60bc</t>
  </si>
  <si>
    <t>stonegimic01_04</t>
  </si>
  <si>
    <t>0x0c51da2a88</t>
  </si>
  <si>
    <t>stonegimic02</t>
  </si>
  <si>
    <t>0x0ff0723bdd</t>
  </si>
  <si>
    <t>stonegimic02_01</t>
  </si>
  <si>
    <t>0x0f697b6a67</t>
  </si>
  <si>
    <t>stonegimic02_02</t>
  </si>
  <si>
    <t>0x0f1e7c5af1</t>
  </si>
  <si>
    <t>stonegimic02_03</t>
  </si>
  <si>
    <t>0x0f8018cf52</t>
  </si>
  <si>
    <t>stonegimic02_04</t>
  </si>
  <si>
    <t>0x0b3fd1f4fe</t>
  </si>
  <si>
    <t>stonerute01</t>
  </si>
  <si>
    <t>0x0ba6d8a544</t>
  </si>
  <si>
    <t>stonerute02</t>
  </si>
  <si>
    <t>0x04b95616b6</t>
  </si>
  <si>
    <t>stop</t>
  </si>
  <si>
    <t>stop_add_speed_y_frame</t>
  </si>
  <si>
    <t>0x0a8d63ae3e</t>
  </si>
  <si>
    <t>stop_angle</t>
  </si>
  <si>
    <t>stop_brake</t>
  </si>
  <si>
    <t>0x095c16b1b8</t>
  </si>
  <si>
    <t>stop_ceil</t>
  </si>
  <si>
    <t>stop_ceil_frame</t>
  </si>
  <si>
    <t>0x15f6d38b45</t>
  </si>
  <si>
    <t>stop_ceil_speed_x_mul</t>
  </si>
  <si>
    <t>0x1cd0891017</t>
  </si>
  <si>
    <t>stop_ceil_speed_x_stable_mul</t>
  </si>
  <si>
    <t>0x15cbb3a2f5</t>
  </si>
  <si>
    <t>stop_ceil_speed_y_mul</t>
  </si>
  <si>
    <t>0x0a3f786bac</t>
  </si>
  <si>
    <t>stop_delay</t>
  </si>
  <si>
    <t>0x0bf6893440</t>
  </si>
  <si>
    <t>stop_delay_</t>
  </si>
  <si>
    <t>0x0fc65d9f3b</t>
  </si>
  <si>
    <t>stop_delay_base</t>
  </si>
  <si>
    <t>0x1531028c54</t>
  </si>
  <si>
    <t>stop_delay_damage_mul</t>
  </si>
  <si>
    <t>0x0ec2a267cc</t>
  </si>
  <si>
    <t>stop_delay_max</t>
  </si>
  <si>
    <t>0x0911b61d13</t>
  </si>
  <si>
    <t>stop_fall</t>
  </si>
  <si>
    <t>0x0a381ad7fa</t>
  </si>
  <si>
    <t>stop_frame</t>
  </si>
  <si>
    <t>0x0b7486a23d</t>
  </si>
  <si>
    <t>stop_frame_</t>
  </si>
  <si>
    <t>0x0f22b8ddfb</t>
  </si>
  <si>
    <t>stop_frame_base</t>
  </si>
  <si>
    <t>0x154d9350bf</t>
  </si>
  <si>
    <t>stop_frame_damage_mul</t>
  </si>
  <si>
    <t>stop_frame_long</t>
  </si>
  <si>
    <t>0x0e292fac40</t>
  </si>
  <si>
    <t>stop_frame_max</t>
  </si>
  <si>
    <t>stop_frame_on_catch</t>
  </si>
  <si>
    <t>stop_frame_on_powered_rail</t>
  </si>
  <si>
    <t>stop_frame_on_wall</t>
  </si>
  <si>
    <t>stop_frame_short</t>
  </si>
  <si>
    <t>stop_ground_degree_range</t>
  </si>
  <si>
    <t>stop_ground_life</t>
  </si>
  <si>
    <t>0x0b4d7da2eb</t>
  </si>
  <si>
    <t>stop_height</t>
  </si>
  <si>
    <t>0x1282c371b9</t>
  </si>
  <si>
    <t>stop_limit_speed_x</t>
  </si>
  <si>
    <t>0x12f5c4412f</t>
  </si>
  <si>
    <t>stop_limit_speed_y</t>
  </si>
  <si>
    <t>0x0be13a8d34</t>
  </si>
  <si>
    <t>stop_offset</t>
  </si>
  <si>
    <t>0x19da57e9ef</t>
  </si>
  <si>
    <t>stop_over_speed_brake_mul</t>
  </si>
  <si>
    <t>0x0a1e65b17e</t>
  </si>
  <si>
    <t>stop_range</t>
  </si>
  <si>
    <t>0x148840061f</t>
  </si>
  <si>
    <t>stop_remove_interval</t>
  </si>
  <si>
    <t>0x10ae12e50e</t>
  </si>
  <si>
    <t>stop_remove_time</t>
  </si>
  <si>
    <t>0x0e53406ae5</t>
  </si>
  <si>
    <t>stop_req_frame</t>
  </si>
  <si>
    <t>stop_speed</t>
  </si>
  <si>
    <t>stop_speed_mul</t>
  </si>
  <si>
    <t>0x0e6cfb7c4d</t>
  </si>
  <si>
    <t>stop_state_num</t>
  </si>
  <si>
    <t>0x0fd3b21d4d</t>
  </si>
  <si>
    <t>stop_wait_frame</t>
  </si>
  <si>
    <t>0x0fc2b05d09</t>
  </si>
  <si>
    <t>stop_wait_param</t>
  </si>
  <si>
    <t>0x09f9132de9</t>
  </si>
  <si>
    <t>stop_wall</t>
  </si>
  <si>
    <t>stop_wall_frame</t>
  </si>
  <si>
    <t>0x06646faf53</t>
  </si>
  <si>
    <t>stop_x</t>
  </si>
  <si>
    <t>stop_y</t>
  </si>
  <si>
    <t>stop_y_frame</t>
  </si>
  <si>
    <t>stop_y_time</t>
  </si>
  <si>
    <t>0x0518ef7570</t>
  </si>
  <si>
    <t>stork</t>
  </si>
  <si>
    <t>0x05f18cd045</t>
  </si>
  <si>
    <t>storm</t>
  </si>
  <si>
    <t>0x0beb2b64f7</t>
  </si>
  <si>
    <t>storm_param</t>
  </si>
  <si>
    <t>0x084c987eb3</t>
  </si>
  <si>
    <t>straight</t>
  </si>
  <si>
    <t>0x0bd89d94ec</t>
  </si>
  <si>
    <t>strangelove</t>
  </si>
  <si>
    <t>0x05e79bcd2d</t>
  </si>
  <si>
    <t>strap</t>
  </si>
  <si>
    <t>0x08144645ed</t>
  </si>
  <si>
    <t>strategy</t>
  </si>
  <si>
    <t>0x07972d5a46</t>
  </si>
  <si>
    <t>stream1</t>
  </si>
  <si>
    <t>0x070e240bfc</t>
  </si>
  <si>
    <t>stream2</t>
  </si>
  <si>
    <t>0x0779233b6a</t>
  </si>
  <si>
    <t>stream3</t>
  </si>
  <si>
    <t>0x07e747aec9</t>
  </si>
  <si>
    <t>stream4</t>
  </si>
  <si>
    <t>0x0790409e5f</t>
  </si>
  <si>
    <t>stream5</t>
  </si>
  <si>
    <t>0x070949cfe5</t>
  </si>
  <si>
    <t>stream6</t>
  </si>
  <si>
    <t>0x077e4eff73</t>
  </si>
  <si>
    <t>stream7</t>
  </si>
  <si>
    <t>0x07eef1e2e2</t>
  </si>
  <si>
    <t>stream8</t>
  </si>
  <si>
    <t>0x3e23fbc284</t>
  </si>
  <si>
    <t>stream:/sound/smashappeal/vc_smashappeal_angeland_01.nus3audio</t>
  </si>
  <si>
    <t>0x3d30b4665a</t>
  </si>
  <si>
    <t>stream:/sound/smashappeal/vc_smashappeal_angeland_01.nus3bank</t>
  </si>
  <si>
    <t>0x3eba19a485</t>
  </si>
  <si>
    <t>stream:/sound/smashappeal/vc_smashappeal_angeland_02.nus3audio</t>
  </si>
  <si>
    <t>0x3ddb83dd59</t>
  </si>
  <si>
    <t>stream:/sound/smashappeal/vc_smashappeal_angeland_02.nus3bank</t>
  </si>
  <si>
    <t>0x3e7b977b45</t>
  </si>
  <si>
    <t>stream:/sound/smashappeal/vc_smashappeal_angeland_03.nus3audio</t>
  </si>
  <si>
    <t>0x3d3441b667</t>
  </si>
  <si>
    <t>stream:/sound/smashappeal/vc_smashappeal_angeland_03.nus3bank</t>
  </si>
  <si>
    <t>0x3e52ac6ec6</t>
  </si>
  <si>
    <t>stream:/sound/smashappeal/vc_smashappeal_angeland_04.nus3audio</t>
  </si>
  <si>
    <t>0x3dd69dad1e</t>
  </si>
  <si>
    <t>stream:/sound/smashappeal/vc_smashappeal_angeland_04.nus3bank</t>
  </si>
  <si>
    <t>0x3e9322b106</t>
  </si>
  <si>
    <t>stream:/sound/smashappeal/vc_smashappeal_angeland_05.nus3audio</t>
  </si>
  <si>
    <t>0x3d395fc620</t>
  </si>
  <si>
    <t>stream:/sound/smashappeal/vc_smashappeal_angeland_05.nus3bank</t>
  </si>
  <si>
    <t>0x3ecb4e08c7</t>
  </si>
  <si>
    <t>stream:/sound/smashappeal/vc_smashappeal_angeland_07.nus3audio</t>
  </si>
  <si>
    <t>0x3d3daa161d</t>
  </si>
  <si>
    <t>stream:/sound/smashappeal/vc_smashappeal_angeland_07.nus3bank</t>
  </si>
  <si>
    <t>0x3e58b6fc01</t>
  </si>
  <si>
    <t>stream:/sound/smashappeal/vc_smashappeal_angeland_08.nus3audio</t>
  </si>
  <si>
    <t>0x3dcca14d90</t>
  </si>
  <si>
    <t>stream:/sound/smashappeal/vc_smashappeal_angeland_08.nus3bank</t>
  </si>
  <si>
    <t>0x3e993823c1</t>
  </si>
  <si>
    <t>stream:/sound/smashappeal/vc_smashappeal_angeland_09.nus3audio</t>
  </si>
  <si>
    <t>0x3d236326ae</t>
  </si>
  <si>
    <t>stream:/sound/smashappeal/vc_smashappeal_angeland_09.nus3bank</t>
  </si>
  <si>
    <t>0x3e79d0512b</t>
  </si>
  <si>
    <t>stream:/sound/smashappeal/vc_smashappeal_angeland_10.nus3audio</t>
  </si>
  <si>
    <t>0x3d1ef8d2a4</t>
  </si>
  <si>
    <t>stream:/sound/smashappeal/vc_smashappeal_angeland_10.nus3bank</t>
  </si>
  <si>
    <t>0x3eb85e8eeb</t>
  </si>
  <si>
    <t>stream:/sound/smashappeal/vc_smashappeal_angeland_11.nus3audio</t>
  </si>
  <si>
    <t>0x3df13ab99a</t>
  </si>
  <si>
    <t>stream:/sound/smashappeal/vc_smashappeal_angeland_11.nus3bank</t>
  </si>
  <si>
    <t>0x3e21bce8ea</t>
  </si>
  <si>
    <t>stream:/sound/smashappeal/vc_smashappeal_angeland_12.nus3audio</t>
  </si>
  <si>
    <t>0x3d1a0d0299</t>
  </si>
  <si>
    <t>stream:/sound/smashappeal/vc_smashappeal_angeland_12.nus3bank</t>
  </si>
  <si>
    <t>0x3ee032372a</t>
  </si>
  <si>
    <t>stream:/sound/smashappeal/vc_smashappeal_angeland_13.nus3audio</t>
  </si>
  <si>
    <t>0x3df5cf69a7</t>
  </si>
  <si>
    <t>stream:/sound/smashappeal/vc_smashappeal_angeland_13.nus3bank</t>
  </si>
  <si>
    <t>0x3ec90922a9</t>
  </si>
  <si>
    <t>stream:/sound/smashappeal/vc_smashappeal_angeland_14.nus3audio</t>
  </si>
  <si>
    <t>0x3d171372de</t>
  </si>
  <si>
    <t>stream:/sound/smashappeal/vc_smashappeal_angeland_14.nus3bank</t>
  </si>
  <si>
    <t>0x3e0887fd69</t>
  </si>
  <si>
    <t>stream:/sound/smashappeal/vc_smashappeal_angeland_15.nus3audio</t>
  </si>
  <si>
    <t>0x3df8d119e0</t>
  </si>
  <si>
    <t>stream:/sound/smashappeal/vc_smashappeal_angeland_15.nus3bank</t>
  </si>
  <si>
    <t>0x3e91659b68</t>
  </si>
  <si>
    <t>stream:/sound/smashappeal/vc_smashappeal_angeland_16.nus3audio</t>
  </si>
  <si>
    <t>0x3d13e6a2e3</t>
  </si>
  <si>
    <t>stream:/sound/smashappeal/vc_smashappeal_angeland_16.nus3bank</t>
  </si>
  <si>
    <t>0x3e029d6fae</t>
  </si>
  <si>
    <t>stream:/sound/smashappeal/vc_smashappeal_angeland_19.nus3audio</t>
  </si>
  <si>
    <t>0x3de2edf96e</t>
  </si>
  <si>
    <t>stream:/sound/smashappeal/vc_smashappeal_angeland_19.nus3bank</t>
  </si>
  <si>
    <t>0x3e0e4e83db</t>
  </si>
  <si>
    <t>stream:/sound/smashappeal/vc_smashappeal_angeland_20.nus3audio</t>
  </si>
  <si>
    <t>0x3d871ab4a5</t>
  </si>
  <si>
    <t>stream:/sound/smashappeal/vc_smashappeal_angeland_20.nus3bank</t>
  </si>
  <si>
    <t>0x3e56223a1a</t>
  </si>
  <si>
    <t>stream:/sound/smashappeal/vc_smashappeal_angeland_22.nus3audio</t>
  </si>
  <si>
    <t>0x3d83ef6498</t>
  </si>
  <si>
    <t>stream:/sound/smashappeal/vc_smashappeal_angeland_22.nus3bank</t>
  </si>
  <si>
    <t>0x3e97ace5da</t>
  </si>
  <si>
    <t>stream:/sound/smashappeal/vc_smashappeal_angeland_23.nus3audio</t>
  </si>
  <si>
    <t>0x3d6c2d0fa6</t>
  </si>
  <si>
    <t>stream:/sound/smashappeal/vc_smashappeal_angeland_23.nus3bank</t>
  </si>
  <si>
    <t>0x3ebe97f059</t>
  </si>
  <si>
    <t>stream:/sound/smashappeal/vc_smashappeal_angeland_24.nus3audio</t>
  </si>
  <si>
    <t>0x3d8ef114df</t>
  </si>
  <si>
    <t>stream:/sound/smashappeal/vc_smashappeal_angeland_24.nus3bank</t>
  </si>
  <si>
    <t>0x3e7f192f99</t>
  </si>
  <si>
    <t>stream:/sound/smashappeal/vc_smashappeal_angeland_25.nus3audio</t>
  </si>
  <si>
    <t>0x3d61337fe1</t>
  </si>
  <si>
    <t>stream:/sound/smashappeal/vc_smashappeal_angeland_25.nus3bank</t>
  </si>
  <si>
    <t>0x3ee6fb4998</t>
  </si>
  <si>
    <t>stream:/sound/smashappeal/vc_smashappeal_angeland_26.nus3audio</t>
  </si>
  <si>
    <t>0x3d8a04c4e2</t>
  </si>
  <si>
    <t>stream:/sound/smashappeal/vc_smashappeal_angeland_26.nus3bank</t>
  </si>
  <si>
    <t>0x3e27759658</t>
  </si>
  <si>
    <t>stream:/sound/smashappeal/vc_smashappeal_angeland_27.nus3audio</t>
  </si>
  <si>
    <t>0x3d65c6afdc</t>
  </si>
  <si>
    <t>stream:/sound/smashappeal/vc_smashappeal_angeland_27.nus3bank</t>
  </si>
  <si>
    <t>0x3eb48d629e</t>
  </si>
  <si>
    <t>stream:/sound/smashappeal/vc_smashappeal_angeland_28.nus3audio</t>
  </si>
  <si>
    <t>0x3d94cdf451</t>
  </si>
  <si>
    <t>stream:/sound/smashappeal/vc_smashappeal_angeland_28.nus3bank</t>
  </si>
  <si>
    <t>0x3e7503bd5e</t>
  </si>
  <si>
    <t>stream:/sound/smashappeal/vc_smashappeal_angeland_29.nus3audio</t>
  </si>
  <si>
    <t>0x3d7b0f9f6f</t>
  </si>
  <si>
    <t>stream:/sound/smashappeal/vc_smashappeal_angeland_29.nus3bank</t>
  </si>
  <si>
    <t>0x3e54651074</t>
  </si>
  <si>
    <t>stream:/sound/smashappeal/vc_smashappeal_angeland_31.nus3audio</t>
  </si>
  <si>
    <t>0x3da956005b</t>
  </si>
  <si>
    <t>stream:/sound/smashappeal/vc_smashappeal_angeland_31.nus3bank</t>
  </si>
  <si>
    <t>0x3ecd877675</t>
  </si>
  <si>
    <t>stream:/sound/smashappeal/vc_smashappeal_angeland_32.nus3audio</t>
  </si>
  <si>
    <t>0x3d4261bb58</t>
  </si>
  <si>
    <t>stream:/sound/smashappeal/vc_smashappeal_angeland_32.nus3bank</t>
  </si>
  <si>
    <t>0x3e0c09a9b5</t>
  </si>
  <si>
    <t>stream:/sound/smashappeal/vc_smashappeal_angeland_33.nus3audio</t>
  </si>
  <si>
    <t>0x3dada3d066</t>
  </si>
  <si>
    <t>stream:/sound/smashappeal/vc_smashappeal_angeland_33.nus3bank</t>
  </si>
  <si>
    <t>0x3e2532bc36</t>
  </si>
  <si>
    <t>stream:/sound/smashappeal/vc_smashappeal_angeland_34.nus3audio</t>
  </si>
  <si>
    <t>0x3d4f7fcb1f</t>
  </si>
  <si>
    <t>stream:/sound/smashappeal/vc_smashappeal_angeland_34.nus3bank</t>
  </si>
  <si>
    <t>0x3ee4bc63f6</t>
  </si>
  <si>
    <t>stream:/sound/smashappeal/vc_smashappeal_angeland_35.nus3audio</t>
  </si>
  <si>
    <t>0x3da0bda021</t>
  </si>
  <si>
    <t>stream:/sound/smashappeal/vc_smashappeal_angeland_35.nus3bank</t>
  </si>
  <si>
    <t>0x3e7d5e05f7</t>
  </si>
  <si>
    <t>stream:/sound/smashappeal/vc_smashappeal_angeland_36.nus3audio</t>
  </si>
  <si>
    <t>0x3d4b8a1b22</t>
  </si>
  <si>
    <t>stream:/sound/smashappeal/vc_smashappeal_angeland_36.nus3bank</t>
  </si>
  <si>
    <t>0x3ebcd0da37</t>
  </si>
  <si>
    <t>stream:/sound/smashappeal/vc_smashappeal_angeland_37.nus3audio</t>
  </si>
  <si>
    <t>0x3da448701c</t>
  </si>
  <si>
    <t>stream:/sound/smashappeal/vc_smashappeal_angeland_37.nus3bank</t>
  </si>
  <si>
    <t>0x3e2f282ef1</t>
  </si>
  <si>
    <t>stream:/sound/smashappeal/vc_smashappeal_angeland_38.nus3audio</t>
  </si>
  <si>
    <t>0x3d55432b91</t>
  </si>
  <si>
    <t>stream:/sound/smashappeal/vc_smashappeal_angeland_38.nus3bank</t>
  </si>
  <si>
    <t>0x3eeea6f131</t>
  </si>
  <si>
    <t>stream:/sound/smashappeal/vc_smashappeal_angeland_39.nus3audio</t>
  </si>
  <si>
    <t>0x3dba8140af</t>
  </si>
  <si>
    <t>stream:/sound/smashappeal/vc_smashappeal_angeland_39.nus3bank</t>
  </si>
  <si>
    <t>0x3ee173263b</t>
  </si>
  <si>
    <t>stream:/sound/smashappeal/vc_smashappeal_angeland_40.nus3audio</t>
  </si>
  <si>
    <t>0x3d6faf7ee6</t>
  </si>
  <si>
    <t>stream:/sound/smashappeal/vc_smashappeal_angeland_40.nus3bank</t>
  </si>
  <si>
    <t>0x3e20fdf9fb</t>
  </si>
  <si>
    <t>stream:/sound/smashappeal/vc_smashappeal_angeland_41.nus3audio</t>
  </si>
  <si>
    <t>0x3d806d15d8</t>
  </si>
  <si>
    <t>stream:/sound/smashappeal/vc_smashappeal_angeland_41.nus3bank</t>
  </si>
  <si>
    <t>0x3eb91f9ffa</t>
  </si>
  <si>
    <t>stream:/sound/smashappeal/vc_smashappeal_angeland_42.nus3audio</t>
  </si>
  <si>
    <t>0x3d6b5aaedb</t>
  </si>
  <si>
    <t>stream:/sound/smashappeal/vc_smashappeal_angeland_42.nus3bank</t>
  </si>
  <si>
    <t>0x3e7891403a</t>
  </si>
  <si>
    <t>stream:/sound/smashappeal/vc_smashappeal_angeland_43.nus3audio</t>
  </si>
  <si>
    <t>0x3d8498c5e5</t>
  </si>
  <si>
    <t>stream:/sound/smashappeal/vc_smashappeal_angeland_43.nus3bank</t>
  </si>
  <si>
    <t>0x3e51aa55b9</t>
  </si>
  <si>
    <t>stream:/sound/smashappeal/vc_smashappeal_angeland_44.nus3audio</t>
  </si>
  <si>
    <t>0x3d6644de9c</t>
  </si>
  <si>
    <t>stream:/sound/smashappeal/vc_smashappeal_angeland_44.nus3bank</t>
  </si>
  <si>
    <t>0x3e09c6ec78</t>
  </si>
  <si>
    <t>stream:/sound/smashappeal/vc_smashappeal_angeland_46.nus3audio</t>
  </si>
  <si>
    <t>0x3d62b10ea1</t>
  </si>
  <si>
    <t>stream:/sound/smashappeal/vc_smashappeal_angeland_46.nus3bank</t>
  </si>
  <si>
    <t>0x3ec84833b8</t>
  </si>
  <si>
    <t>stream:/sound/smashappeal/vc_smashappeal_angeland_47.nus3audio</t>
  </si>
  <si>
    <t>0x3d8d73659f</t>
  </si>
  <si>
    <t>stream:/sound/smashappeal/vc_smashappeal_angeland_47.nus3bank</t>
  </si>
  <si>
    <t>0x3e5bb0c77e</t>
  </si>
  <si>
    <t>stream:/sound/smashappeal/vc_smashappeal_angeland_48.nus3audio</t>
  </si>
  <si>
    <t>0x3d7c783e12</t>
  </si>
  <si>
    <t>stream:/sound/smashappeal/vc_smashappeal_angeland_48.nus3bank</t>
  </si>
  <si>
    <t>0x3e9a3e18be</t>
  </si>
  <si>
    <t>stream:/sound/smashappeal/vc_smashappeal_angeland_49.nus3audio</t>
  </si>
  <si>
    <t>0x3d93ba552c</t>
  </si>
  <si>
    <t>stream:/sound/smashappeal/vc_smashappeal_angeland_49.nus3bank</t>
  </si>
  <si>
    <t>0x3e7ad66a54</t>
  </si>
  <si>
    <t>stream:/sound/smashappeal/vc_smashappeal_angeland_50.nus3audio</t>
  </si>
  <si>
    <t>0x3dae21a126</t>
  </si>
  <si>
    <t>stream:/sound/smashappeal/vc_smashappeal_angeland_50.nus3bank</t>
  </si>
  <si>
    <t>0x3ebb58b594</t>
  </si>
  <si>
    <t>stream:/sound/smashappeal/vc_smashappeal_angeland_51.nus3audio</t>
  </si>
  <si>
    <t>0x3d41e3ca18</t>
  </si>
  <si>
    <t>stream:/sound/smashappeal/vc_smashappeal_angeland_51.nus3bank</t>
  </si>
  <si>
    <t>0x3e22bad395</t>
  </si>
  <si>
    <t>stream:/sound/smashappeal/vc_smashappeal_angeland_52.nus3audio</t>
  </si>
  <si>
    <t>0x3daad4711b</t>
  </si>
  <si>
    <t>stream:/sound/smashappeal/vc_smashappeal_angeland_52.nus3bank</t>
  </si>
  <si>
    <t>0x3ee3340c55</t>
  </si>
  <si>
    <t>stream:/sound/smashappeal/vc_smashappeal_angeland_53.nus3audio</t>
  </si>
  <si>
    <t>0x3d45161a25</t>
  </si>
  <si>
    <t>stream:/sound/smashappeal/vc_smashappeal_angeland_53.nus3bank</t>
  </si>
  <si>
    <t>0x3eca0f19d6</t>
  </si>
  <si>
    <t>stream:/sound/smashappeal/vc_smashappeal_angeland_54.nus3audio</t>
  </si>
  <si>
    <t>0x3da7ca015c</t>
  </si>
  <si>
    <t>stream:/sound/smashappeal/vc_smashappeal_angeland_54.nus3bank</t>
  </si>
  <si>
    <t>0x3e0b81c616</t>
  </si>
  <si>
    <t>stream:/sound/smashappeal/vc_smashappeal_angeland_55.nus3audio</t>
  </si>
  <si>
    <t>0x3d48086a62</t>
  </si>
  <si>
    <t>stream:/sound/smashappeal/vc_smashappeal_angeland_55.nus3bank</t>
  </si>
  <si>
    <t>0x3e9263a017</t>
  </si>
  <si>
    <t>stream:/sound/smashappeal/vc_smashappeal_angeland_56.nus3audio</t>
  </si>
  <si>
    <t>0x3da33fd161</t>
  </si>
  <si>
    <t>stream:/sound/smashappeal/vc_smashappeal_angeland_56.nus3bank</t>
  </si>
  <si>
    <t>0x3e53ed7fd7</t>
  </si>
  <si>
    <t>stream:/sound/smashappeal/vc_smashappeal_angeland_57.nus3audio</t>
  </si>
  <si>
    <t>0x3d4cfdba5f</t>
  </si>
  <si>
    <t>stream:/sound/smashappeal/vc_smashappeal_angeland_57.nus3bank</t>
  </si>
  <si>
    <t>0x3ec0158b11</t>
  </si>
  <si>
    <t>stream:/sound/smashappeal/vc_smashappeal_angeland_58.nus3audio</t>
  </si>
  <si>
    <t>0x3dbdf6e1d2</t>
  </si>
  <si>
    <t>stream:/sound/smashappeal/vc_smashappeal_angeland_58.nus3bank</t>
  </si>
  <si>
    <t>0x3e019b54d1</t>
  </si>
  <si>
    <t>stream:/sound/smashappeal/vc_smashappeal_angeland_59.nus3audio</t>
  </si>
  <si>
    <t>0x3d52348aec</t>
  </si>
  <si>
    <t>stream:/sound/smashappeal/vc_smashappeal_angeland_59.nus3bank</t>
  </si>
  <si>
    <t>0x3e0d48b8a4</t>
  </si>
  <si>
    <t>stream:/sound/smashappeal/vc_smashappeal_angeland_60.nus3audio</t>
  </si>
  <si>
    <t>0x3d37c3c727</t>
  </si>
  <si>
    <t>stream:/sound/smashappeal/vc_smashappeal_angeland_60.nus3bank</t>
  </si>
  <si>
    <t>0x458edca901</t>
  </si>
  <si>
    <t>stream:/sound/smashappeal/vc_smashappeal_angeland_beyonetta.nus3audio</t>
  </si>
  <si>
    <t>0x447057a530</t>
  </si>
  <si>
    <t>stream:/sound/smashappeal/vc_smashappeal_angeland_beyonetta.nus3bank</t>
  </si>
  <si>
    <t>0x41aca20354</t>
  </si>
  <si>
    <t>stream:/sound/smashappeal/vc_smashappeal_angeland_chrom.nus3audio</t>
  </si>
  <si>
    <t>0x400ceb4986</t>
  </si>
  <si>
    <t>stream:/sound/smashappeal/vc_smashappeal_angeland_chrom.nus3bank</t>
  </si>
  <si>
    <t>0x452cdfbed4</t>
  </si>
  <si>
    <t>stream:/sound/smashappeal/vc_smashappeal_angeland_cloud_etc.nus3audio</t>
  </si>
  <si>
    <t>0x4414310213</t>
  </si>
  <si>
    <t>stream:/sound/smashappeal/vc_smashappeal_angeland_cloud_etc.nus3bank</t>
  </si>
  <si>
    <t>0x4acb890332</t>
  </si>
  <si>
    <t>stream:/sound/smashappeal/vc_smashappeal_angeland_cloud_tairyoku.nus3audio</t>
  </si>
  <si>
    <t>0x49faa1e31d</t>
  </si>
  <si>
    <t>stream:/sound/smashappeal/vc_smashappeal_angeland_cloud_tairyoku.nus3bank</t>
  </si>
  <si>
    <t>0x41dd06fd43</t>
  </si>
  <si>
    <t>stream:/sound/smashappeal/vc_smashappeal_angeland_daisy.nus3audio</t>
  </si>
  <si>
    <t>0x401990d7c2</t>
  </si>
  <si>
    <t>stream:/sound/smashappeal/vc_smashappeal_angeland_daisy.nus3bank</t>
  </si>
  <si>
    <t>0x45867ed286</t>
  </si>
  <si>
    <t>stream:/sound/smashappeal/vc_smashappeal_angeland_darksamus.nus3audio</t>
  </si>
  <si>
    <t>0x44bf110f7d</t>
  </si>
  <si>
    <t>stream:/sound/smashappeal/vc_smashappeal_angeland_darksamus.nus3bank</t>
  </si>
  <si>
    <t>0x413fd7e057</t>
  </si>
  <si>
    <t>stream:/sound/smashappeal/vc_smashappeal_angeland_ganon.nus3audio</t>
  </si>
  <si>
    <t>0x4070f7d70b</t>
  </si>
  <si>
    <t>stream:/sound/smashappeal/vc_smashappeal_angeland_ganon.nus3bank</t>
  </si>
  <si>
    <t>0x43958b5422</t>
  </si>
  <si>
    <t>stream:/sound/smashappeal/vc_smashappeal_angeland_gaogaen.nus3audio</t>
  </si>
  <si>
    <t>0x42260ffd65</t>
  </si>
  <si>
    <t>stream:/sound/smashappeal/vc_smashappeal_angeland_gaogaen.nus3bank</t>
  </si>
  <si>
    <t>0x464fd1db00</t>
  </si>
  <si>
    <t>stream:/sound/smashappeal/vc_smashappeal_angeland_iceclimber.nus3audio</t>
  </si>
  <si>
    <t>0x451c380f0e</t>
  </si>
  <si>
    <t>stream:/sound/smashappeal/vc_smashappeal_angeland_iceclimber.nus3bank</t>
  </si>
  <si>
    <t>0x3f18890583</t>
  </si>
  <si>
    <t>stream:/sound/smashappeal/vc_smashappeal_angeland_ike.nus3audio</t>
  </si>
  <si>
    <t>0x3e2c53a97a</t>
  </si>
  <si>
    <t>stream:/sound/smashappeal/vc_smashappeal_angeland_ike.nus3bank</t>
  </si>
  <si>
    <t>0x43cfdddce6</t>
  </si>
  <si>
    <t>stream:/sound/smashappeal/vc_smashappeal_angeland_inkling.nus3audio</t>
  </si>
  <si>
    <t>0x427558229b</t>
  </si>
  <si>
    <t>stream:/sound/smashappeal/vc_smashappeal_angeland_inkling.nus3bank</t>
  </si>
  <si>
    <t>0x47b89e5610</t>
  </si>
  <si>
    <t>stream:/sound/smashappeal/vc_smashappeal_angeland_inkling_c01.nus3audio</t>
  </si>
  <si>
    <t>0x4631e2429a</t>
  </si>
  <si>
    <t>stream:/sound/smashappeal/vc_smashappeal_angeland_inkling_c01.nus3bank</t>
  </si>
  <si>
    <t>0x4108fc3563</t>
  </si>
  <si>
    <t>stream:/sound/smashappeal/vc_smashappeal_angeland_kamui.nus3audio</t>
  </si>
  <si>
    <t>0x40831913e0</t>
  </si>
  <si>
    <t>stream:/sound/smashappeal/vc_smashappeal_angeland_kamui.nus3bank</t>
  </si>
  <si>
    <t>0x3fb2c5e492</t>
  </si>
  <si>
    <t>stream:/sound/smashappeal/vc_smashappeal_angeland_ken.nus3audio</t>
  </si>
  <si>
    <t>0x3e6afee714</t>
  </si>
  <si>
    <t>stream:/sound/smashappeal/vc_smashappeal_angeland_ken.nus3bank</t>
  </si>
  <si>
    <t>0x45dd9e0204</t>
  </si>
  <si>
    <t>stream:/sound/smashappeal/vc_smashappeal_angeland_kingkrool.nus3audio</t>
  </si>
  <si>
    <t>0x44816f90c2</t>
  </si>
  <si>
    <t>stream:/sound/smashappeal/vc_smashappeal_angeland_kingkrool.nus3bank</t>
  </si>
  <si>
    <t>0x40199e393d</t>
  </si>
  <si>
    <t>stream:/sound/smashappeal/vc_smashappeal_angeland_link.nus3audio</t>
  </si>
  <si>
    <t>0x3fe01e113b</t>
  </si>
  <si>
    <t>stream:/sound/smashappeal/vc_smashappeal_angeland_link.nus3bank</t>
  </si>
  <si>
    <t>0x415542cf72</t>
  </si>
  <si>
    <t>stream:/sound/smashappeal/vc_smashappeal_angeland_lucas.nus3audio</t>
  </si>
  <si>
    <t>0x4055f8001a</t>
  </si>
  <si>
    <t>stream:/sound/smashappeal/vc_smashappeal_angeland_lucas.nus3bank</t>
  </si>
  <si>
    <t>0x42c9e7afc8</t>
  </si>
  <si>
    <t>stream:/sound/smashappeal/vc_smashappeal_angeland_mewtwo.nus3audio</t>
  </si>
  <si>
    <t>0x41f99e13de</t>
  </si>
  <si>
    <t>stream:/sound/smashappeal/vc_smashappeal_angeland_mewtwo.nus3bank</t>
  </si>
  <si>
    <t>0x426d2a37ab</t>
  </si>
  <si>
    <t>stream:/sound/smashappeal/vc_smashappeal_angeland_packun.nus3audio</t>
  </si>
  <si>
    <t>0x41e5c21db8</t>
  </si>
  <si>
    <t>stream:/sound/smashappeal/vc_smashappeal_angeland_packun.nus3bank</t>
  </si>
  <si>
    <t>0x473e58f8b4</t>
  </si>
  <si>
    <t>stream:/sound/smashappeal/vc_smashappeal_angeland_pfushigisou.nus3audio</t>
  </si>
  <si>
    <t>0x46249e324a</t>
  </si>
  <si>
    <t>stream:/sound/smashappeal/vc_smashappeal_angeland_pfushigisou.nus3bank</t>
  </si>
  <si>
    <t>0x416d8ea44a</t>
  </si>
  <si>
    <t>stream:/sound/smashappeal/vc_smashappeal_angeland_pichu.nus3audio</t>
  </si>
  <si>
    <t>0x404151fcb8</t>
  </si>
  <si>
    <t>stream:/sound/smashappeal/vc_smashappeal_angeland_pichu.nus3bank</t>
  </si>
  <si>
    <t>0x44bcf3a357</t>
  </si>
  <si>
    <t>stream:/sound/smashappeal/vc_smashappeal_angeland_ptrainer.nus3audio</t>
  </si>
  <si>
    <t>0x438731101c</t>
  </si>
  <si>
    <t>stream:/sound/smashappeal/vc_smashappeal_angeland_ptrainer.nus3bank</t>
  </si>
  <si>
    <t>0x4880f67928</t>
  </si>
  <si>
    <t>stream:/sound/smashappeal/vc_smashappeal_angeland_ptrainer_c01.nus3audio</t>
  </si>
  <si>
    <t>0x47810fbe38</t>
  </si>
  <si>
    <t>stream:/sound/smashappeal/vc_smashappeal_angeland_ptrainer_c01.nus3bank</t>
  </si>
  <si>
    <t>0x45eff876a6</t>
  </si>
  <si>
    <t>stream:/sound/smashappeal/vc_smashappeal_angeland_pzenigame.nus3audio</t>
  </si>
  <si>
    <t>0x443f77d1ee</t>
  </si>
  <si>
    <t>stream:/sound/smashappeal/vc_smashappeal_angeland_pzenigame.nus3bank</t>
  </si>
  <si>
    <t>0x42d9676e2d</t>
  </si>
  <si>
    <t>stream:/sound/smashappeal/vc_smashappeal_angeland_reflet.nus3audio</t>
  </si>
  <si>
    <t>0x41a325ac44</t>
  </si>
  <si>
    <t>stream:/sound/smashappeal/vc_smashappeal_angeland_reflet.nus3bank</t>
  </si>
  <si>
    <t>0x4635f6e60a</t>
  </si>
  <si>
    <t>stream:/sound/smashappeal/vc_smashappeal_angeland_reflet_c01.nus3audio</t>
  </si>
  <si>
    <t>0x45515fad85</t>
  </si>
  <si>
    <t>stream:/sound/smashappeal/vc_smashappeal_angeland_reflet_c01.nus3bank</t>
  </si>
  <si>
    <t>0x431bc2e04b</t>
  </si>
  <si>
    <t>stream:/sound/smashappeal/vc_smashappeal_angeland_richter.nus3audio</t>
  </si>
  <si>
    <t>0x42d1546df8</t>
  </si>
  <si>
    <t>stream:/sound/smashappeal/vc_smashappeal_angeland_richter.nus3bank</t>
  </si>
  <si>
    <t>0x41b167ba3b</t>
  </si>
  <si>
    <t>stream:/sound/smashappeal/vc_smashappeal_angeland_ridly.nus3audio</t>
  </si>
  <si>
    <t>0x407e424296</t>
  </si>
  <si>
    <t>stream:/sound/smashappeal/vc_smashappeal_angeland_ridly.nus3bank</t>
  </si>
  <si>
    <t>0x422c1bd3bb</t>
  </si>
  <si>
    <t>stream:/sound/smashappeal/vc_smashappeal_angeland_roy_fe.nus3audio</t>
  </si>
  <si>
    <t>0x41d05c6d13</t>
  </si>
  <si>
    <t>stream:/sound/smashappeal/vc_smashappeal_angeland_roy_fe.nus3bank</t>
  </si>
  <si>
    <t>0x3f0592ab52</t>
  </si>
  <si>
    <t>stream:/sound/smashappeal/vc_smashappeal_angeland_ryu.nus3audio</t>
  </si>
  <si>
    <t>0x3e80ed1c6a</t>
  </si>
  <si>
    <t>stream:/sound/smashappeal/vc_smashappeal_angeland_ryu.nus3bank</t>
  </si>
  <si>
    <t>0x41263c533a</t>
  </si>
  <si>
    <t>stream:/sound/smashappeal/vc_smashappeal_angeland_sheik.nus3audio</t>
  </si>
  <si>
    <t>0x40f772cb9d</t>
  </si>
  <si>
    <t>stream:/sound/smashappeal/vc_smashappeal_angeland_sheik.nus3bank</t>
  </si>
  <si>
    <t>0x417f5a6883</t>
  </si>
  <si>
    <t>stream:/sound/smashappeal/vc_smashappeal_angeland_simon.nus3audio</t>
  </si>
  <si>
    <t>0x40227465e1</t>
  </si>
  <si>
    <t>stream:/sound/smashappeal/vc_smashappeal_angeland_simon.nus3bank</t>
  </si>
  <si>
    <t>0x4173204ad8</t>
  </si>
  <si>
    <t>stream:/sound/smashappeal/vc_smashappeal_angeland_sizue.nus3audio</t>
  </si>
  <si>
    <t>0x40ee4d062a</t>
  </si>
  <si>
    <t>stream:/sound/smashappeal/vc_smashappeal_angeland_sizue.nus3bank</t>
  </si>
  <si>
    <t>0x41a00ac783</t>
  </si>
  <si>
    <t>stream:/sound/smashappeal/vc_smashappeal_angeland_snake.nus3audio</t>
  </si>
  <si>
    <t>0x401234a64d</t>
  </si>
  <si>
    <t>stream:/sound/smashappeal/vc_smashappeal_angeland_snake.nus3bank</t>
  </si>
  <si>
    <t>0x40b75e32f9</t>
  </si>
  <si>
    <t>stream:/sound/smashappeal/vc_smashappeal_angeland_wolf.nus3audio</t>
  </si>
  <si>
    <t>0x3ff17f9fd3</t>
  </si>
  <si>
    <t>stream:/sound/smashappeal/vc_smashappeal_angeland_wolf.nus3bank</t>
  </si>
  <si>
    <t>0x45311346fa</t>
  </si>
  <si>
    <t>stream:/sound/smashappeal/vc_smashappeal_angeland_younglink.nus3audio</t>
  </si>
  <si>
    <t>0x446fd94803</t>
  </si>
  <si>
    <t>stream:/sound/smashappeal/vc_smashappeal_angeland_younglink.nus3bank</t>
  </si>
  <si>
    <t>0x411c21678c</t>
  </si>
  <si>
    <t>stream:/sound/smashappeal/vc_smashappeal_angeland_zelda.nus3audio</t>
  </si>
  <si>
    <t>0x405f17b3fc</t>
  </si>
  <si>
    <t>stream:/sound/smashappeal/vc_smashappeal_angeland_zelda.nus3bank</t>
  </si>
  <si>
    <t>0x3a55f94511</t>
  </si>
  <si>
    <t>stream:/sound/smashappeal/vc_snake_sa_canbel_end.nus3audio</t>
  </si>
  <si>
    <t>0x39ee72631a</t>
  </si>
  <si>
    <t>stream:/sound/smashappeal/vc_snake_sa_canbel_end.nus3bank</t>
  </si>
  <si>
    <t>0x3d2a6df865</t>
  </si>
  <si>
    <t>stream:/sound/smashappeal/vc_snake_sa_captainfalcon.nus3audio</t>
  </si>
  <si>
    <t>0x3c10c2ac56</t>
  </si>
  <si>
    <t>stream:/sound/smashappeal/vc_snake_sa_captainfalcon.nus3bank</t>
  </si>
  <si>
    <t>0x36045a8a89</t>
  </si>
  <si>
    <t>stream:/sound/smashappeal/vc_snake_sa_dedede.nus3audio</t>
  </si>
  <si>
    <t>0x3593bdc12b</t>
  </si>
  <si>
    <t>stream:/sound/smashappeal/vc_snake_sa_dedede.nus3bank</t>
  </si>
  <si>
    <t>0x3573e41b66</t>
  </si>
  <si>
    <t>stream:/sound/smashappeal/vc_snake_sa_diddy.nus3audio</t>
  </si>
  <si>
    <t>0x342a1cb82a</t>
  </si>
  <si>
    <t>stream:/sound/smashappeal/vc_snake_sa_diddy.nus3bank</t>
  </si>
  <si>
    <t>0x3a27549b85</t>
  </si>
  <si>
    <t>stream:/sound/smashappeal/vc_snake_sa_donkeykong.nus3audio</t>
  </si>
  <si>
    <t>0x3944cb72dc</t>
  </si>
  <si>
    <t>stream:/sound/smashappeal/vc_snake_sa_donkeykong.nus3bank</t>
  </si>
  <si>
    <t>0x3580e380ab</t>
  </si>
  <si>
    <t>stream:/sound/smashappeal/vc_snake_sa_falco.nus3audio</t>
  </si>
  <si>
    <t>0x3494f63d38</t>
  </si>
  <si>
    <t>stream:/sound/smashappeal/vc_snake_sa_falco.nus3bank</t>
  </si>
  <si>
    <t>0x33de05ce00</t>
  </si>
  <si>
    <t>stream:/sound/smashappeal/vc_snake_sa_fox.nus3audio</t>
  </si>
  <si>
    <t>0x32ac419840</t>
  </si>
  <si>
    <t>stream:/sound/smashappeal/vc_snake_sa_fox.nus3bank</t>
  </si>
  <si>
    <t>0x39fd6e798d</t>
  </si>
  <si>
    <t>stream:/sound/smashappeal/vc_snake_sa_ganondorf.nus3audio</t>
  </si>
  <si>
    <t>0x381e91aab7</t>
  </si>
  <si>
    <t>stream:/sound/smashappeal/vc_snake_sa_ganondorf.nus3bank</t>
  </si>
  <si>
    <t>0x32c5ea753a</t>
  </si>
  <si>
    <t>stream:/sound/smashappeal/vc_snake_sa_gw.nus3audio</t>
  </si>
  <si>
    <t>0x31425fd915</t>
  </si>
  <si>
    <t>stream:/sound/smashappeal/vc_snake_sa_gw.nus3bank</t>
  </si>
  <si>
    <t>0x3ae2cfc761</t>
  </si>
  <si>
    <t>stream:/sound/smashappeal/vc_snake_sa_iceclimber.nus3audio</t>
  </si>
  <si>
    <t>0x3965ac2864</t>
  </si>
  <si>
    <t>stream:/sound/smashappeal/vc_snake_sa_iceclimber.nus3bank</t>
  </si>
  <si>
    <t>0x339f11a986</t>
  </si>
  <si>
    <t>stream:/sound/smashappeal/vc_snake_sa_ike.nus3audio</t>
  </si>
  <si>
    <t>0x32bc5c7eeb</t>
  </si>
  <si>
    <t>stream:/sound/smashappeal/vc_snake_sa_ike.nus3bank</t>
  </si>
  <si>
    <t>0x35dcb3041c</t>
  </si>
  <si>
    <t>stream:/sound/smashappeal/vc_snake_sa_kirby.nus3audio</t>
  </si>
  <si>
    <t>0x3477188e83</t>
  </si>
  <si>
    <t>stream:/sound/smashappeal/vc_snake_sa_kirby.nus3bank</t>
  </si>
  <si>
    <t>0x35234cdfe3</t>
  </si>
  <si>
    <t>stream:/sound/smashappeal/vc_snake_sa_koopa.nus3audio</t>
  </si>
  <si>
    <t>0x3487a9015a</t>
  </si>
  <si>
    <t>stream:/sound/smashappeal/vc_snake_sa_koopa.nus3bank</t>
  </si>
  <si>
    <t>0x346973551e</t>
  </si>
  <si>
    <t>stream:/sound/smashappeal/vc_snake_sa_link.nus3audio</t>
  </si>
  <si>
    <t>0x336786bd3e</t>
  </si>
  <si>
    <t>stream:/sound/smashappeal/vc_snake_sa_link.nus3bank</t>
  </si>
  <si>
    <t>0x374f91ca81</t>
  </si>
  <si>
    <t>stream:/sound/smashappeal/vc_snake_sa_lucario.nus3audio</t>
  </si>
  <si>
    <t>0x365c298e0e</t>
  </si>
  <si>
    <t>stream:/sound/smashappeal/vc_snake_sa_lucario.nus3bank</t>
  </si>
  <si>
    <t>0x35f755536c</t>
  </si>
  <si>
    <t>stream:/sound/smashappeal/vc_snake_sa_lucas.nus3audio</t>
  </si>
  <si>
    <t>0x3425156c39</t>
  </si>
  <si>
    <t>stream:/sound/smashappeal/vc_snake_sa_lucas.nus3bank</t>
  </si>
  <si>
    <t>0x356e6e0ce5</t>
  </si>
  <si>
    <t>stream:/sound/smashappeal/vc_snake_sa_luigi.nus3audio</t>
  </si>
  <si>
    <t>0x34171b5f3a</t>
  </si>
  <si>
    <t>stream:/sound/smashappeal/vc_snake_sa_luigi.nus3bank</t>
  </si>
  <si>
    <t>0x35fac1645e</t>
  </si>
  <si>
    <t>stream:/sound/smashappeal/vc_snake_sa_mario.nus3audio</t>
  </si>
  <si>
    <t>0x34dc4860b3</t>
  </si>
  <si>
    <t>stream:/sound/smashappeal/vc_snake_sa_mario.nus3bank</t>
  </si>
  <si>
    <t>0x35414d9dcf</t>
  </si>
  <si>
    <t>stream:/sound/smashappeal/vc_snake_sa_marth.nus3audio</t>
  </si>
  <si>
    <t>0x345bf6f206</t>
  </si>
  <si>
    <t>stream:/sound/smashappeal/vc_snake_sa_marth.nus3bank</t>
  </si>
  <si>
    <t>0x3baaffa759</t>
  </si>
  <si>
    <t>stream:/sound/smashappeal/vc_snake_sa_meiling_end.nus3audio</t>
  </si>
  <si>
    <t>0x3ae7fa5bc3</t>
  </si>
  <si>
    <t>stream:/sound/smashappeal/vc_snake_sa_meiling_end.nus3bank</t>
  </si>
  <si>
    <t>0x3a30525ddf</t>
  </si>
  <si>
    <t>stream:/sound/smashappeal/vc_snake_sa_metaknight.nus3audio</t>
  </si>
  <si>
    <t>0x39f5b36b42</t>
  </si>
  <si>
    <t>stream:/sound/smashappeal/vc_snake_sa_metaknight.nus3bank</t>
  </si>
  <si>
    <t>0x349425e1d4</t>
  </si>
  <si>
    <t>stream:/sound/smashappeal/vc_snake_sa_ness.nus3audio</t>
  </si>
  <si>
    <t>0x3353cb0d24</t>
  </si>
  <si>
    <t>stream:/sound/smashappeal/vc_snake_sa_ness.nus3bank</t>
  </si>
  <si>
    <t>0x3a86ebaadc</t>
  </si>
  <si>
    <t>stream:/sound/smashappeal/vc_snake_sa_otacon_end.nus3audio</t>
  </si>
  <si>
    <t>0x392a69557d</t>
  </si>
  <si>
    <t>stream:/sound/smashappeal/vc_snake_sa_otacon_end.nus3bank</t>
  </si>
  <si>
    <t>0x3591c031f0</t>
  </si>
  <si>
    <t>stream:/sound/smashappeal/vc_snake_sa_peach.nus3audio</t>
  </si>
  <si>
    <t>0x34b64c3ae3</t>
  </si>
  <si>
    <t>stream:/sound/smashappeal/vc_snake_sa_peach.nus3bank</t>
  </si>
  <si>
    <t>0x37fd39b503</t>
  </si>
  <si>
    <t>stream:/sound/smashappeal/vc_snake_sa_pikachu.nus3audio</t>
  </si>
  <si>
    <t>0x36495d24b7</t>
  </si>
  <si>
    <t>stream:/sound/smashappeal/vc_snake_sa_pikachu.nus3bank</t>
  </si>
  <si>
    <t>0x376eb30524</t>
  </si>
  <si>
    <t>stream:/sound/smashappeal/vc_snake_sa_pikumin.nus3audio</t>
  </si>
  <si>
    <t>0x36ca129e3a</t>
  </si>
  <si>
    <t>stream:/sound/smashappeal/vc_snake_sa_pikumin.nus3bank</t>
  </si>
  <si>
    <t>0x332fc08020</t>
  </si>
  <si>
    <t>stream:/sound/smashappeal/vc_snake_sa_pit.nus3audio</t>
  </si>
  <si>
    <t>0x32bdedfa91</t>
  </si>
  <si>
    <t>stream:/sound/smashappeal/vc_snake_sa_pit.nus3bank</t>
  </si>
  <si>
    <t>0x38f46c6d5e</t>
  </si>
  <si>
    <t>stream:/sound/smashappeal/vc_snake_sa_ptrainer.nus3audio</t>
  </si>
  <si>
    <t>0x37aac952bb</t>
  </si>
  <si>
    <t>stream:/sound/smashappeal/vc_snake_sa_ptrainer.nus3bank</t>
  </si>
  <si>
    <t>0x35fc3de5aa</t>
  </si>
  <si>
    <t>stream:/sound/smashappeal/vc_snake_sa_purin.nus3audio</t>
  </si>
  <si>
    <t>0x34967c8bf6</t>
  </si>
  <si>
    <t>stream:/sound/smashappeal/vc_snake_sa_purin.nus3bank</t>
  </si>
  <si>
    <t>0x35f75d2db9</t>
  </si>
  <si>
    <t>stream:/sound/smashappeal/vc_snake_sa_robot.nus3audio</t>
  </si>
  <si>
    <t>0x342d6bb939</t>
  </si>
  <si>
    <t>stream:/sound/smashappeal/vc_snake_sa_robot.nus3bank</t>
  </si>
  <si>
    <t>0x356d5966fa</t>
  </si>
  <si>
    <t>stream:/sound/smashappeal/vc_snake_sa_samus.nus3audio</t>
  </si>
  <si>
    <t>0x3496934cb8</t>
  </si>
  <si>
    <t>stream:/sound/smashappeal/vc_snake_sa_samus.nus3bank</t>
  </si>
  <si>
    <t>0x35842bcf24</t>
  </si>
  <si>
    <t>stream:/sound/smashappeal/vc_snake_sa_sheik.nus3audio</t>
  </si>
  <si>
    <t>0x34879fa7be</t>
  </si>
  <si>
    <t>stream:/sound/smashappeal/vc_snake_sa_sheik.nus3bank</t>
  </si>
  <si>
    <t>0x3a4bccbf99</t>
  </si>
  <si>
    <t>stream:/sound/smashappeal/vc_snake_sa_slippy_end.nus3audio</t>
  </si>
  <si>
    <t>0x39da7a8388</t>
  </si>
  <si>
    <t>stream:/sound/smashappeal/vc_snake_sa_slippy_end.nus3bank</t>
  </si>
  <si>
    <t>0x35021d5b9d</t>
  </si>
  <si>
    <t>stream:/sound/smashappeal/vc_snake_sa_snake.nus3audio</t>
  </si>
  <si>
    <t>0x3462d9ca6e</t>
  </si>
  <si>
    <t>stream:/sound/smashappeal/vc_snake_sa_snake.nus3bank</t>
  </si>
  <si>
    <t>0x35bcec3b02</t>
  </si>
  <si>
    <t>stream:/sound/smashappeal/vc_snake_sa_sonic.nus3audio</t>
  </si>
  <si>
    <t>0x3498a9451c</t>
  </si>
  <si>
    <t>stream:/sound/smashappeal/vc_snake_sa_sonic.nus3bank</t>
  </si>
  <si>
    <t>0x39311bb18e</t>
  </si>
  <si>
    <t>stream:/sound/smashappeal/vc_snake_sa_szerosuit.nus3audio</t>
  </si>
  <si>
    <t>0x38672e3c03</t>
  </si>
  <si>
    <t>stream:/sound/smashappeal/vc_snake_sa_szerosuit.nus3bank</t>
  </si>
  <si>
    <t>0x38bb03be10</t>
  </si>
  <si>
    <t>stream:/sound/smashappeal/vc_snake_sa_toonlink.nus3audio</t>
  </si>
  <si>
    <t>0x371ae84e18</t>
  </si>
  <si>
    <t>stream:/sound/smashappeal/vc_snake_sa_toonlink.nus3bank</t>
  </si>
  <si>
    <t>0x35d9ac8607</t>
  </si>
  <si>
    <t>stream:/sound/smashappeal/vc_snake_sa_wario.nus3audio</t>
  </si>
  <si>
    <t>0x3468cd8644</t>
  </si>
  <si>
    <t>stream:/sound/smashappeal/vc_snake_sa_wario.nus3bank</t>
  </si>
  <si>
    <t>0x34c7b35eda</t>
  </si>
  <si>
    <t>stream:/sound/smashappeal/vc_snake_sa_wolf.nus3audio</t>
  </si>
  <si>
    <t>0x3376e733d6</t>
  </si>
  <si>
    <t>stream:/sound/smashappeal/vc_snake_sa_wolf.nus3bank</t>
  </si>
  <si>
    <t>0x3551c2945b</t>
  </si>
  <si>
    <t>stream:/sound/smashappeal/vc_snake_sa_yoshi.nus3audio</t>
  </si>
  <si>
    <t>0x340e853c9c</t>
  </si>
  <si>
    <t>stream:/sound/smashappeal/vc_snake_sa_yoshi.nus3bank</t>
  </si>
  <si>
    <t>0x35be36fb92</t>
  </si>
  <si>
    <t>stream:/sound/smashappeal/vc_snake_sa_zelda.nus3audio</t>
  </si>
  <si>
    <t>0x342ffadfdf</t>
  </si>
  <si>
    <t>stream:/sound/smashappeal/vc_snake_sa_zelda.nus3bank</t>
  </si>
  <si>
    <t>0x16410b2658</t>
  </si>
  <si>
    <t>stream_a01_smb_chijyou</t>
  </si>
  <si>
    <t>0x14aab7475f</t>
  </si>
  <si>
    <t>stream_a02_smb_chika</t>
  </si>
  <si>
    <t>0x15d6c1662a</t>
  </si>
  <si>
    <t>stream_a03_smb_suichu</t>
  </si>
  <si>
    <t>0x14dc243265</t>
  </si>
  <si>
    <t>stream_a04_lnd_chika</t>
  </si>
  <si>
    <t>0x18c5411a7d</t>
  </si>
  <si>
    <t>stream_a05_smb3_hikousen</t>
  </si>
  <si>
    <t>0x1cc9061eaa</t>
  </si>
  <si>
    <t>stream_a06_wld_castle_toride</t>
  </si>
  <si>
    <t>0x1b5056b2c5</t>
  </si>
  <si>
    <t>stream_a07_wld_title_ending</t>
  </si>
  <si>
    <t>0x1865b49303</t>
  </si>
  <si>
    <t>stream_a08_new_maintheme</t>
  </si>
  <si>
    <t>0x13bde25e6e</t>
  </si>
  <si>
    <t>stream_a09_lm_theme</t>
  </si>
  <si>
    <t>0x21c753df35</t>
  </si>
  <si>
    <t>stream_a10_malrpg2_zarazarasabaku</t>
  </si>
  <si>
    <t>0x1994bfe45d</t>
  </si>
  <si>
    <t>stream_a13_sms_dolpiktown</t>
  </si>
  <si>
    <t>0x1ad3c41653</t>
  </si>
  <si>
    <t>stream_a14_sms_riccoharbor</t>
  </si>
  <si>
    <t>0x1904afbfe9</t>
  </si>
  <si>
    <t>stream_a15_sm64_maintheme</t>
  </si>
  <si>
    <t>0x1b992c5465</t>
  </si>
  <si>
    <t>stream_a17_mb_mariobrothers</t>
  </si>
  <si>
    <t>0x1bfdac424b</t>
  </si>
  <si>
    <t>stream_a20_smk_mariocircuit</t>
  </si>
  <si>
    <t>0x1cf2871be9</t>
  </si>
  <si>
    <t>stream_a21_mk64_luigicircuit</t>
  </si>
  <si>
    <t>0x1e7dc76a56</t>
  </si>
  <si>
    <t>stream_a22_mkds_waluigipinball</t>
  </si>
  <si>
    <t>0x1b1ed0be59</t>
  </si>
  <si>
    <t>stream_a23_mkdd_rainbowroad</t>
  </si>
  <si>
    <t>0x1c6be11103</t>
  </si>
  <si>
    <t>stream_a24_smb_chijyou_chika</t>
  </si>
  <si>
    <t>0x16140d3c0a</t>
  </si>
  <si>
    <t>stream_a25_smb3_medley</t>
  </si>
  <si>
    <t>0x20860255f0</t>
  </si>
  <si>
    <t>stream_a26_new2_athletic_chijyou</t>
  </si>
  <si>
    <t>0x1810c4214c</t>
  </si>
  <si>
    <t>stream_a27_3dl_smb_theme</t>
  </si>
  <si>
    <t>0x1f48805f80</t>
  </si>
  <si>
    <t>stream_a27a_3dl_smb_theme_part1</t>
  </si>
  <si>
    <t>0x1faa978cd9</t>
  </si>
  <si>
    <t>stream_a27b_3dl_smb_theme_part2</t>
  </si>
  <si>
    <t>0x1c6ace9aeb</t>
  </si>
  <si>
    <t>stream_a28_malrpg4_tryandtry</t>
  </si>
  <si>
    <t>0x152f206e66</t>
  </si>
  <si>
    <t>stream_a29_ppm_medley</t>
  </si>
  <si>
    <t>0x1c8906be27</t>
  </si>
  <si>
    <t>stream_a29a_ppm_medley_part1</t>
  </si>
  <si>
    <t>0x1cfa8932ff</t>
  </si>
  <si>
    <t>stream_a29b_ppm_medley_part2</t>
  </si>
  <si>
    <t>0x1c62dcb488</t>
  </si>
  <si>
    <t>stream_a29c_ppm_medley_part3</t>
  </si>
  <si>
    <t>0x214ae0108a</t>
  </si>
  <si>
    <t>stream_a30_mkt_rainbowroad_medley</t>
  </si>
  <si>
    <t>0x1b1e143251</t>
  </si>
  <si>
    <t>stream_a31_mkt7_rainbowroad</t>
  </si>
  <si>
    <t>0x15ecbc1f64</t>
  </si>
  <si>
    <t>stream_a32_smb_medley</t>
  </si>
  <si>
    <t>0x16e54d023f</t>
  </si>
  <si>
    <t>stream_a33_smb2_medley</t>
  </si>
  <si>
    <t>0x1738491c29</t>
  </si>
  <si>
    <t>stream_a34_new2_touboss</t>
  </si>
  <si>
    <t>0x1540db4b55</t>
  </si>
  <si>
    <t>stream_a35_wld_medley</t>
  </si>
  <si>
    <t>0x171c2b6cc8</t>
  </si>
  <si>
    <t>stream_a36_mkt7_circuit</t>
  </si>
  <si>
    <t>0x19f0c3d947</t>
  </si>
  <si>
    <t>stream_a37_mkt8_skygarden</t>
  </si>
  <si>
    <t>0x18524886b5</t>
  </si>
  <si>
    <t>stream_a38_glx_eggplanet</t>
  </si>
  <si>
    <t>0x21eaf73620</t>
  </si>
  <si>
    <t>stream_a39_glx_tenmondainorosetta</t>
  </si>
  <si>
    <t>0x19ee83c2de</t>
  </si>
  <si>
    <t>stream_a40_drm_chill_ver2</t>
  </si>
  <si>
    <t>0x15386de71d</t>
  </si>
  <si>
    <t>stream_a41_mpt_medley</t>
  </si>
  <si>
    <t>0x14147cae9f</t>
  </si>
  <si>
    <t>stream_a42_lm_medley</t>
  </si>
  <si>
    <t>0x176b2ff40d</t>
  </si>
  <si>
    <t>stream_a44_new2_chijyou</t>
  </si>
  <si>
    <t>0x174cd37bb5</t>
  </si>
  <si>
    <t>stream_a45_newu_chijyou</t>
  </si>
  <si>
    <t>0x209e522665</t>
  </si>
  <si>
    <t>stream_a45a_newu_chijyou_smmlink</t>
  </si>
  <si>
    <t>0x1822ac5e73</t>
  </si>
  <si>
    <t>stream_a47_pty9_minigame</t>
  </si>
  <si>
    <t>0x26749ef8aa</t>
  </si>
  <si>
    <t>stream_a48_malrpg3_choitotsuyoiyatsura</t>
  </si>
  <si>
    <t>0x1df51ce508</t>
  </si>
  <si>
    <t>stream_a49_malrpg3_inthefinal</t>
  </si>
  <si>
    <t>0x1c41e2ff7e</t>
  </si>
  <si>
    <t>stream_a50_mktw_kinokocanyon</t>
  </si>
  <si>
    <t>0x20ccb0c4e8</t>
  </si>
  <si>
    <t>stream_a51_mkt8_mariokartstadium</t>
  </si>
  <si>
    <t>0x1cac74333e</t>
  </si>
  <si>
    <t>stream_a52_mkt8_mariocircuit</t>
  </si>
  <si>
    <t>0x1ba16c87f4</t>
  </si>
  <si>
    <t>stream_a53_mkt8_rainbowroad</t>
  </si>
  <si>
    <t>0x18442c46b5</t>
  </si>
  <si>
    <t>stream_a54_glx_eggplanet</t>
  </si>
  <si>
    <t>0x19287b2174</t>
  </si>
  <si>
    <t>stream_a55_glx_windgarden</t>
  </si>
  <si>
    <t>0x1ff0921a15</t>
  </si>
  <si>
    <t>stream_a56_glx_supermariogalaxy</t>
  </si>
  <si>
    <t>0x18c35b022b</t>
  </si>
  <si>
    <t>stream_a57_glx2_sorajima</t>
  </si>
  <si>
    <t>0x20ba930b36</t>
  </si>
  <si>
    <t>stream_a58_glx2_shingingateikoku</t>
  </si>
  <si>
    <t>0x20c72448db</t>
  </si>
  <si>
    <t>stream_a59_glx2_shukumeinokessen</t>
  </si>
  <si>
    <t>0x1b1cf2eb8c</t>
  </si>
  <si>
    <t>stream_a60_glx2_themeofsmg2</t>
  </si>
  <si>
    <t>0x1eabf71a17</t>
  </si>
  <si>
    <t>stream_a62_lm2_urameshiyashiki</t>
  </si>
  <si>
    <t>0x16340c5750</t>
  </si>
  <si>
    <t>stream_a63_3dw_field01</t>
  </si>
  <si>
    <t>0x19a72dfb66</t>
  </si>
  <si>
    <t>stream_a64_3dw_finkoopa02</t>
  </si>
  <si>
    <t>0x17cd1ee8dd</t>
  </si>
  <si>
    <t>stream_a65_3dw_milkyway</t>
  </si>
  <si>
    <t>0x205e918c59</t>
  </si>
  <si>
    <t>stream_a66a_smb3_chijyou_smmlink</t>
  </si>
  <si>
    <t>0x1617e14e4e</t>
  </si>
  <si>
    <t>stream_a67_sm64_slider</t>
  </si>
  <si>
    <t>0x1772001f43</t>
  </si>
  <si>
    <t>stream_a68_musa_chijyou</t>
  </si>
  <si>
    <t>0x19831f106a</t>
  </si>
  <si>
    <t>stream_a69_sm64_maintheme</t>
  </si>
  <si>
    <t>0x1446a529f2</t>
  </si>
  <si>
    <t>stream_a70_smm_title</t>
  </si>
  <si>
    <t>0x1624c68c98</t>
  </si>
  <si>
    <t>stream_a71_smb_chijyou</t>
  </si>
  <si>
    <t>0x1fb0d58792</t>
  </si>
  <si>
    <t>stream_a71a_smb_chijyou_smmlink</t>
  </si>
  <si>
    <t>0x16b50d8160</t>
  </si>
  <si>
    <t>stream_a72_wld_chijyou</t>
  </si>
  <si>
    <t>0x1f28a326d9</t>
  </si>
  <si>
    <t>stream_a72a_wld_chijyou_smmlink</t>
  </si>
  <si>
    <t>0x1eb53c8ec9</t>
  </si>
  <si>
    <t>stream_a73_smb_chijyou_hurryup</t>
  </si>
  <si>
    <t>0x1fdadc1149</t>
  </si>
  <si>
    <t>stream_a74_musa_chijyou_hurryup</t>
  </si>
  <si>
    <t>0x184df5e58b</t>
  </si>
  <si>
    <t>stream_a75_smo_breakfree</t>
  </si>
  <si>
    <t>0x1b3bbd918f</t>
  </si>
  <si>
    <t>stream_a76_smo_finaldungeon</t>
  </si>
  <si>
    <t>0x1c9e941d7c</t>
  </si>
  <si>
    <t>stream_a77_smo_forestkingdom</t>
  </si>
  <si>
    <t>0x1e98f24fd6</t>
  </si>
  <si>
    <t>stream_a78_smo_jumpupsuperstar</t>
  </si>
  <si>
    <t>0x237740c185</t>
  </si>
  <si>
    <t>stream_a78_smo_jumpupsuperstar_full</t>
  </si>
  <si>
    <t>0x2839b4240c</t>
  </si>
  <si>
    <t>stream_a78a_smo_jumpupsuperstar_partlink</t>
  </si>
  <si>
    <t>0x1ae27f8cb6</t>
  </si>
  <si>
    <t>stream_a79_smo_newdonkcity</t>
  </si>
  <si>
    <t>0x20f40c57e1</t>
  </si>
  <si>
    <t>stream_a80_smo_smbtheme_bandplay</t>
  </si>
  <si>
    <t>0x2587fea012</t>
  </si>
  <si>
    <t>stream_a80_smo_smbtheme_bandplay_full</t>
  </si>
  <si>
    <t>0x2a6df76e41</t>
  </si>
  <si>
    <t>stream_a80a_smo_smbtheme_bandplay_partlink</t>
  </si>
  <si>
    <t>0x1f365f54ac</t>
  </si>
  <si>
    <t>stream_a81_smo_waterfallkingdom</t>
  </si>
  <si>
    <t>0x13ffc144dc</t>
  </si>
  <si>
    <t>stream_a82_lm_theme</t>
  </si>
  <si>
    <t>0x19f5096080</t>
  </si>
  <si>
    <t>stream_a83_sms_dolpiktown</t>
  </si>
  <si>
    <t>0x1975d95fb8</t>
  </si>
  <si>
    <t>stream_a84_smb3_maoukuppa</t>
  </si>
  <si>
    <t>0x174d5def27</t>
  </si>
  <si>
    <t>stream_a85_smb3_chijyou</t>
  </si>
  <si>
    <t>0x1c2045d819</t>
  </si>
  <si>
    <t>stream_a86_smb3_toridenoboss</t>
  </si>
  <si>
    <t>0x1fa330d32c</t>
  </si>
  <si>
    <t>stream_a87_glx2_hoshibunehayuku</t>
  </si>
  <si>
    <t>0x1c81bd4674</t>
  </si>
  <si>
    <t>stream_a88_glx2_magmamonster</t>
  </si>
  <si>
    <t>0x159e7c0a04</t>
  </si>
  <si>
    <t>stream_a90_pmc_battle</t>
  </si>
  <si>
    <t>0x1d0613d72c</t>
  </si>
  <si>
    <t>stream_a91_tnsus_simpletennis</t>
  </si>
  <si>
    <t>0x1d7ade1238</t>
  </si>
  <si>
    <t>stream_a97_gfw_worldtornament</t>
  </si>
  <si>
    <t>0x1af15cf527</t>
  </si>
  <si>
    <t>stream_a98_ptyis_maintheme</t>
  </si>
  <si>
    <t>0x1a02e408df</t>
  </si>
  <si>
    <t>stream_a99_ptyis_boardbgm2</t>
  </si>
  <si>
    <t>0x18e7b038be</t>
  </si>
  <si>
    <t>stream_aa04_mvdmin_title</t>
  </si>
  <si>
    <t>0x1fc5799d8e</t>
  </si>
  <si>
    <t>stream_aa05_mvdmin_rollinghills</t>
  </si>
  <si>
    <t>0x201240454a</t>
  </si>
  <si>
    <t>stream_aa06_malpmm_isogebamaniau</t>
  </si>
  <si>
    <t>0x23eafb71ee</t>
  </si>
  <si>
    <t>stream_aa07_malpmm_toriodedaikonsen</t>
  </si>
  <si>
    <t>0x1f7386982a</t>
  </si>
  <si>
    <t>stream_aa08_malpmm_attackendrun</t>
  </si>
  <si>
    <t>0x25295be875</t>
  </si>
  <si>
    <t>stream_aa14_sptss_kingdumstadium_yoru</t>
  </si>
  <si>
    <t>0x253e7f2225</t>
  </si>
  <si>
    <t>stream_aa15_sptss_countryfield_senkou</t>
  </si>
  <si>
    <t>0x27792fdfb8</t>
  </si>
  <si>
    <t>stream_aa16_malr1d_koregabokosukabattle</t>
  </si>
  <si>
    <t>0x1c203f7ef2</t>
  </si>
  <si>
    <t>stream_aa17_mkt8d_excitebike</t>
  </si>
  <si>
    <t>0x1c790b7762</t>
  </si>
  <si>
    <t>stream_aa18_mkt8d_dragonroad</t>
  </si>
  <si>
    <t>0x236cc089f3</t>
  </si>
  <si>
    <t>stream_aa19_mkt8d_tsurutsurutwister</t>
  </si>
  <si>
    <t>0x1a94a8cb6f</t>
  </si>
  <si>
    <t>stream_aa20_skt_dragonboss</t>
  </si>
  <si>
    <t>0x230e5b6e2b</t>
  </si>
  <si>
    <t>stream_aa21_skt_kinopiotaicho_theme</t>
  </si>
  <si>
    <t>0x1882dded1b</t>
  </si>
  <si>
    <t>stream_aa22_musa_chijyou</t>
  </si>
  <si>
    <t>0x2214184dfe</t>
  </si>
  <si>
    <t>stream_aa23_tnsac_mariotennistheme</t>
  </si>
  <si>
    <t>0x1e4c75b0cc</t>
  </si>
  <si>
    <t>stream_aa24_tnsac_stadiumtheme</t>
  </si>
  <si>
    <t>0x16cd7a9641</t>
  </si>
  <si>
    <t>stream_ad01_fc_starker</t>
  </si>
  <si>
    <t>0x18b184782d</t>
  </si>
  <si>
    <t>stream_ad03_fc_outoftime</t>
  </si>
  <si>
    <t>0x1b2f160315</t>
  </si>
  <si>
    <t>stream_ad04_dc2_bloodytears</t>
  </si>
  <si>
    <t>0x1eb2515e16</t>
  </si>
  <si>
    <t>stream_ad05_dc2_dwellingofdoom</t>
  </si>
  <si>
    <t>0x234f876dc0</t>
  </si>
  <si>
    <t>stream_ad07_sfc_simonbelmontnotheme</t>
  </si>
  <si>
    <t>0x2097b312cd</t>
  </si>
  <si>
    <t>stream_ad08_vk_ironblueintention</t>
  </si>
  <si>
    <t>0x14ed9c79be</t>
  </si>
  <si>
    <t>stream_ad09_cm_awake</t>
  </si>
  <si>
    <t>0x20102fdd91</t>
  </si>
  <si>
    <t>stream_ad10_cv_shinjitsunonageki</t>
  </si>
  <si>
    <t>0x2031c112c4</t>
  </si>
  <si>
    <t>stream_ad11_sj_shikkokunoshinkou</t>
  </si>
  <si>
    <t>0x1a3a3030ed</t>
  </si>
  <si>
    <t>stream_ad12_gl_jailofjewel</t>
  </si>
  <si>
    <t>0x1ec8dd72bb</t>
  </si>
  <si>
    <t>stream_ad13_gl_hailfromthepast</t>
  </si>
  <si>
    <t>0x2833cce673</t>
  </si>
  <si>
    <t>stream_ad14_gl_keishou_kekkonnoketsuzoku</t>
  </si>
  <si>
    <t>0x1cb6a2e643</t>
  </si>
  <si>
    <t>stream_ad15_ju_vampirekiller</t>
  </si>
  <si>
    <t>0x185bdc6e62</t>
  </si>
  <si>
    <t>stream_ad17_ju_madforest</t>
  </si>
  <si>
    <t>0x1d9aa2f767</t>
  </si>
  <si>
    <t>stream_ad18_ju_draculascastle</t>
  </si>
  <si>
    <t>0x1f4e90d79d</t>
  </si>
  <si>
    <t>stream_ad19_ju_danceofillusions</t>
  </si>
  <si>
    <t>0x18d697780f</t>
  </si>
  <si>
    <t>stream_ad20_ac_beginning</t>
  </si>
  <si>
    <t>0x1e9eb5ceab</t>
  </si>
  <si>
    <t>stream_ad21_ac_jyujikawomuneni</t>
  </si>
  <si>
    <t>0x1b57ced4ae</t>
  </si>
  <si>
    <t>stream_ad22_ac_simonnotheme</t>
  </si>
  <si>
    <t>0x1b4b2e4568</t>
  </si>
  <si>
    <t>stream_ad23_hd_koujoukairou</t>
  </si>
  <si>
    <t>0x20286e0290</t>
  </si>
  <si>
    <t>stream_ad24_hd_yamiyonogekitotsu</t>
  </si>
  <si>
    <t>0x20ef069b29</t>
  </si>
  <si>
    <t>stream_ad25_hd_shikkokunotsubasa</t>
  </si>
  <si>
    <t>0x22ed7af84d</t>
  </si>
  <si>
    <t>stream_ad26_hd_kirisakaretaseijaku</t>
  </si>
  <si>
    <t>0x20d4de2aca</t>
  </si>
  <si>
    <t>stream_ad27_hd_ushinawaretasaiga</t>
  </si>
  <si>
    <t>0x1c26d7add4</t>
  </si>
  <si>
    <t>stream_ad28_hd_nothingtolose</t>
  </si>
  <si>
    <t>0x1f06a4b942</t>
  </si>
  <si>
    <t>stream_ad29_hd_hikyounokikoushi</t>
  </si>
  <si>
    <t>0x1f8364bd2b</t>
  </si>
  <si>
    <t>stream_ad30_hd_tasogarenoseikon</t>
  </si>
  <si>
    <t>0x1e436dc335</t>
  </si>
  <si>
    <t>stream_ad31_hd_yorumadematenai</t>
  </si>
  <si>
    <t>0x17d3f27e69</t>
  </si>
  <si>
    <t>stream_ad32_hd_aquarius</t>
  </si>
  <si>
    <t>0x14ca3c266b</t>
  </si>
  <si>
    <t>stream_ad33_hd_slash</t>
  </si>
  <si>
    <t>0x1bb1d9d9c7</t>
  </si>
  <si>
    <t>stream_ad35_hd_ikegetsufuma</t>
  </si>
  <si>
    <t>0x1d317de995</t>
  </si>
  <si>
    <t>stream_ad36_gy_ougonnobukyoku</t>
  </si>
  <si>
    <t>0x248c085bdb</t>
  </si>
  <si>
    <t>stream_ad37_ac_blacknight_lasstboss2</t>
  </si>
  <si>
    <t>0x1c31bd2f59</t>
  </si>
  <si>
    <t>stream_ad38_ju_vampirekiller</t>
  </si>
  <si>
    <t>0x21aba806d5</t>
  </si>
  <si>
    <t>stream_am01_am_armsgrandprixtheme</t>
  </si>
  <si>
    <t>0x26e3d11b31</t>
  </si>
  <si>
    <t>stream_am02_am_ramenbowl_springstadium</t>
  </si>
  <si>
    <t>0x1cb8e632ed</t>
  </si>
  <si>
    <t>stream_am03_am_springstadium</t>
  </si>
  <si>
    <t>0x19075200c9</t>
  </si>
  <si>
    <t>stream_am04_am_ribbonring</t>
  </si>
  <si>
    <t>0x1bc9adc997</t>
  </si>
  <si>
    <t>stream_am05_am_ninjacollege</t>
  </si>
  <si>
    <t>0x18d7b1f01a</t>
  </si>
  <si>
    <t>stream_am06_am_mausoleum</t>
  </si>
  <si>
    <t>0x1853c333ad</t>
  </si>
  <si>
    <t>stream_am07_am_scrapyard</t>
  </si>
  <si>
    <t>0x198f0d69a8</t>
  </si>
  <si>
    <t>stream_am08_am_cinemadeux</t>
  </si>
  <si>
    <t>0x1a7df79034</t>
  </si>
  <si>
    <t>stream_am09_am_busterbeach</t>
  </si>
  <si>
    <t>0x18a6eab888</t>
  </si>
  <si>
    <t>stream_am10_am_snakepark</t>
  </si>
  <si>
    <t>0x158991d58e</t>
  </si>
  <si>
    <t>stream_am11_am_dnalab</t>
  </si>
  <si>
    <t>0x17fdaad0ad</t>
  </si>
  <si>
    <t>stream_am12_am_viadolce</t>
  </si>
  <si>
    <t>0x1cb26e4678</t>
  </si>
  <si>
    <t>stream_am13_am_templegrounds</t>
  </si>
  <si>
    <t>0x1b6c9e9112</t>
  </si>
  <si>
    <t>stream_am14_am_sparringring</t>
  </si>
  <si>
    <t>0x1babb75664</t>
  </si>
  <si>
    <t>stream_am15_am_nameredacted</t>
  </si>
  <si>
    <t>0x17da68a469</t>
  </si>
  <si>
    <t>stream_am16_am_skyarena</t>
  </si>
  <si>
    <t>0x21a205d6ab</t>
  </si>
  <si>
    <t>stream_am17_am_hedlok_battletheme</t>
  </si>
  <si>
    <t>0x20a0f42655</t>
  </si>
  <si>
    <t>stream_am18_am_hedlok_lastbattle</t>
  </si>
  <si>
    <t>0x20f71f92dd</t>
  </si>
  <si>
    <t>stream_assist_sp_kimiironisomete</t>
  </si>
  <si>
    <t>0x1e7740c5ab</t>
  </si>
  <si>
    <t>stream_assist_sp_shiokarabushi</t>
  </si>
  <si>
    <t>0x0c5715d3fe</t>
  </si>
  <si>
    <t>stream_audio</t>
  </si>
  <si>
    <t>0x1fdbb21ab4</t>
  </si>
  <si>
    <t>stream_b01_spr_junglelevel_ver2</t>
  </si>
  <si>
    <t>0x2151fa33c6</t>
  </si>
  <si>
    <t>stream_b02_spr_mappage_bonuslevel</t>
  </si>
  <si>
    <t>0x1579b4cd99</t>
  </si>
  <si>
    <t>stream_b03_dk_opening</t>
  </si>
  <si>
    <t>0x1824e6c4a0</t>
  </si>
  <si>
    <t>stream_b04_dk_donkeykong</t>
  </si>
  <si>
    <t>0x22c993b00f</t>
  </si>
  <si>
    <t>stream_b05_spr_kingkrool_shipdeck2</t>
  </si>
  <si>
    <t>0x219ec3833d</t>
  </si>
  <si>
    <t>stream_b06_spr2_togetogetarumeiro</t>
  </si>
  <si>
    <t>0x236cff5981</t>
  </si>
  <si>
    <t>stream_b07_jbt_arashigaokanotatakai</t>
  </si>
  <si>
    <t>0x146e977463</t>
  </si>
  <si>
    <t>stream_b09_dk_25mbgm</t>
  </si>
  <si>
    <t>0x1f022054b8</t>
  </si>
  <si>
    <t>stream_b11_rtn_thrillgearflight</t>
  </si>
  <si>
    <t>0x1a243d6394</t>
  </si>
  <si>
    <t>stream_b12_spr_junglelevel</t>
  </si>
  <si>
    <t>0x24a8610e9e</t>
  </si>
  <si>
    <t>stream_b13_rtn_donkeykongreturnes_cv</t>
  </si>
  <si>
    <t>0x21ce4704cd</t>
  </si>
  <si>
    <t>stream_b14_rtn_donkeykongreturnes</t>
  </si>
  <si>
    <t>0x1b6c220761</t>
  </si>
  <si>
    <t>stream_b15_rtn_bananajungle</t>
  </si>
  <si>
    <t>0x214fd6b495</t>
  </si>
  <si>
    <t>stream_b16_rtn_mogryanokoujigenba</t>
  </si>
  <si>
    <t>0x18960da4ea</t>
  </si>
  <si>
    <t>stream_b17_tfr_mangroves</t>
  </si>
  <si>
    <t>0x167a098368</t>
  </si>
  <si>
    <t>stream_b18_tfr_theme03</t>
  </si>
  <si>
    <t>0x21a9d0b91f</t>
  </si>
  <si>
    <t>stream_b19_spr_junglelevel_ethnic</t>
  </si>
  <si>
    <t>0x14635075ef</t>
  </si>
  <si>
    <t>stream_b20_dk_medley</t>
  </si>
  <si>
    <t>0x22ffb2eec5</t>
  </si>
  <si>
    <t>stream_b21_spr2_crocodilecacophony</t>
  </si>
  <si>
    <t>0x21c19c159b</t>
  </si>
  <si>
    <t>stream_b22_spr_mappage_bonuslevel</t>
  </si>
  <si>
    <t>0x180e7e0a0f</t>
  </si>
  <si>
    <t>stream_b23_spr_shipdeck2</t>
  </si>
  <si>
    <t>0x1cac8a75d6</t>
  </si>
  <si>
    <t>stream_b24_spr_thepirateship</t>
  </si>
  <si>
    <t>0x1c6857cbe3</t>
  </si>
  <si>
    <t>stream_b25_spr_funkykongpage</t>
  </si>
  <si>
    <t>0x19cc1e0199</t>
  </si>
  <si>
    <t>stream_b26_spr_theicecove</t>
  </si>
  <si>
    <t>0x18c908d274</t>
  </si>
  <si>
    <t>stream_b27_jcl_btlcommon</t>
  </si>
  <si>
    <t>0x0b6f7786d9</t>
  </si>
  <si>
    <t>stream_bank</t>
  </si>
  <si>
    <t>0x2377076097</t>
  </si>
  <si>
    <t>stream_bk01_bk_kurukuruyamanofumoto</t>
  </si>
  <si>
    <t>0x1438328b50</t>
  </si>
  <si>
    <t>stream_bk02_bk_title</t>
  </si>
  <si>
    <t>0x1c11f8ebde</t>
  </si>
  <si>
    <t>stream_bk03_bk_mumbomountain</t>
  </si>
  <si>
    <t>0x23ac088fb8</t>
  </si>
  <si>
    <t>stream_bk04_bk_otakarazakuzakubeach</t>
  </si>
  <si>
    <t>0x1c64fe0587</t>
  </si>
  <si>
    <t>stream_bk05_bk_frozunzunyama</t>
  </si>
  <si>
    <t>0x1f0a93f301</t>
  </si>
  <si>
    <t>stream_bk06_bk_gobivalleysabaku</t>
  </si>
  <si>
    <t>0x1e1fad7cd1</t>
  </si>
  <si>
    <t>stream_bk07_bk_madnightmansion</t>
  </si>
  <si>
    <t>0x18ade1f9f8</t>
  </si>
  <si>
    <t>stream_bk08_bk2_vsklungo</t>
  </si>
  <si>
    <t>0x19e301dd0a</t>
  </si>
  <si>
    <t>stream_bk09_bk2_vsmrpatch</t>
  </si>
  <si>
    <t>0x200114a63f</t>
  </si>
  <si>
    <t>stream_bk10_bk2_vswoofakfakdaiou</t>
  </si>
  <si>
    <t>0x1a2912a9e5</t>
  </si>
  <si>
    <t>stream_bullet_attack_power</t>
  </si>
  <si>
    <t>0x1a569d59f6</t>
  </si>
  <si>
    <t>stream_bullet_attack_r_add</t>
  </si>
  <si>
    <t>0x1a8dacf284</t>
  </si>
  <si>
    <t>stream_bullet_attack_r_eff</t>
  </si>
  <si>
    <t>0x1af27d6d71</t>
  </si>
  <si>
    <t>stream_bullet_attack_r_fix</t>
  </si>
  <si>
    <t>0x258b14693a</t>
  </si>
  <si>
    <t>stream_bullet_attack_serial_hit_frame</t>
  </si>
  <si>
    <t>0x218ee26dc9</t>
  </si>
  <si>
    <t>stream_bullet_attack_shape_radius</t>
  </si>
  <si>
    <t>0x1fda6322a8</t>
  </si>
  <si>
    <t>stream_bullet_attack_stop_frame</t>
  </si>
  <si>
    <t>0x1b1d5a65ec</t>
  </si>
  <si>
    <t>stream_bullet_attack_vector</t>
  </si>
  <si>
    <t>0x187f892ab1</t>
  </si>
  <si>
    <t>stream_bullet_wait_frame</t>
  </si>
  <si>
    <t>0x19c4bae721</t>
  </si>
  <si>
    <t>stream_by01_by_oneofakind</t>
  </si>
  <si>
    <t>0x1f5b813c45</t>
  </si>
  <si>
    <t>stream_by02_by_ridersofthelight</t>
  </si>
  <si>
    <t>0x20d1842617</t>
  </si>
  <si>
    <t>stream_by03_by_mysteriousdestiny</t>
  </si>
  <si>
    <t>0x1fe2cb400e</t>
  </si>
  <si>
    <t>stream_by04_by_letshittheclimax</t>
  </si>
  <si>
    <t>0x1a127c5944</t>
  </si>
  <si>
    <t>stream_by05_by_redandblack</t>
  </si>
  <si>
    <t>0x2349955a0d</t>
  </si>
  <si>
    <t>stream_by06_by_afterburnerclimaxmix</t>
  </si>
  <si>
    <t>0x15b9ae770f</t>
  </si>
  <si>
    <t>stream_by07_by_tomoyo</t>
  </si>
  <si>
    <t>0x1c61604456</t>
  </si>
  <si>
    <t>stream_by08_by_letsdanceboys</t>
  </si>
  <si>
    <t>0x208ac6b9f1</t>
  </si>
  <si>
    <t>stream_by09_by2_thelegendofaesir</t>
  </si>
  <si>
    <t>0x1ebb1a8cad</t>
  </si>
  <si>
    <t>stream_by10_by2_tomorrowismine</t>
  </si>
  <si>
    <t>0x20bbe0960f</t>
  </si>
  <si>
    <t>stream_by11_by2_timefortheclimax</t>
  </si>
  <si>
    <t>0x14667e59e0</t>
  </si>
  <si>
    <t>stream_c01_zld_title</t>
  </si>
  <si>
    <t>0x1808842ac5</t>
  </si>
  <si>
    <t>stream_c02_zld_maintheme</t>
  </si>
  <si>
    <t>0x2166f9a670</t>
  </si>
  <si>
    <t>stream_c03_lnk_daishinden_shinden</t>
  </si>
  <si>
    <t>0x1a7302aef0</t>
  </si>
  <si>
    <t>stream_c04_tri_yaminosekai</t>
  </si>
  <si>
    <t>0x1ec0469fcc</t>
  </si>
  <si>
    <t>stream_c05_tri_uranoyamatomori</t>
  </si>
  <si>
    <t>0x1d6f0daca6</t>
  </si>
  <si>
    <t>stream_c07_yms_tarutarukougen</t>
  </si>
  <si>
    <t>0x1e1336c9a9</t>
  </si>
  <si>
    <t>stream_c08_tno_hyrulemaintheme</t>
  </si>
  <si>
    <t>0x1581de2164</t>
  </si>
  <si>
    <t>stream_c09_tno_medley</t>
  </si>
  <si>
    <t>0x1abd8b09fc</t>
  </si>
  <si>
    <t>stream_c10_tno_arashinouta</t>
  </si>
  <si>
    <t>0x1dc244ee23</t>
  </si>
  <si>
    <t>stream_c12_4sw_aonomikonomura</t>
  </si>
  <si>
    <t>0x1cc84924af</t>
  </si>
  <si>
    <t>stream_c14_mnk_terminaheigen</t>
  </si>
  <si>
    <t>0x1ab3ba1eca</t>
  </si>
  <si>
    <t>stream_c15_kzt_ryuunoshima</t>
  </si>
  <si>
    <t>0x1820dca79a</t>
  </si>
  <si>
    <t>stream_c17_tpr_maintheme</t>
  </si>
  <si>
    <t>0x1f2d802c26</t>
  </si>
  <si>
    <t>stream_c18_tpr_wasureraretasato</t>
  </si>
  <si>
    <t>0x1efb48da76</t>
  </si>
  <si>
    <t>stream_c20_zld_maintheme_chika</t>
  </si>
  <si>
    <t>0x26fe5fdec7</t>
  </si>
  <si>
    <t>stream_c21_tri_uranochijyou_uradungeon</t>
  </si>
  <si>
    <t>0x1b329de3e8</t>
  </si>
  <si>
    <t>stream_c22_tno_gerudonotani</t>
  </si>
  <si>
    <t>0x1a56da0ed2</t>
  </si>
  <si>
    <t>stream_c23_dnk_trainfield2</t>
  </si>
  <si>
    <t>0x23c76137f1</t>
  </si>
  <si>
    <t>stream_c24_sws_megaminouta_ghirahim</t>
  </si>
  <si>
    <t>0x19df3ad5bd</t>
  </si>
  <si>
    <t>stream_c25_tno_sarianouta</t>
  </si>
  <si>
    <t>0x23013894b2</t>
  </si>
  <si>
    <t>stream_c26_kzt_oounabara_menuselect</t>
  </si>
  <si>
    <t>0x1b20182667</t>
  </si>
  <si>
    <t>stream_c28_tno_gerudonotani</t>
  </si>
  <si>
    <t>0x1a9b37eb79</t>
  </si>
  <si>
    <t>stream_c29_sws_megaminouta</t>
  </si>
  <si>
    <t>0x1fea5ac8b2</t>
  </si>
  <si>
    <t>stream_c30_tri2_hyrulemaintheme</t>
  </si>
  <si>
    <t>0x1fe97ebecb</t>
  </si>
  <si>
    <t>stream_c31_tri2_lorulemaintheme</t>
  </si>
  <si>
    <t>0x1b8e70ec00</t>
  </si>
  <si>
    <t>stream_c32_tri2_yuganotheme</t>
  </si>
  <si>
    <t>0x174989d4f9</t>
  </si>
  <si>
    <t>stream_c33_zld_chijiyou</t>
  </si>
  <si>
    <t>0x1e0d677a69</t>
  </si>
  <si>
    <t>stream_c34_tri_omotenochijiyou</t>
  </si>
  <si>
    <t>0x1e829feaba</t>
  </si>
  <si>
    <t>stream_c35_tno_hyrulemaintheme</t>
  </si>
  <si>
    <t>0x1523d5d6b8</t>
  </si>
  <si>
    <t>stream_c36_zld_medley</t>
  </si>
  <si>
    <t>0x1b54a1a1d8</t>
  </si>
  <si>
    <t>stream_c37_bow_ganon_latter</t>
  </si>
  <si>
    <t>0x21b2c00a7f</t>
  </si>
  <si>
    <t>stream_c38_bow_hyrulejyou_outside</t>
  </si>
  <si>
    <t>0x185eca960b</t>
  </si>
  <si>
    <t>stream_c39_bow_kasstheme</t>
  </si>
  <si>
    <t>0x18dabdd25e</t>
  </si>
  <si>
    <t>stream_c40_bow_maintheme</t>
  </si>
  <si>
    <t>0x1ee12a1dc3</t>
  </si>
  <si>
    <t>stream_c41_zds_3rdtrailertheme</t>
  </si>
  <si>
    <t>0x2049c92eb6</t>
  </si>
  <si>
    <t>stream_c42_tpr_kizudarakenomidna</t>
  </si>
  <si>
    <t>0x19372a58d3</t>
  </si>
  <si>
    <t>stream_c43_tri3_maintheme</t>
  </si>
  <si>
    <t>0x1aad19a04a</t>
  </si>
  <si>
    <t>stream_c44_kzt_morudogeira</t>
  </si>
  <si>
    <t>0x1c837a2d47</t>
  </si>
  <si>
    <t>stream_c45_zld_deathmountain</t>
  </si>
  <si>
    <t>0x1c9777f241</t>
  </si>
  <si>
    <t>stream_c46_mnk_terminaheigen</t>
  </si>
  <si>
    <t>0x1883bbaefe</t>
  </si>
  <si>
    <t>stream_c47_tri3_moriarea</t>
  </si>
  <si>
    <t>0x19714420ec</t>
  </si>
  <si>
    <t>stream_c48_tno_sarianouta</t>
  </si>
  <si>
    <t>0x119af158ee</t>
  </si>
  <si>
    <t>stream_crs01_menu</t>
  </si>
  <si>
    <t>0x147bd90c6f</t>
  </si>
  <si>
    <t>stream_crs02_senjyou</t>
  </si>
  <si>
    <t>0x14b724589d</t>
  </si>
  <si>
    <t>stream_crs03_shuuten</t>
  </si>
  <si>
    <t>0x136bcf298e</t>
  </si>
  <si>
    <t>stream_crs04_kumite</t>
  </si>
  <si>
    <t>0x17999fe657</t>
  </si>
  <si>
    <t>stream_crs05_masterhand</t>
  </si>
  <si>
    <t>0x17a2eef367</t>
  </si>
  <si>
    <t>stream_crs06_mastercore</t>
  </si>
  <si>
    <t>0x1361705756</t>
  </si>
  <si>
    <t>stream_crs07_online</t>
  </si>
  <si>
    <t>0x1a23eb5c52</t>
  </si>
  <si>
    <t>stream_crs11_simple_result</t>
  </si>
  <si>
    <t>0x209a23870f</t>
  </si>
  <si>
    <t>stream_crs12_simple_result_final</t>
  </si>
  <si>
    <t>0x22b1d1f8b8</t>
  </si>
  <si>
    <t>stream_crs13_simple_result_failure</t>
  </si>
  <si>
    <t>0x1127060a0f</t>
  </si>
  <si>
    <t>stream_crs15_rest</t>
  </si>
  <si>
    <t>0x19300918ab</t>
  </si>
  <si>
    <t>stream_crs18_figuremeikan</t>
  </si>
  <si>
    <t>0x171ba66845</t>
  </si>
  <si>
    <t>stream_crs19_figureshop</t>
  </si>
  <si>
    <t>0x17629cac57</t>
  </si>
  <si>
    <t>stream_crs20_figurerush</t>
  </si>
  <si>
    <t>0x1255ee90dd</t>
  </si>
  <si>
    <t>stream_crs21_album</t>
  </si>
  <si>
    <t>0x20d587d042</t>
  </si>
  <si>
    <t>stream_crs22_surechigaidairantou</t>
  </si>
  <si>
    <t>0x1670322efd</t>
  </si>
  <si>
    <t>stream_crs23_asobikata</t>
  </si>
  <si>
    <t>0x169ea95660</t>
  </si>
  <si>
    <t>stream_crs24_vs_result</t>
  </si>
  <si>
    <t>0x1682aff831</t>
  </si>
  <si>
    <t>stream_crs25_staffroll</t>
  </si>
  <si>
    <t>0x19363dde2b</t>
  </si>
  <si>
    <t>stream_crs26_shuuten_ver2</t>
  </si>
  <si>
    <t>0x1d4d005ca2</t>
  </si>
  <si>
    <t>stream_crs27_masterfortress01</t>
  </si>
  <si>
    <t>0x1d2276a970</t>
  </si>
  <si>
    <t>stream_crs28_masterfortress02</t>
  </si>
  <si>
    <t>0x1c956a081e</t>
  </si>
  <si>
    <t>stream_crs2_00a_maintheme_jp</t>
  </si>
  <si>
    <t>0x1c949c0c69</t>
  </si>
  <si>
    <t>stream_crs2_00b_maintheme_en</t>
  </si>
  <si>
    <t>0x1337a28e06</t>
  </si>
  <si>
    <t>stream_crs2_01_menu</t>
  </si>
  <si>
    <t>0x16f928ef0d</t>
  </si>
  <si>
    <t>stream_crs2_02_senjyou</t>
  </si>
  <si>
    <t>0x1635d5bbff</t>
  </si>
  <si>
    <t>stream_crs2_03_shuuten</t>
  </si>
  <si>
    <t>0x1592d88ad8</t>
  </si>
  <si>
    <t>stream_crs2_04_kumite</t>
  </si>
  <si>
    <t>0x196d259b3e</t>
  </si>
  <si>
    <t>stream_crs2_05_masterhand</t>
  </si>
  <si>
    <t>0x1964b1e3fd</t>
  </si>
  <si>
    <t>stream_crs2_06_vs_matchup</t>
  </si>
  <si>
    <t>0x172dd6fa0c</t>
  </si>
  <si>
    <t>stream_crs2_07_vs_table</t>
  </si>
  <si>
    <t>0x1928d666e8</t>
  </si>
  <si>
    <t>stream_crs2_08_vs_victory</t>
  </si>
  <si>
    <t>0x1fa0d67132</t>
  </si>
  <si>
    <t>stream_crs2_08a_vs_victory_main</t>
  </si>
  <si>
    <t>0x1cc0da2e66</t>
  </si>
  <si>
    <t>stream_crs2_11_trainingstage</t>
  </si>
  <si>
    <t>0x1ce54cb040</t>
  </si>
  <si>
    <t>stream_crs2_12_adv_map_light</t>
  </si>
  <si>
    <t>0x2692f35048</t>
  </si>
  <si>
    <t>stream_crs2_13_adv_map_light_subcommon</t>
  </si>
  <si>
    <t>0x1b0bbdb8d0</t>
  </si>
  <si>
    <t>stream_crs2_14_adv_map_dark</t>
  </si>
  <si>
    <t>0x1cf982bf6b</t>
  </si>
  <si>
    <t>stream_crs2_15_adv_map_final</t>
  </si>
  <si>
    <t>0x19ebc894d4</t>
  </si>
  <si>
    <t>stream_crs2_16_bonusstage</t>
  </si>
  <si>
    <t>0x18607f8083</t>
  </si>
  <si>
    <t>stream_crs2_17_vs_kiila1</t>
  </si>
  <si>
    <t>0x17fec901b7</t>
  </si>
  <si>
    <t>stream_crs2_19_vs_darz1</t>
  </si>
  <si>
    <t>0x1ca7303211</t>
  </si>
  <si>
    <t>stream_crs2_21_vs_kiila_darz</t>
  </si>
  <si>
    <t>0x2472b4a699</t>
  </si>
  <si>
    <t>stream_crs2_22_spiritsboard_roulette</t>
  </si>
  <si>
    <t>0x1a40564d64</t>
  </si>
  <si>
    <t>stream_crs2_23_edit_common</t>
  </si>
  <si>
    <t>0x1c39b51e8f</t>
  </si>
  <si>
    <t>stream_crs2_24_spirits_raise</t>
  </si>
  <si>
    <t>0x1f79495416</t>
  </si>
  <si>
    <t>stream_crs2_27_spirits_organize</t>
  </si>
  <si>
    <t>0x20baaf171c</t>
  </si>
  <si>
    <t>stream_crs2_28_classic_dificulty</t>
  </si>
  <si>
    <t>0x1ebd53cf82</t>
  </si>
  <si>
    <t>stream_crs2_29_classic_matchup</t>
  </si>
  <si>
    <t>0x21503faeca</t>
  </si>
  <si>
    <t>stream_crs2_30_classic_result_win</t>
  </si>
  <si>
    <t>0x25c5031a5f</t>
  </si>
  <si>
    <t>stream_crs2_31_classic_result_failure</t>
  </si>
  <si>
    <t>0x2030c7ae04</t>
  </si>
  <si>
    <t>stream_crs2_32_classic_chronicle</t>
  </si>
  <si>
    <t>0x231db8970c</t>
  </si>
  <si>
    <t>stream_crs2_33_classic_result_final</t>
  </si>
  <si>
    <t>0x1f19e27f91</t>
  </si>
  <si>
    <t>stream_crs2_34_amiibo_fpfighter</t>
  </si>
  <si>
    <t>0x1e87c01d49</t>
  </si>
  <si>
    <t>stream_crs2_36_simulationstage</t>
  </si>
  <si>
    <t>0x1ef7aa8848</t>
  </si>
  <si>
    <t>stream_crs2_38_online_watching</t>
  </si>
  <si>
    <t>0x19a20c4345</t>
  </si>
  <si>
    <t>stream_crs2_40_collection</t>
  </si>
  <si>
    <t>0x131282dc24</t>
  </si>
  <si>
    <t>stream_crs2_41_shop</t>
  </si>
  <si>
    <t>0x18dfbd8940</t>
  </si>
  <si>
    <t>stream_crs2_42_crazyhand</t>
  </si>
  <si>
    <t>0x2342323c88</t>
  </si>
  <si>
    <t>stream_crs2_43_masterhand_crazyhand</t>
  </si>
  <si>
    <t>0x25f2469cfb</t>
  </si>
  <si>
    <t>stream_crs2_45_adv_map_dark_subcommon</t>
  </si>
  <si>
    <t>0x225b4d7d45</t>
  </si>
  <si>
    <t>stream_crs2_46_adv_map_final_later</t>
  </si>
  <si>
    <t>0x1eae701c09</t>
  </si>
  <si>
    <t>stream_crs2_47_maintheme_piano</t>
  </si>
  <si>
    <t>0x228df056a8</t>
  </si>
  <si>
    <t>stream_crs2_48_adv_map_light_later</t>
  </si>
  <si>
    <t>0x1e79d37791</t>
  </si>
  <si>
    <t>stream_crs2_49_commonsilent_lp</t>
  </si>
  <si>
    <t>0x16a8f0cc77</t>
  </si>
  <si>
    <t>stream_crs31_world_map</t>
  </si>
  <si>
    <t>0x1d80aafcb0</t>
  </si>
  <si>
    <t>stream_crs36_tournament_table</t>
  </si>
  <si>
    <t>0x1d9ded4327</t>
  </si>
  <si>
    <t>stream_crs39_order_masterside</t>
  </si>
  <si>
    <t>0x17f431a278</t>
  </si>
  <si>
    <t>stream_d01_mr_maintheme</t>
  </si>
  <si>
    <t>0x1589a9eeb3</t>
  </si>
  <si>
    <t>stream_d02_mr_norfair</t>
  </si>
  <si>
    <t>0x14fd885bc8</t>
  </si>
  <si>
    <t>stream_d03_mr_ending</t>
  </si>
  <si>
    <t>0x17d2ba9adf</t>
  </si>
  <si>
    <t>stream_d04_smr_vsridley</t>
  </si>
  <si>
    <t>0x1ff1ae9515</t>
  </si>
  <si>
    <t>stream_d05_smr_samusarannotheme</t>
  </si>
  <si>
    <t>0x16b84d3507</t>
  </si>
  <si>
    <t>stream_d06_fsn_sector1</t>
  </si>
  <si>
    <t>0x1c169ddc6b</t>
  </si>
  <si>
    <t>stream_d07_prm_opnening_menu</t>
  </si>
  <si>
    <t>0x1bb4bbc93f</t>
  </si>
  <si>
    <t>stream_d09_prm_vsmetaridley</t>
  </si>
  <si>
    <t>0x19627a5469</t>
  </si>
  <si>
    <t>stream_d10_prm2_multiplay</t>
  </si>
  <si>
    <t>0x131667c590</t>
  </si>
  <si>
    <t>stream_d11_mr_title</t>
  </si>
  <si>
    <t>0x16a14ede4a</t>
  </si>
  <si>
    <t>stream_d12_mr_dasshutu</t>
  </si>
  <si>
    <t>0x196447ed98</t>
  </si>
  <si>
    <t>stream_d13_pht_psychobits</t>
  </si>
  <si>
    <t>0x1e419c3c58</t>
  </si>
  <si>
    <t>stream_d14_otm_yougangyobattle</t>
  </si>
  <si>
    <t>0x2320093117</t>
  </si>
  <si>
    <t>stream_d15_otm_hanyoutojikomebattle</t>
  </si>
  <si>
    <t>0x1b9091b2ef</t>
  </si>
  <si>
    <t>stream_d16_otm_ridleybattle</t>
  </si>
  <si>
    <t>0x1e3e02af29</t>
  </si>
  <si>
    <t>stream_d17_prm_vsparasitequeen</t>
  </si>
  <si>
    <t>0x1741b4d01a</t>
  </si>
  <si>
    <t>stream_d18_smr_vsridley</t>
  </si>
  <si>
    <t>0x1c3cfe395c</t>
  </si>
  <si>
    <t>stream_d19_mr_brinstarshinbu</t>
  </si>
  <si>
    <t>0x1bed840c04</t>
  </si>
  <si>
    <t>stream_d20_pff_splashscreen</t>
  </si>
  <si>
    <t>0x1588704f13</t>
  </si>
  <si>
    <t>stream_d21_srt_result</t>
  </si>
  <si>
    <t>0x1c12e0da6e</t>
  </si>
  <si>
    <t>stream_d22_srt_areabgmnettai</t>
  </si>
  <si>
    <t>0x1a6923068d</t>
  </si>
  <si>
    <t>stream_d23_srt_zetametroid</t>
  </si>
  <si>
    <t>0x1e5e119713</t>
  </si>
  <si>
    <t>stream_dq01_dq11_hirumanuyuuki</t>
  </si>
  <si>
    <t>0x1de452a075</t>
  </si>
  <si>
    <t>stream_dq02_dq11_yuushahayuku</t>
  </si>
  <si>
    <t>0x1dcfdad883</t>
  </si>
  <si>
    <t>stream_dq03_dq3_sentounotheme</t>
  </si>
  <si>
    <t>0x1ce4c8d314</t>
  </si>
  <si>
    <t>stream_dq04_dq3_boukennotabi</t>
  </si>
  <si>
    <t>0x169d0ef340</t>
  </si>
  <si>
    <t>stream_dq05_dq4_sentou</t>
  </si>
  <si>
    <t>0x1cc05940bf</t>
  </si>
  <si>
    <t>stream_dq06_dq4_bashanomarch</t>
  </si>
  <si>
    <t>0x1ef76b8155</t>
  </si>
  <si>
    <t>stream_dq07_dq8_otakebiwoagete</t>
  </si>
  <si>
    <t>0x204995387f</t>
  </si>
  <si>
    <t>stream_dq08_dq8_daiheigennomarch</t>
  </si>
  <si>
    <t>0x15c72f7e7f</t>
  </si>
  <si>
    <t>stream_e01_str_ending</t>
  </si>
  <si>
    <t>0x17ab2be0e0</t>
  </si>
  <si>
    <t>stream_e02_ild_athletic</t>
  </si>
  <si>
    <t>0x264a3a3361</t>
  </si>
  <si>
    <t>stream_e02a_ild_athletic_spring_summer</t>
  </si>
  <si>
    <t>0x26c83ad388</t>
  </si>
  <si>
    <t>stream_e02b_ild_athletic_autumn_winter</t>
  </si>
  <si>
    <t>0x1ab00ce30a</t>
  </si>
  <si>
    <t>stream_e03_ild_yoshiisland</t>
  </si>
  <si>
    <t>0x1aeae47a8e</t>
  </si>
  <si>
    <t>stream_e05_cty_ohanabatake</t>
  </si>
  <si>
    <t>0x1ca39515b7</t>
  </si>
  <si>
    <t>stream_e06_ilds_kouyanotheme</t>
  </si>
  <si>
    <t>0x173be13684</t>
  </si>
  <si>
    <t>stream_e07_ild_stage1_1</t>
  </si>
  <si>
    <t>0x1bfa0c1683</t>
  </si>
  <si>
    <t>stream_e08_kny_keitonoyoshi</t>
  </si>
  <si>
    <t>0x199080398c</t>
  </si>
  <si>
    <t>stream_e09_nild_maintheme</t>
  </si>
  <si>
    <t>0x15d1809622</t>
  </si>
  <si>
    <t>stream_e10_nild_gypsy</t>
  </si>
  <si>
    <t>0x1d605334da</t>
  </si>
  <si>
    <t>stream_e11_wol_yoshiwoolworld</t>
  </si>
  <si>
    <t>0x194dfdd972</t>
  </si>
  <si>
    <t>stream_e12_nild_maintheme</t>
  </si>
  <si>
    <t>0x1dd734dff6</t>
  </si>
  <si>
    <t>stream_f01_air_airridemachine</t>
  </si>
  <si>
    <t>0x1ec619fb39</t>
  </si>
  <si>
    <t>stream_f02_kby_dededeounotheme</t>
  </si>
  <si>
    <t>0x1e69b76898</t>
  </si>
  <si>
    <t>stream_f03_kby_bossthememedley</t>
  </si>
  <si>
    <t>0x1da91c3aed</t>
  </si>
  <si>
    <t>stream_f04_yim_butterbuilding</t>
  </si>
  <si>
    <t>0x233a620d43</t>
  </si>
  <si>
    <t>stream_f05_sdx_gekitotsugourmetrace</t>
  </si>
  <si>
    <t>0x24ff047e5b</t>
  </si>
  <si>
    <t>stream_f06_sdx_metaknightnogyakushuu</t>
  </si>
  <si>
    <t>0x156c25cd61</t>
  </si>
  <si>
    <t>stream_f07_sdx_vsmarx</t>
  </si>
  <si>
    <t>0x1bd61c10be</t>
  </si>
  <si>
    <t>stream_f08_kby64_zerotwosen</t>
  </si>
  <si>
    <t>0x14a8a57537</t>
  </si>
  <si>
    <t>stream_f11_air_colda</t>
  </si>
  <si>
    <t>0x20e9255631</t>
  </si>
  <si>
    <t>stream_f12_sdd_dorochedannotheme</t>
  </si>
  <si>
    <t>0x1fd2071321</t>
  </si>
  <si>
    <t>stream_f13_kby_greengreens_ver2</t>
  </si>
  <si>
    <t>0x1da5248dd3</t>
  </si>
  <si>
    <t>stream_f14_kby_gb_greengreens</t>
  </si>
  <si>
    <t>0x2833e77ccc</t>
  </si>
  <si>
    <t>stream_f14a_kby_gb_greengreens_scenelink</t>
  </si>
  <si>
    <t>0x1e3df5cf2c</t>
  </si>
  <si>
    <t>stream_f15_kby_gb_castlelololo</t>
  </si>
  <si>
    <t>0x1e3cb7ff59</t>
  </si>
  <si>
    <t>stream_f16_kby_gb_floatislands</t>
  </si>
  <si>
    <t>0x1e825985ea</t>
  </si>
  <si>
    <t>stream_f17_kby_gb_bubblyclouds</t>
  </si>
  <si>
    <t>0x1ae68d2a9e</t>
  </si>
  <si>
    <t>stream_f18_kby_gb_mtdedede</t>
  </si>
  <si>
    <t>0x1d8097bfde</t>
  </si>
  <si>
    <t>stream_f19_yim_butterbuilding</t>
  </si>
  <si>
    <t>0x2132e695ca</t>
  </si>
  <si>
    <t>stream_f20_sdx_dedededaiounotheme</t>
  </si>
  <si>
    <t>0x21fd1862da</t>
  </si>
  <si>
    <t>stream_f21_sdx_doukutsudaisakusen</t>
  </si>
  <si>
    <t>0x1dd5b2bdd4</t>
  </si>
  <si>
    <t>stream_f22_knd_morishizenarea</t>
  </si>
  <si>
    <t>0x18b0e04184</t>
  </si>
  <si>
    <t>stream_f23_air_vallerion</t>
  </si>
  <si>
    <t>0x2065adff7c</t>
  </si>
  <si>
    <t>stream_f24_kbyw_boukennohajimari</t>
  </si>
  <si>
    <t>0x1c26665056</t>
  </si>
  <si>
    <t>stream_f25_kbyw_moriwonukete</t>
  </si>
  <si>
    <t>0x276cd4e99d</t>
  </si>
  <si>
    <t>stream_f26_tdx_fuyuutairikunohanabatake</t>
  </si>
  <si>
    <t>0x18fd7ca39f</t>
  </si>
  <si>
    <t>stream_f27_air_moristage</t>
  </si>
  <si>
    <t>0x18e3035d03</t>
  </si>
  <si>
    <t>stream_f28_kby64_popstar</t>
  </si>
  <si>
    <t>0x20c268fd06</t>
  </si>
  <si>
    <t>stream_f29_tdx_tamashiinotatakai</t>
  </si>
  <si>
    <t>0x1db03629bb</t>
  </si>
  <si>
    <t>stream_f30_yim_icecreamisland</t>
  </si>
  <si>
    <t>0x18a99bce1e</t>
  </si>
  <si>
    <t>stream_f31_air_citytrial</t>
  </si>
  <si>
    <t>0x18f71142ba</t>
  </si>
  <si>
    <t>stream_f32_kby_staffroll</t>
  </si>
  <si>
    <t>0x17f3fd20c2</t>
  </si>
  <si>
    <t>stream_f33_wii_skytower</t>
  </si>
  <si>
    <t>0x1cbadeb7d9</t>
  </si>
  <si>
    <t>stream_f34_wii_dagerousdiner</t>
  </si>
  <si>
    <t>0x165bfd0db8</t>
  </si>
  <si>
    <t>stream_f35_wii_crowned</t>
  </si>
  <si>
    <t>0x1d019d95cb</t>
  </si>
  <si>
    <t>stream_f36_tdx_kyoukasuigetsu</t>
  </si>
  <si>
    <t>0x1bb39f6638</t>
  </si>
  <si>
    <t>stream_f37_ddz_crowned_ver2</t>
  </si>
  <si>
    <t>0x26b70273de</t>
  </si>
  <si>
    <t>stream_f38_rbp_kikainosekainodaibouken</t>
  </si>
  <si>
    <t>0x1ae6713157</t>
  </si>
  <si>
    <t>stream_f39_rbp_roboboarmor</t>
  </si>
  <si>
    <t>0x18cc796e1a</t>
  </si>
  <si>
    <t>stream_f40_bdx_maintheme</t>
  </si>
  <si>
    <t>0x253bed6885</t>
  </si>
  <si>
    <t>stream_f41_sta_tomotokizunanotatakai2</t>
  </si>
  <si>
    <t>0x185f002cba</t>
  </si>
  <si>
    <t>stream_f42_kby_gb_medley</t>
  </si>
  <si>
    <t>0x200fe01aad</t>
  </si>
  <si>
    <t>stream_ff01_ff7_tatakaumonotachi</t>
  </si>
  <si>
    <t>0x26b769f212</t>
  </si>
  <si>
    <t>stream_ff02_ff7_saranitatakaumonotachi</t>
  </si>
  <si>
    <t>0x25c22389f1</t>
  </si>
  <si>
    <t>stream_ff03_ff7_opening_bakuhamission</t>
  </si>
  <si>
    <t>0x19cc56611f</t>
  </si>
  <si>
    <t>stream_ff04_ff7_maintheme</t>
  </si>
  <si>
    <t>0x16c15c4ebc</t>
  </si>
  <si>
    <t>stream_ff05_ff7_jenova</t>
  </si>
  <si>
    <t>0x20b6192487</t>
  </si>
  <si>
    <t>stream_ff06_ff7_hoshifurukyokoku</t>
  </si>
  <si>
    <t>0x1d04b30c89</t>
  </si>
  <si>
    <t>stream_ff07_ff7_aerithnotheme</t>
  </si>
  <si>
    <t>0x204f65fcf8</t>
  </si>
  <si>
    <t>stream_ff08_ff7_katayokunotenshi</t>
  </si>
  <si>
    <t>0x2587c13cd0</t>
  </si>
  <si>
    <t>stream_ff09_ff7ac_tatakaumonotachi_ac</t>
  </si>
  <si>
    <t>0x2b5a3ad23d</t>
  </si>
  <si>
    <t>stream_ff10_ff7ac_saranitatakaumonotachi_ac</t>
  </si>
  <si>
    <t>0x2951e7945e</t>
  </si>
  <si>
    <t>stream_ff11_ff7ac_sairin_katayokunotenshi</t>
  </si>
  <si>
    <t>0x18a3bfd3f6</t>
  </si>
  <si>
    <t>stream_g01_sfx_maintheme</t>
  </si>
  <si>
    <t>0x17006b59b6</t>
  </si>
  <si>
    <t>stream_g02_sfx_corneria</t>
  </si>
  <si>
    <t>0x1adba270ef</t>
  </si>
  <si>
    <t>stream_g03_sfx64_maintheme</t>
  </si>
  <si>
    <t>0x164ece7a1c</t>
  </si>
  <si>
    <t>stream_g04_sfx64_area6</t>
  </si>
  <si>
    <t>0x19013c93b9</t>
  </si>
  <si>
    <t>stream_g05_sfx64_starwolf</t>
  </si>
  <si>
    <t>0x1cabcbf3eb</t>
  </si>
  <si>
    <t>stream_g07_ast_sentoutyuuiki</t>
  </si>
  <si>
    <t>0x1fa2e24136</t>
  </si>
  <si>
    <t>stream_g08_ast_hyougentoppaseyo</t>
  </si>
  <si>
    <t>0x175e20a447</t>
  </si>
  <si>
    <t>stream_g09_ast_starwolf</t>
  </si>
  <si>
    <t>0x1a686b61f4</t>
  </si>
  <si>
    <t>stream_g10_sfx_spacearmada</t>
  </si>
  <si>
    <t>0x1a689aaaf8</t>
  </si>
  <si>
    <t>stream_g11_sfx64_area6ver2</t>
  </si>
  <si>
    <t>0x2175d2b773</t>
  </si>
  <si>
    <t>stream_g12_sfx64_starwolf_sectorz</t>
  </si>
  <si>
    <t>0x21fefa84ec</t>
  </si>
  <si>
    <t>stream_g13_sfx64_cmd_area6_missle</t>
  </si>
  <si>
    <t>0x1b3e8a8b9f</t>
  </si>
  <si>
    <t>stream_g14_sfz_stgcorneria2</t>
  </si>
  <si>
    <t>0x1949670662</t>
  </si>
  <si>
    <t>stream_g15_sfz_stgdefence</t>
  </si>
  <si>
    <t>0x182924469a</t>
  </si>
  <si>
    <t>stream_g16_sfz_stgspace4</t>
  </si>
  <si>
    <t>0x1ad1eef3e5</t>
  </si>
  <si>
    <t>stream_gd01_gd2_kurikinton</t>
  </si>
  <si>
    <t>0x1af8264717</t>
  </si>
  <si>
    <t>stream_gd02_gd2_kurikinton</t>
  </si>
  <si>
    <t>0x2e61aa99f1</t>
  </si>
  <si>
    <t>stream_gd03_gd_halemakyocapoereha_tatakainouta</t>
  </si>
  <si>
    <t>0x1de59f9c07</t>
  </si>
  <si>
    <t>stream_gd04_gd_umihashitteiru</t>
  </si>
  <si>
    <t>0x15532569d7</t>
  </si>
  <si>
    <t>stream_gd05_gd2_pasta</t>
  </si>
  <si>
    <t>0x315a98911c</t>
  </si>
  <si>
    <t>stream_gd06_gd2_thainanbunitsutaetai_atarashiiuta</t>
  </si>
  <si>
    <t>0x1cc6c87724</t>
  </si>
  <si>
    <t>stream_gd07_gd2_takuntokitap</t>
  </si>
  <si>
    <t>0x1bd089f73a</t>
  </si>
  <si>
    <t>stream_gd08_gd2_seoulniikou</t>
  </si>
  <si>
    <t>0x1b07f196d3</t>
  </si>
  <si>
    <t>stream_gd09_gd2_londonmarch</t>
  </si>
  <si>
    <t>0x21b9cccb37</t>
  </si>
  <si>
    <t>stream_gd10_gd2_hatarakutougyushi</t>
  </si>
  <si>
    <t>0x1b9a229787</t>
  </si>
  <si>
    <t>stream_gd11_gdsp_duckdubdub</t>
  </si>
  <si>
    <t>0x1efe2077ad</t>
  </si>
  <si>
    <t>stream_gd12_gdsp_geesenishouyu</t>
  </si>
  <si>
    <t>0x289881da26</t>
  </si>
  <si>
    <t>stream_gd13_gdsp_ryukonoken_ver230000000</t>
  </si>
  <si>
    <t>0x17425518fd</t>
  </si>
  <si>
    <t>stream_gd14_gd3_bigshot</t>
  </si>
  <si>
    <t>0x1bba1f9c5a</t>
  </si>
  <si>
    <t>stream_gd16_gdwa_11thstreet</t>
  </si>
  <si>
    <t>0x1427715aef</t>
  </si>
  <si>
    <t>stream_gd17_kof94_ne</t>
  </si>
  <si>
    <t>0x23e50fc648</t>
  </si>
  <si>
    <t>stream_gd18_kof96_arashinosaxophone</t>
  </si>
  <si>
    <t>0x159076ebc6</t>
  </si>
  <si>
    <t>stream_gd20_kof99_ww3</t>
  </si>
  <si>
    <t>0x1d386c5470</t>
  </si>
  <si>
    <t>stream_gd21_kof99_176thstreet</t>
  </si>
  <si>
    <t>0x1a1a64c1c9</t>
  </si>
  <si>
    <t>stream_gd22_kof00_terry115</t>
  </si>
  <si>
    <t>0x1ee788442d</t>
  </si>
  <si>
    <t>stream_gd23_kofxi_streetdancer</t>
  </si>
  <si>
    <t>0x19d114812e</t>
  </si>
  <si>
    <t>stream_gd24_kof02um_esaka</t>
  </si>
  <si>
    <t>0x21acbb3b97</t>
  </si>
  <si>
    <t>stream_gd25_kof02um_desertrequiem</t>
  </si>
  <si>
    <t>0x1e0d9261b6</t>
  </si>
  <si>
    <t>stream_gd26_kof02um_kd0079plus</t>
  </si>
  <si>
    <t>0x1e6d055504</t>
  </si>
  <si>
    <t>stream_gd27_kof02um_undercover</t>
  </si>
  <si>
    <t>0x1fbcffd712</t>
  </si>
  <si>
    <t>stream_gd28_kof02um_cuttingedge</t>
  </si>
  <si>
    <t>0x22f8f847ba</t>
  </si>
  <si>
    <t>stream_gd29_kofxiii_thesecondjoker</t>
  </si>
  <si>
    <t>0x2225855507</t>
  </si>
  <si>
    <t>stream_gd30_kofxiii_esakacontinues</t>
  </si>
  <si>
    <t>0x1e6fec2a07</t>
  </si>
  <si>
    <t>stream_gd31_kofxiii_wildstreet</t>
  </si>
  <si>
    <t>0x1f5961d41e</t>
  </si>
  <si>
    <t>stream_gd32_kofxiii_tameabadboy</t>
  </si>
  <si>
    <t>0x1bd39de296</t>
  </si>
  <si>
    <t>stream_gd33_kofxiii_kdd0063</t>
  </si>
  <si>
    <t>0x1f701b6056</t>
  </si>
  <si>
    <t>stream_gd34_kofxiv_yappariesaka</t>
  </si>
  <si>
    <t>0x2b2e7f5b3a</t>
  </si>
  <si>
    <t>stream_gd35_kofxiv_departure_from_southtown</t>
  </si>
  <si>
    <t>0x26bbaf48e6</t>
  </si>
  <si>
    <t>stream_gd36_kofiv_geesenishouyu_xivver</t>
  </si>
  <si>
    <t>0x1f4757c3dc</t>
  </si>
  <si>
    <t>stream_gd37_kofxiv_ikari_xivver</t>
  </si>
  <si>
    <t>0x22e60adfff</t>
  </si>
  <si>
    <t>stream_gd38_kofxiv_neworder_xivver</t>
  </si>
  <si>
    <t>0x1ae2e212e9</t>
  </si>
  <si>
    <t>stream_gd39_aso_themeofsyd</t>
  </si>
  <si>
    <t>0x1bc1b77426</t>
  </si>
  <si>
    <t>stream_gd40_atn_morinosekai</t>
  </si>
  <si>
    <t>0x2573340733</t>
  </si>
  <si>
    <t>stream_gd41_psy_psychosoldiertheme_jp</t>
  </si>
  <si>
    <t>0x25bd370b5c</t>
  </si>
  <si>
    <t>stream_gd42_psy_psychosoldiertheme_en</t>
  </si>
  <si>
    <t>0x1a4c080aee</t>
  </si>
  <si>
    <t>stream_gd43_ryk_artoffight</t>
  </si>
  <si>
    <t>0x16c1b5e631</t>
  </si>
  <si>
    <t>stream_gd44_ssp_maguro</t>
  </si>
  <si>
    <t>0x1d4f5ad3ed</t>
  </si>
  <si>
    <t>stream_gd45_ssp_shizennoutage</t>
  </si>
  <si>
    <t>0x16abbbde79</t>
  </si>
  <si>
    <t>stream_gd46_ssp_daichi</t>
  </si>
  <si>
    <t>0x1f9e3d6394</t>
  </si>
  <si>
    <t>stream_gd47_kofxiv_kurikintonfu</t>
  </si>
  <si>
    <t>0x1a612bfbe6</t>
  </si>
  <si>
    <t>stream_gd48_mts1_maintheme</t>
  </si>
  <si>
    <t>0x1f98faf29b</t>
  </si>
  <si>
    <t>stream_gd49_mts1_3_assaulttheme</t>
  </si>
  <si>
    <t>0x194f3499ae</t>
  </si>
  <si>
    <t>stream_gd50_mts2_judgment</t>
  </si>
  <si>
    <t>0x1ddb46af83</t>
  </si>
  <si>
    <t>stream_gd51_mts3_soukainokiba</t>
  </si>
  <si>
    <t>0x1c7bed9690</t>
  </si>
  <si>
    <t>stream_gd52_mts5_finalattack</t>
  </si>
  <si>
    <t>0x17fcaaadaf</t>
  </si>
  <si>
    <t>stream_h01_pm_maintheme</t>
  </si>
  <si>
    <t>0x1b49347f31</t>
  </si>
  <si>
    <t>stream_h02_pm_pokemoncenter</t>
  </si>
  <si>
    <t>0x263d41cf00</t>
  </si>
  <si>
    <t>stream_h03_pm_tokiwahenomichi_nibicity</t>
  </si>
  <si>
    <t>0x1fb78b97c8</t>
  </si>
  <si>
    <t>stream_h04_pm_pokemongym_shinka</t>
  </si>
  <si>
    <t>0x21a52ce97b</t>
  </si>
  <si>
    <t>stream_h05_rs_sentou_yaseipokemon</t>
  </si>
  <si>
    <t>0x1ae1ae3e19</t>
  </si>
  <si>
    <t>stream_h06_rs_championroad</t>
  </si>
  <si>
    <t>0x21dc0fb756</t>
  </si>
  <si>
    <t>stream_h07_dp_sentou_yaseipokemon</t>
  </si>
  <si>
    <t>0x28b1e37349</t>
  </si>
  <si>
    <t>stream_h08_dp_dialgapalkia_yarinohashira</t>
  </si>
  <si>
    <t>0x16abb10775</t>
  </si>
  <si>
    <t>stream_h09_dp_gingadan</t>
  </si>
  <si>
    <t>0x1955435b08</t>
  </si>
  <si>
    <t>stream_h10_dp_209bandouro</t>
  </si>
  <si>
    <t>0x16900eaf90</t>
  </si>
  <si>
    <t>stream_h11_bw_n_medley</t>
  </si>
  <si>
    <t>0x241f3ebafa</t>
  </si>
  <si>
    <t>stream_h12_bw_sentou_zekrom_reshiram</t>
  </si>
  <si>
    <t>0x1c0bdbca11</t>
  </si>
  <si>
    <t>stream_h13_xy_sentou_trainer</t>
  </si>
  <si>
    <t>0x1741557baf</t>
  </si>
  <si>
    <t>stream_h14_xy_miarecity</t>
  </si>
  <si>
    <t>0x1d6c35c19c</t>
  </si>
  <si>
    <t>stream_h16_dp_sentou_champion</t>
  </si>
  <si>
    <t>0x1885e9d175</t>
  </si>
  <si>
    <t>stream_h17_bw_10bandouro</t>
  </si>
  <si>
    <t>0x1ab92f0ca6</t>
  </si>
  <si>
    <t>stream_h18_b2w2_23bandouro</t>
  </si>
  <si>
    <t>0x16ed221664</t>
  </si>
  <si>
    <t>stream_h19_xy_vs_flare</t>
  </si>
  <si>
    <t>0x218b4cd3d5</t>
  </si>
  <si>
    <t>stream_h20_xy_sentou_yaseipokemon</t>
  </si>
  <si>
    <t>0x1a71d08e5c</t>
  </si>
  <si>
    <t>stream_h21_xy_championroad</t>
  </si>
  <si>
    <t>0x1d0a2a09e9</t>
  </si>
  <si>
    <t>stream_h22_xy_sentou_champion</t>
  </si>
  <si>
    <t>0x210a74e7ea</t>
  </si>
  <si>
    <t>stream_h23_sm_sentou_yaseipokemon</t>
  </si>
  <si>
    <t>0x1c134fa1dd</t>
  </si>
  <si>
    <t>stream_h24_oras_kessen_daigo</t>
  </si>
  <si>
    <t>0x283bd6be9e</t>
  </si>
  <si>
    <t>stream_h25_sm_sentou_shimakingshimaqueen</t>
  </si>
  <si>
    <t>0x1c6b45f347</t>
  </si>
  <si>
    <t>stream_h26_sm_sentou_gladion</t>
  </si>
  <si>
    <t>0x2eb549c257</t>
  </si>
  <si>
    <t>stream_h27_sm_sentou_shitennou_solgaleo_lunala</t>
  </si>
  <si>
    <t>0x1c89197af4</t>
  </si>
  <si>
    <t>stream_h28_sm_sentou_trainer</t>
  </si>
  <si>
    <t>0x1dc129a8bd</t>
  </si>
  <si>
    <t>stream_h29_oras_sentou_higana</t>
  </si>
  <si>
    <t>0x1b728a1500</t>
  </si>
  <si>
    <t>stream_h30_sm_choujoukessen</t>
  </si>
  <si>
    <t>0x17d5483256</t>
  </si>
  <si>
    <t>stream_i01_fzr_mutecity</t>
  </si>
  <si>
    <t>0x18bc5ebcfc</t>
  </si>
  <si>
    <t>stream_i02_fzr_whiteland</t>
  </si>
  <si>
    <t>0x189aa6680e</t>
  </si>
  <si>
    <t>stream_i03_fzr_firefield</t>
  </si>
  <si>
    <t>0x1845a406a5</t>
  </si>
  <si>
    <t>stream_i04_fzx_carselect</t>
  </si>
  <si>
    <t>0x1adc1f2ef8</t>
  </si>
  <si>
    <t>stream_i05_fzx_dreamchaser</t>
  </si>
  <si>
    <t>0x248e644973</t>
  </si>
  <si>
    <t>stream_i06_fzx_devilscallinyourheart</t>
  </si>
  <si>
    <t>0x2a7fd73556</t>
  </si>
  <si>
    <t>stream_i07_fzx_climbup_andgetthelastchance</t>
  </si>
  <si>
    <t>0x1a2a760029</t>
  </si>
  <si>
    <t>stream_i08_gx_braincleaner</t>
  </si>
  <si>
    <t>0x191702a18f</t>
  </si>
  <si>
    <t>stream_i09_gx_shotgunkiss</t>
  </si>
  <si>
    <t>0x1a9e2f1ab9</t>
  </si>
  <si>
    <t>stream_i10_gx_planetcolors</t>
  </si>
  <si>
    <t>0x176cb3e9be</t>
  </si>
  <si>
    <t>stream_i11_fzr_mutecity</t>
  </si>
  <si>
    <t>0x1bab1b0f26</t>
  </si>
  <si>
    <t>stream_i12_fzr_sfc_mutecity</t>
  </si>
  <si>
    <t>0x182a28be3e</t>
  </si>
  <si>
    <t>stream_i14_fzr_redcanyon</t>
  </si>
  <si>
    <t>0x15bebc09a9</t>
  </si>
  <si>
    <t>stream_i15_fzr_medley</t>
  </si>
  <si>
    <t>0x186e0f6bc6</t>
  </si>
  <si>
    <t>stream_i16_fzr_sandocean</t>
  </si>
  <si>
    <t>0x16a5a3a1a6</t>
  </si>
  <si>
    <t>stream_i17_fzr_bigblue</t>
  </si>
  <si>
    <t>0x18390530ee</t>
  </si>
  <si>
    <t>stream_i18_fzr_deathwind</t>
  </si>
  <si>
    <t>0x1853c18489</t>
  </si>
  <si>
    <t>stream_i19_fzr_firefield</t>
  </si>
  <si>
    <t>0x172eb51d74</t>
  </si>
  <si>
    <t>stream_i20_fzr_porttown</t>
  </si>
  <si>
    <t>0x18dcc6d02e</t>
  </si>
  <si>
    <t>stream_i21_fzr_sandocean</t>
  </si>
  <si>
    <t>0x18cdbbba57</t>
  </si>
  <si>
    <t>stream_i22_fzr_sandocean</t>
  </si>
  <si>
    <t>0x194d3f0e6a</t>
  </si>
  <si>
    <t>stream_i23_fzr_whiteland1</t>
  </si>
  <si>
    <t>0x1929cfa7a5</t>
  </si>
  <si>
    <t>stream_i24_fzr_whiteland2</t>
  </si>
  <si>
    <t>0x16b99e3136</t>
  </si>
  <si>
    <t>stream_i25_fzr_bigblue</t>
  </si>
  <si>
    <t>0x09d0ed463e</t>
  </si>
  <si>
    <t>stream_id</t>
  </si>
  <si>
    <t>0x19c44c8a63</t>
  </si>
  <si>
    <t>stream_interval_frame_max</t>
  </si>
  <si>
    <t>0x19f841b53a</t>
  </si>
  <si>
    <t>stream_interval_frame_min</t>
  </si>
  <si>
    <t>0x14046945f7</t>
  </si>
  <si>
    <t>stream_j02_fem_theme</t>
  </si>
  <si>
    <t>0x2026d4864d</t>
  </si>
  <si>
    <t>stream_j03_fem_aankokuryuumedley</t>
  </si>
  <si>
    <t>0x21ff421d2c</t>
  </si>
  <si>
    <t>stream_j04_gdn_miranokagototomoni</t>
  </si>
  <si>
    <t>0x1c0c140113</t>
  </si>
  <si>
    <t>stream_j06_snk_shingekijunbi</t>
  </si>
  <si>
    <t>0x259b1eb514</t>
  </si>
  <si>
    <t>stream_j07_fnk_winningroad_roynokibou</t>
  </si>
  <si>
    <t>0x1682b14708</t>
  </si>
  <si>
    <t>stream_j08_rnk_kougeki</t>
  </si>
  <si>
    <t>0x2373757ea7</t>
  </si>
  <si>
    <t>stream_j09_sek_againstthedarkknight</t>
  </si>
  <si>
    <t>0x1f6bfaf8b0</t>
  </si>
  <si>
    <t>stream_j10_sek_crimeaarmysortie</t>
  </si>
  <si>
    <t>0x1e58eee813</t>
  </si>
  <si>
    <t>stream_j11_sek_powerhungryfool</t>
  </si>
  <si>
    <t>0x1cf47bedbd</t>
  </si>
  <si>
    <t>stream_j12_sek_victoryisnear</t>
  </si>
  <si>
    <t>0x1932a5b636</t>
  </si>
  <si>
    <t>stream_j13_anm_ikenotheme</t>
  </si>
  <si>
    <t>0x12eb4541b5</t>
  </si>
  <si>
    <t>stream_j14_ksi_i_i</t>
  </si>
  <si>
    <t>0x174f49f867</t>
  </si>
  <si>
    <t>stream_j15_gdn_tatakai1</t>
  </si>
  <si>
    <t>0x1af061c670</t>
  </si>
  <si>
    <t>stream_j16_mnn_deainotheme</t>
  </si>
  <si>
    <t>0x16da0f912e</t>
  </si>
  <si>
    <t>stream_j17_mnn_singeki</t>
  </si>
  <si>
    <t>0x1850e83c1c</t>
  </si>
  <si>
    <t>stream_j18_ssk_tougijyou</t>
  </si>
  <si>
    <t>0x1d93561bd8</t>
  </si>
  <si>
    <t>stream_j20_anm_tyuugitsukusan</t>
  </si>
  <si>
    <t>0x1ad7c616b2</t>
  </si>
  <si>
    <t>stream_j21_anm_kekkinotoki</t>
  </si>
  <si>
    <t>0x1b40deced4</t>
  </si>
  <si>
    <t>stream_j22_ksi_shimei_honoo</t>
  </si>
  <si>
    <t>0x1aabd32de8</t>
  </si>
  <si>
    <t>stream_j23_ksi_ensei_honoo</t>
  </si>
  <si>
    <t>0x18f4b0f9a8</t>
  </si>
  <si>
    <t>stream_j24_if_hitoriomou</t>
  </si>
  <si>
    <t>0x184d4b2240</t>
  </si>
  <si>
    <t>stream_j25_if_hitoriomou</t>
  </si>
  <si>
    <t>0x241e1a3293</t>
  </si>
  <si>
    <t>stream_j26_if_lostinthoughtsallalone</t>
  </si>
  <si>
    <t>0x126c4ed0de</t>
  </si>
  <si>
    <t>stream_j27_hr_menu</t>
  </si>
  <si>
    <t>0x18b145504c</t>
  </si>
  <si>
    <t>stream_j28_if_hitoriomou</t>
  </si>
  <si>
    <t>0x1b5fa8c8b2</t>
  </si>
  <si>
    <t>stream_j29_ksi_jomaku_honoo</t>
  </si>
  <si>
    <t>0x1b3804d06a</t>
  </si>
  <si>
    <t>stream_j30_ssk_shituinohate</t>
  </si>
  <si>
    <t>0x1d742d1e99</t>
  </si>
  <si>
    <t>stream_j31_ksi_shukumei_honoo</t>
  </si>
  <si>
    <t>0x1510de39b8</t>
  </si>
  <si>
    <t>stream_j32_eco_btl_a2</t>
  </si>
  <si>
    <t>0x1abf2d647d</t>
  </si>
  <si>
    <t>stream_j33_eco_btl_berkut2</t>
  </si>
  <si>
    <t>0x16c2fbfb64</t>
  </si>
  <si>
    <t>stream_j34_eco_mapb_a2</t>
  </si>
  <si>
    <t>0x19c01436b3</t>
  </si>
  <si>
    <t>stream_j35_eco_mapb_rudlf</t>
  </si>
  <si>
    <t>0x1f8797377c</t>
  </si>
  <si>
    <t>stream_j36_mnn_konohatanomotoni</t>
  </si>
  <si>
    <t>0x163b615583</t>
  </si>
  <si>
    <t>stream_j37_mnn_singeki</t>
  </si>
  <si>
    <t>0x2e64e4b56d</t>
  </si>
  <si>
    <t>stream_j38_fnk_anosoranomukouni_roynotabidachi</t>
  </si>
  <si>
    <t>0x121eff76df</t>
  </si>
  <si>
    <t>stream_j39_ksi_i_i</t>
  </si>
  <si>
    <t>0x17cfdcfa99</t>
  </si>
  <si>
    <t>stream_j40_hr_menutitle</t>
  </si>
  <si>
    <t>0x1c61015fc4</t>
  </si>
  <si>
    <t>stream_j41a_fsg_maintheme_jp</t>
  </si>
  <si>
    <t>0x1cf610a30a</t>
  </si>
  <si>
    <t>stream_j41b_fsg_maintheme_en</t>
  </si>
  <si>
    <t>0x1c68e889ca</t>
  </si>
  <si>
    <t>stream_j42_fsg_fodlanogyoufu</t>
  </si>
  <si>
    <t>0x325bd77069</t>
  </si>
  <si>
    <t>stream_j43a_fsg_hraesvelgrnoshoujo_fuukasetsugetsu</t>
  </si>
  <si>
    <t>0x2e9708c7f1</t>
  </si>
  <si>
    <t>stream_j43b_fsg_theedgeofdawn_seasonsofwarfare</t>
  </si>
  <si>
    <t>0x1d9b590924</t>
  </si>
  <si>
    <t>stream_j44_fsg_tensakuryuusei</t>
  </si>
  <si>
    <t>0x1c62965c1a</t>
  </si>
  <si>
    <t>stream_j45_fsg_yabounochihei</t>
  </si>
  <si>
    <t>0x24715d8eba</t>
  </si>
  <si>
    <t>stream_j46_fsg_jujishitachinosoukyuu</t>
  </si>
  <si>
    <t>0x20b94bee3f</t>
  </si>
  <si>
    <t>stream_j47_fsg_tentochinokyoukai</t>
  </si>
  <si>
    <t>0x23f8081982</t>
  </si>
  <si>
    <t>stream_j48_fsg_konosekainoitadakide</t>
  </si>
  <si>
    <t>0x1e68e02c81</t>
  </si>
  <si>
    <t>stream_j49_fsg_majiwaranumichi</t>
  </si>
  <si>
    <t>0x163e82b62f</t>
  </si>
  <si>
    <t>stream_k01_mtr_snowman</t>
  </si>
  <si>
    <t>0x2585554e85</t>
  </si>
  <si>
    <t>stream_k05_mtr_humoresqueofalittledog</t>
  </si>
  <si>
    <t>0x1baaa40c1d</t>
  </si>
  <si>
    <t>stream_k07_mtr_porkynotheme</t>
  </si>
  <si>
    <t>0x192709aa24</t>
  </si>
  <si>
    <t>stream_k08_mtr3_ainotheme</t>
  </si>
  <si>
    <t>0x27c84643ed</t>
  </si>
  <si>
    <t>stream_k09_mtr3_revenge_bukkowashisanka</t>
  </si>
  <si>
    <t>0x1b894ed51a</t>
  </si>
  <si>
    <t>stream_k10_mtr3_utopiadesho</t>
  </si>
  <si>
    <t>0x2531b19eb2</t>
  </si>
  <si>
    <t>stream_k11_mtr_magicant_eightmelodies</t>
  </si>
  <si>
    <t>0x1d87c2240a</t>
  </si>
  <si>
    <t>stream_k12_mtr2_smileandtears</t>
  </si>
  <si>
    <t>0x1c5797c990</t>
  </si>
  <si>
    <t>stream_k13_mtr2_onettnotheme</t>
  </si>
  <si>
    <t>0x175ff8df8f</t>
  </si>
  <si>
    <t>stream_k14_mtr_magicant</t>
  </si>
  <si>
    <t>0x18aa840024</t>
  </si>
  <si>
    <t>stream_k15_mtr2_fourside</t>
  </si>
  <si>
    <t>0x1cdc1297f6</t>
  </si>
  <si>
    <t>stream_kh01_kh15_nightoffate</t>
  </si>
  <si>
    <t>0x1ed2e4f00c</t>
  </si>
  <si>
    <t>stream_kh02_kh15_destinysforce</t>
  </si>
  <si>
    <t>0x235b0b65a5</t>
  </si>
  <si>
    <t>stream_kh03_kh15_shroudingdarkcloud</t>
  </si>
  <si>
    <t>0x1bace05309</t>
  </si>
  <si>
    <t>stream_kh04_kh15_handinhand</t>
  </si>
  <si>
    <t>0x2587e8f5e5</t>
  </si>
  <si>
    <t>stream_kh05_kh15_blastaway_gummiship2</t>
  </si>
  <si>
    <t>0x1edad69189</t>
  </si>
  <si>
    <t>stream_kh06_kh15_hollowbastion</t>
  </si>
  <si>
    <t>0x1fc8cf3f60</t>
  </si>
  <si>
    <t>stream_kh07_kh15_scherzodinotte</t>
  </si>
  <si>
    <t>0x22430eacf4</t>
  </si>
  <si>
    <t>stream_kh08_kh25_fragmentsofsorrow</t>
  </si>
  <si>
    <t>0x179d35d960</t>
  </si>
  <si>
    <t>stream_kh09_kh1_destati</t>
  </si>
  <si>
    <t>0x1eb24448e8</t>
  </si>
  <si>
    <t>stream_kh10_khmm_dearlybeloved</t>
  </si>
  <si>
    <t>0x18b28ca7df</t>
  </si>
  <si>
    <t>stream_l01_pik2_worldmap</t>
  </si>
  <si>
    <t>0x1a005f0384</t>
  </si>
  <si>
    <t>stream_l02_pik_kibounomori</t>
  </si>
  <si>
    <t>0x187c0c15cd</t>
  </si>
  <si>
    <t>stream_l03_pik_kankyouon</t>
  </si>
  <si>
    <t>0x18757e9983</t>
  </si>
  <si>
    <t>stream_l06_pik_maintheme</t>
  </si>
  <si>
    <t>0x1a86a75ed5</t>
  </si>
  <si>
    <t>stream_l07_pik_clear_title</t>
  </si>
  <si>
    <t>0x1beb7d29c9</t>
  </si>
  <si>
    <t>stream_l09_pik2_stageselect</t>
  </si>
  <si>
    <t>0x1b19a31549</t>
  </si>
  <si>
    <t>stream_l10_pik3_missionmode</t>
  </si>
  <si>
    <t>0x204bbbb731</t>
  </si>
  <si>
    <t>stream_l11_pik3_saikainohanazono</t>
  </si>
  <si>
    <t>0x203d5e8e0c</t>
  </si>
  <si>
    <t>stream_l12_pik3_saikainohanazono</t>
  </si>
  <si>
    <t>0x221e105233</t>
  </si>
  <si>
    <t>stream_l13_hpk_tokusyucourse4omote</t>
  </si>
  <si>
    <t>0x140347b330</t>
  </si>
  <si>
    <t>stream_l14_hpk_boss2</t>
  </si>
  <si>
    <t>0x142baac9c5</t>
  </si>
  <si>
    <t>stream_l15_hpk_boss4</t>
  </si>
  <si>
    <t>0x19f17af69d</t>
  </si>
  <si>
    <t>stream_l16_hpk_boss9later</t>
  </si>
  <si>
    <t>0x1862edd3fa</t>
  </si>
  <si>
    <t>stream_l17_pik_maintheme</t>
  </si>
  <si>
    <t>0x1ae5dd0e02</t>
  </si>
  <si>
    <t>stream_m01_miw_madeinwario</t>
  </si>
  <si>
    <t>0x152b533d9f</t>
  </si>
  <si>
    <t>stream_m02_miw_medley</t>
  </si>
  <si>
    <t>0x1fd8da5708</t>
  </si>
  <si>
    <t>stream_m03_mmw_kochiramonapizza</t>
  </si>
  <si>
    <t>0x1dfd56dd0d</t>
  </si>
  <si>
    <t>stream_m04_mmw_monapizzassong</t>
  </si>
  <si>
    <t>0x1db038737f</t>
  </si>
  <si>
    <t>stream_m05_smw_mikegasukisuki</t>
  </si>
  <si>
    <t>0x183bc91295</t>
  </si>
  <si>
    <t>stream_m06_smw_mikessong</t>
  </si>
  <si>
    <t>0x1cb1d8b873</t>
  </si>
  <si>
    <t>stream_m07_smw_ashreynotheme</t>
  </si>
  <si>
    <t>0x1a0e5ac59f</t>
  </si>
  <si>
    <t>stream_m08_smw_ashreyssong</t>
  </si>
  <si>
    <t>0x1a17d34f40</t>
  </si>
  <si>
    <t>stream_m09_miw_game_yokero</t>
  </si>
  <si>
    <t>0x152ed3dba3</t>
  </si>
  <si>
    <t>stream_m09_miw_yokero</t>
  </si>
  <si>
    <t>0x1916441f5c</t>
  </si>
  <si>
    <t>stream_m10_miw_fumareruna</t>
  </si>
  <si>
    <t>0x1e804c421b</t>
  </si>
  <si>
    <t>stream_m10_miw_game_fumareruna</t>
  </si>
  <si>
    <t>0x1a0bb7336a</t>
  </si>
  <si>
    <t>stream_m11_miw_game_kawase</t>
  </si>
  <si>
    <t>0x15e06ff18d</t>
  </si>
  <si>
    <t>stream_m11_miw_kawase</t>
  </si>
  <si>
    <t>0x1cd9202fe2</t>
  </si>
  <si>
    <t>stream_m12_miw_game_nureruna</t>
  </si>
  <si>
    <t>0x176242a1ff</t>
  </si>
  <si>
    <t>stream_m12_miw_nureruna</t>
  </si>
  <si>
    <t>0x181587dc17</t>
  </si>
  <si>
    <t>stream_m13_miw_game_tobe</t>
  </si>
  <si>
    <t>0x139b8f901b</t>
  </si>
  <si>
    <t>stream_m13_miw_tobe</t>
  </si>
  <si>
    <t>0x1a1fac7524</t>
  </si>
  <si>
    <t>stream_m15_miw_game_narase</t>
  </si>
  <si>
    <t>0x15847aab73</t>
  </si>
  <si>
    <t>stream_m15_miw_narase</t>
  </si>
  <si>
    <t>0x1a7ef21e4b</t>
  </si>
  <si>
    <t>stream_m16_miw_game_kudake</t>
  </si>
  <si>
    <t>0x15c1204968</t>
  </si>
  <si>
    <t>stream_m16_miw_kudake</t>
  </si>
  <si>
    <t>0x1b724ba063</t>
  </si>
  <si>
    <t>stream_m17_miw_game_ugokuna</t>
  </si>
  <si>
    <t>0x16e2576c22</t>
  </si>
  <si>
    <t>stream_m17_miw_ugokuna</t>
  </si>
  <si>
    <t>0x151a2b0e5a</t>
  </si>
  <si>
    <t>stream_m18_miw_appeal</t>
  </si>
  <si>
    <t>0x1a0dec72f1</t>
  </si>
  <si>
    <t>stream_m18_miw_game_appeal</t>
  </si>
  <si>
    <t>0x1c40c295a3</t>
  </si>
  <si>
    <t>stream_m19_smw_ashreynotheme</t>
  </si>
  <si>
    <t>0x1a106e49e9</t>
  </si>
  <si>
    <t>stream_m20_wls_1_1_1_iseki</t>
  </si>
  <si>
    <t>0x1c6f0afb08</t>
  </si>
  <si>
    <t>stream_m21a_gaw_gamer_normal</t>
  </si>
  <si>
    <t>0x19ae37917d</t>
  </si>
  <si>
    <t>stream_m21b_gaw_gamer_mom</t>
  </si>
  <si>
    <t>0x14d40f6818</t>
  </si>
  <si>
    <t>stream_mc01_mc_glide</t>
  </si>
  <si>
    <t>0x1a50c35c74</t>
  </si>
  <si>
    <t>stream_mc02_mc_toysonatear</t>
  </si>
  <si>
    <t>0x15bd53e188</t>
  </si>
  <si>
    <t>stream_mc03_mce_earth</t>
  </si>
  <si>
    <t>0x1f3bf94e6f</t>
  </si>
  <si>
    <t>stream_mc04_mcd_halland_dalarna</t>
  </si>
  <si>
    <t>0x1e32e05eef</t>
  </si>
  <si>
    <t>stream_mc05_mcd_thearchillager</t>
  </si>
  <si>
    <t>0x1f26c93f23</t>
  </si>
  <si>
    <t>stream_mc06_mc_clockworkcrafter</t>
  </si>
  <si>
    <t>0x1fcc1c60f6</t>
  </si>
  <si>
    <t>stream_mc07_mc_danceoftheblocks</t>
  </si>
  <si>
    <t>0x19cd1118da</t>
  </si>
  <si>
    <t>stream_mg02_mgs_encounter</t>
  </si>
  <si>
    <t>0x1acbf7011b</t>
  </si>
  <si>
    <t>stream_mg03_mg_themeoftara</t>
  </si>
  <si>
    <t>0x1de2b3e43d</t>
  </si>
  <si>
    <t>stream_mg04_mgs2_yelldeadcell</t>
  </si>
  <si>
    <t>0x283ebb2515</t>
  </si>
  <si>
    <t>stream_mg05_mgs3_snakeeater_instrumental</t>
  </si>
  <si>
    <t>0x1c9ef741d0</t>
  </si>
  <si>
    <t>stream_mg06_mgs4_themeoflove</t>
  </si>
  <si>
    <t>0x1692b66133</t>
  </si>
  <si>
    <t>stream_mg07_mgs_cavern</t>
  </si>
  <si>
    <t>0x20adcab80d</t>
  </si>
  <si>
    <t>stream_mg08_mgs3_battleinthebase</t>
  </si>
  <si>
    <t>0x1d0a6110e1</t>
  </si>
  <si>
    <t>stream_mg11_callingtothenight</t>
  </si>
  <si>
    <t>0x1b3af0dc95</t>
  </si>
  <si>
    <t>stream_mg12_mgs3_snakeeater</t>
  </si>
  <si>
    <t>0x21ccc8fc7d</t>
  </si>
  <si>
    <t>stream_mg13_mg2_themeofsolidsnake</t>
  </si>
  <si>
    <t>0x19944e6180</t>
  </si>
  <si>
    <t>stream_mg14_msp_maintheme</t>
  </si>
  <si>
    <t>0x1746669a2a</t>
  </si>
  <si>
    <t>stream_mh01_mhxx_houkou</t>
  </si>
  <si>
    <t>0x1d8803104b</t>
  </si>
  <si>
    <t>stream_mh02_mh4_eiyuunoakashi</t>
  </si>
  <si>
    <t>0x1492ede2d3</t>
  </si>
  <si>
    <t>stream_n01_dnm_title</t>
  </si>
  <si>
    <t>0x1dcf8797e0</t>
  </si>
  <si>
    <t>stream_n02_dnm_yuke_kekerider</t>
  </si>
  <si>
    <t>0x1467d165b0</t>
  </si>
  <si>
    <t>stream_n03_dnm_200am</t>
  </si>
  <si>
    <t>0x201dc7cd5b</t>
  </si>
  <si>
    <t>stream_n05_oid_junkissa_hatonosu</t>
  </si>
  <si>
    <t>0x204dcc2ec0</t>
  </si>
  <si>
    <t>stream_n06_oid_yakubatotanukichi</t>
  </si>
  <si>
    <t>0x175851428d</t>
  </si>
  <si>
    <t>stream_n07_dnm_kk_urban</t>
  </si>
  <si>
    <t>0x19d1916971</t>
  </si>
  <si>
    <t>stream_n08_dnm_kk_western</t>
  </si>
  <si>
    <t>0x1c19ea1f55</t>
  </si>
  <si>
    <t>stream_n09_dnm_kk_neworleans</t>
  </si>
  <si>
    <t>0x1b36775b88</t>
  </si>
  <si>
    <t>stream_n10_dnm_kk_rocknroll</t>
  </si>
  <si>
    <t>0x1aaa57f67a</t>
  </si>
  <si>
    <t>stream_n11_dnm_kk_eurobeat</t>
  </si>
  <si>
    <t>0x1b3b88bdd4</t>
  </si>
  <si>
    <t>stream_n12_dnm_kk_perunouta</t>
  </si>
  <si>
    <t>0x223794e332</t>
  </si>
  <si>
    <t>stream_n13_tbd_kotobukiland_medley</t>
  </si>
  <si>
    <t>0x1a4e41c2fc</t>
  </si>
  <si>
    <t>stream_n14_tbd_kappeinouta</t>
  </si>
  <si>
    <t>0x1879c59a5a</t>
  </si>
  <si>
    <t>stream_n15_mhi_town_main</t>
  </si>
  <si>
    <t>0x1dce029be1</t>
  </si>
  <si>
    <t>stream_n16_tbd_feild19ji_hare</t>
  </si>
  <si>
    <t>0x13871bed0f</t>
  </si>
  <si>
    <t>stream_n17_tbd_tour</t>
  </si>
  <si>
    <t>0x1711053088</t>
  </si>
  <si>
    <t>stream_n18_tbd_kekeidol</t>
  </si>
  <si>
    <t>0x140648f0b9</t>
  </si>
  <si>
    <t>stream_n19_hhd_title</t>
  </si>
  <si>
    <t>0x14bf58a38c</t>
  </si>
  <si>
    <t>stream_n20_dnm_title</t>
  </si>
  <si>
    <t>0x14f65086a1</t>
  </si>
  <si>
    <t>stream_n21_dmp_title</t>
  </si>
  <si>
    <t>0x195d2445c5</t>
  </si>
  <si>
    <t>stream_n24_hhd_kanseidemo</t>
  </si>
  <si>
    <t>0x170b678a67</t>
  </si>
  <si>
    <t>stream_p01_pnk_meifukai</t>
  </si>
  <si>
    <t>0x14d71208ff</t>
  </si>
  <si>
    <t>stream_p02_pnk_title</t>
  </si>
  <si>
    <t>0x19dfbbe732</t>
  </si>
  <si>
    <t>stream_p03_pnk_chijyoukai</t>
  </si>
  <si>
    <t>0x1de47c0306</t>
  </si>
  <si>
    <t>stream_p04_pnk_genkyokumedley</t>
  </si>
  <si>
    <t>0x25ac1556c9</t>
  </si>
  <si>
    <t>stream_p05_shs_syokikabakudannokyoufu</t>
  </si>
  <si>
    <t>0x190a7f4478</t>
  </si>
  <si>
    <t>stream_p06_shs_seizokusen</t>
  </si>
  <si>
    <t>0x17e237db4c</t>
  </si>
  <si>
    <t>stream_p07_shs_bosssen1</t>
  </si>
  <si>
    <t>0x1edd7642fc</t>
  </si>
  <si>
    <t>stream_p09_shs_blackpitnotheme</t>
  </si>
  <si>
    <t>0x1c7fb09db7</t>
  </si>
  <si>
    <t>stream_p11_shs_ginganoseiiki</t>
  </si>
  <si>
    <t>0x1ded77028c</t>
  </si>
  <si>
    <t>stream_p12_shs_houkaiengeland</t>
  </si>
  <si>
    <t>0x1b1ae8969f</t>
  </si>
  <si>
    <t>stream_p13_shs_magnanotheme</t>
  </si>
  <si>
    <t>0x1bdbcb4e82</t>
  </si>
  <si>
    <t>stream_p15_shs_hadesnotheme</t>
  </si>
  <si>
    <t>0x1bcd99097f</t>
  </si>
  <si>
    <t>stream_p16_shs_raiunnoteien</t>
  </si>
  <si>
    <t>0x0faf10d693</t>
  </si>
  <si>
    <t>stream_property</t>
  </si>
  <si>
    <t>0x1fbc076851</t>
  </si>
  <si>
    <t>stream_ps01_p3_mass_destruction</t>
  </si>
  <si>
    <t>0x2f7e7e6464</t>
  </si>
  <si>
    <t>stream_ps02_p3_subetenohitono_tamashiinotatakai</t>
  </si>
  <si>
    <t>0x2323cea2f5</t>
  </si>
  <si>
    <t>stream_ps03_p4_reachout_to_thetruth</t>
  </si>
  <si>
    <t>0x1da384a63e</t>
  </si>
  <si>
    <t>stream_ps04_p4_illface_myself</t>
  </si>
  <si>
    <t>0x212fc4442e</t>
  </si>
  <si>
    <t>stream_ps05_p4_timeto_makehistory</t>
  </si>
  <si>
    <t>0x27e7f323c5</t>
  </si>
  <si>
    <t>stream_ps06_p5_wakeup_getup_getoutthere</t>
  </si>
  <si>
    <t>0x1ba1d4633b</t>
  </si>
  <si>
    <t>stream_ps07_p5_lastsurprise</t>
  </si>
  <si>
    <t>0x21956284c9</t>
  </si>
  <si>
    <t>stream_ps08_p5_riversin_thedesert</t>
  </si>
  <si>
    <t>0x1b4ea02536</t>
  </si>
  <si>
    <t>stream_ps09_p5_ourbeginning</t>
  </si>
  <si>
    <t>0x2bce29826e</t>
  </si>
  <si>
    <t>stream_ps10_p5_subetenohitono_tamashiinouta</t>
  </si>
  <si>
    <t>0x1e86be22f8</t>
  </si>
  <si>
    <t>stream_ps11_p5_beneath_themask</t>
  </si>
  <si>
    <t>0x1bc52d4002</t>
  </si>
  <si>
    <t>stream_q01_fc_famicommedley</t>
  </si>
  <si>
    <t>0x1b7e9728e0</t>
  </si>
  <si>
    <t>stream_q02_rob_blockandgyro</t>
  </si>
  <si>
    <t>0x145c87bd6a</t>
  </si>
  <si>
    <t>stream_q04_drm_chill</t>
  </si>
  <si>
    <t>0x19bf5a7b28</t>
  </si>
  <si>
    <t>stream_q05_clu_clucluland</t>
  </si>
  <si>
    <t>0x1a91ceb640</t>
  </si>
  <si>
    <t>stream_q06_bft_balloontrip</t>
  </si>
  <si>
    <t>0x197d4f1d0f</t>
  </si>
  <si>
    <t>stream_q07_ice_iceclimber</t>
  </si>
  <si>
    <t>0x1dc286b3d8</t>
  </si>
  <si>
    <t>stream_q08_oni_shinonigashima</t>
  </si>
  <si>
    <t>0x14fa93b966</t>
  </si>
  <si>
    <t>stream_q09_3hr_title</t>
  </si>
  <si>
    <t>0x146a3b0306</t>
  </si>
  <si>
    <t>stream_q10_trs_typea</t>
  </si>
  <si>
    <t>0x1432bc8d7c</t>
  </si>
  <si>
    <t>stream_q11_trs_typeb</t>
  </si>
  <si>
    <t>0x18b42a5947</t>
  </si>
  <si>
    <t>stream_q12_x_tunnelscene</t>
  </si>
  <si>
    <t>0x16fa788281</t>
  </si>
  <si>
    <t>stream_q13_wcr_powerup</t>
  </si>
  <si>
    <t>0x1536842e86</t>
  </si>
  <si>
    <t>stream_q14_nmj_douchu</t>
  </si>
  <si>
    <t>0x156e27336b</t>
  </si>
  <si>
    <t>stream_q15_bft_medley</t>
  </si>
  <si>
    <t>0x1a7e9c00a1</t>
  </si>
  <si>
    <t>stream_q16_bft_balloontrip</t>
  </si>
  <si>
    <t>0x157344f0be</t>
  </si>
  <si>
    <t>stream_q17_nmj_medley</t>
  </si>
  <si>
    <t>0x1fffb1934a</t>
  </si>
  <si>
    <t>stream_q18_po_running_countdown</t>
  </si>
  <si>
    <t>0x143a241dd5</t>
  </si>
  <si>
    <t>stream_q19_dkh_title</t>
  </si>
  <si>
    <t>0x18949eaac3</t>
  </si>
  <si>
    <t>stream_q20_wcr_gamestart</t>
  </si>
  <si>
    <t>0x183c47b2fe</t>
  </si>
  <si>
    <t>stream_q21_mpo_shiaityuu</t>
  </si>
  <si>
    <t>0x184a6c64e1</t>
  </si>
  <si>
    <t>stream_q22_pw_lightplane</t>
  </si>
  <si>
    <t>0x1d263b33ce</t>
  </si>
  <si>
    <t>stream_q23_pw_lightplane_ver2</t>
  </si>
  <si>
    <t>0x130bf12f2d</t>
  </si>
  <si>
    <t>stream_q24_wcr_bgma</t>
  </si>
  <si>
    <t>0x18c0100182</t>
  </si>
  <si>
    <t>stream_q26_pw_lightplane</t>
  </si>
  <si>
    <t>0x1879ebda6a</t>
  </si>
  <si>
    <t>stream_q27_pw_lightplane</t>
  </si>
  <si>
    <t>0x159a07ed3f</t>
  </si>
  <si>
    <t>stream_q28_dkh_medley</t>
  </si>
  <si>
    <t>0x136706f527</t>
  </si>
  <si>
    <t>stream_q29_wcr_bgmb</t>
  </si>
  <si>
    <t>0x159f742508</t>
  </si>
  <si>
    <t>stream_q30_yyk_medley</t>
  </si>
  <si>
    <t>0x1451a04d63</t>
  </si>
  <si>
    <t>stream_r02_pictochat</t>
  </si>
  <si>
    <t>0x1ac4b1fb8f</t>
  </si>
  <si>
    <t>stream_r03_electroplankton</t>
  </si>
  <si>
    <t>0x17c5d21cbc</t>
  </si>
  <si>
    <t>stream_r04_gw_flatzone2</t>
  </si>
  <si>
    <t>0x243520f39e</t>
  </si>
  <si>
    <t>stream_r05_mtg_mariotennis_mariogolf</t>
  </si>
  <si>
    <t>0x195979d9d4</t>
  </si>
  <si>
    <t>stream_r06_pdp_lipnotheme</t>
  </si>
  <si>
    <t>0x1e4eaff52e</t>
  </si>
  <si>
    <t>stream_r07_mmg_marionationgear</t>
  </si>
  <si>
    <t>0x1486154a73</t>
  </si>
  <si>
    <t>stream_r08_yaj_title</t>
  </si>
  <si>
    <t>0x1c41df3378</t>
  </si>
  <si>
    <t>stream_r09_1080_goldenforest</t>
  </si>
  <si>
    <t>0x1ccadf94b7</t>
  </si>
  <si>
    <t>stream_r10_ngc_nigaoechannel</t>
  </si>
  <si>
    <t>0x202ce55cb7</t>
  </si>
  <si>
    <t>stream_r11_spc_wiishopingchannel</t>
  </si>
  <si>
    <t>0x1af00a575e</t>
  </si>
  <si>
    <t>stream_r12_ont_sentou_boss</t>
  </si>
  <si>
    <t>0x21cb3f81cd</t>
  </si>
  <si>
    <t>stream_r13_onv_shaberuoryourinavi</t>
  </si>
  <si>
    <t>0x1ae4bb0263</t>
  </si>
  <si>
    <t>stream_r14_ext_excitetruck</t>
  </si>
  <si>
    <t>0x186030d081</t>
  </si>
  <si>
    <t>stream_r15_nou_dstraning</t>
  </si>
  <si>
    <t>0x171e39bc5c</t>
  </si>
  <si>
    <t>stream_r17_hwi_ushidash</t>
  </si>
  <si>
    <t>0x15f9b4194e</t>
  </si>
  <si>
    <t>stream_r18_ntd_shower</t>
  </si>
  <si>
    <t>0x1ae3aa2a3e</t>
  </si>
  <si>
    <t>stream_r19_ntd_shower_ver2</t>
  </si>
  <si>
    <t>0x1b767b0b32</t>
  </si>
  <si>
    <t>stream_r20_ngc_nigaoehiroba</t>
  </si>
  <si>
    <t>0x1b3b95e1c9</t>
  </si>
  <si>
    <t>stream_r21_wpo_minorcircuit</t>
  </si>
  <si>
    <t>0x239b538e8b</t>
  </si>
  <si>
    <t>stream_r22_tdcs_tomodachicollection</t>
  </si>
  <si>
    <t>0x1964ae4c5d</t>
  </si>
  <si>
    <t>stream_r23_xbd_gaurheigen</t>
  </si>
  <si>
    <t>0x23a730484a</t>
  </si>
  <si>
    <t>stream_r24_xbd_nawokansurumonotachi</t>
  </si>
  <si>
    <t>0x1b9da5d089</t>
  </si>
  <si>
    <t>stream_r25_xbd_kinoritsudou</t>
  </si>
  <si>
    <t>0x2429bd2bb9</t>
  </si>
  <si>
    <t>stream_r26_scd2_sekaiwosukueyuushayo</t>
  </si>
  <si>
    <t>0x1878a3fc96</t>
  </si>
  <si>
    <t>stream_r27_scd2_yaminoou</t>
  </si>
  <si>
    <t>0x18f11e7791</t>
  </si>
  <si>
    <t>stream_r28_wft_hoopdance</t>
  </si>
  <si>
    <t>0x1b324e97eb</t>
  </si>
  <si>
    <t>stream_r29_wftp_athleticmii</t>
  </si>
  <si>
    <t>0x1e56ec9ff6</t>
  </si>
  <si>
    <t>stream_r30_wftp_skebo_freemode</t>
  </si>
  <si>
    <t>0x14bf348842</t>
  </si>
  <si>
    <t>stream_r31_wsp_title</t>
  </si>
  <si>
    <t>0x14b149ff6a</t>
  </si>
  <si>
    <t>stream_r32_wsr_title</t>
  </si>
  <si>
    <t>0x19888dc242</t>
  </si>
  <si>
    <t>stream_r33_wsr_title_ver2</t>
  </si>
  <si>
    <t>0x22176f5c63</t>
  </si>
  <si>
    <t>stream_r34_bt2_thevaledictoryelegy</t>
  </si>
  <si>
    <t>0x229c7f2f29</t>
  </si>
  <si>
    <t>stream_r35_hne_battleareaa_greecce</t>
  </si>
  <si>
    <t>0x1cdb8c2089</t>
  </si>
  <si>
    <t>stream_r36_xbd_arrangemedley</t>
  </si>
  <si>
    <t>0x14ee5020e7</t>
  </si>
  <si>
    <t>stream_r37_hsz_boss1</t>
  </si>
  <si>
    <t>0x186075df83</t>
  </si>
  <si>
    <t>stream_r38_iki_maintheme</t>
  </si>
  <si>
    <t>0x16caea54ab</t>
  </si>
  <si>
    <t>stream_r39_pwr_hikouki</t>
  </si>
  <si>
    <t>0x199c3bfb6f</t>
  </si>
  <si>
    <t>stream_r40_pwr_hangglider</t>
  </si>
  <si>
    <t>0x16f66ee05b</t>
  </si>
  <si>
    <t>stream_r41_cct_opening</t>
  </si>
  <si>
    <t>0x14642768bc</t>
  </si>
  <si>
    <t>stream_r42_nld_title</t>
  </si>
  <si>
    <t>0x146f3f4e29</t>
  </si>
  <si>
    <t>stream_r43_wgf_title</t>
  </si>
  <si>
    <t>0x1b4f6c84ac</t>
  </si>
  <si>
    <t>stream_r44_wft_rhythmboxing</t>
  </si>
  <si>
    <t>0x288763a4cd</t>
  </si>
  <si>
    <t>stream_r45_wftp_segwaychallange_tyuukyuu</t>
  </si>
  <si>
    <t>0x14e74d1499</t>
  </si>
  <si>
    <t>stream_r46_wftu_luge</t>
  </si>
  <si>
    <t>0x1786e0af05</t>
  </si>
  <si>
    <t>stream_r47_wptu_theme_1</t>
  </si>
  <si>
    <t>0x14277e4e61</t>
  </si>
  <si>
    <t>stream_r48_wsr_title</t>
  </si>
  <si>
    <t>0x15a4b3885b</t>
  </si>
  <si>
    <t>stream_r49_motto_menu</t>
  </si>
  <si>
    <t>0x24bc61adab</t>
  </si>
  <si>
    <t>stream_r50_sbg_bosskyuumonsterbattle</t>
  </si>
  <si>
    <t>0x17fda6bb49</t>
  </si>
  <si>
    <t>stream_r51_cap_macnouta</t>
  </si>
  <si>
    <t>0x1b7c91eb3e</t>
  </si>
  <si>
    <t>stream_r52_bbdx_performance</t>
  </si>
  <si>
    <t>0x1a5dd99cc0</t>
  </si>
  <si>
    <t>stream_r53_po_splashscreen</t>
  </si>
  <si>
    <t>0x1f4cad36f8</t>
  </si>
  <si>
    <t>stream_r54_po_worldcircuitfight</t>
  </si>
  <si>
    <t>0x1cb843361e</t>
  </si>
  <si>
    <t>stream_r55_xbd_tekitonotaiji</t>
  </si>
  <si>
    <t>0x1503b70a36</t>
  </si>
  <si>
    <t>stream_r56_xbd_sentou</t>
  </si>
  <si>
    <t>0x1ea0ad5a06</t>
  </si>
  <si>
    <t>stream_r57_xbd_gaurheigen_yoru</t>
  </si>
  <si>
    <t>0x218237e55a</t>
  </si>
  <si>
    <t>stream_r58_xbd_yukutewohabamumono</t>
  </si>
  <si>
    <t>0x1b6f5c7bba</t>
  </si>
  <si>
    <t>stream_r59_xrt_tunnelnormal</t>
  </si>
  <si>
    <t>0x1779f24eb4</t>
  </si>
  <si>
    <t>stream_r60_ont_worldmap</t>
  </si>
  <si>
    <t>0x1a16ca49ac</t>
  </si>
  <si>
    <t>stream_r61_egk_swan_lesson</t>
  </si>
  <si>
    <t>0x1ed7441e1b</t>
  </si>
  <si>
    <t>stream_r63_arg_dragonnotatakai</t>
  </si>
  <si>
    <t>0x1460a93c60</t>
  </si>
  <si>
    <t>stream_r64_nld_title</t>
  </si>
  <si>
    <t>0x19c91d8b10</t>
  </si>
  <si>
    <t>stream_r65_wgf_fashonshow</t>
  </si>
  <si>
    <t>0x144bd5b3c8</t>
  </si>
  <si>
    <t>stream_r66_rlw_move2</t>
  </si>
  <si>
    <t>0x1bc1c965ab</t>
  </si>
  <si>
    <t>stream_r67_rmx_remix2_title</t>
  </si>
  <si>
    <t>0x2289c8375c</t>
  </si>
  <si>
    <t>stream_r68_101_rolloutwonderful100</t>
  </si>
  <si>
    <t>0x2d463a3605</t>
  </si>
  <si>
    <t>stream_r69_101_jerginghaplanetdestructionform</t>
  </si>
  <si>
    <t>0x18e19f7da2</t>
  </si>
  <si>
    <t>stream_r70_rtg_bluebirds</t>
  </si>
  <si>
    <t>0x18a85057c1</t>
  </si>
  <si>
    <t>stream_r71_mrt_sarudokei</t>
  </si>
  <si>
    <t>0x20ea3d37da</t>
  </si>
  <si>
    <t>stream_r72_spc_wiishopingchannel</t>
  </si>
  <si>
    <t>0x1c288a9cf6</t>
  </si>
  <si>
    <t>stream_r73_wftu_trainingmenu</t>
  </si>
  <si>
    <t>0x18eba8cc6f</t>
  </si>
  <si>
    <t>stream_r74_wsc_maintitle</t>
  </si>
  <si>
    <t>0x1a82ab46e3</t>
  </si>
  <si>
    <t>stream_r75_electroplankton</t>
  </si>
  <si>
    <t>0x1b8f496e0d</t>
  </si>
  <si>
    <t>stream_r76_scd_seriesmedley</t>
  </si>
  <si>
    <t>0x17d9debb4b</t>
  </si>
  <si>
    <t>stream_r77_stm_hotspot2</t>
  </si>
  <si>
    <t>0x155951c693</t>
  </si>
  <si>
    <t>stream_r78_ntd_shower</t>
  </si>
  <si>
    <t>0x16a7065dfe</t>
  </si>
  <si>
    <t>stream_r79_snp_w1stage</t>
  </si>
  <si>
    <t>0x23918325ec</t>
  </si>
  <si>
    <t>stream_r80_tdcs_tomodachicollection</t>
  </si>
  <si>
    <t>0x1b81778ad1</t>
  </si>
  <si>
    <t>stream_r81_wsp_openingtheme</t>
  </si>
  <si>
    <t>0x17ef44e9df</t>
  </si>
  <si>
    <t>stream_r82_wft_mainmenu</t>
  </si>
  <si>
    <t>0x1ba9dbea4c</t>
  </si>
  <si>
    <t>stream_r83_wft_fumidaidance</t>
  </si>
  <si>
    <t>0x136945004f</t>
  </si>
  <si>
    <t>stream_r84_wft_yoga</t>
  </si>
  <si>
    <t>0x1b5cc41fb0</t>
  </si>
  <si>
    <t>stream_r85_rtb_fruitsbasket</t>
  </si>
  <si>
    <t>0x1af8e6dcde</t>
  </si>
  <si>
    <t>stream_r87_wsc_tnstraining</t>
  </si>
  <si>
    <t>0x1ac379275f</t>
  </si>
  <si>
    <t>stream_r88_wcs_bsbtraining</t>
  </si>
  <si>
    <t>0x1c552682fc</t>
  </si>
  <si>
    <t>stream_r89_std_kibouwomuneni</t>
  </si>
  <si>
    <t>0x1e77e3015b</t>
  </si>
  <si>
    <t>stream_r90_btc_title_maintheme</t>
  </si>
  <si>
    <t>0x198820bf40</t>
  </si>
  <si>
    <t>stream_r91_btc_baitotheme</t>
  </si>
  <si>
    <t>0x1bf76ef539</t>
  </si>
  <si>
    <t>stream_r92_khm_battlekaishi</t>
  </si>
  <si>
    <t>0x17a802a222</t>
  </si>
  <si>
    <t>stream_r94_hpl_mapfirst</t>
  </si>
  <si>
    <t>0x1aec58fc26</t>
  </si>
  <si>
    <t>stream_r95_stm_sodename_fe</t>
  </si>
  <si>
    <t>0x1b92019eb0</t>
  </si>
  <si>
    <t>stream_r96_stm_lords_kaikou</t>
  </si>
  <si>
    <t>0x1bd5c8eac4</t>
  </si>
  <si>
    <t>stream_r97_stm_lords_kessen</t>
  </si>
  <si>
    <t>0x247ae460f7</t>
  </si>
  <si>
    <t>stream_r98_ccr_revolt_kibouhenokekki</t>
  </si>
  <si>
    <t>0x1f31bb818c</t>
  </si>
  <si>
    <t>stream_r99_ccr_koutekishubattle</t>
  </si>
  <si>
    <t>0x1be11a6743</t>
  </si>
  <si>
    <t>stream_rr02_mtp_eventsentou</t>
  </si>
  <si>
    <t>0x2177d2255a</t>
  </si>
  <si>
    <t>stream_rr05_mtp_chomaousen_hontai</t>
  </si>
  <si>
    <t>0x16880cb2fb</t>
  </si>
  <si>
    <t>stream_rr06_ttp_garage</t>
  </si>
  <si>
    <t>0x195440e205</t>
  </si>
  <si>
    <t>stream_rr07_eoa_fieldmain</t>
  </si>
  <si>
    <t>0x1c7c3a406d</t>
  </si>
  <si>
    <t>stream_rr08_eoa_battle2later</t>
  </si>
  <si>
    <t>0x17de2cbb90</t>
  </si>
  <si>
    <t>stream_rr09_xbd2_sentou</t>
  </si>
  <si>
    <t>0x23d8fc6776</t>
  </si>
  <si>
    <t>stream_rr10_xbd2_soredemomaeesusume</t>
  </si>
  <si>
    <t>0x28df8b0abb</t>
  </si>
  <si>
    <t>stream_rr11_xbd2_yukutewohabamumonotachi</t>
  </si>
  <si>
    <t>0x1cfeda467b</t>
  </si>
  <si>
    <t>stream_rr12_gm4_ringdongdang</t>
  </si>
  <si>
    <t>0x23038acd03</t>
  </si>
  <si>
    <t>stream_rr13_dhb_kaitakuchinotatakai</t>
  </si>
  <si>
    <t>0x1a1ec3ff34</t>
  </si>
  <si>
    <t>stream_rr14_ut_megalovania</t>
  </si>
  <si>
    <t>0x28630185c1</t>
  </si>
  <si>
    <t>stream_rr15_chd_floralfury_rekkanogotoku</t>
  </si>
  <si>
    <t>0x1e3bef1f22</t>
  </si>
  <si>
    <t>stream_rr16_xbd2_arrangemedley</t>
  </si>
  <si>
    <t>0x1b56324354</t>
  </si>
  <si>
    <t>stream_rr17_xbd2_tigertiger</t>
  </si>
  <si>
    <t>0x1e061e428b</t>
  </si>
  <si>
    <t>stream_rr18_xbd2_counterattack</t>
  </si>
  <si>
    <t>0x20bb787971</t>
  </si>
  <si>
    <t>stream_rr19_xbd2_avaritiashoukai</t>
  </si>
  <si>
    <t>0x209f6e10e3</t>
  </si>
  <si>
    <t>stream_rr20_xbd2_arashinosenjyou</t>
  </si>
  <si>
    <t>0x1c9d72c3c5</t>
  </si>
  <si>
    <t>stream_rr21_xbd2_exploration</t>
  </si>
  <si>
    <t>0x2021df16b9</t>
  </si>
  <si>
    <t>stream_rr22_xbd2_majiwarutsurugi</t>
  </si>
  <si>
    <t>0x195fcb98a1</t>
  </si>
  <si>
    <t>stream_rr23_xbd2_incoming</t>
  </si>
  <si>
    <t>0x190401e5b9</t>
  </si>
  <si>
    <t>stream_rr24_xbd2_gularyou</t>
  </si>
  <si>
    <t>0x1bc65da8cd</t>
  </si>
  <si>
    <t>stream_rr26_xbd2_shitou_ira</t>
  </si>
  <si>
    <t>0x2bdfff5cd8</t>
  </si>
  <si>
    <t>stream_rr28_xbd2_saraninawokansurumonotachi</t>
  </si>
  <si>
    <t>0x1ad5d9d507</t>
  </si>
  <si>
    <t>stream_rr29_xbd2_driver_vs</t>
  </si>
  <si>
    <t>0x206606aad4</t>
  </si>
  <si>
    <t>stream_rr31_xbd2_superbiateikoku</t>
  </si>
  <si>
    <t>0x20205ba7c9</t>
  </si>
  <si>
    <t>stream_rr32_xbd2_raigou_ultimate</t>
  </si>
  <si>
    <t>0x18d23f60ad</t>
  </si>
  <si>
    <t>stream_rr33_xbd2_marveni</t>
  </si>
  <si>
    <t>0x1b06b960a5</t>
  </si>
  <si>
    <t>stream_rr34_xbd2_sentou_ira</t>
  </si>
  <si>
    <t>0x1c9d5ce1e5</t>
  </si>
  <si>
    <t>stream_rr35_shgh_burningtown</t>
  </si>
  <si>
    <t>0x151bd0c163</t>
  </si>
  <si>
    <t>stream_s01_rm2_medley</t>
  </si>
  <si>
    <t>0x1bda187d10</t>
  </si>
  <si>
    <t>stream_s02_rm2_airman_stage</t>
  </si>
  <si>
    <t>0x1d810d3f52</t>
  </si>
  <si>
    <t>stream_s03_rm3_sparkman_stage</t>
  </si>
  <si>
    <t>0x1d4994cd79</t>
  </si>
  <si>
    <t>stream_s04_rm2_originalmedley</t>
  </si>
  <si>
    <t>0x1ae559d154</t>
  </si>
  <si>
    <t>stream_s05_rm_cutman_stage</t>
  </si>
  <si>
    <t>0x1d91da6497</t>
  </si>
  <si>
    <t>stream_s06_rm2_quickman_stage</t>
  </si>
  <si>
    <t>0x1eec6ea47d</t>
  </si>
  <si>
    <t>stream_s07_rm3_shadowman_stage</t>
  </si>
  <si>
    <t>0x1c9107e47c</t>
  </si>
  <si>
    <t>stream_s08_rm_originalmedley</t>
  </si>
  <si>
    <t>0x1d51ad5a45</t>
  </si>
  <si>
    <t>stream_s09_rm3_originalmedley</t>
  </si>
  <si>
    <t>0x1f9e1a5389</t>
  </si>
  <si>
    <t>stream_s10_rm4_6_originalmedley</t>
  </si>
  <si>
    <t>0x1bfcdeafd8</t>
  </si>
  <si>
    <t>stream_s11_rm2_woodmanstage</t>
  </si>
  <si>
    <t>0x1b578c09f9</t>
  </si>
  <si>
    <t>stream_s12_rm5_darkmanstage</t>
  </si>
  <si>
    <t>0x1a05db79ca</t>
  </si>
  <si>
    <t>stream_s13_rm3_topmanstage</t>
  </si>
  <si>
    <t>0x19e230d1c8</t>
  </si>
  <si>
    <t>stream_s14_rm_icemanstage</t>
  </si>
  <si>
    <t>0x1ab73463c8</t>
  </si>
  <si>
    <t>stream_s15_rm_bombmanstage</t>
  </si>
  <si>
    <t>0x1abdd97edc</t>
  </si>
  <si>
    <t>stream_s16_rm_firemanstage</t>
  </si>
  <si>
    <t>0x1c1feb507b</t>
  </si>
  <si>
    <t>stream_s17_rm2_metalmanstage</t>
  </si>
  <si>
    <t>0x1c7f04a626</t>
  </si>
  <si>
    <t>stream_s18_rm2_crashmanstage</t>
  </si>
  <si>
    <t>0x150625679f</t>
  </si>
  <si>
    <t>stream_s19_rm4_medley</t>
  </si>
  <si>
    <t>0x1e0a3ae086</t>
  </si>
  <si>
    <t>stream_s20_rm5_gravitymanstage</t>
  </si>
  <si>
    <t>0x1d68fbbba1</t>
  </si>
  <si>
    <t>stream_s21_rm5_napalmmanstage</t>
  </si>
  <si>
    <t>0x27dd0c245f</t>
  </si>
  <si>
    <t>stream_s22_rm9_weretherobots_wilystage2</t>
  </si>
  <si>
    <t>0x1b29c9f11b</t>
  </si>
  <si>
    <t>stream_s23_rmx_openingstage</t>
  </si>
  <si>
    <t>0x1a6eee62a6</t>
  </si>
  <si>
    <t>stream_s24_rm_gutsmanstage</t>
  </si>
  <si>
    <t>0x1b37854cd2</t>
  </si>
  <si>
    <t>stream_s25_rm3_hardmanstage</t>
  </si>
  <si>
    <t>0x286ecf78e6</t>
  </si>
  <si>
    <t>stream_s26_rm9_flashinthedark_wilystage1</t>
  </si>
  <si>
    <t>0x1743f6d5b4</t>
  </si>
  <si>
    <t>stream_s27_rmx5_xvszero</t>
  </si>
  <si>
    <t>0x2019883d20</t>
  </si>
  <si>
    <t>stream_s28_rrz_themeofzero_fromx</t>
  </si>
  <si>
    <t>0x1b160c3aa3</t>
  </si>
  <si>
    <t>stream_s29_rrm_shootingstar</t>
  </si>
  <si>
    <t>0x1c7db3362b</t>
  </si>
  <si>
    <t>stream_s30_rm3_snakemanstage</t>
  </si>
  <si>
    <t>0x1c938fc086</t>
  </si>
  <si>
    <t>stream_s31_rm2_flashmanstage</t>
  </si>
  <si>
    <t>0x1ca69e6777</t>
  </si>
  <si>
    <t>stream_seq_item_goldenhammer</t>
  </si>
  <si>
    <t>0x163a61f9a2</t>
  </si>
  <si>
    <t>stream_seq_item_hammer</t>
  </si>
  <si>
    <t>0x191d21618f</t>
  </si>
  <si>
    <t>stream_seq_item_superstar</t>
  </si>
  <si>
    <t>0x0a4c71bda2</t>
  </si>
  <si>
    <t>stream_set</t>
  </si>
  <si>
    <t>0x0dcad4dd2d</t>
  </si>
  <si>
    <t>stream_set_id</t>
  </si>
  <si>
    <t>0x1487381794</t>
  </si>
  <si>
    <t>stream_sf01a_sf2_ryu</t>
  </si>
  <si>
    <t>0x1a28b9dc16</t>
  </si>
  <si>
    <t>stream_sf01b_sf2_ryu_pinch</t>
  </si>
  <si>
    <t>0x16554d9df5</t>
  </si>
  <si>
    <t>stream_sf02a_sf2_ryu_2</t>
  </si>
  <si>
    <t>0x1c804c28d7</t>
  </si>
  <si>
    <t>stream_sf02b_sf2_ryu_2_pinch</t>
  </si>
  <si>
    <t>0x14fc28cbe7</t>
  </si>
  <si>
    <t>stream_sf03a_sf2_ken</t>
  </si>
  <si>
    <t>0x1ae1b7e10f</t>
  </si>
  <si>
    <t>stream_sf03b_sf2_ken_pinch</t>
  </si>
  <si>
    <t>0x16dd3c6950</t>
  </si>
  <si>
    <t>stream_sf04a_sf2_ken_2</t>
  </si>
  <si>
    <t>0x1c488cd3d6</t>
  </si>
  <si>
    <t>stream_sf04b_sf2_ken_2_pinch</t>
  </si>
  <si>
    <t>0x1877ec8e1a</t>
  </si>
  <si>
    <t>stream_sf05_sf2_ryustage</t>
  </si>
  <si>
    <t>0x18a1168523</t>
  </si>
  <si>
    <t>stream_sf06_sf2_kenstage</t>
  </si>
  <si>
    <t>0x1a610e48b1</t>
  </si>
  <si>
    <t>stream_sf07_sf2_guilestage</t>
  </si>
  <si>
    <t>0x1b36805515</t>
  </si>
  <si>
    <t>stream_sf08_sf2_balrogstage</t>
  </si>
  <si>
    <t>0x17f881f9f5</t>
  </si>
  <si>
    <t>stream_sf09a_sf2_blanka</t>
  </si>
  <si>
    <t>0x1db8d9e031</t>
  </si>
  <si>
    <t>stream_sf09b_sf2_blanka_pinch</t>
  </si>
  <si>
    <t>0x19c19d23db</t>
  </si>
  <si>
    <t>stream_sf10a_sf2_blanka_2</t>
  </si>
  <si>
    <t>0x1f3260451f</t>
  </si>
  <si>
    <t>stream_sf10b_sf2_blanka_2_pinch</t>
  </si>
  <si>
    <t>0x1609cbcab9</t>
  </si>
  <si>
    <t>stream_sf11a_sf2_guile</t>
  </si>
  <si>
    <t>0x1cdf71cf28</t>
  </si>
  <si>
    <t>stream_sf11b_sf2_guile_pinch</t>
  </si>
  <si>
    <t>0x1886fa10ab</t>
  </si>
  <si>
    <t>stream_sf12a_sf2_guile_2</t>
  </si>
  <si>
    <t>0x1e00181514</t>
  </si>
  <si>
    <t>stream_sf12b_sf2_guile_2_pinch</t>
  </si>
  <si>
    <t>0x17ffecd5fd</t>
  </si>
  <si>
    <t>stream_sf13a_sf2_chunli</t>
  </si>
  <si>
    <t>0x1d9cb89902</t>
  </si>
  <si>
    <t>stream_sf13b_sf2_chunli_pinch</t>
  </si>
  <si>
    <t>0x1978874bb9</t>
  </si>
  <si>
    <t>stream_sf14a_sf2_chunli_2</t>
  </si>
  <si>
    <t>0x1f2b35a5a6</t>
  </si>
  <si>
    <t>stream_sf14b_sf2_chunli_2_pinch</t>
  </si>
  <si>
    <t>0x1770f65cfc</t>
  </si>
  <si>
    <t>stream_sf15a_sf2_ehonda</t>
  </si>
  <si>
    <t>0x1d3edf7302</t>
  </si>
  <si>
    <t>stream_sf15b_sf2_ehonda_pinch</t>
  </si>
  <si>
    <t>0x197f84ab05</t>
  </si>
  <si>
    <t>stream_sf16a_sf2_ehonda_2</t>
  </si>
  <si>
    <t>0x1f7913081c</t>
  </si>
  <si>
    <t>stream_sf16b_sf2_ehonda_2_pinch</t>
  </si>
  <si>
    <t>0x18b9832aa4</t>
  </si>
  <si>
    <t>stream_sf17a_sf2_zangief</t>
  </si>
  <si>
    <t>0x1e23df4a5d</t>
  </si>
  <si>
    <t>stream_sf17b_sf2_zangief_pinch</t>
  </si>
  <si>
    <t>0x1a2b176c66</t>
  </si>
  <si>
    <t>stream_sf18a_sf2_zangief_2</t>
  </si>
  <si>
    <t>0x20bcb1462c</t>
  </si>
  <si>
    <t>stream_sf18b_sf2_zangief_2_pinch</t>
  </si>
  <si>
    <t>0x181d71698d</t>
  </si>
  <si>
    <t>stream_sf19a_sf2_dhalsim</t>
  </si>
  <si>
    <t>0x1eee3117aa</t>
  </si>
  <si>
    <t>stream_sf19b_sf2_dhalsim_pinch</t>
  </si>
  <si>
    <t>0x1a808f7535</t>
  </si>
  <si>
    <t>stream_sf20a_sf2_dhalsim_2</t>
  </si>
  <si>
    <t>0x20f682b24c</t>
  </si>
  <si>
    <t>stream_sf20b_sf2_dhalsim_2_pinch</t>
  </si>
  <si>
    <t>0x17281322d8</t>
  </si>
  <si>
    <t>stream_sf21a_sf2_mbison</t>
  </si>
  <si>
    <t>0x1d670ea48e</t>
  </si>
  <si>
    <t>stream_sf21b_sf2_mbison_pinch</t>
  </si>
  <si>
    <t>0x1939d14e7d</t>
  </si>
  <si>
    <t>stream_sf22a_sf2_mbison_2</t>
  </si>
  <si>
    <t>0x1ff692c1fd</t>
  </si>
  <si>
    <t>stream_sf22b_sf2_mbison_2_pinch</t>
  </si>
  <si>
    <t>0x17b1797d37</t>
  </si>
  <si>
    <t>stream_sf23a_sf2_balrog</t>
  </si>
  <si>
    <t>0x1d9c06c1db</t>
  </si>
  <si>
    <t>stream_sf23b_sf2_balrog_pinch</t>
  </si>
  <si>
    <t>0x19919f1132</t>
  </si>
  <si>
    <t>stream_sf24a_sf2_balrog_2</t>
  </si>
  <si>
    <t>0x1f1e7f0288</t>
  </si>
  <si>
    <t>stream_sf24b_sf2_balrog_2_pinch</t>
  </si>
  <si>
    <t>0x16289c1f37</t>
  </si>
  <si>
    <t>stream_sf25a_sf2_sagat</t>
  </si>
  <si>
    <t>0x1cd58b5165</t>
  </si>
  <si>
    <t>stream_sf25b_sf2_sagat_pinch</t>
  </si>
  <si>
    <t>0x18d543a262</t>
  </si>
  <si>
    <t>stream_sf26a_sf2_sagat_2</t>
  </si>
  <si>
    <t>0x1e527890e5</t>
  </si>
  <si>
    <t>stream_sf26b_sf2_sagat_2_pinch</t>
  </si>
  <si>
    <t>0x15f9763845</t>
  </si>
  <si>
    <t>stream_sf27a_sf2_vega</t>
  </si>
  <si>
    <t>0x1baf5b1f96</t>
  </si>
  <si>
    <t>stream_sf27b_sf2_vega_pinch</t>
  </si>
  <si>
    <t>0x1736512d79</t>
  </si>
  <si>
    <t>stream_sf28a_sf2_vega_2</t>
  </si>
  <si>
    <t>0x1d10bbefd8</t>
  </si>
  <si>
    <t>stream_sf28b_sf2_vega_2_pinch</t>
  </si>
  <si>
    <t>0x17a34ef363</t>
  </si>
  <si>
    <t>stream_sf29a_sf2_deejay</t>
  </si>
  <si>
    <t>0x1d779132cf</t>
  </si>
  <si>
    <t>stream_sf29b_sf2_deejay_pinch</t>
  </si>
  <si>
    <t>0x190653bc96</t>
  </si>
  <si>
    <t>stream_sf30a_sf2_deejay_2</t>
  </si>
  <si>
    <t>0x1fd082f59c</t>
  </si>
  <si>
    <t>stream_sf30b_sf2_deejay_2_pinch</t>
  </si>
  <si>
    <t>0x16ac39aac7</t>
  </si>
  <si>
    <t>stream_sf31a_sf2_thawk</t>
  </si>
  <si>
    <t>0x1c84b79573</t>
  </si>
  <si>
    <t>stream_sf31b_sf2_thawk_pinch</t>
  </si>
  <si>
    <t>0x187af48079</t>
  </si>
  <si>
    <t>stream_sf32a_sf2_thawk_2</t>
  </si>
  <si>
    <t>0x1ed2e972a7</t>
  </si>
  <si>
    <t>stream_sf32b_sf2_thawk_2_pinch</t>
  </si>
  <si>
    <t>0x18c6196e7c</t>
  </si>
  <si>
    <t>stream_sf33a_sf2_feilong</t>
  </si>
  <si>
    <t>0x1efd91043b</t>
  </si>
  <si>
    <t>stream_sf33b_sf2_feilong_pinch</t>
  </si>
  <si>
    <t>0x1a6054462d</t>
  </si>
  <si>
    <t>stream_sf34a_sf2_feilong_2</t>
  </si>
  <si>
    <t>0x20a7311ed4</t>
  </si>
  <si>
    <t>stream_sf34b_sf2_feilong_2_pinch</t>
  </si>
  <si>
    <t>0x164a79e757</t>
  </si>
  <si>
    <t>stream_sf35a_sf2_cammy</t>
  </si>
  <si>
    <t>0x1c0fc9ebe7</t>
  </si>
  <si>
    <t>stream_sf35b_sf2_cammy_pinch</t>
  </si>
  <si>
    <t>0x1803d8d10e</t>
  </si>
  <si>
    <t>stream_sf36a_sf2_cammy_2</t>
  </si>
  <si>
    <t>0x1e7079eafc</t>
  </si>
  <si>
    <t>stream_sf36b_sf2_cammy_2_pinch</t>
  </si>
  <si>
    <t>0x1df5513096</t>
  </si>
  <si>
    <t>stream_sf37a_sf2_playerselect</t>
  </si>
  <si>
    <t>0x1d1fd7edf4</t>
  </si>
  <si>
    <t>stream_sf37b_sf2_playerselect</t>
  </si>
  <si>
    <t>0x180319660e</t>
  </si>
  <si>
    <t>stream_sp01_sp_splattack</t>
  </si>
  <si>
    <t>0x1879201531</t>
  </si>
  <si>
    <t>stream_sp02_sp_inkorsink</t>
  </si>
  <si>
    <t>0x17202a71c3</t>
  </si>
  <si>
    <t>stream_sp04_sp_krakenup</t>
  </si>
  <si>
    <t>0x18e8bb0a17</t>
  </si>
  <si>
    <t>stream_sp05_sp_metalopod</t>
  </si>
  <si>
    <t>0x193771a242</t>
  </si>
  <si>
    <t>stream_sp06_sp_nowornever</t>
  </si>
  <si>
    <t>0x208a8fcf91</t>
  </si>
  <si>
    <t>stream_sp06a_sp_nowornever_short</t>
  </si>
  <si>
    <t>0x1e6570f01a</t>
  </si>
  <si>
    <t>stream_sp07_sp_kimiironisomete</t>
  </si>
  <si>
    <t>0x1af532d0a2</t>
  </si>
  <si>
    <t>stream_sp08_sp_imanuraneba</t>
  </si>
  <si>
    <t>0x217f358357</t>
  </si>
  <si>
    <t>stream_sp08a_sp_imanuraneba_short</t>
  </si>
  <si>
    <t>0x1c3fc307d2</t>
  </si>
  <si>
    <t>stream_sp09_sp_shiokarabushi</t>
  </si>
  <si>
    <t>0x195bbc180a</t>
  </si>
  <si>
    <t>stream_sp10_sp_quickstart</t>
  </si>
  <si>
    <t>0x1b1e61e078</t>
  </si>
  <si>
    <t>stream_sp11_sp_octoweaponry</t>
  </si>
  <si>
    <t>0x19760b5127</t>
  </si>
  <si>
    <t>stream_sp12_sp_iamoctavio</t>
  </si>
  <si>
    <t>0x19319f8242</t>
  </si>
  <si>
    <t>stream_sp14_sp_nowornever</t>
  </si>
  <si>
    <t>0x1f262c6744</t>
  </si>
  <si>
    <t>stream_sp15_sp_tokimekibombrush</t>
  </si>
  <si>
    <t>0x177be751c3</t>
  </si>
  <si>
    <t>stream_sp16_sp_seaskape</t>
  </si>
  <si>
    <t>0x184220f650</t>
  </si>
  <si>
    <t>stream_sp17_sp_splattack</t>
  </si>
  <si>
    <t>0x1889b279c6</t>
  </si>
  <si>
    <t>stream_sp18_sp2_inkoming</t>
  </si>
  <si>
    <t>0x18c9599e49</t>
  </si>
  <si>
    <t>stream_sp19_sp2_ripentry</t>
  </si>
  <si>
    <t>0x18234cd556</t>
  </si>
  <si>
    <t>stream_sp20_sp2_undertow</t>
  </si>
  <si>
    <t>0x18368934fd</t>
  </si>
  <si>
    <t>stream_sp21_sp2_dontslip</t>
  </si>
  <si>
    <t>0x1e46c9c9f7</t>
  </si>
  <si>
    <t>stream_sp22_sp2_endolphinsurge</t>
  </si>
  <si>
    <t>0x25debbab0c</t>
  </si>
  <si>
    <t>stream_sp23_sp2_fullthrottle_tentacle</t>
  </si>
  <si>
    <t>0x1d8499b95c</t>
  </si>
  <si>
    <t>stream_sp24_sp2_ripplerefrain</t>
  </si>
  <si>
    <t>0x1ca93bf94d</t>
  </si>
  <si>
    <t>stream_sp25_sp2_redhotegoist</t>
  </si>
  <si>
    <t>0x169749f716</t>
  </si>
  <si>
    <t>stream_sp26_sp2_gougou</t>
  </si>
  <si>
    <t>0x1adaa79817</t>
  </si>
  <si>
    <t>stream_sp27_sp2_nowornever</t>
  </si>
  <si>
    <t>0x217a09de7c</t>
  </si>
  <si>
    <t>stream_sp27a_sp2_nowornever_short</t>
  </si>
  <si>
    <t>0x1b08de669d</t>
  </si>
  <si>
    <t>stream_sp28_sp2_imanuraneba</t>
  </si>
  <si>
    <t>0x22af18a116</t>
  </si>
  <si>
    <t>stream_sp28a_sp2_imanuraneba_short</t>
  </si>
  <si>
    <t>0x0c404e1b9d</t>
  </si>
  <si>
    <t>stream_speed</t>
  </si>
  <si>
    <t>0x179ef87343</t>
  </si>
  <si>
    <t>stream_t01_sb_staffroll</t>
  </si>
  <si>
    <t>0x1a084e1c52</t>
  </si>
  <si>
    <t>stream_t06_spr_kongojungle</t>
  </si>
  <si>
    <t>0x17663a38f5</t>
  </si>
  <si>
    <t>stream_t07_sb_staffroll</t>
  </si>
  <si>
    <t>0x19a7976cce</t>
  </si>
  <si>
    <t>stream_t08_sb_yoshiisland</t>
  </si>
  <si>
    <t>0x19aa9c8c59</t>
  </si>
  <si>
    <t>stream_t09_sdx_pupupuland</t>
  </si>
  <si>
    <t>0x1c512cf27e</t>
  </si>
  <si>
    <t>stream_t10_smb_peachjyoujoku</t>
  </si>
  <si>
    <t>0x1ab19a5833</t>
  </si>
  <si>
    <t>stream_t11_zld_hyrulejiyou</t>
  </si>
  <si>
    <t>0x1ad8ea6965</t>
  </si>
  <si>
    <t>stream_t13_mr_wakuseizebes</t>
  </si>
  <si>
    <t>0x18357cb186</t>
  </si>
  <si>
    <t>stream_t14_sfx64_sectorz</t>
  </si>
  <si>
    <t>0x1ac5e29081</t>
  </si>
  <si>
    <t>stream_t15_pm_yamabukicity</t>
  </si>
  <si>
    <t>0x17e7b996ad</t>
  </si>
  <si>
    <t>stream_t17_sb_howtoplay</t>
  </si>
  <si>
    <t>0x12c24f816e</t>
  </si>
  <si>
    <t>stream_t18_sb_menu</t>
  </si>
  <si>
    <t>0x1abdf14e55</t>
  </si>
  <si>
    <t>stream_t19_sb_trainingmode</t>
  </si>
  <si>
    <t>0x1dcc80991e</t>
  </si>
  <si>
    <t>stream_t21_sb_characterselect</t>
  </si>
  <si>
    <t>0x1989de87dd</t>
  </si>
  <si>
    <t>stream_t22_sb_metacristal</t>
  </si>
  <si>
    <t>0x179bee665c</t>
  </si>
  <si>
    <t>stream_t23_sb_bonusgame</t>
  </si>
  <si>
    <t>0x160013df23</t>
  </si>
  <si>
    <t>stream_t24_sb_duelzone</t>
  </si>
  <si>
    <t>0x1527a1e63e</t>
  </si>
  <si>
    <t>stream_t25_sb_shuuten</t>
  </si>
  <si>
    <t>0x1fad3a397e</t>
  </si>
  <si>
    <t>stream_t25a_sb_shuuten_introcut</t>
  </si>
  <si>
    <t>0x1e2a117f9b</t>
  </si>
  <si>
    <t>stream_t27_sb_ending_staffroll</t>
  </si>
  <si>
    <t>0x237262dee5</t>
  </si>
  <si>
    <t>stream_tk01_tk1_marinestadium_japan</t>
  </si>
  <si>
    <t>0x1b341f1e9e</t>
  </si>
  <si>
    <t>stream_tk02_tk1_chicago_usa</t>
  </si>
  <si>
    <t>0x1b4af0ce20</t>
  </si>
  <si>
    <t>stream_tk03_tk1_kyoto_japan</t>
  </si>
  <si>
    <t>0x33fc5a6179</t>
  </si>
  <si>
    <t>stream_tk04_tk2_heihachi_mishima_thekingof_ironfist</t>
  </si>
  <si>
    <t>0x2bb02e7779</t>
  </si>
  <si>
    <t>stream_tk05_tk2_kazuya_mishima_devil_kazuya</t>
  </si>
  <si>
    <t>0x238ee11189</t>
  </si>
  <si>
    <t>stream_tk06_tk2_emotionless_passion</t>
  </si>
  <si>
    <t>0x2b2a144b7e</t>
  </si>
  <si>
    <t>stream_tk07_tk3_attractembu_characterselect</t>
  </si>
  <si>
    <t>0x18a68e39fd</t>
  </si>
  <si>
    <t>stream_tk08_tk3_hwoarang</t>
  </si>
  <si>
    <t>0x1a506e0e5a</t>
  </si>
  <si>
    <t>stream_tk09_tk3_jin_kazama</t>
  </si>
  <si>
    <t>0x201443cc04</t>
  </si>
  <si>
    <t>stream_tk10_tk3_heihachi_mishima</t>
  </si>
  <si>
    <t>0x1dd80b502e</t>
  </si>
  <si>
    <t>stream_tk11_tt1_opening_movie</t>
  </si>
  <si>
    <t>0x194dccf2df</t>
  </si>
  <si>
    <t>stream_tk12_tt1_jin_stage</t>
  </si>
  <si>
    <t>0x169e2f50c6</t>
  </si>
  <si>
    <t>stream_tk13_tk4_kitsch</t>
  </si>
  <si>
    <t>0x1ab472113c</t>
  </si>
  <si>
    <t>stream_tk14_tk4_bitcrusher</t>
  </si>
  <si>
    <t>0x1a2f4f3e62</t>
  </si>
  <si>
    <t>stream_tk15_tk5_redhotfist</t>
  </si>
  <si>
    <t>0x22f85fb091</t>
  </si>
  <si>
    <t>stream_tk16_tk5_moonlit_wilderness</t>
  </si>
  <si>
    <t>0x18e54ea559</t>
  </si>
  <si>
    <t>stream_tk17_tk5_poolside</t>
  </si>
  <si>
    <t>0x1c1d003549</t>
  </si>
  <si>
    <t>stream_tk18_tk5dr_snowcastle</t>
  </si>
  <si>
    <t>0x1e8d8e717b</t>
  </si>
  <si>
    <t>stream_tk19_tk5dr_into_nirvana</t>
  </si>
  <si>
    <t>0x1e4e4449db</t>
  </si>
  <si>
    <t>stream_tk20_tk5dr_resurrection</t>
  </si>
  <si>
    <t>0x1dc51b0bb8</t>
  </si>
  <si>
    <t>stream_tk21_tk6_ethno_evening</t>
  </si>
  <si>
    <t>0x1440aed4f9</t>
  </si>
  <si>
    <t>stream_tk22_tk6_yuki</t>
  </si>
  <si>
    <t>0x1e02396c64</t>
  </si>
  <si>
    <t>stream_tk23_tk6_only_one_fight</t>
  </si>
  <si>
    <t>0x1e086d21b4</t>
  </si>
  <si>
    <t>stream_tk24_tk6_dist_thins_out</t>
  </si>
  <si>
    <t>0x172ec2fd52</t>
  </si>
  <si>
    <t>stream_tk25_tk6br_karma</t>
  </si>
  <si>
    <t>0x175f260202</t>
  </si>
  <si>
    <t>stream_tk26_tk6br_arisa</t>
  </si>
  <si>
    <t>0x2892f8c4ab</t>
  </si>
  <si>
    <t>stream_tk27_tk6br_yodeling_in_meadowhill</t>
  </si>
  <si>
    <t>0x1d9b1950f8</t>
  </si>
  <si>
    <t>stream_tk28_tt2_abyss_of_time</t>
  </si>
  <si>
    <t>0x1f91210bc7</t>
  </si>
  <si>
    <t>stream_tk29_tt2_plucking_tulips</t>
  </si>
  <si>
    <t>0x320cc458ee</t>
  </si>
  <si>
    <t>stream_tk30_tt2_landscape_under_the_ghost_kaminano</t>
  </si>
  <si>
    <t>0x20222c07a7</t>
  </si>
  <si>
    <t>stream_tk31_tkrv_new_world_order</t>
  </si>
  <si>
    <t>0x20568c3ee6</t>
  </si>
  <si>
    <t>stream_tk32_tkrv_no_easy_way_out</t>
  </si>
  <si>
    <t>0x204c3e2436</t>
  </si>
  <si>
    <t>stream_tk33_tk7_heat_haze_shadow</t>
  </si>
  <si>
    <t>0x1404d8954b</t>
  </si>
  <si>
    <t>stream_tk34_tk7_dojo</t>
  </si>
  <si>
    <t>0x1ef3de1101</t>
  </si>
  <si>
    <t>stream_tk35_tk7_duomo_di_sirio</t>
  </si>
  <si>
    <t>0x1a8bb9f981</t>
  </si>
  <si>
    <t>stream_tk36_tk7_moonsiders</t>
  </si>
  <si>
    <t>0x229ab3c525</t>
  </si>
  <si>
    <t>stream_tk37_tk7_desperate_struggle</t>
  </si>
  <si>
    <t>0x1995c94260</t>
  </si>
  <si>
    <t>stream_tk38_tk7_aloneness</t>
  </si>
  <si>
    <t>0x2b6a874636</t>
  </si>
  <si>
    <t>stream_tk39_tk2_kazuya_mishima_devil_kazuya</t>
  </si>
  <si>
    <t>0x0fa2a3b941</t>
  </si>
  <si>
    <t>stream_track_no</t>
  </si>
  <si>
    <t>0x1c6d2fd40a</t>
  </si>
  <si>
    <t>stream_u01_snc_greenhillzone</t>
  </si>
  <si>
    <t>0x1dd20e895b</t>
  </si>
  <si>
    <t>stream_u02_snc_scrapbrainzone</t>
  </si>
  <si>
    <t>0x1f11b84e51</t>
  </si>
  <si>
    <t>stream_u03_snc2_emeraldhillzone</t>
  </si>
  <si>
    <t>0x1f3207497e</t>
  </si>
  <si>
    <t>stream_u04_snc3_angelislandzone</t>
  </si>
  <si>
    <t>0x1ad1261798</t>
  </si>
  <si>
    <t>stream_u06_snccd_sonicboom</t>
  </si>
  <si>
    <t>0x200bfbad83</t>
  </si>
  <si>
    <t>stream_u07_sncr_supersonicracing</t>
  </si>
  <si>
    <t>0x1d6ab19763</t>
  </si>
  <si>
    <t>stream_u08_sadv_openyourheart</t>
  </si>
  <si>
    <t>0x1de3339881</t>
  </si>
  <si>
    <t>stream_u09_sadv2_liveandlearn</t>
  </si>
  <si>
    <t>0x1b8ef9e474</t>
  </si>
  <si>
    <t>stream_u10_shrs_sonicheroes</t>
  </si>
  <si>
    <t>0x269ef867e7</t>
  </si>
  <si>
    <t>stream_u12_snc06_hisworld_instrumental</t>
  </si>
  <si>
    <t>0x20e42ce54c</t>
  </si>
  <si>
    <t>stream_u13_srng_sevenringsinhand</t>
  </si>
  <si>
    <t>0x22baa8a2df</t>
  </si>
  <si>
    <t>stream_u14_sadv2_escapefromthecity</t>
  </si>
  <si>
    <t>0x1f93bd1601</t>
  </si>
  <si>
    <t>stream_u15_sblk_knightofthewind</t>
  </si>
  <si>
    <t>0x20f8715304</t>
  </si>
  <si>
    <t>stream_u16_sclr_reachforthestars</t>
  </si>
  <si>
    <t>0x1a5c4f0861</t>
  </si>
  <si>
    <t>stream_u17_sgen_rooftoprun</t>
  </si>
  <si>
    <t>0x1be755ffac</t>
  </si>
  <si>
    <t>stream_u18_slst_wonderworld</t>
  </si>
  <si>
    <t>0x1ff2434009</t>
  </si>
  <si>
    <t>stream_u19_slst_windyhill_zone1</t>
  </si>
  <si>
    <t>0x1f63503d0a</t>
  </si>
  <si>
    <t>stream_u20_smn_studiopolis_act1</t>
  </si>
  <si>
    <t>0x172c01e082</t>
  </si>
  <si>
    <t>stream_u21_sfo_fistbump</t>
  </si>
  <si>
    <t>0x1b2d50e0f7</t>
  </si>
  <si>
    <t>stream_u22_sfo_sunsetheight</t>
  </si>
  <si>
    <t>0x15d55cdab7</t>
  </si>
  <si>
    <t>stream_v01_pac_pacman</t>
  </si>
  <si>
    <t>0x1d60cf7024</t>
  </si>
  <si>
    <t>stream_v02_pac_pacman_clubmix</t>
  </si>
  <si>
    <t>0x244e9c3fd8</t>
  </si>
  <si>
    <t>stream_v03_mna_pacmanspark_blocktown</t>
  </si>
  <si>
    <t>0x22f0d8bf8e</t>
  </si>
  <si>
    <t>stream_v04_lbl_libblelabble_medley</t>
  </si>
  <si>
    <t>0x20a1e638dc</t>
  </si>
  <si>
    <t>stream_v05_mcr_metrocross_medley</t>
  </si>
  <si>
    <t>0x19de33ffb0</t>
  </si>
  <si>
    <t>stream_v06_nmc_80smedley1</t>
  </si>
  <si>
    <t>0x19e9523f9b</t>
  </si>
  <si>
    <t>stream_v07_nmc_80smedley2</t>
  </si>
  <si>
    <t>0x1c0d4426ed</t>
  </si>
  <si>
    <t>stream_v08_skd_skykid_medley</t>
  </si>
  <si>
    <t>0x1589dfd5c6</t>
  </si>
  <si>
    <t>stream_v11_glg_medley</t>
  </si>
  <si>
    <t>0x15caa60583</t>
  </si>
  <si>
    <t>stream_v12_mpy_medley</t>
  </si>
  <si>
    <t>0x14b5c351b5</t>
  </si>
  <si>
    <t>stream_v13_dsp_area1</t>
  </si>
  <si>
    <t>0x18ea351e55</t>
  </si>
  <si>
    <t>stream_w01_smb_peachjyou</t>
  </si>
  <si>
    <t>0x1db395c09b</t>
  </si>
  <si>
    <t>stream_w02_sm64_rainbowcruise</t>
  </si>
  <si>
    <t>0x1bbc979445</t>
  </si>
  <si>
    <t>stream_w03_spr_junglegarden</t>
  </si>
  <si>
    <t>0x1c5e48022a</t>
  </si>
  <si>
    <t>stream_w04_mr_brinstarshinbu</t>
  </si>
  <si>
    <t>0x1865f4aa49</t>
  </si>
  <si>
    <t>stream_w05_wld_yostertou</t>
  </si>
  <si>
    <t>0x1ad0393201</t>
  </si>
  <si>
    <t>stream_w06_sdx_yumenoizumi</t>
  </si>
  <si>
    <t>0x1a65d404eb</t>
  </si>
  <si>
    <t>stream_w07_kby_greengreens</t>
  </si>
  <si>
    <t>0x1722c333c9</t>
  </si>
  <si>
    <t>stream_w08_sfx_cornelia</t>
  </si>
  <si>
    <t>0x1c26d622de</t>
  </si>
  <si>
    <t>stream_w09_pm_pokemonstadium</t>
  </si>
  <si>
    <t>0x1c56d5ead5</t>
  </si>
  <si>
    <t>stream_w10_pm_pokemonakuukan</t>
  </si>
  <si>
    <t>0x16ac57f941</t>
  </si>
  <si>
    <t>stream_w11_fzr_bigblue</t>
  </si>
  <si>
    <t>0x13678d9e99</t>
  </si>
  <si>
    <t>stream_w12_mtr_onet</t>
  </si>
  <si>
    <t>0x1d00183e45</t>
  </si>
  <si>
    <t>stream_w13_ice_iciclemountain</t>
  </si>
  <si>
    <t>0x16c9c52d51</t>
  </si>
  <si>
    <t>stream_w14_gw_flatzone</t>
  </si>
  <si>
    <t>0x1ba70e087f</t>
  </si>
  <si>
    <t>stream_w15_smb3_supermario3</t>
  </si>
  <si>
    <t>0x22fb239625</t>
  </si>
  <si>
    <t>stream_w16_kg_pekemonstadiumkingin</t>
  </si>
  <si>
    <t>0x1978196ca6</t>
  </si>
  <si>
    <t>stream_w17_fem_fireemblem</t>
  </si>
  <si>
    <t>0x1886faadfe</t>
  </si>
  <si>
    <t>stream_w18_mrd_machrider</t>
  </si>
  <si>
    <t>0x186b1a5ca8</t>
  </si>
  <si>
    <t>stream_w19_mtr_pollyanna</t>
  </si>
  <si>
    <t>0x1677bc3b9e</t>
  </si>
  <si>
    <t>stream_w20_drm_drmario</t>
  </si>
  <si>
    <t>0x172d09000b</t>
  </si>
  <si>
    <t>stream_w21_sbdx_senjyou</t>
  </si>
  <si>
    <t>0x1ec6d04619</t>
  </si>
  <si>
    <t>stream_w23_sbdx_hyakuninkumite</t>
  </si>
  <si>
    <t>0x162d803dd2</t>
  </si>
  <si>
    <t>stream_w24_lnk_shinden</t>
  </si>
  <si>
    <t>0x17ef23cfa1</t>
  </si>
  <si>
    <t>stream_w25_sbdx_shuuten</t>
  </si>
  <si>
    <t>0x18b401ea6a</t>
  </si>
  <si>
    <t>stream_w26_dk64_monkyrap</t>
  </si>
  <si>
    <t>0x16107089b0</t>
  </si>
  <si>
    <t>stream_w27_mr_brinstar</t>
  </si>
  <si>
    <t>0x1b8732d0b1</t>
  </si>
  <si>
    <t>stream_w28_sfx_wakuseivenom</t>
  </si>
  <si>
    <t>0x17883255c4</t>
  </si>
  <si>
    <t>stream_w29_fzr_mutecity</t>
  </si>
  <si>
    <t>0x140c463b98</t>
  </si>
  <si>
    <t>stream_w30_sbdx_menu</t>
  </si>
  <si>
    <t>0x19624c5420</t>
  </si>
  <si>
    <t>stream_w31_sbdx_gigakoopa</t>
  </si>
  <si>
    <t>0x18346cdb71</t>
  </si>
  <si>
    <t>stream_w32_mtr2_fourside</t>
  </si>
  <si>
    <t>0x15939331b0</t>
  </si>
  <si>
    <t>stream_w33_sbdx_menu2</t>
  </si>
  <si>
    <t>0x14bc9f481a</t>
  </si>
  <si>
    <t>stream_w34_sbdx_menu</t>
  </si>
  <si>
    <t>0x19cd506361</t>
  </si>
  <si>
    <t>stream_w35_sbdx_menu_ver2</t>
  </si>
  <si>
    <t>0x179dff56eb</t>
  </si>
  <si>
    <t>stream_w36_zld_greatbay</t>
  </si>
  <si>
    <t>0x1991946e6a</t>
  </si>
  <si>
    <t>stream_w37_str_yoshistory</t>
  </si>
  <si>
    <t>0x1f7218c3df</t>
  </si>
  <si>
    <t>stream_w39_sbdx_hyakuninkumite2</t>
  </si>
  <si>
    <t>0x1bd7ffee69</t>
  </si>
  <si>
    <t>stream_w40_sbdx_metalbattle</t>
  </si>
  <si>
    <t>0x1c98ea25da</t>
  </si>
  <si>
    <t>stream_w41_sbdx_figuremeikan</t>
  </si>
  <si>
    <t>0x14a0a37095</t>
  </si>
  <si>
    <t>stream_w42_sbdx_rest</t>
  </si>
  <si>
    <t>0x1713ce30f9</t>
  </si>
  <si>
    <t>stream_w43_sbdx_opening</t>
  </si>
  <si>
    <t>0x1e8bb971f1</t>
  </si>
  <si>
    <t>stream_w44_sbdx_targetwokowase</t>
  </si>
  <si>
    <t>0x1ac28d5a4b</t>
  </si>
  <si>
    <t>stream_w45_sbdx_tornament1</t>
  </si>
  <si>
    <t>0x1a081e5075</t>
  </si>
  <si>
    <t>stream_w46_sbdx_tornament2</t>
  </si>
  <si>
    <t>0x192fef622c</t>
  </si>
  <si>
    <t>stream_w48_sbdx_asobikata</t>
  </si>
  <si>
    <t>0x17c1f9ea62</t>
  </si>
  <si>
    <t>stream_w49_sbdx_opening</t>
  </si>
  <si>
    <t>0x18716a4221</t>
  </si>
  <si>
    <t>stream_x01_sbx_maintheme</t>
  </si>
  <si>
    <t>0x1474942453</t>
  </si>
  <si>
    <t>stream_x02_sbx_menu1</t>
  </si>
  <si>
    <t>0x16cfb1dd09</t>
  </si>
  <si>
    <t>stream_x04_sbx_senjyou</t>
  </si>
  <si>
    <t>0x16c9a1443d</t>
  </si>
  <si>
    <t>stream_x05_sbx_shuuten</t>
  </si>
  <si>
    <t>0x21877b89c7</t>
  </si>
  <si>
    <t>stream_x07_sbx_onlinerenshuustage</t>
  </si>
  <si>
    <t>0x1eb76b47ad</t>
  </si>
  <si>
    <t>stream_x09_sbx_tornament_entry</t>
  </si>
  <si>
    <t>0x1ec763bbb3</t>
  </si>
  <si>
    <t>stream_x10_sbx_tornament_table</t>
  </si>
  <si>
    <t>0x1ffa07c37f</t>
  </si>
  <si>
    <t>stream_x11_sbx_tornament_finish</t>
  </si>
  <si>
    <t>0x1389df666e</t>
  </si>
  <si>
    <t>stream_x15_sbx_rest</t>
  </si>
  <si>
    <t>0x1d7b606585</t>
  </si>
  <si>
    <t>stream_x16_sbx_homeruncontest</t>
  </si>
  <si>
    <t>0x2071f6ee10</t>
  </si>
  <si>
    <t>stream_x17_sbx_nasakemuyoukumite</t>
  </si>
  <si>
    <t>0x19d9ab0592</t>
  </si>
  <si>
    <t>stream_x18_sbx_bossbattle</t>
  </si>
  <si>
    <t>0x1b317bfb5e</t>
  </si>
  <si>
    <t>stream_x19_sbx_figuremeikan</t>
  </si>
  <si>
    <t>0x15a9b30ffd</t>
  </si>
  <si>
    <t>stream_x20_sealmeikan</t>
  </si>
  <si>
    <t>0x164057c43b</t>
  </si>
  <si>
    <t>stream_x21_coinshooter</t>
  </si>
  <si>
    <t>0x1424bc2728</t>
  </si>
  <si>
    <t>stream_x23_stageedit</t>
  </si>
  <si>
    <t>0x1b63c1fffb</t>
  </si>
  <si>
    <t>stream_x25_sbx_senjyou_ver2</t>
  </si>
  <si>
    <t>0x1d3f9f0f1b</t>
  </si>
  <si>
    <t>stream_x26_sbx_targetwokowase</t>
  </si>
  <si>
    <t>0x181301a63c</t>
  </si>
  <si>
    <t>stream_x27_sbx_staffroll</t>
  </si>
  <si>
    <t>0x1632dbedcd</t>
  </si>
  <si>
    <t>stream_y01_sbx_adv_map</t>
  </si>
  <si>
    <t>0x1abcf146aa</t>
  </si>
  <si>
    <t>stream_y02_sbx_step_heichi</t>
  </si>
  <si>
    <t>0x1bf5a4c6d5</t>
  </si>
  <si>
    <t>stream_y04_sbx_step_akuukan</t>
  </si>
  <si>
    <t>0x1f953b3c34</t>
  </si>
  <si>
    <t>stream_y05_sbx_bosssentoukyoku1</t>
  </si>
  <si>
    <t>0x1f2262a40e</t>
  </si>
  <si>
    <t>stream_y07_sbx_bosssentoukyoku2</t>
  </si>
  <si>
    <t>0x20612f0daa</t>
  </si>
  <si>
    <t>stream_y15_sbx_step_akuukan_ver3</t>
  </si>
  <si>
    <t>0x17ebed9ed2</t>
  </si>
  <si>
    <t>stream_z00_f_miifighter</t>
  </si>
  <si>
    <t>0x1264275e01</t>
  </si>
  <si>
    <t>stream_z01_f_mario</t>
  </si>
  <si>
    <t>0x131c14b1b4</t>
  </si>
  <si>
    <t>stream_z02_f_donkey</t>
  </si>
  <si>
    <t>0x11bf6fbc81</t>
  </si>
  <si>
    <t>stream_z03_f_link</t>
  </si>
  <si>
    <t>0x12146cd7f2</t>
  </si>
  <si>
    <t>stream_z04_f_samus</t>
  </si>
  <si>
    <t>0x12bdceb73f</t>
  </si>
  <si>
    <t>stream_z05_f_yoshi</t>
  </si>
  <si>
    <t>0x125d92821d</t>
  </si>
  <si>
    <t>stream_z06_f_kirby</t>
  </si>
  <si>
    <t>0x10ebe1546c</t>
  </si>
  <si>
    <t>stream_z07_f_fox</t>
  </si>
  <si>
    <t>0x1469133ae8</t>
  </si>
  <si>
    <t>stream_z08_f_pikachu</t>
  </si>
  <si>
    <t>0x125a77d14b</t>
  </si>
  <si>
    <t>stream_z09_f_luigi</t>
  </si>
  <si>
    <t>0x14121dbe01</t>
  </si>
  <si>
    <t>stream_z10_f_captain</t>
  </si>
  <si>
    <t>0x11a5226a1a</t>
  </si>
  <si>
    <t>stream_z11_f_ness</t>
  </si>
  <si>
    <t>0x12b5b13f55</t>
  </si>
  <si>
    <t>stream_z12_f_koopa</t>
  </si>
  <si>
    <t>0x12c8eab9dd</t>
  </si>
  <si>
    <t>stream_z13_f_peach</t>
  </si>
  <si>
    <t>0x12d87e7185</t>
  </si>
  <si>
    <t>stream_z14_f_zelda</t>
  </si>
  <si>
    <t>0x126ad573b6</t>
  </si>
  <si>
    <t>stream_z15_f_sheik</t>
  </si>
  <si>
    <t>0x17f30e1ea2</t>
  </si>
  <si>
    <t>stream_z16_f_iceclimber</t>
  </si>
  <si>
    <t>0x1299f7b50a</t>
  </si>
  <si>
    <t>stream_z17_f_marth</t>
  </si>
  <si>
    <t>0x168b6bbc1c</t>
  </si>
  <si>
    <t>stream_z18_f_gamewatch</t>
  </si>
  <si>
    <t>0x12abbac0c6</t>
  </si>
  <si>
    <t>stream_z19_f_falco</t>
  </si>
  <si>
    <t>0x1209784fda</t>
  </si>
  <si>
    <t>stream_z20_f_ganon</t>
  </si>
  <si>
    <t>0x124a82011f</t>
  </si>
  <si>
    <t>stream_z21_f_wario</t>
  </si>
  <si>
    <t>0x17dce160c0</t>
  </si>
  <si>
    <t>stream_z22_f_metaknight</t>
  </si>
  <si>
    <t>0x101acc436d</t>
  </si>
  <si>
    <t>stream_z23_f_pit</t>
  </si>
  <si>
    <t>0x16f4f206a5</t>
  </si>
  <si>
    <t>stream_z24_f_zerosamus</t>
  </si>
  <si>
    <t>0x13ad96e06a</t>
  </si>
  <si>
    <t>stream_z25_f_pikmin</t>
  </si>
  <si>
    <t>0x1282bda9f6</t>
  </si>
  <si>
    <t>stream_z27_f_diddy</t>
  </si>
  <si>
    <t>0x15a1cf137c</t>
  </si>
  <si>
    <t>stream_z28_f_ptrainer</t>
  </si>
  <si>
    <t>0x13a77f6f74</t>
  </si>
  <si>
    <t>stream_z32_f_dedede</t>
  </si>
  <si>
    <t>0x14202b11bb</t>
  </si>
  <si>
    <t>stream_z33_f_lucario</t>
  </si>
  <si>
    <t>0x1058b0a7f2</t>
  </si>
  <si>
    <t>stream_z34_f_ike</t>
  </si>
  <si>
    <t>0x12108a0e74</t>
  </si>
  <si>
    <t>stream_z35_f_robot</t>
  </si>
  <si>
    <t>0x12cc063fe5</t>
  </si>
  <si>
    <t>stream_z37_f_purin</t>
  </si>
  <si>
    <t>0x15f50621d6</t>
  </si>
  <si>
    <t>stream_z41_f_toonlink</t>
  </si>
  <si>
    <t>0x12429d3cb2</t>
  </si>
  <si>
    <t>stream_z46_f_snake</t>
  </si>
  <si>
    <t>0x123d53cf1e</t>
  </si>
  <si>
    <t>stream_z47_f_sonic</t>
  </si>
  <si>
    <t>0x167ae6b4df</t>
  </si>
  <si>
    <t>stream_z54_j_figureget</t>
  </si>
  <si>
    <t>0x17b5103bac</t>
  </si>
  <si>
    <t>stream_z55_j_rarefigure</t>
  </si>
  <si>
    <t>0x14e8b4f1a2</t>
  </si>
  <si>
    <t>stream_z57_j_youso01</t>
  </si>
  <si>
    <t>0x14e24554de</t>
  </si>
  <si>
    <t>stream_z58_j_youso02</t>
  </si>
  <si>
    <t>0x15e236e3c1</t>
  </si>
  <si>
    <t>stream_z59_f_lizardon</t>
  </si>
  <si>
    <t>0x13e8c9fc79</t>
  </si>
  <si>
    <t>stream_z60_f_mariod</t>
  </si>
  <si>
    <t>0x13d8e38094</t>
  </si>
  <si>
    <t>stream_z61_f_lucina</t>
  </si>
  <si>
    <t>0x11d3e16fcd</t>
  </si>
  <si>
    <t>stream_z62_f_pitb</t>
  </si>
  <si>
    <t>0x14deff9db9</t>
  </si>
  <si>
    <t>stream_z63_f_rosetta</t>
  </si>
  <si>
    <t>0x13b4b6167e</t>
  </si>
  <si>
    <t>stream_z64_f_wiifit</t>
  </si>
  <si>
    <t>0x16ecb7e9d8</t>
  </si>
  <si>
    <t>stream_z65_f_littlemac</t>
  </si>
  <si>
    <t>0x152b1f5bf7</t>
  </si>
  <si>
    <t>stream_z66_f_murabito</t>
  </si>
  <si>
    <t>0x1543d4ffed</t>
  </si>
  <si>
    <t>stream_z67_f_palutena</t>
  </si>
  <si>
    <t>0x13c2f650ce</t>
  </si>
  <si>
    <t>stream_z68_f_reflet</t>
  </si>
  <si>
    <t>0x1584379f75</t>
  </si>
  <si>
    <t>stream_z69_f_duckhunt</t>
  </si>
  <si>
    <t>0x14a63bac7e</t>
  </si>
  <si>
    <t>stream_z70_f_koopajr</t>
  </si>
  <si>
    <t>0x125b7605c8</t>
  </si>
  <si>
    <t>stream_z71_f_shulk</t>
  </si>
  <si>
    <t>0x150cf99ca5</t>
  </si>
  <si>
    <t>stream_z72_f_gekkouga</t>
  </si>
  <si>
    <t>0x13ecc2d549</t>
  </si>
  <si>
    <t>stream_z73_f_pacman</t>
  </si>
  <si>
    <t>0x1458a3479e</t>
  </si>
  <si>
    <t>stream_z74_f_rockman</t>
  </si>
  <si>
    <t>0x1379d6f07f</t>
  </si>
  <si>
    <t>stream_z80_f_mewtwo</t>
  </si>
  <si>
    <t>0x1022d2b825</t>
  </si>
  <si>
    <t>stream_z81_f_ryu</t>
  </si>
  <si>
    <t>0x126d5ad448</t>
  </si>
  <si>
    <t>stream_z82_f_lucas</t>
  </si>
  <si>
    <t>0x10a06350f0</t>
  </si>
  <si>
    <t>stream_z83_f_roy</t>
  </si>
  <si>
    <t>0x26e7e8c40b</t>
  </si>
  <si>
    <t>stream_z84_j_orekyoku_smm_chijyou_link</t>
  </si>
  <si>
    <t>0x12021d9db3</t>
  </si>
  <si>
    <t>stream_z85_f_cloud</t>
  </si>
  <si>
    <t>0x16398bcf8e</t>
  </si>
  <si>
    <t>stream_z86_f_bayonetta</t>
  </si>
  <si>
    <t>0x1293c48efa</t>
  </si>
  <si>
    <t>stream_z87_f_kamui</t>
  </si>
  <si>
    <t>0x127f0ad20e</t>
  </si>
  <si>
    <t>stream_z88_f_pichu</t>
  </si>
  <si>
    <t>0x161d0663e9</t>
  </si>
  <si>
    <t>stream_z89_f_younglink</t>
  </si>
  <si>
    <t>0x1311af0edf</t>
  </si>
  <si>
    <t>stream_z90_f_shizue</t>
  </si>
  <si>
    <t>0x142d798402</t>
  </si>
  <si>
    <t>stream_z91_f_gaogaen</t>
  </si>
  <si>
    <t>0x137b553e96</t>
  </si>
  <si>
    <t>stream_z92_f_packun</t>
  </si>
  <si>
    <t>0x1462c6e55d</t>
  </si>
  <si>
    <t>stream_z93_f_inkling</t>
  </si>
  <si>
    <t>0x135a7a1db1</t>
  </si>
  <si>
    <t>stream_z94_f_ridley</t>
  </si>
  <si>
    <t>0x12d39fef09</t>
  </si>
  <si>
    <t>stream_z95_f_krool</t>
  </si>
  <si>
    <t>0x12d0106a53</t>
  </si>
  <si>
    <t>stream_z96_f_simon</t>
  </si>
  <si>
    <t>0x15e0624df8</t>
  </si>
  <si>
    <t>stream_z97a_f_jack_p5</t>
  </si>
  <si>
    <t>0x150e871b6f</t>
  </si>
  <si>
    <t>stream_z97b_f_jack_p4</t>
  </si>
  <si>
    <t>0x15516d510c</t>
  </si>
  <si>
    <t>stream_z97c_f_jack_p3</t>
  </si>
  <si>
    <t>0x12c7825699</t>
  </si>
  <si>
    <t>stream_z98_f_brave</t>
  </si>
  <si>
    <t>0x1227109414</t>
  </si>
  <si>
    <t>stream_z99_f_buddy</t>
  </si>
  <si>
    <t>0x136a82ded5</t>
  </si>
  <si>
    <t>stream_zz01_f_dolly</t>
  </si>
  <si>
    <t>0x1415eae7ee</t>
  </si>
  <si>
    <t>stream_zz02_f_master</t>
  </si>
  <si>
    <t>0x140cefc98a</t>
  </si>
  <si>
    <t>stream_zz03_f_tantan</t>
  </si>
  <si>
    <t>0x142aa0439c</t>
  </si>
  <si>
    <t>stream_zz04_f_pickel</t>
  </si>
  <si>
    <t>0x12971fb05f</t>
  </si>
  <si>
    <t>stream_zz05_f_edge</t>
  </si>
  <si>
    <t>0x1d792e0419</t>
  </si>
  <si>
    <t>stream_zz05a_f_edge_challenge</t>
  </si>
  <si>
    <t>0x15d9a37661</t>
  </si>
  <si>
    <t>stream_zz06_f_element</t>
  </si>
  <si>
    <t>0x13df19fb08</t>
  </si>
  <si>
    <t>stream_zz07_f_demon</t>
  </si>
  <si>
    <t>0x131cc0f3b3</t>
  </si>
  <si>
    <t>stream_zz08_f_trail</t>
  </si>
  <si>
    <t>0x0ba9f19ac7</t>
  </si>
  <si>
    <t>street_pass</t>
  </si>
  <si>
    <t>0x0adf1fe245</t>
  </si>
  <si>
    <t>streetpass</t>
  </si>
  <si>
    <t>0x157317922e</t>
  </si>
  <si>
    <t>streetpass_power_down</t>
  </si>
  <si>
    <t>0x135e2c294d</t>
  </si>
  <si>
    <t>streetpass_power_up</t>
  </si>
  <si>
    <t>0x08d6b9e1d8</t>
  </si>
  <si>
    <t>strength</t>
  </si>
  <si>
    <t>0x0ca10623ec</t>
  </si>
  <si>
    <t>strength_add</t>
  </si>
  <si>
    <t>0x11f873ba2d</t>
  </si>
  <si>
    <t>strength_atk_rate</t>
  </si>
  <si>
    <t>0x11cda430ed</t>
  </si>
  <si>
    <t>strength_def_rate</t>
  </si>
  <si>
    <t>0x0e64d9f1a7</t>
  </si>
  <si>
    <t>strength_scale</t>
  </si>
  <si>
    <t>0x0e7eb65b65</t>
  </si>
  <si>
    <t>strength_table</t>
  </si>
  <si>
    <t>0x0a6db58a02</t>
  </si>
  <si>
    <t>strengthen</t>
  </si>
  <si>
    <t>stretch_end_length</t>
  </si>
  <si>
    <t>stretch_end_scale</t>
  </si>
  <si>
    <t>stretch_start_length</t>
  </si>
  <si>
    <t>0x0776ee968b</t>
  </si>
  <si>
    <t>strev_l</t>
  </si>
  <si>
    <t>0x0701e9a61d</t>
  </si>
  <si>
    <t>strev_m</t>
  </si>
  <si>
    <t>0x0d30dbfe30</t>
  </si>
  <si>
    <t>strev_outdoor</t>
  </si>
  <si>
    <t>0x1150036f1f</t>
  </si>
  <si>
    <t>strev_play_frames</t>
  </si>
  <si>
    <t>0x060dc727c0</t>
  </si>
  <si>
    <t>strike</t>
  </si>
  <si>
    <t>0x069ebeb2a9</t>
  </si>
  <si>
    <t>string</t>
  </si>
  <si>
    <t>0x072c484a49</t>
  </si>
  <si>
    <t>string1</t>
  </si>
  <si>
    <t>0x07b5411bf3</t>
  </si>
  <si>
    <t>string2</t>
  </si>
  <si>
    <t>0x07c2462b65</t>
  </si>
  <si>
    <t>string3</t>
  </si>
  <si>
    <t>0x073749ef32</t>
  </si>
  <si>
    <t>stringd</t>
  </si>
  <si>
    <t>0x07d9478e1e</t>
  </si>
  <si>
    <t>stringf</t>
  </si>
  <si>
    <t>0x0883e57dd0</t>
  </si>
  <si>
    <t>stringl1</t>
  </si>
  <si>
    <t>0x081aec2c6a</t>
  </si>
  <si>
    <t>stringl2</t>
  </si>
  <si>
    <t>0x0857a4420f</t>
  </si>
  <si>
    <t>stringr1</t>
  </si>
  <si>
    <t>0x08cead13b5</t>
  </si>
  <si>
    <t>stringr2</t>
  </si>
  <si>
    <t>0x07b49a6af5</t>
  </si>
  <si>
    <t>strings</t>
  </si>
  <si>
    <t>0x08bbb0b719</t>
  </si>
  <si>
    <t>stringsf</t>
  </si>
  <si>
    <t>0x075df9cfc0</t>
  </si>
  <si>
    <t>stringu</t>
  </si>
  <si>
    <t>0x0a08494a7c</t>
  </si>
  <si>
    <t>stripe_max</t>
  </si>
  <si>
    <t>0x069a33ce1b</t>
  </si>
  <si>
    <t>strong</t>
  </si>
  <si>
    <t>0x1184be319c</t>
  </si>
  <si>
    <t>strong_blow_score</t>
  </si>
  <si>
    <t>0x11b901f83b</t>
  </si>
  <si>
    <t>strong_blow_speed</t>
  </si>
  <si>
    <t>strong_life</t>
  </si>
  <si>
    <t>strong_shoot_energy</t>
  </si>
  <si>
    <t>strong_speed</t>
  </si>
  <si>
    <t>0x1326ddd49a</t>
  </si>
  <si>
    <t>strong_upper_meteor</t>
  </si>
  <si>
    <t>0x0af01f5633</t>
  </si>
  <si>
    <t>stuck_attr</t>
  </si>
  <si>
    <t>0x0e370c1b6c</t>
  </si>
  <si>
    <t>stuck_lr_check</t>
  </si>
  <si>
    <t>0x0dc8e94815</t>
  </si>
  <si>
    <t>stuck_no_stop</t>
  </si>
  <si>
    <t>0x0b0e74d5be</t>
  </si>
  <si>
    <t>stuck_power</t>
  </si>
  <si>
    <t>0x0b71fb25ad</t>
  </si>
  <si>
    <t>stuck_r_add</t>
  </si>
  <si>
    <t>0x0baaca8edf</t>
  </si>
  <si>
    <t>stuck_r_eff</t>
  </si>
  <si>
    <t>0x0bd51b112a</t>
  </si>
  <si>
    <t>stuck_r_fix</t>
  </si>
  <si>
    <t>0x16e034c52d</t>
  </si>
  <si>
    <t>stuck_serial_hit_frame</t>
  </si>
  <si>
    <t>0x0ce439115f</t>
  </si>
  <si>
    <t>stuck_shield</t>
  </si>
  <si>
    <t>0x1054c748d1</t>
  </si>
  <si>
    <t>stuck_sound_attr</t>
  </si>
  <si>
    <t>0x1171b44347</t>
  </si>
  <si>
    <t>stuck_sound_level</t>
  </si>
  <si>
    <t>0x1025b47af7</t>
  </si>
  <si>
    <t>stuck_stop_delay</t>
  </si>
  <si>
    <t>0x1022d6c6a1</t>
  </si>
  <si>
    <t>stuck_stop_frame</t>
  </si>
  <si>
    <t>0x10b60e8cff</t>
  </si>
  <si>
    <t>stuck_sub_shield</t>
  </si>
  <si>
    <t>0x0ce1c48bec</t>
  </si>
  <si>
    <t>stuck_vector</t>
  </si>
  <si>
    <t>0x054e6194a4</t>
  </si>
  <si>
    <t>stump</t>
  </si>
  <si>
    <t>0x09b346ecb6</t>
  </si>
  <si>
    <t>stump_off</t>
  </si>
  <si>
    <t>0x082127608a</t>
  </si>
  <si>
    <t>stump_on</t>
  </si>
  <si>
    <t>0x24d0c96ee0</t>
  </si>
  <si>
    <t>stun_damage_decrease_max_start_frame</t>
  </si>
  <si>
    <t>0x20d2a41db0</t>
  </si>
  <si>
    <t>stun_damage_decrease_start_frame</t>
  </si>
  <si>
    <t>0x0ffe8e3669</t>
  </si>
  <si>
    <t>stun_damage_max</t>
  </si>
  <si>
    <t>0x11e05e38e0</t>
  </si>
  <si>
    <t>stun_damage_param</t>
  </si>
  <si>
    <t>0x0533bdb86a</t>
  </si>
  <si>
    <t>style</t>
  </si>
  <si>
    <t>0x137dd95094</t>
  </si>
  <si>
    <t>style_attack_master</t>
  </si>
  <si>
    <t>0x0d0217a5a4</t>
  </si>
  <si>
    <t>style_balloon</t>
  </si>
  <si>
    <t>0x1165709b37</t>
  </si>
  <si>
    <t>style_grab_master</t>
  </si>
  <si>
    <t>0x125e23f75a</t>
  </si>
  <si>
    <t>style_guard_master</t>
  </si>
  <si>
    <t>0x11bd110ac1</t>
  </si>
  <si>
    <t>style_hard_runner</t>
  </si>
  <si>
    <t>0x13e1791b36</t>
  </si>
  <si>
    <t>style_heavy_fighter</t>
  </si>
  <si>
    <t>0x12d74d9cce</t>
  </si>
  <si>
    <t>style_heavy_flight</t>
  </si>
  <si>
    <t>0x11bed483d6</t>
  </si>
  <si>
    <t>style_item_master</t>
  </si>
  <si>
    <t>0x1269da4ce9</t>
  </si>
  <si>
    <t>style_land_fighter</t>
  </si>
  <si>
    <t>0x130457a06e</t>
  </si>
  <si>
    <t>style_light_fighter</t>
  </si>
  <si>
    <t>0x0b8b35fc8a</t>
  </si>
  <si>
    <t>style_ninja</t>
  </si>
  <si>
    <t>0x12098d0cb6</t>
  </si>
  <si>
    <t>style_skill_master</t>
  </si>
  <si>
    <t>0x110706a730</t>
  </si>
  <si>
    <t>style_sky_fighter</t>
  </si>
  <si>
    <t>0x12e1200259</t>
  </si>
  <si>
    <t>style_speed_master</t>
  </si>
  <si>
    <t>0x1416fadeb3</t>
  </si>
  <si>
    <t>sub_appeal_metalgear</t>
  </si>
  <si>
    <t>0x1385b24503</t>
  </si>
  <si>
    <t>sub_appeal_palutena</t>
  </si>
  <si>
    <t>0x12ce32f46d</t>
  </si>
  <si>
    <t>sub_appeal_starfox</t>
  </si>
  <si>
    <t>0x0739734da8</t>
  </si>
  <si>
    <t>sub_bgm</t>
  </si>
  <si>
    <t>0x16d491335a</t>
  </si>
  <si>
    <t>sub_block_appear_speed</t>
  </si>
  <si>
    <t>0x12221d4130</t>
  </si>
  <si>
    <t>sub_block_interval</t>
  </si>
  <si>
    <t>0x0fceae96fc</t>
  </si>
  <si>
    <t>sub_block_scale</t>
  </si>
  <si>
    <t>0x0f2dce4d8e</t>
  </si>
  <si>
    <t>sub_block_speed</t>
  </si>
  <si>
    <t>0x0cbce3f798</t>
  </si>
  <si>
    <t>sub_category</t>
  </si>
  <si>
    <t>0x146a8eb9a3</t>
  </si>
  <si>
    <t>sub_chara_name_label</t>
  </si>
  <si>
    <t>0x098a122c50</t>
  </si>
  <si>
    <t>sub_color</t>
  </si>
  <si>
    <t>0x0f7602d29e</t>
  </si>
  <si>
    <t>sub_corps_count</t>
  </si>
  <si>
    <t>sub_craft_frame_diamond</t>
  </si>
  <si>
    <t>sub_craft_frame_grade_4</t>
  </si>
  <si>
    <t>0x0aa3991b20</t>
  </si>
  <si>
    <t>sub_damage</t>
  </si>
  <si>
    <t>0x1333d4e7e9</t>
  </si>
  <si>
    <t>sub_fighter_changer</t>
  </si>
  <si>
    <t>0x122865d46e</t>
  </si>
  <si>
    <t>sub_fighter_unique</t>
  </si>
  <si>
    <t>0x1653ce00e0</t>
  </si>
  <si>
    <t>sub_global_smash_power</t>
  </si>
  <si>
    <t>sub_ink_attack_100</t>
  </si>
  <si>
    <t>sub_ink_attack_100_frame</t>
  </si>
  <si>
    <t>sub_ink_attack_hi4</t>
  </si>
  <si>
    <t>sub_ink_attack_lw4</t>
  </si>
  <si>
    <t>sub_ink_attack_s4</t>
  </si>
  <si>
    <t>sub_ink_special_lw</t>
  </si>
  <si>
    <t>sub_ink_special_n</t>
  </si>
  <si>
    <t>sub_ink_special_s</t>
  </si>
  <si>
    <t>sub_ink_throw_f</t>
  </si>
  <si>
    <t>0x0e6f2c2fe3</t>
  </si>
  <si>
    <t>sub_item_parts</t>
  </si>
  <si>
    <t>sub_item_rate_cancel_frame</t>
  </si>
  <si>
    <t>sub_item_rate_cancel_frame_fix</t>
  </si>
  <si>
    <t>sub_item_rate_cancel_offset_y</t>
  </si>
  <si>
    <t>0x1177a773fc</t>
  </si>
  <si>
    <t>sub_lift_interval</t>
  </si>
  <si>
    <t>0x0c78ee07f0</t>
  </si>
  <si>
    <t>sub_lift_pos</t>
  </si>
  <si>
    <t>0x0ece25c677</t>
  </si>
  <si>
    <t>sub_lift_speed</t>
  </si>
  <si>
    <t>0x0af09164b0</t>
  </si>
  <si>
    <t>sub_line_z</t>
  </si>
  <si>
    <t>0x08614e330d</t>
  </si>
  <si>
    <t>sub_rule</t>
  </si>
  <si>
    <t>sub_sec</t>
  </si>
  <si>
    <t>0x0aacc29da4</t>
  </si>
  <si>
    <t>sub_shield</t>
  </si>
  <si>
    <t>0x0ef507c7a5</t>
  </si>
  <si>
    <t>sub_shield_mul</t>
  </si>
  <si>
    <t>0x1253bee635</t>
  </si>
  <si>
    <t>sub_slot_collision</t>
  </si>
  <si>
    <t>0x09a77232d9</t>
  </si>
  <si>
    <t>sub_stock</t>
  </si>
  <si>
    <t>0x098694baa3</t>
  </si>
  <si>
    <t>sub_timer</t>
  </si>
  <si>
    <t>0x08ab48c8e8</t>
  </si>
  <si>
    <t>sub_type</t>
  </si>
  <si>
    <t>0x08cbb1f710</t>
  </si>
  <si>
    <t>subchain</t>
  </si>
  <si>
    <t>0x0ce055fe39</t>
  </si>
  <si>
    <t>subemptymark</t>
  </si>
  <si>
    <t>0x10ff74cab3</t>
  </si>
  <si>
    <t>subetenoyaminoou</t>
  </si>
  <si>
    <t>0x1caa74676b</t>
  </si>
  <si>
    <t>subetenoyaminoou_type_normal</t>
  </si>
  <si>
    <t>0x12426198b9</t>
  </si>
  <si>
    <t>subject_life_frame</t>
  </si>
  <si>
    <t>0x0b98d3a660</t>
  </si>
  <si>
    <t>subject_pos</t>
  </si>
  <si>
    <t>0x0d786c5fc3</t>
  </si>
  <si>
    <t>subject_pos_x</t>
  </si>
  <si>
    <t>0x0d0f6b6f55</t>
  </si>
  <si>
    <t>subject_pos_y</t>
  </si>
  <si>
    <t>0x0db4e8e43e</t>
  </si>
  <si>
    <t>subspace_bomb</t>
  </si>
  <si>
    <t>0x0e0aa891a0</t>
  </si>
  <si>
    <t>subtitle_count</t>
  </si>
  <si>
    <t>0x1088cec496</t>
  </si>
  <si>
    <t>subtitle_id_0000</t>
  </si>
  <si>
    <t>0x10ffc9f400</t>
  </si>
  <si>
    <t>subtitle_id_0001</t>
  </si>
  <si>
    <t>0x1066c0a5ba</t>
  </si>
  <si>
    <t>subtitle_id_0002</t>
  </si>
  <si>
    <t>0x1011c7952c</t>
  </si>
  <si>
    <t>subtitle_id_0003</t>
  </si>
  <si>
    <t>0x108fa3008f</t>
  </si>
  <si>
    <t>subtitle_id_0004</t>
  </si>
  <si>
    <t>0x10f8a43019</t>
  </si>
  <si>
    <t>subtitle_id_0005</t>
  </si>
  <si>
    <t>0x1061ad61a3</t>
  </si>
  <si>
    <t>subtitle_id_0006</t>
  </si>
  <si>
    <t>0x1016aa5135</t>
  </si>
  <si>
    <t>subtitle_id_0007</t>
  </si>
  <si>
    <t>0x1086154ca4</t>
  </si>
  <si>
    <t>subtitle_id_0008</t>
  </si>
  <si>
    <t>0x10f1127c32</t>
  </si>
  <si>
    <t>subtitle_id_0009</t>
  </si>
  <si>
    <t>0x1091d5f5d7</t>
  </si>
  <si>
    <t>subtitle_id_0010</t>
  </si>
  <si>
    <t>0x10e6d2c541</t>
  </si>
  <si>
    <t>subtitle_id_0011</t>
  </si>
  <si>
    <t>0x107fdb94fb</t>
  </si>
  <si>
    <t>subtitle_id_0012</t>
  </si>
  <si>
    <t>0x1008dca46d</t>
  </si>
  <si>
    <t>subtitle_id_0013</t>
  </si>
  <si>
    <t>0x1096b831ce</t>
  </si>
  <si>
    <t>subtitle_id_0014</t>
  </si>
  <si>
    <t>0x10e1bf0158</t>
  </si>
  <si>
    <t>subtitle_id_0015</t>
  </si>
  <si>
    <t>0x1078b650e2</t>
  </si>
  <si>
    <t>subtitle_id_0016</t>
  </si>
  <si>
    <t>0x100fb16074</t>
  </si>
  <si>
    <t>subtitle_id_0017</t>
  </si>
  <si>
    <t>0x109f0e7de5</t>
  </si>
  <si>
    <t>subtitle_id_0018</t>
  </si>
  <si>
    <t>0x10e8094d73</t>
  </si>
  <si>
    <t>subtitle_id_0019</t>
  </si>
  <si>
    <t>0x10baf8a614</t>
  </si>
  <si>
    <t>subtitle_id_0020</t>
  </si>
  <si>
    <t>0x10cdff9682</t>
  </si>
  <si>
    <t>subtitle_id_0021</t>
  </si>
  <si>
    <t>0x1054f6c738</t>
  </si>
  <si>
    <t>subtitle_id_0022</t>
  </si>
  <si>
    <t>0x1023f1f7ae</t>
  </si>
  <si>
    <t>subtitle_id_0023</t>
  </si>
  <si>
    <t>0x10bd95620d</t>
  </si>
  <si>
    <t>subtitle_id_0024</t>
  </si>
  <si>
    <t>0x10ca92529b</t>
  </si>
  <si>
    <t>subtitle_id_0025</t>
  </si>
  <si>
    <t>0x10539b0321</t>
  </si>
  <si>
    <t>subtitle_id_0026</t>
  </si>
  <si>
    <t>0x10249c33b7</t>
  </si>
  <si>
    <t>subtitle_id_0027</t>
  </si>
  <si>
    <t>0x10b4232e26</t>
  </si>
  <si>
    <t>subtitle_id_0028</t>
  </si>
  <si>
    <t>0x10c3241eb0</t>
  </si>
  <si>
    <t>subtitle_id_0029</t>
  </si>
  <si>
    <t>0x10a3e39755</t>
  </si>
  <si>
    <t>subtitle_id_0030</t>
  </si>
  <si>
    <t>0x10d4e4a7c3</t>
  </si>
  <si>
    <t>subtitle_id_0031</t>
  </si>
  <si>
    <t>0x104dedf679</t>
  </si>
  <si>
    <t>subtitle_id_0032</t>
  </si>
  <si>
    <t>0x103aeac6ef</t>
  </si>
  <si>
    <t>subtitle_id_0033</t>
  </si>
  <si>
    <t>0x10a48e534c</t>
  </si>
  <si>
    <t>subtitle_id_0034</t>
  </si>
  <si>
    <t>0x10d38963da</t>
  </si>
  <si>
    <t>subtitle_id_0035</t>
  </si>
  <si>
    <t>0x104a803260</t>
  </si>
  <si>
    <t>subtitle_id_0036</t>
  </si>
  <si>
    <t>0x103d8702f6</t>
  </si>
  <si>
    <t>subtitle_id_0037</t>
  </si>
  <si>
    <t>0x10ad381f67</t>
  </si>
  <si>
    <t>subtitle_id_0038</t>
  </si>
  <si>
    <t>0x10da3f2ff1</t>
  </si>
  <si>
    <t>subtitle_id_0039</t>
  </si>
  <si>
    <t>0x10eca20192</t>
  </si>
  <si>
    <t>subtitle_id_0040</t>
  </si>
  <si>
    <t>0x109ba53104</t>
  </si>
  <si>
    <t>subtitle_id_0041</t>
  </si>
  <si>
    <t>0x1002ac60be</t>
  </si>
  <si>
    <t>subtitle_id_0042</t>
  </si>
  <si>
    <t>0x1075ab5028</t>
  </si>
  <si>
    <t>subtitle_id_0043</t>
  </si>
  <si>
    <t>0x10ebcfc58b</t>
  </si>
  <si>
    <t>subtitle_id_0044</t>
  </si>
  <si>
    <t>0x109cc8f51d</t>
  </si>
  <si>
    <t>subtitle_id_0045</t>
  </si>
  <si>
    <t>0x1005c1a4a7</t>
  </si>
  <si>
    <t>subtitle_id_0046</t>
  </si>
  <si>
    <t>0x1072c69431</t>
  </si>
  <si>
    <t>subtitle_id_0047</t>
  </si>
  <si>
    <t>0x10e27989a0</t>
  </si>
  <si>
    <t>subtitle_id_0048</t>
  </si>
  <si>
    <t>0x10957eb936</t>
  </si>
  <si>
    <t>subtitle_id_0049</t>
  </si>
  <si>
    <t>0x10f5b930d3</t>
  </si>
  <si>
    <t>subtitle_id_0050</t>
  </si>
  <si>
    <t>0x1082be0045</t>
  </si>
  <si>
    <t>subtitle_id_0051</t>
  </si>
  <si>
    <t>0x101bb751ff</t>
  </si>
  <si>
    <t>subtitle_id_0052</t>
  </si>
  <si>
    <t>0x106cb06169</t>
  </si>
  <si>
    <t>subtitle_id_0053</t>
  </si>
  <si>
    <t>0x10f2d4f4ca</t>
  </si>
  <si>
    <t>subtitle_id_0054</t>
  </si>
  <si>
    <t>0x0c6e415126</t>
  </si>
  <si>
    <t>succeed_rate</t>
  </si>
  <si>
    <t>success_cancel_frame</t>
  </si>
  <si>
    <t>success_color_b</t>
  </si>
  <si>
    <t>success_color_g</t>
  </si>
  <si>
    <t>success_color_r</t>
  </si>
  <si>
    <t>success_xlu_frame</t>
  </si>
  <si>
    <t>0x072ea57874</t>
  </si>
  <si>
    <t>suction</t>
  </si>
  <si>
    <t>sudden_death_stock_activate_point</t>
  </si>
  <si>
    <t>0x0b831c9a70</t>
  </si>
  <si>
    <t>suddendeath</t>
  </si>
  <si>
    <t>0x11d189a443</t>
  </si>
  <si>
    <t>suddendeath_score</t>
  </si>
  <si>
    <t>0x12454570b2</t>
  </si>
  <si>
    <t>suddendeath_second</t>
  </si>
  <si>
    <t>0x09fa6c24ce</t>
  </si>
  <si>
    <t>sudowoodo</t>
  </si>
  <si>
    <t>0x1a08e10811</t>
  </si>
  <si>
    <t>suicide_penalty_parameters</t>
  </si>
  <si>
    <t>0x13ab1df4dd</t>
  </si>
  <si>
    <t>suicide_ready_frame</t>
  </si>
  <si>
    <t>0x0dd1663770</t>
  </si>
  <si>
    <t>suicide_score</t>
  </si>
  <si>
    <t>0x07322ebd2e</t>
  </si>
  <si>
    <t>suicune</t>
  </si>
  <si>
    <t>0x076ae50ce7</t>
  </si>
  <si>
    <t>sukapon</t>
  </si>
  <si>
    <t>0x1d6996efc8</t>
  </si>
  <si>
    <t>sukapon_attack_check_interval</t>
  </si>
  <si>
    <t>0x1b76e1df68</t>
  </si>
  <si>
    <t>sukapon_attack_ignore_frame</t>
  </si>
  <si>
    <t>0x120db182cf</t>
  </si>
  <si>
    <t>sukapon_down_frame</t>
  </si>
  <si>
    <t>0x191569e551</t>
  </si>
  <si>
    <t>sukapon_down_ground_frame</t>
  </si>
  <si>
    <t>0x1b643a0aac</t>
  </si>
  <si>
    <t>sukapon_down_interval_frame</t>
  </si>
  <si>
    <t>0x19eb5b08a0</t>
  </si>
  <si>
    <t>sukapon_down_reaction_max</t>
  </si>
  <si>
    <t>0x19d75637f9</t>
  </si>
  <si>
    <t>sukapon_down_reaction_min</t>
  </si>
  <si>
    <t>0x1f94d323fa</t>
  </si>
  <si>
    <t>sukapon_guard_break_damage_rate</t>
  </si>
  <si>
    <t>0x12df6adefe</t>
  </si>
  <si>
    <t>sukapon_life_frame</t>
  </si>
  <si>
    <t>0x195127c98f</t>
  </si>
  <si>
    <t>sukapon_rolling_hop_frame</t>
  </si>
  <si>
    <t>0x1fabb35387</t>
  </si>
  <si>
    <t>sukapon_rolling_hop_motion_rate</t>
  </si>
  <si>
    <t>0x1d9bcc6a7c</t>
  </si>
  <si>
    <t>sukapon_rolling_move_distance</t>
  </si>
  <si>
    <t>0x1d0c247f4b</t>
  </si>
  <si>
    <t>sukapon_shield_data_offset1_x</t>
  </si>
  <si>
    <t>0x1d7b234fdd</t>
  </si>
  <si>
    <t>sukapon_shield_data_offset1_y</t>
  </si>
  <si>
    <t>0x1de22a1e67</t>
  </si>
  <si>
    <t>sukapon_shield_data_offset1_z</t>
  </si>
  <si>
    <t>0x1d0e62c112</t>
  </si>
  <si>
    <t>sukapon_shield_data_offset2_x</t>
  </si>
  <si>
    <t>0x1d7965f184</t>
  </si>
  <si>
    <t>sukapon_shield_data_offset2_y</t>
  </si>
  <si>
    <t>0x1de06ca03e</t>
  </si>
  <si>
    <t>sukapon_shield_data_offset2_z</t>
  </si>
  <si>
    <t>0x180ff5269e</t>
  </si>
  <si>
    <t>sukapon_shield_data_size</t>
  </si>
  <si>
    <t>0x1d1723e5cc</t>
  </si>
  <si>
    <t>sukapon_shoot_hop_angle_speed</t>
  </si>
  <si>
    <t>0x1c37cd86fe</t>
  </si>
  <si>
    <t>sukapon_shoot_hop_life_frame</t>
  </si>
  <si>
    <t>0x1996dc8ef5</t>
  </si>
  <si>
    <t>sukapon_shoot_hop_speed_x</t>
  </si>
  <si>
    <t>0x19e1dbbe63</t>
  </si>
  <si>
    <t>sukapon_shoot_hop_speed_y</t>
  </si>
  <si>
    <t>0x1854bd123a</t>
  </si>
  <si>
    <t>sukapon_shoot_life_frame</t>
  </si>
  <si>
    <t>0x16758ea0c3</t>
  </si>
  <si>
    <t>sukapon_shoot_offset_x</t>
  </si>
  <si>
    <t>0x1602899055</t>
  </si>
  <si>
    <t>sukapon_shoot_offset_y</t>
  </si>
  <si>
    <t>0x186b746acb</t>
  </si>
  <si>
    <t>sukapon_shoot_rotation_y</t>
  </si>
  <si>
    <t>0x1318b17d58</t>
  </si>
  <si>
    <t>sukapon_shoot_speed</t>
  </si>
  <si>
    <t>0x164e439bb3</t>
  </si>
  <si>
    <t>sukapon_tracking_frame</t>
  </si>
  <si>
    <t>0x16d6a85e23</t>
  </si>
  <si>
    <t>sukapon_wait_frame_max</t>
  </si>
  <si>
    <t>0x16eaa5617a</t>
  </si>
  <si>
    <t>sukapon_wait_frame_min</t>
  </si>
  <si>
    <t>0x0b67db87b1</t>
  </si>
  <si>
    <t>sukaponshot</t>
  </si>
  <si>
    <t>0x06cc6afde9</t>
  </si>
  <si>
    <t>summon</t>
  </si>
  <si>
    <t>0x234d7aca32</t>
  </si>
  <si>
    <t>summon_bahamutzero_bone_o_obj_o_hir</t>
  </si>
  <si>
    <t>summon_dispatch_xlu_frame</t>
  </si>
  <si>
    <t>0x0e12fc6e34</t>
  </si>
  <si>
    <t>summon_fighter</t>
  </si>
  <si>
    <t>0x2090f77e69</t>
  </si>
  <si>
    <t>summon_fighter_attack_damage_mul</t>
  </si>
  <si>
    <t>0x228b225927</t>
  </si>
  <si>
    <t>summon_fighter_attack_reaction_mul</t>
  </si>
  <si>
    <t>0x17ea03ce81</t>
  </si>
  <si>
    <t>summon_fighter_cpu_rank</t>
  </si>
  <si>
    <t>0x2248f1c421</t>
  </si>
  <si>
    <t>summon_fighter_damage_reaction_mul</t>
  </si>
  <si>
    <t>0x1a2ed6a9a6</t>
  </si>
  <si>
    <t>summon_fighter_delay_frame</t>
  </si>
  <si>
    <t>0x1b9c71ad7e</t>
  </si>
  <si>
    <t>summon_fighter_effect_param</t>
  </si>
  <si>
    <t>0x1f9bdab1c9</t>
  </si>
  <si>
    <t>summon_fighter_fighter_offset_x</t>
  </si>
  <si>
    <t>0x1fecdd815f</t>
  </si>
  <si>
    <t>summon_fighter_fighter_offset_y</t>
  </si>
  <si>
    <t>0x1d15c960f9</t>
  </si>
  <si>
    <t>summon_fighter_life_frame_max</t>
  </si>
  <si>
    <t>0x1d29c45fa0</t>
  </si>
  <si>
    <t>summon_fighter_life_frame_min</t>
  </si>
  <si>
    <t>0x144439c283</t>
  </si>
  <si>
    <t>summon_fighter_param</t>
  </si>
  <si>
    <t>0x21f3c452b0</t>
  </si>
  <si>
    <t>summon_fighter_suicide_bomb_frame</t>
  </si>
  <si>
    <t>0x0cbe358388</t>
  </si>
  <si>
    <t>summon_item1</t>
  </si>
  <si>
    <t>0x10d45ed1a4</t>
  </si>
  <si>
    <t>summon_item1_num</t>
  </si>
  <si>
    <t>0x0c273cd232</t>
  </si>
  <si>
    <t>summon_item2</t>
  </si>
  <si>
    <t>0x1093feab74</t>
  </si>
  <si>
    <t>summon_item2_num</t>
  </si>
  <si>
    <t>0x0c503be2a4</t>
  </si>
  <si>
    <t>summon_item3</t>
  </si>
  <si>
    <t>0x10ae9e82c4</t>
  </si>
  <si>
    <t>summon_item3_num</t>
  </si>
  <si>
    <t>0x0cce5f7707</t>
  </si>
  <si>
    <t>summon_item4</t>
  </si>
  <si>
    <t>0x101cbe5ed4</t>
  </si>
  <si>
    <t>summon_item4_num</t>
  </si>
  <si>
    <t>0x0cb9584791</t>
  </si>
  <si>
    <t>summon_item5</t>
  </si>
  <si>
    <t>0x1021de7764</t>
  </si>
  <si>
    <t>summon_item5_num</t>
  </si>
  <si>
    <t>0x0966f017c3</t>
  </si>
  <si>
    <t>summon_sp</t>
  </si>
  <si>
    <t>0x0ddaa6dad8</t>
  </si>
  <si>
    <t>sumo_brothers</t>
  </si>
  <si>
    <t>0x0e7aecba47</t>
  </si>
  <si>
    <t>sun_salutation</t>
  </si>
  <si>
    <t>0x153dcce371</t>
  </si>
  <si>
    <t>sun_shaft_debug_param</t>
  </si>
  <si>
    <t>0x0f6b8ff4aa</t>
  </si>
  <si>
    <t>sun_shaft_param</t>
  </si>
  <si>
    <t>0x0f5a279c73</t>
  </si>
  <si>
    <t>sunshaft_models</t>
  </si>
  <si>
    <t>0x04181396f4</t>
  </si>
  <si>
    <t>supe</t>
  </si>
  <si>
    <t>0x0d87bf0690</t>
  </si>
  <si>
    <t>super_ability</t>
  </si>
  <si>
    <t>0x0b8ba5d409</t>
  </si>
  <si>
    <t>super_armor</t>
  </si>
  <si>
    <t>super_armor_damage_</t>
  </si>
  <si>
    <t>super_armor_damage_max</t>
  </si>
  <si>
    <t>0x10666f29e5</t>
  </si>
  <si>
    <t>super_chibi_robo</t>
  </si>
  <si>
    <t>0x103c4ed113</t>
  </si>
  <si>
    <t>super_happy_tree</t>
  </si>
  <si>
    <t>0x0f271b9853</t>
  </si>
  <si>
    <t>super_lift_fall</t>
  </si>
  <si>
    <t>0x0f7bf84149</t>
  </si>
  <si>
    <t>super_lift_jump</t>
  </si>
  <si>
    <t>0x150eed90bb</t>
  </si>
  <si>
    <t>super_lift_jump_squat</t>
  </si>
  <si>
    <t>0x12d6ece69e</t>
  </si>
  <si>
    <t>super_lift_landing</t>
  </si>
  <si>
    <t>0x0ffc6b5218</t>
  </si>
  <si>
    <t>super_lift_turn</t>
  </si>
  <si>
    <t>0x0fa1a5c4ba</t>
  </si>
  <si>
    <t>super_lift_wait</t>
  </si>
  <si>
    <t>0x14130cddf1</t>
  </si>
  <si>
    <t>super_lift_walk_fast</t>
  </si>
  <si>
    <t>0x16cbd3b94e</t>
  </si>
  <si>
    <t>super_lift_walk_middle</t>
  </si>
  <si>
    <t>0x14036de5e8</t>
  </si>
  <si>
    <t>super_lift_walk_slow</t>
  </si>
  <si>
    <t>0x0fbb11934a</t>
  </si>
  <si>
    <t>super_macho_man</t>
  </si>
  <si>
    <t>0x0e3861c7c0</t>
  </si>
  <si>
    <t>super_mushroom</t>
  </si>
  <si>
    <t>0x1cc0eeb4f0</t>
  </si>
  <si>
    <t>super_scope_charge_frame_max</t>
  </si>
  <si>
    <t>0x1cee8fe435</t>
  </si>
  <si>
    <t>super_scope_rapid_add_bullet</t>
  </si>
  <si>
    <t>0x0f17f3d568</t>
  </si>
  <si>
    <t>super_sea_snail</t>
  </si>
  <si>
    <t>0x0cb8950694</t>
  </si>
  <si>
    <t>super_shadow</t>
  </si>
  <si>
    <t>0x0b0d5aa684</t>
  </si>
  <si>
    <t>super_sonic</t>
  </si>
  <si>
    <t>0x0dfe1bd74f</t>
  </si>
  <si>
    <t>0x13434c5490</t>
  </si>
  <si>
    <t>super_special2_blow</t>
  </si>
  <si>
    <t>0x1ec413b2ef</t>
  </si>
  <si>
    <t>super_special2_probability_mul</t>
  </si>
  <si>
    <t>0x258c95db97</t>
  </si>
  <si>
    <t>super_special2_probability_mul_level9</t>
  </si>
  <si>
    <t>0x14cae29db5</t>
  </si>
  <si>
    <t>super_special2_start</t>
  </si>
  <si>
    <t>0x1a4613e5e1</t>
  </si>
  <si>
    <t>super_special2_start_dummy</t>
  </si>
  <si>
    <t>0x1ed8cb84c9</t>
  </si>
  <si>
    <t>super_special_command_life_max</t>
  </si>
  <si>
    <t>super_special_damage</t>
  </si>
  <si>
    <t>0x1338558b17</t>
  </si>
  <si>
    <t>super_special_dummy</t>
  </si>
  <si>
    <t>super_special_hp_max</t>
  </si>
  <si>
    <t>super_special_hp_min</t>
  </si>
  <si>
    <t>super_special_hp_rate</t>
  </si>
  <si>
    <t>0x1df47850e4</t>
  </si>
  <si>
    <t>super_special_probability_mul</t>
  </si>
  <si>
    <t>0x24cbd78b19</t>
  </si>
  <si>
    <t>super_special_probability_mul_level9</t>
  </si>
  <si>
    <t>0x0a2528537d</t>
  </si>
  <si>
    <t>super_star</t>
  </si>
  <si>
    <t>0x10accf788f</t>
  </si>
  <si>
    <t>super_star_frame</t>
  </si>
  <si>
    <t>0x091b0f56dc</t>
  </si>
  <si>
    <t>superleaf</t>
  </si>
  <si>
    <t>0x1026b95c25</t>
  </si>
  <si>
    <t>superleaf_appear</t>
  </si>
  <si>
    <t>0x1a12e7772e</t>
  </si>
  <si>
    <t>superleaf_fall_limit_speed</t>
  </si>
  <si>
    <t>0x1bdbcafa17</t>
  </si>
  <si>
    <t>superleaf_fall_slowly_frame</t>
  </si>
  <si>
    <t>0x1cb19a54fd</t>
  </si>
  <si>
    <t>superleaf_ground_hit_speed_x</t>
  </si>
  <si>
    <t>0x1cc69d646b</t>
  </si>
  <si>
    <t>superleaf_ground_hit_speed_y</t>
  </si>
  <si>
    <t>0x0e44e10064</t>
  </si>
  <si>
    <t>superleaf_life</t>
  </si>
  <si>
    <t>0x1cde2afdab</t>
  </si>
  <si>
    <t>superleaf_lost_flash_percent</t>
  </si>
  <si>
    <t>0x141476495d</t>
  </si>
  <si>
    <t>superleaf_stop_frame</t>
  </si>
  <si>
    <t>0x0d7579355d</t>
  </si>
  <si>
    <t>superleaftail</t>
  </si>
  <si>
    <t>0x13fba2a06a</t>
  </si>
  <si>
    <t>superleaftail_scale</t>
  </si>
  <si>
    <t>supermissile_max_req</t>
  </si>
  <si>
    <t>0x0ab1792ca1</t>
  </si>
  <si>
    <t>superscope</t>
  </si>
  <si>
    <t>0x0e2d1c08fa</t>
  </si>
  <si>
    <t>superscopeshot</t>
  </si>
  <si>
    <t>0x18ab3e3e75</t>
  </si>
  <si>
    <t>superscopeshot_hop_angle</t>
  </si>
  <si>
    <t>0x1636aef789</t>
  </si>
  <si>
    <t>supersonic_stage_param</t>
  </si>
  <si>
    <t>0x09144b0c2f</t>
  </si>
  <si>
    <t>superstar</t>
  </si>
  <si>
    <t>0x10f13c56ef</t>
  </si>
  <si>
    <t>superstar_effect</t>
  </si>
  <si>
    <t>0x0f41c63ded</t>
  </si>
  <si>
    <t>superstar_flash</t>
  </si>
  <si>
    <t>0x118884b0ba</t>
  </si>
  <si>
    <t>superstar_get_end</t>
  </si>
  <si>
    <t>0x12609a8561</t>
  </si>
  <si>
    <t>superstar_get_size</t>
  </si>
  <si>
    <t>0x0e1fcefcfc</t>
  </si>
  <si>
    <t>superstar_life</t>
  </si>
  <si>
    <t>0x0ff455a670</t>
  </si>
  <si>
    <t>superstar_mario</t>
  </si>
  <si>
    <t>0x18f69b0044</t>
  </si>
  <si>
    <t>superstar_search_waframe</t>
  </si>
  <si>
    <t>0x1159860c72</t>
  </si>
  <si>
    <t>superstar_speed_x</t>
  </si>
  <si>
    <t>0x112e813ce4</t>
  </si>
  <si>
    <t>superstar_speed_y</t>
  </si>
  <si>
    <t>0x078004eba5</t>
  </si>
  <si>
    <t>support</t>
  </si>
  <si>
    <t>0x0daaec3d9f</t>
  </si>
  <si>
    <t>support_board</t>
  </si>
  <si>
    <t>0x0e32ae387d</t>
  </si>
  <si>
    <t>support_ingame</t>
  </si>
  <si>
    <t>0x106cb91611</t>
  </si>
  <si>
    <t>support_roulette</t>
  </si>
  <si>
    <t>0x10d412f111</t>
  </si>
  <si>
    <t>support_sh_param</t>
  </si>
  <si>
    <t>0x1f0c926372</t>
  </si>
  <si>
    <t>support_skill_damage_floor_half</t>
  </si>
  <si>
    <t>0x19cb32add5</t>
  </si>
  <si>
    <t>support_skill_poison_half</t>
  </si>
  <si>
    <t>0x17e1e49375</t>
  </si>
  <si>
    <t>support_skill_wind_half</t>
  </si>
  <si>
    <t>0x0a98debaa2</t>
  </si>
  <si>
    <t>supporter1</t>
  </si>
  <si>
    <t>0x0a01d7eb18</t>
  </si>
  <si>
    <t>supporter2</t>
  </si>
  <si>
    <t>0x0a76d0db8e</t>
  </si>
  <si>
    <t>supporter3</t>
  </si>
  <si>
    <t>0x1174d32349</t>
  </si>
  <si>
    <t>supporter_lot_num</t>
  </si>
  <si>
    <t>0x16732588c5</t>
  </si>
  <si>
    <t>supporter_lot_wait_max</t>
  </si>
  <si>
    <t>0x164f28b79c</t>
  </si>
  <si>
    <t>supporter_lot_wait_min</t>
  </si>
  <si>
    <t>0x0b54739219</t>
  </si>
  <si>
    <t>surface_top</t>
  </si>
  <si>
    <t>0x0dea2e05a7</t>
  </si>
  <si>
    <t>surfaceoffset</t>
  </si>
  <si>
    <t>0x05fbe1ae9c</t>
  </si>
  <si>
    <t>susie</t>
  </si>
  <si>
    <t>0x0d5b722df9</t>
  </si>
  <si>
    <t>suspended_key</t>
  </si>
  <si>
    <t>0x0a82af0500</t>
  </si>
  <si>
    <t>suspension</t>
  </si>
  <si>
    <t>0x0d179aa873</t>
  </si>
  <si>
    <t>suspensionbl1</t>
  </si>
  <si>
    <t>0x0d8e93f9c9</t>
  </si>
  <si>
    <t>suspensionbl2</t>
  </si>
  <si>
    <t>0x0dc3db97ac</t>
  </si>
  <si>
    <t>suspensionbr1</t>
  </si>
  <si>
    <t>0x0d5ad2c616</t>
  </si>
  <si>
    <t>suspensionbr2</t>
  </si>
  <si>
    <t>0x0d109300af</t>
  </si>
  <si>
    <t>suspensionfl1</t>
  </si>
  <si>
    <t>0x0d899a5115</t>
  </si>
  <si>
    <t>suspensionfl2</t>
  </si>
  <si>
    <t>0x0dc4d23f70</t>
  </si>
  <si>
    <t>suspensionfr1</t>
  </si>
  <si>
    <t>0x0d5ddb6eca</t>
  </si>
  <si>
    <t>suspensionfr2</t>
  </si>
  <si>
    <t>0x07eea09f44</t>
  </si>
  <si>
    <t>swallow</t>
  </si>
  <si>
    <t>0x0b461b697a</t>
  </si>
  <si>
    <t>swallow_end</t>
  </si>
  <si>
    <t>0x138d4816d1</t>
  </si>
  <si>
    <t>swallowed_frame_mul</t>
  </si>
  <si>
    <t>0x14fde37b92</t>
  </si>
  <si>
    <t>swallowed_move_frame</t>
  </si>
  <si>
    <t>0x13ba752208</t>
  </si>
  <si>
    <t>swallowed_rot_speed</t>
  </si>
  <si>
    <t>0x14f94e9ad6</t>
  </si>
  <si>
    <t>swallowed_spit_start</t>
  </si>
  <si>
    <t>0x22825a2127</t>
  </si>
  <si>
    <t>swallowed_thrown_star_cancel_hop_y</t>
  </si>
  <si>
    <t>0x1bbc0d5b72</t>
  </si>
  <si>
    <t>swallowed_thrown_star_frame</t>
  </si>
  <si>
    <t>0x0b0e706e50</t>
  </si>
  <si>
    <t>swanky_kong</t>
  </si>
  <si>
    <t>0x0c1e54ec65</t>
  </si>
  <si>
    <t>swell_params</t>
  </si>
  <si>
    <t>0x063af7d34b</t>
  </si>
  <si>
    <t>swells</t>
  </si>
  <si>
    <t>0x084a182dfd</t>
  </si>
  <si>
    <t>swells_a</t>
  </si>
  <si>
    <t>0x08d3117c47</t>
  </si>
  <si>
    <t>swells_b</t>
  </si>
  <si>
    <t>0x044692847c</t>
  </si>
  <si>
    <t>swet</t>
  </si>
  <si>
    <t>0x087dcae4fc</t>
  </si>
  <si>
    <t>swet_off</t>
  </si>
  <si>
    <t>0x07cccbb5fd</t>
  </si>
  <si>
    <t>swet_on</t>
  </si>
  <si>
    <t>0x048e4c63b0</t>
  </si>
  <si>
    <t>swim</t>
  </si>
  <si>
    <t>swim_accel_mul</t>
  </si>
  <si>
    <t>swim_brake</t>
  </si>
  <si>
    <t>0x1516118d8c</t>
  </si>
  <si>
    <t>swim_dive_speed_x_mul</t>
  </si>
  <si>
    <t>0x152b71a43c</t>
  </si>
  <si>
    <t>swim_dive_speed_y_mul</t>
  </si>
  <si>
    <t>0x0a9650428f</t>
  </si>
  <si>
    <t>swim_drown</t>
  </si>
  <si>
    <t>0x206b9d6672</t>
  </si>
  <si>
    <t>swim_drown_effect_interval_frame</t>
  </si>
  <si>
    <t>0x10c086b695</t>
  </si>
  <si>
    <t>swim_drown_frame</t>
  </si>
  <si>
    <t>0x20ac6bd5b1</t>
  </si>
  <si>
    <t>swim_drown_frame_dec_damage_rate</t>
  </si>
  <si>
    <t>0x1a1377a7e2</t>
  </si>
  <si>
    <t>swim_drown_out_accel_y_mul</t>
  </si>
  <si>
    <t>0x14648e2835</t>
  </si>
  <si>
    <t>swim_drown_out_frame</t>
  </si>
  <si>
    <t>0x16380eab92</t>
  </si>
  <si>
    <t>swim_drown_speed_x_mul</t>
  </si>
  <si>
    <t>0x1ab76eb0b7</t>
  </si>
  <si>
    <t>swim_effect_interval_frame</t>
  </si>
  <si>
    <t>0x18c15eb103</t>
  </si>
  <si>
    <t>swim_jump_charge_accel_y</t>
  </si>
  <si>
    <t>0x169449f2be</t>
  </si>
  <si>
    <t>swim_jump_charge_frame</t>
  </si>
  <si>
    <t>0x1b70142a53</t>
  </si>
  <si>
    <t>swim_jump_speed_y_dec_count</t>
  </si>
  <si>
    <t>0x158ac67674</t>
  </si>
  <si>
    <t>swim_jump_speed_y_mul</t>
  </si>
  <si>
    <t>swim_rise_accel_y</t>
  </si>
  <si>
    <t>swim_rise_stable_speed_y</t>
  </si>
  <si>
    <t>0x0eabc06007</t>
  </si>
  <si>
    <t>swim_speed_mul</t>
  </si>
  <si>
    <t>0x09078df06c</t>
  </si>
  <si>
    <t>swimdrown</t>
  </si>
  <si>
    <t>0x05bd3cd40f</t>
  </si>
  <si>
    <t>swimf</t>
  </si>
  <si>
    <t>0x08a0708823</t>
  </si>
  <si>
    <t>swimloop</t>
  </si>
  <si>
    <t>0x07ed2bc5d2</t>
  </si>
  <si>
    <t>swimmer</t>
  </si>
  <si>
    <t>0x17b440e1a5</t>
  </si>
  <si>
    <t>swimming_wait_frame_max</t>
  </si>
  <si>
    <t>0x17884ddefc</t>
  </si>
  <si>
    <t>swimming_wait_frame_min</t>
  </si>
  <si>
    <t>0x05e116b75a</t>
  </si>
  <si>
    <t>swing</t>
  </si>
  <si>
    <t>0x0db965990b</t>
  </si>
  <si>
    <t>swing04charge</t>
  </si>
  <si>
    <t>0x0dc051d90d</t>
  </si>
  <si>
    <t>swing04preset</t>
  </si>
  <si>
    <t>0x06088341ea</t>
  </si>
  <si>
    <t>swing1</t>
  </si>
  <si>
    <t>0x0678e9b565</t>
  </si>
  <si>
    <t>swing4</t>
  </si>
  <si>
    <t>0x0991e4200d</t>
  </si>
  <si>
    <t>swing4bat</t>
  </si>
  <si>
    <t>0x0c24e08ae3</t>
  </si>
  <si>
    <t>swing4charge</t>
  </si>
  <si>
    <t>0x0c5dd4cae5</t>
  </si>
  <si>
    <t>swing4preset</t>
  </si>
  <si>
    <t>swing_aura_power_max</t>
  </si>
  <si>
    <t>swing_aura_power_min</t>
  </si>
  <si>
    <t>0x0dc5becb30</t>
  </si>
  <si>
    <t>swing_enabled</t>
  </si>
  <si>
    <t>0x0bed609d10</t>
  </si>
  <si>
    <t>swing_frame</t>
  </si>
  <si>
    <t>0x17ae577168</t>
  </si>
  <si>
    <t>swing_offset_position_y</t>
  </si>
  <si>
    <t>0x0a1034ff6d</t>
  </si>
  <si>
    <t>swing_only</t>
  </si>
  <si>
    <t>0x0c62fce3c9</t>
  </si>
  <si>
    <t>swing_rate_x</t>
  </si>
  <si>
    <t>0x0c15fbd35f</t>
  </si>
  <si>
    <t>swing_rate_y</t>
  </si>
  <si>
    <t>0x140ef92704</t>
  </si>
  <si>
    <t>swing_se_start_frame</t>
  </si>
  <si>
    <t>0x11391129a8</t>
  </si>
  <si>
    <t>swing_start_frame</t>
  </si>
  <si>
    <t>0x0a9f795478</t>
  </si>
  <si>
    <t>swing_time</t>
  </si>
  <si>
    <t>0x0a7892d10d</t>
  </si>
  <si>
    <t>swingbones</t>
  </si>
  <si>
    <t>0x0b87cbe975</t>
  </si>
  <si>
    <t>swingcharge</t>
  </si>
  <si>
    <t>0x0bfeffa973</t>
  </si>
  <si>
    <t>swingpreset</t>
  </si>
  <si>
    <t>0x066fe94b18</t>
  </si>
  <si>
    <t>switch</t>
  </si>
  <si>
    <t>0x09ce57b8e3</t>
  </si>
  <si>
    <t>switch_01</t>
  </si>
  <si>
    <t>0x09575ee959</t>
  </si>
  <si>
    <t>switch_02</t>
  </si>
  <si>
    <t>0x092059d9cf</t>
  </si>
  <si>
    <t>switch_03</t>
  </si>
  <si>
    <t>0x09be3d4c6c</t>
  </si>
  <si>
    <t>switch_04</t>
  </si>
  <si>
    <t>0x1486643913</t>
  </si>
  <si>
    <t>switch_block_koopa_b</t>
  </si>
  <si>
    <t>0x14f1630985</t>
  </si>
  <si>
    <t>switch_block_koopa_c</t>
  </si>
  <si>
    <t>0x0dba45776c</t>
  </si>
  <si>
    <t>switch_blue01</t>
  </si>
  <si>
    <t>0x0d234c26d6</t>
  </si>
  <si>
    <t>switch_blue02</t>
  </si>
  <si>
    <t>0x0b1dd07bdf</t>
  </si>
  <si>
    <t>switch_cost</t>
  </si>
  <si>
    <t>0x0c58c19bf4</t>
  </si>
  <si>
    <t>switch_depth</t>
  </si>
  <si>
    <t>0x114558cf7a</t>
  </si>
  <si>
    <t>switch_disp_order</t>
  </si>
  <si>
    <t>0x152c178653</t>
  </si>
  <si>
    <t>switch_gimmick_radius</t>
  </si>
  <si>
    <t>0x0d7b516871</t>
  </si>
  <si>
    <t>switch_height</t>
  </si>
  <si>
    <t>0x0cacdbf137</t>
  </si>
  <si>
    <t>switch_obj_a</t>
  </si>
  <si>
    <t>0x0c35d2a08d</t>
  </si>
  <si>
    <t>switch_obj_b</t>
  </si>
  <si>
    <t>0x0c42d5901b</t>
  </si>
  <si>
    <t>switch_obj_c</t>
  </si>
  <si>
    <t>0x0c2aec912b</t>
  </si>
  <si>
    <t>switch_red01</t>
  </si>
  <si>
    <t>0x0cb3e5c091</t>
  </si>
  <si>
    <t>switch_red02</t>
  </si>
  <si>
    <t>0x0cc4e2f007</t>
  </si>
  <si>
    <t>switch_red03</t>
  </si>
  <si>
    <t>0x0c5a8665a4</t>
  </si>
  <si>
    <t>switch_red04</t>
  </si>
  <si>
    <t>0x0c2d815532</t>
  </si>
  <si>
    <t>switch_red05</t>
  </si>
  <si>
    <t>0x13816d6e53</t>
  </si>
  <si>
    <t>switch_remove_frame</t>
  </si>
  <si>
    <t>0x0c3dfc093e</t>
  </si>
  <si>
    <t>switch_spear</t>
  </si>
  <si>
    <t>0x0f5d054b8f</t>
  </si>
  <si>
    <t>switch_spear_01</t>
  </si>
  <si>
    <t>0x0fc40c1a35</t>
  </si>
  <si>
    <t>switch_spear_02</t>
  </si>
  <si>
    <t>0x11b6607bfc</t>
  </si>
  <si>
    <t>switch_stop_frame</t>
  </si>
  <si>
    <t>0x0a49ce0d0f</t>
  </si>
  <si>
    <t>switch_tbl</t>
  </si>
  <si>
    <t>0x0c2e78c2b2</t>
  </si>
  <si>
    <t>switch_width</t>
  </si>
  <si>
    <t>0x0fb291e94d</t>
  </si>
  <si>
    <t>switch_yellow01</t>
  </si>
  <si>
    <t>0x0f2b98b8f7</t>
  </si>
  <si>
    <t>switch_yellow02</t>
  </si>
  <si>
    <t>0x0f5c9f8861</t>
  </si>
  <si>
    <t>switch_yellow03</t>
  </si>
  <si>
    <t>0x0fc2fb1dc2</t>
  </si>
  <si>
    <t>switch_yellow04</t>
  </si>
  <si>
    <t>0x0fb5fc2d54</t>
  </si>
  <si>
    <t>switch_yellow05</t>
  </si>
  <si>
    <t>0x0f2cf57cee</t>
  </si>
  <si>
    <t>switch_yellow06</t>
  </si>
  <si>
    <t>0x15e93117a4</t>
  </si>
  <si>
    <t>switching_delay_frame</t>
  </si>
  <si>
    <t>0x063d5afce9</t>
  </si>
  <si>
    <t>swivel</t>
  </si>
  <si>
    <t>0x125a4b6508</t>
  </si>
  <si>
    <t>swooping_snitchbug</t>
  </si>
  <si>
    <t>0x059ae5c70f</t>
  </si>
  <si>
    <t>0x074dd9f50f</t>
  </si>
  <si>
    <t>sword01</t>
  </si>
  <si>
    <t>0x07d4d0a4b5</t>
  </si>
  <si>
    <t>sword02</t>
  </si>
  <si>
    <t>0x07a3d79423</t>
  </si>
  <si>
    <t>sword03</t>
  </si>
  <si>
    <t>0x073db30180</t>
  </si>
  <si>
    <t>sword04</t>
  </si>
  <si>
    <t>0x074ab43116</t>
  </si>
  <si>
    <t>sword05</t>
  </si>
  <si>
    <t>0x07d3bd60ac</t>
  </si>
  <si>
    <t>sword06</t>
  </si>
  <si>
    <t>0x07a4ba503a</t>
  </si>
  <si>
    <t>sword07</t>
  </si>
  <si>
    <t>0x0734054dab</t>
  </si>
  <si>
    <t>sword08</t>
  </si>
  <si>
    <t>0x0743027d3d</t>
  </si>
  <si>
    <t>sword09</t>
  </si>
  <si>
    <t>0x0613f917e1</t>
  </si>
  <si>
    <t>sword1</t>
  </si>
  <si>
    <t>0x0723c5f4d8</t>
  </si>
  <si>
    <t>sword10</t>
  </si>
  <si>
    <t>0x0754c2c44e</t>
  </si>
  <si>
    <t>sword11</t>
  </si>
  <si>
    <t>0x07cdcb95f4</t>
  </si>
  <si>
    <t>sword12</t>
  </si>
  <si>
    <t>0x07bacca562</t>
  </si>
  <si>
    <t>sword13</t>
  </si>
  <si>
    <t>0x0724a830c1</t>
  </si>
  <si>
    <t>sword14</t>
  </si>
  <si>
    <t>0x0753af0057</t>
  </si>
  <si>
    <t>sword15</t>
  </si>
  <si>
    <t>0x07caa651ed</t>
  </si>
  <si>
    <t>sword16</t>
  </si>
  <si>
    <t>0x07bda1617b</t>
  </si>
  <si>
    <t>sword17</t>
  </si>
  <si>
    <t>0x072d1e7cea</t>
  </si>
  <si>
    <t>sword18</t>
  </si>
  <si>
    <t>0x075a194c7c</t>
  </si>
  <si>
    <t>sword19</t>
  </si>
  <si>
    <t>0x068af0465b</t>
  </si>
  <si>
    <t>sword2</t>
  </si>
  <si>
    <t>0x0708e8a71b</t>
  </si>
  <si>
    <t>sword20</t>
  </si>
  <si>
    <t>0x077fef978d</t>
  </si>
  <si>
    <t>sword21</t>
  </si>
  <si>
    <t>0x07e6e6c637</t>
  </si>
  <si>
    <t>sword22</t>
  </si>
  <si>
    <t>0x0791e1f6a1</t>
  </si>
  <si>
    <t>sword23</t>
  </si>
  <si>
    <t>0x070f856302</t>
  </si>
  <si>
    <t>sword24</t>
  </si>
  <si>
    <t>0x0778825394</t>
  </si>
  <si>
    <t>sword25</t>
  </si>
  <si>
    <t>0x07e18b022e</t>
  </si>
  <si>
    <t>sword26</t>
  </si>
  <si>
    <t>0x07968c32b8</t>
  </si>
  <si>
    <t>sword27</t>
  </si>
  <si>
    <t>0x0706332f29</t>
  </si>
  <si>
    <t>sword28</t>
  </si>
  <si>
    <t>0x0771341fbf</t>
  </si>
  <si>
    <t>sword29</t>
  </si>
  <si>
    <t>0x0711f3965a</t>
  </si>
  <si>
    <t>sword30</t>
  </si>
  <si>
    <t>0x0766f4a6cc</t>
  </si>
  <si>
    <t>sword31</t>
  </si>
  <si>
    <t>0x07fffdf776</t>
  </si>
  <si>
    <t>sword32</t>
  </si>
  <si>
    <t>0x0788fac7e0</t>
  </si>
  <si>
    <t>sword33</t>
  </si>
  <si>
    <t>0x07169e5243</t>
  </si>
  <si>
    <t>sword34</t>
  </si>
  <si>
    <t>0x07619962d5</t>
  </si>
  <si>
    <t>sword35</t>
  </si>
  <si>
    <t>0x07f890336f</t>
  </si>
  <si>
    <t>sword36</t>
  </si>
  <si>
    <t>0x078f9703f9</t>
  </si>
  <si>
    <t>sword37</t>
  </si>
  <si>
    <t>0x14ac532b50</t>
  </si>
  <si>
    <t>sword_attack_disable</t>
  </si>
  <si>
    <t>0x0a141662ba</t>
  </si>
  <si>
    <t>sword_attr</t>
  </si>
  <si>
    <t>0x0a7da68099</t>
  </si>
  <si>
    <t>sword_back</t>
  </si>
  <si>
    <t>0x10635590b2</t>
  </si>
  <si>
    <t>sword_durability</t>
  </si>
  <si>
    <t>0x09e1b17729</t>
  </si>
  <si>
    <t>sword_fly</t>
  </si>
  <si>
    <t>0x0ab4f18a85</t>
  </si>
  <si>
    <t>sword_hide</t>
  </si>
  <si>
    <t>0x07ba66af2e</t>
  </si>
  <si>
    <t>sword_l</t>
  </si>
  <si>
    <t>0x0badb8166c</t>
  </si>
  <si>
    <t>sword_lhand</t>
  </si>
  <si>
    <t>0x1071e26d10</t>
  </si>
  <si>
    <t>sword_lhand_saya</t>
  </si>
  <si>
    <t>0x0ef29a32b9</t>
  </si>
  <si>
    <t>sword_lr_check</t>
  </si>
  <si>
    <t>0x09db996342</t>
  </si>
  <si>
    <t>sword_man</t>
  </si>
  <si>
    <t>0x0de4fb23ad</t>
  </si>
  <si>
    <t>sword_no_stop</t>
  </si>
  <si>
    <t>0x0a6ff84161</t>
  </si>
  <si>
    <t>sword_none</t>
  </si>
  <si>
    <t>0x0c10da98ed</t>
  </si>
  <si>
    <t>sword_normal</t>
  </si>
  <si>
    <t>0x0af0b172fe</t>
  </si>
  <si>
    <t>sword_only</t>
  </si>
  <si>
    <t>0x0b9af4e70e</t>
  </si>
  <si>
    <t>sword_power</t>
  </si>
  <si>
    <t>0x074069924d</t>
  </si>
  <si>
    <t>sword_r</t>
  </si>
  <si>
    <t>0x0be57b171d</t>
  </si>
  <si>
    <t>sword_r_add</t>
  </si>
  <si>
    <t>0x0b3e4abc6f</t>
  </si>
  <si>
    <t>sword_r_eff</t>
  </si>
  <si>
    <t>0x0b419b239a</t>
  </si>
  <si>
    <t>sword_r_fix</t>
  </si>
  <si>
    <t>0x0b72683f8f</t>
  </si>
  <si>
    <t>sword_rhand</t>
  </si>
  <si>
    <t>0x104885dc4b</t>
  </si>
  <si>
    <t>sword_rhand_saya</t>
  </si>
  <si>
    <t>0x0ac5fba3a6</t>
  </si>
  <si>
    <t>sword_saya</t>
  </si>
  <si>
    <t>0x0f125920ac</t>
  </si>
  <si>
    <t>sword_saya_only</t>
  </si>
  <si>
    <t>0x10e985c95d</t>
  </si>
  <si>
    <t>sword_saya_tsuka</t>
  </si>
  <si>
    <t>0x161e2653ef</t>
  </si>
  <si>
    <t>sword_serial_hit_frame</t>
  </si>
  <si>
    <t>0x10e2f430b3</t>
  </si>
  <si>
    <t>sword_shake_conv</t>
  </si>
  <si>
    <t>0x1152203253</t>
  </si>
  <si>
    <t>sword_shake_first</t>
  </si>
  <si>
    <t>0x11bfc73464</t>
  </si>
  <si>
    <t>sword_shake_limit</t>
  </si>
  <si>
    <t>0x0c2fcc22e1</t>
  </si>
  <si>
    <t>sword_shield</t>
  </si>
  <si>
    <t>0x1068d7c78d</t>
  </si>
  <si>
    <t>sword_sink_frame</t>
  </si>
  <si>
    <t>0x1047c53753</t>
  </si>
  <si>
    <t>sword_sink_level</t>
  </si>
  <si>
    <t>0x0fcdb9be17</t>
  </si>
  <si>
    <t>sword_sink_move</t>
  </si>
  <si>
    <t>0x10ea3a2471</t>
  </si>
  <si>
    <t>sword_sound_attr</t>
  </si>
  <si>
    <t>0x11a7dc1dc3</t>
  </si>
  <si>
    <t>sword_sound_level</t>
  </si>
  <si>
    <t>0x108a97d722</t>
  </si>
  <si>
    <t>sword_spin_speed</t>
  </si>
  <si>
    <t>0x1522481317</t>
  </si>
  <si>
    <t>sword_stomp_air_frame</t>
  </si>
  <si>
    <t>0x15049fd79f</t>
  </si>
  <si>
    <t>sword_stomp_down_rate</t>
  </si>
  <si>
    <t>0x16a01720ba</t>
  </si>
  <si>
    <t>sword_stomp_down_start</t>
  </si>
  <si>
    <t>0x120f8450b0</t>
  </si>
  <si>
    <t>sword_stomp_height</t>
  </si>
  <si>
    <t>0x13a2e6643d</t>
  </si>
  <si>
    <t>sword_stomp_up_last</t>
  </si>
  <si>
    <t>0x1337d1f2a4</t>
  </si>
  <si>
    <t>sword_stomp_up_rate</t>
  </si>
  <si>
    <t>0x14112f87bb</t>
  </si>
  <si>
    <t>sword_stomp_up_start</t>
  </si>
  <si>
    <t>0x109b491657</t>
  </si>
  <si>
    <t>sword_stop_delay</t>
  </si>
  <si>
    <t>0x109c2baa01</t>
  </si>
  <si>
    <t>sword_stop_frame</t>
  </si>
  <si>
    <t>0x15074a201a</t>
  </si>
  <si>
    <t>sword_stuck_no_attack</t>
  </si>
  <si>
    <t>0x1008f3e05f</t>
  </si>
  <si>
    <t>sword_sub_shield</t>
  </si>
  <si>
    <t>0x10a12ec4b2</t>
  </si>
  <si>
    <t>sword_swap_param</t>
  </si>
  <si>
    <t>0x1061cade5d</t>
  </si>
  <si>
    <t>sword_sword_saya</t>
  </si>
  <si>
    <t>0x0d1b9542a4</t>
  </si>
  <si>
    <t>sword_thunder</t>
  </si>
  <si>
    <t>0x0c2a31b852</t>
  </si>
  <si>
    <t>sword_vector</t>
  </si>
  <si>
    <t>0x0a7641b5cc</t>
  </si>
  <si>
    <t>swordback1</t>
  </si>
  <si>
    <t>0x0aef48e476</t>
  </si>
  <si>
    <t>swordback2</t>
  </si>
  <si>
    <t>0x0a984fd4e0</t>
  </si>
  <si>
    <t>swordback3</t>
  </si>
  <si>
    <t>0x0a062b4143</t>
  </si>
  <si>
    <t>swordback4</t>
  </si>
  <si>
    <t>0x09f9a08cb1</t>
  </si>
  <si>
    <t>swordhilt</t>
  </si>
  <si>
    <t>0x0606233aa8</t>
  </si>
  <si>
    <t>swordl</t>
  </si>
  <si>
    <t>0x075bd7e757</t>
  </si>
  <si>
    <t>swordl1</t>
  </si>
  <si>
    <t>0x07c2deb6ed</t>
  </si>
  <si>
    <t>0x0671240a3e</t>
  </si>
  <si>
    <t>swordm</t>
  </si>
  <si>
    <t>0x0b9719ee00</t>
  </si>
  <si>
    <t>swordpreset</t>
  </si>
  <si>
    <t>0x06fc2c07cb</t>
  </si>
  <si>
    <t>swordr</t>
  </si>
  <si>
    <t>0x078f96d888</t>
  </si>
  <si>
    <t>swordr1</t>
  </si>
  <si>
    <t>0x07169f8932</t>
  </si>
  <si>
    <t>swordr2</t>
  </si>
  <si>
    <t>0x08f1a67cea</t>
  </si>
  <si>
    <t>swordrb1</t>
  </si>
  <si>
    <t>0x0868af2d50</t>
  </si>
  <si>
    <t>swordrb2</t>
  </si>
  <si>
    <t>0x08e8bd4dab</t>
  </si>
  <si>
    <t>swordrc1</t>
  </si>
  <si>
    <t>0x0871b41c11</t>
  </si>
  <si>
    <t>swordrc2</t>
  </si>
  <si>
    <t>0x0806b32c87</t>
  </si>
  <si>
    <t>swordrc3</t>
  </si>
  <si>
    <t>0x0aaad6fc98</t>
  </si>
  <si>
    <t>swordstrap</t>
  </si>
  <si>
    <t>0x0b7da2223d</t>
  </si>
  <si>
    <t>swordstrap1</t>
  </si>
  <si>
    <t>0x021b15c1c4</t>
  </si>
  <si>
    <t>sx</t>
  </si>
  <si>
    <t>0x026c12f152</t>
  </si>
  <si>
    <t>sy</t>
  </si>
  <si>
    <t>0x0e2469456f</t>
  </si>
  <si>
    <t>sync_fly_mot_x</t>
  </si>
  <si>
    <t>0x0e536e75f9</t>
  </si>
  <si>
    <t>sync_fly_mot_y</t>
  </si>
  <si>
    <t>0x0eca672443</t>
  </si>
  <si>
    <t>sync_fly_mot_z</t>
  </si>
  <si>
    <t>0x09de08fb66</t>
  </si>
  <si>
    <t>sync_type</t>
  </si>
  <si>
    <t>0x1125ba1fb7</t>
  </si>
  <si>
    <t>sync_type_invalid</t>
  </si>
  <si>
    <t>0x11878d349d</t>
  </si>
  <si>
    <t>sync_type_no_wait</t>
  </si>
  <si>
    <t>0x0e7676599c</t>
  </si>
  <si>
    <t>sync_type_wait</t>
  </si>
  <si>
    <t>0x1255c42543</t>
  </si>
  <si>
    <t>sys_action_smoke_h</t>
  </si>
  <si>
    <t>0x12afcb1820</t>
  </si>
  <si>
    <t>sys_action_smoke_v</t>
  </si>
  <si>
    <t>0x1527c6ed02</t>
  </si>
  <si>
    <t>sys_assist_deathflash</t>
  </si>
  <si>
    <t>0x0e5d9d7ed7</t>
  </si>
  <si>
    <t>sys_assist_out</t>
  </si>
  <si>
    <t>0x1077b0d323</t>
  </si>
  <si>
    <t>sys_assist_steam</t>
  </si>
  <si>
    <t>0x14c7f1faed</t>
  </si>
  <si>
    <t>sys_assist_steam_max</t>
  </si>
  <si>
    <t>0x0d0679b24d</t>
  </si>
  <si>
    <t>sys_atk_smoke</t>
  </si>
  <si>
    <t>0x0e27bc68a2</t>
  </si>
  <si>
    <t>sys_attack_arc</t>
  </si>
  <si>
    <t>0x10001e43ad</t>
  </si>
  <si>
    <t>sys_attack_arc_b</t>
  </si>
  <si>
    <t>0x107719733b</t>
  </si>
  <si>
    <t>sys_attack_arc_c</t>
  </si>
  <si>
    <t>0x10e97de698</t>
  </si>
  <si>
    <t>sys_attack_arc_d</t>
  </si>
  <si>
    <t>0x1156ac182a</t>
  </si>
  <si>
    <t>sys_attack_impact</t>
  </si>
  <si>
    <t>0x0f8092eef7</t>
  </si>
  <si>
    <t>sys_attack_line</t>
  </si>
  <si>
    <t>0x11c3096b87</t>
  </si>
  <si>
    <t>sys_attack_line_b</t>
  </si>
  <si>
    <t>0x1441eaf0b3</t>
  </si>
  <si>
    <t>sys_attack_speedline</t>
  </si>
  <si>
    <t>0x0771ec2e3e</t>
  </si>
  <si>
    <t>sys_bg1</t>
  </si>
  <si>
    <t>0x0c735b6b9b</t>
  </si>
  <si>
    <t>sys_bg_black</t>
  </si>
  <si>
    <t>0x15ecf7df92</t>
  </si>
  <si>
    <t>sys_bg_boss_finishhit</t>
  </si>
  <si>
    <t>0x160438bbba</t>
  </si>
  <si>
    <t>sys_bg_boss_finishhit2</t>
  </si>
  <si>
    <t>0x0df1d35d73</t>
  </si>
  <si>
    <t>sys_bg_vortex</t>
  </si>
  <si>
    <t>0x0ed3284dd6</t>
  </si>
  <si>
    <t>sys_bg_vortex2</t>
  </si>
  <si>
    <t>0x1b57b68f8d</t>
  </si>
  <si>
    <t>sys_big_top_locator_smoke_a</t>
  </si>
  <si>
    <t>0x1bcebfde37</t>
  </si>
  <si>
    <t>sys_big_top_locator_smoke_b</t>
  </si>
  <si>
    <t>0x0a8e614246</t>
  </si>
  <si>
    <t>sys_bomb_a</t>
  </si>
  <si>
    <t>0x0a176813fc</t>
  </si>
  <si>
    <t>sys_bomb_b</t>
  </si>
  <si>
    <t>0x0afe0bb6c9</t>
  </si>
  <si>
    <t>sys_bomb_d</t>
  </si>
  <si>
    <t>0x0f975ea2a4</t>
  </si>
  <si>
    <t>sys_bound_smoke</t>
  </si>
  <si>
    <t>0x09bf299de8</t>
  </si>
  <si>
    <t>sys_catch</t>
  </si>
  <si>
    <t>0x0f3f44ef80</t>
  </si>
  <si>
    <t>sys_cliff_catch</t>
  </si>
  <si>
    <t>0x11e9417690</t>
  </si>
  <si>
    <t>sys_counter_flash</t>
  </si>
  <si>
    <t>0x092a3b5b68</t>
  </si>
  <si>
    <t>sys_crown</t>
  </si>
  <si>
    <t>0x0e91c06457</t>
  </si>
  <si>
    <t>sys_crown_boss</t>
  </si>
  <si>
    <t>0x0ff828a2dd</t>
  </si>
  <si>
    <t>sys_damage_aura</t>
  </si>
  <si>
    <t>0x0f8f3048cf</t>
  </si>
  <si>
    <t>sys_damage_elec</t>
  </si>
  <si>
    <t>0x0f77ae0469</t>
  </si>
  <si>
    <t>sys_damage_fire</t>
  </si>
  <si>
    <t>0x0eb968e28a</t>
  </si>
  <si>
    <t>sys_dash_smoke</t>
  </si>
  <si>
    <t>0x08c5996daf</t>
  </si>
  <si>
    <t>sys_dead</t>
  </si>
  <si>
    <t>0x095c799919</t>
  </si>
  <si>
    <t>sys_dead2</t>
  </si>
  <si>
    <t>0x0e694f9d4f</t>
  </si>
  <si>
    <t>sys_direction2</t>
  </si>
  <si>
    <t>0x0e963002d8</t>
  </si>
  <si>
    <t>sys_down_smoke</t>
  </si>
  <si>
    <t>0x0decd2e5f9</t>
  </si>
  <si>
    <t>sys_equip_end</t>
  </si>
  <si>
    <t>0x0fa06bb067</t>
  </si>
  <si>
    <t>sys_erace_smoke</t>
  </si>
  <si>
    <t>0x0fdcd0814c</t>
  </si>
  <si>
    <t>sys_erase_smoke</t>
  </si>
  <si>
    <t>0x111f9a808e</t>
  </si>
  <si>
    <t>sys_falling_smoke</t>
  </si>
  <si>
    <t>0x0e35b6b29f</t>
  </si>
  <si>
    <t>sys_final_aura</t>
  </si>
  <si>
    <t>0x0f7a50866a</t>
  </si>
  <si>
    <t>sys_final_aura2</t>
  </si>
  <si>
    <t>0x097f7cfaed</t>
  </si>
  <si>
    <t>sys_flame</t>
  </si>
  <si>
    <t>0x09d58cb98f</t>
  </si>
  <si>
    <t>sys_flash</t>
  </si>
  <si>
    <t>0x119ac9ad2c</t>
  </si>
  <si>
    <t>sys_grass_landing</t>
  </si>
  <si>
    <t>0x0e75c9ff26</t>
  </si>
  <si>
    <t>sys_grass_walk</t>
  </si>
  <si>
    <t>0x0e42e9235c</t>
  </si>
  <si>
    <t>sys_guard_mark</t>
  </si>
  <si>
    <t>0x0d22ee997e</t>
  </si>
  <si>
    <t>sys_h_smoke_a</t>
  </si>
  <si>
    <t>0x0dbbe7c8c4</t>
  </si>
  <si>
    <t>sys_h_smoke_b</t>
  </si>
  <si>
    <t>0x0e83a78dc1</t>
  </si>
  <si>
    <t>sys_hit_aura_s</t>
  </si>
  <si>
    <t>0x0b041c7d32</t>
  </si>
  <si>
    <t>sys_hit_cut</t>
  </si>
  <si>
    <t>0x0ce64a7aec</t>
  </si>
  <si>
    <t>sys_hit_dead</t>
  </si>
  <si>
    <t>0x0cab2f76a1</t>
  </si>
  <si>
    <t>sys_hit_elec</t>
  </si>
  <si>
    <t>0x0fd1fdf71e</t>
  </si>
  <si>
    <t>sys_hit_magic_s</t>
  </si>
  <si>
    <t>0x0e9d765fdb</t>
  </si>
  <si>
    <t>sys_hit_normal</t>
  </si>
  <si>
    <t>0x10a1e6b3d0</t>
  </si>
  <si>
    <t>sys_hit_normal_l</t>
  </si>
  <si>
    <t>0x102ceebe25</t>
  </si>
  <si>
    <t>sys_hit_normal_s</t>
  </si>
  <si>
    <t>0x0e45872e76</t>
  </si>
  <si>
    <t>sys_hit_poison</t>
  </si>
  <si>
    <t>0x0d66173d05</t>
  </si>
  <si>
    <t>sys_hit_sting</t>
  </si>
  <si>
    <t>0x0f34f70924</t>
  </si>
  <si>
    <t>sys_ice_landing</t>
  </si>
  <si>
    <t>0x0c62f7c30a</t>
  </si>
  <si>
    <t>sys_item_get</t>
  </si>
  <si>
    <t>0x0f97480fb2</t>
  </si>
  <si>
    <t>sys_jump_aerial</t>
  </si>
  <si>
    <t>0x0e6b8d30f4</t>
  </si>
  <si>
    <t>sys_jump_smoke</t>
  </si>
  <si>
    <t>0x0ff4f9200f</t>
  </si>
  <si>
    <t>sys_just_shield</t>
  </si>
  <si>
    <t>0x0c85199ff7</t>
  </si>
  <si>
    <t>sys_kusudama</t>
  </si>
  <si>
    <t>0x116e7e1f9d</t>
  </si>
  <si>
    <t>sys_landing_smoke</t>
  </si>
  <si>
    <t>0x13fc11e43e</t>
  </si>
  <si>
    <t>sys_landing_smoke_s</t>
  </si>
  <si>
    <t>0x1412c95d26</t>
  </si>
  <si>
    <t>sys_matchless_smoke1</t>
  </si>
  <si>
    <t>0x0988b4352a</t>
  </si>
  <si>
    <t>sys_mball</t>
  </si>
  <si>
    <t>0x1518a89876</t>
  </si>
  <si>
    <t>sys_mementoes_landing</t>
  </si>
  <si>
    <t>0x12fbc9d85d</t>
  </si>
  <si>
    <t>sys_mementoes_walk</t>
  </si>
  <si>
    <t>0x0c16c216f6</t>
  </si>
  <si>
    <t>sys_merikomi</t>
  </si>
  <si>
    <t>0x0b41410a4d</t>
  </si>
  <si>
    <t>sys_misfire</t>
  </si>
  <si>
    <t>0x08063115d2</t>
  </si>
  <si>
    <t>sys_piyo</t>
  </si>
  <si>
    <t>0x0c97038357</t>
  </si>
  <si>
    <t>sys_piyopiyo</t>
  </si>
  <si>
    <t>0x0fb5ed6451</t>
  </si>
  <si>
    <t>sys_pokemon_out</t>
  </si>
  <si>
    <t>0x09d6f70eec</t>
  </si>
  <si>
    <t>sys_quake</t>
  </si>
  <si>
    <t>0x0c8b9a0581</t>
  </si>
  <si>
    <t>sys_recovery</t>
  </si>
  <si>
    <t>0x0d0da6e3c0</t>
  </si>
  <si>
    <t>sys_run_smoke</t>
  </si>
  <si>
    <t>0x1020b0fb31</t>
  </si>
  <si>
    <t>sys_sand_landing</t>
  </si>
  <si>
    <t>0x09aa1f1420</t>
  </si>
  <si>
    <t>sys_screw</t>
  </si>
  <si>
    <t>0x10da0b43c8</t>
  </si>
  <si>
    <t>sys_shield_smoke</t>
  </si>
  <si>
    <t>0x0975712420</t>
  </si>
  <si>
    <t>sys_sleep</t>
  </si>
  <si>
    <t>0x114a9d781f</t>
  </si>
  <si>
    <t>sys_sliding_smoke</t>
  </si>
  <si>
    <t>0x0ee04a4651</t>
  </si>
  <si>
    <t>sys_slip_spark</t>
  </si>
  <si>
    <t>0x159288517e</t>
  </si>
  <si>
    <t>sys_smash_ball_damage</t>
  </si>
  <si>
    <t>0x0fcb698218</t>
  </si>
  <si>
    <t>sys_smash_flash</t>
  </si>
  <si>
    <t>0x11345bc2de</t>
  </si>
  <si>
    <t>sys_smash_flash_s</t>
  </si>
  <si>
    <t>0x102bc26956</t>
  </si>
  <si>
    <t>sys_soil_landing</t>
  </si>
  <si>
    <t>0x0c47781d45</t>
  </si>
  <si>
    <t>sys_sp_flash</t>
  </si>
  <si>
    <t>0x128771e04b</t>
  </si>
  <si>
    <t>sys_special_all_up</t>
  </si>
  <si>
    <t>0x1532f8b0a6</t>
  </si>
  <si>
    <t>sys_special_attack_up</t>
  </si>
  <si>
    <t>0x1611f60fc4</t>
  </si>
  <si>
    <t>sys_special_defense_up</t>
  </si>
  <si>
    <t>0x1479d91d93</t>
  </si>
  <si>
    <t>sys_special_speed_up</t>
  </si>
  <si>
    <t>0x0d6dd4defe</t>
  </si>
  <si>
    <t>sys_spin_wind</t>
  </si>
  <si>
    <t>0x0f5ea22dd6</t>
  </si>
  <si>
    <t>sys_spin_wind_s</t>
  </si>
  <si>
    <t>0x1090d70187</t>
  </si>
  <si>
    <t>sys_spirits_up_s</t>
  </si>
  <si>
    <t>0x0a5e4c991d</t>
  </si>
  <si>
    <t>sys_splash</t>
  </si>
  <si>
    <t>0x0a1032a6d8</t>
  </si>
  <si>
    <t>sys_steam1</t>
  </si>
  <si>
    <t>0x0a893bf762</t>
  </si>
  <si>
    <t>sys_steam2</t>
  </si>
  <si>
    <t>0x0afe3cc7f4</t>
  </si>
  <si>
    <t>sys_steam3</t>
  </si>
  <si>
    <t>0x0d915a8b73</t>
  </si>
  <si>
    <t>sys_step_jump</t>
  </si>
  <si>
    <t>0x0ec09045bb</t>
  </si>
  <si>
    <t>sys_turn_smoke</t>
  </si>
  <si>
    <t>0x156f46e9d5</t>
  </si>
  <si>
    <t>sys_uniq_effect_grass</t>
  </si>
  <si>
    <t>0x0d46ec009d</t>
  </si>
  <si>
    <t>sys_v_smoke_a</t>
  </si>
  <si>
    <t>0x0ddfe55127</t>
  </si>
  <si>
    <t>sys_v_smoke_b</t>
  </si>
  <si>
    <t>0x0e7a6df3a9</t>
  </si>
  <si>
    <t>sys_vr_garages</t>
  </si>
  <si>
    <t>0x0cc1085ff4</t>
  </si>
  <si>
    <t>sys_warpstar</t>
  </si>
  <si>
    <t>0x11b722b99f</t>
  </si>
  <si>
    <t>sys_water_landing</t>
  </si>
  <si>
    <t>0x0e3c234564</t>
  </si>
  <si>
    <t>sys_water_walk</t>
  </si>
  <si>
    <t>0x0fe5950916</t>
  </si>
  <si>
    <t>sys_whirlwind_l</t>
  </si>
  <si>
    <t>0x0f1f9a3475</t>
  </si>
  <si>
    <t>sys_whirlwind_r</t>
  </si>
  <si>
    <t>0x0c004c15ac</t>
  </si>
  <si>
    <t>sys_windwave</t>
  </si>
  <si>
    <t>0x02f51ba0e8</t>
  </si>
  <si>
    <t>sz</t>
  </si>
  <si>
    <t>0x10bb70313a</t>
  </si>
  <si>
    <t>szero_atk_air_hi</t>
  </si>
  <si>
    <t>0x102513c95d</t>
  </si>
  <si>
    <t>szero_atk_air_lw</t>
  </si>
  <si>
    <t>0x1538ae1eec</t>
  </si>
  <si>
    <t>szero_atk_air_lw_fire</t>
  </si>
  <si>
    <t>0x0dda2d8773</t>
  </si>
  <si>
    <t>szero_atk_lw4</t>
  </si>
  <si>
    <t>0x1621fb76db</t>
  </si>
  <si>
    <t>szero_attack_speedline</t>
  </si>
  <si>
    <t>0x12848ac516</t>
  </si>
  <si>
    <t>szero_boost_kick_a</t>
  </si>
  <si>
    <t>0x10403387aa</t>
  </si>
  <si>
    <t>szero_boost_line</t>
  </si>
  <si>
    <t>0x1390cd6080</t>
  </si>
  <si>
    <t>szero_boost_line_02</t>
  </si>
  <si>
    <t>0x0e75eb72f9</t>
  </si>
  <si>
    <t>szero_bullet_l</t>
  </si>
  <si>
    <t>0x0ef8e37f0c</t>
  </si>
  <si>
    <t>szero_bullet_s</t>
  </si>
  <si>
    <t>0x0fc6ce170d</t>
  </si>
  <si>
    <t>szero_dash_line</t>
  </si>
  <si>
    <t>0x12afcace29</t>
  </si>
  <si>
    <t>szero_entry_burner</t>
  </si>
  <si>
    <t>0x10076600be</t>
  </si>
  <si>
    <t>szero_entry_fire</t>
  </si>
  <si>
    <t>0x10892a497f</t>
  </si>
  <si>
    <t>szero_final_beam</t>
  </si>
  <si>
    <t>0x1278e14637</t>
  </si>
  <si>
    <t>szero_final_beam_b</t>
  </si>
  <si>
    <t>0x13a4511c02</t>
  </si>
  <si>
    <t>szero_final_reticle</t>
  </si>
  <si>
    <t>0x1afd0bb77b</t>
  </si>
  <si>
    <t>szero_final_reticle_finish</t>
  </si>
  <si>
    <t>0x195059ffe0</t>
  </si>
  <si>
    <t>szero_final_reticle_start</t>
  </si>
  <si>
    <t>0x1093bf6f98</t>
  </si>
  <si>
    <t>szero_final_shot</t>
  </si>
  <si>
    <t>0x12bbd3bc74</t>
  </si>
  <si>
    <t>szero_final_shot_b</t>
  </si>
  <si>
    <t>0x11c47520c5</t>
  </si>
  <si>
    <t>szero_flip_attack</t>
  </si>
  <si>
    <t>0x0fd6dcd415</t>
  </si>
  <si>
    <t>szero_flip_fire</t>
  </si>
  <si>
    <t>0x0f5f16692c</t>
  </si>
  <si>
    <t>szero_flip_line</t>
  </si>
  <si>
    <t>0x13b0565a6b</t>
  </si>
  <si>
    <t>szero_flipjump_body</t>
  </si>
  <si>
    <t>0x1540d619f0</t>
  </si>
  <si>
    <t>szero_gbeam_lightning</t>
  </si>
  <si>
    <t>0x18ce447a85</t>
  </si>
  <si>
    <t>szero_gbeam_lightning_02</t>
  </si>
  <si>
    <t>0x131ac37a28</t>
  </si>
  <si>
    <t>szero_muzzule_flash</t>
  </si>
  <si>
    <t>0x0d0d476a96</t>
  </si>
  <si>
    <t>szero_pl_hold</t>
  </si>
  <si>
    <t>0x0db98aef2a</t>
  </si>
  <si>
    <t>szero_pl_shot</t>
  </si>
  <si>
    <t>0x0b384f07c7</t>
  </si>
  <si>
    <t>szero_pwhip</t>
  </si>
  <si>
    <t>0x12227982f0</t>
  </si>
  <si>
    <t>szero_pwhip_finish</t>
  </si>
  <si>
    <t>0x0fa68f14d5</t>
  </si>
  <si>
    <t>szero_pwhip_hit</t>
  </si>
  <si>
    <t>0x0f3008c84c</t>
  </si>
  <si>
    <t>szero_smash_arc</t>
  </si>
  <si>
    <t>0x104efd2811</t>
  </si>
  <si>
    <t>szero_smash_fire</t>
  </si>
  <si>
    <t>0x130c853eee</t>
  </si>
  <si>
    <t>szero_smash_fire_02</t>
  </si>
  <si>
    <t>0x10c7379528</t>
  </si>
  <si>
    <t>szero_smash_line</t>
  </si>
  <si>
    <t>0x0a6f723681</t>
  </si>
  <si>
    <t>szero_whip</t>
  </si>
  <si>
    <t>0x0c45633067</t>
  </si>
  <si>
    <t>szero_whip_c</t>
  </si>
  <si>
    <t>0x103663f9a9</t>
  </si>
  <si>
    <t>szero_whip_catch</t>
  </si>
  <si>
    <t>0x105cc6ddce</t>
  </si>
  <si>
    <t>szero_whip_flash</t>
  </si>
  <si>
    <t>0x0f1af40da9</t>
  </si>
  <si>
    <t>szero_whip_shot</t>
  </si>
  <si>
    <t>0x11f64914cd</t>
  </si>
  <si>
    <t>szero_whip_vanish</t>
  </si>
  <si>
    <t>0x095e5689f0</t>
  </si>
  <si>
    <t>szerosuit</t>
  </si>
  <si>
    <t>0x0cbcb3128d</t>
  </si>
  <si>
    <t>szerosuit_00</t>
  </si>
  <si>
    <t>0x1dd3b26b8d</t>
  </si>
  <si>
    <t>szerosuit_special_air_n_shoot</t>
  </si>
  <si>
    <t>0x1d3c8fc2bc</t>
  </si>
  <si>
    <t>szerosuit_special_air_n_start</t>
  </si>
  <si>
    <t>0x193f47e0ed</t>
  </si>
  <si>
    <t>szerosuit_special_n_shoot</t>
  </si>
  <si>
    <t>0x19d07a49dc</t>
  </si>
  <si>
    <t>szerosuit_special_n_start</t>
  </si>
  <si>
    <t>0x01856a5aa8</t>
  </si>
  <si>
    <t>t</t>
  </si>
  <si>
    <t>0x0696ab9f74</t>
  </si>
  <si>
    <t>t_hawk</t>
  </si>
  <si>
    <t>0x05483f7434</t>
  </si>
  <si>
    <t>t_rex</t>
  </si>
  <si>
    <t>0x03cf44a10b</t>
  </si>
  <si>
    <t>t_x</t>
  </si>
  <si>
    <t>0x03b843919d</t>
  </si>
  <si>
    <t>t_y</t>
  </si>
  <si>
    <t>0x03214ac027</t>
  </si>
  <si>
    <t>t_z</t>
  </si>
  <si>
    <t>0x02303fffc3</t>
  </si>
  <si>
    <t>ta</t>
  </si>
  <si>
    <t>0x08d8a3c81d</t>
  </si>
  <si>
    <t>tabemono</t>
  </si>
  <si>
    <t>0x0d5cd23766</t>
  </si>
  <si>
    <t>tabemono_cola</t>
  </si>
  <si>
    <t>0x0e47a5f5c1</t>
  </si>
  <si>
    <t>tabemono_grape</t>
  </si>
  <si>
    <t>0x0d69e95f25</t>
  </si>
  <si>
    <t>tabemono_meat</t>
  </si>
  <si>
    <t>0x114ae5b992</t>
  </si>
  <si>
    <t>tabemono_meat_bun</t>
  </si>
  <si>
    <t>0x0d5855d5f9</t>
  </si>
  <si>
    <t>tabemono_milk</t>
  </si>
  <si>
    <t>0x13f5950a7b</t>
  </si>
  <si>
    <t>tabemono_mont_blanc</t>
  </si>
  <si>
    <t>0x0d300fa3f8</t>
  </si>
  <si>
    <t>tabemono_rice</t>
  </si>
  <si>
    <t>0x0f4d016494</t>
  </si>
  <si>
    <t>tabemono_salada</t>
  </si>
  <si>
    <t>0x0cf300333e</t>
  </si>
  <si>
    <t>tabemono_tea</t>
  </si>
  <si>
    <t>0x05f6298f46</t>
  </si>
  <si>
    <t>0x079d6b82b1</t>
  </si>
  <si>
    <t>table_a</t>
  </si>
  <si>
    <t>0x070462d30b</t>
  </si>
  <si>
    <t>table_b</t>
  </si>
  <si>
    <t>0x1c792d3ec9</t>
  </si>
  <si>
    <t>table_battle_in_camera_scale</t>
  </si>
  <si>
    <t>0x20b996f6d5</t>
  </si>
  <si>
    <t>table_battle_in_fade_start_frame</t>
  </si>
  <si>
    <t>0x077365e39d</t>
  </si>
  <si>
    <t>table_c</t>
  </si>
  <si>
    <t>table_entry_frame</t>
  </si>
  <si>
    <t>0x08ecff285c</t>
  </si>
  <si>
    <t>table_id</t>
  </si>
  <si>
    <t>0x0a14f53ecd</t>
  </si>
  <si>
    <t>table_name</t>
  </si>
  <si>
    <t>0x0c203ffdfe</t>
  </si>
  <si>
    <t>tablegimmick</t>
  </si>
  <si>
    <t>0x0f9c6ec67b</t>
  </si>
  <si>
    <t>tablewaterlevel</t>
  </si>
  <si>
    <t>0x05709e363a</t>
  </si>
  <si>
    <t>tabuu</t>
  </si>
  <si>
    <t>0x0304e4739a</t>
  </si>
  <si>
    <t>tac</t>
  </si>
  <si>
    <t>0x030389b783</t>
  </si>
  <si>
    <t>tag</t>
  </si>
  <si>
    <t>0x087f01c326</t>
  </si>
  <si>
    <t>tag_bg_1</t>
  </si>
  <si>
    <t>0x0926a95b1f</t>
  </si>
  <si>
    <t>tag_bg_10</t>
  </si>
  <si>
    <t>0x0951ae6b89</t>
  </si>
  <si>
    <t>tag_bg_11</t>
  </si>
  <si>
    <t>0x09c8a73a33</t>
  </si>
  <si>
    <t>tag_bg_12</t>
  </si>
  <si>
    <t>0x08e608929c</t>
  </si>
  <si>
    <t>tag_bg_2</t>
  </si>
  <si>
    <t>0x08910fa20a</t>
  </si>
  <si>
    <t>tag_bg_3</t>
  </si>
  <si>
    <t>0x080f6b37a9</t>
  </si>
  <si>
    <t>tag_bg_4</t>
  </si>
  <si>
    <t>0x08786c073f</t>
  </si>
  <si>
    <t>tag_bg_5</t>
  </si>
  <si>
    <t>0x08e1655685</t>
  </si>
  <si>
    <t>tag_bg_6</t>
  </si>
  <si>
    <t>0x0896626613</t>
  </si>
  <si>
    <t>tag_bg_7</t>
  </si>
  <si>
    <t>0x0806dd7b82</t>
  </si>
  <si>
    <t>tag_bg_8</t>
  </si>
  <si>
    <t>0x0871da4b14</t>
  </si>
  <si>
    <t>tag_bg_9</t>
  </si>
  <si>
    <t>0x047c37b45d</t>
  </si>
  <si>
    <t>tail</t>
  </si>
  <si>
    <t>0x05967af54a</t>
  </si>
  <si>
    <t>tail1</t>
  </si>
  <si>
    <t>0x0662440d5a</t>
  </si>
  <si>
    <t>tail10</t>
  </si>
  <si>
    <t>0x050f73a4f0</t>
  </si>
  <si>
    <t>tail2</t>
  </si>
  <si>
    <t>0x0578749466</t>
  </si>
  <si>
    <t>tail3</t>
  </si>
  <si>
    <t>0x05e61001c5</t>
  </si>
  <si>
    <t>tail4</t>
  </si>
  <si>
    <t>0x0591173153</t>
  </si>
  <si>
    <t>tail5</t>
  </si>
  <si>
    <t>0x05081e60e9</t>
  </si>
  <si>
    <t>tail6</t>
  </si>
  <si>
    <t>0x057f19507f</t>
  </si>
  <si>
    <t>tail7</t>
  </si>
  <si>
    <t>0x05efa64dee</t>
  </si>
  <si>
    <t>tail8</t>
  </si>
  <si>
    <t>0x0598a17d78</t>
  </si>
  <si>
    <t>tail9</t>
  </si>
  <si>
    <t>0x09ebc0cb8f</t>
  </si>
  <si>
    <t>tail_rule</t>
  </si>
  <si>
    <t>0x05131fc592</t>
  </si>
  <si>
    <t>tailc</t>
  </si>
  <si>
    <t>0x06f6a553ee</t>
  </si>
  <si>
    <t>tailca</t>
  </si>
  <si>
    <t>0x066fac0254</t>
  </si>
  <si>
    <t>tailcb</t>
  </si>
  <si>
    <t>0x0618ab32c2</t>
  </si>
  <si>
    <t>tailcc</t>
  </si>
  <si>
    <t>0x0686cfa761</t>
  </si>
  <si>
    <t>tailcd</t>
  </si>
  <si>
    <t>0x06f1c897f7</t>
  </si>
  <si>
    <t>tailce</t>
  </si>
  <si>
    <t>0x0668c1c64d</t>
  </si>
  <si>
    <t>tailcf</t>
  </si>
  <si>
    <t>0x061fc6f6db</t>
  </si>
  <si>
    <t>tailcg</t>
  </si>
  <si>
    <t>0x068f79eb4a</t>
  </si>
  <si>
    <t>tailch</t>
  </si>
  <si>
    <t>0x06f87edbdc</t>
  </si>
  <si>
    <t>tailci</t>
  </si>
  <si>
    <t>0x0583a0d803</t>
  </si>
  <si>
    <t>taill</t>
  </si>
  <si>
    <t>0x0579afe560</t>
  </si>
  <si>
    <t>tailr</t>
  </si>
  <si>
    <t>0x050ea8d5f6</t>
  </si>
  <si>
    <t>tails</t>
  </si>
  <si>
    <t>0x081ba7b638</t>
  </si>
  <si>
    <t>takamaru</t>
  </si>
  <si>
    <t>0x12ec9edb26</t>
  </si>
  <si>
    <t>takamaru_dash_wait</t>
  </si>
  <si>
    <t>0x0d98a12c9b</t>
  </si>
  <si>
    <t>takamaru_life</t>
  </si>
  <si>
    <t>0x15690d7887</t>
  </si>
  <si>
    <t>takamaru_shot_air_num</t>
  </si>
  <si>
    <t>0x16a48d97ee</t>
  </si>
  <si>
    <t>takamaru_shot_air_wait</t>
  </si>
  <si>
    <t>0x1f74438c1d</t>
  </si>
  <si>
    <t>takamaru_shot_ground_wait_frame</t>
  </si>
  <si>
    <t>0x11bba0b345</t>
  </si>
  <si>
    <t>takamaru_shot_max</t>
  </si>
  <si>
    <t>0x1187ad8c1c</t>
  </si>
  <si>
    <t>takamaru_shot_min</t>
  </si>
  <si>
    <t>0x1d5a5516fa</t>
  </si>
  <si>
    <t>takamaru_sword_attack_max_num</t>
  </si>
  <si>
    <t>0x0dfc829180</t>
  </si>
  <si>
    <t>takamaru_wait</t>
  </si>
  <si>
    <t>0x0c34683995</t>
  </si>
  <si>
    <t>takamarushot</t>
  </si>
  <si>
    <t>0x0b024718d2</t>
  </si>
  <si>
    <t>take_radius</t>
  </si>
  <si>
    <t>0x142895b96e</t>
  </si>
  <si>
    <t>takeoff_effect_frame</t>
  </si>
  <si>
    <t>0x102af62618</t>
  </si>
  <si>
    <t>takeoff_se_frame</t>
  </si>
  <si>
    <t>0x06df03a626</t>
  </si>
  <si>
    <t>takumi</t>
  </si>
  <si>
    <t>0x0f17389596</t>
  </si>
  <si>
    <t>talk_speed_rate</t>
  </si>
  <si>
    <t>0x14b2781b1a</t>
  </si>
  <si>
    <t>talk_speed_threshold</t>
  </si>
  <si>
    <t>0x10b603a528</t>
  </si>
  <si>
    <t>talk_wait_frames</t>
  </si>
  <si>
    <t>0x0dc41991b5</t>
  </si>
  <si>
    <t>tamago_kakera</t>
  </si>
  <si>
    <t>0x073825630b</t>
  </si>
  <si>
    <t>tamagom</t>
  </si>
  <si>
    <t>0x07a12c32b1</t>
  </si>
  <si>
    <t>tamagon</t>
  </si>
  <si>
    <t>0x046187c9fd</t>
  </si>
  <si>
    <t>tame</t>
  </si>
  <si>
    <t>0x04a4a4fb12</t>
  </si>
  <si>
    <t>tang</t>
  </si>
  <si>
    <t>0x04ad12b739</t>
  </si>
  <si>
    <t>tank</t>
  </si>
  <si>
    <t>0x05dc747508</t>
  </si>
  <si>
    <t>tank1</t>
  </si>
  <si>
    <t>0x111d991437</t>
  </si>
  <si>
    <t>tank_and_infantry</t>
  </si>
  <si>
    <t>0x0a48dd021e</t>
  </si>
  <si>
    <t>tank_empty</t>
  </si>
  <si>
    <t>0x0eeaba1d14</t>
  </si>
  <si>
    <t>tank_empty_sub</t>
  </si>
  <si>
    <t>0x0b47a34911</t>
  </si>
  <si>
    <t>tank_normal</t>
  </si>
  <si>
    <t>0x06dbcee68c</t>
  </si>
  <si>
    <t>tantan</t>
  </si>
  <si>
    <t>0x09fde9ef22</t>
  </si>
  <si>
    <t>tantan_00</t>
  </si>
  <si>
    <t>0x114fd4d8de</t>
  </si>
  <si>
    <t>tantan_atk_air_hi</t>
  </si>
  <si>
    <t>0x11d1b720b9</t>
  </si>
  <si>
    <t>tantan_atk_air_lw</t>
  </si>
  <si>
    <t>0x117c3ea69e</t>
  </si>
  <si>
    <t>tantan_atk_air_n1</t>
  </si>
  <si>
    <t>0x11e537f724</t>
  </si>
  <si>
    <t>tantan_atk_air_n2</t>
  </si>
  <si>
    <t>0x119230c7b2</t>
  </si>
  <si>
    <t>tantan_atk_air_n3</t>
  </si>
  <si>
    <t>0x1155df78f8</t>
  </si>
  <si>
    <t>tantan_attack_100</t>
  </si>
  <si>
    <t>0x11094e7b81</t>
  </si>
  <si>
    <t>tantan_attack_arc</t>
  </si>
  <si>
    <t>0x16f96d79e3</t>
  </si>
  <si>
    <t>tantan_attack_arc_weak</t>
  </si>
  <si>
    <t>0x1268a10460</t>
  </si>
  <si>
    <t>tantan_attack_dash</t>
  </si>
  <si>
    <t>0x0b92483aae</t>
  </si>
  <si>
    <t>tantan_beam</t>
  </si>
  <si>
    <t>0x0bbe1a0e9c</t>
  </si>
  <si>
    <t>tantan_byte</t>
  </si>
  <si>
    <t>0x10018e73f4</t>
  </si>
  <si>
    <t>tantan_byte_barq</t>
  </si>
  <si>
    <t>0x18546949ed</t>
  </si>
  <si>
    <t>tantan_change_flash_wep1</t>
  </si>
  <si>
    <t>0x18cd601857</t>
  </si>
  <si>
    <t>tantan_change_flash_wep2</t>
  </si>
  <si>
    <t>0x18ba6728c1</t>
  </si>
  <si>
    <t>tantan_change_flash_wep3</t>
  </si>
  <si>
    <t>0x192444ccc8</t>
  </si>
  <si>
    <t>tantan_dragon_attack_fire</t>
  </si>
  <si>
    <t>0x186679ad36</t>
  </si>
  <si>
    <t>tantan_dragon_beam1_body</t>
  </si>
  <si>
    <t>0x1d556d0ea5</t>
  </si>
  <si>
    <t>tantan_dragon_beam1_light_add</t>
  </si>
  <si>
    <t>0x1e58cea9a0</t>
  </si>
  <si>
    <t>tantan_dragon_beam1_light_base</t>
  </si>
  <si>
    <t>0x1bfbbb89cb</t>
  </si>
  <si>
    <t>tantan_dragon_beam1_top_add</t>
  </si>
  <si>
    <t>0x1cf26a3378</t>
  </si>
  <si>
    <t>tantan_dragon_beam1_top_base</t>
  </si>
  <si>
    <t>0x18e0eddf98</t>
  </si>
  <si>
    <t>tantan_dragon_beam2_body</t>
  </si>
  <si>
    <t>0x1dcc8f68a4</t>
  </si>
  <si>
    <t>tantan_dragon_beam2_light_add</t>
  </si>
  <si>
    <t>0x1e2f507b50</t>
  </si>
  <si>
    <t>tantan_dragon_beam2_light_base</t>
  </si>
  <si>
    <t>0x1bc236b50e</t>
  </si>
  <si>
    <t>tantan_dragon_beam2_top_add</t>
  </si>
  <si>
    <t>0x1c195d887b</t>
  </si>
  <si>
    <t>tantan_dragon_beam2_top_base</t>
  </si>
  <si>
    <t>0x1ec3673edd</t>
  </si>
  <si>
    <t>tantan_dragon_beam_target_node</t>
  </si>
  <si>
    <t>0x2234f9e1e4</t>
  </si>
  <si>
    <t>tantan_dragon_beam_target_offset_x</t>
  </si>
  <si>
    <t>0x2243fed172</t>
  </si>
  <si>
    <t>tantan_dragon_beam_target_offset_y</t>
  </si>
  <si>
    <t>0x22daf780c8</t>
  </si>
  <si>
    <t>tantan_dragon_beam_target_offset_z</t>
  </si>
  <si>
    <t>0x17075eac26</t>
  </si>
  <si>
    <t>tantan_dragon_eye_flash</t>
  </si>
  <si>
    <t>0x128c88055c</t>
  </si>
  <si>
    <t>tantan_final_after</t>
  </si>
  <si>
    <t>0x117d8ea09b</t>
  </si>
  <si>
    <t>tantan_final_beam</t>
  </si>
  <si>
    <t>0x152f34bc3a</t>
  </si>
  <si>
    <t>tantan_final_beam_hit</t>
  </si>
  <si>
    <t>0x10df0969b2</t>
  </si>
  <si>
    <t>tantan_final_bg1</t>
  </si>
  <si>
    <t>0x1046003808</t>
  </si>
  <si>
    <t>tantan_final_bg2</t>
  </si>
  <si>
    <t>0x103107089e</t>
  </si>
  <si>
    <t>tantan_final_bg3</t>
  </si>
  <si>
    <t>0x13366804a6</t>
  </si>
  <si>
    <t>tantan_final_charge</t>
  </si>
  <si>
    <t>0x18cee20a11</t>
  </si>
  <si>
    <t>tantan_final_dragon_fire</t>
  </si>
  <si>
    <t>0x1970ab7cf5</t>
  </si>
  <si>
    <t>tantan_final_dragon_fire2</t>
  </si>
  <si>
    <t>0x104aab74f5</t>
  </si>
  <si>
    <t>tantan_final_hit</t>
  </si>
  <si>
    <t>0x11d74813ea</t>
  </si>
  <si>
    <t>tantan_final_hit2</t>
  </si>
  <si>
    <t>0x113e2bb6df</t>
  </si>
  <si>
    <t>tantan_final_hit4</t>
  </si>
  <si>
    <t>0x16b9417b06</t>
  </si>
  <si>
    <t>tantan_final_hit_spark</t>
  </si>
  <si>
    <t>0x1221ce76c5</t>
  </si>
  <si>
    <t>tantan_final_knock</t>
  </si>
  <si>
    <t>0x129b09178a</t>
  </si>
  <si>
    <t>tantan_final_mouth</t>
  </si>
  <si>
    <t>0x12292d3b45</t>
  </si>
  <si>
    <t>tantan_final_punch</t>
  </si>
  <si>
    <t>0x11671b867c</t>
  </si>
  <si>
    <t>tantan_final_shot</t>
  </si>
  <si>
    <t>0x0c9b249ea0</t>
  </si>
  <si>
    <t>tantan_helix</t>
  </si>
  <si>
    <t>0x1093d92721</t>
  </si>
  <si>
    <t>tantan_hook_wind</t>
  </si>
  <si>
    <t>0x0f086b8c27</t>
  </si>
  <si>
    <t>tantan_jump_air</t>
  </si>
  <si>
    <t>0x121e7f7832</t>
  </si>
  <si>
    <t>tantan_jump_line_l</t>
  </si>
  <si>
    <t>0x12937775c7</t>
  </si>
  <si>
    <t>tantan_jump_line_s</t>
  </si>
  <si>
    <t>0x1393ca367c</t>
  </si>
  <si>
    <t>tantan_jump_quake_l</t>
  </si>
  <si>
    <t>0x131ec23b89</t>
  </si>
  <si>
    <t>tantan_jump_quake_s</t>
  </si>
  <si>
    <t>0x15053556cb</t>
  </si>
  <si>
    <t>tantan_jump_tornado_l</t>
  </si>
  <si>
    <t>0x15883d5b3e</t>
  </si>
  <si>
    <t>tantan_jump_tornado_s</t>
  </si>
  <si>
    <t>0x1276ace05d</t>
  </si>
  <si>
    <t>tantan_jump_wind_l</t>
  </si>
  <si>
    <t>0x12fba4eda8</t>
  </si>
  <si>
    <t>tantan_jump_wind_s</t>
  </si>
  <si>
    <t>0x0fbb150a25</t>
  </si>
  <si>
    <t>tantan_kidcobra</t>
  </si>
  <si>
    <t>0x1230a0d5b1</t>
  </si>
  <si>
    <t>tantan_mastermummy</t>
  </si>
  <si>
    <t>0x0f4d76d787</t>
  </si>
  <si>
    <t>tantan_maxbrass</t>
  </si>
  <si>
    <t>0x10ff7ef24c</t>
  </si>
  <si>
    <t>tantan_mechanica</t>
  </si>
  <si>
    <t>0x0dc5a11b51</t>
  </si>
  <si>
    <t>tantan_minmin</t>
  </si>
  <si>
    <t>0x117ce3a361</t>
  </si>
  <si>
    <t>tantan_minmin_ssb</t>
  </si>
  <si>
    <t>0x10280edb23</t>
  </si>
  <si>
    <t>tantan_ninjara_2</t>
  </si>
  <si>
    <t>0x0d37a820b9</t>
  </si>
  <si>
    <t>tantan_punch1</t>
  </si>
  <si>
    <t>0x0daea17103</t>
  </si>
  <si>
    <t>tantan_punch2</t>
  </si>
  <si>
    <t>0x0dd9a64195</t>
  </si>
  <si>
    <t>tantan_punch3</t>
  </si>
  <si>
    <t>0x105c037951</t>
  </si>
  <si>
    <t>tantan_punch_end</t>
  </si>
  <si>
    <t>0x0cff25a1c4</t>
  </si>
  <si>
    <t>tantan_quake</t>
  </si>
  <si>
    <t>0x1795b1d884</t>
  </si>
  <si>
    <t>tantan_result_speedline</t>
  </si>
  <si>
    <t>0x0bac066184</t>
  </si>
  <si>
    <t>tantan_ring</t>
  </si>
  <si>
    <t>0x1040547d5a</t>
  </si>
  <si>
    <t>tantan_smash_arc</t>
  </si>
  <si>
    <t>0x1133937ccc</t>
  </si>
  <si>
    <t>tantan_smash_line</t>
  </si>
  <si>
    <t>0x16e43fc418</t>
  </si>
  <si>
    <t>tantan_smash_line_main</t>
  </si>
  <si>
    <t>0x1583f97298</t>
  </si>
  <si>
    <t>tantan_smash_lw_smoke</t>
  </si>
  <si>
    <t>0x14d57d7456</t>
  </si>
  <si>
    <t>tantan_special_air_n</t>
  </si>
  <si>
    <t>0x1ad1d39b6c</t>
  </si>
  <si>
    <t>tantan_special_air_n_start</t>
  </si>
  <si>
    <t>0x102ba46c0b</t>
  </si>
  <si>
    <t>tantan_special_n</t>
  </si>
  <si>
    <t>0x16d555f4cf</t>
  </si>
  <si>
    <t>tantan_special_n_start</t>
  </si>
  <si>
    <t>0x0dbad6e3d1</t>
  </si>
  <si>
    <t>tantan_spring</t>
  </si>
  <si>
    <t>0x11a73918dd</t>
  </si>
  <si>
    <t>tantan_wepon1_hit</t>
  </si>
  <si>
    <t>0x12d84f60af</t>
  </si>
  <si>
    <t>tantan_wepon1_wind</t>
  </si>
  <si>
    <t>0x163ca630ec</t>
  </si>
  <si>
    <t>tantan_wepon1_wind_big</t>
  </si>
  <si>
    <t>0x14d1db6ad3</t>
  </si>
  <si>
    <t>tantan_wepon1_wind_s</t>
  </si>
  <si>
    <t>0x11e099620d</t>
  </si>
  <si>
    <t>tantan_wepon2_hit</t>
  </si>
  <si>
    <t>0x17921b4422</t>
  </si>
  <si>
    <t>tantan_wepon2_pu_charge</t>
  </si>
  <si>
    <t>0x14b1b4457d</t>
  </si>
  <si>
    <t>tantan_wepon2_pu_hit</t>
  </si>
  <si>
    <t>0x150e8f4e1a</t>
  </si>
  <si>
    <t>tantan_wepon2_pu_wind</t>
  </si>
  <si>
    <t>0x125edb1201</t>
  </si>
  <si>
    <t>tantan_wepon2_wind</t>
  </si>
  <si>
    <t>0x145f546d30</t>
  </si>
  <si>
    <t>tantan_wepon2_wind_s</t>
  </si>
  <si>
    <t>0x11d4a1ee4f</t>
  </si>
  <si>
    <t>tantan_wepon3_fly</t>
  </si>
  <si>
    <t>0x1385a53bf6</t>
  </si>
  <si>
    <t>tantan_wepon3_fly_s</t>
  </si>
  <si>
    <t>0x1753959be2</t>
  </si>
  <si>
    <t>tantan_wepon3_pu_charge</t>
  </si>
  <si>
    <t>0x185482a8c2</t>
  </si>
  <si>
    <t>tantan_wepon3_pu_charge2</t>
  </si>
  <si>
    <t>0x1823859854</t>
  </si>
  <si>
    <t>tantan_wepon3_pu_charge3</t>
  </si>
  <si>
    <t>0x147446e011</t>
  </si>
  <si>
    <t>tantan_wepon3_pu_fly</t>
  </si>
  <si>
    <t>0x1519f45a59</t>
  </si>
  <si>
    <t>tantan_wepon3_pu_wind</t>
  </si>
  <si>
    <t>0x129587c1a4</t>
  </si>
  <si>
    <t>tantan_wepon3_wind</t>
  </si>
  <si>
    <t>0x1493fe6dae</t>
  </si>
  <si>
    <t>tantan_wepon3_wind_s</t>
  </si>
  <si>
    <t>0x15cbd6876c</t>
  </si>
  <si>
    <t>tantan_wepon_ringwind</t>
  </si>
  <si>
    <t>0x12495ba85b</t>
  </si>
  <si>
    <t>tantan_wepon_shot1</t>
  </si>
  <si>
    <t>0x14ab75855b</t>
  </si>
  <si>
    <t>tap_tap_the_red_nose</t>
  </si>
  <si>
    <t>0x09ae6b00ab</t>
  </si>
  <si>
    <t>tapu_koko</t>
  </si>
  <si>
    <t>0x05327cb690</t>
  </si>
  <si>
    <t>tarap</t>
  </si>
  <si>
    <t>0x09511940c5</t>
  </si>
  <si>
    <t>tarap_off</t>
  </si>
  <si>
    <t>0x08c6f10743</t>
  </si>
  <si>
    <t>tarap_on</t>
  </si>
  <si>
    <t>0x06466f2ffc</t>
  </si>
  <si>
    <t>target_accel_y</t>
  </si>
  <si>
    <t>target_accel_y2</t>
  </si>
  <si>
    <t>0x2362e18a9c</t>
  </si>
  <si>
    <t>target_advantagious_fighter_mul_max</t>
  </si>
  <si>
    <t>0x235eecb5c5</t>
  </si>
  <si>
    <t>target_advantagious_fighter_mul_min</t>
  </si>
  <si>
    <t>target_aim_frame</t>
  </si>
  <si>
    <t>0x15618de832</t>
  </si>
  <si>
    <t>target_avenge_mul_max</t>
  </si>
  <si>
    <t>0x155d80d76b</t>
  </si>
  <si>
    <t>target_avenge_mul_min</t>
  </si>
  <si>
    <t>target_brake_x</t>
  </si>
  <si>
    <t>target_brake_x2</t>
  </si>
  <si>
    <t>0x0fdce7c9a8</t>
  </si>
  <si>
    <t>target_category</t>
  </si>
  <si>
    <t>0x15fa8d0169</t>
  </si>
  <si>
    <t>target_change_hit_num</t>
  </si>
  <si>
    <t>target_damage_mul</t>
  </si>
  <si>
    <t>0x15b9aea4e5</t>
  </si>
  <si>
    <t>target_damage_mul_max</t>
  </si>
  <si>
    <t>0x1585a39bbc</t>
  </si>
  <si>
    <t>target_damage_mul_min</t>
  </si>
  <si>
    <t>target_dead_damage</t>
  </si>
  <si>
    <t>target_dead_damage_charge_final</t>
  </si>
  <si>
    <t>target_dead_hp</t>
  </si>
  <si>
    <t>target_dist_offset_x</t>
  </si>
  <si>
    <t>target_dist_offset_y</t>
  </si>
  <si>
    <t>target_distance</t>
  </si>
  <si>
    <t>target_frame_max</t>
  </si>
  <si>
    <t>0x099c2d4a72</t>
  </si>
  <si>
    <t>target_lr</t>
  </si>
  <si>
    <t>0x0a97419eb2</t>
  </si>
  <si>
    <t>target_lr_</t>
  </si>
  <si>
    <t>target_max_num</t>
  </si>
  <si>
    <t>target_motion_comp_frame</t>
  </si>
  <si>
    <t>target_motion_kind</t>
  </si>
  <si>
    <t>target_motion_kind_</t>
  </si>
  <si>
    <t>target_motion_kind_1</t>
  </si>
  <si>
    <t>target_motion_kind_2</t>
  </si>
  <si>
    <t>target_motion_rate</t>
  </si>
  <si>
    <t>target_motion_rate2</t>
  </si>
  <si>
    <t>target_motion_rate_</t>
  </si>
  <si>
    <t>target_motion_rate_1</t>
  </si>
  <si>
    <t>target_motion_rate_2</t>
  </si>
  <si>
    <t>target_motion_skip_rate</t>
  </si>
  <si>
    <t>target_motion_start_frame_</t>
  </si>
  <si>
    <t>target_motion_start_frame_1</t>
  </si>
  <si>
    <t>target_motion_start_frame_2</t>
  </si>
  <si>
    <t>target_motion_start_rate_</t>
  </si>
  <si>
    <t>target_move_frame</t>
  </si>
  <si>
    <t>target_move_motion_kind</t>
  </si>
  <si>
    <t>target_move_motion_kind_air</t>
  </si>
  <si>
    <t>0x115a14bbb1</t>
  </si>
  <si>
    <t>target_move_param</t>
  </si>
  <si>
    <t>0x1571691a22</t>
  </si>
  <si>
    <t>target_move_range_max</t>
  </si>
  <si>
    <t>0x154d64257b</t>
  </si>
  <si>
    <t>target_move_range_min</t>
  </si>
  <si>
    <t>0x11f1c839ce</t>
  </si>
  <si>
    <t>target_move_speed</t>
  </si>
  <si>
    <t>target_num</t>
  </si>
  <si>
    <t>0x0f0206cdb8</t>
  </si>
  <si>
    <t>target_offset_x</t>
  </si>
  <si>
    <t>target_offset_x1</t>
  </si>
  <si>
    <t>target_offset_x2</t>
  </si>
  <si>
    <t>target_offset_x3</t>
  </si>
  <si>
    <t>0x0f7501fd2e</t>
  </si>
  <si>
    <t>target_offset_y</t>
  </si>
  <si>
    <t>target_offset_y1</t>
  </si>
  <si>
    <t>target_offset_y2</t>
  </si>
  <si>
    <t>target_offset_y3</t>
  </si>
  <si>
    <t>target_offset_z1</t>
  </si>
  <si>
    <t>target_offset_z2</t>
  </si>
  <si>
    <t>target_offset_z3</t>
  </si>
  <si>
    <t>0x0b84176677</t>
  </si>
  <si>
    <t>target_part</t>
  </si>
  <si>
    <t>target_pushfinal_offset_x</t>
  </si>
  <si>
    <t>target_pushfinal_offset_y</t>
  </si>
  <si>
    <t>0x1ec0eb5bcb</t>
  </si>
  <si>
    <t>target_search_most_damaged_mul</t>
  </si>
  <si>
    <t>0x19dcc92945</t>
  </si>
  <si>
    <t>target_search_nearest_mul</t>
  </si>
  <si>
    <t>0x26a2f1faff</t>
  </si>
  <si>
    <t>target_search_selected_count_threshold</t>
  </si>
  <si>
    <t>0x1af120f288</t>
  </si>
  <si>
    <t>target_search_selected_mul</t>
  </si>
  <si>
    <t>0x10d899e8e6</t>
  </si>
  <si>
    <t>target_situation</t>
  </si>
  <si>
    <t>target_slow_rate</t>
  </si>
  <si>
    <t>target_slow_rate2</t>
  </si>
  <si>
    <t>target_speed_x</t>
  </si>
  <si>
    <t>target_speed_x2</t>
  </si>
  <si>
    <t>target_speed_y</t>
  </si>
  <si>
    <t>target_speed_y2</t>
  </si>
  <si>
    <t>0x0b742a6cc2</t>
  </si>
  <si>
    <t>target_spot</t>
  </si>
  <si>
    <t>target_start_speed</t>
  </si>
  <si>
    <t>target_start_vector</t>
  </si>
  <si>
    <t>target_wait_rate</t>
  </si>
  <si>
    <t>0x0831fc7fed</t>
  </si>
  <si>
    <t>target_x</t>
  </si>
  <si>
    <t>0x0846fb4f7b</t>
  </si>
  <si>
    <t>target_y</t>
  </si>
  <si>
    <t>0x08dff21ec1</t>
  </si>
  <si>
    <t>target_z</t>
  </si>
  <si>
    <t>0x0b6df3d6b6</t>
  </si>
  <si>
    <t>target_zone</t>
  </si>
  <si>
    <t>0x073891c79b</t>
  </si>
  <si>
    <t>targetx</t>
  </si>
  <si>
    <t>0x074f96f70d</t>
  </si>
  <si>
    <t>targety</t>
  </si>
  <si>
    <t>0x07d69fa6b7</t>
  </si>
  <si>
    <t>targetz</t>
  </si>
  <si>
    <t>0x044c082e7d</t>
  </si>
  <si>
    <t>taro</t>
  </si>
  <si>
    <t>0x076cc5a977</t>
  </si>
  <si>
    <t>tatami1</t>
  </si>
  <si>
    <t>0x07f5ccf8cd</t>
  </si>
  <si>
    <t>tatami2</t>
  </si>
  <si>
    <t>0x079b6b6b54</t>
  </si>
  <si>
    <t>tatanga</t>
  </si>
  <si>
    <t>0x05319b63ff</t>
  </si>
  <si>
    <t>tatem</t>
  </si>
  <si>
    <t>0x065c8d9b17</t>
  </si>
  <si>
    <t>tatemb</t>
  </si>
  <si>
    <t>0x053e6f4e7e</t>
  </si>
  <si>
    <t>tatsu</t>
  </si>
  <si>
    <t>0x06a5de0bf7</t>
  </si>
  <si>
    <t>tauros</t>
  </si>
  <si>
    <t>0x02a936ae79</t>
  </si>
  <si>
    <t>tb</t>
  </si>
  <si>
    <t>0x0432f179ff</t>
  </si>
  <si>
    <t>tbox</t>
  </si>
  <si>
    <t>0x02de319eef</t>
  </si>
  <si>
    <t>tc</t>
  </si>
  <si>
    <t>0x0240550b4c</t>
  </si>
  <si>
    <t>td</t>
  </si>
  <si>
    <t>0x0237523bda</t>
  </si>
  <si>
    <t>te</t>
  </si>
  <si>
    <t>0x04c4e0a61f</t>
  </si>
  <si>
    <t>team</t>
  </si>
  <si>
    <t>0x06dfcb9ffd</t>
  </si>
  <si>
    <t>team_1</t>
  </si>
  <si>
    <t>0x0646c2ce47</t>
  </si>
  <si>
    <t>team_2</t>
  </si>
  <si>
    <t>0x0631c5fed1</t>
  </si>
  <si>
    <t>team_3</t>
  </si>
  <si>
    <t>0x06afa16b72</t>
  </si>
  <si>
    <t>team_4</t>
  </si>
  <si>
    <t>0x087258b34e</t>
  </si>
  <si>
    <t>team_a_b</t>
  </si>
  <si>
    <t>0x08023247c1</t>
  </si>
  <si>
    <t>team_a_g</t>
  </si>
  <si>
    <t>0x086fefa32a</t>
  </si>
  <si>
    <t>team_a_r</t>
  </si>
  <si>
    <t>0x0b31db6ae2</t>
  </si>
  <si>
    <t>team_attack</t>
  </si>
  <si>
    <t>0x156d001a45</t>
  </si>
  <si>
    <t>team_attack_heal_rate</t>
  </si>
  <si>
    <t>0x15672a2893</t>
  </si>
  <si>
    <t>team_attack_shot_rate</t>
  </si>
  <si>
    <t>0x08701e0d17</t>
  </si>
  <si>
    <t>team_b_b</t>
  </si>
  <si>
    <t>0x080074f998</t>
  </si>
  <si>
    <t>team_b_g</t>
  </si>
  <si>
    <t>0x086da91d73</t>
  </si>
  <si>
    <t>team_b_r</t>
  </si>
  <si>
    <t>0x0b658250ed</t>
  </si>
  <si>
    <t>team_battle</t>
  </si>
  <si>
    <t>0x094fd73ecf</t>
  </si>
  <si>
    <t>team_blue</t>
  </si>
  <si>
    <t>0x1242cf932f</t>
  </si>
  <si>
    <t>team_color_balloon</t>
  </si>
  <si>
    <t>0x0aee1be0c7</t>
  </si>
  <si>
    <t>team_compe</t>
  </si>
  <si>
    <t>0x0f515f5cd4</t>
  </si>
  <si>
    <t>team_default_hp</t>
  </si>
  <si>
    <t>0x12d77227ff</t>
  </si>
  <si>
    <t>team_default_stock</t>
  </si>
  <si>
    <t>0x0fb51eca19</t>
  </si>
  <si>
    <t>team_edge_color</t>
  </si>
  <si>
    <t>0x0a179ca761</t>
  </si>
  <si>
    <t>team_green</t>
  </si>
  <si>
    <t>0x09ea2548a2</t>
  </si>
  <si>
    <t>team_kind</t>
  </si>
  <si>
    <t>0x09ae71f4b4</t>
  </si>
  <si>
    <t>team_none</t>
  </si>
  <si>
    <t>0x172462aba9</t>
  </si>
  <si>
    <t>team_offense_defense_up</t>
  </si>
  <si>
    <t>0x182cf29650</t>
  </si>
  <si>
    <t>team_offense_defense_up1</t>
  </si>
  <si>
    <t>0x18b5fbc7ea</t>
  </si>
  <si>
    <t>team_offense_defense_up2</t>
  </si>
  <si>
    <t>0x18c2fcf77c</t>
  </si>
  <si>
    <t>team_offense_defense_up3</t>
  </si>
  <si>
    <t>0x185c9862df</t>
  </si>
  <si>
    <t>team_offense_defense_up4</t>
  </si>
  <si>
    <t>0x182b9f5249</t>
  </si>
  <si>
    <t>team_offense_defense_up5</t>
  </si>
  <si>
    <t>0x18b29603f3</t>
  </si>
  <si>
    <t>team_offense_defense_up6</t>
  </si>
  <si>
    <t>0x0da876e1f9</t>
  </si>
  <si>
    <t>team_preset_0</t>
  </si>
  <si>
    <t>0x0ddf71d16f</t>
  </si>
  <si>
    <t>team_preset_1</t>
  </si>
  <si>
    <t>0x0d467880d5</t>
  </si>
  <si>
    <t>team_preset_2</t>
  </si>
  <si>
    <t>0x08a0f2d52b</t>
  </si>
  <si>
    <t>team_red</t>
  </si>
  <si>
    <t>0x0ba61fab46</t>
  </si>
  <si>
    <t>team_yellow</t>
  </si>
  <si>
    <t>0x0dc01b3ae6</t>
  </si>
  <si>
    <t>teamhealfield</t>
  </si>
  <si>
    <t>0x07ddbb1647</t>
  </si>
  <si>
    <t>tear_up</t>
  </si>
  <si>
    <t>0x1242e09b21</t>
  </si>
  <si>
    <t>tear_up_after_wait</t>
  </si>
  <si>
    <t>0x16c188727a</t>
  </si>
  <si>
    <t>tear_up_shot_angle_max</t>
  </si>
  <si>
    <t>0x16fd854d23</t>
  </si>
  <si>
    <t>tear_up_shot_angle_min</t>
  </si>
  <si>
    <t>0x17a17996df</t>
  </si>
  <si>
    <t>tear_up_shot_life_frame</t>
  </si>
  <si>
    <t>0x1602f6938b</t>
  </si>
  <si>
    <t>tear_up_shot_pos_y_max</t>
  </si>
  <si>
    <t>0x163efbacd2</t>
  </si>
  <si>
    <t>tear_up_shot_pos_y_min</t>
  </si>
  <si>
    <t>0x1549c861e3</t>
  </si>
  <si>
    <t>tear_up_shot_slow_mag</t>
  </si>
  <si>
    <t>0x11231ad741</t>
  </si>
  <si>
    <t>tear_up_start_pos</t>
  </si>
  <si>
    <t>0x09d73b9841</t>
  </si>
  <si>
    <t>technique</t>
  </si>
  <si>
    <t>0x13d1fdce55</t>
  </si>
  <si>
    <t>technique_parameter</t>
  </si>
  <si>
    <t>0x05a11eb2e4</t>
  </si>
  <si>
    <t>teddy</t>
  </si>
  <si>
    <t>0x08e9076326</t>
  </si>
  <si>
    <t>teethdl1</t>
  </si>
  <si>
    <t>0x08700e329c</t>
  </si>
  <si>
    <t>teethdl2</t>
  </si>
  <si>
    <t>0x083d465cf9</t>
  </si>
  <si>
    <t>teethdr1</t>
  </si>
  <si>
    <t>0x08a44f0d43</t>
  </si>
  <si>
    <t>teethdr2</t>
  </si>
  <si>
    <t>0x07b6afc450</t>
  </si>
  <si>
    <t>teethl1</t>
  </si>
  <si>
    <t>0x0762eefb8f</t>
  </si>
  <si>
    <t>teethr1</t>
  </si>
  <si>
    <t>0x07a8ca5d90</t>
  </si>
  <si>
    <t>teethuc</t>
  </si>
  <si>
    <t>0x08f4e3aa61</t>
  </si>
  <si>
    <t>teethul1</t>
  </si>
  <si>
    <t>0x086deafbdb</t>
  </si>
  <si>
    <t>teethul2</t>
  </si>
  <si>
    <t>0x0820a295be</t>
  </si>
  <si>
    <t>teethur1</t>
  </si>
  <si>
    <t>0x08b9abc404</t>
  </si>
  <si>
    <t>teethur2</t>
  </si>
  <si>
    <t>0x07e6401db2</t>
  </si>
  <si>
    <t>tektite</t>
  </si>
  <si>
    <t>0x08d887968d</t>
  </si>
  <si>
    <t>teleport</t>
  </si>
  <si>
    <t>0x0e34e01031</t>
  </si>
  <si>
    <t>teleport_elect</t>
  </si>
  <si>
    <t>0x0c57f0d485</t>
  </si>
  <si>
    <t>teleport_end</t>
  </si>
  <si>
    <t>0x156b63c9cf</t>
  </si>
  <si>
    <t>teleport_pre_end_time</t>
  </si>
  <si>
    <t>0x0e1a3d86af</t>
  </si>
  <si>
    <t>teleport_start</t>
  </si>
  <si>
    <t>0x0d4e776017</t>
  </si>
  <si>
    <t>teleport_time</t>
  </si>
  <si>
    <t>0x0c55aefc3f</t>
  </si>
  <si>
    <t>telly_vision</t>
  </si>
  <si>
    <t>0x0ea1108d5f</t>
  </si>
  <si>
    <t>temple_a_start</t>
  </si>
  <si>
    <t>0x10716c4c06</t>
  </si>
  <si>
    <t>temple_a_start_b</t>
  </si>
  <si>
    <t>0x0e90f897c2</t>
  </si>
  <si>
    <t>temple_b_start</t>
  </si>
  <si>
    <t>0x0e32b412d9</t>
  </si>
  <si>
    <t>temple_crystal</t>
  </si>
  <si>
    <t>0x0fbe8b91bf</t>
  </si>
  <si>
    <t>temple_switch_a</t>
  </si>
  <si>
    <t>0x1674cf34f4</t>
  </si>
  <si>
    <t>temple_switch_a_effect</t>
  </si>
  <si>
    <t>0x0f2782c005</t>
  </si>
  <si>
    <t>temple_switch_b</t>
  </si>
  <si>
    <t>0x16fa403317</t>
  </si>
  <si>
    <t>temple_switch_b_effect</t>
  </si>
  <si>
    <t>0x0f5085f093</t>
  </si>
  <si>
    <t>temple_switch_c</t>
  </si>
  <si>
    <t>0x1636ea3389</t>
  </si>
  <si>
    <t>temple_switch_c_effect</t>
  </si>
  <si>
    <t>0x0574b5eb6f</t>
  </si>
  <si>
    <t>tempo</t>
  </si>
  <si>
    <t>0x0abb5a1fa2</t>
  </si>
  <si>
    <t>tendency_a</t>
  </si>
  <si>
    <t>0x0c3e58aa28</t>
  </si>
  <si>
    <t>tendency_agl</t>
  </si>
  <si>
    <t>0x0a22534e18</t>
  </si>
  <si>
    <t>tendency_b</t>
  </si>
  <si>
    <t>0x0c0fed7100</t>
  </si>
  <si>
    <t>tendency_cau</t>
  </si>
  <si>
    <t>0x0cea70e35f</t>
  </si>
  <si>
    <t>tendency_def</t>
  </si>
  <si>
    <t>0x0c02dc3630</t>
  </si>
  <si>
    <t>tendency_dyn</t>
  </si>
  <si>
    <t>0x0cfbff21eb</t>
  </si>
  <si>
    <t>tendency_ent</t>
  </si>
  <si>
    <t>0x0ce6edd534</t>
  </si>
  <si>
    <t>tendency_gen</t>
  </si>
  <si>
    <t>0x0cc3d3d74f</t>
  </si>
  <si>
    <t>tendency_ofn</t>
  </si>
  <si>
    <t>0x0c90f2f5f7</t>
  </si>
  <si>
    <t>tendency_rsk</t>
  </si>
  <si>
    <t>0x0d261d2161</t>
  </si>
  <si>
    <t>tennis_player</t>
  </si>
  <si>
    <t>0x1a982aec53</t>
  </si>
  <si>
    <t>tentacle_shot_offset_pos_x</t>
  </si>
  <si>
    <t>0x1aef2ddcc5</t>
  </si>
  <si>
    <t>tentacle_shot_offset_pos_y</t>
  </si>
  <si>
    <t>0x0da7ba60f9</t>
  </si>
  <si>
    <t>tentaclee1_10</t>
  </si>
  <si>
    <t>0x0985fddbf7</t>
  </si>
  <si>
    <t>tentacles</t>
  </si>
  <si>
    <t>0x14cddeb743</t>
  </si>
  <si>
    <t>terrain_camera_param</t>
  </si>
  <si>
    <t>0x04d87f7e0c</t>
  </si>
  <si>
    <t>test</t>
  </si>
  <si>
    <t>0x082ccfd68c</t>
  </si>
  <si>
    <t>test_001</t>
  </si>
  <si>
    <t>0x08b5c68736</t>
  </si>
  <si>
    <t>test_002</t>
  </si>
  <si>
    <t>0x085ca52203</t>
  </si>
  <si>
    <t>test_004</t>
  </si>
  <si>
    <t>0x0f8b76d5a2</t>
  </si>
  <si>
    <t>test_bridge_pos</t>
  </si>
  <si>
    <t>0x0fb011d545</t>
  </si>
  <si>
    <t>test_disp_order</t>
  </si>
  <si>
    <t>0x0a3070acac</t>
  </si>
  <si>
    <t>test_event</t>
  </si>
  <si>
    <t>0x0d8d01e0f9</t>
  </si>
  <si>
    <t>test_float_00</t>
  </si>
  <si>
    <t>0x0dfa06d06f</t>
  </si>
  <si>
    <t>test_float_01</t>
  </si>
  <si>
    <t>0x11903c9560</t>
  </si>
  <si>
    <t>test_float_move_x</t>
  </si>
  <si>
    <t>0x0b55c0692a</t>
  </si>
  <si>
    <t>test_int_00</t>
  </si>
  <si>
    <t>0x08f9a43a6b</t>
  </si>
  <si>
    <t>test_pos</t>
  </si>
  <si>
    <t>0x09c04ca2e7</t>
  </si>
  <si>
    <t>test_pos2</t>
  </si>
  <si>
    <t>0x0a15260886</t>
  </si>
  <si>
    <t>test_pos_y</t>
  </si>
  <si>
    <t>0x0b1e1bbe10</t>
  </si>
  <si>
    <t>test_pos_y2</t>
  </si>
  <si>
    <t>0x0a6aa94d63</t>
  </si>
  <si>
    <t>test_rot_y</t>
  </si>
  <si>
    <t>0x0ae798838f</t>
  </si>
  <si>
    <t>test_scale</t>
  </si>
  <si>
    <t>0x0f9eb5eb13</t>
  </si>
  <si>
    <t>test_wait_frame</t>
  </si>
  <si>
    <t>0x0d1b4a3d4c</t>
  </si>
  <si>
    <t>test_wave_pos</t>
  </si>
  <si>
    <t>0x06392c6122</t>
  </si>
  <si>
    <t>test_x</t>
  </si>
  <si>
    <t>0x064e2b51b4</t>
  </si>
  <si>
    <t>test_y</t>
  </si>
  <si>
    <t>0x06d722000e</t>
  </si>
  <si>
    <t>test_z</t>
  </si>
  <si>
    <t>0x0aadb9aea5</t>
  </si>
  <si>
    <t>testpreset</t>
  </si>
  <si>
    <t>0x099a20c9bd</t>
  </si>
  <si>
    <t>teststage</t>
  </si>
  <si>
    <t>0x05b2cc3c15</t>
  </si>
  <si>
    <t>tetra</t>
  </si>
  <si>
    <t>0x15d49a2d2e</t>
  </si>
  <si>
    <t>tex_brave_finalsword1</t>
  </si>
  <si>
    <t>0x1470e6f572</t>
  </si>
  <si>
    <t>tex_brave_firesword1</t>
  </si>
  <si>
    <t>0x19d02b846a</t>
  </si>
  <si>
    <t>tex_brave_lightningsword1</t>
  </si>
  <si>
    <t>0x10518f4de3</t>
  </si>
  <si>
    <t>tex_brave_sword1</t>
  </si>
  <si>
    <t>0x10c8861c59</t>
  </si>
  <si>
    <t>tex_brave_sword2</t>
  </si>
  <si>
    <t>0x10bf812ccf</t>
  </si>
  <si>
    <t>tex_brave_sword3</t>
  </si>
  <si>
    <t>0x10996c48b7</t>
  </si>
  <si>
    <t>tex_chrom_sword1</t>
  </si>
  <si>
    <t>0x100065190d</t>
  </si>
  <si>
    <t>tex_chrom_sword2</t>
  </si>
  <si>
    <t>0x10dd44e2a9</t>
  </si>
  <si>
    <t>tex_cloud_sword1</t>
  </si>
  <si>
    <t>0x15815750b5</t>
  </si>
  <si>
    <t>tex_cloud_sword1_blue</t>
  </si>
  <si>
    <t>0x17e344269c</t>
  </si>
  <si>
    <t>tex_cloud_sword1_purple</t>
  </si>
  <si>
    <t>0x144178305c</t>
  </si>
  <si>
    <t>tex_cloud_sword1_red</t>
  </si>
  <si>
    <t>0x17d9c5b8e5</t>
  </si>
  <si>
    <t>tex_cloud_sword1_yellow</t>
  </si>
  <si>
    <t>0x10444db313</t>
  </si>
  <si>
    <t>tex_cloud_sword2</t>
  </si>
  <si>
    <t>0x10334a8385</t>
  </si>
  <si>
    <t>tex_cloud_sword3</t>
  </si>
  <si>
    <t>0x10ad2e1626</t>
  </si>
  <si>
    <t>tex_cloud_sword4</t>
  </si>
  <si>
    <t>0x11745231cc</t>
  </si>
  <si>
    <t>tex_cyborg_sword1</t>
  </si>
  <si>
    <t>0x11ed5b6076</t>
  </si>
  <si>
    <t>tex_cyborg_sword2</t>
  </si>
  <si>
    <t>0x151e87e2ef</t>
  </si>
  <si>
    <t>tex_darkknight_sword1</t>
  </si>
  <si>
    <t>0x15878eb355</t>
  </si>
  <si>
    <t>tex_darkknight_sword2</t>
  </si>
  <si>
    <t>0x12792ec7ec</t>
  </si>
  <si>
    <t>tex_doorlight2_col</t>
  </si>
  <si>
    <t>0x1179cd06fd</t>
  </si>
  <si>
    <t>tex_dunban_sword1</t>
  </si>
  <si>
    <t>0x11e0c45747</t>
  </si>
  <si>
    <t>tex_dunban_sword2</t>
  </si>
  <si>
    <t>0x0fd3b5c426</t>
  </si>
  <si>
    <t>tex_edge_sword1</t>
  </si>
  <si>
    <t>0x0f4abc959c</t>
  </si>
  <si>
    <t>tex_edge_sword2</t>
  </si>
  <si>
    <t>0x0f3dbba50a</t>
  </si>
  <si>
    <t>tex_edge_sword3</t>
  </si>
  <si>
    <t>0x0fa3df30a9</t>
  </si>
  <si>
    <t>tex_edge_sword4</t>
  </si>
  <si>
    <t>0x11d7d80df4</t>
  </si>
  <si>
    <t>tex_eflame_sword1</t>
  </si>
  <si>
    <t>0x114ed15c4e</t>
  </si>
  <si>
    <t>tex_eflame_sword2</t>
  </si>
  <si>
    <t>0x1139d66cd8</t>
  </si>
  <si>
    <t>tex_eflame_sword3</t>
  </si>
  <si>
    <t>0x11bb204d6a</t>
  </si>
  <si>
    <t>tex_elight_sword1</t>
  </si>
  <si>
    <t>0x1122291cd0</t>
  </si>
  <si>
    <t>tex_elight_sword2</t>
  </si>
  <si>
    <t>0x11552e2c46</t>
  </si>
  <si>
    <t>tex_elight_sword3</t>
  </si>
  <si>
    <t>0x11cb4ab9e5</t>
  </si>
  <si>
    <t>tex_elight_sword4</t>
  </si>
  <si>
    <t>0x11bc4d8973</t>
  </si>
  <si>
    <t>tex_elight_sword5</t>
  </si>
  <si>
    <t>0x16b2253b90</t>
  </si>
  <si>
    <t>tex_ganon_final_sword1</t>
  </si>
  <si>
    <t>0x162b2c6a2a</t>
  </si>
  <si>
    <t>tex_ganon_final_sword2</t>
  </si>
  <si>
    <t>0x10523a2bc8</t>
  </si>
  <si>
    <t>tex_ganon_sword1</t>
  </si>
  <si>
    <t>0x10cb337a72</t>
  </si>
  <si>
    <t>tex_ganon_sword2</t>
  </si>
  <si>
    <t>0x14ad887e24</t>
  </si>
  <si>
    <t>tex_ganonboss_sword1</t>
  </si>
  <si>
    <t>0x1434812f9e</t>
  </si>
  <si>
    <t>tex_ganonboss_sword2</t>
  </si>
  <si>
    <t>0x1443861f08</t>
  </si>
  <si>
    <t>tex_ganonboss_sword3</t>
  </si>
  <si>
    <t>0x14dde28aab</t>
  </si>
  <si>
    <t>tex_ganonboss_sword4</t>
  </si>
  <si>
    <t>0x14aae5ba3d</t>
  </si>
  <si>
    <t>tex_ganonboss_sword5</t>
  </si>
  <si>
    <t>0x1433eceb87</t>
  </si>
  <si>
    <t>tex_ganonboss_sword6</t>
  </si>
  <si>
    <t>0x136d9aab8f</t>
  </si>
  <si>
    <t>tex_gekkouga_sword1</t>
  </si>
  <si>
    <t>0x13f493fa35</t>
  </si>
  <si>
    <t>tex_gekkouga_sword2</t>
  </si>
  <si>
    <t>0x187f5d3c59</t>
  </si>
  <si>
    <t>tex_ghirahim_katanatrace</t>
  </si>
  <si>
    <t>0x1bf85e3211</t>
  </si>
  <si>
    <t>tex_ghirahim_katanatraceadd</t>
  </si>
  <si>
    <t>0x114bf8d6c9</t>
  </si>
  <si>
    <t>tex_goroh_katana1</t>
  </si>
  <si>
    <t>0x11d2f18773</t>
  </si>
  <si>
    <t>tex_goroh_katana2</t>
  </si>
  <si>
    <t>0x15f5567735</t>
  </si>
  <si>
    <t>tex_goroh_katanatrace</t>
  </si>
  <si>
    <t>0x183dcc4f99</t>
  </si>
  <si>
    <t>tex_goroh_katanatraceadd</t>
  </si>
  <si>
    <t>0x15e2f942cd</t>
  </si>
  <si>
    <t>tex_goroh_run_katana1</t>
  </si>
  <si>
    <t>0x0647288218</t>
  </si>
  <si>
    <t>tex_id</t>
  </si>
  <si>
    <t>0x0ee4cd433c</t>
  </si>
  <si>
    <t>tex_ike_sword1</t>
  </si>
  <si>
    <t>0x0e7dc41286</t>
  </si>
  <si>
    <t>tex_ike_sword2</t>
  </si>
  <si>
    <t>0x0ee3a08725</t>
  </si>
  <si>
    <t>tex_ike_sword5</t>
  </si>
  <si>
    <t>0x0e7aa9d69f</t>
  </si>
  <si>
    <t>tex_ike_sword6</t>
  </si>
  <si>
    <t>0x12cf2751af</t>
  </si>
  <si>
    <t>tex_inkling_slash1</t>
  </si>
  <si>
    <t>0x12562e0015</t>
  </si>
  <si>
    <t>tex_inkling_slash2</t>
  </si>
  <si>
    <t>0x13929d8ac0</t>
  </si>
  <si>
    <t>tex_item_beamsword1</t>
  </si>
  <si>
    <t>0x15c7bc49a4</t>
  </si>
  <si>
    <t>tex_item_deathscythe1</t>
  </si>
  <si>
    <t>0x155eb5181e</t>
  </si>
  <si>
    <t>tex_item_deathscythe2</t>
  </si>
  <si>
    <t>0x1529b22888</t>
  </si>
  <si>
    <t>tex_item_deathscythe3</t>
  </si>
  <si>
    <t>0x13b5ce4c7b</t>
  </si>
  <si>
    <t>tex_item_killsword1</t>
  </si>
  <si>
    <t>0x132cc71dc1</t>
  </si>
  <si>
    <t>tex_item_killsword2</t>
  </si>
  <si>
    <t>0x135bc02d57</t>
  </si>
  <si>
    <t>tex_item_killsword3</t>
  </si>
  <si>
    <t>0x13c5a4b8f4</t>
  </si>
  <si>
    <t>tex_item_killsword4</t>
  </si>
  <si>
    <t>0x0fee02b89a</t>
  </si>
  <si>
    <t>tex_jack_sword1</t>
  </si>
  <si>
    <t>0x0f770be920</t>
  </si>
  <si>
    <t>tex_jack_sword2</t>
  </si>
  <si>
    <t>0x0f000cd9b6</t>
  </si>
  <si>
    <t>tex_jack_sword3</t>
  </si>
  <si>
    <t>0x0f43937a67</t>
  </si>
  <si>
    <t>tex_kamui_spear</t>
  </si>
  <si>
    <t>0x12e7770832</t>
  </si>
  <si>
    <t>tex_kamui_spear_01</t>
  </si>
  <si>
    <t>0x127e7e5988</t>
  </si>
  <si>
    <t>tex_kamui_spear_02</t>
  </si>
  <si>
    <t>0x120979691e</t>
  </si>
  <si>
    <t>tex_kamui_spear_03</t>
  </si>
  <si>
    <t>0x12971dfcbd</t>
  </si>
  <si>
    <t>tex_kamui_spear_04</t>
  </si>
  <si>
    <t>0x12e01acc2b</t>
  </si>
  <si>
    <t>tex_kamui_spear_05</t>
  </si>
  <si>
    <t>0x1279139d91</t>
  </si>
  <si>
    <t>tex_kamui_spear_06</t>
  </si>
  <si>
    <t>0x120e14ad07</t>
  </si>
  <si>
    <t>tex_kamui_spear_07</t>
  </si>
  <si>
    <t>0x129eabb096</t>
  </si>
  <si>
    <t>tex_kamui_spear_08</t>
  </si>
  <si>
    <t>0x108f2c1cbc</t>
  </si>
  <si>
    <t>tex_kamui_sword1</t>
  </si>
  <si>
    <t>0x1016254d06</t>
  </si>
  <si>
    <t>tex_kamui_sword2</t>
  </si>
  <si>
    <t>0x10fc71cfbb</t>
  </si>
  <si>
    <t>tex_keldeo_horn1</t>
  </si>
  <si>
    <t>0x1065789e01</t>
  </si>
  <si>
    <t>tex_keldeo_horn2</t>
  </si>
  <si>
    <t>0x105b1de5b3</t>
  </si>
  <si>
    <t>tex_kirby_cutter</t>
  </si>
  <si>
    <t>0x15765c13d9</t>
  </si>
  <si>
    <t>tex_kirby_ultrasword1</t>
  </si>
  <si>
    <t>0x15ef554263</t>
  </si>
  <si>
    <t>tex_kirby_ultrasword2</t>
  </si>
  <si>
    <t>0x104f397771</t>
  </si>
  <si>
    <t>tex_krystal_rod1</t>
  </si>
  <si>
    <t>0x10d63026cb</t>
  </si>
  <si>
    <t>tex_krystal_rod2</t>
  </si>
  <si>
    <t>0x1300b4e877</t>
  </si>
  <si>
    <t>tex_lin_katanatrace</t>
  </si>
  <si>
    <t>0x144dbdbfc0</t>
  </si>
  <si>
    <t>tex_lin_katanatrace1</t>
  </si>
  <si>
    <t>0x14d4b4ee7a</t>
  </si>
  <si>
    <t>tex_lin_katanatrace2</t>
  </si>
  <si>
    <t>0x0fe42fd57a</t>
  </si>
  <si>
    <t>tex_link_sword1</t>
  </si>
  <si>
    <t>0x0f7d2684c0</t>
  </si>
  <si>
    <t>tex_link_sword2</t>
  </si>
  <si>
    <t>0x111623be1d</t>
  </si>
  <si>
    <t>tex_lucina_sword1</t>
  </si>
  <si>
    <t>0x118f2aefa7</t>
  </si>
  <si>
    <t>tex_lucina_sword2</t>
  </si>
  <si>
    <t>0x106d6577e4</t>
  </si>
  <si>
    <t>tex_marth_sword1</t>
  </si>
  <si>
    <t>0x10f46c265e</t>
  </si>
  <si>
    <t>tex_marth_sword2</t>
  </si>
  <si>
    <t>0x11c86cd79d</t>
  </si>
  <si>
    <t>tex_master_sword1</t>
  </si>
  <si>
    <t>0x1151658627</t>
  </si>
  <si>
    <t>tex_master_sword2</t>
  </si>
  <si>
    <t>0x10fbd6fa87</t>
  </si>
  <si>
    <t>tex_master_wire1</t>
  </si>
  <si>
    <t>0x1062dfab3d</t>
  </si>
  <si>
    <t>tex_master_wire2</t>
  </si>
  <si>
    <t>0x14cbdb8a88</t>
  </si>
  <si>
    <t>tex_midna_swingtrace</t>
  </si>
  <si>
    <t>0x1471c08b49</t>
  </si>
  <si>
    <t>tex_miienemys_sword1</t>
  </si>
  <si>
    <t>0x14e8c9daf3</t>
  </si>
  <si>
    <t>tex_miienemys_sword2</t>
  </si>
  <si>
    <t>0x189b6eb465</t>
  </si>
  <si>
    <t>tex_miiswordsman_sword01</t>
  </si>
  <si>
    <t>0x180267e5df</t>
  </si>
  <si>
    <t>tex_miiswordsman_sword02</t>
  </si>
  <si>
    <t>0x187560d549</t>
  </si>
  <si>
    <t>tex_miiswordsman_sword03</t>
  </si>
  <si>
    <t>0x18eb0440ea</t>
  </si>
  <si>
    <t>tex_miiswordsman_sword04</t>
  </si>
  <si>
    <t>0x189c03707c</t>
  </si>
  <si>
    <t>tex_miiswordsman_sword05</t>
  </si>
  <si>
    <t>0x18050a21c6</t>
  </si>
  <si>
    <t>tex_miiswordsman_sword06</t>
  </si>
  <si>
    <t>0x18720d1150</t>
  </si>
  <si>
    <t>tex_miiswordsman_sword07</t>
  </si>
  <si>
    <t>0x18e2b20cc1</t>
  </si>
  <si>
    <t>tex_miiswordsman_sword08</t>
  </si>
  <si>
    <t>0x1895b53c57</t>
  </si>
  <si>
    <t>tex_miiswordsman_sword09</t>
  </si>
  <si>
    <t>0x18f572b5b2</t>
  </si>
  <si>
    <t>tex_miiswordsman_sword10</t>
  </si>
  <si>
    <t>0x1882758524</t>
  </si>
  <si>
    <t>tex_miiswordsman_sword11</t>
  </si>
  <si>
    <t>0x181b7cd49e</t>
  </si>
  <si>
    <t>tex_miiswordsman_sword12</t>
  </si>
  <si>
    <t>0x186c7be408</t>
  </si>
  <si>
    <t>tex_miiswordsman_sword13</t>
  </si>
  <si>
    <t>0x18f21f71ab</t>
  </si>
  <si>
    <t>tex_miiswordsman_sword14</t>
  </si>
  <si>
    <t>0x188518413d</t>
  </si>
  <si>
    <t>tex_miiswordsman_sword15</t>
  </si>
  <si>
    <t>0x181c111087</t>
  </si>
  <si>
    <t>tex_miiswordsman_sword16</t>
  </si>
  <si>
    <t>0x186b162011</t>
  </si>
  <si>
    <t>tex_miiswordsman_sword17</t>
  </si>
  <si>
    <t>0x18fba93d80</t>
  </si>
  <si>
    <t>tex_miiswordsman_sword18</t>
  </si>
  <si>
    <t>0x188cae0d16</t>
  </si>
  <si>
    <t>tex_miiswordsman_sword19</t>
  </si>
  <si>
    <t>0x18de5fe671</t>
  </si>
  <si>
    <t>tex_miiswordsman_sword20</t>
  </si>
  <si>
    <t>0x18a958d6e7</t>
  </si>
  <si>
    <t>tex_miiswordsman_sword21</t>
  </si>
  <si>
    <t>0x183051875d</t>
  </si>
  <si>
    <t>tex_miiswordsman_sword22</t>
  </si>
  <si>
    <t>0x184756b7cb</t>
  </si>
  <si>
    <t>tex_miiswordsman_sword23</t>
  </si>
  <si>
    <t>0x18d9322268</t>
  </si>
  <si>
    <t>tex_miiswordsman_sword24</t>
  </si>
  <si>
    <t>0x18ae3512fe</t>
  </si>
  <si>
    <t>tex_miiswordsman_sword25</t>
  </si>
  <si>
    <t>0x18373c4344</t>
  </si>
  <si>
    <t>tex_miiswordsman_sword26</t>
  </si>
  <si>
    <t>0x18403b73d2</t>
  </si>
  <si>
    <t>tex_miiswordsman_sword27</t>
  </si>
  <si>
    <t>0x18d0846e43</t>
  </si>
  <si>
    <t>tex_miiswordsman_sword28</t>
  </si>
  <si>
    <t>0x18a7835ed5</t>
  </si>
  <si>
    <t>tex_miiswordsman_sword29</t>
  </si>
  <si>
    <t>0x18c744d730</t>
  </si>
  <si>
    <t>tex_miiswordsman_sword30</t>
  </si>
  <si>
    <t>0x18b043e7a6</t>
  </si>
  <si>
    <t>tex_miiswordsman_sword31</t>
  </si>
  <si>
    <t>0x18294ab61c</t>
  </si>
  <si>
    <t>tex_miiswordsman_sword32</t>
  </si>
  <si>
    <t>0x185e4d868a</t>
  </si>
  <si>
    <t>tex_miiswordsman_sword33</t>
  </si>
  <si>
    <t>0x18c0291329</t>
  </si>
  <si>
    <t>tex_miiswordsman_sword34</t>
  </si>
  <si>
    <t>0x18b72e23bf</t>
  </si>
  <si>
    <t>tex_miiswordsman_sword35</t>
  </si>
  <si>
    <t>0x182e277205</t>
  </si>
  <si>
    <t>tex_miiswordsman_sword36</t>
  </si>
  <si>
    <t>0x1859204293</t>
  </si>
  <si>
    <t>tex_miiswordsman_sword37</t>
  </si>
  <si>
    <t>0x18c99f5f02</t>
  </si>
  <si>
    <t>tex_miiswordsman_sword38</t>
  </si>
  <si>
    <t>0x18be986f94</t>
  </si>
  <si>
    <t>tex_miiswordsman_sword39</t>
  </si>
  <si>
    <t>0x18880541f7</t>
  </si>
  <si>
    <t>tex_miiswordsman_sword40</t>
  </si>
  <si>
    <t>0x18ff027161</t>
  </si>
  <si>
    <t>tex_miiswordsman_sword41</t>
  </si>
  <si>
    <t>0x18660b20db</t>
  </si>
  <si>
    <t>tex_miiswordsman_sword42</t>
  </si>
  <si>
    <t>0x18110c104d</t>
  </si>
  <si>
    <t>tex_miiswordsman_sword43</t>
  </si>
  <si>
    <t>0x188f6885ee</t>
  </si>
  <si>
    <t>tex_miiswordsman_sword44</t>
  </si>
  <si>
    <t>0x18f86fb578</t>
  </si>
  <si>
    <t>tex_miiswordsman_sword45</t>
  </si>
  <si>
    <t>0x186166e4c2</t>
  </si>
  <si>
    <t>tex_miiswordsman_sword46</t>
  </si>
  <si>
    <t>0x181661d454</t>
  </si>
  <si>
    <t>tex_miiswordsman_sword47</t>
  </si>
  <si>
    <t>0x1886dec9c5</t>
  </si>
  <si>
    <t>tex_miiswordsman_sword48</t>
  </si>
  <si>
    <t>0x18f1d9f953</t>
  </si>
  <si>
    <t>tex_miiswordsman_sword49</t>
  </si>
  <si>
    <t>0x18911e70b6</t>
  </si>
  <si>
    <t>tex_miiswordsman_sword50</t>
  </si>
  <si>
    <t>0x18e6194020</t>
  </si>
  <si>
    <t>tex_miiswordsman_sword51</t>
  </si>
  <si>
    <t>0x187f10119a</t>
  </si>
  <si>
    <t>tex_miiswordsman_sword52</t>
  </si>
  <si>
    <t>0x180817210c</t>
  </si>
  <si>
    <t>tex_miiswordsman_sword53</t>
  </si>
  <si>
    <t>0x189673b4af</t>
  </si>
  <si>
    <t>tex_miiswordsman_sword54</t>
  </si>
  <si>
    <t>0x18e1748439</t>
  </si>
  <si>
    <t>tex_miiswordsman_sword55</t>
  </si>
  <si>
    <t>0x18787dd583</t>
  </si>
  <si>
    <t>tex_miiswordsman_sword56</t>
  </si>
  <si>
    <t>0x180f7ae515</t>
  </si>
  <si>
    <t>tex_miiswordsman_sword57</t>
  </si>
  <si>
    <t>0x189fc5f884</t>
  </si>
  <si>
    <t>tex_miiswordsman_sword58</t>
  </si>
  <si>
    <t>0x18e8c2c812</t>
  </si>
  <si>
    <t>tex_miiswordsman_sword59</t>
  </si>
  <si>
    <t>0x18ba332375</t>
  </si>
  <si>
    <t>tex_miiswordsman_sword60</t>
  </si>
  <si>
    <t>0x18cd3413e3</t>
  </si>
  <si>
    <t>tex_miiswordsman_sword61</t>
  </si>
  <si>
    <t>0x18543d4259</t>
  </si>
  <si>
    <t>tex_miiswordsman_sword62</t>
  </si>
  <si>
    <t>0x18233a72cf</t>
  </si>
  <si>
    <t>tex_miiswordsman_sword63</t>
  </si>
  <si>
    <t>0x18bd5ee76c</t>
  </si>
  <si>
    <t>tex_miiswordsman_sword64</t>
  </si>
  <si>
    <t>0x113e87dc21</t>
  </si>
  <si>
    <t>tex_murabito_axe1</t>
  </si>
  <si>
    <t>0x11a78e8d9b</t>
  </si>
  <si>
    <t>tex_murabito_axe2</t>
  </si>
  <si>
    <t>0x0993ca8752</t>
  </si>
  <si>
    <t>tex_param</t>
  </si>
  <si>
    <t>0x17f6929103</t>
  </si>
  <si>
    <t>tex_pfushigisou_vine_a1</t>
  </si>
  <si>
    <t>0x176f9bc0b9</t>
  </si>
  <si>
    <t>tex_pfushigisou_vine_a2</t>
  </si>
  <si>
    <t>0x17ddbfc2c0</t>
  </si>
  <si>
    <t>tex_pfushigisou_vine_b1</t>
  </si>
  <si>
    <t>0x1744b6937a</t>
  </si>
  <si>
    <t>tex_pfushigisou_vine_b2</t>
  </si>
  <si>
    <t>0x1af80ce665</t>
  </si>
  <si>
    <t>tex_pfushigisou_vine_sp_a1</t>
  </si>
  <si>
    <t>0x1a6105b7df</t>
  </si>
  <si>
    <t>tex_pfushigisou_vine_sp_a2</t>
  </si>
  <si>
    <t>0x1ad321b5a6</t>
  </si>
  <si>
    <t>tex_pfushigisou_vine_sp_b1</t>
  </si>
  <si>
    <t>0x1a4a28e41c</t>
  </si>
  <si>
    <t>tex_pfushigisou_vine_sp_b2</t>
  </si>
  <si>
    <t>0x112c295a70</t>
  </si>
  <si>
    <t>tex_pickel_sword1</t>
  </si>
  <si>
    <t>0x11b5200bca</t>
  </si>
  <si>
    <t>tex_pickel_sword2</t>
  </si>
  <si>
    <t>0x0ea191f02d</t>
  </si>
  <si>
    <t>tex_pit_sword1</t>
  </si>
  <si>
    <t>0x0e3898a197</t>
  </si>
  <si>
    <t>tex_pit_sword2</t>
  </si>
  <si>
    <t>0x0f666250b2</t>
  </si>
  <si>
    <t>tex_pitb_sword1</t>
  </si>
  <si>
    <t>0x0fff6b0108</t>
  </si>
  <si>
    <t>tex_pitb_sword2</t>
  </si>
  <si>
    <t>0x1175aa3f1f</t>
  </si>
  <si>
    <t>tex_reflet_sword1</t>
  </si>
  <si>
    <t>0x11eca36ea5</t>
  </si>
  <si>
    <t>tex_reflet_sword2</t>
  </si>
  <si>
    <t>0x1105c0cb90</t>
  </si>
  <si>
    <t>tex_reflet_sword4</t>
  </si>
  <si>
    <t>0x1172c7fb06</t>
  </si>
  <si>
    <t>tex_reflet_sword5</t>
  </si>
  <si>
    <t>0x11ebceaabc</t>
  </si>
  <si>
    <t>tex_reflet_sword6</t>
  </si>
  <si>
    <t>0x16fd1226fe</t>
  </si>
  <si>
    <t>tex_rengatile_aoff_col</t>
  </si>
  <si>
    <t>0x1152975501</t>
  </si>
  <si>
    <t>tex_rengatile_col</t>
  </si>
  <si>
    <t>0x117eb8274d</t>
  </si>
  <si>
    <t>tex_richter_whip1</t>
  </si>
  <si>
    <t>0x11e7b176f7</t>
  </si>
  <si>
    <t>tex_richter_whip2</t>
  </si>
  <si>
    <t>0x0e4d7b4c4b</t>
  </si>
  <si>
    <t>tex_roy_sword1</t>
  </si>
  <si>
    <t>0x0ed4721df1</t>
  </si>
  <si>
    <t>tex_roy_sword2</t>
  </si>
  <si>
    <t>0x0ea3752d67</t>
  </si>
  <si>
    <t>tex_roy_sword3</t>
  </si>
  <si>
    <t>0x0e3d11b8c4</t>
  </si>
  <si>
    <t>tex_roy_sword4</t>
  </si>
  <si>
    <t>0x1040595fe3</t>
  </si>
  <si>
    <t>tex_sheik_knife1</t>
  </si>
  <si>
    <t>0x10d9500e59</t>
  </si>
  <si>
    <t>tex_sheik_knife2</t>
  </si>
  <si>
    <t>0x10884a8b70</t>
  </si>
  <si>
    <t>tex_shulk_sword1</t>
  </si>
  <si>
    <t>0x101143daca</t>
  </si>
  <si>
    <t>tex_shulk_sword2</t>
  </si>
  <si>
    <t>0x106644ea5c</t>
  </si>
  <si>
    <t>tex_shulk_sword3</t>
  </si>
  <si>
    <t>0x10f8207fff</t>
  </si>
  <si>
    <t>tex_shulk_sword4</t>
  </si>
  <si>
    <t>0x108f274f69</t>
  </si>
  <si>
    <t>tex_shulk_sword5</t>
  </si>
  <si>
    <t>0x14f8cdba70</t>
  </si>
  <si>
    <t>tex_shulk_swordpink1</t>
  </si>
  <si>
    <t>0x1461c4ebca</t>
  </si>
  <si>
    <t>tex_shulk_swordpink2</t>
  </si>
  <si>
    <t>0x13723c0845</t>
  </si>
  <si>
    <t>tex_shulk_swordred1</t>
  </si>
  <si>
    <t>0x13eb3559ff</t>
  </si>
  <si>
    <t>tex_shulk_swordred2</t>
  </si>
  <si>
    <t>0x0fb9961f9e</t>
  </si>
  <si>
    <t>tex_simon_whip1</t>
  </si>
  <si>
    <t>0x0f209f4e24</t>
  </si>
  <si>
    <t>tex_simon_whip2</t>
  </si>
  <si>
    <t>0x0ef3880878</t>
  </si>
  <si>
    <t>tex_water1_col</t>
  </si>
  <si>
    <t>0x0eb42872a8</t>
  </si>
  <si>
    <t>tex_water2_col</t>
  </si>
  <si>
    <t>0x1194b43f2b</t>
  </si>
  <si>
    <t>tex_wolf_bayonet1</t>
  </si>
  <si>
    <t>0x110dbd6e91</t>
  </si>
  <si>
    <t>tex_wolf_bayonet2</t>
  </si>
  <si>
    <t>0x18652373b2</t>
  </si>
  <si>
    <t>tex_younglink_arrowtrace</t>
  </si>
  <si>
    <t>0x195a62afa5</t>
  </si>
  <si>
    <t>tex_younglink_swordtrace1</t>
  </si>
  <si>
    <t>0x19c36bfe1f</t>
  </si>
  <si>
    <t>tex_younglink_swordtrace2</t>
  </si>
  <si>
    <t>0x1df5a42e18</t>
  </si>
  <si>
    <t>tex_younglink_swordturntrace1</t>
  </si>
  <si>
    <t>0x1d6cad7fa2</t>
  </si>
  <si>
    <t>tex_younglink_swordturntrace2</t>
  </si>
  <si>
    <t>0x17785af47c</t>
  </si>
  <si>
    <t>tex_zelda_phantomsword1</t>
  </si>
  <si>
    <t>0x17e153a5c6</t>
  </si>
  <si>
    <t>tex_zelda_phantomsword2</t>
  </si>
  <si>
    <t>0x0f2c767078</t>
  </si>
  <si>
    <t>tex_zero_slash1</t>
  </si>
  <si>
    <t>0x0fb57f21c2</t>
  </si>
  <si>
    <t>tex_zero_slash2</t>
  </si>
  <si>
    <t>0x147171f46b</t>
  </si>
  <si>
    <t>tex_zero_slash_fire1</t>
  </si>
  <si>
    <t>0x14e878a5d1</t>
  </si>
  <si>
    <t>tex_zero_slash_fire2</t>
  </si>
  <si>
    <t>0x15754c7d18</t>
  </si>
  <si>
    <t>tex_zero_slash_green1</t>
  </si>
  <si>
    <t>0x1647ed0965</t>
  </si>
  <si>
    <t>tex_zero_slash_purple1</t>
  </si>
  <si>
    <t>0x16dee458df</t>
  </si>
  <si>
    <t>tex_zero_slash_purple2</t>
  </si>
  <si>
    <t>0x12e690c8b9</t>
  </si>
  <si>
    <t>texchromswordtrace</t>
  </si>
  <si>
    <t>0x15c4b9789c</t>
  </si>
  <si>
    <t>texchromswordtraceadd</t>
  </si>
  <si>
    <t>0x14a25a6af4</t>
  </si>
  <si>
    <t>texdededehammertrace</t>
  </si>
  <si>
    <t>0x15afacb1dd</t>
  </si>
  <si>
    <t>texfinkirbyultrasword</t>
  </si>
  <si>
    <t>0x185af5a511</t>
  </si>
  <si>
    <t>texfinkirbyultraswordadd</t>
  </si>
  <si>
    <t>0x1375be44ad</t>
  </si>
  <si>
    <t>texkirbycuttertrace</t>
  </si>
  <si>
    <t>0x19ce55c84d</t>
  </si>
  <si>
    <t>texkirbycuttertraceweapon</t>
  </si>
  <si>
    <t>0x115be30f5a</t>
  </si>
  <si>
    <t>texlinkarrowtrace</t>
  </si>
  <si>
    <t>0x1156dab201</t>
  </si>
  <si>
    <t>texlinkswordtrace</t>
  </si>
  <si>
    <t>0x144c2dee76</t>
  </si>
  <si>
    <t>texlinkswordtraceadd</t>
  </si>
  <si>
    <t>0x15e03b0d46</t>
  </si>
  <si>
    <t>texlinkswordturntrace</t>
  </si>
  <si>
    <t>0x188da8151c</t>
  </si>
  <si>
    <t>texlinkswordturntraceadd</t>
  </si>
  <si>
    <t>0x17ad68c97c</t>
  </si>
  <si>
    <t>texlucarioshinsokutrace</t>
  </si>
  <si>
    <t>0x0fa51d0596</t>
  </si>
  <si>
    <t>texmarthcombihi</t>
  </si>
  <si>
    <t>0x121af52f9c</t>
  </si>
  <si>
    <t>texmarthcombihiadd</t>
  </si>
  <si>
    <t>0x1054f92f3c</t>
  </si>
  <si>
    <t>texmarthcombilow</t>
  </si>
  <si>
    <t>0x1306161d92</t>
  </si>
  <si>
    <t>texmarthcombilowadd</t>
  </si>
  <si>
    <t>0x1087dfa353</t>
  </si>
  <si>
    <t>texmarthcombimid</t>
  </si>
  <si>
    <t>0x1300a6c3e6</t>
  </si>
  <si>
    <t>texmarthcombimidadd</t>
  </si>
  <si>
    <t>0x1534d987b2</t>
  </si>
  <si>
    <t>texmarthshieldbreaker</t>
  </si>
  <si>
    <t>0x12ff5e4c6f</t>
  </si>
  <si>
    <t>texmarthswoadtrace</t>
  </si>
  <si>
    <t>0x156e8e83ff</t>
  </si>
  <si>
    <t>texmarthswoadtraceadd</t>
  </si>
  <si>
    <t>0x109c32d885</t>
  </si>
  <si>
    <t>texpitarrowtrace</t>
  </si>
  <si>
    <t>0x118ac69903</t>
  </si>
  <si>
    <t>texpitbarrowtrace</t>
  </si>
  <si>
    <t>0x128356292e</t>
  </si>
  <si>
    <t>texpitbarrowtrace2</t>
  </si>
  <si>
    <t>0x1187ff2458</t>
  </si>
  <si>
    <t>texpitbswordtrace</t>
  </si>
  <si>
    <t>0x14435f0243</t>
  </si>
  <si>
    <t>texpitbswordtraceadd</t>
  </si>
  <si>
    <t>0x10910b65de</t>
  </si>
  <si>
    <t>texpitswordtrace</t>
  </si>
  <si>
    <t>0x13f5552d26</t>
  </si>
  <si>
    <t>texpitswordtraceadd</t>
  </si>
  <si>
    <t>0x123d6d8613</t>
  </si>
  <si>
    <t>texrobotbeamltrace</t>
  </si>
  <si>
    <t>0x12cfed365d</t>
  </si>
  <si>
    <t>texrobotbeamstrace</t>
  </si>
  <si>
    <t>0x1240aa491d</t>
  </si>
  <si>
    <t>texshulkswordtrace</t>
  </si>
  <si>
    <t>0x15fe5cfd3e</t>
  </si>
  <si>
    <t>texshulkswordtraceadd</t>
  </si>
  <si>
    <t>0x16d36f5d28</t>
  </si>
  <si>
    <t>texshulkswordtracepink</t>
  </si>
  <si>
    <t>0x19195c3bbc</t>
  </si>
  <si>
    <t>texshulkswordtracepinkadd</t>
  </si>
  <si>
    <t>0x15f927d156</t>
  </si>
  <si>
    <t>texshulkswordtracered</t>
  </si>
  <si>
    <t>0x18a8026029</t>
  </si>
  <si>
    <t>texshulkswordtraceredadd</t>
  </si>
  <si>
    <t>0x0ae42e3ac6</t>
  </si>
  <si>
    <t>text_delay</t>
  </si>
  <si>
    <t>0x0d6fb8240a</t>
  </si>
  <si>
    <t>text_delay_us</t>
  </si>
  <si>
    <t>0x07698d3548</t>
  </si>
  <si>
    <t>text_id</t>
  </si>
  <si>
    <t>0x09e7a74d65</t>
  </si>
  <si>
    <t>text_only</t>
  </si>
  <si>
    <t>0x0ec89fb9b0</t>
  </si>
  <si>
    <t>text_only_mini</t>
  </si>
  <si>
    <t>0x112011668d</t>
  </si>
  <si>
    <t>text_scroll_delay</t>
  </si>
  <si>
    <t>0x119dad18e0</t>
  </si>
  <si>
    <t>text_scroll_speed</t>
  </si>
  <si>
    <t>0x156eede61b</t>
  </si>
  <si>
    <t>textoonlinkarrowtrace</t>
  </si>
  <si>
    <t>0x1563d45b40</t>
  </si>
  <si>
    <t>textoonlinkswordtrace</t>
  </si>
  <si>
    <t>0x1855716c16</t>
  </si>
  <si>
    <t>textoonlinkswordtraceadd</t>
  </si>
  <si>
    <t>0x19ad90309c</t>
  </si>
  <si>
    <t>textoonlinkswordturntrace</t>
  </si>
  <si>
    <t>0x1c265a9769</t>
  </si>
  <si>
    <t>textoonlinkswordturntraceadd</t>
  </si>
  <si>
    <t>0x0eb1c2bbdd</t>
  </si>
  <si>
    <t>texture_format</t>
  </si>
  <si>
    <t>0x0e9a352c0d</t>
  </si>
  <si>
    <t>texture_height</t>
  </si>
  <si>
    <t>0x1035cbd72b</t>
  </si>
  <si>
    <t>texture_settings</t>
  </si>
  <si>
    <t>0x0d44a4a6f9</t>
  </si>
  <si>
    <t>texture_width</t>
  </si>
  <si>
    <t>0x08d771c580</t>
  </si>
  <si>
    <t>tgt_rate</t>
  </si>
  <si>
    <t>0x055c8406b1</t>
  </si>
  <si>
    <t>tgt_x</t>
  </si>
  <si>
    <t>0x052b833627</t>
  </si>
  <si>
    <t>tgt_y</t>
  </si>
  <si>
    <t>0x05b28a679d</t>
  </si>
  <si>
    <t>tgt_z</t>
  </si>
  <si>
    <t>0x08ebc05056</t>
  </si>
  <si>
    <t>thanatos</t>
  </si>
  <si>
    <t>0x06f97b2c43</t>
  </si>
  <si>
    <t>tharja</t>
  </si>
  <si>
    <t>0x0808a13d54</t>
  </si>
  <si>
    <t>the_boss</t>
  </si>
  <si>
    <t>0x0f35f43b53</t>
  </si>
  <si>
    <t>the_chorus_kids</t>
  </si>
  <si>
    <t>0x0e989698da</t>
  </si>
  <si>
    <t>the_imprisoned</t>
  </si>
  <si>
    <t>0x09e13dad67</t>
  </si>
  <si>
    <t>the_skull</t>
  </si>
  <si>
    <t>0x0b12efb552</t>
  </si>
  <si>
    <t>thick_laser</t>
  </si>
  <si>
    <t>third_degree_max</t>
  </si>
  <si>
    <t>third_degree_min</t>
  </si>
  <si>
    <t>0x1187a1719e</t>
  </si>
  <si>
    <t>third_start_delay</t>
  </si>
  <si>
    <t>0x0616a3cf80</t>
  </si>
  <si>
    <t>thorn1</t>
  </si>
  <si>
    <t>0x068faa9e3a</t>
  </si>
  <si>
    <t>thorn2</t>
  </si>
  <si>
    <t>0x0c683c0f15</t>
  </si>
  <si>
    <t>thorn_size_x</t>
  </si>
  <si>
    <t>0x0c1f3b3f83</t>
  </si>
  <si>
    <t>thorn_size_y</t>
  </si>
  <si>
    <t>0x079a0c7045</t>
  </si>
  <si>
    <t>thorn_x</t>
  </si>
  <si>
    <t>0x07ed0b40d3</t>
  </si>
  <si>
    <t>thorn_y</t>
  </si>
  <si>
    <t>0x0774021169</t>
  </si>
  <si>
    <t>thorn_z</t>
  </si>
  <si>
    <t>0x062c975ce7</t>
  </si>
  <si>
    <t>threat</t>
  </si>
  <si>
    <t>0x150406e9cf</t>
  </si>
  <si>
    <t>threat_camera_subject</t>
  </si>
  <si>
    <t>0x107c7d751b</t>
  </si>
  <si>
    <t>threat_pos_param</t>
  </si>
  <si>
    <t>0x10ad2e127d</t>
  </si>
  <si>
    <t>threat_start_pos</t>
  </si>
  <si>
    <t>0x1347a4bedd</t>
  </si>
  <si>
    <t>three_players_value</t>
  </si>
  <si>
    <t>0x16843b4ffb</t>
  </si>
  <si>
    <t>three_sacred_treasures</t>
  </si>
  <si>
    <t>0x09eb7a2a96</t>
  </si>
  <si>
    <t>threshold</t>
  </si>
  <si>
    <t>0x0a9a5ba3ec</t>
  </si>
  <si>
    <t>threshold1</t>
  </si>
  <si>
    <t>0x0a0352f256</t>
  </si>
  <si>
    <t>threshold2</t>
  </si>
  <si>
    <t>0x0a3051efb3</t>
  </si>
  <si>
    <t>threshold_</t>
  </si>
  <si>
    <t>0x176ee40c8c</t>
  </si>
  <si>
    <t>threshold_to_break_down</t>
  </si>
  <si>
    <t>0x133ee6848d</t>
  </si>
  <si>
    <t>through_check_frame</t>
  </si>
  <si>
    <t>0x0d8b84a2e1</t>
  </si>
  <si>
    <t>through_frame</t>
  </si>
  <si>
    <t>through_length</t>
  </si>
  <si>
    <t>0x1fc3b94fb7</t>
  </si>
  <si>
    <t>through_passable_ground_stick_y</t>
  </si>
  <si>
    <t>0x0f159c7c83</t>
  </si>
  <si>
    <t>through_per_add</t>
  </si>
  <si>
    <t>0x108a83dd2f</t>
  </si>
  <si>
    <t>through_per_base</t>
  </si>
  <si>
    <t>0x054f934137</t>
  </si>
  <si>
    <t>0x063b2ed9f9</t>
  </si>
  <si>
    <t>throw1</t>
  </si>
  <si>
    <t>0x06a2278843</t>
  </si>
  <si>
    <t>throw2</t>
  </si>
  <si>
    <t>0x0cc31c792a</t>
  </si>
  <si>
    <t>throw2preset</t>
  </si>
  <si>
    <t>0x06d520b8d5</t>
  </si>
  <si>
    <t>throw3</t>
  </si>
  <si>
    <t>0x06912495a6</t>
  </si>
  <si>
    <t>throw_</t>
  </si>
  <si>
    <t>throw_add_damage_max</t>
  </si>
  <si>
    <t>throw_add_damage_speed_mul</t>
  </si>
  <si>
    <t>throw_angle</t>
  </si>
  <si>
    <t>throw_angle_air</t>
  </si>
  <si>
    <t>throw_angle_ground</t>
  </si>
  <si>
    <t>throw_angle_max</t>
  </si>
  <si>
    <t>throw_angle_min</t>
  </si>
  <si>
    <t>throw_angle_side</t>
  </si>
  <si>
    <t>throw_angle_stick_back</t>
  </si>
  <si>
    <t>throw_angle_stick_front</t>
  </si>
  <si>
    <t>0x12d1153d9d</t>
  </si>
  <si>
    <t>throw_attack_power</t>
  </si>
  <si>
    <t>throw_away_life</t>
  </si>
  <si>
    <t>0x074e9acdb1</t>
  </si>
  <si>
    <t>throw_b</t>
  </si>
  <si>
    <t>0x0920f51179</t>
  </si>
  <si>
    <t>throw_b_l</t>
  </si>
  <si>
    <t>0x09dafa2c1a</t>
  </si>
  <si>
    <t>throw_b_r</t>
  </si>
  <si>
    <t>0x1a1b65d6e2</t>
  </si>
  <si>
    <t>throw_bound_wall_add_y_mul</t>
  </si>
  <si>
    <t>0x20c4ac69ba</t>
  </si>
  <si>
    <t>throw_bound_wall_add_y_mul_speed</t>
  </si>
  <si>
    <t>0x0749f709a8</t>
  </si>
  <si>
    <t>throw_f</t>
  </si>
  <si>
    <t>0x09c04494a2</t>
  </si>
  <si>
    <t>throw_f_b</t>
  </si>
  <si>
    <t>throw_f_effect_scale</t>
  </si>
  <si>
    <t>0x09c72950bb</t>
  </si>
  <si>
    <t>throw_f_f</t>
  </si>
  <si>
    <t>0x0a249b58ab</t>
  </si>
  <si>
    <t>throw_f_hi</t>
  </si>
  <si>
    <t>throw_f_life</t>
  </si>
  <si>
    <t>0x0abaf8a0cc</t>
  </si>
  <si>
    <t>throw_f_lw</t>
  </si>
  <si>
    <t>throw_f_offset_x</t>
  </si>
  <si>
    <t>throw_f_offset_y</t>
  </si>
  <si>
    <t>throw_f_speed</t>
  </si>
  <si>
    <t>throw_flick_mul_x</t>
  </si>
  <si>
    <t>0x0b971f120a</t>
  </si>
  <si>
    <t>throw_frame</t>
  </si>
  <si>
    <t>0x18bda37a7a</t>
  </si>
  <si>
    <t>throw_ground_hop_rot_mul</t>
  </si>
  <si>
    <t>0x08a0abc72c</t>
  </si>
  <si>
    <t>throw_hi</t>
  </si>
  <si>
    <t>0x0a04cfe201</t>
  </si>
  <si>
    <t>throw_hi_l</t>
  </si>
  <si>
    <t>throw_hi_offset_x</t>
  </si>
  <si>
    <t>throw_hi_offset_y</t>
  </si>
  <si>
    <t>0x0afec0df62</t>
  </si>
  <si>
    <t>throw_hi_r</t>
  </si>
  <si>
    <t>throw_hi_speed_x</t>
  </si>
  <si>
    <t>throw_hi_speed_y</t>
  </si>
  <si>
    <t>throw_hi_stop_frame</t>
  </si>
  <si>
    <t>throw_hi_threshold</t>
  </si>
  <si>
    <t>0x15b05eb65b</t>
  </si>
  <si>
    <t>throw_hit_hop_rot_mul</t>
  </si>
  <si>
    <t>0x15ceaf4889</t>
  </si>
  <si>
    <t>throw_hop_rot_mul_max</t>
  </si>
  <si>
    <t>0x1687ff50b5</t>
  </si>
  <si>
    <t>throw_invincible_frame</t>
  </si>
  <si>
    <t>0x0afa235ba8</t>
  </si>
  <si>
    <t>throw_item</t>
  </si>
  <si>
    <t>0x14984b7579</t>
  </si>
  <si>
    <t>throw_item_power_mul</t>
  </si>
  <si>
    <t>0x0f0acae258</t>
  </si>
  <si>
    <t>throw_item_rate</t>
  </si>
  <si>
    <t>0x141bbc85fe</t>
  </si>
  <si>
    <t>throw_item_speed_mul</t>
  </si>
  <si>
    <t>0x0c8cdee23f</t>
  </si>
  <si>
    <t>throw_lift_b</t>
  </si>
  <si>
    <t>0x0c8bb32626</t>
  </si>
  <si>
    <t>throw_lift_f</t>
  </si>
  <si>
    <t>0x0daa692d24</t>
  </si>
  <si>
    <t>throw_lift_hi</t>
  </si>
  <si>
    <t>0x0d340ad543</t>
  </si>
  <si>
    <t>throw_lift_lw</t>
  </si>
  <si>
    <t>throw_limit_speed_x</t>
  </si>
  <si>
    <t>throw_limit_speed_x_mul</t>
  </si>
  <si>
    <t>0x083ec83f4b</t>
  </si>
  <si>
    <t>throw_lw</t>
  </si>
  <si>
    <t>throw_lw_clatter_damage_frame</t>
  </si>
  <si>
    <t>throw_lw_clatter_frame</t>
  </si>
  <si>
    <t>throw_lw_speed_x</t>
  </si>
  <si>
    <t>throw_lw_speed_y</t>
  </si>
  <si>
    <t>throw_lw_threshold</t>
  </si>
  <si>
    <t>throw_m_speed_x</t>
  </si>
  <si>
    <t>throw_m_speed_y</t>
  </si>
  <si>
    <t>throw_map_coll_joint</t>
  </si>
  <si>
    <t>throw_map_coll_offset_x</t>
  </si>
  <si>
    <t>throw_map_coll_offset_y</t>
  </si>
  <si>
    <t>throw_map_coll_offset_z</t>
  </si>
  <si>
    <t>0x15c13eab83</t>
  </si>
  <si>
    <t>throw_motion_kind_air</t>
  </si>
  <si>
    <t>0x181021879c</t>
  </si>
  <si>
    <t>throw_motion_kind_ground</t>
  </si>
  <si>
    <t>throw_motion_speed_x_mul_max</t>
  </si>
  <si>
    <t>throw_motion_speed_x_mul_min</t>
  </si>
  <si>
    <t>throw_motion_start_delay_frame</t>
  </si>
  <si>
    <t>0x10d60b0f1e</t>
  </si>
  <si>
    <t>throw_offense_up</t>
  </si>
  <si>
    <t>0x13c11cacd9</t>
  </si>
  <si>
    <t>throw_offense_up_dx</t>
  </si>
  <si>
    <t>0x0a05e14de6</t>
  </si>
  <si>
    <t>throw_only</t>
  </si>
  <si>
    <t>throw_power_mul_2</t>
  </si>
  <si>
    <t>throw_power_mul_3</t>
  </si>
  <si>
    <t>0x158ac80a24</t>
  </si>
  <si>
    <t>throw_power_speed_add</t>
  </si>
  <si>
    <t>0x15ded05862</t>
  </si>
  <si>
    <t>throw_power_speed_mul</t>
  </si>
  <si>
    <t>0x1241868dd0</t>
  </si>
  <si>
    <t>throw_reaction_mul</t>
  </si>
  <si>
    <t>0x18bf7a3806</t>
  </si>
  <si>
    <t>throw_rot_speed_rand_max</t>
  </si>
  <si>
    <t>0x188377075f</t>
  </si>
  <si>
    <t>throw_rot_speed_rand_min</t>
  </si>
  <si>
    <t>0x0dd2adcadf</t>
  </si>
  <si>
    <t>throw_route12</t>
  </si>
  <si>
    <t>0x0cdf4fa6bd</t>
  </si>
  <si>
    <t>throw_route4</t>
  </si>
  <si>
    <t>throw_scale_max</t>
  </si>
  <si>
    <t>throw_scale_min</t>
  </si>
  <si>
    <t>throw_speed</t>
  </si>
  <si>
    <t>throw_speed_air</t>
  </si>
  <si>
    <t>throw_speed_ground</t>
  </si>
  <si>
    <t>0x0fb64928d5</t>
  </si>
  <si>
    <t>throw_speed_mul</t>
  </si>
  <si>
    <t>throw_speed_stick_back</t>
  </si>
  <si>
    <t>throw_speed_x</t>
  </si>
  <si>
    <t>throw_speed_x_mul</t>
  </si>
  <si>
    <t>throw_speed_y</t>
  </si>
  <si>
    <t>throw_speed_y_mul</t>
  </si>
  <si>
    <t>0x11c2d0725a</t>
  </si>
  <si>
    <t>throw_start_frame</t>
  </si>
  <si>
    <t>0x115f021b51</t>
  </si>
  <si>
    <t>throw_sync_motion</t>
  </si>
  <si>
    <t>0x08ccb9539d</t>
  </si>
  <si>
    <t>throw_tr</t>
  </si>
  <si>
    <t>0x15a3a4616a</t>
  </si>
  <si>
    <t>throwable_probability</t>
  </si>
  <si>
    <t>0x081d20f71b</t>
  </si>
  <si>
    <t>throwair</t>
  </si>
  <si>
    <t>0x06c94cd9b7</t>
  </si>
  <si>
    <t>throwb</t>
  </si>
  <si>
    <t>0x078250b6fd</t>
  </si>
  <si>
    <t>throwed</t>
  </si>
  <si>
    <t>0x06ce211dae</t>
  </si>
  <si>
    <t>throwf</t>
  </si>
  <si>
    <t>0x07494fb40d</t>
  </si>
  <si>
    <t>throwhi</t>
  </si>
  <si>
    <t>0x07d72c4c6a</t>
  </si>
  <si>
    <t>throwlw</t>
  </si>
  <si>
    <t>0x07e3ac9bf7</t>
  </si>
  <si>
    <t>thrown2</t>
  </si>
  <si>
    <t>thrown_copy_angle</t>
  </si>
  <si>
    <t>thrown_copy_star_brake_x</t>
  </si>
  <si>
    <t>thrown_copy_star_spd</t>
  </si>
  <si>
    <t>0x0885baf52e</t>
  </si>
  <si>
    <t>thrown_f</t>
  </si>
  <si>
    <t>0x114026e3a9</t>
  </si>
  <si>
    <t>thrown_f_donkey_b</t>
  </si>
  <si>
    <t>0x14b619a44f</t>
  </si>
  <si>
    <t>thrown_f_donkey_b_dx</t>
  </si>
  <si>
    <t>0x16b1dfc073</t>
  </si>
  <si>
    <t>thrown_f_donkey_b_girl</t>
  </si>
  <si>
    <t>0x11474b27b0</t>
  </si>
  <si>
    <t>thrown_f_donkey_f</t>
  </si>
  <si>
    <t>0x12b3c9e354</t>
  </si>
  <si>
    <t>thrown_f_donkey_hi</t>
  </si>
  <si>
    <t>0x122daa1b33</t>
  </si>
  <si>
    <t>thrown_f_donkey_lw</t>
  </si>
  <si>
    <t>0x157ef63dba</t>
  </si>
  <si>
    <t>thrown_f_donkey_lw_dx</t>
  </si>
  <si>
    <t>0x1751c73684</t>
  </si>
  <si>
    <t>thrown_f_donkey_lw_girl</t>
  </si>
  <si>
    <t>0x093adf54a2</t>
  </si>
  <si>
    <t>thrown_lw</t>
  </si>
  <si>
    <t>0x0e296f5e62</t>
  </si>
  <si>
    <t>thrown_lw_girl</t>
  </si>
  <si>
    <t>0x0b359b6291</t>
  </si>
  <si>
    <t>thrown_node</t>
  </si>
  <si>
    <t>0x110138c3cf</t>
  </si>
  <si>
    <t>thrown_node_table</t>
  </si>
  <si>
    <t>thrown_out_drive_air_brake_x</t>
  </si>
  <si>
    <t>thrown_out_drive_degree</t>
  </si>
  <si>
    <t>thrown_out_drive_reaction_frame</t>
  </si>
  <si>
    <t>thrown_out_drive_speed_mul</t>
  </si>
  <si>
    <t>thrown_out_speed_x</t>
  </si>
  <si>
    <t>thrown_out_wheelie_air_brake_x</t>
  </si>
  <si>
    <t>thrown_out_wheelie_degree</t>
  </si>
  <si>
    <t>thrown_out_wheelie_reaction_frame</t>
  </si>
  <si>
    <t>thrown_out_wheelie_speed_mul</t>
  </si>
  <si>
    <t>0x0f723e347c</t>
  </si>
  <si>
    <t>thrown_rot_kind</t>
  </si>
  <si>
    <t>0x0c53691dc4</t>
  </si>
  <si>
    <t>thrown_squat</t>
  </si>
  <si>
    <t>thrown_star_angle_speed</t>
  </si>
  <si>
    <t>thrown_star_brake_x</t>
  </si>
  <si>
    <t>thrown_star_life</t>
  </si>
  <si>
    <t>thrown_star_life_clatter_frame</t>
  </si>
  <si>
    <t>thrown_star_life_max</t>
  </si>
  <si>
    <t>thrown_star_life_target_damage</t>
  </si>
  <si>
    <t>thrown_star_release_speed</t>
  </si>
  <si>
    <t>thrown_star_spd_x</t>
  </si>
  <si>
    <t>thrown_star_spd_x_my_damage</t>
  </si>
  <si>
    <t>thrown_star_spd_x_target_damage</t>
  </si>
  <si>
    <t>thrown_star_speed_x</t>
  </si>
  <si>
    <t>0x0bcd0a0931</t>
  </si>
  <si>
    <t>thrown_wait</t>
  </si>
  <si>
    <t>0x0788c7ca03</t>
  </si>
  <si>
    <t>thrownb</t>
  </si>
  <si>
    <t>0x078faa0e1a</t>
  </si>
  <si>
    <t>thrownf</t>
  </si>
  <si>
    <t>0x088502488b</t>
  </si>
  <si>
    <t>thrownhi</t>
  </si>
  <si>
    <t>0x081b61b0ec</t>
  </si>
  <si>
    <t>thrownlw</t>
  </si>
  <si>
    <t>0x0c2769fae9</t>
  </si>
  <si>
    <t>thrownpreset</t>
  </si>
  <si>
    <t>0x0b84802669</t>
  </si>
  <si>
    <t>throwpreset</t>
  </si>
  <si>
    <t>0x0692c8d33a</t>
  </si>
  <si>
    <t>thumb1</t>
  </si>
  <si>
    <t>0x067cc6b216</t>
  </si>
  <si>
    <t>thumb3</t>
  </si>
  <si>
    <t>0x076278a5f0</t>
  </si>
  <si>
    <t>0x13fe74c457</t>
  </si>
  <si>
    <t>thunder_attack_attr</t>
  </si>
  <si>
    <t>0x171c6e88cd</t>
  </si>
  <si>
    <t>thunder_attack_lr_check</t>
  </si>
  <si>
    <t>0x161e207baf</t>
  </si>
  <si>
    <t>thunder_attack_no_stop</t>
  </si>
  <si>
    <t>0x1444a51b6d</t>
  </si>
  <si>
    <t>thunder_attack_power</t>
  </si>
  <si>
    <t>0x143b2aeb7e</t>
  </si>
  <si>
    <t>thunder_attack_r_add</t>
  </si>
  <si>
    <t>0x14e01b400c</t>
  </si>
  <si>
    <t>thunder_attack_r_eff</t>
  </si>
  <si>
    <t>0x149fcadff9</t>
  </si>
  <si>
    <t>thunder_attack_r_fix</t>
  </si>
  <si>
    <t>0x1fabdefeda</t>
  </si>
  <si>
    <t>thunder_attack_serial_hit_frame</t>
  </si>
  <si>
    <t>0x198add2ce5</t>
  </si>
  <si>
    <t>thunder_attack_sound_attr</t>
  </si>
  <si>
    <t>0x1a50dead96</t>
  </si>
  <si>
    <t>thunder_attack_sound_level</t>
  </si>
  <si>
    <t>0x1c96d70ad5</t>
  </si>
  <si>
    <t>thunder_attack_sphere_radius</t>
  </si>
  <si>
    <t>0x19fccca295</t>
  </si>
  <si>
    <t>thunder_attack_stop_frame</t>
  </si>
  <si>
    <t>0x15fe54d94c</t>
  </si>
  <si>
    <t>thunder_attack_vector</t>
  </si>
  <si>
    <t>0x176a48c600</t>
  </si>
  <si>
    <t>thunder_damage_reaction</t>
  </si>
  <si>
    <t>0x0d774d4e93</t>
  </si>
  <si>
    <t>thunder_frame</t>
  </si>
  <si>
    <t>0x0baddf4d2c</t>
  </si>
  <si>
    <t>thunder_get</t>
  </si>
  <si>
    <t>0x11f3a3e9bf</t>
  </si>
  <si>
    <t>thunder_giant_per</t>
  </si>
  <si>
    <t>0x13736980ae</t>
  </si>
  <si>
    <t>thunder_giant_scale</t>
  </si>
  <si>
    <t>0x12e308f7ea</t>
  </si>
  <si>
    <t>thunder_hazure_per</t>
  </si>
  <si>
    <t>0x16d244f70e</t>
  </si>
  <si>
    <t>thunder_heavy_get_rate</t>
  </si>
  <si>
    <t>0x168a4bc73a</t>
  </si>
  <si>
    <t>thunder_hit_stop_frame</t>
  </si>
  <si>
    <t>0x186bcfa8de</t>
  </si>
  <si>
    <t>thunder_more_giant_scale</t>
  </si>
  <si>
    <t>0x186a1f6a39</t>
  </si>
  <si>
    <t>thunder_more_small_scale</t>
  </si>
  <si>
    <t>0x1229528767</t>
  </si>
  <si>
    <t>thunder_normal_per</t>
  </si>
  <si>
    <t>0x12ba80f357</t>
  </si>
  <si>
    <t>thunder_offense_up</t>
  </si>
  <si>
    <t>0x1369f6a8a6</t>
  </si>
  <si>
    <t>thunder_pause_frame</t>
  </si>
  <si>
    <t>0x11c9a0c0ca</t>
  </si>
  <si>
    <t>thunder_pitch_big</t>
  </si>
  <si>
    <t>0x13b08b7a24</t>
  </si>
  <si>
    <t>thunder_pitch_small</t>
  </si>
  <si>
    <t>0x0cbd61c685</t>
  </si>
  <si>
    <t>thunder_rate</t>
  </si>
  <si>
    <t>0x17dba7a560</t>
  </si>
  <si>
    <t>thunder_req_pause_count</t>
  </si>
  <si>
    <t>0x0e471d5c18</t>
  </si>
  <si>
    <t>thunder_resist</t>
  </si>
  <si>
    <t>0x19b0da6473</t>
  </si>
  <si>
    <t>thunder_search_wait_frame</t>
  </si>
  <si>
    <t>0x0dc57b35af</t>
  </si>
  <si>
    <t>thunder_slash</t>
  </si>
  <si>
    <t>0x1372b94249</t>
  </si>
  <si>
    <t>thunder_small_scale</t>
  </si>
  <si>
    <t>thunder_sword_revival_time</t>
  </si>
  <si>
    <t>thunder_sword_smash_attack_revival_time</t>
  </si>
  <si>
    <t>thunder_sword_throw_enable_attack_frame</t>
  </si>
  <si>
    <t>thunder_sword_usage_count_max</t>
  </si>
  <si>
    <t>0x0ca54d4ea8</t>
  </si>
  <si>
    <t>thundersword</t>
  </si>
  <si>
    <t>0x1f7b4da882</t>
  </si>
  <si>
    <t>thundersword_frames_before_born</t>
  </si>
  <si>
    <t>0x16b8074dd3</t>
  </si>
  <si>
    <t>thundersword_lost_wait</t>
  </si>
  <si>
    <t>0x0d39a994fc</t>
  </si>
  <si>
    <t>thunderswordm</t>
  </si>
  <si>
    <t>0x0938843cf7</t>
  </si>
  <si>
    <t>thundurus</t>
  </si>
  <si>
    <t>0x06bd06a216</t>
  </si>
  <si>
    <t>thwomp</t>
  </si>
  <si>
    <t>0x0f30814df5</t>
  </si>
  <si>
    <t>ticket_capacity</t>
  </si>
  <si>
    <t>0x14657c8b68</t>
  </si>
  <si>
    <t>ticket_lost_capacity</t>
  </si>
  <si>
    <t>0x16efd123a6</t>
  </si>
  <si>
    <t>ticket_lost_lottery_id</t>
  </si>
  <si>
    <t>0x115939e589</t>
  </si>
  <si>
    <t>ticket_lottery_id</t>
  </si>
  <si>
    <t>0x0411c25cd5</t>
  </si>
  <si>
    <t>0x0ef3bffeb7</t>
  </si>
  <si>
    <t>tico_node_data</t>
  </si>
  <si>
    <t>0x04cb4b87a0</t>
  </si>
  <si>
    <t>tie1</t>
  </si>
  <si>
    <t>0x045242d61a</t>
  </si>
  <si>
    <t>tie2</t>
  </si>
  <si>
    <t>0x07b166939a</t>
  </si>
  <si>
    <t>tie_eff</t>
  </si>
  <si>
    <t>0x048b0d8597</t>
  </si>
  <si>
    <t>tifa</t>
  </si>
  <si>
    <t>0x04307873e8</t>
  </si>
  <si>
    <t>tiki</t>
  </si>
  <si>
    <t>0x0ed6a2a787</t>
  </si>
  <si>
    <t>tiki_awakening</t>
  </si>
  <si>
    <t>0x1be27eb006</t>
  </si>
  <si>
    <t>tiki_breath_shoot_angle_max</t>
  </si>
  <si>
    <t>0x1bde738f5f</t>
  </si>
  <si>
    <t>tiki_breath_shoot_angle_min</t>
  </si>
  <si>
    <t>0x20eaf8dcee</t>
  </si>
  <si>
    <t>tiki_breath_shoot_reach_distance</t>
  </si>
  <si>
    <t>0x18cbd66e79</t>
  </si>
  <si>
    <t>tiki_dragon_rhombus_down</t>
  </si>
  <si>
    <t>0x16db9ba983</t>
  </si>
  <si>
    <t>tiki_dragon_rhombus_up</t>
  </si>
  <si>
    <t>0x19141f4c6d</t>
  </si>
  <si>
    <t>tiki_dragon_rhombus_width</t>
  </si>
  <si>
    <t>0x1916bb14ed</t>
  </si>
  <si>
    <t>tiki_dragon_rise_move_mul</t>
  </si>
  <si>
    <t>0x1cc2cc9b62</t>
  </si>
  <si>
    <t>tiki_dragon_root_joint_scale</t>
  </si>
  <si>
    <t>0x0798bd721f</t>
  </si>
  <si>
    <t>tiki_hp</t>
  </si>
  <si>
    <t>0x0d6beb5989</t>
  </si>
  <si>
    <t>tiki_lifetime</t>
  </si>
  <si>
    <t>0x0eb44efad5</t>
  </si>
  <si>
    <t>tiki_tak_tribe</t>
  </si>
  <si>
    <t>0x082f44f437</t>
  </si>
  <si>
    <t>tikishot</t>
  </si>
  <si>
    <t>0x041c3f89f6</t>
  </si>
  <si>
    <t>tilt</t>
  </si>
  <si>
    <t>tilt_air_degree_max</t>
  </si>
  <si>
    <t>tilt_air_degree_speed</t>
  </si>
  <si>
    <t>tilt_degree_max</t>
  </si>
  <si>
    <t>tilt_degree_per_frame</t>
  </si>
  <si>
    <t>tilt_forward_max</t>
  </si>
  <si>
    <t>tilt_forward_max_abs</t>
  </si>
  <si>
    <t>tilt_forward_speed</t>
  </si>
  <si>
    <t>tilt_ground_degree_accel</t>
  </si>
  <si>
    <t>tilt_ground_degree_speed</t>
  </si>
  <si>
    <t>tilt_ground_degree_speed_max</t>
  </si>
  <si>
    <t>0x14e563ffb7</t>
  </si>
  <si>
    <t>tilt_n_hit_speed_mul</t>
  </si>
  <si>
    <t>tilt_reverse_degree_mul</t>
  </si>
  <si>
    <t>time</t>
  </si>
  <si>
    <t>0x0866010678</t>
  </si>
  <si>
    <t>time_acl</t>
  </si>
  <si>
    <t>0x10a6b97215</t>
  </si>
  <si>
    <t>time_begin_event</t>
  </si>
  <si>
    <t>0x0af7e861e7</t>
  </si>
  <si>
    <t>time_delay</t>
  </si>
  <si>
    <t>0x109089faa3</t>
  </si>
  <si>
    <t>time_denominator</t>
  </si>
  <si>
    <t>0x0ed847467a</t>
  </si>
  <si>
    <t>time_end_event</t>
  </si>
  <si>
    <t>0x0b7c610fab</t>
  </si>
  <si>
    <t>time_end_se</t>
  </si>
  <si>
    <t>0x14b48c8d54</t>
  </si>
  <si>
    <t>time_evaluation_base</t>
  </si>
  <si>
    <t>0x1421f3c60e</t>
  </si>
  <si>
    <t>time_freezed_blend_a</t>
  </si>
  <si>
    <t>0x14b8fa97b4</t>
  </si>
  <si>
    <t>time_freezed_blend_b</t>
  </si>
  <si>
    <t>0x14c890633b</t>
  </si>
  <si>
    <t>time_freezed_blend_g</t>
  </si>
  <si>
    <t>0x14a54d87d0</t>
  </si>
  <si>
    <t>time_freezed_blend_r</t>
  </si>
  <si>
    <t>0x1762cb3f04</t>
  </si>
  <si>
    <t>time_freezed_blend_type</t>
  </si>
  <si>
    <t>0x196c97b56d</t>
  </si>
  <si>
    <t>time_freezed_fadein_frame</t>
  </si>
  <si>
    <t>0x1a76be25a1</t>
  </si>
  <si>
    <t>time_freezed_fadeout_frame</t>
  </si>
  <si>
    <t>0x11de2f8fe2</t>
  </si>
  <si>
    <t>time_freezed_gain</t>
  </si>
  <si>
    <t>0x10208424c6</t>
  </si>
  <si>
    <t>time_freezed_mid</t>
  </si>
  <si>
    <t>0x126a395e12</t>
  </si>
  <si>
    <t>time_freezed_mul_b</t>
  </si>
  <si>
    <t>0x121a53aa9d</t>
  </si>
  <si>
    <t>time_freezed_mul_g</t>
  </si>
  <si>
    <t>0x12778e4e76</t>
  </si>
  <si>
    <t>time_freezed_mul_r</t>
  </si>
  <si>
    <t>0x157ad78f23</t>
  </si>
  <si>
    <t>time_freezed_offset_b</t>
  </si>
  <si>
    <t>0x1567609f47</t>
  </si>
  <si>
    <t>time_freezed_offset_r</t>
  </si>
  <si>
    <t>0x12dd8d63bf</t>
  </si>
  <si>
    <t>time_freezed_range</t>
  </si>
  <si>
    <t>time_limit</t>
  </si>
  <si>
    <t>0x0847f749e3</t>
  </si>
  <si>
    <t>time_max</t>
  </si>
  <si>
    <t>0x087bfa76ba</t>
  </si>
  <si>
    <t>time_min</t>
  </si>
  <si>
    <t>0x08bf46cb71</t>
  </si>
  <si>
    <t>time_sec</t>
  </si>
  <si>
    <t>time_to_adjust_angle</t>
  </si>
  <si>
    <t>0x0e0ce7eed4</t>
  </si>
  <si>
    <t>time_until_end</t>
  </si>
  <si>
    <t>0x09d0538ac8</t>
  </si>
  <si>
    <t>time_wait</t>
  </si>
  <si>
    <t>0x056ad0de1a</t>
  </si>
  <si>
    <t>timer</t>
  </si>
  <si>
    <t>0x144c6d8606</t>
  </si>
  <si>
    <t>timer_beat_dec_frame</t>
  </si>
  <si>
    <t>0x0bc85cc7fb</t>
  </si>
  <si>
    <t>timer_frame</t>
  </si>
  <si>
    <t>0x0ec3ffc199</t>
  </si>
  <si>
    <t>timer_slow_mag</t>
  </si>
  <si>
    <t>0x083be452f7</t>
  </si>
  <si>
    <t>timeslot</t>
  </si>
  <si>
    <t>0x0613b196eb</t>
  </si>
  <si>
    <t>timing</t>
  </si>
  <si>
    <t>0x0b4df764d3</t>
  </si>
  <si>
    <t>timing_msec</t>
  </si>
  <si>
    <t>0x0f91e07ad5</t>
  </si>
  <si>
    <t>timmy_and_tommy</t>
  </si>
  <si>
    <t>0x06d7a217a1</t>
  </si>
  <si>
    <t>tingle</t>
  </si>
  <si>
    <t>0x094e014081</t>
  </si>
  <si>
    <t>tiny_kong</t>
  </si>
  <si>
    <t>tip_angle_hang</t>
  </si>
  <si>
    <t>tip_angle_hang_x</t>
  </si>
  <si>
    <t>tip_angle_hang_y</t>
  </si>
  <si>
    <t>tip_angle_hang_z</t>
  </si>
  <si>
    <t>tip_angle_max</t>
  </si>
  <si>
    <t>tip_angle_object</t>
  </si>
  <si>
    <t>tip_angle_wall</t>
  </si>
  <si>
    <t>0x05601d2a33</t>
  </si>
  <si>
    <t>tireb</t>
  </si>
  <si>
    <t>0x0629b6bec2</t>
  </si>
  <si>
    <t>tirebl</t>
  </si>
  <si>
    <t>0x06d3b983a1</t>
  </si>
  <si>
    <t>tirebr</t>
  </si>
  <si>
    <t>0x056770ee2a</t>
  </si>
  <si>
    <t>tiref</t>
  </si>
  <si>
    <t>0x064dda7bc6</t>
  </si>
  <si>
    <t>tirefl</t>
  </si>
  <si>
    <t>0x06b7d546a5</t>
  </si>
  <si>
    <t>tirefr</t>
  </si>
  <si>
    <t>0x07e9bbc4b7</t>
  </si>
  <si>
    <t>titania</t>
  </si>
  <si>
    <t>0x0a15f9a479</t>
  </si>
  <si>
    <t>title_name</t>
  </si>
  <si>
    <t>0x134fe8863d</t>
  </si>
  <si>
    <t>title_timeout_frame</t>
  </si>
  <si>
    <t>0x076555735d</t>
  </si>
  <si>
    <t>tl_next</t>
  </si>
  <si>
    <t>0x07dd98eb34</t>
  </si>
  <si>
    <t>tl_prev</t>
  </si>
  <si>
    <t>0x02d787d2c4</t>
  </si>
  <si>
    <t>to</t>
  </si>
  <si>
    <t>to_air_speed_min_x</t>
  </si>
  <si>
    <t>0x090be68bbe</t>
  </si>
  <si>
    <t>to_bigger</t>
  </si>
  <si>
    <t>0x0779d8db7b</t>
  </si>
  <si>
    <t>to_blue</t>
  </si>
  <si>
    <t>to_bound_speed</t>
  </si>
  <si>
    <t>0x08ce574a54</t>
  </si>
  <si>
    <t>to_catch</t>
  </si>
  <si>
    <t>0x08183db0f4</t>
  </si>
  <si>
    <t>to_close</t>
  </si>
  <si>
    <t>0x0dacd64b77</t>
  </si>
  <si>
    <t>to_fall_speed</t>
  </si>
  <si>
    <t>0x08dba6df11</t>
  </si>
  <si>
    <t>to_green</t>
  </si>
  <si>
    <t>0x0716ebf59a</t>
  </si>
  <si>
    <t>to_high</t>
  </si>
  <si>
    <t>to_hop_attack_power</t>
  </si>
  <si>
    <t>to_hop_speed_y</t>
  </si>
  <si>
    <t>to_normal_scale_frame</t>
  </si>
  <si>
    <t>0x07439e926b</t>
  </si>
  <si>
    <t>to_open</t>
  </si>
  <si>
    <t>0x06ac5d9781</t>
  </si>
  <si>
    <t>to_red</t>
  </si>
  <si>
    <t>to_reverse_frame</t>
  </si>
  <si>
    <t>to_small_scale_start_frame</t>
  </si>
  <si>
    <t>0x05cc98c345</t>
  </si>
  <si>
    <t>to_up</t>
  </si>
  <si>
    <t>0x04b0ab9b6d</t>
  </si>
  <si>
    <t>toad</t>
  </si>
  <si>
    <t>0x1457eaa75a</t>
  </si>
  <si>
    <t>toad_flying_squirrel</t>
  </si>
  <si>
    <t>0x073ed8a87c</t>
  </si>
  <si>
    <t>toadett</t>
  </si>
  <si>
    <t>0x0a06048671</t>
  </si>
  <si>
    <t>toadsworth</t>
  </si>
  <si>
    <t>0x08085baf08</t>
  </si>
  <si>
    <t>tobottom</t>
  </si>
  <si>
    <t>0x037304fb21</t>
  </si>
  <si>
    <t>toe</t>
  </si>
  <si>
    <t>0x079088d0f1</t>
  </si>
  <si>
    <t>toehair</t>
  </si>
  <si>
    <t>0x04da1cd65b</t>
  </si>
  <si>
    <t>toel</t>
  </si>
  <si>
    <t>0x057fbf7b1d</t>
  </si>
  <si>
    <t>toel1</t>
  </si>
  <si>
    <t>0x05e6b62aa7</t>
  </si>
  <si>
    <t>toel2</t>
  </si>
  <si>
    <t>0x0591b11a31</t>
  </si>
  <si>
    <t>toel3</t>
  </si>
  <si>
    <t>0x050fd58f92</t>
  </si>
  <si>
    <t>toel4</t>
  </si>
  <si>
    <t>0x087e3966d9</t>
  </si>
  <si>
    <t>toel_eff</t>
  </si>
  <si>
    <t>0x0514d42ae9</t>
  </si>
  <si>
    <t>toela</t>
  </si>
  <si>
    <t>0x065a1e6141</t>
  </si>
  <si>
    <t>toela1</t>
  </si>
  <si>
    <t>0x058ddd7b53</t>
  </si>
  <si>
    <t>toelb</t>
  </si>
  <si>
    <t>0x0671333282</t>
  </si>
  <si>
    <t>toelb1</t>
  </si>
  <si>
    <t>0x05fada4bc5</t>
  </si>
  <si>
    <t>toelc</t>
  </si>
  <si>
    <t>0x06682803c3</t>
  </si>
  <si>
    <t>toelc1</t>
  </si>
  <si>
    <t>0x0a29cf2021</t>
  </si>
  <si>
    <t>toenailbl1</t>
  </si>
  <si>
    <t>0x0afd8e1ffe</t>
  </si>
  <si>
    <t>toenailbr1</t>
  </si>
  <si>
    <t>0x0a2ec688fd</t>
  </si>
  <si>
    <t>toenailfl1</t>
  </si>
  <si>
    <t>0x0ab7cfd947</t>
  </si>
  <si>
    <t>toenailfl2</t>
  </si>
  <si>
    <t>0x0afa87b722</t>
  </si>
  <si>
    <t>toenailfr1</t>
  </si>
  <si>
    <t>0x0a638ee698</t>
  </si>
  <si>
    <t>toenailfr2</t>
  </si>
  <si>
    <t>0x042013eb38</t>
  </si>
  <si>
    <t>toer</t>
  </si>
  <si>
    <t>0x05abfe44c2</t>
  </si>
  <si>
    <t>toer1</t>
  </si>
  <si>
    <t>0x0532f71578</t>
  </si>
  <si>
    <t>toer2</t>
  </si>
  <si>
    <t>0x0545f025ee</t>
  </si>
  <si>
    <t>toer3</t>
  </si>
  <si>
    <t>0x05db94b04d</t>
  </si>
  <si>
    <t>toer4</t>
  </si>
  <si>
    <t>0x08a1e94f3a</t>
  </si>
  <si>
    <t>toer_eff</t>
  </si>
  <si>
    <t>0x05c0951536</t>
  </si>
  <si>
    <t>toera</t>
  </si>
  <si>
    <t>0x064ca6ef3b</t>
  </si>
  <si>
    <t>toera1</t>
  </si>
  <si>
    <t>0x05599c448c</t>
  </si>
  <si>
    <t>toerb</t>
  </si>
  <si>
    <t>0x06678bbcf8</t>
  </si>
  <si>
    <t>toerb1</t>
  </si>
  <si>
    <t>0x052e9b741a</t>
  </si>
  <si>
    <t>toerc</t>
  </si>
  <si>
    <t>0x07c57c5577</t>
  </si>
  <si>
    <t>toge_00</t>
  </si>
  <si>
    <t>0x0b6533c22f</t>
  </si>
  <si>
    <t>toge_00_num</t>
  </si>
  <si>
    <t>0x07b27b65e1</t>
  </si>
  <si>
    <t>toge_01</t>
  </si>
  <si>
    <t>0x0b5853eb9f</t>
  </si>
  <si>
    <t>toge_01_num</t>
  </si>
  <si>
    <t>0x0ae3da6c7e</t>
  </si>
  <si>
    <t>togedemaru</t>
  </si>
  <si>
    <t>0x0e23fef307</t>
  </si>
  <si>
    <t>togedemarushot</t>
  </si>
  <si>
    <t>0x06c9af6893</t>
  </si>
  <si>
    <t>togepi</t>
  </si>
  <si>
    <t>0x06d41878f7</t>
  </si>
  <si>
    <t>togepy</t>
  </si>
  <si>
    <t>0x06da23252c</t>
  </si>
  <si>
    <t>togezo</t>
  </si>
  <si>
    <t>0x0b9793fad8</t>
  </si>
  <si>
    <t>togezoshell</t>
  </si>
  <si>
    <t>0x042dee3e1b</t>
  </si>
  <si>
    <t>toji</t>
  </si>
  <si>
    <t>0x066130369c</t>
  </si>
  <si>
    <t>toleft</t>
  </si>
  <si>
    <t>0x089e98fb04</t>
  </si>
  <si>
    <t>tom_nook</t>
  </si>
  <si>
    <t>0x14f2868897</t>
  </si>
  <si>
    <t>tom_nook_nookingtons</t>
  </si>
  <si>
    <t>0x062c14401a</t>
  </si>
  <si>
    <t>tomato</t>
  </si>
  <si>
    <t>0x0f2609f5f9</t>
  </si>
  <si>
    <t>tomato_pop_rate</t>
  </si>
  <si>
    <t>0x08fae419a4</t>
  </si>
  <si>
    <t>tomatrio</t>
  </si>
  <si>
    <t>0x096dbda80b</t>
  </si>
  <si>
    <t>tomodachi</t>
  </si>
  <si>
    <t>0x10c09ddb79</t>
  </si>
  <si>
    <t>tone_curve_param</t>
  </si>
  <si>
    <t>0x0904196431</t>
  </si>
  <si>
    <t>tone_name</t>
  </si>
  <si>
    <t>0x06c3e24b19</t>
  </si>
  <si>
    <t>tongue</t>
  </si>
  <si>
    <t>0x07e774a53c</t>
  </si>
  <si>
    <t>tongue1</t>
  </si>
  <si>
    <t>0x077e7df486</t>
  </si>
  <si>
    <t>tongue2</t>
  </si>
  <si>
    <t>0x07097ac410</t>
  </si>
  <si>
    <t>tongue3</t>
  </si>
  <si>
    <t>0x07971e51b3</t>
  </si>
  <si>
    <t>tongue4</t>
  </si>
  <si>
    <t>0x0d010cdbb6</t>
  </si>
  <si>
    <t>tongue_offset</t>
  </si>
  <si>
    <t>0x084fb289b7</t>
  </si>
  <si>
    <t>tongueca</t>
  </si>
  <si>
    <t>0x08d6bbd80d</t>
  </si>
  <si>
    <t>tonguecb</t>
  </si>
  <si>
    <t>0x071bcd2d40</t>
  </si>
  <si>
    <t>tonguej</t>
  </si>
  <si>
    <t>0x08a341c48c</t>
  </si>
  <si>
    <t>tonguel1</t>
  </si>
  <si>
    <t>0x083a489536</t>
  </si>
  <si>
    <t>tonguel2</t>
  </si>
  <si>
    <t>0x084d4fa5a0</t>
  </si>
  <si>
    <t>tonguel3</t>
  </si>
  <si>
    <t>0x087700fb53</t>
  </si>
  <si>
    <t>tonguer1</t>
  </si>
  <si>
    <t>0x08ee09aae9</t>
  </si>
  <si>
    <t>tonguer2</t>
  </si>
  <si>
    <t>0x08990e9a7f</t>
  </si>
  <si>
    <t>tonguer3</t>
  </si>
  <si>
    <t>0x064766a54c</t>
  </si>
  <si>
    <t>tonsil</t>
  </si>
  <si>
    <t>0x09a02678b1</t>
  </si>
  <si>
    <t>toon_link</t>
  </si>
  <si>
    <t>0x0da9170c7b</t>
  </si>
  <si>
    <t>toon_link_ssb</t>
  </si>
  <si>
    <t>0x08f88e4e41</t>
  </si>
  <si>
    <t>toonlink</t>
  </si>
  <si>
    <t>0x0b749c9d63</t>
  </si>
  <si>
    <t>toonlink_00</t>
  </si>
  <si>
    <t>0x155812654b</t>
  </si>
  <si>
    <t>toonlink_appeal_fairy</t>
  </si>
  <si>
    <t>0x1952da55a9</t>
  </si>
  <si>
    <t>toonlink_appeal_fairy_end</t>
  </si>
  <si>
    <t>0x159324b1b1</t>
  </si>
  <si>
    <t>toonlink_appeal_sweat</t>
  </si>
  <si>
    <t>0x179efedcd7</t>
  </si>
  <si>
    <t>toonlink_appeal_sweat_b</t>
  </si>
  <si>
    <t>0x15e2eb6591</t>
  </si>
  <si>
    <t>toonlink_appeal_sword</t>
  </si>
  <si>
    <t>0x17bbbf0bd0</t>
  </si>
  <si>
    <t>toonlink_appeal_twinkle</t>
  </si>
  <si>
    <t>0x0ec799de23</t>
  </si>
  <si>
    <t>toonlink_arrow</t>
  </si>
  <si>
    <t>0x14a1096628</t>
  </si>
  <si>
    <t>toonlink_arrow_flare</t>
  </si>
  <si>
    <t>0x12400e45d9</t>
  </si>
  <si>
    <t>toonlink_arrow_max</t>
  </si>
  <si>
    <t>0x145836a176</t>
  </si>
  <si>
    <t>toonlink_arrow_trace</t>
  </si>
  <si>
    <t>0x129e0e5abc</t>
  </si>
  <si>
    <t>toonlink_boomerang</t>
  </si>
  <si>
    <t>0x14e85c2111</t>
  </si>
  <si>
    <t>toonlink_boomerang_t</t>
  </si>
  <si>
    <t>0x0e348fad6d</t>
  </si>
  <si>
    <t>toonlink_entry</t>
  </si>
  <si>
    <t>0x1352cad462</t>
  </si>
  <si>
    <t>toonlink_entry_bomb</t>
  </si>
  <si>
    <t>0x0dc74b472d</t>
  </si>
  <si>
    <t>toonlink_fear</t>
  </si>
  <si>
    <t>0x141650c414</t>
  </si>
  <si>
    <t>toonlink_fear_donkey</t>
  </si>
  <si>
    <t>0x1cfdb29ef6</t>
  </si>
  <si>
    <t>toonlink_fear_donkey_reverse</t>
  </si>
  <si>
    <t>0x10a94d739c</t>
  </si>
  <si>
    <t>toonlink_fear_dx</t>
  </si>
  <si>
    <t>0x18b561ff37</t>
  </si>
  <si>
    <t>toonlink_fear_dx_reverse</t>
  </si>
  <si>
    <t>0x12037d0e8c</t>
  </si>
  <si>
    <t>toonlink_fear_girl</t>
  </si>
  <si>
    <t>0x1a7a88ff6d</t>
  </si>
  <si>
    <t>toonlink_fear_girl_reverse</t>
  </si>
  <si>
    <t>0x15034a827e</t>
  </si>
  <si>
    <t>toonlink_fear_reverse</t>
  </si>
  <si>
    <t>0x1c27ca9404</t>
  </si>
  <si>
    <t>toonlink_final_hand_triforce</t>
  </si>
  <si>
    <t>0x144322ef6b</t>
  </si>
  <si>
    <t>toonlink_final_lazer</t>
  </si>
  <si>
    <t>0x130aed8e43</t>
  </si>
  <si>
    <t>toonlink_final_main</t>
  </si>
  <si>
    <t>0x1fe28a8020</t>
  </si>
  <si>
    <t>toonlink_final_sword_sonic_last</t>
  </si>
  <si>
    <t>0x1494e4a589</t>
  </si>
  <si>
    <t>toonlink_final_trace</t>
  </si>
  <si>
    <t>0x1546f0a0c8</t>
  </si>
  <si>
    <t>toonlink_kaiten_flare</t>
  </si>
  <si>
    <t>0x143597c39a</t>
  </si>
  <si>
    <t>toonlink_kaiten_hold</t>
  </si>
  <si>
    <t>0x11a683346e</t>
  </si>
  <si>
    <t>toonlink_kaiten_s</t>
  </si>
  <si>
    <t>0x146ef236a5</t>
  </si>
  <si>
    <t>toonlink_kaitengiri1</t>
  </si>
  <si>
    <t>0x14f7fb671f</t>
  </si>
  <si>
    <t>toonlink_kaitengiri2</t>
  </si>
  <si>
    <t>0x1abe95d6c2</t>
  </si>
  <si>
    <t>toonlink_special_air_n_end</t>
  </si>
  <si>
    <t>0x1c4b0bd724</t>
  </si>
  <si>
    <t>toonlink_special_air_n_start</t>
  </si>
  <si>
    <t>0x16aeb69442</t>
  </si>
  <si>
    <t>toonlink_special_n_end</t>
  </si>
  <si>
    <t>0x18e85a7ff0</t>
  </si>
  <si>
    <t>toonlink_special_n_start</t>
  </si>
  <si>
    <t>0x0e854bf712</t>
  </si>
  <si>
    <t>toonlink_sword</t>
  </si>
  <si>
    <t>0x0f70e0d508</t>
  </si>
  <si>
    <t>toonlink_sword1</t>
  </si>
  <si>
    <t>0x0fe9e984b2</t>
  </si>
  <si>
    <t>toonlink_sword2</t>
  </si>
  <si>
    <t>0x0f9eeeb424</t>
  </si>
  <si>
    <t>toonlink_sword3</t>
  </si>
  <si>
    <t>0x145dbdd7e9</t>
  </si>
  <si>
    <t>toonlink_sword_flare</t>
  </si>
  <si>
    <t>0x0ccfc5296e</t>
  </si>
  <si>
    <t>toonlinkbomb</t>
  </si>
  <si>
    <t>toonlinkbomb_bomb_speed</t>
  </si>
  <si>
    <t>toonlinkbomb_flash_frame</t>
  </si>
  <si>
    <t>toonlinkbomb_is_explode_when_hit_fighter</t>
  </si>
  <si>
    <t>toonlinkbomb_limit_frame</t>
  </si>
  <si>
    <t>toonlinkbomb_scale_mul</t>
  </si>
  <si>
    <t>toonlinkbomb_throw_speed_mul</t>
  </si>
  <si>
    <t>0x031ed91fca</t>
  </si>
  <si>
    <t>0x0920e795b9</t>
  </si>
  <si>
    <t>top_frame</t>
  </si>
  <si>
    <t>0x0aa2b04f83</t>
  </si>
  <si>
    <t>top_height</t>
  </si>
  <si>
    <t>top_height_y</t>
  </si>
  <si>
    <t>0x0780b62738</t>
  </si>
  <si>
    <t>top_man</t>
  </si>
  <si>
    <t>0x0a0ef7605c</t>
  </si>
  <si>
    <t>top_offset</t>
  </si>
  <si>
    <t>0x0ec2fbd7b8</t>
  </si>
  <si>
    <t>top_wait_frame</t>
  </si>
  <si>
    <t>0x077601435a</t>
  </si>
  <si>
    <t>tophave</t>
  </si>
  <si>
    <t>0x06f4bf5127</t>
  </si>
  <si>
    <t>tophit</t>
  </si>
  <si>
    <t>0x059d40de1b</t>
  </si>
  <si>
    <t>topic</t>
  </si>
  <si>
    <t>0x08c7c66f72</t>
  </si>
  <si>
    <t>topic_no</t>
  </si>
  <si>
    <t>0x0a477b617a</t>
  </si>
  <si>
    <t>topic_none</t>
  </si>
  <si>
    <t>0x0b5065a85a</t>
  </si>
  <si>
    <t>topic_story</t>
  </si>
  <si>
    <t>0x0d57143c2d</t>
  </si>
  <si>
    <t>topic_technic</t>
  </si>
  <si>
    <t>0x0403a75163</t>
  </si>
  <si>
    <t>topn</t>
  </si>
  <si>
    <t>0x053c0f29f0</t>
  </si>
  <si>
    <t>topna</t>
  </si>
  <si>
    <t>0x04a12e2e70</t>
  </si>
  <si>
    <t>tora</t>
  </si>
  <si>
    <t>0x109380e21c</t>
  </si>
  <si>
    <t>torch_info_table</t>
  </si>
  <si>
    <t>0x070e0114c0</t>
  </si>
  <si>
    <t>toright</t>
  </si>
  <si>
    <t>0x12a5a7ff7c</t>
  </si>
  <si>
    <t>tornade_center_pos</t>
  </si>
  <si>
    <t>0x082fd19d21</t>
  </si>
  <si>
    <t>tornado1</t>
  </si>
  <si>
    <t>0x08b6d8cc9b</t>
  </si>
  <si>
    <t>tornado2</t>
  </si>
  <si>
    <t>0x08c1dffc0d</t>
  </si>
  <si>
    <t>tornado3</t>
  </si>
  <si>
    <t>0x085fbb69ae</t>
  </si>
  <si>
    <t>tornado4</t>
  </si>
  <si>
    <t>0x0828bc5938</t>
  </si>
  <si>
    <t>tornado5</t>
  </si>
  <si>
    <t>0x08b1b50882</t>
  </si>
  <si>
    <t>tornado6</t>
  </si>
  <si>
    <t>0x08c6b23814</t>
  </si>
  <si>
    <t>tornado7</t>
  </si>
  <si>
    <t>0x15b2fddb72</t>
  </si>
  <si>
    <t>tornado_gravity_accel</t>
  </si>
  <si>
    <t>0x1b7c415265</t>
  </si>
  <si>
    <t>tornado_gravity_accel_ratio</t>
  </si>
  <si>
    <t>0x1b06b72269</t>
  </si>
  <si>
    <t>tornado_gravity_speed_ratio</t>
  </si>
  <si>
    <t>0x1c73952f39</t>
  </si>
  <si>
    <t>tornado_gravity_stable_speed</t>
  </si>
  <si>
    <t>0x08072e4746</t>
  </si>
  <si>
    <t>tornadus</t>
  </si>
  <si>
    <t>0x07dcc7b7b6</t>
  </si>
  <si>
    <t>torrent</t>
  </si>
  <si>
    <t>0x1142f8408b</t>
  </si>
  <si>
    <t>torrent_accel_max</t>
  </si>
  <si>
    <t>0x117ef57fd2</t>
  </si>
  <si>
    <t>torrent_accel_min</t>
  </si>
  <si>
    <t>0x12909ec6d0</t>
  </si>
  <si>
    <t>torrent_attack_num</t>
  </si>
  <si>
    <t>0x163ef55456</t>
  </si>
  <si>
    <t>torrent_camera_subject</t>
  </si>
  <si>
    <t>0x0d2fbfae92</t>
  </si>
  <si>
    <t>torrent_param</t>
  </si>
  <si>
    <t>0x1771d9b751</t>
  </si>
  <si>
    <t>torrent_phase_frame_max</t>
  </si>
  <si>
    <t>0x174dd48808</t>
  </si>
  <si>
    <t>torrent_phase_frame_min</t>
  </si>
  <si>
    <t>0x11615a624f</t>
  </si>
  <si>
    <t>torrent_speed_max</t>
  </si>
  <si>
    <t>0x115d575d16</t>
  </si>
  <si>
    <t>torrent_speed_min</t>
  </si>
  <si>
    <t>0x08dadef9c2</t>
  </si>
  <si>
    <t>tortimer</t>
  </si>
  <si>
    <t>0x056504474c</t>
  </si>
  <si>
    <t>torus</t>
  </si>
  <si>
    <t>0x09207efaed</t>
  </si>
  <si>
    <t>tosakinto</t>
  </si>
  <si>
    <t>0x16af73fea1</t>
  </si>
  <si>
    <t>tosakinto_jump_brake_x</t>
  </si>
  <si>
    <t>0x16378f7314</t>
  </si>
  <si>
    <t>tosakinto_jump_speed_x</t>
  </si>
  <si>
    <t>0x17d82e29eb</t>
  </si>
  <si>
    <t>tosakinto_landing_brake</t>
  </si>
  <si>
    <t>0x14d00a7862</t>
  </si>
  <si>
    <t>tosakinto_life_frame</t>
  </si>
  <si>
    <t>0x0d009c712f</t>
  </si>
  <si>
    <t>totakeke_live</t>
  </si>
  <si>
    <t>0x0b768aaaff</t>
  </si>
  <si>
    <t>total_frame</t>
  </si>
  <si>
    <t>0x11f7a56aa7</t>
  </si>
  <si>
    <t>total_scene_frame</t>
  </si>
  <si>
    <t>0x0a118c0bb8</t>
  </si>
  <si>
    <t>total_time</t>
  </si>
  <si>
    <t>0x05d14414cc</t>
  </si>
  <si>
    <t>totem</t>
  </si>
  <si>
    <t>0x0410cca4f1</t>
  </si>
  <si>
    <t>toto</t>
  </si>
  <si>
    <t>0x0548ad909f</t>
  </si>
  <si>
    <t>totop</t>
  </si>
  <si>
    <t>0x1ed30dc44a</t>
  </si>
  <si>
    <t>totukotu_camera_range_offset_x</t>
  </si>
  <si>
    <t>0x1f2a418150</t>
  </si>
  <si>
    <t>totukotu_camera_target_offset_x</t>
  </si>
  <si>
    <t>0x1f5d46b1c6</t>
  </si>
  <si>
    <t>totukotu_camera_target_offset_y</t>
  </si>
  <si>
    <t>0x11011015fb</t>
  </si>
  <si>
    <t>totukotu_offset_y</t>
  </si>
  <si>
    <t>0x0644fa9b87</t>
  </si>
  <si>
    <t>tougue</t>
  </si>
  <si>
    <t>0x185d7e0589</t>
  </si>
  <si>
    <t>tournament_auto_interval</t>
  </si>
  <si>
    <t>0x1505e68e4b</t>
  </si>
  <si>
    <t>tournament_default_hp</t>
  </si>
  <si>
    <t>0x18208e74d3</t>
  </si>
  <si>
    <t>tournament_default_stock</t>
  </si>
  <si>
    <t>0x17bce7df15</t>
  </si>
  <si>
    <t>tournament_default_time</t>
  </si>
  <si>
    <t>0x12b3121d38</t>
  </si>
  <si>
    <t>tournament_offline</t>
  </si>
  <si>
    <t>0x11fa9840ba</t>
  </si>
  <si>
    <t>tournament_online</t>
  </si>
  <si>
    <t>0x179293b12c</t>
  </si>
  <si>
    <t>tournament_online_event</t>
  </si>
  <si>
    <t>0x13f08adb62</t>
  </si>
  <si>
    <t>tournament_preset_0</t>
  </si>
  <si>
    <t>0x13878debf4</t>
  </si>
  <si>
    <t>tournament_preset_1</t>
  </si>
  <si>
    <t>0x18fcae59de</t>
  </si>
  <si>
    <t>tournament_wait_interval</t>
  </si>
  <si>
    <t>0x0c503ec73b</t>
  </si>
  <si>
    <t>tower_attack</t>
  </si>
  <si>
    <t>0x0c0636be6c</t>
  </si>
  <si>
    <t>tower_damage</t>
  </si>
  <si>
    <t>0x1741b1a8d6</t>
  </si>
  <si>
    <t>tower_drop_effect_frame</t>
  </si>
  <si>
    <t>0x1f92d75441</t>
  </si>
  <si>
    <t>tower_hit_attack_stop_frame_mul</t>
  </si>
  <si>
    <t>0x1f4a33dfed</t>
  </si>
  <si>
    <t>tower_hit_damage_stop_frame_mul</t>
  </si>
  <si>
    <t>0x19ac6c7a3a</t>
  </si>
  <si>
    <t>tower_letter_effect_frame</t>
  </si>
  <si>
    <t>0x0cbf5341ec</t>
  </si>
  <si>
    <t>tower_object</t>
  </si>
  <si>
    <t>0x17bc71f977</t>
  </si>
  <si>
    <t>tower_object_durability</t>
  </si>
  <si>
    <t>0x1a5e602b51</t>
  </si>
  <si>
    <t>tower_rebirth_effect_frame</t>
  </si>
  <si>
    <t>0x186f0370ec</t>
  </si>
  <si>
    <t>tower_tower_effect_frame</t>
  </si>
  <si>
    <t>0x1772f90d00</t>
  </si>
  <si>
    <t>tower_warp_effect_frame</t>
  </si>
  <si>
    <t>0x0fe29a8e83</t>
  </si>
  <si>
    <t>town_ground_set</t>
  </si>
  <si>
    <t>0x0b026c3e2f</t>
  </si>
  <si>
    <t>town_in_set</t>
  </si>
  <si>
    <t>0x0c33ff3eec</t>
  </si>
  <si>
    <t>town_out_set</t>
  </si>
  <si>
    <t>0x09b57fd06a</t>
  </si>
  <si>
    <t>toy_frame</t>
  </si>
  <si>
    <t>0x0a313bc88c</t>
  </si>
  <si>
    <t>toy_poodle</t>
  </si>
  <si>
    <t>tps_ready_frames</t>
  </si>
  <si>
    <t>0x05315bd5a1</t>
  </si>
  <si>
    <t>trace</t>
  </si>
  <si>
    <t>0x0e285fea82</t>
  </si>
  <si>
    <t>trace_col_size</t>
  </si>
  <si>
    <t>0x0fc691af6f</t>
  </si>
  <si>
    <t>track_acc_frame</t>
  </si>
  <si>
    <t>0x0af098e932</t>
  </si>
  <si>
    <t>track_back</t>
  </si>
  <si>
    <t>0x0af2c2b040</t>
  </si>
  <si>
    <t>track_time</t>
  </si>
  <si>
    <t>0x08a27fb563</t>
  </si>
  <si>
    <t>track_up</t>
  </si>
  <si>
    <t>0x11e7da088a</t>
  </si>
  <si>
    <t>track_up_dec_dist</t>
  </si>
  <si>
    <t>0x11b94ae744</t>
  </si>
  <si>
    <t>track_up_dec_rate</t>
  </si>
  <si>
    <t>0x131572dde1</t>
  </si>
  <si>
    <t>tracking_move_param</t>
  </si>
  <si>
    <t>0x0fda80f252</t>
  </si>
  <si>
    <t>traffic_light_a</t>
  </si>
  <si>
    <t>0x0f4389a3e8</t>
  </si>
  <si>
    <t>traffic_light_b</t>
  </si>
  <si>
    <t>0x0f348e937e</t>
  </si>
  <si>
    <t>traffic_light_c</t>
  </si>
  <si>
    <t>0x0b2d699dd1</t>
  </si>
  <si>
    <t>trafficsign</t>
  </si>
  <si>
    <t>0x088eca6fab</t>
  </si>
  <si>
    <t>trail_00</t>
  </si>
  <si>
    <t>0x08f9cd5f3d</t>
  </si>
  <si>
    <t>trail_01</t>
  </si>
  <si>
    <t>0x0860c40e87</t>
  </si>
  <si>
    <t>trail_02</t>
  </si>
  <si>
    <t>0x0817c33e11</t>
  </si>
  <si>
    <t>trail_03</t>
  </si>
  <si>
    <t>0x0889a7abb2</t>
  </si>
  <si>
    <t>trail_04</t>
  </si>
  <si>
    <t>0x1846a81fed</t>
  </si>
  <si>
    <t>trail_aerial_sweep_flash</t>
  </si>
  <si>
    <t>0x1fb725a8b4</t>
  </si>
  <si>
    <t>trail_aerial_sweep_flash_finish</t>
  </si>
  <si>
    <t>0x18761f1561</t>
  </si>
  <si>
    <t>trail_aerial_sweep_start</t>
  </si>
  <si>
    <t>0x180870f7b4</t>
  </si>
  <si>
    <t>trail_aerial_sweep_swing</t>
  </si>
  <si>
    <t>0x1724ee8ff8</t>
  </si>
  <si>
    <t>trail_aerial_sweep_wind</t>
  </si>
  <si>
    <t>0x092b84ed08</t>
  </si>
  <si>
    <t>trail_air</t>
  </si>
  <si>
    <t>0x0ec6c6e10d</t>
  </si>
  <si>
    <t>trail_air_hold</t>
  </si>
  <si>
    <t>0x1151e0e958</t>
  </si>
  <si>
    <t>trail_air_lw_fall</t>
  </si>
  <si>
    <t>0x13d564677e</t>
  </si>
  <si>
    <t>trail_air_lw_impact</t>
  </si>
  <si>
    <t>0x1225eacca1</t>
  </si>
  <si>
    <t>trail_air_lw_smoke</t>
  </si>
  <si>
    <t>0x0e720b64b1</t>
  </si>
  <si>
    <t>trail_air_shot</t>
  </si>
  <si>
    <t>0x149b17cd10</t>
  </si>
  <si>
    <t>trail_appeal_s_slash</t>
  </si>
  <si>
    <t>0x1626ad22c4</t>
  </si>
  <si>
    <t>trail_appeal_s_twinkle</t>
  </si>
  <si>
    <t>0x0abb33d693</t>
  </si>
  <si>
    <t>trail_aqua</t>
  </si>
  <si>
    <t>0x0bea611e9f</t>
  </si>
  <si>
    <t>trail_aqua1</t>
  </si>
  <si>
    <t>0x0b73684f25</t>
  </si>
  <si>
    <t>trail_aqua2</t>
  </si>
  <si>
    <t>0x0b046f7fb3</t>
  </si>
  <si>
    <t>trail_aqua3</t>
  </si>
  <si>
    <t>0x129cb364f7</t>
  </si>
  <si>
    <t>trail_attack_slash</t>
  </si>
  <si>
    <t>0x18f86758e8</t>
  </si>
  <si>
    <t>trail_attack_slash_air_b</t>
  </si>
  <si>
    <t>0x18ff0a9cf1</t>
  </si>
  <si>
    <t>trail_attack_slash_air_f</t>
  </si>
  <si>
    <t>0x15e299a190</t>
  </si>
  <si>
    <t>trail_attack_slash_hi</t>
  </si>
  <si>
    <t>0x1a3f4036ba</t>
  </si>
  <si>
    <t>trail_attack_slash_throw_f</t>
  </si>
  <si>
    <t>0x0a809183f0</t>
  </si>
  <si>
    <t>trail_axel</t>
  </si>
  <si>
    <t>0x099f4d1dc9</t>
  </si>
  <si>
    <t>trail_box</t>
  </si>
  <si>
    <t>0x0c923bbe46</t>
  </si>
  <si>
    <t>trail_castle</t>
  </si>
  <si>
    <t>0x0fa9631da4</t>
  </si>
  <si>
    <t>trail_castle_01</t>
  </si>
  <si>
    <t>0x0f306a4c1e</t>
  </si>
  <si>
    <t>trail_castle_02</t>
  </si>
  <si>
    <t>0x0f476d7c88</t>
  </si>
  <si>
    <t>trail_castle_03</t>
  </si>
  <si>
    <t>0x149ff0d4c8</t>
  </si>
  <si>
    <t>trail_counter_attack</t>
  </si>
  <si>
    <t>0x13921c76ab</t>
  </si>
  <si>
    <t>trail_counter_flash</t>
  </si>
  <si>
    <t>0x181aad35fa</t>
  </si>
  <si>
    <t>trail_counter_guard_mark</t>
  </si>
  <si>
    <t>0x1d20a3edab</t>
  </si>
  <si>
    <t>trail_counter_reflection_mark</t>
  </si>
  <si>
    <t>0x0a5e1fe41a</t>
  </si>
  <si>
    <t>trail_cure</t>
  </si>
  <si>
    <t>0x11d9fdc48f</t>
  </si>
  <si>
    <t>trail_cure_flower</t>
  </si>
  <si>
    <t>0x166cae4987</t>
  </si>
  <si>
    <t>trail_cure_flower_root</t>
  </si>
  <si>
    <t>0x0f02e0b0c7</t>
  </si>
  <si>
    <t>trail_cure_hold</t>
  </si>
  <si>
    <t>0x0b0fb11d91</t>
  </si>
  <si>
    <t>trail_entry</t>
  </si>
  <si>
    <t>0x190e409b4f</t>
  </si>
  <si>
    <t>trail_entry_keyblade_fade</t>
  </si>
  <si>
    <t>0x110e52447b</t>
  </si>
  <si>
    <t>trail_final_beam1</t>
  </si>
  <si>
    <t>0x162920b4f8</t>
  </si>
  <si>
    <t>trail_final_beam1_hold</t>
  </si>
  <si>
    <t>0x169ded3144</t>
  </si>
  <si>
    <t>trail_final_beam1_shot</t>
  </si>
  <si>
    <t>0x11975b15c1</t>
  </si>
  <si>
    <t>trail_final_beam2</t>
  </si>
  <si>
    <t>0x15f481553b</t>
  </si>
  <si>
    <t>trail_final_beam2_hit</t>
  </si>
  <si>
    <t>0x16afb4c656</t>
  </si>
  <si>
    <t>trail_final_beam2_hold</t>
  </si>
  <si>
    <t>0x1cc27344bb</t>
  </si>
  <si>
    <t>trail_final_beam2_lens_flare</t>
  </si>
  <si>
    <t>0x161b7943ea</t>
  </si>
  <si>
    <t>trail_final_beam2_shot</t>
  </si>
  <si>
    <t>0x0e0a8522e0</t>
  </si>
  <si>
    <t>trail_final_bg</t>
  </si>
  <si>
    <t>0x14b92ba1df</t>
  </si>
  <si>
    <t>trail_final_bg_smoke</t>
  </si>
  <si>
    <t>0x17e765be43</t>
  </si>
  <si>
    <t>trail_final_blast_smoke</t>
  </si>
  <si>
    <t>0x1bb93c3584</t>
  </si>
  <si>
    <t>trail_final_door_dark_space</t>
  </si>
  <si>
    <t>0x190b62b180</t>
  </si>
  <si>
    <t>trail_final_door_key_hole</t>
  </si>
  <si>
    <t>0x162e07fff5</t>
  </si>
  <si>
    <t>trail_final_door_light</t>
  </si>
  <si>
    <t>0x15a48b855c</t>
  </si>
  <si>
    <t>trail_final_door_mark</t>
  </si>
  <si>
    <t>0x15fd3677e0</t>
  </si>
  <si>
    <t>trail_final_explosion</t>
  </si>
  <si>
    <t>0x16ba226a02</t>
  </si>
  <si>
    <t>trail_final_explosion2</t>
  </si>
  <si>
    <t>0x154d1dd061</t>
  </si>
  <si>
    <t>trail_final_gradation</t>
  </si>
  <si>
    <t>0x1bdbc56dd1</t>
  </si>
  <si>
    <t>trail_final_hold_vanish_air</t>
  </si>
  <si>
    <t>0x105ff9aad2</t>
  </si>
  <si>
    <t>trail_final_hole</t>
  </si>
  <si>
    <t>0x1497131e34</t>
  </si>
  <si>
    <t>trail_final_hole_air</t>
  </si>
  <si>
    <t>0x17b8cd48fd</t>
  </si>
  <si>
    <t>trail_final_hole_vanish</t>
  </si>
  <si>
    <t>0x148834a564</t>
  </si>
  <si>
    <t>trail_final_keyblade</t>
  </si>
  <si>
    <t>0x1550822fe9</t>
  </si>
  <si>
    <t>trail_final_keyblade2</t>
  </si>
  <si>
    <t>0x11f42edb52</t>
  </si>
  <si>
    <t>trail_finish_blur</t>
  </si>
  <si>
    <t>0x1788e8491e</t>
  </si>
  <si>
    <t>trail_finish_blur_throw</t>
  </si>
  <si>
    <t>0x144cb16e96</t>
  </si>
  <si>
    <t>trail_finish_twinkle</t>
  </si>
  <si>
    <t>0x1188fcf804</t>
  </si>
  <si>
    <t>trail_fire_bullet</t>
  </si>
  <si>
    <t>0x0f6363d1ec</t>
  </si>
  <si>
    <t>trail_fire_hold</t>
  </si>
  <si>
    <t>0x11f6e60876</t>
  </si>
  <si>
    <t>trail_fire_impact</t>
  </si>
  <si>
    <t>0x1359c59ae0</t>
  </si>
  <si>
    <t>trail_fire_keyblade</t>
  </si>
  <si>
    <t>0x0fd7ae5450</t>
  </si>
  <si>
    <t>trail_fire_shot</t>
  </si>
  <si>
    <t>0x0c70fe83b4</t>
  </si>
  <si>
    <t>trail_flower</t>
  </si>
  <si>
    <t>0x0da43c621c</t>
  </si>
  <si>
    <t>trail_fre_end</t>
  </si>
  <si>
    <t>0x0f36f6504f</t>
  </si>
  <si>
    <t>trail_hit_cut_m</t>
  </si>
  <si>
    <t>0x0fccf96d2c</t>
  </si>
  <si>
    <t>trail_hit_cut_s</t>
  </si>
  <si>
    <t>0x155f21ace2</t>
  </si>
  <si>
    <t>trail_hit_cut_shock_m</t>
  </si>
  <si>
    <t>0x15a52e9181</t>
  </si>
  <si>
    <t>trail_hit_cut_shock_s</t>
  </si>
  <si>
    <t>0x1019c75df8</t>
  </si>
  <si>
    <t>trail_ice_bullet</t>
  </si>
  <si>
    <t>0x148af140a9</t>
  </si>
  <si>
    <t>trail_ice_bullet_end</t>
  </si>
  <si>
    <t>0x0d9afec3cb</t>
  </si>
  <si>
    <t>trail_ice_end</t>
  </si>
  <si>
    <t>0x0eaf8097d5</t>
  </si>
  <si>
    <t>trail_ice_hold</t>
  </si>
  <si>
    <t>0x0e1b4d1269</t>
  </si>
  <si>
    <t>trail_ice_shot</t>
  </si>
  <si>
    <t>0x15768add6a</t>
  </si>
  <si>
    <t>trail_ice_sword_flare</t>
  </si>
  <si>
    <t>0x0be1ab93e1</t>
  </si>
  <si>
    <t>trail_kairi</t>
  </si>
  <si>
    <t>0x0c543096ca</t>
  </si>
  <si>
    <t>trail_kairi1</t>
  </si>
  <si>
    <t>0x0ccd39c770</t>
  </si>
  <si>
    <t>trail_kairi2</t>
  </si>
  <si>
    <t>0x13b80d9efa</t>
  </si>
  <si>
    <t>trail_keyblade_fade</t>
  </si>
  <si>
    <t>0x144328f266</t>
  </si>
  <si>
    <t>trail_keyblade_flare</t>
  </si>
  <si>
    <t>0x14e056bc6e</t>
  </si>
  <si>
    <t>trail_keyblade_light</t>
  </si>
  <si>
    <t>0x18d12e19cd</t>
  </si>
  <si>
    <t>trail_keyblade_speedline</t>
  </si>
  <si>
    <t>0x129289cd92</t>
  </si>
  <si>
    <t>trail_lockoncursor</t>
  </si>
  <si>
    <t>0x0a25313788</t>
  </si>
  <si>
    <t>trail_riku</t>
  </si>
  <si>
    <t>0x0beded608e</t>
  </si>
  <si>
    <t>trail_roxas</t>
  </si>
  <si>
    <t>0x1431110aa5</t>
  </si>
  <si>
    <t>trail_smash_hi_flash</t>
  </si>
  <si>
    <t>0x15bc58f860</t>
  </si>
  <si>
    <t>trail_smash_hi_flash2</t>
  </si>
  <si>
    <t>0x17f60bed22</t>
  </si>
  <si>
    <t>trail_smash_hi_keyblade</t>
  </si>
  <si>
    <t>0x188d42f0f3</t>
  </si>
  <si>
    <t>trail_smash_hi_speedline</t>
  </si>
  <si>
    <t>0x154c3686a6</t>
  </si>
  <si>
    <t>trail_smash_lw_attack</t>
  </si>
  <si>
    <t>0x1482bae3cc</t>
  </si>
  <si>
    <t>trail_smash_lw_flash</t>
  </si>
  <si>
    <t>0x15cfff6b9a</t>
  </si>
  <si>
    <t>trail_smash_lw_impact</t>
  </si>
  <si>
    <t>0x1872c42441</t>
  </si>
  <si>
    <t>trail_smash_lw_speedline</t>
  </si>
  <si>
    <t>0x12ec09e035</t>
  </si>
  <si>
    <t>trail_sonic_attack</t>
  </si>
  <si>
    <t>0x126fc00d09</t>
  </si>
  <si>
    <t>trail_sonic_impact</t>
  </si>
  <si>
    <t>0x18225f3587</t>
  </si>
  <si>
    <t>trail_sonic_lockoncursor</t>
  </si>
  <si>
    <t>0x19692bf7bb</t>
  </si>
  <si>
    <t>trail_sonic_lockoncursor2</t>
  </si>
  <si>
    <t>0x11878902a0</t>
  </si>
  <si>
    <t>trail_sonic_start</t>
  </si>
  <si>
    <t>0x1067304d90</t>
  </si>
  <si>
    <t>trail_sonic_turn</t>
  </si>
  <si>
    <t>0x0a18da513a</t>
  </si>
  <si>
    <t>trail_sora</t>
  </si>
  <si>
    <t>0x0c8de8a525</t>
  </si>
  <si>
    <t>trail_sora_2</t>
  </si>
  <si>
    <t>0x100ec27a5e</t>
  </si>
  <si>
    <t>trail_sora_2_ssb</t>
  </si>
  <si>
    <t>0x0cfaef95b3</t>
  </si>
  <si>
    <t>trail_sora_3</t>
  </si>
  <si>
    <t>0x1033a253ee</t>
  </si>
  <si>
    <t>trail_sora_3_ssb</t>
  </si>
  <si>
    <t>0x0e2ce94177</t>
  </si>
  <si>
    <t>trail_sora_ddd</t>
  </si>
  <si>
    <t>0x1279e76734</t>
  </si>
  <si>
    <t>trail_sora_ddd_ssb</t>
  </si>
  <si>
    <t>0x0ed960d521</t>
  </si>
  <si>
    <t>trail_sora_ssb</t>
  </si>
  <si>
    <t>0x13a839c6c6</t>
  </si>
  <si>
    <t>trail_sora_timeless</t>
  </si>
  <si>
    <t>0x1753bec1e8</t>
  </si>
  <si>
    <t>trail_sora_timeless_ssb</t>
  </si>
  <si>
    <t>0x156aee2d02</t>
  </si>
  <si>
    <t>trail_spn_change_fire</t>
  </si>
  <si>
    <t>0x142307aa22</t>
  </si>
  <si>
    <t>trail_spn_change_ice</t>
  </si>
  <si>
    <t>0x182c3e71db</t>
  </si>
  <si>
    <t>trail_spn_change_thunder</t>
  </si>
  <si>
    <t>0x0cc0b2f906</t>
  </si>
  <si>
    <t>trail_stopga</t>
  </si>
  <si>
    <t>0x12905f72ff</t>
  </si>
  <si>
    <t>trail_stopga_flash</t>
  </si>
  <si>
    <t>0x1322a4304e</t>
  </si>
  <si>
    <t>trail_stopga_number</t>
  </si>
  <si>
    <t>0x10bca04963</t>
  </si>
  <si>
    <t>trail_sword_fire</t>
  </si>
  <si>
    <t>0x14779f87a7</t>
  </si>
  <si>
    <t>trail_sword_fire_end</t>
  </si>
  <si>
    <t>0x0fbbc02382</t>
  </si>
  <si>
    <t>trail_sword_ice</t>
  </si>
  <si>
    <t>0x13f5de122e</t>
  </si>
  <si>
    <t>trail_sword_thunder</t>
  </si>
  <si>
    <t>0x0b92d1c046</t>
  </si>
  <si>
    <t>trail_terra</t>
  </si>
  <si>
    <t>0x0b6b03c1d6</t>
  </si>
  <si>
    <t>trail_throw</t>
  </si>
  <si>
    <t>0x0de447a8ac</t>
  </si>
  <si>
    <t>trail_throw_b</t>
  </si>
  <si>
    <t>0x12a5ff666e</t>
  </si>
  <si>
    <t>trail_throw_common</t>
  </si>
  <si>
    <t>0x143b81d89a</t>
  </si>
  <si>
    <t>trail_thunder_bullet</t>
  </si>
  <si>
    <t>0x188f630f2d</t>
  </si>
  <si>
    <t>trail_thunder_bullet_end</t>
  </si>
  <si>
    <t>0x1891462356</t>
  </si>
  <si>
    <t>trail_thunder_bullet_top</t>
  </si>
  <si>
    <t>0x131ea23400</t>
  </si>
  <si>
    <t>trail_thunder_cloud</t>
  </si>
  <si>
    <t>0x11e4cc3230</t>
  </si>
  <si>
    <t>trail_thunder_hit</t>
  </si>
  <si>
    <t>0x12387652b9</t>
  </si>
  <si>
    <t>trail_thunder_hold</t>
  </si>
  <si>
    <t>0x128cbbd705</t>
  </si>
  <si>
    <t>trail_thunder_shot</t>
  </si>
  <si>
    <t>0x0cf90718a5</t>
  </si>
  <si>
    <t>trail_ventus</t>
  </si>
  <si>
    <t>0x0d2599bfc8</t>
  </si>
  <si>
    <t>trail_ventus1</t>
  </si>
  <si>
    <t>0x0dbc90ee72</t>
  </si>
  <si>
    <t>trail_ventus2</t>
  </si>
  <si>
    <t>0x0f98666f42</t>
  </si>
  <si>
    <t>trail_win_slash</t>
  </si>
  <si>
    <t>0x0e36c742b8</t>
  </si>
  <si>
    <t>trail_win_wind</t>
  </si>
  <si>
    <t>0x0aa485db04</t>
  </si>
  <si>
    <t>trail_xion</t>
  </si>
  <si>
    <t>0x0b8415ae75</t>
  </si>
  <si>
    <t>trail_xion1</t>
  </si>
  <si>
    <t>0x0b1d1cffcf</t>
  </si>
  <si>
    <t>trail_xion2</t>
  </si>
  <si>
    <t>0x0b6a1bcf59</t>
  </si>
  <si>
    <t>trail_xion3</t>
  </si>
  <si>
    <t>0x07c691dc4e</t>
  </si>
  <si>
    <t>trailer</t>
  </si>
  <si>
    <t>0x127f45f8e1</t>
  </si>
  <si>
    <t>train_camera_param</t>
  </si>
  <si>
    <t>0x17238bacfd</t>
  </si>
  <si>
    <t>train_performance_frame</t>
  </si>
  <si>
    <t>0x10ce62c063</t>
  </si>
  <si>
    <t>train_quake_base</t>
  </si>
  <si>
    <t>0x10d13a013b</t>
  </si>
  <si>
    <t>train_quake_rate</t>
  </si>
  <si>
    <t>0x0bbc296f3e</t>
  </si>
  <si>
    <t>train_speed</t>
  </si>
  <si>
    <t>0x16258ac2a3</t>
  </si>
  <si>
    <t>train_start_wait_frame</t>
  </si>
  <si>
    <t>0x1abadbb188</t>
  </si>
  <si>
    <t>train_warpout_finish_frame</t>
  </si>
  <si>
    <t>0x0c3eb90437</t>
  </si>
  <si>
    <t>trainer_info</t>
  </si>
  <si>
    <t>0x103db49ce5</t>
  </si>
  <si>
    <t>trainer_offset_z</t>
  </si>
  <si>
    <t>0x08d5128a8f</t>
  </si>
  <si>
    <t>training</t>
  </si>
  <si>
    <t>0x16946bbd48</t>
  </si>
  <si>
    <t>training_academy_coach</t>
  </si>
  <si>
    <t>0x17cd355c0d</t>
  </si>
  <si>
    <t>training_bgm_volume_mag</t>
  </si>
  <si>
    <t>0x1c8cbfe498</t>
  </si>
  <si>
    <t>training_camera_min_distance</t>
  </si>
  <si>
    <t>0x13719cd91a</t>
  </si>
  <si>
    <t>training_disp_order</t>
  </si>
  <si>
    <t>0x0cc3443029</t>
  </si>
  <si>
    <t>training_fix</t>
  </si>
  <si>
    <t>0x188a4c7fcb</t>
  </si>
  <si>
    <t>training_level_doc_louis</t>
  </si>
  <si>
    <t>0x1e557ab3a4</t>
  </si>
  <si>
    <t>training_skill_capn_cuttlefish</t>
  </si>
  <si>
    <t>0x20179fb300</t>
  </si>
  <si>
    <t>training_skill_copper_and_booker</t>
  </si>
  <si>
    <t>0x1656511ec4</t>
  </si>
  <si>
    <t>training_skill_darunia</t>
  </si>
  <si>
    <t>0x154254011a</t>
  </si>
  <si>
    <t>training_skill_dyntos</t>
  </si>
  <si>
    <t>0x1a8e3037e8</t>
  </si>
  <si>
    <t>training_skill_gravity_man</t>
  </si>
  <si>
    <t>0x1a7d20c973</t>
  </si>
  <si>
    <t>training_skill_honey_queen</t>
  </si>
  <si>
    <t>0x1a5f322514</t>
  </si>
  <si>
    <t>training_skill_kat_and_ana</t>
  </si>
  <si>
    <t>0x13e8ec0ae0</t>
  </si>
  <si>
    <t>training_skill_riki</t>
  </si>
  <si>
    <t>0x147b298a76</t>
  </si>
  <si>
    <t>training_skill_ryoma</t>
  </si>
  <si>
    <t>0x17ef0082ae</t>
  </si>
  <si>
    <t>training_skill_slowpoke</t>
  </si>
  <si>
    <t>0x2084a8a3c7</t>
  </si>
  <si>
    <t>training_skill_wii_balance_board</t>
  </si>
  <si>
    <t>0x0e78a70025</t>
  </si>
  <si>
    <t>trait_original</t>
  </si>
  <si>
    <t>0x0cc094690e</t>
  </si>
  <si>
    <t>trampolineb1</t>
  </si>
  <si>
    <t>0x0c599d38b4</t>
  </si>
  <si>
    <t>trampolineb2</t>
  </si>
  <si>
    <t>0x0ca4f8ac0a</t>
  </si>
  <si>
    <t>trampolinef1</t>
  </si>
  <si>
    <t>0x0c3df1fdb0</t>
  </si>
  <si>
    <t>trampolinef2</t>
  </si>
  <si>
    <t>0x0570211ebd</t>
  </si>
  <si>
    <t>trans_move_end_speed_x_mul</t>
  </si>
  <si>
    <t>trans_move_end_speed_y_mul</t>
  </si>
  <si>
    <t>trans_move_mul_max</t>
  </si>
  <si>
    <t>trans_rate_</t>
  </si>
  <si>
    <t>0x07894037dd</t>
  </si>
  <si>
    <t>trans_x</t>
  </si>
  <si>
    <t>trans_x_mul_1</t>
  </si>
  <si>
    <t>trans_x_mul_2</t>
  </si>
  <si>
    <t>trans_x_undo_frame</t>
  </si>
  <si>
    <t>0x07fe47074b</t>
  </si>
  <si>
    <t>trans_y</t>
  </si>
  <si>
    <t>0x07674e56f1</t>
  </si>
  <si>
    <t>trans_z</t>
  </si>
  <si>
    <t>0x159a399855</t>
  </si>
  <si>
    <t>transform_choice_rate</t>
  </si>
  <si>
    <t>0x0d7393f38a</t>
  </si>
  <si>
    <t>transit_frame</t>
  </si>
  <si>
    <t>0x13c04d5fae</t>
  </si>
  <si>
    <t>transit_wait_frames</t>
  </si>
  <si>
    <t>0x10879e7abe</t>
  </si>
  <si>
    <t>transition_frame</t>
  </si>
  <si>
    <t>0x102fb1a8ff</t>
  </si>
  <si>
    <t>transition_times</t>
  </si>
  <si>
    <t>0x06cda84dfd</t>
  </si>
  <si>
    <t>transn</t>
  </si>
  <si>
    <t>0x0adda6e361</t>
  </si>
  <si>
    <t>transrange</t>
  </si>
  <si>
    <t>0x0fb0917a33</t>
  </si>
  <si>
    <t>traveling_putty</t>
  </si>
  <si>
    <t>0x060cb62937</t>
  </si>
  <si>
    <t>travis</t>
  </si>
  <si>
    <t>0x0573632f69</t>
  </si>
  <si>
    <t>tread</t>
  </si>
  <si>
    <t>0x12066481fd</t>
  </si>
  <si>
    <t>tread_attack_frame</t>
  </si>
  <si>
    <t>0x1902ebb538</t>
  </si>
  <si>
    <t>tread_fall_recovery_frame</t>
  </si>
  <si>
    <t>tread_frame</t>
  </si>
  <si>
    <t>0x1ab92aa3fb</t>
  </si>
  <si>
    <t>tread_jump_after_xlu_frame</t>
  </si>
  <si>
    <t>0x18ad6f6ee9</t>
  </si>
  <si>
    <t>tread_jump_disable_frame</t>
  </si>
  <si>
    <t>0x25794113d0</t>
  </si>
  <si>
    <t>tread_jump_disable_frame_after_attack</t>
  </si>
  <si>
    <t>0x142398b625</t>
  </si>
  <si>
    <t>tread_jump_speed_dec</t>
  </si>
  <si>
    <t>0x1618474b81</t>
  </si>
  <si>
    <t>tread_jump_speed_limit</t>
  </si>
  <si>
    <t>0x12d305fa78</t>
  </si>
  <si>
    <t>tread_jump_speed_y</t>
  </si>
  <si>
    <t>0x16901c3105</t>
  </si>
  <si>
    <t>tread_jump_speed_y_mul</t>
  </si>
  <si>
    <t>0x171656a3b2</t>
  </si>
  <si>
    <t>tread_mini_jump_speed_y</t>
  </si>
  <si>
    <t>0x1b901912f0</t>
  </si>
  <si>
    <t>tread_mini_jump_speed_y_mul</t>
  </si>
  <si>
    <t>0x11b56b35d5</t>
  </si>
  <si>
    <t>tread_range_add_h</t>
  </si>
  <si>
    <t>0x1138633820</t>
  </si>
  <si>
    <t>tread_range_add_w</t>
  </si>
  <si>
    <t>0x0d279d915c</t>
  </si>
  <si>
    <t>tread_range_h</t>
  </si>
  <si>
    <t>0x1472d6a45d</t>
  </si>
  <si>
    <t>tread_range_offset_y</t>
  </si>
  <si>
    <t>0x0daa959ca9</t>
  </si>
  <si>
    <t>tread_range_w</t>
  </si>
  <si>
    <t>0x0d88ccc81f</t>
  </si>
  <si>
    <t>tread_speed_x</t>
  </si>
  <si>
    <t>0x170744817a</t>
  </si>
  <si>
    <t>treasure_box_damage_max</t>
  </si>
  <si>
    <t>0x1cd6bf7016</t>
  </si>
  <si>
    <t>treasure_box_item_wait_frame</t>
  </si>
  <si>
    <t>0x0cfcef1462</t>
  </si>
  <si>
    <t>treasure_max</t>
  </si>
  <si>
    <t>0x13138e97d9</t>
  </si>
  <si>
    <t>treasure_offset_pos</t>
  </si>
  <si>
    <t>0x0eaf0021ff</t>
  </si>
  <si>
    <t>treasure_shape</t>
  </si>
  <si>
    <t>0x04b73e5edc</t>
  </si>
  <si>
    <t>0x0700f41752</t>
  </si>
  <si>
    <t>tree_00</t>
  </si>
  <si>
    <t>0x0b9995e0f1</t>
  </si>
  <si>
    <t>tree_00_num</t>
  </si>
  <si>
    <t>0x0777f327c4</t>
  </si>
  <si>
    <t>tree_01</t>
  </si>
  <si>
    <t>0x0ba4f5c941</t>
  </si>
  <si>
    <t>tree_01_num</t>
  </si>
  <si>
    <t>tree_frame</t>
  </si>
  <si>
    <t>0x08b51f04ef</t>
  </si>
  <si>
    <t>tree_set</t>
  </si>
  <si>
    <t>0x1038250dc8</t>
  </si>
  <si>
    <t>trevor_c_belmont</t>
  </si>
  <si>
    <t>0x0b76d2a52e</t>
  </si>
  <si>
    <t>triangle_a2</t>
  </si>
  <si>
    <t>0x0d1e0d6441</t>
  </si>
  <si>
    <t>triangle_a_op</t>
  </si>
  <si>
    <t>0x0b5dfff6ed</t>
  </si>
  <si>
    <t>triangle_b2</t>
  </si>
  <si>
    <t>0x0d0cb8cbaf</t>
  </si>
  <si>
    <t>triangle_b_op</t>
  </si>
  <si>
    <t>0x0b44e4c7ac</t>
  </si>
  <si>
    <t>triangle_c2</t>
  </si>
  <si>
    <t>0x0db404acca</t>
  </si>
  <si>
    <t>triangle_c_op</t>
  </si>
  <si>
    <t>0x08487eaba6</t>
  </si>
  <si>
    <t>triforce_life</t>
  </si>
  <si>
    <t>triforce_pos_x</t>
  </si>
  <si>
    <t>triforce_pos_y</t>
  </si>
  <si>
    <t>0x19bac6704c</t>
  </si>
  <si>
    <t>triforce_status_kind_next</t>
  </si>
  <si>
    <t>0x071a6b0f5d</t>
  </si>
  <si>
    <t>trigger</t>
  </si>
  <si>
    <t>0x086dc8e594</t>
  </si>
  <si>
    <t>triggern</t>
  </si>
  <si>
    <t>0x07d9ad4b95</t>
  </si>
  <si>
    <t>0x0f7bd4f134</t>
  </si>
  <si>
    <t>trolley_big_set</t>
  </si>
  <si>
    <t>0x1195e4a261</t>
  </si>
  <si>
    <t>trolley_m_light01</t>
  </si>
  <si>
    <t>0x110cedf3db</t>
  </si>
  <si>
    <t>trolley_m_light02</t>
  </si>
  <si>
    <t>0x117beac34d</t>
  </si>
  <si>
    <t>trolley_m_light03</t>
  </si>
  <si>
    <t>0x11e58e56ee</t>
  </si>
  <si>
    <t>trolley_m_light04</t>
  </si>
  <si>
    <t>0x14f8fdc6c4</t>
  </si>
  <si>
    <t>trolley_middle01_set</t>
  </si>
  <si>
    <t>0x14bf5dbc14</t>
  </si>
  <si>
    <t>trolley_middle02_set</t>
  </si>
  <si>
    <t>0x14823d95a4</t>
  </si>
  <si>
    <t>trolley_middle03_set</t>
  </si>
  <si>
    <t>0x14301d49b4</t>
  </si>
  <si>
    <t>trolley_middle04_set</t>
  </si>
  <si>
    <t>trolley_offset_x</t>
  </si>
  <si>
    <t>0x11f1e63b82</t>
  </si>
  <si>
    <t>trolley_s_light01</t>
  </si>
  <si>
    <t>0x1168ef6a38</t>
  </si>
  <si>
    <t>trolley_s_light02</t>
  </si>
  <si>
    <t>0x1301bed6a7</t>
  </si>
  <si>
    <t>trolley_small01_set</t>
  </si>
  <si>
    <t>0x13461eac77</t>
  </si>
  <si>
    <t>trolley_small02_set</t>
  </si>
  <si>
    <t>0x05956a239d</t>
  </si>
  <si>
    <t>tron0</t>
  </si>
  <si>
    <t>0x0ae9bf6fe6</t>
  </si>
  <si>
    <t>tron_bonne</t>
  </si>
  <si>
    <t>0x087ce8645e</t>
  </si>
  <si>
    <t>troubled</t>
  </si>
  <si>
    <t>0x117cc5b33b</t>
  </si>
  <si>
    <t>truck_attack_attr</t>
  </si>
  <si>
    <t>0x1483f52542</t>
  </si>
  <si>
    <t>truck_attack_no_stop</t>
  </si>
  <si>
    <t>0x1200238769</t>
  </si>
  <si>
    <t>truck_attack_power</t>
  </si>
  <si>
    <t>0x127fac777a</t>
  </si>
  <si>
    <t>truck_attack_r_add</t>
  </si>
  <si>
    <t>0x12a49ddc08</t>
  </si>
  <si>
    <t>truck_attack_r_eff</t>
  </si>
  <si>
    <t>0x12db4c43fd</t>
  </si>
  <si>
    <t>truck_attack_r_fix</t>
  </si>
  <si>
    <t>0x1d780850ed</t>
  </si>
  <si>
    <t>truck_attack_serial_hit_frame</t>
  </si>
  <si>
    <t>0x1b59e2590b</t>
  </si>
  <si>
    <t>truck_attack_shape_offset_x</t>
  </si>
  <si>
    <t>0x1b2ee5699d</t>
  </si>
  <si>
    <t>truck_attack_shape_offset_y</t>
  </si>
  <si>
    <t>0x19bd89f88b</t>
  </si>
  <si>
    <t>truck_attack_shape_radius</t>
  </si>
  <si>
    <t>0x17f966390a</t>
  </si>
  <si>
    <t>truck_attack_sound_attr</t>
  </si>
  <si>
    <t>0x186018e96a</t>
  </si>
  <si>
    <t>truck_attack_sound_level</t>
  </si>
  <si>
    <t>0x178f77b77a</t>
  </si>
  <si>
    <t>truck_attack_stop_frame</t>
  </si>
  <si>
    <t>0x13f97d9bc9</t>
  </si>
  <si>
    <t>truck_attack_vector</t>
  </si>
  <si>
    <t>0x15ff5fcb8b</t>
  </si>
  <si>
    <t>truck_effect_offset_y</t>
  </si>
  <si>
    <t>0x1449e7ca51</t>
  </si>
  <si>
    <t>truck_interval_frame</t>
  </si>
  <si>
    <t>0x13bf2d4c87</t>
  </si>
  <si>
    <t>truck_waiting_frame</t>
  </si>
  <si>
    <t>0x0850211019</t>
  </si>
  <si>
    <t>true_end</t>
  </si>
  <si>
    <t>0x0a59f1ba4d</t>
  </si>
  <si>
    <t>true_end_b</t>
  </si>
  <si>
    <t>0x039869cb72</t>
  </si>
  <si>
    <t>try</t>
  </si>
  <si>
    <t>0x0970514b75</t>
  </si>
  <si>
    <t>try_force</t>
  </si>
  <si>
    <t>0x0d32153359</t>
  </si>
  <si>
    <t>tsubasa_oribe</t>
  </si>
  <si>
    <t>0x14b414c540</t>
  </si>
  <si>
    <t>tsubasaoribe_carnage</t>
  </si>
  <si>
    <t>0x055d7cf779</t>
  </si>
  <si>
    <t>tsuka</t>
  </si>
  <si>
    <t>0x08b64dae73</t>
  </si>
  <si>
    <t>tsutarja</t>
  </si>
  <si>
    <t>0x137c556c04</t>
  </si>
  <si>
    <t>tsutarja_loop_count</t>
  </si>
  <si>
    <t>0x0feaca8897</t>
  </si>
  <si>
    <t>tsutarja_offs_x</t>
  </si>
  <si>
    <t>0x0f9dcdb801</t>
  </si>
  <si>
    <t>tsutarja_offs_y</t>
  </si>
  <si>
    <t>0x13b021452f</t>
  </si>
  <si>
    <t>tsutarja_shot_speed</t>
  </si>
  <si>
    <t>0x0c66bed052</t>
  </si>
  <si>
    <t>tsutarjashot</t>
  </si>
  <si>
    <t>0x11dc0874ec</t>
  </si>
  <si>
    <t>tsutarjashot_life</t>
  </si>
  <si>
    <t>0x09aedfba99</t>
  </si>
  <si>
    <t>tubeblock</t>
  </si>
  <si>
    <t>0x0a6f537d3c</t>
  </si>
  <si>
    <t>tumble_num</t>
  </si>
  <si>
    <t>0x0837c5fc16</t>
  </si>
  <si>
    <t>tumult_x</t>
  </si>
  <si>
    <t>0x04bf8bf0be</t>
  </si>
  <si>
    <t>tung</t>
  </si>
  <si>
    <t>0x1c2ce07182</t>
  </si>
  <si>
    <t>turara_attack_shape_offset_y</t>
  </si>
  <si>
    <t>0x0bd02e2cd8</t>
  </si>
  <si>
    <t>turara_attr</t>
  </si>
  <si>
    <t>0x0c576da5f0</t>
  </si>
  <si>
    <t>turara_catch</t>
  </si>
  <si>
    <t>0x0dd7e744cd</t>
  </si>
  <si>
    <t>turara_direct</t>
  </si>
  <si>
    <t>0x1221b70080</t>
  </si>
  <si>
    <t>turara_ignore_down</t>
  </si>
  <si>
    <t>0x0f922717a9</t>
  </si>
  <si>
    <t>turara_lr_check</t>
  </si>
  <si>
    <t>0x1054326ea7</t>
  </si>
  <si>
    <t>turara_no_effect</t>
  </si>
  <si>
    <t>0x14bf8b8e28</t>
  </si>
  <si>
    <t>turara_no_invincible</t>
  </si>
  <si>
    <t>0x0ee950e632</t>
  </si>
  <si>
    <t>turara_no_stop</t>
  </si>
  <si>
    <t>0x0e94e6569b</t>
  </si>
  <si>
    <t>turara_no_team</t>
  </si>
  <si>
    <t>0x0d4f05f992</t>
  </si>
  <si>
    <t>turara_no_xlu</t>
  </si>
  <si>
    <t>0x0c398cdf34</t>
  </si>
  <si>
    <t>turara_power</t>
  </si>
  <si>
    <t>0x0c46032f27</t>
  </si>
  <si>
    <t>turara_r_add</t>
  </si>
  <si>
    <t>0x0c9d328455</t>
  </si>
  <si>
    <t>turara_r_eff</t>
  </si>
  <si>
    <t>0x0ce2e31ba0</t>
  </si>
  <si>
    <t>turara_r_fix</t>
  </si>
  <si>
    <t>0x17c07e0319</t>
  </si>
  <si>
    <t>turara_serial_hit_frame</t>
  </si>
  <si>
    <t>0x0b23902ba6</t>
  </si>
  <si>
    <t>turara_size</t>
  </si>
  <si>
    <t>0x0b29694c34</t>
  </si>
  <si>
    <t>turara_slip</t>
  </si>
  <si>
    <t>0x11ebfc82da</t>
  </si>
  <si>
    <t>turara_sound_attr</t>
  </si>
  <si>
    <t>0x12e6d9a105</t>
  </si>
  <si>
    <t>turara_sound_level</t>
  </si>
  <si>
    <t>0x0c9d202062</t>
  </si>
  <si>
    <t>turara_speed</t>
  </si>
  <si>
    <t>0x119a8fb0fc</t>
  </si>
  <si>
    <t>turara_stop_delay</t>
  </si>
  <si>
    <t>0x119ded0caa</t>
  </si>
  <si>
    <t>turara_stop_frame</t>
  </si>
  <si>
    <t>0x11093546f4</t>
  </si>
  <si>
    <t>turara_sub_shield</t>
  </si>
  <si>
    <t>0x16765a1502</t>
  </si>
  <si>
    <t>turara_target_category</t>
  </si>
  <si>
    <t>0x1061437155</t>
  </si>
  <si>
    <t>turara_target_lr</t>
  </si>
  <si>
    <t>0x12efd9c058</t>
  </si>
  <si>
    <t>turara_target_part</t>
  </si>
  <si>
    <t>0x17ee301fcc</t>
  </si>
  <si>
    <t>turara_target_situation</t>
  </si>
  <si>
    <t>0x0dec9e19d8</t>
  </si>
  <si>
    <t>turara_vector</t>
  </si>
  <si>
    <t>0x0ba1db9f4b</t>
  </si>
  <si>
    <t>turbo_yoshi</t>
  </si>
  <si>
    <t>0x0e6813f6ee</t>
  </si>
  <si>
    <t>turee_pop_rate</t>
  </si>
  <si>
    <t>0x0420201547</t>
  </si>
  <si>
    <t>turn</t>
  </si>
  <si>
    <t>0x061da4393f</t>
  </si>
  <si>
    <t>turn01</t>
  </si>
  <si>
    <t>turn_after_flip_y_mul</t>
  </si>
  <si>
    <t>turn_angle</t>
  </si>
  <si>
    <t>0x0e18ba73e8</t>
  </si>
  <si>
    <t>turn_angle_max</t>
  </si>
  <si>
    <t>0x0f4c7c818e</t>
  </si>
  <si>
    <t>turn_angle_near</t>
  </si>
  <si>
    <t>0x0f4970ee4f</t>
  </si>
  <si>
    <t>turn_angle_once</t>
  </si>
  <si>
    <t>turn_attack_necessary_speed</t>
  </si>
  <si>
    <t>turn_attack_power_max</t>
  </si>
  <si>
    <t>turn_attack_power_min</t>
  </si>
  <si>
    <t>turn_attack_ready_frames</t>
  </si>
  <si>
    <t>turn_brake</t>
  </si>
  <si>
    <t>turn_cancel_back_x</t>
  </si>
  <si>
    <t>turn_cont_value</t>
  </si>
  <si>
    <t>turn_correct_angle</t>
  </si>
  <si>
    <t>turn_count</t>
  </si>
  <si>
    <t>0x09e696ecad</t>
  </si>
  <si>
    <t>turn_dash</t>
  </si>
  <si>
    <t>turn_dash_dash_cancel_frame</t>
  </si>
  <si>
    <t>0x0f4222ead5</t>
  </si>
  <si>
    <t>turn_dash_frame</t>
  </si>
  <si>
    <t>0x0b8aebf476</t>
  </si>
  <si>
    <t>turn_dash_l</t>
  </si>
  <si>
    <t>turn_dash_length</t>
  </si>
  <si>
    <t>0x0b70e4c915</t>
  </si>
  <si>
    <t>turn_dash_r</t>
  </si>
  <si>
    <t>turn_deccel_x</t>
  </si>
  <si>
    <t>turn_delay_frame</t>
  </si>
  <si>
    <t>turn_disable_frame</t>
  </si>
  <si>
    <t>turn_dist</t>
  </si>
  <si>
    <t>turn_dist_flick</t>
  </si>
  <si>
    <t>0x0d37698d5a</t>
  </si>
  <si>
    <t>turn_dist_max</t>
  </si>
  <si>
    <t>0x0e693c80d0</t>
  </si>
  <si>
    <t>turn_dist_near</t>
  </si>
  <si>
    <t>turn_effect_frame</t>
  </si>
  <si>
    <t>0x0d7681e870</t>
  </si>
  <si>
    <t>turn_end_pose</t>
  </si>
  <si>
    <t>turn_follow_dist</t>
  </si>
  <si>
    <t>turn_frame_flick</t>
  </si>
  <si>
    <t>turn_frame_rate</t>
  </si>
  <si>
    <t>turn_frame_rate_max</t>
  </si>
  <si>
    <t>turn_frame_rate_min</t>
  </si>
  <si>
    <t>0x183f12507d</t>
  </si>
  <si>
    <t>turn_grab_select_percent</t>
  </si>
  <si>
    <t>0x0d71bfc780</t>
  </si>
  <si>
    <t>turn_interval</t>
  </si>
  <si>
    <t>0x09da4b37bb</t>
  </si>
  <si>
    <t>turn_jump</t>
  </si>
  <si>
    <t>0x06ea1b631e</t>
  </si>
  <si>
    <t>turn_l</t>
  </si>
  <si>
    <t>0x0f983c32d8</t>
  </si>
  <si>
    <t>turn_left_frame</t>
  </si>
  <si>
    <t>turn_max_angle</t>
  </si>
  <si>
    <t>0x0bbf891e8e</t>
  </si>
  <si>
    <t>turn_motion</t>
  </si>
  <si>
    <t>turn_num</t>
  </si>
  <si>
    <t>0x0ff71ea0d9</t>
  </si>
  <si>
    <t>turn_on_cancel_</t>
  </si>
  <si>
    <t>turn_on_jump_cliff_jump</t>
  </si>
  <si>
    <t>turn_param</t>
  </si>
  <si>
    <t>0x1c3b9556e3</t>
  </si>
  <si>
    <t>turn_param_damage_turn_angle</t>
  </si>
  <si>
    <t>0x12f66d6cad</t>
  </si>
  <si>
    <t>turn_param_phantom</t>
  </si>
  <si>
    <t>0x144d3405f9</t>
  </si>
  <si>
    <t>turn_param_special_s</t>
  </si>
  <si>
    <t>0x09212f850f</t>
  </si>
  <si>
    <t>turn_prob</t>
  </si>
  <si>
    <t>turn_prob_pochama</t>
  </si>
  <si>
    <t>0x0610145e7d</t>
  </si>
  <si>
    <t>turn_r</t>
  </si>
  <si>
    <t>0x104559a2b6</t>
  </si>
  <si>
    <t>turn_right_frame</t>
  </si>
  <si>
    <t>0x0e46d42910</t>
  </si>
  <si>
    <t>turn_rot_frame</t>
  </si>
  <si>
    <t>turn_rot_z_speed_max</t>
  </si>
  <si>
    <t>turn_rot_z_speed_min</t>
  </si>
  <si>
    <t>0x08afd9b84f</t>
  </si>
  <si>
    <t>turn_run</t>
  </si>
  <si>
    <t>0x13f79e32f1</t>
  </si>
  <si>
    <t>turn_run_back_brake</t>
  </si>
  <si>
    <t>0x2167342969</t>
  </si>
  <si>
    <t>turn_run_back_cancel_enable_frame</t>
  </si>
  <si>
    <t>0x0ecbdbc635</t>
  </si>
  <si>
    <t>turn_run_brake</t>
  </si>
  <si>
    <t>turn_run_frame</t>
  </si>
  <si>
    <t>0x101ab8fec1</t>
  </si>
  <si>
    <t>turn_run_stick_x</t>
  </si>
  <si>
    <t>0x17eb0f7e91</t>
  </si>
  <si>
    <t>turn_run_stop_brake_mul</t>
  </si>
  <si>
    <t>0x12925a7b93</t>
  </si>
  <si>
    <t>turn_run_threshold</t>
  </si>
  <si>
    <t>0x0e212e439e</t>
  </si>
  <si>
    <t>turn_slash_per</t>
  </si>
  <si>
    <t>0x0aa73cd992</t>
  </si>
  <si>
    <t>turn_speed</t>
  </si>
  <si>
    <t>turn_speed_comp_frame</t>
  </si>
  <si>
    <t>turn_speed_max</t>
  </si>
  <si>
    <t>turn_speed_min</t>
  </si>
  <si>
    <t>turn_speed_mul</t>
  </si>
  <si>
    <t>turn_speed_x_min</t>
  </si>
  <si>
    <t>turn_stable_speed</t>
  </si>
  <si>
    <t>turn_stay_frame</t>
  </si>
  <si>
    <t>turn_stick</t>
  </si>
  <si>
    <t>turn_stick_min</t>
  </si>
  <si>
    <t>turn_stick_x</t>
  </si>
  <si>
    <t>0x0919d470a5</t>
  </si>
  <si>
    <t>turn_tips</t>
  </si>
  <si>
    <t>turn_to_b_frame</t>
  </si>
  <si>
    <t>0x09f1266684</t>
  </si>
  <si>
    <t>turn_type</t>
  </si>
  <si>
    <t>0x0829aad875</t>
  </si>
  <si>
    <t>turndash</t>
  </si>
  <si>
    <t>0x1879ad6ce0</t>
  </si>
  <si>
    <t>turndash_run_start_frame</t>
  </si>
  <si>
    <t>0x0e2a53dbab</t>
  </si>
  <si>
    <t>turndushpreset</t>
  </si>
  <si>
    <t>0x07447c41ad</t>
  </si>
  <si>
    <t>turnipn</t>
  </si>
  <si>
    <t>0x0a0e7d2fca</t>
  </si>
  <si>
    <t>turnpreset</t>
  </si>
  <si>
    <t>0x072978f979</t>
  </si>
  <si>
    <t>turnrun</t>
  </si>
  <si>
    <t>0x08584e5e98</t>
  </si>
  <si>
    <t>turnrunb</t>
  </si>
  <si>
    <t>0x0c072a401b</t>
  </si>
  <si>
    <t>turnrunbrake</t>
  </si>
  <si>
    <t>0x0ddc417f0b</t>
  </si>
  <si>
    <t>turnrunpreset</t>
  </si>
  <si>
    <t>0x0b2e2fda54</t>
  </si>
  <si>
    <t>turntable_a</t>
  </si>
  <si>
    <t>0x0bb7268bee</t>
  </si>
  <si>
    <t>turntable_b</t>
  </si>
  <si>
    <t>0x0bc021bb78</t>
  </si>
  <si>
    <t>turntable_c</t>
  </si>
  <si>
    <t>0x12d0b7b415</t>
  </si>
  <si>
    <t>turntable_outline1</t>
  </si>
  <si>
    <t>0x1249bee5af</t>
  </si>
  <si>
    <t>turntable_outline2</t>
  </si>
  <si>
    <t>0x123eb9d539</t>
  </si>
  <si>
    <t>turntable_outline3</t>
  </si>
  <si>
    <t>0x0dbf4783a9</t>
  </si>
  <si>
    <t>turtle_bridge</t>
  </si>
  <si>
    <t>0x0514ef9e54</t>
  </si>
  <si>
    <t>tutes</t>
  </si>
  <si>
    <t>0x06537a06ec</t>
  </si>
  <si>
    <t>tutu1m</t>
  </si>
  <si>
    <t>0x067857552f</t>
  </si>
  <si>
    <t>tutu2m</t>
  </si>
  <si>
    <t>0x06558c158b</t>
  </si>
  <si>
    <t>tvgame</t>
  </si>
  <si>
    <t>0x08649d2189</t>
  </si>
  <si>
    <t>tvgame15</t>
  </si>
  <si>
    <t>0x1761ec67f6</t>
  </si>
  <si>
    <t>tvgame_interpolate_rate</t>
  </si>
  <si>
    <t>0x1ae3653809</t>
  </si>
  <si>
    <t>tvgame_move_limit_offset_y</t>
  </si>
  <si>
    <t>0x153d71bab7</t>
  </si>
  <si>
    <t>tvgame_reflect_attack</t>
  </si>
  <si>
    <t>0x1b572686be</t>
  </si>
  <si>
    <t>tvgame_reflect_attack_limit</t>
  </si>
  <si>
    <t>0x136f2063d4</t>
  </si>
  <si>
    <t>tvgame_reflect_life</t>
  </si>
  <si>
    <t>0x1ba6b376c1</t>
  </si>
  <si>
    <t>tvgame_reflect_monster_ball</t>
  </si>
  <si>
    <t>0x14d4ebda7d</t>
  </si>
  <si>
    <t>tvgame_reflect_speed</t>
  </si>
  <si>
    <t>0x128406aebc</t>
  </si>
  <si>
    <t>tvgame_score_pos_x</t>
  </si>
  <si>
    <t>0x1201bf1523</t>
  </si>
  <si>
    <t>tvgame_score_scale</t>
  </si>
  <si>
    <t>0x0c94910b5b</t>
  </si>
  <si>
    <t>tvgame_speed</t>
  </si>
  <si>
    <t>0x0a0785aa26</t>
  </si>
  <si>
    <t>tvgameshot</t>
  </si>
  <si>
    <t>0x0b8793d972</t>
  </si>
  <si>
    <t>twinbellows</t>
  </si>
  <si>
    <t>0x076ca5168e</t>
  </si>
  <si>
    <t>twinkle</t>
  </si>
  <si>
    <t>0x0e7a62e2cc</t>
  </si>
  <si>
    <t>twinkle_attack</t>
  </si>
  <si>
    <t>0x08ac6352ac</t>
  </si>
  <si>
    <t>twinrova</t>
  </si>
  <si>
    <t>0x0974f4bbe4</t>
  </si>
  <si>
    <t>twintelle</t>
  </si>
  <si>
    <t>0x182125dd11</t>
  </si>
  <si>
    <t>twister_appear_end_frame</t>
  </si>
  <si>
    <t>0x16ef8cf2e4</t>
  </si>
  <si>
    <t>twister_capture_length</t>
  </si>
  <si>
    <t>0x18074f1417</t>
  </si>
  <si>
    <t>twister_capture_offset_y</t>
  </si>
  <si>
    <t>0x1ba89a5f5f</t>
  </si>
  <si>
    <t>twister_disappear_end_frame</t>
  </si>
  <si>
    <t>0x15ab42d7c6</t>
  </si>
  <si>
    <t>twister_history_frame</t>
  </si>
  <si>
    <t>0x1a5c52c900</t>
  </si>
  <si>
    <t>twister_interval_frame_max</t>
  </si>
  <si>
    <t>0x1a605ff659</t>
  </si>
  <si>
    <t>twister_interval_frame_min</t>
  </si>
  <si>
    <t>0x16d4c65411</t>
  </si>
  <si>
    <t>twister_loop_end_frame</t>
  </si>
  <si>
    <t>0x183b867592</t>
  </si>
  <si>
    <t>twister_loop_start_frame</t>
  </si>
  <si>
    <t>0x16dd9b4ca1</t>
  </si>
  <si>
    <t>twister_move_frame_max</t>
  </si>
  <si>
    <t>0x16e19673f8</t>
  </si>
  <si>
    <t>twister_move_frame_min</t>
  </si>
  <si>
    <t>0x12f160e704</t>
  </si>
  <si>
    <t>twister_move_speed</t>
  </si>
  <si>
    <t>0x148c81138b</t>
  </si>
  <si>
    <t>twister_shoot_damage</t>
  </si>
  <si>
    <t>0x1ce9fd8ef6</t>
  </si>
  <si>
    <t>twister_shoot_reaction_frame</t>
  </si>
  <si>
    <t>0x2135855c39</t>
  </si>
  <si>
    <t>twister_shoot_reaction_frame_plus</t>
  </si>
  <si>
    <t>0x139416b673</t>
  </si>
  <si>
    <t>twister_shoot_speed</t>
  </si>
  <si>
    <t>0x18463a8b6f</t>
  </si>
  <si>
    <t>twister_shoot_speed_plus</t>
  </si>
  <si>
    <t>0x1194c39d64</t>
  </si>
  <si>
    <t>two_players_value</t>
  </si>
  <si>
    <t>0x0254545703</t>
  </si>
  <si>
    <t>tx</t>
  </si>
  <si>
    <t>0x0efa943daf</t>
  </si>
  <si>
    <t>txt_off_bottom</t>
  </si>
  <si>
    <t>0x0223536795</t>
  </si>
  <si>
    <t>ty</t>
  </si>
  <si>
    <t>0x048cde5729</t>
  </si>
  <si>
    <t>type</t>
  </si>
  <si>
    <t>0x05c1e2a98c</t>
  </si>
  <si>
    <t>type1</t>
  </si>
  <si>
    <t>0x0558ebf836</t>
  </si>
  <si>
    <t>type2</t>
  </si>
  <si>
    <t>0x052fecc8a0</t>
  </si>
  <si>
    <t>type3</t>
  </si>
  <si>
    <t>0x05b1885d03</t>
  </si>
  <si>
    <t>type4</t>
  </si>
  <si>
    <t>0x05c68f6d95</t>
  </si>
  <si>
    <t>type5</t>
  </si>
  <si>
    <t>0x06eb6ab4aa</t>
  </si>
  <si>
    <t>type_0</t>
  </si>
  <si>
    <t>0x069c6d843c</t>
  </si>
  <si>
    <t>type_1</t>
  </si>
  <si>
    <t>0x060564d586</t>
  </si>
  <si>
    <t>type_2</t>
  </si>
  <si>
    <t>0x067263e510</t>
  </si>
  <si>
    <t>type_3</t>
  </si>
  <si>
    <t>0x06ec0770b3</t>
  </si>
  <si>
    <t>type_4</t>
  </si>
  <si>
    <t>0x069b004025</t>
  </si>
  <si>
    <t>type_5</t>
  </si>
  <si>
    <t>0x060209119f</t>
  </si>
  <si>
    <t>type_6</t>
  </si>
  <si>
    <t>0x06750e2109</t>
  </si>
  <si>
    <t>type_7</t>
  </si>
  <si>
    <t>0x06e5b13c98</t>
  </si>
  <si>
    <t>type_8</t>
  </si>
  <si>
    <t>0x08afbac038</t>
  </si>
  <si>
    <t>type_bgm</t>
  </si>
  <si>
    <t>0x0cea49ce76</t>
  </si>
  <si>
    <t>type_capsule</t>
  </si>
  <si>
    <t>0x0ccb7f6f2a</t>
  </si>
  <si>
    <t>type_default</t>
  </si>
  <si>
    <t>0x0e9cd02ba1</t>
  </si>
  <si>
    <t>type_disappear</t>
  </si>
  <si>
    <t>0x08af7b4846</t>
  </si>
  <si>
    <t>type_dlc</t>
  </si>
  <si>
    <t>0x0c5229ac09</t>
  </si>
  <si>
    <t>type_fighter</t>
  </si>
  <si>
    <t>0x085beda181</t>
  </si>
  <si>
    <t>type_fix</t>
  </si>
  <si>
    <t>0x0c5e27f56a</t>
  </si>
  <si>
    <t>type_fullkey</t>
  </si>
  <si>
    <t>0x0a0b6f3eda</t>
  </si>
  <si>
    <t>type_goods</t>
  </si>
  <si>
    <t>0x0deb47eca0</t>
  </si>
  <si>
    <t>type_handheld</t>
  </si>
  <si>
    <t>0x0c4977216b</t>
  </si>
  <si>
    <t>type_joydual</t>
  </si>
  <si>
    <t>0x0cccc8a465</t>
  </si>
  <si>
    <t>type_joyleft</t>
  </si>
  <si>
    <t>0x0dcacda6ea</t>
  </si>
  <si>
    <t>type_joyright</t>
  </si>
  <si>
    <t>0x0d924996ef</t>
  </si>
  <si>
    <t>type_mii_body</t>
  </si>
  <si>
    <t>0x0c1ad1bcaf</t>
  </si>
  <si>
    <t>type_mii_hat</t>
  </si>
  <si>
    <t>0x0940c582a3</t>
  </si>
  <si>
    <t>type_mode</t>
  </si>
  <si>
    <t>0x1349b907d8</t>
  </si>
  <si>
    <t>type_other_for_duet</t>
  </si>
  <si>
    <t>0x0b0f888f0a</t>
  </si>
  <si>
    <t>type_preset</t>
  </si>
  <si>
    <t>0x0b84495437</t>
  </si>
  <si>
    <t>type_return</t>
  </si>
  <si>
    <t>0x0b762e0dbf</t>
  </si>
  <si>
    <t>type_sphere</t>
  </si>
  <si>
    <t>0x0b147d3447</t>
  </si>
  <si>
    <t>type_spirit</t>
  </si>
  <si>
    <t>0x085a15643d</t>
  </si>
  <si>
    <t>type_sub</t>
  </si>
  <si>
    <t>0x09b13feaee</t>
  </si>
  <si>
    <t>tyranitar</t>
  </si>
  <si>
    <t>0x06e1345ebb</t>
  </si>
  <si>
    <t>tyukei</t>
  </si>
  <si>
    <t>0x02ba5a362f</t>
  </si>
  <si>
    <t>tz</t>
  </si>
  <si>
    <t>0x023b9327d2</t>
  </si>
  <si>
    <t>u8</t>
  </si>
  <si>
    <t>0x07c82654a7</t>
  </si>
  <si>
    <t>u_alpha</t>
  </si>
  <si>
    <t>0x08cc65a3ea</t>
  </si>
  <si>
    <t>u_init_v</t>
  </si>
  <si>
    <t>0x07e27b1530</t>
  </si>
  <si>
    <t>u_max_v</t>
  </si>
  <si>
    <t>0x07f4804849</t>
  </si>
  <si>
    <t>u_scale</t>
  </si>
  <si>
    <t>0x0829d740d0</t>
  </si>
  <si>
    <t>ud_scale</t>
  </si>
  <si>
    <t>0x052163036d</t>
  </si>
  <si>
    <t>udmax</t>
  </si>
  <si>
    <t>0x05de9b763a</t>
  </si>
  <si>
    <t>uette</t>
  </si>
  <si>
    <t>0x0dd5f36239</t>
  </si>
  <si>
    <t>ufo_challenge</t>
  </si>
  <si>
    <t>0x132c53595e</t>
  </si>
  <si>
    <t>ufo_collision_frame</t>
  </si>
  <si>
    <t>0x0b6fc85918</t>
  </si>
  <si>
    <t>ufo_cs_offs</t>
  </si>
  <si>
    <t>0x0a44f9f586</t>
  </si>
  <si>
    <t>ufo_motion</t>
  </si>
  <si>
    <t>0x0df0b89ba7</t>
  </si>
  <si>
    <t>ufo_stay_time</t>
  </si>
  <si>
    <t>0x11002aca1c</t>
  </si>
  <si>
    <t>ufo_stay_time_add</t>
  </si>
  <si>
    <t>0x0876bf802e</t>
  </si>
  <si>
    <t>ufo_wait</t>
  </si>
  <si>
    <t>0x0227ff46b0</t>
  </si>
  <si>
    <t>ui</t>
  </si>
  <si>
    <t>0x0c8c2eed80</t>
  </si>
  <si>
    <t>ui_amiibo_id</t>
  </si>
  <si>
    <t>0x18d401def1</t>
  </si>
  <si>
    <t>ui_amiibo_personality_id</t>
  </si>
  <si>
    <t>0x18a8b4a91c</t>
  </si>
  <si>
    <t>ui_anniv_chara_bayonetta</t>
  </si>
  <si>
    <t>0x1459a5dfaf</t>
  </si>
  <si>
    <t>ui_anniv_chara_brave</t>
  </si>
  <si>
    <t>0x14ae4c0961</t>
  </si>
  <si>
    <t>ui_anniv_chara_buddy</t>
  </si>
  <si>
    <t>0x16b3aa1d6c</t>
  </si>
  <si>
    <t>ui_anniv_chara_captain</t>
  </si>
  <si>
    <t>0x14d0da7de7</t>
  </si>
  <si>
    <t>ui_anniv_chara_chrom</t>
  </si>
  <si>
    <t>0x1482b798ec</t>
  </si>
  <si>
    <t>ui_anniv_chara_cloud</t>
  </si>
  <si>
    <t>0x14f32c2bcc</t>
  </si>
  <si>
    <t>ui_anniv_chara_daisy</t>
  </si>
  <si>
    <t>0x159dd61529</t>
  </si>
  <si>
    <t>ui_anniv_chara_dedede</t>
  </si>
  <si>
    <t>0x141ee3ccdd</t>
  </si>
  <si>
    <t>ui_anniv_chara_demon</t>
  </si>
  <si>
    <t>0x143bc314e6</t>
  </si>
  <si>
    <t>ui_anniv_chara_diddy</t>
  </si>
  <si>
    <t>0x14d862908a</t>
  </si>
  <si>
    <t>ui_anniv_chara_dolly</t>
  </si>
  <si>
    <t>0x17574f09fa</t>
  </si>
  <si>
    <t>ui_anniv_chara_duckhunt</t>
  </si>
  <si>
    <t>0x134e10c91c</t>
  </si>
  <si>
    <t>ui_anniv_chara_edge</t>
  </si>
  <si>
    <t>0x165cdffc0e</t>
  </si>
  <si>
    <t>ui_anniv_chara_element</t>
  </si>
  <si>
    <t>0x1431311d47</t>
  </si>
  <si>
    <t>ui_anniv_chara_falco</t>
  </si>
  <si>
    <t>0x184ee4297e</t>
  </si>
  <si>
    <t>ui_anniv_chara_gamewatch</t>
  </si>
  <si>
    <t>0x14d4679f03</t>
  </si>
  <si>
    <t>ui_anniv_chara_ganon</t>
  </si>
  <si>
    <t>0x164b4c8e51</t>
  </si>
  <si>
    <t>ui_anniv_chara_gaogaen</t>
  </si>
  <si>
    <t>0x17738577a1</t>
  </si>
  <si>
    <t>ui_anniv_chara_gekkouga</t>
  </si>
  <si>
    <t>0x1ab73703be</t>
  </si>
  <si>
    <t>ui_anniv_chara_ice_climber</t>
  </si>
  <si>
    <t>0x127bacbc26</t>
  </si>
  <si>
    <t>ui_anniv_chara_ike</t>
  </si>
  <si>
    <t>0x165c9f56cf</t>
  </si>
  <si>
    <t>ui_anniv_chara_inkling</t>
  </si>
  <si>
    <t>0x13936cf3a2</t>
  </si>
  <si>
    <t>ui_anniv_chara_jack</t>
  </si>
  <si>
    <t>0x143d98a323</t>
  </si>
  <si>
    <t>ui_anniv_chara_kamui</t>
  </si>
  <si>
    <t>0x1271799c4e</t>
  </si>
  <si>
    <t>ui_anniv_chara_ken</t>
  </si>
  <si>
    <t>0x14ad6f7c09</t>
  </si>
  <si>
    <t>ui_anniv_chara_koopa</t>
  </si>
  <si>
    <t>0x16e8b1aaf3</t>
  </si>
  <si>
    <t>ui_anniv_chara_koopajr</t>
  </si>
  <si>
    <t>0x14bcf78168</t>
  </si>
  <si>
    <t>ui_anniv_chara_krool</t>
  </si>
  <si>
    <t>0x180bd9b604</t>
  </si>
  <si>
    <t>ui_anniv_chara_littlemac</t>
  </si>
  <si>
    <t>0x16f4454a48</t>
  </si>
  <si>
    <t>ui_anniv_chara_lucario</t>
  </si>
  <si>
    <t>0x148991bcde</t>
  </si>
  <si>
    <t>ui_anniv_chara_lucas</t>
  </si>
  <si>
    <t>0x15782aed88</t>
  </si>
  <si>
    <t>ui_anniv_chara_lucina</t>
  </si>
  <si>
    <t>0x142f3e67f4</t>
  </si>
  <si>
    <t>ui_anniv_chara_luigi</t>
  </si>
  <si>
    <t>0x15a7c2fa5b</t>
  </si>
  <si>
    <t>ui_anniv_chara_mariod</t>
  </si>
  <si>
    <t>0x14cbbeb319</t>
  </si>
  <si>
    <t>ui_anniv_chara_marth</t>
  </si>
  <si>
    <t>0x1505bbf0c6</t>
  </si>
  <si>
    <t>ui_anniv_chara_master</t>
  </si>
  <si>
    <t>0x19bcd25fc3</t>
  </si>
  <si>
    <t>ui_anniv_chara_metaknight</t>
  </si>
  <si>
    <t>0x1564abdd5b</t>
  </si>
  <si>
    <t>ui_anniv_chara_mewtwo</t>
  </si>
  <si>
    <t>0x178af35209</t>
  </si>
  <si>
    <t>ui_anniv_chara_murabito</t>
  </si>
  <si>
    <t>0x1342a9462e</t>
  </si>
  <si>
    <t>ui_anniv_chara_ness</t>
  </si>
  <si>
    <t>0x15a3531c4f</t>
  </si>
  <si>
    <t>ui_anniv_chara_packun</t>
  </si>
  <si>
    <t>0x158970b7a8</t>
  </si>
  <si>
    <t>ui_anniv_chara_pacman</t>
  </si>
  <si>
    <t>0x17799dba7c</t>
  </si>
  <si>
    <t>ui_anniv_chara_palutena</t>
  </si>
  <si>
    <t>0x14c74feec2</t>
  </si>
  <si>
    <t>ui_anniv_chara_peach</t>
  </si>
  <si>
    <t>0x140eef3006</t>
  </si>
  <si>
    <t>ui_anniv_chara_pichu</t>
  </si>
  <si>
    <t>0x1537ef24f3</t>
  </si>
  <si>
    <t>ui_anniv_chara_pickel</t>
  </si>
  <si>
    <t>0x15b46d5e8e</t>
  </si>
  <si>
    <t>ui_anniv_chara_pikmin</t>
  </si>
  <si>
    <t>0x1230dd66a9</t>
  </si>
  <si>
    <t>ui_anniv_chara_pit</t>
  </si>
  <si>
    <t>0x13de8429d3</t>
  </si>
  <si>
    <t>ui_anniv_chara_pitb</t>
  </si>
  <si>
    <t>0x1729aba30a</t>
  </si>
  <si>
    <t>ui_anniv_chara_ptrainer</t>
  </si>
  <si>
    <t>0x149abae9cb</t>
  </si>
  <si>
    <t>ui_anniv_chara_purin</t>
  </si>
  <si>
    <t>0x159e2a1618</t>
  </si>
  <si>
    <t>ui_anniv_chara_reflet</t>
  </si>
  <si>
    <t>0x1601867fd6</t>
  </si>
  <si>
    <t>ui_anniv_chara_richter</t>
  </si>
  <si>
    <t>0x158f624f2f</t>
  </si>
  <si>
    <t>ui_anniv_chara_ridley</t>
  </si>
  <si>
    <t>0x1468c0f0dc</t>
  </si>
  <si>
    <t>ui_anniv_chara_robot</t>
  </si>
  <si>
    <t>0x16a6f03291</t>
  </si>
  <si>
    <t>ui_anniv_chara_rockman</t>
  </si>
  <si>
    <t>0x169232b15a</t>
  </si>
  <si>
    <t>ui_anniv_chara_rosetta</t>
  </si>
  <si>
    <t>0x121bb269fc</t>
  </si>
  <si>
    <t>ui_anniv_chara_roy</t>
  </si>
  <si>
    <t>0x120e9c9000</t>
  </si>
  <si>
    <t>ui_anniv_chara_ryu</t>
  </si>
  <si>
    <t>0x15652fd930</t>
  </si>
  <si>
    <t>ui_anniv_chara_samusd</t>
  </si>
  <si>
    <t>0x14166a5d23</t>
  </si>
  <si>
    <t>ui_anniv_chara_sheik</t>
  </si>
  <si>
    <t>0x15cd5cfc3b</t>
  </si>
  <si>
    <t>ui_anniv_chara_shizue</t>
  </si>
  <si>
    <t>0x14773b0a16</t>
  </si>
  <si>
    <t>ui_anniv_chara_shulk</t>
  </si>
  <si>
    <t>0x1486f538f7</t>
  </si>
  <si>
    <t>ui_anniv_chara_simon</t>
  </si>
  <si>
    <t>0x14e186e5a6</t>
  </si>
  <si>
    <t>ui_anniv_chara_snake</t>
  </si>
  <si>
    <t>0x1489330249</t>
  </si>
  <si>
    <t>ui_anniv_chara_sonic</t>
  </si>
  <si>
    <t>0x18f689f69f</t>
  </si>
  <si>
    <t>ui_anniv_chara_szerosuit</t>
  </si>
  <si>
    <t>0x15f37cb59c</t>
  </si>
  <si>
    <t>ui_anniv_chara_tantan</t>
  </si>
  <si>
    <t>0x17402e74ec</t>
  </si>
  <si>
    <t>ui_anniv_chara_toonlink</t>
  </si>
  <si>
    <t>0x1402830bb7</t>
  </si>
  <si>
    <t>ui_anniv_chara_trail</t>
  </si>
  <si>
    <t>0x1480e6c585</t>
  </si>
  <si>
    <t>ui_anniv_chara_wario</t>
  </si>
  <si>
    <t>0x15f256b026</t>
  </si>
  <si>
    <t>ui_anniv_chara_wiifit</t>
  </si>
  <si>
    <t>0x13c2a83198</t>
  </si>
  <si>
    <t>ui_anniv_chara_wolf</t>
  </si>
  <si>
    <t>0x18ab49d04e</t>
  </si>
  <si>
    <t>ui_anniv_chara_younglink</t>
  </si>
  <si>
    <t>0x14b3ba4b53</t>
  </si>
  <si>
    <t>ui_anniv_chara_zelda</t>
  </si>
  <si>
    <t>0x1ec6d4a7a0</t>
  </si>
  <si>
    <t>ui_anniv_clear_adventure_first</t>
  </si>
  <si>
    <t>0x23d13ecd64</t>
  </si>
  <si>
    <t>ui_anniv_clear_standard_all_fighter</t>
  </si>
  <si>
    <t>0x1d866f8e47</t>
  </si>
  <si>
    <t>ui_anniv_clear_standard_first</t>
  </si>
  <si>
    <t>0x215910402e</t>
  </si>
  <si>
    <t>ui_anniv_complete_challenges_page</t>
  </si>
  <si>
    <t>0x1939d9ee2b</t>
  </si>
  <si>
    <t>ui_anniv_complete_fighter</t>
  </si>
  <si>
    <t>0x160b76fc76</t>
  </si>
  <si>
    <t>ui_anniv_get_spirits_1</t>
  </si>
  <si>
    <t>0x174db67dd4</t>
  </si>
  <si>
    <t>ui_anniv_get_spirits_10</t>
  </si>
  <si>
    <t>0x16927fadcc</t>
  </si>
  <si>
    <t>ui_anniv_get_spirits_2</t>
  </si>
  <si>
    <t>0x16e5789d5a</t>
  </si>
  <si>
    <t>ui_anniv_get_spirits_3</t>
  </si>
  <si>
    <t>0x167b1c08f9</t>
  </si>
  <si>
    <t>ui_anniv_get_spirits_4</t>
  </si>
  <si>
    <t>0x160c1b386f</t>
  </si>
  <si>
    <t>ui_anniv_get_spirits_5</t>
  </si>
  <si>
    <t>0x16951269d5</t>
  </si>
  <si>
    <t>ui_anniv_get_spirits_6</t>
  </si>
  <si>
    <t>0x16e2155943</t>
  </si>
  <si>
    <t>ui_anniv_get_spirits_7</t>
  </si>
  <si>
    <t>0x1672aa44d2</t>
  </si>
  <si>
    <t>ui_anniv_get_spirits_8</t>
  </si>
  <si>
    <t>0x1605ad7444</t>
  </si>
  <si>
    <t>ui_anniv_get_spirits_9</t>
  </si>
  <si>
    <t>0x18cb4c275b</t>
  </si>
  <si>
    <t>ui_anniv_homerun_score_1</t>
  </si>
  <si>
    <t>0x18524576e1</t>
  </si>
  <si>
    <t>ui_anniv_homerun_score_2</t>
  </si>
  <si>
    <t>0x1825424677</t>
  </si>
  <si>
    <t>ui_anniv_homerun_score_3</t>
  </si>
  <si>
    <t>0x1205da9a44</t>
  </si>
  <si>
    <t>ui_anniv_play_vs_1</t>
  </si>
  <si>
    <t>0x13856f8032</t>
  </si>
  <si>
    <t>ui_anniv_play_vs_10</t>
  </si>
  <si>
    <t>0x13f268b0a4</t>
  </si>
  <si>
    <t>ui_anniv_play_vs_11</t>
  </si>
  <si>
    <t>0x136b61e11e</t>
  </si>
  <si>
    <t>ui_anniv_play_vs_12</t>
  </si>
  <si>
    <t>0x131c66d188</t>
  </si>
  <si>
    <t>ui_anniv_play_vs_13</t>
  </si>
  <si>
    <t>0x138202442b</t>
  </si>
  <si>
    <t>ui_anniv_play_vs_14</t>
  </si>
  <si>
    <t>0x13f50574bd</t>
  </si>
  <si>
    <t>ui_anniv_play_vs_15</t>
  </si>
  <si>
    <t>0x136c0c2507</t>
  </si>
  <si>
    <t>ui_anniv_play_vs_16</t>
  </si>
  <si>
    <t>0x129cd3cbfe</t>
  </si>
  <si>
    <t>ui_anniv_play_vs_2</t>
  </si>
  <si>
    <t>0x12ebd4fb68</t>
  </si>
  <si>
    <t>ui_anniv_play_vs_3</t>
  </si>
  <si>
    <t>0x1275b06ecb</t>
  </si>
  <si>
    <t>ui_anniv_play_vs_4</t>
  </si>
  <si>
    <t>0x1202b75e5d</t>
  </si>
  <si>
    <t>ui_anniv_play_vs_5</t>
  </si>
  <si>
    <t>0x129bbe0fe7</t>
  </si>
  <si>
    <t>ui_anniv_play_vs_6</t>
  </si>
  <si>
    <t>0x12ecb93f71</t>
  </si>
  <si>
    <t>ui_anniv_play_vs_7</t>
  </si>
  <si>
    <t>0x127c0622e0</t>
  </si>
  <si>
    <t>ui_anniv_play_vs_8</t>
  </si>
  <si>
    <t>0x120b011276</t>
  </si>
  <si>
    <t>ui_anniv_play_vs_9</t>
  </si>
  <si>
    <t>0x11793829a5</t>
  </si>
  <si>
    <t>ui_anniversary_id</t>
  </si>
  <si>
    <t>0x12ef4b30c1</t>
  </si>
  <si>
    <t>ui_art_center_px_x</t>
  </si>
  <si>
    <t>0x12984c0057</t>
  </si>
  <si>
    <t>ui_art_center_px_y</t>
  </si>
  <si>
    <t>0x1c672c01d0</t>
  </si>
  <si>
    <t>ui_art_chara_sel_center_px_x</t>
  </si>
  <si>
    <t>0x1c102b3146</t>
  </si>
  <si>
    <t>ui_art_chara_sel_center_px_y</t>
  </si>
  <si>
    <t>0x16bde2ae16</t>
  </si>
  <si>
    <t>ui_art_chara_sel_scale</t>
  </si>
  <si>
    <t>0x1ba080f125</t>
  </si>
  <si>
    <t>ui_art_on_stand_center_px_x</t>
  </si>
  <si>
    <t>0x1bd787c1b3</t>
  </si>
  <si>
    <t>ui_art_on_stand_center_px_y</t>
  </si>
  <si>
    <t>0x15993d8225</t>
  </si>
  <si>
    <t>ui_art_on_stand_scale</t>
  </si>
  <si>
    <t>0x0cce4cda7a</t>
  </si>
  <si>
    <t>ui_art_scale</t>
  </si>
  <si>
    <t>0x1d44503018</t>
  </si>
  <si>
    <t>ui_art_type_under_center_px_x</t>
  </si>
  <si>
    <t>0x1d3357008e</t>
  </si>
  <si>
    <t>ui_art_type_under_center_px_y</t>
  </si>
  <si>
    <t>0x1741850f0a</t>
  </si>
  <si>
    <t>ui_art_type_under_scale</t>
  </si>
  <si>
    <t>0x163820810f</t>
  </si>
  <si>
    <t>ui_bgm_a01_smb_chijyou</t>
  </si>
  <si>
    <t>0x14d71313cb</t>
  </si>
  <si>
    <t>ui_bgm_a02_smb_chika</t>
  </si>
  <si>
    <t>0x1521de9523</t>
  </si>
  <si>
    <t>ui_bgm_a03_smb_suichu</t>
  </si>
  <si>
    <t>0x14a18066f1</t>
  </si>
  <si>
    <t>ui_bgm_a04_lnd_chika</t>
  </si>
  <si>
    <t>0x1878099e8e</t>
  </si>
  <si>
    <t>ui_bgm_a05_smb3_hikousen</t>
  </si>
  <si>
    <t>0x1c36991e83</t>
  </si>
  <si>
    <t>ui_bgm_a06_wld_castle_toride</t>
  </si>
  <si>
    <t>0x1bc03ceb1c</t>
  </si>
  <si>
    <t>ui_bgm_a07_wld_title_ending</t>
  </si>
  <si>
    <t>0x18d8fc17f0</t>
  </si>
  <si>
    <t>ui_bgm_a08_new_maintheme</t>
  </si>
  <si>
    <t>0x131e287be1</t>
  </si>
  <si>
    <t>ui_bgm_a09_lm_theme</t>
  </si>
  <si>
    <t>0x216ee990ff</t>
  </si>
  <si>
    <t>ui_bgm_a10_malrpg2_zarazarasabaku</t>
  </si>
  <si>
    <t>0x19b0b60f7f</t>
  </si>
  <si>
    <t>ui_bgm_a13_sms_dolpiktown</t>
  </si>
  <si>
    <t>0x1a06805e5c</t>
  </si>
  <si>
    <t>ui_bgm_a14_sms_riccoharbor</t>
  </si>
  <si>
    <t>0x1920a654cb</t>
  </si>
  <si>
    <t>ui_bgm_a15_sm64_maintheme</t>
  </si>
  <si>
    <t>0x1b09460dbc</t>
  </si>
  <si>
    <t>ui_bgm_a17_mb_mariobrothers</t>
  </si>
  <si>
    <t>0x1b6dc61b92</t>
  </si>
  <si>
    <t>ui_bgm_a20_smk_mariocircuit</t>
  </si>
  <si>
    <t>0x1c0d181bc0</t>
  </si>
  <si>
    <t>ui_bgm_a21_mk64_luigicircuit</t>
  </si>
  <si>
    <t>0x1e39810a22</t>
  </si>
  <si>
    <t>ui_bgm_a22_mkds_waluigipinball</t>
  </si>
  <si>
    <t>0x1b8ebae780</t>
  </si>
  <si>
    <t>ui_bgm_a23_mkdd_rainbowroad</t>
  </si>
  <si>
    <t>0x1c947e112a</t>
  </si>
  <si>
    <t>ui_bgm_a24_smb_chijyou_chika</t>
  </si>
  <si>
    <t>0x166d269b5d</t>
  </si>
  <si>
    <t>ui_bgm_a25_smb3_medley</t>
  </si>
  <si>
    <t>0x2080e3cc1c</t>
  </si>
  <si>
    <t>ui_bgm_a26_new2_athletic_chijyou</t>
  </si>
  <si>
    <t>0x18ad8ca5bf</t>
  </si>
  <si>
    <t>ui_bgm_a27_3dl_smb_theme</t>
  </si>
  <si>
    <t>0x1f1facacc5</t>
  </si>
  <si>
    <t>ui_bgm_a27a_3dl_smb_theme_part1</t>
  </si>
  <si>
    <t>0x1ffdbb7f9c</t>
  </si>
  <si>
    <t>ui_bgm_a27b_3dl_smb_theme_part2</t>
  </si>
  <si>
    <t>0x1c95519ac2</t>
  </si>
  <si>
    <t>ui_bgm_a28_malrpg4_tryandtry</t>
  </si>
  <si>
    <t>0x15d83f9d6f</t>
  </si>
  <si>
    <t>ui_bgm_a29_ppm_medley</t>
  </si>
  <si>
    <t>0x1c7699be0e</t>
  </si>
  <si>
    <t>ui_bgm_a29a_ppm_medley_part1</t>
  </si>
  <si>
    <t>0x1c051632d6</t>
  </si>
  <si>
    <t>ui_bgm_a29b_ppm_medley_part2</t>
  </si>
  <si>
    <t>0x1c9d43b4a1</t>
  </si>
  <si>
    <t>ui_bgm_a29c_ppm_medley_part3</t>
  </si>
  <si>
    <t>0x21e35a5f40</t>
  </si>
  <si>
    <t>ui_bgm_a30_mkt_rainbowroad_medley</t>
  </si>
  <si>
    <t>0x1b8e7e6b88</t>
  </si>
  <si>
    <t>ui_bgm_a31_mkt7_rainbowroad</t>
  </si>
  <si>
    <t>0x151ba3ec6d</t>
  </si>
  <si>
    <t>ui_bgm_a32_smb_medley</t>
  </si>
  <si>
    <t>0x169c66a568</t>
  </si>
  <si>
    <t>ui_bgm_a33_smb2_medley</t>
  </si>
  <si>
    <t>0x17cd3ff3d9</t>
  </si>
  <si>
    <t>ui_bgm_a34_new2_touboss</t>
  </si>
  <si>
    <t>0x15b7c4b85c</t>
  </si>
  <si>
    <t>ui_bgm_a35_wld_medley</t>
  </si>
  <si>
    <t>0x17e95d8338</t>
  </si>
  <si>
    <t>ui_bgm_a36_mkt7_circuit</t>
  </si>
  <si>
    <t>0x19d4ca3265</t>
  </si>
  <si>
    <t>ui_bgm_a37_mkt8_skygarden</t>
  </si>
  <si>
    <t>0x18ef000246</t>
  </si>
  <si>
    <t>ui_bgm_a38_glx_eggplanet</t>
  </si>
  <si>
    <t>0x21434d79ea</t>
  </si>
  <si>
    <t>ui_bgm_a39_glx_tenmondainorosetta</t>
  </si>
  <si>
    <t>0x19ca8a29fc</t>
  </si>
  <si>
    <t>ui_bgm_a40_drm_chill_ver2</t>
  </si>
  <si>
    <t>0x15cf721414</t>
  </si>
  <si>
    <t>ui_bgm_a41_mpt_medley</t>
  </si>
  <si>
    <t>0x1469d8fa0b</t>
  </si>
  <si>
    <t>ui_bgm_a42_lm_medley</t>
  </si>
  <si>
    <t>0x179e591bfd</t>
  </si>
  <si>
    <t>ui_bgm_a44_new2_chijyou</t>
  </si>
  <si>
    <t>0x17b9a59445</t>
  </si>
  <si>
    <t>ui_bgm_a45_newu_chijyou</t>
  </si>
  <si>
    <t>0x2098b3bf89</t>
  </si>
  <si>
    <t>ui_bgm_a45a_newu_chijyou_smmlink</t>
  </si>
  <si>
    <t>0x189fe4da80</t>
  </si>
  <si>
    <t>ui_bgm_a47_pty9_minigame</t>
  </si>
  <si>
    <t>0x26a3403cdd</t>
  </si>
  <si>
    <t>ui_bgm_a48_malrpg3_choitotsuyoiyatsura</t>
  </si>
  <si>
    <t>0x1db751e264</t>
  </si>
  <si>
    <t>ui_bgm_a49_malrpg3_inthefinal</t>
  </si>
  <si>
    <t>0x1cbe7dff57</t>
  </si>
  <si>
    <t>ui_bgm_a50_mktw_kinokocanyon</t>
  </si>
  <si>
    <t>0x20ca515d04</t>
  </si>
  <si>
    <t>ui_bgm_a51_mkt8_mariokartstadium</t>
  </si>
  <si>
    <t>0x1c53eb3317</t>
  </si>
  <si>
    <t>ui_bgm_a52_mkt8_mariocircuit</t>
  </si>
  <si>
    <t>0x1b3106de2d</t>
  </si>
  <si>
    <t>ui_bgm_a53_mkt8_rainbowroad</t>
  </si>
  <si>
    <t>0x18f964c246</t>
  </si>
  <si>
    <t>ui_bgm_a54_glx_eggplanet</t>
  </si>
  <si>
    <t>0x190c72ca56</t>
  </si>
  <si>
    <t>ui_bgm_a55_glx_windgarden</t>
  </si>
  <si>
    <t>0x1fa7bee950</t>
  </si>
  <si>
    <t>ui_bgm_a56_glx_supermariogalaxy</t>
  </si>
  <si>
    <t>0x187e1386d8</t>
  </si>
  <si>
    <t>ui_bgm_a57_glx2_sorajima</t>
  </si>
  <si>
    <t>0x20bc7292da</t>
  </si>
  <si>
    <t>ui_bgm_a58_glx2_shingingateikoku</t>
  </si>
  <si>
    <t>0x20c1c5d137</t>
  </si>
  <si>
    <t>ui_bgm_a59_glx2_shukumeinokessen</t>
  </si>
  <si>
    <t>0x1b8c98b255</t>
  </si>
  <si>
    <t>ui_bgm_a60_glx2_themeofsmg2</t>
  </si>
  <si>
    <t>0x1eefb17a63</t>
  </si>
  <si>
    <t>ui_bgm_a62_lm2_urameshiyashiki</t>
  </si>
  <si>
    <t>0x164d27f007</t>
  </si>
  <si>
    <t>ui_bgm_a63_3dw_field01</t>
  </si>
  <si>
    <t>0x1983241044</t>
  </si>
  <si>
    <t>ui_bgm_a64_3dw_finkoopa02</t>
  </si>
  <si>
    <t>0x173868072d</t>
  </si>
  <si>
    <t>ui_bgm_a65_3dw_milkyway</t>
  </si>
  <si>
    <t>0x20587015b5</t>
  </si>
  <si>
    <t>ui_bgm_a66a_smb3_chijyou_smmlink</t>
  </si>
  <si>
    <t>0x166ecae919</t>
  </si>
  <si>
    <t>ui_bgm_a67_sm64_slider</t>
  </si>
  <si>
    <t>0x178776f0b3</t>
  </si>
  <si>
    <t>ui_bgm_a68_musa_chijyou</t>
  </si>
  <si>
    <t>0x19a716fb48</t>
  </si>
  <si>
    <t>ui_bgm_a69_sm64_maintheme</t>
  </si>
  <si>
    <t>0x143b017d66</t>
  </si>
  <si>
    <t>ui_bgm_a70_smm_title</t>
  </si>
  <si>
    <t>0x165ded2bcf</t>
  </si>
  <si>
    <t>ui_bgm_a71_smb_chijyou</t>
  </si>
  <si>
    <t>0x1fe7f974d7</t>
  </si>
  <si>
    <t>ui_bgm_a71a_smb_chijyou_smmlink</t>
  </si>
  <si>
    <t>0x16cc262637</t>
  </si>
  <si>
    <t>ui_bgm_a72_wld_chijyou</t>
  </si>
  <si>
    <t>0x1f7f8fd59c</t>
  </si>
  <si>
    <t>ui_bgm_a72a_wld_chijyou_smmlink</t>
  </si>
  <si>
    <t>0x1ef17aeebd</t>
  </si>
  <si>
    <t>ui_bgm_a73_smb_chijyou_hurryup</t>
  </si>
  <si>
    <t>0x1f8df0e20c</t>
  </si>
  <si>
    <t>ui_bgm_a74_musa_chijyou_hurryup</t>
  </si>
  <si>
    <t>0x18f0bd6178</t>
  </si>
  <si>
    <t>ui_bgm_a75_smo_breakfree</t>
  </si>
  <si>
    <t>0x1babd7c856</t>
  </si>
  <si>
    <t>ui_bgm_a76_smo_finaldungeon</t>
  </si>
  <si>
    <t>0x1c610b1d55</t>
  </si>
  <si>
    <t>ui_bgm_a77_smo_forestkingdom</t>
  </si>
  <si>
    <t>0x1edcb42fa2</t>
  </si>
  <si>
    <t>ui_bgm_a78_smo_jumpupsuperstar</t>
  </si>
  <si>
    <t>0x23a0360bfa</t>
  </si>
  <si>
    <t>ui_bgm_a78_smo_jumpupsuperstar_full</t>
  </si>
  <si>
    <t>0x28c5c31a4a</t>
  </si>
  <si>
    <t>ui_bgm_a78a_smo_jumpupsuperstar_partlink</t>
  </si>
  <si>
    <t>0x1a373bc4b9</t>
  </si>
  <si>
    <t>ui_bgm_a79_smo_newdonkcity</t>
  </si>
  <si>
    <t>0x20f2edce0d</t>
  </si>
  <si>
    <t>ui_bgm_a80_smo_smbtheme_bandplay</t>
  </si>
  <si>
    <t>0x2554e839f3</t>
  </si>
  <si>
    <t>ui_bgm_a80_smo_smbtheme_bandplay_full</t>
  </si>
  <si>
    <t>0x2a0ab5671e</t>
  </si>
  <si>
    <t>ui_bgm_a80a_smo_smbtheme_bandplay_partlink</t>
  </si>
  <si>
    <t>0x1f6173a7e9</t>
  </si>
  <si>
    <t>ui_bgm_a81_smo_waterfallkingdom</t>
  </si>
  <si>
    <t>0x135c0b6153</t>
  </si>
  <si>
    <t>ui_bgm_a82_lm_theme</t>
  </si>
  <si>
    <t>0x19d1008ba2</t>
  </si>
  <si>
    <t>ui_bgm_a83_sms_dolpiktown</t>
  </si>
  <si>
    <t>0x1951d0b49a</t>
  </si>
  <si>
    <t>ui_bgm_a84_smb3_maoukuppa</t>
  </si>
  <si>
    <t>0x17b82b00d7</t>
  </si>
  <si>
    <t>ui_bgm_a85_smb3_chijyou</t>
  </si>
  <si>
    <t>0x1cdfdad830</t>
  </si>
  <si>
    <t>ui_bgm_a86_smb3_toridenoboss</t>
  </si>
  <si>
    <t>0x1ff41c2069</t>
  </si>
  <si>
    <t>ui_bgm_a87_glx2_hoshibunehayuku</t>
  </si>
  <si>
    <t>0x1c7e22465d</t>
  </si>
  <si>
    <t>ui_bgm_a88_glx2_magmamonster</t>
  </si>
  <si>
    <t>0x156963f90d</t>
  </si>
  <si>
    <t>ui_bgm_a90_pmc_battle</t>
  </si>
  <si>
    <t>0x1d445ed040</t>
  </si>
  <si>
    <t>ui_bgm_a91_tnsus_simpletennis</t>
  </si>
  <si>
    <t>0x1d38931554</t>
  </si>
  <si>
    <t>ui_bgm_a97_gfw_worldtornament</t>
  </si>
  <si>
    <t>0x1a2418bd28</t>
  </si>
  <si>
    <t>ui_bgm_a98_ptyis_maintheme</t>
  </si>
  <si>
    <t>0x1ad7a040d0</t>
  </si>
  <si>
    <t>ui_bgm_a99_ptyis_boardbgm2</t>
  </si>
  <si>
    <t>0x185af8bc4d</t>
  </si>
  <si>
    <t>ui_bgm_aa04_mvdmin_title</t>
  </si>
  <si>
    <t>0x1f92556ecb</t>
  </si>
  <si>
    <t>ui_bgm_aa05_mvdmin_rollinghills</t>
  </si>
  <si>
    <t>0x2014a1dca6</t>
  </si>
  <si>
    <t>ui_bgm_aa06_malpmm_isogebamaniau</t>
  </si>
  <si>
    <t>0x233d8dbb91</t>
  </si>
  <si>
    <t>ui_bgm_aa07_malpmm_toriodedaikonsen</t>
  </si>
  <si>
    <t>0x1f24aa6b6f</t>
  </si>
  <si>
    <t>ui_bgm_aa08_malpmm_attackendrun</t>
  </si>
  <si>
    <t>0x25fa4d7194</t>
  </si>
  <si>
    <t>ui_bgm_aa14_sptss_kingdumstadium_yoru</t>
  </si>
  <si>
    <t>0x25ed69bbc4</t>
  </si>
  <si>
    <t>ui_bgm_aa15_sptss_countryfield_senkou</t>
  </si>
  <si>
    <t>0x27b799e5e3</t>
  </si>
  <si>
    <t>ui_bgm_aa16_malr1d_koregabokosukabattle</t>
  </si>
  <si>
    <t>0x1cdfa07edb</t>
  </si>
  <si>
    <t>ui_bgm_aa17_mkt8d_excitebike</t>
  </si>
  <si>
    <t>0x1c8694774b</t>
  </si>
  <si>
    <t>ui_bgm_aa18_mkt8d_dragonroad</t>
  </si>
  <si>
    <t>0x23bbb6438c</t>
  </si>
  <si>
    <t>ui_bgm_aa19_mkt8d_tsurutsurutwister</t>
  </si>
  <si>
    <t>0x1a41ec8360</t>
  </si>
  <si>
    <t>ui_bgm_aa20_skt_dragonboss</t>
  </si>
  <si>
    <t>0x23d92da454</t>
  </si>
  <si>
    <t>ui_bgm_aa21_skt_kinopiotaicho_theme</t>
  </si>
  <si>
    <t>0x183f9569e8</t>
  </si>
  <si>
    <t>ui_bgm_aa22_musa_chijyou</t>
  </si>
  <si>
    <t>0x226f00dc1f</t>
  </si>
  <si>
    <t>ui_bgm_aa23_tnsac_mariotennistheme</t>
  </si>
  <si>
    <t>0x1e0833d0b8</t>
  </si>
  <si>
    <t>ui_bgm_aa24_tnsac_stadiumtheme</t>
  </si>
  <si>
    <t>0x16b4513116</t>
  </si>
  <si>
    <t>ui_bgm_ad01_fc_starker</t>
  </si>
  <si>
    <t>0x180cccfcde</t>
  </si>
  <si>
    <t>ui_bgm_ad03_fc_outoftime</t>
  </si>
  <si>
    <t>0x1bbf7c5acc</t>
  </si>
  <si>
    <t>ui_bgm_ad04_dc2_bloodytears</t>
  </si>
  <si>
    <t>0x1ef6173e62</t>
  </si>
  <si>
    <t>ui_bgm_ad05_dc2_dwellingofdoom</t>
  </si>
  <si>
    <t>0x2398f1a7bf</t>
  </si>
  <si>
    <t>ui_bgm_ad07_sfc_simonbelmontnotheme</t>
  </si>
  <si>
    <t>0x2091528b21</t>
  </si>
  <si>
    <t>ui_bgm_ad08_vk_ironblueintention</t>
  </si>
  <si>
    <t>0x1490382d2a</t>
  </si>
  <si>
    <t>ui_bgm_ad09_cm_awake</t>
  </si>
  <si>
    <t>0x2016ce447d</t>
  </si>
  <si>
    <t>ui_bgm_ad10_cv_shinjitsunonageki</t>
  </si>
  <si>
    <t>0x2037208b28</t>
  </si>
  <si>
    <t>ui_bgm_ad11_sj_shikkokunoshinkou</t>
  </si>
  <si>
    <t>0x1aef7478e2</t>
  </si>
  <si>
    <t>ui_bgm_ad12_gl_jailofjewel</t>
  </si>
  <si>
    <t>0x1e8c9b12cf</t>
  </si>
  <si>
    <t>ui_bgm_ad13_gl_hailfromthepast</t>
  </si>
  <si>
    <t>0x28cfbbd835</t>
  </si>
  <si>
    <t>ui_bgm_ad14_gl_keishou_kekkonnoketsuzoku</t>
  </si>
  <si>
    <t>0x1c493de66a</t>
  </si>
  <si>
    <t>ui_bgm_ad15_ju_vampirekiller</t>
  </si>
  <si>
    <t>0x18e694ea91</t>
  </si>
  <si>
    <t>ui_bgm_ad17_ju_madforest</t>
  </si>
  <si>
    <t>0x1dd8eff00b</t>
  </si>
  <si>
    <t>ui_bgm_ad18_ju_draculascastle</t>
  </si>
  <si>
    <t>0x1f19bc24d8</t>
  </si>
  <si>
    <t>ui_bgm_ad19_ju_danceofillusions</t>
  </si>
  <si>
    <t>0x186bdffcfc</t>
  </si>
  <si>
    <t>ui_bgm_ad20_ac_beginning</t>
  </si>
  <si>
    <t>0x1edaf3aedf</t>
  </si>
  <si>
    <t>ui_bgm_ad21_ac_jyujikawomuneni</t>
  </si>
  <si>
    <t>0x1bc7a48d77</t>
  </si>
  <si>
    <t>ui_bgm_ad22_ac_simonnotheme</t>
  </si>
  <si>
    <t>0x1bdb441cb1</t>
  </si>
  <si>
    <t>ui_bgm_ad23_hd_koujoukairou</t>
  </si>
  <si>
    <t>0x202e8f9b7c</t>
  </si>
  <si>
    <t>ui_bgm_ad24_hd_yamiyonogekitotsu</t>
  </si>
  <si>
    <t>0x20e9e702c5</t>
  </si>
  <si>
    <t>ui_bgm_ad25_hd_shikkokunotsubasa</t>
  </si>
  <si>
    <t>0x22966269ac</t>
  </si>
  <si>
    <t>ui_bgm_ad26_hd_kirisakaretaseijaku</t>
  </si>
  <si>
    <t>0x20d23fb326</t>
  </si>
  <si>
    <t>ui_bgm_ad27_hd_ushinawaretasaiga</t>
  </si>
  <si>
    <t>0x1cd948adfd</t>
  </si>
  <si>
    <t>ui_bgm_ad28_hd_nothingtolose</t>
  </si>
  <si>
    <t>0x1f51884a07</t>
  </si>
  <si>
    <t>ui_bgm_ad29_hd_hikyounokikoushi</t>
  </si>
  <si>
    <t>0x1fd4484e6e</t>
  </si>
  <si>
    <t>ui_bgm_ad30_hd_tasogarenoseikon</t>
  </si>
  <si>
    <t>0x1e072ba341</t>
  </si>
  <si>
    <t>ui_bgm_ad31_hd_yorumadematenai</t>
  </si>
  <si>
    <t>0x1726849199</t>
  </si>
  <si>
    <t>ui_bgm_ad32_hd_aquarius</t>
  </si>
  <si>
    <t>0x14b79872ff</t>
  </si>
  <si>
    <t>ui_bgm_ad33_hd_slash</t>
  </si>
  <si>
    <t>0x1b21b3801e</t>
  </si>
  <si>
    <t>ui_bgm_ad35_hd_ikegetsufuma</t>
  </si>
  <si>
    <t>0x1d7330eef9</t>
  </si>
  <si>
    <t>ui_bgm_ad36_gy_ougonnobukyoku</t>
  </si>
  <si>
    <t>0x244c6541bc</t>
  </si>
  <si>
    <t>ui_bgm_ad37_ac_blacknight_lasstboss2</t>
  </si>
  <si>
    <t>0x1cce222f70</t>
  </si>
  <si>
    <t>ui_bgm_ad38_ju_vampirekiller</t>
  </si>
  <si>
    <t>0x210212491f</t>
  </si>
  <si>
    <t>ui_bgm_am01_am_armsgrandprixtheme</t>
  </si>
  <si>
    <t>0x26340fdf46</t>
  </si>
  <si>
    <t>ui_bgm_am02_am_ramenbowl_springstadium</t>
  </si>
  <si>
    <t>0x1c477932c4</t>
  </si>
  <si>
    <t>ui_bgm_am03_am_springstadium</t>
  </si>
  <si>
    <t>0x19235bebeb</t>
  </si>
  <si>
    <t>ui_bgm_am04_am_ribbonring</t>
  </si>
  <si>
    <t>0x1b59c7904e</t>
  </si>
  <si>
    <t>ui_bgm_am05_am_ninjacollege</t>
  </si>
  <si>
    <t>0x186af974e9</t>
  </si>
  <si>
    <t>ui_bgm_am06_am_mausoleum</t>
  </si>
  <si>
    <t>0x18ee8bb75e</t>
  </si>
  <si>
    <t>ui_bgm_am07_am_scrapyard</t>
  </si>
  <si>
    <t>0x19ab04828a</t>
  </si>
  <si>
    <t>ui_bgm_am08_am_cinemadeux</t>
  </si>
  <si>
    <t>0x1aa8b3d83b</t>
  </si>
  <si>
    <t>ui_bgm_am09_am_busterbeach</t>
  </si>
  <si>
    <t>0x181ba23c7b</t>
  </si>
  <si>
    <t>ui_bgm_am10_am_snakepark</t>
  </si>
  <si>
    <t>0x157e8e2687</t>
  </si>
  <si>
    <t>ui_bgm_am11_am_dnalab</t>
  </si>
  <si>
    <t>0x1708dc3f5d</t>
  </si>
  <si>
    <t>ui_bgm_am12_am_viadolce</t>
  </si>
  <si>
    <t>0x1c4df14651</t>
  </si>
  <si>
    <t>ui_bgm_am13_am_templegrounds</t>
  </si>
  <si>
    <t>0x1bfcf4c8cb</t>
  </si>
  <si>
    <t>ui_bgm_am14_am_sparringring</t>
  </si>
  <si>
    <t>0x1b3bdd0fbd</t>
  </si>
  <si>
    <t>ui_bgm_am15_am_nameredacted</t>
  </si>
  <si>
    <t>0x172f1e4b99</t>
  </si>
  <si>
    <t>ui_bgm_am16_am_skyarena</t>
  </si>
  <si>
    <t>0x210bbf9961</t>
  </si>
  <si>
    <t>ui_bgm_am17_am_hedlok_battletheme</t>
  </si>
  <si>
    <t>0x20a615bfb9</t>
  </si>
  <si>
    <t>ui_bgm_am18_am_hedlok_lastbattle</t>
  </si>
  <si>
    <t>0x20f1fe0b31</t>
  </si>
  <si>
    <t>ui_bgm_assist_sp_kimiironisomete</t>
  </si>
  <si>
    <t>0x1e3306a5df</t>
  </si>
  <si>
    <t>ui_bgm_assist_sp_shiokarabushi</t>
  </si>
  <si>
    <t>0x1f8c9ee9f1</t>
  </si>
  <si>
    <t>ui_bgm_b01_spr_junglelevel_ver2</t>
  </si>
  <si>
    <t>0x21f8407c0c</t>
  </si>
  <si>
    <t>ui_bgm_b02_spr_mappage_bonuslevel</t>
  </si>
  <si>
    <t>0x158eab3e90</t>
  </si>
  <si>
    <t>ui_bgm_b03_dk_opening</t>
  </si>
  <si>
    <t>0x1899ae4053</t>
  </si>
  <si>
    <t>ui_bgm_b04_dk_donkeykong</t>
  </si>
  <si>
    <t>0x22b28b21ee</t>
  </si>
  <si>
    <t>ui_bgm_b05_spr_kingkrool_shipdeck2</t>
  </si>
  <si>
    <t>0x213779ccf7</t>
  </si>
  <si>
    <t>ui_bgm_b06_spr2_togetogetarumeiro</t>
  </si>
  <si>
    <t>0x23bb8993fe</t>
  </si>
  <si>
    <t>ui_bgm_b07_jbt_arashigaokanotatakai</t>
  </si>
  <si>
    <t>0x14133320f7</t>
  </si>
  <si>
    <t>ui_bgm_b09_dk_25mbgm</t>
  </si>
  <si>
    <t>0x1f550ca7fd</t>
  </si>
  <si>
    <t>ui_bgm_b11_rtn_thrillgearflight</t>
  </si>
  <si>
    <t>0x1af1792b9b</t>
  </si>
  <si>
    <t>ui_bgm_b12_spr_junglelevel</t>
  </si>
  <si>
    <t>0x24680c14f9</t>
  </si>
  <si>
    <t>ui_bgm_b13_rtn_donkeykongreturnes_cv</t>
  </si>
  <si>
    <t>0x2167fd4b07</t>
  </si>
  <si>
    <t>ui_bgm_b14_rtn_donkeykongreturnes</t>
  </si>
  <si>
    <t>0x1bfc485eb8</t>
  </si>
  <si>
    <t>ui_bgm_b15_rtn_bananajungle</t>
  </si>
  <si>
    <t>0x21e66cfb5f</t>
  </si>
  <si>
    <t>ui_bgm_b16_rtn_mogryanokoujigenba</t>
  </si>
  <si>
    <t>0x182b452019</t>
  </si>
  <si>
    <t>ui_bgm_b17_tfr_mangroves</t>
  </si>
  <si>
    <t>0x160322243f</t>
  </si>
  <si>
    <t>ui_bgm_b18_tfr_theme03</t>
  </si>
  <si>
    <t>0x21006af6d5</t>
  </si>
  <si>
    <t>ui_bgm_b19_spr_junglelevel_ethnic</t>
  </si>
  <si>
    <t>0x141ef4217b</t>
  </si>
  <si>
    <t>ui_bgm_b20_dk_medley</t>
  </si>
  <si>
    <t>0x2284aa7f24</t>
  </si>
  <si>
    <t>ui_bgm_b21_spr2_crocodilecacophony</t>
  </si>
  <si>
    <t>0x2168265a51</t>
  </si>
  <si>
    <t>ui_bgm_b22_spr_mappage_bonuslevel</t>
  </si>
  <si>
    <t>0x18b3368efc</t>
  </si>
  <si>
    <t>ui_bgm_b23_spr_shipdeck2</t>
  </si>
  <si>
    <t>0x1c531575ff</t>
  </si>
  <si>
    <t>ui_bgm_b24_spr_thepirateship</t>
  </si>
  <si>
    <t>0x1c97c8cbca</t>
  </si>
  <si>
    <t>ui_bgm_b25_spr_funkykongpage</t>
  </si>
  <si>
    <t>0x19e817eabb</t>
  </si>
  <si>
    <t>ui_bgm_b26_spr_theicecove</t>
  </si>
  <si>
    <t>0x1874405687</t>
  </si>
  <si>
    <t>ui_bgm_b27_jcl_btlcommon</t>
  </si>
  <si>
    <t>0x23a071aae8</t>
  </si>
  <si>
    <t>ui_bgm_bk01_bk_kurukuruyamanofumoto</t>
  </si>
  <si>
    <t>0x144596dfc4</t>
  </si>
  <si>
    <t>ui_bgm_bk02_bk_title</t>
  </si>
  <si>
    <t>0x1cee67ebf7</t>
  </si>
  <si>
    <t>ui_bgm_bk03_bk_mumbomountain</t>
  </si>
  <si>
    <t>0x237b7e45c7</t>
  </si>
  <si>
    <t>ui_bgm_bk04_bk_otakarazakuzakubeach</t>
  </si>
  <si>
    <t>0x1c9b6105ae</t>
  </si>
  <si>
    <t>ui_bgm_bk05_bk_frozunzunyama</t>
  </si>
  <si>
    <t>0x1f5dbf0044</t>
  </si>
  <si>
    <t>ui_bgm_bk06_bk_gobivalleysabaku</t>
  </si>
  <si>
    <t>0x1e5beb1ca5</t>
  </si>
  <si>
    <t>ui_bgm_bk07_bk_madnightmansion</t>
  </si>
  <si>
    <t>0x1810a97d0b</t>
  </si>
  <si>
    <t>ui_bgm_bk08_bk2_vsklungo</t>
  </si>
  <si>
    <t>0x19c7083628</t>
  </si>
  <si>
    <t>ui_bgm_bk09_bk2_vsmrpatch</t>
  </si>
  <si>
    <t>0x2007f53fd3</t>
  </si>
  <si>
    <t>ui_bgm_bk10_bk2_vswoofakfakdaiou</t>
  </si>
  <si>
    <t>0x19e0b30c03</t>
  </si>
  <si>
    <t>ui_bgm_by01_by_oneofakind</t>
  </si>
  <si>
    <t>0x1f0cadcf00</t>
  </si>
  <si>
    <t>ui_bgm_by02_by_ridersofthelight</t>
  </si>
  <si>
    <t>0x20d765bffb</t>
  </si>
  <si>
    <t>ui_bgm_by03_by_mysteriousdestiny</t>
  </si>
  <si>
    <t>0x1fb5e7b34b</t>
  </si>
  <si>
    <t>ui_bgm_by04_by_letshittheclimax</t>
  </si>
  <si>
    <t>0x1ac738114b</t>
  </si>
  <si>
    <t>ui_bgm_by05_by_redandblack</t>
  </si>
  <si>
    <t>0x239ee39072</t>
  </si>
  <si>
    <t>ui_bgm_by06_by_afterburnerclimaxmix</t>
  </si>
  <si>
    <t>0x154eb18406</t>
  </si>
  <si>
    <t>ui_bgm_by07_by_tomoyo</t>
  </si>
  <si>
    <t>0x1c9eff447f</t>
  </si>
  <si>
    <t>ui_bgm_by08_by_letsdanceboys</t>
  </si>
  <si>
    <t>0x208c27201d</t>
  </si>
  <si>
    <t>ui_bgm_by09_by2_thelegendofaesir</t>
  </si>
  <si>
    <t>0x1eff5cecd9</t>
  </si>
  <si>
    <t>ui_bgm_by10_by2_tomorrowismine</t>
  </si>
  <si>
    <t>0x20bd010fe3</t>
  </si>
  <si>
    <t>ui_bgm_by11_by2_timefortheclimax</t>
  </si>
  <si>
    <t>0x141bda0d74</t>
  </si>
  <si>
    <t>ui_bgm_c01_zld_title</t>
  </si>
  <si>
    <t>0x18b5ccae36</t>
  </si>
  <si>
    <t>ui_bgm_c02_zld_maintheme</t>
  </si>
  <si>
    <t>0x21cf43e9ba</t>
  </si>
  <si>
    <t>ui_bgm_c03_lnk_daishinden_shinden</t>
  </si>
  <si>
    <t>0x1aa646e6ff</t>
  </si>
  <si>
    <t>ui_bgm_c04_tri_yaminosekai</t>
  </si>
  <si>
    <t>0x1e8400ffb8</t>
  </si>
  <si>
    <t>ui_bgm_c05_tri_uranoyamatomori</t>
  </si>
  <si>
    <t>0x1d2d40abca</t>
  </si>
  <si>
    <t>ui_bgm_c07_yms_tarutarukougen</t>
  </si>
  <si>
    <t>0x1e5770a9dd</t>
  </si>
  <si>
    <t>ui_bgm_c08_tno_hyrulemaintheme</t>
  </si>
  <si>
    <t>0x1576c1d26d</t>
  </si>
  <si>
    <t>ui_bgm_c09_tno_medley</t>
  </si>
  <si>
    <t>0x1a68cf41f3</t>
  </si>
  <si>
    <t>ui_bgm_c10_tno_arashinouta</t>
  </si>
  <si>
    <t>0x1d8009e94f</t>
  </si>
  <si>
    <t>ui_bgm_c12_4sw_aonomikonomura</t>
  </si>
  <si>
    <t>0x1c37d62486</t>
  </si>
  <si>
    <t>ui_bgm_c14_mnk_terminaheigen</t>
  </si>
  <si>
    <t>0x1a66fe56c5</t>
  </si>
  <si>
    <t>ui_bgm_c15_kzt_ryuunoshima</t>
  </si>
  <si>
    <t>0x189d942369</t>
  </si>
  <si>
    <t>ui_bgm_c17_tpr_maintheme</t>
  </si>
  <si>
    <t>0x1f7aacdf63</t>
  </si>
  <si>
    <t>ui_bgm_c18_tpr_wasureraretasato</t>
  </si>
  <si>
    <t>0x1ebf0eba02</t>
  </si>
  <si>
    <t>ui_bgm_c20_zld_maintheme_chika</t>
  </si>
  <si>
    <t>0x2629811ab0</t>
  </si>
  <si>
    <t>ui_bgm_c21_tri_uranochijyou_uradungeon</t>
  </si>
  <si>
    <t>0x1ba2f7ba31</t>
  </si>
  <si>
    <t>ui_bgm_c22_tno_gerudonotani</t>
  </si>
  <si>
    <t>0x1a839e46dd</t>
  </si>
  <si>
    <t>ui_bgm_c23_dnk_trainfield2</t>
  </si>
  <si>
    <t>0x231017fd8e</t>
  </si>
  <si>
    <t>ui_bgm_c24_sws_megaminouta_ghirahim</t>
  </si>
  <si>
    <t>0x19fb333e9f</t>
  </si>
  <si>
    <t>ui_bgm_c25_tno_sarianouta</t>
  </si>
  <si>
    <t>0x23d64e5ecd</t>
  </si>
  <si>
    <t>ui_bgm_c26_kzt_oounabara_menuselect</t>
  </si>
  <si>
    <t>0x1bb0727fbe</t>
  </si>
  <si>
    <t>ui_bgm_c28_tno_gerudonotani</t>
  </si>
  <si>
    <t>0x1a4e73a376</t>
  </si>
  <si>
    <t>ui_bgm_c29_sws_megaminouta</t>
  </si>
  <si>
    <t>0x1fbd763bf7</t>
  </si>
  <si>
    <t>ui_bgm_c30_tri2_hyrulemaintheme</t>
  </si>
  <si>
    <t>0x1fbe524d8e</t>
  </si>
  <si>
    <t>ui_bgm_c31_tri2_lorulemaintheme</t>
  </si>
  <si>
    <t>0x1b1e1ab5d9</t>
  </si>
  <si>
    <t>ui_bgm_c32_tri2_yuganotheme</t>
  </si>
  <si>
    <t>0x17bcff3b09</t>
  </si>
  <si>
    <t>ui_bgm_c33_zld_chijiyou</t>
  </si>
  <si>
    <t>0x1e49211a1d</t>
  </si>
  <si>
    <t>ui_bgm_c34_tri_omotenochijiyou</t>
  </si>
  <si>
    <t>0x1ec6d98ace</t>
  </si>
  <si>
    <t>ui_bgm_c35_tno_hyrulemaintheme</t>
  </si>
  <si>
    <t>0x15d4ca25b1</t>
  </si>
  <si>
    <t>ui_bgm_c36_zld_medley</t>
  </si>
  <si>
    <t>0x1bc4cbf801</t>
  </si>
  <si>
    <t>ui_bgm_c37_bow_ganon_latter</t>
  </si>
  <si>
    <t>0x211b7a45b5</t>
  </si>
  <si>
    <t>ui_bgm_c38_bow_hyrulejyou_outside</t>
  </si>
  <si>
    <t>0x18e38212f8</t>
  </si>
  <si>
    <t>ui_bgm_c39_bow_kasstheme</t>
  </si>
  <si>
    <t>0x1867f556ad</t>
  </si>
  <si>
    <t>ui_bgm_c40_bow_maintheme</t>
  </si>
  <si>
    <t>0x1ea56c7db7</t>
  </si>
  <si>
    <t>ui_bgm_c41_zds_3rdtrailertheme</t>
  </si>
  <si>
    <t>0x204f28b75a</t>
  </si>
  <si>
    <t>ui_bgm_c42_tpr_kizudarakenomidna</t>
  </si>
  <si>
    <t>0x191323b3f1</t>
  </si>
  <si>
    <t>ui_bgm_c43_tri3_maintheme</t>
  </si>
  <si>
    <t>0x1a785de845</t>
  </si>
  <si>
    <t>ui_bgm_c44_kzt_morudogeira</t>
  </si>
  <si>
    <t>0x1c7ce52d6e</t>
  </si>
  <si>
    <t>ui_bgm_c45_zld_deathmountain</t>
  </si>
  <si>
    <t>0x1c68e8f268</t>
  </si>
  <si>
    <t>ui_bgm_c46_mnk_terminaheigen</t>
  </si>
  <si>
    <t>0x183ef32a0d</t>
  </si>
  <si>
    <t>ui_bgm_c47_tri3_moriarea</t>
  </si>
  <si>
    <t>0x19554dcbce</t>
  </si>
  <si>
    <t>ui_bgm_c48_tno_sarianouta</t>
  </si>
  <si>
    <t>0x11634baaae</t>
  </si>
  <si>
    <t>ui_bgm_crs01_menu</t>
  </si>
  <si>
    <t>0x14067d58fb</t>
  </si>
  <si>
    <t>ui_bgm_crs02_senjyou</t>
  </si>
  <si>
    <t>0x14ca800c09</t>
  </si>
  <si>
    <t>ui_bgm_crs03_shuuten</t>
  </si>
  <si>
    <t>0x13c8050c01</t>
  </si>
  <si>
    <t>ui_bgm_crs04_kumite</t>
  </si>
  <si>
    <t>0x176ce909a7</t>
  </si>
  <si>
    <t>ui_bgm_crs05_masterhand</t>
  </si>
  <si>
    <t>0x1757981c97</t>
  </si>
  <si>
    <t>ui_bgm_crs06_mastercore</t>
  </si>
  <si>
    <t>0x13c2ba72d9</t>
  </si>
  <si>
    <t>ui_bgm_crs07_online</t>
  </si>
  <si>
    <t>0x1af6af145d</t>
  </si>
  <si>
    <t>ui_bgm_crs11_simple_result</t>
  </si>
  <si>
    <t>0x209cc21ee3</t>
  </si>
  <si>
    <t>ui_bgm_crs12_simple_result_final</t>
  </si>
  <si>
    <t>0x22cac96959</t>
  </si>
  <si>
    <t>ui_bgm_crs13_simple_result_failure</t>
  </si>
  <si>
    <t>0x11debcf84f</t>
  </si>
  <si>
    <t>ui_bgm_crs15_rest</t>
  </si>
  <si>
    <t>0x191400f389</t>
  </si>
  <si>
    <t>ui_bgm_crs18_figuremeikan</t>
  </si>
  <si>
    <t>0x17eed087b5</t>
  </si>
  <si>
    <t>ui_bgm_crs19_figureshop</t>
  </si>
  <si>
    <t>0x1797ea43a7</t>
  </si>
  <si>
    <t>ui_bgm_crs20_figurerush</t>
  </si>
  <si>
    <t>0x1223cb6bbf</t>
  </si>
  <si>
    <t>ui_bgm_crs21_album</t>
  </si>
  <si>
    <t>0x20d36649ae</t>
  </si>
  <si>
    <t>ui_bgm_crs22_surechigaidairantou</t>
  </si>
  <si>
    <t>0x16091989aa</t>
  </si>
  <si>
    <t>ui_bgm_crs23_asobikata</t>
  </si>
  <si>
    <t>0x16e782f137</t>
  </si>
  <si>
    <t>ui_bgm_crs24_vs_result</t>
  </si>
  <si>
    <t>0x16fb845f66</t>
  </si>
  <si>
    <t>ui_bgm_crs25_staffroll</t>
  </si>
  <si>
    <t>0x1912343509</t>
  </si>
  <si>
    <t>ui_bgm_crs26_shuuten_ver2</t>
  </si>
  <si>
    <t>0x1d0f4d5bce</t>
  </si>
  <si>
    <t>ui_bgm_crs27_masterfortress01</t>
  </si>
  <si>
    <t>0x1d603bae1c</t>
  </si>
  <si>
    <t>ui_bgm_crs28_masterfortress02</t>
  </si>
  <si>
    <t>0x1c6af50837</t>
  </si>
  <si>
    <t>ui_bgm_crs2_00a_maintheme_jp</t>
  </si>
  <si>
    <t>0x1c6b030c40</t>
  </si>
  <si>
    <t>ui_bgm_crs2_00b_maintheme_en</t>
  </si>
  <si>
    <t>0x139468ab89</t>
  </si>
  <si>
    <t>ui_bgm_crs2_01_menu</t>
  </si>
  <si>
    <t>0x168003485a</t>
  </si>
  <si>
    <t>ui_bgm_crs2_02_senjyou</t>
  </si>
  <si>
    <t>0x164cfe1ca8</t>
  </si>
  <si>
    <t>ui_bgm_crs2_03_shuuten</t>
  </si>
  <si>
    <t>0x1565c779d1</t>
  </si>
  <si>
    <t>ui_bgm_crs2_04_kumite</t>
  </si>
  <si>
    <t>0x19492c701c</t>
  </si>
  <si>
    <t>ui_bgm_crs2_05_masterhand</t>
  </si>
  <si>
    <t>0x1940b808df</t>
  </si>
  <si>
    <t>ui_bgm_crs2_06_vs_matchup</t>
  </si>
  <si>
    <t>0x17d8a015fc</t>
  </si>
  <si>
    <t>ui_bgm_crs2_07_vs_table</t>
  </si>
  <si>
    <t>0x190cdf8dca</t>
  </si>
  <si>
    <t>ui_bgm_crs2_08_vs_victory</t>
  </si>
  <si>
    <t>0x1ff7fa8277</t>
  </si>
  <si>
    <t>ui_bgm_crs2_08a_vs_victory_main</t>
  </si>
  <si>
    <t>0x1c3f452e4f</t>
  </si>
  <si>
    <t>ui_bgm_crs2_11_trainingstage</t>
  </si>
  <si>
    <t>0x1c1ad3b069</t>
  </si>
  <si>
    <t>ui_bgm_crs2_12_adv_map_light</t>
  </si>
  <si>
    <t>0x26452d943f</t>
  </si>
  <si>
    <t>ui_bgm_crs2_13_adv_map_light_subcommon</t>
  </si>
  <si>
    <t>0x1b9bd7e109</t>
  </si>
  <si>
    <t>ui_bgm_crs2_14_adv_map_dark</t>
  </si>
  <si>
    <t>0x1c061dbf42</t>
  </si>
  <si>
    <t>ui_bgm_crs2_15_adv_map_final</t>
  </si>
  <si>
    <t>0x19cfc17ff6</t>
  </si>
  <si>
    <t>ui_bgm_crs2_16_bonusstage</t>
  </si>
  <si>
    <t>0x18dd370470</t>
  </si>
  <si>
    <t>ui_bgm_crs2_17_vs_kiila1</t>
  </si>
  <si>
    <t>0x170bbfee47</t>
  </si>
  <si>
    <t>ui_bgm_crs2_19_vs_darz1</t>
  </si>
  <si>
    <t>0x1c58af3238</t>
  </si>
  <si>
    <t>ui_bgm_crs2_21_vs_kiila_darz</t>
  </si>
  <si>
    <t>0x24b2d9bcfe</t>
  </si>
  <si>
    <t>ui_bgm_crs2_22_spiritsboard_roulette</t>
  </si>
  <si>
    <t>0x1a9512056b</t>
  </si>
  <si>
    <t>ui_bgm_crs2_23_edit_common</t>
  </si>
  <si>
    <t>0x1cc62a1ea6</t>
  </si>
  <si>
    <t>ui_bgm_crs2_24_spirits_raise</t>
  </si>
  <si>
    <t>0x1f2e65a753</t>
  </si>
  <si>
    <t>ui_bgm_crs2_27_spirits_organize</t>
  </si>
  <si>
    <t>0x20bc4e8ef0</t>
  </si>
  <si>
    <t>ui_bgm_crs2_28_classic_dificulty</t>
  </si>
  <si>
    <t>0x1ef915aff6</t>
  </si>
  <si>
    <t>ui_bgm_crs2_29_classic_matchup</t>
  </si>
  <si>
    <t>0x21f985e100</t>
  </si>
  <si>
    <t>ui_bgm_crs2_30_classic_result_win</t>
  </si>
  <si>
    <t>0x25161583be</t>
  </si>
  <si>
    <t>ui_bgm_crs2_31_classic_result_failure</t>
  </si>
  <si>
    <t>0x20362637e8</t>
  </si>
  <si>
    <t>ui_bgm_crs2_32_classic_chronicle</t>
  </si>
  <si>
    <t>0x23cace5d73</t>
  </si>
  <si>
    <t>ui_bgm_crs2_33_classic_result_final</t>
  </si>
  <si>
    <t>0x1f4ece8cd4</t>
  </si>
  <si>
    <t>ui_bgm_crs2_34_amiibo_fpfighter</t>
  </si>
  <si>
    <t>0x1ec3867d3d</t>
  </si>
  <si>
    <t>ui_bgm_crs2_36_simulationstage</t>
  </si>
  <si>
    <t>0x1eb3ece83c</t>
  </si>
  <si>
    <t>ui_bgm_crs2_38_online_watching</t>
  </si>
  <si>
    <t>0x198605a867</t>
  </si>
  <si>
    <t>ui_bgm_crs2_40_collection</t>
  </si>
  <si>
    <t>0x13b148f9ab</t>
  </si>
  <si>
    <t>ui_bgm_crs2_41_shop</t>
  </si>
  <si>
    <t>0x1862f50db3</t>
  </si>
  <si>
    <t>ui_bgm_crs2_42_crazyhand</t>
  </si>
  <si>
    <t>0x239544f6f7</t>
  </si>
  <si>
    <t>ui_bgm_crs2_43_masterhand_crazyhand</t>
  </si>
  <si>
    <t>0x252150051a</t>
  </si>
  <si>
    <t>ui_bgm_crs2_45_adv_map_dark_subcommon</t>
  </si>
  <si>
    <t>0x222055eca4</t>
  </si>
  <si>
    <t>ui_bgm_crs2_46_adv_map_final_later</t>
  </si>
  <si>
    <t>0x1eea367c7d</t>
  </si>
  <si>
    <t>ui_bgm_crs2_47_maintheme_piano</t>
  </si>
  <si>
    <t>0x22f6e8c749</t>
  </si>
  <si>
    <t>ui_bgm_crs2_48_adv_map_light_later</t>
  </si>
  <si>
    <t>0x1e3d9517e5</t>
  </si>
  <si>
    <t>ui_bgm_crs2_49_commonsilent_lp</t>
  </si>
  <si>
    <t>0x16d1db6b20</t>
  </si>
  <si>
    <t>ui_bgm_crs31_world_map</t>
  </si>
  <si>
    <t>0x1dc2e7fbdc</t>
  </si>
  <si>
    <t>ui_bgm_crs36_tournament_table</t>
  </si>
  <si>
    <t>0x1ddfa0444b</t>
  </si>
  <si>
    <t>ui_bgm_crs39_order_masterside</t>
  </si>
  <si>
    <t>0x1701474d88</t>
  </si>
  <si>
    <t>ui_bgm_d01_mr_maintheme</t>
  </si>
  <si>
    <t>0x157eb61dba</t>
  </si>
  <si>
    <t>ui_bgm_d02_mr_norfair</t>
  </si>
  <si>
    <t>0x14802c0f5c</t>
  </si>
  <si>
    <t>ui_bgm_d03_mr_ending</t>
  </si>
  <si>
    <t>0x1727cc752f</t>
  </si>
  <si>
    <t>ui_bgm_d04_smr_vsridley</t>
  </si>
  <si>
    <t>0x1fa6826650</t>
  </si>
  <si>
    <t>ui_bgm_d05_smr_samusarannotheme</t>
  </si>
  <si>
    <t>0x16c1669250</t>
  </si>
  <si>
    <t>ui_bgm_d06_fsn_sector1</t>
  </si>
  <si>
    <t>0x1ce902dc42</t>
  </si>
  <si>
    <t>ui_bgm_d07_prm_opnening_menu</t>
  </si>
  <si>
    <t>0x1b24d190e6</t>
  </si>
  <si>
    <t>ui_bgm_d09_prm_vsmetaridley</t>
  </si>
  <si>
    <t>0x194673bf4b</t>
  </si>
  <si>
    <t>ui_bgm_d10_prm2_multiplay</t>
  </si>
  <si>
    <t>0x13b5ade01f</t>
  </si>
  <si>
    <t>ui_bgm_d11_mr_title</t>
  </si>
  <si>
    <t>0x16d865791d</t>
  </si>
  <si>
    <t>ui_bgm_d12_mr_dasshutu</t>
  </si>
  <si>
    <t>0x19404e06ba</t>
  </si>
  <si>
    <t>ui_bgm_d13_pht_psychobits</t>
  </si>
  <si>
    <t>0x1e05da5c2c</t>
  </si>
  <si>
    <t>ui_bgm_d14_otm_yougangyobattle</t>
  </si>
  <si>
    <t>0x23f77ffb68</t>
  </si>
  <si>
    <t>ui_bgm_d15_otm_hanyoutojikomebattle</t>
  </si>
  <si>
    <t>0x1b00fbeb36</t>
  </si>
  <si>
    <t>ui_bgm_d16_otm_ridleybattle</t>
  </si>
  <si>
    <t>0x1e7a44cf5d</t>
  </si>
  <si>
    <t>ui_bgm_d17_prm_vsparasitequeen</t>
  </si>
  <si>
    <t>0x17b4c23fea</t>
  </si>
  <si>
    <t>ui_bgm_d18_smr_vsridley</t>
  </si>
  <si>
    <t>0x1cc3613975</t>
  </si>
  <si>
    <t>ui_bgm_d19_mr_brinstarshinbu</t>
  </si>
  <si>
    <t>0x1b7dee55dd</t>
  </si>
  <si>
    <t>ui_bgm_d20_pff_splashscreen</t>
  </si>
  <si>
    <t>0x157f6fbc1a</t>
  </si>
  <si>
    <t>ui_bgm_d21_srt_result</t>
  </si>
  <si>
    <t>0x1ced7fda47</t>
  </si>
  <si>
    <t>ui_bgm_d22_srt_areabgmnettai</t>
  </si>
  <si>
    <t>0x1abc674e82</t>
  </si>
  <si>
    <t>ui_bgm_d23_srt_zetametroid</t>
  </si>
  <si>
    <t>0x1e1a57f767</t>
  </si>
  <si>
    <t>ui_bgm_dq01_dq11_hirumanuyuuki</t>
  </si>
  <si>
    <t>0x1da61fa719</t>
  </si>
  <si>
    <t>ui_bgm_dq02_dq11_yuushahayuku</t>
  </si>
  <si>
    <t>0x1d8d97dfef</t>
  </si>
  <si>
    <t>ui_bgm_dq03_dq3_sentounotheme</t>
  </si>
  <si>
    <t>0x1c1b57d33d</t>
  </si>
  <si>
    <t>ui_bgm_dq04_dq3_boukennotabi</t>
  </si>
  <si>
    <t>0x16e4255417</t>
  </si>
  <si>
    <t>ui_bgm_dq05_dq4_sentou</t>
  </si>
  <si>
    <t>0x1c3fc64096</t>
  </si>
  <si>
    <t>ui_bgm_dq06_dq4_bashanomarch</t>
  </si>
  <si>
    <t>0x1eb32de121</t>
  </si>
  <si>
    <t>ui_bgm_dq07_dq8_otakebiwoagete</t>
  </si>
  <si>
    <t>0x204f74a193</t>
  </si>
  <si>
    <t>ui_bgm_dq08_dq8_daiheigennomarch</t>
  </si>
  <si>
    <t>0x1530308d76</t>
  </si>
  <si>
    <t>ui_bgm_e01_str_ending</t>
  </si>
  <si>
    <t>0x175e5d0f10</t>
  </si>
  <si>
    <t>ui_bgm_e02_ild_athletic</t>
  </si>
  <si>
    <t>0x269de4f716</t>
  </si>
  <si>
    <t>ui_bgm_e02a_ild_athletic_spring_summer</t>
  </si>
  <si>
    <t>0x261fe417ff</t>
  </si>
  <si>
    <t>ui_bgm_e02b_ild_athletic_autumn_winter</t>
  </si>
  <si>
    <t>0x229773d5f7</t>
  </si>
  <si>
    <t>ui_bgm_e02c_ild_athletic_scenelink</t>
  </si>
  <si>
    <t>0x1a6548ab05</t>
  </si>
  <si>
    <t>ui_bgm_e03_ild_yoshiisland</t>
  </si>
  <si>
    <t>0x1a3fa03281</t>
  </si>
  <si>
    <t>ui_bgm_e05_cty_ohanabatake</t>
  </si>
  <si>
    <t>0x1c5c0a159e</t>
  </si>
  <si>
    <t>ui_bgm_e06_ilds_kouyanotheme</t>
  </si>
  <si>
    <t>0x17ce97d974</t>
  </si>
  <si>
    <t>ui_bgm_e07_ild_stage1_1</t>
  </si>
  <si>
    <t>0x1b6a664f5a</t>
  </si>
  <si>
    <t>ui_bgm_e08_kny_keitonoyoshi</t>
  </si>
  <si>
    <t>0x19b489d2ae</t>
  </si>
  <si>
    <t>ui_bgm_e09_nild_maintheme</t>
  </si>
  <si>
    <t>0x15269f652b</t>
  </si>
  <si>
    <t>ui_bgm_e10_nild_gypsy</t>
  </si>
  <si>
    <t>0x1d221e33b6</t>
  </si>
  <si>
    <t>ui_bgm_e11_wol_yoshiwoolworld</t>
  </si>
  <si>
    <t>0x1969f43250</t>
  </si>
  <si>
    <t>ui_bgm_e12_nild_maintheme</t>
  </si>
  <si>
    <t>0x1d9579d89a</t>
  </si>
  <si>
    <t>ui_bgm_f01_air_airridemachine</t>
  </si>
  <si>
    <t>0x1e825f9b4d</t>
  </si>
  <si>
    <t>ui_bgm_f02_kby_dededeounotheme</t>
  </si>
  <si>
    <t>0x1e2df108ec</t>
  </si>
  <si>
    <t>ui_bgm_f03_kby_bossthememedley</t>
  </si>
  <si>
    <t>0x1deb513d81</t>
  </si>
  <si>
    <t>ui_bgm_f04_yim_butterbuilding</t>
  </si>
  <si>
    <t>0x23ed14c73c</t>
  </si>
  <si>
    <t>ui_bgm_f05_sdx_gekitotsugourmetrace</t>
  </si>
  <si>
    <t>0x243f69643c</t>
  </si>
  <si>
    <t>ui_bgm_f06_sdx_metaknightnogyakushuu</t>
  </si>
  <si>
    <t>0x159b3a3e68</t>
  </si>
  <si>
    <t>ui_bgm_f07_sdx_vsmarx</t>
  </si>
  <si>
    <t>0x1b46764967</t>
  </si>
  <si>
    <t>ui_bgm_f08_kby64_zerotwosen</t>
  </si>
  <si>
    <t>0x14d50121a3</t>
  </si>
  <si>
    <t>ui_bgm_f11_air_colda</t>
  </si>
  <si>
    <t>0x20efc4cfdd</t>
  </si>
  <si>
    <t>ui_bgm_f12_sdd_dorochedannotheme</t>
  </si>
  <si>
    <t>0x1f852be064</t>
  </si>
  <si>
    <t>ui_bgm_f13_kby_greengreens_ver2</t>
  </si>
  <si>
    <t>0x1de7698abf</t>
  </si>
  <si>
    <t>ui_bgm_f14_kby_gb_greengreens</t>
  </si>
  <si>
    <t>0x28cf90428a</t>
  </si>
  <si>
    <t>ui_bgm_f14a_kby_gb_greengreens_scenelink</t>
  </si>
  <si>
    <t>0x1e79b3af58</t>
  </si>
  <si>
    <t>ui_bgm_f15_kby_gb_castlelololo</t>
  </si>
  <si>
    <t>0x1e78f19f2d</t>
  </si>
  <si>
    <t>ui_bgm_f16_kby_gb_floatislands</t>
  </si>
  <si>
    <t>0x1ec61fe59e</t>
  </si>
  <si>
    <t>ui_bgm_f17_kby_gb_bubblyclouds</t>
  </si>
  <si>
    <t>0x1a33c96291</t>
  </si>
  <si>
    <t>ui_bgm_f18_kby_gb_mtdedede</t>
  </si>
  <si>
    <t>0x1dc2dab8b2</t>
  </si>
  <si>
    <t>ui_bgm_f19_yim_butterbuilding</t>
  </si>
  <si>
    <t>0x219b5cda00</t>
  </si>
  <si>
    <t>ui_bgm_f20_sdx_dedededaiounotheme</t>
  </si>
  <si>
    <t>0x2154a22d10</t>
  </si>
  <si>
    <t>ui_bgm_f21_sdx_doukutsudaisakusen</t>
  </si>
  <si>
    <t>0x1d97ffbab8</t>
  </si>
  <si>
    <t>ui_bgm_f22_knd_morishizenarea</t>
  </si>
  <si>
    <t>0x180da8c577</t>
  </si>
  <si>
    <t>ui_bgm_f23_air_vallerion</t>
  </si>
  <si>
    <t>0x20634c6690</t>
  </si>
  <si>
    <t>ui_bgm_f24_kbyw_boukennohajimari</t>
  </si>
  <si>
    <t>0x1cd9f9507f</t>
  </si>
  <si>
    <t>ui_bgm_f25_kbyw_moriwonukete</t>
  </si>
  <si>
    <t>0x27a262d3c6</t>
  </si>
  <si>
    <t>ui_bgm_f26_tdx_fuyuutairikunohanabatake</t>
  </si>
  <si>
    <t>0x184034276c</t>
  </si>
  <si>
    <t>ui_bgm_f27_air_moristage</t>
  </si>
  <si>
    <t>0x185e4bd9f0</t>
  </si>
  <si>
    <t>ui_bgm_f28_kby64_popstar</t>
  </si>
  <si>
    <t>0x20c48964ea</t>
  </si>
  <si>
    <t>ui_bgm_f29_tdx_tamashiinotatakai</t>
  </si>
  <si>
    <t>0x1df27b2ed7</t>
  </si>
  <si>
    <t>ui_bgm_f30_yim_icecreamisland</t>
  </si>
  <si>
    <t>0x1814d34aed</t>
  </si>
  <si>
    <t>ui_bgm_f31_air_citytrial</t>
  </si>
  <si>
    <t>0x184a59c649</t>
  </si>
  <si>
    <t>ui_bgm_f32_kby_staffroll</t>
  </si>
  <si>
    <t>0x17068bcf32</t>
  </si>
  <si>
    <t>ui_bgm_f33_wii_skytower</t>
  </si>
  <si>
    <t>0x1c4541b7f0</t>
  </si>
  <si>
    <t>ui_bgm_f34_wii_dagerousdiner</t>
  </si>
  <si>
    <t>0x1622d6aaef</t>
  </si>
  <si>
    <t>ui_bgm_f35_wii_crowned</t>
  </si>
  <si>
    <t>0x1d43d092a7</t>
  </si>
  <si>
    <t>ui_bgm_f36_tdx_kyoukasuigetsu</t>
  </si>
  <si>
    <t>0x1b23f53fe1</t>
  </si>
  <si>
    <t>ui_bgm_f37_ddz_crowned_ver2</t>
  </si>
  <si>
    <t>0x2660dcb7a9</t>
  </si>
  <si>
    <t>ui_bgm_f38_rbp_kikainosekainodaibouken</t>
  </si>
  <si>
    <t>0x1a33357958</t>
  </si>
  <si>
    <t>ui_bgm_f39_rbp_roboboarmor</t>
  </si>
  <si>
    <t>0x187131eae9</t>
  </si>
  <si>
    <t>ui_bgm_f40_bdx_maintheme</t>
  </si>
  <si>
    <t>0x25e8fbf164</t>
  </si>
  <si>
    <t>ui_bgm_f41_sta_tomotokizunanotatakai2</t>
  </si>
  <si>
    <t>0x18e248a849</t>
  </si>
  <si>
    <t>ui_bgm_f42_kby_gb_medley</t>
  </si>
  <si>
    <t>0x23f8be8414</t>
  </si>
  <si>
    <t>ui_bgm_f42a_kby_gb_medley_scenelink</t>
  </si>
  <si>
    <t>0x2009018341</t>
  </si>
  <si>
    <t>ui_bgm_ff01_ff7_tatakaumonotachi</t>
  </si>
  <si>
    <t>0x2660b73665</t>
  </si>
  <si>
    <t>ui_bgm_ff02_ff7_saranitatakaumonotachi</t>
  </si>
  <si>
    <t>0x2511351010</t>
  </si>
  <si>
    <t>ui_bgm_ff03_ff7_opening_bakuhamission</t>
  </si>
  <si>
    <t>0x19e85f8a3d</t>
  </si>
  <si>
    <t>ui_bgm_ff04_ff7_maintheme</t>
  </si>
  <si>
    <t>0x16b877e9eb</t>
  </si>
  <si>
    <t>ui_bgm_ff05_ff7_jenova</t>
  </si>
  <si>
    <t>0x20b0f8bd6b</t>
  </si>
  <si>
    <t>ui_bgm_ff06_ff7_hoshifurukyokoku</t>
  </si>
  <si>
    <t>0x1d46fe0be5</t>
  </si>
  <si>
    <t>ui_bgm_ff07_ff7_aerithnotheme</t>
  </si>
  <si>
    <t>0x2049846514</t>
  </si>
  <si>
    <t>ui_bgm_ff08_ff7_katayokunotenshi</t>
  </si>
  <si>
    <t>0x2554d7a531</t>
  </si>
  <si>
    <t>ui_bgm_ff09_ff7ac_tatakaumonotachi_ac</t>
  </si>
  <si>
    <t>0x2ba189dc51</t>
  </si>
  <si>
    <t>ui_bgm_ff10_ff7ac_saranitatakaumonotachi_ac</t>
  </si>
  <si>
    <t>0x29cea407c5</t>
  </si>
  <si>
    <t>ui_bgm_ff11_ff7ac_sairin_katayokunotenshi</t>
  </si>
  <si>
    <t>0x181ef75705</t>
  </si>
  <si>
    <t>ui_bgm_g01_sfx_maintheme</t>
  </si>
  <si>
    <t>0x17f51db646</t>
  </si>
  <si>
    <t>ui_bgm_g02_sfx_corneria</t>
  </si>
  <si>
    <t>0x1a0ee638e0</t>
  </si>
  <si>
    <t>ui_bgm_g03_sfx64_maintheme</t>
  </si>
  <si>
    <t>0x1637e5dd4b</t>
  </si>
  <si>
    <t>ui_bgm_g04_sfx64_area6</t>
  </si>
  <si>
    <t>0x192535789b</t>
  </si>
  <si>
    <t>ui_bgm_g05_sfx64_starwolf</t>
  </si>
  <si>
    <t>0x1c5454f3c2</t>
  </si>
  <si>
    <t>ui_bgm_g07_ast_sentoutyuuiki</t>
  </si>
  <si>
    <t>0x1ff5ceb273</t>
  </si>
  <si>
    <t>ui_bgm_g08_ast_hyougentoppaseyo</t>
  </si>
  <si>
    <t>0x17ab564bb7</t>
  </si>
  <si>
    <t>ui_bgm_g09_ast_starwolf</t>
  </si>
  <si>
    <t>0x1abd2f29fb</t>
  </si>
  <si>
    <t>ui_bgm_g10_sfx_spacearmada</t>
  </si>
  <si>
    <t>0x1abddee2f7</t>
  </si>
  <si>
    <t>ui_bgm_g11_sfx64_area6ver2</t>
  </si>
  <si>
    <t>0x21dc68f8b9</t>
  </si>
  <si>
    <t>ui_bgm_g12_sfx64_starwolf_sectorz</t>
  </si>
  <si>
    <t>0x215740cb26</t>
  </si>
  <si>
    <t>ui_bgm_g13_sfx64_cmd_area6_missle</t>
  </si>
  <si>
    <t>0x1baee0d246</t>
  </si>
  <si>
    <t>ui_bgm_g14_sfz_stgcorneria2</t>
  </si>
  <si>
    <t>0x196d6eed40</t>
  </si>
  <si>
    <t>ui_bgm_g15_sfz_stgdefence</t>
  </si>
  <si>
    <t>0x18946cc269</t>
  </si>
  <si>
    <t>ui_bgm_g16_sfz_stgspace4</t>
  </si>
  <si>
    <t>0x1a04aabbea</t>
  </si>
  <si>
    <t>ui_bgm_gd01_gd2_kurikinton</t>
  </si>
  <si>
    <t>0x1a2d620f18</t>
  </si>
  <si>
    <t>ui_bgm_gd02_gd2_kurikinton</t>
  </si>
  <si>
    <t>0x2eec8c64f6</t>
  </si>
  <si>
    <t>ui_bgm_gd03_gd_halemakyocapoereha_tatakainouta</t>
  </si>
  <si>
    <t>0x1da7d29b6b</t>
  </si>
  <si>
    <t>ui_bgm_gd04_gd_umihashitteiru</t>
  </si>
  <si>
    <t>0x15a43a9ade</t>
  </si>
  <si>
    <t>ui_bgm_gd05_gd2_pasta</t>
  </si>
  <si>
    <t>0x312cc89d19</t>
  </si>
  <si>
    <t>ui_bgm_gd06_gd2_thainanbunitsutaetai_atarashiiuta</t>
  </si>
  <si>
    <t>0x1c3957770d</t>
  </si>
  <si>
    <t>ui_bgm_gd07_gd2_takuntokitap</t>
  </si>
  <si>
    <t>0x1b40e3aee3</t>
  </si>
  <si>
    <t>ui_bgm_gd08_gd2_seoulniikou</t>
  </si>
  <si>
    <t>0x1b979bcf0a</t>
  </si>
  <si>
    <t>ui_bgm_gd09_gd2_londonmarch</t>
  </si>
  <si>
    <t>0x21107684fd</t>
  </si>
  <si>
    <t>ui_bgm_gd10_gd2_hatarakutougyushi</t>
  </si>
  <si>
    <t>0x1b0a48ce5e</t>
  </si>
  <si>
    <t>ui_bgm_gd11_gdsp_duckdubdub</t>
  </si>
  <si>
    <t>0x1eba6617d9</t>
  </si>
  <si>
    <t>ui_bgm_gd12_gdsp_geesenishouyu</t>
  </si>
  <si>
    <t>0x2864f6e460</t>
  </si>
  <si>
    <t>ui_bgm_gd13_gdsp_ryukonoken_ver230000000</t>
  </si>
  <si>
    <t>0x17b723f70d</t>
  </si>
  <si>
    <t>ui_bgm_gd14_gd3_bigshot</t>
  </si>
  <si>
    <t>0x1b2a75c583</t>
  </si>
  <si>
    <t>ui_bgm_gd16_gdwa_11thstreet</t>
  </si>
  <si>
    <t>0x145ad50e7b</t>
  </si>
  <si>
    <t>ui_bgm_gd17_kof94_ne</t>
  </si>
  <si>
    <t>0x2332790c37</t>
  </si>
  <si>
    <t>ui_bgm_gd18_kof96_arashinosaxophone</t>
  </si>
  <si>
    <t>0x15676918cf</t>
  </si>
  <si>
    <t>ui_bgm_gd20_kof99_ww3</t>
  </si>
  <si>
    <t>0x1d7a21531c</t>
  </si>
  <si>
    <t>ui_bgm_gd21_kof99_176thstreet</t>
  </si>
  <si>
    <t>0x1acf2089c6</t>
  </si>
  <si>
    <t>ui_bgm_gd22_kof00_terry115</t>
  </si>
  <si>
    <t>0x1ea3ce2459</t>
  </si>
  <si>
    <t>ui_bgm_gd23_kofxi_streetdancer</t>
  </si>
  <si>
    <t>0x19f51d6a0c</t>
  </si>
  <si>
    <t>ui_bgm_gd24_kof02um_esaka</t>
  </si>
  <si>
    <t>0x210501745d</t>
  </si>
  <si>
    <t>ui_bgm_gd25_kof02um_desertrequiem</t>
  </si>
  <si>
    <t>0x1e49d401c2</t>
  </si>
  <si>
    <t>ui_bgm_gd26_kof02um_kd0079plus</t>
  </si>
  <si>
    <t>0x1e29433570</t>
  </si>
  <si>
    <t>ui_bgm_gd27_kof02um_undercover</t>
  </si>
  <si>
    <t>0x1febd32457</t>
  </si>
  <si>
    <t>ui_bgm_gd28_kof02um_cuttingedge</t>
  </si>
  <si>
    <t>0x2283e0d65b</t>
  </si>
  <si>
    <t>ui_bgm_gd29_kofxiii_thesecondjoker</t>
  </si>
  <si>
    <t>0x225e9dc4e6</t>
  </si>
  <si>
    <t>ui_bgm_gd30_kofxiii_esakacontinues</t>
  </si>
  <si>
    <t>0x1e2baa4a73</t>
  </si>
  <si>
    <t>ui_bgm_gd31_kofxiii_wildstreet</t>
  </si>
  <si>
    <t>0x1f0e4d275b</t>
  </si>
  <si>
    <t>ui_bgm_gd32_kofxiii_tameabadboy</t>
  </si>
  <si>
    <t>0x1b43f7bb4f</t>
  </si>
  <si>
    <t>ui_bgm_gd33_kofxiii_kdd0063</t>
  </si>
  <si>
    <t>0x1f27379313</t>
  </si>
  <si>
    <t>ui_bgm_gd34_kofxiv_yappariesaka</t>
  </si>
  <si>
    <t>0x2bd5cc5556</t>
  </si>
  <si>
    <t>ui_bgm_gd35_kofxiv_departure_from_southtown</t>
  </si>
  <si>
    <t>0x266c718c91</t>
  </si>
  <si>
    <t>ui_bgm_gd36_kofiv_geesenishouyu_xivver</t>
  </si>
  <si>
    <t>0x1f107b3099</t>
  </si>
  <si>
    <t>ui_bgm_gd37_kofxiv_ikari_xivver</t>
  </si>
  <si>
    <t>0x229d124e1e</t>
  </si>
  <si>
    <t>ui_bgm_gd38_kofxiv_neworder_xivver</t>
  </si>
  <si>
    <t>0x1a37a65ae6</t>
  </si>
  <si>
    <t>ui_bgm_gd39_aso_themeofsyd</t>
  </si>
  <si>
    <t>0x1b51dd2dff</t>
  </si>
  <si>
    <t>ui_bgm_gd40_atn_morinosekai</t>
  </si>
  <si>
    <t>0x25a0229ed2</t>
  </si>
  <si>
    <t>ui_bgm_gd41_psy_psychosoldiertheme_jp</t>
  </si>
  <si>
    <t>0x256e2192bd</t>
  </si>
  <si>
    <t>ui_bgm_gd42_psy_psychosoldiertheme_en</t>
  </si>
  <si>
    <t>0x1a994c42e1</t>
  </si>
  <si>
    <t>ui_bgm_gd43_ryk_artoffight</t>
  </si>
  <si>
    <t>0x16b89e4166</t>
  </si>
  <si>
    <t>ui_bgm_gd44_ssp_maguro</t>
  </si>
  <si>
    <t>0x1d0d17d481</t>
  </si>
  <si>
    <t>ui_bgm_gd45_ssp_shizennoutage</t>
  </si>
  <si>
    <t>0x16d290792e</t>
  </si>
  <si>
    <t>ui_bgm_gd46_ssp_daichi</t>
  </si>
  <si>
    <t>0x1fc91190d1</t>
  </si>
  <si>
    <t>ui_bgm_gd47_kofxiv_kurikintonfu</t>
  </si>
  <si>
    <t>0x1ab46fb3e9</t>
  </si>
  <si>
    <t>ui_bgm_gd48_mts1_maintheme</t>
  </si>
  <si>
    <t>0x1fcfd601de</t>
  </si>
  <si>
    <t>ui_bgm_gd49_mts1_3_assaulttheme</t>
  </si>
  <si>
    <t>0x196b3d728c</t>
  </si>
  <si>
    <t>ui_bgm_gd50_mts2_judgment</t>
  </si>
  <si>
    <t>0x1d990ba8ef</t>
  </si>
  <si>
    <t>ui_bgm_gd51_mts3_soukainokiba</t>
  </si>
  <si>
    <t>0x1c847296b9</t>
  </si>
  <si>
    <t>ui_bgm_gd52_mts5_finalattack</t>
  </si>
  <si>
    <t>0x1709dc425f</t>
  </si>
  <si>
    <t>ui_bgm_h01_pm_maintheme</t>
  </si>
  <si>
    <t>0x1bd95e26e8</t>
  </si>
  <si>
    <t>ui_bgm_h02_pm_pokemoncenter</t>
  </si>
  <si>
    <t>0x26ea9f0b77</t>
  </si>
  <si>
    <t>ui_bgm_h03_pm_tokiwahenomichi_nibicity</t>
  </si>
  <si>
    <t>0x1fe0a7648d</t>
  </si>
  <si>
    <t>ui_bgm_h04_pm_pokemongym_shinka</t>
  </si>
  <si>
    <t>0x210c96a6b1</t>
  </si>
  <si>
    <t>ui_bgm_h05_rs_sentou_yaseipokemon</t>
  </si>
  <si>
    <t>0x1a34ea7616</t>
  </si>
  <si>
    <t>ui_bgm_h06_rs_championroad</t>
  </si>
  <si>
    <t>0x2175b5f89c</t>
  </si>
  <si>
    <t>ui_bgm_h07_dp_sentou_yaseipokemon</t>
  </si>
  <si>
    <t>0x284d944d0f</t>
  </si>
  <si>
    <t>ui_bgm_h08_dp_dialgapalkia_yarinohashira</t>
  </si>
  <si>
    <t>0x16d29aa022</t>
  </si>
  <si>
    <t>ui_bgm_h09_dp_gingadan</t>
  </si>
  <si>
    <t>0x19714ab02a</t>
  </si>
  <si>
    <t>ui_bgm_h10_dp_209bandouro</t>
  </si>
  <si>
    <t>0x16e92508c7</t>
  </si>
  <si>
    <t>ui_bgm_h11_bw_n_medley</t>
  </si>
  <si>
    <t>0x24df53a09d</t>
  </si>
  <si>
    <t>ui_bgm_h12_bw_sentou_zekrom_reshiram</t>
  </si>
  <si>
    <t>0x1cf444ca38</t>
  </si>
  <si>
    <t>ui_bgm_h13_xy_sentou_trainer</t>
  </si>
  <si>
    <t>0x17b423945f</t>
  </si>
  <si>
    <t>ui_bgm_h14_xy_miarecity</t>
  </si>
  <si>
    <t>0x1d2e78c6f0</t>
  </si>
  <si>
    <t>ui_bgm_h16_dp_sentou_champion</t>
  </si>
  <si>
    <t>0x1838a15586</t>
  </si>
  <si>
    <t>ui_bgm_h17_bw_10bandouro</t>
  </si>
  <si>
    <t>0x1a6c6b44a9</t>
  </si>
  <si>
    <t>ui_bgm_h18_b2w2_23bandouro</t>
  </si>
  <si>
    <t>0x169409b133</t>
  </si>
  <si>
    <t>ui_bgm_h19_xy_vs_flare</t>
  </si>
  <si>
    <t>0x2122f69c1f</t>
  </si>
  <si>
    <t>ui_bgm_h20_xy_sentou_yaseipokemon</t>
  </si>
  <si>
    <t>0x1aa494c653</t>
  </si>
  <si>
    <t>ui_bgm_h21_xy_championroad</t>
  </si>
  <si>
    <t>0x1d48670e85</t>
  </si>
  <si>
    <t>ui_bgm_h22_xy_sentou_champion</t>
  </si>
  <si>
    <t>0x21a3cea820</t>
  </si>
  <si>
    <t>ui_bgm_h23_sm_sentou_yaseipokemon</t>
  </si>
  <si>
    <t>0x1cecd0a1f4</t>
  </si>
  <si>
    <t>ui_bgm_h24_oras_kessen_daigo</t>
  </si>
  <si>
    <t>0x28c7a180d8</t>
  </si>
  <si>
    <t>ui_bgm_h25_sm_sentou_shimakingshimaqueen</t>
  </si>
  <si>
    <t>0x1c94daf36e</t>
  </si>
  <si>
    <t>ui_bgm_h26_sm_sentou_gladion</t>
  </si>
  <si>
    <t>0x2e386f3f50</t>
  </si>
  <si>
    <t>ui_bgm_h27_sm_sentou_shitennou_solgaleo_lunala</t>
  </si>
  <si>
    <t>0x1c76867add</t>
  </si>
  <si>
    <t>ui_bgm_h28_sm_sentou_trainer</t>
  </si>
  <si>
    <t>0x1d8364afd1</t>
  </si>
  <si>
    <t>ui_bgm_h29_oras_sentou_higana</t>
  </si>
  <si>
    <t>0x1be2e04cd9</t>
  </si>
  <si>
    <t>ui_bgm_h30_sm_choujoukessen</t>
  </si>
  <si>
    <t>0x17203edda6</t>
  </si>
  <si>
    <t>ui_bgm_i01_fzr_mutecity</t>
  </si>
  <si>
    <t>0x180116380f</t>
  </si>
  <si>
    <t>ui_bgm_i02_fzr_whiteland</t>
  </si>
  <si>
    <t>0x1827eeecfd</t>
  </si>
  <si>
    <t>ui_bgm_i03_fzr_firefield</t>
  </si>
  <si>
    <t>0x18f8ec8256</t>
  </si>
  <si>
    <t>ui_bgm_i04_fzx_carselect</t>
  </si>
  <si>
    <t>0x1a095b66f7</t>
  </si>
  <si>
    <t>ui_bgm_i05_fzx_dreamchaser</t>
  </si>
  <si>
    <t>0x244e095314</t>
  </si>
  <si>
    <t>ui_bgm_i06_fzx_devilscallinyourheart</t>
  </si>
  <si>
    <t>0x2a18953c09</t>
  </si>
  <si>
    <t>ui_bgm_i07_fzx_climbup_andgetthelastchance</t>
  </si>
  <si>
    <t>0x1aff324826</t>
  </si>
  <si>
    <t>ui_bgm_i08_gx_braincleaner</t>
  </si>
  <si>
    <t>0x19330b4aad</t>
  </si>
  <si>
    <t>ui_bgm_i09_gx_shotgunkiss</t>
  </si>
  <si>
    <t>0x1a4b6b52b6</t>
  </si>
  <si>
    <t>ui_bgm_i10_gx_planetcolors</t>
  </si>
  <si>
    <t>0x1799c5064e</t>
  </si>
  <si>
    <t>ui_bgm_i11_fzr_mutecity</t>
  </si>
  <si>
    <t>0x1b3b7156ff</t>
  </si>
  <si>
    <t>ui_bgm_i12_fzr_sfc_mutecity</t>
  </si>
  <si>
    <t>0x1897603acd</t>
  </si>
  <si>
    <t>ui_bgm_i14_fzr_redcanyon</t>
  </si>
  <si>
    <t>0x1549a3faa0</t>
  </si>
  <si>
    <t>ui_bgm_i15_fzr_medley</t>
  </si>
  <si>
    <t>0x18d347ef35</t>
  </si>
  <si>
    <t>ui_bgm_i16_fzr_sandocean</t>
  </si>
  <si>
    <t>0x16dc8806f1</t>
  </si>
  <si>
    <t>ui_bgm_i17_fzr_bigblue</t>
  </si>
  <si>
    <t>0x18844db41d</t>
  </si>
  <si>
    <t>ui_bgm_i18_fzr_deathwind</t>
  </si>
  <si>
    <t>0x18ee89007a</t>
  </si>
  <si>
    <t>ui_bgm_i19_fzr_firefield</t>
  </si>
  <si>
    <t>0x17dbc3f284</t>
  </si>
  <si>
    <t>ui_bgm_i20_fzr_porttown</t>
  </si>
  <si>
    <t>0x18618e54dd</t>
  </si>
  <si>
    <t>ui_bgm_i21_fzr_sandocean</t>
  </si>
  <si>
    <t>0x1870f33ea4</t>
  </si>
  <si>
    <t>ui_bgm_i22_fzr_sandocean</t>
  </si>
  <si>
    <t>0x196936e548</t>
  </si>
  <si>
    <t>ui_bgm_i23_fzr_whiteland1</t>
  </si>
  <si>
    <t>0x190dc64c87</t>
  </si>
  <si>
    <t>ui_bgm_i24_fzr_whiteland2</t>
  </si>
  <si>
    <t>0x16c0b59661</t>
  </si>
  <si>
    <t>ui_bgm_i25_fzr_bigblue</t>
  </si>
  <si>
    <t>0x097866860a</t>
  </si>
  <si>
    <t>ui_bgm_id</t>
  </si>
  <si>
    <t>0x0a147650b9</t>
  </si>
  <si>
    <t>ui_bgm_id0</t>
  </si>
  <si>
    <t>0x0a6371602f</t>
  </si>
  <si>
    <t>ui_bgm_id1</t>
  </si>
  <si>
    <t>0x0afa783195</t>
  </si>
  <si>
    <t>ui_bgm_id2</t>
  </si>
  <si>
    <t>0x0a8d7f0103</t>
  </si>
  <si>
    <t>ui_bgm_id3</t>
  </si>
  <si>
    <t>0x0a131b94a0</t>
  </si>
  <si>
    <t>ui_bgm_id4</t>
  </si>
  <si>
    <t>0x0a641ca436</t>
  </si>
  <si>
    <t>ui_bgm_id5</t>
  </si>
  <si>
    <t>0x0afd15f58c</t>
  </si>
  <si>
    <t>ui_bgm_id6</t>
  </si>
  <si>
    <t>0x0a8a12c51a</t>
  </si>
  <si>
    <t>ui_bgm_id7</t>
  </si>
  <si>
    <t>0x1479cd1163</t>
  </si>
  <si>
    <t>ui_bgm_j02_fem_theme</t>
  </si>
  <si>
    <t>0x2020351fa1</t>
  </si>
  <si>
    <t>ui_bgm_j03_fem_aankokuryuumedley</t>
  </si>
  <si>
    <t>0x2156f852e6</t>
  </si>
  <si>
    <t>ui_bgm_j04_gdn_miranokagototomoni</t>
  </si>
  <si>
    <t>0x1cf38b013a</t>
  </si>
  <si>
    <t>ui_bgm_j06_snk_shingekijunbi</t>
  </si>
  <si>
    <t>0x2548082cf5</t>
  </si>
  <si>
    <t>ui_bgm_j07_fnk_winningroad_roynokibou</t>
  </si>
  <si>
    <t>0x16fb9ae05f</t>
  </si>
  <si>
    <t>ui_bgm_j08_rnk_kougeki</t>
  </si>
  <si>
    <t>0x23a403b4d8</t>
  </si>
  <si>
    <t>ui_bgm_j09_sek_againstthedarkknight</t>
  </si>
  <si>
    <t>0x1f3cd60bf5</t>
  </si>
  <si>
    <t>ui_bgm_j10_sek_crimeaarmysortie</t>
  </si>
  <si>
    <t>0x1e1ca88867</t>
  </si>
  <si>
    <t>ui_bgm_j11_sek_powerhungryfool</t>
  </si>
  <si>
    <t>0x1c0be4ed94</t>
  </si>
  <si>
    <t>ui_bgm_j12_sek_victoryisnear</t>
  </si>
  <si>
    <t>0x1916ac5d14</t>
  </si>
  <si>
    <t>ui_bgm_j13_anm_ikenotheme</t>
  </si>
  <si>
    <t>0x129d60bad7</t>
  </si>
  <si>
    <t>ui_bgm_j14_ksi_i_i</t>
  </si>
  <si>
    <t>0x17ba3f1797</t>
  </si>
  <si>
    <t>ui_bgm_j15_gdn_tatakai1</t>
  </si>
  <si>
    <t>0x1a25258e7f</t>
  </si>
  <si>
    <t>ui_bgm_j16_mnn_deainotheme</t>
  </si>
  <si>
    <t>0x16a3243679</t>
  </si>
  <si>
    <t>ui_bgm_j17_mnn_singeki</t>
  </si>
  <si>
    <t>0x18eda0b8ef</t>
  </si>
  <si>
    <t>ui_bgm_j18_ssk_tougijyou</t>
  </si>
  <si>
    <t>0x1dd11b1cb4</t>
  </si>
  <si>
    <t>ui_bgm_j20_anm_tyuugitsukusan</t>
  </si>
  <si>
    <t>0x1a02825ebd</t>
  </si>
  <si>
    <t>ui_bgm_j21_anm_kekkinotoki</t>
  </si>
  <si>
    <t>0x1bd0b4970d</t>
  </si>
  <si>
    <t>ui_bgm_j22_ksi_shimei_honoo</t>
  </si>
  <si>
    <t>0x1a7e9765e7</t>
  </si>
  <si>
    <t>ui_bgm_j23_ksi_ensei_honoo</t>
  </si>
  <si>
    <t>0x1849f87d5b</t>
  </si>
  <si>
    <t>ui_bgm_j24_if_hitoriomou</t>
  </si>
  <si>
    <t>0x18f003a6b3</t>
  </si>
  <si>
    <t>ui_bgm_j25_if_hitoriomou</t>
  </si>
  <si>
    <t>0x24de7728f4</t>
  </si>
  <si>
    <t>ui_bgm_j26_if_lostinthoughtsallalone</t>
  </si>
  <si>
    <t>0x121a6b2bbc</t>
  </si>
  <si>
    <t>ui_bgm_j27_hr_menu</t>
  </si>
  <si>
    <t>0x180c0dd4bf</t>
  </si>
  <si>
    <t>ui_bgm_j28_if_hitoriomou</t>
  </si>
  <si>
    <t>0x1bcfc2916b</t>
  </si>
  <si>
    <t>ui_bgm_j29_ksi_jomaku_honoo</t>
  </si>
  <si>
    <t>0x1ba86e89b3</t>
  </si>
  <si>
    <t>ui_bgm_j30_ssk_shituinohate</t>
  </si>
  <si>
    <t>0x1d366019f5</t>
  </si>
  <si>
    <t>ui_bgm_j31_ksi_shukumei_honoo</t>
  </si>
  <si>
    <t>0x15e7c1cab1</t>
  </si>
  <si>
    <t>ui_bgm_j32_eco_btl_a2</t>
  </si>
  <si>
    <t>0x1a6a692c72</t>
  </si>
  <si>
    <t>ui_bgm_j33_eco_btl_berkut2</t>
  </si>
  <si>
    <t>0x16bbd05c33</t>
  </si>
  <si>
    <t>ui_bgm_j34_eco_mapb_a2</t>
  </si>
  <si>
    <t>0x19e41ddd91</t>
  </si>
  <si>
    <t>ui_bgm_j35_eco_mapb_rudlf</t>
  </si>
  <si>
    <t>0x1fd0bbc439</t>
  </si>
  <si>
    <t>ui_bgm_j36_mnn_konohatanomotoni</t>
  </si>
  <si>
    <t>0x16424af2d4</t>
  </si>
  <si>
    <t>ui_bgm_j37_mnn_singeki</t>
  </si>
  <si>
    <t>0x2ee9c2486a</t>
  </si>
  <si>
    <t>ui_bgm_j38_fnk_anosoranomukouni_roynotabidachi</t>
  </si>
  <si>
    <t>0x1268da8dbd</t>
  </si>
  <si>
    <t>ui_bgm_j39_ksi_i_i</t>
  </si>
  <si>
    <t>0x173aaa1569</t>
  </si>
  <si>
    <t>ui_bgm_j40_hr_menutitle</t>
  </si>
  <si>
    <t>0x1c9e9e5fed</t>
  </si>
  <si>
    <t>ui_bgm_j41a_fsg_maintheme_jp</t>
  </si>
  <si>
    <t>0x1c098fa323</t>
  </si>
  <si>
    <t>ui_bgm_j41b_fsg_maintheme_en</t>
  </si>
  <si>
    <t>0x1c977789e3</t>
  </si>
  <si>
    <t>ui_bgm_j42_fsg_fodlanogyoufu</t>
  </si>
  <si>
    <t>0x322bcbd4ea</t>
  </si>
  <si>
    <t>ui_bgm_j43a_fsg_hraesvelgrnoshoujo_fuukasetsugetsu</t>
  </si>
  <si>
    <t>0x2e1a2e3af6</t>
  </si>
  <si>
    <t>ui_bgm_j43b_fsg_theedgeofdawn_seasonsofwarfare</t>
  </si>
  <si>
    <t>0x1dd9140e48</t>
  </si>
  <si>
    <t>ui_bgm_j44_fsg_tensakuryuusei</t>
  </si>
  <si>
    <t>0x1c9d095c33</t>
  </si>
  <si>
    <t>ui_bgm_j45_fsg_yabounochihei</t>
  </si>
  <si>
    <t>0x24b13094dd</t>
  </si>
  <si>
    <t>ui_bgm_j46_fsg_jujishitachinosoukyuu</t>
  </si>
  <si>
    <t>0x20bfaa77d3</t>
  </si>
  <si>
    <t>ui_bgm_j47_fsg_tentochinokyoukai</t>
  </si>
  <si>
    <t>0x232f7ed3fd</t>
  </si>
  <si>
    <t>ui_bgm_j48_fsg_konosekainoitadakide</t>
  </si>
  <si>
    <t>0x1e2ca64cf5</t>
  </si>
  <si>
    <t>ui_bgm_j49_fsg_majiwaranumichi</t>
  </si>
  <si>
    <t>0x1647a91178</t>
  </si>
  <si>
    <t>ui_bgm_k01_mtr_snowman</t>
  </si>
  <si>
    <t>0x255643d764</t>
  </si>
  <si>
    <t>ui_bgm_k05_mtr_humoresqueofalittledog</t>
  </si>
  <si>
    <t>0x1b3ace55c4</t>
  </si>
  <si>
    <t>ui_bgm_k07_mtr_porkynotheme</t>
  </si>
  <si>
    <t>0x1903004106</t>
  </si>
  <si>
    <t>ui_bgm_k08_mtr3_ainotheme</t>
  </si>
  <si>
    <t>0x2706f079b6</t>
  </si>
  <si>
    <t>ui_bgm_k09_mtr3_revenge_bukkowashisanka</t>
  </si>
  <si>
    <t>0x1b19248cc3</t>
  </si>
  <si>
    <t>ui_bgm_k10_mtr3_utopiadesho</t>
  </si>
  <si>
    <t>0x25e2a70753</t>
  </si>
  <si>
    <t>ui_bgm_k11_mtr_magicant_eightmelodies</t>
  </si>
  <si>
    <t>0x1dc58f2366</t>
  </si>
  <si>
    <t>ui_bgm_k12_mtr2_smileandtears</t>
  </si>
  <si>
    <t>0x1ca808c9b9</t>
  </si>
  <si>
    <t>ui_bgm_k13_mtr2_onettnotheme</t>
  </si>
  <si>
    <t>0x17aa8e307f</t>
  </si>
  <si>
    <t>ui_bgm_k14_mtr_magicant</t>
  </si>
  <si>
    <t>0x1817cc84d7</t>
  </si>
  <si>
    <t>ui_bgm_k15_mtr2_fourside</t>
  </si>
  <si>
    <t>0x1c238d97df</t>
  </si>
  <si>
    <t>ui_bgm_kh01_kh15_nightoffate</t>
  </si>
  <si>
    <t>0x1e96a29078</t>
  </si>
  <si>
    <t>ui_bgm_kh02_kh15_destinysforce</t>
  </si>
  <si>
    <t>0x238c7dafda</t>
  </si>
  <si>
    <t>ui_bgm_kh03_kh15_shroudingdarkcloud</t>
  </si>
  <si>
    <t>0x1b3c8a0ad0</t>
  </si>
  <si>
    <t>ui_bgm_kh04_kh15_handinhand</t>
  </si>
  <si>
    <t>0x2554fe6c04</t>
  </si>
  <si>
    <t>ui_bgm_kh05_kh15_blastaway_gummiship2</t>
  </si>
  <si>
    <t>0x1e9e90f1fd</t>
  </si>
  <si>
    <t>ui_bgm_kh06_kh15_hollowbastion</t>
  </si>
  <si>
    <t>0x1f9fe3cc25</t>
  </si>
  <si>
    <t>ui_bgm_kh07_kh15_scherzodinotte</t>
  </si>
  <si>
    <t>0x2238163d15</t>
  </si>
  <si>
    <t>ui_bgm_kh08_kh25_fragmentsofsorrow</t>
  </si>
  <si>
    <t>0x1768433690</t>
  </si>
  <si>
    <t>ui_bgm_kh09_kh1_destati</t>
  </si>
  <si>
    <t>0x1ef602289c</t>
  </si>
  <si>
    <t>ui_bgm_kh10_khmm_dearlybeloved</t>
  </si>
  <si>
    <t>0x180fc4232c</t>
  </si>
  <si>
    <t>ui_bgm_l01_pik2_worldmap</t>
  </si>
  <si>
    <t>0x1ad51b4b8b</t>
  </si>
  <si>
    <t>ui_bgm_l02_pik_kibounomori</t>
  </si>
  <si>
    <t>0x18c144913e</t>
  </si>
  <si>
    <t>ui_bgm_l03_pik_kankyouon</t>
  </si>
  <si>
    <t>0x18c8361d70</t>
  </si>
  <si>
    <t>ui_bgm_l06_pik_maintheme</t>
  </si>
  <si>
    <t>0x1a53e316da</t>
  </si>
  <si>
    <t>ui_bgm_l07_pik_clear_title</t>
  </si>
  <si>
    <t>0x1b7b177010</t>
  </si>
  <si>
    <t>ui_bgm_l09_pik2_stageselect</t>
  </si>
  <si>
    <t>0x1b89c94c90</t>
  </si>
  <si>
    <t>ui_bgm_l10_pik3_missionmode</t>
  </si>
  <si>
    <t>0x204d5a2edd</t>
  </si>
  <si>
    <t>ui_bgm_l11_pik3_saikainohanazono</t>
  </si>
  <si>
    <t>0x203bbf17e0</t>
  </si>
  <si>
    <t>ui_bgm_l12_pik3_saikainohanazono</t>
  </si>
  <si>
    <t>0x226508c3d2</t>
  </si>
  <si>
    <t>ui_bgm_l13_hpk_tokusyucourse4omote</t>
  </si>
  <si>
    <t>0x147ee3e7a4</t>
  </si>
  <si>
    <t>ui_bgm_l14_hpk_boss2</t>
  </si>
  <si>
    <t>0x14560e9d51</t>
  </si>
  <si>
    <t>ui_bgm_l15_hpk_boss4</t>
  </si>
  <si>
    <t>0x19d5731dbf</t>
  </si>
  <si>
    <t>ui_bgm_l16_hpk_boss9later</t>
  </si>
  <si>
    <t>0x18dfa55709</t>
  </si>
  <si>
    <t>ui_bgm_l17_pik_maintheme</t>
  </si>
  <si>
    <t>0x1a3099460d</t>
  </si>
  <si>
    <t>ui_bgm_m01_miw_madeinwario</t>
  </si>
  <si>
    <t>0x252a9a2d47</t>
  </si>
  <si>
    <t>ui_bgm_m01a_miw_madeinwario_scenelink</t>
  </si>
  <si>
    <t>0x15dc4cce96</t>
  </si>
  <si>
    <t>ui_bgm_m02_miw_medley</t>
  </si>
  <si>
    <t>0x1f8ff6a44d</t>
  </si>
  <si>
    <t>ui_bgm_m03_mmw_kochiramonapizza</t>
  </si>
  <si>
    <t>0x1dbf1bda61</t>
  </si>
  <si>
    <t>ui_bgm_m04_mmw_monapizzassong</t>
  </si>
  <si>
    <t>0x1df2757413</t>
  </si>
  <si>
    <t>ui_bgm_m05_smw_mikegasukisuki</t>
  </si>
  <si>
    <t>0x1886819666</t>
  </si>
  <si>
    <t>ui_bgm_m06_smw_mikessong</t>
  </si>
  <si>
    <t>0x1c4e47b85a</t>
  </si>
  <si>
    <t>ui_bgm_m07_smw_ashreynotheme</t>
  </si>
  <si>
    <t>0x1adb1e8d90</t>
  </si>
  <si>
    <t>ui_bgm_m08_smw_ashreyssong</t>
  </si>
  <si>
    <t>0x1ac297074f</t>
  </si>
  <si>
    <t>ui_bgm_m09_miw_game_yokero</t>
  </si>
  <si>
    <t>0x1ec40a226f</t>
  </si>
  <si>
    <t>ui_bgm_m10_miw_game_fumareruna</t>
  </si>
  <si>
    <t>0x1adef37b65</t>
  </si>
  <si>
    <t>ui_bgm_m11_miw_game_kawase</t>
  </si>
  <si>
    <t>0x1c26bf2fcb</t>
  </si>
  <si>
    <t>ui_bgm_m12_miw_game_nureruna</t>
  </si>
  <si>
    <t>0x18a8cf58e4</t>
  </si>
  <si>
    <t>ui_bgm_m13_miw_game_tobe</t>
  </si>
  <si>
    <t>0x1acae83d2b</t>
  </si>
  <si>
    <t>ui_bgm_m15_miw_game_narase</t>
  </si>
  <si>
    <t>0x1aabb65644</t>
  </si>
  <si>
    <t>ui_bgm_m16_miw_game_kudake</t>
  </si>
  <si>
    <t>0x1be221f9ba</t>
  </si>
  <si>
    <t>ui_bgm_m17_miw_game_ugokuna</t>
  </si>
  <si>
    <t>0x15ed34fd53</t>
  </si>
  <si>
    <t>ui_bgm_m18_miw_appeal</t>
  </si>
  <si>
    <t>0x1ad8a83afe</t>
  </si>
  <si>
    <t>ui_bgm_m18_miw_game_appeal</t>
  </si>
  <si>
    <t>0x1cbf5d958a</t>
  </si>
  <si>
    <t>ui_bgm_m19_smw_ashreynotheme</t>
  </si>
  <si>
    <t>0x1ac52a01e6</t>
  </si>
  <si>
    <t>ui_bgm_m20_wls_1_1_1_iseki</t>
  </si>
  <si>
    <t>0x1c9095fb21</t>
  </si>
  <si>
    <t>ui_bgm_m21a_gaw_gamer_normal</t>
  </si>
  <si>
    <t>0x198a3e7a5f</t>
  </si>
  <si>
    <t>ui_bgm_m21b_gaw_gamer_mom</t>
  </si>
  <si>
    <t>0x1fe8726384</t>
  </si>
  <si>
    <t>ui_bgm_m21c_gaw_gamer_scenelink</t>
  </si>
  <si>
    <t>0x14a9ab3c8c</t>
  </si>
  <si>
    <t>ui_bgm_mc01_mc_glide</t>
  </si>
  <si>
    <t>0x1a8587147b</t>
  </si>
  <si>
    <t>ui_bgm_mc02_mc_toysonatear</t>
  </si>
  <si>
    <t>0x154a4c1281</t>
  </si>
  <si>
    <t>ui_bgm_mc03_mce_earth</t>
  </si>
  <si>
    <t>0x1f6cd5bd2a</t>
  </si>
  <si>
    <t>ui_bgm_mc04_mcd_halland_dalarna</t>
  </si>
  <si>
    <t>0x1e76a63e9b</t>
  </si>
  <si>
    <t>ui_bgm_mc05_mcd_thearchillager</t>
  </si>
  <si>
    <t>0x1f71e5cc66</t>
  </si>
  <si>
    <t>ui_bgm_mc06_mc_clockworkcrafter</t>
  </si>
  <si>
    <t>0x1f9b3093b3</t>
  </si>
  <si>
    <t>ui_bgm_mc07_mc_danceoftheblocks</t>
  </si>
  <si>
    <t>0x19e918f3f8</t>
  </si>
  <si>
    <t>ui_bgm_mg02_mgs_encounter</t>
  </si>
  <si>
    <t>0x1a1eb34914</t>
  </si>
  <si>
    <t>ui_bgm_mg03_mg_themeoftara</t>
  </si>
  <si>
    <t>0x1da0fee351</t>
  </si>
  <si>
    <t>ui_bgm_mg04_mgs2_yelldeadcell</t>
  </si>
  <si>
    <t>0x28c2cc1b53</t>
  </si>
  <si>
    <t>ui_bgm_mg05_mgs3_snakeeater_instrumental</t>
  </si>
  <si>
    <t>0x1c616841f9</t>
  </si>
  <si>
    <t>ui_bgm_mg06_mgs4_themeoflove</t>
  </si>
  <si>
    <t>0x16eb9dc664</t>
  </si>
  <si>
    <t>ui_bgm_mg07_mgs_cavern</t>
  </si>
  <si>
    <t>0x20ab2b21e1</t>
  </si>
  <si>
    <t>ui_bgm_mg08_mgs3_battleinthebase</t>
  </si>
  <si>
    <t>0x1d482c178d</t>
  </si>
  <si>
    <t>ui_bgm_mg11_callingtothenight</t>
  </si>
  <si>
    <t>0x1baa9a854c</t>
  </si>
  <si>
    <t>ui_bgm_mg12_mgs3_snakeeater</t>
  </si>
  <si>
    <t>0x216572b3b7</t>
  </si>
  <si>
    <t>ui_bgm_mg13_mg2_themeofsolidsnake</t>
  </si>
  <si>
    <t>0x19b0478aa2</t>
  </si>
  <si>
    <t>ui_bgm_mg14_msp_maintheme</t>
  </si>
  <si>
    <t>0x17b31075da</t>
  </si>
  <si>
    <t>ui_bgm_mh01_mhxx_houkou</t>
  </si>
  <si>
    <t>0x1dca4e1727</t>
  </si>
  <si>
    <t>ui_bgm_mh02_mh4_eiyuunoakashi</t>
  </si>
  <si>
    <t>0x14ef49b647</t>
  </si>
  <si>
    <t>ui_bgm_n01_dnm_title</t>
  </si>
  <si>
    <t>0x1d8dca908c</t>
  </si>
  <si>
    <t>ui_bgm_n02_dnm_yuke_kekerider</t>
  </si>
  <si>
    <t>0x141a753124</t>
  </si>
  <si>
    <t>ui_bgm_n03_dnm_200am</t>
  </si>
  <si>
    <t>0x201b2654b7</t>
  </si>
  <si>
    <t>ui_bgm_n05_oid_junkissa_hatonosu</t>
  </si>
  <si>
    <t>0x204b2db72c</t>
  </si>
  <si>
    <t>ui_bgm_n06_oid_yakubatotanukichi</t>
  </si>
  <si>
    <t>0x17ad27ad7d</t>
  </si>
  <si>
    <t>ui_bgm_n07_dnm_kk_urban</t>
  </si>
  <si>
    <t>0x19f5988253</t>
  </si>
  <si>
    <t>ui_bgm_n08_dnm_kk_western</t>
  </si>
  <si>
    <t>0x1ce6751f7c</t>
  </si>
  <si>
    <t>ui_bgm_n09_dnm_kk_neworleans</t>
  </si>
  <si>
    <t>0x1ba61d0251</t>
  </si>
  <si>
    <t>ui_bgm_n10_dnm_kk_rocknroll</t>
  </si>
  <si>
    <t>0x1a7f13be75</t>
  </si>
  <si>
    <t>ui_bgm_n11_dnm_kk_eurobeat</t>
  </si>
  <si>
    <t>0x1babe2e40d</t>
  </si>
  <si>
    <t>ui_bgm_n12_dnm_kk_perunouta</t>
  </si>
  <si>
    <t>0x224c8c72d3</t>
  </si>
  <si>
    <t>ui_bgm_n13_tbd_kotobukiland_medley</t>
  </si>
  <si>
    <t>0x1a9b058af3</t>
  </si>
  <si>
    <t>ui_bgm_n14_tbd_kappeinouta</t>
  </si>
  <si>
    <t>0x18c48d1ea9</t>
  </si>
  <si>
    <t>ui_bgm_n15_mhi_town_main</t>
  </si>
  <si>
    <t>0x1d8c4f9c8d</t>
  </si>
  <si>
    <t>ui_bgm_n16_tbd_feild19ji_hare</t>
  </si>
  <si>
    <t>0x1324d1c880</t>
  </si>
  <si>
    <t>ui_bgm_n17_tbd_tour</t>
  </si>
  <si>
    <t>0x17e473df78</t>
  </si>
  <si>
    <t>ui_bgm_n18_tbd_kekeidol</t>
  </si>
  <si>
    <t>0x147beca42d</t>
  </si>
  <si>
    <t>ui_bgm_n19_hhd_title</t>
  </si>
  <si>
    <t>0x14c2fcf718</t>
  </si>
  <si>
    <t>ui_bgm_n20_dnm_title</t>
  </si>
  <si>
    <t>0x148bf4d235</t>
  </si>
  <si>
    <t>ui_bgm_n21_dmp_title</t>
  </si>
  <si>
    <t>0x19792daee7</t>
  </si>
  <si>
    <t>ui_bgm_n24_hhd_kanseidemo</t>
  </si>
  <si>
    <t>0x17fe116597</t>
  </si>
  <si>
    <t>ui_bgm_p01_pnk_meifukai</t>
  </si>
  <si>
    <t>0x14aab65c6b</t>
  </si>
  <si>
    <t>ui_bgm_p02_pnk_title</t>
  </si>
  <si>
    <t>0x19fbb20c10</t>
  </si>
  <si>
    <t>ui_bgm_p03_pnk_chijyoukai</t>
  </si>
  <si>
    <t>0x1da631046a</t>
  </si>
  <si>
    <t>ui_bgm_p04_pnk_genkyokumedley</t>
  </si>
  <si>
    <t>0x257f03cf28</t>
  </si>
  <si>
    <t>ui_bgm_p05_shs_syokikabakudannokyoufu</t>
  </si>
  <si>
    <t>0x192e76af5a</t>
  </si>
  <si>
    <t>ui_bgm_p06_shs_seizokusen</t>
  </si>
  <si>
    <t>0x17174134bc</t>
  </si>
  <si>
    <t>ui_bgm_p07_shs_bosssen1</t>
  </si>
  <si>
    <t>0x1e99302288</t>
  </si>
  <si>
    <t>ui_bgm_p09_shs_blackpitnotheme</t>
  </si>
  <si>
    <t>0x1c802f9d9e</t>
  </si>
  <si>
    <t>ui_bgm_p11_shs_ginganoseiiki</t>
  </si>
  <si>
    <t>0x1daf3a05e0</t>
  </si>
  <si>
    <t>ui_bgm_p12_shs_houkaiengeland</t>
  </si>
  <si>
    <t>0x1b8a82cf46</t>
  </si>
  <si>
    <t>ui_bgm_p13_shs_magnanotheme</t>
  </si>
  <si>
    <t>0x1b4ba1175b</t>
  </si>
  <si>
    <t>ui_bgm_p15_shs_hadesnotheme</t>
  </si>
  <si>
    <t>0x1b5df350a6</t>
  </si>
  <si>
    <t>ui_bgm_p16_shs_raiunnoteien</t>
  </si>
  <si>
    <t>0x1feb2b9b14</t>
  </si>
  <si>
    <t>ui_bgm_ps01_p3_mass_destruction</t>
  </si>
  <si>
    <t>0x2fe097d73a</t>
  </si>
  <si>
    <t>ui_bgm_ps02_p3_subetenohitono_tamashiinotatakai</t>
  </si>
  <si>
    <t>0x23f4b8688a</t>
  </si>
  <si>
    <t>ui_bgm_ps03_p4_reachout_to_thetruth</t>
  </si>
  <si>
    <t>0x1de1c9a152</t>
  </si>
  <si>
    <t>ui_bgm_ps04_p4_illface_myself</t>
  </si>
  <si>
    <t>0x21867e0be4</t>
  </si>
  <si>
    <t>ui_bgm_ps05_p4_timeto_makehistory</t>
  </si>
  <si>
    <t>0x272945199e</t>
  </si>
  <si>
    <t>ui_bgm_ps06_p5_wakeup_getup_getoutthere</t>
  </si>
  <si>
    <t>0x1b31be3ae2</t>
  </si>
  <si>
    <t>ui_bgm_ps07_p5_lastsurprise</t>
  </si>
  <si>
    <t>0x213cd8cb03</t>
  </si>
  <si>
    <t>ui_bgm_ps08_p5_riversin_thedesert</t>
  </si>
  <si>
    <t>0x1bdeca7cef</t>
  </si>
  <si>
    <t>ui_bgm_ps09_p5_ourbeginning</t>
  </si>
  <si>
    <t>0x2b359a8c02</t>
  </si>
  <si>
    <t>ui_bgm_ps10_p5_subetenohitono_tamashiinouta</t>
  </si>
  <si>
    <t>0x1ec2f8428c</t>
  </si>
  <si>
    <t>ui_bgm_ps11_p5_beneath_themask</t>
  </si>
  <si>
    <t>0x1b554719db</t>
  </si>
  <si>
    <t>ui_bgm_q01_fc_famicommedley</t>
  </si>
  <si>
    <t>0x1beefd7139</t>
  </si>
  <si>
    <t>ui_bgm_q02_rob_blockandgyro</t>
  </si>
  <si>
    <t>0x142123e9fe</t>
  </si>
  <si>
    <t>ui_bgm_q04_drm_chill</t>
  </si>
  <si>
    <t>0x199b53900a</t>
  </si>
  <si>
    <t>ui_bgm_q05_clu_clucluland</t>
  </si>
  <si>
    <t>0x1a448afe4f</t>
  </si>
  <si>
    <t>ui_bgm_q06_bft_balloontrip</t>
  </si>
  <si>
    <t>0x195946f62d</t>
  </si>
  <si>
    <t>ui_bgm_q07_ice_iceclimber</t>
  </si>
  <si>
    <t>0x1d80cbb4b4</t>
  </si>
  <si>
    <t>ui_bgm_q08_oni_shinonigashima</t>
  </si>
  <si>
    <t>0x148737edf2</t>
  </si>
  <si>
    <t>ui_bgm_q09_3hr_title</t>
  </si>
  <si>
    <t>0x14179f5792</t>
  </si>
  <si>
    <t>ui_bgm_q10_trs_typea</t>
  </si>
  <si>
    <t>0x144f18d9e8</t>
  </si>
  <si>
    <t>ui_bgm_q11_trs_typeb</t>
  </si>
  <si>
    <t>0x180962ddb4</t>
  </si>
  <si>
    <t>ui_bgm_q12_x_tunnelscene</t>
  </si>
  <si>
    <t>0x16835325d6</t>
  </si>
  <si>
    <t>ui_bgm_q13_wcr_powerup</t>
  </si>
  <si>
    <t>0x15c19bdd8f</t>
  </si>
  <si>
    <t>ui_bgm_q14_nmj_douchu</t>
  </si>
  <si>
    <t>0x159938c062</t>
  </si>
  <si>
    <t>ui_bgm_q15_bft_medley</t>
  </si>
  <si>
    <t>0x1aabd848ae</t>
  </si>
  <si>
    <t>ui_bgm_q16_bft_balloontrip</t>
  </si>
  <si>
    <t>0x15845b03b7</t>
  </si>
  <si>
    <t>ui_bgm_q17_nmj_medley</t>
  </si>
  <si>
    <t>0x1fa89d600f</t>
  </si>
  <si>
    <t>ui_bgm_q18_po_running_countdown</t>
  </si>
  <si>
    <t>0x1447804941</t>
  </si>
  <si>
    <t>ui_bgm_q19_dkh_title</t>
  </si>
  <si>
    <t>0x1829d62e30</t>
  </si>
  <si>
    <t>ui_bgm_q20_wcr_gamestart</t>
  </si>
  <si>
    <t>0x18810f360d</t>
  </si>
  <si>
    <t>ui_bgm_q21_mpo_shiaityuu</t>
  </si>
  <si>
    <t>0x18f724e012</t>
  </si>
  <si>
    <t>ui_bgm_q22_pw_lightplane</t>
  </si>
  <si>
    <t>0x1d647634a2</t>
  </si>
  <si>
    <t>ui_bgm_q23_pw_lightplane_ver2</t>
  </si>
  <si>
    <t>0x13a83b0aa2</t>
  </si>
  <si>
    <t>ui_bgm_q24_wcr_bgma</t>
  </si>
  <si>
    <t>0x187d588571</t>
  </si>
  <si>
    <t>ui_bgm_q26_pw_lightplane</t>
  </si>
  <si>
    <t>0x18c4a35e99</t>
  </si>
  <si>
    <t>ui_bgm_q27_pw_lightplane</t>
  </si>
  <si>
    <t>0x156d181e36</t>
  </si>
  <si>
    <t>ui_bgm_q28_dkh_medley</t>
  </si>
  <si>
    <t>0x13c4ccd0a8</t>
  </si>
  <si>
    <t>ui_bgm_q29_wcr_bgmb</t>
  </si>
  <si>
    <t>0x15686bd601</t>
  </si>
  <si>
    <t>ui_bgm_q30_yyk_medley</t>
  </si>
  <si>
    <t>0x142c0419f7</t>
  </si>
  <si>
    <t>ui_bgm_r02_pictochat</t>
  </si>
  <si>
    <t>0x1a11f5b380</t>
  </si>
  <si>
    <t>ui_bgm_r03_electroplankton</t>
  </si>
  <si>
    <t>0x1730a4f34c</t>
  </si>
  <si>
    <t>ui_bgm_r04_gw_flatzone2</t>
  </si>
  <si>
    <t>0x24f54de9f9</t>
  </si>
  <si>
    <t>ui_bgm_r05_mtg_mariotennis_mariogolf</t>
  </si>
  <si>
    <t>0x197d7032f6</t>
  </si>
  <si>
    <t>ui_bgm_r06_pdp_lipnotheme</t>
  </si>
  <si>
    <t>0x1e0ae9955a</t>
  </si>
  <si>
    <t>ui_bgm_r07_mmg_marionationgear</t>
  </si>
  <si>
    <t>0x14fbb11ee7</t>
  </si>
  <si>
    <t>ui_bgm_r08_yaj_title</t>
  </si>
  <si>
    <t>0x1cbe403351</t>
  </si>
  <si>
    <t>ui_bgm_r09_1080_goldenforest</t>
  </si>
  <si>
    <t>0x1c3540949e</t>
  </si>
  <si>
    <t>ui_bgm_r10_ngc_nigaoechannel</t>
  </si>
  <si>
    <t>0x202a04c55b</t>
  </si>
  <si>
    <t>ui_bgm_r11_spc_wiishopingchannel</t>
  </si>
  <si>
    <t>0x1a254e1f51</t>
  </si>
  <si>
    <t>ui_bgm_r12_ont_sentou_boss</t>
  </si>
  <si>
    <t>0x216285ce07</t>
  </si>
  <si>
    <t>ui_bgm_r13_onv_shaberuoryourinavi</t>
  </si>
  <si>
    <t>0x1a31ff4a6c</t>
  </si>
  <si>
    <t>ui_bgm_r14_ext_excitetruck</t>
  </si>
  <si>
    <t>0x18dd785472</t>
  </si>
  <si>
    <t>ui_bgm_r15_nou_dstraning</t>
  </si>
  <si>
    <t>0x17eb4f53ac</t>
  </si>
  <si>
    <t>ui_bgm_r17_hwi_ushidash</t>
  </si>
  <si>
    <t>0x150eabea47</t>
  </si>
  <si>
    <t>ui_bgm_r18_ntd_shower</t>
  </si>
  <si>
    <t>0x1a36ee6231</t>
  </si>
  <si>
    <t>ui_bgm_r19_ntd_shower_ver2</t>
  </si>
  <si>
    <t>0x1be61152eb</t>
  </si>
  <si>
    <t>ui_bgm_r20_ngc_nigaoehiroba</t>
  </si>
  <si>
    <t>0x1babffb810</t>
  </si>
  <si>
    <t>ui_bgm_r21_wpo_minorcircuit</t>
  </si>
  <si>
    <t>0x234c2544f4</t>
  </si>
  <si>
    <t>ui_bgm_r22_tdcs_tomodachicollection</t>
  </si>
  <si>
    <t>0x1940a7a77f</t>
  </si>
  <si>
    <t>ui_bgm_r23_xbd_gaurheigen</t>
  </si>
  <si>
    <t>0x2370468235</t>
  </si>
  <si>
    <t>ui_bgm_r24_xbd_nawokansurumonotachi</t>
  </si>
  <si>
    <t>0x1b0dcf8950</t>
  </si>
  <si>
    <t>ui_bgm_r25_xbd_kinoritsudou</t>
  </si>
  <si>
    <t>0x24e9d031de</t>
  </si>
  <si>
    <t>ui_bgm_r26_scd2_sekaiwosukueyuushayo</t>
  </si>
  <si>
    <t>0x18c5eb7865</t>
  </si>
  <si>
    <t>ui_bgm_r27_scd2_yaminoou</t>
  </si>
  <si>
    <t>0x184c56f362</t>
  </si>
  <si>
    <t>ui_bgm_r28_wft_hoopdance</t>
  </si>
  <si>
    <t>0x1ba224ce32</t>
  </si>
  <si>
    <t>ui_bgm_r29_wftp_athleticmii</t>
  </si>
  <si>
    <t>0x1e12aaff82</t>
  </si>
  <si>
    <t>ui_bgm_r30_wftp_skebo_freemode</t>
  </si>
  <si>
    <t>0x14c290dcd6</t>
  </si>
  <si>
    <t>ui_bgm_r31_wsp_title</t>
  </si>
  <si>
    <t>0x14ccedabfe</t>
  </si>
  <si>
    <t>ui_bgm_r32_wsr_title</t>
  </si>
  <si>
    <t>0x19ac842960</t>
  </si>
  <si>
    <t>ui_bgm_r33_wsr_title_ver2</t>
  </si>
  <si>
    <t>0x226c77cd82</t>
  </si>
  <si>
    <t>ui_bgm_r34_bt2_thevaledictoryelegy</t>
  </si>
  <si>
    <t>0x22e767bec8</t>
  </si>
  <si>
    <t>ui_bgm_r35_hne_battleareaa_greecce</t>
  </si>
  <si>
    <t>0x1c241320a0</t>
  </si>
  <si>
    <t>ui_bgm_r36_xbd_arrangemedley</t>
  </si>
  <si>
    <t>0x1493f47473</t>
  </si>
  <si>
    <t>ui_bgm_r37_hsz_boss1</t>
  </si>
  <si>
    <t>0x18dd3d5b70</t>
  </si>
  <si>
    <t>ui_bgm_r38_iki_maintheme</t>
  </si>
  <si>
    <t>0x16b3c1f3fc</t>
  </si>
  <si>
    <t>ui_bgm_r39_pwr_hikouki</t>
  </si>
  <si>
    <t>0x19b832104d</t>
  </si>
  <si>
    <t>ui_bgm_r40_pwr_hangglider</t>
  </si>
  <si>
    <t>0x168f45470c</t>
  </si>
  <si>
    <t>ui_bgm_r41_cct_opening</t>
  </si>
  <si>
    <t>0x1419833c28</t>
  </si>
  <si>
    <t>ui_bgm_r42_nld_title</t>
  </si>
  <si>
    <t>0x14129b1abd</t>
  </si>
  <si>
    <t>ui_bgm_r43_wgf_title</t>
  </si>
  <si>
    <t>0x1bdf06dd75</t>
  </si>
  <si>
    <t>ui_bgm_r44_wft_rhythmboxing</t>
  </si>
  <si>
    <t>0x287b149a8b</t>
  </si>
  <si>
    <t>ui_bgm_r45_wftp_segwaychallange_tyuukyuu</t>
  </si>
  <si>
    <t>0x149ae9400d</t>
  </si>
  <si>
    <t>ui_bgm_r46_wftu_luge</t>
  </si>
  <si>
    <t>0x17739640f5</t>
  </si>
  <si>
    <t>ui_bgm_r47_wptu_theme_1</t>
  </si>
  <si>
    <t>0x145ada1af5</t>
  </si>
  <si>
    <t>ui_bgm_r48_wsr_title</t>
  </si>
  <si>
    <t>0x1553ac7b52</t>
  </si>
  <si>
    <t>ui_bgm_r49_motto_menu</t>
  </si>
  <si>
    <t>0x247c0cb7cc</t>
  </si>
  <si>
    <t>ui_bgm_r50_sbg_bosskyuumonsterbattle</t>
  </si>
  <si>
    <t>0x1708d054b9</t>
  </si>
  <si>
    <t>ui_bgm_r51_cap_macnouta</t>
  </si>
  <si>
    <t>0x1becfbb2e7</t>
  </si>
  <si>
    <t>ui_bgm_r52_bbdx_performance</t>
  </si>
  <si>
    <t>0x1a889dd4cf</t>
  </si>
  <si>
    <t>ui_bgm_r53_po_splashscreen</t>
  </si>
  <si>
    <t>0x1f1b81c5bd</t>
  </si>
  <si>
    <t>ui_bgm_r54_po_worldcircuitfight</t>
  </si>
  <si>
    <t>0x1c47dc3637</t>
  </si>
  <si>
    <t>ui_bgm_r55_xbd_tekitonotaiji</t>
  </si>
  <si>
    <t>0x15f4a8f93f</t>
  </si>
  <si>
    <t>ui_bgm_r56_xbd_sentou</t>
  </si>
  <si>
    <t>0x1ee4eb3a72</t>
  </si>
  <si>
    <t>ui_bgm_r57_xbd_gaurheigen_yoru</t>
  </si>
  <si>
    <t>0x212b8daa90</t>
  </si>
  <si>
    <t>ui_bgm_r58_xbd_yukutewohabamumono</t>
  </si>
  <si>
    <t>0x1bff362263</t>
  </si>
  <si>
    <t>ui_bgm_r59_xrt_tunnelnormal</t>
  </si>
  <si>
    <t>0x178c84a144</t>
  </si>
  <si>
    <t>ui_bgm_r60_ont_worldmap</t>
  </si>
  <si>
    <t>0x1ac38e01a3</t>
  </si>
  <si>
    <t>ui_bgm_r61_egk_swan_lesson</t>
  </si>
  <si>
    <t>0x1e93027e6f</t>
  </si>
  <si>
    <t>ui_bgm_r63_arg_dragonnotatakai</t>
  </si>
  <si>
    <t>0x141d0d68f4</t>
  </si>
  <si>
    <t>ui_bgm_r64_nld_title</t>
  </si>
  <si>
    <t>0x19ed146032</t>
  </si>
  <si>
    <t>ui_bgm_r65_wgf_fashonshow</t>
  </si>
  <si>
    <t>0x143671e75c</t>
  </si>
  <si>
    <t>ui_bgm_r66_rlw_move2</t>
  </si>
  <si>
    <t>0x1b51a33c72</t>
  </si>
  <si>
    <t>ui_bgm_r67_rmx_remix2_title</t>
  </si>
  <si>
    <t>0x22f2d0a6bd</t>
  </si>
  <si>
    <t>ui_bgm_r68_101_rolloutwonderful100</t>
  </si>
  <si>
    <t>0x2d68cac41a</t>
  </si>
  <si>
    <t>ui_bgm_r69_101_jerginghaplanetdestructionform</t>
  </si>
  <si>
    <t>0x185cd7f951</t>
  </si>
  <si>
    <t>ui_bgm_r70_rtg_bluebirds</t>
  </si>
  <si>
    <t>0x181518d332</t>
  </si>
  <si>
    <t>ui_bgm_r71_mrt_sarudokei</t>
  </si>
  <si>
    <t>0x20ecdcae36</t>
  </si>
  <si>
    <t>ui_bgm_r72_spc_wiishopingchannel</t>
  </si>
  <si>
    <t>0x1cd7159cdf</t>
  </si>
  <si>
    <t>ui_bgm_r73_wftu_trainingmenu</t>
  </si>
  <si>
    <t>0x1856e0489c</t>
  </si>
  <si>
    <t>ui_bgm_r74_wsc_maintitle</t>
  </si>
  <si>
    <t>0x1a57ef0eec</t>
  </si>
  <si>
    <t>ui_bgm_r75_electroplankton</t>
  </si>
  <si>
    <t>0x1b1f2337d4</t>
  </si>
  <si>
    <t>ui_bgm_r76_scd_seriesmedley</t>
  </si>
  <si>
    <t>0x172ca854bb</t>
  </si>
  <si>
    <t>ui_bgm_r77_stm_hotspot2</t>
  </si>
  <si>
    <t>0x15ae4e359a</t>
  </si>
  <si>
    <t>ui_bgm_r78_ntd_shower</t>
  </si>
  <si>
    <t>0x16de2dfaa9</t>
  </si>
  <si>
    <t>ui_bgm_r79_snp_w1stage</t>
  </si>
  <si>
    <t>0x2346f5ef93</t>
  </si>
  <si>
    <t>ui_bgm_r80_tdcs_tomodachicollection</t>
  </si>
  <si>
    <t>0x1b111dd308</t>
  </si>
  <si>
    <t>ui_bgm_r81_wsp_openingtheme</t>
  </si>
  <si>
    <t>0x171a32062f</t>
  </si>
  <si>
    <t>ui_bgm_r82_wft_mainmenu</t>
  </si>
  <si>
    <t>0x1b39b1b395</t>
  </si>
  <si>
    <t>ui_bgm_r83_wft_fumidaidance</t>
  </si>
  <si>
    <t>0x13ca8f25c0</t>
  </si>
  <si>
    <t>ui_bgm_r84_wft_yoga</t>
  </si>
  <si>
    <t>0x1bccae4669</t>
  </si>
  <si>
    <t>ui_bgm_r85_rtb_fruitsbasket</t>
  </si>
  <si>
    <t>0x1a2da294d1</t>
  </si>
  <si>
    <t>ui_bgm_r87_wsc_tnstraining</t>
  </si>
  <si>
    <t>0x1a163d6f50</t>
  </si>
  <si>
    <t>ui_bgm_r88_wcs_bsbtraining</t>
  </si>
  <si>
    <t>0x1caab982d5</t>
  </si>
  <si>
    <t>ui_bgm_r89_std_kibouwomuneni</t>
  </si>
  <si>
    <t>0x1e33a5612f</t>
  </si>
  <si>
    <t>ui_bgm_r90_btc_title_maintheme</t>
  </si>
  <si>
    <t>0x19ac295462</t>
  </si>
  <si>
    <t>ui_bgm_r91_btc_baitotheme</t>
  </si>
  <si>
    <t>0x1b6704ace0</t>
  </si>
  <si>
    <t>ui_bgm_r92_khm_battlekaishi</t>
  </si>
  <si>
    <t>0x175d744dd2</t>
  </si>
  <si>
    <t>ui_bgm_r94_hpl_mapfirst</t>
  </si>
  <si>
    <t>0x1a391cb429</t>
  </si>
  <si>
    <t>ui_bgm_r95_stm_sodename_fe</t>
  </si>
  <si>
    <t>0x1b026bc769</t>
  </si>
  <si>
    <t>ui_bgm_r96_stm_lords_kaikou</t>
  </si>
  <si>
    <t>0x1b45a2b31d</t>
  </si>
  <si>
    <t>ui_bgm_r97_stm_lords_kessen</t>
  </si>
  <si>
    <t>0x24ba897a90</t>
  </si>
  <si>
    <t>ui_bgm_r98_ccr_revolt_kibouhenokekki</t>
  </si>
  <si>
    <t>0x1f669772c9</t>
  </si>
  <si>
    <t>ui_bgm_r99_ccr_koutekishubattle</t>
  </si>
  <si>
    <t>0x0d2288990c</t>
  </si>
  <si>
    <t>ui_bgm_random</t>
  </si>
  <si>
    <t>0x1b71703e9a</t>
  </si>
  <si>
    <t>ui_bgm_rr02_mtp_eventsentou</t>
  </si>
  <si>
    <t>0x21de686a90</t>
  </si>
  <si>
    <t>ui_bgm_rr05_mtp_chomaousen_hontai</t>
  </si>
  <si>
    <t>0x16f12715ac</t>
  </si>
  <si>
    <t>ui_bgm_rr06_ttp_garage</t>
  </si>
  <si>
    <t>0x1970490927</t>
  </si>
  <si>
    <t>ui_bgm_rr07_eoa_fieldmain</t>
  </si>
  <si>
    <t>0x1c83a54044</t>
  </si>
  <si>
    <t>ui_bgm_rr08_eoa_battle2later</t>
  </si>
  <si>
    <t>0x172b5a5460</t>
  </si>
  <si>
    <t>ui_bgm_rr09_xbd2_sentou</t>
  </si>
  <si>
    <t>0x230f8aad09</t>
  </si>
  <si>
    <t>ui_bgm_rr10_xbd2_soredemomaeesusume</t>
  </si>
  <si>
    <t>0x2823fc34fd</t>
  </si>
  <si>
    <t>ui_bgm_rr11_xbd2_yukutewohabamumonotachi</t>
  </si>
  <si>
    <t>0x1c01454652</t>
  </si>
  <si>
    <t>ui_bgm_rr12_gm4_ringdongdang</t>
  </si>
  <si>
    <t>0x23d4fc077c</t>
  </si>
  <si>
    <t>ui_bgm_rr13_dhb_kaitakuchinotatakai</t>
  </si>
  <si>
    <t>0x1acb87b73b</t>
  </si>
  <si>
    <t>ui_bgm_rr14_ut_megalovania</t>
  </si>
  <si>
    <t>0x289f76bb87</t>
  </si>
  <si>
    <t>ui_bgm_rr15_chd_floralfury_rekkanogotoku</t>
  </si>
  <si>
    <t>0x1e7fa97f56</t>
  </si>
  <si>
    <t>ui_bgm_rr16_xbd2_arrangemedley</t>
  </si>
  <si>
    <t>0x1bc6581a8d</t>
  </si>
  <si>
    <t>ui_bgm_rr17_xbd2_tigertiger</t>
  </si>
  <si>
    <t>0x1e425822ff</t>
  </si>
  <si>
    <t>ui_bgm_rr18_xbd2_counterattack</t>
  </si>
  <si>
    <t>0x20bd99e09d</t>
  </si>
  <si>
    <t>ui_bgm_rr19_xbd2_avaritiashoukai</t>
  </si>
  <si>
    <t>0x20998f890f</t>
  </si>
  <si>
    <t>ui_bgm_rr20_xbd2_arashinosenjyou</t>
  </si>
  <si>
    <t>0x1c62edc3ec</t>
  </si>
  <si>
    <t>ui_bgm_rr21_xbd2_exploration</t>
  </si>
  <si>
    <t>0x20273e8f55</t>
  </si>
  <si>
    <t>ui_bgm_rr22_xbd2_majiwarutsurugi</t>
  </si>
  <si>
    <t>0x197bc27383</t>
  </si>
  <si>
    <t>ui_bgm_rr23_xbd2_incoming</t>
  </si>
  <si>
    <t>0x1920080e9b</t>
  </si>
  <si>
    <t>ui_bgm_rr24_xbd2_gularyou</t>
  </si>
  <si>
    <t>0x1b5637f114</t>
  </si>
  <si>
    <t>ui_bgm_rr26_xbd2_shitou_ira</t>
  </si>
  <si>
    <t>0x2b244c52b4</t>
  </si>
  <si>
    <t>ui_bgm_rr28_xbd2_saraninawokansurumonotachi</t>
  </si>
  <si>
    <t>0x1a009d9d08</t>
  </si>
  <si>
    <t>ui_bgm_rr29_xbd2_driver_vs</t>
  </si>
  <si>
    <t>0x2060e73338</t>
  </si>
  <si>
    <t>ui_bgm_rr31_xbd2_superbiateikoku</t>
  </si>
  <si>
    <t>0x2026ba3e25</t>
  </si>
  <si>
    <t>ui_bgm_rr32_xbd2_raigou_ultimate</t>
  </si>
  <si>
    <t>0x186f77e45e</t>
  </si>
  <si>
    <t>ui_bgm_rr33_xbd2_marveni</t>
  </si>
  <si>
    <t>0x1b96d3397c</t>
  </si>
  <si>
    <t>ui_bgm_rr34_xbd2_sentou_ira</t>
  </si>
  <si>
    <t>0x1c62c3e1cc</t>
  </si>
  <si>
    <t>ui_bgm_rr35_shgh_burningtown</t>
  </si>
  <si>
    <t>0x15eccf326a</t>
  </si>
  <si>
    <t>ui_bgm_s01_rm2_medley</t>
  </si>
  <si>
    <t>0x1b4a7224c9</t>
  </si>
  <si>
    <t>ui_bgm_s02_rm2_airman_stage</t>
  </si>
  <si>
    <t>0x1dc340383e</t>
  </si>
  <si>
    <t>ui_bgm_s03_rm3_sparkman_stage</t>
  </si>
  <si>
    <t>0x1d0bd9ca15</t>
  </si>
  <si>
    <t>ui_bgm_s04_rm2_originalmedley</t>
  </si>
  <si>
    <t>0x1a301d995b</t>
  </si>
  <si>
    <t>ui_bgm_s05_rm_cutman_stage</t>
  </si>
  <si>
    <t>0x1dd39763fb</t>
  </si>
  <si>
    <t>ui_bgm_s06_rm2_quickman_stage</t>
  </si>
  <si>
    <t>0x1ea828c409</t>
  </si>
  <si>
    <t>ui_bgm_s07_rm3_shadowman_stage</t>
  </si>
  <si>
    <t>0x1c6e98e455</t>
  </si>
  <si>
    <t>ui_bgm_s08_rm_originalmedley</t>
  </si>
  <si>
    <t>0x1d13e05d29</t>
  </si>
  <si>
    <t>ui_bgm_s09_rm3_originalmedley</t>
  </si>
  <si>
    <t>0x1fc936a0cc</t>
  </si>
  <si>
    <t>ui_bgm_s10_rm4_6_originalmedley</t>
  </si>
  <si>
    <t>0x1b6cb4f601</t>
  </si>
  <si>
    <t>ui_bgm_s11_rm2_woodmanstage</t>
  </si>
  <si>
    <t>0x1bc7e65020</t>
  </si>
  <si>
    <t>ui_bgm_s12_rm5_darkmanstage</t>
  </si>
  <si>
    <t>0x1ad09f31c5</t>
  </si>
  <si>
    <t>ui_bgm_s13_rm3_topmanstage</t>
  </si>
  <si>
    <t>0x19c6393aea</t>
  </si>
  <si>
    <t>ui_bgm_s14_rm_icemanstage</t>
  </si>
  <si>
    <t>0x1a62702bc7</t>
  </si>
  <si>
    <t>ui_bgm_s15_rm_bombmanstage</t>
  </si>
  <si>
    <t>0x1a689d36d3</t>
  </si>
  <si>
    <t>ui_bgm_s16_rm_firemanstage</t>
  </si>
  <si>
    <t>0x1ce0745052</t>
  </si>
  <si>
    <t>ui_bgm_s17_rm2_metalmanstage</t>
  </si>
  <si>
    <t>0x1c809ba60f</t>
  </si>
  <si>
    <t>ui_bgm_s18_rm2_crashmanstage</t>
  </si>
  <si>
    <t>0x15f13a9496</t>
  </si>
  <si>
    <t>ui_bgm_s19_rm4_medley</t>
  </si>
  <si>
    <t>0x1e4e7c80f2</t>
  </si>
  <si>
    <t>ui_bgm_s20_rm5_gravitymanstage</t>
  </si>
  <si>
    <t>0x1d2ab6bccd</t>
  </si>
  <si>
    <t>ui_bgm_s21_rm5_napalmmanstage</t>
  </si>
  <si>
    <t>0x2713ba1e04</t>
  </si>
  <si>
    <t>ui_bgm_s22_rm9_weretherobots_wilystage2</t>
  </si>
  <si>
    <t>0x1bb9a3a8c2</t>
  </si>
  <si>
    <t>ui_bgm_s23_rmx_openingstage</t>
  </si>
  <si>
    <t>0x1abbaa2aa9</t>
  </si>
  <si>
    <t>ui_bgm_s24_rm_gutsmanstage</t>
  </si>
  <si>
    <t>0x1ba7ef150b</t>
  </si>
  <si>
    <t>ui_bgm_s25_rm3_hardmanstage</t>
  </si>
  <si>
    <t>0x2892b846a0</t>
  </si>
  <si>
    <t>ui_bgm_s26_rm9_flashinthedark_wilystage1</t>
  </si>
  <si>
    <t>0x17b6803a44</t>
  </si>
  <si>
    <t>ui_bgm_s27_rmx5_xvszero</t>
  </si>
  <si>
    <t>0x201f69a4cc</t>
  </si>
  <si>
    <t>ui_bgm_s28_rrz_themeofzero_fromx</t>
  </si>
  <si>
    <t>0x1b8666637a</t>
  </si>
  <si>
    <t>ui_bgm_s29_rrm_shootingstar</t>
  </si>
  <si>
    <t>0x1c822c3602</t>
  </si>
  <si>
    <t>ui_bgm_s30_rm3_snakemanstage</t>
  </si>
  <si>
    <t>0x1c6c10c0af</t>
  </si>
  <si>
    <t>ui_bgm_s31_rm2_flashmanstage</t>
  </si>
  <si>
    <t>0x1c5901675e</t>
  </si>
  <si>
    <t>ui_bgm_seq_item_goldenhammer</t>
  </si>
  <si>
    <t>0x16434a5ef5</t>
  </si>
  <si>
    <t>ui_bgm_seq_item_hammer</t>
  </si>
  <si>
    <t>0x1939288aad</t>
  </si>
  <si>
    <t>ui_bgm_seq_item_superstar</t>
  </si>
  <si>
    <t>0x14fa9c4300</t>
  </si>
  <si>
    <t>ui_bgm_sf01a_sf2_ryu</t>
  </si>
  <si>
    <t>0x1afdfd9419</t>
  </si>
  <si>
    <t>ui_bgm_sf01b_sf2_ryu_pinch</t>
  </si>
  <si>
    <t>0x162c663aa2</t>
  </si>
  <si>
    <t>ui_bgm_sf02a_sf2_ryu_2</t>
  </si>
  <si>
    <t>0x1c7fd328fe</t>
  </si>
  <si>
    <t>ui_bgm_sf02b_sf2_ryu_2_pinch</t>
  </si>
  <si>
    <t>0x14818c9f73</t>
  </si>
  <si>
    <t>ui_bgm_sf03a_sf2_ken</t>
  </si>
  <si>
    <t>0x1a34f3a900</t>
  </si>
  <si>
    <t>ui_bgm_sf03b_sf2_ken_pinch</t>
  </si>
  <si>
    <t>0x16a417ce07</t>
  </si>
  <si>
    <t>ui_bgm_sf04a_sf2_ken_2</t>
  </si>
  <si>
    <t>0x1cb713d3ff</t>
  </si>
  <si>
    <t>ui_bgm_sf04b_sf2_ken_2_pinch</t>
  </si>
  <si>
    <t>0x18caa40ae9</t>
  </si>
  <si>
    <t>ui_bgm_sf05_sf2_ryustage</t>
  </si>
  <si>
    <t>0x181c5e01d0</t>
  </si>
  <si>
    <t>ui_bgm_sf06_sf2_kenstage</t>
  </si>
  <si>
    <t>0x1ab44a00be</t>
  </si>
  <si>
    <t>ui_bgm_sf07_sf2_guilestage</t>
  </si>
  <si>
    <t>0x1ba6ea0ccc</t>
  </si>
  <si>
    <t>ui_bgm_sf08_sf2_balrogstage</t>
  </si>
  <si>
    <t>0x170df71605</t>
  </si>
  <si>
    <t>ui_bgm_sf09a_sf2_blanka</t>
  </si>
  <si>
    <t>0x1dfa94e75d</t>
  </si>
  <si>
    <t>ui_bgm_sf09b_sf2_blanka_pinch</t>
  </si>
  <si>
    <t>0x19e594c8f9</t>
  </si>
  <si>
    <t>ui_bgm_sf10a_sf2_blanka_2</t>
  </si>
  <si>
    <t>0x1f654cb65a</t>
  </si>
  <si>
    <t>ui_bgm_sf10b_sf2_blanka_2_pinch</t>
  </si>
  <si>
    <t>0x1670e06dee</t>
  </si>
  <si>
    <t>ui_bgm_sf11a_sf2_guile</t>
  </si>
  <si>
    <t>0x1c20eecf01</t>
  </si>
  <si>
    <t>ui_bgm_sf11b_sf2_guile_pinch</t>
  </si>
  <si>
    <t>0x183bb29458</t>
  </si>
  <si>
    <t>ui_bgm_sf12a_sf2_guile_2</t>
  </si>
  <si>
    <t>0x1e445e7560</t>
  </si>
  <si>
    <t>ui_bgm_sf12b_sf2_guile_2_pinch</t>
  </si>
  <si>
    <t>0x170a9a3a0d</t>
  </si>
  <si>
    <t>ui_bgm_sf13a_sf2_chunli</t>
  </si>
  <si>
    <t>0x1ddef59e6e</t>
  </si>
  <si>
    <t>ui_bgm_sf13b_sf2_chunli_pinch</t>
  </si>
  <si>
    <t>0x195c8ea09b</t>
  </si>
  <si>
    <t>ui_bgm_sf14a_sf2_chunli_2</t>
  </si>
  <si>
    <t>0x1f7c1956e3</t>
  </si>
  <si>
    <t>ui_bgm_sf14b_sf2_chunli_2_pinch</t>
  </si>
  <si>
    <t>0x178580b30c</t>
  </si>
  <si>
    <t>ui_bgm_sf15a_sf2_ehonda</t>
  </si>
  <si>
    <t>0x1d7c92746e</t>
  </si>
  <si>
    <t>ui_bgm_sf15b_sf2_ehonda_pinch</t>
  </si>
  <si>
    <t>0x195b8d4027</t>
  </si>
  <si>
    <t>ui_bgm_sf16a_sf2_ehonda_2</t>
  </si>
  <si>
    <t>0x1f2e3ffb59</t>
  </si>
  <si>
    <t>ui_bgm_sf16b_sf2_ehonda_2_pinch</t>
  </si>
  <si>
    <t>0x1804cbae57</t>
  </si>
  <si>
    <t>ui_bgm_sf17a_sf2_zangief</t>
  </si>
  <si>
    <t>0x1e67992a29</t>
  </si>
  <si>
    <t>ui_bgm_sf17b_sf2_zangief_pinch</t>
  </si>
  <si>
    <t>0x1afe532469</t>
  </si>
  <si>
    <t>ui_bgm_sf18a_sf2_zangief_2</t>
  </si>
  <si>
    <t>0x20ba50dfc0</t>
  </si>
  <si>
    <t>ui_bgm_sf18b_sf2_zangief_2_pinch</t>
  </si>
  <si>
    <t>0x18a039ed7e</t>
  </si>
  <si>
    <t>ui_bgm_sf19a_sf2_dhalsim</t>
  </si>
  <si>
    <t>0x1eaa7777de</t>
  </si>
  <si>
    <t>ui_bgm_sf19b_sf2_dhalsim_pinch</t>
  </si>
  <si>
    <t>0x1a55cb3d3a</t>
  </si>
  <si>
    <t>ui_bgm_sf20a_sf2_dhalsim_2</t>
  </si>
  <si>
    <t>0x20f0632ba0</t>
  </si>
  <si>
    <t>ui_bgm_sf20b_sf2_dhalsim_2_pinch</t>
  </si>
  <si>
    <t>0x17dd65cd28</t>
  </si>
  <si>
    <t>ui_bgm_sf21a_sf2_mbison</t>
  </si>
  <si>
    <t>0x1d2543a3e2</t>
  </si>
  <si>
    <t>ui_bgm_sf21b_sf2_mbison_pinch</t>
  </si>
  <si>
    <t>0x191dd8a55f</t>
  </si>
  <si>
    <t>ui_bgm_sf22a_sf2_mbison_2</t>
  </si>
  <si>
    <t>0x1fa1be32b8</t>
  </si>
  <si>
    <t>ui_bgm_sf22b_sf2_mbison_2_pinch</t>
  </si>
  <si>
    <t>0x17440f92c7</t>
  </si>
  <si>
    <t>ui_bgm_sf23a_sf2_balrog</t>
  </si>
  <si>
    <t>0x1dde4bc6b7</t>
  </si>
  <si>
    <t>ui_bgm_sf23b_sf2_balrog_pinch</t>
  </si>
  <si>
    <t>0x19b596fa10</t>
  </si>
  <si>
    <t>ui_bgm_sf24a_sf2_balrog_2</t>
  </si>
  <si>
    <t>0x1f4953f1cd</t>
  </si>
  <si>
    <t>ui_bgm_sf24b_sf2_balrog_2_pinch</t>
  </si>
  <si>
    <t>0x1651b7b860</t>
  </si>
  <si>
    <t>ui_bgm_sf25a_sf2_sagat</t>
  </si>
  <si>
    <t>0x1c2a14514c</t>
  </si>
  <si>
    <t>ui_bgm_sf25b_sf2_sagat_pinch</t>
  </si>
  <si>
    <t>0x18680b2691</t>
  </si>
  <si>
    <t>ui_bgm_sf26a_sf2_sagat_2</t>
  </si>
  <si>
    <t>0x1e163ef091</t>
  </si>
  <si>
    <t>ui_bgm_sf26b_sf2_sagat_2_pinch</t>
  </si>
  <si>
    <t>0x150e69cb4c</t>
  </si>
  <si>
    <t>ui_bgm_sf27a_sf2_vega</t>
  </si>
  <si>
    <t>0x1b3f31464f</t>
  </si>
  <si>
    <t>ui_bgm_sf27b_sf2_vega_pinch</t>
  </si>
  <si>
    <t>0x17c327c289</t>
  </si>
  <si>
    <t>ui_bgm_sf28a_sf2_vega_2</t>
  </si>
  <si>
    <t>0x1d52f6e8b4</t>
  </si>
  <si>
    <t>ui_bgm_sf28b_sf2_vega_2_pinch</t>
  </si>
  <si>
    <t>0x1756381c93</t>
  </si>
  <si>
    <t>ui_bgm_sf29a_sf2_deejay</t>
  </si>
  <si>
    <t>0x1d35dc35a3</t>
  </si>
  <si>
    <t>ui_bgm_sf29b_sf2_deejay_pinch</t>
  </si>
  <si>
    <t>0x19225a57b4</t>
  </si>
  <si>
    <t>ui_bgm_sf30a_sf2_deejay_2</t>
  </si>
  <si>
    <t>0x1f87ae06d9</t>
  </si>
  <si>
    <t>ui_bgm_sf30b_sf2_deejay_2_pinch</t>
  </si>
  <si>
    <t>0x16d5120d90</t>
  </si>
  <si>
    <t>ui_bgm_sf31a_sf2_thawk</t>
  </si>
  <si>
    <t>0x1c7b28955a</t>
  </si>
  <si>
    <t>ui_bgm_sf31b_sf2_thawk_pinch</t>
  </si>
  <si>
    <t>0x18c7bc048a</t>
  </si>
  <si>
    <t>ui_bgm_sf32a_sf2_thawk_2</t>
  </si>
  <si>
    <t>0x1e96af12d3</t>
  </si>
  <si>
    <t>ui_bgm_sf32b_sf2_thawk_2_pinch</t>
  </si>
  <si>
    <t>0x187b51ea8f</t>
  </si>
  <si>
    <t>ui_bgm_sf33a_sf2_feilong</t>
  </si>
  <si>
    <t>0x1eb9d7644f</t>
  </si>
  <si>
    <t>ui_bgm_sf33b_sf2_feilong_pinch</t>
  </si>
  <si>
    <t>0x1ab5100e22</t>
  </si>
  <si>
    <t>ui_bgm_sf34a_sf2_feilong_2</t>
  </si>
  <si>
    <t>0x20a1d08738</t>
  </si>
  <si>
    <t>ui_bgm_sf34b_sf2_feilong_2_pinch</t>
  </si>
  <si>
    <t>0x1633524000</t>
  </si>
  <si>
    <t>ui_bgm_sf35a_sf2_cammy</t>
  </si>
  <si>
    <t>0x1cf056ebce</t>
  </si>
  <si>
    <t>ui_bgm_sf35b_sf2_cammy_pinch</t>
  </si>
  <si>
    <t>0x18be9055fd</t>
  </si>
  <si>
    <t>ui_bgm_sf36a_sf2_cammy_2</t>
  </si>
  <si>
    <t>0x1e343f8a88</t>
  </si>
  <si>
    <t>ui_bgm_sf36b_sf2_cammy_2_pinch</t>
  </si>
  <si>
    <t>0x1db71c37fa</t>
  </si>
  <si>
    <t>ui_bgm_sf37a_sf2_playerselect</t>
  </si>
  <si>
    <t>0x1d5d9aea98</t>
  </si>
  <si>
    <t>ui_bgm_sf37b_sf2_playerselect</t>
  </si>
  <si>
    <t>0x18be51e2fd</t>
  </si>
  <si>
    <t>ui_bgm_sp01_sp_splattack</t>
  </si>
  <si>
    <t>0x18c46891c2</t>
  </si>
  <si>
    <t>ui_bgm_sp02_sp_inkorsink</t>
  </si>
  <si>
    <t>0x17d55c9e33</t>
  </si>
  <si>
    <t>ui_bgm_sp04_sp_krakenup</t>
  </si>
  <si>
    <t>0x1855f38ee4</t>
  </si>
  <si>
    <t>ui_bgm_sp05_sp_metalopod</t>
  </si>
  <si>
    <t>0x1913784960</t>
  </si>
  <si>
    <t>ui_bgm_sp06_sp_nowornever</t>
  </si>
  <si>
    <t>0x208c6e567d</t>
  </si>
  <si>
    <t>ui_bgm_sp06a_sp_nowornever_short</t>
  </si>
  <si>
    <t>0x1e2136906e</t>
  </si>
  <si>
    <t>ui_bgm_sp07_sp_kimiironisomete</t>
  </si>
  <si>
    <t>0x1a207698ad</t>
  </si>
  <si>
    <t>ui_bgm_sp08_sp_imanuraneba</t>
  </si>
  <si>
    <t>0x21d68fcc9d</t>
  </si>
  <si>
    <t>ui_bgm_sp08a_sp_imanuraneba_short</t>
  </si>
  <si>
    <t>0x1cc05c07fb</t>
  </si>
  <si>
    <t>ui_bgm_sp09_sp_shiokarabushi</t>
  </si>
  <si>
    <t>0x197fb5f328</t>
  </si>
  <si>
    <t>ui_bgm_sp10_sp_quickstart</t>
  </si>
  <si>
    <t>0x1b8e0bb9a1</t>
  </si>
  <si>
    <t>ui_bgm_sp11_sp_octoweaponry</t>
  </si>
  <si>
    <t>0x195202ba05</t>
  </si>
  <si>
    <t>ui_bgm_sp12_sp_iamoctavio</t>
  </si>
  <si>
    <t>0x1915966960</t>
  </si>
  <si>
    <t>ui_bgm_sp14_sp_nowornever</t>
  </si>
  <si>
    <t>0x1f71009401</t>
  </si>
  <si>
    <t>ui_bgm_sp15_sp_tokimekibombrush</t>
  </si>
  <si>
    <t>0x178e91be33</t>
  </si>
  <si>
    <t>ui_bgm_sp16_sp_seaskape</t>
  </si>
  <si>
    <t>0x18ff6872a3</t>
  </si>
  <si>
    <t>ui_bgm_sp17_sp_splattack</t>
  </si>
  <si>
    <t>0x1834fafd35</t>
  </si>
  <si>
    <t>ui_bgm_sp18_sp2_inkoming</t>
  </si>
  <si>
    <t>0x1874111aba</t>
  </si>
  <si>
    <t>ui_bgm_sp19_sp2_ripentry</t>
  </si>
  <si>
    <t>0x189e0451a5</t>
  </si>
  <si>
    <t>ui_bgm_sp20_sp2_undertow</t>
  </si>
  <si>
    <t>0x188bc1b00e</t>
  </si>
  <si>
    <t>ui_bgm_sp21_sp2_dontslip</t>
  </si>
  <si>
    <t>0x1e028fa983</t>
  </si>
  <si>
    <t>ui_bgm_sp22_sp2_endolphinsurge</t>
  </si>
  <si>
    <t>0x250dad32ed</t>
  </si>
  <si>
    <t>ui_bgm_sp23_sp2_fullthrottle_tentacle</t>
  </si>
  <si>
    <t>0x1dc6d4be30</t>
  </si>
  <si>
    <t>ui_bgm_sp24_sp2_ripplerefrain</t>
  </si>
  <si>
    <t>0x1c56a4f964</t>
  </si>
  <si>
    <t>ui_bgm_sp25_sp2_redhotegoist</t>
  </si>
  <si>
    <t>0x16ee625041</t>
  </si>
  <si>
    <t>ui_bgm_sp26_sp2_gougou</t>
  </si>
  <si>
    <t>0x1a0fe3d018</t>
  </si>
  <si>
    <t>ui_bgm_sp27_sp2_nowornever</t>
  </si>
  <si>
    <t>0x21d3b391b6</t>
  </si>
  <si>
    <t>ui_bgm_sp27a_sp2_nowornever_short</t>
  </si>
  <si>
    <t>0x1b98b43f44</t>
  </si>
  <si>
    <t>ui_bgm_sp28_sp2_imanuraneba</t>
  </si>
  <si>
    <t>0x22d40030f7</t>
  </si>
  <si>
    <t>ui_bgm_sp28a_sp2_imanuraneba_short</t>
  </si>
  <si>
    <t>0x176b8e9cb3</t>
  </si>
  <si>
    <t>ui_bgm_t01_sb_staffroll</t>
  </si>
  <si>
    <t>0x1add0a545d</t>
  </si>
  <si>
    <t>ui_bgm_t06_spr_kongojungle</t>
  </si>
  <si>
    <t>0x17934cd705</t>
  </si>
  <si>
    <t>ui_bgm_t07_sb_staffroll</t>
  </si>
  <si>
    <t>0x19839e87ec</t>
  </si>
  <si>
    <t>ui_bgm_t08_sb_yoshiisland</t>
  </si>
  <si>
    <t>0x198e95677b</t>
  </si>
  <si>
    <t>ui_bgm_t09_sdx_pupupuland</t>
  </si>
  <si>
    <t>0x1caeb3f257</t>
  </si>
  <si>
    <t>ui_bgm_t10_smb_peachjyoujoku</t>
  </si>
  <si>
    <t>0x1a64de103c</t>
  </si>
  <si>
    <t>ui_bgm_t11_zld_hyrulejiyou</t>
  </si>
  <si>
    <t>0x1a0dae216a</t>
  </si>
  <si>
    <t>ui_bgm_t13_mr_wakuseizebes</t>
  </si>
  <si>
    <t>0x1888343575</t>
  </si>
  <si>
    <t>ui_bgm_t14_sfx64_sectorz</t>
  </si>
  <si>
    <t>0x1a10a6d88e</t>
  </si>
  <si>
    <t>ui_bgm_t15_pm_yamabukicity</t>
  </si>
  <si>
    <t>0x1712cf795d</t>
  </si>
  <si>
    <t>ui_bgm_t17_sb_howtoplay</t>
  </si>
  <si>
    <t>0x12b46a7a0c</t>
  </si>
  <si>
    <t>ui_bgm_t18_sb_menu</t>
  </si>
  <si>
    <t>0x1a68b5065a</t>
  </si>
  <si>
    <t>ui_bgm_t19_sb_trainingmode</t>
  </si>
  <si>
    <t>0x1d8ecd9e72</t>
  </si>
  <si>
    <t>ui_bgm_t21_sb_characterselect</t>
  </si>
  <si>
    <t>0x19add76cff</t>
  </si>
  <si>
    <t>ui_bgm_t22_sb_metacristal</t>
  </si>
  <si>
    <t>0x176e9889ac</t>
  </si>
  <si>
    <t>ui_bgm_t23_sb_bonusgame</t>
  </si>
  <si>
    <t>0x1679387874</t>
  </si>
  <si>
    <t>ui_bgm_t24_sb_duelzone</t>
  </si>
  <si>
    <t>0x15d0be1537</t>
  </si>
  <si>
    <t>ui_bgm_t25_sb_shuuten</t>
  </si>
  <si>
    <t>0x1ffa16ca3b</t>
  </si>
  <si>
    <t>ui_bgm_t25a_sb_shuuten_introcut</t>
  </si>
  <si>
    <t>0x1e6e571fef</t>
  </si>
  <si>
    <t>ui_bgm_t27_sb_ending_staffroll</t>
  </si>
  <si>
    <t>0x23a514149a</t>
  </si>
  <si>
    <t>ui_bgm_tk01_tk1_marinestadium_japan</t>
  </si>
  <si>
    <t>0x1ba4754747</t>
  </si>
  <si>
    <t>ui_bgm_tk02_tk1_chicago_usa</t>
  </si>
  <si>
    <t>0x1bda9a97f9</t>
  </si>
  <si>
    <t>ui_bgm_tk03_tk1_kyoto_japan</t>
  </si>
  <si>
    <t>0x33889baf47</t>
  </si>
  <si>
    <t>ui_bgm_tk04_tk2_heihachi_mishima_thekingof_ironfist</t>
  </si>
  <si>
    <t>0x2b4b9d7915</t>
  </si>
  <si>
    <t>ui_bgm_tk05_tk2_kazuya_mishima_devil_kazuya</t>
  </si>
  <si>
    <t>0x235997dbf6</t>
  </si>
  <si>
    <t>ui_bgm_tk06_tk2_emotionless_passion</t>
  </si>
  <si>
    <t>0x2bd1a74512</t>
  </si>
  <si>
    <t>ui_bgm_tk07_tk3_attractembu_characterselect</t>
  </si>
  <si>
    <t>0x181bc6bd0e</t>
  </si>
  <si>
    <t>ui_bgm_tk08_tk3_hwoarang</t>
  </si>
  <si>
    <t>0x1a852a4655</t>
  </si>
  <si>
    <t>ui_bgm_tk09_tk3_jin_kazama</t>
  </si>
  <si>
    <t>0x2012a255e8</t>
  </si>
  <si>
    <t>ui_bgm_tk10_tk3_heihachi_mishima</t>
  </si>
  <si>
    <t>0x1d9a465742</t>
  </si>
  <si>
    <t>ui_bgm_tk11_tt1_opening_movie</t>
  </si>
  <si>
    <t>0x1969c519fd</t>
  </si>
  <si>
    <t>ui_bgm_tk12_tt1_jin_stage</t>
  </si>
  <si>
    <t>0x16e704f791</t>
  </si>
  <si>
    <t>ui_bgm_tk13_tk4_kitsch</t>
  </si>
  <si>
    <t>0x1a61365933</t>
  </si>
  <si>
    <t>ui_bgm_tk14_tk4_bitcrusher</t>
  </si>
  <si>
    <t>0x1afa0b766d</t>
  </si>
  <si>
    <t>ui_bgm_tk15_tk5_redhotfist</t>
  </si>
  <si>
    <t>0x2283472170</t>
  </si>
  <si>
    <t>ui_bgm_tk16_tk5_moonlit_wilderness</t>
  </si>
  <si>
    <t>0x18580621aa</t>
  </si>
  <si>
    <t>ui_bgm_tk17_tk5_poolside</t>
  </si>
  <si>
    <t>0x1ce29f3560</t>
  </si>
  <si>
    <t>ui_bgm_tk18_tk5dr_snowcastle</t>
  </si>
  <si>
    <t>0x1ec9c8110f</t>
  </si>
  <si>
    <t>ui_bgm_tk19_tk5dr_into_nirvana</t>
  </si>
  <si>
    <t>0x1e0a0229af</t>
  </si>
  <si>
    <t>ui_bgm_tk20_tk5dr_resurrection</t>
  </si>
  <si>
    <t>0x1d87560cd4</t>
  </si>
  <si>
    <t>ui_bgm_tk21_tk6_ethno_evening</t>
  </si>
  <si>
    <t>0x143d0a806d</t>
  </si>
  <si>
    <t>ui_bgm_tk22_tk6_yuki</t>
  </si>
  <si>
    <t>0x1e467f0c10</t>
  </si>
  <si>
    <t>ui_bgm_tk23_tk6_only_one_fight</t>
  </si>
  <si>
    <t>0x1e4c2b41c0</t>
  </si>
  <si>
    <t>ui_bgm_tk24_tk6_dist_thins_out</t>
  </si>
  <si>
    <t>0x17dbb412a2</t>
  </si>
  <si>
    <t>ui_bgm_tk25_tk6br_karma</t>
  </si>
  <si>
    <t>0x17aa50edf2</t>
  </si>
  <si>
    <t>ui_bgm_tk26_tk6br_arisa</t>
  </si>
  <si>
    <t>0x286e8ffaed</t>
  </si>
  <si>
    <t>ui_bgm_tk27_tk6br_yodeling_in_meadowhill</t>
  </si>
  <si>
    <t>0x1dd9545794</t>
  </si>
  <si>
    <t>ui_bgm_tk28_tt2_abyss_of_time</t>
  </si>
  <si>
    <t>0x1fc60df882</t>
  </si>
  <si>
    <t>ui_bgm_tk29_tt2_plucking_tulips</t>
  </si>
  <si>
    <t>0x327cd8fc6d</t>
  </si>
  <si>
    <t>ui_bgm_tk30_tt2_landscape_under_the_ghost_kaminano</t>
  </si>
  <si>
    <t>0x2024cd9e4b</t>
  </si>
  <si>
    <t>ui_bgm_tk31_tkrv_new_world_order</t>
  </si>
  <si>
    <t>0x20506da70a</t>
  </si>
  <si>
    <t>ui_bgm_tk32_tkrv_no_easy_way_out</t>
  </si>
  <si>
    <t>0x204adfbdda</t>
  </si>
  <si>
    <t>ui_bgm_tk33_tk7_heat_haze_shadow</t>
  </si>
  <si>
    <t>0x14797cc1df</t>
  </si>
  <si>
    <t>ui_bgm_tk34_tk7_dojo</t>
  </si>
  <si>
    <t>0x1eb7987175</t>
  </si>
  <si>
    <t>ui_bgm_tk35_tk7_duomo_di_sirio</t>
  </si>
  <si>
    <t>0x1a5efdb18e</t>
  </si>
  <si>
    <t>ui_bgm_tk36_tk7_moonsiders</t>
  </si>
  <si>
    <t>0x22e1ab54c4</t>
  </si>
  <si>
    <t>ui_bgm_tk37_tk7_desperate_struggle</t>
  </si>
  <si>
    <t>0x19b1c0a942</t>
  </si>
  <si>
    <t>ui_bgm_tk38_tk7_aloneness</t>
  </si>
  <si>
    <t>0x2b9134485a</t>
  </si>
  <si>
    <t>ui_bgm_tk39_tk2_kazuya_mishima_devil_kazuya</t>
  </si>
  <si>
    <t>0x1c92b0d423</t>
  </si>
  <si>
    <t>ui_bgm_u01_snc_greenhillzone</t>
  </si>
  <si>
    <t>0x1d90438e37</t>
  </si>
  <si>
    <t>ui_bgm_u02_snc_scrapbrainzone</t>
  </si>
  <si>
    <t>0x1f4694bd14</t>
  </si>
  <si>
    <t>ui_bgm_u03_snc2_emeraldhillzone</t>
  </si>
  <si>
    <t>0x1f652bba3b</t>
  </si>
  <si>
    <t>ui_bgm_u04_snc3_angelislandzone</t>
  </si>
  <si>
    <t>0x1a04625f97</t>
  </si>
  <si>
    <t>ui_bgm_u06_snccd_sonicboom</t>
  </si>
  <si>
    <t>0x200d1a346f</t>
  </si>
  <si>
    <t>ui_bgm_u07_sncr_supersonicracing</t>
  </si>
  <si>
    <t>0x1d28fc900f</t>
  </si>
  <si>
    <t>ui_bgm_u08_sadv_openyourheart</t>
  </si>
  <si>
    <t>0x1da17e9fed</t>
  </si>
  <si>
    <t>ui_bgm_u09_sadv2_liveandlearn</t>
  </si>
  <si>
    <t>0x1b1e93bdad</t>
  </si>
  <si>
    <t>ui_bgm_u10_shrs_sonicheroes</t>
  </si>
  <si>
    <t>0x264926a390</t>
  </si>
  <si>
    <t>ui_bgm_u12_snc06_hisworld_instrumental</t>
  </si>
  <si>
    <t>0x20e2cd7ca0</t>
  </si>
  <si>
    <t>ui_bgm_u13_srng_sevenringsinhand</t>
  </si>
  <si>
    <t>0x22c1b0333e</t>
  </si>
  <si>
    <t>ui_bgm_u14_sadv2_escapefromthecity</t>
  </si>
  <si>
    <t>0x1fc491e544</t>
  </si>
  <si>
    <t>ui_bgm_u15_sblk_knightofthewind</t>
  </si>
  <si>
    <t>0x20fe90cae8</t>
  </si>
  <si>
    <t>ui_bgm_u16_sclr_reachforthestars</t>
  </si>
  <si>
    <t>0x1a890b406e</t>
  </si>
  <si>
    <t>ui_bgm_u17_sgen_rooftoprun</t>
  </si>
  <si>
    <t>0x1b773fa675</t>
  </si>
  <si>
    <t>ui_bgm_u18_slst_wonderworld</t>
  </si>
  <si>
    <t>0x1fa56fb34c</t>
  </si>
  <si>
    <t>ui_bgm_u19_slst_windyhill_zone1</t>
  </si>
  <si>
    <t>0x1f347cce4f</t>
  </si>
  <si>
    <t>ui_bgm_u20_smn_studiopolis_act1</t>
  </si>
  <si>
    <t>0x17d9770f72</t>
  </si>
  <si>
    <t>ui_bgm_u21_sfo_fistbump</t>
  </si>
  <si>
    <t>0x1bbd3ab92e</t>
  </si>
  <si>
    <t>ui_bgm_u22_sfo_sunsetheight</t>
  </si>
  <si>
    <t>0x15224329be</t>
  </si>
  <si>
    <t>ui_bgm_v01_pac_pacman</t>
  </si>
  <si>
    <t>0x1d22827748</t>
  </si>
  <si>
    <t>ui_bgm_v02_pac_pacman_clubmix</t>
  </si>
  <si>
    <t>0x248ef125bf</t>
  </si>
  <si>
    <t>ui_bgm_v03_mna_pacmanspark_blocktown</t>
  </si>
  <si>
    <t>0x228bc02e6f</t>
  </si>
  <si>
    <t>ui_bgm_v04_lbl_libblelabble_medley</t>
  </si>
  <si>
    <t>0x20a707a130</t>
  </si>
  <si>
    <t>ui_bgm_v05_mcr_metrocross_medley</t>
  </si>
  <si>
    <t>0x19fa3a1492</t>
  </si>
  <si>
    <t>ui_bgm_v06_nmc_80smedley1</t>
  </si>
  <si>
    <t>0x19cd5bd4b9</t>
  </si>
  <si>
    <t>ui_bgm_v07_nmc_80smedley2</t>
  </si>
  <si>
    <t>0x1cf2db26c4</t>
  </si>
  <si>
    <t>ui_bgm_v08_skd_skykid_medley</t>
  </si>
  <si>
    <t>0x157ec026cf</t>
  </si>
  <si>
    <t>ui_bgm_v11_glg_medley</t>
  </si>
  <si>
    <t>0x153db9f68a</t>
  </si>
  <si>
    <t>ui_bgm_v12_mpy_medley</t>
  </si>
  <si>
    <t>0x14c8670521</t>
  </si>
  <si>
    <t>ui_bgm_v13_dsp_area1</t>
  </si>
  <si>
    <t>0x18577d9aa6</t>
  </si>
  <si>
    <t>ui_bgm_w01_smb_peachjyou</t>
  </si>
  <si>
    <t>0x1df1d8c7f7</t>
  </si>
  <si>
    <t>ui_bgm_w02_sm64_rainbowcruise</t>
  </si>
  <si>
    <t>0x1b2cfdcd9c</t>
  </si>
  <si>
    <t>ui_bgm_w03_spr_junglegarden</t>
  </si>
  <si>
    <t>0x1ca1d70203</t>
  </si>
  <si>
    <t>ui_bgm_w04_mr_brinstarshinbu</t>
  </si>
  <si>
    <t>0x18d8bc2eba</t>
  </si>
  <si>
    <t>ui_bgm_w05_wld_yostertou</t>
  </si>
  <si>
    <t>0x1a057d7a0e</t>
  </si>
  <si>
    <t>ui_bgm_w06_sdx_yumenoizumi</t>
  </si>
  <si>
    <t>0x1ab0904ce4</t>
  </si>
  <si>
    <t>ui_bgm_w07_kby_greengreens</t>
  </si>
  <si>
    <t>0x17d7b5dc39</t>
  </si>
  <si>
    <t>ui_bgm_w08_sfx_cornelia</t>
  </si>
  <si>
    <t>0x1cd94922f7</t>
  </si>
  <si>
    <t>ui_bgm_w09_pm_pokemonstadium</t>
  </si>
  <si>
    <t>0x1ca94aeafc</t>
  </si>
  <si>
    <t>ui_bgm_w10_pm_pokemonakuukan</t>
  </si>
  <si>
    <t>0x16d57c5e16</t>
  </si>
  <si>
    <t>ui_bgm_w11_fzr_bigblue</t>
  </si>
  <si>
    <t>0x13c447bb16</t>
  </si>
  <si>
    <t>ui_bgm_w12_mtr_onet</t>
  </si>
  <si>
    <t>0x1d42553929</t>
  </si>
  <si>
    <t>ui_bgm_w13_ice_iciclemountain</t>
  </si>
  <si>
    <t>0x16b0ee8a06</t>
  </si>
  <si>
    <t>ui_bgm_w14_gw_flatzone</t>
  </si>
  <si>
    <t>0x1b376451a6</t>
  </si>
  <si>
    <t>ui_bgm_w15_smb3_supermario3</t>
  </si>
  <si>
    <t>0x22803b07c4</t>
  </si>
  <si>
    <t>ui_bgm_w16_kg_pekemonstadiumkingin</t>
  </si>
  <si>
    <t>0x195c108784</t>
  </si>
  <si>
    <t>ui_bgm_w17_fem_fireemblem</t>
  </si>
  <si>
    <t>0x183bb2290d</t>
  </si>
  <si>
    <t>ui_bgm_w18_mrd_machrider</t>
  </si>
  <si>
    <t>0x18d652d85b</t>
  </si>
  <si>
    <t>ui_bgm_w19_mtr_pollyanna</t>
  </si>
  <si>
    <t>0x160e979cc9</t>
  </si>
  <si>
    <t>ui_bgm_w20_drm_drmario</t>
  </si>
  <si>
    <t>0x17d87feffb</t>
  </si>
  <si>
    <t>ui_bgm_w21_sbdx_senjyou</t>
  </si>
  <si>
    <t>0x1e8296266d</t>
  </si>
  <si>
    <t>ui_bgm_w23_sbdx_hyakuninkumite</t>
  </si>
  <si>
    <t>0x1654ab9a85</t>
  </si>
  <si>
    <t>ui_bgm_w24_lnk_shinden</t>
  </si>
  <si>
    <t>0x171a552051</t>
  </si>
  <si>
    <t>ui_bgm_w25_sbdx_shuuten</t>
  </si>
  <si>
    <t>0x1809496e99</t>
  </si>
  <si>
    <t>ui_bgm_w26_dk64_monkyrap</t>
  </si>
  <si>
    <t>0x16695b2ee7</t>
  </si>
  <si>
    <t>ui_bgm_w27_mr_brinstar</t>
  </si>
  <si>
    <t>0x1b17588968</t>
  </si>
  <si>
    <t>ui_bgm_w28_sfx_wakuseivenom</t>
  </si>
  <si>
    <t>0x177d44ba34</t>
  </si>
  <si>
    <t>ui_bgm_w29_fzr_mutecity</t>
  </si>
  <si>
    <t>0x1471e26f0c</t>
  </si>
  <si>
    <t>ui_bgm_w30_sbdx_menu</t>
  </si>
  <si>
    <t>0x194645bf02</t>
  </si>
  <si>
    <t>ui_bgm_w31_sbdx_gigakoopa</t>
  </si>
  <si>
    <t>0x1889245f82</t>
  </si>
  <si>
    <t>ui_bgm_w32_mtr2_fourside</t>
  </si>
  <si>
    <t>0x15648cc2b9</t>
  </si>
  <si>
    <t>ui_bgm_w33_sbdx_menu2</t>
  </si>
  <si>
    <t>0x14c13b1c8e</t>
  </si>
  <si>
    <t>ui_bgm_w34_sbdx_menu</t>
  </si>
  <si>
    <t>0x19e9598843</t>
  </si>
  <si>
    <t>ui_bgm_w35_sbdx_menu_ver2</t>
  </si>
  <si>
    <t>0x176889b91b</t>
  </si>
  <si>
    <t>ui_bgm_w36_zld_greatbay</t>
  </si>
  <si>
    <t>0x19b59d8548</t>
  </si>
  <si>
    <t>ui_bgm_w37_str_yoshistory</t>
  </si>
  <si>
    <t>0x1f2534309a</t>
  </si>
  <si>
    <t>ui_bgm_w39_sbdx_hyakuninkumite2</t>
  </si>
  <si>
    <t>0x1b4795b7b0</t>
  </si>
  <si>
    <t>ui_bgm_w40_sbdx_metalbattle</t>
  </si>
  <si>
    <t>0x1c677525f3</t>
  </si>
  <si>
    <t>ui_bgm_w41_sbdx_figuremeikan</t>
  </si>
  <si>
    <t>0x14dd072401</t>
  </si>
  <si>
    <t>ui_bgm_w42_sbdx_rest</t>
  </si>
  <si>
    <t>0x17e6b8df09</t>
  </si>
  <si>
    <t>ui_bgm_w43_sbdx_opening</t>
  </si>
  <si>
    <t>0x1ecfff1185</t>
  </si>
  <si>
    <t>ui_bgm_w44_sbdx_targetwokowase</t>
  </si>
  <si>
    <t>0x1a17c91244</t>
  </si>
  <si>
    <t>ui_bgm_w45_sbdx_tornament1</t>
  </si>
  <si>
    <t>0x1add5a187a</t>
  </si>
  <si>
    <t>ui_bgm_w46_sbdx_tornament2</t>
  </si>
  <si>
    <t>0x190be6890e</t>
  </si>
  <si>
    <t>ui_bgm_w48_sbdx_asobikata</t>
  </si>
  <si>
    <t>0x17348f0592</t>
  </si>
  <si>
    <t>ui_bgm_w49_sbdx_opening</t>
  </si>
  <si>
    <t>0x18cc22c6d2</t>
  </si>
  <si>
    <t>ui_bgm_x01_sbx_maintheme</t>
  </si>
  <si>
    <t>0x14093070c7</t>
  </si>
  <si>
    <t>ui_bgm_x02_sbx_menu1</t>
  </si>
  <si>
    <t>0x16b69a7a5e</t>
  </si>
  <si>
    <t>ui_bgm_x04_sbx_senjyou</t>
  </si>
  <si>
    <t>0x16b08ae36a</t>
  </si>
  <si>
    <t>ui_bgm_x05_sbx_shuuten</t>
  </si>
  <si>
    <t>0x212ec1c60d</t>
  </si>
  <si>
    <t>ui_bgm_x07_sbx_onlinerenshuustage</t>
  </si>
  <si>
    <t>0x1ef32d27d9</t>
  </si>
  <si>
    <t>ui_bgm_x09_sbx_tornament_entry</t>
  </si>
  <si>
    <t>0x1e8325dbc7</t>
  </si>
  <si>
    <t>ui_bgm_x10_sbx_tornament_table</t>
  </si>
  <si>
    <t>0x1fad2b303a</t>
  </si>
  <si>
    <t>ui_bgm_x11_sbx_tornament_finish</t>
  </si>
  <si>
    <t>0x132a1543e1</t>
  </si>
  <si>
    <t>ui_bgm_x15_sbx_rest</t>
  </si>
  <si>
    <t>0x1d392d62e9</t>
  </si>
  <si>
    <t>ui_bgm_x16_sbx_homeruncontest</t>
  </si>
  <si>
    <t>0x20771777fc</t>
  </si>
  <si>
    <t>ui_bgm_x17_sbx_nasakemuyoukumite</t>
  </si>
  <si>
    <t>0x19fda2eeb0</t>
  </si>
  <si>
    <t>ui_bgm_x18_sbx_bossbattle</t>
  </si>
  <si>
    <t>0x1ba111a287</t>
  </si>
  <si>
    <t>ui_bgm_x19_sbx_figuremeikan</t>
  </si>
  <si>
    <t>0x155eacfcf4</t>
  </si>
  <si>
    <t>ui_bgm_x20_sealmeikan</t>
  </si>
  <si>
    <t>0x16397c636c</t>
  </si>
  <si>
    <t>ui_bgm_x21_coinshooter</t>
  </si>
  <si>
    <t>0x14591873bc</t>
  </si>
  <si>
    <t>ui_bgm_x23_stageedit</t>
  </si>
  <si>
    <t>0x1bf3aba622</t>
  </si>
  <si>
    <t>ui_bgm_x25_sbx_senjyou_ver2</t>
  </si>
  <si>
    <t>0x1d7dd20877</t>
  </si>
  <si>
    <t>ui_bgm_x26_sbx_targetwokowase</t>
  </si>
  <si>
    <t>0x18ae4922cf</t>
  </si>
  <si>
    <t>ui_bgm_x27_sbx_staffroll</t>
  </si>
  <si>
    <t>0x164bf04a9a</t>
  </si>
  <si>
    <t>ui_bgm_y01_sbx_adv_map</t>
  </si>
  <si>
    <t>0x1a69b50ea5</t>
  </si>
  <si>
    <t>ui_bgm_y02_sbx_step_heichi</t>
  </si>
  <si>
    <t>0x1b65ce9f0c</t>
  </si>
  <si>
    <t>ui_bgm_y04_sbx_step_akuukan</t>
  </si>
  <si>
    <t>0x1fc217cf71</t>
  </si>
  <si>
    <t>ui_bgm_y05_sbx_bosssentoukyoku1</t>
  </si>
  <si>
    <t>0x1f754e574b</t>
  </si>
  <si>
    <t>ui_bgm_y07_sbx_bosssentoukyoku2</t>
  </si>
  <si>
    <t>0x2067ce9446</t>
  </si>
  <si>
    <t>ui_bgm_y15_sbx_step_akuukan_ver3</t>
  </si>
  <si>
    <t>0x171e9b7122</t>
  </si>
  <si>
    <t>ui_bgm_z00_f_miifighter</t>
  </si>
  <si>
    <t>0x121202a563</t>
  </si>
  <si>
    <t>ui_bgm_z01_f_mario</t>
  </si>
  <si>
    <t>0x13bfde943b</t>
  </si>
  <si>
    <t>ui_bgm_z02_f_donkey</t>
  </si>
  <si>
    <t>0x1146d54ec1</t>
  </si>
  <si>
    <t>ui_bgm_z03_f_link</t>
  </si>
  <si>
    <t>0x1262492c90</t>
  </si>
  <si>
    <t>ui_bgm_z04_f_samus</t>
  </si>
  <si>
    <t>0x12cbeb4c5d</t>
  </si>
  <si>
    <t>ui_bgm_z05_f_yoshi</t>
  </si>
  <si>
    <t>0x122bb7797f</t>
  </si>
  <si>
    <t>ui_bgm_z06_f_kirby</t>
  </si>
  <si>
    <t>0x10e8cc7bf0</t>
  </si>
  <si>
    <t>ui_bgm_z07_f_fox</t>
  </si>
  <si>
    <t>0x1414b76e7c</t>
  </si>
  <si>
    <t>ui_bgm_z08_f_pikachu</t>
  </si>
  <si>
    <t>0x122c522a29</t>
  </si>
  <si>
    <t>ui_bgm_z09_f_luigi</t>
  </si>
  <si>
    <t>0x146fb9ea95</t>
  </si>
  <si>
    <t>ui_bgm_z10_f_captain</t>
  </si>
  <si>
    <t>0x115c98985a</t>
  </si>
  <si>
    <t>ui_bgm_z11_f_ness</t>
  </si>
  <si>
    <t>0x12c394c437</t>
  </si>
  <si>
    <t>ui_bgm_z12_f_koopa</t>
  </si>
  <si>
    <t>0x12becf42bf</t>
  </si>
  <si>
    <t>ui_bgm_z13_f_peach</t>
  </si>
  <si>
    <t>0x12ae5b8ae7</t>
  </si>
  <si>
    <t>ui_bgm_z14_f_zelda</t>
  </si>
  <si>
    <t>0x121cf088d4</t>
  </si>
  <si>
    <t>ui_bgm_z15_f_sheik</t>
  </si>
  <si>
    <t>0x170678f152</t>
  </si>
  <si>
    <t>ui_bgm_z16_f_iceclimber</t>
  </si>
  <si>
    <t>0x12efd24e68</t>
  </si>
  <si>
    <t>ui_bgm_z17_f_marth</t>
  </si>
  <si>
    <t>0x16f2401b4b</t>
  </si>
  <si>
    <t>ui_bgm_z18_f_gamewatch</t>
  </si>
  <si>
    <t>0x12dd9f3ba4</t>
  </si>
  <si>
    <t>ui_bgm_z19_f_falco</t>
  </si>
  <si>
    <t>0x127f5db4b8</t>
  </si>
  <si>
    <t>ui_bgm_z20_f_ganon</t>
  </si>
  <si>
    <t>0x123ca7fa7d</t>
  </si>
  <si>
    <t>ui_bgm_z21_f_wario</t>
  </si>
  <si>
    <t>0x1729978f30</t>
  </si>
  <si>
    <t>ui_bgm_z22_f_metaknight</t>
  </si>
  <si>
    <t>0x1019e16cf1</t>
  </si>
  <si>
    <t>ui_bgm_z23_f_pit</t>
  </si>
  <si>
    <t>0x168dd9a1f2</t>
  </si>
  <si>
    <t>ui_bgm_z24_f_zerosamus</t>
  </si>
  <si>
    <t>0x130e5cc5e5</t>
  </si>
  <si>
    <t>ui_bgm_z25_f_pikmin</t>
  </si>
  <si>
    <t>0x12f4985294</t>
  </si>
  <si>
    <t>ui_bgm_z27_f_diddy</t>
  </si>
  <si>
    <t>0x1556d0e075</t>
  </si>
  <si>
    <t>ui_bgm_z28_f_ptrainer</t>
  </si>
  <si>
    <t>0x1304b54afb</t>
  </si>
  <si>
    <t>ui_bgm_z32_f_dedede</t>
  </si>
  <si>
    <t>0x145d8f452f</t>
  </si>
  <si>
    <t>ui_bgm_z33_f_lucario</t>
  </si>
  <si>
    <t>0x105b9d886e</t>
  </si>
  <si>
    <t>ui_bgm_z34_f_ike</t>
  </si>
  <si>
    <t>0x1266aff516</t>
  </si>
  <si>
    <t>ui_bgm_z35_f_robot</t>
  </si>
  <si>
    <t>0x12ba23c487</t>
  </si>
  <si>
    <t>ui_bgm_z37_f_purin</t>
  </si>
  <si>
    <t>0x150219d2df</t>
  </si>
  <si>
    <t>ui_bgm_z41_f_toonlink</t>
  </si>
  <si>
    <t>0x1234b8c7d0</t>
  </si>
  <si>
    <t>ui_bgm_z46_f_snake</t>
  </si>
  <si>
    <t>0x124b76347c</t>
  </si>
  <si>
    <t>ui_bgm_z47_f_sonic</t>
  </si>
  <si>
    <t>0x1603cd1388</t>
  </si>
  <si>
    <t>ui_bgm_z54_j_figureget</t>
  </si>
  <si>
    <t>0x174066d45c</t>
  </si>
  <si>
    <t>ui_bgm_z55_j_rarefigure</t>
  </si>
  <si>
    <t>0x149510a536</t>
  </si>
  <si>
    <t>ui_bgm_z57_j_youso01</t>
  </si>
  <si>
    <t>0x149fe1004a</t>
  </si>
  <si>
    <t>ui_bgm_z58_j_youso02</t>
  </si>
  <si>
    <t>0x15152910c8</t>
  </si>
  <si>
    <t>ui_bgm_z59_f_lizardon</t>
  </si>
  <si>
    <t>0x134b03d9f6</t>
  </si>
  <si>
    <t>ui_bgm_z60_f_mariod</t>
  </si>
  <si>
    <t>0x137b29a51b</t>
  </si>
  <si>
    <t>ui_bgm_z61_f_lucina</t>
  </si>
  <si>
    <t>0x112a5b9d8d</t>
  </si>
  <si>
    <t>ui_bgm_z62_f_pitb</t>
  </si>
  <si>
    <t>0x14a35bc92d</t>
  </si>
  <si>
    <t>ui_bgm_z63_f_rosetta</t>
  </si>
  <si>
    <t>0x13177c33f1</t>
  </si>
  <si>
    <t>ui_bgm_z64_f_wiifit</t>
  </si>
  <si>
    <t>0x16959c4e8f</t>
  </si>
  <si>
    <t>ui_bgm_z65_f_littlemac</t>
  </si>
  <si>
    <t>0x15dc00a8fe</t>
  </si>
  <si>
    <t>ui_bgm_z66_f_murabito</t>
  </si>
  <si>
    <t>0x15b4cb0ce4</t>
  </si>
  <si>
    <t>ui_bgm_z67_f_palutena</t>
  </si>
  <si>
    <t>0x13613c7541</t>
  </si>
  <si>
    <t>ui_bgm_z68_f_reflet</t>
  </si>
  <si>
    <t>0x1573286c7c</t>
  </si>
  <si>
    <t>ui_bgm_z69_f_duckhunt</t>
  </si>
  <si>
    <t>0x14db9ff8ea</t>
  </si>
  <si>
    <t>ui_bgm_z70_f_koopajr</t>
  </si>
  <si>
    <t>0x122d53feaa</t>
  </si>
  <si>
    <t>ui_bgm_z71_f_shulk</t>
  </si>
  <si>
    <t>0x15fbe66fac</t>
  </si>
  <si>
    <t>ui_bgm_z72_f_gekkouga</t>
  </si>
  <si>
    <t>0x134f08f0c6</t>
  </si>
  <si>
    <t>ui_bgm_z73_f_pacman</t>
  </si>
  <si>
    <t>0x142507130a</t>
  </si>
  <si>
    <t>ui_bgm_z74_f_rockman</t>
  </si>
  <si>
    <t>0x13da1cd5f0</t>
  </si>
  <si>
    <t>ui_bgm_z80_f_mewtwo</t>
  </si>
  <si>
    <t>0x1021ff97b9</t>
  </si>
  <si>
    <t>ui_bgm_z81_f_ryu</t>
  </si>
  <si>
    <t>0x121b7f2f2a</t>
  </si>
  <si>
    <t>ui_bgm_z82_f_lucas</t>
  </si>
  <si>
    <t>0x10a34e7f6c</t>
  </si>
  <si>
    <t>ui_bgm_z83_f_roy</t>
  </si>
  <si>
    <t>0x263036007c</t>
  </si>
  <si>
    <t>ui_bgm_z84_j_orekyoku_smm_chijyou_link</t>
  </si>
  <si>
    <t>0x12743866d1</t>
  </si>
  <si>
    <t>ui_bgm_z85_f_cloud</t>
  </si>
  <si>
    <t>0x1640a068d9</t>
  </si>
  <si>
    <t>ui_bgm_z86_f_bayonetta</t>
  </si>
  <si>
    <t>0x12e5e17598</t>
  </si>
  <si>
    <t>ui_bgm_z87_f_kamui</t>
  </si>
  <si>
    <t>0x12092f296c</t>
  </si>
  <si>
    <t>ui_bgm_z88_f_pichu</t>
  </si>
  <si>
    <t>0x16642dc4be</t>
  </si>
  <si>
    <t>ui_bgm_z89_f_younglink</t>
  </si>
  <si>
    <t>0x13b2652b50</t>
  </si>
  <si>
    <t>ui_bgm_z90_f_shizue</t>
  </si>
  <si>
    <t>0x1450ddd096</t>
  </si>
  <si>
    <t>ui_bgm_z91_f_gaogaen</t>
  </si>
  <si>
    <t>0x13d89f1b19</t>
  </si>
  <si>
    <t>ui_bgm_z92_f_packun</t>
  </si>
  <si>
    <t>0x141f62b1c9</t>
  </si>
  <si>
    <t>ui_bgm_z93_f_inkling</t>
  </si>
  <si>
    <t>0x13f9b0383e</t>
  </si>
  <si>
    <t>ui_bgm_z94_f_ridley</t>
  </si>
  <si>
    <t>0x12a5ba146b</t>
  </si>
  <si>
    <t>ui_bgm_z95_f_krool</t>
  </si>
  <si>
    <t>0x12a6359131</t>
  </si>
  <si>
    <t>ui_bgm_z96_f_simon</t>
  </si>
  <si>
    <t>0x15177dbef1</t>
  </si>
  <si>
    <t>ui_bgm_z97a_f_jack_p5</t>
  </si>
  <si>
    <t>0x15f998e866</t>
  </si>
  <si>
    <t>ui_bgm_z97b_f_jack_p4</t>
  </si>
  <si>
    <t>0x15a672a205</t>
  </si>
  <si>
    <t>ui_bgm_z97c_f_jack_p3</t>
  </si>
  <si>
    <t>0x12b1a7adfb</t>
  </si>
  <si>
    <t>ui_bgm_z98_f_brave</t>
  </si>
  <si>
    <t>0x1251356f76</t>
  </si>
  <si>
    <t>ui_bgm_z99_f_buddy</t>
  </si>
  <si>
    <t>0x13c948fb5a</t>
  </si>
  <si>
    <t>ui_bgm_zz01_f_dolly</t>
  </si>
  <si>
    <t>0x14684eb37a</t>
  </si>
  <si>
    <t>ui_bgm_zz02_f_master</t>
  </si>
  <si>
    <t>0x14714b9d1e</t>
  </si>
  <si>
    <t>ui_bgm_zz03_f_tantan</t>
  </si>
  <si>
    <t>0x1457041708</t>
  </si>
  <si>
    <t>ui_bgm_zz04_f_pickel</t>
  </si>
  <si>
    <t>0x12e13a4b3d</t>
  </si>
  <si>
    <t>ui_bgm_zz05_f_edge</t>
  </si>
  <si>
    <t>0x1d3b630375</t>
  </si>
  <si>
    <t>ui_bgm_zz05a_f_edge_challenge</t>
  </si>
  <si>
    <t>0x152ebc8568</t>
  </si>
  <si>
    <t>ui_bgm_zz06_f_element</t>
  </si>
  <si>
    <t>0x137cd3de87</t>
  </si>
  <si>
    <t>ui_bgm_zz07_f_demon</t>
  </si>
  <si>
    <t>0x13bf0ad63c</t>
  </si>
  <si>
    <t>ui_bgm_zz08_f_trail</t>
  </si>
  <si>
    <t>0x14921979db</t>
  </si>
  <si>
    <t>ui_campaign_skill_id</t>
  </si>
  <si>
    <t>0x0f149f9bce</t>
  </si>
  <si>
    <t>ui_char_initial</t>
  </si>
  <si>
    <t>0x12d69db2ba</t>
  </si>
  <si>
    <t>ui_chara_bayonetta</t>
  </si>
  <si>
    <t>0x15f1baee13</t>
  </si>
  <si>
    <t>ui_chara_bayonetta_00</t>
  </si>
  <si>
    <t>0x1586bdde85</t>
  </si>
  <si>
    <t>ui_chara_bayonetta_01</t>
  </si>
  <si>
    <t>0x0e29e05d6a</t>
  </si>
  <si>
    <t>ui_chara_brave</t>
  </si>
  <si>
    <t>0x118b61397e</t>
  </si>
  <si>
    <t>ui_chara_brave_00</t>
  </si>
  <si>
    <t>0x11fc6609e8</t>
  </si>
  <si>
    <t>ui_chara_brave_01</t>
  </si>
  <si>
    <t>0x11656f5852</t>
  </si>
  <si>
    <t>ui_chara_brave_02</t>
  </si>
  <si>
    <t>0x11126868c4</t>
  </si>
  <si>
    <t>ui_chara_brave_03</t>
  </si>
  <si>
    <t>0x0ede098ba4</t>
  </si>
  <si>
    <t>ui_chara_buddy</t>
  </si>
  <si>
    <t>0x111ee4ba86</t>
  </si>
  <si>
    <t>ui_chara_buddy_00</t>
  </si>
  <si>
    <t>0x100691ac2e</t>
  </si>
  <si>
    <t>ui_chara_captain</t>
  </si>
  <si>
    <t>0x13d6578d1b</t>
  </si>
  <si>
    <t>ui_chara_captain_00</t>
  </si>
  <si>
    <t>0x0ea09fff22</t>
  </si>
  <si>
    <t>ui_chara_chrom</t>
  </si>
  <si>
    <t>0x11a9635749</t>
  </si>
  <si>
    <t>ui_chara_chrom_00</t>
  </si>
  <si>
    <t>0x0ef2f21a29</t>
  </si>
  <si>
    <t>ui_chara_cloud</t>
  </si>
  <si>
    <t>0x11b53ca2b6</t>
  </si>
  <si>
    <t>ui_chara_cloud_00</t>
  </si>
  <si>
    <t>0x11c23b9220</t>
  </si>
  <si>
    <t>ui_chara_cloud_01</t>
  </si>
  <si>
    <t>0x16ca0ecc49</t>
  </si>
  <si>
    <t>ui_chara_crazy_hand_00</t>
  </si>
  <si>
    <t>0x12cef82d30</t>
  </si>
  <si>
    <t>ui_chara_crazyhand</t>
  </si>
  <si>
    <t>0x0e8369a909</t>
  </si>
  <si>
    <t>ui_chara_daisy</t>
  </si>
  <si>
    <t>0x1125445390</t>
  </si>
  <si>
    <t>ui_chara_daisy_00</t>
  </si>
  <si>
    <t>0x1654157d2c</t>
  </si>
  <si>
    <t>ui_chara_dark_samus_00</t>
  </si>
  <si>
    <t>0x0d65accd76</t>
  </si>
  <si>
    <t>ui_chara_darz</t>
  </si>
  <si>
    <t>0x0f76a86694</t>
  </si>
  <si>
    <t>ui_chara_dedede</t>
  </si>
  <si>
    <t>0x12708e4161</t>
  </si>
  <si>
    <t>ui_chara_dedede_00</t>
  </si>
  <si>
    <t>0x0e6ea64e18</t>
  </si>
  <si>
    <t>ui_chara_demon</t>
  </si>
  <si>
    <t>0x1122442030</t>
  </si>
  <si>
    <t>ui_chara_demon_00</t>
  </si>
  <si>
    <t>0x11554310a6</t>
  </si>
  <si>
    <t>ui_chara_demon_01</t>
  </si>
  <si>
    <t>0x0e4b869623</t>
  </si>
  <si>
    <t>ui_chara_diddy</t>
  </si>
  <si>
    <t>0x1178f545bb</t>
  </si>
  <si>
    <t>ui_chara_diddy_00</t>
  </si>
  <si>
    <t>0x0ea827124f</t>
  </si>
  <si>
    <t>ui_chara_dolly</t>
  </si>
  <si>
    <t>0x11c706b92d</t>
  </si>
  <si>
    <t>ui_chara_dolly_00</t>
  </si>
  <si>
    <t>0x0f5421de55</t>
  </si>
  <si>
    <t>ui_chara_donkey</t>
  </si>
  <si>
    <t>0x12589ba200</t>
  </si>
  <si>
    <t>ui_chara_donkey_00</t>
  </si>
  <si>
    <t>0x1020ddd1f9</t>
  </si>
  <si>
    <t>ui_chara_dracula</t>
  </si>
  <si>
    <t>0x11de942964</t>
  </si>
  <si>
    <t>ui_chara_dracula2</t>
  </si>
  <si>
    <t>0x149dc41d54</t>
  </si>
  <si>
    <t>ui_chara_dracula2_00</t>
  </si>
  <si>
    <t>0x13bb6aa488</t>
  </si>
  <si>
    <t>ui_chara_dracula_00</t>
  </si>
  <si>
    <t>0x134e606815</t>
  </si>
  <si>
    <t>ui_chara_drmario_00</t>
  </si>
  <si>
    <t>0x11cf2812f7</t>
  </si>
  <si>
    <t>ui_chara_duckhunt</t>
  </si>
  <si>
    <t>0x149cf40b73</t>
  </si>
  <si>
    <t>ui_chara_duckhunt_00</t>
  </si>
  <si>
    <t>0x111c9ae194</t>
  </si>
  <si>
    <t>ui_chara_dummy_02</t>
  </si>
  <si>
    <t>0x116b9dd102</t>
  </si>
  <si>
    <t>ui_chara_dummy_03</t>
  </si>
  <si>
    <t>0x11f5f944a1</t>
  </si>
  <si>
    <t>ui_chara_dummy_04</t>
  </si>
  <si>
    <t>0x1182fe7437</t>
  </si>
  <si>
    <t>ui_chara_dummy_05</t>
  </si>
  <si>
    <t>0x111bf7258d</t>
  </si>
  <si>
    <t>ui_chara_dummy_06</t>
  </si>
  <si>
    <t>0x116cf0151b</t>
  </si>
  <si>
    <t>ui_chara_dummy_07</t>
  </si>
  <si>
    <t>0x11fc4f088a</t>
  </si>
  <si>
    <t>ui_chara_dummy_08</t>
  </si>
  <si>
    <t>0x118b48381c</t>
  </si>
  <si>
    <t>ui_chara_dummy_09</t>
  </si>
  <si>
    <t>0x11eb8fb1f9</t>
  </si>
  <si>
    <t>ui_chara_dummy_10</t>
  </si>
  <si>
    <t>0x119c88816f</t>
  </si>
  <si>
    <t>ui_chara_dummy_11</t>
  </si>
  <si>
    <t>0x110581d0d5</t>
  </si>
  <si>
    <t>ui_chara_dummy_12</t>
  </si>
  <si>
    <t>0x117286e043</t>
  </si>
  <si>
    <t>ui_chara_dummy_13</t>
  </si>
  <si>
    <t>0x11ece275e0</t>
  </si>
  <si>
    <t>ui_chara_dummy_14</t>
  </si>
  <si>
    <t>0x119be54576</t>
  </si>
  <si>
    <t>ui_chara_dummy_15</t>
  </si>
  <si>
    <t>0x1102ec14cc</t>
  </si>
  <si>
    <t>ui_chara_dummy_16</t>
  </si>
  <si>
    <t>0x0d61668319</t>
  </si>
  <si>
    <t>ui_chara_edge</t>
  </si>
  <si>
    <t>0x10c6b621bb</t>
  </si>
  <si>
    <t>ui_chara_edge_00</t>
  </si>
  <si>
    <t>0x102fd5848e</t>
  </si>
  <si>
    <t>ui_chara_edge_06</t>
  </si>
  <si>
    <t>0x10e9e44d4c</t>
  </si>
  <si>
    <t>ui_chara_element</t>
  </si>
  <si>
    <t>0x13fa0ed5a4</t>
  </si>
  <si>
    <t>ui_chara_element_00</t>
  </si>
  <si>
    <t>0x0e41749f82</t>
  </si>
  <si>
    <t>ui_chara_falco</t>
  </si>
  <si>
    <t>0x11223e5a9f</t>
  </si>
  <si>
    <t>ui_chara_falco_00</t>
  </si>
  <si>
    <t>0x143829f67e</t>
  </si>
  <si>
    <t>ui_chara_flame_first</t>
  </si>
  <si>
    <t>0x173f052df5</t>
  </si>
  <si>
    <t>ui_chara_flame_first_00</t>
  </si>
  <si>
    <t>0x13b28d453e</t>
  </si>
  <si>
    <t>ui_chara_flame_only</t>
  </si>
  <si>
    <t>0x1651cc3a35</t>
  </si>
  <si>
    <t>ui_chara_flame_only_00</t>
  </si>
  <si>
    <t>0x0c6eacd0fa</t>
  </si>
  <si>
    <t>ui_chara_fox</t>
  </si>
  <si>
    <t>0x0f87356a74</t>
  </si>
  <si>
    <t>ui_chara_fox_00</t>
  </si>
  <si>
    <t>0x100a39d32e</t>
  </si>
  <si>
    <t>ui_chara_galleom</t>
  </si>
  <si>
    <t>0x13a6fdc3f4</t>
  </si>
  <si>
    <t>ui_chara_galleom_00</t>
  </si>
  <si>
    <t>0x1230cd32d8</t>
  </si>
  <si>
    <t>ui_chara_gamewatch</t>
  </si>
  <si>
    <t>0x15ea013804</t>
  </si>
  <si>
    <t>ui_chara_gamewatch_00</t>
  </si>
  <si>
    <t>0x0ea4221dc6</t>
  </si>
  <si>
    <t>ui_chara_ganon</t>
  </si>
  <si>
    <t>0x11de10716e</t>
  </si>
  <si>
    <t>ui_chara_ganon_00</t>
  </si>
  <si>
    <t>0x18b4dc4a50</t>
  </si>
  <si>
    <t>ui_chara_ganon_ganonboss</t>
  </si>
  <si>
    <t>0x120f2fc612</t>
  </si>
  <si>
    <t>ui_chara_ganonboss</t>
  </si>
  <si>
    <t>0x1548ed8c40</t>
  </si>
  <si>
    <t>ui_chara_ganonboss_00</t>
  </si>
  <si>
    <t>0x10fe773f13</t>
  </si>
  <si>
    <t>ui_chara_gaogaen</t>
  </si>
  <si>
    <t>0x13e9e165b4</t>
  </si>
  <si>
    <t>ui_chara_gaogaen_00</t>
  </si>
  <si>
    <t>0x11ebe26cac</t>
  </si>
  <si>
    <t>ui_chara_gekkouga</t>
  </si>
  <si>
    <t>0x143610b5d0</t>
  </si>
  <si>
    <t>ui_chara_gekkouga_00</t>
  </si>
  <si>
    <t>0x14ca4126b0</t>
  </si>
  <si>
    <t>ui_chara_general_all</t>
  </si>
  <si>
    <t>0x14ce46df1e</t>
  </si>
  <si>
    <t>ui_chara_general_mii</t>
  </si>
  <si>
    <t>0x14c50faf14</t>
  </si>
  <si>
    <t>ui_chara_ice_climber</t>
  </si>
  <si>
    <t>0x17c331001e</t>
  </si>
  <si>
    <t>ui_chara_ice_climber_00</t>
  </si>
  <si>
    <t>0x17c45cc407</t>
  </si>
  <si>
    <t>ui_chara_ice_climber_04</t>
  </si>
  <si>
    <t>0x0bd8f6a88e</t>
  </si>
  <si>
    <t>ui_chara_id</t>
  </si>
  <si>
    <t>0x0cfe0387ae</t>
  </si>
  <si>
    <t>ui_chara_id0</t>
  </si>
  <si>
    <t>0x0c8904b738</t>
  </si>
  <si>
    <t>ui_chara_id1</t>
  </si>
  <si>
    <t>0x0c629a3e1a</t>
  </si>
  <si>
    <t>ui_chara_ike</t>
  </si>
  <si>
    <t>0x0f2190f123</t>
  </si>
  <si>
    <t>ui_chara_ike_00</t>
  </si>
  <si>
    <t>0x0f5697c1b5</t>
  </si>
  <si>
    <t>ui_chara_ike_01</t>
  </si>
  <si>
    <t>0x10e9a4e78d</t>
  </si>
  <si>
    <t>ui_chara_inkling</t>
  </si>
  <si>
    <t>0x1348573c20</t>
  </si>
  <si>
    <t>ui_chara_inkling_00</t>
  </si>
  <si>
    <t>0x133f500cb6</t>
  </si>
  <si>
    <t>ui_chara_inkling_01</t>
  </si>
  <si>
    <t>0x0dbc1ab9a7</t>
  </si>
  <si>
    <t>ui_chara_jack</t>
  </si>
  <si>
    <t>0x10756c1112</t>
  </si>
  <si>
    <t>ui_chara_jack_00</t>
  </si>
  <si>
    <t>0x109c0fb427</t>
  </si>
  <si>
    <t>ui_chara_jack_06</t>
  </si>
  <si>
    <t>0x0e4ddd21e6</t>
  </si>
  <si>
    <t>ui_chara_kamui</t>
  </si>
  <si>
    <t>0x11b8aca115</t>
  </si>
  <si>
    <t>ui_chara_kamui_00</t>
  </si>
  <si>
    <t>0x11cfab9183</t>
  </si>
  <si>
    <t>ui_chara_kamui_01</t>
  </si>
  <si>
    <t>0x0c684f1e72</t>
  </si>
  <si>
    <t>ui_chara_ken</t>
  </si>
  <si>
    <t>0x0f04696948</t>
  </si>
  <si>
    <t>ui_chara_ken_00</t>
  </si>
  <si>
    <t>0x0e1abb80ff</t>
  </si>
  <si>
    <t>ui_chara_kiila</t>
  </si>
  <si>
    <t>0x1372f2778f</t>
  </si>
  <si>
    <t>ui_chara_kiila_darz</t>
  </si>
  <si>
    <t>0x165d33ad49</t>
  </si>
  <si>
    <t>ui_chara_king_krool_00</t>
  </si>
  <si>
    <t>0x0e872779b6</t>
  </si>
  <si>
    <t>ui_chara_kirby</t>
  </si>
  <si>
    <t>0x11fb1a4331</t>
  </si>
  <si>
    <t>ui_chara_kirby_00</t>
  </si>
  <si>
    <t>0x0edd2afecc</t>
  </si>
  <si>
    <t>ui_chara_koopa</t>
  </si>
  <si>
    <t>0x11a80fdcdc</t>
  </si>
  <si>
    <t>ui_chara_koopa_00</t>
  </si>
  <si>
    <t>0x141b21aa62</t>
  </si>
  <si>
    <t>ui_chara_koopa_jr_00</t>
  </si>
  <si>
    <t>0x146c269af4</t>
  </si>
  <si>
    <t>ui_chara_koopa_jr_01</t>
  </si>
  <si>
    <t>0x14f52fcb4e</t>
  </si>
  <si>
    <t>ui_chara_koopa_jr_02</t>
  </si>
  <si>
    <t>0x148228fbd8</t>
  </si>
  <si>
    <t>ui_chara_koopa_jr_03</t>
  </si>
  <si>
    <t>0x141c4c6e7b</t>
  </si>
  <si>
    <t>ui_chara_koopa_jr_04</t>
  </si>
  <si>
    <t>0x146b4b5eed</t>
  </si>
  <si>
    <t>ui_chara_koopa_jr_05</t>
  </si>
  <si>
    <t>0x14f2420f57</t>
  </si>
  <si>
    <t>ui_chara_koopa_jr_06</t>
  </si>
  <si>
    <t>0x1485453fc1</t>
  </si>
  <si>
    <t>ui_chara_koopa_jr_07</t>
  </si>
  <si>
    <t>0x15d24ea34a</t>
  </si>
  <si>
    <t>ui_chara_koopa_koopag</t>
  </si>
  <si>
    <t>0x0f93dbbf13</t>
  </si>
  <si>
    <t>ui_chara_koopag</t>
  </si>
  <si>
    <t>0x120d021251</t>
  </si>
  <si>
    <t>ui_chara_koopag_00</t>
  </si>
  <si>
    <t>0x105d8a1bb1</t>
  </si>
  <si>
    <t>ui_chara_koopajr</t>
  </si>
  <si>
    <t>0x0eccb203ad</t>
  </si>
  <si>
    <t>ui_chara_krool</t>
  </si>
  <si>
    <t>0x14c6fc852a</t>
  </si>
  <si>
    <t>ui_chara_light_first</t>
  </si>
  <si>
    <t>0x17a61ba709</t>
  </si>
  <si>
    <t>ui_chara_light_first_00</t>
  </si>
  <si>
    <t>0x13b3e567a6</t>
  </si>
  <si>
    <t>ui_chara_light_only</t>
  </si>
  <si>
    <t>0x1646177c36</t>
  </si>
  <si>
    <t>ui_chara_light_only_00</t>
  </si>
  <si>
    <t>0x0d22ccc98e</t>
  </si>
  <si>
    <t>ui_chara_link</t>
  </si>
  <si>
    <t>0x10027f62f4</t>
  </si>
  <si>
    <t>ui_chara_link_00</t>
  </si>
  <si>
    <t>0x10e9efb8d1</t>
  </si>
  <si>
    <t>ui_chara_lioleus</t>
  </si>
  <si>
    <t>0x13f1dc3277</t>
  </si>
  <si>
    <t>ui_chara_lioleus_00</t>
  </si>
  <si>
    <t>0x1275f0ada2</t>
  </si>
  <si>
    <t>ui_chara_littlemac</t>
  </si>
  <si>
    <t>0x151dd60f03</t>
  </si>
  <si>
    <t>ui_chara_littlemac_00</t>
  </si>
  <si>
    <t>0x10417efb0a</t>
  </si>
  <si>
    <t>ui_chara_lucario</t>
  </si>
  <si>
    <t>0x132c5c571a</t>
  </si>
  <si>
    <t>ui_chara_lucario_00</t>
  </si>
  <si>
    <t>0x0ef9d43e1b</t>
  </si>
  <si>
    <t>ui_chara_lucas</t>
  </si>
  <si>
    <t>0x11b136f718</t>
  </si>
  <si>
    <t>ui_chara_lucas_00</t>
  </si>
  <si>
    <t>0x0f93549e35</t>
  </si>
  <si>
    <t>ui_chara_lucina</t>
  </si>
  <si>
    <t>0x12c05aa351</t>
  </si>
  <si>
    <t>ui_chara_lucina_00</t>
  </si>
  <si>
    <t>0x0e5f7be531</t>
  </si>
  <si>
    <t>ui_chara_luigi</t>
  </si>
  <si>
    <t>0x11a0499625</t>
  </si>
  <si>
    <t>ui_chara_luigi_00</t>
  </si>
  <si>
    <t>0x0edaf3c863</t>
  </si>
  <si>
    <t>ui_chara_mario</t>
  </si>
  <si>
    <t>0x110c383d83</t>
  </si>
  <si>
    <t>ui_chara_mario_00</t>
  </si>
  <si>
    <t>0x0f4cbc89e6</t>
  </si>
  <si>
    <t>ui_chara_mariod</t>
  </si>
  <si>
    <t>0x0ebbfb31dc</t>
  </si>
  <si>
    <t>ui_chara_marth</t>
  </si>
  <si>
    <t>0x11099f5609</t>
  </si>
  <si>
    <t>ui_chara_marth_00</t>
  </si>
  <si>
    <t>0x0df6aae3d0</t>
  </si>
  <si>
    <t>ui_chara_marx</t>
  </si>
  <si>
    <t>0x0e9cf0c63a</t>
  </si>
  <si>
    <t>ui_chara_marx2</t>
  </si>
  <si>
    <t>0x1168df54ce</t>
  </si>
  <si>
    <t>ui_chara_marx2_00</t>
  </si>
  <si>
    <t>0x10afe769df</t>
  </si>
  <si>
    <t>ui_chara_marx_00</t>
  </si>
  <si>
    <t>0x0feec5837b</t>
  </si>
  <si>
    <t>ui_chara_master</t>
  </si>
  <si>
    <t>0x12c23acc28</t>
  </si>
  <si>
    <t>ui_chara_master_00</t>
  </si>
  <si>
    <t>0x12b53dfcbe</t>
  </si>
  <si>
    <t>ui_chara_master_01</t>
  </si>
  <si>
    <t>0x1700e9adc4</t>
  </si>
  <si>
    <t>ui_chara_master_hand_00</t>
  </si>
  <si>
    <t>0x144aed29a6</t>
  </si>
  <si>
    <t>ui_chara_mastercrazy</t>
  </si>
  <si>
    <t>0x1726369676</t>
  </si>
  <si>
    <t>ui_chara_mastercrazy_00</t>
  </si>
  <si>
    <t>0x1389102cbf</t>
  </si>
  <si>
    <t>ui_chara_masterhand</t>
  </si>
  <si>
    <t>0x1383197005</t>
  </si>
  <si>
    <t>ui_chara_metaknight</t>
  </si>
  <si>
    <t>0x162ca1a59e</t>
  </si>
  <si>
    <t>ui_chara_metaknight_00</t>
  </si>
  <si>
    <t>0x0f8fd5aee6</t>
  </si>
  <si>
    <t>ui_chara_mewtwo</t>
  </si>
  <si>
    <t>0x120a6cad61</t>
  </si>
  <si>
    <t>ui_chara_mewtwo_00</t>
  </si>
  <si>
    <t>0x1aa4af9031</t>
  </si>
  <si>
    <t>ui_chara_mewtwo_masterhand</t>
  </si>
  <si>
    <t>0x13bfe11f2d</t>
  </si>
  <si>
    <t>ui_chara_mii_all_00</t>
  </si>
  <si>
    <t>0x17cc747b9b</t>
  </si>
  <si>
    <t>ui_chara_mii_enemy_f_00</t>
  </si>
  <si>
    <t>0x1774c81cfe</t>
  </si>
  <si>
    <t>ui_chara_mii_enemy_g_00</t>
  </si>
  <si>
    <t>0x17abb3dc36</t>
  </si>
  <si>
    <t>ui_chara_mii_enemy_s_00</t>
  </si>
  <si>
    <t>0x17db4bf6ba</t>
  </si>
  <si>
    <t>ui_chara_mii_fighter_00</t>
  </si>
  <si>
    <t>0x17ac4cc62c</t>
  </si>
  <si>
    <t>ui_chara_mii_fighter_01</t>
  </si>
  <si>
    <t>0x17452f6319</t>
  </si>
  <si>
    <t>ui_chara_mii_fighter_07</t>
  </si>
  <si>
    <t>0x16c245f91a</t>
  </si>
  <si>
    <t>ui_chara_mii_gunner_00</t>
  </si>
  <si>
    <t>0x16b542c98c</t>
  </si>
  <si>
    <t>ui_chara_mii_gunner_01</t>
  </si>
  <si>
    <t>0x165c216cb9</t>
  </si>
  <si>
    <t>ui_chara_mii_gunner_07</t>
  </si>
  <si>
    <t>0x194ccdf930</t>
  </si>
  <si>
    <t>ui_chara_mii_swordsman_00</t>
  </si>
  <si>
    <t>0x193bcac9a6</t>
  </si>
  <si>
    <t>ui_chara_mii_swordsman_01</t>
  </si>
  <si>
    <t>0x19d2a96c93</t>
  </si>
  <si>
    <t>ui_chara_mii_swordsman_07</t>
  </si>
  <si>
    <t>0x0fd03198f0</t>
  </si>
  <si>
    <t>ui_chara_miiall</t>
  </si>
  <si>
    <t>0x1224b9aa67</t>
  </si>
  <si>
    <t>ui_chara_miienemyf</t>
  </si>
  <si>
    <t>0x1253be9af1</t>
  </si>
  <si>
    <t>ui_chara_miienemyg</t>
  </si>
  <si>
    <t>0x1249644e8c</t>
  </si>
  <si>
    <t>ui_chara_miienemys</t>
  </si>
  <si>
    <t>0x13fdfdfb2b</t>
  </si>
  <si>
    <t>ui_chara_miifighter</t>
  </si>
  <si>
    <t>0x1257ab1d87</t>
  </si>
  <si>
    <t>ui_chara_miigunner</t>
  </si>
  <si>
    <t>0x15d7061f77</t>
  </si>
  <si>
    <t>ui_chara_miiswordsman</t>
  </si>
  <si>
    <t>0x1112944904</t>
  </si>
  <si>
    <t>ui_chara_murabito</t>
  </si>
  <si>
    <t>0x14b0eebd1f</t>
  </si>
  <si>
    <t>ui_chara_murabito_00</t>
  </si>
  <si>
    <t>0x14c7e98d89</t>
  </si>
  <si>
    <t>ui_chara_murabito_01</t>
  </si>
  <si>
    <t>0x1c2d9aa545</t>
  </si>
  <si>
    <t>ui_chara_murabito_spirits_aw</t>
  </si>
  <si>
    <t>0x202a6a42e9</t>
  </si>
  <si>
    <t>ui_chara_murabito_spirits_eye_00</t>
  </si>
  <si>
    <t>0x205d6d727f</t>
  </si>
  <si>
    <t>ui_chara_murabito_spirits_eye_01</t>
  </si>
  <si>
    <t>0x20c46423c5</t>
  </si>
  <si>
    <t>ui_chara_murabito_spirits_eye_02</t>
  </si>
  <si>
    <t>0x20b3631353</t>
  </si>
  <si>
    <t>ui_chara_murabito_spirits_eye_03</t>
  </si>
  <si>
    <t>0x202d0786f0</t>
  </si>
  <si>
    <t>ui_chara_murabito_spirits_eye_04</t>
  </si>
  <si>
    <t>0x205a00b666</t>
  </si>
  <si>
    <t>ui_chara_murabito_spirits_eye_05</t>
  </si>
  <si>
    <t>0x20c309e7dc</t>
  </si>
  <si>
    <t>ui_chara_murabito_spirits_eye_06</t>
  </si>
  <si>
    <t>0x20b40ed74a</t>
  </si>
  <si>
    <t>ui_chara_murabito_spirits_eye_07</t>
  </si>
  <si>
    <t>0x11e4b123e6</t>
  </si>
  <si>
    <t>ui_chara_narrator</t>
  </si>
  <si>
    <t>0x0d6ddf0c2b</t>
  </si>
  <si>
    <t>ui_chara_ness</t>
  </si>
  <si>
    <t>0x10efff9fe5</t>
  </si>
  <si>
    <t>ui_chara_ness_00</t>
  </si>
  <si>
    <t>0x1807c98cdd</t>
  </si>
  <si>
    <t>ui_chara_p_fushigisou_00</t>
  </si>
  <si>
    <t>0x162a244dca</t>
  </si>
  <si>
    <t>ui_chara_p_lizardon_00</t>
  </si>
  <si>
    <t>0x156015cc9a</t>
  </si>
  <si>
    <t>ui_chara_p_trainer_00</t>
  </si>
  <si>
    <t>0x151712fc0c</t>
  </si>
  <si>
    <t>ui_chara_p_trainer_01</t>
  </si>
  <si>
    <t>0x169c785dbf</t>
  </si>
  <si>
    <t>ui_chara_p_zenigame_00</t>
  </si>
  <si>
    <t>0x0f482d6ff2</t>
  </si>
  <si>
    <t>ui_chara_packun</t>
  </si>
  <si>
    <t>0x0f620ec415</t>
  </si>
  <si>
    <t>ui_chara_pacman</t>
  </si>
  <si>
    <t>0x1233fde874</t>
  </si>
  <si>
    <t>ui_chara_pacman_00</t>
  </si>
  <si>
    <t>0x1706d52308</t>
  </si>
  <si>
    <t>ui_chara_pacn_flower_00</t>
  </si>
  <si>
    <t>0x1771d2139e</t>
  </si>
  <si>
    <t>ui_chara_pacn_flower_01</t>
  </si>
  <si>
    <t>0x11e1faa171</t>
  </si>
  <si>
    <t>ui_chara_palutena</t>
  </si>
  <si>
    <t>0x14de7922ec</t>
  </si>
  <si>
    <t>ui_chara_palutena_00</t>
  </si>
  <si>
    <t>0x0eb70a6c07</t>
  </si>
  <si>
    <t>ui_chara_peach</t>
  </si>
  <si>
    <t>0x114dec6d47</t>
  </si>
  <si>
    <t>ui_chara_peach_00</t>
  </si>
  <si>
    <t>0x14ef73f367</t>
  </si>
  <si>
    <t>ui_chara_pfushigisou</t>
  </si>
  <si>
    <t>0x0e7eaab2c3</t>
  </si>
  <si>
    <t>ui_chara_pichu</t>
  </si>
  <si>
    <t>0x111227186b</t>
  </si>
  <si>
    <t>ui_chara_pichu_00</t>
  </si>
  <si>
    <t>0x0fdc91574e</t>
  </si>
  <si>
    <t>ui_chara_pickel</t>
  </si>
  <si>
    <t>0x1269c87e97</t>
  </si>
  <si>
    <t>ui_chara_pickel_00</t>
  </si>
  <si>
    <t>0x105cf985ed</t>
  </si>
  <si>
    <t>ui_chara_pikachu</t>
  </si>
  <si>
    <t>0x134291d3d9</t>
  </si>
  <si>
    <t>ui_chara_pikachu_00</t>
  </si>
  <si>
    <t>0x0f5f132d33</t>
  </si>
  <si>
    <t>ui_chara_pikmin</t>
  </si>
  <si>
    <t>0x192987f1e1</t>
  </si>
  <si>
    <t>ui_chara_pikmin_olimar_00</t>
  </si>
  <si>
    <t>0x192eea35f8</t>
  </si>
  <si>
    <t>ui_chara_pikmin_olimar_04</t>
  </si>
  <si>
    <t>0x0c29ebe495</t>
  </si>
  <si>
    <t>ui_chara_pit</t>
  </si>
  <si>
    <t>0x0f972cc1ea</t>
  </si>
  <si>
    <t>ui_chara_pit_00</t>
  </si>
  <si>
    <t>0x0df1f263d6</t>
  </si>
  <si>
    <t>ui_chara_pitb</t>
  </si>
  <si>
    <t>0x10f55954e7</t>
  </si>
  <si>
    <t>ui_chara_pitb_00</t>
  </si>
  <si>
    <t>0x12915a4ff6</t>
  </si>
  <si>
    <t>ui_chara_plizardon</t>
  </si>
  <si>
    <t>0x11b1ccb807</t>
  </si>
  <si>
    <t>ui_chara_ptrainer</t>
  </si>
  <si>
    <t>0x0eeaff6b0e</t>
  </si>
  <si>
    <t>ui_chara_purin</t>
  </si>
  <si>
    <t>0x11c0abc6c1</t>
  </si>
  <si>
    <t>ui_chara_purin_00</t>
  </si>
  <si>
    <t>0x1280f1c82e</t>
  </si>
  <si>
    <t>ui_chara_pzenigame</t>
  </si>
  <si>
    <t>0x0fd5f7fa78</t>
  </si>
  <si>
    <t>ui_chara_random</t>
  </si>
  <si>
    <t>0x12f656e175</t>
  </si>
  <si>
    <t>ui_chara_random_00</t>
  </si>
  <si>
    <t>0x0f755465a5</t>
  </si>
  <si>
    <t>ui_chara_reflet</t>
  </si>
  <si>
    <t>0x12ca012331</t>
  </si>
  <si>
    <t>ui_chara_reflet_00</t>
  </si>
  <si>
    <t>0x12bd0613a7</t>
  </si>
  <si>
    <t>ui_chara_reflet_01</t>
  </si>
  <si>
    <t>0x10b4bdce94</t>
  </si>
  <si>
    <t>ui_chara_richter</t>
  </si>
  <si>
    <t>0x137b8d93a9</t>
  </si>
  <si>
    <t>ui_chara_richter_00</t>
  </si>
  <si>
    <t>0x0f641c3c92</t>
  </si>
  <si>
    <t>ui_chara_ridley</t>
  </si>
  <si>
    <t>0x12f85bff8a</t>
  </si>
  <si>
    <t>ui_chara_ridley_00</t>
  </si>
  <si>
    <t>0x0e18857219</t>
  </si>
  <si>
    <t>ui_chara_robot</t>
  </si>
  <si>
    <t>0x11f21242fc</t>
  </si>
  <si>
    <t>ui_chara_robot_00</t>
  </si>
  <si>
    <t>0x1013cb83d3</t>
  </si>
  <si>
    <t>ui_chara_rockman</t>
  </si>
  <si>
    <t>0x13f2e9ed0a</t>
  </si>
  <si>
    <t>ui_chara_rockman_00</t>
  </si>
  <si>
    <t>0x1027090018</t>
  </si>
  <si>
    <t>ui_chara_rosetta</t>
  </si>
  <si>
    <t>0x130ad7fc8b</t>
  </si>
  <si>
    <t>ui_chara_rosetta_00</t>
  </si>
  <si>
    <t>0x0c0284ebc0</t>
  </si>
  <si>
    <t>ui_chara_roy</t>
  </si>
  <si>
    <t>0x0fa7ce4d9c</t>
  </si>
  <si>
    <t>ui_chara_roy_00</t>
  </si>
  <si>
    <t>0x0c17aa123c</t>
  </si>
  <si>
    <t>ui_chara_ryu</t>
  </si>
  <si>
    <t>0x0f02b89006</t>
  </si>
  <si>
    <t>ui_chara_ryu_00</t>
  </si>
  <si>
    <t>0x0ee02f04df</t>
  </si>
  <si>
    <t>ui_chara_samus</t>
  </si>
  <si>
    <t>0x1128563c70</t>
  </si>
  <si>
    <t>ui_chara_samus_00</t>
  </si>
  <si>
    <t>0x0f8e51aa8d</t>
  </si>
  <si>
    <t>ui_chara_samusd</t>
  </si>
  <si>
    <t>0x105dc5c269</t>
  </si>
  <si>
    <t>ui_chara_sandbag</t>
  </si>
  <si>
    <t>0x1334fac5c1</t>
  </si>
  <si>
    <t>ui_chara_sandbag_00</t>
  </si>
  <si>
    <t>0x0e662fdfe6</t>
  </si>
  <si>
    <t>ui_chara_sheik</t>
  </si>
  <si>
    <t>0x116120fe3d</t>
  </si>
  <si>
    <t>ui_chara_sheik_00</t>
  </si>
  <si>
    <t>0x0f26228f86</t>
  </si>
  <si>
    <t>ui_chara_shizue</t>
  </si>
  <si>
    <t>0x12edfd14b4</t>
  </si>
  <si>
    <t>ui_chara_shizue_00</t>
  </si>
  <si>
    <t>0x0e077e88d3</t>
  </si>
  <si>
    <t>ui_chara_shulk</t>
  </si>
  <si>
    <t>0x11aa1673d6</t>
  </si>
  <si>
    <t>ui_chara_shulk_00</t>
  </si>
  <si>
    <t>0x0ef6b0ba32</t>
  </si>
  <si>
    <t>ui_chara_simon</t>
  </si>
  <si>
    <t>0x11939a7276</t>
  </si>
  <si>
    <t>ui_chara_simon_00</t>
  </si>
  <si>
    <t>0x125639eaf7</t>
  </si>
  <si>
    <t>ui_chara_smashbros</t>
  </si>
  <si>
    <t>0x0e91c36763</t>
  </si>
  <si>
    <t>ui_chara_snake</t>
  </si>
  <si>
    <t>0x11037ead42</t>
  </si>
  <si>
    <t>ui_chara_snake_00</t>
  </si>
  <si>
    <t>0x0ef976808c</t>
  </si>
  <si>
    <t>ui_chara_sonic</t>
  </si>
  <si>
    <t>0x110bf4189f</t>
  </si>
  <si>
    <t>ui_chara_sonic_00</t>
  </si>
  <si>
    <t>0x1288a0ed39</t>
  </si>
  <si>
    <t>ui_chara_szerosuit</t>
  </si>
  <si>
    <t>0x0f1802c621</t>
  </si>
  <si>
    <t>ui_chara_tantan</t>
  </si>
  <si>
    <t>0x122b1f8beb</t>
  </si>
  <si>
    <t>ui_chara_tantan_00</t>
  </si>
  <si>
    <t>0x155b7800d7</t>
  </si>
  <si>
    <t>ui_chara_toon_link_00</t>
  </si>
  <si>
    <t>0x11d8496fe1</t>
  </si>
  <si>
    <t>ui_chara_toonlink</t>
  </si>
  <si>
    <t>0x0e72c68972</t>
  </si>
  <si>
    <t>ui_chara_trail</t>
  </si>
  <si>
    <t>0x11ae0d4e0b</t>
  </si>
  <si>
    <t>ui_chara_trail_00</t>
  </si>
  <si>
    <t>0x11d90a7e9d</t>
  </si>
  <si>
    <t>ui_chara_trail_01</t>
  </si>
  <si>
    <t>0x1140032f27</t>
  </si>
  <si>
    <t>ui_chara_trail_02</t>
  </si>
  <si>
    <t>0x1137041fb1</t>
  </si>
  <si>
    <t>ui_chara_trail_03</t>
  </si>
  <si>
    <t>0x11a9608a12</t>
  </si>
  <si>
    <t>ui_chara_trail_04</t>
  </si>
  <si>
    <t>0x13de9c8d68</t>
  </si>
  <si>
    <t>ui_chara_unlock_a_0</t>
  </si>
  <si>
    <t>0x13a99bbdfe</t>
  </si>
  <si>
    <t>ui_chara_unlock_a_1</t>
  </si>
  <si>
    <t>0x133092ec44</t>
  </si>
  <si>
    <t>ui_chara_unlock_a_2</t>
  </si>
  <si>
    <t>0x134795dcd2</t>
  </si>
  <si>
    <t>ui_chara_unlock_a_3</t>
  </si>
  <si>
    <t>0x13dcda3331</t>
  </si>
  <si>
    <t>ui_chara_unlock_b_0</t>
  </si>
  <si>
    <t>0x13abdd03a7</t>
  </si>
  <si>
    <t>ui_chara_unlock_b_1</t>
  </si>
  <si>
    <t>0x1332d4521d</t>
  </si>
  <si>
    <t>ui_chara_unlock_b_2</t>
  </si>
  <si>
    <t>0x1345d3628b</t>
  </si>
  <si>
    <t>ui_chara_unlock_b_3</t>
  </si>
  <si>
    <t>0x0ef0a34740</t>
  </si>
  <si>
    <t>ui_chara_wario</t>
  </si>
  <si>
    <t>0x11e1431060</t>
  </si>
  <si>
    <t>ui_chara_wario_00</t>
  </si>
  <si>
    <t>0x11964420f6</t>
  </si>
  <si>
    <t>ui_chara_wario_01</t>
  </si>
  <si>
    <t>0x0f1928c39b</t>
  </si>
  <si>
    <t>ui_chara_wiifit</t>
  </si>
  <si>
    <t>0x12451acdbf</t>
  </si>
  <si>
    <t>ui_chara_wiifit_00</t>
  </si>
  <si>
    <t>0x12321dfd29</t>
  </si>
  <si>
    <t>ui_chara_wiifit_01</t>
  </si>
  <si>
    <t>0x0dedde7b9d</t>
  </si>
  <si>
    <t>ui_chara_wolf</t>
  </si>
  <si>
    <t>0x103955c260</t>
  </si>
  <si>
    <t>ui_chara_wolf_00</t>
  </si>
  <si>
    <t>0x0e5ef67051</t>
  </si>
  <si>
    <t>ui_chara_yoshi</t>
  </si>
  <si>
    <t>0x1177a1dcc6</t>
  </si>
  <si>
    <t>ui_chara_yoshi_00</t>
  </si>
  <si>
    <t>0x16c2f659b7</t>
  </si>
  <si>
    <t>ui_chara_young_link_00</t>
  </si>
  <si>
    <t>0x12d560cbe8</t>
  </si>
  <si>
    <t>ui_chara_younglink</t>
  </si>
  <si>
    <t>0x0ec3ffc996</t>
  </si>
  <si>
    <t>ui_chara_zelda</t>
  </si>
  <si>
    <t>0x11af9af1cb</t>
  </si>
  <si>
    <t>ui_chara_zelda_00</t>
  </si>
  <si>
    <t>0x1ad826831c</t>
  </si>
  <si>
    <t>ui_chara_zerosuit_samus_00</t>
  </si>
  <si>
    <t>0x1284017d79</t>
  </si>
  <si>
    <t>ui_clear_getter_id</t>
  </si>
  <si>
    <t>0x19f7a27a7e</t>
  </si>
  <si>
    <t>ui_gametitle_ando_kensaku</t>
  </si>
  <si>
    <t>0x1cd9c3be3e</t>
  </si>
  <si>
    <t>ui_gametitle_animal_crossing</t>
  </si>
  <si>
    <t>0x2c9d810a0f</t>
  </si>
  <si>
    <t>ui_gametitle_animal_crossing_amiibo_festival</t>
  </si>
  <si>
    <t>0x2150d11b2e</t>
  </si>
  <si>
    <t>ui_gametitle_animal_crossing_city</t>
  </si>
  <si>
    <t>0x2faf609e14</t>
  </si>
  <si>
    <t>ui_gametitle_animal_crossing_city_crossing_wild</t>
  </si>
  <si>
    <t>0x3018577c2f</t>
  </si>
  <si>
    <t>ui_gametitle_animal_crossing_happy_home_designer</t>
  </si>
  <si>
    <t>0x25f1f9e67e</t>
  </si>
  <si>
    <t>ui_gametitle_animal_crossing_new_leaf</t>
  </si>
  <si>
    <t>0x21ed78f9eb</t>
  </si>
  <si>
    <t>ui_gametitle_animal_crossing_plus</t>
  </si>
  <si>
    <t>0x216eb72f66</t>
  </si>
  <si>
    <t>ui_gametitle_animal_crossing_wild</t>
  </si>
  <si>
    <t>0x200415ab8e</t>
  </si>
  <si>
    <t>ui_gametitle_another_code_series</t>
  </si>
  <si>
    <t>0x13b2d9832e</t>
  </si>
  <si>
    <t>ui_gametitle_append</t>
  </si>
  <si>
    <t>0x15a3fe1a87</t>
  </si>
  <si>
    <t>ui_gametitle_ar_games</t>
  </si>
  <si>
    <t>0x200eaf8ec0</t>
  </si>
  <si>
    <t>ui_gametitle_archaic_sealed_heat</t>
  </si>
  <si>
    <t>0x118e71723b</t>
  </si>
  <si>
    <t>ui_gametitle_arms</t>
  </si>
  <si>
    <t>0x18124dd8ed</t>
  </si>
  <si>
    <t>ui_gametitle_art_academy</t>
  </si>
  <si>
    <t>0x1f054abcd7</t>
  </si>
  <si>
    <t>ui_gametitle_art_academy_series</t>
  </si>
  <si>
    <t>0x1c90641c98</t>
  </si>
  <si>
    <t>ui_gametitle_art_of_fighting</t>
  </si>
  <si>
    <t>0x252309906b</t>
  </si>
  <si>
    <t>ui_gametitle_aso_armored_scrum_object</t>
  </si>
  <si>
    <t>0x13a29eae11</t>
  </si>
  <si>
    <t>ui_gametitle_athena</t>
  </si>
  <si>
    <t>0x1893f720ba</t>
  </si>
  <si>
    <t>ui_gametitle_atta_koreda</t>
  </si>
  <si>
    <t>0x2163f076f6</t>
  </si>
  <si>
    <t>ui_gametitle_balloon_fight_series</t>
  </si>
  <si>
    <t>0x19fa9d1e2c</t>
  </si>
  <si>
    <t>ui_gametitle_banjokazooie</t>
  </si>
  <si>
    <t>0x173a2fdaa9</t>
  </si>
  <si>
    <t>ui_gametitle_banjotooie</t>
  </si>
  <si>
    <t>0x15368ced2c</t>
  </si>
  <si>
    <t>ui_gametitle_baseball</t>
  </si>
  <si>
    <t>0x1a5e7580bb</t>
  </si>
  <si>
    <t>ui_gametitle_baten_kaitos2</t>
  </si>
  <si>
    <t>0x202b592c38</t>
  </si>
  <si>
    <t>ui_gametitle_baten_kaitos_series</t>
  </si>
  <si>
    <t>0x19f5947dfc</t>
  </si>
  <si>
    <t>ui_gametitle_battle_clash</t>
  </si>
  <si>
    <t>0x16050e32a2</t>
  </si>
  <si>
    <t>ui_gametitle_bayonetta</t>
  </si>
  <si>
    <t>0x17220872fb</t>
  </si>
  <si>
    <t>ui_gametitle_bayonetta2</t>
  </si>
  <si>
    <t>0x1ff2f0921c</t>
  </si>
  <si>
    <t>ui_gametitle_bell_tolls_of_frog</t>
  </si>
  <si>
    <t>0x25b89e0828</t>
  </si>
  <si>
    <t>ui_gametitle_big_brain_academy_series</t>
  </si>
  <si>
    <t>0x18eb88b493</t>
  </si>
  <si>
    <t>ui_gametitle_blast_dozer</t>
  </si>
  <si>
    <t>0x163168b6de</t>
  </si>
  <si>
    <t>ui_gametitle_bomberman</t>
  </si>
  <si>
    <t>0x136c1b9221</t>
  </si>
  <si>
    <t>ui_gametitle_boxboy</t>
  </si>
  <si>
    <t>0x1da94f8509</t>
  </si>
  <si>
    <t>ui_gametitle_brain_train_more</t>
  </si>
  <si>
    <t>0x15a9341b65</t>
  </si>
  <si>
    <t>ui_gametitle_bravoman</t>
  </si>
  <si>
    <t>0x1dd1db6cba</t>
  </si>
  <si>
    <t>ui_gametitle_calciobit_series</t>
  </si>
  <si>
    <t>0x1c32233634</t>
  </si>
  <si>
    <t>ui_gametitle_captain_rainbow</t>
  </si>
  <si>
    <t>0x197ef90141</t>
  </si>
  <si>
    <t>ui_gametitle_captain_toad</t>
  </si>
  <si>
    <t>0x1d3e366fc1</t>
  </si>
  <si>
    <t>ui_gametitle_card_hero_series</t>
  </si>
  <si>
    <t>0x186f00c3c0</t>
  </si>
  <si>
    <t>ui_gametitle_castlevania</t>
  </si>
  <si>
    <t>0x1981de7c7e</t>
  </si>
  <si>
    <t>ui_gametitle_castlevania2</t>
  </si>
  <si>
    <t>0x28fa7eafed</t>
  </si>
  <si>
    <t>ui_gametitle_castlevania3_draculas_blood</t>
  </si>
  <si>
    <t>0x2788fabd10</t>
  </si>
  <si>
    <t>ui_gametitle_castlevania_ania_of_sorrow</t>
  </si>
  <si>
    <t>0x1f6ca0ff3a</t>
  </si>
  <si>
    <t>ui_gametitle_castlevania_arcade</t>
  </si>
  <si>
    <t>0x23ba1dadea</t>
  </si>
  <si>
    <t>ui_gametitle_castlevania_bloodlines</t>
  </si>
  <si>
    <t>0x24d63e3418</t>
  </si>
  <si>
    <t>ui_gametitle_castlevania_circle_moon</t>
  </si>
  <si>
    <t>0x275df8cc6c</t>
  </si>
  <si>
    <t>ui_gametitle_castlevania_dawn_of_sorrow</t>
  </si>
  <si>
    <t>0x1cc2d65089</t>
  </si>
  <si>
    <t>ui_gametitle_castlevania_fcd</t>
  </si>
  <si>
    <t>0x24343024a2</t>
  </si>
  <si>
    <t>ui_gametitle_castlevania_fcvs_arcade</t>
  </si>
  <si>
    <t>0x2bf5e6d23b</t>
  </si>
  <si>
    <t>ui_gametitle_castlevania_harmony_of_despair</t>
  </si>
  <si>
    <t>0x2192e414ed</t>
  </si>
  <si>
    <t>ui_gametitle_castlevania_judgment</t>
  </si>
  <si>
    <t>0x1d3682be7c</t>
  </si>
  <si>
    <t>ui_gametitle_castlevania_next</t>
  </si>
  <si>
    <t>0x2a9c9c4ae4</t>
  </si>
  <si>
    <t>ui_gametitle_castlevania_order_of_ecclesia</t>
  </si>
  <si>
    <t>0x26c3c2ee8e</t>
  </si>
  <si>
    <t>ui_gametitle_castlevania_portrait_ruin</t>
  </si>
  <si>
    <t>0x27867ed102</t>
  </si>
  <si>
    <t>ui_gametitle_castlevania_rondo_of_blood</t>
  </si>
  <si>
    <t>0x2ee61357cc</t>
  </si>
  <si>
    <t>ui_gametitle_castlevania_symphony_of_the_night</t>
  </si>
  <si>
    <t>0x1666ad2ef6</t>
  </si>
  <si>
    <t>ui_gametitle_channel_n</t>
  </si>
  <si>
    <t>0x1e33869009</t>
  </si>
  <si>
    <t>ui_gametitle_chibi_robo_series</t>
  </si>
  <si>
    <t>0x1d4d14fbaf</t>
  </si>
  <si>
    <t>ui_gametitle_chosoju_mecha_mg</t>
  </si>
  <si>
    <t>0x189680bb8e</t>
  </si>
  <si>
    <t>ui_gametitle_cluclu_land</t>
  </si>
  <si>
    <t>0x1b6ce8e269</t>
  </si>
  <si>
    <t>ui_gametitle_codename_steam</t>
  </si>
  <si>
    <t>0x20a811b5fa</t>
  </si>
  <si>
    <t>ui_gametitle_cooking_navi_series</t>
  </si>
  <si>
    <t>0x151cb503e9</t>
  </si>
  <si>
    <t>ui_gametitle_cubivore</t>
  </si>
  <si>
    <t>0x1c2c5fe200</t>
  </si>
  <si>
    <t>ui_gametitle_culdcept_revolt</t>
  </si>
  <si>
    <t>0x1c234af4aa</t>
  </si>
  <si>
    <t>ui_gametitle_culdcept_series</t>
  </si>
  <si>
    <t>0x1400a3dd63</t>
  </si>
  <si>
    <t>ui_gametitle_cuphead</t>
  </si>
  <si>
    <t>0x1f73ad1e1c</t>
  </si>
  <si>
    <t>ui_gametitle_custom_robo_series</t>
  </si>
  <si>
    <t>0x1cdb958836</t>
  </si>
  <si>
    <t>ui_gametitle_darumesi_sports</t>
  </si>
  <si>
    <t>0x1feb1cb009</t>
  </si>
  <si>
    <t>ui_gametitle_dead_heat_breakers</t>
  </si>
  <si>
    <t>0x1e14bd5767</t>
  </si>
  <si>
    <t>ui_gametitle_detective_pikachu</t>
  </si>
  <si>
    <t>0x188286371a</t>
  </si>
  <si>
    <t>ui_gametitle_devil_world</t>
  </si>
  <si>
    <t>0x19b4188766</t>
  </si>
  <si>
    <t>ui_gametitle_devils_third</t>
  </si>
  <si>
    <t>0x25acf80684</t>
  </si>
  <si>
    <t>ui_gametitle_diddy_kong_racing_series</t>
  </si>
  <si>
    <t>0x14b849465f</t>
  </si>
  <si>
    <t>ui_gametitle_dig_dug</t>
  </si>
  <si>
    <t>0x2373cb9410</t>
  </si>
  <si>
    <t>ui_gametitle_disaster_day_of_crisis</t>
  </si>
  <si>
    <t>0x187081c63d</t>
  </si>
  <si>
    <t>ui_gametitle_disk_system</t>
  </si>
  <si>
    <t>0x1845e613b6</t>
  </si>
  <si>
    <t>ui_gametitle_donkey_kong</t>
  </si>
  <si>
    <t>0x194f957e31</t>
  </si>
  <si>
    <t>ui_gametitle_donkey_kong3</t>
  </si>
  <si>
    <t>0x1bd95c5167</t>
  </si>
  <si>
    <t>ui_gametitle_donkey_kong_64</t>
  </si>
  <si>
    <t>0x21f433b16b</t>
  </si>
  <si>
    <t>ui_gametitle_donkey_kong_jet_race</t>
  </si>
  <si>
    <t>0x1b50eda79a</t>
  </si>
  <si>
    <t>ui_gametitle_donkey_kong_jr</t>
  </si>
  <si>
    <t>0x2481412cb4</t>
  </si>
  <si>
    <t>ui_gametitle_donkey_kong_jungle_beat</t>
  </si>
  <si>
    <t>0x2774370ce3</t>
  </si>
  <si>
    <t>ui_gametitle_donkey_kong_jungle_climber</t>
  </si>
  <si>
    <t>0x1f4b610752</t>
  </si>
  <si>
    <t>ui_gametitle_donkey_kong_kongjr</t>
  </si>
  <si>
    <t>0x20e9ffdb0d</t>
  </si>
  <si>
    <t>ui_gametitle_donkey_kong_returns</t>
  </si>
  <si>
    <t>0x21da8da469</t>
  </si>
  <si>
    <t>ui_gametitle_donkey_kong_tropical</t>
  </si>
  <si>
    <t>0x20318d3049</t>
  </si>
  <si>
    <t>ui_gametitle_donkey_konga_series</t>
  </si>
  <si>
    <t>0x150e60fb4c</t>
  </si>
  <si>
    <t>ui_gametitle_dr_mario</t>
  </si>
  <si>
    <t>0x1c46301007</t>
  </si>
  <si>
    <t>ui_gametitle_dr_mario_series</t>
  </si>
  <si>
    <t>0x1ae683e943</t>
  </si>
  <si>
    <t>ui_gametitle_dragon_spirit</t>
  </si>
  <si>
    <t>0x1a48a5f967</t>
  </si>
  <si>
    <t>ui_gametitle_dragonquest11</t>
  </si>
  <si>
    <t>0x19f6ab3d9c</t>
  </si>
  <si>
    <t>ui_gametitle_dragonquest3</t>
  </si>
  <si>
    <t>0x1968cfa83f</t>
  </si>
  <si>
    <t>ui_gametitle_dragonquest4</t>
  </si>
  <si>
    <t>0x196179e414</t>
  </si>
  <si>
    <t>ui_gametitle_dragonquest8</t>
  </si>
  <si>
    <t>0x198118bd66</t>
  </si>
  <si>
    <t>ui_gametitle_ds_brain_age</t>
  </si>
  <si>
    <t>0x1664c3c883</t>
  </si>
  <si>
    <t>ui_gametitle_duck_hunt</t>
  </si>
  <si>
    <t>0x177a228728</t>
  </si>
  <si>
    <t>ui_gametitle_e_plankton</t>
  </si>
  <si>
    <t>0x1e4a474a5e</t>
  </si>
  <si>
    <t>ui_gametitle_elite_beat_agents</t>
  </si>
  <si>
    <t>0x1da8a2c993</t>
  </si>
  <si>
    <t>ui_gametitle_eternal_darkness</t>
  </si>
  <si>
    <t>0x170b7419df</t>
  </si>
  <si>
    <t>ui_gametitle_ever_oasis</t>
  </si>
  <si>
    <t>0x18ad314506</t>
  </si>
  <si>
    <t>ui_gametitle_excite_bike</t>
  </si>
  <si>
    <t>0x1fdc2618a5</t>
  </si>
  <si>
    <t>ui_gametitle_excite_bike_series</t>
  </si>
  <si>
    <t>0x19d2d953c1</t>
  </si>
  <si>
    <t>ui_gametitle_excite_track</t>
  </si>
  <si>
    <t>0x24660d5a35</t>
  </si>
  <si>
    <t>ui_gametitle_excitebots_trick_racing</t>
  </si>
  <si>
    <t>0x13f2556ff2</t>
  </si>
  <si>
    <t>ui_gametitle_f_zero</t>
  </si>
  <si>
    <t>0x16a3e7c1ae</t>
  </si>
  <si>
    <t>ui_gametitle_f_zero_gx</t>
  </si>
  <si>
    <t>0x15d9a3a7c9</t>
  </si>
  <si>
    <t>ui_gametitle_f_zero_x</t>
  </si>
  <si>
    <t>0x173db39188</t>
  </si>
  <si>
    <t>ui_gametitle_fatal_fury</t>
  </si>
  <si>
    <t>0x19c07f8ec6</t>
  </si>
  <si>
    <t>ui_gametitle_fatal_fury_2</t>
  </si>
  <si>
    <t>0x33c80b78d5</t>
  </si>
  <si>
    <t>ui_gametitle_fatal_fury_3_road_to_the_final_victory</t>
  </si>
  <si>
    <t>0x1f34ad2095</t>
  </si>
  <si>
    <t>ui_gametitle_fatal_fury_special</t>
  </si>
  <si>
    <t>0x25a824e816</t>
  </si>
  <si>
    <t>ui_gametitle_fatal_fury_wild_ambition</t>
  </si>
  <si>
    <t>0x1b51494a10</t>
  </si>
  <si>
    <t>ui_gametitle_fc_grand_prix2</t>
  </si>
  <si>
    <t>0x25cb241999</t>
  </si>
  <si>
    <t>ui_gametitle_fc_mukashibanashi_series</t>
  </si>
  <si>
    <t>0x227c0b94a6</t>
  </si>
  <si>
    <t>ui_gametitle_fc_tantei_club_series</t>
  </si>
  <si>
    <t>0x1bcd68df73</t>
  </si>
  <si>
    <t>ui_gametitle_fc_wars_series</t>
  </si>
  <si>
    <t>0x1b52ac6bc6</t>
  </si>
  <si>
    <t>ui_gametitle_final_fantasy7</t>
  </si>
  <si>
    <t>0x2b4aeeaf01</t>
  </si>
  <si>
    <t>ui_gametitle_final_fantasy7_advent_children</t>
  </si>
  <si>
    <t>0x1890636b7b</t>
  </si>
  <si>
    <t>ui_gametitle_fire_emblem</t>
  </si>
  <si>
    <t>0x228d5c8a17</t>
  </si>
  <si>
    <t>ui_gametitle_fire_emblem_awakening</t>
  </si>
  <si>
    <t>0x260a5e3f27</t>
  </si>
  <si>
    <t>ui_gametitle_fire_emblem_binding_blade</t>
  </si>
  <si>
    <t>0x2683fbcb4d</t>
  </si>
  <si>
    <t>ui_gametitle_fire_emblem_blazing_sword</t>
  </si>
  <si>
    <t>0x1f4d4baeb0</t>
  </si>
  <si>
    <t>ui_gametitle_fire_emblem_echoes</t>
  </si>
  <si>
    <t>0x391763cc6f</t>
  </si>
  <si>
    <t>ui_gametitle_fire_emblem_emblem_binding_blade_thracia_776</t>
  </si>
  <si>
    <t>0x214563d712</t>
  </si>
  <si>
    <t>ui_gametitle_fire_emblem_fates_en</t>
  </si>
  <si>
    <t>0x2138f4f6be</t>
  </si>
  <si>
    <t>ui_gametitle_fire_emblem_fates_jp</t>
  </si>
  <si>
    <t>0x20b671bd43</t>
  </si>
  <si>
    <t>ui_gametitle_fire_emblem_for_doc</t>
  </si>
  <si>
    <t>0x1fadacb886</t>
  </si>
  <si>
    <t>ui_gametitle_fire_emblem_gaiden</t>
  </si>
  <si>
    <t>0x1f4131ff35</t>
  </si>
  <si>
    <t>ui_gametitle_fire_emblem_heroes</t>
  </si>
  <si>
    <t>0x21e694da9d</t>
  </si>
  <si>
    <t>ui_gametitle_fire_emblem_holy_war</t>
  </si>
  <si>
    <t>0x3e1869ddd1</t>
  </si>
  <si>
    <t>ui_gametitle_fire_emblem_mystery_of_emblem_sacred_holy_thracia</t>
  </si>
  <si>
    <t>0x2ee11bda45</t>
  </si>
  <si>
    <t>ui_gametitle_fire_emblem_mystery_of_the_emblem</t>
  </si>
  <si>
    <t>0x26349941d7</t>
  </si>
  <si>
    <t>ui_gametitle_fire_emblem_path_radiance</t>
  </si>
  <si>
    <t>0x258614f02c</t>
  </si>
  <si>
    <t>ui_gametitle_fire_emblem_radiant_dawn</t>
  </si>
  <si>
    <t>0x260377456b</t>
  </si>
  <si>
    <t>ui_gametitle_fire_emblem_sacred_stones</t>
  </si>
  <si>
    <t>0x24718d6b01</t>
  </si>
  <si>
    <t>ui_gametitle_fire_emblem_thracia_776</t>
  </si>
  <si>
    <t>0x284761f102</t>
  </si>
  <si>
    <t>ui_gametitle_fire_emblem_three_houses_en</t>
  </si>
  <si>
    <t>0x283af6d0ae</t>
  </si>
  <si>
    <t>ui_gametitle_fire_emblem_three_houses_jp</t>
  </si>
  <si>
    <t>0x18d8414485</t>
  </si>
  <si>
    <t>ui_gametitle_fling_smash</t>
  </si>
  <si>
    <t>0x200eddc4e2</t>
  </si>
  <si>
    <t>ui_gametitle_fluidity_spin_cycle</t>
  </si>
  <si>
    <t>0x25dc5e6744</t>
  </si>
  <si>
    <t>ui_gametitle_fossil_fighters_frontier</t>
  </si>
  <si>
    <t>0x238f6e43c5</t>
  </si>
  <si>
    <t>ui_gametitle_fossil_fighters_series</t>
  </si>
  <si>
    <t>0x174000c64e</t>
  </si>
  <si>
    <t>ui_gametitle_freakyform</t>
  </si>
  <si>
    <t>0x13856ed13c</t>
  </si>
  <si>
    <t>ui_gametitle_galaga</t>
  </si>
  <si>
    <t>0x1b703de025</t>
  </si>
  <si>
    <t>ui_gametitle_game_and_watch</t>
  </si>
  <si>
    <t>0x17f3efb594</t>
  </si>
  <si>
    <t>ui_gametitle_game_wario</t>
  </si>
  <si>
    <t>0x2166691cbd</t>
  </si>
  <si>
    <t>ui_gametitle_garaga_for_soundtest</t>
  </si>
  <si>
    <t>0x1444e158c6</t>
  </si>
  <si>
    <t>ui_gametitle_gb_wars</t>
  </si>
  <si>
    <t>0x1cedf5d0ed</t>
  </si>
  <si>
    <t>ui_gametitle_getsu_fuuma_den</t>
  </si>
  <si>
    <t>0x14d7c9ae89</t>
  </si>
  <si>
    <t>ui_gametitle_giftpia</t>
  </si>
  <si>
    <t>0x18e4f31db3</t>
  </si>
  <si>
    <t>ui_gametitle_girls_mode2</t>
  </si>
  <si>
    <t>0x25d22e3c2b</t>
  </si>
  <si>
    <t>ui_gametitle_girls_mode4_star_stylist</t>
  </si>
  <si>
    <t>0x1eee67dfd5</t>
  </si>
  <si>
    <t>ui_gametitle_girls_mode_series</t>
  </si>
  <si>
    <t>0x1ef49d44f7</t>
  </si>
  <si>
    <t>ui_gametitle_glory_of_heracles</t>
  </si>
  <si>
    <t>0x21fa1c3ee3</t>
  </si>
  <si>
    <t>ui_gametitle_glory_of_heracles_ds</t>
  </si>
  <si>
    <t>0x215959d08d</t>
  </si>
  <si>
    <t>ui_gametitle_golden_sun_dark_dawn</t>
  </si>
  <si>
    <t>0x20ec994d0f</t>
  </si>
  <si>
    <t>ui_gametitle_golden_sun_lost_age</t>
  </si>
  <si>
    <t>0x1e1795f58e</t>
  </si>
  <si>
    <t>ui_gametitle_golden_sun_series</t>
  </si>
  <si>
    <t>0x1ad39b232a</t>
  </si>
  <si>
    <t>ui_gametitle_hajimari_mori</t>
  </si>
  <si>
    <t>0x19795d7650</t>
  </si>
  <si>
    <t>ui_gametitle_harmo_knight</t>
  </si>
  <si>
    <t>0x178d00d067</t>
  </si>
  <si>
    <t>ui_gametitle_hey_pikmin</t>
  </si>
  <si>
    <t>0x19250078d1</t>
  </si>
  <si>
    <t>ui_gametitle_hogans_alley</t>
  </si>
  <si>
    <t>0x1ce551a2cd</t>
  </si>
  <si>
    <t>ui_gametitle_hotel_dusk_room</t>
  </si>
  <si>
    <t>0x18aaac67fe</t>
  </si>
  <si>
    <t>ui_gametitle_ice_climber</t>
  </si>
  <si>
    <t>0x181c53cc3f</t>
  </si>
  <si>
    <t>ui_gametitle_ice_hocckey</t>
  </si>
  <si>
    <t>0x0f7eb92a6d</t>
  </si>
  <si>
    <t>ui_gametitle_id</t>
  </si>
  <si>
    <t>0x1126ccf1db</t>
  </si>
  <si>
    <t>ui_gametitle_id_1</t>
  </si>
  <si>
    <t>0x11bfc5a061</t>
  </si>
  <si>
    <t>ui_gametitle_id_2</t>
  </si>
  <si>
    <t>0x11c8c290f7</t>
  </si>
  <si>
    <t>ui_gametitle_id_3</t>
  </si>
  <si>
    <t>0x1156a60554</t>
  </si>
  <si>
    <t>ui_gametitle_id_4</t>
  </si>
  <si>
    <t>0x1bce45b4c8</t>
  </si>
  <si>
    <t>ui_gametitle_ikari_warriors</t>
  </si>
  <si>
    <t>0x2161cdf63d</t>
  </si>
  <si>
    <t>ui_gametitle_jam_with_the_band_dx</t>
  </si>
  <si>
    <t>0x2507b84e03</t>
  </si>
  <si>
    <t>ui_gametitle_jam_with_the_band_series</t>
  </si>
  <si>
    <t>0x1f6c617ccb</t>
  </si>
  <si>
    <t>ui_gametitle_journey_of_nombers</t>
  </si>
  <si>
    <t>0x1ca8df84cf</t>
  </si>
  <si>
    <t>ui_gametitle_joy_mecha_fight</t>
  </si>
  <si>
    <t>0x1892587440</t>
  </si>
  <si>
    <t>ui_gametitle_kid_dracula</t>
  </si>
  <si>
    <t>0x17f462c2d5</t>
  </si>
  <si>
    <t>ui_gametitle_kid_icarus</t>
  </si>
  <si>
    <t>0x1f7c6bdc68</t>
  </si>
  <si>
    <t>ui_gametitle_kid_icarus_for_doc</t>
  </si>
  <si>
    <t>0x2073ef63d0</t>
  </si>
  <si>
    <t>ui_gametitle_kid_icarus_uprising</t>
  </si>
  <si>
    <t>0x164a664c18</t>
  </si>
  <si>
    <t>ui_gametitle_kikitrick</t>
  </si>
  <si>
    <t>0x1bdb375f7d</t>
  </si>
  <si>
    <t>ui_gametitle_kingdom_hearts</t>
  </si>
  <si>
    <t>0x15ef59c3c9</t>
  </si>
  <si>
    <t>ui_gametitle_kirby_64</t>
  </si>
  <si>
    <t>0x1cccaaeb96</t>
  </si>
  <si>
    <t>ui_gametitle_kirby_adventure</t>
  </si>
  <si>
    <t>0x1b661a8ed5</t>
  </si>
  <si>
    <t>ui_gametitle_kirby_air_ride</t>
  </si>
  <si>
    <t>0x21113b046a</t>
  </si>
  <si>
    <t>ui_gametitle_kirby_amazing_mirror</t>
  </si>
  <si>
    <t>0x1c3af36082</t>
  </si>
  <si>
    <t>ui_gametitle_kirby_battle_dx</t>
  </si>
  <si>
    <t>0x1d5ef5847e</t>
  </si>
  <si>
    <t>ui_gametitle_kirby_dream_land</t>
  </si>
  <si>
    <t>0x2cbcd25bdb</t>
  </si>
  <si>
    <t>ui_gametitle_kirby_dream_land_kirby_super_dx</t>
  </si>
  <si>
    <t>0x219f819654</t>
  </si>
  <si>
    <t>ui_gametitle_kirby_planet_robobot</t>
  </si>
  <si>
    <t>0x19ef741505</t>
  </si>
  <si>
    <t>ui_gametitle_kirby_series</t>
  </si>
  <si>
    <t>0x1f317ab91b</t>
  </si>
  <si>
    <t>ui_gametitle_kirby_squeak_squad</t>
  </si>
  <si>
    <t>0x1e66548dc0</t>
  </si>
  <si>
    <t>ui_gametitle_kirby_star_allies</t>
  </si>
  <si>
    <t>0x1daca957f8</t>
  </si>
  <si>
    <t>ui_gametitle_kirby_super_star</t>
  </si>
  <si>
    <t>0x1c8a85d2a9</t>
  </si>
  <si>
    <t>ui_gametitle_kirby_triple_dx</t>
  </si>
  <si>
    <t>0x233a70e39e</t>
  </si>
  <si>
    <t>ui_gametitle_kirby_triple_dx_dedede</t>
  </si>
  <si>
    <t>0x167a76d148</t>
  </si>
  <si>
    <t>ui_gametitle_kirby_wii</t>
  </si>
  <si>
    <t>0x1dd61accaf</t>
  </si>
  <si>
    <t>ui_gametitle_kirbys_epic_yarn</t>
  </si>
  <si>
    <t>0x198b10f693</t>
  </si>
  <si>
    <t>ui_gametitle_kurikin_nano</t>
  </si>
  <si>
    <t>0x2484ebc040</t>
  </si>
  <si>
    <t>ui_gametitle_kurukuru_kururin_series</t>
  </si>
  <si>
    <t>0x306cb25cd5</t>
  </si>
  <si>
    <t>ui_gametitle_lagend_of_zelda_spirit_tracks_zelda</t>
  </si>
  <si>
    <t>0x1778ccb585</t>
  </si>
  <si>
    <t>ui_gametitle_last_story</t>
  </si>
  <si>
    <t>0x1cbb5176fa</t>
  </si>
  <si>
    <t>ui_gametitle_legend_of_zelda</t>
  </si>
  <si>
    <t>0x32ff11c6df</t>
  </si>
  <si>
    <t>ui_gametitle_legend_of_zelda_a_link_between_worlds</t>
  </si>
  <si>
    <t>0x2faba98490</t>
  </si>
  <si>
    <t>ui_gametitle_legend_of_zelda_a_link_to_the_past</t>
  </si>
  <si>
    <t>0x2f54649fc4</t>
  </si>
  <si>
    <t>ui_gametitle_legend_of_zelda_breath_of_the_wild</t>
  </si>
  <si>
    <t>0x33794b7ef5</t>
  </si>
  <si>
    <t>ui_gametitle_legend_of_zelda_four_swords_adventures</t>
  </si>
  <si>
    <t>0x2ce3e8b783</t>
  </si>
  <si>
    <t>ui_gametitle_legend_of_zelda_links_awakening</t>
  </si>
  <si>
    <t>0x29cdccd97a</t>
  </si>
  <si>
    <t>ui_gametitle_legend_of_zelda_majoras_mask</t>
  </si>
  <si>
    <t>0x2c8a2f4423</t>
  </si>
  <si>
    <t>ui_gametitle_legend_of_zelda_ocarina_of_time</t>
  </si>
  <si>
    <t>0x2311564205</t>
  </si>
  <si>
    <t>ui_gametitle_legend_of_zelda_series</t>
  </si>
  <si>
    <t>0x2a6ee5077a</t>
  </si>
  <si>
    <t>ui_gametitle_legend_of_zelda_skyward_sword</t>
  </si>
  <si>
    <t>0x2ab8d31a8d</t>
  </si>
  <si>
    <t>ui_gametitle_legend_of_zelda_spirit_tracks</t>
  </si>
  <si>
    <t>0x32ff968d64</t>
  </si>
  <si>
    <t>ui_gametitle_legend_of_zelda_the_adventure_of_link</t>
  </si>
  <si>
    <t>0x2b942151fa</t>
  </si>
  <si>
    <t>ui_gametitle_legend_of_zelda_the_wind_waker</t>
  </si>
  <si>
    <t>0x2de453cd06</t>
  </si>
  <si>
    <t>ui_gametitle_legend_of_zelda_tri_force_heroes</t>
  </si>
  <si>
    <t>0x2e37d3dce9</t>
  </si>
  <si>
    <t>ui_gametitle_legend_of_zelda_twilight_princess</t>
  </si>
  <si>
    <t>0x2abfdb89f5</t>
  </si>
  <si>
    <t>ui_gametitle_legend_of_zelda_zelda_ocarina</t>
  </si>
  <si>
    <t>0x24f5dd4b4a</t>
  </si>
  <si>
    <t>ui_gametitle_legendary_staffy_series</t>
  </si>
  <si>
    <t>0x1a901a635b</t>
  </si>
  <si>
    <t>ui_gametitle_libble_rabble</t>
  </si>
  <si>
    <t>0x1a627b8313</t>
  </si>
  <si>
    <t>ui_gametitle_luigi_mansion</t>
  </si>
  <si>
    <t>0x1b9e098450</t>
  </si>
  <si>
    <t>ui_gametitle_luigi_mansion2</t>
  </si>
  <si>
    <t>0x2374e76937</t>
  </si>
  <si>
    <t>ui_gametitle_luigi_mansion_mansion2</t>
  </si>
  <si>
    <t>0x21121ce8dd</t>
  </si>
  <si>
    <t>ui_gametitle_luigi_mansion_series</t>
  </si>
  <si>
    <t>0x174adc0d27</t>
  </si>
  <si>
    <t>ui_gametitle_mach_rider</t>
  </si>
  <si>
    <t>0x14b5a0ca3b</t>
  </si>
  <si>
    <t>ui_gametitle_mag_kid</t>
  </si>
  <si>
    <t>0x24de2d3769</t>
  </si>
  <si>
    <t>ui_gametitle_magical_vacation_series</t>
  </si>
  <si>
    <t>0x1630f028aa</t>
  </si>
  <si>
    <t>ui_gametitle_makaimura</t>
  </si>
  <si>
    <t>0x12f2d1c8d3</t>
  </si>
  <si>
    <t>ui_gametitle_mappy</t>
  </si>
  <si>
    <t>0x1bf1b7ee7b</t>
  </si>
  <si>
    <t>ui_gametitle_mario_brothers</t>
  </si>
  <si>
    <t>0x1a516736c2</t>
  </si>
  <si>
    <t>ui_gametitle_mario_for_doc</t>
  </si>
  <si>
    <t>0x21fc20951a</t>
  </si>
  <si>
    <t>ui_gametitle_mario_galaxy_for_doc</t>
  </si>
  <si>
    <t>0x1a13ab8b85</t>
  </si>
  <si>
    <t>ui_gametitle_mario_golf_64</t>
  </si>
  <si>
    <t>0x1ed2be13f0</t>
  </si>
  <si>
    <t>ui_gametitle_mario_golf_series</t>
  </si>
  <si>
    <t>0x22e1dcd6ca</t>
  </si>
  <si>
    <t>ui_gametitle_mario_golf_world_tour</t>
  </si>
  <si>
    <t>0x18a99277d3</t>
  </si>
  <si>
    <t>ui_gametitle_mario_kart7</t>
  </si>
  <si>
    <t>0x23b44160b7</t>
  </si>
  <si>
    <t>ui_gametitle_mario_kart7_ds_advance</t>
  </si>
  <si>
    <t>0x18392d6a42</t>
  </si>
  <si>
    <t>ui_gametitle_mario_kart8</t>
  </si>
  <si>
    <t>0x1b6e3d61fd</t>
  </si>
  <si>
    <t>ui_gametitle_mario_kart8_dx</t>
  </si>
  <si>
    <t>0x1acbc13676</t>
  </si>
  <si>
    <t>ui_gametitle_mario_kart_64</t>
  </si>
  <si>
    <t>0x1ff326a6a3</t>
  </si>
  <si>
    <t>ui_gametitle_mario_kart_advance</t>
  </si>
  <si>
    <t>0x1a28275854</t>
  </si>
  <si>
    <t>ui_gametitle_mario_kart_dd</t>
  </si>
  <si>
    <t>0x1aabf4dd93</t>
  </si>
  <si>
    <t>ui_gametitle_mario_kart_ds</t>
  </si>
  <si>
    <t>0x1e9cf11e31</t>
  </si>
  <si>
    <t>ui_gametitle_mario_kart_series</t>
  </si>
  <si>
    <t>0x1b218ce7a0</t>
  </si>
  <si>
    <t>ui_gametitle_mario_kart_wii</t>
  </si>
  <si>
    <t>0x229012ee72</t>
  </si>
  <si>
    <t>ui_gametitle_mario_luigi_paper_jam</t>
  </si>
  <si>
    <t>0x1de0b13f9f</t>
  </si>
  <si>
    <t>ui_gametitle_mario_luigi_rpg2</t>
  </si>
  <si>
    <t>0x1d97b60f09</t>
  </si>
  <si>
    <t>ui_gametitle_mario_luigi_rpg3</t>
  </si>
  <si>
    <t>0x1d09d29aaa</t>
  </si>
  <si>
    <t>ui_gametitle_mario_luigi_rpg4</t>
  </si>
  <si>
    <t>0x1f1e264678</t>
  </si>
  <si>
    <t>ui_gametitle_mario_luigi_rpg_dx</t>
  </si>
  <si>
    <t>0x23131c5e96</t>
  </si>
  <si>
    <t>ui_gametitle_mario_luigi_rpg_series</t>
  </si>
  <si>
    <t>0x18f1297720</t>
  </si>
  <si>
    <t>ui_gametitle_mario_paint</t>
  </si>
  <si>
    <t>0x1adaf496ce</t>
  </si>
  <si>
    <t>ui_gametitle_mario_party10</t>
  </si>
  <si>
    <t>0x19959fe64f</t>
  </si>
  <si>
    <t>ui_gametitle_mario_party9</t>
  </si>
  <si>
    <t>0x2488239f49</t>
  </si>
  <si>
    <t>ui_gametitle_mario_party_island_tour</t>
  </si>
  <si>
    <t>0x1f951779dd</t>
  </si>
  <si>
    <t>ui_gametitle_mario_party_series</t>
  </si>
  <si>
    <t>0x22ce64d384</t>
  </si>
  <si>
    <t>ui_gametitle_mario_party_star_rush</t>
  </si>
  <si>
    <t>0x1a6cc6026d</t>
  </si>
  <si>
    <t>ui_gametitle_mario_rabbids</t>
  </si>
  <si>
    <t>0x1e273976df</t>
  </si>
  <si>
    <t>ui_gametitle_mario_super_stars</t>
  </si>
  <si>
    <t>0x21324c8299</t>
  </si>
  <si>
    <t>ui_gametitle_mario_tenis64_golf64</t>
  </si>
  <si>
    <t>0x271b413471</t>
  </si>
  <si>
    <t>ui_gametitle_mario_tenis_gc_family_tour</t>
  </si>
  <si>
    <t>0x192c3b76c7</t>
  </si>
  <si>
    <t>ui_gametitle_mario_tennis</t>
  </si>
  <si>
    <t>0x1c6c8762e2</t>
  </si>
  <si>
    <t>ui_gametitle_mario_tennis_64</t>
  </si>
  <si>
    <t>0x1d3dbb8dca</t>
  </si>
  <si>
    <t>ui_gametitle_mario_tennis_ace</t>
  </si>
  <si>
    <t>0x255d9a96c4</t>
  </si>
  <si>
    <t>ui_gametitle_mario_tennis_ultra_smash</t>
  </si>
  <si>
    <t>0x2074bd72fa</t>
  </si>
  <si>
    <t>ui_gametitle_mario_vs_donkey_min</t>
  </si>
  <si>
    <t>0x239fa8d223</t>
  </si>
  <si>
    <t>ui_gametitle_mario_vs_donkey_series</t>
  </si>
  <si>
    <t>0x16f05c9dfd</t>
  </si>
  <si>
    <t>ui_gametitle_mariobros</t>
  </si>
  <si>
    <t>0x1e9fa058d8</t>
  </si>
  <si>
    <t>ui_gametitle_mariomaker_series</t>
  </si>
  <si>
    <t>0x160c6088d9</t>
  </si>
  <si>
    <t>ui_gametitle_marvelous</t>
  </si>
  <si>
    <t>0x1526dffba7</t>
  </si>
  <si>
    <t>ui_gametitle_mega_man</t>
  </si>
  <si>
    <t>0x16524157bd</t>
  </si>
  <si>
    <t>ui_gametitle_mega_man2</t>
  </si>
  <si>
    <t>0x162546672b</t>
  </si>
  <si>
    <t>ui_gametitle_mega_man3</t>
  </si>
  <si>
    <t>0x16bb22f288</t>
  </si>
  <si>
    <t>ui_gametitle_mega_man4</t>
  </si>
  <si>
    <t>0x16cc25c21e</t>
  </si>
  <si>
    <t>ui_gametitle_mega_man5</t>
  </si>
  <si>
    <t>0x16552c93a4</t>
  </si>
  <si>
    <t>ui_gametitle_mega_man6</t>
  </si>
  <si>
    <t>0x16c5938e35</t>
  </si>
  <si>
    <t>ui_gametitle_mega_man9</t>
  </si>
  <si>
    <t>0x247499716e</t>
  </si>
  <si>
    <t>ui_gametitle_mega_man_battle_network</t>
  </si>
  <si>
    <t>0x1d3b2db6f0</t>
  </si>
  <si>
    <t>ui_gametitle_mega_man_legends</t>
  </si>
  <si>
    <t>0x203f99a6e0</t>
  </si>
  <si>
    <t>ui_gametitle_mega_man_star_force</t>
  </si>
  <si>
    <t>0x17e90d8d0f</t>
  </si>
  <si>
    <t>ui_gametitle_mega_man_x</t>
  </si>
  <si>
    <t>0x1814e73bb2</t>
  </si>
  <si>
    <t>ui_gametitle_mega_man_x5</t>
  </si>
  <si>
    <t>0x1a2090a280</t>
  </si>
  <si>
    <t>ui_gametitle_mega_man_zero</t>
  </si>
  <si>
    <t>0x182ebc641d</t>
  </si>
  <si>
    <t>ui_gametitle_mega_man_zx</t>
  </si>
  <si>
    <t>0x27d903cc37</t>
  </si>
  <si>
    <t>ui_gametitle_megaman4_magaman5_megaman6</t>
  </si>
  <si>
    <t>0x17ca18677c</t>
  </si>
  <si>
    <t>ui_gametitle_metal_gear</t>
  </si>
  <si>
    <t>0x240623ccfd</t>
  </si>
  <si>
    <t>ui_gametitle_metal_gear2_solid_snake</t>
  </si>
  <si>
    <t>0x1d70672b21</t>
  </si>
  <si>
    <t>ui_gametitle_metal_gear_solid</t>
  </si>
  <si>
    <t>0x1e56ccc978</t>
  </si>
  <si>
    <t>ui_gametitle_metal_gear_solid2</t>
  </si>
  <si>
    <t>0x1e21cbf9ee</t>
  </si>
  <si>
    <t>ui_gametitle_metal_gear_solid3</t>
  </si>
  <si>
    <t>0x1ebfaf6c4d</t>
  </si>
  <si>
    <t>ui_gametitle_metal_gear_solid4</t>
  </si>
  <si>
    <t>0x2a9b71914f</t>
  </si>
  <si>
    <t>ui_gametitle_metal_gear_solid_peace_walker</t>
  </si>
  <si>
    <t>0x2a09ac6b79</t>
  </si>
  <si>
    <t>ui_gametitle_metal_gear_solid_portable_ops</t>
  </si>
  <si>
    <t>0x1759c1af85</t>
  </si>
  <si>
    <t>ui_gametitle_metal_slug</t>
  </si>
  <si>
    <t>0x1df7bf9540</t>
  </si>
  <si>
    <t>ui_gametitle_metal_slug_1_2_3</t>
  </si>
  <si>
    <t>0x23b8c870df</t>
  </si>
  <si>
    <t>ui_gametitle_metal_slug_1_2_3_4_5_6</t>
  </si>
  <si>
    <t>0x19b4b08952</t>
  </si>
  <si>
    <t>ui_gametitle_metal_slug_2</t>
  </si>
  <si>
    <t>0x19c3b7b9c4</t>
  </si>
  <si>
    <t>ui_gametitle_metal_slug_3</t>
  </si>
  <si>
    <t>0x18aa601383</t>
  </si>
  <si>
    <t>ui_gametitle_metro_cross</t>
  </si>
  <si>
    <t>0x145c20ba40</t>
  </si>
  <si>
    <t>ui_gametitle_metroid</t>
  </si>
  <si>
    <t>0x1b6ecddb46</t>
  </si>
  <si>
    <t>ui_gametitle_metroid_fusion</t>
  </si>
  <si>
    <t>0x1caf5163da</t>
  </si>
  <si>
    <t>ui_gametitle_metroid_other_m</t>
  </si>
  <si>
    <t>0x1a4ec881f8</t>
  </si>
  <si>
    <t>ui_gametitle_metroid_prime</t>
  </si>
  <si>
    <t>0x1ba9fd0ca2</t>
  </si>
  <si>
    <t>ui_gametitle_metroid_prime2</t>
  </si>
  <si>
    <t>0x256ebebe5f</t>
  </si>
  <si>
    <t>ui_gametitle_metroid_prime_fede_force</t>
  </si>
  <si>
    <t>0x224a43f865</t>
  </si>
  <si>
    <t>ui_gametitle_metroid_prime_hunters</t>
  </si>
  <si>
    <t>0x21e3f0d979</t>
  </si>
  <si>
    <t>ui_gametitle_metroid_prime_series</t>
  </si>
  <si>
    <t>0x227affe337</t>
  </si>
  <si>
    <t>ui_gametitle_metroid_samus_returns</t>
  </si>
  <si>
    <t>0x15cfc6b74a</t>
  </si>
  <si>
    <t>ui_gametitle_miitopia</t>
  </si>
  <si>
    <t>0x16302a39d4</t>
  </si>
  <si>
    <t>ui_gametitle_minecraft</t>
  </si>
  <si>
    <t>0x1f7920da2c</t>
  </si>
  <si>
    <t>ui_gametitle_minecraft_dungeons</t>
  </si>
  <si>
    <t>0x1c0f67b478</t>
  </si>
  <si>
    <t>ui_gametitle_minecraft_earth</t>
  </si>
  <si>
    <t>0x172631e0d3</t>
  </si>
  <si>
    <t>ui_gametitle_mogura_nya</t>
  </si>
  <si>
    <t>0x1b92f4bc4e</t>
  </si>
  <si>
    <t>ui_gametitle_monster_hunter</t>
  </si>
  <si>
    <t>0x1ea93dcd86</t>
  </si>
  <si>
    <t>ui_gametitle_monster_hunter_xx</t>
  </si>
  <si>
    <t>0x13b7312b98</t>
  </si>
  <si>
    <t>ui_gametitle_mother</t>
  </si>
  <si>
    <t>0x14e4b69450</t>
  </si>
  <si>
    <t>ui_gametitle_mother2</t>
  </si>
  <si>
    <t>0x1493b1a4c6</t>
  </si>
  <si>
    <t>ui_gametitle_mother3</t>
  </si>
  <si>
    <t>0x1ca9b03278</t>
  </si>
  <si>
    <t>ui_gametitle_murasama_castle</t>
  </si>
  <si>
    <t>0x1921b9788a</t>
  </si>
  <si>
    <t>ui_gametitle_namco_arcade</t>
  </si>
  <si>
    <t>0x158ff27f6c</t>
  </si>
  <si>
    <t>ui_gametitle_napoleon</t>
  </si>
  <si>
    <t>0x178a80392d</t>
  </si>
  <si>
    <t>ui_gametitle_nes_remix2</t>
  </si>
  <si>
    <t>0x214e490d82</t>
  </si>
  <si>
    <t>ui_gametitle_new_super_mario_bros</t>
  </si>
  <si>
    <t>0x22192d150c</t>
  </si>
  <si>
    <t>ui_gametitle_new_super_mario_bros2</t>
  </si>
  <si>
    <t>0x232b911eea</t>
  </si>
  <si>
    <t>ui_gametitle_new_super_mario_bros_u</t>
  </si>
  <si>
    <t>0x2270600020</t>
  </si>
  <si>
    <t>ui_gametitle_nintendo_badge_arcade</t>
  </si>
  <si>
    <t>0x2a573d390c</t>
  </si>
  <si>
    <t>ui_gametitle_nintendo_entertainment_system</t>
  </si>
  <si>
    <t>0x1ab6d7f485</t>
  </si>
  <si>
    <t>ui_gametitle_nintendo_labo</t>
  </si>
  <si>
    <t>0x1a8db06201</t>
  </si>
  <si>
    <t>ui_gametitle_nintendo_land</t>
  </si>
  <si>
    <t>0x179ab7cc37</t>
  </si>
  <si>
    <t>ui_gametitle_nintendogs</t>
  </si>
  <si>
    <t>0x1eb8d77679</t>
  </si>
  <si>
    <t>ui_gametitle_nintendogs_series</t>
  </si>
  <si>
    <t>0x17d27b4b00</t>
  </si>
  <si>
    <t>ui_gametitle_nintendoji</t>
  </si>
  <si>
    <t>0x111d15b4dc</t>
  </si>
  <si>
    <t>ui_gametitle_none</t>
  </si>
  <si>
    <t>0x1c6ccfa50a</t>
  </si>
  <si>
    <t>ui_gametitle_nonono_chairian</t>
  </si>
  <si>
    <t>0x27c7386bef</t>
  </si>
  <si>
    <t>ui_gametitle_osu_tatakae_ouendan_series</t>
  </si>
  <si>
    <t>0x1666f33b45</t>
  </si>
  <si>
    <t>ui_gametitle_pac_mania</t>
  </si>
  <si>
    <t>0x130c21b03a</t>
  </si>
  <si>
    <t>ui_gametitle_pacman</t>
  </si>
  <si>
    <t>0x1b29b6437c</t>
  </si>
  <si>
    <t>ui_gametitle_pandolas_tower</t>
  </si>
  <si>
    <t>0x198300d73e</t>
  </si>
  <si>
    <t>ui_gametitle_panel_de_pon</t>
  </si>
  <si>
    <t>0x20cba80de3</t>
  </si>
  <si>
    <t>ui_gametitle_panel_de_pon_series</t>
  </si>
  <si>
    <t>0x25fd7842a5</t>
  </si>
  <si>
    <t>ui_gametitle_paper_mario_color_splash</t>
  </si>
  <si>
    <t>0x1cecfd1a2d</t>
  </si>
  <si>
    <t>ui_gametitle_paper_mario_rpg</t>
  </si>
  <si>
    <t>0x1f2eee5b06</t>
  </si>
  <si>
    <t>ui_gametitle_paper_mario_series</t>
  </si>
  <si>
    <t>0x250c81c011</t>
  </si>
  <si>
    <t>ui_gametitle_paper_mario_sticker_star</t>
  </si>
  <si>
    <t>0x324a254513</t>
  </si>
  <si>
    <t>ui_gametitle_pepar_mario_super_seal_pepar_bros_rpg</t>
  </si>
  <si>
    <t>0x156fede326</t>
  </si>
  <si>
    <t>ui_gametitle_persona3</t>
  </si>
  <si>
    <t>0x15f1897685</t>
  </si>
  <si>
    <t>ui_gametitle_persona4</t>
  </si>
  <si>
    <t>0x2053a54097</t>
  </si>
  <si>
    <t>ui_gametitle_persona4_the_golden</t>
  </si>
  <si>
    <t>0x15868e4613</t>
  </si>
  <si>
    <t>ui_gametitle_persona5</t>
  </si>
  <si>
    <t>0x16a93d5cbf</t>
  </si>
  <si>
    <t>ui_gametitle_pictochat</t>
  </si>
  <si>
    <t>0x13313c591c</t>
  </si>
  <si>
    <t>ui_gametitle_pikmin</t>
  </si>
  <si>
    <t>0x140ee5de1b</t>
  </si>
  <si>
    <t>ui_gametitle_pikmin2</t>
  </si>
  <si>
    <t>0x1479e2ee8d</t>
  </si>
  <si>
    <t>ui_gametitle_pikmin3</t>
  </si>
  <si>
    <t>0x187d552ad8</t>
  </si>
  <si>
    <t>ui_gametitle_pilot_wings</t>
  </si>
  <si>
    <t>0x1f78146c61</t>
  </si>
  <si>
    <t>ui_gametitle_pilot_wings_resort</t>
  </si>
  <si>
    <t>0x1f949eb526</t>
  </si>
  <si>
    <t>ui_gametitle_pilot_wings_series</t>
  </si>
  <si>
    <t>0x22834655f6</t>
  </si>
  <si>
    <t>ui_gametitle_pokemon_black2_white2</t>
  </si>
  <si>
    <t>0x20d327dc93</t>
  </si>
  <si>
    <t>ui_gametitle_pokemon_black_white</t>
  </si>
  <si>
    <t>0x2232ccf6fb</t>
  </si>
  <si>
    <t>ui_gametitle_pokemon_diamond_pearl</t>
  </si>
  <si>
    <t>0x1c87bb84dd</t>
  </si>
  <si>
    <t>ui_gametitle_pokemon_for_doc</t>
  </si>
  <si>
    <t>0x20094d9dbe</t>
  </si>
  <si>
    <t>ui_gametitle_pokemon_gold_silver</t>
  </si>
  <si>
    <t>0x2cfe79c594</t>
  </si>
  <si>
    <t>ui_gametitle_pokemon_omegaruby_alphasapphire</t>
  </si>
  <si>
    <t>0x1ea8a695f3</t>
  </si>
  <si>
    <t>ui_gametitle_pokemon_red_green</t>
  </si>
  <si>
    <t>0x22707325bf</t>
  </si>
  <si>
    <t>ui_gametitle_pokemon_ruby_sapphire</t>
  </si>
  <si>
    <t>0x1dd2b18896</t>
  </si>
  <si>
    <t>ui_gametitle_pokemon_sun_moon</t>
  </si>
  <si>
    <t>0x1824872d87</t>
  </si>
  <si>
    <t>ui_gametitle_pokemon_x_y</t>
  </si>
  <si>
    <t>0x1bf3e017f5</t>
  </si>
  <si>
    <t>ui_gametitle_project_hacker</t>
  </si>
  <si>
    <t>0x201ce05628</t>
  </si>
  <si>
    <t>ui_gametitle_project_zero_series</t>
  </si>
  <si>
    <t>0x1b7213f57b</t>
  </si>
  <si>
    <t>ui_gametitle_psycho_soldier</t>
  </si>
  <si>
    <t>0x1e6ab69c18</t>
  </si>
  <si>
    <t>ui_gametitle_punch_out_for_doc</t>
  </si>
  <si>
    <t>0x1a28a7615f</t>
  </si>
  <si>
    <t>ui_gametitle_punch_out_nes</t>
  </si>
  <si>
    <t>0x1a6a874fd6</t>
  </si>
  <si>
    <t>ui_gametitle_punch_out_wii</t>
  </si>
  <si>
    <t>0x1314216b96</t>
  </si>
  <si>
    <t>ui_gametitle_pushmo</t>
  </si>
  <si>
    <t>0x1a4f889fcf</t>
  </si>
  <si>
    <t>ui_gametitle_rayman_series</t>
  </si>
  <si>
    <t>0x169a02ee9a</t>
  </si>
  <si>
    <t>ui_gametitle_real_bout</t>
  </si>
  <si>
    <t>0x16d06f15b1</t>
  </si>
  <si>
    <t>ui_gametitle_reginleiv</t>
  </si>
  <si>
    <t>0x2014edb86c</t>
  </si>
  <si>
    <t>ui_gametitle_revelations_persona</t>
  </si>
  <si>
    <t>0x1b337800a9</t>
  </si>
  <si>
    <t>ui_gametitle_rhythm_heaven2</t>
  </si>
  <si>
    <t>0x204d81546a</t>
  </si>
  <si>
    <t>ui_gametitle_rhythm_heaven_fever</t>
  </si>
  <si>
    <t>0x229fb3f98c</t>
  </si>
  <si>
    <t>ui_gametitle_rhythm_heaven_megamix</t>
  </si>
  <si>
    <t>0x2166c4bf94</t>
  </si>
  <si>
    <t>ui_gametitle_rhythm_heaven_series</t>
  </si>
  <si>
    <t>0x1809f9e769</t>
  </si>
  <si>
    <t>ui_gametitle_robot_block</t>
  </si>
  <si>
    <t>0x23d20f245e</t>
  </si>
  <si>
    <t>ui_gametitle_robot_block_robot_gyro</t>
  </si>
  <si>
    <t>0x1aa65cfe13</t>
  </si>
  <si>
    <t>ui_gametitle_robot_for_doc</t>
  </si>
  <si>
    <t>0x179b2883df</t>
  </si>
  <si>
    <t>ui_gametitle_robot_gyro</t>
  </si>
  <si>
    <t>0x1c96216867</t>
  </si>
  <si>
    <t>ui_gametitle_rolling_western</t>
  </si>
  <si>
    <t>0x1b2f071eb2</t>
  </si>
  <si>
    <t>ui_gametitle_rusty_baseball</t>
  </si>
  <si>
    <t>0x1b95b24c2a</t>
  </si>
  <si>
    <t>ui_gametitle_sakura_samurai</t>
  </si>
  <si>
    <t>0x1c88517e88</t>
  </si>
  <si>
    <t>ui_gametitle_samurai_spirits</t>
  </si>
  <si>
    <t>0x16c5c3d7d7</t>
  </si>
  <si>
    <t>ui_gametitle_saru_band</t>
  </si>
  <si>
    <t>0x1942e3a2c6</t>
  </si>
  <si>
    <t>ui_gametitle_screwbreaker</t>
  </si>
  <si>
    <t>0x1a0cd2bca2</t>
  </si>
  <si>
    <t>ui_gametitle_sennen_kazoku</t>
  </si>
  <si>
    <t>0x19b21d020a</t>
  </si>
  <si>
    <t>ui_gametitle_sfc_sim_city</t>
  </si>
  <si>
    <t>0x14ca3d48d7</t>
  </si>
  <si>
    <t>ui_gametitle_shantae</t>
  </si>
  <si>
    <t>0x24b5c61bc1</t>
  </si>
  <si>
    <t>ui_gametitle_shantae_half_genie_hero</t>
  </si>
  <si>
    <t>0x14e7c4f16e</t>
  </si>
  <si>
    <t>ui_gametitle_sheriff</t>
  </si>
  <si>
    <t>0x1cc960ee97</t>
  </si>
  <si>
    <t>ui_gametitle_shin_onigashima</t>
  </si>
  <si>
    <t>0x1a5fdf33e3</t>
  </si>
  <si>
    <t>ui_gametitle_shivel_knight</t>
  </si>
  <si>
    <t>0x26f9de5425</t>
  </si>
  <si>
    <t>ui_gametitle_sin_and_punishment_series</t>
  </si>
  <si>
    <t>0x13d320726a</t>
  </si>
  <si>
    <t>ui_gametitle_skykid</t>
  </si>
  <si>
    <t>0x16a4c992ab</t>
  </si>
  <si>
    <t>ui_gametitle_skykid_dx</t>
  </si>
  <si>
    <t>0x1d97fdd303</t>
  </si>
  <si>
    <t>ui_gametitle_skykid_skykid_dx</t>
  </si>
  <si>
    <t>0x1941108ae6</t>
  </si>
  <si>
    <t>ui_gametitle_snipperclips</t>
  </si>
  <si>
    <t>0x205f30eae7</t>
  </si>
  <si>
    <t>ui_gametitle_snipperclips_series</t>
  </si>
  <si>
    <t>0x1acc576151</t>
  </si>
  <si>
    <t>ui_gametitle_soma_buringer</t>
  </si>
  <si>
    <t>0x1cacf5d488</t>
  </si>
  <si>
    <t>ui_gametitle_sonic_adventure</t>
  </si>
  <si>
    <t>0x1df91a40cb</t>
  </si>
  <si>
    <t>ui_gametitle_sonic_adventure2</t>
  </si>
  <si>
    <t>0x1fa745095d</t>
  </si>
  <si>
    <t>ui_gametitle_sonic_black_knight</t>
  </si>
  <si>
    <t>0x19a7c754ae</t>
  </si>
  <si>
    <t>ui_gametitle_sonic_colors</t>
  </si>
  <si>
    <t>0x1ab46feaae</t>
  </si>
  <si>
    <t>ui_gametitle_sonic_for_doc</t>
  </si>
  <si>
    <t>0x194b559843</t>
  </si>
  <si>
    <t>ui_gametitle_sonic_forces</t>
  </si>
  <si>
    <t>0x1e55aa8455</t>
  </si>
  <si>
    <t>ui_gametitle_sonic_generations</t>
  </si>
  <si>
    <t>0x18d6cad028</t>
  </si>
  <si>
    <t>ui_gametitle_sonic_heros</t>
  </si>
  <si>
    <t>0x1de3109a13</t>
  </si>
  <si>
    <t>ui_gametitle_sonic_lost_world</t>
  </si>
  <si>
    <t>0x18219744d5</t>
  </si>
  <si>
    <t>ui_gametitle_sonic_mania</t>
  </si>
  <si>
    <t>0x1413c0fc48</t>
  </si>
  <si>
    <t>ui_gametitle_sonic_r</t>
  </si>
  <si>
    <t>0x17b7e4009c</t>
  </si>
  <si>
    <t>ui_gametitle_sonic_rush</t>
  </si>
  <si>
    <t>0x1f001de2cb</t>
  </si>
  <si>
    <t>ui_gametitle_sonic_secret_rings</t>
  </si>
  <si>
    <t>0x1fc1f8a3b8</t>
  </si>
  <si>
    <t>ui_gametitle_sonic_the_hedgehog</t>
  </si>
  <si>
    <t>0x20dfae7d10</t>
  </si>
  <si>
    <t>ui_gametitle_sonic_the_hedgehog2</t>
  </si>
  <si>
    <t>0x20a8a94d86</t>
  </si>
  <si>
    <t>ui_gametitle_sonic_the_hedgehog3</t>
  </si>
  <si>
    <t>0x24048be88e</t>
  </si>
  <si>
    <t>ui_gametitle_sonic_the_hedgehog_2006</t>
  </si>
  <si>
    <t>0x2261af17d7</t>
  </si>
  <si>
    <t>ui_gametitle_sonic_the_hedgehog_cd</t>
  </si>
  <si>
    <t>0x15fafb4acb</t>
  </si>
  <si>
    <t>ui_gametitle_splatoon</t>
  </si>
  <si>
    <t>0x1616995e7f</t>
  </si>
  <si>
    <t>ui_gametitle_splatoon2</t>
  </si>
  <si>
    <t>0x15195c36b5</t>
  </si>
  <si>
    <t>ui_gametitle_star_fox</t>
  </si>
  <si>
    <t>0x23a0869880</t>
  </si>
  <si>
    <t>ui_gametitle_star_fox64_fox_command</t>
  </si>
  <si>
    <t>0x18185d6517</t>
  </si>
  <si>
    <t>ui_gametitle_star_fox_64</t>
  </si>
  <si>
    <t>0x1dfbb842a5</t>
  </si>
  <si>
    <t>ui_gametitle_star_fox_assault</t>
  </si>
  <si>
    <t>0x1db99b7e7d</t>
  </si>
  <si>
    <t>ui_gametitle_star_fox_command</t>
  </si>
  <si>
    <t>0x1a053adf5c</t>
  </si>
  <si>
    <t>ui_gametitle_star_fox_zero</t>
  </si>
  <si>
    <t>0x17b7cad0bd</t>
  </si>
  <si>
    <t>ui_gametitle_star_twins</t>
  </si>
  <si>
    <t>0x1f39cbd5b1</t>
  </si>
  <si>
    <t>ui_gametitle_steel_diver_series</t>
  </si>
  <si>
    <t>0x206ab3abec</t>
  </si>
  <si>
    <t>ui_gametitle_steel_diver_subwars</t>
  </si>
  <si>
    <t>0x1e88cd591c</t>
  </si>
  <si>
    <t>ui_gametitle_street_fighter_ii</t>
  </si>
  <si>
    <t>0x1ff2e5a767</t>
  </si>
  <si>
    <t>ui_gametitle_street_fighter_iii</t>
  </si>
  <si>
    <t>0x1e05c554e9</t>
  </si>
  <si>
    <t>ui_gametitle_street_fighter_iv</t>
  </si>
  <si>
    <t>0x203eab4897</t>
  </si>
  <si>
    <t>ui_gametitle_street_fighter_zero</t>
  </si>
  <si>
    <t>0x1e43e0f8f1</t>
  </si>
  <si>
    <t>ui_gametitle_streetpass_legend</t>
  </si>
  <si>
    <t>0x1fd02c9c7f</t>
  </si>
  <si>
    <t>ui_gametitle_streetpass_legend2</t>
  </si>
  <si>
    <t>0x263ca96a6f</t>
  </si>
  <si>
    <t>ui_gametitle_streetpass_legend_legend2</t>
  </si>
  <si>
    <t>0x289c75227d</t>
  </si>
  <si>
    <t>ui_gametitle_streetpass_mii_plaza_series</t>
  </si>
  <si>
    <t>0x164fcd22b7</t>
  </si>
  <si>
    <t>ui_gametitle_stretchmo</t>
  </si>
  <si>
    <t>0x1e57d97d76</t>
  </si>
  <si>
    <t>ui_gametitle_super_castlevania</t>
  </si>
  <si>
    <t>0x1e7d3fad00</t>
  </si>
  <si>
    <t>ui_gametitle_super_donkey_kong</t>
  </si>
  <si>
    <t>0x1f1aa881a0</t>
  </si>
  <si>
    <t>ui_gametitle_super_donkey_kong2</t>
  </si>
  <si>
    <t>0x241d49b891</t>
  </si>
  <si>
    <t>ui_gametitle_super_donkey_kong_kong2</t>
  </si>
  <si>
    <t>0x208e70758e</t>
  </si>
  <si>
    <t>ui_gametitle_super_mario_3d_land</t>
  </si>
  <si>
    <t>0x21b8599522</t>
  </si>
  <si>
    <t>ui_gametitle_super_mario_3d_world</t>
  </si>
  <si>
    <t>0x24bb6f84f8</t>
  </si>
  <si>
    <t>ui_gametitle_super_mario_3dland_bros</t>
  </si>
  <si>
    <t>0x1b7cf99d9f</t>
  </si>
  <si>
    <t>ui_gametitle_super_mario_64</t>
  </si>
  <si>
    <t>0x1ef522010e</t>
  </si>
  <si>
    <t>ui_gametitle_super_mario_bros2</t>
  </si>
  <si>
    <t>0x1e82253198</t>
  </si>
  <si>
    <t>ui_gametitle_super_mario_bros3</t>
  </si>
  <si>
    <t>0x2f50393d3f</t>
  </si>
  <si>
    <t>ui_gametitle_super_mario_bros_bors3_world_newsu</t>
  </si>
  <si>
    <t>0x291b214ba5</t>
  </si>
  <si>
    <t>ui_gametitle_super_mario_bros_lost_levels</t>
  </si>
  <si>
    <t>0x1f6c9a2a8d</t>
  </si>
  <si>
    <t>ui_gametitle_super_mario_galaxy</t>
  </si>
  <si>
    <t>0x2089b0dbba</t>
  </si>
  <si>
    <t>ui_gametitle_super_mario_galaxy2</t>
  </si>
  <si>
    <t>0x1d20cf825f</t>
  </si>
  <si>
    <t>ui_gametitle_super_mario_kart</t>
  </si>
  <si>
    <t>0x1d46d8f7df</t>
  </si>
  <si>
    <t>ui_gametitle_super_mario_land</t>
  </si>
  <si>
    <t>0x2491c58fda</t>
  </si>
  <si>
    <t>ui_gametitle_super_mario_land_series</t>
  </si>
  <si>
    <t>0x20b3aea92c</t>
  </si>
  <si>
    <t>ui_gametitle_super_mario_odyssey</t>
  </si>
  <si>
    <t>0x1c829ec323</t>
  </si>
  <si>
    <t>ui_gametitle_super_mario_rpg</t>
  </si>
  <si>
    <t>0x28e18a989e</t>
  </si>
  <si>
    <t>ui_gametitle_super_mario_strikers_series</t>
  </si>
  <si>
    <t>0x21a25e9441</t>
  </si>
  <si>
    <t>ui_gametitle_super_mario_sunshine</t>
  </si>
  <si>
    <t>0x1ea4fd5cc2</t>
  </si>
  <si>
    <t>ui_gametitle_super_mario_world</t>
  </si>
  <si>
    <t>0x1f6f1be0cd</t>
  </si>
  <si>
    <t>ui_gametitle_super_mario_world2</t>
  </si>
  <si>
    <t>0x249d293636</t>
  </si>
  <si>
    <t>ui_gametitle_super_mario_world_bros3</t>
  </si>
  <si>
    <t>0x286cd49503</t>
  </si>
  <si>
    <t>ui_gametitle_super_mario_world_for_yoshi</t>
  </si>
  <si>
    <t>0x1ab5a89e59</t>
  </si>
  <si>
    <t>ui_gametitle_super_metroid</t>
  </si>
  <si>
    <t>0x215379f4a6</t>
  </si>
  <si>
    <t>ui_gametitle_super_princess_peach</t>
  </si>
  <si>
    <t>0x1dd163aefc</t>
  </si>
  <si>
    <t>ui_gametitle_super_smash_bros</t>
  </si>
  <si>
    <t>0x230b2ecb91</t>
  </si>
  <si>
    <t>ui_gametitle_super_smash_bros_brawl</t>
  </si>
  <si>
    <t>0x21024c1351</t>
  </si>
  <si>
    <t>ui_gametitle_super_smash_bros_for</t>
  </si>
  <si>
    <t>0x251439f055</t>
  </si>
  <si>
    <t>ui_gametitle_super_smash_bros_for_doc</t>
  </si>
  <si>
    <t>0x234d406842</t>
  </si>
  <si>
    <t>ui_gametitle_super_smash_bros_melee</t>
  </si>
  <si>
    <t>0x25bd865cb5</t>
  </si>
  <si>
    <t>ui_gametitle_super_smash_bros_special</t>
  </si>
  <si>
    <t>0x249a8d5d3a</t>
  </si>
  <si>
    <t>ui_gametitle_super_street_fighter_ii</t>
  </si>
  <si>
    <t>0x1a5f7aee56</t>
  </si>
  <si>
    <t>ui_gametitle_sushi_striker</t>
  </si>
  <si>
    <t>0x19239c51b8</t>
  </si>
  <si>
    <t>ui_gametitle_sutte_hakkun</t>
  </si>
  <si>
    <t>0x21b4535bcc</t>
  </si>
  <si>
    <t>ui_gametitle_suuzin_taisen_series</t>
  </si>
  <si>
    <t>0x15df027c40</t>
  </si>
  <si>
    <t>ui_gametitle_swapnote</t>
  </si>
  <si>
    <t>0x1ad60389bf</t>
  </si>
  <si>
    <t>ui_gametitle_tact_of_magic</t>
  </si>
  <si>
    <t>0x1a5868e0da</t>
  </si>
  <si>
    <t>ui_gametitle_tank_troopers</t>
  </si>
  <si>
    <t>0x13c765c5b5</t>
  </si>
  <si>
    <t>ui_gametitle_tekken</t>
  </si>
  <si>
    <t>0x14a1199ccb</t>
  </si>
  <si>
    <t>ui_gametitle_tekken2</t>
  </si>
  <si>
    <t>0x14d61eac5d</t>
  </si>
  <si>
    <t>ui_gametitle_tekken3</t>
  </si>
  <si>
    <t>0x14487a39fe</t>
  </si>
  <si>
    <t>ui_gametitle_tekken4</t>
  </si>
  <si>
    <t>0x143f7d0968</t>
  </si>
  <si>
    <t>ui_gametitle_tekken5</t>
  </si>
  <si>
    <t>0x26b8c1c262</t>
  </si>
  <si>
    <t>ui_gametitle_tekken5_dark_resurrection</t>
  </si>
  <si>
    <t>0x14a67458d2</t>
  </si>
  <si>
    <t>ui_gametitle_tekken6</t>
  </si>
  <si>
    <t>0x28fd659053</t>
  </si>
  <si>
    <t>ui_gametitle_tekken6_bloodline_rebellion</t>
  </si>
  <si>
    <t>0x14d1736844</t>
  </si>
  <si>
    <t>ui_gametitle_tekken7</t>
  </si>
  <si>
    <t>0x1e00a56c77</t>
  </si>
  <si>
    <t>ui_gametitle_tekken_revolution</t>
  </si>
  <si>
    <t>0x220413a64a</t>
  </si>
  <si>
    <t>ui_gametitle_tekken_tag_tournament</t>
  </si>
  <si>
    <t>0x238cd80525</t>
  </si>
  <si>
    <t>ui_gametitle_tekken_tag_tournament2</t>
  </si>
  <si>
    <t>0x193933ff17</t>
  </si>
  <si>
    <t>ui_gametitle_telero_boxer</t>
  </si>
  <si>
    <t>0x17a5558e93</t>
  </si>
  <si>
    <t>ui_gametitle_ten_eighty</t>
  </si>
  <si>
    <t>0x1eb3ff562b</t>
  </si>
  <si>
    <t>ui_gametitle_ten_eighty_series</t>
  </si>
  <si>
    <t>0x1339c3d4b9</t>
  </si>
  <si>
    <t>ui_gametitle_tennis</t>
  </si>
  <si>
    <t>0x13135b3956</t>
  </si>
  <si>
    <t>ui_gametitle_tetris</t>
  </si>
  <si>
    <t>0x21982393dd</t>
  </si>
  <si>
    <t>ui_gametitle_the_king_of_fighters</t>
  </si>
  <si>
    <t>0x26a6b471eb</t>
  </si>
  <si>
    <t>ui_gametitle_the_king_of_fighters_2000</t>
  </si>
  <si>
    <t>0x36928d08c9</t>
  </si>
  <si>
    <t>ui_gametitle_the_king_of_fighters_2002_unlimited_match</t>
  </si>
  <si>
    <t>0x24cacbc7c0</t>
  </si>
  <si>
    <t>ui_gametitle_the_king_of_fighters_94</t>
  </si>
  <si>
    <t>0x24bdccf756</t>
  </si>
  <si>
    <t>ui_gametitle_the_king_of_fighters_95</t>
  </si>
  <si>
    <t>0x2424c5a6ec</t>
  </si>
  <si>
    <t>ui_gametitle_the_king_of_fighters_96</t>
  </si>
  <si>
    <t>0x24b47abb7d</t>
  </si>
  <si>
    <t>ui_gametitle_the_king_of_fighters_99</t>
  </si>
  <si>
    <t>0x24367394cd</t>
  </si>
  <si>
    <t>ui_gametitle_the_king_of_fighters_xi</t>
  </si>
  <si>
    <t>0x2648bed3c0</t>
  </si>
  <si>
    <t>ui_gametitle_the_king_of_fighters_xiii</t>
  </si>
  <si>
    <t>0x258e87f61d</t>
  </si>
  <si>
    <t>ui_gametitle_the_king_of_fighters_xiv</t>
  </si>
  <si>
    <t>0x16f15350b5</t>
  </si>
  <si>
    <t>ui_gametitle_the_tower</t>
  </si>
  <si>
    <t>0x22efaf7058</t>
  </si>
  <si>
    <t>ui_gametitle_tokyo_mirage_sessions</t>
  </si>
  <si>
    <t>0x1d2b860867</t>
  </si>
  <si>
    <t>ui_gametitle_tomato_adventure</t>
  </si>
  <si>
    <t>0x1b78d14bbf</t>
  </si>
  <si>
    <t>ui_gametitle_tomodachi_life</t>
  </si>
  <si>
    <t>0x1c4173c15b</t>
  </si>
  <si>
    <t>ui_gametitle_tomodachi_life2</t>
  </si>
  <si>
    <t>0x217a0f9111</t>
  </si>
  <si>
    <t>ui_gametitle_tomodachi_life2_life</t>
  </si>
  <si>
    <t>0x181aae030e</t>
  </si>
  <si>
    <t>ui_gametitle_touch_kirby</t>
  </si>
  <si>
    <t>0x166133a67c</t>
  </si>
  <si>
    <t>ui_gametitle_undertale</t>
  </si>
  <si>
    <t>0x1bacabb0fe</t>
  </si>
  <si>
    <t>ui_gametitle_urban_champion</t>
  </si>
  <si>
    <t>0x1b22033443</t>
  </si>
  <si>
    <t>ui_gametitle_virtua_fighter</t>
  </si>
  <si>
    <t>0x1758094c0f</t>
  </si>
  <si>
    <t>ui_gametitle_volleyball</t>
  </si>
  <si>
    <t>0x161a8c8e5d</t>
  </si>
  <si>
    <t>ui_gametitle_wari_ware</t>
  </si>
  <si>
    <t>0x2150fae252</t>
  </si>
  <si>
    <t>ui_gametitle_wari_ware_touched_en</t>
  </si>
  <si>
    <t>0x212d6dc3fe</t>
  </si>
  <si>
    <t>ui_gametitle_wari_ware_touched_jp</t>
  </si>
  <si>
    <t>0x217f3c7871</t>
  </si>
  <si>
    <t>ui_gametitle_wari_ware_twisted_en</t>
  </si>
  <si>
    <t>0x2102ab59dd</t>
  </si>
  <si>
    <t>ui_gametitle_wari_ware_twisted_jp</t>
  </si>
  <si>
    <t>0x12b4d18fd7</t>
  </si>
  <si>
    <t>ui_gametitle_wario</t>
  </si>
  <si>
    <t>0x1ea6f8cdd8</t>
  </si>
  <si>
    <t>ui_gametitle_wario_land_series</t>
  </si>
  <si>
    <t>0x19459cbdb9</t>
  </si>
  <si>
    <t>ui_gametitle_wario_sheikh</t>
  </si>
  <si>
    <t>0x1da7d33d89</t>
  </si>
  <si>
    <t>ui_gametitle_wave_race_series</t>
  </si>
  <si>
    <t>0x143002b680</t>
  </si>
  <si>
    <t>ui_gametitle_wii_fit</t>
  </si>
  <si>
    <t>0x1998ead3a3</t>
  </si>
  <si>
    <t>ui_gametitle_wii_fit_plus</t>
  </si>
  <si>
    <t>0x1645146827</t>
  </si>
  <si>
    <t>ui_gametitle_wii_fit_u</t>
  </si>
  <si>
    <t>0x16508c83b0</t>
  </si>
  <si>
    <t>ui_gametitle_wii_music</t>
  </si>
  <si>
    <t>0x16144bef1a</t>
  </si>
  <si>
    <t>ui_gametitle_wii_party</t>
  </si>
  <si>
    <t>0x18dc0dc7ae</t>
  </si>
  <si>
    <t>ui_gametitle_wii_party_u</t>
  </si>
  <si>
    <t>0x15525f8b3f</t>
  </si>
  <si>
    <t>ui_gametitle_wii_play</t>
  </si>
  <si>
    <t>0x1dca6b91f0</t>
  </si>
  <si>
    <t>ui_gametitle_wii_shop_channel</t>
  </si>
  <si>
    <t>0x172e3c3cbf</t>
  </si>
  <si>
    <t>ui_gametitle_wii_sports</t>
  </si>
  <si>
    <t>0x1cebd7856d</t>
  </si>
  <si>
    <t>ui_gametitle_wii_sports_club</t>
  </si>
  <si>
    <t>0x1fafab6176</t>
  </si>
  <si>
    <t>ui_gametitle_wii_sports_resorts</t>
  </si>
  <si>
    <t>0x25a9aed054</t>
  </si>
  <si>
    <t>ui_gametitle_wii_sports_sports_resort</t>
  </si>
  <si>
    <t>0x18fc9ad574</t>
  </si>
  <si>
    <t>ui_gametitle_wild_gunman</t>
  </si>
  <si>
    <t>0x1800ecc05e</t>
  </si>
  <si>
    <t>ui_gametitle_wild_tracks</t>
  </si>
  <si>
    <t>0x1a3fed9083</t>
  </si>
  <si>
    <t>ui_gametitle_wonderful_101</t>
  </si>
  <si>
    <t>0x1a8e9600d6</t>
  </si>
  <si>
    <t>ui_gametitle_wrecking_crew</t>
  </si>
  <si>
    <t>0x2158f0c369</t>
  </si>
  <si>
    <t>ui_gametitle_wrecking_crew_series</t>
  </si>
  <si>
    <t>0x16326be303</t>
  </si>
  <si>
    <t>ui_gametitle_x_returns</t>
  </si>
  <si>
    <t>0x14703b758c</t>
  </si>
  <si>
    <t>ui_gametitle_x_scape</t>
  </si>
  <si>
    <t>0x15216bae5b</t>
  </si>
  <si>
    <t>ui_gametitle_x_series</t>
  </si>
  <si>
    <t>0x16f56943af</t>
  </si>
  <si>
    <t>ui_gametitle_xenoblade</t>
  </si>
  <si>
    <t>0x175c496937</t>
  </si>
  <si>
    <t>ui_gametitle_xenoblade2</t>
  </si>
  <si>
    <t>0x1400cfcf19</t>
  </si>
  <si>
    <t>ui_gametitle_yakuman</t>
  </si>
  <si>
    <t>0x1a472060fe</t>
  </si>
  <si>
    <t>ui_gametitle_yokai_dochuki</t>
  </si>
  <si>
    <t>0x1a91bee4e4</t>
  </si>
  <si>
    <t>ui_gametitle_yoshi_for_doc</t>
  </si>
  <si>
    <t>0x1be562c784</t>
  </si>
  <si>
    <t>ui_gametitle_yoshi_touch_go</t>
  </si>
  <si>
    <t>0x19a53b39e7</t>
  </si>
  <si>
    <t>ui_gametitle_yoshi_woolly</t>
  </si>
  <si>
    <t>0x1da6860ac5</t>
  </si>
  <si>
    <t>ui_gametitle_yoshi_woolly_3ds</t>
  </si>
  <si>
    <t>0x1d263d1cb7</t>
  </si>
  <si>
    <t>ui_gametitle_yoshis_island_ds</t>
  </si>
  <si>
    <t>0x1efd89009d</t>
  </si>
  <si>
    <t>ui_gametitle_yoshis_new_island</t>
  </si>
  <si>
    <t>0x19b2d6c6cf</t>
  </si>
  <si>
    <t>ui_gametitle_yoshis_story</t>
  </si>
  <si>
    <t>0x151e4fe7d0</t>
  </si>
  <si>
    <t>ui_gametitle_yuuyuuki</t>
  </si>
  <si>
    <t>0x0d61d998cb</t>
  </si>
  <si>
    <t>ui_goods_gold</t>
  </si>
  <si>
    <t>0x0bb6a104bc</t>
  </si>
  <si>
    <t>ui_goods_id</t>
  </si>
  <si>
    <t>0x1c38c4da5e</t>
  </si>
  <si>
    <t>ui_goods_spirit_all_attacker</t>
  </si>
  <si>
    <t>0x1b7e1ae0d4</t>
  </si>
  <si>
    <t>ui_goods_spirit_all_shuffle</t>
  </si>
  <si>
    <t>0x1d623d6035</t>
  </si>
  <si>
    <t>ui_goods_spirit_all_supporter</t>
  </si>
  <si>
    <t>0x1c3d86d456</t>
  </si>
  <si>
    <t>ui_goods_spirit_apply_flower</t>
  </si>
  <si>
    <t>0x1edece82a6</t>
  </si>
  <si>
    <t>ui_goods_spirit_charge_jamming</t>
  </si>
  <si>
    <t>0x19763619a2</t>
  </si>
  <si>
    <t>ui_goods_spirit_damage_30</t>
  </si>
  <si>
    <t>0x19206cbe24</t>
  </si>
  <si>
    <t>ui_goods_spirit_damage_50</t>
  </si>
  <si>
    <t>0x18fa2b4b6f</t>
  </si>
  <si>
    <t>ui_goods_spirit_energy_l</t>
  </si>
  <si>
    <t>0x188d2c7bf9</t>
  </si>
  <si>
    <t>ui_goods_spirit_energy_m</t>
  </si>
  <si>
    <t>0x187723469a</t>
  </si>
  <si>
    <t>ui_goods_spirit_energy_s</t>
  </si>
  <si>
    <t>0x1dd3453b12</t>
  </si>
  <si>
    <t>ui_goods_spirit_escort_weaken</t>
  </si>
  <si>
    <t>0x19793fc3d3</t>
  </si>
  <si>
    <t>ui_goods_spirit_item_lock</t>
  </si>
  <si>
    <t>0x155f9548cb</t>
  </si>
  <si>
    <t>ui_goods_spirit_point</t>
  </si>
  <si>
    <t>0x1c7f3ac9c2</t>
  </si>
  <si>
    <t>ui_goods_spirit_quick_reload</t>
  </si>
  <si>
    <t>0x1cc43fd633</t>
  </si>
  <si>
    <t>ui_goods_spirit_retry_ticket</t>
  </si>
  <si>
    <t>0x203f2a5401</t>
  </si>
  <si>
    <t>ui_goods_spirit_roulette_luck_up</t>
  </si>
  <si>
    <t>0x1e76b05925</t>
  </si>
  <si>
    <t>ui_goods_spirit_roulette_speed</t>
  </si>
  <si>
    <t>0x1ae148d108</t>
  </si>
  <si>
    <t>ui_goods_spirit_skill_ball</t>
  </si>
  <si>
    <t>0x18723aaa88</t>
  </si>
  <si>
    <t>ui_goods_standard_ticket</t>
  </si>
  <si>
    <t>0x18ee982732</t>
  </si>
  <si>
    <t>ui_howtoplay_adventure_1</t>
  </si>
  <si>
    <t>0x193ce21686</t>
  </si>
  <si>
    <t>ui_howtoplay_adventure_10</t>
  </si>
  <si>
    <t>0x194be52610</t>
  </si>
  <si>
    <t>ui_howtoplay_adventure_11</t>
  </si>
  <si>
    <t>0x19d2ec77aa</t>
  </si>
  <si>
    <t>ui_howtoplay_adventure_12</t>
  </si>
  <si>
    <t>0x19a5eb473c</t>
  </si>
  <si>
    <t>ui_howtoplay_adventure_13</t>
  </si>
  <si>
    <t>0x193b8fd29f</t>
  </si>
  <si>
    <t>ui_howtoplay_adventure_14</t>
  </si>
  <si>
    <t>0x194c88e209</t>
  </si>
  <si>
    <t>ui_howtoplay_adventure_15</t>
  </si>
  <si>
    <t>0x1877917688</t>
  </si>
  <si>
    <t>ui_howtoplay_adventure_2</t>
  </si>
  <si>
    <t>0x180096461e</t>
  </si>
  <si>
    <t>ui_howtoplay_adventure_3</t>
  </si>
  <si>
    <t>0x189ef2d3bd</t>
  </si>
  <si>
    <t>ui_howtoplay_adventure_4</t>
  </si>
  <si>
    <t>0x18e9f5e32b</t>
  </si>
  <si>
    <t>ui_howtoplay_adventure_5</t>
  </si>
  <si>
    <t>0x1870fcb291</t>
  </si>
  <si>
    <t>ui_howtoplay_adventure_6</t>
  </si>
  <si>
    <t>0x1807fb8207</t>
  </si>
  <si>
    <t>ui_howtoplay_adventure_7</t>
  </si>
  <si>
    <t>0x1897449f96</t>
  </si>
  <si>
    <t>ui_howtoplay_adventure_8</t>
  </si>
  <si>
    <t>0x18e043af00</t>
  </si>
  <si>
    <t>ui_howtoplay_adventure_9</t>
  </si>
  <si>
    <t>0x1acd925402</t>
  </si>
  <si>
    <t>ui_howtoplay_adventure_top</t>
  </si>
  <si>
    <t>0x19f36a75fe</t>
  </si>
  <si>
    <t>ui_howtoplay_all_battle_1</t>
  </si>
  <si>
    <t>0x1b2fb8e16a</t>
  </si>
  <si>
    <t>ui_howtoplay_all_battle_top</t>
  </si>
  <si>
    <t>0x154d6da90f</t>
  </si>
  <si>
    <t>ui_howtoplay_amiibo_1</t>
  </si>
  <si>
    <t>0x15d464f8b5</t>
  </si>
  <si>
    <t>ui_howtoplay_amiibo_2</t>
  </si>
  <si>
    <t>0x15a363c823</t>
  </si>
  <si>
    <t>ui_howtoplay_amiibo_3</t>
  </si>
  <si>
    <t>0x17ad7a116e</t>
  </si>
  <si>
    <t>ui_howtoplay_amiibo_top</t>
  </si>
  <si>
    <t>0x15b7527ec7</t>
  </si>
  <si>
    <t>ui_howtoplay_anyone_1</t>
  </si>
  <si>
    <t>0x17b6eef160</t>
  </si>
  <si>
    <t>ui_howtoplay_anyone_top</t>
  </si>
  <si>
    <t>0x1f76b9ddb1</t>
  </si>
  <si>
    <t>ui_howtoplay_background_match_1</t>
  </si>
  <si>
    <t>0x2180541ca9</t>
  </si>
  <si>
    <t>ui_howtoplay_background_match_top</t>
  </si>
  <si>
    <t>0x194d63efb5</t>
  </si>
  <si>
    <t>ui_howtoplay_challenger_1</t>
  </si>
  <si>
    <t>0x19d46abe0f</t>
  </si>
  <si>
    <t>ui_howtoplay_challenger_2</t>
  </si>
  <si>
    <t>0x1b2cefb3f7</t>
  </si>
  <si>
    <t>ui_howtoplay_challenger_top</t>
  </si>
  <si>
    <t>0x1844514056</t>
  </si>
  <si>
    <t>ui_howtoplay_dlc_board_1</t>
  </si>
  <si>
    <t>0x1a1fd5a493</t>
  </si>
  <si>
    <t>ui_howtoplay_dlc_board_top</t>
  </si>
  <si>
    <t>0x195145052c</t>
  </si>
  <si>
    <t>ui_howtoplay_edit_movie_1</t>
  </si>
  <si>
    <t>0x1bccb395e4</t>
  </si>
  <si>
    <t>ui_howtoplay_edit_movie_top</t>
  </si>
  <si>
    <t>0x1d392cfac7</t>
  </si>
  <si>
    <t>ui_howtoplay_everyones_post_1</t>
  </si>
  <si>
    <t>0x1f5c3b3827</t>
  </si>
  <si>
    <t>ui_howtoplay_everyones_post_top</t>
  </si>
  <si>
    <t>0x112a9749e4</t>
  </si>
  <si>
    <t>ui_howtoplay_help</t>
  </si>
  <si>
    <t>0x16ffb62336</t>
  </si>
  <si>
    <t>ui_howtoplay_homerun_1</t>
  </si>
  <si>
    <t>0x18ae934431</t>
  </si>
  <si>
    <t>ui_howtoplay_homerun_top</t>
  </si>
  <si>
    <t>0x0f0b218109</t>
  </si>
  <si>
    <t>ui_howtoplay_id</t>
  </si>
  <si>
    <t>0x12f856beb6</t>
  </si>
  <si>
    <t>ui_howtoplay_index</t>
  </si>
  <si>
    <t>0x1e3d15f957</t>
  </si>
  <si>
    <t>ui_howtoplay_inventory_raise_1</t>
  </si>
  <si>
    <t>0x1ea41ca8ed</t>
  </si>
  <si>
    <t>ui_howtoplay_inventory_raise_2</t>
  </si>
  <si>
    <t>0x20b473e7be</t>
  </si>
  <si>
    <t>ui_howtoplay_inventory_raise_top</t>
  </si>
  <si>
    <t>0x1fa1b05847</t>
  </si>
  <si>
    <t>ui_howtoplay_inventory_return_1</t>
  </si>
  <si>
    <t>0x1f38b909fd</t>
  </si>
  <si>
    <t>ui_howtoplay_inventory_return_2</t>
  </si>
  <si>
    <t>0x215f60fa34</t>
  </si>
  <si>
    <t>ui_howtoplay_inventory_return_top</t>
  </si>
  <si>
    <t>0x1c2daed542</t>
  </si>
  <si>
    <t>ui_howtoplay_inventory_set_1</t>
  </si>
  <si>
    <t>0x1eb11e7df2</t>
  </si>
  <si>
    <t>ui_howtoplay_inventory_set_top</t>
  </si>
  <si>
    <t>0x1fdcfec445</t>
  </si>
  <si>
    <t>ui_howtoplay_inventory_summon_1</t>
  </si>
  <si>
    <t>0x1f45f795ff</t>
  </si>
  <si>
    <t>ui_howtoplay_inventory_summon_2</t>
  </si>
  <si>
    <t>0x2194ef3a97</t>
  </si>
  <si>
    <t>ui_howtoplay_inventory_summon_top</t>
  </si>
  <si>
    <t>0x1a1b18d60d</t>
  </si>
  <si>
    <t>ui_howtoplay_inventory_top</t>
  </si>
  <si>
    <t>0x156be8a8ed</t>
  </si>
  <si>
    <t>ui_howtoplay_kumite_1</t>
  </si>
  <si>
    <t>0x17b6359613</t>
  </si>
  <si>
    <t>ui_howtoplay_kumite_top</t>
  </si>
  <si>
    <t>0x1b11609e5c</t>
  </si>
  <si>
    <t>ui_howtoplay_melee_normal_1</t>
  </si>
  <si>
    <t>0x1d8451e6fb</t>
  </si>
  <si>
    <t>ui_howtoplay_melee_normal_top</t>
  </si>
  <si>
    <t>0x19cd433803</t>
  </si>
  <si>
    <t>ui_howtoplay_miifighter_1</t>
  </si>
  <si>
    <t>0x19544a69b9</t>
  </si>
  <si>
    <t>ui_howtoplay_miifighter_2</t>
  </si>
  <si>
    <t>0x19234d592f</t>
  </si>
  <si>
    <t>ui_howtoplay_miifighter_3</t>
  </si>
  <si>
    <t>0x1b86c77d9e</t>
  </si>
  <si>
    <t>ui_howtoplay_miifighter_top</t>
  </si>
  <si>
    <t>0x1c294a7bf4</t>
  </si>
  <si>
    <t>ui_howtoplay_online_option_1</t>
  </si>
  <si>
    <t>0x1e32effec7</t>
  </si>
  <si>
    <t>ui_howtoplay_online_option_top</t>
  </si>
  <si>
    <t>0x20e32c9614</t>
  </si>
  <si>
    <t>ui_howtoplay_online_tournament_1</t>
  </si>
  <si>
    <t>0x22b22a5988</t>
  </si>
  <si>
    <t>ui_howtoplay_online_tournament_top</t>
  </si>
  <si>
    <t>0x1cd7099e20</t>
  </si>
  <si>
    <t>ui_howtoplay_priority_rule_1</t>
  </si>
  <si>
    <t>0x1e07db1668</t>
  </si>
  <si>
    <t>ui_howtoplay_priority_rule_top</t>
  </si>
  <si>
    <t>0x1bc170ec57</t>
  </si>
  <si>
    <t>ui_howtoplay_private_room_1</t>
  </si>
  <si>
    <t>0x1dd9aeff30</t>
  </si>
  <si>
    <t>ui_howtoplay_private_room_top</t>
  </si>
  <si>
    <t>0x156a917daf</t>
  </si>
  <si>
    <t>ui_howtoplay_replay_1</t>
  </si>
  <si>
    <t>0x15f3982c15</t>
  </si>
  <si>
    <t>ui_howtoplay_replay_2</t>
  </si>
  <si>
    <t>0x1782c39cb6</t>
  </si>
  <si>
    <t>ui_howtoplay_replay_top</t>
  </si>
  <si>
    <t>0x17fe8456f6</t>
  </si>
  <si>
    <t>ui_howtoplay_spectate_1</t>
  </si>
  <si>
    <t>0x17678d074c</t>
  </si>
  <si>
    <t>ui_howtoplay_spectate_2</t>
  </si>
  <si>
    <t>0x19450617fe</t>
  </si>
  <si>
    <t>ui_howtoplay_spectate_top</t>
  </si>
  <si>
    <t>0x1ce3ca3d27</t>
  </si>
  <si>
    <t>ui_howtoplay_spirits_board_1</t>
  </si>
  <si>
    <t>0x1c7ac36c9d</t>
  </si>
  <si>
    <t>ui_howtoplay_spirits_board_2</t>
  </si>
  <si>
    <t>0x1c0dc45c0b</t>
  </si>
  <si>
    <t>ui_howtoplay_spirits_board_3</t>
  </si>
  <si>
    <t>0x1e0745463e</t>
  </si>
  <si>
    <t>ui_howtoplay_spirits_board_top</t>
  </si>
  <si>
    <t>0x1fc8c29efb</t>
  </si>
  <si>
    <t>ui_howtoplay_spirits_roulette_1</t>
  </si>
  <si>
    <t>0x1f51cbcf41</t>
  </si>
  <si>
    <t>ui_howtoplay_spirits_roulette_2</t>
  </si>
  <si>
    <t>0x1cc362a031</t>
  </si>
  <si>
    <t>ui_howtoplay_stage_builder_1</t>
  </si>
  <si>
    <t>0x1fb607f69f</t>
  </si>
  <si>
    <t>ui_howtoplay_stage_builder_help</t>
  </si>
  <si>
    <t>0x1e95633cb8</t>
  </si>
  <si>
    <t>ui_howtoplay_stage_builder_top</t>
  </si>
  <si>
    <t>0x17618a5fb0</t>
  </si>
  <si>
    <t>ui_howtoplay_standard_1</t>
  </si>
  <si>
    <t>0x17f8830e0a</t>
  </si>
  <si>
    <t>ui_howtoplay_standard_2</t>
  </si>
  <si>
    <t>0x178f843e9c</t>
  </si>
  <si>
    <t>ui_howtoplay_standard_3</t>
  </si>
  <si>
    <t>0x199af9d8d7</t>
  </si>
  <si>
    <t>ui_howtoplay_standard_top</t>
  </si>
  <si>
    <t>0x197edc0a7a</t>
  </si>
  <si>
    <t>ui_howtoplay_team_compe_1</t>
  </si>
  <si>
    <t>0x1bb0ed5d3e</t>
  </si>
  <si>
    <t>ui_howtoplay_team_compe_top</t>
  </si>
  <si>
    <t>0x19cf2dbf27</t>
  </si>
  <si>
    <t>ui_howtoplay_tournament_1</t>
  </si>
  <si>
    <t>0x1b04f388d5</t>
  </si>
  <si>
    <t>ui_howtoplay_tournament_top</t>
  </si>
  <si>
    <t>0x1844524859</t>
  </si>
  <si>
    <t>ui_howtoplay_vip_match_1</t>
  </si>
  <si>
    <t>0x1a9696306d</t>
  </si>
  <si>
    <t>ui_howtoplay_vip_match_top</t>
  </si>
  <si>
    <t>0x17aad6a4a9</t>
  </si>
  <si>
    <t>ui_howtoplay_vr_melee_1</t>
  </si>
  <si>
    <t>0x192b969107</t>
  </si>
  <si>
    <t>ui_howtoplay_vr_melee_top</t>
  </si>
  <si>
    <t>0x0e346ef289</t>
  </si>
  <si>
    <t>ui_item_assist</t>
  </si>
  <si>
    <t>0x149705043a</t>
  </si>
  <si>
    <t>ui_item_assist_akira</t>
  </si>
  <si>
    <t>0x16647b5b6e</t>
  </si>
  <si>
    <t>ui_item_assist_alucard</t>
  </si>
  <si>
    <t>0x160cc0ed21</t>
  </si>
  <si>
    <t>ui_item_assist_andross</t>
  </si>
  <si>
    <t>0x15a7b80afb</t>
  </si>
  <si>
    <t>ui_item_assist_ashley</t>
  </si>
  <si>
    <t>0x140efa140f</t>
  </si>
  <si>
    <t>ui_item_assist_baito</t>
  </si>
  <si>
    <t>0x1842cc090d</t>
  </si>
  <si>
    <t>ui_item_assist_bomberman</t>
  </si>
  <si>
    <t>0x17cffb50ff</t>
  </si>
  <si>
    <t>ui_item_assist_claptrap</t>
  </si>
  <si>
    <t>0x1532b75499</t>
  </si>
  <si>
    <t>ui_item_assist_cyborg</t>
  </si>
  <si>
    <t>0x194ce9700d</t>
  </si>
  <si>
    <t>ui_item_assist_darkknight</t>
  </si>
  <si>
    <t>0x147fc7af13</t>
  </si>
  <si>
    <t>ui_item_assist_devil</t>
  </si>
  <si>
    <t>0x150b16428e</t>
  </si>
  <si>
    <t>ui_item_assist_dossun</t>
  </si>
  <si>
    <t>0x15f4ca2ab3</t>
  </si>
  <si>
    <t>ui_item_assist_driver</t>
  </si>
  <si>
    <t>0x146d48ca3f</t>
  </si>
  <si>
    <t>ui_item_assist_eleka</t>
  </si>
  <si>
    <t>0x19ade82158</t>
  </si>
  <si>
    <t>ui_item_assist_flyandhand</t>
  </si>
  <si>
    <t>0x17f4c4ccc1</t>
  </si>
  <si>
    <t>ui_item_assist_ghirahim</t>
  </si>
  <si>
    <t>0x1401e4fee4</t>
  </si>
  <si>
    <t>ui_item_assist_goroh</t>
  </si>
  <si>
    <t>0x147baf2af0</t>
  </si>
  <si>
    <t>ui_item_assist_guile</t>
  </si>
  <si>
    <t>0x19134d7833</t>
  </si>
  <si>
    <t>ui_item_assist_hammerbros</t>
  </si>
  <si>
    <t>0x19482be107</t>
  </si>
  <si>
    <t>ui_item_assist_hebigarasu</t>
  </si>
  <si>
    <t>0x13986aa0f5</t>
  </si>
  <si>
    <t>ui_item_assist_jeff</t>
  </si>
  <si>
    <t>0x13c6023660</t>
  </si>
  <si>
    <t>ui_item_assist_jiro</t>
  </si>
  <si>
    <t>0x12d40c8032</t>
  </si>
  <si>
    <t>ui_item_assist_joe</t>
  </si>
  <si>
    <t>0x17e8f510e4</t>
  </si>
  <si>
    <t>ui_item_assist_kawasaki</t>
  </si>
  <si>
    <t>0x1855d833d2</t>
  </si>
  <si>
    <t>ui_item_assist_kawashima</t>
  </si>
  <si>
    <t>0x17d721aab1</t>
  </si>
  <si>
    <t>ui_item_assist_knuckles</t>
  </si>
  <si>
    <t>0x17c718b0f9</t>
  </si>
  <si>
    <t>ui_item_assist_kozukata</t>
  </si>
  <si>
    <t>0x1619e7756e</t>
  </si>
  <si>
    <t>ui_item_assist_krystal</t>
  </si>
  <si>
    <t>0x121109828e</t>
  </si>
  <si>
    <t>ui_item_assist_lin</t>
  </si>
  <si>
    <t>0x16ecc98fb4</t>
  </si>
  <si>
    <t>ui_item_assist_lioleus</t>
  </si>
  <si>
    <t>0x16f2b99f08</t>
  </si>
  <si>
    <t>ui_item_assist_metroid</t>
  </si>
  <si>
    <t>0x141653efbe</t>
  </si>
  <si>
    <t>ui_item_assist_midna</t>
  </si>
  <si>
    <t>0x17bce03588</t>
  </si>
  <si>
    <t>ui_item_assist_monsters</t>
  </si>
  <si>
    <t>0x13d7332ee1</t>
  </si>
  <si>
    <t>ui_item_assist_moon</t>
  </si>
  <si>
    <t>0x1a5a653ed2</t>
  </si>
  <si>
    <t>ui_item_assist_motherbrain</t>
  </si>
  <si>
    <t>0x18cda11733</t>
  </si>
  <si>
    <t>ui_item_assist_nightmare</t>
  </si>
  <si>
    <t>0x142903ae24</t>
  </si>
  <si>
    <t>ui_item_assist_nikki</t>
  </si>
  <si>
    <t>0x19851eebe6</t>
  </si>
  <si>
    <t>ui_item_assist_nintendogs</t>
  </si>
  <si>
    <t>0x1321cc453d</t>
  </si>
  <si>
    <t>ui_item_assist_riki</t>
  </si>
  <si>
    <t>0x140afb47d5</t>
  </si>
  <si>
    <t>ui_item_assist_robin</t>
  </si>
  <si>
    <t>0x140e763b67</t>
  </si>
  <si>
    <t>ui_item_assist_rodin</t>
  </si>
  <si>
    <t>0x143de1349b</t>
  </si>
  <si>
    <t>ui_item_assist_sable</t>
  </si>
  <si>
    <t>0x1590dad447</t>
  </si>
  <si>
    <t>ui_item_assist_shadow</t>
  </si>
  <si>
    <t>0x16495dd426</t>
  </si>
  <si>
    <t>ui_item_assist_sheriff</t>
  </si>
  <si>
    <t>0x19fe902e11</t>
  </si>
  <si>
    <t>ui_item_assist_shiokarazu</t>
  </si>
  <si>
    <t>0x1bb63d2a48</t>
  </si>
  <si>
    <t>ui_item_assist_shovelknight</t>
  </si>
  <si>
    <t>0x171fe9dcae</t>
  </si>
  <si>
    <t>ui_item_assist_skullkid</t>
  </si>
  <si>
    <t>0x18b7aaf6e0</t>
  </si>
  <si>
    <t>ui_item_assist_springman</t>
  </si>
  <si>
    <t>0x14b68e99aa</t>
  </si>
  <si>
    <t>ui_item_assist_stafy</t>
  </si>
  <si>
    <t>0x168e5a062f</t>
  </si>
  <si>
    <t>ui_item_assist_starman</t>
  </si>
  <si>
    <t>0x16c76728f7</t>
  </si>
  <si>
    <t>ui_item_assist_sukapon</t>
  </si>
  <si>
    <t>0x1706bd2478</t>
  </si>
  <si>
    <t>ui_item_assist_takamaru</t>
  </si>
  <si>
    <t>0x1304a71ae1</t>
  </si>
  <si>
    <t>ui_item_assist_tiki</t>
  </si>
  <si>
    <t>0x15b02043e1</t>
  </si>
  <si>
    <t>ui_item_assist_tvgame</t>
  </si>
  <si>
    <t>0x14be3776af</t>
  </si>
  <si>
    <t>ui_item_assist_vince</t>
  </si>
  <si>
    <t>0x16837ed7e5</t>
  </si>
  <si>
    <t>ui_item_assist_waluigi</t>
  </si>
  <si>
    <t>0x15bab07c11</t>
  </si>
  <si>
    <t>ui_item_assist_wanwan</t>
  </si>
  <si>
    <t>0x1a09afc3ef</t>
  </si>
  <si>
    <t>ui_item_assist_wilycapsule</t>
  </si>
  <si>
    <t>0x1530a148b9</t>
  </si>
  <si>
    <t>ui_item_assist_wright</t>
  </si>
  <si>
    <t>0x139f01989b</t>
  </si>
  <si>
    <t>ui_item_assist_zero</t>
  </si>
  <si>
    <t>0x12710f8852</t>
  </si>
  <si>
    <t>ui_item_backshield</t>
  </si>
  <si>
    <t>0x0dc1cfcdd5</t>
  </si>
  <si>
    <t>ui_item_badge</t>
  </si>
  <si>
    <t>0x0e960b12c8</t>
  </si>
  <si>
    <t>ui_item_banana</t>
  </si>
  <si>
    <t>0x113a01ab6e</t>
  </si>
  <si>
    <t>ui_item_bananagun</t>
  </si>
  <si>
    <t>0x0e0fe142b0</t>
  </si>
  <si>
    <t>ui_item_barrel</t>
  </si>
  <si>
    <t>0x1173446017</t>
  </si>
  <si>
    <t>ui_item_beamsword</t>
  </si>
  <si>
    <t>0x0e9b3cf409</t>
  </si>
  <si>
    <t>ui_item_beetle</t>
  </si>
  <si>
    <t>0x11b152fb45</t>
  </si>
  <si>
    <t>ui_item_blackball</t>
  </si>
  <si>
    <t>0x0fd141b7fa</t>
  </si>
  <si>
    <t>ui_item_bombchu</t>
  </si>
  <si>
    <t>0x0e5e82250b</t>
  </si>
  <si>
    <t>ui_item_bomber</t>
  </si>
  <si>
    <t>0x0f7cbb7a19</t>
  </si>
  <si>
    <t>ui_item_bombhei</t>
  </si>
  <si>
    <t>0x111f25b47f</t>
  </si>
  <si>
    <t>ui_item_boomerang</t>
  </si>
  <si>
    <t>0x12a759e714</t>
  </si>
  <si>
    <t>ui_item_bossgalaga</t>
  </si>
  <si>
    <t>0x0bee750221</t>
  </si>
  <si>
    <t>ui_item_box</t>
  </si>
  <si>
    <t>0x0e6b70dd36</t>
  </si>
  <si>
    <t>ui_item_bumper</t>
  </si>
  <si>
    <t>0x0f5c99b455</t>
  </si>
  <si>
    <t>ui_item_capsule</t>
  </si>
  <si>
    <t>0x0fd9c8e4ca</t>
  </si>
  <si>
    <t>ui_item_carrier</t>
  </si>
  <si>
    <t>0x123b3c271f</t>
  </si>
  <si>
    <t>ui_item_carrierbox</t>
  </si>
  <si>
    <t>0x0f95f03382</t>
  </si>
  <si>
    <t>ui_item_chewing</t>
  </si>
  <si>
    <t>0x0f16d7ab4a</t>
  </si>
  <si>
    <t>ui_item_chicken</t>
  </si>
  <si>
    <t>0x0c326d2dd4</t>
  </si>
  <si>
    <t>ui_item_club</t>
  </si>
  <si>
    <t>0x11385c58d6</t>
  </si>
  <si>
    <t>ui_item_crossbomb</t>
  </si>
  <si>
    <t>0x0d18cb4134</t>
  </si>
  <si>
    <t>ui_item_curry</t>
  </si>
  <si>
    <t>0x13e2ca531c</t>
  </si>
  <si>
    <t>ui_item_deathscythe</t>
  </si>
  <si>
    <t>0x0cf7f994fa</t>
  </si>
  <si>
    <t>ui_item_deku</t>
  </si>
  <si>
    <t>0x13ae4832dd</t>
  </si>
  <si>
    <t>ui_item_dolphinbomb</t>
  </si>
  <si>
    <t>0x10394234bb</t>
  </si>
  <si>
    <t>ui_item_doseisan</t>
  </si>
  <si>
    <t>0x0f33c928f9</t>
  </si>
  <si>
    <t>ui_item_dragoon</t>
  </si>
  <si>
    <t>0x0d9ed33238</t>
  </si>
  <si>
    <t>ui_item_drill</t>
  </si>
  <si>
    <t>0x13942f57a4</t>
  </si>
  <si>
    <t>ui_item_fairybottle</t>
  </si>
  <si>
    <t>0x0fc2540cc3</t>
  </si>
  <si>
    <t>ui_item_firebar</t>
  </si>
  <si>
    <t>0x129a56d3ea</t>
  </si>
  <si>
    <t>ui_item_fireflower</t>
  </si>
  <si>
    <t>0x0f0fdc82c5</t>
  </si>
  <si>
    <t>ui_item_freezer</t>
  </si>
  <si>
    <t>0x0f14cbce56</t>
  </si>
  <si>
    <t>ui_item_genesis</t>
  </si>
  <si>
    <t>0x1438643495</t>
  </si>
  <si>
    <t>ui_item_goldenhammer</t>
  </si>
  <si>
    <t>0x0d97321a3b</t>
  </si>
  <si>
    <t>ui_item_grass</t>
  </si>
  <si>
    <t>0x128a2417f9</t>
  </si>
  <si>
    <t>ui_item_greenshell</t>
  </si>
  <si>
    <t>0x0e4b75ff31</t>
  </si>
  <si>
    <t>ui_item_hammer</t>
  </si>
  <si>
    <t>0x101a905025</t>
  </si>
  <si>
    <t>ui_item_healball</t>
  </si>
  <si>
    <t>0x0d5fd3462e</t>
  </si>
  <si>
    <t>ui_item_heart</t>
  </si>
  <si>
    <t>0x1288f76ae5</t>
  </si>
  <si>
    <t>ui_item_homerunbat</t>
  </si>
  <si>
    <t>0x11dc437707</t>
  </si>
  <si>
    <t>ui_item_honeycomb</t>
  </si>
  <si>
    <t>0x0a002f7d1f</t>
  </si>
  <si>
    <t>ui_item_id</t>
  </si>
  <si>
    <t>0x0e44efcb0c</t>
  </si>
  <si>
    <t>ui_item_killer</t>
  </si>
  <si>
    <t>0x1163d98ffd</t>
  </si>
  <si>
    <t>ui_item_killereye</t>
  </si>
  <si>
    <t>0x1122c37166</t>
  </si>
  <si>
    <t>ui_item_killsword</t>
  </si>
  <si>
    <t>0x1092ee8f4b</t>
  </si>
  <si>
    <t>ui_item_kusudama</t>
  </si>
  <si>
    <t>0x1107d57cd8</t>
  </si>
  <si>
    <t>ui_item_magicball</t>
  </si>
  <si>
    <t>0x10259f7388</t>
  </si>
  <si>
    <t>ui_item_magicpot</t>
  </si>
  <si>
    <t>0x124c25c799</t>
  </si>
  <si>
    <t>ui_item_masterball</t>
  </si>
  <si>
    <t>0x133e48fa3d</t>
  </si>
  <si>
    <t>ui_item_maximtomato</t>
  </si>
  <si>
    <t>0x129ab839fa</t>
  </si>
  <si>
    <t>ui_item_metalblock</t>
  </si>
  <si>
    <t>0x0d75120360</t>
  </si>
  <si>
    <t>ui_item_mushd</t>
  </si>
  <si>
    <t>0x10889dde1f</t>
  </si>
  <si>
    <t>ui_item_mushroom</t>
  </si>
  <si>
    <t>0x0f902c6682</t>
  </si>
  <si>
    <t>ui_item_pasaran</t>
  </si>
  <si>
    <t>0x0f1648020e</t>
  </si>
  <si>
    <t>ui_item_pitfall</t>
  </si>
  <si>
    <t>0x13995aee38</t>
  </si>
  <si>
    <t>ui_item_poke_arceus</t>
  </si>
  <si>
    <t>0x14d96924c4</t>
  </si>
  <si>
    <t>ui_item_poke_darkrai</t>
  </si>
  <si>
    <t>0x14d6957933</t>
  </si>
  <si>
    <t>ui_item_poke_dedenne</t>
  </si>
  <si>
    <t>0x13e9caf48e</t>
  </si>
  <si>
    <t>ui_item_poke_deoxys</t>
  </si>
  <si>
    <t>0x13d392b132</t>
  </si>
  <si>
    <t>ui_item_poke_eievui</t>
  </si>
  <si>
    <t>0x12bef2550b</t>
  </si>
  <si>
    <t>ui_item_poke_entei</t>
  </si>
  <si>
    <t>0x11b78f75d0</t>
  </si>
  <si>
    <t>ui_item_poke_fire</t>
  </si>
  <si>
    <t>0x1221742448</t>
  </si>
  <si>
    <t>ui_item_poke_fokko</t>
  </si>
  <si>
    <t>0x15ed044d67</t>
  </si>
  <si>
    <t>ui_item_poke_genesect</t>
  </si>
  <si>
    <t>0x15e78e1848</t>
  </si>
  <si>
    <t>ui_item_poke_giratina</t>
  </si>
  <si>
    <t>0x13e54c0e61</t>
  </si>
  <si>
    <t>ui_item_poke_gogoat</t>
  </si>
  <si>
    <t>0x16c31c18e7</t>
  </si>
  <si>
    <t>ui_item_poke_harimaron</t>
  </si>
  <si>
    <t>0x13050630c9</t>
  </si>
  <si>
    <t>ui_item_poke_hassam</t>
  </si>
  <si>
    <t>0x16aefbe990</t>
  </si>
  <si>
    <t>ui_item_poke_hitodeman</t>
  </si>
  <si>
    <t>0x14ffc2d292</t>
  </si>
  <si>
    <t>ui_item_poke_kabigon</t>
  </si>
  <si>
    <t>0x170c5686b9</t>
  </si>
  <si>
    <t>ui_item_poke_kapukokeko</t>
  </si>
  <si>
    <t>0x124159fddd</t>
  </si>
  <si>
    <t>ui_item_poke_kasey</t>
  </si>
  <si>
    <t>0x13ed63b2b3</t>
  </si>
  <si>
    <t>ui_item_poke_keldeo</t>
  </si>
  <si>
    <t>0x1641fa275f</t>
  </si>
  <si>
    <t>ui_item_poke_kireihana</t>
  </si>
  <si>
    <t>0x17bd81fcac</t>
  </si>
  <si>
    <t>ui_item_poke_kiteruguma</t>
  </si>
  <si>
    <t>0x15ff5af6fb</t>
  </si>
  <si>
    <t>ui_item_poke_kofuurai</t>
  </si>
  <si>
    <t>0x13bdd6b40f</t>
  </si>
  <si>
    <t>ui_item_poke_kyogre</t>
  </si>
  <si>
    <t>0x1393c76ecb</t>
  </si>
  <si>
    <t>ui_item_poke_kyurem</t>
  </si>
  <si>
    <t>0x19b927c542</t>
  </si>
  <si>
    <t>ui_item_poke_latiaslatios</t>
  </si>
  <si>
    <t>0x1288f43df3</t>
  </si>
  <si>
    <t>ui_item_poke_lugia</t>
  </si>
  <si>
    <t>0x130a3e89a7</t>
  </si>
  <si>
    <t>ui_item_poke_lunala</t>
  </si>
  <si>
    <t>0x1425ff68e7</t>
  </si>
  <si>
    <t>ui_item_poke_maaiika</t>
  </si>
  <si>
    <t>0x169fe68427</t>
  </si>
  <si>
    <t>ui_item_poke_marshadow</t>
  </si>
  <si>
    <t>0x15fabda7a9</t>
  </si>
  <si>
    <t>ui_item_poke_marumine</t>
  </si>
  <si>
    <t>0x157b74497c</t>
  </si>
  <si>
    <t>ui_item_poke_meloetta</t>
  </si>
  <si>
    <t>0x161bd10572</t>
  </si>
  <si>
    <t>ui_item_poke_metagross</t>
  </si>
  <si>
    <t>0x1420006aa5</t>
  </si>
  <si>
    <t>ui_item_poke_metamon</t>
  </si>
  <si>
    <t>0x10edc9cf5f</t>
  </si>
  <si>
    <t>ui_item_poke_mew</t>
  </si>
  <si>
    <t>0x15d30475b9</t>
  </si>
  <si>
    <t>ui_item_poke_mijumaru</t>
  </si>
  <si>
    <t>0x15a0193c43</t>
  </si>
  <si>
    <t>ui_item_poke_mimikkyu</t>
  </si>
  <si>
    <t>0x1880890c8b</t>
  </si>
  <si>
    <t>ui_item_poke_namakobushi</t>
  </si>
  <si>
    <t>0x1358f207a6</t>
  </si>
  <si>
    <t>ui_item_poke_nassya</t>
  </si>
  <si>
    <t>0x133fc2e82f</t>
  </si>
  <si>
    <t>ui_item_poke_nyarth</t>
  </si>
  <si>
    <t>0x1331a3c31d</t>
  </si>
  <si>
    <t>ui_item_poke_palkia</t>
  </si>
  <si>
    <t>0x16b305192c</t>
  </si>
  <si>
    <t>ui_item_poke_peroppafu</t>
  </si>
  <si>
    <t>0x143e277a8d</t>
  </si>
  <si>
    <t>ui_item_poke_raichua</t>
  </si>
  <si>
    <t>0x12a77fe098</t>
  </si>
  <si>
    <t>ui_item_poke_rokon</t>
  </si>
  <si>
    <t>0x1316c4dad5</t>
  </si>
  <si>
    <t>ui_item_poke_rokona</t>
  </si>
  <si>
    <t>0x150e45516d</t>
  </si>
  <si>
    <t>ui_item_poke_sirnight</t>
  </si>
  <si>
    <t>0x15af731562</t>
  </si>
  <si>
    <t>ui_item_poke_solgaleo</t>
  </si>
  <si>
    <t>0x14bab20e14</t>
  </si>
  <si>
    <t>ui_item_poke_suicune</t>
  </si>
  <si>
    <t>0x17fc772ea4</t>
  </si>
  <si>
    <t>ui_item_poke_togedemaru</t>
  </si>
  <si>
    <t>0x1340f1a42f</t>
  </si>
  <si>
    <t>ui_item_poke_togepy</t>
  </si>
  <si>
    <t>0x1657bf4e3e</t>
  </si>
  <si>
    <t>ui_item_poke_tosakinto</t>
  </si>
  <si>
    <t>0x1570c9eb72</t>
  </si>
  <si>
    <t>ui_item_poke_tsutarja</t>
  </si>
  <si>
    <t>0x14076a82eb</t>
  </si>
  <si>
    <t>ui_item_poke_victini</t>
  </si>
  <si>
    <t>0x1431532cd5</t>
  </si>
  <si>
    <t>ui_item_poke_xerneas</t>
  </si>
  <si>
    <t>0x15f04ded4d</t>
  </si>
  <si>
    <t>ui_item_poke_yayakoma</t>
  </si>
  <si>
    <t>0x15618697d5</t>
  </si>
  <si>
    <t>ui_item_poke_yukinooh</t>
  </si>
  <si>
    <t>0x14ca6108e7</t>
  </si>
  <si>
    <t>ui_item_poke_zoroark</t>
  </si>
  <si>
    <t>0x10bd3564e2</t>
  </si>
  <si>
    <t>ui_item_pokeball</t>
  </si>
  <si>
    <t>0x1088bca947</t>
  </si>
  <si>
    <t>ui_item_powblock</t>
  </si>
  <si>
    <t>0x117878df04</t>
  </si>
  <si>
    <t>ui_item_powderbox</t>
  </si>
  <si>
    <t>0x0e6517d5cc</t>
  </si>
  <si>
    <t>ui_item_raygun</t>
  </si>
  <si>
    <t>0x164b0f4a66</t>
  </si>
  <si>
    <t>ui_item_revengeshooter</t>
  </si>
  <si>
    <t>0x1078ec1648</t>
  </si>
  <si>
    <t>ui_item_ripstick</t>
  </si>
  <si>
    <t>0x12244ade48</t>
  </si>
  <si>
    <t>ui_item_rocketbelt</t>
  </si>
  <si>
    <t>0x0f6b90c4ca</t>
  </si>
  <si>
    <t>ui_item_sandbag</t>
  </si>
  <si>
    <t>0x0def627764</t>
  </si>
  <si>
    <t>ui_item_screw</t>
  </si>
  <si>
    <t>0x125f112f90</t>
  </si>
  <si>
    <t>ui_item_sensorbomb</t>
  </si>
  <si>
    <t>0x0cbf84647b</t>
  </si>
  <si>
    <t>ui_item_slow</t>
  </si>
  <si>
    <t>0x1118444dc8</t>
  </si>
  <si>
    <t>ui_item_smartbomb</t>
  </si>
  <si>
    <t>0x118235d5a2</t>
  </si>
  <si>
    <t>ui_item_smashball</t>
  </si>
  <si>
    <t>0x164a4922b0</t>
  </si>
  <si>
    <t>ui_item_smashballheavy</t>
  </si>
  <si>
    <t>0x117608e4ee</t>
  </si>
  <si>
    <t>ui_item_smashbomb</t>
  </si>
  <si>
    <t>0x16c3be5a46</t>
  </si>
  <si>
    <t>ui_item_smashbombheavy</t>
  </si>
  <si>
    <t>0x1392c7b2f6</t>
  </si>
  <si>
    <t>ui_item_smokescreen</t>
  </si>
  <si>
    <t>0x1263423e3b</t>
  </si>
  <si>
    <t>ui_item_soccerball</t>
  </si>
  <si>
    <t>0x13c0a8f157</t>
  </si>
  <si>
    <t>ui_item_specialflag</t>
  </si>
  <si>
    <t>0x0d7d51765a</t>
  </si>
  <si>
    <t>ui_item_staff</t>
  </si>
  <si>
    <t>0x10ded67eec</t>
  </si>
  <si>
    <t>ui_item_starring</t>
  </si>
  <si>
    <t>0x0fd4051734</t>
  </si>
  <si>
    <t>ui_item_starrod</t>
  </si>
  <si>
    <t>0x12c562591e</t>
  </si>
  <si>
    <t>ui_item_steeldiver</t>
  </si>
  <si>
    <t>0x11a1b04e5f</t>
  </si>
  <si>
    <t>ui_item_superleaf</t>
  </si>
  <si>
    <t>0x12c5724123</t>
  </si>
  <si>
    <t>ui_item_superscope</t>
  </si>
  <si>
    <t>0x11aef414ac</t>
  </si>
  <si>
    <t>ui_item_superstar</t>
  </si>
  <si>
    <t>0x10b78d4ee9</t>
  </si>
  <si>
    <t>ui_item_tabemono</t>
  </si>
  <si>
    <t>0x15652b391e</t>
  </si>
  <si>
    <t>ui_item_teamhealfield</t>
  </si>
  <si>
    <t>0x0ffc89b026</t>
  </si>
  <si>
    <t>ui_item_thunder</t>
  </si>
  <si>
    <t>0x13945113b9</t>
  </si>
  <si>
    <t>ui_item_togezoshell</t>
  </si>
  <si>
    <t>0x0d736c274f</t>
  </si>
  <si>
    <t>ui_item_unira</t>
  </si>
  <si>
    <t>0x10f0e2b6af</t>
  </si>
  <si>
    <t>ui_item_usagihat</t>
  </si>
  <si>
    <t>0x10cc814902</t>
  </si>
  <si>
    <t>ui_item_walkmush</t>
  </si>
  <si>
    <t>0x10d6ff4f48</t>
  </si>
  <si>
    <t>ui_item_warpstar</t>
  </si>
  <si>
    <t>0x0cce91fb47</t>
  </si>
  <si>
    <t>ui_layout_id</t>
  </si>
  <si>
    <t>0x165d0b8680</t>
  </si>
  <si>
    <t>ui_lottery_advshop_lv1</t>
  </si>
  <si>
    <t>0x16c402d73a</t>
  </si>
  <si>
    <t>ui_lottery_advshop_lv2</t>
  </si>
  <si>
    <t>0x16b305e7ac</t>
  </si>
  <si>
    <t>ui_lottery_advshop_lv3</t>
  </si>
  <si>
    <t>0x162d61720f</t>
  </si>
  <si>
    <t>ui_lottery_advshop_lv4</t>
  </si>
  <si>
    <t>0x165a664299</t>
  </si>
  <si>
    <t>ui_lottery_advshop_lv5</t>
  </si>
  <si>
    <t>0x1bae0173db</t>
  </si>
  <si>
    <t>ui_lottery_amiibo_handover1</t>
  </si>
  <si>
    <t>0x1b37082261</t>
  </si>
  <si>
    <t>ui_lottery_amiibo_handover2</t>
  </si>
  <si>
    <t>0x1b400f12f7</t>
  </si>
  <si>
    <t>ui_lottery_amiibo_handover3</t>
  </si>
  <si>
    <t>0x1bde6b8754</t>
  </si>
  <si>
    <t>ui_lottery_amiibo_handover4</t>
  </si>
  <si>
    <t>0x17988c6f42</t>
  </si>
  <si>
    <t>ui_lottery_amiibo_melee</t>
  </si>
  <si>
    <t>0x219141581f</t>
  </si>
  <si>
    <t>ui_lottery_facility_search_normal</t>
  </si>
  <si>
    <t>0x1f2033ada3</t>
  </si>
  <si>
    <t>ui_lottery_facility_search_rare</t>
  </si>
  <si>
    <t>0x189df36794</t>
  </si>
  <si>
    <t>ui_lottery_homerun_1_lv1</t>
  </si>
  <si>
    <t>0x1804fa362e</t>
  </si>
  <si>
    <t>ui_lottery_homerun_1_lv2</t>
  </si>
  <si>
    <t>0x1873fd06b8</t>
  </si>
  <si>
    <t>ui_lottery_homerun_1_lv3</t>
  </si>
  <si>
    <t>0x18ed99931b</t>
  </si>
  <si>
    <t>ui_lottery_homerun_1_lv4</t>
  </si>
  <si>
    <t>0x189a9ea38d</t>
  </si>
  <si>
    <t>ui_lottery_homerun_1_lv5</t>
  </si>
  <si>
    <t>0x18da531d44</t>
  </si>
  <si>
    <t>ui_lottery_homerun_2_lv1</t>
  </si>
  <si>
    <t>0x18435a4cfe</t>
  </si>
  <si>
    <t>ui_lottery_homerun_2_lv2</t>
  </si>
  <si>
    <t>0x18345d7c68</t>
  </si>
  <si>
    <t>ui_lottery_homerun_2_lv3</t>
  </si>
  <si>
    <t>0x18aa39e9cb</t>
  </si>
  <si>
    <t>ui_lottery_homerun_2_lv4</t>
  </si>
  <si>
    <t>0x18dd3ed95d</t>
  </si>
  <si>
    <t>ui_lottery_homerun_2_lv5</t>
  </si>
  <si>
    <t>0x0dda32e9c5</t>
  </si>
  <si>
    <t>ui_lottery_id</t>
  </si>
  <si>
    <t>0x15deaa2581</t>
  </si>
  <si>
    <t>ui_lottery_shop_lv1_1</t>
  </si>
  <si>
    <t>0x1547a3743b</t>
  </si>
  <si>
    <t>ui_lottery_shop_lv1_2</t>
  </si>
  <si>
    <t>0x15dcec9bd8</t>
  </si>
  <si>
    <t>ui_lottery_shop_lv2_1</t>
  </si>
  <si>
    <t>0x1545e5ca62</t>
  </si>
  <si>
    <t>ui_lottery_shop_lv2_2</t>
  </si>
  <si>
    <t>0x15dd2ef1ef</t>
  </si>
  <si>
    <t>ui_lottery_shop_lv3_1</t>
  </si>
  <si>
    <t>0x154427a055</t>
  </si>
  <si>
    <t>ui_lottery_shop_lv3_2</t>
  </si>
  <si>
    <t>0x15d861e76a</t>
  </si>
  <si>
    <t>ui_lottery_shop_lv4_1</t>
  </si>
  <si>
    <t>0x154168b6d0</t>
  </si>
  <si>
    <t>ui_lottery_shop_lv4_2</t>
  </si>
  <si>
    <t>0x18d9017ad9</t>
  </si>
  <si>
    <t>ui_lottery_spirits_board</t>
  </si>
  <si>
    <t>0x1d35ec7ac4</t>
  </si>
  <si>
    <t>ui_lottery_standard_bonusgame</t>
  </si>
  <si>
    <t>0x1ebdcb8a76</t>
  </si>
  <si>
    <t>ui_lottery_standard_staffroll1</t>
  </si>
  <si>
    <t>0x1e24c2dbcc</t>
  </si>
  <si>
    <t>ui_lottery_standard_staffroll2</t>
  </si>
  <si>
    <t>0x1e53c5eb5a</t>
  </si>
  <si>
    <t>ui_lottery_standard_staffroll3</t>
  </si>
  <si>
    <t>0x1ecda17ef9</t>
  </si>
  <si>
    <t>ui_lottery_standard_staffroll4</t>
  </si>
  <si>
    <t>0x1ebaa64e6f</t>
  </si>
  <si>
    <t>ui_lottery_standard_staffroll5</t>
  </si>
  <si>
    <t>0x200d1f915b</t>
  </si>
  <si>
    <t>ui_lottery_standard_tktoff1_lose</t>
  </si>
  <si>
    <t>0x1f58be9207</t>
  </si>
  <si>
    <t>ui_lottery_standard_tktoff1_win</t>
  </si>
  <si>
    <t>0x208b8be3f5</t>
  </si>
  <si>
    <t>ui_lottery_standard_tktoff2_lose</t>
  </si>
  <si>
    <t>0x1f1f1ee8d7</t>
  </si>
  <si>
    <t>ui_lottery_standard_tktoff2_win</t>
  </si>
  <si>
    <t>0x2040d73050</t>
  </si>
  <si>
    <t>ui_lottery_standard_tktoff3_lose</t>
  </si>
  <si>
    <t>0x1f227ec167</t>
  </si>
  <si>
    <t>ui_lottery_standard_tktoff3_win</t>
  </si>
  <si>
    <t>0x205dd200e8</t>
  </si>
  <si>
    <t>ui_lottery_standard_tktoff4_lose</t>
  </si>
  <si>
    <t>0x1f905e1d77</t>
  </si>
  <si>
    <t>ui_lottery_standard_tktoff4_win</t>
  </si>
  <si>
    <t>0x20968ed34d</t>
  </si>
  <si>
    <t>ui_lottery_standard_tktoff5_lose</t>
  </si>
  <si>
    <t>0x1fad3e34c7</t>
  </si>
  <si>
    <t>ui_lottery_standard_tktoff5_win</t>
  </si>
  <si>
    <t>0x1fea9e4e17</t>
  </si>
  <si>
    <t>ui_lottery_standard_tktoff6_win</t>
  </si>
  <si>
    <t>0x1f8b8cabd7</t>
  </si>
  <si>
    <t>ui_lottery_standard_tkton1_lose</t>
  </si>
  <si>
    <t>0x1e1856cad7</t>
  </si>
  <si>
    <t>ui_lottery_standard_tkton1_win</t>
  </si>
  <si>
    <t>0x1f0d18d979</t>
  </si>
  <si>
    <t>ui_lottery_standard_tkton2_lose</t>
  </si>
  <si>
    <t>0x1e5ff6b007</t>
  </si>
  <si>
    <t>ui_lottery_standard_tkton2_win</t>
  </si>
  <si>
    <t>0x1fc6440adc</t>
  </si>
  <si>
    <t>ui_lottery_standard_tkton3_lose</t>
  </si>
  <si>
    <t>0x1e629699b7</t>
  </si>
  <si>
    <t>ui_lottery_standard_tkton3_win</t>
  </si>
  <si>
    <t>0x1ed0b645a7</t>
  </si>
  <si>
    <t>ui_lottery_standard_tkton4_win</t>
  </si>
  <si>
    <t>0x196e0fc250</t>
  </si>
  <si>
    <t>ui_lottery_support_item_a</t>
  </si>
  <si>
    <t>0x19f70693ea</t>
  </si>
  <si>
    <t>ui_lottery_support_item_b</t>
  </si>
  <si>
    <t>0x198001a37c</t>
  </si>
  <si>
    <t>ui_lottery_support_item_c</t>
  </si>
  <si>
    <t>0x191e6536df</t>
  </si>
  <si>
    <t>ui_lottery_support_item_d</t>
  </si>
  <si>
    <t>0x0fde49cb7f</t>
  </si>
  <si>
    <t>ui_lottery_test</t>
  </si>
  <si>
    <t>0x1c46828194</t>
  </si>
  <si>
    <t>ui_mark_allbattle_unreversal</t>
  </si>
  <si>
    <t>0x1366560157</t>
  </si>
  <si>
    <t>ui_mark_attr_attack</t>
  </si>
  <si>
    <t>0x149f804e2a</t>
  </si>
  <si>
    <t>ui_mark_attr_defense</t>
  </si>
  <si>
    <t>0x14e0015eaf</t>
  </si>
  <si>
    <t>ui_mark_attr_neutral</t>
  </si>
  <si>
    <t>0x16626001ef</t>
  </si>
  <si>
    <t>ui_mark_attr_supporter</t>
  </si>
  <si>
    <t>0x126d4b9803</t>
  </si>
  <si>
    <t>ui_mark_attr_throw</t>
  </si>
  <si>
    <t>0x14bf337282</t>
  </si>
  <si>
    <t>ui_mark_back_to_home</t>
  </si>
  <si>
    <t>0x16f354aea3</t>
  </si>
  <si>
    <t>ui_mark_battle_max_num</t>
  </si>
  <si>
    <t>0x0b6b4e16d2</t>
  </si>
  <si>
    <t>ui_mark_bgm</t>
  </si>
  <si>
    <t>0x0e62da5498</t>
  </si>
  <si>
    <t>ui_mark_bgm_my</t>
  </si>
  <si>
    <t>0x133c37274a</t>
  </si>
  <si>
    <t>ui_mark_bgm_playing</t>
  </si>
  <si>
    <t>0x14843a2682</t>
  </si>
  <si>
    <t>ui_mark_caution_icon</t>
  </si>
  <si>
    <t>0x140890dc6d</t>
  </si>
  <si>
    <t>ui_mark_charge_final</t>
  </si>
  <si>
    <t>0x17f6077900</t>
  </si>
  <si>
    <t>ui_mark_continue_ticket</t>
  </si>
  <si>
    <t>0x1276dd3918</t>
  </si>
  <si>
    <t>ui_mark_controller</t>
  </si>
  <si>
    <t>0x10c7c1feb7</t>
  </si>
  <si>
    <t>ui_mark_cp_level</t>
  </si>
  <si>
    <t>0x130c704ff7</t>
  </si>
  <si>
    <t>ui_mark_damage_disp</t>
  </si>
  <si>
    <t>0x14338405ef</t>
  </si>
  <si>
    <t>ui_mark_def_reaction</t>
  </si>
  <si>
    <t>0x0ed0021691</t>
  </si>
  <si>
    <t>ui_mark_delete</t>
  </si>
  <si>
    <t>0x17d0c52dc7</t>
  </si>
  <si>
    <t>ui_mark_difficulty_easy</t>
  </si>
  <si>
    <t>0x1758b2a882</t>
  </si>
  <si>
    <t>ui_mark_difficulty_hard</t>
  </si>
  <si>
    <t>0x19ce3b8a38</t>
  </si>
  <si>
    <t>ui_mark_difficulty_normal</t>
  </si>
  <si>
    <t>0x1cbc0643ea</t>
  </si>
  <si>
    <t>ui_mark_difficulty_very_easy</t>
  </si>
  <si>
    <t>0x11fe29d156</t>
  </si>
  <si>
    <t>ui_mark_drop_bomb</t>
  </si>
  <si>
    <t>0x10bc166a49</t>
  </si>
  <si>
    <t>ui_mark_end_game</t>
  </si>
  <si>
    <t>0x16bd3fcfcf</t>
  </si>
  <si>
    <t>ui_mark_handicap_boost</t>
  </si>
  <si>
    <t>0x17599139cf</t>
  </si>
  <si>
    <t>ui_mark_handicap_damage</t>
  </si>
  <si>
    <t>0x11ba105021</t>
  </si>
  <si>
    <t>ui_mark_help_icon</t>
  </si>
  <si>
    <t>0x0fd6e4b5ab</t>
  </si>
  <si>
    <t>ui_mark_hp_mode</t>
  </si>
  <si>
    <t>0x0a50d0de6a</t>
  </si>
  <si>
    <t>ui_mark_id</t>
  </si>
  <si>
    <t>0x140989c638</t>
  </si>
  <si>
    <t>ui_mark_indiv_damage</t>
  </si>
  <si>
    <t>0x19b530631a</t>
  </si>
  <si>
    <t>ui_mark_indiv_dark_slayer</t>
  </si>
  <si>
    <t>0x14e11d26c7</t>
  </si>
  <si>
    <t>ui_mark_indiv_evolve</t>
  </si>
  <si>
    <t>0x1a0ee350fb</t>
  </si>
  <si>
    <t>ui_mark_indiv_item_improve</t>
  </si>
  <si>
    <t>0x1936e65ba0</t>
  </si>
  <si>
    <t>ui_mark_indiv_item_worsen</t>
  </si>
  <si>
    <t>0x178456a853</t>
  </si>
  <si>
    <t>ui_mark_indiv_jump_down</t>
  </si>
  <si>
    <t>0x15ea6b02ba</t>
  </si>
  <si>
    <t>ui_mark_indiv_jump_up</t>
  </si>
  <si>
    <t>0x1af6182fb3</t>
  </si>
  <si>
    <t>ui_mark_indiv_light_slayer</t>
  </si>
  <si>
    <t>0x18863a71a4</t>
  </si>
  <si>
    <t>ui_mark_indiv_offense_up</t>
  </si>
  <si>
    <t>0x191fdf7cbc</t>
  </si>
  <si>
    <t>ui_mark_indiv_resist_down</t>
  </si>
  <si>
    <t>0x181bb910ad</t>
  </si>
  <si>
    <t>ui_mark_indiv_speed_down</t>
  </si>
  <si>
    <t>0x16b34178ca</t>
  </si>
  <si>
    <t>ui_mark_indiv_speed_up</t>
  </si>
  <si>
    <t>0x192735c217</t>
  </si>
  <si>
    <t>ui_mark_indiv_weight_down</t>
  </si>
  <si>
    <t>0x17e0b4a316</t>
  </si>
  <si>
    <t>ui_mark_indiv_weight_up</t>
  </si>
  <si>
    <t>0x13ea9cf384</t>
  </si>
  <si>
    <t>ui_mark_item_switch</t>
  </si>
  <si>
    <t>0x11746a5bba</t>
  </si>
  <si>
    <t>ui_mark_local_net</t>
  </si>
  <si>
    <t>0x16ad22ff70</t>
  </si>
  <si>
    <t>ui_mark_m_assistfigure</t>
  </si>
  <si>
    <t>0x10a54db0d1</t>
  </si>
  <si>
    <t>ui_mark_mail_box</t>
  </si>
  <si>
    <t>0x1213289a5d</t>
  </si>
  <si>
    <t>ui_mark_melee_icon</t>
  </si>
  <si>
    <t>0x10ee496692</t>
  </si>
  <si>
    <t>ui_mark_mii_body</t>
  </si>
  <si>
    <t>0x0fcdf65d99</t>
  </si>
  <si>
    <t>ui_mark_mii_cap</t>
  </si>
  <si>
    <t>0x0d087f0dce</t>
  </si>
  <si>
    <t>ui_mark_music</t>
  </si>
  <si>
    <t>0x16073bbde4</t>
  </si>
  <si>
    <t>ui_mark_operate_camera</t>
  </si>
  <si>
    <t>0x138e164e6b</t>
  </si>
  <si>
    <t>ui_mark_option_icon</t>
  </si>
  <si>
    <t>0x1236ff208b</t>
  </si>
  <si>
    <t>ui_mark_other_icon</t>
  </si>
  <si>
    <t>0x11e785e881</t>
  </si>
  <si>
    <t>ui_mark_other_mii</t>
  </si>
  <si>
    <t>0x12fb6e42fd</t>
  </si>
  <si>
    <t>ui_mark_pause_icon</t>
  </si>
  <si>
    <t>0x0f96e235c8</t>
  </si>
  <si>
    <t>ui_mark_pokemon</t>
  </si>
  <si>
    <t>0x0f09820b2c</t>
  </si>
  <si>
    <t>ui_mark_present</t>
  </si>
  <si>
    <t>0x11dcccfa63</t>
  </si>
  <si>
    <t>ui_mark_pull_down</t>
  </si>
  <si>
    <t>0x0f964a71e9</t>
  </si>
  <si>
    <t>ui_mark_pull_up</t>
  </si>
  <si>
    <t>0x16fd8d6aac</t>
  </si>
  <si>
    <t>ui_mark_recovery_value</t>
  </si>
  <si>
    <t>0x0e48a8a443</t>
  </si>
  <si>
    <t>ui_mark_reload</t>
  </si>
  <si>
    <t>0x13834df56d</t>
  </si>
  <si>
    <t>ui_mark_replay_mode</t>
  </si>
  <si>
    <t>0x0d95b090c9</t>
  </si>
  <si>
    <t>ui_mark_reset</t>
  </si>
  <si>
    <t>0x0debcd7e67</t>
  </si>
  <si>
    <t>ui_mark_retry</t>
  </si>
  <si>
    <t>0x13b6204250</t>
  </si>
  <si>
    <t>ui_mark_rule_detail</t>
  </si>
  <si>
    <t>0x0f83b14356</t>
  </si>
  <si>
    <t>ui_mark_rule_hp</t>
  </si>
  <si>
    <t>0x10add0d436</t>
  </si>
  <si>
    <t>ui_mark_rule_new</t>
  </si>
  <si>
    <t>0x1520c862b7</t>
  </si>
  <si>
    <t>ui_mark_rule_official</t>
  </si>
  <si>
    <t>0x13b479d9f1</t>
  </si>
  <si>
    <t>ui_mark_rule_preset</t>
  </si>
  <si>
    <t>0x12bf2b2922</t>
  </si>
  <si>
    <t>ui_mark_rule_stock</t>
  </si>
  <si>
    <t>0x11a65e8b53</t>
  </si>
  <si>
    <t>ui_mark_rule_time</t>
  </si>
  <si>
    <t>0x114514443f</t>
  </si>
  <si>
    <t>ui_mark_rule_type</t>
  </si>
  <si>
    <t>0x177e4cb952</t>
  </si>
  <si>
    <t>ui_mark_scaledown_stage</t>
  </si>
  <si>
    <t>0x129626ca1a</t>
  </si>
  <si>
    <t>ui_mark_score_disp</t>
  </si>
  <si>
    <t>0x1239a63b28</t>
  </si>
  <si>
    <t>ui_mark_skill_list</t>
  </si>
  <si>
    <t>0x13973984fb</t>
  </si>
  <si>
    <t>ui_mark_spirit_icon</t>
  </si>
  <si>
    <t>0x1548958b77</t>
  </si>
  <si>
    <t>ui_mark_spirit_shadow</t>
  </si>
  <si>
    <t>0x19e9a3f5cd</t>
  </si>
  <si>
    <t>ui_mark_spirits_board_sub</t>
  </si>
  <si>
    <t>0x1409cc1d2d</t>
  </si>
  <si>
    <t>ui_mark_spirits_item</t>
  </si>
  <si>
    <t>0x135de35303</t>
  </si>
  <si>
    <t>ui_mark_spirits_set</t>
  </si>
  <si>
    <t>0x1872c0169a</t>
  </si>
  <si>
    <t>ui_mark_spskill_adhesion</t>
  </si>
  <si>
    <t>0x161abeda7f</t>
  </si>
  <si>
    <t>ui_mark_spskill_attack</t>
  </si>
  <si>
    <t>0x164cb6a328</t>
  </si>
  <si>
    <t>ui_mark_spskill_damage</t>
  </si>
  <si>
    <t>0x17aa490e0b</t>
  </si>
  <si>
    <t>ui_mark_spskill_defense</t>
  </si>
  <si>
    <t>0x13c26d485c</t>
  </si>
  <si>
    <t>ui_mark_spskill_etc</t>
  </si>
  <si>
    <t>0x136e70f986</t>
  </si>
  <si>
    <t>ui_mark_spskill_fog</t>
  </si>
  <si>
    <t>0x172bf1ded9</t>
  </si>
  <si>
    <t>ui_mark_spskill_gravity</t>
  </si>
  <si>
    <t>0x1429a1c171</t>
  </si>
  <si>
    <t>ui_mark_spskill_heal</t>
  </si>
  <si>
    <t>0x132797909b</t>
  </si>
  <si>
    <t>ui_mark_spskill_ice</t>
  </si>
  <si>
    <t>0x1d7837f9cd</t>
  </si>
  <si>
    <t>ui_mark_spskill_input_reverse</t>
  </si>
  <si>
    <t>0x149f929ac1</t>
  </si>
  <si>
    <t>ui_mark_spskill_item</t>
  </si>
  <si>
    <t>0x146fb788a7</t>
  </si>
  <si>
    <t>ui_mark_spskill_move</t>
  </si>
  <si>
    <t>0x16a40aee0d</t>
  </si>
  <si>
    <t>ui_mark_spskill_poison</t>
  </si>
  <si>
    <t>0x1ef8a9e952</t>
  </si>
  <si>
    <t>ui_mark_spskill_screen_reverse</t>
  </si>
  <si>
    <t>0x1519df8456</t>
  </si>
  <si>
    <t>ui_mark_spskill_sleep</t>
  </si>
  <si>
    <t>0x166cbc8009</t>
  </si>
  <si>
    <t>ui_mark_spskill_states</t>
  </si>
  <si>
    <t>0x1713945e8e</t>
  </si>
  <si>
    <t>ui_mark_spskill_thunder</t>
  </si>
  <si>
    <t>0x14a182eb21</t>
  </si>
  <si>
    <t>ui_mark_spskill_wind</t>
  </si>
  <si>
    <t>0x142ebfd3b8</t>
  </si>
  <si>
    <t>ui_mark_stage_change</t>
  </si>
  <si>
    <t>0x1279cf8e0d</t>
  </si>
  <si>
    <t>ui_mark_stage_edit</t>
  </si>
  <si>
    <t>0x1a59108820</t>
  </si>
  <si>
    <t>ui_mark_stage_edit_fighter</t>
  </si>
  <si>
    <t>0x157964ece5</t>
  </si>
  <si>
    <t>ui_mark_stage_gimmick</t>
  </si>
  <si>
    <t>0x1144bdd1b3</t>
  </si>
  <si>
    <t>ui_mark_stage_num</t>
  </si>
  <si>
    <t>0x14251ac758</t>
  </si>
  <si>
    <t>ui_mark_stage_select</t>
  </si>
  <si>
    <t>0x1401016680</t>
  </si>
  <si>
    <t>ui_mark_stage_switch</t>
  </si>
  <si>
    <t>0x1130235699</t>
  </si>
  <si>
    <t>ui_mark_stock_num</t>
  </si>
  <si>
    <t>0x133257a7b1</t>
  </si>
  <si>
    <t>ui_mark_team_attack</t>
  </si>
  <si>
    <t>0x13ab2df855</t>
  </si>
  <si>
    <t>ui_mark_team_format</t>
  </si>
  <si>
    <t>0x1200cb569e</t>
  </si>
  <si>
    <t>ui_mark_time_limit</t>
  </si>
  <si>
    <t>0x14c12eab71</t>
  </si>
  <si>
    <t>ui_mark_victory_cond</t>
  </si>
  <si>
    <t>0x0ceafab95d</t>
  </si>
  <si>
    <t>ui_mark_wait</t>
  </si>
  <si>
    <t>0x14a30eceee</t>
  </si>
  <si>
    <t>ui_mii_body_aerith_f</t>
  </si>
  <si>
    <t>0x1434dc1766</t>
  </si>
  <si>
    <t>ui_mii_body_aerith_m</t>
  </si>
  <si>
    <t>0x1355bb6d70</t>
  </si>
  <si>
    <t>ui_mii_body_akira_m</t>
  </si>
  <si>
    <t>0x14f4af538d</t>
  </si>
  <si>
    <t>ui_mii_body_altair_m</t>
  </si>
  <si>
    <t>0x12cd0a8646</t>
  </si>
  <si>
    <t>ui_mii_body_aori_f</t>
  </si>
  <si>
    <t>0x125ad85fce</t>
  </si>
  <si>
    <t>ui_mii_body_aori_m</t>
  </si>
  <si>
    <t>0x14d4913e48</t>
  </si>
  <si>
    <t>ui_mii_body_arthur_m</t>
  </si>
  <si>
    <t>0x1438ec302a</t>
  </si>
  <si>
    <t>ui_mii_body_ashley_f</t>
  </si>
  <si>
    <t>0x1724621fc9</t>
  </si>
  <si>
    <t>ui_mii_body_astronaut_m</t>
  </si>
  <si>
    <t>0x14e2053e19</t>
  </si>
  <si>
    <t>ui_mii_body_bandit_f</t>
  </si>
  <si>
    <t>0x1475d7e791</t>
  </si>
  <si>
    <t>ui_mii_body_bandit_m</t>
  </si>
  <si>
    <t>0x1433672163</t>
  </si>
  <si>
    <t>ui_mii_body_barret_f</t>
  </si>
  <si>
    <t>0x14a4b5f8eb</t>
  </si>
  <si>
    <t>ui_mii_body_barret_m</t>
  </si>
  <si>
    <t>0x165747f3c5</t>
  </si>
  <si>
    <t>ui_mii_body_bearsuit_f</t>
  </si>
  <si>
    <t>0x16c0952a4d</t>
  </si>
  <si>
    <t>ui_mii_body_bearsuit_m</t>
  </si>
  <si>
    <t>0x1317272e01</t>
  </si>
  <si>
    <t>ui_mii_body_biker_f</t>
  </si>
  <si>
    <t>0x1380f5f789</t>
  </si>
  <si>
    <t>ui_mii_body_biker_m</t>
  </si>
  <si>
    <t>0x19c259cfd9</t>
  </si>
  <si>
    <t>ui_mii_body_blackknight_m</t>
  </si>
  <si>
    <t>0x1727944b6e</t>
  </si>
  <si>
    <t>ui_mii_body_bomberman_m</t>
  </si>
  <si>
    <t>0x130a36c61b</t>
  </si>
  <si>
    <t>ui_mii_body_bruce_m</t>
  </si>
  <si>
    <t>0x1a70cccd2c</t>
  </si>
  <si>
    <t>ui_mii_body_businessmanf_m</t>
  </si>
  <si>
    <t>0x1ae6dc7e93</t>
  </si>
  <si>
    <t>ui_mii_body_businessmang_f</t>
  </si>
  <si>
    <t>0x1a710ea71b</t>
  </si>
  <si>
    <t>ui_mii_body_businessmang_m</t>
  </si>
  <si>
    <t>0x1afdf3753f</t>
  </si>
  <si>
    <t>ui_mii_body_businessmans_f</t>
  </si>
  <si>
    <t>0x1a6a21acb7</t>
  </si>
  <si>
    <t>ui_mii_body_businessmans_m</t>
  </si>
  <si>
    <t>0x15e5a3b284</t>
  </si>
  <si>
    <t>ui_mii_body_catsuit_f</t>
  </si>
  <si>
    <t>0x1572716b0c</t>
  </si>
  <si>
    <t>ui_mii_body_catsuit_m</t>
  </si>
  <si>
    <t>0x1564a87a6a</t>
  </si>
  <si>
    <t>ui_mii_body_cfalcon_m</t>
  </si>
  <si>
    <t>0x17f73d2216</t>
  </si>
  <si>
    <t>ui_mii_body_chibirobo_m</t>
  </si>
  <si>
    <t>0x15010dacda</t>
  </si>
  <si>
    <t>ui_mii_body_chinese_f</t>
  </si>
  <si>
    <t>0x1596df7552</t>
  </si>
  <si>
    <t>ui_mii_body_chinese_m</t>
  </si>
  <si>
    <t>0x13f8e9de42</t>
  </si>
  <si>
    <t>ui_mii_body_chrom_m</t>
  </si>
  <si>
    <t>0x1512d86742</t>
  </si>
  <si>
    <t>ui_mii_body_creeper_m</t>
  </si>
  <si>
    <t>0x15aeac9e8b</t>
  </si>
  <si>
    <t>ui_mii_body_cuphead_m</t>
  </si>
  <si>
    <t>0x18b4468065</t>
  </si>
  <si>
    <t>ui_mii_body_customrobo_m</t>
  </si>
  <si>
    <t>0x13365a4aa1</t>
  </si>
  <si>
    <t>ui_mii_body_dante_m</t>
  </si>
  <si>
    <t>0x1bfdb0e04b</t>
  </si>
  <si>
    <t>ui_mii_body_deaconfighter_m</t>
  </si>
  <si>
    <t>0x1a00d99d7d</t>
  </si>
  <si>
    <t>ui_mii_body_deacongunner_m</t>
  </si>
  <si>
    <t>0x1d0e48dd7e</t>
  </si>
  <si>
    <t>ui_mii_body_deaconswordsman_m</t>
  </si>
  <si>
    <t>0x15626ed918</t>
  </si>
  <si>
    <t>ui_mii_body_diamond_m</t>
  </si>
  <si>
    <t>0x18dfde55b4</t>
  </si>
  <si>
    <t>ui_mii_body_doomslayer_m</t>
  </si>
  <si>
    <t>0x14f07000b2</t>
  </si>
  <si>
    <t>ui_mii_body_dragon_f</t>
  </si>
  <si>
    <t>0x1467a2d93a</t>
  </si>
  <si>
    <t>ui_mii_body_dragon_m</t>
  </si>
  <si>
    <t>0x183c1676a6</t>
  </si>
  <si>
    <t>ui_mii_body_dragonborn_m</t>
  </si>
  <si>
    <t>0x147b6cad22</t>
  </si>
  <si>
    <t>ui_mii_body_dunban_m</t>
  </si>
  <si>
    <t>0x1125d4c0db</t>
  </si>
  <si>
    <t>ui_mii_body_exe_f</t>
  </si>
  <si>
    <t>0x11b2061953</t>
  </si>
  <si>
    <t>ui_mii_body_exe_m</t>
  </si>
  <si>
    <t>0x1781204b16</t>
  </si>
  <si>
    <t>ui_mii_body_flyingman_m</t>
  </si>
  <si>
    <t>0x12d87330e7</t>
  </si>
  <si>
    <t>ui_mii_body_geno_m</t>
  </si>
  <si>
    <t>0x17cc64b176</t>
  </si>
  <si>
    <t>ui_mii_body_gilgamesh_m</t>
  </si>
  <si>
    <t>0x143e057960</t>
  </si>
  <si>
    <t>ui_mii_body_goemon_m</t>
  </si>
  <si>
    <t>0x165dd22dcd</t>
  </si>
  <si>
    <t>ui_mii_body_heihachi_f</t>
  </si>
  <si>
    <t>0x16ca00f445</t>
  </si>
  <si>
    <t>ui_mii_body_heihachi_m</t>
  </si>
  <si>
    <t>0x14cf8d4da8</t>
  </si>
  <si>
    <t>ui_mii_body_hotaru_f</t>
  </si>
  <si>
    <t>0x14585f9420</t>
  </si>
  <si>
    <t>ui_mii_body_hotaru_m</t>
  </si>
  <si>
    <t>0x0eb48451ce</t>
  </si>
  <si>
    <t>ui_mii_body_id</t>
  </si>
  <si>
    <t>0x12b68bdda3</t>
  </si>
  <si>
    <t>ui_mii_body_iori_m</t>
  </si>
  <si>
    <t>0x16d2f2c302</t>
  </si>
  <si>
    <t>ui_mii_body_ironsuit_f</t>
  </si>
  <si>
    <t>0x1645201a8a</t>
  </si>
  <si>
    <t>ui_mii_body_ironsuit_m</t>
  </si>
  <si>
    <t>0x1685e68207</t>
  </si>
  <si>
    <t>ui_mii_body_isabelle_f</t>
  </si>
  <si>
    <t>0x1383b3e890</t>
  </si>
  <si>
    <t>ui_mii_body_jacky_m</t>
  </si>
  <si>
    <t>0x17e90ebc6d</t>
  </si>
  <si>
    <t>ui_mii_body_kingkrool_m</t>
  </si>
  <si>
    <t>0x164cab5715</t>
  </si>
  <si>
    <t>ui_mii_body_kkslider_m</t>
  </si>
  <si>
    <t>0x164a61ebc9</t>
  </si>
  <si>
    <t>ui_mii_body_knuckles_m</t>
  </si>
  <si>
    <t>0x120de2d95c</t>
  </si>
  <si>
    <t>ui_mii_body_labo_m</t>
  </si>
  <si>
    <t>0x12704d85f9</t>
  </si>
  <si>
    <t>ui_mii_body_link_m</t>
  </si>
  <si>
    <t>0x19c381e9cd</t>
  </si>
  <si>
    <t>ui_mii_body_linkancient_m</t>
  </si>
  <si>
    <t>0x15a7eb5609</t>
  </si>
  <si>
    <t>ui_mii_body_linkbow_m</t>
  </si>
  <si>
    <t>0x11da8cf3cb</t>
  </si>
  <si>
    <t>ui_mii_body_lip_f</t>
  </si>
  <si>
    <t>0x1377e38c42</t>
  </si>
  <si>
    <t>ui_mii_body_lloyd_m</t>
  </si>
  <si>
    <t>0x15c32ab273</t>
  </si>
  <si>
    <t>ui_mii_body_machine_f</t>
  </si>
  <si>
    <t>0x1554f86bfb</t>
  </si>
  <si>
    <t>ui_mii_body_machine_m</t>
  </si>
  <si>
    <t>0x19884207d7</t>
  </si>
  <si>
    <t>ui_mii_body_maidfighter_f</t>
  </si>
  <si>
    <t>0x180f4f443c</t>
  </si>
  <si>
    <t>ui_mii_body_maidgunner_f</t>
  </si>
  <si>
    <t>0x1b76552c28</t>
  </si>
  <si>
    <t>ui_mii_body_maidswordsman_f</t>
  </si>
  <si>
    <t>0x1808fef445</t>
  </si>
  <si>
    <t>ui_mii_body_mariomaker_m</t>
  </si>
  <si>
    <t>0x196d48bb8b</t>
  </si>
  <si>
    <t>ui_mii_body_martialarts_f</t>
  </si>
  <si>
    <t>0x19fa9a6203</t>
  </si>
  <si>
    <t>ui_mii_body_martialarts_m</t>
  </si>
  <si>
    <t>0x13edc787ed</t>
  </si>
  <si>
    <t>ui_mii_body_metal_f</t>
  </si>
  <si>
    <t>0x137a155e65</t>
  </si>
  <si>
    <t>ui_mii_body_metal_m</t>
  </si>
  <si>
    <t>0x1641989145</t>
  </si>
  <si>
    <t>ui_mii_body_mhhunter_f</t>
  </si>
  <si>
    <t>0x16d64a48cd</t>
  </si>
  <si>
    <t>ui_mii_body_mhhunter_m</t>
  </si>
  <si>
    <t>0x14f8497c94</t>
  </si>
  <si>
    <t>ui_mii_body_mhreus_f</t>
  </si>
  <si>
    <t>0x146f9ba51c</t>
  </si>
  <si>
    <t>ui_mii_body_mhreus_m</t>
  </si>
  <si>
    <t>0x12a3837a74</t>
  </si>
  <si>
    <t>ui_mii_body_monk_f</t>
  </si>
  <si>
    <t>0x123451a3fc</t>
  </si>
  <si>
    <t>ui_mii_body_monk_m</t>
  </si>
  <si>
    <t>0x1803faa247</t>
  </si>
  <si>
    <t>ui_mii_body_monkeysuit_f</t>
  </si>
  <si>
    <t>0x1894287bcf</t>
  </si>
  <si>
    <t>ui_mii_body_monkeysuit_m</t>
  </si>
  <si>
    <t>0x16cad8ca8d</t>
  </si>
  <si>
    <t>ui_mii_body_nakoruru_f</t>
  </si>
  <si>
    <t>0x165d0a1305</t>
  </si>
  <si>
    <t>ui_mii_body_nakoruru_m</t>
  </si>
  <si>
    <t>0x14d09bad40</t>
  </si>
  <si>
    <t>ui_mii_body_nature_f</t>
  </si>
  <si>
    <t>0x11bda869ec</t>
  </si>
  <si>
    <t>ui_mii_body_nia_f</t>
  </si>
  <si>
    <t>0x135e64c67a</t>
  </si>
  <si>
    <t>ui_mii_body_ninja_f</t>
  </si>
  <si>
    <t>0x13c9b61ff2</t>
  </si>
  <si>
    <t>ui_mii_body_ninja_m</t>
  </si>
  <si>
    <t>0x15bf39877a</t>
  </si>
  <si>
    <t>ui_mii_body_ninjara_m</t>
  </si>
  <si>
    <t>0x105fe8397f</t>
  </si>
  <si>
    <t>ui_mii_body_none</t>
  </si>
  <si>
    <t>0x1b69257c7f</t>
  </si>
  <si>
    <t>ui_mii_body_normalfighter_f</t>
  </si>
  <si>
    <t>0x1bfef7a5f7</t>
  </si>
  <si>
    <t>ui_mii_body_normalfighter_m</t>
  </si>
  <si>
    <t>0x1a66acf477</t>
  </si>
  <si>
    <t>ui_mii_body_normalgunner_f</t>
  </si>
  <si>
    <t>0x1af17e2dff</t>
  </si>
  <si>
    <t>ui_mii_body_normalgunner_m</t>
  </si>
  <si>
    <t>0x1c59e9da7d</t>
  </si>
  <si>
    <t>ui_mii_body_normalswordman_f</t>
  </si>
  <si>
    <t>0x1cce3b03f5</t>
  </si>
  <si>
    <t>ui_mii_body_normalswordman_m</t>
  </si>
  <si>
    <t>0x1483517ffb</t>
  </si>
  <si>
    <t>ui_mii_body_p3hero_m</t>
  </si>
  <si>
    <t>0x1446f64175</t>
  </si>
  <si>
    <t>ui_mii_body_p4hero_m</t>
  </si>
  <si>
    <t>0x11f127e535</t>
  </si>
  <si>
    <t>ui_mii_body_pig_m</t>
  </si>
  <si>
    <t>0x14ec174dbd</t>
  </si>
  <si>
    <t>ui_mii_body_pirate_f</t>
  </si>
  <si>
    <t>0x147bc59435</t>
  </si>
  <si>
    <t>ui_mii_body_pirate_m</t>
  </si>
  <si>
    <t>0x1499f1a397</t>
  </si>
  <si>
    <t>ui_mii_body_powerd_m</t>
  </si>
  <si>
    <t>0x175037fc74</t>
  </si>
  <si>
    <t>ui_mii_body_protector_f</t>
  </si>
  <si>
    <t>0x17c7e525fc</t>
  </si>
  <si>
    <t>ui_mii_body_protector_m</t>
  </si>
  <si>
    <t>0x11d64beda0</t>
  </si>
  <si>
    <t>ui_mii_body_rex_m</t>
  </si>
  <si>
    <t>0x18b89fea8c</t>
  </si>
  <si>
    <t>ui_mii_body_ribbongirl_f</t>
  </si>
  <si>
    <t>0x1363880f87</t>
  </si>
  <si>
    <t>ui_mii_body_robin_m</t>
  </si>
  <si>
    <t>0x14ba994fd8</t>
  </si>
  <si>
    <t>ui_mii_body_rocket_f</t>
  </si>
  <si>
    <t>0x142d4b9650</t>
  </si>
  <si>
    <t>ui_mii_body_rocket_m</t>
  </si>
  <si>
    <t>0x12fe7c0c95</t>
  </si>
  <si>
    <t>ui_mii_body_roto_m</t>
  </si>
  <si>
    <t>0x11d5edb072</t>
  </si>
  <si>
    <t>ui_mii_body_ryo_m</t>
  </si>
  <si>
    <t>0x1286e75a2a</t>
  </si>
  <si>
    <t>ui_mii_body_saki_m</t>
  </si>
  <si>
    <t>0x13e446f31e</t>
  </si>
  <si>
    <t>ui_mii_body_samus_f</t>
  </si>
  <si>
    <t>0x12a0888cbe</t>
  </si>
  <si>
    <t>ui_mii_body_sans_m</t>
  </si>
  <si>
    <t>0x16227f1864</t>
  </si>
  <si>
    <t>ui_mii_body_sbtshirt_f</t>
  </si>
  <si>
    <t>0x16b5adc1ec</t>
  </si>
  <si>
    <t>ui_mii_body_sbtshirt_m</t>
  </si>
  <si>
    <t>0x1718d2c82b</t>
  </si>
  <si>
    <t>ui_mii_body_sbtshirtg_f</t>
  </si>
  <si>
    <t>0x178f0011a3</t>
  </si>
  <si>
    <t>ui_mii_body_sbtshirtg_m</t>
  </si>
  <si>
    <t>0x1703fdc387</t>
  </si>
  <si>
    <t>ui_mii_body_sbtshirts_f</t>
  </si>
  <si>
    <t>0x17942f1a0f</t>
  </si>
  <si>
    <t>ui_mii_body_sbtshirts_m</t>
  </si>
  <si>
    <t>0x1539b281ea</t>
  </si>
  <si>
    <t>ui_mii_body_shantae_f</t>
  </si>
  <si>
    <t>0x163e5df996</t>
  </si>
  <si>
    <t>ui_mii_body_skullkid_m</t>
  </si>
  <si>
    <t>0x1b80b9d6c2</t>
  </si>
  <si>
    <t>ui_mii_body_specialforces_f</t>
  </si>
  <si>
    <t>0x1b176b0f4a</t>
  </si>
  <si>
    <t>ui_mii_body_specialforces_m</t>
  </si>
  <si>
    <t>0x17a98b52f5</t>
  </si>
  <si>
    <t>ui_mii_body_splatoon2_f</t>
  </si>
  <si>
    <t>0x173e598b7d</t>
  </si>
  <si>
    <t>ui_mii_body_splatoon2_m</t>
  </si>
  <si>
    <t>0x16b7c04b4e</t>
  </si>
  <si>
    <t>ui_mii_body_splatoon_f</t>
  </si>
  <si>
    <t>0x16201292c6</t>
  </si>
  <si>
    <t>ui_mii_body_splatoon_m</t>
  </si>
  <si>
    <t>0x17e146dc24</t>
  </si>
  <si>
    <t>ui_mii_body_springman_m</t>
  </si>
  <si>
    <t>0x151f613d14</t>
  </si>
  <si>
    <t>ui_mii_body_starfox_m</t>
  </si>
  <si>
    <t>0x134eee6545</t>
  </si>
  <si>
    <t>ui_mii_body_steam_f</t>
  </si>
  <si>
    <t>0x13d93cbccd</t>
  </si>
  <si>
    <t>ui_mii_body_steam_m</t>
  </si>
  <si>
    <t>0x136ea2aacd</t>
  </si>
  <si>
    <t>ui_mii_body_tails_m</t>
  </si>
  <si>
    <t>0x165a59f875</t>
  </si>
  <si>
    <t>ui_mii_body_takamaru_m</t>
  </si>
  <si>
    <t>0x12c03971be</t>
  </si>
  <si>
    <t>ui_mii_body_tifa_f</t>
  </si>
  <si>
    <t>0x1257eba836</t>
  </si>
  <si>
    <t>ui_mii_body_tifa_m</t>
  </si>
  <si>
    <t>0x12d4657e4c</t>
  </si>
  <si>
    <t>ui_mii_body_toad_f</t>
  </si>
  <si>
    <t>0x1243b7a7c4</t>
  </si>
  <si>
    <t>ui_mii_body_toad_m</t>
  </si>
  <si>
    <t>0x14770c39dc</t>
  </si>
  <si>
    <t>ui_mii_body_travis_m</t>
  </si>
  <si>
    <t>0x1548ca7d53</t>
  </si>
  <si>
    <t>ui_mii_body_vampire_f</t>
  </si>
  <si>
    <t>0x15df18a4db</t>
  </si>
  <si>
    <t>ui_mii_body_vampire_m</t>
  </si>
  <si>
    <t>0x169e5a3534</t>
  </si>
  <si>
    <t>ui_mii_body_vaultboy_m</t>
  </si>
  <si>
    <t>0x16e237f3a8</t>
  </si>
  <si>
    <t>ui_mii_body_veronica_f</t>
  </si>
  <si>
    <t>0x13e7862a0d</t>
  </si>
  <si>
    <t>ui_mii_body_vince_m</t>
  </si>
  <si>
    <t>0x0fbc3fbff1</t>
  </si>
  <si>
    <t>ui_mii_body_x_m</t>
  </si>
  <si>
    <t>0x1644470c3b</t>
  </si>
  <si>
    <t>ui_mii_body_yigaclan_f</t>
  </si>
  <si>
    <t>0x16d395d5b3</t>
  </si>
  <si>
    <t>ui_mii_body_yigaclan_m</t>
  </si>
  <si>
    <t>0x1751778630</t>
  </si>
  <si>
    <t>ui_mii_body_yoshiwool_m</t>
  </si>
  <si>
    <t>0x127df4c985</t>
  </si>
  <si>
    <t>ui_mii_body_zero_m</t>
  </si>
  <si>
    <t>0x110c5b0d6e</t>
  </si>
  <si>
    <t>ui_mii_hat_ashley</t>
  </si>
  <si>
    <t>0x14a6f6b252</t>
  </si>
  <si>
    <t>ui_mii_hat_astronaut</t>
  </si>
  <si>
    <t>0x11699386f7</t>
  </si>
  <si>
    <t>ui_mii_hat_bandit</t>
  </si>
  <si>
    <t>0x121335991b</t>
  </si>
  <si>
    <t>ui_mii_hat_barbara</t>
  </si>
  <si>
    <t>0x15f2e767ba</t>
  </si>
  <si>
    <t>ui_mii_hat_bearhead_f</t>
  </si>
  <si>
    <t>0x156535be32</t>
  </si>
  <si>
    <t>ui_mii_hat_bearhead_m</t>
  </si>
  <si>
    <t>0x0fcb5f29b1</t>
  </si>
  <si>
    <t>ui_mii_hat_beit</t>
  </si>
  <si>
    <t>0x162d0b5065</t>
  </si>
  <si>
    <t>ui_mii_hat_blackknight</t>
  </si>
  <si>
    <t>0x1082ef193a</t>
  </si>
  <si>
    <t>ui_mii_hat_cappy</t>
  </si>
  <si>
    <t>0x18ac727b10</t>
  </si>
  <si>
    <t>ui_mii_hat_captainfalcon</t>
  </si>
  <si>
    <t>0x149c19fa03</t>
  </si>
  <si>
    <t>ui_mii_hat_cathead_f</t>
  </si>
  <si>
    <t>0x140bcb238b</t>
  </si>
  <si>
    <t>ui_mii_hat_cathead_m</t>
  </si>
  <si>
    <t>0x14bcf935cb</t>
  </si>
  <si>
    <t>ui_mii_hat_chibirobo</t>
  </si>
  <si>
    <t>0x102be3583d</t>
  </si>
  <si>
    <t>ui_mii_hat_chrom</t>
  </si>
  <si>
    <t>0x101bab1606</t>
  </si>
  <si>
    <t>ui_mii_hat_crown</t>
  </si>
  <si>
    <t>0x159c13d16a</t>
  </si>
  <si>
    <t>ui_mii_hat_customrobo</t>
  </si>
  <si>
    <t>0x1008150e16</t>
  </si>
  <si>
    <t>ui_mii_hat_daisy</t>
  </si>
  <si>
    <t>0x10e5dae907</t>
  </si>
  <si>
    <t>ui_mii_hat_demon</t>
  </si>
  <si>
    <t>0x14f5d30d0f</t>
  </si>
  <si>
    <t>ui_mii_hat_dixiekong</t>
  </si>
  <si>
    <t>0x13d9246010</t>
  </si>
  <si>
    <t>ui_mii_hat_doseisan</t>
  </si>
  <si>
    <t>0x116997784b</t>
  </si>
  <si>
    <t>ui_mii_hat_dragon</t>
  </si>
  <si>
    <t>0x111b9c5b68</t>
  </si>
  <si>
    <t>ui_mii_hat_dunban</t>
  </si>
  <si>
    <t>0x14f574def5</t>
  </si>
  <si>
    <t>ui_mii_hat_flyingman</t>
  </si>
  <si>
    <t>0x1282a26f93</t>
  </si>
  <si>
    <t>ui_mii_hat_h_airou</t>
  </si>
  <si>
    <t>0x12dd6e53e8</t>
  </si>
  <si>
    <t>ui_mii_hat_h_akira</t>
  </si>
  <si>
    <t>0x1304ef3ff7</t>
  </si>
  <si>
    <t>ui_mii_hat_h_altair</t>
  </si>
  <si>
    <t>0x11481ffb82</t>
  </si>
  <si>
    <t>ui_mii_hat_h_aori</t>
  </si>
  <si>
    <t>0x13329970c6</t>
  </si>
  <si>
    <t>ui_mii_hat_h_arthur</t>
  </si>
  <si>
    <t>0x16b7625ac8</t>
  </si>
  <si>
    <t>ui_mii_hat_h_bomberman</t>
  </si>
  <si>
    <t>0x12f6578c30</t>
  </si>
  <si>
    <t>ui_mii_hat_h_bruce</t>
  </si>
  <si>
    <t>0x14d3aa4800</t>
  </si>
  <si>
    <t>ui_mii_hat_h_chocobo</t>
  </si>
  <si>
    <t>0x14250130d3</t>
  </si>
  <si>
    <t>ui_mii_hat_h_creeper</t>
  </si>
  <si>
    <t>0x14e83bd18a</t>
  </si>
  <si>
    <t>ui_mii_hat_h_cuphead</t>
  </si>
  <si>
    <t>0x122e4b49e6</t>
  </si>
  <si>
    <t>ui_mii_hat_h_dante</t>
  </si>
  <si>
    <t>0x14b9d9fafd</t>
  </si>
  <si>
    <t>ui_mii_hat_h_diamond</t>
  </si>
  <si>
    <t>0x17f13a8c48</t>
  </si>
  <si>
    <t>ui_mii_hat_h_doomslayer</t>
  </si>
  <si>
    <t>0x1708075d67</t>
  </si>
  <si>
    <t>ui_mii_hat_h_dragonborn</t>
  </si>
  <si>
    <t>0x1023fe1065</t>
  </si>
  <si>
    <t>ui_mii_hat_h_exe</t>
  </si>
  <si>
    <t>0x116ff7d9e0</t>
  </si>
  <si>
    <t>ui_mii_hat_h_geno</t>
  </si>
  <si>
    <t>0x16af5ee950</t>
  </si>
  <si>
    <t>ui_mii_hat_h_gilgamesh</t>
  </si>
  <si>
    <t>0x1336f2946d</t>
  </si>
  <si>
    <t>ui_mii_hat_h_goemon</t>
  </si>
  <si>
    <t>0x15d5d7b860</t>
  </si>
  <si>
    <t>ui_mii_hat_h_heihachi</t>
  </si>
  <si>
    <t>0x1353124ad6</t>
  </si>
  <si>
    <t>ui_mii_hat_h_hotaru</t>
  </si>
  <si>
    <t>0x118dabd36d</t>
  </si>
  <si>
    <t>ui_mii_hat_h_iori</t>
  </si>
  <si>
    <t>0x1240f83605</t>
  </si>
  <si>
    <t>ui_mii_hat_h_jacky</t>
  </si>
  <si>
    <t>0x122278f30b</t>
  </si>
  <si>
    <t>ui_mii_hat_h_judge</t>
  </si>
  <si>
    <t>0x1576b638e6</t>
  </si>
  <si>
    <t>ui_mii_hat_h_knuckles</t>
  </si>
  <si>
    <t>0x18ea72500e</t>
  </si>
  <si>
    <t>ui_mii_hat_h_linkancient</t>
  </si>
  <si>
    <t>0x122f3afe16</t>
  </si>
  <si>
    <t>ui_mii_hat_h_lloyd</t>
  </si>
  <si>
    <t>0x176426ae4f</t>
  </si>
  <si>
    <t>ui_mii_hat_h_mhhunter_f</t>
  </si>
  <si>
    <t>0x17f3f477c7</t>
  </si>
  <si>
    <t>ui_mii_hat_h_mhhunter_m</t>
  </si>
  <si>
    <t>0x15ae843f30</t>
  </si>
  <si>
    <t>ui_mii_hat_h_mhreus_f</t>
  </si>
  <si>
    <t>0x153956e6b8</t>
  </si>
  <si>
    <t>ui_mii_hat_h_mhreus_m</t>
  </si>
  <si>
    <t>0x139578f279</t>
  </si>
  <si>
    <t>ui_mii_hat_h_monk_f</t>
  </si>
  <si>
    <t>0x1302aa2bf1</t>
  </si>
  <si>
    <t>ui_mii_hat_h_monk_m</t>
  </si>
  <si>
    <t>0x15e63469c8</t>
  </si>
  <si>
    <t>ui_mii_hat_h_nakoruru</t>
  </si>
  <si>
    <t>0x149ead8e03</t>
  </si>
  <si>
    <t>ui_mii_hat_h_ninjara</t>
  </si>
  <si>
    <t>0x1425d3f708</t>
  </si>
  <si>
    <t>ui_mii_hat_h_octopus</t>
  </si>
  <si>
    <t>0x13a1d0516b</t>
  </si>
  <si>
    <t>ui_mii_hat_h_p3hero</t>
  </si>
  <si>
    <t>0x1313f08d7b</t>
  </si>
  <si>
    <t>ui_mii_hat_h_p4hero</t>
  </si>
  <si>
    <t>0x133781a27c</t>
  </si>
  <si>
    <t>ui_mii_hat_h_p4kuma</t>
  </si>
  <si>
    <t>0x131516a175</t>
  </si>
  <si>
    <t>ui_mii_hat_h_p5mona</t>
  </si>
  <si>
    <t>0x1084c433c2</t>
  </si>
  <si>
    <t>ui_mii_hat_h_pig</t>
  </si>
  <si>
    <t>0x1433f6aa1d</t>
  </si>
  <si>
    <t>ui_mii_hat_h_rabbids</t>
  </si>
  <si>
    <t>0x13438235db</t>
  </si>
  <si>
    <t>ui_mii_hat_h_rocket</t>
  </si>
  <si>
    <t>0x11b58a0140</t>
  </si>
  <si>
    <t>ui_mii_hat_h_roto</t>
  </si>
  <si>
    <t>0x10c3597dcf</t>
  </si>
  <si>
    <t>ui_mii_hat_h_ryo</t>
  </si>
  <si>
    <t>0x11a384edbb</t>
  </si>
  <si>
    <t>ui_mii_hat_h_sans</t>
  </si>
  <si>
    <t>0x1422a5443e</t>
  </si>
  <si>
    <t>ui_mii_hat_h_shantae</t>
  </si>
  <si>
    <t>0x1290ae6534</t>
  </si>
  <si>
    <t>ui_mii_hat_h_slime</t>
  </si>
  <si>
    <t>0x123d2be5e9</t>
  </si>
  <si>
    <t>ui_mii_hat_h_tails</t>
  </si>
  <si>
    <t>0x13818da7f2</t>
  </si>
  <si>
    <t>ui_mii_hat_h_travis</t>
  </si>
  <si>
    <t>0x15fdce9073</t>
  </si>
  <si>
    <t>ui_mii_hat_h_vaultboy</t>
  </si>
  <si>
    <t>0x15df0c7148</t>
  </si>
  <si>
    <t>ui_mii_hat_h_veronica</t>
  </si>
  <si>
    <t>0x0e737e36bf</t>
  </si>
  <si>
    <t>ui_mii_hat_h_x</t>
  </si>
  <si>
    <t>0x112bf30bff</t>
  </si>
  <si>
    <t>ui_mii_hat_h_zero</t>
  </si>
  <si>
    <t>0x100343a9fb</t>
  </si>
  <si>
    <t>ui_mii_hat_heyho</t>
  </si>
  <si>
    <t>0x115c0ab7a1</t>
  </si>
  <si>
    <t>ui_mii_hat_hockey</t>
  </si>
  <si>
    <t>0x0d055a94bc</t>
  </si>
  <si>
    <t>ui_mii_hat_id</t>
  </si>
  <si>
    <t>0x1361b100cb</t>
  </si>
  <si>
    <t>ui_mii_hat_isabelle</t>
  </si>
  <si>
    <t>0x14088644e7</t>
  </si>
  <si>
    <t>ui_mii_hat_kingkrool</t>
  </si>
  <si>
    <t>0x12ef6f815b</t>
  </si>
  <si>
    <t>ui_mii_hat_kkslide</t>
  </si>
  <si>
    <t>0x0f4518e679</t>
  </si>
  <si>
    <t>ui_mii_hat_labo</t>
  </si>
  <si>
    <t>0x0fe796f4ae</t>
  </si>
  <si>
    <t>ui_mii_hat_lady</t>
  </si>
  <si>
    <t>0x0fe0d33cd4</t>
  </si>
  <si>
    <t>ui_mii_hat_link</t>
  </si>
  <si>
    <t>0x127ebf3236</t>
  </si>
  <si>
    <t>ui_mii_hat_linkbow</t>
  </si>
  <si>
    <t>0x0ef3b08724</t>
  </si>
  <si>
    <t>ui_mii_hat_lip</t>
  </si>
  <si>
    <t>0x10d407422e</t>
  </si>
  <si>
    <t>ui_mii_hat_luigi</t>
  </si>
  <si>
    <t>0x0f8982815f</t>
  </si>
  <si>
    <t>ui_mii_hat_maid</t>
  </si>
  <si>
    <t>0x16fa8b2043</t>
  </si>
  <si>
    <t>ui_mii_hat_majorasmask</t>
  </si>
  <si>
    <t>0x10518f6f7c</t>
  </si>
  <si>
    <t>ui_mii_hat_mario</t>
  </si>
  <si>
    <t>0x15d0b7a587</t>
  </si>
  <si>
    <t>ui_mii_hat_mariomaker</t>
  </si>
  <si>
    <t>0x0f34b5168a</t>
  </si>
  <si>
    <t>ui_mii_hat_marx</t>
  </si>
  <si>
    <t>0x0f018db110</t>
  </si>
  <si>
    <t>ui_mii_hat_meta</t>
  </si>
  <si>
    <t>0x12558fadb5</t>
  </si>
  <si>
    <t>ui_mii_hat_metal_f</t>
  </si>
  <si>
    <t>0x12c25d743d</t>
  </si>
  <si>
    <t>ui_mii_hat_metal_m</t>
  </si>
  <si>
    <t>0x1746e07f9a</t>
  </si>
  <si>
    <t>ui_mii_hat_monkeyhead_f</t>
  </si>
  <si>
    <t>0x17d132a612</t>
  </si>
  <si>
    <t>ui_mii_hat_monkeyhead_m</t>
  </si>
  <si>
    <t>0x144fb863a8</t>
  </si>
  <si>
    <t>ui_mii_hat_mushroom1</t>
  </si>
  <si>
    <t>0x14d6b13212</t>
  </si>
  <si>
    <t>ui_mii_hat_mushroom2</t>
  </si>
  <si>
    <t>0x11ff97d358</t>
  </si>
  <si>
    <t>ui_mii_hat_nature</t>
  </si>
  <si>
    <t>0x0e9a8473b8</t>
  </si>
  <si>
    <t>ui_mii_hat_nia</t>
  </si>
  <si>
    <t>0x100a321993</t>
  </si>
  <si>
    <t>ui_mii_hat_ninja</t>
  </si>
  <si>
    <t>0x0fa9efa5ea</t>
  </si>
  <si>
    <t>ui_mii_hat_none</t>
  </si>
  <si>
    <t>0x103c76cb18</t>
  </si>
  <si>
    <t>ui_mii_hat_peach</t>
  </si>
  <si>
    <t>0x119e250884</t>
  </si>
  <si>
    <t>ui_mii_hat_pirate</t>
  </si>
  <si>
    <t>0x1100d2bd22</t>
  </si>
  <si>
    <t>ui_mii_hat_prince</t>
  </si>
  <si>
    <t>0x139ea5918f</t>
  </si>
  <si>
    <t>ui_mii_hat_princess</t>
  </si>
  <si>
    <t>0x18056a5cf6</t>
  </si>
  <si>
    <t>ui_mii_hat_princesszelda</t>
  </si>
  <si>
    <t>0x0e4766ce60</t>
  </si>
  <si>
    <t>ui_mii_hat_rex</t>
  </si>
  <si>
    <t>0x172de6d914</t>
  </si>
  <si>
    <t>ui_mii_hat_ribbongirl_f</t>
  </si>
  <si>
    <t>0x1038c18bfa</t>
  </si>
  <si>
    <t>ui_mii_hat_robin</t>
  </si>
  <si>
    <t>0x0f75c3bfcc</t>
  </si>
  <si>
    <t>ui_mii_hat_saki</t>
  </si>
  <si>
    <t>0x106b53a3c0</t>
  </si>
  <si>
    <t>ui_mii_hat_samus</t>
  </si>
  <si>
    <t>0x10ed5378f9</t>
  </si>
  <si>
    <t>ui_mii_hat_sheik</t>
  </si>
  <si>
    <t>0x129ff47493</t>
  </si>
  <si>
    <t>ui_mii_hat_silkhat</t>
  </si>
  <si>
    <t>0x138dbb9cb1</t>
  </si>
  <si>
    <t>ui_mii_hat_skullkid</t>
  </si>
  <si>
    <t>0x18fca63c5b</t>
  </si>
  <si>
    <t>ui_mii_hat_specialforces</t>
  </si>
  <si>
    <t>0x1310005a53</t>
  </si>
  <si>
    <t>ui_mii_hat_splatoon</t>
  </si>
  <si>
    <t>0x166ff2483d</t>
  </si>
  <si>
    <t>ui_mii_hat_splatoon2_f</t>
  </si>
  <si>
    <t>0x16f82091b5</t>
  </si>
  <si>
    <t>ui_mii_hat_splatoon2_m</t>
  </si>
  <si>
    <t>0x199d01fd6b</t>
  </si>
  <si>
    <t>ui_mii_hat_splatoonhair_f</t>
  </si>
  <si>
    <t>0x190ad324e3</t>
  </si>
  <si>
    <t>ui_mii_hat_splatoonhair_m</t>
  </si>
  <si>
    <t>0x16273fc6ec</t>
  </si>
  <si>
    <t>ui_mii_hat_springman_m</t>
  </si>
  <si>
    <t>0x126896f5dd</t>
  </si>
  <si>
    <t>ui_mii_hat_starfox</t>
  </si>
  <si>
    <t>0x1394ef6467</t>
  </si>
  <si>
    <t>ui_mii_hat_takamaru</t>
  </si>
  <si>
    <t>0x0f66d43e48</t>
  </si>
  <si>
    <t>ui_mii_hat_toad</t>
  </si>
  <si>
    <t>0x11946c74d3</t>
  </si>
  <si>
    <t>ui_mii_hat_togezo</t>
  </si>
  <si>
    <t>0x108c0dba80</t>
  </si>
  <si>
    <t>ui_mii_hat_vince</t>
  </si>
  <si>
    <t>0x1203b05329</t>
  </si>
  <si>
    <t>ui_mii_hat_waluigi</t>
  </si>
  <si>
    <t>0x1111537b84</t>
  </si>
  <si>
    <t>ui_mii_hat_wanwan</t>
  </si>
  <si>
    <t>0x107bdfe05f</t>
  </si>
  <si>
    <t>ui_mii_hat_wario</t>
  </si>
  <si>
    <t>0x1167c987c3</t>
  </si>
  <si>
    <t>ui_mii_hat_wizard</t>
  </si>
  <si>
    <t>0x13484a93b4</t>
  </si>
  <si>
    <t>ui_mii_hat_yigaclan</t>
  </si>
  <si>
    <t>0x14f69ecb1e</t>
  </si>
  <si>
    <t>ui_mii_hat_yoshiwool</t>
  </si>
  <si>
    <t>0x0f80547dac</t>
  </si>
  <si>
    <t>ui_mii_voice_id</t>
  </si>
  <si>
    <t>0x17c965bd93</t>
  </si>
  <si>
    <t>ui_mode_unlock_adv_darz</t>
  </si>
  <si>
    <t>0x1d87ceb2ec</t>
  </si>
  <si>
    <t>ui_mode_unlock_adv_darz_final</t>
  </si>
  <si>
    <t>0x18ca775f78</t>
  </si>
  <si>
    <t>ui_mode_unlock_adv_kiila</t>
  </si>
  <si>
    <t>0x1e510fec5f</t>
  </si>
  <si>
    <t>ui_mode_unlock_adv_kiila_final</t>
  </si>
  <si>
    <t>0x1b0813e331</t>
  </si>
  <si>
    <t>ui_mode_unlock_campaign_gym</t>
  </si>
  <si>
    <t>0x1e4b265ed6</t>
  </si>
  <si>
    <t>ui_mode_unlock_campaign_school</t>
  </si>
  <si>
    <t>0x1e06485fca</t>
  </si>
  <si>
    <t>ui_mode_unlock_campaign_search</t>
  </si>
  <si>
    <t>0x1c2378e665</t>
  </si>
  <si>
    <t>ui_mode_unlock_campaign_shop</t>
  </si>
  <si>
    <t>0x1156e6f9d5</t>
  </si>
  <si>
    <t>ui_mode_unlock_id</t>
  </si>
  <si>
    <t>0x16d04c3dca</t>
  </si>
  <si>
    <t>ui_mode_unlock_present</t>
  </si>
  <si>
    <t>0x0b8e5a87d5</t>
  </si>
  <si>
    <t>ui_movie_id</t>
  </si>
  <si>
    <t>0x0afa2efeee</t>
  </si>
  <si>
    <t>ui_nso_101</t>
  </si>
  <si>
    <t>0x0a6327af54</t>
  </si>
  <si>
    <t>ui_nso_102</t>
  </si>
  <si>
    <t>0x0a14209fc2</t>
  </si>
  <si>
    <t>ui_nso_103</t>
  </si>
  <si>
    <t>0x0a8a440a61</t>
  </si>
  <si>
    <t>ui_nso_104</t>
  </si>
  <si>
    <t>0x0afd433af7</t>
  </si>
  <si>
    <t>ui_nso_105</t>
  </si>
  <si>
    <t>0x0a644a6b4d</t>
  </si>
  <si>
    <t>ui_nso_106</t>
  </si>
  <si>
    <t>0x0a134d5bdb</t>
  </si>
  <si>
    <t>ui_nso_107</t>
  </si>
  <si>
    <t>0x0a83f2464a</t>
  </si>
  <si>
    <t>ui_nso_108</t>
  </si>
  <si>
    <t>0x0af4f576dc</t>
  </si>
  <si>
    <t>ui_nso_109</t>
  </si>
  <si>
    <t>0x0a9432ff39</t>
  </si>
  <si>
    <t>ui_nso_110</t>
  </si>
  <si>
    <t>0x0ae335cfaf</t>
  </si>
  <si>
    <t>ui_nso_111</t>
  </si>
  <si>
    <t>0x0a7a3c9e15</t>
  </si>
  <si>
    <t>ui_nso_112</t>
  </si>
  <si>
    <t>0x0a0d3bae83</t>
  </si>
  <si>
    <t>ui_nso_113</t>
  </si>
  <si>
    <t>0x0a935f3b20</t>
  </si>
  <si>
    <t>ui_nso_114</t>
  </si>
  <si>
    <t>0x0ae4580bb6</t>
  </si>
  <si>
    <t>ui_nso_115</t>
  </si>
  <si>
    <t>0x0a7d515a0c</t>
  </si>
  <si>
    <t>ui_nso_116</t>
  </si>
  <si>
    <t>0x0a0a566a9a</t>
  </si>
  <si>
    <t>ui_nso_117</t>
  </si>
  <si>
    <t>0x0a9ae9770b</t>
  </si>
  <si>
    <t>ui_nso_118</t>
  </si>
  <si>
    <t>0x0aedee479d</t>
  </si>
  <si>
    <t>ui_nso_119</t>
  </si>
  <si>
    <t>0x0abf1facfa</t>
  </si>
  <si>
    <t>ui_nso_120</t>
  </si>
  <si>
    <t>0x0ac8189c6c</t>
  </si>
  <si>
    <t>ui_nso_121</t>
  </si>
  <si>
    <t>0x0a5111cdd6</t>
  </si>
  <si>
    <t>ui_nso_122</t>
  </si>
  <si>
    <t>0x0a2616fd40</t>
  </si>
  <si>
    <t>ui_nso_123</t>
  </si>
  <si>
    <t>0x0ab87268e3</t>
  </si>
  <si>
    <t>ui_nso_124</t>
  </si>
  <si>
    <t>0x0acf755875</t>
  </si>
  <si>
    <t>ui_nso_125</t>
  </si>
  <si>
    <t>0x0a567c09cf</t>
  </si>
  <si>
    <t>ui_nso_126</t>
  </si>
  <si>
    <t>0x0a217b3959</t>
  </si>
  <si>
    <t>ui_nso_127</t>
  </si>
  <si>
    <t>0x0ab1c424c8</t>
  </si>
  <si>
    <t>ui_nso_128</t>
  </si>
  <si>
    <t>0x0ac6c3145e</t>
  </si>
  <si>
    <t>ui_nso_129</t>
  </si>
  <si>
    <t>0x0aa6049dbb</t>
  </si>
  <si>
    <t>ui_nso_130</t>
  </si>
  <si>
    <t>0x0ad103ad2d</t>
  </si>
  <si>
    <t>ui_nso_131</t>
  </si>
  <si>
    <t>0x0a480afc97</t>
  </si>
  <si>
    <t>ui_nso_132</t>
  </si>
  <si>
    <t>0x0a3f0dcc01</t>
  </si>
  <si>
    <t>ui_nso_133</t>
  </si>
  <si>
    <t>0x0aa16959a2</t>
  </si>
  <si>
    <t>ui_nso_134</t>
  </si>
  <si>
    <t>0x0ad66e6934</t>
  </si>
  <si>
    <t>ui_nso_135</t>
  </si>
  <si>
    <t>0x0a4f67388e</t>
  </si>
  <si>
    <t>ui_nso_136</t>
  </si>
  <si>
    <t>0x0930cdbfb8</t>
  </si>
  <si>
    <t>ui_nso_id</t>
  </si>
  <si>
    <t>0x19462cc6e0</t>
  </si>
  <si>
    <t>ui_pocketable_item_assist</t>
  </si>
  <si>
    <t>0x1d68074000</t>
  </si>
  <si>
    <t>ui_pocketable_item_backshield</t>
  </si>
  <si>
    <t>0x18849c2113</t>
  </si>
  <si>
    <t>ui_pocketable_item_badge</t>
  </si>
  <si>
    <t>0x19e44926a1</t>
  </si>
  <si>
    <t>ui_pocketable_item_banana</t>
  </si>
  <si>
    <t>0x1c5eff88f8</t>
  </si>
  <si>
    <t>ui_pocketable_item_bananagun</t>
  </si>
  <si>
    <t>0x1c17ba4381</t>
  </si>
  <si>
    <t>ui_pocketable_item_beamsword</t>
  </si>
  <si>
    <t>0x19e97ec060</t>
  </si>
  <si>
    <t>ui_pocketable_item_beetle</t>
  </si>
  <si>
    <t>0x1cd5acd8d3</t>
  </si>
  <si>
    <t>ui_pocketable_item_blackball</t>
  </si>
  <si>
    <t>0x1ae55d2c32</t>
  </si>
  <si>
    <t>ui_pocketable_item_bombchu</t>
  </si>
  <si>
    <t>0x192cc01162</t>
  </si>
  <si>
    <t>ui_pocketable_item_bomber</t>
  </si>
  <si>
    <t>0x1a48a7e1d1</t>
  </si>
  <si>
    <t>ui_pocketable_item_bombhei</t>
  </si>
  <si>
    <t>0x1c7bdb97e9</t>
  </si>
  <si>
    <t>ui_pocketable_item_boomerang</t>
  </si>
  <si>
    <t>0x1dbe512f46</t>
  </si>
  <si>
    <t>ui_pocketable_item_bossgalaga</t>
  </si>
  <si>
    <t>0x191932e95f</t>
  </si>
  <si>
    <t>ui_pocketable_item_bumper</t>
  </si>
  <si>
    <t>0x1aedd47f02</t>
  </si>
  <si>
    <t>ui_pocketable_item_carrier</t>
  </si>
  <si>
    <t>0x1aa1eca84a</t>
  </si>
  <si>
    <t>ui_pocketable_item_chewing</t>
  </si>
  <si>
    <t>0x1a22cb3082</t>
  </si>
  <si>
    <t>ui_pocketable_item_chicken</t>
  </si>
  <si>
    <t>0x17bedd9ef9</t>
  </si>
  <si>
    <t>ui_pocketable_item_club</t>
  </si>
  <si>
    <t>0x1c5ca27b40</t>
  </si>
  <si>
    <t>ui_pocketable_item_crossbomb</t>
  </si>
  <si>
    <t>0x185d98adf2</t>
  </si>
  <si>
    <t>ui_pocketable_item_curry</t>
  </si>
  <si>
    <t>0x1e67b66b0c</t>
  </si>
  <si>
    <t>ui_pocketable_item_deathscythe</t>
  </si>
  <si>
    <t>0x177b4927d7</t>
  </si>
  <si>
    <t>ui_pocketable_item_deku</t>
  </si>
  <si>
    <t>0x1e2b340acd</t>
  </si>
  <si>
    <t>ui_pocketable_item_dolphinbomb</t>
  </si>
  <si>
    <t>0x1bacc962a2</t>
  </si>
  <si>
    <t>ui_pocketable_item_doseisan</t>
  </si>
  <si>
    <t>0x18db80defe</t>
  </si>
  <si>
    <t>ui_pocketable_item_drill</t>
  </si>
  <si>
    <t>0x1e11536fb4</t>
  </si>
  <si>
    <t>ui_pocketable_item_fairybottle</t>
  </si>
  <si>
    <t>0x1af648970b</t>
  </si>
  <si>
    <t>ui_pocketable_item_firebar</t>
  </si>
  <si>
    <t>0x1d835e1bb8</t>
  </si>
  <si>
    <t>ui_pocketable_item_fireflower</t>
  </si>
  <si>
    <t>0x1a3bc0190d</t>
  </si>
  <si>
    <t>ui_pocketable_item_freezer</t>
  </si>
  <si>
    <t>0x1f255658c9</t>
  </si>
  <si>
    <t>ui_pocketable_item_goldenhammer</t>
  </si>
  <si>
    <t>0x1d932cdfab</t>
  </si>
  <si>
    <t>ui_pocketable_item_greenshell</t>
  </si>
  <si>
    <t>0x193937cb58</t>
  </si>
  <si>
    <t>ui_pocketable_item_hammer</t>
  </si>
  <si>
    <t>0x1b8f1b063c</t>
  </si>
  <si>
    <t>ui_pocketable_item_healball</t>
  </si>
  <si>
    <t>0x181a80aae8</t>
  </si>
  <si>
    <t>ui_pocketable_item_heart</t>
  </si>
  <si>
    <t>0x1d91ffa2b7</t>
  </si>
  <si>
    <t>ui_pocketable_item_homerunbat</t>
  </si>
  <si>
    <t>0x1cb8bd5491</t>
  </si>
  <si>
    <t>ui_pocketable_item_honeycomb</t>
  </si>
  <si>
    <t>0x15c99dfa02</t>
  </si>
  <si>
    <t>ui_pocketable_item_id</t>
  </si>
  <si>
    <t>0x1936adff65</t>
  </si>
  <si>
    <t>ui_pocketable_item_killer</t>
  </si>
  <si>
    <t>0x1c0727ac6b</t>
  </si>
  <si>
    <t>ui_pocketable_item_killereye</t>
  </si>
  <si>
    <t>0x1c463d52f0</t>
  </si>
  <si>
    <t>ui_pocketable_item_killsword</t>
  </si>
  <si>
    <t>0x1c632b5f4e</t>
  </si>
  <si>
    <t>ui_pocketable_item_magicball</t>
  </si>
  <si>
    <t>0x1bb0142591</t>
  </si>
  <si>
    <t>ui_pocketable_item_magicpot</t>
  </si>
  <si>
    <t>0x1d552d0fcb</t>
  </si>
  <si>
    <t>ui_pocketable_item_masterball</t>
  </si>
  <si>
    <t>0x1ebb34c22d</t>
  </si>
  <si>
    <t>ui_pocketable_item_maximtomato</t>
  </si>
  <si>
    <t>0x1d83b0f1a8</t>
  </si>
  <si>
    <t>ui_pocketable_item_metalblock</t>
  </si>
  <si>
    <t>0x183041efa6</t>
  </si>
  <si>
    <t>ui_pocketable_item_mushd</t>
  </si>
  <si>
    <t>0x1b1d168806</t>
  </si>
  <si>
    <t>ui_pocketable_item_mushroom</t>
  </si>
  <si>
    <t>0x1aa430fd4a</t>
  </si>
  <si>
    <t>ui_pocketable_item_pasaran</t>
  </si>
  <si>
    <t>0x1a225499c6</t>
  </si>
  <si>
    <t>ui_pocketable_item_pitfall</t>
  </si>
  <si>
    <t>0x1b28be32fb</t>
  </si>
  <si>
    <t>ui_pocketable_item_pokeball</t>
  </si>
  <si>
    <t>0x1b1d37ff5e</t>
  </si>
  <si>
    <t>ui_pocketable_item_powblock</t>
  </si>
  <si>
    <t>0x1c1c86fc92</t>
  </si>
  <si>
    <t>ui_pocketable_item_powderbox</t>
  </si>
  <si>
    <t>0x191755e1a5</t>
  </si>
  <si>
    <t>ui_pocketable_item_raygun</t>
  </si>
  <si>
    <t>0x211905687f</t>
  </si>
  <si>
    <t>ui_pocketable_item_revengeshooter</t>
  </si>
  <si>
    <t>0x1bed674051</t>
  </si>
  <si>
    <t>ui_pocketable_item_ripstick</t>
  </si>
  <si>
    <t>0x1d3d42161a</t>
  </si>
  <si>
    <t>ui_pocketable_item_rocketbelt</t>
  </si>
  <si>
    <t>0x1a5f8c5f02</t>
  </si>
  <si>
    <t>ui_pocketable_item_sandbag</t>
  </si>
  <si>
    <t>0x18aa319ba2</t>
  </si>
  <si>
    <t>ui_pocketable_item_screw</t>
  </si>
  <si>
    <t>0x1d4619e7c2</t>
  </si>
  <si>
    <t>ui_pocketable_item_sensorbomb</t>
  </si>
  <si>
    <t>0x173334d756</t>
  </si>
  <si>
    <t>ui_pocketable_item_slow</t>
  </si>
  <si>
    <t>0x1c7cba6e5e</t>
  </si>
  <si>
    <t>ui_pocketable_item_smartbomb</t>
  </si>
  <si>
    <t>0x1e17bb8ae6</t>
  </si>
  <si>
    <t>ui_pocketable_item_smokescreen</t>
  </si>
  <si>
    <t>0x1d7a4af669</t>
  </si>
  <si>
    <t>ui_pocketable_item_soccerball</t>
  </si>
  <si>
    <t>0x1e45d4c947</t>
  </si>
  <si>
    <t>ui_pocketable_item_specialflag</t>
  </si>
  <si>
    <t>0x1838029a9c</t>
  </si>
  <si>
    <t>ui_pocketable_item_staff</t>
  </si>
  <si>
    <t>0x1b4b5d28f5</t>
  </si>
  <si>
    <t>ui_pocketable_item_starring</t>
  </si>
  <si>
    <t>0x1ae0198cfc</t>
  </si>
  <si>
    <t>ui_pocketable_item_starrod</t>
  </si>
  <si>
    <t>0x1ddc6a914c</t>
  </si>
  <si>
    <t>ui_pocketable_item_steeldiver</t>
  </si>
  <si>
    <t>0x1cc54e6dc9</t>
  </si>
  <si>
    <t>ui_pocketable_item_superleaf</t>
  </si>
  <si>
    <t>0x1ddc7a8971</t>
  </si>
  <si>
    <t>ui_pocketable_item_superscope</t>
  </si>
  <si>
    <t>0x1cca0a373a</t>
  </si>
  <si>
    <t>ui_pocketable_item_superstar</t>
  </si>
  <si>
    <t>0x1b220618f0</t>
  </si>
  <si>
    <t>ui_pocketable_item_tabemono</t>
  </si>
  <si>
    <t>0x2007eb16ad</t>
  </si>
  <si>
    <t>ui_pocketable_item_teamhealfield</t>
  </si>
  <si>
    <t>0x1ac8952bee</t>
  </si>
  <si>
    <t>ui_pocketable_item_thunder</t>
  </si>
  <si>
    <t>0x1e112d2ba9</t>
  </si>
  <si>
    <t>ui_pocketable_item_togezoshell</t>
  </si>
  <si>
    <t>0x18363fcb89</t>
  </si>
  <si>
    <t>ui_pocketable_item_unira</t>
  </si>
  <si>
    <t>0x1b6569e0b6</t>
  </si>
  <si>
    <t>ui_pocketable_item_usagihat</t>
  </si>
  <si>
    <t>0x1b590a1f1b</t>
  </si>
  <si>
    <t>ui_pocketable_item_walkmush</t>
  </si>
  <si>
    <t>0x1b43741951</t>
  </si>
  <si>
    <t>ui_pocketable_item_warpstar</t>
  </si>
  <si>
    <t>0x20f98e64a3</t>
  </si>
  <si>
    <t>ui_pocketable_item_weapon_banana</t>
  </si>
  <si>
    <t>0x1ebeae4099</t>
  </si>
  <si>
    <t>ui_pocketable_item_weapon_bomb</t>
  </si>
  <si>
    <t>0x1e6bf3248a</t>
  </si>
  <si>
    <t>ui_pocketable_item_weapon_burn</t>
  </si>
  <si>
    <t>0x2103c7d96c</t>
  </si>
  <si>
    <t>ui_pocketable_item_weapon_carrier</t>
  </si>
  <si>
    <t>0x1f20d0a6ec</t>
  </si>
  <si>
    <t>ui_pocketable_item_weapon_curse</t>
  </si>
  <si>
    <t>0x22b47920be</t>
  </si>
  <si>
    <t>ui_pocketable_item_weapon_electric</t>
  </si>
  <si>
    <t>0x1d0401d1e9</t>
  </si>
  <si>
    <t>ui_pocketable_item_weapon_ice</t>
  </si>
  <si>
    <t>0x20dabcb49a</t>
  </si>
  <si>
    <t>ui_pocketable_item_weapon_others</t>
  </si>
  <si>
    <t>0x2003711a25</t>
  </si>
  <si>
    <t>ui_pocketable_item_weapon_poison</t>
  </si>
  <si>
    <t>0x22a3021cdd</t>
  </si>
  <si>
    <t>ui_pocketable_item_weapon_recovery</t>
  </si>
  <si>
    <t>0x1f0df048ef</t>
  </si>
  <si>
    <t>ui_pocketable_item_weapon_slash</t>
  </si>
  <si>
    <t>0x1f45ad4e29</t>
  </si>
  <si>
    <t>ui_pocketable_item_weapon_throw</t>
  </si>
  <si>
    <t>0x24e2dcf9cf</t>
  </si>
  <si>
    <t>ui_pocketable_item_weapon_water_wind</t>
  </si>
  <si>
    <t>0x0b7d6a9d1c</t>
  </si>
  <si>
    <t>ui_popup_id</t>
  </si>
  <si>
    <t>0x1ef4ac7fb2</t>
  </si>
  <si>
    <t>ui_prize_amiibo_handover1_gold</t>
  </si>
  <si>
    <t>0x1c0b6f68eb</t>
  </si>
  <si>
    <t>ui_prize_amiibo_handover1_sp</t>
  </si>
  <si>
    <t>0x1e72380d1c</t>
  </si>
  <si>
    <t>ui_prize_amiibo_handover2_gold</t>
  </si>
  <si>
    <t>0x1eb964deb9</t>
  </si>
  <si>
    <t>ui_prize_amiibo_handover3_gold</t>
  </si>
  <si>
    <t>0x13658cdaee</t>
  </si>
  <si>
    <t>ui_prize_bgm_direct</t>
  </si>
  <si>
    <t>0x102106cd10</t>
  </si>
  <si>
    <t>ui_prize_bgm_lot</t>
  </si>
  <si>
    <t>0x191c5a145e</t>
  </si>
  <si>
    <t>ui_prize_bgm_lot_rarity_0</t>
  </si>
  <si>
    <t>0x196b5d24c8</t>
  </si>
  <si>
    <t>ui_prize_bgm_lot_rarity_1</t>
  </si>
  <si>
    <t>0x2326d69579</t>
  </si>
  <si>
    <t>ui_prize_clear_getter_comp_reward_0</t>
  </si>
  <si>
    <t>0x2351d1a5ef</t>
  </si>
  <si>
    <t>ui_prize_clear_getter_comp_reward_1</t>
  </si>
  <si>
    <t>0x23c8d8f455</t>
  </si>
  <si>
    <t>ui_prize_clear_getter_comp_reward_2</t>
  </si>
  <si>
    <t>0x23bfdfc4c3</t>
  </si>
  <si>
    <t>ui_prize_clear_getter_comp_reward_3</t>
  </si>
  <si>
    <t>0x2321bb5160</t>
  </si>
  <si>
    <t>ui_prize_clear_getter_comp_reward_4</t>
  </si>
  <si>
    <t>0x2356bc61f6</t>
  </si>
  <si>
    <t>ui_prize_clear_getter_comp_reward_5</t>
  </si>
  <si>
    <t>0x23cfb5304c</t>
  </si>
  <si>
    <t>ui_prize_clear_getter_comp_reward_6</t>
  </si>
  <si>
    <t>0x23b8b200da</t>
  </si>
  <si>
    <t>ui_prize_clear_getter_comp_reward_7</t>
  </si>
  <si>
    <t>0x2164eaa175</t>
  </si>
  <si>
    <t>ui_prize_clear_getter_reward_0000</t>
  </si>
  <si>
    <t>0x2113ed91e3</t>
  </si>
  <si>
    <t>ui_prize_clear_getter_reward_0001</t>
  </si>
  <si>
    <t>0x218ae4c059</t>
  </si>
  <si>
    <t>ui_prize_clear_getter_reward_0002</t>
  </si>
  <si>
    <t>0x21fde3f0cf</t>
  </si>
  <si>
    <t>ui_prize_clear_getter_reward_0003</t>
  </si>
  <si>
    <t>0x216387656c</t>
  </si>
  <si>
    <t>ui_prize_clear_getter_reward_0004</t>
  </si>
  <si>
    <t>0x21148055fa</t>
  </si>
  <si>
    <t>ui_prize_clear_getter_reward_0005</t>
  </si>
  <si>
    <t>0x218d890440</t>
  </si>
  <si>
    <t>ui_prize_clear_getter_reward_0006</t>
  </si>
  <si>
    <t>0x21fa8e34d6</t>
  </si>
  <si>
    <t>ui_prize_clear_getter_reward_0007</t>
  </si>
  <si>
    <t>0x216a312947</t>
  </si>
  <si>
    <t>ui_prize_clear_getter_reward_0008</t>
  </si>
  <si>
    <t>0x211d3619d1</t>
  </si>
  <si>
    <t>ui_prize_clear_getter_reward_0009</t>
  </si>
  <si>
    <t>0x217df19034</t>
  </si>
  <si>
    <t>ui_prize_clear_getter_reward_0010</t>
  </si>
  <si>
    <t>0x210af6a0a2</t>
  </si>
  <si>
    <t>ui_prize_clear_getter_reward_0011</t>
  </si>
  <si>
    <t>0x2193fff118</t>
  </si>
  <si>
    <t>ui_prize_clear_getter_reward_0012</t>
  </si>
  <si>
    <t>0x21e4f8c18e</t>
  </si>
  <si>
    <t>ui_prize_clear_getter_reward_0013</t>
  </si>
  <si>
    <t>0x217a9c542d</t>
  </si>
  <si>
    <t>ui_prize_clear_getter_reward_0014</t>
  </si>
  <si>
    <t>0x210d9b64bb</t>
  </si>
  <si>
    <t>ui_prize_clear_getter_reward_0015</t>
  </si>
  <si>
    <t>0x2194923501</t>
  </si>
  <si>
    <t>ui_prize_clear_getter_reward_0016</t>
  </si>
  <si>
    <t>0x21e3950597</t>
  </si>
  <si>
    <t>ui_prize_clear_getter_reward_0017</t>
  </si>
  <si>
    <t>0x21732a1806</t>
  </si>
  <si>
    <t>ui_prize_clear_getter_reward_0018</t>
  </si>
  <si>
    <t>0x21042d2890</t>
  </si>
  <si>
    <t>ui_prize_clear_getter_reward_0019</t>
  </si>
  <si>
    <t>0x2156dcc3f7</t>
  </si>
  <si>
    <t>ui_prize_clear_getter_reward_0020</t>
  </si>
  <si>
    <t>0x2121dbf361</t>
  </si>
  <si>
    <t>ui_prize_clear_getter_reward_0021</t>
  </si>
  <si>
    <t>0x21b8d2a2db</t>
  </si>
  <si>
    <t>ui_prize_clear_getter_reward_0022</t>
  </si>
  <si>
    <t>0x21cfd5924d</t>
  </si>
  <si>
    <t>ui_prize_clear_getter_reward_0023</t>
  </si>
  <si>
    <t>0x2151b107ee</t>
  </si>
  <si>
    <t>ui_prize_clear_getter_reward_0024</t>
  </si>
  <si>
    <t>0x2126b63778</t>
  </si>
  <si>
    <t>ui_prize_clear_getter_reward_0025</t>
  </si>
  <si>
    <t>0x21bfbf66c2</t>
  </si>
  <si>
    <t>ui_prize_clear_getter_reward_0026</t>
  </si>
  <si>
    <t>0x21c8b85654</t>
  </si>
  <si>
    <t>ui_prize_clear_getter_reward_0027</t>
  </si>
  <si>
    <t>0x2158074bc5</t>
  </si>
  <si>
    <t>ui_prize_clear_getter_reward_0028</t>
  </si>
  <si>
    <t>0x212f007b53</t>
  </si>
  <si>
    <t>ui_prize_clear_getter_reward_0029</t>
  </si>
  <si>
    <t>0x214fc7f2b6</t>
  </si>
  <si>
    <t>ui_prize_clear_getter_reward_0030</t>
  </si>
  <si>
    <t>0x2138c0c220</t>
  </si>
  <si>
    <t>ui_prize_clear_getter_reward_0031</t>
  </si>
  <si>
    <t>0x21a1c9939a</t>
  </si>
  <si>
    <t>ui_prize_clear_getter_reward_0032</t>
  </si>
  <si>
    <t>0x21d6cea30c</t>
  </si>
  <si>
    <t>ui_prize_clear_getter_reward_0033</t>
  </si>
  <si>
    <t>0x2148aa36af</t>
  </si>
  <si>
    <t>ui_prize_clear_getter_reward_0034</t>
  </si>
  <si>
    <t>0x213fad0639</t>
  </si>
  <si>
    <t>ui_prize_clear_getter_reward_0035</t>
  </si>
  <si>
    <t>0x21a6a45783</t>
  </si>
  <si>
    <t>ui_prize_clear_getter_reward_0036</t>
  </si>
  <si>
    <t>0x21d1a36715</t>
  </si>
  <si>
    <t>ui_prize_clear_getter_reward_0037</t>
  </si>
  <si>
    <t>0x21411c7a84</t>
  </si>
  <si>
    <t>ui_prize_clear_getter_reward_0038</t>
  </si>
  <si>
    <t>0x21361b4a12</t>
  </si>
  <si>
    <t>ui_prize_clear_getter_reward_0039</t>
  </si>
  <si>
    <t>0x2100866471</t>
  </si>
  <si>
    <t>ui_prize_clear_getter_reward_0040</t>
  </si>
  <si>
    <t>0x21778154e7</t>
  </si>
  <si>
    <t>ui_prize_clear_getter_reward_0041</t>
  </si>
  <si>
    <t>0x21ee88055d</t>
  </si>
  <si>
    <t>ui_prize_clear_getter_reward_0042</t>
  </si>
  <si>
    <t>0x21998f35cb</t>
  </si>
  <si>
    <t>ui_prize_clear_getter_reward_0043</t>
  </si>
  <si>
    <t>0x2107eba068</t>
  </si>
  <si>
    <t>ui_prize_clear_getter_reward_0044</t>
  </si>
  <si>
    <t>0x2170ec90fe</t>
  </si>
  <si>
    <t>ui_prize_clear_getter_reward_0045</t>
  </si>
  <si>
    <t>0x21e9e5c144</t>
  </si>
  <si>
    <t>ui_prize_clear_getter_reward_0046</t>
  </si>
  <si>
    <t>0x219ee2f1d2</t>
  </si>
  <si>
    <t>ui_prize_clear_getter_reward_0047</t>
  </si>
  <si>
    <t>0x210e5dec43</t>
  </si>
  <si>
    <t>ui_prize_clear_getter_reward_0048</t>
  </si>
  <si>
    <t>0x21795adcd5</t>
  </si>
  <si>
    <t>ui_prize_clear_getter_reward_0049</t>
  </si>
  <si>
    <t>0x21199d5530</t>
  </si>
  <si>
    <t>ui_prize_clear_getter_reward_0050</t>
  </si>
  <si>
    <t>0x216e9a65a6</t>
  </si>
  <si>
    <t>ui_prize_clear_getter_reward_0051</t>
  </si>
  <si>
    <t>0x21f793341c</t>
  </si>
  <si>
    <t>ui_prize_clear_getter_reward_0052</t>
  </si>
  <si>
    <t>0x218094048a</t>
  </si>
  <si>
    <t>ui_prize_clear_getter_reward_0053</t>
  </si>
  <si>
    <t>0x211ef09129</t>
  </si>
  <si>
    <t>ui_prize_clear_getter_reward_0054</t>
  </si>
  <si>
    <t>0x2169f7a1bf</t>
  </si>
  <si>
    <t>ui_prize_clear_getter_reward_0055</t>
  </si>
  <si>
    <t>0x21f0fef005</t>
  </si>
  <si>
    <t>ui_prize_clear_getter_reward_0056</t>
  </si>
  <si>
    <t>0x2187f9c093</t>
  </si>
  <si>
    <t>ui_prize_clear_getter_reward_0057</t>
  </si>
  <si>
    <t>0x211746dd02</t>
  </si>
  <si>
    <t>ui_prize_clear_getter_reward_0058</t>
  </si>
  <si>
    <t>0x216041ed94</t>
  </si>
  <si>
    <t>ui_prize_clear_getter_reward_0059</t>
  </si>
  <si>
    <t>0x2132b006f3</t>
  </si>
  <si>
    <t>ui_prize_clear_getter_reward_0060</t>
  </si>
  <si>
    <t>0x2145b73665</t>
  </si>
  <si>
    <t>ui_prize_clear_getter_reward_0061</t>
  </si>
  <si>
    <t>0x21dcbe67df</t>
  </si>
  <si>
    <t>ui_prize_clear_getter_reward_0062</t>
  </si>
  <si>
    <t>0x21abb95749</t>
  </si>
  <si>
    <t>ui_prize_clear_getter_reward_0063</t>
  </si>
  <si>
    <t>0x2135ddc2ea</t>
  </si>
  <si>
    <t>ui_prize_clear_getter_reward_0064</t>
  </si>
  <si>
    <t>0x2142daf27c</t>
  </si>
  <si>
    <t>ui_prize_clear_getter_reward_0065</t>
  </si>
  <si>
    <t>0x21dbd3a3c6</t>
  </si>
  <si>
    <t>ui_prize_clear_getter_reward_0066</t>
  </si>
  <si>
    <t>0x21acd49350</t>
  </si>
  <si>
    <t>ui_prize_clear_getter_reward_0067</t>
  </si>
  <si>
    <t>0x213c6b8ec1</t>
  </si>
  <si>
    <t>ui_prize_clear_getter_reward_0068</t>
  </si>
  <si>
    <t>0x214b6cbe57</t>
  </si>
  <si>
    <t>ui_prize_clear_getter_reward_0069</t>
  </si>
  <si>
    <t>0x212bab37b2</t>
  </si>
  <si>
    <t>ui_prize_clear_getter_reward_0070</t>
  </si>
  <si>
    <t>0x215cac0724</t>
  </si>
  <si>
    <t>ui_prize_clear_getter_reward_0071</t>
  </si>
  <si>
    <t>0x21c5a5569e</t>
  </si>
  <si>
    <t>ui_prize_clear_getter_reward_0072</t>
  </si>
  <si>
    <t>0x21b2a26608</t>
  </si>
  <si>
    <t>ui_prize_clear_getter_reward_0073</t>
  </si>
  <si>
    <t>0x212cc6f3ab</t>
  </si>
  <si>
    <t>ui_prize_clear_getter_reward_0074</t>
  </si>
  <si>
    <t>0x215bc1c33d</t>
  </si>
  <si>
    <t>ui_prize_clear_getter_reward_0075</t>
  </si>
  <si>
    <t>0x21c2c89287</t>
  </si>
  <si>
    <t>ui_prize_clear_getter_reward_0076</t>
  </si>
  <si>
    <t>0x21b5cfa211</t>
  </si>
  <si>
    <t>ui_prize_clear_getter_reward_0077</t>
  </si>
  <si>
    <t>0x212570bf80</t>
  </si>
  <si>
    <t>ui_prize_clear_getter_reward_0078</t>
  </si>
  <si>
    <t>0x2152778f16</t>
  </si>
  <si>
    <t>ui_prize_clear_getter_reward_0079</t>
  </si>
  <si>
    <t>0x21ac332b7d</t>
  </si>
  <si>
    <t>ui_prize_clear_getter_reward_0080</t>
  </si>
  <si>
    <t>0x21db341beb</t>
  </si>
  <si>
    <t>ui_prize_clear_getter_reward_0081</t>
  </si>
  <si>
    <t>0x21423d4a51</t>
  </si>
  <si>
    <t>ui_prize_clear_getter_reward_0082</t>
  </si>
  <si>
    <t>0x21353a7ac7</t>
  </si>
  <si>
    <t>ui_prize_clear_getter_reward_0083</t>
  </si>
  <si>
    <t>0x21ab5eef64</t>
  </si>
  <si>
    <t>ui_prize_clear_getter_reward_0084</t>
  </si>
  <si>
    <t>0x21dc59dff2</t>
  </si>
  <si>
    <t>ui_prize_clear_getter_reward_0085</t>
  </si>
  <si>
    <t>0x2145508e48</t>
  </si>
  <si>
    <t>ui_prize_clear_getter_reward_0086</t>
  </si>
  <si>
    <t>0x213257bede</t>
  </si>
  <si>
    <t>ui_prize_clear_getter_reward_0087</t>
  </si>
  <si>
    <t>0x21a2e8a34f</t>
  </si>
  <si>
    <t>ui_prize_clear_getter_reward_0088</t>
  </si>
  <si>
    <t>0x21d5ef93d9</t>
  </si>
  <si>
    <t>ui_prize_clear_getter_reward_0089</t>
  </si>
  <si>
    <t>0x21b5281a3c</t>
  </si>
  <si>
    <t>ui_prize_clear_getter_reward_0090</t>
  </si>
  <si>
    <t>0x21c22f2aaa</t>
  </si>
  <si>
    <t>ui_prize_clear_getter_reward_0091</t>
  </si>
  <si>
    <t>0x215b267b10</t>
  </si>
  <si>
    <t>ui_prize_clear_getter_reward_0092</t>
  </si>
  <si>
    <t>0x212c214b86</t>
  </si>
  <si>
    <t>ui_prize_clear_getter_reward_0093</t>
  </si>
  <si>
    <t>0x21b245de25</t>
  </si>
  <si>
    <t>ui_prize_clear_getter_reward_0094</t>
  </si>
  <si>
    <t>0x21c542eeb3</t>
  </si>
  <si>
    <t>ui_prize_clear_getter_reward_0095</t>
  </si>
  <si>
    <t>0x215c4bbf09</t>
  </si>
  <si>
    <t>ui_prize_clear_getter_reward_0096</t>
  </si>
  <si>
    <t>0x212b4c8f9f</t>
  </si>
  <si>
    <t>ui_prize_clear_getter_reward_0097</t>
  </si>
  <si>
    <t>0x21bbf3920e</t>
  </si>
  <si>
    <t>ui_prize_clear_getter_reward_0098</t>
  </si>
  <si>
    <t>0x21ccf4a298</t>
  </si>
  <si>
    <t>ui_prize_clear_getter_reward_0099</t>
  </si>
  <si>
    <t>0x216528cb42</t>
  </si>
  <si>
    <t>ui_prize_clear_getter_reward_0100</t>
  </si>
  <si>
    <t>0x21122ffbd4</t>
  </si>
  <si>
    <t>ui_prize_clear_getter_reward_0101</t>
  </si>
  <si>
    <t>0x218b26aa6e</t>
  </si>
  <si>
    <t>ui_prize_clear_getter_reward_0102</t>
  </si>
  <si>
    <t>0x21fc219af8</t>
  </si>
  <si>
    <t>ui_prize_clear_getter_reward_0103</t>
  </si>
  <si>
    <t>0x2162450f5b</t>
  </si>
  <si>
    <t>ui_prize_clear_getter_reward_0104</t>
  </si>
  <si>
    <t>0x2115423fcd</t>
  </si>
  <si>
    <t>ui_prize_clear_getter_reward_0105</t>
  </si>
  <si>
    <t>0x218c4b6e77</t>
  </si>
  <si>
    <t>ui_prize_clear_getter_reward_0106</t>
  </si>
  <si>
    <t>0x21fb4c5ee1</t>
  </si>
  <si>
    <t>ui_prize_clear_getter_reward_0107</t>
  </si>
  <si>
    <t>0x216bf34370</t>
  </si>
  <si>
    <t>ui_prize_clear_getter_reward_0108</t>
  </si>
  <si>
    <t>0x211cf473e6</t>
  </si>
  <si>
    <t>ui_prize_clear_getter_reward_0109</t>
  </si>
  <si>
    <t>0x217c33fa03</t>
  </si>
  <si>
    <t>ui_prize_clear_getter_reward_0110</t>
  </si>
  <si>
    <t>0x210b34ca95</t>
  </si>
  <si>
    <t>ui_prize_clear_getter_reward_0111</t>
  </si>
  <si>
    <t>0x21923d9b2f</t>
  </si>
  <si>
    <t>ui_prize_clear_getter_reward_0112</t>
  </si>
  <si>
    <t>0x21e53aabb9</t>
  </si>
  <si>
    <t>ui_prize_clear_getter_reward_0113</t>
  </si>
  <si>
    <t>0x217b5e3e1a</t>
  </si>
  <si>
    <t>ui_prize_clear_getter_reward_0114</t>
  </si>
  <si>
    <t>0x210c590e8c</t>
  </si>
  <si>
    <t>ui_prize_clear_getter_reward_0115</t>
  </si>
  <si>
    <t>0x2195505f36</t>
  </si>
  <si>
    <t>ui_prize_clear_getter_reward_0116</t>
  </si>
  <si>
    <t>0x21e2576fa0</t>
  </si>
  <si>
    <t>ui_prize_clear_getter_reward_0117</t>
  </si>
  <si>
    <t>0x2172e87231</t>
  </si>
  <si>
    <t>ui_prize_clear_getter_reward_0118</t>
  </si>
  <si>
    <t>0x2105ef42a7</t>
  </si>
  <si>
    <t>ui_prize_clear_getter_reward_0119</t>
  </si>
  <si>
    <t>0x21571ea9c0</t>
  </si>
  <si>
    <t>ui_prize_clear_getter_reward_0120</t>
  </si>
  <si>
    <t>0x2120199956</t>
  </si>
  <si>
    <t>ui_prize_clear_getter_reward_0121</t>
  </si>
  <si>
    <t>0x21b910c8ec</t>
  </si>
  <si>
    <t>ui_prize_clear_getter_reward_0122</t>
  </si>
  <si>
    <t>0x21ce17f87a</t>
  </si>
  <si>
    <t>ui_prize_clear_getter_reward_0123</t>
  </si>
  <si>
    <t>0x10310db94a</t>
  </si>
  <si>
    <t>ui_prize_dlc_bgm</t>
  </si>
  <si>
    <t>0x12f8a058c5</t>
  </si>
  <si>
    <t>ui_prize_dlc_stage</t>
  </si>
  <si>
    <t>0x14a2eb7d34</t>
  </si>
  <si>
    <t>ui_prize_gold_direct</t>
  </si>
  <si>
    <t>0x13a3280d31</t>
  </si>
  <si>
    <t>ui_prize_gold_l_min</t>
  </si>
  <si>
    <t>0x139e482481</t>
  </si>
  <si>
    <t>ui_prize_gold_m_min</t>
  </si>
  <si>
    <t>0x152c985a9d</t>
  </si>
  <si>
    <t>ui_prize_goods_direct</t>
  </si>
  <si>
    <t>0x0bba2d033d</t>
  </si>
  <si>
    <t>ui_prize_id</t>
  </si>
  <si>
    <t>0x18c8e0c754</t>
  </si>
  <si>
    <t>ui_prize_mii_body_direct</t>
  </si>
  <si>
    <t>0x1506ce56f2</t>
  </si>
  <si>
    <t>ui_prize_mii_body_lot</t>
  </si>
  <si>
    <t>0x1e9f2bf1f6</t>
  </si>
  <si>
    <t>ui_prize_mii_body_lot_rarity_0</t>
  </si>
  <si>
    <t>0x1ee82cc160</t>
  </si>
  <si>
    <t>ui_prize_mii_body_lot_rarity_1</t>
  </si>
  <si>
    <t>0x17ea1fa643</t>
  </si>
  <si>
    <t>ui_prize_mii_hat_direct</t>
  </si>
  <si>
    <t>0x148b2f05af</t>
  </si>
  <si>
    <t>ui_prize_mii_hat_lot</t>
  </si>
  <si>
    <t>0x1dc0660957</t>
  </si>
  <si>
    <t>ui_prize_mii_hat_lot_rarity_0</t>
  </si>
  <si>
    <t>0x1db76139c1</t>
  </si>
  <si>
    <t>ui_prize_mii_hat_lot_rarity_1</t>
  </si>
  <si>
    <t>0x22eae490b8</t>
  </si>
  <si>
    <t>ui_prize_mode_challenge_board_coop</t>
  </si>
  <si>
    <t>0x182fe2e3bf</t>
  </si>
  <si>
    <t>ui_prize_mode_challenger</t>
  </si>
  <si>
    <t>0x18295f2988</t>
  </si>
  <si>
    <t>ui_prize_mode_shop_lv_up</t>
  </si>
  <si>
    <t>0x18cd5a705b</t>
  </si>
  <si>
    <t>ui_prize_mode_sound_test</t>
  </si>
  <si>
    <t>0x1f3ee3d814</t>
  </si>
  <si>
    <t>ui_prize_mode_sp_adventure_shop</t>
  </si>
  <si>
    <t>0x1cd6be4c9b</t>
  </si>
  <si>
    <t>ui_prize_mode_sp_board_frame</t>
  </si>
  <si>
    <t>0x105bd0fdee</t>
  </si>
  <si>
    <t>ui_prize_nso_101</t>
  </si>
  <si>
    <t>0x10c2d9ac54</t>
  </si>
  <si>
    <t>ui_prize_nso_102</t>
  </si>
  <si>
    <t>0x10b5de9cc2</t>
  </si>
  <si>
    <t>ui_prize_nso_103</t>
  </si>
  <si>
    <t>0x102bba0961</t>
  </si>
  <si>
    <t>ui_prize_nso_104</t>
  </si>
  <si>
    <t>0x105cbd39f7</t>
  </si>
  <si>
    <t>ui_prize_nso_105</t>
  </si>
  <si>
    <t>0x10c5b4684d</t>
  </si>
  <si>
    <t>ui_prize_nso_106</t>
  </si>
  <si>
    <t>0x10b2b358db</t>
  </si>
  <si>
    <t>ui_prize_nso_107</t>
  </si>
  <si>
    <t>0x10220c454a</t>
  </si>
  <si>
    <t>ui_prize_nso_108</t>
  </si>
  <si>
    <t>0x10550b75dc</t>
  </si>
  <si>
    <t>ui_prize_nso_109</t>
  </si>
  <si>
    <t>0x1035ccfc39</t>
  </si>
  <si>
    <t>ui_prize_nso_110</t>
  </si>
  <si>
    <t>0x1042cbccaf</t>
  </si>
  <si>
    <t>ui_prize_nso_111</t>
  </si>
  <si>
    <t>0x10dbc29d15</t>
  </si>
  <si>
    <t>ui_prize_nso_112</t>
  </si>
  <si>
    <t>0x10acc5ad83</t>
  </si>
  <si>
    <t>ui_prize_nso_113</t>
  </si>
  <si>
    <t>0x1032a13820</t>
  </si>
  <si>
    <t>ui_prize_nso_114</t>
  </si>
  <si>
    <t>0x1045a608b6</t>
  </si>
  <si>
    <t>ui_prize_nso_115</t>
  </si>
  <si>
    <t>0x10dcaf590c</t>
  </si>
  <si>
    <t>ui_prize_nso_116</t>
  </si>
  <si>
    <t>0x10aba8699a</t>
  </si>
  <si>
    <t>ui_prize_nso_117</t>
  </si>
  <si>
    <t>0x103b17740b</t>
  </si>
  <si>
    <t>ui_prize_nso_118</t>
  </si>
  <si>
    <t>0x104c10449d</t>
  </si>
  <si>
    <t>ui_prize_nso_119</t>
  </si>
  <si>
    <t>0x101ee1affa</t>
  </si>
  <si>
    <t>ui_prize_nso_120</t>
  </si>
  <si>
    <t>0x1069e69f6c</t>
  </si>
  <si>
    <t>ui_prize_nso_121</t>
  </si>
  <si>
    <t>0x10f0efced6</t>
  </si>
  <si>
    <t>ui_prize_nso_122</t>
  </si>
  <si>
    <t>0x1087e8fe40</t>
  </si>
  <si>
    <t>ui_prize_nso_123</t>
  </si>
  <si>
    <t>0x10198c6be3</t>
  </si>
  <si>
    <t>ui_prize_nso_124</t>
  </si>
  <si>
    <t>0x106e8b5b75</t>
  </si>
  <si>
    <t>ui_prize_nso_125</t>
  </si>
  <si>
    <t>0x10f7820acf</t>
  </si>
  <si>
    <t>ui_prize_nso_126</t>
  </si>
  <si>
    <t>0x1080853a59</t>
  </si>
  <si>
    <t>ui_prize_nso_127</t>
  </si>
  <si>
    <t>0x10103a27c8</t>
  </si>
  <si>
    <t>ui_prize_nso_128</t>
  </si>
  <si>
    <t>0x10673d175e</t>
  </si>
  <si>
    <t>ui_prize_nso_129</t>
  </si>
  <si>
    <t>0x1007fa9ebb</t>
  </si>
  <si>
    <t>ui_prize_nso_130</t>
  </si>
  <si>
    <t>0x1077906a34</t>
  </si>
  <si>
    <t>ui_prize_nso_135</t>
  </si>
  <si>
    <t>0x10ee993b8e</t>
  </si>
  <si>
    <t>ui_prize_nso_136</t>
  </si>
  <si>
    <t>0x1bd3ded1aa</t>
  </si>
  <si>
    <t>ui_prize_nso_spirit_ace_atk</t>
  </si>
  <si>
    <t>0x1b25186e45</t>
  </si>
  <si>
    <t>ui_prize_nso_spirit_ace_spt</t>
  </si>
  <si>
    <t>0x1c999461bd</t>
  </si>
  <si>
    <t>ui_prize_nso_spirit_hope_atk</t>
  </si>
  <si>
    <t>0x1c6f52de52</t>
  </si>
  <si>
    <t>ui_prize_nso_spirit_hope_spt</t>
  </si>
  <si>
    <t>0x1e2cedea35</t>
  </si>
  <si>
    <t>ui_prize_nso_spirit_legend_atk</t>
  </si>
  <si>
    <t>0x1eda2b55da</t>
  </si>
  <si>
    <t>ui_prize_nso_spirit_legend_spt</t>
  </si>
  <si>
    <t>0x1e4b79d139</t>
  </si>
  <si>
    <t>ui_prize_nso_spirit_novice_atk</t>
  </si>
  <si>
    <t>0x1ebdbf6ed6</t>
  </si>
  <si>
    <t>ui_prize_nso_spirit_novice_spt</t>
  </si>
  <si>
    <t>0x1014762cb0</t>
  </si>
  <si>
    <t>ui_prize_qac_361</t>
  </si>
  <si>
    <t>0x108d7f7d0a</t>
  </si>
  <si>
    <t>ui_prize_qac_362</t>
  </si>
  <si>
    <t>0x10fa784d9c</t>
  </si>
  <si>
    <t>ui_prize_qac_363</t>
  </si>
  <si>
    <t>0x10641cd83f</t>
  </si>
  <si>
    <t>ui_prize_qac_364</t>
  </si>
  <si>
    <t>0x10131be8a9</t>
  </si>
  <si>
    <t>ui_prize_qac_365</t>
  </si>
  <si>
    <t>0x108a12b913</t>
  </si>
  <si>
    <t>ui_prize_qac_366</t>
  </si>
  <si>
    <t>0x10fd158985</t>
  </si>
  <si>
    <t>ui_prize_qac_367</t>
  </si>
  <si>
    <t>0x106daa9414</t>
  </si>
  <si>
    <t>ui_prize_qac_368</t>
  </si>
  <si>
    <t>0x101aada482</t>
  </si>
  <si>
    <t>ui_prize_qac_369</t>
  </si>
  <si>
    <t>0x107a6a2d67</t>
  </si>
  <si>
    <t>ui_prize_qac_370</t>
  </si>
  <si>
    <t>0x100d6d1df1</t>
  </si>
  <si>
    <t>ui_prize_qac_371</t>
  </si>
  <si>
    <t>0x1094644c4b</t>
  </si>
  <si>
    <t>ui_prize_qac_372</t>
  </si>
  <si>
    <t>0x10e3637cdd</t>
  </si>
  <si>
    <t>ui_prize_qac_373</t>
  </si>
  <si>
    <t>0x107d07e97e</t>
  </si>
  <si>
    <t>ui_prize_qac_374</t>
  </si>
  <si>
    <t>0x100a00d9e8</t>
  </si>
  <si>
    <t>ui_prize_qac_375</t>
  </si>
  <si>
    <t>0x1093098852</t>
  </si>
  <si>
    <t>ui_prize_qac_376</t>
  </si>
  <si>
    <t>0x10e40eb8c4</t>
  </si>
  <si>
    <t>ui_prize_qac_377</t>
  </si>
  <si>
    <t>0x1074b1a555</t>
  </si>
  <si>
    <t>ui_prize_qac_378</t>
  </si>
  <si>
    <t>0x1cd990eaf2</t>
  </si>
  <si>
    <t>ui_prize_spirit_all_attacker</t>
  </si>
  <si>
    <t>0x1b24b2549f</t>
  </si>
  <si>
    <t>ui_prize_spirit_all_shuffle</t>
  </si>
  <si>
    <t>0x1dbdbcdbc6</t>
  </si>
  <si>
    <t>ui_prize_spirit_all_supporter</t>
  </si>
  <si>
    <t>0x1cdcd2e4fa</t>
  </si>
  <si>
    <t>ui_prize_spirit_apply_flower</t>
  </si>
  <si>
    <t>0x1efaa5a0bb</t>
  </si>
  <si>
    <t>ui_prize_spirit_charge_jamming</t>
  </si>
  <si>
    <t>0x197aeea1c8</t>
  </si>
  <si>
    <t>ui_prize_spirit_damage_30</t>
  </si>
  <si>
    <t>0x192cb4064e</t>
  </si>
  <si>
    <t>ui_prize_spirit_damage_50</t>
  </si>
  <si>
    <t>0x169337cd2e</t>
  </si>
  <si>
    <t>ui_prize_spirit_direct</t>
  </si>
  <si>
    <t>0x18948819a4</t>
  </si>
  <si>
    <t>ui_prize_spirit_energy_l</t>
  </si>
  <si>
    <t>0x18e38f2932</t>
  </si>
  <si>
    <t>ui_prize_spirit_energy_m</t>
  </si>
  <si>
    <t>0x1819801451</t>
  </si>
  <si>
    <t>ui_prize_spirit_energy_s</t>
  </si>
  <si>
    <t>0x1d0cc480e1</t>
  </si>
  <si>
    <t>ui_prize_spirit_escort_weaken</t>
  </si>
  <si>
    <t>0x1975e77bb9</t>
  </si>
  <si>
    <t>ui_prize_spirit_item_lock</t>
  </si>
  <si>
    <t>0x17c0f850bf</t>
  </si>
  <si>
    <t>ui_prize_spirit_lot_ace</t>
  </si>
  <si>
    <t>0x1b5affd87f</t>
  </si>
  <si>
    <t>ui_prize_spirit_lot_fighter</t>
  </si>
  <si>
    <t>0x18f7637ced</t>
  </si>
  <si>
    <t>ui_prize_spirit_lot_hope</t>
  </si>
  <si>
    <t>0x1a5ef483d3</t>
  </si>
  <si>
    <t>ui_prize_spirit_lot_legend</t>
  </si>
  <si>
    <t>0x1a7a9abd3c</t>
  </si>
  <si>
    <t>ui_prize_spirit_lot_novice</t>
  </si>
  <si>
    <t>0x194ae3763f</t>
  </si>
  <si>
    <t>ui_prize_spirit_point_100</t>
  </si>
  <si>
    <t>0x18018f6cf0</t>
  </si>
  <si>
    <t>ui_prize_spirit_point_30</t>
  </si>
  <si>
    <t>0x1c9fe93685</t>
  </si>
  <si>
    <t>ui_prize_spirit_point_direct</t>
  </si>
  <si>
    <t>0x1b79f66b54</t>
  </si>
  <si>
    <t>ui_prize_spirit_point_l_min</t>
  </si>
  <si>
    <t>0x1b449642e4</t>
  </si>
  <si>
    <t>ui_prize_spirit_point_m_min</t>
  </si>
  <si>
    <t>0x1c9e6ef96e</t>
  </si>
  <si>
    <t>ui_prize_spirit_quick_reload</t>
  </si>
  <si>
    <t>0x1c256be69f</t>
  </si>
  <si>
    <t>ui_prize_spirit_retry_ticket</t>
  </si>
  <si>
    <t>0x2015265d92</t>
  </si>
  <si>
    <t>ui_prize_spirit_roulette_luck_up</t>
  </si>
  <si>
    <t>0x1e52db7b38</t>
  </si>
  <si>
    <t>ui_prize_spirit_roulette_speed</t>
  </si>
  <si>
    <t>0x1a4c2381f6</t>
  </si>
  <si>
    <t>ui_prize_spirit_skill_ball</t>
  </si>
  <si>
    <t>0x1df8c031b0</t>
  </si>
  <si>
    <t>ui_prize_spirit_support_lot_0</t>
  </si>
  <si>
    <t>0x1d8fc70126</t>
  </si>
  <si>
    <t>ui_prize_spirit_support_lot_1</t>
  </si>
  <si>
    <t>0x1d16ce509c</t>
  </si>
  <si>
    <t>ui_prize_spirit_support_lot_2</t>
  </si>
  <si>
    <t>0x1d61c9600a</t>
  </si>
  <si>
    <t>ui_prize_spirit_support_lot_3</t>
  </si>
  <si>
    <t>0x1d42499236</t>
  </si>
  <si>
    <t>ui_prize_standard_claer_gold1</t>
  </si>
  <si>
    <t>0x1ddb40c38c</t>
  </si>
  <si>
    <t>ui_prize_standard_claer_gold2</t>
  </si>
  <si>
    <t>0x1dac47f31a</t>
  </si>
  <si>
    <t>ui_prize_standard_claer_gold3</t>
  </si>
  <si>
    <t>0x1c3c31274a</t>
  </si>
  <si>
    <t>ui_prize_standard_lose_gold1</t>
  </si>
  <si>
    <t>0x1ca53876f0</t>
  </si>
  <si>
    <t>ui_prize_standard_lose_gold2</t>
  </si>
  <si>
    <t>0x1cd23f4666</t>
  </si>
  <si>
    <t>ui_prize_standard_lose_gold3</t>
  </si>
  <si>
    <t>0x21589aa71d</t>
  </si>
  <si>
    <t>ui_prize_standard_staffroll1_gold</t>
  </si>
  <si>
    <t>0x1f4f49aff0</t>
  </si>
  <si>
    <t>ui_prize_standard_staffroll1_sp</t>
  </si>
  <si>
    <t>0x21de0ed5b3</t>
  </si>
  <si>
    <t>ui_prize_standard_staffroll2_gold</t>
  </si>
  <si>
    <t>0x1f5dfc001e</t>
  </si>
  <si>
    <t>ui_prize_standard_staffroll2_sp</t>
  </si>
  <si>
    <t>0x181c99f843</t>
  </si>
  <si>
    <t>ui_prize_standard_ticket</t>
  </si>
  <si>
    <t>0x1f93dfab1b</t>
  </si>
  <si>
    <t>ui_prize_standard_ticket_direct</t>
  </si>
  <si>
    <t>0x136b344bd4</t>
  </si>
  <si>
    <t>ui_profile_as_akira</t>
  </si>
  <si>
    <t>0x1542e5253c</t>
  </si>
  <si>
    <t>ui_profile_as_alucard</t>
  </si>
  <si>
    <t>0x152a5e9373</t>
  </si>
  <si>
    <t>ui_profile_as_andross</t>
  </si>
  <si>
    <t>0x14e0f6f4cb</t>
  </si>
  <si>
    <t>ui_profile_as_ashley</t>
  </si>
  <si>
    <t>0x13f2cb5be1</t>
  </si>
  <si>
    <t>ui_profile_as_baito</t>
  </si>
  <si>
    <t>0x177dfc4c7e</t>
  </si>
  <si>
    <t>ui_profile_as_bomberman</t>
  </si>
  <si>
    <t>0x164ab8fe59</t>
  </si>
  <si>
    <t>ui_profile_as_claptrap</t>
  </si>
  <si>
    <t>0x1475f9aaa9</t>
  </si>
  <si>
    <t>ui_profile_as_cyborg</t>
  </si>
  <si>
    <t>0x1885da60ce</t>
  </si>
  <si>
    <t>ui_profile_as_darkknight</t>
  </si>
  <si>
    <t>0x1383f6e0fd</t>
  </si>
  <si>
    <t>ui_profile_as_devil</t>
  </si>
  <si>
    <t>0x144c58bcbe</t>
  </si>
  <si>
    <t>ui_profile_as_dossun</t>
  </si>
  <si>
    <t>0x14b384d483</t>
  </si>
  <si>
    <t>ui_profile_as_driver</t>
  </si>
  <si>
    <t>0x13917985d1</t>
  </si>
  <si>
    <t>ui_profile_as_eleka</t>
  </si>
  <si>
    <t>0x1864db319b</t>
  </si>
  <si>
    <t>ui_profile_as_flyandhand</t>
  </si>
  <si>
    <t>0x1671876267</t>
  </si>
  <si>
    <t>ui_profile_as_ghirahim</t>
  </si>
  <si>
    <t>0x13fdd5b10a</t>
  </si>
  <si>
    <t>ui_profile_as_goroh</t>
  </si>
  <si>
    <t>0x13879e651e</t>
  </si>
  <si>
    <t>ui_profile_as_guile</t>
  </si>
  <si>
    <t>0x18da7e68f0</t>
  </si>
  <si>
    <t>ui_profile_as_hammerbros</t>
  </si>
  <si>
    <t>0x188118f1c4</t>
  </si>
  <si>
    <t>ui_profile_as_hebigarasu</t>
  </si>
  <si>
    <t>0x1210ad32ae</t>
  </si>
  <si>
    <t>ui_profile_as_jeff</t>
  </si>
  <si>
    <t>0x124ec5a43b</t>
  </si>
  <si>
    <t>ui_profile_as_jiro</t>
  </si>
  <si>
    <t>0x111bc43dea</t>
  </si>
  <si>
    <t>ui_profile_as_joe</t>
  </si>
  <si>
    <t>0x166db6be42</t>
  </si>
  <si>
    <t>ui_profile_as_kawasaki</t>
  </si>
  <si>
    <t>0x176ae876a1</t>
  </si>
  <si>
    <t>ui_profile_as_kawashima</t>
  </si>
  <si>
    <t>0x1652620417</t>
  </si>
  <si>
    <t>ui_profile_as_knuckles</t>
  </si>
  <si>
    <t>0x16425b1e5f</t>
  </si>
  <si>
    <t>ui_profile_as_kozukata</t>
  </si>
  <si>
    <t>0x153f790b3c</t>
  </si>
  <si>
    <t>ui_profile_as_krystal</t>
  </si>
  <si>
    <t>0x11dec13f56</t>
  </si>
  <si>
    <t>ui_profile_as_lin</t>
  </si>
  <si>
    <t>0x157a91d14a</t>
  </si>
  <si>
    <t>ui_profile_as_lioreus</t>
  </si>
  <si>
    <t>0x15d427e15a</t>
  </si>
  <si>
    <t>ui_profile_as_metroid</t>
  </si>
  <si>
    <t>0x13ea62a050</t>
  </si>
  <si>
    <t>ui_profile_as_midna</t>
  </si>
  <si>
    <t>0x1639a39b2e</t>
  </si>
  <si>
    <t>ui_profile_as_monsters</t>
  </si>
  <si>
    <t>0x125ff4bcba</t>
  </si>
  <si>
    <t>ui_profile_as_moon</t>
  </si>
  <si>
    <t>0x1958c19ec8</t>
  </si>
  <si>
    <t>ui_profile_as_motherbrain</t>
  </si>
  <si>
    <t>0x17f2915240</t>
  </si>
  <si>
    <t>ui_profile_as_nightmare</t>
  </si>
  <si>
    <t>0x13d532e1ca</t>
  </si>
  <si>
    <t>ui_profile_as_nikki</t>
  </si>
  <si>
    <t>0x184c2dfb25</t>
  </si>
  <si>
    <t>ui_profile_as_nintendogs</t>
  </si>
  <si>
    <t>0x12a90bd766</t>
  </si>
  <si>
    <t>ui_profile_as_riki</t>
  </si>
  <si>
    <t>0x13f6ca083b</t>
  </si>
  <si>
    <t>ui_profile_as_robin</t>
  </si>
  <si>
    <t>0x13f2477489</t>
  </si>
  <si>
    <t>ui_profile_as_rodin</t>
  </si>
  <si>
    <t>0x13c1d07b75</t>
  </si>
  <si>
    <t>ui_profile_as_sable</t>
  </si>
  <si>
    <t>0x14d7942a77</t>
  </si>
  <si>
    <t>ui_profile_as_shadow</t>
  </si>
  <si>
    <t>0x156fc3aa74</t>
  </si>
  <si>
    <t>ui_profile_as_sheriff</t>
  </si>
  <si>
    <t>0x1837a33ed2</t>
  </si>
  <si>
    <t>ui_profile_as_shiokarazu</t>
  </si>
  <si>
    <t>0x1a4b5d7792</t>
  </si>
  <si>
    <t>ui_profile_as_shovelknight</t>
  </si>
  <si>
    <t>0x169aaa7208</t>
  </si>
  <si>
    <t>ui_profile_as_skullkid</t>
  </si>
  <si>
    <t>0x17889ab393</t>
  </si>
  <si>
    <t>ui_profile_as_springman</t>
  </si>
  <si>
    <t>0x134abfd644</t>
  </si>
  <si>
    <t>ui_profile_as_stafy</t>
  </si>
  <si>
    <t>0x15a8c4787d</t>
  </si>
  <si>
    <t>ui_profile_as_starman</t>
  </si>
  <si>
    <t>0x15e1f956a5</t>
  </si>
  <si>
    <t>ui_profile_as_sukapon</t>
  </si>
  <si>
    <t>0x1683fe8ade</t>
  </si>
  <si>
    <t>ui_profile_as_takamaru</t>
  </si>
  <si>
    <t>0x128c6088ba</t>
  </si>
  <si>
    <t>ui_profile_as_tiki</t>
  </si>
  <si>
    <t>0x14f76ebdd1</t>
  </si>
  <si>
    <t>ui_profile_as_tvgame</t>
  </si>
  <si>
    <t>0x1342063941</t>
  </si>
  <si>
    <t>ui_profile_as_vince</t>
  </si>
  <si>
    <t>0x15a5e0a9b7</t>
  </si>
  <si>
    <t>ui_profile_as_waluigi</t>
  </si>
  <si>
    <t>0x14fdfe8221</t>
  </si>
  <si>
    <t>ui_profile_as_wanwan</t>
  </si>
  <si>
    <t>0x190b0b63f5</t>
  </si>
  <si>
    <t>ui_profile_as_wilycapsule</t>
  </si>
  <si>
    <t>0x1477efb689</t>
  </si>
  <si>
    <t>ui_profile_as_wright</t>
  </si>
  <si>
    <t>0x1217c60ac0</t>
  </si>
  <si>
    <t>ui_profile_as_zero</t>
  </si>
  <si>
    <t>0x17b61c1cb0</t>
  </si>
  <si>
    <t>ui_profile_em_bayonetta</t>
  </si>
  <si>
    <t>0x13df3c90dd</t>
  </si>
  <si>
    <t>ui_profile_em_brave</t>
  </si>
  <si>
    <t>0x1328d54613</t>
  </si>
  <si>
    <t>ui_profile_em_buddy</t>
  </si>
  <si>
    <t>0x19cb220dce</t>
  </si>
  <si>
    <t>ui_profile_em_castlevania</t>
  </si>
  <si>
    <t>0x13987a83af</t>
  </si>
  <si>
    <t>ui_profile_em_demon</t>
  </si>
  <si>
    <t>0x135efbdff8</t>
  </si>
  <si>
    <t>ui_profile_em_dolly</t>
  </si>
  <si>
    <t>0x18dda89ec5</t>
  </si>
  <si>
    <t>ui_profile_em_donkeykong</t>
  </si>
  <si>
    <t>0x16cee334e0</t>
  </si>
  <si>
    <t>ui_profile_em_doubutsu</t>
  </si>
  <si>
    <t>0x16fe08cd68</t>
  </si>
  <si>
    <t>ui_profile_em_duckhunt</t>
  </si>
  <si>
    <t>0x1a1c5d039d</t>
  </si>
  <si>
    <t>ui_profile_em_famicomrobot</t>
  </si>
  <si>
    <t>0x1a75835963</t>
  </si>
  <si>
    <t>ui_profile_em_finalfantasy</t>
  </si>
  <si>
    <t>0x183863980f</t>
  </si>
  <si>
    <t>ui_profile_em_fireemblem</t>
  </si>
  <si>
    <t>0x136cb89a34</t>
  </si>
  <si>
    <t>ui_profile_em_fzero</t>
  </si>
  <si>
    <t>0x17504c9cd2</t>
  </si>
  <si>
    <t>ui_profile_em_gamewatch</t>
  </si>
  <si>
    <t>0x18449283b5</t>
  </si>
  <si>
    <t>ui_profile_em_iceclimber</t>
  </si>
  <si>
    <t>0x12d9f15572</t>
  </si>
  <si>
    <t>ui_profile_em_jack</t>
  </si>
  <si>
    <t>0x1371fbb401</t>
  </si>
  <si>
    <t>ui_profile_em_kirby</t>
  </si>
  <si>
    <t>0x132c2f05d4</t>
  </si>
  <si>
    <t>ui_profile_em_mario</t>
  </si>
  <si>
    <t>0x17c814284d</t>
  </si>
  <si>
    <t>ui_profile_em_metalgear</t>
  </si>
  <si>
    <t>0x15b9ced8c3</t>
  </si>
  <si>
    <t>ui_profile_em_metroid</t>
  </si>
  <si>
    <t>0x148ceda555</t>
  </si>
  <si>
    <t>ui_profile_em_mother</t>
  </si>
  <si>
    <t>0x1437fd3ef7</t>
  </si>
  <si>
    <t>ui_profile_em_pacman</t>
  </si>
  <si>
    <t>0x16d0da7eee</t>
  </si>
  <si>
    <t>ui_profile_em_palutena</t>
  </si>
  <si>
    <t>0x148962adac</t>
  </si>
  <si>
    <t>ui_profile_em_pickel</t>
  </si>
  <si>
    <t>0x140ae0d7d1</t>
  </si>
  <si>
    <t>ui_profile_em_pikmin</t>
  </si>
  <si>
    <t>0x158429f328</t>
  </si>
  <si>
    <t>ui_profile_em_pokemon</t>
  </si>
  <si>
    <t>0x163290479a</t>
  </si>
  <si>
    <t>ui_profile_em_punchout</t>
  </si>
  <si>
    <t>0x155d9af37d</t>
  </si>
  <si>
    <t>ui_profile_em_rockman</t>
  </si>
  <si>
    <t>0x1736b844fd</t>
  </si>
  <si>
    <t>ui_profile_em_smashbros</t>
  </si>
  <si>
    <t>0x190fe57fd1</t>
  </si>
  <si>
    <t>ui_profile_em_smashbros_b</t>
  </si>
  <si>
    <t>0x130faa4d3b</t>
  </si>
  <si>
    <t>ui_profile_em_sonic</t>
  </si>
  <si>
    <t>0x168eaf7633</t>
  </si>
  <si>
    <t>ui_profile_em_splatoon</t>
  </si>
  <si>
    <t>0x15a32f36da</t>
  </si>
  <si>
    <t>ui_profile_em_starfox</t>
  </si>
  <si>
    <t>0x1bddb024b0</t>
  </si>
  <si>
    <t>ui_profile_em_streetfighter</t>
  </si>
  <si>
    <t>0x144df13cc3</t>
  </si>
  <si>
    <t>ui_profile_em_tantan</t>
  </si>
  <si>
    <t>0x13841a44c5</t>
  </si>
  <si>
    <t>ui_profile_em_trail</t>
  </si>
  <si>
    <t>0x13067f8af7</t>
  </si>
  <si>
    <t>ui_profile_em_wario</t>
  </si>
  <si>
    <t>0x144cdb3979</t>
  </si>
  <si>
    <t>ui_profile_em_wiifit</t>
  </si>
  <si>
    <t>0x17467b6dbd</t>
  </si>
  <si>
    <t>ui_profile_em_xenoblade</t>
  </si>
  <si>
    <t>0x13a82abde6</t>
  </si>
  <si>
    <t>ui_profile_em_yoshi</t>
  </si>
  <si>
    <t>0x1335230421</t>
  </si>
  <si>
    <t>ui_profile_em_zelda</t>
  </si>
  <si>
    <t>0x167cab1d53</t>
  </si>
  <si>
    <t>ui_profile_et_question</t>
  </si>
  <si>
    <t>0x1298506f6a</t>
  </si>
  <si>
    <t>ui_profile_fe_bass</t>
  </si>
  <si>
    <t>0x214e812d0e</t>
  </si>
  <si>
    <t>ui_profile_fe_blast_o_matic_laser</t>
  </si>
  <si>
    <t>0x19cf5f882f</t>
  </si>
  <si>
    <t>ui_profile_fe_blue_pikmin</t>
  </si>
  <si>
    <t>0x13be9d0cfb</t>
  </si>
  <si>
    <t>ui_profile_fe_boney</t>
  </si>
  <si>
    <t>0x13422f3a16</t>
  </si>
  <si>
    <t>ui_profile_fe_cappy</t>
  </si>
  <si>
    <t>0x1b3544e331</t>
  </si>
  <si>
    <t>ui_profile_fe_cardboard_box</t>
  </si>
  <si>
    <t>0x17c26f44f7</t>
  </si>
  <si>
    <t>ui_profile_fe_doc_louis</t>
  </si>
  <si>
    <t>0x142984f7a8</t>
  </si>
  <si>
    <t>ui_profile_fe_dunban</t>
  </si>
  <si>
    <t>0x2340108359</t>
  </si>
  <si>
    <t>ui_profile_fe_fiora_mechonis_armour</t>
  </si>
  <si>
    <t>0x1994f0166b</t>
  </si>
  <si>
    <t>ui_profile_fe_giga_bawser</t>
  </si>
  <si>
    <t>0x16f06febab</t>
  </si>
  <si>
    <t>ui_profile_fe_giga_mac</t>
  </si>
  <si>
    <t>0x138e8e5d8f</t>
  </si>
  <si>
    <t>ui_profile_fe_gordo</t>
  </si>
  <si>
    <t>0x165d73f7d7</t>
  </si>
  <si>
    <t>ui_profile_fe_kumatora</t>
  </si>
  <si>
    <t>0x13dd695496</t>
  </si>
  <si>
    <t>ui_profile_fe_lloid</t>
  </si>
  <si>
    <t>0x1b7408d05d</t>
  </si>
  <si>
    <t>ui_profile_fe_masked_dedede</t>
  </si>
  <si>
    <t>0x1a22814acd</t>
  </si>
  <si>
    <t>ui_profile_fe_mega_lucario</t>
  </si>
  <si>
    <t>0x1e511bcff7</t>
  </si>
  <si>
    <t>ui_profile_fe_mega_man_volnutt</t>
  </si>
  <si>
    <t>0x18a1c1f459</t>
  </si>
  <si>
    <t>ui_profile_fe_mega_man_x</t>
  </si>
  <si>
    <t>0x1b690a670e</t>
  </si>
  <si>
    <t>ui_profile_fe_mega_mewtwo_y</t>
  </si>
  <si>
    <t>0x1956c94ead</t>
  </si>
  <si>
    <t>ui_profile_fe_megaman_exe</t>
  </si>
  <si>
    <t>0x15784a8079</t>
  </si>
  <si>
    <t>ui_profile_fe_octopus</t>
  </si>
  <si>
    <t>0x15de8c8c6e</t>
  </si>
  <si>
    <t>ui_profile_fe_phantom</t>
  </si>
  <si>
    <t>0x111805a0c8</t>
  </si>
  <si>
    <t>ui_profile_fe_poo</t>
  </si>
  <si>
    <t>0x1770577a99</t>
  </si>
  <si>
    <t>ui_profile_fe_proto_man</t>
  </si>
  <si>
    <t>0x1bdf4f98c7</t>
  </si>
  <si>
    <t>ui_profile_fe_purple_pikmin</t>
  </si>
  <si>
    <t>0x1812fe9cea</t>
  </si>
  <si>
    <t>ui_profile_fe_red_pikmin</t>
  </si>
  <si>
    <t>0x125903fab5</t>
  </si>
  <si>
    <t>ui_profile_fe_rush</t>
  </si>
  <si>
    <t>0x1ab2a60f58</t>
  </si>
  <si>
    <t>ui_profile_fe_shadow_mario</t>
  </si>
  <si>
    <t>0x180045de4c</t>
  </si>
  <si>
    <t>ui_profile_fe_squid_form</t>
  </si>
  <si>
    <t>0x2112af794b</t>
  </si>
  <si>
    <t>ui_profile_fe_star_force_mega_man</t>
  </si>
  <si>
    <t>0x19b05e4966</t>
  </si>
  <si>
    <t>ui_profile_fe_super_sonic</t>
  </si>
  <si>
    <t>0x1d9e946ece</t>
  </si>
  <si>
    <t>ui_profile_fe_timmy_and_tommy</t>
  </si>
  <si>
    <t>0x121c9bbf37</t>
  </si>
  <si>
    <t>ui_profile_fe_toad</t>
  </si>
  <si>
    <t>0x16054a23ce</t>
  </si>
  <si>
    <t>ui_profile_fe_tom_nook</t>
  </si>
  <si>
    <t>0x195dc98d14</t>
  </si>
  <si>
    <t>ui_profile_fe_ultra_sword</t>
  </si>
  <si>
    <t>0x18f9441a16</t>
  </si>
  <si>
    <t>ui_profile_fe_waddle_dee</t>
  </si>
  <si>
    <t>0x175f43cdd3</t>
  </si>
  <si>
    <t>ui_profile_fe_wario_man</t>
  </si>
  <si>
    <t>0x1a6f9f780d</t>
  </si>
  <si>
    <t>ui_profile_fe_white_pikmin</t>
  </si>
  <si>
    <t>0x1baab944ba</t>
  </si>
  <si>
    <t>ui_profile_fe_winged_pikmin</t>
  </si>
  <si>
    <t>0x1b92c3fbeb</t>
  </si>
  <si>
    <t>ui_profile_fe_yellow_pikmin</t>
  </si>
  <si>
    <t>0x1a8f8fe021</t>
  </si>
  <si>
    <t>ui_profile_ft_bayonetta_00</t>
  </si>
  <si>
    <t>0x1af888d0b7</t>
  </si>
  <si>
    <t>ui_profile_ft_bayonetta_01</t>
  </si>
  <si>
    <t>0x1a88e22438</t>
  </si>
  <si>
    <t>ui_profile_ft_bayonetta_04</t>
  </si>
  <si>
    <t>0x16f8182ac2</t>
  </si>
  <si>
    <t>ui_profile_ft_brave_00</t>
  </si>
  <si>
    <t>0x168f1f1a54</t>
  </si>
  <si>
    <t>ui_profile_ft_brave_01</t>
  </si>
  <si>
    <t>0x1616164bee</t>
  </si>
  <si>
    <t>ui_profile_ft_brave_02</t>
  </si>
  <si>
    <t>0x1661117b78</t>
  </si>
  <si>
    <t>ui_profile_ft_brave_03</t>
  </si>
  <si>
    <t>0x166d9da93a</t>
  </si>
  <si>
    <t>ui_profile_ft_buddy_00</t>
  </si>
  <si>
    <t>0x166af06d23</t>
  </si>
  <si>
    <t>ui_profile_ft_buddy_04</t>
  </si>
  <si>
    <t>0x181a995e08</t>
  </si>
  <si>
    <t>ui_profile_ft_captain_00</t>
  </si>
  <si>
    <t>0x18f4973f24</t>
  </si>
  <si>
    <t>ui_profile_ft_captain_02</t>
  </si>
  <si>
    <t>0x16da1a44f5</t>
  </si>
  <si>
    <t>ui_profile_ft_chrom_00</t>
  </si>
  <si>
    <t>0x163379e1c0</t>
  </si>
  <si>
    <t>ui_profile_ft_chrom_06</t>
  </si>
  <si>
    <t>0x16c645b10a</t>
  </si>
  <si>
    <t>ui_profile_ft_cloud_00</t>
  </si>
  <si>
    <t>0x16b142819c</t>
  </si>
  <si>
    <t>ui_profile_ft_cloud_01</t>
  </si>
  <si>
    <t>0x16563d402c</t>
  </si>
  <si>
    <t>ui_profile_ft_daisy_00</t>
  </si>
  <si>
    <t>0x16c859d58f</t>
  </si>
  <si>
    <t>ui_profile_ft_daisy_07</t>
  </si>
  <si>
    <t>0x17b22ac7d5</t>
  </si>
  <si>
    <t>ui_profile_ft_dedede_00</t>
  </si>
  <si>
    <t>0x17c240335a</t>
  </si>
  <si>
    <t>ui_profile_ft_dedede_05</t>
  </si>
  <si>
    <t>0x16513d338c</t>
  </si>
  <si>
    <t>ui_profile_ft_demon_00</t>
  </si>
  <si>
    <t>0x16263a031a</t>
  </si>
  <si>
    <t>ui_profile_ft_demon_01</t>
  </si>
  <si>
    <t>0x160b8c5607</t>
  </si>
  <si>
    <t>ui_profile_ft_diddy_00</t>
  </si>
  <si>
    <t>0x167c8b6691</t>
  </si>
  <si>
    <t>ui_profile_ft_diddy_01</t>
  </si>
  <si>
    <t>0x16b47faa91</t>
  </si>
  <si>
    <t>ui_profile_ft_dolly_00</t>
  </si>
  <si>
    <t>0x16c4155e1e</t>
  </si>
  <si>
    <t>ui_profile_ft_dolly_05</t>
  </si>
  <si>
    <t>0x179a3f24b4</t>
  </si>
  <si>
    <t>ui_profile_ft_donkey_00</t>
  </si>
  <si>
    <t>0x17045bb117</t>
  </si>
  <si>
    <t>ui_profile_ft_donkey_07</t>
  </si>
  <si>
    <t>0x191886847e</t>
  </si>
  <si>
    <t>ui_profile_ft_duckhunt_00</t>
  </si>
  <si>
    <t>0x191feb4067</t>
  </si>
  <si>
    <t>ui_profile_ft_duckhunt_04</t>
  </si>
  <si>
    <t>0x1563b31e3c</t>
  </si>
  <si>
    <t>ui_profile_ft_edge_00</t>
  </si>
  <si>
    <t>0x158ad0bb09</t>
  </si>
  <si>
    <t>ui_profile_ft_edge_06</t>
  </si>
  <si>
    <t>0x1651474923</t>
  </si>
  <si>
    <t>ui_profile_ft_falco_00</t>
  </si>
  <si>
    <t>0x16cf23dc80</t>
  </si>
  <si>
    <t>ui_profile_ft_falco_07</t>
  </si>
  <si>
    <t>0x1b99655ebb</t>
  </si>
  <si>
    <t>ui_profile_ft_flame_only_00</t>
  </si>
  <si>
    <t>0x1bee626e2d</t>
  </si>
  <si>
    <t>ui_profile_ft_flame_only_01</t>
  </si>
  <si>
    <t>0x1488bf8653</t>
  </si>
  <si>
    <t>ui_profile_ft_fox_00</t>
  </si>
  <si>
    <t>0x1416db13f0</t>
  </si>
  <si>
    <t>ui_profile_ft_fox_07</t>
  </si>
  <si>
    <t>0x1a94343636</t>
  </si>
  <si>
    <t>ui_profile_ft_gamewatch_00</t>
  </si>
  <si>
    <t>0x1a0a50a395</t>
  </si>
  <si>
    <t>ui_profile_ft_gamewatch_07</t>
  </si>
  <si>
    <t>0x16ad6962d2</t>
  </si>
  <si>
    <t>ui_profile_ft_ganon_00</t>
  </si>
  <si>
    <t>0x16440ac7e7</t>
  </si>
  <si>
    <t>ui_profile_ft_ganon_06</t>
  </si>
  <si>
    <t>0x18252fb6a7</t>
  </si>
  <si>
    <t>ui_profile_ft_gaogaen_00</t>
  </si>
  <si>
    <t>0x18bb4b2304</t>
  </si>
  <si>
    <t>ui_profile_ft_gaogaen_07</t>
  </si>
  <si>
    <t>0x19b2623add</t>
  </si>
  <si>
    <t>ui_profile_ft_gekkouga_00</t>
  </si>
  <si>
    <t>0x192b6b6b67</t>
  </si>
  <si>
    <t>ui_profile_ft_gekkouga_03</t>
  </si>
  <si>
    <t>0x1cc9f9075d</t>
  </si>
  <si>
    <t>ui_profile_ft_ice_climber_00</t>
  </si>
  <si>
    <t>0x1cb993f3d2</t>
  </si>
  <si>
    <t>ui_profile_ft_ice_climber_05</t>
  </si>
  <si>
    <t>0x142e1a1d04</t>
  </si>
  <si>
    <t>ui_profile_ft_ike_00</t>
  </si>
  <si>
    <t>0x14591d2d92</t>
  </si>
  <si>
    <t>ui_profile_ft_ike_01</t>
  </si>
  <si>
    <t>0x188499ef33</t>
  </si>
  <si>
    <t>ui_profile_ft_inkling_00</t>
  </si>
  <si>
    <t>0x18f39edfa5</t>
  </si>
  <si>
    <t>ui_profile_ft_inkling_01</t>
  </si>
  <si>
    <t>0x186a978e1f</t>
  </si>
  <si>
    <t>ui_profile_ft_inkling_02</t>
  </si>
  <si>
    <t>0x181d90be89</t>
  </si>
  <si>
    <t>ui_profile_ft_inkling_03</t>
  </si>
  <si>
    <t>0x1883f42b2a</t>
  </si>
  <si>
    <t>ui_profile_ft_inkling_04</t>
  </si>
  <si>
    <t>0x18f4f31bbc</t>
  </si>
  <si>
    <t>ui_profile_ft_inkling_05</t>
  </si>
  <si>
    <t>0x186dfa4a06</t>
  </si>
  <si>
    <t>ui_profile_ft_inkling_06</t>
  </si>
  <si>
    <t>0x181afd7a90</t>
  </si>
  <si>
    <t>ui_profile_ft_inkling_07</t>
  </si>
  <si>
    <t>0x15d0692e95</t>
  </si>
  <si>
    <t>ui_profile_ft_jack_00</t>
  </si>
  <si>
    <t>0x15390a8ba0</t>
  </si>
  <si>
    <t>ui_profile_ft_jack_06</t>
  </si>
  <si>
    <t>0x16cbd5b2a9</t>
  </si>
  <si>
    <t>ui_profile_ft_kamui_00</t>
  </si>
  <si>
    <t>0x16bcd2823f</t>
  </si>
  <si>
    <t>ui_profile_ft_kamui_01</t>
  </si>
  <si>
    <t>0x1625dbd385</t>
  </si>
  <si>
    <t>ui_profile_ft_kamui_02</t>
  </si>
  <si>
    <t>0x1655b1270a</t>
  </si>
  <si>
    <t>ui_profile_ft_kamui_07</t>
  </si>
  <si>
    <t>0x140be3856f</t>
  </si>
  <si>
    <t>ui_profile_ft_ken_00</t>
  </si>
  <si>
    <t>0x147b8971e0</t>
  </si>
  <si>
    <t>ui_profile_ft_ken_05</t>
  </si>
  <si>
    <t>0x168863508d</t>
  </si>
  <si>
    <t>ui_profile_ft_kirby_00</t>
  </si>
  <si>
    <t>0x161607c52e</t>
  </si>
  <si>
    <t>ui_profile_ft_kirby_07</t>
  </si>
  <si>
    <t>0x16db76cf60</t>
  </si>
  <si>
    <t>ui_profile_ft_koopa_00</t>
  </si>
  <si>
    <t>0x16dc1b0b79</t>
  </si>
  <si>
    <t>ui_profile_ft_koopa_04</t>
  </si>
  <si>
    <t>0x18cd37500d</t>
  </si>
  <si>
    <t>ui_profile_ft_koopajr_00</t>
  </si>
  <si>
    <t>0x18ba30609b</t>
  </si>
  <si>
    <t>ui_profile_ft_koopajr_01</t>
  </si>
  <si>
    <t>0x1823393121</t>
  </si>
  <si>
    <t>ui_profile_ft_koopajr_02</t>
  </si>
  <si>
    <t>0x18543e01b7</t>
  </si>
  <si>
    <t>ui_profile_ft_koopajr_03</t>
  </si>
  <si>
    <t>0x18ca5a9414</t>
  </si>
  <si>
    <t>ui_profile_ft_koopajr_04</t>
  </si>
  <si>
    <t>0x18bd5da482</t>
  </si>
  <si>
    <t>ui_profile_ft_koopajr_05</t>
  </si>
  <si>
    <t>0x182454f538</t>
  </si>
  <si>
    <t>ui_profile_ft_koopajr_06</t>
  </si>
  <si>
    <t>0x185353c5ae</t>
  </si>
  <si>
    <t>ui_profile_ft_koopajr_07</t>
  </si>
  <si>
    <t>0x16cda5eae0</t>
  </si>
  <si>
    <t>ui_profile_ft_krool_00</t>
  </si>
  <si>
    <t>0x16bdcf1e6f</t>
  </si>
  <si>
    <t>ui_profile_ft_krool_05</t>
  </si>
  <si>
    <t>0x1b8ebe18b8</t>
  </si>
  <si>
    <t>ui_profile_ft_light_only_00</t>
  </si>
  <si>
    <t>0x1bf9b9282e</t>
  </si>
  <si>
    <t>ui_profile_ft_light_only_01</t>
  </si>
  <si>
    <t>0x15a77a5d73</t>
  </si>
  <si>
    <t>ui_profile_ft_link_00</t>
  </si>
  <si>
    <t>0x15d07d6de5</t>
  </si>
  <si>
    <t>ui_profile_ft_link_01</t>
  </si>
  <si>
    <t>0x15391ec8d0</t>
  </si>
  <si>
    <t>ui_profile_ft_link_07</t>
  </si>
  <si>
    <t>0x1a63e30131</t>
  </si>
  <si>
    <t>ui_profile_ft_littlemac_00</t>
  </si>
  <si>
    <t>0x1a1389f5be</t>
  </si>
  <si>
    <t>ui_profile_ft_littlemac_05</t>
  </si>
  <si>
    <t>0x1a8a80a404</t>
  </si>
  <si>
    <t>ui_profile_ft_littlemac_06</t>
  </si>
  <si>
    <t>0x18e0928409</t>
  </si>
  <si>
    <t>ui_profile_ft_lucario_00</t>
  </si>
  <si>
    <t>0x187ef611aa</t>
  </si>
  <si>
    <t>ui_profile_ft_lucario_07</t>
  </si>
  <si>
    <t>0x16c24fe4a4</t>
  </si>
  <si>
    <t>ui_profile_ft_lucas_00</t>
  </si>
  <si>
    <t>0x16b548d432</t>
  </si>
  <si>
    <t>ui_profile_ft_lucas_01</t>
  </si>
  <si>
    <t>0x1702fe25e5</t>
  </si>
  <si>
    <t>ui_profile_ft_lucina_00</t>
  </si>
  <si>
    <t>0x177294d16a</t>
  </si>
  <si>
    <t>ui_profile_ft_lucina_05</t>
  </si>
  <si>
    <t>0x16d3308599</t>
  </si>
  <si>
    <t>ui_profile_ft_luigi_00</t>
  </si>
  <si>
    <t>0x163d3ee4b5</t>
  </si>
  <si>
    <t>ui_profile_ft_luigi_02</t>
  </si>
  <si>
    <t>0x167f412e3f</t>
  </si>
  <si>
    <t>ui_profile_ft_mario_00</t>
  </si>
  <si>
    <t>0x1696228b0a</t>
  </si>
  <si>
    <t>ui_profile_ft_mario_06</t>
  </si>
  <si>
    <t>0x16e125bb9c</t>
  </si>
  <si>
    <t>ui_profile_ft_mario_07</t>
  </si>
  <si>
    <t>0x172663408f</t>
  </si>
  <si>
    <t>ui_profile_ft_mariod_00</t>
  </si>
  <si>
    <t>0x17210e8496</t>
  </si>
  <si>
    <t>ui_profile_ft_mariod_04</t>
  </si>
  <si>
    <t>0x167ae645b5</t>
  </si>
  <si>
    <t>ui_profile_ft_marth_00</t>
  </si>
  <si>
    <t>0x16e3ef140f</t>
  </si>
  <si>
    <t>ui_profile_ft_marth_03</t>
  </si>
  <si>
    <t>0x17009e4a9c</t>
  </si>
  <si>
    <t>ui_profile_ft_master_00</t>
  </si>
  <si>
    <t>0x1777997a0a</t>
  </si>
  <si>
    <t>ui_profile_ft_master_01</t>
  </si>
  <si>
    <t>0x17e9fdefa9</t>
  </si>
  <si>
    <t>ui_profile_ft_master_06</t>
  </si>
  <si>
    <t>0x179efadf3f</t>
  </si>
  <si>
    <t>ui_profile_ft_master_07</t>
  </si>
  <si>
    <t>0x1be408c110</t>
  </si>
  <si>
    <t>ui_profile_ft_metaknight_00</t>
  </si>
  <si>
    <t>0x1be3650509</t>
  </si>
  <si>
    <t>ui_profile_ft_metaknight_04</t>
  </si>
  <si>
    <t>0x1b0d6b6425</t>
  </si>
  <si>
    <t>ui_profile_ft_metaknight_06</t>
  </si>
  <si>
    <t>0x17c8c82bd5</t>
  </si>
  <si>
    <t>ui_profile_ft_mewtwo_00</t>
  </si>
  <si>
    <t>0x17bfcf1b43</t>
  </si>
  <si>
    <t>ui_profile_ft_mewtwo_01</t>
  </si>
  <si>
    <t>0x19349c3212</t>
  </si>
  <si>
    <t>ui_profile_ft_murabito_00</t>
  </si>
  <si>
    <t>0x19439b0284</t>
  </si>
  <si>
    <t>ui_profile_ft_murabito_01</t>
  </si>
  <si>
    <t>0x19da92533e</t>
  </si>
  <si>
    <t>ui_profile_ft_murabito_02</t>
  </si>
  <si>
    <t>0x19ad9563a8</t>
  </si>
  <si>
    <t>ui_profile_ft_murabito_03</t>
  </si>
  <si>
    <t>0x1933f1f60b</t>
  </si>
  <si>
    <t>ui_profile_ft_murabito_04</t>
  </si>
  <si>
    <t>0x1944f6c69d</t>
  </si>
  <si>
    <t>ui_profile_ft_murabito_05</t>
  </si>
  <si>
    <t>0x19ddff9727</t>
  </si>
  <si>
    <t>ui_profile_ft_murabito_06</t>
  </si>
  <si>
    <t>0x19aaf8a7b1</t>
  </si>
  <si>
    <t>ui_profile_ft_murabito_07</t>
  </si>
  <si>
    <t>0x154afaa062</t>
  </si>
  <si>
    <t>ui_profile_ft_ness_00</t>
  </si>
  <si>
    <t>0x15a4f4c14e</t>
  </si>
  <si>
    <t>ui_profile_ft_ness_02</t>
  </si>
  <si>
    <t>0x17b260bc9f</t>
  </si>
  <si>
    <t>ui_profile_ft_packun_00</t>
  </si>
  <si>
    <t>0x17c5678c09</t>
  </si>
  <si>
    <t>ui_profile_ft_packun_01</t>
  </si>
  <si>
    <t>0x17f1596ec0</t>
  </si>
  <si>
    <t>ui_profile_ft_pacman_00</t>
  </si>
  <si>
    <t>0x1781339a4f</t>
  </si>
  <si>
    <t>ui_profile_ft_pacman_05</t>
  </si>
  <si>
    <t>0x195a0bade1</t>
  </si>
  <si>
    <t>ui_profile_ft_palutena_00</t>
  </si>
  <si>
    <t>0x19c46f3842</t>
  </si>
  <si>
    <t>ui_profile_ft_palutena_07</t>
  </si>
  <si>
    <t>0x163e957efb</t>
  </si>
  <si>
    <t>ui_profile_ft_peach_00</t>
  </si>
  <si>
    <t>0x164eff8a74</t>
  </si>
  <si>
    <t>ui_profile_ft_peach_05</t>
  </si>
  <si>
    <t>0x1cd0f3fe31</t>
  </si>
  <si>
    <t>ui_profile_ft_pfushigisou_00</t>
  </si>
  <si>
    <t>0x1ca7f4cea7</t>
  </si>
  <si>
    <t>ui_profile_ft_pfushigisou_01</t>
  </si>
  <si>
    <t>0x16615e0bd7</t>
  </si>
  <si>
    <t>ui_profile_ft_pichu_00</t>
  </si>
  <si>
    <t>0x166633cfce</t>
  </si>
  <si>
    <t>ui_profile_ft_pichu_04</t>
  </si>
  <si>
    <t>0x17ab6cf823</t>
  </si>
  <si>
    <t>ui_profile_ft_pickel_00</t>
  </si>
  <si>
    <t>0x17dc6bc8b5</t>
  </si>
  <si>
    <t>ui_profile_ft_pickel_01</t>
  </si>
  <si>
    <t>0x17420f5d16</t>
  </si>
  <si>
    <t>ui_profile_ft_pickel_06</t>
  </si>
  <si>
    <t>0x1735086d80</t>
  </si>
  <si>
    <t>ui_profile_ft_pickel_07</t>
  </si>
  <si>
    <t>0x188e5f00ca</t>
  </si>
  <si>
    <t>ui_profile_ft_pikachu_00</t>
  </si>
  <si>
    <t>0x18103b9569</t>
  </si>
  <si>
    <t>ui_profile_ft_pikachu_07</t>
  </si>
  <si>
    <t>0x17212370d3</t>
  </si>
  <si>
    <t>ui_profile_ft_pikmin_00</t>
  </si>
  <si>
    <t>0x17264eb4ca</t>
  </si>
  <si>
    <t>ui_profile_ft_pikmin_04</t>
  </si>
  <si>
    <t>0x1498a62dcd</t>
  </si>
  <si>
    <t>ui_profile_ft_pit_00</t>
  </si>
  <si>
    <t>0x1471c588f8</t>
  </si>
  <si>
    <t>ui_profile_ft_pit_06</t>
  </si>
  <si>
    <t>0x15505c6b60</t>
  </si>
  <si>
    <t>ui_profile_ft_pitb_00</t>
  </si>
  <si>
    <t>0x15be520a4c</t>
  </si>
  <si>
    <t>ui_profile_ft_pitb_02</t>
  </si>
  <si>
    <t>0x1a521d5c21</t>
  </si>
  <si>
    <t>ui_profile_ft_plizardon_00</t>
  </si>
  <si>
    <t>0x1a2277a8ae</t>
  </si>
  <si>
    <t>ui_profile_ft_plizardon_05</t>
  </si>
  <si>
    <t>0x195ecd85d2</t>
  </si>
  <si>
    <t>ui_profile_ft_ptrainer_00</t>
  </si>
  <si>
    <t>0x1929cab544</t>
  </si>
  <si>
    <t>ui_profile_ft_ptrainer_01</t>
  </si>
  <si>
    <t>0x19c7c4d468</t>
  </si>
  <si>
    <t>ui_profile_ft_ptrainer_03</t>
  </si>
  <si>
    <t>0x19b7ae20e7</t>
  </si>
  <si>
    <t>ui_profile_ft_ptrainer_06</t>
  </si>
  <si>
    <t>0x16b3d2d57d</t>
  </si>
  <si>
    <t>ui_profile_ft_purin_00</t>
  </si>
  <si>
    <t>0x16c4d5e5eb</t>
  </si>
  <si>
    <t>ui_profile_ft_purin_01</t>
  </si>
  <si>
    <t>0x1ae4414c54</t>
  </si>
  <si>
    <t>ui_profile_ft_pzenigame_00</t>
  </si>
  <si>
    <t>0x1a93467cc2</t>
  </si>
  <si>
    <t>ui_profile_ft_pzenigame_01</t>
  </si>
  <si>
    <t>0x1708a5a585</t>
  </si>
  <si>
    <t>ui_profile_ft_reflet_00</t>
  </si>
  <si>
    <t>0x177fa29513</t>
  </si>
  <si>
    <t>ui_profile_ft_reflet_01</t>
  </si>
  <si>
    <t>0x17e1c600b0</t>
  </si>
  <si>
    <t>ui_profile_ft_reflet_06</t>
  </si>
  <si>
    <t>0x1796c13026</t>
  </si>
  <si>
    <t>ui_profile_ft_reflet_07</t>
  </si>
  <si>
    <t>0x18b74340ba</t>
  </si>
  <si>
    <t>ui_profile_ft_richter_00</t>
  </si>
  <si>
    <t>0x182927d519</t>
  </si>
  <si>
    <t>ui_profile_ft_richter_07</t>
  </si>
  <si>
    <t>0x173aff793e</t>
  </si>
  <si>
    <t>ui_profile_ft_ridley_00</t>
  </si>
  <si>
    <t>0x174df849a8</t>
  </si>
  <si>
    <t>ui_profile_ft_ridley_01</t>
  </si>
  <si>
    <t>0x16816b5140</t>
  </si>
  <si>
    <t>ui_profile_ft_robot_00</t>
  </si>
  <si>
    <t>0x16f66c61d6</t>
  </si>
  <si>
    <t>ui_profile_ft_robot_01</t>
  </si>
  <si>
    <t>0x183e273e19</t>
  </si>
  <si>
    <t>ui_profile_ft_rockman_00</t>
  </si>
  <si>
    <t>0x18a043abba</t>
  </si>
  <si>
    <t>ui_profile_ft_rockman_07</t>
  </si>
  <si>
    <t>0x18c6192f98</t>
  </si>
  <si>
    <t>ui_profile_ft_rosetta_00</t>
  </si>
  <si>
    <t>0x18b11e1f0e</t>
  </si>
  <si>
    <t>ui_profile_ft_rosetta_01</t>
  </si>
  <si>
    <t>0x14a844a1bb</t>
  </si>
  <si>
    <t>ui_profile_ft_roy_00</t>
  </si>
  <si>
    <t>0x1436203418</t>
  </si>
  <si>
    <t>ui_profile_ft_roy_07</t>
  </si>
  <si>
    <t>0x140d327c21</t>
  </si>
  <si>
    <t>ui_profile_ft_ryu_00</t>
  </si>
  <si>
    <t>0x14943b2d9b</t>
  </si>
  <si>
    <t>ui_profile_ft_ryu_03</t>
  </si>
  <si>
    <t>0x165b2f2fcc</t>
  </si>
  <si>
    <t>ui_profile_ft_samus_00</t>
  </si>
  <si>
    <t>0x16b24c8af9</t>
  </si>
  <si>
    <t>ui_profile_ft_samus_06</t>
  </si>
  <si>
    <t>0x1702f38d28</t>
  </si>
  <si>
    <t>ui_profile_ft_samusd_00</t>
  </si>
  <si>
    <t>0x17729979a7</t>
  </si>
  <si>
    <t>ui_profile_ft_samusd_05</t>
  </si>
  <si>
    <t>0x161259ed81</t>
  </si>
  <si>
    <t>ui_profile_ft_sheik_00</t>
  </si>
  <si>
    <t>0x166233190e</t>
  </si>
  <si>
    <t>ui_profile_ft_sheik_05</t>
  </si>
  <si>
    <t>0x172f599200</t>
  </si>
  <si>
    <t>ui_profile_ft_shizue_00</t>
  </si>
  <si>
    <t>0x17585ea296</t>
  </si>
  <si>
    <t>ui_profile_ft_shizue_01</t>
  </si>
  <si>
    <t>0x16d96f606a</t>
  </si>
  <si>
    <t>ui_profile_ft_shulk_00</t>
  </si>
  <si>
    <t>0x16470bf5c9</t>
  </si>
  <si>
    <t>ui_profile_ft_shulk_07</t>
  </si>
  <si>
    <t>0x16e0e361ca</t>
  </si>
  <si>
    <t>ui_profile_ft_simon_00</t>
  </si>
  <si>
    <t>0x167e87f469</t>
  </si>
  <si>
    <t>ui_profile_ft_simon_07</t>
  </si>
  <si>
    <t>0x167007befe</t>
  </si>
  <si>
    <t>ui_profile_ft_snake_00</t>
  </si>
  <si>
    <t>0x16ee632b5d</t>
  </si>
  <si>
    <t>ui_profile_ft_snake_07</t>
  </si>
  <si>
    <t>0x16788d0b23</t>
  </si>
  <si>
    <t>ui_profile_ft_sonic_00</t>
  </si>
  <si>
    <t>0x167fe0cf3a</t>
  </si>
  <si>
    <t>ui_profile_ft_sonic_04</t>
  </si>
  <si>
    <t>0x1a09b7482c</t>
  </si>
  <si>
    <t>ui_profile_ft_szerosuit_00</t>
  </si>
  <si>
    <t>0x1ae0d4ed19</t>
  </si>
  <si>
    <t>ui_profile_ft_szerosuit_06</t>
  </si>
  <si>
    <t>0x17e9bb0d5f</t>
  </si>
  <si>
    <t>ui_profile_ft_tantan_00</t>
  </si>
  <si>
    <t>0x1777df98fc</t>
  </si>
  <si>
    <t>ui_profile_ft_tantan_07</t>
  </si>
  <si>
    <t>0x19a0090dde</t>
  </si>
  <si>
    <t>ui_profile_ft_toonlink_00</t>
  </si>
  <si>
    <t>0x19d063f951</t>
  </si>
  <si>
    <t>ui_profile_ft_toonlink_05</t>
  </si>
  <si>
    <t>0x16dd745db7</t>
  </si>
  <si>
    <t>ui_profile_ft_trail_00</t>
  </si>
  <si>
    <t>0x16da1999ae</t>
  </si>
  <si>
    <t>ui_profile_ft_trail_04</t>
  </si>
  <si>
    <t>0x16923a03dc</t>
  </si>
  <si>
    <t>ui_profile_ft_wario_00</t>
  </si>
  <si>
    <t>0x16e53d334a</t>
  </si>
  <si>
    <t>ui_profile_ft_wario_01</t>
  </si>
  <si>
    <t>0x1787be4b0b</t>
  </si>
  <si>
    <t>ui_profile_ft_wiifit_00</t>
  </si>
  <si>
    <t>0x17f0b97b9d</t>
  </si>
  <si>
    <t>ui_profile_ft_wiifit_01</t>
  </si>
  <si>
    <t>0x159c50fde7</t>
  </si>
  <si>
    <t>ui_profile_ft_wolf_00</t>
  </si>
  <si>
    <t>0x15eb57cd71</t>
  </si>
  <si>
    <t>ui_profile_ft_wolf_01</t>
  </si>
  <si>
    <t>0x1604d8cf7a</t>
  </si>
  <si>
    <t>ui_profile_ft_yoshi_00</t>
  </si>
  <si>
    <t>0x169abc5ad9</t>
  </si>
  <si>
    <t>ui_profile_ft_yoshi_07</t>
  </si>
  <si>
    <t>0x1add4656e2</t>
  </si>
  <si>
    <t>ui_profile_ft_younglink_00</t>
  </si>
  <si>
    <t>0x1a4322c341</t>
  </si>
  <si>
    <t>ui_profile_ft_younglink_07</t>
  </si>
  <si>
    <t>0x16dce3e277</t>
  </si>
  <si>
    <t>ui_profile_ft_zelda_00</t>
  </si>
  <si>
    <t>0x16ac8916f8</t>
  </si>
  <si>
    <t>ui_profile_ft_zelda_05</t>
  </si>
  <si>
    <t>0x124ebd4c26</t>
  </si>
  <si>
    <t>ui_profile_icon_id</t>
  </si>
  <si>
    <t>0x1a9aa2a538</t>
  </si>
  <si>
    <t>ui_profile_se_able_sisters</t>
  </si>
  <si>
    <t>0x16618c4a5e</t>
  </si>
  <si>
    <t>ui_profile_se_affinity</t>
  </si>
  <si>
    <t>0x14f23eeeaa</t>
  </si>
  <si>
    <t>ui_profile_se_arwing</t>
  </si>
  <si>
    <t>0x1948221cf0</t>
  </si>
  <si>
    <t>ui_profile_se_banzai_bill</t>
  </si>
  <si>
    <t>0x13575eb26c</t>
  </si>
  <si>
    <t>ui_profile_se_birdo</t>
  </si>
  <si>
    <t>0x1654f89958</t>
  </si>
  <si>
    <t>ui_profile_se_blathers</t>
  </si>
  <si>
    <t>0x172a659a6b</t>
  </si>
  <si>
    <t>ui_profile_se_boo_buddy</t>
  </si>
  <si>
    <t>0x165750ebd4</t>
  </si>
  <si>
    <t>ui_profile_se_brewster</t>
  </si>
  <si>
    <t>0x1acc245b03</t>
  </si>
  <si>
    <t>ui_profile_se_captain_toad</t>
  </si>
  <si>
    <t>0x1681a26fbd</t>
  </si>
  <si>
    <t>ui_profile_se_carmilla</t>
  </si>
  <si>
    <t>0x15789045d2</t>
  </si>
  <si>
    <t>ui_profile_se_celeste</t>
  </si>
  <si>
    <t>0x1f0ee34ac2</t>
  </si>
  <si>
    <t>ui_profile_se_copper_and_booker</t>
  </si>
  <si>
    <t>0x1ff026c103</t>
  </si>
  <si>
    <t>ui_profile_se_creature_flea_man</t>
  </si>
  <si>
    <t>0x17abf66edf</t>
  </si>
  <si>
    <t>ui_profile_se_cresselia</t>
  </si>
  <si>
    <t>0x17b3935a39</t>
  </si>
  <si>
    <t>ui_profile_se_dark_load</t>
  </si>
  <si>
    <t>0x13580e62af</t>
  </si>
  <si>
    <t>ui_profile_se_death</t>
  </si>
  <si>
    <t>0x14fedb0d5e</t>
  </si>
  <si>
    <t>ui_profile_se_dialga</t>
  </si>
  <si>
    <t>0x1951556a53</t>
  </si>
  <si>
    <t>ui_profile_se_don_resetti</t>
  </si>
  <si>
    <t>0x1c821c2932</t>
  </si>
  <si>
    <t>ui_profile_se_donkey_kong_sr</t>
  </si>
  <si>
    <t>0x1be6e35844</t>
  </si>
  <si>
    <t>ui_profile_se_dwarf_bulborb</t>
  </si>
  <si>
    <t>0x18402d5708</t>
  </si>
  <si>
    <t>ui_profile_se_flying_men</t>
  </si>
  <si>
    <t>0x173ab7e9fe</t>
  </si>
  <si>
    <t>ui_profile_se_fortitudo</t>
  </si>
  <si>
    <t>0x15d500f037</t>
  </si>
  <si>
    <t>ui_profile_se_galleom</t>
  </si>
  <si>
    <t>0x1b255e432d</t>
  </si>
  <si>
    <t>ui_profile_se_ganon_ocarina</t>
  </si>
  <si>
    <t>0x17aa14d206</t>
  </si>
  <si>
    <t>ui_profile_se_great_fox</t>
  </si>
  <si>
    <t>0x1545272355</t>
  </si>
  <si>
    <t>ui_profile_se_halberd</t>
  </si>
  <si>
    <t>0x1375806cca</t>
  </si>
  <si>
    <t>ui_profile_se_ho_oh</t>
  </si>
  <si>
    <t>0x16021642b6</t>
  </si>
  <si>
    <t>ui_profile_se_inspired</t>
  </si>
  <si>
    <t>0x12f57dfe11</t>
  </si>
  <si>
    <t>ui_profile_se_judd</t>
  </si>
  <si>
    <t>0x1500d72ba2</t>
  </si>
  <si>
    <t>ui_profile_se_judd_jr</t>
  </si>
  <si>
    <t>0x18514a6678</t>
  </si>
  <si>
    <t>ui_profile_se_k_k_slider</t>
  </si>
  <si>
    <t>0x1396f6e9e7</t>
  </si>
  <si>
    <t>ui_profile_se_kamek</t>
  </si>
  <si>
    <t>0x13c5d7cb5f</t>
  </si>
  <si>
    <t>ui_profile_se_kappn</t>
  </si>
  <si>
    <t>0x19f2091ef9</t>
  </si>
  <si>
    <t>ui_profile_se_kid_dracula</t>
  </si>
  <si>
    <t>0x1a9e29f3e0</t>
  </si>
  <si>
    <t>ui_profile_se_king_bulblin</t>
  </si>
  <si>
    <t>0x13e14aba6f</t>
  </si>
  <si>
    <t>ui_profile_se_kraid</t>
  </si>
  <si>
    <t>0x15b6ac07e5</t>
  </si>
  <si>
    <t>ui_profile_se_manaphy</t>
  </si>
  <si>
    <t>0x17b27d84f9</t>
  </si>
  <si>
    <t>ui_profile_se_marx_soul</t>
  </si>
  <si>
    <t>0x195fff308b</t>
  </si>
  <si>
    <t>ui_profile_se_medusa_head</t>
  </si>
  <si>
    <t>0x1825ac231f</t>
  </si>
  <si>
    <t>ui_profile_se_metal_face</t>
  </si>
  <si>
    <t>0x1c7f214cfc</t>
  </si>
  <si>
    <t>ui_profile_se_metal_gear_rex</t>
  </si>
  <si>
    <t>0x1ad75b8c61</t>
  </si>
  <si>
    <t>ui_profile_se_mother_fairy</t>
  </si>
  <si>
    <t>0x13fdad27cf</t>
  </si>
  <si>
    <t>ui_profile_se_mummy</t>
  </si>
  <si>
    <t>0x1484452e78</t>
  </si>
  <si>
    <t>ui_profile_se_nabbit</t>
  </si>
  <si>
    <t>0x143f4ae5c4</t>
  </si>
  <si>
    <t>ui_profile_se_palkia</t>
  </si>
  <si>
    <t>0x1ca3b5c9bb</t>
  </si>
  <si>
    <t>ui_profile_se_parasite_queen</t>
  </si>
  <si>
    <t>0x150453e793</t>
  </si>
  <si>
    <t>ui_profile_se_pauline</t>
  </si>
  <si>
    <t>0x12ec570c44</t>
  </si>
  <si>
    <t>ui_profile_se_peta</t>
  </si>
  <si>
    <t>0x16f0eb1aeb</t>
  </si>
  <si>
    <t>ui_profile_se_rayquaza</t>
  </si>
  <si>
    <t>0x127cf62211</t>
  </si>
  <si>
    <t>ui_profile_se_redd</t>
  </si>
  <si>
    <t>0x1557708855</t>
  </si>
  <si>
    <t>ui_profile_se_resetti</t>
  </si>
  <si>
    <t>0x166ce09ad2</t>
  </si>
  <si>
    <t>ui_profile_se_reshiram</t>
  </si>
  <si>
    <t>0x136fc18f76</t>
  </si>
  <si>
    <t>ui_profile_se_rover</t>
  </si>
  <si>
    <t>0x158273ac57</t>
  </si>
  <si>
    <t>ui_profile_se_shy_guy</t>
  </si>
  <si>
    <t>0x166ead55a2</t>
  </si>
  <si>
    <t>ui_profile_se_slowpoke</t>
  </si>
  <si>
    <t>0x1e9becda5b</t>
  </si>
  <si>
    <t>ui_profile_se_super_happy_tree</t>
  </si>
  <si>
    <t>0x13b1e16277</t>
  </si>
  <si>
    <t>ui_profile_se_tails</t>
  </si>
  <si>
    <t>0x144da2eda0</t>
  </si>
  <si>
    <t>ui_profile_se_tingle</t>
  </si>
  <si>
    <t>0x169ead4981</t>
  </si>
  <si>
    <t>ui_profile_se_tortimer</t>
  </si>
  <si>
    <t>0x1ebb88a85c</t>
  </si>
  <si>
    <t>ui_profile_se_ultimate_chimera</t>
  </si>
  <si>
    <t>0x14d1544fa5</t>
  </si>
  <si>
    <t>ui_profile_se_viridi</t>
  </si>
  <si>
    <t>0x16918834e8</t>
  </si>
  <si>
    <t>ui_profile_se_werewolf</t>
  </si>
  <si>
    <t>0x1a9749c844</t>
  </si>
  <si>
    <t>ui_profile_se_whispy_woods</t>
  </si>
  <si>
    <t>0x1f9dd45a05</t>
  </si>
  <si>
    <t>ui_profile_se_wii_balance_board</t>
  </si>
  <si>
    <t>0x14a9adaad3</t>
  </si>
  <si>
    <t>ui_profile_se_wolfen</t>
  </si>
  <si>
    <t>0x1ab6b4ae12</t>
  </si>
  <si>
    <t>ui_profile_se_yellow_devil</t>
  </si>
  <si>
    <t>0x14ba9d2b89</t>
  </si>
  <si>
    <t>ui_profile_se_zekrom</t>
  </si>
  <si>
    <t>0x1adb81cb27</t>
  </si>
  <si>
    <t>ui_profile_sp_5_volt_angry</t>
  </si>
  <si>
    <t>0x250796b182</t>
  </si>
  <si>
    <t>ui_profile_sp_absolutely_safe_capsule</t>
  </si>
  <si>
    <t>0x13bc243395</t>
  </si>
  <si>
    <t>ui_profile_sp_akuma</t>
  </si>
  <si>
    <t>0x163beff77d</t>
  </si>
  <si>
    <t>ui_profile_sp_amy_rose</t>
  </si>
  <si>
    <t>0x1b4c1c8291</t>
  </si>
  <si>
    <t>ui_profile_sp_andross_brain</t>
  </si>
  <si>
    <t>0x12eb91baac</t>
  </si>
  <si>
    <t>ui_profile_sp_anna</t>
  </si>
  <si>
    <t>0x14a3e8f7ae</t>
  </si>
  <si>
    <t>ui_profile_sp_arceus</t>
  </si>
  <si>
    <t>0x1399db0df1</t>
  </si>
  <si>
    <t>ui_profile_sp_azura</t>
  </si>
  <si>
    <t>0x19e7b06ca5</t>
  </si>
  <si>
    <t>ui_profile_sp_baby_bowser</t>
  </si>
  <si>
    <t>0x20da5d56c6</t>
  </si>
  <si>
    <t>ui_profile_sp_bandana_waddle_dee</t>
  </si>
  <si>
    <t>0x14bcc1e730</t>
  </si>
  <si>
    <t>ui_profile_sp_beedle</t>
  </si>
  <si>
    <t>0x16dc3e55a8</t>
  </si>
  <si>
    <t>ui_profile_sp_big_boss</t>
  </si>
  <si>
    <t>0x1af95c106b</t>
  </si>
  <si>
    <t>ui_profile_sp_black_shadow</t>
  </si>
  <si>
    <t>0x1364bd98a8</t>
  </si>
  <si>
    <t>ui_profile_sp_caeda</t>
  </si>
  <si>
    <t>0x15e0ec2eff</t>
  </si>
  <si>
    <t>ui_profile_sp_camilla</t>
  </si>
  <si>
    <t>0x1da34c0acf</t>
  </si>
  <si>
    <t>ui_profile_sp_capn_cuttlefish</t>
  </si>
  <si>
    <t>0x1d79909ffe</t>
  </si>
  <si>
    <t>ui_profile_sp_captain_charlie</t>
  </si>
  <si>
    <t>0x149c62708d</t>
  </si>
  <si>
    <t>ui_profile_sp_celebi</t>
  </si>
  <si>
    <t>0x12388542fd</t>
  </si>
  <si>
    <t>ui_profile_sp_chef</t>
  </si>
  <si>
    <t>0x1522524836</t>
  </si>
  <si>
    <t>ui_profile_sp_chun_li</t>
  </si>
  <si>
    <t>0x1331bebaf1</t>
  </si>
  <si>
    <t>ui_profile_sp_claus</t>
  </si>
  <si>
    <t>0x19b092c9f5</t>
  </si>
  <si>
    <t>ui_profile_sp_cranky_kong</t>
  </si>
  <si>
    <t>0x184790fb43</t>
  </si>
  <si>
    <t>ui_profile_sp_crazy_hand</t>
  </si>
  <si>
    <t>0x11f160d4b8</t>
  </si>
  <si>
    <t>ui_profile_sp_dad</t>
  </si>
  <si>
    <t>0x1e2ac1bee4</t>
  </si>
  <si>
    <t>ui_profile_sp_dark_beast_ganon</t>
  </si>
  <si>
    <t>0x1aa2b017c2</t>
  </si>
  <si>
    <t>ui_profile_sp_dark_daroach</t>
  </si>
  <si>
    <t>0x19c4c7671e</t>
  </si>
  <si>
    <t>ui_profile_sp_dark_matter</t>
  </si>
  <si>
    <t>0x14d378ed18</t>
  </si>
  <si>
    <t>ui_profile_sp_deoxys</t>
  </si>
  <si>
    <t>0x1593d100a9</t>
  </si>
  <si>
    <t>ui_profile_sp_dhalsim</t>
  </si>
  <si>
    <t>0x16e6a3411b</t>
  </si>
  <si>
    <t>ui_profile_sp_disk_kun</t>
  </si>
  <si>
    <t>0x193f962ae9</t>
  </si>
  <si>
    <t>ui_profile_sp_dixie_kiddy</t>
  </si>
  <si>
    <t>0x184b2d817b</t>
  </si>
  <si>
    <t>ui_profile_sp_dixie_kong</t>
  </si>
  <si>
    <t>0x1c856263a2</t>
  </si>
  <si>
    <t>ui_profile_sp_donkey_kong_jr</t>
  </si>
  <si>
    <t>0x18d175a1df</t>
  </si>
  <si>
    <t>ui_profile_sp_dr_andross</t>
  </si>
  <si>
    <t>0x17af677462</t>
  </si>
  <si>
    <t>ui_profile_sp_dr_eggman</t>
  </si>
  <si>
    <t>0x1da2b26d13</t>
  </si>
  <si>
    <t>ui_profile_sp_dr_kawashima_ct</t>
  </si>
  <si>
    <t>0x1804265daf</t>
  </si>
  <si>
    <t>ui_profile_sp_dr_stewart</t>
  </si>
  <si>
    <t>0x15de89f1b3</t>
  </si>
  <si>
    <t>ui_profile_sp_dr_wily</t>
  </si>
  <si>
    <t>0x153cf20a7d</t>
  </si>
  <si>
    <t>ui_profile_sp_dragoon</t>
  </si>
  <si>
    <t>0x17ca63447d</t>
  </si>
  <si>
    <t>ui_profile_sp_dry_bower</t>
  </si>
  <si>
    <t>0x18112e7128</t>
  </si>
  <si>
    <t>ui_profile_sp_dyna_blade</t>
  </si>
  <si>
    <t>0x1b7cbd3bd2</t>
  </si>
  <si>
    <t>ui_profile_sp_elincia_queen</t>
  </si>
  <si>
    <t>0x1182260a8f</t>
  </si>
  <si>
    <t>ui_profile_sp_eve</t>
  </si>
  <si>
    <t>0x1087b16023</t>
  </si>
  <si>
    <t>ui_profile_sp_fi</t>
  </si>
  <si>
    <t>0x1fa6a72aa6</t>
  </si>
  <si>
    <t>ui_profile_sp_fierce_deity_link</t>
  </si>
  <si>
    <t>0x1292130dd4</t>
  </si>
  <si>
    <t>ui_profile_sp_fire</t>
  </si>
  <si>
    <t>0x185c730b46</t>
  </si>
  <si>
    <t>ui_profile_sp_funky_kong</t>
  </si>
  <si>
    <t>0x190e9585df</t>
  </si>
  <si>
    <t>ui_profile_sp_fusion_suit</t>
  </si>
  <si>
    <t>0x187893c000</t>
  </si>
  <si>
    <t>ui_profile_sp_ganon_botw</t>
  </si>
  <si>
    <t>0x1225172796</t>
  </si>
  <si>
    <t>ui_profile_sp_geno</t>
  </si>
  <si>
    <t>0x22335b66b8</t>
  </si>
  <si>
    <t>ui_profile_sp_giratina_origin_form</t>
  </si>
  <si>
    <t>0x180eff1c7c</t>
  </si>
  <si>
    <t>ui_profile_sp_gold_mario</t>
  </si>
  <si>
    <t>0x1c258dd189</t>
  </si>
  <si>
    <t>ui_profile_sp_great_zap_fish</t>
  </si>
  <si>
    <t>0x19daa3a4cd</t>
  </si>
  <si>
    <t>ui_profile_sp_hades_final</t>
  </si>
  <si>
    <t>0x148ce9eefe</t>
  </si>
  <si>
    <t>ui_profile_sp_hector</t>
  </si>
  <si>
    <t>0x14e349ef7b</t>
  </si>
  <si>
    <t>ui_profile_sp_hikari</t>
  </si>
  <si>
    <t>0x14a73b633e</t>
  </si>
  <si>
    <t>ui_profile_sp_hinawa</t>
  </si>
  <si>
    <t>0x145c96c699</t>
  </si>
  <si>
    <t>ui_profile_sp_homura</t>
  </si>
  <si>
    <t>0x18dea708b6</t>
  </si>
  <si>
    <t>ui_profile_sp_jack_levin</t>
  </si>
  <si>
    <t>0x1b4690703b</t>
  </si>
  <si>
    <t>ui_profile_sp_james_mccloud</t>
  </si>
  <si>
    <t>0x14e051155e</t>
  </si>
  <si>
    <t>ui_profile_sp_jeanne</t>
  </si>
  <si>
    <t>0x15dfc8cbf6</t>
  </si>
  <si>
    <t>ui_profile_sp_jirachi</t>
  </si>
  <si>
    <t>0x19fb66a345</t>
  </si>
  <si>
    <t>ui_profile_sp_jody_summer</t>
  </si>
  <si>
    <t>0x139b54c7fc</t>
  </si>
  <si>
    <t>ui_profile_sp_judge</t>
  </si>
  <si>
    <t>0x1c8253bd99</t>
  </si>
  <si>
    <t>ui_profile_sp_kaptain_k_rool</t>
  </si>
  <si>
    <t>0x19991e45b5</t>
  </si>
  <si>
    <t>ui_profile_sp_kat_and_ana</t>
  </si>
  <si>
    <t>0x1d26c348ac</t>
  </si>
  <si>
    <t>ui_profile_sp_kazuhira_miller</t>
  </si>
  <si>
    <t>0x1d82422320</t>
  </si>
  <si>
    <t>ui_profile_sp_keldeo_resolute</t>
  </si>
  <si>
    <t>0x1881c44271</t>
  </si>
  <si>
    <t>ui_profile_sp_king_hippo</t>
  </si>
  <si>
    <t>0x1c57fd47a3</t>
  </si>
  <si>
    <t>ui_profile_sp_king_of_hyrule</t>
  </si>
  <si>
    <t>0x18dc7fb64d</t>
  </si>
  <si>
    <t>ui_profile_sp_light_suit</t>
  </si>
  <si>
    <t>0x165113b9a4</t>
  </si>
  <si>
    <t>ui_profile_sp_linebeck</t>
  </si>
  <si>
    <t>0x18b944c35c</t>
  </si>
  <si>
    <t>ui_profile_sp_link_first</t>
  </si>
  <si>
    <t>0x112d70db75</t>
  </si>
  <si>
    <t>ui_profile_sp_lip</t>
  </si>
  <si>
    <t>0x1adf2c26de</t>
  </si>
  <si>
    <t>ui_profile_sp_liquid_snake</t>
  </si>
  <si>
    <t>0x13a8d7616e</t>
  </si>
  <si>
    <t>ui_profile_sp_louie</t>
  </si>
  <si>
    <t>0x138fbc6592</t>
  </si>
  <si>
    <t>ui_profile_sp_lugia</t>
  </si>
  <si>
    <t>0x14308c9031</t>
  </si>
  <si>
    <t>ui_profile_sp_lunala</t>
  </si>
  <si>
    <t>0x15a01b0eb1</t>
  </si>
  <si>
    <t>ui_profile_sp_m_bison</t>
  </si>
  <si>
    <t>0x1e41bc91b7</t>
  </si>
  <si>
    <t>ui_profile_sp_madama_butterfly</t>
  </si>
  <si>
    <t>0x1a684a2626</t>
  </si>
  <si>
    <t>ui_profile_sp_majoras_mask</t>
  </si>
  <si>
    <t>0x1febc760df</t>
  </si>
  <si>
    <t>ui_profile_sp_maria_renard_sotn</t>
  </si>
  <si>
    <t>0x18926d93b2</t>
  </si>
  <si>
    <t>ui_profile_sp_masked_man</t>
  </si>
  <si>
    <t>0x19b605000c</t>
  </si>
  <si>
    <t>ui_profile_sp_master_core</t>
  </si>
  <si>
    <t>0x1a5f8e493c</t>
  </si>
  <si>
    <t>ui_profile_sp_master_cycle</t>
  </si>
  <si>
    <t>0x19faeac7cc</t>
  </si>
  <si>
    <t>ui_profile_sp_master_hand</t>
  </si>
  <si>
    <t>0x1d0dd6a148</t>
  </si>
  <si>
    <t>ui_profile_sp_medusa_uprising</t>
  </si>
  <si>
    <t>0x1a2f1cd6e0</t>
  </si>
  <si>
    <t>ui_profile_sp_mega_diancie</t>
  </si>
  <si>
    <t>0x1e52f088b9</t>
  </si>
  <si>
    <t>ui_profile_sp_mega_man_x_armor</t>
  </si>
  <si>
    <t>0x1a425d9ebd</t>
  </si>
  <si>
    <t>ui_profile_sp_meta_knights</t>
  </si>
  <si>
    <t>0x111e636bed</t>
  </si>
  <si>
    <t>ui_profile_sp_mew</t>
  </si>
  <si>
    <t>0x12a0856f23</t>
  </si>
  <si>
    <t>ui_profile_sp_mona</t>
  </si>
  <si>
    <t>0x22a2e6e9ed</t>
  </si>
  <si>
    <t>ui_profile_sp_mother_brain_bipedal</t>
  </si>
  <si>
    <t>0x17687d9d34</t>
  </si>
  <si>
    <t>ui_profile_sp_mr_saturn</t>
  </si>
  <si>
    <t>0x178b504722</t>
  </si>
  <si>
    <t>ui_profile_sp_nightmare</t>
  </si>
  <si>
    <t>0x1483c48cfa</t>
  </si>
  <si>
    <t>ui_profile_sp_ninten</t>
  </si>
  <si>
    <t>0x1ab11cbde9</t>
  </si>
  <si>
    <t>ui_profile_sp_omega_ridley</t>
  </si>
  <si>
    <t>0x1a965d3bce</t>
  </si>
  <si>
    <t>ui_profile_sp_paper_bowser</t>
  </si>
  <si>
    <t>0x196f4501d2</t>
  </si>
  <si>
    <t>ui_profile_sp_paper_mario</t>
  </si>
  <si>
    <t>0x1397025c82</t>
  </si>
  <si>
    <t>ui_profile_sp_paula</t>
  </si>
  <si>
    <t>0x18c6b9ed20</t>
  </si>
  <si>
    <t>ui_profile_sp_peppy_hare</t>
  </si>
  <si>
    <t>0x17589230a8</t>
  </si>
  <si>
    <t>ui_profile_sp_pit_first</t>
  </si>
  <si>
    <t>0x1baf242edc</t>
  </si>
  <si>
    <t>ui_profile_sp_queen_metroid</t>
  </si>
  <si>
    <t>0x1446519e12</t>
  </si>
  <si>
    <t>ui_profile_sp_raiden</t>
  </si>
  <si>
    <t>0x2173ee78d8</t>
  </si>
  <si>
    <t>ui_profile_sp_reapette_and_reaper</t>
  </si>
  <si>
    <t>0x1d44fff8f9</t>
  </si>
  <si>
    <t>ui_profile_sp_revolver_ocelot</t>
  </si>
  <si>
    <t>0x12e47836d5</t>
  </si>
  <si>
    <t>ui_profile_sp_roll</t>
  </si>
  <si>
    <t>0x1370c56775</t>
  </si>
  <si>
    <t>ui_profile_sp_ryoma</t>
  </si>
  <si>
    <t>0x131773cbea</t>
  </si>
  <si>
    <t>ui_profile_sp_sagat</t>
  </si>
  <si>
    <t>0x1c06a15e3e</t>
  </si>
  <si>
    <t>ui_profile_sp_sahelanthropus</t>
  </si>
  <si>
    <t>0x1d42f2a79b</t>
  </si>
  <si>
    <t>ui_profile_sp_sakura_kasugano</t>
  </si>
  <si>
    <t>0x1558ec7edd</t>
  </si>
  <si>
    <t>ui_profile_sp_shantae</t>
  </si>
  <si>
    <t>0x1e67873c4d</t>
  </si>
  <si>
    <t>ui_profile_sp_shaymin_sky_form</t>
  </si>
  <si>
    <t>0x15121247e0</t>
  </si>
  <si>
    <t>ui_profile_sp_sheldon</t>
  </si>
  <si>
    <t>0x1a69417a58</t>
  </si>
  <si>
    <t>ui_profile_sp_shine_sprite</t>
  </si>
  <si>
    <t>0x141b793b33</t>
  </si>
  <si>
    <t>ui_profile_sp_sirius</t>
  </si>
  <si>
    <t>0x1986d8ffec</t>
  </si>
  <si>
    <t>ui_profile_sp_slippy_toad</t>
  </si>
  <si>
    <t>0x181d056932</t>
  </si>
  <si>
    <t>ui_profile_sp_smash_ball</t>
  </si>
  <si>
    <t>0x16ec03aa8c</t>
  </si>
  <si>
    <t>ui_profile_sp_solgaleo</t>
  </si>
  <si>
    <t>0x1719280a38</t>
  </si>
  <si>
    <t>ui_profile_sp_soma_cruz</t>
  </si>
  <si>
    <t>0x1d9dc3cf5f</t>
  </si>
  <si>
    <t>ui_profile_sp_super_macho_man</t>
  </si>
  <si>
    <t>0x1dd287fa65</t>
  </si>
  <si>
    <t>ui_profile_sp_superstar_mario</t>
  </si>
  <si>
    <t>0x13fa3132d2</t>
  </si>
  <si>
    <t>ui_profile_sp_tabuu</t>
  </si>
  <si>
    <t>0x1471586368</t>
  </si>
  <si>
    <t>ui_profile_sp_takumi</t>
  </si>
  <si>
    <t>0x17b5cdd0e4</t>
  </si>
  <si>
    <t>ui_profile_sp_tentacles</t>
  </si>
  <si>
    <t>0x13386338fd</t>
  </si>
  <si>
    <t>ui_profile_sp_tetra</t>
  </si>
  <si>
    <t>0x168d55c7bb</t>
  </si>
  <si>
    <t>ui_profile_sp_the_boss</t>
  </si>
  <si>
    <t>0x1d13266746</t>
  </si>
  <si>
    <t>ui_profile_sp_the_chorus_kids</t>
  </si>
  <si>
    <t>0x1cddce1eb7</t>
  </si>
  <si>
    <t>ui_profile_sp_tiki_awakening</t>
  </si>
  <si>
    <t>0x15af129f2e</t>
  </si>
  <si>
    <t>ui_profile_sp_toadett</t>
  </si>
  <si>
    <t>0x1e55de3b7f</t>
  </si>
  <si>
    <t>ui_profile_sp_trevor_c_belmont</t>
  </si>
  <si>
    <t>0x152dfcbcae</t>
  </si>
  <si>
    <t>ui_profile_sp_vampire</t>
  </si>
  <si>
    <t>0x1fb5a11536</t>
  </si>
  <si>
    <t>ui_profile_sp_vampire_seondform</t>
  </si>
  <si>
    <t>0x151e3c0683</t>
  </si>
  <si>
    <t>ui_profile_sp_victini</t>
  </si>
  <si>
    <t>0x1761c0b3f0</t>
  </si>
  <si>
    <t>ui_profile_sp_wind_fish</t>
  </si>
  <si>
    <t>0x21bc141669</t>
  </si>
  <si>
    <t>ui_profile_sp_wolf_link_and_midna</t>
  </si>
  <si>
    <t>0x146e1cd982</t>
  </si>
  <si>
    <t>ui_profile_sp_xander</t>
  </si>
  <si>
    <t>0x15fcb81600</t>
  </si>
  <si>
    <t>ui_profile_sp_zangief</t>
  </si>
  <si>
    <t>0x255e7ce543</t>
  </si>
  <si>
    <t>ui_profile_sp_zapdos_moltres_articuno</t>
  </si>
  <si>
    <t>0x17a4a75e44</t>
  </si>
  <si>
    <t>ui_profile_sp_zelda_bow</t>
  </si>
  <si>
    <t>0x1bdda312d5</t>
  </si>
  <si>
    <t>ui_profile_sp_zelda_ocarina</t>
  </si>
  <si>
    <t>0x1e6281e63f</t>
  </si>
  <si>
    <t>ui_profile_sp_zelda_wind_waker</t>
  </si>
  <si>
    <t>0x1e75d22b2e</t>
  </si>
  <si>
    <t>ui_profile_sp_zygarde_complete</t>
  </si>
  <si>
    <t>0x11dffdd18e</t>
  </si>
  <si>
    <t>ui_qa_contents_id</t>
  </si>
  <si>
    <t>0x0ab5882fb0</t>
  </si>
  <si>
    <t>ui_qac_361</t>
  </si>
  <si>
    <t>0x0a2c817e0a</t>
  </si>
  <si>
    <t>ui_qac_362</t>
  </si>
  <si>
    <t>0x0a5b864e9c</t>
  </si>
  <si>
    <t>ui_qac_363</t>
  </si>
  <si>
    <t>0x0ac5e2db3f</t>
  </si>
  <si>
    <t>ui_qac_364</t>
  </si>
  <si>
    <t>0x0ab2e5eba9</t>
  </si>
  <si>
    <t>ui_qac_365</t>
  </si>
  <si>
    <t>0x0a2becba13</t>
  </si>
  <si>
    <t>ui_qac_366</t>
  </si>
  <si>
    <t>0x0a5ceb8a85</t>
  </si>
  <si>
    <t>ui_qac_367</t>
  </si>
  <si>
    <t>0x0acc549714</t>
  </si>
  <si>
    <t>ui_qac_368</t>
  </si>
  <si>
    <t>0x0abb53a782</t>
  </si>
  <si>
    <t>ui_qac_369</t>
  </si>
  <si>
    <t>0x0adb942e67</t>
  </si>
  <si>
    <t>ui_qac_370</t>
  </si>
  <si>
    <t>0x0aac931ef1</t>
  </si>
  <si>
    <t>ui_qac_371</t>
  </si>
  <si>
    <t>0x0a359a4f4b</t>
  </si>
  <si>
    <t>ui_qac_372</t>
  </si>
  <si>
    <t>0x0a429d7fdd</t>
  </si>
  <si>
    <t>ui_qac_373</t>
  </si>
  <si>
    <t>0x0adcf9ea7e</t>
  </si>
  <si>
    <t>ui_qac_374</t>
  </si>
  <si>
    <t>0x0aabfedae8</t>
  </si>
  <si>
    <t>ui_qac_375</t>
  </si>
  <si>
    <t>0x0a32f78b52</t>
  </si>
  <si>
    <t>ui_qac_376</t>
  </si>
  <si>
    <t>0x0a45f0bbc4</t>
  </si>
  <si>
    <t>ui_qac_377</t>
  </si>
  <si>
    <t>0x0ad54fa655</t>
  </si>
  <si>
    <t>ui_qac_378</t>
  </si>
  <si>
    <t>0x0a660e2c10</t>
  </si>
  <si>
    <t>ui_rule_id</t>
  </si>
  <si>
    <t>0x0dbcbf2008</t>
  </si>
  <si>
    <t>ui_series_all</t>
  </si>
  <si>
    <t>0x0e1aca4722</t>
  </si>
  <si>
    <t>ui_series_arms</t>
  </si>
  <si>
    <t>0x16b88c869a</t>
  </si>
  <si>
    <t>ui_series_balloonfight</t>
  </si>
  <si>
    <t>0x1637b9dcbf</t>
  </si>
  <si>
    <t>ui_series_banjokazooie</t>
  </si>
  <si>
    <t>0x13732d912d</t>
  </si>
  <si>
    <t>ui_series_bayonetta</t>
  </si>
  <si>
    <t>0x159cc4c335</t>
  </si>
  <si>
    <t>ui_series_castlevania</t>
  </si>
  <si>
    <t>0x1453d340b1</t>
  </si>
  <si>
    <t>ui_series_donkeykong</t>
  </si>
  <si>
    <t>0x1245551758</t>
  </si>
  <si>
    <t>ui_series_doubutsu</t>
  </si>
  <si>
    <t>0x15eeb5b735</t>
  </si>
  <si>
    <t>ui_series_dragonquest</t>
  </si>
  <si>
    <t>0x1275beeed0</t>
  </si>
  <si>
    <t>ui_series_duckhunt</t>
  </si>
  <si>
    <t>0x0da9120d1c</t>
  </si>
  <si>
    <t>ui_series_etc</t>
  </si>
  <si>
    <t>0x163665cec7</t>
  </si>
  <si>
    <t>ui_series_famicomrobot</t>
  </si>
  <si>
    <t>0x13599d69f8</t>
  </si>
  <si>
    <t>ui_series_fatalfury</t>
  </si>
  <si>
    <t>0x165fbb9439</t>
  </si>
  <si>
    <t>ui_series_finalfantasy</t>
  </si>
  <si>
    <t>0x14b618467b</t>
  </si>
  <si>
    <t>ui_series_fireemblem</t>
  </si>
  <si>
    <t>0x0fbae98ce1</t>
  </si>
  <si>
    <t>ui_series_fzero</t>
  </si>
  <si>
    <t>0x13957d114f</t>
  </si>
  <si>
    <t>ui_series_gamewatch</t>
  </si>
  <si>
    <t>0x14cae95dc1</t>
  </si>
  <si>
    <t>ui_series_iceclimber</t>
  </si>
  <si>
    <t>0x0c10cb60c1</t>
  </si>
  <si>
    <t>ui_series_id</t>
  </si>
  <si>
    <t>0x1752e476bc</t>
  </si>
  <si>
    <t>ui_series_kingdomhearts</t>
  </si>
  <si>
    <t>0x0fa7aaa2d4</t>
  </si>
  <si>
    <t>ui_series_kirby</t>
  </si>
  <si>
    <t>0x14a164bfa9</t>
  </si>
  <si>
    <t>ui_series_lightplane</t>
  </si>
  <si>
    <t>0x0ffa7e1301</t>
  </si>
  <si>
    <t>ui_series_mario</t>
  </si>
  <si>
    <t>0x13841f956e</t>
  </si>
  <si>
    <t>ui_series_mariokart</t>
  </si>
  <si>
    <t>0x130d25a5d0</t>
  </si>
  <si>
    <t>ui_series_metalgear</t>
  </si>
  <si>
    <t>0x11b1558a99</t>
  </si>
  <si>
    <t>ui_series_metroid</t>
  </si>
  <si>
    <t>0x0db8b8d9a6</t>
  </si>
  <si>
    <t>ui_series_mii</t>
  </si>
  <si>
    <t>0x12ab1a29f1</t>
  </si>
  <si>
    <t>ui_series_miiplaza</t>
  </si>
  <si>
    <t>0x12919df1a2</t>
  </si>
  <si>
    <t>ui_series_miiverse</t>
  </si>
  <si>
    <t>0x1346099a5b</t>
  </si>
  <si>
    <t>ui_series_minecraft</t>
  </si>
  <si>
    <t>0x107a82d218</t>
  </si>
  <si>
    <t>ui_series_mother</t>
  </si>
  <si>
    <t>0x11be3e4a84</t>
  </si>
  <si>
    <t>ui_series_mymusic</t>
  </si>
  <si>
    <t>0x14e7c67125</t>
  </si>
  <si>
    <t>ui_series_nintendogs</t>
  </si>
  <si>
    <t>0x0e89ae81c5</t>
  </si>
  <si>
    <t>ui_series_none</t>
  </si>
  <si>
    <t>0x10c19249ba</t>
  </si>
  <si>
    <t>ui_series_pacman</t>
  </si>
  <si>
    <t>0x125b6c5d56</t>
  </si>
  <si>
    <t>ui_series_palutena</t>
  </si>
  <si>
    <t>0x11bf8b871a</t>
  </si>
  <si>
    <t>ui_series_persona</t>
  </si>
  <si>
    <t>0x10fc8fa09c</t>
  </si>
  <si>
    <t>ui_series_pikmin</t>
  </si>
  <si>
    <t>0x120d2f2b85</t>
  </si>
  <si>
    <t>ui_series_plankton</t>
  </si>
  <si>
    <t>0x118cb2a172</t>
  </si>
  <si>
    <t>ui_series_pokemon</t>
  </si>
  <si>
    <t>0x12b9266422</t>
  </si>
  <si>
    <t>ui_series_punchout</t>
  </si>
  <si>
    <t>0x10766b77d7</t>
  </si>
  <si>
    <t>ui_series_random</t>
  </si>
  <si>
    <t>0x10e5d24f37</t>
  </si>
  <si>
    <t>ui_series_rhythm</t>
  </si>
  <si>
    <t>0x115501a127</t>
  </si>
  <si>
    <t>ui_series_rockman</t>
  </si>
  <si>
    <t>0x13f389c960</t>
  </si>
  <si>
    <t>ui_series_smashbros</t>
  </si>
  <si>
    <t>0x0fd9fb5bee</t>
  </si>
  <si>
    <t>ui_series_sonic</t>
  </si>
  <si>
    <t>0x120519558b</t>
  </si>
  <si>
    <t>ui_series_splatoon</t>
  </si>
  <si>
    <t>0x11abb46480</t>
  </si>
  <si>
    <t>ui_series_starfox</t>
  </si>
  <si>
    <t>0x175624a497</t>
  </si>
  <si>
    <t>ui_series_streetfighter</t>
  </si>
  <si>
    <t>0x100ad63c35</t>
  </si>
  <si>
    <t>ui_series_tekken</t>
  </si>
  <si>
    <t>0x131efbef55</t>
  </si>
  <si>
    <t>ui_series_tomodachi</t>
  </si>
  <si>
    <t>0x0f1695fa6d</t>
  </si>
  <si>
    <t>ui_series_touch</t>
  </si>
  <si>
    <t>0x0fd02e9c22</t>
  </si>
  <si>
    <t>ui_series_wario</t>
  </si>
  <si>
    <t>0x10bab44e34</t>
  </si>
  <si>
    <t>ui_series_wiifit</t>
  </si>
  <si>
    <t>0x16bb82e6df</t>
  </si>
  <si>
    <t>ui_series_wreckingcrew</t>
  </si>
  <si>
    <t>0x146418c072</t>
  </si>
  <si>
    <t>ui_series_wuhuisland</t>
  </si>
  <si>
    <t>0x13834ae020</t>
  </si>
  <si>
    <t>ui_series_xenoblade</t>
  </si>
  <si>
    <t>0x0f7e7bab33</t>
  </si>
  <si>
    <t>ui_series_yoshi</t>
  </si>
  <si>
    <t>0x0fe37212f4</t>
  </si>
  <si>
    <t>ui_series_zelda</t>
  </si>
  <si>
    <t>0x1391613874</t>
  </si>
  <si>
    <t>ui_shop_adventure_1</t>
  </si>
  <si>
    <t>0x13086869ce</t>
  </si>
  <si>
    <t>ui_shop_adventure_2</t>
  </si>
  <si>
    <t>0x137f6f5958</t>
  </si>
  <si>
    <t>ui_shop_adventure_3</t>
  </si>
  <si>
    <t>0x13e10bccfb</t>
  </si>
  <si>
    <t>ui_shop_adventure_4</t>
  </si>
  <si>
    <t>0x13960cfc6d</t>
  </si>
  <si>
    <t>ui_shop_adventure_5</t>
  </si>
  <si>
    <t>0x124f84cd9c</t>
  </si>
  <si>
    <t>ui_shop_collection</t>
  </si>
  <si>
    <t>0x0a5f56eb9c</t>
  </si>
  <si>
    <t>ui_shop_id</t>
  </si>
  <si>
    <t>0x0e08e998a0</t>
  </si>
  <si>
    <t>ui_shop_online</t>
  </si>
  <si>
    <t>0x1b597c363c</t>
  </si>
  <si>
    <t>ui_short_message_common_000</t>
  </si>
  <si>
    <t>0x1b2e7b06aa</t>
  </si>
  <si>
    <t>ui_short_message_common_001</t>
  </si>
  <si>
    <t>0x1bb7725710</t>
  </si>
  <si>
    <t>ui_short_message_common_002</t>
  </si>
  <si>
    <t>0x1bc0756786</t>
  </si>
  <si>
    <t>ui_short_message_common_003</t>
  </si>
  <si>
    <t>0x1b5e11f225</t>
  </si>
  <si>
    <t>ui_short_message_common_004</t>
  </si>
  <si>
    <t>0x1b2916c2b3</t>
  </si>
  <si>
    <t>ui_short_message_common_005</t>
  </si>
  <si>
    <t>0x1bb01f9309</t>
  </si>
  <si>
    <t>ui_short_message_common_006</t>
  </si>
  <si>
    <t>0x1bc718a39f</t>
  </si>
  <si>
    <t>ui_short_message_common_007</t>
  </si>
  <si>
    <t>0x1308136eab</t>
  </si>
  <si>
    <t>ui_short_message_id</t>
  </si>
  <si>
    <t>0x1ca3c113e1</t>
  </si>
  <si>
    <t>ui_short_message_opening_000</t>
  </si>
  <si>
    <t>0x1cd4c62377</t>
  </si>
  <si>
    <t>ui_short_message_opening_001</t>
  </si>
  <si>
    <t>0x1c4dcf72cd</t>
  </si>
  <si>
    <t>ui_short_message_opening_002</t>
  </si>
  <si>
    <t>0x1c3ac8425b</t>
  </si>
  <si>
    <t>ui_short_message_opening_003</t>
  </si>
  <si>
    <t>0x1ca4acd7f8</t>
  </si>
  <si>
    <t>ui_short_message_opening_004</t>
  </si>
  <si>
    <t>0x1cd3abe76e</t>
  </si>
  <si>
    <t>ui_short_message_opening_005</t>
  </si>
  <si>
    <t>0x1c4aa2b6d4</t>
  </si>
  <si>
    <t>ui_short_message_opening_006</t>
  </si>
  <si>
    <t>0x1c3da58642</t>
  </si>
  <si>
    <t>ui_short_message_opening_007</t>
  </si>
  <si>
    <t>0x1cad1a9bd3</t>
  </si>
  <si>
    <t>ui_short_message_opening_008</t>
  </si>
  <si>
    <t>0x1cda1dab45</t>
  </si>
  <si>
    <t>ui_short_message_opening_009</t>
  </si>
  <si>
    <t>0x1cbada22a0</t>
  </si>
  <si>
    <t>ui_short_message_opening_010</t>
  </si>
  <si>
    <t>0x1ccddd1236</t>
  </si>
  <si>
    <t>ui_short_message_opening_011</t>
  </si>
  <si>
    <t>0x1c54d4438c</t>
  </si>
  <si>
    <t>ui_short_message_opening_012</t>
  </si>
  <si>
    <t>0x1c23d3731a</t>
  </si>
  <si>
    <t>ui_short_message_opening_013</t>
  </si>
  <si>
    <t>0x1cbdb7e6b9</t>
  </si>
  <si>
    <t>ui_short_message_opening_014</t>
  </si>
  <si>
    <t>0x1ccab0d62f</t>
  </si>
  <si>
    <t>ui_short_message_opening_015</t>
  </si>
  <si>
    <t>0x1c53b98795</t>
  </si>
  <si>
    <t>ui_short_message_opening_016</t>
  </si>
  <si>
    <t>0x1c24beb703</t>
  </si>
  <si>
    <t>ui_short_message_opening_017</t>
  </si>
  <si>
    <t>0x1cb401aa92</t>
  </si>
  <si>
    <t>ui_short_message_opening_018</t>
  </si>
  <si>
    <t>0x1cc3069a04</t>
  </si>
  <si>
    <t>ui_short_message_opening_019</t>
  </si>
  <si>
    <t>0x1c91f77163</t>
  </si>
  <si>
    <t>ui_short_message_opening_020</t>
  </si>
  <si>
    <t>0x1ce6f041f5</t>
  </si>
  <si>
    <t>ui_short_message_opening_021</t>
  </si>
  <si>
    <t>0x1c7ff9104f</t>
  </si>
  <si>
    <t>ui_short_message_opening_022</t>
  </si>
  <si>
    <t>0x1c08fe20d9</t>
  </si>
  <si>
    <t>ui_short_message_opening_023</t>
  </si>
  <si>
    <t>0x1c969ab57a</t>
  </si>
  <si>
    <t>ui_short_message_opening_024</t>
  </si>
  <si>
    <t>0x1ce19d85ec</t>
  </si>
  <si>
    <t>ui_short_message_opening_025</t>
  </si>
  <si>
    <t>0x1c7894d456</t>
  </si>
  <si>
    <t>ui_short_message_opening_026</t>
  </si>
  <si>
    <t>0x1c0f93e4c0</t>
  </si>
  <si>
    <t>ui_short_message_opening_027</t>
  </si>
  <si>
    <t>0x1c9f2cf951</t>
  </si>
  <si>
    <t>ui_short_message_opening_028</t>
  </si>
  <si>
    <t>0x1ce82bc9c7</t>
  </si>
  <si>
    <t>ui_short_message_opening_029</t>
  </si>
  <si>
    <t>0x1c88ec4022</t>
  </si>
  <si>
    <t>ui_short_message_opening_030</t>
  </si>
  <si>
    <t>0x1cffeb70b4</t>
  </si>
  <si>
    <t>ui_short_message_opening_031</t>
  </si>
  <si>
    <t>0x1c66e2210e</t>
  </si>
  <si>
    <t>ui_short_message_opening_032</t>
  </si>
  <si>
    <t>0x1c11e51198</t>
  </si>
  <si>
    <t>ui_short_message_opening_033</t>
  </si>
  <si>
    <t>0x1c8f81843b</t>
  </si>
  <si>
    <t>ui_short_message_opening_034</t>
  </si>
  <si>
    <t>0x1cf886b4ad</t>
  </si>
  <si>
    <t>ui_short_message_opening_035</t>
  </si>
  <si>
    <t>0x1c618fe517</t>
  </si>
  <si>
    <t>ui_short_message_opening_036</t>
  </si>
  <si>
    <t>0x1c1688d581</t>
  </si>
  <si>
    <t>ui_short_message_opening_037</t>
  </si>
  <si>
    <t>0x1c8637c810</t>
  </si>
  <si>
    <t>ui_short_message_opening_038</t>
  </si>
  <si>
    <t>0x1cf130f886</t>
  </si>
  <si>
    <t>ui_short_message_opening_039</t>
  </si>
  <si>
    <t>0x1cc7add6e5</t>
  </si>
  <si>
    <t>ui_short_message_opening_040</t>
  </si>
  <si>
    <t>0x1cb0aae673</t>
  </si>
  <si>
    <t>ui_short_message_opening_041</t>
  </si>
  <si>
    <t>0x1c29a3b7c9</t>
  </si>
  <si>
    <t>ui_short_message_opening_042</t>
  </si>
  <si>
    <t>0x1c5ea4875f</t>
  </si>
  <si>
    <t>ui_short_message_opening_043</t>
  </si>
  <si>
    <t>0x1cc0c012fc</t>
  </si>
  <si>
    <t>ui_short_message_opening_044</t>
  </si>
  <si>
    <t>0x1cb7c7226a</t>
  </si>
  <si>
    <t>ui_short_message_opening_045</t>
  </si>
  <si>
    <t>0x1c2ece73d0</t>
  </si>
  <si>
    <t>ui_short_message_opening_046</t>
  </si>
  <si>
    <t>0x1c59c94346</t>
  </si>
  <si>
    <t>ui_short_message_opening_047</t>
  </si>
  <si>
    <t>0x1cc9765ed7</t>
  </si>
  <si>
    <t>ui_short_message_opening_048</t>
  </si>
  <si>
    <t>0x1cbe716e41</t>
  </si>
  <si>
    <t>ui_short_message_opening_049</t>
  </si>
  <si>
    <t>0x1cdeb6e7a4</t>
  </si>
  <si>
    <t>ui_short_message_opening_050</t>
  </si>
  <si>
    <t>0x1ca9b1d732</t>
  </si>
  <si>
    <t>ui_short_message_opening_051</t>
  </si>
  <si>
    <t>0x1c30b88688</t>
  </si>
  <si>
    <t>ui_short_message_opening_052</t>
  </si>
  <si>
    <t>0x1b95fa5a49</t>
  </si>
  <si>
    <t>ui_short_message_result_000</t>
  </si>
  <si>
    <t>0x1be2fd6adf</t>
  </si>
  <si>
    <t>ui_short_message_result_001</t>
  </si>
  <si>
    <t>0x1b7bf43b65</t>
  </si>
  <si>
    <t>ui_short_message_result_002</t>
  </si>
  <si>
    <t>0x1b0cf30bf3</t>
  </si>
  <si>
    <t>ui_short_message_result_003</t>
  </si>
  <si>
    <t>0x1b92979e50</t>
  </si>
  <si>
    <t>ui_short_message_result_004</t>
  </si>
  <si>
    <t>0x1be590aec6</t>
  </si>
  <si>
    <t>ui_short_message_result_005</t>
  </si>
  <si>
    <t>0x1b7c99ff7c</t>
  </si>
  <si>
    <t>ui_short_message_result_006</t>
  </si>
  <si>
    <t>0x1b0b9ecfea</t>
  </si>
  <si>
    <t>ui_short_message_result_007</t>
  </si>
  <si>
    <t>0x1b9b21d27b</t>
  </si>
  <si>
    <t>ui_short_message_result_008</t>
  </si>
  <si>
    <t>0x1bec26e2ed</t>
  </si>
  <si>
    <t>ui_short_message_result_009</t>
  </si>
  <si>
    <t>0x1b8ce16b08</t>
  </si>
  <si>
    <t>ui_short_message_result_010</t>
  </si>
  <si>
    <t>0x1bfbe65b9e</t>
  </si>
  <si>
    <t>ui_short_message_result_011</t>
  </si>
  <si>
    <t>0x1b62ef0a24</t>
  </si>
  <si>
    <t>ui_short_message_result_012</t>
  </si>
  <si>
    <t>0x1b15e83ab2</t>
  </si>
  <si>
    <t>ui_short_message_result_013</t>
  </si>
  <si>
    <t>0x1b8b8caf11</t>
  </si>
  <si>
    <t>ui_short_message_result_014</t>
  </si>
  <si>
    <t>0x1bfc8b9f87</t>
  </si>
  <si>
    <t>ui_short_message_result_015</t>
  </si>
  <si>
    <t>0x1b6582ce3d</t>
  </si>
  <si>
    <t>ui_short_message_result_016</t>
  </si>
  <si>
    <t>0x1b1285feab</t>
  </si>
  <si>
    <t>ui_short_message_result_017</t>
  </si>
  <si>
    <t>0x1b823ae33a</t>
  </si>
  <si>
    <t>ui_short_message_result_018</t>
  </si>
  <si>
    <t>0x1bf53dd3ac</t>
  </si>
  <si>
    <t>ui_short_message_result_019</t>
  </si>
  <si>
    <t>0x1ba7cc38cb</t>
  </si>
  <si>
    <t>ui_short_message_result_020</t>
  </si>
  <si>
    <t>0x1bd0cb085d</t>
  </si>
  <si>
    <t>ui_short_message_result_021</t>
  </si>
  <si>
    <t>0x1b49c259e7</t>
  </si>
  <si>
    <t>ui_short_message_result_022</t>
  </si>
  <si>
    <t>0x1b3ec56971</t>
  </si>
  <si>
    <t>ui_short_message_result_023</t>
  </si>
  <si>
    <t>0x1ba0a1fcd2</t>
  </si>
  <si>
    <t>ui_short_message_result_024</t>
  </si>
  <si>
    <t>0x1bd7a6cc44</t>
  </si>
  <si>
    <t>ui_short_message_result_025</t>
  </si>
  <si>
    <t>0x1b4eaf9dfe</t>
  </si>
  <si>
    <t>ui_short_message_result_026</t>
  </si>
  <si>
    <t>0x1b39a8ad68</t>
  </si>
  <si>
    <t>ui_short_message_result_027</t>
  </si>
  <si>
    <t>0x1ba917b0f9</t>
  </si>
  <si>
    <t>ui_short_message_result_028</t>
  </si>
  <si>
    <t>0x1bde10806f</t>
  </si>
  <si>
    <t>ui_short_message_result_029</t>
  </si>
  <si>
    <t>0x1bbed7098a</t>
  </si>
  <si>
    <t>ui_short_message_result_030</t>
  </si>
  <si>
    <t>0x1bc9d0391c</t>
  </si>
  <si>
    <t>ui_short_message_result_031</t>
  </si>
  <si>
    <t>0x1b50d968a6</t>
  </si>
  <si>
    <t>ui_short_message_result_032</t>
  </si>
  <si>
    <t>0x1b27de5830</t>
  </si>
  <si>
    <t>ui_short_message_result_033</t>
  </si>
  <si>
    <t>0x1bb9bacd93</t>
  </si>
  <si>
    <t>ui_short_message_result_034</t>
  </si>
  <si>
    <t>0x1bcebdfd05</t>
  </si>
  <si>
    <t>ui_short_message_result_035</t>
  </si>
  <si>
    <t>0x1b57b4acbf</t>
  </si>
  <si>
    <t>ui_short_message_result_036</t>
  </si>
  <si>
    <t>0x1b20b39c29</t>
  </si>
  <si>
    <t>ui_short_message_result_037</t>
  </si>
  <si>
    <t>0x1bb00c81b8</t>
  </si>
  <si>
    <t>ui_short_message_result_038</t>
  </si>
  <si>
    <t>0x1bc70bb12e</t>
  </si>
  <si>
    <t>ui_short_message_result_039</t>
  </si>
  <si>
    <t>0x1bf1969f4d</t>
  </si>
  <si>
    <t>ui_short_message_result_040</t>
  </si>
  <si>
    <t>0x1b8691afdb</t>
  </si>
  <si>
    <t>ui_short_message_result_041</t>
  </si>
  <si>
    <t>0x0c707fb05a</t>
  </si>
  <si>
    <t>ui_spirit_id</t>
  </si>
  <si>
    <t>0x13def48a7a</t>
  </si>
  <si>
    <t>ui_spirit_layout_id</t>
  </si>
  <si>
    <t>0x15a0f5a70a</t>
  </si>
  <si>
    <t>ui_spirits_ability_id</t>
  </si>
  <si>
    <t>0x1ecef10891</t>
  </si>
  <si>
    <t>ui_spirits_style_attack_master</t>
  </si>
  <si>
    <t>0x1858fedcd7</t>
  </si>
  <si>
    <t>ui_spirits_style_balloon</t>
  </si>
  <si>
    <t>0x1c43d837d5</t>
  </si>
  <si>
    <t>ui_spirits_style_grab_master</t>
  </si>
  <si>
    <t>0x1d1001dca2</t>
  </si>
  <si>
    <t>ui_spirits_style_guard_master</t>
  </si>
  <si>
    <t>0x1c9bb9a623</t>
  </si>
  <si>
    <t>ui_spirits_style_hard_runner</t>
  </si>
  <si>
    <t>0x1e65f712f0</t>
  </si>
  <si>
    <t>ui_spirits_style_heavy_battler</t>
  </si>
  <si>
    <t>0x1d996fb736</t>
  </si>
  <si>
    <t>ui_spirits_style_heavy_flight</t>
  </si>
  <si>
    <t>0x1393bae62a</t>
  </si>
  <si>
    <t>ui_spirits_style_id</t>
  </si>
  <si>
    <t>0x1c987c2f34</t>
  </si>
  <si>
    <t>ui_spirits_style_item_master</t>
  </si>
  <si>
    <t>0x1d27f86711</t>
  </si>
  <si>
    <t>ui_spirits_style_land_fighter</t>
  </si>
  <si>
    <t>0x1e80d9a9a8</t>
  </si>
  <si>
    <t>ui_spirits_style_light_battler</t>
  </si>
  <si>
    <t>0x164eaf244b</t>
  </si>
  <si>
    <t>ui_spirits_style_ninja</t>
  </si>
  <si>
    <t>0x1530ff0e86</t>
  </si>
  <si>
    <t>ui_spirits_style_none</t>
  </si>
  <si>
    <t>0x1d47af274e</t>
  </si>
  <si>
    <t>ui_spirits_style_skill_master</t>
  </si>
  <si>
    <t>0x1c21ae0bd2</t>
  </si>
  <si>
    <t>ui_spirits_style_sky_fighter</t>
  </si>
  <si>
    <t>0x1daf0229a1</t>
  </si>
  <si>
    <t>ui_spirits_style_speed_master</t>
  </si>
  <si>
    <t>0x0c0f1496b5</t>
  </si>
  <si>
    <t>ui_stage_75m</t>
  </si>
  <si>
    <t>0x144e6d100c</t>
  </si>
  <si>
    <t>ui_stage_animal_city</t>
  </si>
  <si>
    <t>0x164d29c16f</t>
  </si>
  <si>
    <t>ui_stage_animal_island</t>
  </si>
  <si>
    <t>0x17d35a2eab</t>
  </si>
  <si>
    <t>ui_stage_animal_village</t>
  </si>
  <si>
    <t>0x15f7bbef4c</t>
  </si>
  <si>
    <t>ui_stage_balloonfight</t>
  </si>
  <si>
    <t>0x154b5c4392</t>
  </si>
  <si>
    <t>ui_stage_battle_field</t>
  </si>
  <si>
    <t>0x17945ccdf9</t>
  </si>
  <si>
    <t>ui_stage_battle_field_l</t>
  </si>
  <si>
    <t>0x171954c00c</t>
  </si>
  <si>
    <t>ui_stage_battle_field_s</t>
  </si>
  <si>
    <t>0x139910c635</t>
  </si>
  <si>
    <t>ui_stage_bayo_clock</t>
  </si>
  <si>
    <t>0x135419dc5d</t>
  </si>
  <si>
    <t>ui_stage_bonus_game</t>
  </si>
  <si>
    <t>0x1538413c6d</t>
  </si>
  <si>
    <t>ui_stage_boss_dracula</t>
  </si>
  <si>
    <t>0x1332c21581</t>
  </si>
  <si>
    <t>ui_stage_boss_final</t>
  </si>
  <si>
    <t>0x148058cfae</t>
  </si>
  <si>
    <t>ui_stage_boss_final2</t>
  </si>
  <si>
    <t>0x14f75fff38</t>
  </si>
  <si>
    <t>ui_stage_boss_final3</t>
  </si>
  <si>
    <t>0x1512a53eba</t>
  </si>
  <si>
    <t>ui_stage_boss_galleom</t>
  </si>
  <si>
    <t>0x13ba9b587c</t>
  </si>
  <si>
    <t>ui_stage_boss_ganon</t>
  </si>
  <si>
    <t>0x124e1d3142</t>
  </si>
  <si>
    <t>ui_stage_boss_marx</t>
  </si>
  <si>
    <t>0x16a1e46252</t>
  </si>
  <si>
    <t>ui_stage_boss_rathalos</t>
  </si>
  <si>
    <t>0x14f45ed010</t>
  </si>
  <si>
    <t>ui_stage_brave_altar</t>
  </si>
  <si>
    <t>0x15db8716f4</t>
  </si>
  <si>
    <t>ui_stage_buddy_spiral</t>
  </si>
  <si>
    <t>0x15a6751982</t>
  </si>
  <si>
    <t>ui_stage_campaign_map</t>
  </si>
  <si>
    <t>0x1389ff0e9f</t>
  </si>
  <si>
    <t>ui_stage_demon_dojo</t>
  </si>
  <si>
    <t>0x12bf87f176</t>
  </si>
  <si>
    <t>ui_stage_dk_jungle</t>
  </si>
  <si>
    <t>0x119c556f59</t>
  </si>
  <si>
    <t>ui_stage_dk_lodge</t>
  </si>
  <si>
    <t>0x15f362dd8e</t>
  </si>
  <si>
    <t>ui_stage_dk_waterfall</t>
  </si>
  <si>
    <t>0x16ff54c1be</t>
  </si>
  <si>
    <t>ui_stage_dolly_stadium</t>
  </si>
  <si>
    <t>0x17617106c3</t>
  </si>
  <si>
    <t>ui_stage_dracula_castle</t>
  </si>
  <si>
    <t>0x11516df949</t>
  </si>
  <si>
    <t>ui_stage_duckhunt</t>
  </si>
  <si>
    <t>0x0d56784f97</t>
  </si>
  <si>
    <t>ui_stage_edit</t>
  </si>
  <si>
    <t>0x0c40bf5050</t>
  </si>
  <si>
    <t>ui_stage_end</t>
  </si>
  <si>
    <t>0x1103c14ded</t>
  </si>
  <si>
    <t>ui_stage_fe_arena</t>
  </si>
  <si>
    <t>0x15ce0e2ff5</t>
  </si>
  <si>
    <t>ui_stage_fe_colloseum</t>
  </si>
  <si>
    <t>0x121a356c0d</t>
  </si>
  <si>
    <t>ui_stage_fe_shrine</t>
  </si>
  <si>
    <t>0x11485626c1</t>
  </si>
  <si>
    <t>ui_stage_fe_siege</t>
  </si>
  <si>
    <t>0x10bc05aed3</t>
  </si>
  <si>
    <t>ui_stage_ff_cave</t>
  </si>
  <si>
    <t>0x12eba19df4</t>
  </si>
  <si>
    <t>ui_stage_ff_midgar</t>
  </si>
  <si>
    <t>0x12ddcd71a6</t>
  </si>
  <si>
    <t>ui_stage_flatzonex</t>
  </si>
  <si>
    <t>0x15a804b557</t>
  </si>
  <si>
    <t>ui_stage_fox_corneria</t>
  </si>
  <si>
    <t>0x18b3a39e1f</t>
  </si>
  <si>
    <t>ui_stage_fox_lylatcruise</t>
  </si>
  <si>
    <t>0x12f1105ba9</t>
  </si>
  <si>
    <t>ui_stage_fox_venom</t>
  </si>
  <si>
    <t>0x164a993ca6</t>
  </si>
  <si>
    <t>ui_stage_fzero_bigblue</t>
  </si>
  <si>
    <t>0x1a4406c820</t>
  </si>
  <si>
    <t>ui_stage_fzero_mutecity3ds</t>
  </si>
  <si>
    <t>0x175aeae750</t>
  </si>
  <si>
    <t>ui_stage_fzero_porttown</t>
  </si>
  <si>
    <t>0x14bebd6a0c</t>
  </si>
  <si>
    <t>ui_stage_general_all</t>
  </si>
  <si>
    <t>0x109720a71e</t>
  </si>
  <si>
    <t>ui_stage_homerun</t>
  </si>
  <si>
    <t>0x188c61f338</t>
  </si>
  <si>
    <t>ui_stage_icarus_angeland</t>
  </si>
  <si>
    <t>0x18fdd89d85</t>
  </si>
  <si>
    <t>ui_stage_icarus_skyworld</t>
  </si>
  <si>
    <t>0x184afa1298</t>
  </si>
  <si>
    <t>ui_stage_icarus_uprising</t>
  </si>
  <si>
    <t>0x10a7dc84df</t>
  </si>
  <si>
    <t>ui_stage_ice_top</t>
  </si>
  <si>
    <t>0x0b2351e0ba</t>
  </si>
  <si>
    <t>ui_stage_id</t>
  </si>
  <si>
    <t>0x17fdd6d5aa</t>
  </si>
  <si>
    <t>ui_stage_jack_mementoes</t>
  </si>
  <si>
    <t>0x1858eff26f</t>
  </si>
  <si>
    <t>ui_stage_kart_circuitfor</t>
  </si>
  <si>
    <t>0x162931c2f2</t>
  </si>
  <si>
    <t>ui_stage_kart_circuitx</t>
  </si>
  <si>
    <t>0x13d5b47792</t>
  </si>
  <si>
    <t>ui_stage_kirby_cave</t>
  </si>
  <si>
    <t>0x174b45f9ea</t>
  </si>
  <si>
    <t>ui_stage_kirby_fountain</t>
  </si>
  <si>
    <t>0x16ce340ec3</t>
  </si>
  <si>
    <t>ui_stage_kirby_gameboy</t>
  </si>
  <si>
    <t>0x1500c0fad6</t>
  </si>
  <si>
    <t>ui_stage_kirby_greens</t>
  </si>
  <si>
    <t>0x1601ee7963</t>
  </si>
  <si>
    <t>ui_stage_kirby_halberd</t>
  </si>
  <si>
    <t>0x175712506c</t>
  </si>
  <si>
    <t>ui_stage_kirby_pupupu64</t>
  </si>
  <si>
    <t>0x157316ca74</t>
  </si>
  <si>
    <t>ui_stage_luigimansion</t>
  </si>
  <si>
    <t>0x15ecd25250</t>
  </si>
  <si>
    <t>ui_stage_mario_3dland</t>
  </si>
  <si>
    <t>0x1720fa2000</t>
  </si>
  <si>
    <t>ui_stage_mario_castle64</t>
  </si>
  <si>
    <t>0x17d71d126d</t>
  </si>
  <si>
    <t>ui_stage_mario_castledx</t>
  </si>
  <si>
    <t>0x154648912d</t>
  </si>
  <si>
    <t>ui_stage_mario_dolpic</t>
  </si>
  <si>
    <t>0x15ccb34ecf</t>
  </si>
  <si>
    <t>ui_stage_mario_galaxy</t>
  </si>
  <si>
    <t>0x147b1508d5</t>
  </si>
  <si>
    <t>ui_stage_mario_maker</t>
  </si>
  <si>
    <t>0x17e2bd8af9</t>
  </si>
  <si>
    <t>ui_stage_mario_newbros2</t>
  </si>
  <si>
    <t>0x162bdca0f4</t>
  </si>
  <si>
    <t>ui_stage_mario_odyssey</t>
  </si>
  <si>
    <t>0x14f3161777</t>
  </si>
  <si>
    <t>ui_stage_mario_paper</t>
  </si>
  <si>
    <t>0x15a6600518</t>
  </si>
  <si>
    <t>ui_stage_mario_past64</t>
  </si>
  <si>
    <t>0x163699ac4b</t>
  </si>
  <si>
    <t>ui_stage_mario_pastusa</t>
  </si>
  <si>
    <t>0x14425c6320</t>
  </si>
  <si>
    <t>ui_stage_mario_pastx</t>
  </si>
  <si>
    <t>0x16bf38d843</t>
  </si>
  <si>
    <t>ui_stage_mario_rainbow</t>
  </si>
  <si>
    <t>0x152c708636</t>
  </si>
  <si>
    <t>ui_stage_mario_uworld</t>
  </si>
  <si>
    <t>0x120f88c685</t>
  </si>
  <si>
    <t>ui_stage_mariobros</t>
  </si>
  <si>
    <t>0x13f30eabde</t>
  </si>
  <si>
    <t>ui_stage_menu_music</t>
  </si>
  <si>
    <t>0x1642b425f5</t>
  </si>
  <si>
    <t>ui_stage_metroid_kraid</t>
  </si>
  <si>
    <t>0x18fdba5007</t>
  </si>
  <si>
    <t>ui_stage_metroid_norfair</t>
  </si>
  <si>
    <t>0x183bc83db0</t>
  </si>
  <si>
    <t>ui_stage_metroid_orpheon</t>
  </si>
  <si>
    <t>0x18f73c139d</t>
  </si>
  <si>
    <t>ui_stage_metroid_zebesdx</t>
  </si>
  <si>
    <t>0x17915cd694</t>
  </si>
  <si>
    <t>ui_stage_mg_shadowmoses</t>
  </si>
  <si>
    <t>0x1899369c15</t>
  </si>
  <si>
    <t>ui_stage_mother_fourside</t>
  </si>
  <si>
    <t>0x1803183042</t>
  </si>
  <si>
    <t>ui_stage_mother_magicant</t>
  </si>
  <si>
    <t>0x175eafa5b5</t>
  </si>
  <si>
    <t>ui_stage_mother_newpork</t>
  </si>
  <si>
    <t>0x1593172d1e</t>
  </si>
  <si>
    <t>ui_stage_mother_onett</t>
  </si>
  <si>
    <t>0x13c496e162</t>
  </si>
  <si>
    <t>ui_stage_nintendogs</t>
  </si>
  <si>
    <t>0x11e756ec9c</t>
  </si>
  <si>
    <t>ui_stage_pac_land</t>
  </si>
  <si>
    <t>0x154ce2cc66</t>
  </si>
  <si>
    <t>ui_stage_pickel_world</t>
  </si>
  <si>
    <t>0x131f830019</t>
  </si>
  <si>
    <t>ui_stage_pictochat2</t>
  </si>
  <si>
    <t>0x1664b73c1b</t>
  </si>
  <si>
    <t>ui_stage_pikmin_garden</t>
  </si>
  <si>
    <t>0x1630ad4e54</t>
  </si>
  <si>
    <t>ui_stage_pikmin_planet</t>
  </si>
  <si>
    <t>0x138cdf0957</t>
  </si>
  <si>
    <t>ui_stage_pilotwings</t>
  </si>
  <si>
    <t>0x1129fc3c1c</t>
  </si>
  <si>
    <t>ui_stage_plankton</t>
  </si>
  <si>
    <t>0x1397e2df75</t>
  </si>
  <si>
    <t>ui_stage_poke_kalos</t>
  </si>
  <si>
    <t>0x155dbc732a</t>
  </si>
  <si>
    <t>ui_stage_poke_stadium</t>
  </si>
  <si>
    <t>0x16c133cba8</t>
  </si>
  <si>
    <t>ui_stage_poke_stadium2</t>
  </si>
  <si>
    <t>0x141a176a6a</t>
  </si>
  <si>
    <t>ui_stage_poke_tengam</t>
  </si>
  <si>
    <t>0x1308163c98</t>
  </si>
  <si>
    <t>ui_stage_poke_tower</t>
  </si>
  <si>
    <t>0x137aae80c9</t>
  </si>
  <si>
    <t>ui_stage_poke_unova</t>
  </si>
  <si>
    <t>0x16a7d583f9</t>
  </si>
  <si>
    <t>ui_stage_poke_yamabuki</t>
  </si>
  <si>
    <t>0x13284af2be</t>
  </si>
  <si>
    <t>ui_stage_punchoutsb</t>
  </si>
  <si>
    <t>0x12404d9465</t>
  </si>
  <si>
    <t>ui_stage_punchoutw</t>
  </si>
  <si>
    <t>0x0f1f1e484c</t>
  </si>
  <si>
    <t>ui_stage_random</t>
  </si>
  <si>
    <t>0x1c23e8aab5</t>
  </si>
  <si>
    <t>ui_stage_random_battle_field</t>
  </si>
  <si>
    <t>0x13bb95239c</t>
  </si>
  <si>
    <t>ui_stage_random_end</t>
  </si>
  <si>
    <t>0x166fbc7641</t>
  </si>
  <si>
    <t>ui_stage_random_normal</t>
  </si>
  <si>
    <t>0x12f8778601</t>
  </si>
  <si>
    <t>ui_stage_rock_wily</t>
  </si>
  <si>
    <t>0x16d5030b51</t>
  </si>
  <si>
    <t>ui_stage_setting_stage</t>
  </si>
  <si>
    <t>0x1241faa295</t>
  </si>
  <si>
    <t>ui_stage_sf_suzaku</t>
  </si>
  <si>
    <t>0x135acf5bcb</t>
  </si>
  <si>
    <t>ui_stage_sham_fight</t>
  </si>
  <si>
    <t>0x182e7f4de0</t>
  </si>
  <si>
    <t>ui_stage_sonic_greenhill</t>
  </si>
  <si>
    <t>0x18b8f5ee21</t>
  </si>
  <si>
    <t>ui_stage_sonic_windyhill</t>
  </si>
  <si>
    <t>0x15fc2f8d97</t>
  </si>
  <si>
    <t>ui_stage_spla_parking</t>
  </si>
  <si>
    <t>0x1370ef48b6</t>
  </si>
  <si>
    <t>ui_stage_streetpass</t>
  </si>
  <si>
    <t>0x16e4018888</t>
  </si>
  <si>
    <t>ui_stage_tantan_spring</t>
  </si>
  <si>
    <t>0x12970c17a2</t>
  </si>
  <si>
    <t>ui_stage_tomodachi</t>
  </si>
  <si>
    <t>0x159ba9e93e</t>
  </si>
  <si>
    <t>ui_stage_trail_castle</t>
  </si>
  <si>
    <t>0x116b904091</t>
  </si>
  <si>
    <t>ui_stage_training</t>
  </si>
  <si>
    <t>0x147971f089</t>
  </si>
  <si>
    <t>ui_stage_wario_gamer</t>
  </si>
  <si>
    <t>0x1599b04ed0</t>
  </si>
  <si>
    <t>ui_stage_wario_madein</t>
  </si>
  <si>
    <t>0x0fd3c171af</t>
  </si>
  <si>
    <t>ui_stage_wiifit</t>
  </si>
  <si>
    <t>0x15f4b58f09</t>
  </si>
  <si>
    <t>ui_stage_wreckingcrew</t>
  </si>
  <si>
    <t>0x1352c24207</t>
  </si>
  <si>
    <t>ui_stage_wufuisland</t>
  </si>
  <si>
    <t>0x12c68d8b0a</t>
  </si>
  <si>
    <t>ui_stage_xeno_alst</t>
  </si>
  <si>
    <t>0x1254074536</t>
  </si>
  <si>
    <t>ui_stage_xeno_gaur</t>
  </si>
  <si>
    <t>0x188ad4c5ee</t>
  </si>
  <si>
    <t>ui_stage_yoshi_cartboard</t>
  </si>
  <si>
    <t>0x15f0b9b92c</t>
  </si>
  <si>
    <t>ui_stage_yoshi_island</t>
  </si>
  <si>
    <t>0x14eebdd544</t>
  </si>
  <si>
    <t>ui_stage_yoshi_story</t>
  </si>
  <si>
    <t>0x1553c88bfc</t>
  </si>
  <si>
    <t>ui_stage_yoshi_yoster</t>
  </si>
  <si>
    <t>0x15958218cc</t>
  </si>
  <si>
    <t>ui_stage_zelda_gerudo</t>
  </si>
  <si>
    <t>0x1711ce71fa</t>
  </si>
  <si>
    <t>ui_stage_zelda_greatbay</t>
  </si>
  <si>
    <t>0x15e9c8b38c</t>
  </si>
  <si>
    <t>ui_stage_zelda_hyrule</t>
  </si>
  <si>
    <t>0x146149514b</t>
  </si>
  <si>
    <t>ui_stage_zelda_oldin</t>
  </si>
  <si>
    <t>0x1665402a81</t>
  </si>
  <si>
    <t>ui_stage_zelda_pirates</t>
  </si>
  <si>
    <t>0x16877fc88f</t>
  </si>
  <si>
    <t>ui_stage_zelda_skyward</t>
  </si>
  <si>
    <t>0x15367d8ecd</t>
  </si>
  <si>
    <t>ui_stage_zelda_temple</t>
  </si>
  <si>
    <t>0x14c218565c</t>
  </si>
  <si>
    <t>ui_stage_zelda_tower</t>
  </si>
  <si>
    <t>0x14c074159f</t>
  </si>
  <si>
    <t>ui_stage_zelda_train</t>
  </si>
  <si>
    <t>0x0e12763afc</t>
  </si>
  <si>
    <t>ui_subtitle_id</t>
  </si>
  <si>
    <t>0x0def368d64</t>
  </si>
  <si>
    <t>ui_technic_id</t>
  </si>
  <si>
    <t>0x0c4714b01c</t>
  </si>
  <si>
    <t>ui_tips_0001</t>
  </si>
  <si>
    <t>0x0cde1de1a6</t>
  </si>
  <si>
    <t>ui_tips_0002</t>
  </si>
  <si>
    <t>0x0ca91ad130</t>
  </si>
  <si>
    <t>ui_tips_0003</t>
  </si>
  <si>
    <t>0x0c377e4493</t>
  </si>
  <si>
    <t>ui_tips_0004</t>
  </si>
  <si>
    <t>0x0c40797405</t>
  </si>
  <si>
    <t>ui_tips_0005</t>
  </si>
  <si>
    <t>0x0cd97025bf</t>
  </si>
  <si>
    <t>ui_tips_0006</t>
  </si>
  <si>
    <t>0x0cae771529</t>
  </si>
  <si>
    <t>ui_tips_0007</t>
  </si>
  <si>
    <t>0x0c2908b1cb</t>
  </si>
  <si>
    <t>ui_tips_0010</t>
  </si>
  <si>
    <t>0x0cc706d0e7</t>
  </si>
  <si>
    <t>ui_tips_0012</t>
  </si>
  <si>
    <t>0x0cb001e071</t>
  </si>
  <si>
    <t>ui_tips_0013</t>
  </si>
  <si>
    <t>0x0c2e6575d2</t>
  </si>
  <si>
    <t>ui_tips_0014</t>
  </si>
  <si>
    <t>0x0c59624544</t>
  </si>
  <si>
    <t>ui_tips_0015</t>
  </si>
  <si>
    <t>0x0cc06b14fe</t>
  </si>
  <si>
    <t>ui_tips_0016</t>
  </si>
  <si>
    <t>0x0cb76c2468</t>
  </si>
  <si>
    <t>ui_tips_0017</t>
  </si>
  <si>
    <t>0x0c27d339f9</t>
  </si>
  <si>
    <t>ui_tips_0018</t>
  </si>
  <si>
    <t>0x0c50d4096f</t>
  </si>
  <si>
    <t>ui_tips_0019</t>
  </si>
  <si>
    <t>0x0c0225e208</t>
  </si>
  <si>
    <t>ui_tips_0020</t>
  </si>
  <si>
    <t>0x0c05482611</t>
  </si>
  <si>
    <t>ui_tips_0024</t>
  </si>
  <si>
    <t>0x0c724f1687</t>
  </si>
  <si>
    <t>ui_tips_0025</t>
  </si>
  <si>
    <t>0x0ceb46473d</t>
  </si>
  <si>
    <t>ui_tips_0026</t>
  </si>
  <si>
    <t>0x0c9c4177ab</t>
  </si>
  <si>
    <t>ui_tips_0027</t>
  </si>
  <si>
    <t>0x0c0cfe6a3a</t>
  </si>
  <si>
    <t>ui_tips_0028</t>
  </si>
  <si>
    <t>0x0c7bf95aac</t>
  </si>
  <si>
    <t>ui_tips_0029</t>
  </si>
  <si>
    <t>0x0c1b3ed349</t>
  </si>
  <si>
    <t>ui_tips_0030</t>
  </si>
  <si>
    <t>0x0c6c39e3df</t>
  </si>
  <si>
    <t>ui_tips_0031</t>
  </si>
  <si>
    <t>0x0cf530b265</t>
  </si>
  <si>
    <t>ui_tips_0032</t>
  </si>
  <si>
    <t>0x0c823782f3</t>
  </si>
  <si>
    <t>ui_tips_0033</t>
  </si>
  <si>
    <t>0x0c1c531750</t>
  </si>
  <si>
    <t>ui_tips_0034</t>
  </si>
  <si>
    <t>0x0c6b5427c6</t>
  </si>
  <si>
    <t>ui_tips_0035</t>
  </si>
  <si>
    <t>0x0cf25d767c</t>
  </si>
  <si>
    <t>ui_tips_0036</t>
  </si>
  <si>
    <t>0x0c855a46ea</t>
  </si>
  <si>
    <t>ui_tips_0037</t>
  </si>
  <si>
    <t>0x0c15e55b7b</t>
  </si>
  <si>
    <t>ui_tips_0038</t>
  </si>
  <si>
    <t>0x0c62e26bed</t>
  </si>
  <si>
    <t>ui_tips_0039</t>
  </si>
  <si>
    <t>0x0c547f458e</t>
  </si>
  <si>
    <t>ui_tips_0040</t>
  </si>
  <si>
    <t>0x0c23787518</t>
  </si>
  <si>
    <t>ui_tips_0041</t>
  </si>
  <si>
    <t>0x0cba7124a2</t>
  </si>
  <si>
    <t>ui_tips_0042</t>
  </si>
  <si>
    <t>0x0ccd761434</t>
  </si>
  <si>
    <t>ui_tips_0043</t>
  </si>
  <si>
    <t>0x0c53128197</t>
  </si>
  <si>
    <t>ui_tips_0044</t>
  </si>
  <si>
    <t>0x0c5aa4cdbc</t>
  </si>
  <si>
    <t>ui_tips_0048</t>
  </si>
  <si>
    <t>0x0c2da3fd2a</t>
  </si>
  <si>
    <t>ui_tips_0049</t>
  </si>
  <si>
    <t>0x0c4d6474cf</t>
  </si>
  <si>
    <t>ui_tips_0050</t>
  </si>
  <si>
    <t>0x0cd46d2575</t>
  </si>
  <si>
    <t>ui_tips_0053</t>
  </si>
  <si>
    <t>0x0c4a09b0d6</t>
  </si>
  <si>
    <t>ui_tips_0054</t>
  </si>
  <si>
    <t>0x0c3d0e8040</t>
  </si>
  <si>
    <t>ui_tips_0055</t>
  </si>
  <si>
    <t>0x0ca407d1fa</t>
  </si>
  <si>
    <t>ui_tips_0056</t>
  </si>
  <si>
    <t>0x0cd300e16c</t>
  </si>
  <si>
    <t>ui_tips_0057</t>
  </si>
  <si>
    <t>0x0c43bffcfd</t>
  </si>
  <si>
    <t>ui_tips_0058</t>
  </si>
  <si>
    <t>0x0c34b8cc6b</t>
  </si>
  <si>
    <t>ui_tips_0059</t>
  </si>
  <si>
    <t>0x0c6649270c</t>
  </si>
  <si>
    <t>ui_tips_0060</t>
  </si>
  <si>
    <t>0x0c114e179a</t>
  </si>
  <si>
    <t>ui_tips_0061</t>
  </si>
  <si>
    <t>0x0c88474620</t>
  </si>
  <si>
    <t>ui_tips_0062</t>
  </si>
  <si>
    <t>0x0cff4076b6</t>
  </si>
  <si>
    <t>ui_tips_0063</t>
  </si>
  <si>
    <t>0x0c6124e315</t>
  </si>
  <si>
    <t>ui_tips_0064</t>
  </si>
  <si>
    <t>0x0c1623d383</t>
  </si>
  <si>
    <t>ui_tips_0065</t>
  </si>
  <si>
    <t>0x0c8f2a8239</t>
  </si>
  <si>
    <t>ui_tips_0066</t>
  </si>
  <si>
    <t>0x0cf82db2af</t>
  </si>
  <si>
    <t>ui_tips_0067</t>
  </si>
  <si>
    <t>0x0c6892af3e</t>
  </si>
  <si>
    <t>ui_tips_0068</t>
  </si>
  <si>
    <t>0x0c1f959fa8</t>
  </si>
  <si>
    <t>ui_tips_0069</t>
  </si>
  <si>
    <t>0x0c7f52164d</t>
  </si>
  <si>
    <t>ui_tips_0070</t>
  </si>
  <si>
    <t>0x0c085526db</t>
  </si>
  <si>
    <t>ui_tips_0071</t>
  </si>
  <si>
    <t>0x0c915c7761</t>
  </si>
  <si>
    <t>ui_tips_0072</t>
  </si>
  <si>
    <t>0x0ce65b47f7</t>
  </si>
  <si>
    <t>ui_tips_0073</t>
  </si>
  <si>
    <t>0x0c783fd254</t>
  </si>
  <si>
    <t>ui_tips_0074</t>
  </si>
  <si>
    <t>0x0c0f38e2c2</t>
  </si>
  <si>
    <t>ui_tips_0075</t>
  </si>
  <si>
    <t>0x0c9631b378</t>
  </si>
  <si>
    <t>ui_tips_0076</t>
  </si>
  <si>
    <t>0x0ce13683ee</t>
  </si>
  <si>
    <t>ui_tips_0077</t>
  </si>
  <si>
    <t>0x0c71899e7f</t>
  </si>
  <si>
    <t>ui_tips_0078</t>
  </si>
  <si>
    <t>0x0c068eaee9</t>
  </si>
  <si>
    <t>ui_tips_0079</t>
  </si>
  <si>
    <t>0x0cf8ca0a82</t>
  </si>
  <si>
    <t>ui_tips_0080</t>
  </si>
  <si>
    <t>0x0c8fcd3a14</t>
  </si>
  <si>
    <t>ui_tips_0081</t>
  </si>
  <si>
    <t>0x0c16c46bae</t>
  </si>
  <si>
    <t>ui_tips_0082</t>
  </si>
  <si>
    <t>0x0c61c35b38</t>
  </si>
  <si>
    <t>ui_tips_0083</t>
  </si>
  <si>
    <t>0x0cffa7ce9b</t>
  </si>
  <si>
    <t>ui_tips_0084</t>
  </si>
  <si>
    <t>0x0c88a0fe0d</t>
  </si>
  <si>
    <t>ui_tips_0085</t>
  </si>
  <si>
    <t>0x0c11a9afb7</t>
  </si>
  <si>
    <t>ui_tips_0086</t>
  </si>
  <si>
    <t>0x0cf61182b0</t>
  </si>
  <si>
    <t>ui_tips_0088</t>
  </si>
  <si>
    <t>0x0c8116b226</t>
  </si>
  <si>
    <t>ui_tips_0089</t>
  </si>
  <si>
    <t>0x0ce1d13bc3</t>
  </si>
  <si>
    <t>ui_tips_0090</t>
  </si>
  <si>
    <t>0x0c96d60b55</t>
  </si>
  <si>
    <t>ui_tips_0091</t>
  </si>
  <si>
    <t>0x0c0fdf5aef</t>
  </si>
  <si>
    <t>ui_tips_0092</t>
  </si>
  <si>
    <t>0x0c78d86a79</t>
  </si>
  <si>
    <t>ui_tips_0093</t>
  </si>
  <si>
    <t>0x0ce6bcffda</t>
  </si>
  <si>
    <t>ui_tips_0094</t>
  </si>
  <si>
    <t>0x0c91bbcf4c</t>
  </si>
  <si>
    <t>ui_tips_0095</t>
  </si>
  <si>
    <t>0x0c08b29ef6</t>
  </si>
  <si>
    <t>ui_tips_0096</t>
  </si>
  <si>
    <t>0x0c7fb5ae60</t>
  </si>
  <si>
    <t>ui_tips_0097</t>
  </si>
  <si>
    <t>0x0cef0ab3f1</t>
  </si>
  <si>
    <t>ui_tips_0098</t>
  </si>
  <si>
    <t>0x0c980d8367</t>
  </si>
  <si>
    <t>ui_tips_0099</t>
  </si>
  <si>
    <t>0x0c31d1eabd</t>
  </si>
  <si>
    <t>ui_tips_0100</t>
  </si>
  <si>
    <t>0x0c46d6da2b</t>
  </si>
  <si>
    <t>ui_tips_0101</t>
  </si>
  <si>
    <t>0x0cdfdf8b91</t>
  </si>
  <si>
    <t>ui_tips_0102</t>
  </si>
  <si>
    <t>0x0ca8d8bb07</t>
  </si>
  <si>
    <t>ui_tips_0103</t>
  </si>
  <si>
    <t>0x0c36bc2ea4</t>
  </si>
  <si>
    <t>ui_tips_0104</t>
  </si>
  <si>
    <t>0x0c41bb1e32</t>
  </si>
  <si>
    <t>ui_tips_0105</t>
  </si>
  <si>
    <t>0x0cd8b24f88</t>
  </si>
  <si>
    <t>ui_tips_0106</t>
  </si>
  <si>
    <t>0x0cafb57f1e</t>
  </si>
  <si>
    <t>ui_tips_0107</t>
  </si>
  <si>
    <t>0x0c3f0a628f</t>
  </si>
  <si>
    <t>ui_tips_0108</t>
  </si>
  <si>
    <t>0x0c480d5219</t>
  </si>
  <si>
    <t>ui_tips_0109</t>
  </si>
  <si>
    <t>0x0c28cadbfc</t>
  </si>
  <si>
    <t>ui_tips_0110</t>
  </si>
  <si>
    <t>0x0c5fcdeb6a</t>
  </si>
  <si>
    <t>ui_tips_0111</t>
  </si>
  <si>
    <t>0x0cc6c4bad0</t>
  </si>
  <si>
    <t>ui_tips_0112</t>
  </si>
  <si>
    <t>0x0cb1c38a46</t>
  </si>
  <si>
    <t>ui_tips_0113</t>
  </si>
  <si>
    <t>0x0c2fa71fe5</t>
  </si>
  <si>
    <t>ui_tips_0114</t>
  </si>
  <si>
    <t>0x0c58a02f73</t>
  </si>
  <si>
    <t>ui_tips_0115</t>
  </si>
  <si>
    <t>0x0c74e0b8a9</t>
  </si>
  <si>
    <t>ui_tips_0121</t>
  </si>
  <si>
    <t>0x0c9aeed985</t>
  </si>
  <si>
    <t>ui_tips_0123</t>
  </si>
  <si>
    <t>0x0c048a4c26</t>
  </si>
  <si>
    <t>ui_tips_0124</t>
  </si>
  <si>
    <t>0x0c738d7cb0</t>
  </si>
  <si>
    <t>ui_tips_0125</t>
  </si>
  <si>
    <t>0x0cea842d0a</t>
  </si>
  <si>
    <t>ui_tips_0126</t>
  </si>
  <si>
    <t>0x0c9d831d9c</t>
  </si>
  <si>
    <t>ui_tips_0127</t>
  </si>
  <si>
    <t>0x0c0d3c000d</t>
  </si>
  <si>
    <t>ui_tips_0128</t>
  </si>
  <si>
    <t>0x0c7a3b309b</t>
  </si>
  <si>
    <t>ui_tips_0129</t>
  </si>
  <si>
    <t>0x0c1afcb97e</t>
  </si>
  <si>
    <t>ui_tips_0130</t>
  </si>
  <si>
    <t>0x0c6dfb89e8</t>
  </si>
  <si>
    <t>ui_tips_0131</t>
  </si>
  <si>
    <t>0x0cf4f2d852</t>
  </si>
  <si>
    <t>ui_tips_0132</t>
  </si>
  <si>
    <t>0x0c83f5e8c4</t>
  </si>
  <si>
    <t>ui_tips_0133</t>
  </si>
  <si>
    <t>0x0c1d917d67</t>
  </si>
  <si>
    <t>ui_tips_0134</t>
  </si>
  <si>
    <t>0x0c6a964df1</t>
  </si>
  <si>
    <t>ui_tips_0135</t>
  </si>
  <si>
    <t>0x0cf39f1c4b</t>
  </si>
  <si>
    <t>ui_tips_0136</t>
  </si>
  <si>
    <t>0x0c84982cdd</t>
  </si>
  <si>
    <t>ui_tips_0137</t>
  </si>
  <si>
    <t>0x0c1427314c</t>
  </si>
  <si>
    <t>ui_tips_0138</t>
  </si>
  <si>
    <t>0x0c632001da</t>
  </si>
  <si>
    <t>ui_tips_0139</t>
  </si>
  <si>
    <t>0x0c55bd2fb9</t>
  </si>
  <si>
    <t>ui_tips_0140</t>
  </si>
  <si>
    <t>0x0c22ba1f2f</t>
  </si>
  <si>
    <t>ui_tips_0141</t>
  </si>
  <si>
    <t>0x0cbbb34e95</t>
  </si>
  <si>
    <t>ui_tips_0142</t>
  </si>
  <si>
    <t>0x0cccb47e03</t>
  </si>
  <si>
    <t>ui_tips_0143</t>
  </si>
  <si>
    <t>0x0c52d0eba0</t>
  </si>
  <si>
    <t>ui_tips_0144</t>
  </si>
  <si>
    <t>0x0c25d7db36</t>
  </si>
  <si>
    <t>ui_tips_0145</t>
  </si>
  <si>
    <t>0x0cbcde8a8c</t>
  </si>
  <si>
    <t>ui_tips_0146</t>
  </si>
  <si>
    <t>0x0ccbd9ba1a</t>
  </si>
  <si>
    <t>ui_tips_0147</t>
  </si>
  <si>
    <t>0x0c5b66a78b</t>
  </si>
  <si>
    <t>ui_tips_0148</t>
  </si>
  <si>
    <t>0x0c2c61971d</t>
  </si>
  <si>
    <t>ui_tips_0149</t>
  </si>
  <si>
    <t>0x0c4ca61ef8</t>
  </si>
  <si>
    <t>ui_tips_0150</t>
  </si>
  <si>
    <t>0x0c3ba12e6e</t>
  </si>
  <si>
    <t>ui_tips_0151</t>
  </si>
  <si>
    <t>0x0ca2a87fd4</t>
  </si>
  <si>
    <t>ui_tips_0152</t>
  </si>
  <si>
    <t>0x0cd5af4f42</t>
  </si>
  <si>
    <t>ui_tips_0153</t>
  </si>
  <si>
    <t>0x0c4bcbdae1</t>
  </si>
  <si>
    <t>ui_tips_0154</t>
  </si>
  <si>
    <t>0x0c3cccea77</t>
  </si>
  <si>
    <t>ui_tips_0155</t>
  </si>
  <si>
    <t>0x0cd2c28b5b</t>
  </si>
  <si>
    <t>ui_tips_0157</t>
  </si>
  <si>
    <t>0x0c427d96ca</t>
  </si>
  <si>
    <t>ui_tips_0158</t>
  </si>
  <si>
    <t>0x0c357aa65c</t>
  </si>
  <si>
    <t>ui_tips_0159</t>
  </si>
  <si>
    <t>0x0c678b4d3b</t>
  </si>
  <si>
    <t>ui_tips_0160</t>
  </si>
  <si>
    <t>0x0c108c7dad</t>
  </si>
  <si>
    <t>ui_tips_0161</t>
  </si>
  <si>
    <t>0x0c89852c17</t>
  </si>
  <si>
    <t>ui_tips_0162</t>
  </si>
  <si>
    <t>0x0cfe821c81</t>
  </si>
  <si>
    <t>ui_tips_0163</t>
  </si>
  <si>
    <t>0x0c60e68922</t>
  </si>
  <si>
    <t>ui_tips_0164</t>
  </si>
  <si>
    <t>0x0c17e1b9b4</t>
  </si>
  <si>
    <t>ui_tips_0165</t>
  </si>
  <si>
    <t>0x0c8ee8e80e</t>
  </si>
  <si>
    <t>ui_tips_0166</t>
  </si>
  <si>
    <t>0x0cf9efd898</t>
  </si>
  <si>
    <t>ui_tips_0167</t>
  </si>
  <si>
    <t>0x0c6950c509</t>
  </si>
  <si>
    <t>ui_tips_0168</t>
  </si>
  <si>
    <t>0x0c1e57f59f</t>
  </si>
  <si>
    <t>ui_tips_0169</t>
  </si>
  <si>
    <t>0x0c7e907c7a</t>
  </si>
  <si>
    <t>ui_tips_0170</t>
  </si>
  <si>
    <t>0x0c909e1d56</t>
  </si>
  <si>
    <t>ui_tips_0172</t>
  </si>
  <si>
    <t>0x0ce7992dc0</t>
  </si>
  <si>
    <t>ui_tips_0173</t>
  </si>
  <si>
    <t>0x0c79fdb863</t>
  </si>
  <si>
    <t>ui_tips_0174</t>
  </si>
  <si>
    <t>0x0c0efa88f5</t>
  </si>
  <si>
    <t>ui_tips_0175</t>
  </si>
  <si>
    <t>0x0c97f3d94f</t>
  </si>
  <si>
    <t>ui_tips_0176</t>
  </si>
  <si>
    <t>0x0ce0f4e9d9</t>
  </si>
  <si>
    <t>ui_tips_0177</t>
  </si>
  <si>
    <t>0x0c704bf448</t>
  </si>
  <si>
    <t>ui_tips_0178</t>
  </si>
  <si>
    <t>0x0c074cc4de</t>
  </si>
  <si>
    <t>ui_tips_0179</t>
  </si>
  <si>
    <t>0x0cf90860b5</t>
  </si>
  <si>
    <t>ui_tips_0180</t>
  </si>
  <si>
    <t>0x0c8e0f5023</t>
  </si>
  <si>
    <t>ui_tips_0181</t>
  </si>
  <si>
    <t>0x0c17060199</t>
  </si>
  <si>
    <t>ui_tips_0182</t>
  </si>
  <si>
    <t>0x0c6001310f</t>
  </si>
  <si>
    <t>ui_tips_0183</t>
  </si>
  <si>
    <t>0x0cfe65a4ac</t>
  </si>
  <si>
    <t>ui_tips_0184</t>
  </si>
  <si>
    <t>0x0c8962943a</t>
  </si>
  <si>
    <t>ui_tips_0185</t>
  </si>
  <si>
    <t>0x0c106bc580</t>
  </si>
  <si>
    <t>ui_tips_0186</t>
  </si>
  <si>
    <t>0x0c676cf516</t>
  </si>
  <si>
    <t>ui_tips_0187</t>
  </si>
  <si>
    <t>0x0cf7d3e887</t>
  </si>
  <si>
    <t>ui_tips_0188</t>
  </si>
  <si>
    <t>0x0c80d4d811</t>
  </si>
  <si>
    <t>ui_tips_0189</t>
  </si>
  <si>
    <t>0x0ce01351f4</t>
  </si>
  <si>
    <t>ui_tips_0190</t>
  </si>
  <si>
    <t>0x0c97146162</t>
  </si>
  <si>
    <t>ui_tips_0191</t>
  </si>
  <si>
    <t>0x0c0e1d30d8</t>
  </si>
  <si>
    <t>ui_tips_0192</t>
  </si>
  <si>
    <t>0x0ce77e95ed</t>
  </si>
  <si>
    <t>ui_tips_0194</t>
  </si>
  <si>
    <t>0x0c9079a57b</t>
  </si>
  <si>
    <t>ui_tips_0195</t>
  </si>
  <si>
    <t>0x0c0970f4c1</t>
  </si>
  <si>
    <t>ui_tips_0196</t>
  </si>
  <si>
    <t>0x0c7e77c457</t>
  </si>
  <si>
    <t>ui_tips_0197</t>
  </si>
  <si>
    <t>0x0ceec8d9c6</t>
  </si>
  <si>
    <t>ui_tips_0198</t>
  </si>
  <si>
    <t>0x0c99cfe950</t>
  </si>
  <si>
    <t>ui_tips_0199</t>
  </si>
  <si>
    <t>0x0c339754e4</t>
  </si>
  <si>
    <t>ui_tips_0200</t>
  </si>
  <si>
    <t>0x0c44906472</t>
  </si>
  <si>
    <t>ui_tips_0201</t>
  </si>
  <si>
    <t>0x0cdd9935c8</t>
  </si>
  <si>
    <t>ui_tips_0202</t>
  </si>
  <si>
    <t>0x0caa9e055e</t>
  </si>
  <si>
    <t>ui_tips_0203</t>
  </si>
  <si>
    <t>0x0c34fa90fd</t>
  </si>
  <si>
    <t>ui_tips_0204</t>
  </si>
  <si>
    <t>0x0c43fda06b</t>
  </si>
  <si>
    <t>ui_tips_0205</t>
  </si>
  <si>
    <t>0x0cdaf4f1d1</t>
  </si>
  <si>
    <t>ui_tips_0206</t>
  </si>
  <si>
    <t>0x0cadf3c147</t>
  </si>
  <si>
    <t>ui_tips_0207</t>
  </si>
  <si>
    <t>0x0c3d4cdcd6</t>
  </si>
  <si>
    <t>ui_tips_0208</t>
  </si>
  <si>
    <t>0x0c4a4bec40</t>
  </si>
  <si>
    <t>ui_tips_0209</t>
  </si>
  <si>
    <t>0x0c2a8c65a5</t>
  </si>
  <si>
    <t>ui_tips_0210</t>
  </si>
  <si>
    <t>0x0c5d8b5533</t>
  </si>
  <si>
    <t>ui_tips_0211</t>
  </si>
  <si>
    <t>0x0cc4820489</t>
  </si>
  <si>
    <t>ui_tips_0212</t>
  </si>
  <si>
    <t>0x0cb385341f</t>
  </si>
  <si>
    <t>ui_tips_0213</t>
  </si>
  <si>
    <t>0x0c2de1a1bc</t>
  </si>
  <si>
    <t>ui_tips_0214</t>
  </si>
  <si>
    <t>0x0c5ae6912a</t>
  </si>
  <si>
    <t>ui_tips_0215</t>
  </si>
  <si>
    <t>0x0cc3efc090</t>
  </si>
  <si>
    <t>ui_tips_0216</t>
  </si>
  <si>
    <t>0x0cb4e8f006</t>
  </si>
  <si>
    <t>ui_tips_0217</t>
  </si>
  <si>
    <t>0x0c2457ed97</t>
  </si>
  <si>
    <t>ui_tips_0218</t>
  </si>
  <si>
    <t>0x0c5350dd01</t>
  </si>
  <si>
    <t>ui_tips_0219</t>
  </si>
  <si>
    <t>0x0c01a13666</t>
  </si>
  <si>
    <t>ui_tips_0220</t>
  </si>
  <si>
    <t>0x0c76a606f0</t>
  </si>
  <si>
    <t>ui_tips_0221</t>
  </si>
  <si>
    <t>0x0cefaf574a</t>
  </si>
  <si>
    <t>ui_tips_0222</t>
  </si>
  <si>
    <t>0x0c98a867dc</t>
  </si>
  <si>
    <t>ui_tips_0223</t>
  </si>
  <si>
    <t>0x0c06ccf27f</t>
  </si>
  <si>
    <t>ui_tips_0224</t>
  </si>
  <si>
    <t>0x0c71cbc2e9</t>
  </si>
  <si>
    <t>ui_tips_0225</t>
  </si>
  <si>
    <t>0x0ce8c29353</t>
  </si>
  <si>
    <t>ui_tips_0226</t>
  </si>
  <si>
    <t>0x0c9fc5a3c5</t>
  </si>
  <si>
    <t>ui_tips_0227</t>
  </si>
  <si>
    <t>0x0c0f7abe54</t>
  </si>
  <si>
    <t>ui_tips_0228</t>
  </si>
  <si>
    <t>0x0c18ba0727</t>
  </si>
  <si>
    <t>ui_tips_0230</t>
  </si>
  <si>
    <t>0x0c6fbd37b1</t>
  </si>
  <si>
    <t>ui_tips_0231</t>
  </si>
  <si>
    <t>0x0cf6b4660b</t>
  </si>
  <si>
    <t>ui_tips_0232</t>
  </si>
  <si>
    <t>0x0c81b3569d</t>
  </si>
  <si>
    <t>ui_tips_0233</t>
  </si>
  <si>
    <t>0x0c1fd7c33e</t>
  </si>
  <si>
    <t>ui_tips_0234</t>
  </si>
  <si>
    <t>0x0cf1d9a212</t>
  </si>
  <si>
    <t>ui_tips_0236</t>
  </si>
  <si>
    <t>0x0c86de9284</t>
  </si>
  <si>
    <t>ui_tips_0237</t>
  </si>
  <si>
    <t>0x0c16618f15</t>
  </si>
  <si>
    <t>ui_tips_0238</t>
  </si>
  <si>
    <t>0x0c6166bf83</t>
  </si>
  <si>
    <t>ui_tips_0239</t>
  </si>
  <si>
    <t>0x0c57fb91e0</t>
  </si>
  <si>
    <t>ui_tips_0240</t>
  </si>
  <si>
    <t>0x0c20fca176</t>
  </si>
  <si>
    <t>ui_tips_0241</t>
  </si>
  <si>
    <t>0x0cb9f5f0cc</t>
  </si>
  <si>
    <t>ui_tips_0242</t>
  </si>
  <si>
    <t>0x0ccef2c05a</t>
  </si>
  <si>
    <t>ui_tips_0243</t>
  </si>
  <si>
    <t>0x0c509655f9</t>
  </si>
  <si>
    <t>ui_tips_0244</t>
  </si>
  <si>
    <t>0x0c2791656f</t>
  </si>
  <si>
    <t>ui_tips_0245</t>
  </si>
  <si>
    <t>0x0cbe9834d5</t>
  </si>
  <si>
    <t>ui_tips_0246</t>
  </si>
  <si>
    <t>0x0cc99f0443</t>
  </si>
  <si>
    <t>ui_tips_0247</t>
  </si>
  <si>
    <t>0x0c592019d2</t>
  </si>
  <si>
    <t>ui_tips_0248</t>
  </si>
  <si>
    <t>0x0c2e272944</t>
  </si>
  <si>
    <t>ui_tips_0249</t>
  </si>
  <si>
    <t>0x0c4ee0a0a1</t>
  </si>
  <si>
    <t>ui_tips_0250</t>
  </si>
  <si>
    <t>0x0c39e79037</t>
  </si>
  <si>
    <t>ui_tips_0251</t>
  </si>
  <si>
    <t>0x0ca0eec18d</t>
  </si>
  <si>
    <t>ui_tips_0252</t>
  </si>
  <si>
    <t>0x0cd7e9f11b</t>
  </si>
  <si>
    <t>ui_tips_0253</t>
  </si>
  <si>
    <t>0x0c498d64b8</t>
  </si>
  <si>
    <t>ui_tips_0254</t>
  </si>
  <si>
    <t>0x0c3e8a542e</t>
  </si>
  <si>
    <t>ui_tips_0255</t>
  </si>
  <si>
    <t>0x0ca7830594</t>
  </si>
  <si>
    <t>ui_tips_0256</t>
  </si>
  <si>
    <t>0x0cd0843502</t>
  </si>
  <si>
    <t>ui_tips_0257</t>
  </si>
  <si>
    <t>0x0c403b2893</t>
  </si>
  <si>
    <t>ui_tips_0258</t>
  </si>
  <si>
    <t>0x0c373c1805</t>
  </si>
  <si>
    <t>ui_tips_0259</t>
  </si>
  <si>
    <t>0x0c65cdf362</t>
  </si>
  <si>
    <t>ui_tips_0260</t>
  </si>
  <si>
    <t>0x0c8bc3924e</t>
  </si>
  <si>
    <t>ui_tips_0262</t>
  </si>
  <si>
    <t>0x0cfcc4a2d8</t>
  </si>
  <si>
    <t>ui_tips_0263</t>
  </si>
  <si>
    <t>0x0c62a0377b</t>
  </si>
  <si>
    <t>ui_tips_0264</t>
  </si>
  <si>
    <t>0x0c15a707ed</t>
  </si>
  <si>
    <t>ui_tips_0265</t>
  </si>
  <si>
    <t>0x0c8cae5657</t>
  </si>
  <si>
    <t>ui_tips_0266</t>
  </si>
  <si>
    <t>0x0cfba966c1</t>
  </si>
  <si>
    <t>ui_tips_0267</t>
  </si>
  <si>
    <t>0x0c6b167b50</t>
  </si>
  <si>
    <t>ui_tips_0268</t>
  </si>
  <si>
    <t>0x0c1c114bc6</t>
  </si>
  <si>
    <t>ui_tips_0269</t>
  </si>
  <si>
    <t>0x0c7cd6c223</t>
  </si>
  <si>
    <t>ui_tips_0270</t>
  </si>
  <si>
    <t>0x0c0bd1f2b5</t>
  </si>
  <si>
    <t>ui_tips_0271</t>
  </si>
  <si>
    <t>0x0c92d8a30f</t>
  </si>
  <si>
    <t>ui_tips_0272</t>
  </si>
  <si>
    <t>0x0ce5df9399</t>
  </si>
  <si>
    <t>ui_tips_0273</t>
  </si>
  <si>
    <t>0x0c7bbb063a</t>
  </si>
  <si>
    <t>ui_tips_0274</t>
  </si>
  <si>
    <t>0x0c0cbc36ac</t>
  </si>
  <si>
    <t>ui_tips_0275</t>
  </si>
  <si>
    <t>0x0c95b56716</t>
  </si>
  <si>
    <t>ui_tips_0276</t>
  </si>
  <si>
    <t>0x0ce2b25780</t>
  </si>
  <si>
    <t>ui_tips_0277</t>
  </si>
  <si>
    <t>0x0c720d4a11</t>
  </si>
  <si>
    <t>ui_tips_0278</t>
  </si>
  <si>
    <t>0x0c050a7a87</t>
  </si>
  <si>
    <t>ui_tips_0279</t>
  </si>
  <si>
    <t>0x0cfb4edeec</t>
  </si>
  <si>
    <t>ui_tips_0280</t>
  </si>
  <si>
    <t>0x0c8c49ee7a</t>
  </si>
  <si>
    <t>ui_tips_0281</t>
  </si>
  <si>
    <t>0x0c62478f56</t>
  </si>
  <si>
    <t>ui_tips_0283</t>
  </si>
  <si>
    <t>0x0cfc231af5</t>
  </si>
  <si>
    <t>ui_tips_0284</t>
  </si>
  <si>
    <t>0x0c122d7bd9</t>
  </si>
  <si>
    <t>ui_tips_0286</t>
  </si>
  <si>
    <t>0x0c652a4b4f</t>
  </si>
  <si>
    <t>ui_tips_0287</t>
  </si>
  <si>
    <t>0x0cf59556de</t>
  </si>
  <si>
    <t>ui_tips_0288</t>
  </si>
  <si>
    <t>0x0c82926648</t>
  </si>
  <si>
    <t>ui_tips_0289</t>
  </si>
  <si>
    <t>0x0ce255efad</t>
  </si>
  <si>
    <t>ui_tips_0290</t>
  </si>
  <si>
    <t>0x0c9552df3b</t>
  </si>
  <si>
    <t>ui_tips_0291</t>
  </si>
  <si>
    <t>0x0c0c5b8e81</t>
  </si>
  <si>
    <t>ui_tips_0292</t>
  </si>
  <si>
    <t>0x0c7b5cbe17</t>
  </si>
  <si>
    <t>ui_tips_0293</t>
  </si>
  <si>
    <t>0x0ce5382bb4</t>
  </si>
  <si>
    <t>ui_tips_0294</t>
  </si>
  <si>
    <t>0x0c923f1b22</t>
  </si>
  <si>
    <t>ui_tips_0295</t>
  </si>
  <si>
    <t>0x0c0b364a98</t>
  </si>
  <si>
    <t>ui_tips_0296</t>
  </si>
  <si>
    <t>0x0c7c317a0e</t>
  </si>
  <si>
    <t>ui_tips_0297</t>
  </si>
  <si>
    <t>0x0cec8e679f</t>
  </si>
  <si>
    <t>ui_tips_0298</t>
  </si>
  <si>
    <t>0x0c9b895709</t>
  </si>
  <si>
    <t>ui_tips_0299</t>
  </si>
  <si>
    <t>0x0c32553ed3</t>
  </si>
  <si>
    <t>ui_tips_0300</t>
  </si>
  <si>
    <t>0x0c45520e45</t>
  </si>
  <si>
    <t>ui_tips_0301</t>
  </si>
  <si>
    <t>0x0cdc5b5fff</t>
  </si>
  <si>
    <t>ui_tips_0302</t>
  </si>
  <si>
    <t>0x0cab5c6f69</t>
  </si>
  <si>
    <t>ui_tips_0303</t>
  </si>
  <si>
    <t>0x0c3538faca</t>
  </si>
  <si>
    <t>ui_tips_0304</t>
  </si>
  <si>
    <t>0x0c2c23cb8b</t>
  </si>
  <si>
    <t>ui_tips_0314</t>
  </si>
  <si>
    <t>0x0c5b24fb1d</t>
  </si>
  <si>
    <t>ui_tips_0315</t>
  </si>
  <si>
    <t>0x0cc22daaa7</t>
  </si>
  <si>
    <t>ui_tips_0316</t>
  </si>
  <si>
    <t>0x0cb52a9a31</t>
  </si>
  <si>
    <t>ui_tips_0317</t>
  </si>
  <si>
    <t>0x0c259587a0</t>
  </si>
  <si>
    <t>ui_tips_0318</t>
  </si>
  <si>
    <t>0x0c5292b736</t>
  </si>
  <si>
    <t>ui_tips_0319</t>
  </si>
  <si>
    <t>0x0c00635c51</t>
  </si>
  <si>
    <t>ui_tips_0320</t>
  </si>
  <si>
    <t>0x0c77646cc7</t>
  </si>
  <si>
    <t>ui_tips_0321</t>
  </si>
  <si>
    <t>0x0cee6d3d7d</t>
  </si>
  <si>
    <t>ui_tips_0322</t>
  </si>
  <si>
    <t>0x0c996a0deb</t>
  </si>
  <si>
    <t>ui_tips_0323</t>
  </si>
  <si>
    <t>0x0c070e9848</t>
  </si>
  <si>
    <t>ui_tips_0324</t>
  </si>
  <si>
    <t>0x0c7009a8de</t>
  </si>
  <si>
    <t>ui_tips_0325</t>
  </si>
  <si>
    <t>0x0ce900f964</t>
  </si>
  <si>
    <t>ui_tips_0326</t>
  </si>
  <si>
    <t>0x0c9e07c9f2</t>
  </si>
  <si>
    <t>ui_tips_0327</t>
  </si>
  <si>
    <t>0x0c0eb8d463</t>
  </si>
  <si>
    <t>ui_tips_0328</t>
  </si>
  <si>
    <t>0x0c79bfe4f5</t>
  </si>
  <si>
    <t>ui_tips_0329</t>
  </si>
  <si>
    <t>0x0c19786d10</t>
  </si>
  <si>
    <t>ui_tips_0330</t>
  </si>
  <si>
    <t>0x0c6e7f5d86</t>
  </si>
  <si>
    <t>ui_tips_0331</t>
  </si>
  <si>
    <t>0x0c80713caa</t>
  </si>
  <si>
    <t>ui_tips_0333</t>
  </si>
  <si>
    <t>0x0c1e15a909</t>
  </si>
  <si>
    <t>ui_tips_0334</t>
  </si>
  <si>
    <t>0x0c6912999f</t>
  </si>
  <si>
    <t>ui_tips_0335</t>
  </si>
  <si>
    <t>0x0cf01bc825</t>
  </si>
  <si>
    <t>ui_tips_0336</t>
  </si>
  <si>
    <t>0x0c17a3e522</t>
  </si>
  <si>
    <t>ui_tips_0338</t>
  </si>
  <si>
    <t>0x0c60a4d5b4</t>
  </si>
  <si>
    <t>ui_tips_0339</t>
  </si>
  <si>
    <t>0x0c5639fbd7</t>
  </si>
  <si>
    <t>ui_tips_0340</t>
  </si>
  <si>
    <t>0x0c213ecb41</t>
  </si>
  <si>
    <t>ui_tips_0341</t>
  </si>
  <si>
    <t>0x0cb8379afb</t>
  </si>
  <si>
    <t>ui_tips_0342</t>
  </si>
  <si>
    <t>0x0ccf30aa6d</t>
  </si>
  <si>
    <t>ui_tips_0343</t>
  </si>
  <si>
    <t>0x0c51543fce</t>
  </si>
  <si>
    <t>ui_tips_0344</t>
  </si>
  <si>
    <t>0x0c26530f58</t>
  </si>
  <si>
    <t>ui_tips_0345</t>
  </si>
  <si>
    <t>0x0cbf5a5ee2</t>
  </si>
  <si>
    <t>ui_tips_0346</t>
  </si>
  <si>
    <t>0x0cc85d6e74</t>
  </si>
  <si>
    <t>ui_tips_0347</t>
  </si>
  <si>
    <t>0x0c58e273e5</t>
  </si>
  <si>
    <t>ui_tips_0348</t>
  </si>
  <si>
    <t>0x0c2fe54373</t>
  </si>
  <si>
    <t>ui_tips_0349</t>
  </si>
  <si>
    <t>0x0c4f22ca96</t>
  </si>
  <si>
    <t>ui_tips_0350</t>
  </si>
  <si>
    <t>0x0ca12cabba</t>
  </si>
  <si>
    <t>ui_tips_0352</t>
  </si>
  <si>
    <t>0x0cd62b9b2c</t>
  </si>
  <si>
    <t>ui_tips_0353</t>
  </si>
  <si>
    <t>0x0c484f0e8f</t>
  </si>
  <si>
    <t>ui_tips_0354</t>
  </si>
  <si>
    <t>0x0c3f483e19</t>
  </si>
  <si>
    <t>ui_tips_0355</t>
  </si>
  <si>
    <t>0x0cd1465f35</t>
  </si>
  <si>
    <t>ui_tips_0357</t>
  </si>
  <si>
    <t>0x0c41f942a4</t>
  </si>
  <si>
    <t>ui_tips_0358</t>
  </si>
  <si>
    <t>0x0c36fe7232</t>
  </si>
  <si>
    <t>ui_tips_0359</t>
  </si>
  <si>
    <t>0x0c640f9955</t>
  </si>
  <si>
    <t>ui_tips_0360</t>
  </si>
  <si>
    <t>0x0c1308a9c3</t>
  </si>
  <si>
    <t>ui_tips_0361</t>
  </si>
  <si>
    <t>0x0c8a01f879</t>
  </si>
  <si>
    <t>ui_tips_0362</t>
  </si>
  <si>
    <t>0x0cfd06c8ef</t>
  </si>
  <si>
    <t>ui_tips_0363</t>
  </si>
  <si>
    <t>0x0c63625d4c</t>
  </si>
  <si>
    <t>ui_tips_0364</t>
  </si>
  <si>
    <t>0x0c14656dda</t>
  </si>
  <si>
    <t>ui_tips_0365</t>
  </si>
  <si>
    <t>0x0cfa6b0cf6</t>
  </si>
  <si>
    <t>ui_tips_0367</t>
  </si>
  <si>
    <t>0x0c6ad41167</t>
  </si>
  <si>
    <t>ui_tips_0368</t>
  </si>
  <si>
    <t>0x0c1dd321f1</t>
  </si>
  <si>
    <t>ui_tips_0369</t>
  </si>
  <si>
    <t>0x0ce41df9ae</t>
  </si>
  <si>
    <t>ui_tips_0373</t>
  </si>
  <si>
    <t>0x0c7a796c0d</t>
  </si>
  <si>
    <t>ui_tips_0374</t>
  </si>
  <si>
    <t>0x0c0d7e5c9b</t>
  </si>
  <si>
    <t>ui_tips_0375</t>
  </si>
  <si>
    <t>0x0c94770d21</t>
  </si>
  <si>
    <t>ui_tips_0376</t>
  </si>
  <si>
    <t>0x0ce3703db7</t>
  </si>
  <si>
    <t>ui_tips_0377</t>
  </si>
  <si>
    <t>0x0c73cf2026</t>
  </si>
  <si>
    <t>ui_tips_0378</t>
  </si>
  <si>
    <t>0x0c04c810b0</t>
  </si>
  <si>
    <t>ui_tips_0379</t>
  </si>
  <si>
    <t>0x0cfa8cb4db</t>
  </si>
  <si>
    <t>ui_tips_0380</t>
  </si>
  <si>
    <t>0x0c8d8b844d</t>
  </si>
  <si>
    <t>ui_tips_0381</t>
  </si>
  <si>
    <t>0x0c6385e561</t>
  </si>
  <si>
    <t>ui_tips_0383</t>
  </si>
  <si>
    <t>0x0c8ae64054</t>
  </si>
  <si>
    <t>ui_tips_0385</t>
  </si>
  <si>
    <t>0x0c13ef11ee</t>
  </si>
  <si>
    <t>ui_tips_0386</t>
  </si>
  <si>
    <t>0x0c64e82178</t>
  </si>
  <si>
    <t>ui_tips_0387</t>
  </si>
  <si>
    <t>0x0cf4573ce9</t>
  </si>
  <si>
    <t>ui_tips_0388</t>
  </si>
  <si>
    <t>0x0c83500c7f</t>
  </si>
  <si>
    <t>ui_tips_0389</t>
  </si>
  <si>
    <t>0x0ce397859a</t>
  </si>
  <si>
    <t>ui_tips_0390</t>
  </si>
  <si>
    <t>0x0c9490b50c</t>
  </si>
  <si>
    <t>ui_tips_0391</t>
  </si>
  <si>
    <t>0x0c0d99e4b6</t>
  </si>
  <si>
    <t>ui_tips_0392</t>
  </si>
  <si>
    <t>0x0c7a9ed420</t>
  </si>
  <si>
    <t>ui_tips_0393</t>
  </si>
  <si>
    <t>0x0ce4fa4183</t>
  </si>
  <si>
    <t>ui_tips_0394</t>
  </si>
  <si>
    <t>0x0c93fd7115</t>
  </si>
  <si>
    <t>ui_tips_0395</t>
  </si>
  <si>
    <t>0x0c0af420af</t>
  </si>
  <si>
    <t>ui_tips_0396</t>
  </si>
  <si>
    <t>0x0ced4c0da8</t>
  </si>
  <si>
    <t>ui_tips_0398</t>
  </si>
  <si>
    <t>0x0c9a4b3d3e</t>
  </si>
  <si>
    <t>ui_tips_0399</t>
  </si>
  <si>
    <t>0x0c371a2856</t>
  </si>
  <si>
    <t>ui_tips_0400</t>
  </si>
  <si>
    <t>0x0c401d18c0</t>
  </si>
  <si>
    <t>ui_tips_0401</t>
  </si>
  <si>
    <t>0x0cd914497a</t>
  </si>
  <si>
    <t>ui_tips_0402</t>
  </si>
  <si>
    <t>0x0cae1379ec</t>
  </si>
  <si>
    <t>ui_tips_0403</t>
  </si>
  <si>
    <t>0x0c3077ec4f</t>
  </si>
  <si>
    <t>ui_tips_0404</t>
  </si>
  <si>
    <t>0x0c4770dcd9</t>
  </si>
  <si>
    <t>ui_tips_0405</t>
  </si>
  <si>
    <t>0x0cde798d63</t>
  </si>
  <si>
    <t>ui_tips_0406</t>
  </si>
  <si>
    <t>0x0ca97ebdf5</t>
  </si>
  <si>
    <t>ui_tips_0407</t>
  </si>
  <si>
    <t>0x0c39c1a064</t>
  </si>
  <si>
    <t>ui_tips_0408</t>
  </si>
  <si>
    <t>0x0c4ec690f2</t>
  </si>
  <si>
    <t>ui_tips_0409</t>
  </si>
  <si>
    <t>0x0c2e011917</t>
  </si>
  <si>
    <t>ui_tips_0410</t>
  </si>
  <si>
    <t>0x0c59062981</t>
  </si>
  <si>
    <t>ui_tips_0411</t>
  </si>
  <si>
    <t>0x0cc00f783b</t>
  </si>
  <si>
    <t>ui_tips_0412</t>
  </si>
  <si>
    <t>0x0cb70848ad</t>
  </si>
  <si>
    <t>ui_tips_0413</t>
  </si>
  <si>
    <t>0x0c296cdd0e</t>
  </si>
  <si>
    <t>ui_tips_0414</t>
  </si>
  <si>
    <t>0x0c5e6bed98</t>
  </si>
  <si>
    <t>ui_tips_0415</t>
  </si>
  <si>
    <t>0x0cc762bc22</t>
  </si>
  <si>
    <t>ui_tips_0416</t>
  </si>
  <si>
    <t>0x0cb0658cb4</t>
  </si>
  <si>
    <t>ui_tips_0417</t>
  </si>
  <si>
    <t>0x0c20da9125</t>
  </si>
  <si>
    <t>ui_tips_0418</t>
  </si>
  <si>
    <t>0x0c57dda1b3</t>
  </si>
  <si>
    <t>ui_tips_0419</t>
  </si>
  <si>
    <t>0x0c052c4ad4</t>
  </si>
  <si>
    <t>ui_tips_0420</t>
  </si>
  <si>
    <t>0x0c722b7a42</t>
  </si>
  <si>
    <t>ui_tips_0421</t>
  </si>
  <si>
    <t>0x0ceb222bf8</t>
  </si>
  <si>
    <t>ui_tips_0422</t>
  </si>
  <si>
    <t>0x0c9c251b6e</t>
  </si>
  <si>
    <t>ui_tips_0423</t>
  </si>
  <si>
    <t>0x0c02418ecd</t>
  </si>
  <si>
    <t>ui_tips_0424</t>
  </si>
  <si>
    <t>0x0cec4fefe1</t>
  </si>
  <si>
    <t>ui_tips_0426</t>
  </si>
  <si>
    <t>0x0c9b48df77</t>
  </si>
  <si>
    <t>ui_tips_0427</t>
  </si>
  <si>
    <t>0x0c0bf7c2e6</t>
  </si>
  <si>
    <t>ui_tips_0428</t>
  </si>
  <si>
    <t>0x0c1c377b95</t>
  </si>
  <si>
    <t>ui_tips_0430</t>
  </si>
  <si>
    <t>0x0c6b304b03</t>
  </si>
  <si>
    <t>ui_tips_0431</t>
  </si>
  <si>
    <t>0x0cf2391ab9</t>
  </si>
  <si>
    <t>ui_tips_0432</t>
  </si>
  <si>
    <t>0x0c853e2a2f</t>
  </si>
  <si>
    <t>ui_tips_0433</t>
  </si>
  <si>
    <t>0x0c1b5abf8c</t>
  </si>
  <si>
    <t>ui_tips_0434</t>
  </si>
  <si>
    <t>0x0c6c5d8f1a</t>
  </si>
  <si>
    <t>ui_tips_0435</t>
  </si>
  <si>
    <t>0x0cf554dea0</t>
  </si>
  <si>
    <t>ui_tips_0436</t>
  </si>
  <si>
    <t>0x0c8253ee36</t>
  </si>
  <si>
    <t>ui_tips_0437</t>
  </si>
  <si>
    <t>0x0c12ecf3a7</t>
  </si>
  <si>
    <t>ui_tips_0438</t>
  </si>
  <si>
    <t>0x0c65ebc331</t>
  </si>
  <si>
    <t>ui_tips_0439</t>
  </si>
  <si>
    <t>0x0c5376ed52</t>
  </si>
  <si>
    <t>ui_tips_0440</t>
  </si>
  <si>
    <t>0x0c2471ddc4</t>
  </si>
  <si>
    <t>ui_tips_0441</t>
  </si>
  <si>
    <t>0x0cbd788c7e</t>
  </si>
  <si>
    <t>ui_tips_0442</t>
  </si>
  <si>
    <t>0x0cca7fbce8</t>
  </si>
  <si>
    <t>ui_tips_0443</t>
  </si>
  <si>
    <t>0x0c541b294b</t>
  </si>
  <si>
    <t>ui_tips_0444</t>
  </si>
  <si>
    <t>0x0c231c19dd</t>
  </si>
  <si>
    <t>ui_tips_0445</t>
  </si>
  <si>
    <t>0x0cba154867</t>
  </si>
  <si>
    <t>ui_tips_0446</t>
  </si>
  <si>
    <t>0x0ccd1278f1</t>
  </si>
  <si>
    <t>ui_tips_0447</t>
  </si>
  <si>
    <t>0x0c5dad6560</t>
  </si>
  <si>
    <t>ui_tips_0448</t>
  </si>
  <si>
    <t>0x0c2aaa55f6</t>
  </si>
  <si>
    <t>ui_tips_0449</t>
  </si>
  <si>
    <t>0x0c4a6ddc13</t>
  </si>
  <si>
    <t>ui_tips_0450</t>
  </si>
  <si>
    <t>0x0c3d6aec85</t>
  </si>
  <si>
    <t>ui_tips_0451</t>
  </si>
  <si>
    <t>0x0ca463bd3f</t>
  </si>
  <si>
    <t>ui_tips_0452</t>
  </si>
  <si>
    <t>0x0cd3648da9</t>
  </si>
  <si>
    <t>ui_tips_0453</t>
  </si>
  <si>
    <t>0x0c3a07289c</t>
  </si>
  <si>
    <t>ui_tips_0455</t>
  </si>
  <si>
    <t>0x0ca30e7926</t>
  </si>
  <si>
    <t>ui_tips_0456</t>
  </si>
  <si>
    <t>0x0cd40949b0</t>
  </si>
  <si>
    <t>ui_tips_0457</t>
  </si>
  <si>
    <t>0x0c44b65421</t>
  </si>
  <si>
    <t>ui_tips_0458</t>
  </si>
  <si>
    <t>0x0c33b164b7</t>
  </si>
  <si>
    <t>ui_tips_0459</t>
  </si>
  <si>
    <t>0x0c61408fd0</t>
  </si>
  <si>
    <t>ui_tips_0460</t>
  </si>
  <si>
    <t>0x0c1647bf46</t>
  </si>
  <si>
    <t>ui_tips_0461</t>
  </si>
  <si>
    <t>0x0c8f4eeefc</t>
  </si>
  <si>
    <t>ui_tips_0462</t>
  </si>
  <si>
    <t>0x0cf849de6a</t>
  </si>
  <si>
    <t>ui_tips_0463</t>
  </si>
  <si>
    <t>0x0c662d4bc9</t>
  </si>
  <si>
    <t>ui_tips_0464</t>
  </si>
  <si>
    <t>0x0c112a7b5f</t>
  </si>
  <si>
    <t>ui_tips_0465</t>
  </si>
  <si>
    <t>0x0c88232ae5</t>
  </si>
  <si>
    <t>ui_tips_0466</t>
  </si>
  <si>
    <t>0x0cff241a73</t>
  </si>
  <si>
    <t>ui_tips_0467</t>
  </si>
  <si>
    <t>0x0c6f9b07e2</t>
  </si>
  <si>
    <t>ui_tips_0468</t>
  </si>
  <si>
    <t>0x0c189c3774</t>
  </si>
  <si>
    <t>ui_tips_0469</t>
  </si>
  <si>
    <t>0x0c785bbe91</t>
  </si>
  <si>
    <t>ui_tips_0470</t>
  </si>
  <si>
    <t>0x0c0f5c8e07</t>
  </si>
  <si>
    <t>ui_tips_0471</t>
  </si>
  <si>
    <t>0x0c9655dfbd</t>
  </si>
  <si>
    <t>ui_tips_0472</t>
  </si>
  <si>
    <t>0x0ce152ef2b</t>
  </si>
  <si>
    <t>ui_tips_0473</t>
  </si>
  <si>
    <t>0x0c7f367a88</t>
  </si>
  <si>
    <t>ui_tips_0474</t>
  </si>
  <si>
    <t>0x0c08314a1e</t>
  </si>
  <si>
    <t>ui_tips_0475</t>
  </si>
  <si>
    <t>0x0c91381ba4</t>
  </si>
  <si>
    <t>ui_tips_0476</t>
  </si>
  <si>
    <t>0x0ce63f2b32</t>
  </si>
  <si>
    <t>ui_tips_0477</t>
  </si>
  <si>
    <t>0x0c01870635</t>
  </si>
  <si>
    <t>ui_tips_0479</t>
  </si>
  <si>
    <t>0x0cffc3a25e</t>
  </si>
  <si>
    <t>ui_tips_0480</t>
  </si>
  <si>
    <t>0x0c88c492c8</t>
  </si>
  <si>
    <t>ui_tips_0481</t>
  </si>
  <si>
    <t>0x0c11cdc372</t>
  </si>
  <si>
    <t>ui_tips_0482</t>
  </si>
  <si>
    <t>0x0c66caf3e4</t>
  </si>
  <si>
    <t>ui_tips_0483</t>
  </si>
  <si>
    <t>0x0cf8ae6647</t>
  </si>
  <si>
    <t>ui_tips_0484</t>
  </si>
  <si>
    <t>0x0c8fa956d1</t>
  </si>
  <si>
    <t>ui_tips_0485</t>
  </si>
  <si>
    <t>0x0c16a0076b</t>
  </si>
  <si>
    <t>ui_tips_0486</t>
  </si>
  <si>
    <t>0x0c61a737fd</t>
  </si>
  <si>
    <t>ui_tips_0487</t>
  </si>
  <si>
    <t>0x0cf1182a6c</t>
  </si>
  <si>
    <t>ui_tips_0488</t>
  </si>
  <si>
    <t>0x0c861f1afa</t>
  </si>
  <si>
    <t>ui_tips_0489</t>
  </si>
  <si>
    <t>0x0c91dfa389</t>
  </si>
  <si>
    <t>ui_tips_0491</t>
  </si>
  <si>
    <t>0x0c7fd1c2a5</t>
  </si>
  <si>
    <t>ui_tips_0493</t>
  </si>
  <si>
    <t>0x0ce1b55706</t>
  </si>
  <si>
    <t>ui_tips_0494</t>
  </si>
  <si>
    <t>0x0c96b26790</t>
  </si>
  <si>
    <t>ui_tips_0495</t>
  </si>
  <si>
    <t>0x0c0fbb362a</t>
  </si>
  <si>
    <t>ui_tips_0496</t>
  </si>
  <si>
    <t>0x0c78bc06bc</t>
  </si>
  <si>
    <t>ui_tips_0497</t>
  </si>
  <si>
    <t>0x0ce8031b2d</t>
  </si>
  <si>
    <t>ui_tips_0498</t>
  </si>
  <si>
    <t>0x0c9f042bbb</t>
  </si>
  <si>
    <t>ui_tips_0499</t>
  </si>
  <si>
    <t>0x0c36d84261</t>
  </si>
  <si>
    <t>ui_tips_0500</t>
  </si>
  <si>
    <t>0x0c41df72f7</t>
  </si>
  <si>
    <t>ui_tips_0501</t>
  </si>
  <si>
    <t>0x0cd8d6234d</t>
  </si>
  <si>
    <t>ui_tips_0502</t>
  </si>
  <si>
    <t>0x0cafd113db</t>
  </si>
  <si>
    <t>ui_tips_0503</t>
  </si>
  <si>
    <t>0x0c31b58678</t>
  </si>
  <si>
    <t>ui_tips_0504</t>
  </si>
  <si>
    <t>0x0c46b2b6ee</t>
  </si>
  <si>
    <t>ui_tips_0505</t>
  </si>
  <si>
    <t>0x0cdfbbe754</t>
  </si>
  <si>
    <t>ui_tips_0506</t>
  </si>
  <si>
    <t>0x0ca8bcd7c2</t>
  </si>
  <si>
    <t>ui_tips_0507</t>
  </si>
  <si>
    <t>0x0c3803ca53</t>
  </si>
  <si>
    <t>ui_tips_0508</t>
  </si>
  <si>
    <t>0x0c4f04fac5</t>
  </si>
  <si>
    <t>ui_tips_0509</t>
  </si>
  <si>
    <t>0x0c2fc37320</t>
  </si>
  <si>
    <t>ui_tips_0510</t>
  </si>
  <si>
    <t>0x0c58c443b6</t>
  </si>
  <si>
    <t>ui_tips_0511</t>
  </si>
  <si>
    <t>0x0cc1cd120c</t>
  </si>
  <si>
    <t>ui_tips_0512</t>
  </si>
  <si>
    <t>0x0cb6ca229a</t>
  </si>
  <si>
    <t>ui_tips_0513</t>
  </si>
  <si>
    <t>0x0c28aeb739</t>
  </si>
  <si>
    <t>ui_tips_0514</t>
  </si>
  <si>
    <t>0x0c5fa987af</t>
  </si>
  <si>
    <t>ui_tips_0515</t>
  </si>
  <si>
    <t>0x0cc6a0d615</t>
  </si>
  <si>
    <t>ui_tips_0516</t>
  </si>
  <si>
    <t>0x0cb1a7e683</t>
  </si>
  <si>
    <t>ui_tips_0517</t>
  </si>
  <si>
    <t>0x0c2118fb12</t>
  </si>
  <si>
    <t>ui_tips_0518</t>
  </si>
  <si>
    <t>0x0c561fcb84</t>
  </si>
  <si>
    <t>ui_tips_0519</t>
  </si>
  <si>
    <t>0x0c04ee20e3</t>
  </si>
  <si>
    <t>ui_tips_0520</t>
  </si>
  <si>
    <t>0x0c73e91075</t>
  </si>
  <si>
    <t>ui_tips_0521</t>
  </si>
  <si>
    <t>0x0c9de77159</t>
  </si>
  <si>
    <t>ui_tips_0523</t>
  </si>
  <si>
    <t>0x0c0383e4fa</t>
  </si>
  <si>
    <t>ui_tips_0524</t>
  </si>
  <si>
    <t>0x0c9a8ab540</t>
  </si>
  <si>
    <t>ui_tips_0527</t>
  </si>
  <si>
    <t>0x0c0a35a8d1</t>
  </si>
  <si>
    <t>ui_tips_0528</t>
  </si>
  <si>
    <t>0x0c7d329847</t>
  </si>
  <si>
    <t>ui_tips_0529</t>
  </si>
  <si>
    <t>0x0c1df511a2</t>
  </si>
  <si>
    <t>ui_tips_0530</t>
  </si>
  <si>
    <t>0x0c6af22134</t>
  </si>
  <si>
    <t>ui_tips_0531</t>
  </si>
  <si>
    <t>0x0cf3fb708e</t>
  </si>
  <si>
    <t>ui_tips_0532</t>
  </si>
  <si>
    <t>0x0c84fc4018</t>
  </si>
  <si>
    <t>ui_tips_0533</t>
  </si>
  <si>
    <t>0x0c1a98d5bb</t>
  </si>
  <si>
    <t>ui_tips_0534</t>
  </si>
  <si>
    <t>0x0c6d9fe52d</t>
  </si>
  <si>
    <t>ui_tips_0535</t>
  </si>
  <si>
    <t>0x0cf496b497</t>
  </si>
  <si>
    <t>ui_tips_0536</t>
  </si>
  <si>
    <t>0x0c83918401</t>
  </si>
  <si>
    <t>ui_tips_0537</t>
  </si>
  <si>
    <t>0x0c132e9990</t>
  </si>
  <si>
    <t>ui_tips_0538</t>
  </si>
  <si>
    <t>0x0c6429a906</t>
  </si>
  <si>
    <t>ui_tips_0539</t>
  </si>
  <si>
    <t>0x0c52b48765</t>
  </si>
  <si>
    <t>ui_tips_0540</t>
  </si>
  <si>
    <t>0x0c25b3b7f3</t>
  </si>
  <si>
    <t>ui_tips_0541</t>
  </si>
  <si>
    <t>0x0cbcbae649</t>
  </si>
  <si>
    <t>ui_tips_0542</t>
  </si>
  <si>
    <t>0x0cbbd72250</t>
  </si>
  <si>
    <t>ui_tips_0546</t>
  </si>
  <si>
    <t>0x0cccd012c6</t>
  </si>
  <si>
    <t>ui_tips_0547</t>
  </si>
  <si>
    <t>0x0c5c6f0f57</t>
  </si>
  <si>
    <t>ui_tips_0548</t>
  </si>
  <si>
    <t>0x0c4bafb624</t>
  </si>
  <si>
    <t>ui_tips_0550</t>
  </si>
  <si>
    <t>0x0c3ca886b2</t>
  </si>
  <si>
    <t>ui_tips_0551</t>
  </si>
  <si>
    <t>0x0ca5a1d708</t>
  </si>
  <si>
    <t>ui_tips_0552</t>
  </si>
  <si>
    <t>0x0cd2a6e79e</t>
  </si>
  <si>
    <t>ui_tips_0553</t>
  </si>
  <si>
    <t>0x0c4cc2723d</t>
  </si>
  <si>
    <t>ui_tips_0554</t>
  </si>
  <si>
    <t>0x0c3bc542ab</t>
  </si>
  <si>
    <t>ui_tips_0555</t>
  </si>
  <si>
    <t>0x0c45743e16</t>
  </si>
  <si>
    <t>ui_tips_0558</t>
  </si>
  <si>
    <t>0x0c32730e80</t>
  </si>
  <si>
    <t>ui_tips_0559</t>
  </si>
  <si>
    <t>0x0c6082e5e7</t>
  </si>
  <si>
    <t>ui_tips_0560</t>
  </si>
  <si>
    <t>0x0c1785d571</t>
  </si>
  <si>
    <t>ui_tips_0561</t>
  </si>
  <si>
    <t>0x0c8e8c84cb</t>
  </si>
  <si>
    <t>ui_tips_0562</t>
  </si>
  <si>
    <t>0x0cf98bb45d</t>
  </si>
  <si>
    <t>ui_tips_0563</t>
  </si>
  <si>
    <t>0x0c67ef21fe</t>
  </si>
  <si>
    <t>ui_tips_0564</t>
  </si>
  <si>
    <t>0x0c10e81168</t>
  </si>
  <si>
    <t>ui_tips_0565</t>
  </si>
  <si>
    <t>0x0c89e140d2</t>
  </si>
  <si>
    <t>ui_tips_0566</t>
  </si>
  <si>
    <t>0x0cfee67044</t>
  </si>
  <si>
    <t>ui_tips_0567</t>
  </si>
  <si>
    <t>0x0c6e596dd5</t>
  </si>
  <si>
    <t>ui_tips_0568</t>
  </si>
  <si>
    <t>0x0c195e5d43</t>
  </si>
  <si>
    <t>ui_tips_0569</t>
  </si>
  <si>
    <t>0x0c0e9ee430</t>
  </si>
  <si>
    <t>ui_tips_0571</t>
  </si>
  <si>
    <t>0x0c9797b58a</t>
  </si>
  <si>
    <t>ui_tips_0572</t>
  </si>
  <si>
    <t>0x0ce090851c</t>
  </si>
  <si>
    <t>ui_tips_0573</t>
  </si>
  <si>
    <t>0x0c7ef410bf</t>
  </si>
  <si>
    <t>ui_tips_0574</t>
  </si>
  <si>
    <t>0x0c09f32029</t>
  </si>
  <si>
    <t>ui_tips_0575</t>
  </si>
  <si>
    <t>0x0c90fa7193</t>
  </si>
  <si>
    <t>ui_tips_0576</t>
  </si>
  <si>
    <t>0x0ce7fd4105</t>
  </si>
  <si>
    <t>ui_tips_0577</t>
  </si>
  <si>
    <t>0x0c77425c94</t>
  </si>
  <si>
    <t>ui_tips_0578</t>
  </si>
  <si>
    <t>0x0c00456c02</t>
  </si>
  <si>
    <t>ui_tips_0579</t>
  </si>
  <si>
    <t>0x0cfe01c869</t>
  </si>
  <si>
    <t>ui_tips_0580</t>
  </si>
  <si>
    <t>0x0c8906f8ff</t>
  </si>
  <si>
    <t>ui_tips_0581</t>
  </si>
  <si>
    <t>0x0c100fa945</t>
  </si>
  <si>
    <t>ui_tips_0582</t>
  </si>
  <si>
    <t>0x0c670899d3</t>
  </si>
  <si>
    <t>ui_tips_0583</t>
  </si>
  <si>
    <t>0x0cf96c0c70</t>
  </si>
  <si>
    <t>ui_tips_0584</t>
  </si>
  <si>
    <t>0x0c8e6b3ce6</t>
  </si>
  <si>
    <t>ui_tips_0585</t>
  </si>
  <si>
    <t>0x0c17626d5c</t>
  </si>
  <si>
    <t>ui_tips_0586</t>
  </si>
  <si>
    <t>0x0c60655dca</t>
  </si>
  <si>
    <t>ui_tips_0587</t>
  </si>
  <si>
    <t>0x0cf0da405b</t>
  </si>
  <si>
    <t>ui_tips_0588</t>
  </si>
  <si>
    <t>0x0c87dd70cd</t>
  </si>
  <si>
    <t>ui_tips_0589</t>
  </si>
  <si>
    <t>0x0c901dc9be</t>
  </si>
  <si>
    <t>ui_tips_0591</t>
  </si>
  <si>
    <t>0x0c09149804</t>
  </si>
  <si>
    <t>ui_tips_0592</t>
  </si>
  <si>
    <t>0x0c7e13a892</t>
  </si>
  <si>
    <t>ui_tips_0593</t>
  </si>
  <si>
    <t>0x0ce0773d31</t>
  </si>
  <si>
    <t>ui_tips_0594</t>
  </si>
  <si>
    <t>0x0c97700da7</t>
  </si>
  <si>
    <t>ui_tips_0595</t>
  </si>
  <si>
    <t>0x0c797e6c8b</t>
  </si>
  <si>
    <t>ui_tips_0597</t>
  </si>
  <si>
    <t>0x0ce9c1711a</t>
  </si>
  <si>
    <t>ui_tips_0598</t>
  </si>
  <si>
    <t>0x0c9ec6418c</t>
  </si>
  <si>
    <t>ui_tips_0599</t>
  </si>
  <si>
    <t>0x0c349efc38</t>
  </si>
  <si>
    <t>ui_tips_0600</t>
  </si>
  <si>
    <t>0x0cda909d14</t>
  </si>
  <si>
    <t>ui_tips_0602</t>
  </si>
  <si>
    <t>0x0cad97ad82</t>
  </si>
  <si>
    <t>ui_tips_0603</t>
  </si>
  <si>
    <t>0x0c33f33821</t>
  </si>
  <si>
    <t>ui_tips_0604</t>
  </si>
  <si>
    <t>0x0c44f408b7</t>
  </si>
  <si>
    <t>ui_tips_0605</t>
  </si>
  <si>
    <t>0x0c2d85cd79</t>
  </si>
  <si>
    <t>ui_tips_0610</t>
  </si>
  <si>
    <t>0x0c5a82fdef</t>
  </si>
  <si>
    <t>ui_tips_0611</t>
  </si>
  <si>
    <t>0x0cc38bac55</t>
  </si>
  <si>
    <t>ui_tips_0612</t>
  </si>
  <si>
    <t>0x0cb48c9cc3</t>
  </si>
  <si>
    <t>ui_tips_0613</t>
  </si>
  <si>
    <t>0x0c2ae80960</t>
  </si>
  <si>
    <t>ui_tips_0614</t>
  </si>
  <si>
    <t>0x0c5def39f6</t>
  </si>
  <si>
    <t>ui_tips_0615</t>
  </si>
  <si>
    <t>0x0cc4e6684c</t>
  </si>
  <si>
    <t>ui_tips_0616</t>
  </si>
  <si>
    <t>0x0cb3e158da</t>
  </si>
  <si>
    <t>ui_tips_0617</t>
  </si>
  <si>
    <t>0x0c235e454b</t>
  </si>
  <si>
    <t>ui_tips_0618</t>
  </si>
  <si>
    <t>0x0c545975dd</t>
  </si>
  <si>
    <t>ui_tips_0619</t>
  </si>
  <si>
    <t>0x0ce8a6ff96</t>
  </si>
  <si>
    <t>ui_tips_0622</t>
  </si>
  <si>
    <t>0x0c9fa1cf00</t>
  </si>
  <si>
    <t>ui_tips_0623</t>
  </si>
  <si>
    <t>0x0c01c55aa3</t>
  </si>
  <si>
    <t>ui_tips_0624</t>
  </si>
  <si>
    <t>0x0c76c26a35</t>
  </si>
  <si>
    <t>ui_tips_0625</t>
  </si>
  <si>
    <t>0x0cefcb3b8f</t>
  </si>
  <si>
    <t>ui_tips_0626</t>
  </si>
  <si>
    <t>0x0c98cc0b19</t>
  </si>
  <si>
    <t>ui_tips_0627</t>
  </si>
  <si>
    <t>0x0c08731688</t>
  </si>
  <si>
    <t>ui_tips_0628</t>
  </si>
  <si>
    <t>0x0c7f74261e</t>
  </si>
  <si>
    <t>ui_tips_0629</t>
  </si>
  <si>
    <t>0x0c1fb3affb</t>
  </si>
  <si>
    <t>ui_tips_0630</t>
  </si>
  <si>
    <t>0x0c68b49f6d</t>
  </si>
  <si>
    <t>ui_tips_0631</t>
  </si>
  <si>
    <t>0x0cf1bdced7</t>
  </si>
  <si>
    <t>ui_tips_0632</t>
  </si>
  <si>
    <t>0x0c86bafe41</t>
  </si>
  <si>
    <t>ui_tips_0633</t>
  </si>
  <si>
    <t>0x0c18de6be2</t>
  </si>
  <si>
    <t>ui_tips_0634</t>
  </si>
  <si>
    <t>0x0c6fd95b74</t>
  </si>
  <si>
    <t>ui_tips_0635</t>
  </si>
  <si>
    <t>0x0cf6d00ace</t>
  </si>
  <si>
    <t>ui_tips_0636</t>
  </si>
  <si>
    <t>0x0c81d73a58</t>
  </si>
  <si>
    <t>ui_tips_0637</t>
  </si>
  <si>
    <t>0x0c116827c9</t>
  </si>
  <si>
    <t>ui_tips_0638</t>
  </si>
  <si>
    <t>0x0c666f175f</t>
  </si>
  <si>
    <t>ui_tips_0639</t>
  </si>
  <si>
    <t>0x0c50f2393c</t>
  </si>
  <si>
    <t>ui_tips_0640</t>
  </si>
  <si>
    <t>0x0c27f509aa</t>
  </si>
  <si>
    <t>ui_tips_0641</t>
  </si>
  <si>
    <t>0x0cbefc5810</t>
  </si>
  <si>
    <t>ui_tips_0642</t>
  </si>
  <si>
    <t>0x0cc9fb6886</t>
  </si>
  <si>
    <t>ui_tips_0643</t>
  </si>
  <si>
    <t>0x0c579ffd25</t>
  </si>
  <si>
    <t>ui_tips_0644</t>
  </si>
  <si>
    <t>0x0c2098cdb3</t>
  </si>
  <si>
    <t>ui_tips_0645</t>
  </si>
  <si>
    <t>0x0cb9919c09</t>
  </si>
  <si>
    <t>ui_tips_0646</t>
  </si>
  <si>
    <t>0x0cce96ac9f</t>
  </si>
  <si>
    <t>ui_tips_0647</t>
  </si>
  <si>
    <t>0x0c5e29b10e</t>
  </si>
  <si>
    <t>ui_tips_0648</t>
  </si>
  <si>
    <t>0x0c292e8198</t>
  </si>
  <si>
    <t>ui_tips_0649</t>
  </si>
  <si>
    <t>0x0c49e9087d</t>
  </si>
  <si>
    <t>ui_tips_0650</t>
  </si>
  <si>
    <t>0x0c3eee38eb</t>
  </si>
  <si>
    <t>ui_tips_0651</t>
  </si>
  <si>
    <t>0x0ca7e76951</t>
  </si>
  <si>
    <t>ui_tips_0652</t>
  </si>
  <si>
    <t>0x0cd0e059c7</t>
  </si>
  <si>
    <t>ui_tips_0653</t>
  </si>
  <si>
    <t>0x0c4e84cc64</t>
  </si>
  <si>
    <t>ui_tips_0654</t>
  </si>
  <si>
    <t>0x0c3983fcf2</t>
  </si>
  <si>
    <t>ui_tips_0655</t>
  </si>
  <si>
    <t>0x0ca08aad48</t>
  </si>
  <si>
    <t>ui_tips_0656</t>
  </si>
  <si>
    <t>0x0c4732804f</t>
  </si>
  <si>
    <t>ui_tips_0658</t>
  </si>
  <si>
    <t>0x0c3035b0d9</t>
  </si>
  <si>
    <t>ui_tips_0659</t>
  </si>
  <si>
    <t>0x0c62c45bbe</t>
  </si>
  <si>
    <t>ui_tips_0660</t>
  </si>
  <si>
    <t>0x0c15c36b28</t>
  </si>
  <si>
    <t>ui_tips_0661</t>
  </si>
  <si>
    <t>0x0c8cca3a92</t>
  </si>
  <si>
    <t>ui_tips_0662</t>
  </si>
  <si>
    <t>0x0cfbcd0a04</t>
  </si>
  <si>
    <t>ui_tips_0663</t>
  </si>
  <si>
    <t>0x0c65a99fa7</t>
  </si>
  <si>
    <t>ui_tips_0664</t>
  </si>
  <si>
    <t>0x0c12aeaf31</t>
  </si>
  <si>
    <t>ui_tips_0665</t>
  </si>
  <si>
    <t>0x0c8ba7fe8b</t>
  </si>
  <si>
    <t>ui_tips_0666</t>
  </si>
  <si>
    <t>0x0cfca0ce1d</t>
  </si>
  <si>
    <t>ui_tips_0667</t>
  </si>
  <si>
    <t>0x0c6c1fd38c</t>
  </si>
  <si>
    <t>ui_tips_0668</t>
  </si>
  <si>
    <t>0x0c1b18e31a</t>
  </si>
  <si>
    <t>ui_tips_0669</t>
  </si>
  <si>
    <t>0x0c7bdf6aff</t>
  </si>
  <si>
    <t>ui_tips_0670</t>
  </si>
  <si>
    <t>0x0c0cd85a69</t>
  </si>
  <si>
    <t>ui_tips_0671</t>
  </si>
  <si>
    <t>0x0c95d10bd3</t>
  </si>
  <si>
    <t>ui_tips_0672</t>
  </si>
  <si>
    <t>0x0ce2d63b45</t>
  </si>
  <si>
    <t>ui_tips_0673</t>
  </si>
  <si>
    <t>0x0c7cb2aee6</t>
  </si>
  <si>
    <t>ui_tips_0674</t>
  </si>
  <si>
    <t>0x0c0bb59e70</t>
  </si>
  <si>
    <t>ui_tips_0675</t>
  </si>
  <si>
    <t>0x0c92bccfca</t>
  </si>
  <si>
    <t>ui_tips_0676</t>
  </si>
  <si>
    <t>0x0ce5bbff5c</t>
  </si>
  <si>
    <t>ui_tips_0677</t>
  </si>
  <si>
    <t>0x0c7504e2cd</t>
  </si>
  <si>
    <t>ui_tips_0678</t>
  </si>
  <si>
    <t>0x0c0203d25b</t>
  </si>
  <si>
    <t>ui_tips_0679</t>
  </si>
  <si>
    <t>0x0cfc477630</t>
  </si>
  <si>
    <t>ui_tips_0680</t>
  </si>
  <si>
    <t>0x0c8b4046a6</t>
  </si>
  <si>
    <t>ui_tips_0681</t>
  </si>
  <si>
    <t>0x0c1249171c</t>
  </si>
  <si>
    <t>ui_tips_0682</t>
  </si>
  <si>
    <t>0x0c654e278a</t>
  </si>
  <si>
    <t>ui_tips_0683</t>
  </si>
  <si>
    <t>0x0cfb2ab229</t>
  </si>
  <si>
    <t>ui_tips_0684</t>
  </si>
  <si>
    <t>0x0c8c2d82bf</t>
  </si>
  <si>
    <t>ui_tips_0685</t>
  </si>
  <si>
    <t>0x0c1524d305</t>
  </si>
  <si>
    <t>ui_tips_0686</t>
  </si>
  <si>
    <t>0x0c6223e393</t>
  </si>
  <si>
    <t>ui_tips_0687</t>
  </si>
  <si>
    <t>0x0cf29cfe02</t>
  </si>
  <si>
    <t>ui_tips_0688</t>
  </si>
  <si>
    <t>0x0c859bce94</t>
  </si>
  <si>
    <t>ui_tips_0689</t>
  </si>
  <si>
    <t>0x0ce55c4771</t>
  </si>
  <si>
    <t>ui_tips_0690</t>
  </si>
  <si>
    <t>0x0c925b77e7</t>
  </si>
  <si>
    <t>ui_tips_0691</t>
  </si>
  <si>
    <t>0x0c0b52265d</t>
  </si>
  <si>
    <t>ui_tips_0692</t>
  </si>
  <si>
    <t>0x0c7c5516cb</t>
  </si>
  <si>
    <t>ui_tips_0693</t>
  </si>
  <si>
    <t>0x0ce2318368</t>
  </si>
  <si>
    <t>ui_tips_0694</t>
  </si>
  <si>
    <t>0x0c9536b3fe</t>
  </si>
  <si>
    <t>ui_tips_0695</t>
  </si>
  <si>
    <t>0x0c0c3fe244</t>
  </si>
  <si>
    <t>ui_tips_0696</t>
  </si>
  <si>
    <t>0x0c7b38d2d2</t>
  </si>
  <si>
    <t>ui_tips_0697</t>
  </si>
  <si>
    <t>0x0ceb87cf43</t>
  </si>
  <si>
    <t>ui_tips_0698</t>
  </si>
  <si>
    <t>0x0c9c80ffd5</t>
  </si>
  <si>
    <t>ui_tips_0699</t>
  </si>
  <si>
    <t>0x0c355c960f</t>
  </si>
  <si>
    <t>ui_tips_0700</t>
  </si>
  <si>
    <t>0x0c425ba699</t>
  </si>
  <si>
    <t>ui_tips_0701</t>
  </si>
  <si>
    <t>0x0cdb52f723</t>
  </si>
  <si>
    <t>ui_tips_0702</t>
  </si>
  <si>
    <t>0x0cac55c7b5</t>
  </si>
  <si>
    <t>ui_tips_0703</t>
  </si>
  <si>
    <t>0x0c32315216</t>
  </si>
  <si>
    <t>ui_tips_0704</t>
  </si>
  <si>
    <t>0x0c45366280</t>
  </si>
  <si>
    <t>ui_tips_0705</t>
  </si>
  <si>
    <t>0x0cdc3f333a</t>
  </si>
  <si>
    <t>ui_tips_0706</t>
  </si>
  <si>
    <t>0x0cab3803ac</t>
  </si>
  <si>
    <t>ui_tips_0707</t>
  </si>
  <si>
    <t>0x0c3b871e3d</t>
  </si>
  <si>
    <t>ui_tips_0708</t>
  </si>
  <si>
    <t>0x0c4c802eab</t>
  </si>
  <si>
    <t>ui_tips_0709</t>
  </si>
  <si>
    <t>0x0c2c47a74e</t>
  </si>
  <si>
    <t>ui_tips_0710</t>
  </si>
  <si>
    <t>0x0c5b4097d8</t>
  </si>
  <si>
    <t>ui_tips_0711</t>
  </si>
  <si>
    <t>0x0cc249c662</t>
  </si>
  <si>
    <t>ui_tips_0712</t>
  </si>
  <si>
    <t>0x0cb54ef6f4</t>
  </si>
  <si>
    <t>ui_tips_0713</t>
  </si>
  <si>
    <t>0x0c2b2a6357</t>
  </si>
  <si>
    <t>ui_tips_0714</t>
  </si>
  <si>
    <t>0x0c5c2d53c1</t>
  </si>
  <si>
    <t>ui_tips_0715</t>
  </si>
  <si>
    <t>0x0cc524027b</t>
  </si>
  <si>
    <t>ui_tips_0716</t>
  </si>
  <si>
    <t>0x0cb22332ed</t>
  </si>
  <si>
    <t>ui_tips_0717</t>
  </si>
  <si>
    <t>0x0c229c2f7c</t>
  </si>
  <si>
    <t>ui_tips_0718</t>
  </si>
  <si>
    <t>0x0c559b1fea</t>
  </si>
  <si>
    <t>ui_tips_0719</t>
  </si>
  <si>
    <t>0x0c076af48d</t>
  </si>
  <si>
    <t>ui_tips_0720</t>
  </si>
  <si>
    <t>0x0c706dc41b</t>
  </si>
  <si>
    <t>ui_tips_0721</t>
  </si>
  <si>
    <t>0x0ce96495a1</t>
  </si>
  <si>
    <t>ui_tips_0722</t>
  </si>
  <si>
    <t>0x0c9e63a537</t>
  </si>
  <si>
    <t>ui_tips_0723</t>
  </si>
  <si>
    <t>0x0c00073094</t>
  </si>
  <si>
    <t>ui_tips_0724</t>
  </si>
  <si>
    <t>0x0c77000002</t>
  </si>
  <si>
    <t>ui_tips_0725</t>
  </si>
  <si>
    <t>0x0cee0951b8</t>
  </si>
  <si>
    <t>ui_tips_0726</t>
  </si>
  <si>
    <t>0x0c990e612e</t>
  </si>
  <si>
    <t>ui_tips_0727</t>
  </si>
  <si>
    <t>0x0c09b17cbf</t>
  </si>
  <si>
    <t>ui_tips_0728</t>
  </si>
  <si>
    <t>0x0c7eb64c29</t>
  </si>
  <si>
    <t>ui_tips_0729</t>
  </si>
  <si>
    <t>0x0c1e71c5cc</t>
  </si>
  <si>
    <t>ui_tips_0730</t>
  </si>
  <si>
    <t>0x0c6976f55a</t>
  </si>
  <si>
    <t>ui_tips_0731</t>
  </si>
  <si>
    <t>0x0cf07fa4e0</t>
  </si>
  <si>
    <t>ui_tips_0732</t>
  </si>
  <si>
    <t>0x0c87789476</t>
  </si>
  <si>
    <t>ui_tips_0733</t>
  </si>
  <si>
    <t>0x0c191c01d5</t>
  </si>
  <si>
    <t>ui_tips_0734</t>
  </si>
  <si>
    <t>0x0c6e1b3143</t>
  </si>
  <si>
    <t>ui_tips_0735</t>
  </si>
  <si>
    <t>0x0cf71260f9</t>
  </si>
  <si>
    <t>ui_tips_0736</t>
  </si>
  <si>
    <t>0x0c8015506f</t>
  </si>
  <si>
    <t>ui_tips_0737</t>
  </si>
  <si>
    <t>0x0c10aa4dfe</t>
  </si>
  <si>
    <t>ui_tips_0738</t>
  </si>
  <si>
    <t>0x0c67ad7d68</t>
  </si>
  <si>
    <t>ui_tips_0739</t>
  </si>
  <si>
    <t>0x0c5130530b</t>
  </si>
  <si>
    <t>ui_tips_0740</t>
  </si>
  <si>
    <t>0x0c2637639d</t>
  </si>
  <si>
    <t>ui_tips_0741</t>
  </si>
  <si>
    <t>0x0cbf3e3227</t>
  </si>
  <si>
    <t>ui_tips_0742</t>
  </si>
  <si>
    <t>0x0cc83902b1</t>
  </si>
  <si>
    <t>ui_tips_0743</t>
  </si>
  <si>
    <t>0x0c565d9712</t>
  </si>
  <si>
    <t>ui_tips_0744</t>
  </si>
  <si>
    <t>0x0c215aa784</t>
  </si>
  <si>
    <t>ui_tips_0745</t>
  </si>
  <si>
    <t>0x0cb853f63e</t>
  </si>
  <si>
    <t>ui_tips_0746</t>
  </si>
  <si>
    <t>0x0ccf54c6a8</t>
  </si>
  <si>
    <t>ui_tips_0747</t>
  </si>
  <si>
    <t>0x0c28ecebaf</t>
  </si>
  <si>
    <t>ui_tips_0749</t>
  </si>
  <si>
    <t>0x0c482b624a</t>
  </si>
  <si>
    <t>ui_tips_0750</t>
  </si>
  <si>
    <t>0x0c3f2c52dc</t>
  </si>
  <si>
    <t>ui_tips_0751</t>
  </si>
  <si>
    <t>0x0ca6250366</t>
  </si>
  <si>
    <t>ui_tips_0752</t>
  </si>
  <si>
    <t>0x0cd12233f0</t>
  </si>
  <si>
    <t>ui_tips_0753</t>
  </si>
  <si>
    <t>0x0c4f46a653</t>
  </si>
  <si>
    <t>ui_tips_0754</t>
  </si>
  <si>
    <t>0x0c384196c5</t>
  </si>
  <si>
    <t>ui_tips_0755</t>
  </si>
  <si>
    <t>0x0ca148c77f</t>
  </si>
  <si>
    <t>ui_tips_0756</t>
  </si>
  <si>
    <t>0x0cd64ff7e9</t>
  </si>
  <si>
    <t>ui_tips_0757</t>
  </si>
  <si>
    <t>0x0c46f0ea78</t>
  </si>
  <si>
    <t>ui_tips_0758</t>
  </si>
  <si>
    <t>0x0c31f7daee</t>
  </si>
  <si>
    <t>ui_tips_0759</t>
  </si>
  <si>
    <t>0x0c63063189</t>
  </si>
  <si>
    <t>ui_tips_0760</t>
  </si>
  <si>
    <t>0x0c1401011f</t>
  </si>
  <si>
    <t>ui_tips_0761</t>
  </si>
  <si>
    <t>0x0c8d0850a5</t>
  </si>
  <si>
    <t>ui_tips_0762</t>
  </si>
  <si>
    <t>0x0cfa0f6033</t>
  </si>
  <si>
    <t>ui_tips_0763</t>
  </si>
  <si>
    <t>0x0c646bf590</t>
  </si>
  <si>
    <t>ui_tips_0764</t>
  </si>
  <si>
    <t>0x0c136cc506</t>
  </si>
  <si>
    <t>ui_tips_0765</t>
  </si>
  <si>
    <t>0x0c8a6594bc</t>
  </si>
  <si>
    <t>ui_tips_0766</t>
  </si>
  <si>
    <t>0x0cfd62a42a</t>
  </si>
  <si>
    <t>ui_tips_0767</t>
  </si>
  <si>
    <t>0x0c6dddb9bb</t>
  </si>
  <si>
    <t>ui_tips_0768</t>
  </si>
  <si>
    <t>0x0c1ada892d</t>
  </si>
  <si>
    <t>ui_tips_0769</t>
  </si>
  <si>
    <t>0x0c7a1d00c8</t>
  </si>
  <si>
    <t>ui_tips_0770</t>
  </si>
  <si>
    <t>0x0c0d1a305e</t>
  </si>
  <si>
    <t>ui_tips_0771</t>
  </si>
  <si>
    <t>0x0c941361e4</t>
  </si>
  <si>
    <t>ui_tips_0772</t>
  </si>
  <si>
    <t>0x0ce3145172</t>
  </si>
  <si>
    <t>ui_tips_0773</t>
  </si>
  <si>
    <t>0x0c7d70c4d1</t>
  </si>
  <si>
    <t>ui_tips_0774</t>
  </si>
  <si>
    <t>0x0c0a77f447</t>
  </si>
  <si>
    <t>ui_tips_0775</t>
  </si>
  <si>
    <t>0x0c937ea5fd</t>
  </si>
  <si>
    <t>ui_tips_0776</t>
  </si>
  <si>
    <t>0x0ce479956b</t>
  </si>
  <si>
    <t>ui_tips_0777</t>
  </si>
  <si>
    <t>0x0c74c688fa</t>
  </si>
  <si>
    <t>ui_tips_0778</t>
  </si>
  <si>
    <t>0x0c03c1b86c</t>
  </si>
  <si>
    <t>ui_tips_0779</t>
  </si>
  <si>
    <t>0x0cfd851c07</t>
  </si>
  <si>
    <t>ui_tips_0780</t>
  </si>
  <si>
    <t>0x0c8a822c91</t>
  </si>
  <si>
    <t>ui_tips_0781</t>
  </si>
  <si>
    <t>0x0c138b7d2b</t>
  </si>
  <si>
    <t>ui_tips_0782</t>
  </si>
  <si>
    <t>0x0c648c4dbd</t>
  </si>
  <si>
    <t>ui_tips_0783</t>
  </si>
  <si>
    <t>0x0cfae8d81e</t>
  </si>
  <si>
    <t>ui_tips_0784</t>
  </si>
  <si>
    <t>0x0c8defe888</t>
  </si>
  <si>
    <t>ui_tips_0785</t>
  </si>
  <si>
    <t>0x0c14e6b932</t>
  </si>
  <si>
    <t>ui_tips_0786</t>
  </si>
  <si>
    <t>0x0c63e189a4</t>
  </si>
  <si>
    <t>ui_tips_0787</t>
  </si>
  <si>
    <t>0x0cf35e9435</t>
  </si>
  <si>
    <t>ui_tips_0788</t>
  </si>
  <si>
    <t>0x0c8459a4a3</t>
  </si>
  <si>
    <t>ui_tips_0789</t>
  </si>
  <si>
    <t>0x0ce49e2d46</t>
  </si>
  <si>
    <t>ui_tips_0790</t>
  </si>
  <si>
    <t>0x0c93991dd0</t>
  </si>
  <si>
    <t>ui_tips_0791</t>
  </si>
  <si>
    <t>0x0c0a904c6a</t>
  </si>
  <si>
    <t>ui_tips_0792</t>
  </si>
  <si>
    <t>0x0c7d977cfc</t>
  </si>
  <si>
    <t>ui_tips_0793</t>
  </si>
  <si>
    <t>0x0ce3f3e95f</t>
  </si>
  <si>
    <t>ui_tips_0794</t>
  </si>
  <si>
    <t>0x0c94f4d9c9</t>
  </si>
  <si>
    <t>ui_tips_0795</t>
  </si>
  <si>
    <t>0x0c7afab8e5</t>
  </si>
  <si>
    <t>ui_tips_0797</t>
  </si>
  <si>
    <t>0x0cea45a574</t>
  </si>
  <si>
    <t>ui_tips_0798</t>
  </si>
  <si>
    <t>0x0c9d4295e2</t>
  </si>
  <si>
    <t>ui_tips_0799</t>
  </si>
  <si>
    <t>0x0c3e00d132</t>
  </si>
  <si>
    <t>ui_tips_0800</t>
  </si>
  <si>
    <t>0x0c4907e1a4</t>
  </si>
  <si>
    <t>ui_tips_0801</t>
  </si>
  <si>
    <t>0x0cd00eb01e</t>
  </si>
  <si>
    <t>ui_tips_0802</t>
  </si>
  <si>
    <t>0x0ca7098088</t>
  </si>
  <si>
    <t>ui_tips_0803</t>
  </si>
  <si>
    <t>0x0c396d152b</t>
  </si>
  <si>
    <t>ui_tips_0804</t>
  </si>
  <si>
    <t>0x0c4e6a25bd</t>
  </si>
  <si>
    <t>ui_tips_0805</t>
  </si>
  <si>
    <t>0x0cd7637407</t>
  </si>
  <si>
    <t>ui_tips_0806</t>
  </si>
  <si>
    <t>0x0ca0644491</t>
  </si>
  <si>
    <t>ui_tips_0807</t>
  </si>
  <si>
    <t>0x0c30db5900</t>
  </si>
  <si>
    <t>ui_tips_0808</t>
  </si>
  <si>
    <t>0x0c47dc6996</t>
  </si>
  <si>
    <t>ui_tips_0809</t>
  </si>
  <si>
    <t>0x0c271be073</t>
  </si>
  <si>
    <t>ui_tips_0810</t>
  </si>
  <si>
    <t>0x0c501cd0e5</t>
  </si>
  <si>
    <t>ui_tips_0811</t>
  </si>
  <si>
    <t>0x0cc915815f</t>
  </si>
  <si>
    <t>ui_tips_0812</t>
  </si>
  <si>
    <t>0x0cbe12b1c9</t>
  </si>
  <si>
    <t>ui_tips_0813</t>
  </si>
  <si>
    <t>0x0c2076246a</t>
  </si>
  <si>
    <t>ui_tips_0814</t>
  </si>
  <si>
    <t>0x0c577114fc</t>
  </si>
  <si>
    <t>ui_tips_0815</t>
  </si>
  <si>
    <t>0x0cce784546</t>
  </si>
  <si>
    <t>ui_tips_0816</t>
  </si>
  <si>
    <t>0x0cb97f75d0</t>
  </si>
  <si>
    <t>ui_tips_0817</t>
  </si>
  <si>
    <t>0x0c29c06841</t>
  </si>
  <si>
    <t>ui_tips_0818</t>
  </si>
  <si>
    <t>0x0c5ec758d7</t>
  </si>
  <si>
    <t>ui_tips_0819</t>
  </si>
  <si>
    <t>0x0c0c36b3b0</t>
  </si>
  <si>
    <t>ui_tips_0820</t>
  </si>
  <si>
    <t>0x0c7b318326</t>
  </si>
  <si>
    <t>ui_tips_0821</t>
  </si>
  <si>
    <t>0x0ce238d29c</t>
  </si>
  <si>
    <t>ui_tips_0822</t>
  </si>
  <si>
    <t>0x0c953fe20a</t>
  </si>
  <si>
    <t>ui_tips_0823</t>
  </si>
  <si>
    <t>0x0c0b5b77a9</t>
  </si>
  <si>
    <t>ui_tips_0824</t>
  </si>
  <si>
    <t>0x0c7c5c473f</t>
  </si>
  <si>
    <t>ui_tips_0825</t>
  </si>
  <si>
    <t>0x0ce5551685</t>
  </si>
  <si>
    <t>ui_tips_0826</t>
  </si>
  <si>
    <t>0x0c92522613</t>
  </si>
  <si>
    <t>ui_tips_0827</t>
  </si>
  <si>
    <t>0x0c02ed3b82</t>
  </si>
  <si>
    <t>ui_tips_0828</t>
  </si>
  <si>
    <t>0x0c75ea0b14</t>
  </si>
  <si>
    <t>ui_tips_0829</t>
  </si>
  <si>
    <t>0x0c152d82f1</t>
  </si>
  <si>
    <t>ui_tips_0830</t>
  </si>
  <si>
    <t>0x0c622ab267</t>
  </si>
  <si>
    <t>ui_tips_0831</t>
  </si>
  <si>
    <t>0x0cfb23e3dd</t>
  </si>
  <si>
    <t>ui_tips_0832</t>
  </si>
  <si>
    <t>0x0c8c24d34b</t>
  </si>
  <si>
    <t>ui_tips_0833</t>
  </si>
  <si>
    <t>0x0c124046e8</t>
  </si>
  <si>
    <t>ui_tips_0834</t>
  </si>
  <si>
    <t>0x0c6547767e</t>
  </si>
  <si>
    <t>ui_tips_0835</t>
  </si>
  <si>
    <t>0x0cfc4e27c4</t>
  </si>
  <si>
    <t>ui_tips_0836</t>
  </si>
  <si>
    <t>0x0c8b491752</t>
  </si>
  <si>
    <t>ui_tips_0837</t>
  </si>
  <si>
    <t>0x0c1bf60ac3</t>
  </si>
  <si>
    <t>ui_tips_0838</t>
  </si>
  <si>
    <t>0x0c6cf13a55</t>
  </si>
  <si>
    <t>ui_tips_0839</t>
  </si>
  <si>
    <t>0x0c5a6c1436</t>
  </si>
  <si>
    <t>ui_tips_0840</t>
  </si>
  <si>
    <t>0x0c2d6b24a0</t>
  </si>
  <si>
    <t>ui_tips_0841</t>
  </si>
  <si>
    <t>0x0cb462751a</t>
  </si>
  <si>
    <t>ui_tips_0842</t>
  </si>
  <si>
    <t>0x0cc365458c</t>
  </si>
  <si>
    <t>ui_tips_0843</t>
  </si>
  <si>
    <t>0x0c5d01d02f</t>
  </si>
  <si>
    <t>ui_tips_0844</t>
  </si>
  <si>
    <t>0x0c2a06e0b9</t>
  </si>
  <si>
    <t>ui_tips_0845</t>
  </si>
  <si>
    <t>0x0cb30fb103</t>
  </si>
  <si>
    <t>ui_tips_0846</t>
  </si>
  <si>
    <t>0x0cc4088195</t>
  </si>
  <si>
    <t>ui_tips_0847</t>
  </si>
  <si>
    <t>0x0c54b79c04</t>
  </si>
  <si>
    <t>ui_tips_0848</t>
  </si>
  <si>
    <t>0x0c23b0ac92</t>
  </si>
  <si>
    <t>ui_tips_0849</t>
  </si>
  <si>
    <t>0x0c43772577</t>
  </si>
  <si>
    <t>ui_tips_0850</t>
  </si>
  <si>
    <t>0x0c347015e1</t>
  </si>
  <si>
    <t>ui_tips_0851</t>
  </si>
  <si>
    <t>0x0cad79445b</t>
  </si>
  <si>
    <t>ui_tips_0852</t>
  </si>
  <si>
    <t>0x0cda7e74cd</t>
  </si>
  <si>
    <t>ui_tips_0853</t>
  </si>
  <si>
    <t>0x0c441ae16e</t>
  </si>
  <si>
    <t>ui_tips_0854</t>
  </si>
  <si>
    <t>0x0c331dd1f8</t>
  </si>
  <si>
    <t>ui_tips_0855</t>
  </si>
  <si>
    <t>0x0caa148042</t>
  </si>
  <si>
    <t>ui_tips_0856</t>
  </si>
  <si>
    <t>0x0cdd13b0d4</t>
  </si>
  <si>
    <t>ui_tips_0857</t>
  </si>
  <si>
    <t>0x0c4dacad45</t>
  </si>
  <si>
    <t>ui_tips_0858</t>
  </si>
  <si>
    <t>0x0c3aab9dd3</t>
  </si>
  <si>
    <t>ui_tips_0859</t>
  </si>
  <si>
    <t>0x0c685a76b4</t>
  </si>
  <si>
    <t>ui_tips_0860</t>
  </si>
  <si>
    <t>0x0c1f5d4622</t>
  </si>
  <si>
    <t>ui_tips_0861</t>
  </si>
  <si>
    <t>0x0c86541798</t>
  </si>
  <si>
    <t>ui_tips_0862</t>
  </si>
  <si>
    <t>0x0cf153270e</t>
  </si>
  <si>
    <t>ui_tips_0863</t>
  </si>
  <si>
    <t>0x0c6f37b2ad</t>
  </si>
  <si>
    <t>ui_tips_0864</t>
  </si>
  <si>
    <t>0x0c1830823b</t>
  </si>
  <si>
    <t>ui_tips_0865</t>
  </si>
  <si>
    <t>0x0c8139d381</t>
  </si>
  <si>
    <t>ui_tips_0866</t>
  </si>
  <si>
    <t>0x0cf63ee317</t>
  </si>
  <si>
    <t>ui_tips_0867</t>
  </si>
  <si>
    <t>0x0c6681fe86</t>
  </si>
  <si>
    <t>ui_tips_0868</t>
  </si>
  <si>
    <t>0x0c1186ce10</t>
  </si>
  <si>
    <t>ui_tips_0869</t>
  </si>
  <si>
    <t>0x0c714147f5</t>
  </si>
  <si>
    <t>ui_tips_0870</t>
  </si>
  <si>
    <t>0x0c06467763</t>
  </si>
  <si>
    <t>ui_tips_0871</t>
  </si>
  <si>
    <t>0x0c9f4f26d9</t>
  </si>
  <si>
    <t>ui_tips_0872</t>
  </si>
  <si>
    <t>0x0ce848164f</t>
  </si>
  <si>
    <t>ui_tips_0873</t>
  </si>
  <si>
    <t>0x0c012bb37a</t>
  </si>
  <si>
    <t>ui_tips_0875</t>
  </si>
  <si>
    <t>0x0c9822e2c0</t>
  </si>
  <si>
    <t>ui_tips_0876</t>
  </si>
  <si>
    <t>0x0cef25d256</t>
  </si>
  <si>
    <t>ui_tips_0877</t>
  </si>
  <si>
    <t>0x0c7f9acfc7</t>
  </si>
  <si>
    <t>ui_tips_0878</t>
  </si>
  <si>
    <t>0x0c089dff51</t>
  </si>
  <si>
    <t>ui_tips_0879</t>
  </si>
  <si>
    <t>0x0cf6d95b3a</t>
  </si>
  <si>
    <t>ui_tips_0880</t>
  </si>
  <si>
    <t>0x0c18d73a16</t>
  </si>
  <si>
    <t>ui_tips_0882</t>
  </si>
  <si>
    <t>0x0c6fd00a80</t>
  </si>
  <si>
    <t>ui_tips_0883</t>
  </si>
  <si>
    <t>0x0cf1b49f23</t>
  </si>
  <si>
    <t>ui_tips_0884</t>
  </si>
  <si>
    <t>0x0c86b3afb5</t>
  </si>
  <si>
    <t>ui_tips_0885</t>
  </si>
  <si>
    <t>0x0c1fbafe0f</t>
  </si>
  <si>
    <t>ui_tips_0886</t>
  </si>
  <si>
    <t>0x0c68bdce99</t>
  </si>
  <si>
    <t>ui_tips_0887</t>
  </si>
  <si>
    <t>0x0cf802d308</t>
  </si>
  <si>
    <t>ui_tips_0888</t>
  </si>
  <si>
    <t>0x0c8f05e39e</t>
  </si>
  <si>
    <t>ui_tips_0889</t>
  </si>
  <si>
    <t>0x0cefc26a7b</t>
  </si>
  <si>
    <t>ui_tips_0890</t>
  </si>
  <si>
    <t>0x0c98c55aed</t>
  </si>
  <si>
    <t>ui_tips_0891</t>
  </si>
  <si>
    <t>0x0c01cc0b57</t>
  </si>
  <si>
    <t>ui_tips_0892</t>
  </si>
  <si>
    <t>0x0c76cb3bc1</t>
  </si>
  <si>
    <t>ui_tips_0893</t>
  </si>
  <si>
    <t>0x0ce8afae62</t>
  </si>
  <si>
    <t>ui_tips_0894</t>
  </si>
  <si>
    <t>0x0c9fa89ef4</t>
  </si>
  <si>
    <t>ui_tips_0895</t>
  </si>
  <si>
    <t>0x0c06a1cf4e</t>
  </si>
  <si>
    <t>ui_tips_0896</t>
  </si>
  <si>
    <t>0x0c71a6ffd8</t>
  </si>
  <si>
    <t>ui_tips_0897</t>
  </si>
  <si>
    <t>0x0ce119e249</t>
  </si>
  <si>
    <t>ui_tips_0898</t>
  </si>
  <si>
    <t>0x0c961ed2df</t>
  </si>
  <si>
    <t>ui_tips_0899</t>
  </si>
  <si>
    <t>0x0c3fc2bb05</t>
  </si>
  <si>
    <t>ui_tips_0900</t>
  </si>
  <si>
    <t>0x0c48c58b93</t>
  </si>
  <si>
    <t>ui_tips_0901</t>
  </si>
  <si>
    <t>0x0cd1ccda29</t>
  </si>
  <si>
    <t>ui_tips_0902</t>
  </si>
  <si>
    <t>0x0ca6cbeabf</t>
  </si>
  <si>
    <t>ui_tips_0903</t>
  </si>
  <si>
    <t>0x0c38af7f1c</t>
  </si>
  <si>
    <t>ui_tips_0904</t>
  </si>
  <si>
    <t>0x0c4fa84f8a</t>
  </si>
  <si>
    <t>ui_tips_0905</t>
  </si>
  <si>
    <t>0x0cd6a11e30</t>
  </si>
  <si>
    <t>ui_tips_0906</t>
  </si>
  <si>
    <t>0x0ca1a62ea6</t>
  </si>
  <si>
    <t>ui_tips_0907</t>
  </si>
  <si>
    <t>0x0c31193337</t>
  </si>
  <si>
    <t>ui_tips_0908</t>
  </si>
  <si>
    <t>0x0c461e03a1</t>
  </si>
  <si>
    <t>ui_tips_0909</t>
  </si>
  <si>
    <t>0x0c26d98a44</t>
  </si>
  <si>
    <t>ui_tips_0910</t>
  </si>
  <si>
    <t>0x0c51debad2</t>
  </si>
  <si>
    <t>ui_tips_0911</t>
  </si>
  <si>
    <t>0x0cc8d7eb68</t>
  </si>
  <si>
    <t>ui_tips_0912</t>
  </si>
  <si>
    <t>0x0cbfd0dbfe</t>
  </si>
  <si>
    <t>ui_tips_0913</t>
  </si>
  <si>
    <t>0x0c21b44e5d</t>
  </si>
  <si>
    <t>ui_tips_0914</t>
  </si>
  <si>
    <t>0x0c56b37ecb</t>
  </si>
  <si>
    <t>ui_tips_0915</t>
  </si>
  <si>
    <t>0x0ccfba2f71</t>
  </si>
  <si>
    <t>ui_tips_0916</t>
  </si>
  <si>
    <t>0x0cb8bd1fe7</t>
  </si>
  <si>
    <t>ui_tips_0917</t>
  </si>
  <si>
    <t>0x0c28020276</t>
  </si>
  <si>
    <t>ui_tips_0918</t>
  </si>
  <si>
    <t>0x0c5f0532e0</t>
  </si>
  <si>
    <t>ui_tips_0919</t>
  </si>
  <si>
    <t>0x0c0df4d987</t>
  </si>
  <si>
    <t>ui_tips_0920</t>
  </si>
  <si>
    <t>0x0c7af3e911</t>
  </si>
  <si>
    <t>ui_tips_0921</t>
  </si>
  <si>
    <t>0x0ce3fab8ab</t>
  </si>
  <si>
    <t>ui_tips_0922</t>
  </si>
  <si>
    <t>0x0c94fd883d</t>
  </si>
  <si>
    <t>ui_tips_0923</t>
  </si>
  <si>
    <t>0x0c0a991d9e</t>
  </si>
  <si>
    <t>ui_tips_0924</t>
  </si>
  <si>
    <t>0x0c7d9e2d08</t>
  </si>
  <si>
    <t>ui_tips_0925</t>
  </si>
  <si>
    <t>0x0ce4977cb2</t>
  </si>
  <si>
    <t>ui_tips_0926</t>
  </si>
  <si>
    <t>0x0c93904c24</t>
  </si>
  <si>
    <t>ui_tips_0927</t>
  </si>
  <si>
    <t>0x0c032f51b5</t>
  </si>
  <si>
    <t>ui_tips_0928</t>
  </si>
  <si>
    <t>0x0c74286123</t>
  </si>
  <si>
    <t>ui_tips_0929</t>
  </si>
  <si>
    <t>0x0c14efe8c6</t>
  </si>
  <si>
    <t>ui_tips_0930</t>
  </si>
  <si>
    <t>0x0c63e8d850</t>
  </si>
  <si>
    <t>ui_tips_0931</t>
  </si>
  <si>
    <t>0x0cfae189ea</t>
  </si>
  <si>
    <t>ui_tips_0932</t>
  </si>
  <si>
    <t>0x0c8de6b97c</t>
  </si>
  <si>
    <t>ui_tips_0933</t>
  </si>
  <si>
    <t>0x0c13822cdf</t>
  </si>
  <si>
    <t>ui_tips_0934</t>
  </si>
  <si>
    <t>0x0c64851c49</t>
  </si>
  <si>
    <t>ui_tips_0935</t>
  </si>
  <si>
    <t>0x0cfd8c4df3</t>
  </si>
  <si>
    <t>ui_tips_0936</t>
  </si>
  <si>
    <t>0x0c8a8b7d65</t>
  </si>
  <si>
    <t>ui_tips_0937</t>
  </si>
  <si>
    <t>0x0c1a3460f4</t>
  </si>
  <si>
    <t>ui_tips_0938</t>
  </si>
  <si>
    <t>0x0c6d335062</t>
  </si>
  <si>
    <t>ui_tips_0939</t>
  </si>
  <si>
    <t>0x0c5bae7e01</t>
  </si>
  <si>
    <t>ui_tips_0940</t>
  </si>
  <si>
    <t>0x0c2ca94e97</t>
  </si>
  <si>
    <t>ui_tips_0941</t>
  </si>
  <si>
    <t>0x0cb5a01f2d</t>
  </si>
  <si>
    <t>ui_tips_0942</t>
  </si>
  <si>
    <t>0x0cc2a72fbb</t>
  </si>
  <si>
    <t>ui_tips_0943</t>
  </si>
  <si>
    <t>0x0c5cc3ba18</t>
  </si>
  <si>
    <t>ui_tips_0944</t>
  </si>
  <si>
    <t>0x0c2bc48a8e</t>
  </si>
  <si>
    <t>ui_tips_0945</t>
  </si>
  <si>
    <t>0x0cb2cddb34</t>
  </si>
  <si>
    <t>ui_tips_0946</t>
  </si>
  <si>
    <t>0x0cc5caeba2</t>
  </si>
  <si>
    <t>ui_tips_0947</t>
  </si>
  <si>
    <t>0x0c5575f633</t>
  </si>
  <si>
    <t>ui_tips_0948</t>
  </si>
  <si>
    <t>0x0c2272c6a5</t>
  </si>
  <si>
    <t>ui_tips_0949</t>
  </si>
  <si>
    <t>0x0c42b54f40</t>
  </si>
  <si>
    <t>ui_tips_0950</t>
  </si>
  <si>
    <t>0x0c35b27fd6</t>
  </si>
  <si>
    <t>ui_tips_0951</t>
  </si>
  <si>
    <t>0x0cacbb2e6c</t>
  </si>
  <si>
    <t>ui_tips_0952</t>
  </si>
  <si>
    <t>0x0cdbbc1efa</t>
  </si>
  <si>
    <t>ui_tips_0953</t>
  </si>
  <si>
    <t>0x0c45d88b59</t>
  </si>
  <si>
    <t>ui_tips_0954</t>
  </si>
  <si>
    <t>0x0c32dfbbcf</t>
  </si>
  <si>
    <t>ui_tips_0955</t>
  </si>
  <si>
    <t>0x0cabd6ea75</t>
  </si>
  <si>
    <t>ui_tips_0956</t>
  </si>
  <si>
    <t>0x0cdcd1dae3</t>
  </si>
  <si>
    <t>ui_tips_0957</t>
  </si>
  <si>
    <t>0x0c4c6ec772</t>
  </si>
  <si>
    <t>ui_tips_0958</t>
  </si>
  <si>
    <t>0x0c3b69f7e4</t>
  </si>
  <si>
    <t>ui_tips_0959</t>
  </si>
  <si>
    <t>0x0c69981c83</t>
  </si>
  <si>
    <t>ui_tips_0960</t>
  </si>
  <si>
    <t>0x0c1e9f2c15</t>
  </si>
  <si>
    <t>ui_tips_0961</t>
  </si>
  <si>
    <t>0x0c87967daf</t>
  </si>
  <si>
    <t>ui_tips_0962</t>
  </si>
  <si>
    <t>0x0cf0914d39</t>
  </si>
  <si>
    <t>ui_tips_0963</t>
  </si>
  <si>
    <t>0x0c6ef5d89a</t>
  </si>
  <si>
    <t>ui_tips_0964</t>
  </si>
  <si>
    <t>0x0c19f2e80c</t>
  </si>
  <si>
    <t>ui_tips_0965</t>
  </si>
  <si>
    <t>0x0c1044a427</t>
  </si>
  <si>
    <t>ui_tips_0969</t>
  </si>
  <si>
    <t>0x0c9e8d4cee</t>
  </si>
  <si>
    <t>ui_tips_0972</t>
  </si>
  <si>
    <t>0x0ce98a7c78</t>
  </si>
  <si>
    <t>ui_tips_0973</t>
  </si>
  <si>
    <t>0x0c77eee9db</t>
  </si>
  <si>
    <t>ui_tips_0974</t>
  </si>
  <si>
    <t>0x0c00e9d94d</t>
  </si>
  <si>
    <t>ui_tips_0975</t>
  </si>
  <si>
    <t>0x0c99e088f7</t>
  </si>
  <si>
    <t>ui_tips_0976</t>
  </si>
  <si>
    <t>0x0ceee7b861</t>
  </si>
  <si>
    <t>ui_tips_0977</t>
  </si>
  <si>
    <t>0x0c7e58a5f0</t>
  </si>
  <si>
    <t>ui_tips_0978</t>
  </si>
  <si>
    <t>0x0c095f9566</t>
  </si>
  <si>
    <t>ui_tips_0979</t>
  </si>
  <si>
    <t>0x0cf71b310d</t>
  </si>
  <si>
    <t>ui_tips_0980</t>
  </si>
  <si>
    <t>0x0c801c019b</t>
  </si>
  <si>
    <t>ui_tips_0981</t>
  </si>
  <si>
    <t>0x0c19155021</t>
  </si>
  <si>
    <t>ui_tips_0982</t>
  </si>
  <si>
    <t>0x0c6e1260b7</t>
  </si>
  <si>
    <t>ui_tips_0983</t>
  </si>
  <si>
    <t>0x0cf076f514</t>
  </si>
  <si>
    <t>ui_tips_0984</t>
  </si>
  <si>
    <t>0x0c8771c582</t>
  </si>
  <si>
    <t>ui_tips_0985</t>
  </si>
  <si>
    <t>0x0c1e789438</t>
  </si>
  <si>
    <t>ui_tips_0986</t>
  </si>
  <si>
    <t>0x0c697fa4ae</t>
  </si>
  <si>
    <t>ui_tips_0987</t>
  </si>
  <si>
    <t>0x0cf9c0b93f</t>
  </si>
  <si>
    <t>ui_tips_0988</t>
  </si>
  <si>
    <t>0x0c8ec789a9</t>
  </si>
  <si>
    <t>ui_tips_0989</t>
  </si>
  <si>
    <t>0x0cee00004c</t>
  </si>
  <si>
    <t>ui_tips_0990</t>
  </si>
  <si>
    <t>0x0c990730da</t>
  </si>
  <si>
    <t>ui_tips_0991</t>
  </si>
  <si>
    <t>0x0c000e6160</t>
  </si>
  <si>
    <t>ui_tips_0992</t>
  </si>
  <si>
    <t>0x0ce96dc455</t>
  </si>
  <si>
    <t>ui_tips_0994</t>
  </si>
  <si>
    <t>0x0c9e6af4c3</t>
  </si>
  <si>
    <t>ui_tips_0995</t>
  </si>
  <si>
    <t>0x0c0763a579</t>
  </si>
  <si>
    <t>ui_tips_0996</t>
  </si>
  <si>
    <t>0x0c706495ef</t>
  </si>
  <si>
    <t>ui_tips_0997</t>
  </si>
  <si>
    <t>0x0ce0db887e</t>
  </si>
  <si>
    <t>ui_tips_0998</t>
  </si>
  <si>
    <t>0x0c97dcb8e8</t>
  </si>
  <si>
    <t>ui_tips_0999</t>
  </si>
  <si>
    <t>0x0c88afe7ef</t>
  </si>
  <si>
    <t>ui_tips_1000</t>
  </si>
  <si>
    <t>0x0cffa8d779</t>
  </si>
  <si>
    <t>ui_tips_1001</t>
  </si>
  <si>
    <t>0x0c66a186c3</t>
  </si>
  <si>
    <t>ui_tips_1002</t>
  </si>
  <si>
    <t>0x0c11a6b655</t>
  </si>
  <si>
    <t>ui_tips_1003</t>
  </si>
  <si>
    <t>0x0c8fc223f6</t>
  </si>
  <si>
    <t>ui_tips_1004</t>
  </si>
  <si>
    <t>0x0cf8c51360</t>
  </si>
  <si>
    <t>ui_tips_1005</t>
  </si>
  <si>
    <t>0x0c61cc42da</t>
  </si>
  <si>
    <t>ui_tips_1006</t>
  </si>
  <si>
    <t>0x0c16cb724c</t>
  </si>
  <si>
    <t>ui_tips_1007</t>
  </si>
  <si>
    <t>0x0c86746fdd</t>
  </si>
  <si>
    <t>ui_tips_1008</t>
  </si>
  <si>
    <t>0x0cf1735f4b</t>
  </si>
  <si>
    <t>ui_tips_1009</t>
  </si>
  <si>
    <t>0x0c91b4d6ae</t>
  </si>
  <si>
    <t>ui_tips_1010</t>
  </si>
  <si>
    <t>0x0ce6b3e638</t>
  </si>
  <si>
    <t>ui_tips_1011</t>
  </si>
  <si>
    <t>0x0c7fbab782</t>
  </si>
  <si>
    <t>ui_tips_1012</t>
  </si>
  <si>
    <t>0x0c08bd8714</t>
  </si>
  <si>
    <t>ui_tips_1013</t>
  </si>
  <si>
    <t>0x0c96d912b7</t>
  </si>
  <si>
    <t>ui_tips_1014</t>
  </si>
  <si>
    <t>0x0ce1de2221</t>
  </si>
  <si>
    <t>ui_tips_1015</t>
  </si>
  <si>
    <t>0x0c78d7739b</t>
  </si>
  <si>
    <t>ui_tips_1016</t>
  </si>
  <si>
    <t>0x0c0fd0430d</t>
  </si>
  <si>
    <t>ui_tips_1017</t>
  </si>
  <si>
    <t>0x0c9f6f5e9c</t>
  </si>
  <si>
    <t>ui_tips_1018</t>
  </si>
  <si>
    <t>0x0ce8686e0a</t>
  </si>
  <si>
    <t>ui_tips_1019</t>
  </si>
  <si>
    <t>0x0cba99856d</t>
  </si>
  <si>
    <t>ui_tips_1020</t>
  </si>
  <si>
    <t>0x0ccd9eb5fb</t>
  </si>
  <si>
    <t>ui_tips_1021</t>
  </si>
  <si>
    <t>0x0c5497e441</t>
  </si>
  <si>
    <t>ui_tips_1022</t>
  </si>
  <si>
    <t>0x0c2390d4d7</t>
  </si>
  <si>
    <t>ui_tips_1023</t>
  </si>
  <si>
    <t>0x0cbdf44174</t>
  </si>
  <si>
    <t>ui_tips_1024</t>
  </si>
  <si>
    <t>0x0ccaf371e2</t>
  </si>
  <si>
    <t>ui_tips_1025</t>
  </si>
  <si>
    <t>0x0c53fa2058</t>
  </si>
  <si>
    <t>ui_tips_1026</t>
  </si>
  <si>
    <t>0x0c24fd10ce</t>
  </si>
  <si>
    <t>ui_tips_1027</t>
  </si>
  <si>
    <t>0x0cb4420d5f</t>
  </si>
  <si>
    <t>ui_tips_1028</t>
  </si>
  <si>
    <t>0x0cc3453dc9</t>
  </si>
  <si>
    <t>ui_tips_1029</t>
  </si>
  <si>
    <t>0x0ca382b42c</t>
  </si>
  <si>
    <t>ui_tips_1030</t>
  </si>
  <si>
    <t>0x0cd48584ba</t>
  </si>
  <si>
    <t>ui_tips_1031</t>
  </si>
  <si>
    <t>0x0c4d8cd500</t>
  </si>
  <si>
    <t>ui_tips_1032</t>
  </si>
  <si>
    <t>0x0c3a8be596</t>
  </si>
  <si>
    <t>ui_tips_1033</t>
  </si>
  <si>
    <t>0x0ca4ef7035</t>
  </si>
  <si>
    <t>ui_tips_1034</t>
  </si>
  <si>
    <t>0x0cd3e840a3</t>
  </si>
  <si>
    <t>ui_tips_1035</t>
  </si>
  <si>
    <t>0x0c4ae11119</t>
  </si>
  <si>
    <t>ui_tips_1036</t>
  </si>
  <si>
    <t>0x0c3de6218f</t>
  </si>
  <si>
    <t>ui_tips_1037</t>
  </si>
  <si>
    <t>0x0cad593c1e</t>
  </si>
  <si>
    <t>ui_tips_1038</t>
  </si>
  <si>
    <t>0x0cda5e0c88</t>
  </si>
  <si>
    <t>ui_tips_1039</t>
  </si>
  <si>
    <t>0x0cecc322eb</t>
  </si>
  <si>
    <t>ui_tips_1040</t>
  </si>
  <si>
    <t>0x0c9bc4127d</t>
  </si>
  <si>
    <t>ui_tips_1041</t>
  </si>
  <si>
    <t>0x0c02cd43c7</t>
  </si>
  <si>
    <t>ui_tips_1042</t>
  </si>
  <si>
    <t>0x0c75ca7351</t>
  </si>
  <si>
    <t>ui_tips_1043</t>
  </si>
  <si>
    <t>0x0cebaee6f2</t>
  </si>
  <si>
    <t>ui_tips_1044</t>
  </si>
  <si>
    <t>0x0c9ca9d664</t>
  </si>
  <si>
    <t>ui_tips_1045</t>
  </si>
  <si>
    <t>0x0c05a087de</t>
  </si>
  <si>
    <t>ui_tips_1046</t>
  </si>
  <si>
    <t>0x0c72a7b748</t>
  </si>
  <si>
    <t>ui_tips_1047</t>
  </si>
  <si>
    <t>0x0ce218aad9</t>
  </si>
  <si>
    <t>ui_tips_1048</t>
  </si>
  <si>
    <t>0x0c951f9a4f</t>
  </si>
  <si>
    <t>ui_tips_1049</t>
  </si>
  <si>
    <t>0x0cf5d813aa</t>
  </si>
  <si>
    <t>ui_tips_1050</t>
  </si>
  <si>
    <t>0x0c82df233c</t>
  </si>
  <si>
    <t>ui_tips_1051</t>
  </si>
  <si>
    <t>0x0c1bd67286</t>
  </si>
  <si>
    <t>ui_tips_1052</t>
  </si>
  <si>
    <t>0x0c6cd14210</t>
  </si>
  <si>
    <t>ui_tips_1053</t>
  </si>
  <si>
    <t>0x0cf2b5d7b3</t>
  </si>
  <si>
    <t>ui_tips_1054</t>
  </si>
  <si>
    <t>0x0c85b2e725</t>
  </si>
  <si>
    <t>ui_tips_1055</t>
  </si>
  <si>
    <t>0x0c1cbbb69f</t>
  </si>
  <si>
    <t>ui_tips_1056</t>
  </si>
  <si>
    <t>0x0c6bbc8609</t>
  </si>
  <si>
    <t>ui_tips_1057</t>
  </si>
  <si>
    <t>0x0cfb039b98</t>
  </si>
  <si>
    <t>ui_tips_1058</t>
  </si>
  <si>
    <t>0x0c8c04ab0e</t>
  </si>
  <si>
    <t>ui_tips_1059</t>
  </si>
  <si>
    <t>0x0cdef54069</t>
  </si>
  <si>
    <t>ui_tips_1060</t>
  </si>
  <si>
    <t>0x0ca9f270ff</t>
  </si>
  <si>
    <t>ui_tips_1061</t>
  </si>
  <si>
    <t>0x0c47fc11d3</t>
  </si>
  <si>
    <t>ui_tips_1063</t>
  </si>
  <si>
    <t>0x0cd9988470</t>
  </si>
  <si>
    <t>ui_tips_1064</t>
  </si>
  <si>
    <t>0x0cae9fb4e6</t>
  </si>
  <si>
    <t>ui_tips_1065</t>
  </si>
  <si>
    <t>0x0c3796e55c</t>
  </si>
  <si>
    <t>ui_tips_1066</t>
  </si>
  <si>
    <t>0x0c4091d5ca</t>
  </si>
  <si>
    <t>ui_tips_1067</t>
  </si>
  <si>
    <t>0x0cd02ec85b</t>
  </si>
  <si>
    <t>ui_tips_1068</t>
  </si>
  <si>
    <t>0x0ca729f8cd</t>
  </si>
  <si>
    <t>ui_tips_1069</t>
  </si>
  <si>
    <t>0x0cc7ee7128</t>
  </si>
  <si>
    <t>ui_tips_1070</t>
  </si>
  <si>
    <t>0x0cb0e941be</t>
  </si>
  <si>
    <t>ui_tips_1071</t>
  </si>
  <si>
    <t>0x0c29e01004</t>
  </si>
  <si>
    <t>ui_tips_1072</t>
  </si>
  <si>
    <t>0x0c5ee72092</t>
  </si>
  <si>
    <t>ui_tips_1073</t>
  </si>
  <si>
    <t>0x0cc083b531</t>
  </si>
  <si>
    <t>ui_tips_1074</t>
  </si>
  <si>
    <t>0x0cb78485a7</t>
  </si>
  <si>
    <t>ui_tips_1075</t>
  </si>
  <si>
    <t>0x0c2e8dd41d</t>
  </si>
  <si>
    <t>ui_tips_1076</t>
  </si>
  <si>
    <t>0x0c598ae48b</t>
  </si>
  <si>
    <t>ui_tips_1077</t>
  </si>
  <si>
    <t>0x0cc935f91a</t>
  </si>
  <si>
    <t>ui_tips_1078</t>
  </si>
  <si>
    <t>0x0cbe32c98c</t>
  </si>
  <si>
    <t>ui_tips_1079</t>
  </si>
  <si>
    <t>0x0cde12f844</t>
  </si>
  <si>
    <t>ui_tips_1087</t>
  </si>
  <si>
    <t>0x0c4eade5d5</t>
  </si>
  <si>
    <t>ui_tips_1088</t>
  </si>
  <si>
    <t>0x0c39aad543</t>
  </si>
  <si>
    <t>ui_tips_1089</t>
  </si>
  <si>
    <t>0x0c596d5ca6</t>
  </si>
  <si>
    <t>ui_tips_1090</t>
  </si>
  <si>
    <t>0x0c2e6a6c30</t>
  </si>
  <si>
    <t>ui_tips_1091</t>
  </si>
  <si>
    <t>0x0cb7633d8a</t>
  </si>
  <si>
    <t>ui_tips_1092</t>
  </si>
  <si>
    <t>0x0cc0640d1c</t>
  </si>
  <si>
    <t>ui_tips_1093</t>
  </si>
  <si>
    <t>0x0c5e0098bf</t>
  </si>
  <si>
    <t>ui_tips_1094</t>
  </si>
  <si>
    <t>0x0c2907a829</t>
  </si>
  <si>
    <t>ui_tips_1095</t>
  </si>
  <si>
    <t>0x0c57b6d494</t>
  </si>
  <si>
    <t>ui_tips_1098</t>
  </si>
  <si>
    <t>0x0c20b1e402</t>
  </si>
  <si>
    <t>ui_tips_1099</t>
  </si>
  <si>
    <t>0x0c896d8dd8</t>
  </si>
  <si>
    <t>ui_tips_1100</t>
  </si>
  <si>
    <t>0x0cfe6abd4e</t>
  </si>
  <si>
    <t>ui_tips_1101</t>
  </si>
  <si>
    <t>0x0c6763ecf4</t>
  </si>
  <si>
    <t>ui_tips_1102</t>
  </si>
  <si>
    <t>0x0c1064dc62</t>
  </si>
  <si>
    <t>ui_tips_1103</t>
  </si>
  <si>
    <t>0x0c8e0049c1</t>
  </si>
  <si>
    <t>ui_tips_1104</t>
  </si>
  <si>
    <t>0x0cf9077957</t>
  </si>
  <si>
    <t>ui_tips_1105</t>
  </si>
  <si>
    <t>0x0c600e28ed</t>
  </si>
  <si>
    <t>ui_tips_1106</t>
  </si>
  <si>
    <t>0x0c1709187b</t>
  </si>
  <si>
    <t>ui_tips_1107</t>
  </si>
  <si>
    <t>0x0c87b605ea</t>
  </si>
  <si>
    <t>ui_tips_1108</t>
  </si>
  <si>
    <t>0x0cf0b1357c</t>
  </si>
  <si>
    <t>ui_tips_1109</t>
  </si>
  <si>
    <t>0x0c9076bc99</t>
  </si>
  <si>
    <t>ui_tips_1110</t>
  </si>
  <si>
    <t>0x0ce7718c0f</t>
  </si>
  <si>
    <t>ui_tips_1111</t>
  </si>
  <si>
    <t>0x0c097fed23</t>
  </si>
  <si>
    <t>ui_tips_1113</t>
  </si>
  <si>
    <t>0x0c971b7880</t>
  </si>
  <si>
    <t>ui_tips_1114</t>
  </si>
  <si>
    <t>0x0ce01c4816</t>
  </si>
  <si>
    <t>ui_tips_1115</t>
  </si>
  <si>
    <t>0x0c791519ac</t>
  </si>
  <si>
    <t>ui_tips_1116</t>
  </si>
  <si>
    <t>0x0c0e12293a</t>
  </si>
  <si>
    <t>ui_tips_1117</t>
  </si>
  <si>
    <t>0x0c9ead34ab</t>
  </si>
  <si>
    <t>ui_tips_1118</t>
  </si>
  <si>
    <t>0x0ce9aa043d</t>
  </si>
  <si>
    <t>ui_tips_1119</t>
  </si>
  <si>
    <t>0x0cbb5bef5a</t>
  </si>
  <si>
    <t>ui_tips_1120</t>
  </si>
  <si>
    <t>0x0ccc5cdfcc</t>
  </si>
  <si>
    <t>ui_tips_1121</t>
  </si>
  <si>
    <t>0x0c55558e76</t>
  </si>
  <si>
    <t>ui_tips_1122</t>
  </si>
  <si>
    <t>0x0c2252bee0</t>
  </si>
  <si>
    <t>ui_tips_1123</t>
  </si>
  <si>
    <t>0x0cbc362b43</t>
  </si>
  <si>
    <t>ui_tips_1124</t>
  </si>
  <si>
    <t>0x0ccb311bd5</t>
  </si>
  <si>
    <t>ui_tips_1125</t>
  </si>
  <si>
    <t>0x0c52384a6f</t>
  </si>
  <si>
    <t>ui_tips_1126</t>
  </si>
  <si>
    <t>0x0c253f7af9</t>
  </si>
  <si>
    <t>ui_tips_1127</t>
  </si>
  <si>
    <t>0x0cb5806768</t>
  </si>
  <si>
    <t>ui_tips_1128</t>
  </si>
  <si>
    <t>0x0cc28757fe</t>
  </si>
  <si>
    <t>ui_tips_1129</t>
  </si>
  <si>
    <t>0x0cd547ee8d</t>
  </si>
  <si>
    <t>ui_tips_1131</t>
  </si>
  <si>
    <t>0x0c4c4ebf37</t>
  </si>
  <si>
    <t>ui_tips_1132</t>
  </si>
  <si>
    <t>0x0c3b498fa1</t>
  </si>
  <si>
    <t>ui_tips_1133</t>
  </si>
  <si>
    <t>0x0ca52d1a02</t>
  </si>
  <si>
    <t>ui_tips_1134</t>
  </si>
  <si>
    <t>0x0cd22a2a94</t>
  </si>
  <si>
    <t>ui_tips_1135</t>
  </si>
  <si>
    <t>0x0c4b237b2e</t>
  </si>
  <si>
    <t>ui_tips_1136</t>
  </si>
  <si>
    <t>0x0c3c244bb8</t>
  </si>
  <si>
    <t>ui_tips_1137</t>
  </si>
  <si>
    <t>0x0cac9b5629</t>
  </si>
  <si>
    <t>ui_tips_1138</t>
  </si>
  <si>
    <t>0x0cdb9c66bf</t>
  </si>
  <si>
    <t>ui_tips_1139</t>
  </si>
  <si>
    <t>0x0ced0148dc</t>
  </si>
  <si>
    <t>ui_tips_1140</t>
  </si>
  <si>
    <t>0x0c9a06784a</t>
  </si>
  <si>
    <t>ui_tips_1141</t>
  </si>
  <si>
    <t>0x0c030f29f0</t>
  </si>
  <si>
    <t>ui_tips_1142</t>
  </si>
  <si>
    <t>0x0c74081966</t>
  </si>
  <si>
    <t>ui_tips_1143</t>
  </si>
  <si>
    <t>0x0cea6c8cc5</t>
  </si>
  <si>
    <t>ui_tips_1144</t>
  </si>
  <si>
    <t>0x0c9d6bbc53</t>
  </si>
  <si>
    <t>ui_tips_1145</t>
  </si>
  <si>
    <t>0x0c0462ede9</t>
  </si>
  <si>
    <t>ui_tips_1146</t>
  </si>
  <si>
    <t>0x0c7365dd7f</t>
  </si>
  <si>
    <t>ui_tips_1147</t>
  </si>
  <si>
    <t>0x0ce3dac0ee</t>
  </si>
  <si>
    <t>ui_tips_1148</t>
  </si>
  <si>
    <t>0x0c94ddf078</t>
  </si>
  <si>
    <t>ui_tips_1149</t>
  </si>
  <si>
    <t>0x0cf41a799d</t>
  </si>
  <si>
    <t>ui_tips_1150</t>
  </si>
  <si>
    <t>0x0c831d490b</t>
  </si>
  <si>
    <t>ui_tips_1151</t>
  </si>
  <si>
    <t>0x0c1a1418b1</t>
  </si>
  <si>
    <t>ui_tips_1152</t>
  </si>
  <si>
    <t>0x0c6d132827</t>
  </si>
  <si>
    <t>ui_tips_1153</t>
  </si>
  <si>
    <t>0x0cf377bd84</t>
  </si>
  <si>
    <t>ui_tips_1154</t>
  </si>
  <si>
    <t>0x0c84708d12</t>
  </si>
  <si>
    <t>ui_tips_1155</t>
  </si>
  <si>
    <t>0x0c1d79dca8</t>
  </si>
  <si>
    <t>ui_tips_1156</t>
  </si>
  <si>
    <t>0x0c6a7eec3e</t>
  </si>
  <si>
    <t>ui_tips_1157</t>
  </si>
  <si>
    <t>0x0cfac1f1af</t>
  </si>
  <si>
    <t>ui_tips_1158</t>
  </si>
  <si>
    <t>0x0c8dc6c139</t>
  </si>
  <si>
    <t>ui_tips_1159</t>
  </si>
  <si>
    <t>0x0cdf372a5e</t>
  </si>
  <si>
    <t>ui_tips_1160</t>
  </si>
  <si>
    <t>0x0ca8301ac8</t>
  </si>
  <si>
    <t>ui_tips_1161</t>
  </si>
  <si>
    <t>0x0c31394b72</t>
  </si>
  <si>
    <t>ui_tips_1162</t>
  </si>
  <si>
    <t>0x0c463e7be4</t>
  </si>
  <si>
    <t>ui_tips_1163</t>
  </si>
  <si>
    <t>0x0cd85aee47</t>
  </si>
  <si>
    <t>ui_tips_1164</t>
  </si>
  <si>
    <t>0x0caf5dded1</t>
  </si>
  <si>
    <t>ui_tips_1165</t>
  </si>
  <si>
    <t>0x0c36548f6b</t>
  </si>
  <si>
    <t>ui_tips_1166</t>
  </si>
  <si>
    <t>0x0c4153bffd</t>
  </si>
  <si>
    <t>ui_tips_1167</t>
  </si>
  <si>
    <t>0x0cd1eca26c</t>
  </si>
  <si>
    <t>ui_tips_1168</t>
  </si>
  <si>
    <t>0x0ca6eb92fa</t>
  </si>
  <si>
    <t>ui_tips_1169</t>
  </si>
  <si>
    <t>0x0cc62c1b1f</t>
  </si>
  <si>
    <t>ui_tips_1170</t>
  </si>
  <si>
    <t>0x0cb12b2b89</t>
  </si>
  <si>
    <t>ui_tips_1171</t>
  </si>
  <si>
    <t>0x0c28227a33</t>
  </si>
  <si>
    <t>ui_tips_1172</t>
  </si>
  <si>
    <t>0x0c5f254aa5</t>
  </si>
  <si>
    <t>ui_tips_1173</t>
  </si>
  <si>
    <t>0x0cc141df06</t>
  </si>
  <si>
    <t>ui_tips_1174</t>
  </si>
  <si>
    <t>0x0cb646ef90</t>
  </si>
  <si>
    <t>ui_tips_1175</t>
  </si>
  <si>
    <t>0x0c2f4fbe2a</t>
  </si>
  <si>
    <t>ui_tips_1176</t>
  </si>
  <si>
    <t>0x0c58488ebc</t>
  </si>
  <si>
    <t>ui_tips_1177</t>
  </si>
  <si>
    <t>0x0cc8f7932d</t>
  </si>
  <si>
    <t>ui_tips_1178</t>
  </si>
  <si>
    <t>0x0cbff0a3bb</t>
  </si>
  <si>
    <t>ui_tips_1179</t>
  </si>
  <si>
    <t>0x0c41b407d0</t>
  </si>
  <si>
    <t>ui_tips_1180</t>
  </si>
  <si>
    <t>0x0c36b33746</t>
  </si>
  <si>
    <t>ui_tips_1181</t>
  </si>
  <si>
    <t>0x0cafba66fc</t>
  </si>
  <si>
    <t>ui_tips_1182</t>
  </si>
  <si>
    <t>0x0cd8bd566a</t>
  </si>
  <si>
    <t>ui_tips_1183</t>
  </si>
  <si>
    <t>0x0c46d9c3c9</t>
  </si>
  <si>
    <t>ui_tips_1184</t>
  </si>
  <si>
    <t>0x0c31def35f</t>
  </si>
  <si>
    <t>ui_tips_1185</t>
  </si>
  <si>
    <t>0x0ca8d7a2e5</t>
  </si>
  <si>
    <t>ui_tips_1186</t>
  </si>
  <si>
    <t>0x0c4f6f8fe2</t>
  </si>
  <si>
    <t>ui_tips_1188</t>
  </si>
  <si>
    <t>0x0c3868bf74</t>
  </si>
  <si>
    <t>ui_tips_1189</t>
  </si>
  <si>
    <t>0x0c58af3691</t>
  </si>
  <si>
    <t>ui_tips_1190</t>
  </si>
  <si>
    <t>0x0c2fa80607</t>
  </si>
  <si>
    <t>ui_tips_1191</t>
  </si>
  <si>
    <t>0x0cb6a157bd</t>
  </si>
  <si>
    <t>ui_tips_1192</t>
  </si>
  <si>
    <t>0x0cc1a6672b</t>
  </si>
  <si>
    <t>ui_tips_1193</t>
  </si>
  <si>
    <t>0x0c5fc2f288</t>
  </si>
  <si>
    <t>ui_tips_1194</t>
  </si>
  <si>
    <t>0x0c28c5c21e</t>
  </si>
  <si>
    <t>ui_tips_1195</t>
  </si>
  <si>
    <t>0x0cb1cc93a4</t>
  </si>
  <si>
    <t>ui_tips_1196</t>
  </si>
  <si>
    <t>0x0cc6cba332</t>
  </si>
  <si>
    <t>ui_tips_1197</t>
  </si>
  <si>
    <t>0x0c5674bea3</t>
  </si>
  <si>
    <t>ui_tips_1198</t>
  </si>
  <si>
    <t>0x0c21738e35</t>
  </si>
  <si>
    <t>ui_tips_1199</t>
  </si>
  <si>
    <t>0x0c8b2b3381</t>
  </si>
  <si>
    <t>ui_tips_1200</t>
  </si>
  <si>
    <t>0x0cfc2c0317</t>
  </si>
  <si>
    <t>ui_tips_1201</t>
  </si>
  <si>
    <t>0x0c652552ad</t>
  </si>
  <si>
    <t>ui_tips_1202</t>
  </si>
  <si>
    <t>0x0c1222623b</t>
  </si>
  <si>
    <t>ui_tips_1203</t>
  </si>
  <si>
    <t>0x0c8c46f798</t>
  </si>
  <si>
    <t>ui_tips_1204</t>
  </si>
  <si>
    <t>0x0cfb41c70e</t>
  </si>
  <si>
    <t>ui_tips_1205</t>
  </si>
  <si>
    <t>0x0c624896b4</t>
  </si>
  <si>
    <t>ui_tips_1206</t>
  </si>
  <si>
    <t>0x0c154fa622</t>
  </si>
  <si>
    <t>ui_tips_1207</t>
  </si>
  <si>
    <t>0x0c85f0bbb3</t>
  </si>
  <si>
    <t>ui_tips_1208</t>
  </si>
  <si>
    <t>0x0cf2f78b25</t>
  </si>
  <si>
    <t>ui_tips_1209</t>
  </si>
  <si>
    <t>0x0c923002c0</t>
  </si>
  <si>
    <t>ui_tips_1210</t>
  </si>
  <si>
    <t>0x0ce5373256</t>
  </si>
  <si>
    <t>ui_tips_1211</t>
  </si>
  <si>
    <t>0x0c7c3e63ec</t>
  </si>
  <si>
    <t>ui_tips_1212</t>
  </si>
  <si>
    <t>0x0c0b39537a</t>
  </si>
  <si>
    <t>ui_tips_1213</t>
  </si>
  <si>
    <t>0x0c955dc6d9</t>
  </si>
  <si>
    <t>ui_tips_1214</t>
  </si>
  <si>
    <t>0x0ce25af64f</t>
  </si>
  <si>
    <t>ui_tips_1215</t>
  </si>
  <si>
    <t>0x0c7b53a7f5</t>
  </si>
  <si>
    <t>ui_tips_1216</t>
  </si>
  <si>
    <t>0x0c0c549763</t>
  </si>
  <si>
    <t>ui_tips_1217</t>
  </si>
  <si>
    <t>0x0c9ceb8af2</t>
  </si>
  <si>
    <t>ui_tips_1218</t>
  </si>
  <si>
    <t>0x0cebecba64</t>
  </si>
  <si>
    <t>ui_tips_1219</t>
  </si>
  <si>
    <t>0x0cb91d5103</t>
  </si>
  <si>
    <t>ui_tips_1220</t>
  </si>
  <si>
    <t>0x0cce1a6195</t>
  </si>
  <si>
    <t>ui_tips_1221</t>
  </si>
  <si>
    <t>0x0c5713302f</t>
  </si>
  <si>
    <t>ui_tips_1222</t>
  </si>
  <si>
    <t>0x0c201400b9</t>
  </si>
  <si>
    <t>ui_tips_1223</t>
  </si>
  <si>
    <t>0x0cbe70951a</t>
  </si>
  <si>
    <t>ui_tips_1224</t>
  </si>
  <si>
    <t>0x0cc977a58c</t>
  </si>
  <si>
    <t>ui_tips_1225</t>
  </si>
  <si>
    <t>0x0c507ef436</t>
  </si>
  <si>
    <t>ui_tips_1226</t>
  </si>
  <si>
    <t>0x0c2779c4a0</t>
  </si>
  <si>
    <t>ui_tips_1227</t>
  </si>
  <si>
    <t>0x0cb7c6d931</t>
  </si>
  <si>
    <t>ui_tips_1228</t>
  </si>
  <si>
    <t>0x0cc0c1e9a7</t>
  </si>
  <si>
    <t>ui_tips_1229</t>
  </si>
  <si>
    <t>0x0ca0066042</t>
  </si>
  <si>
    <t>ui_tips_1230</t>
  </si>
  <si>
    <t>0x0cd70150d4</t>
  </si>
  <si>
    <t>ui_tips_1231</t>
  </si>
  <si>
    <t>0x0c4e08016e</t>
  </si>
  <si>
    <t>ui_tips_1232</t>
  </si>
  <si>
    <t>0x0c390f31f8</t>
  </si>
  <si>
    <t>ui_tips_1233</t>
  </si>
  <si>
    <t>0x0ca76ba45b</t>
  </si>
  <si>
    <t>ui_tips_1234</t>
  </si>
  <si>
    <t>0x0cd06c94cd</t>
  </si>
  <si>
    <t>ui_tips_1235</t>
  </si>
  <si>
    <t>0x0c4965c577</t>
  </si>
  <si>
    <t>ui_tips_1236</t>
  </si>
  <si>
    <t>0x0c3e62f5e1</t>
  </si>
  <si>
    <t>ui_tips_1237</t>
  </si>
  <si>
    <t>0x0caedde870</t>
  </si>
  <si>
    <t>ui_tips_1238</t>
  </si>
  <si>
    <t>0x0cd9dad8e6</t>
  </si>
  <si>
    <t>ui_tips_1239</t>
  </si>
  <si>
    <t>0x0cef47f685</t>
  </si>
  <si>
    <t>ui_tips_1240</t>
  </si>
  <si>
    <t>0x0c9840c613</t>
  </si>
  <si>
    <t>ui_tips_1241</t>
  </si>
  <si>
    <t>0x0c014997a9</t>
  </si>
  <si>
    <t>ui_tips_1242</t>
  </si>
  <si>
    <t>0x0c764ea73f</t>
  </si>
  <si>
    <t>ui_tips_1243</t>
  </si>
  <si>
    <t>0x0ce82a329c</t>
  </si>
  <si>
    <t>ui_tips_1244</t>
  </si>
  <si>
    <t>0x0c9f2d020a</t>
  </si>
  <si>
    <t>ui_tips_1245</t>
  </si>
  <si>
    <t>0x0c062453b0</t>
  </si>
  <si>
    <t>ui_tips_1246</t>
  </si>
  <si>
    <t>0x0c71236326</t>
  </si>
  <si>
    <t>ui_tips_1247</t>
  </si>
  <si>
    <t>0x0ce19c7eb7</t>
  </si>
  <si>
    <t>ui_tips_1248</t>
  </si>
  <si>
    <t>0x0c969b4e21</t>
  </si>
  <si>
    <t>ui_tips_1249</t>
  </si>
  <si>
    <t>0x0cf65cc7c4</t>
  </si>
  <si>
    <t>ui_tips_1250</t>
  </si>
  <si>
    <t>0x0c815bf752</t>
  </si>
  <si>
    <t>ui_tips_1251</t>
  </si>
  <si>
    <t>0x0c1852a6e8</t>
  </si>
  <si>
    <t>ui_tips_1252</t>
  </si>
  <si>
    <t>0x0c6f55967e</t>
  </si>
  <si>
    <t>ui_tips_1253</t>
  </si>
  <si>
    <t>0x0cf13103dd</t>
  </si>
  <si>
    <t>ui_tips_1254</t>
  </si>
  <si>
    <t>0x0c8636334b</t>
  </si>
  <si>
    <t>ui_tips_1255</t>
  </si>
  <si>
    <t>0x0c1f3f62f1</t>
  </si>
  <si>
    <t>ui_tips_1256</t>
  </si>
  <si>
    <t>0x0c68385267</t>
  </si>
  <si>
    <t>ui_tips_1257</t>
  </si>
  <si>
    <t>0x0cf8874ff6</t>
  </si>
  <si>
    <t>ui_tips_1258</t>
  </si>
  <si>
    <t>0x0c8f807f60</t>
  </si>
  <si>
    <t>ui_tips_1259</t>
  </si>
  <si>
    <t>0x0cdd719407</t>
  </si>
  <si>
    <t>ui_tips_1260</t>
  </si>
  <si>
    <t>0x0caa76a491</t>
  </si>
  <si>
    <t>ui_tips_1261</t>
  </si>
  <si>
    <t>0x0c337ff52b</t>
  </si>
  <si>
    <t>ui_tips_1262</t>
  </si>
  <si>
    <t>0x0c4478c5bd</t>
  </si>
  <si>
    <t>ui_tips_1263</t>
  </si>
  <si>
    <t>0x0cda1c501e</t>
  </si>
  <si>
    <t>ui_tips_1264</t>
  </si>
  <si>
    <t>0x0cad1b6088</t>
  </si>
  <si>
    <t>ui_tips_1265</t>
  </si>
  <si>
    <t>0x0c34123132</t>
  </si>
  <si>
    <t>ui_tips_1266</t>
  </si>
  <si>
    <t>0x0c431501a4</t>
  </si>
  <si>
    <t>ui_tips_1267</t>
  </si>
  <si>
    <t>0x0cd3aa1c35</t>
  </si>
  <si>
    <t>ui_tips_1268</t>
  </si>
  <si>
    <t>0x0ca4ad2ca3</t>
  </si>
  <si>
    <t>ui_tips_1269</t>
  </si>
  <si>
    <t>0x0cc46aa546</t>
  </si>
  <si>
    <t>ui_tips_1270</t>
  </si>
  <si>
    <t>0x0cb36d95d0</t>
  </si>
  <si>
    <t>ui_tips_1271</t>
  </si>
  <si>
    <t>0x0c2a64c46a</t>
  </si>
  <si>
    <t>ui_tips_1272</t>
  </si>
  <si>
    <t>0x0c5d63f4fc</t>
  </si>
  <si>
    <t>ui_tips_1273</t>
  </si>
  <si>
    <t>0x0cc307615f</t>
  </si>
  <si>
    <t>ui_tips_1274</t>
  </si>
  <si>
    <t>0x0cb40051c9</t>
  </si>
  <si>
    <t>ui_tips_1275</t>
  </si>
  <si>
    <t>0x0c2d090073</t>
  </si>
  <si>
    <t>ui_tips_1276</t>
  </si>
  <si>
    <t>0x0c5a0e30e5</t>
  </si>
  <si>
    <t>ui_tips_1277</t>
  </si>
  <si>
    <t>0x0ccab12d74</t>
  </si>
  <si>
    <t>ui_tips_1278</t>
  </si>
  <si>
    <t>0x0cbdb61de2</t>
  </si>
  <si>
    <t>ui_tips_1279</t>
  </si>
  <si>
    <t>0x0c43f2b989</t>
  </si>
  <si>
    <t>ui_tips_1280</t>
  </si>
  <si>
    <t>0x0c34f5891f</t>
  </si>
  <si>
    <t>ui_tips_1281</t>
  </si>
  <si>
    <t>0x0cadfcd8a5</t>
  </si>
  <si>
    <t>ui_tips_1282</t>
  </si>
  <si>
    <t>0x0cdafbe833</t>
  </si>
  <si>
    <t>ui_tips_1283</t>
  </si>
  <si>
    <t>0x0c449f7d90</t>
  </si>
  <si>
    <t>ui_tips_1284</t>
  </si>
  <si>
    <t>0x0c33984d06</t>
  </si>
  <si>
    <t>ui_tips_1285</t>
  </si>
  <si>
    <t>0x0caa911cbc</t>
  </si>
  <si>
    <t>ui_tips_1286</t>
  </si>
  <si>
    <t>0x0cdd962c2a</t>
  </si>
  <si>
    <t>ui_tips_1287</t>
  </si>
  <si>
    <t>0x0c4d2931bb</t>
  </si>
  <si>
    <t>ui_tips_1288</t>
  </si>
  <si>
    <t>0x0c3a2e012d</t>
  </si>
  <si>
    <t>ui_tips_1289</t>
  </si>
  <si>
    <t>0x0c5ae988c8</t>
  </si>
  <si>
    <t>ui_tips_1290</t>
  </si>
  <si>
    <t>0x0c2deeb85e</t>
  </si>
  <si>
    <t>ui_tips_1291</t>
  </si>
  <si>
    <t>0x0cb4e7e9e4</t>
  </si>
  <si>
    <t>ui_tips_1292</t>
  </si>
  <si>
    <t>0x0cc3e0d972</t>
  </si>
  <si>
    <t>ui_tips_1293</t>
  </si>
  <si>
    <t>0x0c5d844cd1</t>
  </si>
  <si>
    <t>ui_tips_1294</t>
  </si>
  <si>
    <t>0x0c2a837c47</t>
  </si>
  <si>
    <t>ui_tips_1295</t>
  </si>
  <si>
    <t>0x0cb38a2dfd</t>
  </si>
  <si>
    <t>ui_tips_1296</t>
  </si>
  <si>
    <t>0x0cc48d1d6b</t>
  </si>
  <si>
    <t>ui_tips_1297</t>
  </si>
  <si>
    <t>0x0c543200fa</t>
  </si>
  <si>
    <t>ui_tips_1298</t>
  </si>
  <si>
    <t>0x0c2335306c</t>
  </si>
  <si>
    <t>ui_tips_1299</t>
  </si>
  <si>
    <t>0x0c8ae959b6</t>
  </si>
  <si>
    <t>ui_tips_1300</t>
  </si>
  <si>
    <t>0x0cfdee6920</t>
  </si>
  <si>
    <t>ui_tips_1301</t>
  </si>
  <si>
    <t>0x0c64e7389a</t>
  </si>
  <si>
    <t>ui_tips_1302</t>
  </si>
  <si>
    <t>0x0c13e0080c</t>
  </si>
  <si>
    <t>ui_tips_1303</t>
  </si>
  <si>
    <t>0x0c8d849daf</t>
  </si>
  <si>
    <t>ui_tips_1304</t>
  </si>
  <si>
    <t>0x0cfa83ad39</t>
  </si>
  <si>
    <t>ui_tips_1305</t>
  </si>
  <si>
    <t>0x0c638afc83</t>
  </si>
  <si>
    <t>ui_tips_1306</t>
  </si>
  <si>
    <t>0x0c148dcc15</t>
  </si>
  <si>
    <t>ui_tips_1307</t>
  </si>
  <si>
    <t>0x0c8432d184</t>
  </si>
  <si>
    <t>ui_tips_1308</t>
  </si>
  <si>
    <t>0x0cf335e112</t>
  </si>
  <si>
    <t>ui_tips_1309</t>
  </si>
  <si>
    <t>0x0c93f268f7</t>
  </si>
  <si>
    <t>ui_tips_1310</t>
  </si>
  <si>
    <t>0x0ce4f55861</t>
  </si>
  <si>
    <t>ui_tips_1311</t>
  </si>
  <si>
    <t>0x0c7dfc09db</t>
  </si>
  <si>
    <t>ui_tips_1312</t>
  </si>
  <si>
    <t>0x0c0afb394d</t>
  </si>
  <si>
    <t>ui_tips_1313</t>
  </si>
  <si>
    <t>0x0c949facee</t>
  </si>
  <si>
    <t>ui_tips_1314</t>
  </si>
  <si>
    <t>0x0c7a91cdc2</t>
  </si>
  <si>
    <t>ui_tips_1316</t>
  </si>
  <si>
    <t>0x0c0d96fd54</t>
  </si>
  <si>
    <t>ui_tips_1317</t>
  </si>
  <si>
    <t>0x0c9d29e0c5</t>
  </si>
  <si>
    <t>ui_tips_1318</t>
  </si>
  <si>
    <t>0x0cea2ed053</t>
  </si>
  <si>
    <t>ui_tips_1319</t>
  </si>
  <si>
    <t>0x0cb8df3b34</t>
  </si>
  <si>
    <t>ui_tips_1320</t>
  </si>
  <si>
    <t>0x0ccfd80ba2</t>
  </si>
  <si>
    <t>ui_tips_1321</t>
  </si>
  <si>
    <t>0x0c56d15a18</t>
  </si>
  <si>
    <t>ui_tips_1322</t>
  </si>
  <si>
    <t>0x0cbfb2ff2d</t>
  </si>
  <si>
    <t>ui_tips_1324</t>
  </si>
  <si>
    <t>0x0cc8b5cfbb</t>
  </si>
  <si>
    <t>ui_tips_1325</t>
  </si>
  <si>
    <t>0x0c51bc9e01</t>
  </si>
  <si>
    <t>ui_tips_1326</t>
  </si>
  <si>
    <t>0x0c26bbae97</t>
  </si>
  <si>
    <t>ui_tips_1327</t>
  </si>
  <si>
    <t>0x0cb604b306</t>
  </si>
  <si>
    <t>ui_tips_1328</t>
  </si>
  <si>
    <t>0x0cc1038390</t>
  </si>
  <si>
    <t>ui_tips_1329</t>
  </si>
  <si>
    <t>0x0ca1c40a75</t>
  </si>
  <si>
    <t>ui_tips_1330</t>
  </si>
  <si>
    <t>0x0cd6c33ae3</t>
  </si>
  <si>
    <t>ui_tips_1331</t>
  </si>
  <si>
    <t>0x0c4fca6b59</t>
  </si>
  <si>
    <t>ui_tips_1332</t>
  </si>
  <si>
    <t>0x0c38cd5bcf</t>
  </si>
  <si>
    <t>ui_tips_1333</t>
  </si>
  <si>
    <t>0x0ca6a9ce6c</t>
  </si>
  <si>
    <t>ui_tips_1334</t>
  </si>
  <si>
    <t>0x0cd1aefefa</t>
  </si>
  <si>
    <t>ui_tips_1335</t>
  </si>
  <si>
    <t>0x0c48a7af40</t>
  </si>
  <si>
    <t>ui_tips_1336</t>
  </si>
  <si>
    <t>0x0c3fa09fd6</t>
  </si>
  <si>
    <t>ui_tips_1337</t>
  </si>
  <si>
    <t>0x0caf1f8247</t>
  </si>
  <si>
    <t>ui_tips_1338</t>
  </si>
  <si>
    <t>0x0cd818b2d1</t>
  </si>
  <si>
    <t>ui_tips_1339</t>
  </si>
  <si>
    <t>0x0cee859cb2</t>
  </si>
  <si>
    <t>ui_tips_1340</t>
  </si>
  <si>
    <t>0x0c9982ac24</t>
  </si>
  <si>
    <t>ui_tips_1341</t>
  </si>
  <si>
    <t>0x0c008bfd9e</t>
  </si>
  <si>
    <t>ui_tips_1342</t>
  </si>
  <si>
    <t>0x0c778ccd08</t>
  </si>
  <si>
    <t>ui_tips_1343</t>
  </si>
  <si>
    <t>0x0ce9e858ab</t>
  </si>
  <si>
    <t>ui_tips_1344</t>
  </si>
  <si>
    <t>0x0c9eef683d</t>
  </si>
  <si>
    <t>ui_tips_1345</t>
  </si>
  <si>
    <t>0x0c07e63987</t>
  </si>
  <si>
    <t>ui_tips_1346</t>
  </si>
  <si>
    <t>0x0c70e10911</t>
  </si>
  <si>
    <t>ui_tips_1347</t>
  </si>
  <si>
    <t>0x0ce05e1480</t>
  </si>
  <si>
    <t>ui_tips_1348</t>
  </si>
  <si>
    <t>0x0c97592416</t>
  </si>
  <si>
    <t>ui_tips_1349</t>
  </si>
  <si>
    <t>0x0cf79eadf3</t>
  </si>
  <si>
    <t>ui_tips_1350</t>
  </si>
  <si>
    <t>0x0c80999d65</t>
  </si>
  <si>
    <t>ui_tips_1351</t>
  </si>
  <si>
    <t>0x0c1990ccdf</t>
  </si>
  <si>
    <t>ui_tips_1352</t>
  </si>
  <si>
    <t>0x0c6e97fc49</t>
  </si>
  <si>
    <t>ui_tips_1353</t>
  </si>
  <si>
    <t>0x0cf0f369ea</t>
  </si>
  <si>
    <t>ui_tips_1354</t>
  </si>
  <si>
    <t>0x0c87f4597c</t>
  </si>
  <si>
    <t>ui_tips_1355</t>
  </si>
  <si>
    <t>0x0c1efd08c6</t>
  </si>
  <si>
    <t>ui_tips_1356</t>
  </si>
  <si>
    <t>0x0c69fa3850</t>
  </si>
  <si>
    <t>ui_tips_1357</t>
  </si>
  <si>
    <t>0x0cf94525c1</t>
  </si>
  <si>
    <t>ui_tips_1358</t>
  </si>
  <si>
    <t>0x0c8e421557</t>
  </si>
  <si>
    <t>ui_tips_1359</t>
  </si>
  <si>
    <t>0x0cdcb3fe30</t>
  </si>
  <si>
    <t>ui_tips_1360</t>
  </si>
  <si>
    <t>0x0cabb4cea6</t>
  </si>
  <si>
    <t>ui_tips_1361</t>
  </si>
  <si>
    <t>0x0c32bd9f1c</t>
  </si>
  <si>
    <t>ui_tips_1362</t>
  </si>
  <si>
    <t>0x0c45baaf8a</t>
  </si>
  <si>
    <t>ui_tips_1363</t>
  </si>
  <si>
    <t>0x0cdbde3a29</t>
  </si>
  <si>
    <t>ui_tips_1364</t>
  </si>
  <si>
    <t>0x0cacd90abf</t>
  </si>
  <si>
    <t>ui_tips_1365</t>
  </si>
  <si>
    <t>0x0c35d05b05</t>
  </si>
  <si>
    <t>ui_tips_1366</t>
  </si>
  <si>
    <t>0x0c42d76b93</t>
  </si>
  <si>
    <t>ui_tips_1367</t>
  </si>
  <si>
    <t>0x0cd2687602</t>
  </si>
  <si>
    <t>ui_tips_1368</t>
  </si>
  <si>
    <t>0x0ca56f4694</t>
  </si>
  <si>
    <t>ui_tips_1369</t>
  </si>
  <si>
    <t>0x0cc5a8cf71</t>
  </si>
  <si>
    <t>ui_tips_1370</t>
  </si>
  <si>
    <t>0x0cb2afffe7</t>
  </si>
  <si>
    <t>ui_tips_1371</t>
  </si>
  <si>
    <t>0x0c2ba6ae5d</t>
  </si>
  <si>
    <t>ui_tips_1372</t>
  </si>
  <si>
    <t>0x0c5ca19ecb</t>
  </si>
  <si>
    <t>ui_tips_1373</t>
  </si>
  <si>
    <t>0x0cc2c50b68</t>
  </si>
  <si>
    <t>ui_tips_1374</t>
  </si>
  <si>
    <t>0x0cb5c23bfe</t>
  </si>
  <si>
    <t>ui_tips_1375</t>
  </si>
  <si>
    <t>0x0c2ccb6a44</t>
  </si>
  <si>
    <t>ui_tips_1376</t>
  </si>
  <si>
    <t>0x0c5bcc5ad2</t>
  </si>
  <si>
    <t>ui_tips_1377</t>
  </si>
  <si>
    <t>0x0ccb734743</t>
  </si>
  <si>
    <t>ui_tips_1378</t>
  </si>
  <si>
    <t>0x0cbc7477d5</t>
  </si>
  <si>
    <t>ui_tips_1379</t>
  </si>
  <si>
    <t>0x0c4230d3be</t>
  </si>
  <si>
    <t>ui_tips_1380</t>
  </si>
  <si>
    <t>0x0c3537e328</t>
  </si>
  <si>
    <t>ui_tips_1381</t>
  </si>
  <si>
    <t>0x0cac3eb292</t>
  </si>
  <si>
    <t>ui_tips_1382</t>
  </si>
  <si>
    <t>0x0cdb398204</t>
  </si>
  <si>
    <t>ui_tips_1383</t>
  </si>
  <si>
    <t>0x0c455d17a7</t>
  </si>
  <si>
    <t>ui_tips_1384</t>
  </si>
  <si>
    <t>0x0c325a2731</t>
  </si>
  <si>
    <t>ui_tips_1385</t>
  </si>
  <si>
    <t>0x0cab53768b</t>
  </si>
  <si>
    <t>ui_tips_1386</t>
  </si>
  <si>
    <t>0x0cdc54461d</t>
  </si>
  <si>
    <t>ui_tips_1387</t>
  </si>
  <si>
    <t>0x0c4ceb5b8c</t>
  </si>
  <si>
    <t>ui_tips_1388</t>
  </si>
  <si>
    <t>0x0c3bec6b1a</t>
  </si>
  <si>
    <t>ui_tips_1389</t>
  </si>
  <si>
    <t>0x0c5b2be2ff</t>
  </si>
  <si>
    <t>ui_tips_1390</t>
  </si>
  <si>
    <t>0x0c2c2cd269</t>
  </si>
  <si>
    <t>ui_tips_1391</t>
  </si>
  <si>
    <t>0x0cb52583d3</t>
  </si>
  <si>
    <t>ui_tips_1392</t>
  </si>
  <si>
    <t>0x0cc222b345</t>
  </si>
  <si>
    <t>ui_tips_1393</t>
  </si>
  <si>
    <t>0x0c5c4626e6</t>
  </si>
  <si>
    <t>ui_tips_1394</t>
  </si>
  <si>
    <t>0x0c2b411670</t>
  </si>
  <si>
    <t>ui_tips_1395</t>
  </si>
  <si>
    <t>0x0cb24847ca</t>
  </si>
  <si>
    <t>ui_tips_1396</t>
  </si>
  <si>
    <t>0x0cc54f775c</t>
  </si>
  <si>
    <t>ui_tips_1397</t>
  </si>
  <si>
    <t>0x0c55f06acd</t>
  </si>
  <si>
    <t>ui_tips_1398</t>
  </si>
  <si>
    <t>0x0c22f75a5b</t>
  </si>
  <si>
    <t>ui_tips_1399</t>
  </si>
  <si>
    <t>0x0c8fa64f33</t>
  </si>
  <si>
    <t>ui_tips_1400</t>
  </si>
  <si>
    <t>0x0c61a82e1f</t>
  </si>
  <si>
    <t>ui_tips_1402</t>
  </si>
  <si>
    <t>0x0c16af1e89</t>
  </si>
  <si>
    <t>ui_tips_1403</t>
  </si>
  <si>
    <t>0x0c88cb8b2a</t>
  </si>
  <si>
    <t>ui_tips_1404</t>
  </si>
  <si>
    <t>0x0c66c5ea06</t>
  </si>
  <si>
    <t>ui_tips_1406</t>
  </si>
  <si>
    <t>0x0c11c2da90</t>
  </si>
  <si>
    <t>ui_tips_1407</t>
  </si>
  <si>
    <t>0x0c817dc701</t>
  </si>
  <si>
    <t>ui_tips_1408</t>
  </si>
  <si>
    <t>0x0cf67af797</t>
  </si>
  <si>
    <t>ui_tips_1409</t>
  </si>
  <si>
    <t>0x0c96bd7e72</t>
  </si>
  <si>
    <t>ui_tips_1410</t>
  </si>
  <si>
    <t>0x0ce1ba4ee4</t>
  </si>
  <si>
    <t>ui_tips_1411</t>
  </si>
  <si>
    <t>0x0c78b31f5e</t>
  </si>
  <si>
    <t>ui_tips_1412</t>
  </si>
  <si>
    <t>0x0c0fb42fc8</t>
  </si>
  <si>
    <t>ui_tips_1413</t>
  </si>
  <si>
    <t>0x0c91d0ba6b</t>
  </si>
  <si>
    <t>ui_tips_1414</t>
  </si>
  <si>
    <t>0x0ce6d78afd</t>
  </si>
  <si>
    <t>ui_tips_1415</t>
  </si>
  <si>
    <t>0x0c7fdedb47</t>
  </si>
  <si>
    <t>ui_tips_1416</t>
  </si>
  <si>
    <t>0x0c08d9ebd1</t>
  </si>
  <si>
    <t>ui_tips_1417</t>
  </si>
  <si>
    <t>0x0cef61c6d6</t>
  </si>
  <si>
    <t>ui_tips_1419</t>
  </si>
  <si>
    <t>0x0cbd902db1</t>
  </si>
  <si>
    <t>ui_tips_1420</t>
  </si>
  <si>
    <t>0x0cca971d27</t>
  </si>
  <si>
    <t>ui_tips_1421</t>
  </si>
  <si>
    <t>0x0c539e4c9d</t>
  </si>
  <si>
    <t>ui_tips_1422</t>
  </si>
  <si>
    <t>0x0c24997c0b</t>
  </si>
  <si>
    <t>ui_tips_1423</t>
  </si>
  <si>
    <t>0x0cbafde9a8</t>
  </si>
  <si>
    <t>ui_tips_1424</t>
  </si>
  <si>
    <t>0x0ccdfad93e</t>
  </si>
  <si>
    <t>ui_tips_1425</t>
  </si>
  <si>
    <t>0x0c54f38884</t>
  </si>
  <si>
    <t>ui_tips_1426</t>
  </si>
  <si>
    <t>0x0c23f4b812</t>
  </si>
  <si>
    <t>ui_tips_1427</t>
  </si>
  <si>
    <t>0x0cb34ba583</t>
  </si>
  <si>
    <t>ui_tips_1428</t>
  </si>
  <si>
    <t>0x0cc44c9515</t>
  </si>
  <si>
    <t>ui_tips_1429</t>
  </si>
  <si>
    <t>0x0ca48b1cf0</t>
  </si>
  <si>
    <t>ui_tips_1430</t>
  </si>
  <si>
    <t>0x0cd38c2c66</t>
  </si>
  <si>
    <t>ui_tips_1431</t>
  </si>
  <si>
    <t>0x0c4a857ddc</t>
  </si>
  <si>
    <t>ui_tips_1432</t>
  </si>
  <si>
    <t>0x0c3d824d4a</t>
  </si>
  <si>
    <t>ui_tips_1433</t>
  </si>
  <si>
    <t>0x0ca3e6d8e9</t>
  </si>
  <si>
    <t>ui_tips_1434</t>
  </si>
  <si>
    <t>0x0cd4e1e87f</t>
  </si>
  <si>
    <t>ui_tips_1435</t>
  </si>
  <si>
    <t>0x0c4de8b9c5</t>
  </si>
  <si>
    <t>ui_tips_1436</t>
  </si>
  <si>
    <t>0x0c3aef8953</t>
  </si>
  <si>
    <t>ui_tips_1437</t>
  </si>
  <si>
    <t>0x0caa5094c2</t>
  </si>
  <si>
    <t>ui_tips_1438</t>
  </si>
  <si>
    <t>0x0cdd57a454</t>
  </si>
  <si>
    <t>ui_tips_1439</t>
  </si>
  <si>
    <t>0x0cebca8a37</t>
  </si>
  <si>
    <t>ui_tips_1440</t>
  </si>
  <si>
    <t>0x0c9ccdbaa1</t>
  </si>
  <si>
    <t>ui_tips_1441</t>
  </si>
  <si>
    <t>0x0c05c4eb1b</t>
  </si>
  <si>
    <t>ui_tips_1442</t>
  </si>
  <si>
    <t>0x0c72c3db8d</t>
  </si>
  <si>
    <t>ui_tips_1443</t>
  </si>
  <si>
    <t>0x0ceca74e2e</t>
  </si>
  <si>
    <t>ui_tips_1444</t>
  </si>
  <si>
    <t>0x0c9ba07eb8</t>
  </si>
  <si>
    <t>ui_tips_1445</t>
  </si>
  <si>
    <t>0x0c02a92f02</t>
  </si>
  <si>
    <t>ui_tips_1446</t>
  </si>
  <si>
    <t>0x0c75ae1f94</t>
  </si>
  <si>
    <t>ui_tips_1447</t>
  </si>
  <si>
    <t>0x0ce5110205</t>
  </si>
  <si>
    <t>ui_tips_1448</t>
  </si>
  <si>
    <t>0x0c92163293</t>
  </si>
  <si>
    <t>ui_tips_1449</t>
  </si>
  <si>
    <t>0x0cf2d1bb76</t>
  </si>
  <si>
    <t>ui_tips_1450</t>
  </si>
  <si>
    <t>0x0c85d68be0</t>
  </si>
  <si>
    <t>ui_tips_1451</t>
  </si>
  <si>
    <t>0x0c1cdfda5a</t>
  </si>
  <si>
    <t>ui_tips_1452</t>
  </si>
  <si>
    <t>0x0c6bd8eacc</t>
  </si>
  <si>
    <t>ui_tips_1453</t>
  </si>
  <si>
    <t>0x0cf5bc7f6f</t>
  </si>
  <si>
    <t>ui_tips_1454</t>
  </si>
  <si>
    <t>0x0c82bb4ff9</t>
  </si>
  <si>
    <t>ui_tips_1455</t>
  </si>
  <si>
    <t>0x0c1bb21e43</t>
  </si>
  <si>
    <t>ui_tips_1456</t>
  </si>
  <si>
    <t>0x0c6cb52ed5</t>
  </si>
  <si>
    <t>ui_tips_1457</t>
  </si>
  <si>
    <t>0x0cfc0a3344</t>
  </si>
  <si>
    <t>ui_tips_1458</t>
  </si>
  <si>
    <t>0x0c8b0d03d2</t>
  </si>
  <si>
    <t>ui_tips_1459</t>
  </si>
  <si>
    <t>0x0caefbd823</t>
  </si>
  <si>
    <t>ui_tips_1461</t>
  </si>
  <si>
    <t>0x0c37f28999</t>
  </si>
  <si>
    <t>ui_tips_1462</t>
  </si>
  <si>
    <t>0x0c40f5b90f</t>
  </si>
  <si>
    <t>ui_tips_1463</t>
  </si>
  <si>
    <t>0x0cde912cac</t>
  </si>
  <si>
    <t>ui_tips_1464</t>
  </si>
  <si>
    <t>0x0ca9961c3a</t>
  </si>
  <si>
    <t>ui_tips_1465</t>
  </si>
  <si>
    <t>0x0c309f4d80</t>
  </si>
  <si>
    <t>ui_tips_1466</t>
  </si>
  <si>
    <t>0x0c47987d16</t>
  </si>
  <si>
    <t>ui_tips_1467</t>
  </si>
  <si>
    <t>0x0cd7276087</t>
  </si>
  <si>
    <t>ui_tips_1468</t>
  </si>
  <si>
    <t>0x0ca0205011</t>
  </si>
  <si>
    <t>ui_tips_1469</t>
  </si>
  <si>
    <t>0x0cc0e7d9f4</t>
  </si>
  <si>
    <t>ui_tips_1470</t>
  </si>
  <si>
    <t>0x0cb7e0e962</t>
  </si>
  <si>
    <t>ui_tips_1471</t>
  </si>
  <si>
    <t>0x0c2ee9b8d8</t>
  </si>
  <si>
    <t>ui_tips_1472</t>
  </si>
  <si>
    <t>0x0c59ee884e</t>
  </si>
  <si>
    <t>ui_tips_1473</t>
  </si>
  <si>
    <t>0x0cc78a1ded</t>
  </si>
  <si>
    <t>ui_tips_1474</t>
  </si>
  <si>
    <t>0x0cb08d2d7b</t>
  </si>
  <si>
    <t>ui_tips_1475</t>
  </si>
  <si>
    <t>0x0c29847cc1</t>
  </si>
  <si>
    <t>ui_tips_1476</t>
  </si>
  <si>
    <t>0x0c5e834c57</t>
  </si>
  <si>
    <t>ui_tips_1477</t>
  </si>
  <si>
    <t>0x0cce3c51c6</t>
  </si>
  <si>
    <t>ui_tips_1478</t>
  </si>
  <si>
    <t>0x0cb93b6150</t>
  </si>
  <si>
    <t>ui_tips_1479</t>
  </si>
  <si>
    <t>0x0c477fc53b</t>
  </si>
  <si>
    <t>ui_tips_1480</t>
  </si>
  <si>
    <t>0x0c3078f5ad</t>
  </si>
  <si>
    <t>ui_tips_1481</t>
  </si>
  <si>
    <t>0x0ca971a417</t>
  </si>
  <si>
    <t>ui_tips_1482</t>
  </si>
  <si>
    <t>0x0cde769481</t>
  </si>
  <si>
    <t>ui_tips_1483</t>
  </si>
  <si>
    <t>0x0c40120122</t>
  </si>
  <si>
    <t>ui_tips_1484</t>
  </si>
  <si>
    <t>0x0c371531b4</t>
  </si>
  <si>
    <t>ui_tips_1485</t>
  </si>
  <si>
    <t>0x0cae1c600e</t>
  </si>
  <si>
    <t>ui_tips_1486</t>
  </si>
  <si>
    <t>0x0cd91b5098</t>
  </si>
  <si>
    <t>ui_tips_1487</t>
  </si>
  <si>
    <t>0x0c49a44d09</t>
  </si>
  <si>
    <t>ui_tips_1488</t>
  </si>
  <si>
    <t>0x0c3ea37d9f</t>
  </si>
  <si>
    <t>ui_tips_1489</t>
  </si>
  <si>
    <t>0x0c5e64f47a</t>
  </si>
  <si>
    <t>ui_tips_1490</t>
  </si>
  <si>
    <t>0x0c2963c4ec</t>
  </si>
  <si>
    <t>ui_tips_1491</t>
  </si>
  <si>
    <t>0x0cb06a9556</t>
  </si>
  <si>
    <t>ui_tips_1492</t>
  </si>
  <si>
    <t>0x0cc76da5c0</t>
  </si>
  <si>
    <t>ui_tips_1493</t>
  </si>
  <si>
    <t>0x0c59093063</t>
  </si>
  <si>
    <t>ui_tips_1494</t>
  </si>
  <si>
    <t>0x0c2e0e00f5</t>
  </si>
  <si>
    <t>ui_tips_1495</t>
  </si>
  <si>
    <t>0x0cb707514f</t>
  </si>
  <si>
    <t>ui_tips_1496</t>
  </si>
  <si>
    <t>0x0cc00061d9</t>
  </si>
  <si>
    <t>ui_tips_1497</t>
  </si>
  <si>
    <t>0x0c50bf7c48</t>
  </si>
  <si>
    <t>ui_tips_1498</t>
  </si>
  <si>
    <t>0x0c27b84cde</t>
  </si>
  <si>
    <t>ui_tips_1499</t>
  </si>
  <si>
    <t>0x0c8e642504</t>
  </si>
  <si>
    <t>ui_tips_1500</t>
  </si>
  <si>
    <t>0x0cf9631592</t>
  </si>
  <si>
    <t>ui_tips_1501</t>
  </si>
  <si>
    <t>0x0c606a4428</t>
  </si>
  <si>
    <t>ui_tips_1502</t>
  </si>
  <si>
    <t>0x0c176d74be</t>
  </si>
  <si>
    <t>ui_tips_1503</t>
  </si>
  <si>
    <t>0x0c8909e11d</t>
  </si>
  <si>
    <t>ui_tips_1504</t>
  </si>
  <si>
    <t>0x0cfe0ed18b</t>
  </si>
  <si>
    <t>ui_tips_1505</t>
  </si>
  <si>
    <t>0x0c67078031</t>
  </si>
  <si>
    <t>ui_tips_1506</t>
  </si>
  <si>
    <t>0x0c1000b0a7</t>
  </si>
  <si>
    <t>ui_tips_1507</t>
  </si>
  <si>
    <t>0x0c80bfad36</t>
  </si>
  <si>
    <t>ui_tips_1508</t>
  </si>
  <si>
    <t>0x0cf7b89da0</t>
  </si>
  <si>
    <t>ui_tips_1509</t>
  </si>
  <si>
    <t>0x0c977f1445</t>
  </si>
  <si>
    <t>ui_tips_1510</t>
  </si>
  <si>
    <t>0x0ce07824d3</t>
  </si>
  <si>
    <t>ui_tips_1511</t>
  </si>
  <si>
    <t>0x0c79717569</t>
  </si>
  <si>
    <t>ui_tips_1512</t>
  </si>
  <si>
    <t>0x0c0e7645ff</t>
  </si>
  <si>
    <t>ui_tips_1513</t>
  </si>
  <si>
    <t>0x0c9012d05c</t>
  </si>
  <si>
    <t>ui_tips_1514</t>
  </si>
  <si>
    <t>0x0ce715e0ca</t>
  </si>
  <si>
    <t>ui_tips_1515</t>
  </si>
  <si>
    <t>0x0c7e1cb170</t>
  </si>
  <si>
    <t>ui_tips_1516</t>
  </si>
  <si>
    <t>0x0c091b81e6</t>
  </si>
  <si>
    <t>ui_tips_1517</t>
  </si>
  <si>
    <t>0x0c99a49c77</t>
  </si>
  <si>
    <t>ui_tips_1518</t>
  </si>
  <si>
    <t>0x0ceea3ace1</t>
  </si>
  <si>
    <t>ui_tips_1519</t>
  </si>
  <si>
    <t>0x0cbc524786</t>
  </si>
  <si>
    <t>ui_tips_1520</t>
  </si>
  <si>
    <t>0x0ccb557710</t>
  </si>
  <si>
    <t>ui_tips_1521</t>
  </si>
  <si>
    <t>0x0c525c26aa</t>
  </si>
  <si>
    <t>ui_tips_1522</t>
  </si>
  <si>
    <t>0x0c255b163c</t>
  </si>
  <si>
    <t>ui_tips_1523</t>
  </si>
  <si>
    <t>0x0cbb3f839f</t>
  </si>
  <si>
    <t>ui_tips_1524</t>
  </si>
  <si>
    <t>0x0ccc38b309</t>
  </si>
  <si>
    <t>ui_tips_1525</t>
  </si>
  <si>
    <t>0x0c5531e2b3</t>
  </si>
  <si>
    <t>ui_tips_1526</t>
  </si>
  <si>
    <t>0x0c2236d225</t>
  </si>
  <si>
    <t>ui_tips_1527</t>
  </si>
  <si>
    <t>0x0cb289cfb4</t>
  </si>
  <si>
    <t>ui_tips_1528</t>
  </si>
  <si>
    <t>0x0cc58eff22</t>
  </si>
  <si>
    <t>ui_tips_1529</t>
  </si>
  <si>
    <t>0x0ca54976c7</t>
  </si>
  <si>
    <t>ui_tips_1530</t>
  </si>
  <si>
    <t>0x0cd24e4651</t>
  </si>
  <si>
    <t>ui_tips_1531</t>
  </si>
  <si>
    <t>0x0c4b4717eb</t>
  </si>
  <si>
    <t>ui_tips_1532</t>
  </si>
  <si>
    <t>0x0c3c40277d</t>
  </si>
  <si>
    <t>ui_tips_1533</t>
  </si>
  <si>
    <t>0x0ca224b2de</t>
  </si>
  <si>
    <t>ui_tips_1534</t>
  </si>
  <si>
    <t>0x0cd5238248</t>
  </si>
  <si>
    <t>ui_tips_1535</t>
  </si>
  <si>
    <t>0x0c4c2ad3f2</t>
  </si>
  <si>
    <t>ui_tips_1536</t>
  </si>
  <si>
    <t>0x0c3b2de364</t>
  </si>
  <si>
    <t>ui_tips_1537</t>
  </si>
  <si>
    <t>0x0cab92fef5</t>
  </si>
  <si>
    <t>ui_tips_1538</t>
  </si>
  <si>
    <t>0x0cdc95ce63</t>
  </si>
  <si>
    <t>ui_tips_1539</t>
  </si>
  <si>
    <t>0x0cea08e000</t>
  </si>
  <si>
    <t>ui_tips_1540</t>
  </si>
  <si>
    <t>0x0c9d0fd096</t>
  </si>
  <si>
    <t>ui_tips_1541</t>
  </si>
  <si>
    <t>0x0c0406812c</t>
  </si>
  <si>
    <t>ui_tips_1542</t>
  </si>
  <si>
    <t>0x0c7301b1ba</t>
  </si>
  <si>
    <t>ui_tips_1543</t>
  </si>
  <si>
    <t>0x0ced652419</t>
  </si>
  <si>
    <t>ui_tips_1544</t>
  </si>
  <si>
    <t>0x0c9a62148f</t>
  </si>
  <si>
    <t>ui_tips_1545</t>
  </si>
  <si>
    <t>0x0c036b4535</t>
  </si>
  <si>
    <t>ui_tips_1546</t>
  </si>
  <si>
    <t>0x0c746c75a3</t>
  </si>
  <si>
    <t>ui_tips_1547</t>
  </si>
  <si>
    <t>0x0ce4d36832</t>
  </si>
  <si>
    <t>ui_tips_1548</t>
  </si>
  <si>
    <t>0x0c93d458a4</t>
  </si>
  <si>
    <t>ui_tips_1549</t>
  </si>
  <si>
    <t>0x0cf313d141</t>
  </si>
  <si>
    <t>ui_tips_1550</t>
  </si>
  <si>
    <t>0x0c8414e1d7</t>
  </si>
  <si>
    <t>ui_tips_1551</t>
  </si>
  <si>
    <t>0x0c1d1db06d</t>
  </si>
  <si>
    <t>ui_tips_1552</t>
  </si>
  <si>
    <t>0x0c6a1a80fb</t>
  </si>
  <si>
    <t>ui_tips_1553</t>
  </si>
  <si>
    <t>0x0cf47e1558</t>
  </si>
  <si>
    <t>ui_tips_1554</t>
  </si>
  <si>
    <t>0x0c837925ce</t>
  </si>
  <si>
    <t>ui_tips_1555</t>
  </si>
  <si>
    <t>0x0c1a707474</t>
  </si>
  <si>
    <t>ui_tips_1556</t>
  </si>
  <si>
    <t>0x0c6d7744e2</t>
  </si>
  <si>
    <t>ui_tips_1557</t>
  </si>
  <si>
    <t>0x0cfdc85973</t>
  </si>
  <si>
    <t>ui_tips_1558</t>
  </si>
  <si>
    <t>0x0c8acf69e5</t>
  </si>
  <si>
    <t>ui_tips_1559</t>
  </si>
  <si>
    <t>0x0cd83e8282</t>
  </si>
  <si>
    <t>ui_tips_1560</t>
  </si>
  <si>
    <t>0x0caf39b214</t>
  </si>
  <si>
    <t>ui_tips_1561</t>
  </si>
  <si>
    <t>0x0c3630e3ae</t>
  </si>
  <si>
    <t>ui_tips_1562</t>
  </si>
  <si>
    <t>0x0c4137d338</t>
  </si>
  <si>
    <t>ui_tips_1563</t>
  </si>
  <si>
    <t>0x0cdf53469b</t>
  </si>
  <si>
    <t>ui_tips_1564</t>
  </si>
  <si>
    <t>0x0ca854760d</t>
  </si>
  <si>
    <t>ui_tips_1565</t>
  </si>
  <si>
    <t>0x0c315d27b7</t>
  </si>
  <si>
    <t>ui_tips_1566</t>
  </si>
  <si>
    <t>0x0c465a1721</t>
  </si>
  <si>
    <t>ui_tips_1567</t>
  </si>
  <si>
    <t>0x0cd6e50ab0</t>
  </si>
  <si>
    <t>ui_tips_1568</t>
  </si>
  <si>
    <t>0x0ca1e23a26</t>
  </si>
  <si>
    <t>ui_tips_1569</t>
  </si>
  <si>
    <t>0x0cc125b3c3</t>
  </si>
  <si>
    <t>ui_tips_1570</t>
  </si>
  <si>
    <t>0x0cb6228355</t>
  </si>
  <si>
    <t>ui_tips_1571</t>
  </si>
  <si>
    <t>0x0c2f2bd2ef</t>
  </si>
  <si>
    <t>ui_tips_1572</t>
  </si>
  <si>
    <t>0x0c582ce279</t>
  </si>
  <si>
    <t>ui_tips_1573</t>
  </si>
  <si>
    <t>0x0cc64877da</t>
  </si>
  <si>
    <t>ui_tips_1574</t>
  </si>
  <si>
    <t>0x0cb14f474c</t>
  </si>
  <si>
    <t>ui_tips_1575</t>
  </si>
  <si>
    <t>0x0c284616f6</t>
  </si>
  <si>
    <t>ui_tips_1576</t>
  </si>
  <si>
    <t>0x0c5f412660</t>
  </si>
  <si>
    <t>ui_tips_1577</t>
  </si>
  <si>
    <t>0x0ccffe3bf1</t>
  </si>
  <si>
    <t>ui_tips_1578</t>
  </si>
  <si>
    <t>0x0cb8f90b67</t>
  </si>
  <si>
    <t>ui_tips_1579</t>
  </si>
  <si>
    <t>0x0c46bdaf0c</t>
  </si>
  <si>
    <t>ui_tips_1580</t>
  </si>
  <si>
    <t>0x0c31ba9f9a</t>
  </si>
  <si>
    <t>ui_tips_1581</t>
  </si>
  <si>
    <t>0x0ca8b3ce20</t>
  </si>
  <si>
    <t>ui_tips_1582</t>
  </si>
  <si>
    <t>0x0cdfb4feb6</t>
  </si>
  <si>
    <t>ui_tips_1583</t>
  </si>
  <si>
    <t>0x0c41d06b15</t>
  </si>
  <si>
    <t>ui_tips_1584</t>
  </si>
  <si>
    <t>0x0c36d75b83</t>
  </si>
  <si>
    <t>ui_tips_1585</t>
  </si>
  <si>
    <t>0x0cafde0a39</t>
  </si>
  <si>
    <t>ui_tips_1586</t>
  </si>
  <si>
    <t>0x0cd8d93aaf</t>
  </si>
  <si>
    <t>ui_tips_1587</t>
  </si>
  <si>
    <t>0x0c4866273e</t>
  </si>
  <si>
    <t>ui_tips_1588</t>
  </si>
  <si>
    <t>0x0c3f6117a8</t>
  </si>
  <si>
    <t>ui_tips_1589</t>
  </si>
  <si>
    <t>0x0c5fa69e4d</t>
  </si>
  <si>
    <t>ui_tips_1590</t>
  </si>
  <si>
    <t>0x0c28a1aedb</t>
  </si>
  <si>
    <t>ui_tips_1591</t>
  </si>
  <si>
    <t>0x0cb1a8ff61</t>
  </si>
  <si>
    <t>ui_tips_1592</t>
  </si>
  <si>
    <t>0x0cc6afcff7</t>
  </si>
  <si>
    <t>ui_tips_1593</t>
  </si>
  <si>
    <t>0x0c58cb5a54</t>
  </si>
  <si>
    <t>ui_tips_1594</t>
  </si>
  <si>
    <t>0x0c2fcc6ac2</t>
  </si>
  <si>
    <t>ui_tips_1595</t>
  </si>
  <si>
    <t>0x0cb6c53b78</t>
  </si>
  <si>
    <t>ui_tips_1596</t>
  </si>
  <si>
    <t>0x0cc1c20bee</t>
  </si>
  <si>
    <t>ui_tips_1597</t>
  </si>
  <si>
    <t>0x0c517d167f</t>
  </si>
  <si>
    <t>ui_tips_1598</t>
  </si>
  <si>
    <t>0x0c267a26e9</t>
  </si>
  <si>
    <t>ui_tips_1599</t>
  </si>
  <si>
    <t>0x0c8c229b5d</t>
  </si>
  <si>
    <t>ui_tips_1600</t>
  </si>
  <si>
    <t>0x0cfb25abcb</t>
  </si>
  <si>
    <t>ui_tips_1601</t>
  </si>
  <si>
    <t>0x0c622cfa71</t>
  </si>
  <si>
    <t>ui_tips_1602</t>
  </si>
  <si>
    <t>0x0c152bcae7</t>
  </si>
  <si>
    <t>ui_tips_1603</t>
  </si>
  <si>
    <t>0x0c8b4f5f44</t>
  </si>
  <si>
    <t>ui_tips_1604</t>
  </si>
  <si>
    <t>0x0cfc486fd2</t>
  </si>
  <si>
    <t>ui_tips_1605</t>
  </si>
  <si>
    <t>0x0c65413e68</t>
  </si>
  <si>
    <t>ui_tips_1606</t>
  </si>
  <si>
    <t>0x0c12460efe</t>
  </si>
  <si>
    <t>ui_tips_1607</t>
  </si>
  <si>
    <t>0x0c82f9136f</t>
  </si>
  <si>
    <t>ui_tips_1608</t>
  </si>
  <si>
    <t>0x0cf5fe23f9</t>
  </si>
  <si>
    <t>ui_tips_1609</t>
  </si>
  <si>
    <t>0x0c9539aa1c</t>
  </si>
  <si>
    <t>ui_tips_1610</t>
  </si>
  <si>
    <t>0x0ce23e9a8a</t>
  </si>
  <si>
    <t>ui_tips_1611</t>
  </si>
  <si>
    <t>0x0c7b37cb30</t>
  </si>
  <si>
    <t>ui_tips_1612</t>
  </si>
  <si>
    <t>0x0c0c30fba6</t>
  </si>
  <si>
    <t>ui_tips_1613</t>
  </si>
  <si>
    <t>0x0c92546e05</t>
  </si>
  <si>
    <t>ui_tips_1614</t>
  </si>
  <si>
    <t>0x0ce5535e93</t>
  </si>
  <si>
    <t>ui_tips_1615</t>
  </si>
  <si>
    <t>0x0c7c5a0f29</t>
  </si>
  <si>
    <t>ui_tips_1616</t>
  </si>
  <si>
    <t>0x0c0b5d3fbf</t>
  </si>
  <si>
    <t>ui_tips_1617</t>
  </si>
  <si>
    <t>0x0c9be2222e</t>
  </si>
  <si>
    <t>ui_tips_1618</t>
  </si>
  <si>
    <t>0x0cece512b8</t>
  </si>
  <si>
    <t>ui_tips_1619</t>
  </si>
  <si>
    <t>0x0cbe14f9df</t>
  </si>
  <si>
    <t>ui_tips_1620</t>
  </si>
  <si>
    <t>0x0cc913c949</t>
  </si>
  <si>
    <t>ui_tips_1621</t>
  </si>
  <si>
    <t>0x0c501a98f3</t>
  </si>
  <si>
    <t>ui_tips_1622</t>
  </si>
  <si>
    <t>0x0c271da865</t>
  </si>
  <si>
    <t>ui_tips_1623</t>
  </si>
  <si>
    <t>0x0cb9793dc6</t>
  </si>
  <si>
    <t>ui_tips_1624</t>
  </si>
  <si>
    <t>0x0cce7e0d50</t>
  </si>
  <si>
    <t>ui_tips_1625</t>
  </si>
  <si>
    <t>0x0c57775cea</t>
  </si>
  <si>
    <t>ui_tips_1626</t>
  </si>
  <si>
    <t>0x0c20706c7c</t>
  </si>
  <si>
    <t>ui_tips_1627</t>
  </si>
  <si>
    <t>0x0cb0cf71ed</t>
  </si>
  <si>
    <t>ui_tips_1628</t>
  </si>
  <si>
    <t>0x0cc7c8417b</t>
  </si>
  <si>
    <t>ui_tips_1629</t>
  </si>
  <si>
    <t>0x0ca70fc89e</t>
  </si>
  <si>
    <t>ui_tips_1630</t>
  </si>
  <si>
    <t>0x0cd008f808</t>
  </si>
  <si>
    <t>ui_tips_1631</t>
  </si>
  <si>
    <t>0x0c4901a9b2</t>
  </si>
  <si>
    <t>ui_tips_1632</t>
  </si>
  <si>
    <t>0x0c3e069924</t>
  </si>
  <si>
    <t>ui_tips_1633</t>
  </si>
  <si>
    <t>0x0ca0620c87</t>
  </si>
  <si>
    <t>ui_tips_1634</t>
  </si>
  <si>
    <t>0x0cd7653c11</t>
  </si>
  <si>
    <t>ui_tips_1635</t>
  </si>
  <si>
    <t>0x0c4e6c6dab</t>
  </si>
  <si>
    <t>ui_tips_1636</t>
  </si>
  <si>
    <t>0x0c396b5d3d</t>
  </si>
  <si>
    <t>ui_tips_1637</t>
  </si>
  <si>
    <t>0x0ca9d440ac</t>
  </si>
  <si>
    <t>ui_tips_1638</t>
  </si>
  <si>
    <t>0x0cded3703a</t>
  </si>
  <si>
    <t>ui_tips_1639</t>
  </si>
  <si>
    <t>0x0ce84e5e59</t>
  </si>
  <si>
    <t>ui_tips_1640</t>
  </si>
  <si>
    <t>0x0c9f496ecf</t>
  </si>
  <si>
    <t>ui_tips_1641</t>
  </si>
  <si>
    <t>0x0c06403f75</t>
  </si>
  <si>
    <t>ui_tips_1642</t>
  </si>
  <si>
    <t>0x0c71470fe3</t>
  </si>
  <si>
    <t>ui_tips_1643</t>
  </si>
  <si>
    <t>0x0cef239a40</t>
  </si>
  <si>
    <t>ui_tips_1644</t>
  </si>
  <si>
    <t>0x0c9824aad6</t>
  </si>
  <si>
    <t>ui_tips_1645</t>
  </si>
  <si>
    <t>0x0c012dfb6c</t>
  </si>
  <si>
    <t>ui_tips_1646</t>
  </si>
  <si>
    <t>0x0c762acbfa</t>
  </si>
  <si>
    <t>ui_tips_1647</t>
  </si>
  <si>
    <t>0x0ce695d66b</t>
  </si>
  <si>
    <t>ui_tips_1648</t>
  </si>
  <si>
    <t>0x0c9192e6fd</t>
  </si>
  <si>
    <t>ui_tips_1649</t>
  </si>
  <si>
    <t>0x0cf1556f18</t>
  </si>
  <si>
    <t>ui_tips_1650</t>
  </si>
  <si>
    <t>0x0c86525f8e</t>
  </si>
  <si>
    <t>ui_tips_1651</t>
  </si>
  <si>
    <t>0x0c1f5b0e34</t>
  </si>
  <si>
    <t>ui_tips_1652</t>
  </si>
  <si>
    <t>0x0c685c3ea2</t>
  </si>
  <si>
    <t>ui_tips_1653</t>
  </si>
  <si>
    <t>0x0cf638ab01</t>
  </si>
  <si>
    <t>ui_tips_1654</t>
  </si>
  <si>
    <t>0x0c813f9b97</t>
  </si>
  <si>
    <t>ui_tips_1655</t>
  </si>
  <si>
    <t>0x0c1836ca2d</t>
  </si>
  <si>
    <t>ui_tips_1656</t>
  </si>
  <si>
    <t>0x0c6f31fabb</t>
  </si>
  <si>
    <t>ui_tips_1657</t>
  </si>
  <si>
    <t>0x0cff8ee72a</t>
  </si>
  <si>
    <t>ui_tips_1658</t>
  </si>
  <si>
    <t>0x0c8889d7bc</t>
  </si>
  <si>
    <t>ui_tips_1659</t>
  </si>
  <si>
    <t>0x0cda783cdb</t>
  </si>
  <si>
    <t>ui_tips_1660</t>
  </si>
  <si>
    <t>0x0cad7f0c4d</t>
  </si>
  <si>
    <t>ui_tips_1661</t>
  </si>
  <si>
    <t>0x0c34765df7</t>
  </si>
  <si>
    <t>ui_tips_1662</t>
  </si>
  <si>
    <t>0x0c43716d61</t>
  </si>
  <si>
    <t>ui_tips_1663</t>
  </si>
  <si>
    <t>0x0cdd15f8c2</t>
  </si>
  <si>
    <t>ui_tips_1664</t>
  </si>
  <si>
    <t>0x0caa12c854</t>
  </si>
  <si>
    <t>ui_tips_1665</t>
  </si>
  <si>
    <t>0x0c331b99ee</t>
  </si>
  <si>
    <t>ui_tips_1666</t>
  </si>
  <si>
    <t>0x0c441ca978</t>
  </si>
  <si>
    <t>ui_tips_1667</t>
  </si>
  <si>
    <t>0x0cd4a3b4e9</t>
  </si>
  <si>
    <t>ui_tips_1668</t>
  </si>
  <si>
    <t>0x0ca3a4847f</t>
  </si>
  <si>
    <t>ui_tips_1669</t>
  </si>
  <si>
    <t>0x0cc3630d9a</t>
  </si>
  <si>
    <t>ui_tips_1670</t>
  </si>
  <si>
    <t>0x0cb4643d0c</t>
  </si>
  <si>
    <t>ui_tips_1671</t>
  </si>
  <si>
    <t>0x0c2d6d6cb6</t>
  </si>
  <si>
    <t>ui_tips_1672</t>
  </si>
  <si>
    <t>0x0c5a6a5c20</t>
  </si>
  <si>
    <t>ui_tips_1673</t>
  </si>
  <si>
    <t>0x0cc40ec983</t>
  </si>
  <si>
    <t>ui_tips_1674</t>
  </si>
  <si>
    <t>0x0cb309f915</t>
  </si>
  <si>
    <t>ui_tips_1675</t>
  </si>
  <si>
    <t>0x0c2a00a8af</t>
  </si>
  <si>
    <t>ui_tips_1676</t>
  </si>
  <si>
    <t>0x0c5d079839</t>
  </si>
  <si>
    <t>ui_tips_1677</t>
  </si>
  <si>
    <t>0x0ccdb885a8</t>
  </si>
  <si>
    <t>ui_tips_1678</t>
  </si>
  <si>
    <t>0x0cbabfb53e</t>
  </si>
  <si>
    <t>ui_tips_1679</t>
  </si>
  <si>
    <t>0x0c44fb1155</t>
  </si>
  <si>
    <t>ui_tips_1680</t>
  </si>
  <si>
    <t>0x0c33fc21c3</t>
  </si>
  <si>
    <t>ui_tips_1681</t>
  </si>
  <si>
    <t>0x0caaf57079</t>
  </si>
  <si>
    <t>ui_tips_1682</t>
  </si>
  <si>
    <t>0x0cddf240ef</t>
  </si>
  <si>
    <t>ui_tips_1683</t>
  </si>
  <si>
    <t>0x0c4396d54c</t>
  </si>
  <si>
    <t>ui_tips_1684</t>
  </si>
  <si>
    <t>0x0c3491e5da</t>
  </si>
  <si>
    <t>ui_tips_1685</t>
  </si>
  <si>
    <t>0x0cad98b460</t>
  </si>
  <si>
    <t>ui_tips_1686</t>
  </si>
  <si>
    <t>0x0cda9f84f6</t>
  </si>
  <si>
    <t>ui_tips_1687</t>
  </si>
  <si>
    <t>0x0c4a209967</t>
  </si>
  <si>
    <t>ui_tips_1688</t>
  </si>
  <si>
    <t>0x0c3d27a9f1</t>
  </si>
  <si>
    <t>ui_tips_1689</t>
  </si>
  <si>
    <t>0x0c5de02014</t>
  </si>
  <si>
    <t>ui_tips_1690</t>
  </si>
  <si>
    <t>0x0cb3ee4138</t>
  </si>
  <si>
    <t>ui_tips_1692</t>
  </si>
  <si>
    <t>0x0cc4e971ae</t>
  </si>
  <si>
    <t>ui_tips_1693</t>
  </si>
  <si>
    <t>0x0c5a8de40d</t>
  </si>
  <si>
    <t>ui_tips_1694</t>
  </si>
  <si>
    <t>0x0c2d8ad49b</t>
  </si>
  <si>
    <t>ui_tips_1695</t>
  </si>
  <si>
    <t>0x0cb4838521</t>
  </si>
  <si>
    <t>ui_tips_1696</t>
  </si>
  <si>
    <t>0x0cc384b5b7</t>
  </si>
  <si>
    <t>ui_tips_1697</t>
  </si>
  <si>
    <t>0x0c533ba826</t>
  </si>
  <si>
    <t>ui_tips_1698</t>
  </si>
  <si>
    <t>0x0c243c98b0</t>
  </si>
  <si>
    <t>ui_tips_1699</t>
  </si>
  <si>
    <t>0x0c8de0f16a</t>
  </si>
  <si>
    <t>ui_tips_1700</t>
  </si>
  <si>
    <t>0x0cfae7c1fc</t>
  </si>
  <si>
    <t>ui_tips_1701</t>
  </si>
  <si>
    <t>0x0c14e9a0d0</t>
  </si>
  <si>
    <t>ui_tips_1703</t>
  </si>
  <si>
    <t>0x0c8a8d3573</t>
  </si>
  <si>
    <t>ui_tips_1704</t>
  </si>
  <si>
    <t>0x0cfd8a05e5</t>
  </si>
  <si>
    <t>ui_tips_1705</t>
  </si>
  <si>
    <t>0x0c6483545f</t>
  </si>
  <si>
    <t>ui_tips_1706</t>
  </si>
  <si>
    <t>0x0c138464c9</t>
  </si>
  <si>
    <t>ui_tips_1707</t>
  </si>
  <si>
    <t>0x0c833b7958</t>
  </si>
  <si>
    <t>ui_tips_1708</t>
  </si>
  <si>
    <t>0x0cf43c49ce</t>
  </si>
  <si>
    <t>ui_tips_1709</t>
  </si>
  <si>
    <t>0x0c94fbc02b</t>
  </si>
  <si>
    <t>ui_tips_1710</t>
  </si>
  <si>
    <t>0x0ce3fcf0bd</t>
  </si>
  <si>
    <t>ui_tips_1711</t>
  </si>
  <si>
    <t>0x0c7af5a107</t>
  </si>
  <si>
    <t>ui_tips_1712</t>
  </si>
  <si>
    <t>0x0c7d98651e</t>
  </si>
  <si>
    <t>ui_tips_1716</t>
  </si>
  <si>
    <t>0x0c0a9f5588</t>
  </si>
  <si>
    <t>ui_tips_1717</t>
  </si>
  <si>
    <t>0x0c9a204819</t>
  </si>
  <si>
    <t>ui_tips_1718</t>
  </si>
  <si>
    <t>0x0ced27788f</t>
  </si>
  <si>
    <t>ui_tips_1719</t>
  </si>
  <si>
    <t>0x0cbfd693e8</t>
  </si>
  <si>
    <t>ui_tips_1720</t>
  </si>
  <si>
    <t>0x0cc8d1a37e</t>
  </si>
  <si>
    <t>ui_tips_1721</t>
  </si>
  <si>
    <t>0x0c51d8f2c4</t>
  </si>
  <si>
    <t>ui_tips_1722</t>
  </si>
  <si>
    <t>0x0c26dfc252</t>
  </si>
  <si>
    <t>ui_tips_1723</t>
  </si>
  <si>
    <t>0x0cb8bb57f1</t>
  </si>
  <si>
    <t>ui_tips_1724</t>
  </si>
  <si>
    <t>0x0ccfbc6767</t>
  </si>
  <si>
    <t>ui_tips_1725</t>
  </si>
  <si>
    <t>0x0c56b536dd</t>
  </si>
  <si>
    <t>ui_tips_1726</t>
  </si>
  <si>
    <t>0x0c21b2064b</t>
  </si>
  <si>
    <t>ui_tips_1727</t>
  </si>
  <si>
    <t>0x0cb10d1bda</t>
  </si>
  <si>
    <t>ui_tips_1728</t>
  </si>
  <si>
    <t>0x0cc60a2b4c</t>
  </si>
  <si>
    <t>ui_tips_1729</t>
  </si>
  <si>
    <t>0x0ca6cda2a9</t>
  </si>
  <si>
    <t>ui_tips_1730</t>
  </si>
  <si>
    <t>0x0cd1ca923f</t>
  </si>
  <si>
    <t>ui_tips_1731</t>
  </si>
  <si>
    <t>0x0c48c3c385</t>
  </si>
  <si>
    <t>ui_tips_1732</t>
  </si>
  <si>
    <t>0x0ca1a066b0</t>
  </si>
  <si>
    <t>ui_tips_1734</t>
  </si>
  <si>
    <t>0x0cd6a75626</t>
  </si>
  <si>
    <t>ui_tips_1735</t>
  </si>
  <si>
    <t>0x0c4fae079c</t>
  </si>
  <si>
    <t>ui_tips_1736</t>
  </si>
  <si>
    <t>0x0c38a9370a</t>
  </si>
  <si>
    <t>ui_tips_1737</t>
  </si>
  <si>
    <t>0x0ca8162a9b</t>
  </si>
  <si>
    <t>ui_tips_1738</t>
  </si>
  <si>
    <t>0x0cdf111a0d</t>
  </si>
  <si>
    <t>ui_tips_1739</t>
  </si>
  <si>
    <t>0x0ce98c346e</t>
  </si>
  <si>
    <t>ui_tips_1740</t>
  </si>
  <si>
    <t>0x0c9e8b04f8</t>
  </si>
  <si>
    <t>ui_tips_1741</t>
  </si>
  <si>
    <t>0x0c07825542</t>
  </si>
  <si>
    <t>ui_tips_1742</t>
  </si>
  <si>
    <t>0x0c708565d4</t>
  </si>
  <si>
    <t>ui_tips_1743</t>
  </si>
  <si>
    <t>0x0ceee1f077</t>
  </si>
  <si>
    <t>ui_tips_1744</t>
  </si>
  <si>
    <t>0x0c99e6c0e1</t>
  </si>
  <si>
    <t>ui_tips_1745</t>
  </si>
  <si>
    <t>0x0c00ef915b</t>
  </si>
  <si>
    <t>ui_tips_1746</t>
  </si>
  <si>
    <t>0x0c77e8a1cd</t>
  </si>
  <si>
    <t>ui_tips_1747</t>
  </si>
  <si>
    <t>0x0ce757bc5c</t>
  </si>
  <si>
    <t>ui_tips_1748</t>
  </si>
  <si>
    <t>0x0c90508cca</t>
  </si>
  <si>
    <t>ui_tips_1749</t>
  </si>
  <si>
    <t>0x0cf097052f</t>
  </si>
  <si>
    <t>ui_tips_1750</t>
  </si>
  <si>
    <t>0x0c879035b9</t>
  </si>
  <si>
    <t>ui_tips_1751</t>
  </si>
  <si>
    <t>0x0c1e996403</t>
  </si>
  <si>
    <t>ui_tips_1752</t>
  </si>
  <si>
    <t>0x0c699e5495</t>
  </si>
  <si>
    <t>ui_tips_1753</t>
  </si>
  <si>
    <t>0x0cf7fac136</t>
  </si>
  <si>
    <t>ui_tips_1754</t>
  </si>
  <si>
    <t>0x0c80fdf1a0</t>
  </si>
  <si>
    <t>ui_tips_1755</t>
  </si>
  <si>
    <t>0x0c19f4a01a</t>
  </si>
  <si>
    <t>ui_tips_1756</t>
  </si>
  <si>
    <t>0x0c6ef3908c</t>
  </si>
  <si>
    <t>ui_tips_1757</t>
  </si>
  <si>
    <t>0x0cfe4c8d1d</t>
  </si>
  <si>
    <t>ui_tips_1758</t>
  </si>
  <si>
    <t>0x0c894bbd8b</t>
  </si>
  <si>
    <t>ui_tips_1759</t>
  </si>
  <si>
    <t>0x0cdbba56ec</t>
  </si>
  <si>
    <t>ui_tips_1760</t>
  </si>
  <si>
    <t>0x0cacbd667a</t>
  </si>
  <si>
    <t>ui_tips_1761</t>
  </si>
  <si>
    <t>0x0c35b437c0</t>
  </si>
  <si>
    <t>ui_tips_1762</t>
  </si>
  <si>
    <t>0x0c42b30756</t>
  </si>
  <si>
    <t>ui_tips_1763</t>
  </si>
  <si>
    <t>0x0cdcd792f5</t>
  </si>
  <si>
    <t>ui_tips_1764</t>
  </si>
  <si>
    <t>0x0cabd0a263</t>
  </si>
  <si>
    <t>ui_tips_1765</t>
  </si>
  <si>
    <t>0x0c32d9f3d9</t>
  </si>
  <si>
    <t>ui_tips_1766</t>
  </si>
  <si>
    <t>0x0c45dec34f</t>
  </si>
  <si>
    <t>ui_tips_1767</t>
  </si>
  <si>
    <t>0x0cd561dede</t>
  </si>
  <si>
    <t>ui_tips_1768</t>
  </si>
  <si>
    <t>0x0ca266ee48</t>
  </si>
  <si>
    <t>ui_tips_1769</t>
  </si>
  <si>
    <t>0x0cc2a167ad</t>
  </si>
  <si>
    <t>ui_tips_1770</t>
  </si>
  <si>
    <t>0x0cb5a6573b</t>
  </si>
  <si>
    <t>ui_tips_1771</t>
  </si>
  <si>
    <t>0x0c2caf0681</t>
  </si>
  <si>
    <t>ui_tips_1772</t>
  </si>
  <si>
    <t>0x0c5ba83617</t>
  </si>
  <si>
    <t>ui_tips_1773</t>
  </si>
  <si>
    <t>0x0cc5cca3b4</t>
  </si>
  <si>
    <t>ui_tips_1774</t>
  </si>
  <si>
    <t>0x0cb2cb9322</t>
  </si>
  <si>
    <t>ui_tips_1775</t>
  </si>
  <si>
    <t>0x0c2bc2c298</t>
  </si>
  <si>
    <t>ui_tips_1776</t>
  </si>
  <si>
    <t>0x0c5cc5f20e</t>
  </si>
  <si>
    <t>ui_tips_1777</t>
  </si>
  <si>
    <t>0x0ccc7aef9f</t>
  </si>
  <si>
    <t>ui_tips_1778</t>
  </si>
  <si>
    <t>0x0cbb7ddf09</t>
  </si>
  <si>
    <t>ui_tips_1779</t>
  </si>
  <si>
    <t>0x0c45397b62</t>
  </si>
  <si>
    <t>ui_tips_1780</t>
  </si>
  <si>
    <t>0x0c323e4bf4</t>
  </si>
  <si>
    <t>ui_tips_1781</t>
  </si>
  <si>
    <t>0x0cab371a4e</t>
  </si>
  <si>
    <t>ui_tips_1782</t>
  </si>
  <si>
    <t>0x0cdc302ad8</t>
  </si>
  <si>
    <t>ui_tips_1783</t>
  </si>
  <si>
    <t>0x0c4254bf7b</t>
  </si>
  <si>
    <t>ui_tips_1784</t>
  </si>
  <si>
    <t>0x0c35538fed</t>
  </si>
  <si>
    <t>ui_tips_1785</t>
  </si>
  <si>
    <t>0x0cac5ade57</t>
  </si>
  <si>
    <t>ui_tips_1786</t>
  </si>
  <si>
    <t>0x0cdb5deec1</t>
  </si>
  <si>
    <t>ui_tips_1787</t>
  </si>
  <si>
    <t>0x0c4be2f350</t>
  </si>
  <si>
    <t>ui_tips_1788</t>
  </si>
  <si>
    <t>0x0c3ce5c3c6</t>
  </si>
  <si>
    <t>ui_tips_1789</t>
  </si>
  <si>
    <t>0x0c5c224a23</t>
  </si>
  <si>
    <t>ui_tips_1790</t>
  </si>
  <si>
    <t>0x0c2b257ab5</t>
  </si>
  <si>
    <t>ui_tips_1791</t>
  </si>
  <si>
    <t>0x0cb22c2b0f</t>
  </si>
  <si>
    <t>ui_tips_1792</t>
  </si>
  <si>
    <t>0x0cc52b1b99</t>
  </si>
  <si>
    <t>ui_tips_1793</t>
  </si>
  <si>
    <t>0x0c5b4f8e3a</t>
  </si>
  <si>
    <t>ui_tips_1794</t>
  </si>
  <si>
    <t>0x0c2c48beac</t>
  </si>
  <si>
    <t>ui_tips_1795</t>
  </si>
  <si>
    <t>0x0cb541ef16</t>
  </si>
  <si>
    <t>ui_tips_1796</t>
  </si>
  <si>
    <t>0x0cc246df80</t>
  </si>
  <si>
    <t>ui_tips_1797</t>
  </si>
  <si>
    <t>0x0c52f9c211</t>
  </si>
  <si>
    <t>ui_tips_1798</t>
  </si>
  <si>
    <t>0x0c25fef287</t>
  </si>
  <si>
    <t>ui_tips_1799</t>
  </si>
  <si>
    <t>0x0c86bcb657</t>
  </si>
  <si>
    <t>ui_tips_1800</t>
  </si>
  <si>
    <t>0x0cf1bb86c1</t>
  </si>
  <si>
    <t>ui_tips_1801</t>
  </si>
  <si>
    <t>0x0c68b2d77b</t>
  </si>
  <si>
    <t>ui_tips_1802</t>
  </si>
  <si>
    <t>0x0c1fb5e7ed</t>
  </si>
  <si>
    <t>ui_tips_1803</t>
  </si>
  <si>
    <t>0x0c81d1724e</t>
  </si>
  <si>
    <t>ui_tips_1804</t>
  </si>
  <si>
    <t>0x0cf6d642d8</t>
  </si>
  <si>
    <t>ui_tips_1805</t>
  </si>
  <si>
    <t>0x0c6fdf1362</t>
  </si>
  <si>
    <t>ui_tips_1806</t>
  </si>
  <si>
    <t>0x0c18d823f4</t>
  </si>
  <si>
    <t>ui_tips_1807</t>
  </si>
  <si>
    <t>0x0c88673e65</t>
  </si>
  <si>
    <t>ui_tips_1808</t>
  </si>
  <si>
    <t>0x0cff600ef3</t>
  </si>
  <si>
    <t>ui_tips_1809</t>
  </si>
  <si>
    <t>0x0c9fa78716</t>
  </si>
  <si>
    <t>ui_tips_1810</t>
  </si>
  <si>
    <t>0x0ce8a0b780</t>
  </si>
  <si>
    <t>ui_tips_1811</t>
  </si>
  <si>
    <t>0x0c71a9e63a</t>
  </si>
  <si>
    <t>ui_tips_1812</t>
  </si>
  <si>
    <t>0x0c06aed6ac</t>
  </si>
  <si>
    <t>ui_tips_1813</t>
  </si>
  <si>
    <t>0x0c98ca430f</t>
  </si>
  <si>
    <t>ui_tips_1814</t>
  </si>
  <si>
    <t>0x0cefcd7399</t>
  </si>
  <si>
    <t>ui_tips_1815</t>
  </si>
  <si>
    <t>0x0c76c42223</t>
  </si>
  <si>
    <t>ui_tips_1816</t>
  </si>
  <si>
    <t>0x0c01c312b5</t>
  </si>
  <si>
    <t>ui_tips_1817</t>
  </si>
  <si>
    <t>0x0c917c0f24</t>
  </si>
  <si>
    <t>ui_tips_1818</t>
  </si>
  <si>
    <t>0x0ce67b3fb2</t>
  </si>
  <si>
    <t>ui_tips_1819</t>
  </si>
  <si>
    <t>0x0cb48ad4d5</t>
  </si>
  <si>
    <t>ui_tips_1820</t>
  </si>
  <si>
    <t>0x0cc38de443</t>
  </si>
  <si>
    <t>ui_tips_1821</t>
  </si>
  <si>
    <t>0x0c5a84b5f9</t>
  </si>
  <si>
    <t>ui_tips_1822</t>
  </si>
  <si>
    <t>0x0c2d83856f</t>
  </si>
  <si>
    <t>ui_tips_1823</t>
  </si>
  <si>
    <t>0x0cb3e710cc</t>
  </si>
  <si>
    <t>ui_tips_1824</t>
  </si>
  <si>
    <t>0x0cc4e0205a</t>
  </si>
  <si>
    <t>ui_tips_1825</t>
  </si>
  <si>
    <t>0x0c5de971e0</t>
  </si>
  <si>
    <t>ui_tips_1826</t>
  </si>
  <si>
    <t>0x0c2aee4176</t>
  </si>
  <si>
    <t>ui_tips_1827</t>
  </si>
  <si>
    <t>0x0cba515ce7</t>
  </si>
  <si>
    <t>ui_tips_1828</t>
  </si>
  <si>
    <t>0x0ccd566c71</t>
  </si>
  <si>
    <t>ui_tips_1829</t>
  </si>
  <si>
    <t>0x0cad91e594</t>
  </si>
  <si>
    <t>ui_tips_1830</t>
  </si>
  <si>
    <t>0x0cda96d502</t>
  </si>
  <si>
    <t>ui_tips_1831</t>
  </si>
  <si>
    <t>0x0c439f84b8</t>
  </si>
  <si>
    <t>ui_tips_1832</t>
  </si>
  <si>
    <t>0x0c3498b42e</t>
  </si>
  <si>
    <t>ui_tips_1833</t>
  </si>
  <si>
    <t>0x0caafc218d</t>
  </si>
  <si>
    <t>ui_tips_1834</t>
  </si>
  <si>
    <t>0x0cddfb111b</t>
  </si>
  <si>
    <t>ui_tips_1835</t>
  </si>
  <si>
    <t>0x0c44f240a1</t>
  </si>
  <si>
    <t>ui_tips_1836</t>
  </si>
  <si>
    <t>0x0c33f57037</t>
  </si>
  <si>
    <t>ui_tips_1837</t>
  </si>
  <si>
    <t>0x0ca34a6da6</t>
  </si>
  <si>
    <t>ui_tips_1838</t>
  </si>
  <si>
    <t>0x0cd44d5d30</t>
  </si>
  <si>
    <t>ui_tips_1839</t>
  </si>
  <si>
    <t>0x0ce2d07353</t>
  </si>
  <si>
    <t>ui_tips_1840</t>
  </si>
  <si>
    <t>0x0c95d743c5</t>
  </si>
  <si>
    <t>ui_tips_1841</t>
  </si>
  <si>
    <t>0x0c0cde127f</t>
  </si>
  <si>
    <t>ui_tips_1842</t>
  </si>
  <si>
    <t>0x0c7bd922e9</t>
  </si>
  <si>
    <t>ui_tips_1843</t>
  </si>
  <si>
    <t>0x0ce5bdb74a</t>
  </si>
  <si>
    <t>ui_tips_1844</t>
  </si>
  <si>
    <t>0x0c92ba87dc</t>
  </si>
  <si>
    <t>ui_tips_1845</t>
  </si>
  <si>
    <t>0x0c0bb3d666</t>
  </si>
  <si>
    <t>ui_tips_1846</t>
  </si>
  <si>
    <t>0x0cec0bfb61</t>
  </si>
  <si>
    <t>ui_tips_1848</t>
  </si>
  <si>
    <t>0x0c9b0ccbf7</t>
  </si>
  <si>
    <t>ui_tips_1849</t>
  </si>
  <si>
    <t>0x0cfbcb4212</t>
  </si>
  <si>
    <t>ui_tips_1850</t>
  </si>
  <si>
    <t>0x0c8ccc7284</t>
  </si>
  <si>
    <t>ui_tips_1851</t>
  </si>
  <si>
    <t>0x0c15c5233e</t>
  </si>
  <si>
    <t>ui_tips_1852</t>
  </si>
  <si>
    <t>0x0c62c213a8</t>
  </si>
  <si>
    <t>ui_tips_1853</t>
  </si>
  <si>
    <t>0x0cfca6860b</t>
  </si>
  <si>
    <t>ui_tips_1854</t>
  </si>
  <si>
    <t>0x0c8ba1b69d</t>
  </si>
  <si>
    <t>ui_tips_1855</t>
  </si>
  <si>
    <t>0x0c12a8e727</t>
  </si>
  <si>
    <t>ui_tips_1856</t>
  </si>
  <si>
    <t>0x0c65afd7b1</t>
  </si>
  <si>
    <t>ui_tips_1857</t>
  </si>
  <si>
    <t>0x0cf510ca20</t>
  </si>
  <si>
    <t>ui_tips_1858</t>
  </si>
  <si>
    <t>0x0c8217fab6</t>
  </si>
  <si>
    <t>ui_tips_1859</t>
  </si>
  <si>
    <t>0x0cd0e611d1</t>
  </si>
  <si>
    <t>ui_tips_1860</t>
  </si>
  <si>
    <t>0x0ca7e12147</t>
  </si>
  <si>
    <t>ui_tips_1861</t>
  </si>
  <si>
    <t>0x0c3ee870fd</t>
  </si>
  <si>
    <t>ui_tips_1862</t>
  </si>
  <si>
    <t>0x0c49ef406b</t>
  </si>
  <si>
    <t>ui_tips_1863</t>
  </si>
  <si>
    <t>0x0cd78bd5c8</t>
  </si>
  <si>
    <t>ui_tips_1864</t>
  </si>
  <si>
    <t>0x0ca08ce55e</t>
  </si>
  <si>
    <t>ui_tips_1865</t>
  </si>
  <si>
    <t>0x0c3985b4e4</t>
  </si>
  <si>
    <t>ui_tips_1866</t>
  </si>
  <si>
    <t>0x0c4e828472</t>
  </si>
  <si>
    <t>ui_tips_1867</t>
  </si>
  <si>
    <t>0x0cde3d99e3</t>
  </si>
  <si>
    <t>ui_tips_1868</t>
  </si>
  <si>
    <t>0x0ca93aa975</t>
  </si>
  <si>
    <t>ui_tips_1869</t>
  </si>
  <si>
    <t>0x0cc9fd2090</t>
  </si>
  <si>
    <t>ui_tips_1870</t>
  </si>
  <si>
    <t>0x0cbefa1006</t>
  </si>
  <si>
    <t>ui_tips_1871</t>
  </si>
  <si>
    <t>0x0c27f341bc</t>
  </si>
  <si>
    <t>ui_tips_1872</t>
  </si>
  <si>
    <t>0x0c50f4712a</t>
  </si>
  <si>
    <t>ui_tips_1873</t>
  </si>
  <si>
    <t>0x0cce90e489</t>
  </si>
  <si>
    <t>ui_tips_1874</t>
  </si>
  <si>
    <t>0x0cb997d41f</t>
  </si>
  <si>
    <t>ui_tips_1875</t>
  </si>
  <si>
    <t>0x0c209e85a5</t>
  </si>
  <si>
    <t>ui_tips_1876</t>
  </si>
  <si>
    <t>0x0c5799b533</t>
  </si>
  <si>
    <t>ui_tips_1877</t>
  </si>
  <si>
    <t>0x0cc726a8a2</t>
  </si>
  <si>
    <t>ui_tips_1878</t>
  </si>
  <si>
    <t>0x0cb0219834</t>
  </si>
  <si>
    <t>ui_tips_1879</t>
  </si>
  <si>
    <t>0x0c4e653c5f</t>
  </si>
  <si>
    <t>ui_tips_1880</t>
  </si>
  <si>
    <t>0x0c39620cc9</t>
  </si>
  <si>
    <t>ui_tips_1881</t>
  </si>
  <si>
    <t>0x0ca06b5d73</t>
  </si>
  <si>
    <t>ui_tips_1882</t>
  </si>
  <si>
    <t>0x0cd76c6de5</t>
  </si>
  <si>
    <t>ui_tips_1883</t>
  </si>
  <si>
    <t>0x0c4908f846</t>
  </si>
  <si>
    <t>ui_tips_1884</t>
  </si>
  <si>
    <t>0x0c3e0fc8d0</t>
  </si>
  <si>
    <t>ui_tips_1885</t>
  </si>
  <si>
    <t>0x0ca706996a</t>
  </si>
  <si>
    <t>ui_tips_1886</t>
  </si>
  <si>
    <t>0x0cd001a9fc</t>
  </si>
  <si>
    <t>ui_tips_1887</t>
  </si>
  <si>
    <t>0x0c40beb46d</t>
  </si>
  <si>
    <t>ui_tips_1888</t>
  </si>
  <si>
    <t>0x0c37b984fb</t>
  </si>
  <si>
    <t>ui_tips_1889</t>
  </si>
  <si>
    <t>0x0c577e0d1e</t>
  </si>
  <si>
    <t>ui_tips_1890</t>
  </si>
  <si>
    <t>0x0c20793d88</t>
  </si>
  <si>
    <t>ui_tips_1891</t>
  </si>
  <si>
    <t>0x0cb9706c32</t>
  </si>
  <si>
    <t>ui_tips_1892</t>
  </si>
  <si>
    <t>0x0cce775ca4</t>
  </si>
  <si>
    <t>ui_tips_1893</t>
  </si>
  <si>
    <t>0x0c5013c907</t>
  </si>
  <si>
    <t>ui_tips_1894</t>
  </si>
  <si>
    <t>0x0c2714f991</t>
  </si>
  <si>
    <t>ui_tips_1895</t>
  </si>
  <si>
    <t>0x0cbe1da82b</t>
  </si>
  <si>
    <t>ui_tips_1896</t>
  </si>
  <si>
    <t>0x0cc91a98bd</t>
  </si>
  <si>
    <t>ui_tips_1897</t>
  </si>
  <si>
    <t>0x0c59a5852c</t>
  </si>
  <si>
    <t>ui_tips_1898</t>
  </si>
  <si>
    <t>0x0c2ea2b5ba</t>
  </si>
  <si>
    <t>ui_tips_1899</t>
  </si>
  <si>
    <t>0x0c877edc60</t>
  </si>
  <si>
    <t>ui_tips_1900</t>
  </si>
  <si>
    <t>0x0cf079ecf6</t>
  </si>
  <si>
    <t>ui_tips_1901</t>
  </si>
  <si>
    <t>0x0c6970bd4c</t>
  </si>
  <si>
    <t>ui_tips_1902</t>
  </si>
  <si>
    <t>0x0c1e778dda</t>
  </si>
  <si>
    <t>ui_tips_1903</t>
  </si>
  <si>
    <t>0x0c80131879</t>
  </si>
  <si>
    <t>ui_tips_1904</t>
  </si>
  <si>
    <t>0x0cf71428ef</t>
  </si>
  <si>
    <t>ui_tips_1905</t>
  </si>
  <si>
    <t>0x0c6e1d7955</t>
  </si>
  <si>
    <t>ui_tips_1906</t>
  </si>
  <si>
    <t>0x0c191a49c3</t>
  </si>
  <si>
    <t>ui_tips_1907</t>
  </si>
  <si>
    <t>0x0c89a55452</t>
  </si>
  <si>
    <t>ui_tips_1908</t>
  </si>
  <si>
    <t>0x0cfea264c4</t>
  </si>
  <si>
    <t>ui_tips_1909</t>
  </si>
  <si>
    <t>0x0c9e65ed21</t>
  </si>
  <si>
    <t>ui_tips_1910</t>
  </si>
  <si>
    <t>0x0ce962ddb7</t>
  </si>
  <si>
    <t>ui_tips_1911</t>
  </si>
  <si>
    <t>0x0c706b8c0d</t>
  </si>
  <si>
    <t>ui_tips_1912</t>
  </si>
  <si>
    <t>0x0c076cbc9b</t>
  </si>
  <si>
    <t>ui_tips_1913</t>
  </si>
  <si>
    <t>0x0c99082938</t>
  </si>
  <si>
    <t>ui_tips_1914</t>
  </si>
  <si>
    <t>0x0cee0f19ae</t>
  </si>
  <si>
    <t>ui_tips_1915</t>
  </si>
  <si>
    <t>0x0c77064814</t>
  </si>
  <si>
    <t>ui_tips_1916</t>
  </si>
  <si>
    <t>0x0c00017882</t>
  </si>
  <si>
    <t>ui_tips_1917</t>
  </si>
  <si>
    <t>0x0c90be6513</t>
  </si>
  <si>
    <t>ui_tips_1918</t>
  </si>
  <si>
    <t>0x0ce7b95585</t>
  </si>
  <si>
    <t>ui_tips_1919</t>
  </si>
  <si>
    <t>0x0cb548bee2</t>
  </si>
  <si>
    <t>ui_tips_1920</t>
  </si>
  <si>
    <t>0x0cc24f8e74</t>
  </si>
  <si>
    <t>ui_tips_1921</t>
  </si>
  <si>
    <t>0x0c5b46dfce</t>
  </si>
  <si>
    <t>ui_tips_1922</t>
  </si>
  <si>
    <t>0x0c2c41ef58</t>
  </si>
  <si>
    <t>ui_tips_1923</t>
  </si>
  <si>
    <t>0x0cb2257afb</t>
  </si>
  <si>
    <t>ui_tips_1924</t>
  </si>
  <si>
    <t>0x0cc5224a6d</t>
  </si>
  <si>
    <t>ui_tips_1925</t>
  </si>
  <si>
    <t>0x0c5c2b1bd7</t>
  </si>
  <si>
    <t>ui_tips_1926</t>
  </si>
  <si>
    <t>0x0c2b2c2b41</t>
  </si>
  <si>
    <t>ui_tips_1927</t>
  </si>
  <si>
    <t>0x0cbb9336d0</t>
  </si>
  <si>
    <t>ui_tips_1928</t>
  </si>
  <si>
    <t>0x0ccc940646</t>
  </si>
  <si>
    <t>ui_tips_1929</t>
  </si>
  <si>
    <t>0x0cac538fa3</t>
  </si>
  <si>
    <t>ui_tips_1930</t>
  </si>
  <si>
    <t>0x0cdb54bf35</t>
  </si>
  <si>
    <t>ui_tips_1931</t>
  </si>
  <si>
    <t>0x0c425dee8f</t>
  </si>
  <si>
    <t>ui_tips_1932</t>
  </si>
  <si>
    <t>0x0c355ade19</t>
  </si>
  <si>
    <t>ui_tips_1933</t>
  </si>
  <si>
    <t>0x0cab3e4bba</t>
  </si>
  <si>
    <t>ui_tips_1934</t>
  </si>
  <si>
    <t>0x0cdc397b2c</t>
  </si>
  <si>
    <t>ui_tips_1935</t>
  </si>
  <si>
    <t>0x0c45302a96</t>
  </si>
  <si>
    <t>ui_tips_1936</t>
  </si>
  <si>
    <t>0x0c32371a00</t>
  </si>
  <si>
    <t>ui_tips_1937</t>
  </si>
  <si>
    <t>0x0ca2880791</t>
  </si>
  <si>
    <t>ui_tips_1938</t>
  </si>
  <si>
    <t>0x0cd58f3707</t>
  </si>
  <si>
    <t>ui_tips_1939</t>
  </si>
  <si>
    <t>0x0ce3121964</t>
  </si>
  <si>
    <t>ui_tips_1940</t>
  </si>
  <si>
    <t>0x0c941529f2</t>
  </si>
  <si>
    <t>ui_tips_1941</t>
  </si>
  <si>
    <t>0x0c0d1c7848</t>
  </si>
  <si>
    <t>ui_tips_1942</t>
  </si>
  <si>
    <t>0x0c7a1b48de</t>
  </si>
  <si>
    <t>ui_tips_1943</t>
  </si>
  <si>
    <t>0x0ce47fdd7d</t>
  </si>
  <si>
    <t>ui_tips_1944</t>
  </si>
  <si>
    <t>0x0c9378edeb</t>
  </si>
  <si>
    <t>ui_tips_1945</t>
  </si>
  <si>
    <t>0x0c0a71bc51</t>
  </si>
  <si>
    <t>ui_tips_1946</t>
  </si>
  <si>
    <t>0x0c7d768cc7</t>
  </si>
  <si>
    <t>ui_tips_1947</t>
  </si>
  <si>
    <t>0x0cedc99156</t>
  </si>
  <si>
    <t>ui_tips_1948</t>
  </si>
  <si>
    <t>0x0c9acea1c0</t>
  </si>
  <si>
    <t>ui_tips_1949</t>
  </si>
  <si>
    <t>0x0cfa092825</t>
  </si>
  <si>
    <t>ui_tips_1950</t>
  </si>
  <si>
    <t>0x0c8d0e18b3</t>
  </si>
  <si>
    <t>ui_tips_1951</t>
  </si>
  <si>
    <t>0x0c14074909</t>
  </si>
  <si>
    <t>ui_tips_1952</t>
  </si>
  <si>
    <t>0x0c6300799f</t>
  </si>
  <si>
    <t>ui_tips_1953</t>
  </si>
  <si>
    <t>0x0cfd64ec3c</t>
  </si>
  <si>
    <t>ui_tips_1954</t>
  </si>
  <si>
    <t>0x0c8a63dcaa</t>
  </si>
  <si>
    <t>ui_tips_1955</t>
  </si>
  <si>
    <t>0x0c136a8d10</t>
  </si>
  <si>
    <t>ui_tips_1956</t>
  </si>
  <si>
    <t>0x0c646dbd86</t>
  </si>
  <si>
    <t>ui_tips_1957</t>
  </si>
  <si>
    <t>0x0cf4d2a017</t>
  </si>
  <si>
    <t>ui_tips_1958</t>
  </si>
  <si>
    <t>0x0c83d59081</t>
  </si>
  <si>
    <t>ui_tips_1959</t>
  </si>
  <si>
    <t>0x0cd1247be6</t>
  </si>
  <si>
    <t>ui_tips_1960</t>
  </si>
  <si>
    <t>0x0ca6234b70</t>
  </si>
  <si>
    <t>ui_tips_1961</t>
  </si>
  <si>
    <t>0x0c3f2a1aca</t>
  </si>
  <si>
    <t>ui_tips_1962</t>
  </si>
  <si>
    <t>0x0c482d2a5c</t>
  </si>
  <si>
    <t>ui_tips_1963</t>
  </si>
  <si>
    <t>0x0cd649bfff</t>
  </si>
  <si>
    <t>ui_tips_1964</t>
  </si>
  <si>
    <t>0x0ca14e8f69</t>
  </si>
  <si>
    <t>ui_tips_1965</t>
  </si>
  <si>
    <t>0x0c3847ded3</t>
  </si>
  <si>
    <t>ui_tips_1966</t>
  </si>
  <si>
    <t>0x0c4f40ee45</t>
  </si>
  <si>
    <t>ui_tips_1967</t>
  </si>
  <si>
    <t>0x0cdffff3d4</t>
  </si>
  <si>
    <t>ui_tips_1968</t>
  </si>
  <si>
    <t>0x0ca8f8c342</t>
  </si>
  <si>
    <t>ui_tips_1969</t>
  </si>
  <si>
    <t>0x0cc83f4aa7</t>
  </si>
  <si>
    <t>ui_tips_1970</t>
  </si>
  <si>
    <t>0x0cbf387a31</t>
  </si>
  <si>
    <t>ui_tips_1971</t>
  </si>
  <si>
    <t>0x0c26312b8b</t>
  </si>
  <si>
    <t>ui_tips_1972</t>
  </si>
  <si>
    <t>0x0c51361b1d</t>
  </si>
  <si>
    <t>ui_tips_1973</t>
  </si>
  <si>
    <t>0x0ccf528ebe</t>
  </si>
  <si>
    <t>ui_tips_1974</t>
  </si>
  <si>
    <t>0x0cb855be28</t>
  </si>
  <si>
    <t>ui_tips_1975</t>
  </si>
  <si>
    <t>0x0c215cef92</t>
  </si>
  <si>
    <t>ui_tips_1976</t>
  </si>
  <si>
    <t>0x0c565bdf04</t>
  </si>
  <si>
    <t>ui_tips_1977</t>
  </si>
  <si>
    <t>0x0cc6e4c295</t>
  </si>
  <si>
    <t>ui_tips_1978</t>
  </si>
  <si>
    <t>0x0cb1e3f203</t>
  </si>
  <si>
    <t>ui_tips_1979</t>
  </si>
  <si>
    <t>0x0c4fa75668</t>
  </si>
  <si>
    <t>ui_tips_1980</t>
  </si>
  <si>
    <t>0x0c38a066fe</t>
  </si>
  <si>
    <t>ui_tips_1981</t>
  </si>
  <si>
    <t>0x0ca1a93744</t>
  </si>
  <si>
    <t>ui_tips_1982</t>
  </si>
  <si>
    <t>0x0cd6ae07d2</t>
  </si>
  <si>
    <t>ui_tips_1983</t>
  </si>
  <si>
    <t>0x0c48ca9271</t>
  </si>
  <si>
    <t>ui_tips_1984</t>
  </si>
  <si>
    <t>0x0c3fcda2e7</t>
  </si>
  <si>
    <t>ui_tips_1985</t>
  </si>
  <si>
    <t>0x0ca6c4f35d</t>
  </si>
  <si>
    <t>ui_tips_1986</t>
  </si>
  <si>
    <t>0x0cd1c3c3cb</t>
  </si>
  <si>
    <t>ui_tips_1987</t>
  </si>
  <si>
    <t>0x0c417cde5a</t>
  </si>
  <si>
    <t>ui_tips_1988</t>
  </si>
  <si>
    <t>0x0c367beecc</t>
  </si>
  <si>
    <t>ui_tips_1989</t>
  </si>
  <si>
    <t>0x0c56bc6729</t>
  </si>
  <si>
    <t>ui_tips_1990</t>
  </si>
  <si>
    <t>0x0c21bb57bf</t>
  </si>
  <si>
    <t>ui_tips_1991</t>
  </si>
  <si>
    <t>0x0cb8b20605</t>
  </si>
  <si>
    <t>ui_tips_1992</t>
  </si>
  <si>
    <t>0x0ccfb53693</t>
  </si>
  <si>
    <t>ui_tips_1993</t>
  </si>
  <si>
    <t>0x0c51d1a330</t>
  </si>
  <si>
    <t>ui_tips_1994</t>
  </si>
  <si>
    <t>0x0c26d693a6</t>
  </si>
  <si>
    <t>ui_tips_1995</t>
  </si>
  <si>
    <t>0x0cbfdfc21c</t>
  </si>
  <si>
    <t>ui_tips_1996</t>
  </si>
  <si>
    <t>0x0cc8d8f28a</t>
  </si>
  <si>
    <t>ui_tips_1997</t>
  </si>
  <si>
    <t>0x0c5867ef1b</t>
  </si>
  <si>
    <t>ui_tips_1998</t>
  </si>
  <si>
    <t>0x0c2f60df8d</t>
  </si>
  <si>
    <t>ui_tips_1999</t>
  </si>
  <si>
    <t>0x0c9a1a4801</t>
  </si>
  <si>
    <t>ui_tips_2000</t>
  </si>
  <si>
    <t>0x0ced1d7897</t>
  </si>
  <si>
    <t>ui_tips_2001</t>
  </si>
  <si>
    <t>0x0c7414292d</t>
  </si>
  <si>
    <t>ui_tips_2002</t>
  </si>
  <si>
    <t>0x0c031319bb</t>
  </si>
  <si>
    <t>ui_tips_2003</t>
  </si>
  <si>
    <t>0x0c9d778c18</t>
  </si>
  <si>
    <t>ui_tips_2004</t>
  </si>
  <si>
    <t>0x0cea70bc8e</t>
  </si>
  <si>
    <t>ui_tips_2005</t>
  </si>
  <si>
    <t>0x0c7379ed34</t>
  </si>
  <si>
    <t>ui_tips_2006</t>
  </si>
  <si>
    <t>0x0c047edda2</t>
  </si>
  <si>
    <t>ui_tips_2007</t>
  </si>
  <si>
    <t>0x0c94c1c033</t>
  </si>
  <si>
    <t>ui_tips_2008</t>
  </si>
  <si>
    <t>0x0ce3c6f0a5</t>
  </si>
  <si>
    <t>ui_tips_2009</t>
  </si>
  <si>
    <t>0x0c83017940</t>
  </si>
  <si>
    <t>ui_tips_2010</t>
  </si>
  <si>
    <t>0x0cf40649d6</t>
  </si>
  <si>
    <t>ui_tips_2011</t>
  </si>
  <si>
    <t>0x0c6d0f186c</t>
  </si>
  <si>
    <t>ui_tips_2012</t>
  </si>
  <si>
    <t>0x0c1a0828fa</t>
  </si>
  <si>
    <t>ui_tips_2013</t>
  </si>
  <si>
    <t>0x0c846cbd59</t>
  </si>
  <si>
    <t>ui_tips_2014</t>
  </si>
  <si>
    <t>0x0cf36b8dcf</t>
  </si>
  <si>
    <t>ui_tips_2015</t>
  </si>
  <si>
    <t>0x0c6a62dc75</t>
  </si>
  <si>
    <t>ui_tips_2016</t>
  </si>
  <si>
    <t>0x0c1d65ece3</t>
  </si>
  <si>
    <t>ui_tips_2017</t>
  </si>
  <si>
    <t>0x0c8ddaf172</t>
  </si>
  <si>
    <t>ui_tips_2018</t>
  </si>
  <si>
    <t>0x0cfaddc1e4</t>
  </si>
  <si>
    <t>ui_tips_2019</t>
  </si>
  <si>
    <t>0x0ca82c2a83</t>
  </si>
  <si>
    <t>ui_tips_2020</t>
  </si>
  <si>
    <t>0x0cdf2b1a15</t>
  </si>
  <si>
    <t>ui_tips_2021</t>
  </si>
  <si>
    <t>0x0c31257b39</t>
  </si>
  <si>
    <t>ui_tips_2023</t>
  </si>
  <si>
    <t>0x0caf41ee9a</t>
  </si>
  <si>
    <t>ui_tips_2024</t>
  </si>
  <si>
    <t>0x0cd846de0c</t>
  </si>
  <si>
    <t>ui_tips_2025</t>
  </si>
  <si>
    <t>0x0c414f8fb6</t>
  </si>
  <si>
    <t>ui_tips_2026</t>
  </si>
  <si>
    <t>0x0c3648bf20</t>
  </si>
  <si>
    <t>ui_tips_2027</t>
  </si>
  <si>
    <t>0x0ca6f7a2b1</t>
  </si>
  <si>
    <t>ui_tips_2028</t>
  </si>
  <si>
    <t>0x0cd1f09227</t>
  </si>
  <si>
    <t>ui_tips_2029</t>
  </si>
  <si>
    <t>0x0cc6302b54</t>
  </si>
  <si>
    <t>ui_tips_2031</t>
  </si>
  <si>
    <t>0x0c5f397aee</t>
  </si>
  <si>
    <t>ui_tips_2032</t>
  </si>
  <si>
    <t>0x0c283e4a78</t>
  </si>
  <si>
    <t>ui_tips_2033</t>
  </si>
  <si>
    <t>0x0cb65adfdb</t>
  </si>
  <si>
    <t>ui_tips_2034</t>
  </si>
  <si>
    <t>0x0cc15def4d</t>
  </si>
  <si>
    <t>ui_tips_2035</t>
  </si>
  <si>
    <t>0x0c5854bef7</t>
  </si>
  <si>
    <t>ui_tips_2036</t>
  </si>
  <si>
    <t>0x0c2f538e61</t>
  </si>
  <si>
    <t>ui_tips_2037</t>
  </si>
  <si>
    <t>0x0cbfec93f0</t>
  </si>
  <si>
    <t>ui_tips_2038</t>
  </si>
  <si>
    <t>0x0cc8eba366</t>
  </si>
  <si>
    <t>ui_tips_2039</t>
  </si>
  <si>
    <t>0x0cfe768d05</t>
  </si>
  <si>
    <t>ui_tips_2040</t>
  </si>
  <si>
    <t>0x0c8971bd93</t>
  </si>
  <si>
    <t>ui_tips_2041</t>
  </si>
  <si>
    <t>0x0c1078ec29</t>
  </si>
  <si>
    <t>ui_tips_2042</t>
  </si>
  <si>
    <t>0x0c677fdcbf</t>
  </si>
  <si>
    <t>ui_tips_2043</t>
  </si>
  <si>
    <t>0x0cf91b491c</t>
  </si>
  <si>
    <t>ui_tips_2044</t>
  </si>
  <si>
    <t>0x0c8e1c798a</t>
  </si>
  <si>
    <t>ui_tips_2045</t>
  </si>
  <si>
    <t>0x0c17152830</t>
  </si>
  <si>
    <t>ui_tips_2046</t>
  </si>
  <si>
    <t>0x0c601218a6</t>
  </si>
  <si>
    <t>ui_tips_2047</t>
  </si>
  <si>
    <t>0x0cf0ad0537</t>
  </si>
  <si>
    <t>ui_tips_2048</t>
  </si>
  <si>
    <t>0x0c87aa35a1</t>
  </si>
  <si>
    <t>ui_tips_2049</t>
  </si>
  <si>
    <t>0x0ce76dbc44</t>
  </si>
  <si>
    <t>ui_tips_2050</t>
  </si>
  <si>
    <t>0x0c906a8cd2</t>
  </si>
  <si>
    <t>ui_tips_2051</t>
  </si>
  <si>
    <t>0x0c7e64edfe</t>
  </si>
  <si>
    <t>ui_tips_2053</t>
  </si>
  <si>
    <t>0x0ce000785d</t>
  </si>
  <si>
    <t>ui_tips_2054</t>
  </si>
  <si>
    <t>0x0c970748cb</t>
  </si>
  <si>
    <t>ui_tips_2055</t>
  </si>
  <si>
    <t>0x0c0e0e1971</t>
  </si>
  <si>
    <t>ui_tips_2056</t>
  </si>
  <si>
    <t>0x0c790929e7</t>
  </si>
  <si>
    <t>ui_tips_2057</t>
  </si>
  <si>
    <t>0x0ce9b63476</t>
  </si>
  <si>
    <t>ui_tips_2058</t>
  </si>
  <si>
    <t>0x0c9eb104e0</t>
  </si>
  <si>
    <t>ui_tips_2059</t>
  </si>
  <si>
    <t>0x0ccc40ef87</t>
  </si>
  <si>
    <t>ui_tips_2060</t>
  </si>
  <si>
    <t>0x0cbb47df11</t>
  </si>
  <si>
    <t>ui_tips_2061</t>
  </si>
  <si>
    <t>0x0c224e8eab</t>
  </si>
  <si>
    <t>ui_tips_2062</t>
  </si>
  <si>
    <t>0x0c5549be3d</t>
  </si>
  <si>
    <t>ui_tips_2063</t>
  </si>
  <si>
    <t>0x0ccb2d2b9e</t>
  </si>
  <si>
    <t>ui_tips_2064</t>
  </si>
  <si>
    <t>0x0cbc2a1b08</t>
  </si>
  <si>
    <t>ui_tips_2065</t>
  </si>
  <si>
    <t>0x0c25234ab2</t>
  </si>
  <si>
    <t>ui_tips_2066</t>
  </si>
  <si>
    <t>0x0c52247a24</t>
  </si>
  <si>
    <t>ui_tips_2067</t>
  </si>
  <si>
    <t>0x0cc29b67b5</t>
  </si>
  <si>
    <t>ui_tips_2068</t>
  </si>
  <si>
    <t>0x0cb59c5723</t>
  </si>
  <si>
    <t>ui_tips_2069</t>
  </si>
  <si>
    <t>0x0cd55bdec6</t>
  </si>
  <si>
    <t>ui_tips_2070</t>
  </si>
  <si>
    <t>0x0ca25cee50</t>
  </si>
  <si>
    <t>ui_tips_2071</t>
  </si>
  <si>
    <t>0x0c3b55bfea</t>
  </si>
  <si>
    <t>ui_tips_2072</t>
  </si>
  <si>
    <t>0x0c4c528f7c</t>
  </si>
  <si>
    <t>ui_tips_2073</t>
  </si>
  <si>
    <t>0x0cd2361adf</t>
  </si>
  <si>
    <t>ui_tips_2074</t>
  </si>
  <si>
    <t>0x0c3c387bf3</t>
  </si>
  <si>
    <t>ui_tips_2076</t>
  </si>
  <si>
    <t>0x0c4b3f4b65</t>
  </si>
  <si>
    <t>ui_tips_2077</t>
  </si>
  <si>
    <t>0x0cdb8056f4</t>
  </si>
  <si>
    <t>ui_tips_2078</t>
  </si>
  <si>
    <t>0x0cac876662</t>
  </si>
  <si>
    <t>ui_tips_2079</t>
  </si>
  <si>
    <t>0x0c52c3c209</t>
  </si>
  <si>
    <t>ui_tips_2080</t>
  </si>
  <si>
    <t>0x0c25c4f29f</t>
  </si>
  <si>
    <t>ui_tips_2081</t>
  </si>
  <si>
    <t>0x0cbccda325</t>
  </si>
  <si>
    <t>ui_tips_2082</t>
  </si>
  <si>
    <t>0x0ccbca93b3</t>
  </si>
  <si>
    <t>ui_tips_2083</t>
  </si>
  <si>
    <t>0x0c55ae0610</t>
  </si>
  <si>
    <t>ui_tips_2084</t>
  </si>
  <si>
    <t>0x0c22a93686</t>
  </si>
  <si>
    <t>ui_tips_2085</t>
  </si>
  <si>
    <t>0x0cbba0673c</t>
  </si>
  <si>
    <t>ui_tips_2086</t>
  </si>
  <si>
    <t>0x0ccca757aa</t>
  </si>
  <si>
    <t>ui_tips_2087</t>
  </si>
  <si>
    <t>0x0c5c184a3b</t>
  </si>
  <si>
    <t>ui_tips_2088</t>
  </si>
  <si>
    <t>0x0c2b1f7aad</t>
  </si>
  <si>
    <t>ui_tips_2089</t>
  </si>
  <si>
    <t>0x0c4bd8f348</t>
  </si>
  <si>
    <t>ui_tips_2090</t>
  </si>
  <si>
    <t>0x0c3cdfc3de</t>
  </si>
  <si>
    <t>ui_tips_2091</t>
  </si>
  <si>
    <t>0x0ca5d69264</t>
  </si>
  <si>
    <t>ui_tips_2092</t>
  </si>
  <si>
    <t>0x0cd2d1a2f2</t>
  </si>
  <si>
    <t>ui_tips_2093</t>
  </si>
  <si>
    <t>0x0c4cb53751</t>
  </si>
  <si>
    <t>ui_tips_2094</t>
  </si>
  <si>
    <t>0x0c3bb207c7</t>
  </si>
  <si>
    <t>ui_tips_2095</t>
  </si>
  <si>
    <t>0x0ca2bb567d</t>
  </si>
  <si>
    <t>ui_tips_2096</t>
  </si>
  <si>
    <t>0x0cd5bc66eb</t>
  </si>
  <si>
    <t>ui_tips_2097</t>
  </si>
  <si>
    <t>0x0c45037b7a</t>
  </si>
  <si>
    <t>ui_tips_2098</t>
  </si>
  <si>
    <t>0x0c32044bec</t>
  </si>
  <si>
    <t>ui_tips_2099</t>
  </si>
  <si>
    <t>0x0c9bd82236</t>
  </si>
  <si>
    <t>ui_tips_2100</t>
  </si>
  <si>
    <t>0x0cecdf12a0</t>
  </si>
  <si>
    <t>ui_tips_2101</t>
  </si>
  <si>
    <t>0x0c75d6431a</t>
  </si>
  <si>
    <t>ui_tips_2102</t>
  </si>
  <si>
    <t>0x0c02d1738c</t>
  </si>
  <si>
    <t>ui_tips_2103</t>
  </si>
  <si>
    <t>0x0c9cb5e62f</t>
  </si>
  <si>
    <t>ui_tips_2104</t>
  </si>
  <si>
    <t>0x0cebb2d6b9</t>
  </si>
  <si>
    <t>ui_tips_2105</t>
  </si>
  <si>
    <t>0x0c72bb8703</t>
  </si>
  <si>
    <t>ui_tips_2106</t>
  </si>
  <si>
    <t>0x0c05bcb795</t>
  </si>
  <si>
    <t>ui_tips_2107</t>
  </si>
  <si>
    <t>0x0c9503aa04</t>
  </si>
  <si>
    <t>ui_tips_2108</t>
  </si>
  <si>
    <t>0x0ce2049a92</t>
  </si>
  <si>
    <t>ui_tips_2109</t>
  </si>
  <si>
    <t>0x0c82c31377</t>
  </si>
  <si>
    <t>ui_tips_2110</t>
  </si>
  <si>
    <t>0x0cf5c423e1</t>
  </si>
  <si>
    <t>ui_tips_2111</t>
  </si>
  <si>
    <t>0x0c6ccd725b</t>
  </si>
  <si>
    <t>ui_tips_2112</t>
  </si>
  <si>
    <t>0x0c1bca42cd</t>
  </si>
  <si>
    <t>ui_tips_2113</t>
  </si>
  <si>
    <t>0x0c85aed76e</t>
  </si>
  <si>
    <t>ui_tips_2114</t>
  </si>
  <si>
    <t>0x0cf2a9e7f8</t>
  </si>
  <si>
    <t>ui_tips_2115</t>
  </si>
  <si>
    <t>0x0c6ba0b642</t>
  </si>
  <si>
    <t>ui_tips_2116</t>
  </si>
  <si>
    <t>0x0c1ca786d4</t>
  </si>
  <si>
    <t>ui_tips_2117</t>
  </si>
  <si>
    <t>0x0c8c189b45</t>
  </si>
  <si>
    <t>ui_tips_2118</t>
  </si>
  <si>
    <t>0x0cfb1fabd3</t>
  </si>
  <si>
    <t>ui_tips_2119</t>
  </si>
  <si>
    <t>0x0ca9ee40b4</t>
  </si>
  <si>
    <t>ui_tips_2120</t>
  </si>
  <si>
    <t>0x0cdee97022</t>
  </si>
  <si>
    <t>ui_tips_2121</t>
  </si>
  <si>
    <t>0x0c47e02198</t>
  </si>
  <si>
    <t>ui_tips_2122</t>
  </si>
  <si>
    <t>0x0c30e7110e</t>
  </si>
  <si>
    <t>ui_tips_2123</t>
  </si>
  <si>
    <t>0x0cae8384ad</t>
  </si>
  <si>
    <t>ui_tips_2124</t>
  </si>
  <si>
    <t>0x0cd984b43b</t>
  </si>
  <si>
    <t>ui_tips_2125</t>
  </si>
  <si>
    <t>0x0c408de581</t>
  </si>
  <si>
    <t>ui_tips_2126</t>
  </si>
  <si>
    <t>0x0c378ad517</t>
  </si>
  <si>
    <t>ui_tips_2127</t>
  </si>
  <si>
    <t>0x0ca735c886</t>
  </si>
  <si>
    <t>ui_tips_2128</t>
  </si>
  <si>
    <t>0x0cd032f810</t>
  </si>
  <si>
    <t>ui_tips_2129</t>
  </si>
  <si>
    <t>0x0cb0f571f5</t>
  </si>
  <si>
    <t>ui_tips_2130</t>
  </si>
  <si>
    <t>0x0cc7f24163</t>
  </si>
  <si>
    <t>ui_tips_2131</t>
  </si>
  <si>
    <t>0x0c5efb10d9</t>
  </si>
  <si>
    <t>ui_tips_2132</t>
  </si>
  <si>
    <t>0x0c29fc204f</t>
  </si>
  <si>
    <t>ui_tips_2133</t>
  </si>
  <si>
    <t>0x0cb798b5ec</t>
  </si>
  <si>
    <t>ui_tips_2134</t>
  </si>
  <si>
    <t>0x0cc09f857a</t>
  </si>
  <si>
    <t>ui_tips_2135</t>
  </si>
  <si>
    <t>0x0c5996d4c0</t>
  </si>
  <si>
    <t>ui_tips_2136</t>
  </si>
  <si>
    <t>0x0c2e91e456</t>
  </si>
  <si>
    <t>ui_tips_2137</t>
  </si>
  <si>
    <t>0x0cbe2ef9c7</t>
  </si>
  <si>
    <t>ui_tips_2138</t>
  </si>
  <si>
    <t>0x0cc929c951</t>
  </si>
  <si>
    <t>ui_tips_2139</t>
  </si>
  <si>
    <t>0x0cffb4e732</t>
  </si>
  <si>
    <t>ui_tips_2140</t>
  </si>
  <si>
    <t>0x0c88b3d7a4</t>
  </si>
  <si>
    <t>ui_tips_2141</t>
  </si>
  <si>
    <t>0x0c11ba861e</t>
  </si>
  <si>
    <t>ui_tips_2142</t>
  </si>
  <si>
    <t>0x0c66bdb688</t>
  </si>
  <si>
    <t>ui_tips_2143</t>
  </si>
  <si>
    <t>0x0cf8d9232b</t>
  </si>
  <si>
    <t>ui_tips_2144</t>
  </si>
  <si>
    <t>0x0c8fde13bd</t>
  </si>
  <si>
    <t>ui_tips_2145</t>
  </si>
  <si>
    <t>0x0c16d74207</t>
  </si>
  <si>
    <t>ui_tips_2146</t>
  </si>
  <si>
    <t>0x0c61d07291</t>
  </si>
  <si>
    <t>ui_tips_2147</t>
  </si>
  <si>
    <t>0x0cf16f6f00</t>
  </si>
  <si>
    <t>ui_tips_2148</t>
  </si>
  <si>
    <t>0x0c86685f96</t>
  </si>
  <si>
    <t>ui_tips_2149</t>
  </si>
  <si>
    <t>0x0ce6afd673</t>
  </si>
  <si>
    <t>ui_tips_2150</t>
  </si>
  <si>
    <t>0x0c91a8e6e5</t>
  </si>
  <si>
    <t>ui_tips_2151</t>
  </si>
  <si>
    <t>0x0c08a1b75f</t>
  </si>
  <si>
    <t>ui_tips_2152</t>
  </si>
  <si>
    <t>0x0c7fa687c9</t>
  </si>
  <si>
    <t>ui_tips_2153</t>
  </si>
  <si>
    <t>0x0ce1c2126a</t>
  </si>
  <si>
    <t>ui_tips_2154</t>
  </si>
  <si>
    <t>0x0c96c522fc</t>
  </si>
  <si>
    <t>ui_tips_2155</t>
  </si>
  <si>
    <t>0x0c0fcc7346</t>
  </si>
  <si>
    <t>ui_tips_2156</t>
  </si>
  <si>
    <t>0x0c78cb43d0</t>
  </si>
  <si>
    <t>ui_tips_2157</t>
  </si>
  <si>
    <t>0x0ce8745e41</t>
  </si>
  <si>
    <t>ui_tips_2158</t>
  </si>
  <si>
    <t>0x0c9f736ed7</t>
  </si>
  <si>
    <t>ui_tips_2159</t>
  </si>
  <si>
    <t>0x0ccd8285b0</t>
  </si>
  <si>
    <t>ui_tips_2160</t>
  </si>
  <si>
    <t>0x0cba85b526</t>
  </si>
  <si>
    <t>ui_tips_2161</t>
  </si>
  <si>
    <t>0x0c238ce49c</t>
  </si>
  <si>
    <t>ui_tips_2162</t>
  </si>
  <si>
    <t>0x0c548bd40a</t>
  </si>
  <si>
    <t>ui_tips_2163</t>
  </si>
  <si>
    <t>0x0ccaef41a9</t>
  </si>
  <si>
    <t>ui_tips_2164</t>
  </si>
  <si>
    <t>0x0cbde8713f</t>
  </si>
  <si>
    <t>ui_tips_2165</t>
  </si>
  <si>
    <t>0x0c24e12085</t>
  </si>
  <si>
    <t>ui_tips_2166</t>
  </si>
  <si>
    <t>0x0c53e61013</t>
  </si>
  <si>
    <t>ui_tips_2167</t>
  </si>
  <si>
    <t>0x0cc3590d82</t>
  </si>
  <si>
    <t>ui_tips_2168</t>
  </si>
  <si>
    <t>0x0cb45e3d14</t>
  </si>
  <si>
    <t>ui_tips_2169</t>
  </si>
  <si>
    <t>0x0cd499b4f1</t>
  </si>
  <si>
    <t>ui_tips_2170</t>
  </si>
  <si>
    <t>0x0ca39e8467</t>
  </si>
  <si>
    <t>ui_tips_2171</t>
  </si>
  <si>
    <t>0x0c3a97d5dd</t>
  </si>
  <si>
    <t>ui_tips_2172</t>
  </si>
  <si>
    <t>0x0c4d90e54b</t>
  </si>
  <si>
    <t>ui_tips_2173</t>
  </si>
  <si>
    <t>0x0cd3f470e8</t>
  </si>
  <si>
    <t>ui_tips_2174</t>
  </si>
  <si>
    <t>0x0ca4f3407e</t>
  </si>
  <si>
    <t>ui_tips_2175</t>
  </si>
  <si>
    <t>0x0c3dfa11c4</t>
  </si>
  <si>
    <t>ui_tips_2176</t>
  </si>
  <si>
    <t>0x0c4afd2152</t>
  </si>
  <si>
    <t>ui_tips_2177</t>
  </si>
  <si>
    <t>0x0cda423cc3</t>
  </si>
  <si>
    <t>ui_tips_2178</t>
  </si>
  <si>
    <t>0x0cad450c55</t>
  </si>
  <si>
    <t>ui_tips_2179</t>
  </si>
  <si>
    <t>0x0c5301a83e</t>
  </si>
  <si>
    <t>ui_tips_2180</t>
  </si>
  <si>
    <t>0x0c240698a8</t>
  </si>
  <si>
    <t>ui_tips_2181</t>
  </si>
  <si>
    <t>0x0cbd0fc912</t>
  </si>
  <si>
    <t>ui_tips_2182</t>
  </si>
  <si>
    <t>0x0cca08f984</t>
  </si>
  <si>
    <t>ui_tips_2183</t>
  </si>
  <si>
    <t>0x0c546c6c27</t>
  </si>
  <si>
    <t>ui_tips_2184</t>
  </si>
  <si>
    <t>0x0c236b5cb1</t>
  </si>
  <si>
    <t>ui_tips_2185</t>
  </si>
  <si>
    <t>0x0ccd653d9d</t>
  </si>
  <si>
    <t>ui_tips_2187</t>
  </si>
  <si>
    <t>0x0c5dda200c</t>
  </si>
  <si>
    <t>ui_tips_2188</t>
  </si>
  <si>
    <t>0x0c2add109a</t>
  </si>
  <si>
    <t>ui_tips_2189</t>
  </si>
  <si>
    <t>0x0c4a1a997f</t>
  </si>
  <si>
    <t>ui_tips_2190</t>
  </si>
  <si>
    <t>0x0c3d1da9e9</t>
  </si>
  <si>
    <t>ui_tips_2191</t>
  </si>
  <si>
    <t>0x0ca414f853</t>
  </si>
  <si>
    <t>ui_tips_2192</t>
  </si>
  <si>
    <t>0x0cd313c8c5</t>
  </si>
  <si>
    <t>ui_tips_2193</t>
  </si>
  <si>
    <t>0x0c4d775d66</t>
  </si>
  <si>
    <t>ui_tips_2194</t>
  </si>
  <si>
    <t>0x0c3a706df0</t>
  </si>
  <si>
    <t>ui_tips_2195</t>
  </si>
  <si>
    <t>0x0ca3793c4a</t>
  </si>
  <si>
    <t>ui_tips_2196</t>
  </si>
  <si>
    <t>0x0cd47e0cdc</t>
  </si>
  <si>
    <t>ui_tips_2197</t>
  </si>
  <si>
    <t>0x0c44c1114d</t>
  </si>
  <si>
    <t>ui_tips_2198</t>
  </si>
  <si>
    <t>0x0c33c621db</t>
  </si>
  <si>
    <t>ui_tips_2199</t>
  </si>
  <si>
    <t>0x0c999e9c6f</t>
  </si>
  <si>
    <t>ui_tips_2200</t>
  </si>
  <si>
    <t>0x0cee99acf9</t>
  </si>
  <si>
    <t>ui_tips_2201</t>
  </si>
  <si>
    <t>0x0c7790fd43</t>
  </si>
  <si>
    <t>ui_tips_2202</t>
  </si>
  <si>
    <t>0x0c0097cdd5</t>
  </si>
  <si>
    <t>ui_tips_2203</t>
  </si>
  <si>
    <t>0x0c9ef35876</t>
  </si>
  <si>
    <t>ui_tips_2204</t>
  </si>
  <si>
    <t>0x0ce9f468e0</t>
  </si>
  <si>
    <t>ui_tips_2205</t>
  </si>
  <si>
    <t>0x0c70fd395a</t>
  </si>
  <si>
    <t>ui_tips_2206</t>
  </si>
  <si>
    <t>0x0c07fa09cc</t>
  </si>
  <si>
    <t>ui_tips_2207</t>
  </si>
  <si>
    <t>0x0c9745145d</t>
  </si>
  <si>
    <t>ui_tips_2208</t>
  </si>
  <si>
    <t>0x0ce04224cb</t>
  </si>
  <si>
    <t>ui_tips_2209</t>
  </si>
  <si>
    <t>0x0c8085ad2e</t>
  </si>
  <si>
    <t>ui_tips_2210</t>
  </si>
  <si>
    <t>0x0cf7829db8</t>
  </si>
  <si>
    <t>ui_tips_2211</t>
  </si>
  <si>
    <t>0x0c6e8bcc02</t>
  </si>
  <si>
    <t>ui_tips_2212</t>
  </si>
  <si>
    <t>0x0c198cfc94</t>
  </si>
  <si>
    <t>ui_tips_2213</t>
  </si>
  <si>
    <t>0x0c87e86937</t>
  </si>
  <si>
    <t>ui_tips_2214</t>
  </si>
  <si>
    <t>0x0cf0ef59a1</t>
  </si>
  <si>
    <t>ui_tips_2215</t>
  </si>
  <si>
    <t>0x0c69e6081b</t>
  </si>
  <si>
    <t>ui_tips_2216</t>
  </si>
  <si>
    <t>0x0c1ee1388d</t>
  </si>
  <si>
    <t>ui_tips_2217</t>
  </si>
  <si>
    <t>0x0c8e5e251c</t>
  </si>
  <si>
    <t>ui_tips_2218</t>
  </si>
  <si>
    <t>0x0cf959158a</t>
  </si>
  <si>
    <t>ui_tips_2219</t>
  </si>
  <si>
    <t>0x0caba8feed</t>
  </si>
  <si>
    <t>ui_tips_2220</t>
  </si>
  <si>
    <t>0x0cdcafce7b</t>
  </si>
  <si>
    <t>ui_tips_2221</t>
  </si>
  <si>
    <t>0x0c45a69fc1</t>
  </si>
  <si>
    <t>ui_tips_2222</t>
  </si>
  <si>
    <t>0x0c32a1af57</t>
  </si>
  <si>
    <t>ui_tips_2223</t>
  </si>
  <si>
    <t>0x0cacc53af4</t>
  </si>
  <si>
    <t>ui_tips_2224</t>
  </si>
  <si>
    <t>0x0cdbc20a62</t>
  </si>
  <si>
    <t>ui_tips_2225</t>
  </si>
  <si>
    <t>0x0c42cb5bd8</t>
  </si>
  <si>
    <t>ui_tips_2226</t>
  </si>
  <si>
    <t>0x0c35cc6b4e</t>
  </si>
  <si>
    <t>ui_tips_2227</t>
  </si>
  <si>
    <t>0x0ca57376df</t>
  </si>
  <si>
    <t>ui_tips_2228</t>
  </si>
  <si>
    <t>0x0cd2744649</t>
  </si>
  <si>
    <t>ui_tips_2229</t>
  </si>
  <si>
    <t>0x0cb2b3cfac</t>
  </si>
  <si>
    <t>ui_tips_2230</t>
  </si>
  <si>
    <t>0x0cc5b4ff3a</t>
  </si>
  <si>
    <t>ui_tips_2231</t>
  </si>
  <si>
    <t>0x0c5cbdae80</t>
  </si>
  <si>
    <t>ui_tips_2232</t>
  </si>
  <si>
    <t>0x0c2bba9e16</t>
  </si>
  <si>
    <t>ui_tips_2233</t>
  </si>
  <si>
    <t>0x0cb5de0bb5</t>
  </si>
  <si>
    <t>ui_tips_2234</t>
  </si>
  <si>
    <t>0x0cc2d93b23</t>
  </si>
  <si>
    <t>ui_tips_2235</t>
  </si>
  <si>
    <t>0x0c5bd06a99</t>
  </si>
  <si>
    <t>ui_tips_2236</t>
  </si>
  <si>
    <t>0x0c2cd75a0f</t>
  </si>
  <si>
    <t>ui_tips_2237</t>
  </si>
  <si>
    <t>0x0cbc68479e</t>
  </si>
  <si>
    <t>ui_tips_2238</t>
  </si>
  <si>
    <t>0x0ccb6f7708</t>
  </si>
  <si>
    <t>ui_tips_2239</t>
  </si>
  <si>
    <t>0x0cfdf2596b</t>
  </si>
  <si>
    <t>ui_tips_2240</t>
  </si>
  <si>
    <t>0x0c8af569fd</t>
  </si>
  <si>
    <t>ui_tips_2241</t>
  </si>
  <si>
    <t>0x0c13fc3847</t>
  </si>
  <si>
    <t>ui_tips_2242</t>
  </si>
  <si>
    <t>0x0c64fb08d1</t>
  </si>
  <si>
    <t>ui_tips_2243</t>
  </si>
  <si>
    <t>0x0cfa9f9d72</t>
  </si>
  <si>
    <t>ui_tips_2244</t>
  </si>
  <si>
    <t>0x0c8d98ade4</t>
  </si>
  <si>
    <t>ui_tips_2245</t>
  </si>
  <si>
    <t>0x0c1491fc5e</t>
  </si>
  <si>
    <t>ui_tips_2246</t>
  </si>
  <si>
    <t>0x0c6396ccc8</t>
  </si>
  <si>
    <t>ui_tips_2247</t>
  </si>
  <si>
    <t>0x0cf329d159</t>
  </si>
  <si>
    <t>ui_tips_2248</t>
  </si>
  <si>
    <t>0x0c842ee1cf</t>
  </si>
  <si>
    <t>ui_tips_2249</t>
  </si>
  <si>
    <t>0x0ce4e9682a</t>
  </si>
  <si>
    <t>ui_tips_2250</t>
  </si>
  <si>
    <t>0x0c93ee58bc</t>
  </si>
  <si>
    <t>ui_tips_2251</t>
  </si>
  <si>
    <t>0x0c0ae70906</t>
  </si>
  <si>
    <t>ui_tips_2252</t>
  </si>
  <si>
    <t>0x0c7de03990</t>
  </si>
  <si>
    <t>ui_tips_2253</t>
  </si>
  <si>
    <t>0x0ce384ac33</t>
  </si>
  <si>
    <t>ui_tips_2254</t>
  </si>
  <si>
    <t>0x0c94839ca5</t>
  </si>
  <si>
    <t>ui_tips_2255</t>
  </si>
  <si>
    <t>0x0c0d8acd1f</t>
  </si>
  <si>
    <t>ui_tips_2256</t>
  </si>
  <si>
    <t>0x0c7a8dfd89</t>
  </si>
  <si>
    <t>ui_tips_2257</t>
  </si>
  <si>
    <t>0x0cea32e018</t>
  </si>
  <si>
    <t>ui_tips_2258</t>
  </si>
  <si>
    <t>0x0c9d35d08e</t>
  </si>
  <si>
    <t>ui_tips_2259</t>
  </si>
  <si>
    <t>0x0ccfc43be9</t>
  </si>
  <si>
    <t>ui_tips_2260</t>
  </si>
  <si>
    <t>0x0cb8c30b7f</t>
  </si>
  <si>
    <t>ui_tips_2261</t>
  </si>
  <si>
    <t>0x0c21ca5ac5</t>
  </si>
  <si>
    <t>ui_tips_2262</t>
  </si>
  <si>
    <t>0x0c56cd6a53</t>
  </si>
  <si>
    <t>ui_tips_2263</t>
  </si>
  <si>
    <t>0x0cc8a9fff0</t>
  </si>
  <si>
    <t>ui_tips_2264</t>
  </si>
  <si>
    <t>0x0cbfaecf66</t>
  </si>
  <si>
    <t>ui_tips_2265</t>
  </si>
  <si>
    <t>0x0c26a79edc</t>
  </si>
  <si>
    <t>ui_tips_2266</t>
  </si>
  <si>
    <t>0x0c51a0ae4a</t>
  </si>
  <si>
    <t>ui_tips_2267</t>
  </si>
  <si>
    <t>0x0cc11fb3db</t>
  </si>
  <si>
    <t>ui_tips_2268</t>
  </si>
  <si>
    <t>0x0cb618834d</t>
  </si>
  <si>
    <t>ui_tips_2269</t>
  </si>
  <si>
    <t>0x0cd6df0aa8</t>
  </si>
  <si>
    <t>ui_tips_2270</t>
  </si>
  <si>
    <t>0x0ca1d83a3e</t>
  </si>
  <si>
    <t>ui_tips_2271</t>
  </si>
  <si>
    <t>0x0c38d16b84</t>
  </si>
  <si>
    <t>ui_tips_2272</t>
  </si>
  <si>
    <t>0x0c4fd65b12</t>
  </si>
  <si>
    <t>ui_tips_2273</t>
  </si>
  <si>
    <t>0x0cd1b2ceb1</t>
  </si>
  <si>
    <t>ui_tips_2274</t>
  </si>
  <si>
    <t>0x0ca6b5fe27</t>
  </si>
  <si>
    <t>ui_tips_2275</t>
  </si>
  <si>
    <t>0x0c3fbcaf9d</t>
  </si>
  <si>
    <t>ui_tips_2276</t>
  </si>
  <si>
    <t>0x0c48bb9f0b</t>
  </si>
  <si>
    <t>ui_tips_2277</t>
  </si>
  <si>
    <t>0x0cd804829a</t>
  </si>
  <si>
    <t>ui_tips_2278</t>
  </si>
  <si>
    <t>0x0caf03b20c</t>
  </si>
  <si>
    <t>ui_tips_2279</t>
  </si>
  <si>
    <t>0x0c51471667</t>
  </si>
  <si>
    <t>ui_tips_2280</t>
  </si>
  <si>
    <t>0x0c264026f1</t>
  </si>
  <si>
    <t>ui_tips_2281</t>
  </si>
  <si>
    <t>0x0cbf49774b</t>
  </si>
  <si>
    <t>ui_tips_2282</t>
  </si>
  <si>
    <t>0x0cc84e47dd</t>
  </si>
  <si>
    <t>ui_tips_2283</t>
  </si>
  <si>
    <t>0x0c562ad27e</t>
  </si>
  <si>
    <t>ui_tips_2284</t>
  </si>
  <si>
    <t>0x0c212de2e8</t>
  </si>
  <si>
    <t>ui_tips_2285</t>
  </si>
  <si>
    <t>0x0cb824b352</t>
  </si>
  <si>
    <t>ui_tips_2286</t>
  </si>
  <si>
    <t>0x0ccf2383c4</t>
  </si>
  <si>
    <t>ui_tips_2287</t>
  </si>
  <si>
    <t>0x0c5f9c9e55</t>
  </si>
  <si>
    <t>ui_tips_2288</t>
  </si>
  <si>
    <t>0x0c289baec3</t>
  </si>
  <si>
    <t>ui_tips_2289</t>
  </si>
  <si>
    <t>0x0c485c2726</t>
  </si>
  <si>
    <t>ui_tips_2290</t>
  </si>
  <si>
    <t>0x0c3f5b17b0</t>
  </si>
  <si>
    <t>ui_tips_2291</t>
  </si>
  <si>
    <t>0x0ca652460a</t>
  </si>
  <si>
    <t>ui_tips_2292</t>
  </si>
  <si>
    <t>0x0cd155769c</t>
  </si>
  <si>
    <t>ui_tips_2293</t>
  </si>
  <si>
    <t>0x0c4f31e33f</t>
  </si>
  <si>
    <t>ui_tips_2294</t>
  </si>
  <si>
    <t>0x0c3836d3a9</t>
  </si>
  <si>
    <t>ui_tips_2295</t>
  </si>
  <si>
    <t>0x0ca13f8213</t>
  </si>
  <si>
    <t>ui_tips_2296</t>
  </si>
  <si>
    <t>0x0cd638b285</t>
  </si>
  <si>
    <t>ui_tips_2297</t>
  </si>
  <si>
    <t>0x0c4687af14</t>
  </si>
  <si>
    <t>ui_tips_2298</t>
  </si>
  <si>
    <t>0x0c31809f82</t>
  </si>
  <si>
    <t>ui_tips_2299</t>
  </si>
  <si>
    <t>0x0c985cf658</t>
  </si>
  <si>
    <t>ui_tips_2300</t>
  </si>
  <si>
    <t>0x0cef5bc6ce</t>
  </si>
  <si>
    <t>ui_tips_2301</t>
  </si>
  <si>
    <t>0x0c76529774</t>
  </si>
  <si>
    <t>ui_tips_2302</t>
  </si>
  <si>
    <t>0x0c0155a7e2</t>
  </si>
  <si>
    <t>ui_tips_2303</t>
  </si>
  <si>
    <t>0x0c9f313241</t>
  </si>
  <si>
    <t>ui_tips_2304</t>
  </si>
  <si>
    <t>0x0ce83602d7</t>
  </si>
  <si>
    <t>ui_tips_2305</t>
  </si>
  <si>
    <t>0x0c713f536d</t>
  </si>
  <si>
    <t>ui_tips_2306</t>
  </si>
  <si>
    <t>0x0c063863fb</t>
  </si>
  <si>
    <t>ui_tips_2307</t>
  </si>
  <si>
    <t>0x0c96877e6a</t>
  </si>
  <si>
    <t>ui_tips_2308</t>
  </si>
  <si>
    <t>0x0ce1804efc</t>
  </si>
  <si>
    <t>ui_tips_2309</t>
  </si>
  <si>
    <t>0x0c8147c719</t>
  </si>
  <si>
    <t>ui_tips_2310</t>
  </si>
  <si>
    <t>0x0cf640f78f</t>
  </si>
  <si>
    <t>ui_tips_2311</t>
  </si>
  <si>
    <t>0x0c6f49a635</t>
  </si>
  <si>
    <t>ui_tips_2312</t>
  </si>
  <si>
    <t>0x0c184e96a3</t>
  </si>
  <si>
    <t>ui_tips_2313</t>
  </si>
  <si>
    <t>0x0c862a0300</t>
  </si>
  <si>
    <t>ui_tips_2314</t>
  </si>
  <si>
    <t>0x0cf12d3396</t>
  </si>
  <si>
    <t>ui_tips_2315</t>
  </si>
  <si>
    <t>0x0aa1a8a90a</t>
  </si>
  <si>
    <t>ui_tips_id</t>
  </si>
  <si>
    <t>0x19e08f0fa4</t>
  </si>
  <si>
    <t>ui_tips_unlock_adv_amazon</t>
  </si>
  <si>
    <t>0x183b26d34b</t>
  </si>
  <si>
    <t>ui_tips_unlock_adv_chaos</t>
  </si>
  <si>
    <t>0x213ef19160</t>
  </si>
  <si>
    <t>ui_tips_unlock_adv_diff_dimension</t>
  </si>
  <si>
    <t>0x23ecd289f7</t>
  </si>
  <si>
    <t>ui_tips_unlock_adv_gimmick_and_shop</t>
  </si>
  <si>
    <t>0x1d03a76508</t>
  </si>
  <si>
    <t>ui_tips_unlock_adv_old_castle</t>
  </si>
  <si>
    <t>0x2239c2cb5c</t>
  </si>
  <si>
    <t>ui_tips_unlock_adv_search_treasure</t>
  </si>
  <si>
    <t>0x19afabab37</t>
  </si>
  <si>
    <t>ui_tips_unlock_adv_shop_1</t>
  </si>
  <si>
    <t>0x1936a2fa8d</t>
  </si>
  <si>
    <t>ui_tips_unlock_adv_shop_2</t>
  </si>
  <si>
    <t>0x1e04d578c3</t>
  </si>
  <si>
    <t>ui_tips_unlock_adv_skill_parts</t>
  </si>
  <si>
    <t>0x22f2e99e5e</t>
  </si>
  <si>
    <t>ui_tips_unlock_adv_slowpoke_school</t>
  </si>
  <si>
    <t>0x1da031c794</t>
  </si>
  <si>
    <t>ui_tips_unlock_adv_start_plus</t>
  </si>
  <si>
    <t>0x1d67e05047</t>
  </si>
  <si>
    <t>ui_tips_unlock_adv_waste_city</t>
  </si>
  <si>
    <t>0x233d9ada65</t>
  </si>
  <si>
    <t>ui_tips_unlock_boss_crazy_hand_ball</t>
  </si>
  <si>
    <t>0x2434e1c044</t>
  </si>
  <si>
    <t>ui_tips_unlock_boss_crazy_hand_stare</t>
  </si>
  <si>
    <t>0x19a6ff0226</t>
  </si>
  <si>
    <t>ui_tips_unlock_boss_ganon</t>
  </si>
  <si>
    <t>0x1ee53b3378</t>
  </si>
  <si>
    <t>ui_tips_unlock_boss_kiila_darz</t>
  </si>
  <si>
    <t>0x1a33d38074</t>
  </si>
  <si>
    <t>ui_tips_unlock_boss_koopag</t>
  </si>
  <si>
    <t>0x1b3a994415</t>
  </si>
  <si>
    <t>ui_tips_unlock_boss_lioleus</t>
  </si>
  <si>
    <t>0x1846260913</t>
  </si>
  <si>
    <t>ui_tips_unlock_boss_marx</t>
  </si>
  <si>
    <t>0x1d1d817905</t>
  </si>
  <si>
    <t>ui_tips_unlock_boss_marx_bomb</t>
  </si>
  <si>
    <t>0x2491e38dae</t>
  </si>
  <si>
    <t>ui_tips_unlock_boss_master_hand_ball</t>
  </si>
  <si>
    <t>0x2557d71059</t>
  </si>
  <si>
    <t>ui_tips_unlock_boss_master_hand_sword</t>
  </si>
  <si>
    <t>0x1177ba3d2f</t>
  </si>
  <si>
    <t>ui_tips_unlock_id</t>
  </si>
  <si>
    <t>0x1916502430</t>
  </si>
  <si>
    <t>ui_voice_00_bayonetta_001</t>
  </si>
  <si>
    <t>0x198f59758a</t>
  </si>
  <si>
    <t>ui_voice_00_bayonetta_002</t>
  </si>
  <si>
    <t>0x19f85e451c</t>
  </si>
  <si>
    <t>ui_voice_00_bayonetta_003</t>
  </si>
  <si>
    <t>0x19663ad0bf</t>
  </si>
  <si>
    <t>ui_voice_00_bayonetta_004</t>
  </si>
  <si>
    <t>0x19113de029</t>
  </si>
  <si>
    <t>ui_voice_00_bayonetta_005</t>
  </si>
  <si>
    <t>0x198834b193</t>
  </si>
  <si>
    <t>ui_voice_00_bayonetta_006</t>
  </si>
  <si>
    <t>0x19ff338105</t>
  </si>
  <si>
    <t>ui_voice_00_bayonetta_007</t>
  </si>
  <si>
    <t>0x196f8c9c94</t>
  </si>
  <si>
    <t>ui_voice_00_bayonetta_008</t>
  </si>
  <si>
    <t>0x19188bac02</t>
  </si>
  <si>
    <t>ui_voice_00_bayonetta_009</t>
  </si>
  <si>
    <t>0x19784c25e7</t>
  </si>
  <si>
    <t>ui_voice_00_bayonetta_010</t>
  </si>
  <si>
    <t>0x190f4b1571</t>
  </si>
  <si>
    <t>ui_voice_00_bayonetta_011</t>
  </si>
  <si>
    <t>0x19964244cb</t>
  </si>
  <si>
    <t>ui_voice_00_bayonetta_012</t>
  </si>
  <si>
    <t>0x19e145745d</t>
  </si>
  <si>
    <t>ui_voice_00_bayonetta_013</t>
  </si>
  <si>
    <t>0x197f21e1fe</t>
  </si>
  <si>
    <t>ui_voice_00_bayonetta_014</t>
  </si>
  <si>
    <t>0x190826d168</t>
  </si>
  <si>
    <t>ui_voice_00_bayonetta_015</t>
  </si>
  <si>
    <t>0x19912f80d2</t>
  </si>
  <si>
    <t>ui_voice_00_bayonetta_016</t>
  </si>
  <si>
    <t>0x19e628b044</t>
  </si>
  <si>
    <t>ui_voice_00_bayonetta_017</t>
  </si>
  <si>
    <t>0x197697add5</t>
  </si>
  <si>
    <t>ui_voice_00_bayonetta_018</t>
  </si>
  <si>
    <t>0x1901909d43</t>
  </si>
  <si>
    <t>ui_voice_00_bayonetta_019</t>
  </si>
  <si>
    <t>0x1953617624</t>
  </si>
  <si>
    <t>ui_voice_00_bayonetta_020</t>
  </si>
  <si>
    <t>0x19bd6f1708</t>
  </si>
  <si>
    <t>ui_voice_00_bayonetta_022</t>
  </si>
  <si>
    <t>0x19ca68279e</t>
  </si>
  <si>
    <t>ui_voice_00_bayonetta_023</t>
  </si>
  <si>
    <t>0x19540cb23d</t>
  </si>
  <si>
    <t>ui_voice_00_bayonetta_024</t>
  </si>
  <si>
    <t>0x19230b82ab</t>
  </si>
  <si>
    <t>ui_voice_00_bayonetta_025</t>
  </si>
  <si>
    <t>0x19ba02d311</t>
  </si>
  <si>
    <t>ui_voice_00_bayonetta_026</t>
  </si>
  <si>
    <t>0x19cd05e387</t>
  </si>
  <si>
    <t>ui_voice_00_bayonetta_027</t>
  </si>
  <si>
    <t>0x195dbafe16</t>
  </si>
  <si>
    <t>ui_voice_00_bayonetta_028</t>
  </si>
  <si>
    <t>0x192abdce80</t>
  </si>
  <si>
    <t>ui_voice_00_bayonetta_029</t>
  </si>
  <si>
    <t>0x194a7a4765</t>
  </si>
  <si>
    <t>ui_voice_00_bayonetta_030</t>
  </si>
  <si>
    <t>0x193d7d77f3</t>
  </si>
  <si>
    <t>ui_voice_00_bayonetta_031</t>
  </si>
  <si>
    <t>0x19a4742649</t>
  </si>
  <si>
    <t>ui_voice_00_bayonetta_032</t>
  </si>
  <si>
    <t>0x19d37316df</t>
  </si>
  <si>
    <t>ui_voice_00_bayonetta_033</t>
  </si>
  <si>
    <t>0x194d17837c</t>
  </si>
  <si>
    <t>ui_voice_00_bayonetta_034</t>
  </si>
  <si>
    <t>0x193a10b3ea</t>
  </si>
  <si>
    <t>ui_voice_00_bayonetta_035</t>
  </si>
  <si>
    <t>0x19a319e250</t>
  </si>
  <si>
    <t>ui_voice_00_bayonetta_036</t>
  </si>
  <si>
    <t>0x19d41ed2c6</t>
  </si>
  <si>
    <t>ui_voice_00_bayonetta_037</t>
  </si>
  <si>
    <t>0x1944a1cf57</t>
  </si>
  <si>
    <t>ui_voice_00_bayonetta_038</t>
  </si>
  <si>
    <t>0x1933a6ffc1</t>
  </si>
  <si>
    <t>ui_voice_00_bayonetta_039</t>
  </si>
  <si>
    <t>0x19053bd1a2</t>
  </si>
  <si>
    <t>ui_voice_00_bayonetta_040</t>
  </si>
  <si>
    <t>0x19723ce134</t>
  </si>
  <si>
    <t>ui_voice_00_bayonetta_041</t>
  </si>
  <si>
    <t>0x19eb35b08e</t>
  </si>
  <si>
    <t>ui_voice_00_bayonetta_042</t>
  </si>
  <si>
    <t>0x199c328018</t>
  </si>
  <si>
    <t>ui_voice_00_bayonetta_043</t>
  </si>
  <si>
    <t>0x19025615bb</t>
  </si>
  <si>
    <t>ui_voice_00_bayonetta_044</t>
  </si>
  <si>
    <t>0x197551252d</t>
  </si>
  <si>
    <t>ui_voice_00_bayonetta_045</t>
  </si>
  <si>
    <t>0x19ec587497</t>
  </si>
  <si>
    <t>ui_voice_00_bayonetta_046</t>
  </si>
  <si>
    <t>0x199b5f4401</t>
  </si>
  <si>
    <t>ui_voice_00_bayonetta_047</t>
  </si>
  <si>
    <t>0x190be05990</t>
  </si>
  <si>
    <t>ui_voice_00_bayonetta_048</t>
  </si>
  <si>
    <t>0x197ce76906</t>
  </si>
  <si>
    <t>ui_voice_00_bayonetta_049</t>
  </si>
  <si>
    <t>0x15bd4085b4</t>
  </si>
  <si>
    <t>ui_voice_00_brave_001</t>
  </si>
  <si>
    <t>0x152449d40e</t>
  </si>
  <si>
    <t>ui_voice_00_brave_002</t>
  </si>
  <si>
    <t>0x15534ee498</t>
  </si>
  <si>
    <t>ui_voice_00_brave_003</t>
  </si>
  <si>
    <t>0x15cd2a713b</t>
  </si>
  <si>
    <t>ui_voice_00_brave_004</t>
  </si>
  <si>
    <t>0x15ba2d41ad</t>
  </si>
  <si>
    <t>ui_voice_00_brave_005</t>
  </si>
  <si>
    <t>0x1523241017</t>
  </si>
  <si>
    <t>ui_voice_00_brave_006</t>
  </si>
  <si>
    <t>0x1554232081</t>
  </si>
  <si>
    <t>ui_voice_00_brave_007</t>
  </si>
  <si>
    <t>0x15c49c3d10</t>
  </si>
  <si>
    <t>ui_voice_00_brave_008</t>
  </si>
  <si>
    <t>0x15b39b0d86</t>
  </si>
  <si>
    <t>ui_voice_00_brave_009</t>
  </si>
  <si>
    <t>0x15d35c8463</t>
  </si>
  <si>
    <t>ui_voice_00_brave_010</t>
  </si>
  <si>
    <t>0x15a45bb4f5</t>
  </si>
  <si>
    <t>ui_voice_00_brave_011</t>
  </si>
  <si>
    <t>0x153d52e54f</t>
  </si>
  <si>
    <t>ui_voice_00_brave_012</t>
  </si>
  <si>
    <t>0x154a55d5d9</t>
  </si>
  <si>
    <t>ui_voice_00_brave_013</t>
  </si>
  <si>
    <t>0x15d431407a</t>
  </si>
  <si>
    <t>ui_voice_00_brave_014</t>
  </si>
  <si>
    <t>0x15a33670ec</t>
  </si>
  <si>
    <t>ui_voice_00_brave_015</t>
  </si>
  <si>
    <t>0x153a3f2156</t>
  </si>
  <si>
    <t>ui_voice_00_brave_016</t>
  </si>
  <si>
    <t>0x154d3811c0</t>
  </si>
  <si>
    <t>ui_voice_00_brave_017</t>
  </si>
  <si>
    <t>0x15dd870c51</t>
  </si>
  <si>
    <t>ui_voice_00_brave_018</t>
  </si>
  <si>
    <t>0x15aa803cc7</t>
  </si>
  <si>
    <t>ui_voice_00_brave_019</t>
  </si>
  <si>
    <t>0x15f871d7a0</t>
  </si>
  <si>
    <t>ui_voice_00_brave_020</t>
  </si>
  <si>
    <t>0x158f76e736</t>
  </si>
  <si>
    <t>ui_voice_00_brave_021</t>
  </si>
  <si>
    <t>0x15167fb68c</t>
  </si>
  <si>
    <t>ui_voice_00_brave_022</t>
  </si>
  <si>
    <t>0x156178861a</t>
  </si>
  <si>
    <t>ui_voice_00_brave_023</t>
  </si>
  <si>
    <t>0x15ff1c13b9</t>
  </si>
  <si>
    <t>ui_voice_00_brave_024</t>
  </si>
  <si>
    <t>0x15881b232f</t>
  </si>
  <si>
    <t>ui_voice_00_brave_025</t>
  </si>
  <si>
    <t>0x1511127295</t>
  </si>
  <si>
    <t>ui_voice_00_brave_026</t>
  </si>
  <si>
    <t>0x1566154203</t>
  </si>
  <si>
    <t>ui_voice_00_brave_027</t>
  </si>
  <si>
    <t>0x15f6aa5f92</t>
  </si>
  <si>
    <t>ui_voice_00_brave_028</t>
  </si>
  <si>
    <t>0x1581ad6f04</t>
  </si>
  <si>
    <t>ui_voice_00_brave_029</t>
  </si>
  <si>
    <t>0x15e16ae6e1</t>
  </si>
  <si>
    <t>ui_voice_00_brave_030</t>
  </si>
  <si>
    <t>0x15966dd677</t>
  </si>
  <si>
    <t>ui_voice_00_brave_031</t>
  </si>
  <si>
    <t>0x150f6487cd</t>
  </si>
  <si>
    <t>ui_voice_00_brave_032</t>
  </si>
  <si>
    <t>0x157863b75b</t>
  </si>
  <si>
    <t>ui_voice_00_brave_033</t>
  </si>
  <si>
    <t>0x15e60722f8</t>
  </si>
  <si>
    <t>ui_voice_00_brave_034</t>
  </si>
  <si>
    <t>0x159100126e</t>
  </si>
  <si>
    <t>ui_voice_00_brave_035</t>
  </si>
  <si>
    <t>0x15080943d4</t>
  </si>
  <si>
    <t>ui_voice_00_brave_036</t>
  </si>
  <si>
    <t>0x157f0e7342</t>
  </si>
  <si>
    <t>ui_voice_00_brave_037</t>
  </si>
  <si>
    <t>0x15efb16ed3</t>
  </si>
  <si>
    <t>ui_voice_00_brave_038</t>
  </si>
  <si>
    <t>0x1598b65e45</t>
  </si>
  <si>
    <t>ui_voice_00_brave_039</t>
  </si>
  <si>
    <t>0x15ae2b7026</t>
  </si>
  <si>
    <t>ui_voice_00_brave_040</t>
  </si>
  <si>
    <t>0x15d92c40b0</t>
  </si>
  <si>
    <t>ui_voice_00_brave_041</t>
  </si>
  <si>
    <t>0x154025110a</t>
  </si>
  <si>
    <t>ui_voice_00_brave_042</t>
  </si>
  <si>
    <t>0x153722219c</t>
  </si>
  <si>
    <t>ui_voice_00_brave_043</t>
  </si>
  <si>
    <t>0x15a946b43f</t>
  </si>
  <si>
    <t>ui_voice_00_brave_044</t>
  </si>
  <si>
    <t>0x15de4184a9</t>
  </si>
  <si>
    <t>ui_voice_00_brave_045</t>
  </si>
  <si>
    <t>0x154748d513</t>
  </si>
  <si>
    <t>ui_voice_00_brave_046</t>
  </si>
  <si>
    <t>0x15304fe585</t>
  </si>
  <si>
    <t>ui_voice_00_brave_047</t>
  </si>
  <si>
    <t>0x15a0f0f814</t>
  </si>
  <si>
    <t>ui_voice_00_brave_048</t>
  </si>
  <si>
    <t>0x15d7f7c882</t>
  </si>
  <si>
    <t>ui_voice_00_brave_049</t>
  </si>
  <si>
    <t>0x15b7304167</t>
  </si>
  <si>
    <t>ui_voice_00_brave_050</t>
  </si>
  <si>
    <t>0x15c03771f1</t>
  </si>
  <si>
    <t>ui_voice_00_brave_051</t>
  </si>
  <si>
    <t>0x15593e204b</t>
  </si>
  <si>
    <t>ui_voice_00_brave_052</t>
  </si>
  <si>
    <t>0x152e3910dd</t>
  </si>
  <si>
    <t>ui_voice_00_brave_053</t>
  </si>
  <si>
    <t>0x15b05d857e</t>
  </si>
  <si>
    <t>ui_voice_00_brave_054</t>
  </si>
  <si>
    <t>0x15c75ab5e8</t>
  </si>
  <si>
    <t>ui_voice_00_brave_055</t>
  </si>
  <si>
    <t>0x155e53e452</t>
  </si>
  <si>
    <t>ui_voice_00_brave_056</t>
  </si>
  <si>
    <t>0x152954d4c4</t>
  </si>
  <si>
    <t>ui_voice_00_brave_057</t>
  </si>
  <si>
    <t>0x1579b44a8f</t>
  </si>
  <si>
    <t>ui_voice_00_buddy_000</t>
  </si>
  <si>
    <t>0x150eb37a19</t>
  </si>
  <si>
    <t>ui_voice_00_buddy_001</t>
  </si>
  <si>
    <t>0x1597ba2ba3</t>
  </si>
  <si>
    <t>ui_voice_00_buddy_002</t>
  </si>
  <si>
    <t>0x15e0bd1b35</t>
  </si>
  <si>
    <t>ui_voice_00_buddy_003</t>
  </si>
  <si>
    <t>0x157ed98e96</t>
  </si>
  <si>
    <t>ui_voice_00_buddy_004</t>
  </si>
  <si>
    <t>0x1509debe00</t>
  </si>
  <si>
    <t>ui_voice_00_buddy_005</t>
  </si>
  <si>
    <t>0x1590d7efba</t>
  </si>
  <si>
    <t>ui_voice_00_buddy_006</t>
  </si>
  <si>
    <t>0x15e7d0df2c</t>
  </si>
  <si>
    <t>ui_voice_00_buddy_007</t>
  </si>
  <si>
    <t>0x15776fc2bd</t>
  </si>
  <si>
    <t>ui_voice_00_buddy_008</t>
  </si>
  <si>
    <t>0x150068f22b</t>
  </si>
  <si>
    <t>ui_voice_00_buddy_009</t>
  </si>
  <si>
    <t>0x1560af7bce</t>
  </si>
  <si>
    <t>ui_voice_00_buddy_010</t>
  </si>
  <si>
    <t>0x1517a84b58</t>
  </si>
  <si>
    <t>ui_voice_00_buddy_011</t>
  </si>
  <si>
    <t>0x158ea11ae2</t>
  </si>
  <si>
    <t>ui_voice_00_buddy_012</t>
  </si>
  <si>
    <t>0x15f9a62a74</t>
  </si>
  <si>
    <t>ui_voice_00_buddy_013</t>
  </si>
  <si>
    <t>0x1567c2bfd7</t>
  </si>
  <si>
    <t>ui_voice_00_buddy_014</t>
  </si>
  <si>
    <t>0x1510c58f41</t>
  </si>
  <si>
    <t>ui_voice_00_buddy_015</t>
  </si>
  <si>
    <t>0x1589ccdefb</t>
  </si>
  <si>
    <t>ui_voice_00_buddy_016</t>
  </si>
  <si>
    <t>0x15fecbee6d</t>
  </si>
  <si>
    <t>ui_voice_00_buddy_017</t>
  </si>
  <si>
    <t>0x156e74f3fc</t>
  </si>
  <si>
    <t>ui_voice_00_buddy_018</t>
  </si>
  <si>
    <t>0x151973c36a</t>
  </si>
  <si>
    <t>ui_voice_00_buddy_019</t>
  </si>
  <si>
    <t>0x154b82280d</t>
  </si>
  <si>
    <t>ui_voice_00_buddy_020</t>
  </si>
  <si>
    <t>0x153c85189b</t>
  </si>
  <si>
    <t>ui_voice_00_buddy_021</t>
  </si>
  <si>
    <t>0x15a58c4921</t>
  </si>
  <si>
    <t>ui_voice_00_buddy_022</t>
  </si>
  <si>
    <t>0x15d28b79b7</t>
  </si>
  <si>
    <t>ui_voice_00_buddy_023</t>
  </si>
  <si>
    <t>0x154cefec14</t>
  </si>
  <si>
    <t>ui_voice_00_buddy_024</t>
  </si>
  <si>
    <t>0x153be8dc82</t>
  </si>
  <si>
    <t>ui_voice_00_buddy_025</t>
  </si>
  <si>
    <t>0x15a2e18d38</t>
  </si>
  <si>
    <t>ui_voice_00_buddy_026</t>
  </si>
  <si>
    <t>0x15d5e6bdae</t>
  </si>
  <si>
    <t>ui_voice_00_buddy_027</t>
  </si>
  <si>
    <t>0x154559a03f</t>
  </si>
  <si>
    <t>ui_voice_00_buddy_028</t>
  </si>
  <si>
    <t>0x15325e90a9</t>
  </si>
  <si>
    <t>ui_voice_00_buddy_029</t>
  </si>
  <si>
    <t>0x155299194c</t>
  </si>
  <si>
    <t>ui_voice_00_buddy_030</t>
  </si>
  <si>
    <t>0x15259e29da</t>
  </si>
  <si>
    <t>ui_voice_00_buddy_031</t>
  </si>
  <si>
    <t>0x15bc977860</t>
  </si>
  <si>
    <t>ui_voice_00_buddy_032</t>
  </si>
  <si>
    <t>0x15cb9048f6</t>
  </si>
  <si>
    <t>ui_voice_00_buddy_033</t>
  </si>
  <si>
    <t>0x1555f4dd55</t>
  </si>
  <si>
    <t>ui_voice_00_buddy_034</t>
  </si>
  <si>
    <t>0x1522f3edc3</t>
  </si>
  <si>
    <t>ui_voice_00_buddy_035</t>
  </si>
  <si>
    <t>0x15bbfabc79</t>
  </si>
  <si>
    <t>ui_voice_00_buddy_036</t>
  </si>
  <si>
    <t>0x15ccfd8cef</t>
  </si>
  <si>
    <t>ui_voice_00_buddy_037</t>
  </si>
  <si>
    <t>0x155c42917e</t>
  </si>
  <si>
    <t>ui_voice_00_buddy_038</t>
  </si>
  <si>
    <t>0x152b45a1e8</t>
  </si>
  <si>
    <t>ui_voice_00_buddy_039</t>
  </si>
  <si>
    <t>0x151dd88f8b</t>
  </si>
  <si>
    <t>ui_voice_00_buddy_040</t>
  </si>
  <si>
    <t>0x156adfbf1d</t>
  </si>
  <si>
    <t>ui_voice_00_buddy_041</t>
  </si>
  <si>
    <t>0x15f3d6eea7</t>
  </si>
  <si>
    <t>ui_voice_00_buddy_042</t>
  </si>
  <si>
    <t>0x1584d1de31</t>
  </si>
  <si>
    <t>ui_voice_00_buddy_043</t>
  </si>
  <si>
    <t>0x151ab54b92</t>
  </si>
  <si>
    <t>ui_voice_00_buddy_044</t>
  </si>
  <si>
    <t>0x156db27b04</t>
  </si>
  <si>
    <t>ui_voice_00_buddy_045</t>
  </si>
  <si>
    <t>0x152c8dcc3a</t>
  </si>
  <si>
    <t>ui_voice_00_demon_001</t>
  </si>
  <si>
    <t>0x15b5849d80</t>
  </si>
  <si>
    <t>ui_voice_00_demon_002</t>
  </si>
  <si>
    <t>0x15c283ad16</t>
  </si>
  <si>
    <t>ui_voice_00_demon_003</t>
  </si>
  <si>
    <t>0x155ce738b5</t>
  </si>
  <si>
    <t>ui_voice_00_demon_004</t>
  </si>
  <si>
    <t>0x152be00823</t>
  </si>
  <si>
    <t>ui_voice_00_demon_005</t>
  </si>
  <si>
    <t>0x15b2e95999</t>
  </si>
  <si>
    <t>ui_voice_00_demon_006</t>
  </si>
  <si>
    <t>0x15c5ee690f</t>
  </si>
  <si>
    <t>ui_voice_00_demon_007</t>
  </si>
  <si>
    <t>0x155551749e</t>
  </si>
  <si>
    <t>ui_voice_00_demon_008</t>
  </si>
  <si>
    <t>0x1522564408</t>
  </si>
  <si>
    <t>ui_voice_00_demon_009</t>
  </si>
  <si>
    <t>0x154291cded</t>
  </si>
  <si>
    <t>ui_voice_00_demon_010</t>
  </si>
  <si>
    <t>0x153596fd7b</t>
  </si>
  <si>
    <t>ui_voice_00_demon_011</t>
  </si>
  <si>
    <t>0x15ac9facc1</t>
  </si>
  <si>
    <t>ui_voice_00_demon_012</t>
  </si>
  <si>
    <t>0x15db989c57</t>
  </si>
  <si>
    <t>ui_voice_00_demon_013</t>
  </si>
  <si>
    <t>0x1545fc09f4</t>
  </si>
  <si>
    <t>ui_voice_00_demon_014</t>
  </si>
  <si>
    <t>0x1532fb3962</t>
  </si>
  <si>
    <t>ui_voice_00_demon_015</t>
  </si>
  <si>
    <t>0x15abf268d8</t>
  </si>
  <si>
    <t>ui_voice_00_demon_016</t>
  </si>
  <si>
    <t>0x15dcf5584e</t>
  </si>
  <si>
    <t>ui_voice_00_demon_017</t>
  </si>
  <si>
    <t>0x154c4a45df</t>
  </si>
  <si>
    <t>ui_voice_00_demon_018</t>
  </si>
  <si>
    <t>0x153b4d7549</t>
  </si>
  <si>
    <t>ui_voice_00_demon_019</t>
  </si>
  <si>
    <t>0x1569bc9e2e</t>
  </si>
  <si>
    <t>ui_voice_00_demon_020</t>
  </si>
  <si>
    <t>0x151ebbaeb8</t>
  </si>
  <si>
    <t>ui_voice_00_demon_021</t>
  </si>
  <si>
    <t>0x1587b2ff02</t>
  </si>
  <si>
    <t>ui_voice_00_demon_022</t>
  </si>
  <si>
    <t>0x15f0b5cf94</t>
  </si>
  <si>
    <t>ui_voice_00_demon_023</t>
  </si>
  <si>
    <t>0x156ed15a37</t>
  </si>
  <si>
    <t>ui_voice_00_demon_024</t>
  </si>
  <si>
    <t>0x1519d66aa1</t>
  </si>
  <si>
    <t>ui_voice_00_demon_025</t>
  </si>
  <si>
    <t>0x1580df3b1b</t>
  </si>
  <si>
    <t>ui_voice_00_demon_026</t>
  </si>
  <si>
    <t>0x15f7d80b8d</t>
  </si>
  <si>
    <t>ui_voice_00_demon_027</t>
  </si>
  <si>
    <t>0x156767161c</t>
  </si>
  <si>
    <t>ui_voice_00_demon_028</t>
  </si>
  <si>
    <t>0x151060268a</t>
  </si>
  <si>
    <t>ui_voice_00_demon_029</t>
  </si>
  <si>
    <t>0x1570a7af6f</t>
  </si>
  <si>
    <t>ui_voice_00_demon_030</t>
  </si>
  <si>
    <t>0x1507a09ff9</t>
  </si>
  <si>
    <t>ui_voice_00_demon_031</t>
  </si>
  <si>
    <t>0x159ea9ce43</t>
  </si>
  <si>
    <t>ui_voice_00_demon_032</t>
  </si>
  <si>
    <t>0x15e9aefed5</t>
  </si>
  <si>
    <t>ui_voice_00_demon_033</t>
  </si>
  <si>
    <t>0x1577ca6b76</t>
  </si>
  <si>
    <t>ui_voice_00_demon_034</t>
  </si>
  <si>
    <t>0x1500cd5be0</t>
  </si>
  <si>
    <t>ui_voice_00_demon_035</t>
  </si>
  <si>
    <t>0x1599c40a5a</t>
  </si>
  <si>
    <t>ui_voice_00_demon_036</t>
  </si>
  <si>
    <t>0x15eec33acc</t>
  </si>
  <si>
    <t>ui_voice_00_demon_037</t>
  </si>
  <si>
    <t>0x157e7c275d</t>
  </si>
  <si>
    <t>ui_voice_00_demon_038</t>
  </si>
  <si>
    <t>0x15097b17cb</t>
  </si>
  <si>
    <t>ui_voice_00_demon_039</t>
  </si>
  <si>
    <t>0x153fe639a8</t>
  </si>
  <si>
    <t>ui_voice_00_demon_040</t>
  </si>
  <si>
    <t>0x153869d2ec</t>
  </si>
  <si>
    <t>ui_voice_00_dolly_000</t>
  </si>
  <si>
    <t>0x154f6ee27a</t>
  </si>
  <si>
    <t>ui_voice_00_dolly_001</t>
  </si>
  <si>
    <t>0x15d667b3c0</t>
  </si>
  <si>
    <t>ui_voice_00_dolly_002</t>
  </si>
  <si>
    <t>0x15a1608356</t>
  </si>
  <si>
    <t>ui_voice_00_dolly_003</t>
  </si>
  <si>
    <t>0x153f0416f5</t>
  </si>
  <si>
    <t>ui_voice_00_dolly_004</t>
  </si>
  <si>
    <t>0x1548032663</t>
  </si>
  <si>
    <t>ui_voice_00_dolly_005</t>
  </si>
  <si>
    <t>0x15d10a77d9</t>
  </si>
  <si>
    <t>ui_voice_00_dolly_006</t>
  </si>
  <si>
    <t>0x15a60d474f</t>
  </si>
  <si>
    <t>ui_voice_00_dolly_007</t>
  </si>
  <si>
    <t>0x1536b25ade</t>
  </si>
  <si>
    <t>ui_voice_00_dolly_008</t>
  </si>
  <si>
    <t>0x1541b56a48</t>
  </si>
  <si>
    <t>ui_voice_00_dolly_009</t>
  </si>
  <si>
    <t>0x152172e3ad</t>
  </si>
  <si>
    <t>ui_voice_00_dolly_010</t>
  </si>
  <si>
    <t>0x155675d33b</t>
  </si>
  <si>
    <t>ui_voice_00_dolly_011</t>
  </si>
  <si>
    <t>0x15cf7c8281</t>
  </si>
  <si>
    <t>ui_voice_00_dolly_012</t>
  </si>
  <si>
    <t>0x15b87bb217</t>
  </si>
  <si>
    <t>ui_voice_00_dolly_013</t>
  </si>
  <si>
    <t>0x15261f27b4</t>
  </si>
  <si>
    <t>ui_voice_00_dolly_014</t>
  </si>
  <si>
    <t>0x1551181722</t>
  </si>
  <si>
    <t>ui_voice_00_dolly_015</t>
  </si>
  <si>
    <t>0x15c8114698</t>
  </si>
  <si>
    <t>ui_voice_00_dolly_016</t>
  </si>
  <si>
    <t>0x15bf16760e</t>
  </si>
  <si>
    <t>ui_voice_00_dolly_017</t>
  </si>
  <si>
    <t>0x152fa96b9f</t>
  </si>
  <si>
    <t>ui_voice_00_dolly_018</t>
  </si>
  <si>
    <t>0x1558ae5b09</t>
  </si>
  <si>
    <t>ui_voice_00_dolly_019</t>
  </si>
  <si>
    <t>0x150a5fb06e</t>
  </si>
  <si>
    <t>ui_voice_00_dolly_020</t>
  </si>
  <si>
    <t>0x157d5880f8</t>
  </si>
  <si>
    <t>ui_voice_00_dolly_021</t>
  </si>
  <si>
    <t>0x15e451d142</t>
  </si>
  <si>
    <t>ui_voice_00_dolly_022</t>
  </si>
  <si>
    <t>0x159356e1d4</t>
  </si>
  <si>
    <t>ui_voice_00_dolly_023</t>
  </si>
  <si>
    <t>0x150d327477</t>
  </si>
  <si>
    <t>ui_voice_00_dolly_024</t>
  </si>
  <si>
    <t>0x157a3544e1</t>
  </si>
  <si>
    <t>ui_voice_00_dolly_025</t>
  </si>
  <si>
    <t>0x15e33c155b</t>
  </si>
  <si>
    <t>ui_voice_00_dolly_026</t>
  </si>
  <si>
    <t>0x15943b25cd</t>
  </si>
  <si>
    <t>ui_voice_00_dolly_027</t>
  </si>
  <si>
    <t>0x150484385c</t>
  </si>
  <si>
    <t>ui_voice_00_dolly_028</t>
  </si>
  <si>
    <t>0x15738308ca</t>
  </si>
  <si>
    <t>ui_voice_00_dolly_029</t>
  </si>
  <si>
    <t>0x151344812f</t>
  </si>
  <si>
    <t>ui_voice_00_dolly_030</t>
  </si>
  <si>
    <t>0x156443b1b9</t>
  </si>
  <si>
    <t>ui_voice_00_dolly_031</t>
  </si>
  <si>
    <t>0x15fd4ae003</t>
  </si>
  <si>
    <t>ui_voice_00_dolly_032</t>
  </si>
  <si>
    <t>0x158a4dd095</t>
  </si>
  <si>
    <t>ui_voice_00_dolly_033</t>
  </si>
  <si>
    <t>0x1514294536</t>
  </si>
  <si>
    <t>ui_voice_00_dolly_034</t>
  </si>
  <si>
    <t>0x15632e75a0</t>
  </si>
  <si>
    <t>ui_voice_00_dolly_035</t>
  </si>
  <si>
    <t>0x15fa27241a</t>
  </si>
  <si>
    <t>ui_voice_00_dolly_036</t>
  </si>
  <si>
    <t>0x158d20148c</t>
  </si>
  <si>
    <t>ui_voice_00_dolly_037</t>
  </si>
  <si>
    <t>0x151d9f091d</t>
  </si>
  <si>
    <t>ui_voice_00_dolly_038</t>
  </si>
  <si>
    <t>0x156a98398b</t>
  </si>
  <si>
    <t>ui_voice_00_dolly_039</t>
  </si>
  <si>
    <t>0x155c0517e8</t>
  </si>
  <si>
    <t>ui_voice_00_dolly_040</t>
  </si>
  <si>
    <t>0x152b02277e</t>
  </si>
  <si>
    <t>ui_voice_00_dolly_041</t>
  </si>
  <si>
    <t>0x15b20b76c4</t>
  </si>
  <si>
    <t>ui_voice_00_dolly_042</t>
  </si>
  <si>
    <t>0x15c50c4652</t>
  </si>
  <si>
    <t>ui_voice_00_dolly_043</t>
  </si>
  <si>
    <t>0x155b68d3f1</t>
  </si>
  <si>
    <t>ui_voice_00_dolly_044</t>
  </si>
  <si>
    <t>0x152c6fe367</t>
  </si>
  <si>
    <t>ui_voice_00_dolly_045</t>
  </si>
  <si>
    <t>0x15b566b2dd</t>
  </si>
  <si>
    <t>ui_voice_00_dolly_046</t>
  </si>
  <si>
    <t>0x15c261824b</t>
  </si>
  <si>
    <t>ui_voice_00_dolly_047</t>
  </si>
  <si>
    <t>0x1525d9af4c</t>
  </si>
  <si>
    <t>ui_voice_00_dolly_049</t>
  </si>
  <si>
    <t>0x15451e26a9</t>
  </si>
  <si>
    <t>ui_voice_00_dolly_050</t>
  </si>
  <si>
    <t>0x153219163f</t>
  </si>
  <si>
    <t>ui_voice_00_dolly_051</t>
  </si>
  <si>
    <t>0x15ab104785</t>
  </si>
  <si>
    <t>ui_voice_00_dolly_052</t>
  </si>
  <si>
    <t>0x14a6d5d20b</t>
  </si>
  <si>
    <t>ui_voice_00_edge_001</t>
  </si>
  <si>
    <t>0x143fdc83b1</t>
  </si>
  <si>
    <t>ui_voice_00_edge_002</t>
  </si>
  <si>
    <t>0x1448dbb327</t>
  </si>
  <si>
    <t>ui_voice_00_edge_003</t>
  </si>
  <si>
    <t>0x14d6bf2684</t>
  </si>
  <si>
    <t>ui_voice_00_edge_004</t>
  </si>
  <si>
    <t>0x14a1b81612</t>
  </si>
  <si>
    <t>ui_voice_00_edge_005</t>
  </si>
  <si>
    <t>0x1438b147a8</t>
  </si>
  <si>
    <t>ui_voice_00_edge_006</t>
  </si>
  <si>
    <t>0x144fb6773e</t>
  </si>
  <si>
    <t>ui_voice_00_edge_007</t>
  </si>
  <si>
    <t>0x14df096aaf</t>
  </si>
  <si>
    <t>ui_voice_00_edge_008</t>
  </si>
  <si>
    <t>0x14a80e5a39</t>
  </si>
  <si>
    <t>ui_voice_00_edge_009</t>
  </si>
  <si>
    <t>0x14c8c9d3dc</t>
  </si>
  <si>
    <t>ui_voice_00_edge_010</t>
  </si>
  <si>
    <t>0x14bfcee34a</t>
  </si>
  <si>
    <t>ui_voice_00_edge_011</t>
  </si>
  <si>
    <t>0x1426c7b2f0</t>
  </si>
  <si>
    <t>ui_voice_00_edge_012</t>
  </si>
  <si>
    <t>0x1451c08266</t>
  </si>
  <si>
    <t>ui_voice_00_edge_013</t>
  </si>
  <si>
    <t>0x14cfa417c5</t>
  </si>
  <si>
    <t>ui_voice_00_edge_014</t>
  </si>
  <si>
    <t>0x14b8a32753</t>
  </si>
  <si>
    <t>ui_voice_00_edge_015</t>
  </si>
  <si>
    <t>0x1421aa76e9</t>
  </si>
  <si>
    <t>ui_voice_00_edge_016</t>
  </si>
  <si>
    <t>0x1456ad467f</t>
  </si>
  <si>
    <t>ui_voice_00_edge_017</t>
  </si>
  <si>
    <t>0x14c6125bee</t>
  </si>
  <si>
    <t>ui_voice_00_edge_018</t>
  </si>
  <si>
    <t>0x14b1156b78</t>
  </si>
  <si>
    <t>ui_voice_00_edge_019</t>
  </si>
  <si>
    <t>0x14e3e4801f</t>
  </si>
  <si>
    <t>ui_voice_00_edge_020</t>
  </si>
  <si>
    <t>0x1494e3b089</t>
  </si>
  <si>
    <t>ui_voice_00_edge_021</t>
  </si>
  <si>
    <t>0x140deae133</t>
  </si>
  <si>
    <t>ui_voice_00_edge_022</t>
  </si>
  <si>
    <t>0x147aedd1a5</t>
  </si>
  <si>
    <t>ui_voice_00_edge_023</t>
  </si>
  <si>
    <t>0x14e4894406</t>
  </si>
  <si>
    <t>ui_voice_00_edge_024</t>
  </si>
  <si>
    <t>0x14938e7490</t>
  </si>
  <si>
    <t>ui_voice_00_edge_025</t>
  </si>
  <si>
    <t>0x140a87252a</t>
  </si>
  <si>
    <t>ui_voice_00_edge_026</t>
  </si>
  <si>
    <t>0x147d8015bc</t>
  </si>
  <si>
    <t>ui_voice_00_edge_027</t>
  </si>
  <si>
    <t>0x14ed3f082d</t>
  </si>
  <si>
    <t>ui_voice_00_edge_028</t>
  </si>
  <si>
    <t>0x149a3838bb</t>
  </si>
  <si>
    <t>ui_voice_00_edge_029</t>
  </si>
  <si>
    <t>0x14faffb15e</t>
  </si>
  <si>
    <t>ui_voice_00_edge_030</t>
  </si>
  <si>
    <t>0x148df881c8</t>
  </si>
  <si>
    <t>ui_voice_00_edge_031</t>
  </si>
  <si>
    <t>0x1414f1d072</t>
  </si>
  <si>
    <t>ui_voice_00_edge_032</t>
  </si>
  <si>
    <t>0x1463f6e0e4</t>
  </si>
  <si>
    <t>ui_voice_00_edge_033</t>
  </si>
  <si>
    <t>0x14fd927547</t>
  </si>
  <si>
    <t>ui_voice_00_edge_034</t>
  </si>
  <si>
    <t>0x148a9545d1</t>
  </si>
  <si>
    <t>ui_voice_00_edge_035</t>
  </si>
  <si>
    <t>0x14139c146b</t>
  </si>
  <si>
    <t>ui_voice_00_edge_036</t>
  </si>
  <si>
    <t>0x14649b24fd</t>
  </si>
  <si>
    <t>ui_voice_00_edge_037</t>
  </si>
  <si>
    <t>0x14f424396c</t>
  </si>
  <si>
    <t>ui_voice_00_edge_038</t>
  </si>
  <si>
    <t>0x14832309fa</t>
  </si>
  <si>
    <t>ui_voice_00_edge_039</t>
  </si>
  <si>
    <t>0x14b5be2799</t>
  </si>
  <si>
    <t>ui_voice_00_edge_040</t>
  </si>
  <si>
    <t>0x14c2b9170f</t>
  </si>
  <si>
    <t>ui_voice_00_edge_041</t>
  </si>
  <si>
    <t>0x145bb046b5</t>
  </si>
  <si>
    <t>ui_voice_00_edge_042</t>
  </si>
  <si>
    <t>0x142cb77623</t>
  </si>
  <si>
    <t>ui_voice_00_edge_043</t>
  </si>
  <si>
    <t>0x14b2d3e380</t>
  </si>
  <si>
    <t>ui_voice_00_edge_044</t>
  </si>
  <si>
    <t>0x14c5d4d316</t>
  </si>
  <si>
    <t>ui_voice_00_edge_045</t>
  </si>
  <si>
    <t>0x145cdd82ac</t>
  </si>
  <si>
    <t>ui_voice_00_edge_046</t>
  </si>
  <si>
    <t>0x142bdab23a</t>
  </si>
  <si>
    <t>ui_voice_00_edge_047</t>
  </si>
  <si>
    <t>0x14bb65afab</t>
  </si>
  <si>
    <t>ui_voice_00_edge_048</t>
  </si>
  <si>
    <t>0x14cc629f3d</t>
  </si>
  <si>
    <t>ui_voice_00_edge_049</t>
  </si>
  <si>
    <t>0x14aca516d8</t>
  </si>
  <si>
    <t>ui_voice_00_edge_050</t>
  </si>
  <si>
    <t>0x14dba2264e</t>
  </si>
  <si>
    <t>ui_voice_00_edge_051</t>
  </si>
  <si>
    <t>0x1442ab77f4</t>
  </si>
  <si>
    <t>ui_voice_00_edge_052</t>
  </si>
  <si>
    <t>0x1435ac4762</t>
  </si>
  <si>
    <t>ui_voice_00_edge_053</t>
  </si>
  <si>
    <t>0x16187d936c</t>
  </si>
  <si>
    <t>ui_voice_00_eflame_001</t>
  </si>
  <si>
    <t>0x168174c2d6</t>
  </si>
  <si>
    <t>ui_voice_00_eflame_002</t>
  </si>
  <si>
    <t>0x16f673f240</t>
  </si>
  <si>
    <t>ui_voice_00_eflame_003</t>
  </si>
  <si>
    <t>0x16681767e3</t>
  </si>
  <si>
    <t>ui_voice_00_eflame_004</t>
  </si>
  <si>
    <t>0x161f105775</t>
  </si>
  <si>
    <t>ui_voice_00_eflame_005</t>
  </si>
  <si>
    <t>0x16861906cf</t>
  </si>
  <si>
    <t>ui_voice_00_eflame_006</t>
  </si>
  <si>
    <t>0x16f11e3659</t>
  </si>
  <si>
    <t>ui_voice_00_eflame_007</t>
  </si>
  <si>
    <t>0x1661a12bc8</t>
  </si>
  <si>
    <t>ui_voice_00_eflame_008</t>
  </si>
  <si>
    <t>0x1616a61b5e</t>
  </si>
  <si>
    <t>ui_voice_00_eflame_009</t>
  </si>
  <si>
    <t>0x16766192bb</t>
  </si>
  <si>
    <t>ui_voice_00_eflame_010</t>
  </si>
  <si>
    <t>0x160166a22d</t>
  </si>
  <si>
    <t>ui_voice_00_eflame_011</t>
  </si>
  <si>
    <t>0x16986ff397</t>
  </si>
  <si>
    <t>ui_voice_00_eflame_012</t>
  </si>
  <si>
    <t>0x16ef68c301</t>
  </si>
  <si>
    <t>ui_voice_00_eflame_013</t>
  </si>
  <si>
    <t>0x16710c56a2</t>
  </si>
  <si>
    <t>ui_voice_00_eflame_014</t>
  </si>
  <si>
    <t>0x16060b6634</t>
  </si>
  <si>
    <t>ui_voice_00_eflame_015</t>
  </si>
  <si>
    <t>0x169f02378e</t>
  </si>
  <si>
    <t>ui_voice_00_eflame_016</t>
  </si>
  <si>
    <t>0x16e8050718</t>
  </si>
  <si>
    <t>ui_voice_00_eflame_017</t>
  </si>
  <si>
    <t>0x1678ba1a89</t>
  </si>
  <si>
    <t>ui_voice_00_eflame_018</t>
  </si>
  <si>
    <t>0x160fbd2a1f</t>
  </si>
  <si>
    <t>ui_voice_00_eflame_019</t>
  </si>
  <si>
    <t>0x165d4cc178</t>
  </si>
  <si>
    <t>ui_voice_00_eflame_020</t>
  </si>
  <si>
    <t>0x162a4bf1ee</t>
  </si>
  <si>
    <t>ui_voice_00_eflame_021</t>
  </si>
  <si>
    <t>0x16b342a054</t>
  </si>
  <si>
    <t>ui_voice_00_eflame_022</t>
  </si>
  <si>
    <t>0x16c44590c2</t>
  </si>
  <si>
    <t>ui_voice_00_eflame_023</t>
  </si>
  <si>
    <t>0x165a210561</t>
  </si>
  <si>
    <t>ui_voice_00_eflame_024</t>
  </si>
  <si>
    <t>0x162d2635f7</t>
  </si>
  <si>
    <t>ui_voice_00_eflame_025</t>
  </si>
  <si>
    <t>0x16b42f644d</t>
  </si>
  <si>
    <t>ui_voice_00_eflame_026</t>
  </si>
  <si>
    <t>0x16c32854db</t>
  </si>
  <si>
    <t>ui_voice_00_eflame_027</t>
  </si>
  <si>
    <t>0x165397494a</t>
  </si>
  <si>
    <t>ui_voice_00_eflame_028</t>
  </si>
  <si>
    <t>0x16249079dc</t>
  </si>
  <si>
    <t>ui_voice_00_eflame_029</t>
  </si>
  <si>
    <t>0x164457f039</t>
  </si>
  <si>
    <t>ui_voice_00_eflame_030</t>
  </si>
  <si>
    <t>0x163350c0af</t>
  </si>
  <si>
    <t>ui_voice_00_eflame_031</t>
  </si>
  <si>
    <t>0x16aa599115</t>
  </si>
  <si>
    <t>ui_voice_00_eflame_032</t>
  </si>
  <si>
    <t>0x16dd5ea183</t>
  </si>
  <si>
    <t>ui_voice_00_eflame_033</t>
  </si>
  <si>
    <t>0x16433a3420</t>
  </si>
  <si>
    <t>ui_voice_00_eflame_034</t>
  </si>
  <si>
    <t>0x16343d04b6</t>
  </si>
  <si>
    <t>ui_voice_00_eflame_035</t>
  </si>
  <si>
    <t>0x16ad34550c</t>
  </si>
  <si>
    <t>ui_voice_00_eflame_036</t>
  </si>
  <si>
    <t>0x16da33659a</t>
  </si>
  <si>
    <t>ui_voice_00_eflame_037</t>
  </si>
  <si>
    <t>0x164a8c780b</t>
  </si>
  <si>
    <t>ui_voice_00_eflame_038</t>
  </si>
  <si>
    <t>0x163d8b489d</t>
  </si>
  <si>
    <t>ui_voice_00_eflame_039</t>
  </si>
  <si>
    <t>0x160b1666fe</t>
  </si>
  <si>
    <t>ui_voice_00_eflame_040</t>
  </si>
  <si>
    <t>0x167c115668</t>
  </si>
  <si>
    <t>ui_voice_00_eflame_041</t>
  </si>
  <si>
    <t>0x16e51807d2</t>
  </si>
  <si>
    <t>ui_voice_00_eflame_042</t>
  </si>
  <si>
    <t>0x16921f3744</t>
  </si>
  <si>
    <t>ui_voice_00_eflame_043</t>
  </si>
  <si>
    <t>0x160c7ba2e7</t>
  </si>
  <si>
    <t>ui_voice_00_eflame_044</t>
  </si>
  <si>
    <t>0x167b7c9271</t>
  </si>
  <si>
    <t>ui_voice_00_eflame_045</t>
  </si>
  <si>
    <t>0x16e275c3cb</t>
  </si>
  <si>
    <t>ui_voice_00_eflame_046</t>
  </si>
  <si>
    <t>0x169572f35d</t>
  </si>
  <si>
    <t>ui_voice_00_eflame_047</t>
  </si>
  <si>
    <t>0x1605cdeecc</t>
  </si>
  <si>
    <t>ui_voice_00_eflame_048</t>
  </si>
  <si>
    <t>0x1672cade5a</t>
  </si>
  <si>
    <t>ui_voice_00_eflame_049</t>
  </si>
  <si>
    <t>0x16120d57bf</t>
  </si>
  <si>
    <t>ui_voice_00_eflame_050</t>
  </si>
  <si>
    <t>0x16650a6729</t>
  </si>
  <si>
    <t>ui_voice_00_eflame_051</t>
  </si>
  <si>
    <t>0x16fc033693</t>
  </si>
  <si>
    <t>ui_voice_00_eflame_052</t>
  </si>
  <si>
    <t>0x168b040605</t>
  </si>
  <si>
    <t>ui_voice_00_eflame_053</t>
  </si>
  <si>
    <t>0x16156093a6</t>
  </si>
  <si>
    <t>ui_voice_00_eflame_054</t>
  </si>
  <si>
    <t>0x166267a330</t>
  </si>
  <si>
    <t>ui_voice_00_eflame_055</t>
  </si>
  <si>
    <t>0x16fb6ef28a</t>
  </si>
  <si>
    <t>ui_voice_00_eflame_056</t>
  </si>
  <si>
    <t>0x168c69c21c</t>
  </si>
  <si>
    <t>ui_voice_00_eflame_057</t>
  </si>
  <si>
    <t>0x161cd6df8d</t>
  </si>
  <si>
    <t>ui_voice_00_eflame_058</t>
  </si>
  <si>
    <t>0x166bd1ef1b</t>
  </si>
  <si>
    <t>ui_voice_00_eflame_059</t>
  </si>
  <si>
    <t>0x163920047c</t>
  </si>
  <si>
    <t>ui_voice_00_eflame_060</t>
  </si>
  <si>
    <t>0x164e2734ea</t>
  </si>
  <si>
    <t>ui_voice_00_eflame_061</t>
  </si>
  <si>
    <t>0x16d72e6550</t>
  </si>
  <si>
    <t>ui_voice_00_eflame_062</t>
  </si>
  <si>
    <t>0x16a02955c6</t>
  </si>
  <si>
    <t>ui_voice_00_eflame_063</t>
  </si>
  <si>
    <t>0x163e4dc065</t>
  </si>
  <si>
    <t>ui_voice_00_eflame_064</t>
  </si>
  <si>
    <t>0x16d043a149</t>
  </si>
  <si>
    <t>ui_voice_00_eflame_066</t>
  </si>
  <si>
    <t>0x16a74491df</t>
  </si>
  <si>
    <t>ui_voice_00_eflame_067</t>
  </si>
  <si>
    <t>0x1637fb8c4e</t>
  </si>
  <si>
    <t>ui_voice_00_eflame_068</t>
  </si>
  <si>
    <t>0x1640fcbcd8</t>
  </si>
  <si>
    <t>ui_voice_00_eflame_069</t>
  </si>
  <si>
    <t>0x16203b353d</t>
  </si>
  <si>
    <t>ui_voice_00_eflame_070</t>
  </si>
  <si>
    <t>0x16573c05ab</t>
  </si>
  <si>
    <t>ui_voice_00_eflame_071</t>
  </si>
  <si>
    <t>0x16ce355411</t>
  </si>
  <si>
    <t>ui_voice_00_eflame_072</t>
  </si>
  <si>
    <t>0x16b9326487</t>
  </si>
  <si>
    <t>ui_voice_00_eflame_073</t>
  </si>
  <si>
    <t>0x162756f124</t>
  </si>
  <si>
    <t>ui_voice_00_eflame_074</t>
  </si>
  <si>
    <t>0x165051c1b2</t>
  </si>
  <si>
    <t>ui_voice_00_eflame_075</t>
  </si>
  <si>
    <t>0x16c9589008</t>
  </si>
  <si>
    <t>ui_voice_00_eflame_076</t>
  </si>
  <si>
    <t>0x16be5fa09e</t>
  </si>
  <si>
    <t>ui_voice_00_eflame_077</t>
  </si>
  <si>
    <t>0x162ee0bd0f</t>
  </si>
  <si>
    <t>ui_voice_00_eflame_078</t>
  </si>
  <si>
    <t>0x1659e78d99</t>
  </si>
  <si>
    <t>ui_voice_00_eflame_079</t>
  </si>
  <si>
    <t>0x16a7a329f2</t>
  </si>
  <si>
    <t>ui_voice_00_eflame_080</t>
  </si>
  <si>
    <t>0x16d0a41964</t>
  </si>
  <si>
    <t>ui_voice_00_eflame_081</t>
  </si>
  <si>
    <t>0x1649ad48de</t>
  </si>
  <si>
    <t>ui_voice_00_eflame_082</t>
  </si>
  <si>
    <t>0x163eaa7848</t>
  </si>
  <si>
    <t>ui_voice_00_eflame_083</t>
  </si>
  <si>
    <t>0x16a0ceedeb</t>
  </si>
  <si>
    <t>ui_voice_00_eflame_084</t>
  </si>
  <si>
    <t>0x16d7c9dd7d</t>
  </si>
  <si>
    <t>ui_voice_00_eflame_085</t>
  </si>
  <si>
    <t>0x164ec08cc7</t>
  </si>
  <si>
    <t>ui_voice_00_eflame_086</t>
  </si>
  <si>
    <t>0x1639c7bc51</t>
  </si>
  <si>
    <t>ui_voice_00_eflame_087</t>
  </si>
  <si>
    <t>0x16a978a1c0</t>
  </si>
  <si>
    <t>ui_voice_00_eflame_088</t>
  </si>
  <si>
    <t>0x16de7f9156</t>
  </si>
  <si>
    <t>ui_voice_00_eflame_089</t>
  </si>
  <si>
    <t>0x16beb818b3</t>
  </si>
  <si>
    <t>ui_voice_00_eflame_090</t>
  </si>
  <si>
    <t>0x16c9bf2825</t>
  </si>
  <si>
    <t>ui_voice_00_eflame_091</t>
  </si>
  <si>
    <t>0x16ab2e0d2d</t>
  </si>
  <si>
    <t>ui_voice_00_elight_001</t>
  </si>
  <si>
    <t>0x1632275c97</t>
  </si>
  <si>
    <t>ui_voice_00_elight_002</t>
  </si>
  <si>
    <t>0x1645206c01</t>
  </si>
  <si>
    <t>ui_voice_00_elight_003</t>
  </si>
  <si>
    <t>0x16db44f9a2</t>
  </si>
  <si>
    <t>ui_voice_00_elight_004</t>
  </si>
  <si>
    <t>0x16ac43c934</t>
  </si>
  <si>
    <t>ui_voice_00_elight_005</t>
  </si>
  <si>
    <t>0x16354a988e</t>
  </si>
  <si>
    <t>ui_voice_00_elight_006</t>
  </si>
  <si>
    <t>0x16424da818</t>
  </si>
  <si>
    <t>ui_voice_00_elight_007</t>
  </si>
  <si>
    <t>0x16d2f2b589</t>
  </si>
  <si>
    <t>ui_voice_00_elight_008</t>
  </si>
  <si>
    <t>0x16a5f5851f</t>
  </si>
  <si>
    <t>ui_voice_00_elight_009</t>
  </si>
  <si>
    <t>0x16c5320cfa</t>
  </si>
  <si>
    <t>ui_voice_00_elight_010</t>
  </si>
  <si>
    <t>0x16b2353c6c</t>
  </si>
  <si>
    <t>ui_voice_00_elight_011</t>
  </si>
  <si>
    <t>0x162b3c6dd6</t>
  </si>
  <si>
    <t>ui_voice_00_elight_012</t>
  </si>
  <si>
    <t>0x165c3b5d40</t>
  </si>
  <si>
    <t>ui_voice_00_elight_013</t>
  </si>
  <si>
    <t>0x16c25fc8e3</t>
  </si>
  <si>
    <t>ui_voice_00_elight_014</t>
  </si>
  <si>
    <t>0x16b558f875</t>
  </si>
  <si>
    <t>ui_voice_00_elight_015</t>
  </si>
  <si>
    <t>0x162c51a9cf</t>
  </si>
  <si>
    <t>ui_voice_00_elight_016</t>
  </si>
  <si>
    <t>0x165b569959</t>
  </si>
  <si>
    <t>ui_voice_00_elight_017</t>
  </si>
  <si>
    <t>0x16cbe984c8</t>
  </si>
  <si>
    <t>ui_voice_00_elight_018</t>
  </si>
  <si>
    <t>0x16bceeb45e</t>
  </si>
  <si>
    <t>ui_voice_00_elight_019</t>
  </si>
  <si>
    <t>0x16ee1f5f39</t>
  </si>
  <si>
    <t>ui_voice_00_elight_020</t>
  </si>
  <si>
    <t>0x1699186faf</t>
  </si>
  <si>
    <t>ui_voice_00_elight_021</t>
  </si>
  <si>
    <t>0x1600113e15</t>
  </si>
  <si>
    <t>ui_voice_00_elight_022</t>
  </si>
  <si>
    <t>0x1677160e83</t>
  </si>
  <si>
    <t>ui_voice_00_elight_023</t>
  </si>
  <si>
    <t>0x16e9729b20</t>
  </si>
  <si>
    <t>ui_voice_00_elight_024</t>
  </si>
  <si>
    <t>0x169e75abb6</t>
  </si>
  <si>
    <t>ui_voice_00_elight_025</t>
  </si>
  <si>
    <t>0x16077cfa0c</t>
  </si>
  <si>
    <t>ui_voice_00_elight_026</t>
  </si>
  <si>
    <t>0x16707bca9a</t>
  </si>
  <si>
    <t>ui_voice_00_elight_027</t>
  </si>
  <si>
    <t>0x16e0c4d70b</t>
  </si>
  <si>
    <t>ui_voice_00_elight_028</t>
  </si>
  <si>
    <t>0x1697c3e79d</t>
  </si>
  <si>
    <t>ui_voice_00_elight_029</t>
  </si>
  <si>
    <t>0x16f7046e78</t>
  </si>
  <si>
    <t>ui_voice_00_elight_030</t>
  </si>
  <si>
    <t>0x1680035eee</t>
  </si>
  <si>
    <t>ui_voice_00_elight_031</t>
  </si>
  <si>
    <t>0x16190a0f54</t>
  </si>
  <si>
    <t>ui_voice_00_elight_032</t>
  </si>
  <si>
    <t>0x166e0d3fc2</t>
  </si>
  <si>
    <t>ui_voice_00_elight_033</t>
  </si>
  <si>
    <t>0x16f069aa61</t>
  </si>
  <si>
    <t>ui_voice_00_elight_034</t>
  </si>
  <si>
    <t>0x16876e9af7</t>
  </si>
  <si>
    <t>ui_voice_00_elight_035</t>
  </si>
  <si>
    <t>0x161e67cb4d</t>
  </si>
  <si>
    <t>ui_voice_00_elight_036</t>
  </si>
  <si>
    <t>0x166960fbdb</t>
  </si>
  <si>
    <t>ui_voice_00_elight_037</t>
  </si>
  <si>
    <t>0x16f9dfe64a</t>
  </si>
  <si>
    <t>ui_voice_00_elight_038</t>
  </si>
  <si>
    <t>0x168ed8d6dc</t>
  </si>
  <si>
    <t>ui_voice_00_elight_039</t>
  </si>
  <si>
    <t>0x16b845f8bf</t>
  </si>
  <si>
    <t>ui_voice_00_elight_040</t>
  </si>
  <si>
    <t>0x16cf42c829</t>
  </si>
  <si>
    <t>ui_voice_00_elight_041</t>
  </si>
  <si>
    <t>0x16564b9993</t>
  </si>
  <si>
    <t>ui_voice_00_elight_042</t>
  </si>
  <si>
    <t>0x16214ca905</t>
  </si>
  <si>
    <t>ui_voice_00_elight_043</t>
  </si>
  <si>
    <t>0x16bf283ca6</t>
  </si>
  <si>
    <t>ui_voice_00_elight_044</t>
  </si>
  <si>
    <t>0x16c82f0c30</t>
  </si>
  <si>
    <t>ui_voice_00_elight_045</t>
  </si>
  <si>
    <t>0x1651265d8a</t>
  </si>
  <si>
    <t>ui_voice_00_elight_046</t>
  </si>
  <si>
    <t>0x1626216d1c</t>
  </si>
  <si>
    <t>ui_voice_00_elight_047</t>
  </si>
  <si>
    <t>0x16b69e708d</t>
  </si>
  <si>
    <t>ui_voice_00_elight_048</t>
  </si>
  <si>
    <t>0x16c199401b</t>
  </si>
  <si>
    <t>ui_voice_00_elight_049</t>
  </si>
  <si>
    <t>0x16a15ec9fe</t>
  </si>
  <si>
    <t>ui_voice_00_elight_050</t>
  </si>
  <si>
    <t>0x16d659f968</t>
  </si>
  <si>
    <t>ui_voice_00_elight_051</t>
  </si>
  <si>
    <t>0x164f50a8d2</t>
  </si>
  <si>
    <t>ui_voice_00_elight_052</t>
  </si>
  <si>
    <t>0x1638579844</t>
  </si>
  <si>
    <t>ui_voice_00_elight_053</t>
  </si>
  <si>
    <t>0x16a6330de7</t>
  </si>
  <si>
    <t>ui_voice_00_elight_054</t>
  </si>
  <si>
    <t>0x16d1343d71</t>
  </si>
  <si>
    <t>ui_voice_00_elight_055</t>
  </si>
  <si>
    <t>0x16483d6ccb</t>
  </si>
  <si>
    <t>ui_voice_00_elight_056</t>
  </si>
  <si>
    <t>0x163f3a5c5d</t>
  </si>
  <si>
    <t>ui_voice_00_elight_057</t>
  </si>
  <si>
    <t>0x16af8541cc</t>
  </si>
  <si>
    <t>ui_voice_00_elight_058</t>
  </si>
  <si>
    <t>0x16d882715a</t>
  </si>
  <si>
    <t>ui_voice_00_elight_059</t>
  </si>
  <si>
    <t>0x168a739a3d</t>
  </si>
  <si>
    <t>ui_voice_00_elight_060</t>
  </si>
  <si>
    <t>0x16fd74aaab</t>
  </si>
  <si>
    <t>ui_voice_00_elight_061</t>
  </si>
  <si>
    <t>0x16647dfb11</t>
  </si>
  <si>
    <t>ui_voice_00_elight_062</t>
  </si>
  <si>
    <t>0x16137acb87</t>
  </si>
  <si>
    <t>ui_voice_00_elight_063</t>
  </si>
  <si>
    <t>0x16fa196eb2</t>
  </si>
  <si>
    <t>ui_voice_00_elight_065</t>
  </si>
  <si>
    <t>0x1663103f08</t>
  </si>
  <si>
    <t>ui_voice_00_elight_066</t>
  </si>
  <si>
    <t>0x1614170f9e</t>
  </si>
  <si>
    <t>ui_voice_00_elight_067</t>
  </si>
  <si>
    <t>0x1684a8120f</t>
  </si>
  <si>
    <t>ui_voice_00_elight_068</t>
  </si>
  <si>
    <t>0x16f3af2299</t>
  </si>
  <si>
    <t>ui_voice_00_elight_069</t>
  </si>
  <si>
    <t>0x169368ab7c</t>
  </si>
  <si>
    <t>ui_voice_00_elight_070</t>
  </si>
  <si>
    <t>0x16e46f9bea</t>
  </si>
  <si>
    <t>ui_voice_00_elight_071</t>
  </si>
  <si>
    <t>0x167d66ca50</t>
  </si>
  <si>
    <t>ui_voice_00_elight_072</t>
  </si>
  <si>
    <t>0x160a61fac6</t>
  </si>
  <si>
    <t>ui_voice_00_elight_073</t>
  </si>
  <si>
    <t>0x1694056f65</t>
  </si>
  <si>
    <t>ui_voice_00_elight_074</t>
  </si>
  <si>
    <t>0x16e3025ff3</t>
  </si>
  <si>
    <t>ui_voice_00_elight_075</t>
  </si>
  <si>
    <t>0x167a0b0e49</t>
  </si>
  <si>
    <t>ui_voice_00_elight_076</t>
  </si>
  <si>
    <t>0x160d0c3edf</t>
  </si>
  <si>
    <t>ui_voice_00_elight_077</t>
  </si>
  <si>
    <t>0x169db3234e</t>
  </si>
  <si>
    <t>ui_voice_00_elight_078</t>
  </si>
  <si>
    <t>0x16eab413d8</t>
  </si>
  <si>
    <t>ui_voice_00_elight_079</t>
  </si>
  <si>
    <t>0x1614f0b7b3</t>
  </si>
  <si>
    <t>ui_voice_00_elight_080</t>
  </si>
  <si>
    <t>0x1663f78725</t>
  </si>
  <si>
    <t>ui_voice_00_elight_081</t>
  </si>
  <si>
    <t>0x16fafed69f</t>
  </si>
  <si>
    <t>ui_voice_00_elight_082</t>
  </si>
  <si>
    <t>0x168df9e609</t>
  </si>
  <si>
    <t>ui_voice_00_elight_083</t>
  </si>
  <si>
    <t>0x16139d73aa</t>
  </si>
  <si>
    <t>ui_voice_00_elight_084</t>
  </si>
  <si>
    <t>0x16649a433c</t>
  </si>
  <si>
    <t>ui_voice_00_elight_085</t>
  </si>
  <si>
    <t>0x16fd931286</t>
  </si>
  <si>
    <t>ui_voice_00_elight_086</t>
  </si>
  <si>
    <t>0x168a942210</t>
  </si>
  <si>
    <t>ui_voice_00_elight_087</t>
  </si>
  <si>
    <t>0x161a2b3f81</t>
  </si>
  <si>
    <t>ui_voice_00_elight_088</t>
  </si>
  <si>
    <t>0x166d2c0f17</t>
  </si>
  <si>
    <t>ui_voice_00_elight_089</t>
  </si>
  <si>
    <t>0x160deb86f2</t>
  </si>
  <si>
    <t>ui_voice_00_elight_090</t>
  </si>
  <si>
    <t>0x167aecb664</t>
  </si>
  <si>
    <t>ui_voice_00_elight_091</t>
  </si>
  <si>
    <t>0x1381c3333d</t>
  </si>
  <si>
    <t>ui_voice_00_ike_001</t>
  </si>
  <si>
    <t>0x1318ca6287</t>
  </si>
  <si>
    <t>ui_voice_00_ike_002</t>
  </si>
  <si>
    <t>0x136fcd5211</t>
  </si>
  <si>
    <t>ui_voice_00_ike_003</t>
  </si>
  <si>
    <t>0x13f1a9c7b2</t>
  </si>
  <si>
    <t>ui_voice_00_ike_004</t>
  </si>
  <si>
    <t>0x1386aef724</t>
  </si>
  <si>
    <t>ui_voice_00_ike_005</t>
  </si>
  <si>
    <t>0x131fa7a69e</t>
  </si>
  <si>
    <t>ui_voice_00_ike_006</t>
  </si>
  <si>
    <t>0x1368a09608</t>
  </si>
  <si>
    <t>ui_voice_00_ike_007</t>
  </si>
  <si>
    <t>0x13f81f8b99</t>
  </si>
  <si>
    <t>ui_voice_00_ike_008</t>
  </si>
  <si>
    <t>0x138f18bb0f</t>
  </si>
  <si>
    <t>ui_voice_00_ike_009</t>
  </si>
  <si>
    <t>0x13efdf32ea</t>
  </si>
  <si>
    <t>ui_voice_00_ike_010</t>
  </si>
  <si>
    <t>0x1398d8027c</t>
  </si>
  <si>
    <t>ui_voice_00_ike_011</t>
  </si>
  <si>
    <t>0x1301d153c6</t>
  </si>
  <si>
    <t>ui_voice_00_ike_012</t>
  </si>
  <si>
    <t>0x1376d66350</t>
  </si>
  <si>
    <t>ui_voice_00_ike_013</t>
  </si>
  <si>
    <t>0x13e8b2f6f3</t>
  </si>
  <si>
    <t>ui_voice_00_ike_014</t>
  </si>
  <si>
    <t>0x139fb5c665</t>
  </si>
  <si>
    <t>ui_voice_00_ike_015</t>
  </si>
  <si>
    <t>0x1306bc97df</t>
  </si>
  <si>
    <t>ui_voice_00_ike_016</t>
  </si>
  <si>
    <t>0x1371bba749</t>
  </si>
  <si>
    <t>ui_voice_00_ike_017</t>
  </si>
  <si>
    <t>0x13e104bad8</t>
  </si>
  <si>
    <t>ui_voice_00_ike_018</t>
  </si>
  <si>
    <t>0x1396038a4e</t>
  </si>
  <si>
    <t>ui_voice_00_ike_019</t>
  </si>
  <si>
    <t>0x13c4f26129</t>
  </si>
  <si>
    <t>ui_voice_00_ike_020</t>
  </si>
  <si>
    <t>0x13b3f551bf</t>
  </si>
  <si>
    <t>ui_voice_00_ike_021</t>
  </si>
  <si>
    <t>0x132afc0005</t>
  </si>
  <si>
    <t>ui_voice_00_ike_022</t>
  </si>
  <si>
    <t>0x135dfb3093</t>
  </si>
  <si>
    <t>ui_voice_00_ike_023</t>
  </si>
  <si>
    <t>0x13c39fa530</t>
  </si>
  <si>
    <t>ui_voice_00_ike_024</t>
  </si>
  <si>
    <t>0x13b49895a6</t>
  </si>
  <si>
    <t>ui_voice_00_ike_025</t>
  </si>
  <si>
    <t>0x132d91c41c</t>
  </si>
  <si>
    <t>ui_voice_00_ike_026</t>
  </si>
  <si>
    <t>0x135a96f48a</t>
  </si>
  <si>
    <t>ui_voice_00_ike_027</t>
  </si>
  <si>
    <t>0x13ca29e91b</t>
  </si>
  <si>
    <t>ui_voice_00_ike_028</t>
  </si>
  <si>
    <t>0x13bd2ed98d</t>
  </si>
  <si>
    <t>ui_voice_00_ike_029</t>
  </si>
  <si>
    <t>0x13dde95068</t>
  </si>
  <si>
    <t>ui_voice_00_ike_030</t>
  </si>
  <si>
    <t>0x13aaee60fe</t>
  </si>
  <si>
    <t>ui_voice_00_ike_031</t>
  </si>
  <si>
    <t>0x1333e73144</t>
  </si>
  <si>
    <t>ui_voice_00_ike_032</t>
  </si>
  <si>
    <t>0x1344e001d2</t>
  </si>
  <si>
    <t>ui_voice_00_ike_033</t>
  </si>
  <si>
    <t>0x13da849471</t>
  </si>
  <si>
    <t>ui_voice_00_ike_034</t>
  </si>
  <si>
    <t>0x13ad83a4e7</t>
  </si>
  <si>
    <t>ui_voice_00_ike_035</t>
  </si>
  <si>
    <t>0x1754eee4ff</t>
  </si>
  <si>
    <t>ui_voice_00_inkling_001</t>
  </si>
  <si>
    <t>0x17cde7b545</t>
  </si>
  <si>
    <t>ui_voice_00_inkling_002</t>
  </si>
  <si>
    <t>0x17bae085d3</t>
  </si>
  <si>
    <t>ui_voice_00_inkling_003</t>
  </si>
  <si>
    <t>0x1724841070</t>
  </si>
  <si>
    <t>ui_voice_00_inkling_004</t>
  </si>
  <si>
    <t>0x17538320e6</t>
  </si>
  <si>
    <t>ui_voice_00_inkling_005</t>
  </si>
  <si>
    <t>0x17ca8a715c</t>
  </si>
  <si>
    <t>ui_voice_00_inkling_006</t>
  </si>
  <si>
    <t>0x17bd8d41ca</t>
  </si>
  <si>
    <t>ui_voice_00_inkling_007</t>
  </si>
  <si>
    <t>0x172d325c5b</t>
  </si>
  <si>
    <t>ui_voice_00_inkling_008</t>
  </si>
  <si>
    <t>0x175a356ccd</t>
  </si>
  <si>
    <t>ui_voice_00_inkling_009</t>
  </si>
  <si>
    <t>0x173af2e528</t>
  </si>
  <si>
    <t>ui_voice_00_inkling_010</t>
  </si>
  <si>
    <t>0x174df5d5be</t>
  </si>
  <si>
    <t>ui_voice_00_inkling_011</t>
  </si>
  <si>
    <t>0x17d4fc8404</t>
  </si>
  <si>
    <t>ui_voice_00_inkling_012</t>
  </si>
  <si>
    <t>0x17a3fbb492</t>
  </si>
  <si>
    <t>ui_voice_00_inkling_013</t>
  </si>
  <si>
    <t>0x173d9f2131</t>
  </si>
  <si>
    <t>ui_voice_00_inkling_014</t>
  </si>
  <si>
    <t>0x174a9811a7</t>
  </si>
  <si>
    <t>ui_voice_00_inkling_015</t>
  </si>
  <si>
    <t>0x17d391401d</t>
  </si>
  <si>
    <t>ui_voice_00_inkling_016</t>
  </si>
  <si>
    <t>0x17a496708b</t>
  </si>
  <si>
    <t>ui_voice_00_inkling_017</t>
  </si>
  <si>
    <t>0x1734296d1a</t>
  </si>
  <si>
    <t>ui_voice_00_inkling_018</t>
  </si>
  <si>
    <t>0x17432e5d8c</t>
  </si>
  <si>
    <t>ui_voice_00_inkling_019</t>
  </si>
  <si>
    <t>0x1711dfb6eb</t>
  </si>
  <si>
    <t>ui_voice_00_inkling_020</t>
  </si>
  <si>
    <t>0x1766d8867d</t>
  </si>
  <si>
    <t>ui_voice_00_inkling_021</t>
  </si>
  <si>
    <t>0x17ffd1d7c7</t>
  </si>
  <si>
    <t>ui_voice_00_inkling_022</t>
  </si>
  <si>
    <t>0x1788d6e751</t>
  </si>
  <si>
    <t>ui_voice_00_inkling_023</t>
  </si>
  <si>
    <t>0x156713f0fc</t>
  </si>
  <si>
    <t>ui_voice_00_kamui_001</t>
  </si>
  <si>
    <t>0x15fe1aa146</t>
  </si>
  <si>
    <t>ui_voice_00_kamui_002</t>
  </si>
  <si>
    <t>0x15891d91d0</t>
  </si>
  <si>
    <t>ui_voice_00_kamui_003</t>
  </si>
  <si>
    <t>0x1517790473</t>
  </si>
  <si>
    <t>ui_voice_00_kamui_004</t>
  </si>
  <si>
    <t>0x15607e34e5</t>
  </si>
  <si>
    <t>ui_voice_00_kamui_005</t>
  </si>
  <si>
    <t>0x15f977655f</t>
  </si>
  <si>
    <t>ui_voice_00_kamui_006</t>
  </si>
  <si>
    <t>0x158e7055c9</t>
  </si>
  <si>
    <t>ui_voice_00_kamui_007</t>
  </si>
  <si>
    <t>0x151ecf4858</t>
  </si>
  <si>
    <t>ui_voice_00_kamui_008</t>
  </si>
  <si>
    <t>0x1569c878ce</t>
  </si>
  <si>
    <t>ui_voice_00_kamui_009</t>
  </si>
  <si>
    <t>0x15090ff12b</t>
  </si>
  <si>
    <t>ui_voice_00_kamui_010</t>
  </si>
  <si>
    <t>0x157e08c1bd</t>
  </si>
  <si>
    <t>ui_voice_00_kamui_011</t>
  </si>
  <si>
    <t>0x15e7019007</t>
  </si>
  <si>
    <t>ui_voice_00_kamui_012</t>
  </si>
  <si>
    <t>0x159006a091</t>
  </si>
  <si>
    <t>ui_voice_00_kamui_013</t>
  </si>
  <si>
    <t>0x150e623532</t>
  </si>
  <si>
    <t>ui_voice_00_kamui_014</t>
  </si>
  <si>
    <t>0x15796505a4</t>
  </si>
  <si>
    <t>ui_voice_00_kamui_015</t>
  </si>
  <si>
    <t>0x15e06c541e</t>
  </si>
  <si>
    <t>ui_voice_00_kamui_016</t>
  </si>
  <si>
    <t>0x15976b6488</t>
  </si>
  <si>
    <t>ui_voice_00_kamui_017</t>
  </si>
  <si>
    <t>0x1507d47919</t>
  </si>
  <si>
    <t>ui_voice_00_kamui_018</t>
  </si>
  <si>
    <t>0x1570d3498f</t>
  </si>
  <si>
    <t>ui_voice_00_kamui_019</t>
  </si>
  <si>
    <t>0x152222a2e8</t>
  </si>
  <si>
    <t>ui_voice_00_kamui_020</t>
  </si>
  <si>
    <t>0x155525927e</t>
  </si>
  <si>
    <t>ui_voice_00_kamui_021</t>
  </si>
  <si>
    <t>0x15cc2cc3c4</t>
  </si>
  <si>
    <t>ui_voice_00_kamui_022</t>
  </si>
  <si>
    <t>0x15bb2bf352</t>
  </si>
  <si>
    <t>ui_voice_00_kamui_023</t>
  </si>
  <si>
    <t>0x15254f66f1</t>
  </si>
  <si>
    <t>ui_voice_00_kamui_024</t>
  </si>
  <si>
    <t>0x1552485667</t>
  </si>
  <si>
    <t>ui_voice_00_kamui_025</t>
  </si>
  <si>
    <t>0x15cb4107dd</t>
  </si>
  <si>
    <t>ui_voice_00_kamui_026</t>
  </si>
  <si>
    <t>0x15bc46374b</t>
  </si>
  <si>
    <t>ui_voice_00_kamui_027</t>
  </si>
  <si>
    <t>0x152cf92ada</t>
  </si>
  <si>
    <t>ui_voice_00_kamui_028</t>
  </si>
  <si>
    <t>0x155bfe1a4c</t>
  </si>
  <si>
    <t>ui_voice_00_kamui_029</t>
  </si>
  <si>
    <t>0x153b3993a9</t>
  </si>
  <si>
    <t>ui_voice_00_kamui_030</t>
  </si>
  <si>
    <t>0x154c3ea33f</t>
  </si>
  <si>
    <t>ui_voice_00_kamui_031</t>
  </si>
  <si>
    <t>0x15d537f285</t>
  </si>
  <si>
    <t>ui_voice_00_kamui_032</t>
  </si>
  <si>
    <t>0x15a230c213</t>
  </si>
  <si>
    <t>ui_voice_00_kamui_033</t>
  </si>
  <si>
    <t>0x153c5457b0</t>
  </si>
  <si>
    <t>ui_voice_00_kamui_034</t>
  </si>
  <si>
    <t>0x154b536726</t>
  </si>
  <si>
    <t>ui_voice_00_kamui_035</t>
  </si>
  <si>
    <t>0x15d25a369c</t>
  </si>
  <si>
    <t>ui_voice_00_kamui_036</t>
  </si>
  <si>
    <t>0x15a55d060a</t>
  </si>
  <si>
    <t>ui_voice_00_kamui_037</t>
  </si>
  <si>
    <t>0x1535e21b9b</t>
  </si>
  <si>
    <t>ui_voice_00_kamui_038</t>
  </si>
  <si>
    <t>0x1542e52b0d</t>
  </si>
  <si>
    <t>ui_voice_00_kamui_039</t>
  </si>
  <si>
    <t>0x1795c657eb</t>
  </si>
  <si>
    <t>ui_voice_00_koopajr_001</t>
  </si>
  <si>
    <t>0x170ccf0651</t>
  </si>
  <si>
    <t>ui_voice_00_koopajr_002</t>
  </si>
  <si>
    <t>0x177bc836c7</t>
  </si>
  <si>
    <t>ui_voice_00_koopajr_003</t>
  </si>
  <si>
    <t>0x17e5aca364</t>
  </si>
  <si>
    <t>ui_voice_00_koopajr_004</t>
  </si>
  <si>
    <t>0x1792ab93f2</t>
  </si>
  <si>
    <t>ui_voice_00_koopajr_005</t>
  </si>
  <si>
    <t>0x170ba2c248</t>
  </si>
  <si>
    <t>ui_voice_00_koopajr_006</t>
  </si>
  <si>
    <t>0x177ca5f2de</t>
  </si>
  <si>
    <t>ui_voice_00_koopajr_007</t>
  </si>
  <si>
    <t>0x17ec1aef4f</t>
  </si>
  <si>
    <t>ui_voice_00_koopajr_008</t>
  </si>
  <si>
    <t>0x179b1ddfd9</t>
  </si>
  <si>
    <t>ui_voice_00_koopajr_009</t>
  </si>
  <si>
    <t>0x17fbda563c</t>
  </si>
  <si>
    <t>ui_voice_00_koopajr_010</t>
  </si>
  <si>
    <t>0x178cdd66aa</t>
  </si>
  <si>
    <t>ui_voice_00_koopajr_011</t>
  </si>
  <si>
    <t>0x1715d43710</t>
  </si>
  <si>
    <t>ui_voice_00_koopajr_012</t>
  </si>
  <si>
    <t>0x1762d30786</t>
  </si>
  <si>
    <t>ui_voice_00_koopajr_013</t>
  </si>
  <si>
    <t>0x17fcb79225</t>
  </si>
  <si>
    <t>ui_voice_00_koopajr_014</t>
  </si>
  <si>
    <t>0x178bb0a2b3</t>
  </si>
  <si>
    <t>ui_voice_00_koopajr_015</t>
  </si>
  <si>
    <t>0x1712b9f309</t>
  </si>
  <si>
    <t>ui_voice_00_koopajr_016</t>
  </si>
  <si>
    <t>0x1765bec39f</t>
  </si>
  <si>
    <t>ui_voice_00_koopajr_017</t>
  </si>
  <si>
    <t>0x17f501de0e</t>
  </si>
  <si>
    <t>ui_voice_00_koopajr_018</t>
  </si>
  <si>
    <t>0x178206ee98</t>
  </si>
  <si>
    <t>ui_voice_00_koopajr_019</t>
  </si>
  <si>
    <t>0x17d0f705ff</t>
  </si>
  <si>
    <t>ui_voice_00_koopajr_020</t>
  </si>
  <si>
    <t>0x17a7f03569</t>
  </si>
  <si>
    <t>ui_voice_00_koopajr_021</t>
  </si>
  <si>
    <t>0x173ef964d3</t>
  </si>
  <si>
    <t>ui_voice_00_koopajr_022</t>
  </si>
  <si>
    <t>0x1749fe5445</t>
  </si>
  <si>
    <t>ui_voice_00_koopajr_023</t>
  </si>
  <si>
    <t>0x17d79ac1e6</t>
  </si>
  <si>
    <t>ui_voice_00_koopajr_024</t>
  </si>
  <si>
    <t>0x17a09df170</t>
  </si>
  <si>
    <t>ui_voice_00_koopajr_025</t>
  </si>
  <si>
    <t>0x173994a0ca</t>
  </si>
  <si>
    <t>ui_voice_00_koopajr_026</t>
  </si>
  <si>
    <t>0x174e93905c</t>
  </si>
  <si>
    <t>ui_voice_00_koopajr_027</t>
  </si>
  <si>
    <t>0x17de2c8dcd</t>
  </si>
  <si>
    <t>ui_voice_00_koopajr_028</t>
  </si>
  <si>
    <t>0x16c125e740</t>
  </si>
  <si>
    <t>ui_voice_00_master_001</t>
  </si>
  <si>
    <t>0x16582cb6fa</t>
  </si>
  <si>
    <t>ui_voice_00_master_002</t>
  </si>
  <si>
    <t>0x162f2b866c</t>
  </si>
  <si>
    <t>ui_voice_00_master_003</t>
  </si>
  <si>
    <t>0x16b14f13cf</t>
  </si>
  <si>
    <t>ui_voice_00_master_004</t>
  </si>
  <si>
    <t>0x16c6482359</t>
  </si>
  <si>
    <t>ui_voice_00_master_005</t>
  </si>
  <si>
    <t>0x165f4172e3</t>
  </si>
  <si>
    <t>ui_voice_00_master_006</t>
  </si>
  <si>
    <t>0x1628464275</t>
  </si>
  <si>
    <t>ui_voice_00_master_007</t>
  </si>
  <si>
    <t>0x16b8f95fe4</t>
  </si>
  <si>
    <t>ui_voice_00_master_008</t>
  </si>
  <si>
    <t>0x16cffe6f72</t>
  </si>
  <si>
    <t>ui_voice_00_master_009</t>
  </si>
  <si>
    <t>0x16af39e697</t>
  </si>
  <si>
    <t>ui_voice_00_master_010</t>
  </si>
  <si>
    <t>0x16d83ed601</t>
  </si>
  <si>
    <t>ui_voice_00_master_011</t>
  </si>
  <si>
    <t>0x16413787bb</t>
  </si>
  <si>
    <t>ui_voice_00_master_012</t>
  </si>
  <si>
    <t>0x163630b72d</t>
  </si>
  <si>
    <t>ui_voice_00_master_013</t>
  </si>
  <si>
    <t>0x16a854228e</t>
  </si>
  <si>
    <t>ui_voice_00_master_014</t>
  </si>
  <si>
    <t>0x16df531218</t>
  </si>
  <si>
    <t>ui_voice_00_master_015</t>
  </si>
  <si>
    <t>0x16465a43a2</t>
  </si>
  <si>
    <t>ui_voice_00_master_016</t>
  </si>
  <si>
    <t>0x16315d7334</t>
  </si>
  <si>
    <t>ui_voice_00_master_017</t>
  </si>
  <si>
    <t>0x16a1e26ea5</t>
  </si>
  <si>
    <t>ui_voice_00_master_018</t>
  </si>
  <si>
    <t>0x16d6e55e33</t>
  </si>
  <si>
    <t>ui_voice_00_master_019</t>
  </si>
  <si>
    <t>0x168414b554</t>
  </si>
  <si>
    <t>ui_voice_00_master_020</t>
  </si>
  <si>
    <t>0x16f31385c2</t>
  </si>
  <si>
    <t>ui_voice_00_master_021</t>
  </si>
  <si>
    <t>0x166a1ad478</t>
  </si>
  <si>
    <t>ui_voice_00_master_022</t>
  </si>
  <si>
    <t>0x161d1de4ee</t>
  </si>
  <si>
    <t>ui_voice_00_master_023</t>
  </si>
  <si>
    <t>0x168379714d</t>
  </si>
  <si>
    <t>ui_voice_00_master_024</t>
  </si>
  <si>
    <t>0x16f47e41db</t>
  </si>
  <si>
    <t>ui_voice_00_master_025</t>
  </si>
  <si>
    <t>0x166d771061</t>
  </si>
  <si>
    <t>ui_voice_00_master_026</t>
  </si>
  <si>
    <t>0x161a7020f7</t>
  </si>
  <si>
    <t>ui_voice_00_master_027</t>
  </si>
  <si>
    <t>0x168acf3d66</t>
  </si>
  <si>
    <t>ui_voice_00_master_028</t>
  </si>
  <si>
    <t>0x16fdc80df0</t>
  </si>
  <si>
    <t>ui_voice_00_master_029</t>
  </si>
  <si>
    <t>0x169d0f8415</t>
  </si>
  <si>
    <t>ui_voice_00_master_030</t>
  </si>
  <si>
    <t>0x16ea08b483</t>
  </si>
  <si>
    <t>ui_voice_00_master_031</t>
  </si>
  <si>
    <t>0x167301e539</t>
  </si>
  <si>
    <t>ui_voice_00_master_032</t>
  </si>
  <si>
    <t>0x160406d5af</t>
  </si>
  <si>
    <t>ui_voice_00_master_033</t>
  </si>
  <si>
    <t>0x169a62400c</t>
  </si>
  <si>
    <t>ui_voice_00_master_034</t>
  </si>
  <si>
    <t>0x16ed65709a</t>
  </si>
  <si>
    <t>ui_voice_00_master_035</t>
  </si>
  <si>
    <t>0x16746c2120</t>
  </si>
  <si>
    <t>ui_voice_00_master_036</t>
  </si>
  <si>
    <t>0x16036b11b6</t>
  </si>
  <si>
    <t>ui_voice_00_master_037</t>
  </si>
  <si>
    <t>0x1693d40c27</t>
  </si>
  <si>
    <t>ui_voice_00_master_038</t>
  </si>
  <si>
    <t>0x16e4d33cb1</t>
  </si>
  <si>
    <t>ui_voice_00_master_039</t>
  </si>
  <si>
    <t>0x16d24e12d2</t>
  </si>
  <si>
    <t>ui_voice_00_master_040</t>
  </si>
  <si>
    <t>0x16a5492244</t>
  </si>
  <si>
    <t>ui_voice_00_master_041</t>
  </si>
  <si>
    <t>0x163c4073fe</t>
  </si>
  <si>
    <t>ui_voice_00_master_042</t>
  </si>
  <si>
    <t>0x164b474368</t>
  </si>
  <si>
    <t>ui_voice_00_master_043</t>
  </si>
  <si>
    <t>0x16d523d6cb</t>
  </si>
  <si>
    <t>ui_voice_00_master_044</t>
  </si>
  <si>
    <t>0x16a224e65d</t>
  </si>
  <si>
    <t>ui_voice_00_master_045</t>
  </si>
  <si>
    <t>0x163b2db7e7</t>
  </si>
  <si>
    <t>ui_voice_00_master_046</t>
  </si>
  <si>
    <t>0x164c2a8771</t>
  </si>
  <si>
    <t>ui_voice_00_master_047</t>
  </si>
  <si>
    <t>0x16dc959ae0</t>
  </si>
  <si>
    <t>ui_voice_00_master_048</t>
  </si>
  <si>
    <t>0x16ab92aa76</t>
  </si>
  <si>
    <t>ui_voice_00_master_049</t>
  </si>
  <si>
    <t>0x16bc521305</t>
  </si>
  <si>
    <t>ui_voice_00_master_051</t>
  </si>
  <si>
    <t>0x16255b42bf</t>
  </si>
  <si>
    <t>ui_voice_00_master_052</t>
  </si>
  <si>
    <t>0x16525c7229</t>
  </si>
  <si>
    <t>ui_voice_00_master_053</t>
  </si>
  <si>
    <t>0x1857517423</t>
  </si>
  <si>
    <t>ui_voice_00_ptrainer_001</t>
  </si>
  <si>
    <t>0x18ce582599</t>
  </si>
  <si>
    <t>ui_voice_00_ptrainer_002</t>
  </si>
  <si>
    <t>0x18b95f150f</t>
  </si>
  <si>
    <t>ui_voice_00_ptrainer_003</t>
  </si>
  <si>
    <t>0x18273b80ac</t>
  </si>
  <si>
    <t>ui_voice_00_ptrainer_004</t>
  </si>
  <si>
    <t>0x18503cb03a</t>
  </si>
  <si>
    <t>ui_voice_00_ptrainer_005</t>
  </si>
  <si>
    <t>0x18c935e180</t>
  </si>
  <si>
    <t>ui_voice_00_ptrainer_006</t>
  </si>
  <si>
    <t>0x18be32d116</t>
  </si>
  <si>
    <t>ui_voice_00_ptrainer_007</t>
  </si>
  <si>
    <t>0x182e8dcc87</t>
  </si>
  <si>
    <t>ui_voice_00_ptrainer_008</t>
  </si>
  <si>
    <t>0x18598afc11</t>
  </si>
  <si>
    <t>ui_voice_00_ptrainer_009</t>
  </si>
  <si>
    <t>0x18394d75f4</t>
  </si>
  <si>
    <t>ui_voice_00_ptrainer_010</t>
  </si>
  <si>
    <t>0x183e20b1ed</t>
  </si>
  <si>
    <t>ui_voice_00_ptrainer_014</t>
  </si>
  <si>
    <t>0x184927817b</t>
  </si>
  <si>
    <t>ui_voice_00_ptrainer_015</t>
  </si>
  <si>
    <t>0x18d02ed0c1</t>
  </si>
  <si>
    <t>ui_voice_00_ptrainer_016</t>
  </si>
  <si>
    <t>0x18a729e057</t>
  </si>
  <si>
    <t>ui_voice_00_ptrainer_017</t>
  </si>
  <si>
    <t>0x183796fdc6</t>
  </si>
  <si>
    <t>ui_voice_00_ptrainer_018</t>
  </si>
  <si>
    <t>0x184091cd50</t>
  </si>
  <si>
    <t>ui_voice_00_ptrainer_019</t>
  </si>
  <si>
    <t>0x1812602637</t>
  </si>
  <si>
    <t>ui_voice_00_ptrainer_020</t>
  </si>
  <si>
    <t>0x18656716a1</t>
  </si>
  <si>
    <t>ui_voice_00_ptrainer_021</t>
  </si>
  <si>
    <t>0x18fc6e471b</t>
  </si>
  <si>
    <t>ui_voice_00_ptrainer_022</t>
  </si>
  <si>
    <t>0x188b69778d</t>
  </si>
  <si>
    <t>ui_voice_00_ptrainer_023</t>
  </si>
  <si>
    <t>0x18150de22e</t>
  </si>
  <si>
    <t>ui_voice_00_ptrainer_024</t>
  </si>
  <si>
    <t>0x18620ad2b8</t>
  </si>
  <si>
    <t>ui_voice_00_ptrainer_025</t>
  </si>
  <si>
    <t>0x18fb038302</t>
  </si>
  <si>
    <t>ui_voice_00_ptrainer_026</t>
  </si>
  <si>
    <t>0x188c04b394</t>
  </si>
  <si>
    <t>ui_voice_00_ptrainer_027</t>
  </si>
  <si>
    <t>0x181cbbae05</t>
  </si>
  <si>
    <t>ui_voice_00_ptrainer_028</t>
  </si>
  <si>
    <t>0x16a546746f</t>
  </si>
  <si>
    <t>ui_voice_00_reflet_001</t>
  </si>
  <si>
    <t>0x163c4f25d5</t>
  </si>
  <si>
    <t>ui_voice_00_reflet_002</t>
  </si>
  <si>
    <t>0x164b481543</t>
  </si>
  <si>
    <t>ui_voice_00_reflet_003</t>
  </si>
  <si>
    <t>0x16d52c80e0</t>
  </si>
  <si>
    <t>ui_voice_00_reflet_004</t>
  </si>
  <si>
    <t>0x16a22bb076</t>
  </si>
  <si>
    <t>ui_voice_00_reflet_005</t>
  </si>
  <si>
    <t>0x163b22e1cc</t>
  </si>
  <si>
    <t>ui_voice_00_reflet_006</t>
  </si>
  <si>
    <t>0x164c25d15a</t>
  </si>
  <si>
    <t>ui_voice_00_reflet_007</t>
  </si>
  <si>
    <t>0x16dc9acccb</t>
  </si>
  <si>
    <t>ui_voice_00_reflet_008</t>
  </si>
  <si>
    <t>0x16ab9dfc5d</t>
  </si>
  <si>
    <t>ui_voice_00_reflet_009</t>
  </si>
  <si>
    <t>0x16cb5a75b8</t>
  </si>
  <si>
    <t>ui_voice_00_reflet_010</t>
  </si>
  <si>
    <t>0x16bc5d452e</t>
  </si>
  <si>
    <t>ui_voice_00_reflet_011</t>
  </si>
  <si>
    <t>0x1625541494</t>
  </si>
  <si>
    <t>ui_voice_00_reflet_012</t>
  </si>
  <si>
    <t>0x1652532402</t>
  </si>
  <si>
    <t>ui_voice_00_reflet_013</t>
  </si>
  <si>
    <t>0x16cc37b1a1</t>
  </si>
  <si>
    <t>ui_voice_00_reflet_014</t>
  </si>
  <si>
    <t>0x16bb308137</t>
  </si>
  <si>
    <t>ui_voice_00_reflet_015</t>
  </si>
  <si>
    <t>0x162239d08d</t>
  </si>
  <si>
    <t>ui_voice_00_reflet_016</t>
  </si>
  <si>
    <t>0x16553ee01b</t>
  </si>
  <si>
    <t>ui_voice_00_reflet_017</t>
  </si>
  <si>
    <t>0x16c581fd8a</t>
  </si>
  <si>
    <t>ui_voice_00_reflet_018</t>
  </si>
  <si>
    <t>0x16b286cd1c</t>
  </si>
  <si>
    <t>ui_voice_00_reflet_019</t>
  </si>
  <si>
    <t>0x16e077267b</t>
  </si>
  <si>
    <t>ui_voice_00_reflet_020</t>
  </si>
  <si>
    <t>0x16977016ed</t>
  </si>
  <si>
    <t>ui_voice_00_reflet_021</t>
  </si>
  <si>
    <t>0x160e794757</t>
  </si>
  <si>
    <t>ui_voice_00_reflet_022</t>
  </si>
  <si>
    <t>0x16797e77c1</t>
  </si>
  <si>
    <t>ui_voice_00_reflet_023</t>
  </si>
  <si>
    <t>0x16e71ae262</t>
  </si>
  <si>
    <t>ui_voice_00_reflet_024</t>
  </si>
  <si>
    <t>0x16901dd2f4</t>
  </si>
  <si>
    <t>ui_voice_00_reflet_025</t>
  </si>
  <si>
    <t>0x160914834e</t>
  </si>
  <si>
    <t>ui_voice_00_reflet_026</t>
  </si>
  <si>
    <t>0x167e13b3d8</t>
  </si>
  <si>
    <t>ui_voice_00_reflet_027</t>
  </si>
  <si>
    <t>0x16eeacae49</t>
  </si>
  <si>
    <t>ui_voice_00_reflet_028</t>
  </si>
  <si>
    <t>0x1699ab9edf</t>
  </si>
  <si>
    <t>ui_voice_00_reflet_029</t>
  </si>
  <si>
    <t>0x16f96c173a</t>
  </si>
  <si>
    <t>ui_voice_00_reflet_030</t>
  </si>
  <si>
    <t>0x168e6b27ac</t>
  </si>
  <si>
    <t>ui_voice_00_reflet_031</t>
  </si>
  <si>
    <t>0x1617627616</t>
  </si>
  <si>
    <t>ui_voice_00_reflet_032</t>
  </si>
  <si>
    <t>0x1660654680</t>
  </si>
  <si>
    <t>ui_voice_00_reflet_033</t>
  </si>
  <si>
    <t>0x16fe01d323</t>
  </si>
  <si>
    <t>ui_voice_00_reflet_034</t>
  </si>
  <si>
    <t>0x168906e3b5</t>
  </si>
  <si>
    <t>ui_voice_00_reflet_035</t>
  </si>
  <si>
    <t>0x16100fb20f</t>
  </si>
  <si>
    <t>ui_voice_00_reflet_036</t>
  </si>
  <si>
    <t>0x1667088299</t>
  </si>
  <si>
    <t>ui_voice_00_reflet_037</t>
  </si>
  <si>
    <t>0x16f7b79f08</t>
  </si>
  <si>
    <t>ui_voice_00_reflet_038</t>
  </si>
  <si>
    <t>0x1680b0af9e</t>
  </si>
  <si>
    <t>ui_voice_00_reflet_039</t>
  </si>
  <si>
    <t>0x16b62d81fd</t>
  </si>
  <si>
    <t>ui_voice_00_reflet_040</t>
  </si>
  <si>
    <t>0x16c12ab16b</t>
  </si>
  <si>
    <t>ui_voice_00_reflet_041</t>
  </si>
  <si>
    <t>0x165823e0d1</t>
  </si>
  <si>
    <t>ui_voice_00_reflet_042</t>
  </si>
  <si>
    <t>0x162f24d047</t>
  </si>
  <si>
    <t>ui_voice_00_reflet_043</t>
  </si>
  <si>
    <t>0x16b14045e4</t>
  </si>
  <si>
    <t>ui_voice_00_reflet_044</t>
  </si>
  <si>
    <t>0x16c6477572</t>
  </si>
  <si>
    <t>ui_voice_00_reflet_045</t>
  </si>
  <si>
    <t>0x165f4e24c8</t>
  </si>
  <si>
    <t>ui_voice_00_reflet_046</t>
  </si>
  <si>
    <t>0x162849145e</t>
  </si>
  <si>
    <t>ui_voice_00_reflet_047</t>
  </si>
  <si>
    <t>0x16b8f609cf</t>
  </si>
  <si>
    <t>ui_voice_00_reflet_048</t>
  </si>
  <si>
    <t>0x16cff13959</t>
  </si>
  <si>
    <t>ui_voice_00_reflet_049</t>
  </si>
  <si>
    <t>0x16af36b0bc</t>
  </si>
  <si>
    <t>ui_voice_00_reflet_050</t>
  </si>
  <si>
    <t>0x16d831802a</t>
  </si>
  <si>
    <t>ui_voice_00_reflet_051</t>
  </si>
  <si>
    <t>0x164138d190</t>
  </si>
  <si>
    <t>ui_voice_00_reflet_052</t>
  </si>
  <si>
    <t>0x16363fe106</t>
  </si>
  <si>
    <t>ui_voice_00_reflet_053</t>
  </si>
  <si>
    <t>0x16a85b74a5</t>
  </si>
  <si>
    <t>ui_voice_00_reflet_054</t>
  </si>
  <si>
    <t>0x159d0a6c70</t>
  </si>
  <si>
    <t>ui_voice_00_trail_001</t>
  </si>
  <si>
    <t>0x1504033dca</t>
  </si>
  <si>
    <t>ui_voice_00_trail_002</t>
  </si>
  <si>
    <t>0x1573040d5c</t>
  </si>
  <si>
    <t>ui_voice_00_trail_003</t>
  </si>
  <si>
    <t>0x15ed6098ff</t>
  </si>
  <si>
    <t>ui_voice_00_trail_004</t>
  </si>
  <si>
    <t>0x159a67a869</t>
  </si>
  <si>
    <t>ui_voice_00_trail_005</t>
  </si>
  <si>
    <t>0x15036ef9d3</t>
  </si>
  <si>
    <t>ui_voice_00_trail_006</t>
  </si>
  <si>
    <t>0x157469c945</t>
  </si>
  <si>
    <t>ui_voice_00_trail_007</t>
  </si>
  <si>
    <t>0x15e4d6d4d4</t>
  </si>
  <si>
    <t>ui_voice_00_trail_008</t>
  </si>
  <si>
    <t>0x1593d1e442</t>
  </si>
  <si>
    <t>ui_voice_00_trail_009</t>
  </si>
  <si>
    <t>0x15f3166da7</t>
  </si>
  <si>
    <t>ui_voice_00_trail_010</t>
  </si>
  <si>
    <t>0x1584115d31</t>
  </si>
  <si>
    <t>ui_voice_00_trail_011</t>
  </si>
  <si>
    <t>0x151d180c8b</t>
  </si>
  <si>
    <t>ui_voice_00_trail_012</t>
  </si>
  <si>
    <t>0x156a1f3c1d</t>
  </si>
  <si>
    <t>ui_voice_00_trail_013</t>
  </si>
  <si>
    <t>0x15f47ba9be</t>
  </si>
  <si>
    <t>ui_voice_00_trail_014</t>
  </si>
  <si>
    <t>0x15837c9928</t>
  </si>
  <si>
    <t>ui_voice_00_trail_015</t>
  </si>
  <si>
    <t>0x151a75c892</t>
  </si>
  <si>
    <t>ui_voice_00_trail_016</t>
  </si>
  <si>
    <t>0x156d72f804</t>
  </si>
  <si>
    <t>ui_voice_00_trail_017</t>
  </si>
  <si>
    <t>0x15fdcde595</t>
  </si>
  <si>
    <t>ui_voice_00_trail_018</t>
  </si>
  <si>
    <t>0x158acad503</t>
  </si>
  <si>
    <t>ui_voice_00_trail_019</t>
  </si>
  <si>
    <t>0x15d83b3e64</t>
  </si>
  <si>
    <t>ui_voice_00_trail_020</t>
  </si>
  <si>
    <t>0x15af3c0ef2</t>
  </si>
  <si>
    <t>ui_voice_00_trail_021</t>
  </si>
  <si>
    <t>0x1536355f48</t>
  </si>
  <si>
    <t>ui_voice_00_trail_022</t>
  </si>
  <si>
    <t>0x1541326fde</t>
  </si>
  <si>
    <t>ui_voice_00_trail_023</t>
  </si>
  <si>
    <t>0x15df56fa7d</t>
  </si>
  <si>
    <t>ui_voice_00_trail_024</t>
  </si>
  <si>
    <t>0x15a851caeb</t>
  </si>
  <si>
    <t>ui_voice_00_trail_025</t>
  </si>
  <si>
    <t>0x1531589b51</t>
  </si>
  <si>
    <t>ui_voice_00_trail_026</t>
  </si>
  <si>
    <t>0x15465fabc7</t>
  </si>
  <si>
    <t>ui_voice_00_trail_027</t>
  </si>
  <si>
    <t>0x15d6e0b656</t>
  </si>
  <si>
    <t>ui_voice_00_trail_028</t>
  </si>
  <si>
    <t>0x15a1e786c0</t>
  </si>
  <si>
    <t>ui_voice_00_trail_029</t>
  </si>
  <si>
    <t>0x15c1200f25</t>
  </si>
  <si>
    <t>ui_voice_00_trail_030</t>
  </si>
  <si>
    <t>0x15b6273fb3</t>
  </si>
  <si>
    <t>ui_voice_00_trail_031</t>
  </si>
  <si>
    <t>0x152f2e6e09</t>
  </si>
  <si>
    <t>ui_voice_00_trail_032</t>
  </si>
  <si>
    <t>0x1558295e9f</t>
  </si>
  <si>
    <t>ui_voice_00_trail_033</t>
  </si>
  <si>
    <t>0x15c64dcb3c</t>
  </si>
  <si>
    <t>ui_voice_00_trail_034</t>
  </si>
  <si>
    <t>0x15b14afbaa</t>
  </si>
  <si>
    <t>ui_voice_00_trail_035</t>
  </si>
  <si>
    <t>0x152843aa10</t>
  </si>
  <si>
    <t>ui_voice_00_trail_036</t>
  </si>
  <si>
    <t>0x155f449a86</t>
  </si>
  <si>
    <t>ui_voice_00_trail_037</t>
  </si>
  <si>
    <t>0x15cffb8717</t>
  </si>
  <si>
    <t>ui_voice_00_trail_038</t>
  </si>
  <si>
    <t>0x15b8fcb781</t>
  </si>
  <si>
    <t>ui_voice_00_trail_039</t>
  </si>
  <si>
    <t>0x158e6199e2</t>
  </si>
  <si>
    <t>ui_voice_00_trail_040</t>
  </si>
  <si>
    <t>0x15f966a974</t>
  </si>
  <si>
    <t>ui_voice_00_trail_041</t>
  </si>
  <si>
    <t>0x15606ff8ce</t>
  </si>
  <si>
    <t>ui_voice_00_trail_042</t>
  </si>
  <si>
    <t>0x151768c858</t>
  </si>
  <si>
    <t>ui_voice_00_trail_043</t>
  </si>
  <si>
    <t>0x16afc9c1a6</t>
  </si>
  <si>
    <t>ui_voice_00_wiifit_001</t>
  </si>
  <si>
    <t>0x1636c0901c</t>
  </si>
  <si>
    <t>ui_voice_00_wiifit_002</t>
  </si>
  <si>
    <t>0x1641c7a08a</t>
  </si>
  <si>
    <t>ui_voice_00_wiifit_003</t>
  </si>
  <si>
    <t>0x16dfa33529</t>
  </si>
  <si>
    <t>ui_voice_00_wiifit_004</t>
  </si>
  <si>
    <t>0x16a8a405bf</t>
  </si>
  <si>
    <t>ui_voice_00_wiifit_005</t>
  </si>
  <si>
    <t>0x1631ad5405</t>
  </si>
  <si>
    <t>ui_voice_00_wiifit_006</t>
  </si>
  <si>
    <t>0x1646aa6493</t>
  </si>
  <si>
    <t>ui_voice_00_wiifit_007</t>
  </si>
  <si>
    <t>0x16d6157902</t>
  </si>
  <si>
    <t>ui_voice_00_wiifit_008</t>
  </si>
  <si>
    <t>0x16a1124994</t>
  </si>
  <si>
    <t>ui_voice_00_wiifit_009</t>
  </si>
  <si>
    <t>0x16c1d5c071</t>
  </si>
  <si>
    <t>ui_voice_00_wiifit_010</t>
  </si>
  <si>
    <t>0x16b6d2f0e7</t>
  </si>
  <si>
    <t>ui_voice_00_wiifit_011</t>
  </si>
  <si>
    <t>0x162fdba15d</t>
  </si>
  <si>
    <t>ui_voice_00_wiifit_012</t>
  </si>
  <si>
    <t>0x1658dc91cb</t>
  </si>
  <si>
    <t>ui_voice_00_wiifit_013</t>
  </si>
  <si>
    <t>0x16c6b80468</t>
  </si>
  <si>
    <t>ui_voice_00_wiifit_014</t>
  </si>
  <si>
    <t>0x16b1bf34fe</t>
  </si>
  <si>
    <t>ui_voice_00_wiifit_015</t>
  </si>
  <si>
    <t>0x1628b66544</t>
  </si>
  <si>
    <t>ui_voice_00_wiifit_016</t>
  </si>
  <si>
    <t>0x165fb155d2</t>
  </si>
  <si>
    <t>ui_voice_00_wiifit_017</t>
  </si>
  <si>
    <t>0x16cf0e4843</t>
  </si>
  <si>
    <t>ui_voice_00_wiifit_018</t>
  </si>
  <si>
    <t>0x16b80978d5</t>
  </si>
  <si>
    <t>ui_voice_00_wiifit_019</t>
  </si>
  <si>
    <t>0x16eaf893b2</t>
  </si>
  <si>
    <t>ui_voice_00_wiifit_020</t>
  </si>
  <si>
    <t>0x169dffa324</t>
  </si>
  <si>
    <t>ui_voice_00_wiifit_021</t>
  </si>
  <si>
    <t>0x1604f6f29e</t>
  </si>
  <si>
    <t>ui_voice_00_wiifit_022</t>
  </si>
  <si>
    <t>0x1673f1c208</t>
  </si>
  <si>
    <t>ui_voice_00_wiifit_023</t>
  </si>
  <si>
    <t>0x16ed9557ab</t>
  </si>
  <si>
    <t>ui_voice_00_wiifit_024</t>
  </si>
  <si>
    <t>0x169a92673d</t>
  </si>
  <si>
    <t>ui_voice_00_wiifit_025</t>
  </si>
  <si>
    <t>0x16039b3687</t>
  </si>
  <si>
    <t>ui_voice_00_wiifit_026</t>
  </si>
  <si>
    <t>0x16749c0611</t>
  </si>
  <si>
    <t>ui_voice_00_wiifit_027</t>
  </si>
  <si>
    <t>0x16e4231b80</t>
  </si>
  <si>
    <t>ui_voice_00_wiifit_028</t>
  </si>
  <si>
    <t>0x1693242b16</t>
  </si>
  <si>
    <t>ui_voice_00_wiifit_029</t>
  </si>
  <si>
    <t>0x16f3e3a2f3</t>
  </si>
  <si>
    <t>ui_voice_00_wiifit_030</t>
  </si>
  <si>
    <t>0x1684e49265</t>
  </si>
  <si>
    <t>ui_voice_00_wiifit_031</t>
  </si>
  <si>
    <t>0x161dedc3df</t>
  </si>
  <si>
    <t>ui_voice_00_wiifit_032</t>
  </si>
  <si>
    <t>0x166aeaf349</t>
  </si>
  <si>
    <t>ui_voice_00_wiifit_033</t>
  </si>
  <si>
    <t>0x16f48e66ea</t>
  </si>
  <si>
    <t>ui_voice_00_wiifit_034</t>
  </si>
  <si>
    <t>0x168389567c</t>
  </si>
  <si>
    <t>ui_voice_00_wiifit_035</t>
  </si>
  <si>
    <t>0x161a8007c6</t>
  </si>
  <si>
    <t>ui_voice_00_wiifit_036</t>
  </si>
  <si>
    <t>0x166d873750</t>
  </si>
  <si>
    <t>ui_voice_00_wiifit_037</t>
  </si>
  <si>
    <t>0x16fd382ac1</t>
  </si>
  <si>
    <t>ui_voice_00_wiifit_038</t>
  </si>
  <si>
    <t>0x168a3f1a57</t>
  </si>
  <si>
    <t>ui_voice_00_wiifit_039</t>
  </si>
  <si>
    <t>0x16bca23434</t>
  </si>
  <si>
    <t>ui_voice_00_wiifit_040</t>
  </si>
  <si>
    <t>0x16cba504a2</t>
  </si>
  <si>
    <t>ui_voice_00_wiifit_041</t>
  </si>
  <si>
    <t>0x1652ac5518</t>
  </si>
  <si>
    <t>ui_voice_00_wiifit_042</t>
  </si>
  <si>
    <t>0x1625ab658e</t>
  </si>
  <si>
    <t>ui_voice_00_wiifit_043</t>
  </si>
  <si>
    <t>0x16bbcff02d</t>
  </si>
  <si>
    <t>ui_voice_00_wiifit_044</t>
  </si>
  <si>
    <t>0x16ccc8c0bb</t>
  </si>
  <si>
    <t>ui_voice_00_wiifit_045</t>
  </si>
  <si>
    <t>0x1655c19101</t>
  </si>
  <si>
    <t>ui_voice_00_wiifit_046</t>
  </si>
  <si>
    <t>0x1622c6a197</t>
  </si>
  <si>
    <t>ui_voice_00_wiifit_047</t>
  </si>
  <si>
    <t>0x16b279bc06</t>
  </si>
  <si>
    <t>ui_voice_00_wiifit_048</t>
  </si>
  <si>
    <t>0x16c57e8c90</t>
  </si>
  <si>
    <t>ui_voice_00_wiifit_049</t>
  </si>
  <si>
    <t>0x16a5b90575</t>
  </si>
  <si>
    <t>ui_voice_00_wiifit_050</t>
  </si>
  <si>
    <t>0x16d2be35e3</t>
  </si>
  <si>
    <t>ui_voice_00_wiifit_051</t>
  </si>
  <si>
    <t>0x164bb76459</t>
  </si>
  <si>
    <t>ui_voice_00_wiifit_052</t>
  </si>
  <si>
    <t>0x163cb054cf</t>
  </si>
  <si>
    <t>ui_voice_00_wiifit_053</t>
  </si>
  <si>
    <t>0x19afabffd8</t>
  </si>
  <si>
    <t>ui_voice_01_bayonetta_001</t>
  </si>
  <si>
    <t>0x1936a2ae62</t>
  </si>
  <si>
    <t>ui_voice_01_bayonetta_002</t>
  </si>
  <si>
    <t>0x1941a59ef4</t>
  </si>
  <si>
    <t>ui_voice_01_bayonetta_003</t>
  </si>
  <si>
    <t>0x19dfc10b57</t>
  </si>
  <si>
    <t>ui_voice_01_bayonetta_004</t>
  </si>
  <si>
    <t>0x19a8c63bc1</t>
  </si>
  <si>
    <t>ui_voice_01_bayonetta_005</t>
  </si>
  <si>
    <t>0x1931cf6a7b</t>
  </si>
  <si>
    <t>ui_voice_01_bayonetta_006</t>
  </si>
  <si>
    <t>0x1946c85aed</t>
  </si>
  <si>
    <t>ui_voice_01_bayonetta_007</t>
  </si>
  <si>
    <t>0x19d677477c</t>
  </si>
  <si>
    <t>ui_voice_01_bayonetta_008</t>
  </si>
  <si>
    <t>0x19a17077ea</t>
  </si>
  <si>
    <t>ui_voice_01_bayonetta_009</t>
  </si>
  <si>
    <t>0x19c1b7fe0f</t>
  </si>
  <si>
    <t>ui_voice_01_bayonetta_010</t>
  </si>
  <si>
    <t>0x19b6b0ce99</t>
  </si>
  <si>
    <t>ui_voice_01_bayonetta_011</t>
  </si>
  <si>
    <t>0x192fb99f23</t>
  </si>
  <si>
    <t>ui_voice_01_bayonetta_012</t>
  </si>
  <si>
    <t>0x1958beafb5</t>
  </si>
  <si>
    <t>ui_voice_01_bayonetta_013</t>
  </si>
  <si>
    <t>0x19c6da3a16</t>
  </si>
  <si>
    <t>ui_voice_01_bayonetta_014</t>
  </si>
  <si>
    <t>0x19b1dd0a80</t>
  </si>
  <si>
    <t>ui_voice_01_bayonetta_015</t>
  </si>
  <si>
    <t>0x1928d45b3a</t>
  </si>
  <si>
    <t>ui_voice_01_bayonetta_016</t>
  </si>
  <si>
    <t>0x195fd36bac</t>
  </si>
  <si>
    <t>ui_voice_01_bayonetta_017</t>
  </si>
  <si>
    <t>0x19cf6c763d</t>
  </si>
  <si>
    <t>ui_voice_01_bayonetta_018</t>
  </si>
  <si>
    <t>0x19b86b46ab</t>
  </si>
  <si>
    <t>ui_voice_01_bayonetta_019</t>
  </si>
  <si>
    <t>0x19ea9aadcc</t>
  </si>
  <si>
    <t>ui_voice_01_bayonetta_020</t>
  </si>
  <si>
    <t>0x199d9d9d5a</t>
  </si>
  <si>
    <t>ui_voice_01_bayonetta_021</t>
  </si>
  <si>
    <t>0x190494cce0</t>
  </si>
  <si>
    <t>ui_voice_01_bayonetta_022</t>
  </si>
  <si>
    <t>0x197393fc76</t>
  </si>
  <si>
    <t>ui_voice_01_bayonetta_023</t>
  </si>
  <si>
    <t>0x19edf769d5</t>
  </si>
  <si>
    <t>ui_voice_01_bayonetta_024</t>
  </si>
  <si>
    <t>0x199af05943</t>
  </si>
  <si>
    <t>ui_voice_01_bayonetta_025</t>
  </si>
  <si>
    <t>0x1903f908f9</t>
  </si>
  <si>
    <t>ui_voice_01_bayonetta_026</t>
  </si>
  <si>
    <t>0x1974fe386f</t>
  </si>
  <si>
    <t>ui_voice_01_bayonetta_027</t>
  </si>
  <si>
    <t>0x19e44125fe</t>
  </si>
  <si>
    <t>ui_voice_01_bayonetta_028</t>
  </si>
  <si>
    <t>0x1993461568</t>
  </si>
  <si>
    <t>ui_voice_01_bayonetta_029</t>
  </si>
  <si>
    <t>0x19f3819c8d</t>
  </si>
  <si>
    <t>ui_voice_01_bayonetta_030</t>
  </si>
  <si>
    <t>0x191d8ffda1</t>
  </si>
  <si>
    <t>ui_voice_01_bayonetta_032</t>
  </si>
  <si>
    <t>0x196a88cd37</t>
  </si>
  <si>
    <t>ui_voice_01_bayonetta_033</t>
  </si>
  <si>
    <t>0x19f4ec5894</t>
  </si>
  <si>
    <t>ui_voice_01_bayonetta_034</t>
  </si>
  <si>
    <t>0x1983eb6802</t>
  </si>
  <si>
    <t>ui_voice_01_bayonetta_035</t>
  </si>
  <si>
    <t>0x191ae239b8</t>
  </si>
  <si>
    <t>ui_voice_01_bayonetta_036</t>
  </si>
  <si>
    <t>0x196de5092e</t>
  </si>
  <si>
    <t>ui_voice_01_bayonetta_037</t>
  </si>
  <si>
    <t>0x19fd5a14bf</t>
  </si>
  <si>
    <t>ui_voice_01_bayonetta_038</t>
  </si>
  <si>
    <t>0x198a5d2429</t>
  </si>
  <si>
    <t>ui_voice_01_bayonetta_039</t>
  </si>
  <si>
    <t>0x19bcc00a4a</t>
  </si>
  <si>
    <t>ui_voice_01_bayonetta_040</t>
  </si>
  <si>
    <t>0x19cbc73adc</t>
  </si>
  <si>
    <t>ui_voice_01_bayonetta_041</t>
  </si>
  <si>
    <t>0x1952ce6b66</t>
  </si>
  <si>
    <t>ui_voice_01_bayonetta_042</t>
  </si>
  <si>
    <t>0x1925c95bf0</t>
  </si>
  <si>
    <t>ui_voice_01_bayonetta_043</t>
  </si>
  <si>
    <t>0x19bbadce53</t>
  </si>
  <si>
    <t>ui_voice_01_bayonetta_044</t>
  </si>
  <si>
    <t>0x19ccaafec5</t>
  </si>
  <si>
    <t>ui_voice_01_bayonetta_045</t>
  </si>
  <si>
    <t>0x1955a3af7f</t>
  </si>
  <si>
    <t>ui_voice_01_bayonetta_046</t>
  </si>
  <si>
    <t>0x157cce5a74</t>
  </si>
  <si>
    <t>ui_voice_01_brave_001</t>
  </si>
  <si>
    <t>0x15e5c70bce</t>
  </si>
  <si>
    <t>ui_voice_01_brave_002</t>
  </si>
  <si>
    <t>0x1592c03b58</t>
  </si>
  <si>
    <t>ui_voice_01_brave_003</t>
  </si>
  <si>
    <t>0x150ca4aefb</t>
  </si>
  <si>
    <t>ui_voice_01_brave_004</t>
  </si>
  <si>
    <t>0x157ba39e6d</t>
  </si>
  <si>
    <t>ui_voice_01_brave_005</t>
  </si>
  <si>
    <t>0x15e2aacfd7</t>
  </si>
  <si>
    <t>ui_voice_01_brave_006</t>
  </si>
  <si>
    <t>0x1595adff41</t>
  </si>
  <si>
    <t>ui_voice_01_brave_007</t>
  </si>
  <si>
    <t>0x150512e2d0</t>
  </si>
  <si>
    <t>ui_voice_01_brave_008</t>
  </si>
  <si>
    <t>0x157215d246</t>
  </si>
  <si>
    <t>ui_voice_01_brave_009</t>
  </si>
  <si>
    <t>0x1512d25ba3</t>
  </si>
  <si>
    <t>ui_voice_01_brave_010</t>
  </si>
  <si>
    <t>0x1565d56b35</t>
  </si>
  <si>
    <t>ui_voice_01_brave_011</t>
  </si>
  <si>
    <t>0x15fcdc3a8f</t>
  </si>
  <si>
    <t>ui_voice_01_brave_012</t>
  </si>
  <si>
    <t>0x158bdb0a19</t>
  </si>
  <si>
    <t>ui_voice_01_brave_013</t>
  </si>
  <si>
    <t>0x1515bf9fba</t>
  </si>
  <si>
    <t>ui_voice_01_brave_014</t>
  </si>
  <si>
    <t>0x1562b8af2c</t>
  </si>
  <si>
    <t>ui_voice_01_brave_015</t>
  </si>
  <si>
    <t>0x15fbb1fe96</t>
  </si>
  <si>
    <t>ui_voice_01_brave_016</t>
  </si>
  <si>
    <t>0x158cb6ce00</t>
  </si>
  <si>
    <t>ui_voice_01_brave_017</t>
  </si>
  <si>
    <t>0x151c09d391</t>
  </si>
  <si>
    <t>ui_voice_01_brave_018</t>
  </si>
  <si>
    <t>0x156b0ee307</t>
  </si>
  <si>
    <t>ui_voice_01_brave_019</t>
  </si>
  <si>
    <t>0x1539ff0860</t>
  </si>
  <si>
    <t>ui_voice_01_brave_020</t>
  </si>
  <si>
    <t>0x154ef838f6</t>
  </si>
  <si>
    <t>ui_voice_01_brave_021</t>
  </si>
  <si>
    <t>0x15d7f1694c</t>
  </si>
  <si>
    <t>ui_voice_01_brave_022</t>
  </si>
  <si>
    <t>0x15a0f659da</t>
  </si>
  <si>
    <t>ui_voice_01_brave_023</t>
  </si>
  <si>
    <t>0x153e92cc79</t>
  </si>
  <si>
    <t>ui_voice_01_brave_024</t>
  </si>
  <si>
    <t>0x154995fcef</t>
  </si>
  <si>
    <t>ui_voice_01_brave_025</t>
  </si>
  <si>
    <t>0x15d09cad55</t>
  </si>
  <si>
    <t>ui_voice_01_brave_026</t>
  </si>
  <si>
    <t>0x15a79b9dc3</t>
  </si>
  <si>
    <t>ui_voice_01_brave_027</t>
  </si>
  <si>
    <t>0x1537248052</t>
  </si>
  <si>
    <t>ui_voice_01_brave_028</t>
  </si>
  <si>
    <t>0x154023b0c4</t>
  </si>
  <si>
    <t>ui_voice_01_brave_029</t>
  </si>
  <si>
    <t>0x1520e43921</t>
  </si>
  <si>
    <t>ui_voice_01_brave_030</t>
  </si>
  <si>
    <t>0x1557e309b7</t>
  </si>
  <si>
    <t>ui_voice_01_brave_031</t>
  </si>
  <si>
    <t>0x15ceea580d</t>
  </si>
  <si>
    <t>ui_voice_01_brave_032</t>
  </si>
  <si>
    <t>0x15b9ed689b</t>
  </si>
  <si>
    <t>ui_voice_01_brave_033</t>
  </si>
  <si>
    <t>0x152789fd38</t>
  </si>
  <si>
    <t>ui_voice_01_brave_034</t>
  </si>
  <si>
    <t>0x15508ecdae</t>
  </si>
  <si>
    <t>ui_voice_01_brave_035</t>
  </si>
  <si>
    <t>0x15c9879c14</t>
  </si>
  <si>
    <t>ui_voice_01_brave_036</t>
  </si>
  <si>
    <t>0x15be80ac82</t>
  </si>
  <si>
    <t>ui_voice_01_brave_037</t>
  </si>
  <si>
    <t>0x152e3fb113</t>
  </si>
  <si>
    <t>ui_voice_01_brave_038</t>
  </si>
  <si>
    <t>0x1559388185</t>
  </si>
  <si>
    <t>ui_voice_01_brave_039</t>
  </si>
  <si>
    <t>0x156fa5afe6</t>
  </si>
  <si>
    <t>ui_voice_01_brave_040</t>
  </si>
  <si>
    <t>0x1518a29f70</t>
  </si>
  <si>
    <t>ui_voice_01_brave_041</t>
  </si>
  <si>
    <t>0x1581abceca</t>
  </si>
  <si>
    <t>ui_voice_01_brave_042</t>
  </si>
  <si>
    <t>0x15f6acfe5c</t>
  </si>
  <si>
    <t>ui_voice_01_brave_043</t>
  </si>
  <si>
    <t>0x1568c86bff</t>
  </si>
  <si>
    <t>ui_voice_01_brave_044</t>
  </si>
  <si>
    <t>0x151fcf5b69</t>
  </si>
  <si>
    <t>ui_voice_01_brave_045</t>
  </si>
  <si>
    <t>0x1586c60ad3</t>
  </si>
  <si>
    <t>ui_voice_01_brave_046</t>
  </si>
  <si>
    <t>0x15f1c13a45</t>
  </si>
  <si>
    <t>ui_voice_01_brave_047</t>
  </si>
  <si>
    <t>0x15617e27d4</t>
  </si>
  <si>
    <t>ui_voice_01_brave_048</t>
  </si>
  <si>
    <t>0x1516791742</t>
  </si>
  <si>
    <t>ui_voice_01_brave_049</t>
  </si>
  <si>
    <t>0x1576be9ea7</t>
  </si>
  <si>
    <t>ui_voice_01_brave_050</t>
  </si>
  <si>
    <t>0x1501b9ae31</t>
  </si>
  <si>
    <t>ui_voice_01_brave_051</t>
  </si>
  <si>
    <t>0x1598b0ff8b</t>
  </si>
  <si>
    <t>ui_voice_01_brave_052</t>
  </si>
  <si>
    <t>0x15efb7cf1d</t>
  </si>
  <si>
    <t>ui_voice_01_brave_053</t>
  </si>
  <si>
    <t>0x1571d35abe</t>
  </si>
  <si>
    <t>ui_voice_01_brave_054</t>
  </si>
  <si>
    <t>0x1506d46a28</t>
  </si>
  <si>
    <t>ui_voice_01_brave_055</t>
  </si>
  <si>
    <t>0x159fdd3b92</t>
  </si>
  <si>
    <t>ui_voice_01_brave_056</t>
  </si>
  <si>
    <t>0x15e8da0b04</t>
  </si>
  <si>
    <t>ui_voice_01_brave_057</t>
  </si>
  <si>
    <t>0x15e94f4d6d</t>
  </si>
  <si>
    <t>ui_voice_01_cloud_001</t>
  </si>
  <si>
    <t>0x1570461cd7</t>
  </si>
  <si>
    <t>ui_voice_01_cloud_002</t>
  </si>
  <si>
    <t>0x1507412c41</t>
  </si>
  <si>
    <t>ui_voice_01_cloud_003</t>
  </si>
  <si>
    <t>0x159925b9e2</t>
  </si>
  <si>
    <t>ui_voice_01_cloud_004</t>
  </si>
  <si>
    <t>0x15ee228974</t>
  </si>
  <si>
    <t>ui_voice_01_cloud_005</t>
  </si>
  <si>
    <t>0x15772bd8ce</t>
  </si>
  <si>
    <t>ui_voice_01_cloud_006</t>
  </si>
  <si>
    <t>0x15002ce858</t>
  </si>
  <si>
    <t>ui_voice_01_cloud_007</t>
  </si>
  <si>
    <t>0x159093f5c9</t>
  </si>
  <si>
    <t>ui_voice_01_cloud_008</t>
  </si>
  <si>
    <t>0x15e794c55f</t>
  </si>
  <si>
    <t>ui_voice_01_cloud_009</t>
  </si>
  <si>
    <t>0x1587534cba</t>
  </si>
  <si>
    <t>ui_voice_01_cloud_010</t>
  </si>
  <si>
    <t>0x15f0547c2c</t>
  </si>
  <si>
    <t>ui_voice_01_cloud_011</t>
  </si>
  <si>
    <t>0x1396b8277e</t>
  </si>
  <si>
    <t>ui_voice_01_ike_001</t>
  </si>
  <si>
    <t>0x130fb176c4</t>
  </si>
  <si>
    <t>ui_voice_01_ike_002</t>
  </si>
  <si>
    <t>0x1378b64652</t>
  </si>
  <si>
    <t>ui_voice_01_ike_003</t>
  </si>
  <si>
    <t>0x13e6d2d3f1</t>
  </si>
  <si>
    <t>ui_voice_01_ike_004</t>
  </si>
  <si>
    <t>0x1391d5e367</t>
  </si>
  <si>
    <t>ui_voice_01_ike_005</t>
  </si>
  <si>
    <t>0x1308dcb2dd</t>
  </si>
  <si>
    <t>ui_voice_01_ike_006</t>
  </si>
  <si>
    <t>0x137fdb824b</t>
  </si>
  <si>
    <t>ui_voice_01_ike_007</t>
  </si>
  <si>
    <t>0x13ef649fda</t>
  </si>
  <si>
    <t>ui_voice_01_ike_008</t>
  </si>
  <si>
    <t>0x139863af4c</t>
  </si>
  <si>
    <t>ui_voice_01_ike_009</t>
  </si>
  <si>
    <t>0x13f8a426a9</t>
  </si>
  <si>
    <t>ui_voice_01_ike_010</t>
  </si>
  <si>
    <t>0x138fa3163f</t>
  </si>
  <si>
    <t>ui_voice_01_ike_011</t>
  </si>
  <si>
    <t>0x1316aa4785</t>
  </si>
  <si>
    <t>ui_voice_01_ike_012</t>
  </si>
  <si>
    <t>0x1361ad7713</t>
  </si>
  <si>
    <t>ui_voice_01_ike_013</t>
  </si>
  <si>
    <t>0x13ffc9e2b0</t>
  </si>
  <si>
    <t>ui_voice_01_ike_014</t>
  </si>
  <si>
    <t>0x1388ced226</t>
  </si>
  <si>
    <t>ui_voice_01_ike_015</t>
  </si>
  <si>
    <t>0x1311c7839c</t>
  </si>
  <si>
    <t>ui_voice_01_ike_016</t>
  </si>
  <si>
    <t>0x1366c0b30a</t>
  </si>
  <si>
    <t>ui_voice_01_ike_017</t>
  </si>
  <si>
    <t>0x13f67fae9b</t>
  </si>
  <si>
    <t>ui_voice_01_ike_018</t>
  </si>
  <si>
    <t>0x1381789e0d</t>
  </si>
  <si>
    <t>ui_voice_01_ike_019</t>
  </si>
  <si>
    <t>0x13d389756a</t>
  </si>
  <si>
    <t>ui_voice_01_ike_020</t>
  </si>
  <si>
    <t>0x13a48e45fc</t>
  </si>
  <si>
    <t>ui_voice_01_ike_021</t>
  </si>
  <si>
    <t>0x133d871446</t>
  </si>
  <si>
    <t>ui_voice_01_ike_022</t>
  </si>
  <si>
    <t>0x134a8024d0</t>
  </si>
  <si>
    <t>ui_voice_01_ike_023</t>
  </si>
  <si>
    <t>0x13d4e4b173</t>
  </si>
  <si>
    <t>ui_voice_01_ike_024</t>
  </si>
  <si>
    <t>0x13a3e381e5</t>
  </si>
  <si>
    <t>ui_voice_01_ike_025</t>
  </si>
  <si>
    <t>0x133aead05f</t>
  </si>
  <si>
    <t>ui_voice_01_ike_026</t>
  </si>
  <si>
    <t>0x134dede0c9</t>
  </si>
  <si>
    <t>ui_voice_01_ike_027</t>
  </si>
  <si>
    <t>0x13dd52fd58</t>
  </si>
  <si>
    <t>ui_voice_01_ike_028</t>
  </si>
  <si>
    <t>0x13aa55cdce</t>
  </si>
  <si>
    <t>ui_voice_01_ike_029</t>
  </si>
  <si>
    <t>0x13ca92442b</t>
  </si>
  <si>
    <t>ui_voice_01_ike_030</t>
  </si>
  <si>
    <t>0x13bd9574bd</t>
  </si>
  <si>
    <t>ui_voice_01_ike_031</t>
  </si>
  <si>
    <t>0x13249c2507</t>
  </si>
  <si>
    <t>ui_voice_01_ike_032</t>
  </si>
  <si>
    <t>0x13539b1591</t>
  </si>
  <si>
    <t>ui_voice_01_ike_033</t>
  </si>
  <si>
    <t>0x13cdff8032</t>
  </si>
  <si>
    <t>ui_voice_01_ike_034</t>
  </si>
  <si>
    <t>0x13baf8b0a4</t>
  </si>
  <si>
    <t>ui_voice_01_ike_035</t>
  </si>
  <si>
    <t>0x1789783d7a</t>
  </si>
  <si>
    <t>ui_voice_01_inkling_001</t>
  </si>
  <si>
    <t>0x1710716cc0</t>
  </si>
  <si>
    <t>ui_voice_01_inkling_002</t>
  </si>
  <si>
    <t>0x1767765c56</t>
  </si>
  <si>
    <t>ui_voice_01_inkling_003</t>
  </si>
  <si>
    <t>0x17f912c9f5</t>
  </si>
  <si>
    <t>ui_voice_01_inkling_004</t>
  </si>
  <si>
    <t>0x178e15f963</t>
  </si>
  <si>
    <t>ui_voice_01_inkling_005</t>
  </si>
  <si>
    <t>0x17171ca8d9</t>
  </si>
  <si>
    <t>ui_voice_01_inkling_006</t>
  </si>
  <si>
    <t>0x17601b984f</t>
  </si>
  <si>
    <t>ui_voice_01_inkling_007</t>
  </si>
  <si>
    <t>0x17f0a485de</t>
  </si>
  <si>
    <t>ui_voice_01_inkling_008</t>
  </si>
  <si>
    <t>0x1787a3b548</t>
  </si>
  <si>
    <t>ui_voice_01_inkling_009</t>
  </si>
  <si>
    <t>0x17e7643cad</t>
  </si>
  <si>
    <t>ui_voice_01_inkling_010</t>
  </si>
  <si>
    <t>0x1790630c3b</t>
  </si>
  <si>
    <t>ui_voice_01_inkling_011</t>
  </si>
  <si>
    <t>0x177e6d6d17</t>
  </si>
  <si>
    <t>ui_voice_01_inkling_013</t>
  </si>
  <si>
    <t>0x17e009f8b4</t>
  </si>
  <si>
    <t>ui_voice_01_inkling_014</t>
  </si>
  <si>
    <t>0x17970ec822</t>
  </si>
  <si>
    <t>ui_voice_01_inkling_015</t>
  </si>
  <si>
    <t>0x170e079998</t>
  </si>
  <si>
    <t>ui_voice_01_inkling_016</t>
  </si>
  <si>
    <t>0x177900a90e</t>
  </si>
  <si>
    <t>ui_voice_01_inkling_017</t>
  </si>
  <si>
    <t>0x17e9bfb49f</t>
  </si>
  <si>
    <t>ui_voice_01_inkling_018</t>
  </si>
  <si>
    <t>0x179eb88409</t>
  </si>
  <si>
    <t>ui_voice_01_inkling_019</t>
  </si>
  <si>
    <t>0x17cc496f6e</t>
  </si>
  <si>
    <t>ui_voice_01_inkling_020</t>
  </si>
  <si>
    <t>0x17bb4e5ff8</t>
  </si>
  <si>
    <t>ui_voice_01_inkling_021</t>
  </si>
  <si>
    <t>0x1722470e42</t>
  </si>
  <si>
    <t>ui_voice_01_inkling_022</t>
  </si>
  <si>
    <t>0x1755403ed4</t>
  </si>
  <si>
    <t>ui_voice_01_inkling_023</t>
  </si>
  <si>
    <t>0x17cb24ab77</t>
  </si>
  <si>
    <t>ui_voice_01_inkling_024</t>
  </si>
  <si>
    <t>0x15a69d2f3c</t>
  </si>
  <si>
    <t>ui_voice_01_kamui_001</t>
  </si>
  <si>
    <t>0x153f947e86</t>
  </si>
  <si>
    <t>ui_voice_01_kamui_002</t>
  </si>
  <si>
    <t>0x1548934e10</t>
  </si>
  <si>
    <t>ui_voice_01_kamui_003</t>
  </si>
  <si>
    <t>0x15d6f7dbb3</t>
  </si>
  <si>
    <t>ui_voice_01_kamui_004</t>
  </si>
  <si>
    <t>0x15a1f0eb25</t>
  </si>
  <si>
    <t>ui_voice_01_kamui_005</t>
  </si>
  <si>
    <t>0x1538f9ba9f</t>
  </si>
  <si>
    <t>ui_voice_01_kamui_006</t>
  </si>
  <si>
    <t>0x154ffe8a09</t>
  </si>
  <si>
    <t>ui_voice_01_kamui_007</t>
  </si>
  <si>
    <t>0x15df419798</t>
  </si>
  <si>
    <t>ui_voice_01_kamui_008</t>
  </si>
  <si>
    <t>0x15a846a70e</t>
  </si>
  <si>
    <t>ui_voice_01_kamui_009</t>
  </si>
  <si>
    <t>0x15c8812eeb</t>
  </si>
  <si>
    <t>ui_voice_01_kamui_010</t>
  </si>
  <si>
    <t>0x15bf861e7d</t>
  </si>
  <si>
    <t>ui_voice_01_kamui_011</t>
  </si>
  <si>
    <t>0x15268f4fc7</t>
  </si>
  <si>
    <t>ui_voice_01_kamui_012</t>
  </si>
  <si>
    <t>0x1551887f51</t>
  </si>
  <si>
    <t>ui_voice_01_kamui_013</t>
  </si>
  <si>
    <t>0x15cfeceaf2</t>
  </si>
  <si>
    <t>ui_voice_01_kamui_014</t>
  </si>
  <si>
    <t>0x15b8ebda64</t>
  </si>
  <si>
    <t>ui_voice_01_kamui_015</t>
  </si>
  <si>
    <t>0x1521e28bde</t>
  </si>
  <si>
    <t>ui_voice_01_kamui_016</t>
  </si>
  <si>
    <t>0x1556e5bb48</t>
  </si>
  <si>
    <t>ui_voice_01_kamui_017</t>
  </si>
  <si>
    <t>0x15c65aa6d9</t>
  </si>
  <si>
    <t>ui_voice_01_kamui_018</t>
  </si>
  <si>
    <t>0x15b15d964f</t>
  </si>
  <si>
    <t>ui_voice_01_kamui_019</t>
  </si>
  <si>
    <t>0x15e3ac7d28</t>
  </si>
  <si>
    <t>ui_voice_01_kamui_020</t>
  </si>
  <si>
    <t>0x1594ab4dbe</t>
  </si>
  <si>
    <t>ui_voice_01_kamui_021</t>
  </si>
  <si>
    <t>0x150da21c04</t>
  </si>
  <si>
    <t>ui_voice_01_kamui_022</t>
  </si>
  <si>
    <t>0x157aa52c92</t>
  </si>
  <si>
    <t>ui_voice_01_kamui_023</t>
  </si>
  <si>
    <t>0x15e4c1b931</t>
  </si>
  <si>
    <t>ui_voice_01_kamui_024</t>
  </si>
  <si>
    <t>0x1593c689a7</t>
  </si>
  <si>
    <t>ui_voice_01_kamui_025</t>
  </si>
  <si>
    <t>0x150acfd81d</t>
  </si>
  <si>
    <t>ui_voice_01_kamui_026</t>
  </si>
  <si>
    <t>0x157dc8e88b</t>
  </si>
  <si>
    <t>ui_voice_01_kamui_027</t>
  </si>
  <si>
    <t>0x15ed77f51a</t>
  </si>
  <si>
    <t>ui_voice_01_kamui_028</t>
  </si>
  <si>
    <t>0x159a70c58c</t>
  </si>
  <si>
    <t>ui_voice_01_kamui_029</t>
  </si>
  <si>
    <t>0x15fab74c69</t>
  </si>
  <si>
    <t>ui_voice_01_kamui_030</t>
  </si>
  <si>
    <t>0x158db07cff</t>
  </si>
  <si>
    <t>ui_voice_01_kamui_031</t>
  </si>
  <si>
    <t>0x1514b92d45</t>
  </si>
  <si>
    <t>ui_voice_01_kamui_032</t>
  </si>
  <si>
    <t>0x1563be1dd3</t>
  </si>
  <si>
    <t>ui_voice_01_kamui_033</t>
  </si>
  <si>
    <t>0x15fdda8870</t>
  </si>
  <si>
    <t>ui_voice_01_kamui_034</t>
  </si>
  <si>
    <t>0x158addb8e6</t>
  </si>
  <si>
    <t>ui_voice_01_kamui_035</t>
  </si>
  <si>
    <t>0x1513d4e95c</t>
  </si>
  <si>
    <t>ui_voice_01_kamui_036</t>
  </si>
  <si>
    <t>0x1564d3d9ca</t>
  </si>
  <si>
    <t>ui_voice_01_kamui_037</t>
  </si>
  <si>
    <t>0x15f46cc45b</t>
  </si>
  <si>
    <t>ui_voice_01_kamui_038</t>
  </si>
  <si>
    <t>0x15836bf4cd</t>
  </si>
  <si>
    <t>ui_voice_01_kamui_039</t>
  </si>
  <si>
    <t>0x1748508e6e</t>
  </si>
  <si>
    <t>ui_voice_01_koopajr_001</t>
  </si>
  <si>
    <t>0x17d159dfd4</t>
  </si>
  <si>
    <t>ui_voice_01_koopajr_002</t>
  </si>
  <si>
    <t>0x17a65eef42</t>
  </si>
  <si>
    <t>ui_voice_01_koopajr_003</t>
  </si>
  <si>
    <t>0x17383a7ae1</t>
  </si>
  <si>
    <t>ui_voice_01_koopajr_004</t>
  </si>
  <si>
    <t>0x174f3d4a77</t>
  </si>
  <si>
    <t>ui_voice_01_koopajr_005</t>
  </si>
  <si>
    <t>0x17d6341bcd</t>
  </si>
  <si>
    <t>ui_voice_01_koopajr_006</t>
  </si>
  <si>
    <t>0x17a1332b5b</t>
  </si>
  <si>
    <t>ui_voice_01_koopajr_007</t>
  </si>
  <si>
    <t>0x17318c36ca</t>
  </si>
  <si>
    <t>ui_voice_01_koopajr_008</t>
  </si>
  <si>
    <t>0x17468b065c</t>
  </si>
  <si>
    <t>ui_voice_01_koopajr_009</t>
  </si>
  <si>
    <t>0x17264c8fb9</t>
  </si>
  <si>
    <t>ui_voice_01_koopajr_010</t>
  </si>
  <si>
    <t>0x17514bbf2f</t>
  </si>
  <si>
    <t>ui_voice_01_koopajr_011</t>
  </si>
  <si>
    <t>0x17c842ee95</t>
  </si>
  <si>
    <t>ui_voice_01_koopajr_012</t>
  </si>
  <si>
    <t>0x17bf45de03</t>
  </si>
  <si>
    <t>ui_voice_01_koopajr_013</t>
  </si>
  <si>
    <t>0x1721214ba0</t>
  </si>
  <si>
    <t>ui_voice_01_koopajr_014</t>
  </si>
  <si>
    <t>0x1756267b36</t>
  </si>
  <si>
    <t>ui_voice_01_koopajr_015</t>
  </si>
  <si>
    <t>0x17cf2f2a8c</t>
  </si>
  <si>
    <t>ui_voice_01_koopajr_016</t>
  </si>
  <si>
    <t>0x17b8281a1a</t>
  </si>
  <si>
    <t>ui_voice_01_koopajr_017</t>
  </si>
  <si>
    <t>0x172897078b</t>
  </si>
  <si>
    <t>ui_voice_01_koopajr_018</t>
  </si>
  <si>
    <t>0x175f90371d</t>
  </si>
  <si>
    <t>ui_voice_01_koopajr_019</t>
  </si>
  <si>
    <t>0x170d61dc7a</t>
  </si>
  <si>
    <t>ui_voice_01_koopajr_020</t>
  </si>
  <si>
    <t>0x177a66ecec</t>
  </si>
  <si>
    <t>ui_voice_01_koopajr_021</t>
  </si>
  <si>
    <t>0x17e36fbd56</t>
  </si>
  <si>
    <t>ui_voice_01_koopajr_022</t>
  </si>
  <si>
    <t>0x1794688dc0</t>
  </si>
  <si>
    <t>ui_voice_01_koopajr_023</t>
  </si>
  <si>
    <t>0x170a0c1863</t>
  </si>
  <si>
    <t>ui_voice_01_koopajr_024</t>
  </si>
  <si>
    <t>0x177d0b28f5</t>
  </si>
  <si>
    <t>ui_voice_01_koopajr_025</t>
  </si>
  <si>
    <t>0x17e402794f</t>
  </si>
  <si>
    <t>ui_voice_01_koopajr_026</t>
  </si>
  <si>
    <t>0x1703ba5448</t>
  </si>
  <si>
    <t>ui_voice_01_koopajr_028</t>
  </si>
  <si>
    <t>0x165a80ab2f</t>
  </si>
  <si>
    <t>ui_voice_01_master_001</t>
  </si>
  <si>
    <t>0x16c389fa95</t>
  </si>
  <si>
    <t>ui_voice_01_master_002</t>
  </si>
  <si>
    <t>0x16b48eca03</t>
  </si>
  <si>
    <t>ui_voice_01_master_003</t>
  </si>
  <si>
    <t>0x162aea5fa0</t>
  </si>
  <si>
    <t>ui_voice_01_master_004</t>
  </si>
  <si>
    <t>0x165ded6f36</t>
  </si>
  <si>
    <t>ui_voice_01_master_005</t>
  </si>
  <si>
    <t>0x16c4e43e8c</t>
  </si>
  <si>
    <t>ui_voice_01_master_006</t>
  </si>
  <si>
    <t>0x16b3e30e1a</t>
  </si>
  <si>
    <t>ui_voice_01_master_007</t>
  </si>
  <si>
    <t>0x16235c138b</t>
  </si>
  <si>
    <t>ui_voice_01_master_008</t>
  </si>
  <si>
    <t>0x16545b231d</t>
  </si>
  <si>
    <t>ui_voice_01_master_009</t>
  </si>
  <si>
    <t>0x16349caaf8</t>
  </si>
  <si>
    <t>ui_voice_01_master_010</t>
  </si>
  <si>
    <t>0x16439b9a6e</t>
  </si>
  <si>
    <t>ui_voice_01_master_011</t>
  </si>
  <si>
    <t>0x16da92cbd4</t>
  </si>
  <si>
    <t>ui_voice_01_master_012</t>
  </si>
  <si>
    <t>0x16ad95fb42</t>
  </si>
  <si>
    <t>ui_voice_01_master_013</t>
  </si>
  <si>
    <t>0x1633f16ee1</t>
  </si>
  <si>
    <t>ui_voice_01_master_014</t>
  </si>
  <si>
    <t>0x1644f65e77</t>
  </si>
  <si>
    <t>ui_voice_01_master_015</t>
  </si>
  <si>
    <t>0x16ddff0fcd</t>
  </si>
  <si>
    <t>ui_voice_01_master_016</t>
  </si>
  <si>
    <t>0x16aaf83f5b</t>
  </si>
  <si>
    <t>ui_voice_01_master_017</t>
  </si>
  <si>
    <t>0x163a4722ca</t>
  </si>
  <si>
    <t>ui_voice_01_master_018</t>
  </si>
  <si>
    <t>0x164d40125c</t>
  </si>
  <si>
    <t>ui_voice_01_master_019</t>
  </si>
  <si>
    <t>0x161fb1f93b</t>
  </si>
  <si>
    <t>ui_voice_01_master_020</t>
  </si>
  <si>
    <t>0x1668b6c9ad</t>
  </si>
  <si>
    <t>ui_voice_01_master_021</t>
  </si>
  <si>
    <t>0x16f1bf9817</t>
  </si>
  <si>
    <t>ui_voice_01_master_022</t>
  </si>
  <si>
    <t>0x1686b8a881</t>
  </si>
  <si>
    <t>ui_voice_01_master_023</t>
  </si>
  <si>
    <t>0x1618dc3d22</t>
  </si>
  <si>
    <t>ui_voice_01_master_024</t>
  </si>
  <si>
    <t>0x166fdb0db4</t>
  </si>
  <si>
    <t>ui_voice_01_master_025</t>
  </si>
  <si>
    <t>0x16f6d25c0e</t>
  </si>
  <si>
    <t>ui_voice_01_master_026</t>
  </si>
  <si>
    <t>0x1681d56c98</t>
  </si>
  <si>
    <t>ui_voice_01_master_027</t>
  </si>
  <si>
    <t>0x16116a7109</t>
  </si>
  <si>
    <t>ui_voice_01_master_028</t>
  </si>
  <si>
    <t>0x16666d419f</t>
  </si>
  <si>
    <t>ui_voice_01_master_029</t>
  </si>
  <si>
    <t>0x1606aac87a</t>
  </si>
  <si>
    <t>ui_voice_01_master_030</t>
  </si>
  <si>
    <t>0x1671adf8ec</t>
  </si>
  <si>
    <t>ui_voice_01_master_031</t>
  </si>
  <si>
    <t>0x16e8a4a956</t>
  </si>
  <si>
    <t>ui_voice_01_master_032</t>
  </si>
  <si>
    <t>0x169fa399c0</t>
  </si>
  <si>
    <t>ui_voice_01_master_033</t>
  </si>
  <si>
    <t>0x1601c70c63</t>
  </si>
  <si>
    <t>ui_voice_01_master_034</t>
  </si>
  <si>
    <t>0x1676c03cf5</t>
  </si>
  <si>
    <t>ui_voice_01_master_035</t>
  </si>
  <si>
    <t>0x16efc96d4f</t>
  </si>
  <si>
    <t>ui_voice_01_master_036</t>
  </si>
  <si>
    <t>0x1698ce5dd9</t>
  </si>
  <si>
    <t>ui_voice_01_master_037</t>
  </si>
  <si>
    <t>0x1608714048</t>
  </si>
  <si>
    <t>ui_voice_01_master_038</t>
  </si>
  <si>
    <t>0x167f7670de</t>
  </si>
  <si>
    <t>ui_voice_01_master_039</t>
  </si>
  <si>
    <t>0x1649eb5ebd</t>
  </si>
  <si>
    <t>ui_voice_01_master_040</t>
  </si>
  <si>
    <t>0x163eec6e2b</t>
  </si>
  <si>
    <t>ui_voice_01_master_041</t>
  </si>
  <si>
    <t>0x16a7e53f91</t>
  </si>
  <si>
    <t>ui_voice_01_master_042</t>
  </si>
  <si>
    <t>0x16d0e20f07</t>
  </si>
  <si>
    <t>ui_voice_01_master_043</t>
  </si>
  <si>
    <t>0x164e869aa4</t>
  </si>
  <si>
    <t>ui_voice_01_master_044</t>
  </si>
  <si>
    <t>0x163981aa32</t>
  </si>
  <si>
    <t>ui_voice_01_master_045</t>
  </si>
  <si>
    <t>0x16a088fb88</t>
  </si>
  <si>
    <t>ui_voice_01_master_046</t>
  </si>
  <si>
    <t>0x16d78fcb1e</t>
  </si>
  <si>
    <t>ui_voice_01_master_047</t>
  </si>
  <si>
    <t>0x164730d68f</t>
  </si>
  <si>
    <t>ui_voice_01_master_048</t>
  </si>
  <si>
    <t>0x163037e619</t>
  </si>
  <si>
    <t>ui_voice_01_master_049</t>
  </si>
  <si>
    <t>0x1627f75f6a</t>
  </si>
  <si>
    <t>ui_voice_01_master_051</t>
  </si>
  <si>
    <t>0x16befe0ed0</t>
  </si>
  <si>
    <t>ui_voice_01_master_052</t>
  </si>
  <si>
    <t>0x16c9f93e46</t>
  </si>
  <si>
    <t>ui_voice_01_master_053</t>
  </si>
  <si>
    <t>0x18ca5e9555</t>
  </si>
  <si>
    <t>ui_voice_01_ptrainer_001</t>
  </si>
  <si>
    <t>0x185357c4ef</t>
  </si>
  <si>
    <t>ui_voice_01_ptrainer_002</t>
  </si>
  <si>
    <t>0x182450f479</t>
  </si>
  <si>
    <t>ui_voice_01_ptrainer_003</t>
  </si>
  <si>
    <t>0x18ba3461da</t>
  </si>
  <si>
    <t>ui_voice_01_ptrainer_004</t>
  </si>
  <si>
    <t>0x18cd33514c</t>
  </si>
  <si>
    <t>ui_voice_01_ptrainer_005</t>
  </si>
  <si>
    <t>0x18543a00f6</t>
  </si>
  <si>
    <t>ui_voice_01_ptrainer_006</t>
  </si>
  <si>
    <t>0x18233d3060</t>
  </si>
  <si>
    <t>ui_voice_01_ptrainer_007</t>
  </si>
  <si>
    <t>0x18b3822df1</t>
  </si>
  <si>
    <t>ui_voice_01_ptrainer_008</t>
  </si>
  <si>
    <t>0x18c4851d67</t>
  </si>
  <si>
    <t>ui_voice_01_ptrainer_009</t>
  </si>
  <si>
    <t>0x18a4429482</t>
  </si>
  <si>
    <t>ui_voice_01_ptrainer_010</t>
  </si>
  <si>
    <t>0x18a32f509b</t>
  </si>
  <si>
    <t>ui_voice_01_ptrainer_014</t>
  </si>
  <si>
    <t>0x18d428600d</t>
  </si>
  <si>
    <t>ui_voice_01_ptrainer_015</t>
  </si>
  <si>
    <t>0x184d2131b7</t>
  </si>
  <si>
    <t>ui_voice_01_ptrainer_016</t>
  </si>
  <si>
    <t>0x183a260121</t>
  </si>
  <si>
    <t>ui_voice_01_ptrainer_017</t>
  </si>
  <si>
    <t>0x18aa991cb0</t>
  </si>
  <si>
    <t>ui_voice_01_ptrainer_018</t>
  </si>
  <si>
    <t>0x18dd9e2c26</t>
  </si>
  <si>
    <t>ui_voice_01_ptrainer_019</t>
  </si>
  <si>
    <t>0x188f6fc741</t>
  </si>
  <si>
    <t>ui_voice_01_ptrainer_020</t>
  </si>
  <si>
    <t>0x18f868f7d7</t>
  </si>
  <si>
    <t>ui_voice_01_ptrainer_021</t>
  </si>
  <si>
    <t>0x186161a66d</t>
  </si>
  <si>
    <t>ui_voice_01_ptrainer_022</t>
  </si>
  <si>
    <t>0x18166696fb</t>
  </si>
  <si>
    <t>ui_voice_01_ptrainer_023</t>
  </si>
  <si>
    <t>0x1888020358</t>
  </si>
  <si>
    <t>ui_voice_01_ptrainer_024</t>
  </si>
  <si>
    <t>0x18ff0533ce</t>
  </si>
  <si>
    <t>ui_voice_01_ptrainer_025</t>
  </si>
  <si>
    <t>0x18660c6274</t>
  </si>
  <si>
    <t>ui_voice_01_ptrainer_026</t>
  </si>
  <si>
    <t>0x18110b52e2</t>
  </si>
  <si>
    <t>ui_voice_01_ptrainer_027</t>
  </si>
  <si>
    <t>0x1881b44f73</t>
  </si>
  <si>
    <t>ui_voice_01_ptrainer_028</t>
  </si>
  <si>
    <t>0x163ee33800</t>
  </si>
  <si>
    <t>ui_voice_01_reflet_001</t>
  </si>
  <si>
    <t>0x16a7ea69ba</t>
  </si>
  <si>
    <t>ui_voice_01_reflet_002</t>
  </si>
  <si>
    <t>0x16d0ed592c</t>
  </si>
  <si>
    <t>ui_voice_01_reflet_003</t>
  </si>
  <si>
    <t>0x164e89cc8f</t>
  </si>
  <si>
    <t>ui_voice_01_reflet_004</t>
  </si>
  <si>
    <t>0x16398efc19</t>
  </si>
  <si>
    <t>ui_voice_01_reflet_005</t>
  </si>
  <si>
    <t>0x16a087ada3</t>
  </si>
  <si>
    <t>ui_voice_01_reflet_006</t>
  </si>
  <si>
    <t>0x16d7809d35</t>
  </si>
  <si>
    <t>ui_voice_01_reflet_007</t>
  </si>
  <si>
    <t>0x16473f80a4</t>
  </si>
  <si>
    <t>ui_voice_01_reflet_008</t>
  </si>
  <si>
    <t>0x163038b032</t>
  </si>
  <si>
    <t>ui_voice_01_reflet_009</t>
  </si>
  <si>
    <t>0x1650ff39d7</t>
  </si>
  <si>
    <t>ui_voice_01_reflet_010</t>
  </si>
  <si>
    <t>0x1627f80941</t>
  </si>
  <si>
    <t>ui_voice_01_reflet_011</t>
  </si>
  <si>
    <t>0x16bef158fb</t>
  </si>
  <si>
    <t>ui_voice_01_reflet_012</t>
  </si>
  <si>
    <t>0x16c9f6686d</t>
  </si>
  <si>
    <t>ui_voice_01_reflet_013</t>
  </si>
  <si>
    <t>0x165792fdce</t>
  </si>
  <si>
    <t>ui_voice_01_reflet_014</t>
  </si>
  <si>
    <t>0x162095cd58</t>
  </si>
  <si>
    <t>ui_voice_01_reflet_015</t>
  </si>
  <si>
    <t>0x16b99c9ce2</t>
  </si>
  <si>
    <t>ui_voice_01_reflet_016</t>
  </si>
  <si>
    <t>0x16ce9bac74</t>
  </si>
  <si>
    <t>ui_voice_01_reflet_017</t>
  </si>
  <si>
    <t>0x165e24b1e5</t>
  </si>
  <si>
    <t>ui_voice_01_reflet_018</t>
  </si>
  <si>
    <t>0x1629238173</t>
  </si>
  <si>
    <t>ui_voice_01_reflet_019</t>
  </si>
  <si>
    <t>0x167bd26a14</t>
  </si>
  <si>
    <t>ui_voice_01_reflet_020</t>
  </si>
  <si>
    <t>0x160cd55a82</t>
  </si>
  <si>
    <t>ui_voice_01_reflet_021</t>
  </si>
  <si>
    <t>0x1695dc0b38</t>
  </si>
  <si>
    <t>ui_voice_01_reflet_022</t>
  </si>
  <si>
    <t>0x16e2db3bae</t>
  </si>
  <si>
    <t>ui_voice_01_reflet_023</t>
  </si>
  <si>
    <t>0x167cbfae0d</t>
  </si>
  <si>
    <t>ui_voice_01_reflet_024</t>
  </si>
  <si>
    <t>0x160bb89e9b</t>
  </si>
  <si>
    <t>ui_voice_01_reflet_025</t>
  </si>
  <si>
    <t>0x1692b1cf21</t>
  </si>
  <si>
    <t>ui_voice_01_reflet_026</t>
  </si>
  <si>
    <t>0x16e5b6ffb7</t>
  </si>
  <si>
    <t>ui_voice_01_reflet_027</t>
  </si>
  <si>
    <t>0x167509e226</t>
  </si>
  <si>
    <t>ui_voice_01_reflet_028</t>
  </si>
  <si>
    <t>0x16020ed2b0</t>
  </si>
  <si>
    <t>ui_voice_01_reflet_029</t>
  </si>
  <si>
    <t>0x1662c95b55</t>
  </si>
  <si>
    <t>ui_voice_01_reflet_030</t>
  </si>
  <si>
    <t>0x1615ce6bc3</t>
  </si>
  <si>
    <t>ui_voice_01_reflet_031</t>
  </si>
  <si>
    <t>0x168cc73a79</t>
  </si>
  <si>
    <t>ui_voice_01_reflet_032</t>
  </si>
  <si>
    <t>0x16fbc00aef</t>
  </si>
  <si>
    <t>ui_voice_01_reflet_033</t>
  </si>
  <si>
    <t>0x1665a49f4c</t>
  </si>
  <si>
    <t>ui_voice_01_reflet_034</t>
  </si>
  <si>
    <t>0x1612a3afda</t>
  </si>
  <si>
    <t>ui_voice_01_reflet_035</t>
  </si>
  <si>
    <t>0x168baafe60</t>
  </si>
  <si>
    <t>ui_voice_01_reflet_036</t>
  </si>
  <si>
    <t>0x16fcadcef6</t>
  </si>
  <si>
    <t>ui_voice_01_reflet_037</t>
  </si>
  <si>
    <t>0x166c12d367</t>
  </si>
  <si>
    <t>ui_voice_01_reflet_038</t>
  </si>
  <si>
    <t>0x161b15e3f1</t>
  </si>
  <si>
    <t>ui_voice_01_reflet_039</t>
  </si>
  <si>
    <t>0x162d88cd92</t>
  </si>
  <si>
    <t>ui_voice_01_reflet_040</t>
  </si>
  <si>
    <t>0x165a8ffd04</t>
  </si>
  <si>
    <t>ui_voice_01_reflet_041</t>
  </si>
  <si>
    <t>0x16c386acbe</t>
  </si>
  <si>
    <t>ui_voice_01_reflet_042</t>
  </si>
  <si>
    <t>0x16b4819c28</t>
  </si>
  <si>
    <t>ui_voice_01_reflet_043</t>
  </si>
  <si>
    <t>0x162ae5098b</t>
  </si>
  <si>
    <t>ui_voice_01_reflet_044</t>
  </si>
  <si>
    <t>0x165de2391d</t>
  </si>
  <si>
    <t>ui_voice_01_reflet_045</t>
  </si>
  <si>
    <t>0x16c4eb68a7</t>
  </si>
  <si>
    <t>ui_voice_01_reflet_046</t>
  </si>
  <si>
    <t>0x16b3ec5831</t>
  </si>
  <si>
    <t>ui_voice_01_reflet_047</t>
  </si>
  <si>
    <t>0x16235345a0</t>
  </si>
  <si>
    <t>ui_voice_01_reflet_048</t>
  </si>
  <si>
    <t>0x1654547536</t>
  </si>
  <si>
    <t>ui_voice_01_reflet_049</t>
  </si>
  <si>
    <t>0x163493fcd3</t>
  </si>
  <si>
    <t>ui_voice_01_reflet_050</t>
  </si>
  <si>
    <t>0x164394cc45</t>
  </si>
  <si>
    <t>ui_voice_01_reflet_051</t>
  </si>
  <si>
    <t>0x16da9d9dff</t>
  </si>
  <si>
    <t>ui_voice_01_reflet_052</t>
  </si>
  <si>
    <t>0x16ad9aad69</t>
  </si>
  <si>
    <t>ui_voice_01_reflet_053</t>
  </si>
  <si>
    <t>0x1633fe38ca</t>
  </si>
  <si>
    <t>ui_voice_01_reflet_054</t>
  </si>
  <si>
    <t>0x16346c8dc9</t>
  </si>
  <si>
    <t>ui_voice_01_wiifit_001</t>
  </si>
  <si>
    <t>0x16ad65dc73</t>
  </si>
  <si>
    <t>ui_voice_01_wiifit_002</t>
  </si>
  <si>
    <t>0x16da62ece5</t>
  </si>
  <si>
    <t>ui_voice_01_wiifit_003</t>
  </si>
  <si>
    <t>0x1644067946</t>
  </si>
  <si>
    <t>ui_voice_01_wiifit_004</t>
  </si>
  <si>
    <t>0x16330149d0</t>
  </si>
  <si>
    <t>ui_voice_01_wiifit_005</t>
  </si>
  <si>
    <t>0x16aa08186a</t>
  </si>
  <si>
    <t>ui_voice_01_wiifit_006</t>
  </si>
  <si>
    <t>0x16dd0f28fc</t>
  </si>
  <si>
    <t>ui_voice_01_wiifit_007</t>
  </si>
  <si>
    <t>0x164db0356d</t>
  </si>
  <si>
    <t>ui_voice_01_wiifit_008</t>
  </si>
  <si>
    <t>0x163ab705fb</t>
  </si>
  <si>
    <t>ui_voice_01_wiifit_009</t>
  </si>
  <si>
    <t>0x165a708c1e</t>
  </si>
  <si>
    <t>ui_voice_01_wiifit_010</t>
  </si>
  <si>
    <t>0x162d77bc88</t>
  </si>
  <si>
    <t>ui_voice_01_wiifit_011</t>
  </si>
  <si>
    <t>0x16b47eed32</t>
  </si>
  <si>
    <t>ui_voice_01_wiifit_012</t>
  </si>
  <si>
    <t>0x16c379dda4</t>
  </si>
  <si>
    <t>ui_voice_01_wiifit_013</t>
  </si>
  <si>
    <t>0x165d1d4807</t>
  </si>
  <si>
    <t>ui_voice_01_wiifit_014</t>
  </si>
  <si>
    <t>0x162a1a7891</t>
  </si>
  <si>
    <t>ui_voice_01_wiifit_015</t>
  </si>
  <si>
    <t>0x16b313292b</t>
  </si>
  <si>
    <t>ui_voice_01_wiifit_016</t>
  </si>
  <si>
    <t>0x16c41419bd</t>
  </si>
  <si>
    <t>ui_voice_01_wiifit_017</t>
  </si>
  <si>
    <t>0x1654ab042c</t>
  </si>
  <si>
    <t>ui_voice_01_wiifit_018</t>
  </si>
  <si>
    <t>0x1623ac34ba</t>
  </si>
  <si>
    <t>ui_voice_01_wiifit_019</t>
  </si>
  <si>
    <t>0x16715ddfdd</t>
  </si>
  <si>
    <t>ui_voice_01_wiifit_020</t>
  </si>
  <si>
    <t>0x16065aef4b</t>
  </si>
  <si>
    <t>ui_voice_01_wiifit_021</t>
  </si>
  <si>
    <t>0x169f53bef1</t>
  </si>
  <si>
    <t>ui_voice_01_wiifit_022</t>
  </si>
  <si>
    <t>0x16e8548e67</t>
  </si>
  <si>
    <t>ui_voice_01_wiifit_023</t>
  </si>
  <si>
    <t>0x1676301bc4</t>
  </si>
  <si>
    <t>ui_voice_01_wiifit_024</t>
  </si>
  <si>
    <t>0x1601372b52</t>
  </si>
  <si>
    <t>ui_voice_01_wiifit_025</t>
  </si>
  <si>
    <t>0x16983e7ae8</t>
  </si>
  <si>
    <t>ui_voice_01_wiifit_026</t>
  </si>
  <si>
    <t>0x16ef394a7e</t>
  </si>
  <si>
    <t>ui_voice_01_wiifit_027</t>
  </si>
  <si>
    <t>0x167f8657ef</t>
  </si>
  <si>
    <t>ui_voice_01_wiifit_028</t>
  </si>
  <si>
    <t>0x1608816779</t>
  </si>
  <si>
    <t>ui_voice_01_wiifit_029</t>
  </si>
  <si>
    <t>0x166846ee9c</t>
  </si>
  <si>
    <t>ui_voice_01_wiifit_030</t>
  </si>
  <si>
    <t>0x161f41de0a</t>
  </si>
  <si>
    <t>ui_voice_01_wiifit_031</t>
  </si>
  <si>
    <t>0x1686488fb0</t>
  </si>
  <si>
    <t>ui_voice_01_wiifit_032</t>
  </si>
  <si>
    <t>0x16f14fbf26</t>
  </si>
  <si>
    <t>ui_voice_01_wiifit_033</t>
  </si>
  <si>
    <t>0x166f2b2a85</t>
  </si>
  <si>
    <t>ui_voice_01_wiifit_034</t>
  </si>
  <si>
    <t>0x16182c1a13</t>
  </si>
  <si>
    <t>ui_voice_01_wiifit_035</t>
  </si>
  <si>
    <t>0x1681254ba9</t>
  </si>
  <si>
    <t>ui_voice_01_wiifit_036</t>
  </si>
  <si>
    <t>0x16f6227b3f</t>
  </si>
  <si>
    <t>ui_voice_01_wiifit_037</t>
  </si>
  <si>
    <t>0x16669d66ae</t>
  </si>
  <si>
    <t>ui_voice_01_wiifit_038</t>
  </si>
  <si>
    <t>0x16119a5638</t>
  </si>
  <si>
    <t>ui_voice_01_wiifit_039</t>
  </si>
  <si>
    <t>0x162707785b</t>
  </si>
  <si>
    <t>ui_voice_01_wiifit_040</t>
  </si>
  <si>
    <t>0x16500048cd</t>
  </si>
  <si>
    <t>ui_voice_01_wiifit_041</t>
  </si>
  <si>
    <t>0x16c9091977</t>
  </si>
  <si>
    <t>ui_voice_01_wiifit_042</t>
  </si>
  <si>
    <t>0x16be0e29e1</t>
  </si>
  <si>
    <t>ui_voice_01_wiifit_043</t>
  </si>
  <si>
    <t>0x16206abc42</t>
  </si>
  <si>
    <t>ui_voice_01_wiifit_044</t>
  </si>
  <si>
    <t>0x16576d8cd4</t>
  </si>
  <si>
    <t>ui_voice_01_wiifit_045</t>
  </si>
  <si>
    <t>0x16ce64dd6e</t>
  </si>
  <si>
    <t>ui_voice_01_wiifit_046</t>
  </si>
  <si>
    <t>0x16b963edf8</t>
  </si>
  <si>
    <t>ui_voice_01_wiifit_047</t>
  </si>
  <si>
    <t>0x1629dcf069</t>
  </si>
  <si>
    <t>ui_voice_01_wiifit_048</t>
  </si>
  <si>
    <t>0x165edbc0ff</t>
  </si>
  <si>
    <t>ui_voice_01_wiifit_049</t>
  </si>
  <si>
    <t>0x163e1c491a</t>
  </si>
  <si>
    <t>ui_voice_01_wiifit_050</t>
  </si>
  <si>
    <t>0x16491b798c</t>
  </si>
  <si>
    <t>ui_voice_01_wiifit_051</t>
  </si>
  <si>
    <t>0x16d0122836</t>
  </si>
  <si>
    <t>ui_voice_01_wiifit_052</t>
  </si>
  <si>
    <t>0x16a71518a0</t>
  </si>
  <si>
    <t>ui_voice_01_wiifit_053</t>
  </si>
  <si>
    <t>0x15850f0aa9</t>
  </si>
  <si>
    <t>ui_voice_01tantan_001</t>
  </si>
  <si>
    <t>0x151c065b13</t>
  </si>
  <si>
    <t>ui_voice_01tantan_002</t>
  </si>
  <si>
    <t>0x156b016b85</t>
  </si>
  <si>
    <t>ui_voice_01tantan_003</t>
  </si>
  <si>
    <t>0x15f565fe26</t>
  </si>
  <si>
    <t>ui_voice_01tantan_004</t>
  </si>
  <si>
    <t>0x158262ceb0</t>
  </si>
  <si>
    <t>ui_voice_01tantan_005</t>
  </si>
  <si>
    <t>0x151b6b9f0a</t>
  </si>
  <si>
    <t>ui_voice_01tantan_006</t>
  </si>
  <si>
    <t>0x156c6caf9c</t>
  </si>
  <si>
    <t>ui_voice_01tantan_007</t>
  </si>
  <si>
    <t>0x15fcd3b20d</t>
  </si>
  <si>
    <t>ui_voice_01tantan_008</t>
  </si>
  <si>
    <t>0x158bd4829b</t>
  </si>
  <si>
    <t>ui_voice_01tantan_009</t>
  </si>
  <si>
    <t>0x15eb130b7e</t>
  </si>
  <si>
    <t>ui_voice_01tantan_010</t>
  </si>
  <si>
    <t>0x159c143be8</t>
  </si>
  <si>
    <t>ui_voice_01tantan_011</t>
  </si>
  <si>
    <t>0x15051d6a52</t>
  </si>
  <si>
    <t>ui_voice_01tantan_012</t>
  </si>
  <si>
    <t>0x15721a5ac4</t>
  </si>
  <si>
    <t>ui_voice_01tantan_013</t>
  </si>
  <si>
    <t>0x15ec7ecf67</t>
  </si>
  <si>
    <t>ui_voice_01tantan_014</t>
  </si>
  <si>
    <t>0x159b79fff1</t>
  </si>
  <si>
    <t>ui_voice_01tantan_015</t>
  </si>
  <si>
    <t>0x150270ae4b</t>
  </si>
  <si>
    <t>ui_voice_01tantan_016</t>
  </si>
  <si>
    <t>0x1575779edd</t>
  </si>
  <si>
    <t>ui_voice_01tantan_017</t>
  </si>
  <si>
    <t>0x15e5c8834c</t>
  </si>
  <si>
    <t>ui_voice_01tantan_018</t>
  </si>
  <si>
    <t>0x1592cfb3da</t>
  </si>
  <si>
    <t>ui_voice_01tantan_019</t>
  </si>
  <si>
    <t>0x15c03e58bd</t>
  </si>
  <si>
    <t>ui_voice_01tantan_020</t>
  </si>
  <si>
    <t>0x15b739682b</t>
  </si>
  <si>
    <t>ui_voice_01tantan_021</t>
  </si>
  <si>
    <t>0x152e303991</t>
  </si>
  <si>
    <t>ui_voice_01tantan_022</t>
  </si>
  <si>
    <t>0x1559370907</t>
  </si>
  <si>
    <t>ui_voice_01tantan_023</t>
  </si>
  <si>
    <t>0x15c7539ca4</t>
  </si>
  <si>
    <t>ui_voice_01tantan_024</t>
  </si>
  <si>
    <t>0x15b054ac32</t>
  </si>
  <si>
    <t>ui_voice_01tantan_025</t>
  </si>
  <si>
    <t>0x15295dfd88</t>
  </si>
  <si>
    <t>ui_voice_01tantan_026</t>
  </si>
  <si>
    <t>0x155e5acd1e</t>
  </si>
  <si>
    <t>ui_voice_01tantan_027</t>
  </si>
  <si>
    <t>0x15cee5d08f</t>
  </si>
  <si>
    <t>ui_voice_01tantan_028</t>
  </si>
  <si>
    <t>0x15b9e2e019</t>
  </si>
  <si>
    <t>ui_voice_01tantan_029</t>
  </si>
  <si>
    <t>0x15d92569fc</t>
  </si>
  <si>
    <t>ui_voice_01tantan_030</t>
  </si>
  <si>
    <t>0x15ae22596a</t>
  </si>
  <si>
    <t>ui_voice_01tantan_031</t>
  </si>
  <si>
    <t>0x15372b08d0</t>
  </si>
  <si>
    <t>ui_voice_01tantan_032</t>
  </si>
  <si>
    <t>0x15402c3846</t>
  </si>
  <si>
    <t>ui_voice_01tantan_033</t>
  </si>
  <si>
    <t>0x15de48ade5</t>
  </si>
  <si>
    <t>ui_voice_01tantan_034</t>
  </si>
  <si>
    <t>0x15a94f9d73</t>
  </si>
  <si>
    <t>ui_voice_01tantan_035</t>
  </si>
  <si>
    <t>0x153046ccc9</t>
  </si>
  <si>
    <t>ui_voice_01tantan_036</t>
  </si>
  <si>
    <t>0x154741fc5f</t>
  </si>
  <si>
    <t>ui_voice_01tantan_037</t>
  </si>
  <si>
    <t>0x15d7fee1ce</t>
  </si>
  <si>
    <t>ui_voice_01tantan_038</t>
  </si>
  <si>
    <t>0x15a0f9d158</t>
  </si>
  <si>
    <t>ui_voice_01tantan_039</t>
  </si>
  <si>
    <t>0x159664ff3b</t>
  </si>
  <si>
    <t>ui_voice_01tantan_040</t>
  </si>
  <si>
    <t>0x15e163cfad</t>
  </si>
  <si>
    <t>ui_voice_01tantan_041</t>
  </si>
  <si>
    <t>0x15786a9e17</t>
  </si>
  <si>
    <t>ui_voice_01tantan_042</t>
  </si>
  <si>
    <t>0x150f6dae81</t>
  </si>
  <si>
    <t>ui_voice_01tantan_043</t>
  </si>
  <si>
    <t>0x1591093b22</t>
  </si>
  <si>
    <t>ui_voice_01tantan_044</t>
  </si>
  <si>
    <t>0x15e60e0bb4</t>
  </si>
  <si>
    <t>ui_voice_01tantan_045</t>
  </si>
  <si>
    <t>0x15e52c3c75</t>
  </si>
  <si>
    <t>ui_voice_02_brave_001</t>
  </si>
  <si>
    <t>0x157c256dcf</t>
  </si>
  <si>
    <t>ui_voice_02_brave_002</t>
  </si>
  <si>
    <t>0x150b225d59</t>
  </si>
  <si>
    <t>ui_voice_02_brave_003</t>
  </si>
  <si>
    <t>0x159546c8fa</t>
  </si>
  <si>
    <t>ui_voice_02_brave_004</t>
  </si>
  <si>
    <t>0x15e241f86c</t>
  </si>
  <si>
    <t>ui_voice_02_brave_005</t>
  </si>
  <si>
    <t>0x157b48a9d6</t>
  </si>
  <si>
    <t>ui_voice_02_brave_006</t>
  </si>
  <si>
    <t>0x150c4f9940</t>
  </si>
  <si>
    <t>ui_voice_02_brave_007</t>
  </si>
  <si>
    <t>0x159cf084d1</t>
  </si>
  <si>
    <t>ui_voice_02_brave_008</t>
  </si>
  <si>
    <t>0x15ebf7b447</t>
  </si>
  <si>
    <t>ui_voice_02_brave_009</t>
  </si>
  <si>
    <t>0x158b303da2</t>
  </si>
  <si>
    <t>ui_voice_02_brave_010</t>
  </si>
  <si>
    <t>0x15fc370d34</t>
  </si>
  <si>
    <t>ui_voice_02_brave_011</t>
  </si>
  <si>
    <t>0x15653e5c8e</t>
  </si>
  <si>
    <t>ui_voice_02_brave_012</t>
  </si>
  <si>
    <t>0x1512396c18</t>
  </si>
  <si>
    <t>ui_voice_02_brave_013</t>
  </si>
  <si>
    <t>0x158c5df9bb</t>
  </si>
  <si>
    <t>ui_voice_02_brave_014</t>
  </si>
  <si>
    <t>0x15fb5ac92d</t>
  </si>
  <si>
    <t>ui_voice_02_brave_015</t>
  </si>
  <si>
    <t>0x1562539897</t>
  </si>
  <si>
    <t>ui_voice_02_brave_016</t>
  </si>
  <si>
    <t>0x151554a801</t>
  </si>
  <si>
    <t>ui_voice_02_brave_017</t>
  </si>
  <si>
    <t>0x1585ebb590</t>
  </si>
  <si>
    <t>ui_voice_02_brave_018</t>
  </si>
  <si>
    <t>0x15f2ec8506</t>
  </si>
  <si>
    <t>ui_voice_02_brave_019</t>
  </si>
  <si>
    <t>0x15a01d6e61</t>
  </si>
  <si>
    <t>ui_voice_02_brave_020</t>
  </si>
  <si>
    <t>0x15d71a5ef7</t>
  </si>
  <si>
    <t>ui_voice_02_brave_021</t>
  </si>
  <si>
    <t>0x154e130f4d</t>
  </si>
  <si>
    <t>ui_voice_02_brave_022</t>
  </si>
  <si>
    <t>0x1539143fdb</t>
  </si>
  <si>
    <t>ui_voice_02_brave_023</t>
  </si>
  <si>
    <t>0x15a770aa78</t>
  </si>
  <si>
    <t>ui_voice_02_brave_024</t>
  </si>
  <si>
    <t>0x15d0779aee</t>
  </si>
  <si>
    <t>ui_voice_02_brave_025</t>
  </si>
  <si>
    <t>0x15497ecb54</t>
  </si>
  <si>
    <t>ui_voice_02_brave_026</t>
  </si>
  <si>
    <t>0x153e79fbc2</t>
  </si>
  <si>
    <t>ui_voice_02_brave_027</t>
  </si>
  <si>
    <t>0x15aec6e653</t>
  </si>
  <si>
    <t>ui_voice_02_brave_028</t>
  </si>
  <si>
    <t>0x15d9c1d6c5</t>
  </si>
  <si>
    <t>ui_voice_02_brave_029</t>
  </si>
  <si>
    <t>0x15b9065f20</t>
  </si>
  <si>
    <t>ui_voice_02_brave_030</t>
  </si>
  <si>
    <t>0x15ce016fb6</t>
  </si>
  <si>
    <t>ui_voice_02_brave_031</t>
  </si>
  <si>
    <t>0x1557083e0c</t>
  </si>
  <si>
    <t>ui_voice_02_brave_032</t>
  </si>
  <si>
    <t>0x15200f0e9a</t>
  </si>
  <si>
    <t>ui_voice_02_brave_033</t>
  </si>
  <si>
    <t>0x15be6b9b39</t>
  </si>
  <si>
    <t>ui_voice_02_brave_034</t>
  </si>
  <si>
    <t>0x15c96cabaf</t>
  </si>
  <si>
    <t>ui_voice_02_brave_035</t>
  </si>
  <si>
    <t>0x155065fa15</t>
  </si>
  <si>
    <t>ui_voice_02_brave_036</t>
  </si>
  <si>
    <t>0x152762ca83</t>
  </si>
  <si>
    <t>ui_voice_02_brave_037</t>
  </si>
  <si>
    <t>0x15b7ddd712</t>
  </si>
  <si>
    <t>ui_voice_02_brave_038</t>
  </si>
  <si>
    <t>0x15c0dae784</t>
  </si>
  <si>
    <t>ui_voice_02_brave_039</t>
  </si>
  <si>
    <t>0x15f647c9e7</t>
  </si>
  <si>
    <t>ui_voice_02_brave_040</t>
  </si>
  <si>
    <t>0x158140f971</t>
  </si>
  <si>
    <t>ui_voice_02_brave_041</t>
  </si>
  <si>
    <t>0x151849a8cb</t>
  </si>
  <si>
    <t>ui_voice_02_brave_042</t>
  </si>
  <si>
    <t>0x156f4e985d</t>
  </si>
  <si>
    <t>ui_voice_02_brave_043</t>
  </si>
  <si>
    <t>0x15f12a0dfe</t>
  </si>
  <si>
    <t>ui_voice_02_brave_044</t>
  </si>
  <si>
    <t>0x15862d3d68</t>
  </si>
  <si>
    <t>ui_voice_02_brave_045</t>
  </si>
  <si>
    <t>0x151f246cd2</t>
  </si>
  <si>
    <t>ui_voice_02_brave_046</t>
  </si>
  <si>
    <t>0x1568235c44</t>
  </si>
  <si>
    <t>ui_voice_02_brave_047</t>
  </si>
  <si>
    <t>0x15f89c41d5</t>
  </si>
  <si>
    <t>ui_voice_02_brave_048</t>
  </si>
  <si>
    <t>0x158f9b7143</t>
  </si>
  <si>
    <t>ui_voice_02_brave_049</t>
  </si>
  <si>
    <t>0x15ef5cf8a6</t>
  </si>
  <si>
    <t>ui_voice_02_brave_050</t>
  </si>
  <si>
    <t>0x15985bc830</t>
  </si>
  <si>
    <t>ui_voice_02_brave_051</t>
  </si>
  <si>
    <t>0x150152998a</t>
  </si>
  <si>
    <t>ui_voice_02_brave_052</t>
  </si>
  <si>
    <t>0x157655a91c</t>
  </si>
  <si>
    <t>ui_voice_02_brave_053</t>
  </si>
  <si>
    <t>0x15e8313cbf</t>
  </si>
  <si>
    <t>ui_voice_02_brave_054</t>
  </si>
  <si>
    <t>0x159f360c29</t>
  </si>
  <si>
    <t>ui_voice_02_brave_055</t>
  </si>
  <si>
    <t>0x15063f5d93</t>
  </si>
  <si>
    <t>ui_voice_02_brave_056</t>
  </si>
  <si>
    <t>0x1571386d05</t>
  </si>
  <si>
    <t>ui_voice_02_brave_057</t>
  </si>
  <si>
    <t>0x17f59ae2a0</t>
  </si>
  <si>
    <t>ui_voice_02_koopajr_001</t>
  </si>
  <si>
    <t>0x176c93b31a</t>
  </si>
  <si>
    <t>ui_voice_02_koopajr_002</t>
  </si>
  <si>
    <t>0x171b94838c</t>
  </si>
  <si>
    <t>ui_voice_02_koopajr_003</t>
  </si>
  <si>
    <t>0x1785f0162f</t>
  </si>
  <si>
    <t>ui_voice_02_koopajr_004</t>
  </si>
  <si>
    <t>0x17f2f726b9</t>
  </si>
  <si>
    <t>ui_voice_02_koopajr_005</t>
  </si>
  <si>
    <t>0x176bfe7703</t>
  </si>
  <si>
    <t>ui_voice_02_koopajr_006</t>
  </si>
  <si>
    <t>0x171cf94795</t>
  </si>
  <si>
    <t>ui_voice_02_koopajr_007</t>
  </si>
  <si>
    <t>0x178c465a04</t>
  </si>
  <si>
    <t>ui_voice_02_koopajr_008</t>
  </si>
  <si>
    <t>0x17fb416a92</t>
  </si>
  <si>
    <t>ui_voice_02_koopajr_009</t>
  </si>
  <si>
    <t>0x179b86e377</t>
  </si>
  <si>
    <t>ui_voice_02_koopajr_010</t>
  </si>
  <si>
    <t>0x17ec81d3e1</t>
  </si>
  <si>
    <t>ui_voice_02_koopajr_011</t>
  </si>
  <si>
    <t>0x177588825b</t>
  </si>
  <si>
    <t>ui_voice_02_koopajr_012</t>
  </si>
  <si>
    <t>0x17028fb2cd</t>
  </si>
  <si>
    <t>ui_voice_02_koopajr_013</t>
  </si>
  <si>
    <t>0x179ceb276e</t>
  </si>
  <si>
    <t>ui_voice_02_koopajr_014</t>
  </si>
  <si>
    <t>0x17ebec17f8</t>
  </si>
  <si>
    <t>ui_voice_02_koopajr_015</t>
  </si>
  <si>
    <t>0x1772e54642</t>
  </si>
  <si>
    <t>ui_voice_02_koopajr_016</t>
  </si>
  <si>
    <t>0x1705e276d4</t>
  </si>
  <si>
    <t>ui_voice_02_koopajr_017</t>
  </si>
  <si>
    <t>0x17955d6b45</t>
  </si>
  <si>
    <t>ui_voice_02_koopajr_018</t>
  </si>
  <si>
    <t>0x17e25a5bd3</t>
  </si>
  <si>
    <t>ui_voice_02_koopajr_019</t>
  </si>
  <si>
    <t>0x17b0abb0b4</t>
  </si>
  <si>
    <t>ui_voice_02_koopajr_020</t>
  </si>
  <si>
    <t>0x17c7ac8022</t>
  </si>
  <si>
    <t>ui_voice_02_koopajr_021</t>
  </si>
  <si>
    <t>0x175ea5d198</t>
  </si>
  <si>
    <t>ui_voice_02_koopajr_022</t>
  </si>
  <si>
    <t>0x1729a2e10e</t>
  </si>
  <si>
    <t>ui_voice_02_koopajr_023</t>
  </si>
  <si>
    <t>0x17b7c674ad</t>
  </si>
  <si>
    <t>ui_voice_02_koopajr_024</t>
  </si>
  <si>
    <t>0x17c0c1443b</t>
  </si>
  <si>
    <t>ui_voice_02_koopajr_025</t>
  </si>
  <si>
    <t>0x1759c81581</t>
  </si>
  <si>
    <t>ui_voice_02_koopajr_026</t>
  </si>
  <si>
    <t>0x172ecf2517</t>
  </si>
  <si>
    <t>ui_voice_02_koopajr_027</t>
  </si>
  <si>
    <t>0x17be703886</t>
  </si>
  <si>
    <t>ui_voice_02_koopajr_028</t>
  </si>
  <si>
    <t>0x1524a2e3b5</t>
  </si>
  <si>
    <t>ui_voice_03_brave_001</t>
  </si>
  <si>
    <t>0x15bdabb20f</t>
  </si>
  <si>
    <t>ui_voice_03_brave_002</t>
  </si>
  <si>
    <t>0x15caac8299</t>
  </si>
  <si>
    <t>ui_voice_03_brave_003</t>
  </si>
  <si>
    <t>0x1554c8173a</t>
  </si>
  <si>
    <t>ui_voice_03_brave_004</t>
  </si>
  <si>
    <t>0x1523cf27ac</t>
  </si>
  <si>
    <t>ui_voice_03_brave_005</t>
  </si>
  <si>
    <t>0x15bac67616</t>
  </si>
  <si>
    <t>ui_voice_03_brave_006</t>
  </si>
  <si>
    <t>0x15cdc14680</t>
  </si>
  <si>
    <t>ui_voice_03_brave_007</t>
  </si>
  <si>
    <t>0x155d7e5b11</t>
  </si>
  <si>
    <t>ui_voice_03_brave_008</t>
  </si>
  <si>
    <t>0x152a796b87</t>
  </si>
  <si>
    <t>ui_voice_03_brave_009</t>
  </si>
  <si>
    <t>0x154abee262</t>
  </si>
  <si>
    <t>ui_voice_03_brave_010</t>
  </si>
  <si>
    <t>0x153db9d2f4</t>
  </si>
  <si>
    <t>ui_voice_03_brave_011</t>
  </si>
  <si>
    <t>0x15a4b0834e</t>
  </si>
  <si>
    <t>ui_voice_03_brave_012</t>
  </si>
  <si>
    <t>0x15d3b7b3d8</t>
  </si>
  <si>
    <t>ui_voice_03_brave_013</t>
  </si>
  <si>
    <t>0x154dd3267b</t>
  </si>
  <si>
    <t>ui_voice_03_brave_014</t>
  </si>
  <si>
    <t>0x153ad416ed</t>
  </si>
  <si>
    <t>ui_voice_03_brave_015</t>
  </si>
  <si>
    <t>0x15a3dd4757</t>
  </si>
  <si>
    <t>ui_voice_03_brave_016</t>
  </si>
  <si>
    <t>0x15d4da77c1</t>
  </si>
  <si>
    <t>ui_voice_03_brave_017</t>
  </si>
  <si>
    <t>0x1544656a50</t>
  </si>
  <si>
    <t>ui_voice_03_brave_018</t>
  </si>
  <si>
    <t>0x1533625ac6</t>
  </si>
  <si>
    <t>ui_voice_03_brave_019</t>
  </si>
  <si>
    <t>0x156193b1a1</t>
  </si>
  <si>
    <t>ui_voice_03_brave_020</t>
  </si>
  <si>
    <t>0x1516948137</t>
  </si>
  <si>
    <t>ui_voice_03_brave_021</t>
  </si>
  <si>
    <t>0x158f9dd08d</t>
  </si>
  <si>
    <t>ui_voice_03_brave_022</t>
  </si>
  <si>
    <t>0x15f89ae01b</t>
  </si>
  <si>
    <t>ui_voice_03_brave_023</t>
  </si>
  <si>
    <t>0x1566fe75b8</t>
  </si>
  <si>
    <t>ui_voice_03_brave_024</t>
  </si>
  <si>
    <t>0x1511f9452e</t>
  </si>
  <si>
    <t>ui_voice_03_brave_025</t>
  </si>
  <si>
    <t>0x1588f01494</t>
  </si>
  <si>
    <t>ui_voice_03_brave_026</t>
  </si>
  <si>
    <t>0x15fff72402</t>
  </si>
  <si>
    <t>ui_voice_03_brave_027</t>
  </si>
  <si>
    <t>0x156f483993</t>
  </si>
  <si>
    <t>ui_voice_03_brave_028</t>
  </si>
  <si>
    <t>0x15184f0905</t>
  </si>
  <si>
    <t>ui_voice_03_brave_029</t>
  </si>
  <si>
    <t>0x15788880e0</t>
  </si>
  <si>
    <t>ui_voice_03_brave_030</t>
  </si>
  <si>
    <t>0x150f8fb076</t>
  </si>
  <si>
    <t>ui_voice_03_brave_031</t>
  </si>
  <si>
    <t>0x159686e1cc</t>
  </si>
  <si>
    <t>ui_voice_03_brave_032</t>
  </si>
  <si>
    <t>0x15e181d15a</t>
  </si>
  <si>
    <t>ui_voice_03_brave_033</t>
  </si>
  <si>
    <t>0x157fe544f9</t>
  </si>
  <si>
    <t>ui_voice_03_brave_034</t>
  </si>
  <si>
    <t>0x1508e2746f</t>
  </si>
  <si>
    <t>ui_voice_03_brave_035</t>
  </si>
  <si>
    <t>0x1591eb25d5</t>
  </si>
  <si>
    <t>ui_voice_03_brave_036</t>
  </si>
  <si>
    <t>0x15e6ec1543</t>
  </si>
  <si>
    <t>ui_voice_03_brave_037</t>
  </si>
  <si>
    <t>0x15765308d2</t>
  </si>
  <si>
    <t>ui_voice_03_brave_038</t>
  </si>
  <si>
    <t>0x1501543844</t>
  </si>
  <si>
    <t>ui_voice_03_brave_039</t>
  </si>
  <si>
    <t>0x1537c91627</t>
  </si>
  <si>
    <t>ui_voice_03_brave_040</t>
  </si>
  <si>
    <t>0x1540ce26b1</t>
  </si>
  <si>
    <t>ui_voice_03_brave_041</t>
  </si>
  <si>
    <t>0x15d9c7770b</t>
  </si>
  <si>
    <t>ui_voice_03_brave_042</t>
  </si>
  <si>
    <t>0x15aec0479d</t>
  </si>
  <si>
    <t>ui_voice_03_brave_043</t>
  </si>
  <si>
    <t>0x1530a4d23e</t>
  </si>
  <si>
    <t>ui_voice_03_brave_044</t>
  </si>
  <si>
    <t>0x1547a3e2a8</t>
  </si>
  <si>
    <t>ui_voice_03_brave_045</t>
  </si>
  <si>
    <t>0x15deaab312</t>
  </si>
  <si>
    <t>ui_voice_03_brave_046</t>
  </si>
  <si>
    <t>0x15a9ad8384</t>
  </si>
  <si>
    <t>ui_voice_03_brave_047</t>
  </si>
  <si>
    <t>0x1539129e15</t>
  </si>
  <si>
    <t>ui_voice_03_brave_048</t>
  </si>
  <si>
    <t>0x154e15ae83</t>
  </si>
  <si>
    <t>ui_voice_03_brave_049</t>
  </si>
  <si>
    <t>0x152ed22766</t>
  </si>
  <si>
    <t>ui_voice_03_brave_050</t>
  </si>
  <si>
    <t>0x1559d517f0</t>
  </si>
  <si>
    <t>ui_voice_03_brave_051</t>
  </si>
  <si>
    <t>0x15c0dc464a</t>
  </si>
  <si>
    <t>ui_voice_03_brave_052</t>
  </si>
  <si>
    <t>0x15b7db76dc</t>
  </si>
  <si>
    <t>ui_voice_03_brave_053</t>
  </si>
  <si>
    <t>0x1529bfe37f</t>
  </si>
  <si>
    <t>ui_voice_03_brave_054</t>
  </si>
  <si>
    <t>0x155eb8d3e9</t>
  </si>
  <si>
    <t>ui_voice_03_brave_055</t>
  </si>
  <si>
    <t>0x15c7b18253</t>
  </si>
  <si>
    <t>ui_voice_03_brave_056</t>
  </si>
  <si>
    <t>0x15b0b6b2c5</t>
  </si>
  <si>
    <t>ui_voice_03_brave_057</t>
  </si>
  <si>
    <t>0x17280c3b25</t>
  </si>
  <si>
    <t>ui_voice_03_koopajr_001</t>
  </si>
  <si>
    <t>0x17b1056a9f</t>
  </si>
  <si>
    <t>ui_voice_03_koopajr_002</t>
  </si>
  <si>
    <t>0x17c6025a09</t>
  </si>
  <si>
    <t>ui_voice_03_koopajr_003</t>
  </si>
  <si>
    <t>0x175866cfaa</t>
  </si>
  <si>
    <t>ui_voice_03_koopajr_004</t>
  </si>
  <si>
    <t>0x172f61ff3c</t>
  </si>
  <si>
    <t>ui_voice_03_koopajr_005</t>
  </si>
  <si>
    <t>0x17b668ae86</t>
  </si>
  <si>
    <t>ui_voice_03_koopajr_006</t>
  </si>
  <si>
    <t>0x17c16f9e10</t>
  </si>
  <si>
    <t>ui_voice_03_koopajr_007</t>
  </si>
  <si>
    <t>0x1751d08381</t>
  </si>
  <si>
    <t>ui_voice_03_koopajr_008</t>
  </si>
  <si>
    <t>0x1726d7b317</t>
  </si>
  <si>
    <t>ui_voice_03_koopajr_009</t>
  </si>
  <si>
    <t>0x1746103af2</t>
  </si>
  <si>
    <t>ui_voice_03_koopajr_010</t>
  </si>
  <si>
    <t>0x1731170a64</t>
  </si>
  <si>
    <t>ui_voice_03_koopajr_011</t>
  </si>
  <si>
    <t>0x17a81e5bde</t>
  </si>
  <si>
    <t>ui_voice_03_koopajr_012</t>
  </si>
  <si>
    <t>0x17df196b48</t>
  </si>
  <si>
    <t>ui_voice_03_koopajr_013</t>
  </si>
  <si>
    <t>0x17417dfeeb</t>
  </si>
  <si>
    <t>ui_voice_03_koopajr_014</t>
  </si>
  <si>
    <t>0x17367ace7d</t>
  </si>
  <si>
    <t>ui_voice_03_koopajr_015</t>
  </si>
  <si>
    <t>0x17af739fc7</t>
  </si>
  <si>
    <t>ui_voice_03_koopajr_016</t>
  </si>
  <si>
    <t>0x17d874af51</t>
  </si>
  <si>
    <t>ui_voice_03_koopajr_017</t>
  </si>
  <si>
    <t>0x1748cbb2c0</t>
  </si>
  <si>
    <t>ui_voice_03_koopajr_018</t>
  </si>
  <si>
    <t>0x173fcc8256</t>
  </si>
  <si>
    <t>ui_voice_03_koopajr_019</t>
  </si>
  <si>
    <t>0x176d3d6931</t>
  </si>
  <si>
    <t>ui_voice_03_koopajr_020</t>
  </si>
  <si>
    <t>0x171a3a59a7</t>
  </si>
  <si>
    <t>ui_voice_03_koopajr_021</t>
  </si>
  <si>
    <t>0x178333081d</t>
  </si>
  <si>
    <t>ui_voice_03_koopajr_022</t>
  </si>
  <si>
    <t>0x17f434388b</t>
  </si>
  <si>
    <t>ui_voice_03_koopajr_023</t>
  </si>
  <si>
    <t>0x176a50ad28</t>
  </si>
  <si>
    <t>ui_voice_03_koopajr_024</t>
  </si>
  <si>
    <t>0x171d579dbe</t>
  </si>
  <si>
    <t>ui_voice_03_koopajr_025</t>
  </si>
  <si>
    <t>0x17845ecc04</t>
  </si>
  <si>
    <t>ui_voice_03_koopajr_026</t>
  </si>
  <si>
    <t>0x17f359fc92</t>
  </si>
  <si>
    <t>ui_voice_03_koopajr_027</t>
  </si>
  <si>
    <t>0x1763e6e103</t>
  </si>
  <si>
    <t>ui_voice_03_koopajr_028</t>
  </si>
  <si>
    <t>0x17557f3d7d</t>
  </si>
  <si>
    <t>ui_voice_04_koopajr_001</t>
  </si>
  <si>
    <t>0x17cc766cc7</t>
  </si>
  <si>
    <t>ui_voice_04_koopajr_002</t>
  </si>
  <si>
    <t>0x17bb715c51</t>
  </si>
  <si>
    <t>ui_voice_04_koopajr_003</t>
  </si>
  <si>
    <t>0x172515c9f2</t>
  </si>
  <si>
    <t>ui_voice_04_koopajr_004</t>
  </si>
  <si>
    <t>0x175212f964</t>
  </si>
  <si>
    <t>ui_voice_04_koopajr_005</t>
  </si>
  <si>
    <t>0x17cb1ba8de</t>
  </si>
  <si>
    <t>ui_voice_04_koopajr_006</t>
  </si>
  <si>
    <t>0x17bc1c9848</t>
  </si>
  <si>
    <t>ui_voice_04_koopajr_007</t>
  </si>
  <si>
    <t>0x172ca385d9</t>
  </si>
  <si>
    <t>ui_voice_04_koopajr_008</t>
  </si>
  <si>
    <t>0x175ba4b54f</t>
  </si>
  <si>
    <t>ui_voice_04_koopajr_009</t>
  </si>
  <si>
    <t>0x173b633caa</t>
  </si>
  <si>
    <t>ui_voice_04_koopajr_010</t>
  </si>
  <si>
    <t>0x174c640c3c</t>
  </si>
  <si>
    <t>ui_voice_04_koopajr_011</t>
  </si>
  <si>
    <t>0x17d56d5d86</t>
  </si>
  <si>
    <t>ui_voice_04_koopajr_012</t>
  </si>
  <si>
    <t>0x17a26a6d10</t>
  </si>
  <si>
    <t>ui_voice_04_koopajr_013</t>
  </si>
  <si>
    <t>0x173c0ef8b3</t>
  </si>
  <si>
    <t>ui_voice_04_koopajr_014</t>
  </si>
  <si>
    <t>0x174b09c825</t>
  </si>
  <si>
    <t>ui_voice_04_koopajr_015</t>
  </si>
  <si>
    <t>0x17d200999f</t>
  </si>
  <si>
    <t>ui_voice_04_koopajr_016</t>
  </si>
  <si>
    <t>0x17a507a909</t>
  </si>
  <si>
    <t>ui_voice_04_koopajr_017</t>
  </si>
  <si>
    <t>0x1735b8b498</t>
  </si>
  <si>
    <t>ui_voice_04_koopajr_018</t>
  </si>
  <si>
    <t>0x1742bf840e</t>
  </si>
  <si>
    <t>ui_voice_04_koopajr_019</t>
  </si>
  <si>
    <t>0x17104e6f69</t>
  </si>
  <si>
    <t>ui_voice_04_koopajr_020</t>
  </si>
  <si>
    <t>0x1767495fff</t>
  </si>
  <si>
    <t>ui_voice_04_koopajr_021</t>
  </si>
  <si>
    <t>0x17fe400e45</t>
  </si>
  <si>
    <t>ui_voice_04_koopajr_022</t>
  </si>
  <si>
    <t>0x1789473ed3</t>
  </si>
  <si>
    <t>ui_voice_04_koopajr_023</t>
  </si>
  <si>
    <t>0x171723ab70</t>
  </si>
  <si>
    <t>ui_voice_04_koopajr_024</t>
  </si>
  <si>
    <t>0x1760249be6</t>
  </si>
  <si>
    <t>ui_voice_04_koopajr_025</t>
  </si>
  <si>
    <t>0x17f92dca5c</t>
  </si>
  <si>
    <t>ui_voice_04_koopajr_026</t>
  </si>
  <si>
    <t>0x178e2afaca</t>
  </si>
  <si>
    <t>ui_voice_04_koopajr_027</t>
  </si>
  <si>
    <t>0x171e95e75b</t>
  </si>
  <si>
    <t>ui_voice_04_koopajr_028</t>
  </si>
  <si>
    <t>0x1788e9e4f8</t>
  </si>
  <si>
    <t>ui_voice_05_koopajr_001</t>
  </si>
  <si>
    <t>0x1711e0b542</t>
  </si>
  <si>
    <t>ui_voice_05_koopajr_002</t>
  </si>
  <si>
    <t>0x1766e785d4</t>
  </si>
  <si>
    <t>ui_voice_05_koopajr_003</t>
  </si>
  <si>
    <t>0x17f8831077</t>
  </si>
  <si>
    <t>ui_voice_05_koopajr_004</t>
  </si>
  <si>
    <t>0x178f8420e1</t>
  </si>
  <si>
    <t>ui_voice_05_koopajr_005</t>
  </si>
  <si>
    <t>0x17168d715b</t>
  </si>
  <si>
    <t>ui_voice_05_koopajr_006</t>
  </si>
  <si>
    <t>0x17618a41cd</t>
  </si>
  <si>
    <t>ui_voice_05_koopajr_007</t>
  </si>
  <si>
    <t>0x17f1355c5c</t>
  </si>
  <si>
    <t>ui_voice_05_koopajr_008</t>
  </si>
  <si>
    <t>0x1786326cca</t>
  </si>
  <si>
    <t>ui_voice_05_koopajr_009</t>
  </si>
  <si>
    <t>0x17e6f5e52f</t>
  </si>
  <si>
    <t>ui_voice_05_koopajr_010</t>
  </si>
  <si>
    <t>0x1791f2d5b9</t>
  </si>
  <si>
    <t>ui_voice_05_koopajr_011</t>
  </si>
  <si>
    <t>0x1708fb8403</t>
  </si>
  <si>
    <t>ui_voice_05_koopajr_012</t>
  </si>
  <si>
    <t>0x177ffcb495</t>
  </si>
  <si>
    <t>ui_voice_05_koopajr_013</t>
  </si>
  <si>
    <t>0x17e1982136</t>
  </si>
  <si>
    <t>ui_voice_05_koopajr_014</t>
  </si>
  <si>
    <t>0x17969f11a0</t>
  </si>
  <si>
    <t>ui_voice_05_koopajr_015</t>
  </si>
  <si>
    <t>0x170f96401a</t>
  </si>
  <si>
    <t>ui_voice_05_koopajr_016</t>
  </si>
  <si>
    <t>0x177891708c</t>
  </si>
  <si>
    <t>ui_voice_05_koopajr_017</t>
  </si>
  <si>
    <t>0x17e82e6d1d</t>
  </si>
  <si>
    <t>ui_voice_05_koopajr_018</t>
  </si>
  <si>
    <t>0x179f295d8b</t>
  </si>
  <si>
    <t>ui_voice_05_koopajr_019</t>
  </si>
  <si>
    <t>0x17cdd8b6ec</t>
  </si>
  <si>
    <t>ui_voice_05_koopajr_020</t>
  </si>
  <si>
    <t>0x17badf867a</t>
  </si>
  <si>
    <t>ui_voice_05_koopajr_021</t>
  </si>
  <si>
    <t>0x1723d6d7c0</t>
  </si>
  <si>
    <t>ui_voice_05_koopajr_022</t>
  </si>
  <si>
    <t>0x1754d1e756</t>
  </si>
  <si>
    <t>ui_voice_05_koopajr_023</t>
  </si>
  <si>
    <t>0x17cab572f5</t>
  </si>
  <si>
    <t>ui_voice_05_koopajr_024</t>
  </si>
  <si>
    <t>0x17bdb24263</t>
  </si>
  <si>
    <t>ui_voice_05_koopajr_025</t>
  </si>
  <si>
    <t>0x1724bb13d9</t>
  </si>
  <si>
    <t>ui_voice_05_koopajr_026</t>
  </si>
  <si>
    <t>0x1753bc234f</t>
  </si>
  <si>
    <t>ui_voice_05_koopajr_027</t>
  </si>
  <si>
    <t>0x17c3033ede</t>
  </si>
  <si>
    <t>ui_voice_05_koopajr_028</t>
  </si>
  <si>
    <t>0x1735238836</t>
  </si>
  <si>
    <t>ui_voice_06_koopajr_001</t>
  </si>
  <si>
    <t>0x17ac2ad98c</t>
  </si>
  <si>
    <t>ui_voice_06_koopajr_002</t>
  </si>
  <si>
    <t>0x17db2de91a</t>
  </si>
  <si>
    <t>ui_voice_06_koopajr_003</t>
  </si>
  <si>
    <t>0x1745497cb9</t>
  </si>
  <si>
    <t>ui_voice_06_koopajr_004</t>
  </si>
  <si>
    <t>0x17324e4c2f</t>
  </si>
  <si>
    <t>ui_voice_06_koopajr_005</t>
  </si>
  <si>
    <t>0x17ab471d95</t>
  </si>
  <si>
    <t>ui_voice_06_koopajr_006</t>
  </si>
  <si>
    <t>0x17dc402d03</t>
  </si>
  <si>
    <t>ui_voice_06_koopajr_007</t>
  </si>
  <si>
    <t>0x174cff3092</t>
  </si>
  <si>
    <t>ui_voice_06_koopajr_008</t>
  </si>
  <si>
    <t>0x173bf80004</t>
  </si>
  <si>
    <t>ui_voice_06_koopajr_009</t>
  </si>
  <si>
    <t>0x175b3f89e1</t>
  </si>
  <si>
    <t>ui_voice_06_koopajr_010</t>
  </si>
  <si>
    <t>0x172c38b977</t>
  </si>
  <si>
    <t>ui_voice_06_koopajr_011</t>
  </si>
  <si>
    <t>0x17b531e8cd</t>
  </si>
  <si>
    <t>ui_voice_06_koopajr_012</t>
  </si>
  <si>
    <t>0x17c236d85b</t>
  </si>
  <si>
    <t>ui_voice_06_koopajr_013</t>
  </si>
  <si>
    <t>0x175c524df8</t>
  </si>
  <si>
    <t>ui_voice_06_koopajr_014</t>
  </si>
  <si>
    <t>0x172b557d6e</t>
  </si>
  <si>
    <t>ui_voice_06_koopajr_015</t>
  </si>
  <si>
    <t>0x17b25c2cd4</t>
  </si>
  <si>
    <t>ui_voice_06_koopajr_016</t>
  </si>
  <si>
    <t>0x17c55b1c42</t>
  </si>
  <si>
    <t>ui_voice_06_koopajr_017</t>
  </si>
  <si>
    <t>0x1755e401d3</t>
  </si>
  <si>
    <t>ui_voice_06_koopajr_018</t>
  </si>
  <si>
    <t>0x1722e33145</t>
  </si>
  <si>
    <t>ui_voice_06_koopajr_019</t>
  </si>
  <si>
    <t>0x177012da22</t>
  </si>
  <si>
    <t>ui_voice_06_koopajr_020</t>
  </si>
  <si>
    <t>0x170715eab4</t>
  </si>
  <si>
    <t>ui_voice_06_koopajr_021</t>
  </si>
  <si>
    <t>0x179e1cbb0e</t>
  </si>
  <si>
    <t>ui_voice_06_koopajr_022</t>
  </si>
  <si>
    <t>0x17e91b8b98</t>
  </si>
  <si>
    <t>ui_voice_06_koopajr_023</t>
  </si>
  <si>
    <t>0x17777f1e3b</t>
  </si>
  <si>
    <t>ui_voice_06_koopajr_024</t>
  </si>
  <si>
    <t>0x1700782ead</t>
  </si>
  <si>
    <t>ui_voice_06_koopajr_025</t>
  </si>
  <si>
    <t>0x1799717f17</t>
  </si>
  <si>
    <t>ui_voice_06_koopajr_026</t>
  </si>
  <si>
    <t>0x17ee764f81</t>
  </si>
  <si>
    <t>ui_voice_06_koopajr_027</t>
  </si>
  <si>
    <t>0x177ec95210</t>
  </si>
  <si>
    <t>ui_voice_06_koopajr_028</t>
  </si>
  <si>
    <t>0x17e8b551b3</t>
  </si>
  <si>
    <t>ui_voice_07_koopajr_001</t>
  </si>
  <si>
    <t>0x1771bc0009</t>
  </si>
  <si>
    <t>ui_voice_07_koopajr_002</t>
  </si>
  <si>
    <t>0x1706bb309f</t>
  </si>
  <si>
    <t>ui_voice_07_koopajr_003</t>
  </si>
  <si>
    <t>0x1798dfa53c</t>
  </si>
  <si>
    <t>ui_voice_07_koopajr_004</t>
  </si>
  <si>
    <t>0x17efd895aa</t>
  </si>
  <si>
    <t>ui_voice_07_koopajr_005</t>
  </si>
  <si>
    <t>0x1776d1c410</t>
  </si>
  <si>
    <t>ui_voice_07_koopajr_006</t>
  </si>
  <si>
    <t>0x1701d6f486</t>
  </si>
  <si>
    <t>ui_voice_07_koopajr_007</t>
  </si>
  <si>
    <t>0x179169e917</t>
  </si>
  <si>
    <t>ui_voice_07_koopajr_008</t>
  </si>
  <si>
    <t>0x17e66ed981</t>
  </si>
  <si>
    <t>ui_voice_07_koopajr_009</t>
  </si>
  <si>
    <t>0x1786a95064</t>
  </si>
  <si>
    <t>ui_voice_07_koopajr_010</t>
  </si>
  <si>
    <t>0x17f1ae60f2</t>
  </si>
  <si>
    <t>ui_voice_07_koopajr_011</t>
  </si>
  <si>
    <t>0x1768a73148</t>
  </si>
  <si>
    <t>ui_voice_07_koopajr_012</t>
  </si>
  <si>
    <t>0x171fa001de</t>
  </si>
  <si>
    <t>ui_voice_07_koopajr_013</t>
  </si>
  <si>
    <t>0x1781c4947d</t>
  </si>
  <si>
    <t>ui_voice_07_koopajr_014</t>
  </si>
  <si>
    <t>0x17f6c3a4eb</t>
  </si>
  <si>
    <t>ui_voice_07_koopajr_015</t>
  </si>
  <si>
    <t>0x176fcaf551</t>
  </si>
  <si>
    <t>ui_voice_07_koopajr_016</t>
  </si>
  <si>
    <t>0x1718cdc5c7</t>
  </si>
  <si>
    <t>ui_voice_07_koopajr_017</t>
  </si>
  <si>
    <t>0x178872d856</t>
  </si>
  <si>
    <t>ui_voice_07_koopajr_018</t>
  </si>
  <si>
    <t>0x17ff75e8c0</t>
  </si>
  <si>
    <t>ui_voice_07_koopajr_019</t>
  </si>
  <si>
    <t>0x17ad8403a7</t>
  </si>
  <si>
    <t>ui_voice_07_koopajr_020</t>
  </si>
  <si>
    <t>0x17da833331</t>
  </si>
  <si>
    <t>ui_voice_07_koopajr_021</t>
  </si>
  <si>
    <t>0x17438a628b</t>
  </si>
  <si>
    <t>ui_voice_07_koopajr_022</t>
  </si>
  <si>
    <t>0x17348d521d</t>
  </si>
  <si>
    <t>ui_voice_07_koopajr_023</t>
  </si>
  <si>
    <t>0x17aae9c7be</t>
  </si>
  <si>
    <t>ui_voice_07_koopajr_024</t>
  </si>
  <si>
    <t>0x17ddeef728</t>
  </si>
  <si>
    <t>ui_voice_07_koopajr_025</t>
  </si>
  <si>
    <t>0x1744e7a692</t>
  </si>
  <si>
    <t>ui_voice_07_koopajr_026</t>
  </si>
  <si>
    <t>0x1733e09604</t>
  </si>
  <si>
    <t>ui_voice_07_koopajr_027</t>
  </si>
  <si>
    <t>0x17a35f8b95</t>
  </si>
  <si>
    <t>ui_voice_07_koopajr_028</t>
  </si>
  <si>
    <t>0x132cd6a854</t>
  </si>
  <si>
    <t>ui_voice_assist_001</t>
  </si>
  <si>
    <t>0x13b5dff9ee</t>
  </si>
  <si>
    <t>ui_voice_assist_002</t>
  </si>
  <si>
    <t>0x13c2d8c978</t>
  </si>
  <si>
    <t>ui_voice_assist_003</t>
  </si>
  <si>
    <t>0x135cbc5cdb</t>
  </si>
  <si>
    <t>ui_voice_assist_004</t>
  </si>
  <si>
    <t>0x132bbb6c4d</t>
  </si>
  <si>
    <t>ui_voice_assist_005</t>
  </si>
  <si>
    <t>0x13b2b23df7</t>
  </si>
  <si>
    <t>ui_voice_assist_006</t>
  </si>
  <si>
    <t>0x13c5b50d61</t>
  </si>
  <si>
    <t>ui_voice_assist_007</t>
  </si>
  <si>
    <t>0x13550a10f0</t>
  </si>
  <si>
    <t>ui_voice_assist_008</t>
  </si>
  <si>
    <t>0x13220d2066</t>
  </si>
  <si>
    <t>ui_voice_assist_009</t>
  </si>
  <si>
    <t>0x1342caa983</t>
  </si>
  <si>
    <t>ui_voice_assist_010</t>
  </si>
  <si>
    <t>0x1335cd9915</t>
  </si>
  <si>
    <t>ui_voice_assist_011</t>
  </si>
  <si>
    <t>0x13acc4c8af</t>
  </si>
  <si>
    <t>ui_voice_assist_012</t>
  </si>
  <si>
    <t>0x13dbc3f839</t>
  </si>
  <si>
    <t>ui_voice_assist_013</t>
  </si>
  <si>
    <t>0x1345a76d9a</t>
  </si>
  <si>
    <t>ui_voice_assist_014</t>
  </si>
  <si>
    <t>0x1332a05d0c</t>
  </si>
  <si>
    <t>ui_voice_assist_015</t>
  </si>
  <si>
    <t>0x13aba90cb6</t>
  </si>
  <si>
    <t>ui_voice_assist_016</t>
  </si>
  <si>
    <t>0x13dcae3c20</t>
  </si>
  <si>
    <t>ui_voice_assist_017</t>
  </si>
  <si>
    <t>0x134c1121b1</t>
  </si>
  <si>
    <t>ui_voice_assist_018</t>
  </si>
  <si>
    <t>0x133b161127</t>
  </si>
  <si>
    <t>ui_voice_assist_019</t>
  </si>
  <si>
    <t>0x1369e7fa40</t>
  </si>
  <si>
    <t>ui_voice_assist_020</t>
  </si>
  <si>
    <t>0x131ee0cad6</t>
  </si>
  <si>
    <t>ui_voice_assist_021</t>
  </si>
  <si>
    <t>0x1387e99b6c</t>
  </si>
  <si>
    <t>ui_voice_assist_022</t>
  </si>
  <si>
    <t>0x13f0eeabfa</t>
  </si>
  <si>
    <t>ui_voice_assist_023</t>
  </si>
  <si>
    <t>0x136e8a3e59</t>
  </si>
  <si>
    <t>ui_voice_assist_024</t>
  </si>
  <si>
    <t>0x13198d0ecf</t>
  </si>
  <si>
    <t>ui_voice_assist_025</t>
  </si>
  <si>
    <t>0x1380845f75</t>
  </si>
  <si>
    <t>ui_voice_assist_026</t>
  </si>
  <si>
    <t>0x13f7836fe3</t>
  </si>
  <si>
    <t>ui_voice_assist_027</t>
  </si>
  <si>
    <t>0x13673c7272</t>
  </si>
  <si>
    <t>ui_voice_assist_028</t>
  </si>
  <si>
    <t>0x13103b42e4</t>
  </si>
  <si>
    <t>ui_voice_assist_029</t>
  </si>
  <si>
    <t>0x1370fccb01</t>
  </si>
  <si>
    <t>ui_voice_assist_030</t>
  </si>
  <si>
    <t>0x1307fbfb97</t>
  </si>
  <si>
    <t>ui_voice_assist_031</t>
  </si>
  <si>
    <t>0x139ef2aa2d</t>
  </si>
  <si>
    <t>ui_voice_assist_032</t>
  </si>
  <si>
    <t>0x13e9f59abb</t>
  </si>
  <si>
    <t>ui_voice_assist_033</t>
  </si>
  <si>
    <t>0x1377910f18</t>
  </si>
  <si>
    <t>ui_voice_assist_034</t>
  </si>
  <si>
    <t>0x1300963f8e</t>
  </si>
  <si>
    <t>ui_voice_assist_035</t>
  </si>
  <si>
    <t>0x13999f6e34</t>
  </si>
  <si>
    <t>ui_voice_assist_036</t>
  </si>
  <si>
    <t>0x13ee985ea2</t>
  </si>
  <si>
    <t>ui_voice_assist_037</t>
  </si>
  <si>
    <t>0x137e274333</t>
  </si>
  <si>
    <t>ui_voice_assist_038</t>
  </si>
  <si>
    <t>0x13092073a5</t>
  </si>
  <si>
    <t>ui_voice_assist_039</t>
  </si>
  <si>
    <t>0x133fbd5dc6</t>
  </si>
  <si>
    <t>ui_voice_assist_040</t>
  </si>
  <si>
    <t>0x1348ba6d50</t>
  </si>
  <si>
    <t>ui_voice_assist_041</t>
  </si>
  <si>
    <t>0x13d1b33cea</t>
  </si>
  <si>
    <t>ui_voice_assist_042</t>
  </si>
  <si>
    <t>0x13a6b40c7c</t>
  </si>
  <si>
    <t>ui_voice_assist_043</t>
  </si>
  <si>
    <t>0x1338d099df</t>
  </si>
  <si>
    <t>ui_voice_assist_044</t>
  </si>
  <si>
    <t>0x134fd7a949</t>
  </si>
  <si>
    <t>ui_voice_assist_045</t>
  </si>
  <si>
    <t>0x13d6def8f3</t>
  </si>
  <si>
    <t>ui_voice_assist_046</t>
  </si>
  <si>
    <t>0x13a1d9c865</t>
  </si>
  <si>
    <t>ui_voice_assist_047</t>
  </si>
  <si>
    <t>0x133166d5f4</t>
  </si>
  <si>
    <t>ui_voice_assist_048</t>
  </si>
  <si>
    <t>0x134661e562</t>
  </si>
  <si>
    <t>ui_voice_assist_049</t>
  </si>
  <si>
    <t>0x1326a66c87</t>
  </si>
  <si>
    <t>ui_voice_assist_050</t>
  </si>
  <si>
    <t>0x1351a15c11</t>
  </si>
  <si>
    <t>ui_voice_assist_051</t>
  </si>
  <si>
    <t>0x13c8a80dab</t>
  </si>
  <si>
    <t>ui_voice_assist_052</t>
  </si>
  <si>
    <t>0x13bfaf3d3d</t>
  </si>
  <si>
    <t>ui_voice_assist_053</t>
  </si>
  <si>
    <t>0x1321cba89e</t>
  </si>
  <si>
    <t>ui_voice_assist_054</t>
  </si>
  <si>
    <t>0x1356cc9808</t>
  </si>
  <si>
    <t>ui_voice_assist_055</t>
  </si>
  <si>
    <t>0x13cfc5c9b2</t>
  </si>
  <si>
    <t>ui_voice_assist_056</t>
  </si>
  <si>
    <t>0x13b8c2f924</t>
  </si>
  <si>
    <t>ui_voice_assist_057</t>
  </si>
  <si>
    <t>0x13287de4b5</t>
  </si>
  <si>
    <t>ui_voice_assist_058</t>
  </si>
  <si>
    <t>0x135f7ad423</t>
  </si>
  <si>
    <t>ui_voice_assist_059</t>
  </si>
  <si>
    <t>0x130d8b3f44</t>
  </si>
  <si>
    <t>ui_voice_assist_060</t>
  </si>
  <si>
    <t>0x137a8c0fd2</t>
  </si>
  <si>
    <t>ui_voice_assist_061</t>
  </si>
  <si>
    <t>0x13e3855e68</t>
  </si>
  <si>
    <t>ui_voice_assist_062</t>
  </si>
  <si>
    <t>0x1394826efe</t>
  </si>
  <si>
    <t>ui_voice_assist_063</t>
  </si>
  <si>
    <t>0x130ae6fb5d</t>
  </si>
  <si>
    <t>ui_voice_assist_064</t>
  </si>
  <si>
    <t>0x137de1cbcb</t>
  </si>
  <si>
    <t>ui_voice_assist_065</t>
  </si>
  <si>
    <t>0x13e4e89a71</t>
  </si>
  <si>
    <t>ui_voice_assist_066</t>
  </si>
  <si>
    <t>0x1393efaae7</t>
  </si>
  <si>
    <t>ui_voice_assist_067</t>
  </si>
  <si>
    <t>0x130350b776</t>
  </si>
  <si>
    <t>ui_voice_assist_068</t>
  </si>
  <si>
    <t>0x13745787e0</t>
  </si>
  <si>
    <t>ui_voice_assist_069</t>
  </si>
  <si>
    <t>0x1314900e05</t>
  </si>
  <si>
    <t>ui_voice_assist_070</t>
  </si>
  <si>
    <t>0x1363973e93</t>
  </si>
  <si>
    <t>ui_voice_assist_071</t>
  </si>
  <si>
    <t>0x13fa9e6f29</t>
  </si>
  <si>
    <t>ui_voice_assist_072</t>
  </si>
  <si>
    <t>0x138d995fbf</t>
  </si>
  <si>
    <t>ui_voice_assist_073</t>
  </si>
  <si>
    <t>0x1313fdca1c</t>
  </si>
  <si>
    <t>ui_voice_assist_074</t>
  </si>
  <si>
    <t>0x1364fafa8a</t>
  </si>
  <si>
    <t>ui_voice_assist_075</t>
  </si>
  <si>
    <t>0x13fdf3ab30</t>
  </si>
  <si>
    <t>ui_voice_assist_076</t>
  </si>
  <si>
    <t>0x138af49ba6</t>
  </si>
  <si>
    <t>ui_voice_assist_077</t>
  </si>
  <si>
    <t>0x131a4b8637</t>
  </si>
  <si>
    <t>ui_voice_assist_078</t>
  </si>
  <si>
    <t>0x136d4cb6a1</t>
  </si>
  <si>
    <t>ui_voice_assist_079</t>
  </si>
  <si>
    <t>0x13930812ca</t>
  </si>
  <si>
    <t>ui_voice_assist_080</t>
  </si>
  <si>
    <t>0x13e40f225c</t>
  </si>
  <si>
    <t>ui_voice_assist_081</t>
  </si>
  <si>
    <t>0x137d0673e6</t>
  </si>
  <si>
    <t>ui_voice_assist_082</t>
  </si>
  <si>
    <t>0x130a014370</t>
  </si>
  <si>
    <t>ui_voice_assist_083</t>
  </si>
  <si>
    <t>0x139465d6d3</t>
  </si>
  <si>
    <t>ui_voice_assist_084</t>
  </si>
  <si>
    <t>0x13e362e645</t>
  </si>
  <si>
    <t>ui_voice_assist_085</t>
  </si>
  <si>
    <t>0x137a6bb7ff</t>
  </si>
  <si>
    <t>ui_voice_assist_086</t>
  </si>
  <si>
    <t>0x130d6c8769</t>
  </si>
  <si>
    <t>ui_voice_assist_087</t>
  </si>
  <si>
    <t>0x139dd39af8</t>
  </si>
  <si>
    <t>ui_voice_assist_088</t>
  </si>
  <si>
    <t>0x13ead4aa6e</t>
  </si>
  <si>
    <t>ui_voice_assist_089</t>
  </si>
  <si>
    <t>0x138a13238b</t>
  </si>
  <si>
    <t>ui_voice_assist_090</t>
  </si>
  <si>
    <t>0x13fd14131d</t>
  </si>
  <si>
    <t>ui_voice_assist_091</t>
  </si>
  <si>
    <t>0x13641d42a7</t>
  </si>
  <si>
    <t>ui_voice_assist_092</t>
  </si>
  <si>
    <t>0x13131a7231</t>
  </si>
  <si>
    <t>ui_voice_assist_093</t>
  </si>
  <si>
    <t>0x138d7ee792</t>
  </si>
  <si>
    <t>ui_voice_assist_094</t>
  </si>
  <si>
    <t>0x13fa79d704</t>
  </si>
  <si>
    <t>ui_voice_assist_095</t>
  </si>
  <si>
    <t>0x13637086be</t>
  </si>
  <si>
    <t>ui_voice_assist_096</t>
  </si>
  <si>
    <t>0x131477b628</t>
  </si>
  <si>
    <t>ui_voice_assist_097</t>
  </si>
  <si>
    <t>0x1384c8abb9</t>
  </si>
  <si>
    <t>ui_voice_assist_098</t>
  </si>
  <si>
    <t>0x13f3cf9b2f</t>
  </si>
  <si>
    <t>ui_voice_assist_099</t>
  </si>
  <si>
    <t>0x135a13f2f5</t>
  </si>
  <si>
    <t>ui_voice_assist_100</t>
  </si>
  <si>
    <t>0x132d14c263</t>
  </si>
  <si>
    <t>ui_voice_assist_101</t>
  </si>
  <si>
    <t>0x13b41d93d9</t>
  </si>
  <si>
    <t>ui_voice_assist_102</t>
  </si>
  <si>
    <t>0x13c31aa34f</t>
  </si>
  <si>
    <t>ui_voice_assist_103</t>
  </si>
  <si>
    <t>0x135d7e36ec</t>
  </si>
  <si>
    <t>ui_voice_assist_104</t>
  </si>
  <si>
    <t>0x132a79067a</t>
  </si>
  <si>
    <t>ui_voice_assist_105</t>
  </si>
  <si>
    <t>0x13b37057c0</t>
  </si>
  <si>
    <t>ui_voice_assist_106</t>
  </si>
  <si>
    <t>0x13c4776756</t>
  </si>
  <si>
    <t>ui_voice_assist_107</t>
  </si>
  <si>
    <t>0x1354c87ac7</t>
  </si>
  <si>
    <t>ui_voice_assist_108</t>
  </si>
  <si>
    <t>0x1323cf4a51</t>
  </si>
  <si>
    <t>ui_voice_assist_109</t>
  </si>
  <si>
    <t>0x134308c3b4</t>
  </si>
  <si>
    <t>ui_voice_assist_110</t>
  </si>
  <si>
    <t>0x13340ff322</t>
  </si>
  <si>
    <t>ui_voice_assist_111</t>
  </si>
  <si>
    <t>0x13ad06a298</t>
  </si>
  <si>
    <t>ui_voice_assist_112</t>
  </si>
  <si>
    <t>0x13da01920e</t>
  </si>
  <si>
    <t>ui_voice_assist_113</t>
  </si>
  <si>
    <t>0x13446507ad</t>
  </si>
  <si>
    <t>ui_voice_assist_114</t>
  </si>
  <si>
    <t>0x133362373b</t>
  </si>
  <si>
    <t>ui_voice_assist_115</t>
  </si>
  <si>
    <t>0x13aa6b6681</t>
  </si>
  <si>
    <t>ui_voice_assist_116</t>
  </si>
  <si>
    <t>0x13dd6c5617</t>
  </si>
  <si>
    <t>ui_voice_assist_117</t>
  </si>
  <si>
    <t>0x134dd34b86</t>
  </si>
  <si>
    <t>ui_voice_assist_118</t>
  </si>
  <si>
    <t>0x133ad47b10</t>
  </si>
  <si>
    <t>ui_voice_assist_119</t>
  </si>
  <si>
    <t>0x1368259077</t>
  </si>
  <si>
    <t>ui_voice_assist_120</t>
  </si>
  <si>
    <t>0x131f22a0e1</t>
  </si>
  <si>
    <t>ui_voice_assist_121</t>
  </si>
  <si>
    <t>0x13862bf15b</t>
  </si>
  <si>
    <t>ui_voice_assist_122</t>
  </si>
  <si>
    <t>0x13f12cc1cd</t>
  </si>
  <si>
    <t>ui_voice_assist_123</t>
  </si>
  <si>
    <t>0x136f48546e</t>
  </si>
  <si>
    <t>ui_voice_assist_124</t>
  </si>
  <si>
    <t>0x13184f64f8</t>
  </si>
  <si>
    <t>ui_voice_assist_125</t>
  </si>
  <si>
    <t>0x1381463542</t>
  </si>
  <si>
    <t>ui_voice_assist_126</t>
  </si>
  <si>
    <t>0x13f64105d4</t>
  </si>
  <si>
    <t>ui_voice_assist_127</t>
  </si>
  <si>
    <t>0x1366fe1845</t>
  </si>
  <si>
    <t>ui_voice_assist_128</t>
  </si>
  <si>
    <t>0x1311f928d3</t>
  </si>
  <si>
    <t>ui_voice_assist_129</t>
  </si>
  <si>
    <t>0x13713ea136</t>
  </si>
  <si>
    <t>ui_voice_assist_130</t>
  </si>
  <si>
    <t>0x13063991a0</t>
  </si>
  <si>
    <t>ui_voice_assist_131</t>
  </si>
  <si>
    <t>0x139f30c01a</t>
  </si>
  <si>
    <t>ui_voice_assist_132</t>
  </si>
  <si>
    <t>0x13e837f08c</t>
  </si>
  <si>
    <t>ui_voice_assist_133</t>
  </si>
  <si>
    <t>0x137653652f</t>
  </si>
  <si>
    <t>ui_voice_assist_134</t>
  </si>
  <si>
    <t>0x13015455b9</t>
  </si>
  <si>
    <t>ui_voice_assist_135</t>
  </si>
  <si>
    <t>0x13985d0403</t>
  </si>
  <si>
    <t>ui_voice_assist_136</t>
  </si>
  <si>
    <t>0x13ef5a3495</t>
  </si>
  <si>
    <t>ui_voice_assist_137</t>
  </si>
  <si>
    <t>0x137fe52904</t>
  </si>
  <si>
    <t>ui_voice_assist_138</t>
  </si>
  <si>
    <t>0x1308e21992</t>
  </si>
  <si>
    <t>ui_voice_assist_139</t>
  </si>
  <si>
    <t>0x133e7f37f1</t>
  </si>
  <si>
    <t>ui_voice_assist_140</t>
  </si>
  <si>
    <t>0x1349780767</t>
  </si>
  <si>
    <t>ui_voice_assist_141</t>
  </si>
  <si>
    <t>0x13d07156dd</t>
  </si>
  <si>
    <t>ui_voice_assist_142</t>
  </si>
  <si>
    <t>0x13a776664b</t>
  </si>
  <si>
    <t>ui_voice_assist_143</t>
  </si>
  <si>
    <t>0x133912f3e8</t>
  </si>
  <si>
    <t>ui_voice_assist_144</t>
  </si>
  <si>
    <t>0x134e15c37e</t>
  </si>
  <si>
    <t>ui_voice_assist_145</t>
  </si>
  <si>
    <t>0x13d71c92c4</t>
  </si>
  <si>
    <t>ui_voice_assist_146</t>
  </si>
  <si>
    <t>0x13a01ba252</t>
  </si>
  <si>
    <t>ui_voice_assist_147</t>
  </si>
  <si>
    <t>0x1330a4bfc3</t>
  </si>
  <si>
    <t>ui_voice_assist_148</t>
  </si>
  <si>
    <t>0x1347a38f55</t>
  </si>
  <si>
    <t>ui_voice_assist_149</t>
  </si>
  <si>
    <t>0x13276406b0</t>
  </si>
  <si>
    <t>ui_voice_assist_150</t>
  </si>
  <si>
    <t>0x1350633626</t>
  </si>
  <si>
    <t>ui_voice_assist_151</t>
  </si>
  <si>
    <t>0x13c96a679c</t>
  </si>
  <si>
    <t>ui_voice_assist_152</t>
  </si>
  <si>
    <t>0x13be6d570a</t>
  </si>
  <si>
    <t>ui_voice_assist_153</t>
  </si>
  <si>
    <t>0x132009c2a9</t>
  </si>
  <si>
    <t>ui_voice_assist_154</t>
  </si>
  <si>
    <t>0x13570ef23f</t>
  </si>
  <si>
    <t>ui_voice_assist_155</t>
  </si>
  <si>
    <t>0x13ce07a385</t>
  </si>
  <si>
    <t>ui_voice_assist_156</t>
  </si>
  <si>
    <t>0x13b9009313</t>
  </si>
  <si>
    <t>ui_voice_assist_157</t>
  </si>
  <si>
    <t>0x1329bf8e82</t>
  </si>
  <si>
    <t>ui_voice_assist_158</t>
  </si>
  <si>
    <t>0x135eb8be14</t>
  </si>
  <si>
    <t>ui_voice_assist_159</t>
  </si>
  <si>
    <t>0x130c495573</t>
  </si>
  <si>
    <t>ui_voice_assist_160</t>
  </si>
  <si>
    <t>0x137b4e65e5</t>
  </si>
  <si>
    <t>ui_voice_assist_161</t>
  </si>
  <si>
    <t>0x13e247345f</t>
  </si>
  <si>
    <t>ui_voice_assist_162</t>
  </si>
  <si>
    <t>0x13954004c9</t>
  </si>
  <si>
    <t>ui_voice_assist_163</t>
  </si>
  <si>
    <t>0x130b24916a</t>
  </si>
  <si>
    <t>ui_voice_assist_164</t>
  </si>
  <si>
    <t>0x137c23a1fc</t>
  </si>
  <si>
    <t>ui_voice_assist_165</t>
  </si>
  <si>
    <t>0x13e52af046</t>
  </si>
  <si>
    <t>ui_voice_assist_166</t>
  </si>
  <si>
    <t>0x14e3e48759</t>
  </si>
  <si>
    <t>ui_voice_captain_001</t>
  </si>
  <si>
    <t>0x147aedd6e3</t>
  </si>
  <si>
    <t>ui_voice_captain_002</t>
  </si>
  <si>
    <t>0x140deae675</t>
  </si>
  <si>
    <t>ui_voice_captain_003</t>
  </si>
  <si>
    <t>0x14938e73d6</t>
  </si>
  <si>
    <t>ui_voice_captain_004</t>
  </si>
  <si>
    <t>0x14e4894340</t>
  </si>
  <si>
    <t>ui_voice_captain_005</t>
  </si>
  <si>
    <t>0x147d8012fa</t>
  </si>
  <si>
    <t>ui_voice_captain_006</t>
  </si>
  <si>
    <t>0x140a87226c</t>
  </si>
  <si>
    <t>ui_voice_captain_007</t>
  </si>
  <si>
    <t>0x149a383ffd</t>
  </si>
  <si>
    <t>ui_voice_captain_008</t>
  </si>
  <si>
    <t>0x14ed3f0f6b</t>
  </si>
  <si>
    <t>ui_voice_captain_009</t>
  </si>
  <si>
    <t>0x148df8868e</t>
  </si>
  <si>
    <t>ui_voice_captain_010</t>
  </si>
  <si>
    <t>0x14faffb618</t>
  </si>
  <si>
    <t>ui_voice_captain_011</t>
  </si>
  <si>
    <t>0x1463f6e7a2</t>
  </si>
  <si>
    <t>ui_voice_captain_012</t>
  </si>
  <si>
    <t>0x1414f1d734</t>
  </si>
  <si>
    <t>ui_voice_captain_013</t>
  </si>
  <si>
    <t>0x148a954297</t>
  </si>
  <si>
    <t>ui_voice_captain_014</t>
  </si>
  <si>
    <t>0x14fd927201</t>
  </si>
  <si>
    <t>ui_voice_captain_015</t>
  </si>
  <si>
    <t>0x14649b23bb</t>
  </si>
  <si>
    <t>ui_voice_captain_016</t>
  </si>
  <si>
    <t>0x14139c132d</t>
  </si>
  <si>
    <t>ui_voice_captain_017</t>
  </si>
  <si>
    <t>0x1483230ebc</t>
  </si>
  <si>
    <t>ui_voice_captain_018</t>
  </si>
  <si>
    <t>0x14f4243e2a</t>
  </si>
  <si>
    <t>ui_voice_captain_019</t>
  </si>
  <si>
    <t>0x14a6d5d54d</t>
  </si>
  <si>
    <t>ui_voice_captain_020</t>
  </si>
  <si>
    <t>0x14d1d2e5db</t>
  </si>
  <si>
    <t>ui_voice_captain_021</t>
  </si>
  <si>
    <t>0x1448dbb461</t>
  </si>
  <si>
    <t>ui_voice_captain_022</t>
  </si>
  <si>
    <t>0x143fdc84f7</t>
  </si>
  <si>
    <t>ui_voice_captain_023</t>
  </si>
  <si>
    <t>0x14a1b81154</t>
  </si>
  <si>
    <t>ui_voice_captain_024</t>
  </si>
  <si>
    <t>0x14d6bf21c2</t>
  </si>
  <si>
    <t>ui_voice_captain_025</t>
  </si>
  <si>
    <t>0x144fb67078</t>
  </si>
  <si>
    <t>ui_voice_captain_026</t>
  </si>
  <si>
    <t>0x1438b140ee</t>
  </si>
  <si>
    <t>ui_voice_captain_027</t>
  </si>
  <si>
    <t>0x14a80e5d7f</t>
  </si>
  <si>
    <t>ui_voice_captain_028</t>
  </si>
  <si>
    <t>0x14df096de9</t>
  </si>
  <si>
    <t>ui_voice_captain_029</t>
  </si>
  <si>
    <t>0x14bfcee40c</t>
  </si>
  <si>
    <t>ui_voice_captain_030</t>
  </si>
  <si>
    <t>0x12e33affac</t>
  </si>
  <si>
    <t>ui_voice_chrom_001</t>
  </si>
  <si>
    <t>0x127a33ae16</t>
  </si>
  <si>
    <t>ui_voice_chrom_002</t>
  </si>
  <si>
    <t>0x120d349e80</t>
  </si>
  <si>
    <t>ui_voice_chrom_003</t>
  </si>
  <si>
    <t>0x1293500b23</t>
  </si>
  <si>
    <t>ui_voice_chrom_004</t>
  </si>
  <si>
    <t>0x12e4573bb5</t>
  </si>
  <si>
    <t>ui_voice_chrom_005</t>
  </si>
  <si>
    <t>0x127d5e6a0f</t>
  </si>
  <si>
    <t>ui_voice_chrom_006</t>
  </si>
  <si>
    <t>0x120a595a99</t>
  </si>
  <si>
    <t>ui_voice_chrom_007</t>
  </si>
  <si>
    <t>0x129ae64708</t>
  </si>
  <si>
    <t>ui_voice_chrom_008</t>
  </si>
  <si>
    <t>0x12ede1779e</t>
  </si>
  <si>
    <t>ui_voice_chrom_009</t>
  </si>
  <si>
    <t>0x128d26fe7b</t>
  </si>
  <si>
    <t>ui_voice_chrom_010</t>
  </si>
  <si>
    <t>0x12fa21ceed</t>
  </si>
  <si>
    <t>ui_voice_chrom_011</t>
  </si>
  <si>
    <t>0x1263289f57</t>
  </si>
  <si>
    <t>ui_voice_chrom_012</t>
  </si>
  <si>
    <t>0x12142fafc1</t>
  </si>
  <si>
    <t>ui_voice_chrom_013</t>
  </si>
  <si>
    <t>0x128a4b3a62</t>
  </si>
  <si>
    <t>ui_voice_chrom_014</t>
  </si>
  <si>
    <t>0x12fd4c0af4</t>
  </si>
  <si>
    <t>ui_voice_chrom_015</t>
  </si>
  <si>
    <t>0x1264455b4e</t>
  </si>
  <si>
    <t>ui_voice_chrom_016</t>
  </si>
  <si>
    <t>0x1213426bd8</t>
  </si>
  <si>
    <t>ui_voice_chrom_017</t>
  </si>
  <si>
    <t>0x1283fd7649</t>
  </si>
  <si>
    <t>ui_voice_chrom_018</t>
  </si>
  <si>
    <t>0x12f4fa46df</t>
  </si>
  <si>
    <t>ui_voice_chrom_019</t>
  </si>
  <si>
    <t>0x12a60badb8</t>
  </si>
  <si>
    <t>ui_voice_chrom_020</t>
  </si>
  <si>
    <t>0x12d10c9d2e</t>
  </si>
  <si>
    <t>ui_voice_chrom_021</t>
  </si>
  <si>
    <t>0x124805cc94</t>
  </si>
  <si>
    <t>ui_voice_chrom_022</t>
  </si>
  <si>
    <t>0x123f02fc02</t>
  </si>
  <si>
    <t>ui_voice_chrom_023</t>
  </si>
  <si>
    <t>0x12a16669a1</t>
  </si>
  <si>
    <t>ui_voice_chrom_024</t>
  </si>
  <si>
    <t>0x12d6615937</t>
  </si>
  <si>
    <t>ui_voice_chrom_025</t>
  </si>
  <si>
    <t>0x124f68088d</t>
  </si>
  <si>
    <t>ui_voice_chrom_026</t>
  </si>
  <si>
    <t>0x12386f381b</t>
  </si>
  <si>
    <t>ui_voice_chrom_027</t>
  </si>
  <si>
    <t>0x12a8d0258a</t>
  </si>
  <si>
    <t>ui_voice_chrom_028</t>
  </si>
  <si>
    <t>0x12dfd7151c</t>
  </si>
  <si>
    <t>ui_voice_chrom_029</t>
  </si>
  <si>
    <t>0x12bf109cf9</t>
  </si>
  <si>
    <t>ui_voice_chrom_030</t>
  </si>
  <si>
    <t>0x12c817ac6f</t>
  </si>
  <si>
    <t>ui_voice_chrom_031</t>
  </si>
  <si>
    <t>0x12511efdd5</t>
  </si>
  <si>
    <t>ui_voice_chrom_032</t>
  </si>
  <si>
    <t>0x122619cd43</t>
  </si>
  <si>
    <t>ui_voice_chrom_033</t>
  </si>
  <si>
    <t>0x12b87d58e0</t>
  </si>
  <si>
    <t>ui_voice_chrom_034</t>
  </si>
  <si>
    <t>0x12cf7a6876</t>
  </si>
  <si>
    <t>ui_voice_chrom_035</t>
  </si>
  <si>
    <t>0x12567339cc</t>
  </si>
  <si>
    <t>ui_voice_chrom_036</t>
  </si>
  <si>
    <t>0x122174095a</t>
  </si>
  <si>
    <t>ui_voice_chrom_037</t>
  </si>
  <si>
    <t>0x12b1cb14cb</t>
  </si>
  <si>
    <t>ui_voice_chrom_038</t>
  </si>
  <si>
    <t>0x12c6cc245d</t>
  </si>
  <si>
    <t>ui_voice_chrom_039</t>
  </si>
  <si>
    <t>0x12f0510a3e</t>
  </si>
  <si>
    <t>ui_voice_chrom_040</t>
  </si>
  <si>
    <t>0x1287563aa8</t>
  </si>
  <si>
    <t>ui_voice_chrom_041</t>
  </si>
  <si>
    <t>0x121e5f6b12</t>
  </si>
  <si>
    <t>ui_voice_chrom_042</t>
  </si>
  <si>
    <t>0x1269585b84</t>
  </si>
  <si>
    <t>ui_voice_chrom_043</t>
  </si>
  <si>
    <t>0x12ce244fd4</t>
  </si>
  <si>
    <t>ui_voice_cloud_001</t>
  </si>
  <si>
    <t>0x12572d1e6e</t>
  </si>
  <si>
    <t>ui_voice_cloud_002</t>
  </si>
  <si>
    <t>0x12202a2ef8</t>
  </si>
  <si>
    <t>ui_voice_cloud_003</t>
  </si>
  <si>
    <t>0x12be4ebb5b</t>
  </si>
  <si>
    <t>ui_voice_cloud_004</t>
  </si>
  <si>
    <t>0x12c9498bcd</t>
  </si>
  <si>
    <t>ui_voice_cloud_005</t>
  </si>
  <si>
    <t>0x125040da77</t>
  </si>
  <si>
    <t>ui_voice_cloud_006</t>
  </si>
  <si>
    <t>0x122747eae1</t>
  </si>
  <si>
    <t>ui_voice_cloud_007</t>
  </si>
  <si>
    <t>0x12b7f8f770</t>
  </si>
  <si>
    <t>ui_voice_cloud_008</t>
  </si>
  <si>
    <t>0x12c0ffc7e6</t>
  </si>
  <si>
    <t>ui_voice_cloud_009</t>
  </si>
  <si>
    <t>0x12a0384e03</t>
  </si>
  <si>
    <t>ui_voice_cloud_010</t>
  </si>
  <si>
    <t>0x12d73f7e95</t>
  </si>
  <si>
    <t>ui_voice_cloud_011</t>
  </si>
  <si>
    <t>0x124e362f2f</t>
  </si>
  <si>
    <t>ui_voice_cloud_012</t>
  </si>
  <si>
    <t>0x1239311fb9</t>
  </si>
  <si>
    <t>ui_voice_cloud_013</t>
  </si>
  <si>
    <t>0x12a7558a1a</t>
  </si>
  <si>
    <t>ui_voice_cloud_014</t>
  </si>
  <si>
    <t>0x12d052ba8c</t>
  </si>
  <si>
    <t>ui_voice_cloud_015</t>
  </si>
  <si>
    <t>0x12495beb36</t>
  </si>
  <si>
    <t>ui_voice_cloud_016</t>
  </si>
  <si>
    <t>0x123e5cdba0</t>
  </si>
  <si>
    <t>ui_voice_cloud_017</t>
  </si>
  <si>
    <t>0x12aee3c631</t>
  </si>
  <si>
    <t>ui_voice_cloud_018</t>
  </si>
  <si>
    <t>0x12d9e4f6a7</t>
  </si>
  <si>
    <t>ui_voice_cloud_019</t>
  </si>
  <si>
    <t>0x128b151dc0</t>
  </si>
  <si>
    <t>ui_voice_cloud_020</t>
  </si>
  <si>
    <t>0x12fc122d56</t>
  </si>
  <si>
    <t>ui_voice_cloud_021</t>
  </si>
  <si>
    <t>0x12651b7cec</t>
  </si>
  <si>
    <t>ui_voice_cloud_022</t>
  </si>
  <si>
    <t>0x12121c4c7a</t>
  </si>
  <si>
    <t>ui_voice_cloud_023</t>
  </si>
  <si>
    <t>0x128c78d9d9</t>
  </si>
  <si>
    <t>ui_voice_cloud_024</t>
  </si>
  <si>
    <t>0x12fb7fe94f</t>
  </si>
  <si>
    <t>ui_voice_cloud_025</t>
  </si>
  <si>
    <t>0x126276b8f5</t>
  </si>
  <si>
    <t>ui_voice_cloud_026</t>
  </si>
  <si>
    <t>0x1215718863</t>
  </si>
  <si>
    <t>ui_voice_cloud_027</t>
  </si>
  <si>
    <t>0x1285ce95f2</t>
  </si>
  <si>
    <t>ui_voice_cloud_028</t>
  </si>
  <si>
    <t>0x12f2c9a564</t>
  </si>
  <si>
    <t>ui_voice_cloud_029</t>
  </si>
  <si>
    <t>0x12920e2c81</t>
  </si>
  <si>
    <t>ui_voice_cloud_030</t>
  </si>
  <si>
    <t>0x12e5091c17</t>
  </si>
  <si>
    <t>ui_voice_cloud_031</t>
  </si>
  <si>
    <t>0x127c004dad</t>
  </si>
  <si>
    <t>ui_voice_cloud_032</t>
  </si>
  <si>
    <t>0x120b077d3b</t>
  </si>
  <si>
    <t>ui_voice_cloud_033</t>
  </si>
  <si>
    <t>0x129563e898</t>
  </si>
  <si>
    <t>ui_voice_cloud_034</t>
  </si>
  <si>
    <t>0x12e264d80e</t>
  </si>
  <si>
    <t>ui_voice_cloud_035</t>
  </si>
  <si>
    <t>0x127b6d89b4</t>
  </si>
  <si>
    <t>ui_voice_cloud_036</t>
  </si>
  <si>
    <t>0x120c6ab922</t>
  </si>
  <si>
    <t>ui_voice_cloud_037</t>
  </si>
  <si>
    <t>0x129cd5a4b3</t>
  </si>
  <si>
    <t>ui_voice_cloud_038</t>
  </si>
  <si>
    <t>0x12ebd29425</t>
  </si>
  <si>
    <t>ui_voice_cloud_039</t>
  </si>
  <si>
    <t>0x12dd4fba46</t>
  </si>
  <si>
    <t>ui_voice_cloud_040</t>
  </si>
  <si>
    <t>0x12aa488ad0</t>
  </si>
  <si>
    <t>ui_voice_cloud_041</t>
  </si>
  <si>
    <t>0x123341db6a</t>
  </si>
  <si>
    <t>ui_voice_cloud_042</t>
  </si>
  <si>
    <t>0x124446ebfc</t>
  </si>
  <si>
    <t>ui_voice_cloud_043</t>
  </si>
  <si>
    <t>0x12da227e5f</t>
  </si>
  <si>
    <t>ui_voice_cloud_044</t>
  </si>
  <si>
    <t>0x12ad254ec9</t>
  </si>
  <si>
    <t>ui_voice_cloud_045</t>
  </si>
  <si>
    <t>0x12342c1f73</t>
  </si>
  <si>
    <t>ui_voice_cloud_046</t>
  </si>
  <si>
    <t>0x12432b2fe5</t>
  </si>
  <si>
    <t>ui_voice_cloud_047</t>
  </si>
  <si>
    <t>0x12d3943274</t>
  </si>
  <si>
    <t>ui_voice_cloud_048</t>
  </si>
  <si>
    <t>0x121cb9b2d8</t>
  </si>
  <si>
    <t>ui_voice_daisy_001</t>
  </si>
  <si>
    <t>0x1285b0e362</t>
  </si>
  <si>
    <t>ui_voice_daisy_002</t>
  </si>
  <si>
    <t>0x12f2b7d3f4</t>
  </si>
  <si>
    <t>ui_voice_daisy_003</t>
  </si>
  <si>
    <t>0x126cd34657</t>
  </si>
  <si>
    <t>ui_voice_daisy_004</t>
  </si>
  <si>
    <t>0x121bd476c1</t>
  </si>
  <si>
    <t>ui_voice_daisy_005</t>
  </si>
  <si>
    <t>0x1282dd277b</t>
  </si>
  <si>
    <t>ui_voice_daisy_006</t>
  </si>
  <si>
    <t>0x12f5da17ed</t>
  </si>
  <si>
    <t>ui_voice_daisy_007</t>
  </si>
  <si>
    <t>0x1265650a7c</t>
  </si>
  <si>
    <t>ui_voice_daisy_008</t>
  </si>
  <si>
    <t>0x1212623aea</t>
  </si>
  <si>
    <t>ui_voice_daisy_009</t>
  </si>
  <si>
    <t>0x1272a5b30f</t>
  </si>
  <si>
    <t>ui_voice_daisy_010</t>
  </si>
  <si>
    <t>0x1205a28399</t>
  </si>
  <si>
    <t>ui_voice_daisy_011</t>
  </si>
  <si>
    <t>0x129cabd223</t>
  </si>
  <si>
    <t>ui_voice_daisy_012</t>
  </si>
  <si>
    <t>0x12ebace2b5</t>
  </si>
  <si>
    <t>ui_voice_daisy_013</t>
  </si>
  <si>
    <t>0x1275c87716</t>
  </si>
  <si>
    <t>ui_voice_daisy_014</t>
  </si>
  <si>
    <t>0x1202cf4780</t>
  </si>
  <si>
    <t>ui_voice_daisy_015</t>
  </si>
  <si>
    <t>0x129bc6163a</t>
  </si>
  <si>
    <t>ui_voice_daisy_016</t>
  </si>
  <si>
    <t>0x12ecc126ac</t>
  </si>
  <si>
    <t>ui_voice_daisy_017</t>
  </si>
  <si>
    <t>0x127c7e3b3d</t>
  </si>
  <si>
    <t>ui_voice_daisy_018</t>
  </si>
  <si>
    <t>0x120b790bab</t>
  </si>
  <si>
    <t>ui_voice_daisy_019</t>
  </si>
  <si>
    <t>0x125988e0cc</t>
  </si>
  <si>
    <t>ui_voice_daisy_020</t>
  </si>
  <si>
    <t>0x122e8fd05a</t>
  </si>
  <si>
    <t>ui_voice_daisy_021</t>
  </si>
  <si>
    <t>0x12b78681e0</t>
  </si>
  <si>
    <t>ui_voice_daisy_022</t>
  </si>
  <si>
    <t>0x12c081b176</t>
  </si>
  <si>
    <t>ui_voice_daisy_023</t>
  </si>
  <si>
    <t>0x125ee524d5</t>
  </si>
  <si>
    <t>ui_voice_daisy_024</t>
  </si>
  <si>
    <t>0x1229e21443</t>
  </si>
  <si>
    <t>ui_voice_daisy_025</t>
  </si>
  <si>
    <t>0x12b0eb45f9</t>
  </si>
  <si>
    <t>ui_voice_daisy_026</t>
  </si>
  <si>
    <t>0x12c7ec756f</t>
  </si>
  <si>
    <t>ui_voice_daisy_027</t>
  </si>
  <si>
    <t>0x12575368fe</t>
  </si>
  <si>
    <t>ui_voice_daisy_028</t>
  </si>
  <si>
    <t>0x1220545868</t>
  </si>
  <si>
    <t>ui_voice_daisy_029</t>
  </si>
  <si>
    <t>0x124093d18d</t>
  </si>
  <si>
    <t>ui_voice_daisy_030</t>
  </si>
  <si>
    <t>0x123794e11b</t>
  </si>
  <si>
    <t>ui_voice_daisy_031</t>
  </si>
  <si>
    <t>0x12ae9db0a1</t>
  </si>
  <si>
    <t>ui_voice_daisy_032</t>
  </si>
  <si>
    <t>0x13e7a886bc</t>
  </si>
  <si>
    <t>ui_voice_dedede_001</t>
  </si>
  <si>
    <t>0x137ea1d706</t>
  </si>
  <si>
    <t>ui_voice_dedede_002</t>
  </si>
  <si>
    <t>0x1309a6e790</t>
  </si>
  <si>
    <t>ui_voice_dedede_003</t>
  </si>
  <si>
    <t>0x1397c27233</t>
  </si>
  <si>
    <t>ui_voice_dedede_004</t>
  </si>
  <si>
    <t>0x13e0c542a5</t>
  </si>
  <si>
    <t>ui_voice_dedede_005</t>
  </si>
  <si>
    <t>0x1379cc131f</t>
  </si>
  <si>
    <t>ui_voice_dedede_006</t>
  </si>
  <si>
    <t>0x130ecb2389</t>
  </si>
  <si>
    <t>ui_voice_dedede_007</t>
  </si>
  <si>
    <t>0x139e743e18</t>
  </si>
  <si>
    <t>ui_voice_dedede_008</t>
  </si>
  <si>
    <t>0x13e9730e8e</t>
  </si>
  <si>
    <t>ui_voice_dedede_009</t>
  </si>
  <si>
    <t>0x1389b4876b</t>
  </si>
  <si>
    <t>ui_voice_dedede_010</t>
  </si>
  <si>
    <t>0x13feb3b7fd</t>
  </si>
  <si>
    <t>ui_voice_dedede_011</t>
  </si>
  <si>
    <t>0x1367bae647</t>
  </si>
  <si>
    <t>ui_voice_dedede_012</t>
  </si>
  <si>
    <t>0x1310bdd6d1</t>
  </si>
  <si>
    <t>ui_voice_dedede_013</t>
  </si>
  <si>
    <t>0x138ed94372</t>
  </si>
  <si>
    <t>ui_voice_dedede_014</t>
  </si>
  <si>
    <t>0x13f9de73e4</t>
  </si>
  <si>
    <t>ui_voice_dedede_015</t>
  </si>
  <si>
    <t>0x1360d7225e</t>
  </si>
  <si>
    <t>ui_voice_dedede_016</t>
  </si>
  <si>
    <t>0x1317d012c8</t>
  </si>
  <si>
    <t>ui_voice_dedede_017</t>
  </si>
  <si>
    <t>0x13876f0f59</t>
  </si>
  <si>
    <t>ui_voice_dedede_018</t>
  </si>
  <si>
    <t>0x13f0683fcf</t>
  </si>
  <si>
    <t>ui_voice_dedede_019</t>
  </si>
  <si>
    <t>0x13a299d4a8</t>
  </si>
  <si>
    <t>ui_voice_dedede_020</t>
  </si>
  <si>
    <t>0x13d59ee43e</t>
  </si>
  <si>
    <t>ui_voice_dedede_021</t>
  </si>
  <si>
    <t>0x134c97b584</t>
  </si>
  <si>
    <t>ui_voice_dedede_022</t>
  </si>
  <si>
    <t>0x133b908512</t>
  </si>
  <si>
    <t>ui_voice_dedede_023</t>
  </si>
  <si>
    <t>0x13a5f410b1</t>
  </si>
  <si>
    <t>ui_voice_dedede_024</t>
  </si>
  <si>
    <t>0x13d2f32027</t>
  </si>
  <si>
    <t>ui_voice_dedede_025</t>
  </si>
  <si>
    <t>0x134bfa719d</t>
  </si>
  <si>
    <t>ui_voice_dedede_026</t>
  </si>
  <si>
    <t>0x133cfd410b</t>
  </si>
  <si>
    <t>ui_voice_dedede_027</t>
  </si>
  <si>
    <t>0x13ac425c9a</t>
  </si>
  <si>
    <t>ui_voice_dedede_028</t>
  </si>
  <si>
    <t>0x13db456c0c</t>
  </si>
  <si>
    <t>ui_voice_dedede_029</t>
  </si>
  <si>
    <t>0x13bb82e5e9</t>
  </si>
  <si>
    <t>ui_voice_dedede_030</t>
  </si>
  <si>
    <t>0x13cc85d57f</t>
  </si>
  <si>
    <t>ui_voice_dedede_031</t>
  </si>
  <si>
    <t>0x13558c84c5</t>
  </si>
  <si>
    <t>ui_voice_dedede_032</t>
  </si>
  <si>
    <t>0x13228bb453</t>
  </si>
  <si>
    <t>ui_voice_dedede_033</t>
  </si>
  <si>
    <t>0x12b058fa8e</t>
  </si>
  <si>
    <t>ui_voice_diddy_001</t>
  </si>
  <si>
    <t>0x122951ab34</t>
  </si>
  <si>
    <t>ui_voice_diddy_002</t>
  </si>
  <si>
    <t>0x12c0320e01</t>
  </si>
  <si>
    <t>ui_voice_diddy_004</t>
  </si>
  <si>
    <t>0x12b7353e97</t>
  </si>
  <si>
    <t>ui_voice_diddy_005</t>
  </si>
  <si>
    <t>0x122e3c6f2d</t>
  </si>
  <si>
    <t>ui_voice_diddy_006</t>
  </si>
  <si>
    <t>0x12593b5fbb</t>
  </si>
  <si>
    <t>ui_voice_diddy_007</t>
  </si>
  <si>
    <t>0x12c984422a</t>
  </si>
  <si>
    <t>ui_voice_diddy_008</t>
  </si>
  <si>
    <t>0x12be8372bc</t>
  </si>
  <si>
    <t>ui_voice_diddy_009</t>
  </si>
  <si>
    <t>0x12de44fb59</t>
  </si>
  <si>
    <t>ui_voice_diddy_010</t>
  </si>
  <si>
    <t>0x12a943cbcf</t>
  </si>
  <si>
    <t>ui_voice_diddy_011</t>
  </si>
  <si>
    <t>0x12304a9a75</t>
  </si>
  <si>
    <t>ui_voice_diddy_012</t>
  </si>
  <si>
    <t>0x12474daae3</t>
  </si>
  <si>
    <t>ui_voice_diddy_013</t>
  </si>
  <si>
    <t>0x12d9293f40</t>
  </si>
  <si>
    <t>ui_voice_diddy_014</t>
  </si>
  <si>
    <t>0x12ae2e0fd6</t>
  </si>
  <si>
    <t>ui_voice_diddy_015</t>
  </si>
  <si>
    <t>0x1237275e6c</t>
  </si>
  <si>
    <t>ui_voice_diddy_016</t>
  </si>
  <si>
    <t>0x1240206efa</t>
  </si>
  <si>
    <t>ui_voice_diddy_017</t>
  </si>
  <si>
    <t>0x12d09f736b</t>
  </si>
  <si>
    <t>ui_voice_diddy_018</t>
  </si>
  <si>
    <t>0x12a79843fd</t>
  </si>
  <si>
    <t>ui_voice_diddy_019</t>
  </si>
  <si>
    <t>0x12f569a89a</t>
  </si>
  <si>
    <t>ui_voice_diddy_020</t>
  </si>
  <si>
    <t>0x12826e980c</t>
  </si>
  <si>
    <t>ui_voice_diddy_021</t>
  </si>
  <si>
    <t>0x121b67c9b6</t>
  </si>
  <si>
    <t>ui_voice_diddy_022</t>
  </si>
  <si>
    <t>0x126c60f920</t>
  </si>
  <si>
    <t>ui_voice_diddy_023</t>
  </si>
  <si>
    <t>0x13dd35c291</t>
  </si>
  <si>
    <t>ui_voice_donkey_001</t>
  </si>
  <si>
    <t>0x13443c932b</t>
  </si>
  <si>
    <t>ui_voice_donkey_002</t>
  </si>
  <si>
    <t>0x13333ba3bd</t>
  </si>
  <si>
    <t>ui_voice_donkey_003</t>
  </si>
  <si>
    <t>0x13ad5f361e</t>
  </si>
  <si>
    <t>ui_voice_donkey_004</t>
  </si>
  <si>
    <t>0x13da580688</t>
  </si>
  <si>
    <t>ui_voice_donkey_005</t>
  </si>
  <si>
    <t>0x1343515732</t>
  </si>
  <si>
    <t>ui_voice_donkey_006</t>
  </si>
  <si>
    <t>0x13a4e97a35</t>
  </si>
  <si>
    <t>ui_voice_donkey_008</t>
  </si>
  <si>
    <t>0x13d3ee4aa3</t>
  </si>
  <si>
    <t>ui_voice_donkey_009</t>
  </si>
  <si>
    <t>0x13b329c346</t>
  </si>
  <si>
    <t>ui_voice_donkey_010</t>
  </si>
  <si>
    <t>0x13c42ef3d0</t>
  </si>
  <si>
    <t>ui_voice_donkey_011</t>
  </si>
  <si>
    <t>0x132a2092fc</t>
  </si>
  <si>
    <t>ui_voice_donkey_013</t>
  </si>
  <si>
    <t>0x13b444075f</t>
  </si>
  <si>
    <t>ui_voice_donkey_014</t>
  </si>
  <si>
    <t>0x13c34337c9</t>
  </si>
  <si>
    <t>ui_voice_donkey_015</t>
  </si>
  <si>
    <t>0x135a4a6673</t>
  </si>
  <si>
    <t>ui_voice_donkey_016</t>
  </si>
  <si>
    <t>0x132d4d56e5</t>
  </si>
  <si>
    <t>ui_voice_donkey_017</t>
  </si>
  <si>
    <t>0x13bdf24b74</t>
  </si>
  <si>
    <t>ui_voice_donkey_018</t>
  </si>
  <si>
    <t>0x13caf57be2</t>
  </si>
  <si>
    <t>ui_voice_donkey_019</t>
  </si>
  <si>
    <t>0x1398049085</t>
  </si>
  <si>
    <t>ui_voice_donkey_020</t>
  </si>
  <si>
    <t>0x13ef03a013</t>
  </si>
  <si>
    <t>ui_voice_donkey_021</t>
  </si>
  <si>
    <t>0x13760af1a9</t>
  </si>
  <si>
    <t>ui_voice_donkey_022</t>
  </si>
  <si>
    <t>0x13010dc13f</t>
  </si>
  <si>
    <t>ui_voice_donkey_023</t>
  </si>
  <si>
    <t>0x139f69549c</t>
  </si>
  <si>
    <t>ui_voice_donkey_024</t>
  </si>
  <si>
    <t>0x13e86e640a</t>
  </si>
  <si>
    <t>ui_voice_donkey_025</t>
  </si>
  <si>
    <t>0x13716735b0</t>
  </si>
  <si>
    <t>ui_voice_donkey_026</t>
  </si>
  <si>
    <t>0x1537a12e7d</t>
  </si>
  <si>
    <t>ui_voice_duckhunt_001</t>
  </si>
  <si>
    <t>0x15aea87fc7</t>
  </si>
  <si>
    <t>ui_voice_duckhunt_002</t>
  </si>
  <si>
    <t>0x15d9af4f51</t>
  </si>
  <si>
    <t>ui_voice_duckhunt_003</t>
  </si>
  <si>
    <t>0x1547cbdaf2</t>
  </si>
  <si>
    <t>ui_voice_duckhunt_004</t>
  </si>
  <si>
    <t>0x1530ccea64</t>
  </si>
  <si>
    <t>ui_voice_duckhunt_005</t>
  </si>
  <si>
    <t>0x15a9c5bbde</t>
  </si>
  <si>
    <t>ui_voice_duckhunt_006</t>
  </si>
  <si>
    <t>0x15dec28b48</t>
  </si>
  <si>
    <t>ui_voice_duckhunt_007</t>
  </si>
  <si>
    <t>0x122c9ebda8</t>
  </si>
  <si>
    <t>ui_voice_enemy_001</t>
  </si>
  <si>
    <t>0x12b597ec12</t>
  </si>
  <si>
    <t>ui_voice_enemy_002</t>
  </si>
  <si>
    <t>0x12c290dc84</t>
  </si>
  <si>
    <t>ui_voice_enemy_003</t>
  </si>
  <si>
    <t>0x125cf44927</t>
  </si>
  <si>
    <t>ui_voice_enemy_004</t>
  </si>
  <si>
    <t>0x122bf379b1</t>
  </si>
  <si>
    <t>ui_voice_enemy_005</t>
  </si>
  <si>
    <t>0x12b2fa280b</t>
  </si>
  <si>
    <t>ui_voice_enemy_006</t>
  </si>
  <si>
    <t>0x12c5fd189d</t>
  </si>
  <si>
    <t>ui_voice_enemy_007</t>
  </si>
  <si>
    <t>0x125542050c</t>
  </si>
  <si>
    <t>ui_voice_enemy_008</t>
  </si>
  <si>
    <t>0x122245359a</t>
  </si>
  <si>
    <t>ui_voice_enemy_009</t>
  </si>
  <si>
    <t>0x124282bc7f</t>
  </si>
  <si>
    <t>ui_voice_enemy_010</t>
  </si>
  <si>
    <t>0x1235858ce9</t>
  </si>
  <si>
    <t>ui_voice_enemy_011</t>
  </si>
  <si>
    <t>0x12ac8cdd53</t>
  </si>
  <si>
    <t>ui_voice_enemy_012</t>
  </si>
  <si>
    <t>0x12db8bedc5</t>
  </si>
  <si>
    <t>ui_voice_enemy_013</t>
  </si>
  <si>
    <t>0x1245ef7866</t>
  </si>
  <si>
    <t>ui_voice_enemy_014</t>
  </si>
  <si>
    <t>0x1232e848f0</t>
  </si>
  <si>
    <t>ui_voice_enemy_015</t>
  </si>
  <si>
    <t>0x12abe1194a</t>
  </si>
  <si>
    <t>ui_voice_enemy_016</t>
  </si>
  <si>
    <t>0x12dce629dc</t>
  </si>
  <si>
    <t>ui_voice_enemy_017</t>
  </si>
  <si>
    <t>0x124c59344d</t>
  </si>
  <si>
    <t>ui_voice_enemy_018</t>
  </si>
  <si>
    <t>0x123b5e04db</t>
  </si>
  <si>
    <t>ui_voice_enemy_019</t>
  </si>
  <si>
    <t>0x1269afefbc</t>
  </si>
  <si>
    <t>ui_voice_enemy_020</t>
  </si>
  <si>
    <t>0x121ea8df2a</t>
  </si>
  <si>
    <t>ui_voice_enemy_021</t>
  </si>
  <si>
    <t>0x1287a18e90</t>
  </si>
  <si>
    <t>ui_voice_enemy_022</t>
  </si>
  <si>
    <t>0x12f0a6be06</t>
  </si>
  <si>
    <t>ui_voice_enemy_023</t>
  </si>
  <si>
    <t>0x126ec22ba5</t>
  </si>
  <si>
    <t>ui_voice_enemy_024</t>
  </si>
  <si>
    <t>0x1219c51b33</t>
  </si>
  <si>
    <t>ui_voice_enemy_025</t>
  </si>
  <si>
    <t>0x1280cc4a89</t>
  </si>
  <si>
    <t>ui_voice_enemy_026</t>
  </si>
  <si>
    <t>0x12f7cb7a1f</t>
  </si>
  <si>
    <t>ui_voice_enemy_027</t>
  </si>
  <si>
    <t>0x126774678e</t>
  </si>
  <si>
    <t>ui_voice_enemy_028</t>
  </si>
  <si>
    <t>0x1210735718</t>
  </si>
  <si>
    <t>ui_voice_enemy_029</t>
  </si>
  <si>
    <t>0x1270b4defd</t>
  </si>
  <si>
    <t>ui_voice_enemy_030</t>
  </si>
  <si>
    <t>0x1207b3ee6b</t>
  </si>
  <si>
    <t>ui_voice_enemy_031</t>
  </si>
  <si>
    <t>0x129ebabfd1</t>
  </si>
  <si>
    <t>ui_voice_enemy_032</t>
  </si>
  <si>
    <t>0x12e9bd8f47</t>
  </si>
  <si>
    <t>ui_voice_enemy_033</t>
  </si>
  <si>
    <t>0x1277d91ae4</t>
  </si>
  <si>
    <t>ui_voice_enemy_034</t>
  </si>
  <si>
    <t>0x1200de2a72</t>
  </si>
  <si>
    <t>ui_voice_enemy_035</t>
  </si>
  <si>
    <t>0x1299d77bc8</t>
  </si>
  <si>
    <t>ui_voice_enemy_036</t>
  </si>
  <si>
    <t>0x12eed04b5e</t>
  </si>
  <si>
    <t>ui_voice_enemy_037</t>
  </si>
  <si>
    <t>0x127e6f56cf</t>
  </si>
  <si>
    <t>ui_voice_enemy_038</t>
  </si>
  <si>
    <t>0x1209686659</t>
  </si>
  <si>
    <t>ui_voice_enemy_039</t>
  </si>
  <si>
    <t>0x123ff5483a</t>
  </si>
  <si>
    <t>ui_voice_enemy_040</t>
  </si>
  <si>
    <t>0x1248f278ac</t>
  </si>
  <si>
    <t>ui_voice_enemy_041</t>
  </si>
  <si>
    <t>0x12d1fb2916</t>
  </si>
  <si>
    <t>ui_voice_enemy_042</t>
  </si>
  <si>
    <t>0x12a6fc1980</t>
  </si>
  <si>
    <t>ui_voice_enemy_043</t>
  </si>
  <si>
    <t>0x1238988c23</t>
  </si>
  <si>
    <t>ui_voice_enemy_044</t>
  </si>
  <si>
    <t>0x124f9fbcb5</t>
  </si>
  <si>
    <t>ui_voice_enemy_045</t>
  </si>
  <si>
    <t>0x12d696ed0f</t>
  </si>
  <si>
    <t>ui_voice_enemy_046</t>
  </si>
  <si>
    <t>0x12a191dd99</t>
  </si>
  <si>
    <t>ui_voice_enemy_047</t>
  </si>
  <si>
    <t>0x12312ec008</t>
  </si>
  <si>
    <t>ui_voice_enemy_048</t>
  </si>
  <si>
    <t>0x124629f09e</t>
  </si>
  <si>
    <t>ui_voice_enemy_049</t>
  </si>
  <si>
    <t>0x1226ee797b</t>
  </si>
  <si>
    <t>ui_voice_enemy_050</t>
  </si>
  <si>
    <t>0x1251e949ed</t>
  </si>
  <si>
    <t>ui_voice_enemy_051</t>
  </si>
  <si>
    <t>0x12c8e01857</t>
  </si>
  <si>
    <t>ui_voice_enemy_052</t>
  </si>
  <si>
    <t>0x12bfe728c1</t>
  </si>
  <si>
    <t>ui_voice_enemy_053</t>
  </si>
  <si>
    <t>0x122183bd62</t>
  </si>
  <si>
    <t>ui_voice_enemy_054</t>
  </si>
  <si>
    <t>0x1256848df4</t>
  </si>
  <si>
    <t>ui_voice_enemy_055</t>
  </si>
  <si>
    <t>0x128c01d540</t>
  </si>
  <si>
    <t>ui_voice_falco_001</t>
  </si>
  <si>
    <t>0x12150884fa</t>
  </si>
  <si>
    <t>ui_voice_falco_002</t>
  </si>
  <si>
    <t>0x12620fb46c</t>
  </si>
  <si>
    <t>ui_voice_falco_003</t>
  </si>
  <si>
    <t>0x12fc6b21cf</t>
  </si>
  <si>
    <t>ui_voice_falco_004</t>
  </si>
  <si>
    <t>0x128b6c1159</t>
  </si>
  <si>
    <t>ui_voice_falco_005</t>
  </si>
  <si>
    <t>0x12126540e3</t>
  </si>
  <si>
    <t>ui_voice_falco_006</t>
  </si>
  <si>
    <t>0x1265627075</t>
  </si>
  <si>
    <t>ui_voice_falco_007</t>
  </si>
  <si>
    <t>0x12f5dd6de4</t>
  </si>
  <si>
    <t>ui_voice_falco_008</t>
  </si>
  <si>
    <t>0x1282da5d72</t>
  </si>
  <si>
    <t>ui_voice_falco_009</t>
  </si>
  <si>
    <t>0x12e21dd497</t>
  </si>
  <si>
    <t>ui_voice_falco_010</t>
  </si>
  <si>
    <t>0x12951ae401</t>
  </si>
  <si>
    <t>ui_voice_falco_011</t>
  </si>
  <si>
    <t>0x120c13b5bb</t>
  </si>
  <si>
    <t>ui_voice_falco_012</t>
  </si>
  <si>
    <t>0x127b14852d</t>
  </si>
  <si>
    <t>ui_voice_falco_013</t>
  </si>
  <si>
    <t>0x12e570108e</t>
  </si>
  <si>
    <t>ui_voice_falco_014</t>
  </si>
  <si>
    <t>0x1292772018</t>
  </si>
  <si>
    <t>ui_voice_falco_015</t>
  </si>
  <si>
    <t>0x120b7e71a2</t>
  </si>
  <si>
    <t>ui_voice_falco_016</t>
  </si>
  <si>
    <t>0x127c794134</t>
  </si>
  <si>
    <t>ui_voice_falco_017</t>
  </si>
  <si>
    <t>0x12ecc65ca5</t>
  </si>
  <si>
    <t>ui_voice_falco_018</t>
  </si>
  <si>
    <t>0x129bc16c33</t>
  </si>
  <si>
    <t>ui_voice_falco_019</t>
  </si>
  <si>
    <t>0x12c9308754</t>
  </si>
  <si>
    <t>ui_voice_falco_020</t>
  </si>
  <si>
    <t>0x12be37b7c2</t>
  </si>
  <si>
    <t>ui_voice_falco_021</t>
  </si>
  <si>
    <t>0x12273ee678</t>
  </si>
  <si>
    <t>ui_voice_falco_022</t>
  </si>
  <si>
    <t>0x125039d6ee</t>
  </si>
  <si>
    <t>ui_voice_falco_023</t>
  </si>
  <si>
    <t>0x12ce5d434d</t>
  </si>
  <si>
    <t>ui_voice_falco_024</t>
  </si>
  <si>
    <t>0x12b95a73db</t>
  </si>
  <si>
    <t>ui_voice_falco_025</t>
  </si>
  <si>
    <t>0x1220532261</t>
  </si>
  <si>
    <t>ui_voice_falco_026</t>
  </si>
  <si>
    <t>0x12575412f7</t>
  </si>
  <si>
    <t>ui_voice_falco_027</t>
  </si>
  <si>
    <t>0x12c7eb0f66</t>
  </si>
  <si>
    <t>ui_voice_falco_028</t>
  </si>
  <si>
    <t>0x12b0ec3ff0</t>
  </si>
  <si>
    <t>ui_voice_falco_029</t>
  </si>
  <si>
    <t>0x12d02bb615</t>
  </si>
  <si>
    <t>ui_voice_falco_030</t>
  </si>
  <si>
    <t>0x12a72c8683</t>
  </si>
  <si>
    <t>ui_voice_falco_031</t>
  </si>
  <si>
    <t>0x123e25d739</t>
  </si>
  <si>
    <t>ui_voice_falco_032</t>
  </si>
  <si>
    <t>0x124922e7af</t>
  </si>
  <si>
    <t>ui_voice_falco_033</t>
  </si>
  <si>
    <t>0x12d746720c</t>
  </si>
  <si>
    <t>ui_voice_falco_034</t>
  </si>
  <si>
    <t>0x12a041429a</t>
  </si>
  <si>
    <t>ui_voice_falco_035</t>
  </si>
  <si>
    <t>0x1239481320</t>
  </si>
  <si>
    <t>ui_voice_falco_036</t>
  </si>
  <si>
    <t>0x124e4f23b6</t>
  </si>
  <si>
    <t>ui_voice_falco_037</t>
  </si>
  <si>
    <t>0x12def03e27</t>
  </si>
  <si>
    <t>ui_voice_falco_038</t>
  </si>
  <si>
    <t>0x1026c0c921</t>
  </si>
  <si>
    <t>ui_voice_fox_001</t>
  </si>
  <si>
    <t>0x10bfc9989b</t>
  </si>
  <si>
    <t>ui_voice_fox_002</t>
  </si>
  <si>
    <t>0x10c8cea80d</t>
  </si>
  <si>
    <t>ui_voice_fox_003</t>
  </si>
  <si>
    <t>0x1056aa3dae</t>
  </si>
  <si>
    <t>ui_voice_fox_004</t>
  </si>
  <si>
    <t>0x1021ad0d38</t>
  </si>
  <si>
    <t>ui_voice_fox_005</t>
  </si>
  <si>
    <t>0x10b8a45c82</t>
  </si>
  <si>
    <t>ui_voice_fox_006</t>
  </si>
  <si>
    <t>0x10cfa36c14</t>
  </si>
  <si>
    <t>ui_voice_fox_007</t>
  </si>
  <si>
    <t>0x105f1c7185</t>
  </si>
  <si>
    <t>ui_voice_fox_008</t>
  </si>
  <si>
    <t>0x10281b4113</t>
  </si>
  <si>
    <t>ui_voice_fox_009</t>
  </si>
  <si>
    <t>0x1048dcc8f6</t>
  </si>
  <si>
    <t>ui_voice_fox_010</t>
  </si>
  <si>
    <t>0x103fdbf860</t>
  </si>
  <si>
    <t>ui_voice_fox_011</t>
  </si>
  <si>
    <t>0x10a6d2a9da</t>
  </si>
  <si>
    <t>ui_voice_fox_012</t>
  </si>
  <si>
    <t>0x10d1d5994c</t>
  </si>
  <si>
    <t>ui_voice_fox_013</t>
  </si>
  <si>
    <t>0x104fb10cef</t>
  </si>
  <si>
    <t>ui_voice_fox_014</t>
  </si>
  <si>
    <t>0x1038b63c79</t>
  </si>
  <si>
    <t>ui_voice_fox_015</t>
  </si>
  <si>
    <t>0x10a1bf6dc3</t>
  </si>
  <si>
    <t>ui_voice_fox_016</t>
  </si>
  <si>
    <t>0x10d6b85d55</t>
  </si>
  <si>
    <t>ui_voice_fox_017</t>
  </si>
  <si>
    <t>0x10460740c4</t>
  </si>
  <si>
    <t>ui_voice_fox_018</t>
  </si>
  <si>
    <t>0x1031007052</t>
  </si>
  <si>
    <t>ui_voice_fox_019</t>
  </si>
  <si>
    <t>0x1063f19b35</t>
  </si>
  <si>
    <t>ui_voice_fox_020</t>
  </si>
  <si>
    <t>0x1014f6aba3</t>
  </si>
  <si>
    <t>ui_voice_fox_021</t>
  </si>
  <si>
    <t>0x108dfffa19</t>
  </si>
  <si>
    <t>ui_voice_fox_022</t>
  </si>
  <si>
    <t>0x10faf8ca8f</t>
  </si>
  <si>
    <t>ui_voice_fox_023</t>
  </si>
  <si>
    <t>0x10649c5f2c</t>
  </si>
  <si>
    <t>ui_voice_fox_024</t>
  </si>
  <si>
    <t>0x10139b6fba</t>
  </si>
  <si>
    <t>ui_voice_fox_025</t>
  </si>
  <si>
    <t>0x108a923e00</t>
  </si>
  <si>
    <t>ui_voice_fox_026</t>
  </si>
  <si>
    <t>0x10fd950e96</t>
  </si>
  <si>
    <t>ui_voice_fox_027</t>
  </si>
  <si>
    <t>0x106d2a1307</t>
  </si>
  <si>
    <t>ui_voice_fox_028</t>
  </si>
  <si>
    <t>0x101a2d2391</t>
  </si>
  <si>
    <t>ui_voice_fox_029</t>
  </si>
  <si>
    <t>0x107aeaaa74</t>
  </si>
  <si>
    <t>ui_voice_fox_030</t>
  </si>
  <si>
    <t>0x100ded9ae2</t>
  </si>
  <si>
    <t>ui_voice_fox_031</t>
  </si>
  <si>
    <t>0x1094e4cb58</t>
  </si>
  <si>
    <t>ui_voice_fox_032</t>
  </si>
  <si>
    <t>0x10e3e3fbce</t>
  </si>
  <si>
    <t>ui_voice_fox_033</t>
  </si>
  <si>
    <t>0x107d876e6d</t>
  </si>
  <si>
    <t>ui_voice_fox_034</t>
  </si>
  <si>
    <t>0x12464739e1</t>
  </si>
  <si>
    <t>ui_voice_ganon_001</t>
  </si>
  <si>
    <t>0x12df4e685b</t>
  </si>
  <si>
    <t>ui_voice_ganon_002</t>
  </si>
  <si>
    <t>0x12a84958cd</t>
  </si>
  <si>
    <t>ui_voice_ganon_003</t>
  </si>
  <si>
    <t>0x12362dcd6e</t>
  </si>
  <si>
    <t>ui_voice_ganon_004</t>
  </si>
  <si>
    <t>0x12412afdf8</t>
  </si>
  <si>
    <t>ui_voice_ganon_005</t>
  </si>
  <si>
    <t>0x12d823ac42</t>
  </si>
  <si>
    <t>ui_voice_ganon_006</t>
  </si>
  <si>
    <t>0x12af249cd4</t>
  </si>
  <si>
    <t>ui_voice_ganon_007</t>
  </si>
  <si>
    <t>0x123f9b8145</t>
  </si>
  <si>
    <t>ui_voice_ganon_008</t>
  </si>
  <si>
    <t>0x12489cb1d3</t>
  </si>
  <si>
    <t>ui_voice_ganon_009</t>
  </si>
  <si>
    <t>0x12285b3836</t>
  </si>
  <si>
    <t>ui_voice_ganon_010</t>
  </si>
  <si>
    <t>0x125f5c08a0</t>
  </si>
  <si>
    <t>ui_voice_ganon_011</t>
  </si>
  <si>
    <t>0x12c655591a</t>
  </si>
  <si>
    <t>ui_voice_ganon_012</t>
  </si>
  <si>
    <t>0x12b152698c</t>
  </si>
  <si>
    <t>ui_voice_ganon_013</t>
  </si>
  <si>
    <t>0x122f36fc2f</t>
  </si>
  <si>
    <t>ui_voice_ganon_014</t>
  </si>
  <si>
    <t>0x125831ccb9</t>
  </si>
  <si>
    <t>ui_voice_ganon_015</t>
  </si>
  <si>
    <t>0x12c1389d03</t>
  </si>
  <si>
    <t>ui_voice_ganon_016</t>
  </si>
  <si>
    <t>0x12b63fad95</t>
  </si>
  <si>
    <t>ui_voice_ganon_017</t>
  </si>
  <si>
    <t>0x122680b004</t>
  </si>
  <si>
    <t>ui_voice_ganon_018</t>
  </si>
  <si>
    <t>0x1251878092</t>
  </si>
  <si>
    <t>ui_voice_ganon_019</t>
  </si>
  <si>
    <t>0x1203766bf5</t>
  </si>
  <si>
    <t>ui_voice_ganon_020</t>
  </si>
  <si>
    <t>0x1274715b63</t>
  </si>
  <si>
    <t>ui_voice_ganon_021</t>
  </si>
  <si>
    <t>0x129a7f3a4f</t>
  </si>
  <si>
    <t>ui_voice_ganon_023</t>
  </si>
  <si>
    <t>0x12041bafec</t>
  </si>
  <si>
    <t>ui_voice_ganon_024</t>
  </si>
  <si>
    <t>0x12731c9f7a</t>
  </si>
  <si>
    <t>ui_voice_ganon_025</t>
  </si>
  <si>
    <t>0x12ea15cec0</t>
  </si>
  <si>
    <t>ui_voice_ganon_026</t>
  </si>
  <si>
    <t>0x129d12fe56</t>
  </si>
  <si>
    <t>ui_voice_ganon_027</t>
  </si>
  <si>
    <t>0x120dade3c7</t>
  </si>
  <si>
    <t>ui_voice_ganon_028</t>
  </si>
  <si>
    <t>0x127aaad351</t>
  </si>
  <si>
    <t>ui_voice_ganon_029</t>
  </si>
  <si>
    <t>0x121a6d5ab4</t>
  </si>
  <si>
    <t>ui_voice_ganon_030</t>
  </si>
  <si>
    <t>0x126d6a6a22</t>
  </si>
  <si>
    <t>ui_voice_ganon_031</t>
  </si>
  <si>
    <t>0x12f4633b98</t>
  </si>
  <si>
    <t>ui_voice_ganon_032</t>
  </si>
  <si>
    <t>0x1283640b0e</t>
  </si>
  <si>
    <t>ui_voice_ganon_033</t>
  </si>
  <si>
    <t>0x121d009ead</t>
  </si>
  <si>
    <t>ui_voice_ganon_034</t>
  </si>
  <si>
    <t>0x126a07ae3b</t>
  </si>
  <si>
    <t>ui_voice_ganon_035</t>
  </si>
  <si>
    <t>0x12f30eff81</t>
  </si>
  <si>
    <t>ui_voice_ganon_036</t>
  </si>
  <si>
    <t>0x128409cf17</t>
  </si>
  <si>
    <t>ui_voice_ganon_037</t>
  </si>
  <si>
    <t>0x14a5b28fc8</t>
  </si>
  <si>
    <t>ui_voice_gaogaen_001</t>
  </si>
  <si>
    <t>0x143cbbde72</t>
  </si>
  <si>
    <t>ui_voice_gaogaen_002</t>
  </si>
  <si>
    <t>0x144bbceee4</t>
  </si>
  <si>
    <t>ui_voice_gaogaen_003</t>
  </si>
  <si>
    <t>0x14d5d87b47</t>
  </si>
  <si>
    <t>ui_voice_gaogaen_004</t>
  </si>
  <si>
    <t>0x14a2df4bd1</t>
  </si>
  <si>
    <t>ui_voice_gaogaen_005</t>
  </si>
  <si>
    <t>0x143bd61a6b</t>
  </si>
  <si>
    <t>ui_voice_gaogaen_006</t>
  </si>
  <si>
    <t>0x144cd12afd</t>
  </si>
  <si>
    <t>ui_voice_gaogaen_007</t>
  </si>
  <si>
    <t>0x14dc6e376c</t>
  </si>
  <si>
    <t>ui_voice_gaogaen_008</t>
  </si>
  <si>
    <t>0x14ab6907fa</t>
  </si>
  <si>
    <t>ui_voice_gaogaen_009</t>
  </si>
  <si>
    <t>0x14cbae8e1f</t>
  </si>
  <si>
    <t>ui_voice_gaogaen_010</t>
  </si>
  <si>
    <t>0x14bca9be89</t>
  </si>
  <si>
    <t>ui_voice_gaogaen_011</t>
  </si>
  <si>
    <t>0x1425a0ef33</t>
  </si>
  <si>
    <t>ui_voice_gaogaen_012</t>
  </si>
  <si>
    <t>0x1452a7dfa5</t>
  </si>
  <si>
    <t>ui_voice_gaogaen_013</t>
  </si>
  <si>
    <t>0x14ccc34a06</t>
  </si>
  <si>
    <t>ui_voice_gaogaen_014</t>
  </si>
  <si>
    <t>0x14bbc47a90</t>
  </si>
  <si>
    <t>ui_voice_gaogaen_015</t>
  </si>
  <si>
    <t>0x1422cd2b2a</t>
  </si>
  <si>
    <t>ui_voice_gaogaen_016</t>
  </si>
  <si>
    <t>0x1455ca1bbc</t>
  </si>
  <si>
    <t>ui_voice_gaogaen_017</t>
  </si>
  <si>
    <t>0x14c575062d</t>
  </si>
  <si>
    <t>ui_voice_gaogaen_018</t>
  </si>
  <si>
    <t>0x14b27236bb</t>
  </si>
  <si>
    <t>ui_voice_gaogaen_019</t>
  </si>
  <si>
    <t>0x14e083dddc</t>
  </si>
  <si>
    <t>ui_voice_gaogaen_020</t>
  </si>
  <si>
    <t>0x149784ed4a</t>
  </si>
  <si>
    <t>ui_voice_gaogaen_021</t>
  </si>
  <si>
    <t>0x140e8dbcf0</t>
  </si>
  <si>
    <t>ui_voice_gaogaen_022</t>
  </si>
  <si>
    <t>0x14798a8c66</t>
  </si>
  <si>
    <t>ui_voice_gaogaen_023</t>
  </si>
  <si>
    <t>0x14e7ee19c5</t>
  </si>
  <si>
    <t>ui_voice_gaogaen_024</t>
  </si>
  <si>
    <t>0x1490e92953</t>
  </si>
  <si>
    <t>ui_voice_gaogaen_025</t>
  </si>
  <si>
    <t>0x1409e078e9</t>
  </si>
  <si>
    <t>ui_voice_gaogaen_026</t>
  </si>
  <si>
    <t>0x147ee7487f</t>
  </si>
  <si>
    <t>ui_voice_gaogaen_027</t>
  </si>
  <si>
    <t>0x14ee5855ee</t>
  </si>
  <si>
    <t>ui_voice_gaogaen_028</t>
  </si>
  <si>
    <t>0x14995f6578</t>
  </si>
  <si>
    <t>ui_voice_gaogaen_029</t>
  </si>
  <si>
    <t>0x14f998ec9d</t>
  </si>
  <si>
    <t>ui_voice_gaogaen_030</t>
  </si>
  <si>
    <t>0x148e9fdc0b</t>
  </si>
  <si>
    <t>ui_voice_gaogaen_031</t>
  </si>
  <si>
    <t>0x1417968db1</t>
  </si>
  <si>
    <t>ui_voice_gaogaen_032</t>
  </si>
  <si>
    <t>0x146091bd27</t>
  </si>
  <si>
    <t>ui_voice_gaogaen_033</t>
  </si>
  <si>
    <t>0x14fef52884</t>
  </si>
  <si>
    <t>ui_voice_gaogaen_034</t>
  </si>
  <si>
    <t>0x1489f21812</t>
  </si>
  <si>
    <t>ui_voice_gaogaen_035</t>
  </si>
  <si>
    <t>0x1410fb49a8</t>
  </si>
  <si>
    <t>ui_voice_gaogaen_036</t>
  </si>
  <si>
    <t>0x1467fc793e</t>
  </si>
  <si>
    <t>ui_voice_gaogaen_037</t>
  </si>
  <si>
    <t>0x14f74364af</t>
  </si>
  <si>
    <t>ui_voice_gaogaen_038</t>
  </si>
  <si>
    <t>0x1480445439</t>
  </si>
  <si>
    <t>ui_voice_gaogaen_039</t>
  </si>
  <si>
    <t>0x14b6d97a5a</t>
  </si>
  <si>
    <t>ui_voice_gaogaen_040</t>
  </si>
  <si>
    <t>0x14c1de4acc</t>
  </si>
  <si>
    <t>ui_voice_gaogaen_041</t>
  </si>
  <si>
    <t>0x1458d71b76</t>
  </si>
  <si>
    <t>ui_voice_gaogaen_042</t>
  </si>
  <si>
    <t>0x142fd02be0</t>
  </si>
  <si>
    <t>ui_voice_gaogaen_043</t>
  </si>
  <si>
    <t>0x14b1b4be43</t>
  </si>
  <si>
    <t>ui_voice_gaogaen_044</t>
  </si>
  <si>
    <t>0x14c6b38ed5</t>
  </si>
  <si>
    <t>ui_voice_gaogaen_045</t>
  </si>
  <si>
    <t>0x145fbadf6f</t>
  </si>
  <si>
    <t>ui_voice_gaogaen_046</t>
  </si>
  <si>
    <t>0x1428bdeff9</t>
  </si>
  <si>
    <t>ui_voice_gaogaen_047</t>
  </si>
  <si>
    <t>0x1578d43891</t>
  </si>
  <si>
    <t>ui_voice_gekkouga_001</t>
  </si>
  <si>
    <t>0x15e1dd692b</t>
  </si>
  <si>
    <t>ui_voice_gekkouga_002</t>
  </si>
  <si>
    <t>0x1596da59bd</t>
  </si>
  <si>
    <t>ui_voice_gekkouga_003</t>
  </si>
  <si>
    <t>0x1508becc1e</t>
  </si>
  <si>
    <t>ui_voice_gekkouga_004</t>
  </si>
  <si>
    <t>0x157fb9fc88</t>
  </si>
  <si>
    <t>ui_voice_gekkouga_005</t>
  </si>
  <si>
    <t>0x15e6b0ad32</t>
  </si>
  <si>
    <t>ui_voice_gekkouga_006</t>
  </si>
  <si>
    <t>0x1591b79da4</t>
  </si>
  <si>
    <t>ui_voice_gekkouga_007</t>
  </si>
  <si>
    <t>0x1501088035</t>
  </si>
  <si>
    <t>ui_voice_gekkouga_008</t>
  </si>
  <si>
    <t>0x15760fb0a3</t>
  </si>
  <si>
    <t>ui_voice_gekkouga_009</t>
  </si>
  <si>
    <t>0x1516c83946</t>
  </si>
  <si>
    <t>ui_voice_gekkouga_010</t>
  </si>
  <si>
    <t>0x1561cf09d0</t>
  </si>
  <si>
    <t>ui_voice_gekkouga_011</t>
  </si>
  <si>
    <t>0x15f8c6586a</t>
  </si>
  <si>
    <t>ui_voice_gekkouga_012</t>
  </si>
  <si>
    <t>0x158fc168fc</t>
  </si>
  <si>
    <t>ui_voice_gekkouga_013</t>
  </si>
  <si>
    <t>0x1511a5fd5f</t>
  </si>
  <si>
    <t>ui_voice_gekkouga_014</t>
  </si>
  <si>
    <t>0x1566a2cdc9</t>
  </si>
  <si>
    <t>ui_voice_gekkouga_015</t>
  </si>
  <si>
    <t>0x15ffab9c73</t>
  </si>
  <si>
    <t>ui_voice_gekkouga_016</t>
  </si>
  <si>
    <t>0x1588acace5</t>
  </si>
  <si>
    <t>ui_voice_gekkouga_017</t>
  </si>
  <si>
    <t>0x151813b174</t>
  </si>
  <si>
    <t>ui_voice_gekkouga_018</t>
  </si>
  <si>
    <t>0x156f1481e2</t>
  </si>
  <si>
    <t>ui_voice_gekkouga_019</t>
  </si>
  <si>
    <t>0x153de56a85</t>
  </si>
  <si>
    <t>ui_voice_gekkouga_020</t>
  </si>
  <si>
    <t>0x154ae25a13</t>
  </si>
  <si>
    <t>ui_voice_gekkouga_021</t>
  </si>
  <si>
    <t>0x15d3eb0ba9</t>
  </si>
  <si>
    <t>ui_voice_gekkouga_022</t>
  </si>
  <si>
    <t>0x15a4ec3b3f</t>
  </si>
  <si>
    <t>ui_voice_gekkouga_023</t>
  </si>
  <si>
    <t>0x153a88ae9c</t>
  </si>
  <si>
    <t>ui_voice_gekkouga_024</t>
  </si>
  <si>
    <t>0x154d8f9e0a</t>
  </si>
  <si>
    <t>ui_voice_gekkouga_025</t>
  </si>
  <si>
    <t>0x15d486cfb0</t>
  </si>
  <si>
    <t>ui_voice_gekkouga_026</t>
  </si>
  <si>
    <t>0x15a381ff26</t>
  </si>
  <si>
    <t>ui_voice_gekkouga_027</t>
  </si>
  <si>
    <t>0x15333ee2b7</t>
  </si>
  <si>
    <t>ui_voice_gekkouga_028</t>
  </si>
  <si>
    <t>0x154439d221</t>
  </si>
  <si>
    <t>ui_voice_gekkouga_029</t>
  </si>
  <si>
    <t>0x1524fe5bc4</t>
  </si>
  <si>
    <t>ui_voice_gekkouga_030</t>
  </si>
  <si>
    <t>0x1553f96b52</t>
  </si>
  <si>
    <t>ui_voice_gekkouga_031</t>
  </si>
  <si>
    <t>0x15caf03ae8</t>
  </si>
  <si>
    <t>ui_voice_gekkouga_032</t>
  </si>
  <si>
    <t>0x15bdf70a7e</t>
  </si>
  <si>
    <t>ui_voice_gekkouga_033</t>
  </si>
  <si>
    <t>0x1523939fdd</t>
  </si>
  <si>
    <t>ui_voice_gekkouga_034</t>
  </si>
  <si>
    <t>0x155494af4b</t>
  </si>
  <si>
    <t>ui_voice_gekkouga_035</t>
  </si>
  <si>
    <t>0x15cd9dfef1</t>
  </si>
  <si>
    <t>ui_voice_gekkouga_036</t>
  </si>
  <si>
    <t>0x1a400d758b</t>
  </si>
  <si>
    <t>ui_voice_ice_climber_n_001</t>
  </si>
  <si>
    <t>0x1ad9042431</t>
  </si>
  <si>
    <t>ui_voice_ice_climber_n_002</t>
  </si>
  <si>
    <t>0x1aae0314a7</t>
  </si>
  <si>
    <t>ui_voice_ice_climber_n_003</t>
  </si>
  <si>
    <t>0x1a30678104</t>
  </si>
  <si>
    <t>ui_voice_ice_climber_n_004</t>
  </si>
  <si>
    <t>0x1a4760b192</t>
  </si>
  <si>
    <t>ui_voice_ice_climber_n_005</t>
  </si>
  <si>
    <t>0x1ade69e028</t>
  </si>
  <si>
    <t>ui_voice_ice_climber_n_006</t>
  </si>
  <si>
    <t>0x1aa96ed0be</t>
  </si>
  <si>
    <t>ui_voice_ice_climber_n_007</t>
  </si>
  <si>
    <t>0x1a39d1cd2f</t>
  </si>
  <si>
    <t>ui_voice_ice_climber_n_008</t>
  </si>
  <si>
    <t>0x1a4ed6fdb9</t>
  </si>
  <si>
    <t>ui_voice_ice_climber_n_009</t>
  </si>
  <si>
    <t>0x1a2e11745c</t>
  </si>
  <si>
    <t>ui_voice_ice_climber_n_010</t>
  </si>
  <si>
    <t>0x1a591644ca</t>
  </si>
  <si>
    <t>ui_voice_ice_climber_n_011</t>
  </si>
  <si>
    <t>0x1ac01f1570</t>
  </si>
  <si>
    <t>ui_voice_ice_climber_n_012</t>
  </si>
  <si>
    <t>0x1ab71825e6</t>
  </si>
  <si>
    <t>ui_voice_ice_climber_n_013</t>
  </si>
  <si>
    <t>0x1a297cb045</t>
  </si>
  <si>
    <t>ui_voice_ice_climber_n_014</t>
  </si>
  <si>
    <t>0x1a5e7b80d3</t>
  </si>
  <si>
    <t>ui_voice_ice_climber_n_015</t>
  </si>
  <si>
    <t>0x1ac772d169</t>
  </si>
  <si>
    <t>ui_voice_ice_climber_n_016</t>
  </si>
  <si>
    <t>0x1ab075e1ff</t>
  </si>
  <si>
    <t>ui_voice_ice_climber_n_017</t>
  </si>
  <si>
    <t>0x1a20cafc6e</t>
  </si>
  <si>
    <t>ui_voice_ice_climber_n_018</t>
  </si>
  <si>
    <t>0x1a57cdccf8</t>
  </si>
  <si>
    <t>ui_voice_ice_climber_n_019</t>
  </si>
  <si>
    <t>0x1a053c279f</t>
  </si>
  <si>
    <t>ui_voice_ice_climber_n_020</t>
  </si>
  <si>
    <t>0x1a723b1709</t>
  </si>
  <si>
    <t>ui_voice_ice_climber_n_021</t>
  </si>
  <si>
    <t>0x1aeb3246b3</t>
  </si>
  <si>
    <t>ui_voice_ice_climber_n_022</t>
  </si>
  <si>
    <t>0x1a9fdd5c68</t>
  </si>
  <si>
    <t>ui_voice_ice_climber_p_001</t>
  </si>
  <si>
    <t>0x1a06d40dd2</t>
  </si>
  <si>
    <t>ui_voice_ice_climber_p_002</t>
  </si>
  <si>
    <t>0x1a71d33d44</t>
  </si>
  <si>
    <t>ui_voice_ice_climber_p_003</t>
  </si>
  <si>
    <t>0x1aefb7a8e7</t>
  </si>
  <si>
    <t>ui_voice_ice_climber_p_004</t>
  </si>
  <si>
    <t>0x1a98b09871</t>
  </si>
  <si>
    <t>ui_voice_ice_climber_p_005</t>
  </si>
  <si>
    <t>0x1a01b9c9cb</t>
  </si>
  <si>
    <t>ui_voice_ice_climber_p_006</t>
  </si>
  <si>
    <t>0x1a76bef95d</t>
  </si>
  <si>
    <t>ui_voice_ice_climber_p_007</t>
  </si>
  <si>
    <t>0x1ae601e4cc</t>
  </si>
  <si>
    <t>ui_voice_ice_climber_p_008</t>
  </si>
  <si>
    <t>0x1a9106d45a</t>
  </si>
  <si>
    <t>ui_voice_ice_climber_p_009</t>
  </si>
  <si>
    <t>0x1af1c15dbf</t>
  </si>
  <si>
    <t>ui_voice_ice_climber_p_010</t>
  </si>
  <si>
    <t>0x1a86c66d29</t>
  </si>
  <si>
    <t>ui_voice_ice_climber_p_011</t>
  </si>
  <si>
    <t>0x1a1fcf3c93</t>
  </si>
  <si>
    <t>ui_voice_ice_climber_p_012</t>
  </si>
  <si>
    <t>0x1a68c80c05</t>
  </si>
  <si>
    <t>ui_voice_ice_climber_p_013</t>
  </si>
  <si>
    <t>0x1af6ac99a6</t>
  </si>
  <si>
    <t>ui_voice_ice_climber_p_014</t>
  </si>
  <si>
    <t>0x1a81aba930</t>
  </si>
  <si>
    <t>ui_voice_ice_climber_p_015</t>
  </si>
  <si>
    <t>0x1a18a2f88a</t>
  </si>
  <si>
    <t>ui_voice_ice_climber_p_016</t>
  </si>
  <si>
    <t>0x1a6fa5c81c</t>
  </si>
  <si>
    <t>ui_voice_ice_climber_p_017</t>
  </si>
  <si>
    <t>0x1aff1ad58d</t>
  </si>
  <si>
    <t>ui_voice_ice_climber_p_018</t>
  </si>
  <si>
    <t>0x1a881de51b</t>
  </si>
  <si>
    <t>ui_voice_ice_climber_p_019</t>
  </si>
  <si>
    <t>0x1adaec0e7c</t>
  </si>
  <si>
    <t>ui_voice_ice_climber_p_020</t>
  </si>
  <si>
    <t>0x1aadeb3eea</t>
  </si>
  <si>
    <t>ui_voice_ice_climber_p_021</t>
  </si>
  <si>
    <t>0x1a34e26f50</t>
  </si>
  <si>
    <t>ui_voice_ice_climber_p_022</t>
  </si>
  <si>
    <t>0x0b17bb0247</t>
  </si>
  <si>
    <t>ui_voice_id</t>
  </si>
  <si>
    <t>0x118fed6b38</t>
  </si>
  <si>
    <t>ui_voice_jack_001</t>
  </si>
  <si>
    <t>0x1116e43a82</t>
  </si>
  <si>
    <t>ui_voice_jack_002</t>
  </si>
  <si>
    <t>0x1161e30a14</t>
  </si>
  <si>
    <t>ui_voice_jack_003</t>
  </si>
  <si>
    <t>0x11ff879fb7</t>
  </si>
  <si>
    <t>ui_voice_jack_004</t>
  </si>
  <si>
    <t>0x118880af21</t>
  </si>
  <si>
    <t>ui_voice_jack_005</t>
  </si>
  <si>
    <t>0x111189fe9b</t>
  </si>
  <si>
    <t>ui_voice_jack_006</t>
  </si>
  <si>
    <t>0x11668ece0d</t>
  </si>
  <si>
    <t>ui_voice_jack_007</t>
  </si>
  <si>
    <t>0x11f631d39c</t>
  </si>
  <si>
    <t>ui_voice_jack_008</t>
  </si>
  <si>
    <t>0x118136e30a</t>
  </si>
  <si>
    <t>ui_voice_jack_009</t>
  </si>
  <si>
    <t>0x11e1f16aef</t>
  </si>
  <si>
    <t>ui_voice_jack_010</t>
  </si>
  <si>
    <t>0x1196f65a79</t>
  </si>
  <si>
    <t>ui_voice_jack_011</t>
  </si>
  <si>
    <t>0x110fff0bc3</t>
  </si>
  <si>
    <t>ui_voice_jack_012</t>
  </si>
  <si>
    <t>0x1178f83b55</t>
  </si>
  <si>
    <t>ui_voice_jack_013</t>
  </si>
  <si>
    <t>0x11e69caef6</t>
  </si>
  <si>
    <t>ui_voice_jack_014</t>
  </si>
  <si>
    <t>0x11919b9e60</t>
  </si>
  <si>
    <t>ui_voice_jack_015</t>
  </si>
  <si>
    <t>0x110892cfda</t>
  </si>
  <si>
    <t>ui_voice_jack_016</t>
  </si>
  <si>
    <t>0x117f95ff4c</t>
  </si>
  <si>
    <t>ui_voice_jack_017</t>
  </si>
  <si>
    <t>0x11ef2ae2dd</t>
  </si>
  <si>
    <t>ui_voice_jack_018</t>
  </si>
  <si>
    <t>0x11982dd24b</t>
  </si>
  <si>
    <t>ui_voice_jack_019</t>
  </si>
  <si>
    <t>0x11cadc392c</t>
  </si>
  <si>
    <t>ui_voice_jack_020</t>
  </si>
  <si>
    <t>0x11bddb09ba</t>
  </si>
  <si>
    <t>ui_voice_jack_021</t>
  </si>
  <si>
    <t>0x1124d25800</t>
  </si>
  <si>
    <t>ui_voice_jack_022</t>
  </si>
  <si>
    <t>0x1153d56896</t>
  </si>
  <si>
    <t>ui_voice_jack_023</t>
  </si>
  <si>
    <t>0x11cdb1fd35</t>
  </si>
  <si>
    <t>ui_voice_jack_024</t>
  </si>
  <si>
    <t>0x11bab6cda3</t>
  </si>
  <si>
    <t>ui_voice_jack_025</t>
  </si>
  <si>
    <t>0x1123bf9c19</t>
  </si>
  <si>
    <t>ui_voice_jack_026</t>
  </si>
  <si>
    <t>0x1154b8ac8f</t>
  </si>
  <si>
    <t>ui_voice_jack_027</t>
  </si>
  <si>
    <t>0x11c407b11e</t>
  </si>
  <si>
    <t>ui_voice_jack_028</t>
  </si>
  <si>
    <t>0x11b3008188</t>
  </si>
  <si>
    <t>ui_voice_jack_029</t>
  </si>
  <si>
    <t>0x11d3c7086d</t>
  </si>
  <si>
    <t>ui_voice_jack_030</t>
  </si>
  <si>
    <t>0x11a4c038fb</t>
  </si>
  <si>
    <t>ui_voice_jack_031</t>
  </si>
  <si>
    <t>0x113dc96941</t>
  </si>
  <si>
    <t>ui_voice_jack_032</t>
  </si>
  <si>
    <t>0x114ace59d7</t>
  </si>
  <si>
    <t>ui_voice_jack_033</t>
  </si>
  <si>
    <t>0x11d4aacc74</t>
  </si>
  <si>
    <t>ui_voice_jack_034</t>
  </si>
  <si>
    <t>0x11a3adfce2</t>
  </si>
  <si>
    <t>ui_voice_jack_035</t>
  </si>
  <si>
    <t>0x113aa4ad58</t>
  </si>
  <si>
    <t>ui_voice_jack_036</t>
  </si>
  <si>
    <t>0x114da39dce</t>
  </si>
  <si>
    <t>ui_voice_jack_037</t>
  </si>
  <si>
    <t>0x11dd1c805f</t>
  </si>
  <si>
    <t>ui_voice_jack_038</t>
  </si>
  <si>
    <t>0x11aa1bb0c9</t>
  </si>
  <si>
    <t>ui_voice_jack_039</t>
  </si>
  <si>
    <t>0x119c869eaa</t>
  </si>
  <si>
    <t>ui_voice_jack_040</t>
  </si>
  <si>
    <t>0x11eb81ae3c</t>
  </si>
  <si>
    <t>ui_voice_jack_041</t>
  </si>
  <si>
    <t>0x117288ff86</t>
  </si>
  <si>
    <t>ui_voice_jack_042</t>
  </si>
  <si>
    <t>0x11058fcf10</t>
  </si>
  <si>
    <t>ui_voice_jack_043</t>
  </si>
  <si>
    <t>0x119beb5ab3</t>
  </si>
  <si>
    <t>ui_voice_jack_044</t>
  </si>
  <si>
    <t>0x11ecec6a25</t>
  </si>
  <si>
    <t>ui_voice_jack_045</t>
  </si>
  <si>
    <t>0x1175e53b9f</t>
  </si>
  <si>
    <t>ui_voice_jack_046</t>
  </si>
  <si>
    <t>0x1102e20b09</t>
  </si>
  <si>
    <t>ui_voice_jack_047</t>
  </si>
  <si>
    <t>0x11925d1698</t>
  </si>
  <si>
    <t>ui_voice_jack_048</t>
  </si>
  <si>
    <t>0x11e55a260e</t>
  </si>
  <si>
    <t>ui_voice_jack_049</t>
  </si>
  <si>
    <t>0x11859dafeb</t>
  </si>
  <si>
    <t>ui_voice_jack_050</t>
  </si>
  <si>
    <t>0x11f29a9f7d</t>
  </si>
  <si>
    <t>ui_voice_jack_051</t>
  </si>
  <si>
    <t>0x116b93cec7</t>
  </si>
  <si>
    <t>ui_voice_jack_052</t>
  </si>
  <si>
    <t>0x111c94fe51</t>
  </si>
  <si>
    <t>ui_voice_jack_053</t>
  </si>
  <si>
    <t>0x1182f06bf2</t>
  </si>
  <si>
    <t>ui_voice_jack_054</t>
  </si>
  <si>
    <t>0x11f5f75b64</t>
  </si>
  <si>
    <t>ui_voice_jack_055</t>
  </si>
  <si>
    <t>0x111bf93a48</t>
  </si>
  <si>
    <t>ui_voice_jack_057</t>
  </si>
  <si>
    <t>0x118b4627d9</t>
  </si>
  <si>
    <t>ui_voice_jack_058</t>
  </si>
  <si>
    <t>0x11fc41174f</t>
  </si>
  <si>
    <t>ui_voice_jack_059</t>
  </si>
  <si>
    <t>0x11aeb0fc28</t>
  </si>
  <si>
    <t>ui_voice_jack_060</t>
  </si>
  <si>
    <t>0x11d9b7ccbe</t>
  </si>
  <si>
    <t>ui_voice_jack_061</t>
  </si>
  <si>
    <t>0x1140be9d04</t>
  </si>
  <si>
    <t>ui_voice_jack_062</t>
  </si>
  <si>
    <t>0x1137b9ad92</t>
  </si>
  <si>
    <t>ui_voice_jack_063</t>
  </si>
  <si>
    <t>0x11a9dd3831</t>
  </si>
  <si>
    <t>ui_voice_jack_064</t>
  </si>
  <si>
    <t>0x11deda08a7</t>
  </si>
  <si>
    <t>ui_voice_jack_065</t>
  </si>
  <si>
    <t>0x1147d3591d</t>
  </si>
  <si>
    <t>ui_voice_jack_066</t>
  </si>
  <si>
    <t>0x1130d4698b</t>
  </si>
  <si>
    <t>ui_voice_jack_067</t>
  </si>
  <si>
    <t>0x11a06b741a</t>
  </si>
  <si>
    <t>ui_voice_jack_068</t>
  </si>
  <si>
    <t>0x11d76c448c</t>
  </si>
  <si>
    <t>ui_voice_jack_069</t>
  </si>
  <si>
    <t>0x11b7abcd69</t>
  </si>
  <si>
    <t>ui_voice_jack_070</t>
  </si>
  <si>
    <t>0x11c0acfdff</t>
  </si>
  <si>
    <t>ui_voice_jack_071</t>
  </si>
  <si>
    <t>0x1159a5ac45</t>
  </si>
  <si>
    <t>ui_voice_jack_072</t>
  </si>
  <si>
    <t>0x112ea29cd3</t>
  </si>
  <si>
    <t>ui_voice_jack_073</t>
  </si>
  <si>
    <t>0x11b0c60970</t>
  </si>
  <si>
    <t>ui_voice_jack_074</t>
  </si>
  <si>
    <t>0x11c7c139e6</t>
  </si>
  <si>
    <t>ui_voice_jack_075</t>
  </si>
  <si>
    <t>0x115ec8685c</t>
  </si>
  <si>
    <t>ui_voice_jack_076</t>
  </si>
  <si>
    <t>0x1129cf58ca</t>
  </si>
  <si>
    <t>ui_voice_jack_077</t>
  </si>
  <si>
    <t>0x11b970455b</t>
  </si>
  <si>
    <t>ui_voice_jack_078</t>
  </si>
  <si>
    <t>0x11ce7775cd</t>
  </si>
  <si>
    <t>ui_voice_jack_079</t>
  </si>
  <si>
    <t>0x113033d1a6</t>
  </si>
  <si>
    <t>ui_voice_jack_080</t>
  </si>
  <si>
    <t>0x114734e130</t>
  </si>
  <si>
    <t>ui_voice_jack_081</t>
  </si>
  <si>
    <t>0x11de3db08a</t>
  </si>
  <si>
    <t>ui_voice_jack_082</t>
  </si>
  <si>
    <t>0x11a93a801c</t>
  </si>
  <si>
    <t>ui_voice_jack_083</t>
  </si>
  <si>
    <t>0x11375e15bf</t>
  </si>
  <si>
    <t>ui_voice_jack_084</t>
  </si>
  <si>
    <t>0x1140592529</t>
  </si>
  <si>
    <t>ui_voice_jack_085</t>
  </si>
  <si>
    <t>0x11d9507493</t>
  </si>
  <si>
    <t>ui_voice_jack_086</t>
  </si>
  <si>
    <t>0x11ae574405</t>
  </si>
  <si>
    <t>ui_voice_jack_087</t>
  </si>
  <si>
    <t>0x113ee85994</t>
  </si>
  <si>
    <t>ui_voice_jack_088</t>
  </si>
  <si>
    <t>0x1149ef6902</t>
  </si>
  <si>
    <t>ui_voice_jack_089</t>
  </si>
  <si>
    <t>0x112928e0e7</t>
  </si>
  <si>
    <t>ui_voice_jack_090</t>
  </si>
  <si>
    <t>0x115e2fd071</t>
  </si>
  <si>
    <t>ui_voice_jack_091</t>
  </si>
  <si>
    <t>0x11c72681cb</t>
  </si>
  <si>
    <t>ui_voice_jack_092</t>
  </si>
  <si>
    <t>0x11b021b15d</t>
  </si>
  <si>
    <t>ui_voice_jack_093</t>
  </si>
  <si>
    <t>0x112e4524fe</t>
  </si>
  <si>
    <t>ui_voice_jack_094</t>
  </si>
  <si>
    <t>0x1159421468</t>
  </si>
  <si>
    <t>ui_voice_jack_095</t>
  </si>
  <si>
    <t>0x11c04b45d2</t>
  </si>
  <si>
    <t>ui_voice_jack_096</t>
  </si>
  <si>
    <t>0x11b74c7544</t>
  </si>
  <si>
    <t>ui_voice_jack_097</t>
  </si>
  <si>
    <t>0x1127f368d5</t>
  </si>
  <si>
    <t>ui_voice_jack_098</t>
  </si>
  <si>
    <t>0x1150f45843</t>
  </si>
  <si>
    <t>ui_voice_jack_099</t>
  </si>
  <si>
    <t>0x10092ce9a5</t>
  </si>
  <si>
    <t>ui_voice_ken_001</t>
  </si>
  <si>
    <t>0x109025b81f</t>
  </si>
  <si>
    <t>ui_voice_ken_002</t>
  </si>
  <si>
    <t>0x10e7228889</t>
  </si>
  <si>
    <t>ui_voice_ken_003</t>
  </si>
  <si>
    <t>0x1079461d2a</t>
  </si>
  <si>
    <t>ui_voice_ken_004</t>
  </si>
  <si>
    <t>0x100e412dbc</t>
  </si>
  <si>
    <t>ui_voice_ken_005</t>
  </si>
  <si>
    <t>0x1097487c06</t>
  </si>
  <si>
    <t>ui_voice_ken_006</t>
  </si>
  <si>
    <t>0x10e04f4c90</t>
  </si>
  <si>
    <t>ui_voice_ken_007</t>
  </si>
  <si>
    <t>0x1070f05101</t>
  </si>
  <si>
    <t>ui_voice_ken_008</t>
  </si>
  <si>
    <t>0x1007f76197</t>
  </si>
  <si>
    <t>ui_voice_ken_009</t>
  </si>
  <si>
    <t>0x106730e872</t>
  </si>
  <si>
    <t>ui_voice_ken_010</t>
  </si>
  <si>
    <t>0x101037d8e4</t>
  </si>
  <si>
    <t>ui_voice_ken_011</t>
  </si>
  <si>
    <t>0x10893e895e</t>
  </si>
  <si>
    <t>ui_voice_ken_012</t>
  </si>
  <si>
    <t>0x10fe39b9c8</t>
  </si>
  <si>
    <t>ui_voice_ken_013</t>
  </si>
  <si>
    <t>0x10605d2c6b</t>
  </si>
  <si>
    <t>ui_voice_ken_014</t>
  </si>
  <si>
    <t>0x10175a1cfd</t>
  </si>
  <si>
    <t>ui_voice_ken_015</t>
  </si>
  <si>
    <t>0x108e534d47</t>
  </si>
  <si>
    <t>ui_voice_ken_016</t>
  </si>
  <si>
    <t>0x10f9547dd1</t>
  </si>
  <si>
    <t>ui_voice_ken_017</t>
  </si>
  <si>
    <t>0x1069eb6040</t>
  </si>
  <si>
    <t>ui_voice_ken_018</t>
  </si>
  <si>
    <t>0x101eec50d6</t>
  </si>
  <si>
    <t>ui_voice_ken_019</t>
  </si>
  <si>
    <t>0x104c1dbbb1</t>
  </si>
  <si>
    <t>ui_voice_ken_020</t>
  </si>
  <si>
    <t>0x103b1a8b27</t>
  </si>
  <si>
    <t>ui_voice_ken_021</t>
  </si>
  <si>
    <t>0x10a213da9d</t>
  </si>
  <si>
    <t>ui_voice_ken_022</t>
  </si>
  <si>
    <t>0x10d514ea0b</t>
  </si>
  <si>
    <t>ui_voice_ken_023</t>
  </si>
  <si>
    <t>0x104b707fa8</t>
  </si>
  <si>
    <t>ui_voice_ken_024</t>
  </si>
  <si>
    <t>0x103c774f3e</t>
  </si>
  <si>
    <t>ui_voice_ken_025</t>
  </si>
  <si>
    <t>0x10a57e1e84</t>
  </si>
  <si>
    <t>ui_voice_ken_026</t>
  </si>
  <si>
    <t>0x10d2792e12</t>
  </si>
  <si>
    <t>ui_voice_ken_027</t>
  </si>
  <si>
    <t>0x1042c63383</t>
  </si>
  <si>
    <t>ui_voice_ken_028</t>
  </si>
  <si>
    <t>0x1035c10315</t>
  </si>
  <si>
    <t>ui_voice_ken_029</t>
  </si>
  <si>
    <t>0x1055068af0</t>
  </si>
  <si>
    <t>ui_voice_ken_030</t>
  </si>
  <si>
    <t>0x102201ba66</t>
  </si>
  <si>
    <t>ui_voice_ken_031</t>
  </si>
  <si>
    <t>0x10bb08ebdc</t>
  </si>
  <si>
    <t>ui_voice_ken_032</t>
  </si>
  <si>
    <t>0x10cc0fdb4a</t>
  </si>
  <si>
    <t>ui_voice_ken_033</t>
  </si>
  <si>
    <t>0x10526b4ee9</t>
  </si>
  <si>
    <t>ui_voice_ken_034</t>
  </si>
  <si>
    <t>0x10256c7e7f</t>
  </si>
  <si>
    <t>ui_voice_ken_035</t>
  </si>
  <si>
    <t>0x10bc652fc5</t>
  </si>
  <si>
    <t>ui_voice_ken_036</t>
  </si>
  <si>
    <t>0x10cb621f53</t>
  </si>
  <si>
    <t>ui_voice_ken_037</t>
  </si>
  <si>
    <t>0x105bdd02c2</t>
  </si>
  <si>
    <t>ui_voice_ken_038</t>
  </si>
  <si>
    <t>0x102cda3254</t>
  </si>
  <si>
    <t>ui_voice_ken_039</t>
  </si>
  <si>
    <t>0x101a471c37</t>
  </si>
  <si>
    <t>ui_voice_ken_040</t>
  </si>
  <si>
    <t>0x106d402ca1</t>
  </si>
  <si>
    <t>ui_voice_ken_041</t>
  </si>
  <si>
    <t>0x10f4497d1b</t>
  </si>
  <si>
    <t>ui_voice_ken_042</t>
  </si>
  <si>
    <t>0x10834e4d8d</t>
  </si>
  <si>
    <t>ui_voice_ken_043</t>
  </si>
  <si>
    <t>0x101d2ad82e</t>
  </si>
  <si>
    <t>ui_voice_ken_044</t>
  </si>
  <si>
    <t>0x106a2de8b8</t>
  </si>
  <si>
    <t>ui_voice_ken_045</t>
  </si>
  <si>
    <t>0x10f324b902</t>
  </si>
  <si>
    <t>ui_voice_ken_046</t>
  </si>
  <si>
    <t>0x1084238994</t>
  </si>
  <si>
    <t>ui_voice_ken_047</t>
  </si>
  <si>
    <t>0x10149c9405</t>
  </si>
  <si>
    <t>ui_voice_ken_048</t>
  </si>
  <si>
    <t>0x10639ba493</t>
  </si>
  <si>
    <t>ui_voice_ken_049</t>
  </si>
  <si>
    <t>0x10035c2d76</t>
  </si>
  <si>
    <t>ui_voice_ken_050</t>
  </si>
  <si>
    <t>0x10745b1de0</t>
  </si>
  <si>
    <t>ui_voice_ken_051</t>
  </si>
  <si>
    <t>0x10ed524c5a</t>
  </si>
  <si>
    <t>ui_voice_ken_052</t>
  </si>
  <si>
    <t>0x109a557ccc</t>
  </si>
  <si>
    <t>ui_voice_ken_053</t>
  </si>
  <si>
    <t>0x100431e96f</t>
  </si>
  <si>
    <t>ui_voice_ken_054</t>
  </si>
  <si>
    <t>0x107336d9f9</t>
  </si>
  <si>
    <t>ui_voice_ken_055</t>
  </si>
  <si>
    <t>0x10ea3f8843</t>
  </si>
  <si>
    <t>ui_voice_ken_056</t>
  </si>
  <si>
    <t>0x109d38b8d5</t>
  </si>
  <si>
    <t>ui_voice_ken_057</t>
  </si>
  <si>
    <t>0x100d87a544</t>
  </si>
  <si>
    <t>ui_voice_ken_058</t>
  </si>
  <si>
    <t>0x107a8095d2</t>
  </si>
  <si>
    <t>ui_voice_ken_059</t>
  </si>
  <si>
    <t>0x1028717eb5</t>
  </si>
  <si>
    <t>ui_voice_ken_060</t>
  </si>
  <si>
    <t>0x105f764e23</t>
  </si>
  <si>
    <t>ui_voice_ken_061</t>
  </si>
  <si>
    <t>0x10c67f1f99</t>
  </si>
  <si>
    <t>ui_voice_ken_062</t>
  </si>
  <si>
    <t>0x12bdb67fb6</t>
  </si>
  <si>
    <t>ui_voice_kirby_001</t>
  </si>
  <si>
    <t>0x1224bf2e0c</t>
  </si>
  <si>
    <t>ui_voice_kirby_002</t>
  </si>
  <si>
    <t>0x1253b81e9a</t>
  </si>
  <si>
    <t>ui_voice_kirby_003</t>
  </si>
  <si>
    <t>0x12cddc8b39</t>
  </si>
  <si>
    <t>ui_voice_kirby_004</t>
  </si>
  <si>
    <t>0x12badbbbaf</t>
  </si>
  <si>
    <t>ui_voice_kirby_005</t>
  </si>
  <si>
    <t>0x1223d2ea15</t>
  </si>
  <si>
    <t>ui_voice_kirby_006</t>
  </si>
  <si>
    <t>0x1254d5da83</t>
  </si>
  <si>
    <t>ui_voice_kirby_007</t>
  </si>
  <si>
    <t>0x12c46ac712</t>
  </si>
  <si>
    <t>ui_voice_kirby_008</t>
  </si>
  <si>
    <t>0x12b36df784</t>
  </si>
  <si>
    <t>ui_voice_kirby_009</t>
  </si>
  <si>
    <t>0x12d3aa7e61</t>
  </si>
  <si>
    <t>ui_voice_kirby_010</t>
  </si>
  <si>
    <t>0x12a4ad4ef7</t>
  </si>
  <si>
    <t>ui_voice_kirby_011</t>
  </si>
  <si>
    <t>0x123da41f4d</t>
  </si>
  <si>
    <t>ui_voice_kirby_012</t>
  </si>
  <si>
    <t>0x124aa32fdb</t>
  </si>
  <si>
    <t>ui_voice_kirby_013</t>
  </si>
  <si>
    <t>0x12d4c7ba78</t>
  </si>
  <si>
    <t>ui_voice_kirby_014</t>
  </si>
  <si>
    <t>0x12a3c08aee</t>
  </si>
  <si>
    <t>ui_voice_kirby_015</t>
  </si>
  <si>
    <t>0x123ac9db54</t>
  </si>
  <si>
    <t>ui_voice_kirby_016</t>
  </si>
  <si>
    <t>0x124dceebc2</t>
  </si>
  <si>
    <t>ui_voice_kirby_017</t>
  </si>
  <si>
    <t>0x12dd71f653</t>
  </si>
  <si>
    <t>ui_voice_kirby_018</t>
  </si>
  <si>
    <t>0x12aa76c6c5</t>
  </si>
  <si>
    <t>ui_voice_kirby_019</t>
  </si>
  <si>
    <t>0x12f8872da2</t>
  </si>
  <si>
    <t>ui_voice_kirby_020</t>
  </si>
  <si>
    <t>0x128f801d34</t>
  </si>
  <si>
    <t>ui_voice_kirby_021</t>
  </si>
  <si>
    <t>0x1216894c8e</t>
  </si>
  <si>
    <t>ui_voice_kirby_022</t>
  </si>
  <si>
    <t>0x12618e7c18</t>
  </si>
  <si>
    <t>ui_voice_kirby_023</t>
  </si>
  <si>
    <t>0x12ffeae9bb</t>
  </si>
  <si>
    <t>ui_voice_kirby_024</t>
  </si>
  <si>
    <t>0x1288edd92d</t>
  </si>
  <si>
    <t>ui_voice_kirby_025</t>
  </si>
  <si>
    <t>0x1211e48897</t>
  </si>
  <si>
    <t>ui_voice_kirby_026</t>
  </si>
  <si>
    <t>0x1266e3b801</t>
  </si>
  <si>
    <t>ui_voice_kirby_027</t>
  </si>
  <si>
    <t>0x12f65ca590</t>
  </si>
  <si>
    <t>ui_voice_kirby_028</t>
  </si>
  <si>
    <t>0x12815b9506</t>
  </si>
  <si>
    <t>ui_voice_kirby_029</t>
  </si>
  <si>
    <t>0x12e19c1ce3</t>
  </si>
  <si>
    <t>ui_voice_kirby_030</t>
  </si>
  <si>
    <t>0x12969b2c75</t>
  </si>
  <si>
    <t>ui_voice_kirby_031</t>
  </si>
  <si>
    <t>0x120f927dcf</t>
  </si>
  <si>
    <t>ui_voice_kirby_032</t>
  </si>
  <si>
    <t>0x1278954d59</t>
  </si>
  <si>
    <t>ui_voice_kirby_033</t>
  </si>
  <si>
    <t>0x12e6f1d8fa</t>
  </si>
  <si>
    <t>ui_voice_kirby_034</t>
  </si>
  <si>
    <t>0x1291f6e86c</t>
  </si>
  <si>
    <t>ui_voice_kirby_035</t>
  </si>
  <si>
    <t>0x1208ffb9d6</t>
  </si>
  <si>
    <t>ui_voice_kirby_036</t>
  </si>
  <si>
    <t>0x127ff88940</t>
  </si>
  <si>
    <t>ui_voice_kirby_037</t>
  </si>
  <si>
    <t>0x12ef4794d1</t>
  </si>
  <si>
    <t>ui_voice_kirby_038</t>
  </si>
  <si>
    <t>0x129840a447</t>
  </si>
  <si>
    <t>ui_voice_kirby_039</t>
  </si>
  <si>
    <t>0x12aedd8a24</t>
  </si>
  <si>
    <t>ui_voice_kirby_040</t>
  </si>
  <si>
    <t>0x12d9dabab2</t>
  </si>
  <si>
    <t>ui_voice_kirby_041</t>
  </si>
  <si>
    <t>0x1240d3eb08</t>
  </si>
  <si>
    <t>ui_voice_kirby_042</t>
  </si>
  <si>
    <t>0x1237d4db9e</t>
  </si>
  <si>
    <t>ui_voice_kirby_043</t>
  </si>
  <si>
    <t>0x12a9b04e3d</t>
  </si>
  <si>
    <t>ui_voice_kirby_044</t>
  </si>
  <si>
    <t>0x12deb77eab</t>
  </si>
  <si>
    <t>ui_voice_kirby_045</t>
  </si>
  <si>
    <t>0x1247be2f11</t>
  </si>
  <si>
    <t>ui_voice_kirby_046</t>
  </si>
  <si>
    <t>0x1230b91f87</t>
  </si>
  <si>
    <t>ui_voice_kirby_047</t>
  </si>
  <si>
    <t>0x12a0060216</t>
  </si>
  <si>
    <t>ui_voice_kirby_048</t>
  </si>
  <si>
    <t>0x12d7013280</t>
  </si>
  <si>
    <t>ui_voice_kirby_049</t>
  </si>
  <si>
    <t>0x12b7c6bb65</t>
  </si>
  <si>
    <t>ui_voice_kirby_050</t>
  </si>
  <si>
    <t>0x12c0c18bf3</t>
  </si>
  <si>
    <t>ui_voice_kirby_051</t>
  </si>
  <si>
    <t>0x1259c8da49</t>
  </si>
  <si>
    <t>ui_voice_kirby_052</t>
  </si>
  <si>
    <t>0x122ecfeadf</t>
  </si>
  <si>
    <t>ui_voice_kirby_053</t>
  </si>
  <si>
    <t>0x12b0ab7f7c</t>
  </si>
  <si>
    <t>ui_voice_kirby_054</t>
  </si>
  <si>
    <t>0x12c7ac4fea</t>
  </si>
  <si>
    <t>ui_voice_kirby_055</t>
  </si>
  <si>
    <t>0x125ea51e50</t>
  </si>
  <si>
    <t>ui_voice_kirby_056</t>
  </si>
  <si>
    <t>0x1229a22ec6</t>
  </si>
  <si>
    <t>ui_voice_kirby_057</t>
  </si>
  <si>
    <t>0x12b91d3357</t>
  </si>
  <si>
    <t>ui_voice_kirby_058</t>
  </si>
  <si>
    <t>0x12ce1a03c1</t>
  </si>
  <si>
    <t>ui_voice_kirby_059</t>
  </si>
  <si>
    <t>0x129cebe8a6</t>
  </si>
  <si>
    <t>ui_voice_kirby_060</t>
  </si>
  <si>
    <t>0x12ebecd830</t>
  </si>
  <si>
    <t>ui_voice_kirby_061</t>
  </si>
  <si>
    <t>0x1272e5898a</t>
  </si>
  <si>
    <t>ui_voice_kirby_062</t>
  </si>
  <si>
    <t>0x1205e2b91c</t>
  </si>
  <si>
    <t>ui_voice_kirby_063</t>
  </si>
  <si>
    <t>0x129b862cbf</t>
  </si>
  <si>
    <t>ui_voice_kirby_064</t>
  </si>
  <si>
    <t>0x12ec811c29</t>
  </si>
  <si>
    <t>ui_voice_kirby_065</t>
  </si>
  <si>
    <t>0x1275884d93</t>
  </si>
  <si>
    <t>ui_voice_kirby_066</t>
  </si>
  <si>
    <t>0x12028f7d05</t>
  </si>
  <si>
    <t>ui_voice_kirby_067</t>
  </si>
  <si>
    <t>0x1292306094</t>
  </si>
  <si>
    <t>ui_voice_kirby_068</t>
  </si>
  <si>
    <t>0x12e5375002</t>
  </si>
  <si>
    <t>ui_voice_kirby_069</t>
  </si>
  <si>
    <t>0x1285f0d9e7</t>
  </si>
  <si>
    <t>ui_voice_kirby_070</t>
  </si>
  <si>
    <t>0x12f2f7e971</t>
  </si>
  <si>
    <t>ui_voice_kirby_071</t>
  </si>
  <si>
    <t>0x126bfeb8cb</t>
  </si>
  <si>
    <t>ui_voice_kirby_072</t>
  </si>
  <si>
    <t>0x121cf9885d</t>
  </si>
  <si>
    <t>ui_voice_kirby_073</t>
  </si>
  <si>
    <t>0x12829d1dfe</t>
  </si>
  <si>
    <t>ui_voice_kirby_074</t>
  </si>
  <si>
    <t>0x12f59a2d68</t>
  </si>
  <si>
    <t>ui_voice_kirby_075</t>
  </si>
  <si>
    <t>0x126c937cd2</t>
  </si>
  <si>
    <t>ui_voice_kirby_076</t>
  </si>
  <si>
    <t>0x121b944c44</t>
  </si>
  <si>
    <t>ui_voice_kirby_077</t>
  </si>
  <si>
    <t>0x128b2b51d5</t>
  </si>
  <si>
    <t>ui_voice_kirby_078</t>
  </si>
  <si>
    <t>0x12fc2c6143</t>
  </si>
  <si>
    <t>ui_voice_kirby_079</t>
  </si>
  <si>
    <t>0x120268c528</t>
  </si>
  <si>
    <t>ui_voice_kirby_080</t>
  </si>
  <si>
    <t>0x12756ff5be</t>
  </si>
  <si>
    <t>ui_voice_kirby_081</t>
  </si>
  <si>
    <t>0x12ec66a404</t>
  </si>
  <si>
    <t>ui_voice_kirby_082</t>
  </si>
  <si>
    <t>0x129b619492</t>
  </si>
  <si>
    <t>ui_voice_kirby_083</t>
  </si>
  <si>
    <t>0x1205050131</t>
  </si>
  <si>
    <t>ui_voice_kirby_084</t>
  </si>
  <si>
    <t>0x12720231a7</t>
  </si>
  <si>
    <t>ui_voice_kirby_085</t>
  </si>
  <si>
    <t>0x12eb0b601d</t>
  </si>
  <si>
    <t>ui_voice_kirby_086</t>
  </si>
  <si>
    <t>0x129c0c508b</t>
  </si>
  <si>
    <t>ui_voice_kirby_087</t>
  </si>
  <si>
    <t>0x120cb34d1a</t>
  </si>
  <si>
    <t>ui_voice_kirby_088</t>
  </si>
  <si>
    <t>0x127bb47d8c</t>
  </si>
  <si>
    <t>ui_voice_kirby_089</t>
  </si>
  <si>
    <t>0x121b73f469</t>
  </si>
  <si>
    <t>ui_voice_kirby_090</t>
  </si>
  <si>
    <t>0x126c74c4ff</t>
  </si>
  <si>
    <t>ui_voice_kirby_091</t>
  </si>
  <si>
    <t>0x12f57d9545</t>
  </si>
  <si>
    <t>ui_voice_kirby_092</t>
  </si>
  <si>
    <t>0x12827aa5d3</t>
  </si>
  <si>
    <t>ui_voice_kirby_093</t>
  </si>
  <si>
    <t>0x121c1e3070</t>
  </si>
  <si>
    <t>ui_voice_kirby_094</t>
  </si>
  <si>
    <t>0x126b1900e6</t>
  </si>
  <si>
    <t>ui_voice_kirby_095</t>
  </si>
  <si>
    <t>0x12f210515c</t>
  </si>
  <si>
    <t>ui_voice_kirby_096</t>
  </si>
  <si>
    <t>0x12851761ca</t>
  </si>
  <si>
    <t>ui_voice_kirby_097</t>
  </si>
  <si>
    <t>0x1215a87c5b</t>
  </si>
  <si>
    <t>ui_voice_kirby_098</t>
  </si>
  <si>
    <t>0x1262af4ccd</t>
  </si>
  <si>
    <t>ui_voice_kirby_099</t>
  </si>
  <si>
    <t>0x12cb732517</t>
  </si>
  <si>
    <t>ui_voice_kirby_100</t>
  </si>
  <si>
    <t>0x12bc741581</t>
  </si>
  <si>
    <t>ui_voice_kirby_101</t>
  </si>
  <si>
    <t>0x12257d443b</t>
  </si>
  <si>
    <t>ui_voice_kirby_102</t>
  </si>
  <si>
    <t>0x12527a74ad</t>
  </si>
  <si>
    <t>ui_voice_kirby_103</t>
  </si>
  <si>
    <t>0x12cc1ee10e</t>
  </si>
  <si>
    <t>ui_voice_kirby_104</t>
  </si>
  <si>
    <t>0x12bb19d198</t>
  </si>
  <si>
    <t>ui_voice_kirby_105</t>
  </si>
  <si>
    <t>0x1222108022</t>
  </si>
  <si>
    <t>ui_voice_kirby_106</t>
  </si>
  <si>
    <t>0x125517b0b4</t>
  </si>
  <si>
    <t>ui_voice_kirby_107</t>
  </si>
  <si>
    <t>0x12c5a8ad25</t>
  </si>
  <si>
    <t>ui_voice_kirby_108</t>
  </si>
  <si>
    <t>0x12b2af9db3</t>
  </si>
  <si>
    <t>ui_voice_kirby_109</t>
  </si>
  <si>
    <t>0x12d2681456</t>
  </si>
  <si>
    <t>ui_voice_kirby_110</t>
  </si>
  <si>
    <t>0x12a56f24c0</t>
  </si>
  <si>
    <t>ui_voice_kirby_111</t>
  </si>
  <si>
    <t>0x123c66757a</t>
  </si>
  <si>
    <t>ui_voice_kirby_112</t>
  </si>
  <si>
    <t>0x124b6145ec</t>
  </si>
  <si>
    <t>ui_voice_kirby_113</t>
  </si>
  <si>
    <t>0x12d505d04f</t>
  </si>
  <si>
    <t>ui_voice_kirby_114</t>
  </si>
  <si>
    <t>0x12a202e0d9</t>
  </si>
  <si>
    <t>ui_voice_kirby_115</t>
  </si>
  <si>
    <t>0x123b0bb163</t>
  </si>
  <si>
    <t>ui_voice_kirby_116</t>
  </si>
  <si>
    <t>0x124c0c81f5</t>
  </si>
  <si>
    <t>ui_voice_kirby_117</t>
  </si>
  <si>
    <t>0x12dcb39c64</t>
  </si>
  <si>
    <t>ui_voice_kirby_118</t>
  </si>
  <si>
    <t>0x12abb4acf2</t>
  </si>
  <si>
    <t>ui_voice_kirby_119</t>
  </si>
  <si>
    <t>0x12f9454795</t>
  </si>
  <si>
    <t>ui_voice_kirby_120</t>
  </si>
  <si>
    <t>0x128e427703</t>
  </si>
  <si>
    <t>ui_voice_kirby_121</t>
  </si>
  <si>
    <t>0x12174b26b9</t>
  </si>
  <si>
    <t>ui_voice_kirby_122</t>
  </si>
  <si>
    <t>0x12604c162f</t>
  </si>
  <si>
    <t>ui_voice_kirby_123</t>
  </si>
  <si>
    <t>0x12fe28838c</t>
  </si>
  <si>
    <t>ui_voice_kirby_124</t>
  </si>
  <si>
    <t>0x12892fb31a</t>
  </si>
  <si>
    <t>ui_voice_kirby_125</t>
  </si>
  <si>
    <t>0x121026e2a0</t>
  </si>
  <si>
    <t>ui_voice_kirby_126</t>
  </si>
  <si>
    <t>0x126721d236</t>
  </si>
  <si>
    <t>ui_voice_kirby_127</t>
  </si>
  <si>
    <t>0x12635ef4ec</t>
  </si>
  <si>
    <t>ui_voice_koopa_001</t>
  </si>
  <si>
    <t>0x12fa57a556</t>
  </si>
  <si>
    <t>ui_voice_koopa_002</t>
  </si>
  <si>
    <t>0x128d5095c0</t>
  </si>
  <si>
    <t>ui_voice_koopa_003</t>
  </si>
  <si>
    <t>0x1213340063</t>
  </si>
  <si>
    <t>ui_voice_koopa_004</t>
  </si>
  <si>
    <t>0x12643330f5</t>
  </si>
  <si>
    <t>ui_voice_koopa_005</t>
  </si>
  <si>
    <t>0x12fd3a614f</t>
  </si>
  <si>
    <t>ui_voice_koopa_006</t>
  </si>
  <si>
    <t>0x128a3d51d9</t>
  </si>
  <si>
    <t>ui_voice_koopa_007</t>
  </si>
  <si>
    <t>0x121a824c48</t>
  </si>
  <si>
    <t>ui_voice_koopa_008</t>
  </si>
  <si>
    <t>0x126d857cde</t>
  </si>
  <si>
    <t>ui_voice_koopa_009</t>
  </si>
  <si>
    <t>0x120d42f53b</t>
  </si>
  <si>
    <t>ui_voice_koopa_010</t>
  </si>
  <si>
    <t>0x127a45c5ad</t>
  </si>
  <si>
    <t>ui_voice_koopa_011</t>
  </si>
  <si>
    <t>0x12e34c9417</t>
  </si>
  <si>
    <t>ui_voice_koopa_012</t>
  </si>
  <si>
    <t>0x12944ba481</t>
  </si>
  <si>
    <t>ui_voice_koopa_013</t>
  </si>
  <si>
    <t>0x120a2f3122</t>
  </si>
  <si>
    <t>ui_voice_koopa_014</t>
  </si>
  <si>
    <t>0x127d2801b4</t>
  </si>
  <si>
    <t>ui_voice_koopa_015</t>
  </si>
  <si>
    <t>0x12e421500e</t>
  </si>
  <si>
    <t>ui_voice_koopa_016</t>
  </si>
  <si>
    <t>0x1293266098</t>
  </si>
  <si>
    <t>ui_voice_koopa_017</t>
  </si>
  <si>
    <t>0x1203997d09</t>
  </si>
  <si>
    <t>ui_voice_koopa_018</t>
  </si>
  <si>
    <t>0x12749e4d9f</t>
  </si>
  <si>
    <t>ui_voice_koopa_019</t>
  </si>
  <si>
    <t>0x12266fa6f8</t>
  </si>
  <si>
    <t>ui_voice_koopa_020</t>
  </si>
  <si>
    <t>0x125168966e</t>
  </si>
  <si>
    <t>ui_voice_koopa_021</t>
  </si>
  <si>
    <t>0x12c861c7d4</t>
  </si>
  <si>
    <t>ui_voice_koopa_022</t>
  </si>
  <si>
    <t>0x12bf66f742</t>
  </si>
  <si>
    <t>ui_voice_koopa_023</t>
  </si>
  <si>
    <t>0x128ef0a4e9</t>
  </si>
  <si>
    <t>ui_voice_krool_001</t>
  </si>
  <si>
    <t>0x1217f9f553</t>
  </si>
  <si>
    <t>ui_voice_krool_002</t>
  </si>
  <si>
    <t>0x1260fec5c5</t>
  </si>
  <si>
    <t>ui_voice_krool_003</t>
  </si>
  <si>
    <t>0x12fe9a5066</t>
  </si>
  <si>
    <t>ui_voice_krool_004</t>
  </si>
  <si>
    <t>0x12899d60f0</t>
  </si>
  <si>
    <t>ui_voice_krool_005</t>
  </si>
  <si>
    <t>0x121094314a</t>
  </si>
  <si>
    <t>ui_voice_krool_006</t>
  </si>
  <si>
    <t>0x12679301dc</t>
  </si>
  <si>
    <t>ui_voice_krool_007</t>
  </si>
  <si>
    <t>0x12f72c1c4d</t>
  </si>
  <si>
    <t>ui_voice_krool_008</t>
  </si>
  <si>
    <t>0x12802b2cdb</t>
  </si>
  <si>
    <t>ui_voice_krool_009</t>
  </si>
  <si>
    <t>0x12e0eca53e</t>
  </si>
  <si>
    <t>ui_voice_krool_010</t>
  </si>
  <si>
    <t>0x1297eb95a8</t>
  </si>
  <si>
    <t>ui_voice_krool_011</t>
  </si>
  <si>
    <t>0x120ee2c412</t>
  </si>
  <si>
    <t>ui_voice_krool_012</t>
  </si>
  <si>
    <t>0x12e7816127</t>
  </si>
  <si>
    <t>ui_voice_krool_014</t>
  </si>
  <si>
    <t>0x12908651b1</t>
  </si>
  <si>
    <t>ui_voice_krool_015</t>
  </si>
  <si>
    <t>0x12098f000b</t>
  </si>
  <si>
    <t>ui_voice_krool_016</t>
  </si>
  <si>
    <t>0x127e88309d</t>
  </si>
  <si>
    <t>ui_voice_krool_017</t>
  </si>
  <si>
    <t>0x12ee372d0c</t>
  </si>
  <si>
    <t>ui_voice_krool_018</t>
  </si>
  <si>
    <t>0x1299301d9a</t>
  </si>
  <si>
    <t>ui_voice_krool_019</t>
  </si>
  <si>
    <t>0x12cbc1f6fd</t>
  </si>
  <si>
    <t>ui_voice_krool_020</t>
  </si>
  <si>
    <t>0x12bcc6c66b</t>
  </si>
  <si>
    <t>ui_voice_krool_021</t>
  </si>
  <si>
    <t>0x1225cf97d1</t>
  </si>
  <si>
    <t>ui_voice_krool_022</t>
  </si>
  <si>
    <t>0x1252c8a747</t>
  </si>
  <si>
    <t>ui_voice_krool_023</t>
  </si>
  <si>
    <t>0x12ccac32e4</t>
  </si>
  <si>
    <t>ui_voice_krool_024</t>
  </si>
  <si>
    <t>0x12bbab0272</t>
  </si>
  <si>
    <t>ui_voice_krool_025</t>
  </si>
  <si>
    <t>0x1222a253c8</t>
  </si>
  <si>
    <t>ui_voice_krool_026</t>
  </si>
  <si>
    <t>0x1255a5635e</t>
  </si>
  <si>
    <t>ui_voice_krool_027</t>
  </si>
  <si>
    <t>0x12c51a7ecf</t>
  </si>
  <si>
    <t>ui_voice_krool_028</t>
  </si>
  <si>
    <t>0x12b21d4e59</t>
  </si>
  <si>
    <t>ui_voice_krool_029</t>
  </si>
  <si>
    <t>0x12d2dac7bc</t>
  </si>
  <si>
    <t>ui_voice_krool_030</t>
  </si>
  <si>
    <t>0x12a5ddf72a</t>
  </si>
  <si>
    <t>ui_voice_krool_031</t>
  </si>
  <si>
    <t>0x123cd4a690</t>
  </si>
  <si>
    <t>ui_voice_krool_032</t>
  </si>
  <si>
    <t>0x124bd39606</t>
  </si>
  <si>
    <t>ui_voice_krool_033</t>
  </si>
  <si>
    <t>0x12d5b703a5</t>
  </si>
  <si>
    <t>ui_voice_krool_034</t>
  </si>
  <si>
    <t>0x12a2b03333</t>
  </si>
  <si>
    <t>ui_voice_krool_035</t>
  </si>
  <si>
    <t>0x123bb96289</t>
  </si>
  <si>
    <t>ui_voice_krool_036</t>
  </si>
  <si>
    <t>0x124cbe521f</t>
  </si>
  <si>
    <t>ui_voice_krool_037</t>
  </si>
  <si>
    <t>0x11c6f33f06</t>
  </si>
  <si>
    <t>ui_voice_link_001</t>
  </si>
  <si>
    <t>0x115ffa6ebc</t>
  </si>
  <si>
    <t>ui_voice_link_002</t>
  </si>
  <si>
    <t>0x1128fd5e2a</t>
  </si>
  <si>
    <t>ui_voice_link_003</t>
  </si>
  <si>
    <t>0x11b699cb89</t>
  </si>
  <si>
    <t>ui_voice_link_004</t>
  </si>
  <si>
    <t>0x11c19efb1f</t>
  </si>
  <si>
    <t>ui_voice_link_005</t>
  </si>
  <si>
    <t>0x115897aaa5</t>
  </si>
  <si>
    <t>ui_voice_link_006</t>
  </si>
  <si>
    <t>0x112f909a33</t>
  </si>
  <si>
    <t>ui_voice_link_007</t>
  </si>
  <si>
    <t>0x11bf2f87a2</t>
  </si>
  <si>
    <t>ui_voice_link_008</t>
  </si>
  <si>
    <t>0x11c828b734</t>
  </si>
  <si>
    <t>ui_voice_link_009</t>
  </si>
  <si>
    <t>0x11a8ef3ed1</t>
  </si>
  <si>
    <t>ui_voice_link_010</t>
  </si>
  <si>
    <t>0x11dfe80e47</t>
  </si>
  <si>
    <t>ui_voice_link_011</t>
  </si>
  <si>
    <t>0x1146e15ffd</t>
  </si>
  <si>
    <t>ui_voice_link_012</t>
  </si>
  <si>
    <t>0x1131e66f6b</t>
  </si>
  <si>
    <t>ui_voice_link_013</t>
  </si>
  <si>
    <t>0x11af82fac8</t>
  </si>
  <si>
    <t>ui_voice_link_014</t>
  </si>
  <si>
    <t>0x11d885ca5e</t>
  </si>
  <si>
    <t>ui_voice_link_015</t>
  </si>
  <si>
    <t>0x11418c9be4</t>
  </si>
  <si>
    <t>ui_voice_link_016</t>
  </si>
  <si>
    <t>0x11368bab72</t>
  </si>
  <si>
    <t>ui_voice_link_017</t>
  </si>
  <si>
    <t>0x11a634b6e3</t>
  </si>
  <si>
    <t>ui_voice_link_018</t>
  </si>
  <si>
    <t>0x11d1338675</t>
  </si>
  <si>
    <t>ui_voice_link_019</t>
  </si>
  <si>
    <t>0x1183c26d12</t>
  </si>
  <si>
    <t>ui_voice_link_020</t>
  </si>
  <si>
    <t>0x11f4c55d84</t>
  </si>
  <si>
    <t>ui_voice_link_021</t>
  </si>
  <si>
    <t>0x116dcc0c3e</t>
  </si>
  <si>
    <t>ui_voice_link_022</t>
  </si>
  <si>
    <t>0x111acb3ca8</t>
  </si>
  <si>
    <t>ui_voice_link_023</t>
  </si>
  <si>
    <t>0x1184afa90b</t>
  </si>
  <si>
    <t>ui_voice_link_024</t>
  </si>
  <si>
    <t>0x11f3a8999d</t>
  </si>
  <si>
    <t>ui_voice_link_025</t>
  </si>
  <si>
    <t>0x116aa1c827</t>
  </si>
  <si>
    <t>ui_voice_link_026</t>
  </si>
  <si>
    <t>0x111da6f8b1</t>
  </si>
  <si>
    <t>ui_voice_link_027</t>
  </si>
  <si>
    <t>0x118d19e520</t>
  </si>
  <si>
    <t>ui_voice_link_028</t>
  </si>
  <si>
    <t>0x11fa1ed5b6</t>
  </si>
  <si>
    <t>ui_voice_link_029</t>
  </si>
  <si>
    <t>0x119ad95c53</t>
  </si>
  <si>
    <t>ui_voice_link_030</t>
  </si>
  <si>
    <t>0x11edde6cc5</t>
  </si>
  <si>
    <t>ui_voice_link_031</t>
  </si>
  <si>
    <t>0x1174d73d7f</t>
  </si>
  <si>
    <t>ui_voice_link_032</t>
  </si>
  <si>
    <t>0x16f20d5124</t>
  </si>
  <si>
    <t>ui_voice_littlemac_001</t>
  </si>
  <si>
    <t>0x166b04009e</t>
  </si>
  <si>
    <t>ui_voice_littlemac_002</t>
  </si>
  <si>
    <t>0x161c033008</t>
  </si>
  <si>
    <t>ui_voice_littlemac_003</t>
  </si>
  <si>
    <t>0x168267a5ab</t>
  </si>
  <si>
    <t>ui_voice_littlemac_004</t>
  </si>
  <si>
    <t>0x16f560953d</t>
  </si>
  <si>
    <t>ui_voice_littlemac_005</t>
  </si>
  <si>
    <t>0x166c69c487</t>
  </si>
  <si>
    <t>ui_voice_littlemac_006</t>
  </si>
  <si>
    <t>0x161b6ef411</t>
  </si>
  <si>
    <t>ui_voice_littlemac_007</t>
  </si>
  <si>
    <t>0x168bd1e980</t>
  </si>
  <si>
    <t>ui_voice_littlemac_008</t>
  </si>
  <si>
    <t>0x16fcd6d916</t>
  </si>
  <si>
    <t>ui_voice_littlemac_009</t>
  </si>
  <si>
    <t>0x169c1150f3</t>
  </si>
  <si>
    <t>ui_voice_littlemac_010</t>
  </si>
  <si>
    <t>0x16eb166065</t>
  </si>
  <si>
    <t>ui_voice_littlemac_011</t>
  </si>
  <si>
    <t>0x16721f31df</t>
  </si>
  <si>
    <t>ui_voice_littlemac_012</t>
  </si>
  <si>
    <t>0x1605180149</t>
  </si>
  <si>
    <t>ui_voice_littlemac_013</t>
  </si>
  <si>
    <t>0x169b7c94ea</t>
  </si>
  <si>
    <t>ui_voice_littlemac_014</t>
  </si>
  <si>
    <t>0x16ec7ba47c</t>
  </si>
  <si>
    <t>ui_voice_littlemac_015</t>
  </si>
  <si>
    <t>0x167572f5c6</t>
  </si>
  <si>
    <t>ui_voice_littlemac_016</t>
  </si>
  <si>
    <t>0x160275c550</t>
  </si>
  <si>
    <t>ui_voice_littlemac_017</t>
  </si>
  <si>
    <t>0x1692cad8c1</t>
  </si>
  <si>
    <t>ui_voice_littlemac_018</t>
  </si>
  <si>
    <t>0x16e5cde857</t>
  </si>
  <si>
    <t>ui_voice_littlemac_019</t>
  </si>
  <si>
    <t>0x16b73c0330</t>
  </si>
  <si>
    <t>ui_voice_littlemac_020</t>
  </si>
  <si>
    <t>0x16c03b33a6</t>
  </si>
  <si>
    <t>ui_voice_littlemac_021</t>
  </si>
  <si>
    <t>0x165932621c</t>
  </si>
  <si>
    <t>ui_voice_littlemac_022</t>
  </si>
  <si>
    <t>0x162e35528a</t>
  </si>
  <si>
    <t>ui_voice_littlemac_023</t>
  </si>
  <si>
    <t>0x16b051c729</t>
  </si>
  <si>
    <t>ui_voice_littlemac_024</t>
  </si>
  <si>
    <t>0x16c756f7bf</t>
  </si>
  <si>
    <t>ui_voice_littlemac_025</t>
  </si>
  <si>
    <t>0x165e5fa605</t>
  </si>
  <si>
    <t>ui_voice_littlemac_026</t>
  </si>
  <si>
    <t>0x1629589693</t>
  </si>
  <si>
    <t>ui_voice_littlemac_027</t>
  </si>
  <si>
    <t>0x16b9e78b02</t>
  </si>
  <si>
    <t>ui_voice_littlemac_028</t>
  </si>
  <si>
    <t>0x16cee0bb94</t>
  </si>
  <si>
    <t>ui_voice_littlemac_029</t>
  </si>
  <si>
    <t>0x16ae273271</t>
  </si>
  <si>
    <t>ui_voice_littlemac_030</t>
  </si>
  <si>
    <t>0x16d92002e7</t>
  </si>
  <si>
    <t>ui_voice_littlemac_031</t>
  </si>
  <si>
    <t>0x164029535d</t>
  </si>
  <si>
    <t>ui_voice_littlemac_032</t>
  </si>
  <si>
    <t>0x16372e63cb</t>
  </si>
  <si>
    <t>ui_voice_littlemac_033</t>
  </si>
  <si>
    <t>0x16a94af668</t>
  </si>
  <si>
    <t>ui_voice_littlemac_034</t>
  </si>
  <si>
    <t>0x16de4dc6fe</t>
  </si>
  <si>
    <t>ui_voice_littlemac_035</t>
  </si>
  <si>
    <t>0x1647449744</t>
  </si>
  <si>
    <t>ui_voice_littlemac_036</t>
  </si>
  <si>
    <t>0x163043a7d2</t>
  </si>
  <si>
    <t>ui_voice_littlemac_037</t>
  </si>
  <si>
    <t>0x16a0fcba43</t>
  </si>
  <si>
    <t>ui_voice_littlemac_038</t>
  </si>
  <si>
    <t>0x16d7fb8ad5</t>
  </si>
  <si>
    <t>ui_voice_littlemac_039</t>
  </si>
  <si>
    <t>0x16e166a4b6</t>
  </si>
  <si>
    <t>ui_voice_littlemac_040</t>
  </si>
  <si>
    <t>0x1696619420</t>
  </si>
  <si>
    <t>ui_voice_littlemac_041</t>
  </si>
  <si>
    <t>0x160f68c59a</t>
  </si>
  <si>
    <t>ui_voice_littlemac_042</t>
  </si>
  <si>
    <t>0x16786ff50c</t>
  </si>
  <si>
    <t>ui_voice_littlemac_043</t>
  </si>
  <si>
    <t>0x16e60b60af</t>
  </si>
  <si>
    <t>ui_voice_littlemac_044</t>
  </si>
  <si>
    <t>0x16910c5039</t>
  </si>
  <si>
    <t>ui_voice_littlemac_045</t>
  </si>
  <si>
    <t>0x1608050183</t>
  </si>
  <si>
    <t>ui_voice_littlemac_046</t>
  </si>
  <si>
    <t>0x167f023115</t>
  </si>
  <si>
    <t>ui_voice_littlemac_047</t>
  </si>
  <si>
    <t>0x16efbd2c84</t>
  </si>
  <si>
    <t>ui_voice_littlemac_048</t>
  </si>
  <si>
    <t>0x1698ba1c12</t>
  </si>
  <si>
    <t>ui_voice_littlemac_049</t>
  </si>
  <si>
    <t>0x16f87d95f7</t>
  </si>
  <si>
    <t>ui_voice_littlemac_050</t>
  </si>
  <si>
    <t>0x168f7aa561</t>
  </si>
  <si>
    <t>ui_voice_littlemac_051</t>
  </si>
  <si>
    <t>0x161673f4db</t>
  </si>
  <si>
    <t>ui_voice_littlemac_052</t>
  </si>
  <si>
    <t>0x166174c44d</t>
  </si>
  <si>
    <t>ui_voice_littlemac_053</t>
  </si>
  <si>
    <t>0x16ff1051ee</t>
  </si>
  <si>
    <t>ui_voice_littlemac_054</t>
  </si>
  <si>
    <t>0x1688176178</t>
  </si>
  <si>
    <t>ui_voice_littlemac_055</t>
  </si>
  <si>
    <t>0x16111e30c2</t>
  </si>
  <si>
    <t>ui_voice_littlemac_056</t>
  </si>
  <si>
    <t>0x1666190054</t>
  </si>
  <si>
    <t>ui_voice_littlemac_057</t>
  </si>
  <si>
    <t>0x149419bc15</t>
  </si>
  <si>
    <t>ui_voice_lucario_001</t>
  </si>
  <si>
    <t>0x140d10edaf</t>
  </si>
  <si>
    <t>ui_voice_lucario_002</t>
  </si>
  <si>
    <t>0x147a17dd39</t>
  </si>
  <si>
    <t>ui_voice_lucario_003</t>
  </si>
  <si>
    <t>0x14e473489a</t>
  </si>
  <si>
    <t>ui_voice_lucario_004</t>
  </si>
  <si>
    <t>0x149374780c</t>
  </si>
  <si>
    <t>ui_voice_lucario_005</t>
  </si>
  <si>
    <t>0x140a7d29b6</t>
  </si>
  <si>
    <t>ui_voice_lucario_006</t>
  </si>
  <si>
    <t>0x147d7a1920</t>
  </si>
  <si>
    <t>ui_voice_lucario_007</t>
  </si>
  <si>
    <t>0x14edc504b1</t>
  </si>
  <si>
    <t>ui_voice_lucario_008</t>
  </si>
  <si>
    <t>0x149ac23427</t>
  </si>
  <si>
    <t>ui_voice_lucario_009</t>
  </si>
  <si>
    <t>0x14fa05bdc2</t>
  </si>
  <si>
    <t>ui_voice_lucario_010</t>
  </si>
  <si>
    <t>0x148d028d54</t>
  </si>
  <si>
    <t>ui_voice_lucario_011</t>
  </si>
  <si>
    <t>0x14140bdcee</t>
  </si>
  <si>
    <t>ui_voice_lucario_012</t>
  </si>
  <si>
    <t>0x14630cec78</t>
  </si>
  <si>
    <t>ui_voice_lucario_013</t>
  </si>
  <si>
    <t>0x14fd6879db</t>
  </si>
  <si>
    <t>ui_voice_lucario_014</t>
  </si>
  <si>
    <t>0x148a6f494d</t>
  </si>
  <si>
    <t>ui_voice_lucario_015</t>
  </si>
  <si>
    <t>0x14136618f7</t>
  </si>
  <si>
    <t>ui_voice_lucario_016</t>
  </si>
  <si>
    <t>0x1464612861</t>
  </si>
  <si>
    <t>ui_voice_lucario_017</t>
  </si>
  <si>
    <t>0x14f4de35f0</t>
  </si>
  <si>
    <t>ui_voice_lucario_018</t>
  </si>
  <si>
    <t>0x1483d90566</t>
  </si>
  <si>
    <t>ui_voice_lucario_019</t>
  </si>
  <si>
    <t>0x14d128ee01</t>
  </si>
  <si>
    <t>ui_voice_lucario_020</t>
  </si>
  <si>
    <t>0x14a62fde97</t>
  </si>
  <si>
    <t>ui_voice_lucario_021</t>
  </si>
  <si>
    <t>0x143f268f2d</t>
  </si>
  <si>
    <t>ui_voice_lucario_022</t>
  </si>
  <si>
    <t>0x144821bfbb</t>
  </si>
  <si>
    <t>ui_voice_lucario_023</t>
  </si>
  <si>
    <t>0x14d6452a18</t>
  </si>
  <si>
    <t>ui_voice_lucario_024</t>
  </si>
  <si>
    <t>0x14a1421a8e</t>
  </si>
  <si>
    <t>ui_voice_lucario_025</t>
  </si>
  <si>
    <t>0x14384b4b34</t>
  </si>
  <si>
    <t>ui_voice_lucario_026</t>
  </si>
  <si>
    <t>0x144f4c7ba2</t>
  </si>
  <si>
    <t>ui_voice_lucario_027</t>
  </si>
  <si>
    <t>0x14dff36633</t>
  </si>
  <si>
    <t>ui_voice_lucario_028</t>
  </si>
  <si>
    <t>0x14a8f456a5</t>
  </si>
  <si>
    <t>ui_voice_lucario_029</t>
  </si>
  <si>
    <t>0x14c833df40</t>
  </si>
  <si>
    <t>ui_voice_lucario_030</t>
  </si>
  <si>
    <t>0x14bf34efd6</t>
  </si>
  <si>
    <t>ui_voice_lucario_031</t>
  </si>
  <si>
    <t>0x14263dbe6c</t>
  </si>
  <si>
    <t>ui_voice_lucario_032</t>
  </si>
  <si>
    <t>0x14513a8efa</t>
  </si>
  <si>
    <t>ui_voice_lucario_033</t>
  </si>
  <si>
    <t>0x14cf5e1b59</t>
  </si>
  <si>
    <t>ui_voice_lucario_034</t>
  </si>
  <si>
    <t>0x14b8592bcf</t>
  </si>
  <si>
    <t>ui_voice_lucario_035</t>
  </si>
  <si>
    <t>0x1421507a75</t>
  </si>
  <si>
    <t>ui_voice_lucario_036</t>
  </si>
  <si>
    <t>0x1456574ae3</t>
  </si>
  <si>
    <t>ui_voice_lucario_037</t>
  </si>
  <si>
    <t>0x14c6e85772</t>
  </si>
  <si>
    <t>ui_voice_lucario_038</t>
  </si>
  <si>
    <t>0x12ff4ecb6e</t>
  </si>
  <si>
    <t>ui_voice_lucas_001</t>
  </si>
  <si>
    <t>0x1266479ad4</t>
  </si>
  <si>
    <t>ui_voice_lucas_002</t>
  </si>
  <si>
    <t>0x121140aa42</t>
  </si>
  <si>
    <t>ui_voice_lucas_003</t>
  </si>
  <si>
    <t>0x128f243fe1</t>
  </si>
  <si>
    <t>ui_voice_lucas_004</t>
  </si>
  <si>
    <t>0x12f8230f77</t>
  </si>
  <si>
    <t>ui_voice_lucas_005</t>
  </si>
  <si>
    <t>0x12612a5ecd</t>
  </si>
  <si>
    <t>ui_voice_lucas_006</t>
  </si>
  <si>
    <t>0x12162d6e5b</t>
  </si>
  <si>
    <t>ui_voice_lucas_007</t>
  </si>
  <si>
    <t>0x12869273ca</t>
  </si>
  <si>
    <t>ui_voice_lucas_008</t>
  </si>
  <si>
    <t>0x12f195435c</t>
  </si>
  <si>
    <t>ui_voice_lucas_009</t>
  </si>
  <si>
    <t>0x129152cab9</t>
  </si>
  <si>
    <t>ui_voice_lucas_010</t>
  </si>
  <si>
    <t>0x12e655fa2f</t>
  </si>
  <si>
    <t>ui_voice_lucas_011</t>
  </si>
  <si>
    <t>0x127f5cab95</t>
  </si>
  <si>
    <t>ui_voice_lucas_012</t>
  </si>
  <si>
    <t>0x12085b9b03</t>
  </si>
  <si>
    <t>ui_voice_lucas_013</t>
  </si>
  <si>
    <t>0x12963f0ea0</t>
  </si>
  <si>
    <t>ui_voice_lucas_014</t>
  </si>
  <si>
    <t>0x12e1383e36</t>
  </si>
  <si>
    <t>ui_voice_lucas_015</t>
  </si>
  <si>
    <t>0x1278316f8c</t>
  </si>
  <si>
    <t>ui_voice_lucas_016</t>
  </si>
  <si>
    <t>0x120f365f1a</t>
  </si>
  <si>
    <t>ui_voice_lucas_017</t>
  </si>
  <si>
    <t>0x129f89428b</t>
  </si>
  <si>
    <t>ui_voice_lucas_018</t>
  </si>
  <si>
    <t>0x12e88e721d</t>
  </si>
  <si>
    <t>ui_voice_lucas_019</t>
  </si>
  <si>
    <t>0x12ba7f997a</t>
  </si>
  <si>
    <t>ui_voice_lucas_020</t>
  </si>
  <si>
    <t>0x12cd78a9ec</t>
  </si>
  <si>
    <t>ui_voice_lucas_021</t>
  </si>
  <si>
    <t>0x125471f856</t>
  </si>
  <si>
    <t>ui_voice_lucas_022</t>
  </si>
  <si>
    <t>0x122376c8c0</t>
  </si>
  <si>
    <t>ui_voice_lucas_023</t>
  </si>
  <si>
    <t>0x12bd125d63</t>
  </si>
  <si>
    <t>ui_voice_lucas_024</t>
  </si>
  <si>
    <t>0x12ca156df5</t>
  </si>
  <si>
    <t>ui_voice_lucas_025</t>
  </si>
  <si>
    <t>0x12531c3c4f</t>
  </si>
  <si>
    <t>ui_voice_lucas_026</t>
  </si>
  <si>
    <t>0x12241b0cd9</t>
  </si>
  <si>
    <t>ui_voice_lucas_027</t>
  </si>
  <si>
    <t>0x12b4a41148</t>
  </si>
  <si>
    <t>ui_voice_lucas_028</t>
  </si>
  <si>
    <t>0x12c3a321de</t>
  </si>
  <si>
    <t>ui_voice_lucas_029</t>
  </si>
  <si>
    <t>0x12a364a83b</t>
  </si>
  <si>
    <t>ui_voice_lucas_030</t>
  </si>
  <si>
    <t>0x12d46398ad</t>
  </si>
  <si>
    <t>ui_voice_lucas_031</t>
  </si>
  <si>
    <t>0x124d6ac917</t>
  </si>
  <si>
    <t>ui_voice_lucas_032</t>
  </si>
  <si>
    <t>0x13c1c162f2</t>
  </si>
  <si>
    <t>ui_voice_lucina_001</t>
  </si>
  <si>
    <t>0x1358c83348</t>
  </si>
  <si>
    <t>ui_voice_lucina_002</t>
  </si>
  <si>
    <t>0x132fcf03de</t>
  </si>
  <si>
    <t>ui_voice_lucina_003</t>
  </si>
  <si>
    <t>0x13b1ab967d</t>
  </si>
  <si>
    <t>ui_voice_lucina_004</t>
  </si>
  <si>
    <t>0x13c6aca6eb</t>
  </si>
  <si>
    <t>ui_voice_lucina_005</t>
  </si>
  <si>
    <t>0x135fa5f751</t>
  </si>
  <si>
    <t>ui_voice_lucina_006</t>
  </si>
  <si>
    <t>0x1328a2c7c7</t>
  </si>
  <si>
    <t>ui_voice_lucina_007</t>
  </si>
  <si>
    <t>0x13b81dda56</t>
  </si>
  <si>
    <t>ui_voice_lucina_008</t>
  </si>
  <si>
    <t>0x13cf1aeac0</t>
  </si>
  <si>
    <t>ui_voice_lucina_009</t>
  </si>
  <si>
    <t>0x13afdd6325</t>
  </si>
  <si>
    <t>ui_voice_lucina_010</t>
  </si>
  <si>
    <t>0x13d8da53b3</t>
  </si>
  <si>
    <t>ui_voice_lucina_011</t>
  </si>
  <si>
    <t>0x1341d30209</t>
  </si>
  <si>
    <t>ui_voice_lucina_012</t>
  </si>
  <si>
    <t>0x1336d4329f</t>
  </si>
  <si>
    <t>ui_voice_lucina_013</t>
  </si>
  <si>
    <t>0x13a8b0a73c</t>
  </si>
  <si>
    <t>ui_voice_lucina_014</t>
  </si>
  <si>
    <t>0x13dfb797aa</t>
  </si>
  <si>
    <t>ui_voice_lucina_015</t>
  </si>
  <si>
    <t>0x1346bec610</t>
  </si>
  <si>
    <t>ui_voice_lucina_016</t>
  </si>
  <si>
    <t>0x1331b9f686</t>
  </si>
  <si>
    <t>ui_voice_lucina_017</t>
  </si>
  <si>
    <t>0x13a106eb17</t>
  </si>
  <si>
    <t>ui_voice_lucina_018</t>
  </si>
  <si>
    <t>0x13d601db81</t>
  </si>
  <si>
    <t>ui_voice_lucina_019</t>
  </si>
  <si>
    <t>0x1384f030e6</t>
  </si>
  <si>
    <t>ui_voice_lucina_020</t>
  </si>
  <si>
    <t>0x13f3f70070</t>
  </si>
  <si>
    <t>ui_voice_lucina_021</t>
  </si>
  <si>
    <t>0x136afe51ca</t>
  </si>
  <si>
    <t>ui_voice_lucina_022</t>
  </si>
  <si>
    <t>0x131df9615c</t>
  </si>
  <si>
    <t>ui_voice_lucina_023</t>
  </si>
  <si>
    <t>0x13839df4ff</t>
  </si>
  <si>
    <t>ui_voice_lucina_024</t>
  </si>
  <si>
    <t>0x13f49ac469</t>
  </si>
  <si>
    <t>ui_voice_lucina_025</t>
  </si>
  <si>
    <t>0x136d9395d3</t>
  </si>
  <si>
    <t>ui_voice_lucina_026</t>
  </si>
  <si>
    <t>0x131a94a545</t>
  </si>
  <si>
    <t>ui_voice_lucina_027</t>
  </si>
  <si>
    <t>0x138a2bb8d4</t>
  </si>
  <si>
    <t>ui_voice_lucina_028</t>
  </si>
  <si>
    <t>0x13fd2c8842</t>
  </si>
  <si>
    <t>ui_voice_lucina_029</t>
  </si>
  <si>
    <t>0x139deb01a7</t>
  </si>
  <si>
    <t>ui_voice_lucina_030</t>
  </si>
  <si>
    <t>0x13eaec3131</t>
  </si>
  <si>
    <t>ui_voice_lucina_031</t>
  </si>
  <si>
    <t>0x1373e5608b</t>
  </si>
  <si>
    <t>ui_voice_lucina_032</t>
  </si>
  <si>
    <t>0x1304e2501d</t>
  </si>
  <si>
    <t>ui_voice_lucina_033</t>
  </si>
  <si>
    <t>0x139a86c5be</t>
  </si>
  <si>
    <t>ui_voice_lucina_034</t>
  </si>
  <si>
    <t>0x13ed81f528</t>
  </si>
  <si>
    <t>ui_voice_lucina_035</t>
  </si>
  <si>
    <t>0x12a737f81e</t>
  </si>
  <si>
    <t>ui_voice_luigi_001</t>
  </si>
  <si>
    <t>0x123e3ea9a4</t>
  </si>
  <si>
    <t>ui_voice_luigi_002</t>
  </si>
  <si>
    <t>0x1249399932</t>
  </si>
  <si>
    <t>ui_voice_luigi_003</t>
  </si>
  <si>
    <t>0x12d75d0c91</t>
  </si>
  <si>
    <t>ui_voice_luigi_004</t>
  </si>
  <si>
    <t>0x12a05a3c07</t>
  </si>
  <si>
    <t>ui_voice_luigi_005</t>
  </si>
  <si>
    <t>0x1239536dbd</t>
  </si>
  <si>
    <t>ui_voice_luigi_006</t>
  </si>
  <si>
    <t>0x124e545d2b</t>
  </si>
  <si>
    <t>ui_voice_luigi_007</t>
  </si>
  <si>
    <t>0x12deeb40ba</t>
  </si>
  <si>
    <t>ui_voice_luigi_008</t>
  </si>
  <si>
    <t>0x12a9ec702c</t>
  </si>
  <si>
    <t>ui_voice_luigi_009</t>
  </si>
  <si>
    <t>0x12c92bf9c9</t>
  </si>
  <si>
    <t>ui_voice_luigi_010</t>
  </si>
  <si>
    <t>0x12be2cc95f</t>
  </si>
  <si>
    <t>ui_voice_luigi_011</t>
  </si>
  <si>
    <t>0x12272598e5</t>
  </si>
  <si>
    <t>ui_voice_luigi_012</t>
  </si>
  <si>
    <t>0x125022a873</t>
  </si>
  <si>
    <t>ui_voice_luigi_013</t>
  </si>
  <si>
    <t>0x12ce463dd0</t>
  </si>
  <si>
    <t>ui_voice_luigi_014</t>
  </si>
  <si>
    <t>0x12b9410d46</t>
  </si>
  <si>
    <t>ui_voice_luigi_015</t>
  </si>
  <si>
    <t>0x1220485cfc</t>
  </si>
  <si>
    <t>ui_voice_luigi_016</t>
  </si>
  <si>
    <t>0x12574f6c6a</t>
  </si>
  <si>
    <t>ui_voice_luigi_017</t>
  </si>
  <si>
    <t>0x12c7f071fb</t>
  </si>
  <si>
    <t>ui_voice_luigi_018</t>
  </si>
  <si>
    <t>0x12b0f7416d</t>
  </si>
  <si>
    <t>ui_voice_luigi_019</t>
  </si>
  <si>
    <t>0x12e206aa0a</t>
  </si>
  <si>
    <t>ui_voice_luigi_020</t>
  </si>
  <si>
    <t>0x1295019a9c</t>
  </si>
  <si>
    <t>ui_voice_luigi_021</t>
  </si>
  <si>
    <t>0x120c08cb26</t>
  </si>
  <si>
    <t>ui_voice_luigi_022</t>
  </si>
  <si>
    <t>0x127b0ffbb0</t>
  </si>
  <si>
    <t>ui_voice_luigi_023</t>
  </si>
  <si>
    <t>0x12e56b6e13</t>
  </si>
  <si>
    <t>ui_voice_luigi_024</t>
  </si>
  <si>
    <t>0x12926c5e85</t>
  </si>
  <si>
    <t>ui_voice_luigi_025</t>
  </si>
  <si>
    <t>0x120b650f3f</t>
  </si>
  <si>
    <t>ui_voice_luigi_026</t>
  </si>
  <si>
    <t>0x127c623fa9</t>
  </si>
  <si>
    <t>ui_voice_luigi_027</t>
  </si>
  <si>
    <t>0x12ecdd2238</t>
  </si>
  <si>
    <t>ui_voice_luigi_028</t>
  </si>
  <si>
    <t>0x129bda12ae</t>
  </si>
  <si>
    <t>ui_voice_luigi_029</t>
  </si>
  <si>
    <t>0x12fb1d9b4b</t>
  </si>
  <si>
    <t>ui_voice_luigi_030</t>
  </si>
  <si>
    <t>0x128c1aabdd</t>
  </si>
  <si>
    <t>ui_voice_luigi_031</t>
  </si>
  <si>
    <t>0x121513fa67</t>
  </si>
  <si>
    <t>ui_voice_luigi_032</t>
  </si>
  <si>
    <t>0x12982e8f68</t>
  </si>
  <si>
    <t>ui_voice_mario_001</t>
  </si>
  <si>
    <t>0x120127ded2</t>
  </si>
  <si>
    <t>ui_voice_mario_002</t>
  </si>
  <si>
    <t>0x127620ee44</t>
  </si>
  <si>
    <t>ui_voice_mario_003</t>
  </si>
  <si>
    <t>0x12e8447be7</t>
  </si>
  <si>
    <t>ui_voice_mario_004</t>
  </si>
  <si>
    <t>0x129f434b71</t>
  </si>
  <si>
    <t>ui_voice_mario_005</t>
  </si>
  <si>
    <t>0x12064a1acb</t>
  </si>
  <si>
    <t>ui_voice_mario_006</t>
  </si>
  <si>
    <t>0x12714d2a5d</t>
  </si>
  <si>
    <t>ui_voice_mario_007</t>
  </si>
  <si>
    <t>0x12e1f237cc</t>
  </si>
  <si>
    <t>ui_voice_mario_008</t>
  </si>
  <si>
    <t>0x1296f5075a</t>
  </si>
  <si>
    <t>ui_voice_mario_009</t>
  </si>
  <si>
    <t>0x12f6328ebf</t>
  </si>
  <si>
    <t>ui_voice_mario_010</t>
  </si>
  <si>
    <t>0x128135be29</t>
  </si>
  <si>
    <t>ui_voice_mario_011</t>
  </si>
  <si>
    <t>0x12183cef93</t>
  </si>
  <si>
    <t>ui_voice_mario_012</t>
  </si>
  <si>
    <t>0x126f3bdf05</t>
  </si>
  <si>
    <t>ui_voice_mario_013</t>
  </si>
  <si>
    <t>0x12f15f4aa6</t>
  </si>
  <si>
    <t>ui_voice_mario_014</t>
  </si>
  <si>
    <t>0x1286587a30</t>
  </si>
  <si>
    <t>ui_voice_mario_015</t>
  </si>
  <si>
    <t>0x121f512b8a</t>
  </si>
  <si>
    <t>ui_voice_mario_016</t>
  </si>
  <si>
    <t>0x1268561b1c</t>
  </si>
  <si>
    <t>ui_voice_mario_017</t>
  </si>
  <si>
    <t>0x12f8e9068d</t>
  </si>
  <si>
    <t>ui_voice_mario_018</t>
  </si>
  <si>
    <t>0x128fee361b</t>
  </si>
  <si>
    <t>ui_voice_mario_019</t>
  </si>
  <si>
    <t>0x12dd1fdd7c</t>
  </si>
  <si>
    <t>ui_voice_mario_020</t>
  </si>
  <si>
    <t>0x12aa18edea</t>
  </si>
  <si>
    <t>ui_voice_mario_021</t>
  </si>
  <si>
    <t>0x123311bc50</t>
  </si>
  <si>
    <t>ui_voice_mario_022</t>
  </si>
  <si>
    <t>0x1244168cc6</t>
  </si>
  <si>
    <t>ui_voice_mario_023</t>
  </si>
  <si>
    <t>0x12da721965</t>
  </si>
  <si>
    <t>ui_voice_mario_024</t>
  </si>
  <si>
    <t>0x12ad7529f3</t>
  </si>
  <si>
    <t>ui_voice_mario_025</t>
  </si>
  <si>
    <t>0x12347c7849</t>
  </si>
  <si>
    <t>ui_voice_mario_026</t>
  </si>
  <si>
    <t>0x12437b48df</t>
  </si>
  <si>
    <t>ui_voice_mario_027</t>
  </si>
  <si>
    <t>0x12d3c4554e</t>
  </si>
  <si>
    <t>ui_voice_mario_028</t>
  </si>
  <si>
    <t>0x12a4c365d8</t>
  </si>
  <si>
    <t>ui_voice_mario_029</t>
  </si>
  <si>
    <t>0x12c404ec3d</t>
  </si>
  <si>
    <t>ui_voice_mario_030</t>
  </si>
  <si>
    <t>0x12b303dcab</t>
  </si>
  <si>
    <t>ui_voice_mario_031</t>
  </si>
  <si>
    <t>0x122a0a8d11</t>
  </si>
  <si>
    <t>ui_voice_mario_032</t>
  </si>
  <si>
    <t>0x125d0dbd87</t>
  </si>
  <si>
    <t>ui_voice_mario_033</t>
  </si>
  <si>
    <t>0x12c3692824</t>
  </si>
  <si>
    <t>ui_voice_mario_034</t>
  </si>
  <si>
    <t>0x12b46e18b2</t>
  </si>
  <si>
    <t>ui_voice_mario_035</t>
  </si>
  <si>
    <t>0x122d674908</t>
  </si>
  <si>
    <t>ui_voice_mario_036</t>
  </si>
  <si>
    <t>0x136c8277d1</t>
  </si>
  <si>
    <t>ui_voice_mariod_001</t>
  </si>
  <si>
    <t>0x13f58b266b</t>
  </si>
  <si>
    <t>ui_voice_mariod_002</t>
  </si>
  <si>
    <t>0x13828c16fd</t>
  </si>
  <si>
    <t>ui_voice_mariod_003</t>
  </si>
  <si>
    <t>0x131ce8835e</t>
  </si>
  <si>
    <t>ui_voice_mariod_004</t>
  </si>
  <si>
    <t>0x136befb3c8</t>
  </si>
  <si>
    <t>ui_voice_mariod_005</t>
  </si>
  <si>
    <t>0x13f2e6e272</t>
  </si>
  <si>
    <t>ui_voice_mariod_006</t>
  </si>
  <si>
    <t>0x1385e1d2e4</t>
  </si>
  <si>
    <t>ui_voice_mariod_007</t>
  </si>
  <si>
    <t>0x13155ecf75</t>
  </si>
  <si>
    <t>ui_voice_mariod_008</t>
  </si>
  <si>
    <t>0x136259ffe3</t>
  </si>
  <si>
    <t>ui_voice_mariod_009</t>
  </si>
  <si>
    <t>0x13029e7606</t>
  </si>
  <si>
    <t>ui_voice_mariod_010</t>
  </si>
  <si>
    <t>0x1375994690</t>
  </si>
  <si>
    <t>ui_voice_mariod_011</t>
  </si>
  <si>
    <t>0x13ec90172a</t>
  </si>
  <si>
    <t>ui_voice_mariod_012</t>
  </si>
  <si>
    <t>0x139b9727bc</t>
  </si>
  <si>
    <t>ui_voice_mariod_013</t>
  </si>
  <si>
    <t>0x1305f3b21f</t>
  </si>
  <si>
    <t>ui_voice_mariod_014</t>
  </si>
  <si>
    <t>0x1372f48289</t>
  </si>
  <si>
    <t>ui_voice_mariod_015</t>
  </si>
  <si>
    <t>0x13ebfdd333</t>
  </si>
  <si>
    <t>ui_voice_mariod_016</t>
  </si>
  <si>
    <t>0x139cfae3a5</t>
  </si>
  <si>
    <t>ui_voice_mariod_017</t>
  </si>
  <si>
    <t>0x130c45fe34</t>
  </si>
  <si>
    <t>ui_voice_mariod_018</t>
  </si>
  <si>
    <t>0x137b42cea2</t>
  </si>
  <si>
    <t>ui_voice_mariod_019</t>
  </si>
  <si>
    <t>0x1329b325c5</t>
  </si>
  <si>
    <t>ui_voice_mariod_020</t>
  </si>
  <si>
    <t>0x135eb41553</t>
  </si>
  <si>
    <t>ui_voice_mariod_021</t>
  </si>
  <si>
    <t>0x13c7bd44e9</t>
  </si>
  <si>
    <t>ui_voice_mariod_022</t>
  </si>
  <si>
    <t>0x13b0ba747f</t>
  </si>
  <si>
    <t>ui_voice_mariod_023</t>
  </si>
  <si>
    <t>0x129546423d</t>
  </si>
  <si>
    <t>ui_voice_marth_001</t>
  </si>
  <si>
    <t>0x120c4f1387</t>
  </si>
  <si>
    <t>ui_voice_marth_002</t>
  </si>
  <si>
    <t>0x127b482311</t>
  </si>
  <si>
    <t>ui_voice_marth_003</t>
  </si>
  <si>
    <t>0x12e52cb6b2</t>
  </si>
  <si>
    <t>ui_voice_marth_004</t>
  </si>
  <si>
    <t>0x12922b8624</t>
  </si>
  <si>
    <t>ui_voice_marth_005</t>
  </si>
  <si>
    <t>0x120b22d79e</t>
  </si>
  <si>
    <t>ui_voice_marth_006</t>
  </si>
  <si>
    <t>0x127c25e708</t>
  </si>
  <si>
    <t>ui_voice_marth_007</t>
  </si>
  <si>
    <t>0x12ec9afa99</t>
  </si>
  <si>
    <t>ui_voice_marth_008</t>
  </si>
  <si>
    <t>0x129b9dca0f</t>
  </si>
  <si>
    <t>ui_voice_marth_009</t>
  </si>
  <si>
    <t>0x12fb5a43ea</t>
  </si>
  <si>
    <t>ui_voice_marth_010</t>
  </si>
  <si>
    <t>0x128c5d737c</t>
  </si>
  <si>
    <t>ui_voice_marth_011</t>
  </si>
  <si>
    <t>0x12155422c6</t>
  </si>
  <si>
    <t>ui_voice_marth_012</t>
  </si>
  <si>
    <t>0x1262531250</t>
  </si>
  <si>
    <t>ui_voice_marth_013</t>
  </si>
  <si>
    <t>0x12fc3787f3</t>
  </si>
  <si>
    <t>ui_voice_marth_014</t>
  </si>
  <si>
    <t>0x128b30b765</t>
  </si>
  <si>
    <t>ui_voice_marth_015</t>
  </si>
  <si>
    <t>0x121239e6df</t>
  </si>
  <si>
    <t>ui_voice_marth_016</t>
  </si>
  <si>
    <t>0x12653ed649</t>
  </si>
  <si>
    <t>ui_voice_marth_017</t>
  </si>
  <si>
    <t>0x12f581cbd8</t>
  </si>
  <si>
    <t>ui_voice_marth_018</t>
  </si>
  <si>
    <t>0x128286fb4e</t>
  </si>
  <si>
    <t>ui_voice_marth_019</t>
  </si>
  <si>
    <t>0x12d0771029</t>
  </si>
  <si>
    <t>ui_voice_marth_020</t>
  </si>
  <si>
    <t>0x12a77020bf</t>
  </si>
  <si>
    <t>ui_voice_marth_021</t>
  </si>
  <si>
    <t>0x123e797105</t>
  </si>
  <si>
    <t>ui_voice_marth_022</t>
  </si>
  <si>
    <t>0x12497e4193</t>
  </si>
  <si>
    <t>ui_voice_marth_023</t>
  </si>
  <si>
    <t>0x12d71ad430</t>
  </si>
  <si>
    <t>ui_voice_marth_024</t>
  </si>
  <si>
    <t>0x12a01de4a6</t>
  </si>
  <si>
    <t>ui_voice_marth_025</t>
  </si>
  <si>
    <t>0x123914b51c</t>
  </si>
  <si>
    <t>ui_voice_marth_026</t>
  </si>
  <si>
    <t>0x124e13858a</t>
  </si>
  <si>
    <t>ui_voice_marth_027</t>
  </si>
  <si>
    <t>0x12deac981b</t>
  </si>
  <si>
    <t>ui_voice_marth_028</t>
  </si>
  <si>
    <t>0x12a9aba88d</t>
  </si>
  <si>
    <t>ui_voice_marth_029</t>
  </si>
  <si>
    <t>0x12c96c2168</t>
  </si>
  <si>
    <t>ui_voice_marth_030</t>
  </si>
  <si>
    <t>0x12be6b11fe</t>
  </si>
  <si>
    <t>ui_voice_marth_031</t>
  </si>
  <si>
    <t>0x1227624044</t>
  </si>
  <si>
    <t>ui_voice_marth_032</t>
  </si>
  <si>
    <t>0x12506570d2</t>
  </si>
  <si>
    <t>ui_voice_marth_033</t>
  </si>
  <si>
    <t>0x1746a2b095</t>
  </si>
  <si>
    <t>ui_voice_metaknight_001</t>
  </si>
  <si>
    <t>0x17dfabe12f</t>
  </si>
  <si>
    <t>ui_voice_metaknight_002</t>
  </si>
  <si>
    <t>0x17a8acd1b9</t>
  </si>
  <si>
    <t>ui_voice_metaknight_003</t>
  </si>
  <si>
    <t>0x1736c8441a</t>
  </si>
  <si>
    <t>ui_voice_metaknight_004</t>
  </si>
  <si>
    <t>0x1741cf748c</t>
  </si>
  <si>
    <t>ui_voice_metaknight_005</t>
  </si>
  <si>
    <t>0x17d8c62536</t>
  </si>
  <si>
    <t>ui_voice_metaknight_006</t>
  </si>
  <si>
    <t>0x17afc115a0</t>
  </si>
  <si>
    <t>ui_voice_metaknight_007</t>
  </si>
  <si>
    <t>0x173f7e0831</t>
  </si>
  <si>
    <t>ui_voice_metaknight_008</t>
  </si>
  <si>
    <t>0x17487938a7</t>
  </si>
  <si>
    <t>ui_voice_metaknight_009</t>
  </si>
  <si>
    <t>0x1728beb142</t>
  </si>
  <si>
    <t>ui_voice_metaknight_010</t>
  </si>
  <si>
    <t>0x175fb981d4</t>
  </si>
  <si>
    <t>ui_voice_metaknight_011</t>
  </si>
  <si>
    <t>0x17c6b0d06e</t>
  </si>
  <si>
    <t>ui_voice_metaknight_012</t>
  </si>
  <si>
    <t>0x17b1b7e0f8</t>
  </si>
  <si>
    <t>ui_voice_metaknight_013</t>
  </si>
  <si>
    <t>0x172fd3755b</t>
  </si>
  <si>
    <t>ui_voice_metaknight_014</t>
  </si>
  <si>
    <t>0x1758d445cd</t>
  </si>
  <si>
    <t>ui_voice_metaknight_015</t>
  </si>
  <si>
    <t>0x17c1dd1477</t>
  </si>
  <si>
    <t>ui_voice_metaknight_016</t>
  </si>
  <si>
    <t>0x17b6da24e1</t>
  </si>
  <si>
    <t>ui_voice_metaknight_017</t>
  </si>
  <si>
    <t>0x1726653970</t>
  </si>
  <si>
    <t>ui_voice_metaknight_018</t>
  </si>
  <si>
    <t>0x17516209e6</t>
  </si>
  <si>
    <t>ui_voice_metaknight_019</t>
  </si>
  <si>
    <t>0x170393e281</t>
  </si>
  <si>
    <t>ui_voice_metaknight_020</t>
  </si>
  <si>
    <t>0x177494d217</t>
  </si>
  <si>
    <t>ui_voice_metaknight_021</t>
  </si>
  <si>
    <t>0x17ed9d83ad</t>
  </si>
  <si>
    <t>ui_voice_metaknight_022</t>
  </si>
  <si>
    <t>0x179a9ab33b</t>
  </si>
  <si>
    <t>ui_voice_metaknight_023</t>
  </si>
  <si>
    <t>0x1704fe2698</t>
  </si>
  <si>
    <t>ui_voice_metaknight_024</t>
  </si>
  <si>
    <t>0x1773f9160e</t>
  </si>
  <si>
    <t>ui_voice_metaknight_025</t>
  </si>
  <si>
    <t>0x17eaf047b4</t>
  </si>
  <si>
    <t>ui_voice_metaknight_026</t>
  </si>
  <si>
    <t>0x179df77722</t>
  </si>
  <si>
    <t>ui_voice_metaknight_027</t>
  </si>
  <si>
    <t>0x170d486ab3</t>
  </si>
  <si>
    <t>ui_voice_metaknight_028</t>
  </si>
  <si>
    <t>0x177a4f5a25</t>
  </si>
  <si>
    <t>ui_voice_metaknight_029</t>
  </si>
  <si>
    <t>0x171a88d3c0</t>
  </si>
  <si>
    <t>ui_voice_metaknight_030</t>
  </si>
  <si>
    <t>0x176d8fe356</t>
  </si>
  <si>
    <t>ui_voice_metaknight_031</t>
  </si>
  <si>
    <t>0x17f486b2ec</t>
  </si>
  <si>
    <t>ui_voice_metaknight_032</t>
  </si>
  <si>
    <t>0x178381827a</t>
  </si>
  <si>
    <t>ui_voice_metaknight_033</t>
  </si>
  <si>
    <t>0x171de517d9</t>
  </si>
  <si>
    <t>ui_voice_metaknight_034</t>
  </si>
  <si>
    <t>0x13e7d26450</t>
  </si>
  <si>
    <t>ui_voice_mewtwo_001</t>
  </si>
  <si>
    <t>0x137edb35ea</t>
  </si>
  <si>
    <t>ui_voice_mewtwo_002</t>
  </si>
  <si>
    <t>0x1397b890df</t>
  </si>
  <si>
    <t>ui_voice_mewtwo_004</t>
  </si>
  <si>
    <t>0x1379b6f1f3</t>
  </si>
  <si>
    <t>ui_voice_mewtwo_006</t>
  </si>
  <si>
    <t>0x139e0edcf4</t>
  </si>
  <si>
    <t>ui_voice_mewtwo_008</t>
  </si>
  <si>
    <t>0x13e909ec62</t>
  </si>
  <si>
    <t>ui_voice_mewtwo_009</t>
  </si>
  <si>
    <t>0x1389ce6587</t>
  </si>
  <si>
    <t>ui_voice_mewtwo_010</t>
  </si>
  <si>
    <t>0x13fec95511</t>
  </si>
  <si>
    <t>ui_voice_mewtwo_011</t>
  </si>
  <si>
    <t>0x1367c004ab</t>
  </si>
  <si>
    <t>ui_voice_mewtwo_012</t>
  </si>
  <si>
    <t>0x1310c7343d</t>
  </si>
  <si>
    <t>ui_voice_mewtwo_013</t>
  </si>
  <si>
    <t>0x138ea3a19e</t>
  </si>
  <si>
    <t>ui_voice_mewtwo_014</t>
  </si>
  <si>
    <t>0x13f9a49108</t>
  </si>
  <si>
    <t>ui_voice_mewtwo_015</t>
  </si>
  <si>
    <t>0x1360adc0b2</t>
  </si>
  <si>
    <t>ui_voice_mewtwo_016</t>
  </si>
  <si>
    <t>0x1317aaf024</t>
  </si>
  <si>
    <t>ui_voice_mewtwo_017</t>
  </si>
  <si>
    <t>0x138715edb5</t>
  </si>
  <si>
    <t>ui_voice_mewtwo_018</t>
  </si>
  <si>
    <t>0x13f012dd23</t>
  </si>
  <si>
    <t>ui_voice_mewtwo_019</t>
  </si>
  <si>
    <t>0x13a2e33644</t>
  </si>
  <si>
    <t>ui_voice_mewtwo_020</t>
  </si>
  <si>
    <t>0x13d5e406d2</t>
  </si>
  <si>
    <t>ui_voice_mewtwo_021</t>
  </si>
  <si>
    <t>0x134ced5768</t>
  </si>
  <si>
    <t>ui_voice_mewtwo_022</t>
  </si>
  <si>
    <t>0x133bea67fe</t>
  </si>
  <si>
    <t>ui_voice_mewtwo_023</t>
  </si>
  <si>
    <t>0x1bb948d322</t>
  </si>
  <si>
    <t>ui_voice_miifighter_f01_001</t>
  </si>
  <si>
    <t>0x1b20418298</t>
  </si>
  <si>
    <t>ui_voice_miifighter_f01_002</t>
  </si>
  <si>
    <t>0x1b5746b20e</t>
  </si>
  <si>
    <t>ui_voice_miifighter_f01_003</t>
  </si>
  <si>
    <t>0x1bc92227ad</t>
  </si>
  <si>
    <t>ui_voice_miifighter_f01_004</t>
  </si>
  <si>
    <t>0x1bbe25173b</t>
  </si>
  <si>
    <t>ui_voice_miifighter_f01_005</t>
  </si>
  <si>
    <t>0x1b272c4681</t>
  </si>
  <si>
    <t>ui_voice_miifighter_f01_006</t>
  </si>
  <si>
    <t>0x1b502b7617</t>
  </si>
  <si>
    <t>ui_voice_miifighter_f01_007</t>
  </si>
  <si>
    <t>0x1bc0946b86</t>
  </si>
  <si>
    <t>ui_voice_miifighter_f01_008</t>
  </si>
  <si>
    <t>0x1bb7935b10</t>
  </si>
  <si>
    <t>ui_voice_miifighter_f01_009</t>
  </si>
  <si>
    <t>0x1bd754d2f5</t>
  </si>
  <si>
    <t>ui_voice_miifighter_f01_010</t>
  </si>
  <si>
    <t>0x1ba053e263</t>
  </si>
  <si>
    <t>ui_voice_miifighter_f01_011</t>
  </si>
  <si>
    <t>0x1b395ab3d9</t>
  </si>
  <si>
    <t>ui_voice_miifighter_f01_012</t>
  </si>
  <si>
    <t>0x1b4e5d834f</t>
  </si>
  <si>
    <t>ui_voice_miifighter_f01_013</t>
  </si>
  <si>
    <t>0x1bd03916ec</t>
  </si>
  <si>
    <t>ui_voice_miifighter_f01_014</t>
  </si>
  <si>
    <t>0x1ba73e267a</t>
  </si>
  <si>
    <t>ui_voice_miifighter_f01_015</t>
  </si>
  <si>
    <t>0x1b3e3777c0</t>
  </si>
  <si>
    <t>ui_voice_miifighter_f01_016</t>
  </si>
  <si>
    <t>0x1bd98f5ac7</t>
  </si>
  <si>
    <t>ui_voice_miifighter_f01_018</t>
  </si>
  <si>
    <t>0x1bae886a51</t>
  </si>
  <si>
    <t>ui_voice_miifighter_f01_019</t>
  </si>
  <si>
    <t>0x1bfc798136</t>
  </si>
  <si>
    <t>ui_voice_miifighter_f01_020</t>
  </si>
  <si>
    <t>0x1b8b7eb1a0</t>
  </si>
  <si>
    <t>ui_voice_miifighter_f01_021</t>
  </si>
  <si>
    <t>0x1b1277e01a</t>
  </si>
  <si>
    <t>ui_voice_miifighter_f01_022</t>
  </si>
  <si>
    <t>0x1b6570d08c</t>
  </si>
  <si>
    <t>ui_voice_miifighter_f01_023</t>
  </si>
  <si>
    <t>0x1bfb14452f</t>
  </si>
  <si>
    <t>ui_voice_miifighter_f01_024</t>
  </si>
  <si>
    <t>0x1b8c1375b9</t>
  </si>
  <si>
    <t>ui_voice_miifighter_f01_025</t>
  </si>
  <si>
    <t>0x1b151a2403</t>
  </si>
  <si>
    <t>ui_voice_miifighter_f01_026</t>
  </si>
  <si>
    <t>0x1b621d1495</t>
  </si>
  <si>
    <t>ui_voice_miifighter_f01_027</t>
  </si>
  <si>
    <t>0x1bf2a20904</t>
  </si>
  <si>
    <t>ui_voice_miifighter_f01_028</t>
  </si>
  <si>
    <t>0x1b85a53992</t>
  </si>
  <si>
    <t>ui_voice_miifighter_f01_029</t>
  </si>
  <si>
    <t>0x1be562b077</t>
  </si>
  <si>
    <t>ui_voice_miifighter_f01_030</t>
  </si>
  <si>
    <t>0x1b926580e1</t>
  </si>
  <si>
    <t>ui_voice_miifighter_f01_031</t>
  </si>
  <si>
    <t>0x1b0b6cd15b</t>
  </si>
  <si>
    <t>ui_voice_miifighter_f01_032</t>
  </si>
  <si>
    <t>0x1b7c6be1cd</t>
  </si>
  <si>
    <t>ui_voice_miifighter_f01_033</t>
  </si>
  <si>
    <t>0x1be20f746e</t>
  </si>
  <si>
    <t>ui_voice_miifighter_f01_034</t>
  </si>
  <si>
    <t>0x1b950844f8</t>
  </si>
  <si>
    <t>ui_voice_miifighter_f01_035</t>
  </si>
  <si>
    <t>0x1b0c011542</t>
  </si>
  <si>
    <t>ui_voice_miifighter_f01_036</t>
  </si>
  <si>
    <t>0x1b7b0625d4</t>
  </si>
  <si>
    <t>ui_voice_miifighter_f01_037</t>
  </si>
  <si>
    <t>0x1bebb93845</t>
  </si>
  <si>
    <t>ui_voice_miifighter_f01_038</t>
  </si>
  <si>
    <t>0x1b9cbe08d3</t>
  </si>
  <si>
    <t>ui_voice_miifighter_f01_039</t>
  </si>
  <si>
    <t>0x1baa2326b0</t>
  </si>
  <si>
    <t>ui_voice_miifighter_f01_040</t>
  </si>
  <si>
    <t>0x1bfee8a9f2</t>
  </si>
  <si>
    <t>ui_voice_miifighter_f02_001</t>
  </si>
  <si>
    <t>0x1b67e1f848</t>
  </si>
  <si>
    <t>ui_voice_miifighter_f02_002</t>
  </si>
  <si>
    <t>0x1b10e6c8de</t>
  </si>
  <si>
    <t>ui_voice_miifighter_f02_003</t>
  </si>
  <si>
    <t>0x1b8e825d7d</t>
  </si>
  <si>
    <t>ui_voice_miifighter_f02_004</t>
  </si>
  <si>
    <t>0x1bf9856deb</t>
  </si>
  <si>
    <t>ui_voice_miifighter_f02_005</t>
  </si>
  <si>
    <t>0x1b608c3c51</t>
  </si>
  <si>
    <t>ui_voice_miifighter_f02_006</t>
  </si>
  <si>
    <t>0x1b178b0cc7</t>
  </si>
  <si>
    <t>ui_voice_miifighter_f02_007</t>
  </si>
  <si>
    <t>0x1b87341156</t>
  </si>
  <si>
    <t>ui_voice_miifighter_f02_008</t>
  </si>
  <si>
    <t>0x1bf03321c0</t>
  </si>
  <si>
    <t>ui_voice_miifighter_f02_009</t>
  </si>
  <si>
    <t>0x1b90f4a825</t>
  </si>
  <si>
    <t>ui_voice_miifighter_f02_010</t>
  </si>
  <si>
    <t>0x1be7f398b3</t>
  </si>
  <si>
    <t>ui_voice_miifighter_f02_011</t>
  </si>
  <si>
    <t>0x1b7efac909</t>
  </si>
  <si>
    <t>ui_voice_miifighter_f02_012</t>
  </si>
  <si>
    <t>0x1b09fdf99f</t>
  </si>
  <si>
    <t>ui_voice_miifighter_f02_013</t>
  </si>
  <si>
    <t>0x1b97996c3c</t>
  </si>
  <si>
    <t>ui_voice_miifighter_f02_014</t>
  </si>
  <si>
    <t>0x1be09e5caa</t>
  </si>
  <si>
    <t>ui_voice_miifighter_f02_015</t>
  </si>
  <si>
    <t>0x1b79970d10</t>
  </si>
  <si>
    <t>ui_voice_miifighter_f02_016</t>
  </si>
  <si>
    <t>0x1b0e903d86</t>
  </si>
  <si>
    <t>ui_voice_miifighter_f02_017</t>
  </si>
  <si>
    <t>0x1b9e2f2017</t>
  </si>
  <si>
    <t>ui_voice_miifighter_f02_018</t>
  </si>
  <si>
    <t>0x1be9281081</t>
  </si>
  <si>
    <t>ui_voice_miifighter_f02_019</t>
  </si>
  <si>
    <t>0x1bbbd9fbe6</t>
  </si>
  <si>
    <t>ui_voice_miifighter_f02_020</t>
  </si>
  <si>
    <t>0x1bccdecb70</t>
  </si>
  <si>
    <t>ui_voice_miifighter_f02_021</t>
  </si>
  <si>
    <t>0x1b55d79aca</t>
  </si>
  <si>
    <t>ui_voice_miifighter_f02_022</t>
  </si>
  <si>
    <t>0x1b22d0aa5c</t>
  </si>
  <si>
    <t>ui_voice_miifighter_f02_023</t>
  </si>
  <si>
    <t>0x1bbcb43fff</t>
  </si>
  <si>
    <t>ui_voice_miifighter_f02_024</t>
  </si>
  <si>
    <t>0x1bcbb30f69</t>
  </si>
  <si>
    <t>ui_voice_miifighter_f02_025</t>
  </si>
  <si>
    <t>0x1b52ba5ed3</t>
  </si>
  <si>
    <t>ui_voice_miifighter_f02_026</t>
  </si>
  <si>
    <t>0x1b25bd6e45</t>
  </si>
  <si>
    <t>ui_voice_miifighter_f02_027</t>
  </si>
  <si>
    <t>0x1bb50273d4</t>
  </si>
  <si>
    <t>ui_voice_miifighter_f02_028</t>
  </si>
  <si>
    <t>0x1bc2054342</t>
  </si>
  <si>
    <t>ui_voice_miifighter_f02_029</t>
  </si>
  <si>
    <t>0x1ba2c2caa7</t>
  </si>
  <si>
    <t>ui_voice_miifighter_f02_030</t>
  </si>
  <si>
    <t>0x1bd5c5fa31</t>
  </si>
  <si>
    <t>ui_voice_miifighter_f02_031</t>
  </si>
  <si>
    <t>0x1b4cccab8b</t>
  </si>
  <si>
    <t>ui_voice_miifighter_f02_032</t>
  </si>
  <si>
    <t>0x1b3bcb9b1d</t>
  </si>
  <si>
    <t>ui_voice_miifighter_f02_033</t>
  </si>
  <si>
    <t>0x1ba5af0ebe</t>
  </si>
  <si>
    <t>ui_voice_miifighter_f02_034</t>
  </si>
  <si>
    <t>0x1bd2a83e28</t>
  </si>
  <si>
    <t>ui_voice_miifighter_f02_035</t>
  </si>
  <si>
    <t>0x1b4ba16f92</t>
  </si>
  <si>
    <t>ui_voice_miifighter_f02_036</t>
  </si>
  <si>
    <t>0x1b3ca65f04</t>
  </si>
  <si>
    <t>ui_voice_miifighter_f02_037</t>
  </si>
  <si>
    <t>0x1bac194295</t>
  </si>
  <si>
    <t>ui_voice_miifighter_f02_038</t>
  </si>
  <si>
    <t>0x1bdb1e7203</t>
  </si>
  <si>
    <t>ui_voice_miifighter_f02_039</t>
  </si>
  <si>
    <t>0x1bed835c60</t>
  </si>
  <si>
    <t>ui_voice_miifighter_f02_040</t>
  </si>
  <si>
    <t>0x1bc3888042</t>
  </si>
  <si>
    <t>ui_voice_miifighter_f03_001</t>
  </si>
  <si>
    <t>0x1b5a81d1f8</t>
  </si>
  <si>
    <t>ui_voice_miifighter_f03_002</t>
  </si>
  <si>
    <t>0x1b2d86e16e</t>
  </si>
  <si>
    <t>ui_voice_miifighter_f03_003</t>
  </si>
  <si>
    <t>0x1bb3e274cd</t>
  </si>
  <si>
    <t>ui_voice_miifighter_f03_004</t>
  </si>
  <si>
    <t>0x1bc4e5445b</t>
  </si>
  <si>
    <t>ui_voice_miifighter_f03_005</t>
  </si>
  <si>
    <t>0x1b5dec15e1</t>
  </si>
  <si>
    <t>ui_voice_miifighter_f03_006</t>
  </si>
  <si>
    <t>0x1b2aeb2577</t>
  </si>
  <si>
    <t>ui_voice_miifighter_f03_007</t>
  </si>
  <si>
    <t>0x1bba5438e6</t>
  </si>
  <si>
    <t>ui_voice_miifighter_f03_008</t>
  </si>
  <si>
    <t>0x1bcd530870</t>
  </si>
  <si>
    <t>ui_voice_miifighter_f03_009</t>
  </si>
  <si>
    <t>0x1bad948195</t>
  </si>
  <si>
    <t>ui_voice_miifighter_f03_010</t>
  </si>
  <si>
    <t>0x1bda93b103</t>
  </si>
  <si>
    <t>ui_voice_miifighter_f03_011</t>
  </si>
  <si>
    <t>0x1b439ae0b9</t>
  </si>
  <si>
    <t>ui_voice_miifighter_f03_012</t>
  </si>
  <si>
    <t>0x1b349dd02f</t>
  </si>
  <si>
    <t>ui_voice_miifighter_f03_013</t>
  </si>
  <si>
    <t>0x1baaf9458c</t>
  </si>
  <si>
    <t>ui_voice_miifighter_f03_014</t>
  </si>
  <si>
    <t>0x1bddfe751a</t>
  </si>
  <si>
    <t>ui_voice_miifighter_f03_015</t>
  </si>
  <si>
    <t>0x1b44f724a0</t>
  </si>
  <si>
    <t>ui_voice_miifighter_f03_016</t>
  </si>
  <si>
    <t>0x1b33f01436</t>
  </si>
  <si>
    <t>ui_voice_miifighter_f03_017</t>
  </si>
  <si>
    <t>0x1ba34f09a7</t>
  </si>
  <si>
    <t>ui_voice_miifighter_f03_018</t>
  </si>
  <si>
    <t>0x1bd4483931</t>
  </si>
  <si>
    <t>ui_voice_miifighter_f03_019</t>
  </si>
  <si>
    <t>0x1b86b9d256</t>
  </si>
  <si>
    <t>ui_voice_miifighter_f03_020</t>
  </si>
  <si>
    <t>0x1bf1bee2c0</t>
  </si>
  <si>
    <t>ui_voice_miifighter_f03_021</t>
  </si>
  <si>
    <t>0x1b68b7b37a</t>
  </si>
  <si>
    <t>ui_voice_miifighter_f03_022</t>
  </si>
  <si>
    <t>0x1b1fb083ec</t>
  </si>
  <si>
    <t>ui_voice_miifighter_f03_023</t>
  </si>
  <si>
    <t>0x1b81d4164f</t>
  </si>
  <si>
    <t>ui_voice_miifighter_f03_024</t>
  </si>
  <si>
    <t>0x1bf6d326d9</t>
  </si>
  <si>
    <t>ui_voice_miifighter_f03_025</t>
  </si>
  <si>
    <t>0x1b6fda7763</t>
  </si>
  <si>
    <t>ui_voice_miifighter_f03_026</t>
  </si>
  <si>
    <t>0x1b18dd47f5</t>
  </si>
  <si>
    <t>ui_voice_miifighter_f03_027</t>
  </si>
  <si>
    <t>0x1b88625a64</t>
  </si>
  <si>
    <t>ui_voice_miifighter_f03_028</t>
  </si>
  <si>
    <t>0x1bff656af2</t>
  </si>
  <si>
    <t>ui_voice_miifighter_f03_029</t>
  </si>
  <si>
    <t>0x1b9fa2e317</t>
  </si>
  <si>
    <t>ui_voice_miifighter_f03_030</t>
  </si>
  <si>
    <t>0x1be8a5d381</t>
  </si>
  <si>
    <t>ui_voice_miifighter_f03_031</t>
  </si>
  <si>
    <t>0x1b71ac823b</t>
  </si>
  <si>
    <t>ui_voice_miifighter_f03_032</t>
  </si>
  <si>
    <t>0x1b06abb2ad</t>
  </si>
  <si>
    <t>ui_voice_miifighter_f03_033</t>
  </si>
  <si>
    <t>0x1b98cf270e</t>
  </si>
  <si>
    <t>ui_voice_miifighter_f03_034</t>
  </si>
  <si>
    <t>0x1befc81798</t>
  </si>
  <si>
    <t>ui_voice_miifighter_f03_035</t>
  </si>
  <si>
    <t>0x1b76c14622</t>
  </si>
  <si>
    <t>ui_voice_miifighter_f03_036</t>
  </si>
  <si>
    <t>0x1b01c676b4</t>
  </si>
  <si>
    <t>ui_voice_miifighter_f03_037</t>
  </si>
  <si>
    <t>0x1b91796b25</t>
  </si>
  <si>
    <t>ui_voice_miifighter_f03_038</t>
  </si>
  <si>
    <t>0x1be67e5bb3</t>
  </si>
  <si>
    <t>ui_voice_miifighter_f03_039</t>
  </si>
  <si>
    <t>0x1bd0e375d0</t>
  </si>
  <si>
    <t>ui_voice_miifighter_f03_040</t>
  </si>
  <si>
    <t>0x1b71a85c52</t>
  </si>
  <si>
    <t>ui_voice_miifighter_f04_001</t>
  </si>
  <si>
    <t>0x1be8a10de8</t>
  </si>
  <si>
    <t>ui_voice_miifighter_f04_002</t>
  </si>
  <si>
    <t>0x1b9fa63d7e</t>
  </si>
  <si>
    <t>ui_voice_miifighter_f04_003</t>
  </si>
  <si>
    <t>0x1b01c2a8dd</t>
  </si>
  <si>
    <t>ui_voice_miifighter_f04_004</t>
  </si>
  <si>
    <t>0x1b76c5984b</t>
  </si>
  <si>
    <t>ui_voice_miifighter_f04_005</t>
  </si>
  <si>
    <t>0x1befccc9f1</t>
  </si>
  <si>
    <t>ui_voice_miifighter_f04_006</t>
  </si>
  <si>
    <t>0x1b98cbf967</t>
  </si>
  <si>
    <t>ui_voice_miifighter_f04_007</t>
  </si>
  <si>
    <t>0x1b0874e4f6</t>
  </si>
  <si>
    <t>ui_voice_miifighter_f04_008</t>
  </si>
  <si>
    <t>0x1b7f73d460</t>
  </si>
  <si>
    <t>ui_voice_miifighter_f04_009</t>
  </si>
  <si>
    <t>0x1b1fb45d85</t>
  </si>
  <si>
    <t>ui_voice_miifighter_f04_010</t>
  </si>
  <si>
    <t>0x1b68b36d13</t>
  </si>
  <si>
    <t>ui_voice_miifighter_f04_011</t>
  </si>
  <si>
    <t>0x1bf1ba3ca9</t>
  </si>
  <si>
    <t>ui_voice_miifighter_f04_012</t>
  </si>
  <si>
    <t>0x1b86bd0c3f</t>
  </si>
  <si>
    <t>ui_voice_miifighter_f04_013</t>
  </si>
  <si>
    <t>0x1b18d9999c</t>
  </si>
  <si>
    <t>ui_voice_miifighter_f04_014</t>
  </si>
  <si>
    <t>0x1b6fdea90a</t>
  </si>
  <si>
    <t>ui_voice_miifighter_f04_015</t>
  </si>
  <si>
    <t>0x1bf6d7f8b0</t>
  </si>
  <si>
    <t>ui_voice_miifighter_f04_016</t>
  </si>
  <si>
    <t>0x1b81d0c826</t>
  </si>
  <si>
    <t>ui_voice_miifighter_f04_017</t>
  </si>
  <si>
    <t>0x1b116fd5b7</t>
  </si>
  <si>
    <t>ui_voice_miifighter_f04_018</t>
  </si>
  <si>
    <t>0x1b6668e521</t>
  </si>
  <si>
    <t>ui_voice_miifighter_f04_019</t>
  </si>
  <si>
    <t>0x1b34990e46</t>
  </si>
  <si>
    <t>ui_voice_miifighter_f04_020</t>
  </si>
  <si>
    <t>0x1b439e3ed0</t>
  </si>
  <si>
    <t>ui_voice_miifighter_f04_021</t>
  </si>
  <si>
    <t>0x1bda976f6a</t>
  </si>
  <si>
    <t>ui_voice_miifighter_f04_022</t>
  </si>
  <si>
    <t>0x1bad905ffc</t>
  </si>
  <si>
    <t>ui_voice_miifighter_f04_023</t>
  </si>
  <si>
    <t>0x1b33f4ca5f</t>
  </si>
  <si>
    <t>ui_voice_miifighter_f04_024</t>
  </si>
  <si>
    <t>0x1b44f3fac9</t>
  </si>
  <si>
    <t>ui_voice_miifighter_f04_025</t>
  </si>
  <si>
    <t>0x1bddfaab73</t>
  </si>
  <si>
    <t>ui_voice_miifighter_f04_026</t>
  </si>
  <si>
    <t>0x1baafd9be5</t>
  </si>
  <si>
    <t>ui_voice_miifighter_f04_027</t>
  </si>
  <si>
    <t>0x1b3a428674</t>
  </si>
  <si>
    <t>ui_voice_miifighter_f04_028</t>
  </si>
  <si>
    <t>0x1b4d45b6e2</t>
  </si>
  <si>
    <t>ui_voice_miifighter_f04_029</t>
  </si>
  <si>
    <t>0x1b2d823f07</t>
  </si>
  <si>
    <t>ui_voice_miifighter_f04_030</t>
  </si>
  <si>
    <t>0x1b5a850f91</t>
  </si>
  <si>
    <t>ui_voice_miifighter_f04_031</t>
  </si>
  <si>
    <t>0x1bc38c5e2b</t>
  </si>
  <si>
    <t>ui_voice_miifighter_f04_032</t>
  </si>
  <si>
    <t>0x1bb48b6ebd</t>
  </si>
  <si>
    <t>ui_voice_miifighter_f04_033</t>
  </si>
  <si>
    <t>0x1b2aeffb1e</t>
  </si>
  <si>
    <t>ui_voice_miifighter_f04_034</t>
  </si>
  <si>
    <t>0x1b5de8cb88</t>
  </si>
  <si>
    <t>ui_voice_miifighter_f04_035</t>
  </si>
  <si>
    <t>0x1bc4e19a32</t>
  </si>
  <si>
    <t>ui_voice_miifighter_f04_036</t>
  </si>
  <si>
    <t>0x1bb3e6aaa4</t>
  </si>
  <si>
    <t>ui_voice_miifighter_f04_037</t>
  </si>
  <si>
    <t>0x1b2359b735</t>
  </si>
  <si>
    <t>ui_voice_miifighter_f04_038</t>
  </si>
  <si>
    <t>0x1b545e87a3</t>
  </si>
  <si>
    <t>ui_voice_miifighter_f04_039</t>
  </si>
  <si>
    <t>0x1b62c3a9c0</t>
  </si>
  <si>
    <t>ui_voice_miifighter_f04_040</t>
  </si>
  <si>
    <t>0x1b4cc875e2</t>
  </si>
  <si>
    <t>ui_voice_miifighter_f05_001</t>
  </si>
  <si>
    <t>0x1bd5c12458</t>
  </si>
  <si>
    <t>ui_voice_miifighter_f05_002</t>
  </si>
  <si>
    <t>0x1ba2c614ce</t>
  </si>
  <si>
    <t>ui_voice_miifighter_f05_003</t>
  </si>
  <si>
    <t>0x1b3ca2816d</t>
  </si>
  <si>
    <t>ui_voice_miifighter_f05_004</t>
  </si>
  <si>
    <t>0x1b4ba5b1fb</t>
  </si>
  <si>
    <t>ui_voice_miifighter_f05_005</t>
  </si>
  <si>
    <t>0x1bd2ace041</t>
  </si>
  <si>
    <t>ui_voice_miifighter_f05_006</t>
  </si>
  <si>
    <t>0x1ba5abd0d7</t>
  </si>
  <si>
    <t>ui_voice_miifighter_f05_007</t>
  </si>
  <si>
    <t>0x1b3514cd46</t>
  </si>
  <si>
    <t>ui_voice_miifighter_f05_008</t>
  </si>
  <si>
    <t>0x1b4213fdd0</t>
  </si>
  <si>
    <t>ui_voice_miifighter_f05_009</t>
  </si>
  <si>
    <t>0x1b22d47435</t>
  </si>
  <si>
    <t>ui_voice_miifighter_f05_010</t>
  </si>
  <si>
    <t>0x1b55d344a3</t>
  </si>
  <si>
    <t>ui_voice_miifighter_f05_011</t>
  </si>
  <si>
    <t>0x1bccda1519</t>
  </si>
  <si>
    <t>ui_voice_miifighter_f05_012</t>
  </si>
  <si>
    <t>0x1bbbdd258f</t>
  </si>
  <si>
    <t>ui_voice_miifighter_f05_013</t>
  </si>
  <si>
    <t>0x1b25b9b02c</t>
  </si>
  <si>
    <t>ui_voice_miifighter_f05_014</t>
  </si>
  <si>
    <t>0x1b52be80ba</t>
  </si>
  <si>
    <t>ui_voice_miifighter_f05_015</t>
  </si>
  <si>
    <t>0x1bcbb7d100</t>
  </si>
  <si>
    <t>ui_voice_miifighter_f05_016</t>
  </si>
  <si>
    <t>0x1bbcb0e196</t>
  </si>
  <si>
    <t>ui_voice_miifighter_f05_017</t>
  </si>
  <si>
    <t>0x1b2c0ffc07</t>
  </si>
  <si>
    <t>ui_voice_miifighter_f05_018</t>
  </si>
  <si>
    <t>0x1b5b08cc91</t>
  </si>
  <si>
    <t>ui_voice_miifighter_f05_019</t>
  </si>
  <si>
    <t>0x1b09f927f6</t>
  </si>
  <si>
    <t>ui_voice_miifighter_f05_020</t>
  </si>
  <si>
    <t>0x1b7efe1760</t>
  </si>
  <si>
    <t>ui_voice_miifighter_f05_021</t>
  </si>
  <si>
    <t>0x1be7f746da</t>
  </si>
  <si>
    <t>ui_voice_miifighter_f05_022</t>
  </si>
  <si>
    <t>0x1b90f0764c</t>
  </si>
  <si>
    <t>ui_voice_miifighter_f05_023</t>
  </si>
  <si>
    <t>0x1b0e94e3ef</t>
  </si>
  <si>
    <t>ui_voice_miifighter_f05_024</t>
  </si>
  <si>
    <t>0x1b7993d379</t>
  </si>
  <si>
    <t>ui_voice_miifighter_f05_025</t>
  </si>
  <si>
    <t>0x1be09a82c3</t>
  </si>
  <si>
    <t>ui_voice_miifighter_f05_026</t>
  </si>
  <si>
    <t>0x1b979db255</t>
  </si>
  <si>
    <t>ui_voice_miifighter_f05_027</t>
  </si>
  <si>
    <t>0x1b0722afc4</t>
  </si>
  <si>
    <t>ui_voice_miifighter_f05_028</t>
  </si>
  <si>
    <t>0x1b70259f52</t>
  </si>
  <si>
    <t>ui_voice_miifighter_f05_029</t>
  </si>
  <si>
    <t>0x1b10e216b7</t>
  </si>
  <si>
    <t>ui_voice_miifighter_f05_030</t>
  </si>
  <si>
    <t>0x1b67e52621</t>
  </si>
  <si>
    <t>ui_voice_miifighter_f05_031</t>
  </si>
  <si>
    <t>0x1bfeec779b</t>
  </si>
  <si>
    <t>ui_voice_miifighter_f05_032</t>
  </si>
  <si>
    <t>0x1b89eb470d</t>
  </si>
  <si>
    <t>ui_voice_miifighter_f05_033</t>
  </si>
  <si>
    <t>0x1b178fd2ae</t>
  </si>
  <si>
    <t>ui_voice_miifighter_f05_034</t>
  </si>
  <si>
    <t>0x1b6088e238</t>
  </si>
  <si>
    <t>ui_voice_miifighter_f05_035</t>
  </si>
  <si>
    <t>0x1bf981b382</t>
  </si>
  <si>
    <t>ui_voice_miifighter_f05_036</t>
  </si>
  <si>
    <t>0x1b8e868314</t>
  </si>
  <si>
    <t>ui_voice_miifighter_f05_037</t>
  </si>
  <si>
    <t>0x1b1e399e85</t>
  </si>
  <si>
    <t>ui_voice_miifighter_f05_038</t>
  </si>
  <si>
    <t>0x1b693eae13</t>
  </si>
  <si>
    <t>ui_voice_miifighter_f05_039</t>
  </si>
  <si>
    <t>0x1b5fa38070</t>
  </si>
  <si>
    <t>ui_voice_miifighter_f05_040</t>
  </si>
  <si>
    <t>0x1b0b680f32</t>
  </si>
  <si>
    <t>ui_voice_miifighter_f06_001</t>
  </si>
  <si>
    <t>0x1b92615e88</t>
  </si>
  <si>
    <t>ui_voice_miifighter_f06_002</t>
  </si>
  <si>
    <t>0x1be5666e1e</t>
  </si>
  <si>
    <t>ui_voice_miifighter_f06_003</t>
  </si>
  <si>
    <t>0x1b7b02fbbd</t>
  </si>
  <si>
    <t>ui_voice_miifighter_f06_004</t>
  </si>
  <si>
    <t>0x1b0c05cb2b</t>
  </si>
  <si>
    <t>ui_voice_miifighter_f06_005</t>
  </si>
  <si>
    <t>0x1b950c9a91</t>
  </si>
  <si>
    <t>ui_voice_miifighter_f06_006</t>
  </si>
  <si>
    <t>0x1be20baa07</t>
  </si>
  <si>
    <t>ui_voice_miifighter_f06_007</t>
  </si>
  <si>
    <t>0x1b72b4b796</t>
  </si>
  <si>
    <t>ui_voice_miifighter_f06_008</t>
  </si>
  <si>
    <t>0x1b05b38700</t>
  </si>
  <si>
    <t>ui_voice_miifighter_f06_009</t>
  </si>
  <si>
    <t>0x1b65740ee5</t>
  </si>
  <si>
    <t>ui_voice_miifighter_f06_010</t>
  </si>
  <si>
    <t>0x1b12733e73</t>
  </si>
  <si>
    <t>ui_voice_miifighter_f06_011</t>
  </si>
  <si>
    <t>0x1b8b7a6fc9</t>
  </si>
  <si>
    <t>ui_voice_miifighter_f06_012</t>
  </si>
  <si>
    <t>0x1bfc7d5f5f</t>
  </si>
  <si>
    <t>ui_voice_miifighter_f06_013</t>
  </si>
  <si>
    <t>0x1b6219cafc</t>
  </si>
  <si>
    <t>ui_voice_miifighter_f06_014</t>
  </si>
  <si>
    <t>0x1b151efa6a</t>
  </si>
  <si>
    <t>ui_voice_miifighter_f06_015</t>
  </si>
  <si>
    <t>0x1b8c17abd0</t>
  </si>
  <si>
    <t>ui_voice_miifighter_f06_016</t>
  </si>
  <si>
    <t>0x1bfb109b46</t>
  </si>
  <si>
    <t>ui_voice_miifighter_f06_017</t>
  </si>
  <si>
    <t>0x1b6baf86d7</t>
  </si>
  <si>
    <t>ui_voice_miifighter_f06_018</t>
  </si>
  <si>
    <t>0x1b1ca8b641</t>
  </si>
  <si>
    <t>ui_voice_miifighter_f06_019</t>
  </si>
  <si>
    <t>0x1b4e595d26</t>
  </si>
  <si>
    <t>ui_voice_miifighter_f06_020</t>
  </si>
  <si>
    <t>0x1b395e6db0</t>
  </si>
  <si>
    <t>ui_voice_miifighter_f06_021</t>
  </si>
  <si>
    <t>0x1ba0573c0a</t>
  </si>
  <si>
    <t>ui_voice_miifighter_f06_022</t>
  </si>
  <si>
    <t>0x1bd7500c9c</t>
  </si>
  <si>
    <t>ui_voice_miifighter_f06_023</t>
  </si>
  <si>
    <t>0x1b4934993f</t>
  </si>
  <si>
    <t>ui_voice_miifighter_f06_024</t>
  </si>
  <si>
    <t>0x1b3e33a9a9</t>
  </si>
  <si>
    <t>ui_voice_miifighter_f06_025</t>
  </si>
  <si>
    <t>0x1ba73af813</t>
  </si>
  <si>
    <t>ui_voice_miifighter_f06_026</t>
  </si>
  <si>
    <t>0x1bd03dc885</t>
  </si>
  <si>
    <t>ui_voice_miifighter_f06_027</t>
  </si>
  <si>
    <t>0x1b4082d514</t>
  </si>
  <si>
    <t>ui_voice_miifighter_f06_028</t>
  </si>
  <si>
    <t>0x1b3785e582</t>
  </si>
  <si>
    <t>ui_voice_miifighter_f06_029</t>
  </si>
  <si>
    <t>0x1b57426c67</t>
  </si>
  <si>
    <t>ui_voice_miifighter_f06_030</t>
  </si>
  <si>
    <t>0x1b20455cf1</t>
  </si>
  <si>
    <t>ui_voice_miifighter_f06_031</t>
  </si>
  <si>
    <t>0x1bb94c0d4b</t>
  </si>
  <si>
    <t>ui_voice_miifighter_f06_032</t>
  </si>
  <si>
    <t>0x1bce4b3ddd</t>
  </si>
  <si>
    <t>ui_voice_miifighter_f06_033</t>
  </si>
  <si>
    <t>0x1b502fa87e</t>
  </si>
  <si>
    <t>ui_voice_miifighter_f06_034</t>
  </si>
  <si>
    <t>0x1b272898e8</t>
  </si>
  <si>
    <t>ui_voice_miifighter_f06_035</t>
  </si>
  <si>
    <t>0x1bbe21c952</t>
  </si>
  <si>
    <t>ui_voice_miifighter_f06_036</t>
  </si>
  <si>
    <t>0x1bc926f9c4</t>
  </si>
  <si>
    <t>ui_voice_miifighter_f06_037</t>
  </si>
  <si>
    <t>0x1b5999e455</t>
  </si>
  <si>
    <t>ui_voice_miifighter_f06_038</t>
  </si>
  <si>
    <t>0x1b2e9ed4c3</t>
  </si>
  <si>
    <t>ui_voice_miifighter_f06_039</t>
  </si>
  <si>
    <t>0x1b1803faa0</t>
  </si>
  <si>
    <t>ui_voice_miifighter_f06_040</t>
  </si>
  <si>
    <t>0x1bbb4f87d8</t>
  </si>
  <si>
    <t>ui_voice_miifighter_m01_001</t>
  </si>
  <si>
    <t>0x1b2246d662</t>
  </si>
  <si>
    <t>ui_voice_miifighter_m01_002</t>
  </si>
  <si>
    <t>0x1b5541e6f4</t>
  </si>
  <si>
    <t>ui_voice_miifighter_m01_003</t>
  </si>
  <si>
    <t>0x1bcb257357</t>
  </si>
  <si>
    <t>ui_voice_miifighter_m01_004</t>
  </si>
  <si>
    <t>0x1bbc2243c1</t>
  </si>
  <si>
    <t>ui_voice_miifighter_m01_005</t>
  </si>
  <si>
    <t>0x1b252b127b</t>
  </si>
  <si>
    <t>ui_voice_miifighter_m01_006</t>
  </si>
  <si>
    <t>0x1b522c22ed</t>
  </si>
  <si>
    <t>ui_voice_miifighter_m01_007</t>
  </si>
  <si>
    <t>0x1bc2933f7c</t>
  </si>
  <si>
    <t>ui_voice_miifighter_m01_008</t>
  </si>
  <si>
    <t>0x1bb5940fea</t>
  </si>
  <si>
    <t>ui_voice_miifighter_m01_009</t>
  </si>
  <si>
    <t>0x1bd553860f</t>
  </si>
  <si>
    <t>ui_voice_miifighter_m01_010</t>
  </si>
  <si>
    <t>0x1ba254b699</t>
  </si>
  <si>
    <t>ui_voice_miifighter_m01_011</t>
  </si>
  <si>
    <t>0x1b3b5de723</t>
  </si>
  <si>
    <t>ui_voice_miifighter_m01_012</t>
  </si>
  <si>
    <t>0x1b4c5ad7b5</t>
  </si>
  <si>
    <t>ui_voice_miifighter_m01_013</t>
  </si>
  <si>
    <t>0x1bd23e4216</t>
  </si>
  <si>
    <t>ui_voice_miifighter_m01_014</t>
  </si>
  <si>
    <t>0x1ba5397280</t>
  </si>
  <si>
    <t>ui_voice_miifighter_m01_015</t>
  </si>
  <si>
    <t>0x1b3c30233a</t>
  </si>
  <si>
    <t>ui_voice_miifighter_m01_016</t>
  </si>
  <si>
    <t>0x1bdb880e3d</t>
  </si>
  <si>
    <t>ui_voice_miifighter_m01_018</t>
  </si>
  <si>
    <t>0x1bac8f3eab</t>
  </si>
  <si>
    <t>ui_voice_miifighter_m01_019</t>
  </si>
  <si>
    <t>0x1bfe7ed5cc</t>
  </si>
  <si>
    <t>ui_voice_miifighter_m01_020</t>
  </si>
  <si>
    <t>0x1b8979e55a</t>
  </si>
  <si>
    <t>ui_voice_miifighter_m01_021</t>
  </si>
  <si>
    <t>0x1b1070b4e0</t>
  </si>
  <si>
    <t>ui_voice_miifighter_m01_022</t>
  </si>
  <si>
    <t>0x1b67778476</t>
  </si>
  <si>
    <t>ui_voice_miifighter_m01_023</t>
  </si>
  <si>
    <t>0x1bf91311d5</t>
  </si>
  <si>
    <t>ui_voice_miifighter_m01_024</t>
  </si>
  <si>
    <t>0x1b8e142143</t>
  </si>
  <si>
    <t>ui_voice_miifighter_m01_025</t>
  </si>
  <si>
    <t>0x1b171d70f9</t>
  </si>
  <si>
    <t>ui_voice_miifighter_m01_026</t>
  </si>
  <si>
    <t>0x1b601a406f</t>
  </si>
  <si>
    <t>ui_voice_miifighter_m01_027</t>
  </si>
  <si>
    <t>0x1bf0a55dfe</t>
  </si>
  <si>
    <t>ui_voice_miifighter_m01_028</t>
  </si>
  <si>
    <t>0x1b87a26d68</t>
  </si>
  <si>
    <t>ui_voice_miifighter_m01_029</t>
  </si>
  <si>
    <t>0x1be765e48d</t>
  </si>
  <si>
    <t>ui_voice_miifighter_m01_030</t>
  </si>
  <si>
    <t>0x1b9062d41b</t>
  </si>
  <si>
    <t>ui_voice_miifighter_m01_031</t>
  </si>
  <si>
    <t>0x1b096b85a1</t>
  </si>
  <si>
    <t>ui_voice_miifighter_m01_032</t>
  </si>
  <si>
    <t>0x1b7e6cb537</t>
  </si>
  <si>
    <t>ui_voice_miifighter_m01_033</t>
  </si>
  <si>
    <t>0x1be0082094</t>
  </si>
  <si>
    <t>ui_voice_miifighter_m01_034</t>
  </si>
  <si>
    <t>0x1b970f1002</t>
  </si>
  <si>
    <t>ui_voice_miifighter_m01_035</t>
  </si>
  <si>
    <t>0x1b0e0641b8</t>
  </si>
  <si>
    <t>ui_voice_miifighter_m01_036</t>
  </si>
  <si>
    <t>0x1b7901712e</t>
  </si>
  <si>
    <t>ui_voice_miifighter_m01_037</t>
  </si>
  <si>
    <t>0x1be9be6cbf</t>
  </si>
  <si>
    <t>ui_voice_miifighter_m01_038</t>
  </si>
  <si>
    <t>0x1b9eb95c29</t>
  </si>
  <si>
    <t>ui_voice_miifighter_m01_039</t>
  </si>
  <si>
    <t>0x1ba824724a</t>
  </si>
  <si>
    <t>ui_voice_miifighter_m01_040</t>
  </si>
  <si>
    <t>0x1bfceffd08</t>
  </si>
  <si>
    <t>ui_voice_miifighter_m02_001</t>
  </si>
  <si>
    <t>0x1b65e6acb2</t>
  </si>
  <si>
    <t>ui_voice_miifighter_m02_002</t>
  </si>
  <si>
    <t>0x1b12e19c24</t>
  </si>
  <si>
    <t>ui_voice_miifighter_m02_003</t>
  </si>
  <si>
    <t>0x1b8c850987</t>
  </si>
  <si>
    <t>ui_voice_miifighter_m02_004</t>
  </si>
  <si>
    <t>0x1bfb823911</t>
  </si>
  <si>
    <t>ui_voice_miifighter_m02_005</t>
  </si>
  <si>
    <t>0x1b628b68ab</t>
  </si>
  <si>
    <t>ui_voice_miifighter_m02_006</t>
  </si>
  <si>
    <t>0x1b158c583d</t>
  </si>
  <si>
    <t>ui_voice_miifighter_m02_007</t>
  </si>
  <si>
    <t>0x1b853345ac</t>
  </si>
  <si>
    <t>ui_voice_miifighter_m02_008</t>
  </si>
  <si>
    <t>0x1bf234753a</t>
  </si>
  <si>
    <t>ui_voice_miifighter_m02_009</t>
  </si>
  <si>
    <t>0x1b92f3fcdf</t>
  </si>
  <si>
    <t>ui_voice_miifighter_m02_010</t>
  </si>
  <si>
    <t>0x1be5f4cc49</t>
  </si>
  <si>
    <t>ui_voice_miifighter_m02_011</t>
  </si>
  <si>
    <t>0x1b7cfd9df3</t>
  </si>
  <si>
    <t>ui_voice_miifighter_m02_012</t>
  </si>
  <si>
    <t>0x1b0bfaad65</t>
  </si>
  <si>
    <t>ui_voice_miifighter_m02_013</t>
  </si>
  <si>
    <t>0x1b959e38c6</t>
  </si>
  <si>
    <t>ui_voice_miifighter_m02_014</t>
  </si>
  <si>
    <t>0x1be2990850</t>
  </si>
  <si>
    <t>ui_voice_miifighter_m02_015</t>
  </si>
  <si>
    <t>0x1b7b9059ea</t>
  </si>
  <si>
    <t>ui_voice_miifighter_m02_016</t>
  </si>
  <si>
    <t>0x1b0c97697c</t>
  </si>
  <si>
    <t>ui_voice_miifighter_m02_017</t>
  </si>
  <si>
    <t>0x1b9c2874ed</t>
  </si>
  <si>
    <t>ui_voice_miifighter_m02_018</t>
  </si>
  <si>
    <t>0x1beb2f447b</t>
  </si>
  <si>
    <t>ui_voice_miifighter_m02_019</t>
  </si>
  <si>
    <t>0x1bb9deaf1c</t>
  </si>
  <si>
    <t>ui_voice_miifighter_m02_020</t>
  </si>
  <si>
    <t>0x1bced99f8a</t>
  </si>
  <si>
    <t>ui_voice_miifighter_m02_021</t>
  </si>
  <si>
    <t>0x1b57d0ce30</t>
  </si>
  <si>
    <t>ui_voice_miifighter_m02_022</t>
  </si>
  <si>
    <t>0x1b20d7fea6</t>
  </si>
  <si>
    <t>ui_voice_miifighter_m02_023</t>
  </si>
  <si>
    <t>0x1bbeb36b05</t>
  </si>
  <si>
    <t>ui_voice_miifighter_m02_024</t>
  </si>
  <si>
    <t>0x1bc9b45b93</t>
  </si>
  <si>
    <t>ui_voice_miifighter_m02_025</t>
  </si>
  <si>
    <t>0x1b50bd0a29</t>
  </si>
  <si>
    <t>ui_voice_miifighter_m02_026</t>
  </si>
  <si>
    <t>0x1b27ba3abf</t>
  </si>
  <si>
    <t>ui_voice_miifighter_m02_027</t>
  </si>
  <si>
    <t>0x1bb705272e</t>
  </si>
  <si>
    <t>ui_voice_miifighter_m02_028</t>
  </si>
  <si>
    <t>0x1bc00217b8</t>
  </si>
  <si>
    <t>ui_voice_miifighter_m02_029</t>
  </si>
  <si>
    <t>0x1ba0c59e5d</t>
  </si>
  <si>
    <t>ui_voice_miifighter_m02_030</t>
  </si>
  <si>
    <t>0x1bd7c2aecb</t>
  </si>
  <si>
    <t>ui_voice_miifighter_m02_031</t>
  </si>
  <si>
    <t>0x1b4ecbff71</t>
  </si>
  <si>
    <t>ui_voice_miifighter_m02_032</t>
  </si>
  <si>
    <t>0x1b39cccfe7</t>
  </si>
  <si>
    <t>ui_voice_miifighter_m02_033</t>
  </si>
  <si>
    <t>0x1ba7a85a44</t>
  </si>
  <si>
    <t>ui_voice_miifighter_m02_034</t>
  </si>
  <si>
    <t>0x1bd0af6ad2</t>
  </si>
  <si>
    <t>ui_voice_miifighter_m02_035</t>
  </si>
  <si>
    <t>0x1b49a63b68</t>
  </si>
  <si>
    <t>ui_voice_miifighter_m02_036</t>
  </si>
  <si>
    <t>0x1b3ea10bfe</t>
  </si>
  <si>
    <t>ui_voice_miifighter_m02_037</t>
  </si>
  <si>
    <t>0x1bae1e166f</t>
  </si>
  <si>
    <t>ui_voice_miifighter_m02_038</t>
  </si>
  <si>
    <t>0x1bd91926f9</t>
  </si>
  <si>
    <t>ui_voice_miifighter_m02_039</t>
  </si>
  <si>
    <t>0x1bef84089a</t>
  </si>
  <si>
    <t>ui_voice_miifighter_m02_040</t>
  </si>
  <si>
    <t>0x1bc18fd4b8</t>
  </si>
  <si>
    <t>ui_voice_miifighter_m03_001</t>
  </si>
  <si>
    <t>0x1b58868502</t>
  </si>
  <si>
    <t>ui_voice_miifighter_m03_002</t>
  </si>
  <si>
    <t>0x1b2f81b594</t>
  </si>
  <si>
    <t>ui_voice_miifighter_m03_003</t>
  </si>
  <si>
    <t>0x1bb1e52037</t>
  </si>
  <si>
    <t>ui_voice_miifighter_m03_004</t>
  </si>
  <si>
    <t>0x1bc6e210a1</t>
  </si>
  <si>
    <t>ui_voice_miifighter_m03_005</t>
  </si>
  <si>
    <t>0x1b5feb411b</t>
  </si>
  <si>
    <t>ui_voice_miifighter_m03_006</t>
  </si>
  <si>
    <t>0x1b28ec718d</t>
  </si>
  <si>
    <t>ui_voice_miifighter_m03_007</t>
  </si>
  <si>
    <t>0x1bb8536c1c</t>
  </si>
  <si>
    <t>ui_voice_miifighter_m03_008</t>
  </si>
  <si>
    <t>0x1bcf545c8a</t>
  </si>
  <si>
    <t>ui_voice_miifighter_m03_009</t>
  </si>
  <si>
    <t>0x1baf93d56f</t>
  </si>
  <si>
    <t>ui_voice_miifighter_m03_010</t>
  </si>
  <si>
    <t>0x1bd894e5f9</t>
  </si>
  <si>
    <t>ui_voice_miifighter_m03_011</t>
  </si>
  <si>
    <t>0x1b419db443</t>
  </si>
  <si>
    <t>ui_voice_miifighter_m03_012</t>
  </si>
  <si>
    <t>0x1b369a84d5</t>
  </si>
  <si>
    <t>ui_voice_miifighter_m03_013</t>
  </si>
  <si>
    <t>0x1ba8fe1176</t>
  </si>
  <si>
    <t>ui_voice_miifighter_m03_014</t>
  </si>
  <si>
    <t>0x1bdff921e0</t>
  </si>
  <si>
    <t>ui_voice_miifighter_m03_015</t>
  </si>
  <si>
    <t>0x1b46f0705a</t>
  </si>
  <si>
    <t>ui_voice_miifighter_m03_016</t>
  </si>
  <si>
    <t>0x1b31f740cc</t>
  </si>
  <si>
    <t>ui_voice_miifighter_m03_017</t>
  </si>
  <si>
    <t>0x1ba1485d5d</t>
  </si>
  <si>
    <t>ui_voice_miifighter_m03_018</t>
  </si>
  <si>
    <t>0x1bd64f6dcb</t>
  </si>
  <si>
    <t>ui_voice_miifighter_m03_019</t>
  </si>
  <si>
    <t>0x1b84be86ac</t>
  </si>
  <si>
    <t>ui_voice_miifighter_m03_020</t>
  </si>
  <si>
    <t>0x1bf3b9b63a</t>
  </si>
  <si>
    <t>ui_voice_miifighter_m03_021</t>
  </si>
  <si>
    <t>0x1b6ab0e780</t>
  </si>
  <si>
    <t>ui_voice_miifighter_m03_022</t>
  </si>
  <si>
    <t>0x1b1db7d716</t>
  </si>
  <si>
    <t>ui_voice_miifighter_m03_023</t>
  </si>
  <si>
    <t>0x1b83d342b5</t>
  </si>
  <si>
    <t>ui_voice_miifighter_m03_024</t>
  </si>
  <si>
    <t>0x1bf4d47223</t>
  </si>
  <si>
    <t>ui_voice_miifighter_m03_025</t>
  </si>
  <si>
    <t>0x1b6ddd2399</t>
  </si>
  <si>
    <t>ui_voice_miifighter_m03_026</t>
  </si>
  <si>
    <t>0x1b1ada130f</t>
  </si>
  <si>
    <t>ui_voice_miifighter_m03_027</t>
  </si>
  <si>
    <t>0x1b8a650e9e</t>
  </si>
  <si>
    <t>ui_voice_miifighter_m03_028</t>
  </si>
  <si>
    <t>0x1bfd623e08</t>
  </si>
  <si>
    <t>ui_voice_miifighter_m03_029</t>
  </si>
  <si>
    <t>0x1b9da5b7ed</t>
  </si>
  <si>
    <t>ui_voice_miifighter_m03_030</t>
  </si>
  <si>
    <t>0x1beaa2877b</t>
  </si>
  <si>
    <t>ui_voice_miifighter_m03_031</t>
  </si>
  <si>
    <t>0x1b73abd6c1</t>
  </si>
  <si>
    <t>ui_voice_miifighter_m03_032</t>
  </si>
  <si>
    <t>0x1b04ace657</t>
  </si>
  <si>
    <t>ui_voice_miifighter_m03_033</t>
  </si>
  <si>
    <t>0x1b9ac873f4</t>
  </si>
  <si>
    <t>ui_voice_miifighter_m03_034</t>
  </si>
  <si>
    <t>0x1bedcf4362</t>
  </si>
  <si>
    <t>ui_voice_miifighter_m03_035</t>
  </si>
  <si>
    <t>0x1b74c612d8</t>
  </si>
  <si>
    <t>ui_voice_miifighter_m03_036</t>
  </si>
  <si>
    <t>0x1b03c1224e</t>
  </si>
  <si>
    <t>ui_voice_miifighter_m03_037</t>
  </si>
  <si>
    <t>0x1b937e3fdf</t>
  </si>
  <si>
    <t>ui_voice_miifighter_m03_038</t>
  </si>
  <si>
    <t>0x1be4790f49</t>
  </si>
  <si>
    <t>ui_voice_miifighter_m03_039</t>
  </si>
  <si>
    <t>0x1bd2e4212a</t>
  </si>
  <si>
    <t>ui_voice_miifighter_m03_040</t>
  </si>
  <si>
    <t>0x1b73af08a8</t>
  </si>
  <si>
    <t>ui_voice_miifighter_m04_001</t>
  </si>
  <si>
    <t>0x1beaa65912</t>
  </si>
  <si>
    <t>ui_voice_miifighter_m04_002</t>
  </si>
  <si>
    <t>0x1b9da16984</t>
  </si>
  <si>
    <t>ui_voice_miifighter_m04_003</t>
  </si>
  <si>
    <t>0x1b03c5fc27</t>
  </si>
  <si>
    <t>ui_voice_miifighter_m04_004</t>
  </si>
  <si>
    <t>0x1b74c2ccb1</t>
  </si>
  <si>
    <t>ui_voice_miifighter_m04_005</t>
  </si>
  <si>
    <t>0x1bedcb9d0b</t>
  </si>
  <si>
    <t>ui_voice_miifighter_m04_006</t>
  </si>
  <si>
    <t>0x1b9accad9d</t>
  </si>
  <si>
    <t>ui_voice_miifighter_m04_007</t>
  </si>
  <si>
    <t>0x1b0a73b00c</t>
  </si>
  <si>
    <t>ui_voice_miifighter_m04_008</t>
  </si>
  <si>
    <t>0x1b7d74809a</t>
  </si>
  <si>
    <t>ui_voice_miifighter_m04_009</t>
  </si>
  <si>
    <t>0x1b1db3097f</t>
  </si>
  <si>
    <t>ui_voice_miifighter_m04_010</t>
  </si>
  <si>
    <t>0x1b6ab439e9</t>
  </si>
  <si>
    <t>ui_voice_miifighter_m04_011</t>
  </si>
  <si>
    <t>0x1bf3bd6853</t>
  </si>
  <si>
    <t>ui_voice_miifighter_m04_012</t>
  </si>
  <si>
    <t>0x1b84ba58c5</t>
  </si>
  <si>
    <t>ui_voice_miifighter_m04_013</t>
  </si>
  <si>
    <t>0x1b1adecd66</t>
  </si>
  <si>
    <t>ui_voice_miifighter_m04_014</t>
  </si>
  <si>
    <t>0x1b6dd9fdf0</t>
  </si>
  <si>
    <t>ui_voice_miifighter_m04_015</t>
  </si>
  <si>
    <t>0x1bf4d0ac4a</t>
  </si>
  <si>
    <t>ui_voice_miifighter_m04_016</t>
  </si>
  <si>
    <t>0x1b83d79cdc</t>
  </si>
  <si>
    <t>ui_voice_miifighter_m04_017</t>
  </si>
  <si>
    <t>0x1b1368814d</t>
  </si>
  <si>
    <t>ui_voice_miifighter_m04_018</t>
  </si>
  <si>
    <t>0x1b646fb1db</t>
  </si>
  <si>
    <t>ui_voice_miifighter_m04_019</t>
  </si>
  <si>
    <t>0x1b369e5abc</t>
  </si>
  <si>
    <t>ui_voice_miifighter_m04_020</t>
  </si>
  <si>
    <t>0x1b41996a2a</t>
  </si>
  <si>
    <t>ui_voice_miifighter_m04_021</t>
  </si>
  <si>
    <t>0x1bd8903b90</t>
  </si>
  <si>
    <t>ui_voice_miifighter_m04_022</t>
  </si>
  <si>
    <t>0x1baf970b06</t>
  </si>
  <si>
    <t>ui_voice_miifighter_m04_023</t>
  </si>
  <si>
    <t>0x1b31f39ea5</t>
  </si>
  <si>
    <t>ui_voice_miifighter_m04_024</t>
  </si>
  <si>
    <t>0x1b46f4ae33</t>
  </si>
  <si>
    <t>ui_voice_miifighter_m04_025</t>
  </si>
  <si>
    <t>0x1bdffdff89</t>
  </si>
  <si>
    <t>ui_voice_miifighter_m04_026</t>
  </si>
  <si>
    <t>0x1ba8facf1f</t>
  </si>
  <si>
    <t>ui_voice_miifighter_m04_027</t>
  </si>
  <si>
    <t>0x1b3845d28e</t>
  </si>
  <si>
    <t>ui_voice_miifighter_m04_028</t>
  </si>
  <si>
    <t>0x1b4f42e218</t>
  </si>
  <si>
    <t>ui_voice_miifighter_m04_029</t>
  </si>
  <si>
    <t>0x1b2f856bfd</t>
  </si>
  <si>
    <t>ui_voice_miifighter_m04_030</t>
  </si>
  <si>
    <t>0x1b58825b6b</t>
  </si>
  <si>
    <t>ui_voice_miifighter_m04_031</t>
  </si>
  <si>
    <t>0x1bc18b0ad1</t>
  </si>
  <si>
    <t>ui_voice_miifighter_m04_032</t>
  </si>
  <si>
    <t>0x1bb68c3a47</t>
  </si>
  <si>
    <t>ui_voice_miifighter_m04_033</t>
  </si>
  <si>
    <t>0x1b28e8afe4</t>
  </si>
  <si>
    <t>ui_voice_miifighter_m04_034</t>
  </si>
  <si>
    <t>0x1b5fef9f72</t>
  </si>
  <si>
    <t>ui_voice_miifighter_m04_035</t>
  </si>
  <si>
    <t>0x1bc6e6cec8</t>
  </si>
  <si>
    <t>ui_voice_miifighter_m04_036</t>
  </si>
  <si>
    <t>0x1bb1e1fe5e</t>
  </si>
  <si>
    <t>ui_voice_miifighter_m04_037</t>
  </si>
  <si>
    <t>0x1b215ee3cf</t>
  </si>
  <si>
    <t>ui_voice_miifighter_m04_038</t>
  </si>
  <si>
    <t>0x1b5659d359</t>
  </si>
  <si>
    <t>ui_voice_miifighter_m04_039</t>
  </si>
  <si>
    <t>0x1b60c4fd3a</t>
  </si>
  <si>
    <t>ui_voice_miifighter_m04_040</t>
  </si>
  <si>
    <t>0x1b4ecf2118</t>
  </si>
  <si>
    <t>ui_voice_miifighter_m05_001</t>
  </si>
  <si>
    <t>0x1bd7c670a2</t>
  </si>
  <si>
    <t>ui_voice_miifighter_m05_002</t>
  </si>
  <si>
    <t>0x1ba0c14034</t>
  </si>
  <si>
    <t>ui_voice_miifighter_m05_003</t>
  </si>
  <si>
    <t>0x1b3ea5d597</t>
  </si>
  <si>
    <t>ui_voice_miifighter_m05_004</t>
  </si>
  <si>
    <t>0x1b49a2e501</t>
  </si>
  <si>
    <t>ui_voice_miifighter_m05_005</t>
  </si>
  <si>
    <t>0x1bd0abb4bb</t>
  </si>
  <si>
    <t>ui_voice_miifighter_m05_006</t>
  </si>
  <si>
    <t>0x1ba7ac842d</t>
  </si>
  <si>
    <t>ui_voice_miifighter_m05_007</t>
  </si>
  <si>
    <t>0x1b371399bc</t>
  </si>
  <si>
    <t>ui_voice_miifighter_m05_008</t>
  </si>
  <si>
    <t>0x1b4014a92a</t>
  </si>
  <si>
    <t>ui_voice_miifighter_m05_009</t>
  </si>
  <si>
    <t>0x1b20d320cf</t>
  </si>
  <si>
    <t>ui_voice_miifighter_m05_010</t>
  </si>
  <si>
    <t>0x1b57d41059</t>
  </si>
  <si>
    <t>ui_voice_miifighter_m05_011</t>
  </si>
  <si>
    <t>0x1bcedd41e3</t>
  </si>
  <si>
    <t>ui_voice_miifighter_m05_012</t>
  </si>
  <si>
    <t>0x1bb9da7175</t>
  </si>
  <si>
    <t>ui_voice_miifighter_m05_013</t>
  </si>
  <si>
    <t>0x1b27bee4d6</t>
  </si>
  <si>
    <t>ui_voice_miifighter_m05_014</t>
  </si>
  <si>
    <t>0x1b50b9d440</t>
  </si>
  <si>
    <t>ui_voice_miifighter_m05_015</t>
  </si>
  <si>
    <t>0x1bc9b085fa</t>
  </si>
  <si>
    <t>ui_voice_miifighter_m05_016</t>
  </si>
  <si>
    <t>0x1bbeb7b56c</t>
  </si>
  <si>
    <t>ui_voice_miifighter_m05_017</t>
  </si>
  <si>
    <t>0x1b2e08a8fd</t>
  </si>
  <si>
    <t>ui_voice_miifighter_m05_018</t>
  </si>
  <si>
    <t>0x1b590f986b</t>
  </si>
  <si>
    <t>ui_voice_miifighter_m05_019</t>
  </si>
  <si>
    <t>0x1b0bfe730c</t>
  </si>
  <si>
    <t>ui_voice_miifighter_m05_020</t>
  </si>
  <si>
    <t>0x1b7cf9439a</t>
  </si>
  <si>
    <t>ui_voice_miifighter_m05_021</t>
  </si>
  <si>
    <t>0x1be5f01220</t>
  </si>
  <si>
    <t>ui_voice_miifighter_m05_022</t>
  </si>
  <si>
    <t>0x1b92f722b6</t>
  </si>
  <si>
    <t>ui_voice_miifighter_m05_023</t>
  </si>
  <si>
    <t>0x1b0c93b715</t>
  </si>
  <si>
    <t>ui_voice_miifighter_m05_024</t>
  </si>
  <si>
    <t>0x1b7b948783</t>
  </si>
  <si>
    <t>ui_voice_miifighter_m05_025</t>
  </si>
  <si>
    <t>0x1be29dd639</t>
  </si>
  <si>
    <t>ui_voice_miifighter_m05_026</t>
  </si>
  <si>
    <t>0x1b959ae6af</t>
  </si>
  <si>
    <t>ui_voice_miifighter_m05_027</t>
  </si>
  <si>
    <t>0x1b0525fb3e</t>
  </si>
  <si>
    <t>ui_voice_miifighter_m05_028</t>
  </si>
  <si>
    <t>0x1b7222cba8</t>
  </si>
  <si>
    <t>ui_voice_miifighter_m05_029</t>
  </si>
  <si>
    <t>0x1b12e5424d</t>
  </si>
  <si>
    <t>ui_voice_miifighter_m05_030</t>
  </si>
  <si>
    <t>0x1b65e272db</t>
  </si>
  <si>
    <t>ui_voice_miifighter_m05_031</t>
  </si>
  <si>
    <t>0x1bfceb2361</t>
  </si>
  <si>
    <t>ui_voice_miifighter_m05_032</t>
  </si>
  <si>
    <t>0x1b8bec13f7</t>
  </si>
  <si>
    <t>ui_voice_miifighter_m05_033</t>
  </si>
  <si>
    <t>0x1b15888654</t>
  </si>
  <si>
    <t>ui_voice_miifighter_m05_034</t>
  </si>
  <si>
    <t>0x1b628fb6c2</t>
  </si>
  <si>
    <t>ui_voice_miifighter_m05_035</t>
  </si>
  <si>
    <t>0x1bfb86e778</t>
  </si>
  <si>
    <t>ui_voice_miifighter_m05_036</t>
  </si>
  <si>
    <t>0x1b8c81d7ee</t>
  </si>
  <si>
    <t>ui_voice_miifighter_m05_037</t>
  </si>
  <si>
    <t>0x1b1c3eca7f</t>
  </si>
  <si>
    <t>ui_voice_miifighter_m05_038</t>
  </si>
  <si>
    <t>0x1b6b39fae9</t>
  </si>
  <si>
    <t>ui_voice_miifighter_m05_039</t>
  </si>
  <si>
    <t>0x1b5da4d48a</t>
  </si>
  <si>
    <t>ui_voice_miifighter_m05_040</t>
  </si>
  <si>
    <t>0x1b096f5bc8</t>
  </si>
  <si>
    <t>ui_voice_miifighter_m06_001</t>
  </si>
  <si>
    <t>0x1b90660a72</t>
  </si>
  <si>
    <t>ui_voice_miifighter_m06_002</t>
  </si>
  <si>
    <t>0x1be7613ae4</t>
  </si>
  <si>
    <t>ui_voice_miifighter_m06_003</t>
  </si>
  <si>
    <t>0x1b7905af47</t>
  </si>
  <si>
    <t>ui_voice_miifighter_m06_004</t>
  </si>
  <si>
    <t>0x1b0e029fd1</t>
  </si>
  <si>
    <t>ui_voice_miifighter_m06_005</t>
  </si>
  <si>
    <t>0x1b970bce6b</t>
  </si>
  <si>
    <t>ui_voice_miifighter_m06_006</t>
  </si>
  <si>
    <t>0x1be00cfefd</t>
  </si>
  <si>
    <t>ui_voice_miifighter_m06_007</t>
  </si>
  <si>
    <t>0x1b70b3e36c</t>
  </si>
  <si>
    <t>ui_voice_miifighter_m06_008</t>
  </si>
  <si>
    <t>0x1b07b4d3fa</t>
  </si>
  <si>
    <t>ui_voice_miifighter_m06_009</t>
  </si>
  <si>
    <t>0x1b67735a1f</t>
  </si>
  <si>
    <t>ui_voice_miifighter_m06_010</t>
  </si>
  <si>
    <t>0x1b10746a89</t>
  </si>
  <si>
    <t>ui_voice_miifighter_m06_011</t>
  </si>
  <si>
    <t>0x1b897d3b33</t>
  </si>
  <si>
    <t>ui_voice_miifighter_m06_012</t>
  </si>
  <si>
    <t>0x1bfe7a0ba5</t>
  </si>
  <si>
    <t>ui_voice_miifighter_m06_013</t>
  </si>
  <si>
    <t>0x1b601e9e06</t>
  </si>
  <si>
    <t>ui_voice_miifighter_m06_014</t>
  </si>
  <si>
    <t>0x1b1719ae90</t>
  </si>
  <si>
    <t>ui_voice_miifighter_m06_015</t>
  </si>
  <si>
    <t>0x1b8e10ff2a</t>
  </si>
  <si>
    <t>ui_voice_miifighter_m06_016</t>
  </si>
  <si>
    <t>0x1bf917cfbc</t>
  </si>
  <si>
    <t>ui_voice_miifighter_m06_017</t>
  </si>
  <si>
    <t>0x1b69a8d22d</t>
  </si>
  <si>
    <t>ui_voice_miifighter_m06_018</t>
  </si>
  <si>
    <t>0x1b1eafe2bb</t>
  </si>
  <si>
    <t>ui_voice_miifighter_m06_019</t>
  </si>
  <si>
    <t>0x1b4c5e09dc</t>
  </si>
  <si>
    <t>ui_voice_miifighter_m06_020</t>
  </si>
  <si>
    <t>0x1b3b59394a</t>
  </si>
  <si>
    <t>ui_voice_miifighter_m06_021</t>
  </si>
  <si>
    <t>0x1ba25068f0</t>
  </si>
  <si>
    <t>ui_voice_miifighter_m06_022</t>
  </si>
  <si>
    <t>0x1bd5575866</t>
  </si>
  <si>
    <t>ui_voice_miifighter_m06_023</t>
  </si>
  <si>
    <t>0x1b4b33cdc5</t>
  </si>
  <si>
    <t>ui_voice_miifighter_m06_024</t>
  </si>
  <si>
    <t>0x1b3c34fd53</t>
  </si>
  <si>
    <t>ui_voice_miifighter_m06_025</t>
  </si>
  <si>
    <t>0x1ba53dace9</t>
  </si>
  <si>
    <t>ui_voice_miifighter_m06_026</t>
  </si>
  <si>
    <t>0x1bd23a9c7f</t>
  </si>
  <si>
    <t>ui_voice_miifighter_m06_027</t>
  </si>
  <si>
    <t>0x1b428581ee</t>
  </si>
  <si>
    <t>ui_voice_miifighter_m06_028</t>
  </si>
  <si>
    <t>0x1b3582b178</t>
  </si>
  <si>
    <t>ui_voice_miifighter_m06_029</t>
  </si>
  <si>
    <t>0x1b5545389d</t>
  </si>
  <si>
    <t>ui_voice_miifighter_m06_030</t>
  </si>
  <si>
    <t>0x1b2242080b</t>
  </si>
  <si>
    <t>ui_voice_miifighter_m06_031</t>
  </si>
  <si>
    <t>0x1bbb4b59b1</t>
  </si>
  <si>
    <t>ui_voice_miifighter_m06_032</t>
  </si>
  <si>
    <t>0x1bcc4c6927</t>
  </si>
  <si>
    <t>ui_voice_miifighter_m06_033</t>
  </si>
  <si>
    <t>0x1b5228fc84</t>
  </si>
  <si>
    <t>ui_voice_miifighter_m06_034</t>
  </si>
  <si>
    <t>0x1b252fcc12</t>
  </si>
  <si>
    <t>ui_voice_miifighter_m06_035</t>
  </si>
  <si>
    <t>0x1bbc269da8</t>
  </si>
  <si>
    <t>ui_voice_miifighter_m06_036</t>
  </si>
  <si>
    <t>0x1bcb21ad3e</t>
  </si>
  <si>
    <t>ui_voice_miifighter_m06_037</t>
  </si>
  <si>
    <t>0x1b5b9eb0af</t>
  </si>
  <si>
    <t>ui_voice_miifighter_m06_038</t>
  </si>
  <si>
    <t>0x1b2c998039</t>
  </si>
  <si>
    <t>ui_voice_miifighter_m06_039</t>
  </si>
  <si>
    <t>0x1b1a04ae5a</t>
  </si>
  <si>
    <t>ui_voice_miifighter_m06_040</t>
  </si>
  <si>
    <t>0x15f6925933</t>
  </si>
  <si>
    <t>ui_voice_narrator_001</t>
  </si>
  <si>
    <t>0x156f9b0889</t>
  </si>
  <si>
    <t>ui_voice_narrator_002</t>
  </si>
  <si>
    <t>0x15189c381f</t>
  </si>
  <si>
    <t>ui_voice_narrator_003</t>
  </si>
  <si>
    <t>0x1586f8adbc</t>
  </si>
  <si>
    <t>ui_voice_narrator_004</t>
  </si>
  <si>
    <t>0x15f1ff9d2a</t>
  </si>
  <si>
    <t>ui_voice_narrator_005</t>
  </si>
  <si>
    <t>0x1568f6cc90</t>
  </si>
  <si>
    <t>ui_voice_narrator_006</t>
  </si>
  <si>
    <t>0x151ff1fc06</t>
  </si>
  <si>
    <t>ui_voice_narrator_007</t>
  </si>
  <si>
    <t>0x158f4ee197</t>
  </si>
  <si>
    <t>ui_voice_narrator_008</t>
  </si>
  <si>
    <t>0x15f849d101</t>
  </si>
  <si>
    <t>ui_voice_narrator_009</t>
  </si>
  <si>
    <t>0x15988e58e4</t>
  </si>
  <si>
    <t>ui_voice_narrator_010</t>
  </si>
  <si>
    <t>0x15ef896872</t>
  </si>
  <si>
    <t>ui_voice_narrator_011</t>
  </si>
  <si>
    <t>0x15768039c8</t>
  </si>
  <si>
    <t>ui_voice_narrator_012</t>
  </si>
  <si>
    <t>0x150187095e</t>
  </si>
  <si>
    <t>ui_voice_narrator_013</t>
  </si>
  <si>
    <t>0x159fe39cfd</t>
  </si>
  <si>
    <t>ui_voice_narrator_014</t>
  </si>
  <si>
    <t>0x15e8e4ac6b</t>
  </si>
  <si>
    <t>ui_voice_narrator_015</t>
  </si>
  <si>
    <t>0x1571edfdd1</t>
  </si>
  <si>
    <t>ui_voice_narrator_016</t>
  </si>
  <si>
    <t>0x1506eacd47</t>
  </si>
  <si>
    <t>ui_voice_narrator_017</t>
  </si>
  <si>
    <t>0x159655d0d6</t>
  </si>
  <si>
    <t>ui_voice_narrator_018</t>
  </si>
  <si>
    <t>0x15e152e040</t>
  </si>
  <si>
    <t>ui_voice_narrator_019</t>
  </si>
  <si>
    <t>0x15b3a30b27</t>
  </si>
  <si>
    <t>ui_voice_narrator_020</t>
  </si>
  <si>
    <t>0x15c4a43bb1</t>
  </si>
  <si>
    <t>ui_voice_narrator_021</t>
  </si>
  <si>
    <t>0x155dad6a0b</t>
  </si>
  <si>
    <t>ui_voice_narrator_022</t>
  </si>
  <si>
    <t>0x152aaa5a9d</t>
  </si>
  <si>
    <t>ui_voice_narrator_023</t>
  </si>
  <si>
    <t>0x15b4cecf3e</t>
  </si>
  <si>
    <t>ui_voice_narrator_024</t>
  </si>
  <si>
    <t>0x15c3c9ffa8</t>
  </si>
  <si>
    <t>ui_voice_narrator_025</t>
  </si>
  <si>
    <t>0x155ac0ae12</t>
  </si>
  <si>
    <t>ui_voice_narrator_026</t>
  </si>
  <si>
    <t>0x152dc79e84</t>
  </si>
  <si>
    <t>ui_voice_narrator_027</t>
  </si>
  <si>
    <t>0x15bd788315</t>
  </si>
  <si>
    <t>ui_voice_narrator_028</t>
  </si>
  <si>
    <t>0x15ca7fb383</t>
  </si>
  <si>
    <t>ui_voice_narrator_029</t>
  </si>
  <si>
    <t>0x15aab83a66</t>
  </si>
  <si>
    <t>ui_voice_narrator_030</t>
  </si>
  <si>
    <t>0x15ddbf0af0</t>
  </si>
  <si>
    <t>ui_voice_narrator_031</t>
  </si>
  <si>
    <t>0x1544b65b4a</t>
  </si>
  <si>
    <t>ui_voice_narrator_032</t>
  </si>
  <si>
    <t>0x1533b16bdc</t>
  </si>
  <si>
    <t>ui_voice_narrator_033</t>
  </si>
  <si>
    <t>0x15add5fe7f</t>
  </si>
  <si>
    <t>ui_voice_narrator_034</t>
  </si>
  <si>
    <t>0x15dad2cee9</t>
  </si>
  <si>
    <t>ui_voice_narrator_035</t>
  </si>
  <si>
    <t>0x1543db9f53</t>
  </si>
  <si>
    <t>ui_voice_narrator_036</t>
  </si>
  <si>
    <t>0x1534dcafc5</t>
  </si>
  <si>
    <t>ui_voice_narrator_037</t>
  </si>
  <si>
    <t>0x15a463b254</t>
  </si>
  <si>
    <t>ui_voice_narrator_038</t>
  </si>
  <si>
    <t>0x15d36482c2</t>
  </si>
  <si>
    <t>ui_voice_narrator_039</t>
  </si>
  <si>
    <t>0x15e5f9aca1</t>
  </si>
  <si>
    <t>ui_voice_narrator_040</t>
  </si>
  <si>
    <t>0x1592fe9c37</t>
  </si>
  <si>
    <t>ui_voice_narrator_041</t>
  </si>
  <si>
    <t>0x150bf7cd8d</t>
  </si>
  <si>
    <t>ui_voice_narrator_042</t>
  </si>
  <si>
    <t>0x157cf0fd1b</t>
  </si>
  <si>
    <t>ui_voice_narrator_043</t>
  </si>
  <si>
    <t>0x15e29468b8</t>
  </si>
  <si>
    <t>ui_voice_narrator_044</t>
  </si>
  <si>
    <t>0x159593582e</t>
  </si>
  <si>
    <t>ui_voice_narrator_045</t>
  </si>
  <si>
    <t>0x150c9a0994</t>
  </si>
  <si>
    <t>ui_voice_narrator_046</t>
  </si>
  <si>
    <t>0x157b9d3902</t>
  </si>
  <si>
    <t>ui_voice_narrator_047</t>
  </si>
  <si>
    <t>0x15eb222493</t>
  </si>
  <si>
    <t>ui_voice_narrator_048</t>
  </si>
  <si>
    <t>0x159c251405</t>
  </si>
  <si>
    <t>ui_voice_narrator_049</t>
  </si>
  <si>
    <t>0x15fce29de0</t>
  </si>
  <si>
    <t>ui_voice_narrator_050</t>
  </si>
  <si>
    <t>0x158be5ad76</t>
  </si>
  <si>
    <t>ui_voice_narrator_051</t>
  </si>
  <si>
    <t>0x1512ecfccc</t>
  </si>
  <si>
    <t>ui_voice_narrator_052</t>
  </si>
  <si>
    <t>0x1565ebcc5a</t>
  </si>
  <si>
    <t>ui_voice_narrator_053</t>
  </si>
  <si>
    <t>0x15fb8f59f9</t>
  </si>
  <si>
    <t>ui_voice_narrator_054</t>
  </si>
  <si>
    <t>0x158c88696f</t>
  </si>
  <si>
    <t>ui_voice_narrator_055</t>
  </si>
  <si>
    <t>0x15158138d5</t>
  </si>
  <si>
    <t>ui_voice_narrator_056</t>
  </si>
  <si>
    <t>0x1562860843</t>
  </si>
  <si>
    <t>ui_voice_narrator_057</t>
  </si>
  <si>
    <t>0x15f23915d2</t>
  </si>
  <si>
    <t>ui_voice_narrator_058</t>
  </si>
  <si>
    <t>0x15853e2544</t>
  </si>
  <si>
    <t>ui_voice_narrator_059</t>
  </si>
  <si>
    <t>0x15d7cfce23</t>
  </si>
  <si>
    <t>ui_voice_narrator_060</t>
  </si>
  <si>
    <t>0x154ec69f99</t>
  </si>
  <si>
    <t>ui_voice_narrator_063</t>
  </si>
  <si>
    <t>0x15d0a20a3a</t>
  </si>
  <si>
    <t>ui_voice_narrator_064</t>
  </si>
  <si>
    <t>0x15a7a53aac</t>
  </si>
  <si>
    <t>ui_voice_narrator_065</t>
  </si>
  <si>
    <t>0x153eac6b16</t>
  </si>
  <si>
    <t>ui_voice_narrator_066</t>
  </si>
  <si>
    <t>0x1549ab5b80</t>
  </si>
  <si>
    <t>ui_voice_narrator_067</t>
  </si>
  <si>
    <t>0x15d9144611</t>
  </si>
  <si>
    <t>ui_voice_narrator_068</t>
  </si>
  <si>
    <t>0x15ae137687</t>
  </si>
  <si>
    <t>ui_voice_narrator_069</t>
  </si>
  <si>
    <t>0x15ced4ff62</t>
  </si>
  <si>
    <t>ui_voice_narrator_070</t>
  </si>
  <si>
    <t>0x15b9d3cff4</t>
  </si>
  <si>
    <t>ui_voice_narrator_071</t>
  </si>
  <si>
    <t>0x1520da9e4e</t>
  </si>
  <si>
    <t>ui_voice_narrator_072</t>
  </si>
  <si>
    <t>0x1557ddaed8</t>
  </si>
  <si>
    <t>ui_voice_narrator_073</t>
  </si>
  <si>
    <t>0x15c9b93b7b</t>
  </si>
  <si>
    <t>ui_voice_narrator_074</t>
  </si>
  <si>
    <t>0x15bebe0bed</t>
  </si>
  <si>
    <t>ui_voice_narrator_075</t>
  </si>
  <si>
    <t>0x1527b75a57</t>
  </si>
  <si>
    <t>ui_voice_narrator_076</t>
  </si>
  <si>
    <t>0x1550b06ac1</t>
  </si>
  <si>
    <t>ui_voice_narrator_077</t>
  </si>
  <si>
    <t>0x15c00f7750</t>
  </si>
  <si>
    <t>ui_voice_narrator_078</t>
  </si>
  <si>
    <t>0x15b70847c6</t>
  </si>
  <si>
    <t>ui_voice_narrator_079</t>
  </si>
  <si>
    <t>0x15494ce3ad</t>
  </si>
  <si>
    <t>ui_voice_narrator_080</t>
  </si>
  <si>
    <t>0x153e4bd33b</t>
  </si>
  <si>
    <t>ui_voice_narrator_081</t>
  </si>
  <si>
    <t>0x15a7428281</t>
  </si>
  <si>
    <t>ui_voice_narrator_082</t>
  </si>
  <si>
    <t>0x15d045b217</t>
  </si>
  <si>
    <t>ui_voice_narrator_083</t>
  </si>
  <si>
    <t>0x154e2127b4</t>
  </si>
  <si>
    <t>ui_voice_narrator_084</t>
  </si>
  <si>
    <t>0x1539261722</t>
  </si>
  <si>
    <t>ui_voice_narrator_085</t>
  </si>
  <si>
    <t>0x15a02f4698</t>
  </si>
  <si>
    <t>ui_voice_narrator_086</t>
  </si>
  <si>
    <t>0x15d728760e</t>
  </si>
  <si>
    <t>ui_voice_narrator_087</t>
  </si>
  <si>
    <t>0x1547976b9f</t>
  </si>
  <si>
    <t>ui_voice_narrator_088</t>
  </si>
  <si>
    <t>0x1530905b09</t>
  </si>
  <si>
    <t>ui_voice_narrator_089</t>
  </si>
  <si>
    <t>0x155057d2ec</t>
  </si>
  <si>
    <t>ui_voice_narrator_090</t>
  </si>
  <si>
    <t>0x152750e27a</t>
  </si>
  <si>
    <t>ui_voice_narrator_091</t>
  </si>
  <si>
    <t>0x15be59b3c0</t>
  </si>
  <si>
    <t>ui_voice_narrator_092</t>
  </si>
  <si>
    <t>0x15c95e8356</t>
  </si>
  <si>
    <t>ui_voice_narrator_093</t>
  </si>
  <si>
    <t>0x15573a16f5</t>
  </si>
  <si>
    <t>ui_voice_narrator_094</t>
  </si>
  <si>
    <t>0x15203d2663</t>
  </si>
  <si>
    <t>ui_voice_narrator_095</t>
  </si>
  <si>
    <t>0x15b93477d9</t>
  </si>
  <si>
    <t>ui_voice_narrator_096</t>
  </si>
  <si>
    <t>0x15ce33474f</t>
  </si>
  <si>
    <t>ui_voice_narrator_097</t>
  </si>
  <si>
    <t>0x155e8c5ade</t>
  </si>
  <si>
    <t>ui_voice_narrator_098</t>
  </si>
  <si>
    <t>0x15298b6a48</t>
  </si>
  <si>
    <t>ui_voice_narrator_099</t>
  </si>
  <si>
    <t>0x1580570392</t>
  </si>
  <si>
    <t>ui_voice_narrator_100</t>
  </si>
  <si>
    <t>0x15f7503304</t>
  </si>
  <si>
    <t>ui_voice_narrator_101</t>
  </si>
  <si>
    <t>0x156e5962be</t>
  </si>
  <si>
    <t>ui_voice_narrator_102</t>
  </si>
  <si>
    <t>0x15195e5228</t>
  </si>
  <si>
    <t>ui_voice_narrator_103</t>
  </si>
  <si>
    <t>0x15873ac78b</t>
  </si>
  <si>
    <t>ui_voice_narrator_104</t>
  </si>
  <si>
    <t>0x15f03df71d</t>
  </si>
  <si>
    <t>ui_voice_narrator_105</t>
  </si>
  <si>
    <t>0x156934a6a7</t>
  </si>
  <si>
    <t>ui_voice_narrator_106</t>
  </si>
  <si>
    <t>0x151e339631</t>
  </si>
  <si>
    <t>ui_voice_narrator_107</t>
  </si>
  <si>
    <t>0x158e8c8ba0</t>
  </si>
  <si>
    <t>ui_voice_narrator_108</t>
  </si>
  <si>
    <t>0x15f98bbb36</t>
  </si>
  <si>
    <t>ui_voice_narrator_109</t>
  </si>
  <si>
    <t>0x15994c32d3</t>
  </si>
  <si>
    <t>ui_voice_narrator_110</t>
  </si>
  <si>
    <t>0x15ee4b0245</t>
  </si>
  <si>
    <t>ui_voice_narrator_111</t>
  </si>
  <si>
    <t>0x15774253ff</t>
  </si>
  <si>
    <t>ui_voice_narrator_112</t>
  </si>
  <si>
    <t>0x1500456369</t>
  </si>
  <si>
    <t>ui_voice_narrator_113</t>
  </si>
  <si>
    <t>0x159e21f6ca</t>
  </si>
  <si>
    <t>ui_voice_narrator_114</t>
  </si>
  <si>
    <t>0x15e926c65c</t>
  </si>
  <si>
    <t>ui_voice_narrator_115</t>
  </si>
  <si>
    <t>0x15702f97e6</t>
  </si>
  <si>
    <t>ui_voice_narrator_116</t>
  </si>
  <si>
    <t>0x150728a770</t>
  </si>
  <si>
    <t>ui_voice_narrator_117</t>
  </si>
  <si>
    <t>0x159797bae1</t>
  </si>
  <si>
    <t>ui_voice_narrator_118</t>
  </si>
  <si>
    <t>0x15e0908a77</t>
  </si>
  <si>
    <t>ui_voice_narrator_119</t>
  </si>
  <si>
    <t>0x15b2616110</t>
  </si>
  <si>
    <t>ui_voice_narrator_120</t>
  </si>
  <si>
    <t>0x15c5665186</t>
  </si>
  <si>
    <t>ui_voice_narrator_121</t>
  </si>
  <si>
    <t>0x155c6f003c</t>
  </si>
  <si>
    <t>ui_voice_narrator_122</t>
  </si>
  <si>
    <t>0x152b6830aa</t>
  </si>
  <si>
    <t>ui_voice_narrator_123</t>
  </si>
  <si>
    <t>0x15b50ca509</t>
  </si>
  <si>
    <t>ui_voice_narrator_124</t>
  </si>
  <si>
    <t>0x15c20b959f</t>
  </si>
  <si>
    <t>ui_voice_narrator_125</t>
  </si>
  <si>
    <t>0x155b02c425</t>
  </si>
  <si>
    <t>ui_voice_narrator_126</t>
  </si>
  <si>
    <t>0x152c05f4b3</t>
  </si>
  <si>
    <t>ui_voice_narrator_127</t>
  </si>
  <si>
    <t>0x15bcbae922</t>
  </si>
  <si>
    <t>ui_voice_narrator_128</t>
  </si>
  <si>
    <t>0x15cbbdd9b4</t>
  </si>
  <si>
    <t>ui_voice_narrator_129</t>
  </si>
  <si>
    <t>0x15ab7a5051</t>
  </si>
  <si>
    <t>ui_voice_narrator_130</t>
  </si>
  <si>
    <t>0x15dc7d60c7</t>
  </si>
  <si>
    <t>ui_voice_narrator_131</t>
  </si>
  <si>
    <t>0x154574317d</t>
  </si>
  <si>
    <t>ui_voice_narrator_132</t>
  </si>
  <si>
    <t>0x15327301eb</t>
  </si>
  <si>
    <t>ui_voice_narrator_133</t>
  </si>
  <si>
    <t>0x15ac179448</t>
  </si>
  <si>
    <t>ui_voice_narrator_134</t>
  </si>
  <si>
    <t>0x15db10a4de</t>
  </si>
  <si>
    <t>ui_voice_narrator_135</t>
  </si>
  <si>
    <t>0x154219f564</t>
  </si>
  <si>
    <t>ui_voice_narrator_136</t>
  </si>
  <si>
    <t>0x15351ec5f2</t>
  </si>
  <si>
    <t>ui_voice_narrator_137</t>
  </si>
  <si>
    <t>0x15a5a1d863</t>
  </si>
  <si>
    <t>ui_voice_narrator_138</t>
  </si>
  <si>
    <t>0x15d2a6e8f5</t>
  </si>
  <si>
    <t>ui_voice_narrator_139</t>
  </si>
  <si>
    <t>0x15e43bc696</t>
  </si>
  <si>
    <t>ui_voice_narrator_140</t>
  </si>
  <si>
    <t>0x15933cf600</t>
  </si>
  <si>
    <t>ui_voice_narrator_141</t>
  </si>
  <si>
    <t>0x150a35a7ba</t>
  </si>
  <si>
    <t>ui_voice_narrator_142</t>
  </si>
  <si>
    <t>0x157d32972c</t>
  </si>
  <si>
    <t>ui_voice_narrator_143</t>
  </si>
  <si>
    <t>0x15e356028f</t>
  </si>
  <si>
    <t>ui_voice_narrator_144</t>
  </si>
  <si>
    <t>0x1594513219</t>
  </si>
  <si>
    <t>ui_voice_narrator_145</t>
  </si>
  <si>
    <t>0x150d5863a3</t>
  </si>
  <si>
    <t>ui_voice_narrator_146</t>
  </si>
  <si>
    <t>0x157a5f5335</t>
  </si>
  <si>
    <t>ui_voice_narrator_147</t>
  </si>
  <si>
    <t>0x15eae04ea4</t>
  </si>
  <si>
    <t>ui_voice_narrator_148</t>
  </si>
  <si>
    <t>0x159de77e32</t>
  </si>
  <si>
    <t>ui_voice_narrator_149</t>
  </si>
  <si>
    <t>0x15fd20f7d7</t>
  </si>
  <si>
    <t>ui_voice_narrator_150</t>
  </si>
  <si>
    <t>0x158a27c741</t>
  </si>
  <si>
    <t>ui_voice_narrator_151</t>
  </si>
  <si>
    <t>0x15132e96fb</t>
  </si>
  <si>
    <t>ui_voice_narrator_152</t>
  </si>
  <si>
    <t>0x156429a66d</t>
  </si>
  <si>
    <t>ui_voice_narrator_153</t>
  </si>
  <si>
    <t>0x15fa4d33ce</t>
  </si>
  <si>
    <t>ui_voice_narrator_154</t>
  </si>
  <si>
    <t>0x158d4a0358</t>
  </si>
  <si>
    <t>ui_voice_narrator_155</t>
  </si>
  <si>
    <t>0x15144352e2</t>
  </si>
  <si>
    <t>ui_voice_narrator_156</t>
  </si>
  <si>
    <t>0x1563446274</t>
  </si>
  <si>
    <t>ui_voice_narrator_157</t>
  </si>
  <si>
    <t>0x15f3fb7fe5</t>
  </si>
  <si>
    <t>ui_voice_narrator_158</t>
  </si>
  <si>
    <t>0x1584fc4f73</t>
  </si>
  <si>
    <t>ui_voice_narrator_159</t>
  </si>
  <si>
    <t>0x15d60da414</t>
  </si>
  <si>
    <t>ui_voice_narrator_160</t>
  </si>
  <si>
    <t>0x15a10a9482</t>
  </si>
  <si>
    <t>ui_voice_narrator_161</t>
  </si>
  <si>
    <t>0x153803c538</t>
  </si>
  <si>
    <t>ui_voice_narrator_162</t>
  </si>
  <si>
    <t>0x154f04f5ae</t>
  </si>
  <si>
    <t>ui_voice_narrator_163</t>
  </si>
  <si>
    <t>0x15d160600d</t>
  </si>
  <si>
    <t>ui_voice_narrator_164</t>
  </si>
  <si>
    <t>0x15a667509b</t>
  </si>
  <si>
    <t>ui_voice_narrator_165</t>
  </si>
  <si>
    <t>0x153f6e0121</t>
  </si>
  <si>
    <t>ui_voice_narrator_166</t>
  </si>
  <si>
    <t>0x15486931b7</t>
  </si>
  <si>
    <t>ui_voice_narrator_167</t>
  </si>
  <si>
    <t>0x15d8d62c26</t>
  </si>
  <si>
    <t>ui_voice_narrator_168</t>
  </si>
  <si>
    <t>0x15afd11cb0</t>
  </si>
  <si>
    <t>ui_voice_narrator_169</t>
  </si>
  <si>
    <t>0x15cf169555</t>
  </si>
  <si>
    <t>ui_voice_narrator_170</t>
  </si>
  <si>
    <t>0x15b811a5c3</t>
  </si>
  <si>
    <t>ui_voice_narrator_171</t>
  </si>
  <si>
    <t>0x152118f479</t>
  </si>
  <si>
    <t>ui_voice_narrator_172</t>
  </si>
  <si>
    <t>0x15561fc4ef</t>
  </si>
  <si>
    <t>ui_voice_narrator_173</t>
  </si>
  <si>
    <t>0x15c87b514c</t>
  </si>
  <si>
    <t>ui_voice_narrator_174</t>
  </si>
  <si>
    <t>0x15bf7c61da</t>
  </si>
  <si>
    <t>ui_voice_narrator_175</t>
  </si>
  <si>
    <t>0x1526753060</t>
  </si>
  <si>
    <t>ui_voice_narrator_176</t>
  </si>
  <si>
    <t>0x15517200f6</t>
  </si>
  <si>
    <t>ui_voice_narrator_177</t>
  </si>
  <si>
    <t>0x15c1cd1d67</t>
  </si>
  <si>
    <t>ui_voice_narrator_178</t>
  </si>
  <si>
    <t>0x11acae9f09</t>
  </si>
  <si>
    <t>ui_voice_ness_001</t>
  </si>
  <si>
    <t>0x1135a7ceb3</t>
  </si>
  <si>
    <t>ui_voice_ness_002</t>
  </si>
  <si>
    <t>0x1142a0fe25</t>
  </si>
  <si>
    <t>ui_voice_ness_003</t>
  </si>
  <si>
    <t>0x11dcc46b86</t>
  </si>
  <si>
    <t>ui_voice_ness_004</t>
  </si>
  <si>
    <t>0x11abc35b10</t>
  </si>
  <si>
    <t>ui_voice_ness_005</t>
  </si>
  <si>
    <t>0x1132ca0aaa</t>
  </si>
  <si>
    <t>ui_voice_ness_006</t>
  </si>
  <si>
    <t>0x1145cd3a3c</t>
  </si>
  <si>
    <t>ui_voice_ness_007</t>
  </si>
  <si>
    <t>0x11d57227ad</t>
  </si>
  <si>
    <t>ui_voice_ness_008</t>
  </si>
  <si>
    <t>0x11a275173b</t>
  </si>
  <si>
    <t>ui_voice_ness_009</t>
  </si>
  <si>
    <t>0x11c2b29ede</t>
  </si>
  <si>
    <t>ui_voice_ness_010</t>
  </si>
  <si>
    <t>0x11b5b5ae48</t>
  </si>
  <si>
    <t>ui_voice_ness_011</t>
  </si>
  <si>
    <t>0x112cbcfff2</t>
  </si>
  <si>
    <t>ui_voice_ness_012</t>
  </si>
  <si>
    <t>0x115bbbcf64</t>
  </si>
  <si>
    <t>ui_voice_ness_013</t>
  </si>
  <si>
    <t>0x11c5df5ac7</t>
  </si>
  <si>
    <t>ui_voice_ness_014</t>
  </si>
  <si>
    <t>0x11b2d86a51</t>
  </si>
  <si>
    <t>ui_voice_ness_015</t>
  </si>
  <si>
    <t>0x112bd13beb</t>
  </si>
  <si>
    <t>ui_voice_ness_016</t>
  </si>
  <si>
    <t>0x115cd60b7d</t>
  </si>
  <si>
    <t>ui_voice_ness_017</t>
  </si>
  <si>
    <t>0x11cc6916ec</t>
  </si>
  <si>
    <t>ui_voice_ness_018</t>
  </si>
  <si>
    <t>0x11bb6e267a</t>
  </si>
  <si>
    <t>ui_voice_ness_019</t>
  </si>
  <si>
    <t>0x11e99fcd1d</t>
  </si>
  <si>
    <t>ui_voice_ness_020</t>
  </si>
  <si>
    <t>0x119e98fd8b</t>
  </si>
  <si>
    <t>ui_voice_ness_021</t>
  </si>
  <si>
    <t>0x110791ac31</t>
  </si>
  <si>
    <t>ui_voice_ness_022</t>
  </si>
  <si>
    <t>0x1170969ca7</t>
  </si>
  <si>
    <t>ui_voice_ness_023</t>
  </si>
  <si>
    <t>0x11eef20904</t>
  </si>
  <si>
    <t>ui_voice_ness_024</t>
  </si>
  <si>
    <t>0x1199f53992</t>
  </si>
  <si>
    <t>ui_voice_ness_025</t>
  </si>
  <si>
    <t>0x1100fc6828</t>
  </si>
  <si>
    <t>ui_voice_ness_026</t>
  </si>
  <si>
    <t>0x1177fb58be</t>
  </si>
  <si>
    <t>ui_voice_ness_027</t>
  </si>
  <si>
    <t>0x11e744452f</t>
  </si>
  <si>
    <t>ui_voice_ness_028</t>
  </si>
  <si>
    <t>0x11904375b9</t>
  </si>
  <si>
    <t>ui_voice_ness_029</t>
  </si>
  <si>
    <t>0x1557532d81</t>
  </si>
  <si>
    <t>ui_voice_palutena_001</t>
  </si>
  <si>
    <t>0x15ce5a7c3b</t>
  </si>
  <si>
    <t>ui_voice_palutena_002</t>
  </si>
  <si>
    <t>0x15b95d4cad</t>
  </si>
  <si>
    <t>ui_voice_palutena_003</t>
  </si>
  <si>
    <t>0x152739d90e</t>
  </si>
  <si>
    <t>ui_voice_palutena_004</t>
  </si>
  <si>
    <t>0x15503ee998</t>
  </si>
  <si>
    <t>ui_voice_palutena_005</t>
  </si>
  <si>
    <t>0x15c937b822</t>
  </si>
  <si>
    <t>ui_voice_palutena_006</t>
  </si>
  <si>
    <t>0x15be3088b4</t>
  </si>
  <si>
    <t>ui_voice_palutena_007</t>
  </si>
  <si>
    <t>0x152e8f9525</t>
  </si>
  <si>
    <t>ui_voice_palutena_008</t>
  </si>
  <si>
    <t>0x155988a5b3</t>
  </si>
  <si>
    <t>ui_voice_palutena_009</t>
  </si>
  <si>
    <t>0x15394f2c56</t>
  </si>
  <si>
    <t>ui_voice_palutena_010</t>
  </si>
  <si>
    <t>0x154e481cc0</t>
  </si>
  <si>
    <t>ui_voice_palutena_011</t>
  </si>
  <si>
    <t>0x15d7414d7a</t>
  </si>
  <si>
    <t>ui_voice_palutena_012</t>
  </si>
  <si>
    <t>0x15a0467dec</t>
  </si>
  <si>
    <t>ui_voice_palutena_013</t>
  </si>
  <si>
    <t>0x153e22e84f</t>
  </si>
  <si>
    <t>ui_voice_palutena_014</t>
  </si>
  <si>
    <t>0x154925d8d9</t>
  </si>
  <si>
    <t>ui_voice_palutena_015</t>
  </si>
  <si>
    <t>0x15d02c8963</t>
  </si>
  <si>
    <t>ui_voice_palutena_016</t>
  </si>
  <si>
    <t>0x15a72bb9f5</t>
  </si>
  <si>
    <t>ui_voice_palutena_017</t>
  </si>
  <si>
    <t>0x153794a464</t>
  </si>
  <si>
    <t>ui_voice_palutena_018</t>
  </si>
  <si>
    <t>0x15409394f2</t>
  </si>
  <si>
    <t>ui_voice_palutena_019</t>
  </si>
  <si>
    <t>0x1512627f95</t>
  </si>
  <si>
    <t>ui_voice_palutena_020</t>
  </si>
  <si>
    <t>0x1565654f03</t>
  </si>
  <si>
    <t>ui_voice_palutena_021</t>
  </si>
  <si>
    <t>0x15fc6c1eb9</t>
  </si>
  <si>
    <t>ui_voice_palutena_022</t>
  </si>
  <si>
    <t>0x158b6b2e2f</t>
  </si>
  <si>
    <t>ui_voice_palutena_023</t>
  </si>
  <si>
    <t>0x15150fbb8c</t>
  </si>
  <si>
    <t>ui_voice_palutena_024</t>
  </si>
  <si>
    <t>0x1562088b1a</t>
  </si>
  <si>
    <t>ui_voice_palutena_025</t>
  </si>
  <si>
    <t>0x15fb01daa0</t>
  </si>
  <si>
    <t>ui_voice_palutena_026</t>
  </si>
  <si>
    <t>0x158c06ea36</t>
  </si>
  <si>
    <t>ui_voice_palutena_027</t>
  </si>
  <si>
    <t>0x151cb9f7a7</t>
  </si>
  <si>
    <t>ui_voice_palutena_028</t>
  </si>
  <si>
    <t>0x156bbec731</t>
  </si>
  <si>
    <t>ui_voice_palutena_029</t>
  </si>
  <si>
    <t>0x150b794ed4</t>
  </si>
  <si>
    <t>ui_voice_palutena_030</t>
  </si>
  <si>
    <t>0x157c7e7e42</t>
  </si>
  <si>
    <t>ui_voice_palutena_031</t>
  </si>
  <si>
    <t>0x15e5772ff8</t>
  </si>
  <si>
    <t>ui_voice_palutena_032</t>
  </si>
  <si>
    <t>0x1592701f6e</t>
  </si>
  <si>
    <t>ui_voice_palutena_033</t>
  </si>
  <si>
    <t>0x150c148acd</t>
  </si>
  <si>
    <t>ui_voice_palutena_034</t>
  </si>
  <si>
    <t>0x157b13ba5b</t>
  </si>
  <si>
    <t>ui_voice_palutena_035</t>
  </si>
  <si>
    <t>0x15e21aebe1</t>
  </si>
  <si>
    <t>ui_voice_palutena_036</t>
  </si>
  <si>
    <t>0x15951ddb77</t>
  </si>
  <si>
    <t>ui_voice_palutena_037</t>
  </si>
  <si>
    <t>0x1505a2c6e6</t>
  </si>
  <si>
    <t>ui_voice_palutena_038</t>
  </si>
  <si>
    <t>0x1572a5f670</t>
  </si>
  <si>
    <t>ui_voice_palutena_039</t>
  </si>
  <si>
    <t>0x154438d813</t>
  </si>
  <si>
    <t>ui_voice_palutena_040</t>
  </si>
  <si>
    <t>0x15333fe885</t>
  </si>
  <si>
    <t>ui_voice_palutena_041</t>
  </si>
  <si>
    <t>0x15aa36b93f</t>
  </si>
  <si>
    <t>ui_voice_palutena_042</t>
  </si>
  <si>
    <t>0x15dd3189a9</t>
  </si>
  <si>
    <t>ui_voice_palutena_043</t>
  </si>
  <si>
    <t>0x1204665d91</t>
  </si>
  <si>
    <t>ui_voice_peach_001</t>
  </si>
  <si>
    <t>0x129d6f0c2b</t>
  </si>
  <si>
    <t>ui_voice_peach_002</t>
  </si>
  <si>
    <t>0x12ea683cbd</t>
  </si>
  <si>
    <t>ui_voice_peach_003</t>
  </si>
  <si>
    <t>0x12740ca91e</t>
  </si>
  <si>
    <t>ui_voice_peach_004</t>
  </si>
  <si>
    <t>0x12030b9988</t>
  </si>
  <si>
    <t>ui_voice_peach_005</t>
  </si>
  <si>
    <t>0x129a02c832</t>
  </si>
  <si>
    <t>ui_voice_peach_006</t>
  </si>
  <si>
    <t>0x12ed05f8a4</t>
  </si>
  <si>
    <t>ui_voice_peach_007</t>
  </si>
  <si>
    <t>0x127dbae535</t>
  </si>
  <si>
    <t>ui_voice_peach_008</t>
  </si>
  <si>
    <t>0x120abdd5a3</t>
  </si>
  <si>
    <t>ui_voice_peach_009</t>
  </si>
  <si>
    <t>0x126a7a5c46</t>
  </si>
  <si>
    <t>ui_voice_peach_010</t>
  </si>
  <si>
    <t>0x121d7d6cd0</t>
  </si>
  <si>
    <t>ui_voice_peach_011</t>
  </si>
  <si>
    <t>0x1284743d6a</t>
  </si>
  <si>
    <t>ui_voice_peach_012</t>
  </si>
  <si>
    <t>0x12f3730dfc</t>
  </si>
  <si>
    <t>ui_voice_peach_013</t>
  </si>
  <si>
    <t>0x126d17985f</t>
  </si>
  <si>
    <t>ui_voice_peach_014</t>
  </si>
  <si>
    <t>0x121a10a8c9</t>
  </si>
  <si>
    <t>ui_voice_peach_015</t>
  </si>
  <si>
    <t>0x128319f973</t>
  </si>
  <si>
    <t>ui_voice_peach_016</t>
  </si>
  <si>
    <t>0x12f41ec9e5</t>
  </si>
  <si>
    <t>ui_voice_peach_017</t>
  </si>
  <si>
    <t>0x1264a1d474</t>
  </si>
  <si>
    <t>ui_voice_peach_018</t>
  </si>
  <si>
    <t>0x1213a6e4e2</t>
  </si>
  <si>
    <t>ui_voice_peach_019</t>
  </si>
  <si>
    <t>0x1241570f85</t>
  </si>
  <si>
    <t>ui_voice_peach_020</t>
  </si>
  <si>
    <t>0x1236503f13</t>
  </si>
  <si>
    <t>ui_voice_peach_021</t>
  </si>
  <si>
    <t>0x12af596ea9</t>
  </si>
  <si>
    <t>ui_voice_peach_022</t>
  </si>
  <si>
    <t>0x12d85e5e3f</t>
  </si>
  <si>
    <t>ui_voice_peach_023</t>
  </si>
  <si>
    <t>0x12463acb9c</t>
  </si>
  <si>
    <t>ui_voice_peach_024</t>
  </si>
  <si>
    <t>0x12313dfb0a</t>
  </si>
  <si>
    <t>ui_voice_peach_025</t>
  </si>
  <si>
    <t>0x12a834aab0</t>
  </si>
  <si>
    <t>ui_voice_peach_026</t>
  </si>
  <si>
    <t>0x12df339a26</t>
  </si>
  <si>
    <t>ui_voice_peach_027</t>
  </si>
  <si>
    <t>0x124f8c87b7</t>
  </si>
  <si>
    <t>ui_voice_peach_028</t>
  </si>
  <si>
    <t>0x12388bb721</t>
  </si>
  <si>
    <t>ui_voice_peach_029</t>
  </si>
  <si>
    <t>0x12584c3ec4</t>
  </si>
  <si>
    <t>ui_voice_peach_030</t>
  </si>
  <si>
    <t>0x122f4b0e52</t>
  </si>
  <si>
    <t>ui_voice_peach_031</t>
  </si>
  <si>
    <t>0x12b6425fe8</t>
  </si>
  <si>
    <t>ui_voice_peach_032</t>
  </si>
  <si>
    <t>0x18a1d627b7</t>
  </si>
  <si>
    <t>ui_voice_pfushigisou_001</t>
  </si>
  <si>
    <t>0x1838df760d</t>
  </si>
  <si>
    <t>ui_voice_pfushigisou_002</t>
  </si>
  <si>
    <t>0x184fd8469b</t>
  </si>
  <si>
    <t>ui_voice_pfushigisou_003</t>
  </si>
  <si>
    <t>0x18d1bcd338</t>
  </si>
  <si>
    <t>ui_voice_pfushigisou_004</t>
  </si>
  <si>
    <t>0x18a6bbe3ae</t>
  </si>
  <si>
    <t>ui_voice_pfushigisou_005</t>
  </si>
  <si>
    <t>0x183fb2b214</t>
  </si>
  <si>
    <t>ui_voice_pfushigisou_006</t>
  </si>
  <si>
    <t>0x1848b58282</t>
  </si>
  <si>
    <t>ui_voice_pfushigisou_007</t>
  </si>
  <si>
    <t>0x18d80a9f13</t>
  </si>
  <si>
    <t>ui_voice_pfushigisou_008</t>
  </si>
  <si>
    <t>0x18af0daf85</t>
  </si>
  <si>
    <t>ui_voice_pfushigisou_009</t>
  </si>
  <si>
    <t>0x18cfca2660</t>
  </si>
  <si>
    <t>ui_voice_pfushigisou_010</t>
  </si>
  <si>
    <t>0x18b8cd16f6</t>
  </si>
  <si>
    <t>ui_voice_pfushigisou_011</t>
  </si>
  <si>
    <t>0x1821c4474c</t>
  </si>
  <si>
    <t>ui_voice_pfushigisou_012</t>
  </si>
  <si>
    <t>0x1856c377da</t>
  </si>
  <si>
    <t>ui_voice_pfushigisou_013</t>
  </si>
  <si>
    <t>0x18c8a7e279</t>
  </si>
  <si>
    <t>ui_voice_pfushigisou_014</t>
  </si>
  <si>
    <t>0x18bfa0d2ef</t>
  </si>
  <si>
    <t>ui_voice_pfushigisou_015</t>
  </si>
  <si>
    <t>0x1826a98355</t>
  </si>
  <si>
    <t>ui_voice_pfushigisou_016</t>
  </si>
  <si>
    <t>0x1851aeb3c3</t>
  </si>
  <si>
    <t>ui_voice_pfushigisou_017</t>
  </si>
  <si>
    <t>0x18c111ae52</t>
  </si>
  <si>
    <t>ui_voice_pfushigisou_018</t>
  </si>
  <si>
    <t>0x18b6169ec4</t>
  </si>
  <si>
    <t>ui_voice_pfushigisou_019</t>
  </si>
  <si>
    <t>0x18e4e775a3</t>
  </si>
  <si>
    <t>ui_voice_pfushigisou_020</t>
  </si>
  <si>
    <t>0x1893e04535</t>
  </si>
  <si>
    <t>ui_voice_pfushigisou_021</t>
  </si>
  <si>
    <t>0x180ae9148f</t>
  </si>
  <si>
    <t>ui_voice_pfushigisou_022</t>
  </si>
  <si>
    <t>0x187dee2419</t>
  </si>
  <si>
    <t>ui_voice_pfushigisou_023</t>
  </si>
  <si>
    <t>0x18e38ab1ba</t>
  </si>
  <si>
    <t>ui_voice_pfushigisou_024</t>
  </si>
  <si>
    <t>0x18948d812c</t>
  </si>
  <si>
    <t>ui_voice_pfushigisou_025</t>
  </si>
  <si>
    <t>0x180d84d096</t>
  </si>
  <si>
    <t>ui_voice_pfushigisou_026</t>
  </si>
  <si>
    <t>0x187a83e000</t>
  </si>
  <si>
    <t>ui_voice_pfushigisou_027</t>
  </si>
  <si>
    <t>0x18ea3cfd91</t>
  </si>
  <si>
    <t>ui_voice_pfushigisou_028</t>
  </si>
  <si>
    <t>0x189d3bcd07</t>
  </si>
  <si>
    <t>ui_voice_pfushigisou_029</t>
  </si>
  <si>
    <t>0x18fdfc44e2</t>
  </si>
  <si>
    <t>ui_voice_pfushigisou_030</t>
  </si>
  <si>
    <t>0x188afb7474</t>
  </si>
  <si>
    <t>ui_voice_pfushigisou_031</t>
  </si>
  <si>
    <t>0x1813f225ce</t>
  </si>
  <si>
    <t>ui_voice_pfushigisou_032</t>
  </si>
  <si>
    <t>0x1864f51558</t>
  </si>
  <si>
    <t>ui_voice_pfushigisou_033</t>
  </si>
  <si>
    <t>0x18fa9180fb</t>
  </si>
  <si>
    <t>ui_voice_pfushigisou_034</t>
  </si>
  <si>
    <t>0x188d96b06d</t>
  </si>
  <si>
    <t>ui_voice_pfushigisou_035</t>
  </si>
  <si>
    <t>0x1236e1fa07</t>
  </si>
  <si>
    <t>ui_voice_pichu_001</t>
  </si>
  <si>
    <t>0x12afe8abbd</t>
  </si>
  <si>
    <t>ui_voice_pichu_002</t>
  </si>
  <si>
    <t>0x12d8ef9b2b</t>
  </si>
  <si>
    <t>ui_voice_pichu_003</t>
  </si>
  <si>
    <t>0x12468b0e88</t>
  </si>
  <si>
    <t>ui_voice_pichu_004</t>
  </si>
  <si>
    <t>0x12318c3e1e</t>
  </si>
  <si>
    <t>ui_voice_pichu_005</t>
  </si>
  <si>
    <t>0x12a8856fa4</t>
  </si>
  <si>
    <t>ui_voice_pichu_006</t>
  </si>
  <si>
    <t>0x12df825f32</t>
  </si>
  <si>
    <t>ui_voice_pichu_007</t>
  </si>
  <si>
    <t>0x124f3d42a3</t>
  </si>
  <si>
    <t>ui_voice_pichu_008</t>
  </si>
  <si>
    <t>0x12383a7235</t>
  </si>
  <si>
    <t>ui_voice_pichu_009</t>
  </si>
  <si>
    <t>0x1258fdfbd0</t>
  </si>
  <si>
    <t>ui_voice_pichu_010</t>
  </si>
  <si>
    <t>0x122ffacb46</t>
  </si>
  <si>
    <t>ui_voice_pichu_011</t>
  </si>
  <si>
    <t>0x12b6f39afc</t>
  </si>
  <si>
    <t>ui_voice_pichu_012</t>
  </si>
  <si>
    <t>0x12c1f4aa6a</t>
  </si>
  <si>
    <t>ui_voice_pichu_013</t>
  </si>
  <si>
    <t>0x125f903fc9</t>
  </si>
  <si>
    <t>ui_voice_pichu_014</t>
  </si>
  <si>
    <t>0x1228970f5f</t>
  </si>
  <si>
    <t>ui_voice_pichu_015</t>
  </si>
  <si>
    <t>0x12b19e5ee5</t>
  </si>
  <si>
    <t>ui_voice_pichu_016</t>
  </si>
  <si>
    <t>0x12c6996e73</t>
  </si>
  <si>
    <t>ui_voice_pichu_017</t>
  </si>
  <si>
    <t>0x12562673e2</t>
  </si>
  <si>
    <t>ui_voice_pichu_018</t>
  </si>
  <si>
    <t>0x1221214374</t>
  </si>
  <si>
    <t>ui_voice_pichu_019</t>
  </si>
  <si>
    <t>0x1273d0a813</t>
  </si>
  <si>
    <t>ui_voice_pichu_020</t>
  </si>
  <si>
    <t>0x1204d79885</t>
  </si>
  <si>
    <t>ui_voice_pichu_021</t>
  </si>
  <si>
    <t>0x129ddec93f</t>
  </si>
  <si>
    <t>ui_voice_pichu_022</t>
  </si>
  <si>
    <t>0x12ead9f9a9</t>
  </si>
  <si>
    <t>ui_voice_pichu_023</t>
  </si>
  <si>
    <t>0x1274bd6c0a</t>
  </si>
  <si>
    <t>ui_voice_pichu_024</t>
  </si>
  <si>
    <t>0x1203ba5c9c</t>
  </si>
  <si>
    <t>ui_voice_pichu_025</t>
  </si>
  <si>
    <t>0x129ab30d26</t>
  </si>
  <si>
    <t>ui_voice_pichu_026</t>
  </si>
  <si>
    <t>0x12edb43db0</t>
  </si>
  <si>
    <t>ui_voice_pichu_027</t>
  </si>
  <si>
    <t>0x127d0b2021</t>
  </si>
  <si>
    <t>ui_voice_pichu_028</t>
  </si>
  <si>
    <t>0x120a0c10b7</t>
  </si>
  <si>
    <t>ui_voice_pichu_029</t>
  </si>
  <si>
    <t>0x126acb9952</t>
  </si>
  <si>
    <t>ui_voice_pichu_030</t>
  </si>
  <si>
    <t>0x121dcca9c4</t>
  </si>
  <si>
    <t>ui_voice_pichu_031</t>
  </si>
  <si>
    <t>0x1284c5f87e</t>
  </si>
  <si>
    <t>ui_voice_pichu_032</t>
  </si>
  <si>
    <t>0x12f3c2c8e8</t>
  </si>
  <si>
    <t>ui_voice_pichu_033</t>
  </si>
  <si>
    <t>0x126da65d4b</t>
  </si>
  <si>
    <t>ui_voice_pichu_034</t>
  </si>
  <si>
    <t>0x121aa16ddd</t>
  </si>
  <si>
    <t>ui_voice_pichu_035</t>
  </si>
  <si>
    <t>0x1283a83c67</t>
  </si>
  <si>
    <t>ui_voice_pichu_036</t>
  </si>
  <si>
    <t>0x14961ae29b</t>
  </si>
  <si>
    <t>ui_voice_pikachu_001</t>
  </si>
  <si>
    <t>0x140f13b321</t>
  </si>
  <si>
    <t>ui_voice_pikachu_002</t>
  </si>
  <si>
    <t>0x14781483b7</t>
  </si>
  <si>
    <t>ui_voice_pikachu_003</t>
  </si>
  <si>
    <t>0x14e6701614</t>
  </si>
  <si>
    <t>ui_voice_pikachu_004</t>
  </si>
  <si>
    <t>0x1491772682</t>
  </si>
  <si>
    <t>ui_voice_pikachu_005</t>
  </si>
  <si>
    <t>0x14087e7738</t>
  </si>
  <si>
    <t>ui_voice_pikachu_006</t>
  </si>
  <si>
    <t>0x147f7947ae</t>
  </si>
  <si>
    <t>ui_voice_pikachu_007</t>
  </si>
  <si>
    <t>0x14efc65a3f</t>
  </si>
  <si>
    <t>ui_voice_pikachu_008</t>
  </si>
  <si>
    <t>0x1498c16aa9</t>
  </si>
  <si>
    <t>ui_voice_pikachu_009</t>
  </si>
  <si>
    <t>0x14f806e34c</t>
  </si>
  <si>
    <t>ui_voice_pikachu_010</t>
  </si>
  <si>
    <t>0x148f01d3da</t>
  </si>
  <si>
    <t>ui_voice_pikachu_011</t>
  </si>
  <si>
    <t>0x1416088260</t>
  </si>
  <si>
    <t>ui_voice_pikachu_012</t>
  </si>
  <si>
    <t>0x14610fb2f6</t>
  </si>
  <si>
    <t>ui_voice_pikachu_013</t>
  </si>
  <si>
    <t>0x14ff6b2755</t>
  </si>
  <si>
    <t>ui_voice_pikachu_014</t>
  </si>
  <si>
    <t>0x14886c17c3</t>
  </si>
  <si>
    <t>ui_voice_pikachu_015</t>
  </si>
  <si>
    <t>0x1411654679</t>
  </si>
  <si>
    <t>ui_voice_pikachu_016</t>
  </si>
  <si>
    <t>0x14666276ef</t>
  </si>
  <si>
    <t>ui_voice_pikachu_017</t>
  </si>
  <si>
    <t>0x14f6dd6b7e</t>
  </si>
  <si>
    <t>ui_voice_pikachu_018</t>
  </si>
  <si>
    <t>0x1481da5be8</t>
  </si>
  <si>
    <t>ui_voice_pikachu_019</t>
  </si>
  <si>
    <t>0x14d32bb08f</t>
  </si>
  <si>
    <t>ui_voice_pikachu_020</t>
  </si>
  <si>
    <t>0x14a42c8019</t>
  </si>
  <si>
    <t>ui_voice_pikachu_021</t>
  </si>
  <si>
    <t>0x143d25d1a3</t>
  </si>
  <si>
    <t>ui_voice_pikachu_022</t>
  </si>
  <si>
    <t>0x144a22e135</t>
  </si>
  <si>
    <t>ui_voice_pikachu_023</t>
  </si>
  <si>
    <t>0x14d4467496</t>
  </si>
  <si>
    <t>ui_voice_pikachu_024</t>
  </si>
  <si>
    <t>0x14a3414400</t>
  </si>
  <si>
    <t>ui_voice_pikachu_025</t>
  </si>
  <si>
    <t>0x143a4815ba</t>
  </si>
  <si>
    <t>ui_voice_pikachu_026</t>
  </si>
  <si>
    <t>0x144d4f252c</t>
  </si>
  <si>
    <t>ui_voice_pikachu_027</t>
  </si>
  <si>
    <t>0x14ddf038bd</t>
  </si>
  <si>
    <t>ui_voice_pikachu_028</t>
  </si>
  <si>
    <t>0x14aaf7082b</t>
  </si>
  <si>
    <t>ui_voice_pikachu_029</t>
  </si>
  <si>
    <t>0x14ca3081ce</t>
  </si>
  <si>
    <t>ui_voice_pikachu_030</t>
  </si>
  <si>
    <t>0x14bd37b158</t>
  </si>
  <si>
    <t>ui_voice_pikachu_031</t>
  </si>
  <si>
    <t>0x14243ee0e2</t>
  </si>
  <si>
    <t>ui_voice_pikachu_032</t>
  </si>
  <si>
    <t>0x145339d074</t>
  </si>
  <si>
    <t>ui_voice_pikachu_033</t>
  </si>
  <si>
    <t>0x130e582a3e</t>
  </si>
  <si>
    <t>ui_voice_pikmin_001</t>
  </si>
  <si>
    <t>0x1397517b84</t>
  </si>
  <si>
    <t>ui_voice_pikmin_002</t>
  </si>
  <si>
    <t>0x13e0564b12</t>
  </si>
  <si>
    <t>ui_voice_pikmin_003</t>
  </si>
  <si>
    <t>0x137e32deb1</t>
  </si>
  <si>
    <t>ui_voice_pikmin_004</t>
  </si>
  <si>
    <t>0x130935ee27</t>
  </si>
  <si>
    <t>ui_voice_pikmin_005</t>
  </si>
  <si>
    <t>0x13903cbf9d</t>
  </si>
  <si>
    <t>ui_voice_pikmin_006</t>
  </si>
  <si>
    <t>0x13e73b8f0b</t>
  </si>
  <si>
    <t>ui_voice_pikmin_007</t>
  </si>
  <si>
    <t>0x1031676ec9</t>
  </si>
  <si>
    <t>ui_voice_pit_001</t>
  </si>
  <si>
    <t>0x10a86e3f73</t>
  </si>
  <si>
    <t>ui_voice_pit_002</t>
  </si>
  <si>
    <t>0x10df690fe5</t>
  </si>
  <si>
    <t>ui_voice_pit_003</t>
  </si>
  <si>
    <t>0x10410d9a46</t>
  </si>
  <si>
    <t>ui_voice_pit_004</t>
  </si>
  <si>
    <t>0x10360aaad0</t>
  </si>
  <si>
    <t>ui_voice_pit_005</t>
  </si>
  <si>
    <t>0x10af03fb6a</t>
  </si>
  <si>
    <t>ui_voice_pit_006</t>
  </si>
  <si>
    <t>0x10d804cbfc</t>
  </si>
  <si>
    <t>ui_voice_pit_007</t>
  </si>
  <si>
    <t>0x1048bbd66d</t>
  </si>
  <si>
    <t>ui_voice_pit_008</t>
  </si>
  <si>
    <t>0x103fbce6fb</t>
  </si>
  <si>
    <t>ui_voice_pit_009</t>
  </si>
  <si>
    <t>0x105f7b6f1e</t>
  </si>
  <si>
    <t>ui_voice_pit_010</t>
  </si>
  <si>
    <t>0x10287c5f88</t>
  </si>
  <si>
    <t>ui_voice_pit_011</t>
  </si>
  <si>
    <t>0x10b1750e32</t>
  </si>
  <si>
    <t>ui_voice_pit_012</t>
  </si>
  <si>
    <t>0x10c6723ea4</t>
  </si>
  <si>
    <t>ui_voice_pit_013</t>
  </si>
  <si>
    <t>0x105816ab07</t>
  </si>
  <si>
    <t>ui_voice_pit_014</t>
  </si>
  <si>
    <t>0x102f119b91</t>
  </si>
  <si>
    <t>ui_voice_pit_015</t>
  </si>
  <si>
    <t>0x10b618ca2b</t>
  </si>
  <si>
    <t>ui_voice_pit_016</t>
  </si>
  <si>
    <t>0x10c11ffabd</t>
  </si>
  <si>
    <t>ui_voice_pit_017</t>
  </si>
  <si>
    <t>0x1051a0e72c</t>
  </si>
  <si>
    <t>ui_voice_pit_018</t>
  </si>
  <si>
    <t>0x1026a7d7ba</t>
  </si>
  <si>
    <t>ui_voice_pit_019</t>
  </si>
  <si>
    <t>0x1074563cdd</t>
  </si>
  <si>
    <t>ui_voice_pit_020</t>
  </si>
  <si>
    <t>0x1003510c4b</t>
  </si>
  <si>
    <t>ui_voice_pit_021</t>
  </si>
  <si>
    <t>0x109a585df1</t>
  </si>
  <si>
    <t>ui_voice_pit_022</t>
  </si>
  <si>
    <t>0x10ed5f6d67</t>
  </si>
  <si>
    <t>ui_voice_pit_023</t>
  </si>
  <si>
    <t>0x10733bf8c4</t>
  </si>
  <si>
    <t>ui_voice_pit_024</t>
  </si>
  <si>
    <t>0x10043cc852</t>
  </si>
  <si>
    <t>ui_voice_pit_025</t>
  </si>
  <si>
    <t>0x109d3599e8</t>
  </si>
  <si>
    <t>ui_voice_pit_026</t>
  </si>
  <si>
    <t>0x10ea32a97e</t>
  </si>
  <si>
    <t>ui_voice_pit_027</t>
  </si>
  <si>
    <t>0x107a8db4ef</t>
  </si>
  <si>
    <t>ui_voice_pit_028</t>
  </si>
  <si>
    <t>0x100d8a8479</t>
  </si>
  <si>
    <t>ui_voice_pit_029</t>
  </si>
  <si>
    <t>0x106d4d0d9c</t>
  </si>
  <si>
    <t>ui_voice_pit_030</t>
  </si>
  <si>
    <t>0x101a4a3d0a</t>
  </si>
  <si>
    <t>ui_voice_pit_031</t>
  </si>
  <si>
    <t>0x1083436cb0</t>
  </si>
  <si>
    <t>ui_voice_pit_032</t>
  </si>
  <si>
    <t>0x10f4445c26</t>
  </si>
  <si>
    <t>ui_voice_pit_033</t>
  </si>
  <si>
    <t>0x106a20c985</t>
  </si>
  <si>
    <t>ui_voice_pit_034</t>
  </si>
  <si>
    <t>0x101d27f913</t>
  </si>
  <si>
    <t>ui_voice_pit_035</t>
  </si>
  <si>
    <t>0x10842ea8a9</t>
  </si>
  <si>
    <t>ui_voice_pit_036</t>
  </si>
  <si>
    <t>0x10f329983f</t>
  </si>
  <si>
    <t>ui_voice_pit_037</t>
  </si>
  <si>
    <t>0x10639685ae</t>
  </si>
  <si>
    <t>ui_voice_pit_038</t>
  </si>
  <si>
    <t>0x101491b538</t>
  </si>
  <si>
    <t>ui_voice_pit_039</t>
  </si>
  <si>
    <t>0x10220c9b5b</t>
  </si>
  <si>
    <t>ui_voice_pit_040</t>
  </si>
  <si>
    <t>0x1142ba58ee</t>
  </si>
  <si>
    <t>ui_voice_pitb_001</t>
  </si>
  <si>
    <t>0x11dbb30954</t>
  </si>
  <si>
    <t>ui_voice_pitb_002</t>
  </si>
  <si>
    <t>0x11acb439c2</t>
  </si>
  <si>
    <t>ui_voice_pitb_003</t>
  </si>
  <si>
    <t>0x1132d0ac61</t>
  </si>
  <si>
    <t>ui_voice_pitb_004</t>
  </si>
  <si>
    <t>0x1145d79cf7</t>
  </si>
  <si>
    <t>ui_voice_pitb_005</t>
  </si>
  <si>
    <t>0x11dcdecd4d</t>
  </si>
  <si>
    <t>ui_voice_pitb_006</t>
  </si>
  <si>
    <t>0x11abd9fddb</t>
  </si>
  <si>
    <t>ui_voice_pitb_007</t>
  </si>
  <si>
    <t>0x113b66e04a</t>
  </si>
  <si>
    <t>ui_voice_pitb_008</t>
  </si>
  <si>
    <t>0x114c61d0dc</t>
  </si>
  <si>
    <t>ui_voice_pitb_009</t>
  </si>
  <si>
    <t>0x112ca65939</t>
  </si>
  <si>
    <t>ui_voice_pitb_010</t>
  </si>
  <si>
    <t>0x115ba169af</t>
  </si>
  <si>
    <t>ui_voice_pitb_011</t>
  </si>
  <si>
    <t>0x11c2a83815</t>
  </si>
  <si>
    <t>ui_voice_pitb_012</t>
  </si>
  <si>
    <t>0x11b5af0883</t>
  </si>
  <si>
    <t>ui_voice_pitb_013</t>
  </si>
  <si>
    <t>0x112bcb9d20</t>
  </si>
  <si>
    <t>ui_voice_pitb_014</t>
  </si>
  <si>
    <t>0x115cccadb6</t>
  </si>
  <si>
    <t>ui_voice_pitb_015</t>
  </si>
  <si>
    <t>0x11c5c5fc0c</t>
  </si>
  <si>
    <t>ui_voice_pitb_016</t>
  </si>
  <si>
    <t>0x11b2c2cc9a</t>
  </si>
  <si>
    <t>ui_voice_pitb_017</t>
  </si>
  <si>
    <t>0x11227dd10b</t>
  </si>
  <si>
    <t>ui_voice_pitb_018</t>
  </si>
  <si>
    <t>0x11557ae19d</t>
  </si>
  <si>
    <t>ui_voice_pitb_019</t>
  </si>
  <si>
    <t>0x11078b0afa</t>
  </si>
  <si>
    <t>ui_voice_pitb_020</t>
  </si>
  <si>
    <t>0x11708c3a6c</t>
  </si>
  <si>
    <t>ui_voice_pitb_021</t>
  </si>
  <si>
    <t>0x11e9856bd6</t>
  </si>
  <si>
    <t>ui_voice_pitb_022</t>
  </si>
  <si>
    <t>0x119e825b40</t>
  </si>
  <si>
    <t>ui_voice_pitb_023</t>
  </si>
  <si>
    <t>0x1100e6cee3</t>
  </si>
  <si>
    <t>ui_voice_pitb_024</t>
  </si>
  <si>
    <t>0x1177e1fe75</t>
  </si>
  <si>
    <t>ui_voice_pitb_025</t>
  </si>
  <si>
    <t>0x11eee8afcf</t>
  </si>
  <si>
    <t>ui_voice_pitb_026</t>
  </si>
  <si>
    <t>0x1199ef9f59</t>
  </si>
  <si>
    <t>ui_voice_pitb_027</t>
  </si>
  <si>
    <t>0x11095082c8</t>
  </si>
  <si>
    <t>ui_voice_pitb_028</t>
  </si>
  <si>
    <t>0x117e57b25e</t>
  </si>
  <si>
    <t>ui_voice_pitb_029</t>
  </si>
  <si>
    <t>0x111e903bbb</t>
  </si>
  <si>
    <t>ui_voice_pitb_030</t>
  </si>
  <si>
    <t>0x1169970b2d</t>
  </si>
  <si>
    <t>ui_voice_pitb_031</t>
  </si>
  <si>
    <t>0x11f09e5a97</t>
  </si>
  <si>
    <t>ui_voice_pitb_032</t>
  </si>
  <si>
    <t>0x1187996a01</t>
  </si>
  <si>
    <t>ui_voice_pitb_033</t>
  </si>
  <si>
    <t>0x1119fdffa2</t>
  </si>
  <si>
    <t>ui_voice_pitb_034</t>
  </si>
  <si>
    <t>0x116efacf34</t>
  </si>
  <si>
    <t>ui_voice_pitb_035</t>
  </si>
  <si>
    <t>0x11f7f39e8e</t>
  </si>
  <si>
    <t>ui_voice_pitb_036</t>
  </si>
  <si>
    <t>0x1180f4ae18</t>
  </si>
  <si>
    <t>ui_voice_pitb_037</t>
  </si>
  <si>
    <t>0x11104bb389</t>
  </si>
  <si>
    <t>ui_voice_pitb_038</t>
  </si>
  <si>
    <t>0x11674c831f</t>
  </si>
  <si>
    <t>ui_voice_pitb_039</t>
  </si>
  <si>
    <t>0x16ef8bbf1d</t>
  </si>
  <si>
    <t>ui_voice_plizardon_001</t>
  </si>
  <si>
    <t>0x167682eea7</t>
  </si>
  <si>
    <t>ui_voice_plizardon_002</t>
  </si>
  <si>
    <t>0x160185de31</t>
  </si>
  <si>
    <t>ui_voice_plizardon_003</t>
  </si>
  <si>
    <t>0x169fe14b92</t>
  </si>
  <si>
    <t>ui_voice_plizardon_004</t>
  </si>
  <si>
    <t>0x16e8e67b04</t>
  </si>
  <si>
    <t>ui_voice_plizardon_005</t>
  </si>
  <si>
    <t>0x1671ef2abe</t>
  </si>
  <si>
    <t>ui_voice_plizardon_006</t>
  </si>
  <si>
    <t>0x1606e81a28</t>
  </si>
  <si>
    <t>ui_voice_plizardon_007</t>
  </si>
  <si>
    <t>0x16965707b9</t>
  </si>
  <si>
    <t>ui_voice_plizardon_008</t>
  </si>
  <si>
    <t>0x16e150372f</t>
  </si>
  <si>
    <t>ui_voice_plizardon_009</t>
  </si>
  <si>
    <t>0x168197beca</t>
  </si>
  <si>
    <t>ui_voice_plizardon_010</t>
  </si>
  <si>
    <t>0x16f6908e5c</t>
  </si>
  <si>
    <t>ui_voice_plizardon_011</t>
  </si>
  <si>
    <t>0x166f99dfe6</t>
  </si>
  <si>
    <t>ui_voice_plizardon_012</t>
  </si>
  <si>
    <t>0x16189eef70</t>
  </si>
  <si>
    <t>ui_voice_plizardon_013</t>
  </si>
  <si>
    <t>0x1686fa7ad3</t>
  </si>
  <si>
    <t>ui_voice_plizardon_014</t>
  </si>
  <si>
    <t>0x16f1fd4a45</t>
  </si>
  <si>
    <t>ui_voice_plizardon_015</t>
  </si>
  <si>
    <t>0x1668f41bff</t>
  </si>
  <si>
    <t>ui_voice_plizardon_016</t>
  </si>
  <si>
    <t>0x161ff32b69</t>
  </si>
  <si>
    <t>ui_voice_plizardon_017</t>
  </si>
  <si>
    <t>0x168f4c36f8</t>
  </si>
  <si>
    <t>ui_voice_plizardon_018</t>
  </si>
  <si>
    <t>0x16f84b066e</t>
  </si>
  <si>
    <t>ui_voice_plizardon_019</t>
  </si>
  <si>
    <t>0x16aabaed09</t>
  </si>
  <si>
    <t>ui_voice_plizardon_020</t>
  </si>
  <si>
    <t>0x16ddbddd9f</t>
  </si>
  <si>
    <t>ui_voice_plizardon_021</t>
  </si>
  <si>
    <t>0x1644b48c25</t>
  </si>
  <si>
    <t>ui_voice_plizardon_022</t>
  </si>
  <si>
    <t>0x1633b3bcb3</t>
  </si>
  <si>
    <t>ui_voice_plizardon_023</t>
  </si>
  <si>
    <t>0x16add72910</t>
  </si>
  <si>
    <t>ui_voice_plizardon_024</t>
  </si>
  <si>
    <t>0x16dad01986</t>
  </si>
  <si>
    <t>ui_voice_plizardon_025</t>
  </si>
  <si>
    <t>0x1643d9483c</t>
  </si>
  <si>
    <t>ui_voice_plizardon_026</t>
  </si>
  <si>
    <t>0x1634de78aa</t>
  </si>
  <si>
    <t>ui_voice_plizardon_027</t>
  </si>
  <si>
    <t>0x16a461653b</t>
  </si>
  <si>
    <t>ui_voice_plizardon_028</t>
  </si>
  <si>
    <t>0x16d36655ad</t>
  </si>
  <si>
    <t>ui_voice_plizardon_029</t>
  </si>
  <si>
    <t>0x16b3a1dc48</t>
  </si>
  <si>
    <t>ui_voice_plizardon_030</t>
  </si>
  <si>
    <t>0x16c4a6ecde</t>
  </si>
  <si>
    <t>ui_voice_plizardon_031</t>
  </si>
  <si>
    <t>0x165dafbd64</t>
  </si>
  <si>
    <t>ui_voice_plizardon_032</t>
  </si>
  <si>
    <t>0x1445447150</t>
  </si>
  <si>
    <t>ui_voice_pokemon_001</t>
  </si>
  <si>
    <t>0x14dc4d20ea</t>
  </si>
  <si>
    <t>ui_voice_pokemon_002</t>
  </si>
  <si>
    <t>0x14ab4a107c</t>
  </si>
  <si>
    <t>ui_voice_pokemon_003</t>
  </si>
  <si>
    <t>0x14352e85df</t>
  </si>
  <si>
    <t>ui_voice_pokemon_004</t>
  </si>
  <si>
    <t>0x144229b549</t>
  </si>
  <si>
    <t>ui_voice_pokemon_005</t>
  </si>
  <si>
    <t>0x14db20e4f3</t>
  </si>
  <si>
    <t>ui_voice_pokemon_006</t>
  </si>
  <si>
    <t>0x14ac27d465</t>
  </si>
  <si>
    <t>ui_voice_pokemon_007</t>
  </si>
  <si>
    <t>0x143c98c9f4</t>
  </si>
  <si>
    <t>ui_voice_pokemon_008</t>
  </si>
  <si>
    <t>0x144b9ff962</t>
  </si>
  <si>
    <t>ui_voice_pokemon_009</t>
  </si>
  <si>
    <t>0x142b587087</t>
  </si>
  <si>
    <t>ui_voice_pokemon_010</t>
  </si>
  <si>
    <t>0x145c5f4011</t>
  </si>
  <si>
    <t>ui_voice_pokemon_011</t>
  </si>
  <si>
    <t>0x14c55611ab</t>
  </si>
  <si>
    <t>ui_voice_pokemon_012</t>
  </si>
  <si>
    <t>0x14b251213d</t>
  </si>
  <si>
    <t>ui_voice_pokemon_013</t>
  </si>
  <si>
    <t>0x142c35b49e</t>
  </si>
  <si>
    <t>ui_voice_pokemon_014</t>
  </si>
  <si>
    <t>0x145b328408</t>
  </si>
  <si>
    <t>ui_voice_pokemon_015</t>
  </si>
  <si>
    <t>0x14c23bd5b2</t>
  </si>
  <si>
    <t>ui_voice_pokemon_016</t>
  </si>
  <si>
    <t>0x14b53ce524</t>
  </si>
  <si>
    <t>ui_voice_pokemon_017</t>
  </si>
  <si>
    <t>0x142583f8b5</t>
  </si>
  <si>
    <t>ui_voice_pokemon_018</t>
  </si>
  <si>
    <t>0x145284c823</t>
  </si>
  <si>
    <t>ui_voice_pokemon_019</t>
  </si>
  <si>
    <t>0x1400752344</t>
  </si>
  <si>
    <t>ui_voice_pokemon_020</t>
  </si>
  <si>
    <t>0x14777213d2</t>
  </si>
  <si>
    <t>ui_voice_pokemon_021</t>
  </si>
  <si>
    <t>0x14ee7b4268</t>
  </si>
  <si>
    <t>ui_voice_pokemon_022</t>
  </si>
  <si>
    <t>0x14997c72fe</t>
  </si>
  <si>
    <t>ui_voice_pokemon_023</t>
  </si>
  <si>
    <t>0x140718e75d</t>
  </si>
  <si>
    <t>ui_voice_pokemon_024</t>
  </si>
  <si>
    <t>0x14701fd7cb</t>
  </si>
  <si>
    <t>ui_voice_pokemon_025</t>
  </si>
  <si>
    <t>0x14e9168671</t>
  </si>
  <si>
    <t>ui_voice_pokemon_026</t>
  </si>
  <si>
    <t>0x149e11b6e7</t>
  </si>
  <si>
    <t>ui_voice_pokemon_027</t>
  </si>
  <si>
    <t>0x1479a99be0</t>
  </si>
  <si>
    <t>ui_voice_pokemon_029</t>
  </si>
  <si>
    <t>0x14196e1205</t>
  </si>
  <si>
    <t>ui_voice_pokemon_030</t>
  </si>
  <si>
    <t>0x146e692293</t>
  </si>
  <si>
    <t>ui_voice_pokemon_031</t>
  </si>
  <si>
    <t>0x14f7607329</t>
  </si>
  <si>
    <t>ui_voice_pokemon_032</t>
  </si>
  <si>
    <t>0x14806743bf</t>
  </si>
  <si>
    <t>ui_voice_pokemon_033</t>
  </si>
  <si>
    <t>0x141e03d61c</t>
  </si>
  <si>
    <t>ui_voice_pokemon_034</t>
  </si>
  <si>
    <t>0x146904e68a</t>
  </si>
  <si>
    <t>ui_voice_pokemon_035</t>
  </si>
  <si>
    <t>0x14f00db730</t>
  </si>
  <si>
    <t>ui_voice_pokemon_036</t>
  </si>
  <si>
    <t>0x14870a87a6</t>
  </si>
  <si>
    <t>ui_voice_pokemon_037</t>
  </si>
  <si>
    <t>0x1417b59a37</t>
  </si>
  <si>
    <t>ui_voice_pokemon_038</t>
  </si>
  <si>
    <t>0x1460b2aaa1</t>
  </si>
  <si>
    <t>ui_voice_pokemon_039</t>
  </si>
  <si>
    <t>0x14562f84c2</t>
  </si>
  <si>
    <t>ui_voice_pokemon_040</t>
  </si>
  <si>
    <t>0x142128b454</t>
  </si>
  <si>
    <t>ui_voice_pokemon_041</t>
  </si>
  <si>
    <t>0x14b821e5ee</t>
  </si>
  <si>
    <t>ui_voice_pokemon_042</t>
  </si>
  <si>
    <t>0x14cf26d578</t>
  </si>
  <si>
    <t>ui_voice_pokemon_043</t>
  </si>
  <si>
    <t>0x14514240db</t>
  </si>
  <si>
    <t>ui_voice_pokemon_044</t>
  </si>
  <si>
    <t>0x142645704d</t>
  </si>
  <si>
    <t>ui_voice_pokemon_045</t>
  </si>
  <si>
    <t>0x14bf4c21f7</t>
  </si>
  <si>
    <t>ui_voice_pokemon_046</t>
  </si>
  <si>
    <t>0x14c84b1161</t>
  </si>
  <si>
    <t>ui_voice_pokemon_047</t>
  </si>
  <si>
    <t>0x1458f40cf0</t>
  </si>
  <si>
    <t>ui_voice_pokemon_048</t>
  </si>
  <si>
    <t>0x142ff33c66</t>
  </si>
  <si>
    <t>ui_voice_pokemon_049</t>
  </si>
  <si>
    <t>0x144f34b583</t>
  </si>
  <si>
    <t>ui_voice_pokemon_050</t>
  </si>
  <si>
    <t>0x1438338515</t>
  </si>
  <si>
    <t>ui_voice_pokemon_051</t>
  </si>
  <si>
    <t>0x14a13ad4af</t>
  </si>
  <si>
    <t>ui_voice_pokemon_052</t>
  </si>
  <si>
    <t>0x14d63de439</t>
  </si>
  <si>
    <t>ui_voice_pokemon_053</t>
  </si>
  <si>
    <t>0x144859719a</t>
  </si>
  <si>
    <t>ui_voice_pokemon_054</t>
  </si>
  <si>
    <t>0x143f5e410c</t>
  </si>
  <si>
    <t>ui_voice_pokemon_055</t>
  </si>
  <si>
    <t>0x14a65710b6</t>
  </si>
  <si>
    <t>ui_voice_pokemon_056</t>
  </si>
  <si>
    <t>0x14d1502020</t>
  </si>
  <si>
    <t>ui_voice_pokemon_057</t>
  </si>
  <si>
    <t>0x1441ef3db1</t>
  </si>
  <si>
    <t>ui_voice_pokemon_058</t>
  </si>
  <si>
    <t>0x1436e80d27</t>
  </si>
  <si>
    <t>ui_voice_pokemon_059</t>
  </si>
  <si>
    <t>0x1200303c2f</t>
  </si>
  <si>
    <t>ui_voice_purin_001</t>
  </si>
  <si>
    <t>0x1299396d95</t>
  </si>
  <si>
    <t>ui_voice_purin_002</t>
  </si>
  <si>
    <t>0x12ee3e5d03</t>
  </si>
  <si>
    <t>ui_voice_purin_003</t>
  </si>
  <si>
    <t>0x12705ac8a0</t>
  </si>
  <si>
    <t>ui_voice_purin_004</t>
  </si>
  <si>
    <t>0x12075df836</t>
  </si>
  <si>
    <t>ui_voice_purin_005</t>
  </si>
  <si>
    <t>0x129e54a98c</t>
  </si>
  <si>
    <t>ui_voice_purin_006</t>
  </si>
  <si>
    <t>0x12e953991a</t>
  </si>
  <si>
    <t>ui_voice_purin_007</t>
  </si>
  <si>
    <t>0x1279ec848b</t>
  </si>
  <si>
    <t>ui_voice_purin_008</t>
  </si>
  <si>
    <t>0x120eebb41d</t>
  </si>
  <si>
    <t>ui_voice_purin_009</t>
  </si>
  <si>
    <t>0x126e2c3df8</t>
  </si>
  <si>
    <t>ui_voice_purin_010</t>
  </si>
  <si>
    <t>0x12192b0d6e</t>
  </si>
  <si>
    <t>ui_voice_purin_011</t>
  </si>
  <si>
    <t>0x1280225cd4</t>
  </si>
  <si>
    <t>ui_voice_purin_012</t>
  </si>
  <si>
    <t>0x12f7256c42</t>
  </si>
  <si>
    <t>ui_voice_purin_013</t>
  </si>
  <si>
    <t>0x126941f9e1</t>
  </si>
  <si>
    <t>ui_voice_purin_014</t>
  </si>
  <si>
    <t>0x121e46c977</t>
  </si>
  <si>
    <t>ui_voice_purin_015</t>
  </si>
  <si>
    <t>0x12874f98cd</t>
  </si>
  <si>
    <t>ui_voice_purin_016</t>
  </si>
  <si>
    <t>0x12f048a85b</t>
  </si>
  <si>
    <t>ui_voice_purin_017</t>
  </si>
  <si>
    <t>0x1260f7b5ca</t>
  </si>
  <si>
    <t>ui_voice_purin_018</t>
  </si>
  <si>
    <t>0x1217f0855c</t>
  </si>
  <si>
    <t>ui_voice_purin_019</t>
  </si>
  <si>
    <t>0x1245016e3b</t>
  </si>
  <si>
    <t>ui_voice_purin_020</t>
  </si>
  <si>
    <t>0x1232065ead</t>
  </si>
  <si>
    <t>ui_voice_purin_021</t>
  </si>
  <si>
    <t>0x12ab0f0f17</t>
  </si>
  <si>
    <t>ui_voice_purin_022</t>
  </si>
  <si>
    <t>0x12dc083f81</t>
  </si>
  <si>
    <t>ui_voice_purin_023</t>
  </si>
  <si>
    <t>0x12426caa22</t>
  </si>
  <si>
    <t>ui_voice_purin_024</t>
  </si>
  <si>
    <t>0x12356b9ab4</t>
  </si>
  <si>
    <t>ui_voice_purin_025</t>
  </si>
  <si>
    <t>0x12ac62cb0e</t>
  </si>
  <si>
    <t>ui_voice_purin_026</t>
  </si>
  <si>
    <t>0x12db65fb98</t>
  </si>
  <si>
    <t>ui_voice_purin_027</t>
  </si>
  <si>
    <t>0x16cf5266be</t>
  </si>
  <si>
    <t>ui_voice_pzenigame_001</t>
  </si>
  <si>
    <t>0x16565b3704</t>
  </si>
  <si>
    <t>ui_voice_pzenigame_002</t>
  </si>
  <si>
    <t>0x16215c0792</t>
  </si>
  <si>
    <t>ui_voice_pzenigame_003</t>
  </si>
  <si>
    <t>0x16bf389231</t>
  </si>
  <si>
    <t>ui_voice_pzenigame_004</t>
  </si>
  <si>
    <t>0x16c83fa2a7</t>
  </si>
  <si>
    <t>ui_voice_pzenigame_005</t>
  </si>
  <si>
    <t>0x165136f31d</t>
  </si>
  <si>
    <t>ui_voice_pzenigame_006</t>
  </si>
  <si>
    <t>0x162631c38b</t>
  </si>
  <si>
    <t>ui_voice_pzenigame_007</t>
  </si>
  <si>
    <t>0x16b68ede1a</t>
  </si>
  <si>
    <t>ui_voice_pzenigame_008</t>
  </si>
  <si>
    <t>0x16c189ee8c</t>
  </si>
  <si>
    <t>ui_voice_pzenigame_009</t>
  </si>
  <si>
    <t>0x16a14e6769</t>
  </si>
  <si>
    <t>ui_voice_pzenigame_010</t>
  </si>
  <si>
    <t>0x16d64957ff</t>
  </si>
  <si>
    <t>ui_voice_pzenigame_011</t>
  </si>
  <si>
    <t>0x164f400645</t>
  </si>
  <si>
    <t>ui_voice_pzenigame_012</t>
  </si>
  <si>
    <t>0x16384736d3</t>
  </si>
  <si>
    <t>ui_voice_pzenigame_013</t>
  </si>
  <si>
    <t>0x16a623a370</t>
  </si>
  <si>
    <t>ui_voice_pzenigame_014</t>
  </si>
  <si>
    <t>0x16d12493e6</t>
  </si>
  <si>
    <t>ui_voice_pzenigame_015</t>
  </si>
  <si>
    <t>0x16482dc25c</t>
  </si>
  <si>
    <t>ui_voice_pzenigame_016</t>
  </si>
  <si>
    <t>0x163f2af2ca</t>
  </si>
  <si>
    <t>ui_voice_pzenigame_017</t>
  </si>
  <si>
    <t>0x16af95ef5b</t>
  </si>
  <si>
    <t>ui_voice_pzenigame_018</t>
  </si>
  <si>
    <t>0x16d892dfcd</t>
  </si>
  <si>
    <t>ui_voice_pzenigame_019</t>
  </si>
  <si>
    <t>0x168a6334aa</t>
  </si>
  <si>
    <t>ui_voice_pzenigame_020</t>
  </si>
  <si>
    <t>0x16fd64043c</t>
  </si>
  <si>
    <t>ui_voice_pzenigame_021</t>
  </si>
  <si>
    <t>0x16646d5586</t>
  </si>
  <si>
    <t>ui_voice_pzenigame_022</t>
  </si>
  <si>
    <t>0x16136a6510</t>
  </si>
  <si>
    <t>ui_voice_pzenigame_023</t>
  </si>
  <si>
    <t>0x168d0ef0b3</t>
  </si>
  <si>
    <t>ui_voice_pzenigame_024</t>
  </si>
  <si>
    <t>0x16fa09c025</t>
  </si>
  <si>
    <t>ui_voice_pzenigame_025</t>
  </si>
  <si>
    <t>0x166300919f</t>
  </si>
  <si>
    <t>ui_voice_pzenigame_026</t>
  </si>
  <si>
    <t>0x161407a109</t>
  </si>
  <si>
    <t>ui_voice_pzenigame_027</t>
  </si>
  <si>
    <t>0x1684b8bc98</t>
  </si>
  <si>
    <t>ui_voice_pzenigame_028</t>
  </si>
  <si>
    <t>0x14c6268fe7</t>
  </si>
  <si>
    <t>ui_voice_richter_001</t>
  </si>
  <si>
    <t>0x145f2fde5d</t>
  </si>
  <si>
    <t>ui_voice_richter_002</t>
  </si>
  <si>
    <t>0x142828eecb</t>
  </si>
  <si>
    <t>ui_voice_richter_003</t>
  </si>
  <si>
    <t>0x14b64c7b68</t>
  </si>
  <si>
    <t>ui_voice_richter_004</t>
  </si>
  <si>
    <t>0x14c14b4bfe</t>
  </si>
  <si>
    <t>ui_voice_richter_005</t>
  </si>
  <si>
    <t>0x1458421a44</t>
  </si>
  <si>
    <t>ui_voice_richter_006</t>
  </si>
  <si>
    <t>0x142f452ad2</t>
  </si>
  <si>
    <t>ui_voice_richter_007</t>
  </si>
  <si>
    <t>0x14bffa3743</t>
  </si>
  <si>
    <t>ui_voice_richter_008</t>
  </si>
  <si>
    <t>0x14c8fd07d5</t>
  </si>
  <si>
    <t>ui_voice_richter_009</t>
  </si>
  <si>
    <t>0x14a83a8e30</t>
  </si>
  <si>
    <t>ui_voice_richter_010</t>
  </si>
  <si>
    <t>0x14df3dbea6</t>
  </si>
  <si>
    <t>ui_voice_richter_011</t>
  </si>
  <si>
    <t>0x144634ef1c</t>
  </si>
  <si>
    <t>ui_voice_richter_012</t>
  </si>
  <si>
    <t>0x143133df8a</t>
  </si>
  <si>
    <t>ui_voice_richter_013</t>
  </si>
  <si>
    <t>0x14af574a29</t>
  </si>
  <si>
    <t>ui_voice_richter_014</t>
  </si>
  <si>
    <t>0x14d8507abf</t>
  </si>
  <si>
    <t>ui_voice_richter_015</t>
  </si>
  <si>
    <t>0x1441592b05</t>
  </si>
  <si>
    <t>ui_voice_richter_016</t>
  </si>
  <si>
    <t>0x14365e1b93</t>
  </si>
  <si>
    <t>ui_voice_richter_017</t>
  </si>
  <si>
    <t>0x14a6e10602</t>
  </si>
  <si>
    <t>ui_voice_richter_018</t>
  </si>
  <si>
    <t>0x14d1e63694</t>
  </si>
  <si>
    <t>ui_voice_richter_019</t>
  </si>
  <si>
    <t>0x148317ddf3</t>
  </si>
  <si>
    <t>ui_voice_richter_020</t>
  </si>
  <si>
    <t>0x14f410ed65</t>
  </si>
  <si>
    <t>ui_voice_richter_021</t>
  </si>
  <si>
    <t>0x146d19bcdf</t>
  </si>
  <si>
    <t>ui_voice_richter_022</t>
  </si>
  <si>
    <t>0x141a1e8c49</t>
  </si>
  <si>
    <t>ui_voice_richter_023</t>
  </si>
  <si>
    <t>0x14847a19ea</t>
  </si>
  <si>
    <t>ui_voice_richter_024</t>
  </si>
  <si>
    <t>0x14f37d297c</t>
  </si>
  <si>
    <t>ui_voice_richter_025</t>
  </si>
  <si>
    <t>0x146a7478c6</t>
  </si>
  <si>
    <t>ui_voice_richter_026</t>
  </si>
  <si>
    <t>0x141d734850</t>
  </si>
  <si>
    <t>ui_voice_richter_027</t>
  </si>
  <si>
    <t>0x148dcc55c1</t>
  </si>
  <si>
    <t>ui_voice_richter_028</t>
  </si>
  <si>
    <t>0x14facb6557</t>
  </si>
  <si>
    <t>ui_voice_richter_029</t>
  </si>
  <si>
    <t>0x149a0cecb2</t>
  </si>
  <si>
    <t>ui_voice_richter_030</t>
  </si>
  <si>
    <t>0x14ed0bdc24</t>
  </si>
  <si>
    <t>ui_voice_richter_031</t>
  </si>
  <si>
    <t>0x1474028d9e</t>
  </si>
  <si>
    <t>ui_voice_richter_032</t>
  </si>
  <si>
    <t>0x140305bd08</t>
  </si>
  <si>
    <t>ui_voice_richter_033</t>
  </si>
  <si>
    <t>0x149d6128ab</t>
  </si>
  <si>
    <t>ui_voice_richter_034</t>
  </si>
  <si>
    <t>0x14ea66183d</t>
  </si>
  <si>
    <t>ui_voice_richter_035</t>
  </si>
  <si>
    <t>0x14736f4987</t>
  </si>
  <si>
    <t>ui_voice_richter_036</t>
  </si>
  <si>
    <t>0x1404687911</t>
  </si>
  <si>
    <t>ui_voice_richter_037</t>
  </si>
  <si>
    <t>0x1494d76480</t>
  </si>
  <si>
    <t>ui_voice_richter_038</t>
  </si>
  <si>
    <t>0x13d0f868f2</t>
  </si>
  <si>
    <t>ui_voice_ridley_001</t>
  </si>
  <si>
    <t>0x1349f13948</t>
  </si>
  <si>
    <t>ui_voice_ridley_002</t>
  </si>
  <si>
    <t>0x133ef609de</t>
  </si>
  <si>
    <t>ui_voice_ridley_003</t>
  </si>
  <si>
    <t>0x13a0929c7d</t>
  </si>
  <si>
    <t>ui_voice_ridley_004</t>
  </si>
  <si>
    <t>0x13d795aceb</t>
  </si>
  <si>
    <t>ui_voice_ridley_005</t>
  </si>
  <si>
    <t>0x134e9cfd51</t>
  </si>
  <si>
    <t>ui_voice_ridley_006</t>
  </si>
  <si>
    <t>0x13399bcdc7</t>
  </si>
  <si>
    <t>ui_voice_ridley_007</t>
  </si>
  <si>
    <t>0x13a924d056</t>
  </si>
  <si>
    <t>ui_voice_ridley_008</t>
  </si>
  <si>
    <t>0x13de23e0c0</t>
  </si>
  <si>
    <t>ui_voice_ridley_009</t>
  </si>
  <si>
    <t>0x13bee46925</t>
  </si>
  <si>
    <t>ui_voice_ridley_010</t>
  </si>
  <si>
    <t>0x13c9e359b3</t>
  </si>
  <si>
    <t>ui_voice_ridley_011</t>
  </si>
  <si>
    <t>0x12586ac9ba</t>
  </si>
  <si>
    <t>ui_voice_robot_001</t>
  </si>
  <si>
    <t>0x12c1639800</t>
  </si>
  <si>
    <t>ui_voice_robot_002</t>
  </si>
  <si>
    <t>0x12b664a896</t>
  </si>
  <si>
    <t>ui_voice_robot_003</t>
  </si>
  <si>
    <t>0x1228003d35</t>
  </si>
  <si>
    <t>ui_voice_robot_004</t>
  </si>
  <si>
    <t>0x125f070da3</t>
  </si>
  <si>
    <t>ui_voice_robot_005</t>
  </si>
  <si>
    <t>0x12c60e5c19</t>
  </si>
  <si>
    <t>ui_voice_robot_006</t>
  </si>
  <si>
    <t>0x12b1096c8f</t>
  </si>
  <si>
    <t>ui_voice_robot_007</t>
  </si>
  <si>
    <t>0x1221b6711e</t>
  </si>
  <si>
    <t>ui_voice_robot_008</t>
  </si>
  <si>
    <t>0x1256b14188</t>
  </si>
  <si>
    <t>ui_voice_robot_009</t>
  </si>
  <si>
    <t>0x123676c86d</t>
  </si>
  <si>
    <t>ui_voice_robot_010</t>
  </si>
  <si>
    <t>0x124171f8fb</t>
  </si>
  <si>
    <t>ui_voice_robot_011</t>
  </si>
  <si>
    <t>0x12d878a941</t>
  </si>
  <si>
    <t>ui_voice_robot_012</t>
  </si>
  <si>
    <t>0x12af7f99d7</t>
  </si>
  <si>
    <t>ui_voice_robot_013</t>
  </si>
  <si>
    <t>0x12311b0c74</t>
  </si>
  <si>
    <t>ui_voice_robot_014</t>
  </si>
  <si>
    <t>0x12461c3ce2</t>
  </si>
  <si>
    <t>ui_voice_robot_015</t>
  </si>
  <si>
    <t>0x12df156d58</t>
  </si>
  <si>
    <t>ui_voice_robot_016</t>
  </si>
  <si>
    <t>0x12a8125dce</t>
  </si>
  <si>
    <t>ui_voice_robot_017</t>
  </si>
  <si>
    <t>0x1238ad405f</t>
  </si>
  <si>
    <t>ui_voice_robot_018</t>
  </si>
  <si>
    <t>0x124faa70c9</t>
  </si>
  <si>
    <t>ui_voice_robot_019</t>
  </si>
  <si>
    <t>0x121d5b9bae</t>
  </si>
  <si>
    <t>ui_voice_robot_020</t>
  </si>
  <si>
    <t>0x126a5cab38</t>
  </si>
  <si>
    <t>ui_voice_robot_021</t>
  </si>
  <si>
    <t>0x12f355fa82</t>
  </si>
  <si>
    <t>ui_voice_robot_022</t>
  </si>
  <si>
    <t>0x141337946c</t>
  </si>
  <si>
    <t>ui_voice_rosetta_001</t>
  </si>
  <si>
    <t>0x148a3ec5d6</t>
  </si>
  <si>
    <t>ui_voice_rosetta_002</t>
  </si>
  <si>
    <t>0x14fd39f540</t>
  </si>
  <si>
    <t>ui_voice_rosetta_003</t>
  </si>
  <si>
    <t>0x14635d60e3</t>
  </si>
  <si>
    <t>ui_voice_rosetta_004</t>
  </si>
  <si>
    <t>0x14145a5075</t>
  </si>
  <si>
    <t>ui_voice_rosetta_005</t>
  </si>
  <si>
    <t>0x148d5301cf</t>
  </si>
  <si>
    <t>ui_voice_rosetta_006</t>
  </si>
  <si>
    <t>0x14fa543159</t>
  </si>
  <si>
    <t>ui_voice_rosetta_007</t>
  </si>
  <si>
    <t>0x146aeb2cc8</t>
  </si>
  <si>
    <t>ui_voice_rosetta_008</t>
  </si>
  <si>
    <t>0x141dec1c5e</t>
  </si>
  <si>
    <t>ui_voice_rosetta_009</t>
  </si>
  <si>
    <t>0x147d2b95bb</t>
  </si>
  <si>
    <t>ui_voice_rosetta_010</t>
  </si>
  <si>
    <t>0x140a2ca52d</t>
  </si>
  <si>
    <t>ui_voice_rosetta_011</t>
  </si>
  <si>
    <t>0x149325f497</t>
  </si>
  <si>
    <t>ui_voice_rosetta_012</t>
  </si>
  <si>
    <t>0x14e422c401</t>
  </si>
  <si>
    <t>ui_voice_rosetta_013</t>
  </si>
  <si>
    <t>0x147a4651a2</t>
  </si>
  <si>
    <t>ui_voice_rosetta_014</t>
  </si>
  <si>
    <t>0x140d416134</t>
  </si>
  <si>
    <t>ui_voice_rosetta_015</t>
  </si>
  <si>
    <t>0x149448308e</t>
  </si>
  <si>
    <t>ui_voice_rosetta_016</t>
  </si>
  <si>
    <t>0x14e34f0018</t>
  </si>
  <si>
    <t>ui_voice_rosetta_017</t>
  </si>
  <si>
    <t>0x1473f01d89</t>
  </si>
  <si>
    <t>ui_voice_rosetta_018</t>
  </si>
  <si>
    <t>0x1404f72d1f</t>
  </si>
  <si>
    <t>ui_voice_rosetta_019</t>
  </si>
  <si>
    <t>0x145606c678</t>
  </si>
  <si>
    <t>ui_voice_rosetta_020</t>
  </si>
  <si>
    <t>0x142101f6ee</t>
  </si>
  <si>
    <t>ui_voice_rosetta_021</t>
  </si>
  <si>
    <t>0x14b808a754</t>
  </si>
  <si>
    <t>ui_voice_rosetta_022</t>
  </si>
  <si>
    <t>0x14cf0f97c2</t>
  </si>
  <si>
    <t>ui_voice_rosetta_023</t>
  </si>
  <si>
    <t>0x14516b0261</t>
  </si>
  <si>
    <t>ui_voice_rosetta_024</t>
  </si>
  <si>
    <t>0x14266c32f7</t>
  </si>
  <si>
    <t>ui_voice_rosetta_025</t>
  </si>
  <si>
    <t>0x14bf65634d</t>
  </si>
  <si>
    <t>ui_voice_rosetta_026</t>
  </si>
  <si>
    <t>0x14c86253db</t>
  </si>
  <si>
    <t>ui_voice_rosetta_027</t>
  </si>
  <si>
    <t>0x1458dd4e4a</t>
  </si>
  <si>
    <t>ui_voice_rosetta_028</t>
  </si>
  <si>
    <t>0x142fda7edc</t>
  </si>
  <si>
    <t>ui_voice_rosetta_029</t>
  </si>
  <si>
    <t>0x108831584c</t>
  </si>
  <si>
    <t>ui_voice_roy_001</t>
  </si>
  <si>
    <t>0x10113809f6</t>
  </si>
  <si>
    <t>ui_voice_roy_002</t>
  </si>
  <si>
    <t>0x10663f3960</t>
  </si>
  <si>
    <t>ui_voice_roy_003</t>
  </si>
  <si>
    <t>0x10f85bacc3</t>
  </si>
  <si>
    <t>ui_voice_roy_004</t>
  </si>
  <si>
    <t>0x108f5c9c55</t>
  </si>
  <si>
    <t>ui_voice_roy_005</t>
  </si>
  <si>
    <t>0x101655cdef</t>
  </si>
  <si>
    <t>ui_voice_roy_006</t>
  </si>
  <si>
    <t>0x106152fd79</t>
  </si>
  <si>
    <t>ui_voice_roy_007</t>
  </si>
  <si>
    <t>0x10f1ede0e8</t>
  </si>
  <si>
    <t>ui_voice_roy_008</t>
  </si>
  <si>
    <t>0x1086ead07e</t>
  </si>
  <si>
    <t>ui_voice_roy_009</t>
  </si>
  <si>
    <t>0x10e62d599b</t>
  </si>
  <si>
    <t>ui_voice_roy_010</t>
  </si>
  <si>
    <t>0x10912a690d</t>
  </si>
  <si>
    <t>ui_voice_roy_011</t>
  </si>
  <si>
    <t>0x10082338b7</t>
  </si>
  <si>
    <t>ui_voice_roy_012</t>
  </si>
  <si>
    <t>0x107f240821</t>
  </si>
  <si>
    <t>ui_voice_roy_013</t>
  </si>
  <si>
    <t>0x10e1409d82</t>
  </si>
  <si>
    <t>ui_voice_roy_014</t>
  </si>
  <si>
    <t>0x109647ad14</t>
  </si>
  <si>
    <t>ui_voice_roy_015</t>
  </si>
  <si>
    <t>0x100f4efcae</t>
  </si>
  <si>
    <t>ui_voice_roy_016</t>
  </si>
  <si>
    <t>0x107849cc38</t>
  </si>
  <si>
    <t>ui_voice_roy_017</t>
  </si>
  <si>
    <t>0x10e8f6d1a9</t>
  </si>
  <si>
    <t>ui_voice_roy_018</t>
  </si>
  <si>
    <t>0x109ff1e13f</t>
  </si>
  <si>
    <t>ui_voice_roy_019</t>
  </si>
  <si>
    <t>0x10cd000a58</t>
  </si>
  <si>
    <t>ui_voice_roy_020</t>
  </si>
  <si>
    <t>0x10ba073ace</t>
  </si>
  <si>
    <t>ui_voice_roy_021</t>
  </si>
  <si>
    <t>0x10230e6b74</t>
  </si>
  <si>
    <t>ui_voice_roy_022</t>
  </si>
  <si>
    <t>0x1054095be2</t>
  </si>
  <si>
    <t>ui_voice_roy_023</t>
  </si>
  <si>
    <t>0x10ca6dce41</t>
  </si>
  <si>
    <t>ui_voice_roy_024</t>
  </si>
  <si>
    <t>0x10bd6afed7</t>
  </si>
  <si>
    <t>ui_voice_roy_025</t>
  </si>
  <si>
    <t>0x102463af6d</t>
  </si>
  <si>
    <t>ui_voice_roy_026</t>
  </si>
  <si>
    <t>0x1053649ffb</t>
  </si>
  <si>
    <t>ui_voice_roy_027</t>
  </si>
  <si>
    <t>0x10c3db826a</t>
  </si>
  <si>
    <t>ui_voice_roy_028</t>
  </si>
  <si>
    <t>0x10b4dcb2fc</t>
  </si>
  <si>
    <t>ui_voice_roy_029</t>
  </si>
  <si>
    <t>0x10d41b3b19</t>
  </si>
  <si>
    <t>ui_voice_roy_030</t>
  </si>
  <si>
    <t>0x10a31c0b8f</t>
  </si>
  <si>
    <t>ui_voice_roy_031</t>
  </si>
  <si>
    <t>0x103a155a35</t>
  </si>
  <si>
    <t>ui_voice_roy_032</t>
  </si>
  <si>
    <t>0x104d126aa3</t>
  </si>
  <si>
    <t>ui_voice_roy_033</t>
  </si>
  <si>
    <t>0x10d376ff00</t>
  </si>
  <si>
    <t>ui_voice_roy_034</t>
  </si>
  <si>
    <t>0x10a471cf96</t>
  </si>
  <si>
    <t>ui_voice_roy_035</t>
  </si>
  <si>
    <t>0x10984e54cb</t>
  </si>
  <si>
    <t>ui_voice_ryu_001</t>
  </si>
  <si>
    <t>0x1001470571</t>
  </si>
  <si>
    <t>ui_voice_ryu_002</t>
  </si>
  <si>
    <t>0x10764035e7</t>
  </si>
  <si>
    <t>ui_voice_ryu_003</t>
  </si>
  <si>
    <t>0x10e824a044</t>
  </si>
  <si>
    <t>ui_voice_ryu_004</t>
  </si>
  <si>
    <t>0x109f2390d2</t>
  </si>
  <si>
    <t>ui_voice_ryu_005</t>
  </si>
  <si>
    <t>0x10062ac168</t>
  </si>
  <si>
    <t>ui_voice_ryu_006</t>
  </si>
  <si>
    <t>0x10712df1fe</t>
  </si>
  <si>
    <t>ui_voice_ryu_007</t>
  </si>
  <si>
    <t>0x10e192ec6f</t>
  </si>
  <si>
    <t>ui_voice_ryu_008</t>
  </si>
  <si>
    <t>0x109695dcf9</t>
  </si>
  <si>
    <t>ui_voice_ryu_009</t>
  </si>
  <si>
    <t>0x10f652551c</t>
  </si>
  <si>
    <t>ui_voice_ryu_010</t>
  </si>
  <si>
    <t>0x108155658a</t>
  </si>
  <si>
    <t>ui_voice_ryu_011</t>
  </si>
  <si>
    <t>0x10185c3430</t>
  </si>
  <si>
    <t>ui_voice_ryu_012</t>
  </si>
  <si>
    <t>0x106f5b04a6</t>
  </si>
  <si>
    <t>ui_voice_ryu_013</t>
  </si>
  <si>
    <t>0x10f13f9105</t>
  </si>
  <si>
    <t>ui_voice_ryu_014</t>
  </si>
  <si>
    <t>0x108638a193</t>
  </si>
  <si>
    <t>ui_voice_ryu_015</t>
  </si>
  <si>
    <t>0x101f31f029</t>
  </si>
  <si>
    <t>ui_voice_ryu_016</t>
  </si>
  <si>
    <t>0x106836c0bf</t>
  </si>
  <si>
    <t>ui_voice_ryu_017</t>
  </si>
  <si>
    <t>0x10f889dd2e</t>
  </si>
  <si>
    <t>ui_voice_ryu_018</t>
  </si>
  <si>
    <t>0x108f8eedb8</t>
  </si>
  <si>
    <t>ui_voice_ryu_019</t>
  </si>
  <si>
    <t>0x10dd7f06df</t>
  </si>
  <si>
    <t>ui_voice_ryu_020</t>
  </si>
  <si>
    <t>0x10aa783649</t>
  </si>
  <si>
    <t>ui_voice_ryu_021</t>
  </si>
  <si>
    <t>0x10337167f3</t>
  </si>
  <si>
    <t>ui_voice_ryu_022</t>
  </si>
  <si>
    <t>0x1044765765</t>
  </si>
  <si>
    <t>ui_voice_ryu_023</t>
  </si>
  <si>
    <t>0x10da12c2c6</t>
  </si>
  <si>
    <t>ui_voice_ryu_024</t>
  </si>
  <si>
    <t>0x10ad15f250</t>
  </si>
  <si>
    <t>ui_voice_ryu_025</t>
  </si>
  <si>
    <t>0x10341ca3ea</t>
  </si>
  <si>
    <t>ui_voice_ryu_026</t>
  </si>
  <si>
    <t>0x10431b937c</t>
  </si>
  <si>
    <t>ui_voice_ryu_027</t>
  </si>
  <si>
    <t>0x10d3a48eed</t>
  </si>
  <si>
    <t>ui_voice_ryu_028</t>
  </si>
  <si>
    <t>0x10a4a3be7b</t>
  </si>
  <si>
    <t>ui_voice_ryu_029</t>
  </si>
  <si>
    <t>0x10c464379e</t>
  </si>
  <si>
    <t>ui_voice_ryu_030</t>
  </si>
  <si>
    <t>0x10b3630708</t>
  </si>
  <si>
    <t>ui_voice_ryu_031</t>
  </si>
  <si>
    <t>0x102a6a56b2</t>
  </si>
  <si>
    <t>ui_voice_ryu_032</t>
  </si>
  <si>
    <t>0x105d6d6624</t>
  </si>
  <si>
    <t>ui_voice_ryu_033</t>
  </si>
  <si>
    <t>0x10c309f387</t>
  </si>
  <si>
    <t>ui_voice_ryu_034</t>
  </si>
  <si>
    <t>0x102d0792ab</t>
  </si>
  <si>
    <t>ui_voice_ryu_036</t>
  </si>
  <si>
    <t>0x105a00a23d</t>
  </si>
  <si>
    <t>ui_voice_ryu_037</t>
  </si>
  <si>
    <t>0x10cabfbfac</t>
  </si>
  <si>
    <t>ui_voice_ryu_038</t>
  </si>
  <si>
    <t>0x10bdb88f3a</t>
  </si>
  <si>
    <t>ui_voice_ryu_039</t>
  </si>
  <si>
    <t>0x108b25a159</t>
  </si>
  <si>
    <t>ui_voice_ryu_040</t>
  </si>
  <si>
    <t>0x10fc2291cf</t>
  </si>
  <si>
    <t>ui_voice_ryu_041</t>
  </si>
  <si>
    <t>0x10652bc075</t>
  </si>
  <si>
    <t>ui_voice_ryu_042</t>
  </si>
  <si>
    <t>0x10122cf0e3</t>
  </si>
  <si>
    <t>ui_voice_ryu_043</t>
  </si>
  <si>
    <t>0x108c486540</t>
  </si>
  <si>
    <t>ui_voice_ryu_044</t>
  </si>
  <si>
    <t>0x10fb4f55d6</t>
  </si>
  <si>
    <t>ui_voice_ryu_045</t>
  </si>
  <si>
    <t>0x106246046c</t>
  </si>
  <si>
    <t>ui_voice_ryu_046</t>
  </si>
  <si>
    <t>0x10154134fa</t>
  </si>
  <si>
    <t>ui_voice_ryu_047</t>
  </si>
  <si>
    <t>0x1085fe296b</t>
  </si>
  <si>
    <t>ui_voice_ryu_048</t>
  </si>
  <si>
    <t>0x10f2f919fd</t>
  </si>
  <si>
    <t>ui_voice_ryu_049</t>
  </si>
  <si>
    <t>0x10923e9018</t>
  </si>
  <si>
    <t>ui_voice_ryu_050</t>
  </si>
  <si>
    <t>0x10e539a08e</t>
  </si>
  <si>
    <t>ui_voice_ryu_051</t>
  </si>
  <si>
    <t>0x107c30f134</t>
  </si>
  <si>
    <t>ui_voice_ryu_052</t>
  </si>
  <si>
    <t>0x100b37c1a2</t>
  </si>
  <si>
    <t>ui_voice_ryu_053</t>
  </si>
  <si>
    <t>0x1095535401</t>
  </si>
  <si>
    <t>ui_voice_ryu_054</t>
  </si>
  <si>
    <t>0x12b49a0920</t>
  </si>
  <si>
    <t>ui_voice_sheik_001</t>
  </si>
  <si>
    <t>0x122d93589a</t>
  </si>
  <si>
    <t>ui_voice_sheik_002</t>
  </si>
  <si>
    <t>0x125a94680c</t>
  </si>
  <si>
    <t>ui_voice_sheik_003</t>
  </si>
  <si>
    <t>0x12c4f0fdaf</t>
  </si>
  <si>
    <t>ui_voice_sheik_004</t>
  </si>
  <si>
    <t>0x12b3f7cd39</t>
  </si>
  <si>
    <t>ui_voice_sheik_005</t>
  </si>
  <si>
    <t>0x122afe9c83</t>
  </si>
  <si>
    <t>ui_voice_sheik_006</t>
  </si>
  <si>
    <t>0x125df9ac15</t>
  </si>
  <si>
    <t>ui_voice_sheik_007</t>
  </si>
  <si>
    <t>0x12cd46b184</t>
  </si>
  <si>
    <t>ui_voice_sheik_008</t>
  </si>
  <si>
    <t>0x12ba418112</t>
  </si>
  <si>
    <t>ui_voice_sheik_009</t>
  </si>
  <si>
    <t>0x12da8608f7</t>
  </si>
  <si>
    <t>ui_voice_sheik_010</t>
  </si>
  <si>
    <t>0x12ad813861</t>
  </si>
  <si>
    <t>ui_voice_sheik_011</t>
  </si>
  <si>
    <t>0x12348869db</t>
  </si>
  <si>
    <t>ui_voice_sheik_012</t>
  </si>
  <si>
    <t>0x12438f594d</t>
  </si>
  <si>
    <t>ui_voice_sheik_013</t>
  </si>
  <si>
    <t>0x12ddebccee</t>
  </si>
  <si>
    <t>ui_voice_sheik_014</t>
  </si>
  <si>
    <t>0x12aaecfc78</t>
  </si>
  <si>
    <t>ui_voice_sheik_015</t>
  </si>
  <si>
    <t>0x1233e5adc2</t>
  </si>
  <si>
    <t>ui_voice_sheik_016</t>
  </si>
  <si>
    <t>0x1244e29d54</t>
  </si>
  <si>
    <t>ui_voice_sheik_017</t>
  </si>
  <si>
    <t>0x12d45d80c5</t>
  </si>
  <si>
    <t>ui_voice_sheik_018</t>
  </si>
  <si>
    <t>0x12a35ab053</t>
  </si>
  <si>
    <t>ui_voice_sheik_019</t>
  </si>
  <si>
    <t>0x12f1ab5b34</t>
  </si>
  <si>
    <t>ui_voice_sheik_020</t>
  </si>
  <si>
    <t>0x1286ac6ba2</t>
  </si>
  <si>
    <t>ui_voice_sheik_021</t>
  </si>
  <si>
    <t>0x121fa53a18</t>
  </si>
  <si>
    <t>ui_voice_sheik_022</t>
  </si>
  <si>
    <t>0x1268a20a8e</t>
  </si>
  <si>
    <t>ui_voice_sheik_023</t>
  </si>
  <si>
    <t>0x12f6c69f2d</t>
  </si>
  <si>
    <t>ui_voice_sheik_024</t>
  </si>
  <si>
    <t>0x1281c1afbb</t>
  </si>
  <si>
    <t>ui_voice_sheik_025</t>
  </si>
  <si>
    <t>0x1218c8fe01</t>
  </si>
  <si>
    <t>ui_voice_sheik_026</t>
  </si>
  <si>
    <t>0x126fcfce97</t>
  </si>
  <si>
    <t>ui_voice_sheik_027</t>
  </si>
  <si>
    <t>0x12ff70d306</t>
  </si>
  <si>
    <t>ui_voice_sheik_028</t>
  </si>
  <si>
    <t>0x128877e390</t>
  </si>
  <si>
    <t>ui_voice_sheik_029</t>
  </si>
  <si>
    <t>0x128389045d</t>
  </si>
  <si>
    <t>ui_voice_shulk_001</t>
  </si>
  <si>
    <t>0x121a8055e7</t>
  </si>
  <si>
    <t>ui_voice_shulk_002</t>
  </si>
  <si>
    <t>0x126d876571</t>
  </si>
  <si>
    <t>ui_voice_shulk_003</t>
  </si>
  <si>
    <t>0x12f3e3f0d2</t>
  </si>
  <si>
    <t>ui_voice_shulk_004</t>
  </si>
  <si>
    <t>0x1284e4c044</t>
  </si>
  <si>
    <t>ui_voice_shulk_005</t>
  </si>
  <si>
    <t>0x121ded91fe</t>
  </si>
  <si>
    <t>ui_voice_shulk_006</t>
  </si>
  <si>
    <t>0x126aeaa168</t>
  </si>
  <si>
    <t>ui_voice_shulk_007</t>
  </si>
  <si>
    <t>0x12fa55bcf9</t>
  </si>
  <si>
    <t>ui_voice_shulk_008</t>
  </si>
  <si>
    <t>0x128d528c6f</t>
  </si>
  <si>
    <t>ui_voice_shulk_009</t>
  </si>
  <si>
    <t>0x12ed95058a</t>
  </si>
  <si>
    <t>ui_voice_shulk_010</t>
  </si>
  <si>
    <t>0x129a92351c</t>
  </si>
  <si>
    <t>ui_voice_shulk_011</t>
  </si>
  <si>
    <t>0x12039b64a6</t>
  </si>
  <si>
    <t>ui_voice_shulk_012</t>
  </si>
  <si>
    <t>0x12749c5430</t>
  </si>
  <si>
    <t>ui_voice_shulk_013</t>
  </si>
  <si>
    <t>0x12eaf8c193</t>
  </si>
  <si>
    <t>ui_voice_shulk_014</t>
  </si>
  <si>
    <t>0x129dfff105</t>
  </si>
  <si>
    <t>ui_voice_shulk_015</t>
  </si>
  <si>
    <t>0x1204f6a0bf</t>
  </si>
  <si>
    <t>ui_voice_shulk_016</t>
  </si>
  <si>
    <t>0x1273f19029</t>
  </si>
  <si>
    <t>ui_voice_shulk_017</t>
  </si>
  <si>
    <t>0x12e34e8db8</t>
  </si>
  <si>
    <t>ui_voice_shulk_018</t>
  </si>
  <si>
    <t>0x129449bd2e</t>
  </si>
  <si>
    <t>ui_voice_shulk_019</t>
  </si>
  <si>
    <t>0x12c6b85649</t>
  </si>
  <si>
    <t>ui_voice_shulk_020</t>
  </si>
  <si>
    <t>0x12b1bf66df</t>
  </si>
  <si>
    <t>ui_voice_shulk_021</t>
  </si>
  <si>
    <t>0x1228b63765</t>
  </si>
  <si>
    <t>ui_voice_shulk_022</t>
  </si>
  <si>
    <t>0x125fb107f3</t>
  </si>
  <si>
    <t>ui_voice_shulk_023</t>
  </si>
  <si>
    <t>0x12c1d59250</t>
  </si>
  <si>
    <t>ui_voice_shulk_024</t>
  </si>
  <si>
    <t>0x12b6d2a2c6</t>
  </si>
  <si>
    <t>ui_voice_shulk_025</t>
  </si>
  <si>
    <t>0x122fdbf37c</t>
  </si>
  <si>
    <t>ui_voice_shulk_026</t>
  </si>
  <si>
    <t>0x1258dcc3ea</t>
  </si>
  <si>
    <t>ui_voice_shulk_027</t>
  </si>
  <si>
    <t>0x12c863de7b</t>
  </si>
  <si>
    <t>ui_voice_shulk_028</t>
  </si>
  <si>
    <t>0x12bf64eeed</t>
  </si>
  <si>
    <t>ui_voice_shulk_029</t>
  </si>
  <si>
    <t>0x12dfa36708</t>
  </si>
  <si>
    <t>ui_voice_shulk_030</t>
  </si>
  <si>
    <t>0x12a8a4579e</t>
  </si>
  <si>
    <t>ui_voice_shulk_031</t>
  </si>
  <si>
    <t>0x1231ad0624</t>
  </si>
  <si>
    <t>ui_voice_shulk_032</t>
  </si>
  <si>
    <t>0x1246aa36b2</t>
  </si>
  <si>
    <t>ui_voice_shulk_033</t>
  </si>
  <si>
    <t>0x12d8cea311</t>
  </si>
  <si>
    <t>ui_voice_shulk_034</t>
  </si>
  <si>
    <t>0x12afc99387</t>
  </si>
  <si>
    <t>ui_voice_shulk_035</t>
  </si>
  <si>
    <t>0x1236c0c23d</t>
  </si>
  <si>
    <t>ui_voice_shulk_036</t>
  </si>
  <si>
    <t>0x1241c7f2ab</t>
  </si>
  <si>
    <t>ui_voice_shulk_037</t>
  </si>
  <si>
    <t>0x12d178ef3a</t>
  </si>
  <si>
    <t>ui_voice_shulk_038</t>
  </si>
  <si>
    <t>0x12a67fdfac</t>
  </si>
  <si>
    <t>ui_voice_shulk_039</t>
  </si>
  <si>
    <t>0x1290e2f1cf</t>
  </si>
  <si>
    <t>ui_voice_shulk_040</t>
  </si>
  <si>
    <t>0x12e7e5c159</t>
  </si>
  <si>
    <t>ui_voice_shulk_041</t>
  </si>
  <si>
    <t>0x127eec90e3</t>
  </si>
  <si>
    <t>ui_voice_shulk_042</t>
  </si>
  <si>
    <t>0x1209eba075</t>
  </si>
  <si>
    <t>ui_voice_shulk_043</t>
  </si>
  <si>
    <t>0x12978f35d6</t>
  </si>
  <si>
    <t>ui_voice_shulk_044</t>
  </si>
  <si>
    <t>0x12e0880540</t>
  </si>
  <si>
    <t>ui_voice_shulk_045</t>
  </si>
  <si>
    <t>0x12798154fa</t>
  </si>
  <si>
    <t>ui_voice_shulk_046</t>
  </si>
  <si>
    <t>0x120e86646c</t>
  </si>
  <si>
    <t>ui_voice_shulk_047</t>
  </si>
  <si>
    <t>0x129e3979fd</t>
  </si>
  <si>
    <t>ui_voice_shulk_048</t>
  </si>
  <si>
    <t>0x12e93e496b</t>
  </si>
  <si>
    <t>ui_voice_shulk_049</t>
  </si>
  <si>
    <t>0x1289f9c08e</t>
  </si>
  <si>
    <t>ui_voice_shulk_050</t>
  </si>
  <si>
    <t>0x12fefef018</t>
  </si>
  <si>
    <t>ui_voice_shulk_051</t>
  </si>
  <si>
    <t>0x1267f7a1a2</t>
  </si>
  <si>
    <t>ui_voice_shulk_052</t>
  </si>
  <si>
    <t>0x1210f09134</t>
  </si>
  <si>
    <t>ui_voice_shulk_053</t>
  </si>
  <si>
    <t>0x128e940497</t>
  </si>
  <si>
    <t>ui_voice_shulk_054</t>
  </si>
  <si>
    <t>0x12179d552d</t>
  </si>
  <si>
    <t>ui_voice_shulk_057</t>
  </si>
  <si>
    <t>0x12872248bc</t>
  </si>
  <si>
    <t>ui_voice_shulk_058</t>
  </si>
  <si>
    <t>0x12f025782a</t>
  </si>
  <si>
    <t>ui_voice_shulk_059</t>
  </si>
  <si>
    <t>0x12a2d4934d</t>
  </si>
  <si>
    <t>ui_voice_shulk_060</t>
  </si>
  <si>
    <t>0x1255662bb4</t>
  </si>
  <si>
    <t>ui_voice_simon_001</t>
  </si>
  <si>
    <t>0x12cc6f7a0e</t>
  </si>
  <si>
    <t>ui_voice_simon_002</t>
  </si>
  <si>
    <t>0x12bb684a98</t>
  </si>
  <si>
    <t>ui_voice_simon_003</t>
  </si>
  <si>
    <t>0x12250cdf3b</t>
  </si>
  <si>
    <t>ui_voice_simon_004</t>
  </si>
  <si>
    <t>0x12520befad</t>
  </si>
  <si>
    <t>ui_voice_simon_005</t>
  </si>
  <si>
    <t>0x12cb02be17</t>
  </si>
  <si>
    <t>ui_voice_simon_006</t>
  </si>
  <si>
    <t>0x12bc058e81</t>
  </si>
  <si>
    <t>ui_voice_simon_007</t>
  </si>
  <si>
    <t>0x122cba9310</t>
  </si>
  <si>
    <t>ui_voice_simon_008</t>
  </si>
  <si>
    <t>0x125bbda386</t>
  </si>
  <si>
    <t>ui_voice_simon_009</t>
  </si>
  <si>
    <t>0x123b7a2a63</t>
  </si>
  <si>
    <t>ui_voice_simon_010</t>
  </si>
  <si>
    <t>0x124c7d1af5</t>
  </si>
  <si>
    <t>ui_voice_simon_011</t>
  </si>
  <si>
    <t>0x12d5744b4f</t>
  </si>
  <si>
    <t>ui_voice_simon_012</t>
  </si>
  <si>
    <t>0x12a2737bd9</t>
  </si>
  <si>
    <t>ui_voice_simon_013</t>
  </si>
  <si>
    <t>0x123c17ee7a</t>
  </si>
  <si>
    <t>ui_voice_simon_014</t>
  </si>
  <si>
    <t>0x124b10deec</t>
  </si>
  <si>
    <t>ui_voice_simon_015</t>
  </si>
  <si>
    <t>0x12d2198f56</t>
  </si>
  <si>
    <t>ui_voice_simon_016</t>
  </si>
  <si>
    <t>0x12a51ebfc0</t>
  </si>
  <si>
    <t>ui_voice_simon_017</t>
  </si>
  <si>
    <t>0x1235a1a251</t>
  </si>
  <si>
    <t>ui_voice_simon_018</t>
  </si>
  <si>
    <t>0x1242a692c7</t>
  </si>
  <si>
    <t>ui_voice_simon_019</t>
  </si>
  <si>
    <t>0x12105779a0</t>
  </si>
  <si>
    <t>ui_voice_simon_020</t>
  </si>
  <si>
    <t>0x1267504936</t>
  </si>
  <si>
    <t>ui_voice_simon_021</t>
  </si>
  <si>
    <t>0x12fe59188c</t>
  </si>
  <si>
    <t>ui_voice_simon_022</t>
  </si>
  <si>
    <t>0x12895e281a</t>
  </si>
  <si>
    <t>ui_voice_simon_023</t>
  </si>
  <si>
    <t>0x12173abdb9</t>
  </si>
  <si>
    <t>ui_voice_simon_024</t>
  </si>
  <si>
    <t>0x12603d8d2f</t>
  </si>
  <si>
    <t>ui_voice_simon_025</t>
  </si>
  <si>
    <t>0x12f934dc95</t>
  </si>
  <si>
    <t>ui_voice_simon_026</t>
  </si>
  <si>
    <t>0x128e33ec03</t>
  </si>
  <si>
    <t>ui_voice_simon_027</t>
  </si>
  <si>
    <t>0x121e8cf192</t>
  </si>
  <si>
    <t>ui_voice_simon_028</t>
  </si>
  <si>
    <t>0x12698bc104</t>
  </si>
  <si>
    <t>ui_voice_simon_029</t>
  </si>
  <si>
    <t>0x12094c48e1</t>
  </si>
  <si>
    <t>ui_voice_simon_030</t>
  </si>
  <si>
    <t>0x127e4b7877</t>
  </si>
  <si>
    <t>ui_voice_simon_031</t>
  </si>
  <si>
    <t>0x12e74229cd</t>
  </si>
  <si>
    <t>ui_voice_simon_032</t>
  </si>
  <si>
    <t>0x129045195b</t>
  </si>
  <si>
    <t>ui_voice_simon_033</t>
  </si>
  <si>
    <t>0x120e218cf8</t>
  </si>
  <si>
    <t>ui_voice_simon_034</t>
  </si>
  <si>
    <t>0x127926bc6e</t>
  </si>
  <si>
    <t>ui_voice_simon_035</t>
  </si>
  <si>
    <t>0x12e02fedd4</t>
  </si>
  <si>
    <t>ui_voice_simon_036</t>
  </si>
  <si>
    <t>0x129728dd42</t>
  </si>
  <si>
    <t>ui_voice_simon_037</t>
  </si>
  <si>
    <t>0x1274423bde</t>
  </si>
  <si>
    <t>ui_voice_snake_001</t>
  </si>
  <si>
    <t>0x12ed4b6a64</t>
  </si>
  <si>
    <t>ui_voice_snake_002</t>
  </si>
  <si>
    <t>0x129a4c5af2</t>
  </si>
  <si>
    <t>ui_voice_snake_003</t>
  </si>
  <si>
    <t>0x120428cf51</t>
  </si>
  <si>
    <t>ui_voice_snake_004</t>
  </si>
  <si>
    <t>0x12732fffc7</t>
  </si>
  <si>
    <t>ui_voice_snake_005</t>
  </si>
  <si>
    <t>0x12ea26ae7d</t>
  </si>
  <si>
    <t>ui_voice_snake_006</t>
  </si>
  <si>
    <t>0x129d219eeb</t>
  </si>
  <si>
    <t>ui_voice_snake_007</t>
  </si>
  <si>
    <t>0x120d9e837a</t>
  </si>
  <si>
    <t>ui_voice_snake_008</t>
  </si>
  <si>
    <t>0x127a99b3ec</t>
  </si>
  <si>
    <t>ui_voice_snake_009</t>
  </si>
  <si>
    <t>0x121a5e3a09</t>
  </si>
  <si>
    <t>ui_voice_snake_010</t>
  </si>
  <si>
    <t>0x126d590a9f</t>
  </si>
  <si>
    <t>ui_voice_snake_011</t>
  </si>
  <si>
    <t>0x12f4505b25</t>
  </si>
  <si>
    <t>ui_voice_snake_012</t>
  </si>
  <si>
    <t>0x1283576bb3</t>
  </si>
  <si>
    <t>ui_voice_snake_013</t>
  </si>
  <si>
    <t>0x121d33fe10</t>
  </si>
  <si>
    <t>ui_voice_snake_014</t>
  </si>
  <si>
    <t>0x126a34ce86</t>
  </si>
  <si>
    <t>ui_voice_snake_015</t>
  </si>
  <si>
    <t>0x12f33d9f3c</t>
  </si>
  <si>
    <t>ui_voice_snake_016</t>
  </si>
  <si>
    <t>0x12843aafaa</t>
  </si>
  <si>
    <t>ui_voice_snake_017</t>
  </si>
  <si>
    <t>0x121485b23b</t>
  </si>
  <si>
    <t>ui_voice_snake_018</t>
  </si>
  <si>
    <t>0x12638282ad</t>
  </si>
  <si>
    <t>ui_voice_snake_019</t>
  </si>
  <si>
    <t>0x12317369ca</t>
  </si>
  <si>
    <t>ui_voice_snake_020</t>
  </si>
  <si>
    <t>0x124674595c</t>
  </si>
  <si>
    <t>ui_voice_snake_021</t>
  </si>
  <si>
    <t>0x12df7d08e6</t>
  </si>
  <si>
    <t>ui_voice_snake_022</t>
  </si>
  <si>
    <t>0x12a87a3870</t>
  </si>
  <si>
    <t>ui_voice_snake_023</t>
  </si>
  <si>
    <t>0x12361eadd3</t>
  </si>
  <si>
    <t>ui_voice_snake_024</t>
  </si>
  <si>
    <t>0x1241199d45</t>
  </si>
  <si>
    <t>ui_voice_snake_025</t>
  </si>
  <si>
    <t>0x12d810ccff</t>
  </si>
  <si>
    <t>ui_voice_snake_026</t>
  </si>
  <si>
    <t>0x12af17fc69</t>
  </si>
  <si>
    <t>ui_voice_snake_027</t>
  </si>
  <si>
    <t>0x123fa8e1f8</t>
  </si>
  <si>
    <t>ui_voice_snake_028</t>
  </si>
  <si>
    <t>0x1248afd16e</t>
  </si>
  <si>
    <t>ui_voice_snake_029</t>
  </si>
  <si>
    <t>0x122868588b</t>
  </si>
  <si>
    <t>ui_voice_snake_030</t>
  </si>
  <si>
    <t>0x125f6f681d</t>
  </si>
  <si>
    <t>ui_voice_snake_031</t>
  </si>
  <si>
    <t>0x12c66639a7</t>
  </si>
  <si>
    <t>ui_voice_snake_032</t>
  </si>
  <si>
    <t>0x12b1610931</t>
  </si>
  <si>
    <t>ui_voice_snake_033</t>
  </si>
  <si>
    <t>0x128c281f02</t>
  </si>
  <si>
    <t>ui_voice_sonic_001</t>
  </si>
  <si>
    <t>0x1215214eb8</t>
  </si>
  <si>
    <t>ui_voice_sonic_002</t>
  </si>
  <si>
    <t>0x1262267e2e</t>
  </si>
  <si>
    <t>ui_voice_sonic_003</t>
  </si>
  <si>
    <t>0x12fc42eb8d</t>
  </si>
  <si>
    <t>ui_voice_sonic_004</t>
  </si>
  <si>
    <t>0x128b45db1b</t>
  </si>
  <si>
    <t>ui_voice_sonic_005</t>
  </si>
  <si>
    <t>0x12124c8aa1</t>
  </si>
  <si>
    <t>ui_voice_sonic_006</t>
  </si>
  <si>
    <t>0x12654bba37</t>
  </si>
  <si>
    <t>ui_voice_sonic_007</t>
  </si>
  <si>
    <t>0x12f5f4a7a6</t>
  </si>
  <si>
    <t>ui_voice_sonic_008</t>
  </si>
  <si>
    <t>0x1282f39730</t>
  </si>
  <si>
    <t>ui_voice_sonic_009</t>
  </si>
  <si>
    <t>0x12e2341ed5</t>
  </si>
  <si>
    <t>ui_voice_sonic_010</t>
  </si>
  <si>
    <t>0x1295332e43</t>
  </si>
  <si>
    <t>ui_voice_sonic_011</t>
  </si>
  <si>
    <t>0x120c3a7ff9</t>
  </si>
  <si>
    <t>ui_voice_sonic_012</t>
  </si>
  <si>
    <t>0x127b3d4f6f</t>
  </si>
  <si>
    <t>ui_voice_sonic_013</t>
  </si>
  <si>
    <t>0x12e559dacc</t>
  </si>
  <si>
    <t>ui_voice_sonic_014</t>
  </si>
  <si>
    <t>0x12925eea5a</t>
  </si>
  <si>
    <t>ui_voice_sonic_015</t>
  </si>
  <si>
    <t>0x120b57bbe0</t>
  </si>
  <si>
    <t>ui_voice_sonic_016</t>
  </si>
  <si>
    <t>0x127c508b76</t>
  </si>
  <si>
    <t>ui_voice_sonic_017</t>
  </si>
  <si>
    <t>0x12ecef96e7</t>
  </si>
  <si>
    <t>ui_voice_sonic_018</t>
  </si>
  <si>
    <t>0x129be8a671</t>
  </si>
  <si>
    <t>ui_voice_sonic_019</t>
  </si>
  <si>
    <t>0x12c9194d16</t>
  </si>
  <si>
    <t>ui_voice_sonic_020</t>
  </si>
  <si>
    <t>0x12be1e7d80</t>
  </si>
  <si>
    <t>ui_voice_sonic_021</t>
  </si>
  <si>
    <t>0x1227172c3a</t>
  </si>
  <si>
    <t>ui_voice_sonic_022</t>
  </si>
  <si>
    <t>0x1250101cac</t>
  </si>
  <si>
    <t>ui_voice_sonic_023</t>
  </si>
  <si>
    <t>0x12ce74890f</t>
  </si>
  <si>
    <t>ui_voice_sonic_024</t>
  </si>
  <si>
    <t>0x12b973b999</t>
  </si>
  <si>
    <t>ui_voice_sonic_025</t>
  </si>
  <si>
    <t>0x12207ae823</t>
  </si>
  <si>
    <t>ui_voice_sonic_026</t>
  </si>
  <si>
    <t>0x12577dd8b5</t>
  </si>
  <si>
    <t>ui_voice_sonic_027</t>
  </si>
  <si>
    <t>0x12c7c2c524</t>
  </si>
  <si>
    <t>ui_voice_sonic_028</t>
  </si>
  <si>
    <t>0x12b0c5f5b2</t>
  </si>
  <si>
    <t>ui_voice_sonic_029</t>
  </si>
  <si>
    <t>0x16916169b4</t>
  </si>
  <si>
    <t>ui_voice_szerosuit_001</t>
  </si>
  <si>
    <t>0x160868380e</t>
  </si>
  <si>
    <t>ui_voice_szerosuit_002</t>
  </si>
  <si>
    <t>0x167f6f0898</t>
  </si>
  <si>
    <t>ui_voice_szerosuit_003</t>
  </si>
  <si>
    <t>0x16e10b9d3b</t>
  </si>
  <si>
    <t>ui_voice_szerosuit_004</t>
  </si>
  <si>
    <t>0x16960cadad</t>
  </si>
  <si>
    <t>ui_voice_szerosuit_005</t>
  </si>
  <si>
    <t>0x160f05fc17</t>
  </si>
  <si>
    <t>ui_voice_szerosuit_006</t>
  </si>
  <si>
    <t>0x167802cc81</t>
  </si>
  <si>
    <t>ui_voice_szerosuit_007</t>
  </si>
  <si>
    <t>0x16e8bdd110</t>
  </si>
  <si>
    <t>ui_voice_szerosuit_008</t>
  </si>
  <si>
    <t>0x169fbae186</t>
  </si>
  <si>
    <t>ui_voice_szerosuit_009</t>
  </si>
  <si>
    <t>0x16ff7d6863</t>
  </si>
  <si>
    <t>ui_voice_szerosuit_010</t>
  </si>
  <si>
    <t>0x16887a58f5</t>
  </si>
  <si>
    <t>ui_voice_szerosuit_011</t>
  </si>
  <si>
    <t>0x161173094f</t>
  </si>
  <si>
    <t>ui_voice_szerosuit_012</t>
  </si>
  <si>
    <t>0x16667439d9</t>
  </si>
  <si>
    <t>ui_voice_szerosuit_013</t>
  </si>
  <si>
    <t>0x16f810ac7a</t>
  </si>
  <si>
    <t>ui_voice_szerosuit_014</t>
  </si>
  <si>
    <t>0x168f179cec</t>
  </si>
  <si>
    <t>ui_voice_szerosuit_015</t>
  </si>
  <si>
    <t>0x16161ecd56</t>
  </si>
  <si>
    <t>ui_voice_szerosuit_016</t>
  </si>
  <si>
    <t>0x166119fdc0</t>
  </si>
  <si>
    <t>ui_voice_szerosuit_017</t>
  </si>
  <si>
    <t>0x16f1a6e051</t>
  </si>
  <si>
    <t>ui_voice_szerosuit_018</t>
  </si>
  <si>
    <t>0x1686a1d0c7</t>
  </si>
  <si>
    <t>ui_voice_szerosuit_019</t>
  </si>
  <si>
    <t>0x16d4503ba0</t>
  </si>
  <si>
    <t>ui_voice_szerosuit_020</t>
  </si>
  <si>
    <t>0x16a3570b36</t>
  </si>
  <si>
    <t>ui_voice_szerosuit_021</t>
  </si>
  <si>
    <t>0x163a5e5a8c</t>
  </si>
  <si>
    <t>ui_voice_szerosuit_022</t>
  </si>
  <si>
    <t>0x164d596a1a</t>
  </si>
  <si>
    <t>ui_voice_szerosuit_023</t>
  </si>
  <si>
    <t>0x16d33dffb9</t>
  </si>
  <si>
    <t>ui_voice_szerosuit_024</t>
  </si>
  <si>
    <t>0x16a43acf2f</t>
  </si>
  <si>
    <t>ui_voice_szerosuit_025</t>
  </si>
  <si>
    <t>0x15e1cf021c</t>
  </si>
  <si>
    <t>ui_voice_toonlink_001</t>
  </si>
  <si>
    <t>0x1578c653a6</t>
  </si>
  <si>
    <t>ui_voice_toonlink_002</t>
  </si>
  <si>
    <t>0x150fc16330</t>
  </si>
  <si>
    <t>ui_voice_toonlink_003</t>
  </si>
  <si>
    <t>0x1591a5f693</t>
  </si>
  <si>
    <t>ui_voice_toonlink_004</t>
  </si>
  <si>
    <t>0x15e6a2c605</t>
  </si>
  <si>
    <t>ui_voice_toonlink_005</t>
  </si>
  <si>
    <t>0x157fab97bf</t>
  </si>
  <si>
    <t>ui_voice_toonlink_006</t>
  </si>
  <si>
    <t>0x1508aca729</t>
  </si>
  <si>
    <t>ui_voice_toonlink_007</t>
  </si>
  <si>
    <t>0x159813bab8</t>
  </si>
  <si>
    <t>ui_voice_toonlink_008</t>
  </si>
  <si>
    <t>0x15ef148a2e</t>
  </si>
  <si>
    <t>ui_voice_toonlink_009</t>
  </si>
  <si>
    <t>0x158fd303cb</t>
  </si>
  <si>
    <t>ui_voice_toonlink_010</t>
  </si>
  <si>
    <t>0x15f8d4335d</t>
  </si>
  <si>
    <t>ui_voice_toonlink_011</t>
  </si>
  <si>
    <t>0x1561dd62e7</t>
  </si>
  <si>
    <t>ui_voice_toonlink_012</t>
  </si>
  <si>
    <t>0x1516da5271</t>
  </si>
  <si>
    <t>ui_voice_toonlink_013</t>
  </si>
  <si>
    <t>0x1588bec7d2</t>
  </si>
  <si>
    <t>ui_voice_toonlink_014</t>
  </si>
  <si>
    <t>0x15ffb9f744</t>
  </si>
  <si>
    <t>ui_voice_toonlink_015</t>
  </si>
  <si>
    <t>0x1566b0a6fe</t>
  </si>
  <si>
    <t>ui_voice_toonlink_016</t>
  </si>
  <si>
    <t>0x1581088bf9</t>
  </si>
  <si>
    <t>ui_voice_toonlink_018</t>
  </si>
  <si>
    <t>0x15a4fe5008</t>
  </si>
  <si>
    <t>ui_voice_toonlink_020</t>
  </si>
  <si>
    <t>0x15d3f9609e</t>
  </si>
  <si>
    <t>ui_voice_toonlink_021</t>
  </si>
  <si>
    <t>0x154af03124</t>
  </si>
  <si>
    <t>ui_voice_toonlink_022</t>
  </si>
  <si>
    <t>0x153df701b2</t>
  </si>
  <si>
    <t>ui_voice_toonlink_023</t>
  </si>
  <si>
    <t>0x15a3939411</t>
  </si>
  <si>
    <t>ui_voice_toonlink_024</t>
  </si>
  <si>
    <t>0x15d494a487</t>
  </si>
  <si>
    <t>ui_voice_toonlink_025</t>
  </si>
  <si>
    <t>0x154d9df53d</t>
  </si>
  <si>
    <t>ui_voice_toonlink_026</t>
  </si>
  <si>
    <t>0x153a9ac5ab</t>
  </si>
  <si>
    <t>ui_voice_toonlink_027</t>
  </si>
  <si>
    <t>0x15aa25d83a</t>
  </si>
  <si>
    <t>ui_voice_toonlink_028</t>
  </si>
  <si>
    <t>0x15dd22e8ac</t>
  </si>
  <si>
    <t>ui_voice_toonlink_029</t>
  </si>
  <si>
    <t>0x15bde56149</t>
  </si>
  <si>
    <t>ui_voice_toonlink_030</t>
  </si>
  <si>
    <t>0x15cae251df</t>
  </si>
  <si>
    <t>ui_voice_toonlink_031</t>
  </si>
  <si>
    <t>0x1553eb0065</t>
  </si>
  <si>
    <t>ui_voice_toonlink_032</t>
  </si>
  <si>
    <t>0x12a1c04787</t>
  </si>
  <si>
    <t>ui_voice_wario_001</t>
  </si>
  <si>
    <t>0x1238c9163d</t>
  </si>
  <si>
    <t>ui_voice_wario_002</t>
  </si>
  <si>
    <t>0x124fce26ab</t>
  </si>
  <si>
    <t>ui_voice_wario_003</t>
  </si>
  <si>
    <t>0x12d1aab308</t>
  </si>
  <si>
    <t>ui_voice_wario_004</t>
  </si>
  <si>
    <t>0x12a6ad839e</t>
  </si>
  <si>
    <t>ui_voice_wario_005</t>
  </si>
  <si>
    <t>0x123fa4d224</t>
  </si>
  <si>
    <t>ui_voice_wario_006</t>
  </si>
  <si>
    <t>0x1248a3e2b2</t>
  </si>
  <si>
    <t>ui_voice_wario_007</t>
  </si>
  <si>
    <t>0x12d81cff23</t>
  </si>
  <si>
    <t>ui_voice_wario_008</t>
  </si>
  <si>
    <t>0x12af1bcfb5</t>
  </si>
  <si>
    <t>ui_voice_wario_009</t>
  </si>
  <si>
    <t>0x12cfdc4650</t>
  </si>
  <si>
    <t>ui_voice_wario_010</t>
  </si>
  <si>
    <t>0x12b8db76c6</t>
  </si>
  <si>
    <t>ui_voice_wario_011</t>
  </si>
  <si>
    <t>0x1221d2277c</t>
  </si>
  <si>
    <t>ui_voice_wario_012</t>
  </si>
  <si>
    <t>0x1256d517ea</t>
  </si>
  <si>
    <t>ui_voice_wario_013</t>
  </si>
  <si>
    <t>0x12c8b18249</t>
  </si>
  <si>
    <t>ui_voice_wario_014</t>
  </si>
  <si>
    <t>0x12bfb6b2df</t>
  </si>
  <si>
    <t>ui_voice_wario_015</t>
  </si>
  <si>
    <t>0x1226bfe365</t>
  </si>
  <si>
    <t>ui_voice_wario_016</t>
  </si>
  <si>
    <t>0x1251b8d3f3</t>
  </si>
  <si>
    <t>ui_voice_wario_017</t>
  </si>
  <si>
    <t>0x12c107ce62</t>
  </si>
  <si>
    <t>ui_voice_wario_018</t>
  </si>
  <si>
    <t>0x12b600fef4</t>
  </si>
  <si>
    <t>ui_voice_wario_019</t>
  </si>
  <si>
    <t>0x12e4f11593</t>
  </si>
  <si>
    <t>ui_voice_wario_020</t>
  </si>
  <si>
    <t>0x1293f62505</t>
  </si>
  <si>
    <t>ui_voice_wario_021</t>
  </si>
  <si>
    <t>0x120aff74bf</t>
  </si>
  <si>
    <t>ui_voice_wario_022</t>
  </si>
  <si>
    <t>0x127df84429</t>
  </si>
  <si>
    <t>ui_voice_wario_023</t>
  </si>
  <si>
    <t>0x12e39cd18a</t>
  </si>
  <si>
    <t>ui_voice_wario_024</t>
  </si>
  <si>
    <t>0x12949be11c</t>
  </si>
  <si>
    <t>ui_voice_wario_025</t>
  </si>
  <si>
    <t>0x120d92b0a6</t>
  </si>
  <si>
    <t>ui_voice_wario_026</t>
  </si>
  <si>
    <t>0x127a958030</t>
  </si>
  <si>
    <t>ui_voice_wario_027</t>
  </si>
  <si>
    <t>0x12ea2a9da1</t>
  </si>
  <si>
    <t>ui_voice_wario_028</t>
  </si>
  <si>
    <t>0x129d2dad37</t>
  </si>
  <si>
    <t>ui_voice_wario_029</t>
  </si>
  <si>
    <t>0x12fdea24d2</t>
  </si>
  <si>
    <t>ui_voice_wario_030</t>
  </si>
  <si>
    <t>0x128aed1444</t>
  </si>
  <si>
    <t>ui_voice_wario_031</t>
  </si>
  <si>
    <t>0x1213e445fe</t>
  </si>
  <si>
    <t>ui_voice_wario_032</t>
  </si>
  <si>
    <t>0x1264e37568</t>
  </si>
  <si>
    <t>ui_voice_wario_033</t>
  </si>
  <si>
    <t>0x12fa87e0cb</t>
  </si>
  <si>
    <t>ui_voice_wario_034</t>
  </si>
  <si>
    <t>0x128d80d05d</t>
  </si>
  <si>
    <t>ui_voice_wario_035</t>
  </si>
  <si>
    <t>0x12148981e7</t>
  </si>
  <si>
    <t>ui_voice_wario_036</t>
  </si>
  <si>
    <t>0x12638eb171</t>
  </si>
  <si>
    <t>ui_voice_wario_037</t>
  </si>
  <si>
    <t>0x12f331ace0</t>
  </si>
  <si>
    <t>ui_voice_wario_038</t>
  </si>
  <si>
    <t>0x1284369c76</t>
  </si>
  <si>
    <t>ui_voice_wario_039</t>
  </si>
  <si>
    <t>0x12b2abb215</t>
  </si>
  <si>
    <t>ui_voice_wario_040</t>
  </si>
  <si>
    <t>0x1131aa42fb</t>
  </si>
  <si>
    <t>ui_voice_wolf_001</t>
  </si>
  <si>
    <t>0x11a8a31341</t>
  </si>
  <si>
    <t>ui_voice_wolf_002</t>
  </si>
  <si>
    <t>0x11dfa423d7</t>
  </si>
  <si>
    <t>ui_voice_wolf_003</t>
  </si>
  <si>
    <t>0x1141c0b674</t>
  </si>
  <si>
    <t>ui_voice_wolf_004</t>
  </si>
  <si>
    <t>0x1136c786e2</t>
  </si>
  <si>
    <t>ui_voice_wolf_005</t>
  </si>
  <si>
    <t>0x11afced758</t>
  </si>
  <si>
    <t>ui_voice_wolf_006</t>
  </si>
  <si>
    <t>0x11d8c9e7ce</t>
  </si>
  <si>
    <t>ui_voice_wolf_007</t>
  </si>
  <si>
    <t>0x114876fa5f</t>
  </si>
  <si>
    <t>ui_voice_wolf_008</t>
  </si>
  <si>
    <t>0x113f71cac9</t>
  </si>
  <si>
    <t>ui_voice_wolf_009</t>
  </si>
  <si>
    <t>0x115fb6432c</t>
  </si>
  <si>
    <t>ui_voice_wolf_010</t>
  </si>
  <si>
    <t>0x1128b173ba</t>
  </si>
  <si>
    <t>ui_voice_wolf_011</t>
  </si>
  <si>
    <t>0x11b1b82200</t>
  </si>
  <si>
    <t>ui_voice_wolf_012</t>
  </si>
  <si>
    <t>0x11c6bf1296</t>
  </si>
  <si>
    <t>ui_voice_wolf_013</t>
  </si>
  <si>
    <t>0x1158db8735</t>
  </si>
  <si>
    <t>ui_voice_wolf_014</t>
  </si>
  <si>
    <t>0x112fdcb7a3</t>
  </si>
  <si>
    <t>ui_voice_wolf_015</t>
  </si>
  <si>
    <t>0x11b6d5e619</t>
  </si>
  <si>
    <t>ui_voice_wolf_016</t>
  </si>
  <si>
    <t>0x11c1d2d68f</t>
  </si>
  <si>
    <t>ui_voice_wolf_017</t>
  </si>
  <si>
    <t>0x11516dcb1e</t>
  </si>
  <si>
    <t>ui_voice_wolf_018</t>
  </si>
  <si>
    <t>0x11266afb88</t>
  </si>
  <si>
    <t>ui_voice_wolf_019</t>
  </si>
  <si>
    <t>0x11749b10ef</t>
  </si>
  <si>
    <t>ui_voice_wolf_020</t>
  </si>
  <si>
    <t>0x11039c2079</t>
  </si>
  <si>
    <t>ui_voice_wolf_021</t>
  </si>
  <si>
    <t>0x119a9571c3</t>
  </si>
  <si>
    <t>ui_voice_wolf_022</t>
  </si>
  <si>
    <t>0x11ed924155</t>
  </si>
  <si>
    <t>ui_voice_wolf_023</t>
  </si>
  <si>
    <t>0x1173f6d4f6</t>
  </si>
  <si>
    <t>ui_voice_wolf_024</t>
  </si>
  <si>
    <t>0x1104f1e460</t>
  </si>
  <si>
    <t>ui_voice_wolf_025</t>
  </si>
  <si>
    <t>0x119df8b5da</t>
  </si>
  <si>
    <t>ui_voice_wolf_026</t>
  </si>
  <si>
    <t>0x11eaff854c</t>
  </si>
  <si>
    <t>ui_voice_wolf_027</t>
  </si>
  <si>
    <t>0x117a4098dd</t>
  </si>
  <si>
    <t>ui_voice_wolf_028</t>
  </si>
  <si>
    <t>0x110d47a84b</t>
  </si>
  <si>
    <t>ui_voice_wolf_029</t>
  </si>
  <si>
    <t>0x116d8021ae</t>
  </si>
  <si>
    <t>ui_voice_wolf_030</t>
  </si>
  <si>
    <t>0x111a871138</t>
  </si>
  <si>
    <t>ui_voice_wolf_031</t>
  </si>
  <si>
    <t>0x11838e4082</t>
  </si>
  <si>
    <t>ui_voice_wolf_032</t>
  </si>
  <si>
    <t>0x11f4897014</t>
  </si>
  <si>
    <t>ui_voice_wolf_033</t>
  </si>
  <si>
    <t>0x116aede5b7</t>
  </si>
  <si>
    <t>ui_voice_wolf_034</t>
  </si>
  <si>
    <t>0x111dead521</t>
  </si>
  <si>
    <t>ui_voice_wolf_035</t>
  </si>
  <si>
    <t>0x129ee3a396</t>
  </si>
  <si>
    <t>ui_voice_yoshi_001</t>
  </si>
  <si>
    <t>0x1207eaf22c</t>
  </si>
  <si>
    <t>ui_voice_yoshi_002</t>
  </si>
  <si>
    <t>0x1270edc2ba</t>
  </si>
  <si>
    <t>ui_voice_yoshi_003</t>
  </si>
  <si>
    <t>0x12ee895719</t>
  </si>
  <si>
    <t>ui_voice_yoshi_004</t>
  </si>
  <si>
    <t>0x1200873635</t>
  </si>
  <si>
    <t>ui_voice_yoshi_006</t>
  </si>
  <si>
    <t>0x12e73f1b32</t>
  </si>
  <si>
    <t>ui_voice_yoshi_008</t>
  </si>
  <si>
    <t>0x1290382ba4</t>
  </si>
  <si>
    <t>ui_voice_yoshi_009</t>
  </si>
  <si>
    <t>0x1287f892d7</t>
  </si>
  <si>
    <t>ui_voice_yoshi_011</t>
  </si>
  <si>
    <t>0x121ef1c36d</t>
  </si>
  <si>
    <t>ui_voice_yoshi_012</t>
  </si>
  <si>
    <t>0x1269f6f3fb</t>
  </si>
  <si>
    <t>ui_voice_yoshi_013</t>
  </si>
  <si>
    <t>0x12f7926658</t>
  </si>
  <si>
    <t>ui_voice_yoshi_014</t>
  </si>
  <si>
    <t>0x12809556ce</t>
  </si>
  <si>
    <t>ui_voice_yoshi_015</t>
  </si>
  <si>
    <t>0x12199c0774</t>
  </si>
  <si>
    <t>ui_voice_yoshi_016</t>
  </si>
  <si>
    <t>0x126e9b37e2</t>
  </si>
  <si>
    <t>ui_voice_yoshi_017</t>
  </si>
  <si>
    <t>0x12fe242a73</t>
  </si>
  <si>
    <t>ui_voice_yoshi_018</t>
  </si>
  <si>
    <t>0x1289231ae5</t>
  </si>
  <si>
    <t>ui_voice_yoshi_019</t>
  </si>
  <si>
    <t>0x12dbd2f182</t>
  </si>
  <si>
    <t>ui_voice_yoshi_020</t>
  </si>
  <si>
    <t>0x12acd5c114</t>
  </si>
  <si>
    <t>ui_voice_yoshi_021</t>
  </si>
  <si>
    <t>0x1235dc90ae</t>
  </si>
  <si>
    <t>ui_voice_yoshi_022</t>
  </si>
  <si>
    <t>0x1242dba038</t>
  </si>
  <si>
    <t>ui_voice_yoshi_023</t>
  </si>
  <si>
    <t>0x12dcbf359b</t>
  </si>
  <si>
    <t>ui_voice_yoshi_024</t>
  </si>
  <si>
    <t>0x12abb8050d</t>
  </si>
  <si>
    <t>ui_voice_yoshi_025</t>
  </si>
  <si>
    <t>0x1232b154b7</t>
  </si>
  <si>
    <t>ui_voice_yoshi_026</t>
  </si>
  <si>
    <t>0x1245b66421</t>
  </si>
  <si>
    <t>ui_voice_yoshi_027</t>
  </si>
  <si>
    <t>0x16ed69771d</t>
  </si>
  <si>
    <t>ui_voice_younglink_001</t>
  </si>
  <si>
    <t>0x16746026a7</t>
  </si>
  <si>
    <t>ui_voice_younglink_002</t>
  </si>
  <si>
    <t>0x1603671631</t>
  </si>
  <si>
    <t>ui_voice_younglink_003</t>
  </si>
  <si>
    <t>0x169d038392</t>
  </si>
  <si>
    <t>ui_voice_younglink_004</t>
  </si>
  <si>
    <t>0x16ea04b304</t>
  </si>
  <si>
    <t>ui_voice_younglink_005</t>
  </si>
  <si>
    <t>0x16730de2be</t>
  </si>
  <si>
    <t>ui_voice_younglink_006</t>
  </si>
  <si>
    <t>0x16040ad228</t>
  </si>
  <si>
    <t>ui_voice_younglink_007</t>
  </si>
  <si>
    <t>0x1694b5cfb9</t>
  </si>
  <si>
    <t>ui_voice_younglink_008</t>
  </si>
  <si>
    <t>0x16e3b2ff2f</t>
  </si>
  <si>
    <t>ui_voice_younglink_009</t>
  </si>
  <si>
    <t>0x16837576ca</t>
  </si>
  <si>
    <t>ui_voice_younglink_010</t>
  </si>
  <si>
    <t>0x16f472465c</t>
  </si>
  <si>
    <t>ui_voice_younglink_011</t>
  </si>
  <si>
    <t>0x166d7b17e6</t>
  </si>
  <si>
    <t>ui_voice_younglink_012</t>
  </si>
  <si>
    <t>0x161a7c2770</t>
  </si>
  <si>
    <t>ui_voice_younglink_013</t>
  </si>
  <si>
    <t>0x168418b2d3</t>
  </si>
  <si>
    <t>ui_voice_younglink_014</t>
  </si>
  <si>
    <t>0x16f31f8245</t>
  </si>
  <si>
    <t>ui_voice_younglink_015</t>
  </si>
  <si>
    <t>0x166a16d3ff</t>
  </si>
  <si>
    <t>ui_voice_younglink_016</t>
  </si>
  <si>
    <t>0x161d11e369</t>
  </si>
  <si>
    <t>ui_voice_younglink_017</t>
  </si>
  <si>
    <t>0x168daefef8</t>
  </si>
  <si>
    <t>ui_voice_younglink_018</t>
  </si>
  <si>
    <t>0x16faa9ce6e</t>
  </si>
  <si>
    <t>ui_voice_younglink_019</t>
  </si>
  <si>
    <t>0x16a8582509</t>
  </si>
  <si>
    <t>ui_voice_younglink_020</t>
  </si>
  <si>
    <t>0x16df5f159f</t>
  </si>
  <si>
    <t>ui_voice_younglink_021</t>
  </si>
  <si>
    <t>0x1646564425</t>
  </si>
  <si>
    <t>ui_voice_younglink_022</t>
  </si>
  <si>
    <t>0x16315174b3</t>
  </si>
  <si>
    <t>ui_voice_younglink_023</t>
  </si>
  <si>
    <t>0x16af35e110</t>
  </si>
  <si>
    <t>ui_voice_younglink_024</t>
  </si>
  <si>
    <t>0x16d832d186</t>
  </si>
  <si>
    <t>ui_voice_younglink_025</t>
  </si>
  <si>
    <t>0x16413b803c</t>
  </si>
  <si>
    <t>ui_voice_younglink_026</t>
  </si>
  <si>
    <t>0x12e08ae406</t>
  </si>
  <si>
    <t>ui_voice_zelda_001</t>
  </si>
  <si>
    <t>0x127983b5bc</t>
  </si>
  <si>
    <t>ui_voice_zelda_002</t>
  </si>
  <si>
    <t>0x120e84852a</t>
  </si>
  <si>
    <t>ui_voice_zelda_003</t>
  </si>
  <si>
    <t>0x1290e01089</t>
  </si>
  <si>
    <t>ui_voice_zelda_004</t>
  </si>
  <si>
    <t>0x12e7e7201f</t>
  </si>
  <si>
    <t>ui_voice_zelda_005</t>
  </si>
  <si>
    <t>0x127eee71a5</t>
  </si>
  <si>
    <t>ui_voice_zelda_006</t>
  </si>
  <si>
    <t>0x1209e94133</t>
  </si>
  <si>
    <t>ui_voice_zelda_007</t>
  </si>
  <si>
    <t>0x1299565ca2</t>
  </si>
  <si>
    <t>ui_voice_zelda_008</t>
  </si>
  <si>
    <t>0x12ee516c34</t>
  </si>
  <si>
    <t>ui_voice_zelda_009</t>
  </si>
  <si>
    <t>0x128e96e5d1</t>
  </si>
  <si>
    <t>ui_voice_zelda_010</t>
  </si>
  <si>
    <t>0x12f991d547</t>
  </si>
  <si>
    <t>ui_voice_zelda_011</t>
  </si>
  <si>
    <t>0x12609884fd</t>
  </si>
  <si>
    <t>ui_voice_zelda_012</t>
  </si>
  <si>
    <t>0x12179fb46b</t>
  </si>
  <si>
    <t>ui_voice_zelda_013</t>
  </si>
  <si>
    <t>0x1289fb21c8</t>
  </si>
  <si>
    <t>ui_voice_zelda_014</t>
  </si>
  <si>
    <t>0x12fefc115e</t>
  </si>
  <si>
    <t>ui_voice_zelda_015</t>
  </si>
  <si>
    <t>0x1267f540e4</t>
  </si>
  <si>
    <t>ui_voice_zelda_016</t>
  </si>
  <si>
    <t>0x1210f27072</t>
  </si>
  <si>
    <t>ui_voice_zelda_017</t>
  </si>
  <si>
    <t>0x12804d6de3</t>
  </si>
  <si>
    <t>ui_voice_zelda_018</t>
  </si>
  <si>
    <t>0x12f74a5d75</t>
  </si>
  <si>
    <t>ui_voice_zelda_019</t>
  </si>
  <si>
    <t>0x12a5bbb612</t>
  </si>
  <si>
    <t>ui_voice_zelda_020</t>
  </si>
  <si>
    <t>0x12d2bc8684</t>
  </si>
  <si>
    <t>ui_voice_zelda_021</t>
  </si>
  <si>
    <t>0x124bb5d73e</t>
  </si>
  <si>
    <t>ui_voice_zelda_022</t>
  </si>
  <si>
    <t>0x123cb2e7a8</t>
  </si>
  <si>
    <t>ui_voice_zelda_023</t>
  </si>
  <si>
    <t>0x12a2d6720b</t>
  </si>
  <si>
    <t>ui_voice_zelda_024</t>
  </si>
  <si>
    <t>0x12d5d1429d</t>
  </si>
  <si>
    <t>ui_voice_zelda_025</t>
  </si>
  <si>
    <t>0x124cd81327</t>
  </si>
  <si>
    <t>ui_voice_zelda_026</t>
  </si>
  <si>
    <t>0x123bdf23b1</t>
  </si>
  <si>
    <t>ui_voice_zelda_027</t>
  </si>
  <si>
    <t>0x12ab603e20</t>
  </si>
  <si>
    <t>ui_voice_zelda_028</t>
  </si>
  <si>
    <t>0x12dc670eb6</t>
  </si>
  <si>
    <t>ui_voice_zelda_029</t>
  </si>
  <si>
    <t>0x12bca08753</t>
  </si>
  <si>
    <t>ui_voice_zelda_030</t>
  </si>
  <si>
    <t>0x12cba7b7c5</t>
  </si>
  <si>
    <t>ui_voice_zelda_031</t>
  </si>
  <si>
    <t>0x1252aee67f</t>
  </si>
  <si>
    <t>ui_voice_zelda_032</t>
  </si>
  <si>
    <t>0x1225a9d6e9</t>
  </si>
  <si>
    <t>ui_voice_zelda_033</t>
  </si>
  <si>
    <t>0x12bbcd434a</t>
  </si>
  <si>
    <t>ui_voice_zelda_034</t>
  </si>
  <si>
    <t>0x12ccca73dc</t>
  </si>
  <si>
    <t>ui_voice_zelda_035</t>
  </si>
  <si>
    <t>0x05ee56739f</t>
  </si>
  <si>
    <t>ukiki</t>
  </si>
  <si>
    <t>0x101c2aa314</t>
  </si>
  <si>
    <t>ultimate_chimera</t>
  </si>
  <si>
    <t>0x0be0cd62f6</t>
  </si>
  <si>
    <t>ultra_sword</t>
  </si>
  <si>
    <t>0x0813153056</t>
  </si>
  <si>
    <t>umbrella</t>
  </si>
  <si>
    <t>0x16526c19a8</t>
  </si>
  <si>
    <t>umeru_capture_time_dec</t>
  </si>
  <si>
    <t>0x16b3b42ecf</t>
  </si>
  <si>
    <t>umeru_capture_time_max</t>
  </si>
  <si>
    <t>0x168fb91196</t>
  </si>
  <si>
    <t>umeru_capture_time_min</t>
  </si>
  <si>
    <t>0x15f1451a5a</t>
  </si>
  <si>
    <t>un_recommended_skill1</t>
  </si>
  <si>
    <t>0x15684c4be0</t>
  </si>
  <si>
    <t>un_recommended_skill2</t>
  </si>
  <si>
    <t>0x151f4b7b76</t>
  </si>
  <si>
    <t>un_recommended_skill3</t>
  </si>
  <si>
    <t>0x15812feed5</t>
  </si>
  <si>
    <t>un_recommended_skill4</t>
  </si>
  <si>
    <t>0x15f628de43</t>
  </si>
  <si>
    <t>un_recommended_skill5</t>
  </si>
  <si>
    <t>unable_cliff_stop_frame</t>
  </si>
  <si>
    <t>unable_turn_frame</t>
  </si>
  <si>
    <t>unavailable_time_buster</t>
  </si>
  <si>
    <t>unavailable_time_jump</t>
  </si>
  <si>
    <t>unavailable_time_shield</t>
  </si>
  <si>
    <t>unavailable_time_smash</t>
  </si>
  <si>
    <t>unavailable_time_speed</t>
  </si>
  <si>
    <t>0x05c5b6f49c</t>
  </si>
  <si>
    <t>under</t>
  </si>
  <si>
    <t>under_base_length_mul</t>
  </si>
  <si>
    <t>0x0b8dc361b4</t>
  </si>
  <si>
    <t>under_limit</t>
  </si>
  <si>
    <t>0x10f56df292</t>
  </si>
  <si>
    <t>underkiila_focus</t>
  </si>
  <si>
    <t>0x0e31430812</t>
  </si>
  <si>
    <t>underlay_color</t>
  </si>
  <si>
    <t>0x0a919ffe92</t>
  </si>
  <si>
    <t>underwater</t>
  </si>
  <si>
    <t>0x04e370bbf2</t>
  </si>
  <si>
    <t>undo</t>
  </si>
  <si>
    <t>undo_frame_g</t>
  </si>
  <si>
    <t>uniq_float_float_frame</t>
  </si>
  <si>
    <t>uniq_float_start_y</t>
  </si>
  <si>
    <t>0x06b0a25677</t>
  </si>
  <si>
    <t>unique</t>
  </si>
  <si>
    <t>0x0cc3c33c8b</t>
  </si>
  <si>
    <t>unique_corps</t>
  </si>
  <si>
    <t>0x054c53a287</t>
  </si>
  <si>
    <t>unira</t>
  </si>
  <si>
    <t>0x19c112085a</t>
  </si>
  <si>
    <t>unira_accumulation_damage</t>
  </si>
  <si>
    <t>0x0bfa922d70</t>
  </si>
  <si>
    <t>unira_life1</t>
  </si>
  <si>
    <t>0x0b639b7cca</t>
  </si>
  <si>
    <t>unira_life2</t>
  </si>
  <si>
    <t>0x13a9750f84</t>
  </si>
  <si>
    <t>unira_stick_ceiling</t>
  </si>
  <si>
    <t>0x11d8394915</t>
  </si>
  <si>
    <t>unira_stick_floor</t>
  </si>
  <si>
    <t>0x1069511e2c</t>
  </si>
  <si>
    <t>unira_stick_wall</t>
  </si>
  <si>
    <t>0x16ea574670</t>
  </si>
  <si>
    <t>unira_thorn_start_wait</t>
  </si>
  <si>
    <t>0x04dcbb0c53</t>
  </si>
  <si>
    <t>unit</t>
  </si>
  <si>
    <t>0x0e32ba23d3</t>
  </si>
  <si>
    <t>unknown_spirit</t>
  </si>
  <si>
    <t>unlink_range</t>
  </si>
  <si>
    <t>0x0a3cf12ef3</t>
  </si>
  <si>
    <t>unlock_bgm</t>
  </si>
  <si>
    <t>0x1841a7a789</t>
  </si>
  <si>
    <t>unlock_dlc_fighter_count</t>
  </si>
  <si>
    <t>0x1087fd65a4</t>
  </si>
  <si>
    <t>unlock_map_scale</t>
  </si>
  <si>
    <t>0x0c97995a00</t>
  </si>
  <si>
    <t>unlock_table</t>
  </si>
  <si>
    <t>0x05a51637e1</t>
  </si>
  <si>
    <t>unown</t>
  </si>
  <si>
    <t>0x0becdcaf9b</t>
  </si>
  <si>
    <t>unset_frame</t>
  </si>
  <si>
    <t>0x024394ee70</t>
  </si>
  <si>
    <t>up</t>
  </si>
  <si>
    <t>0x0445a9a643</t>
  </si>
  <si>
    <t>up_1</t>
  </si>
  <si>
    <t>0x04dca0f7f9</t>
  </si>
  <si>
    <t>up_2</t>
  </si>
  <si>
    <t>0x04aba7c76f</t>
  </si>
  <si>
    <t>up_3</t>
  </si>
  <si>
    <t>0x0682ca681f</t>
  </si>
  <si>
    <t>up_add</t>
  </si>
  <si>
    <t>0x0e4b3c6636</t>
  </si>
  <si>
    <t>up_down_height</t>
  </si>
  <si>
    <t>0x0c96e742ce</t>
  </si>
  <si>
    <t>up_down_time</t>
  </si>
  <si>
    <t>0x0c536fd0db</t>
  </si>
  <si>
    <t>up_end_frame</t>
  </si>
  <si>
    <t>0x0fb35458a0</t>
  </si>
  <si>
    <t>up_lesson_param</t>
  </si>
  <si>
    <t>up_life</t>
  </si>
  <si>
    <t>0x06d6d23a59</t>
  </si>
  <si>
    <t>up_mul</t>
  </si>
  <si>
    <t>0x09cd38f189</t>
  </si>
  <si>
    <t>up_offset</t>
  </si>
  <si>
    <t>0x0a33a383ee</t>
  </si>
  <si>
    <t>up_or_down</t>
  </si>
  <si>
    <t>0x08f2faa100</t>
  </si>
  <si>
    <t>up_param</t>
  </si>
  <si>
    <t>up_power_limit_power</t>
  </si>
  <si>
    <t>up_shoot_ratio</t>
  </si>
  <si>
    <t>up_slope_mul</t>
  </si>
  <si>
    <t>0x0ac406f680</t>
  </si>
  <si>
    <t>up_spd_max</t>
  </si>
  <si>
    <t>0x0b3f88a8af</t>
  </si>
  <si>
    <t>up_spd_prov</t>
  </si>
  <si>
    <t>0x085926237f</t>
  </si>
  <si>
    <t>up_speed</t>
  </si>
  <si>
    <t>up_speed_limit</t>
  </si>
  <si>
    <t>0x0ee0468ac6</t>
  </si>
  <si>
    <t>up_start_frame</t>
  </si>
  <si>
    <t>up_stick_y</t>
  </si>
  <si>
    <t>0x044aa95f77</t>
  </si>
  <si>
    <t>up_x</t>
  </si>
  <si>
    <t>0x043dae6fe1</t>
  </si>
  <si>
    <t>up_y</t>
  </si>
  <si>
    <t>0x04a4a73e5b</t>
  </si>
  <si>
    <t>up_z</t>
  </si>
  <si>
    <t>0x173d42e5c7</t>
  </si>
  <si>
    <t>up_z_y180_rot_speed_max</t>
  </si>
  <si>
    <t>0x17014fda9e</t>
  </si>
  <si>
    <t>up_z_y180_rot_speed_min</t>
  </si>
  <si>
    <t>0x0d8939fc36</t>
  </si>
  <si>
    <t>update_count_</t>
  </si>
  <si>
    <t>0x113014702d</t>
  </si>
  <si>
    <t>update_count_2nd_</t>
  </si>
  <si>
    <t>0x0b1fe566c8</t>
  </si>
  <si>
    <t>update_info</t>
  </si>
  <si>
    <t>0x0a627a31e4</t>
  </si>
  <si>
    <t>updateskip</t>
  </si>
  <si>
    <t>0x062e449239</t>
  </si>
  <si>
    <t>updown</t>
  </si>
  <si>
    <t>updown_degree</t>
  </si>
  <si>
    <t>0x03bf9c9f88</t>
  </si>
  <si>
    <t>upe</t>
  </si>
  <si>
    <t>0x0a0ba3b43a</t>
  </si>
  <si>
    <t>upfeelerl1</t>
  </si>
  <si>
    <t>0x0a92aae580</t>
  </si>
  <si>
    <t>upfeelerl2</t>
  </si>
  <si>
    <t>0x0ae5add516</t>
  </si>
  <si>
    <t>upfeelerl3</t>
  </si>
  <si>
    <t>0x0adfe28be5</t>
  </si>
  <si>
    <t>upfeelerr1</t>
  </si>
  <si>
    <t>0x0a46ebda5f</t>
  </si>
  <si>
    <t>upfeelerr2</t>
  </si>
  <si>
    <t>0x0a31eceac9</t>
  </si>
  <si>
    <t>upfeelerr3</t>
  </si>
  <si>
    <t>0x0bd0869e0b</t>
  </si>
  <si>
    <t>uplegbeltl1</t>
  </si>
  <si>
    <t>0x0b04c7a1d4</t>
  </si>
  <si>
    <t>uplegbeltr1</t>
  </si>
  <si>
    <t>0x06609ce6da</t>
  </si>
  <si>
    <t>uplidl</t>
  </si>
  <si>
    <t>0x069a93dbb9</t>
  </si>
  <si>
    <t>uplidr</t>
  </si>
  <si>
    <t>0x06de8d2c1e</t>
  </si>
  <si>
    <t>uplipc</t>
  </si>
  <si>
    <t>0x0d684bb504</t>
  </si>
  <si>
    <t>uplipc_offset</t>
  </si>
  <si>
    <t>0x07fe954337</t>
  </si>
  <si>
    <t>uplipl1</t>
  </si>
  <si>
    <t>0x0e3b6e07b9</t>
  </si>
  <si>
    <t>uplipl1_offset</t>
  </si>
  <si>
    <t>0x072ad47ce8</t>
  </si>
  <si>
    <t>uplipr1</t>
  </si>
  <si>
    <t>0x0e5f6c9e5a</t>
  </si>
  <si>
    <t>uplipr1_offset</t>
  </si>
  <si>
    <t>0x07b3dd2d52</t>
  </si>
  <si>
    <t>uplipr2</t>
  </si>
  <si>
    <t>0x0ed1e399b9</t>
  </si>
  <si>
    <t>uplipr2_offset</t>
  </si>
  <si>
    <t>0x07c4da1dc4</t>
  </si>
  <si>
    <t>uplipr3</t>
  </si>
  <si>
    <t>0x056e5fdf9c</t>
  </si>
  <si>
    <t>upper</t>
  </si>
  <si>
    <t>0x0b4588c392</t>
  </si>
  <si>
    <t>upper_limit</t>
  </si>
  <si>
    <t>0x10b5559b6c</t>
  </si>
  <si>
    <t>upper_vector_max</t>
  </si>
  <si>
    <t>0x108958a435</t>
  </si>
  <si>
    <t>upper_vector_min</t>
  </si>
  <si>
    <t>0x079ebbfef0</t>
  </si>
  <si>
    <t>upper_y</t>
  </si>
  <si>
    <t>0x08b98d40b2</t>
  </si>
  <si>
    <t>uppercut</t>
  </si>
  <si>
    <t>0x0853cb9ecb</t>
  </si>
  <si>
    <t>upperlip</t>
  </si>
  <si>
    <t>0x0a689a10ed</t>
  </si>
  <si>
    <t>uppermouth</t>
  </si>
  <si>
    <t>upside_down_angle</t>
  </si>
  <si>
    <t>upside_down_joint_id</t>
  </si>
  <si>
    <t>0x064f5581e7</t>
  </si>
  <si>
    <t>upwait</t>
  </si>
  <si>
    <t>0x132c384ab7</t>
  </si>
  <si>
    <t>urban_champion_hero</t>
  </si>
  <si>
    <t>0x06853c4610</t>
  </si>
  <si>
    <t>urbosa</t>
  </si>
  <si>
    <t>0x0ac5a5ec9e</t>
  </si>
  <si>
    <t>usagi_life</t>
  </si>
  <si>
    <t>0x089fcc305b</t>
  </si>
  <si>
    <t>usagihat</t>
  </si>
  <si>
    <t>0x1bb49e27d8</t>
  </si>
  <si>
    <t>usagihat_ground_hit_speed_x</t>
  </si>
  <si>
    <t>0x1bc399174e</t>
  </si>
  <si>
    <t>usagihat_ground_hit_speed_y</t>
  </si>
  <si>
    <t>0x1bdb2e8e8e</t>
  </si>
  <si>
    <t>usagihat_lost_flash_percent</t>
  </si>
  <si>
    <t>0x0882c9dcb7</t>
  </si>
  <si>
    <t>use_blur</t>
  </si>
  <si>
    <t>0x10736f3efe</t>
  </si>
  <si>
    <t>use_item_allstar</t>
  </si>
  <si>
    <t>0x0f5e785756</t>
  </si>
  <si>
    <t>use_item_strong</t>
  </si>
  <si>
    <t>0x08f95861b5</t>
  </si>
  <si>
    <t>use_mark</t>
  </si>
  <si>
    <t>0x08c10fedc2</t>
  </si>
  <si>
    <t>use_name</t>
  </si>
  <si>
    <t>0x0dfb6104f7</t>
  </si>
  <si>
    <t>use_point_num</t>
  </si>
  <si>
    <t>0x0aa9790480</t>
  </si>
  <si>
    <t>use_switch</t>
  </si>
  <si>
    <t>0x0c8ae9100c</t>
  </si>
  <si>
    <t>use_training</t>
  </si>
  <si>
    <t>0x07eb5ac7cb</t>
  </si>
  <si>
    <t>usebone</t>
  </si>
  <si>
    <t>0x09aff82154</t>
  </si>
  <si>
    <t>usm_angle</t>
  </si>
  <si>
    <t>0x1233cd45d6</t>
  </si>
  <si>
    <t>uxie_mesprit_azelf</t>
  </si>
  <si>
    <t>0x023a4856d4</t>
  </si>
  <si>
    <t>uy</t>
  </si>
  <si>
    <t>0x0a567823cc</t>
  </si>
  <si>
    <t>uzu_center</t>
  </si>
  <si>
    <t>0x016b643b84</t>
  </si>
  <si>
    <t>v</t>
  </si>
  <si>
    <t>0x032ea5020d</t>
  </si>
  <si>
    <t>v0x</t>
  </si>
  <si>
    <t>0x0359a2329b</t>
  </si>
  <si>
    <t>v0y</t>
  </si>
  <si>
    <t>0x0337be334c</t>
  </si>
  <si>
    <t>v1x</t>
  </si>
  <si>
    <t>0x0340b903da</t>
  </si>
  <si>
    <t>v1y</t>
  </si>
  <si>
    <t>0x07c56852d4</t>
  </si>
  <si>
    <t>v_scale</t>
  </si>
  <si>
    <t>0x050502b60d</t>
  </si>
  <si>
    <t>vaati</t>
  </si>
  <si>
    <t>0x06d2097382</t>
  </si>
  <si>
    <t>vacuum</t>
  </si>
  <si>
    <t>0x0780b804c8</t>
  </si>
  <si>
    <t>vacuum1</t>
  </si>
  <si>
    <t>0x08ed375154</t>
  </si>
  <si>
    <t>vacuum1n</t>
  </si>
  <si>
    <t>0x0719b15572</t>
  </si>
  <si>
    <t>vacuum2</t>
  </si>
  <si>
    <t>0x08c61a0297</t>
  </si>
  <si>
    <t>vacuum2n</t>
  </si>
  <si>
    <t>0x076eb665e4</t>
  </si>
  <si>
    <t>vacuum3</t>
  </si>
  <si>
    <t>0x08df0133d6</t>
  </si>
  <si>
    <t>vacuum3n</t>
  </si>
  <si>
    <t>0x07f0d2f047</t>
  </si>
  <si>
    <t>vacuum4</t>
  </si>
  <si>
    <t>vacuum_speed</t>
  </si>
  <si>
    <t>0x099f836e1c</t>
  </si>
  <si>
    <t>vacuumend</t>
  </si>
  <si>
    <t>0x0397dfba65</t>
  </si>
  <si>
    <t>val</t>
  </si>
  <si>
    <t>0x0889503718</t>
  </si>
  <si>
    <t>val_cafe</t>
  </si>
  <si>
    <t>0x058c0735ff</t>
  </si>
  <si>
    <t>valid</t>
  </si>
  <si>
    <t>0x166b1785b4</t>
  </si>
  <si>
    <t>valid_final_distortion</t>
  </si>
  <si>
    <t>0x1911493938</t>
  </si>
  <si>
    <t>valid_final_distortion_01</t>
  </si>
  <si>
    <t>0x1988406882</t>
  </si>
  <si>
    <t>valid_final_distortion_02</t>
  </si>
  <si>
    <t>0x19ff475814</t>
  </si>
  <si>
    <t>valid_final_distortion_03</t>
  </si>
  <si>
    <t>0x0da7641422</t>
  </si>
  <si>
    <t>valid_range_z</t>
  </si>
  <si>
    <t>0x0ebae60a09</t>
  </si>
  <si>
    <t>valid_resource</t>
  </si>
  <si>
    <t>valid_stick_x</t>
  </si>
  <si>
    <t>0x0858003fa3</t>
  </si>
  <si>
    <t>validity</t>
  </si>
  <si>
    <t>0x054d8f4bf1</t>
  </si>
  <si>
    <t>valoo</t>
  </si>
  <si>
    <t>0x051d775834</t>
  </si>
  <si>
    <t>value</t>
  </si>
  <si>
    <t>0x101d0fde34</t>
  </si>
  <si>
    <t>value_easy_angry</t>
  </si>
  <si>
    <t>0x11893f7949</t>
  </si>
  <si>
    <t>value_easy_normal</t>
  </si>
  <si>
    <t>0x102252a814</t>
  </si>
  <si>
    <t>value_hard_angry</t>
  </si>
  <si>
    <t>0x11b26e04f7</t>
  </si>
  <si>
    <t>value_hard_normal</t>
  </si>
  <si>
    <t>0x0911f74197</t>
  </si>
  <si>
    <t>value_id_</t>
  </si>
  <si>
    <t>0x0ffbddc8ac</t>
  </si>
  <si>
    <t>value_level_max</t>
  </si>
  <si>
    <t>0x0fc7d0f7f5</t>
  </si>
  <si>
    <t>value_level_min</t>
  </si>
  <si>
    <t>0x07bc368bfc</t>
  </si>
  <si>
    <t>vampire</t>
  </si>
  <si>
    <t>0x11e0c9c82f</t>
  </si>
  <si>
    <t>vampire_seondform</t>
  </si>
  <si>
    <t>0x06136fa242</t>
  </si>
  <si>
    <t>vanish</t>
  </si>
  <si>
    <t>vanish_cancel_reaction_frame</t>
  </si>
  <si>
    <t>vanish_distance</t>
  </si>
  <si>
    <t>vanish_frame</t>
  </si>
  <si>
    <t>vanish_hit_count</t>
  </si>
  <si>
    <t>vanish_scale</t>
  </si>
  <si>
    <t>vanishing_wait_frame</t>
  </si>
  <si>
    <t>0x09629b33ea</t>
  </si>
  <si>
    <t>variation</t>
  </si>
  <si>
    <t>0x0f7a0708c4</t>
  </si>
  <si>
    <t>variation_index</t>
  </si>
  <si>
    <t>various_frame</t>
  </si>
  <si>
    <t>various_poison_add_damage</t>
  </si>
  <si>
    <t>various_poison_interval_frame</t>
  </si>
  <si>
    <t>0x0841439064</t>
  </si>
  <si>
    <t>vaultboy</t>
  </si>
  <si>
    <t>0x15488e9a7a</t>
  </si>
  <si>
    <t>vc_bayonetta_appeal01</t>
  </si>
  <si>
    <t>0x1857f8f695</t>
  </si>
  <si>
    <t>vc_bayonetta_appeal01_02</t>
  </si>
  <si>
    <t>0x1ffdd26888</t>
  </si>
  <si>
    <t>vc_bayonetta_appeal01_soundtest</t>
  </si>
  <si>
    <t>0x15a680fb56</t>
  </si>
  <si>
    <t>vc_bayonetta_appeal03</t>
  </si>
  <si>
    <t>0x18fdf13e1e</t>
  </si>
  <si>
    <t>vc_bayonetta_appeal03_02</t>
  </si>
  <si>
    <t>0x1fa5bed149</t>
  </si>
  <si>
    <t>vc_bayonetta_appeal03_soundtest</t>
  </si>
  <si>
    <t>0x1546551248</t>
  </si>
  <si>
    <t>vc_bayonetta_appeal09</t>
  </si>
  <si>
    <t>0x157d9684b1</t>
  </si>
  <si>
    <t>vc_bayonetta_attack01</t>
  </si>
  <si>
    <t>0x15e49fd50b</t>
  </si>
  <si>
    <t>vc_bayonetta_attack02</t>
  </si>
  <si>
    <t>0x159398e59d</t>
  </si>
  <si>
    <t>vc_bayonetta_attack03</t>
  </si>
  <si>
    <t>0x150dfc703e</t>
  </si>
  <si>
    <t>vc_bayonetta_attack04</t>
  </si>
  <si>
    <t>0x157afb40a8</t>
  </si>
  <si>
    <t>vc_bayonetta_attack05</t>
  </si>
  <si>
    <t>0x15e3f21112</t>
  </si>
  <si>
    <t>vc_bayonetta_attack06</t>
  </si>
  <si>
    <t>0x16501991c9</t>
  </si>
  <si>
    <t>vc_bayonetta_attack100</t>
  </si>
  <si>
    <t>0x12f2b38dee</t>
  </si>
  <si>
    <t>vc_bayonetta_cheer</t>
  </si>
  <si>
    <t>0x170fc2b119</t>
  </si>
  <si>
    <t>vc_bayonetta_cliffcatch</t>
  </si>
  <si>
    <t>0x15a1b5d0b2</t>
  </si>
  <si>
    <t>vc_bayonetta_damage01</t>
  </si>
  <si>
    <t>0x1538bc8108</t>
  </si>
  <si>
    <t>vc_bayonetta_damage02</t>
  </si>
  <si>
    <t>0x154fbbb19e</t>
  </si>
  <si>
    <t>vc_bayonetta_damage03</t>
  </si>
  <si>
    <t>0x18d9d0b7a4</t>
  </si>
  <si>
    <t>vc_bayonetta_damage03_02</t>
  </si>
  <si>
    <t>0x1b6b35307a</t>
  </si>
  <si>
    <t>vc_bayonetta_damage_twinkle</t>
  </si>
  <si>
    <t>0x185824f9d3</t>
  </si>
  <si>
    <t>vc_bayonetta_damagefly01</t>
  </si>
  <si>
    <t>0x18c12da869</t>
  </si>
  <si>
    <t>vc_bayonetta_damagefly02</t>
  </si>
  <si>
    <t>0x18b62a98ff</t>
  </si>
  <si>
    <t>vc_bayonetta_damagefly03</t>
  </si>
  <si>
    <t>0x14ebdb2344</t>
  </si>
  <si>
    <t>vc_bayonetta_final01</t>
  </si>
  <si>
    <t>0x1472d272fe</t>
  </si>
  <si>
    <t>vc_bayonetta_final02</t>
  </si>
  <si>
    <t>0x158f3f673a</t>
  </si>
  <si>
    <t>vc_bayonetta_furafura</t>
  </si>
  <si>
    <t>0x16bc900872</t>
  </si>
  <si>
    <t>vc_bayonetta_furasleep</t>
  </si>
  <si>
    <t>0x15d56f82cb</t>
  </si>
  <si>
    <t>vc_bayonetta_heavyget</t>
  </si>
  <si>
    <t>0x1366f5f54d</t>
  </si>
  <si>
    <t>vc_bayonetta_jump01</t>
  </si>
  <si>
    <t>0x17250f279a</t>
  </si>
  <si>
    <t>vc_bayonetta_missfoot01</t>
  </si>
  <si>
    <t>0x1401778bf8</t>
  </si>
  <si>
    <t>vc_bayonetta_ottotto</t>
  </si>
  <si>
    <t>0x14ad087b7f</t>
  </si>
  <si>
    <t>vc_bayonetta_passive</t>
  </si>
  <si>
    <t>0x16d6d0ba89</t>
  </si>
  <si>
    <t>vc_bayonetta_smash_h01</t>
  </si>
  <si>
    <t>0x16d1d91255</t>
  </si>
  <si>
    <t>vc_bayonetta_smash_l01</t>
  </si>
  <si>
    <t>0x16c6a3f618</t>
  </si>
  <si>
    <t>vc_bayonetta_smash_s01</t>
  </si>
  <si>
    <t>0x165faaa7a2</t>
  </si>
  <si>
    <t>vc_bayonetta_smash_s02</t>
  </si>
  <si>
    <t>0x1628ad9734</t>
  </si>
  <si>
    <t>vc_bayonetta_smash_s03</t>
  </si>
  <si>
    <t>0x16b6c90297</t>
  </si>
  <si>
    <t>vc_bayonetta_smash_s04</t>
  </si>
  <si>
    <t>0x16c1ce3201</t>
  </si>
  <si>
    <t>vc_bayonetta_smash_s05</t>
  </si>
  <si>
    <t>0x1658c763bb</t>
  </si>
  <si>
    <t>vc_bayonetta_smash_s06</t>
  </si>
  <si>
    <t>0x162fc0532d</t>
  </si>
  <si>
    <t>vc_bayonetta_smash_s07</t>
  </si>
  <si>
    <t>0x1897157016</t>
  </si>
  <si>
    <t>vc_bayonetta_special_l01</t>
  </si>
  <si>
    <t>0x180e1c21ac</t>
  </si>
  <si>
    <t>vc_bayonetta_special_l02</t>
  </si>
  <si>
    <t>0x18791b113a</t>
  </si>
  <si>
    <t>vc_bayonetta_special_l03</t>
  </si>
  <si>
    <t>0x18e77f8499</t>
  </si>
  <si>
    <t>vc_bayonetta_special_l04</t>
  </si>
  <si>
    <t>0x132fa5984c</t>
  </si>
  <si>
    <t>vc_bayonetta_swimup</t>
  </si>
  <si>
    <t>0x16305db0ce</t>
  </si>
  <si>
    <t>vc_bayonetta_throw_f01</t>
  </si>
  <si>
    <t>0x16a954e174</t>
  </si>
  <si>
    <t>vc_bayonetta_throw_f02</t>
  </si>
  <si>
    <t>0x13ff8e214b</t>
  </si>
  <si>
    <t>vc_bayonetta_wakeup</t>
  </si>
  <si>
    <t>0x12622adca9</t>
  </si>
  <si>
    <t>vc_bayonetta_win02</t>
  </si>
  <si>
    <t>0x12654718b0</t>
  </si>
  <si>
    <t>vc_bayonetta_win06</t>
  </si>
  <si>
    <t>0x1212402826</t>
  </si>
  <si>
    <t>vc_bayonetta_win07</t>
  </si>
  <si>
    <t>0x1282ff35b7</t>
  </si>
  <si>
    <t>vc_bayonetta_win08</t>
  </si>
  <si>
    <t>0x12f5f80521</t>
  </si>
  <si>
    <t>vc_bayonetta_win09</t>
  </si>
  <si>
    <t>0x11aebffc0a</t>
  </si>
  <si>
    <t>vc_brave_appeal01</t>
  </si>
  <si>
    <t>0x1137b6adb0</t>
  </si>
  <si>
    <t>vc_brave_appeal02</t>
  </si>
  <si>
    <t>0x170657e535</t>
  </si>
  <si>
    <t>vc_brave_appeal02_win01</t>
  </si>
  <si>
    <t>0x1140b19d26</t>
  </si>
  <si>
    <t>vc_brave_appeal03</t>
  </si>
  <si>
    <t>0x119ba7e2c1</t>
  </si>
  <si>
    <t>vc_brave_attack01</t>
  </si>
  <si>
    <t>0x1102aeb37b</t>
  </si>
  <si>
    <t>vc_brave_attack02</t>
  </si>
  <si>
    <t>0x1175a983ed</t>
  </si>
  <si>
    <t>vc_brave_attack03</t>
  </si>
  <si>
    <t>0x11ebcd164e</t>
  </si>
  <si>
    <t>vc_brave_attack04</t>
  </si>
  <si>
    <t>0x119cca26d8</t>
  </si>
  <si>
    <t>vc_brave_attack05</t>
  </si>
  <si>
    <t>0x1105c37762</t>
  </si>
  <si>
    <t>vc_brave_attack06</t>
  </si>
  <si>
    <t>0x1172c447f4</t>
  </si>
  <si>
    <t>vc_brave_attack07</t>
  </si>
  <si>
    <t>0x11e27b5a65</t>
  </si>
  <si>
    <t>vc_brave_attack08</t>
  </si>
  <si>
    <t>0x11957c6af3</t>
  </si>
  <si>
    <t>vc_brave_attack09</t>
  </si>
  <si>
    <t>0x0e0928085d</t>
  </si>
  <si>
    <t>vc_brave_cheer</t>
  </si>
  <si>
    <t>0x13842ceab3</t>
  </si>
  <si>
    <t>vc_brave_cliffcatch</t>
  </si>
  <si>
    <t>0x114784b6c2</t>
  </si>
  <si>
    <t>vc_brave_damage01</t>
  </si>
  <si>
    <t>0x11de8de778</t>
  </si>
  <si>
    <t>vc_brave_damage02</t>
  </si>
  <si>
    <t>0x17939d8c80</t>
  </si>
  <si>
    <t>vc_brave_damage_twinkle</t>
  </si>
  <si>
    <t>0x146eac5d7e</t>
  </si>
  <si>
    <t>vc_brave_damagefly01</t>
  </si>
  <si>
    <t>0x14f7a50cc4</t>
  </si>
  <si>
    <t>vc_brave_damagefly02</t>
  </si>
  <si>
    <t>0x10b9e1520b</t>
  </si>
  <si>
    <t>vc_brave_final01</t>
  </si>
  <si>
    <t>0x1020e803b1</t>
  </si>
  <si>
    <t>vc_brave_final02</t>
  </si>
  <si>
    <t>0x1057ef3327</t>
  </si>
  <si>
    <t>vc_brave_final03</t>
  </si>
  <si>
    <t>0x11690e014a</t>
  </si>
  <si>
    <t>vc_brave_furafura</t>
  </si>
  <si>
    <t>0x12ec734828</t>
  </si>
  <si>
    <t>vc_brave_furasleep</t>
  </si>
  <si>
    <t>0x11335ee4bb</t>
  </si>
  <si>
    <t>vc_brave_heavyget</t>
  </si>
  <si>
    <t>0x0f34668cfe</t>
  </si>
  <si>
    <t>vc_brave_jump01</t>
  </si>
  <si>
    <t>0x13aee17c30</t>
  </si>
  <si>
    <t>vc_brave_missfoot01</t>
  </si>
  <si>
    <t>0x1337e82d8a</t>
  </si>
  <si>
    <t>vc_brave_missfoot02</t>
  </si>
  <si>
    <t>0x102eb00bc9</t>
  </si>
  <si>
    <t>vc_brave_mp_lost</t>
  </si>
  <si>
    <t>0x10534dfab7</t>
  </si>
  <si>
    <t>vc_brave_ottotto</t>
  </si>
  <si>
    <t>0x10ff320a30</t>
  </si>
  <si>
    <t>vc_brave_passive</t>
  </si>
  <si>
    <t>0x0eb8e58b9c</t>
  </si>
  <si>
    <t>vc_brave_smash</t>
  </si>
  <si>
    <t>0x172f493af2</t>
  </si>
  <si>
    <t>vc_brave_special_h01_01</t>
  </si>
  <si>
    <t>0x17b6406b48</t>
  </si>
  <si>
    <t>vc_brave_special_h01_02</t>
  </si>
  <si>
    <t>0x173dfc951c</t>
  </si>
  <si>
    <t>vc_brave_special_h02_01</t>
  </si>
  <si>
    <t>0x17a4f5c4a6</t>
  </si>
  <si>
    <t>vc_brave_special_h02_02</t>
  </si>
  <si>
    <t>0x178540f279</t>
  </si>
  <si>
    <t>vc_brave_special_h03_01</t>
  </si>
  <si>
    <t>0x171c49a3c3</t>
  </si>
  <si>
    <t>vc_brave_special_h03_02</t>
  </si>
  <si>
    <t>0x14a19dd4bb</t>
  </si>
  <si>
    <t>vc_brave_special_l01</t>
  </si>
  <si>
    <t>0x1438948501</t>
  </si>
  <si>
    <t>vc_brave_special_l02</t>
  </si>
  <si>
    <t>0x144f93b597</t>
  </si>
  <si>
    <t>vc_brave_special_l03</t>
  </si>
  <si>
    <t>0x14d1f72034</t>
  </si>
  <si>
    <t>vc_brave_special_l04</t>
  </si>
  <si>
    <t>0x14a6f010a2</t>
  </si>
  <si>
    <t>vc_brave_special_l05</t>
  </si>
  <si>
    <t>0x14a21900d5</t>
  </si>
  <si>
    <t>vc_brave_special_n01</t>
  </si>
  <si>
    <t>0x17eba57601</t>
  </si>
  <si>
    <t>vc_brave_special_n02_01</t>
  </si>
  <si>
    <t>0x1772ac27bb</t>
  </si>
  <si>
    <t>vc_brave_special_n02_02</t>
  </si>
  <si>
    <t>0x1753191164</t>
  </si>
  <si>
    <t>vc_brave_special_n03_01</t>
  </si>
  <si>
    <t>0x17ca1040de</t>
  </si>
  <si>
    <t>vc_brave_special_n03_02</t>
  </si>
  <si>
    <t>0x17cece29dd</t>
  </si>
  <si>
    <t>vc_brave_special_n04_01</t>
  </si>
  <si>
    <t>0x1757c77867</t>
  </si>
  <si>
    <t>vc_brave_special_n04_02</t>
  </si>
  <si>
    <t>0x14b6e730f6</t>
  </si>
  <si>
    <t>vc_brave_special_s01</t>
  </si>
  <si>
    <t>0x1754ed6744</t>
  </si>
  <si>
    <t>vc_brave_special_s02_01</t>
  </si>
  <si>
    <t>0x17cde436fe</t>
  </si>
  <si>
    <t>vc_brave_special_s02_02</t>
  </si>
  <si>
    <t>0x17ec510021</t>
  </si>
  <si>
    <t>vc_brave_special_s03_01</t>
  </si>
  <si>
    <t>0x177558519b</t>
  </si>
  <si>
    <t>vc_brave_special_s03_02</t>
  </si>
  <si>
    <t>0x1771863898</t>
  </si>
  <si>
    <t>vc_brave_special_s04_01</t>
  </si>
  <si>
    <t>0x1de97b9267</t>
  </si>
  <si>
    <t>vc_brave_special_s04_01_win02</t>
  </si>
  <si>
    <t>0x17e88f6922</t>
  </si>
  <si>
    <t>vc_brave_special_s04_02</t>
  </si>
  <si>
    <t>0x0f7d36e1ff</t>
  </si>
  <si>
    <t>vc_brave_swimup</t>
  </si>
  <si>
    <t>0x0fad1d58f8</t>
  </si>
  <si>
    <t>vc_brave_wakeup</t>
  </si>
  <si>
    <t>0x118067912e</t>
  </si>
  <si>
    <t>vc_buddy_appeal01</t>
  </si>
  <si>
    <t>0x133822287d</t>
  </si>
  <si>
    <t>vc_buddy_appeal01_2</t>
  </si>
  <si>
    <t>0x11196ec094</t>
  </si>
  <si>
    <t>vc_buddy_appeal02</t>
  </si>
  <si>
    <t>0x116e69f002</t>
  </si>
  <si>
    <t>vc_buddy_appeal03</t>
  </si>
  <si>
    <t>0x171585b17b</t>
  </si>
  <si>
    <t>vc_buddy_appeal03_win02</t>
  </si>
  <si>
    <t>0x11b57f8fe5</t>
  </si>
  <si>
    <t>vc_buddy_attack01</t>
  </si>
  <si>
    <t>0x112c76de5f</t>
  </si>
  <si>
    <t>vc_buddy_attack02</t>
  </si>
  <si>
    <t>0x115b71eec9</t>
  </si>
  <si>
    <t>vc_buddy_attack03</t>
  </si>
  <si>
    <t>0x11c5157b6a</t>
  </si>
  <si>
    <t>vc_buddy_attack04</t>
  </si>
  <si>
    <t>0x14d12954e8</t>
  </si>
  <si>
    <t>vc_buddy_attack04_vc</t>
  </si>
  <si>
    <t>0x11b2124bfc</t>
  </si>
  <si>
    <t>vc_buddy_attack05</t>
  </si>
  <si>
    <t>0x16e5fb810a</t>
  </si>
  <si>
    <t>vc_buddy_attackair_b01</t>
  </si>
  <si>
    <t>0x167cf2d0b0</t>
  </si>
  <si>
    <t>vc_buddy_attackair_b02</t>
  </si>
  <si>
    <t>0x160bf5e026</t>
  </si>
  <si>
    <t>vc_buddy_attackair_b03</t>
  </si>
  <si>
    <t>0x16e2f229d6</t>
  </si>
  <si>
    <t>vc_buddy_attackair_f01</t>
  </si>
  <si>
    <t>0x16ef65ac00</t>
  </si>
  <si>
    <t>vc_buddy_attackair_l01</t>
  </si>
  <si>
    <t>0x190a1538d0</t>
  </si>
  <si>
    <t>vc_buddy_attackair_l01_vc</t>
  </si>
  <si>
    <t>0x16766cfdba</t>
  </si>
  <si>
    <t>vc_buddy_attackair_l02</t>
  </si>
  <si>
    <t>0x16ece1786e</t>
  </si>
  <si>
    <t>vc_buddy_attackair_n01</t>
  </si>
  <si>
    <t>0x13707f4b82</t>
  </si>
  <si>
    <t>vc_buddy_attackdash</t>
  </si>
  <si>
    <t>0x17e741e71a</t>
  </si>
  <si>
    <t>vc_buddy_attackhard_l01</t>
  </si>
  <si>
    <t>0x1a342a6c61</t>
  </si>
  <si>
    <t>vc_buddy_attackhard_l01_vc</t>
  </si>
  <si>
    <t>0x17f03b0357</t>
  </si>
  <si>
    <t>vc_buddy_attackhard_s01</t>
  </si>
  <si>
    <t>0x17693252ed</t>
  </si>
  <si>
    <t>vc_buddy_attackhard_s02</t>
  </si>
  <si>
    <t>0x0e3f839687</t>
  </si>
  <si>
    <t>vc_buddy_cheer</t>
  </si>
  <si>
    <t>0x15ba1e74c5</t>
  </si>
  <si>
    <t>vc_buddy_cliffcatch01</t>
  </si>
  <si>
    <t>0x11695cdbe6</t>
  </si>
  <si>
    <t>vc_buddy_damage01</t>
  </si>
  <si>
    <t>0x11f0558a5c</t>
  </si>
  <si>
    <t>vc_buddy_damage02</t>
  </si>
  <si>
    <t>0x17bf3182c0</t>
  </si>
  <si>
    <t>vc_buddy_damage_twinkle</t>
  </si>
  <si>
    <t>0x1409b3fc60</t>
  </si>
  <si>
    <t>vc_buddy_damagefly01</t>
  </si>
  <si>
    <t>0x1490baadda</t>
  </si>
  <si>
    <t>vc_buddy_damagefly02</t>
  </si>
  <si>
    <t>0x10d581f776</t>
  </si>
  <si>
    <t>vc_buddy_final01</t>
  </si>
  <si>
    <t>0x1147d66c6e</t>
  </si>
  <si>
    <t>vc_buddy_furafura</t>
  </si>
  <si>
    <t>0x12d05e7494</t>
  </si>
  <si>
    <t>vc_buddy_furasleep</t>
  </si>
  <si>
    <t>0x111d86899f</t>
  </si>
  <si>
    <t>vc_buddy_heavyget</t>
  </si>
  <si>
    <t>0x0f52561caa</t>
  </si>
  <si>
    <t>vc_buddy_jump01</t>
  </si>
  <si>
    <t>0x0fcb5f4d10</t>
  </si>
  <si>
    <t>vc_buddy_jump02</t>
  </si>
  <si>
    <t>0x122d15097a</t>
  </si>
  <si>
    <t>vc_buddy_jump02_02</t>
  </si>
  <si>
    <t>0x15d006ec04</t>
  </si>
  <si>
    <t>vc_buddy_jump02_02_vc</t>
  </si>
  <si>
    <t>0x0fbc587d86</t>
  </si>
  <si>
    <t>vc_buddy_jump03</t>
  </si>
  <si>
    <t>0x136c0aaeab</t>
  </si>
  <si>
    <t>vc_buddy_missfoot01</t>
  </si>
  <si>
    <t>0x13f503ff11</t>
  </si>
  <si>
    <t>vc_buddy_missfoot02</t>
  </si>
  <si>
    <t>0x103f2d5fca</t>
  </si>
  <si>
    <t>vc_buddy_ottotto</t>
  </si>
  <si>
    <t>0x12ba1ec66f</t>
  </si>
  <si>
    <t>vc_buddy_smash_h01</t>
  </si>
  <si>
    <t>0x15115b9f01</t>
  </si>
  <si>
    <t>vc_buddy_smash_h01_vc</t>
  </si>
  <si>
    <t>0x12bd176eb3</t>
  </si>
  <si>
    <t>vc_buddy_smash_l01</t>
  </si>
  <si>
    <t>0x158acadd17</t>
  </si>
  <si>
    <t>vc_buddy_smash_l01_vc</t>
  </si>
  <si>
    <t>0x12aa6d8afe</t>
  </si>
  <si>
    <t>vc_buddy_smash_s01</t>
  </si>
  <si>
    <t>0x15784a6d59</t>
  </si>
  <si>
    <t>vc_buddy_smash_s01_vc</t>
  </si>
  <si>
    <t>0x142f85bc55</t>
  </si>
  <si>
    <t>vc_buddy_special_h03</t>
  </si>
  <si>
    <t>0x178aaa2462</t>
  </si>
  <si>
    <t>vc_buddy_special_h03_vc</t>
  </si>
  <si>
    <t>0x145c0ff071</t>
  </si>
  <si>
    <t>vc_buddy_special_n02</t>
  </si>
  <si>
    <t>0x17e44fa01a</t>
  </si>
  <si>
    <t>vc_buddy_special_n02_vc</t>
  </si>
  <si>
    <t>0x142b08c0e7</t>
  </si>
  <si>
    <t>vc_buddy_special_n03</t>
  </si>
  <si>
    <t>0x1316ce0cec</t>
  </si>
  <si>
    <t>vc_buddy_step_run01</t>
  </si>
  <si>
    <t>0x138fc75d56</t>
  </si>
  <si>
    <t>vc_buddy_step_run02</t>
  </si>
  <si>
    <t>0x0f1b0671ab</t>
  </si>
  <si>
    <t>vc_buddy_swimup</t>
  </si>
  <si>
    <t>0x0fcb2dc8ac</t>
  </si>
  <si>
    <t>vc_buddy_wakeup</t>
  </si>
  <si>
    <t>0x0e0ccf2d53</t>
  </si>
  <si>
    <t>vc_captain_001</t>
  </si>
  <si>
    <t>0x0e95c67ce9</t>
  </si>
  <si>
    <t>vc_captain_002</t>
  </si>
  <si>
    <t>0x0ee2c14c7f</t>
  </si>
  <si>
    <t>vc_captain_003</t>
  </si>
  <si>
    <t>0x0e7ca5d9dc</t>
  </si>
  <si>
    <t>vc_captain_004</t>
  </si>
  <si>
    <t>0x0e0ba2e94a</t>
  </si>
  <si>
    <t>vc_captain_005</t>
  </si>
  <si>
    <t>0x13d91198aa</t>
  </si>
  <si>
    <t>vc_captain_appeal01</t>
  </si>
  <si>
    <t>0x134018c910</t>
  </si>
  <si>
    <t>vc_captain_appeal02</t>
  </si>
  <si>
    <t>0x13371ff986</t>
  </si>
  <si>
    <t>vc_captain_appeal03</t>
  </si>
  <si>
    <t>0x13ec098661</t>
  </si>
  <si>
    <t>vc_captain_attack01</t>
  </si>
  <si>
    <t>0x137500d7db</t>
  </si>
  <si>
    <t>vc_captain_attack02</t>
  </si>
  <si>
    <t>0x130207e74d</t>
  </si>
  <si>
    <t>vc_captain_attack03</t>
  </si>
  <si>
    <t>0x139c6372ee</t>
  </si>
  <si>
    <t>vc_captain_attack04</t>
  </si>
  <si>
    <t>0x13eb644278</t>
  </si>
  <si>
    <t>vc_captain_attack05</t>
  </si>
  <si>
    <t>0x13726d13c2</t>
  </si>
  <si>
    <t>vc_captain_attack06</t>
  </si>
  <si>
    <t>0x13056a2354</t>
  </si>
  <si>
    <t>vc_captain_attack07</t>
  </si>
  <si>
    <t>0x1029aed71a</t>
  </si>
  <si>
    <t>vc_captain_cheer</t>
  </si>
  <si>
    <t>0x1560f484b5</t>
  </si>
  <si>
    <t>vc_captain_cliffcatch</t>
  </si>
  <si>
    <t>0x13302ad262</t>
  </si>
  <si>
    <t>vc_captain_damage01</t>
  </si>
  <si>
    <t>0x13a92383d8</t>
  </si>
  <si>
    <t>vc_captain_damage02</t>
  </si>
  <si>
    <t>0x191a395c00</t>
  </si>
  <si>
    <t>vc_captain_damage_twinkle</t>
  </si>
  <si>
    <t>0x16872b2025</t>
  </si>
  <si>
    <t>vc_captain_damagefly01</t>
  </si>
  <si>
    <t>0x161e22719f</t>
  </si>
  <si>
    <t>vc_captain_damagefly02</t>
  </si>
  <si>
    <t>0x131ea065ea</t>
  </si>
  <si>
    <t>vc_captain_furafura</t>
  </si>
  <si>
    <t>0x143ad245a4</t>
  </si>
  <si>
    <t>vc_captain_furasleep</t>
  </si>
  <si>
    <t>0x1344f0801b</t>
  </si>
  <si>
    <t>vc_captain_heavyget</t>
  </si>
  <si>
    <t>0x11dcfede12</t>
  </si>
  <si>
    <t>vc_captain_jump01</t>
  </si>
  <si>
    <t>0x154a391236</t>
  </si>
  <si>
    <t>vc_captain_missfoot01</t>
  </si>
  <si>
    <t>0x15d330438c</t>
  </si>
  <si>
    <t>vc_captain_missfoot02</t>
  </si>
  <si>
    <t>0x12fa19ccb6</t>
  </si>
  <si>
    <t>vc_captain_ottotto</t>
  </si>
  <si>
    <t>0x1256663c31</t>
  </si>
  <si>
    <t>vc_captain_passive</t>
  </si>
  <si>
    <t>0x1195aeb313</t>
  </si>
  <si>
    <t>vc_captain_swimup</t>
  </si>
  <si>
    <t>0x1323c59eed</t>
  </si>
  <si>
    <t>vc_chrom_appeal_h01</t>
  </si>
  <si>
    <t>0x1324cc3631</t>
  </si>
  <si>
    <t>vc_chrom_appeal_l01</t>
  </si>
  <si>
    <t>0x1333b6d27c</t>
  </si>
  <si>
    <t>vc_chrom_appeal_s01</t>
  </si>
  <si>
    <t>0x11351a46fd</t>
  </si>
  <si>
    <t>vc_chrom_attack01</t>
  </si>
  <si>
    <t>0x11ac131747</t>
  </si>
  <si>
    <t>vc_chrom_attack02</t>
  </si>
  <si>
    <t>0x11db1427d1</t>
  </si>
  <si>
    <t>vc_chrom_attack03</t>
  </si>
  <si>
    <t>0x114570b272</t>
  </si>
  <si>
    <t>vc_chrom_attack04</t>
  </si>
  <si>
    <t>0x11327782e4</t>
  </si>
  <si>
    <t>vc_chrom_attack05</t>
  </si>
  <si>
    <t>0x11ab7ed35e</t>
  </si>
  <si>
    <t>vc_chrom_attack06</t>
  </si>
  <si>
    <t>0x11dc79e3c8</t>
  </si>
  <si>
    <t>vc_chrom_attack07</t>
  </si>
  <si>
    <t>0x0e3d7cdc6f</t>
  </si>
  <si>
    <t>vc_chrom_cheer</t>
  </si>
  <si>
    <t>0x1326645a00</t>
  </si>
  <si>
    <t>vc_chrom_cliffcatch</t>
  </si>
  <si>
    <t>0x11e93912fe</t>
  </si>
  <si>
    <t>vc_chrom_damage01</t>
  </si>
  <si>
    <t>0x1170304344</t>
  </si>
  <si>
    <t>vc_chrom_damage02</t>
  </si>
  <si>
    <t>0x17597c942d</t>
  </si>
  <si>
    <t>vc_chrom_damage_twinkle</t>
  </si>
  <si>
    <t>0x143c66f7f8</t>
  </si>
  <si>
    <t>vc_chrom_damagefly01</t>
  </si>
  <si>
    <t>0x14a56fa642</t>
  </si>
  <si>
    <t>vc_chrom_damagefly02</t>
  </si>
  <si>
    <t>0x10d52f24e3</t>
  </si>
  <si>
    <t>vc_chrom_final01</t>
  </si>
  <si>
    <t>0x104c267559</t>
  </si>
  <si>
    <t>vc_chrom_final02</t>
  </si>
  <si>
    <t>0x103b2145cf</t>
  </si>
  <si>
    <t>vc_chrom_final03</t>
  </si>
  <si>
    <t>0x10a545d06c</t>
  </si>
  <si>
    <t>vc_chrom_final04</t>
  </si>
  <si>
    <t>0x11c7b3a576</t>
  </si>
  <si>
    <t>vc_chrom_furafura</t>
  </si>
  <si>
    <t>0x12c3b2890b</t>
  </si>
  <si>
    <t>vc_chrom_furasleep</t>
  </si>
  <si>
    <t>0x119de34087</t>
  </si>
  <si>
    <t>vc_chrom_heavyget</t>
  </si>
  <si>
    <t>0x0ffc8589aa</t>
  </si>
  <si>
    <t>vc_chrom_jump01</t>
  </si>
  <si>
    <t>0x130ca9cc83</t>
  </si>
  <si>
    <t>vc_chrom_missfoot01</t>
  </si>
  <si>
    <t>0x1395a09d39</t>
  </si>
  <si>
    <t>vc_chrom_missfoot02</t>
  </si>
  <si>
    <t>0x103f838c5f</t>
  </si>
  <si>
    <t>vc_chrom_ottotto</t>
  </si>
  <si>
    <t>0x1093fc7cd8</t>
  </si>
  <si>
    <t>vc_chrom_passive</t>
  </si>
  <si>
    <t>0x14f45ed6e1</t>
  </si>
  <si>
    <t>vc_chrom_special_h01</t>
  </si>
  <si>
    <t>0x146d57875b</t>
  </si>
  <si>
    <t>vc_chrom_special_h02</t>
  </si>
  <si>
    <t>0x141a50b7cd</t>
  </si>
  <si>
    <t>vc_chrom_special_h03</t>
  </si>
  <si>
    <t>0x148434226e</t>
  </si>
  <si>
    <t>vc_chrom_special_h04</t>
  </si>
  <si>
    <t>0x14f3577e3d</t>
  </si>
  <si>
    <t>vc_chrom_special_l01</t>
  </si>
  <si>
    <t>0x146a5e2f87</t>
  </si>
  <si>
    <t>vc_chrom_special_l02</t>
  </si>
  <si>
    <t>0x14f0d3aa53</t>
  </si>
  <si>
    <t>vc_chrom_special_n01</t>
  </si>
  <si>
    <t>0x1469dafbe9</t>
  </si>
  <si>
    <t>vc_chrom_special_n02</t>
  </si>
  <si>
    <t>0x14e42d9a70</t>
  </si>
  <si>
    <t>vc_chrom_special_s01</t>
  </si>
  <si>
    <t>0x0fb5d5e4ab</t>
  </si>
  <si>
    <t>vc_chrom_swimup</t>
  </si>
  <si>
    <t>0x0f65fe5dac</t>
  </si>
  <si>
    <t>vc_chrom_wakeup</t>
  </si>
  <si>
    <t>0x0e34ecdc92</t>
  </si>
  <si>
    <t>vc_chrom_win01</t>
  </si>
  <si>
    <t>0x0eade58d28</t>
  </si>
  <si>
    <t>vc_chrom_win02</t>
  </si>
  <si>
    <t>0x0edae2bdbe</t>
  </si>
  <si>
    <t>vc_chrom_win03</t>
  </si>
  <si>
    <t>0x134936a840</t>
  </si>
  <si>
    <t>vc_chrom_win_lucina</t>
  </si>
  <si>
    <t>0x11e2406937</t>
  </si>
  <si>
    <t>vc_cloud_appeal01</t>
  </si>
  <si>
    <t>0x110c4e081b</t>
  </si>
  <si>
    <t>vc_cloud_appeal03</t>
  </si>
  <si>
    <t>0x11d75877fc</t>
  </si>
  <si>
    <t>vc_cloud_attack01</t>
  </si>
  <si>
    <t>0x114e512646</t>
  </si>
  <si>
    <t>vc_cloud_attack02</t>
  </si>
  <si>
    <t>0x11395616d0</t>
  </si>
  <si>
    <t>vc_cloud_attack03</t>
  </si>
  <si>
    <t>0x11a7328373</t>
  </si>
  <si>
    <t>vc_cloud_attack04</t>
  </si>
  <si>
    <t>0x11d035b3e5</t>
  </si>
  <si>
    <t>vc_cloud_attack05</t>
  </si>
  <si>
    <t>0x11493ce25f</t>
  </si>
  <si>
    <t>vc_cloud_attack06</t>
  </si>
  <si>
    <t>0x113e3bd2c9</t>
  </si>
  <si>
    <t>vc_cloud_attack07</t>
  </si>
  <si>
    <t>0x0e11fbb103</t>
  </si>
  <si>
    <t>vc_cloud_cheer</t>
  </si>
  <si>
    <t>0x136ea18939</t>
  </si>
  <si>
    <t>vc_cloud_cliffcatch</t>
  </si>
  <si>
    <t>0x110b7b23ff</t>
  </si>
  <si>
    <t>vc_cloud_damage01</t>
  </si>
  <si>
    <t>0x1192727245</t>
  </si>
  <si>
    <t>vc_cloud_damage02</t>
  </si>
  <si>
    <t>0x11e57542d3</t>
  </si>
  <si>
    <t>vc_cloud_damage03</t>
  </si>
  <si>
    <t>0x17951a42c6</t>
  </si>
  <si>
    <t>vc_cloud_damage_twinkle</t>
  </si>
  <si>
    <t>0x14632bba23</t>
  </si>
  <si>
    <t>vc_cloud_damagefly01</t>
  </si>
  <si>
    <t>0x14fa22eb99</t>
  </si>
  <si>
    <t>vc_cloud_damagefly02</t>
  </si>
  <si>
    <t>0x102f64312a</t>
  </si>
  <si>
    <t>vc_cloud_final01</t>
  </si>
  <si>
    <t>0x13bdd44852</t>
  </si>
  <si>
    <t>vc_cloud_final02_01</t>
  </si>
  <si>
    <t>0x1324dd19e8</t>
  </si>
  <si>
    <t>vc_cloud_final02_02</t>
  </si>
  <si>
    <t>0x1353da297e</t>
  </si>
  <si>
    <t>vc_cloud_final02_03</t>
  </si>
  <si>
    <t>0x13cdbebcdd</t>
  </si>
  <si>
    <t>vc_cloud_final02_04</t>
  </si>
  <si>
    <t>0x13bab98c4b</t>
  </si>
  <si>
    <t>vc_cloud_final02_05</t>
  </si>
  <si>
    <t>0x1323b0ddf1</t>
  </si>
  <si>
    <t>vc_cloud_final02_06</t>
  </si>
  <si>
    <t>0x1354b7ed67</t>
  </si>
  <si>
    <t>vc_cloud_final02_07</t>
  </si>
  <si>
    <t>0x13c408f0f6</t>
  </si>
  <si>
    <t>vc_cloud_final02_08</t>
  </si>
  <si>
    <t>0x13b30fc060</t>
  </si>
  <si>
    <t>vc_cloud_final02_09</t>
  </si>
  <si>
    <t>0x10c16a5006</t>
  </si>
  <si>
    <t>vc_cloud_final03</t>
  </si>
  <si>
    <t>0x105f0ec5a5</t>
  </si>
  <si>
    <t>vc_cloud_final04</t>
  </si>
  <si>
    <t>0x1125f19477</t>
  </si>
  <si>
    <t>vc_cloud_furafura</t>
  </si>
  <si>
    <t>0x12b457fbac</t>
  </si>
  <si>
    <t>vc_cloud_furasleep</t>
  </si>
  <si>
    <t>0x117fa17186</t>
  </si>
  <si>
    <t>vc_cloud_heavyget</t>
  </si>
  <si>
    <t>0x0fb8ad23b4</t>
  </si>
  <si>
    <t>vc_cloud_jump01</t>
  </si>
  <si>
    <t>0x13446c1fba</t>
  </si>
  <si>
    <t>vc_cloud_missfoot01</t>
  </si>
  <si>
    <t>0x13dd654e00</t>
  </si>
  <si>
    <t>vc_cloud_missfoot02</t>
  </si>
  <si>
    <t>0x10c5c89996</t>
  </si>
  <si>
    <t>vc_cloud_ottotto</t>
  </si>
  <si>
    <t>0x1069b76911</t>
  </si>
  <si>
    <t>vc_cloud_passive</t>
  </si>
  <si>
    <t>0x14ab139b3a</t>
  </si>
  <si>
    <t>vc_cloud_special_h01</t>
  </si>
  <si>
    <t>0x14321aca80</t>
  </si>
  <si>
    <t>vc_cloud_special_h02</t>
  </si>
  <si>
    <t>0x14ac1a33e6</t>
  </si>
  <si>
    <t>vc_cloud_special_l01</t>
  </si>
  <si>
    <t>0x143513625c</t>
  </si>
  <si>
    <t>vc_cloud_special_l02</t>
  </si>
  <si>
    <t>0x14421452ca</t>
  </si>
  <si>
    <t>vc_cloud_special_l03</t>
  </si>
  <si>
    <t>0x14af9ee788</t>
  </si>
  <si>
    <t>vc_cloud_special_n01</t>
  </si>
  <si>
    <t>0x14bb60d7ab</t>
  </si>
  <si>
    <t>vc_cloud_special_s01</t>
  </si>
  <si>
    <t>0x0ff1fd4eb5</t>
  </si>
  <si>
    <t>vc_cloud_swimup</t>
  </si>
  <si>
    <t>0x0f21d6f7b2</t>
  </si>
  <si>
    <t>vc_cloud_wakeup</t>
  </si>
  <si>
    <t>0x0e186bb1fe</t>
  </si>
  <si>
    <t>vc_cloud_win01</t>
  </si>
  <si>
    <t>0x0e8162e044</t>
  </si>
  <si>
    <t>vc_cloud_win02</t>
  </si>
  <si>
    <t>0x0ef665d0d2</t>
  </si>
  <si>
    <t>vc_cloud_win03</t>
  </si>
  <si>
    <t>0x0c72828740</t>
  </si>
  <si>
    <t>vc_daisy_001</t>
  </si>
  <si>
    <t>0x0ceb8bd6fa</t>
  </si>
  <si>
    <t>vc_daisy_002</t>
  </si>
  <si>
    <t>0x0c9c8ce66c</t>
  </si>
  <si>
    <t>vc_daisy_003</t>
  </si>
  <si>
    <t>0x0c7c590f72</t>
  </si>
  <si>
    <t>vc_daisy_009</t>
  </si>
  <si>
    <t>0x13a067bfd4</t>
  </si>
  <si>
    <t>vc_daisy_appeal_h01</t>
  </si>
  <si>
    <t>0x13a76e1708</t>
  </si>
  <si>
    <t>vc_daisy_appeal_l01</t>
  </si>
  <si>
    <t>0x13b014f345</t>
  </si>
  <si>
    <t>vc_daisy_appeal_s01</t>
  </si>
  <si>
    <t>0x112061d8b9</t>
  </si>
  <si>
    <t>vc_daisy_attack01</t>
  </si>
  <si>
    <t>0x11b9688903</t>
  </si>
  <si>
    <t>vc_daisy_attack02</t>
  </si>
  <si>
    <t>0x11ce6fb995</t>
  </si>
  <si>
    <t>vc_daisy_attack03</t>
  </si>
  <si>
    <t>0x11500b2c36</t>
  </si>
  <si>
    <t>vc_daisy_attack04</t>
  </si>
  <si>
    <t>0x11270c1ca0</t>
  </si>
  <si>
    <t>vc_daisy_attack05</t>
  </si>
  <si>
    <t>0x11be054d1a</t>
  </si>
  <si>
    <t>vc_daisy_attack06</t>
  </si>
  <si>
    <t>0x11c9027d8c</t>
  </si>
  <si>
    <t>vc_daisy_attack07</t>
  </si>
  <si>
    <t>0x0e7e42a233</t>
  </si>
  <si>
    <t>vc_daisy_cheer</t>
  </si>
  <si>
    <t>0x13a5c67b39</t>
  </si>
  <si>
    <t>vc_daisy_cliffcatch</t>
  </si>
  <si>
    <t>0x11fc428cba</t>
  </si>
  <si>
    <t>vc_daisy_damage01</t>
  </si>
  <si>
    <t>0x11654bdd00</t>
  </si>
  <si>
    <t>vc_daisy_damage02</t>
  </si>
  <si>
    <t>0x1705500320</t>
  </si>
  <si>
    <t>vc_daisy_damage_twinkle</t>
  </si>
  <si>
    <t>0x1463e0ddd1</t>
  </si>
  <si>
    <t>vc_daisy_damagefly01</t>
  </si>
  <si>
    <t>0x14fae98c6b</t>
  </si>
  <si>
    <t>vc_daisy_damagefly02</t>
  </si>
  <si>
    <t>0x11d2c83b32</t>
  </si>
  <si>
    <t>vc_daisy_furafura</t>
  </si>
  <si>
    <t>0x12b216771c</t>
  </si>
  <si>
    <t>vc_daisy_furasleep</t>
  </si>
  <si>
    <t>0x118898dec3</t>
  </si>
  <si>
    <t>vc_daisy_heavyget</t>
  </si>
  <si>
    <t>0x0f9e1baa0b</t>
  </si>
  <si>
    <t>vc_daisy_jump01</t>
  </si>
  <si>
    <t>0x138f0bedba</t>
  </si>
  <si>
    <t>vc_daisy_missfoot01</t>
  </si>
  <si>
    <t>0x131602bc00</t>
  </si>
  <si>
    <t>vc_daisy_missfoot02</t>
  </si>
  <si>
    <t>0x109e308102</t>
  </si>
  <si>
    <t>vc_daisy_ottotto</t>
  </si>
  <si>
    <t>0x10324f7185</t>
  </si>
  <si>
    <t>vc_daisy_passive</t>
  </si>
  <si>
    <t>0x0fd74bc70a</t>
  </si>
  <si>
    <t>vc_daisy_swimup</t>
  </si>
  <si>
    <t>0x0f07607e0d</t>
  </si>
  <si>
    <t>vc_daisy_wakeup</t>
  </si>
  <si>
    <t>0x0e77d2a2ce</t>
  </si>
  <si>
    <t>vc_daisy_win01</t>
  </si>
  <si>
    <t>0x0eeedbf374</t>
  </si>
  <si>
    <t>vc_daisy_win02</t>
  </si>
  <si>
    <t>0x0e99dcc3e2</t>
  </si>
  <si>
    <t>vc_daisy_win03</t>
  </si>
  <si>
    <t>0x0d801bf745</t>
  </si>
  <si>
    <t>vc_dedede_002</t>
  </si>
  <si>
    <t>0x0d69785270</t>
  </si>
  <si>
    <t>vc_dedede_004</t>
  </si>
  <si>
    <t>0x0d1e7f62e6</t>
  </si>
  <si>
    <t>vc_dedede_005</t>
  </si>
  <si>
    <t>0x0d8776335c</t>
  </si>
  <si>
    <t>vc_dedede_006</t>
  </si>
  <si>
    <t>0x0df07103ca</t>
  </si>
  <si>
    <t>vc_dedede_007</t>
  </si>
  <si>
    <t>0x0d60ce1e5b</t>
  </si>
  <si>
    <t>vc_dedede_008</t>
  </si>
  <si>
    <t>0x0d17c92ecd</t>
  </si>
  <si>
    <t>vc_dedede_009</t>
  </si>
  <si>
    <t>0x0d770ea728</t>
  </si>
  <si>
    <t>vc_dedede_010</t>
  </si>
  <si>
    <t>0x127d73caca</t>
  </si>
  <si>
    <t>vc_dedede_appeal02</t>
  </si>
  <si>
    <t>0x120a74fa5c</t>
  </si>
  <si>
    <t>vc_dedede_appeal03</t>
  </si>
  <si>
    <t>0x12d16285bb</t>
  </si>
  <si>
    <t>vc_dedede_attack01</t>
  </si>
  <si>
    <t>0x12486bd401</t>
  </si>
  <si>
    <t>vc_dedede_attack02</t>
  </si>
  <si>
    <t>0x123f6ce497</t>
  </si>
  <si>
    <t>vc_dedede_attack03</t>
  </si>
  <si>
    <t>0x12a1087134</t>
  </si>
  <si>
    <t>vc_dedede_attack04</t>
  </si>
  <si>
    <t>0x124f061018</t>
  </si>
  <si>
    <t>vc_dedede_attack06</t>
  </si>
  <si>
    <t>0x123801208e</t>
  </si>
  <si>
    <t>vc_dedede_attack07</t>
  </si>
  <si>
    <t>0x0f51766b8a</t>
  </si>
  <si>
    <t>vc_dedede_cheer</t>
  </si>
  <si>
    <t>0x14822ac5f1</t>
  </si>
  <si>
    <t>vc_dedede_cliffcatch</t>
  </si>
  <si>
    <t>0x120d41d1b8</t>
  </si>
  <si>
    <t>vc_dedede_damage01</t>
  </si>
  <si>
    <t>0x1294488002</t>
  </si>
  <si>
    <t>vc_dedede_damage02</t>
  </si>
  <si>
    <t>0x182ea81f58</t>
  </si>
  <si>
    <t>vc_dedede_damage_twinkle</t>
  </si>
  <si>
    <t>0x15f6787bed</t>
  </si>
  <si>
    <t>vc_dedede_damagefly01</t>
  </si>
  <si>
    <t>0x156f712a57</t>
  </si>
  <si>
    <t>vc_dedede_damagefly02</t>
  </si>
  <si>
    <t>0x11a323696f</t>
  </si>
  <si>
    <t>vc_dedede_final01</t>
  </si>
  <si>
    <t>0x113a2a38d5</t>
  </si>
  <si>
    <t>vc_dedede_final02</t>
  </si>
  <si>
    <t>0x114d2d0843</t>
  </si>
  <si>
    <t>vc_dedede_final03</t>
  </si>
  <si>
    <t>0x1223cb6630</t>
  </si>
  <si>
    <t>vc_dedede_furafura</t>
  </si>
  <si>
    <t>0x135ce9156d</t>
  </si>
  <si>
    <t>vc_dedede_furasleep</t>
  </si>
  <si>
    <t>0x12799b83c1</t>
  </si>
  <si>
    <t>vc_dedede_heavyget</t>
  </si>
  <si>
    <t>0x14a8e75372</t>
  </si>
  <si>
    <t>vc_dedede_missfoot01</t>
  </si>
  <si>
    <t>0x1431ee02c8</t>
  </si>
  <si>
    <t>vc_dedede_missfoot02</t>
  </si>
  <si>
    <t>0x11498fc1d3</t>
  </si>
  <si>
    <t>vc_dedede_ottotto</t>
  </si>
  <si>
    <t>0x11e5f03154</t>
  </si>
  <si>
    <t>vc_dedede_passive</t>
  </si>
  <si>
    <t>0x1065d9f8eb</t>
  </si>
  <si>
    <t>vc_dedede_swimup</t>
  </si>
  <si>
    <t>0x11b7585b06</t>
  </si>
  <si>
    <t>vc_demon_appeal01</t>
  </si>
  <si>
    <t>0x1159563a2a</t>
  </si>
  <si>
    <t>vc_demon_appeal03</t>
  </si>
  <si>
    <t>0x11824045cd</t>
  </si>
  <si>
    <t>vc_demon_attack01</t>
  </si>
  <si>
    <t>0x111b491477</t>
  </si>
  <si>
    <t>vc_demon_attack02</t>
  </si>
  <si>
    <t>0x116c4e24e1</t>
  </si>
  <si>
    <t>vc_demon_attack03</t>
  </si>
  <si>
    <t>0x11f22ab142</t>
  </si>
  <si>
    <t>vc_demon_attack04</t>
  </si>
  <si>
    <t>0x11852d81d4</t>
  </si>
  <si>
    <t>vc_demon_attack05</t>
  </si>
  <si>
    <t>0x111c24d06e</t>
  </si>
  <si>
    <t>vc_demon_attack06</t>
  </si>
  <si>
    <t>0x116b23e0f8</t>
  </si>
  <si>
    <t>vc_demon_attack07</t>
  </si>
  <si>
    <t>0x11fb9cfd69</t>
  </si>
  <si>
    <t>vc_demon_attack08</t>
  </si>
  <si>
    <t>0x118c9bcdff</t>
  </si>
  <si>
    <t>vc_demon_attack09</t>
  </si>
  <si>
    <t>0x13602b8a13</t>
  </si>
  <si>
    <t>vc_demon_cliffcatch</t>
  </si>
  <si>
    <t>0x115e6311ce</t>
  </si>
  <si>
    <t>vc_demon_damage01</t>
  </si>
  <si>
    <t>0x11c76a4074</t>
  </si>
  <si>
    <t>vc_demon_damage02</t>
  </si>
  <si>
    <t>0x177e07ee03</t>
  </si>
  <si>
    <t>vc_demon_damage_twinkle</t>
  </si>
  <si>
    <t>0x14b89ef9f6</t>
  </si>
  <si>
    <t>vc_demon_damagefly01</t>
  </si>
  <si>
    <t>0x142197a84c</t>
  </si>
  <si>
    <t>vc_demon_damagefly02</t>
  </si>
  <si>
    <t>0x1032702f9d</t>
  </si>
  <si>
    <t>vc_demon_final01</t>
  </si>
  <si>
    <t>0x10ab797e27</t>
  </si>
  <si>
    <t>vc_demon_final02</t>
  </si>
  <si>
    <t>0x10dc7e4eb1</t>
  </si>
  <si>
    <t>vc_demon_final03</t>
  </si>
  <si>
    <t>0x1170e9a646</t>
  </si>
  <si>
    <t>vc_demon_furafura</t>
  </si>
  <si>
    <t>0x12e5dce3a4</t>
  </si>
  <si>
    <t>vc_demon_furasleep</t>
  </si>
  <si>
    <t>0x112ab943b7</t>
  </si>
  <si>
    <t>vc_demon_heavyget</t>
  </si>
  <si>
    <t>0x0f1ba3f0a4</t>
  </si>
  <si>
    <t>vc_demon_jump01</t>
  </si>
  <si>
    <t>0x134ae61c90</t>
  </si>
  <si>
    <t>vc_demon_missfoot01</t>
  </si>
  <si>
    <t>0x13d3ef4d2a</t>
  </si>
  <si>
    <t>vc_demon_missfoot02</t>
  </si>
  <si>
    <t>0x10d8dc8721</t>
  </si>
  <si>
    <t>vc_demon_ottotto</t>
  </si>
  <si>
    <t>0x1074a377a6</t>
  </si>
  <si>
    <t>vc_demon_passive</t>
  </si>
  <si>
    <t>0x0f1416c0ef</t>
  </si>
  <si>
    <t>vc_demon_rage01</t>
  </si>
  <si>
    <t>0x1477af7033</t>
  </si>
  <si>
    <t>vc_demon_special_l01</t>
  </si>
  <si>
    <t>0x1499a1111f</t>
  </si>
  <si>
    <t>vc_demon_special_l03</t>
  </si>
  <si>
    <t>0x14f9dcc5c4</t>
  </si>
  <si>
    <t>vc_demon_special_s02</t>
  </si>
  <si>
    <t>0x0f52f39da5</t>
  </si>
  <si>
    <t>vc_demon_swimup</t>
  </si>
  <si>
    <t>0x0f82d824a2</t>
  </si>
  <si>
    <t>vc_demon_wakeup</t>
  </si>
  <si>
    <t>0x0e33b18426</t>
  </si>
  <si>
    <t>vc_demon_win02</t>
  </si>
  <si>
    <t>0x0e44b6b4b0</t>
  </si>
  <si>
    <t>vc_demon_win03</t>
  </si>
  <si>
    <t>0x0cde63cf16</t>
  </si>
  <si>
    <t>vc_diddy_001</t>
  </si>
  <si>
    <t>0x0c476a9eac</t>
  </si>
  <si>
    <t>vc_diddy_002</t>
  </si>
  <si>
    <t>0x116300db72</t>
  </si>
  <si>
    <t>vc_diddy_attack01</t>
  </si>
  <si>
    <t>0x11fa098ac8</t>
  </si>
  <si>
    <t>vc_diddy_attack02</t>
  </si>
  <si>
    <t>0x118d0eba5e</t>
  </si>
  <si>
    <t>vc_diddy_attack03</t>
  </si>
  <si>
    <t>0x11136a2ffd</t>
  </si>
  <si>
    <t>vc_diddy_attack04</t>
  </si>
  <si>
    <t>0x11646d1f6b</t>
  </si>
  <si>
    <t>vc_diddy_attack05</t>
  </si>
  <si>
    <t>0x11fd644ed1</t>
  </si>
  <si>
    <t>vc_diddy_attack06</t>
  </si>
  <si>
    <t>0x118a637e47</t>
  </si>
  <si>
    <t>vc_diddy_attack07</t>
  </si>
  <si>
    <t>0x0eeaa43da2</t>
  </si>
  <si>
    <t>vc_diddy_cheer</t>
  </si>
  <si>
    <t>0x1314c16767</t>
  </si>
  <si>
    <t>vc_diddy_cliffcatch</t>
  </si>
  <si>
    <t>0x11262adecb</t>
  </si>
  <si>
    <t>vc_diddy_damage02</t>
  </si>
  <si>
    <t>0x17c8993478</t>
  </si>
  <si>
    <t>vc_diddy_damage_twinkle</t>
  </si>
  <si>
    <t>0x14ef82a63e</t>
  </si>
  <si>
    <t>vc_diddy_damagefly01</t>
  </si>
  <si>
    <t>0x14768bf784</t>
  </si>
  <si>
    <t>vc_diddy_damagefly02</t>
  </si>
  <si>
    <t>0x1191a938f9</t>
  </si>
  <si>
    <t>vc_diddy_furafura</t>
  </si>
  <si>
    <t>0x12bee30d27</t>
  </si>
  <si>
    <t>vc_diddy_furasleep</t>
  </si>
  <si>
    <t>0x11cbf9dd08</t>
  </si>
  <si>
    <t>vc_diddy_heavyget</t>
  </si>
  <si>
    <t>0x0f1987ef46</t>
  </si>
  <si>
    <t>vc_diddy_jump01</t>
  </si>
  <si>
    <t>0x133e0cf1e4</t>
  </si>
  <si>
    <t>vc_diddy_missfoot01</t>
  </si>
  <si>
    <t>0x13a705a05e</t>
  </si>
  <si>
    <t>vc_diddy_missfoot02</t>
  </si>
  <si>
    <t>0x1096da206a</t>
  </si>
  <si>
    <t>vc_diddy_ottotto</t>
  </si>
  <si>
    <t>0x0f50d78247</t>
  </si>
  <si>
    <t>vc_diddy_swimup</t>
  </si>
  <si>
    <t>0x0ee3343d5f</t>
  </si>
  <si>
    <t>vc_diddy_win01</t>
  </si>
  <si>
    <t>0x144f1f122d</t>
  </si>
  <si>
    <t>vc_dolly_appeal01_02</t>
  </si>
  <si>
    <t>0x11d33bdc65</t>
  </si>
  <si>
    <t>vc_dolly_appeal02</t>
  </si>
  <si>
    <t>0x117f2a9314</t>
  </si>
  <si>
    <t>vc_dolly_attack01</t>
  </si>
  <si>
    <t>0x11e623c2ae</t>
  </si>
  <si>
    <t>vc_dolly_attack02</t>
  </si>
  <si>
    <t>0x119124f238</t>
  </si>
  <si>
    <t>vc_dolly_attack03</t>
  </si>
  <si>
    <t>0x110f40679b</t>
  </si>
  <si>
    <t>vc_dolly_attack04</t>
  </si>
  <si>
    <t>0x117847570d</t>
  </si>
  <si>
    <t>vc_dolly_attack05</t>
  </si>
  <si>
    <t>0x11e14e06b7</t>
  </si>
  <si>
    <t>vc_dolly_attack06</t>
  </si>
  <si>
    <t>0x1196493621</t>
  </si>
  <si>
    <t>vc_dolly_attack07</t>
  </si>
  <si>
    <t>0x161346f1fe</t>
  </si>
  <si>
    <t>vc_dolly_attackdash_01</t>
  </si>
  <si>
    <t>0x168a4fa044</t>
  </si>
  <si>
    <t>vc_dolly_attackdash_02</t>
  </si>
  <si>
    <t>0x17fb7d13ff</t>
  </si>
  <si>
    <t>vc_dolly_attackhard_h01</t>
  </si>
  <si>
    <t>0x0e8f87f448</t>
  </si>
  <si>
    <t>vc_dolly_cheer</t>
  </si>
  <si>
    <t>0x135f617ece</t>
  </si>
  <si>
    <t>vc_dolly_cliffcatch</t>
  </si>
  <si>
    <t>0x11a309c717</t>
  </si>
  <si>
    <t>vc_dolly_damage01</t>
  </si>
  <si>
    <t>0x113a0096ad</t>
  </si>
  <si>
    <t>vc_dolly_damage02</t>
  </si>
  <si>
    <t>0x17a404def9</t>
  </si>
  <si>
    <t>vc_dolly_damage_twinkle</t>
  </si>
  <si>
    <t>0x1440c31d6b</t>
  </si>
  <si>
    <t>vc_dolly_damagefly01</t>
  </si>
  <si>
    <t>0x14d9ca4cd1</t>
  </si>
  <si>
    <t>vc_dolly_damagefly02</t>
  </si>
  <si>
    <t>0x1071f8801d</t>
  </si>
  <si>
    <t>vc_dolly_escapeb</t>
  </si>
  <si>
    <t>0x1076954404</t>
  </si>
  <si>
    <t>vc_dolly_escapef</t>
  </si>
  <si>
    <t>0x103a5f8c87</t>
  </si>
  <si>
    <t>vc_dolly_final01</t>
  </si>
  <si>
    <t>0x10a356dd3d</t>
  </si>
  <si>
    <t>vc_dolly_final02</t>
  </si>
  <si>
    <t>0x10d451edab</t>
  </si>
  <si>
    <t>vc_dolly_final03</t>
  </si>
  <si>
    <t>0x104a357808</t>
  </si>
  <si>
    <t>vc_dolly_final04</t>
  </si>
  <si>
    <t>0x118d83709f</t>
  </si>
  <si>
    <t>vc_dolly_furafura</t>
  </si>
  <si>
    <t>0x121a2ee302</t>
  </si>
  <si>
    <t>vc_dolly_furasleep</t>
  </si>
  <si>
    <t>0x11d7d3956e</t>
  </si>
  <si>
    <t>vc_dolly_heavyget</t>
  </si>
  <si>
    <t>0x0f593dc7e9</t>
  </si>
  <si>
    <t>vc_dolly_jump01</t>
  </si>
  <si>
    <t>0x1375ace84d</t>
  </si>
  <si>
    <t>vc_dolly_missfoot01</t>
  </si>
  <si>
    <t>0x13eca5b9f7</t>
  </si>
  <si>
    <t>vc_dolly_missfoot02</t>
  </si>
  <si>
    <t>0x10d0f3243b</t>
  </si>
  <si>
    <t>vc_dolly_ottotto</t>
  </si>
  <si>
    <t>0x107c8cd4bc</t>
  </si>
  <si>
    <t>vc_dolly_passive</t>
  </si>
  <si>
    <t>0x1488fb3c72</t>
  </si>
  <si>
    <t>vc_dolly_special_h01</t>
  </si>
  <si>
    <t>0x1411f26dc8</t>
  </si>
  <si>
    <t>vc_dolly_special_h02</t>
  </si>
  <si>
    <t>0x1466f55d5e</t>
  </si>
  <si>
    <t>vc_dolly_special_h03</t>
  </si>
  <si>
    <t>0x148ff294ae</t>
  </si>
  <si>
    <t>vc_dolly_special_l01</t>
  </si>
  <si>
    <t>0x1416fbc514</t>
  </si>
  <si>
    <t>vc_dolly_special_l02</t>
  </si>
  <si>
    <t>0x148c7640c0</t>
  </si>
  <si>
    <t>vc_dolly_special_n01</t>
  </si>
  <si>
    <t>0x14157f117a</t>
  </si>
  <si>
    <t>vc_dolly_special_n02</t>
  </si>
  <si>
    <t>0x15cc641f9a</t>
  </si>
  <si>
    <t>vc_dolly_special_sb01</t>
  </si>
  <si>
    <t>0x15556d4e20</t>
  </si>
  <si>
    <t>vc_dolly_special_sb02</t>
  </si>
  <si>
    <t>0x15cb6db746</t>
  </si>
  <si>
    <t>vc_dolly_special_sf01</t>
  </si>
  <si>
    <t>0x155264e6fc</t>
  </si>
  <si>
    <t>vc_dolly_special_sf02</t>
  </si>
  <si>
    <t>0x152563d66a</t>
  </si>
  <si>
    <t>vc_dolly_special_sf03</t>
  </si>
  <si>
    <t>0x1a24073253</t>
  </si>
  <si>
    <t>vc_dolly_superspecial01_01</t>
  </si>
  <si>
    <t>0x1abd0e63e9</t>
  </si>
  <si>
    <t>vc_dolly_superspecial01_02</t>
  </si>
  <si>
    <t>0x1a36b29dbd</t>
  </si>
  <si>
    <t>vc_dolly_superspecial02_01</t>
  </si>
  <si>
    <t>0x1aafbbcc07</t>
  </si>
  <si>
    <t>vc_dolly_superspecial02_02</t>
  </si>
  <si>
    <t>0x0f106daae8</t>
  </si>
  <si>
    <t>vc_dolly_swimup</t>
  </si>
  <si>
    <t>0x0fc04613ef</t>
  </si>
  <si>
    <t>vc_dolly_wakeup</t>
  </si>
  <si>
    <t>0x0e8617f4b5</t>
  </si>
  <si>
    <t>vc_dolly_win01</t>
  </si>
  <si>
    <t>0x0e1f1ea50f</t>
  </si>
  <si>
    <t>vc_dolly_win02</t>
  </si>
  <si>
    <t>0x0d238fe2d2</t>
  </si>
  <si>
    <t>vc_donkey_001</t>
  </si>
  <si>
    <t>0x12f7312b59</t>
  </si>
  <si>
    <t>vc_donkey_appeal03</t>
  </si>
  <si>
    <t>0x122c2754be</t>
  </si>
  <si>
    <t>vc_donkey_attack01</t>
  </si>
  <si>
    <t>0x12b52e0504</t>
  </si>
  <si>
    <t>vc_donkey_attack02</t>
  </si>
  <si>
    <t>0x125c4da031</t>
  </si>
  <si>
    <t>vc_donkey_attack04</t>
  </si>
  <si>
    <t>0x122b4a90a7</t>
  </si>
  <si>
    <t>vc_donkey_attack05</t>
  </si>
  <si>
    <t>0x12b243c11d</t>
  </si>
  <si>
    <t>vc_donkey_attack06</t>
  </si>
  <si>
    <t>0x12c544f18b</t>
  </si>
  <si>
    <t>vc_donkey_attack07</t>
  </si>
  <si>
    <t>0x0f00ed8e71</t>
  </si>
  <si>
    <t>vc_donkey_cheer</t>
  </si>
  <si>
    <t>0x140e892eb3</t>
  </si>
  <si>
    <t>vc_donkey_cliffcatch</t>
  </si>
  <si>
    <t>0x12f00400bd</t>
  </si>
  <si>
    <t>vc_donkey_damage01</t>
  </si>
  <si>
    <t>0x12690d5107</t>
  </si>
  <si>
    <t>vc_donkey_damage02</t>
  </si>
  <si>
    <t>0x18db26908e</t>
  </si>
  <si>
    <t>vc_donkey_damage_twinkle</t>
  </si>
  <si>
    <t>0x156e26f8ba</t>
  </si>
  <si>
    <t>vc_donkey_damagefly01</t>
  </si>
  <si>
    <t>0x15f72fa900</t>
  </si>
  <si>
    <t>vc_donkey_damagefly02</t>
  </si>
  <si>
    <t>0x12de8eb735</t>
  </si>
  <si>
    <t>vc_donkey_furafura</t>
  </si>
  <si>
    <t>0x132c7ea433</t>
  </si>
  <si>
    <t>vc_donkey_furasleep</t>
  </si>
  <si>
    <t>0x1006b7259b</t>
  </si>
  <si>
    <t>vc_donkey_jump01</t>
  </si>
  <si>
    <t>0x142444b830</t>
  </si>
  <si>
    <t>vc_donkey_missfoot01</t>
  </si>
  <si>
    <t>0x14bd4de98a</t>
  </si>
  <si>
    <t>vc_donkey_missfoot02</t>
  </si>
  <si>
    <t>0x116ea7bec9</t>
  </si>
  <si>
    <t>vc_donkey_ottotto</t>
  </si>
  <si>
    <t>0x11c2d84e4e</t>
  </si>
  <si>
    <t>vc_donkey_passive</t>
  </si>
  <si>
    <t>0x104fe7489a</t>
  </si>
  <si>
    <t>vc_donkey_swimup</t>
  </si>
  <si>
    <t>0x0f097d8e8c</t>
  </si>
  <si>
    <t>vc_donkey_win01</t>
  </si>
  <si>
    <t>0x12ecab8d45</t>
  </si>
  <si>
    <t>vc_donkey_win01_02</t>
  </si>
  <si>
    <t>0x0f9074df36</t>
  </si>
  <si>
    <t>vc_donkey_win02</t>
  </si>
  <si>
    <t>0x14b037aa0b</t>
  </si>
  <si>
    <t>vc_duckhunt_attack01</t>
  </si>
  <si>
    <t>0x114e639cf8</t>
  </si>
  <si>
    <t>vc_duckhunt_cheer</t>
  </si>
  <si>
    <t>0x1ac235ea7f</t>
  </si>
  <si>
    <t>vc_duckhunt_damage_twinkle</t>
  </si>
  <si>
    <t>0x18da32a029</t>
  </si>
  <si>
    <t>vc_duckhunt_dog_attack01</t>
  </si>
  <si>
    <t>0x18433bf193</t>
  </si>
  <si>
    <t>vc_duckhunt_dog_attack02</t>
  </si>
  <si>
    <t>0x180611f42a</t>
  </si>
  <si>
    <t>vc_duckhunt_dog_damage01</t>
  </si>
  <si>
    <t>0x189f18a590</t>
  </si>
  <si>
    <t>vc_duckhunt_dog_damage02</t>
  </si>
  <si>
    <t>0x19b16f2d9e</t>
  </si>
  <si>
    <t>vc_duckhunt_duck_attack01</t>
  </si>
  <si>
    <t>0x1928667c24</t>
  </si>
  <si>
    <t>vc_duckhunt_duck_attack02</t>
  </si>
  <si>
    <t>0x107fc42c52</t>
  </si>
  <si>
    <t>vc_edge_appeal01</t>
  </si>
  <si>
    <t>0x10e6cd7de8</t>
  </si>
  <si>
    <t>vc_edge_appeal02</t>
  </si>
  <si>
    <t>0x104adc3299</t>
  </si>
  <si>
    <t>vc_edge_attack01</t>
  </si>
  <si>
    <t>0x10d3d56323</t>
  </si>
  <si>
    <t>vc_edge_attack02</t>
  </si>
  <si>
    <t>0x10a4d253b5</t>
  </si>
  <si>
    <t>vc_edge_attack03</t>
  </si>
  <si>
    <t>0x103ab6c616</t>
  </si>
  <si>
    <t>vc_edge_attack04</t>
  </si>
  <si>
    <t>0x104db1f680</t>
  </si>
  <si>
    <t>vc_edge_attack05</t>
  </si>
  <si>
    <t>0x10d4b8a73a</t>
  </si>
  <si>
    <t>vc_edge_attack06</t>
  </si>
  <si>
    <t>0x10a3bf97ac</t>
  </si>
  <si>
    <t>vc_edge_attack07</t>
  </si>
  <si>
    <t>0x1033008a3d</t>
  </si>
  <si>
    <t>vc_edge_attack08</t>
  </si>
  <si>
    <t>0x104407baab</t>
  </si>
  <si>
    <t>vc_edge_attack09</t>
  </si>
  <si>
    <t>0x12709d3e40</t>
  </si>
  <si>
    <t>vc_edge_cliffcatch</t>
  </si>
  <si>
    <t>0x1096ff669a</t>
  </si>
  <si>
    <t>vc_edge_damage01</t>
  </si>
  <si>
    <t>0x100ff63720</t>
  </si>
  <si>
    <t>vc_edge_damage02</t>
  </si>
  <si>
    <t>0x16cac001d9</t>
  </si>
  <si>
    <t>vc_edge_damage_twinkle</t>
  </si>
  <si>
    <t>0x134aec4f0c</t>
  </si>
  <si>
    <t>vc_edge_damagefly01</t>
  </si>
  <si>
    <t>0x13d3e51eb6</t>
  </si>
  <si>
    <t>vc_edge_damagefly02</t>
  </si>
  <si>
    <t>0x0f7956fbaf</t>
  </si>
  <si>
    <t>vc_edge_final01</t>
  </si>
  <si>
    <t>0x10b875d112</t>
  </si>
  <si>
    <t>vc_edge_furafura</t>
  </si>
  <si>
    <t>0x118912ea3e</t>
  </si>
  <si>
    <t>vc_edge_furasleep</t>
  </si>
  <si>
    <t>0x0e39a38581</t>
  </si>
  <si>
    <t>vc_edge_jump01</t>
  </si>
  <si>
    <t>0x125a50a8c3</t>
  </si>
  <si>
    <t>vc_edge_missfoot01</t>
  </si>
  <si>
    <t>0x0f93fa5313</t>
  </si>
  <si>
    <t>vc_edge_ottotto</t>
  </si>
  <si>
    <t>0x0f3f85a394</t>
  </si>
  <si>
    <t>vc_edge_passive</t>
  </si>
  <si>
    <t>0x1382d46e15</t>
  </si>
  <si>
    <t>vc_edge_special_h01</t>
  </si>
  <si>
    <t>0x131bdd3faf</t>
  </si>
  <si>
    <t>vc_edge_special_h02</t>
  </si>
  <si>
    <t>0x136cda0f39</t>
  </si>
  <si>
    <t>vc_edge_special_h03</t>
  </si>
  <si>
    <t>0x13f2be9a9a</t>
  </si>
  <si>
    <t>vc_edge_special_h04</t>
  </si>
  <si>
    <t>0x1385b9aa0c</t>
  </si>
  <si>
    <t>vc_edge_special_h05</t>
  </si>
  <si>
    <t>0x1385ddc6c9</t>
  </si>
  <si>
    <t>vc_edge_special_l01</t>
  </si>
  <si>
    <t>0x131cd49773</t>
  </si>
  <si>
    <t>vc_edge_special_l02</t>
  </si>
  <si>
    <t>0x136bd3a7e5</t>
  </si>
  <si>
    <t>vc_edge_special_l03</t>
  </si>
  <si>
    <t>0x13865912a7</t>
  </si>
  <si>
    <t>vc_edge_special_n01</t>
  </si>
  <si>
    <t>0x131f50431d</t>
  </si>
  <si>
    <t>vc_edge_special_n02</t>
  </si>
  <si>
    <t>0x136857738b</t>
  </si>
  <si>
    <t>vc_edge_special_n03</t>
  </si>
  <si>
    <t>0x13f633e628</t>
  </si>
  <si>
    <t>vc_edge_special_n04</t>
  </si>
  <si>
    <t>0x138134d6be</t>
  </si>
  <si>
    <t>vc_edge_special_n05</t>
  </si>
  <si>
    <t>0x13183d8704</t>
  </si>
  <si>
    <t>vc_edge_special_n06</t>
  </si>
  <si>
    <t>0x166a7a65a8</t>
  </si>
  <si>
    <t>vc_edge_special_rand01</t>
  </si>
  <si>
    <t>0x16f3733412</t>
  </si>
  <si>
    <t>vc_edge_special_rand02</t>
  </si>
  <si>
    <t>0x1684740484</t>
  </si>
  <si>
    <t>vc_edge_special_rand03</t>
  </si>
  <si>
    <t>0x161a109127</t>
  </si>
  <si>
    <t>vc_edge_special_rand04</t>
  </si>
  <si>
    <t>0x166d17a1b1</t>
  </si>
  <si>
    <t>vc_edge_special_rand05</t>
  </si>
  <si>
    <t>0x1392a72284</t>
  </si>
  <si>
    <t>vc_edge_special_s01</t>
  </si>
  <si>
    <t>0x130bae733e</t>
  </si>
  <si>
    <t>vc_edge_special_s02</t>
  </si>
  <si>
    <t>0x137ca943a8</t>
  </si>
  <si>
    <t>vc_edge_special_s03</t>
  </si>
  <si>
    <t>0x0e70f3e880</t>
  </si>
  <si>
    <t>vc_edge_swimup</t>
  </si>
  <si>
    <t>0x0ea0d85187</t>
  </si>
  <si>
    <t>vc_edge_wakeup</t>
  </si>
  <si>
    <t>0x0da8db492a</t>
  </si>
  <si>
    <t>vc_edge_win01</t>
  </si>
  <si>
    <t>0x0d31d21890</t>
  </si>
  <si>
    <t>vc_edge_win02</t>
  </si>
  <si>
    <t>0x0d46d52806</t>
  </si>
  <si>
    <t>vc_edge_win03</t>
  </si>
  <si>
    <t>0x0dd8b1bda5</t>
  </si>
  <si>
    <t>vc_edge_win04</t>
  </si>
  <si>
    <t>0x106c326a3d</t>
  </si>
  <si>
    <t>vc_edge_winged02</t>
  </si>
  <si>
    <t>0x101b355aab</t>
  </si>
  <si>
    <t>vc_edge_winged03</t>
  </si>
  <si>
    <t>0x1203a8b3d4</t>
  </si>
  <si>
    <t>vc_eflame_appeal01</t>
  </si>
  <si>
    <t>0x129aa1e26e</t>
  </si>
  <si>
    <t>vc_eflame_appeal02</t>
  </si>
  <si>
    <t>0x12eda6d2f8</t>
  </si>
  <si>
    <t>vc_eflame_appeal03</t>
  </si>
  <si>
    <t>0x1236b0ad1f</t>
  </si>
  <si>
    <t>vc_eflame_attack01</t>
  </si>
  <si>
    <t>0x12afb9fca5</t>
  </si>
  <si>
    <t>vc_eflame_attack02</t>
  </si>
  <si>
    <t>0x12d8becc33</t>
  </si>
  <si>
    <t>vc_eflame_attack03</t>
  </si>
  <si>
    <t>0x1246da5990</t>
  </si>
  <si>
    <t>vc_eflame_attack04</t>
  </si>
  <si>
    <t>0x1231dd6906</t>
  </si>
  <si>
    <t>vc_eflame_attack05</t>
  </si>
  <si>
    <t>0x12a8d438bc</t>
  </si>
  <si>
    <t>vc_eflame_attack06</t>
  </si>
  <si>
    <t>0x12dfd3082a</t>
  </si>
  <si>
    <t>vc_eflame_attack07</t>
  </si>
  <si>
    <t>0x124f6c15bb</t>
  </si>
  <si>
    <t>vc_eflame_attack08</t>
  </si>
  <si>
    <t>0x12386b252d</t>
  </si>
  <si>
    <t>vc_eflame_attack09</t>
  </si>
  <si>
    <t>0x1650df0993</t>
  </si>
  <si>
    <t>vc_eflame_cliffcatch01</t>
  </si>
  <si>
    <t>0x12ea93f91c</t>
  </si>
  <si>
    <t>vc_eflame_damage01</t>
  </si>
  <si>
    <t>0x12739aa8a6</t>
  </si>
  <si>
    <t>vc_eflame_damage02</t>
  </si>
  <si>
    <t>0x187d649f52</t>
  </si>
  <si>
    <t>vc_eflame_damage_twinkle</t>
  </si>
  <si>
    <t>0x151d8993e4</t>
  </si>
  <si>
    <t>vc_eflame_damagefly01</t>
  </si>
  <si>
    <t>0x158480c25e</t>
  </si>
  <si>
    <t>vc_eflame_damagefly02</t>
  </si>
  <si>
    <t>0x17ef4943e0</t>
  </si>
  <si>
    <t>vc_eflame_diver_apeal01</t>
  </si>
  <si>
    <t>0x1779e71f2c</t>
  </si>
  <si>
    <t>vc_eflame_diver_final01</t>
  </si>
  <si>
    <t>0x17e0ee4e96</t>
  </si>
  <si>
    <t>vc_eflame_diver_final02</t>
  </si>
  <si>
    <t>0x1797e97e00</t>
  </si>
  <si>
    <t>vc_eflame_diver_final03</t>
  </si>
  <si>
    <t>0x1547b16d11</t>
  </si>
  <si>
    <t>vc_eflame_diver_win01</t>
  </si>
  <si>
    <t>0x15a9bf0c3d</t>
  </si>
  <si>
    <t>vc_eflame_diver_win03</t>
  </si>
  <si>
    <t>0x11c926ca61</t>
  </si>
  <si>
    <t>vc_eflame_final01</t>
  </si>
  <si>
    <t>0x11502f9bdb</t>
  </si>
  <si>
    <t>vc_eflame_final02</t>
  </si>
  <si>
    <t>0x112728ab4d</t>
  </si>
  <si>
    <t>vc_eflame_final03</t>
  </si>
  <si>
    <t>0x11b94c3eee</t>
  </si>
  <si>
    <t>vc_eflame_final04</t>
  </si>
  <si>
    <t>0x12c4194e94</t>
  </si>
  <si>
    <t>vc_eflame_furafura</t>
  </si>
  <si>
    <t>0x138db5a0b4</t>
  </si>
  <si>
    <t>vc_eflame_furasleep</t>
  </si>
  <si>
    <t>0x129e49ab65</t>
  </si>
  <si>
    <t>vc_eflame_heavyget</t>
  </si>
  <si>
    <t>0x10990a69fb</t>
  </si>
  <si>
    <t>vc_eflame_jump01</t>
  </si>
  <si>
    <t>0x14573965b7</t>
  </si>
  <si>
    <t>vc_eflame_missfoot01</t>
  </si>
  <si>
    <t>0x14ce30340d</t>
  </si>
  <si>
    <t>vc_eflame_missfoot02</t>
  </si>
  <si>
    <t>0x11238a62dd</t>
  </si>
  <si>
    <t>vc_eflame_ottotto</t>
  </si>
  <si>
    <t>0x118ff5925a</t>
  </si>
  <si>
    <t>vc_eflame_passive</t>
  </si>
  <si>
    <t>0x13f7865ede</t>
  </si>
  <si>
    <t>vc_eflame_smash_s01</t>
  </si>
  <si>
    <t>0x136e8f0f64</t>
  </si>
  <si>
    <t>vc_eflame_smash_s02</t>
  </si>
  <si>
    <t>0x15d5b1b2fd</t>
  </si>
  <si>
    <t>vc_eflame_special_h01</t>
  </si>
  <si>
    <t>0x15a5db4672</t>
  </si>
  <si>
    <t>vc_eflame_special_h04</t>
  </si>
  <si>
    <t>0x15d2b81a21</t>
  </si>
  <si>
    <t>vc_eflame_special_l01</t>
  </si>
  <si>
    <t>0x154bb14b9b</t>
  </si>
  <si>
    <t>vc_eflame_special_l02</t>
  </si>
  <si>
    <t>0x153cb67b0d</t>
  </si>
  <si>
    <t>vc_eflame_special_l03</t>
  </si>
  <si>
    <t>0x15a2d2eeae</t>
  </si>
  <si>
    <t>vc_eflame_special_l04</t>
  </si>
  <si>
    <t>0x15d5d5de38</t>
  </si>
  <si>
    <t>vc_eflame_special_l05</t>
  </si>
  <si>
    <t>0x15d13cce4f</t>
  </si>
  <si>
    <t>vc_eflame_special_n01</t>
  </si>
  <si>
    <t>0x18055c65d3</t>
  </si>
  <si>
    <t>vc_eflame_special_n02_01</t>
  </si>
  <si>
    <t>0x189c553469</t>
  </si>
  <si>
    <t>vc_eflame_special_n02_02</t>
  </si>
  <si>
    <t>0x153f32af63</t>
  </si>
  <si>
    <t>vc_eflame_special_n03</t>
  </si>
  <si>
    <t>0x15c5c2fe6c</t>
  </si>
  <si>
    <t>vc_eflame_special_s01</t>
  </si>
  <si>
    <t>0x155ccbafd6</t>
  </si>
  <si>
    <t>vc_eflame_special_s02</t>
  </si>
  <si>
    <t>0x10d05a04fa</t>
  </si>
  <si>
    <t>vc_eflame_swimup</t>
  </si>
  <si>
    <t>0x100071bdfd</t>
  </si>
  <si>
    <t>vc_eflame_wakeup</t>
  </si>
  <si>
    <t>0x0f0bd54bca</t>
  </si>
  <si>
    <t>vc_eflame_win01</t>
  </si>
  <si>
    <t>0x136ca6668a</t>
  </si>
  <si>
    <t>vc_eflame_win03_mix</t>
  </si>
  <si>
    <t>0x0f7bbfbf45</t>
  </si>
  <si>
    <t>vc_eflame_win04</t>
  </si>
  <si>
    <t>0x129ab63928</t>
  </si>
  <si>
    <t>vc_elight_appeal01</t>
  </si>
  <si>
    <t>0x1203bf6892</t>
  </si>
  <si>
    <t>vc_elight_appeal02</t>
  </si>
  <si>
    <t>0x1274b85804</t>
  </si>
  <si>
    <t>vc_elight_appeal03</t>
  </si>
  <si>
    <t>0x12afae27e3</t>
  </si>
  <si>
    <t>vc_elight_attack01</t>
  </si>
  <si>
    <t>0x1236a77659</t>
  </si>
  <si>
    <t>vc_elight_attack02</t>
  </si>
  <si>
    <t>0x1241a046cf</t>
  </si>
  <si>
    <t>vc_elight_attack03</t>
  </si>
  <si>
    <t>0x12dfc4d36c</t>
  </si>
  <si>
    <t>vc_elight_attack04</t>
  </si>
  <si>
    <t>0x12a8c3e3fa</t>
  </si>
  <si>
    <t>vc_elight_attack05</t>
  </si>
  <si>
    <t>0x1231cab240</t>
  </si>
  <si>
    <t>vc_elight_attack06</t>
  </si>
  <si>
    <t>0x1246cd82d6</t>
  </si>
  <si>
    <t>vc_elight_attack07</t>
  </si>
  <si>
    <t>0x12d6729f47</t>
  </si>
  <si>
    <t>vc_elight_attack08</t>
  </si>
  <si>
    <t>0x12a175afd1</t>
  </si>
  <si>
    <t>vc_elight_attack09</t>
  </si>
  <si>
    <t>0x162d5f2ae5</t>
  </si>
  <si>
    <t>vc_elight_cliffcatch01</t>
  </si>
  <si>
    <t>0x12738d73e0</t>
  </si>
  <si>
    <t>vc_elight_damage01</t>
  </si>
  <si>
    <t>0x12ea84225a</t>
  </si>
  <si>
    <t>vc_elight_damage02</t>
  </si>
  <si>
    <t>0x18a6664dd0</t>
  </si>
  <si>
    <t>vc_elight_damage_twinkle</t>
  </si>
  <si>
    <t>0x159a34546b</t>
  </si>
  <si>
    <t>vc_elight_damagefly01</t>
  </si>
  <si>
    <t>0x15033d05d1</t>
  </si>
  <si>
    <t>vc_elight_damagefly02</t>
  </si>
  <si>
    <t>0x17565217ca</t>
  </si>
  <si>
    <t>vc_elight_diver_apeal01</t>
  </si>
  <si>
    <t>0x17c0fc4b06</t>
  </si>
  <si>
    <t>vc_elight_diver_final01</t>
  </si>
  <si>
    <t>0x1759f51abc</t>
  </si>
  <si>
    <t>vc_elight_diver_final02</t>
  </si>
  <si>
    <t>0x172ef22a2a</t>
  </si>
  <si>
    <t>vc_elight_diver_final03</t>
  </si>
  <si>
    <t>0x15c00caa9e</t>
  </si>
  <si>
    <t>vc_elight_diver_win01</t>
  </si>
  <si>
    <t>0x1bd3a26de2</t>
  </si>
  <si>
    <t>vc_elight_escapeforesight01</t>
  </si>
  <si>
    <t>0x1b4aab3c58</t>
  </si>
  <si>
    <t>vc_elight_escapeforesight02</t>
  </si>
  <si>
    <t>0x1b3dac0cce</t>
  </si>
  <si>
    <t>vc_elight_escapeforesight03</t>
  </si>
  <si>
    <t>0x11defd8c62</t>
  </si>
  <si>
    <t>vc_elight_final01</t>
  </si>
  <si>
    <t>0x1147f4ddd8</t>
  </si>
  <si>
    <t>vc_elight_final02</t>
  </si>
  <si>
    <t>0x125d07c468</t>
  </si>
  <si>
    <t>vc_elight_furafura</t>
  </si>
  <si>
    <t>0x1339270009</t>
  </si>
  <si>
    <t>vc_elight_furasleep</t>
  </si>
  <si>
    <t>0x1207572199</t>
  </si>
  <si>
    <t>vc_elight_heavyget</t>
  </si>
  <si>
    <t>0x10f5f22965</t>
  </si>
  <si>
    <t>vc_elight_jump01</t>
  </si>
  <si>
    <t>0x14e25d3826</t>
  </si>
  <si>
    <t>vc_elight_missfoot01</t>
  </si>
  <si>
    <t>0x147b54699c</t>
  </si>
  <si>
    <t>vc_elight_missfoot02</t>
  </si>
  <si>
    <t>0x11345124de</t>
  </si>
  <si>
    <t>vc_elight_ottotto</t>
  </si>
  <si>
    <t>0x11982ed459</t>
  </si>
  <si>
    <t>vc_elight_passive</t>
  </si>
  <si>
    <t>0x15520c7572</t>
  </si>
  <si>
    <t>vc_elight_special_h01</t>
  </si>
  <si>
    <t>0x15cb0524c8</t>
  </si>
  <si>
    <t>vc_elight_special_h02</t>
  </si>
  <si>
    <t>0x15bc02145e</t>
  </si>
  <si>
    <t>vc_elight_special_h03</t>
  </si>
  <si>
    <t>0x15226681fd</t>
  </si>
  <si>
    <t>vc_elight_special_h04</t>
  </si>
  <si>
    <t>0x155505ddae</t>
  </si>
  <si>
    <t>vc_elight_special_l01</t>
  </si>
  <si>
    <t>0x15cc0c8c14</t>
  </si>
  <si>
    <t>vc_elight_special_l02</t>
  </si>
  <si>
    <t>0x15bb0bbc82</t>
  </si>
  <si>
    <t>vc_elight_special_l03</t>
  </si>
  <si>
    <t>0x15256f2921</t>
  </si>
  <si>
    <t>vc_elight_special_l04</t>
  </si>
  <si>
    <t>0x15526819b7</t>
  </si>
  <si>
    <t>vc_elight_special_l05</t>
  </si>
  <si>
    <t>0x15568109c0</t>
  </si>
  <si>
    <t>vc_elight_special_n01</t>
  </si>
  <si>
    <t>0x18de5eb751</t>
  </si>
  <si>
    <t>vc_elight_special_n02_01</t>
  </si>
  <si>
    <t>0x184757e6eb</t>
  </si>
  <si>
    <t>vc_elight_special_n02_02</t>
  </si>
  <si>
    <t>0x15b88f68ec</t>
  </si>
  <si>
    <t>vc_elight_special_n03</t>
  </si>
  <si>
    <t>0x15427f39e3</t>
  </si>
  <si>
    <t>vc_elight_special_s01</t>
  </si>
  <si>
    <t>0x153215cd6c</t>
  </si>
  <si>
    <t>vc_elight_special_s04</t>
  </si>
  <si>
    <t>0x10bca24464</t>
  </si>
  <si>
    <t>vc_elight_swimup</t>
  </si>
  <si>
    <t>0x106c89fd63</t>
  </si>
  <si>
    <t>vc_elight_wakeup</t>
  </si>
  <si>
    <t>0x0ff500389e</t>
  </si>
  <si>
    <t>vc_elight_win01</t>
  </si>
  <si>
    <t>0x0f6c096924</t>
  </si>
  <si>
    <t>vc_elight_win02</t>
  </si>
  <si>
    <t>0x13d834c637</t>
  </si>
  <si>
    <t>vc_elight_win03_mix</t>
  </si>
  <si>
    <t>0x11e8f240ab</t>
  </si>
  <si>
    <t>vc_falco_appeal01</t>
  </si>
  <si>
    <t>0x1171fb1111</t>
  </si>
  <si>
    <t>vc_falco_appeal02</t>
  </si>
  <si>
    <t>0x1106fc2187</t>
  </si>
  <si>
    <t>vc_falco_appeal03</t>
  </si>
  <si>
    <t>0x11ddea5e60</t>
  </si>
  <si>
    <t>vc_falco_attack01</t>
  </si>
  <si>
    <t>0x1144e30fda</t>
  </si>
  <si>
    <t>vc_falco_attack02</t>
  </si>
  <si>
    <t>0x1133e43f4c</t>
  </si>
  <si>
    <t>vc_falco_attack03</t>
  </si>
  <si>
    <t>0x11ad80aaef</t>
  </si>
  <si>
    <t>vc_falco_attack04</t>
  </si>
  <si>
    <t>0x11da879a79</t>
  </si>
  <si>
    <t>vc_falco_attack05</t>
  </si>
  <si>
    <t>0x11438ecbc3</t>
  </si>
  <si>
    <t>vc_falco_attack06</t>
  </si>
  <si>
    <t>0x113489fb55</t>
  </si>
  <si>
    <t>vc_falco_attack07</t>
  </si>
  <si>
    <t>0x12a16d0f51</t>
  </si>
  <si>
    <t>vc_falco_attack100</t>
  </si>
  <si>
    <t>0x0e140cc662</t>
  </si>
  <si>
    <t>vc_falco_cheer</t>
  </si>
  <si>
    <t>0x13f1e7def1</t>
  </si>
  <si>
    <t>vc_falco_cliffcatch</t>
  </si>
  <si>
    <t>0x1101c90a63</t>
  </si>
  <si>
    <t>vc_falco_damage01</t>
  </si>
  <si>
    <t>0x1198c05bd9</t>
  </si>
  <si>
    <t>vc_falco_damage02</t>
  </si>
  <si>
    <t>0x178983da4c</t>
  </si>
  <si>
    <t>vc_falco_damage_twinkle</t>
  </si>
  <si>
    <t>0x14f60bb6f6</t>
  </si>
  <si>
    <t>vc_falco_damagefly01</t>
  </si>
  <si>
    <t>0x146f02e74c</t>
  </si>
  <si>
    <t>vc_falco_damagefly02</t>
  </si>
  <si>
    <t>0x109de38aa4</t>
  </si>
  <si>
    <t>vc_falco_final01</t>
  </si>
  <si>
    <t>0x1004eadb1e</t>
  </si>
  <si>
    <t>vc_falco_final02</t>
  </si>
  <si>
    <t>0x1073edeb88</t>
  </si>
  <si>
    <t>vc_falco_final03</t>
  </si>
  <si>
    <t>0x112f43bdeb</t>
  </si>
  <si>
    <t>vc_falco_furafura</t>
  </si>
  <si>
    <t>0x124de496ea</t>
  </si>
  <si>
    <t>vc_falco_furasleep</t>
  </si>
  <si>
    <t>0x117513581a</t>
  </si>
  <si>
    <t>vc_falco_heavyget</t>
  </si>
  <si>
    <t>0x0f821d850d</t>
  </si>
  <si>
    <t>vc_falco_jump01</t>
  </si>
  <si>
    <t>0x0f1b14d4b7</t>
  </si>
  <si>
    <t>vc_falco_jump02</t>
  </si>
  <si>
    <t>0x13db2a4872</t>
  </si>
  <si>
    <t>vc_falco_missfoot01</t>
  </si>
  <si>
    <t>0x13422319c8</t>
  </si>
  <si>
    <t>vc_falco_missfoot02</t>
  </si>
  <si>
    <t>0x10774f2218</t>
  </si>
  <si>
    <t>vc_falco_ottotto</t>
  </si>
  <si>
    <t>0x10db30d29f</t>
  </si>
  <si>
    <t>vc_falco_passive</t>
  </si>
  <si>
    <t>0x143e3397ef</t>
  </si>
  <si>
    <t>vc_falco_special_h01</t>
  </si>
  <si>
    <t>0x14393a3f33</t>
  </si>
  <si>
    <t>vc_falco_special_l01</t>
  </si>
  <si>
    <t>0x142e40db7e</t>
  </si>
  <si>
    <t>vc_falco_special_s01</t>
  </si>
  <si>
    <t>0x0fcb4de80c</t>
  </si>
  <si>
    <t>vc_falco_swimup</t>
  </si>
  <si>
    <t>0x0e1d9cc69f</t>
  </si>
  <si>
    <t>vc_falco_win01</t>
  </si>
  <si>
    <t>0x0e84959725</t>
  </si>
  <si>
    <t>vc_falco_win02</t>
  </si>
  <si>
    <t>0x110fd32875</t>
  </si>
  <si>
    <t>vc_falco_win02_02</t>
  </si>
  <si>
    <t>0x0ef392a7b3</t>
  </si>
  <si>
    <t>vc_falco_win03</t>
  </si>
  <si>
    <t>0x10730aaf35</t>
  </si>
  <si>
    <t>vc_falco_win_fox</t>
  </si>
  <si>
    <t>0x0f8713b4cb</t>
  </si>
  <si>
    <t>vc_fox_appeal01</t>
  </si>
  <si>
    <t>0x0f691dd5e7</t>
  </si>
  <si>
    <t>vc_fox_appeal03</t>
  </si>
  <si>
    <t>0x0fb20baa00</t>
  </si>
  <si>
    <t>vc_fox_attack01</t>
  </si>
  <si>
    <t>0x0f2b02fbba</t>
  </si>
  <si>
    <t>vc_fox_attack02</t>
  </si>
  <si>
    <t>0x0f5c05cb2c</t>
  </si>
  <si>
    <t>vc_fox_attack03</t>
  </si>
  <si>
    <t>0x0fc2615e8f</t>
  </si>
  <si>
    <t>vc_fox_attack04</t>
  </si>
  <si>
    <t>0x0fb5666e19</t>
  </si>
  <si>
    <t>vc_fox_attack05</t>
  </si>
  <si>
    <t>0x0f2c6f3fa3</t>
  </si>
  <si>
    <t>vc_fox_attack06</t>
  </si>
  <si>
    <t>0x0f5b680f35</t>
  </si>
  <si>
    <t>vc_fox_attack07</t>
  </si>
  <si>
    <t>0x10ecb08ffd</t>
  </si>
  <si>
    <t>vc_fox_attack100</t>
  </si>
  <si>
    <t>0x0cfdfbf598</t>
  </si>
  <si>
    <t>vc_fox_cheer</t>
  </si>
  <si>
    <t>0x112ecaecb2</t>
  </si>
  <si>
    <t>vc_fox_cliffcatch</t>
  </si>
  <si>
    <t>0x0f6e28fe03</t>
  </si>
  <si>
    <t>vc_fox_damage01</t>
  </si>
  <si>
    <t>0x0ff721afb9</t>
  </si>
  <si>
    <t>vc_fox_damage02</t>
  </si>
  <si>
    <t>0x15118b89cb</t>
  </si>
  <si>
    <t>vc_fox_damage_twinkle</t>
  </si>
  <si>
    <t>0x1219018bee</t>
  </si>
  <si>
    <t>vc_fox_damagefly01</t>
  </si>
  <si>
    <t>0x128008da54</t>
  </si>
  <si>
    <t>vc_fox_damagefly02</t>
  </si>
  <si>
    <t>0x0ecc600b72</t>
  </si>
  <si>
    <t>vc_fox_final01</t>
  </si>
  <si>
    <t>0x0e55695ac8</t>
  </si>
  <si>
    <t>vc_fox_final02</t>
  </si>
  <si>
    <t>0x0e226e6a5e</t>
  </si>
  <si>
    <t>vc_fox_final03</t>
  </si>
  <si>
    <t>0x0f40a2498b</t>
  </si>
  <si>
    <t>vc_fox_furafura</t>
  </si>
  <si>
    <t>0x1000391646</t>
  </si>
  <si>
    <t>vc_fox_furasleep</t>
  </si>
  <si>
    <t>0x0f1af2ac7a</t>
  </si>
  <si>
    <t>vc_fox_heavyget</t>
  </si>
  <si>
    <t>0x0ddf9c693c</t>
  </si>
  <si>
    <t>vc_fox_jump01</t>
  </si>
  <si>
    <t>0x0d46953886</t>
  </si>
  <si>
    <t>vc_fox_jump02</t>
  </si>
  <si>
    <t>0x1104077a31</t>
  </si>
  <si>
    <t>vc_fox_missfoot01</t>
  </si>
  <si>
    <t>0x119d0e2b8b</t>
  </si>
  <si>
    <t>vc_fox_missfoot02</t>
  </si>
  <si>
    <t>0x0e26cca3ce</t>
  </si>
  <si>
    <t>vc_fox_ottotto</t>
  </si>
  <si>
    <t>0x0e8ab35349</t>
  </si>
  <si>
    <t>vc_fox_passive</t>
  </si>
  <si>
    <t>0x12d139aaf7</t>
  </si>
  <si>
    <t>vc_fox_special_h01</t>
  </si>
  <si>
    <t>0x12c14ae666</t>
  </si>
  <si>
    <t>vc_fox_special_s01</t>
  </si>
  <si>
    <t>0x0d96cc043d</t>
  </si>
  <si>
    <t>vc_fox_swimup</t>
  </si>
  <si>
    <t>0x0cf46bf565</t>
  </si>
  <si>
    <t>vc_fox_win01</t>
  </si>
  <si>
    <t>0x0c6d62a4df</t>
  </si>
  <si>
    <t>vc_fox_win02</t>
  </si>
  <si>
    <t>0x108071a5a4</t>
  </si>
  <si>
    <t>vc_fox_win_falco</t>
  </si>
  <si>
    <t>0x12600b309d</t>
  </si>
  <si>
    <t>vc_gamewatch_cheer</t>
  </si>
  <si>
    <t>0x17d692fa71</t>
  </si>
  <si>
    <t>vc_gamewatch_cliffcatch</t>
  </si>
  <si>
    <t>0x154d595aea</t>
  </si>
  <si>
    <t>vc_gamewatch_furafura</t>
  </si>
  <si>
    <t>0x163a81bc9b</t>
  </si>
  <si>
    <t>vc_gamewatch_furasleep</t>
  </si>
  <si>
    <t>0x141cca0cc3</t>
  </si>
  <si>
    <t>vc_gamewatch_passive</t>
  </si>
  <si>
    <t>0x13ba5fbab4</t>
  </si>
  <si>
    <t>vc_ganon_appeal_h01</t>
  </si>
  <si>
    <t>0x13bd561268</t>
  </si>
  <si>
    <t>vc_ganon_appeal_l01</t>
  </si>
  <si>
    <t>0x13aa2cf625</t>
  </si>
  <si>
    <t>vc_ganon_appeal_s01</t>
  </si>
  <si>
    <t>0x114906d870</t>
  </si>
  <si>
    <t>vc_ganon_attack01</t>
  </si>
  <si>
    <t>0x11d00f89ca</t>
  </si>
  <si>
    <t>vc_ganon_attack02</t>
  </si>
  <si>
    <t>0x11a708b95c</t>
  </si>
  <si>
    <t>vc_ganon_attack03</t>
  </si>
  <si>
    <t>0x11396c2cff</t>
  </si>
  <si>
    <t>vc_ganon_attack04</t>
  </si>
  <si>
    <t>0x114e6b1c69</t>
  </si>
  <si>
    <t>vc_ganon_attack05</t>
  </si>
  <si>
    <t>0x11d7624dd3</t>
  </si>
  <si>
    <t>vc_ganon_attack06</t>
  </si>
  <si>
    <t>0x11a0657d45</t>
  </si>
  <si>
    <t>vc_ganon_attack07</t>
  </si>
  <si>
    <t>0x1130da60d4</t>
  </si>
  <si>
    <t>vc_ganon_attack08</t>
  </si>
  <si>
    <t>0x178d39be4f</t>
  </si>
  <si>
    <t>vc_ganon_attackhard_h01</t>
  </si>
  <si>
    <t>0x0e0aac2fdf</t>
  </si>
  <si>
    <t>vc_ganon_cheer</t>
  </si>
  <si>
    <t>0x13bffe7e59</t>
  </si>
  <si>
    <t>vc_ganon_cliffcatch</t>
  </si>
  <si>
    <t>0x1195258c73</t>
  </si>
  <si>
    <t>vc_ganon_damage01</t>
  </si>
  <si>
    <t>0x110c2cddc9</t>
  </si>
  <si>
    <t>vc_ganon_damage02</t>
  </si>
  <si>
    <t>0x17d2407349</t>
  </si>
  <si>
    <t>vc_ganon_damage_twinkle</t>
  </si>
  <si>
    <t>0x142e48848c</t>
  </si>
  <si>
    <t>vc_ganon_damagefly01</t>
  </si>
  <si>
    <t>0x14b741d536</t>
  </si>
  <si>
    <t>vc_ganon_damagefly02</t>
  </si>
  <si>
    <t>0x11bbaf3bfb</t>
  </si>
  <si>
    <t>vc_ganon_furafura</t>
  </si>
  <si>
    <t>0x1250c76a08</t>
  </si>
  <si>
    <t>vc_ganon_furasleep</t>
  </si>
  <si>
    <t>0x11e1ffde0a</t>
  </si>
  <si>
    <t>vc_ganon_heavyget</t>
  </si>
  <si>
    <t>0x0f37d3ead5</t>
  </si>
  <si>
    <t>vc_ganon_jump01</t>
  </si>
  <si>
    <t>0x139533e8da</t>
  </si>
  <si>
    <t>vc_ganon_missfoot01</t>
  </si>
  <si>
    <t>0x130c3ab960</t>
  </si>
  <si>
    <t>vc_ganon_missfoot02</t>
  </si>
  <si>
    <t>0x10fff2b691</t>
  </si>
  <si>
    <t>vc_ganon_ottotto</t>
  </si>
  <si>
    <t>0x10538d4616</t>
  </si>
  <si>
    <t>vc_ganon_passive</t>
  </si>
  <si>
    <t>0x14e670a595</t>
  </si>
  <si>
    <t>vc_ganon_special_h01</t>
  </si>
  <si>
    <t>0x147f79f42f</t>
  </si>
  <si>
    <t>vc_ganon_special_h02</t>
  </si>
  <si>
    <t>0x14e1790d49</t>
  </si>
  <si>
    <t>vc_ganon_special_l01</t>
  </si>
  <si>
    <t>0x1478705cf3</t>
  </si>
  <si>
    <t>vc_ganon_special_l02</t>
  </si>
  <si>
    <t>0x14e2fdd927</t>
  </si>
  <si>
    <t>vc_ganon_special_n01</t>
  </si>
  <si>
    <t>0x14f603e904</t>
  </si>
  <si>
    <t>vc_ganon_special_s01</t>
  </si>
  <si>
    <t>0x0f7e8387d4</t>
  </si>
  <si>
    <t>vc_ganon_swimup</t>
  </si>
  <si>
    <t>0x0faea83ed3</t>
  </si>
  <si>
    <t>vc_ganon_wakeup</t>
  </si>
  <si>
    <t>0x0e033c2f22</t>
  </si>
  <si>
    <t>vc_ganon_win01</t>
  </si>
  <si>
    <t>0x0e9a357e98</t>
  </si>
  <si>
    <t>vc_ganon_win02</t>
  </si>
  <si>
    <t>0x0eed324e0e</t>
  </si>
  <si>
    <t>vc_ganon_win03</t>
  </si>
  <si>
    <t>0x15c9958237</t>
  </si>
  <si>
    <t>vc_gaogaen_appeal_h01</t>
  </si>
  <si>
    <t>0x15ce9c2aeb</t>
  </si>
  <si>
    <t>vc_gaogaen_appeal_l01</t>
  </si>
  <si>
    <t>0x15d9e6cea6</t>
  </si>
  <si>
    <t>vc_gaogaen_appeal_s01</t>
  </si>
  <si>
    <t>0x130bc91aaf</t>
  </si>
  <si>
    <t>vc_gaogaen_attack01</t>
  </si>
  <si>
    <t>0x1392c04b15</t>
  </si>
  <si>
    <t>vc_gaogaen_attack02</t>
  </si>
  <si>
    <t>0x13e5c77b83</t>
  </si>
  <si>
    <t>vc_gaogaen_attack03</t>
  </si>
  <si>
    <t>0x137ba3ee20</t>
  </si>
  <si>
    <t>vc_gaogaen_attack04</t>
  </si>
  <si>
    <t>0x130ca4deb6</t>
  </si>
  <si>
    <t>vc_gaogaen_attack05</t>
  </si>
  <si>
    <t>0x1395ad8f0c</t>
  </si>
  <si>
    <t>vc_gaogaen_attack06</t>
  </si>
  <si>
    <t>0x13e2aabf9a</t>
  </si>
  <si>
    <t>vc_gaogaen_attack07</t>
  </si>
  <si>
    <t>0x1919072f54</t>
  </si>
  <si>
    <t>vc_gaogaen_attackappeal01</t>
  </si>
  <si>
    <t>0x19800e7eee</t>
  </si>
  <si>
    <t>vc_gaogaen_attackappeal02</t>
  </si>
  <si>
    <t>0x19f7094e78</t>
  </si>
  <si>
    <t>vc_gaogaen_attackappeal03</t>
  </si>
  <si>
    <t>0x19696ddbdb</t>
  </si>
  <si>
    <t>vc_gaogaen_attackappeal04</t>
  </si>
  <si>
    <t>0x191e6aeb4d</t>
  </si>
  <si>
    <t>vc_gaogaen_attackappeal05</t>
  </si>
  <si>
    <t>0x104f2fa225</t>
  </si>
  <si>
    <t>vc_gaogaen_cheer</t>
  </si>
  <si>
    <t>0x15cc3446da</t>
  </si>
  <si>
    <t>vc_gaogaen_cliffcatch</t>
  </si>
  <si>
    <t>0x13d7ea4eac</t>
  </si>
  <si>
    <t>vc_gaogaen_damage01</t>
  </si>
  <si>
    <t>0x134ee31f16</t>
  </si>
  <si>
    <t>vc_gaogaen_damage02</t>
  </si>
  <si>
    <t>0x19ffcdc1f6</t>
  </si>
  <si>
    <t>vc_gaogaen_damage_twinkle</t>
  </si>
  <si>
    <t>0x165a8a9c2e</t>
  </si>
  <si>
    <t>vc_gaogaen_damagefly01</t>
  </si>
  <si>
    <t>0x16c383cd94</t>
  </si>
  <si>
    <t>vc_gaogaen_damagefly02</t>
  </si>
  <si>
    <t>0x126804ad04</t>
  </si>
  <si>
    <t>vc_gaogaen_final01</t>
  </si>
  <si>
    <t>0x12f10dfcbe</t>
  </si>
  <si>
    <t>vc_gaogaen_final02</t>
  </si>
  <si>
    <t>0x12860acc28</t>
  </si>
  <si>
    <t>vc_gaogaen_final03</t>
  </si>
  <si>
    <t>0x12186e598b</t>
  </si>
  <si>
    <t>vc_gaogaen_final04</t>
  </si>
  <si>
    <t>0x126f69691d</t>
  </si>
  <si>
    <t>vc_gaogaen_final05</t>
  </si>
  <si>
    <t>0x13f960f924</t>
  </si>
  <si>
    <t>vc_gaogaen_furafura</t>
  </si>
  <si>
    <t>0x1446e96a8f</t>
  </si>
  <si>
    <t>vc_gaogaen_furasleep</t>
  </si>
  <si>
    <t>0x13a3301cd5</t>
  </si>
  <si>
    <t>vc_gaogaen_heavyget</t>
  </si>
  <si>
    <t>0x116afe725a</t>
  </si>
  <si>
    <t>vc_gaogaen_jump01</t>
  </si>
  <si>
    <t>0x15e6f9d059</t>
  </si>
  <si>
    <t>vc_gaogaen_missfoot01</t>
  </si>
  <si>
    <t>0x157ff081e3</t>
  </si>
  <si>
    <t>vc_gaogaen_missfoot02</t>
  </si>
  <si>
    <t>0x1282a805b8</t>
  </si>
  <si>
    <t>vc_gaogaen_ottotto</t>
  </si>
  <si>
    <t>0x122ed7f53f</t>
  </si>
  <si>
    <t>vc_gaogaen_passive</t>
  </si>
  <si>
    <t>0x1692b2bd37</t>
  </si>
  <si>
    <t>vc_gaogaen_special_h01</t>
  </si>
  <si>
    <t>0x160bbbec8d</t>
  </si>
  <si>
    <t>vc_gaogaen_special_h02</t>
  </si>
  <si>
    <t>0x1695bb15eb</t>
  </si>
  <si>
    <t>vc_gaogaen_special_l01</t>
  </si>
  <si>
    <t>0x16963fc185</t>
  </si>
  <si>
    <t>vc_gaogaen_special_n01</t>
  </si>
  <si>
    <t>0x1682c1f1a6</t>
  </si>
  <si>
    <t>vc_gaogaen_special_s01</t>
  </si>
  <si>
    <t>0x161bc8a01c</t>
  </si>
  <si>
    <t>vc_gaogaen_special_s02</t>
  </si>
  <si>
    <t>0x19a1b47b88</t>
  </si>
  <si>
    <t>vc_gaogaen_special_s02_02</t>
  </si>
  <si>
    <t>0x166ccf908a</t>
  </si>
  <si>
    <t>vc_gaogaen_special_s03</t>
  </si>
  <si>
    <t>0x16f2ab0529</t>
  </si>
  <si>
    <t>vc_gaogaen_special_s04</t>
  </si>
  <si>
    <t>0x1123ae1f5b</t>
  </si>
  <si>
    <t>vc_gaogaen_swimup</t>
  </si>
  <si>
    <t>0x11f385a65c</t>
  </si>
  <si>
    <t>vc_gaogaen_wakeup</t>
  </si>
  <si>
    <t>0x1046bfa2d8</t>
  </si>
  <si>
    <t>vc_gaogaen_win01</t>
  </si>
  <si>
    <t>0x10dfb6f362</t>
  </si>
  <si>
    <t>vc_gaogaen_win02</t>
  </si>
  <si>
    <t>0x10a8b1c3f4</t>
  </si>
  <si>
    <t>vc_gaogaen_win03</t>
  </si>
  <si>
    <t>0x1293eb6b63</t>
  </si>
  <si>
    <t>vc_gekkouga_002_01</t>
  </si>
  <si>
    <t>0x120ae23ad9</t>
  </si>
  <si>
    <t>vc_gekkouga_002_02</t>
  </si>
  <si>
    <t>0x0f76e09b09</t>
  </si>
  <si>
    <t>vc_gekkouga_003</t>
  </si>
  <si>
    <t>0x0fe8840eaa</t>
  </si>
  <si>
    <t>vc_gekkouga_004</t>
  </si>
  <si>
    <t>0x1438a26f2c</t>
  </si>
  <si>
    <t>vc_gekkouga_appeal01</t>
  </si>
  <si>
    <t>0x17ef6623a8</t>
  </si>
  <si>
    <t>vc_gekkouga_appeal02_01</t>
  </si>
  <si>
    <t>0x17766f7212</t>
  </si>
  <si>
    <t>vc_gekkouga_appeal02_02</t>
  </si>
  <si>
    <t>0x14d6ac0e00</t>
  </si>
  <si>
    <t>vc_gekkouga_appeal03</t>
  </si>
  <si>
    <t>0x140dba71e7</t>
  </si>
  <si>
    <t>vc_gekkouga_attack01</t>
  </si>
  <si>
    <t>0x1494b3205d</t>
  </si>
  <si>
    <t>vc_gekkouga_attack02</t>
  </si>
  <si>
    <t>0x14e3b410cb</t>
  </si>
  <si>
    <t>vc_gekkouga_attack03</t>
  </si>
  <si>
    <t>0x147dd08568</t>
  </si>
  <si>
    <t>vc_gekkouga_attack04</t>
  </si>
  <si>
    <t>0x140ad7b5fe</t>
  </si>
  <si>
    <t>vc_gekkouga_attack05</t>
  </si>
  <si>
    <t>0x1493dee444</t>
  </si>
  <si>
    <t>vc_gekkouga_attack06</t>
  </si>
  <si>
    <t>0x14e4d9d4d2</t>
  </si>
  <si>
    <t>vc_gekkouga_attack07</t>
  </si>
  <si>
    <t>0x11487cda3c</t>
  </si>
  <si>
    <t>vc_gekkouga_cheer</t>
  </si>
  <si>
    <t>0x162ef43d74</t>
  </si>
  <si>
    <t>vc_gekkouga_cliffcatch</t>
  </si>
  <si>
    <t>0x14d19925e4</t>
  </si>
  <si>
    <t>vc_gekkouga_damage01</t>
  </si>
  <si>
    <t>0x144890745e</t>
  </si>
  <si>
    <t>vc_gekkouga_damage02</t>
  </si>
  <si>
    <t>0x1a8f237c6b</t>
  </si>
  <si>
    <t>vc_gekkouga_damage_twinkle</t>
  </si>
  <si>
    <t>0x176b06d2ba</t>
  </si>
  <si>
    <t>vc_gekkouga_damagefly01</t>
  </si>
  <si>
    <t>0x17f20f8300</t>
  </si>
  <si>
    <t>vc_gekkouga_damagefly02</t>
  </si>
  <si>
    <t>0x13addafa41</t>
  </si>
  <si>
    <t>vc_gekkouga_final01</t>
  </si>
  <si>
    <t>0x1334d3abfb</t>
  </si>
  <si>
    <t>vc_gekkouga_final02</t>
  </si>
  <si>
    <t>0x1343d49b6d</t>
  </si>
  <si>
    <t>vc_gekkouga_final03</t>
  </si>
  <si>
    <t>0x14ff13926c</t>
  </si>
  <si>
    <t>vc_gekkouga_furafura</t>
  </si>
  <si>
    <t>0x153ee8d046</t>
  </si>
  <si>
    <t>vc_gekkouga_furasleep</t>
  </si>
  <si>
    <t>0x14a543779d</t>
  </si>
  <si>
    <t>vc_gekkouga_heavyget</t>
  </si>
  <si>
    <t>0x100d7416b9</t>
  </si>
  <si>
    <t>vc_gekkouga_jump</t>
  </si>
  <si>
    <t>0x160439abf7</t>
  </si>
  <si>
    <t>vc_gekkouga_missfoot01</t>
  </si>
  <si>
    <t>0x169d30fa4d</t>
  </si>
  <si>
    <t>vc_gekkouga_missfoot02</t>
  </si>
  <si>
    <t>0x13477652fd</t>
  </si>
  <si>
    <t>vc_gekkouga_ottotto</t>
  </si>
  <si>
    <t>0x13eb09a27a</t>
  </si>
  <si>
    <t>vc_gekkouga_passive</t>
  </si>
  <si>
    <t>0x1247c2e4e3</t>
  </si>
  <si>
    <t>vc_gekkouga_swimup</t>
  </si>
  <si>
    <t>0x1141ecdac1</t>
  </si>
  <si>
    <t>vc_gekkouga_win01</t>
  </si>
  <si>
    <t>0x11d8e58b7b</t>
  </si>
  <si>
    <t>vc_gekkouga_win02</t>
  </si>
  <si>
    <t>0x11afe2bbed</t>
  </si>
  <si>
    <t>vc_gekkouga_win03</t>
  </si>
  <si>
    <t>0x12f8dd5f86</t>
  </si>
  <si>
    <t>vc_gkoopa_attack07</t>
  </si>
  <si>
    <t>0x148a49e388</t>
  </si>
  <si>
    <t>vc_gkoopa_cliffcatch</t>
  </si>
  <si>
    <t>0x1844547a4a</t>
  </si>
  <si>
    <t>vc_gkoopa_damage_twinkle</t>
  </si>
  <si>
    <t>0x14a084750b</t>
  </si>
  <si>
    <t>vc_gkoopa_missfoot01</t>
  </si>
  <si>
    <t>0x14398d24b1</t>
  </si>
  <si>
    <t>vc_gkoopa_missfoot02</t>
  </si>
  <si>
    <t>0x0f970e5260</t>
  </si>
  <si>
    <t>vc_ike_appeal01</t>
  </si>
  <si>
    <t>0x0f0e0703da</t>
  </si>
  <si>
    <t>vc_ike_appeal02</t>
  </si>
  <si>
    <t>0x0f7900334c</t>
  </si>
  <si>
    <t>vc_ike_appeal03</t>
  </si>
  <si>
    <t>0x0fa2164cab</t>
  </si>
  <si>
    <t>vc_ike_attack01</t>
  </si>
  <si>
    <t>0x0f3b1f1d11</t>
  </si>
  <si>
    <t>vc_ike_attack02</t>
  </si>
  <si>
    <t>0x0f4c182d87</t>
  </si>
  <si>
    <t>vc_ike_attack03</t>
  </si>
  <si>
    <t>0x0fd27cb824</t>
  </si>
  <si>
    <t>vc_ike_attack04</t>
  </si>
  <si>
    <t>0x0fa57b88b2</t>
  </si>
  <si>
    <t>vc_ike_attack05</t>
  </si>
  <si>
    <t>0x0f3c72d908</t>
  </si>
  <si>
    <t>vc_ike_attack06</t>
  </si>
  <si>
    <t>0x0f4b75e99e</t>
  </si>
  <si>
    <t>vc_ike_attack07</t>
  </si>
  <si>
    <t>0x0ca001c9bd</t>
  </si>
  <si>
    <t>vc_ike_cheer</t>
  </si>
  <si>
    <t>0x112a50dec0</t>
  </si>
  <si>
    <t>vc_ike_cliffcatch</t>
  </si>
  <si>
    <t>0x0f7e3518a8</t>
  </si>
  <si>
    <t>vc_ike_damage01</t>
  </si>
  <si>
    <t>0x0fe73c4912</t>
  </si>
  <si>
    <t>vc_ike_damage02</t>
  </si>
  <si>
    <t>0x157b9176ab</t>
  </si>
  <si>
    <t>vc_ike_damage_twinkle</t>
  </si>
  <si>
    <t>0x12a70e01cc</t>
  </si>
  <si>
    <t>vc_ike_damagefly01</t>
  </si>
  <si>
    <t>0x123e075076</t>
  </si>
  <si>
    <t>vc_ike_damagefly02</t>
  </si>
  <si>
    <t>0x0e0bfcfae8</t>
  </si>
  <si>
    <t>vc_ike_final01</t>
  </si>
  <si>
    <t>0x0f50bfaf20</t>
  </si>
  <si>
    <t>vc_ike_furafura</t>
  </si>
  <si>
    <t>0x10412d71c0</t>
  </si>
  <si>
    <t>vc_ike_furasleep</t>
  </si>
  <si>
    <t>0x0f0aef4ad1</t>
  </si>
  <si>
    <t>vc_ike_heavyget</t>
  </si>
  <si>
    <t>0x0d94c54747</t>
  </si>
  <si>
    <t>vc_ike_jump01</t>
  </si>
  <si>
    <t>0x11009d4843</t>
  </si>
  <si>
    <t>vc_ike_missfoot01</t>
  </si>
  <si>
    <t>0x11999419f9</t>
  </si>
  <si>
    <t>vc_ike_missfoot02</t>
  </si>
  <si>
    <t>0x0ee1505254</t>
  </si>
  <si>
    <t>vc_ike_ottotto</t>
  </si>
  <si>
    <t>0x0e4d2fa2d3</t>
  </si>
  <si>
    <t>vc_ike_passive</t>
  </si>
  <si>
    <t>0x126f3620d5</t>
  </si>
  <si>
    <t>vc_ike_special_h01</t>
  </si>
  <si>
    <t>0x12f63f716f</t>
  </si>
  <si>
    <t>vc_ike_special_h02</t>
  </si>
  <si>
    <t>0x12683f8809</t>
  </si>
  <si>
    <t>vc_ike_special_l01</t>
  </si>
  <si>
    <t>0x126bbb5c67</t>
  </si>
  <si>
    <t>vc_ike_special_n01</t>
  </si>
  <si>
    <t>0x12f2b20ddd</t>
  </si>
  <si>
    <t>vc_ike_special_n02</t>
  </si>
  <si>
    <t>0x127f456c44</t>
  </si>
  <si>
    <t>vc_ike_special_s01</t>
  </si>
  <si>
    <t>0x0ddd952a46</t>
  </si>
  <si>
    <t>vc_ike_swimup</t>
  </si>
  <si>
    <t>0x0ca991c940</t>
  </si>
  <si>
    <t>vc_ike_win01</t>
  </si>
  <si>
    <t>0x0c309898fa</t>
  </si>
  <si>
    <t>vc_ike_win02</t>
  </si>
  <si>
    <t>0x0c479fa86c</t>
  </si>
  <si>
    <t>vc_ike_win03</t>
  </si>
  <si>
    <t>0x136d86db9a</t>
  </si>
  <si>
    <t>vc_inkling_appeal01</t>
  </si>
  <si>
    <t>0x13f48f8a20</t>
  </si>
  <si>
    <t>vc_inkling_appeal02</t>
  </si>
  <si>
    <t>0x138388bab6</t>
  </si>
  <si>
    <t>vc_inkling_appeal03</t>
  </si>
  <si>
    <t>0x13589ec551</t>
  </si>
  <si>
    <t>vc_inkling_attack01</t>
  </si>
  <si>
    <t>0x13c19794eb</t>
  </si>
  <si>
    <t>vc_inkling_attack02</t>
  </si>
  <si>
    <t>0x13b690a47d</t>
  </si>
  <si>
    <t>vc_inkling_attack03</t>
  </si>
  <si>
    <t>0x1328f431de</t>
  </si>
  <si>
    <t>vc_inkling_attack04</t>
  </si>
  <si>
    <t>0x135ff30148</t>
  </si>
  <si>
    <t>vc_inkling_attack05</t>
  </si>
  <si>
    <t>0x10fc4e420c</t>
  </si>
  <si>
    <t>vc_inkling_cheer</t>
  </si>
  <si>
    <t>0x15506716fb</t>
  </si>
  <si>
    <t>vc_inkling_cliffcatch</t>
  </si>
  <si>
    <t>0x1384bd9152</t>
  </si>
  <si>
    <t>vc_inkling_damage01</t>
  </si>
  <si>
    <t>0x131db4c0e8</t>
  </si>
  <si>
    <t>vc_inkling_damage02</t>
  </si>
  <si>
    <t>0x19e3d0f6e5</t>
  </si>
  <si>
    <t>vc_inkling_damage_twinkle</t>
  </si>
  <si>
    <t>0x16167fdf20</t>
  </si>
  <si>
    <t>vc_inkling_damagefly01</t>
  </si>
  <si>
    <t>0x168f768e9a</t>
  </si>
  <si>
    <t>vc_inkling_damagefly02</t>
  </si>
  <si>
    <t>0x128c4863f6</t>
  </si>
  <si>
    <t>vc_inkling_final01</t>
  </si>
  <si>
    <t>0x13aa3726da</t>
  </si>
  <si>
    <t>vc_inkling_furafura</t>
  </si>
  <si>
    <t>0x141cbfe24b</t>
  </si>
  <si>
    <t>vc_inkling_furasleep</t>
  </si>
  <si>
    <t>0x157aaa8078</t>
  </si>
  <si>
    <t>vc_inkling_missfoot01</t>
  </si>
  <si>
    <t>0x15e3a3d1c2</t>
  </si>
  <si>
    <t>vc_inkling_missfoot02</t>
  </si>
  <si>
    <t>0x1266e4cb4a</t>
  </si>
  <si>
    <t>vc_inkling_ottotto</t>
  </si>
  <si>
    <t>0x12ca9b3bcd</t>
  </si>
  <si>
    <t>vc_inkling_passive</t>
  </si>
  <si>
    <t>0x16de47fe39</t>
  </si>
  <si>
    <t>vc_inkling_special_h01</t>
  </si>
  <si>
    <t>0x16474eaf83</t>
  </si>
  <si>
    <t>vc_inkling_special_h02</t>
  </si>
  <si>
    <t>0x1161afe6d7</t>
  </si>
  <si>
    <t>vc_inkling_swimup</t>
  </si>
  <si>
    <t>0x11b06361ea</t>
  </si>
  <si>
    <t>vc_jack_001_win01</t>
  </si>
  <si>
    <t>0x11296a3050</t>
  </si>
  <si>
    <t>vc_jack_001_win02</t>
  </si>
  <si>
    <t>0x115e6d00c6</t>
  </si>
  <si>
    <t>vc_jack_001_win03</t>
  </si>
  <si>
    <t>0x11818b7b77</t>
  </si>
  <si>
    <t>vc_jack_002_win01</t>
  </si>
  <si>
    <t>0x1118822acd</t>
  </si>
  <si>
    <t>vc_jack_002_win02</t>
  </si>
  <si>
    <t>0x116f851a5b</t>
  </si>
  <si>
    <t>vc_jack_002_win03</t>
  </si>
  <si>
    <t>0x13a9efb425</t>
  </si>
  <si>
    <t>vc_jack_003_final01</t>
  </si>
  <si>
    <t>0x1330e6e59f</t>
  </si>
  <si>
    <t>vc_jack_003_final02</t>
  </si>
  <si>
    <t>0x1347e1d509</t>
  </si>
  <si>
    <t>vc_jack_003_final03</t>
  </si>
  <si>
    <t>0x1127fc70c3</t>
  </si>
  <si>
    <t>vc_jack_003_win01</t>
  </si>
  <si>
    <t>0x11bef52179</t>
  </si>
  <si>
    <t>vc_jack_003_win02</t>
  </si>
  <si>
    <t>0x11c9f211ef</t>
  </si>
  <si>
    <t>vc_jack_003_win03</t>
  </si>
  <si>
    <t>0x115796844c</t>
  </si>
  <si>
    <t>vc_jack_003_win04</t>
  </si>
  <si>
    <t>0x11e25b4e4d</t>
  </si>
  <si>
    <t>vc_jack_004_win01</t>
  </si>
  <si>
    <t>0x117b521ff7</t>
  </si>
  <si>
    <t>vc_jack_004_win02</t>
  </si>
  <si>
    <t>0x110c552f61</t>
  </si>
  <si>
    <t>vc_jack_004_win03</t>
  </si>
  <si>
    <t>0x11442c45f9</t>
  </si>
  <si>
    <t>vc_jack_005_win01</t>
  </si>
  <si>
    <t>0x11dd251443</t>
  </si>
  <si>
    <t>vc_jack_005_win02</t>
  </si>
  <si>
    <t>0x11aa2224d5</t>
  </si>
  <si>
    <t>vc_jack_005_win03</t>
  </si>
  <si>
    <t>0x13e378f16a</t>
  </si>
  <si>
    <t>vc_jack_006_final01</t>
  </si>
  <si>
    <t>0x137a71a0d0</t>
  </si>
  <si>
    <t>vc_jack_006_final02</t>
  </si>
  <si>
    <t>0x130d769046</t>
  </si>
  <si>
    <t>vc_jack_006_final03</t>
  </si>
  <si>
    <t>0x1175c45f64</t>
  </si>
  <si>
    <t>vc_jack_006_win01</t>
  </si>
  <si>
    <t>0x11eccd0ede</t>
  </si>
  <si>
    <t>vc_jack_006_win02</t>
  </si>
  <si>
    <t>0x119bca3e48</t>
  </si>
  <si>
    <t>vc_jack_006_win03</t>
  </si>
  <si>
    <t>0x11d3b354d0</t>
  </si>
  <si>
    <t>vc_jack_007_win01</t>
  </si>
  <si>
    <t>0x114aba056a</t>
  </si>
  <si>
    <t>vc_jack_007_win02</t>
  </si>
  <si>
    <t>0x113dbd35fc</t>
  </si>
  <si>
    <t>vc_jack_007_win03</t>
  </si>
  <si>
    <t>0x106e07cd46</t>
  </si>
  <si>
    <t>vc_jack_appeal01</t>
  </si>
  <si>
    <t>0x10f70e9cfc</t>
  </si>
  <si>
    <t>vc_jack_appeal02</t>
  </si>
  <si>
    <t>0x108009ac6a</t>
  </si>
  <si>
    <t>vc_jack_appeal03</t>
  </si>
  <si>
    <t>0x105b1fd38d</t>
  </si>
  <si>
    <t>vc_jack_attack01</t>
  </si>
  <si>
    <t>0x10c2168237</t>
  </si>
  <si>
    <t>vc_jack_attack02</t>
  </si>
  <si>
    <t>0x10b511b2a1</t>
  </si>
  <si>
    <t>vc_jack_attack03</t>
  </si>
  <si>
    <t>0x102b752702</t>
  </si>
  <si>
    <t>vc_jack_attack04</t>
  </si>
  <si>
    <t>0x105c721794</t>
  </si>
  <si>
    <t>vc_jack_attack05</t>
  </si>
  <si>
    <t>0x10c57b462e</t>
  </si>
  <si>
    <t>vc_jack_attack06</t>
  </si>
  <si>
    <t>0x10b27c76b8</t>
  </si>
  <si>
    <t>vc_jack_attack07</t>
  </si>
  <si>
    <t>0x1022c36b29</t>
  </si>
  <si>
    <t>vc_jack_attack08</t>
  </si>
  <si>
    <t>0x1055c45bbf</t>
  </si>
  <si>
    <t>vc_jack_attack09</t>
  </si>
  <si>
    <t>0x0dcea222b2</t>
  </si>
  <si>
    <t>vc_jack_cheer</t>
  </si>
  <si>
    <t>0x12893e2a38</t>
  </si>
  <si>
    <t>vc_jack_cliffcatch</t>
  </si>
  <si>
    <t>0x10873c878e</t>
  </si>
  <si>
    <t>vc_jack_damage01</t>
  </si>
  <si>
    <t>0x101e35d634</t>
  </si>
  <si>
    <t>vc_jack_damage02</t>
  </si>
  <si>
    <t>0x163e2f2794</t>
  </si>
  <si>
    <t>vc_jack_damage_twinkle</t>
  </si>
  <si>
    <t>0x1314cb1516</t>
  </si>
  <si>
    <t>vc_jack_damagefly01</t>
  </si>
  <si>
    <t>0x138dc244ac</t>
  </si>
  <si>
    <t>vc_jack_damagefly02</t>
  </si>
  <si>
    <t>0x149101401d</t>
  </si>
  <si>
    <t>vc_jack_doyle_back01</t>
  </si>
  <si>
    <t>0x14080811a7</t>
  </si>
  <si>
    <t>vc_jack_doyle_back02</t>
  </si>
  <si>
    <t>0x140771956b</t>
  </si>
  <si>
    <t>vc_jack_doyle_call01</t>
  </si>
  <si>
    <t>0x149e78c4d1</t>
  </si>
  <si>
    <t>vc_jack_doyle_call02</t>
  </si>
  <si>
    <t>0x0fbbbcb374</t>
  </si>
  <si>
    <t>vc_jack_final01</t>
  </si>
  <si>
    <t>0x10a9b63006</t>
  </si>
  <si>
    <t>vc_jack_furafura</t>
  </si>
  <si>
    <t>0x1193d9fda2</t>
  </si>
  <si>
    <t>vc_jack_furasleep</t>
  </si>
  <si>
    <t>0x10f3e6d5f7</t>
  </si>
  <si>
    <t>vc_jack_heavyget</t>
  </si>
  <si>
    <t>0x0e0414f93d</t>
  </si>
  <si>
    <t>vc_jack_jump01</t>
  </si>
  <si>
    <t>0x12a3f3bcbb</t>
  </si>
  <si>
    <t>vc_jack_missfoot01</t>
  </si>
  <si>
    <t>0x123afaed01</t>
  </si>
  <si>
    <t>vc_jack_missfoot02</t>
  </si>
  <si>
    <t>0x0f51101bc8</t>
  </si>
  <si>
    <t>vc_jack_ottotto</t>
  </si>
  <si>
    <t>0x0ffd6feb4f</t>
  </si>
  <si>
    <t>vc_jack_passive</t>
  </si>
  <si>
    <t>0x13dcf3340f</t>
  </si>
  <si>
    <t>vc_jack_special_h01</t>
  </si>
  <si>
    <t>0x1345fa65b5</t>
  </si>
  <si>
    <t>vc_jack_special_h02</t>
  </si>
  <si>
    <t>0x13dbfa9cd3</t>
  </si>
  <si>
    <t>vc_jack_special_l01</t>
  </si>
  <si>
    <t>0x1342f3cd69</t>
  </si>
  <si>
    <t>vc_jack_special_l02</t>
  </si>
  <si>
    <t>0x1335f4fdff</t>
  </si>
  <si>
    <t>vc_jack_special_l03</t>
  </si>
  <si>
    <t>0x13ab90685c</t>
  </si>
  <si>
    <t>vc_jack_special_l04</t>
  </si>
  <si>
    <t>0x13dc9758ca</t>
  </si>
  <si>
    <t>vc_jack_special_l05</t>
  </si>
  <si>
    <t>0x13459e0970</t>
  </si>
  <si>
    <t>vc_jack_special_l06</t>
  </si>
  <si>
    <t>0x13329939e6</t>
  </si>
  <si>
    <t>vc_jack_special_l07</t>
  </si>
  <si>
    <t>0x13a2262477</t>
  </si>
  <si>
    <t>vc_jack_special_l08</t>
  </si>
  <si>
    <t>0x13d87e48bd</t>
  </si>
  <si>
    <t>vc_jack_special_n01</t>
  </si>
  <si>
    <t>0x1341771907</t>
  </si>
  <si>
    <t>vc_jack_special_n02</t>
  </si>
  <si>
    <t>0x1336702991</t>
  </si>
  <si>
    <t>vc_jack_special_n03</t>
  </si>
  <si>
    <t>0x13a814bc32</t>
  </si>
  <si>
    <t>vc_jack_special_n04</t>
  </si>
  <si>
    <t>0x13cc80789e</t>
  </si>
  <si>
    <t>vc_jack_special_s01</t>
  </si>
  <si>
    <t>0x1355892924</t>
  </si>
  <si>
    <t>vc_jack_special_s02</t>
  </si>
  <si>
    <t>0x13228e19b2</t>
  </si>
  <si>
    <t>vc_jack_special_s03</t>
  </si>
  <si>
    <t>0x13bcea8c11</t>
  </si>
  <si>
    <t>vc_jack_special_s04</t>
  </si>
  <si>
    <t>0x13cbedbc87</t>
  </si>
  <si>
    <t>vc_jack_special_s05</t>
  </si>
  <si>
    <t>0x0e4d44943c</t>
  </si>
  <si>
    <t>vc_jack_swimup</t>
  </si>
  <si>
    <t>0x0e9d6f2d3b</t>
  </si>
  <si>
    <t>vc_jack_wakeup</t>
  </si>
  <si>
    <t>0x0dc732224f</t>
  </si>
  <si>
    <t>vc_jack_win01</t>
  </si>
  <si>
    <t>0x0d5e3b73f5</t>
  </si>
  <si>
    <t>vc_jack_win02</t>
  </si>
  <si>
    <t>0x0d293c4363</t>
  </si>
  <si>
    <t>vc_jack_win03</t>
  </si>
  <si>
    <t>0x118ff00250</t>
  </si>
  <si>
    <t>vc_kamui_appeal01</t>
  </si>
  <si>
    <t>0x1116f953ea</t>
  </si>
  <si>
    <t>vc_kamui_appeal02</t>
  </si>
  <si>
    <t>0x1161fe637c</t>
  </si>
  <si>
    <t>vc_kamui_appeal03</t>
  </si>
  <si>
    <t>0x11bae81c9b</t>
  </si>
  <si>
    <t>vc_kamui_attack01</t>
  </si>
  <si>
    <t>0x1123e14d21</t>
  </si>
  <si>
    <t>vc_kamui_attack02</t>
  </si>
  <si>
    <t>0x1154e67db7</t>
  </si>
  <si>
    <t>vc_kamui_attack03</t>
  </si>
  <si>
    <t>0x11ca82e814</t>
  </si>
  <si>
    <t>vc_kamui_attack04</t>
  </si>
  <si>
    <t>0x11bd85d882</t>
  </si>
  <si>
    <t>vc_kamui_attack05</t>
  </si>
  <si>
    <t>0x11248c8938</t>
  </si>
  <si>
    <t>vc_kamui_attack06</t>
  </si>
  <si>
    <t>0x11538bb9ae</t>
  </si>
  <si>
    <t>vc_kamui_attack07</t>
  </si>
  <si>
    <t>0x0e11e792b0</t>
  </si>
  <si>
    <t>vc_kamui_cheer</t>
  </si>
  <si>
    <t>0x139e7da139</t>
  </si>
  <si>
    <t>vc_kamui_cliffcatch</t>
  </si>
  <si>
    <t>0x1166cb4898</t>
  </si>
  <si>
    <t>vc_kamui_damage01</t>
  </si>
  <si>
    <t>0x11ffc21922</t>
  </si>
  <si>
    <t>vc_kamui_damage02</t>
  </si>
  <si>
    <t>0x1188c529b4</t>
  </si>
  <si>
    <t>vc_kamui_damage03</t>
  </si>
  <si>
    <t>0x1733742d91</t>
  </si>
  <si>
    <t>vc_kamui_damage_twinkle</t>
  </si>
  <si>
    <t>0x1463db660b</t>
  </si>
  <si>
    <t>vc_kamui_damagefly01</t>
  </si>
  <si>
    <t>0x14fad237b1</t>
  </si>
  <si>
    <t>vc_kamui_damagefly02</t>
  </si>
  <si>
    <t>0x0ff7a76772</t>
  </si>
  <si>
    <t>vc_kamui_dragon</t>
  </si>
  <si>
    <t>0x1042ebbd3f</t>
  </si>
  <si>
    <t>vc_kamui_final01</t>
  </si>
  <si>
    <t>0x1549713cd8</t>
  </si>
  <si>
    <t>vc_kamui_final_dragon</t>
  </si>
  <si>
    <t>0x114841ff10</t>
  </si>
  <si>
    <t>vc_kamui_furafura</t>
  </si>
  <si>
    <t>0x1267ecbf3c</t>
  </si>
  <si>
    <t>vc_kamui_furasleep</t>
  </si>
  <si>
    <t>0x1112111ae1</t>
  </si>
  <si>
    <t>vc_kamui_heavyget</t>
  </si>
  <si>
    <t>0x0feac5dda1</t>
  </si>
  <si>
    <t>vc_kamui_jump01</t>
  </si>
  <si>
    <t>0x13b4b037ba</t>
  </si>
  <si>
    <t>vc_kamui_missfoot01</t>
  </si>
  <si>
    <t>0x132db96600</t>
  </si>
  <si>
    <t>vc_kamui_missfoot02</t>
  </si>
  <si>
    <t>0x10a8471583</t>
  </si>
  <si>
    <t>vc_kamui_ottotto</t>
  </si>
  <si>
    <t>0x100438e504</t>
  </si>
  <si>
    <t>vc_kamui_passive</t>
  </si>
  <si>
    <t>0x14abe34712</t>
  </si>
  <si>
    <t>vc_kamui_special_h01</t>
  </si>
  <si>
    <t>0x14af6e3ba0</t>
  </si>
  <si>
    <t>vc_kamui_special_n01</t>
  </si>
  <si>
    <t>0x1436676a1a</t>
  </si>
  <si>
    <t>vc_kamui_special_n02</t>
  </si>
  <si>
    <t>0x1441605a8c</t>
  </si>
  <si>
    <t>vc_kamui_special_n03</t>
  </si>
  <si>
    <t>0x14bb900b83</t>
  </si>
  <si>
    <t>vc_kamui_special_s01</t>
  </si>
  <si>
    <t>0x1422995a39</t>
  </si>
  <si>
    <t>vc_kamui_special_s02</t>
  </si>
  <si>
    <t>0x0fa395b0a0</t>
  </si>
  <si>
    <t>vc_kamui_swimup</t>
  </si>
  <si>
    <t>0x0f73be09a7</t>
  </si>
  <si>
    <t>vc_kamui_wakeup</t>
  </si>
  <si>
    <t>0x0e1877924d</t>
  </si>
  <si>
    <t>vc_kamui_win01</t>
  </si>
  <si>
    <t>0x0e817ec3f7</t>
  </si>
  <si>
    <t>vc_kamui_win02</t>
  </si>
  <si>
    <t>0x0ef679f361</t>
  </si>
  <si>
    <t>vc_kamui_win03</t>
  </si>
  <si>
    <t>0x1145eb763e</t>
  </si>
  <si>
    <t>vc_ken_appeal_h01</t>
  </si>
  <si>
    <t>0x1142e2dee2</t>
  </si>
  <si>
    <t>vc_ken_appeal_l01</t>
  </si>
  <si>
    <t>0x1155983aaf</t>
  </si>
  <si>
    <t>vc_ken_appeal_s01</t>
  </si>
  <si>
    <t>0x0d5354bdeb</t>
  </si>
  <si>
    <t>vc_ken_appear</t>
  </si>
  <si>
    <t>0x0fe4bb02c5</t>
  </si>
  <si>
    <t>vc_ken_attack01</t>
  </si>
  <si>
    <t>0x0f7db2537f</t>
  </si>
  <si>
    <t>vc_ken_attack02</t>
  </si>
  <si>
    <t>0x0f0ab563e9</t>
  </si>
  <si>
    <t>vc_ken_attack03</t>
  </si>
  <si>
    <t>0x0f94d1f64a</t>
  </si>
  <si>
    <t>vc_ken_attack04</t>
  </si>
  <si>
    <t>0x0fe3d6c6dc</t>
  </si>
  <si>
    <t>vc_ken_attack05</t>
  </si>
  <si>
    <t>0x0f7adf9766</t>
  </si>
  <si>
    <t>vc_ken_attack06</t>
  </si>
  <si>
    <t>0x0f0dd8a7f0</t>
  </si>
  <si>
    <t>vc_ken_attack07</t>
  </si>
  <si>
    <t>0x0f9d67ba61</t>
  </si>
  <si>
    <t>vc_ken_attack08</t>
  </si>
  <si>
    <t>0x0fea608af7</t>
  </si>
  <si>
    <t>vc_ken_attack09</t>
  </si>
  <si>
    <t>0x0f8aa70312</t>
  </si>
  <si>
    <t>vc_ken_attack10</t>
  </si>
  <si>
    <t>0x0ffda03384</t>
  </si>
  <si>
    <t>vc_ken_attack11</t>
  </si>
  <si>
    <t>0x0f64a9623e</t>
  </si>
  <si>
    <t>vc_ken_attack12</t>
  </si>
  <si>
    <t>0x0f13ae52a8</t>
  </si>
  <si>
    <t>vc_ken_attack13</t>
  </si>
  <si>
    <t>0x0c997aa7f3</t>
  </si>
  <si>
    <t>vc_ken_cheer</t>
  </si>
  <si>
    <t>0x11404ab2d3</t>
  </si>
  <si>
    <t>vc_ken_cliffcatch</t>
  </si>
  <si>
    <t>0x0f389856c6</t>
  </si>
  <si>
    <t>vc_ken_damage01</t>
  </si>
  <si>
    <t>0x0fa191077c</t>
  </si>
  <si>
    <t>vc_ken_damage02</t>
  </si>
  <si>
    <t>0x0fd69637ea</t>
  </si>
  <si>
    <t>vc_ken_damage03</t>
  </si>
  <si>
    <t>0x0f48f2a249</t>
  </si>
  <si>
    <t>vc_ken_damage04</t>
  </si>
  <si>
    <t>0x0f3ff592df</t>
  </si>
  <si>
    <t>vc_ken_damage05</t>
  </si>
  <si>
    <t>0x0fa6fcc365</t>
  </si>
  <si>
    <t>vc_ken_damage06</t>
  </si>
  <si>
    <t>0x0fd1fbf3f3</t>
  </si>
  <si>
    <t>vc_ken_damage07</t>
  </si>
  <si>
    <t>0x0f4144ee62</t>
  </si>
  <si>
    <t>vc_ken_damage08</t>
  </si>
  <si>
    <t>0x0f3643def4</t>
  </si>
  <si>
    <t>vc_ken_damage09</t>
  </si>
  <si>
    <t>0x1565bace03</t>
  </si>
  <si>
    <t>vc_ken_damage_twinkle</t>
  </si>
  <si>
    <t>0x1223da5a7e</t>
  </si>
  <si>
    <t>vc_ken_damagefly01</t>
  </si>
  <si>
    <t>0x12bad30bc4</t>
  </si>
  <si>
    <t>vc_ken_damagefly02</t>
  </si>
  <si>
    <t>0x0ecf0ced47</t>
  </si>
  <si>
    <t>vc_ken_final01</t>
  </si>
  <si>
    <t>0x0e5605bcfd</t>
  </si>
  <si>
    <t>vc_ken_final02</t>
  </si>
  <si>
    <t>0x0e21028c6b</t>
  </si>
  <si>
    <t>vc_ken_final03</t>
  </si>
  <si>
    <t>0x0ebf6619c8</t>
  </si>
  <si>
    <t>vc_ken_final04</t>
  </si>
  <si>
    <t>0x0ec861295e</t>
  </si>
  <si>
    <t>vc_ken_final05</t>
  </si>
  <si>
    <t>0x0f1612e14e</t>
  </si>
  <si>
    <t>vc_ken_furafura</t>
  </si>
  <si>
    <t>0x10eb6190d1</t>
  </si>
  <si>
    <t>vc_ken_furasleep</t>
  </si>
  <si>
    <t>0x0f4c4204bf</t>
  </si>
  <si>
    <t>vc_ken_heavyget</t>
  </si>
  <si>
    <t>0x0d059850be</t>
  </si>
  <si>
    <t>vc_ken_jump01</t>
  </si>
  <si>
    <t>0x116a872450</t>
  </si>
  <si>
    <t>vc_ken_missfoot01</t>
  </si>
  <si>
    <t>0x11f38e75ea</t>
  </si>
  <si>
    <t>vc_ken_missfoot02</t>
  </si>
  <si>
    <t>0x0e25a045fb</t>
  </si>
  <si>
    <t>vc_ken_ottotto</t>
  </si>
  <si>
    <t>0x0e89dfb57c</t>
  </si>
  <si>
    <t>vc_ken_passive</t>
  </si>
  <si>
    <t>0x12ebe27b67</t>
  </si>
  <si>
    <t>vc_ken_special_h01</t>
  </si>
  <si>
    <t>0x1aca4b6a9d</t>
  </si>
  <si>
    <t>vc_ken_special_h01_command</t>
  </si>
  <si>
    <t>0x12ecebd3bb</t>
  </si>
  <si>
    <t>vc_ken_special_l01</t>
  </si>
  <si>
    <t>0x1275e28201</t>
  </si>
  <si>
    <t>vc_ken_special_l02</t>
  </si>
  <si>
    <t>0x12ef6f07d5</t>
  </si>
  <si>
    <t>vc_ken_special_n01</t>
  </si>
  <si>
    <t>0x1a22fea0de</t>
  </si>
  <si>
    <t>vc_ken_special_n01_command</t>
  </si>
  <si>
    <t>0x127666566f</t>
  </si>
  <si>
    <t>vc_ken_special_n02</t>
  </si>
  <si>
    <t>0x12fb9137f6</t>
  </si>
  <si>
    <t>vc_ken_special_s01</t>
  </si>
  <si>
    <t>0x1a479c2912</t>
  </si>
  <si>
    <t>vc_ken_special_s01_command</t>
  </si>
  <si>
    <t>0x126298664c</t>
  </si>
  <si>
    <t>vc_ken_special_s02</t>
  </si>
  <si>
    <t>0x1a7e1115d7</t>
  </si>
  <si>
    <t>vc_ken_special_s02_command</t>
  </si>
  <si>
    <t>0x0d4cc83dbf</t>
  </si>
  <si>
    <t>vc_ken_swimup</t>
  </si>
  <si>
    <t>0x1060a580b1</t>
  </si>
  <si>
    <t>vc_ken_throw_b01</t>
  </si>
  <si>
    <t>0x10f9acd10b</t>
  </si>
  <si>
    <t>vc_ken_throw_b02</t>
  </si>
  <si>
    <t>0x1067ac286d</t>
  </si>
  <si>
    <t>vc_ken_throw_f01</t>
  </si>
  <si>
    <t>0x106a3badbb</t>
  </si>
  <si>
    <t>vc_ken_throw_l01</t>
  </si>
  <si>
    <t>0x115e49c17f</t>
  </si>
  <si>
    <t>vc_ken_throw_miss</t>
  </si>
  <si>
    <t>0x0d9ce384b8</t>
  </si>
  <si>
    <t>vc_ken_wakeup</t>
  </si>
  <si>
    <t>0x0c90eaa70e</t>
  </si>
  <si>
    <t>vc_ken_win01</t>
  </si>
  <si>
    <t>0x0c09e3f6b4</t>
  </si>
  <si>
    <t>vc_ken_win02</t>
  </si>
  <si>
    <t>0x0c7ee4c622</t>
  </si>
  <si>
    <t>vc_ken_win03</t>
  </si>
  <si>
    <t>0x0c4a841b94</t>
  </si>
  <si>
    <t>vc_kirby_002</t>
  </si>
  <si>
    <t>0x0ca3e7bea1</t>
  </si>
  <si>
    <t>vc_kirby_004</t>
  </si>
  <si>
    <t>0x0c4de9df8d</t>
  </si>
  <si>
    <t>vc_kirby_006</t>
  </si>
  <si>
    <t>0x0c3aeeef1b</t>
  </si>
  <si>
    <t>vc_kirby_007</t>
  </si>
  <si>
    <t>0x0caa51f28a</t>
  </si>
  <si>
    <t>vc_kirby_008</t>
  </si>
  <si>
    <t>0x0cdd56c21c</t>
  </si>
  <si>
    <t>vc_kirby_009</t>
  </si>
  <si>
    <t>0x0cbd914bf9</t>
  </si>
  <si>
    <t>vc_kirby_010</t>
  </si>
  <si>
    <t>0x110b1cf310</t>
  </si>
  <si>
    <t>vc_kirby_appeal01</t>
  </si>
  <si>
    <t>0x113e04eddb</t>
  </si>
  <si>
    <t>vc_kirby_attack01</t>
  </si>
  <si>
    <t>0x11a70dbc61</t>
  </si>
  <si>
    <t>vc_kirby_attack02</t>
  </si>
  <si>
    <t>0x11d00a8cf7</t>
  </si>
  <si>
    <t>vc_kirby_attack03</t>
  </si>
  <si>
    <t>0x114e6e1954</t>
  </si>
  <si>
    <t>vc_kirby_attack04</t>
  </si>
  <si>
    <t>0x11396929c2</t>
  </si>
  <si>
    <t>vc_kirby_attack05</t>
  </si>
  <si>
    <t>0x11a0607878</t>
  </si>
  <si>
    <t>vc_kirby_attack06</t>
  </si>
  <si>
    <t>0x11d76748ee</t>
  </si>
  <si>
    <t>vc_kirby_attack07</t>
  </si>
  <si>
    <t>0x0e60e9fb18</t>
  </si>
  <si>
    <t>vc_kirby_cheer</t>
  </si>
  <si>
    <t>0x13a4bea85a</t>
  </si>
  <si>
    <t>vc_kirby_cliffcatch</t>
  </si>
  <si>
    <t>0x1658ead466</t>
  </si>
  <si>
    <t>vc_kirby_copy_brave_01</t>
  </si>
  <si>
    <t>0x16c1e385dc</t>
  </si>
  <si>
    <t>vc_kirby_copy_brave_02</t>
  </si>
  <si>
    <t>0x16b6e4b54a</t>
  </si>
  <si>
    <t>vc_kirby_copy_brave_03</t>
  </si>
  <si>
    <t>0x16288020e9</t>
  </si>
  <si>
    <t>vc_kirby_copy_brave_04</t>
  </si>
  <si>
    <t>0x165f87107f</t>
  </si>
  <si>
    <t>vc_kirby_copy_brave_05</t>
  </si>
  <si>
    <t>0x16c68e41c5</t>
  </si>
  <si>
    <t>vc_kirby_copy_brave_06</t>
  </si>
  <si>
    <t>0x16b1897153</t>
  </si>
  <si>
    <t>vc_kirby_copy_brave_07</t>
  </si>
  <si>
    <t>0x2646b05856</t>
  </si>
  <si>
    <t>vc_kirby_copy_brave_rnd_special_n02_jp</t>
  </si>
  <si>
    <t>0x26fe0c3f33</t>
  </si>
  <si>
    <t>vc_kirby_copy_brave_rnd_special_n03_jp</t>
  </si>
  <si>
    <t>0x2663db078a</t>
  </si>
  <si>
    <t>vc_kirby_copy_brave_rnd_special_n04_jp</t>
  </si>
  <si>
    <t>0x1f5a85e750</t>
  </si>
  <si>
    <t>vc_kirby_copy_buddy_special_n02</t>
  </si>
  <si>
    <t>0x1f2d82d7c6</t>
  </si>
  <si>
    <t>vc_kirby_copy_buddy_special_n03</t>
  </si>
  <si>
    <t>0x18fc3202ad</t>
  </si>
  <si>
    <t>vc_kirby_copy_captain_01</t>
  </si>
  <si>
    <t>0x18653b5317</t>
  </si>
  <si>
    <t>vc_kirby_copy_captain_02</t>
  </si>
  <si>
    <t>0x167ae8ba51</t>
  </si>
  <si>
    <t>vc_kirby_copy_chrom_01</t>
  </si>
  <si>
    <t>0x1666b74fae</t>
  </si>
  <si>
    <t>vc_kirby_copy_cloud_01</t>
  </si>
  <si>
    <t>0x16148d5435</t>
  </si>
  <si>
    <t>vc_kirby_copy_dolly_01</t>
  </si>
  <si>
    <t>0x168d84058f</t>
  </si>
  <si>
    <t>vc_kirby_copy_dolly_02</t>
  </si>
  <si>
    <t>0x1f13f5065b</t>
  </si>
  <si>
    <t>vc_kirby_copy_dolly_special_n02</t>
  </si>
  <si>
    <t>0x172538b06c</t>
  </si>
  <si>
    <t>vc_kirby_copy_donkey_01</t>
  </si>
  <si>
    <t>0x15eca8f24b</t>
  </si>
  <si>
    <t>vc_kirby_copy_edge_01</t>
  </si>
  <si>
    <t>0x1575a1a3f1</t>
  </si>
  <si>
    <t>vc_kirby_copy_edge_02</t>
  </si>
  <si>
    <t>0x1502a69367</t>
  </si>
  <si>
    <t>vc_kirby_copy_edge_03</t>
  </si>
  <si>
    <t>0x159cc206c4</t>
  </si>
  <si>
    <t>vc_kirby_copy_edge_04</t>
  </si>
  <si>
    <t>0x1731b72ead</t>
  </si>
  <si>
    <t>vc_kirby_copy_eflame_01</t>
  </si>
  <si>
    <t>0x1a8b2ec8b9</t>
  </si>
  <si>
    <t>vc_kirby_copy_eflame_02_01</t>
  </si>
  <si>
    <t>0x1a12279903</t>
  </si>
  <si>
    <t>vc_kirby_copy_eflame_02_02</t>
  </si>
  <si>
    <t>0x17dfb94f81</t>
  </si>
  <si>
    <t>vc_kirby_copy_eflame_03</t>
  </si>
  <si>
    <t>0x1704534155</t>
  </si>
  <si>
    <t>vc_kirby_copy_elight_01</t>
  </si>
  <si>
    <t>0x1a75fbbbed</t>
  </si>
  <si>
    <t>vc_kirby_copy_elight_02_01</t>
  </si>
  <si>
    <t>0x1aecf2ea57</t>
  </si>
  <si>
    <t>vc_kirby_copy_elight_02_02</t>
  </si>
  <si>
    <t>0x17ea5d2079</t>
  </si>
  <si>
    <t>vc_kirby_copy_elight_03</t>
  </si>
  <si>
    <t>0x160d9b9c76</t>
  </si>
  <si>
    <t>vc_kirby_copy_ganon_01</t>
  </si>
  <si>
    <t>0x18c384ea02</t>
  </si>
  <si>
    <t>vc_kirby_copy_gaogaen_01</t>
  </si>
  <si>
    <t>0x14276fa54f</t>
  </si>
  <si>
    <t>vc_kirby_copy_ike_01</t>
  </si>
  <si>
    <t>0x14be66f4f5</t>
  </si>
  <si>
    <t>vc_kirby_copy_ike_02</t>
  </si>
  <si>
    <t>0x155f72c2e2</t>
  </si>
  <si>
    <t>vc_kirby_copy_jack_01</t>
  </si>
  <si>
    <t>0x15c67b9358</t>
  </si>
  <si>
    <t>vc_kirby_copy_jack_02</t>
  </si>
  <si>
    <t>0x166b274c0d</t>
  </si>
  <si>
    <t>vc_kirby_copy_kamui_01</t>
  </si>
  <si>
    <t>0x16f22e1db7</t>
  </si>
  <si>
    <t>vc_kirby_copy_kamui_02</t>
  </si>
  <si>
    <t>0x1402963d24</t>
  </si>
  <si>
    <t>vc_kirby_copy_ken_01</t>
  </si>
  <si>
    <t>0x1cfff505a9</t>
  </si>
  <si>
    <t>vc_kirby_copy_ken_01_command</t>
  </si>
  <si>
    <t>0x167b8431c4</t>
  </si>
  <si>
    <t>vc_kirby_copy_koopa_01</t>
  </si>
  <si>
    <t>0x1aa48be848</t>
  </si>
  <si>
    <t>vc_kirby_copy_littlemac_01</t>
  </si>
  <si>
    <t>0x1a3d82b9f2</t>
  </si>
  <si>
    <t>vc_kirby_copy_littlemac_02</t>
  </si>
  <si>
    <t>0x1a4a858964</t>
  </si>
  <si>
    <t>vc_kirby_copy_littlemac_03</t>
  </si>
  <si>
    <t>0x180639d8ac</t>
  </si>
  <si>
    <t>vc_kirby_copy_lucario_01</t>
  </si>
  <si>
    <t>0x189f308916</t>
  </si>
  <si>
    <t>vc_kirby_copy_lucario_02</t>
  </si>
  <si>
    <t>0x18e837b980</t>
  </si>
  <si>
    <t>vc_kirby_copy_lucario_03</t>
  </si>
  <si>
    <t>0x13b0354d5f</t>
  </si>
  <si>
    <t>vc_kirby_copy_lucas</t>
  </si>
  <si>
    <t>0x17bdf9b13d</t>
  </si>
  <si>
    <t>vc_kirby_copy_lucina_01</t>
  </si>
  <si>
    <t>0x16da14bb11</t>
  </si>
  <si>
    <t>vc_kirby_copy_marth_01</t>
  </si>
  <si>
    <t>0x17bf99de44</t>
  </si>
  <si>
    <t>vc_kirby_copy_master_01</t>
  </si>
  <si>
    <t>0x1726908ffe</t>
  </si>
  <si>
    <t>vc_kirby_copy_master_02</t>
  </si>
  <si>
    <t>0x175197bf68</t>
  </si>
  <si>
    <t>vc_kirby_copy_master_03</t>
  </si>
  <si>
    <t>0x17cff32acb</t>
  </si>
  <si>
    <t>vc_kirby_copy_master_04</t>
  </si>
  <si>
    <t>0x2106ff0a4d</t>
  </si>
  <si>
    <t>vc_kirby_copy_master_specialn_max</t>
  </si>
  <si>
    <t>0x1777cfbf0d</t>
  </si>
  <si>
    <t>vc_kirby_copy_mewtwo_01</t>
  </si>
  <si>
    <t>0x148ce80b81</t>
  </si>
  <si>
    <t>vc_kirby_copy_mii_01</t>
  </si>
  <si>
    <t>0x14658baeb4</t>
  </si>
  <si>
    <t>vc_kirby_copy_mii_07</t>
  </si>
  <si>
    <t>0x14823383b3</t>
  </si>
  <si>
    <t>vc_kirby_copy_mii_09</t>
  </si>
  <si>
    <t>0x15c5e14c15</t>
  </si>
  <si>
    <t>vc_kirby_copy_ness_01</t>
  </si>
  <si>
    <t>0x197c433121</t>
  </si>
  <si>
    <t>vc_kirby_copy_palutena_03</t>
  </si>
  <si>
    <t>0x1c811dfb9b</t>
  </si>
  <si>
    <t>vc_kirby_copy_pfushigisou_01</t>
  </si>
  <si>
    <t>0x16c1acf573</t>
  </si>
  <si>
    <t>vc_kirby_copy_pichu_01</t>
  </si>
  <si>
    <t>0x1868f45c6f</t>
  </si>
  <si>
    <t>vc_kirby_copy_pikachu_01</t>
  </si>
  <si>
    <t>0x1491d39586</t>
  </si>
  <si>
    <t>vc_kirby_copy_pit_01</t>
  </si>
  <si>
    <t>0x15df478717</t>
  </si>
  <si>
    <t>vc_kirby_copy_pitb_01</t>
  </si>
  <si>
    <t>0x150ef41a17</t>
  </si>
  <si>
    <t>vc_kirby_copy_popo_01</t>
  </si>
  <si>
    <t>0x1613202bd9</t>
  </si>
  <si>
    <t>vc_kirby_copy_purin_01</t>
  </si>
  <si>
    <t>0x1a2329a52d</t>
  </si>
  <si>
    <t>vc_kirby_copy_pzenigame_01</t>
  </si>
  <si>
    <t>0x17b7a2315d</t>
  </si>
  <si>
    <t>vc_kirby_copy_reflet_01</t>
  </si>
  <si>
    <t>0x172eab60e7</t>
  </si>
  <si>
    <t>vc_kirby_copy_reflet_02</t>
  </si>
  <si>
    <t>0x1759ac5071</t>
  </si>
  <si>
    <t>vc_kirby_copy_reflet_03</t>
  </si>
  <si>
    <t>0x17c7c8c5d2</t>
  </si>
  <si>
    <t>vc_kirby_copy_reflet_04</t>
  </si>
  <si>
    <t>0x1851e81c1f</t>
  </si>
  <si>
    <t>vc_kirby_copy_richter_01</t>
  </si>
  <si>
    <t>0x162199afe4</t>
  </si>
  <si>
    <t>vc_kirby_copy_robot_01</t>
  </si>
  <si>
    <t>0x14a13119f0</t>
  </si>
  <si>
    <t>vc_kirby_copy_roy_01</t>
  </si>
  <si>
    <t>0x143838484a</t>
  </si>
  <si>
    <t>vc_kirby_copy_roy_02</t>
  </si>
  <si>
    <t>0x144f3f78dc</t>
  </si>
  <si>
    <t>vc_kirby_copy_roy_03</t>
  </si>
  <si>
    <t>0x140447c46a</t>
  </si>
  <si>
    <t>vc_kirby_copy_ryu_01</t>
  </si>
  <si>
    <t>0x1c64269056</t>
  </si>
  <si>
    <t>vc_kirby_copy_ryu_01_command</t>
  </si>
  <si>
    <t>0x1c5dabac93</t>
  </si>
  <si>
    <t>vc_kirby_copy_ryu_02_command</t>
  </si>
  <si>
    <t>0x14ea49a546</t>
  </si>
  <si>
    <t>vc_kirby_copy_ryu_03</t>
  </si>
  <si>
    <t>0x16b2ab1325</t>
  </si>
  <si>
    <t>vc_kirby_copy_sheik_01</t>
  </si>
  <si>
    <t>0x16799d9ece</t>
  </si>
  <si>
    <t>vc_kirby_copy_shulk_01</t>
  </si>
  <si>
    <t>0x16e094cf74</t>
  </si>
  <si>
    <t>vc_kirby_copy_shulk_02</t>
  </si>
  <si>
    <t>0x169793ffe2</t>
  </si>
  <si>
    <t>vc_kirby_copy_shulk_03</t>
  </si>
  <si>
    <t>0x1609f76a41</t>
  </si>
  <si>
    <t>vc_kirby_copy_shulk_04</t>
  </si>
  <si>
    <t>0x167ef05ad7</t>
  </si>
  <si>
    <t>vc_kirby_copy_shulk_05</t>
  </si>
  <si>
    <t>0x1640119f6e</t>
  </si>
  <si>
    <t>vc_kirby_copy_simon_01</t>
  </si>
  <si>
    <t>0x16d87ff587</t>
  </si>
  <si>
    <t>vc_kirby_copy_sonic_01</t>
  </si>
  <si>
    <t>0x1756bc9987</t>
  </si>
  <si>
    <t>vc_kirby_copy_tantan_01</t>
  </si>
  <si>
    <t>0x17cfb5c83d</t>
  </si>
  <si>
    <t>vc_kirby_copy_tantan_02</t>
  </si>
  <si>
    <t>0x204149e89d</t>
  </si>
  <si>
    <t>vc_kirby_copy_tantan_special_n01</t>
  </si>
  <si>
    <t>0x1fa345bbf3</t>
  </si>
  <si>
    <t>vc_kirby_copy_trail_special_n01</t>
  </si>
  <si>
    <t>0x1f3a4cea49</t>
  </si>
  <si>
    <t>vc_kirby_copy_trail_special_n02</t>
  </si>
  <si>
    <t>0x1f4d4bdadf</t>
  </si>
  <si>
    <t>vc_kirby_copy_trail_special_n03</t>
  </si>
  <si>
    <t>0x1632c8fd78</t>
  </si>
  <si>
    <t>vc_kirby_copy_wario_01</t>
  </si>
  <si>
    <t>0x16abc1acc2</t>
  </si>
  <si>
    <t>vc_kirby_copy_wario_02</t>
  </si>
  <si>
    <t>0x1738b9dfd3</t>
  </si>
  <si>
    <t>vc_kirby_copy_wiifit_01</t>
  </si>
  <si>
    <t>0x16a42a31de</t>
  </si>
  <si>
    <t>vc_kirby_copy_yoshi_01</t>
  </si>
  <si>
    <t>0x163d236064</t>
  </si>
  <si>
    <t>vc_kirby_copy_yoshi_02</t>
  </si>
  <si>
    <t>0x167c111cd3</t>
  </si>
  <si>
    <t>vc_kirby_copy_zelda_01</t>
  </si>
  <si>
    <t>0x11e227b9d8</t>
  </si>
  <si>
    <t>vc_kirby_damage01</t>
  </si>
  <si>
    <t>0x117b2ee862</t>
  </si>
  <si>
    <t>vc_kirby_damage02</t>
  </si>
  <si>
    <t>0x1733ed13cc</t>
  </si>
  <si>
    <t>vc_kirby_damage_twinkle</t>
  </si>
  <si>
    <t>0x14b75a95e0</t>
  </si>
  <si>
    <t>vc_kirby_damagefly01</t>
  </si>
  <si>
    <t>0x142e53c45a</t>
  </si>
  <si>
    <t>vc_kirby_damagefly02</t>
  </si>
  <si>
    <t>0x10105b232c</t>
  </si>
  <si>
    <t>vc_kirby_final01</t>
  </si>
  <si>
    <t>0x1089527296</t>
  </si>
  <si>
    <t>vc_kirby_final02</t>
  </si>
  <si>
    <t>0x11ccad0e50</t>
  </si>
  <si>
    <t>vc_kirby_furafura</t>
  </si>
  <si>
    <t>0x1211b4125d</t>
  </si>
  <si>
    <t>vc_kirby_furasleep</t>
  </si>
  <si>
    <t>0x12fc118442</t>
  </si>
  <si>
    <t>vc_kirby_hammermax</t>
  </si>
  <si>
    <t>0x1196fdeba1</t>
  </si>
  <si>
    <t>vc_kirby_heavyget</t>
  </si>
  <si>
    <t>0x138e733ed9</t>
  </si>
  <si>
    <t>vc_kirby_missfoot01</t>
  </si>
  <si>
    <t>0x13177a6f63</t>
  </si>
  <si>
    <t>vc_kirby_missfoot02</t>
  </si>
  <si>
    <t>0x10faf78b90</t>
  </si>
  <si>
    <t>vc_kirby_ottotto</t>
  </si>
  <si>
    <t>0x1056887b17</t>
  </si>
  <si>
    <t>vc_kirby_passive</t>
  </si>
  <si>
    <t>0x0f7be99513</t>
  </si>
  <si>
    <t>vc_kirby_swimup</t>
  </si>
  <si>
    <t>0x0c0d65c174</t>
  </si>
  <si>
    <t>vc_koopa_001</t>
  </si>
  <si>
    <t>0x1162a42d73</t>
  </si>
  <si>
    <t>vc_koopa_appeal02</t>
  </si>
  <si>
    <t>0x1157bc33b8</t>
  </si>
  <si>
    <t>vc_koopa_attack02</t>
  </si>
  <si>
    <t>0x11c9d8a61b</t>
  </si>
  <si>
    <t>vc_koopa_attack05</t>
  </si>
  <si>
    <t>0x1150d1f7a1</t>
  </si>
  <si>
    <t>vc_koopa_attack06</t>
  </si>
  <si>
    <t>0x1127d6c737</t>
  </si>
  <si>
    <t>vc_koopa_attack07</t>
  </si>
  <si>
    <t>0x0e5ad7ca86</t>
  </si>
  <si>
    <t>vc_koopa_cheer</t>
  </si>
  <si>
    <t>0x138943b80c</t>
  </si>
  <si>
    <t>vc_koopa_cliffcatch</t>
  </si>
  <si>
    <t>0x1112963601</t>
  </si>
  <si>
    <t>vc_koopa_damage01</t>
  </si>
  <si>
    <t>0x118b9f67bb</t>
  </si>
  <si>
    <t>vc_koopa_damage02</t>
  </si>
  <si>
    <t>0x1725602347</t>
  </si>
  <si>
    <t>vc_koopa_damage_twinkle</t>
  </si>
  <si>
    <t>0x14357f9c31</t>
  </si>
  <si>
    <t>vc_koopa_damagefly01</t>
  </si>
  <si>
    <t>0x14ac76cd8b</t>
  </si>
  <si>
    <t>vc_koopa_damagefly02</t>
  </si>
  <si>
    <t>0x113c1c8189</t>
  </si>
  <si>
    <t>vc_koopa_furafura</t>
  </si>
  <si>
    <t>0x12ee4bc9a2</t>
  </si>
  <si>
    <t>vc_koopa_furasleep</t>
  </si>
  <si>
    <t>0x13a38e2e8f</t>
  </si>
  <si>
    <t>vc_koopa_missfoot01</t>
  </si>
  <si>
    <t>0x133a877f35</t>
  </si>
  <si>
    <t>vc_koopa_missfoot02</t>
  </si>
  <si>
    <t>0x1044eb1600</t>
  </si>
  <si>
    <t>vc_koopa_ottotto</t>
  </si>
  <si>
    <t>0x10e894e687</t>
  </si>
  <si>
    <t>vc_koopa_passive</t>
  </si>
  <si>
    <t>0x0f6c641561</t>
  </si>
  <si>
    <t>vc_koopa_swimup</t>
  </si>
  <si>
    <t>0x0e9ea02faa</t>
  </si>
  <si>
    <t>vc_koopa_wait2</t>
  </si>
  <si>
    <t>0x0ee9a71f3c</t>
  </si>
  <si>
    <t>vc_koopa_wait3</t>
  </si>
  <si>
    <t>0x0e5347ca7b</t>
  </si>
  <si>
    <t>vc_koopa_win01</t>
  </si>
  <si>
    <t>0x110e39bbf9</t>
  </si>
  <si>
    <t>vc_koopa_win01_02</t>
  </si>
  <si>
    <t>0x13139efafb</t>
  </si>
  <si>
    <t>vc_koopajr_appeal01</t>
  </si>
  <si>
    <t>0x132686e430</t>
  </si>
  <si>
    <t>vc_koopajr_attack01</t>
  </si>
  <si>
    <t>0x13bf8fb58a</t>
  </si>
  <si>
    <t>vc_koopajr_attack02</t>
  </si>
  <si>
    <t>0x1321eb2029</t>
  </si>
  <si>
    <t>vc_koopajr_attack05</t>
  </si>
  <si>
    <t>0x13b8e27193</t>
  </si>
  <si>
    <t>vc_koopajr_attack06</t>
  </si>
  <si>
    <t>0x13cfe54105</t>
  </si>
  <si>
    <t>vc_koopajr_attack07</t>
  </si>
  <si>
    <t>0x108088b647</t>
  </si>
  <si>
    <t>vc_koopajr_cheer</t>
  </si>
  <si>
    <t>0x1560e8225b</t>
  </si>
  <si>
    <t>vc_koopajr_cliffcatch</t>
  </si>
  <si>
    <t>0x13faa5b033</t>
  </si>
  <si>
    <t>vc_koopajr_damage01</t>
  </si>
  <si>
    <t>0x1363ace189</t>
  </si>
  <si>
    <t>vc_koopajr_damage02</t>
  </si>
  <si>
    <t>0x19171b1684</t>
  </si>
  <si>
    <t>vc_koopajr_damage_twinkle</t>
  </si>
  <si>
    <t>0x16c099f3fc</t>
  </si>
  <si>
    <t>vc_koopajr_damagefly01</t>
  </si>
  <si>
    <t>0x165990a246</t>
  </si>
  <si>
    <t>vc_koopajr_damagefly02</t>
  </si>
  <si>
    <t>0x1062e249d4</t>
  </si>
  <si>
    <t>vc_koopajr_final</t>
  </si>
  <si>
    <t>0x13d42f07bb</t>
  </si>
  <si>
    <t>vc_koopajr_furafura</t>
  </si>
  <si>
    <t>0x142674aba4</t>
  </si>
  <si>
    <t>vc_koopajr_furasleep</t>
  </si>
  <si>
    <t>0x138e7fe24a</t>
  </si>
  <si>
    <t>vc_koopajr_heavyget</t>
  </si>
  <si>
    <t>0x0f2e49ed8b</t>
  </si>
  <si>
    <t>vc_koopajr_jump</t>
  </si>
  <si>
    <t>0x154a25b4d8</t>
  </si>
  <si>
    <t>vc_koopajr_missfoot01</t>
  </si>
  <si>
    <t>0x15d32ce562</t>
  </si>
  <si>
    <t>vc_koopajr_missfoot02</t>
  </si>
  <si>
    <t>0x12cfb91747</t>
  </si>
  <si>
    <t>vc_koopajr_ottotto</t>
  </si>
  <si>
    <t>0x1263c6e7c0</t>
  </si>
  <si>
    <t>vc_koopajr_passive</t>
  </si>
  <si>
    <t>0x1608a1d2e5</t>
  </si>
  <si>
    <t>vc_koopajr_special_h01</t>
  </si>
  <si>
    <t>0x160c2cae57</t>
  </si>
  <si>
    <t>vc_koopajr_special_n01</t>
  </si>
  <si>
    <t>0x1618d29e74</t>
  </si>
  <si>
    <t>vc_koopajr_special_s01</t>
  </si>
  <si>
    <t>0x1180ddb83b</t>
  </si>
  <si>
    <t>vc_koopajr_swimup</t>
  </si>
  <si>
    <t>0x108918b6ba</t>
  </si>
  <si>
    <t>vc_koopajr_win01</t>
  </si>
  <si>
    <t>0x101011e700</t>
  </si>
  <si>
    <t>vc_koopajr_win02</t>
  </si>
  <si>
    <t>0x106716d796</t>
  </si>
  <si>
    <t>vc_koopajr_win03</t>
  </si>
  <si>
    <t>0x11c07601d0</t>
  </si>
  <si>
    <t>vc_krool_appeal01</t>
  </si>
  <si>
    <t>0x14a2c40754</t>
  </si>
  <si>
    <t>vc_krool_appeal01_02</t>
  </si>
  <si>
    <t>0x14d5c337c2</t>
  </si>
  <si>
    <t>vc_krool_appeal01_03</t>
  </si>
  <si>
    <t>0x144ba7a261</t>
  </si>
  <si>
    <t>vc_krool_appeal01_04</t>
  </si>
  <si>
    <t>0x11597f506a</t>
  </si>
  <si>
    <t>vc_krool_appeal02</t>
  </si>
  <si>
    <t>0x0ffee68488</t>
  </si>
  <si>
    <t>vc_krool_appear</t>
  </si>
  <si>
    <t>0x11f56e1f1b</t>
  </si>
  <si>
    <t>vc_krool_attack01</t>
  </si>
  <si>
    <t>0x116c674ea1</t>
  </si>
  <si>
    <t>vc_krool_attack02</t>
  </si>
  <si>
    <t>0x111b607e37</t>
  </si>
  <si>
    <t>vc_krool_attack03</t>
  </si>
  <si>
    <t>0x118504eb94</t>
  </si>
  <si>
    <t>vc_krool_attack04</t>
  </si>
  <si>
    <t>0x11f203db02</t>
  </si>
  <si>
    <t>vc_krool_attack05</t>
  </si>
  <si>
    <t>0x116b0a8ab8</t>
  </si>
  <si>
    <t>vc_krool_attack06</t>
  </si>
  <si>
    <t>0x111c0dba2e</t>
  </si>
  <si>
    <t>vc_krool_attack07</t>
  </si>
  <si>
    <t>0x118cb2a7bf</t>
  </si>
  <si>
    <t>vc_krool_attack08</t>
  </si>
  <si>
    <t>0x0e4ccb8299</t>
  </si>
  <si>
    <t>vc_krool_cheer</t>
  </si>
  <si>
    <t>0x133cf7274e</t>
  </si>
  <si>
    <t>vc_krool_cliffcatch</t>
  </si>
  <si>
    <t>0x11294d4b18</t>
  </si>
  <si>
    <t>vc_krool_damage01</t>
  </si>
  <si>
    <t>0x11b0441aa2</t>
  </si>
  <si>
    <t>vc_krool_damage02</t>
  </si>
  <si>
    <t>0x17d9906083</t>
  </si>
  <si>
    <t>vc_krool_damage_twinkle</t>
  </si>
  <si>
    <t>0x14ad180812</t>
  </si>
  <si>
    <t>vc_krool_damagefly01</t>
  </si>
  <si>
    <t>0x14341159a8</t>
  </si>
  <si>
    <t>vc_krool_damagefly02</t>
  </si>
  <si>
    <t>0x101b1a6f9c</t>
  </si>
  <si>
    <t>vc_krool_final01</t>
  </si>
  <si>
    <t>0x1107c7fc90</t>
  </si>
  <si>
    <t>vc_krool_furafura</t>
  </si>
  <si>
    <t>0x128a1bba1f</t>
  </si>
  <si>
    <t>vc_krool_furasleep</t>
  </si>
  <si>
    <t>0x115d971961</t>
  </si>
  <si>
    <t>vc_krool_heavyget</t>
  </si>
  <si>
    <t>0x0fa82a69dd</t>
  </si>
  <si>
    <t>vc_krool_jump01</t>
  </si>
  <si>
    <t>0x0f31233867</t>
  </si>
  <si>
    <t>vc_krool_jump02</t>
  </si>
  <si>
    <t>0x13163ab1cd</t>
  </si>
  <si>
    <t>vc_krool_missfoot01</t>
  </si>
  <si>
    <t>0x138f33e077</t>
  </si>
  <si>
    <t>vc_krool_missfoot02</t>
  </si>
  <si>
    <t>0x10f1b6c720</t>
  </si>
  <si>
    <t>vc_krool_ottotto</t>
  </si>
  <si>
    <t>0x105dc937a7</t>
  </si>
  <si>
    <t>vc_krool_passive</t>
  </si>
  <si>
    <t>0x14622981d7</t>
  </si>
  <si>
    <t>vc_krool_special_l01</t>
  </si>
  <si>
    <t>0x14fb20d06d</t>
  </si>
  <si>
    <t>vc_krool_special_l02</t>
  </si>
  <si>
    <t>0x148c27e0fb</t>
  </si>
  <si>
    <t>vc_krool_special_l03</t>
  </si>
  <si>
    <t>0x147553659a</t>
  </si>
  <si>
    <t>vc_krool_special_s01</t>
  </si>
  <si>
    <t>0x0fe17a04dc</t>
  </si>
  <si>
    <t>vc_krool_swimup</t>
  </si>
  <si>
    <t>0x0f3151bddb</t>
  </si>
  <si>
    <t>vc_krool_wakeup</t>
  </si>
  <si>
    <t>0x0e455b8264</t>
  </si>
  <si>
    <t>vc_krool_win01</t>
  </si>
  <si>
    <t>0x0b0fc9112b</t>
  </si>
  <si>
    <t>vc_link_002</t>
  </si>
  <si>
    <t>0x10366237a9</t>
  </si>
  <si>
    <t>vc_link_attack01</t>
  </si>
  <si>
    <t>0x10af6b6613</t>
  </si>
  <si>
    <t>vc_link_attack02</t>
  </si>
  <si>
    <t>0x10d86c5685</t>
  </si>
  <si>
    <t>vc_link_attack03</t>
  </si>
  <si>
    <t>0x104608c326</t>
  </si>
  <si>
    <t>vc_link_attack04</t>
  </si>
  <si>
    <t>0x10310ff3b0</t>
  </si>
  <si>
    <t>vc_link_attack05</t>
  </si>
  <si>
    <t>0x10a806a20a</t>
  </si>
  <si>
    <t>vc_link_attack06</t>
  </si>
  <si>
    <t>0x10df01929c</t>
  </si>
  <si>
    <t>vc_link_attack07</t>
  </si>
  <si>
    <t>0x104fbe8f0d</t>
  </si>
  <si>
    <t>vc_link_attack08</t>
  </si>
  <si>
    <t>0x1038b9bf9b</t>
  </si>
  <si>
    <t>vc_link_attack09</t>
  </si>
  <si>
    <t>0x0de361e53c</t>
  </si>
  <si>
    <t>vc_link_cheer</t>
  </si>
  <si>
    <t>0x12dfb18082</t>
  </si>
  <si>
    <t>vc_link_cliffcatch</t>
  </si>
  <si>
    <t>0x10ea4163aa</t>
  </si>
  <si>
    <t>vc_link_damage01</t>
  </si>
  <si>
    <t>0x1073483210</t>
  </si>
  <si>
    <t>vc_link_damage02</t>
  </si>
  <si>
    <t>0x16a61c2199</t>
  </si>
  <si>
    <t>vc_link_damage_twinkle</t>
  </si>
  <si>
    <t>0x133f29c02e</t>
  </si>
  <si>
    <t>vc_link_damagefly01</t>
  </si>
  <si>
    <t>0x13a6209194</t>
  </si>
  <si>
    <t>vc_link_damagefly02</t>
  </si>
  <si>
    <t>0x0f1bbc7c61</t>
  </si>
  <si>
    <t>vc_link_final01</t>
  </si>
  <si>
    <t>0x0f82b52ddb</t>
  </si>
  <si>
    <t>vc_link_final02</t>
  </si>
  <si>
    <t>0x10c4cbd422</t>
  </si>
  <si>
    <t>vc_link_furafura</t>
  </si>
  <si>
    <t>0x11afb76497</t>
  </si>
  <si>
    <t>vc_link_furasleep</t>
  </si>
  <si>
    <t>0x109e9b31d3</t>
  </si>
  <si>
    <t>vc_link_heavyget</t>
  </si>
  <si>
    <t>0x0e0e3994dd</t>
  </si>
  <si>
    <t>vc_link_jump01</t>
  </si>
  <si>
    <t>0x12f57c1601</t>
  </si>
  <si>
    <t>vc_link_missfoot01</t>
  </si>
  <si>
    <t>0x126c7547bb</t>
  </si>
  <si>
    <t>vc_link_missfoot02</t>
  </si>
  <si>
    <t>0x0ff110d4dd</t>
  </si>
  <si>
    <t>vc_link_ottotto</t>
  </si>
  <si>
    <t>0x0f5d6f245a</t>
  </si>
  <si>
    <t>vc_link_passive</t>
  </si>
  <si>
    <t>0x13f711e137</t>
  </si>
  <si>
    <t>vc_link_special_h01</t>
  </si>
  <si>
    <t>0x136e18b08d</t>
  </si>
  <si>
    <t>vc_link_special_h02</t>
  </si>
  <si>
    <t>0x13e762ada6</t>
  </si>
  <si>
    <t>vc_link_special_s01</t>
  </si>
  <si>
    <t>0x0e4769f9dc</t>
  </si>
  <si>
    <t>vc_link_swimup</t>
  </si>
  <si>
    <t>0x0e974240db</t>
  </si>
  <si>
    <t>vc_link_wakeup</t>
  </si>
  <si>
    <t>0x0deaf1e5c1</t>
  </si>
  <si>
    <t>vc_link_win01</t>
  </si>
  <si>
    <t>0x0d73f8b47b</t>
  </si>
  <si>
    <t>vc_link_win02</t>
  </si>
  <si>
    <t>0x0d04ff84ed</t>
  </si>
  <si>
    <t>vc_link_win03</t>
  </si>
  <si>
    <t>0x1516ed464b</t>
  </si>
  <si>
    <t>vc_littlemac_appeal02</t>
  </si>
  <si>
    <t>0x1561ea76dd</t>
  </si>
  <si>
    <t>vc_littlemac_appeal03</t>
  </si>
  <si>
    <t>0x15ff8ee37e</t>
  </si>
  <si>
    <t>vc_littlemac_appeal04</t>
  </si>
  <si>
    <t>0x158889d3e8</t>
  </si>
  <si>
    <t>vc_littlemac_appeal05</t>
  </si>
  <si>
    <t>0x1511808252</t>
  </si>
  <si>
    <t>vc_littlemac_appeal06</t>
  </si>
  <si>
    <t>0x15bafc093a</t>
  </si>
  <si>
    <t>vc_littlemac_attack01</t>
  </si>
  <si>
    <t>0x1523f55880</t>
  </si>
  <si>
    <t>vc_littlemac_attack02</t>
  </si>
  <si>
    <t>0x1554f26816</t>
  </si>
  <si>
    <t>vc_littlemac_attack03</t>
  </si>
  <si>
    <t>0x15ca96fdb5</t>
  </si>
  <si>
    <t>vc_littlemac_attack04</t>
  </si>
  <si>
    <t>0x15bd91cd23</t>
  </si>
  <si>
    <t>vc_littlemac_attack05</t>
  </si>
  <si>
    <t>0x1524989c99</t>
  </si>
  <si>
    <t>vc_littlemac_attack06</t>
  </si>
  <si>
    <t>0x15539fac0f</t>
  </si>
  <si>
    <t>vc_littlemac_attack07</t>
  </si>
  <si>
    <t>0x12edf4c1ac</t>
  </si>
  <si>
    <t>vc_littlemac_cheer</t>
  </si>
  <si>
    <t>0x1744bcc86e</t>
  </si>
  <si>
    <t>vc_littlemac_cliffcatch</t>
  </si>
  <si>
    <t>0x1485ccbbe2</t>
  </si>
  <si>
    <t>vc_littlemac_combo01</t>
  </si>
  <si>
    <t>0x141cc5ea58</t>
  </si>
  <si>
    <t>vc_littlemac_combo02</t>
  </si>
  <si>
    <t>0x146bc2dace</t>
  </si>
  <si>
    <t>vc_littlemac_combo03</t>
  </si>
  <si>
    <t>0x1566df5d39</t>
  </si>
  <si>
    <t>vc_littlemac_damage01</t>
  </si>
  <si>
    <t>0x15ffd60c83</t>
  </si>
  <si>
    <t>vc_littlemac_damage02</t>
  </si>
  <si>
    <t>0x1588d13c15</t>
  </si>
  <si>
    <t>vc_littlemac_damage03</t>
  </si>
  <si>
    <t>0x1b964f37e0</t>
  </si>
  <si>
    <t>vc_littlemac_damage_twinkle</t>
  </si>
  <si>
    <t>0x18960e6335</t>
  </si>
  <si>
    <t>vc_littlemac_damagefly01</t>
  </si>
  <si>
    <t>0x180f07328f</t>
  </si>
  <si>
    <t>vc_littlemac_damagefly02</t>
  </si>
  <si>
    <t>0x120f9e3e3f</t>
  </si>
  <si>
    <t>vc_littlemac_final</t>
  </si>
  <si>
    <t>0x14cff74d85</t>
  </si>
  <si>
    <t>vc_littlemac_final02</t>
  </si>
  <si>
    <t>0x154855eab1</t>
  </si>
  <si>
    <t>vc_littlemac_furafura</t>
  </si>
  <si>
    <t>0x16c63d3857</t>
  </si>
  <si>
    <t>vc_littlemac_furasleep</t>
  </si>
  <si>
    <t>0x1512050f40</t>
  </si>
  <si>
    <t>vc_littlemac_heavyget</t>
  </si>
  <si>
    <t>0x13fe3892bd</t>
  </si>
  <si>
    <t>vc_littlemac_jump01</t>
  </si>
  <si>
    <t>0x176e715eed</t>
  </si>
  <si>
    <t>vc_littlemac_missfoot01</t>
  </si>
  <si>
    <t>0x17f7780f57</t>
  </si>
  <si>
    <t>vc_littlemac_missfoot02</t>
  </si>
  <si>
    <t>0x14bc52b483</t>
  </si>
  <si>
    <t>vc_littlemac_ottotto</t>
  </si>
  <si>
    <t>0x14102d4404</t>
  </si>
  <si>
    <t>vc_littlemac_passive</t>
  </si>
  <si>
    <t>0x185e36422c</t>
  </si>
  <si>
    <t>vc_littlemac_special_h01</t>
  </si>
  <si>
    <t>0x18593feaf0</t>
  </si>
  <si>
    <t>vc_littlemac_special_l01</t>
  </si>
  <si>
    <t>0x18c036bb4a</t>
  </si>
  <si>
    <t>vc_littlemac_special_l02</t>
  </si>
  <si>
    <t>0x185abb3e9e</t>
  </si>
  <si>
    <t>vc_littlemac_special_n01</t>
  </si>
  <si>
    <t>0x18c3b26f24</t>
  </si>
  <si>
    <t>vc_littlemac_special_n02</t>
  </si>
  <si>
    <t>0x18b4b55fb2</t>
  </si>
  <si>
    <t>vc_littlemac_special_n03</t>
  </si>
  <si>
    <t>0x1a09a2ea13</t>
  </si>
  <si>
    <t>vc_littlemac_special_n2_01</t>
  </si>
  <si>
    <t>0x1a90abbba9</t>
  </si>
  <si>
    <t>vc_littlemac_special_n2_02</t>
  </si>
  <si>
    <t>0x1ae7ac8b3f</t>
  </si>
  <si>
    <t>vc_littlemac_special_n2_03</t>
  </si>
  <si>
    <t>0x13b768ffbc</t>
  </si>
  <si>
    <t>vc_littlemac_swimup</t>
  </si>
  <si>
    <t>0x13674346bb</t>
  </si>
  <si>
    <t>vc_littlemac_wakeup</t>
  </si>
  <si>
    <t>0x120a6aa07d</t>
  </si>
  <si>
    <t>vc_littlemac_win03</t>
  </si>
  <si>
    <t>0x1522e5c5be</t>
  </si>
  <si>
    <t>vc_littlemac_win_dl01</t>
  </si>
  <si>
    <t>0x15bbec9404</t>
  </si>
  <si>
    <t>vc_littlemac_win_dl02</t>
  </si>
  <si>
    <t>0x15cceba492</t>
  </si>
  <si>
    <t>vc_littlemac_win_dl03</t>
  </si>
  <si>
    <t>0x15528f3131</t>
  </si>
  <si>
    <t>vc_littlemac_win_dl04</t>
  </si>
  <si>
    <t>0x15258801a7</t>
  </si>
  <si>
    <t>vc_littlemac_win_dl05</t>
  </si>
  <si>
    <t>0x15bc81501d</t>
  </si>
  <si>
    <t>vc_littlemac_win_dl06</t>
  </si>
  <si>
    <t>0x15cb86608b</t>
  </si>
  <si>
    <t>vc_littlemac_win_dl07</t>
  </si>
  <si>
    <t>0x155b397d1a</t>
  </si>
  <si>
    <t>vc_littlemac_win_dl08</t>
  </si>
  <si>
    <t>0x152c3e4d8c</t>
  </si>
  <si>
    <t>vc_littlemac_win_dl09</t>
  </si>
  <si>
    <t>0x154cf9c469</t>
  </si>
  <si>
    <t>vc_littlemac_win_dl10</t>
  </si>
  <si>
    <t>0x153bfef4ff</t>
  </si>
  <si>
    <t>vc_littlemac_win_dl11</t>
  </si>
  <si>
    <t>0x15a2f7a545</t>
  </si>
  <si>
    <t>vc_littlemac_win_dl12</t>
  </si>
  <si>
    <t>0x15d5f095d3</t>
  </si>
  <si>
    <t>vc_littlemac_win_dl13</t>
  </si>
  <si>
    <t>0x0e7b32161f</t>
  </si>
  <si>
    <t>vc_lucario_001</t>
  </si>
  <si>
    <t>0x0ee23b47a5</t>
  </si>
  <si>
    <t>vc_lucario_002</t>
  </si>
  <si>
    <t>0x0e953c7733</t>
  </si>
  <si>
    <t>vc_lucario_003</t>
  </si>
  <si>
    <t>0x0e0b58e290</t>
  </si>
  <si>
    <t>vc_lucario_004</t>
  </si>
  <si>
    <t>0x0e7c5fd206</t>
  </si>
  <si>
    <t>vc_lucario_005</t>
  </si>
  <si>
    <t>0x0ee55683bc</t>
  </si>
  <si>
    <t>vc_lucario_006</t>
  </si>
  <si>
    <t>0x0e9251b32a</t>
  </si>
  <si>
    <t>vc_lucario_007</t>
  </si>
  <si>
    <t>0x0e6229275e</t>
  </si>
  <si>
    <t>vc_lucario_011</t>
  </si>
  <si>
    <t>0x0efb2076e4</t>
  </si>
  <si>
    <t>vc_lucario_012</t>
  </si>
  <si>
    <t>0x0e8c274672</t>
  </si>
  <si>
    <t>vc_lucario_013</t>
  </si>
  <si>
    <t>0x13be5a5df0</t>
  </si>
  <si>
    <t>vc_lucario_appeal01</t>
  </si>
  <si>
    <t>0x1327530c4a</t>
  </si>
  <si>
    <t>vc_lucario_appeal02</t>
  </si>
  <si>
    <t>0x1350543cdc</t>
  </si>
  <si>
    <t>vc_lucario_appeal03</t>
  </si>
  <si>
    <t>0x138b42433b</t>
  </si>
  <si>
    <t>vc_lucario_attack01</t>
  </si>
  <si>
    <t>0x13124b1281</t>
  </si>
  <si>
    <t>vc_lucario_attack02</t>
  </si>
  <si>
    <t>0x13654c2217</t>
  </si>
  <si>
    <t>vc_lucario_attack03</t>
  </si>
  <si>
    <t>0x13fb28b7b4</t>
  </si>
  <si>
    <t>vc_lucario_attack04</t>
  </si>
  <si>
    <t>0x138c2f8722</t>
  </si>
  <si>
    <t>vc_lucario_attack05</t>
  </si>
  <si>
    <t>0x131526d698</t>
  </si>
  <si>
    <t>vc_lucario_attack06</t>
  </si>
  <si>
    <t>0x136221e60e</t>
  </si>
  <si>
    <t>vc_lucario_attack07</t>
  </si>
  <si>
    <t>0x10c46949ca</t>
  </si>
  <si>
    <t>vc_lucario_cheer</t>
  </si>
  <si>
    <t>0x15cbae601f</t>
  </si>
  <si>
    <t>vc_lucario_cliffcatch</t>
  </si>
  <si>
    <t>0x13ce684682</t>
  </si>
  <si>
    <t>vc_lucario_damage02</t>
  </si>
  <si>
    <t>0x19975412a3</t>
  </si>
  <si>
    <t>vc_lucario_damage_twinkle</t>
  </si>
  <si>
    <t>0x16b1833037</t>
  </si>
  <si>
    <t>vc_lucario_damagefly01</t>
  </si>
  <si>
    <t>0x16288a618d</t>
  </si>
  <si>
    <t>vc_lucario_damagefly02</t>
  </si>
  <si>
    <t>0x12863af291</t>
  </si>
  <si>
    <t>vc_lucario_final01</t>
  </si>
  <si>
    <t>0x1379eba0b0</t>
  </si>
  <si>
    <t>vc_lucario_furafura</t>
  </si>
  <si>
    <t>0x14b10bb68b</t>
  </si>
  <si>
    <t>vc_lucario_furasleep</t>
  </si>
  <si>
    <t>0x1323bb4541</t>
  </si>
  <si>
    <t>vc_lucario_heavyget</t>
  </si>
  <si>
    <t>0x115ac0cb58</t>
  </si>
  <si>
    <t>vc_lucario_jump01</t>
  </si>
  <si>
    <t>0x15e163f69c</t>
  </si>
  <si>
    <t>vc_lucario_missfoot01</t>
  </si>
  <si>
    <t>0x15786aa726</t>
  </si>
  <si>
    <t>vc_lucario_missfoot02</t>
  </si>
  <si>
    <t>0x126c965a2d</t>
  </si>
  <si>
    <t>vc_lucario_ottotto</t>
  </si>
  <si>
    <t>0x12c0e9aaaa</t>
  </si>
  <si>
    <t>vc_lucario_passive</t>
  </si>
  <si>
    <t>0x111390a659</t>
  </si>
  <si>
    <t>vc_lucario_swimup</t>
  </si>
  <si>
    <t>0x10cdf94937</t>
  </si>
  <si>
    <t>vc_lucario_win01</t>
  </si>
  <si>
    <t>0x1054f0188d</t>
  </si>
  <si>
    <t>vc_lucario_win02</t>
  </si>
  <si>
    <t>0x1023f7281b</t>
  </si>
  <si>
    <t>vc_lucario_win03</t>
  </si>
  <si>
    <t>0x0c7f7b9fda</t>
  </si>
  <si>
    <t>vc_lucas_003</t>
  </si>
  <si>
    <t>0x0ce11f0a79</t>
  </si>
  <si>
    <t>vc_lucas_004</t>
  </si>
  <si>
    <t>0x0c96183aef</t>
  </si>
  <si>
    <t>vc_lucas_005</t>
  </si>
  <si>
    <t>0x0c0f116b55</t>
  </si>
  <si>
    <t>vc_lucas_006</t>
  </si>
  <si>
    <t>0x0c78165bc3</t>
  </si>
  <si>
    <t>vc_lucas_007</t>
  </si>
  <si>
    <t>0x0ce8a94652</t>
  </si>
  <si>
    <t>vc_lucas_008</t>
  </si>
  <si>
    <t>0x11591111aa</t>
  </si>
  <si>
    <t>vc_lucas_appeal01</t>
  </si>
  <si>
    <t>0x11b71f7086</t>
  </si>
  <si>
    <t>vc_lucas_appeal03</t>
  </si>
  <si>
    <t>0x116c090f61</t>
  </si>
  <si>
    <t>vc_lucas_attack01</t>
  </si>
  <si>
    <t>0x11f5005edb</t>
  </si>
  <si>
    <t>vc_lucas_attack02</t>
  </si>
  <si>
    <t>0x1182076e4d</t>
  </si>
  <si>
    <t>vc_lucas_attack03</t>
  </si>
  <si>
    <t>0x111c63fbee</t>
  </si>
  <si>
    <t>vc_lucas_attack04</t>
  </si>
  <si>
    <t>0x116b64cb78</t>
  </si>
  <si>
    <t>vc_lucas_attack05</t>
  </si>
  <si>
    <t>0x11f26d9ac2</t>
  </si>
  <si>
    <t>vc_lucas_attack06</t>
  </si>
  <si>
    <t>0x11856aaa54</t>
  </si>
  <si>
    <t>vc_lucas_attack07</t>
  </si>
  <si>
    <t>0x0ee5048162</t>
  </si>
  <si>
    <t>vc_lucas_cheer</t>
  </si>
  <si>
    <t>0x13f4903f31</t>
  </si>
  <si>
    <t>vc_lucas_cliffcatch</t>
  </si>
  <si>
    <t>0x11b02a5b62</t>
  </si>
  <si>
    <t>vc_lucas_damage01</t>
  </si>
  <si>
    <t>0x1129230ad8</t>
  </si>
  <si>
    <t>vc_lucas_damage02</t>
  </si>
  <si>
    <t>0x1747fa9563</t>
  </si>
  <si>
    <t>vc_lucas_damage_twinkle</t>
  </si>
  <si>
    <t>0x146d6a03a7</t>
  </si>
  <si>
    <t>vc_lucas_damagefly01</t>
  </si>
  <si>
    <t>0x14f463521d</t>
  </si>
  <si>
    <t>vc_lucas_damagefly02</t>
  </si>
  <si>
    <t>0x119ea0ecea</t>
  </si>
  <si>
    <t>vc_lucas_furafura</t>
  </si>
  <si>
    <t>0x123a52452d</t>
  </si>
  <si>
    <t>vc_lucas_furasleep</t>
  </si>
  <si>
    <t>0x11c4f0091b</t>
  </si>
  <si>
    <t>vc_lucas_heavyget</t>
  </si>
  <si>
    <t>0x0f82ec8d4a</t>
  </si>
  <si>
    <t>vc_lucas_jump01</t>
  </si>
  <si>
    <t>0x13de5da9b2</t>
  </si>
  <si>
    <t>vc_lucas_missfoot01</t>
  </si>
  <si>
    <t>0x134754f808</t>
  </si>
  <si>
    <t>vc_lucas_missfoot02</t>
  </si>
  <si>
    <t>0x109ff70723</t>
  </si>
  <si>
    <t>vc_lucas_ottotto</t>
  </si>
  <si>
    <t>0x103388f7a4</t>
  </si>
  <si>
    <t>vc_lucas_passive</t>
  </si>
  <si>
    <t>0x0fcbbce04b</t>
  </si>
  <si>
    <t>vc_lucas_swimup</t>
  </si>
  <si>
    <t>0x0eec94819f</t>
  </si>
  <si>
    <t>vc_lucas_win01</t>
  </si>
  <si>
    <t>0x0e759dd025</t>
  </si>
  <si>
    <t>vc_lucas_win02</t>
  </si>
  <si>
    <t>0x12de7cd8bc</t>
  </si>
  <si>
    <t>vc_lucina_appeal01</t>
  </si>
  <si>
    <t>0x1247758906</t>
  </si>
  <si>
    <t>vc_lucina_appeal02</t>
  </si>
  <si>
    <t>0x12eb64c677</t>
  </si>
  <si>
    <t>vc_lucina_attack01</t>
  </si>
  <si>
    <t>0x12726d97cd</t>
  </si>
  <si>
    <t>vc_lucina_attack02</t>
  </si>
  <si>
    <t>0x12056aa75b</t>
  </si>
  <si>
    <t>vc_lucina_attack03</t>
  </si>
  <si>
    <t>0x129b0e32f8</t>
  </si>
  <si>
    <t>vc_lucina_attack04</t>
  </si>
  <si>
    <t>0x12ec09026e</t>
  </si>
  <si>
    <t>vc_lucina_attack05</t>
  </si>
  <si>
    <t>0x12750053d4</t>
  </si>
  <si>
    <t>vc_lucina_attack06</t>
  </si>
  <si>
    <t>0x1202076342</t>
  </si>
  <si>
    <t>vc_lucina_attack07</t>
  </si>
  <si>
    <t>0x0f98eb0909</t>
  </si>
  <si>
    <t>vc_lucina_cheer</t>
  </si>
  <si>
    <t>0x140ab0779f</t>
  </si>
  <si>
    <t>vc_lucina_cliffcatch</t>
  </si>
  <si>
    <t>0x1237479274</t>
  </si>
  <si>
    <t>vc_lucina_damage01</t>
  </si>
  <si>
    <t>0x12ae4ec3ce</t>
  </si>
  <si>
    <t>vc_lucina_damage02</t>
  </si>
  <si>
    <t>0x12d949f358</t>
  </si>
  <si>
    <t>vc_lucina_damage03</t>
  </si>
  <si>
    <t>0x185b46dc94</t>
  </si>
  <si>
    <t>vc_lucina_damage_twinkle</t>
  </si>
  <si>
    <t>0x155cfaad00</t>
  </si>
  <si>
    <t>vc_lucina_damagefly01</t>
  </si>
  <si>
    <t>0x15c5f3fcba</t>
  </si>
  <si>
    <t>vc_lucina_damagefly02</t>
  </si>
  <si>
    <t>0x0f7a81f69a</t>
  </si>
  <si>
    <t>vc_lucina_final</t>
  </si>
  <si>
    <t>0x1219cd25fc</t>
  </si>
  <si>
    <t>vc_lucina_furafura</t>
  </si>
  <si>
    <t>0x13ce019db5</t>
  </si>
  <si>
    <t>vc_lucina_furasleep</t>
  </si>
  <si>
    <t>0x12439dc00d</t>
  </si>
  <si>
    <t>vc_lucina_heavyget</t>
  </si>
  <si>
    <t>0x1058f1da12</t>
  </si>
  <si>
    <t>vc_lucina_jump01</t>
  </si>
  <si>
    <t>0x14207de11c</t>
  </si>
  <si>
    <t>vc_lucina_missfoot01</t>
  </si>
  <si>
    <t>0x14b974b0a6</t>
  </si>
  <si>
    <t>vc_lucina_missfoot02</t>
  </si>
  <si>
    <t>0x11fa9dc3b2</t>
  </si>
  <si>
    <t>vc_lucina_ottotto</t>
  </si>
  <si>
    <t>0x1156e23335</t>
  </si>
  <si>
    <t>vc_lucina_passive</t>
  </si>
  <si>
    <t>0x1594c28c19</t>
  </si>
  <si>
    <t>vc_lucina_special_h01</t>
  </si>
  <si>
    <t>0x1593cb24c5</t>
  </si>
  <si>
    <t>vc_lucina_special_l01</t>
  </si>
  <si>
    <t>0x150ac2757f</t>
  </si>
  <si>
    <t>vc_lucina_special_l02</t>
  </si>
  <si>
    <t>0x15904ff0ab</t>
  </si>
  <si>
    <t>vc_lucina_special_n01</t>
  </si>
  <si>
    <t>0x1011a1b713</t>
  </si>
  <si>
    <t>vc_lucina_swimup</t>
  </si>
  <si>
    <t>0x0f917b09f4</t>
  </si>
  <si>
    <t>vc_lucina_win01</t>
  </si>
  <si>
    <t>0x0f0872584e</t>
  </si>
  <si>
    <t>vc_lucina_win02</t>
  </si>
  <si>
    <t>0x0f7f7568d8</t>
  </si>
  <si>
    <t>vc_lucina_win03</t>
  </si>
  <si>
    <t>0x11f2eea07f</t>
  </si>
  <si>
    <t>vc_lucina_win_ike</t>
  </si>
  <si>
    <t>0x13b4c68009</t>
  </si>
  <si>
    <t>vc_lucina_win_marth</t>
  </si>
  <si>
    <t>0x0cb9663909</t>
  </si>
  <si>
    <t>vc_luigi_004</t>
  </si>
  <si>
    <t>0x0c57685825</t>
  </si>
  <si>
    <t>vc_luigi_006</t>
  </si>
  <si>
    <t>0x0cb0d07522</t>
  </si>
  <si>
    <t>vc_luigi_008</t>
  </si>
  <si>
    <t>0x0cc7d745b4</t>
  </si>
  <si>
    <t>vc_luigi_009</t>
  </si>
  <si>
    <t>0x116b1f22a9</t>
  </si>
  <si>
    <t>vc_luigi_appeal01</t>
  </si>
  <si>
    <t>0x11f2167313</t>
  </si>
  <si>
    <t>vc_luigi_appeal02</t>
  </si>
  <si>
    <t>0x1185114385</t>
  </si>
  <si>
    <t>vc_luigi_appeal03</t>
  </si>
  <si>
    <t>0x115e073c62</t>
  </si>
  <si>
    <t>vc_luigi_attack01</t>
  </si>
  <si>
    <t>0x11c70e6dd8</t>
  </si>
  <si>
    <t>vc_luigi_attack02</t>
  </si>
  <si>
    <t>0x11b0095d4e</t>
  </si>
  <si>
    <t>vc_luigi_attack03</t>
  </si>
  <si>
    <t>0x112e6dc8ed</t>
  </si>
  <si>
    <t>vc_luigi_attack04</t>
  </si>
  <si>
    <t>0x11596af87b</t>
  </si>
  <si>
    <t>vc_luigi_attack05</t>
  </si>
  <si>
    <t>0x11c063a9c1</t>
  </si>
  <si>
    <t>vc_luigi_attack06</t>
  </si>
  <si>
    <t>0x11b7649957</t>
  </si>
  <si>
    <t>vc_luigi_attack07</t>
  </si>
  <si>
    <t>0x0e75ebc1fb</t>
  </si>
  <si>
    <t>vc_luigi_cheer</t>
  </si>
  <si>
    <t>0x13606d3fea</t>
  </si>
  <si>
    <t>vc_luigi_cliffcatch</t>
  </si>
  <si>
    <t>0x1182246861</t>
  </si>
  <si>
    <t>vc_luigi_damage01</t>
  </si>
  <si>
    <t>0x111b2d39db</t>
  </si>
  <si>
    <t>vc_luigi_damage02</t>
  </si>
  <si>
    <t>0x17e0df6356</t>
  </si>
  <si>
    <t>vc_luigi_damage_twinkle</t>
  </si>
  <si>
    <t>0x147cfff5fb</t>
  </si>
  <si>
    <t>vc_luigi_damagefly01</t>
  </si>
  <si>
    <t>0x14e5f6a441</t>
  </si>
  <si>
    <t>vc_luigi_damagefly02</t>
  </si>
  <si>
    <t>0x11acaedfe9</t>
  </si>
  <si>
    <t>vc_luigi_furafura</t>
  </si>
  <si>
    <t>0x12a3691aa4</t>
  </si>
  <si>
    <t>vc_luigi_furasleep</t>
  </si>
  <si>
    <t>0x11f6fe3a18</t>
  </si>
  <si>
    <t>vc_luigi_heavyget</t>
  </si>
  <si>
    <t>0x0f0baf49ea</t>
  </si>
  <si>
    <t>vc_luigi_jump01</t>
  </si>
  <si>
    <t>0x0f92a61850</t>
  </si>
  <si>
    <t>vc_luigi_jump02</t>
  </si>
  <si>
    <t>0x134aa0a969</t>
  </si>
  <si>
    <t>vc_luigi_missfoot01</t>
  </si>
  <si>
    <t>0x13d3a9f8d3</t>
  </si>
  <si>
    <t>vc_luigi_missfoot02</t>
  </si>
  <si>
    <t>0x1049a8e70f</t>
  </si>
  <si>
    <t>vc_luigi_ottotto</t>
  </si>
  <si>
    <t>0x10e5d71788</t>
  </si>
  <si>
    <t>vc_luigi_passive</t>
  </si>
  <si>
    <t>0x0f42ff24eb</t>
  </si>
  <si>
    <t>vc_luigi_swimup</t>
  </si>
  <si>
    <t>0x0ee57290bc</t>
  </si>
  <si>
    <t>vc_luigi_win02</t>
  </si>
  <si>
    <t>0x0e9275a02a</t>
  </si>
  <si>
    <t>vc_luigi_win03</t>
  </si>
  <si>
    <t>0x0cf615baf0</t>
  </si>
  <si>
    <t>vc_mario_001</t>
  </si>
  <si>
    <t>0x0c6f1ceb4a</t>
  </si>
  <si>
    <t>vc_mario_002</t>
  </si>
  <si>
    <t>0x0cf1787ee9</t>
  </si>
  <si>
    <t>vc_mario_005</t>
  </si>
  <si>
    <t>0x0c68712f53</t>
  </si>
  <si>
    <t>vc_mario_006</t>
  </si>
  <si>
    <t>0x0c1f761fc5</t>
  </si>
  <si>
    <t>vc_mario_007</t>
  </si>
  <si>
    <t>0x0cf8ce32c2</t>
  </si>
  <si>
    <t>vc_mario_009</t>
  </si>
  <si>
    <t>0x0c9809bb27</t>
  </si>
  <si>
    <t>vc_mario_010</t>
  </si>
  <si>
    <t>0x0cef0e8bb1</t>
  </si>
  <si>
    <t>vc_mario_011</t>
  </si>
  <si>
    <t>0x0c7607da0b</t>
  </si>
  <si>
    <t>vc_mario_012</t>
  </si>
  <si>
    <t>0x0c0100ea9d</t>
  </si>
  <si>
    <t>vc_mario_013</t>
  </si>
  <si>
    <t>0x0c9f647f3e</t>
  </si>
  <si>
    <t>vc_mario_014</t>
  </si>
  <si>
    <t>0x0ce8634fa8</t>
  </si>
  <si>
    <t>vc_mario_015</t>
  </si>
  <si>
    <t>0x1139454c9a</t>
  </si>
  <si>
    <t>vc_mario_appeal02</t>
  </si>
  <si>
    <t>0x11955403eb</t>
  </si>
  <si>
    <t>vc_mario_attack01</t>
  </si>
  <si>
    <t>0x110c5d5251</t>
  </si>
  <si>
    <t>vc_mario_attack02</t>
  </si>
  <si>
    <t>0x117b5a62c7</t>
  </si>
  <si>
    <t>vc_mario_attack03</t>
  </si>
  <si>
    <t>0x11e53ef764</t>
  </si>
  <si>
    <t>vc_mario_attack04</t>
  </si>
  <si>
    <t>0x119239c7f2</t>
  </si>
  <si>
    <t>vc_mario_attack05</t>
  </si>
  <si>
    <t>0x110b309648</t>
  </si>
  <si>
    <t>vc_mario_attack06</t>
  </si>
  <si>
    <t>0x117c37a6de</t>
  </si>
  <si>
    <t>vc_mario_attack07</t>
  </si>
  <si>
    <t>0x0ec2efc40d</t>
  </si>
  <si>
    <t>vc_mario_cheer</t>
  </si>
  <si>
    <t>0x133c4afa86</t>
  </si>
  <si>
    <t>vc_mario_cliffcatch</t>
  </si>
  <si>
    <t>0x11d07e0652</t>
  </si>
  <si>
    <t>vc_mario_damage02</t>
  </si>
  <si>
    <t>0x17be53d0fc</t>
  </si>
  <si>
    <t>vc_mario_damage_twinkle</t>
  </si>
  <si>
    <t>0x1438a7ff4d</t>
  </si>
  <si>
    <t>vc_mario_damagefly01</t>
  </si>
  <si>
    <t>0x14a1aeaef7</t>
  </si>
  <si>
    <t>vc_mario_damagefly02</t>
  </si>
  <si>
    <t>0x1167fde060</t>
  </si>
  <si>
    <t>vc_mario_furafura</t>
  </si>
  <si>
    <t>0x1237c6721f</t>
  </si>
  <si>
    <t>vc_mario_furasleep</t>
  </si>
  <si>
    <t>0x113dad0591</t>
  </si>
  <si>
    <t>vc_mario_heavyget</t>
  </si>
  <si>
    <t>0x1316876c05</t>
  </si>
  <si>
    <t>vc_mario_missfoot01</t>
  </si>
  <si>
    <t>0x138f8e3dbf</t>
  </si>
  <si>
    <t>vc_mario_missfoot02</t>
  </si>
  <si>
    <t>0x107b24e2bf</t>
  </si>
  <si>
    <t>vc_mario_ottotto</t>
  </si>
  <si>
    <t>0x10d75b1238</t>
  </si>
  <si>
    <t>vc_mario_passive</t>
  </si>
  <si>
    <t>0x0f169677c7</t>
  </si>
  <si>
    <t>vc_mario_swimup</t>
  </si>
  <si>
    <t>0x0ecb7fc4f0</t>
  </si>
  <si>
    <t>vc_mario_win01</t>
  </si>
  <si>
    <t>0x0e5276954a</t>
  </si>
  <si>
    <t>vc_mario_win02</t>
  </si>
  <si>
    <t>0x0e2571a5dc</t>
  </si>
  <si>
    <t>vc_mario_win03</t>
  </si>
  <si>
    <t>0x0d9555938b</t>
  </si>
  <si>
    <t>vc_mariod_005</t>
  </si>
  <si>
    <t>0x0d0c5cc231</t>
  </si>
  <si>
    <t>vc_mariod_006</t>
  </si>
  <si>
    <t>0x0d9ce3dfa0</t>
  </si>
  <si>
    <t>vc_mariod_009</t>
  </si>
  <si>
    <t>0x0dfc245645</t>
  </si>
  <si>
    <t>vc_mariod_010</t>
  </si>
  <si>
    <t>0x0d8b2366d3</t>
  </si>
  <si>
    <t>vc_mariod_011</t>
  </si>
  <si>
    <t>0x0d122a3769</t>
  </si>
  <si>
    <t>vc_mariod_012</t>
  </si>
  <si>
    <t>0x1263b7c533</t>
  </si>
  <si>
    <t>vc_mariod_attack01</t>
  </si>
  <si>
    <t>0x12fabe9489</t>
  </si>
  <si>
    <t>vc_mariod_attack02</t>
  </si>
  <si>
    <t>0x128db9a41f</t>
  </si>
  <si>
    <t>vc_mariod_attack03</t>
  </si>
  <si>
    <t>0x1213dd31bc</t>
  </si>
  <si>
    <t>vc_mariod_attack04</t>
  </si>
  <si>
    <t>0x1264da012a</t>
  </si>
  <si>
    <t>vc_mariod_attack05</t>
  </si>
  <si>
    <t>0x12fdd35090</t>
  </si>
  <si>
    <t>vc_mariod_attack06</t>
  </si>
  <si>
    <t>0x128ad46006</t>
  </si>
  <si>
    <t>vc_mariod_attack07</t>
  </si>
  <si>
    <t>0x0f4b9f37c0</t>
  </si>
  <si>
    <t>vc_mariod_cheer</t>
  </si>
  <si>
    <t>0x1407ac24f7</t>
  </si>
  <si>
    <t>vc_mariod_cliffcatch</t>
  </si>
  <si>
    <t>0x12269dc08a</t>
  </si>
  <si>
    <t>vc_mariod_damage02</t>
  </si>
  <si>
    <t>0x1853e8b271</t>
  </si>
  <si>
    <t>vc_mariod_damage_twinkle</t>
  </si>
  <si>
    <t>0x151f9e5839</t>
  </si>
  <si>
    <t>vc_mariod_damagefly01</t>
  </si>
  <si>
    <t>0x1586970983</t>
  </si>
  <si>
    <t>vc_mariod_damagefly02</t>
  </si>
  <si>
    <t>0x12911e26b8</t>
  </si>
  <si>
    <t>vc_mariod_furafura</t>
  </si>
  <si>
    <t>0x13bf38cb3f</t>
  </si>
  <si>
    <t>vc_mariod_furasleep</t>
  </si>
  <si>
    <t>0x12cb4ec349</t>
  </si>
  <si>
    <t>vc_mariod_heavyget</t>
  </si>
  <si>
    <t>0x142d61b274</t>
  </si>
  <si>
    <t>vc_mariod_missfoot01</t>
  </si>
  <si>
    <t>0x14b468e3ce</t>
  </si>
  <si>
    <t>vc_mariod_missfoot02</t>
  </si>
  <si>
    <t>0x1121c4616a</t>
  </si>
  <si>
    <t>vc_mariod_ottotto</t>
  </si>
  <si>
    <t>0x118dbb91ed</t>
  </si>
  <si>
    <t>vc_mariod_passive</t>
  </si>
  <si>
    <t>0x10f3cab939</t>
  </si>
  <si>
    <t>vc_mariod_swimup</t>
  </si>
  <si>
    <t>0x12a33b1cc8</t>
  </si>
  <si>
    <t>vc_mariod_win01_02</t>
  </si>
  <si>
    <t>0x12d43c2c5e</t>
  </si>
  <si>
    <t>vc_mariod_win01_03</t>
  </si>
  <si>
    <t>0x12b18eb326</t>
  </si>
  <si>
    <t>vc_mariod_win02_02</t>
  </si>
  <si>
    <t>0x1127f28f95</t>
  </si>
  <si>
    <t>vc_marth_appeal01</t>
  </si>
  <si>
    <t>0x11befbde2f</t>
  </si>
  <si>
    <t>vc_marth_appeal02</t>
  </si>
  <si>
    <t>0x11c9fceeb9</t>
  </si>
  <si>
    <t>vc_marth_appeal03</t>
  </si>
  <si>
    <t>0x1112ea915e</t>
  </si>
  <si>
    <t>vc_marth_attack01</t>
  </si>
  <si>
    <t>0x118be3c0e4</t>
  </si>
  <si>
    <t>vc_marth_attack02</t>
  </si>
  <si>
    <t>0x11fce4f072</t>
  </si>
  <si>
    <t>vc_marth_attack03</t>
  </si>
  <si>
    <t>0x11628065d1</t>
  </si>
  <si>
    <t>vc_marth_attack04</t>
  </si>
  <si>
    <t>0x1115875547</t>
  </si>
  <si>
    <t>vc_marth_attack05</t>
  </si>
  <si>
    <t>0x118c8e04fd</t>
  </si>
  <si>
    <t>vc_marth_attack06</t>
  </si>
  <si>
    <t>0x11fb89346b</t>
  </si>
  <si>
    <t>vc_marth_attack07</t>
  </si>
  <si>
    <t>0x0ee0f6de79</t>
  </si>
  <si>
    <t>vc_marth_cheer</t>
  </si>
  <si>
    <t>0x13bbf9d5ad</t>
  </si>
  <si>
    <t>vc_marth_cliffcatch</t>
  </si>
  <si>
    <t>0x11cec9c55d</t>
  </si>
  <si>
    <t>vc_marth_damage01</t>
  </si>
  <si>
    <t>0x1157c094e7</t>
  </si>
  <si>
    <t>vc_marth_damage02</t>
  </si>
  <si>
    <t>0x17464512e6</t>
  </si>
  <si>
    <t>vc_marth_damage_twinkle</t>
  </si>
  <si>
    <t>0x14949cb522</t>
  </si>
  <si>
    <t>vc_marth_damagefly01</t>
  </si>
  <si>
    <t>0x140d95e498</t>
  </si>
  <si>
    <t>vc_marth_damagefly02</t>
  </si>
  <si>
    <t>0x1027b92d92</t>
  </si>
  <si>
    <t>vc_marth_final01</t>
  </si>
  <si>
    <t>0x11e04372d5</t>
  </si>
  <si>
    <t>vc_marth_furafura</t>
  </si>
  <si>
    <t>0x128c4a8b8e</t>
  </si>
  <si>
    <t>vc_marth_furasleep</t>
  </si>
  <si>
    <t>0x11ba139724</t>
  </si>
  <si>
    <t>vc_marth_heavyget</t>
  </si>
  <si>
    <t>0x0f088cb6f9</t>
  </si>
  <si>
    <t>vc_marth_jump01</t>
  </si>
  <si>
    <t>0x139134432e</t>
  </si>
  <si>
    <t>vc_marth_missfoot01</t>
  </si>
  <si>
    <t>0x13083d1294</t>
  </si>
  <si>
    <t>vc_marth_missfoot02</t>
  </si>
  <si>
    <t>0x10cd15852e</t>
  </si>
  <si>
    <t>vc_marth_ottotto</t>
  </si>
  <si>
    <t>0x10616a75a9</t>
  </si>
  <si>
    <t>vc_marth_passive</t>
  </si>
  <si>
    <t>0x145bad3ce7</t>
  </si>
  <si>
    <t>vc_marth_special_l01</t>
  </si>
  <si>
    <t>0x14c2a46d5d</t>
  </si>
  <si>
    <t>vc_marth_special_l02</t>
  </si>
  <si>
    <t>0x14b5a35dcb</t>
  </si>
  <si>
    <t>vc_marth_special_l03</t>
  </si>
  <si>
    <t>0x145829e889</t>
  </si>
  <si>
    <t>vc_marth_special_n01</t>
  </si>
  <si>
    <t>0x0f41dcdbf8</t>
  </si>
  <si>
    <t>vc_marth_swimup</t>
  </si>
  <si>
    <t>0x0ee966de84</t>
  </si>
  <si>
    <t>vc_marth_win01</t>
  </si>
  <si>
    <t>0x0e706f8f3e</t>
  </si>
  <si>
    <t>vc_marth_win02</t>
  </si>
  <si>
    <t>0x0e0768bfa8</t>
  </si>
  <si>
    <t>vc_marth_win03</t>
  </si>
  <si>
    <t>0x12489816fe</t>
  </si>
  <si>
    <t>vc_master_appeal02</t>
  </si>
  <si>
    <t>0x123f9f2668</t>
  </si>
  <si>
    <t>vc_master_appeal03</t>
  </si>
  <si>
    <t>0x12a1fbb3cb</t>
  </si>
  <si>
    <t>vc_master_appeal04</t>
  </si>
  <si>
    <t>0x12e489598f</t>
  </si>
  <si>
    <t>vc_master_attack01</t>
  </si>
  <si>
    <t>0x127d800835</t>
  </si>
  <si>
    <t>vc_master_attack02</t>
  </si>
  <si>
    <t>0x120a8738a3</t>
  </si>
  <si>
    <t>vc_master_attack03</t>
  </si>
  <si>
    <t>0x1294e3ad00</t>
  </si>
  <si>
    <t>vc_master_attack04</t>
  </si>
  <si>
    <t>0x12e3e49d96</t>
  </si>
  <si>
    <t>vc_master_attack05</t>
  </si>
  <si>
    <t>0x127aedcc2c</t>
  </si>
  <si>
    <t>vc_master_attack06</t>
  </si>
  <si>
    <t>0x120deafcba</t>
  </si>
  <si>
    <t>vc_master_attack07</t>
  </si>
  <si>
    <t>0x129d55e12b</t>
  </si>
  <si>
    <t>vc_master_attack08</t>
  </si>
  <si>
    <t>0x12ea52d1bd</t>
  </si>
  <si>
    <t>vc_master_attack09</t>
  </si>
  <si>
    <t>0x0f6c1c4ce4</t>
  </si>
  <si>
    <t>vc_master_cheer</t>
  </si>
  <si>
    <t>0x14b6659d12</t>
  </si>
  <si>
    <t>vc_master_cliffcatch</t>
  </si>
  <si>
    <t>0x1238aa0d8c</t>
  </si>
  <si>
    <t>vc_master_damage01</t>
  </si>
  <si>
    <t>0x12a1a35c36</t>
  </si>
  <si>
    <t>vc_master_damage02</t>
  </si>
  <si>
    <t>0x18de9829f9</t>
  </si>
  <si>
    <t>vc_master_damage_twinkle</t>
  </si>
  <si>
    <t>0x15cf4f8777</t>
  </si>
  <si>
    <t>vc_master_damagefly01</t>
  </si>
  <si>
    <t>0x155646d6cd</t>
  </si>
  <si>
    <t>vc_master_damagefly02</t>
  </si>
  <si>
    <t>0x11fd57a747</t>
  </si>
  <si>
    <t>vc_master_final01</t>
  </si>
  <si>
    <t>0x11645ef6fd</t>
  </si>
  <si>
    <t>vc_master_final02</t>
  </si>
  <si>
    <t>0x121620ba04</t>
  </si>
  <si>
    <t>vc_master_furafura</t>
  </si>
  <si>
    <t>0x137d680a04</t>
  </si>
  <si>
    <t>vc_master_furasleep</t>
  </si>
  <si>
    <t>0x17e3372612</t>
  </si>
  <si>
    <t>vc_master_guest_final01</t>
  </si>
  <si>
    <t>0x170d39473e</t>
  </si>
  <si>
    <t>vc_master_guest_final03</t>
  </si>
  <si>
    <t>0x17935dd29d</t>
  </si>
  <si>
    <t>vc_master_guest_final04</t>
  </si>
  <si>
    <t>0x124c705ff5</t>
  </si>
  <si>
    <t>vc_master_heavyget</t>
  </si>
  <si>
    <t>0x1086beb392</t>
  </si>
  <si>
    <t>vc_master_jump01</t>
  </si>
  <si>
    <t>0x149ca80b91</t>
  </si>
  <si>
    <t>vc_master_missfoot01</t>
  </si>
  <si>
    <t>0x1405a15a2b</t>
  </si>
  <si>
    <t>vc_master_missfoot02</t>
  </si>
  <si>
    <t>0x1117fb0ffb</t>
  </si>
  <si>
    <t>vc_master_ottotto</t>
  </si>
  <si>
    <t>0x11bb84ff7c</t>
  </si>
  <si>
    <t>vc_master_passive</t>
  </si>
  <si>
    <t>0x150777a66e</t>
  </si>
  <si>
    <t>vc_master_special_h01</t>
  </si>
  <si>
    <t>0x159e7ef7d4</t>
  </si>
  <si>
    <t>vc_master_special_h02</t>
  </si>
  <si>
    <t>0x15e979c742</t>
  </si>
  <si>
    <t>vc_master_special_h03</t>
  </si>
  <si>
    <t>0x15007e0eb2</t>
  </si>
  <si>
    <t>vc_master_special_l01</t>
  </si>
  <si>
    <t>0x1599775f08</t>
  </si>
  <si>
    <t>vc_master_special_l02</t>
  </si>
  <si>
    <t>0x15ee706f9e</t>
  </si>
  <si>
    <t>vc_master_special_l03</t>
  </si>
  <si>
    <t>0x157014fa3d</t>
  </si>
  <si>
    <t>vc_master_special_l04</t>
  </si>
  <si>
    <t>0x150713caab</t>
  </si>
  <si>
    <t>vc_master_special_l05</t>
  </si>
  <si>
    <t>0x159e1a9b11</t>
  </si>
  <si>
    <t>vc_master_special_l06</t>
  </si>
  <si>
    <t>0x18640ae524</t>
  </si>
  <si>
    <t>vc_master_special_l06_01</t>
  </si>
  <si>
    <t>0x18fd03b49e</t>
  </si>
  <si>
    <t>vc_master_special_l06_02</t>
  </si>
  <si>
    <t>0x1503fadadc</t>
  </si>
  <si>
    <t>vc_master_special_n01</t>
  </si>
  <si>
    <t>0x159af38b66</t>
  </si>
  <si>
    <t>vc_master_special_n02</t>
  </si>
  <si>
    <t>0x15edf4bbf0</t>
  </si>
  <si>
    <t>vc_master_special_n03</t>
  </si>
  <si>
    <t>0x1573902e53</t>
  </si>
  <si>
    <t>vc_master_special_n04</t>
  </si>
  <si>
    <t>0x151704eaff</t>
  </si>
  <si>
    <t>vc_master_special_s01</t>
  </si>
  <si>
    <t>0x158e0dbb45</t>
  </si>
  <si>
    <t>vc_master_special_s02</t>
  </si>
  <si>
    <t>0x15f90a8bd3</t>
  </si>
  <si>
    <t>vc_master_special_s03</t>
  </si>
  <si>
    <t>0x10cfeede93</t>
  </si>
  <si>
    <t>vc_master_swimup</t>
  </si>
  <si>
    <t>0x101fc56794</t>
  </si>
  <si>
    <t>vc_master_wakeup</t>
  </si>
  <si>
    <t>0x0f658c4c19</t>
  </si>
  <si>
    <t>vc_master_win01</t>
  </si>
  <si>
    <t>0x0ffc851da3</t>
  </si>
  <si>
    <t>vc_master_win02</t>
  </si>
  <si>
    <t>0x0f8b822d35</t>
  </si>
  <si>
    <t>vc_master_win03</t>
  </si>
  <si>
    <t>0x151666f867</t>
  </si>
  <si>
    <t>vc_menu_narration_and</t>
  </si>
  <si>
    <t>0x17d14e1bb0</t>
  </si>
  <si>
    <t>vc_menu_narration_and_i</t>
  </si>
  <si>
    <t>0x253d22fad1</t>
  </si>
  <si>
    <t>vc_menu_narration_challengersapproach</t>
  </si>
  <si>
    <t>0x1a8aec1b41</t>
  </si>
  <si>
    <t>vc_menu_narration_champion</t>
  </si>
  <si>
    <t>0x1dcc6c04df</t>
  </si>
  <si>
    <t>vc_menu_narration_choosechara</t>
  </si>
  <si>
    <t>0x1bd516e00f</t>
  </si>
  <si>
    <t>vc_menu_narration_crazyhand</t>
  </si>
  <si>
    <t>0x2208bbc4ab</t>
  </si>
  <si>
    <t>vc_menu_narration_event_tournament</t>
  </si>
  <si>
    <t>0x1b6f0f1337</t>
  </si>
  <si>
    <t>vc_menu_narration_excellent</t>
  </si>
  <si>
    <t>0x17c281953d</t>
  </si>
  <si>
    <t>vc_menu_narration_final</t>
  </si>
  <si>
    <t>0x1760497f29</t>
  </si>
  <si>
    <t>vc_menu_narration_giant</t>
  </si>
  <si>
    <t>0x1767c01ba4</t>
  </si>
  <si>
    <t>vc_menu_narration_great</t>
  </si>
  <si>
    <t>0x190b0ac55a</t>
  </si>
  <si>
    <t>vc_menu_narration_homerun</t>
  </si>
  <si>
    <t>0x1c3f6def4f</t>
  </si>
  <si>
    <t>vc_menu_narration_masterhand</t>
  </si>
  <si>
    <t>0x17ee363d32</t>
  </si>
  <si>
    <t>vc_menu_narration_metal</t>
  </si>
  <si>
    <t>0x15ef049577</t>
  </si>
  <si>
    <t>vc_menu_narration_mob</t>
  </si>
  <si>
    <t>0x1a91658a9c</t>
  </si>
  <si>
    <t>vc_menu_narration_nailedit</t>
  </si>
  <si>
    <t>0x1a43ba74c8</t>
  </si>
  <si>
    <t>vc_menu_narration_nicecall</t>
  </si>
  <si>
    <t>0x1b2abed6b2</t>
  </si>
  <si>
    <t>vc_menu_narration_nocontest</t>
  </si>
  <si>
    <t>0x1d057ac046</t>
  </si>
  <si>
    <t>vc_menu_narration_onlinesmash</t>
  </si>
  <si>
    <t>0x1b955934fb</t>
  </si>
  <si>
    <t>vc_menu_narration_semifinal</t>
  </si>
  <si>
    <t>0x1b9d5fbcb7</t>
  </si>
  <si>
    <t>vc_menu_narration_smashdown</t>
  </si>
  <si>
    <t>0x1e3c257fb5</t>
  </si>
  <si>
    <t>vc_menu_narration_spiritsboard</t>
  </si>
  <si>
    <t>0x17e184361c</t>
  </si>
  <si>
    <t>vc_menu_narration_squad</t>
  </si>
  <si>
    <t>0x205ced50ca</t>
  </si>
  <si>
    <t>vc_menu_narration_stamina_battle</t>
  </si>
  <si>
    <t>0x1de85d7736</t>
  </si>
  <si>
    <t>vc_menu_narration_stockbattle</t>
  </si>
  <si>
    <t>0x221b9d633b</t>
  </si>
  <si>
    <t>vc_menu_narration_supersuddendeath</t>
  </si>
  <si>
    <t>0x1a28cab138</t>
  </si>
  <si>
    <t>vc_menu_narration_survival</t>
  </si>
  <si>
    <t>0x162424dc62</t>
  </si>
  <si>
    <t>vc_menu_narration_team</t>
  </si>
  <si>
    <t>0x1c0ab4fd68</t>
  </si>
  <si>
    <t>vc_menu_narration_teambattle</t>
  </si>
  <si>
    <t>0x1a46613c1f</t>
  </si>
  <si>
    <t>vc_menu_narration_teamblue</t>
  </si>
  <si>
    <t>0x1b9146c3b7</t>
  </si>
  <si>
    <t>vc_menu_narration_teamgreen</t>
  </si>
  <si>
    <t>0x19a0bc2e27</t>
  </si>
  <si>
    <t>vc_menu_narration_teamred</t>
  </si>
  <si>
    <t>0x1cc92906c3</t>
  </si>
  <si>
    <t>vc_menu_narration_teamyellow</t>
  </si>
  <si>
    <t>0x1d0de73905</t>
  </si>
  <si>
    <t>vc_menu_narration_timedbattle</t>
  </si>
  <si>
    <t>0x1a1abdef7a</t>
  </si>
  <si>
    <t>vc_menu_narration_training</t>
  </si>
  <si>
    <t>0x181befdb34</t>
  </si>
  <si>
    <t>vc_menu_narration_versus</t>
  </si>
  <si>
    <t>0x1aaceef1f5</t>
  </si>
  <si>
    <t>vc_menu_narration_vipsmash</t>
  </si>
  <si>
    <t>0x1414df8a44</t>
  </si>
  <si>
    <t>vc_menu_narration_vr</t>
  </si>
  <si>
    <t>0x19c65e39d3</t>
  </si>
  <si>
    <t>vc_menu_narration_waytogo</t>
  </si>
  <si>
    <t>0x160f037647</t>
  </si>
  <si>
    <t>vc_metaknight_appeal01</t>
  </si>
  <si>
    <t>0x16960a27fd</t>
  </si>
  <si>
    <t>vc_metaknight_appeal02</t>
  </si>
  <si>
    <t>0x16e10d176b</t>
  </si>
  <si>
    <t>vc_metaknight_appeal03</t>
  </si>
  <si>
    <t>0x163a1b688c</t>
  </si>
  <si>
    <t>vc_metaknight_attack01</t>
  </si>
  <si>
    <t>0x16a3123936</t>
  </si>
  <si>
    <t>vc_metaknight_attack02</t>
  </si>
  <si>
    <t>0x16d41509a0</t>
  </si>
  <si>
    <t>vc_metaknight_attack03</t>
  </si>
  <si>
    <t>0x164a719c03</t>
  </si>
  <si>
    <t>vc_metaknight_attack04</t>
  </si>
  <si>
    <t>0x163d76ac95</t>
  </si>
  <si>
    <t>vc_metaknight_attack05</t>
  </si>
  <si>
    <t>0x16a47ffd2f</t>
  </si>
  <si>
    <t>vc_metaknight_attack06</t>
  </si>
  <si>
    <t>0x16d378cdb9</t>
  </si>
  <si>
    <t>vc_metaknight_attack07</t>
  </si>
  <si>
    <t>0x1708365034</t>
  </si>
  <si>
    <t>vc_metaknight_attack100</t>
  </si>
  <si>
    <t>0x13bf28a5a4</t>
  </si>
  <si>
    <t>vc_metaknight_cheer</t>
  </si>
  <si>
    <t>0x18cc961079</t>
  </si>
  <si>
    <t>vc_metaknight_cliffcatch</t>
  </si>
  <si>
    <t>0x16e6383c8f</t>
  </si>
  <si>
    <t>vc_metaknight_damage01</t>
  </si>
  <si>
    <t>0x167f316d35</t>
  </si>
  <si>
    <t>vc_metaknight_damage02</t>
  </si>
  <si>
    <t>0x1c5413fb74</t>
  </si>
  <si>
    <t>vc_metaknight_damage_twinkle</t>
  </si>
  <si>
    <t>0x191555cc2a</t>
  </si>
  <si>
    <t>vc_metaknight_damagefly01</t>
  </si>
  <si>
    <t>0x198c5c9d90</t>
  </si>
  <si>
    <t>vc_metaknight_damagefly02</t>
  </si>
  <si>
    <t>0x15d4f861aa</t>
  </si>
  <si>
    <t>vc_metaknight_final01</t>
  </si>
  <si>
    <t>0x154df13010</t>
  </si>
  <si>
    <t>vc_metaknight_final02</t>
  </si>
  <si>
    <t>0x16c8b28b07</t>
  </si>
  <si>
    <t>vc_metaknight_furafura</t>
  </si>
  <si>
    <t>0x17e4bfc98f</t>
  </si>
  <si>
    <t>vc_metaknight_furasleep</t>
  </si>
  <si>
    <t>0x1692e26ef6</t>
  </si>
  <si>
    <t>vc_metaknight_heavyget</t>
  </si>
  <si>
    <t>0x14f0b1c6eb</t>
  </si>
  <si>
    <t>vc_metaknight_jump01</t>
  </si>
  <si>
    <t>0x18e65b86fa</t>
  </si>
  <si>
    <t>vc_metaknight_missfoot01</t>
  </si>
  <si>
    <t>0x187f52d740</t>
  </si>
  <si>
    <t>vc_metaknight_missfoot02</t>
  </si>
  <si>
    <t>0x153e54c916</t>
  </si>
  <si>
    <t>vc_metaknight_ottotto</t>
  </si>
  <si>
    <t>0x15922b3991</t>
  </si>
  <si>
    <t>vc_metaknight_passive</t>
  </si>
  <si>
    <t>0x19dd6ded33</t>
  </si>
  <si>
    <t>vc_metaknight_special_h01</t>
  </si>
  <si>
    <t>0x19da6445ef</t>
  </si>
  <si>
    <t>vc_metaknight_special_l01</t>
  </si>
  <si>
    <t>0x19cd1ea1a2</t>
  </si>
  <si>
    <t>vc_metaknight_special_s01</t>
  </si>
  <si>
    <t>0x14b9e1abea</t>
  </si>
  <si>
    <t>vc_metaknight_swimup</t>
  </si>
  <si>
    <t>0x13b6b8a559</t>
  </si>
  <si>
    <t>vc_metaknight_win01</t>
  </si>
  <si>
    <t>0x132fb1f4e3</t>
  </si>
  <si>
    <t>vc_metaknight_win02</t>
  </si>
  <si>
    <t>0x1358b6c475</t>
  </si>
  <si>
    <t>vc_metaknight_win03</t>
  </si>
  <si>
    <t>0x122c4ed59b</t>
  </si>
  <si>
    <t>vc_mewtwo_appeal01</t>
  </si>
  <si>
    <t>0x121956cb50</t>
  </si>
  <si>
    <t>vc_mewtwo_attack01</t>
  </si>
  <si>
    <t>0x12805f9aea</t>
  </si>
  <si>
    <t>vc_mewtwo_attack02</t>
  </si>
  <si>
    <t>0x12f758aa7c</t>
  </si>
  <si>
    <t>vc_mewtwo_attack03</t>
  </si>
  <si>
    <t>0x12693c3fdf</t>
  </si>
  <si>
    <t>vc_mewtwo_attack04</t>
  </si>
  <si>
    <t>0x121e3b0f49</t>
  </si>
  <si>
    <t>vc_mewtwo_attack05</t>
  </si>
  <si>
    <t>0x0fedb95444</t>
  </si>
  <si>
    <t>vc_mewtwo_cheer</t>
  </si>
  <si>
    <t>0x12c5759f53</t>
  </si>
  <si>
    <t>vc_mewtwo_damage01</t>
  </si>
  <si>
    <t>0x18551dba3f</t>
  </si>
  <si>
    <t>vc_mewtwo_damage_twinkle</t>
  </si>
  <si>
    <t>0x151c81d25a</t>
  </si>
  <si>
    <t>vc_mewtwo_damagefly01</t>
  </si>
  <si>
    <t>0x15858883e0</t>
  </si>
  <si>
    <t>vc_mewtwo_damagefly02</t>
  </si>
  <si>
    <t>0x11403c025d</t>
  </si>
  <si>
    <t>vc_mewtwo_final01</t>
  </si>
  <si>
    <t>0x11d93553e7</t>
  </si>
  <si>
    <t>vc_mewtwo_final02</t>
  </si>
  <si>
    <t>0x12ebff28db</t>
  </si>
  <si>
    <t>vc_mewtwo_furafura</t>
  </si>
  <si>
    <t>0x136bf91ad3</t>
  </si>
  <si>
    <t>vc_mewtwo_furasleep</t>
  </si>
  <si>
    <t>0x12b1afcd2a</t>
  </si>
  <si>
    <t>vc_mewtwo_heavyget</t>
  </si>
  <si>
    <t>0x148409ddf6</t>
  </si>
  <si>
    <t>vc_mewtwo_missfoot01</t>
  </si>
  <si>
    <t>0x15d0348ff1</t>
  </si>
  <si>
    <t>vc_mewtwo_special_n01</t>
  </si>
  <si>
    <t>0x10c9926164</t>
  </si>
  <si>
    <t>vc_mewtwo_wakeup</t>
  </si>
  <si>
    <t>0x1240d34311</t>
  </si>
  <si>
    <t>vc_mewtwo_win01_01</t>
  </si>
  <si>
    <t>0x12d9da12ab</t>
  </si>
  <si>
    <t>vc_mewtwo_win01_02</t>
  </si>
  <si>
    <t>0x125266ecff</t>
  </si>
  <si>
    <t>vc_mewtwo_win02_01</t>
  </si>
  <si>
    <t>0x12cb6fbd45</t>
  </si>
  <si>
    <t>vc_mewtwo_win02_02</t>
  </si>
  <si>
    <t>0x12eada8b9a</t>
  </si>
  <si>
    <t>vc_mewtwo_win03_01</t>
  </si>
  <si>
    <t>0x1273d3da20</t>
  </si>
  <si>
    <t>vc_mewtwo_win03_02</t>
  </si>
  <si>
    <t>0x0fe3402e9b</t>
  </si>
  <si>
    <t>vc_mii_attack01</t>
  </si>
  <si>
    <t>0x0f7a497f21</t>
  </si>
  <si>
    <t>vc_mii_attack02</t>
  </si>
  <si>
    <t>0x0f0d4e4fb7</t>
  </si>
  <si>
    <t>vc_mii_attack03</t>
  </si>
  <si>
    <t>0x0f932ada14</t>
  </si>
  <si>
    <t>vc_mii_attack04</t>
  </si>
  <si>
    <t>0x0fe42dea82</t>
  </si>
  <si>
    <t>vc_mii_attack05</t>
  </si>
  <si>
    <t>0x0f7d24bb38</t>
  </si>
  <si>
    <t>vc_mii_attack06</t>
  </si>
  <si>
    <t>0x0f0a238bae</t>
  </si>
  <si>
    <t>vc_mii_attack07</t>
  </si>
  <si>
    <t>0x0f9a9c963f</t>
  </si>
  <si>
    <t>vc_mii_attack08</t>
  </si>
  <si>
    <t>0x0fed9ba6a9</t>
  </si>
  <si>
    <t>vc_mii_attack09</t>
  </si>
  <si>
    <t>0x0f8d5c2f4c</t>
  </si>
  <si>
    <t>vc_mii_attack10</t>
  </si>
  <si>
    <t>0x108b3c8eb5</t>
  </si>
  <si>
    <t>vc_mii_attack100</t>
  </si>
  <si>
    <t>0x0c7868f5b8</t>
  </si>
  <si>
    <t>vc_mii_cheer</t>
  </si>
  <si>
    <t>0x1156aaa911</t>
  </si>
  <si>
    <t>vc_mii_cliffcatch</t>
  </si>
  <si>
    <t>0x0f3f637a98</t>
  </si>
  <si>
    <t>vc_mii_damage01</t>
  </si>
  <si>
    <t>0x0fa66a2b22</t>
  </si>
  <si>
    <t>vc_mii_damage02</t>
  </si>
  <si>
    <t>0x150327e2a2</t>
  </si>
  <si>
    <t>vc_mii_damage_twinkle</t>
  </si>
  <si>
    <t>0x1256a619f9</t>
  </si>
  <si>
    <t>vc_mii_damagefly01</t>
  </si>
  <si>
    <t>0x12cfaf4843</t>
  </si>
  <si>
    <t>vc_mii_damagefly02</t>
  </si>
  <si>
    <t>0x14d8529d75</t>
  </si>
  <si>
    <t>vc_mii_final_fighter</t>
  </si>
  <si>
    <t>0x13971fe335</t>
  </si>
  <si>
    <t>vc_mii_final_gunner</t>
  </si>
  <si>
    <t>0x1657ef8e6f</t>
  </si>
  <si>
    <t>vc_mii_final_swordsman</t>
  </si>
  <si>
    <t>0x11ceff1d00</t>
  </si>
  <si>
    <t>vc_mii_finalstart</t>
  </si>
  <si>
    <t>0x0f11e9cd10</t>
  </si>
  <si>
    <t>vc_mii_furafura</t>
  </si>
  <si>
    <t>0x1067b5170e</t>
  </si>
  <si>
    <t>vc_mii_furasleep</t>
  </si>
  <si>
    <t>0x0f4bb928e1</t>
  </si>
  <si>
    <t>vc_mii_heavyget</t>
  </si>
  <si>
    <t>0x0de477daf4</t>
  </si>
  <si>
    <t>vc_mii_jump01</t>
  </si>
  <si>
    <t>0x117c673f92</t>
  </si>
  <si>
    <t>vc_mii_missfoot01</t>
  </si>
  <si>
    <t>0x0eb34802ff</t>
  </si>
  <si>
    <t>vc_mii_ottotto</t>
  </si>
  <si>
    <t>0x0e1f37f278</t>
  </si>
  <si>
    <t>vc_mii_passive</t>
  </si>
  <si>
    <t>0x10374fa979</t>
  </si>
  <si>
    <t>vc_mii_special01</t>
  </si>
  <si>
    <t>0x10ae46f8c3</t>
  </si>
  <si>
    <t>vc_mii_special02</t>
  </si>
  <si>
    <t>0x10d941c855</t>
  </si>
  <si>
    <t>vc_mii_special03</t>
  </si>
  <si>
    <t>0x1047255df6</t>
  </si>
  <si>
    <t>vc_mii_special04</t>
  </si>
  <si>
    <t>0x1030226d60</t>
  </si>
  <si>
    <t>vc_mii_special05</t>
  </si>
  <si>
    <t>0x10a92b3cda</t>
  </si>
  <si>
    <t>vc_mii_special06</t>
  </si>
  <si>
    <t>0x10de2c0c4c</t>
  </si>
  <si>
    <t>vc_mii_special07</t>
  </si>
  <si>
    <t>0x104e9311dd</t>
  </si>
  <si>
    <t>vc_mii_special08</t>
  </si>
  <si>
    <t>0x103994214b</t>
  </si>
  <si>
    <t>vc_mii_special09</t>
  </si>
  <si>
    <t>0x105953a8ae</t>
  </si>
  <si>
    <t>vc_mii_special10</t>
  </si>
  <si>
    <t>0x0dad27b7f5</t>
  </si>
  <si>
    <t>vc_mii_swimup</t>
  </si>
  <si>
    <t>0x0d7d0c0ef2</t>
  </si>
  <si>
    <t>vc_mii_wakeup</t>
  </si>
  <si>
    <t>0x1140535ed4</t>
  </si>
  <si>
    <t>vc_murabito_cheer</t>
  </si>
  <si>
    <t>0x0badba112a</t>
  </si>
  <si>
    <t>vc_nana_001</t>
  </si>
  <si>
    <t>0x10eb012ba4</t>
  </si>
  <si>
    <t>vc_nana_appeal02</t>
  </si>
  <si>
    <t>0x10471064d5</t>
  </si>
  <si>
    <t>vc_nana_attack01</t>
  </si>
  <si>
    <t>0x10de19356f</t>
  </si>
  <si>
    <t>vc_nana_attack02</t>
  </si>
  <si>
    <t>0x10a91e05f9</t>
  </si>
  <si>
    <t>vc_nana_attack03</t>
  </si>
  <si>
    <t>0x10377a905a</t>
  </si>
  <si>
    <t>vc_nana_attack04</t>
  </si>
  <si>
    <t>0x10407da0cc</t>
  </si>
  <si>
    <t>vc_nana_attack05</t>
  </si>
  <si>
    <t>0x10d974f176</t>
  </si>
  <si>
    <t>vc_nana_attack06</t>
  </si>
  <si>
    <t>0x10ae73c1e0</t>
  </si>
  <si>
    <t>vc_nana_attack07</t>
  </si>
  <si>
    <t>0x12ae59c744</t>
  </si>
  <si>
    <t>vc_nana_cliffcatch</t>
  </si>
  <si>
    <t>0x10023a616c</t>
  </si>
  <si>
    <t>vc_nana_damage02</t>
  </si>
  <si>
    <t>0x16314a3348</t>
  </si>
  <si>
    <t>vc_nana_damage_twinkle</t>
  </si>
  <si>
    <t>0x13d4561e56</t>
  </si>
  <si>
    <t>vc_nana_damagefly02</t>
  </si>
  <si>
    <t>0x10b5b9875e</t>
  </si>
  <si>
    <t>vc_nana_furafura</t>
  </si>
  <si>
    <t>0x11f6752bd3</t>
  </si>
  <si>
    <t>vc_nana_furasleep</t>
  </si>
  <si>
    <t>0x10efe962af</t>
  </si>
  <si>
    <t>vc_nana_heavyget</t>
  </si>
  <si>
    <t>0x12849451c7</t>
  </si>
  <si>
    <t>vc_nana_missfoot01</t>
  </si>
  <si>
    <t>0x121d9d007d</t>
  </si>
  <si>
    <t>vc_nana_missfoot02</t>
  </si>
  <si>
    <t>0x0f32c62199</t>
  </si>
  <si>
    <t>vc_nana_ottotto</t>
  </si>
  <si>
    <t>0x0f9eb9d11e</t>
  </si>
  <si>
    <t>vc_nana_passive</t>
  </si>
  <si>
    <t>0x0e9d121c21</t>
  </si>
  <si>
    <t>vc_nana_swimup</t>
  </si>
  <si>
    <t>0x0d68a59910</t>
  </si>
  <si>
    <t>vc_nana_win02</t>
  </si>
  <si>
    <t>0x20be9274b9</t>
  </si>
  <si>
    <t>vc_narration_characall_bayonetta</t>
  </si>
  <si>
    <t>0x1c13dcb163</t>
  </si>
  <si>
    <t>vc_narration_characall_brave</t>
  </si>
  <si>
    <t>0x24eca83d51</t>
  </si>
  <si>
    <t>vc_narration_characall_brave_article</t>
  </si>
  <si>
    <t>0x1ce43567ad</t>
  </si>
  <si>
    <t>vc_narration_characall_buddy</t>
  </si>
  <si>
    <t>0x1e7eef8308</t>
  </si>
  <si>
    <t>vc_narration_characall_captain</t>
  </si>
  <si>
    <t>0x1c9aa3132b</t>
  </si>
  <si>
    <t>vc_narration_characall_chrom</t>
  </si>
  <si>
    <t>0x1cc8cef620</t>
  </si>
  <si>
    <t>vc_narration_characall_cloud</t>
  </si>
  <si>
    <t>0x1cb9554500</t>
  </si>
  <si>
    <t>vc_narration_characall_daisy</t>
  </si>
  <si>
    <t>0x1d0f4ee2dc</t>
  </si>
  <si>
    <t>vc_narration_characall_dedede</t>
  </si>
  <si>
    <t>0x2504fdc7bb</t>
  </si>
  <si>
    <t>vc_narration_characall_dedede_article</t>
  </si>
  <si>
    <t>0x1c549aa211</t>
  </si>
  <si>
    <t>vc_narration_characall_demon</t>
  </si>
  <si>
    <t>0x1c71ba7a2a</t>
  </si>
  <si>
    <t>vc_narration_characall_diddy</t>
  </si>
  <si>
    <t>0x1c921bfe46</t>
  </si>
  <si>
    <t>vc_narration_characall_dolly</t>
  </si>
  <si>
    <t>0x1d2dc75a1d</t>
  </si>
  <si>
    <t>vc_narration_characall_donkey</t>
  </si>
  <si>
    <t>0x1d7e2eb735</t>
  </si>
  <si>
    <t>vc_narration_characall_dsamus</t>
  </si>
  <si>
    <t>0x2525c9f9c4</t>
  </si>
  <si>
    <t>vc_narration_characall_dsamus_article</t>
  </si>
  <si>
    <t>0x1f1d5de925</t>
  </si>
  <si>
    <t>vc_narration_characall_duckhunt</t>
  </si>
  <si>
    <t>0x2779bc28f7</t>
  </si>
  <si>
    <t>vc_narration_characall_duckhunt_article</t>
  </si>
  <si>
    <t>0x1be8db4478</t>
  </si>
  <si>
    <t>vc_narration_characall_edge</t>
  </si>
  <si>
    <t>0x1d90cd70d3</t>
  </si>
  <si>
    <t>vc_narration_characall_eflame</t>
  </si>
  <si>
    <t>0x1dfee93045</t>
  </si>
  <si>
    <t>vc_narration_characall_elight</t>
  </si>
  <si>
    <t>0x1c7b48738b</t>
  </si>
  <si>
    <t>vc_narration_characall_falco</t>
  </si>
  <si>
    <t>0x28af268c14</t>
  </si>
  <si>
    <t>vc_narration_characall_fightingalloyteam</t>
  </si>
  <si>
    <t>0x1a00405163</t>
  </si>
  <si>
    <t>vc_narration_characall_fox</t>
  </si>
  <si>
    <t>0x21b2b4b5b2</t>
  </si>
  <si>
    <t>vc_narration_characall_fushigisou</t>
  </si>
  <si>
    <t>0x2058c2f4db</t>
  </si>
  <si>
    <t>vc_narration_characall_gamewatch</t>
  </si>
  <si>
    <t>0x1c9e1ef1cf</t>
  </si>
  <si>
    <t>vc_narration_characall_ganon</t>
  </si>
  <si>
    <t>0x1e86091035</t>
  </si>
  <si>
    <t>vc_narration_characall_gaogaen</t>
  </si>
  <si>
    <t>0x1f3997977e</t>
  </si>
  <si>
    <t>vc_narration_characall_gekkouga</t>
  </si>
  <si>
    <t>0x213d46b579</t>
  </si>
  <si>
    <t>vc_narration_characall_iceclimber</t>
  </si>
  <si>
    <t>0x29379090e1</t>
  </si>
  <si>
    <t>vc_narration_characall_iceclimber_article</t>
  </si>
  <si>
    <t>0x1bb44a19d6</t>
  </si>
  <si>
    <t>vc_narration_characall_iggy</t>
  </si>
  <si>
    <t>0x1a0c76bf83</t>
  </si>
  <si>
    <t>vc_narration_characall_ike</t>
  </si>
  <si>
    <t>0x1e91dac8ab</t>
  </si>
  <si>
    <t>vc_narration_characall_inkling</t>
  </si>
  <si>
    <t>0x262164f4c4</t>
  </si>
  <si>
    <t>vc_narration_characall_inkling_article</t>
  </si>
  <si>
    <t>0x228f2a54e3</t>
  </si>
  <si>
    <t>vc_narration_characall_inkling_c01</t>
  </si>
  <si>
    <t>0x2a3936012e</t>
  </si>
  <si>
    <t>vc_narration_characall_inkling_c01_article</t>
  </si>
  <si>
    <t>0x1b35a77ec6</t>
  </si>
  <si>
    <t>vc_narration_characall_jack</t>
  </si>
  <si>
    <t>0x1c77e1cdef</t>
  </si>
  <si>
    <t>vc_narration_characall_kamui</t>
  </si>
  <si>
    <t>0x1a06a39feb</t>
  </si>
  <si>
    <t>vc_narration_characall_ken</t>
  </si>
  <si>
    <t>0x1cbd1b95bf</t>
  </si>
  <si>
    <t>vc_narration_characall_kirby</t>
  </si>
  <si>
    <t>0x1ce71612c5</t>
  </si>
  <si>
    <t>vc_narration_characall_koopa</t>
  </si>
  <si>
    <t>0x1e25f43497</t>
  </si>
  <si>
    <t>vc_narration_characall_koopajr</t>
  </si>
  <si>
    <t>0x1cf68eefa4</t>
  </si>
  <si>
    <t>vc_narration_characall_krool</t>
  </si>
  <si>
    <t>0x244e5300c6</t>
  </si>
  <si>
    <t>vc_narration_characall_krool_article</t>
  </si>
  <si>
    <t>0x1c804d7311</t>
  </si>
  <si>
    <t>vc_narration_characall_larry</t>
  </si>
  <si>
    <t>0x1cd50f0e95</t>
  </si>
  <si>
    <t>vc_narration_characall_lemmy</t>
  </si>
  <si>
    <t>0x1bab710eef</t>
  </si>
  <si>
    <t>vc_narration_characall_link</t>
  </si>
  <si>
    <t>0x201dff6ba1</t>
  </si>
  <si>
    <t>vc_narration_characall_littlemac</t>
  </si>
  <si>
    <t>0x1fc696f95f</t>
  </si>
  <si>
    <t>vc_narration_characall_lizardon</t>
  </si>
  <si>
    <t>0x1e3900d42c</t>
  </si>
  <si>
    <t>vc_narration_characall_lucario</t>
  </si>
  <si>
    <t>0x1cc3e8d212</t>
  </si>
  <si>
    <t>vc_narration_characall_lucas</t>
  </si>
  <si>
    <t>0x2335e2cd1a</t>
  </si>
  <si>
    <t>vc_narration_characall_lucas_append</t>
  </si>
  <si>
    <t>0x1deab21a7d</t>
  </si>
  <si>
    <t>vc_narration_characall_lucina</t>
  </si>
  <si>
    <t>0x1dc7ff9f4c</t>
  </si>
  <si>
    <t>vc_narration_characall_ludwig</t>
  </si>
  <si>
    <t>0x1c65470938</t>
  </si>
  <si>
    <t>vc_narration_characall_luigi</t>
  </si>
  <si>
    <t>0x1ce0cf246a</t>
  </si>
  <si>
    <t>vc_narration_characall_mario</t>
  </si>
  <si>
    <t>0x1d355a0dae</t>
  </si>
  <si>
    <t>vc_narration_characall_mariod</t>
  </si>
  <si>
    <t>0x1c81c7ddd5</t>
  </si>
  <si>
    <t>vc_narration_characall_marth</t>
  </si>
  <si>
    <t>0x1d97230733</t>
  </si>
  <si>
    <t>vc_narration_characall_master</t>
  </si>
  <si>
    <t>0x211a782e79</t>
  </si>
  <si>
    <t>vc_narration_characall_metaknight</t>
  </si>
  <si>
    <t>0x1df6332aae</t>
  </si>
  <si>
    <t>vc_narration_characall_mewtwo</t>
  </si>
  <si>
    <t>0x1a30ff39f6</t>
  </si>
  <si>
    <t>vc_narration_characall_mii</t>
  </si>
  <si>
    <t>0x21649ca557</t>
  </si>
  <si>
    <t>vc_narration_characall_miifighter</t>
  </si>
  <si>
    <t>0x293a14eeb8</t>
  </si>
  <si>
    <t>vc_narration_characall_miifighter_article</t>
  </si>
  <si>
    <t>0x2568614b9f</t>
  </si>
  <si>
    <t>vc_narration_characall_miifighter_c01</t>
  </si>
  <si>
    <t>0x2dac3488b6</t>
  </si>
  <si>
    <t>vc_narration_characall_miifighter_c01_article</t>
  </si>
  <si>
    <t>0x203fa4db84</t>
  </si>
  <si>
    <t>vc_narration_characall_miigunner</t>
  </si>
  <si>
    <t>0x28a93b4f2b</t>
  </si>
  <si>
    <t>vc_narration_characall_miigunner_article</t>
  </si>
  <si>
    <t>0x24e9c92c35</t>
  </si>
  <si>
    <t>vc_narration_characall_miigunner_c01</t>
  </si>
  <si>
    <t>0x2ca0610b38</t>
  </si>
  <si>
    <t>vc_narration_characall_miigunner_c01_article</t>
  </si>
  <si>
    <t>0x1fb16cd7c7</t>
  </si>
  <si>
    <t>vc_narration_characall_miisword</t>
  </si>
  <si>
    <t>0x273ae4727b</t>
  </si>
  <si>
    <t>vc_narration_characall_miisword_article</t>
  </si>
  <si>
    <t>0x236051d1e3</t>
  </si>
  <si>
    <t>vc_narration_characall_miisword_c01</t>
  </si>
  <si>
    <t>0x2b28796977</t>
  </si>
  <si>
    <t>vc_narration_characall_miisword_c01_article</t>
  </si>
  <si>
    <t>0x1d7e416af2</t>
  </si>
  <si>
    <t>vc_narration_characall_morton</t>
  </si>
  <si>
    <t>0x1fc0e1b2d6</t>
  </si>
  <si>
    <t>vc_narration_characall_murabito</t>
  </si>
  <si>
    <t>0x2735e7eef5</t>
  </si>
  <si>
    <t>vc_narration_characall_murabito_article</t>
  </si>
  <si>
    <t>0x236fc74f7e</t>
  </si>
  <si>
    <t>vc_narration_characall_murabito_c01</t>
  </si>
  <si>
    <t>0x2b6a64a7b9</t>
  </si>
  <si>
    <t>vc_narration_characall_murabito_c01_article</t>
  </si>
  <si>
    <t>0x1be462cb4a</t>
  </si>
  <si>
    <t>vc_narration_characall_ness</t>
  </si>
  <si>
    <t>0x1d31cbebba</t>
  </si>
  <si>
    <t>vc_narration_characall_packun</t>
  </si>
  <si>
    <t>0x25d78da8d8</t>
  </si>
  <si>
    <t>vc_narration_characall_packun_article</t>
  </si>
  <si>
    <t>0x1d1be8405d</t>
  </si>
  <si>
    <t>vc_narration_characall_pacman</t>
  </si>
  <si>
    <t>0x1f338f5aa3</t>
  </si>
  <si>
    <t>vc_narration_characall_palutena</t>
  </si>
  <si>
    <t>0x1c8d36800e</t>
  </si>
  <si>
    <t>vc_narration_characall_peach</t>
  </si>
  <si>
    <t>0x1c44965eca</t>
  </si>
  <si>
    <t>vc_narration_characall_pichu</t>
  </si>
  <si>
    <t>0x1da577d306</t>
  </si>
  <si>
    <t>vc_narration_characall_pickel</t>
  </si>
  <si>
    <t>0x211a45efbb</t>
  </si>
  <si>
    <t>vc_narration_characall_pickel_c01</t>
  </si>
  <si>
    <t>0x2184217a18</t>
  </si>
  <si>
    <t>vc_narration_characall_pickel_c06</t>
  </si>
  <si>
    <t>0x2919a28a21</t>
  </si>
  <si>
    <t>vc_narration_characall_pickel_c06_article</t>
  </si>
  <si>
    <t>0x21f3264a8e</t>
  </si>
  <si>
    <t>vc_narration_characall_pickel_c07</t>
  </si>
  <si>
    <t>0x290ed99e62</t>
  </si>
  <si>
    <t>vc_narration_characall_pickel_c07_article</t>
  </si>
  <si>
    <t>0x1e2487aacb</t>
  </si>
  <si>
    <t>vc_narration_characall_pikachu</t>
  </si>
  <si>
    <t>0x1d26f5a97b</t>
  </si>
  <si>
    <t>vc_narration_characall_pikmin</t>
  </si>
  <si>
    <t>0x215e143cd5</t>
  </si>
  <si>
    <t>vc_narration_characall_pikminalph</t>
  </si>
  <si>
    <t>0x1a4707650c</t>
  </si>
  <si>
    <t>vc_narration_characall_pit</t>
  </si>
  <si>
    <t>0x1b784fa4b7</t>
  </si>
  <si>
    <t>vc_narration_characall_pitb</t>
  </si>
  <si>
    <t>0x232e09d46f</t>
  </si>
  <si>
    <t>vc_narration_characall_pitb_article</t>
  </si>
  <si>
    <t>0x22a2c099e3</t>
  </si>
  <si>
    <t>vc_narration_characall_poketrainer</t>
  </si>
  <si>
    <t>0x2a1a722c34</t>
  </si>
  <si>
    <t>vc_narration_characall_poketrainer_article</t>
  </si>
  <si>
    <t>0x26b309fb7b</t>
  </si>
  <si>
    <t>vc_narration_characall_poketrainer_c01</t>
  </si>
  <si>
    <t>0x2e91592ff2</t>
  </si>
  <si>
    <t>vc_narration_characall_poketrainer_c01_article</t>
  </si>
  <si>
    <t>0x1cd0c38707</t>
  </si>
  <si>
    <t>vc_narration_characall_purin</t>
  </si>
  <si>
    <t>0x1d0cb2e1ed</t>
  </si>
  <si>
    <t>vc_narration_characall_reflet</t>
  </si>
  <si>
    <t>0x212553203b</t>
  </si>
  <si>
    <t>vc_narration_characall_reflet_c01</t>
  </si>
  <si>
    <t>0x1eccc3e1b2</t>
  </si>
  <si>
    <t>vc_narration_characall_richter</t>
  </si>
  <si>
    <t>0x1d1dfab8da</t>
  </si>
  <si>
    <t>vc_narration_characall_ridley</t>
  </si>
  <si>
    <t>0x1c22b99e10</t>
  </si>
  <si>
    <t>vc_narration_characall_robot</t>
  </si>
  <si>
    <t>0x1e6bb5acf5</t>
  </si>
  <si>
    <t>vc_narration_characall_rockman</t>
  </si>
  <si>
    <t>0x1e5f772f3e</t>
  </si>
  <si>
    <t>vc_narration_characall_rosetta</t>
  </si>
  <si>
    <t>0x1a6c686a59</t>
  </si>
  <si>
    <t>vc_narration_characall_roy</t>
  </si>
  <si>
    <t>0x212199c440</t>
  </si>
  <si>
    <t>vc_narration_characall_roy_append</t>
  </si>
  <si>
    <t>0x1a794693a5</t>
  </si>
  <si>
    <t>vc_narration_characall_ryu</t>
  </si>
  <si>
    <t>0x1cda13e8d6</t>
  </si>
  <si>
    <t>vc_narration_characall_samus</t>
  </si>
  <si>
    <t>0x1c5c1333ef</t>
  </si>
  <si>
    <t>vc_narration_characall_sheik</t>
  </si>
  <si>
    <t>0x1d5fc40bce</t>
  </si>
  <si>
    <t>vc_narration_characall_shizue</t>
  </si>
  <si>
    <t>0x1c3d4264da</t>
  </si>
  <si>
    <t>vc_narration_characall_shulk</t>
  </si>
  <si>
    <t>0x1ccc8c563b</t>
  </si>
  <si>
    <t>vc_narration_characall_simon</t>
  </si>
  <si>
    <t>0x1cabff8b6a</t>
  </si>
  <si>
    <t>vc_narration_characall_snake</t>
  </si>
  <si>
    <t>0x1cc34a6c85</t>
  </si>
  <si>
    <t>vc_narration_characall_sonic</t>
  </si>
  <si>
    <t>0x20e0af2b3a</t>
  </si>
  <si>
    <t>vc_narration_characall_szerosuit</t>
  </si>
  <si>
    <t>0x1d61e44269</t>
  </si>
  <si>
    <t>vc_narration_characall_tantan</t>
  </si>
  <si>
    <t>0x1f0a3c9433</t>
  </si>
  <si>
    <t>vc_narration_characall_toonlink</t>
  </si>
  <si>
    <t>0x1c48fa657b</t>
  </si>
  <si>
    <t>vc_narration_characall_trail</t>
  </si>
  <si>
    <t>0x1cca9fab49</t>
  </si>
  <si>
    <t>vc_narration_characall_wario</t>
  </si>
  <si>
    <t>0x1c11bbad16</t>
  </si>
  <si>
    <t>vc_narration_characall_wendy</t>
  </si>
  <si>
    <t>0x1d60ce47d3</t>
  </si>
  <si>
    <t>vc_narration_characall_wiifit</t>
  </si>
  <si>
    <t>0x25cd9cdd9a</t>
  </si>
  <si>
    <t>vc_narration_characall_wiifit_article</t>
  </si>
  <si>
    <t>0x212fdc95f2</t>
  </si>
  <si>
    <t>vc_narration_characall_wiifit_c01</t>
  </si>
  <si>
    <t>0x2950a1c136</t>
  </si>
  <si>
    <t>vc_narration_characall_wiifit_c01_article</t>
  </si>
  <si>
    <t>0x1b6463bcfc</t>
  </si>
  <si>
    <t>vc_narration_characall_wolf</t>
  </si>
  <si>
    <t>0x1c64ca9c58</t>
  </si>
  <si>
    <t>vc_narration_characall_yoshi</t>
  </si>
  <si>
    <t>0x20bd6f0deb</t>
  </si>
  <si>
    <t>vc_narration_characall_younglink</t>
  </si>
  <si>
    <t>0x28d8eac6c6</t>
  </si>
  <si>
    <t>vc_narration_characall_younglink_article</t>
  </si>
  <si>
    <t>0x1baa0a6748</t>
  </si>
  <si>
    <t>vc_narration_characall_zako</t>
  </si>
  <si>
    <t>0x1cf9c3259f</t>
  </si>
  <si>
    <t>vc_narration_characall_zelda</t>
  </si>
  <si>
    <t>0x1fd73d7e87</t>
  </si>
  <si>
    <t>vc_narration_characall_zenigame</t>
  </si>
  <si>
    <t>0x15a6fd0464</t>
  </si>
  <si>
    <t>vc_narration_complete</t>
  </si>
  <si>
    <t>0x1bbd88b729</t>
  </si>
  <si>
    <t>vc_narration_congratulation</t>
  </si>
  <si>
    <t>0x15f779fe98</t>
  </si>
  <si>
    <t>vc_narration_continue</t>
  </si>
  <si>
    <t>0x1501dfb81e</t>
  </si>
  <si>
    <t>vc_narration_defeated</t>
  </si>
  <si>
    <t>0x19c41f9829</t>
  </si>
  <si>
    <t>vc_narration_demon_result</t>
  </si>
  <si>
    <t>0x11c2d0951f</t>
  </si>
  <si>
    <t>vc_narration_draw</t>
  </si>
  <si>
    <t>0x14b5804f4d</t>
  </si>
  <si>
    <t>vc_narration_failure</t>
  </si>
  <si>
    <t>0x1936143119</t>
  </si>
  <si>
    <t>vc_narration_finalresults</t>
  </si>
  <si>
    <t>0x118e90e4db</t>
  </si>
  <si>
    <t>vc_narration_five</t>
  </si>
  <si>
    <t>0x1122e34e6d</t>
  </si>
  <si>
    <t>vc_narration_four</t>
  </si>
  <si>
    <t>0x14f0c17565</t>
  </si>
  <si>
    <t>vc_narration_gameset</t>
  </si>
  <si>
    <t>0x0f2ab48f10</t>
  </si>
  <si>
    <t>vc_narration_go</t>
  </si>
  <si>
    <t>0x17bb4bee79</t>
  </si>
  <si>
    <t>vc_narration_incledible</t>
  </si>
  <si>
    <t>0x1601c67e37</t>
  </si>
  <si>
    <t>vc_narration_newrecord</t>
  </si>
  <si>
    <t>0x10e54fbe48</t>
  </si>
  <si>
    <t>vc_narration_one</t>
  </si>
  <si>
    <t>0x1601c2f85e</t>
  </si>
  <si>
    <t>vc_narration_player_01</t>
  </si>
  <si>
    <t>0x1698cba9e4</t>
  </si>
  <si>
    <t>vc_narration_player_02</t>
  </si>
  <si>
    <t>0x16efcc9972</t>
  </si>
  <si>
    <t>vc_narration_player_03</t>
  </si>
  <si>
    <t>0x1671a80cd1</t>
  </si>
  <si>
    <t>vc_narration_player_04</t>
  </si>
  <si>
    <t>0x1606af3c47</t>
  </si>
  <si>
    <t>vc_narration_player_05</t>
  </si>
  <si>
    <t>0x169fa66dfd</t>
  </si>
  <si>
    <t>vc_narration_player_06</t>
  </si>
  <si>
    <t>0x16e8a15d6b</t>
  </si>
  <si>
    <t>vc_narration_player_07</t>
  </si>
  <si>
    <t>0x16781e40fa</t>
  </si>
  <si>
    <t>vc_narration_player_08</t>
  </si>
  <si>
    <t>0x1a8e55c4ed</t>
  </si>
  <si>
    <t>vc_narration_player_amiibo</t>
  </si>
  <si>
    <t>0x172711ac50</t>
  </si>
  <si>
    <t>vc_narration_player_com</t>
  </si>
  <si>
    <t>0x123590b7e3</t>
  </si>
  <si>
    <t>vc_narration_ready</t>
  </si>
  <si>
    <t>0x1317f715b9</t>
  </si>
  <si>
    <t>vc_narration_remove</t>
  </si>
  <si>
    <t>0x183a955ef6</t>
  </si>
  <si>
    <t>vc_narration_result_lose</t>
  </si>
  <si>
    <t>0x1b00bc184f</t>
  </si>
  <si>
    <t>vc_narration_result_victory</t>
  </si>
  <si>
    <t>0x208f5ac612</t>
  </si>
  <si>
    <t>vc_narration_result_win_singular</t>
  </si>
  <si>
    <t>0x13dddafd61</t>
  </si>
  <si>
    <t>vc_narration_round1</t>
  </si>
  <si>
    <t>0x1344d3acdb</t>
  </si>
  <si>
    <t>vc_narration_round2</t>
  </si>
  <si>
    <t>0x1333d49c4d</t>
  </si>
  <si>
    <t>vc_narration_round3</t>
  </si>
  <si>
    <t>0x1803477b90</t>
  </si>
  <si>
    <t>vc_narration_suddendeath</t>
  </si>
  <si>
    <t>0x125bc0eab9</t>
  </si>
  <si>
    <t>vc_narration_three</t>
  </si>
  <si>
    <t>0x134f39295b</t>
  </si>
  <si>
    <t>vc_narration_timeup</t>
  </si>
  <si>
    <t>0x1783d9934c</t>
  </si>
  <si>
    <t>vc_narration_tournament</t>
  </si>
  <si>
    <t>0x108ee9b2df</t>
  </si>
  <si>
    <t>vc_narration_two</t>
  </si>
  <si>
    <t>0x124d0e786a</t>
  </si>
  <si>
    <t>vc_narration_watch</t>
  </si>
  <si>
    <t>0x0bfc9de09e</t>
  </si>
  <si>
    <t>vc_ness_001</t>
  </si>
  <si>
    <t>0x0b6594b124</t>
  </si>
  <si>
    <t>vc_ness_002</t>
  </si>
  <si>
    <t>0x0b129381b2</t>
  </si>
  <si>
    <t>vc_ness_003</t>
  </si>
  <si>
    <t>0x0bfbf02487</t>
  </si>
  <si>
    <t>vc_ness_005</t>
  </si>
  <si>
    <t>0x1037379978</t>
  </si>
  <si>
    <t>vc_ness_appeal01</t>
  </si>
  <si>
    <t>0x10ae3ec8c2</t>
  </si>
  <si>
    <t>vc_ness_appeal02</t>
  </si>
  <si>
    <t>0x10d939f854</t>
  </si>
  <si>
    <t>vc_ness_appeal03</t>
  </si>
  <si>
    <t>0x10022f87b3</t>
  </si>
  <si>
    <t>vc_ness_attack01</t>
  </si>
  <si>
    <t>0x109b26d609</t>
  </si>
  <si>
    <t>vc_ness_attack02</t>
  </si>
  <si>
    <t>0x10ec21e69f</t>
  </si>
  <si>
    <t>vc_ness_attack03</t>
  </si>
  <si>
    <t>0x107245733c</t>
  </si>
  <si>
    <t>vc_ness_attack04</t>
  </si>
  <si>
    <t>0x10054243aa</t>
  </si>
  <si>
    <t>vc_ness_attack05</t>
  </si>
  <si>
    <t>0x109c4b1210</t>
  </si>
  <si>
    <t>vc_ness_attack06</t>
  </si>
  <si>
    <t>0x10eb4c2286</t>
  </si>
  <si>
    <t>vc_ness_attack07</t>
  </si>
  <si>
    <t>0x0db22f3046</t>
  </si>
  <si>
    <t>vc_ness_cheer</t>
  </si>
  <si>
    <t>0x12a4fdfd98</t>
  </si>
  <si>
    <t>vc_ness_cliffcatch</t>
  </si>
  <si>
    <t>0x104705820a</t>
  </si>
  <si>
    <t>vc_ness_damage02</t>
  </si>
  <si>
    <t>0x165e8ac5dc</t>
  </si>
  <si>
    <t>vc_ness_damage_twinkle</t>
  </si>
  <si>
    <t>0x13c2307529</t>
  </si>
  <si>
    <t>vc_ness_damagefly01</t>
  </si>
  <si>
    <t>0x135b392493</t>
  </si>
  <si>
    <t>vc_ness_damagefly02</t>
  </si>
  <si>
    <t>0x0f38d59a08</t>
  </si>
  <si>
    <t>vc_ness_final01</t>
  </si>
  <si>
    <t>0x0fa1dccbb2</t>
  </si>
  <si>
    <t>vc_ness_final02</t>
  </si>
  <si>
    <t>0x10f0866438</t>
  </si>
  <si>
    <t>vc_ness_furafura</t>
  </si>
  <si>
    <t>0x1152e1d05d</t>
  </si>
  <si>
    <t>vc_ness_furasleep</t>
  </si>
  <si>
    <t>0x0ebeb8422a</t>
  </si>
  <si>
    <t>vc_ness_jump01</t>
  </si>
  <si>
    <t>0x128e306b1b</t>
  </si>
  <si>
    <t>vc_ness_missfoot01</t>
  </si>
  <si>
    <t>0x1217393aa1</t>
  </si>
  <si>
    <t>vc_ness_missfoot02</t>
  </si>
  <si>
    <t>0x0fd27932b4</t>
  </si>
  <si>
    <t>vc_ness_ottotto</t>
  </si>
  <si>
    <t>0x0f7e06c233</t>
  </si>
  <si>
    <t>vc_ness_passive</t>
  </si>
  <si>
    <t>0x0ef7e82f2b</t>
  </si>
  <si>
    <t>vc_ness_swimup</t>
  </si>
  <si>
    <t>0x0f76b96b2f</t>
  </si>
  <si>
    <t>vc_packun_cheer</t>
  </si>
  <si>
    <t>0x0ffd522d74</t>
  </si>
  <si>
    <t>vc_pacman_cheer</t>
  </si>
  <si>
    <t>0x0fb769ef35</t>
  </si>
  <si>
    <t>vc_palutena_001</t>
  </si>
  <si>
    <t>0x0f2e60be8f</t>
  </si>
  <si>
    <t>vc_palutena_002</t>
  </si>
  <si>
    <t>0x0f59678e19</t>
  </si>
  <si>
    <t>vc_palutena_003</t>
  </si>
  <si>
    <t>0x14c9e36a6b</t>
  </si>
  <si>
    <t>vc_palutena_appeal01</t>
  </si>
  <si>
    <t>0x1450ea3bd1</t>
  </si>
  <si>
    <t>vc_palutena_appeal02</t>
  </si>
  <si>
    <t>0x1427ed0b47</t>
  </si>
  <si>
    <t>vc_palutena_appeal03</t>
  </si>
  <si>
    <t>0x14fcfb74a0</t>
  </si>
  <si>
    <t>vc_palutena_attack01</t>
  </si>
  <si>
    <t>0x1465f2251a</t>
  </si>
  <si>
    <t>vc_palutena_attack02</t>
  </si>
  <si>
    <t>0x1412f5158c</t>
  </si>
  <si>
    <t>vc_palutena_attack03</t>
  </si>
  <si>
    <t>0x148c91802f</t>
  </si>
  <si>
    <t>vc_palutena_attack04</t>
  </si>
  <si>
    <t>0x14fb96b0b9</t>
  </si>
  <si>
    <t>vc_palutena_attack05</t>
  </si>
  <si>
    <t>0x14629fe103</t>
  </si>
  <si>
    <t>vc_palutena_attack06</t>
  </si>
  <si>
    <t>0x141598d195</t>
  </si>
  <si>
    <t>vc_palutena_attack07</t>
  </si>
  <si>
    <t>0x116f630301</t>
  </si>
  <si>
    <t>vc_palutena_cheer</t>
  </si>
  <si>
    <t>0x16e1a6e178</t>
  </si>
  <si>
    <t>vc_palutena_cliffcatch</t>
  </si>
  <si>
    <t>0x1420d820a3</t>
  </si>
  <si>
    <t>vc_palutena_damage01</t>
  </si>
  <si>
    <t>0x14b9d17119</t>
  </si>
  <si>
    <t>vc_palutena_damage02</t>
  </si>
  <si>
    <t>0x14ced6418f</t>
  </si>
  <si>
    <t>vc_palutena_damage03</t>
  </si>
  <si>
    <t>0x1ac230ef70</t>
  </si>
  <si>
    <t>vc_palutena_damage_twinkle</t>
  </si>
  <si>
    <t>0x17627fcc4d</t>
  </si>
  <si>
    <t>vc_palutena_damagefly01</t>
  </si>
  <si>
    <t>0x17fb769df7</t>
  </si>
  <si>
    <t>vc_palutena_damagefly02</t>
  </si>
  <si>
    <t>0x13383dff90</t>
  </si>
  <si>
    <t>vc_palutena_final01</t>
  </si>
  <si>
    <t>0x13a134ae2a</t>
  </si>
  <si>
    <t>vc_palutena_final02</t>
  </si>
  <si>
    <t>0x13d6339ebc</t>
  </si>
  <si>
    <t>vc_palutena_final03</t>
  </si>
  <si>
    <t>0x140e52972b</t>
  </si>
  <si>
    <t>vc_palutena_furafura</t>
  </si>
  <si>
    <t>0x15d6a14570</t>
  </si>
  <si>
    <t>vc_palutena_furasleep</t>
  </si>
  <si>
    <t>0x14540272da</t>
  </si>
  <si>
    <t>vc_palutena_heavyget</t>
  </si>
  <si>
    <t>0x1010ec81c8</t>
  </si>
  <si>
    <t>vc_palutena_jump</t>
  </si>
  <si>
    <t>0x16cb6b77fb</t>
  </si>
  <si>
    <t>vc_palutena_missfoot01</t>
  </si>
  <si>
    <t>0x1652622641</t>
  </si>
  <si>
    <t>vc_palutena_missfoot02</t>
  </si>
  <si>
    <t>0x13d291572c</t>
  </si>
  <si>
    <t>vc_palutena_ottotto</t>
  </si>
  <si>
    <t>0x137eeea7ab</t>
  </si>
  <si>
    <t>vc_palutena_passive</t>
  </si>
  <si>
    <t>0x17aa47ed54</t>
  </si>
  <si>
    <t>vc_palutena_special_h01</t>
  </si>
  <si>
    <t>0x17ad4e4588</t>
  </si>
  <si>
    <t>vc_palutena_special_l01</t>
  </si>
  <si>
    <t>0x1734471432</t>
  </si>
  <si>
    <t>vc_palutena_special_l02</t>
  </si>
  <si>
    <t>0x17aeca91e6</t>
  </si>
  <si>
    <t>vc_palutena_special_n01</t>
  </si>
  <si>
    <t>0x17ba34a1c5</t>
  </si>
  <si>
    <t>vc_palutena_special_s01</t>
  </si>
  <si>
    <t>0x121f8db72b</t>
  </si>
  <si>
    <t>vc_palutena_swimup</t>
  </si>
  <si>
    <t>0x12cfa60e2c</t>
  </si>
  <si>
    <t>vc_palutena_wakeup</t>
  </si>
  <si>
    <t>0x1166f303fc</t>
  </si>
  <si>
    <t>vc_palutena_win01</t>
  </si>
  <si>
    <t>0x11fffa5246</t>
  </si>
  <si>
    <t>vc_palutena_win02</t>
  </si>
  <si>
    <t>0x1188fd62d0</t>
  </si>
  <si>
    <t>vc_palutena_win03</t>
  </si>
  <si>
    <t>0x139193ee6e</t>
  </si>
  <si>
    <t>vc_palutena_win_pit</t>
  </si>
  <si>
    <t>0x14db253048</t>
  </si>
  <si>
    <t>vc_palutena_win_pitb</t>
  </si>
  <si>
    <t>0x0c6a5d6809</t>
  </si>
  <si>
    <t>vc_peach_001</t>
  </si>
  <si>
    <t>0x0cf35439b3</t>
  </si>
  <si>
    <t>vc_peach_002</t>
  </si>
  <si>
    <t>0x0c84530925</t>
  </si>
  <si>
    <t>vc_peach_003</t>
  </si>
  <si>
    <t>0x0c6486e03b</t>
  </si>
  <si>
    <t>vc_peach_009</t>
  </si>
  <si>
    <t>0x11ca484770</t>
  </si>
  <si>
    <t>vc_peach_appeal01</t>
  </si>
  <si>
    <t>0x11534116ca</t>
  </si>
  <si>
    <t>vc_peach_appeal02</t>
  </si>
  <si>
    <t>0x112446265c</t>
  </si>
  <si>
    <t>vc_peach_appeal03</t>
  </si>
  <si>
    <t>0x11ff5059bb</t>
  </si>
  <si>
    <t>vc_peach_attack01</t>
  </si>
  <si>
    <t>0x1166590801</t>
  </si>
  <si>
    <t>vc_peach_attack02</t>
  </si>
  <si>
    <t>0x11115e3897</t>
  </si>
  <si>
    <t>vc_peach_attack03</t>
  </si>
  <si>
    <t>0x118f3aad34</t>
  </si>
  <si>
    <t>vc_peach_attack04</t>
  </si>
  <si>
    <t>0x11f83d9da2</t>
  </si>
  <si>
    <t>vc_peach_attack05</t>
  </si>
  <si>
    <t>0x116134cc18</t>
  </si>
  <si>
    <t>vc_peach_attack06</t>
  </si>
  <si>
    <t>0x111633fc8e</t>
  </si>
  <si>
    <t>vc_peach_attack07</t>
  </si>
  <si>
    <t>0x0e6f4cb149</t>
  </si>
  <si>
    <t>vc_peach_cheer</t>
  </si>
  <si>
    <t>0x130d4f753c</t>
  </si>
  <si>
    <t>vc_peach_cliffcatch</t>
  </si>
  <si>
    <t>0x1123730db8</t>
  </si>
  <si>
    <t>vc_peach_damage01</t>
  </si>
  <si>
    <t>0x11ba7a5c02</t>
  </si>
  <si>
    <t>vc_peach_damage02</t>
  </si>
  <si>
    <t>0x170a5cd6c0</t>
  </si>
  <si>
    <t>vc_peach_damage_twinkle</t>
  </si>
  <si>
    <t>0x141322a050</t>
  </si>
  <si>
    <t>vc_peach_damagefly01</t>
  </si>
  <si>
    <t>0x148a2bf1ea</t>
  </si>
  <si>
    <t>vc_peach_damagefly02</t>
  </si>
  <si>
    <t>0x110df9ba30</t>
  </si>
  <si>
    <t>vc_peach_furafura</t>
  </si>
  <si>
    <t>0x125cc727b1</t>
  </si>
  <si>
    <t>vc_peach_furasleep</t>
  </si>
  <si>
    <t>0x1157a95fc1</t>
  </si>
  <si>
    <t>vc_peach_heavyget</t>
  </si>
  <si>
    <t>0x0f2eda3c3a</t>
  </si>
  <si>
    <t>vc_peach_jump01</t>
  </si>
  <si>
    <t>0x132782e3bf</t>
  </si>
  <si>
    <t>vc_peach_missfoot01</t>
  </si>
  <si>
    <t>0x13be8bb205</t>
  </si>
  <si>
    <t>vc_peach_missfoot02</t>
  </si>
  <si>
    <t>0x10cf5e40ae</t>
  </si>
  <si>
    <t>vc_peach_ottotto</t>
  </si>
  <si>
    <t>0x106321b029</t>
  </si>
  <si>
    <t>vc_peach_passive</t>
  </si>
  <si>
    <t>0x0f678a513b</t>
  </si>
  <si>
    <t>vc_peach_swimup</t>
  </si>
  <si>
    <t>0x0e66dcb1b4</t>
  </si>
  <si>
    <t>vc_peach_win01</t>
  </si>
  <si>
    <t>0x0effd5e00e</t>
  </si>
  <si>
    <t>vc_peach_win02</t>
  </si>
  <si>
    <t>0x0e88d2d098</t>
  </si>
  <si>
    <t>vc_peach_win03</t>
  </si>
  <si>
    <t>0x177ea4a7db</t>
  </si>
  <si>
    <t>vc_pfushigisou_appeal02</t>
  </si>
  <si>
    <t>0x1a3e11409c</t>
  </si>
  <si>
    <t>vc_pfushigisou_appeal02_02</t>
  </si>
  <si>
    <t>0x1a4916700a</t>
  </si>
  <si>
    <t>vc_pfushigisou_appeal02_03</t>
  </si>
  <si>
    <t>0x1709a3974d</t>
  </si>
  <si>
    <t>vc_pfushigisou_appeal03</t>
  </si>
  <si>
    <t>0x1a86ad27f9</t>
  </si>
  <si>
    <t>vc_pfushigisou_appeal03_02</t>
  </si>
  <si>
    <t>0x1af1aa176f</t>
  </si>
  <si>
    <t>vc_pfushigisou_appeal03_03</t>
  </si>
  <si>
    <t>0x17d2b5e8aa</t>
  </si>
  <si>
    <t>vc_pfushigisou_attack01</t>
  </si>
  <si>
    <t>0x174bbcb910</t>
  </si>
  <si>
    <t>vc_pfushigisou_attack02</t>
  </si>
  <si>
    <t>0x173cbb8986</t>
  </si>
  <si>
    <t>vc_pfushigisou_attack03</t>
  </si>
  <si>
    <t>0x17a2df1c25</t>
  </si>
  <si>
    <t>vc_pfushigisou_attack04</t>
  </si>
  <si>
    <t>0x17d5d82cb3</t>
  </si>
  <si>
    <t>vc_pfushigisou_attack05</t>
  </si>
  <si>
    <t>0x174cd17d09</t>
  </si>
  <si>
    <t>vc_pfushigisou_attack06</t>
  </si>
  <si>
    <t>0x173bd64d9f</t>
  </si>
  <si>
    <t>vc_pfushigisou_attack07</t>
  </si>
  <si>
    <t>0x1cff0bd002</t>
  </si>
  <si>
    <t>vc_pfushigisou_change_appear</t>
  </si>
  <si>
    <t>0x19e2f0f8d3</t>
  </si>
  <si>
    <t>vc_pfushigisou_cliffcatch</t>
  </si>
  <si>
    <t>0x170e96bca9</t>
  </si>
  <si>
    <t>vc_pfushigisou_damage01</t>
  </si>
  <si>
    <t>0x17979fed13</t>
  </si>
  <si>
    <t>vc_pfushigisou_damage02</t>
  </si>
  <si>
    <t>0x1d3e4542e3</t>
  </si>
  <si>
    <t>vc_pfushigisou_damage_twinkle</t>
  </si>
  <si>
    <t>0x1a2378e034</t>
  </si>
  <si>
    <t>vc_pfushigisou_damagefly01</t>
  </si>
  <si>
    <t>0x1aba71b18e</t>
  </si>
  <si>
    <t>vc_pfushigisou_damagefly02</t>
  </si>
  <si>
    <t>0x16c2ac74ed</t>
  </si>
  <si>
    <t>vc_pfushigisou_final01</t>
  </si>
  <si>
    <t>0x17201c0b21</t>
  </si>
  <si>
    <t>vc_pfushigisou_furafura</t>
  </si>
  <si>
    <t>0x18365ae2f2</t>
  </si>
  <si>
    <t>vc_pfushigisou_furasleep</t>
  </si>
  <si>
    <t>0x177a4ceed0</t>
  </si>
  <si>
    <t>vc_pfushigisou_heavyget</t>
  </si>
  <si>
    <t>0x15c86bc434</t>
  </si>
  <si>
    <t>vc_pfushigisou_jump01</t>
  </si>
  <si>
    <t>0x19c83d6e50</t>
  </si>
  <si>
    <t>vc_pfushigisou_missfoot01</t>
  </si>
  <si>
    <t>0x1951343fea</t>
  </si>
  <si>
    <t>vc_pfushigisou_missfoot02</t>
  </si>
  <si>
    <t>0x162800dc51</t>
  </si>
  <si>
    <t>vc_pfushigisou_ottotto</t>
  </si>
  <si>
    <t>0x16847f2cd6</t>
  </si>
  <si>
    <t>vc_pfushigisou_passive</t>
  </si>
  <si>
    <t>0x1aeb40c12d</t>
  </si>
  <si>
    <t>vc_pfushigisou_special_h01</t>
  </si>
  <si>
    <t>0x1aefcdbd9f</t>
  </si>
  <si>
    <t>vc_pfushigisou_special_n01</t>
  </si>
  <si>
    <t>0x15813ba935</t>
  </si>
  <si>
    <t>vc_pfushigisou_swimup</t>
  </si>
  <si>
    <t>0x14b478befb</t>
  </si>
  <si>
    <t>vc_pfushigisou_win01</t>
  </si>
  <si>
    <t>0x142d71ef41</t>
  </si>
  <si>
    <t>vc_pfushigisou_win02</t>
  </si>
  <si>
    <t>0x145a76dfd7</t>
  </si>
  <si>
    <t>vc_pfushigisou_win03</t>
  </si>
  <si>
    <t>0x114db8ed08</t>
  </si>
  <si>
    <t>vc_pichu_appeal01</t>
  </si>
  <si>
    <t>0x11d4b1bcb2</t>
  </si>
  <si>
    <t>vc_pichu_appeal02</t>
  </si>
  <si>
    <t>0x11a3b68c24</t>
  </si>
  <si>
    <t>vc_pichu_appeal03</t>
  </si>
  <si>
    <t>0x1178a0f3c3</t>
  </si>
  <si>
    <t>vc_pichu_attack01</t>
  </si>
  <si>
    <t>0x11e1a9a279</t>
  </si>
  <si>
    <t>vc_pichu_attack02</t>
  </si>
  <si>
    <t>0x1196ae92ef</t>
  </si>
  <si>
    <t>vc_pichu_attack03</t>
  </si>
  <si>
    <t>0x1108ca074c</t>
  </si>
  <si>
    <t>vc_pichu_attack04</t>
  </si>
  <si>
    <t>0x117fcd37da</t>
  </si>
  <si>
    <t>vc_pichu_attack05</t>
  </si>
  <si>
    <t>0x11e6c46660</t>
  </si>
  <si>
    <t>vc_pichu_attack06</t>
  </si>
  <si>
    <t>0x1191c356f6</t>
  </si>
  <si>
    <t>vc_pichu_attack07</t>
  </si>
  <si>
    <t>0x0e00e59819</t>
  </si>
  <si>
    <t>vc_pichu_cheer</t>
  </si>
  <si>
    <t>0x13dcaa4bc4</t>
  </si>
  <si>
    <t>vc_pichu_cliffcatch</t>
  </si>
  <si>
    <t>0x11a483a7c0</t>
  </si>
  <si>
    <t>vc_pichu_damage01</t>
  </si>
  <si>
    <t>0x113d8af67a</t>
  </si>
  <si>
    <t>vc_pichu_damage02</t>
  </si>
  <si>
    <t>0x17b5a6c5f9</t>
  </si>
  <si>
    <t>vc_pichu_damage_twinkle</t>
  </si>
  <si>
    <t>0x14a0953f40</t>
  </si>
  <si>
    <t>vc_pichu_damagefly01</t>
  </si>
  <si>
    <t>0x14399c6efa</t>
  </si>
  <si>
    <t>vc_pichu_damagefly02</t>
  </si>
  <si>
    <t>0x10ddfb4283</t>
  </si>
  <si>
    <t>vc_pichu_final01</t>
  </si>
  <si>
    <t>0x1044f21339</t>
  </si>
  <si>
    <t>vc_pichu_final02</t>
  </si>
  <si>
    <t>0x118a091048</t>
  </si>
  <si>
    <t>vc_pichu_furafura</t>
  </si>
  <si>
    <t>0x12029e2e15</t>
  </si>
  <si>
    <t>vc_pichu_furasleep</t>
  </si>
  <si>
    <t>0x11d059f5b9</t>
  </si>
  <si>
    <t>vc_pichu_heavyget</t>
  </si>
  <si>
    <t>0x0f45dec4e7</t>
  </si>
  <si>
    <t>vc_pichu_jump01</t>
  </si>
  <si>
    <t>0x13f667dd47</t>
  </si>
  <si>
    <t>vc_pichu_missfoot01</t>
  </si>
  <si>
    <t>0x136f6e8cfd</t>
  </si>
  <si>
    <t>vc_pichu_missfoot02</t>
  </si>
  <si>
    <t>0x103757ea3f</t>
  </si>
  <si>
    <t>vc_pichu_ottotto</t>
  </si>
  <si>
    <t>0x109b281ab8</t>
  </si>
  <si>
    <t>vc_pichu_passive</t>
  </si>
  <si>
    <t>0x1468ad1e59</t>
  </si>
  <si>
    <t>vc_pichu_special_h01</t>
  </si>
  <si>
    <t>0x14f1a44fe3</t>
  </si>
  <si>
    <t>vc_pichu_special_h02</t>
  </si>
  <si>
    <t>0x146fa4b685</t>
  </si>
  <si>
    <t>vc_pichu_special_l01</t>
  </si>
  <si>
    <t>0x146c2062eb</t>
  </si>
  <si>
    <t>vc_pichu_special_n01</t>
  </si>
  <si>
    <t>0x1478de52c8</t>
  </si>
  <si>
    <t>vc_pichu_special_s01</t>
  </si>
  <si>
    <t>0x14e1d70372</t>
  </si>
  <si>
    <t>vc_pichu_special_s02</t>
  </si>
  <si>
    <t>0x0f0c8ea9e6</t>
  </si>
  <si>
    <t>vc_pichu_swimup</t>
  </si>
  <si>
    <t>0x0e097598e4</t>
  </si>
  <si>
    <t>vc_pichu_win01</t>
  </si>
  <si>
    <t>0x0e907cc95e</t>
  </si>
  <si>
    <t>vc_pichu_win02</t>
  </si>
  <si>
    <t>0x0ee77bf9c8</t>
  </si>
  <si>
    <t>vc_pichu_win03</t>
  </si>
  <si>
    <t>0x0f275eaa68</t>
  </si>
  <si>
    <t>vc_pickel_cheer</t>
  </si>
  <si>
    <t>0x0e79314891</t>
  </si>
  <si>
    <t>vc_pikachu_001</t>
  </si>
  <si>
    <t>0x0ee038192b</t>
  </si>
  <si>
    <t>vc_pikachu_002</t>
  </si>
  <si>
    <t>0x0e973f29bd</t>
  </si>
  <si>
    <t>vc_pikachu_003</t>
  </si>
  <si>
    <t>0x0e095bbc1e</t>
  </si>
  <si>
    <t>vc_pikachu_004</t>
  </si>
  <si>
    <t>0x0e7e5c8c88</t>
  </si>
  <si>
    <t>vc_pikachu_005</t>
  </si>
  <si>
    <t>0x0ee755dd32</t>
  </si>
  <si>
    <t>vc_pikachu_006</t>
  </si>
  <si>
    <t>0x0e00edf035</t>
  </si>
  <si>
    <t>vc_pikachu_008</t>
  </si>
  <si>
    <t>0x13ab2ef749</t>
  </si>
  <si>
    <t>vc_pikachu_appeal01</t>
  </si>
  <si>
    <t>0x133227a6f3</t>
  </si>
  <si>
    <t>vc_pikachu_appeal02</t>
  </si>
  <si>
    <t>0x1345209665</t>
  </si>
  <si>
    <t>vc_pikachu_appeal03</t>
  </si>
  <si>
    <t>0x139e36e982</t>
  </si>
  <si>
    <t>vc_pikachu_attack01</t>
  </si>
  <si>
    <t>0x13073fb838</t>
  </si>
  <si>
    <t>vc_pikachu_attack02</t>
  </si>
  <si>
    <t>0x13703888ae</t>
  </si>
  <si>
    <t>vc_pikachu_attack03</t>
  </si>
  <si>
    <t>0x13ee5c1d0d</t>
  </si>
  <si>
    <t>vc_pikachu_attack04</t>
  </si>
  <si>
    <t>0x1300527c21</t>
  </si>
  <si>
    <t>vc_pikachu_attack06</t>
  </si>
  <si>
    <t>0x1377554cb7</t>
  </si>
  <si>
    <t>vc_pikachu_attack07</t>
  </si>
  <si>
    <t>0x10edba82ff</t>
  </si>
  <si>
    <t>vc_pikachu_cheer</t>
  </si>
  <si>
    <t>0x15c8aa2a6c</t>
  </si>
  <si>
    <t>vc_pikachu_cliffcatch</t>
  </si>
  <si>
    <t>0x134215bd81</t>
  </si>
  <si>
    <t>vc_pikachu_damage01</t>
  </si>
  <si>
    <t>0x13db1cec3b</t>
  </si>
  <si>
    <t>vc_pikachu_damage02</t>
  </si>
  <si>
    <t>0x196eb68179</t>
  </si>
  <si>
    <t>vc_pikachu_damage_twinkle</t>
  </si>
  <si>
    <t>0x16788c14fb</t>
  </si>
  <si>
    <t>vc_pikachu_damagefly01</t>
  </si>
  <si>
    <t>0x16e1854541</t>
  </si>
  <si>
    <t>vc_pikachu_damagefly02</t>
  </si>
  <si>
    <t>0x136c9f0a09</t>
  </si>
  <si>
    <t>vc_pikachu_furafura</t>
  </si>
  <si>
    <t>0x1403a3c909</t>
  </si>
  <si>
    <t>vc_pikachu_furasleep</t>
  </si>
  <si>
    <t>0x1336cfeff8</t>
  </si>
  <si>
    <t>vc_pikachu_heavyget</t>
  </si>
  <si>
    <t>0x110c5adcb0</t>
  </si>
  <si>
    <t>vc_pikachu_jump01</t>
  </si>
  <si>
    <t>0x15e267bcef</t>
  </si>
  <si>
    <t>vc_pikachu_missfoot01</t>
  </si>
  <si>
    <t>0x157b6eed55</t>
  </si>
  <si>
    <t>vc_pikachu_missfoot02</t>
  </si>
  <si>
    <t>0x12c211aa70</t>
  </si>
  <si>
    <t>vc_pikachu_ottotto</t>
  </si>
  <si>
    <t>0x126e6e5af7</t>
  </si>
  <si>
    <t>vc_pikachu_passive</t>
  </si>
  <si>
    <t>0x11450ab1b1</t>
  </si>
  <si>
    <t>vc_pikachu_swimup</t>
  </si>
  <si>
    <t>0x10e42a8202</t>
  </si>
  <si>
    <t>vc_pikachu_win01</t>
  </si>
  <si>
    <t>0x100a24e32e</t>
  </si>
  <si>
    <t>vc_pikachu_win03</t>
  </si>
  <si>
    <t>0x0f87a39770</t>
  </si>
  <si>
    <t>vc_pikmin_cheer</t>
  </si>
  <si>
    <t>0x14103eb150</t>
  </si>
  <si>
    <t>vc_pikmin_cliffcatch</t>
  </si>
  <si>
    <t>0x18b8288489</t>
  </si>
  <si>
    <t>vc_pikmin_damage_twinkle</t>
  </si>
  <si>
    <t>0x12d528180a</t>
  </si>
  <si>
    <t>vc_pikmin_furafura</t>
  </si>
  <si>
    <t>0x139a132fa1</t>
  </si>
  <si>
    <t>vc_pikmin_furasleep</t>
  </si>
  <si>
    <t>0x143af327d3</t>
  </si>
  <si>
    <t>vc_pikmin_missfoot01</t>
  </si>
  <si>
    <t>0x14a3fa7669</t>
  </si>
  <si>
    <t>vc_pikmin_missfoot02</t>
  </si>
  <si>
    <t>0x11bfa85081</t>
  </si>
  <si>
    <t>vc_pikmin_passive</t>
  </si>
  <si>
    <t>0x0f96bfd61a</t>
  </si>
  <si>
    <t>vc_pit_appeal01</t>
  </si>
  <si>
    <t>0x0f0fb687a0</t>
  </si>
  <si>
    <t>vc_pit_appeal02</t>
  </si>
  <si>
    <t>0x0fa3a7c8d1</t>
  </si>
  <si>
    <t>vc_pit_attack01</t>
  </si>
  <si>
    <t>0x0f3aae996b</t>
  </si>
  <si>
    <t>vc_pit_attack02</t>
  </si>
  <si>
    <t>0x0f4da9a9fd</t>
  </si>
  <si>
    <t>vc_pit_attack03</t>
  </si>
  <si>
    <t>0x0fd3cd3c5e</t>
  </si>
  <si>
    <t>vc_pit_attack04</t>
  </si>
  <si>
    <t>0x0fa4ca0cc8</t>
  </si>
  <si>
    <t>vc_pit_attack05</t>
  </si>
  <si>
    <t>0x0f3dc35d72</t>
  </si>
  <si>
    <t>vc_pit_attack06</t>
  </si>
  <si>
    <t>0x0f4ac46de4</t>
  </si>
  <si>
    <t>vc_pit_attack07</t>
  </si>
  <si>
    <t>0x0c23eead90</t>
  </si>
  <si>
    <t>vc_pit_cheer</t>
  </si>
  <si>
    <t>0x1115550934</t>
  </si>
  <si>
    <t>vc_pit_cliffcatch</t>
  </si>
  <si>
    <t>0x0f7f849cd2</t>
  </si>
  <si>
    <t>vc_pit_damage01</t>
  </si>
  <si>
    <t>0x0fe68dcd68</t>
  </si>
  <si>
    <t>vc_pit_damage02</t>
  </si>
  <si>
    <t>0x1531420d96</t>
  </si>
  <si>
    <t>vc_pit_damage_twinkle</t>
  </si>
  <si>
    <t>0x121de1321e</t>
  </si>
  <si>
    <t>vc_pit_damagefly01</t>
  </si>
  <si>
    <t>0x1284e863a4</t>
  </si>
  <si>
    <t>vc_pit_damagefly02</t>
  </si>
  <si>
    <t>0x0e610986a9</t>
  </si>
  <si>
    <t>vc_pit_final01</t>
  </si>
  <si>
    <t>0x11c620c85f</t>
  </si>
  <si>
    <t>vc_pit_final02_01</t>
  </si>
  <si>
    <t>0x115f2999e5</t>
  </si>
  <si>
    <t>vc_pit_final02_02</t>
  </si>
  <si>
    <t>0x11282ea973</t>
  </si>
  <si>
    <t>vc_pit_final02_03</t>
  </si>
  <si>
    <t>0x0f510e2b5a</t>
  </si>
  <si>
    <t>vc_pit_furafura</t>
  </si>
  <si>
    <t>0x10f1fc5866</t>
  </si>
  <si>
    <t>vc_pit_furasleep</t>
  </si>
  <si>
    <t>0x0f0b5eceab</t>
  </si>
  <si>
    <t>vc_pit_heavyget</t>
  </si>
  <si>
    <t>0x0dd199f456</t>
  </si>
  <si>
    <t>vc_pit_jump01</t>
  </si>
  <si>
    <t>0x113f989fb7</t>
  </si>
  <si>
    <t>vc_pit_missfoot01</t>
  </si>
  <si>
    <t>0x11a691ce0d</t>
  </si>
  <si>
    <t>vc_pit_missfoot02</t>
  </si>
  <si>
    <t>0x0e8ba52e15</t>
  </si>
  <si>
    <t>vc_pit_ottotto</t>
  </si>
  <si>
    <t>0x0e27dade92</t>
  </si>
  <si>
    <t>vc_pit_passive</t>
  </si>
  <si>
    <t>0x12d5d91307</t>
  </si>
  <si>
    <t>vc_pit_special_h01</t>
  </si>
  <si>
    <t>0x124cd042bd</t>
  </si>
  <si>
    <t>vc_pit_special_h02</t>
  </si>
  <si>
    <t>0x12d2d0bbdb</t>
  </si>
  <si>
    <t>vc_pit_special_l01</t>
  </si>
  <si>
    <t>0x124bd9ea61</t>
  </si>
  <si>
    <t>vc_pit_special_l02</t>
  </si>
  <si>
    <t>0x12d1546fb5</t>
  </si>
  <si>
    <t>vc_pit_special_n01</t>
  </si>
  <si>
    <t>0x10dbb1b1c5</t>
  </si>
  <si>
    <t>vc_pit_special_s</t>
  </si>
  <si>
    <t>0x12c5aa5f96</t>
  </si>
  <si>
    <t>vc_pit_special_s01</t>
  </si>
  <si>
    <t>0x125ca30e2c</t>
  </si>
  <si>
    <t>vc_pit_special_s02</t>
  </si>
  <si>
    <t>0x0d98c99957</t>
  </si>
  <si>
    <t>vc_pit_swimup</t>
  </si>
  <si>
    <t>0x0c2a7ead6d</t>
  </si>
  <si>
    <t>vc_pit_win01</t>
  </si>
  <si>
    <t>0x0cb377fcd7</t>
  </si>
  <si>
    <t>vc_pit_win02</t>
  </si>
  <si>
    <t>0x0cc470cc41</t>
  </si>
  <si>
    <t>vc_pit_win03</t>
  </si>
  <si>
    <t>0x0fc922d9a1</t>
  </si>
  <si>
    <t>vc_pit_win03_02</t>
  </si>
  <si>
    <t>0x109d8b81c6</t>
  </si>
  <si>
    <t>vc_pitb_appeal01</t>
  </si>
  <si>
    <t>0x100482d07c</t>
  </si>
  <si>
    <t>vc_pitb_appeal02</t>
  </si>
  <si>
    <t>0x107385e0ea</t>
  </si>
  <si>
    <t>vc_pitb_appeal03</t>
  </si>
  <si>
    <t>0x10a8939f0d</t>
  </si>
  <si>
    <t>vc_pitb_attack01</t>
  </si>
  <si>
    <t>0x10319aceb7</t>
  </si>
  <si>
    <t>vc_pitb_attack02</t>
  </si>
  <si>
    <t>0x10469dfe21</t>
  </si>
  <si>
    <t>vc_pitb_attack03</t>
  </si>
  <si>
    <t>0x10d8f96b82</t>
  </si>
  <si>
    <t>vc_pitb_attack04</t>
  </si>
  <si>
    <t>0x10affe5b14</t>
  </si>
  <si>
    <t>vc_pitb_attack05</t>
  </si>
  <si>
    <t>0x1036f70aae</t>
  </si>
  <si>
    <t>vc_pitb_attack06</t>
  </si>
  <si>
    <t>0x1041f03a38</t>
  </si>
  <si>
    <t>vc_pitb_attack07</t>
  </si>
  <si>
    <t>0x0da610ec6a</t>
  </si>
  <si>
    <t>vc_pitb_cheer</t>
  </si>
  <si>
    <t>0x12cdd74c44</t>
  </si>
  <si>
    <t>vc_pitb_cliffcatch</t>
  </si>
  <si>
    <t>0x1074b0cb0e</t>
  </si>
  <si>
    <t>vc_pitb_damage01</t>
  </si>
  <si>
    <t>0x10edb99ab4</t>
  </si>
  <si>
    <t>vc_pitb_damage02</t>
  </si>
  <si>
    <t>0x16ad91420e</t>
  </si>
  <si>
    <t>vc_pitb_damage_twinkle</t>
  </si>
  <si>
    <t>0x134d3cc167</t>
  </si>
  <si>
    <t>vc_pitb_damagefly01</t>
  </si>
  <si>
    <t>0x13d43590dd</t>
  </si>
  <si>
    <t>vc_pitb_damagefly02</t>
  </si>
  <si>
    <t>0x0f8e817b66</t>
  </si>
  <si>
    <t>vc_pitb_final01</t>
  </si>
  <si>
    <t>0x0f17882adc</t>
  </si>
  <si>
    <t>vc_pitb_final02</t>
  </si>
  <si>
    <t>0x105a3a7c86</t>
  </si>
  <si>
    <t>vc_pitb_furafura</t>
  </si>
  <si>
    <t>0x117e92f2ce</t>
  </si>
  <si>
    <t>vc_pitb_furasleep</t>
  </si>
  <si>
    <t>0x10006a9977</t>
  </si>
  <si>
    <t>vc_pitb_heavyget</t>
  </si>
  <si>
    <t>0x0e8c741115</t>
  </si>
  <si>
    <t>vc_pitb_jump01</t>
  </si>
  <si>
    <t>0x12e71adac7</t>
  </si>
  <si>
    <t>vc_pitb_missfoot01</t>
  </si>
  <si>
    <t>0x127e138b7d</t>
  </si>
  <si>
    <t>vc_pitb_missfoot02</t>
  </si>
  <si>
    <t>0x0f642dd3da</t>
  </si>
  <si>
    <t>vc_pitb_ottotto</t>
  </si>
  <si>
    <t>0x0fc852235d</t>
  </si>
  <si>
    <t>vc_pitb_passive</t>
  </si>
  <si>
    <t>0x138504e07e</t>
  </si>
  <si>
    <t>vc_pitb_special_h01</t>
  </si>
  <si>
    <t>0x131c0db1c4</t>
  </si>
  <si>
    <t>vc_pitb_special_h02</t>
  </si>
  <si>
    <t>0x13820d48a2</t>
  </si>
  <si>
    <t>vc_pitb_special_l01</t>
  </si>
  <si>
    <t>0x131b041918</t>
  </si>
  <si>
    <t>vc_pitb_special_l02</t>
  </si>
  <si>
    <t>0x1381899ccc</t>
  </si>
  <si>
    <t>vc_pitb_special_n01</t>
  </si>
  <si>
    <t>0x1154df1b6d</t>
  </si>
  <si>
    <t>vc_pitb_special_s</t>
  </si>
  <si>
    <t>0x139577acef</t>
  </si>
  <si>
    <t>vc_pitb_special_s01</t>
  </si>
  <si>
    <t>0x130c7efd55</t>
  </si>
  <si>
    <t>vc_pitb_special_s02</t>
  </si>
  <si>
    <t>0x0ec5247c14</t>
  </si>
  <si>
    <t>vc_pitb_swimup</t>
  </si>
  <si>
    <t>0x0daf80ec97</t>
  </si>
  <si>
    <t>vc_pitb_win01</t>
  </si>
  <si>
    <t>0x0d3689bd2d</t>
  </si>
  <si>
    <t>vc_pitb_win02</t>
  </si>
  <si>
    <t>0x0d418e8dbb</t>
  </si>
  <si>
    <t>vc_pitb_win03</t>
  </si>
  <si>
    <t>0x10c2168e7d</t>
  </si>
  <si>
    <t>vc_pitb_win03_02</t>
  </si>
  <si>
    <t>0x150fa1f023</t>
  </si>
  <si>
    <t>vc_plizardon_appeal01</t>
  </si>
  <si>
    <t>0x1596a8a199</t>
  </si>
  <si>
    <t>vc_plizardon_appeal02</t>
  </si>
  <si>
    <t>0x153ab9eee8</t>
  </si>
  <si>
    <t>vc_plizardon_attack01</t>
  </si>
  <si>
    <t>0x15a3b0bf52</t>
  </si>
  <si>
    <t>vc_plizardon_attack02</t>
  </si>
  <si>
    <t>0x15d4b78fc4</t>
  </si>
  <si>
    <t>vc_plizardon_attack03</t>
  </si>
  <si>
    <t>0x154ad31a67</t>
  </si>
  <si>
    <t>vc_plizardon_attack04</t>
  </si>
  <si>
    <t>0x153dd42af1</t>
  </si>
  <si>
    <t>vc_plizardon_attack05</t>
  </si>
  <si>
    <t>0x15a4dd7b4b</t>
  </si>
  <si>
    <t>vc_plizardon_attack06</t>
  </si>
  <si>
    <t>0x15d3da4bdd</t>
  </si>
  <si>
    <t>vc_plizardon_attack07</t>
  </si>
  <si>
    <t>0x1a67ee0477</t>
  </si>
  <si>
    <t>vc_plizardon_change_appear</t>
  </si>
  <si>
    <t>0x17c9dc986d</t>
  </si>
  <si>
    <t>vc_plizardon_cliffcatch</t>
  </si>
  <si>
    <t>0x15e69abaeb</t>
  </si>
  <si>
    <t>vc_plizardon_damage01</t>
  </si>
  <si>
    <t>0x157f93eb51</t>
  </si>
  <si>
    <t>vc_plizardon_damage02</t>
  </si>
  <si>
    <t>0x1b1eb22284</t>
  </si>
  <si>
    <t>vc_plizardon_damage_twinkle</t>
  </si>
  <si>
    <t>0x180f8a52df</t>
  </si>
  <si>
    <t>vc_plizardon_damagefly01</t>
  </si>
  <si>
    <t>0x1896830365</t>
  </si>
  <si>
    <t>vc_plizardon_damagefly02</t>
  </si>
  <si>
    <t>0x17081cf6e8</t>
  </si>
  <si>
    <t>vc_plizardon_final01_01</t>
  </si>
  <si>
    <t>0x179115a752</t>
  </si>
  <si>
    <t>vc_plizardon_final01_02</t>
  </si>
  <si>
    <t>0x17e61297c4</t>
  </si>
  <si>
    <t>vc_plizardon_final01_03</t>
  </si>
  <si>
    <t>0x1778760267</t>
  </si>
  <si>
    <t>vc_plizardon_final01_04</t>
  </si>
  <si>
    <t>0x15c8100d63</t>
  </si>
  <si>
    <t>vc_plizardon_furafura</t>
  </si>
  <si>
    <t>0x16ae60ce48</t>
  </si>
  <si>
    <t>vc_plizardon_furasleep</t>
  </si>
  <si>
    <t>0x159240e892</t>
  </si>
  <si>
    <t>vc_plizardon_heavyget</t>
  </si>
  <si>
    <t>0x17e3110eee</t>
  </si>
  <si>
    <t>vc_plizardon_missfoot01</t>
  </si>
  <si>
    <t>0x177a185f54</t>
  </si>
  <si>
    <t>vc_plizardon_missfoot02</t>
  </si>
  <si>
    <t>0x149cd2ad16</t>
  </si>
  <si>
    <t>vc_plizardon_ottotto</t>
  </si>
  <si>
    <t>0x1430ad5d91</t>
  </si>
  <si>
    <t>vc_plizardon_passive</t>
  </si>
  <si>
    <t>0x18d7c13f57</t>
  </si>
  <si>
    <t>vc_plizardon_special_s01</t>
  </si>
  <si>
    <t>0x1358f4d9c9</t>
  </si>
  <si>
    <t>vc_plizardon_swimup</t>
  </si>
  <si>
    <t>0x12ad529e12</t>
  </si>
  <si>
    <t>vc_plizardon_win01</t>
  </si>
  <si>
    <t>0x12345bcfa8</t>
  </si>
  <si>
    <t>vc_plizardon_win02</t>
  </si>
  <si>
    <t>0x12435cff3e</t>
  </si>
  <si>
    <t>vc_plizardon_win03</t>
  </si>
  <si>
    <t>0x0b125894e4</t>
  </si>
  <si>
    <t>vc_popo_001</t>
  </si>
  <si>
    <t>0x10ae988dae</t>
  </si>
  <si>
    <t>vc_popo_appeal02</t>
  </si>
  <si>
    <t>0x100289c2df</t>
  </si>
  <si>
    <t>vc_popo_attack01</t>
  </si>
  <si>
    <t>0x109b809365</t>
  </si>
  <si>
    <t>vc_popo_attack02</t>
  </si>
  <si>
    <t>0x10ec87a3f3</t>
  </si>
  <si>
    <t>vc_popo_attack03</t>
  </si>
  <si>
    <t>0x1072e33650</t>
  </si>
  <si>
    <t>vc_popo_attack04</t>
  </si>
  <si>
    <t>0x1005e406c6</t>
  </si>
  <si>
    <t>vc_popo_attack05</t>
  </si>
  <si>
    <t>0x109ced577c</t>
  </si>
  <si>
    <t>vc_popo_attack06</t>
  </si>
  <si>
    <t>0x10ebea67ea</t>
  </si>
  <si>
    <t>vc_popo_attack07</t>
  </si>
  <si>
    <t>0x0d3097fada</t>
  </si>
  <si>
    <t>vc_popo_cheer</t>
  </si>
  <si>
    <t>0x126b036c8a</t>
  </si>
  <si>
    <t>vc_popo_cliffcatch</t>
  </si>
  <si>
    <t>0x1047a3c766</t>
  </si>
  <si>
    <t>vc_popo_damage02</t>
  </si>
  <si>
    <t>0x16d9af9b1d</t>
  </si>
  <si>
    <t>vc_popo_damage_twinkle</t>
  </si>
  <si>
    <t>0x13a84fab4a</t>
  </si>
  <si>
    <t>vc_popo_damagefly02</t>
  </si>
  <si>
    <t>0x10f0202154</t>
  </si>
  <si>
    <t>vc_popo_furafura</t>
  </si>
  <si>
    <t>0x1116e55b6b</t>
  </si>
  <si>
    <t>vc_popo_furasleep</t>
  </si>
  <si>
    <t>0x10aa70c4a5</t>
  </si>
  <si>
    <t>vc_popo_heavyget</t>
  </si>
  <si>
    <t>0x1241cefa09</t>
  </si>
  <si>
    <t>vc_popo_missfoot01</t>
  </si>
  <si>
    <t>0x12d8c7abb3</t>
  </si>
  <si>
    <t>vc_popo_missfoot02</t>
  </si>
  <si>
    <t>0x0f743c5eb4</t>
  </si>
  <si>
    <t>vc_popo_ottotto</t>
  </si>
  <si>
    <t>0x0fd843ae33</t>
  </si>
  <si>
    <t>vc_popo_passive</t>
  </si>
  <si>
    <t>0x0e0ed3488e</t>
  </si>
  <si>
    <t>vc_popo_swimup</t>
  </si>
  <si>
    <t>0x0da00eab9d</t>
  </si>
  <si>
    <t>vc_popo_win02</t>
  </si>
  <si>
    <t>0x14ee9362ab</t>
  </si>
  <si>
    <t>vc_ptrainer_appeal01</t>
  </si>
  <si>
    <t>0x14779a3311</t>
  </si>
  <si>
    <t>vc_ptrainer_appeal02</t>
  </si>
  <si>
    <t>0x12073f7317</t>
  </si>
  <si>
    <t>vc_ptrainer_call01</t>
  </si>
  <si>
    <t>0x129e3622ad</t>
  </si>
  <si>
    <t>vc_ptrainer_call02</t>
  </si>
  <si>
    <t>0x12e931123b</t>
  </si>
  <si>
    <t>vc_ptrainer_call03</t>
  </si>
  <si>
    <t>0x1277558798</t>
  </si>
  <si>
    <t>vc_ptrainer_call04</t>
  </si>
  <si>
    <t>0x120052b70e</t>
  </si>
  <si>
    <t>vc_ptrainer_call05</t>
  </si>
  <si>
    <t>0x11661491e3</t>
  </si>
  <si>
    <t>vc_ptrainer_cheer</t>
  </si>
  <si>
    <t>0x134a7495e1</t>
  </si>
  <si>
    <t>vc_ptrainer_final01</t>
  </si>
  <si>
    <t>0x13d37dc45b</t>
  </si>
  <si>
    <t>vc_ptrainer_final02</t>
  </si>
  <si>
    <t>0x160e4a0ff7</t>
  </si>
  <si>
    <t>vc_ptrainer_missfoot01</t>
  </si>
  <si>
    <t>0x1697435e4d</t>
  </si>
  <si>
    <t>vc_ptrainer_missfoot02</t>
  </si>
  <si>
    <t>0x1324d58a82</t>
  </si>
  <si>
    <t>vc_ptrainer_throw01</t>
  </si>
  <si>
    <t>0x13bddcdb38</t>
  </si>
  <si>
    <t>vc_ptrainer_throw02</t>
  </si>
  <si>
    <t>0x13cadbebae</t>
  </si>
  <si>
    <t>vc_ptrainer_throw03</t>
  </si>
  <si>
    <t>0x1354bf7e0d</t>
  </si>
  <si>
    <t>vc_ptrainer_throw04</t>
  </si>
  <si>
    <t>0x1323b84e9b</t>
  </si>
  <si>
    <t>vc_ptrainer_throw05</t>
  </si>
  <si>
    <t>0x13bab11f21</t>
  </si>
  <si>
    <t>vc_ptrainer_throw06</t>
  </si>
  <si>
    <t>0x13cdb62fb7</t>
  </si>
  <si>
    <t>vc_ptrainer_throw07</t>
  </si>
  <si>
    <t>0x135d093226</t>
  </si>
  <si>
    <t>vc_ptrainer_throw08</t>
  </si>
  <si>
    <t>0x132a0e02b0</t>
  </si>
  <si>
    <t>vc_ptrainer_throw09</t>
  </si>
  <si>
    <t>0x134ac98b55</t>
  </si>
  <si>
    <t>vc_ptrainer_throw10</t>
  </si>
  <si>
    <t>0x0fedc57936</t>
  </si>
  <si>
    <t>vc_ptrainer_win</t>
  </si>
  <si>
    <t>0x1bcabd02e2</t>
  </si>
  <si>
    <t>vc_ptrainer_win_pfushigisou</t>
  </si>
  <si>
    <t>0x1963ec8357</t>
  </si>
  <si>
    <t>vc_ptrainer_win_plizardon</t>
  </si>
  <si>
    <t>0x197247048f</t>
  </si>
  <si>
    <t>vc_ptrainer_win_pzenigame</t>
  </si>
  <si>
    <t>0x0c6e0b09b7</t>
  </si>
  <si>
    <t>vc_purin_001</t>
  </si>
  <si>
    <t>0x0cf702580d</t>
  </si>
  <si>
    <t>vc_purin_002</t>
  </si>
  <si>
    <t>0x0c8005689b</t>
  </si>
  <si>
    <t>vc_purin_003</t>
  </si>
  <si>
    <t>0x0c1e61fd38</t>
  </si>
  <si>
    <t>vc_purin_004</t>
  </si>
  <si>
    <t>0x0cf06f9c14</t>
  </si>
  <si>
    <t>vc_purin_006</t>
  </si>
  <si>
    <t>0x0c8768ac82</t>
  </si>
  <si>
    <t>vc_purin_007</t>
  </si>
  <si>
    <t>0x0c771038f6</t>
  </si>
  <si>
    <t>vc_purin_011</t>
  </si>
  <si>
    <t>0x0cee19694c</t>
  </si>
  <si>
    <t>vc_purin_012</t>
  </si>
  <si>
    <t>0x11ea78f665</t>
  </si>
  <si>
    <t>vc_purin_appeal01</t>
  </si>
  <si>
    <t>0x11df60e8ae</t>
  </si>
  <si>
    <t>vc_purin_attack01</t>
  </si>
  <si>
    <t>0x114669b914</t>
  </si>
  <si>
    <t>vc_purin_attack02</t>
  </si>
  <si>
    <t>0x11316e8982</t>
  </si>
  <si>
    <t>vc_purin_attack03</t>
  </si>
  <si>
    <t>0x11d80d2cb7</t>
  </si>
  <si>
    <t>vc_purin_attack05</t>
  </si>
  <si>
    <t>0x1141047d0d</t>
  </si>
  <si>
    <t>vc_purin_attack06</t>
  </si>
  <si>
    <t>0x1136034d9b</t>
  </si>
  <si>
    <t>vc_purin_attack07</t>
  </si>
  <si>
    <t>0x0e2fbf67e7</t>
  </si>
  <si>
    <t>vc_purin_cheer</t>
  </si>
  <si>
    <t>0x13869c3002</t>
  </si>
  <si>
    <t>vc_purin_cliffcatch</t>
  </si>
  <si>
    <t>0x110343bcad</t>
  </si>
  <si>
    <t>vc_purin_damage01</t>
  </si>
  <si>
    <t>0x119a4aed17</t>
  </si>
  <si>
    <t>vc_purin_damage02</t>
  </si>
  <si>
    <t>0x17bc86da0d</t>
  </si>
  <si>
    <t>vc_purin_damage_twinkle</t>
  </si>
  <si>
    <t>0x14d2c86ebe</t>
  </si>
  <si>
    <t>vc_purin_damagefly01</t>
  </si>
  <si>
    <t>0x144bc13f04</t>
  </si>
  <si>
    <t>vc_purin_damagefly02</t>
  </si>
  <si>
    <t>0x112dc90b25</t>
  </si>
  <si>
    <t>vc_purin_furafura</t>
  </si>
  <si>
    <t>0x12313af3eb</t>
  </si>
  <si>
    <t>vc_purin_furasleep</t>
  </si>
  <si>
    <t>0x117799eed4</t>
  </si>
  <si>
    <t>vc_purin_heavyget</t>
  </si>
  <si>
    <t>0x0f1ff44103</t>
  </si>
  <si>
    <t>vc_purin_jump01</t>
  </si>
  <si>
    <t>0x13ac51a681</t>
  </si>
  <si>
    <t>vc_purin_missfoot01</t>
  </si>
  <si>
    <t>0x133558f73b</t>
  </si>
  <si>
    <t>vc_purin_missfoot02</t>
  </si>
  <si>
    <t>0x10906ae6db</t>
  </si>
  <si>
    <t>vc_purin_ottotto</t>
  </si>
  <si>
    <t>0x103c15165c</t>
  </si>
  <si>
    <t>vc_purin_passive</t>
  </si>
  <si>
    <t>0x0f56a42c02</t>
  </si>
  <si>
    <t>vc_purin_swimup</t>
  </si>
  <si>
    <t>0x1574a6c96b</t>
  </si>
  <si>
    <t>vc_pzenigame_appeal01</t>
  </si>
  <si>
    <t>0x15edaf98d1</t>
  </si>
  <si>
    <t>vc_pzenigame_appeal02</t>
  </si>
  <si>
    <t>0x1541bed7a0</t>
  </si>
  <si>
    <t>vc_pzenigame_attack01</t>
  </si>
  <si>
    <t>0x15d8b7861a</t>
  </si>
  <si>
    <t>vc_pzenigame_attack02</t>
  </si>
  <si>
    <t>0x15afb0b68c</t>
  </si>
  <si>
    <t>vc_pzenigame_attack03</t>
  </si>
  <si>
    <t>0x1531d4232f</t>
  </si>
  <si>
    <t>vc_pzenigame_attack04</t>
  </si>
  <si>
    <t>0x1546d313b9</t>
  </si>
  <si>
    <t>vc_pzenigame_attack05</t>
  </si>
  <si>
    <t>0x15dfda4203</t>
  </si>
  <si>
    <t>vc_pzenigame_attack06</t>
  </si>
  <si>
    <t>0x15a8dd7295</t>
  </si>
  <si>
    <t>vc_pzenigame_attack07</t>
  </si>
  <si>
    <t>0x1a4bca166c</t>
  </si>
  <si>
    <t>vc_pzenigame_change_appear</t>
  </si>
  <si>
    <t>0x17ae79ae6f</t>
  </si>
  <si>
    <t>vc_pzenigame_cliffcatch</t>
  </si>
  <si>
    <t>0x159d9d83a3</t>
  </si>
  <si>
    <t>vc_pzenigame_damage01</t>
  </si>
  <si>
    <t>0x150494d219</t>
  </si>
  <si>
    <t>vc_pzenigame_damage02</t>
  </si>
  <si>
    <t>0x1b94fbcf7a</t>
  </si>
  <si>
    <t>vc_pzenigame_damage_twinkle</t>
  </si>
  <si>
    <t>0x18e1e396c5</t>
  </si>
  <si>
    <t>vc_pzenigame_damagefly01</t>
  </si>
  <si>
    <t>0x1878eac77f</t>
  </si>
  <si>
    <t>vc_pzenigame_damagefly02</t>
  </si>
  <si>
    <t>0x14c06ce360</t>
  </si>
  <si>
    <t>vc_pzenigame_final01</t>
  </si>
  <si>
    <t>0x15b317342b</t>
  </si>
  <si>
    <t>vc_pzenigame_furafura</t>
  </si>
  <si>
    <t>0x16d61c00d3</t>
  </si>
  <si>
    <t>vc_pzenigame_furasleep</t>
  </si>
  <si>
    <t>0x15e947d1da</t>
  </si>
  <si>
    <t>vc_pzenigame_heavyget</t>
  </si>
  <si>
    <t>0x13656f43f7</t>
  </si>
  <si>
    <t>vc_pzenigame_jump01</t>
  </si>
  <si>
    <t>0x1784b438ec</t>
  </si>
  <si>
    <t>vc_pzenigame_missfoot01</t>
  </si>
  <si>
    <t>0x171dbd6956</t>
  </si>
  <si>
    <t>vc_pzenigame_missfoot02</t>
  </si>
  <si>
    <t>0x142ac04bdc</t>
  </si>
  <si>
    <t>vc_pzenigame_ottotto</t>
  </si>
  <si>
    <t>0x1486bfbb5b</t>
  </si>
  <si>
    <t>vc_pzenigame_passive</t>
  </si>
  <si>
    <t>0x182d56cb6e</t>
  </si>
  <si>
    <t>vc_pzenigame_special_n01</t>
  </si>
  <si>
    <t>0x132c3f2ef6</t>
  </si>
  <si>
    <t>vc_pzenigame_swimup</t>
  </si>
  <si>
    <t>0x1239795abd</t>
  </si>
  <si>
    <t>vc_pzenigame_win03</t>
  </si>
  <si>
    <t>0x0d72c37869</t>
  </si>
  <si>
    <t>vc_reflet_001</t>
  </si>
  <si>
    <t>0x1276f56a01</t>
  </si>
  <si>
    <t>vc_reflet_appeal01</t>
  </si>
  <si>
    <t>0x12effc3bbb</t>
  </si>
  <si>
    <t>vc_reflet_appeal02</t>
  </si>
  <si>
    <t>0x1298fb0b2d</t>
  </si>
  <si>
    <t>vc_reflet_appeal03</t>
  </si>
  <si>
    <t>0x1243ed74ca</t>
  </si>
  <si>
    <t>vc_reflet_attack01</t>
  </si>
  <si>
    <t>0x12dae42570</t>
  </si>
  <si>
    <t>vc_reflet_attack02</t>
  </si>
  <si>
    <t>0x12ade315e6</t>
  </si>
  <si>
    <t>vc_reflet_attack03</t>
  </si>
  <si>
    <t>0x1233878045</t>
  </si>
  <si>
    <t>vc_reflet_attack04</t>
  </si>
  <si>
    <t>0x124480b0d3</t>
  </si>
  <si>
    <t>vc_reflet_attack05</t>
  </si>
  <si>
    <t>0x12dd89e169</t>
  </si>
  <si>
    <t>vc_reflet_attack06</t>
  </si>
  <si>
    <t>0x12aa8ed1ff</t>
  </si>
  <si>
    <t>vc_reflet_attack07</t>
  </si>
  <si>
    <t>0x0f1706d214</t>
  </si>
  <si>
    <t>vc_reflet_cheer</t>
  </si>
  <si>
    <t>0x147eb4dd43</t>
  </si>
  <si>
    <t>vc_reflet_cliffcatch</t>
  </si>
  <si>
    <t>0x129fce20c9</t>
  </si>
  <si>
    <t>vc_reflet_damage01</t>
  </si>
  <si>
    <t>0x1206c77173</t>
  </si>
  <si>
    <t>vc_reflet_damage02</t>
  </si>
  <si>
    <t>0x1271c041e5</t>
  </si>
  <si>
    <t>vc_reflet_damage03</t>
  </si>
  <si>
    <t>0x18d02f7222</t>
  </si>
  <si>
    <t>vc_reflet_damage_twinkle</t>
  </si>
  <si>
    <t>0x15d3eb3755</t>
  </si>
  <si>
    <t>vc_reflet_damagefly01</t>
  </si>
  <si>
    <t>0x154ae266ef</t>
  </si>
  <si>
    <t>vc_reflet_damagefly02</t>
  </si>
  <si>
    <t>0x11fe5c83a3</t>
  </si>
  <si>
    <t>vc_reflet_final01</t>
  </si>
  <si>
    <t>0x116755d219</t>
  </si>
  <si>
    <t>vc_reflet_final02</t>
  </si>
  <si>
    <t>0x17916b1b9f</t>
  </si>
  <si>
    <t>vc_reflet_final_chrom01</t>
  </si>
  <si>
    <t>0x177f657ab3</t>
  </si>
  <si>
    <t>vc_reflet_final_chrom03</t>
  </si>
  <si>
    <t>0x17e101ef10</t>
  </si>
  <si>
    <t>vc_reflet_final_chrom04</t>
  </si>
  <si>
    <t>0x179606df86</t>
  </si>
  <si>
    <t>vc_reflet_final_chrom05</t>
  </si>
  <si>
    <t>0x170f0f8e3c</t>
  </si>
  <si>
    <t>vc_reflet_final_chrom06</t>
  </si>
  <si>
    <t>0x179fb093ad</t>
  </si>
  <si>
    <t>vc_reflet_final_chrom09</t>
  </si>
  <si>
    <t>0x1f5b707902</t>
  </si>
  <si>
    <t>vc_reflet_final_reflet_attack01</t>
  </si>
  <si>
    <t>0x1fc27928b8</t>
  </si>
  <si>
    <t>vc_reflet_final_reflet_attack02</t>
  </si>
  <si>
    <t>0x1fb57e182e</t>
  </si>
  <si>
    <t>vc_reflet_final_reflet_attack03</t>
  </si>
  <si>
    <t>0x1f2b1a8d8d</t>
  </si>
  <si>
    <t>vc_reflet_final_reflet_attack04</t>
  </si>
  <si>
    <t>0x12b1449741</t>
  </si>
  <si>
    <t>vc_reflet_furafura</t>
  </si>
  <si>
    <t>0x137b79db36</t>
  </si>
  <si>
    <t>vc_reflet_furasleep</t>
  </si>
  <si>
    <t>0x0e72f43680</t>
  </si>
  <si>
    <t>vc_reflet_jump</t>
  </si>
  <si>
    <t>0x1454794bc0</t>
  </si>
  <si>
    <t>vc_reflet_missfoot01</t>
  </si>
  <si>
    <t>0x14cd701a7a</t>
  </si>
  <si>
    <t>vc_reflet_missfoot02</t>
  </si>
  <si>
    <t>0x1114f02b1f</t>
  </si>
  <si>
    <t>vc_reflet_ottotto</t>
  </si>
  <si>
    <t>0x11b88fdb98</t>
  </si>
  <si>
    <t>vc_reflet_passive</t>
  </si>
  <si>
    <t>0x151bd3164c</t>
  </si>
  <si>
    <t>vc_reflet_special_h01</t>
  </si>
  <si>
    <t>0x1582da47f6</t>
  </si>
  <si>
    <t>vc_reflet_special_h02</t>
  </si>
  <si>
    <t>0x15f5dd7760</t>
  </si>
  <si>
    <t>vc_reflet_special_h03</t>
  </si>
  <si>
    <t>0x151cdabe90</t>
  </si>
  <si>
    <t>vc_reflet_special_l01</t>
  </si>
  <si>
    <t>0x1585d3ef2a</t>
  </si>
  <si>
    <t>vc_reflet_special_l02</t>
  </si>
  <si>
    <t>0x151f5e6afe</t>
  </si>
  <si>
    <t>vc_reflet_special_n01</t>
  </si>
  <si>
    <t>0x1586573b44</t>
  </si>
  <si>
    <t>vc_reflet_special_n02</t>
  </si>
  <si>
    <t>0x15f1500bd2</t>
  </si>
  <si>
    <t>vc_reflet_special_n03</t>
  </si>
  <si>
    <t>0x156f349e71</t>
  </si>
  <si>
    <t>vc_reflet_special_n04</t>
  </si>
  <si>
    <t>0x150ba05add</t>
  </si>
  <si>
    <t>vc_reflet_special_s01</t>
  </si>
  <si>
    <t>0x1072283611</t>
  </si>
  <si>
    <t>vc_reflet_swimup</t>
  </si>
  <si>
    <t>0x10a2038f16</t>
  </si>
  <si>
    <t>vc_reflet_wakeup</t>
  </si>
  <si>
    <t>0x0f1e96d2e9</t>
  </si>
  <si>
    <t>vc_reflet_win01</t>
  </si>
  <si>
    <t>0x0f879f8353</t>
  </si>
  <si>
    <t>vc_reflet_win02</t>
  </si>
  <si>
    <t>0x0ff098b3c5</t>
  </si>
  <si>
    <t>vc_reflet_win03</t>
  </si>
  <si>
    <t>0x15317b581b</t>
  </si>
  <si>
    <t>vc_reflet_win03_chrom</t>
  </si>
  <si>
    <t>0x1411e62f03</t>
  </si>
  <si>
    <t>vc_reflet_win_lucina</t>
  </si>
  <si>
    <t>0x15fd75127f</t>
  </si>
  <si>
    <t>vc_richter_appeal_h01</t>
  </si>
  <si>
    <t>0x15fa7cbaa3</t>
  </si>
  <si>
    <t>vc_richter_appeal_l01</t>
  </si>
  <si>
    <t>0x15ed065eee</t>
  </si>
  <si>
    <t>vc_richter_appeal_s01</t>
  </si>
  <si>
    <t>0x13fc928a32</t>
  </si>
  <si>
    <t>vc_richter_attack01</t>
  </si>
  <si>
    <t>0x13659bdb88</t>
  </si>
  <si>
    <t>vc_richter_attack02</t>
  </si>
  <si>
    <t>0x13129ceb1e</t>
  </si>
  <si>
    <t>vc_richter_attack03</t>
  </si>
  <si>
    <t>0x138cf87ebd</t>
  </si>
  <si>
    <t>vc_richter_attack04</t>
  </si>
  <si>
    <t>0x13fbff4e2b</t>
  </si>
  <si>
    <t>vc_richter_attack05</t>
  </si>
  <si>
    <t>0x1362f61f91</t>
  </si>
  <si>
    <t>vc_richter_attack06</t>
  </si>
  <si>
    <t>0x1315f12f07</t>
  </si>
  <si>
    <t>vc_richter_attack07</t>
  </si>
  <si>
    <t>0x142429475d</t>
  </si>
  <si>
    <t>vc_richter_attack100</t>
  </si>
  <si>
    <t>0x105d33f9dc</t>
  </si>
  <si>
    <t>vc_richter_cheer</t>
  </si>
  <si>
    <t>0x15f8d4d692</t>
  </si>
  <si>
    <t>vc_richter_cliffcatch</t>
  </si>
  <si>
    <t>0x1320b1de31</t>
  </si>
  <si>
    <t>vc_richter_damage01</t>
  </si>
  <si>
    <t>0x13b9b88f8b</t>
  </si>
  <si>
    <t>vc_richter_damage02</t>
  </si>
  <si>
    <t>0x1923b40e8d</t>
  </si>
  <si>
    <t>vc_richter_damage_twinkle</t>
  </si>
  <si>
    <t>0x1622b9b51c</t>
  </si>
  <si>
    <t>vc_richter_damagefly01</t>
  </si>
  <si>
    <t>0x16bbb0e4a6</t>
  </si>
  <si>
    <t>vc_richter_damagefly02</t>
  </si>
  <si>
    <t>0x1251c36d90</t>
  </si>
  <si>
    <t>vc_richter_final01</t>
  </si>
  <si>
    <t>0x12c8ca3c2a</t>
  </si>
  <si>
    <t>vc_richter_final02</t>
  </si>
  <si>
    <t>0x12bfcd0cbc</t>
  </si>
  <si>
    <t>vc_richter_final03</t>
  </si>
  <si>
    <t>0x130e3b69b9</t>
  </si>
  <si>
    <t>vc_richter_furafura</t>
  </si>
  <si>
    <t>0x14c8a0dee6</t>
  </si>
  <si>
    <t>vc_richter_furasleep</t>
  </si>
  <si>
    <t>0x13546b8c48</t>
  </si>
  <si>
    <t>vc_richter_heavyget</t>
  </si>
  <si>
    <t>0x11ae8d24b9</t>
  </si>
  <si>
    <t>vc_richter_jump01</t>
  </si>
  <si>
    <t>0x15d2194011</t>
  </si>
  <si>
    <t>vc_richter_missfoot01</t>
  </si>
  <si>
    <t>0x154b1011ab</t>
  </si>
  <si>
    <t>vc_richter_missfoot02</t>
  </si>
  <si>
    <t>0x12bb6fc52c</t>
  </si>
  <si>
    <t>vc_richter_ottotto</t>
  </si>
  <si>
    <t>0x12171035ab</t>
  </si>
  <si>
    <t>vc_richter_passive</t>
  </si>
  <si>
    <t>0x16ea819405</t>
  </si>
  <si>
    <t>vc_richter_special_h01</t>
  </si>
  <si>
    <t>0x16ed883cd9</t>
  </si>
  <si>
    <t>vc_richter_special_l01</t>
  </si>
  <si>
    <t>0x16ee0ce8b7</t>
  </si>
  <si>
    <t>vc_richter_special_n01</t>
  </si>
  <si>
    <t>0x16faf2d894</t>
  </si>
  <si>
    <t>vc_richter_special_s01</t>
  </si>
  <si>
    <t>0x1663fb892e</t>
  </si>
  <si>
    <t>vc_richter_special_s02</t>
  </si>
  <si>
    <t>0x11e7dd49b8</t>
  </si>
  <si>
    <t>vc_richter_swimup</t>
  </si>
  <si>
    <t>0x1137f6f0bf</t>
  </si>
  <si>
    <t>vc_richter_wakeup</t>
  </si>
  <si>
    <t>0x1054a3f921</t>
  </si>
  <si>
    <t>vc_richter_win01</t>
  </si>
  <si>
    <t>0x10cdaaa89b</t>
  </si>
  <si>
    <t>vc_richter_win02</t>
  </si>
  <si>
    <t>0x10baad980d</t>
  </si>
  <si>
    <t>vc_richter_win03</t>
  </si>
  <si>
    <t>0x14ea1e7a19</t>
  </si>
  <si>
    <t>vc_ridley_appeal_h01</t>
  </si>
  <si>
    <t>0x0f783ef12e</t>
  </si>
  <si>
    <t>vc_ridley_cheer</t>
  </si>
  <si>
    <t>0x1220998f1f</t>
  </si>
  <si>
    <t>vc_ridley_damage01</t>
  </si>
  <si>
    <t>0x187ee70b61</t>
  </si>
  <si>
    <t>vc_ridley_damage_twinkle</t>
  </si>
  <si>
    <t>0x15867f1a19</t>
  </si>
  <si>
    <t>vc_ridley_damagefly01</t>
  </si>
  <si>
    <t>0x1179924390</t>
  </si>
  <si>
    <t>vc_ridley_final01</t>
  </si>
  <si>
    <t>0x120e133897</t>
  </si>
  <si>
    <t>vc_ridley_furafura</t>
  </si>
  <si>
    <t>0x131476fb78</t>
  </si>
  <si>
    <t>vc_ridley_furasleep</t>
  </si>
  <si>
    <t>0x0fcfe0fc88</t>
  </si>
  <si>
    <t>vc_ridley_groan</t>
  </si>
  <si>
    <t>0x14c5722877</t>
  </si>
  <si>
    <t>vc_ridley_missfoot01</t>
  </si>
  <si>
    <t>0x155e347791</t>
  </si>
  <si>
    <t>vc_ridley_special_s01</t>
  </si>
  <si>
    <t>0x15c73d262b</t>
  </si>
  <si>
    <t>vc_ridley_special_s02</t>
  </si>
  <si>
    <t>0x0fe8a7a069</t>
  </si>
  <si>
    <t>vc_ridley_win02</t>
  </si>
  <si>
    <t>0x116477da61</t>
  </si>
  <si>
    <t>vc_robot_attack01</t>
  </si>
  <si>
    <t>0x11fd7e8bdb</t>
  </si>
  <si>
    <t>vc_robot_attack02</t>
  </si>
  <si>
    <t>0x118a79bb4d</t>
  </si>
  <si>
    <t>vc_robot_attack03</t>
  </si>
  <si>
    <t>0x11141d2eee</t>
  </si>
  <si>
    <t>vc_robot_attack04</t>
  </si>
  <si>
    <t>0x11631a1e78</t>
  </si>
  <si>
    <t>vc_robot_attack05</t>
  </si>
  <si>
    <t>0x11fa134fc2</t>
  </si>
  <si>
    <t>vc_robot_attack06</t>
  </si>
  <si>
    <t>0x118d147f54</t>
  </si>
  <si>
    <t>vc_robot_attack07</t>
  </si>
  <si>
    <t>0x0eee5e4771</t>
  </si>
  <si>
    <t>vc_robot_cheer</t>
  </si>
  <si>
    <t>0x1302291114</t>
  </si>
  <si>
    <t>vc_robot_cliffcatch</t>
  </si>
  <si>
    <t>0x11b8548e62</t>
  </si>
  <si>
    <t>vc_robot_damage01</t>
  </si>
  <si>
    <t>0x11215ddfd8</t>
  </si>
  <si>
    <t>vc_robot_damage02</t>
  </si>
  <si>
    <t>0x17831ce35d</t>
  </si>
  <si>
    <t>vc_robot_damage_twinkle</t>
  </si>
  <si>
    <t>0x1426986ece</t>
  </si>
  <si>
    <t>vc_robot_damagefly01</t>
  </si>
  <si>
    <t>0x14bf913f74</t>
  </si>
  <si>
    <t>vc_robot_damagefly02</t>
  </si>
  <si>
    <t>0x1196de39ea</t>
  </si>
  <si>
    <t>vc_robot_furafura</t>
  </si>
  <si>
    <t>0x123a5a3bf8</t>
  </si>
  <si>
    <t>vc_robot_furasleep</t>
  </si>
  <si>
    <t>0x11cc8edc1b</t>
  </si>
  <si>
    <t>vc_robot_heavyget</t>
  </si>
  <si>
    <t>0x0f06599652</t>
  </si>
  <si>
    <t>vc_robot_jump01</t>
  </si>
  <si>
    <t>0x1328e48797</t>
  </si>
  <si>
    <t>vc_robot_missfoot01</t>
  </si>
  <si>
    <t>0x13b1edd62d</t>
  </si>
  <si>
    <t>vc_robot_missfoot02</t>
  </si>
  <si>
    <t>0x108c1f2a6e</t>
  </si>
  <si>
    <t>vc_robot_ottotto</t>
  </si>
  <si>
    <t>0x102060dae9</t>
  </si>
  <si>
    <t>vc_robot_passive</t>
  </si>
  <si>
    <t>0x0f4f09fb53</t>
  </si>
  <si>
    <t>vc_robot_swimup</t>
  </si>
  <si>
    <t>0x107d6eeb55</t>
  </si>
  <si>
    <t>vc_rockman_cheer</t>
  </si>
  <si>
    <t>0x0e65156fdc</t>
  </si>
  <si>
    <t>vc_rosetta_002</t>
  </si>
  <si>
    <t>0x1387015cd5</t>
  </si>
  <si>
    <t>vc_rosetta_appeal03</t>
  </si>
  <si>
    <t>0x135c172332</t>
  </si>
  <si>
    <t>vc_rosetta_attack01</t>
  </si>
  <si>
    <t>0x13c51e7288</t>
  </si>
  <si>
    <t>vc_rosetta_attack02</t>
  </si>
  <si>
    <t>0x13b219421e</t>
  </si>
  <si>
    <t>vc_rosetta_attack03</t>
  </si>
  <si>
    <t>0x132c7dd7bd</t>
  </si>
  <si>
    <t>vc_rosetta_attack04</t>
  </si>
  <si>
    <t>0x135b7ae72b</t>
  </si>
  <si>
    <t>vc_rosetta_attack05</t>
  </si>
  <si>
    <t>0x13c273b691</t>
  </si>
  <si>
    <t>vc_rosetta_attack06</t>
  </si>
  <si>
    <t>0x100f21a4a1</t>
  </si>
  <si>
    <t>vc_rosetta_cheer</t>
  </si>
  <si>
    <t>0x1557de6d5b</t>
  </si>
  <si>
    <t>vc_rosetta_cliffcatch</t>
  </si>
  <si>
    <t>0x1380347731</t>
  </si>
  <si>
    <t>vc_rosetta_damage01</t>
  </si>
  <si>
    <t>0x13193d268b</t>
  </si>
  <si>
    <t>vc_rosetta_damage02</t>
  </si>
  <si>
    <t>0x195d7ce803</t>
  </si>
  <si>
    <t>vc_rosetta_damage_twinkle</t>
  </si>
  <si>
    <t>0x16c0aec5b3</t>
  </si>
  <si>
    <t>vc_rosetta_damagefly01</t>
  </si>
  <si>
    <t>0x1659a79409</t>
  </si>
  <si>
    <t>vc_rosetta_damagefly02</t>
  </si>
  <si>
    <t>0x13aebec0b9</t>
  </si>
  <si>
    <t>vc_rosetta_furafura</t>
  </si>
  <si>
    <t>0x14c8005b4f</t>
  </si>
  <si>
    <t>vc_rosetta_furasleep</t>
  </si>
  <si>
    <t>0x13f4ee2548</t>
  </si>
  <si>
    <t>vc_rosetta_heavyget</t>
  </si>
  <si>
    <t>0x157d13fbd8</t>
  </si>
  <si>
    <t>vc_rosetta_missfoot01</t>
  </si>
  <si>
    <t>0x15e41aaa62</t>
  </si>
  <si>
    <t>vc_rosetta_missfoot02</t>
  </si>
  <si>
    <t>0x123424bdcc</t>
  </si>
  <si>
    <t>vc_rosetta_ottotto</t>
  </si>
  <si>
    <t>0x12985b4d4b</t>
  </si>
  <si>
    <t>vc_rosetta_passive</t>
  </si>
  <si>
    <t>0x11c93b5664</t>
  </si>
  <si>
    <t>vc_rosetta_swimup</t>
  </si>
  <si>
    <t>0x1006b1a45c</t>
  </si>
  <si>
    <t>vc_rosetta_win01</t>
  </si>
  <si>
    <t>0x139c9bfac9</t>
  </si>
  <si>
    <t>vc_rosetta_win01_02</t>
  </si>
  <si>
    <t>0x109fb8f5e6</t>
  </si>
  <si>
    <t>vc_rosetta_win02</t>
  </si>
  <si>
    <t>0x10e8bfc570</t>
  </si>
  <si>
    <t>vc_rosetta_win03</t>
  </si>
  <si>
    <t>0x0f67cf0976</t>
  </si>
  <si>
    <t>vc_roy_appeal01</t>
  </si>
  <si>
    <t>0x0ffec658cc</t>
  </si>
  <si>
    <t>vc_roy_appeal02</t>
  </si>
  <si>
    <t>0x0f52d717bd</t>
  </si>
  <si>
    <t>vc_roy_attack01</t>
  </si>
  <si>
    <t>0x0fcbde4607</t>
  </si>
  <si>
    <t>vc_roy_attack02</t>
  </si>
  <si>
    <t>0x0fbcd97691</t>
  </si>
  <si>
    <t>vc_roy_attack03</t>
  </si>
  <si>
    <t>0x0f22bde332</t>
  </si>
  <si>
    <t>vc_roy_attack04</t>
  </si>
  <si>
    <t>0x0f55bad3a4</t>
  </si>
  <si>
    <t>vc_roy_attack05</t>
  </si>
  <si>
    <t>0x0fccb3821e</t>
  </si>
  <si>
    <t>vc_roy_attack06</t>
  </si>
  <si>
    <t>0x0fbbb4b288</t>
  </si>
  <si>
    <t>vc_roy_attack07</t>
  </si>
  <si>
    <t>0x0f2b0baf19</t>
  </si>
  <si>
    <t>vc_roy_attack08</t>
  </si>
  <si>
    <t>0x0f5c0c9f8f</t>
  </si>
  <si>
    <t>vc_roy_attack09</t>
  </si>
  <si>
    <t>0x0f3ccb166a</t>
  </si>
  <si>
    <t>vc_roy_attack10</t>
  </si>
  <si>
    <t>0x0caaa0ed51</t>
  </si>
  <si>
    <t>vc_roy_cheer</t>
  </si>
  <si>
    <t>0x11ca7113aa</t>
  </si>
  <si>
    <t>vc_roy_cliffcatch</t>
  </si>
  <si>
    <t>0x0f8ef443be</t>
  </si>
  <si>
    <t>vc_roy_damage01</t>
  </si>
  <si>
    <t>0x159ae89344</t>
  </si>
  <si>
    <t>vc_roy_damage_twinkle</t>
  </si>
  <si>
    <t>0x120a89a847</t>
  </si>
  <si>
    <t>vc_roy_damagefly01</t>
  </si>
  <si>
    <t>0x129380f9fd</t>
  </si>
  <si>
    <t>vc_roy_damagefly02</t>
  </si>
  <si>
    <t>0x0ec534a878</t>
  </si>
  <si>
    <t>vc_roy_final01</t>
  </si>
  <si>
    <t>0x0e5c3df9c2</t>
  </si>
  <si>
    <t>vc_roy_final02</t>
  </si>
  <si>
    <t>0x0fa07ef436</t>
  </si>
  <si>
    <t>vc_roy_furafura</t>
  </si>
  <si>
    <t>0x10b50905ca</t>
  </si>
  <si>
    <t>vc_roy_furasleep</t>
  </si>
  <si>
    <t>0x0ffa2e11c7</t>
  </si>
  <si>
    <t>vc_roy_heavyget</t>
  </si>
  <si>
    <t>0x0d3d734830</t>
  </si>
  <si>
    <t>vc_roy_jump01</t>
  </si>
  <si>
    <t>0x11e0bc8529</t>
  </si>
  <si>
    <t>vc_roy_missfoot01</t>
  </si>
  <si>
    <t>0x0e2f9800c4</t>
  </si>
  <si>
    <t>vc_roy_ottotto</t>
  </si>
  <si>
    <t>0x12c2b1895e</t>
  </si>
  <si>
    <t>vc_roy_special_h01</t>
  </si>
  <si>
    <t>0x12c5b82182</t>
  </si>
  <si>
    <t>vc_roy_special_l01</t>
  </si>
  <si>
    <t>0x125cb17038</t>
  </si>
  <si>
    <t>vc_roy_special_l02</t>
  </si>
  <si>
    <t>0x122bb640ae</t>
  </si>
  <si>
    <t>vc_roy_special_l03</t>
  </si>
  <si>
    <t>0x12c63cf5ec</t>
  </si>
  <si>
    <t>vc_roy_special_n01</t>
  </si>
  <si>
    <t>0x125f35a456</t>
  </si>
  <si>
    <t>vc_roy_special_n02</t>
  </si>
  <si>
    <t>0x12283294c0</t>
  </si>
  <si>
    <t>vc_roy_special_n03</t>
  </si>
  <si>
    <t>0x0ca330edac</t>
  </si>
  <si>
    <t>vc_roy_win01</t>
  </si>
  <si>
    <t>0x0c3a39bc16</t>
  </si>
  <si>
    <t>vc_roy_win02</t>
  </si>
  <si>
    <t>0x0c4d3e8c80</t>
  </si>
  <si>
    <t>vc_roy_win03</t>
  </si>
  <si>
    <t>0x0f3bb0e770</t>
  </si>
  <si>
    <t>vc_ryu_appeal01</t>
  </si>
  <si>
    <t>0x0fa2b9b6ca</t>
  </si>
  <si>
    <t>vc_ryu_appeal02</t>
  </si>
  <si>
    <t>0x0fd5be865c</t>
  </si>
  <si>
    <t>vc_ryu_appeal03</t>
  </si>
  <si>
    <t>0x0f0ea8f9bb</t>
  </si>
  <si>
    <t>vc_ryu_attack01</t>
  </si>
  <si>
    <t>0x0f97a1a801</t>
  </si>
  <si>
    <t>vc_ryu_attack02</t>
  </si>
  <si>
    <t>0x0fe0a69897</t>
  </si>
  <si>
    <t>vc_ryu_attack03</t>
  </si>
  <si>
    <t>0x0f7ec20d34</t>
  </si>
  <si>
    <t>vc_ryu_attack04</t>
  </si>
  <si>
    <t>0x0f09c53da2</t>
  </si>
  <si>
    <t>vc_ryu_attack05</t>
  </si>
  <si>
    <t>0x0f90cc6c18</t>
  </si>
  <si>
    <t>vc_ryu_attack06</t>
  </si>
  <si>
    <t>0x0fe7cb5c8e</t>
  </si>
  <si>
    <t>vc_ryu_attack07</t>
  </si>
  <si>
    <t>0x0f7774411f</t>
  </si>
  <si>
    <t>vc_ryu_attack08</t>
  </si>
  <si>
    <t>0x0f00737189</t>
  </si>
  <si>
    <t>vc_ryu_attack09</t>
  </si>
  <si>
    <t>0x0cd7d4bf89</t>
  </si>
  <si>
    <t>vc_ryu_cheer</t>
  </si>
  <si>
    <t>0x11db99272c</t>
  </si>
  <si>
    <t>vc_ryu_cliffcatch</t>
  </si>
  <si>
    <t>0x0fd28badb8</t>
  </si>
  <si>
    <t>vc_ryu_damage01</t>
  </si>
  <si>
    <t>0x0f4b82fc02</t>
  </si>
  <si>
    <t>vc_ryu_damage02</t>
  </si>
  <si>
    <t>0x0f3c85cc94</t>
  </si>
  <si>
    <t>vc_ryu_damage03</t>
  </si>
  <si>
    <t>0x158daf6ef9</t>
  </si>
  <si>
    <t>vc_ryu_damage_twinkle</t>
  </si>
  <si>
    <t>0x120e436666</t>
  </si>
  <si>
    <t>vc_ryu_damagefly01</t>
  </si>
  <si>
    <t>0x12974a37dc</t>
  </si>
  <si>
    <t>vc_ryu_damagefly02</t>
  </si>
  <si>
    <t>0x0e09b0aac3</t>
  </si>
  <si>
    <t>vc_ryu_final01</t>
  </si>
  <si>
    <t>0x1183501813</t>
  </si>
  <si>
    <t>vc_ryu_final01_02</t>
  </si>
  <si>
    <t>0x0e90b9fb79</t>
  </si>
  <si>
    <t>vc_ryu_final02</t>
  </si>
  <si>
    <t>0x0ee7becbef</t>
  </si>
  <si>
    <t>vc_ryu_final03</t>
  </si>
  <si>
    <t>0x0e79da5e4c</t>
  </si>
  <si>
    <t>vc_ryu_final04</t>
  </si>
  <si>
    <t>0x11b48ee821</t>
  </si>
  <si>
    <t>vc_ryu_final04_02</t>
  </si>
  <si>
    <t>0x0ffc011a30</t>
  </si>
  <si>
    <t>vc_ryu_furafura</t>
  </si>
  <si>
    <t>0x105c36df11</t>
  </si>
  <si>
    <t>vc_ryu_furasleep</t>
  </si>
  <si>
    <t>0x0fa651ffc1</t>
  </si>
  <si>
    <t>vc_ryu_heavyget</t>
  </si>
  <si>
    <t>0x0db5066684</t>
  </si>
  <si>
    <t>vc_ryu_jump01</t>
  </si>
  <si>
    <t>0x11f154b1af</t>
  </si>
  <si>
    <t>vc_ryu_missfoot01</t>
  </si>
  <si>
    <t>0x11685de015</t>
  </si>
  <si>
    <t>vc_ryu_missfoot02</t>
  </si>
  <si>
    <t>0x0ee31c027f</t>
  </si>
  <si>
    <t>vc_ryu_ottotto</t>
  </si>
  <si>
    <t>0x0e4f63f2f8</t>
  </si>
  <si>
    <t>vc_ryu_passive</t>
  </si>
  <si>
    <t>0x102605217b</t>
  </si>
  <si>
    <t>vc_ryu_smash_s01</t>
  </si>
  <si>
    <t>0x12c67b477f</t>
  </si>
  <si>
    <t>vc_ryu_special_h01</t>
  </si>
  <si>
    <t>0x1a09ee231b</t>
  </si>
  <si>
    <t>vc_ryu_special_h01_command</t>
  </si>
  <si>
    <t>0x12c172efa3</t>
  </si>
  <si>
    <t>vc_ryu_special_l01</t>
  </si>
  <si>
    <t>0x12587bbe19</t>
  </si>
  <si>
    <t>vc_ryu_special_l02</t>
  </si>
  <si>
    <t>0x122f7c8e8f</t>
  </si>
  <si>
    <t>vc_ryu_special_l03</t>
  </si>
  <si>
    <t>0x12b1181b2c</t>
  </si>
  <si>
    <t>vc_ryu_special_l04</t>
  </si>
  <si>
    <t>0x12c2f63bcd</t>
  </si>
  <si>
    <t>vc_ryu_special_n01</t>
  </si>
  <si>
    <t>0x1ae15be958</t>
  </si>
  <si>
    <t>vc_ryu_special_n01_command</t>
  </si>
  <si>
    <t>0x1ad8d6d59d</t>
  </si>
  <si>
    <t>vc_ryu_special_n02_command</t>
  </si>
  <si>
    <t>0x122cf85ae1</t>
  </si>
  <si>
    <t>vc_ryu_special_n03</t>
  </si>
  <si>
    <t>0x12d6080bee</t>
  </si>
  <si>
    <t>vc_ryu_special_s01</t>
  </si>
  <si>
    <t>0x1a84396094</t>
  </si>
  <si>
    <t>vc_ryu_special_s01_command</t>
  </si>
  <si>
    <t>0x124f015a54</t>
  </si>
  <si>
    <t>vc_ryu_special_s02</t>
  </si>
  <si>
    <t>0x1abdb45c51</t>
  </si>
  <si>
    <t>vc_ryu_special_s02_command</t>
  </si>
  <si>
    <t>0x0dfc560b85</t>
  </si>
  <si>
    <t>vc_ryu_swimup</t>
  </si>
  <si>
    <t>0x10dd6ce27b</t>
  </si>
  <si>
    <t>vc_ryu_throw_l01</t>
  </si>
  <si>
    <t>0x0d2c7db282</t>
  </si>
  <si>
    <t>vc_ryu_wakeup</t>
  </si>
  <si>
    <t>0x0cde44bf74</t>
  </si>
  <si>
    <t>vc_ryu_win01</t>
  </si>
  <si>
    <t>0x0c474deece</t>
  </si>
  <si>
    <t>vc_ryu_win02</t>
  </si>
  <si>
    <t>0x0c304ade58</t>
  </si>
  <si>
    <t>vc_ryu_win03</t>
  </si>
  <si>
    <t>0x11d8e2ebf9</t>
  </si>
  <si>
    <t>vc_samus_attack05</t>
  </si>
  <si>
    <t>0x1141ebba43</t>
  </si>
  <si>
    <t>vc_samus_attack06</t>
  </si>
  <si>
    <t>0x1136ec8ad5</t>
  </si>
  <si>
    <t>vc_samus_attack07</t>
  </si>
  <si>
    <t>0x0ec67c74be</t>
  </si>
  <si>
    <t>vc_samus_cheer</t>
  </si>
  <si>
    <t>0x175cfdd4b4</t>
  </si>
  <si>
    <t>vc_samus_damage_twinkle</t>
  </si>
  <si>
    <t>0x112d26cc6b</t>
  </si>
  <si>
    <t>vc_samus_furafura</t>
  </si>
  <si>
    <t>0x12a05e70bb</t>
  </si>
  <si>
    <t>vc_samus_furasleep</t>
  </si>
  <si>
    <t>0x117776299a</t>
  </si>
  <si>
    <t>vc_samus_heavyget</t>
  </si>
  <si>
    <t>0x13c7ab93f6</t>
  </si>
  <si>
    <t>vc_samus_missfoot01</t>
  </si>
  <si>
    <t>0x135ea2c24c</t>
  </si>
  <si>
    <t>vc_samus_missfoot02</t>
  </si>
  <si>
    <t>0x10d3d2585c</t>
  </si>
  <si>
    <t>vc_samus_passive</t>
  </si>
  <si>
    <t>0x0f44fa0641</t>
  </si>
  <si>
    <t>vc_samus_swimup</t>
  </si>
  <si>
    <t>0x12f342038e</t>
  </si>
  <si>
    <t>vc_samusd_attack05</t>
  </si>
  <si>
    <t>0x126a4b5234</t>
  </si>
  <si>
    <t>vc_samusd_attack06</t>
  </si>
  <si>
    <t>0x121d4c62a2</t>
  </si>
  <si>
    <t>vc_samusd_attack07</t>
  </si>
  <si>
    <t>0x0f19f34646</t>
  </si>
  <si>
    <t>vc_samusd_cheer</t>
  </si>
  <si>
    <t>0x182b0dd5d7</t>
  </si>
  <si>
    <t>vc_samusd_damage_twinkle</t>
  </si>
  <si>
    <t>0x120686241c</t>
  </si>
  <si>
    <t>vc_samusd_furafura</t>
  </si>
  <si>
    <t>0x136e1434cc</t>
  </si>
  <si>
    <t>vc_samusd_furasleep</t>
  </si>
  <si>
    <t>0x125cd6c1ed</t>
  </si>
  <si>
    <t>vc_samusd_heavyget</t>
  </si>
  <si>
    <t>0x1409043d2d</t>
  </si>
  <si>
    <t>vc_samusd_missfoot01</t>
  </si>
  <si>
    <t>0x14900d6c97</t>
  </si>
  <si>
    <t>vc_samusd_missfoot02</t>
  </si>
  <si>
    <t>0x11c760bde6</t>
  </si>
  <si>
    <t>vc_samusd_passive</t>
  </si>
  <si>
    <t>0x10f743f35d</t>
  </si>
  <si>
    <t>vc_samusd_swimup</t>
  </si>
  <si>
    <t>0x138e4ce43e</t>
  </si>
  <si>
    <t>vc_sheik_appeal_l01</t>
  </si>
  <si>
    <t>0x11ce83c4e6</t>
  </si>
  <si>
    <t>vc_sheik_attack01</t>
  </si>
  <si>
    <t>0x11578a955c</t>
  </si>
  <si>
    <t>vc_sheik_attack02</t>
  </si>
  <si>
    <t>0x11208da5ca</t>
  </si>
  <si>
    <t>vc_sheik_attack03</t>
  </si>
  <si>
    <t>0x11bee93069</t>
  </si>
  <si>
    <t>vc_sheik_attack04</t>
  </si>
  <si>
    <t>0x11c9ee00ff</t>
  </si>
  <si>
    <t>vc_sheik_attack05</t>
  </si>
  <si>
    <t>0x1150e75145</t>
  </si>
  <si>
    <t>vc_sheik_attack06</t>
  </si>
  <si>
    <t>0x1127e061d3</t>
  </si>
  <si>
    <t>vc_sheik_attack07</t>
  </si>
  <si>
    <t>0x0efe940ba1</t>
  </si>
  <si>
    <t>vc_sheik_cheer</t>
  </si>
  <si>
    <t>0x138ce4880f</t>
  </si>
  <si>
    <t>vc_sheik_cliffcatch</t>
  </si>
  <si>
    <t>0x1112a090e5</t>
  </si>
  <si>
    <t>vc_sheik_damage01</t>
  </si>
  <si>
    <t>0x118ba9c15f</t>
  </si>
  <si>
    <t>vc_sheik_damage02</t>
  </si>
  <si>
    <t>0x178292b798</t>
  </si>
  <si>
    <t>vc_sheik_damage_twinkle</t>
  </si>
  <si>
    <t>0x14ac736abb</t>
  </si>
  <si>
    <t>vc_sheik_damagefly01</t>
  </si>
  <si>
    <t>0x14357a3b01</t>
  </si>
  <si>
    <t>vc_sheik_damagefly02</t>
  </si>
  <si>
    <t>0x1098e15abc</t>
  </si>
  <si>
    <t>vc_sheik_final01</t>
  </si>
  <si>
    <t>0x113c2a276d</t>
  </si>
  <si>
    <t>vc_sheik_furafura</t>
  </si>
  <si>
    <t>0x12492cd965</t>
  </si>
  <si>
    <t>vc_sheik_furasleep</t>
  </si>
  <si>
    <t>0x11667ac29c</t>
  </si>
  <si>
    <t>vc_sheik_heavyget</t>
  </si>
  <si>
    <t>0x0f809a8eca</t>
  </si>
  <si>
    <t>vc_sheik_jump01</t>
  </si>
  <si>
    <t>0x13a6291e8c</t>
  </si>
  <si>
    <t>vc_sheik_missfoot01</t>
  </si>
  <si>
    <t>0x133f204f36</t>
  </si>
  <si>
    <t>vc_sheik_missfoot02</t>
  </si>
  <si>
    <t>0x10724df200</t>
  </si>
  <si>
    <t>vc_sheik_ottotto</t>
  </si>
  <si>
    <t>0x10de320287</t>
  </si>
  <si>
    <t>vc_sheik_passive</t>
  </si>
  <si>
    <t>0x14644b4ba2</t>
  </si>
  <si>
    <t>vc_sheik_special_h01</t>
  </si>
  <si>
    <t>0x146342e37e</t>
  </si>
  <si>
    <t>vc_sheik_special_l01</t>
  </si>
  <si>
    <t>0x1460c63710</t>
  </si>
  <si>
    <t>vc_sheik_special_n01</t>
  </si>
  <si>
    <t>0x0fc9cae3cb</t>
  </si>
  <si>
    <t>vc_sheik_swimup</t>
  </si>
  <si>
    <t>0x0ef7040b5c</t>
  </si>
  <si>
    <t>vc_sheik_win01</t>
  </si>
  <si>
    <t>0x0e6e0d5ae6</t>
  </si>
  <si>
    <t>vc_sheik_win02</t>
  </si>
  <si>
    <t>0x0fd4f4155b</t>
  </si>
  <si>
    <t>vc_shizue_cheer</t>
  </si>
  <si>
    <t>0x1186d49b93</t>
  </si>
  <si>
    <t>vc_shulk_appeal01</t>
  </si>
  <si>
    <t>0x111fddca29</t>
  </si>
  <si>
    <t>vc_shulk_appeal02</t>
  </si>
  <si>
    <t>0x1168dafabf</t>
  </si>
  <si>
    <t>vc_shulk_appeal03</t>
  </si>
  <si>
    <t>0x11b3cc8558</t>
  </si>
  <si>
    <t>vc_shulk_attack01</t>
  </si>
  <si>
    <t>0x112ac5d4e2</t>
  </si>
  <si>
    <t>vc_shulk_attack02</t>
  </si>
  <si>
    <t>0x115dc2e474</t>
  </si>
  <si>
    <t>vc_shulk_attack03</t>
  </si>
  <si>
    <t>0x11c3a671d7</t>
  </si>
  <si>
    <t>vc_shulk_attack04</t>
  </si>
  <si>
    <t>0x11b4a14141</t>
  </si>
  <si>
    <t>vc_shulk_attack05</t>
  </si>
  <si>
    <t>0x112da810fb</t>
  </si>
  <si>
    <t>vc_shulk_attack06</t>
  </si>
  <si>
    <t>0x115aaf206d</t>
  </si>
  <si>
    <t>vc_shulk_attack07</t>
  </si>
  <si>
    <t>0x0e1ab447b4</t>
  </si>
  <si>
    <t>vc_shulk_cheer</t>
  </si>
  <si>
    <t>0x13f7790770</t>
  </si>
  <si>
    <t>vc_shulk_cliffcatch</t>
  </si>
  <si>
    <t>0x116fefd15b</t>
  </si>
  <si>
    <t>vc_shulk_damage01</t>
  </si>
  <si>
    <t>0x11f6e680e1</t>
  </si>
  <si>
    <t>vc_shulk_damage02</t>
  </si>
  <si>
    <t>0x1181e1b077</t>
  </si>
  <si>
    <t>vc_shulk_damage03</t>
  </si>
  <si>
    <t>0x17589f070c</t>
  </si>
  <si>
    <t>vc_shulk_damage_twinkle</t>
  </si>
  <si>
    <t>0x146cb29b99</t>
  </si>
  <si>
    <t>vc_shulk_damagefly01</t>
  </si>
  <si>
    <t>0x14f5bbca23</t>
  </si>
  <si>
    <t>vc_shulk_damagefly02</t>
  </si>
  <si>
    <t>0x10d03e5533</t>
  </si>
  <si>
    <t>vc_shulk_final01</t>
  </si>
  <si>
    <t>0x1049370489</t>
  </si>
  <si>
    <t>vc_shulk_final02</t>
  </si>
  <si>
    <t>0x103e30341f</t>
  </si>
  <si>
    <t>vc_shulk_final03</t>
  </si>
  <si>
    <t>0x10a054a1bc</t>
  </si>
  <si>
    <t>vc_shulk_final04</t>
  </si>
  <si>
    <t>0x10d753912a</t>
  </si>
  <si>
    <t>vc_shulk_final05</t>
  </si>
  <si>
    <t>0x1211d3baae</t>
  </si>
  <si>
    <t>vc_shulk_finala_01</t>
  </si>
  <si>
    <t>0x1288daeb14</t>
  </si>
  <si>
    <t>vc_shulk_finala_02</t>
  </si>
  <si>
    <t>0x12ffdddb82</t>
  </si>
  <si>
    <t>vc_shulk_finala_03</t>
  </si>
  <si>
    <t>0x1261b94e21</t>
  </si>
  <si>
    <t>vc_shulk_finala_04</t>
  </si>
  <si>
    <t>0x1216be7eb7</t>
  </si>
  <si>
    <t>vc_shulk_finala_05</t>
  </si>
  <si>
    <t>0x128fb72f0d</t>
  </si>
  <si>
    <t>vc_shulk_finala_06</t>
  </si>
  <si>
    <t>0x1203661540</t>
  </si>
  <si>
    <t>vc_shulk_finalb_01</t>
  </si>
  <si>
    <t>0x129a6f44fa</t>
  </si>
  <si>
    <t>vc_shulk_finalb_02</t>
  </si>
  <si>
    <t>0x12ed68746c</t>
  </si>
  <si>
    <t>vc_shulk_finalb_03</t>
  </si>
  <si>
    <t>0x12730ce1cf</t>
  </si>
  <si>
    <t>vc_shulk_finalb_04</t>
  </si>
  <si>
    <t>0x1210ae0330</t>
  </si>
  <si>
    <t>vc_shulk_finallast</t>
  </si>
  <si>
    <t>0x11416566d3</t>
  </si>
  <si>
    <t>vc_shulk_furafura</t>
  </si>
  <si>
    <t>0x12658808af</t>
  </si>
  <si>
    <t>vc_shulk_furasleep</t>
  </si>
  <si>
    <t>0x111b358322</t>
  </si>
  <si>
    <t>vc_shulk_heavyget</t>
  </si>
  <si>
    <t>0x0feda34a6d</t>
  </si>
  <si>
    <t>vc_shulk_jump01</t>
  </si>
  <si>
    <t>0x0f74aa1bd7</t>
  </si>
  <si>
    <t>vc_shulk_jump02</t>
  </si>
  <si>
    <t>0x13ddb491f3</t>
  </si>
  <si>
    <t>vc_shulk_missfoot01</t>
  </si>
  <si>
    <t>0x1344bdc049</t>
  </si>
  <si>
    <t>vc_shulk_missfoot02</t>
  </si>
  <si>
    <t>0x103a92fd8f</t>
  </si>
  <si>
    <t>vc_shulk_ottotto</t>
  </si>
  <si>
    <t>0x1096ed0d08</t>
  </si>
  <si>
    <t>vc_shulk_passive</t>
  </si>
  <si>
    <t>0x14a48aba80</t>
  </si>
  <si>
    <t>vc_shulk_special_h01</t>
  </si>
  <si>
    <t>0x14a383125c</t>
  </si>
  <si>
    <t>vc_shulk_special_l01</t>
  </si>
  <si>
    <t>0x143a8a43e6</t>
  </si>
  <si>
    <t>vc_shulk_special_l02</t>
  </si>
  <si>
    <t>0x14a007c632</t>
  </si>
  <si>
    <t>vc_shulk_special_n01</t>
  </si>
  <si>
    <t>0x14390e9788</t>
  </si>
  <si>
    <t>vc_shulk_special_n02</t>
  </si>
  <si>
    <t>0x144e09a71e</t>
  </si>
  <si>
    <t>vc_shulk_special_n03</t>
  </si>
  <si>
    <t>0x14d06d32bd</t>
  </si>
  <si>
    <t>vc_shulk_special_n04</t>
  </si>
  <si>
    <t>0x14a76a022b</t>
  </si>
  <si>
    <t>vc_shulk_special_n05</t>
  </si>
  <si>
    <t>0x14b4f9f611</t>
  </si>
  <si>
    <t>vc_shulk_special_s01</t>
  </si>
  <si>
    <t>0x0fa4f3276c</t>
  </si>
  <si>
    <t>vc_shulk_swimup</t>
  </si>
  <si>
    <t>0x0f74d89e6b</t>
  </si>
  <si>
    <t>vc_shulk_wakeup</t>
  </si>
  <si>
    <t>0x11ea490d19</t>
  </si>
  <si>
    <t>vc_shulk_win01_01</t>
  </si>
  <si>
    <t>0x1173405ca3</t>
  </si>
  <si>
    <t>vc_shulk_win01_02</t>
  </si>
  <si>
    <t>0x11f8fca2f7</t>
  </si>
  <si>
    <t>vc_shulk_win02_01</t>
  </si>
  <si>
    <t>0x1161f5f34d</t>
  </si>
  <si>
    <t>vc_shulk_win02_02</t>
  </si>
  <si>
    <t>0x114040c592</t>
  </si>
  <si>
    <t>vc_shulk_win03_01</t>
  </si>
  <si>
    <t>0x11d9499428</t>
  </si>
  <si>
    <t>vc_shulk_win03_02</t>
  </si>
  <si>
    <t>0x133ba121f1</t>
  </si>
  <si>
    <t>vc_simon_appeal_h01</t>
  </si>
  <si>
    <t>0x133ca8892d</t>
  </si>
  <si>
    <t>vc_simon_appeal_l01</t>
  </si>
  <si>
    <t>0x111b856a9a</t>
  </si>
  <si>
    <t>vc_simon_attack01</t>
  </si>
  <si>
    <t>0x11828c3b20</t>
  </si>
  <si>
    <t>vc_simon_attack02</t>
  </si>
  <si>
    <t>0x11f58b0bb6</t>
  </si>
  <si>
    <t>vc_simon_attack03</t>
  </si>
  <si>
    <t>0x116bef9e15</t>
  </si>
  <si>
    <t>vc_simon_attack04</t>
  </si>
  <si>
    <t>0x111ce8ae83</t>
  </si>
  <si>
    <t>vc_simon_attack05</t>
  </si>
  <si>
    <t>0x1185e1ff39</t>
  </si>
  <si>
    <t>vc_simon_attack06</t>
  </si>
  <si>
    <t>0x11f2e6cfaf</t>
  </si>
  <si>
    <t>vc_simon_attack07</t>
  </si>
  <si>
    <t>0x12fcc37b67</t>
  </si>
  <si>
    <t>vc_simon_attack100</t>
  </si>
  <si>
    <t>0x0e3ed9e4a7</t>
  </si>
  <si>
    <t>vc_simon_cheer</t>
  </si>
  <si>
    <t>0x133e00e51c</t>
  </si>
  <si>
    <t>vc_simon_cliffcatch</t>
  </si>
  <si>
    <t>0x11c7a63e99</t>
  </si>
  <si>
    <t>vc_simon_damage01</t>
  </si>
  <si>
    <t>0x115eaf6f23</t>
  </si>
  <si>
    <t>vc_simon_damage02</t>
  </si>
  <si>
    <t>0x179f4cf3d2</t>
  </si>
  <si>
    <t>vc_simon_damage_twinkle</t>
  </si>
  <si>
    <t>0x14287fcf08</t>
  </si>
  <si>
    <t>vc_simon_damagefly01</t>
  </si>
  <si>
    <t>0x14b1769eb2</t>
  </si>
  <si>
    <t>vc_simon_damagefly02</t>
  </si>
  <si>
    <t>0x10fe0ec29e</t>
  </si>
  <si>
    <t>vc_simon_final01</t>
  </si>
  <si>
    <t>0x1067079324</t>
  </si>
  <si>
    <t>vc_simon_final02</t>
  </si>
  <si>
    <t>0x101000a3b2</t>
  </si>
  <si>
    <t>vc_simon_final03</t>
  </si>
  <si>
    <t>0x11e92c8911</t>
  </si>
  <si>
    <t>vc_simon_furafura</t>
  </si>
  <si>
    <t>0x12104ae2dc</t>
  </si>
  <si>
    <t>vc_simon_furasleep</t>
  </si>
  <si>
    <t>0x11b37c6ce0</t>
  </si>
  <si>
    <t>vc_simon_heavyget</t>
  </si>
  <si>
    <t>0x0f69396610</t>
  </si>
  <si>
    <t>vc_simon_jump01</t>
  </si>
  <si>
    <t>0x1314cd739f</t>
  </si>
  <si>
    <t>vc_simon_missfoot01</t>
  </si>
  <si>
    <t>0x138dc42225</t>
  </si>
  <si>
    <t>vc_simon_missfoot02</t>
  </si>
  <si>
    <t>0x1014a26a22</t>
  </si>
  <si>
    <t>vc_simon_ottotto</t>
  </si>
  <si>
    <t>0x10b8dd9aa5</t>
  </si>
  <si>
    <t>vc_simon_passive</t>
  </si>
  <si>
    <t>0x14e047ee11</t>
  </si>
  <si>
    <t>vc_simon_special_h01</t>
  </si>
  <si>
    <t>0x14e74e46cd</t>
  </si>
  <si>
    <t>vc_simon_special_l01</t>
  </si>
  <si>
    <t>0x14e4ca92a3</t>
  </si>
  <si>
    <t>vc_simon_special_n01</t>
  </si>
  <si>
    <t>0x14f034a280</t>
  </si>
  <si>
    <t>vc_simon_special_s01</t>
  </si>
  <si>
    <t>0x14693df33a</t>
  </si>
  <si>
    <t>vc_simon_special_s02</t>
  </si>
  <si>
    <t>0x0f20690b11</t>
  </si>
  <si>
    <t>vc_simon_swimup</t>
  </si>
  <si>
    <t>0x0ff042b216</t>
  </si>
  <si>
    <t>vc_simon_wakeup</t>
  </si>
  <si>
    <t>0x0e3749e45a</t>
  </si>
  <si>
    <t>vc_simon_win01</t>
  </si>
  <si>
    <t>0x11db09b361</t>
  </si>
  <si>
    <t>vc_simon_win01_02</t>
  </si>
  <si>
    <t>0x0eae40b5e0</t>
  </si>
  <si>
    <t>vc_simon_win02</t>
  </si>
  <si>
    <t>0x0c1a790e46</t>
  </si>
  <si>
    <t>vc_snake_001</t>
  </si>
  <si>
    <t>0x0c83705ffc</t>
  </si>
  <si>
    <t>vc_snake_002</t>
  </si>
  <si>
    <t>0x0cf4776f6a</t>
  </si>
  <si>
    <t>vc_snake_003</t>
  </si>
  <si>
    <t>0x0c6a13fac9</t>
  </si>
  <si>
    <t>vc_snake_004</t>
  </si>
  <si>
    <t>0x0c1d14ca5f</t>
  </si>
  <si>
    <t>vc_snake_005</t>
  </si>
  <si>
    <t>0x0c841d9be5</t>
  </si>
  <si>
    <t>vc_snake_006</t>
  </si>
  <si>
    <t>0x0cf31aab73</t>
  </si>
  <si>
    <t>vc_snake_007</t>
  </si>
  <si>
    <t>0x0c63a5b6e2</t>
  </si>
  <si>
    <t>vc_snake_008</t>
  </si>
  <si>
    <t>0x112bc5a936</t>
  </si>
  <si>
    <t>vc_snake_attack01</t>
  </si>
  <si>
    <t>0x11b2ccf88c</t>
  </si>
  <si>
    <t>vc_snake_attack02</t>
  </si>
  <si>
    <t>0x11c5cbc81a</t>
  </si>
  <si>
    <t>vc_snake_attack03</t>
  </si>
  <si>
    <t>0x115baf5db9</t>
  </si>
  <si>
    <t>vc_snake_attack04</t>
  </si>
  <si>
    <t>0x112ca86d2f</t>
  </si>
  <si>
    <t>vc_snake_attack05</t>
  </si>
  <si>
    <t>0x11b5a13c95</t>
  </si>
  <si>
    <t>vc_snake_attack06</t>
  </si>
  <si>
    <t>0x11c2a60c03</t>
  </si>
  <si>
    <t>vc_snake_attack07</t>
  </si>
  <si>
    <t>0x0ebc7c56ca</t>
  </si>
  <si>
    <t>vc_snake_cheer</t>
  </si>
  <si>
    <t>0x133edfb5b3</t>
  </si>
  <si>
    <t>vc_snake_cliffcatch</t>
  </si>
  <si>
    <t>0x11f7e6fd35</t>
  </si>
  <si>
    <t>vc_snake_damage01</t>
  </si>
  <si>
    <t>0x116eefac8f</t>
  </si>
  <si>
    <t>vc_snake_damage02</t>
  </si>
  <si>
    <t>0x17e0580de1</t>
  </si>
  <si>
    <t>vc_snake_damage_twinkle</t>
  </si>
  <si>
    <t>0x146e16ae21</t>
  </si>
  <si>
    <t>vc_snake_damagefly01</t>
  </si>
  <si>
    <t>0x14f71fff9b</t>
  </si>
  <si>
    <t>vc_snake_damagefly02</t>
  </si>
  <si>
    <t>0x11d96c4abd</t>
  </si>
  <si>
    <t>vc_snake_furafura</t>
  </si>
  <si>
    <t>0x12cf1a4ddc</t>
  </si>
  <si>
    <t>vc_snake_furasleep</t>
  </si>
  <si>
    <t>0x11833caf4c</t>
  </si>
  <si>
    <t>vc_snake_heavyget</t>
  </si>
  <si>
    <t>0x0f5ab8de47</t>
  </si>
  <si>
    <t>vc_snake_jump01</t>
  </si>
  <si>
    <t>0x1314122330</t>
  </si>
  <si>
    <t>vc_snake_missfoot01</t>
  </si>
  <si>
    <t>0x138d1b728a</t>
  </si>
  <si>
    <t>vc_snake_missfoot02</t>
  </si>
  <si>
    <t>0x10e19e2fcd</t>
  </si>
  <si>
    <t>vc_snake_ottotto</t>
  </si>
  <si>
    <t>0x104de1df4a</t>
  </si>
  <si>
    <t>vc_snake_passive</t>
  </si>
  <si>
    <t>0x0f13e8b346</t>
  </si>
  <si>
    <t>vc_snake_swimup</t>
  </si>
  <si>
    <t>0x0eb5ec5637</t>
  </si>
  <si>
    <t>vc_snake_win01</t>
  </si>
  <si>
    <t>0x0e2ce5078d</t>
  </si>
  <si>
    <t>vc_snake_win02</t>
  </si>
  <si>
    <t>0x0e5be2371b</t>
  </si>
  <si>
    <t>vc_snake_win03</t>
  </si>
  <si>
    <t>0x0ce2132a9a</t>
  </si>
  <si>
    <t>vc_sonic_001</t>
  </si>
  <si>
    <t>0x0c9279de15</t>
  </si>
  <si>
    <t>vc_sonic_004</t>
  </si>
  <si>
    <t>0x11e4ad388f</t>
  </si>
  <si>
    <t>vc_sonic_appeal01</t>
  </si>
  <si>
    <t>0x117da46935</t>
  </si>
  <si>
    <t>vc_sonic_appeal02</t>
  </si>
  <si>
    <t>0x110aa359a3</t>
  </si>
  <si>
    <t>vc_sonic_appeal03</t>
  </si>
  <si>
    <t>0x11d1b52644</t>
  </si>
  <si>
    <t>vc_sonic_attack01</t>
  </si>
  <si>
    <t>0x1148bc77fe</t>
  </si>
  <si>
    <t>vc_sonic_attack02</t>
  </si>
  <si>
    <t>0x113fbb4768</t>
  </si>
  <si>
    <t>vc_sonic_attack03</t>
  </si>
  <si>
    <t>0x11a1dfd2cb</t>
  </si>
  <si>
    <t>vc_sonic_attack04</t>
  </si>
  <si>
    <t>0x11d6d8e25d</t>
  </si>
  <si>
    <t>vc_sonic_attack05</t>
  </si>
  <si>
    <t>0x114fd1b3e7</t>
  </si>
  <si>
    <t>vc_sonic_attack06</t>
  </si>
  <si>
    <t>0x1138d68371</t>
  </si>
  <si>
    <t>vc_sonic_attack07</t>
  </si>
  <si>
    <t>0x0eadf2c062</t>
  </si>
  <si>
    <t>vc_sonic_cheer</t>
  </si>
  <si>
    <t>0x135ed1ca06</t>
  </si>
  <si>
    <t>vc_sonic_cliffcatch</t>
  </si>
  <si>
    <t>0x110d967247</t>
  </si>
  <si>
    <t>vc_sonic_damage01</t>
  </si>
  <si>
    <t>0x11949f23fd</t>
  </si>
  <si>
    <t>vc_sonic_damage02</t>
  </si>
  <si>
    <t>0x174668d0f2</t>
  </si>
  <si>
    <t>vc_sonic_damage_twinkle</t>
  </si>
  <si>
    <t>0x14d57de75d</t>
  </si>
  <si>
    <t>vc_sonic_damagefly01</t>
  </si>
  <si>
    <t>0x144c74b6e7</t>
  </si>
  <si>
    <t>vc_sonic_damagefly02</t>
  </si>
  <si>
    <t>0x11231cc5cf</t>
  </si>
  <si>
    <t>vc_sonic_furafura</t>
  </si>
  <si>
    <t>0x1271eb2d43</t>
  </si>
  <si>
    <t>vc_sonic_furasleep</t>
  </si>
  <si>
    <t>0x11794c203e</t>
  </si>
  <si>
    <t>vc_sonic_heavyget</t>
  </si>
  <si>
    <t>0x13741c5c85</t>
  </si>
  <si>
    <t>vc_sonic_missfoot01</t>
  </si>
  <si>
    <t>0x13ed150d3f</t>
  </si>
  <si>
    <t>vc_sonic_missfoot02</t>
  </si>
  <si>
    <t>0x109e2c3ed3</t>
  </si>
  <si>
    <t>vc_sonic_ottotto</t>
  </si>
  <si>
    <t>0x103253ce54</t>
  </si>
  <si>
    <t>vc_sonic_passive</t>
  </si>
  <si>
    <t>0x0fcbf4160a</t>
  </si>
  <si>
    <t>vc_sonic_swimup</t>
  </si>
  <si>
    <t>0x0ea462c09f</t>
  </si>
  <si>
    <t>vc_sonic_win01</t>
  </si>
  <si>
    <t>0x0e3d6b9125</t>
  </si>
  <si>
    <t>vc_sonic_win02</t>
  </si>
  <si>
    <t>0x0e4a6ca1b3</t>
  </si>
  <si>
    <t>vc_sonic_win03</t>
  </si>
  <si>
    <t>0x10c4847559</t>
  </si>
  <si>
    <t>vc_szerosuit_002</t>
  </si>
  <si>
    <t>0x10b38345cf</t>
  </si>
  <si>
    <t>vc_szerosuit_003</t>
  </si>
  <si>
    <t>0x102de7d06c</t>
  </si>
  <si>
    <t>vc_szerosuit_004</t>
  </si>
  <si>
    <t>0x105ae0e0fa</t>
  </si>
  <si>
    <t>vc_szerosuit_005</t>
  </si>
  <si>
    <t>0x156460ea8f</t>
  </si>
  <si>
    <t>vc_szerosuit_appeal01</t>
  </si>
  <si>
    <t>0x15fd69bb35</t>
  </si>
  <si>
    <t>vc_szerosuit_appeal02</t>
  </si>
  <si>
    <t>0x158a6e8ba3</t>
  </si>
  <si>
    <t>vc_szerosuit_appeal03</t>
  </si>
  <si>
    <t>0x155178f444</t>
  </si>
  <si>
    <t>vc_szerosuit_attack01</t>
  </si>
  <si>
    <t>0x15c871a5fe</t>
  </si>
  <si>
    <t>vc_szerosuit_attack02</t>
  </si>
  <si>
    <t>0x15bf769568</t>
  </si>
  <si>
    <t>vc_szerosuit_attack03</t>
  </si>
  <si>
    <t>0x15211200cb</t>
  </si>
  <si>
    <t>vc_szerosuit_attack04</t>
  </si>
  <si>
    <t>0x155615305d</t>
  </si>
  <si>
    <t>vc_szerosuit_attack05</t>
  </si>
  <si>
    <t>0x15cf1c61e7</t>
  </si>
  <si>
    <t>vc_szerosuit_attack06</t>
  </si>
  <si>
    <t>0x15b81b5171</t>
  </si>
  <si>
    <t>vc_szerosuit_attack07</t>
  </si>
  <si>
    <t>0x12b4b79044</t>
  </si>
  <si>
    <t>vc_szerosuit_cheer</t>
  </si>
  <si>
    <t>0x158d5ba047</t>
  </si>
  <si>
    <t>vc_szerosuit_damage01</t>
  </si>
  <si>
    <t>0x151452f1fd</t>
  </si>
  <si>
    <t>vc_szerosuit_damage02</t>
  </si>
  <si>
    <t>0x1bd04fd190</t>
  </si>
  <si>
    <t>vc_szerosuit_damage_twinkle</t>
  </si>
  <si>
    <t>0x1883a6fe4d</t>
  </si>
  <si>
    <t>vc_szerosuit_damagefly01</t>
  </si>
  <si>
    <t>0x181aafaff7</t>
  </si>
  <si>
    <t>vc_szerosuit_damagefly02</t>
  </si>
  <si>
    <t>0x15a3d117cf</t>
  </si>
  <si>
    <t>vc_szerosuit_furafura</t>
  </si>
  <si>
    <t>0x16716be091</t>
  </si>
  <si>
    <t>vc_szerosuit_furasleep</t>
  </si>
  <si>
    <t>0x15f981f23e</t>
  </si>
  <si>
    <t>vc_szerosuit_heavyget</t>
  </si>
  <si>
    <t>0x171cc16fb0</t>
  </si>
  <si>
    <t>vc_szerosuit_missfoot01</t>
  </si>
  <si>
    <t>0x1785c83e0a</t>
  </si>
  <si>
    <t>vc_szerosuit_missfoot02</t>
  </si>
  <si>
    <t>0x149ae605c1</t>
  </si>
  <si>
    <t>vc_szerosuit_passive</t>
  </si>
  <si>
    <t>0x1319e0d6a7</t>
  </si>
  <si>
    <t>vc_szerosuit_swimup</t>
  </si>
  <si>
    <t>0x12bd2790b9</t>
  </si>
  <si>
    <t>vc_szerosuit_win01</t>
  </si>
  <si>
    <t>0x12242ec103</t>
  </si>
  <si>
    <t>vc_szerosuit_win02</t>
  </si>
  <si>
    <t>0x129de11b24</t>
  </si>
  <si>
    <t>vc_tantan_appeal01</t>
  </si>
  <si>
    <t>0x1204e84a9e</t>
  </si>
  <si>
    <t>vc_tantan_appeal02</t>
  </si>
  <si>
    <t>0x1273ef7a08</t>
  </si>
  <si>
    <t>vc_tantan_appeal03</t>
  </si>
  <si>
    <t>0x12a8f905ef</t>
  </si>
  <si>
    <t>vc_tantan_attack01</t>
  </si>
  <si>
    <t>0x1231f05455</t>
  </si>
  <si>
    <t>vc_tantan_attack02</t>
  </si>
  <si>
    <t>0x1246f764c3</t>
  </si>
  <si>
    <t>vc_tantan_attack03</t>
  </si>
  <si>
    <t>0x12d893f160</t>
  </si>
  <si>
    <t>vc_tantan_attack04</t>
  </si>
  <si>
    <t>0x12af94c1f6</t>
  </si>
  <si>
    <t>vc_tantan_attack05</t>
  </si>
  <si>
    <t>0x12369d904c</t>
  </si>
  <si>
    <t>vc_tantan_attack06</t>
  </si>
  <si>
    <t>0x12419aa0da</t>
  </si>
  <si>
    <t>vc_tantan_attack07</t>
  </si>
  <si>
    <t>0x12d125bd4b</t>
  </si>
  <si>
    <t>vc_tantan_attack08</t>
  </si>
  <si>
    <t>0x12a6228ddd</t>
  </si>
  <si>
    <t>vc_tantan_attack09</t>
  </si>
  <si>
    <t>0x165b8f6047</t>
  </si>
  <si>
    <t>vc_tantan_attack100_01</t>
  </si>
  <si>
    <t>0x1b27302e17</t>
  </si>
  <si>
    <t>vc_tantan_attack100_01_rand</t>
  </si>
  <si>
    <t>0x16c28631fd</t>
  </si>
  <si>
    <t>vc_tantan_attack100_02</t>
  </si>
  <si>
    <t>0x1ba1a45cb9</t>
  </si>
  <si>
    <t>vc_tantan_attack100_02_rand</t>
  </si>
  <si>
    <t>0x0f0bc96991</t>
  </si>
  <si>
    <t>vc_tantan_cheer</t>
  </si>
  <si>
    <t>0x14b145a71a</t>
  </si>
  <si>
    <t>vc_tantan_cliffcatch</t>
  </si>
  <si>
    <t>0x1274da51ec</t>
  </si>
  <si>
    <t>vc_tantan_damage01</t>
  </si>
  <si>
    <t>0x12edd30056</t>
  </si>
  <si>
    <t>vc_tantan_damage02</t>
  </si>
  <si>
    <t>0x183930d051</t>
  </si>
  <si>
    <t>vc_tantan_damage_twinkle</t>
  </si>
  <si>
    <t>0x15c1932f7f</t>
  </si>
  <si>
    <t>vc_tantan_damagefly01</t>
  </si>
  <si>
    <t>0x15589a7ec5</t>
  </si>
  <si>
    <t>vc_tantan_damagefly02</t>
  </si>
  <si>
    <t>0x11a8d151e5</t>
  </si>
  <si>
    <t>vc_tantan_escapef</t>
  </si>
  <si>
    <t>0x11e41b9966</t>
  </si>
  <si>
    <t>vc_tantan_final01</t>
  </si>
  <si>
    <t>0x117d12c8dc</t>
  </si>
  <si>
    <t>vc_tantan_final02</t>
  </si>
  <si>
    <t>0x110a15f84a</t>
  </si>
  <si>
    <t>vc_tantan_final03</t>
  </si>
  <si>
    <t>0x125a50e664</t>
  </si>
  <si>
    <t>vc_tantan_furafura</t>
  </si>
  <si>
    <t>0x1330961b00</t>
  </si>
  <si>
    <t>vc_tantan_furasleep</t>
  </si>
  <si>
    <t>0x1200000395</t>
  </si>
  <si>
    <t>vc_tantan_heavyget</t>
  </si>
  <si>
    <t>0x10a6b6e304</t>
  </si>
  <si>
    <t>vc_tantan_jump01</t>
  </si>
  <si>
    <t>0x103fbfb2be</t>
  </si>
  <si>
    <t>vc_tantan_jump02</t>
  </si>
  <si>
    <t>0x149b883199</t>
  </si>
  <si>
    <t>vc_tantan_missfoot01</t>
  </si>
  <si>
    <t>0x1402816023</t>
  </si>
  <si>
    <t>vc_tantan_missfoot02</t>
  </si>
  <si>
    <t>0x110eb731da</t>
  </si>
  <si>
    <t>vc_tantan_ottotto</t>
  </si>
  <si>
    <t>0x11a2c8c15d</t>
  </si>
  <si>
    <t>vc_tantan_passive</t>
  </si>
  <si>
    <t>0x129271873e</t>
  </si>
  <si>
    <t>vc_tantan_punch_01</t>
  </si>
  <si>
    <t>0x120b78d684</t>
  </si>
  <si>
    <t>vc_tantan_punch_02</t>
  </si>
  <si>
    <t>0x127c7fe612</t>
  </si>
  <si>
    <t>vc_tantan_punch_03</t>
  </si>
  <si>
    <t>0x12e21b73b1</t>
  </si>
  <si>
    <t>vc_tantan_punch_04</t>
  </si>
  <si>
    <t>0x12951c4327</t>
  </si>
  <si>
    <t>vc_tantan_punch_05</t>
  </si>
  <si>
    <t>0x120c15129d</t>
  </si>
  <si>
    <t>vc_tantan_punch_06</t>
  </si>
  <si>
    <t>0x1509ab0e66</t>
  </si>
  <si>
    <t>vc_tantan_special_h01</t>
  </si>
  <si>
    <t>0x1590a25fdc</t>
  </si>
  <si>
    <t>vc_tantan_special_h02</t>
  </si>
  <si>
    <t>0x10efe68e05</t>
  </si>
  <si>
    <t>vc_tantan_swimup</t>
  </si>
  <si>
    <t>0x103fcd3702</t>
  </si>
  <si>
    <t>vc_tantan_wakeup</t>
  </si>
  <si>
    <t>0x0f0259696c</t>
  </si>
  <si>
    <t>vc_tantan_win01</t>
  </si>
  <si>
    <t>0x0f9b5038d6</t>
  </si>
  <si>
    <t>vc_tantan_win02</t>
  </si>
  <si>
    <t>0x0fec570840</t>
  </si>
  <si>
    <t>vc_tantan_win03</t>
  </si>
  <si>
    <t>0x0d762c902e</t>
  </si>
  <si>
    <t>vc_tico_angry</t>
  </si>
  <si>
    <t>0x0e56a6dee1</t>
  </si>
  <si>
    <t>vc_tico_chichi</t>
  </si>
  <si>
    <t>0x0bbafd25e6</t>
  </si>
  <si>
    <t>vc_tico_sad</t>
  </si>
  <si>
    <t>0x0f01f5c0a8</t>
  </si>
  <si>
    <t>vc_toonlink_001</t>
  </si>
  <si>
    <t>0x0f98fc9112</t>
  </si>
  <si>
    <t>vc_toonlink_002</t>
  </si>
  <si>
    <t>0x0feffba184</t>
  </si>
  <si>
    <t>vc_toonlink_003</t>
  </si>
  <si>
    <t>0x0f719f3427</t>
  </si>
  <si>
    <t>vc_toonlink_004</t>
  </si>
  <si>
    <t>0x0f069804b1</t>
  </si>
  <si>
    <t>vc_toonlink_005</t>
  </si>
  <si>
    <t>0x0f9f91550b</t>
  </si>
  <si>
    <t>vc_toonlink_006</t>
  </si>
  <si>
    <t>0x0ffbfd900f</t>
  </si>
  <si>
    <t>vc_toonlink_046</t>
  </si>
  <si>
    <t>0x146baa60c3</t>
  </si>
  <si>
    <t>vc_toonlink_attack01</t>
  </si>
  <si>
    <t>0x14f2a33179</t>
  </si>
  <si>
    <t>vc_toonlink_attack02</t>
  </si>
  <si>
    <t>0x1485a401ef</t>
  </si>
  <si>
    <t>vc_toonlink_attack03</t>
  </si>
  <si>
    <t>0x141bc0944c</t>
  </si>
  <si>
    <t>vc_toonlink_attack04</t>
  </si>
  <si>
    <t>0x146cc7a4da</t>
  </si>
  <si>
    <t>vc_toonlink_attack05</t>
  </si>
  <si>
    <t>0x14f5cef560</t>
  </si>
  <si>
    <t>vc_toonlink_attack06</t>
  </si>
  <si>
    <t>0x1482c9c5f6</t>
  </si>
  <si>
    <t>vc_toonlink_attack07</t>
  </si>
  <si>
    <t>0x11005d7c93</t>
  </si>
  <si>
    <t>vc_toonlink_cheer</t>
  </si>
  <si>
    <t>0x16b5ac9a30</t>
  </si>
  <si>
    <t>vc_toonlink_cliffcatch</t>
  </si>
  <si>
    <t>0x14b78934c0</t>
  </si>
  <si>
    <t>vc_toonlink_damage01</t>
  </si>
  <si>
    <t>0x142e80657a</t>
  </si>
  <si>
    <t>vc_toonlink_damage02</t>
  </si>
  <si>
    <t>0x1a52dd6574</t>
  </si>
  <si>
    <t>vc_toonlink_damage_twinkle</t>
  </si>
  <si>
    <t>0x171a2c0f94</t>
  </si>
  <si>
    <t>vc_toonlink_damagefly01</t>
  </si>
  <si>
    <t>0x1783255e2e</t>
  </si>
  <si>
    <t>vc_toonlink_damagefly02</t>
  </si>
  <si>
    <t>0x1499038348</t>
  </si>
  <si>
    <t>vc_toonlink_furafura</t>
  </si>
  <si>
    <t>0x15028d2486</t>
  </si>
  <si>
    <t>vc_toonlink_furasleep</t>
  </si>
  <si>
    <t>0x14c35366b9</t>
  </si>
  <si>
    <t>vc_toonlink_heavyget</t>
  </si>
  <si>
    <t>0x1248b3163d</t>
  </si>
  <si>
    <t>vc_toonlink_jump01</t>
  </si>
  <si>
    <t>0x169f610cb3</t>
  </si>
  <si>
    <t>vc_toonlink_missfoot01</t>
  </si>
  <si>
    <t>0x1606685d09</t>
  </si>
  <si>
    <t>vc_toonlink_missfoot02</t>
  </si>
  <si>
    <t>0x13515cbc27</t>
  </si>
  <si>
    <t>vc_toonlink_ottotto</t>
  </si>
  <si>
    <t>0x13fd234ca0</t>
  </si>
  <si>
    <t>vc_toonlink_passive</t>
  </si>
  <si>
    <t>0x1201e37b3c</t>
  </si>
  <si>
    <t>vc_toonlink_swimup</t>
  </si>
  <si>
    <t>0x1109cd7c6e</t>
  </si>
  <si>
    <t>vc_toonlink_win01</t>
  </si>
  <si>
    <t>0x1190c42dd4</t>
  </si>
  <si>
    <t>vc_toonlink_win02</t>
  </si>
  <si>
    <t>0x11e7c31d42</t>
  </si>
  <si>
    <t>vc_toonlink_win03</t>
  </si>
  <si>
    <t>0x133ae5305a</t>
  </si>
  <si>
    <t>vc_trail_appeal_h01</t>
  </si>
  <si>
    <t>0x13a3ec61e0</t>
  </si>
  <si>
    <t>vc_trail_appeal_h02</t>
  </si>
  <si>
    <t>0x13d4eb5176</t>
  </si>
  <si>
    <t>vc_trail_appeal_h03</t>
  </si>
  <si>
    <t>0x133dec9886</t>
  </si>
  <si>
    <t>vc_trail_appeal_l01</t>
  </si>
  <si>
    <t>0x132a967ccb</t>
  </si>
  <si>
    <t>vc_trail_appeal_s01</t>
  </si>
  <si>
    <t>0x11c4cc8edc</t>
  </si>
  <si>
    <t>vc_trail_attack01</t>
  </si>
  <si>
    <t>0x115dc5df66</t>
  </si>
  <si>
    <t>vc_trail_attack02</t>
  </si>
  <si>
    <t>0x112ac2eff0</t>
  </si>
  <si>
    <t>vc_trail_attack03</t>
  </si>
  <si>
    <t>0x11b4a67a53</t>
  </si>
  <si>
    <t>vc_trail_attack04</t>
  </si>
  <si>
    <t>0x11c3a14ac5</t>
  </si>
  <si>
    <t>vc_trail_attack05</t>
  </si>
  <si>
    <t>0x115aa81b7f</t>
  </si>
  <si>
    <t>vc_trail_attack06</t>
  </si>
  <si>
    <t>0x112daf2be9</t>
  </si>
  <si>
    <t>vc_trail_attack07</t>
  </si>
  <si>
    <t>0x11bd103678</t>
  </si>
  <si>
    <t>vc_trail_attack08</t>
  </si>
  <si>
    <t>0x11ca1706ee</t>
  </si>
  <si>
    <t>vc_trail_attack09</t>
  </si>
  <si>
    <t>0x133f44f4b7</t>
  </si>
  <si>
    <t>vc_trail_cliffcatch</t>
  </si>
  <si>
    <t>0x1118efdadf</t>
  </si>
  <si>
    <t>vc_trail_damage01</t>
  </si>
  <si>
    <t>0x1181e68b65</t>
  </si>
  <si>
    <t>vc_trail_damage02</t>
  </si>
  <si>
    <t>0x17fbd01e06</t>
  </si>
  <si>
    <t>vc_trail_damage_twinkle</t>
  </si>
  <si>
    <t>0x14697af179</t>
  </si>
  <si>
    <t>vc_trail_damagefly01</t>
  </si>
  <si>
    <t>0x14f073a0c3</t>
  </si>
  <si>
    <t>vc_trail_damagefly02</t>
  </si>
  <si>
    <t>0x10d7054732</t>
  </si>
  <si>
    <t>vc_trail_final01</t>
  </si>
  <si>
    <t>0x104e0c1688</t>
  </si>
  <si>
    <t>vc_trail_final02</t>
  </si>
  <si>
    <t>0x10390b261e</t>
  </si>
  <si>
    <t>vc_trail_final03</t>
  </si>
  <si>
    <t>0x1136656d57</t>
  </si>
  <si>
    <t>vc_trail_furafura</t>
  </si>
  <si>
    <t>0x128f2a4f9d</t>
  </si>
  <si>
    <t>vc_trail_furasleep</t>
  </si>
  <si>
    <t>0x116c3588a6</t>
  </si>
  <si>
    <t>vc_trail_heavyget</t>
  </si>
  <si>
    <t>0x0fbb755269</t>
  </si>
  <si>
    <t>vc_trail_jump01</t>
  </si>
  <si>
    <t>0x11cc767ec0</t>
  </si>
  <si>
    <t>vc_trail_knockout</t>
  </si>
  <si>
    <t>0x1315896234</t>
  </si>
  <si>
    <t>vc_trail_missfoot01</t>
  </si>
  <si>
    <t>0x138c80338e</t>
  </si>
  <si>
    <t>vc_trail_missfoot02</t>
  </si>
  <si>
    <t>0x103da9ef8e</t>
  </si>
  <si>
    <t>vc_trail_ottotto</t>
  </si>
  <si>
    <t>0x1091d61f09</t>
  </si>
  <si>
    <t>vc_trail_passive</t>
  </si>
  <si>
    <t>0x14a142d060</t>
  </si>
  <si>
    <t>vc_trail_special_h01</t>
  </si>
  <si>
    <t>0x14384b81da</t>
  </si>
  <si>
    <t>vc_trail_special_h02</t>
  </si>
  <si>
    <t>0x14a64b78bc</t>
  </si>
  <si>
    <t>vc_trail_special_l01</t>
  </si>
  <si>
    <t>0x143f422906</t>
  </si>
  <si>
    <t>vc_trail_special_l02</t>
  </si>
  <si>
    <t>0x1448451990</t>
  </si>
  <si>
    <t>vc_trail_special_l03</t>
  </si>
  <si>
    <t>0x14a5cfacd2</t>
  </si>
  <si>
    <t>vc_trail_special_n01</t>
  </si>
  <si>
    <t>0x143cc6fd68</t>
  </si>
  <si>
    <t>vc_trail_special_n02</t>
  </si>
  <si>
    <t>0x144bc1cdfe</t>
  </si>
  <si>
    <t>vc_trail_special_n03</t>
  </si>
  <si>
    <t>0x14b1319cf1</t>
  </si>
  <si>
    <t>vc_trail_special_s01</t>
  </si>
  <si>
    <t>0x0ff2253f68</t>
  </si>
  <si>
    <t>vc_trail_swimup</t>
  </si>
  <si>
    <t>0x0f220e866f</t>
  </si>
  <si>
    <t>vc_trail_wakeup</t>
  </si>
  <si>
    <t>0x119d49069d</t>
  </si>
  <si>
    <t>vc_trail_win01_01</t>
  </si>
  <si>
    <t>0x1104405727</t>
  </si>
  <si>
    <t>vc_trail_win01_02</t>
  </si>
  <si>
    <t>0x0eeff131c6</t>
  </si>
  <si>
    <t>vc_trail_win02</t>
  </si>
  <si>
    <t>0x11ae499fac</t>
  </si>
  <si>
    <t>vc_trail_win03_02</t>
  </si>
  <si>
    <t>0x0ccffb721f</t>
  </si>
  <si>
    <t>vc_wario_001</t>
  </si>
  <si>
    <t>0x0c56f223a5</t>
  </si>
  <si>
    <t>vc_wario_002</t>
  </si>
  <si>
    <t>0x0c21f51333</t>
  </si>
  <si>
    <t>vc_wario_003</t>
  </si>
  <si>
    <t>0x0cbf918690</t>
  </si>
  <si>
    <t>vc_wario_004</t>
  </si>
  <si>
    <t>0x0cc896b606</t>
  </si>
  <si>
    <t>vc_wario_005</t>
  </si>
  <si>
    <t>0x0c519fe7bc</t>
  </si>
  <si>
    <t>vc_wario_006</t>
  </si>
  <si>
    <t>0x0c2698d72a</t>
  </si>
  <si>
    <t>vc_wario_007</t>
  </si>
  <si>
    <t>0x0cb627cabb</t>
  </si>
  <si>
    <t>vc_wario_008</t>
  </si>
  <si>
    <t>0x0cd6e0435e</t>
  </si>
  <si>
    <t>vc_wario_011</t>
  </si>
  <si>
    <t>0x0c4fe912e4</t>
  </si>
  <si>
    <t>vc_wario_012</t>
  </si>
  <si>
    <t>0x1114c9fbd7</t>
  </si>
  <si>
    <t>vc_wario_appeal01</t>
  </si>
  <si>
    <t>0x118dc0aa6d</t>
  </si>
  <si>
    <t>vc_wario_appeal02</t>
  </si>
  <si>
    <t>0x11fac79afb</t>
  </si>
  <si>
    <t>vc_wario_appeal03</t>
  </si>
  <si>
    <t>0x1121d1e51c</t>
  </si>
  <si>
    <t>vc_wario_attack01</t>
  </si>
  <si>
    <t>0x11b8d8b4a6</t>
  </si>
  <si>
    <t>vc_wario_attack02</t>
  </si>
  <si>
    <t>0x11cfdf8430</t>
  </si>
  <si>
    <t>vc_wario_attack03</t>
  </si>
  <si>
    <t>0x1151bb1193</t>
  </si>
  <si>
    <t>vc_wario_attack04</t>
  </si>
  <si>
    <t>0x1126bc2105</t>
  </si>
  <si>
    <t>vc_wario_attack05</t>
  </si>
  <si>
    <t>0x11bfb570bf</t>
  </si>
  <si>
    <t>vc_wario_attack06</t>
  </si>
  <si>
    <t>0x11c8b24029</t>
  </si>
  <si>
    <t>vc_wario_attack07</t>
  </si>
  <si>
    <t>0x0e8eb65842</t>
  </si>
  <si>
    <t>vc_wario_cheer</t>
  </si>
  <si>
    <t>0x132ede7e34</t>
  </si>
  <si>
    <t>vc_wario_cliffcatch</t>
  </si>
  <si>
    <t>0x11fdf2b11f</t>
  </si>
  <si>
    <t>vc_wario_damage01</t>
  </si>
  <si>
    <t>0x1164fbe0a5</t>
  </si>
  <si>
    <t>vc_wario_damage02</t>
  </si>
  <si>
    <t>0x170980dbe7</t>
  </si>
  <si>
    <t>vc_wario_damage_twinkle</t>
  </si>
  <si>
    <t>0x141ddab969</t>
  </si>
  <si>
    <t>vc_wario_damagefly01</t>
  </si>
  <si>
    <t>0x1484d3e8d3</t>
  </si>
  <si>
    <t>vc_wario_damagefly02</t>
  </si>
  <si>
    <t>0x101fd08aff</t>
  </si>
  <si>
    <t>vc_wario_final01</t>
  </si>
  <si>
    <t>0x1086d9db45</t>
  </si>
  <si>
    <t>vc_wario_final02</t>
  </si>
  <si>
    <t>0x10f1deebd3</t>
  </si>
  <si>
    <t>vc_wario_final03</t>
  </si>
  <si>
    <t>0x106fba7e70</t>
  </si>
  <si>
    <t>vc_wario_final04</t>
  </si>
  <si>
    <t>0x1018bd4ee6</t>
  </si>
  <si>
    <t>vc_wario_final05</t>
  </si>
  <si>
    <t>0x11d3780697</t>
  </si>
  <si>
    <t>vc_wario_furafura</t>
  </si>
  <si>
    <t>0x1214ab9046</t>
  </si>
  <si>
    <t>vc_wario_furasleep</t>
  </si>
  <si>
    <t>0x118928e366</t>
  </si>
  <si>
    <t>vc_wario_heavyget</t>
  </si>
  <si>
    <t>0x0fb9e91f5b</t>
  </si>
  <si>
    <t>vc_wario_jump01</t>
  </si>
  <si>
    <t>0x130413e8b7</t>
  </si>
  <si>
    <t>vc_wario_missfoot01</t>
  </si>
  <si>
    <t>0x139d1ab90d</t>
  </si>
  <si>
    <t>vc_wario_missfoot02</t>
  </si>
  <si>
    <t>0x10f57c2243</t>
  </si>
  <si>
    <t>vc_wario_ottotto</t>
  </si>
  <si>
    <t>0x105903d2c4</t>
  </si>
  <si>
    <t>vc_wario_passive</t>
  </si>
  <si>
    <t>0x0ff0b9725a</t>
  </si>
  <si>
    <t>vc_wario_swimup</t>
  </si>
  <si>
    <t>0x0e872658bf</t>
  </si>
  <si>
    <t>vc_wario_win01</t>
  </si>
  <si>
    <t>0x0e1e2f0905</t>
  </si>
  <si>
    <t>vc_wario_win02</t>
  </si>
  <si>
    <t>0x0e69283993</t>
  </si>
  <si>
    <t>vc_wario_win03</t>
  </si>
  <si>
    <t>0x12a8daea34</t>
  </si>
  <si>
    <t>vc_wiifit_appeal01</t>
  </si>
  <si>
    <t>0x1231d3bb8e</t>
  </si>
  <si>
    <t>vc_wiifit_appeal02</t>
  </si>
  <si>
    <t>0x1246d48b18</t>
  </si>
  <si>
    <t>vc_wiifit_appeal03</t>
  </si>
  <si>
    <t>0x129dc2f4ff</t>
  </si>
  <si>
    <t>vc_wiifit_attack01</t>
  </si>
  <si>
    <t>0x1204cba545</t>
  </si>
  <si>
    <t>vc_wiifit_attack02</t>
  </si>
  <si>
    <t>0x1273cc95d3</t>
  </si>
  <si>
    <t>vc_wiifit_attack03</t>
  </si>
  <si>
    <t>0x12eda80070</t>
  </si>
  <si>
    <t>vc_wiifit_attack04</t>
  </si>
  <si>
    <t>0x129aaf30e6</t>
  </si>
  <si>
    <t>vc_wiifit_attack05</t>
  </si>
  <si>
    <t>0x1203a6615c</t>
  </si>
  <si>
    <t>vc_wiifit_attack06</t>
  </si>
  <si>
    <t>0x1274a151ca</t>
  </si>
  <si>
    <t>vc_wiifit_attack07</t>
  </si>
  <si>
    <t>0x0fb635f39f</t>
  </si>
  <si>
    <t>vc_wiifit_cheer</t>
  </si>
  <si>
    <t>0x14313d42fa</t>
  </si>
  <si>
    <t>vc_wiifit_cliffcatch</t>
  </si>
  <si>
    <t>0x12b65efadd</t>
  </si>
  <si>
    <t>vc_wiifit_damage_l</t>
  </si>
  <si>
    <t>0x12c159ca4b</t>
  </si>
  <si>
    <t>vc_wiifit_damage_m</t>
  </si>
  <si>
    <t>0x123b56f728</t>
  </si>
  <si>
    <t>vc_wiifit_damage_s</t>
  </si>
  <si>
    <t>0x184a38f3fc</t>
  </si>
  <si>
    <t>vc_wiifit_damage_twinkle</t>
  </si>
  <si>
    <t>0x116a42734e</t>
  </si>
  <si>
    <t>vc_wiifit_final01</t>
  </si>
  <si>
    <t>0x11f34b22f4</t>
  </si>
  <si>
    <t>vc_wiifit_final02</t>
  </si>
  <si>
    <t>0x11844c1262</t>
  </si>
  <si>
    <t>vc_wiifit_final03</t>
  </si>
  <si>
    <t>0x111a2887c1</t>
  </si>
  <si>
    <t>vc_wiifit_final04</t>
  </si>
  <si>
    <t>0x116d2fb757</t>
  </si>
  <si>
    <t>vc_wiifit_final05</t>
  </si>
  <si>
    <t>0x11f426e6ed</t>
  </si>
  <si>
    <t>vc_wiifit_final06</t>
  </si>
  <si>
    <t>0x126f6b1774</t>
  </si>
  <si>
    <t>vc_wiifit_furafura</t>
  </si>
  <si>
    <t>0x132d143095</t>
  </si>
  <si>
    <t>vc_wiifit_furasleep</t>
  </si>
  <si>
    <t>0x13971dba44</t>
  </si>
  <si>
    <t>vc_wiifit_futtobi01</t>
  </si>
  <si>
    <t>0x130e14ebfe</t>
  </si>
  <si>
    <t>vc_wiifit_futtobi02</t>
  </si>
  <si>
    <t>0x12353bf285</t>
  </si>
  <si>
    <t>vc_wiifit_heavyget</t>
  </si>
  <si>
    <t>0x0e9046c321</t>
  </si>
  <si>
    <t>vc_wiifit_jump</t>
  </si>
  <si>
    <t>0x141bf0d479</t>
  </si>
  <si>
    <t>vc_wiifit_missfoot01</t>
  </si>
  <si>
    <t>0x1482f985c3</t>
  </si>
  <si>
    <t>vc_wiifit_missfoot02</t>
  </si>
  <si>
    <t>0x1180eedbf2</t>
  </si>
  <si>
    <t>vc_wiifit_ottotto</t>
  </si>
  <si>
    <t>0x112c912b75</t>
  </si>
  <si>
    <t>vc_wiifit_passive</t>
  </si>
  <si>
    <t>0x15ae283c27</t>
  </si>
  <si>
    <t>vc_wiifit_special_l01</t>
  </si>
  <si>
    <t>0x1537216d9d</t>
  </si>
  <si>
    <t>vc_wiifit_special_l02</t>
  </si>
  <si>
    <t>0x15adace849</t>
  </si>
  <si>
    <t>vc_wiifit_special_n01</t>
  </si>
  <si>
    <t>0x1534a5b9f3</t>
  </si>
  <si>
    <t>vc_wiifit_special_n02</t>
  </si>
  <si>
    <t>0x1008e35f98</t>
  </si>
  <si>
    <t>vc_wiifit_swimup</t>
  </si>
  <si>
    <t>0x10d8c8e69f</t>
  </si>
  <si>
    <t>vc_wiifit_wakeup</t>
  </si>
  <si>
    <t>0x0fbfa5f362</t>
  </si>
  <si>
    <t>vc_wiifit_win01</t>
  </si>
  <si>
    <t>0x0f26aca2d8</t>
  </si>
  <si>
    <t>vc_wiifit_win02</t>
  </si>
  <si>
    <t>0x0f51ab924e</t>
  </si>
  <si>
    <t>vc_wiifit_win03</t>
  </si>
  <si>
    <t>0x0fcfcf07ed</t>
  </si>
  <si>
    <t>vc_wiifit_win04</t>
  </si>
  <si>
    <t>0x0fb8c8377b</t>
  </si>
  <si>
    <t>vc_wiifit_win05</t>
  </si>
  <si>
    <t>0x0f21c166c1</t>
  </si>
  <si>
    <t>vc_wiifit_win06</t>
  </si>
  <si>
    <t>0x0f56c65657</t>
  </si>
  <si>
    <t>vc_wiifit_win07</t>
  </si>
  <si>
    <t>0x0fc6794bc6</t>
  </si>
  <si>
    <t>vc_wiifit_win08</t>
  </si>
  <si>
    <t>0x0fd1b9f2b5</t>
  </si>
  <si>
    <t>vc_wiifit_win10</t>
  </si>
  <si>
    <t>0x0f48b0a30f</t>
  </si>
  <si>
    <t>vc_wiifit_win13</t>
  </si>
  <si>
    <t>0x0fd6d436ac</t>
  </si>
  <si>
    <t>vc_wiifit_win14</t>
  </si>
  <si>
    <t>0x0fa1d3063a</t>
  </si>
  <si>
    <t>vc_wiifit_win15</t>
  </si>
  <si>
    <t>0x0f38da5780</t>
  </si>
  <si>
    <t>vc_wiifit_win16</t>
  </si>
  <si>
    <t>0x0fdf627a87</t>
  </si>
  <si>
    <t>vc_wiifit_win18</t>
  </si>
  <si>
    <t>0x0fa8654a11</t>
  </si>
  <si>
    <t>vc_wiifit_win19</t>
  </si>
  <si>
    <t>0x0ffa94a176</t>
  </si>
  <si>
    <t>vc_wiifit_win20</t>
  </si>
  <si>
    <t>0x0f8d9391e0</t>
  </si>
  <si>
    <t>vc_wiifit_win21</t>
  </si>
  <si>
    <t>0x10121ba78a</t>
  </si>
  <si>
    <t>vc_wolf_appeal01</t>
  </si>
  <si>
    <t>0x108b12f630</t>
  </si>
  <si>
    <t>vc_wolf_appeal02</t>
  </si>
  <si>
    <t>0x10fc15c6a6</t>
  </si>
  <si>
    <t>vc_wolf_appeal03</t>
  </si>
  <si>
    <t>0x102703b941</t>
  </si>
  <si>
    <t>vc_wolf_attack01</t>
  </si>
  <si>
    <t>0x10be0ae8fb</t>
  </si>
  <si>
    <t>vc_wolf_attack02</t>
  </si>
  <si>
    <t>0x10c90dd86d</t>
  </si>
  <si>
    <t>vc_wolf_attack03</t>
  </si>
  <si>
    <t>0x1057694dce</t>
  </si>
  <si>
    <t>vc_wolf_attack04</t>
  </si>
  <si>
    <t>0x10206e7d58</t>
  </si>
  <si>
    <t>vc_wolf_attack05</t>
  </si>
  <si>
    <t>0x10b9672ce2</t>
  </si>
  <si>
    <t>vc_wolf_attack06</t>
  </si>
  <si>
    <t>0x10ce601c74</t>
  </si>
  <si>
    <t>vc_wolf_attack07</t>
  </si>
  <si>
    <t>0x0d6cc78014</t>
  </si>
  <si>
    <t>vc_wolf_cheer</t>
  </si>
  <si>
    <t>0x1243164620</t>
  </si>
  <si>
    <t>vc_wolf_cliffcatch</t>
  </si>
  <si>
    <t>0x10fb20ed42</t>
  </si>
  <si>
    <t>vc_wolf_damage01</t>
  </si>
  <si>
    <t>0x106229bcf8</t>
  </si>
  <si>
    <t>vc_wolf_damage02</t>
  </si>
  <si>
    <t>0x16cca3efa4</t>
  </si>
  <si>
    <t>vc_wolf_damage_twinkle</t>
  </si>
  <si>
    <t>0x13076da52c</t>
  </si>
  <si>
    <t>vc_wolf_damagefly01</t>
  </si>
  <si>
    <t>0x139e64f496</t>
  </si>
  <si>
    <t>vc_wolf_damagefly02</t>
  </si>
  <si>
    <t>0x0f7b39c8ba</t>
  </si>
  <si>
    <t>vc_wolf_final01</t>
  </si>
  <si>
    <t>0x0fe2309900</t>
  </si>
  <si>
    <t>vc_wolf_final02</t>
  </si>
  <si>
    <t>0x0f9537a996</t>
  </si>
  <si>
    <t>vc_wolf_final03</t>
  </si>
  <si>
    <t>0x10d5aa5aca</t>
  </si>
  <si>
    <t>vc_wolf_furafura</t>
  </si>
  <si>
    <t>0x1101776f53</t>
  </si>
  <si>
    <t>vc_wolf_furasleep</t>
  </si>
  <si>
    <t>0x108ffabf3b</t>
  </si>
  <si>
    <t>vc_wolf_heavyget</t>
  </si>
  <si>
    <t>0x0e3b039a42</t>
  </si>
  <si>
    <t>vc_wolf_jump01</t>
  </si>
  <si>
    <t>0x1269dbd0a3</t>
  </si>
  <si>
    <t>vc_wolf_missfoot01</t>
  </si>
  <si>
    <t>0x12f0d28119</t>
  </si>
  <si>
    <t>vc_wolf_missfoot02</t>
  </si>
  <si>
    <t>0x0f91956006</t>
  </si>
  <si>
    <t>vc_wolf_ottotto</t>
  </si>
  <si>
    <t>0x0f3dea9081</t>
  </si>
  <si>
    <t>vc_wolf_passive</t>
  </si>
  <si>
    <t>0x13cf558435</t>
  </si>
  <si>
    <t>vc_wolf_special_h01</t>
  </si>
  <si>
    <t>0x13df26c8a4</t>
  </si>
  <si>
    <t>vc_wolf_special_s01</t>
  </si>
  <si>
    <t>0x0e7253f743</t>
  </si>
  <si>
    <t>vc_wolf_swimup</t>
  </si>
  <si>
    <t>0x0ea2784e44</t>
  </si>
  <si>
    <t>vc_wolf_wakeup</t>
  </si>
  <si>
    <t>0x0dfc5ed153</t>
  </si>
  <si>
    <t>vc_wolf_win02</t>
  </si>
  <si>
    <t>0x10d48ff98b</t>
  </si>
  <si>
    <t>vc_wolf_win03_01</t>
  </si>
  <si>
    <t>0x104d86a831</t>
  </si>
  <si>
    <t>vc_wolf_win03_02</t>
  </si>
  <si>
    <t>0x0f95d0ed2b</t>
  </si>
  <si>
    <t>vc_wolf_win_fox</t>
  </si>
  <si>
    <t>0x0cf0d8960e</t>
  </si>
  <si>
    <t>vc_yoshi_001</t>
  </si>
  <si>
    <t>0x0c1ed6f722</t>
  </si>
  <si>
    <t>vc_yoshi_003</t>
  </si>
  <si>
    <t>0x0cf7b55217</t>
  </si>
  <si>
    <t>vc_yoshi_005</t>
  </si>
  <si>
    <t>0x0c6ebc03ad</t>
  </si>
  <si>
    <t>vc_yoshi_006</t>
  </si>
  <si>
    <t>0x11de900e7e</t>
  </si>
  <si>
    <t>vc_yoshi_attack02</t>
  </si>
  <si>
    <t>0x1137f3ab4b</t>
  </si>
  <si>
    <t>vc_yoshi_attack04</t>
  </si>
  <si>
    <t>0x1140f49bdd</t>
  </si>
  <si>
    <t>vc_yoshi_attack05</t>
  </si>
  <si>
    <t>0x11d9fdca67</t>
  </si>
  <si>
    <t>vc_yoshi_attack06</t>
  </si>
  <si>
    <t>0x11aefafaf1</t>
  </si>
  <si>
    <t>vc_yoshi_attack07</t>
  </si>
  <si>
    <t>0x0e7a086210</t>
  </si>
  <si>
    <t>vc_yoshi_cheer</t>
  </si>
  <si>
    <t>0x134c8b0df9</t>
  </si>
  <si>
    <t>vc_yoshi_cliffcatch</t>
  </si>
  <si>
    <t>0x119bba0bc7</t>
  </si>
  <si>
    <t>vc_yoshi_damage01</t>
  </si>
  <si>
    <t>0x1102b35a7d</t>
  </si>
  <si>
    <t>vc_yoshi_damage02</t>
  </si>
  <si>
    <t>0x17bf609250</t>
  </si>
  <si>
    <t>vc_yoshi_damage_twinkle</t>
  </si>
  <si>
    <t>0x14f86d5217</t>
  </si>
  <si>
    <t>vc_yoshi_damagefly01</t>
  </si>
  <si>
    <t>0x11b530bc4f</t>
  </si>
  <si>
    <t>vc_yoshi_furafura</t>
  </si>
  <si>
    <t>0x129cc5821a</t>
  </si>
  <si>
    <t>vc_yoshi_furasleep</t>
  </si>
  <si>
    <t>0x0f3c7891b9</t>
  </si>
  <si>
    <t>vc_yoshi_jump01</t>
  </si>
  <si>
    <t>0x0fa571c003</t>
  </si>
  <si>
    <t>vc_yoshi_jump02</t>
  </si>
  <si>
    <t>0x1366469b7a</t>
  </si>
  <si>
    <t>vc_yoshi_missfoot01</t>
  </si>
  <si>
    <t>0x13ff4fcac0</t>
  </si>
  <si>
    <t>vc_yoshi_missfoot02</t>
  </si>
  <si>
    <t>0x10bbfd3099</t>
  </si>
  <si>
    <t>vc_yoshi_ottotto</t>
  </si>
  <si>
    <t>0x101782c01e</t>
  </si>
  <si>
    <t>vc_yoshi_passive</t>
  </si>
  <si>
    <t>0x0f7528fcb8</t>
  </si>
  <si>
    <t>vc_yoshi_swimup</t>
  </si>
  <si>
    <t>0x0e739862ed</t>
  </si>
  <si>
    <t>vc_yoshi_win01</t>
  </si>
  <si>
    <t>0x0eea913357</t>
  </si>
  <si>
    <t>vc_yoshi_win02</t>
  </si>
  <si>
    <t>0x0e9d9603c1</t>
  </si>
  <si>
    <t>vc_yoshi_win03</t>
  </si>
  <si>
    <t>0x17c9db9c6d</t>
  </si>
  <si>
    <t>vc_younglink_appeal_h01</t>
  </si>
  <si>
    <t>0x17ced234b1</t>
  </si>
  <si>
    <t>vc_younglink_appeal_l01</t>
  </si>
  <si>
    <t>0x1757db650b</t>
  </si>
  <si>
    <t>vc_younglink_appeal_l02</t>
  </si>
  <si>
    <t>0x1511104e4d</t>
  </si>
  <si>
    <t>vc_younglink_attack01</t>
  </si>
  <si>
    <t>0x1588191ff7</t>
  </si>
  <si>
    <t>vc_younglink_attack02</t>
  </si>
  <si>
    <t>0x15ff1e2f61</t>
  </si>
  <si>
    <t>vc_younglink_attack03</t>
  </si>
  <si>
    <t>0x15617abac2</t>
  </si>
  <si>
    <t>vc_younglink_attack04</t>
  </si>
  <si>
    <t>0x15167d8a54</t>
  </si>
  <si>
    <t>vc_younglink_attack05</t>
  </si>
  <si>
    <t>0x12317dd68f</t>
  </si>
  <si>
    <t>vc_younglink_cheer</t>
  </si>
  <si>
    <t>0x17cc7a5880</t>
  </si>
  <si>
    <t>vc_younglink_cliffcatch</t>
  </si>
  <si>
    <t>0x15cd331a4e</t>
  </si>
  <si>
    <t>vc_younglink_damage01</t>
  </si>
  <si>
    <t>0x15543a4bf4</t>
  </si>
  <si>
    <t>vc_younglink_damage02</t>
  </si>
  <si>
    <t>0x1b233fc2c1</t>
  </si>
  <si>
    <t>vc_younglink_damage_twinkle</t>
  </si>
  <si>
    <t>0x18d1346ada</t>
  </si>
  <si>
    <t>vc_younglink_damagefly01</t>
  </si>
  <si>
    <t>0x18483d3b60</t>
  </si>
  <si>
    <t>vc_younglink_damagefly02</t>
  </si>
  <si>
    <t>0x146b843210</t>
  </si>
  <si>
    <t>vc_younglink_final01</t>
  </si>
  <si>
    <t>0x14f28d63aa</t>
  </si>
  <si>
    <t>vc_younglink_final02</t>
  </si>
  <si>
    <t>0x15e3b9adc6</t>
  </si>
  <si>
    <t>vc_younglink_furafura</t>
  </si>
  <si>
    <t>0x1608f7308f</t>
  </si>
  <si>
    <t>vc_younglink_furasleep</t>
  </si>
  <si>
    <t>0x15b9e94837</t>
  </si>
  <si>
    <t>vc_younglink_heavyget</t>
  </si>
  <si>
    <t>0x135c836ad8</t>
  </si>
  <si>
    <t>vc_younglink_jump01</t>
  </si>
  <si>
    <t>0x13c58a3b62</t>
  </si>
  <si>
    <t>vc_younglink_jump02</t>
  </si>
  <si>
    <t>0x17e6b7ce03</t>
  </si>
  <si>
    <t>vc_younglink_missfoot01</t>
  </si>
  <si>
    <t>0x177fbe9fb9</t>
  </si>
  <si>
    <t>vc_younglink_missfoot02</t>
  </si>
  <si>
    <t>0x1481289aac</t>
  </si>
  <si>
    <t>vc_younglink_ottotto</t>
  </si>
  <si>
    <t>0x142d576a2b</t>
  </si>
  <si>
    <t>vc_younglink_passive</t>
  </si>
  <si>
    <t>0x18190c4bc3</t>
  </si>
  <si>
    <t>vc_younglink_special_h01</t>
  </si>
  <si>
    <t>0x18097f0752</t>
  </si>
  <si>
    <t>vc_younglink_special_s01</t>
  </si>
  <si>
    <t>0x1315d307d9</t>
  </si>
  <si>
    <t>vc_younglink_swimup</t>
  </si>
  <si>
    <t>0x13c5f8bede</t>
  </si>
  <si>
    <t>vc_younglink_wakeup</t>
  </si>
  <si>
    <t>0x13ab7d476f</t>
  </si>
  <si>
    <t>vc_zelda_appeal_h01</t>
  </si>
  <si>
    <t>0x13ac74efb3</t>
  </si>
  <si>
    <t>vc_zelda_appeal_l01</t>
  </si>
  <si>
    <t>0x13bb0e0bfe</t>
  </si>
  <si>
    <t>vc_zelda_appeal_s01</t>
  </si>
  <si>
    <t>0x1166e6bc87</t>
  </si>
  <si>
    <t>vc_zelda_attack01</t>
  </si>
  <si>
    <t>0x11ffefed3d</t>
  </si>
  <si>
    <t>vc_zelda_attack02</t>
  </si>
  <si>
    <t>0x1188e8ddab</t>
  </si>
  <si>
    <t>vc_zelda_attack03</t>
  </si>
  <si>
    <t>0x11168c4808</t>
  </si>
  <si>
    <t>vc_zelda_attack04</t>
  </si>
  <si>
    <t>0x11618b789e</t>
  </si>
  <si>
    <t>vc_zelda_attack05</t>
  </si>
  <si>
    <t>0x11f8822924</t>
  </si>
  <si>
    <t>vc_zelda_attack06</t>
  </si>
  <si>
    <t>0x118f8519b2</t>
  </si>
  <si>
    <t>vc_zelda_attack07</t>
  </si>
  <si>
    <t>0x111f3a0423</t>
  </si>
  <si>
    <t>vc_zelda_attack08</t>
  </si>
  <si>
    <t>0x16bb494f17</t>
  </si>
  <si>
    <t>vc_zelda_attackair_f01</t>
  </si>
  <si>
    <t>0x0ee3f14250</t>
  </si>
  <si>
    <t>vc_zelda_cheer</t>
  </si>
  <si>
    <t>0x13aedc8382</t>
  </si>
  <si>
    <t>vc_zelda_cliffcatch</t>
  </si>
  <si>
    <t>0x11bac5e884</t>
  </si>
  <si>
    <t>vc_zelda_damage01</t>
  </si>
  <si>
    <t>0x1123ccb93e</t>
  </si>
  <si>
    <t>vc_zelda_damage02</t>
  </si>
  <si>
    <t>0x17530bcb80</t>
  </si>
  <si>
    <t>vc_zelda_damage_twinkle</t>
  </si>
  <si>
    <t>0x143f58ad2d</t>
  </si>
  <si>
    <t>vc_zelda_damagefly01</t>
  </si>
  <si>
    <t>0x14a651fc97</t>
  </si>
  <si>
    <t>vc_zelda_damagefly02</t>
  </si>
  <si>
    <t>0x109a466e11</t>
  </si>
  <si>
    <t>vc_zelda_final01</t>
  </si>
  <si>
    <t>0x10034f3fab</t>
  </si>
  <si>
    <t>vc_zelda_final02</t>
  </si>
  <si>
    <t>0x11944f5f0c</t>
  </si>
  <si>
    <t>vc_zelda_furafura</t>
  </si>
  <si>
    <t>0x127331edd3</t>
  </si>
  <si>
    <t>vc_zelda_furasleep</t>
  </si>
  <si>
    <t>0x11ce1fbafd</t>
  </si>
  <si>
    <t>vc_zelda_heavyget</t>
  </si>
  <si>
    <t>0x0f4a3d2909</t>
  </si>
  <si>
    <t>vc_zelda_jump01</t>
  </si>
  <si>
    <t>0x1384111501</t>
  </si>
  <si>
    <t>vc_zelda_missfoot01</t>
  </si>
  <si>
    <t>0x131d1844bb</t>
  </si>
  <si>
    <t>vc_zelda_missfoot02</t>
  </si>
  <si>
    <t>0x1070eac6ad</t>
  </si>
  <si>
    <t>vc_zelda_ottotto</t>
  </si>
  <si>
    <t>0x10dc95362a</t>
  </si>
  <si>
    <t>vc_zelda_passive</t>
  </si>
  <si>
    <t>0x14f3edf086</t>
  </si>
  <si>
    <t>vc_zelda_special_n01</t>
  </si>
  <si>
    <t>0x14e713c0a5</t>
  </si>
  <si>
    <t>vc_zelda_special_s01</t>
  </si>
  <si>
    <t>0x0f036d4408</t>
  </si>
  <si>
    <t>vc_zelda_swimup</t>
  </si>
  <si>
    <t>0x0fd346fd0f</t>
  </si>
  <si>
    <t>vc_zelda_wakeup</t>
  </si>
  <si>
    <t>0x0eea6142ad</t>
  </si>
  <si>
    <t>vc_zelda_win01</t>
  </si>
  <si>
    <t>0x0e73681317</t>
  </si>
  <si>
    <t>vc_zelda_win02</t>
  </si>
  <si>
    <t>0x0e046f2381</t>
  </si>
  <si>
    <t>vc_zelda_win03</t>
  </si>
  <si>
    <t>0x03630c62f0</t>
  </si>
  <si>
    <t>vec</t>
  </si>
  <si>
    <t>0x1026c137a6</t>
  </si>
  <si>
    <t>vec_display_life</t>
  </si>
  <si>
    <t>0x058ffefcd2</t>
  </si>
  <si>
    <t>vec_l</t>
  </si>
  <si>
    <t>0x0575f1c1b1</t>
  </si>
  <si>
    <t>vec_r</t>
  </si>
  <si>
    <t>0x05952428af</t>
  </si>
  <si>
    <t>vec_x</t>
  </si>
  <si>
    <t>0x05e2231839</t>
  </si>
  <si>
    <t>vec_y</t>
  </si>
  <si>
    <t>0x057b2a4983</t>
  </si>
  <si>
    <t>vec_z</t>
  </si>
  <si>
    <t>0x061b6e485b</t>
  </si>
  <si>
    <t>vector</t>
  </si>
  <si>
    <t>0x1a98eaf78b</t>
  </si>
  <si>
    <t>vector_adjust_effect_angle</t>
  </si>
  <si>
    <t>0x24148d351e</t>
  </si>
  <si>
    <t>vector_adjust_effect_angle_per_frame</t>
  </si>
  <si>
    <t>0x21d6ca6ede</t>
  </si>
  <si>
    <t>vector_adjust_effect_remove_frame</t>
  </si>
  <si>
    <t>0x2edd5baea7</t>
  </si>
  <si>
    <t>vector_adjust_effect_remove_reaction_frame_mul</t>
  </si>
  <si>
    <t>0x1a974d4c74</t>
  </si>
  <si>
    <t>vector_adjust_effect_speed</t>
  </si>
  <si>
    <t>0x0ae45eb8f4</t>
  </si>
  <si>
    <t>vector_dir</t>
  </si>
  <si>
    <t>0x0819b62844</t>
  </si>
  <si>
    <t>vector_l</t>
  </si>
  <si>
    <t>vector_max</t>
  </si>
  <si>
    <t>vector_min</t>
  </si>
  <si>
    <t>0x08e3b91527</t>
  </si>
  <si>
    <t>vector_r</t>
  </si>
  <si>
    <t>0x0431058539</t>
  </si>
  <si>
    <t>vega</t>
  </si>
  <si>
    <t>0x0a380c3020</t>
  </si>
  <si>
    <t>vegetables</t>
  </si>
  <si>
    <t>0x0eab91811a</t>
  </si>
  <si>
    <t>vegetables_set</t>
  </si>
  <si>
    <t>0x03f3b37f61</t>
  </si>
  <si>
    <t>vel</t>
  </si>
  <si>
    <t>0x058a7933dd</t>
  </si>
  <si>
    <t>vel_d</t>
  </si>
  <si>
    <t>0x059e786f92</t>
  </si>
  <si>
    <t>vel_x</t>
  </si>
  <si>
    <t>0x05e97f5f04</t>
  </si>
  <si>
    <t>vel_y</t>
  </si>
  <si>
    <t>0x0570760ebe</t>
  </si>
  <si>
    <t>vel_z</t>
  </si>
  <si>
    <t>0x08bed8d6a9</t>
  </si>
  <si>
    <t>velocity</t>
  </si>
  <si>
    <t>0x0a325164f3</t>
  </si>
  <si>
    <t>velocity_x</t>
  </si>
  <si>
    <t>0x0a45565465</t>
  </si>
  <si>
    <t>velocity_y</t>
  </si>
  <si>
    <t>0x080983166f</t>
  </si>
  <si>
    <t>venusaur</t>
  </si>
  <si>
    <t>0x07867edfbf</t>
  </si>
  <si>
    <t>vermina</t>
  </si>
  <si>
    <t>0x071f778e05</t>
  </si>
  <si>
    <t>verminb</t>
  </si>
  <si>
    <t>0x086381715f</t>
  </si>
  <si>
    <t>veronica</t>
  </si>
  <si>
    <t>0x07bf1cd3c3</t>
  </si>
  <si>
    <t>version</t>
  </si>
  <si>
    <t>0x0586b7d523</t>
  </si>
  <si>
    <t>vert0</t>
  </si>
  <si>
    <t>0x0b16233fd4</t>
  </si>
  <si>
    <t>vert_blocks</t>
  </si>
  <si>
    <t>0x08a876749c</t>
  </si>
  <si>
    <t>vertical</t>
  </si>
  <si>
    <t>0x142b745aba</t>
  </si>
  <si>
    <t>vertical_move_offset</t>
  </si>
  <si>
    <t>0x0cc8b4946c</t>
  </si>
  <si>
    <t>vertical_pos</t>
  </si>
  <si>
    <t>0x09780480b4</t>
  </si>
  <si>
    <t>very_easy</t>
  </si>
  <si>
    <t>0x1534d3da99</t>
  </si>
  <si>
    <t>very_easy_attack_rate</t>
  </si>
  <si>
    <t>0x154a258d3e</t>
  </si>
  <si>
    <t>very_easy_damage_rate</t>
  </si>
  <si>
    <t>0x1001289d47</t>
  </si>
  <si>
    <t>very_easy_hp_mul</t>
  </si>
  <si>
    <t>0x13dfb15b6f</t>
  </si>
  <si>
    <t>very_easy_power_mul</t>
  </si>
  <si>
    <t>0x176da143de</t>
  </si>
  <si>
    <t>very_easy_wait_time_mul</t>
  </si>
  <si>
    <t>0x0942dcc447</t>
  </si>
  <si>
    <t>very_many</t>
  </si>
  <si>
    <t>0x0fa9f5f08d</t>
  </si>
  <si>
    <t>very_many_score</t>
  </si>
  <si>
    <t>0x099d8596c1</t>
  </si>
  <si>
    <t>very_wide</t>
  </si>
  <si>
    <t>0x0502108fcc</t>
  </si>
  <si>
    <t>vestb</t>
  </si>
  <si>
    <t>0x07485e324a</t>
  </si>
  <si>
    <t>vestbbl</t>
  </si>
  <si>
    <t>0x07b2510f29</t>
  </si>
  <si>
    <t>vestbbr</t>
  </si>
  <si>
    <t>0x0604d65cea</t>
  </si>
  <si>
    <t>vestbl</t>
  </si>
  <si>
    <t>0x06fed96189</t>
  </si>
  <si>
    <t>vestbr</t>
  </si>
  <si>
    <t>0x072b3b5f92</t>
  </si>
  <si>
    <t>vestffl</t>
  </si>
  <si>
    <t>0x07d13462f1</t>
  </si>
  <si>
    <t>vestffr</t>
  </si>
  <si>
    <t>0x0660ba99ee</t>
  </si>
  <si>
    <t>vestfl</t>
  </si>
  <si>
    <t>0x069ab5a48d</t>
  </si>
  <si>
    <t>vestfr</t>
  </si>
  <si>
    <t>0x05e5a8a2cb</t>
  </si>
  <si>
    <t>vestl</t>
  </si>
  <si>
    <t>0x051fa79fa8</t>
  </si>
  <si>
    <t>vestr</t>
  </si>
  <si>
    <t>0x1353563f95</t>
  </si>
  <si>
    <t>vibration_count_max</t>
  </si>
  <si>
    <t>0x136f5b00cc</t>
  </si>
  <si>
    <t>vibration_count_min</t>
  </si>
  <si>
    <t>0x0b5daca01a</t>
  </si>
  <si>
    <t>vibration_f</t>
  </si>
  <si>
    <t>0x0bba148d1d</t>
  </si>
  <si>
    <t>vibration_h</t>
  </si>
  <si>
    <t>vibration_max</t>
  </si>
  <si>
    <t>vibration_min</t>
  </si>
  <si>
    <t>0x0e0c7d57e2</t>
  </si>
  <si>
    <t>vibration_wide</t>
  </si>
  <si>
    <t>0x078ff631d1</t>
  </si>
  <si>
    <t>victini</t>
  </si>
  <si>
    <t>0x14e41ca209</t>
  </si>
  <si>
    <t>victini_active_frame</t>
  </si>
  <si>
    <t>0x1cc0035096</t>
  </si>
  <si>
    <t>victini_fighter_effect_frame</t>
  </si>
  <si>
    <t>0x15547faf65</t>
  </si>
  <si>
    <t>victini_powerup_frame</t>
  </si>
  <si>
    <t>0x0770bb005a</t>
  </si>
  <si>
    <t>victory</t>
  </si>
  <si>
    <t>0x0d08924b1d</t>
  </si>
  <si>
    <t>view_out_type</t>
  </si>
  <si>
    <t>0x0af1a4fd5a</t>
  </si>
  <si>
    <t>view_range</t>
  </si>
  <si>
    <t>0x0a142f60cc</t>
  </si>
  <si>
    <t>view_rate_</t>
  </si>
  <si>
    <t>0x0e42baeee6</t>
  </si>
  <si>
    <t>villageevening</t>
  </si>
  <si>
    <t>0x0fcd27a47c</t>
  </si>
  <si>
    <t>villagemidnight</t>
  </si>
  <si>
    <t>0x0e874cb840</t>
  </si>
  <si>
    <t>villagemorning</t>
  </si>
  <si>
    <t>0x0c372668a5</t>
  </si>
  <si>
    <t>villagenight</t>
  </si>
  <si>
    <t>0x0bd40e7636</t>
  </si>
  <si>
    <t>villagenoon</t>
  </si>
  <si>
    <t>0x17c3a86c02</t>
  </si>
  <si>
    <t>villager_voice_interval</t>
  </si>
  <si>
    <t>0x05c7df1162</t>
  </si>
  <si>
    <t>vince</t>
  </si>
  <si>
    <t>0x15e0f0c0c8</t>
  </si>
  <si>
    <t>vince_draw_next_frame</t>
  </si>
  <si>
    <t>0x12653e03c1</t>
  </si>
  <si>
    <t>vince_draw_num_max</t>
  </si>
  <si>
    <t>0x1259333c98</t>
  </si>
  <si>
    <t>vince_draw_num_min</t>
  </si>
  <si>
    <t>0x14e7fc6057</t>
  </si>
  <si>
    <t>vince_picture_damage</t>
  </si>
  <si>
    <t>0x1d59415d38</t>
  </si>
  <si>
    <t>vince_picture_damage_interval</t>
  </si>
  <si>
    <t>0x187c031d0a</t>
  </si>
  <si>
    <t>vince_picture_damage_mul</t>
  </si>
  <si>
    <t>0x06e3e6e571</t>
  </si>
  <si>
    <t>vine01</t>
  </si>
  <si>
    <t>0x067aefb4cb</t>
  </si>
  <si>
    <t>vine02</t>
  </si>
  <si>
    <t>0x060de8845d</t>
  </si>
  <si>
    <t>vine03</t>
  </si>
  <si>
    <t>0x06938c11fe</t>
  </si>
  <si>
    <t>vine04</t>
  </si>
  <si>
    <t>0x06e48b2168</t>
  </si>
  <si>
    <t>vine05</t>
  </si>
  <si>
    <t>0x067d8270d2</t>
  </si>
  <si>
    <t>vine06</t>
  </si>
  <si>
    <t>0x060a854044</t>
  </si>
  <si>
    <t>vine07</t>
  </si>
  <si>
    <t>0x069a3a5dd5</t>
  </si>
  <si>
    <t>vine08</t>
  </si>
  <si>
    <t>0x06ed3d6d43</t>
  </si>
  <si>
    <t>vine09</t>
  </si>
  <si>
    <t>0x068dfae4a6</t>
  </si>
  <si>
    <t>vine10</t>
  </si>
  <si>
    <t>0x06fafdd430</t>
  </si>
  <si>
    <t>vine11</t>
  </si>
  <si>
    <t>0x0663f4858a</t>
  </si>
  <si>
    <t>vine12</t>
  </si>
  <si>
    <t>0x0614f3b51c</t>
  </si>
  <si>
    <t>vine13</t>
  </si>
  <si>
    <t>0x068a9720bf</t>
  </si>
  <si>
    <t>vine14</t>
  </si>
  <si>
    <t>0x06fd901029</t>
  </si>
  <si>
    <t>vine15</t>
  </si>
  <si>
    <t>0x0664994193</t>
  </si>
  <si>
    <t>vine16</t>
  </si>
  <si>
    <t>0x06139e7105</t>
  </si>
  <si>
    <t>vine17</t>
  </si>
  <si>
    <t>0x0683216c94</t>
  </si>
  <si>
    <t>vine18</t>
  </si>
  <si>
    <t>0x06f4265c02</t>
  </si>
  <si>
    <t>vine19</t>
  </si>
  <si>
    <t>0x06a6d7b765</t>
  </si>
  <si>
    <t>vine20</t>
  </si>
  <si>
    <t>0x06d1d087f3</t>
  </si>
  <si>
    <t>vine21</t>
  </si>
  <si>
    <t>0x0648d9d649</t>
  </si>
  <si>
    <t>vine22</t>
  </si>
  <si>
    <t>0x063fdee6df</t>
  </si>
  <si>
    <t>vine23</t>
  </si>
  <si>
    <t>0x06a1ba737c</t>
  </si>
  <si>
    <t>vine24</t>
  </si>
  <si>
    <t>0x06d6bd43ea</t>
  </si>
  <si>
    <t>vine25</t>
  </si>
  <si>
    <t>0x064fb41250</t>
  </si>
  <si>
    <t>vine26</t>
  </si>
  <si>
    <t>0x0638b322c6</t>
  </si>
  <si>
    <t>vine27</t>
  </si>
  <si>
    <t>0x06a80c3f57</t>
  </si>
  <si>
    <t>vine28</t>
  </si>
  <si>
    <t>0x06df0b0fc1</t>
  </si>
  <si>
    <t>vine29</t>
  </si>
  <si>
    <t>0x06bfcc8624</t>
  </si>
  <si>
    <t>vine30</t>
  </si>
  <si>
    <t>0x06c8cbb6b2</t>
  </si>
  <si>
    <t>vine31</t>
  </si>
  <si>
    <t>0x0651c2e708</t>
  </si>
  <si>
    <t>vine32</t>
  </si>
  <si>
    <t>0x0626c5d79e</t>
  </si>
  <si>
    <t>vine33</t>
  </si>
  <si>
    <t>0x06b8a1423d</t>
  </si>
  <si>
    <t>vine34</t>
  </si>
  <si>
    <t>0x06cfa672ab</t>
  </si>
  <si>
    <t>vine35</t>
  </si>
  <si>
    <t>0x0656af2311</t>
  </si>
  <si>
    <t>vine36</t>
  </si>
  <si>
    <t>0x0621a81387</t>
  </si>
  <si>
    <t>vine37</t>
  </si>
  <si>
    <t>0x06b1170e16</t>
  </si>
  <si>
    <t>vine38</t>
  </si>
  <si>
    <t>0x06c6103e80</t>
  </si>
  <si>
    <t>vine39</t>
  </si>
  <si>
    <t>0x06f08d10e3</t>
  </si>
  <si>
    <t>vine40</t>
  </si>
  <si>
    <t>0x06878a2075</t>
  </si>
  <si>
    <t>vine41</t>
  </si>
  <si>
    <t>0x061e8371cf</t>
  </si>
  <si>
    <t>vine42</t>
  </si>
  <si>
    <t>0x0669844159</t>
  </si>
  <si>
    <t>vine43</t>
  </si>
  <si>
    <t>0x06f7e0d4fa</t>
  </si>
  <si>
    <t>vine44</t>
  </si>
  <si>
    <t>0x0680e7e46c</t>
  </si>
  <si>
    <t>vine45</t>
  </si>
  <si>
    <t>0x0619eeb5d6</t>
  </si>
  <si>
    <t>vine46</t>
  </si>
  <si>
    <t>0x066ee98540</t>
  </si>
  <si>
    <t>vine47</t>
  </si>
  <si>
    <t>0x06fe5698d1</t>
  </si>
  <si>
    <t>vine48</t>
  </si>
  <si>
    <t>0x068951a847</t>
  </si>
  <si>
    <t>vine49</t>
  </si>
  <si>
    <t>0x05faeee710</t>
  </si>
  <si>
    <t>vine5</t>
  </si>
  <si>
    <t>0x06e99621a2</t>
  </si>
  <si>
    <t>vine50</t>
  </si>
  <si>
    <t>0x069e911134</t>
  </si>
  <si>
    <t>vine51</t>
  </si>
  <si>
    <t>0x060798408e</t>
  </si>
  <si>
    <t>vine52</t>
  </si>
  <si>
    <t>0x0563e7b6aa</t>
  </si>
  <si>
    <t>vine6</t>
  </si>
  <si>
    <t>vine_map_coll_joint</t>
  </si>
  <si>
    <t>vine_map_coll_offset_x</t>
  </si>
  <si>
    <t>vine_map_coll_offset_y</t>
  </si>
  <si>
    <t>vine_map_coll_offset_z</t>
  </si>
  <si>
    <t>0x06f5e8f729</t>
  </si>
  <si>
    <t>vinel1</t>
  </si>
  <si>
    <t>0x066ce1a693</t>
  </si>
  <si>
    <t>vinel2</t>
  </si>
  <si>
    <t>0x061be69605</t>
  </si>
  <si>
    <t>vinel3</t>
  </si>
  <si>
    <t>0x06858203a6</t>
  </si>
  <si>
    <t>vinel4</t>
  </si>
  <si>
    <t>0x06f2853330</t>
  </si>
  <si>
    <t>vinel5</t>
  </si>
  <si>
    <t>0x0621a9c8f6</t>
  </si>
  <si>
    <t>viner1</t>
  </si>
  <si>
    <t>0x06b8a0994c</t>
  </si>
  <si>
    <t>viner2</t>
  </si>
  <si>
    <t>0x06cfa7a9da</t>
  </si>
  <si>
    <t>viner3</t>
  </si>
  <si>
    <t>0x0651c33c79</t>
  </si>
  <si>
    <t>viner4</t>
  </si>
  <si>
    <t>0x0626c40cef</t>
  </si>
  <si>
    <t>viner5</t>
  </si>
  <si>
    <t>0x15e15580b1</t>
  </si>
  <si>
    <t>violent_attack_damage</t>
  </si>
  <si>
    <t>0x14a0deaec1</t>
  </si>
  <si>
    <t>violent_attack_score</t>
  </si>
  <si>
    <t>violet_pikmin_weight_mul</t>
  </si>
  <si>
    <t>0x0ab913f2f7</t>
  </si>
  <si>
    <t>violetarml</t>
  </si>
  <si>
    <t>0x0a431ccf94</t>
  </si>
  <si>
    <t>violetarmr</t>
  </si>
  <si>
    <t>0x0ba1a1e5c1</t>
  </si>
  <si>
    <t>violethead1</t>
  </si>
  <si>
    <t>0x0b38a8b47b</t>
  </si>
  <si>
    <t>violethead2</t>
  </si>
  <si>
    <t>0x09bfad12f0</t>
  </si>
  <si>
    <t>violethip</t>
  </si>
  <si>
    <t>0x0aa8ff7755</t>
  </si>
  <si>
    <t>violetlegl</t>
  </si>
  <si>
    <t>0x0a52f04a36</t>
  </si>
  <si>
    <t>violetlegr</t>
  </si>
  <si>
    <t>0x0b94f067d8</t>
  </si>
  <si>
    <t>violetthrow</t>
  </si>
  <si>
    <t>0x09fccbef62</t>
  </si>
  <si>
    <t>violettop</t>
  </si>
  <si>
    <t>0x0bab423852</t>
  </si>
  <si>
    <t>violettrans</t>
  </si>
  <si>
    <t>0x0bc15512f4</t>
  </si>
  <si>
    <t>violetwaist</t>
  </si>
  <si>
    <t>0x0907dd4d70</t>
  </si>
  <si>
    <t>vip_match</t>
  </si>
  <si>
    <t>0x064b54b5a4</t>
  </si>
  <si>
    <t>viridi</t>
  </si>
  <si>
    <t>0x1139ef006d</t>
  </si>
  <si>
    <t>virtual_node_data</t>
  </si>
  <si>
    <t>0x156eae4f23</t>
  </si>
  <si>
    <t>virtual_node_data_axe</t>
  </si>
  <si>
    <t>0x16c5f77384</t>
  </si>
  <si>
    <t>virtual_node_data_flat</t>
  </si>
  <si>
    <t>0x155816774e</t>
  </si>
  <si>
    <t>virtual_node_data_hit</t>
  </si>
  <si>
    <t>0x1abc39e2dd</t>
  </si>
  <si>
    <t>virtual_node_data_hit_flip</t>
  </si>
  <si>
    <t>0x1f419f9437</t>
  </si>
  <si>
    <t>virtual_node_data_hit_flip_nana</t>
  </si>
  <si>
    <t>0x1a54a4ef54</t>
  </si>
  <si>
    <t>virtual_node_data_hit_nana</t>
  </si>
  <si>
    <t>0x0c4a5d253e</t>
  </si>
  <si>
    <t>virtualbadge</t>
  </si>
  <si>
    <t>0x102d90645b</t>
  </si>
  <si>
    <t>virtualbadgeflip</t>
  </si>
  <si>
    <t>0x0dac6f5d11</t>
  </si>
  <si>
    <t>virtualbeetle</t>
  </si>
  <si>
    <t>0x103730af43</t>
  </si>
  <si>
    <t>virtualbeitcrane</t>
  </si>
  <si>
    <t>0x0de223373b</t>
  </si>
  <si>
    <t>virtualcenter</t>
  </si>
  <si>
    <t>0x0f90def00d</t>
  </si>
  <si>
    <t>virtualclaptrap</t>
  </si>
  <si>
    <t>0x100f9f4db4</t>
  </si>
  <si>
    <t>virtualclaptrapb</t>
  </si>
  <si>
    <t>0x1008f289ad</t>
  </si>
  <si>
    <t>virtualclaptrapf</t>
  </si>
  <si>
    <t>0x0db3b5a0c6</t>
  </si>
  <si>
    <t>virtualdriver</t>
  </si>
  <si>
    <t>0x0d14b34ded</t>
  </si>
  <si>
    <t>virtualeffect</t>
  </si>
  <si>
    <t>0x136b351745</t>
  </si>
  <si>
    <t>virtualfinalattack1</t>
  </si>
  <si>
    <t>0x13f23c46ff</t>
  </si>
  <si>
    <t>virtualfinalattack2</t>
  </si>
  <si>
    <t>0x13853b7669</t>
  </si>
  <si>
    <t>virtualfinalattack3</t>
  </si>
  <si>
    <t>0x131b5fe3ca</t>
  </si>
  <si>
    <t>virtualfinalattack4</t>
  </si>
  <si>
    <t>0x136c58d35c</t>
  </si>
  <si>
    <t>virtualfinalattack5</t>
  </si>
  <si>
    <t>0x13f55182e6</t>
  </si>
  <si>
    <t>virtualfinalattack6</t>
  </si>
  <si>
    <t>0x138256b270</t>
  </si>
  <si>
    <t>virtualfinalattack7</t>
  </si>
  <si>
    <t>0x1312e9afe1</t>
  </si>
  <si>
    <t>virtualfinalattack8</t>
  </si>
  <si>
    <t>0x0cc94b4023</t>
  </si>
  <si>
    <t>virtualgbeam</t>
  </si>
  <si>
    <t>0x0afd4837ec</t>
  </si>
  <si>
    <t>virtualhat</t>
  </si>
  <si>
    <t>0x0b538968fd</t>
  </si>
  <si>
    <t>virtualhit0</t>
  </si>
  <si>
    <t>0x0b248e586b</t>
  </si>
  <si>
    <t>virtualhit1</t>
  </si>
  <si>
    <t>0x0c2e9fe9a9</t>
  </si>
  <si>
    <t>virtualhit10</t>
  </si>
  <si>
    <t>0x0c5998d93f</t>
  </si>
  <si>
    <t>virtualhit11</t>
  </si>
  <si>
    <t>0x0cc0918885</t>
  </si>
  <si>
    <t>virtualhit12</t>
  </si>
  <si>
    <t>0x0cb796b813</t>
  </si>
  <si>
    <t>virtualhit13</t>
  </si>
  <si>
    <t>0x0c29f22db0</t>
  </si>
  <si>
    <t>virtualhit14</t>
  </si>
  <si>
    <t>0x0c5ef51d26</t>
  </si>
  <si>
    <t>virtualhit15</t>
  </si>
  <si>
    <t>0x0cc7fc4c9c</t>
  </si>
  <si>
    <t>virtualhit16</t>
  </si>
  <si>
    <t>0x0cb0fb7c0a</t>
  </si>
  <si>
    <t>virtualhit17</t>
  </si>
  <si>
    <t>0x0c2044619b</t>
  </si>
  <si>
    <t>virtualhit18</t>
  </si>
  <si>
    <t>0x0c5743510d</t>
  </si>
  <si>
    <t>virtualhit19</t>
  </si>
  <si>
    <t>0x0bbd8709d1</t>
  </si>
  <si>
    <t>virtualhit2</t>
  </si>
  <si>
    <t>0x0bca803947</t>
  </si>
  <si>
    <t>virtualhit3</t>
  </si>
  <si>
    <t>0x0b54e4ace4</t>
  </si>
  <si>
    <t>virtualhit4</t>
  </si>
  <si>
    <t>0x0b23e39c72</t>
  </si>
  <si>
    <t>virtualhit5</t>
  </si>
  <si>
    <t>0x0bbaeacdc8</t>
  </si>
  <si>
    <t>virtualhit6</t>
  </si>
  <si>
    <t>0x0bcdedfd5e</t>
  </si>
  <si>
    <t>virtualhit7</t>
  </si>
  <si>
    <t>0x0c761ec61d</t>
  </si>
  <si>
    <t>virtualhit78</t>
  </si>
  <si>
    <t>0x0b5d52e0cf</t>
  </si>
  <si>
    <t>virtualhit8</t>
  </si>
  <si>
    <t>0x0b2a55d059</t>
  </si>
  <si>
    <t>virtualhit9</t>
  </si>
  <si>
    <t>0x0f000f836c</t>
  </si>
  <si>
    <t>virtualinstance</t>
  </si>
  <si>
    <t>0x0f599bdeaa</t>
  </si>
  <si>
    <t>virtualmapcoll0</t>
  </si>
  <si>
    <t>0x0f2e9cee3c</t>
  </si>
  <si>
    <t>virtualmapcoll1</t>
  </si>
  <si>
    <t>0x0fb795bf86</t>
  </si>
  <si>
    <t>virtualmapcoll2</t>
  </si>
  <si>
    <t>0x0fc0928f10</t>
  </si>
  <si>
    <t>virtualmapcoll3</t>
  </si>
  <si>
    <t>0x0c2a6831b4</t>
  </si>
  <si>
    <t>virtualmouth</t>
  </si>
  <si>
    <t>0x0cf7bbb402</t>
  </si>
  <si>
    <t>virtualrhand</t>
  </si>
  <si>
    <t>0x114e656c4f</t>
  </si>
  <si>
    <t>virtualrocketbelt</t>
  </si>
  <si>
    <t>0x1591aa6d0f</t>
  </si>
  <si>
    <t>virtualrocketbeltflip</t>
  </si>
  <si>
    <t>0x0dbc400ef7</t>
  </si>
  <si>
    <t>virtualshield</t>
  </si>
  <si>
    <t>0x139cf0c732</t>
  </si>
  <si>
    <t>virtualspecialnhave</t>
  </si>
  <si>
    <t>0x1299039904</t>
  </si>
  <si>
    <t>virtualsquatshield</t>
  </si>
  <si>
    <t>0x13dbe50c4c</t>
  </si>
  <si>
    <t>virtualsuperleafear</t>
  </si>
  <si>
    <t>0x0bdae4a0a1</t>
  </si>
  <si>
    <t>virtualtail</t>
  </si>
  <si>
    <t>0x0cae9b5938</t>
  </si>
  <si>
    <t>virtualwaist</t>
  </si>
  <si>
    <t>0x10f198450e</t>
  </si>
  <si>
    <t>virtualweakpoint</t>
  </si>
  <si>
    <t>0x0765edee91</t>
  </si>
  <si>
    <t>viruses</t>
  </si>
  <si>
    <t>0x0cb0d8fcd4</t>
  </si>
  <si>
    <t>vis_group_id</t>
  </si>
  <si>
    <t>0x0abe6609c0</t>
  </si>
  <si>
    <t>vis_set_id</t>
  </si>
  <si>
    <t>0x0f5706ec00</t>
  </si>
  <si>
    <t>visibility_info</t>
  </si>
  <si>
    <t>0x1051693703</t>
  </si>
  <si>
    <t>visibility_param</t>
  </si>
  <si>
    <t>0x16cb640ccc</t>
  </si>
  <si>
    <t>visibility_status_none</t>
  </si>
  <si>
    <t>0x077ab0e859</t>
  </si>
  <si>
    <t>visible</t>
  </si>
  <si>
    <t>0x0eb0e4ce88</t>
  </si>
  <si>
    <t>visible_damage</t>
  </si>
  <si>
    <t>visible_frame</t>
  </si>
  <si>
    <t>0x0ca0eaea4d</t>
  </si>
  <si>
    <t>visible_info</t>
  </si>
  <si>
    <t>visible_motion_frame_dec</t>
  </si>
  <si>
    <t>0x0dcf90adf0</t>
  </si>
  <si>
    <t>visible_score</t>
  </si>
  <si>
    <t>0x068e789ea9</t>
  </si>
  <si>
    <t>vision</t>
  </si>
  <si>
    <t>0x123e0efda5</t>
  </si>
  <si>
    <t>vision_clear_color</t>
  </si>
  <si>
    <t>vision_speed_acl_y</t>
  </si>
  <si>
    <t>vision_speed_y_max</t>
  </si>
  <si>
    <t>visivle_on_window_off_max</t>
  </si>
  <si>
    <t>visivle_on_window_off_min</t>
  </si>
  <si>
    <t>0x05fc47eb8a</t>
  </si>
  <si>
    <t>visor</t>
  </si>
  <si>
    <t>0x06ebc9881f</t>
  </si>
  <si>
    <t>visual</t>
  </si>
  <si>
    <t>0x0e87eaf0ee</t>
  </si>
  <si>
    <t>visual_scene01</t>
  </si>
  <si>
    <t>0x0e1ee3a154</t>
  </si>
  <si>
    <t>visual_scene02</t>
  </si>
  <si>
    <t>0x0e69e491c2</t>
  </si>
  <si>
    <t>visual_scene03</t>
  </si>
  <si>
    <t>0x0ef7800461</t>
  </si>
  <si>
    <t>visual_scene04</t>
  </si>
  <si>
    <t>0x0e808734f7</t>
  </si>
  <si>
    <t>visual_scene05</t>
  </si>
  <si>
    <t>0x0f9e797764</t>
  </si>
  <si>
    <t>visual_scene_01</t>
  </si>
  <si>
    <t>0x0f077026de</t>
  </si>
  <si>
    <t>visual_scene_02</t>
  </si>
  <si>
    <t>0x118bf968b6</t>
  </si>
  <si>
    <t>visual_scene_02_a</t>
  </si>
  <si>
    <t>0x10f76a4d0b</t>
  </si>
  <si>
    <t>visual_scene_02l</t>
  </si>
  <si>
    <t>0x0f70771648</t>
  </si>
  <si>
    <t>visual_scene_03</t>
  </si>
  <si>
    <t>0x0fee1383eb</t>
  </si>
  <si>
    <t>visual_scene_04</t>
  </si>
  <si>
    <t>0x0f9914b37d</t>
  </si>
  <si>
    <t>visual_scene_05</t>
  </si>
  <si>
    <t>0x1343cda762</t>
  </si>
  <si>
    <t>visual_scene_attack</t>
  </si>
  <si>
    <t>visual_scene_damage</t>
  </si>
  <si>
    <t>visual_scene_damage_finish</t>
  </si>
  <si>
    <t>0x12fd8dd1f6</t>
  </si>
  <si>
    <t>visual_scene_entry</t>
  </si>
  <si>
    <t>0x0d022d1932</t>
  </si>
  <si>
    <t>visualscene01</t>
  </si>
  <si>
    <t>0x08318f82db</t>
  </si>
  <si>
    <t>vital_up</t>
  </si>
  <si>
    <t>0x0a3b59ac9f</t>
  </si>
  <si>
    <t>vital_up_0</t>
  </si>
  <si>
    <t>0x0a4c5e9c09</t>
  </si>
  <si>
    <t>vital_up_1</t>
  </si>
  <si>
    <t>0x0b8d4b3919</t>
  </si>
  <si>
    <t>vital_up_10</t>
  </si>
  <si>
    <t>0x0bfa4c098f</t>
  </si>
  <si>
    <t>vital_up_11</t>
  </si>
  <si>
    <t>0x0b63455835</t>
  </si>
  <si>
    <t>vital_up_12</t>
  </si>
  <si>
    <t>0x0b144268a3</t>
  </si>
  <si>
    <t>vital_up_13</t>
  </si>
  <si>
    <t>0x0b8a26fd00</t>
  </si>
  <si>
    <t>vital_up_14</t>
  </si>
  <si>
    <t>0x0bfd21cd96</t>
  </si>
  <si>
    <t>vital_up_15</t>
  </si>
  <si>
    <t>0x0b64289c2c</t>
  </si>
  <si>
    <t>vital_up_16</t>
  </si>
  <si>
    <t>0x0b132facba</t>
  </si>
  <si>
    <t>vital_up_17</t>
  </si>
  <si>
    <t>0x0b8390b12b</t>
  </si>
  <si>
    <t>vital_up_18</t>
  </si>
  <si>
    <t>0x0bf49781bd</t>
  </si>
  <si>
    <t>vital_up_19</t>
  </si>
  <si>
    <t>0x0ad557cdb3</t>
  </si>
  <si>
    <t>vital_up_2</t>
  </si>
  <si>
    <t>0x0ba6666ada</t>
  </si>
  <si>
    <t>vital_up_20</t>
  </si>
  <si>
    <t>0x0bd1615a4c</t>
  </si>
  <si>
    <t>vital_up_21</t>
  </si>
  <si>
    <t>0x0b48680bf6</t>
  </si>
  <si>
    <t>vital_up_22</t>
  </si>
  <si>
    <t>0x0b3f6f3b60</t>
  </si>
  <si>
    <t>vital_up_23</t>
  </si>
  <si>
    <t>0x0ba10baec3</t>
  </si>
  <si>
    <t>vital_up_24</t>
  </si>
  <si>
    <t>0x0bd60c9e55</t>
  </si>
  <si>
    <t>vital_up_25</t>
  </si>
  <si>
    <t>0x0b4f05cfef</t>
  </si>
  <si>
    <t>vital_up_26</t>
  </si>
  <si>
    <t>0x0b3802ff79</t>
  </si>
  <si>
    <t>vital_up_27</t>
  </si>
  <si>
    <t>0x0ba8bde2e8</t>
  </si>
  <si>
    <t>vital_up_28</t>
  </si>
  <si>
    <t>0x0bdfbad27e</t>
  </si>
  <si>
    <t>vital_up_29</t>
  </si>
  <si>
    <t>0x0aa250fd25</t>
  </si>
  <si>
    <t>vital_up_3</t>
  </si>
  <si>
    <t>0x0bbf7d5b9b</t>
  </si>
  <si>
    <t>vital_up_30</t>
  </si>
  <si>
    <t>0x0bc87a6b0d</t>
  </si>
  <si>
    <t>vital_up_31</t>
  </si>
  <si>
    <t>0x0b51733ab7</t>
  </si>
  <si>
    <t>vital_up_32</t>
  </si>
  <si>
    <t>0x0b26740a21</t>
  </si>
  <si>
    <t>vital_up_33</t>
  </si>
  <si>
    <t>0x0bb8109f82</t>
  </si>
  <si>
    <t>vital_up_34</t>
  </si>
  <si>
    <t>0x0bcf17af14</t>
  </si>
  <si>
    <t>vital_up_35</t>
  </si>
  <si>
    <t>0x0b561efeae</t>
  </si>
  <si>
    <t>vital_up_36</t>
  </si>
  <si>
    <t>0x0b2119ce38</t>
  </si>
  <si>
    <t>vital_up_37</t>
  </si>
  <si>
    <t>0x0bb1a6d3a9</t>
  </si>
  <si>
    <t>vital_up_38</t>
  </si>
  <si>
    <t>0x0a3c346886</t>
  </si>
  <si>
    <t>vital_up_4</t>
  </si>
  <si>
    <t>0x0a4b335810</t>
  </si>
  <si>
    <t>vital_up_5</t>
  </si>
  <si>
    <t>0x0ad23a09aa</t>
  </si>
  <si>
    <t>vital_up_6</t>
  </si>
  <si>
    <t>0x0aa53d393c</t>
  </si>
  <si>
    <t>vital_up_7</t>
  </si>
  <si>
    <t>0x0a358224ad</t>
  </si>
  <si>
    <t>vital_up_8</t>
  </si>
  <si>
    <t>0x0a4285143b</t>
  </si>
  <si>
    <t>vital_up_9</t>
  </si>
  <si>
    <t>0x0e005a1a18</t>
  </si>
  <si>
    <t>vital_up_apple</t>
  </si>
  <si>
    <t>0x0f7b25daa7</t>
  </si>
  <si>
    <t>vital_up_banana</t>
  </si>
  <si>
    <t>0x0f81133450</t>
  </si>
  <si>
    <t>vital_up_cherry</t>
  </si>
  <si>
    <t>0x18a00a6991</t>
  </si>
  <si>
    <t>vital_up_delicious_apple</t>
  </si>
  <si>
    <t>0x1915d75fa7</t>
  </si>
  <si>
    <t>vital_up_delicious_cherry</t>
  </si>
  <si>
    <t>0x19f1af67e7</t>
  </si>
  <si>
    <t>vital_up_delicious_orange</t>
  </si>
  <si>
    <t>0x187e80d93b</t>
  </si>
  <si>
    <t>vital_up_delicious_peach</t>
  </si>
  <si>
    <t>0x17547fd6b1</t>
  </si>
  <si>
    <t>vital_up_delicious_pear</t>
  </si>
  <si>
    <t>0x0e370cc36c</t>
  </si>
  <si>
    <t>vital_up_lemon</t>
  </si>
  <si>
    <t>0x0f089d9914</t>
  </si>
  <si>
    <t>vital_up_lychee</t>
  </si>
  <si>
    <t>0x0e3896794c</t>
  </si>
  <si>
    <t>vital_up_mango</t>
  </si>
  <si>
    <t>0x0f656b0c10</t>
  </si>
  <si>
    <t>vital_up_orange</t>
  </si>
  <si>
    <t>0x0eded0aab2</t>
  </si>
  <si>
    <t>vital_up_peach</t>
  </si>
  <si>
    <t>0x0d0eee2751</t>
  </si>
  <si>
    <t>vital_up_pear</t>
  </si>
  <si>
    <t>0x0627254315</t>
  </si>
  <si>
    <t>vivian</t>
  </si>
  <si>
    <t>0x119d2de30b</t>
  </si>
  <si>
    <t>voice_actor_table</t>
  </si>
  <si>
    <t>0x18cad9a759</t>
  </si>
  <si>
    <t>voice_album_00_bayonetta</t>
  </si>
  <si>
    <t>0x1472f610a7</t>
  </si>
  <si>
    <t>voice_album_00_brave</t>
  </si>
  <si>
    <t>0x14851fc669</t>
  </si>
  <si>
    <t>voice_album_00_buddy</t>
  </si>
  <si>
    <t>0x1435b003d5</t>
  </si>
  <si>
    <t>voice_album_00_demon</t>
  </si>
  <si>
    <t>0x14f3315f82</t>
  </si>
  <si>
    <t>voice_album_00_dolly</t>
  </si>
  <si>
    <t>0x13a98553a6</t>
  </si>
  <si>
    <t>voice_album_00_edge</t>
  </si>
  <si>
    <t>0x150ca55cdb</t>
  </si>
  <si>
    <t>voice_album_00_eflame</t>
  </si>
  <si>
    <t>0x1562811c4d</t>
  </si>
  <si>
    <t>voice_album_00_elight</t>
  </si>
  <si>
    <t>0x12561b0128</t>
  </si>
  <si>
    <t>voice_album_00_ike</t>
  </si>
  <si>
    <t>0x169f9d28b5</t>
  </si>
  <si>
    <t>voice_album_00_inkling</t>
  </si>
  <si>
    <t>0x1416cb6c2b</t>
  </si>
  <si>
    <t>voice_album_00_kamui</t>
  </si>
  <si>
    <t>0x162bb3d489</t>
  </si>
  <si>
    <t>voice_album_00_koopajr</t>
  </si>
  <si>
    <t>0x150b4b2b3b</t>
  </si>
  <si>
    <t>voice_album_00_master</t>
  </si>
  <si>
    <t>0x1799b83956</t>
  </si>
  <si>
    <t>voice_album_00_ptrainer</t>
  </si>
  <si>
    <t>0x1590dacde5</t>
  </si>
  <si>
    <t>voice_album_00_reflet</t>
  </si>
  <si>
    <t>0x15fd8c6e61</t>
  </si>
  <si>
    <t>voice_album_00_tantan</t>
  </si>
  <si>
    <t>0x1429d0c4bf</t>
  </si>
  <si>
    <t>voice_album_00_trail</t>
  </si>
  <si>
    <t>0x15fca66bdb</t>
  </si>
  <si>
    <t>voice_album_00_wiifit</t>
  </si>
  <si>
    <t>0x180b577899</t>
  </si>
  <si>
    <t>voice_album_01_bayonetta</t>
  </si>
  <si>
    <t>0x14d4811b13</t>
  </si>
  <si>
    <t>voice_album_01_brave</t>
  </si>
  <si>
    <t>0x140f935c50</t>
  </si>
  <si>
    <t>voice_album_01_cloud</t>
  </si>
  <si>
    <t>0x126b7b2898</t>
  </si>
  <si>
    <t>voice_album_01_ike</t>
  </si>
  <si>
    <t>0x1688e63cf6</t>
  </si>
  <si>
    <t>voice_album_01_inkling</t>
  </si>
  <si>
    <t>0x14b0bc679f</t>
  </si>
  <si>
    <t>voice_album_01_kamui</t>
  </si>
  <si>
    <t>0x163cc8c0ca</t>
  </si>
  <si>
    <t>voice_album_01_koopajr</t>
  </si>
  <si>
    <t>0x15c7e12ba5</t>
  </si>
  <si>
    <t>voice_album_01_master</t>
  </si>
  <si>
    <t>0x17767a5268</t>
  </si>
  <si>
    <t>voice_album_01_ptrainer</t>
  </si>
  <si>
    <t>0x155c70cd7b</t>
  </si>
  <si>
    <t>voice_album_01_reflet</t>
  </si>
  <si>
    <t>0x15300c6b45</t>
  </si>
  <si>
    <t>voice_album_01_wiifit</t>
  </si>
  <si>
    <t>0x14e569018e</t>
  </si>
  <si>
    <t>voice_album_02_brave</t>
  </si>
  <si>
    <t>0x160545fc0f</t>
  </si>
  <si>
    <t>voice_album_02_koopajr</t>
  </si>
  <si>
    <t>0x14431e0a3a</t>
  </si>
  <si>
    <t>voice_album_03_brave</t>
  </si>
  <si>
    <t>0x16123ee84c</t>
  </si>
  <si>
    <t>voice_album_03_koopajr</t>
  </si>
  <si>
    <t>0x16765f8585</t>
  </si>
  <si>
    <t>voice_album_04_koopajr</t>
  </si>
  <si>
    <t>0x16612491c6</t>
  </si>
  <si>
    <t>voice_album_05_koopajr</t>
  </si>
  <si>
    <t>0x1658a9ad03</t>
  </si>
  <si>
    <t>voice_album_06_koopajr</t>
  </si>
  <si>
    <t>0x164fd2b940</t>
  </si>
  <si>
    <t>voice_album_07_koopajr</t>
  </si>
  <si>
    <t>0x128cd550ce</t>
  </si>
  <si>
    <t>voice_album_assist</t>
  </si>
  <si>
    <t>0x13d8c4c51c</t>
  </si>
  <si>
    <t>voice_album_captain</t>
  </si>
  <si>
    <t>0x1159093e20</t>
  </si>
  <si>
    <t>voice_album_chrom</t>
  </si>
  <si>
    <t>0x110b64db2b</t>
  </si>
  <si>
    <t>voice_album_cloud</t>
  </si>
  <si>
    <t>0x117aff680b</t>
  </si>
  <si>
    <t>voice_album_daisy</t>
  </si>
  <si>
    <t>0x12985f9179</t>
  </si>
  <si>
    <t>voice_album_dedede</t>
  </si>
  <si>
    <t>0x11b2105721</t>
  </si>
  <si>
    <t>voice_album_diddy</t>
  </si>
  <si>
    <t>0x12bad629b8</t>
  </si>
  <si>
    <t>voice_album_donkey</t>
  </si>
  <si>
    <t>0x140721161e</t>
  </si>
  <si>
    <t>voice_album_duckhunt</t>
  </si>
  <si>
    <t>0x11c2a79756</t>
  </si>
  <si>
    <t>voice_album_enemy</t>
  </si>
  <si>
    <t>0x11b8e25e80</t>
  </si>
  <si>
    <t>voice_album_falco</t>
  </si>
  <si>
    <t>0x0f1fbdcbc6</t>
  </si>
  <si>
    <t>voice_album_fox</t>
  </si>
  <si>
    <t>0x115db4dcc4</t>
  </si>
  <si>
    <t>voice_album_ganon</t>
  </si>
  <si>
    <t>0x1320225621</t>
  </si>
  <si>
    <t>voice_album_gaogaen</t>
  </si>
  <si>
    <t>0x1423eb6845</t>
  </si>
  <si>
    <t>voice_album_gekkouga</t>
  </si>
  <si>
    <t>0x177e8c3953</t>
  </si>
  <si>
    <t>voice_album_ice_climber</t>
  </si>
  <si>
    <t>0x109304d43b</t>
  </si>
  <si>
    <t>voice_album_jack</t>
  </si>
  <si>
    <t>0x0f195e054e</t>
  </si>
  <si>
    <t>voice_album_ken</t>
  </si>
  <si>
    <t>0x117eb1b8b4</t>
  </si>
  <si>
    <t>voice_album_kirby</t>
  </si>
  <si>
    <t>0x1124bc3fce</t>
  </si>
  <si>
    <t>voice_album_koopa</t>
  </si>
  <si>
    <t>0x113524c2af</t>
  </si>
  <si>
    <t>voice_album_krool</t>
  </si>
  <si>
    <t>0x100dd2a412</t>
  </si>
  <si>
    <t>voice_album_link</t>
  </si>
  <si>
    <t>0x15aceefe7a</t>
  </si>
  <si>
    <t>voice_album_littlemac</t>
  </si>
  <si>
    <t>0x139f2b9238</t>
  </si>
  <si>
    <t>voice_album_lucario</t>
  </si>
  <si>
    <t>0x110042ff19</t>
  </si>
  <si>
    <t>voice_album_lucas</t>
  </si>
  <si>
    <t>0x127da369d8</t>
  </si>
  <si>
    <t>voice_album_lucina</t>
  </si>
  <si>
    <t>0x11a6ed2433</t>
  </si>
  <si>
    <t>voice_album_luigi</t>
  </si>
  <si>
    <t>0x1123650961</t>
  </si>
  <si>
    <t>voice_album_mario</t>
  </si>
  <si>
    <t>0x12a24b7e0b</t>
  </si>
  <si>
    <t>voice_album_mariod</t>
  </si>
  <si>
    <t>0x11426df0de</t>
  </si>
  <si>
    <t>voice_album_marth</t>
  </si>
  <si>
    <t>0x160bc834b0</t>
  </si>
  <si>
    <t>voice_album_metaknight</t>
  </si>
  <si>
    <t>0x126122590b</t>
  </si>
  <si>
    <t>voice_album_mewtwo</t>
  </si>
  <si>
    <t>0x16bc63118d</t>
  </si>
  <si>
    <t>voice_album_mii_female</t>
  </si>
  <si>
    <t>0x14395d7f41</t>
  </si>
  <si>
    <t>voice_album_mii_male</t>
  </si>
  <si>
    <t>0x142cb8270f</t>
  </si>
  <si>
    <t>voice_album_narrator</t>
  </si>
  <si>
    <t>0x1042c161b7</t>
  </si>
  <si>
    <t>voice_album_ness</t>
  </si>
  <si>
    <t>0x1429f3a598</t>
  </si>
  <si>
    <t>voice_album_palutena</t>
  </si>
  <si>
    <t>0x114e9cad05</t>
  </si>
  <si>
    <t>voice_album_peach</t>
  </si>
  <si>
    <t>0x1754f06520</t>
  </si>
  <si>
    <t>voice_album_pfushigisou</t>
  </si>
  <si>
    <t>0x11873c73c1</t>
  </si>
  <si>
    <t>voice_album_pichu</t>
  </si>
  <si>
    <t>0x1382acecdf</t>
  </si>
  <si>
    <t>voice_album_pikachu</t>
  </si>
  <si>
    <t>0x12b1e4dade</t>
  </si>
  <si>
    <t>voice_album_pikmin</t>
  </si>
  <si>
    <t>0x0f58faffa9</t>
  </si>
  <si>
    <t>voice_album_pit</t>
  </si>
  <si>
    <t>0x10deec0e4a</t>
  </si>
  <si>
    <t>voice_album_pitb</t>
  </si>
  <si>
    <t>0x1548441c2e</t>
  </si>
  <si>
    <t>voice_album_plizardon</t>
  </si>
  <si>
    <t>0x13142deab4</t>
  </si>
  <si>
    <t>voice_album_pokemon</t>
  </si>
  <si>
    <t>0x111369aa0c</t>
  </si>
  <si>
    <t>voice_album_purin</t>
  </si>
  <si>
    <t>0x1559ef9bf6</t>
  </si>
  <si>
    <t>voice_album_pzenigame</t>
  </si>
  <si>
    <t>0x136ae8a7a6</t>
  </si>
  <si>
    <t>voice_album_richter</t>
  </si>
  <si>
    <t>0x128aebcb7f</t>
  </si>
  <si>
    <t>voice_album_ridley</t>
  </si>
  <si>
    <t>0x11e113b31b</t>
  </si>
  <si>
    <t>voice_album_robot</t>
  </si>
  <si>
    <t>0x13f95c692a</t>
  </si>
  <si>
    <t>voice_album_rosetta</t>
  </si>
  <si>
    <t>0x0f7395f0fc</t>
  </si>
  <si>
    <t>voice_album_roy</t>
  </si>
  <si>
    <t>0x0f66bb0900</t>
  </si>
  <si>
    <t>voice_album_ryu</t>
  </si>
  <si>
    <t>0x119fb91ee4</t>
  </si>
  <si>
    <t>voice_album_sheik</t>
  </si>
  <si>
    <t>0x11fee849d1</t>
  </si>
  <si>
    <t>voice_album_shulk</t>
  </si>
  <si>
    <t>0x110f267b30</t>
  </si>
  <si>
    <t>voice_album_simon</t>
  </si>
  <si>
    <t>0x116855a661</t>
  </si>
  <si>
    <t>voice_album_snake</t>
  </si>
  <si>
    <t>0x1100e0418e</t>
  </si>
  <si>
    <t>voice_album_sonic</t>
  </si>
  <si>
    <t>0x1551bebee1</t>
  </si>
  <si>
    <t>voice_album_szerosuit</t>
  </si>
  <si>
    <t>0x11cf1142b9</t>
  </si>
  <si>
    <t>voice_album_table</t>
  </si>
  <si>
    <t>0x1410406b08</t>
  </si>
  <si>
    <t>voice_album_toonlink</t>
  </si>
  <si>
    <t>0x1109358642</t>
  </si>
  <si>
    <t>voice_album_wario</t>
  </si>
  <si>
    <t>0x10c2c01601</t>
  </si>
  <si>
    <t>voice_album_wolf</t>
  </si>
  <si>
    <t>0x11a760b153</t>
  </si>
  <si>
    <t>voice_album_yoshi</t>
  </si>
  <si>
    <t>0x150c7e9830</t>
  </si>
  <si>
    <t>voice_album_younglink</t>
  </si>
  <si>
    <t>0x113a690894</t>
  </si>
  <si>
    <t>voice_album_zelda</t>
  </si>
  <si>
    <t>0x0f1b5578c7</t>
  </si>
  <si>
    <t>voice_call_prob</t>
  </si>
  <si>
    <t>0x1170807ac0</t>
  </si>
  <si>
    <t>voice_change_prob</t>
  </si>
  <si>
    <t>0x18028e6b9a</t>
  </si>
  <si>
    <t>voice_change_prob_attack</t>
  </si>
  <si>
    <t>0x16ab41bcd2</t>
  </si>
  <si>
    <t>voice_change_prob_beat</t>
  </si>
  <si>
    <t>0x1a3b40069c</t>
  </si>
  <si>
    <t>voice_change_prob_continue</t>
  </si>
  <si>
    <t>0x18548612cd</t>
  </si>
  <si>
    <t>voice_change_prob_damage</t>
  </si>
  <si>
    <t>0x218c3d28ff</t>
  </si>
  <si>
    <t>voice_change_prob_damage_opponent</t>
  </si>
  <si>
    <t>0x17ba3b495d</t>
  </si>
  <si>
    <t>voice_change_prob_entry</t>
  </si>
  <si>
    <t>0x0f76faf859</t>
  </si>
  <si>
    <t>voice_dead_prob</t>
  </si>
  <si>
    <t>0x0d03ec8529</t>
  </si>
  <si>
    <t>voice_id_hash</t>
  </si>
  <si>
    <t>0x0ae64a168c</t>
  </si>
  <si>
    <t>voice_info</t>
  </si>
  <si>
    <t>0x0a52532714</t>
  </si>
  <si>
    <t>voice_none</t>
  </si>
  <si>
    <t>0x101b5250d2</t>
  </si>
  <si>
    <t>voice_play_frame</t>
  </si>
  <si>
    <t>0x10a18c92e9</t>
  </si>
  <si>
    <t>voice_play_speed</t>
  </si>
  <si>
    <t>0x111a12cd16</t>
  </si>
  <si>
    <t>voice_prob_attack</t>
  </si>
  <si>
    <t>0x0ffee0f968</t>
  </si>
  <si>
    <t>voice_prob_beat</t>
  </si>
  <si>
    <t>0x1393c3cf9a</t>
  </si>
  <si>
    <t>voice_prob_continue</t>
  </si>
  <si>
    <t>0x114c1ab441</t>
  </si>
  <si>
    <t>voice_prob_damage</t>
  </si>
  <si>
    <t>0x0e41e8a55d</t>
  </si>
  <si>
    <t>voice_win_prob</t>
  </si>
  <si>
    <t>0x09decf52d6</t>
  </si>
  <si>
    <t>volcanion</t>
  </si>
  <si>
    <t>0x1141d0873b</t>
  </si>
  <si>
    <t>volleyball_player</t>
  </si>
  <si>
    <t>0x06b99acdde</t>
  </si>
  <si>
    <t>volume</t>
  </si>
  <si>
    <t>0x074804c6f6</t>
  </si>
  <si>
    <t>volume_</t>
  </si>
  <si>
    <t>0x0e86e40813</t>
  </si>
  <si>
    <t>volume_control</t>
  </si>
  <si>
    <t>volume_max</t>
  </si>
  <si>
    <t>volume_min</t>
  </si>
  <si>
    <t>volume_on_air</t>
  </si>
  <si>
    <t>0x08a6a3519d</t>
  </si>
  <si>
    <t>volumebd</t>
  </si>
  <si>
    <t>0x08cc13716f</t>
  </si>
  <si>
    <t>volumebu</t>
  </si>
  <si>
    <t>0x08c2cf9499</t>
  </si>
  <si>
    <t>volumefd</t>
  </si>
  <si>
    <t>0x08a87fb46b</t>
  </si>
  <si>
    <t>volumefu</t>
  </si>
  <si>
    <t>0x0838207c13</t>
  </si>
  <si>
    <t>volumeld</t>
  </si>
  <si>
    <t>0x0852905ce1</t>
  </si>
  <si>
    <t>volumelu</t>
  </si>
  <si>
    <t>0x08ec6143cc</t>
  </si>
  <si>
    <t>volumerd</t>
  </si>
  <si>
    <t>0x0886d1633e</t>
  </si>
  <si>
    <t>volumeru</t>
  </si>
  <si>
    <t>0x10e3e86e12</t>
  </si>
  <si>
    <t>vomit_base_frame</t>
  </si>
  <si>
    <t>0x10858fc0b4</t>
  </si>
  <si>
    <t>vomit_rand_frame</t>
  </si>
  <si>
    <t>0x0afb82b81d</t>
  </si>
  <si>
    <t>von_kaiser</t>
  </si>
  <si>
    <t>0x18fbcb93b2</t>
  </si>
  <si>
    <t>vr_camera_distance_ratio</t>
  </si>
  <si>
    <t>0x18b3a51007</t>
  </si>
  <si>
    <t>vr_camera_position_x_max</t>
  </si>
  <si>
    <t>0x188fa82f5e</t>
  </si>
  <si>
    <t>vr_camera_position_x_min</t>
  </si>
  <si>
    <t>0x188ec539b7</t>
  </si>
  <si>
    <t>vr_camera_position_y_max</t>
  </si>
  <si>
    <t>0x18b2c806ee</t>
  </si>
  <si>
    <t>vr_camera_position_y_min</t>
  </si>
  <si>
    <t>0x1b8ca12bf5</t>
  </si>
  <si>
    <t>vr_camera_position_y_offset</t>
  </si>
  <si>
    <t>0x18c9654367</t>
  </si>
  <si>
    <t>vr_camera_position_z_max</t>
  </si>
  <si>
    <t>0x18f5687c3e</t>
  </si>
  <si>
    <t>vr_camera_position_z_min</t>
  </si>
  <si>
    <t>0x1df035da49</t>
  </si>
  <si>
    <t>vr_effect_attack_distance_max</t>
  </si>
  <si>
    <t>0x1dcc38e510</t>
  </si>
  <si>
    <t>vr_effect_attack_distance_min</t>
  </si>
  <si>
    <t>0x1d9a57148a</t>
  </si>
  <si>
    <t>vr_effect_battle_distance_max</t>
  </si>
  <si>
    <t>0x1da65a2bd3</t>
  </si>
  <si>
    <t>vr_effect_battle_distance_min</t>
  </si>
  <si>
    <t>0x0880f7b0e2</t>
  </si>
  <si>
    <t>vr_melee</t>
  </si>
  <si>
    <t>0x1c9cd17877</t>
  </si>
  <si>
    <t>vr_mode_display_notice_frame</t>
  </si>
  <si>
    <t>0x064b8d0f38</t>
  </si>
  <si>
    <t>vswing</t>
  </si>
  <si>
    <t>0x118ce7d083</t>
  </si>
  <si>
    <t>vulnerable_ghosts</t>
  </si>
  <si>
    <t>0x06926b29cb</t>
  </si>
  <si>
    <t>vulpix</t>
  </si>
  <si>
    <t>0x0266623581</t>
  </si>
  <si>
    <t>vx</t>
  </si>
  <si>
    <t>vx0</t>
  </si>
  <si>
    <t>vx0_add_max</t>
  </si>
  <si>
    <t>0x0319053e34</t>
  </si>
  <si>
    <t>vx1</t>
  </si>
  <si>
    <t>vx_max_mul</t>
  </si>
  <si>
    <t>0x0211650517</t>
  </si>
  <si>
    <t>vy</t>
  </si>
  <si>
    <t>0x0377193fe3</t>
  </si>
  <si>
    <t>vy0</t>
  </si>
  <si>
    <t>0x03001e0f75</t>
  </si>
  <si>
    <t>vy1</t>
  </si>
  <si>
    <t>0x02886c54ad</t>
  </si>
  <si>
    <t>vz</t>
  </si>
  <si>
    <t>0x011c630b12</t>
  </si>
  <si>
    <t>w</t>
  </si>
  <si>
    <t>0x06c1b7c939</t>
  </si>
  <si>
    <t>w2hair</t>
  </si>
  <si>
    <t>0x0a26a06eef</t>
  </si>
  <si>
    <t>w_center_b</t>
  </si>
  <si>
    <t>0x0a56ca9a60</t>
  </si>
  <si>
    <t>w_center_g</t>
  </si>
  <si>
    <t>0x0a3b177e8b</t>
  </si>
  <si>
    <t>w_center_r</t>
  </si>
  <si>
    <t>0x073dc3fc7f</t>
  </si>
  <si>
    <t>w_delay</t>
  </si>
  <si>
    <t>0x0676b7f67c</t>
  </si>
  <si>
    <t>w_fade</t>
  </si>
  <si>
    <t>0x08f644ccb7</t>
  </si>
  <si>
    <t>w_line_b</t>
  </si>
  <si>
    <t>0x08862e3838</t>
  </si>
  <si>
    <t>w_line_g</t>
  </si>
  <si>
    <t>0x08ebf3dcd3</t>
  </si>
  <si>
    <t>w_line_r</t>
  </si>
  <si>
    <t>0x08625061d3</t>
  </si>
  <si>
    <t>w_period</t>
  </si>
  <si>
    <t>0x06b03c4cf5</t>
  </si>
  <si>
    <t>w_type</t>
  </si>
  <si>
    <t>0x03cd021f52</t>
  </si>
  <si>
    <t>w_x</t>
  </si>
  <si>
    <t>0x03ba052fc4</t>
  </si>
  <si>
    <t>w_y</t>
  </si>
  <si>
    <t>0x03230c7e7e</t>
  </si>
  <si>
    <t>w_z</t>
  </si>
  <si>
    <t>0x0a4059e4e6</t>
  </si>
  <si>
    <t>waddle_dee</t>
  </si>
  <si>
    <t>0x0a5a63e572</t>
  </si>
  <si>
    <t>waddle_doo</t>
  </si>
  <si>
    <t>0x051a36341b</t>
  </si>
  <si>
    <t>0x0609a3106f</t>
  </si>
  <si>
    <t>waist1</t>
  </si>
  <si>
    <t>0x0690aa41d5</t>
  </si>
  <si>
    <t>waist2</t>
  </si>
  <si>
    <t>0x06e7ad7143</t>
  </si>
  <si>
    <t>waist3</t>
  </si>
  <si>
    <t>0x0679c9e4e0</t>
  </si>
  <si>
    <t>waist4</t>
  </si>
  <si>
    <t>0x060eced476</t>
  </si>
  <si>
    <t>waist5</t>
  </si>
  <si>
    <t>0x0697c785cc</t>
  </si>
  <si>
    <t>waist6</t>
  </si>
  <si>
    <t>0x098ede1a57</t>
  </si>
  <si>
    <t>waist_col</t>
  </si>
  <si>
    <t>0x0f4864d81b</t>
  </si>
  <si>
    <t>waist_ellipsoid</t>
  </si>
  <si>
    <t>0x1323ce3c9d</t>
  </si>
  <si>
    <t>waist_ellipsoid_col</t>
  </si>
  <si>
    <t>0x0a5257feed</t>
  </si>
  <si>
    <t>waist_size</t>
  </si>
  <si>
    <t>0x1083a52c1b</t>
  </si>
  <si>
    <t>waist_sphere_col</t>
  </si>
  <si>
    <t>0x087fc142a4</t>
  </si>
  <si>
    <t>waistbag</t>
  </si>
  <si>
    <t>0x0b8d3fb7db</t>
  </si>
  <si>
    <t>waistmetall</t>
  </si>
  <si>
    <t>0x0b77308ab8</t>
  </si>
  <si>
    <t>waistmetalr</t>
  </si>
  <si>
    <t>0x0bc3b6be8e</t>
  </si>
  <si>
    <t>waistswells</t>
  </si>
  <si>
    <t>0x047dee83e5</t>
  </si>
  <si>
    <t>0x09b06f009f</t>
  </si>
  <si>
    <t>wait0_max</t>
  </si>
  <si>
    <t>0x098c623fc6</t>
  </si>
  <si>
    <t>wait0_min</t>
  </si>
  <si>
    <t>0x0553c117c3</t>
  </si>
  <si>
    <t>wait1</t>
  </si>
  <si>
    <t>0x098d0f292f</t>
  </si>
  <si>
    <t>wait1_max</t>
  </si>
  <si>
    <t>0x09b1021676</t>
  </si>
  <si>
    <t>wait1_min</t>
  </si>
  <si>
    <t>0x0c101564d0</t>
  </si>
  <si>
    <t>wait1_weight</t>
  </si>
  <si>
    <t>0x0bc9e8da30</t>
  </si>
  <si>
    <t>wait1preset</t>
  </si>
  <si>
    <t>0x05cac84679</t>
  </si>
  <si>
    <t>wait2</t>
  </si>
  <si>
    <t>0x0c9e9a6333</t>
  </si>
  <si>
    <t>wait2_weight</t>
  </si>
  <si>
    <t>0x0bf800c0ad</t>
  </si>
  <si>
    <t>wait2preset</t>
  </si>
  <si>
    <t>0x05bdcf76ef</t>
  </si>
  <si>
    <t>wait3</t>
  </si>
  <si>
    <t>0x0c523063ad</t>
  </si>
  <si>
    <t>wait3_weight</t>
  </si>
  <si>
    <t>0x06a1633678</t>
  </si>
  <si>
    <t>wait3h</t>
  </si>
  <si>
    <t>0x0b5e77cb19</t>
  </si>
  <si>
    <t>wait3preset</t>
  </si>
  <si>
    <t>0x0523abe34c</t>
  </si>
  <si>
    <t>wait4</t>
  </si>
  <si>
    <t>0x0c58f56ab4</t>
  </si>
  <si>
    <t>wait4_weight</t>
  </si>
  <si>
    <t>0x0b9bd0f597</t>
  </si>
  <si>
    <t>wait4preset</t>
  </si>
  <si>
    <t>0x0554acd3da</t>
  </si>
  <si>
    <t>wait5</t>
  </si>
  <si>
    <t>0x05cda58260</t>
  </si>
  <si>
    <t>wait6</t>
  </si>
  <si>
    <t>0x067a9cfb83</t>
  </si>
  <si>
    <t>wait_1</t>
  </si>
  <si>
    <t>0x06e395aa39</t>
  </si>
  <si>
    <t>wait_2</t>
  </si>
  <si>
    <t>0x0694929aaf</t>
  </si>
  <si>
    <t>wait_3</t>
  </si>
  <si>
    <t>0x060af60f0c</t>
  </si>
  <si>
    <t>wait_4</t>
  </si>
  <si>
    <t>0x067df13f9a</t>
  </si>
  <si>
    <t>wait_5</t>
  </si>
  <si>
    <t>wait_accel_y</t>
  </si>
  <si>
    <t>0x107a66cfce</t>
  </si>
  <si>
    <t>wait_action_list</t>
  </si>
  <si>
    <t>0x14aa858e92</t>
  </si>
  <si>
    <t>wait_action_skip_per</t>
  </si>
  <si>
    <t>0x0e46ef5315</t>
  </si>
  <si>
    <t>wait_adventure</t>
  </si>
  <si>
    <t>0x081d906631</t>
  </si>
  <si>
    <t>wait_air</t>
  </si>
  <si>
    <t>0x12f6ff8ae3</t>
  </si>
  <si>
    <t>wait_air_pos_y_max</t>
  </si>
  <si>
    <t>0x12caf2b5ba</t>
  </si>
  <si>
    <t>wait_air_pos_y_min</t>
  </si>
  <si>
    <t>wait_air_speed_y_max</t>
  </si>
  <si>
    <t>0x0f5ca29a65</t>
  </si>
  <si>
    <t>wait_anim_table</t>
  </si>
  <si>
    <t>0x18bc07bade</t>
  </si>
  <si>
    <t>wait_anim_table_ptrainer</t>
  </si>
  <si>
    <t>0x14929abc57</t>
  </si>
  <si>
    <t>wait_animation_frame</t>
  </si>
  <si>
    <t>0x0b14b7c6e5</t>
  </si>
  <si>
    <t>wait_b_diff</t>
  </si>
  <si>
    <t>0x0ff5693eb8</t>
  </si>
  <si>
    <t>wait_base_frame</t>
  </si>
  <si>
    <t>0x0ac6835a7e</t>
  </si>
  <si>
    <t>wait_chase</t>
  </si>
  <si>
    <t>0x173c133441</t>
  </si>
  <si>
    <t>wait_chase_attack_frame</t>
  </si>
  <si>
    <t>0x13ebfff60c</t>
  </si>
  <si>
    <t>wait_chase_time_max</t>
  </si>
  <si>
    <t>0x13d7f2c955</t>
  </si>
  <si>
    <t>wait_chase_time_min</t>
  </si>
  <si>
    <t>0x0bb4d17362</t>
  </si>
  <si>
    <t>wait_count_</t>
  </si>
  <si>
    <t>0x06619d5ef8</t>
  </si>
  <si>
    <t>wait_d</t>
  </si>
  <si>
    <t>0x0b8f2684f3</t>
  </si>
  <si>
    <t>wait_f_diff</t>
  </si>
  <si>
    <t>wait_far_range</t>
  </si>
  <si>
    <t>0x0a67c61085</t>
  </si>
  <si>
    <t>wait_feint</t>
  </si>
  <si>
    <t>wait_frame</t>
  </si>
  <si>
    <t>0x0bf288ec63</t>
  </si>
  <si>
    <t>wait_frame_</t>
  </si>
  <si>
    <t>0x0c3cfe064d</t>
  </si>
  <si>
    <t>wait_frame_a</t>
  </si>
  <si>
    <t>0x176a9f2c01</t>
  </si>
  <si>
    <t>wait_frame_after_freeze</t>
  </si>
  <si>
    <t>0x0ca5f757f7</t>
  </si>
  <si>
    <t>wait_frame_b</t>
  </si>
  <si>
    <t>wait_frame_enemy_a</t>
  </si>
  <si>
    <t>wait_frame_enemy_b</t>
  </si>
  <si>
    <t>wait_frame_enemy_c</t>
  </si>
  <si>
    <t>wait_frame_enemy_d</t>
  </si>
  <si>
    <t>0x14f9a5de12</t>
  </si>
  <si>
    <t>wait_frame_for_entry</t>
  </si>
  <si>
    <t>0x1ab27f030b</t>
  </si>
  <si>
    <t>wait_frame_for_final_flame</t>
  </si>
  <si>
    <t>0x1adc5b439d</t>
  </si>
  <si>
    <t>wait_frame_for_final_light</t>
  </si>
  <si>
    <t>0x16381a202e</t>
  </si>
  <si>
    <t>wait_frame_for_support</t>
  </si>
  <si>
    <t>0x158d2a160e</t>
  </si>
  <si>
    <t>wait_frame_for_updown</t>
  </si>
  <si>
    <t>wait_frame_max</t>
  </si>
  <si>
    <t>wait_frame_min</t>
  </si>
  <si>
    <t>0x11ab2995ff</t>
  </si>
  <si>
    <t>wait_frame_to_end</t>
  </si>
  <si>
    <t>0x13ce369a0c</t>
  </si>
  <si>
    <t>wait_frame_to_start</t>
  </si>
  <si>
    <t>wait_frames_after_shoot</t>
  </si>
  <si>
    <t>0x11d99265e8</t>
  </si>
  <si>
    <t>wait_freeze_frame</t>
  </si>
  <si>
    <t>wait_gravity_far</t>
  </si>
  <si>
    <t>wait_gravity_near</t>
  </si>
  <si>
    <t>0x0b99c18ad2</t>
  </si>
  <si>
    <t>wait_ground</t>
  </si>
  <si>
    <t>0x0d7e302f63</t>
  </si>
  <si>
    <t>wait_interval</t>
  </si>
  <si>
    <t>0x09640bfe6e</t>
  </si>
  <si>
    <t>wait_item</t>
  </si>
  <si>
    <t>wait_jump_accel_y_mul</t>
  </si>
  <si>
    <t>wait_jump_max_speed_y_mul</t>
  </si>
  <si>
    <t>0x0951e57f28</t>
  </si>
  <si>
    <t>wait_lose</t>
  </si>
  <si>
    <t>0x083c86fc43</t>
  </si>
  <si>
    <t>wait_max</t>
  </si>
  <si>
    <t>0x0ede8be0dc</t>
  </si>
  <si>
    <t>wait_max_frame</t>
  </si>
  <si>
    <t>0x08008bc31a</t>
  </si>
  <si>
    <t>wait_min</t>
  </si>
  <si>
    <t>0x0e0960529d</t>
  </si>
  <si>
    <t>wait_min_frame</t>
  </si>
  <si>
    <t>0x0fbade8695</t>
  </si>
  <si>
    <t>wait_mode_frame</t>
  </si>
  <si>
    <t>0x0f6c44baeb</t>
  </si>
  <si>
    <t>wait_move_accel</t>
  </si>
  <si>
    <t>0x138cee2385</t>
  </si>
  <si>
    <t>wait_move_angle_max</t>
  </si>
  <si>
    <t>0x13b0e31cdc</t>
  </si>
  <si>
    <t>wait_move_angle_min</t>
  </si>
  <si>
    <t>0x15b3e5253b</t>
  </si>
  <si>
    <t>wait_move_brake_frame</t>
  </si>
  <si>
    <t>0x0fab52401d</t>
  </si>
  <si>
    <t>wait_move_level</t>
  </si>
  <si>
    <t>0x15e1bbd50a</t>
  </si>
  <si>
    <t>wait_move_limit_speed</t>
  </si>
  <si>
    <t>0x0f3e9e72f8</t>
  </si>
  <si>
    <t>wait_move_speed</t>
  </si>
  <si>
    <t>0x0808f2ff6b</t>
  </si>
  <si>
    <t>wait_mul</t>
  </si>
  <si>
    <t>wait_near_range</t>
  </si>
  <si>
    <t>0x14a65c1990</t>
  </si>
  <si>
    <t>wait_next_turn_frame</t>
  </si>
  <si>
    <t>0x18c748acc6</t>
  </si>
  <si>
    <t>wait_point_decrease_rate</t>
  </si>
  <si>
    <t>0x13c03daf25</t>
  </si>
  <si>
    <t>wait_point_max_rate</t>
  </si>
  <si>
    <t>0x13265d00c4</t>
  </si>
  <si>
    <t>wait_point_min_rate</t>
  </si>
  <si>
    <t>0x1462643f37</t>
  </si>
  <si>
    <t>wait_point_near_rate</t>
  </si>
  <si>
    <t>0x13d8c70325</t>
  </si>
  <si>
    <t>wait_point_random_x</t>
  </si>
  <si>
    <t>0x13afc033b3</t>
  </si>
  <si>
    <t>wait_point_random_y</t>
  </si>
  <si>
    <t>0x0ed758b0b9</t>
  </si>
  <si>
    <t>wait_pos_table</t>
  </si>
  <si>
    <t>0x0a3981fffc</t>
  </si>
  <si>
    <t>wait_pos_x</t>
  </si>
  <si>
    <t>0x0a4e86cf6a</t>
  </si>
  <si>
    <t>wait_pos_y</t>
  </si>
  <si>
    <t>0x0f930e901e</t>
  </si>
  <si>
    <t>wait_rand_frame</t>
  </si>
  <si>
    <t>0x156f3e8709</t>
  </si>
  <si>
    <t>wait_restoration_time</t>
  </si>
  <si>
    <t>0x0e7fd8153a</t>
  </si>
  <si>
    <t>wait_rot_frame</t>
  </si>
  <si>
    <t>0x0c045c6d7d</t>
  </si>
  <si>
    <t>wait_seconds</t>
  </si>
  <si>
    <t>0x100774cbda</t>
  </si>
  <si>
    <t>wait_shield_data</t>
  </si>
  <si>
    <t>wait_shield_scale_x</t>
  </si>
  <si>
    <t>wait_shield_scale_y</t>
  </si>
  <si>
    <t>wait_shield_scale_z</t>
  </si>
  <si>
    <t>0x197fe37f1b</t>
  </si>
  <si>
    <t>wait_special_motion_frame</t>
  </si>
  <si>
    <t>wait_speed_y_max</t>
  </si>
  <si>
    <t>0x0bccb30035</t>
  </si>
  <si>
    <t>wait_spot_a</t>
  </si>
  <si>
    <t>0x10eed4788e</t>
  </si>
  <si>
    <t>wait_spot_a_left</t>
  </si>
  <si>
    <t>0x11fd3781c6</t>
  </si>
  <si>
    <t>wait_spot_a_right</t>
  </si>
  <si>
    <t>0x0b55ba518f</t>
  </si>
  <si>
    <t>wait_spot_b</t>
  </si>
  <si>
    <t>0x100ed87d73</t>
  </si>
  <si>
    <t>wait_spot_b_down</t>
  </si>
  <si>
    <t>0x0ef891267f</t>
  </si>
  <si>
    <t>wait_spot_b_up</t>
  </si>
  <si>
    <t>0x0b22bd6119</t>
  </si>
  <si>
    <t>wait_spot_c</t>
  </si>
  <si>
    <t>0x10a31cd985</t>
  </si>
  <si>
    <t>wait_spot_c_left</t>
  </si>
  <si>
    <t>0x116aa890ef</t>
  </si>
  <si>
    <t>wait_spot_c_right</t>
  </si>
  <si>
    <t>0x0e402d411a</t>
  </si>
  <si>
    <t>wait_spot_c_up</t>
  </si>
  <si>
    <t>0x0bbcd9f4ba</t>
  </si>
  <si>
    <t>wait_spot_d</t>
  </si>
  <si>
    <t>0x10d8819e6e</t>
  </si>
  <si>
    <t>wait_spot_d_down</t>
  </si>
  <si>
    <t>0x0eddfa79a3</t>
  </si>
  <si>
    <t>wait_spot_d_up</t>
  </si>
  <si>
    <t>0x0bcbdec42c</t>
  </si>
  <si>
    <t>wait_spot_e</t>
  </si>
  <si>
    <t>0x0dbf715625</t>
  </si>
  <si>
    <t>wait_teleport</t>
  </si>
  <si>
    <t>0x0914844335</t>
  </si>
  <si>
    <t>wait_time</t>
  </si>
  <si>
    <t>0x170e47c533</t>
  </si>
  <si>
    <t>wait_time_0_probability</t>
  </si>
  <si>
    <t>0x0d406dd825</t>
  </si>
  <si>
    <t>wait_time_add</t>
  </si>
  <si>
    <t>0x1131da2571</t>
  </si>
  <si>
    <t>wait_time_air_max</t>
  </si>
  <si>
    <t>0x110dd71a28</t>
  </si>
  <si>
    <t>wait_time_air_min</t>
  </si>
  <si>
    <t>0x142a9e571f</t>
  </si>
  <si>
    <t>wait_time_behind_mul</t>
  </si>
  <si>
    <t>0x149ad94f68</t>
  </si>
  <si>
    <t>wait_time_ground_max</t>
  </si>
  <si>
    <t>0x14a6d47031</t>
  </si>
  <si>
    <t>wait_time_ground_min</t>
  </si>
  <si>
    <t>0x163d0f9c20</t>
  </si>
  <si>
    <t>wait_time_less_percent</t>
  </si>
  <si>
    <t>0x13b0312179</t>
  </si>
  <si>
    <t>wait_time_less_rate</t>
  </si>
  <si>
    <t>0x0d2001894b</t>
  </si>
  <si>
    <t>wait_time_max</t>
  </si>
  <si>
    <t>0x12fec99153</t>
  </si>
  <si>
    <t>wait_time_max_duet</t>
  </si>
  <si>
    <t>0x0d1c0cb612</t>
  </si>
  <si>
    <t>wait_time_min</t>
  </si>
  <si>
    <t>0x1218a93eb2</t>
  </si>
  <si>
    <t>wait_time_min_duet</t>
  </si>
  <si>
    <t>0x0ddb6f02bc</t>
  </si>
  <si>
    <t>wait_to_point</t>
  </si>
  <si>
    <t>0x060b2d7e0a</t>
  </si>
  <si>
    <t>wait_u</t>
  </si>
  <si>
    <t>0x0ef5655017</t>
  </si>
  <si>
    <t>wait_vo_ex_par</t>
  </si>
  <si>
    <t>0x14521ee656</t>
  </si>
  <si>
    <t>wait_vo_interval_max</t>
  </si>
  <si>
    <t>0x146e13d90f</t>
  </si>
  <si>
    <t>wait_vo_interval_min</t>
  </si>
  <si>
    <t>0x11dad6cdd2</t>
  </si>
  <si>
    <t>wait_vo_timelimit</t>
  </si>
  <si>
    <t>0x1186f46ff9</t>
  </si>
  <si>
    <t>waiting_end_frame</t>
  </si>
  <si>
    <t>0x131c2ab760</t>
  </si>
  <si>
    <t>waiting_start_frame</t>
  </si>
  <si>
    <t>0x0af6196949</t>
  </si>
  <si>
    <t>waitpreset</t>
  </si>
  <si>
    <t>0x0f067a2ba2</t>
  </si>
  <si>
    <t>wake_jump_speed</t>
  </si>
  <si>
    <t>0x131ec2edc7</t>
  </si>
  <si>
    <t>wake_jump_speed_air</t>
  </si>
  <si>
    <t>0x0e149f9a86</t>
  </si>
  <si>
    <t>wake_rot_accel</t>
  </si>
  <si>
    <t>0x0e33e63976</t>
  </si>
  <si>
    <t>wake_rot_begin</t>
  </si>
  <si>
    <t>0x0ceb7cf23f</t>
  </si>
  <si>
    <t>wake_rot_end</t>
  </si>
  <si>
    <t>0x12270a8fde</t>
  </si>
  <si>
    <t>wake_rot_speed_max</t>
  </si>
  <si>
    <t>0x07d62fa7c2</t>
  </si>
  <si>
    <t>walhart</t>
  </si>
  <si>
    <t>0x048d917a55</t>
  </si>
  <si>
    <t>walk</t>
  </si>
  <si>
    <t>0x0b170ca665</t>
  </si>
  <si>
    <t>walk2preset</t>
  </si>
  <si>
    <t>walk_accel_add</t>
  </si>
  <si>
    <t>walk_accel_add_mul</t>
  </si>
  <si>
    <t>walk_accel_mul</t>
  </si>
  <si>
    <t>walk_accel_mul_mul</t>
  </si>
  <si>
    <t>0x09b66685ae</t>
  </si>
  <si>
    <t>walk_back</t>
  </si>
  <si>
    <t>0x0a9f2abe2f</t>
  </si>
  <si>
    <t>walk_brake</t>
  </si>
  <si>
    <t>0x0c063b47db</t>
  </si>
  <si>
    <t>walk_brake_l</t>
  </si>
  <si>
    <t>0x16cd9d4b7a</t>
  </si>
  <si>
    <t>walk_brake_motion_rate</t>
  </si>
  <si>
    <t>walk_brake_mul</t>
  </si>
  <si>
    <t>0x0cfc347ab8</t>
  </si>
  <si>
    <t>walk_brake_r</t>
  </si>
  <si>
    <t>0x11fae83039</t>
  </si>
  <si>
    <t>walk_effect_frame</t>
  </si>
  <si>
    <t>0x09fece0d5d</t>
  </si>
  <si>
    <t>walk_fast</t>
  </si>
  <si>
    <t>0x0baee2f27a</t>
  </si>
  <si>
    <t>walk_fast_b</t>
  </si>
  <si>
    <t>0x18d4036a58</t>
  </si>
  <si>
    <t>walk_fast_left_end_frame</t>
  </si>
  <si>
    <t>0x1adb5c9cb0</t>
  </si>
  <si>
    <t>walk_fast_left_start_frame</t>
  </si>
  <si>
    <t>0x223c0f7e36</t>
  </si>
  <si>
    <t>walk_fast_middle_blend_weight_rate</t>
  </si>
  <si>
    <t>0x0f17104c94</t>
  </si>
  <si>
    <t>walk_fast_ratio</t>
  </si>
  <si>
    <t>0x0a77f3e152</t>
  </si>
  <si>
    <t>walk_front</t>
  </si>
  <si>
    <t>0x09648089fd</t>
  </si>
  <si>
    <t>walk_main</t>
  </si>
  <si>
    <t>0x0b4fb275bd</t>
  </si>
  <si>
    <t>walk_middle</t>
  </si>
  <si>
    <t>0x0dae4249e4</t>
  </si>
  <si>
    <t>walk_middle_b</t>
  </si>
  <si>
    <t>0x16afef6280</t>
  </si>
  <si>
    <t>walk_middle_fast_blend</t>
  </si>
  <si>
    <t>0x220689bbb9</t>
  </si>
  <si>
    <t>walk_middle_fast_blend_weight_rate</t>
  </si>
  <si>
    <t>0x1ace89a287</t>
  </si>
  <si>
    <t>walk_middle_left_end_frame</t>
  </si>
  <si>
    <t>0x1c48431568</t>
  </si>
  <si>
    <t>walk_middle_left_start_frame</t>
  </si>
  <si>
    <t>0x112d83771b</t>
  </si>
  <si>
    <t>walk_middle_ratio</t>
  </si>
  <si>
    <t>0x141f79374a</t>
  </si>
  <si>
    <t>walk_motion_rate_max</t>
  </si>
  <si>
    <t>0x0bbc1a51c5</t>
  </si>
  <si>
    <t>walk_no_ink</t>
  </si>
  <si>
    <t>walk_shaft_rot_brake</t>
  </si>
  <si>
    <t>walk_shaft_rot_speed_max</t>
  </si>
  <si>
    <t>walk_shaft_rot_speed_min</t>
  </si>
  <si>
    <t>walk_shaft_rot_speed_min_threshold</t>
  </si>
  <si>
    <t>0x09eeaf3544</t>
  </si>
  <si>
    <t>walk_slow</t>
  </si>
  <si>
    <t>0x0b1de0f39d</t>
  </si>
  <si>
    <t>walk_slow_b</t>
  </si>
  <si>
    <t>0x18a1e156dd</t>
  </si>
  <si>
    <t>walk_slow_left_end_frame</t>
  </si>
  <si>
    <t>0x1ab2c7f9db</t>
  </si>
  <si>
    <t>walk_slow_left_start_frame</t>
  </si>
  <si>
    <t>0x192e458429</t>
  </si>
  <si>
    <t>walk_slow_motion_rate_mul</t>
  </si>
  <si>
    <t>0x1335c61a7f</t>
  </si>
  <si>
    <t>walk_slow_speed_mul</t>
  </si>
  <si>
    <t>walk_spd_mul</t>
  </si>
  <si>
    <t>walk_speed_max</t>
  </si>
  <si>
    <t>walk_speed_max_mul</t>
  </si>
  <si>
    <t>walk_speed_mul</t>
  </si>
  <si>
    <t>0x0cf44ba9e5</t>
  </si>
  <si>
    <t>walk_stick_x</t>
  </si>
  <si>
    <t>0x09fb8851de</t>
  </si>
  <si>
    <t>walk_turn</t>
  </si>
  <si>
    <t>0x0b34d94fd2</t>
  </si>
  <si>
    <t>walkbpreset</t>
  </si>
  <si>
    <t>0x06904421af</t>
  </si>
  <si>
    <t>walker</t>
  </si>
  <si>
    <t>0x056d5f1fe1</t>
  </si>
  <si>
    <t>walkf</t>
  </si>
  <si>
    <t>0x08a5b689dc</t>
  </si>
  <si>
    <t>walkfall</t>
  </si>
  <si>
    <t>0x0e12ff6448</t>
  </si>
  <si>
    <t>walkfallpreset</t>
  </si>
  <si>
    <t>0x087b801f14</t>
  </si>
  <si>
    <t>walkfast</t>
  </si>
  <si>
    <t>0x138ea26d8b</t>
  </si>
  <si>
    <t>walking_effect_name</t>
  </si>
  <si>
    <t>0x05fa8dc669</t>
  </si>
  <si>
    <t>walkm</t>
  </si>
  <si>
    <t>0x0bc2913f3b</t>
  </si>
  <si>
    <t>walkmpreset</t>
  </si>
  <si>
    <t>0x08a3afcff6</t>
  </si>
  <si>
    <t>walkmush</t>
  </si>
  <si>
    <t>0x1c317e30a0</t>
  </si>
  <si>
    <t>walkmush_appear_pickup_frame</t>
  </si>
  <si>
    <t>0x1a5545b7c6</t>
  </si>
  <si>
    <t>walkmush_appear_walk_frame</t>
  </si>
  <si>
    <t>0x11f1259a8e</t>
  </si>
  <si>
    <t>walkmush_fire_min</t>
  </si>
  <si>
    <t>0x130dcfa5d2</t>
  </si>
  <si>
    <t>walkmush_life_frame</t>
  </si>
  <si>
    <t>0x13b12de6e3</t>
  </si>
  <si>
    <t>walkmush_shot_brake</t>
  </si>
  <si>
    <t>0x18d4b24742</t>
  </si>
  <si>
    <t>walkmush_shot_damage_sub</t>
  </si>
  <si>
    <t>0x182b946ffc</t>
  </si>
  <si>
    <t>walkmush_shot_life_frame</t>
  </si>
  <si>
    <t>0x11fcf9b3bc</t>
  </si>
  <si>
    <t>walkmush_shot_num</t>
  </si>
  <si>
    <t>0x166c1a86ab</t>
  </si>
  <si>
    <t>walkmush_shot_offset_x</t>
  </si>
  <si>
    <t>0x161b1db63d</t>
  </si>
  <si>
    <t>walkmush_shot_offset_y</t>
  </si>
  <si>
    <t>0x168214e787</t>
  </si>
  <si>
    <t>walkmush_shot_offset_z</t>
  </si>
  <si>
    <t>0x19c14035bc</t>
  </si>
  <si>
    <t>walkmush_shot_range_angle</t>
  </si>
  <si>
    <t>0x13a829259e</t>
  </si>
  <si>
    <t>walkmush_shot_speed</t>
  </si>
  <si>
    <t>0x131278d87b</t>
  </si>
  <si>
    <t>walkmush_walk_speed</t>
  </si>
  <si>
    <t>0x0ec16faebe</t>
  </si>
  <si>
    <t>walkmushflower</t>
  </si>
  <si>
    <t>0x1bb5f9140f</t>
  </si>
  <si>
    <t>walkmushflower_fall_speed_x</t>
  </si>
  <si>
    <t>0x1bc2fe2499</t>
  </si>
  <si>
    <t>walkmushflower_fall_speed_y</t>
  </si>
  <si>
    <t>0x0cf4b942c9</t>
  </si>
  <si>
    <t>walkmushshot</t>
  </si>
  <si>
    <t>0x0a2f6f8b0a</t>
  </si>
  <si>
    <t>walkpreset</t>
  </si>
  <si>
    <t>0x086be1270d</t>
  </si>
  <si>
    <t>walkslow</t>
  </si>
  <si>
    <t>0x090f647263</t>
  </si>
  <si>
    <t>walkslowb</t>
  </si>
  <si>
    <t>0x0413f5eff6</t>
  </si>
  <si>
    <t>wall</t>
  </si>
  <si>
    <t>0x05d7114d71</t>
  </si>
  <si>
    <t>wall1</t>
  </si>
  <si>
    <t>0x1047a43525</t>
  </si>
  <si>
    <t>wall1_durability</t>
  </si>
  <si>
    <t>0x0971870b99</t>
  </si>
  <si>
    <t>wall1_num</t>
  </si>
  <si>
    <t>0x054e181ccb</t>
  </si>
  <si>
    <t>wall2</t>
  </si>
  <si>
    <t>0x10303ae7d5</t>
  </si>
  <si>
    <t>wall2_durability</t>
  </si>
  <si>
    <t>0x0936277149</t>
  </si>
  <si>
    <t>wall2_num</t>
  </si>
  <si>
    <t>0x05391f2c5d</t>
  </si>
  <si>
    <t>wall3</t>
  </si>
  <si>
    <t>0x10ab9fabba</t>
  </si>
  <si>
    <t>wall3_durability</t>
  </si>
  <si>
    <t>0x090b4758f9</t>
  </si>
  <si>
    <t>wall3_num</t>
  </si>
  <si>
    <t>wall_angle</t>
  </si>
  <si>
    <t>wall_angle_max</t>
  </si>
  <si>
    <t>wall_angle_min</t>
  </si>
  <si>
    <t>0x0b9c374b50</t>
  </si>
  <si>
    <t>wall_attack</t>
  </si>
  <si>
    <t>wall_bound_initial_speed_x</t>
  </si>
  <si>
    <t>wall_bound_initial_speed_y</t>
  </si>
  <si>
    <t>wall_bound_speed_mul</t>
  </si>
  <si>
    <t>wall_bound_x</t>
  </si>
  <si>
    <t>wall_bound_y</t>
  </si>
  <si>
    <t>0x1501bcb382</t>
  </si>
  <si>
    <t>wall_break_quake_kind</t>
  </si>
  <si>
    <t>0x17246d1635</t>
  </si>
  <si>
    <t>wall_break_rumble_frame</t>
  </si>
  <si>
    <t>0x1709477f4c</t>
  </si>
  <si>
    <t>wall_build_rumble_frame</t>
  </si>
  <si>
    <t>wall_check_angle</t>
  </si>
  <si>
    <t>0x0bca3f3207</t>
  </si>
  <si>
    <t>0x237604510f</t>
  </si>
  <si>
    <t>wall_damage_motion_stop_start_frame</t>
  </si>
  <si>
    <t>0x172e9fdff3</t>
  </si>
  <si>
    <t>wall_damage_start_frame</t>
  </si>
  <si>
    <t>0x081b06e92a</t>
  </si>
  <si>
    <t>wall_dir</t>
  </si>
  <si>
    <t>wall_end_landing_frame</t>
  </si>
  <si>
    <t>0x0c75861668</t>
  </si>
  <si>
    <t>wall_fade_in</t>
  </si>
  <si>
    <t>0x0d6bcd82fc</t>
  </si>
  <si>
    <t>wall_fade_out</t>
  </si>
  <si>
    <t>0x0af95781e7</t>
  </si>
  <si>
    <t>wall_frame</t>
  </si>
  <si>
    <t>0x08fb7fb57b</t>
  </si>
  <si>
    <t>wall_hit</t>
  </si>
  <si>
    <t>wall_hit_max</t>
  </si>
  <si>
    <t>wall_hit_speed_mul</t>
  </si>
  <si>
    <t>wall_hit_speed_x</t>
  </si>
  <si>
    <t>wall_hit_speed_y</t>
  </si>
  <si>
    <t>0x1c0e9d451b</t>
  </si>
  <si>
    <t>wall_jump_disable_cont_frame</t>
  </si>
  <si>
    <t>0x1740ede586</t>
  </si>
  <si>
    <t>wall_jump_disable_frame</t>
  </si>
  <si>
    <t>0x185125a3a8</t>
  </si>
  <si>
    <t>wall_jump_enable_x_speed</t>
  </si>
  <si>
    <t>0x118dcbff08</t>
  </si>
  <si>
    <t>wall_jump_flick_x</t>
  </si>
  <si>
    <t>wall_jump_interrupt_speed_y_mul</t>
  </si>
  <si>
    <t>0x18d37249ac</t>
  </si>
  <si>
    <t>wall_jump_interval_frame</t>
  </si>
  <si>
    <t>wall_jump_max</t>
  </si>
  <si>
    <t>0x1323e53247</t>
  </si>
  <si>
    <t>wall_jump_speed_dec</t>
  </si>
  <si>
    <t>wall_jump_speed_x_mul</t>
  </si>
  <si>
    <t>0x1157a8cc97</t>
  </si>
  <si>
    <t>wall_jump_stick_x</t>
  </si>
  <si>
    <t>wall_jump_stop_frame</t>
  </si>
  <si>
    <t>0x0e6992ff2f</t>
  </si>
  <si>
    <t>wall_jump_type</t>
  </si>
  <si>
    <t>0x1515beecca</t>
  </si>
  <si>
    <t>wall_jump_x_speed_dec</t>
  </si>
  <si>
    <t>0x0ede36cff6</t>
  </si>
  <si>
    <t>wall_light_big</t>
  </si>
  <si>
    <t>0x12b75eb219</t>
  </si>
  <si>
    <t>wall_light_big_off</t>
  </si>
  <si>
    <t>0x11e25fda0c</t>
  </si>
  <si>
    <t>wall_light_big_on</t>
  </si>
  <si>
    <t>0x11644e0cbd</t>
  </si>
  <si>
    <t>wall_merging_link</t>
  </si>
  <si>
    <t>wall_offset_x</t>
  </si>
  <si>
    <t>wall_offset_y</t>
  </si>
  <si>
    <t>wall_prob</t>
  </si>
  <si>
    <t>0x11499e101b</t>
  </si>
  <si>
    <t>wall_search_range</t>
  </si>
  <si>
    <t>0x0fdc26373d</t>
  </si>
  <si>
    <t>wall_shape_down</t>
  </si>
  <si>
    <t>0x0d8e53486d</t>
  </si>
  <si>
    <t>wall_shape_up</t>
  </si>
  <si>
    <t>wall_somersault_speed_x</t>
  </si>
  <si>
    <t>wall_somersault_speed_y</t>
  </si>
  <si>
    <t>wall_speed_x</t>
  </si>
  <si>
    <t>wall_stop</t>
  </si>
  <si>
    <t>wall_stop_cancel_frame</t>
  </si>
  <si>
    <t>wall_stop_life</t>
  </si>
  <si>
    <t>wall_stop_shake_frame</t>
  </si>
  <si>
    <t>wall_turn_speed_mul</t>
  </si>
  <si>
    <t>0x0ad75f05da</t>
  </si>
  <si>
    <t>walldamage</t>
  </si>
  <si>
    <t>0x06ab1c9c49</t>
  </si>
  <si>
    <t>walll1</t>
  </si>
  <si>
    <t>0x063215cdf3</t>
  </si>
  <si>
    <t>walll2</t>
  </si>
  <si>
    <t>0x134c9f3d96</t>
  </si>
  <si>
    <t>walllight_big_focus</t>
  </si>
  <si>
    <t>0x067f5da396</t>
  </si>
  <si>
    <t>wallr1</t>
  </si>
  <si>
    <t>0x06e654f22c</t>
  </si>
  <si>
    <t>wallr2</t>
  </si>
  <si>
    <t>0x072efcf3f5</t>
  </si>
  <si>
    <t>waluigi</t>
  </si>
  <si>
    <t>0x1368b92d80</t>
  </si>
  <si>
    <t>waluigi_brake_speed</t>
  </si>
  <si>
    <t>0x162fc995ef</t>
  </si>
  <si>
    <t>waluigi_finish_counter</t>
  </si>
  <si>
    <t>0x1772177767</t>
  </si>
  <si>
    <t>waluigi_finish_distance</t>
  </si>
  <si>
    <t>0x1265034cdd</t>
  </si>
  <si>
    <t>waluigi_life_frame</t>
  </si>
  <si>
    <t>0x101255c39c</t>
  </si>
  <si>
    <t>waluigi_step_max</t>
  </si>
  <si>
    <t>0x102e58fcc5</t>
  </si>
  <si>
    <t>waluigi_step_min</t>
  </si>
  <si>
    <t>0x10e611a218</t>
  </si>
  <si>
    <t>waluigi_strikers</t>
  </si>
  <si>
    <t>0x042f180546</t>
  </si>
  <si>
    <t>wand</t>
  </si>
  <si>
    <t>0x05772742e3</t>
  </si>
  <si>
    <t>wanda</t>
  </si>
  <si>
    <t>0x1197542f57</t>
  </si>
  <si>
    <t>wandering_samurai</t>
  </si>
  <si>
    <t>0x174e44b357</t>
  </si>
  <si>
    <t>wandering_samurai_fever</t>
  </si>
  <si>
    <t>0x065f1c2a7b</t>
  </si>
  <si>
    <t>wanwan</t>
  </si>
  <si>
    <t>0x1c2cd20e81</t>
  </si>
  <si>
    <t>wanwan_bite_back_check_count</t>
  </si>
  <si>
    <t>0x167500af94</t>
  </si>
  <si>
    <t>wanwan_bite_back_hop_y</t>
  </si>
  <si>
    <t>0x1e1c668331</t>
  </si>
  <si>
    <t>wanwan_bite_back_pile_distance</t>
  </si>
  <si>
    <t>0x1636089df5</t>
  </si>
  <si>
    <t>wanwan_bite_back_speed</t>
  </si>
  <si>
    <t>0x11a92a9868</t>
  </si>
  <si>
    <t>wanwan_bite_count</t>
  </si>
  <si>
    <t>0x1ad8f7ec34</t>
  </si>
  <si>
    <t>wanwan_bite_hold_rot_speed</t>
  </si>
  <si>
    <t>0x15c5fe0336</t>
  </si>
  <si>
    <t>wanwan_bite_hold_time</t>
  </si>
  <si>
    <t>0x1715fa94ea</t>
  </si>
  <si>
    <t>wanwan_bite_lower_angle</t>
  </si>
  <si>
    <t>0x1123d522fc</t>
  </si>
  <si>
    <t>wanwan_bite_speed</t>
  </si>
  <si>
    <t>0x177285d908</t>
  </si>
  <si>
    <t>wanwan_bite_upper_angle</t>
  </si>
  <si>
    <t>0x158d3cf492</t>
  </si>
  <si>
    <t>wanwan_chain_distance</t>
  </si>
  <si>
    <t>0x0fef79aaae</t>
  </si>
  <si>
    <t>wanwan_duration</t>
  </si>
  <si>
    <t>0x15ba3d94cd</t>
  </si>
  <si>
    <t>wanwan_entry_offset_y</t>
  </si>
  <si>
    <t>0x11e83fa353</t>
  </si>
  <si>
    <t>wanwan_face_angle</t>
  </si>
  <si>
    <t>0x14cb42dc4f</t>
  </si>
  <si>
    <t>wanwan_lift_up_accel</t>
  </si>
  <si>
    <t>0x1ce5da0457</t>
  </si>
  <si>
    <t>wanwan_lift_up_initial_speed</t>
  </si>
  <si>
    <t>0x1859b6e6ad</t>
  </si>
  <si>
    <t>wanwan_lift_up_max_speed</t>
  </si>
  <si>
    <t>0x20b29c5151</t>
  </si>
  <si>
    <t>wanwan_move_jump_initial_speed_x</t>
  </si>
  <si>
    <t>0x20c59b61c7</t>
  </si>
  <si>
    <t>wanwan_move_jump_initial_speed_y</t>
  </si>
  <si>
    <t>0x17fa4d7613</t>
  </si>
  <si>
    <t>wanwan_move_pile_length</t>
  </si>
  <si>
    <t>0x1a5161f93c</t>
  </si>
  <si>
    <t>wanwan_move_turn_check_max</t>
  </si>
  <si>
    <t>0x1a6d6cc665</t>
  </si>
  <si>
    <t>wanwan_move_turn_check_min</t>
  </si>
  <si>
    <t>0x18dc44615a</t>
  </si>
  <si>
    <t>wanwan_move_turn_percent</t>
  </si>
  <si>
    <t>0x146b6ab717</t>
  </si>
  <si>
    <t>wanwan_pile_offset_y</t>
  </si>
  <si>
    <t>0x14f263e6ad</t>
  </si>
  <si>
    <t>wanwan_pile_offset_z</t>
  </si>
  <si>
    <t>0x10b70f606e</t>
  </si>
  <si>
    <t>wanwan_rot_speed</t>
  </si>
  <si>
    <t>0x17446ec0d0</t>
  </si>
  <si>
    <t>wanwan_turn_pile_offset</t>
  </si>
  <si>
    <t>0x0a6daacbc0</t>
  </si>
  <si>
    <t>wanwanpile</t>
  </si>
  <si>
    <t>0x0876a18597</t>
  </si>
  <si>
    <t>warheadm</t>
  </si>
  <si>
    <t>0x05300d4bbd</t>
  </si>
  <si>
    <t>wario</t>
  </si>
  <si>
    <t>0x08c18431c0</t>
  </si>
  <si>
    <t>wario_00</t>
  </si>
  <si>
    <t>0x08b6830156</t>
  </si>
  <si>
    <t>wario_01</t>
  </si>
  <si>
    <t>0x1262bc33b9</t>
  </si>
  <si>
    <t>wario_attack_air_n</t>
  </si>
  <si>
    <t>0x11f62f23d0</t>
  </si>
  <si>
    <t>wario_attack_dash</t>
  </si>
  <si>
    <t>0x1005677baf</t>
  </si>
  <si>
    <t>wario_bike_smoke</t>
  </si>
  <si>
    <t>0x125bbe7e17</t>
  </si>
  <si>
    <t>wario_bike_smoke_s</t>
  </si>
  <si>
    <t>0x125cd3ba0e</t>
  </si>
  <si>
    <t>wario_bike_smoke_w</t>
  </si>
  <si>
    <t>0x11f1385288</t>
  </si>
  <si>
    <t>wario_bike_weight</t>
  </si>
  <si>
    <t>0x184978a177</t>
  </si>
  <si>
    <t>wario_bike_wheelie_smoke</t>
  </si>
  <si>
    <t>0x148316a0a5</t>
  </si>
  <si>
    <t>wario_bike_wheelspin</t>
  </si>
  <si>
    <t>0x1170722b81</t>
  </si>
  <si>
    <t>wario_bite_motion</t>
  </si>
  <si>
    <t>0x17c9fa097e</t>
  </si>
  <si>
    <t>wario_bite_motion_frame</t>
  </si>
  <si>
    <t>0x0f5c6b8f43</t>
  </si>
  <si>
    <t>wario_bite_node</t>
  </si>
  <si>
    <t>0x1361ff228d</t>
  </si>
  <si>
    <t>wario_bite_offset_x</t>
  </si>
  <si>
    <t>0x1316f8121b</t>
  </si>
  <si>
    <t>wario_bite_offset_y</t>
  </si>
  <si>
    <t>0x1009a13daf</t>
  </si>
  <si>
    <t>wario_charge_max</t>
  </si>
  <si>
    <t>0x15d40c9619</t>
  </si>
  <si>
    <t>wario_corkscrew_burst</t>
  </si>
  <si>
    <t>0x11bf40674a</t>
  </si>
  <si>
    <t>wario_corkscrew_l</t>
  </si>
  <si>
    <t>0x11454f5a29</t>
  </si>
  <si>
    <t>wario_corkscrew_r</t>
  </si>
  <si>
    <t>0x0f2154068c</t>
  </si>
  <si>
    <t>wario_final_bg2</t>
  </si>
  <si>
    <t>0x10bdc0c0c0</t>
  </si>
  <si>
    <t>wario_final_dash</t>
  </si>
  <si>
    <t>0x11d20485d7</t>
  </si>
  <si>
    <t>wario_final_smoke</t>
  </si>
  <si>
    <t>0x18e00763d5</t>
  </si>
  <si>
    <t>wario_final_smoke_center</t>
  </si>
  <si>
    <t>0x16d9642eec</t>
  </si>
  <si>
    <t>wario_final_smoke_line</t>
  </si>
  <si>
    <t>0x1763afd577</t>
  </si>
  <si>
    <t>wario_final_smoke_mouth</t>
  </si>
  <si>
    <t>0x11043b3922</t>
  </si>
  <si>
    <t>wario_final_start</t>
  </si>
  <si>
    <t>0x0b5d6aa385</t>
  </si>
  <si>
    <t>wario_gamer</t>
  </si>
  <si>
    <t>0x14cd1b529f</t>
  </si>
  <si>
    <t>wario_kamitsuki_bite</t>
  </si>
  <si>
    <t>0x139487ec90</t>
  </si>
  <si>
    <t>wario_kamitsuki_end</t>
  </si>
  <si>
    <t>0x14e88de825</t>
  </si>
  <si>
    <t>wario_kamitsuki_open</t>
  </si>
  <si>
    <t>0x0c902219a8</t>
  </si>
  <si>
    <t>wario_madein</t>
  </si>
  <si>
    <t>0x1635d44eff</t>
  </si>
  <si>
    <t>wario_madein_apirusiro</t>
  </si>
  <si>
    <t>0x17d65ef6df</t>
  </si>
  <si>
    <t>wario_madein_fumareruna</t>
  </si>
  <si>
    <t>0x135e7b320e</t>
  </si>
  <si>
    <t>wario_madein_kawase</t>
  </si>
  <si>
    <t>0x130bac6364</t>
  </si>
  <si>
    <t>wario_madein_kudake</t>
  </si>
  <si>
    <t>0x11c5c369a9</t>
  </si>
  <si>
    <t>wario_madein_main</t>
  </si>
  <si>
    <t>0x16ea1970ce</t>
  </si>
  <si>
    <t>wario_madein_minigames</t>
  </si>
  <si>
    <t>0x133968538f</t>
  </si>
  <si>
    <t>wario_madein_narase</t>
  </si>
  <si>
    <t>0x150ce062b2</t>
  </si>
  <si>
    <t>wario_madein_nureruna</t>
  </si>
  <si>
    <t>0x1436bd75a6</t>
  </si>
  <si>
    <t>wario_madein_ugokuna</t>
  </si>
  <si>
    <t>0x16073ddb08</t>
  </si>
  <si>
    <t>wario_madein_umakutobe</t>
  </si>
  <si>
    <t>0x134b5db75b</t>
  </si>
  <si>
    <t>wario_madein_yokero</t>
  </si>
  <si>
    <t>0x09246934a5</t>
  </si>
  <si>
    <t>wario_man</t>
  </si>
  <si>
    <t>0x0d0b5c9d9b</t>
  </si>
  <si>
    <t>wario_overall</t>
  </si>
  <si>
    <t>0x115d65ba76</t>
  </si>
  <si>
    <t>wario_overall_ssb</t>
  </si>
  <si>
    <t>0x0fae75bb58</t>
  </si>
  <si>
    <t>wario_ppe_flash</t>
  </si>
  <si>
    <t>0x0d7659172c</t>
  </si>
  <si>
    <t>wario_ppe_fly</t>
  </si>
  <si>
    <t>0x0f0ecf9ad4</t>
  </si>
  <si>
    <t>wario_ppe_fly_2</t>
  </si>
  <si>
    <t>0x0f79c8aa42</t>
  </si>
  <si>
    <t>wario_ppe_fly_3</t>
  </si>
  <si>
    <t>0x0bb6ba6a4f</t>
  </si>
  <si>
    <t>wario_ppe_l</t>
  </si>
  <si>
    <t>0x0d6eab6fd2</t>
  </si>
  <si>
    <t>wario_ppe_l_2</t>
  </si>
  <si>
    <t>0x0bc1bd5ad9</t>
  </si>
  <si>
    <t>wario_ppe_m</t>
  </si>
  <si>
    <t>0x10efd2f28b</t>
  </si>
  <si>
    <t>wario_ppe_result</t>
  </si>
  <si>
    <t>0x0b3bb267ba</t>
  </si>
  <si>
    <t>wario_ppe_s</t>
  </si>
  <si>
    <t>0x0f270043de</t>
  </si>
  <si>
    <t>wario_smash_arc</t>
  </si>
  <si>
    <t>0x10d9216fcb</t>
  </si>
  <si>
    <t>wario_smash_line</t>
  </si>
  <si>
    <t>0x1863a8d60c</t>
  </si>
  <si>
    <t>wario_special_air_n_open</t>
  </si>
  <si>
    <t>0x1d7fbfcc06</t>
  </si>
  <si>
    <t>wario_special_air_n_open_wait</t>
  </si>
  <si>
    <t>0x1442ef600c</t>
  </si>
  <si>
    <t>wario_special_n_open</t>
  </si>
  <si>
    <t>0x19beec53e6</t>
  </si>
  <si>
    <t>wario_special_n_open_wait</t>
  </si>
  <si>
    <t>0x0943938627</t>
  </si>
  <si>
    <t>wario_ssb</t>
  </si>
  <si>
    <t>0x094c1c8d07</t>
  </si>
  <si>
    <t>wariobike</t>
  </si>
  <si>
    <t>0x2036226a5c</t>
  </si>
  <si>
    <t>wariobike_bound_speed_damage_mul</t>
  </si>
  <si>
    <t>0x1e1fcd174d</t>
  </si>
  <si>
    <t>wariobike_damage_fly_rot_speed</t>
  </si>
  <si>
    <t>0x14fffe8d8f</t>
  </si>
  <si>
    <t>wariobike_fall_rot_x</t>
  </si>
  <si>
    <t>0x1488f9bd19</t>
  </si>
  <si>
    <t>wariobike_fall_rot_y</t>
  </si>
  <si>
    <t>0x1411f0eca3</t>
  </si>
  <si>
    <t>wariobike_fall_rot_z</t>
  </si>
  <si>
    <t>0x14e1bae97b</t>
  </si>
  <si>
    <t>wariobike_hit_damage</t>
  </si>
  <si>
    <t>0x1a45b024b2</t>
  </si>
  <si>
    <t>wariobike_interpolate_rate</t>
  </si>
  <si>
    <t>0x0ea00ba60e</t>
  </si>
  <si>
    <t>wariobike_life</t>
  </si>
  <si>
    <t>0x10eda5164c</t>
  </si>
  <si>
    <t>wariobike_weight</t>
  </si>
  <si>
    <t>0x0a769f376d</t>
  </si>
  <si>
    <t>wariobikea</t>
  </si>
  <si>
    <t>0x0aef9666d7</t>
  </si>
  <si>
    <t>wariobikeb</t>
  </si>
  <si>
    <t>0x0a98915641</t>
  </si>
  <si>
    <t>wariobikec</t>
  </si>
  <si>
    <t>0x0a06f5c3e2</t>
  </si>
  <si>
    <t>wariobiked</t>
  </si>
  <si>
    <t>0x150c0dd015</t>
  </si>
  <si>
    <t>wariobiked_life_frame</t>
  </si>
  <si>
    <t>0x0a71f2f374</t>
  </si>
  <si>
    <t>wariobikee</t>
  </si>
  <si>
    <t>0x1597a89c7a</t>
  </si>
  <si>
    <t>wariobikee_life_frame</t>
  </si>
  <si>
    <t>0x0de7d64527</t>
  </si>
  <si>
    <t>warning_frame</t>
  </si>
  <si>
    <t>0x123e06cdc8</t>
  </si>
  <si>
    <t>warning_loop_count</t>
  </si>
  <si>
    <t>0x0ecf432bec</t>
  </si>
  <si>
    <t>warning_params</t>
  </si>
  <si>
    <t>0x10c0727ea1</t>
  </si>
  <si>
    <t>warning_position</t>
  </si>
  <si>
    <t>0x0c290f44f6</t>
  </si>
  <si>
    <t>warning_time</t>
  </si>
  <si>
    <t>0x13abf50ebf</t>
  </si>
  <si>
    <t>warning_valid_frame</t>
  </si>
  <si>
    <t>0x04d3b58c66</t>
  </si>
  <si>
    <t>warp</t>
  </si>
  <si>
    <t>warp2_angle</t>
  </si>
  <si>
    <t>warp_angle</t>
  </si>
  <si>
    <t>0x17b558d9af</t>
  </si>
  <si>
    <t>warp_attack_check_frame</t>
  </si>
  <si>
    <t>warp_center_frame_down</t>
  </si>
  <si>
    <t>warp_center_frame_down_side</t>
  </si>
  <si>
    <t>warp_center_frame_side</t>
  </si>
  <si>
    <t>warp_center_frame_up</t>
  </si>
  <si>
    <t>warp_center_frame_up_side</t>
  </si>
  <si>
    <t>0x1a9c4b329e</t>
  </si>
  <si>
    <t>warp_check_target_distance</t>
  </si>
  <si>
    <t>warp_distance_max</t>
  </si>
  <si>
    <t>warp_end_speed_x_mul</t>
  </si>
  <si>
    <t>warp_end_speed_y_mul</t>
  </si>
  <si>
    <t>warp_frame</t>
  </si>
  <si>
    <t>0x186ce2d656</t>
  </si>
  <si>
    <t>warp_ground_damage_count</t>
  </si>
  <si>
    <t>warp_offset_x</t>
  </si>
  <si>
    <t>0x1bab04e2f4</t>
  </si>
  <si>
    <t>warp_out_of_area_wait_frame</t>
  </si>
  <si>
    <t>0x0a211a1400</t>
  </si>
  <si>
    <t>warp_param</t>
  </si>
  <si>
    <t>0x18b97b57d6</t>
  </si>
  <si>
    <t>warp_return_enable_frame</t>
  </si>
  <si>
    <t>0x115671237b</t>
  </si>
  <si>
    <t>warp_sampling_num</t>
  </si>
  <si>
    <t>warp_second</t>
  </si>
  <si>
    <t>warp_spd</t>
  </si>
  <si>
    <t>warp_spd_add</t>
  </si>
  <si>
    <t>warp_speed</t>
  </si>
  <si>
    <t>warp_speed_add</t>
  </si>
  <si>
    <t>warp_speed_mul</t>
  </si>
  <si>
    <t>warp_speed_x_max</t>
  </si>
  <si>
    <t>warp_speed_xy</t>
  </si>
  <si>
    <t>0x18b67ad645</t>
  </si>
  <si>
    <t>warp_standing_wait_frame</t>
  </si>
  <si>
    <t>0x094c830b46</t>
  </si>
  <si>
    <t>warp_star</t>
  </si>
  <si>
    <t>warp_stick</t>
  </si>
  <si>
    <t>0x14d1541c6d</t>
  </si>
  <si>
    <t>warp_target_offset_y</t>
  </si>
  <si>
    <t>0x0f48f4ec8b</t>
  </si>
  <si>
    <t>warp_wait_frame</t>
  </si>
  <si>
    <t>warp_xmax</t>
  </si>
  <si>
    <t>0x0925b39155</t>
  </si>
  <si>
    <t>warp_zone</t>
  </si>
  <si>
    <t>0x15dc9d522d</t>
  </si>
  <si>
    <t>warp_zone_area_height</t>
  </si>
  <si>
    <t>0x148564ff56</t>
  </si>
  <si>
    <t>warp_zone_area_width</t>
  </si>
  <si>
    <t>0x0e9fe7b233</t>
  </si>
  <si>
    <t>warp_zone_cost</t>
  </si>
  <si>
    <t>0x0ff1ff026e</t>
  </si>
  <si>
    <t>warp_zone_depth</t>
  </si>
  <si>
    <t>0x106b222cb2</t>
  </si>
  <si>
    <t>warp_zone_height</t>
  </si>
  <si>
    <t>0x182d587add</t>
  </si>
  <si>
    <t>warp_zone_interval_frame</t>
  </si>
  <si>
    <t>0x141d669dc9</t>
  </si>
  <si>
    <t>warp_zone_line_color</t>
  </si>
  <si>
    <t>0x14f72a900f</t>
  </si>
  <si>
    <t>warp_zone_line_width</t>
  </si>
  <si>
    <t>0x156452ecad</t>
  </si>
  <si>
    <t>warp_zone_sleep_frame</t>
  </si>
  <si>
    <t>0x0f87465b28</t>
  </si>
  <si>
    <t>warp_zone_width</t>
  </si>
  <si>
    <t>0x14ade09a10</t>
  </si>
  <si>
    <t>warpout_finish_frame</t>
  </si>
  <si>
    <t>0x08b9d1c9bc</t>
  </si>
  <si>
    <t>warpstar</t>
  </si>
  <si>
    <t>0x0eda428c10</t>
  </si>
  <si>
    <t>warpstar_add_y</t>
  </si>
  <si>
    <t>0x15c7a71d91</t>
  </si>
  <si>
    <t>warpstar_attack_speed</t>
  </si>
  <si>
    <t>0x19112df384</t>
  </si>
  <si>
    <t>warpstar_attack_speed_mul</t>
  </si>
  <si>
    <t>0x20ea1e8f93</t>
  </si>
  <si>
    <t>warpstar_attack_start_wait_frame</t>
  </si>
  <si>
    <t>0x142b5c64d7</t>
  </si>
  <si>
    <t>warpstar_attack_wait</t>
  </si>
  <si>
    <t>0x141811a533</t>
  </si>
  <si>
    <t>warpstar_landing_rot</t>
  </si>
  <si>
    <t>0x1aadc1e37d</t>
  </si>
  <si>
    <t>warpstar_model_erase_frame</t>
  </si>
  <si>
    <t>0x19313fa0ab</t>
  </si>
  <si>
    <t>warpstar_model_show_frame</t>
  </si>
  <si>
    <t>0x13c3d00e35</t>
  </si>
  <si>
    <t>warpstar_ride_scale</t>
  </si>
  <si>
    <t>0x1dda7c70cf</t>
  </si>
  <si>
    <t>warpstar_stereo_fade_in_speed</t>
  </si>
  <si>
    <t>0x1a36e03888</t>
  </si>
  <si>
    <t>warpstar_stereo_fade_limit</t>
  </si>
  <si>
    <t>0x1e45bff97d</t>
  </si>
  <si>
    <t>warpstar_stereo_fade_out_speed</t>
  </si>
  <si>
    <t>0x072e47a14b</t>
  </si>
  <si>
    <t>warrior</t>
  </si>
  <si>
    <t>0x04d4d8487f</t>
  </si>
  <si>
    <t>wart</t>
  </si>
  <si>
    <t>0x0fcf937a4e</t>
  </si>
  <si>
    <t>wast_sphere_col</t>
  </si>
  <si>
    <t>0x05500b4a26</t>
  </si>
  <si>
    <t>watch</t>
  </si>
  <si>
    <t>0x05fb3314da</t>
  </si>
  <si>
    <t>0x06e521e769</t>
  </si>
  <si>
    <t>water1</t>
  </si>
  <si>
    <t>0x067c28b6d3</t>
  </si>
  <si>
    <t>water2</t>
  </si>
  <si>
    <t>0x0f90748915</t>
  </si>
  <si>
    <t>water_area_info</t>
  </si>
  <si>
    <t>0x0c3728b5cc</t>
  </si>
  <si>
    <t>water_ball01</t>
  </si>
  <si>
    <t>0x0cae21e476</t>
  </si>
  <si>
    <t>water_ball02</t>
  </si>
  <si>
    <t>0x0cd926d4e0</t>
  </si>
  <si>
    <t>water_ball03</t>
  </si>
  <si>
    <t>0x14ec497701</t>
  </si>
  <si>
    <t>water_bridge_in_last</t>
  </si>
  <si>
    <t>0x14797ee198</t>
  </si>
  <si>
    <t>water_bridge_in_rate</t>
  </si>
  <si>
    <t>0x153e0e542f</t>
  </si>
  <si>
    <t>water_bridge_in_start</t>
  </si>
  <si>
    <t>0x157854ec5d</t>
  </si>
  <si>
    <t>water_bridge_out_last</t>
  </si>
  <si>
    <t>0x14d7f0f880</t>
  </si>
  <si>
    <t>water_bridge_out_pos</t>
  </si>
  <si>
    <t>0x15ed637ac4</t>
  </si>
  <si>
    <t>water_bridge_out_rate</t>
  </si>
  <si>
    <t>0x165c47546b</t>
  </si>
  <si>
    <t>water_bridge_out_start</t>
  </si>
  <si>
    <t>0x1249dcc217</t>
  </si>
  <si>
    <t>water_center_pos_x</t>
  </si>
  <si>
    <t>0x123edbf281</t>
  </si>
  <si>
    <t>water_center_pos_y</t>
  </si>
  <si>
    <t>0x0ca4722f8b</t>
  </si>
  <si>
    <t>water_column</t>
  </si>
  <si>
    <t>water_damage_interval</t>
  </si>
  <si>
    <t>water_damage_limit</t>
  </si>
  <si>
    <t>0x113ed6fc43</t>
  </si>
  <si>
    <t>water_danger_zone</t>
  </si>
  <si>
    <t>0x18a1cb9ebe</t>
  </si>
  <si>
    <t>water_danger_zone_offset</t>
  </si>
  <si>
    <t>0x11c97fd588</t>
  </si>
  <si>
    <t>water_drain_frame</t>
  </si>
  <si>
    <t>0x11d70de8e5</t>
  </si>
  <si>
    <t>water_drain_power</t>
  </si>
  <si>
    <t>0x0d94e79849</t>
  </si>
  <si>
    <t>water_drowned</t>
  </si>
  <si>
    <t>0x1597fce9e2</t>
  </si>
  <si>
    <t>water_flow_camera_pos</t>
  </si>
  <si>
    <t>0x176dc23276</t>
  </si>
  <si>
    <t>water_flow_camera_range</t>
  </si>
  <si>
    <t>0x103e61d66f</t>
  </si>
  <si>
    <t>water_flow_frame</t>
  </si>
  <si>
    <t>0x102013eb02</t>
  </si>
  <si>
    <t>water_flow_power</t>
  </si>
  <si>
    <t>0x0ff8be7763</t>
  </si>
  <si>
    <t>water_flow_rate</t>
  </si>
  <si>
    <t>0x11084fd688</t>
  </si>
  <si>
    <t>water_force_rot_z</t>
  </si>
  <si>
    <t>0x11ff1792ac</t>
  </si>
  <si>
    <t>water_force_speed</t>
  </si>
  <si>
    <t>water_interval</t>
  </si>
  <si>
    <t>0x0aea1953fc</t>
  </si>
  <si>
    <t>water_left</t>
  </si>
  <si>
    <t>0x0b6d18e5fa</t>
  </si>
  <si>
    <t>water_level</t>
  </si>
  <si>
    <t>0x18eb49ea29</t>
  </si>
  <si>
    <t>water_manaphy_camera_pos</t>
  </si>
  <si>
    <t>0x1adcc511fc</t>
  </si>
  <si>
    <t>water_manaphy_camera_range</t>
  </si>
  <si>
    <t>0x13e6bd176a</t>
  </si>
  <si>
    <t>water_no_flow_frame</t>
  </si>
  <si>
    <t>0x0e0b4b30ac</t>
  </si>
  <si>
    <t>water_not_good</t>
  </si>
  <si>
    <t>0x1339874f95</t>
  </si>
  <si>
    <t>water_pokemon_delay</t>
  </si>
  <si>
    <t>0x18c1dce035</t>
  </si>
  <si>
    <t>water_pokemon_effect_ofs</t>
  </si>
  <si>
    <t>0x114b3dc8ce</t>
  </si>
  <si>
    <t>water_pokemon_pos</t>
  </si>
  <si>
    <t>0x1a935e2f62</t>
  </si>
  <si>
    <t>water_pokemon_random_frame</t>
  </si>
  <si>
    <t>0x0c122d3d6c</t>
  </si>
  <si>
    <t>water_resist</t>
  </si>
  <si>
    <t>water_resist_hang</t>
  </si>
  <si>
    <t>0x15bc926b68</t>
  </si>
  <si>
    <t>water_resist_strength</t>
  </si>
  <si>
    <t>water_resistance</t>
  </si>
  <si>
    <t>0x0b43385cfd</t>
  </si>
  <si>
    <t>water_right</t>
  </si>
  <si>
    <t>0x14dbaf9c09</t>
  </si>
  <si>
    <t>water_ring_off_frame</t>
  </si>
  <si>
    <t>0x0ed1a5428c</t>
  </si>
  <si>
    <t>water_ring_pos</t>
  </si>
  <si>
    <t>0x104b19ecd9</t>
  </si>
  <si>
    <t>water_ring_speed</t>
  </si>
  <si>
    <t>0x0dfbc1e81f</t>
  </si>
  <si>
    <t>water_scale_x</t>
  </si>
  <si>
    <t>0x0d8cc6d889</t>
  </si>
  <si>
    <t>water_scale_y</t>
  </si>
  <si>
    <t>0x11a46f9416</t>
  </si>
  <si>
    <t>water_speed_river</t>
  </si>
  <si>
    <t>0x147247ed6f</t>
  </si>
  <si>
    <t>water_step_down_last</t>
  </si>
  <si>
    <t>0x14e7707bf6</t>
  </si>
  <si>
    <t>water_step_down_rate</t>
  </si>
  <si>
    <t>0x15949a16ea</t>
  </si>
  <si>
    <t>water_step_down_start</t>
  </si>
  <si>
    <t>0x1274fa05b3</t>
  </si>
  <si>
    <t>water_step_out_pos</t>
  </si>
  <si>
    <t>0x12d6e11f63</t>
  </si>
  <si>
    <t>water_step_up_last</t>
  </si>
  <si>
    <t>0x1243d689fa</t>
  </si>
  <si>
    <t>water_step_up_rate</t>
  </si>
  <si>
    <t>0x139d88fc33</t>
  </si>
  <si>
    <t>water_step_up_start</t>
  </si>
  <si>
    <t>0x0d714fb955</t>
  </si>
  <si>
    <t>water_surface</t>
  </si>
  <si>
    <t>0x14e531a19f</t>
  </si>
  <si>
    <t>water_surface_offset</t>
  </si>
  <si>
    <t>0x0f125f90a4</t>
  </si>
  <si>
    <t>water_top_pos_y</t>
  </si>
  <si>
    <t>0x0b99adf675</t>
  </si>
  <si>
    <t>water_upper</t>
  </si>
  <si>
    <t>0x12c8e0ceec</t>
  </si>
  <si>
    <t>waterfall_position</t>
  </si>
  <si>
    <t>0x0d4eee4115</t>
  </si>
  <si>
    <t>waterfall_set</t>
  </si>
  <si>
    <t>0x0fdc28b2a2</t>
  </si>
  <si>
    <t>waterresistance</t>
  </si>
  <si>
    <t>0x076f375926</t>
  </si>
  <si>
    <t>watinga</t>
  </si>
  <si>
    <t>0x0cecd60ece</t>
  </si>
  <si>
    <t>wave_attacks</t>
  </si>
  <si>
    <t>0x0eabfdae75</t>
  </si>
  <si>
    <t>wave_frame_lv0</t>
  </si>
  <si>
    <t>0x0fcd04967d</t>
  </si>
  <si>
    <t>wave_frame_lv10</t>
  </si>
  <si>
    <t>0x0b081b50a0</t>
  </si>
  <si>
    <t>wave_height</t>
  </si>
  <si>
    <t>0x0f3fbc2206</t>
  </si>
  <si>
    <t>wave_offense_up</t>
  </si>
  <si>
    <t>0x0f0fba8bf4</t>
  </si>
  <si>
    <t>wave_param_list</t>
  </si>
  <si>
    <t>0x0b365a2036</t>
  </si>
  <si>
    <t>wave_resist</t>
  </si>
  <si>
    <t>0x0ca4a6e95f</t>
  </si>
  <si>
    <t>wave_rot_max</t>
  </si>
  <si>
    <t>0x0c98abd606</t>
  </si>
  <si>
    <t>wave_rot_min</t>
  </si>
  <si>
    <t>0x107a3fee9f</t>
  </si>
  <si>
    <t>wave_rot_speed_x</t>
  </si>
  <si>
    <t>0x0a223c0ee4</t>
  </si>
  <si>
    <t>wave_rot_x</t>
  </si>
  <si>
    <t>0x115c95e63d</t>
  </si>
  <si>
    <t>wave_start_height</t>
  </si>
  <si>
    <t>0x1781ce8dfc</t>
  </si>
  <si>
    <t>wave_start_rumble_frame</t>
  </si>
  <si>
    <t>0x0ab8569035</t>
  </si>
  <si>
    <t>wave_width</t>
  </si>
  <si>
    <t>0x043f36acc4</t>
  </si>
  <si>
    <t>weak</t>
  </si>
  <si>
    <t>0x0f579841c0</t>
  </si>
  <si>
    <t>weak_no_shooter</t>
  </si>
  <si>
    <t>0x117fd78232</t>
  </si>
  <si>
    <t>weak_no_shooter_s</t>
  </si>
  <si>
    <t>weak_percent</t>
  </si>
  <si>
    <t>0x0cd2e80a05</t>
  </si>
  <si>
    <t>weak_shooter</t>
  </si>
  <si>
    <t>0x0e2854bc51</t>
  </si>
  <si>
    <t>weak_shooter_s</t>
  </si>
  <si>
    <t>0x151fde4efc</t>
  </si>
  <si>
    <t>weaken_steam_offset_x</t>
  </si>
  <si>
    <t>0x1568d97e6a</t>
  </si>
  <si>
    <t>weaken_steam_offset_y</t>
  </si>
  <si>
    <t>0x050a30f2fb</t>
  </si>
  <si>
    <t>weakl</t>
  </si>
  <si>
    <t>0x05f03fcf98</t>
  </si>
  <si>
    <t>weakr</t>
  </si>
  <si>
    <t>0x066933a7e6</t>
  </si>
  <si>
    <t>weapon</t>
  </si>
  <si>
    <t>0x0c4ddb386a</t>
  </si>
  <si>
    <t>weapon_arm_r</t>
  </si>
  <si>
    <t>weapon_attack_frame</t>
  </si>
  <si>
    <t>0x11efc35e86</t>
  </si>
  <si>
    <t>weapon_attack_mul</t>
  </si>
  <si>
    <t>0x1e84d96fd2</t>
  </si>
  <si>
    <t>weapon_beam_attack_param_table</t>
  </si>
  <si>
    <t>0x11761b0bd5</t>
  </si>
  <si>
    <t>weapon_beam_param</t>
  </si>
  <si>
    <t>0x0cb9b9eb5e</t>
  </si>
  <si>
    <t>weapon_bow_r</t>
  </si>
  <si>
    <t>0x0b15ec1b9c</t>
  </si>
  <si>
    <t>weapon_data</t>
  </si>
  <si>
    <t>0x1b57563939</t>
  </si>
  <si>
    <t>weapon_dedede_jethammer_air</t>
  </si>
  <si>
    <t>0x1ed8f6fd3e</t>
  </si>
  <si>
    <t>weapon_dedede_jethammer_ground</t>
  </si>
  <si>
    <t>0x20a2537b48</t>
  </si>
  <si>
    <t>weapon_dedede_jethammer_hold_max</t>
  </si>
  <si>
    <t>0x13e6397ed1</t>
  </si>
  <si>
    <t>weapon_distance_max</t>
  </si>
  <si>
    <t>0x13da344188</t>
  </si>
  <si>
    <t>weapon_distance_min</t>
  </si>
  <si>
    <t>0x0c1a028107</t>
  </si>
  <si>
    <t>weapon_feint</t>
  </si>
  <si>
    <t>0x0cc16faca3</t>
  </si>
  <si>
    <t>weapon_final</t>
  </si>
  <si>
    <t>0x1cd6eecada</t>
  </si>
  <si>
    <t>weapon_gamewatch_octopus_end</t>
  </si>
  <si>
    <t>0x1ddd9ffc40</t>
  </si>
  <si>
    <t>weapon_gamewatch_octopus_kill</t>
  </si>
  <si>
    <t>0x1d48fa99a0</t>
  </si>
  <si>
    <t>weapon_gekkouga_gekkougas_end</t>
  </si>
  <si>
    <t>0x0b1c8623d4</t>
  </si>
  <si>
    <t>weapon_hide</t>
  </si>
  <si>
    <t>0x23d3ec2d50</t>
  </si>
  <si>
    <t>weapon_inkling_rollerink_disconnect</t>
  </si>
  <si>
    <t>0x12e8387f2e</t>
  </si>
  <si>
    <t>weapon_is_fireball</t>
  </si>
  <si>
    <t>0x128b66bd4e</t>
  </si>
  <si>
    <t>weapon_is_straight</t>
  </si>
  <si>
    <t>0x0b83db5426</t>
  </si>
  <si>
    <t>weapon_kind</t>
  </si>
  <si>
    <t>0x25969ee301</t>
  </si>
  <si>
    <t>weapon_kind_bayonetta_specialn_bullet</t>
  </si>
  <si>
    <t>0x1b5456bf58</t>
  </si>
  <si>
    <t>weapon_kind_brave_deathball</t>
  </si>
  <si>
    <t>0x1b1b0a17d0</t>
  </si>
  <si>
    <t>weapon_kind_brave_explosion</t>
  </si>
  <si>
    <t>0x1a029082c2</t>
  </si>
  <si>
    <t>weapon_kind_brave_fireball</t>
  </si>
  <si>
    <t>0x1764e19d4a</t>
  </si>
  <si>
    <t>weapon_kind_brave_flash</t>
  </si>
  <si>
    <t>0x1bebd4d05c</t>
  </si>
  <si>
    <t>weapon_kind_brave_lightning</t>
  </si>
  <si>
    <t>0x17c41c00e5</t>
  </si>
  <si>
    <t>weapon_kind_brave_sleep</t>
  </si>
  <si>
    <t>0x19e55a4ad4</t>
  </si>
  <si>
    <t>weapon_kind_brave_tornado</t>
  </si>
  <si>
    <t>0x18d3e876d7</t>
  </si>
  <si>
    <t>weapon_kind_buddy_bullet</t>
  </si>
  <si>
    <t>0x16f08b41ee</t>
  </si>
  <si>
    <t>weapon_kind_cloud_wave</t>
  </si>
  <si>
    <t>0x185b42d4f1</t>
  </si>
  <si>
    <t>weapon_kind_dedede_gordo</t>
  </si>
  <si>
    <t>0x17c923e46c</t>
  </si>
  <si>
    <t>weapon_kind_dedede_star</t>
  </si>
  <si>
    <t>0x1f4d4653c8</t>
  </si>
  <si>
    <t>weapon_kind_dedede_star_missile</t>
  </si>
  <si>
    <t>0x190992b20b</t>
  </si>
  <si>
    <t>weapon_kind_demon_blaster</t>
  </si>
  <si>
    <t>0x1ba74d9715</t>
  </si>
  <si>
    <t>weapon_kind_diddy_barreljet</t>
  </si>
  <si>
    <t>0x16e85ba9e9</t>
  </si>
  <si>
    <t>weapon_kind_dolly_wave</t>
  </si>
  <si>
    <t>0x18e002953f</t>
  </si>
  <si>
    <t>weapon_kind_duckhunt_can</t>
  </si>
  <si>
    <t>0x19c21d8621</t>
  </si>
  <si>
    <t>weapon_kind_duckhunt_clay</t>
  </si>
  <si>
    <t>0x218d26471d</t>
  </si>
  <si>
    <t>weapon_kind_duckhunt_gunmanbullet</t>
  </si>
  <si>
    <t>0x15b345449a</t>
  </si>
  <si>
    <t>weapon_kind_edge_fire</t>
  </si>
  <si>
    <t>0x1761b71b8f</t>
  </si>
  <si>
    <t>weapon_kind_edge_flare1</t>
  </si>
  <si>
    <t>0x17f8be4a35</t>
  </si>
  <si>
    <t>weapon_kind_edge_flare2</t>
  </si>
  <si>
    <t>0x16b4246135</t>
  </si>
  <si>
    <t>weapon_kind_edge_flash</t>
  </si>
  <si>
    <t>0x19cb809ec4</t>
  </si>
  <si>
    <t>weapon_kind_eflame_esword</t>
  </si>
  <si>
    <t>0x20922ff0db</t>
  </si>
  <si>
    <t>weapon_kind_elight_exprosiveshot</t>
  </si>
  <si>
    <t>0x1fa88b4045</t>
  </si>
  <si>
    <t>weapon_kind_elight_spreadbullet</t>
  </si>
  <si>
    <t>0x22b8147300</t>
  </si>
  <si>
    <t>weapon_kind_enemy_yellowdevil_beam</t>
  </si>
  <si>
    <t>0x20376f3ec7</t>
  </si>
  <si>
    <t>weapon_kind_falco_blaster_bullet</t>
  </si>
  <si>
    <t>0x1e0d312ca8</t>
  </si>
  <si>
    <t>weapon_kind_fox_blaster_bullet</t>
  </si>
  <si>
    <t>0x1a5f475aeb</t>
  </si>
  <si>
    <t>weapon_kind_gamewatch_bomb</t>
  </si>
  <si>
    <t>0x1c20554f68</t>
  </si>
  <si>
    <t>weapon_kind_gamewatch_breath</t>
  </si>
  <si>
    <t>0x1a0b700a0b</t>
  </si>
  <si>
    <t>weapon_kind_gamewatch_food</t>
  </si>
  <si>
    <t>0x1d3cb64f48</t>
  </si>
  <si>
    <t>weapon_kind_gekkouga_shuriken</t>
  </si>
  <si>
    <t>0x1abd2d61d8</t>
  </si>
  <si>
    <t>weapon_kind_gekkouga_water</t>
  </si>
  <si>
    <t>0x1d01ac64c6</t>
  </si>
  <si>
    <t>weapon_kind_inkling_inkbullet</t>
  </si>
  <si>
    <t>0x1e398aa17e</t>
  </si>
  <si>
    <t>weapon_kind_inkling_splashbomb</t>
  </si>
  <si>
    <t>0x15ea59c04c</t>
  </si>
  <si>
    <t>weapon_kind_jack_fire</t>
  </si>
  <si>
    <t>0x166555ea76</t>
  </si>
  <si>
    <t>weapon_kind_jack_fire2</t>
  </si>
  <si>
    <t>0x1b41734908</t>
  </si>
  <si>
    <t>weapon_kind_kamui_ryusensya</t>
  </si>
  <si>
    <t>0x172ce0e155</t>
  </si>
  <si>
    <t>weapon_kind_ken_hadoken</t>
  </si>
  <si>
    <t>0x210c19f9b8</t>
  </si>
  <si>
    <t>weapon_kind_kirby_finalcuttershot</t>
  </si>
  <si>
    <t>0x1824a26d8b</t>
  </si>
  <si>
    <t>weapon_kind_koopa_breath</t>
  </si>
  <si>
    <t>0x19d65790e0</t>
  </si>
  <si>
    <t>weapon_kind_koopag_breath</t>
  </si>
  <si>
    <t>0x1e2e14339c</t>
  </si>
  <si>
    <t>weapon_kind_koopajr_cannonball</t>
  </si>
  <si>
    <t>0x17deb5f569</t>
  </si>
  <si>
    <t>weapon_kind_krool_crown</t>
  </si>
  <si>
    <t>0x1a183885d4</t>
  </si>
  <si>
    <t>weapon_kind_krool_ironball</t>
  </si>
  <si>
    <t>0x215926d4af</t>
  </si>
  <si>
    <t>weapon_kind_link_ancient_bowarrow</t>
  </si>
  <si>
    <t>0x1a567e9f38</t>
  </si>
  <si>
    <t>weapon_kind_link_boomerang</t>
  </si>
  <si>
    <t>0x19df62eceb</t>
  </si>
  <si>
    <t>weapon_kind_link_bowarrow</t>
  </si>
  <si>
    <t>0x1b3d000d68</t>
  </si>
  <si>
    <t>weapon_kind_link_sword_beam</t>
  </si>
  <si>
    <t>0x1cc22c88aa</t>
  </si>
  <si>
    <t>weapon_kind_lucario_auraball</t>
  </si>
  <si>
    <t>0x1948851f6e</t>
  </si>
  <si>
    <t>weapon_kind_lucas_pk_fire</t>
  </si>
  <si>
    <t>0x1c5ae3af1c</t>
  </si>
  <si>
    <t>weapon_kind_lucas_pk_thunder</t>
  </si>
  <si>
    <t>0x1ac7305c61</t>
  </si>
  <si>
    <t>weapon_kind_luigi_fireball</t>
  </si>
  <si>
    <t>0x1a0c6363e8</t>
  </si>
  <si>
    <t>weapon_kind_mario_fireball</t>
  </si>
  <si>
    <t>0x1ce2665408</t>
  </si>
  <si>
    <t>weapon_kind_mario_pump_water</t>
  </si>
  <si>
    <t>0x1c3afe428b</t>
  </si>
  <si>
    <t>weapon_kind_mariod_drcapsule</t>
  </si>
  <si>
    <t>0x19236d8e07</t>
  </si>
  <si>
    <t>weapon_kind_master_arrow1</t>
  </si>
  <si>
    <t>0x1b97e2274e</t>
  </si>
  <si>
    <t>weapon_kind_mewtwo_bindball</t>
  </si>
  <si>
    <t>0x1e6ce049fa</t>
  </si>
  <si>
    <t>weapon_kind_mewtwo_psychobreak</t>
  </si>
  <si>
    <t>0x1dba6b2280</t>
  </si>
  <si>
    <t>weapon_kind_mewtwo_shadowball</t>
  </si>
  <si>
    <t>0x27b448eae3</t>
  </si>
  <si>
    <t>weapon_kind_miienemyg_attackairf_bullet</t>
  </si>
  <si>
    <t>0x1f74508fa7</t>
  </si>
  <si>
    <t>weapon_kind_miifighter_ironball</t>
  </si>
  <si>
    <t>0x27ff40f366</t>
  </si>
  <si>
    <t>weapon_kind_miigunner_attackairf_bullet</t>
  </si>
  <si>
    <t>0x2132565c34</t>
  </si>
  <si>
    <t>weapon_kind_miigunner_bottomshoot</t>
  </si>
  <si>
    <t>0x2127b7d916</t>
  </si>
  <si>
    <t>weapon_kind_miigunner_flamepillar</t>
  </si>
  <si>
    <t>0x2596ebe9db</t>
  </si>
  <si>
    <t>weapon_kind_miigunner_grenadelauncher</t>
  </si>
  <si>
    <t>0x20da7b6641</t>
  </si>
  <si>
    <t>weapon_kind_miigunner_groundbomb</t>
  </si>
  <si>
    <t>0x22858a1ed4</t>
  </si>
  <si>
    <t>weapon_kind_miigunner_gunnercharge</t>
  </si>
  <si>
    <t>0x20d500628a</t>
  </si>
  <si>
    <t>weapon_kind_miigunner_miimissile</t>
  </si>
  <si>
    <t>0x2653273a5d</t>
  </si>
  <si>
    <t>weapon_kind_miigunner_rapidshot_bullet</t>
  </si>
  <si>
    <t>0x21a6de8cb7</t>
  </si>
  <si>
    <t>weapon_kind_miigunner_stealthbomb</t>
  </si>
  <si>
    <t>0x23fa7c2248</t>
  </si>
  <si>
    <t>weapon_kind_miigunner_stealthbomb_s</t>
  </si>
  <si>
    <t>0x226972bc7f</t>
  </si>
  <si>
    <t>weapon_kind_miigunner_supermissile</t>
  </si>
  <si>
    <t>0x20776796fc</t>
  </si>
  <si>
    <t>weapon_kind_miiswordsman_chakram</t>
  </si>
  <si>
    <t>0x26b2a1f357</t>
  </si>
  <si>
    <t>weapon_kind_miiswordsman_lightshuriken</t>
  </si>
  <si>
    <t>0x24be730278</t>
  </si>
  <si>
    <t>weapon_kind_miiswordsman_tornadoshot</t>
  </si>
  <si>
    <t>0x21a22f4b1d</t>
  </si>
  <si>
    <t>weapon_kind_murabito_bowling_ball</t>
  </si>
  <si>
    <t>0x1bfa820ae2</t>
  </si>
  <si>
    <t>weapon_kind_murabito_bullet</t>
  </si>
  <si>
    <t>0x1f6e2ac945</t>
  </si>
  <si>
    <t>weapon_kind_murabito_clayrocket</t>
  </si>
  <si>
    <t>0x1e0e08b1a8</t>
  </si>
  <si>
    <t>weapon_kind_murabito_flowerpot</t>
  </si>
  <si>
    <t>0x1e7f1f1632</t>
  </si>
  <si>
    <t>weapon_kind_murabito_slingshot</t>
  </si>
  <si>
    <t>0x256353cdea</t>
  </si>
  <si>
    <t>weapon_kind_murabito_sprinkling_water</t>
  </si>
  <si>
    <t>0x19824ce03e</t>
  </si>
  <si>
    <t>weapon_kind_murabito_tree</t>
  </si>
  <si>
    <t>0x18d9108896</t>
  </si>
  <si>
    <t>weapon_kind_ness_pk_fire</t>
  </si>
  <si>
    <t>0x1b5f51f6f3</t>
  </si>
  <si>
    <t>weapon_kind_ness_pk_thunder</t>
  </si>
  <si>
    <t>0x1f94d9afc8</t>
  </si>
  <si>
    <t>weapon_kind_packun_poisonbreath</t>
  </si>
  <si>
    <t>0x1ce7cbc4e9</t>
  </si>
  <si>
    <t>weapon_kind_packun_spikeball</t>
  </si>
  <si>
    <t>0x161ada4460</t>
  </si>
  <si>
    <t>weapon_kind_pacman_esa</t>
  </si>
  <si>
    <t>0x1ee4a38c93</t>
  </si>
  <si>
    <t>weapon_kind_pacman_firehydrant</t>
  </si>
  <si>
    <t>0x246fda0faf</t>
  </si>
  <si>
    <t>weapon_kind_pacman_firehydrant_water</t>
  </si>
  <si>
    <t>0x22d80b2a26</t>
  </si>
  <si>
    <t>weapon_kind_palutena_autoaimbullet</t>
  </si>
  <si>
    <t>0x22fbaedd18</t>
  </si>
  <si>
    <t>weapon_kind_pfushigisou_leafcutter</t>
  </si>
  <si>
    <t>0x1cfa5f6064</t>
  </si>
  <si>
    <t>weapon_kind_pfushigisou_seed</t>
  </si>
  <si>
    <t>0x19f6efc1db</t>
  </si>
  <si>
    <t>weapon_kind_pichu_dengeki</t>
  </si>
  <si>
    <t>0x1ddaf3209e</t>
  </si>
  <si>
    <t>weapon_kind_pichu_dengekidama</t>
  </si>
  <si>
    <t>0x1a90f0e1d1</t>
  </si>
  <si>
    <t>weapon_kind_pichu_kaminari</t>
  </si>
  <si>
    <t>0x17aca6c5f7</t>
  </si>
  <si>
    <t>weapon_kind_pickel_fire</t>
  </si>
  <si>
    <t>0x18dbf2867e</t>
  </si>
  <si>
    <t>weapon_kind_pickel_forge</t>
  </si>
  <si>
    <t>0x17cc4ca4bf</t>
  </si>
  <si>
    <t>weapon_kind_pickel_melt</t>
  </si>
  <si>
    <t>0x1aca449e05</t>
  </si>
  <si>
    <t>weapon_kind_pickel_trolley</t>
  </si>
  <si>
    <t>0x1b04c58f48</t>
  </si>
  <si>
    <t>weapon_kind_pikachu_dengeki</t>
  </si>
  <si>
    <t>0x1f33da9106</t>
  </si>
  <si>
    <t>weapon_kind_pikachu_dengekidama</t>
  </si>
  <si>
    <t>0x1cf9040961</t>
  </si>
  <si>
    <t>weapon_kind_pikachu_kaminari</t>
  </si>
  <si>
    <t>0x190a5eaeed</t>
  </si>
  <si>
    <t>weapon_kind_pikmin_pikmin</t>
  </si>
  <si>
    <t>0x1896bcb1fc</t>
  </si>
  <si>
    <t>weapon_kind_pit_bowarrow</t>
  </si>
  <si>
    <t>0x194193444f</t>
  </si>
  <si>
    <t>weapon_kind_pitb_bowarrow</t>
  </si>
  <si>
    <t>0x1c9e9a96d6</t>
  </si>
  <si>
    <t>weapon_kind_plizardon_breath</t>
  </si>
  <si>
    <t>0x19548bde7c</t>
  </si>
  <si>
    <t>weapon_kind_popo_blizzard</t>
  </si>
  <si>
    <t>0x1879089eb5</t>
  </si>
  <si>
    <t>weapon_kind_popo_iceshot</t>
  </si>
  <si>
    <t>0x1bf10be93f</t>
  </si>
  <si>
    <t>weapon_kind_pzenigame_water</t>
  </si>
  <si>
    <t>0x17d21afae6</t>
  </si>
  <si>
    <t>weapon_kind_reflet_book</t>
  </si>
  <si>
    <t>0x1969b88d93</t>
  </si>
  <si>
    <t>weapon_kind_reflet_elwind</t>
  </si>
  <si>
    <t>0x1b46ba099c</t>
  </si>
  <si>
    <t>weapon_kind_reflet_gigafire</t>
  </si>
  <si>
    <t>0x1aacc58fcc</t>
  </si>
  <si>
    <t>weapon_kind_reflet_thunder</t>
  </si>
  <si>
    <t>0x17dc6d58cb</t>
  </si>
  <si>
    <t>weapon_kind_richter_axe</t>
  </si>
  <si>
    <t>0x19d99325b0</t>
  </si>
  <si>
    <t>weapon_kind_richter_cross</t>
  </si>
  <si>
    <t>0x1920960d05</t>
  </si>
  <si>
    <t>weapon_kind_ridley_breath</t>
  </si>
  <si>
    <t>0x16318140e2</t>
  </si>
  <si>
    <t>weapon_kind_robot_beam</t>
  </si>
  <si>
    <t>0x169c82ca7a</t>
  </si>
  <si>
    <t>weapon_kind_robot_gyro</t>
  </si>
  <si>
    <t>0x1e70319ec8</t>
  </si>
  <si>
    <t>weapon_kind_rockman_airshooter</t>
  </si>
  <si>
    <t>0x1e90653232</t>
  </si>
  <si>
    <t>weapon_kind_rockman_chargeshot</t>
  </si>
  <si>
    <t>0x1dfa1f509f</t>
  </si>
  <si>
    <t>weapon_kind_rockman_crashbomb</t>
  </si>
  <si>
    <t>0x1fa7047ced</t>
  </si>
  <si>
    <t>weapon_kind_rockman_hardknuckle</t>
  </si>
  <si>
    <t>0x1e6281d506</t>
  </si>
  <si>
    <t>weapon_kind_rockman_leafshield</t>
  </si>
  <si>
    <t>0x1eba967ad7</t>
  </si>
  <si>
    <t>weapon_kind_rockman_rockbuster</t>
  </si>
  <si>
    <t>0x1ccd1b0520</t>
  </si>
  <si>
    <t>weapon_kind_rockman_rushcoil</t>
  </si>
  <si>
    <t>0x1d6a25a6a2</t>
  </si>
  <si>
    <t>weapon_kind_rosetta_starpiece</t>
  </si>
  <si>
    <t>0x17ea5ca6d1</t>
  </si>
  <si>
    <t>weapon_kind_ryu_hadoken</t>
  </si>
  <si>
    <t>0x162097c691</t>
  </si>
  <si>
    <t>weapon_kind_samus_bomb</t>
  </si>
  <si>
    <t>0x179688138d</t>
  </si>
  <si>
    <t>weapon_kind_samus_cshot</t>
  </si>
  <si>
    <t>0x1954a9b6e4</t>
  </si>
  <si>
    <t>weapon_kind_samus_missile</t>
  </si>
  <si>
    <t>0x1eda33a3e1</t>
  </si>
  <si>
    <t>weapon_kind_samus_supermissile</t>
  </si>
  <si>
    <t>0x17b7ec40c8</t>
  </si>
  <si>
    <t>weapon_kind_samusd_bomb</t>
  </si>
  <si>
    <t>0x1884a8815b</t>
  </si>
  <si>
    <t>weapon_kind_samusd_cshot</t>
  </si>
  <si>
    <t>0x1a9dca3435</t>
  </si>
  <si>
    <t>weapon_kind_samusd_missile</t>
  </si>
  <si>
    <t>0x1f795f92c6</t>
  </si>
  <si>
    <t>weapon_kind_samusd_supermissile</t>
  </si>
  <si>
    <t>0x18de6f36c7</t>
  </si>
  <si>
    <t>weapon_kind_sheik_needle</t>
  </si>
  <si>
    <t>0x19807d3dc4</t>
  </si>
  <si>
    <t>weapon_kind_shizue_bullet</t>
  </si>
  <si>
    <t>0x1de9a3afe2</t>
  </si>
  <si>
    <t>weapon_kind_shizue_clayrocket</t>
  </si>
  <si>
    <t>0x1610275e01</t>
  </si>
  <si>
    <t>weapon_kind_shizue_pot</t>
  </si>
  <si>
    <t>0x1517ef89b7</t>
  </si>
  <si>
    <t>weapon_kind_simon_axe</t>
  </si>
  <si>
    <t>0x17abcd3a8a</t>
  </si>
  <si>
    <t>weapon_kind_simon_cross</t>
  </si>
  <si>
    <t>0x198ce2aa34</t>
  </si>
  <si>
    <t>weapon_kind_snake_grenade</t>
  </si>
  <si>
    <t>0x19ca9a31f2</t>
  </si>
  <si>
    <t>weapon_kind_snake_missile</t>
  </si>
  <si>
    <t>0x209f273670</t>
  </si>
  <si>
    <t>weapon_kind_snake_nikita_missile</t>
  </si>
  <si>
    <t>0x25dc317f96</t>
  </si>
  <si>
    <t>weapon_kind_snake_trenchmortar_bullet</t>
  </si>
  <si>
    <t>0x26968a042b</t>
  </si>
  <si>
    <t>weapon_kind_szerosuit_paralyzer_bullet</t>
  </si>
  <si>
    <t>0x1e2a32e176</t>
  </si>
  <si>
    <t>weapon_kind_toonlink_boomerang</t>
  </si>
  <si>
    <t>0x1d4ff31525</t>
  </si>
  <si>
    <t>weapon_kind_toonlink_bowarrow</t>
  </si>
  <si>
    <t>0x168a86803f</t>
  </si>
  <si>
    <t>weapon_kind_trail_fire</t>
  </si>
  <si>
    <t>0x159e438928</t>
  </si>
  <si>
    <t>weapon_kind_trail_ice</t>
  </si>
  <si>
    <t>0x19584d2c36</t>
  </si>
  <si>
    <t>weapon_kind_trail_thunder</t>
  </si>
  <si>
    <t>0x1bde5923a5</t>
  </si>
  <si>
    <t>weapon_kind_wario_wariobike</t>
  </si>
  <si>
    <t>0x1f7141f3a8</t>
  </si>
  <si>
    <t>weapon_kind_wiifit_balanceboard</t>
  </si>
  <si>
    <t>0x1ce5ea4713</t>
  </si>
  <si>
    <t>weapon_kind_wiifit_sunbullet</t>
  </si>
  <si>
    <t>0x1f20d72774</t>
  </si>
  <si>
    <t>weapon_kind_wolf_blaster_bullet</t>
  </si>
  <si>
    <t>0x167bd65123</t>
  </si>
  <si>
    <t>weapon_kind_yoshi_star</t>
  </si>
  <si>
    <t>0x18f51e7458</t>
  </si>
  <si>
    <t>weapon_kind_yoshi_tamago</t>
  </si>
  <si>
    <t>0x1fd08698cc</t>
  </si>
  <si>
    <t>weapon_kind_younglink_boomerang</t>
  </si>
  <si>
    <t>0x1ef4b7cc3b</t>
  </si>
  <si>
    <t>weapon_kind_younglink_bowarrow</t>
  </si>
  <si>
    <t>0x191fe0564b</t>
  </si>
  <si>
    <t>weapon_kind_zelda_phantom</t>
  </si>
  <si>
    <t>0x172153a489</t>
  </si>
  <si>
    <t>weapon_kirby_hammer_air</t>
  </si>
  <si>
    <t>0x1aa92d0380</t>
  </si>
  <si>
    <t>weapon_kirby_hammer_ground</t>
  </si>
  <si>
    <t>0x1c821056be</t>
  </si>
  <si>
    <t>weapon_kirby_hammer_hold_max</t>
  </si>
  <si>
    <t>0x149f2a3329</t>
  </si>
  <si>
    <t>weapon_lasso_failure</t>
  </si>
  <si>
    <t>0x117f8fa3a5</t>
  </si>
  <si>
    <t>weapon_lasso_hang</t>
  </si>
  <si>
    <t>0x199bf8de60</t>
  </si>
  <si>
    <t>weapon_lasso_hang_landing</t>
  </si>
  <si>
    <t>0x1647da22f6</t>
  </si>
  <si>
    <t>weapon_lasso_hang_main</t>
  </si>
  <si>
    <t>0x1ce0743975</t>
  </si>
  <si>
    <t>weapon_lasso_hang_rewind_end</t>
  </si>
  <si>
    <t>0x15966aca35</t>
  </si>
  <si>
    <t>weapon_lasso_pull_end</t>
  </si>
  <si>
    <t>0x1704f7d4ee</t>
  </si>
  <si>
    <t>weapon_lasso_pull_start</t>
  </si>
  <si>
    <t>0x1749371638</t>
  </si>
  <si>
    <t>weapon_lasso_rewind_end</t>
  </si>
  <si>
    <t>0x16788a9592</t>
  </si>
  <si>
    <t>weapon_lasso_shoot_end</t>
  </si>
  <si>
    <t>0x1e3f550e23</t>
  </si>
  <si>
    <t>weapon_lucas_pk_freeze_no_bang</t>
  </si>
  <si>
    <t>0x1e5d36fea5</t>
  </si>
  <si>
    <t>weapon_lucas_pk_thunder_vanish</t>
  </si>
  <si>
    <t>0x1643785f9d</t>
  </si>
  <si>
    <t>weapon_module_accessor</t>
  </si>
  <si>
    <t>0x1cba924089</t>
  </si>
  <si>
    <t>weapon_ness_pk_flash_no_bang</t>
  </si>
  <si>
    <t>0x1d1e79b667</t>
  </si>
  <si>
    <t>weapon_ness_pk_thunder_vanish</t>
  </si>
  <si>
    <t>0x0bc78fe830</t>
  </si>
  <si>
    <t>weapon_none</t>
  </si>
  <si>
    <t>0x0d1c7047c3</t>
  </si>
  <si>
    <t>weapon_normal</t>
  </si>
  <si>
    <t>0x166ad370d2</t>
  </si>
  <si>
    <t>weapon_offense_move_up</t>
  </si>
  <si>
    <t>0x1b4500140b</t>
  </si>
  <si>
    <t>weapon_offense_move_up_plus</t>
  </si>
  <si>
    <t>0x11f99bac6e</t>
  </si>
  <si>
    <t>weapon_offense_up</t>
  </si>
  <si>
    <t>weapon_offset_x</t>
  </si>
  <si>
    <t>weapon_offset_y</t>
  </si>
  <si>
    <t>0x1fc50f0808</t>
  </si>
  <si>
    <t>weapon_pikmin_pikmin_catch_dash</t>
  </si>
  <si>
    <t>0x10b85045aa</t>
  </si>
  <si>
    <t>weapon_ray_check</t>
  </si>
  <si>
    <t>0x0df6f9babe</t>
  </si>
  <si>
    <t>weapon_resist</t>
  </si>
  <si>
    <t>0x15e2186994</t>
  </si>
  <si>
    <t>weapon_robot_gyro_end</t>
  </si>
  <si>
    <t>0x16542c3d1a</t>
  </si>
  <si>
    <t>weapon_robot_gyro_hold</t>
  </si>
  <si>
    <t>weapon_rot_speed</t>
  </si>
  <si>
    <t>weapon_search_radius</t>
  </si>
  <si>
    <t>0x1e452658ea</t>
  </si>
  <si>
    <t>weapon_shizue_fishingrod_throw</t>
  </si>
  <si>
    <t>0x20ebc27968</t>
  </si>
  <si>
    <t>weapon_sonic_supersonic_rise_end</t>
  </si>
  <si>
    <t>0x22598a6869</t>
  </si>
  <si>
    <t>weapon_sonic_supersonic_rise_start</t>
  </si>
  <si>
    <t>0x1ab8a8c9dd</t>
  </si>
  <si>
    <t>weapon_specific_data_table</t>
  </si>
  <si>
    <t>0x19c0a68ee9</t>
  </si>
  <si>
    <t>weapon_specific_id_gunman</t>
  </si>
  <si>
    <t>0x1ac1cbe3d3</t>
  </si>
  <si>
    <t>weapon_specific_id_hadoken</t>
  </si>
  <si>
    <t>0x1789a4f041</t>
  </si>
  <si>
    <t>weapon_specific_id_none</t>
  </si>
  <si>
    <t>0x198462bc73</t>
  </si>
  <si>
    <t>weapon_specific_id_pikmin</t>
  </si>
  <si>
    <t>weapon_speed</t>
  </si>
  <si>
    <t>weapon_speed_disable_frame</t>
  </si>
  <si>
    <t>0x096915ab53</t>
  </si>
  <si>
    <t>weapon_up</t>
  </si>
  <si>
    <t>0x0f83ee13c9</t>
  </si>
  <si>
    <t>weapon_up_param</t>
  </si>
  <si>
    <t>0x0c794b6078</t>
  </si>
  <si>
    <t>weaponattach</t>
  </si>
  <si>
    <t>0x0ce873f8da</t>
  </si>
  <si>
    <t>weaponbladem</t>
  </si>
  <si>
    <t>0x0ef04fc1df</t>
  </si>
  <si>
    <t>weaponbladem_l</t>
  </si>
  <si>
    <t>0x07df06b614</t>
  </si>
  <si>
    <t>weaponl</t>
  </si>
  <si>
    <t>0x0725098b77</t>
  </si>
  <si>
    <t>weaponr</t>
  </si>
  <si>
    <t>0x13dc5aa2b7</t>
  </si>
  <si>
    <t>weather_scene_frame</t>
  </si>
  <si>
    <t>0x0684e5cf3c</t>
  </si>
  <si>
    <t>web_bg</t>
  </si>
  <si>
    <t>0x0dd5c485e3</t>
  </si>
  <si>
    <t>web_bg_normal</t>
  </si>
  <si>
    <t>0x0507a94b1d</t>
  </si>
  <si>
    <t>weeds</t>
  </si>
  <si>
    <t>0x07d664558a</t>
  </si>
  <si>
    <t>weezing</t>
  </si>
  <si>
    <t>weight</t>
  </si>
  <si>
    <t>0x17f6f7298c</t>
  </si>
  <si>
    <t>weight_damage_threshold</t>
  </si>
  <si>
    <t>0x10dfa29628</t>
  </si>
  <si>
    <t>weight_data_list</t>
  </si>
  <si>
    <t>0x0a982ae3b7</t>
  </si>
  <si>
    <t>weight_dec</t>
  </si>
  <si>
    <t>0x0c45962fef</t>
  </si>
  <si>
    <t>weight_heavy</t>
  </si>
  <si>
    <t>0x0c54bd0947</t>
  </si>
  <si>
    <t>weight_light</t>
  </si>
  <si>
    <t>0x0a79f2d4d0</t>
  </si>
  <si>
    <t>weight_max</t>
  </si>
  <si>
    <t>0x0a45ffeb89</t>
  </si>
  <si>
    <t>weight_min</t>
  </si>
  <si>
    <t>0x0a4d86d7f8</t>
  </si>
  <si>
    <t>weight_mul</t>
  </si>
  <si>
    <t>0x0e7ebd246e</t>
  </si>
  <si>
    <t>weight_mul_max</t>
  </si>
  <si>
    <t>0x0e42b01b37</t>
  </si>
  <si>
    <t>weight_mul_min</t>
  </si>
  <si>
    <t>0x0deadb7c3d</t>
  </si>
  <si>
    <t>weight_normal</t>
  </si>
  <si>
    <t>0x0e9ad17a86</t>
  </si>
  <si>
    <t>weight_safety1</t>
  </si>
  <si>
    <t>0x0e03d82b3c</t>
  </si>
  <si>
    <t>weight_safety2</t>
  </si>
  <si>
    <t>0x0e74df1baa</t>
  </si>
  <si>
    <t>weight_safety3</t>
  </si>
  <si>
    <t>0x10c6bfbb47</t>
  </si>
  <si>
    <t>weight_scaffold1</t>
  </si>
  <si>
    <t>0x105fb6eafd</t>
  </si>
  <si>
    <t>weight_scaffold2</t>
  </si>
  <si>
    <t>0x1028b1da6b</t>
  </si>
  <si>
    <t>weight_scaffold3</t>
  </si>
  <si>
    <t>0x10b6d54fc8</t>
  </si>
  <si>
    <t>weight_scaffold4</t>
  </si>
  <si>
    <t>0x0cc98edaf6</t>
  </si>
  <si>
    <t>weight_table</t>
  </si>
  <si>
    <t>0x0f454b9542</t>
  </si>
  <si>
    <t>weight_up_large</t>
  </si>
  <si>
    <t>0x0728d02281</t>
  </si>
  <si>
    <t>well_01</t>
  </si>
  <si>
    <t>0x07b1d9733b</t>
  </si>
  <si>
    <t>well_02</t>
  </si>
  <si>
    <t>0x040790df7c</t>
  </si>
  <si>
    <t>welt</t>
  </si>
  <si>
    <t>0x0d292a2994</t>
  </si>
  <si>
    <t>wendy_o_koopa</t>
  </si>
  <si>
    <t>0x116b546378</t>
  </si>
  <si>
    <t>wendy_o_koopa_ssb</t>
  </si>
  <si>
    <t>0x08d5fb84ab</t>
  </si>
  <si>
    <t>werewolf</t>
  </si>
  <si>
    <t>0x0c45eac893</t>
  </si>
  <si>
    <t>wfinger_beam</t>
  </si>
  <si>
    <t>0x10fc6f11f0</t>
  </si>
  <si>
    <t>whaloh_down_last</t>
  </si>
  <si>
    <t>0x1002481b09</t>
  </si>
  <si>
    <t>whaloh_down_over</t>
  </si>
  <si>
    <t>0x1069588769</t>
  </si>
  <si>
    <t>whaloh_down_rate</t>
  </si>
  <si>
    <t>0x11f4a4b0c3</t>
  </si>
  <si>
    <t>whaloh_down_start</t>
  </si>
  <si>
    <t>0x0dadeaa327</t>
  </si>
  <si>
    <t>whaloh_height</t>
  </si>
  <si>
    <t>0x17c62e0a52</t>
  </si>
  <si>
    <t>whaloh_transition_frame</t>
  </si>
  <si>
    <t>0x0ecc2f0c29</t>
  </si>
  <si>
    <t>whaloh_up_last</t>
  </si>
  <si>
    <t>0x0e59189ab0</t>
  </si>
  <si>
    <t>whaloh_up_rate</t>
  </si>
  <si>
    <t>0x0f0b9b9aae</t>
  </si>
  <si>
    <t>whaloh_up_start</t>
  </si>
  <si>
    <t>0x07c504349d</t>
  </si>
  <si>
    <t>wheelie</t>
  </si>
  <si>
    <t>wheelie_dec_speed</t>
  </si>
  <si>
    <t>wheelie_max_frame</t>
  </si>
  <si>
    <t>wheelie_min_frame</t>
  </si>
  <si>
    <t>wheelie_min_speed</t>
  </si>
  <si>
    <t>wheelie_start_speed_x</t>
  </si>
  <si>
    <t>0x07d4755535</t>
  </si>
  <si>
    <t>wheell1</t>
  </si>
  <si>
    <t>0x074d7c048f</t>
  </si>
  <si>
    <t>wheell2</t>
  </si>
  <si>
    <t>0x073a7b3419</t>
  </si>
  <si>
    <t>wheell3</t>
  </si>
  <si>
    <t>0x07a41fa1ba</t>
  </si>
  <si>
    <t>wheell4</t>
  </si>
  <si>
    <t>0x0700346aea</t>
  </si>
  <si>
    <t>wheelr1</t>
  </si>
  <si>
    <t>0x07993d3b50</t>
  </si>
  <si>
    <t>wheelr2</t>
  </si>
  <si>
    <t>0x07ee3a0bc6</t>
  </si>
  <si>
    <t>wheelr3</t>
  </si>
  <si>
    <t>0x07705e9e65</t>
  </si>
  <si>
    <t>wheelr4</t>
  </si>
  <si>
    <t>0x0a5c6363b2</t>
  </si>
  <si>
    <t>whipattach</t>
  </si>
  <si>
    <t>0x19c12a90ea</t>
  </si>
  <si>
    <t>whispy_blink_interval_max</t>
  </si>
  <si>
    <t>0x19fd27afb3</t>
  </si>
  <si>
    <t>whispy_blink_interval_min</t>
  </si>
  <si>
    <t>0x149a3a6aad</t>
  </si>
  <si>
    <t>whispy_wait_time_max</t>
  </si>
  <si>
    <t>0x14a63755f4</t>
  </si>
  <si>
    <t>whispy_wait_time_min</t>
  </si>
  <si>
    <t>0x2030320fd5</t>
  </si>
  <si>
    <t>whispy_wind_2nd_area_l_amplitude</t>
  </si>
  <si>
    <t>0x1cfbd68ec3</t>
  </si>
  <si>
    <t>whispy_wind_2nd_area_l_angle</t>
  </si>
  <si>
    <t>0x1c4bd11a59</t>
  </si>
  <si>
    <t>whispy_wind_2nd_area_l_cycle</t>
  </si>
  <si>
    <t>0x1b5312825f</t>
  </si>
  <si>
    <t>whispy_wind_2nd_area_l_gain</t>
  </si>
  <si>
    <t>0x1ce6529e30</t>
  </si>
  <si>
    <t>whispy_wind_2nd_area_l_max_x</t>
  </si>
  <si>
    <t>0x1c3b4d691d</t>
  </si>
  <si>
    <t>whispy_wind_2nd_area_l_min_x</t>
  </si>
  <si>
    <t>0x1ac8e756cc</t>
  </si>
  <si>
    <t>whispy_wind_2nd_area_max_y</t>
  </si>
  <si>
    <t>0x1a15f8a1e1</t>
  </si>
  <si>
    <t>whispy_wind_2nd_area_min_y</t>
  </si>
  <si>
    <t>0x20ccb2e018</t>
  </si>
  <si>
    <t>whispy_wind_2nd_area_r_amplitude</t>
  </si>
  <si>
    <t>0x1ccc376950</t>
  </si>
  <si>
    <t>whispy_wind_2nd_area_r_angle</t>
  </si>
  <si>
    <t>0x1c7c30fdca</t>
  </si>
  <si>
    <t>whispy_wind_2nd_area_r_cycle</t>
  </si>
  <si>
    <t>0x1b6acee1b4</t>
  </si>
  <si>
    <t>whispy_wind_2nd_area_r_gain</t>
  </si>
  <si>
    <t>0x1cd1b379a3</t>
  </si>
  <si>
    <t>whispy_wind_2nd_area_r_max_x</t>
  </si>
  <si>
    <t>0x1c0cac8e8e</t>
  </si>
  <si>
    <t>whispy_wind_2nd_area_r_min_x</t>
  </si>
  <si>
    <t>0x1aadc3cd56</t>
  </si>
  <si>
    <t>whispy_wind_2nd_area_speed</t>
  </si>
  <si>
    <t>0x1d02ac102a</t>
  </si>
  <si>
    <t>whispy_wind_2nd_continue_time</t>
  </si>
  <si>
    <t>0x1a7066c202</t>
  </si>
  <si>
    <t>whispy_wind_2nd_delay_time</t>
  </si>
  <si>
    <t>0x24c75b4b95</t>
  </si>
  <si>
    <t>whispy_wind_2nd_effect_continue_time</t>
  </si>
  <si>
    <t>0x1c38de0aa4</t>
  </si>
  <si>
    <t>whispy_wind_area_l_amplitude</t>
  </si>
  <si>
    <t>0x18a087e4c0</t>
  </si>
  <si>
    <t>whispy_wind_area_l_angle</t>
  </si>
  <si>
    <t>0x181080705a</t>
  </si>
  <si>
    <t>whispy_wind_area_l_cycle</t>
  </si>
  <si>
    <t>0x17dcd69ce0</t>
  </si>
  <si>
    <t>whispy_wind_area_l_gain</t>
  </si>
  <si>
    <t>0x18bd03f433</t>
  </si>
  <si>
    <t>whispy_wind_area_l_max_x</t>
  </si>
  <si>
    <t>0x18601c031e</t>
  </si>
  <si>
    <t>whispy_wind_area_l_min_x</t>
  </si>
  <si>
    <t>0x1669671610</t>
  </si>
  <si>
    <t>whispy_wind_area_max_y</t>
  </si>
  <si>
    <t>0x16b478e13d</t>
  </si>
  <si>
    <t>whispy_wind_area_min_y</t>
  </si>
  <si>
    <t>0x1cc45ee569</t>
  </si>
  <si>
    <t>whispy_wind_area_r_amplitude</t>
  </si>
  <si>
    <t>0x1897660353</t>
  </si>
  <si>
    <t>whispy_wind_area_r_angle</t>
  </si>
  <si>
    <t>0x18276197c9</t>
  </si>
  <si>
    <t>whispy_wind_area_r_cycle</t>
  </si>
  <si>
    <t>0x17e50aff0b</t>
  </si>
  <si>
    <t>whispy_wind_area_r_gain</t>
  </si>
  <si>
    <t>0x188ae213a0</t>
  </si>
  <si>
    <t>whispy_wind_area_r_max_x</t>
  </si>
  <si>
    <t>0x1857fde48d</t>
  </si>
  <si>
    <t>whispy_wind_area_r_min_x</t>
  </si>
  <si>
    <t>0x160c438d8a</t>
  </si>
  <si>
    <t>whispy_wind_area_speed</t>
  </si>
  <si>
    <t>0x199bfe10fa</t>
  </si>
  <si>
    <t>whispy_wind_continue_time</t>
  </si>
  <si>
    <t>0x16d1e682de</t>
  </si>
  <si>
    <t>whispy_wind_delay_time</t>
  </si>
  <si>
    <t>0x20ee037a55</t>
  </si>
  <si>
    <t>whispy_wind_effect_continue_time</t>
  </si>
  <si>
    <t>0x0cae156e3b</t>
  </si>
  <si>
    <t>whispy_woods</t>
  </si>
  <si>
    <t>0x0a388320c5</t>
  </si>
  <si>
    <t>white_bear</t>
  </si>
  <si>
    <t>0x0c2126ffb6</t>
  </si>
  <si>
    <t>white_pikmin</t>
  </si>
  <si>
    <t>white_pikmin_weight_mul</t>
  </si>
  <si>
    <t>0x09ee32aba1</t>
  </si>
  <si>
    <t>whitearml</t>
  </si>
  <si>
    <t>0x09143d96c2</t>
  </si>
  <si>
    <t>whitearmr</t>
  </si>
  <si>
    <t>0x0a23fe3059</t>
  </si>
  <si>
    <t>whitehead1</t>
  </si>
  <si>
    <t>0x0abaf761e3</t>
  </si>
  <si>
    <t>whitehead2</t>
  </si>
  <si>
    <t>0x08f6416184</t>
  </si>
  <si>
    <t>whitehip</t>
  </si>
  <si>
    <t>0x09ffde2e03</t>
  </si>
  <si>
    <t>whitelegl</t>
  </si>
  <si>
    <t>0x0905d11360</t>
  </si>
  <si>
    <t>whitelegr</t>
  </si>
  <si>
    <t>0x0a16afb240</t>
  </si>
  <si>
    <t>whitethrow</t>
  </si>
  <si>
    <t>0x08b5279c16</t>
  </si>
  <si>
    <t>whitetop</t>
  </si>
  <si>
    <t>0x0a291dedca</t>
  </si>
  <si>
    <t>whitetrans</t>
  </si>
  <si>
    <t>0x0a430ac76c</t>
  </si>
  <si>
    <t>whitewaist</t>
  </si>
  <si>
    <t>whole_slow_mul</t>
  </si>
  <si>
    <t>0x04ace38ce2</t>
  </si>
  <si>
    <t>wide</t>
  </si>
  <si>
    <t>width</t>
  </si>
  <si>
    <t>width_</t>
  </si>
  <si>
    <t>0x07398e5236</t>
  </si>
  <si>
    <t>width_1</t>
  </si>
  <si>
    <t>0x07a087038c</t>
  </si>
  <si>
    <t>width_2</t>
  </si>
  <si>
    <t>0x151f41104e</t>
  </si>
  <si>
    <t>width_distance_to_end</t>
  </si>
  <si>
    <t>0x17ae3ac632</t>
  </si>
  <si>
    <t>width_distance_to_start</t>
  </si>
  <si>
    <t>width_scale_mul_max</t>
  </si>
  <si>
    <t>width_scale_mul_min</t>
  </si>
  <si>
    <t>width_scale_rate</t>
  </si>
  <si>
    <t>0x0ab827c609</t>
  </si>
  <si>
    <t>width_type</t>
  </si>
  <si>
    <t>0x07f1f7b618</t>
  </si>
  <si>
    <t>wiggler</t>
  </si>
  <si>
    <t>0x11e57431ac</t>
  </si>
  <si>
    <t>wii_balance_board</t>
  </si>
  <si>
    <t>0x06dae4e336</t>
  </si>
  <si>
    <t>wiifit</t>
  </si>
  <si>
    <t>0x0993eca976</t>
  </si>
  <si>
    <t>wiifit_00</t>
  </si>
  <si>
    <t>0x09e4eb99e0</t>
  </si>
  <si>
    <t>wiifit_01</t>
  </si>
  <si>
    <t>0x097de2c85a</t>
  </si>
  <si>
    <t>wiifit_02</t>
  </si>
  <si>
    <t>0x105de53ba5</t>
  </si>
  <si>
    <t>wiifit_atk_smoke</t>
  </si>
  <si>
    <t>0x1af0d47b0a</t>
  </si>
  <si>
    <t>wiifit_capture_motion_kind</t>
  </si>
  <si>
    <t>0x17212144e4</t>
  </si>
  <si>
    <t>wiifit_capture_offset_x</t>
  </si>
  <si>
    <t>0x1756267472</t>
  </si>
  <si>
    <t>wiifit_capture_offset_y</t>
  </si>
  <si>
    <t>0x13039f49c4</t>
  </si>
  <si>
    <t>wiifit_dash_smoke_l</t>
  </si>
  <si>
    <t>0x13f99074a7</t>
  </si>
  <si>
    <t>wiifit_dash_smoke_r</t>
  </si>
  <si>
    <t>0x12e61068d6</t>
  </si>
  <si>
    <t>wiifit_final_pose1</t>
  </si>
  <si>
    <t>0x1914a30686</t>
  </si>
  <si>
    <t>wiifit_final_silhouette01</t>
  </si>
  <si>
    <t>0x198daa573c</t>
  </si>
  <si>
    <t>wiifit_final_silhouette02</t>
  </si>
  <si>
    <t>0x19faad67aa</t>
  </si>
  <si>
    <t>wiifit_final_silhouette03</t>
  </si>
  <si>
    <t>0x1964c9f209</t>
  </si>
  <si>
    <t>wiifit_final_silhouette04</t>
  </si>
  <si>
    <t>0x1913cec29f</t>
  </si>
  <si>
    <t>wiifit_final_silhouette05</t>
  </si>
  <si>
    <t>0x198ac79325</t>
  </si>
  <si>
    <t>wiifit_final_silhouette06</t>
  </si>
  <si>
    <t>0x19fdc0a3b3</t>
  </si>
  <si>
    <t>wiifit_final_silhouette07</t>
  </si>
  <si>
    <t>0x196d7fbe22</t>
  </si>
  <si>
    <t>wiifit_final_silhouette08</t>
  </si>
  <si>
    <t>0x191a788eb4</t>
  </si>
  <si>
    <t>wiifit_final_silhouette09</t>
  </si>
  <si>
    <t>0x197abf0751</t>
  </si>
  <si>
    <t>wiifit_final_silhouette10</t>
  </si>
  <si>
    <t>0x1baf35cf0d</t>
  </si>
  <si>
    <t>wiifit_final_silhouette_big</t>
  </si>
  <si>
    <t>0x1592fea9d1</t>
  </si>
  <si>
    <t>wiifit_fukushiki_aura</t>
  </si>
  <si>
    <t>0x17693cd189</t>
  </si>
  <si>
    <t>wiifit_fukushiki_circle</t>
  </si>
  <si>
    <t>0x15ca7af3dc</t>
  </si>
  <si>
    <t>wiifit_fukushiki_ring</t>
  </si>
  <si>
    <t>0x18d200a61a</t>
  </si>
  <si>
    <t>wiifit_fukushiki_success</t>
  </si>
  <si>
    <t>0x13676dab94</t>
  </si>
  <si>
    <t>wiifit_heading_shot</t>
  </si>
  <si>
    <t>0x18eb6ac002</t>
  </si>
  <si>
    <t>wiifit_heading_shot_miss</t>
  </si>
  <si>
    <t>0x11ff036038</t>
  </si>
  <si>
    <t>wiifit_hoop_break</t>
  </si>
  <si>
    <t>0x193558290a</t>
  </si>
  <si>
    <t>wiifit_special_air_n_hold</t>
  </si>
  <si>
    <t>0x1a0edf1227</t>
  </si>
  <si>
    <t>wiifit_special_air_n_shoot</t>
  </si>
  <si>
    <t>0x1e13422f3d</t>
  </si>
  <si>
    <t>wiifit_special_air_n_shoot_max</t>
  </si>
  <si>
    <t>0x1957153167</t>
  </si>
  <si>
    <t>wiifit_special_lw_success</t>
  </si>
  <si>
    <t>0x1bca28210e</t>
  </si>
  <si>
    <t>wiifit_special_n_charge_max</t>
  </si>
  <si>
    <t>0x159fc62fce</t>
  </si>
  <si>
    <t>wiifit_special_n_hold</t>
  </si>
  <si>
    <t>0x16927c8a88</t>
  </si>
  <si>
    <t>wiifit_special_n_shoot</t>
  </si>
  <si>
    <t>0x1a89d9ff63</t>
  </si>
  <si>
    <t>wiifit_special_n_shoot_max</t>
  </si>
  <si>
    <t>0x1376a59b51</t>
  </si>
  <si>
    <t>wiifit_taiyo_bullet</t>
  </si>
  <si>
    <t>0x11134dbcf3</t>
  </si>
  <si>
    <t>wiifit_taiyo_hold</t>
  </si>
  <si>
    <t>0x16cc99f89f</t>
  </si>
  <si>
    <t>wiifit_taiyo_lensflare</t>
  </si>
  <si>
    <t>0x11a780394f</t>
  </si>
  <si>
    <t>wiifit_taiyo_shot</t>
  </si>
  <si>
    <t>0x0a56c28cfd</t>
  </si>
  <si>
    <t>wiifitball</t>
  </si>
  <si>
    <t>0x0bc3de022e</t>
  </si>
  <si>
    <t>wild_gunman</t>
  </si>
  <si>
    <t>0x0c4447084e</t>
  </si>
  <si>
    <t>wily_capsule</t>
  </si>
  <si>
    <t>0x0bc7205fd0</t>
  </si>
  <si>
    <t>wilycapsule</t>
  </si>
  <si>
    <t>0x1882d35668</t>
  </si>
  <si>
    <t>wilycapsule_damage_frame</t>
  </si>
  <si>
    <t>0x15989c465b</t>
  </si>
  <si>
    <t>wilycapsule_life_time</t>
  </si>
  <si>
    <t>0x1858b1d783</t>
  </si>
  <si>
    <t>wilycapsule_rush_add_per</t>
  </si>
  <si>
    <t>0x1fb08977d9</t>
  </si>
  <si>
    <t>wilycapsule_rush_attack_mul_max</t>
  </si>
  <si>
    <t>0x1c51080ba0</t>
  </si>
  <si>
    <t>wilycapsule_rush_bound_limit</t>
  </si>
  <si>
    <t>0x16cac55687</t>
  </si>
  <si>
    <t>wilycapsule_rush_brake</t>
  </si>
  <si>
    <t>0x14057cff1e</t>
  </si>
  <si>
    <t>wilycapsule_rush_per</t>
  </si>
  <si>
    <t>0x1f254f19e0</t>
  </si>
  <si>
    <t>wilycapsule_rush_reflect_degree</t>
  </si>
  <si>
    <t>0x22aac306b5</t>
  </si>
  <si>
    <t>wilycapsule_rush_reflect_speed_mul</t>
  </si>
  <si>
    <t>0x16d3c195fa</t>
  </si>
  <si>
    <t>wilycapsule_rush_speed</t>
  </si>
  <si>
    <t>0x1c197f94e9</t>
  </si>
  <si>
    <t>wilycapsule_rush_speed_limit</t>
  </si>
  <si>
    <t>0x1a3328ed93</t>
  </si>
  <si>
    <t>wilycapsule_rush_speed_min</t>
  </si>
  <si>
    <t>0x200b42af5f</t>
  </si>
  <si>
    <t>wilycapsule_thunder_shot_add_per</t>
  </si>
  <si>
    <t>0x1c9b417687</t>
  </si>
  <si>
    <t>wilycapsule_thunder_shot_per</t>
  </si>
  <si>
    <t>wilycapsule_upper_damage</t>
  </si>
  <si>
    <t>0x1a3cf5acf7</t>
  </si>
  <si>
    <t>wilycapsule_wait_frame_max</t>
  </si>
  <si>
    <t>0x1a00f893ae</t>
  </si>
  <si>
    <t>wilycapsule_wait_frame_min</t>
  </si>
  <si>
    <t>0x1d4ebf5fbf</t>
  </si>
  <si>
    <t>wilycapsule_warp_offset_angle</t>
  </si>
  <si>
    <t>0x229d51ffeb</t>
  </si>
  <si>
    <t>wilycapsule_warp_offset_length_max</t>
  </si>
  <si>
    <t>0x232d90d402</t>
  </si>
  <si>
    <t>wilycapsule_warp_offset_length_max2</t>
  </si>
  <si>
    <t>0x22a15cc0b2</t>
  </si>
  <si>
    <t>wilycapsule_warp_offset_length_min</t>
  </si>
  <si>
    <t>0x233f1b306d</t>
  </si>
  <si>
    <t>wilycapsule_warp_offset_length_min2</t>
  </si>
  <si>
    <t>0x15a566aab7</t>
  </si>
  <si>
    <t>wilycapsule_warp_time</t>
  </si>
  <si>
    <t>0x0f7a372b1e</t>
  </si>
  <si>
    <t>wilycapsuleshot</t>
  </si>
  <si>
    <t>0x10e0a0b445</t>
  </si>
  <si>
    <t>wilycapsuleshot2</t>
  </si>
  <si>
    <t>0x268da0e616</t>
  </si>
  <si>
    <t>wilycapsuleshot2_dead_area_check_range</t>
  </si>
  <si>
    <t>0x1a5e5c9808</t>
  </si>
  <si>
    <t>wilycapsuleshot2_life_time</t>
  </si>
  <si>
    <t>0x1e77719f24</t>
  </si>
  <si>
    <t>wilycapsuleshot2_pre_life_time</t>
  </si>
  <si>
    <t>0x1a9ce72cee</t>
  </si>
  <si>
    <t>wilycapsuleshot2_pre_speed</t>
  </si>
  <si>
    <t>0x16db45eec4</t>
  </si>
  <si>
    <t>wilycapsuleshot2_speed</t>
  </si>
  <si>
    <t>0x178607fd4a</t>
  </si>
  <si>
    <t>wilycapsuleshot2_speed2</t>
  </si>
  <si>
    <t>0x1f67d23bbc</t>
  </si>
  <si>
    <t>wilycapsuleshot2_trace_col_size</t>
  </si>
  <si>
    <t>0x1bc1bb9431</t>
  </si>
  <si>
    <t>wilycapsuleshot2_wait_frame</t>
  </si>
  <si>
    <t>0x2197014719</t>
  </si>
  <si>
    <t>wilycapsuleshot_1st_move_distance</t>
  </si>
  <si>
    <t>0x196228c884</t>
  </si>
  <si>
    <t>wilycapsuleshot_1st_speed</t>
  </si>
  <si>
    <t>0x196479fcc2</t>
  </si>
  <si>
    <t>wilycapsuleshot_life_time</t>
  </si>
  <si>
    <t>0x1a264ce4b5</t>
  </si>
  <si>
    <t>wilycapsuleshot_move_frame</t>
  </si>
  <si>
    <t>0x153e49420a</t>
  </si>
  <si>
    <t>wilycapsuleshot_speed</t>
  </si>
  <si>
    <t>0x1aba309afb</t>
  </si>
  <si>
    <t>wilycapsuleshot_wait_frame</t>
  </si>
  <si>
    <t>0x0fa10bf900</t>
  </si>
  <si>
    <t>wilycapsulewily</t>
  </si>
  <si>
    <t>0x03b0ca3b76</t>
  </si>
  <si>
    <t>win</t>
  </si>
  <si>
    <t>0x043a0af185</t>
  </si>
  <si>
    <t>win1</t>
  </si>
  <si>
    <t>0x094f29e671</t>
  </si>
  <si>
    <t>win1_wait</t>
  </si>
  <si>
    <t>0x05755fc31d</t>
  </si>
  <si>
    <t>win1a</t>
  </si>
  <si>
    <t>0x0ae9eb051b</t>
  </si>
  <si>
    <t>win1a_wait</t>
  </si>
  <si>
    <t>0x05ec5692a7</t>
  </si>
  <si>
    <t>win1b</t>
  </si>
  <si>
    <t>0x0a6f7f77b5</t>
  </si>
  <si>
    <t>win1b_wait</t>
  </si>
  <si>
    <t>0x059b51a231</t>
  </si>
  <si>
    <t>win1c</t>
  </si>
  <si>
    <t>0x0aa423a410</t>
  </si>
  <si>
    <t>win1c_wait</t>
  </si>
  <si>
    <t>0x0505353792</t>
  </si>
  <si>
    <t>win1d</t>
  </si>
  <si>
    <t>0x0ab92694a8</t>
  </si>
  <si>
    <t>win1d_wait</t>
  </si>
  <si>
    <t>0x0572320704</t>
  </si>
  <si>
    <t>win1e</t>
  </si>
  <si>
    <t>0x0a727a470d</t>
  </si>
  <si>
    <t>win1e_wait</t>
  </si>
  <si>
    <t>0x04a303a03f</t>
  </si>
  <si>
    <t>win2</t>
  </si>
  <si>
    <t>0x09c9bd94df</t>
  </si>
  <si>
    <t>win2_wait</t>
  </si>
  <si>
    <t>0x055e7290de</t>
  </si>
  <si>
    <t>win2a</t>
  </si>
  <si>
    <t>0x0ad8031f86</t>
  </si>
  <si>
    <t>win2a_wait</t>
  </si>
  <si>
    <t>0x05c77bc164</t>
  </si>
  <si>
    <t>win2b</t>
  </si>
  <si>
    <t>0x0a5e976d28</t>
  </si>
  <si>
    <t>win2b_wait</t>
  </si>
  <si>
    <t>0x05b07cf1f2</t>
  </si>
  <si>
    <t>win2c</t>
  </si>
  <si>
    <t>0x0a95cbbe8d</t>
  </si>
  <si>
    <t>win2c_wait</t>
  </si>
  <si>
    <t>0x052e186451</t>
  </si>
  <si>
    <t>win2d</t>
  </si>
  <si>
    <t>0x0a88ce8e35</t>
  </si>
  <si>
    <t>win2d_wait</t>
  </si>
  <si>
    <t>0x05591f54c7</t>
  </si>
  <si>
    <t>win2e</t>
  </si>
  <si>
    <t>0x0a43925d90</t>
  </si>
  <si>
    <t>win2e_wait</t>
  </si>
  <si>
    <t>0x04d40490a9</t>
  </si>
  <si>
    <t>win3</t>
  </si>
  <si>
    <t>0x0902e1477a</t>
  </si>
  <si>
    <t>win3_wait</t>
  </si>
  <si>
    <t>0x054769a19f</t>
  </si>
  <si>
    <t>win3a</t>
  </si>
  <si>
    <t>0x0a7e741432</t>
  </si>
  <si>
    <t>win3a_wait</t>
  </si>
  <si>
    <t>0x05de60f025</t>
  </si>
  <si>
    <t>win3b</t>
  </si>
  <si>
    <t>0x0af8e0669c</t>
  </si>
  <si>
    <t>win3b_wait</t>
  </si>
  <si>
    <t>0x05a967c0b3</t>
  </si>
  <si>
    <t>win3c</t>
  </si>
  <si>
    <t>0x0a33bcb539</t>
  </si>
  <si>
    <t>win3c_wait</t>
  </si>
  <si>
    <t>0x0537035510</t>
  </si>
  <si>
    <t>win3d</t>
  </si>
  <si>
    <t>0x0a2eb98581</t>
  </si>
  <si>
    <t>win3d_wait</t>
  </si>
  <si>
    <t>0x0540046586</t>
  </si>
  <si>
    <t>win3e</t>
  </si>
  <si>
    <t>0x0ae5e55624</t>
  </si>
  <si>
    <t>win3e_wait</t>
  </si>
  <si>
    <t>0x0ac6a889bf</t>
  </si>
  <si>
    <t>win3preset</t>
  </si>
  <si>
    <t>0x044a60050a</t>
  </si>
  <si>
    <t>win4</t>
  </si>
  <si>
    <t>0x05e54ad4c0</t>
  </si>
  <si>
    <t>win_1</t>
  </si>
  <si>
    <t>0x0a3161506d</t>
  </si>
  <si>
    <t>win_1_nana</t>
  </si>
  <si>
    <t>0x0a3eec3a54</t>
  </si>
  <si>
    <t>win_1_wait</t>
  </si>
  <si>
    <t>0x0f9c7edab0</t>
  </si>
  <si>
    <t>win_1_wait_nana</t>
  </si>
  <si>
    <t>0x057c43857a</t>
  </si>
  <si>
    <t>win_2</t>
  </si>
  <si>
    <t>0x0ab7f522c3</t>
  </si>
  <si>
    <t>win_2_nana</t>
  </si>
  <si>
    <t>0x0ab87848fa</t>
  </si>
  <si>
    <t>win_2_wait</t>
  </si>
  <si>
    <t>0x0f059cbcb1</t>
  </si>
  <si>
    <t>win_2_wait_nana</t>
  </si>
  <si>
    <t>0x050b44b5ec</t>
  </si>
  <si>
    <t>win_3</t>
  </si>
  <si>
    <t>0x0cdb7a5dd4</t>
  </si>
  <si>
    <t>win_3_blue_1</t>
  </si>
  <si>
    <t>0x115e730c4a</t>
  </si>
  <si>
    <t>win_3_blue_1_wait</t>
  </si>
  <si>
    <t>0x0c42730c6e</t>
  </si>
  <si>
    <t>win_3_blue_2</t>
  </si>
  <si>
    <t>0x11d8e77ee4</t>
  </si>
  <si>
    <t>win_3_blue_2_wait</t>
  </si>
  <si>
    <t>0x0c35743cf8</t>
  </si>
  <si>
    <t>win_3_blue_3</t>
  </si>
  <si>
    <t>0x1113bbad41</t>
  </si>
  <si>
    <t>win_3_blue_3_wait</t>
  </si>
  <si>
    <t>0x0a7ca9f166</t>
  </si>
  <si>
    <t>win_3_nana</t>
  </si>
  <si>
    <t>0x0a73249b5f</t>
  </si>
  <si>
    <t>win_3_wait</t>
  </si>
  <si>
    <t>0x0fc4126371</t>
  </si>
  <si>
    <t>win_3_wait_nana</t>
  </si>
  <si>
    <t>0x059520204f</t>
  </si>
  <si>
    <t>win_4</t>
  </si>
  <si>
    <t>0x0a6e21abe7</t>
  </si>
  <si>
    <t>win_4_wait</t>
  </si>
  <si>
    <t>0x094d2721f6</t>
  </si>
  <si>
    <t>win_alive</t>
  </si>
  <si>
    <t>0x0eea61ed44</t>
  </si>
  <si>
    <t>win_attr_scale</t>
  </si>
  <si>
    <t>0x0d44764f25</t>
  </si>
  <si>
    <t>win_beat_main</t>
  </si>
  <si>
    <t>0x09d8c53fc7</t>
  </si>
  <si>
    <t>win_count</t>
  </si>
  <si>
    <t>0x0a531feaf4</t>
  </si>
  <si>
    <t>win_motion</t>
  </si>
  <si>
    <t>0x079f5014a7</t>
  </si>
  <si>
    <t>wind2nd</t>
  </si>
  <si>
    <t>0x0c0da87658</t>
  </si>
  <si>
    <t>wind2nd_area</t>
  </si>
  <si>
    <t>0x0886f53c13</t>
  </si>
  <si>
    <t>wind_2nd</t>
  </si>
  <si>
    <t>0x0e6c9da85c</t>
  </si>
  <si>
    <t>wind_air_brake</t>
  </si>
  <si>
    <t>wind_alpha</t>
  </si>
  <si>
    <t>0x0e33aabb22</t>
  </si>
  <si>
    <t>wind_amplitude</t>
  </si>
  <si>
    <t>0x0a863c1321</t>
  </si>
  <si>
    <t>wind_angle</t>
  </si>
  <si>
    <t>0x09b910c1b8</t>
  </si>
  <si>
    <t>wind_area</t>
  </si>
  <si>
    <t>0x1587be6813</t>
  </si>
  <si>
    <t>wind_area_clip_offset</t>
  </si>
  <si>
    <t>0x18aa95c72f</t>
  </si>
  <si>
    <t>wind_area_color_settings</t>
  </si>
  <si>
    <t>0x0e826498d0</t>
  </si>
  <si>
    <t>wind_area_cost</t>
  </si>
  <si>
    <t>0x0fc8e13286</t>
  </si>
  <si>
    <t>wind_area_depth</t>
  </si>
  <si>
    <t>0x13881d9730</t>
  </si>
  <si>
    <t>wind_area_direction</t>
  </si>
  <si>
    <t>0x10c5ca58c8</t>
  </si>
  <si>
    <t>wind_area_height</t>
  </si>
  <si>
    <t>0x130a68b97e</t>
  </si>
  <si>
    <t>wind_area_max_speed</t>
  </si>
  <si>
    <t>0x1417273aee</t>
  </si>
  <si>
    <t>wind_area_min_height</t>
  </si>
  <si>
    <t>0x135ebfb0e6</t>
  </si>
  <si>
    <t>wind_area_min_width</t>
  </si>
  <si>
    <t>0x1543836e7e</t>
  </si>
  <si>
    <t>wind_area_speed_ratio</t>
  </si>
  <si>
    <t>0x0fbe586bc0</t>
  </si>
  <si>
    <t>wind_area_width</t>
  </si>
  <si>
    <t>0x11efc838d3</t>
  </si>
  <si>
    <t>wind_change_frame</t>
  </si>
  <si>
    <t>0x0a363b87bb</t>
  </si>
  <si>
    <t>wind_cycle</t>
  </si>
  <si>
    <t>0x13e66d595f</t>
  </si>
  <si>
    <t>wind_fade_out_frame</t>
  </si>
  <si>
    <t>0x0951f0b8e3</t>
  </si>
  <si>
    <t>wind_fish</t>
  </si>
  <si>
    <t>wind_form_acl_y</t>
  </si>
  <si>
    <t>0x0995debdf1</t>
  </si>
  <si>
    <t>wind_half</t>
  </si>
  <si>
    <t>wind_influence</t>
  </si>
  <si>
    <t>0x138d914452</t>
  </si>
  <si>
    <t>wind_interval_frame</t>
  </si>
  <si>
    <t>0x0c24cca656</t>
  </si>
  <si>
    <t>wind_invalid</t>
  </si>
  <si>
    <t>0x088658a04f</t>
  </si>
  <si>
    <t>wind_man</t>
  </si>
  <si>
    <t>0x0ee438dcce</t>
  </si>
  <si>
    <t>wind_max_speed</t>
  </si>
  <si>
    <t>0x0a22472aa1</t>
  </si>
  <si>
    <t>wind_param</t>
  </si>
  <si>
    <t>wind_resistance</t>
  </si>
  <si>
    <t>wind_resistance_mul</t>
  </si>
  <si>
    <t>0x0a899ba8de</t>
  </si>
  <si>
    <t>wind_speed</t>
  </si>
  <si>
    <t>0x0a21746950</t>
  </si>
  <si>
    <t>windaffect</t>
  </si>
  <si>
    <t>0x1486255c07</t>
  </si>
  <si>
    <t>windmill_accel_frame</t>
  </si>
  <si>
    <t>0x12d904cb74</t>
  </si>
  <si>
    <t>windmill_direction</t>
  </si>
  <si>
    <t>0x14ba80ac76</t>
  </si>
  <si>
    <t>windmill_frame_angle</t>
  </si>
  <si>
    <t>0x17a11001dc</t>
  </si>
  <si>
    <t>windmill_interval_frame</t>
  </si>
  <si>
    <t>0x15a945bbf8</t>
  </si>
  <si>
    <t>windmill_select_frame</t>
  </si>
  <si>
    <t>0x0edd4672cb</t>
  </si>
  <si>
    <t>windmill_speed</t>
  </si>
  <si>
    <t>0x0bc65cb3af</t>
  </si>
  <si>
    <t>windmillpos</t>
  </si>
  <si>
    <t>0x0e6fd132ad</t>
  </si>
  <si>
    <t>windmillrotate</t>
  </si>
  <si>
    <t>0x1055b0871c</t>
  </si>
  <si>
    <t>windmillrotspeed</t>
  </si>
  <si>
    <t>0x068be4f9dd</t>
  </si>
  <si>
    <t>window</t>
  </si>
  <si>
    <t>0x1353e7594c</t>
  </si>
  <si>
    <t>window_fade_in_time</t>
  </si>
  <si>
    <t>0x14858c177d</t>
  </si>
  <si>
    <t>window_fade_out_time</t>
  </si>
  <si>
    <t>window_frame</t>
  </si>
  <si>
    <t>window_move_frame</t>
  </si>
  <si>
    <t>0x0ac7815894</t>
  </si>
  <si>
    <t>window_no_</t>
  </si>
  <si>
    <t>window_offset</t>
  </si>
  <si>
    <t>window_pos_y</t>
  </si>
  <si>
    <t>window_speed</t>
  </si>
  <si>
    <t>0x04b8020544</t>
  </si>
  <si>
    <t>wing</t>
  </si>
  <si>
    <t>0x0920b664f5</t>
  </si>
  <si>
    <t>wing1_1_l</t>
  </si>
  <si>
    <t>0x09dab95996</t>
  </si>
  <si>
    <t>wing1_1_r</t>
  </si>
  <si>
    <t>0x0922f0daac</t>
  </si>
  <si>
    <t>wing1_2_l</t>
  </si>
  <si>
    <t>0x09d8ffe7cf</t>
  </si>
  <si>
    <t>wing1_2_r</t>
  </si>
  <si>
    <t>0x092332b09b</t>
  </si>
  <si>
    <t>wing1_3_l</t>
  </si>
  <si>
    <t>0x09d93d8df8</t>
  </si>
  <si>
    <t>wing1_3_r</t>
  </si>
  <si>
    <t>0x0967161e25</t>
  </si>
  <si>
    <t>wing2_1_l</t>
  </si>
  <si>
    <t>0x099d192346</t>
  </si>
  <si>
    <t>wing2_1_r</t>
  </si>
  <si>
    <t>0x096550a07c</t>
  </si>
  <si>
    <t>wing2_2_l</t>
  </si>
  <si>
    <t>0x099f5f9d1f</t>
  </si>
  <si>
    <t>wing2_2_r</t>
  </si>
  <si>
    <t>0x096492ca4b</t>
  </si>
  <si>
    <t>wing2_3_l</t>
  </si>
  <si>
    <t>0x099e9df728</t>
  </si>
  <si>
    <t>wing2_3_r</t>
  </si>
  <si>
    <t>0x095a763795</t>
  </si>
  <si>
    <t>wing3_1_l</t>
  </si>
  <si>
    <t>0x09a0790af6</t>
  </si>
  <si>
    <t>wing3_1_r</t>
  </si>
  <si>
    <t>0x09583089cc</t>
  </si>
  <si>
    <t>wing3_2_l</t>
  </si>
  <si>
    <t>0x09a23fb4af</t>
  </si>
  <si>
    <t>wing3_2_r</t>
  </si>
  <si>
    <t>0x0959f2e3fb</t>
  </si>
  <si>
    <t>wing3_3_l</t>
  </si>
  <si>
    <t>0x09a3fdde98</t>
  </si>
  <si>
    <t>wing3_3_r</t>
  </si>
  <si>
    <t>0x09e856eb85</t>
  </si>
  <si>
    <t>wing4_1_l</t>
  </si>
  <si>
    <t>0x091259d6e6</t>
  </si>
  <si>
    <t>wing4_1_r</t>
  </si>
  <si>
    <t>0x09ea1055dc</t>
  </si>
  <si>
    <t>wing4_2_l</t>
  </si>
  <si>
    <t>0x09101f68bf</t>
  </si>
  <si>
    <t>wing4_2_r</t>
  </si>
  <si>
    <t>0x09d536c235</t>
  </si>
  <si>
    <t>wing5_1_l</t>
  </si>
  <si>
    <t>0x092f39ff56</t>
  </si>
  <si>
    <t>wing5_1_r</t>
  </si>
  <si>
    <t>0x094c894555</t>
  </si>
  <si>
    <t>wing_hide</t>
  </si>
  <si>
    <t>wing_l1_angle_max</t>
  </si>
  <si>
    <t>wing_l1_angle_speed</t>
  </si>
  <si>
    <t>wing_l2_angle_max</t>
  </si>
  <si>
    <t>wing_l2_angle_speed</t>
  </si>
  <si>
    <t>wing_l3_angle_max</t>
  </si>
  <si>
    <t>wing_l3_angle_speed</t>
  </si>
  <si>
    <t>0x0b9a397aab</t>
  </si>
  <si>
    <t>wing_normal</t>
  </si>
  <si>
    <t>wing_r1_angle_max</t>
  </si>
  <si>
    <t>wing_r1_angle_speed</t>
  </si>
  <si>
    <t>wing_r2_angle_max</t>
  </si>
  <si>
    <t>wing_r2_angle_speed</t>
  </si>
  <si>
    <t>wing_r3_angle_max</t>
  </si>
  <si>
    <t>wing_r3_angle_speed</t>
  </si>
  <si>
    <t>0x0edc894f29</t>
  </si>
  <si>
    <t>wing_rot_speed</t>
  </si>
  <si>
    <t>0x0599be39cf</t>
  </si>
  <si>
    <t>winga</t>
  </si>
  <si>
    <t>0x0500b76875</t>
  </si>
  <si>
    <t>wingb</t>
  </si>
  <si>
    <t>0x082585aadc</t>
  </si>
  <si>
    <t>wingbase</t>
  </si>
  <si>
    <t>0x06baa8ec2d</t>
  </si>
  <si>
    <t>wingc1</t>
  </si>
  <si>
    <t>0x06f5e97aea</t>
  </si>
  <si>
    <t>wingd1</t>
  </si>
  <si>
    <t>0x066ce02b50</t>
  </si>
  <si>
    <t>wingd2</t>
  </si>
  <si>
    <t>0x061be71bc6</t>
  </si>
  <si>
    <t>wingd3</t>
  </si>
  <si>
    <t>0x0e2b58f767</t>
  </si>
  <si>
    <t>winged_aparoid</t>
  </si>
  <si>
    <t>0x0df6449739</t>
  </si>
  <si>
    <t>winged_pikmin</t>
  </si>
  <si>
    <t>0x05e70f4572</t>
  </si>
  <si>
    <t>wingl</t>
  </si>
  <si>
    <t>0x07d4fe6d52</t>
  </si>
  <si>
    <t>wingl01</t>
  </si>
  <si>
    <t>0x074df73ce8</t>
  </si>
  <si>
    <t>wingl02</t>
  </si>
  <si>
    <t>0x073af00c7e</t>
  </si>
  <si>
    <t>wingl03</t>
  </si>
  <si>
    <t>0x07a49499dd</t>
  </si>
  <si>
    <t>wingl04</t>
  </si>
  <si>
    <t>0x07d393a94b</t>
  </si>
  <si>
    <t>wingl05</t>
  </si>
  <si>
    <t>0x074a9af8f1</t>
  </si>
  <si>
    <t>wingl06</t>
  </si>
  <si>
    <t>0x07ad22d5f6</t>
  </si>
  <si>
    <t>wingl08</t>
  </si>
  <si>
    <t>0x063d30f0e2</t>
  </si>
  <si>
    <t>wingl1</t>
  </si>
  <si>
    <t>0x07bae26c85</t>
  </si>
  <si>
    <t>wingl10</t>
  </si>
  <si>
    <t>0x0754ec0da9</t>
  </si>
  <si>
    <t>wingl12</t>
  </si>
  <si>
    <t>0x06a439a158</t>
  </si>
  <si>
    <t>wingl2</t>
  </si>
  <si>
    <t>0x06d33e91ce</t>
  </si>
  <si>
    <t>wingl3</t>
  </si>
  <si>
    <t>0x0794b86f65</t>
  </si>
  <si>
    <t>wingl3a</t>
  </si>
  <si>
    <t>0x064d5a046d</t>
  </si>
  <si>
    <t>wingl4</t>
  </si>
  <si>
    <t>0x07dbf9f9a2</t>
  </si>
  <si>
    <t>wingl4a</t>
  </si>
  <si>
    <t>0x0742f0a818</t>
  </si>
  <si>
    <t>wingl4b</t>
  </si>
  <si>
    <t>0x063a5d34fb</t>
  </si>
  <si>
    <t>wingl5</t>
  </si>
  <si>
    <t>0x06a3546541</t>
  </si>
  <si>
    <t>wingl6</t>
  </si>
  <si>
    <t>0x06d45355d7</t>
  </si>
  <si>
    <t>wingl7</t>
  </si>
  <si>
    <t>0x0644ec4846</t>
  </si>
  <si>
    <t>wingl8</t>
  </si>
  <si>
    <t>0x051d007811</t>
  </si>
  <si>
    <t>wingr</t>
  </si>
  <si>
    <t>0x07c246e328</t>
  </si>
  <si>
    <t>wingr01</t>
  </si>
  <si>
    <t>0x075b4fb292</t>
  </si>
  <si>
    <t>wingr02</t>
  </si>
  <si>
    <t>0x072c488204</t>
  </si>
  <si>
    <t>wingr03</t>
  </si>
  <si>
    <t>0x07b22c17a7</t>
  </si>
  <si>
    <t>wingr04</t>
  </si>
  <si>
    <t>0x07c52b2731</t>
  </si>
  <si>
    <t>wingr05</t>
  </si>
  <si>
    <t>0x075c22768b</t>
  </si>
  <si>
    <t>wingr06</t>
  </si>
  <si>
    <t>0x072b25461d</t>
  </si>
  <si>
    <t>wingr07</t>
  </si>
  <si>
    <t>0x07bb9a5b8c</t>
  </si>
  <si>
    <t>wingr08</t>
  </si>
  <si>
    <t>0x07cc9d6b1a</t>
  </si>
  <si>
    <t>wingr09</t>
  </si>
  <si>
    <t>0x06e971cf3d</t>
  </si>
  <si>
    <t>wingr1</t>
  </si>
  <si>
    <t>0x07ac5ae2ff</t>
  </si>
  <si>
    <t>wingr10</t>
  </si>
  <si>
    <t>0x07425483d3</t>
  </si>
  <si>
    <t>wingr12</t>
  </si>
  <si>
    <t>0x0670789e87</t>
  </si>
  <si>
    <t>wingr2</t>
  </si>
  <si>
    <t>0x06077fae11</t>
  </si>
  <si>
    <t>wingr3</t>
  </si>
  <si>
    <t>0x078200e11f</t>
  </si>
  <si>
    <t>wingr3a</t>
  </si>
  <si>
    <t>0x06991b3bb2</t>
  </si>
  <si>
    <t>wingr4</t>
  </si>
  <si>
    <t>0x07cd4177d8</t>
  </si>
  <si>
    <t>wingr4a</t>
  </si>
  <si>
    <t>0x0754482662</t>
  </si>
  <si>
    <t>wingr4b</t>
  </si>
  <si>
    <t>0x06ee1c0b24</t>
  </si>
  <si>
    <t>wingr5</t>
  </si>
  <si>
    <t>0x0677155a9e</t>
  </si>
  <si>
    <t>wingr6</t>
  </si>
  <si>
    <t>0x0600126a08</t>
  </si>
  <si>
    <t>wingr7</t>
  </si>
  <si>
    <t>0x0690ad7799</t>
  </si>
  <si>
    <t>wingr8</t>
  </si>
  <si>
    <t>0x08f3c5ade6</t>
  </si>
  <si>
    <t>wingroot</t>
  </si>
  <si>
    <t>0x06a63059fa</t>
  </si>
  <si>
    <t>wingu1</t>
  </si>
  <si>
    <t>0x063f390840</t>
  </si>
  <si>
    <t>wingu2</t>
  </si>
  <si>
    <t>0x06483e38d6</t>
  </si>
  <si>
    <t>wingu3</t>
  </si>
  <si>
    <t>0x052667ee95</t>
  </si>
  <si>
    <t>winky</t>
  </si>
  <si>
    <t>0x09fb7b730b</t>
  </si>
  <si>
    <t>winpreset</t>
  </si>
  <si>
    <t>wire_bound_mul_y</t>
  </si>
  <si>
    <t>wire_gravity</t>
  </si>
  <si>
    <t>wire_length</t>
  </si>
  <si>
    <t>wire_rot_speed</t>
  </si>
  <si>
    <t>wire_speed</t>
  </si>
  <si>
    <t>wire_speed_back</t>
  </si>
  <si>
    <t>wire_speed_pull_fighter</t>
  </si>
  <si>
    <t>wire_speed_pull_item</t>
  </si>
  <si>
    <t>wire_speed_x</t>
  </si>
  <si>
    <t>wire_speed_y</t>
  </si>
  <si>
    <t>0x0ac617e70f</t>
  </si>
  <si>
    <t>wirerope01</t>
  </si>
  <si>
    <t>0x0a5f1eb6b5</t>
  </si>
  <si>
    <t>wirerope02</t>
  </si>
  <si>
    <t>0x0a28198623</t>
  </si>
  <si>
    <t>wirerope03</t>
  </si>
  <si>
    <t>0x0ab67d1380</t>
  </si>
  <si>
    <t>wirerope04</t>
  </si>
  <si>
    <t>0x0ac17a2316</t>
  </si>
  <si>
    <t>wirerope05</t>
  </si>
  <si>
    <t>0x0a587372ac</t>
  </si>
  <si>
    <t>wirerope06</t>
  </si>
  <si>
    <t>0x0a2f74423a</t>
  </si>
  <si>
    <t>wirerope07</t>
  </si>
  <si>
    <t>0x0abfcb5fab</t>
  </si>
  <si>
    <t>wirerope08</t>
  </si>
  <si>
    <t>0x0ac8cc6f3d</t>
  </si>
  <si>
    <t>wirerope09</t>
  </si>
  <si>
    <t>0x0aa80be6d8</t>
  </si>
  <si>
    <t>wirerope10</t>
  </si>
  <si>
    <t>0x0adf0cd64e</t>
  </si>
  <si>
    <t>wirerope11</t>
  </si>
  <si>
    <t>0x0a460587f4</t>
  </si>
  <si>
    <t>wirerope12</t>
  </si>
  <si>
    <t>0x0a3102b762</t>
  </si>
  <si>
    <t>wirerope13</t>
  </si>
  <si>
    <t>0x0aaf6622c1</t>
  </si>
  <si>
    <t>wirerope14</t>
  </si>
  <si>
    <t>0x0ad8611257</t>
  </si>
  <si>
    <t>wirerope15</t>
  </si>
  <si>
    <t>0x0a416843ed</t>
  </si>
  <si>
    <t>wirerope16</t>
  </si>
  <si>
    <t>0x0a366f737b</t>
  </si>
  <si>
    <t>wirerope17</t>
  </si>
  <si>
    <t>0x0aa6d06eea</t>
  </si>
  <si>
    <t>wirerope18</t>
  </si>
  <si>
    <t>0x0ad1d75e7c</t>
  </si>
  <si>
    <t>wirerope19</t>
  </si>
  <si>
    <t>0x0a8326b51b</t>
  </si>
  <si>
    <t>wirerope20</t>
  </si>
  <si>
    <t>0x0af421858d</t>
  </si>
  <si>
    <t>wirerope21</t>
  </si>
  <si>
    <t>0x0a6d28d437</t>
  </si>
  <si>
    <t>wirerope22</t>
  </si>
  <si>
    <t>0x0a1a2fe4a1</t>
  </si>
  <si>
    <t>wirerope23</t>
  </si>
  <si>
    <t>0x0a844b7102</t>
  </si>
  <si>
    <t>wirerope24</t>
  </si>
  <si>
    <t>0x0af34c4194</t>
  </si>
  <si>
    <t>wirerope25</t>
  </si>
  <si>
    <t>0x0a6a45102e</t>
  </si>
  <si>
    <t>wirerope26</t>
  </si>
  <si>
    <t>0x0a1d4220b8</t>
  </si>
  <si>
    <t>wirerope27</t>
  </si>
  <si>
    <t>0x0a8dfd3d29</t>
  </si>
  <si>
    <t>wirerope28</t>
  </si>
  <si>
    <t>0x0afafa0dbf</t>
  </si>
  <si>
    <t>wirerope29</t>
  </si>
  <si>
    <t>0x0a9a3d845a</t>
  </si>
  <si>
    <t>wirerope30</t>
  </si>
  <si>
    <t>0x0aed3ab4cc</t>
  </si>
  <si>
    <t>wirerope31</t>
  </si>
  <si>
    <t>0x0a7433e576</t>
  </si>
  <si>
    <t>wirerope32</t>
  </si>
  <si>
    <t>0x0a0334d5e0</t>
  </si>
  <si>
    <t>wirerope33</t>
  </si>
  <si>
    <t>0x0a9d504043</t>
  </si>
  <si>
    <t>wirerope34</t>
  </si>
  <si>
    <t>0x0aea5770d5</t>
  </si>
  <si>
    <t>wirerope35</t>
  </si>
  <si>
    <t>0x0a735e216f</t>
  </si>
  <si>
    <t>wirerope36</t>
  </si>
  <si>
    <t>0x0a045911f9</t>
  </si>
  <si>
    <t>wirerope37</t>
  </si>
  <si>
    <t>0x0a94e60c68</t>
  </si>
  <si>
    <t>wirerope38</t>
  </si>
  <si>
    <t>0x0ae3e13cfe</t>
  </si>
  <si>
    <t>wirerope39</t>
  </si>
  <si>
    <t>0x0ad57c129d</t>
  </si>
  <si>
    <t>wirerope40</t>
  </si>
  <si>
    <t>0x0aa27b220b</t>
  </si>
  <si>
    <t>wirerope41</t>
  </si>
  <si>
    <t>0x0a3b7273b1</t>
  </si>
  <si>
    <t>wirerope42</t>
  </si>
  <si>
    <t>0x0a4c754327</t>
  </si>
  <si>
    <t>wirerope43</t>
  </si>
  <si>
    <t>0x0ad211d684</t>
  </si>
  <si>
    <t>wirerope44</t>
  </si>
  <si>
    <t>0x0aa516e612</t>
  </si>
  <si>
    <t>wirerope45</t>
  </si>
  <si>
    <t>0x0a3c1fb7a8</t>
  </si>
  <si>
    <t>wirerope46</t>
  </si>
  <si>
    <t>0x0a4b18873e</t>
  </si>
  <si>
    <t>wirerope47</t>
  </si>
  <si>
    <t>0x0adba79aaf</t>
  </si>
  <si>
    <t>wirerope48</t>
  </si>
  <si>
    <t>0x0aaca0aa39</t>
  </si>
  <si>
    <t>wirerope49</t>
  </si>
  <si>
    <t>0x0acc6723dc</t>
  </si>
  <si>
    <t>wirerope50</t>
  </si>
  <si>
    <t>0x0a85af9a0e</t>
  </si>
  <si>
    <t>witch_time</t>
  </si>
  <si>
    <t>witch_time_smash_hold_rate</t>
  </si>
  <si>
    <t>0x062986d63c</t>
  </si>
  <si>
    <t>wizard</t>
  </si>
  <si>
    <t>0x10c6ca244f</t>
  </si>
  <si>
    <t>wizard_add_scale</t>
  </si>
  <si>
    <t>0x0e27c1277a</t>
  </si>
  <si>
    <t>wizard_speed_y</t>
  </si>
  <si>
    <t>0x090ed2a10d</t>
  </si>
  <si>
    <t>wobbuffet</t>
  </si>
  <si>
    <t>0x04f9be2be2</t>
  </si>
  <si>
    <t>wolf</t>
  </si>
  <si>
    <t>0x05cd21d2c8</t>
  </si>
  <si>
    <t>wolf1</t>
  </si>
  <si>
    <t>0x0791f1d115</t>
  </si>
  <si>
    <t>wolf_00</t>
  </si>
  <si>
    <t>0x0f961ad7a1</t>
  </si>
  <si>
    <t>wolf_atk_impact</t>
  </si>
  <si>
    <t>0x0cc5221965</t>
  </si>
  <si>
    <t>wolf_bayonet</t>
  </si>
  <si>
    <t>0x0ccb31bd4c</t>
  </si>
  <si>
    <t>wolf_blaster</t>
  </si>
  <si>
    <t>0x11899e5a8d</t>
  </si>
  <si>
    <t>wolf_blaster_shot</t>
  </si>
  <si>
    <t>0x0a0b3ca486</t>
  </si>
  <si>
    <t>wolf_entry</t>
  </si>
  <si>
    <t>0x0fb99d3e4a</t>
  </si>
  <si>
    <t>wolf_final_beam</t>
  </si>
  <si>
    <t>0x1434590988</t>
  </si>
  <si>
    <t>wolf_final_beam_shot</t>
  </si>
  <si>
    <t>0x14e0f22faf</t>
  </si>
  <si>
    <t>wolf_final_explosion</t>
  </si>
  <si>
    <t>0x0e974e866e</t>
  </si>
  <si>
    <t>wolf_final_jet</t>
  </si>
  <si>
    <t>0x138b26589a</t>
  </si>
  <si>
    <t>wolf_final_jet_tail</t>
  </si>
  <si>
    <t>0x12ccb72304</t>
  </si>
  <si>
    <t>wolf_final_lock_on</t>
  </si>
  <si>
    <t>0x13df764470</t>
  </si>
  <si>
    <t>wolf_link_and_midna</t>
  </si>
  <si>
    <t>0x0d08d21f29</t>
  </si>
  <si>
    <t>wolf_odonnell</t>
  </si>
  <si>
    <t>0x1134a617f6</t>
  </si>
  <si>
    <t>wolf_odonnell_ssb</t>
  </si>
  <si>
    <t>0x0e90b0e171</t>
  </si>
  <si>
    <t>wolf_ref_flash</t>
  </si>
  <si>
    <t>0x0d6ae7b248</t>
  </si>
  <si>
    <t>wolf_ref_loop</t>
  </si>
  <si>
    <t>0x0ccd731413</t>
  </si>
  <si>
    <t>wolf_ref_ref</t>
  </si>
  <si>
    <t>0x0ea007ebfd</t>
  </si>
  <si>
    <t>wolf_ref_start</t>
  </si>
  <si>
    <t>0x0c8da6b459</t>
  </si>
  <si>
    <t>wolf_scratch</t>
  </si>
  <si>
    <t>0x102d8bb87f</t>
  </si>
  <si>
    <t>wolf_scratch_arc</t>
  </si>
  <si>
    <t>0x0a5059c548</t>
  </si>
  <si>
    <t>wolf_shoot</t>
  </si>
  <si>
    <t>0x0fb22938cb</t>
  </si>
  <si>
    <t>wolf_shoot_hold</t>
  </si>
  <si>
    <t>0x0edcbf08b6</t>
  </si>
  <si>
    <t>wolf_shoot_sub</t>
  </si>
  <si>
    <t>0x0a27d37e07</t>
  </si>
  <si>
    <t>wolf_slash</t>
  </si>
  <si>
    <t>0x0fc4dc9c47</t>
  </si>
  <si>
    <t>wolf_slash_rush</t>
  </si>
  <si>
    <t>0x12b5d484f0</t>
  </si>
  <si>
    <t>wolf_slash_scratch</t>
  </si>
  <si>
    <t>0x0d0cb542cc</t>
  </si>
  <si>
    <t>wolf_smash_hi</t>
  </si>
  <si>
    <t>0x0ff780e21d</t>
  </si>
  <si>
    <t>wolf_smash_line</t>
  </si>
  <si>
    <t>0x16a2e0391b</t>
  </si>
  <si>
    <t>wolf_smash_scratch_arc</t>
  </si>
  <si>
    <t>0x12324acddf</t>
  </si>
  <si>
    <t>wolf_special_air_n</t>
  </si>
  <si>
    <t>0x0e597005f2</t>
  </si>
  <si>
    <t>wolf_special_n</t>
  </si>
  <si>
    <t>0x0633ad50d2</t>
  </si>
  <si>
    <t>0x0b4ed0eecb</t>
  </si>
  <si>
    <t>wonder_bule</t>
  </si>
  <si>
    <t>0x0a8338d6b2</t>
  </si>
  <si>
    <t>wonder_red</t>
  </si>
  <si>
    <t>0x043c9d190d</t>
  </si>
  <si>
    <t>0x082ed446d0</t>
  </si>
  <si>
    <t>wood_man</t>
  </si>
  <si>
    <t>0x0f7df947ae</t>
  </si>
  <si>
    <t>wood_table_data</t>
  </si>
  <si>
    <t>0x0c2b92d07b</t>
  </si>
  <si>
    <t>woodenstickn</t>
  </si>
  <si>
    <t>0x0890e32ca7</t>
  </si>
  <si>
    <t>woodflip</t>
  </si>
  <si>
    <t>0x043246913f</t>
  </si>
  <si>
    <t>wool</t>
  </si>
  <si>
    <t>0x08a0936766</t>
  </si>
  <si>
    <t>woolflip</t>
  </si>
  <si>
    <t>0x062db27cb1</t>
  </si>
  <si>
    <t>wooper</t>
  </si>
  <si>
    <t>0x05abf810e4</t>
  </si>
  <si>
    <t>woopy</t>
  </si>
  <si>
    <t>0x0e2d4d9ca8</t>
  </si>
  <si>
    <t>world_offset_x</t>
  </si>
  <si>
    <t>0x0e5a4aac3e</t>
  </si>
  <si>
    <t>world_offset_y</t>
  </si>
  <si>
    <t>0x10c074c14e</t>
  </si>
  <si>
    <t>world_tour_start</t>
  </si>
  <si>
    <t>0x151f45b0dd</t>
  </si>
  <si>
    <t>world_tour_start_01_a</t>
  </si>
  <si>
    <t>0x17c709698c</t>
  </si>
  <si>
    <t>world_tour_start_01_a_l</t>
  </si>
  <si>
    <t>0x173d0654ef</t>
  </si>
  <si>
    <t>world_tour_start_01_a_r</t>
  </si>
  <si>
    <t>wrap_speed_add</t>
  </si>
  <si>
    <t>wrap_speed_multi</t>
  </si>
  <si>
    <t>wrap_stick</t>
  </si>
  <si>
    <t>wrap_x_max</t>
  </si>
  <si>
    <t>wrap_xy_speed</t>
  </si>
  <si>
    <t>wrap_xy_speed_air</t>
  </si>
  <si>
    <t>0x0cfd27d871</t>
  </si>
  <si>
    <t>wreckingcrew</t>
  </si>
  <si>
    <t>0x06d50d1ed3</t>
  </si>
  <si>
    <t>wright</t>
  </si>
  <si>
    <t>0x0a732477a9</t>
  </si>
  <si>
    <t>wrightbuil</t>
  </si>
  <si>
    <t>0x19f5e4a879</t>
  </si>
  <si>
    <t>wrightbuil_camera_subject</t>
  </si>
  <si>
    <t>0x252b615c83</t>
  </si>
  <si>
    <t>wrightbuil_counter_attack_motion_rate</t>
  </si>
  <si>
    <t>0x0ce4e7e008</t>
  </si>
  <si>
    <t>wrinkly_kong</t>
  </si>
  <si>
    <t>0x05589acc6a</t>
  </si>
  <si>
    <t>wrist</t>
  </si>
  <si>
    <t>0x07d48f6342</t>
  </si>
  <si>
    <t>wristl1</t>
  </si>
  <si>
    <t>0x074d8632f8</t>
  </si>
  <si>
    <t>wristl2</t>
  </si>
  <si>
    <t>0x0700ce5c9d</t>
  </si>
  <si>
    <t>wristr1</t>
  </si>
  <si>
    <t>0x0799c70d27</t>
  </si>
  <si>
    <t>wristr2</t>
  </si>
  <si>
    <t>0x04b728193e</t>
  </si>
  <si>
    <t>wrys</t>
  </si>
  <si>
    <t>0x0b7df10645</t>
  </si>
  <si>
    <t>wu_interval</t>
  </si>
  <si>
    <t>0x0d9950d604</t>
  </si>
  <si>
    <t>wu_wait_frame</t>
  </si>
  <si>
    <t>0x0afd32e8f4</t>
  </si>
  <si>
    <t>wufuisland</t>
  </si>
  <si>
    <t>0x1096254f3c</t>
  </si>
  <si>
    <t>wufuisland_beach</t>
  </si>
  <si>
    <t>0x1022f9de04</t>
  </si>
  <si>
    <t>wufuisland_other</t>
  </si>
  <si>
    <t>0x018cdc1683</t>
  </si>
  <si>
    <t>x</t>
  </si>
  <si>
    <t>0x0280e6d1ad</t>
  </si>
  <si>
    <t>x0</t>
  </si>
  <si>
    <t>0x02f7e1e13b</t>
  </si>
  <si>
    <t>x1</t>
  </si>
  <si>
    <t>0x026ee8b081</t>
  </si>
  <si>
    <t>x2</t>
  </si>
  <si>
    <t>0x0219ef8017</t>
  </si>
  <si>
    <t>x3</t>
  </si>
  <si>
    <t>0x02878b15b4</t>
  </si>
  <si>
    <t>x4</t>
  </si>
  <si>
    <t>0x02f08c2522</t>
  </si>
  <si>
    <t>x5</t>
  </si>
  <si>
    <t>0x0269857498</t>
  </si>
  <si>
    <t>x6</t>
  </si>
  <si>
    <t>0x021e82440e</t>
  </si>
  <si>
    <t>x7</t>
  </si>
  <si>
    <t>0x028e3d599f</t>
  </si>
  <si>
    <t>x8</t>
  </si>
  <si>
    <t>0x02f93a6909</t>
  </si>
  <si>
    <t>x9</t>
  </si>
  <si>
    <t>0x025debad64</t>
  </si>
  <si>
    <t>x_</t>
  </si>
  <si>
    <t>0x03c95ea15b</t>
  </si>
  <si>
    <t>x_1</t>
  </si>
  <si>
    <t>0x035057f0e1</t>
  </si>
  <si>
    <t>x_2</t>
  </si>
  <si>
    <t>0x032750c077</t>
  </si>
  <si>
    <t>x_3</t>
  </si>
  <si>
    <t>0x03b93455d4</t>
  </si>
  <si>
    <t>x_4</t>
  </si>
  <si>
    <t>x_acl</t>
  </si>
  <si>
    <t>x_acl_air</t>
  </si>
  <si>
    <t>x_acl_ground</t>
  </si>
  <si>
    <t>x_brake</t>
  </si>
  <si>
    <t>0x07c997dd9e</t>
  </si>
  <si>
    <t>x_cycle</t>
  </si>
  <si>
    <t>x_dcl_ground</t>
  </si>
  <si>
    <t>x_dcl_ground_spinend</t>
  </si>
  <si>
    <t>0x05de6924fc</t>
  </si>
  <si>
    <t>x_div</t>
  </si>
  <si>
    <t>0x11e7f918e6</t>
  </si>
  <si>
    <t>x_krap_offset_max</t>
  </si>
  <si>
    <t>0x11dbf427bf</t>
  </si>
  <si>
    <t>x_krap_offset_min</t>
  </si>
  <si>
    <t>0x05fed9b87c</t>
  </si>
  <si>
    <t>x_max</t>
  </si>
  <si>
    <t>0x05caadbb54</t>
  </si>
  <si>
    <t>x_mul</t>
  </si>
  <si>
    <t>0x07af406ba7</t>
  </si>
  <si>
    <t>x_mul_1</t>
  </si>
  <si>
    <t>0x0736493a1d</t>
  </si>
  <si>
    <t>x_mul_2</t>
  </si>
  <si>
    <t>0x07414e0a8b</t>
  </si>
  <si>
    <t>x_mul_3</t>
  </si>
  <si>
    <t>x_offset</t>
  </si>
  <si>
    <t>0x0da7511b65</t>
  </si>
  <si>
    <t>x_offset_init</t>
  </si>
  <si>
    <t>0x1aaf98c3ee</t>
  </si>
  <si>
    <t>x_palutena_target_interval</t>
  </si>
  <si>
    <t>0x1d55cafdab</t>
  </si>
  <si>
    <t>x_palutena_target_probability</t>
  </si>
  <si>
    <t>0x0a80d1d1b3</t>
  </si>
  <si>
    <t>x_parasite</t>
  </si>
  <si>
    <t>x_pos</t>
  </si>
  <si>
    <t>0x094798b884</t>
  </si>
  <si>
    <t>x_pos_min</t>
  </si>
  <si>
    <t>0x07ea965644</t>
  </si>
  <si>
    <t>x_range</t>
  </si>
  <si>
    <t>0x129ec768ce</t>
  </si>
  <si>
    <t>x_shift_model_name</t>
  </si>
  <si>
    <t>x_spd_max</t>
  </si>
  <si>
    <t>x_spd_max_air</t>
  </si>
  <si>
    <t>x_spd_max_ground</t>
  </si>
  <si>
    <t>x_spd_max_mul</t>
  </si>
  <si>
    <t>x_spd_max_slope</t>
  </si>
  <si>
    <t>x_spd_min</t>
  </si>
  <si>
    <t>0x06c0471ccc</t>
  </si>
  <si>
    <t>xander</t>
  </si>
  <si>
    <t>0x093c3c34a3</t>
  </si>
  <si>
    <t>xeno_alst</t>
  </si>
  <si>
    <t>0x09aeb6fa9f</t>
  </si>
  <si>
    <t>xeno_gaur</t>
  </si>
  <si>
    <t>0x07b9cf9fef</t>
  </si>
  <si>
    <t>xerneas</t>
  </si>
  <si>
    <t>0x1b8a64a43c</t>
  </si>
  <si>
    <t>xerneas_attack_reaction_mul</t>
  </si>
  <si>
    <t>0x176d9b84d4</t>
  </si>
  <si>
    <t>xerneas_born_wait_frame</t>
  </si>
  <si>
    <t>0x1ccb095820</t>
  </si>
  <si>
    <t>xerneas_landing_smooth_alpha</t>
  </si>
  <si>
    <t>0x17db229592</t>
  </si>
  <si>
    <t>xerneas_power_up_attack</t>
  </si>
  <si>
    <t>0x165e463c09</t>
  </si>
  <si>
    <t>xerneas_power_up_frame</t>
  </si>
  <si>
    <t>0x1644ac1308</t>
  </si>
  <si>
    <t>xerneas_power_up_guard</t>
  </si>
  <si>
    <t>0x151785fdd3</t>
  </si>
  <si>
    <t>xerneas_power_up_jump</t>
  </si>
  <si>
    <t>0x155f08ccbd</t>
  </si>
  <si>
    <t>xerneas_power_up_move</t>
  </si>
  <si>
    <t>0x18e3fdc617</t>
  </si>
  <si>
    <t>xerneas_power_up_special</t>
  </si>
  <si>
    <t>0x02e23bcc72</t>
  </si>
  <si>
    <t>xl</t>
  </si>
  <si>
    <t>0x034c8441e2</t>
  </si>
  <si>
    <t>xlu</t>
  </si>
  <si>
    <t>0x04bc985dd1</t>
  </si>
  <si>
    <t>xspd</t>
  </si>
  <si>
    <t>0x0851dea7d9</t>
  </si>
  <si>
    <t>xspd_max</t>
  </si>
  <si>
    <t>0x086dd39880</t>
  </si>
  <si>
    <t>xspd_min</t>
  </si>
  <si>
    <t>0x0d154754bb</t>
  </si>
  <si>
    <t>xspd_time_max</t>
  </si>
  <si>
    <t>0x0d294a6be2</t>
  </si>
  <si>
    <t>xspd_time_min</t>
  </si>
  <si>
    <t>0x03eb8eba67</t>
  </si>
  <si>
    <t>xyz</t>
  </si>
  <si>
    <t>0x0216ef7923</t>
  </si>
  <si>
    <t>xz</t>
  </si>
  <si>
    <t>0x01fbdb2615</t>
  </si>
  <si>
    <t>y</t>
  </si>
  <si>
    <t>0x0299fde0ec</t>
  </si>
  <si>
    <t>y0</t>
  </si>
  <si>
    <t>0x02eefad07a</t>
  </si>
  <si>
    <t>y1</t>
  </si>
  <si>
    <t>0x0277f381c0</t>
  </si>
  <si>
    <t>y2</t>
  </si>
  <si>
    <t>0x0200f4b156</t>
  </si>
  <si>
    <t>y3</t>
  </si>
  <si>
    <t>0x029e9024f5</t>
  </si>
  <si>
    <t>y4</t>
  </si>
  <si>
    <t>0x02e9971463</t>
  </si>
  <si>
    <t>y5</t>
  </si>
  <si>
    <t>0x02709e45d9</t>
  </si>
  <si>
    <t>y6</t>
  </si>
  <si>
    <t>0x020799754f</t>
  </si>
  <si>
    <t>y7</t>
  </si>
  <si>
    <t>0x02972668de</t>
  </si>
  <si>
    <t>y8</t>
  </si>
  <si>
    <t>0x02e0215848</t>
  </si>
  <si>
    <t>y9</t>
  </si>
  <si>
    <t>0x0244f09c25</t>
  </si>
  <si>
    <t>y_</t>
  </si>
  <si>
    <t>y_acl</t>
  </si>
  <si>
    <t>y_acl_mul</t>
  </si>
  <si>
    <t>0x08f961e332</t>
  </si>
  <si>
    <t>y_adjust</t>
  </si>
  <si>
    <t>0x083b3d1f8b</t>
  </si>
  <si>
    <t>y_bottom</t>
  </si>
  <si>
    <t>0x076fe0d62a</t>
  </si>
  <si>
    <t>y_cycle</t>
  </si>
  <si>
    <t>0x05e3090d4c</t>
  </si>
  <si>
    <t>y_div</t>
  </si>
  <si>
    <t>0x0d27ae4710</t>
  </si>
  <si>
    <t>y_krap_offset</t>
  </si>
  <si>
    <t>0x05c3b991cc</t>
  </si>
  <si>
    <t>y_max</t>
  </si>
  <si>
    <t>0x051f61478b</t>
  </si>
  <si>
    <t>y_mid</t>
  </si>
  <si>
    <t>0x0e6f6cf1e2</t>
  </si>
  <si>
    <t>y_mot_rate_max</t>
  </si>
  <si>
    <t>0x0e5361cebb</t>
  </si>
  <si>
    <t>y_mot_rate_min</t>
  </si>
  <si>
    <t>0x0709376013</t>
  </si>
  <si>
    <t>y_mul_1</t>
  </si>
  <si>
    <t>0x07903e31a9</t>
  </si>
  <si>
    <t>y_mul_2</t>
  </si>
  <si>
    <t>0x07e739013f</t>
  </si>
  <si>
    <t>y_mul_3</t>
  </si>
  <si>
    <t>0x08eb68a7ff</t>
  </si>
  <si>
    <t>y_offset</t>
  </si>
  <si>
    <t>y_pos</t>
  </si>
  <si>
    <t>0x074ce15df0</t>
  </si>
  <si>
    <t>y_range</t>
  </si>
  <si>
    <t>0x0c5230b032</t>
  </si>
  <si>
    <t>y_shift_data</t>
  </si>
  <si>
    <t>0x127195de2f</t>
  </si>
  <si>
    <t>y_shift_model_name</t>
  </si>
  <si>
    <t>0x0592d960e9</t>
  </si>
  <si>
    <t>y_spd</t>
  </si>
  <si>
    <t>0x06c3913db1</t>
  </si>
  <si>
    <t>y_spd2</t>
  </si>
  <si>
    <t>y_spd_add</t>
  </si>
  <si>
    <t>y_spd_air</t>
  </si>
  <si>
    <t>y_spd_max</t>
  </si>
  <si>
    <t>y_spd_mul</t>
  </si>
  <si>
    <t>0x0506cd3199</t>
  </si>
  <si>
    <t>y_sub</t>
  </si>
  <si>
    <t>0x054016ac8f</t>
  </si>
  <si>
    <t>y_top</t>
  </si>
  <si>
    <t>y_up_spd_max</t>
  </si>
  <si>
    <t>0x0f9b5889b5</t>
  </si>
  <si>
    <t>yak_lift_00_set</t>
  </si>
  <si>
    <t>0x1386d8e749</t>
  </si>
  <si>
    <t>yak_lift_3fc_01_set</t>
  </si>
  <si>
    <t>0x14fde8c1b4</t>
  </si>
  <si>
    <t>yak_lift_3fl_l01_set</t>
  </si>
  <si>
    <t>0x14ca092627</t>
  </si>
  <si>
    <t>yak_lift_3fl_r01_set</t>
  </si>
  <si>
    <t>0x1336c9d6fc</t>
  </si>
  <si>
    <t>yak_lift_3fr_01_set</t>
  </si>
  <si>
    <t>0x1257b971c3</t>
  </si>
  <si>
    <t>yak_lift_4f_01_set</t>
  </si>
  <si>
    <t>0x1210190b13</t>
  </si>
  <si>
    <t>yak_lift_4f_02_set</t>
  </si>
  <si>
    <t>0x13c02f6ef3</t>
  </si>
  <si>
    <t>yak_lift_5f_l01_set</t>
  </si>
  <si>
    <t>0x13f7ce8960</t>
  </si>
  <si>
    <t>yak_lift_5f_r01_set</t>
  </si>
  <si>
    <t>0x1236fb7cd9</t>
  </si>
  <si>
    <t>yak_lift_bm_00_set</t>
  </si>
  <si>
    <t>0x1184342f84</t>
  </si>
  <si>
    <t>yak_signal_00_set</t>
  </si>
  <si>
    <t>0x0703d4ce41</t>
  </si>
  <si>
    <t>yakuman</t>
  </si>
  <si>
    <t>0x081434da85</t>
  </si>
  <si>
    <t>yamazaki</t>
  </si>
  <si>
    <t>0x11ce00c509</t>
  </si>
  <si>
    <t>yarare2_adventure</t>
  </si>
  <si>
    <t>0x1014667edf</t>
  </si>
  <si>
    <t>yarare_adventure</t>
  </si>
  <si>
    <t>yarare_minutes_boss</t>
  </si>
  <si>
    <t>yarare_minutes_hige</t>
  </si>
  <si>
    <t>yarare_minutes_kurofuku</t>
  </si>
  <si>
    <t>yarare_minutes_noppo</t>
  </si>
  <si>
    <t>yarare_minutes_sonburero</t>
  </si>
  <si>
    <t>0x17d7a9a604</t>
  </si>
  <si>
    <t>yarare_revive_adventure</t>
  </si>
  <si>
    <t>0x09bb5b9c69</t>
  </si>
  <si>
    <t>yaw_speed</t>
  </si>
  <si>
    <t>0x0836c9a84c</t>
  </si>
  <si>
    <t>yayakoma</t>
  </si>
  <si>
    <t>0x0f69fa969a</t>
  </si>
  <si>
    <t>yayakoma_area_x</t>
  </si>
  <si>
    <t>0x0f1efda60c</t>
  </si>
  <si>
    <t>yayakoma_area_y</t>
  </si>
  <si>
    <t>0x0d4656f6fd</t>
  </si>
  <si>
    <t>yayakoma_life</t>
  </si>
  <si>
    <t>0x11d8ee8be1</t>
  </si>
  <si>
    <t>yayakoma_wait_max</t>
  </si>
  <si>
    <t>0x17adb303ca</t>
  </si>
  <si>
    <t>yayakoma_walk_speed_max</t>
  </si>
  <si>
    <t>0x1791be3c93</t>
  </si>
  <si>
    <t>yayakoma_walk_speed_min</t>
  </si>
  <si>
    <t>0x06d004ec9f</t>
  </si>
  <si>
    <t>yellow</t>
  </si>
  <si>
    <t>0x0c8fe8086d</t>
  </si>
  <si>
    <t>yellow_devil</t>
  </si>
  <si>
    <t>0x0dce3e2868</t>
  </si>
  <si>
    <t>yellow_pikmin</t>
  </si>
  <si>
    <t>yellow_rate</t>
  </si>
  <si>
    <t>0x0fe265fc4c</t>
  </si>
  <si>
    <t>yellow_wollywog</t>
  </si>
  <si>
    <t>0x0ac698043b</t>
  </si>
  <si>
    <t>yellowarml</t>
  </si>
  <si>
    <t>0x0a3c973958</t>
  </si>
  <si>
    <t>yellowarmr</t>
  </si>
  <si>
    <t>0x0b4fe1eb5c</t>
  </si>
  <si>
    <t>yellowdevil</t>
  </si>
  <si>
    <t>0x1ebe0db161</t>
  </si>
  <si>
    <t>yellowdevil_attack_param_table</t>
  </si>
  <si>
    <t>0x17b88128d5</t>
  </si>
  <si>
    <t>yellowdevil_type_normal</t>
  </si>
  <si>
    <t>0x0b330ce0ac</t>
  </si>
  <si>
    <t>yellowhead1</t>
  </si>
  <si>
    <t>0x0baa05b116</t>
  </si>
  <si>
    <t>yellowhead2</t>
  </si>
  <si>
    <t>0x095e5665bc</t>
  </si>
  <si>
    <t>yellowhip</t>
  </si>
  <si>
    <t>0x0ad7748199</t>
  </si>
  <si>
    <t>yellowlegl</t>
  </si>
  <si>
    <t>0x0a2d7bbcfa</t>
  </si>
  <si>
    <t>yellowlegr</t>
  </si>
  <si>
    <t>0x0b065d62b5</t>
  </si>
  <si>
    <t>yellowthrow</t>
  </si>
  <si>
    <t>0x091d30982e</t>
  </si>
  <si>
    <t>yellowtop</t>
  </si>
  <si>
    <t>0x0b39ef3d3f</t>
  </si>
  <si>
    <t>yellowtrans</t>
  </si>
  <si>
    <t>0x0b53f81799</t>
  </si>
  <si>
    <t>yellowwaist</t>
  </si>
  <si>
    <t>0x0375e735a9</t>
  </si>
  <si>
    <t>yes</t>
  </si>
  <si>
    <t>0x08c70241eb</t>
  </si>
  <si>
    <t>yigaclan</t>
  </si>
  <si>
    <t>0x0eddbaf469</t>
  </si>
  <si>
    <t>yoko_vernandes</t>
  </si>
  <si>
    <t>0x059e587cac</t>
  </si>
  <si>
    <t>yoshi</t>
  </si>
  <si>
    <t>0x085766fd66</t>
  </si>
  <si>
    <t>yoshi_00</t>
  </si>
  <si>
    <t>0x08c90268c5</t>
  </si>
  <si>
    <t>yoshi_07</t>
  </si>
  <si>
    <t>0x12f811bf36</t>
  </si>
  <si>
    <t>yoshi_air_trace_01</t>
  </si>
  <si>
    <t>0x126118ee8c</t>
  </si>
  <si>
    <t>yoshi_air_trace_02</t>
  </si>
  <si>
    <t>0x12161fde1a</t>
  </si>
  <si>
    <t>yoshi_air_trace_03</t>
  </si>
  <si>
    <t>0x12887b4bb9</t>
  </si>
  <si>
    <t>yoshi_air_trace_04</t>
  </si>
  <si>
    <t>0x12ff7c7b2f</t>
  </si>
  <si>
    <t>yoshi_air_trace_05</t>
  </si>
  <si>
    <t>0x1266752a95</t>
  </si>
  <si>
    <t>yoshi_air_trace_06</t>
  </si>
  <si>
    <t>0x1211721a03</t>
  </si>
  <si>
    <t>yoshi_air_trace_07</t>
  </si>
  <si>
    <t>0x1281cd0792</t>
  </si>
  <si>
    <t>yoshi_air_trace_08</t>
  </si>
  <si>
    <t>0x108c37cf69</t>
  </si>
  <si>
    <t>yoshi_attack_eye</t>
  </si>
  <si>
    <t>0x12af23246d</t>
  </si>
  <si>
    <t>yoshi_attack_mouth</t>
  </si>
  <si>
    <t>0x0b13c817ad</t>
  </si>
  <si>
    <t>yoshi_blink</t>
  </si>
  <si>
    <t>0x0a9fdece86</t>
  </si>
  <si>
    <t>yoshi_body</t>
  </si>
  <si>
    <t>0x118cff4c4b</t>
  </si>
  <si>
    <t>yoshi_capture_eye</t>
  </si>
  <si>
    <t>0x0f3bcdc5f4</t>
  </si>
  <si>
    <t>yoshi_cartboard</t>
  </si>
  <si>
    <t>0x155dcccfdf</t>
  </si>
  <si>
    <t>yoshi_cartboard_decal</t>
  </si>
  <si>
    <t>0x16a8e8b476</t>
  </si>
  <si>
    <t>yoshi_cartboard_effect</t>
  </si>
  <si>
    <t>0x0f1d5ea461</t>
  </si>
  <si>
    <t>yoshi_cliff_eye</t>
  </si>
  <si>
    <t>0x10e7a6c4dc</t>
  </si>
  <si>
    <t>yoshi_down_mouth</t>
  </si>
  <si>
    <t>0x0e2ab76a80</t>
  </si>
  <si>
    <t>yoshi_entry_01</t>
  </si>
  <si>
    <t>0x090090c0dd</t>
  </si>
  <si>
    <t>yoshi_eye</t>
  </si>
  <si>
    <t>0x0ae2b780a4</t>
  </si>
  <si>
    <t>yoshi_eye2</t>
  </si>
  <si>
    <t>0x0a95b0b032</t>
  </si>
  <si>
    <t>yoshi_eye3</t>
  </si>
  <si>
    <t>0x0a0bd42591</t>
  </si>
  <si>
    <t>yoshi_eye4</t>
  </si>
  <si>
    <t>0x0a7cd31507</t>
  </si>
  <si>
    <t>yoshi_eye5</t>
  </si>
  <si>
    <t>0x0b8a2bc122</t>
  </si>
  <si>
    <t>yoshi_facen</t>
  </si>
  <si>
    <t>0x11d13bd8d0</t>
  </si>
  <si>
    <t>yoshi_final_flash</t>
  </si>
  <si>
    <t>0x19c101d6c7</t>
  </si>
  <si>
    <t>yoshi_final_ground_impact</t>
  </si>
  <si>
    <t>0x0fa591582d</t>
  </si>
  <si>
    <t>yoshi_final_hit</t>
  </si>
  <si>
    <t>0x1539e2d55d</t>
  </si>
  <si>
    <t>yoshi_final_smoke_far</t>
  </si>
  <si>
    <t>0x18bde5b707</t>
  </si>
  <si>
    <t>yoshi_final_smoke_middle</t>
  </si>
  <si>
    <t>0x16dab8f1a0</t>
  </si>
  <si>
    <t>yoshi_final_smoke_near</t>
  </si>
  <si>
    <t>0x1590cf6f53</t>
  </si>
  <si>
    <t>yoshi_final_speedline</t>
  </si>
  <si>
    <t>0x0ce58dbfce</t>
  </si>
  <si>
    <t>yoshi_flocky</t>
  </si>
  <si>
    <t>0x1045eeec49</t>
  </si>
  <si>
    <t>yoshi_flocky_ssb</t>
  </si>
  <si>
    <t>0x1741ad3cae</t>
  </si>
  <si>
    <t>yoshi_gorogorotamago_01</t>
  </si>
  <si>
    <t>0x19b188ab53</t>
  </si>
  <si>
    <t>yoshi_gorogorotamago_dark</t>
  </si>
  <si>
    <t>0x19ed5d0bf9</t>
  </si>
  <si>
    <t>yoshi_gorogorotamago_gold</t>
  </si>
  <si>
    <t>0x1ab3bd833b</t>
  </si>
  <si>
    <t>yoshi_gorogorotamago_light</t>
  </si>
  <si>
    <t>0x1a18c52b05</t>
  </si>
  <si>
    <t>yoshi_gorogorotamago_metal</t>
  </si>
  <si>
    <t>0x1cd9bf563f</t>
  </si>
  <si>
    <t>yoshi_gorogorotamago_metamon</t>
  </si>
  <si>
    <t>0x1a91e136b6</t>
  </si>
  <si>
    <t>yoshi_gorogorotamago_smoke</t>
  </si>
  <si>
    <t>0x0faa09a1b0</t>
  </si>
  <si>
    <t>yoshi_halfblink</t>
  </si>
  <si>
    <t>0x104817559a</t>
  </si>
  <si>
    <t>yoshi_halfblink1</t>
  </si>
  <si>
    <t>0x10a61934b6</t>
  </si>
  <si>
    <t>yoshi_halfblink3</t>
  </si>
  <si>
    <t>0x13097ca552</t>
  </si>
  <si>
    <t>yoshi_heavyouch_eye</t>
  </si>
  <si>
    <t>0x153ef6c658</t>
  </si>
  <si>
    <t>yoshi_heavyouch_mouth</t>
  </si>
  <si>
    <t>0x0e78cb8210</t>
  </si>
  <si>
    <t>yoshi_hip_drop</t>
  </si>
  <si>
    <t>0x12ac0ba6d8</t>
  </si>
  <si>
    <t>yoshi_hipdrop_star</t>
  </si>
  <si>
    <t>0x0cf92bee54</t>
  </si>
  <si>
    <t>yoshi_island</t>
  </si>
  <si>
    <t>0x1686642302</t>
  </si>
  <si>
    <t>yoshi_island_scenelink</t>
  </si>
  <si>
    <t>0x0bbf35dee7</t>
  </si>
  <si>
    <t>yoshi_mouth</t>
  </si>
  <si>
    <t>0x0f07b23a72</t>
  </si>
  <si>
    <t>yoshi_openblink</t>
  </si>
  <si>
    <t>0x0e0b35f279</t>
  </si>
  <si>
    <t>yoshi_ouch_eye</t>
  </si>
  <si>
    <t>0x1312d67b34</t>
  </si>
  <si>
    <t>yoshi_special_air_n</t>
  </si>
  <si>
    <t>0x0fc49e40d3</t>
  </si>
  <si>
    <t>yoshi_special_n</t>
  </si>
  <si>
    <t>0x0fa7982c0a</t>
  </si>
  <si>
    <t>yoshi_special_s</t>
  </si>
  <si>
    <t>0x097cb06236</t>
  </si>
  <si>
    <t>yoshi_ssb</t>
  </si>
  <si>
    <t>0x0bcaa68648</t>
  </si>
  <si>
    <t>yoshi_story</t>
  </si>
  <si>
    <t>0x1177b657ad</t>
  </si>
  <si>
    <t>yoshi_story_decal</t>
  </si>
  <si>
    <t>0x1216c9defe</t>
  </si>
  <si>
    <t>yoshi_story_effect</t>
  </si>
  <si>
    <t>0x0e0f83afdc</t>
  </si>
  <si>
    <t>yoshi_talk_eye</t>
  </si>
  <si>
    <t>0x107b239c7c</t>
  </si>
  <si>
    <t>yoshi_talk_mouth</t>
  </si>
  <si>
    <t>0x166665836f</t>
  </si>
  <si>
    <t>yoshi_tamago_kakera_01</t>
  </si>
  <si>
    <t>0x16ff6cd2d5</t>
  </si>
  <si>
    <t>yoshi_tamago_kakera_02</t>
  </si>
  <si>
    <t>0x16886be243</t>
  </si>
  <si>
    <t>yoshi_tamago_kakera_03</t>
  </si>
  <si>
    <t>0x16160f77e0</t>
  </si>
  <si>
    <t>yoshi_tamago_kakera_04</t>
  </si>
  <si>
    <t>0x1661084776</t>
  </si>
  <si>
    <t>yoshi_tamago_kakera_05</t>
  </si>
  <si>
    <t>0x16f80116cc</t>
  </si>
  <si>
    <t>yoshi_tamago_kakera_06</t>
  </si>
  <si>
    <t>0x168f06265a</t>
  </si>
  <si>
    <t>yoshi_tamago_kakera_07</t>
  </si>
  <si>
    <t>0x161fb93bcb</t>
  </si>
  <si>
    <t>yoshi_tamago_kakera_08</t>
  </si>
  <si>
    <t>0x1838b7c489</t>
  </si>
  <si>
    <t>yoshi_tamago_kakera_dark</t>
  </si>
  <si>
    <t>0x1864626423</t>
  </si>
  <si>
    <t>yoshi_tamago_kakera_gold</t>
  </si>
  <si>
    <t>0x19d532879e</t>
  </si>
  <si>
    <t>yoshi_tamago_kakera_light</t>
  </si>
  <si>
    <t>0x197e4a2fa0</t>
  </si>
  <si>
    <t>yoshi_tamago_kakera_metal</t>
  </si>
  <si>
    <t>0x1b0da2bc05</t>
  </si>
  <si>
    <t>yoshi_tamago_kakera_metamon</t>
  </si>
  <si>
    <t>0x1128791152</t>
  </si>
  <si>
    <t>yoshi_tamago_line</t>
  </si>
  <si>
    <t>0x103ddd44ea</t>
  </si>
  <si>
    <t>yoshi_tamagonage</t>
  </si>
  <si>
    <t>0x0f51c563bc</t>
  </si>
  <si>
    <t>yoshi_tamagoumi</t>
  </si>
  <si>
    <t>0x155c0981c6</t>
  </si>
  <si>
    <t>yoshi_tamagoumi_smoke</t>
  </si>
  <si>
    <t>0x1262036029</t>
  </si>
  <si>
    <t>yoshi_woolly_world</t>
  </si>
  <si>
    <t>0x0c5a5adc84</t>
  </si>
  <si>
    <t>yoshi_yoster</t>
  </si>
  <si>
    <t>yoshimob_scale</t>
  </si>
  <si>
    <t>0x090dc5cfa9</t>
  </si>
  <si>
    <t>yoshiwool</t>
  </si>
  <si>
    <t>0x13fdaeea9c</t>
  </si>
  <si>
    <t>yotchi_move_setting</t>
  </si>
  <si>
    <t>0x0c197604f9</t>
  </si>
  <si>
    <t>yotchi_param</t>
  </si>
  <si>
    <t>0x0dd6e9bd87</t>
  </si>
  <si>
    <t>young_cricket</t>
  </si>
  <si>
    <t>0x0aed6f0108</t>
  </si>
  <si>
    <t>young_link</t>
  </si>
  <si>
    <t>0x0ebb9b97d5</t>
  </si>
  <si>
    <t>young_link_ssb</t>
  </si>
  <si>
    <t>0x0be43b8102</t>
  </si>
  <si>
    <t>young_samus</t>
  </si>
  <si>
    <t>0x0bc7eb4c4b</t>
  </si>
  <si>
    <t>young_zelda</t>
  </si>
  <si>
    <t>0x090396af21</t>
  </si>
  <si>
    <t>younglink</t>
  </si>
  <si>
    <t>0x0c68420c43</t>
  </si>
  <si>
    <t>younglink_00</t>
  </si>
  <si>
    <t>0x0ff6e5dc57</t>
  </si>
  <si>
    <t>younglink_arrow</t>
  </si>
  <si>
    <t>0x140e85385e</t>
  </si>
  <si>
    <t>younglink_arrow_fire</t>
  </si>
  <si>
    <t>0x13b2279474</t>
  </si>
  <si>
    <t>younglink_arrow_hit</t>
  </si>
  <si>
    <t>0x13758390bc</t>
  </si>
  <si>
    <t>younglink_arrow_max</t>
  </si>
  <si>
    <t>0x15b6052d42</t>
  </si>
  <si>
    <t>younglink_arrow_trace</t>
  </si>
  <si>
    <t>0x107a69c967</t>
  </si>
  <si>
    <t>younglink_atk100</t>
  </si>
  <si>
    <t>0x13ab838fd9</t>
  </si>
  <si>
    <t>younglink_boomerang</t>
  </si>
  <si>
    <t>0x15066fad25</t>
  </si>
  <si>
    <t>younglink_boomerang_t</t>
  </si>
  <si>
    <t>0x0f05f3af19</t>
  </si>
  <si>
    <t>younglink_entry</t>
  </si>
  <si>
    <t>0x0ed5c7dc83</t>
  </si>
  <si>
    <t>younglink_fear</t>
  </si>
  <si>
    <t>0x15f8634820</t>
  </si>
  <si>
    <t>younglink_fear_donkey</t>
  </si>
  <si>
    <t>0x1da6894f4a</t>
  </si>
  <si>
    <t>younglink_fear_donkey_reverse</t>
  </si>
  <si>
    <t>0x110c109f3e</t>
  </si>
  <si>
    <t>younglink_fear_dx</t>
  </si>
  <si>
    <t>0x1991ded86a</t>
  </si>
  <si>
    <t>younglink_fear_dx_reverse</t>
  </si>
  <si>
    <t>0x1336f0dbe9</t>
  </si>
  <si>
    <t>younglink_fear_girl</t>
  </si>
  <si>
    <t>0x1bd0974da0</t>
  </si>
  <si>
    <t>younglink_fear_girl_reverse</t>
  </si>
  <si>
    <t>0x1622104547</t>
  </si>
  <si>
    <t>younglink_fear_reverse</t>
  </si>
  <si>
    <t>0x1d7cf145b8</t>
  </si>
  <si>
    <t>younglink_final_hand_triforce</t>
  </si>
  <si>
    <t>0x137ad3e599</t>
  </si>
  <si>
    <t>younglink_final_hit</t>
  </si>
  <si>
    <t>0x15ad11635f</t>
  </si>
  <si>
    <t>younglink_final_lazer</t>
  </si>
  <si>
    <t>0x2007e69a75</t>
  </si>
  <si>
    <t>younglink_final_sword_sonic_last</t>
  </si>
  <si>
    <t>0x157ad729bd</t>
  </si>
  <si>
    <t>younglink_final_trace</t>
  </si>
  <si>
    <t>0x1628cab944</t>
  </si>
  <si>
    <t>younglink_kaiten_air_s</t>
  </si>
  <si>
    <t>0x15dba44fae</t>
  </si>
  <si>
    <t>younglink_kaiten_hold</t>
  </si>
  <si>
    <t>0x129efeab46</t>
  </si>
  <si>
    <t>younglink_kaiten_s</t>
  </si>
  <si>
    <t>0x16352bb201</t>
  </si>
  <si>
    <t>younglink_kaiten_sword</t>
  </si>
  <si>
    <t>0x188982a528</t>
  </si>
  <si>
    <t>younglink_kaiten_sword_s</t>
  </si>
  <si>
    <t>0x1580c1ba91</t>
  </si>
  <si>
    <t>younglink_kaitengiri1</t>
  </si>
  <si>
    <t>0x1519c8eb2b</t>
  </si>
  <si>
    <t>younglink_kaitengiri2</t>
  </si>
  <si>
    <t>0x0d309099b4</t>
  </si>
  <si>
    <t>younglink_ken</t>
  </si>
  <si>
    <t>0x0ebd8208f5</t>
  </si>
  <si>
    <t>younglink_kenb</t>
  </si>
  <si>
    <t>0x0e852b01ae</t>
  </si>
  <si>
    <t>younglink_navy</t>
  </si>
  <si>
    <t>0x1b148a640f</t>
  </si>
  <si>
    <t>younglink_special_air_n_end</t>
  </si>
  <si>
    <t>0x1d10300698</t>
  </si>
  <si>
    <t>younglink_special_air_n_start</t>
  </si>
  <si>
    <t>0x17f192468d</t>
  </si>
  <si>
    <t>younglink_special_n_end</t>
  </si>
  <si>
    <t>0x19cce558ad</t>
  </si>
  <si>
    <t>younglink_special_n_start</t>
  </si>
  <si>
    <t>0x0fb437f566</t>
  </si>
  <si>
    <t>younglink_sword</t>
  </si>
  <si>
    <t>0x1027b91c2f</t>
  </si>
  <si>
    <t>younglink_sword1</t>
  </si>
  <si>
    <t>0x10beb04d95</t>
  </si>
  <si>
    <t>younglink_sword2</t>
  </si>
  <si>
    <t>0x10c9b77d03</t>
  </si>
  <si>
    <t>younglink_sword3</t>
  </si>
  <si>
    <t>0x15b38e5bdd</t>
  </si>
  <si>
    <t>younglink_sword_flare</t>
  </si>
  <si>
    <t>0x0e9cb88898</t>
  </si>
  <si>
    <t>younglink_tate</t>
  </si>
  <si>
    <t>0x0f8ff64c07</t>
  </si>
  <si>
    <t>younglink_tateb</t>
  </si>
  <si>
    <t>0x0df4b7d737</t>
  </si>
  <si>
    <t>younglinkbomb</t>
  </si>
  <si>
    <t>0x065da948f4</t>
  </si>
  <si>
    <t>yoyo01</t>
  </si>
  <si>
    <t>0x06c4a0194e</t>
  </si>
  <si>
    <t>yoyo02</t>
  </si>
  <si>
    <t>0x06b3a729d8</t>
  </si>
  <si>
    <t>yoyo03</t>
  </si>
  <si>
    <t>0x062dc3bc7b</t>
  </si>
  <si>
    <t>yoyo04</t>
  </si>
  <si>
    <t>0x065ac48ced</t>
  </si>
  <si>
    <t>yoyo05</t>
  </si>
  <si>
    <t>0x06c3cddd57</t>
  </si>
  <si>
    <t>yoyo06</t>
  </si>
  <si>
    <t>0x06b4caedc1</t>
  </si>
  <si>
    <t>yoyo07</t>
  </si>
  <si>
    <t>0x062475f050</t>
  </si>
  <si>
    <t>yoyo08</t>
  </si>
  <si>
    <t>0x065372c0c6</t>
  </si>
  <si>
    <t>yoyo09</t>
  </si>
  <si>
    <t>0x0633b54923</t>
  </si>
  <si>
    <t>yoyo10</t>
  </si>
  <si>
    <t>0x0644b279b5</t>
  </si>
  <si>
    <t>yoyo11</t>
  </si>
  <si>
    <t>0x06ddbb280f</t>
  </si>
  <si>
    <t>yoyo12</t>
  </si>
  <si>
    <t>0x06aabc1899</t>
  </si>
  <si>
    <t>yoyo13</t>
  </si>
  <si>
    <t>0x0634d88d3a</t>
  </si>
  <si>
    <t>yoyo14</t>
  </si>
  <si>
    <t>0x0643dfbdac</t>
  </si>
  <si>
    <t>yoyo15</t>
  </si>
  <si>
    <t>0x06dad6ec16</t>
  </si>
  <si>
    <t>yoyo16</t>
  </si>
  <si>
    <t>0x06add1dc80</t>
  </si>
  <si>
    <t>yoyo17</t>
  </si>
  <si>
    <t>0x0cc578e52b</t>
  </si>
  <si>
    <t>yroll_01_max</t>
  </si>
  <si>
    <t>0x0cf975da72</t>
  </si>
  <si>
    <t>yroll_01_min</t>
  </si>
  <si>
    <t>0x0c82d89ffb</t>
  </si>
  <si>
    <t>yroll_02_max</t>
  </si>
  <si>
    <t>0x0cbed5a0a2</t>
  </si>
  <si>
    <t>yroll_02_min</t>
  </si>
  <si>
    <t>0x0cbfb8b64b</t>
  </si>
  <si>
    <t>yroll_03_max</t>
  </si>
  <si>
    <t>0x0c83b58912</t>
  </si>
  <si>
    <t>yroll_03_min</t>
  </si>
  <si>
    <t>0x09fb2f7ac3</t>
  </si>
  <si>
    <t>yroll_max</t>
  </si>
  <si>
    <t>0x09c722459a</t>
  </si>
  <si>
    <t>yroll_min</t>
  </si>
  <si>
    <t>0x089d74a747</t>
  </si>
  <si>
    <t>yspd_max</t>
  </si>
  <si>
    <t>0x08a179981e</t>
  </si>
  <si>
    <t>yspd_min</t>
  </si>
  <si>
    <t>0x0dc8d18d3e</t>
  </si>
  <si>
    <t>yspd_time_max</t>
  </si>
  <si>
    <t>0x0df4dcb267</t>
  </si>
  <si>
    <t>yspd_time_min</t>
  </si>
  <si>
    <t>0x0947fed4d0</t>
  </si>
  <si>
    <t>yubi_beam</t>
  </si>
  <si>
    <t>0x1c8b7fb7a4</t>
  </si>
  <si>
    <t>yubibeam_attack_cancel_frame</t>
  </si>
  <si>
    <t>0x1605f317ba</t>
  </si>
  <si>
    <t>yubibeam_ignore_height</t>
  </si>
  <si>
    <t>0x1ebf1ae01f</t>
  </si>
  <si>
    <t>yubibeam_motion_jump_end_frame</t>
  </si>
  <si>
    <t>0x2069094455</t>
  </si>
  <si>
    <t>yubibeam_motion_jump_start_frame</t>
  </si>
  <si>
    <t>0x0ae0716128</t>
  </si>
  <si>
    <t>yubideppou</t>
  </si>
  <si>
    <t>0x155a70ba2b</t>
  </si>
  <si>
    <t>yubideppou_delay_time</t>
  </si>
  <si>
    <t>0x0ef72aa642</t>
  </si>
  <si>
    <t>yubideppou_end</t>
  </si>
  <si>
    <t>0x1a663f8362</t>
  </si>
  <si>
    <t>yubideppou_homing_offset_x</t>
  </si>
  <si>
    <t>0x1a1138b3f4</t>
  </si>
  <si>
    <t>yubideppou_homing_offset_y</t>
  </si>
  <si>
    <t>0x160b786a5b</t>
  </si>
  <si>
    <t>yubideppou_homing_time</t>
  </si>
  <si>
    <t>0x136a14356b</t>
  </si>
  <si>
    <t>yubideppou_lifetime</t>
  </si>
  <si>
    <t>0x1b16aa2ff9</t>
  </si>
  <si>
    <t>yubideppou_random_angle_max</t>
  </si>
  <si>
    <t>0x1b2aa710a0</t>
  </si>
  <si>
    <t>yubideppou_random_angle_min</t>
  </si>
  <si>
    <t>0x116821d7cc</t>
  </si>
  <si>
    <t>yubideppou_rensha</t>
  </si>
  <si>
    <t>0x1424384adc</t>
  </si>
  <si>
    <t>yubideppou_rot_speed</t>
  </si>
  <si>
    <t>0x10b0d2dc95</t>
  </si>
  <si>
    <t>yubideppou_speed</t>
  </si>
  <si>
    <t>0x14a67ff2a0</t>
  </si>
  <si>
    <t>yubideppou_speed_max</t>
  </si>
  <si>
    <t>0x0bc389de79</t>
  </si>
  <si>
    <t>yubipacchin</t>
  </si>
  <si>
    <t>0x1b82572dca</t>
  </si>
  <si>
    <t>yubipacchin_homing_offset_x</t>
  </si>
  <si>
    <t>0x1bf5501d5c</t>
  </si>
  <si>
    <t>yubipacchin_homing_offset_y</t>
  </si>
  <si>
    <t>0x17d8328476</t>
  </si>
  <si>
    <t>yubipacchin_homing_time</t>
  </si>
  <si>
    <t>0x047540361f</t>
  </si>
  <si>
    <t>yuga</t>
  </si>
  <si>
    <t>0x0ac424a6e7</t>
  </si>
  <si>
    <t>yuka_break</t>
  </si>
  <si>
    <t>0x0891a94e6f</t>
  </si>
  <si>
    <t>yuka_fly</t>
  </si>
  <si>
    <t>0x0ba884eb26</t>
  </si>
  <si>
    <t>yukikaburi1</t>
  </si>
  <si>
    <t>0x08a702d2d4</t>
  </si>
  <si>
    <t>yukinooh</t>
  </si>
  <si>
    <t>0x12c9a867bd</t>
  </si>
  <si>
    <t>yukinooh_disappear</t>
  </si>
  <si>
    <t>0x180550b9d4</t>
  </si>
  <si>
    <t>yukinooh_punch_move_dist</t>
  </si>
  <si>
    <t>0x193d9a0894</t>
  </si>
  <si>
    <t>yukinooh_punch_move_start</t>
  </si>
  <si>
    <t>0x14118133e9</t>
  </si>
  <si>
    <t>yukinooh_punch_speed</t>
  </si>
  <si>
    <t>0x0c27c72312</t>
  </si>
  <si>
    <t>yukiwarashi1</t>
  </si>
  <si>
    <t>0x0cb6e247c7</t>
  </si>
  <si>
    <t>yun_and_yang</t>
  </si>
  <si>
    <t>0x044c2e5839</t>
  </si>
  <si>
    <t>yuri</t>
  </si>
  <si>
    <t>0x0d178b71f5</t>
  </si>
  <si>
    <t>yuri_kozukata</t>
  </si>
  <si>
    <t>0x123fc944af</t>
  </si>
  <si>
    <t>yuuhi_town_ouendan</t>
  </si>
  <si>
    <t>0x0772dfa3c5</t>
  </si>
  <si>
    <t>yveltal</t>
  </si>
  <si>
    <t>0x0162d277af</t>
  </si>
  <si>
    <t>z</t>
  </si>
  <si>
    <t>0x02b2d0b32f</t>
  </si>
  <si>
    <t>z0</t>
  </si>
  <si>
    <t>0x02c5d783b9</t>
  </si>
  <si>
    <t>z1</t>
  </si>
  <si>
    <t>0x025cded203</t>
  </si>
  <si>
    <t>z2</t>
  </si>
  <si>
    <t>0x022bd9e295</t>
  </si>
  <si>
    <t>z3</t>
  </si>
  <si>
    <t>0x02b5bd7736</t>
  </si>
  <si>
    <t>z4</t>
  </si>
  <si>
    <t>0x02c2ba47a0</t>
  </si>
  <si>
    <t>z5</t>
  </si>
  <si>
    <t>0x025bb3161a</t>
  </si>
  <si>
    <t>z6</t>
  </si>
  <si>
    <t>0x022cb4268c</t>
  </si>
  <si>
    <t>z7</t>
  </si>
  <si>
    <t>0x026fddcfe6</t>
  </si>
  <si>
    <t>z_</t>
  </si>
  <si>
    <t>0x0865e7a01c</t>
  </si>
  <si>
    <t>z_offset</t>
  </si>
  <si>
    <t>z_range</t>
  </si>
  <si>
    <t>0x04305d8c62</t>
  </si>
  <si>
    <t>zael</t>
  </si>
  <si>
    <t>0x1285bc1f11</t>
  </si>
  <si>
    <t>zako2_search_range</t>
  </si>
  <si>
    <t>0x076d722152</t>
  </si>
  <si>
    <t>zangief</t>
  </si>
  <si>
    <t>0x04c0c5cdff</t>
  </si>
  <si>
    <t>zant</t>
  </si>
  <si>
    <t>0x08da22db94</t>
  </si>
  <si>
    <t>zap_fish</t>
  </si>
  <si>
    <t>0x179f253e4f</t>
  </si>
  <si>
    <t>zapdos_moltres_articuno</t>
  </si>
  <si>
    <t>0x087db28e7b</t>
  </si>
  <si>
    <t>zebesian</t>
  </si>
  <si>
    <t>0x04d00bb194</t>
  </si>
  <si>
    <t>zeke</t>
  </si>
  <si>
    <t>0x06209dd188</t>
  </si>
  <si>
    <t>zekrom</t>
  </si>
  <si>
    <t>0x16c241cfaf</t>
  </si>
  <si>
    <t>zekrom_down_move_speed</t>
  </si>
  <si>
    <t>0x159f5b7c19</t>
  </si>
  <si>
    <t>zekrom_effect_pos_add</t>
  </si>
  <si>
    <t>0x15e60413cc</t>
  </si>
  <si>
    <t>zekrom_hit_push_speed</t>
  </si>
  <si>
    <t>0x17fe888006</t>
  </si>
  <si>
    <t>zekrom_landing_position</t>
  </si>
  <si>
    <t>0x106391eaf9</t>
  </si>
  <si>
    <t>zekrom_move_data</t>
  </si>
  <si>
    <t>0x11ddbb4ba6</t>
  </si>
  <si>
    <t>zekrom_push_speed</t>
  </si>
  <si>
    <t>0x15f714e9c3</t>
  </si>
  <si>
    <t>zekrom_spawn_position</t>
  </si>
  <si>
    <t>0x1881a6393d</t>
  </si>
  <si>
    <t>zekrom_up_move_add_speed</t>
  </si>
  <si>
    <t>0x14e2331c2d</t>
  </si>
  <si>
    <t>zekrom_up_move_frame</t>
  </si>
  <si>
    <t>0x15a120b7ea</t>
  </si>
  <si>
    <t>zekrom_up_move_length</t>
  </si>
  <si>
    <t>0x193541ff56</t>
  </si>
  <si>
    <t>zekrom_up_move_wait_count</t>
  </si>
  <si>
    <t>0x050351c56b</t>
  </si>
  <si>
    <t>zelda</t>
  </si>
  <si>
    <t>0x088f5dd06b</t>
  </si>
  <si>
    <t>zelda_00</t>
  </si>
  <si>
    <t>0x13345892a6</t>
  </si>
  <si>
    <t>zelda_appeal_s_fire</t>
  </si>
  <si>
    <t>0x092be67cdb</t>
  </si>
  <si>
    <t>zelda_atk</t>
  </si>
  <si>
    <t>0x0d663a4b96</t>
  </si>
  <si>
    <t>zelda_atk_100</t>
  </si>
  <si>
    <t>0x13f9894d05</t>
  </si>
  <si>
    <t>zelda_atk_air_flash</t>
  </si>
  <si>
    <t>0x15b425fdf6</t>
  </si>
  <si>
    <t>zelda_atk_air_hi_bomb</t>
  </si>
  <si>
    <t>0x1769b971b9</t>
  </si>
  <si>
    <t>zelda_atk_air_hi_impact</t>
  </si>
  <si>
    <t>0x1225c291c3</t>
  </si>
  <si>
    <t>zelda_atk_air_line</t>
  </si>
  <si>
    <t>0x10bb07ce08</t>
  </si>
  <si>
    <t>zelda_atk_air_lw</t>
  </si>
  <si>
    <t>0x1528ad77ef</t>
  </si>
  <si>
    <t>zelda_atk_air_lw_line</t>
  </si>
  <si>
    <t>0x0d3aab48ef</t>
  </si>
  <si>
    <t>zelda_atk_arc</t>
  </si>
  <si>
    <t>0x0fa621e558</t>
  </si>
  <si>
    <t>zelda_atk_flash</t>
  </si>
  <si>
    <t>0x107fc3462e</t>
  </si>
  <si>
    <t>zelda_atk_flash2</t>
  </si>
  <si>
    <t>0x1117f41468</t>
  </si>
  <si>
    <t>zelda_atk_flash_s</t>
  </si>
  <si>
    <t>0x12a24007ee</t>
  </si>
  <si>
    <t>zelda_atk_hi_flash</t>
  </si>
  <si>
    <t>0x0994975557</t>
  </si>
  <si>
    <t>zelda_bow</t>
  </si>
  <si>
    <t>0x11fb0a20dd</t>
  </si>
  <si>
    <t>zelda_catch_flash</t>
  </si>
  <si>
    <t>0x0ec7dd6bc2</t>
  </si>
  <si>
    <t>zelda_din_bomb</t>
  </si>
  <si>
    <t>0x10b5e537b5</t>
  </si>
  <si>
    <t>zelda_din_bullet</t>
  </si>
  <si>
    <t>0x14de1d275c</t>
  </si>
  <si>
    <t>zelda_din_bullet_end</t>
  </si>
  <si>
    <t>0x0f6987a1c6</t>
  </si>
  <si>
    <t>zelda_din_start</t>
  </si>
  <si>
    <t>0x0b93283f40</t>
  </si>
  <si>
    <t>zelda_entry</t>
  </si>
  <si>
    <t>0x13f0f90baa</t>
  </si>
  <si>
    <t>zelda_final_failure</t>
  </si>
  <si>
    <t>0x11160e27ea</t>
  </si>
  <si>
    <t>zelda_final_flash</t>
  </si>
  <si>
    <t>0x121d665aa3</t>
  </si>
  <si>
    <t>zelda_final_impact</t>
  </si>
  <si>
    <t>0x122243633e</t>
  </si>
  <si>
    <t>zelda_final_inhale</t>
  </si>
  <si>
    <t>0x10889c4e46</t>
  </si>
  <si>
    <t>zelda_final_seal</t>
  </si>
  <si>
    <t>0x16642ee51e</t>
  </si>
  <si>
    <t>zelda_final_seal_flare</t>
  </si>
  <si>
    <t>0x12ca0038e6</t>
  </si>
  <si>
    <t>zelda_final_vanish</t>
  </si>
  <si>
    <t>0x1b4a1addf7</t>
  </si>
  <si>
    <t>zelda_final_vanish_fragment</t>
  </si>
  <si>
    <t>0x10d39ca6e8</t>
  </si>
  <si>
    <t>zelda_flor_end_l</t>
  </si>
  <si>
    <t>0x1029939b8b</t>
  </si>
  <si>
    <t>zelda_flor_end_r</t>
  </si>
  <si>
    <t>0x12bf2250e0</t>
  </si>
  <si>
    <t>zelda_flor_start_l</t>
  </si>
  <si>
    <t>0x12452d6d83</t>
  </si>
  <si>
    <t>zelda_flor_start_r</t>
  </si>
  <si>
    <t>0x13ffa511b7</t>
  </si>
  <si>
    <t>zelda_flor_teleport</t>
  </si>
  <si>
    <t>0x0c9c104fb4</t>
  </si>
  <si>
    <t>zelda_gerudo</t>
  </si>
  <si>
    <t>0x0e03274fc1</t>
  </si>
  <si>
    <t>zelda_greatbay</t>
  </si>
  <si>
    <t>0x0ce05ae4f4</t>
  </si>
  <si>
    <t>zelda_hyrule</t>
  </si>
  <si>
    <t>0x1177c94636</t>
  </si>
  <si>
    <t>zelda_nayru_flash</t>
  </si>
  <si>
    <t>0x0d7c3a54fd</t>
  </si>
  <si>
    <t>zelda_nayru_l</t>
  </si>
  <si>
    <t>0x0d8635699e</t>
  </si>
  <si>
    <t>zelda_nayru_r</t>
  </si>
  <si>
    <t>0x0d6ac5031a</t>
  </si>
  <si>
    <t>zelda_ocarina</t>
  </si>
  <si>
    <t>0x0b45520247</t>
  </si>
  <si>
    <t>zelda_oldin</t>
  </si>
  <si>
    <t>0x129bbc83b2</t>
  </si>
  <si>
    <t>zelda_phantom_aura</t>
  </si>
  <si>
    <t>0x177e1af140</t>
  </si>
  <si>
    <t>zelda_phantom_body_aura</t>
  </si>
  <si>
    <t>0x135f546ce3</t>
  </si>
  <si>
    <t>zelda_phantom_build</t>
  </si>
  <si>
    <t>0x118dc0a490</t>
  </si>
  <si>
    <t>zelda_phantom_end</t>
  </si>
  <si>
    <t>0x12ea57eded</t>
  </si>
  <si>
    <t>zelda_phantom_end2</t>
  </si>
  <si>
    <t>0x11d7eeb160</t>
  </si>
  <si>
    <t>zelda_phantom_hit</t>
  </si>
  <si>
    <t>0x129df0983f</t>
  </si>
  <si>
    <t>zelda_phantom_line</t>
  </si>
  <si>
    <t>0x137d8dcbb7</t>
  </si>
  <si>
    <t>zelda_phantom_start</t>
  </si>
  <si>
    <t>0x1378115937</t>
  </si>
  <si>
    <t>zelda_phantom_sword</t>
  </si>
  <si>
    <t>0x192558aa80</t>
  </si>
  <si>
    <t>zelda_phantom_sword_trace</t>
  </si>
  <si>
    <t>0x0d3b9741d8</t>
  </si>
  <si>
    <t>zelda_pirates</t>
  </si>
  <si>
    <t>0x0dd9a8a3d6</t>
  </si>
  <si>
    <t>zelda_skyward</t>
  </si>
  <si>
    <t>0x1499cadf23</t>
  </si>
  <si>
    <t>zelda_smash_hi_flash</t>
  </si>
  <si>
    <t>0x1601677539</t>
  </si>
  <si>
    <t>zelda_smash_hi_trace_l</t>
  </si>
  <si>
    <t>0x16fb68485a</t>
  </si>
  <si>
    <t>zelda_smash_hi_trace_r</t>
  </si>
  <si>
    <t>0x129cb58b62</t>
  </si>
  <si>
    <t>zelda_smash_lw_arc</t>
  </si>
  <si>
    <t>0x11e7f1a2a3</t>
  </si>
  <si>
    <t>zelda_smash_spark</t>
  </si>
  <si>
    <t>0x131a7d8df5</t>
  </si>
  <si>
    <t>zelda_special_air_n</t>
  </si>
  <si>
    <t>0x0f2b6a2f1a</t>
  </si>
  <si>
    <t>zelda_special_n</t>
  </si>
  <si>
    <t>0x133f8c1345</t>
  </si>
  <si>
    <t>zelda_spirit_tracks</t>
  </si>
  <si>
    <t>0x0902d925a6</t>
  </si>
  <si>
    <t>zelda_ssb</t>
  </si>
  <si>
    <t>0x0c3fefd9b5</t>
  </si>
  <si>
    <t>zelda_temple</t>
  </si>
  <si>
    <t>0x1135f15abd</t>
  </si>
  <si>
    <t>zelda_throw_flash</t>
  </si>
  <si>
    <t>0x130ea8a7d9</t>
  </si>
  <si>
    <t>zelda_throw_lw_fire</t>
  </si>
  <si>
    <t>0x145b4c9cfc</t>
  </si>
  <si>
    <t>zelda_throw_lw_flash</t>
  </si>
  <si>
    <t>0x11ab64d01f</t>
  </si>
  <si>
    <t>zelda_throw_trace</t>
  </si>
  <si>
    <t>0x0be6030550</t>
  </si>
  <si>
    <t>zelda_tower</t>
  </si>
  <si>
    <t>0x0be46f4693</t>
  </si>
  <si>
    <t>zelda_train</t>
  </si>
  <si>
    <t>0x0e92421451</t>
  </si>
  <si>
    <t>zelda_train_01</t>
  </si>
  <si>
    <t>0x0e0b4b45eb</t>
  </si>
  <si>
    <t>zelda_train_02</t>
  </si>
  <si>
    <t>0x170c3e372e</t>
  </si>
  <si>
    <t>zelda_triforce_offset_y</t>
  </si>
  <si>
    <t>0x14fefd6a53</t>
  </si>
  <si>
    <t>zelda_triforce_scale</t>
  </si>
  <si>
    <t>0x0a8e0dceb2</t>
  </si>
  <si>
    <t>zelda_win1</t>
  </si>
  <si>
    <t>0x0a17049f08</t>
  </si>
  <si>
    <t>zelda_win2</t>
  </si>
  <si>
    <t>0x100f7ad088</t>
  </si>
  <si>
    <t>zelda_wind_waker</t>
  </si>
  <si>
    <t>0x07ab3cc69e</t>
  </si>
  <si>
    <t>zelgius</t>
  </si>
  <si>
    <t>0x04abdef192</t>
  </si>
  <si>
    <t>zero</t>
  </si>
  <si>
    <t>0x1ab3255e0e</t>
  </si>
  <si>
    <t>zero_attack_check_interval</t>
  </si>
  <si>
    <t>0x18a9034f0f</t>
  </si>
  <si>
    <t>zero_attack_ignore_frame</t>
  </si>
  <si>
    <t>0x19940c2c14</t>
  </si>
  <si>
    <t>zero_dash_air_check_frame</t>
  </si>
  <si>
    <t>0x1663bccfe9</t>
  </si>
  <si>
    <t>zero_dash_air_search_y</t>
  </si>
  <si>
    <t>0x1563014a56</t>
  </si>
  <si>
    <t>zero_dash_end_speed_x</t>
  </si>
  <si>
    <t>0x191a70c3ab</t>
  </si>
  <si>
    <t>zero_dash_ground_search_x</t>
  </si>
  <si>
    <t>0x18826cc669</t>
  </si>
  <si>
    <t>zero_dash_interval_frame</t>
  </si>
  <si>
    <t>0x1d3406b123</t>
  </si>
  <si>
    <t>zero_genmuzero_interval_frame</t>
  </si>
  <si>
    <t>0x1c1b872b5d</t>
  </si>
  <si>
    <t>zero_genmuzero_target_damage</t>
  </si>
  <si>
    <t>0x211c38a481</t>
  </si>
  <si>
    <t>zero_genmuzero_zero_life_time_per</t>
  </si>
  <si>
    <t>0x1f70e8a0c0</t>
  </si>
  <si>
    <t>zero_kuuenzan_start_speed_mul_x</t>
  </si>
  <si>
    <t>0x0e8842e851</t>
  </si>
  <si>
    <t>zero_life_time</t>
  </si>
  <si>
    <t>0x0f2e803492</t>
  </si>
  <si>
    <t>zero_mega_man_x</t>
  </si>
  <si>
    <t>0x08ec65e744</t>
  </si>
  <si>
    <t>zero_mgs</t>
  </si>
  <si>
    <t>0x1f0467cbb6</t>
  </si>
  <si>
    <t>zero_ryuuenjin_air_trans_rate_x</t>
  </si>
  <si>
    <t>0x1f7360fb20</t>
  </si>
  <si>
    <t>zero_ryuuenjin_air_trans_rate_y</t>
  </si>
  <si>
    <t>0x22a2bdb22c</t>
  </si>
  <si>
    <t>zero_ryuuenjin_ground_trans_rate_x</t>
  </si>
  <si>
    <t>0x22d5ba82ba</t>
  </si>
  <si>
    <t>zero_ryuuenjin_ground_trans_rate_y</t>
  </si>
  <si>
    <t>0x20d49009d9</t>
  </si>
  <si>
    <t>zero_ryuuenjin_start_speed_mul_x</t>
  </si>
  <si>
    <t>0x20a397394f</t>
  </si>
  <si>
    <t>zero_ryuuenjin_start_speed_mul_y</t>
  </si>
  <si>
    <t>0x21ecc722f0</t>
  </si>
  <si>
    <t>zero_super_armor_damage_threshold</t>
  </si>
  <si>
    <t>0x138ecf159b</t>
  </si>
  <si>
    <t>zero_tracking_frame</t>
  </si>
  <si>
    <t>0x131624d00b</t>
  </si>
  <si>
    <t>zero_wait_frame_max</t>
  </si>
  <si>
    <t>0x132a29ef52</t>
  </si>
  <si>
    <t>zero_wait_frame_min</t>
  </si>
  <si>
    <t>0x0856f72a82</t>
  </si>
  <si>
    <t>zeroshot</t>
  </si>
  <si>
    <t>0x12da2e9439</t>
  </si>
  <si>
    <t>zeroshot_life_time</t>
  </si>
  <si>
    <t>0x0ecdf73772</t>
  </si>
  <si>
    <t>zeroshot_scale</t>
  </si>
  <si>
    <t>0x0e2e97ec00</t>
  </si>
  <si>
    <t>zeroshot_speed</t>
  </si>
  <si>
    <t>0x0e9ad0b675</t>
  </si>
  <si>
    <t>zerosuit_samus</t>
  </si>
  <si>
    <t>0x124fe351e9</t>
  </si>
  <si>
    <t>zerosuit_samus_ssb</t>
  </si>
  <si>
    <t>0x09ebb72f60</t>
  </si>
  <si>
    <t>zh_region</t>
  </si>
  <si>
    <t>0x06bfb9485f</t>
  </si>
  <si>
    <t>zinger</t>
  </si>
  <si>
    <t>0x03421d9546</t>
  </si>
  <si>
    <t>zip</t>
  </si>
  <si>
    <t>0x0e157285a7</t>
  </si>
  <si>
    <t>zipper_t_bunny</t>
  </si>
  <si>
    <t>0x08dba1398e</t>
  </si>
  <si>
    <t>zitabata</t>
  </si>
  <si>
    <t>0x0cfdcf1a06</t>
  </si>
  <si>
    <t>zitabatawait</t>
  </si>
  <si>
    <t>0x02d00daef0</t>
  </si>
  <si>
    <t>zl</t>
  </si>
  <si>
    <t>0x045d69ec94</t>
  </si>
  <si>
    <t>zoda</t>
  </si>
  <si>
    <t>0x0b7056e01a</t>
  </si>
  <si>
    <t>zombie_odds</t>
  </si>
  <si>
    <t>0x156fa41a4d</t>
  </si>
  <si>
    <t>zombie_voice_interval</t>
  </si>
  <si>
    <t>0x11b0f1042c</t>
  </si>
  <si>
    <t>zone_inner_height</t>
  </si>
  <si>
    <t>0x10efa71302</t>
  </si>
  <si>
    <t>zone_inner_width</t>
  </si>
  <si>
    <t>0x0acc2ccaca</t>
  </si>
  <si>
    <t>zone_max_y</t>
  </si>
  <si>
    <t>0x0d8716a1da</t>
  </si>
  <si>
    <t>zone_offset_y</t>
  </si>
  <si>
    <t>0x11e297f362</t>
  </si>
  <si>
    <t>zone_outer_height</t>
  </si>
  <si>
    <t>0x10e1b26bb1</t>
  </si>
  <si>
    <t>zone_outer_width</t>
  </si>
  <si>
    <t>0x0e68d9ffc4</t>
  </si>
  <si>
    <t>zoom_acc_frame</t>
  </si>
  <si>
    <t>0x1689689e08</t>
  </si>
  <si>
    <t>zoom_camera_range_back</t>
  </si>
  <si>
    <t>0x1a0381bc2e</t>
  </si>
  <si>
    <t>zoom_camera_range_center_y</t>
  </si>
  <si>
    <t>0x16f859cf04</t>
  </si>
  <si>
    <t>zoom_camera_range_down</t>
  </si>
  <si>
    <t>0x174879e994</t>
  </si>
  <si>
    <t>zoom_camera_range_front</t>
  </si>
  <si>
    <t>0x14b47f37dd</t>
  </si>
  <si>
    <t>zoom_camera_range_up</t>
  </si>
  <si>
    <t>0x12bab3f8e9</t>
  </si>
  <si>
    <t>zoom_distance_rate</t>
  </si>
  <si>
    <t>0x0b16b5cb84</t>
  </si>
  <si>
    <t>zoom_factor</t>
  </si>
  <si>
    <t>0x0cfd5aa8c8</t>
  </si>
  <si>
    <t>zoom_frame_a</t>
  </si>
  <si>
    <t>0x0c6453f972</t>
  </si>
  <si>
    <t>zoom_frame_b</t>
  </si>
  <si>
    <t>0x07872dd7ea</t>
  </si>
  <si>
    <t>zoom_in</t>
  </si>
  <si>
    <t>0x09080bd9d8</t>
  </si>
  <si>
    <t>zoom_in_2</t>
  </si>
  <si>
    <t>0x14b555bf0f</t>
  </si>
  <si>
    <t>zoom_in_easing_value</t>
  </si>
  <si>
    <t>zoom_in_frame</t>
  </si>
  <si>
    <t>0x0ee669de40</t>
  </si>
  <si>
    <t>zoom_in_frames</t>
  </si>
  <si>
    <t>zoom_in_offset_x_air</t>
  </si>
  <si>
    <t>zoom_in_offset_x_ground</t>
  </si>
  <si>
    <t>zoom_in_offset_y_air</t>
  </si>
  <si>
    <t>zoom_in_offset_y_ground</t>
  </si>
  <si>
    <t>zoom_in_rate</t>
  </si>
  <si>
    <t>zoom_in_view_angle</t>
  </si>
  <si>
    <t>0x0fdd63e087</t>
  </si>
  <si>
    <t>zoom_keep_frame</t>
  </si>
  <si>
    <t>0x084c158421</t>
  </si>
  <si>
    <t>zoom_max</t>
  </si>
  <si>
    <t>0x087018bb78</t>
  </si>
  <si>
    <t>zoom_min</t>
  </si>
  <si>
    <t>0x0d22480e78</t>
  </si>
  <si>
    <t>zoom_offset_x</t>
  </si>
  <si>
    <t>0x0d554f3eee</t>
  </si>
  <si>
    <t>zoom_offset_y</t>
  </si>
  <si>
    <t>0x0dcc466f54</t>
  </si>
  <si>
    <t>zoom_offset_z</t>
  </si>
  <si>
    <t>0x086889cb31</t>
  </si>
  <si>
    <t>zoom_out</t>
  </si>
  <si>
    <t>0x0a7ec676e7</t>
  </si>
  <si>
    <t>zoom_out_2</t>
  </si>
  <si>
    <t>0x1443b2cf2b</t>
  </si>
  <si>
    <t>zoom_out_delay_frame</t>
  </si>
  <si>
    <t>0x1575232d81</t>
  </si>
  <si>
    <t>zoom_out_easing_value</t>
  </si>
  <si>
    <t>zoom_out_frame</t>
  </si>
  <si>
    <t>0x0f30022327</t>
  </si>
  <si>
    <t>zoom_out_frames</t>
  </si>
  <si>
    <t>0x0907307745</t>
  </si>
  <si>
    <t>zoom_rate</t>
  </si>
  <si>
    <t>0x0ba4882b33</t>
  </si>
  <si>
    <t>zoom_s_skip</t>
  </si>
  <si>
    <t>0x09b748d039</t>
  </si>
  <si>
    <t>zoom_time</t>
  </si>
  <si>
    <t>0x0685d25f4c</t>
  </si>
  <si>
    <t>zoomer</t>
  </si>
  <si>
    <t>0x11d550ce4f</t>
  </si>
  <si>
    <t>zoomout_boomerang</t>
  </si>
  <si>
    <t>0x0d9fd78e2d</t>
  </si>
  <si>
    <t>zoomout_laser</t>
  </si>
  <si>
    <t>0x1187862d38</t>
  </si>
  <si>
    <t>zoomout_sonicwave</t>
  </si>
  <si>
    <t>0x05f49a2e78</t>
  </si>
  <si>
    <t>zoras</t>
  </si>
  <si>
    <t>0x0742fdbbdd</t>
  </si>
  <si>
    <t>zoroark</t>
  </si>
  <si>
    <t>0x17c417e18a</t>
  </si>
  <si>
    <t>zoroark_appear_distance</t>
  </si>
  <si>
    <t>0x1cb7c06059</t>
  </si>
  <si>
    <t>zoroark_appear_distance_foot</t>
  </si>
  <si>
    <t>0x122909bd72</t>
  </si>
  <si>
    <t>zoroark_appear_pos</t>
  </si>
  <si>
    <t>0x1337248aa1</t>
  </si>
  <si>
    <t>zoroark_appear_slam</t>
  </si>
  <si>
    <t>0x180816a323</t>
  </si>
  <si>
    <t>zoroark_effect_scale_mul</t>
  </si>
  <si>
    <t>0x1341323cce</t>
  </si>
  <si>
    <t>zoroark_final_frame</t>
  </si>
  <si>
    <t>0x0c80adf192</t>
  </si>
  <si>
    <t>zoroark_life</t>
  </si>
  <si>
    <t>0x2394484ea1</t>
  </si>
  <si>
    <t>zoroark_lr_check_part_coll_offset_z</t>
  </si>
  <si>
    <t>0x15b456c9e7</t>
  </si>
  <si>
    <t>zoroark_swipe_hitstop</t>
  </si>
  <si>
    <t>0x1eae9109f5</t>
  </si>
  <si>
    <t>zoroark_throwup_fail_frame_max</t>
  </si>
  <si>
    <t>0x1e929c36ac</t>
  </si>
  <si>
    <t>zoroark_throwup_fail_frame_min</t>
  </si>
  <si>
    <t>0x19e7096599</t>
  </si>
  <si>
    <t>zoroark_throwup_failcount</t>
  </si>
  <si>
    <t>0x022a029393</t>
  </si>
  <si>
    <t>zr</t>
  </si>
  <si>
    <t>0x073aedb063</t>
  </si>
  <si>
    <t>zygarde</t>
  </si>
  <si>
    <t>0x1018291d99</t>
  </si>
  <si>
    <t>zygarde_complete</t>
  </si>
  <si>
    <t>0x03c3273dca</t>
  </si>
  <si>
    <t>zzz</t>
  </si>
  <si>
    <t>0x085e84743a</t>
  </si>
  <si>
    <t>zzz_none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</si>
</sst>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3">
    <font>
      <sz val="10.0"/>
      <color rgb="FF000000"/>
      <name val="Arial"/>
    </font>
    <font>
      <b/>
      <sz val="10.0"/>
      <color rgb="FFFFFFFF"/>
      <name val="Arial"/>
    </font>
    <font/>
    <font>
      <b/>
      <sz val="12.0"/>
      <color rgb="FFFFFFFF"/>
      <name val="Arial"/>
    </font>
    <font>
      <name val="Arial"/>
    </font>
    <font>
      <name val="Monospace"/>
    </font>
    <font>
      <color rgb="FFF3470A"/>
      <name val="Arial"/>
    </font>
    <font>
      <i/>
      <name val="Monospace"/>
    </font>
    <font>
      <i/>
    </font>
    <font>
      <u/>
      <color rgb="FF1155CC"/>
      <name val="Arial"/>
    </font>
    <font>
      <name val="Courier New"/>
    </font>
    <font>
      <sz val="10.0"/>
      <color rgb="FF000000"/>
      <name val="Courier New"/>
    </font>
    <font>
      <name val="&quot;Courier New&quot;"/>
    </font>
  </fonts>
  <fills count="9">
    <fill>
      <patternFill patternType="none"/>
    </fill>
    <fill>
      <patternFill patternType="lightGray"/>
    </fill>
    <fill>
      <patternFill patternType="solid">
        <fgColor rgb="FF404040"/>
        <bgColor rgb="FF404040"/>
      </patternFill>
    </fill>
    <fill>
      <patternFill patternType="solid">
        <fgColor rgb="FFCCCCCC"/>
        <bgColor rgb="FFCCCCCC"/>
      </patternFill>
    </fill>
    <fill>
      <patternFill patternType="solid">
        <fgColor rgb="FFEFEFEF"/>
        <bgColor rgb="FFEFEFEF"/>
      </patternFill>
    </fill>
    <fill>
      <patternFill patternType="solid">
        <fgColor rgb="FFFFF2CC"/>
        <bgColor rgb="FFFFF2CC"/>
      </patternFill>
    </fill>
    <fill>
      <patternFill patternType="solid">
        <fgColor rgb="FFB7B7B7"/>
        <bgColor rgb="FFB7B7B7"/>
      </patternFill>
    </fill>
    <fill>
      <patternFill patternType="solid">
        <fgColor rgb="FFFFFF00"/>
        <bgColor rgb="FFFFFF00"/>
      </patternFill>
    </fill>
    <fill>
      <patternFill patternType="solid">
        <fgColor rgb="FFD9D9D9"/>
        <bgColor rgb="FFD9D9D9"/>
      </patternFill>
    </fill>
  </fills>
  <borders count="18">
    <border/>
    <border>
      <left style="thin">
        <color rgb="FFFFFFFF"/>
      </left>
      <top style="thin">
        <color rgb="FFFFFFFF"/>
      </top>
      <bottom style="thin">
        <color rgb="FFFFFFFF"/>
      </bottom>
    </border>
    <border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FFFFFF"/>
      </left>
      <right style="thin">
        <color rgb="FFFFFFFF"/>
      </right>
    </border>
    <border>
      <left style="thin">
        <color rgb="FFFFFFFF"/>
      </left>
      <right style="thin">
        <color rgb="FFFFFFFF"/>
      </right>
      <bottom style="thin">
        <color rgb="FFFFFFFF"/>
      </bottom>
    </border>
    <border>
      <right style="thin">
        <color rgb="FF000000"/>
      </right>
    </border>
    <border>
      <left style="thin">
        <color rgb="FFFFFFFF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right style="thin">
        <color rgb="FF000000"/>
      </right>
      <top style="thin">
        <color rgb="FFFFFFFF"/>
      </top>
      <bottom style="thin">
        <color rgb="FF000000"/>
      </bottom>
    </border>
    <border>
      <left style="thin">
        <color rgb="FFFFFFFF"/>
      </left>
      <top style="thin">
        <color rgb="FFFFFFFF"/>
      </top>
    </border>
    <border>
      <right style="thin">
        <color rgb="FFFFFFFF"/>
      </right>
      <top style="thin">
        <color rgb="FFFFFFFF"/>
      </top>
    </border>
  </borders>
  <cellStyleXfs count="1">
    <xf borderId="0" fillId="0" fontId="0" numFmtId="0" applyAlignment="1" applyFont="1"/>
  </cellStyleXfs>
  <cellXfs count="132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1"/>
    </xf>
    <xf borderId="2" fillId="0" fontId="2" numFmtId="0" xfId="0" applyBorder="1" applyFont="1"/>
    <xf borderId="3" fillId="2" fontId="1" numFmtId="0" xfId="0" applyAlignment="1" applyBorder="1" applyFont="1">
      <alignment horizontal="center" readingOrder="0" shrinkToFit="0" vertical="center" wrapText="1"/>
    </xf>
    <xf borderId="3" fillId="2" fontId="1" numFmtId="49" xfId="0" applyAlignment="1" applyBorder="1" applyFont="1" applyNumberFormat="1">
      <alignment horizontal="left" readingOrder="0" shrinkToFit="0" vertical="center" wrapText="1"/>
    </xf>
    <xf borderId="4" fillId="2" fontId="3" numFmtId="0" xfId="0" applyAlignment="1" applyBorder="1" applyFont="1">
      <alignment horizontal="center" readingOrder="0" shrinkToFit="0" vertical="center" wrapText="1"/>
    </xf>
    <xf borderId="5" fillId="3" fontId="4" numFmtId="0" xfId="0" applyAlignment="1" applyBorder="1" applyFill="1" applyFont="1">
      <alignment horizontal="center" readingOrder="0" vertical="center"/>
    </xf>
    <xf borderId="6" fillId="4" fontId="4" numFmtId="49" xfId="0" applyAlignment="1" applyBorder="1" applyFill="1" applyFont="1" applyNumberFormat="1">
      <alignment horizontal="center" readingOrder="0" vertical="center"/>
    </xf>
    <xf borderId="7" fillId="4" fontId="5" numFmtId="49" xfId="0" applyAlignment="1" applyBorder="1" applyFont="1" applyNumberFormat="1">
      <alignment horizontal="center" readingOrder="0" vertical="center"/>
    </xf>
    <xf borderId="8" fillId="0" fontId="5" numFmtId="49" xfId="0" applyAlignment="1" applyBorder="1" applyFont="1" applyNumberFormat="1">
      <alignment horizontal="left" readingOrder="0" vertical="center"/>
    </xf>
    <xf borderId="7" fillId="0" fontId="4" numFmtId="49" xfId="0" applyAlignment="1" applyBorder="1" applyFont="1" applyNumberFormat="1">
      <alignment horizontal="left" readingOrder="0" vertical="center"/>
    </xf>
    <xf borderId="9" fillId="0" fontId="2" numFmtId="0" xfId="0" applyBorder="1" applyFont="1"/>
    <xf borderId="6" fillId="3" fontId="4" numFmtId="0" xfId="0" applyAlignment="1" applyBorder="1" applyFont="1">
      <alignment horizontal="center" readingOrder="0" vertical="center"/>
    </xf>
    <xf borderId="7" fillId="4" fontId="4" numFmtId="49" xfId="0" applyAlignment="1" applyBorder="1" applyFont="1" applyNumberFormat="1">
      <alignment horizontal="center" readingOrder="0" vertical="center"/>
    </xf>
    <xf borderId="7" fillId="0" fontId="5" numFmtId="49" xfId="0" applyAlignment="1" applyBorder="1" applyFont="1" applyNumberFormat="1">
      <alignment horizontal="left" readingOrder="0" vertical="center"/>
    </xf>
    <xf borderId="10" fillId="0" fontId="2" numFmtId="0" xfId="0" applyBorder="1" applyFont="1"/>
    <xf borderId="9" fillId="2" fontId="3" numFmtId="0" xfId="0" applyAlignment="1" applyBorder="1" applyFont="1">
      <alignment horizontal="center" readingOrder="0" shrinkToFit="0" vertical="center" wrapText="1"/>
    </xf>
    <xf borderId="8" fillId="4" fontId="5" numFmtId="49" xfId="0" applyAlignment="1" applyBorder="1" applyFont="1" applyNumberFormat="1">
      <alignment horizontal="center" readingOrder="0" vertical="center"/>
    </xf>
    <xf borderId="7" fillId="4" fontId="4" numFmtId="49" xfId="0" applyAlignment="1" applyBorder="1" applyFont="1" applyNumberFormat="1">
      <alignment horizontal="center" readingOrder="0" vertical="center"/>
    </xf>
    <xf borderId="7" fillId="5" fontId="4" numFmtId="49" xfId="0" applyAlignment="1" applyBorder="1" applyFill="1" applyFont="1" applyNumberFormat="1">
      <alignment horizontal="center" readingOrder="0" vertical="center"/>
    </xf>
    <xf borderId="1" fillId="2" fontId="3" numFmtId="0" xfId="0" applyAlignment="1" applyBorder="1" applyFont="1">
      <alignment horizontal="center" readingOrder="0" shrinkToFit="0" vertical="center" wrapText="1"/>
    </xf>
    <xf borderId="5" fillId="6" fontId="4" numFmtId="0" xfId="0" applyAlignment="1" applyBorder="1" applyFill="1" applyFont="1">
      <alignment horizontal="center" readingOrder="0" vertical="center"/>
    </xf>
    <xf borderId="6" fillId="6" fontId="4" numFmtId="0" xfId="0" applyAlignment="1" applyBorder="1" applyFont="1">
      <alignment horizontal="center"/>
    </xf>
    <xf borderId="6" fillId="4" fontId="5" numFmtId="49" xfId="0" applyAlignment="1" applyBorder="1" applyFont="1" applyNumberFormat="1">
      <alignment horizontal="center" readingOrder="0"/>
    </xf>
    <xf borderId="6" fillId="4" fontId="5" numFmtId="49" xfId="0" applyAlignment="1" applyBorder="1" applyFont="1" applyNumberFormat="1">
      <alignment horizontal="center"/>
    </xf>
    <xf borderId="6" fillId="0" fontId="4" numFmtId="49" xfId="0" applyAlignment="1" applyBorder="1" applyFont="1" applyNumberFormat="1">
      <alignment readingOrder="0"/>
    </xf>
    <xf borderId="6" fillId="0" fontId="4" numFmtId="49" xfId="0" applyBorder="1" applyFont="1" applyNumberFormat="1"/>
    <xf borderId="5" fillId="6" fontId="4" numFmtId="0" xfId="0" applyAlignment="1" applyBorder="1" applyFont="1">
      <alignment horizontal="center"/>
    </xf>
    <xf borderId="5" fillId="4" fontId="5" numFmtId="49" xfId="0" applyAlignment="1" applyBorder="1" applyFont="1" applyNumberFormat="1">
      <alignment horizontal="center" readingOrder="0"/>
    </xf>
    <xf borderId="5" fillId="4" fontId="5" numFmtId="49" xfId="0" applyAlignment="1" applyBorder="1" applyFont="1" applyNumberFormat="1">
      <alignment horizontal="center"/>
    </xf>
    <xf borderId="5" fillId="0" fontId="4" numFmtId="49" xfId="0" applyBorder="1" applyFont="1" applyNumberFormat="1"/>
    <xf borderId="5" fillId="4" fontId="5" numFmtId="49" xfId="0" applyAlignment="1" applyBorder="1" applyFont="1" applyNumberFormat="1">
      <alignment horizontal="center" readingOrder="0" vertical="center"/>
    </xf>
    <xf borderId="5" fillId="0" fontId="5" numFmtId="49" xfId="0" applyAlignment="1" applyBorder="1" applyFont="1" applyNumberFormat="1">
      <alignment horizontal="left" readingOrder="0" vertical="center"/>
    </xf>
    <xf borderId="5" fillId="4" fontId="4" numFmtId="49" xfId="0" applyAlignment="1" applyBorder="1" applyFont="1" applyNumberFormat="1">
      <alignment horizontal="center" readingOrder="0"/>
    </xf>
    <xf borderId="8" fillId="4" fontId="5" numFmtId="49" xfId="0" applyAlignment="1" applyBorder="1" applyFont="1" applyNumberFormat="1">
      <alignment horizontal="left" readingOrder="0" vertical="center"/>
    </xf>
    <xf borderId="5" fillId="0" fontId="4" numFmtId="49" xfId="0" applyAlignment="1" applyBorder="1" applyFont="1" applyNumberFormat="1">
      <alignment readingOrder="0"/>
    </xf>
    <xf borderId="5" fillId="4" fontId="4" numFmtId="49" xfId="0" applyAlignment="1" applyBorder="1" applyFont="1" applyNumberFormat="1">
      <alignment horizontal="center" readingOrder="0" vertical="center"/>
    </xf>
    <xf borderId="11" fillId="6" fontId="4" numFmtId="0" xfId="0" applyAlignment="1" applyBorder="1" applyFont="1">
      <alignment horizontal="center" readingOrder="0" vertical="center"/>
    </xf>
    <xf borderId="8" fillId="4" fontId="4" numFmtId="49" xfId="0" applyAlignment="1" applyBorder="1" applyFont="1" applyNumberFormat="1">
      <alignment horizontal="center" readingOrder="0" vertical="center"/>
    </xf>
    <xf borderId="5" fillId="0" fontId="2" numFmtId="0" xfId="0" applyBorder="1" applyFont="1"/>
    <xf borderId="11" fillId="0" fontId="2" numFmtId="0" xfId="0" applyBorder="1" applyFont="1"/>
    <xf borderId="12" fillId="6" fontId="4" numFmtId="0" xfId="0" applyAlignment="1" applyBorder="1" applyFont="1">
      <alignment horizontal="center"/>
    </xf>
    <xf borderId="6" fillId="4" fontId="4" numFmtId="49" xfId="0" applyAlignment="1" applyBorder="1" applyFont="1" applyNumberFormat="1">
      <alignment readingOrder="0" vertical="bottom"/>
    </xf>
    <xf borderId="6" fillId="4" fontId="4" numFmtId="49" xfId="0" applyAlignment="1" applyBorder="1" applyFont="1" applyNumberFormat="1">
      <alignment horizontal="center"/>
    </xf>
    <xf borderId="2" fillId="2" fontId="3" numFmtId="0" xfId="0" applyAlignment="1" applyBorder="1" applyFont="1">
      <alignment horizontal="center" readingOrder="0" shrinkToFit="0" vertical="center" wrapText="1"/>
    </xf>
    <xf borderId="4" fillId="2" fontId="3" numFmtId="0" xfId="0" applyAlignment="1" applyBorder="1" applyFont="1">
      <alignment horizontal="center" shrinkToFit="0" vertical="center" wrapText="1"/>
    </xf>
    <xf borderId="5" fillId="5" fontId="4" numFmtId="49" xfId="0" applyAlignment="1" applyBorder="1" applyFont="1" applyNumberFormat="1">
      <alignment horizontal="center" readingOrder="0" vertical="center"/>
    </xf>
    <xf borderId="5" fillId="4" fontId="4" numFmtId="49" xfId="0" applyAlignment="1" applyBorder="1" applyFont="1" applyNumberFormat="1">
      <alignment horizontal="center"/>
    </xf>
    <xf borderId="6" fillId="4" fontId="4" numFmtId="49" xfId="0" applyAlignment="1" applyBorder="1" applyFont="1" applyNumberFormat="1">
      <alignment horizontal="center" vertical="center"/>
    </xf>
    <xf borderId="5" fillId="4" fontId="4" numFmtId="49" xfId="0" applyAlignment="1" applyBorder="1" applyFont="1" applyNumberFormat="1">
      <alignment horizontal="center" vertical="center"/>
    </xf>
    <xf borderId="5" fillId="5" fontId="4" numFmtId="49" xfId="0" applyAlignment="1" applyBorder="1" applyFont="1" applyNumberFormat="1">
      <alignment horizontal="center" readingOrder="0"/>
    </xf>
    <xf borderId="8" fillId="0" fontId="4" numFmtId="49" xfId="0" applyAlignment="1" applyBorder="1" applyFont="1" applyNumberFormat="1">
      <alignment horizontal="left" readingOrder="0" vertical="center"/>
    </xf>
    <xf borderId="13" fillId="0" fontId="5" numFmtId="49" xfId="0" applyAlignment="1" applyBorder="1" applyFont="1" applyNumberFormat="1">
      <alignment horizontal="left" readingOrder="0" vertical="center"/>
    </xf>
    <xf borderId="13" fillId="0" fontId="2" numFmtId="0" xfId="0" applyBorder="1" applyFont="1"/>
    <xf borderId="8" fillId="0" fontId="2" numFmtId="0" xfId="0" applyBorder="1" applyFont="1"/>
    <xf borderId="3" fillId="2" fontId="3" numFmtId="0" xfId="0" applyAlignment="1" applyBorder="1" applyFont="1">
      <alignment horizontal="center" readingOrder="0" shrinkToFit="0" vertical="center" wrapText="1"/>
    </xf>
    <xf borderId="4" fillId="2" fontId="1" numFmtId="0" xfId="0" applyAlignment="1" applyBorder="1" applyFont="1">
      <alignment horizontal="center" readingOrder="0" shrinkToFit="0" vertical="center" wrapText="1"/>
    </xf>
    <xf borderId="6" fillId="6" fontId="4" numFmtId="0" xfId="0" applyAlignment="1" applyBorder="1" applyFont="1">
      <alignment horizontal="center" readingOrder="0" vertical="center"/>
    </xf>
    <xf borderId="10" fillId="2" fontId="3" numFmtId="0" xfId="0" applyAlignment="1" applyBorder="1" applyFont="1">
      <alignment horizontal="center" readingOrder="0" shrinkToFit="0" vertical="center" wrapText="1"/>
    </xf>
    <xf borderId="6" fillId="4" fontId="4" numFmtId="49" xfId="0" applyAlignment="1" applyBorder="1" applyFont="1" applyNumberFormat="1">
      <alignment horizontal="center" readingOrder="0"/>
    </xf>
    <xf borderId="3" fillId="2" fontId="1" numFmtId="0" xfId="0" applyAlignment="1" applyBorder="1" applyFont="1">
      <alignment horizontal="center" shrinkToFit="0" vertical="center" wrapText="1"/>
    </xf>
    <xf borderId="8" fillId="4" fontId="5" numFmtId="49" xfId="0" applyAlignment="1" applyBorder="1" applyFont="1" applyNumberFormat="1">
      <alignment horizontal="center" vertical="center"/>
    </xf>
    <xf borderId="7" fillId="4" fontId="5" numFmtId="49" xfId="0" applyAlignment="1" applyBorder="1" applyFont="1" applyNumberFormat="1">
      <alignment horizontal="center" vertical="center"/>
    </xf>
    <xf borderId="14" fillId="0" fontId="4" numFmtId="49" xfId="0" applyAlignment="1" applyBorder="1" applyFont="1" applyNumberFormat="1">
      <alignment horizontal="left" readingOrder="0" vertical="center"/>
    </xf>
    <xf borderId="14" fillId="0" fontId="6" numFmtId="49" xfId="0" applyAlignment="1" applyBorder="1" applyFont="1" applyNumberFormat="1">
      <alignment horizontal="left" readingOrder="0" vertical="center"/>
    </xf>
    <xf borderId="14" fillId="0" fontId="5" numFmtId="49" xfId="0" applyAlignment="1" applyBorder="1" applyFont="1" applyNumberFormat="1">
      <alignment horizontal="left" readingOrder="0" vertical="center"/>
    </xf>
    <xf borderId="8" fillId="0" fontId="7" numFmtId="49" xfId="0" applyAlignment="1" applyBorder="1" applyFont="1" applyNumberFormat="1">
      <alignment horizontal="left" readingOrder="0" vertical="center"/>
    </xf>
    <xf borderId="8" fillId="0" fontId="2" numFmtId="49" xfId="0" applyAlignment="1" applyBorder="1" applyFont="1" applyNumberFormat="1">
      <alignment readingOrder="0" vertical="center"/>
    </xf>
    <xf borderId="8" fillId="0" fontId="8" numFmtId="49" xfId="0" applyAlignment="1" applyBorder="1" applyFont="1" applyNumberFormat="1">
      <alignment readingOrder="0" vertical="center"/>
    </xf>
    <xf borderId="8" fillId="4" fontId="4" numFmtId="49" xfId="0" applyAlignment="1" applyBorder="1" applyFont="1" applyNumberFormat="1">
      <alignment horizontal="center" vertical="center"/>
    </xf>
    <xf borderId="7" fillId="4" fontId="4" numFmtId="49" xfId="0" applyAlignment="1" applyBorder="1" applyFont="1" applyNumberFormat="1">
      <alignment horizontal="center" vertical="center"/>
    </xf>
    <xf borderId="5" fillId="4" fontId="4" numFmtId="49" xfId="0" applyAlignment="1" applyBorder="1" applyFont="1" applyNumberFormat="1">
      <alignment horizontal="center" readingOrder="0" vertical="center"/>
    </xf>
    <xf borderId="5" fillId="4" fontId="4" numFmtId="49" xfId="0" applyAlignment="1" applyBorder="1" applyFont="1" applyNumberFormat="1">
      <alignment horizontal="center" vertical="center"/>
    </xf>
    <xf borderId="7" fillId="0" fontId="4" numFmtId="0" xfId="0" applyAlignment="1" applyBorder="1" applyFont="1">
      <alignment horizontal="left" readingOrder="0" vertical="center"/>
    </xf>
    <xf borderId="5" fillId="0" fontId="4" numFmtId="49" xfId="0" applyAlignment="1" applyBorder="1" applyFont="1" applyNumberFormat="1">
      <alignment vertical="center"/>
    </xf>
    <xf borderId="5" fillId="0" fontId="4" numFmtId="49" xfId="0" applyAlignment="1" applyBorder="1" applyFont="1" applyNumberFormat="1">
      <alignment readingOrder="0" vertical="center"/>
    </xf>
    <xf borderId="5" fillId="0" fontId="4" numFmtId="49" xfId="0" applyAlignment="1" applyBorder="1" applyFont="1" applyNumberFormat="1">
      <alignment horizontal="left" readingOrder="0" vertical="center"/>
    </xf>
    <xf borderId="6" fillId="4" fontId="4" numFmtId="49" xfId="0" applyAlignment="1" applyBorder="1" applyFont="1" applyNumberFormat="1">
      <alignment horizontal="center" readingOrder="0" vertical="center"/>
    </xf>
    <xf borderId="6" fillId="4" fontId="4" numFmtId="49" xfId="0" applyAlignment="1" applyBorder="1" applyFont="1" applyNumberFormat="1">
      <alignment horizontal="center" vertical="center"/>
    </xf>
    <xf borderId="6" fillId="0" fontId="4" numFmtId="49" xfId="0" applyAlignment="1" applyBorder="1" applyFont="1" applyNumberFormat="1">
      <alignment readingOrder="0" vertical="center"/>
    </xf>
    <xf borderId="6" fillId="0" fontId="4" numFmtId="49" xfId="0" applyAlignment="1" applyBorder="1" applyFont="1" applyNumberFormat="1">
      <alignment vertical="center"/>
    </xf>
    <xf borderId="7" fillId="0" fontId="4" numFmtId="49" xfId="0" applyAlignment="1" applyBorder="1" applyFont="1" applyNumberFormat="1">
      <alignment horizontal="left" vertical="center"/>
    </xf>
    <xf borderId="4" fillId="2" fontId="1" numFmtId="0" xfId="0" applyAlignment="1" applyBorder="1" applyFont="1">
      <alignment horizontal="left" shrinkToFit="0" vertical="center" wrapText="1"/>
    </xf>
    <xf borderId="7" fillId="0" fontId="5" numFmtId="49" xfId="0" applyAlignment="1" applyBorder="1" applyFont="1" applyNumberFormat="1">
      <alignment horizontal="left"/>
    </xf>
    <xf borderId="6" fillId="4" fontId="4" numFmtId="49" xfId="0" applyAlignment="1" applyBorder="1" applyFont="1" applyNumberFormat="1">
      <alignment vertical="center"/>
    </xf>
    <xf borderId="6" fillId="5" fontId="4" numFmtId="49" xfId="0" applyAlignment="1" applyBorder="1" applyFont="1" applyNumberFormat="1">
      <alignment horizontal="center" readingOrder="0" vertical="center"/>
    </xf>
    <xf borderId="5" fillId="4" fontId="4" numFmtId="49" xfId="0" applyAlignment="1" applyBorder="1" applyFont="1" applyNumberFormat="1">
      <alignment vertical="center"/>
    </xf>
    <xf borderId="7" fillId="0" fontId="2" numFmtId="49" xfId="0" applyAlignment="1" applyBorder="1" applyFont="1" applyNumberFormat="1">
      <alignment readingOrder="0"/>
    </xf>
    <xf borderId="7" fillId="0" fontId="4" numFmtId="49" xfId="0" applyBorder="1" applyFont="1" applyNumberFormat="1"/>
    <xf borderId="7" fillId="0" fontId="4" numFmtId="49" xfId="0" applyAlignment="1" applyBorder="1" applyFont="1" applyNumberFormat="1">
      <alignment readingOrder="0"/>
    </xf>
    <xf borderId="3" fillId="2" fontId="3" numFmtId="0" xfId="0" applyAlignment="1" applyBorder="1" applyFont="1">
      <alignment horizontal="center" shrinkToFit="0" vertical="center" wrapText="1"/>
    </xf>
    <xf borderId="8" fillId="5" fontId="4" numFmtId="49" xfId="0" applyAlignment="1" applyBorder="1" applyFont="1" applyNumberFormat="1">
      <alignment horizontal="center" readingOrder="0" vertical="center"/>
    </xf>
    <xf borderId="0" fillId="0" fontId="2" numFmtId="49" xfId="0" applyAlignment="1" applyFont="1" applyNumberFormat="1">
      <alignment readingOrder="0"/>
    </xf>
    <xf borderId="11" fillId="0" fontId="4" numFmtId="49" xfId="0" applyAlignment="1" applyBorder="1" applyFont="1" applyNumberFormat="1">
      <alignment horizontal="left" readingOrder="0" vertical="center"/>
    </xf>
    <xf borderId="8" fillId="0" fontId="5" numFmtId="49" xfId="0" applyAlignment="1" applyBorder="1" applyFont="1" applyNumberFormat="1">
      <alignment horizontal="left" readingOrder="0" shrinkToFit="0" vertical="center" wrapText="0"/>
    </xf>
    <xf borderId="7" fillId="4" fontId="4" numFmtId="49" xfId="0" applyAlignment="1" applyBorder="1" applyFont="1" applyNumberFormat="1">
      <alignment horizontal="left" readingOrder="0" vertical="center"/>
    </xf>
    <xf borderId="6" fillId="4" fontId="4" numFmtId="49" xfId="0" applyAlignment="1" applyBorder="1" applyFont="1" applyNumberFormat="1">
      <alignment readingOrder="0" vertical="center"/>
    </xf>
    <xf borderId="5" fillId="6" fontId="4" numFmtId="0" xfId="0" applyAlignment="1" applyBorder="1" applyFont="1">
      <alignment horizontal="center" vertical="center"/>
    </xf>
    <xf borderId="3" fillId="2" fontId="3" numFmtId="0" xfId="0" applyAlignment="1" applyBorder="1" applyFont="1">
      <alignment horizontal="center" shrinkToFit="0" wrapText="1"/>
    </xf>
    <xf borderId="15" fillId="4" fontId="5" numFmtId="49" xfId="0" applyAlignment="1" applyBorder="1" applyFont="1" applyNumberFormat="1">
      <alignment horizontal="center"/>
    </xf>
    <xf borderId="15" fillId="0" fontId="4" numFmtId="49" xfId="0" applyBorder="1" applyFont="1" applyNumberFormat="1"/>
    <xf borderId="5" fillId="0" fontId="4" numFmtId="49" xfId="0" applyAlignment="1" applyBorder="1" applyFont="1" applyNumberFormat="1">
      <alignment readingOrder="0" vertical="center"/>
    </xf>
    <xf borderId="5" fillId="0" fontId="4" numFmtId="49" xfId="0" applyAlignment="1" applyBorder="1" applyFont="1" applyNumberFormat="1">
      <alignment vertical="center"/>
    </xf>
    <xf borderId="4" fillId="2" fontId="1" numFmtId="49" xfId="0" applyAlignment="1" applyBorder="1" applyFont="1" applyNumberFormat="1">
      <alignment horizontal="left" readingOrder="0" shrinkToFit="0" vertical="center" wrapText="1"/>
    </xf>
    <xf borderId="7" fillId="0" fontId="4" numFmtId="49" xfId="0" applyBorder="1" applyFont="1" applyNumberFormat="1"/>
    <xf borderId="7" fillId="0" fontId="5" numFmtId="49" xfId="0" applyBorder="1" applyFont="1" applyNumberFormat="1"/>
    <xf borderId="7" fillId="5" fontId="4" numFmtId="49" xfId="0" applyAlignment="1" applyBorder="1" applyFont="1" applyNumberFormat="1">
      <alignment horizontal="center" readingOrder="0" vertical="center"/>
    </xf>
    <xf borderId="7" fillId="4" fontId="4" numFmtId="0" xfId="0" applyAlignment="1" applyBorder="1" applyFont="1">
      <alignment horizontal="center" readingOrder="0" vertical="center"/>
    </xf>
    <xf borderId="16" fillId="2" fontId="3" numFmtId="0" xfId="0" applyAlignment="1" applyBorder="1" applyFont="1">
      <alignment horizontal="center" readingOrder="0" shrinkToFit="0" vertical="center" wrapText="1"/>
    </xf>
    <xf borderId="17" fillId="0" fontId="2" numFmtId="0" xfId="0" applyBorder="1" applyFont="1"/>
    <xf borderId="5" fillId="6" fontId="4" numFmtId="0" xfId="0" applyAlignment="1" applyBorder="1" applyFont="1">
      <alignment horizontal="center" readingOrder="0"/>
    </xf>
    <xf borderId="5" fillId="5" fontId="4" numFmtId="49" xfId="0" applyAlignment="1" applyBorder="1" applyFont="1" applyNumberFormat="1">
      <alignment horizontal="center"/>
    </xf>
    <xf borderId="7" fillId="5" fontId="5" numFmtId="49" xfId="0" applyAlignment="1" applyBorder="1" applyFont="1" applyNumberFormat="1">
      <alignment horizontal="center" readingOrder="0" vertical="center"/>
    </xf>
    <xf borderId="7" fillId="7" fontId="4" numFmtId="49" xfId="0" applyAlignment="1" applyBorder="1" applyFill="1" applyFont="1" applyNumberFormat="1">
      <alignment horizontal="left" readingOrder="0" vertical="center"/>
    </xf>
    <xf borderId="11" fillId="0" fontId="4" numFmtId="49" xfId="0" applyBorder="1" applyFont="1" applyNumberFormat="1"/>
    <xf borderId="7" fillId="8" fontId="5" numFmtId="49" xfId="0" applyAlignment="1" applyBorder="1" applyFill="1" applyFont="1" applyNumberFormat="1">
      <alignment horizontal="left" readingOrder="0" vertical="center"/>
    </xf>
    <xf borderId="7" fillId="0" fontId="9" numFmtId="49" xfId="0" applyAlignment="1" applyBorder="1" applyFont="1" applyNumberFormat="1">
      <alignment horizontal="left" readingOrder="0" vertical="center"/>
    </xf>
    <xf borderId="8" fillId="8" fontId="5" numFmtId="49" xfId="0" applyAlignment="1" applyBorder="1" applyFont="1" applyNumberFormat="1">
      <alignment horizontal="center" readingOrder="0" vertical="center"/>
    </xf>
    <xf borderId="8" fillId="8" fontId="5" numFmtId="49" xfId="0" applyAlignment="1" applyBorder="1" applyFont="1" applyNumberFormat="1">
      <alignment horizontal="center" vertical="center"/>
    </xf>
    <xf borderId="8" fillId="0" fontId="4" numFmtId="49" xfId="0" applyBorder="1" applyFont="1" applyNumberFormat="1"/>
    <xf borderId="8" fillId="0" fontId="4" numFmtId="49" xfId="0" applyAlignment="1" applyBorder="1" applyFont="1" applyNumberFormat="1">
      <alignment readingOrder="0"/>
    </xf>
    <xf borderId="5" fillId="4" fontId="4" numFmtId="49" xfId="0" applyAlignment="1" applyBorder="1" applyFont="1" applyNumberFormat="1">
      <alignment horizontal="center"/>
    </xf>
    <xf borderId="5" fillId="0" fontId="4" numFmtId="49" xfId="0" applyAlignment="1" applyBorder="1" applyFont="1" applyNumberFormat="1">
      <alignment readingOrder="0"/>
    </xf>
    <xf borderId="5" fillId="0" fontId="4" numFmtId="49" xfId="0" applyBorder="1" applyFont="1" applyNumberFormat="1"/>
    <xf borderId="5" fillId="4" fontId="4" numFmtId="49" xfId="0" applyAlignment="1" applyBorder="1" applyFont="1" applyNumberFormat="1">
      <alignment horizontal="center" readingOrder="0"/>
    </xf>
    <xf borderId="0" fillId="0" fontId="10" numFmtId="49" xfId="0" applyAlignment="1" applyFont="1" applyNumberFormat="1">
      <alignment readingOrder="0" vertical="bottom"/>
    </xf>
    <xf borderId="0" fillId="0" fontId="11" numFmtId="49" xfId="0" applyAlignment="1" applyFont="1" applyNumberFormat="1">
      <alignment readingOrder="0" shrinkToFit="0" wrapText="0"/>
    </xf>
    <xf borderId="0" fillId="0" fontId="10" numFmtId="49" xfId="0" applyAlignment="1" applyFont="1" applyNumberFormat="1">
      <alignment readingOrder="0"/>
    </xf>
    <xf borderId="0" fillId="0" fontId="10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2" numFmtId="49" xfId="0" applyAlignment="1" applyFont="1" applyNumberFormat="1">
      <alignment readingOrder="0" vertical="bottom"/>
    </xf>
    <xf borderId="0" fillId="0" fontId="12" numFmtId="0" xfId="0" applyAlignment="1" applyFont="1">
      <alignment readingOrder="0" vertical="bottom"/>
    </xf>
  </cellXfs>
  <cellStyles count="1">
    <cellStyle xfId="0" name="Normal" builtinId="0"/>
  </cellStyles>
  <dxfs count="1">
    <dxf>
      <font/>
      <fill>
        <patternFill patternType="solid">
          <fgColor rgb="FFFFF2CC"/>
          <bgColor rgb="FFFFF2CC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8.xml"/><Relationship Id="rId84" Type="http://schemas.openxmlformats.org/officeDocument/2006/relationships/worksheet" Target="worksheets/sheet82.xml"/><Relationship Id="rId83" Type="http://schemas.openxmlformats.org/officeDocument/2006/relationships/worksheet" Target="worksheets/sheet81.xml"/><Relationship Id="rId42" Type="http://schemas.openxmlformats.org/officeDocument/2006/relationships/worksheet" Target="worksheets/sheet40.xml"/><Relationship Id="rId86" Type="http://schemas.openxmlformats.org/officeDocument/2006/relationships/worksheet" Target="worksheets/sheet84.xml"/><Relationship Id="rId41" Type="http://schemas.openxmlformats.org/officeDocument/2006/relationships/worksheet" Target="worksheets/sheet39.xml"/><Relationship Id="rId85" Type="http://schemas.openxmlformats.org/officeDocument/2006/relationships/worksheet" Target="worksheets/sheet83.xml"/><Relationship Id="rId44" Type="http://schemas.openxmlformats.org/officeDocument/2006/relationships/worksheet" Target="worksheets/sheet42.xml"/><Relationship Id="rId88" Type="http://schemas.openxmlformats.org/officeDocument/2006/relationships/worksheet" Target="worksheets/sheet86.xml"/><Relationship Id="rId43" Type="http://schemas.openxmlformats.org/officeDocument/2006/relationships/worksheet" Target="worksheets/sheet41.xml"/><Relationship Id="rId87" Type="http://schemas.openxmlformats.org/officeDocument/2006/relationships/worksheet" Target="worksheets/sheet85.xml"/><Relationship Id="rId46" Type="http://schemas.openxmlformats.org/officeDocument/2006/relationships/worksheet" Target="worksheets/sheet44.xml"/><Relationship Id="rId45" Type="http://schemas.openxmlformats.org/officeDocument/2006/relationships/worksheet" Target="worksheets/sheet43.xml"/><Relationship Id="rId89" Type="http://schemas.openxmlformats.org/officeDocument/2006/relationships/worksheet" Target="worksheets/sheet87.xml"/><Relationship Id="rId80" Type="http://schemas.openxmlformats.org/officeDocument/2006/relationships/worksheet" Target="worksheets/sheet78.xml"/><Relationship Id="rId82" Type="http://schemas.openxmlformats.org/officeDocument/2006/relationships/worksheet" Target="worksheets/sheet80.xml"/><Relationship Id="rId81" Type="http://schemas.openxmlformats.org/officeDocument/2006/relationships/worksheet" Target="worksheets/sheet79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48" Type="http://schemas.openxmlformats.org/officeDocument/2006/relationships/worksheet" Target="worksheets/sheet46.xml"/><Relationship Id="rId47" Type="http://schemas.openxmlformats.org/officeDocument/2006/relationships/worksheet" Target="worksheets/sheet45.xml"/><Relationship Id="rId49" Type="http://schemas.openxmlformats.org/officeDocument/2006/relationships/worksheet" Target="worksheets/sheet4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73" Type="http://schemas.openxmlformats.org/officeDocument/2006/relationships/worksheet" Target="worksheets/sheet71.xml"/><Relationship Id="rId72" Type="http://schemas.openxmlformats.org/officeDocument/2006/relationships/worksheet" Target="worksheets/sheet70.xml"/><Relationship Id="rId31" Type="http://schemas.openxmlformats.org/officeDocument/2006/relationships/worksheet" Target="worksheets/sheet29.xml"/><Relationship Id="rId75" Type="http://schemas.openxmlformats.org/officeDocument/2006/relationships/worksheet" Target="worksheets/sheet73.xml"/><Relationship Id="rId30" Type="http://schemas.openxmlformats.org/officeDocument/2006/relationships/worksheet" Target="worksheets/sheet28.xml"/><Relationship Id="rId74" Type="http://schemas.openxmlformats.org/officeDocument/2006/relationships/worksheet" Target="worksheets/sheet72.xml"/><Relationship Id="rId33" Type="http://schemas.openxmlformats.org/officeDocument/2006/relationships/worksheet" Target="worksheets/sheet31.xml"/><Relationship Id="rId77" Type="http://schemas.openxmlformats.org/officeDocument/2006/relationships/worksheet" Target="worksheets/sheet75.xml"/><Relationship Id="rId32" Type="http://schemas.openxmlformats.org/officeDocument/2006/relationships/worksheet" Target="worksheets/sheet30.xml"/><Relationship Id="rId76" Type="http://schemas.openxmlformats.org/officeDocument/2006/relationships/worksheet" Target="worksheets/sheet74.xml"/><Relationship Id="rId35" Type="http://schemas.openxmlformats.org/officeDocument/2006/relationships/worksheet" Target="worksheets/sheet33.xml"/><Relationship Id="rId79" Type="http://schemas.openxmlformats.org/officeDocument/2006/relationships/worksheet" Target="worksheets/sheet77.xml"/><Relationship Id="rId34" Type="http://schemas.openxmlformats.org/officeDocument/2006/relationships/worksheet" Target="worksheets/sheet32.xml"/><Relationship Id="rId78" Type="http://schemas.openxmlformats.org/officeDocument/2006/relationships/worksheet" Target="worksheets/sheet76.xml"/><Relationship Id="rId71" Type="http://schemas.openxmlformats.org/officeDocument/2006/relationships/worksheet" Target="worksheets/sheet69.xml"/><Relationship Id="rId70" Type="http://schemas.openxmlformats.org/officeDocument/2006/relationships/worksheet" Target="worksheets/sheet68.xml"/><Relationship Id="rId37" Type="http://schemas.openxmlformats.org/officeDocument/2006/relationships/worksheet" Target="worksheets/sheet35.xml"/><Relationship Id="rId36" Type="http://schemas.openxmlformats.org/officeDocument/2006/relationships/worksheet" Target="worksheets/sheet34.xml"/><Relationship Id="rId39" Type="http://schemas.openxmlformats.org/officeDocument/2006/relationships/worksheet" Target="worksheets/sheet37.xml"/><Relationship Id="rId38" Type="http://schemas.openxmlformats.org/officeDocument/2006/relationships/worksheet" Target="worksheets/sheet36.xml"/><Relationship Id="rId62" Type="http://schemas.openxmlformats.org/officeDocument/2006/relationships/worksheet" Target="worksheets/sheet60.xml"/><Relationship Id="rId61" Type="http://schemas.openxmlformats.org/officeDocument/2006/relationships/worksheet" Target="worksheets/sheet59.xml"/><Relationship Id="rId20" Type="http://schemas.openxmlformats.org/officeDocument/2006/relationships/worksheet" Target="worksheets/sheet18.xml"/><Relationship Id="rId64" Type="http://schemas.openxmlformats.org/officeDocument/2006/relationships/worksheet" Target="worksheets/sheet62.xml"/><Relationship Id="rId63" Type="http://schemas.openxmlformats.org/officeDocument/2006/relationships/worksheet" Target="worksheets/sheet61.xml"/><Relationship Id="rId22" Type="http://schemas.openxmlformats.org/officeDocument/2006/relationships/worksheet" Target="worksheets/sheet20.xml"/><Relationship Id="rId66" Type="http://schemas.openxmlformats.org/officeDocument/2006/relationships/worksheet" Target="worksheets/sheet64.xml"/><Relationship Id="rId21" Type="http://schemas.openxmlformats.org/officeDocument/2006/relationships/worksheet" Target="worksheets/sheet19.xml"/><Relationship Id="rId65" Type="http://schemas.openxmlformats.org/officeDocument/2006/relationships/worksheet" Target="worksheets/sheet63.xml"/><Relationship Id="rId24" Type="http://schemas.openxmlformats.org/officeDocument/2006/relationships/worksheet" Target="worksheets/sheet22.xml"/><Relationship Id="rId68" Type="http://schemas.openxmlformats.org/officeDocument/2006/relationships/worksheet" Target="worksheets/sheet66.xml"/><Relationship Id="rId23" Type="http://schemas.openxmlformats.org/officeDocument/2006/relationships/worksheet" Target="worksheets/sheet21.xml"/><Relationship Id="rId67" Type="http://schemas.openxmlformats.org/officeDocument/2006/relationships/worksheet" Target="worksheets/sheet65.xml"/><Relationship Id="rId60" Type="http://schemas.openxmlformats.org/officeDocument/2006/relationships/worksheet" Target="worksheets/sheet58.xml"/><Relationship Id="rId26" Type="http://schemas.openxmlformats.org/officeDocument/2006/relationships/worksheet" Target="worksheets/sheet24.xml"/><Relationship Id="rId25" Type="http://schemas.openxmlformats.org/officeDocument/2006/relationships/worksheet" Target="worksheets/sheet23.xml"/><Relationship Id="rId69" Type="http://schemas.openxmlformats.org/officeDocument/2006/relationships/worksheet" Target="worksheets/sheet67.xml"/><Relationship Id="rId28" Type="http://schemas.openxmlformats.org/officeDocument/2006/relationships/worksheet" Target="worksheets/sheet26.xml"/><Relationship Id="rId27" Type="http://schemas.openxmlformats.org/officeDocument/2006/relationships/worksheet" Target="worksheets/sheet25.xml"/><Relationship Id="rId29" Type="http://schemas.openxmlformats.org/officeDocument/2006/relationships/worksheet" Target="worksheets/sheet27.xml"/><Relationship Id="rId51" Type="http://schemas.openxmlformats.org/officeDocument/2006/relationships/worksheet" Target="worksheets/sheet49.xml"/><Relationship Id="rId50" Type="http://schemas.openxmlformats.org/officeDocument/2006/relationships/worksheet" Target="worksheets/sheet48.xml"/><Relationship Id="rId53" Type="http://schemas.openxmlformats.org/officeDocument/2006/relationships/worksheet" Target="worksheets/sheet51.xml"/><Relationship Id="rId52" Type="http://schemas.openxmlformats.org/officeDocument/2006/relationships/worksheet" Target="worksheets/sheet50.xml"/><Relationship Id="rId11" Type="http://schemas.openxmlformats.org/officeDocument/2006/relationships/worksheet" Target="worksheets/sheet9.xml"/><Relationship Id="rId55" Type="http://schemas.openxmlformats.org/officeDocument/2006/relationships/worksheet" Target="worksheets/sheet53.xml"/><Relationship Id="rId10" Type="http://schemas.openxmlformats.org/officeDocument/2006/relationships/worksheet" Target="worksheets/sheet8.xml"/><Relationship Id="rId54" Type="http://schemas.openxmlformats.org/officeDocument/2006/relationships/worksheet" Target="worksheets/sheet52.xml"/><Relationship Id="rId13" Type="http://schemas.openxmlformats.org/officeDocument/2006/relationships/worksheet" Target="worksheets/sheet11.xml"/><Relationship Id="rId57" Type="http://schemas.openxmlformats.org/officeDocument/2006/relationships/worksheet" Target="worksheets/sheet55.xml"/><Relationship Id="rId12" Type="http://schemas.openxmlformats.org/officeDocument/2006/relationships/worksheet" Target="worksheets/sheet10.xml"/><Relationship Id="rId56" Type="http://schemas.openxmlformats.org/officeDocument/2006/relationships/worksheet" Target="worksheets/sheet54.xml"/><Relationship Id="rId91" Type="http://schemas.openxmlformats.org/officeDocument/2006/relationships/worksheet" Target="worksheets/sheet89.xml"/><Relationship Id="rId90" Type="http://schemas.openxmlformats.org/officeDocument/2006/relationships/worksheet" Target="worksheets/sheet88.xml"/><Relationship Id="rId15" Type="http://schemas.openxmlformats.org/officeDocument/2006/relationships/worksheet" Target="worksheets/sheet13.xml"/><Relationship Id="rId59" Type="http://schemas.openxmlformats.org/officeDocument/2006/relationships/worksheet" Target="worksheets/sheet57.xml"/><Relationship Id="rId14" Type="http://schemas.openxmlformats.org/officeDocument/2006/relationships/worksheet" Target="worksheets/sheet12.xml"/><Relationship Id="rId58" Type="http://schemas.openxmlformats.org/officeDocument/2006/relationships/worksheet" Target="worksheets/sheet56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19" Type="http://schemas.openxmlformats.org/officeDocument/2006/relationships/worksheet" Target="worksheets/sheet17.xml"/><Relationship Id="rId18" Type="http://schemas.openxmlformats.org/officeDocument/2006/relationships/worksheet" Target="worksheets/sheet1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2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3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4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5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12.xml"/><Relationship Id="rId3" Type="http://schemas.openxmlformats.org/officeDocument/2006/relationships/vmlDrawing" Target="../drawings/vmlDrawing6.v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18.xml"/><Relationship Id="rId3" Type="http://schemas.openxmlformats.org/officeDocument/2006/relationships/vmlDrawing" Target="../drawings/vmlDrawing7.v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19.xml"/><Relationship Id="rId3" Type="http://schemas.openxmlformats.org/officeDocument/2006/relationships/vmlDrawing" Target="../drawings/vmlDrawing8.v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20.xml"/><Relationship Id="rId3" Type="http://schemas.openxmlformats.org/officeDocument/2006/relationships/vmlDrawing" Target="../drawings/vmlDrawing9.v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drawing" Target="../drawings/drawing23.xml"/><Relationship Id="rId3" Type="http://schemas.openxmlformats.org/officeDocument/2006/relationships/vmlDrawing" Target="../drawings/vmlDrawing10.v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comments" Target="../comments11.xml"/><Relationship Id="rId2" Type="http://schemas.openxmlformats.org/officeDocument/2006/relationships/drawing" Target="../drawings/drawing24.xml"/><Relationship Id="rId3" Type="http://schemas.openxmlformats.org/officeDocument/2006/relationships/vmlDrawing" Target="../drawings/vmlDrawing11.v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comments" Target="../comments12.xml"/><Relationship Id="rId2" Type="http://schemas.openxmlformats.org/officeDocument/2006/relationships/drawing" Target="../drawings/drawing25.xml"/><Relationship Id="rId3" Type="http://schemas.openxmlformats.org/officeDocument/2006/relationships/vmlDrawing" Target="../drawings/vmlDrawing12.v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comments" Target="../comments13.xml"/><Relationship Id="rId2" Type="http://schemas.openxmlformats.org/officeDocument/2006/relationships/drawing" Target="../drawings/drawing26.xml"/><Relationship Id="rId3" Type="http://schemas.openxmlformats.org/officeDocument/2006/relationships/vmlDrawing" Target="../drawings/vmlDrawing13.v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comments" Target="../comments14.xml"/><Relationship Id="rId2" Type="http://schemas.openxmlformats.org/officeDocument/2006/relationships/drawing" Target="../drawings/drawing27.xml"/><Relationship Id="rId3" Type="http://schemas.openxmlformats.org/officeDocument/2006/relationships/vmlDrawing" Target="../drawings/vmlDrawing14.v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comments" Target="../comments15.xml"/><Relationship Id="rId2" Type="http://schemas.openxmlformats.org/officeDocument/2006/relationships/drawing" Target="../drawings/drawing28.xml"/><Relationship Id="rId3" Type="http://schemas.openxmlformats.org/officeDocument/2006/relationships/vmlDrawing" Target="../drawings/vmlDrawing15.v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comments" Target="../comments16.xml"/><Relationship Id="rId2" Type="http://schemas.openxmlformats.org/officeDocument/2006/relationships/drawing" Target="../drawings/drawing29.xml"/><Relationship Id="rId3" Type="http://schemas.openxmlformats.org/officeDocument/2006/relationships/vmlDrawing" Target="../drawings/vmlDrawing16.v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comments" Target="../comments17.xml"/><Relationship Id="rId2" Type="http://schemas.openxmlformats.org/officeDocument/2006/relationships/drawing" Target="../drawings/drawing30.xml"/><Relationship Id="rId3" Type="http://schemas.openxmlformats.org/officeDocument/2006/relationships/vmlDrawing" Target="../drawings/vmlDrawing17.v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comments" Target="../comments18.xml"/><Relationship Id="rId2" Type="http://schemas.openxmlformats.org/officeDocument/2006/relationships/drawing" Target="../drawings/drawing31.xml"/><Relationship Id="rId3" Type="http://schemas.openxmlformats.org/officeDocument/2006/relationships/vmlDrawing" Target="../drawings/vmlDrawing18.v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comments" Target="../comments19.xml"/><Relationship Id="rId2" Type="http://schemas.openxmlformats.org/officeDocument/2006/relationships/drawing" Target="../drawings/drawing32.xml"/><Relationship Id="rId3" Type="http://schemas.openxmlformats.org/officeDocument/2006/relationships/vmlDrawing" Target="../drawings/vmlDrawing19.v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comments" Target="../comments20.xml"/><Relationship Id="rId2" Type="http://schemas.openxmlformats.org/officeDocument/2006/relationships/drawing" Target="../drawings/drawing33.xml"/><Relationship Id="rId3" Type="http://schemas.openxmlformats.org/officeDocument/2006/relationships/vmlDrawing" Target="../drawings/vmlDrawing20.v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comments" Target="../comments21.xml"/><Relationship Id="rId2" Type="http://schemas.openxmlformats.org/officeDocument/2006/relationships/drawing" Target="../drawings/drawing34.xml"/><Relationship Id="rId3" Type="http://schemas.openxmlformats.org/officeDocument/2006/relationships/vmlDrawing" Target="../drawings/vmlDrawing21.v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comments" Target="../comments22.xml"/><Relationship Id="rId2" Type="http://schemas.openxmlformats.org/officeDocument/2006/relationships/drawing" Target="../drawings/drawing37.xml"/><Relationship Id="rId3" Type="http://schemas.openxmlformats.org/officeDocument/2006/relationships/vmlDrawing" Target="../drawings/vmlDrawing22.v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comments" Target="../comments23.xml"/><Relationship Id="rId2" Type="http://schemas.openxmlformats.org/officeDocument/2006/relationships/drawing" Target="../drawings/drawing42.xml"/><Relationship Id="rId3" Type="http://schemas.openxmlformats.org/officeDocument/2006/relationships/vmlDrawing" Target="../drawings/vmlDrawing23.v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comments" Target="../comments24.xml"/><Relationship Id="rId2" Type="http://schemas.openxmlformats.org/officeDocument/2006/relationships/drawing" Target="../drawings/drawing43.xml"/><Relationship Id="rId3" Type="http://schemas.openxmlformats.org/officeDocument/2006/relationships/vmlDrawing" Target="../drawings/vmlDrawing24.v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comments" Target="../comments25.xml"/><Relationship Id="rId2" Type="http://schemas.openxmlformats.org/officeDocument/2006/relationships/drawing" Target="../drawings/drawing44.xml"/><Relationship Id="rId3" Type="http://schemas.openxmlformats.org/officeDocument/2006/relationships/vmlDrawing" Target="../drawings/vmlDrawing25.v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comments" Target="../comments26.xml"/><Relationship Id="rId2" Type="http://schemas.openxmlformats.org/officeDocument/2006/relationships/drawing" Target="../drawings/drawing46.xml"/><Relationship Id="rId3" Type="http://schemas.openxmlformats.org/officeDocument/2006/relationships/vmlDrawing" Target="../drawings/vmlDrawing26.v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comments" Target="../comments27.xml"/><Relationship Id="rId2" Type="http://schemas.openxmlformats.org/officeDocument/2006/relationships/drawing" Target="../drawings/drawing47.xml"/><Relationship Id="rId3" Type="http://schemas.openxmlformats.org/officeDocument/2006/relationships/vmlDrawing" Target="../drawings/vmlDrawing27.v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comments" Target="../comments28.xml"/><Relationship Id="rId2" Type="http://schemas.openxmlformats.org/officeDocument/2006/relationships/drawing" Target="../drawings/drawing48.xml"/><Relationship Id="rId3" Type="http://schemas.openxmlformats.org/officeDocument/2006/relationships/vmlDrawing" Target="../drawings/vmlDrawing28.v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comments" Target="../comments29.xml"/><Relationship Id="rId2" Type="http://schemas.openxmlformats.org/officeDocument/2006/relationships/drawing" Target="../drawings/drawing55.xml"/><Relationship Id="rId3" Type="http://schemas.openxmlformats.org/officeDocument/2006/relationships/vmlDrawing" Target="../drawings/vmlDrawing29.v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comments" Target="../comments30.xml"/><Relationship Id="rId2" Type="http://schemas.openxmlformats.org/officeDocument/2006/relationships/drawing" Target="../drawings/drawing60.xml"/><Relationship Id="rId3" Type="http://schemas.openxmlformats.org/officeDocument/2006/relationships/vmlDrawing" Target="../drawings/vmlDrawing30.v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comments" Target="../comments31.xml"/><Relationship Id="rId2" Type="http://schemas.openxmlformats.org/officeDocument/2006/relationships/drawing" Target="../drawings/drawing61.xml"/><Relationship Id="rId3" Type="http://schemas.openxmlformats.org/officeDocument/2006/relationships/vmlDrawing" Target="../drawings/vmlDrawing31.v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comments" Target="../comments32.xml"/><Relationship Id="rId2" Type="http://schemas.openxmlformats.org/officeDocument/2006/relationships/drawing" Target="../drawings/drawing63.xml"/><Relationship Id="rId3" Type="http://schemas.openxmlformats.org/officeDocument/2006/relationships/vmlDrawing" Target="../drawings/vmlDrawing32.v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comments" Target="../comments33.xml"/><Relationship Id="rId2" Type="http://schemas.openxmlformats.org/officeDocument/2006/relationships/drawing" Target="../drawings/drawing64.xml"/><Relationship Id="rId3" Type="http://schemas.openxmlformats.org/officeDocument/2006/relationships/vmlDrawing" Target="../drawings/vmlDrawing33.v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comments" Target="../comments34.xml"/><Relationship Id="rId2" Type="http://schemas.openxmlformats.org/officeDocument/2006/relationships/drawing" Target="../drawings/drawing67.xml"/><Relationship Id="rId3" Type="http://schemas.openxmlformats.org/officeDocument/2006/relationships/vmlDrawing" Target="../drawings/vmlDrawing34.v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comments" Target="../comments35.xml"/><Relationship Id="rId2" Type="http://schemas.openxmlformats.org/officeDocument/2006/relationships/drawing" Target="../drawings/drawing69.xml"/><Relationship Id="rId3" Type="http://schemas.openxmlformats.org/officeDocument/2006/relationships/vmlDrawing" Target="../drawings/vmlDrawing35.v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comments" Target="../comments36.xml"/><Relationship Id="rId2" Type="http://schemas.openxmlformats.org/officeDocument/2006/relationships/drawing" Target="../drawings/drawing70.xml"/><Relationship Id="rId3" Type="http://schemas.openxmlformats.org/officeDocument/2006/relationships/vmlDrawing" Target="../drawings/vmlDrawing36.v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comments" Target="../comments37.xml"/><Relationship Id="rId2" Type="http://schemas.openxmlformats.org/officeDocument/2006/relationships/drawing" Target="../drawings/drawing71.xml"/><Relationship Id="rId3" Type="http://schemas.openxmlformats.org/officeDocument/2006/relationships/vmlDrawing" Target="../drawings/vmlDrawing37.v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comments" Target="../comments38.xml"/><Relationship Id="rId2" Type="http://schemas.openxmlformats.org/officeDocument/2006/relationships/drawing" Target="../drawings/drawing72.xml"/><Relationship Id="rId3" Type="http://schemas.openxmlformats.org/officeDocument/2006/relationships/vmlDrawing" Target="../drawings/vmlDrawing38.v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comments" Target="../comments39.xml"/><Relationship Id="rId2" Type="http://schemas.openxmlformats.org/officeDocument/2006/relationships/drawing" Target="../drawings/drawing73.xml"/><Relationship Id="rId3" Type="http://schemas.openxmlformats.org/officeDocument/2006/relationships/vmlDrawing" Target="../drawings/vmlDrawing39.v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comments" Target="../comments40.xml"/><Relationship Id="rId2" Type="http://schemas.openxmlformats.org/officeDocument/2006/relationships/drawing" Target="../drawings/drawing75.xml"/><Relationship Id="rId3" Type="http://schemas.openxmlformats.org/officeDocument/2006/relationships/vmlDrawing" Target="../drawings/vmlDrawing40.v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comments" Target="../comments41.xml"/><Relationship Id="rId2" Type="http://schemas.openxmlformats.org/officeDocument/2006/relationships/drawing" Target="../drawings/drawing77.xml"/><Relationship Id="rId3" Type="http://schemas.openxmlformats.org/officeDocument/2006/relationships/vmlDrawing" Target="../drawings/vmlDrawing41.v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comments" Target="../comments42.xml"/><Relationship Id="rId2" Type="http://schemas.openxmlformats.org/officeDocument/2006/relationships/drawing" Target="../drawings/drawing80.xml"/><Relationship Id="rId3" Type="http://schemas.openxmlformats.org/officeDocument/2006/relationships/vmlDrawing" Target="../drawings/vmlDrawing42.v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comments" Target="../comments43.xml"/><Relationship Id="rId2" Type="http://schemas.openxmlformats.org/officeDocument/2006/relationships/drawing" Target="../drawings/drawing83.xml"/><Relationship Id="rId3" Type="http://schemas.openxmlformats.org/officeDocument/2006/relationships/vmlDrawing" Target="../drawings/vmlDrawing43.v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comments" Target="../comments44.xml"/><Relationship Id="rId2" Type="http://schemas.openxmlformats.org/officeDocument/2006/relationships/drawing" Target="../drawings/drawing87.xml"/><Relationship Id="rId3" Type="http://schemas.openxmlformats.org/officeDocument/2006/relationships/vmlDrawing" Target="../drawings/vmlDrawing44.v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4" width="9.88"/>
    <col customWidth="1" min="5" max="5" width="25.13"/>
    <col customWidth="1" min="6" max="6" width="60.63"/>
    <col customWidth="1" min="7" max="7" width="66.88"/>
  </cols>
  <sheetData>
    <row r="1">
      <c r="A1" s="1" t="str">
        <f>HashList!B1</f>
        <v>#REF!</v>
      </c>
      <c r="B1" s="2"/>
      <c r="C1" s="3" t="s">
        <v>0</v>
      </c>
      <c r="D1" s="3" t="s">
        <v>1</v>
      </c>
      <c r="E1" s="4"/>
      <c r="F1" s="4" t="s">
        <v>2</v>
      </c>
      <c r="G1" s="4" t="s">
        <v>3</v>
      </c>
    </row>
    <row r="2">
      <c r="A2" s="5"/>
      <c r="B2" s="6" t="s">
        <v>4</v>
      </c>
      <c r="C2" s="7" t="s">
        <v>5</v>
      </c>
      <c r="D2" s="8" t="s">
        <v>5</v>
      </c>
      <c r="E2" s="9" t="str">
        <f>IFERROR(VLOOKUP(B2,ParamLabels!A:B,2,FALSE),"")</f>
        <v>attack_air_n_loop_max</v>
      </c>
      <c r="F2" s="10" t="s">
        <v>6</v>
      </c>
      <c r="G2" s="10"/>
    </row>
    <row r="3">
      <c r="A3" s="11"/>
      <c r="B3" s="12" t="s">
        <v>7</v>
      </c>
      <c r="C3" s="13" t="s">
        <v>5</v>
      </c>
      <c r="D3" s="8" t="s">
        <v>5</v>
      </c>
      <c r="E3" s="9" t="str">
        <f>IFERROR(VLOOKUP(B3,ParamLabels!A:B,2,FALSE),"")</f>
        <v>attack_air_hi_loop_max</v>
      </c>
      <c r="F3" s="10" t="s">
        <v>8</v>
      </c>
      <c r="G3" s="10"/>
    </row>
    <row r="4">
      <c r="A4" s="11"/>
      <c r="B4" s="12" t="s">
        <v>9</v>
      </c>
      <c r="C4" s="13" t="s">
        <v>10</v>
      </c>
      <c r="D4" s="8" t="s">
        <v>10</v>
      </c>
      <c r="E4" s="9" t="str">
        <f>IFERROR(VLOOKUP(B4,ParamLabels!A:B,2,FALSE),"")</f>
        <v>attack_air_f_hit_speed_y</v>
      </c>
      <c r="F4" s="14" t="s">
        <v>11</v>
      </c>
      <c r="G4" s="14"/>
    </row>
    <row r="5">
      <c r="A5" s="11"/>
      <c r="B5" s="12" t="s">
        <v>12</v>
      </c>
      <c r="C5" s="13" t="s">
        <v>10</v>
      </c>
      <c r="D5" s="8" t="s">
        <v>10</v>
      </c>
      <c r="E5" s="9" t="str">
        <f>IFERROR(VLOOKUP(B5,ParamLabels!A:B,2,FALSE),"")</f>
        <v>attack_air_f2_hit_speed_y</v>
      </c>
      <c r="F5" s="14" t="s">
        <v>13</v>
      </c>
      <c r="G5" s="14"/>
    </row>
    <row r="6">
      <c r="A6" s="11"/>
      <c r="B6" s="12" t="s">
        <v>14</v>
      </c>
      <c r="C6" s="13" t="s">
        <v>15</v>
      </c>
      <c r="D6" s="8" t="s">
        <v>15</v>
      </c>
      <c r="E6" s="9" t="str">
        <f>IFERROR(VLOOKUP(B6,ParamLabels!A:B,2,FALSE),"")</f>
        <v>attack_air_f_combo_max</v>
      </c>
      <c r="F6" s="14" t="s">
        <v>16</v>
      </c>
      <c r="G6" s="14"/>
    </row>
    <row r="7">
      <c r="A7" s="11"/>
      <c r="B7" s="12" t="s">
        <v>17</v>
      </c>
      <c r="C7" s="13" t="s">
        <v>18</v>
      </c>
      <c r="D7" s="8" t="s">
        <v>19</v>
      </c>
      <c r="E7" s="9" t="str">
        <f>IFERROR(VLOOKUP(B7,ParamLabels!A:B,2,FALSE),"")</f>
        <v>combo_attack_ari_f2_end</v>
      </c>
      <c r="F7" s="14" t="s">
        <v>20</v>
      </c>
      <c r="G7" s="14"/>
    </row>
    <row r="8">
      <c r="A8" s="11"/>
      <c r="B8" s="12" t="s">
        <v>21</v>
      </c>
      <c r="C8" s="13" t="s">
        <v>18</v>
      </c>
      <c r="D8" s="8" t="s">
        <v>19</v>
      </c>
      <c r="E8" s="9" t="str">
        <f>IFERROR(VLOOKUP(B8,ParamLabels!A:B,2,FALSE),"")</f>
        <v>combo_attack_ari_f3_end</v>
      </c>
      <c r="F8" s="14" t="s">
        <v>22</v>
      </c>
      <c r="G8" s="14"/>
    </row>
    <row r="9">
      <c r="A9" s="11"/>
      <c r="B9" s="12" t="s">
        <v>23</v>
      </c>
      <c r="C9" s="13" t="s">
        <v>24</v>
      </c>
      <c r="D9" s="8" t="s">
        <v>24</v>
      </c>
      <c r="E9" s="9" t="str">
        <f>IFERROR(VLOOKUP(B9,ParamLabels!A:B,2,FALSE),"")</f>
        <v>dash_attack_hit_reduct_coef</v>
      </c>
      <c r="F9" s="14" t="s">
        <v>25</v>
      </c>
      <c r="G9" s="14"/>
    </row>
    <row r="10">
      <c r="A10" s="11"/>
      <c r="B10" s="12" t="s">
        <v>26</v>
      </c>
      <c r="C10" s="13" t="s">
        <v>5</v>
      </c>
      <c r="D10" s="8" t="s">
        <v>5</v>
      </c>
      <c r="E10" s="9" t="str">
        <f>IFERROR(VLOOKUP(B10,ParamLabels!A:B,2,FALSE),"")</f>
        <v>dash_attack_hit_reduct_count</v>
      </c>
      <c r="F10" s="14" t="s">
        <v>27</v>
      </c>
      <c r="G10" s="14"/>
    </row>
    <row r="11">
      <c r="A11" s="11"/>
      <c r="B11" s="12" t="s">
        <v>28</v>
      </c>
      <c r="C11" s="13" t="s">
        <v>29</v>
      </c>
      <c r="D11" s="8" t="s">
        <v>29</v>
      </c>
      <c r="E11" s="9" t="str">
        <f>IFERROR(VLOOKUP(B11,ParamLabels!A:B,2,FALSE),"")</f>
        <v>rose_effect_pos_rand</v>
      </c>
      <c r="F11" s="14" t="s">
        <v>30</v>
      </c>
      <c r="G11" s="14"/>
    </row>
    <row r="12">
      <c r="A12" s="11"/>
      <c r="B12" s="12" t="s">
        <v>31</v>
      </c>
      <c r="C12" s="13" t="s">
        <v>32</v>
      </c>
      <c r="D12" s="8" t="s">
        <v>32</v>
      </c>
      <c r="E12" s="9" t="str">
        <f>IFERROR(VLOOKUP(B12,ParamLabels!A:B,2,FALSE),"")</f>
        <v>rose_effect_scale_min</v>
      </c>
      <c r="F12" s="14" t="s">
        <v>33</v>
      </c>
      <c r="G12" s="14"/>
    </row>
    <row r="13">
      <c r="A13" s="11"/>
      <c r="B13" s="12" t="s">
        <v>34</v>
      </c>
      <c r="C13" s="13" t="s">
        <v>35</v>
      </c>
      <c r="D13" s="8" t="s">
        <v>35</v>
      </c>
      <c r="E13" s="9" t="str">
        <f>IFERROR(VLOOKUP(B13,ParamLabels!A:B,2,FALSE),"")</f>
        <v>rose_effect_scale_max</v>
      </c>
      <c r="F13" s="14" t="s">
        <v>36</v>
      </c>
      <c r="G13" s="14"/>
    </row>
    <row r="14">
      <c r="A14" s="11"/>
      <c r="B14" s="12" t="s">
        <v>37</v>
      </c>
      <c r="C14" s="13" t="s">
        <v>32</v>
      </c>
      <c r="D14" s="8" t="s">
        <v>32</v>
      </c>
      <c r="E14" s="9" t="str">
        <f>IFERROR(VLOOKUP(B14,ParamLabels!A:B,2,FALSE),"")</f>
        <v/>
      </c>
      <c r="F14" s="14"/>
      <c r="G14" s="14"/>
    </row>
    <row r="15">
      <c r="A15" s="11"/>
      <c r="B15" s="12" t="s">
        <v>38</v>
      </c>
      <c r="C15" s="13" t="s">
        <v>39</v>
      </c>
      <c r="D15" s="8" t="s">
        <v>39</v>
      </c>
      <c r="E15" s="9" t="str">
        <f>IFERROR(VLOOKUP(B15,ParamLabels!A:B,2,FALSE),"")</f>
        <v/>
      </c>
      <c r="F15" s="14"/>
      <c r="G15" s="14"/>
    </row>
    <row r="16">
      <c r="A16" s="11"/>
      <c r="B16" s="12" t="s">
        <v>40</v>
      </c>
      <c r="C16" s="13" t="s">
        <v>41</v>
      </c>
      <c r="D16" s="8" t="s">
        <v>42</v>
      </c>
      <c r="E16" s="9" t="str">
        <f>IFERROR(VLOOKUP(B16,ParamLabels!A:B,2,FALSE),"")</f>
        <v>attack_air_n_shoot_landing_frame</v>
      </c>
      <c r="F16" s="10" t="s">
        <v>43</v>
      </c>
      <c r="G16" s="10"/>
    </row>
    <row r="17">
      <c r="A17" s="11"/>
      <c r="B17" s="12" t="s">
        <v>44</v>
      </c>
      <c r="C17" s="13" t="s">
        <v>41</v>
      </c>
      <c r="D17" s="8" t="s">
        <v>45</v>
      </c>
      <c r="E17" s="9" t="str">
        <f>IFERROR(VLOOKUP(B17,ParamLabels!A:B,2,FALSE),"")</f>
        <v>attack_air_f_shoot_landing_frame</v>
      </c>
      <c r="F17" s="10" t="s">
        <v>46</v>
      </c>
      <c r="G17" s="10"/>
    </row>
    <row r="18">
      <c r="A18" s="11"/>
      <c r="B18" s="12" t="s">
        <v>47</v>
      </c>
      <c r="C18" s="13" t="s">
        <v>41</v>
      </c>
      <c r="D18" s="8" t="s">
        <v>45</v>
      </c>
      <c r="E18" s="9" t="str">
        <f>IFERROR(VLOOKUP(B18,ParamLabels!A:B,2,FALSE),"")</f>
        <v>attack_air_b_shoot_landing_frame</v>
      </c>
      <c r="F18" s="10" t="s">
        <v>48</v>
      </c>
      <c r="G18" s="14"/>
    </row>
    <row r="19">
      <c r="A19" s="11"/>
      <c r="B19" s="12" t="s">
        <v>49</v>
      </c>
      <c r="C19" s="13" t="s">
        <v>41</v>
      </c>
      <c r="D19" s="8" t="s">
        <v>42</v>
      </c>
      <c r="E19" s="9" t="str">
        <f>IFERROR(VLOOKUP(B19,ParamLabels!A:B,2,FALSE),"")</f>
        <v>attack_air_hi_shoot_landing_frame</v>
      </c>
      <c r="F19" s="10" t="s">
        <v>50</v>
      </c>
      <c r="G19" s="14"/>
    </row>
    <row r="20">
      <c r="A20" s="11"/>
      <c r="B20" s="12" t="s">
        <v>51</v>
      </c>
      <c r="C20" s="13" t="s">
        <v>52</v>
      </c>
      <c r="D20" s="8" t="s">
        <v>52</v>
      </c>
      <c r="E20" s="9" t="str">
        <f>IFERROR(VLOOKUP(B20,ParamLabels!A:B,2,FALSE),"")</f>
        <v>batwithin_slow_time</v>
      </c>
      <c r="F20" s="14" t="s">
        <v>53</v>
      </c>
      <c r="G20" s="14"/>
    </row>
    <row r="21">
      <c r="A21" s="11"/>
      <c r="B21" s="12" t="s">
        <v>54</v>
      </c>
      <c r="C21" s="13" t="s">
        <v>45</v>
      </c>
      <c r="D21" s="8" t="s">
        <v>45</v>
      </c>
      <c r="E21" s="9" t="str">
        <f>IFERROR(VLOOKUP(B21,ParamLabels!A:B,2,FALSE),"")</f>
        <v>batwithin_slow_rate</v>
      </c>
      <c r="F21" s="14" t="s">
        <v>55</v>
      </c>
      <c r="G21" s="14"/>
    </row>
    <row r="22">
      <c r="A22" s="11"/>
      <c r="B22" s="12" t="s">
        <v>56</v>
      </c>
      <c r="C22" s="13" t="s">
        <v>18</v>
      </c>
      <c r="D22" s="8" t="s">
        <v>57</v>
      </c>
      <c r="E22" s="9" t="str">
        <f>IFERROR(VLOOKUP(B22,ParamLabels!A:B,2,FALSE),"")</f>
        <v>batwithin_slow_distance</v>
      </c>
      <c r="F22" s="14" t="s">
        <v>58</v>
      </c>
      <c r="G22" s="14"/>
    </row>
    <row r="23">
      <c r="A23" s="11"/>
      <c r="B23" s="12" t="s">
        <v>59</v>
      </c>
      <c r="C23" s="13" t="s">
        <v>41</v>
      </c>
      <c r="D23" s="8" t="s">
        <v>60</v>
      </c>
      <c r="E23" s="9" t="str">
        <f>IFERROR(VLOOKUP(B23,ParamLabels!A:B,2,FALSE),"")</f>
        <v>batwithin_escape_air_speed</v>
      </c>
      <c r="F23" s="14"/>
      <c r="G23" s="14"/>
    </row>
    <row r="24">
      <c r="A24" s="11"/>
      <c r="B24" s="12" t="s">
        <v>61</v>
      </c>
      <c r="C24" s="13" t="s">
        <v>18</v>
      </c>
      <c r="D24" s="8" t="s">
        <v>18</v>
      </c>
      <c r="E24" s="9" t="str">
        <f>IFERROR(VLOOKUP(B24,ParamLabels!A:B,2,FALSE),"")</f>
        <v>bat_escape_frame</v>
      </c>
      <c r="F24" s="14" t="s">
        <v>62</v>
      </c>
      <c r="G24" s="14"/>
    </row>
    <row r="25">
      <c r="A25" s="11"/>
      <c r="B25" s="12" t="s">
        <v>63</v>
      </c>
      <c r="C25" s="13" t="s">
        <v>64</v>
      </c>
      <c r="D25" s="8" t="s">
        <v>64</v>
      </c>
      <c r="E25" s="9" t="str">
        <f>IFERROR(VLOOKUP(B25,ParamLabels!A:B,2,FALSE),"")</f>
        <v>bat_escape_end_frame</v>
      </c>
      <c r="F25" s="14" t="s">
        <v>65</v>
      </c>
      <c r="G25" s="14"/>
    </row>
    <row r="26">
      <c r="A26" s="11"/>
      <c r="B26" s="12" t="s">
        <v>66</v>
      </c>
      <c r="C26" s="13" t="s">
        <v>18</v>
      </c>
      <c r="D26" s="8" t="s">
        <v>18</v>
      </c>
      <c r="E26" s="9" t="str">
        <f>IFERROR(VLOOKUP(B26,ParamLabels!A:B,2,FALSE),"")</f>
        <v>bat_escape_f_frame</v>
      </c>
      <c r="F26" s="10" t="s">
        <v>67</v>
      </c>
      <c r="G26" s="10"/>
    </row>
    <row r="27">
      <c r="A27" s="11"/>
      <c r="B27" s="12" t="s">
        <v>68</v>
      </c>
      <c r="C27" s="13" t="s">
        <v>69</v>
      </c>
      <c r="D27" s="8" t="s">
        <v>69</v>
      </c>
      <c r="E27" s="9" t="str">
        <f>IFERROR(VLOOKUP(B27,ParamLabels!A:B,2,FALSE),"")</f>
        <v>bat_escape_f_end_frame</v>
      </c>
      <c r="F27" s="14" t="s">
        <v>70</v>
      </c>
      <c r="G27" s="14"/>
    </row>
    <row r="28">
      <c r="A28" s="11"/>
      <c r="B28" s="12" t="s">
        <v>71</v>
      </c>
      <c r="C28" s="13" t="s">
        <v>18</v>
      </c>
      <c r="D28" s="8" t="s">
        <v>18</v>
      </c>
      <c r="E28" s="9" t="str">
        <f>IFERROR(VLOOKUP(B28,ParamLabels!A:B,2,FALSE),"")</f>
        <v>bat_escape_b_frame</v>
      </c>
      <c r="F28" s="14" t="s">
        <v>72</v>
      </c>
      <c r="G28" s="14"/>
    </row>
    <row r="29">
      <c r="A29" s="11"/>
      <c r="B29" s="12" t="s">
        <v>73</v>
      </c>
      <c r="C29" s="13" t="s">
        <v>69</v>
      </c>
      <c r="D29" s="8" t="s">
        <v>69</v>
      </c>
      <c r="E29" s="9" t="str">
        <f>IFERROR(VLOOKUP(B29,ParamLabels!A:B,2,FALSE),"")</f>
        <v>bat_escape_b_end_frame</v>
      </c>
      <c r="F29" s="14" t="s">
        <v>74</v>
      </c>
      <c r="G29" s="14"/>
    </row>
    <row r="30">
      <c r="A30" s="11"/>
      <c r="B30" s="12" t="s">
        <v>75</v>
      </c>
      <c r="C30" s="13" t="s">
        <v>18</v>
      </c>
      <c r="D30" s="8" t="s">
        <v>18</v>
      </c>
      <c r="E30" s="9" t="str">
        <f>IFERROR(VLOOKUP(B30,ParamLabels!A:B,2,FALSE),"")</f>
        <v>bat_escape_air_frame</v>
      </c>
      <c r="F30" s="14" t="s">
        <v>76</v>
      </c>
      <c r="G30" s="14"/>
    </row>
    <row r="31">
      <c r="A31" s="11"/>
      <c r="B31" s="12" t="s">
        <v>77</v>
      </c>
      <c r="C31" s="13" t="s">
        <v>78</v>
      </c>
      <c r="D31" s="8" t="s">
        <v>78</v>
      </c>
      <c r="E31" s="9" t="str">
        <f>IFERROR(VLOOKUP(B31,ParamLabels!A:B,2,FALSE),"")</f>
        <v>bat_escape_air_end_frame</v>
      </c>
      <c r="F31" s="14" t="s">
        <v>79</v>
      </c>
      <c r="G31" s="14"/>
    </row>
    <row r="32">
      <c r="A32" s="11"/>
      <c r="B32" s="12" t="s">
        <v>80</v>
      </c>
      <c r="C32" s="13" t="s">
        <v>5</v>
      </c>
      <c r="D32" s="8" t="s">
        <v>15</v>
      </c>
      <c r="E32" s="9" t="str">
        <f>IFERROR(VLOOKUP(B32,ParamLabels!A:B,2,FALSE),"")</f>
        <v>final_slow_rate</v>
      </c>
      <c r="F32" s="10" t="s">
        <v>81</v>
      </c>
      <c r="G32" s="14"/>
    </row>
    <row r="33">
      <c r="A33" s="11"/>
      <c r="B33" s="12" t="s">
        <v>82</v>
      </c>
      <c r="C33" s="13" t="s">
        <v>83</v>
      </c>
      <c r="D33" s="8" t="s">
        <v>83</v>
      </c>
      <c r="E33" s="9" t="str">
        <f>IFERROR(VLOOKUP(B33,ParamLabels!A:B,2,FALSE),"")</f>
        <v>final_slow_time</v>
      </c>
      <c r="F33" s="14" t="s">
        <v>84</v>
      </c>
      <c r="G33" s="14"/>
    </row>
    <row r="34">
      <c r="A34" s="11"/>
      <c r="B34" s="12" t="s">
        <v>85</v>
      </c>
      <c r="C34" s="13" t="s">
        <v>86</v>
      </c>
      <c r="D34" s="8" t="s">
        <v>10</v>
      </c>
      <c r="E34" s="9" t="str">
        <f>IFERROR(VLOOKUP(B34,ParamLabels!A:B,2,FALSE),"")</f>
        <v>final_time_add_gauge</v>
      </c>
      <c r="F34" s="14"/>
      <c r="G34" s="14"/>
    </row>
    <row r="35">
      <c r="A35" s="11"/>
      <c r="B35" s="12" t="s">
        <v>87</v>
      </c>
      <c r="C35" s="13" t="s">
        <v>88</v>
      </c>
      <c r="D35" s="8" t="s">
        <v>89</v>
      </c>
      <c r="E35" s="9" t="str">
        <f>IFERROR(VLOOKUP(B35,ParamLabels!A:B,2,FALSE),"")</f>
        <v>final_damage_add_gauge</v>
      </c>
      <c r="F35" s="10"/>
      <c r="G35" s="10"/>
    </row>
    <row r="36">
      <c r="A36" s="11"/>
      <c r="B36" s="12" t="s">
        <v>90</v>
      </c>
      <c r="C36" s="13" t="s">
        <v>91</v>
      </c>
      <c r="D36" s="8" t="s">
        <v>91</v>
      </c>
      <c r="E36" s="9" t="str">
        <f>IFERROR(VLOOKUP(B36,ParamLabels!A:B,2,FALSE),"")</f>
        <v>final_hit_fighter_damage_threshold</v>
      </c>
      <c r="F36" s="14"/>
      <c r="G36" s="14"/>
    </row>
    <row r="37">
      <c r="A37" s="11"/>
      <c r="B37" s="12" t="s">
        <v>92</v>
      </c>
      <c r="C37" s="13" t="s">
        <v>93</v>
      </c>
      <c r="D37" s="8" t="s">
        <v>93</v>
      </c>
      <c r="E37" s="9" t="str">
        <f>IFERROR(VLOOKUP(B37,ParamLabels!A:B,2,FALSE),"")</f>
        <v>final_time_add_gauge_entry_rate</v>
      </c>
      <c r="F37" s="10"/>
      <c r="G37" s="10"/>
    </row>
    <row r="38">
      <c r="A38" s="11"/>
      <c r="B38" s="12" t="s">
        <v>94</v>
      </c>
      <c r="C38" s="13" t="s">
        <v>60</v>
      </c>
      <c r="D38" s="8" t="s">
        <v>10</v>
      </c>
      <c r="E38" s="9" t="str">
        <f>IFERROR(VLOOKUP(B38,ParamLabels!A:B,2,FALSE),"")</f>
        <v>final_damage_add_gauge_entry_rate</v>
      </c>
      <c r="F38" s="14"/>
      <c r="G38" s="14"/>
    </row>
    <row r="39">
      <c r="A39" s="11"/>
      <c r="B39" s="12" t="s">
        <v>95</v>
      </c>
      <c r="C39" s="13" t="s">
        <v>96</v>
      </c>
      <c r="D39" s="8" t="s">
        <v>96</v>
      </c>
      <c r="E39" s="9" t="str">
        <f>IFERROR(VLOOKUP(B39,ParamLabels!A:B,2,FALSE),"")</f>
        <v>final_button_count</v>
      </c>
      <c r="F39" s="14"/>
      <c r="G39" s="14"/>
    </row>
    <row r="40">
      <c r="A40" s="11"/>
      <c r="B40" s="12" t="s">
        <v>97</v>
      </c>
      <c r="C40" s="13" t="s">
        <v>98</v>
      </c>
      <c r="D40" s="8" t="s">
        <v>98</v>
      </c>
      <c r="E40" s="9" t="str">
        <f>IFERROR(VLOOKUP(B40,ParamLabels!A:B,2,FALSE),"")</f>
        <v>final_death_damage_threshold</v>
      </c>
      <c r="F40" s="14" t="s">
        <v>99</v>
      </c>
      <c r="G40" s="14"/>
    </row>
    <row r="41">
      <c r="A41" s="11"/>
      <c r="B41" s="12" t="s">
        <v>100</v>
      </c>
      <c r="C41" s="13" t="s">
        <v>98</v>
      </c>
      <c r="D41" s="8" t="s">
        <v>98</v>
      </c>
      <c r="E41" s="9" t="str">
        <f>IFERROR(VLOOKUP(B41,ParamLabels!A:B,2,FALSE),"")</f>
        <v>final_death_hp_threshold</v>
      </c>
      <c r="F41" s="14"/>
      <c r="G41" s="14"/>
    </row>
    <row r="42">
      <c r="A42" s="11"/>
      <c r="B42" s="12" t="s">
        <v>101</v>
      </c>
      <c r="C42" s="13" t="s">
        <v>102</v>
      </c>
      <c r="D42" s="8" t="s">
        <v>102</v>
      </c>
      <c r="E42" s="9" t="str">
        <f>IFERROR(VLOOKUP(B42,ParamLabels!A:B,2,FALSE),"")</f>
        <v>final_vector_min</v>
      </c>
      <c r="F42" s="14"/>
      <c r="G42" s="14"/>
    </row>
    <row r="43">
      <c r="A43" s="11"/>
      <c r="B43" s="12" t="s">
        <v>103</v>
      </c>
      <c r="C43" s="13" t="s">
        <v>104</v>
      </c>
      <c r="D43" s="8" t="s">
        <v>104</v>
      </c>
      <c r="E43" s="9" t="str">
        <f>IFERROR(VLOOKUP(B43,ParamLabels!A:B,2,FALSE),"")</f>
        <v>final_vector_max</v>
      </c>
      <c r="F43" s="14"/>
      <c r="G43" s="14"/>
    </row>
    <row r="44">
      <c r="A44" s="11"/>
      <c r="B44" s="12" t="s">
        <v>105</v>
      </c>
      <c r="C44" s="13" t="s">
        <v>106</v>
      </c>
      <c r="D44" s="8" t="s">
        <v>106</v>
      </c>
      <c r="E44" s="9" t="str">
        <f>IFERROR(VLOOKUP(B44,ParamLabels!A:B,2,FALSE),"")</f>
        <v>final_release_ofs_x</v>
      </c>
      <c r="F44" s="14"/>
      <c r="G44" s="14"/>
    </row>
    <row r="45">
      <c r="A45" s="11"/>
      <c r="B45" s="12" t="s">
        <v>107</v>
      </c>
      <c r="C45" s="13" t="s">
        <v>108</v>
      </c>
      <c r="D45" s="8" t="s">
        <v>108</v>
      </c>
      <c r="E45" s="9" t="str">
        <f>IFERROR(VLOOKUP(B45,ParamLabels!A:B,2,FALSE),"")</f>
        <v>final_release_ofs_y</v>
      </c>
      <c r="F45" s="14"/>
      <c r="G45" s="14"/>
    </row>
    <row r="46">
      <c r="A46" s="11"/>
      <c r="B46" s="12" t="s">
        <v>109</v>
      </c>
      <c r="C46" s="13" t="s">
        <v>39</v>
      </c>
      <c r="D46" s="8" t="s">
        <v>110</v>
      </c>
      <c r="E46" s="9" t="str">
        <f>IFERROR(VLOOKUP(B46,ParamLabels!A:B,2,FALSE),"")</f>
        <v>final_start_time</v>
      </c>
      <c r="F46" s="14" t="s">
        <v>111</v>
      </c>
      <c r="G46" s="14"/>
    </row>
    <row r="47">
      <c r="A47" s="11"/>
      <c r="B47" s="12" t="s">
        <v>112</v>
      </c>
      <c r="C47" s="13" t="s">
        <v>113</v>
      </c>
      <c r="D47" s="8" t="s">
        <v>113</v>
      </c>
      <c r="E47" s="9" t="str">
        <f>IFERROR(VLOOKUP(B47,ParamLabels!A:B,2,FALSE),"")</f>
        <v>final_start_motion_rate</v>
      </c>
      <c r="F47" s="14" t="s">
        <v>114</v>
      </c>
      <c r="G47" s="14"/>
    </row>
    <row r="48">
      <c r="A48" s="11"/>
      <c r="B48" s="12" t="s">
        <v>115</v>
      </c>
      <c r="C48" s="13" t="s">
        <v>15</v>
      </c>
      <c r="D48" s="8" t="s">
        <v>15</v>
      </c>
      <c r="E48" s="9" t="str">
        <f>IFERROR(VLOOKUP(B48,ParamLabels!A:B,2,FALSE),"")</f>
        <v>final_start_zoom_in_start_time</v>
      </c>
      <c r="F48" s="14" t="s">
        <v>116</v>
      </c>
      <c r="G48" s="14"/>
    </row>
    <row r="49">
      <c r="A49" s="11"/>
      <c r="B49" s="12" t="s">
        <v>117</v>
      </c>
      <c r="C49" s="13" t="s">
        <v>118</v>
      </c>
      <c r="D49" s="8" t="s">
        <v>45</v>
      </c>
      <c r="E49" s="9" t="str">
        <f>IFERROR(VLOOKUP(B49,ParamLabels!A:B,2,FALSE),"")</f>
        <v>final_start_zoom_in_time</v>
      </c>
      <c r="F49" s="14" t="s">
        <v>119</v>
      </c>
      <c r="G49" s="14"/>
    </row>
    <row r="50">
      <c r="A50" s="11"/>
      <c r="B50" s="12" t="s">
        <v>120</v>
      </c>
      <c r="C50" s="13" t="s">
        <v>121</v>
      </c>
      <c r="D50" s="8" t="s">
        <v>122</v>
      </c>
      <c r="E50" s="9" t="str">
        <f>IFERROR(VLOOKUP(B50,ParamLabels!A:B,2,FALSE),"")</f>
        <v>final_start_zoom_in_rate</v>
      </c>
      <c r="F50" s="14" t="s">
        <v>123</v>
      </c>
      <c r="G50" s="14"/>
    </row>
    <row r="51">
      <c r="A51" s="11"/>
      <c r="B51" s="12" t="s">
        <v>124</v>
      </c>
      <c r="C51" s="13" t="s">
        <v>125</v>
      </c>
      <c r="D51" s="8" t="s">
        <v>125</v>
      </c>
      <c r="E51" s="9" t="str">
        <f>IFERROR(VLOOKUP(B51,ParamLabels!A:B,2,FALSE),"")</f>
        <v>final_start_black_out_start_time</v>
      </c>
      <c r="F51" s="14" t="s">
        <v>116</v>
      </c>
      <c r="G51" s="14"/>
    </row>
    <row r="52">
      <c r="A52" s="11"/>
      <c r="B52" s="12" t="s">
        <v>126</v>
      </c>
      <c r="C52" s="13" t="s">
        <v>125</v>
      </c>
      <c r="D52" s="8" t="s">
        <v>125</v>
      </c>
      <c r="E52" s="9" t="str">
        <f>IFERROR(VLOOKUP(B52,ParamLabels!A:B,2,FALSE),"")</f>
        <v>final_start_black_out_time</v>
      </c>
      <c r="F52" s="14" t="s">
        <v>127</v>
      </c>
      <c r="G52" s="14"/>
    </row>
    <row r="53">
      <c r="A53" s="11"/>
      <c r="B53" s="12" t="s">
        <v>128</v>
      </c>
      <c r="C53" s="13" t="s">
        <v>129</v>
      </c>
      <c r="D53" s="8" t="s">
        <v>129</v>
      </c>
      <c r="E53" s="9" t="str">
        <f>IFERROR(VLOOKUP(B53,ParamLabels!A:B,2,FALSE),"")</f>
        <v>final_start_effect_kill_time</v>
      </c>
      <c r="F53" s="14"/>
      <c r="G53" s="14"/>
    </row>
    <row r="54">
      <c r="A54" s="11"/>
      <c r="B54" s="12" t="s">
        <v>130</v>
      </c>
      <c r="C54" s="13" t="s">
        <v>131</v>
      </c>
      <c r="D54" s="8" t="s">
        <v>131</v>
      </c>
      <c r="E54" s="9" t="str">
        <f>IFERROR(VLOOKUP(B54,ParamLabels!A:B,2,FALSE),"")</f>
        <v>final_target_delay2</v>
      </c>
      <c r="F54" s="14"/>
      <c r="G54" s="14"/>
    </row>
    <row r="55">
      <c r="A55" s="11"/>
      <c r="B55" s="12" t="s">
        <v>132</v>
      </c>
      <c r="C55" s="13" t="s">
        <v>133</v>
      </c>
      <c r="D55" s="8" t="s">
        <v>133</v>
      </c>
      <c r="E55" s="9" t="str">
        <f>IFERROR(VLOOKUP(B55,ParamLabels!A:B,2,FALSE),"")</f>
        <v>final_target_delay3</v>
      </c>
      <c r="F55" s="14"/>
      <c r="G55" s="14"/>
    </row>
    <row r="56">
      <c r="A56" s="11"/>
      <c r="B56" s="12" t="s">
        <v>134</v>
      </c>
      <c r="C56" s="13" t="s">
        <v>135</v>
      </c>
      <c r="D56" s="8" t="s">
        <v>135</v>
      </c>
      <c r="E56" s="9" t="str">
        <f>IFERROR(VLOOKUP(B56,ParamLabels!A:B,2,FALSE),"")</f>
        <v>final_target_ofs_x</v>
      </c>
      <c r="F56" s="14"/>
      <c r="G56" s="14"/>
    </row>
    <row r="57">
      <c r="A57" s="11"/>
      <c r="B57" s="12" t="s">
        <v>136</v>
      </c>
      <c r="C57" s="13" t="s">
        <v>106</v>
      </c>
      <c r="D57" s="8" t="s">
        <v>106</v>
      </c>
      <c r="E57" s="9" t="str">
        <f>IFERROR(VLOOKUP(B57,ParamLabels!A:B,2,FALSE),"")</f>
        <v>final_target_ofs_y</v>
      </c>
      <c r="F57" s="14"/>
      <c r="G57" s="14"/>
    </row>
    <row r="58">
      <c r="A58" s="11"/>
      <c r="B58" s="12" t="s">
        <v>137</v>
      </c>
      <c r="C58" s="13" t="s">
        <v>138</v>
      </c>
      <c r="D58" s="8" t="s">
        <v>138</v>
      </c>
      <c r="E58" s="9" t="str">
        <f>IFERROR(VLOOKUP(B58,ParamLabels!A:B,2,FALSE),"")</f>
        <v>final_target_ofs_z</v>
      </c>
      <c r="F58" s="14"/>
      <c r="G58" s="14"/>
    </row>
    <row r="59">
      <c r="A59" s="11"/>
      <c r="B59" s="12" t="s">
        <v>139</v>
      </c>
      <c r="C59" s="13" t="s">
        <v>140</v>
      </c>
      <c r="D59" s="8" t="s">
        <v>140</v>
      </c>
      <c r="E59" s="9" t="str">
        <f>IFERROR(VLOOKUP(B59,ParamLabels!A:B,2,FALSE),"")</f>
        <v>final_target_arrive_time</v>
      </c>
      <c r="F59" s="14"/>
      <c r="G59" s="14"/>
    </row>
    <row r="60">
      <c r="A60" s="11"/>
      <c r="B60" s="12" t="s">
        <v>141</v>
      </c>
      <c r="C60" s="13" t="s">
        <v>142</v>
      </c>
      <c r="D60" s="8" t="s">
        <v>142</v>
      </c>
      <c r="E60" s="9" t="str">
        <f>IFERROR(VLOOKUP(B60,ParamLabels!A:B,2,FALSE),"")</f>
        <v>final_target_target_ofs_x</v>
      </c>
      <c r="F60" s="14"/>
      <c r="G60" s="14"/>
    </row>
    <row r="61">
      <c r="A61" s="11"/>
      <c r="B61" s="12" t="s">
        <v>143</v>
      </c>
      <c r="C61" s="13" t="s">
        <v>122</v>
      </c>
      <c r="D61" s="8" t="s">
        <v>122</v>
      </c>
      <c r="E61" s="9" t="str">
        <f>IFERROR(VLOOKUP(B61,ParamLabels!A:B,2,FALSE),"")</f>
        <v>final_target_target_ofs_y</v>
      </c>
      <c r="F61" s="14"/>
      <c r="G61" s="14"/>
    </row>
    <row r="62">
      <c r="A62" s="11"/>
      <c r="B62" s="12" t="s">
        <v>144</v>
      </c>
      <c r="C62" s="13" t="s">
        <v>145</v>
      </c>
      <c r="D62" s="8" t="s">
        <v>145</v>
      </c>
      <c r="E62" s="9" t="str">
        <f>IFERROR(VLOOKUP(B62,ParamLabels!A:B,2,FALSE),"")</f>
        <v>final_target_target_ofs_z</v>
      </c>
      <c r="F62" s="14"/>
      <c r="G62" s="14"/>
    </row>
    <row r="63">
      <c r="A63" s="11"/>
      <c r="B63" s="12" t="s">
        <v>146</v>
      </c>
      <c r="C63" s="13" t="s">
        <v>147</v>
      </c>
      <c r="D63" s="8" t="s">
        <v>147</v>
      </c>
      <c r="E63" s="9" t="str">
        <f>IFERROR(VLOOKUP(B63,ParamLabels!A:B,2,FALSE),"")</f>
        <v>final_target_target_ofs_y2</v>
      </c>
      <c r="F63" s="14"/>
      <c r="G63" s="14"/>
    </row>
    <row r="64">
      <c r="A64" s="11"/>
      <c r="B64" s="12" t="s">
        <v>148</v>
      </c>
      <c r="C64" s="13" t="s">
        <v>149</v>
      </c>
      <c r="D64" s="8" t="s">
        <v>149</v>
      </c>
      <c r="E64" s="9" t="str">
        <f>IFERROR(VLOOKUP(B64,ParamLabels!A:B,2,FALSE),"")</f>
        <v>final_target_target_ofs_z2</v>
      </c>
      <c r="F64" s="14"/>
      <c r="G64" s="14"/>
    </row>
    <row r="65">
      <c r="A65" s="11"/>
      <c r="B65" s="12" t="s">
        <v>150</v>
      </c>
      <c r="C65" s="13" t="s">
        <v>42</v>
      </c>
      <c r="D65" s="8" t="s">
        <v>42</v>
      </c>
      <c r="E65" s="9" t="str">
        <f>IFERROR(VLOOKUP(B65,ParamLabels!A:B,2,FALSE),"")</f>
        <v>final_target_hit_stop_frame</v>
      </c>
      <c r="F65" s="14"/>
      <c r="G65" s="14"/>
    </row>
    <row r="66">
      <c r="A66" s="11"/>
      <c r="B66" s="12" t="s">
        <v>151</v>
      </c>
      <c r="C66" s="13" t="s">
        <v>125</v>
      </c>
      <c r="D66" s="8" t="s">
        <v>125</v>
      </c>
      <c r="E66" s="9" t="str">
        <f>IFERROR(VLOOKUP(B66,ParamLabels!A:B,2,FALSE),"")</f>
        <v>final_target_shake_frame</v>
      </c>
      <c r="F66" s="14"/>
      <c r="G66" s="14"/>
    </row>
    <row r="67">
      <c r="A67" s="11"/>
      <c r="B67" s="12" t="s">
        <v>152</v>
      </c>
      <c r="C67" s="13" t="s">
        <v>86</v>
      </c>
      <c r="D67" s="8" t="s">
        <v>86</v>
      </c>
      <c r="E67" s="9" t="str">
        <f>IFERROR(VLOOKUP(B67,ParamLabels!A:B,2,FALSE),"")</f>
        <v>final_target_shake_scale</v>
      </c>
      <c r="F67" s="14"/>
      <c r="G67" s="14"/>
    </row>
    <row r="68">
      <c r="A68" s="11"/>
      <c r="B68" s="12" t="s">
        <v>153</v>
      </c>
      <c r="C68" s="13" t="s">
        <v>154</v>
      </c>
      <c r="D68" s="8" t="s">
        <v>154</v>
      </c>
      <c r="E68" s="9" t="str">
        <f>IFERROR(VLOOKUP(B68,ParamLabels!A:B,2,FALSE),"")</f>
        <v>final_target_hit_rot_x</v>
      </c>
      <c r="F68" s="14"/>
      <c r="G68" s="14"/>
    </row>
    <row r="69">
      <c r="A69" s="11"/>
      <c r="B69" s="12" t="s">
        <v>155</v>
      </c>
      <c r="C69" s="13" t="s">
        <v>154</v>
      </c>
      <c r="D69" s="8" t="s">
        <v>154</v>
      </c>
      <c r="E69" s="9" t="str">
        <f>IFERROR(VLOOKUP(B69,ParamLabels!A:B,2,FALSE),"")</f>
        <v>final_target_hit_rot_y</v>
      </c>
      <c r="F69" s="14"/>
      <c r="G69" s="14"/>
    </row>
    <row r="70">
      <c r="A70" s="11"/>
      <c r="B70" s="12" t="s">
        <v>156</v>
      </c>
      <c r="C70" s="13" t="s">
        <v>154</v>
      </c>
      <c r="D70" s="8" t="s">
        <v>154</v>
      </c>
      <c r="E70" s="9" t="str">
        <f>IFERROR(VLOOKUP(B70,ParamLabels!A:B,2,FALSE),"")</f>
        <v>final_target_hit_rot_z</v>
      </c>
      <c r="F70" s="14"/>
      <c r="G70" s="14"/>
    </row>
    <row r="71">
      <c r="A71" s="11"/>
      <c r="B71" s="12" t="s">
        <v>157</v>
      </c>
      <c r="C71" s="13" t="s">
        <v>106</v>
      </c>
      <c r="D71" s="8" t="s">
        <v>122</v>
      </c>
      <c r="E71" s="9" t="str">
        <f>IFERROR(VLOOKUP(B71,ParamLabels!A:B,2,FALSE),"")</f>
        <v>final_end_cam_ofs_x</v>
      </c>
      <c r="F71" s="14"/>
      <c r="G71" s="14"/>
    </row>
    <row r="72">
      <c r="A72" s="15"/>
      <c r="B72" s="12" t="s">
        <v>158</v>
      </c>
      <c r="C72" s="13" t="s">
        <v>142</v>
      </c>
      <c r="D72" s="8" t="s">
        <v>142</v>
      </c>
      <c r="E72" s="9" t="str">
        <f>IFERROR(VLOOKUP(B72,ParamLabels!A:B,2,FALSE),"")</f>
        <v>final_end_cam_ofs_y</v>
      </c>
      <c r="F72" s="14"/>
      <c r="G72" s="14"/>
    </row>
    <row r="73">
      <c r="A73" s="16" t="s">
        <v>159</v>
      </c>
      <c r="B73" s="6" t="s">
        <v>160</v>
      </c>
      <c r="C73" s="17" t="s">
        <v>93</v>
      </c>
      <c r="D73" s="17" t="s">
        <v>93</v>
      </c>
      <c r="E73" s="9" t="str">
        <f>IFERROR(VLOOKUP(B73,ParamLabels!A:B,2,FALSE),"")</f>
        <v>start_speed_mul_x</v>
      </c>
      <c r="F73" s="9" t="s">
        <v>161</v>
      </c>
      <c r="G73" s="9"/>
    </row>
    <row r="74">
      <c r="A74" s="11"/>
      <c r="B74" s="12" t="s">
        <v>162</v>
      </c>
      <c r="C74" s="8" t="s">
        <v>163</v>
      </c>
      <c r="D74" s="8" t="s">
        <v>163</v>
      </c>
      <c r="E74" s="9" t="str">
        <f>IFERROR(VLOOKUP(B74,ParamLabels!A:B,2,FALSE),"")</f>
        <v>air_start_speed_mul_x</v>
      </c>
      <c r="F74" s="14" t="s">
        <v>164</v>
      </c>
      <c r="G74" s="14"/>
    </row>
    <row r="75">
      <c r="A75" s="11"/>
      <c r="B75" s="12" t="s">
        <v>165</v>
      </c>
      <c r="C75" s="8" t="s">
        <v>166</v>
      </c>
      <c r="D75" s="8" t="s">
        <v>166</v>
      </c>
      <c r="E75" s="9" t="str">
        <f>IFERROR(VLOOKUP(B75,ParamLabels!A:B,2,FALSE),"")</f>
        <v>air_start_speed_mul_y</v>
      </c>
      <c r="F75" s="10" t="s">
        <v>167</v>
      </c>
      <c r="G75" s="10"/>
    </row>
    <row r="76">
      <c r="A76" s="11"/>
      <c r="B76" s="12" t="s">
        <v>168</v>
      </c>
      <c r="C76" s="8" t="s">
        <v>169</v>
      </c>
      <c r="D76" s="8" t="s">
        <v>169</v>
      </c>
      <c r="E76" s="9" t="str">
        <f>IFERROR(VLOOKUP(B76,ParamLabels!A:B,2,FALSE),"")</f>
        <v>air_start_accel_y</v>
      </c>
      <c r="F76" s="14" t="s">
        <v>170</v>
      </c>
      <c r="G76" s="14"/>
    </row>
    <row r="77">
      <c r="A77" s="11"/>
      <c r="B77" s="12" t="s">
        <v>171</v>
      </c>
      <c r="C77" s="18" t="s">
        <v>172</v>
      </c>
      <c r="D77" s="8" t="s">
        <v>172</v>
      </c>
      <c r="E77" s="9" t="str">
        <f>IFERROR(VLOOKUP(B77,ParamLabels!A:B,2,FALSE),"")</f>
        <v>air_start_max_speed_y</v>
      </c>
      <c r="F77" s="10" t="s">
        <v>173</v>
      </c>
      <c r="G77" s="10"/>
    </row>
    <row r="78">
      <c r="A78" s="11"/>
      <c r="B78" s="12" t="s">
        <v>174</v>
      </c>
      <c r="C78" s="8" t="s">
        <v>169</v>
      </c>
      <c r="D78" s="8" t="s">
        <v>169</v>
      </c>
      <c r="E78" s="9" t="str">
        <f>IFERROR(VLOOKUP(B78,ParamLabels!A:B,2,FALSE),"")</f>
        <v>air_fire_accel_y</v>
      </c>
      <c r="F78" s="10" t="s">
        <v>175</v>
      </c>
      <c r="G78" s="10"/>
    </row>
    <row r="79">
      <c r="A79" s="11"/>
      <c r="B79" s="12" t="s">
        <v>176</v>
      </c>
      <c r="C79" s="8" t="s">
        <v>172</v>
      </c>
      <c r="D79" s="8" t="s">
        <v>172</v>
      </c>
      <c r="E79" s="9" t="str">
        <f>IFERROR(VLOOKUP(B79,ParamLabels!A:B,2,FALSE),"")</f>
        <v>air_fire_max_speed_y</v>
      </c>
      <c r="F79" s="10" t="s">
        <v>177</v>
      </c>
      <c r="G79" s="14"/>
    </row>
    <row r="80">
      <c r="A80" s="11"/>
      <c r="B80" s="12" t="s">
        <v>178</v>
      </c>
      <c r="C80" s="18" t="s">
        <v>179</v>
      </c>
      <c r="D80" s="8" t="s">
        <v>179</v>
      </c>
      <c r="E80" s="9" t="str">
        <f>IFERROR(VLOOKUP(B80,ParamLabels!A:B,2,FALSE),"")</f>
        <v/>
      </c>
      <c r="F80" s="10" t="s">
        <v>180</v>
      </c>
      <c r="G80" s="14"/>
    </row>
    <row r="81">
      <c r="A81" s="11"/>
      <c r="B81" s="12" t="s">
        <v>181</v>
      </c>
      <c r="C81" s="8" t="s">
        <v>15</v>
      </c>
      <c r="D81" s="8" t="s">
        <v>15</v>
      </c>
      <c r="E81" s="9" t="str">
        <f>IFERROR(VLOOKUP(B81,ParamLabels!A:B,2,FALSE),"")</f>
        <v>add_fire_max</v>
      </c>
      <c r="F81" s="14" t="s">
        <v>182</v>
      </c>
      <c r="G81" s="10"/>
    </row>
    <row r="82">
      <c r="A82" s="11"/>
      <c r="B82" s="12" t="s">
        <v>183</v>
      </c>
      <c r="C82" s="8" t="s">
        <v>86</v>
      </c>
      <c r="D82" s="8" t="s">
        <v>86</v>
      </c>
      <c r="E82" s="9" t="str">
        <f>IFERROR(VLOOKUP(B82,ParamLabels!A:B,2,FALSE),"")</f>
        <v>special_landing_frame_mul</v>
      </c>
      <c r="F82" s="14" t="s">
        <v>184</v>
      </c>
      <c r="G82" s="14"/>
    </row>
    <row r="83">
      <c r="A83" s="11"/>
      <c r="B83" s="12" t="s">
        <v>185</v>
      </c>
      <c r="C83" s="18" t="s">
        <v>41</v>
      </c>
      <c r="D83" s="8" t="s">
        <v>186</v>
      </c>
      <c r="E83" s="9" t="str">
        <f>IFERROR(VLOOKUP(B83,ParamLabels!A:B,2,FALSE),"")</f>
        <v>charge_frame_max</v>
      </c>
      <c r="F83" s="10" t="s">
        <v>187</v>
      </c>
      <c r="G83" s="14"/>
    </row>
    <row r="84">
      <c r="A84" s="11"/>
      <c r="B84" s="12" t="s">
        <v>188</v>
      </c>
      <c r="C84" s="18" t="s">
        <v>41</v>
      </c>
      <c r="D84" s="8" t="s">
        <v>39</v>
      </c>
      <c r="E84" s="9" t="str">
        <f>IFERROR(VLOOKUP(B84,ParamLabels!A:B,2,FALSE),"")</f>
        <v>cancel_frame</v>
      </c>
      <c r="F84" s="14"/>
      <c r="G84" s="14"/>
    </row>
    <row r="85">
      <c r="A85" s="11"/>
      <c r="B85" s="12" t="s">
        <v>189</v>
      </c>
      <c r="C85" s="8" t="s">
        <v>142</v>
      </c>
      <c r="D85" s="8" t="s">
        <v>142</v>
      </c>
      <c r="E85" s="9" t="str">
        <f>IFERROR(VLOOKUP(B85,ParamLabels!A:B,2,FALSE),"")</f>
        <v>kirby_hand_r_ofs_x</v>
      </c>
      <c r="F85" s="14"/>
      <c r="G85" s="14"/>
    </row>
    <row r="86">
      <c r="A86" s="11"/>
      <c r="B86" s="12" t="s">
        <v>190</v>
      </c>
      <c r="C86" s="8" t="s">
        <v>108</v>
      </c>
      <c r="D86" s="8" t="s">
        <v>108</v>
      </c>
      <c r="E86" s="9" t="str">
        <f>IFERROR(VLOOKUP(B86,ParamLabels!A:B,2,FALSE),"")</f>
        <v>kirby_hand_r_ofs_y</v>
      </c>
      <c r="F86" s="14"/>
      <c r="G86" s="14"/>
    </row>
    <row r="87">
      <c r="A87" s="11"/>
      <c r="B87" s="12" t="s">
        <v>191</v>
      </c>
      <c r="C87" s="18" t="s">
        <v>192</v>
      </c>
      <c r="D87" s="8" t="s">
        <v>192</v>
      </c>
      <c r="E87" s="9" t="str">
        <f>IFERROR(VLOOKUP(B87,ParamLabels!A:B,2,FALSE),"")</f>
        <v>kirby_hand_r_ofs_z</v>
      </c>
      <c r="F87" s="14"/>
      <c r="G87" s="14"/>
    </row>
    <row r="88">
      <c r="A88" s="11"/>
      <c r="B88" s="12" t="s">
        <v>193</v>
      </c>
      <c r="C88" s="18" t="s">
        <v>142</v>
      </c>
      <c r="D88" s="8" t="s">
        <v>142</v>
      </c>
      <c r="E88" s="9" t="str">
        <f>IFERROR(VLOOKUP(B88,ParamLabels!A:B,2,FALSE),"")</f>
        <v>kirby_hand_l_ofs_x</v>
      </c>
      <c r="F88" s="14"/>
      <c r="G88" s="14"/>
    </row>
    <row r="89">
      <c r="A89" s="11"/>
      <c r="B89" s="12" t="s">
        <v>194</v>
      </c>
      <c r="C89" s="8" t="s">
        <v>195</v>
      </c>
      <c r="D89" s="8" t="s">
        <v>195</v>
      </c>
      <c r="E89" s="9" t="str">
        <f>IFERROR(VLOOKUP(B89,ParamLabels!A:B,2,FALSE),"")</f>
        <v>kirby_hand_l_ofs_y</v>
      </c>
      <c r="F89" s="14"/>
      <c r="G89" s="14"/>
    </row>
    <row r="90">
      <c r="A90" s="11"/>
      <c r="B90" s="12" t="s">
        <v>196</v>
      </c>
      <c r="C90" s="8" t="s">
        <v>131</v>
      </c>
      <c r="D90" s="8" t="s">
        <v>131</v>
      </c>
      <c r="E90" s="9" t="str">
        <f>IFERROR(VLOOKUP(B90,ParamLabels!A:B,2,FALSE),"")</f>
        <v>kirby_hand_l_ofs_z</v>
      </c>
      <c r="F90" s="14"/>
      <c r="G90" s="14"/>
    </row>
    <row r="91">
      <c r="A91" s="11"/>
      <c r="B91" s="12" t="s">
        <v>197</v>
      </c>
      <c r="C91" s="8" t="s">
        <v>142</v>
      </c>
      <c r="D91" s="8" t="s">
        <v>142</v>
      </c>
      <c r="E91" s="9" t="str">
        <f>IFERROR(VLOOKUP(B91,ParamLabels!A:B,2,FALSE),"")</f>
        <v>kirby_foot_r_ofs_x</v>
      </c>
      <c r="F91" s="14"/>
      <c r="G91" s="14"/>
    </row>
    <row r="92">
      <c r="A92" s="11"/>
      <c r="B92" s="12" t="s">
        <v>198</v>
      </c>
      <c r="C92" s="8" t="s">
        <v>140</v>
      </c>
      <c r="D92" s="8" t="s">
        <v>140</v>
      </c>
      <c r="E92" s="9" t="str">
        <f>IFERROR(VLOOKUP(B92,ParamLabels!A:B,2,FALSE),"")</f>
        <v>kirby_foot_r_ofs_y</v>
      </c>
      <c r="F92" s="14"/>
      <c r="G92" s="14"/>
    </row>
    <row r="93">
      <c r="A93" s="11"/>
      <c r="B93" s="12" t="s">
        <v>199</v>
      </c>
      <c r="C93" s="8" t="s">
        <v>29</v>
      </c>
      <c r="D93" s="8" t="s">
        <v>29</v>
      </c>
      <c r="E93" s="9" t="str">
        <f>IFERROR(VLOOKUP(B93,ParamLabels!A:B,2,FALSE),"")</f>
        <v>kirby_foot_r_ofs_z</v>
      </c>
      <c r="F93" s="14"/>
      <c r="G93" s="14"/>
    </row>
    <row r="94">
      <c r="A94" s="11"/>
      <c r="B94" s="12" t="s">
        <v>200</v>
      </c>
      <c r="C94" s="8" t="s">
        <v>142</v>
      </c>
      <c r="D94" s="8" t="s">
        <v>142</v>
      </c>
      <c r="E94" s="9" t="str">
        <f>IFERROR(VLOOKUP(B94,ParamLabels!A:B,2,FALSE),"")</f>
        <v>kirby_foot_l_ofs_x</v>
      </c>
      <c r="F94" s="14"/>
      <c r="G94" s="14"/>
    </row>
    <row r="95">
      <c r="A95" s="11"/>
      <c r="B95" s="12" t="s">
        <v>201</v>
      </c>
      <c r="C95" s="8" t="s">
        <v>140</v>
      </c>
      <c r="D95" s="8" t="s">
        <v>140</v>
      </c>
      <c r="E95" s="9" t="str">
        <f>IFERROR(VLOOKUP(B95,ParamLabels!A:B,2,FALSE),"")</f>
        <v>kirby_foot_l_ofs_y</v>
      </c>
      <c r="F95" s="14"/>
      <c r="G95" s="14"/>
    </row>
    <row r="96">
      <c r="A96" s="15"/>
      <c r="B96" s="12" t="s">
        <v>202</v>
      </c>
      <c r="C96" s="8" t="s">
        <v>29</v>
      </c>
      <c r="D96" s="8" t="s">
        <v>29</v>
      </c>
      <c r="E96" s="9" t="str">
        <f>IFERROR(VLOOKUP(B96,ParamLabels!A:B,2,FALSE),"")</f>
        <v>kirby_foot_l_ofs_z</v>
      </c>
      <c r="F96" s="14"/>
      <c r="G96" s="14"/>
    </row>
    <row r="97">
      <c r="A97" s="5" t="s">
        <v>203</v>
      </c>
      <c r="B97" s="12" t="s">
        <v>204</v>
      </c>
      <c r="C97" s="13" t="s">
        <v>192</v>
      </c>
      <c r="D97" s="18" t="s">
        <v>192</v>
      </c>
      <c r="E97" s="9" t="str">
        <f>IFERROR(VLOOKUP(B97,ParamLabels!A:B,2,FALSE),"")</f>
        <v>shoot_angle_h</v>
      </c>
      <c r="F97" s="14" t="s">
        <v>205</v>
      </c>
      <c r="G97" s="14"/>
    </row>
    <row r="98">
      <c r="A98" s="11"/>
      <c r="B98" s="12" t="s">
        <v>206</v>
      </c>
      <c r="C98" s="13" t="s">
        <v>192</v>
      </c>
      <c r="D98" s="18" t="s">
        <v>192</v>
      </c>
      <c r="E98" s="9" t="str">
        <f>IFERROR(VLOOKUP(B98,ParamLabels!A:B,2,FALSE),"")</f>
        <v>shoot_angle_f</v>
      </c>
      <c r="F98" s="14" t="s">
        <v>207</v>
      </c>
      <c r="G98" s="14"/>
    </row>
    <row r="99">
      <c r="A99" s="11"/>
      <c r="B99" s="12" t="s">
        <v>208</v>
      </c>
      <c r="C99" s="13" t="s">
        <v>145</v>
      </c>
      <c r="D99" s="18" t="s">
        <v>145</v>
      </c>
      <c r="E99" s="9" t="str">
        <f>IFERROR(VLOOKUP(B99,ParamLabels!A:B,2,FALSE),"")</f>
        <v>speed</v>
      </c>
      <c r="F99" s="14" t="s">
        <v>209</v>
      </c>
      <c r="G99" s="14"/>
    </row>
    <row r="100">
      <c r="A100" s="11"/>
      <c r="B100" s="12" t="s">
        <v>210</v>
      </c>
      <c r="C100" s="13" t="s">
        <v>129</v>
      </c>
      <c r="D100" s="18" t="s">
        <v>129</v>
      </c>
      <c r="E100" s="9" t="str">
        <f>IFERROR(VLOOKUP(B100,ParamLabels!A:B,2,FALSE),"")</f>
        <v>life</v>
      </c>
      <c r="F100" s="14" t="s">
        <v>211</v>
      </c>
      <c r="G100" s="14"/>
    </row>
    <row r="101">
      <c r="A101" s="15"/>
      <c r="B101" s="12" t="s">
        <v>212</v>
      </c>
      <c r="C101" s="13" t="s">
        <v>86</v>
      </c>
      <c r="D101" s="18" t="s">
        <v>86</v>
      </c>
      <c r="E101" s="9" t="str">
        <f>IFERROR(VLOOKUP(B101,ParamLabels!A:B,2,FALSE),"")</f>
        <v>attack_scale_mul</v>
      </c>
      <c r="F101" s="14" t="s">
        <v>213</v>
      </c>
      <c r="G101" s="14"/>
    </row>
    <row r="102">
      <c r="A102" s="5" t="s">
        <v>214</v>
      </c>
      <c r="B102" s="12" t="s">
        <v>215</v>
      </c>
      <c r="C102" s="8" t="s">
        <v>86</v>
      </c>
      <c r="D102" s="8" t="s">
        <v>86</v>
      </c>
      <c r="E102" s="9" t="str">
        <f>IFERROR(VLOOKUP(B102,ParamLabels!A:B,2,FALSE),"")</f>
        <v>hs_speed_mul</v>
      </c>
      <c r="F102" s="10" t="s">
        <v>216</v>
      </c>
      <c r="G102" s="10"/>
    </row>
    <row r="103">
      <c r="A103" s="11"/>
      <c r="B103" s="12" t="s">
        <v>217</v>
      </c>
      <c r="C103" s="8" t="s">
        <v>24</v>
      </c>
      <c r="D103" s="8" t="s">
        <v>24</v>
      </c>
      <c r="E103" s="9" t="str">
        <f>IFERROR(VLOOKUP(B103,ParamLabels!A:B,2,FALSE),"")</f>
        <v>hs_speed_mul_uphill</v>
      </c>
      <c r="F103" s="10" t="s">
        <v>218</v>
      </c>
      <c r="G103" s="10"/>
    </row>
    <row r="104">
      <c r="A104" s="11"/>
      <c r="B104" s="12" t="s">
        <v>219</v>
      </c>
      <c r="C104" s="8" t="s">
        <v>220</v>
      </c>
      <c r="D104" s="8" t="s">
        <v>220</v>
      </c>
      <c r="E104" s="9" t="str">
        <f>IFERROR(VLOOKUP(B104,ParamLabels!A:B,2,FALSE),"")</f>
        <v>hs_speed_mul_downhill</v>
      </c>
      <c r="F104" s="10" t="s">
        <v>221</v>
      </c>
      <c r="G104" s="10"/>
    </row>
    <row r="105">
      <c r="A105" s="11"/>
      <c r="B105" s="12" t="s">
        <v>222</v>
      </c>
      <c r="C105" s="8" t="s">
        <v>223</v>
      </c>
      <c r="D105" s="8" t="s">
        <v>223</v>
      </c>
      <c r="E105" s="9" t="str">
        <f>IFERROR(VLOOKUP(B105,ParamLabels!A:B,2,FALSE),"")</f>
        <v>hs_air_end_speed_x</v>
      </c>
      <c r="F105" s="10" t="s">
        <v>224</v>
      </c>
      <c r="G105" s="10"/>
    </row>
    <row r="106">
      <c r="A106" s="11"/>
      <c r="B106" s="12" t="s">
        <v>225</v>
      </c>
      <c r="C106" s="18" t="s">
        <v>226</v>
      </c>
      <c r="D106" s="8" t="s">
        <v>226</v>
      </c>
      <c r="E106" s="9" t="str">
        <f>IFERROR(VLOOKUP(B106,ParamLabels!A:B,2,FALSE),"")</f>
        <v>hs_hit_cancel_frame</v>
      </c>
      <c r="F106" s="10" t="s">
        <v>227</v>
      </c>
      <c r="G106" s="10"/>
    </row>
    <row r="107">
      <c r="A107" s="11"/>
      <c r="B107" s="12" t="s">
        <v>228</v>
      </c>
      <c r="C107" s="8" t="s">
        <v>229</v>
      </c>
      <c r="D107" s="8" t="s">
        <v>229</v>
      </c>
      <c r="E107" s="9" t="str">
        <f>IFERROR(VLOOKUP(B107,ParamLabels!A:B,2,FALSE),"")</f>
        <v>hs_hit_cancel_speed_mul_x</v>
      </c>
      <c r="F107" s="10" t="s">
        <v>230</v>
      </c>
      <c r="G107" s="10"/>
    </row>
    <row r="108">
      <c r="A108" s="11"/>
      <c r="B108" s="12" t="s">
        <v>231</v>
      </c>
      <c r="C108" s="8" t="s">
        <v>86</v>
      </c>
      <c r="D108" s="8" t="s">
        <v>86</v>
      </c>
      <c r="E108" s="9" t="str">
        <f>IFERROR(VLOOKUP(B108,ParamLabels!A:B,2,FALSE),"")</f>
        <v>hs_shooting_speed_mul_x</v>
      </c>
      <c r="F108" s="10" t="s">
        <v>232</v>
      </c>
      <c r="G108" s="10"/>
    </row>
    <row r="109">
      <c r="A109" s="11"/>
      <c r="B109" s="12" t="s">
        <v>233</v>
      </c>
      <c r="C109" s="18" t="s">
        <v>41</v>
      </c>
      <c r="D109" s="8" t="s">
        <v>102</v>
      </c>
      <c r="E109" s="9" t="str">
        <f>IFERROR(VLOOKUP(B109,ParamLabels!A:B,2,FALSE),"")</f>
        <v>guard_end_special_s_frame</v>
      </c>
      <c r="F109" s="10"/>
      <c r="G109" s="10"/>
    </row>
    <row r="110">
      <c r="A110" s="11"/>
      <c r="B110" s="12" t="s">
        <v>234</v>
      </c>
      <c r="C110" s="18" t="s">
        <v>41</v>
      </c>
      <c r="D110" s="8" t="s">
        <v>235</v>
      </c>
      <c r="E110" s="9" t="str">
        <f>IFERROR(VLOOKUP(B110,ParamLabels!A:B,2,FALSE),"")</f>
        <v>guard_speed_mul_x</v>
      </c>
      <c r="F110" s="10"/>
      <c r="G110" s="10"/>
    </row>
    <row r="111">
      <c r="A111" s="11"/>
      <c r="B111" s="12" t="s">
        <v>236</v>
      </c>
      <c r="C111" s="8" t="s">
        <v>237</v>
      </c>
      <c r="D111" s="8" t="s">
        <v>238</v>
      </c>
      <c r="E111" s="9" t="str">
        <f>IFERROR(VLOOKUP(B111,ParamLabels!A:B,2,FALSE),"")</f>
        <v>ab_u_motion_speed_mul</v>
      </c>
      <c r="F111" s="10" t="s">
        <v>239</v>
      </c>
      <c r="G111" s="10"/>
    </row>
    <row r="112">
      <c r="A112" s="11"/>
      <c r="B112" s="12" t="s">
        <v>240</v>
      </c>
      <c r="C112" s="8" t="s">
        <v>241</v>
      </c>
      <c r="D112" s="8" t="s">
        <v>242</v>
      </c>
      <c r="E112" s="9" t="str">
        <f>IFERROR(VLOOKUP(B112,ParamLabels!A:B,2,FALSE),"")</f>
        <v>ab_u_rotate</v>
      </c>
      <c r="F112" s="10" t="s">
        <v>243</v>
      </c>
      <c r="G112" s="10"/>
    </row>
    <row r="113">
      <c r="A113" s="11"/>
      <c r="B113" s="12" t="s">
        <v>244</v>
      </c>
      <c r="C113" s="8" t="s">
        <v>245</v>
      </c>
      <c r="D113" s="8" t="s">
        <v>245</v>
      </c>
      <c r="E113" s="9" t="str">
        <f>IFERROR(VLOOKUP(B113,ParamLabels!A:B,2,FALSE),"")</f>
        <v>ab_u_disable_landing_frame</v>
      </c>
      <c r="F113" s="10"/>
      <c r="G113" s="10"/>
    </row>
    <row r="114">
      <c r="A114" s="11"/>
      <c r="B114" s="12" t="s">
        <v>246</v>
      </c>
      <c r="C114" s="8" t="s">
        <v>93</v>
      </c>
      <c r="D114" s="8" t="s">
        <v>93</v>
      </c>
      <c r="E114" s="9" t="str">
        <f>IFERROR(VLOOKUP(B114,ParamLabels!A:B,2,FALSE),"")</f>
        <v>ab_u_shooting_speed_x_mul</v>
      </c>
      <c r="F114" s="10" t="s">
        <v>247</v>
      </c>
      <c r="G114" s="10"/>
    </row>
    <row r="115">
      <c r="A115" s="11"/>
      <c r="B115" s="12" t="s">
        <v>248</v>
      </c>
      <c r="C115" s="8" t="s">
        <v>249</v>
      </c>
      <c r="D115" s="8" t="s">
        <v>249</v>
      </c>
      <c r="E115" s="9" t="str">
        <f>IFERROR(VLOOKUP(B115,ParamLabels!A:B,2,FALSE),"")</f>
        <v>ab_u_shooting_brake_speed_x</v>
      </c>
      <c r="F115" s="10" t="s">
        <v>250</v>
      </c>
      <c r="G115" s="10"/>
    </row>
    <row r="116">
      <c r="A116" s="11"/>
      <c r="B116" s="12" t="s">
        <v>251</v>
      </c>
      <c r="C116" s="18" t="s">
        <v>223</v>
      </c>
      <c r="D116" s="8" t="s">
        <v>223</v>
      </c>
      <c r="E116" s="9" t="str">
        <f>IFERROR(VLOOKUP(B116,ParamLabels!A:B,2,FALSE),"")</f>
        <v>ab_u_shooting_stable_speed_x</v>
      </c>
      <c r="F116" s="10" t="s">
        <v>252</v>
      </c>
      <c r="G116" s="10"/>
    </row>
    <row r="117">
      <c r="A117" s="11"/>
      <c r="B117" s="12" t="s">
        <v>253</v>
      </c>
      <c r="C117" s="18" t="s">
        <v>238</v>
      </c>
      <c r="D117" s="8" t="s">
        <v>238</v>
      </c>
      <c r="E117" s="9" t="str">
        <f>IFERROR(VLOOKUP(B117,ParamLabels!A:B,2,FALSE),"")</f>
        <v>ab_u_shooting_speed_y_mul</v>
      </c>
      <c r="F117" s="10" t="s">
        <v>254</v>
      </c>
      <c r="G117" s="10"/>
    </row>
    <row r="118">
      <c r="A118" s="11"/>
      <c r="B118" s="12" t="s">
        <v>255</v>
      </c>
      <c r="C118" s="8" t="s">
        <v>256</v>
      </c>
      <c r="D118" s="8" t="s">
        <v>256</v>
      </c>
      <c r="E118" s="9" t="str">
        <f>IFERROR(VLOOKUP(B118,ParamLabels!A:B,2,FALSE),"")</f>
        <v>ab_u_shooting_accel_y</v>
      </c>
      <c r="F118" s="10" t="s">
        <v>257</v>
      </c>
      <c r="G118" s="10"/>
    </row>
    <row r="119">
      <c r="A119" s="11"/>
      <c r="B119" s="12" t="s">
        <v>258</v>
      </c>
      <c r="C119" s="8" t="s">
        <v>259</v>
      </c>
      <c r="D119" s="8" t="s">
        <v>259</v>
      </c>
      <c r="E119" s="9" t="str">
        <f>IFERROR(VLOOKUP(B119,ParamLabels!A:B,2,FALSE),"")</f>
        <v>ab_u_shooting_max_speed_y</v>
      </c>
      <c r="F119" s="10" t="s">
        <v>252</v>
      </c>
      <c r="G119" s="10"/>
    </row>
    <row r="120">
      <c r="A120" s="11"/>
      <c r="B120" s="12" t="s">
        <v>260</v>
      </c>
      <c r="C120" s="8" t="s">
        <v>125</v>
      </c>
      <c r="D120" s="8" t="s">
        <v>125</v>
      </c>
      <c r="E120" s="9" t="str">
        <f>IFERROR(VLOOKUP(B120,ParamLabels!A:B,2,FALSE),"")</f>
        <v>ab_u_landing_frame</v>
      </c>
      <c r="F120" s="10" t="s">
        <v>261</v>
      </c>
      <c r="G120" s="10"/>
    </row>
    <row r="121">
      <c r="A121" s="11"/>
      <c r="B121" s="12" t="s">
        <v>262</v>
      </c>
      <c r="C121" s="8" t="s">
        <v>39</v>
      </c>
      <c r="D121" s="8" t="s">
        <v>39</v>
      </c>
      <c r="E121" s="9" t="str">
        <f>IFERROR(VLOOKUP(B121,ParamLabels!A:B,2,FALSE),"")</f>
        <v>ab_u_landing_frame_2nd</v>
      </c>
      <c r="F121" s="10" t="s">
        <v>263</v>
      </c>
      <c r="G121" s="10"/>
    </row>
    <row r="122">
      <c r="A122" s="11"/>
      <c r="B122" s="12" t="s">
        <v>264</v>
      </c>
      <c r="C122" s="18" t="s">
        <v>41</v>
      </c>
      <c r="D122" s="8" t="s">
        <v>265</v>
      </c>
      <c r="E122" s="9" t="str">
        <f>IFERROR(VLOOKUP(B122,ParamLabels!A:B,2,FALSE),"")</f>
        <v>ab_d_stick_y</v>
      </c>
      <c r="F122" s="10"/>
      <c r="G122" s="10"/>
    </row>
    <row r="123">
      <c r="A123" s="11"/>
      <c r="B123" s="12" t="s">
        <v>266</v>
      </c>
      <c r="C123" s="8" t="s">
        <v>125</v>
      </c>
      <c r="D123" s="8" t="s">
        <v>125</v>
      </c>
      <c r="E123" s="9" t="str">
        <f>IFERROR(VLOOKUP(B123,ParamLabels!A:B,2,FALSE),"")</f>
        <v>ab_d_enable_frame</v>
      </c>
      <c r="F123" s="10" t="s">
        <v>267</v>
      </c>
      <c r="G123" s="10"/>
    </row>
    <row r="124">
      <c r="A124" s="11"/>
      <c r="B124" s="12" t="s">
        <v>268</v>
      </c>
      <c r="C124" s="18" t="s">
        <v>41</v>
      </c>
      <c r="D124" s="8" t="s">
        <v>269</v>
      </c>
      <c r="E124" s="9" t="str">
        <f>IFERROR(VLOOKUP(B124,ParamLabels!A:B,2,FALSE),"")</f>
        <v>ab_d_change_frame</v>
      </c>
      <c r="F124" s="10"/>
      <c r="G124" s="10"/>
    </row>
    <row r="125">
      <c r="A125" s="11"/>
      <c r="B125" s="12" t="s">
        <v>270</v>
      </c>
      <c r="C125" s="8" t="s">
        <v>86</v>
      </c>
      <c r="D125" s="8" t="s">
        <v>86</v>
      </c>
      <c r="E125" s="9" t="str">
        <f>IFERROR(VLOOKUP(B125,ParamLabels!A:B,2,FALSE),"")</f>
        <v>ab_d_motion_speed_mul</v>
      </c>
      <c r="F125" s="10" t="s">
        <v>271</v>
      </c>
      <c r="G125" s="10"/>
    </row>
    <row r="126">
      <c r="A126" s="11"/>
      <c r="B126" s="12" t="s">
        <v>272</v>
      </c>
      <c r="C126" s="8" t="s">
        <v>142</v>
      </c>
      <c r="D126" s="8" t="s">
        <v>142</v>
      </c>
      <c r="E126" s="9" t="str">
        <f>IFERROR(VLOOKUP(B126,ParamLabels!A:B,2,FALSE),"")</f>
        <v>ab_d_rotate</v>
      </c>
      <c r="F126" s="10" t="s">
        <v>273</v>
      </c>
      <c r="G126" s="10"/>
    </row>
    <row r="127">
      <c r="A127" s="11"/>
      <c r="B127" s="12" t="s">
        <v>274</v>
      </c>
      <c r="C127" s="8" t="s">
        <v>229</v>
      </c>
      <c r="D127" s="8" t="s">
        <v>229</v>
      </c>
      <c r="E127" s="9" t="str">
        <f>IFERROR(VLOOKUP(B127,ParamLabels!A:B,2,FALSE),"")</f>
        <v>ab_d_hit_after_speed_x</v>
      </c>
      <c r="F127" s="10"/>
      <c r="G127" s="10"/>
    </row>
    <row r="128">
      <c r="A128" s="11"/>
      <c r="B128" s="12" t="s">
        <v>275</v>
      </c>
      <c r="C128" s="8" t="s">
        <v>276</v>
      </c>
      <c r="D128" s="8" t="s">
        <v>276</v>
      </c>
      <c r="E128" s="9" t="str">
        <f>IFERROR(VLOOKUP(B128,ParamLabels!A:B,2,FALSE),"")</f>
        <v>ab_d_hit_after_speed_y</v>
      </c>
      <c r="F128" s="10" t="s">
        <v>277</v>
      </c>
      <c r="G128" s="10"/>
    </row>
    <row r="129">
      <c r="A129" s="11"/>
      <c r="B129" s="12" t="s">
        <v>278</v>
      </c>
      <c r="C129" s="8" t="s">
        <v>279</v>
      </c>
      <c r="D129" s="8" t="s">
        <v>279</v>
      </c>
      <c r="E129" s="9" t="str">
        <f>IFERROR(VLOOKUP(B129,ParamLabels!A:B,2,FALSE),"")</f>
        <v>ab_d_hit_after_accel_y</v>
      </c>
      <c r="F129" s="10" t="s">
        <v>280</v>
      </c>
      <c r="G129" s="10"/>
    </row>
    <row r="130">
      <c r="A130" s="11"/>
      <c r="B130" s="12" t="s">
        <v>281</v>
      </c>
      <c r="C130" s="8" t="s">
        <v>10</v>
      </c>
      <c r="D130" s="8" t="s">
        <v>10</v>
      </c>
      <c r="E130" s="9" t="str">
        <f>IFERROR(VLOOKUP(B130,ParamLabels!A:B,2,FALSE),"")</f>
        <v>ab_d_hit_after_max_speed_y</v>
      </c>
      <c r="F130" s="10" t="s">
        <v>252</v>
      </c>
      <c r="G130" s="10"/>
    </row>
    <row r="131">
      <c r="A131" s="11"/>
      <c r="B131" s="12" t="s">
        <v>282</v>
      </c>
      <c r="C131" s="8" t="s">
        <v>179</v>
      </c>
      <c r="D131" s="8" t="s">
        <v>179</v>
      </c>
      <c r="E131" s="9" t="str">
        <f>IFERROR(VLOOKUP(B131,ParamLabels!A:B,2,FALSE),"")</f>
        <v>ab_d_hit_after_stick_control_start_frame</v>
      </c>
      <c r="F131" s="10" t="s">
        <v>252</v>
      </c>
      <c r="G131" s="10"/>
    </row>
    <row r="132">
      <c r="A132" s="11"/>
      <c r="B132" s="12" t="s">
        <v>283</v>
      </c>
      <c r="C132" s="8" t="s">
        <v>229</v>
      </c>
      <c r="D132" s="8" t="s">
        <v>229</v>
      </c>
      <c r="E132" s="9" t="str">
        <f>IFERROR(VLOOKUP(B132,ParamLabels!A:B,2,FALSE),"")</f>
        <v>ab_d_hit_after_min_stick_x</v>
      </c>
      <c r="F132" s="10"/>
      <c r="G132" s="10"/>
    </row>
    <row r="133">
      <c r="A133" s="11"/>
      <c r="B133" s="12" t="s">
        <v>284</v>
      </c>
      <c r="C133" s="8" t="s">
        <v>142</v>
      </c>
      <c r="D133" s="8" t="s">
        <v>142</v>
      </c>
      <c r="E133" s="9" t="str">
        <f>IFERROR(VLOOKUP(B133,ParamLabels!A:B,2,FALSE),"")</f>
        <v>ab_d_hit_after_min_accel_x</v>
      </c>
      <c r="F133" s="10"/>
      <c r="G133" s="10"/>
    </row>
    <row r="134">
      <c r="A134" s="11"/>
      <c r="B134" s="12" t="s">
        <v>285</v>
      </c>
      <c r="C134" s="8" t="s">
        <v>286</v>
      </c>
      <c r="D134" s="8" t="s">
        <v>286</v>
      </c>
      <c r="E134" s="9" t="str">
        <f>IFERROR(VLOOKUP(B134,ParamLabels!A:B,2,FALSE),"")</f>
        <v>ab_d_hit_after_max_accel_x</v>
      </c>
      <c r="F134" s="10" t="s">
        <v>287</v>
      </c>
      <c r="G134" s="10"/>
    </row>
    <row r="135">
      <c r="A135" s="11"/>
      <c r="B135" s="12" t="s">
        <v>288</v>
      </c>
      <c r="C135" s="8" t="s">
        <v>32</v>
      </c>
      <c r="D135" s="8" t="s">
        <v>32</v>
      </c>
      <c r="E135" s="9" t="str">
        <f>IFERROR(VLOOKUP(B135,ParamLabels!A:B,2,FALSE),"")</f>
        <v>ab_d_hit_after_front_max_speed_x</v>
      </c>
      <c r="F135" s="10" t="s">
        <v>289</v>
      </c>
      <c r="G135" s="10"/>
    </row>
    <row r="136">
      <c r="A136" s="11"/>
      <c r="B136" s="12" t="s">
        <v>290</v>
      </c>
      <c r="C136" s="8" t="s">
        <v>86</v>
      </c>
      <c r="D136" s="8" t="s">
        <v>86</v>
      </c>
      <c r="E136" s="9" t="str">
        <f>IFERROR(VLOOKUP(B136,ParamLabels!A:B,2,FALSE),"")</f>
        <v>ab_d_hit_after_back_max_speed_x</v>
      </c>
      <c r="F136" s="10" t="s">
        <v>252</v>
      </c>
      <c r="G136" s="10"/>
    </row>
    <row r="137">
      <c r="A137" s="11"/>
      <c r="B137" s="12" t="s">
        <v>291</v>
      </c>
      <c r="C137" s="8" t="s">
        <v>39</v>
      </c>
      <c r="D137" s="8" t="s">
        <v>39</v>
      </c>
      <c r="E137" s="9" t="str">
        <f>IFERROR(VLOOKUP(B137,ParamLabels!A:B,2,FALSE),"")</f>
        <v>ab_d_hit_after_landing_frame</v>
      </c>
      <c r="F137" s="10" t="s">
        <v>292</v>
      </c>
      <c r="G137" s="10"/>
    </row>
    <row r="138">
      <c r="A138" s="11"/>
      <c r="B138" s="12" t="s">
        <v>293</v>
      </c>
      <c r="C138" s="8" t="s">
        <v>294</v>
      </c>
      <c r="D138" s="8" t="s">
        <v>294</v>
      </c>
      <c r="E138" s="9" t="str">
        <f>IFERROR(VLOOKUP(B138,ParamLabels!A:B,2,FALSE),"")</f>
        <v>ab_d_hit_after_landing_frame_2nd</v>
      </c>
      <c r="F138" s="10" t="s">
        <v>295</v>
      </c>
      <c r="G138" s="10"/>
    </row>
    <row r="139">
      <c r="A139" s="11"/>
      <c r="B139" s="12" t="s">
        <v>296</v>
      </c>
      <c r="C139" s="18" t="s">
        <v>41</v>
      </c>
      <c r="D139" s="8" t="s">
        <v>294</v>
      </c>
      <c r="E139" s="9" t="str">
        <f>IFERROR(VLOOKUP(B139,ParamLabels!A:B,2,FALSE),"")</f>
        <v>ab_d_landing_frame</v>
      </c>
      <c r="F139" s="10" t="s">
        <v>297</v>
      </c>
      <c r="G139" s="10"/>
    </row>
    <row r="140">
      <c r="A140" s="11"/>
      <c r="B140" s="12" t="s">
        <v>298</v>
      </c>
      <c r="C140" s="18" t="s">
        <v>41</v>
      </c>
      <c r="D140" s="8" t="s">
        <v>299</v>
      </c>
      <c r="E140" s="9" t="str">
        <f>IFERROR(VLOOKUP(B140,ParamLabels!A:B,2,FALSE),"")</f>
        <v>ab_d_landing_frame_2nd</v>
      </c>
      <c r="F140" s="10" t="s">
        <v>300</v>
      </c>
      <c r="G140" s="10"/>
    </row>
    <row r="141">
      <c r="A141" s="11"/>
      <c r="B141" s="12" t="s">
        <v>301</v>
      </c>
      <c r="C141" s="8" t="s">
        <v>39</v>
      </c>
      <c r="D141" s="8" t="s">
        <v>125</v>
      </c>
      <c r="E141" s="9" t="str">
        <f>IFERROR(VLOOKUP(B141,ParamLabels!A:B,2,FALSE),"")</f>
        <v>ab_d_fall_landing_frame</v>
      </c>
      <c r="F141" s="10" t="s">
        <v>302</v>
      </c>
      <c r="G141" s="10"/>
    </row>
    <row r="142">
      <c r="A142" s="11"/>
      <c r="B142" s="12" t="s">
        <v>303</v>
      </c>
      <c r="C142" s="8" t="s">
        <v>294</v>
      </c>
      <c r="D142" s="8" t="s">
        <v>39</v>
      </c>
      <c r="E142" s="9" t="str">
        <f>IFERROR(VLOOKUP(B142,ParamLabels!A:B,2,FALSE),"")</f>
        <v>ab_d_fall_landing_frame_2nd</v>
      </c>
      <c r="F142" s="10" t="s">
        <v>304</v>
      </c>
      <c r="G142" s="10"/>
    </row>
    <row r="143">
      <c r="A143" s="11"/>
      <c r="B143" s="12" t="s">
        <v>305</v>
      </c>
      <c r="C143" s="8" t="s">
        <v>306</v>
      </c>
      <c r="D143" s="8" t="s">
        <v>306</v>
      </c>
      <c r="E143" s="9" t="str">
        <f>IFERROR(VLOOKUP(B143,ParamLabels!A:B,2,FALSE),"")</f>
        <v/>
      </c>
      <c r="F143" s="10" t="s">
        <v>307</v>
      </c>
      <c r="G143" s="10"/>
    </row>
    <row r="144">
      <c r="A144" s="15"/>
      <c r="B144" s="12" t="s">
        <v>308</v>
      </c>
      <c r="C144" s="8" t="s">
        <v>15</v>
      </c>
      <c r="D144" s="8" t="s">
        <v>309</v>
      </c>
      <c r="E144" s="9" t="str">
        <f>IFERROR(VLOOKUP(B144,ParamLabels!A:B,2,FALSE),"")</f>
        <v>disable_jump_after_frame</v>
      </c>
      <c r="F144" s="10" t="s">
        <v>310</v>
      </c>
      <c r="G144" s="10"/>
    </row>
    <row r="145">
      <c r="A145" s="5" t="s">
        <v>311</v>
      </c>
      <c r="B145" s="12" t="s">
        <v>160</v>
      </c>
      <c r="C145" s="13" t="s">
        <v>24</v>
      </c>
      <c r="D145" s="8" t="s">
        <v>24</v>
      </c>
      <c r="E145" s="9" t="str">
        <f>IFERROR(VLOOKUP(B145,ParamLabels!A:B,2,FALSE),"")</f>
        <v>start_speed_mul_x</v>
      </c>
      <c r="F145" s="10" t="s">
        <v>161</v>
      </c>
      <c r="G145" s="10"/>
    </row>
    <row r="146">
      <c r="A146" s="11"/>
      <c r="B146" s="12" t="s">
        <v>162</v>
      </c>
      <c r="C146" s="13" t="s">
        <v>235</v>
      </c>
      <c r="D146" s="8" t="s">
        <v>235</v>
      </c>
      <c r="E146" s="9" t="str">
        <f>IFERROR(VLOOKUP(B146,ParamLabels!A:B,2,FALSE),"")</f>
        <v>air_start_speed_mul_x</v>
      </c>
      <c r="F146" s="10" t="s">
        <v>164</v>
      </c>
      <c r="G146" s="10"/>
    </row>
    <row r="147">
      <c r="A147" s="11"/>
      <c r="B147" s="12" t="s">
        <v>165</v>
      </c>
      <c r="C147" s="13" t="s">
        <v>235</v>
      </c>
      <c r="D147" s="8" t="s">
        <v>235</v>
      </c>
      <c r="E147" s="9" t="str">
        <f>IFERROR(VLOOKUP(B147,ParamLabels!A:B,2,FALSE),"")</f>
        <v>air_start_speed_mul_y</v>
      </c>
      <c r="F147" s="10" t="s">
        <v>167</v>
      </c>
      <c r="G147" s="10"/>
    </row>
    <row r="148">
      <c r="A148" s="11"/>
      <c r="B148" s="12" t="s">
        <v>312</v>
      </c>
      <c r="C148" s="13" t="s">
        <v>169</v>
      </c>
      <c r="D148" s="8" t="s">
        <v>169</v>
      </c>
      <c r="E148" s="9" t="str">
        <f>IFERROR(VLOOKUP(B148,ParamLabels!A:B,2,FALSE),"")</f>
        <v>air_accel_y</v>
      </c>
      <c r="F148" s="10" t="s">
        <v>170</v>
      </c>
      <c r="G148" s="10"/>
    </row>
    <row r="149">
      <c r="A149" s="11"/>
      <c r="B149" s="12" t="s">
        <v>313</v>
      </c>
      <c r="C149" s="13" t="s">
        <v>163</v>
      </c>
      <c r="D149" s="8" t="s">
        <v>163</v>
      </c>
      <c r="E149" s="9" t="str">
        <f>IFERROR(VLOOKUP(B149,ParamLabels!A:B,2,FALSE),"")</f>
        <v>air_max_speed_y</v>
      </c>
      <c r="F149" s="10" t="s">
        <v>173</v>
      </c>
      <c r="G149" s="10"/>
    </row>
    <row r="150">
      <c r="A150" s="11"/>
      <c r="B150" s="12" t="s">
        <v>314</v>
      </c>
      <c r="C150" s="13" t="s">
        <v>35</v>
      </c>
      <c r="D150" s="8" t="s">
        <v>220</v>
      </c>
      <c r="E150" s="9" t="str">
        <f>IFERROR(VLOOKUP(B150,ParamLabels!A:B,2,FALSE),"")</f>
        <v>speed_mul_y</v>
      </c>
      <c r="F150" s="10" t="s">
        <v>315</v>
      </c>
      <c r="G150" s="10"/>
    </row>
    <row r="151">
      <c r="A151" s="11"/>
      <c r="B151" s="12" t="s">
        <v>316</v>
      </c>
      <c r="C151" s="13" t="s">
        <v>172</v>
      </c>
      <c r="D151" s="8" t="s">
        <v>220</v>
      </c>
      <c r="E151" s="9" t="str">
        <f>IFERROR(VLOOKUP(B151,ParamLabels!A:B,2,FALSE),"")</f>
        <v>air_speed_mul_y</v>
      </c>
      <c r="F151" s="10" t="s">
        <v>317</v>
      </c>
      <c r="G151" s="10"/>
    </row>
    <row r="152">
      <c r="A152" s="11"/>
      <c r="B152" s="12" t="s">
        <v>318</v>
      </c>
      <c r="C152" s="13" t="s">
        <v>319</v>
      </c>
      <c r="D152" s="8" t="s">
        <v>320</v>
      </c>
      <c r="E152" s="9" t="str">
        <f>IFERROR(VLOOKUP(B152,ParamLabels!A:B,2,FALSE),"")</f>
        <v>speed_mul_y_2nd</v>
      </c>
      <c r="F152" s="10" t="s">
        <v>321</v>
      </c>
      <c r="G152" s="10"/>
    </row>
    <row r="153">
      <c r="A153" s="11"/>
      <c r="B153" s="12" t="s">
        <v>322</v>
      </c>
      <c r="C153" s="13" t="s">
        <v>323</v>
      </c>
      <c r="D153" s="8" t="s">
        <v>323</v>
      </c>
      <c r="E153" s="9" t="str">
        <f>IFERROR(VLOOKUP(B153,ParamLabels!A:B,2,FALSE),"")</f>
        <v>landing_frame</v>
      </c>
      <c r="F153" s="10" t="s">
        <v>324</v>
      </c>
      <c r="G153" s="10"/>
    </row>
    <row r="154">
      <c r="A154" s="11"/>
      <c r="B154" s="12" t="s">
        <v>325</v>
      </c>
      <c r="C154" s="13" t="s">
        <v>326</v>
      </c>
      <c r="D154" s="19" t="s">
        <v>245</v>
      </c>
      <c r="E154" s="9" t="str">
        <f>IFERROR(VLOOKUP(B154,ParamLabels!A:B,2,FALSE),"")</f>
        <v>act_landing_frame</v>
      </c>
      <c r="F154" s="10" t="s">
        <v>327</v>
      </c>
      <c r="G154" s="10"/>
    </row>
    <row r="155">
      <c r="A155" s="11"/>
      <c r="B155" s="12" t="s">
        <v>328</v>
      </c>
      <c r="C155" s="13" t="s">
        <v>329</v>
      </c>
      <c r="D155" s="19" t="s">
        <v>326</v>
      </c>
      <c r="E155" s="9" t="str">
        <f>IFERROR(VLOOKUP(B155,ParamLabels!A:B,2,FALSE),"")</f>
        <v>landing_frame_2nd</v>
      </c>
      <c r="F155" s="10" t="s">
        <v>330</v>
      </c>
      <c r="G155" s="10"/>
    </row>
    <row r="156">
      <c r="A156" s="11"/>
      <c r="B156" s="12" t="s">
        <v>331</v>
      </c>
      <c r="C156" s="13" t="s">
        <v>332</v>
      </c>
      <c r="D156" s="19" t="s">
        <v>333</v>
      </c>
      <c r="E156" s="9" t="str">
        <f>IFERROR(VLOOKUP(B156,ParamLabels!A:B,2,FALSE),"")</f>
        <v>act_landing_frame_2nd</v>
      </c>
      <c r="F156" s="10" t="s">
        <v>334</v>
      </c>
      <c r="G156" s="10"/>
    </row>
    <row r="157">
      <c r="A157" s="15"/>
      <c r="B157" s="12" t="s">
        <v>335</v>
      </c>
      <c r="C157" s="13" t="s">
        <v>131</v>
      </c>
      <c r="D157" s="8" t="s">
        <v>131</v>
      </c>
      <c r="E157" s="9" t="str">
        <f>IFERROR(VLOOKUP(B157,ParamLabels!A:B,2,FALSE),"")</f>
        <v>jump_count_reset_frame</v>
      </c>
      <c r="F157" s="10" t="s">
        <v>336</v>
      </c>
      <c r="G157" s="10"/>
    </row>
    <row r="158">
      <c r="A158" s="5" t="s">
        <v>337</v>
      </c>
      <c r="B158" s="12" t="s">
        <v>338</v>
      </c>
      <c r="C158" s="13" t="s">
        <v>169</v>
      </c>
      <c r="D158" s="8" t="s">
        <v>169</v>
      </c>
      <c r="E158" s="9" t="str">
        <f>IFERROR(VLOOKUP(B158,ParamLabels!A:B,2,FALSE),"")</f>
        <v>accel_y</v>
      </c>
      <c r="F158" s="10" t="s">
        <v>339</v>
      </c>
      <c r="G158" s="10"/>
    </row>
    <row r="159">
      <c r="A159" s="11"/>
      <c r="B159" s="12" t="s">
        <v>340</v>
      </c>
      <c r="C159" s="13" t="s">
        <v>86</v>
      </c>
      <c r="D159" s="8" t="s">
        <v>86</v>
      </c>
      <c r="E159" s="9" t="str">
        <f>IFERROR(VLOOKUP(B159,ParamLabels!A:B,2,FALSE),"")</f>
        <v>max_speed_y</v>
      </c>
      <c r="F159" s="10" t="s">
        <v>341</v>
      </c>
      <c r="G159" s="10"/>
    </row>
    <row r="160">
      <c r="A160" s="11"/>
      <c r="B160" s="12" t="s">
        <v>342</v>
      </c>
      <c r="C160" s="13" t="s">
        <v>245</v>
      </c>
      <c r="D160" s="8" t="s">
        <v>245</v>
      </c>
      <c r="E160" s="9" t="str">
        <f>IFERROR(VLOOKUP(B160,ParamLabels!A:B,2,FALSE),"")</f>
        <v>self_slow_frame</v>
      </c>
      <c r="F160" s="10" t="s">
        <v>343</v>
      </c>
      <c r="G160" s="10"/>
    </row>
    <row r="161">
      <c r="A161" s="11"/>
      <c r="B161" s="12" t="s">
        <v>344</v>
      </c>
      <c r="C161" s="13" t="s">
        <v>39</v>
      </c>
      <c r="D161" s="8" t="s">
        <v>39</v>
      </c>
      <c r="E161" s="9" t="str">
        <f>IFERROR(VLOOKUP(B161,ParamLabels!A:B,2,FALSE),"")</f>
        <v>self_clock_effect_frame</v>
      </c>
      <c r="F161" s="10" t="s">
        <v>345</v>
      </c>
      <c r="G161" s="10"/>
    </row>
    <row r="162">
      <c r="A162" s="11"/>
      <c r="B162" s="12" t="s">
        <v>346</v>
      </c>
      <c r="C162" s="13" t="s">
        <v>39</v>
      </c>
      <c r="D162" s="8" t="s">
        <v>39</v>
      </c>
      <c r="E162" s="9" t="str">
        <f>IFERROR(VLOOKUP(B162,ParamLabels!A:B,2,FALSE),"")</f>
        <v>batwithin_self_clock_effect_frame</v>
      </c>
      <c r="F162" s="10" t="s">
        <v>347</v>
      </c>
      <c r="G162" s="10"/>
    </row>
    <row r="163">
      <c r="A163" s="11"/>
      <c r="B163" s="12" t="s">
        <v>348</v>
      </c>
      <c r="C163" s="13" t="s">
        <v>332</v>
      </c>
      <c r="D163" s="8" t="s">
        <v>332</v>
      </c>
      <c r="E163" s="9" t="str">
        <f>IFERROR(VLOOKUP(B163,ParamLabels!A:B,2,FALSE),"")</f>
        <v>success_xlu_frame</v>
      </c>
      <c r="F163" s="10" t="s">
        <v>349</v>
      </c>
      <c r="G163" s="10"/>
    </row>
    <row r="164">
      <c r="A164" s="11"/>
      <c r="B164" s="12" t="s">
        <v>350</v>
      </c>
      <c r="C164" s="13" t="s">
        <v>333</v>
      </c>
      <c r="D164" s="8" t="s">
        <v>333</v>
      </c>
      <c r="E164" s="9" t="str">
        <f>IFERROR(VLOOKUP(B164,ParamLabels!A:B,2,FALSE),"")</f>
        <v>batwithin_success_xlu_frame</v>
      </c>
      <c r="F164" s="10"/>
      <c r="G164" s="10"/>
    </row>
    <row r="165">
      <c r="A165" s="11"/>
      <c r="B165" s="12" t="s">
        <v>351</v>
      </c>
      <c r="C165" s="13" t="s">
        <v>118</v>
      </c>
      <c r="D165" s="8" t="s">
        <v>125</v>
      </c>
      <c r="E165" s="9" t="str">
        <f>IFERROR(VLOOKUP(B165,ParamLabels!A:B,2,FALSE),"")</f>
        <v>success_cancel_frame</v>
      </c>
      <c r="F165" s="10" t="s">
        <v>352</v>
      </c>
      <c r="G165" s="10"/>
    </row>
    <row r="166">
      <c r="A166" s="11"/>
      <c r="B166" s="12" t="s">
        <v>353</v>
      </c>
      <c r="C166" s="13" t="s">
        <v>42</v>
      </c>
      <c r="D166" s="8" t="s">
        <v>42</v>
      </c>
      <c r="E166" s="9" t="str">
        <f>IFERROR(VLOOKUP(B166,ParamLabels!A:B,2,FALSE),"")</f>
        <v>slow_rate</v>
      </c>
      <c r="F166" s="10" t="s">
        <v>354</v>
      </c>
      <c r="G166" s="10"/>
    </row>
    <row r="167">
      <c r="A167" s="11"/>
      <c r="B167" s="12" t="s">
        <v>355</v>
      </c>
      <c r="C167" s="13" t="s">
        <v>356</v>
      </c>
      <c r="D167" s="8" t="s">
        <v>357</v>
      </c>
      <c r="E167" s="9" t="str">
        <f>IFERROR(VLOOKUP(B167,ParamLabels!A:B,2,FALSE),"")</f>
        <v>base_slow_frame_max</v>
      </c>
      <c r="F167" s="10" t="s">
        <v>358</v>
      </c>
      <c r="G167" s="10"/>
    </row>
    <row r="168">
      <c r="A168" s="11"/>
      <c r="B168" s="12" t="s">
        <v>359</v>
      </c>
      <c r="C168" s="13" t="s">
        <v>41</v>
      </c>
      <c r="D168" s="19" t="s">
        <v>39</v>
      </c>
      <c r="E168" s="9" t="str">
        <f>IFERROR(VLOOKUP(B168,ParamLabels!A:B,2,FALSE),"")</f>
        <v/>
      </c>
      <c r="F168" s="10" t="s">
        <v>360</v>
      </c>
      <c r="G168" s="10"/>
    </row>
    <row r="169">
      <c r="A169" s="11"/>
      <c r="B169" s="12" t="s">
        <v>361</v>
      </c>
      <c r="C169" s="13" t="s">
        <v>362</v>
      </c>
      <c r="D169" s="8" t="s">
        <v>57</v>
      </c>
      <c r="E169" s="9" t="str">
        <f>IFERROR(VLOOKUP(B169,ParamLabels!A:B,2,FALSE),"")</f>
        <v>base_slow_frame_used_cost</v>
      </c>
      <c r="F169" s="10" t="s">
        <v>363</v>
      </c>
      <c r="G169" s="10"/>
    </row>
    <row r="170">
      <c r="A170" s="11"/>
      <c r="B170" s="12" t="s">
        <v>364</v>
      </c>
      <c r="C170" s="13" t="s">
        <v>122</v>
      </c>
      <c r="D170" s="8" t="s">
        <v>102</v>
      </c>
      <c r="E170" s="9" t="str">
        <f>IFERROR(VLOOKUP(B170,ParamLabels!A:B,2,FALSE),"")</f>
        <v>base_slow_frame_success_cost</v>
      </c>
      <c r="F170" s="10" t="s">
        <v>365</v>
      </c>
      <c r="G170" s="10"/>
    </row>
    <row r="171">
      <c r="A171" s="11"/>
      <c r="B171" s="12" t="s">
        <v>366</v>
      </c>
      <c r="C171" s="13" t="s">
        <v>122</v>
      </c>
      <c r="D171" s="19" t="s">
        <v>367</v>
      </c>
      <c r="E171" s="9" t="str">
        <f>IFERROR(VLOOKUP(B171,ParamLabels!A:B,2,FALSE),"")</f>
        <v>base_slow_frame_min</v>
      </c>
      <c r="F171" s="10" t="s">
        <v>368</v>
      </c>
      <c r="G171" s="10"/>
    </row>
    <row r="172">
      <c r="A172" s="11"/>
      <c r="B172" s="12" t="s">
        <v>369</v>
      </c>
      <c r="C172" s="13" t="s">
        <v>113</v>
      </c>
      <c r="D172" s="19" t="s">
        <v>229</v>
      </c>
      <c r="E172" s="9" t="str">
        <f>IFERROR(VLOOKUP(B172,ParamLabels!A:B,2,FALSE),"")</f>
        <v>damage_slow_rate_frame</v>
      </c>
      <c r="F172" s="10" t="s">
        <v>370</v>
      </c>
      <c r="G172" s="10"/>
    </row>
    <row r="173">
      <c r="A173" s="11"/>
      <c r="B173" s="12" t="s">
        <v>371</v>
      </c>
      <c r="C173" s="13" t="s">
        <v>372</v>
      </c>
      <c r="D173" s="8" t="s">
        <v>372</v>
      </c>
      <c r="E173" s="9" t="str">
        <f>IFERROR(VLOOKUP(B173,ParamLabels!A:B,2,FALSE),"")</f>
        <v>slow_frame_max</v>
      </c>
      <c r="F173" s="10" t="s">
        <v>373</v>
      </c>
      <c r="G173" s="10"/>
    </row>
    <row r="174">
      <c r="A174" s="11"/>
      <c r="B174" s="12" t="s">
        <v>374</v>
      </c>
      <c r="C174" s="13" t="s">
        <v>375</v>
      </c>
      <c r="D174" s="8" t="s">
        <v>375</v>
      </c>
      <c r="E174" s="9" t="str">
        <f>IFERROR(VLOOKUP(B174,ParamLabels!A:B,2,FALSE),"")</f>
        <v>batwithin_slow_frame_mul</v>
      </c>
      <c r="F174" s="10" t="s">
        <v>376</v>
      </c>
      <c r="G174" s="10"/>
    </row>
    <row r="175">
      <c r="A175" s="11"/>
      <c r="B175" s="12" t="s">
        <v>377</v>
      </c>
      <c r="C175" s="13" t="s">
        <v>378</v>
      </c>
      <c r="D175" s="19" t="s">
        <v>169</v>
      </c>
      <c r="E175" s="9" t="str">
        <f>IFERROR(VLOOKUP(B175,ParamLabels!A:B,2,FALSE),"")</f>
        <v>recover_slow_frame</v>
      </c>
      <c r="F175" s="10" t="s">
        <v>379</v>
      </c>
      <c r="G175" s="10"/>
    </row>
    <row r="176">
      <c r="A176" s="11"/>
      <c r="B176" s="12" t="s">
        <v>380</v>
      </c>
      <c r="C176" s="13" t="s">
        <v>18</v>
      </c>
      <c r="D176" s="8" t="s">
        <v>18</v>
      </c>
      <c r="E176" s="9" t="str">
        <f>IFERROR(VLOOKUP(B176,ParamLabels!A:B,2,FALSE),"")</f>
        <v>bat_frame</v>
      </c>
      <c r="F176" s="10" t="s">
        <v>381</v>
      </c>
      <c r="G176" s="10"/>
    </row>
    <row r="177">
      <c r="A177" s="11"/>
      <c r="B177" s="12" t="s">
        <v>382</v>
      </c>
      <c r="C177" s="13" t="s">
        <v>383</v>
      </c>
      <c r="D177" s="8" t="s">
        <v>383</v>
      </c>
      <c r="E177" s="9" t="str">
        <f>IFERROR(VLOOKUP(B177,ParamLabels!A:B,2,FALSE),"")</f>
        <v>bat_end_frame</v>
      </c>
      <c r="F177" s="10" t="s">
        <v>384</v>
      </c>
      <c r="G177" s="10"/>
    </row>
    <row r="178">
      <c r="A178" s="11"/>
      <c r="B178" s="12" t="s">
        <v>385</v>
      </c>
      <c r="C178" s="13" t="s">
        <v>235</v>
      </c>
      <c r="D178" s="8" t="s">
        <v>235</v>
      </c>
      <c r="E178" s="9" t="str">
        <f>IFERROR(VLOOKUP(B178,ParamLabels!A:B,2,FALSE),"")</f>
        <v>witch_time_smash_hold_rate</v>
      </c>
      <c r="F178" s="10" t="s">
        <v>386</v>
      </c>
      <c r="G178" s="10"/>
    </row>
    <row r="179">
      <c r="A179" s="11"/>
      <c r="B179" s="12" t="s">
        <v>387</v>
      </c>
      <c r="C179" s="13" t="s">
        <v>86</v>
      </c>
      <c r="D179" s="8" t="s">
        <v>86</v>
      </c>
      <c r="E179" s="9" t="str">
        <f>IFERROR(VLOOKUP(B179,ParamLabels!A:B,2,FALSE),"")</f>
        <v>slow_frame_mul</v>
      </c>
      <c r="F179" s="10" t="s">
        <v>388</v>
      </c>
      <c r="G179" s="10"/>
    </row>
    <row r="180">
      <c r="A180" s="15"/>
      <c r="B180" s="12" t="s">
        <v>389</v>
      </c>
      <c r="C180" s="13" t="s">
        <v>41</v>
      </c>
      <c r="D180" s="8" t="s">
        <v>5</v>
      </c>
      <c r="E180" s="9" t="str">
        <f>IFERROR(VLOOKUP(B180,ParamLabels!A:B,2,FALSE),"")</f>
        <v>screen_effect_fade_frame</v>
      </c>
      <c r="F180" s="10"/>
      <c r="G180" s="10"/>
    </row>
  </sheetData>
  <mergeCells count="7">
    <mergeCell ref="A1:B1"/>
    <mergeCell ref="A2:A72"/>
    <mergeCell ref="A73:A96"/>
    <mergeCell ref="A97:A101"/>
    <mergeCell ref="A102:A144"/>
    <mergeCell ref="A145:A157"/>
    <mergeCell ref="A158:A180"/>
  </mergeCells>
  <conditionalFormatting sqref="D2:D180">
    <cfRule type="expression" dxfId="0" priority="1">
      <formula>AND(ISNUMBER(D2),TRUNC(D2)&lt;TODAY())</formula>
    </cfRule>
  </conditionalFormatting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4" width="9.88"/>
    <col customWidth="1" min="5" max="5" width="25.13"/>
    <col customWidth="1" min="6" max="6" width="60.63"/>
    <col customWidth="1" min="7" max="7" width="66.88"/>
  </cols>
  <sheetData>
    <row r="1">
      <c r="A1" s="20"/>
      <c r="B1" s="2"/>
      <c r="C1" s="3"/>
      <c r="D1" s="3" t="s">
        <v>1</v>
      </c>
      <c r="E1" s="4"/>
      <c r="F1" s="4" t="s">
        <v>2</v>
      </c>
      <c r="G1" s="4" t="s">
        <v>3</v>
      </c>
    </row>
    <row r="2">
      <c r="A2" s="5" t="s">
        <v>390</v>
      </c>
      <c r="B2" s="21" t="s">
        <v>391</v>
      </c>
      <c r="C2" s="17"/>
      <c r="D2" s="17" t="s">
        <v>98</v>
      </c>
      <c r="E2" s="9" t="str">
        <f>IFERROR(VLOOKUP(B2,ParamLabels!A:B,2,FALSE),"")</f>
        <v>sp_max</v>
      </c>
      <c r="F2" s="9"/>
      <c r="G2" s="9"/>
    </row>
    <row r="3">
      <c r="A3" s="11"/>
      <c r="B3" s="21" t="s">
        <v>392</v>
      </c>
      <c r="C3" s="8"/>
      <c r="D3" s="17" t="s">
        <v>306</v>
      </c>
      <c r="E3" s="9" t="str">
        <f>IFERROR(VLOOKUP(B3,ParamLabels!A:B,2,FALSE),"")</f>
        <v>sp_recover_frame</v>
      </c>
      <c r="F3" s="14"/>
      <c r="G3" s="14"/>
    </row>
    <row r="4">
      <c r="A4" s="11"/>
      <c r="B4" s="21" t="s">
        <v>393</v>
      </c>
      <c r="C4" s="8"/>
      <c r="D4" s="17" t="s">
        <v>86</v>
      </c>
      <c r="E4" s="9" t="str">
        <f>IFERROR(VLOOKUP(B4,ParamLabels!A:B,2,FALSE),"")</f>
        <v>recover_sp</v>
      </c>
      <c r="F4" s="10"/>
      <c r="G4" s="10"/>
    </row>
    <row r="5">
      <c r="A5" s="11"/>
      <c r="B5" s="21" t="s">
        <v>394</v>
      </c>
      <c r="C5" s="8"/>
      <c r="D5" s="17" t="s">
        <v>24</v>
      </c>
      <c r="E5" s="9" t="str">
        <f>IFERROR(VLOOKUP(B5,ParamLabels!A:B,2,FALSE),"")</f>
        <v>sp_recover_damage_mul</v>
      </c>
      <c r="F5" s="14"/>
      <c r="G5" s="14"/>
    </row>
    <row r="6">
      <c r="A6" s="11"/>
      <c r="B6" s="21" t="s">
        <v>395</v>
      </c>
      <c r="C6" s="8"/>
      <c r="D6" s="17" t="s">
        <v>24</v>
      </c>
      <c r="E6" s="9" t="str">
        <f>IFERROR(VLOOKUP(B6,ParamLabels!A:B,2,FALSE),"")</f>
        <v>sp_recover_shield_mul</v>
      </c>
      <c r="F6" s="10"/>
      <c r="G6" s="10"/>
    </row>
    <row r="7">
      <c r="A7" s="11"/>
      <c r="B7" s="21" t="s">
        <v>396</v>
      </c>
      <c r="C7" s="8"/>
      <c r="D7" s="17" t="s">
        <v>192</v>
      </c>
      <c r="E7" s="9" t="str">
        <f>IFERROR(VLOOKUP(B7,ParamLabels!A:B,2,FALSE),"")</f>
        <v>sp_special_n1</v>
      </c>
      <c r="F7" s="10"/>
      <c r="G7" s="10"/>
    </row>
    <row r="8">
      <c r="A8" s="11"/>
      <c r="B8" s="21" t="s">
        <v>397</v>
      </c>
      <c r="C8" s="8"/>
      <c r="D8" s="17" t="s">
        <v>398</v>
      </c>
      <c r="E8" s="9" t="str">
        <f>IFERROR(VLOOKUP(B8,ParamLabels!A:B,2,FALSE),"")</f>
        <v>sp_special_n2</v>
      </c>
      <c r="F8" s="14"/>
      <c r="G8" s="14"/>
    </row>
    <row r="9">
      <c r="A9" s="11"/>
      <c r="B9" s="21" t="s">
        <v>399</v>
      </c>
      <c r="C9" s="8"/>
      <c r="D9" s="17" t="s">
        <v>19</v>
      </c>
      <c r="E9" s="9" t="str">
        <f>IFERROR(VLOOKUP(B9,ParamLabels!A:B,2,FALSE),"")</f>
        <v>sp_special_n3</v>
      </c>
      <c r="F9" s="14"/>
      <c r="G9" s="14"/>
    </row>
    <row r="10">
      <c r="A10" s="11"/>
      <c r="B10" s="21" t="s">
        <v>400</v>
      </c>
      <c r="C10" s="8"/>
      <c r="D10" s="17" t="s">
        <v>401</v>
      </c>
      <c r="E10" s="9" t="str">
        <f>IFERROR(VLOOKUP(B10,ParamLabels!A:B,2,FALSE),"")</f>
        <v>sp_special_s1</v>
      </c>
      <c r="F10" s="10"/>
      <c r="G10" s="10"/>
    </row>
    <row r="11">
      <c r="A11" s="11"/>
      <c r="B11" s="21" t="s">
        <v>402</v>
      </c>
      <c r="C11" s="8"/>
      <c r="D11" s="17" t="s">
        <v>403</v>
      </c>
      <c r="E11" s="9" t="str">
        <f>IFERROR(VLOOKUP(B11,ParamLabels!A:B,2,FALSE),"")</f>
        <v>sp_special_s2</v>
      </c>
      <c r="F11" s="14"/>
      <c r="G11" s="14"/>
    </row>
    <row r="12">
      <c r="A12" s="11"/>
      <c r="B12" s="21" t="s">
        <v>404</v>
      </c>
      <c r="C12" s="8"/>
      <c r="D12" s="17" t="s">
        <v>405</v>
      </c>
      <c r="E12" s="9" t="str">
        <f>IFERROR(VLOOKUP(B12,ParamLabels!A:B,2,FALSE),"")</f>
        <v>sp_special_s3</v>
      </c>
      <c r="F12" s="14"/>
      <c r="G12" s="14"/>
    </row>
    <row r="13">
      <c r="A13" s="11"/>
      <c r="B13" s="21" t="s">
        <v>406</v>
      </c>
      <c r="C13" s="8"/>
      <c r="D13" s="17" t="s">
        <v>108</v>
      </c>
      <c r="E13" s="9" t="str">
        <f>IFERROR(VLOOKUP(B13,ParamLabels!A:B,2,FALSE),"")</f>
        <v>sp_special_hi1</v>
      </c>
      <c r="F13" s="14"/>
      <c r="G13" s="14"/>
    </row>
    <row r="14">
      <c r="A14" s="11"/>
      <c r="B14" s="21" t="s">
        <v>407</v>
      </c>
      <c r="C14" s="8"/>
      <c r="D14" s="17" t="s">
        <v>408</v>
      </c>
      <c r="E14" s="9" t="str">
        <f>IFERROR(VLOOKUP(B14,ParamLabels!A:B,2,FALSE),"")</f>
        <v>sp_special_hi2</v>
      </c>
      <c r="F14" s="14"/>
      <c r="G14" s="14"/>
    </row>
    <row r="15">
      <c r="A15" s="15"/>
      <c r="B15" s="21" t="s">
        <v>409</v>
      </c>
      <c r="C15" s="8"/>
      <c r="D15" s="17" t="s">
        <v>403</v>
      </c>
      <c r="E15" s="9" t="str">
        <f>IFERROR(VLOOKUP(B15,ParamLabels!A:B,2,FALSE),"")</f>
        <v>sp_special_hi3</v>
      </c>
      <c r="F15" s="14"/>
      <c r="G15" s="14"/>
    </row>
    <row r="16">
      <c r="A16" s="5" t="s">
        <v>410</v>
      </c>
      <c r="B16" s="21" t="s">
        <v>411</v>
      </c>
      <c r="C16" s="17"/>
      <c r="D16" s="17" t="s">
        <v>401</v>
      </c>
      <c r="E16" s="9" t="str">
        <f>IFERROR(VLOOKUP(B16,ParamLabels!A:B,2,FALSE),"")</f>
        <v>rate</v>
      </c>
      <c r="F16" s="9"/>
      <c r="G16" s="9"/>
    </row>
    <row r="17">
      <c r="A17" s="11"/>
      <c r="B17" s="21" t="s">
        <v>412</v>
      </c>
      <c r="C17" s="17"/>
      <c r="D17" s="17" t="s">
        <v>294</v>
      </c>
      <c r="E17" s="9" t="str">
        <f>IFERROR(VLOOKUP(B17,ParamLabels!A:B,2,FALSE),"")</f>
        <v>critical_frame</v>
      </c>
      <c r="F17" s="9"/>
      <c r="G17" s="9"/>
    </row>
    <row r="18">
      <c r="A18" s="11"/>
      <c r="B18" s="21" t="s">
        <v>413</v>
      </c>
      <c r="C18" s="17"/>
      <c r="D18" s="17" t="s">
        <v>5</v>
      </c>
      <c r="E18" s="9" t="str">
        <f>IFERROR(VLOOKUP(B18,ParamLabels!A:B,2,FALSE),"")</f>
        <v>critical_slow_rate</v>
      </c>
      <c r="F18" s="9"/>
      <c r="G18" s="9"/>
    </row>
    <row r="19">
      <c r="A19" s="11"/>
      <c r="B19" s="21" t="s">
        <v>414</v>
      </c>
      <c r="C19" s="17"/>
      <c r="D19" s="17" t="s">
        <v>415</v>
      </c>
      <c r="E19" s="9" t="str">
        <f>IFERROR(VLOOKUP(B19,ParamLabels!A:B,2,FALSE),"")</f>
        <v>critical_zoom_rate</v>
      </c>
      <c r="F19" s="9"/>
      <c r="G19" s="9"/>
    </row>
    <row r="20">
      <c r="A20" s="11"/>
      <c r="B20" s="21" t="s">
        <v>416</v>
      </c>
      <c r="C20" s="17"/>
      <c r="D20" s="17" t="s">
        <v>15</v>
      </c>
      <c r="E20" s="9" t="str">
        <f>IFERROR(VLOOKUP(B20,ParamLabels!A:B,2,FALSE),"")</f>
        <v>critical_zoom_in_frame</v>
      </c>
      <c r="F20" s="9"/>
      <c r="G20" s="9"/>
    </row>
    <row r="21">
      <c r="A21" s="11"/>
      <c r="B21" s="21" t="s">
        <v>417</v>
      </c>
      <c r="C21" s="17"/>
      <c r="D21" s="17" t="s">
        <v>142</v>
      </c>
      <c r="E21" s="9" t="str">
        <f>IFERROR(VLOOKUP(B21,ParamLabels!A:B,2,FALSE),"")</f>
        <v>critical_camera_offset_x</v>
      </c>
      <c r="F21" s="9"/>
      <c r="G21" s="9"/>
    </row>
    <row r="22">
      <c r="A22" s="11"/>
      <c r="B22" s="21" t="s">
        <v>418</v>
      </c>
      <c r="C22" s="17"/>
      <c r="D22" s="17" t="s">
        <v>235</v>
      </c>
      <c r="E22" s="9" t="str">
        <f>IFERROR(VLOOKUP(B22,ParamLabels!A:B,2,FALSE),"")</f>
        <v>critical_camera_offset_y</v>
      </c>
      <c r="F22" s="9"/>
      <c r="G22" s="9"/>
    </row>
    <row r="23">
      <c r="A23" s="11"/>
      <c r="B23" s="21" t="s">
        <v>419</v>
      </c>
      <c r="C23" s="17"/>
      <c r="D23" s="17" t="s">
        <v>309</v>
      </c>
      <c r="E23" s="9" t="str">
        <f>IFERROR(VLOOKUP(B23,ParamLabels!A:B,2,FALSE),"")</f>
        <v>critical_1_on_1</v>
      </c>
      <c r="F23" s="9"/>
      <c r="G23" s="9"/>
    </row>
    <row r="24">
      <c r="A24" s="15"/>
      <c r="B24" s="21" t="s">
        <v>420</v>
      </c>
      <c r="C24" s="17"/>
      <c r="D24" s="17" t="s">
        <v>39</v>
      </c>
      <c r="E24" s="9" t="str">
        <f>IFERROR(VLOOKUP(B24,ParamLabels!A:B,2,FALSE),"")</f>
        <v>critical_bg_only_frame</v>
      </c>
      <c r="F24" s="9"/>
      <c r="G24" s="9"/>
    </row>
    <row r="25">
      <c r="A25" s="5" t="s">
        <v>421</v>
      </c>
      <c r="B25" s="22" t="s">
        <v>411</v>
      </c>
      <c r="C25" s="23"/>
      <c r="D25" s="24" t="s">
        <v>401</v>
      </c>
      <c r="E25" s="9" t="str">
        <f>IFERROR(VLOOKUP(B25,ParamLabels!A:B,2,FALSE),"")</f>
        <v>rate</v>
      </c>
      <c r="F25" s="25" t="s">
        <v>252</v>
      </c>
      <c r="G25" s="26"/>
    </row>
    <row r="26">
      <c r="A26" s="11"/>
      <c r="B26" s="27" t="s">
        <v>412</v>
      </c>
      <c r="C26" s="28"/>
      <c r="D26" s="29" t="s">
        <v>422</v>
      </c>
      <c r="E26" s="9" t="str">
        <f>IFERROR(VLOOKUP(B26,ParamLabels!A:B,2,FALSE),"")</f>
        <v>critical_frame</v>
      </c>
      <c r="F26" s="30"/>
      <c r="G26" s="30"/>
    </row>
    <row r="27">
      <c r="A27" s="11"/>
      <c r="B27" s="27" t="s">
        <v>413</v>
      </c>
      <c r="C27" s="28"/>
      <c r="D27" s="29" t="s">
        <v>423</v>
      </c>
      <c r="E27" s="9" t="str">
        <f>IFERROR(VLOOKUP(B27,ParamLabels!A:B,2,FALSE),"")</f>
        <v>critical_slow_rate</v>
      </c>
      <c r="F27" s="30"/>
      <c r="G27" s="30"/>
    </row>
    <row r="28">
      <c r="A28" s="11"/>
      <c r="B28" s="27" t="s">
        <v>414</v>
      </c>
      <c r="C28" s="28"/>
      <c r="D28" s="29" t="s">
        <v>415</v>
      </c>
      <c r="E28" s="9" t="str">
        <f>IFERROR(VLOOKUP(B28,ParamLabels!A:B,2,FALSE),"")</f>
        <v>critical_zoom_rate</v>
      </c>
      <c r="F28" s="30"/>
      <c r="G28" s="30"/>
    </row>
    <row r="29">
      <c r="A29" s="11"/>
      <c r="B29" s="27" t="s">
        <v>416</v>
      </c>
      <c r="C29" s="28"/>
      <c r="D29" s="29" t="s">
        <v>15</v>
      </c>
      <c r="E29" s="9" t="str">
        <f>IFERROR(VLOOKUP(B29,ParamLabels!A:B,2,FALSE),"")</f>
        <v>critical_zoom_in_frame</v>
      </c>
      <c r="F29" s="30"/>
      <c r="G29" s="30"/>
    </row>
    <row r="30">
      <c r="A30" s="11"/>
      <c r="B30" s="27" t="s">
        <v>417</v>
      </c>
      <c r="C30" s="28"/>
      <c r="D30" s="29" t="s">
        <v>142</v>
      </c>
      <c r="E30" s="9" t="str">
        <f>IFERROR(VLOOKUP(B30,ParamLabels!A:B,2,FALSE),"")</f>
        <v>critical_camera_offset_x</v>
      </c>
      <c r="F30" s="30"/>
      <c r="G30" s="30"/>
    </row>
    <row r="31">
      <c r="A31" s="11"/>
      <c r="B31" s="27" t="s">
        <v>418</v>
      </c>
      <c r="C31" s="28"/>
      <c r="D31" s="29" t="s">
        <v>235</v>
      </c>
      <c r="E31" s="9" t="str">
        <f>IFERROR(VLOOKUP(B31,ParamLabels!A:B,2,FALSE),"")</f>
        <v>critical_camera_offset_y</v>
      </c>
      <c r="F31" s="30"/>
      <c r="G31" s="30"/>
    </row>
    <row r="32">
      <c r="A32" s="11"/>
      <c r="B32" s="27" t="s">
        <v>419</v>
      </c>
      <c r="C32" s="28"/>
      <c r="D32" s="29" t="s">
        <v>424</v>
      </c>
      <c r="E32" s="9" t="str">
        <f>IFERROR(VLOOKUP(B32,ParamLabels!A:B,2,FALSE),"")</f>
        <v>critical_1_on_1</v>
      </c>
      <c r="F32" s="30"/>
      <c r="G32" s="30"/>
    </row>
    <row r="33">
      <c r="A33" s="15"/>
      <c r="B33" s="27" t="s">
        <v>420</v>
      </c>
      <c r="C33" s="28"/>
      <c r="D33" s="29" t="s">
        <v>424</v>
      </c>
      <c r="E33" s="9" t="str">
        <f>IFERROR(VLOOKUP(B33,ParamLabels!A:B,2,FALSE),"")</f>
        <v>critical_bg_only_frame</v>
      </c>
      <c r="F33" s="30"/>
      <c r="G33" s="30"/>
    </row>
    <row r="34">
      <c r="A34" s="5" t="s">
        <v>425</v>
      </c>
      <c r="B34" s="22" t="s">
        <v>412</v>
      </c>
      <c r="C34" s="23"/>
      <c r="D34" s="24" t="s">
        <v>333</v>
      </c>
      <c r="E34" s="9" t="str">
        <f>IFERROR(VLOOKUP(B34,ParamLabels!A:B,2,FALSE),"")</f>
        <v>critical_frame</v>
      </c>
      <c r="F34" s="26"/>
      <c r="G34" s="26"/>
    </row>
    <row r="35">
      <c r="A35" s="11"/>
      <c r="B35" s="27" t="s">
        <v>413</v>
      </c>
      <c r="C35" s="28"/>
      <c r="D35" s="29" t="s">
        <v>426</v>
      </c>
      <c r="E35" s="9" t="str">
        <f>IFERROR(VLOOKUP(B35,ParamLabels!A:B,2,FALSE),"")</f>
        <v>critical_slow_rate</v>
      </c>
      <c r="F35" s="30"/>
      <c r="G35" s="30"/>
    </row>
    <row r="36">
      <c r="A36" s="11"/>
      <c r="B36" s="27" t="s">
        <v>414</v>
      </c>
      <c r="C36" s="28"/>
      <c r="D36" s="29" t="s">
        <v>131</v>
      </c>
      <c r="E36" s="9" t="str">
        <f>IFERROR(VLOOKUP(B36,ParamLabels!A:B,2,FALSE),"")</f>
        <v>critical_zoom_rate</v>
      </c>
      <c r="F36" s="30"/>
      <c r="G36" s="30"/>
    </row>
    <row r="37">
      <c r="A37" s="11"/>
      <c r="B37" s="27" t="s">
        <v>416</v>
      </c>
      <c r="C37" s="28"/>
      <c r="D37" s="29" t="s">
        <v>179</v>
      </c>
      <c r="E37" s="9" t="str">
        <f>IFERROR(VLOOKUP(B37,ParamLabels!A:B,2,FALSE),"")</f>
        <v>critical_zoom_in_frame</v>
      </c>
      <c r="F37" s="30"/>
      <c r="G37" s="30"/>
    </row>
    <row r="38">
      <c r="A38" s="11"/>
      <c r="B38" s="27" t="s">
        <v>417</v>
      </c>
      <c r="C38" s="28"/>
      <c r="D38" s="29" t="s">
        <v>142</v>
      </c>
      <c r="E38" s="9" t="str">
        <f>IFERROR(VLOOKUP(B38,ParamLabels!A:B,2,FALSE),"")</f>
        <v>critical_camera_offset_x</v>
      </c>
      <c r="F38" s="30"/>
      <c r="G38" s="30"/>
    </row>
    <row r="39">
      <c r="A39" s="11"/>
      <c r="B39" s="27" t="s">
        <v>418</v>
      </c>
      <c r="C39" s="28"/>
      <c r="D39" s="29" t="s">
        <v>235</v>
      </c>
      <c r="E39" s="9" t="str">
        <f>IFERROR(VLOOKUP(B39,ParamLabels!A:B,2,FALSE),"")</f>
        <v>critical_camera_offset_y</v>
      </c>
      <c r="F39" s="30"/>
      <c r="G39" s="30"/>
    </row>
    <row r="40">
      <c r="A40" s="11"/>
      <c r="B40" s="27" t="s">
        <v>419</v>
      </c>
      <c r="C40" s="28"/>
      <c r="D40" s="29" t="s">
        <v>424</v>
      </c>
      <c r="E40" s="9" t="str">
        <f>IFERROR(VLOOKUP(B40,ParamLabels!A:B,2,FALSE),"")</f>
        <v>critical_1_on_1</v>
      </c>
      <c r="F40" s="30"/>
      <c r="G40" s="30"/>
    </row>
    <row r="41">
      <c r="A41" s="15"/>
      <c r="B41" s="27" t="s">
        <v>420</v>
      </c>
      <c r="C41" s="28"/>
      <c r="D41" s="29" t="s">
        <v>424</v>
      </c>
      <c r="E41" s="9" t="str">
        <f>IFERROR(VLOOKUP(B41,ParamLabels!A:B,2,FALSE),"")</f>
        <v>critical_bg_only_frame</v>
      </c>
      <c r="F41" s="30"/>
      <c r="G41" s="30"/>
    </row>
    <row r="42">
      <c r="A42" s="5" t="s">
        <v>427</v>
      </c>
      <c r="B42" s="27" t="s">
        <v>428</v>
      </c>
      <c r="C42" s="31"/>
      <c r="D42" s="29" t="s">
        <v>133</v>
      </c>
      <c r="E42" s="9" t="str">
        <f>IFERROR(VLOOKUP(B42,ParamLabels!A:B,2,FALSE),"")</f>
        <v>wait_shield_scale_x</v>
      </c>
      <c r="F42" s="32"/>
      <c r="G42" s="32"/>
    </row>
    <row r="43">
      <c r="A43" s="11"/>
      <c r="B43" s="27" t="s">
        <v>429</v>
      </c>
      <c r="C43" s="31"/>
      <c r="D43" s="29" t="s">
        <v>430</v>
      </c>
      <c r="E43" s="9" t="str">
        <f>IFERROR(VLOOKUP(B43,ParamLabels!A:B,2,FALSE),"")</f>
        <v>wait_shield_scale_y</v>
      </c>
      <c r="F43" s="32"/>
      <c r="G43" s="32"/>
    </row>
    <row r="44">
      <c r="A44" s="11"/>
      <c r="B44" s="27" t="s">
        <v>431</v>
      </c>
      <c r="C44" s="31"/>
      <c r="D44" s="29" t="s">
        <v>35</v>
      </c>
      <c r="E44" s="9" t="str">
        <f>IFERROR(VLOOKUP(B44,ParamLabels!A:B,2,FALSE),"")</f>
        <v>wait_shield_scale_z</v>
      </c>
      <c r="F44" s="32"/>
      <c r="G44" s="32"/>
    </row>
    <row r="45">
      <c r="A45" s="11"/>
      <c r="B45" s="27" t="s">
        <v>432</v>
      </c>
      <c r="C45" s="31"/>
      <c r="D45" s="29" t="s">
        <v>433</v>
      </c>
      <c r="E45" s="9" t="str">
        <f>IFERROR(VLOOKUP(B45,ParamLabels!A:B,2,FALSE),"")</f>
        <v/>
      </c>
      <c r="F45" s="32"/>
      <c r="G45" s="32"/>
    </row>
    <row r="46">
      <c r="A46" s="15"/>
      <c r="B46" s="27" t="s">
        <v>434</v>
      </c>
      <c r="C46" s="31"/>
      <c r="D46" s="29" t="s">
        <v>357</v>
      </c>
      <c r="E46" s="9" t="str">
        <f>IFERROR(VLOOKUP(B46,ParamLabels!A:B,2,FALSE),"")</f>
        <v>shield_guard_degree</v>
      </c>
      <c r="F46" s="32"/>
      <c r="G46" s="32"/>
    </row>
    <row r="47">
      <c r="A47" s="5" t="s">
        <v>159</v>
      </c>
      <c r="B47" s="21" t="s">
        <v>396</v>
      </c>
      <c r="C47" s="17"/>
      <c r="D47" s="17" t="s">
        <v>192</v>
      </c>
      <c r="E47" s="9" t="str">
        <f>IFERROR(VLOOKUP(B47,ParamLabels!A:B,2,FALSE),"")</f>
        <v>sp_special_n1</v>
      </c>
      <c r="F47" s="9"/>
      <c r="G47" s="9"/>
    </row>
    <row r="48">
      <c r="A48" s="11"/>
      <c r="B48" s="21" t="s">
        <v>397</v>
      </c>
      <c r="C48" s="8"/>
      <c r="D48" s="17" t="s">
        <v>398</v>
      </c>
      <c r="E48" s="9" t="str">
        <f>IFERROR(VLOOKUP(B48,ParamLabels!A:B,2,FALSE),"")</f>
        <v>sp_special_n2</v>
      </c>
      <c r="F48" s="14"/>
      <c r="G48" s="14"/>
    </row>
    <row r="49">
      <c r="A49" s="11"/>
      <c r="B49" s="21" t="s">
        <v>399</v>
      </c>
      <c r="C49" s="8"/>
      <c r="D49" s="17" t="s">
        <v>19</v>
      </c>
      <c r="E49" s="9" t="str">
        <f>IFERROR(VLOOKUP(B49,ParamLabels!A:B,2,FALSE),"")</f>
        <v>sp_special_n3</v>
      </c>
      <c r="F49" s="10"/>
      <c r="G49" s="10"/>
    </row>
    <row r="50">
      <c r="A50" s="11"/>
      <c r="B50" s="21" t="s">
        <v>435</v>
      </c>
      <c r="C50" s="8"/>
      <c r="D50" s="17" t="s">
        <v>93</v>
      </c>
      <c r="E50" s="9" t="str">
        <f>IFERROR(VLOOKUP(B50,ParamLabels!A:B,2,FALSE),"")</f>
        <v>start_speed_x_mul_ground</v>
      </c>
      <c r="F50" s="14"/>
      <c r="G50" s="14"/>
    </row>
    <row r="51">
      <c r="A51" s="11"/>
      <c r="B51" s="21" t="s">
        <v>436</v>
      </c>
      <c r="C51" s="8"/>
      <c r="D51" s="17" t="s">
        <v>113</v>
      </c>
      <c r="E51" s="9" t="str">
        <f>IFERROR(VLOOKUP(B51,ParamLabels!A:B,2,FALSE),"")</f>
        <v>start_brake_x_ground</v>
      </c>
      <c r="F51" s="10"/>
      <c r="G51" s="10"/>
    </row>
    <row r="52">
      <c r="A52" s="11"/>
      <c r="B52" s="21" t="s">
        <v>437</v>
      </c>
      <c r="C52" s="8"/>
      <c r="D52" s="17" t="s">
        <v>86</v>
      </c>
      <c r="E52" s="9" t="str">
        <f>IFERROR(VLOOKUP(B52,ParamLabels!A:B,2,FALSE),"")</f>
        <v>start_speed_x_mul_air</v>
      </c>
      <c r="F52" s="10"/>
      <c r="G52" s="10"/>
    </row>
    <row r="53">
      <c r="A53" s="11"/>
      <c r="B53" s="21" t="s">
        <v>438</v>
      </c>
      <c r="C53" s="8"/>
      <c r="D53" s="17" t="s">
        <v>439</v>
      </c>
      <c r="E53" s="9" t="str">
        <f>IFERROR(VLOOKUP(B53,ParamLabels!A:B,2,FALSE),"")</f>
        <v>start_brake_x_air</v>
      </c>
      <c r="F53" s="14"/>
      <c r="G53" s="14"/>
    </row>
    <row r="54">
      <c r="A54" s="11"/>
      <c r="B54" s="21" t="s">
        <v>440</v>
      </c>
      <c r="C54" s="8"/>
      <c r="D54" s="17" t="s">
        <v>32</v>
      </c>
      <c r="E54" s="9" t="str">
        <f>IFERROR(VLOOKUP(B54,ParamLabels!A:B,2,FALSE),"")</f>
        <v>start_control_accel_x_mul_air</v>
      </c>
      <c r="F54" s="14"/>
      <c r="G54" s="14"/>
    </row>
    <row r="55">
      <c r="A55" s="11"/>
      <c r="B55" s="21" t="s">
        <v>441</v>
      </c>
      <c r="C55" s="8"/>
      <c r="D55" s="17" t="s">
        <v>32</v>
      </c>
      <c r="E55" s="9" t="str">
        <f>IFERROR(VLOOKUP(B55,ParamLabels!A:B,2,FALSE),"")</f>
        <v>start_control_max_speed_x_mul_air</v>
      </c>
      <c r="F55" s="10"/>
      <c r="G55" s="10"/>
    </row>
    <row r="56">
      <c r="A56" s="11"/>
      <c r="B56" s="21" t="s">
        <v>442</v>
      </c>
      <c r="C56" s="8"/>
      <c r="D56" s="17" t="s">
        <v>424</v>
      </c>
      <c r="E56" s="9" t="str">
        <f>IFERROR(VLOOKUP(B56,ParamLabels!A:B,2,FALSE),"")</f>
        <v>start_stop_y_frame_air</v>
      </c>
      <c r="F56" s="14"/>
      <c r="G56" s="14"/>
    </row>
    <row r="57">
      <c r="A57" s="11"/>
      <c r="B57" s="21" t="s">
        <v>443</v>
      </c>
      <c r="C57" s="8"/>
      <c r="D57" s="17" t="s">
        <v>24</v>
      </c>
      <c r="E57" s="9" t="str">
        <f>IFERROR(VLOOKUP(B57,ParamLabels!A:B,2,FALSE),"")</f>
        <v>start_accel_y_mul_air</v>
      </c>
      <c r="F57" s="14"/>
      <c r="G57" s="14"/>
    </row>
    <row r="58">
      <c r="A58" s="11"/>
      <c r="B58" s="21" t="s">
        <v>444</v>
      </c>
      <c r="C58" s="8"/>
      <c r="D58" s="17" t="s">
        <v>24</v>
      </c>
      <c r="E58" s="9" t="str">
        <f>IFERROR(VLOOKUP(B58,ParamLabels!A:B,2,FALSE),"")</f>
        <v>start_max_speed_y_mul_air</v>
      </c>
      <c r="F58" s="14"/>
      <c r="G58" s="14"/>
    </row>
    <row r="59">
      <c r="A59" s="11"/>
      <c r="B59" s="21" t="s">
        <v>445</v>
      </c>
      <c r="C59" s="8"/>
      <c r="D59" s="17" t="s">
        <v>142</v>
      </c>
      <c r="E59" s="9" t="str">
        <f>IFERROR(VLOOKUP(B59,ParamLabels!A:B,2,FALSE),"")</f>
        <v>start_speed_y_air</v>
      </c>
      <c r="F59" s="14"/>
      <c r="G59" s="14"/>
    </row>
    <row r="60">
      <c r="A60" s="11"/>
      <c r="B60" s="21" t="s">
        <v>446</v>
      </c>
      <c r="C60" s="8"/>
      <c r="D60" s="17" t="s">
        <v>86</v>
      </c>
      <c r="E60" s="9" t="str">
        <f>IFERROR(VLOOKUP(B60,ParamLabels!A:B,2,FALSE),"")</f>
        <v>start_speed_y_mul_air</v>
      </c>
      <c r="F60" s="14"/>
      <c r="G60" s="14"/>
    </row>
    <row r="61">
      <c r="A61" s="11"/>
      <c r="B61" s="21" t="s">
        <v>447</v>
      </c>
      <c r="C61" s="8"/>
      <c r="D61" s="17" t="s">
        <v>142</v>
      </c>
      <c r="E61" s="9" t="str">
        <f>IFERROR(VLOOKUP(B61,ParamLabels!A:B,2,FALSE),"")</f>
        <v>start_speed_y_add_air</v>
      </c>
      <c r="F61" s="14"/>
      <c r="G61" s="14"/>
    </row>
    <row r="62">
      <c r="A62" s="11"/>
      <c r="B62" s="21" t="s">
        <v>448</v>
      </c>
      <c r="C62" s="8"/>
      <c r="D62" s="17" t="s">
        <v>10</v>
      </c>
      <c r="E62" s="9" t="str">
        <f>IFERROR(VLOOKUP(B62,ParamLabels!A:B,2,FALSE),"")</f>
        <v>air_invoke_speed_y_limit</v>
      </c>
      <c r="F62" s="14"/>
      <c r="G62" s="14"/>
    </row>
    <row r="63">
      <c r="A63" s="11"/>
      <c r="B63" s="21" t="s">
        <v>449</v>
      </c>
      <c r="C63" s="8"/>
      <c r="D63" s="17" t="s">
        <v>323</v>
      </c>
      <c r="E63" s="9" t="str">
        <f>IFERROR(VLOOKUP(B63,ParamLabels!A:B,2,FALSE),"")</f>
        <v>hold_frame_m</v>
      </c>
      <c r="F63" s="14"/>
      <c r="G63" s="14"/>
    </row>
    <row r="64">
      <c r="A64" s="11"/>
      <c r="B64" s="21" t="s">
        <v>450</v>
      </c>
      <c r="C64" s="8"/>
      <c r="D64" s="17" t="s">
        <v>451</v>
      </c>
      <c r="E64" s="9" t="str">
        <f>IFERROR(VLOOKUP(B64,ParamLabels!A:B,2,FALSE),"")</f>
        <v>hold_frame_l</v>
      </c>
      <c r="F64" s="14"/>
      <c r="G64" s="14"/>
    </row>
    <row r="65">
      <c r="A65" s="11"/>
      <c r="B65" s="21" t="s">
        <v>452</v>
      </c>
      <c r="C65" s="8"/>
      <c r="D65" s="17" t="s">
        <v>91</v>
      </c>
      <c r="E65" s="9" t="str">
        <f>IFERROR(VLOOKUP(B65,ParamLabels!A:B,2,FALSE),"")</f>
        <v>offset_x_s</v>
      </c>
      <c r="F65" s="14"/>
      <c r="G65" s="14"/>
    </row>
    <row r="66">
      <c r="A66" s="11"/>
      <c r="B66" s="21" t="s">
        <v>453</v>
      </c>
      <c r="C66" s="8"/>
      <c r="D66" s="17" t="s">
        <v>140</v>
      </c>
      <c r="E66" s="9" t="str">
        <f>IFERROR(VLOOKUP(B66,ParamLabels!A:B,2,FALSE),"")</f>
        <v>offset_y_s</v>
      </c>
      <c r="F66" s="14"/>
      <c r="G66" s="14"/>
    </row>
    <row r="67">
      <c r="A67" s="11"/>
      <c r="B67" s="21" t="s">
        <v>454</v>
      </c>
      <c r="C67" s="8"/>
      <c r="D67" s="17" t="s">
        <v>195</v>
      </c>
      <c r="E67" s="9" t="str">
        <f>IFERROR(VLOOKUP(B67,ParamLabels!A:B,2,FALSE),"")</f>
        <v>offset_x_m</v>
      </c>
      <c r="F67" s="14"/>
      <c r="G67" s="14"/>
    </row>
    <row r="68">
      <c r="A68" s="11"/>
      <c r="B68" s="21" t="s">
        <v>455</v>
      </c>
      <c r="C68" s="8"/>
      <c r="D68" s="17" t="s">
        <v>106</v>
      </c>
      <c r="E68" s="9" t="str">
        <f>IFERROR(VLOOKUP(B68,ParamLabels!A:B,2,FALSE),"")</f>
        <v>offset_y_m</v>
      </c>
      <c r="F68" s="14"/>
      <c r="G68" s="14"/>
    </row>
    <row r="69">
      <c r="A69" s="11"/>
      <c r="B69" s="21" t="s">
        <v>456</v>
      </c>
      <c r="C69" s="8"/>
      <c r="D69" s="17" t="s">
        <v>145</v>
      </c>
      <c r="E69" s="9" t="str">
        <f>IFERROR(VLOOKUP(B69,ParamLabels!A:B,2,FALSE),"")</f>
        <v>offset_x_l</v>
      </c>
      <c r="F69" s="14"/>
      <c r="G69" s="14"/>
    </row>
    <row r="70">
      <c r="A70" s="11"/>
      <c r="B70" s="21" t="s">
        <v>457</v>
      </c>
      <c r="C70" s="8"/>
      <c r="D70" s="17" t="s">
        <v>408</v>
      </c>
      <c r="E70" s="9" t="str">
        <f>IFERROR(VLOOKUP(B70,ParamLabels!A:B,2,FALSE),"")</f>
        <v>offset_y_l</v>
      </c>
      <c r="F70" s="14"/>
      <c r="G70" s="14"/>
    </row>
    <row r="71">
      <c r="A71" s="11"/>
      <c r="B71" s="21" t="s">
        <v>458</v>
      </c>
      <c r="C71" s="8"/>
      <c r="D71" s="17" t="s">
        <v>142</v>
      </c>
      <c r="E71" s="9" t="str">
        <f>IFERROR(VLOOKUP(B71,ParamLabels!A:B,2,FALSE),"")</f>
        <v>shoot_hop_y_s</v>
      </c>
      <c r="F71" s="14"/>
      <c r="G71" s="14"/>
    </row>
    <row r="72">
      <c r="A72" s="11"/>
      <c r="B72" s="21" t="s">
        <v>459</v>
      </c>
      <c r="C72" s="8"/>
      <c r="D72" s="17" t="s">
        <v>86</v>
      </c>
      <c r="E72" s="9" t="str">
        <f>IFERROR(VLOOKUP(B72,ParamLabels!A:B,2,FALSE),"")</f>
        <v>shoot_hop_y_m</v>
      </c>
      <c r="F72" s="14"/>
      <c r="G72" s="14"/>
    </row>
    <row r="73">
      <c r="A73" s="11"/>
      <c r="B73" s="21" t="s">
        <v>460</v>
      </c>
      <c r="C73" s="8"/>
      <c r="D73" s="17" t="s">
        <v>320</v>
      </c>
      <c r="E73" s="9" t="str">
        <f>IFERROR(VLOOKUP(B73,ParamLabels!A:B,2,FALSE),"")</f>
        <v>shoot_hop_y_l</v>
      </c>
      <c r="F73" s="14"/>
      <c r="G73" s="14"/>
    </row>
    <row r="74">
      <c r="A74" s="11"/>
      <c r="B74" s="21" t="s">
        <v>461</v>
      </c>
      <c r="C74" s="8"/>
      <c r="D74" s="17" t="s">
        <v>24</v>
      </c>
      <c r="E74" s="9" t="str">
        <f>IFERROR(VLOOKUP(B74,ParamLabels!A:B,2,FALSE),"")</f>
        <v>shoot_accel_y_mul_s</v>
      </c>
      <c r="F74" s="14"/>
      <c r="G74" s="14"/>
    </row>
    <row r="75">
      <c r="A75" s="11"/>
      <c r="B75" s="21" t="s">
        <v>462</v>
      </c>
      <c r="C75" s="8"/>
      <c r="D75" s="17" t="s">
        <v>86</v>
      </c>
      <c r="E75" s="9" t="str">
        <f>IFERROR(VLOOKUP(B75,ParamLabels!A:B,2,FALSE),"")</f>
        <v>shoot_accel_y_mul_m</v>
      </c>
      <c r="F75" s="14"/>
      <c r="G75" s="14"/>
    </row>
    <row r="76">
      <c r="A76" s="11"/>
      <c r="B76" s="21" t="s">
        <v>463</v>
      </c>
      <c r="C76" s="8"/>
      <c r="D76" s="17" t="s">
        <v>86</v>
      </c>
      <c r="E76" s="9" t="str">
        <f>IFERROR(VLOOKUP(B76,ParamLabels!A:B,2,FALSE),"")</f>
        <v>shoot_accel_y_mul_l</v>
      </c>
      <c r="F76" s="14"/>
      <c r="G76" s="14"/>
    </row>
    <row r="77">
      <c r="A77" s="11"/>
      <c r="B77" s="21" t="s">
        <v>464</v>
      </c>
      <c r="C77" s="8"/>
      <c r="D77" s="17" t="s">
        <v>24</v>
      </c>
      <c r="E77" s="9" t="str">
        <f>IFERROR(VLOOKUP(B77,ParamLabels!A:B,2,FALSE),"")</f>
        <v>shoot_max_speed_y_mul_s</v>
      </c>
      <c r="F77" s="14"/>
      <c r="G77" s="14"/>
    </row>
    <row r="78">
      <c r="A78" s="11"/>
      <c r="B78" s="21" t="s">
        <v>465</v>
      </c>
      <c r="C78" s="8"/>
      <c r="D78" s="17" t="s">
        <v>86</v>
      </c>
      <c r="E78" s="9" t="str">
        <f>IFERROR(VLOOKUP(B78,ParamLabels!A:B,2,FALSE),"")</f>
        <v>shoot_max_speed_y_mul_m</v>
      </c>
      <c r="F78" s="14"/>
      <c r="G78" s="14"/>
    </row>
    <row r="79">
      <c r="A79" s="11"/>
      <c r="B79" s="21" t="s">
        <v>466</v>
      </c>
      <c r="C79" s="8"/>
      <c r="D79" s="17" t="s">
        <v>86</v>
      </c>
      <c r="E79" s="9" t="str">
        <f>IFERROR(VLOOKUP(B79,ParamLabels!A:B,2,FALSE),"")</f>
        <v>shoot_max_speed_y_mul_l</v>
      </c>
      <c r="F79" s="14"/>
      <c r="G79" s="14"/>
    </row>
    <row r="80">
      <c r="A80" s="11"/>
      <c r="B80" s="21" t="s">
        <v>467</v>
      </c>
      <c r="C80" s="8"/>
      <c r="D80" s="17" t="s">
        <v>93</v>
      </c>
      <c r="E80" s="9" t="str">
        <f>IFERROR(VLOOKUP(B80,ParamLabels!A:B,2,FALSE),"")</f>
        <v>shoot_control_accel_x_mul_air_s</v>
      </c>
      <c r="F80" s="14"/>
      <c r="G80" s="14"/>
    </row>
    <row r="81">
      <c r="A81" s="11"/>
      <c r="B81" s="21" t="s">
        <v>468</v>
      </c>
      <c r="C81" s="8"/>
      <c r="D81" s="17" t="s">
        <v>32</v>
      </c>
      <c r="E81" s="9" t="str">
        <f>IFERROR(VLOOKUP(B81,ParamLabels!A:B,2,FALSE),"")</f>
        <v>shoot_control_accel_x_mul_air_m</v>
      </c>
      <c r="F81" s="14"/>
      <c r="G81" s="14"/>
    </row>
    <row r="82">
      <c r="A82" s="11"/>
      <c r="B82" s="21" t="s">
        <v>469</v>
      </c>
      <c r="C82" s="8"/>
      <c r="D82" s="17" t="s">
        <v>32</v>
      </c>
      <c r="E82" s="9" t="str">
        <f>IFERROR(VLOOKUP(B82,ParamLabels!A:B,2,FALSE),"")</f>
        <v>shoot_control_accel_x_mul_air_l</v>
      </c>
      <c r="F82" s="14"/>
      <c r="G82" s="14"/>
    </row>
    <row r="83">
      <c r="A83" s="11"/>
      <c r="B83" s="21" t="s">
        <v>470</v>
      </c>
      <c r="C83" s="8"/>
      <c r="D83" s="17" t="s">
        <v>93</v>
      </c>
      <c r="E83" s="9" t="str">
        <f>IFERROR(VLOOKUP(B83,ParamLabels!A:B,2,FALSE),"")</f>
        <v>shoot_control_max_speed_x_mul_air_s</v>
      </c>
      <c r="F83" s="14"/>
      <c r="G83" s="14"/>
    </row>
    <row r="84">
      <c r="A84" s="11"/>
      <c r="B84" s="21" t="s">
        <v>471</v>
      </c>
      <c r="C84" s="8"/>
      <c r="D84" s="17" t="s">
        <v>32</v>
      </c>
      <c r="E84" s="9" t="str">
        <f>IFERROR(VLOOKUP(B84,ParamLabels!A:B,2,FALSE),"")</f>
        <v>shoot_control_max_speed_x_mul_air_m</v>
      </c>
      <c r="F84" s="14"/>
      <c r="G84" s="14"/>
    </row>
    <row r="85">
      <c r="A85" s="11"/>
      <c r="B85" s="21" t="s">
        <v>472</v>
      </c>
      <c r="C85" s="8"/>
      <c r="D85" s="17" t="s">
        <v>32</v>
      </c>
      <c r="E85" s="9" t="str">
        <f>IFERROR(VLOOKUP(B85,ParamLabels!A:B,2,FALSE),"")</f>
        <v>shoot_control_max_speed_x_mul_air_l</v>
      </c>
      <c r="F85" s="14"/>
      <c r="G85" s="14"/>
    </row>
    <row r="86">
      <c r="A86" s="11"/>
      <c r="B86" s="21" t="s">
        <v>473</v>
      </c>
      <c r="C86" s="8"/>
      <c r="D86" s="17" t="s">
        <v>91</v>
      </c>
      <c r="E86" s="9" t="str">
        <f>IFERROR(VLOOKUP(B86,ParamLabels!A:B,2,FALSE),"")</f>
        <v>offset_x_s_kirby</v>
      </c>
      <c r="F86" s="14"/>
      <c r="G86" s="14"/>
    </row>
    <row r="87">
      <c r="A87" s="11"/>
      <c r="B87" s="21" t="s">
        <v>474</v>
      </c>
      <c r="C87" s="8"/>
      <c r="D87" s="17" t="s">
        <v>108</v>
      </c>
      <c r="E87" s="9" t="str">
        <f>IFERROR(VLOOKUP(B87,ParamLabels!A:B,2,FALSE),"")</f>
        <v>offset_y_s_kirby</v>
      </c>
      <c r="F87" s="14"/>
      <c r="G87" s="14"/>
    </row>
    <row r="88">
      <c r="A88" s="11"/>
      <c r="B88" s="21" t="s">
        <v>475</v>
      </c>
      <c r="C88" s="8"/>
      <c r="D88" s="17" t="s">
        <v>195</v>
      </c>
      <c r="E88" s="9" t="str">
        <f>IFERROR(VLOOKUP(B88,ParamLabels!A:B,2,FALSE),"")</f>
        <v>offset_x_m_kirby</v>
      </c>
      <c r="F88" s="14"/>
      <c r="G88" s="14"/>
    </row>
    <row r="89">
      <c r="A89" s="11"/>
      <c r="B89" s="21" t="s">
        <v>476</v>
      </c>
      <c r="C89" s="8"/>
      <c r="D89" s="17" t="s">
        <v>108</v>
      </c>
      <c r="E89" s="9" t="str">
        <f>IFERROR(VLOOKUP(B89,ParamLabels!A:B,2,FALSE),"")</f>
        <v>offset_y_m_kirby</v>
      </c>
      <c r="F89" s="14"/>
      <c r="G89" s="14"/>
    </row>
    <row r="90">
      <c r="A90" s="11"/>
      <c r="B90" s="21" t="s">
        <v>477</v>
      </c>
      <c r="C90" s="8"/>
      <c r="D90" s="17" t="s">
        <v>403</v>
      </c>
      <c r="E90" s="9" t="str">
        <f>IFERROR(VLOOKUP(B90,ParamLabels!A:B,2,FALSE),"")</f>
        <v>offset_x_l_kirby</v>
      </c>
      <c r="F90" s="14"/>
      <c r="G90" s="14"/>
    </row>
    <row r="91">
      <c r="A91" s="15"/>
      <c r="B91" s="21" t="s">
        <v>478</v>
      </c>
      <c r="C91" s="8"/>
      <c r="D91" s="17" t="s">
        <v>195</v>
      </c>
      <c r="E91" s="9" t="str">
        <f>IFERROR(VLOOKUP(B91,ParamLabels!A:B,2,FALSE),"")</f>
        <v>offset_y_l_kirby</v>
      </c>
      <c r="F91" s="14"/>
      <c r="G91" s="14"/>
    </row>
    <row r="92">
      <c r="A92" s="5" t="s">
        <v>479</v>
      </c>
      <c r="B92" s="21" t="s">
        <v>480</v>
      </c>
      <c r="C92" s="33"/>
      <c r="D92" s="17" t="s">
        <v>481</v>
      </c>
      <c r="E92" s="9" t="str">
        <f>IFERROR(VLOOKUP(B92,ParamLabels!A:B,2,FALSE),"")</f>
        <v>life_s</v>
      </c>
      <c r="F92" s="30"/>
      <c r="G92" s="30"/>
    </row>
    <row r="93">
      <c r="A93" s="11"/>
      <c r="B93" s="21" t="s">
        <v>482</v>
      </c>
      <c r="C93" s="33"/>
      <c r="D93" s="17" t="s">
        <v>483</v>
      </c>
      <c r="E93" s="9" t="str">
        <f>IFERROR(VLOOKUP(B93,ParamLabels!A:B,2,FALSE),"")</f>
        <v>speed_x_s</v>
      </c>
      <c r="F93" s="30"/>
      <c r="G93" s="30"/>
    </row>
    <row r="94">
      <c r="A94" s="11"/>
      <c r="B94" s="21" t="s">
        <v>484</v>
      </c>
      <c r="C94" s="33"/>
      <c r="D94" s="17" t="s">
        <v>39</v>
      </c>
      <c r="E94" s="9" t="str">
        <f>IFERROR(VLOOKUP(B94,ParamLabels!A:B,2,FALSE),"")</f>
        <v>deccel_start_frame_s</v>
      </c>
      <c r="F94" s="30"/>
      <c r="G94" s="30"/>
    </row>
    <row r="95">
      <c r="A95" s="11"/>
      <c r="B95" s="21" t="s">
        <v>485</v>
      </c>
      <c r="C95" s="33"/>
      <c r="D95" s="17" t="s">
        <v>486</v>
      </c>
      <c r="E95" s="9" t="str">
        <f>IFERROR(VLOOKUP(B95,ParamLabels!A:B,2,FALSE),"")</f>
        <v>life_m</v>
      </c>
      <c r="F95" s="30"/>
      <c r="G95" s="30"/>
    </row>
    <row r="96">
      <c r="A96" s="11"/>
      <c r="B96" s="21" t="s">
        <v>487</v>
      </c>
      <c r="C96" s="33"/>
      <c r="D96" s="17" t="s">
        <v>488</v>
      </c>
      <c r="E96" s="9" t="str">
        <f>IFERROR(VLOOKUP(B96,ParamLabels!A:B,2,FALSE),"")</f>
        <v>speed_x_m</v>
      </c>
      <c r="F96" s="30"/>
      <c r="G96" s="30"/>
    </row>
    <row r="97">
      <c r="A97" s="11"/>
      <c r="B97" s="21" t="s">
        <v>489</v>
      </c>
      <c r="C97" s="33"/>
      <c r="D97" s="17" t="s">
        <v>490</v>
      </c>
      <c r="E97" s="9" t="str">
        <f>IFERROR(VLOOKUP(B97,ParamLabels!A:B,2,FALSE),"")</f>
        <v>life_l</v>
      </c>
      <c r="F97" s="30"/>
      <c r="G97" s="30"/>
    </row>
    <row r="98">
      <c r="A98" s="11"/>
      <c r="B98" s="21" t="s">
        <v>491</v>
      </c>
      <c r="C98" s="33"/>
      <c r="D98" s="17" t="s">
        <v>229</v>
      </c>
      <c r="E98" s="9" t="str">
        <f>IFERROR(VLOOKUP(B98,ParamLabels!A:B,2,FALSE),"")</f>
        <v>init_speed_x_l</v>
      </c>
      <c r="F98" s="30"/>
      <c r="G98" s="30"/>
    </row>
    <row r="99">
      <c r="A99" s="11"/>
      <c r="B99" s="21" t="s">
        <v>492</v>
      </c>
      <c r="C99" s="33"/>
      <c r="D99" s="17" t="s">
        <v>113</v>
      </c>
      <c r="E99" s="9" t="str">
        <f>IFERROR(VLOOKUP(B99,ParamLabels!A:B,2,FALSE),"")</f>
        <v>accel_x_l</v>
      </c>
      <c r="F99" s="30"/>
      <c r="G99" s="30"/>
    </row>
    <row r="100">
      <c r="A100" s="11"/>
      <c r="B100" s="21" t="s">
        <v>493</v>
      </c>
      <c r="C100" s="33"/>
      <c r="D100" s="17" t="s">
        <v>133</v>
      </c>
      <c r="E100" s="9" t="str">
        <f>IFERROR(VLOOKUP(B100,ParamLabels!A:B,2,FALSE),"")</f>
        <v>max_speed_x_l</v>
      </c>
      <c r="F100" s="30"/>
      <c r="G100" s="30"/>
    </row>
    <row r="101">
      <c r="A101" s="11"/>
      <c r="B101" s="21" t="s">
        <v>494</v>
      </c>
      <c r="C101" s="33"/>
      <c r="D101" s="17" t="s">
        <v>495</v>
      </c>
      <c r="E101" s="9" t="str">
        <f>IFERROR(VLOOKUP(B101,ParamLabels!A:B,2,FALSE),"")</f>
        <v>burst_frame_l</v>
      </c>
      <c r="F101" s="30"/>
      <c r="G101" s="30"/>
    </row>
    <row r="102">
      <c r="A102" s="11"/>
      <c r="B102" s="21" t="s">
        <v>496</v>
      </c>
      <c r="C102" s="33"/>
      <c r="D102" s="17" t="s">
        <v>269</v>
      </c>
      <c r="E102" s="9" t="str">
        <f>IFERROR(VLOOKUP(B102,ParamLabels!A:B,2,FALSE),"")</f>
        <v>effect_check_frame_fly</v>
      </c>
      <c r="F102" s="30"/>
      <c r="G102" s="30"/>
    </row>
    <row r="103">
      <c r="A103" s="11"/>
      <c r="B103" s="21" t="s">
        <v>497</v>
      </c>
      <c r="C103" s="33"/>
      <c r="D103" s="17" t="s">
        <v>498</v>
      </c>
      <c r="E103" s="9" t="str">
        <f>IFERROR(VLOOKUP(B103,ParamLabels!A:B,2,FALSE),"")</f>
        <v>effect_check_frame_burst</v>
      </c>
      <c r="F103" s="30"/>
      <c r="G103" s="30"/>
    </row>
    <row r="104">
      <c r="A104" s="11"/>
      <c r="B104" s="21" t="s">
        <v>499</v>
      </c>
      <c r="C104" s="33"/>
      <c r="D104" s="17" t="s">
        <v>140</v>
      </c>
      <c r="E104" s="9" t="str">
        <f>IFERROR(VLOOKUP(B104,ParamLabels!A:B,2,FALSE),"")</f>
        <v>effect_distance_burst</v>
      </c>
      <c r="F104" s="30"/>
      <c r="G104" s="30"/>
    </row>
    <row r="105">
      <c r="A105" s="11"/>
      <c r="B105" s="21" t="s">
        <v>500</v>
      </c>
      <c r="C105" s="33"/>
      <c r="D105" s="17" t="s">
        <v>15</v>
      </c>
      <c r="E105" s="9" t="str">
        <f>IFERROR(VLOOKUP(B105,ParamLabels!A:B,2,FALSE),"")</f>
        <v>effect_num_burst</v>
      </c>
      <c r="F105" s="30"/>
      <c r="G105" s="30"/>
    </row>
    <row r="106">
      <c r="A106" s="11"/>
      <c r="B106" s="21" t="s">
        <v>501</v>
      </c>
      <c r="C106" s="33"/>
      <c r="D106" s="17" t="s">
        <v>502</v>
      </c>
      <c r="E106" s="9" t="str">
        <f>IFERROR(VLOOKUP(B106,ParamLabels!A:B,2,FALSE),"")</f>
        <v>effect_pos_rand_range</v>
      </c>
      <c r="F106" s="30"/>
      <c r="G106" s="30"/>
    </row>
    <row r="107">
      <c r="A107" s="15"/>
      <c r="B107" s="21" t="s">
        <v>503</v>
      </c>
      <c r="C107" s="33"/>
      <c r="D107" s="17" t="s">
        <v>163</v>
      </c>
      <c r="E107" s="9" t="str">
        <f>IFERROR(VLOOKUP(B107,ParamLabels!A:B,2,FALSE),"")</f>
        <v>effect_scale_rand_range</v>
      </c>
      <c r="F107" s="30"/>
      <c r="G107" s="30"/>
    </row>
    <row r="108">
      <c r="A108" s="5" t="s">
        <v>214</v>
      </c>
      <c r="B108" s="21" t="s">
        <v>437</v>
      </c>
      <c r="C108" s="8"/>
      <c r="D108" s="17" t="s">
        <v>24</v>
      </c>
      <c r="E108" s="9" t="str">
        <f>IFERROR(VLOOKUP(B108,ParamLabels!A:B,2,FALSE),"")</f>
        <v>start_speed_x_mul_air</v>
      </c>
      <c r="F108" s="10"/>
      <c r="G108" s="10"/>
    </row>
    <row r="109">
      <c r="A109" s="11"/>
      <c r="B109" s="21" t="s">
        <v>446</v>
      </c>
      <c r="C109" s="8"/>
      <c r="D109" s="17" t="s">
        <v>24</v>
      </c>
      <c r="E109" s="9" t="str">
        <f>IFERROR(VLOOKUP(B109,ParamLabels!A:B,2,FALSE),"")</f>
        <v>start_speed_y_mul_air</v>
      </c>
      <c r="F109" s="10"/>
      <c r="G109" s="10"/>
    </row>
    <row r="110">
      <c r="A110" s="11"/>
      <c r="B110" s="21" t="s">
        <v>449</v>
      </c>
      <c r="C110" s="8"/>
      <c r="D110" s="17" t="s">
        <v>426</v>
      </c>
      <c r="E110" s="9" t="str">
        <f>IFERROR(VLOOKUP(B110,ParamLabels!A:B,2,FALSE),"")</f>
        <v>hold_frame_m</v>
      </c>
      <c r="F110" s="10"/>
      <c r="G110" s="10"/>
    </row>
    <row r="111">
      <c r="A111" s="11"/>
      <c r="B111" s="21" t="s">
        <v>450</v>
      </c>
      <c r="C111" s="8"/>
      <c r="D111" s="17" t="s">
        <v>504</v>
      </c>
      <c r="E111" s="9" t="str">
        <f>IFERROR(VLOOKUP(B111,ParamLabels!A:B,2,FALSE),"")</f>
        <v>hold_frame_l</v>
      </c>
      <c r="F111" s="10"/>
      <c r="G111" s="10"/>
    </row>
    <row r="112">
      <c r="A112" s="11"/>
      <c r="B112" s="21" t="s">
        <v>453</v>
      </c>
      <c r="C112" s="8"/>
      <c r="D112" s="17" t="s">
        <v>142</v>
      </c>
      <c r="E112" s="9" t="str">
        <f>IFERROR(VLOOKUP(B112,ParamLabels!A:B,2,FALSE),"")</f>
        <v>offset_y_s</v>
      </c>
      <c r="F112" s="10"/>
      <c r="G112" s="10"/>
    </row>
    <row r="113">
      <c r="A113" s="11"/>
      <c r="B113" s="21" t="s">
        <v>455</v>
      </c>
      <c r="C113" s="8"/>
      <c r="D113" s="17" t="s">
        <v>142</v>
      </c>
      <c r="E113" s="9" t="str">
        <f>IFERROR(VLOOKUP(B113,ParamLabels!A:B,2,FALSE),"")</f>
        <v>offset_y_m</v>
      </c>
      <c r="F113" s="10"/>
      <c r="G113" s="10"/>
    </row>
    <row r="114">
      <c r="A114" s="11"/>
      <c r="B114" s="21" t="s">
        <v>457</v>
      </c>
      <c r="C114" s="8"/>
      <c r="D114" s="17" t="s">
        <v>142</v>
      </c>
      <c r="E114" s="9" t="str">
        <f>IFERROR(VLOOKUP(B114,ParamLabels!A:B,2,FALSE),"")</f>
        <v>offset_y_l</v>
      </c>
      <c r="F114" s="10"/>
      <c r="G114" s="10"/>
    </row>
    <row r="115">
      <c r="A115" s="11"/>
      <c r="B115" s="21" t="s">
        <v>505</v>
      </c>
      <c r="C115" s="8"/>
      <c r="D115" s="17" t="s">
        <v>235</v>
      </c>
      <c r="E115" s="9" t="str">
        <f>IFERROR(VLOOKUP(B115,ParamLabels!A:B,2,FALSE),"")</f>
        <v>start_speed_x_mul</v>
      </c>
      <c r="F115" s="10"/>
      <c r="G115" s="10"/>
    </row>
    <row r="116">
      <c r="A116" s="11"/>
      <c r="B116" s="21" t="s">
        <v>506</v>
      </c>
      <c r="C116" s="8"/>
      <c r="D116" s="17" t="s">
        <v>504</v>
      </c>
      <c r="E116" s="9" t="str">
        <f>IFERROR(VLOOKUP(B116,ParamLabels!A:B,2,FALSE),"")</f>
        <v>hold_frame_max</v>
      </c>
      <c r="F116" s="10"/>
      <c r="G116" s="10"/>
    </row>
    <row r="117">
      <c r="A117" s="11"/>
      <c r="B117" s="21" t="s">
        <v>507</v>
      </c>
      <c r="C117" s="8"/>
      <c r="D117" s="17" t="s">
        <v>93</v>
      </c>
      <c r="E117" s="9" t="str">
        <f>IFERROR(VLOOKUP(B117,ParamLabels!A:B,2,FALSE),"")</f>
        <v>hit_speed_y_air</v>
      </c>
      <c r="F117" s="10"/>
      <c r="G117" s="10"/>
    </row>
    <row r="118">
      <c r="A118" s="11"/>
      <c r="B118" s="21" t="s">
        <v>508</v>
      </c>
      <c r="C118" s="8"/>
      <c r="D118" s="17" t="s">
        <v>169</v>
      </c>
      <c r="E118" s="9" t="str">
        <f>IFERROR(VLOOKUP(B118,ParamLabels!A:B,2,FALSE),"")</f>
        <v>hit_accel_y_air</v>
      </c>
      <c r="F118" s="10"/>
      <c r="G118" s="10"/>
    </row>
    <row r="119">
      <c r="A119" s="11"/>
      <c r="B119" s="21" t="s">
        <v>509</v>
      </c>
      <c r="C119" s="8"/>
      <c r="D119" s="17" t="s">
        <v>223</v>
      </c>
      <c r="E119" s="9" t="str">
        <f>IFERROR(VLOOKUP(B119,ParamLabels!A:B,2,FALSE),"")</f>
        <v>hit_stop_mul_s</v>
      </c>
      <c r="F119" s="10"/>
      <c r="G119" s="10"/>
    </row>
    <row r="120">
      <c r="A120" s="11"/>
      <c r="B120" s="21" t="s">
        <v>510</v>
      </c>
      <c r="C120" s="8"/>
      <c r="D120" s="17" t="s">
        <v>15</v>
      </c>
      <c r="E120" s="9" t="str">
        <f>IFERROR(VLOOKUP(B120,ParamLabels!A:B,2,FALSE),"")</f>
        <v>activate_wait_frame_s</v>
      </c>
      <c r="F120" s="10"/>
      <c r="G120" s="10"/>
    </row>
    <row r="121">
      <c r="A121" s="11"/>
      <c r="B121" s="21" t="s">
        <v>511</v>
      </c>
      <c r="C121" s="8"/>
      <c r="D121" s="17" t="s">
        <v>142</v>
      </c>
      <c r="E121" s="9" t="str">
        <f>IFERROR(VLOOKUP(B121,ParamLabels!A:B,2,FALSE),"")</f>
        <v>hit_stop_mul_m</v>
      </c>
      <c r="F121" s="10"/>
      <c r="G121" s="10"/>
    </row>
    <row r="122">
      <c r="A122" s="11"/>
      <c r="B122" s="21" t="s">
        <v>512</v>
      </c>
      <c r="C122" s="8"/>
      <c r="D122" s="17" t="s">
        <v>15</v>
      </c>
      <c r="E122" s="9" t="str">
        <f>IFERROR(VLOOKUP(B122,ParamLabels!A:B,2,FALSE),"")</f>
        <v>activate_wait_frame_m</v>
      </c>
      <c r="F122" s="10"/>
      <c r="G122" s="10"/>
    </row>
    <row r="123">
      <c r="A123" s="11"/>
      <c r="B123" s="21" t="s">
        <v>513</v>
      </c>
      <c r="C123" s="8"/>
      <c r="D123" s="17" t="s">
        <v>235</v>
      </c>
      <c r="E123" s="9" t="str">
        <f>IFERROR(VLOOKUP(B123,ParamLabels!A:B,2,FALSE),"")</f>
        <v>hit_stop_mul_l</v>
      </c>
      <c r="F123" s="10"/>
      <c r="G123" s="10"/>
    </row>
    <row r="124">
      <c r="A124" s="11"/>
      <c r="B124" s="21" t="s">
        <v>514</v>
      </c>
      <c r="C124" s="8"/>
      <c r="D124" s="17" t="s">
        <v>15</v>
      </c>
      <c r="E124" s="9" t="str">
        <f>IFERROR(VLOOKUP(B124,ParamLabels!A:B,2,FALSE),"")</f>
        <v>activate_wait_frame_l</v>
      </c>
      <c r="F124" s="10"/>
      <c r="G124" s="10"/>
    </row>
    <row r="125">
      <c r="A125" s="11"/>
      <c r="B125" s="21" t="s">
        <v>515</v>
      </c>
      <c r="C125" s="8"/>
      <c r="D125" s="17" t="s">
        <v>142</v>
      </c>
      <c r="E125" s="9" t="str">
        <f>IFERROR(VLOOKUP(B125,ParamLabels!A:B,2,FALSE),"")</f>
        <v>offset_x_lightning</v>
      </c>
      <c r="F125" s="10"/>
      <c r="G125" s="10"/>
    </row>
    <row r="126">
      <c r="A126" s="11"/>
      <c r="B126" s="21" t="s">
        <v>516</v>
      </c>
      <c r="C126" s="8"/>
      <c r="D126" s="17" t="s">
        <v>517</v>
      </c>
      <c r="E126" s="9" t="str">
        <f>IFERROR(VLOOKUP(B126,ParamLabels!A:B,2,FALSE),"")</f>
        <v>offset_y_lightning</v>
      </c>
      <c r="F126" s="10"/>
      <c r="G126" s="10"/>
    </row>
    <row r="127">
      <c r="A127" s="15"/>
      <c r="B127" s="21" t="s">
        <v>518</v>
      </c>
      <c r="C127" s="8"/>
      <c r="D127" s="17" t="s">
        <v>519</v>
      </c>
      <c r="E127" s="9" t="str">
        <f>IFERROR(VLOOKUP(B127,ParamLabels!A:B,2,FALSE),"")</f>
        <v>speed_lightning</v>
      </c>
      <c r="F127" s="10"/>
      <c r="G127" s="10"/>
    </row>
    <row r="128">
      <c r="A128" s="5" t="s">
        <v>520</v>
      </c>
      <c r="B128" s="21" t="s">
        <v>480</v>
      </c>
      <c r="C128" s="33"/>
      <c r="D128" s="17" t="s">
        <v>42</v>
      </c>
      <c r="E128" s="9" t="str">
        <f>IFERROR(VLOOKUP(B128,ParamLabels!A:B,2,FALSE),"")</f>
        <v>life_s</v>
      </c>
      <c r="F128" s="30"/>
      <c r="G128" s="30"/>
    </row>
    <row r="129">
      <c r="A129" s="11"/>
      <c r="B129" s="21" t="s">
        <v>485</v>
      </c>
      <c r="C129" s="33"/>
      <c r="D129" s="17" t="s">
        <v>42</v>
      </c>
      <c r="E129" s="9" t="str">
        <f>IFERROR(VLOOKUP(B129,ParamLabels!A:B,2,FALSE),"")</f>
        <v>life_m</v>
      </c>
      <c r="F129" s="30"/>
      <c r="G129" s="30"/>
    </row>
    <row r="130">
      <c r="A130" s="15"/>
      <c r="B130" s="21" t="s">
        <v>489</v>
      </c>
      <c r="C130" s="33"/>
      <c r="D130" s="17" t="s">
        <v>42</v>
      </c>
      <c r="E130" s="9" t="str">
        <f>IFERROR(VLOOKUP(B130,ParamLabels!A:B,2,FALSE),"")</f>
        <v>life_l</v>
      </c>
      <c r="F130" s="30"/>
      <c r="G130" s="30"/>
    </row>
    <row r="131">
      <c r="A131" s="5" t="s">
        <v>521</v>
      </c>
      <c r="B131" s="21" t="s">
        <v>522</v>
      </c>
      <c r="C131" s="33"/>
      <c r="D131" s="17" t="s">
        <v>172</v>
      </c>
      <c r="E131" s="9" t="str">
        <f>IFERROR(VLOOKUP(B131,ParamLabels!A:B,2,FALSE),"")</f>
        <v>height</v>
      </c>
      <c r="F131" s="30"/>
      <c r="G131" s="30"/>
    </row>
    <row r="132">
      <c r="A132" s="11"/>
      <c r="B132" s="21" t="s">
        <v>208</v>
      </c>
      <c r="C132" s="33"/>
      <c r="D132" s="17" t="s">
        <v>519</v>
      </c>
      <c r="E132" s="9" t="str">
        <f>IFERROR(VLOOKUP(B132,ParamLabels!A:B,2,FALSE),"")</f>
        <v>speed</v>
      </c>
      <c r="F132" s="30"/>
      <c r="G132" s="30"/>
    </row>
    <row r="133">
      <c r="A133" s="11"/>
      <c r="B133" s="21" t="s">
        <v>523</v>
      </c>
      <c r="C133" s="33"/>
      <c r="D133" s="17" t="s">
        <v>18</v>
      </c>
      <c r="E133" s="9" t="str">
        <f>IFERROR(VLOOKUP(B133,ParamLabels!A:B,2,FALSE),"")</f>
        <v>flying_dist</v>
      </c>
      <c r="F133" s="30"/>
      <c r="G133" s="30"/>
    </row>
    <row r="134">
      <c r="A134" s="11"/>
      <c r="B134" s="21" t="s">
        <v>524</v>
      </c>
      <c r="C134" s="33"/>
      <c r="D134" s="17" t="s">
        <v>18</v>
      </c>
      <c r="E134" s="9" t="str">
        <f>IFERROR(VLOOKUP(B134,ParamLabels!A:B,2,FALSE),"")</f>
        <v>pass_fall_dist</v>
      </c>
      <c r="F134" s="30"/>
      <c r="G134" s="30"/>
    </row>
    <row r="135">
      <c r="A135" s="15"/>
      <c r="B135" s="21" t="s">
        <v>525</v>
      </c>
      <c r="C135" s="33"/>
      <c r="D135" s="17" t="s">
        <v>235</v>
      </c>
      <c r="E135" s="9" t="str">
        <f>IFERROR(VLOOKUP(B135,ParamLabels!A:B,2,FALSE),"")</f>
        <v>width</v>
      </c>
      <c r="F135" s="30"/>
      <c r="G135" s="30"/>
    </row>
    <row r="136">
      <c r="A136" s="5" t="s">
        <v>311</v>
      </c>
      <c r="B136" s="21" t="s">
        <v>435</v>
      </c>
      <c r="C136" s="7"/>
      <c r="D136" s="17" t="s">
        <v>235</v>
      </c>
      <c r="E136" s="9" t="str">
        <f>IFERROR(VLOOKUP(B136,ParamLabels!A:B,2,FALSE),"")</f>
        <v>start_speed_x_mul_ground</v>
      </c>
      <c r="F136" s="10"/>
      <c r="G136" s="10"/>
    </row>
    <row r="137">
      <c r="A137" s="11"/>
      <c r="B137" s="21" t="s">
        <v>436</v>
      </c>
      <c r="C137" s="7"/>
      <c r="D137" s="17" t="s">
        <v>526</v>
      </c>
      <c r="E137" s="9" t="str">
        <f>IFERROR(VLOOKUP(B137,ParamLabels!A:B,2,FALSE),"")</f>
        <v>start_brake_x_ground</v>
      </c>
      <c r="F137" s="10"/>
      <c r="G137" s="10"/>
    </row>
    <row r="138">
      <c r="A138" s="11"/>
      <c r="B138" s="21" t="s">
        <v>437</v>
      </c>
      <c r="C138" s="7"/>
      <c r="D138" s="17" t="s">
        <v>24</v>
      </c>
      <c r="E138" s="9" t="str">
        <f>IFERROR(VLOOKUP(B138,ParamLabels!A:B,2,FALSE),"")</f>
        <v>start_speed_x_mul_air</v>
      </c>
      <c r="F138" s="10"/>
      <c r="G138" s="10"/>
    </row>
    <row r="139">
      <c r="A139" s="11"/>
      <c r="B139" s="21" t="s">
        <v>438</v>
      </c>
      <c r="C139" s="7"/>
      <c r="D139" s="17" t="s">
        <v>527</v>
      </c>
      <c r="E139" s="9" t="str">
        <f>IFERROR(VLOOKUP(B139,ParamLabels!A:B,2,FALSE),"")</f>
        <v>start_brake_x_air</v>
      </c>
      <c r="F139" s="10"/>
      <c r="G139" s="10"/>
    </row>
    <row r="140">
      <c r="A140" s="11"/>
      <c r="B140" s="21" t="s">
        <v>440</v>
      </c>
      <c r="C140" s="7"/>
      <c r="D140" s="17" t="s">
        <v>142</v>
      </c>
      <c r="E140" s="9" t="str">
        <f>IFERROR(VLOOKUP(B140,ParamLabels!A:B,2,FALSE),"")</f>
        <v>start_control_accel_x_mul_air</v>
      </c>
      <c r="F140" s="10"/>
      <c r="G140" s="10"/>
    </row>
    <row r="141">
      <c r="A141" s="11"/>
      <c r="B141" s="21" t="s">
        <v>441</v>
      </c>
      <c r="C141" s="7"/>
      <c r="D141" s="17" t="s">
        <v>142</v>
      </c>
      <c r="E141" s="9" t="str">
        <f>IFERROR(VLOOKUP(B141,ParamLabels!A:B,2,FALSE),"")</f>
        <v>start_control_max_speed_x_mul_air</v>
      </c>
      <c r="F141" s="10"/>
      <c r="G141" s="10"/>
    </row>
    <row r="142">
      <c r="A142" s="11"/>
      <c r="B142" s="21" t="s">
        <v>442</v>
      </c>
      <c r="C142" s="7"/>
      <c r="D142" s="17" t="s">
        <v>424</v>
      </c>
      <c r="E142" s="9" t="str">
        <f>IFERROR(VLOOKUP(B142,ParamLabels!A:B,2,FALSE),"")</f>
        <v>start_stop_y_frame_air</v>
      </c>
      <c r="F142" s="10"/>
      <c r="G142" s="10"/>
    </row>
    <row r="143">
      <c r="A143" s="11"/>
      <c r="B143" s="21" t="s">
        <v>443</v>
      </c>
      <c r="C143" s="7"/>
      <c r="D143" s="17" t="s">
        <v>86</v>
      </c>
      <c r="E143" s="9" t="str">
        <f>IFERROR(VLOOKUP(B143,ParamLabels!A:B,2,FALSE),"")</f>
        <v>start_accel_y_mul_air</v>
      </c>
      <c r="F143" s="10"/>
      <c r="G143" s="10"/>
    </row>
    <row r="144">
      <c r="A144" s="11"/>
      <c r="B144" s="21" t="s">
        <v>444</v>
      </c>
      <c r="C144" s="7"/>
      <c r="D144" s="17" t="s">
        <v>229</v>
      </c>
      <c r="E144" s="9" t="str">
        <f>IFERROR(VLOOKUP(B144,ParamLabels!A:B,2,FALSE),"")</f>
        <v>start_max_speed_y_mul_air</v>
      </c>
      <c r="F144" s="10"/>
      <c r="G144" s="10"/>
    </row>
    <row r="145">
      <c r="A145" s="11"/>
      <c r="B145" s="21" t="s">
        <v>445</v>
      </c>
      <c r="C145" s="7"/>
      <c r="D145" s="17" t="s">
        <v>142</v>
      </c>
      <c r="E145" s="9" t="str">
        <f>IFERROR(VLOOKUP(B145,ParamLabels!A:B,2,FALSE),"")</f>
        <v>start_speed_y_air</v>
      </c>
      <c r="F145" s="10"/>
      <c r="G145" s="10"/>
    </row>
    <row r="146">
      <c r="A146" s="11"/>
      <c r="B146" s="21" t="s">
        <v>446</v>
      </c>
      <c r="C146" s="7"/>
      <c r="D146" s="17" t="s">
        <v>238</v>
      </c>
      <c r="E146" s="9" t="str">
        <f>IFERROR(VLOOKUP(B146,ParamLabels!A:B,2,FALSE),"")</f>
        <v>start_speed_y_mul_air</v>
      </c>
      <c r="F146" s="10"/>
      <c r="G146" s="10"/>
    </row>
    <row r="147">
      <c r="A147" s="11"/>
      <c r="B147" s="21" t="s">
        <v>447</v>
      </c>
      <c r="C147" s="7"/>
      <c r="D147" s="17" t="s">
        <v>142</v>
      </c>
      <c r="E147" s="9" t="str">
        <f>IFERROR(VLOOKUP(B147,ParamLabels!A:B,2,FALSE),"")</f>
        <v>start_speed_y_add_air</v>
      </c>
      <c r="F147" s="10"/>
      <c r="G147" s="10"/>
    </row>
    <row r="148">
      <c r="A148" s="11"/>
      <c r="B148" s="21" t="s">
        <v>449</v>
      </c>
      <c r="C148" s="7"/>
      <c r="D148" s="17" t="s">
        <v>129</v>
      </c>
      <c r="E148" s="9" t="str">
        <f>IFERROR(VLOOKUP(B148,ParamLabels!A:B,2,FALSE),"")</f>
        <v>hold_frame_m</v>
      </c>
      <c r="F148" s="10"/>
      <c r="G148" s="10"/>
    </row>
    <row r="149">
      <c r="A149" s="11"/>
      <c r="B149" s="21" t="s">
        <v>450</v>
      </c>
      <c r="C149" s="7"/>
      <c r="D149" s="17" t="s">
        <v>326</v>
      </c>
      <c r="E149" s="9" t="str">
        <f>IFERROR(VLOOKUP(B149,ParamLabels!A:B,2,FALSE),"")</f>
        <v>hold_frame_l</v>
      </c>
      <c r="F149" s="10"/>
      <c r="G149" s="10"/>
    </row>
    <row r="150">
      <c r="A150" s="11"/>
      <c r="B150" s="21" t="s">
        <v>452</v>
      </c>
      <c r="C150" s="7"/>
      <c r="D150" s="17" t="s">
        <v>142</v>
      </c>
      <c r="E150" s="9" t="str">
        <f>IFERROR(VLOOKUP(B150,ParamLabels!A:B,2,FALSE),"")</f>
        <v>offset_x_s</v>
      </c>
      <c r="F150" s="10"/>
      <c r="G150" s="10"/>
    </row>
    <row r="151">
      <c r="A151" s="11"/>
      <c r="B151" s="21" t="s">
        <v>453</v>
      </c>
      <c r="C151" s="7"/>
      <c r="D151" s="17" t="s">
        <v>133</v>
      </c>
      <c r="E151" s="9" t="str">
        <f>IFERROR(VLOOKUP(B151,ParamLabels!A:B,2,FALSE),"")</f>
        <v>offset_y_s</v>
      </c>
      <c r="F151" s="10"/>
      <c r="G151" s="10"/>
    </row>
    <row r="152">
      <c r="A152" s="11"/>
      <c r="B152" s="21" t="s">
        <v>454</v>
      </c>
      <c r="C152" s="7"/>
      <c r="D152" s="17" t="s">
        <v>142</v>
      </c>
      <c r="E152" s="9" t="str">
        <f>IFERROR(VLOOKUP(B152,ParamLabels!A:B,2,FALSE),"")</f>
        <v>offset_x_m</v>
      </c>
      <c r="F152" s="10"/>
      <c r="G152" s="10"/>
    </row>
    <row r="153">
      <c r="A153" s="11"/>
      <c r="B153" s="21" t="s">
        <v>455</v>
      </c>
      <c r="C153" s="7"/>
      <c r="D153" s="17" t="s">
        <v>142</v>
      </c>
      <c r="E153" s="9" t="str">
        <f>IFERROR(VLOOKUP(B153,ParamLabels!A:B,2,FALSE),"")</f>
        <v>offset_y_m</v>
      </c>
      <c r="F153" s="10"/>
      <c r="G153" s="10"/>
    </row>
    <row r="154">
      <c r="A154" s="11"/>
      <c r="B154" s="21" t="s">
        <v>456</v>
      </c>
      <c r="C154" s="7"/>
      <c r="D154" s="17" t="s">
        <v>142</v>
      </c>
      <c r="E154" s="9" t="str">
        <f>IFERROR(VLOOKUP(B154,ParamLabels!A:B,2,FALSE),"")</f>
        <v>offset_x_l</v>
      </c>
      <c r="F154" s="10"/>
      <c r="G154" s="10"/>
    </row>
    <row r="155">
      <c r="A155" s="11"/>
      <c r="B155" s="21" t="s">
        <v>457</v>
      </c>
      <c r="C155" s="7"/>
      <c r="D155" s="17" t="s">
        <v>142</v>
      </c>
      <c r="E155" s="9" t="str">
        <f>IFERROR(VLOOKUP(B155,ParamLabels!A:B,2,FALSE),"")</f>
        <v>offset_y_l</v>
      </c>
      <c r="F155" s="10"/>
      <c r="G155" s="10"/>
    </row>
    <row r="156">
      <c r="A156" s="11"/>
      <c r="B156" s="21" t="s">
        <v>506</v>
      </c>
      <c r="C156" s="7"/>
      <c r="D156" s="17" t="s">
        <v>326</v>
      </c>
      <c r="E156" s="9" t="str">
        <f>IFERROR(VLOOKUP(B156,ParamLabels!A:B,2,FALSE),"")</f>
        <v>hold_frame_max</v>
      </c>
      <c r="F156" s="10"/>
      <c r="G156" s="10"/>
    </row>
    <row r="157">
      <c r="A157" s="11"/>
      <c r="B157" s="21" t="s">
        <v>528</v>
      </c>
      <c r="C157" s="7"/>
      <c r="D157" s="17" t="s">
        <v>42</v>
      </c>
      <c r="E157" s="9" t="str">
        <f>IFERROR(VLOOKUP(B157,ParamLabels!A:B,2,FALSE),"")</f>
        <v>disable_landing_frame</v>
      </c>
      <c r="F157" s="10"/>
      <c r="G157" s="10"/>
    </row>
    <row r="158">
      <c r="A158" s="11"/>
      <c r="B158" s="21" t="s">
        <v>529</v>
      </c>
      <c r="C158" s="7"/>
      <c r="D158" s="17" t="s">
        <v>86</v>
      </c>
      <c r="E158" s="9" t="str">
        <f>IFERROR(VLOOKUP(B158,ParamLabels!A:B,2,FALSE),"")</f>
        <v>wait_jump_accel_y_mul</v>
      </c>
      <c r="F158" s="10"/>
      <c r="G158" s="10"/>
    </row>
    <row r="159">
      <c r="A159" s="11"/>
      <c r="B159" s="21" t="s">
        <v>530</v>
      </c>
      <c r="C159" s="7"/>
      <c r="D159" s="17" t="s">
        <v>86</v>
      </c>
      <c r="E159" s="9" t="str">
        <f>IFERROR(VLOOKUP(B159,ParamLabels!A:B,2,FALSE),"")</f>
        <v>wait_jump_max_speed_y_mul</v>
      </c>
      <c r="F159" s="10"/>
      <c r="G159" s="10"/>
    </row>
    <row r="160">
      <c r="A160" s="11"/>
      <c r="B160" s="21" t="s">
        <v>531</v>
      </c>
      <c r="C160" s="7"/>
      <c r="D160" s="17" t="s">
        <v>403</v>
      </c>
      <c r="E160" s="9" t="str">
        <f>IFERROR(VLOOKUP(B160,ParamLabels!A:B,2,FALSE),"")</f>
        <v>jump_distance_empty</v>
      </c>
      <c r="F160" s="10"/>
      <c r="G160" s="10"/>
    </row>
    <row r="161">
      <c r="A161" s="11"/>
      <c r="B161" s="21" t="s">
        <v>532</v>
      </c>
      <c r="C161" s="7"/>
      <c r="D161" s="17" t="s">
        <v>235</v>
      </c>
      <c r="E161" s="9" t="str">
        <f>IFERROR(VLOOKUP(B161,ParamLabels!A:B,2,FALSE),"")</f>
        <v>jump_speed_x_mul_empty</v>
      </c>
      <c r="F161" s="10"/>
      <c r="G161" s="10"/>
    </row>
    <row r="162">
      <c r="A162" s="11"/>
      <c r="B162" s="21" t="s">
        <v>533</v>
      </c>
      <c r="C162" s="7"/>
      <c r="D162" s="17" t="s">
        <v>249</v>
      </c>
      <c r="E162" s="9" t="str">
        <f>IFERROR(VLOOKUP(B162,ParamLabels!A:B,2,FALSE),"")</f>
        <v>jump_accel_y_empty</v>
      </c>
      <c r="F162" s="10"/>
      <c r="G162" s="10"/>
    </row>
    <row r="163">
      <c r="A163" s="11"/>
      <c r="B163" s="21" t="s">
        <v>534</v>
      </c>
      <c r="C163" s="7"/>
      <c r="D163" s="17" t="s">
        <v>535</v>
      </c>
      <c r="E163" s="9" t="str">
        <f>IFERROR(VLOOKUP(B163,ParamLabels!A:B,2,FALSE),"")</f>
        <v>jump_accel_x_empty</v>
      </c>
      <c r="F163" s="10"/>
      <c r="G163" s="10"/>
    </row>
    <row r="164">
      <c r="A164" s="11"/>
      <c r="B164" s="21" t="s">
        <v>536</v>
      </c>
      <c r="C164" s="7"/>
      <c r="D164" s="17" t="s">
        <v>537</v>
      </c>
      <c r="E164" s="9" t="str">
        <f>IFERROR(VLOOKUP(B164,ParamLabels!A:B,2,FALSE),"")</f>
        <v>jump_deccel_x_empty</v>
      </c>
      <c r="F164" s="10"/>
      <c r="G164" s="10"/>
    </row>
    <row r="165">
      <c r="A165" s="11"/>
      <c r="B165" s="21" t="s">
        <v>538</v>
      </c>
      <c r="C165" s="7"/>
      <c r="D165" s="17" t="s">
        <v>24</v>
      </c>
      <c r="E165" s="9" t="str">
        <f>IFERROR(VLOOKUP(B165,ParamLabels!A:B,2,FALSE),"")</f>
        <v>jump_max_speed_x_empty</v>
      </c>
      <c r="F165" s="10"/>
      <c r="G165" s="10"/>
    </row>
    <row r="166">
      <c r="A166" s="11"/>
      <c r="B166" s="21" t="s">
        <v>539</v>
      </c>
      <c r="C166" s="7"/>
      <c r="D166" s="17" t="s">
        <v>540</v>
      </c>
      <c r="E166" s="9" t="str">
        <f>IFERROR(VLOOKUP(B166,ParamLabels!A:B,2,FALSE),"")</f>
        <v>end_accel_y_empty</v>
      </c>
      <c r="F166" s="10"/>
      <c r="G166" s="10"/>
    </row>
    <row r="167">
      <c r="A167" s="11"/>
      <c r="B167" s="21" t="s">
        <v>541</v>
      </c>
      <c r="C167" s="7"/>
      <c r="D167" s="17" t="s">
        <v>86</v>
      </c>
      <c r="E167" s="9" t="str">
        <f>IFERROR(VLOOKUP(B167,ParamLabels!A:B,2,FALSE),"")</f>
        <v>end_max_speed_y_empty</v>
      </c>
      <c r="F167" s="10"/>
      <c r="G167" s="10"/>
    </row>
    <row r="168">
      <c r="A168" s="11"/>
      <c r="B168" s="21" t="s">
        <v>542</v>
      </c>
      <c r="C168" s="7"/>
      <c r="D168" s="17" t="s">
        <v>142</v>
      </c>
      <c r="E168" s="9" t="str">
        <f>IFERROR(VLOOKUP(B168,ParamLabels!A:B,2,FALSE),"")</f>
        <v>jump_max_degree_empty</v>
      </c>
      <c r="F168" s="10"/>
      <c r="G168" s="10"/>
    </row>
    <row r="169">
      <c r="A169" s="11"/>
      <c r="B169" s="21" t="s">
        <v>543</v>
      </c>
      <c r="C169" s="7"/>
      <c r="D169" s="17" t="s">
        <v>238</v>
      </c>
      <c r="E169" s="9" t="str">
        <f>IFERROR(VLOOKUP(B169,ParamLabels!A:B,2,FALSE),"")</f>
        <v>fall_special_accel_x_mul_empty</v>
      </c>
      <c r="F169" s="10"/>
      <c r="G169" s="10"/>
    </row>
    <row r="170">
      <c r="A170" s="11"/>
      <c r="B170" s="21" t="s">
        <v>544</v>
      </c>
      <c r="C170" s="7"/>
      <c r="D170" s="17" t="s">
        <v>238</v>
      </c>
      <c r="E170" s="9" t="str">
        <f>IFERROR(VLOOKUP(B170,ParamLabels!A:B,2,FALSE),"")</f>
        <v>fall_special_max_speed_x_mul_empty</v>
      </c>
      <c r="F170" s="10"/>
      <c r="G170" s="10"/>
    </row>
    <row r="171">
      <c r="A171" s="11"/>
      <c r="B171" s="21" t="s">
        <v>545</v>
      </c>
      <c r="C171" s="7"/>
      <c r="D171" s="17" t="s">
        <v>546</v>
      </c>
      <c r="E171" s="9" t="str">
        <f>IFERROR(VLOOKUP(B171,ParamLabels!A:B,2,FALSE),"")</f>
        <v>landing_frame_empty</v>
      </c>
      <c r="F171" s="10"/>
      <c r="G171" s="10"/>
    </row>
    <row r="172">
      <c r="A172" s="11"/>
      <c r="B172" s="21" t="s">
        <v>547</v>
      </c>
      <c r="C172" s="7"/>
      <c r="D172" s="17" t="s">
        <v>405</v>
      </c>
      <c r="E172" s="9" t="str">
        <f>IFERROR(VLOOKUP(B172,ParamLabels!A:B,2,FALSE),"")</f>
        <v>jump_distance_s</v>
      </c>
      <c r="F172" s="10"/>
      <c r="G172" s="10"/>
    </row>
    <row r="173">
      <c r="A173" s="11"/>
      <c r="B173" s="21" t="s">
        <v>548</v>
      </c>
      <c r="C173" s="7"/>
      <c r="D173" s="17" t="s">
        <v>24</v>
      </c>
      <c r="E173" s="9" t="str">
        <f>IFERROR(VLOOKUP(B173,ParamLabels!A:B,2,FALSE),"")</f>
        <v>jump_speed_x_mul_s</v>
      </c>
      <c r="F173" s="10"/>
      <c r="G173" s="10"/>
    </row>
    <row r="174">
      <c r="A174" s="11"/>
      <c r="B174" s="21" t="s">
        <v>549</v>
      </c>
      <c r="C174" s="7"/>
      <c r="D174" s="17" t="s">
        <v>550</v>
      </c>
      <c r="E174" s="9" t="str">
        <f>IFERROR(VLOOKUP(B174,ParamLabels!A:B,2,FALSE),"")</f>
        <v>jump_accel_y_s</v>
      </c>
      <c r="F174" s="10"/>
      <c r="G174" s="10"/>
    </row>
    <row r="175">
      <c r="A175" s="11"/>
      <c r="B175" s="21" t="s">
        <v>551</v>
      </c>
      <c r="C175" s="7"/>
      <c r="D175" s="17" t="s">
        <v>378</v>
      </c>
      <c r="E175" s="9" t="str">
        <f>IFERROR(VLOOKUP(B175,ParamLabels!A:B,2,FALSE),"")</f>
        <v>jump_accel_x_s</v>
      </c>
      <c r="F175" s="10"/>
      <c r="G175" s="10"/>
    </row>
    <row r="176">
      <c r="A176" s="11"/>
      <c r="B176" s="21" t="s">
        <v>552</v>
      </c>
      <c r="C176" s="7"/>
      <c r="D176" s="17" t="s">
        <v>553</v>
      </c>
      <c r="E176" s="9" t="str">
        <f>IFERROR(VLOOKUP(B176,ParamLabels!A:B,2,FALSE),"")</f>
        <v>jump_deccel_x_s</v>
      </c>
      <c r="F176" s="10"/>
      <c r="G176" s="10"/>
    </row>
    <row r="177">
      <c r="A177" s="11"/>
      <c r="B177" s="21" t="s">
        <v>554</v>
      </c>
      <c r="C177" s="7"/>
      <c r="D177" s="17" t="s">
        <v>320</v>
      </c>
      <c r="E177" s="9" t="str">
        <f>IFERROR(VLOOKUP(B177,ParamLabels!A:B,2,FALSE),"")</f>
        <v>jump_max_speed_x_s</v>
      </c>
      <c r="F177" s="10"/>
      <c r="G177" s="10"/>
    </row>
    <row r="178">
      <c r="A178" s="11"/>
      <c r="B178" s="21" t="s">
        <v>555</v>
      </c>
      <c r="C178" s="7"/>
      <c r="D178" s="17" t="s">
        <v>540</v>
      </c>
      <c r="E178" s="9" t="str">
        <f>IFERROR(VLOOKUP(B178,ParamLabels!A:B,2,FALSE),"")</f>
        <v>end_accel_y_s</v>
      </c>
      <c r="F178" s="10"/>
      <c r="G178" s="10"/>
    </row>
    <row r="179">
      <c r="A179" s="11"/>
      <c r="B179" s="21" t="s">
        <v>556</v>
      </c>
      <c r="C179" s="7"/>
      <c r="D179" s="17" t="s">
        <v>557</v>
      </c>
      <c r="E179" s="9" t="str">
        <f>IFERROR(VLOOKUP(B179,ParamLabels!A:B,2,FALSE),"")</f>
        <v>end_max_speed_y_s</v>
      </c>
      <c r="F179" s="10"/>
      <c r="G179" s="10"/>
    </row>
    <row r="180">
      <c r="A180" s="11"/>
      <c r="B180" s="21" t="s">
        <v>558</v>
      </c>
      <c r="C180" s="7"/>
      <c r="D180" s="17" t="s">
        <v>192</v>
      </c>
      <c r="E180" s="9" t="str">
        <f>IFERROR(VLOOKUP(B180,ParamLabels!A:B,2,FALSE),"")</f>
        <v>jump_max_degree_s</v>
      </c>
      <c r="F180" s="10"/>
      <c r="G180" s="10"/>
    </row>
    <row r="181">
      <c r="A181" s="11"/>
      <c r="B181" s="21" t="s">
        <v>559</v>
      </c>
      <c r="C181" s="7"/>
      <c r="D181" s="17" t="s">
        <v>86</v>
      </c>
      <c r="E181" s="9" t="str">
        <f>IFERROR(VLOOKUP(B181,ParamLabels!A:B,2,FALSE),"")</f>
        <v>fall_special_accel_x_mul_s</v>
      </c>
      <c r="F181" s="10"/>
      <c r="G181" s="10"/>
    </row>
    <row r="182">
      <c r="A182" s="11"/>
      <c r="B182" s="21" t="s">
        <v>560</v>
      </c>
      <c r="C182" s="7"/>
      <c r="D182" s="17" t="s">
        <v>86</v>
      </c>
      <c r="E182" s="9" t="str">
        <f>IFERROR(VLOOKUP(B182,ParamLabels!A:B,2,FALSE),"")</f>
        <v>fall_special_max_speed_x_mul_s</v>
      </c>
      <c r="F182" s="10"/>
      <c r="G182" s="10"/>
    </row>
    <row r="183">
      <c r="A183" s="11"/>
      <c r="B183" s="21" t="s">
        <v>561</v>
      </c>
      <c r="C183" s="7"/>
      <c r="D183" s="17" t="s">
        <v>546</v>
      </c>
      <c r="E183" s="9" t="str">
        <f>IFERROR(VLOOKUP(B183,ParamLabels!A:B,2,FALSE),"")</f>
        <v>landing_frame_s</v>
      </c>
      <c r="F183" s="10"/>
      <c r="G183" s="10"/>
    </row>
    <row r="184">
      <c r="A184" s="11"/>
      <c r="B184" s="21" t="s">
        <v>562</v>
      </c>
      <c r="C184" s="7"/>
      <c r="D184" s="17" t="s">
        <v>563</v>
      </c>
      <c r="E184" s="9" t="str">
        <f>IFERROR(VLOOKUP(B184,ParamLabels!A:B,2,FALSE),"")</f>
        <v>jump_distance_m</v>
      </c>
      <c r="F184" s="10"/>
      <c r="G184" s="10"/>
    </row>
    <row r="185">
      <c r="A185" s="11"/>
      <c r="B185" s="21" t="s">
        <v>564</v>
      </c>
      <c r="C185" s="7"/>
      <c r="D185" s="17" t="s">
        <v>235</v>
      </c>
      <c r="E185" s="9" t="str">
        <f>IFERROR(VLOOKUP(B185,ParamLabels!A:B,2,FALSE),"")</f>
        <v>jump_speed_x_mul_m</v>
      </c>
      <c r="F185" s="10"/>
      <c r="G185" s="10"/>
    </row>
    <row r="186">
      <c r="A186" s="11"/>
      <c r="B186" s="21" t="s">
        <v>565</v>
      </c>
      <c r="C186" s="7"/>
      <c r="D186" s="17" t="s">
        <v>566</v>
      </c>
      <c r="E186" s="9" t="str">
        <f>IFERROR(VLOOKUP(B186,ParamLabels!A:B,2,FALSE),"")</f>
        <v>jump_accel_y_m</v>
      </c>
      <c r="F186" s="10"/>
      <c r="G186" s="10"/>
    </row>
    <row r="187">
      <c r="A187" s="11"/>
      <c r="B187" s="21" t="s">
        <v>567</v>
      </c>
      <c r="C187" s="7"/>
      <c r="D187" s="17" t="s">
        <v>568</v>
      </c>
      <c r="E187" s="9" t="str">
        <f>IFERROR(VLOOKUP(B187,ParamLabels!A:B,2,FALSE),"")</f>
        <v>jump_accel_x_m</v>
      </c>
      <c r="F187" s="10"/>
      <c r="G187" s="10"/>
    </row>
    <row r="188">
      <c r="A188" s="11"/>
      <c r="B188" s="21" t="s">
        <v>569</v>
      </c>
      <c r="C188" s="7"/>
      <c r="D188" s="17" t="s">
        <v>553</v>
      </c>
      <c r="E188" s="9" t="str">
        <f>IFERROR(VLOOKUP(B188,ParamLabels!A:B,2,FALSE),"")</f>
        <v>jump_deccel_x_m</v>
      </c>
      <c r="F188" s="10"/>
      <c r="G188" s="10"/>
    </row>
    <row r="189">
      <c r="A189" s="11"/>
      <c r="B189" s="21" t="s">
        <v>570</v>
      </c>
      <c r="C189" s="7"/>
      <c r="D189" s="17" t="s">
        <v>571</v>
      </c>
      <c r="E189" s="9" t="str">
        <f>IFERROR(VLOOKUP(B189,ParamLabels!A:B,2,FALSE),"")</f>
        <v>jump_max_speed_x_m</v>
      </c>
      <c r="F189" s="10"/>
      <c r="G189" s="10"/>
    </row>
    <row r="190">
      <c r="A190" s="11"/>
      <c r="B190" s="21" t="s">
        <v>572</v>
      </c>
      <c r="C190" s="7"/>
      <c r="D190" s="17" t="s">
        <v>540</v>
      </c>
      <c r="E190" s="9" t="str">
        <f>IFERROR(VLOOKUP(B190,ParamLabels!A:B,2,FALSE),"")</f>
        <v>end_accel_y_m</v>
      </c>
      <c r="F190" s="10"/>
      <c r="G190" s="10"/>
    </row>
    <row r="191">
      <c r="A191" s="11"/>
      <c r="B191" s="21" t="s">
        <v>573</v>
      </c>
      <c r="C191" s="7"/>
      <c r="D191" s="17" t="s">
        <v>574</v>
      </c>
      <c r="E191" s="9" t="str">
        <f>IFERROR(VLOOKUP(B191,ParamLabels!A:B,2,FALSE),"")</f>
        <v>end_max_speed_y_m</v>
      </c>
      <c r="F191" s="10"/>
      <c r="G191" s="10"/>
    </row>
    <row r="192">
      <c r="A192" s="11"/>
      <c r="B192" s="21" t="s">
        <v>575</v>
      </c>
      <c r="C192" s="7"/>
      <c r="D192" s="17" t="s">
        <v>401</v>
      </c>
      <c r="E192" s="9" t="str">
        <f>IFERROR(VLOOKUP(B192,ParamLabels!A:B,2,FALSE),"")</f>
        <v>jump_max_degree_m</v>
      </c>
      <c r="F192" s="10"/>
      <c r="G192" s="10"/>
    </row>
    <row r="193">
      <c r="A193" s="11"/>
      <c r="B193" s="21" t="s">
        <v>576</v>
      </c>
      <c r="C193" s="7"/>
      <c r="D193" s="17" t="s">
        <v>320</v>
      </c>
      <c r="E193" s="9" t="str">
        <f>IFERROR(VLOOKUP(B193,ParamLabels!A:B,2,FALSE),"")</f>
        <v>fall_special_accel_x_mul_m</v>
      </c>
      <c r="F193" s="10"/>
      <c r="G193" s="10"/>
    </row>
    <row r="194">
      <c r="A194" s="11"/>
      <c r="B194" s="21" t="s">
        <v>577</v>
      </c>
      <c r="C194" s="7"/>
      <c r="D194" s="17" t="s">
        <v>320</v>
      </c>
      <c r="E194" s="9" t="str">
        <f>IFERROR(VLOOKUP(B194,ParamLabels!A:B,2,FALSE),"")</f>
        <v>fall_special_max_speed_x_mul_m</v>
      </c>
      <c r="F194" s="10"/>
      <c r="G194" s="10"/>
    </row>
    <row r="195">
      <c r="A195" s="11"/>
      <c r="B195" s="21" t="s">
        <v>578</v>
      </c>
      <c r="C195" s="7"/>
      <c r="D195" s="17" t="s">
        <v>245</v>
      </c>
      <c r="E195" s="9" t="str">
        <f>IFERROR(VLOOKUP(B195,ParamLabels!A:B,2,FALSE),"")</f>
        <v>landing_frame_m</v>
      </c>
      <c r="F195" s="10"/>
      <c r="G195" s="10"/>
    </row>
    <row r="196">
      <c r="A196" s="11"/>
      <c r="B196" s="21" t="s">
        <v>579</v>
      </c>
      <c r="C196" s="7"/>
      <c r="D196" s="17" t="s">
        <v>580</v>
      </c>
      <c r="E196" s="9" t="str">
        <f>IFERROR(VLOOKUP(B196,ParamLabels!A:B,2,FALSE),"")</f>
        <v>jump_distance_l</v>
      </c>
      <c r="F196" s="10"/>
      <c r="G196" s="10"/>
    </row>
    <row r="197">
      <c r="A197" s="11"/>
      <c r="B197" s="21" t="s">
        <v>581</v>
      </c>
      <c r="C197" s="7"/>
      <c r="D197" s="17" t="s">
        <v>235</v>
      </c>
      <c r="E197" s="9" t="str">
        <f>IFERROR(VLOOKUP(B197,ParamLabels!A:B,2,FALSE),"")</f>
        <v>jump_speed_x_mul_l</v>
      </c>
      <c r="F197" s="10"/>
      <c r="G197" s="10"/>
    </row>
    <row r="198">
      <c r="A198" s="11"/>
      <c r="B198" s="21" t="s">
        <v>582</v>
      </c>
      <c r="C198" s="7"/>
      <c r="D198" s="17" t="s">
        <v>113</v>
      </c>
      <c r="E198" s="9" t="str">
        <f>IFERROR(VLOOKUP(B198,ParamLabels!A:B,2,FALSE),"")</f>
        <v>jump_accel_y_l</v>
      </c>
      <c r="F198" s="10"/>
      <c r="G198" s="10"/>
    </row>
    <row r="199">
      <c r="A199" s="11"/>
      <c r="B199" s="21" t="s">
        <v>583</v>
      </c>
      <c r="C199" s="7"/>
      <c r="D199" s="17" t="s">
        <v>535</v>
      </c>
      <c r="E199" s="9" t="str">
        <f>IFERROR(VLOOKUP(B199,ParamLabels!A:B,2,FALSE),"")</f>
        <v>jump_accel_x_l</v>
      </c>
      <c r="F199" s="10"/>
      <c r="G199" s="10"/>
    </row>
    <row r="200">
      <c r="A200" s="11"/>
      <c r="B200" s="21" t="s">
        <v>584</v>
      </c>
      <c r="C200" s="7"/>
      <c r="D200" s="17" t="s">
        <v>553</v>
      </c>
      <c r="E200" s="9" t="str">
        <f>IFERROR(VLOOKUP(B200,ParamLabels!A:B,2,FALSE),"")</f>
        <v>jump_deccel_x_l</v>
      </c>
      <c r="F200" s="10"/>
      <c r="G200" s="10"/>
    </row>
    <row r="201">
      <c r="A201" s="11"/>
      <c r="B201" s="21" t="s">
        <v>585</v>
      </c>
      <c r="C201" s="7"/>
      <c r="D201" s="17" t="s">
        <v>86</v>
      </c>
      <c r="E201" s="9" t="str">
        <f>IFERROR(VLOOKUP(B201,ParamLabels!A:B,2,FALSE),"")</f>
        <v>jump_max_speed_x_l</v>
      </c>
      <c r="F201" s="10"/>
      <c r="G201" s="10"/>
    </row>
    <row r="202">
      <c r="A202" s="11"/>
      <c r="B202" s="21" t="s">
        <v>586</v>
      </c>
      <c r="C202" s="7"/>
      <c r="D202" s="17" t="s">
        <v>540</v>
      </c>
      <c r="E202" s="9" t="str">
        <f>IFERROR(VLOOKUP(B202,ParamLabels!A:B,2,FALSE),"")</f>
        <v>end_accel_y_l</v>
      </c>
      <c r="F202" s="10"/>
      <c r="G202" s="10"/>
    </row>
    <row r="203">
      <c r="A203" s="11"/>
      <c r="B203" s="21" t="s">
        <v>587</v>
      </c>
      <c r="C203" s="7"/>
      <c r="D203" s="17" t="s">
        <v>588</v>
      </c>
      <c r="E203" s="9" t="str">
        <f>IFERROR(VLOOKUP(B203,ParamLabels!A:B,2,FALSE),"")</f>
        <v>end_max_speed_y_l</v>
      </c>
      <c r="F203" s="10"/>
      <c r="G203" s="10"/>
    </row>
    <row r="204">
      <c r="A204" s="11"/>
      <c r="B204" s="21" t="s">
        <v>589</v>
      </c>
      <c r="C204" s="7"/>
      <c r="D204" s="17" t="s">
        <v>142</v>
      </c>
      <c r="E204" s="9" t="str">
        <f>IFERROR(VLOOKUP(B204,ParamLabels!A:B,2,FALSE),"")</f>
        <v>jump_max_degree_l</v>
      </c>
      <c r="F204" s="10"/>
      <c r="G204" s="10"/>
    </row>
    <row r="205">
      <c r="A205" s="11"/>
      <c r="B205" s="21" t="s">
        <v>590</v>
      </c>
      <c r="C205" s="7"/>
      <c r="D205" s="17" t="s">
        <v>238</v>
      </c>
      <c r="E205" s="9" t="str">
        <f>IFERROR(VLOOKUP(B205,ParamLabels!A:B,2,FALSE),"")</f>
        <v>fall_special_accel_x_mul_l</v>
      </c>
      <c r="F205" s="10"/>
      <c r="G205" s="10"/>
    </row>
    <row r="206">
      <c r="A206" s="11"/>
      <c r="B206" s="21" t="s">
        <v>591</v>
      </c>
      <c r="C206" s="7"/>
      <c r="D206" s="17" t="s">
        <v>238</v>
      </c>
      <c r="E206" s="9" t="str">
        <f>IFERROR(VLOOKUP(B206,ParamLabels!A:B,2,FALSE),"")</f>
        <v>fall_special_max_speed_x_mul_l</v>
      </c>
      <c r="F206" s="10"/>
      <c r="G206" s="10"/>
    </row>
    <row r="207">
      <c r="A207" s="15"/>
      <c r="B207" s="21" t="s">
        <v>592</v>
      </c>
      <c r="C207" s="7"/>
      <c r="D207" s="17" t="s">
        <v>593</v>
      </c>
      <c r="E207" s="9" t="str">
        <f>IFERROR(VLOOKUP(B207,ParamLabels!A:B,2,FALSE),"")</f>
        <v>landing_frame_l</v>
      </c>
      <c r="F207" s="10"/>
      <c r="G207" s="10"/>
    </row>
    <row r="208">
      <c r="A208" s="5" t="s">
        <v>594</v>
      </c>
      <c r="B208" s="21" t="s">
        <v>480</v>
      </c>
      <c r="C208" s="33"/>
      <c r="D208" s="17" t="s">
        <v>595</v>
      </c>
      <c r="E208" s="9" t="str">
        <f>IFERROR(VLOOKUP(B208,ParamLabels!A:B,2,FALSE),"")</f>
        <v>life_s</v>
      </c>
      <c r="F208" s="30"/>
      <c r="G208" s="30"/>
    </row>
    <row r="209">
      <c r="A209" s="11"/>
      <c r="B209" s="21" t="s">
        <v>485</v>
      </c>
      <c r="C209" s="33"/>
      <c r="D209" s="17" t="s">
        <v>226</v>
      </c>
      <c r="E209" s="9" t="str">
        <f>IFERROR(VLOOKUP(B209,ParamLabels!A:B,2,FALSE),"")</f>
        <v>life_m</v>
      </c>
      <c r="F209" s="30"/>
      <c r="G209" s="30"/>
    </row>
    <row r="210">
      <c r="A210" s="11"/>
      <c r="B210" s="21" t="s">
        <v>489</v>
      </c>
      <c r="C210" s="33"/>
      <c r="D210" s="17" t="s">
        <v>596</v>
      </c>
      <c r="E210" s="9" t="str">
        <f>IFERROR(VLOOKUP(B210,ParamLabels!A:B,2,FALSE),"")</f>
        <v>life_l</v>
      </c>
      <c r="F210" s="30"/>
      <c r="G210" s="30"/>
    </row>
    <row r="211">
      <c r="A211" s="11"/>
      <c r="B211" s="21" t="s">
        <v>597</v>
      </c>
      <c r="C211" s="33"/>
      <c r="D211" s="17" t="s">
        <v>220</v>
      </c>
      <c r="E211" s="9" t="str">
        <f>IFERROR(VLOOKUP(B211,ParamLabels!A:B,2,FALSE),"")</f>
        <v>speed_y_m</v>
      </c>
      <c r="F211" s="30"/>
      <c r="G211" s="30"/>
    </row>
    <row r="212">
      <c r="A212" s="15"/>
      <c r="B212" s="21" t="s">
        <v>598</v>
      </c>
      <c r="C212" s="33"/>
      <c r="D212" s="17" t="s">
        <v>129</v>
      </c>
      <c r="E212" s="9" t="str">
        <f>IFERROR(VLOOKUP(B212,ParamLabels!A:B,2,FALSE),"")</f>
        <v>start_deccel_life_m</v>
      </c>
      <c r="F212" s="30"/>
      <c r="G212" s="30"/>
    </row>
    <row r="213">
      <c r="A213" s="5" t="s">
        <v>337</v>
      </c>
      <c r="B213" s="21" t="s">
        <v>435</v>
      </c>
      <c r="C213" s="7"/>
      <c r="D213" s="17" t="s">
        <v>235</v>
      </c>
      <c r="E213" s="9" t="str">
        <f>IFERROR(VLOOKUP(B213,ParamLabels!A:B,2,FALSE),"")</f>
        <v>start_speed_x_mul_ground</v>
      </c>
      <c r="F213" s="10"/>
      <c r="G213" s="10"/>
    </row>
    <row r="214">
      <c r="A214" s="11"/>
      <c r="B214" s="21" t="s">
        <v>436</v>
      </c>
      <c r="C214" s="7"/>
      <c r="D214" s="17" t="s">
        <v>113</v>
      </c>
      <c r="E214" s="9" t="str">
        <f>IFERROR(VLOOKUP(B214,ParamLabels!A:B,2,FALSE),"")</f>
        <v>start_brake_x_ground</v>
      </c>
      <c r="F214" s="10"/>
      <c r="G214" s="10"/>
    </row>
    <row r="215">
      <c r="A215" s="11"/>
      <c r="B215" s="21" t="s">
        <v>437</v>
      </c>
      <c r="C215" s="7"/>
      <c r="D215" s="17" t="s">
        <v>235</v>
      </c>
      <c r="E215" s="9" t="str">
        <f>IFERROR(VLOOKUP(B215,ParamLabels!A:B,2,FALSE),"")</f>
        <v>start_speed_x_mul_air</v>
      </c>
      <c r="F215" s="14"/>
      <c r="G215" s="14"/>
    </row>
    <row r="216">
      <c r="A216" s="11"/>
      <c r="B216" s="21" t="s">
        <v>438</v>
      </c>
      <c r="C216" s="7"/>
      <c r="D216" s="17" t="s">
        <v>439</v>
      </c>
      <c r="E216" s="9" t="str">
        <f>IFERROR(VLOOKUP(B216,ParamLabels!A:B,2,FALSE),"")</f>
        <v>start_brake_x_air</v>
      </c>
      <c r="F216" s="14"/>
      <c r="G216" s="14"/>
    </row>
    <row r="217">
      <c r="A217" s="11"/>
      <c r="B217" s="21" t="s">
        <v>440</v>
      </c>
      <c r="C217" s="7"/>
      <c r="D217" s="17" t="s">
        <v>235</v>
      </c>
      <c r="E217" s="9" t="str">
        <f>IFERROR(VLOOKUP(B217,ParamLabels!A:B,2,FALSE),"")</f>
        <v>start_control_accel_x_mul_air</v>
      </c>
      <c r="F217" s="14"/>
      <c r="G217" s="14"/>
    </row>
    <row r="218">
      <c r="A218" s="11"/>
      <c r="B218" s="21" t="s">
        <v>441</v>
      </c>
      <c r="C218" s="7"/>
      <c r="D218" s="17" t="s">
        <v>235</v>
      </c>
      <c r="E218" s="9" t="str">
        <f>IFERROR(VLOOKUP(B218,ParamLabels!A:B,2,FALSE),"")</f>
        <v>start_control_max_speed_x_mul_air</v>
      </c>
      <c r="F218" s="14"/>
      <c r="G218" s="14"/>
    </row>
    <row r="219">
      <c r="A219" s="11"/>
      <c r="B219" s="21" t="s">
        <v>442</v>
      </c>
      <c r="C219" s="7"/>
      <c r="D219" s="17" t="s">
        <v>424</v>
      </c>
      <c r="E219" s="9" t="str">
        <f>IFERROR(VLOOKUP(B219,ParamLabels!A:B,2,FALSE),"")</f>
        <v>start_stop_y_frame_air</v>
      </c>
      <c r="F219" s="14"/>
      <c r="G219" s="14"/>
    </row>
    <row r="220">
      <c r="A220" s="11"/>
      <c r="B220" s="21" t="s">
        <v>443</v>
      </c>
      <c r="C220" s="7"/>
      <c r="D220" s="17" t="s">
        <v>599</v>
      </c>
      <c r="E220" s="9" t="str">
        <f>IFERROR(VLOOKUP(B220,ParamLabels!A:B,2,FALSE),"")</f>
        <v>start_accel_y_mul_air</v>
      </c>
      <c r="F220" s="14"/>
      <c r="G220" s="14"/>
    </row>
    <row r="221">
      <c r="A221" s="11"/>
      <c r="B221" s="21" t="s">
        <v>444</v>
      </c>
      <c r="C221" s="7"/>
      <c r="D221" s="17" t="s">
        <v>86</v>
      </c>
      <c r="E221" s="9" t="str">
        <f>IFERROR(VLOOKUP(B221,ParamLabels!A:B,2,FALSE),"")</f>
        <v>start_max_speed_y_mul_air</v>
      </c>
      <c r="F221" s="14"/>
      <c r="G221" s="14"/>
    </row>
    <row r="222">
      <c r="A222" s="11"/>
      <c r="B222" s="21" t="s">
        <v>445</v>
      </c>
      <c r="C222" s="7"/>
      <c r="D222" s="17" t="s">
        <v>142</v>
      </c>
      <c r="E222" s="9" t="str">
        <f>IFERROR(VLOOKUP(B222,ParamLabels!A:B,2,FALSE),"")</f>
        <v>start_speed_y_air</v>
      </c>
      <c r="F222" s="14"/>
      <c r="G222" s="14"/>
    </row>
    <row r="223">
      <c r="A223" s="11"/>
      <c r="B223" s="21" t="s">
        <v>446</v>
      </c>
      <c r="C223" s="7"/>
      <c r="D223" s="17" t="s">
        <v>235</v>
      </c>
      <c r="E223" s="9" t="str">
        <f>IFERROR(VLOOKUP(B223,ParamLabels!A:B,2,FALSE),"")</f>
        <v>start_speed_y_mul_air</v>
      </c>
      <c r="F223" s="14"/>
      <c r="G223" s="14"/>
    </row>
    <row r="224">
      <c r="A224" s="11"/>
      <c r="B224" s="21" t="s">
        <v>447</v>
      </c>
      <c r="C224" s="7"/>
      <c r="D224" s="17" t="s">
        <v>229</v>
      </c>
      <c r="E224" s="9" t="str">
        <f>IFERROR(VLOOKUP(B224,ParamLabels!A:B,2,FALSE),"")</f>
        <v>start_speed_y_add_air</v>
      </c>
      <c r="F224" s="14"/>
      <c r="G224" s="14"/>
    </row>
    <row r="225">
      <c r="A225" s="11"/>
      <c r="B225" s="21" t="s">
        <v>600</v>
      </c>
      <c r="C225" s="7"/>
      <c r="D225" s="17" t="s">
        <v>235</v>
      </c>
      <c r="E225" s="9" t="str">
        <f>IFERROR(VLOOKUP(B225,ParamLabels!A:B,2,FALSE),"")</f>
        <v>common_start_speed_x_mul</v>
      </c>
      <c r="F225" s="14"/>
      <c r="G225" s="14"/>
    </row>
    <row r="226">
      <c r="A226" s="11"/>
      <c r="B226" s="21" t="s">
        <v>601</v>
      </c>
      <c r="C226" s="7"/>
      <c r="D226" s="17" t="s">
        <v>235</v>
      </c>
      <c r="E226" s="9" t="str">
        <f>IFERROR(VLOOKUP(B226,ParamLabels!A:B,2,FALSE),"")</f>
        <v>common_start_speed_y_mul</v>
      </c>
      <c r="F226" s="14"/>
      <c r="G226" s="14"/>
    </row>
    <row r="227">
      <c r="A227" s="11"/>
      <c r="B227" s="21" t="s">
        <v>602</v>
      </c>
      <c r="C227" s="7"/>
      <c r="D227" s="17" t="s">
        <v>229</v>
      </c>
      <c r="E227" s="9" t="str">
        <f>IFERROR(VLOOKUP(B227,ParamLabels!A:B,2,FALSE),"")</f>
        <v>common_start_accel_y_mul</v>
      </c>
      <c r="F227" s="14"/>
      <c r="G227" s="14"/>
    </row>
    <row r="228">
      <c r="A228" s="11"/>
      <c r="B228" s="21" t="s">
        <v>603</v>
      </c>
      <c r="C228" s="7"/>
      <c r="D228" s="17" t="s">
        <v>32</v>
      </c>
      <c r="E228" s="9" t="str">
        <f>IFERROR(VLOOKUP(B228,ParamLabels!A:B,2,FALSE),"")</f>
        <v>common_start_control_accel_x_mul_air</v>
      </c>
      <c r="F228" s="14"/>
      <c r="G228" s="14"/>
    </row>
    <row r="229">
      <c r="A229" s="11"/>
      <c r="B229" s="21" t="s">
        <v>604</v>
      </c>
      <c r="C229" s="7"/>
      <c r="D229" s="17" t="s">
        <v>32</v>
      </c>
      <c r="E229" s="9" t="str">
        <f>IFERROR(VLOOKUP(B229,ParamLabels!A:B,2,FALSE),"")</f>
        <v>common_start_control_max_speed_x_mul_air</v>
      </c>
      <c r="F229" s="14"/>
      <c r="G229" s="14"/>
    </row>
    <row r="230">
      <c r="A230" s="11"/>
      <c r="B230" s="21" t="s">
        <v>605</v>
      </c>
      <c r="C230" s="7"/>
      <c r="D230" s="17" t="s">
        <v>606</v>
      </c>
      <c r="E230" s="9" t="str">
        <f>IFERROR(VLOOKUP(B230,ParamLabels!A:B,2,FALSE),"")</f>
        <v>command_select_blink_start_frame</v>
      </c>
      <c r="F230" s="10" t="s">
        <v>607</v>
      </c>
      <c r="G230" s="14"/>
    </row>
    <row r="231">
      <c r="A231" s="11"/>
      <c r="B231" s="21" t="s">
        <v>608</v>
      </c>
      <c r="C231" s="7"/>
      <c r="D231" s="17" t="s">
        <v>609</v>
      </c>
      <c r="E231" s="9" t="str">
        <f>IFERROR(VLOOKUP(B231,ParamLabels!A:B,2,FALSE),"")</f>
        <v>command_select_time_limit</v>
      </c>
      <c r="F231" s="10" t="s">
        <v>610</v>
      </c>
      <c r="G231" s="14"/>
    </row>
    <row r="232">
      <c r="A232" s="11"/>
      <c r="B232" s="21" t="s">
        <v>611</v>
      </c>
      <c r="C232" s="7"/>
      <c r="D232" s="17" t="s">
        <v>612</v>
      </c>
      <c r="E232" s="9" t="str">
        <f>IFERROR(VLOOKUP(B232,ParamLabels!A:B,2,FALSE),"")</f>
        <v/>
      </c>
      <c r="F232" s="10" t="s">
        <v>613</v>
      </c>
      <c r="G232" s="14"/>
    </row>
    <row r="233">
      <c r="A233" s="11"/>
      <c r="B233" s="21" t="s">
        <v>614</v>
      </c>
      <c r="C233" s="7"/>
      <c r="D233" s="17" t="s">
        <v>615</v>
      </c>
      <c r="E233" s="9" t="str">
        <f>IFERROR(VLOOKUP(B233,ParamLabels!A:B,2,FALSE),"")</f>
        <v/>
      </c>
      <c r="F233" s="10" t="s">
        <v>616</v>
      </c>
      <c r="G233" s="14"/>
    </row>
    <row r="234">
      <c r="A234" s="11"/>
      <c r="B234" s="21" t="s">
        <v>617</v>
      </c>
      <c r="C234" s="7"/>
      <c r="D234" s="17" t="s">
        <v>372</v>
      </c>
      <c r="E234" s="9" t="str">
        <f>IFERROR(VLOOKUP(B234,ParamLabels!A:B,2,FALSE),"")</f>
        <v/>
      </c>
      <c r="F234" s="10" t="s">
        <v>618</v>
      </c>
      <c r="G234" s="14"/>
    </row>
    <row r="235">
      <c r="A235" s="11"/>
      <c r="B235" s="21" t="s">
        <v>619</v>
      </c>
      <c r="C235" s="7"/>
      <c r="D235" s="17" t="s">
        <v>620</v>
      </c>
      <c r="E235" s="9" t="str">
        <f>IFERROR(VLOOKUP(B235,ParamLabels!A:B,2,FALSE),"")</f>
        <v/>
      </c>
      <c r="F235" s="10" t="s">
        <v>621</v>
      </c>
      <c r="G235" s="14"/>
    </row>
    <row r="236">
      <c r="A236" s="11"/>
      <c r="B236" s="21" t="s">
        <v>622</v>
      </c>
      <c r="C236" s="7"/>
      <c r="D236" s="17" t="s">
        <v>623</v>
      </c>
      <c r="E236" s="9" t="str">
        <f>IFERROR(VLOOKUP(B236,ParamLabels!A:B,2,FALSE),"")</f>
        <v>select_input_restart_frame</v>
      </c>
      <c r="F236" s="14" t="s">
        <v>624</v>
      </c>
      <c r="G236" s="14"/>
    </row>
    <row r="237">
      <c r="A237" s="11"/>
      <c r="B237" s="21" t="s">
        <v>625</v>
      </c>
      <c r="C237" s="7"/>
      <c r="D237" s="17" t="s">
        <v>294</v>
      </c>
      <c r="E237" s="9" t="str">
        <f>IFERROR(VLOOKUP(B237,ParamLabels!A:B,2,FALSE),"")</f>
        <v>command_window_closing_frame</v>
      </c>
      <c r="F237" s="10" t="s">
        <v>626</v>
      </c>
      <c r="G237" s="14"/>
    </row>
    <row r="238">
      <c r="A238" s="11"/>
      <c r="B238" s="21" t="s">
        <v>627</v>
      </c>
      <c r="C238" s="7"/>
      <c r="D238" s="17" t="s">
        <v>45</v>
      </c>
      <c r="E238" s="9" t="str">
        <f>IFERROR(VLOOKUP(B238,ParamLabels!A:B,2,FALSE),"")</f>
        <v/>
      </c>
      <c r="F238" s="10" t="s">
        <v>252</v>
      </c>
      <c r="G238" s="14"/>
    </row>
    <row r="239">
      <c r="A239" s="11"/>
      <c r="B239" s="21" t="s">
        <v>628</v>
      </c>
      <c r="C239" s="7"/>
      <c r="D239" s="17" t="s">
        <v>629</v>
      </c>
      <c r="E239" s="9" t="str">
        <f>IFERROR(VLOOKUP(B239,ParamLabels!A:B,2,FALSE),"")</f>
        <v>decided_command_window_close_frame</v>
      </c>
      <c r="F239" s="10" t="s">
        <v>630</v>
      </c>
      <c r="G239" s="14"/>
    </row>
    <row r="240">
      <c r="A240" s="11"/>
      <c r="B240" s="21" t="s">
        <v>631</v>
      </c>
      <c r="C240" s="7"/>
      <c r="D240" s="17" t="s">
        <v>179</v>
      </c>
      <c r="E240" s="9" t="str">
        <f>IFERROR(VLOOKUP(B240,ParamLabels!A:B,2,FALSE),"")</f>
        <v>decided_command_window_closing_frame</v>
      </c>
      <c r="F240" s="14"/>
      <c r="G240" s="14"/>
    </row>
    <row r="241">
      <c r="A241" s="11"/>
      <c r="B241" s="21" t="s">
        <v>632</v>
      </c>
      <c r="C241" s="7"/>
      <c r="D241" s="17" t="s">
        <v>39</v>
      </c>
      <c r="E241" s="9" t="str">
        <f>IFERROR(VLOOKUP(B241,ParamLabels!A:B,2,FALSE),"")</f>
        <v>decided_command_window_overwrite_frame</v>
      </c>
      <c r="F241" s="14"/>
      <c r="G241" s="14"/>
    </row>
    <row r="242">
      <c r="A242" s="11"/>
      <c r="B242" s="21" t="s">
        <v>633</v>
      </c>
      <c r="C242" s="7"/>
      <c r="D242" s="17" t="s">
        <v>179</v>
      </c>
      <c r="E242" s="9" t="str">
        <f>IFERROR(VLOOKUP(B242,ParamLabels!A:B,2,FALSE),"")</f>
        <v>cure_limit_num</v>
      </c>
      <c r="F242" s="10" t="s">
        <v>634</v>
      </c>
      <c r="G242" s="14"/>
    </row>
    <row r="243">
      <c r="A243" s="11"/>
      <c r="B243" s="21" t="s">
        <v>635</v>
      </c>
      <c r="C243" s="7"/>
      <c r="D243" s="17" t="s">
        <v>140</v>
      </c>
      <c r="E243" s="9" t="str">
        <f>IFERROR(VLOOKUP(B243,ParamLabels!A:B,2,FALSE),"")</f>
        <v>cure_add_life</v>
      </c>
      <c r="F243" s="10" t="s">
        <v>636</v>
      </c>
      <c r="G243" s="14"/>
    </row>
    <row r="244">
      <c r="A244" s="11"/>
      <c r="B244" s="21" t="s">
        <v>637</v>
      </c>
      <c r="C244" s="7"/>
      <c r="D244" s="17" t="s">
        <v>235</v>
      </c>
      <c r="E244" s="9" t="str">
        <f>IFERROR(VLOOKUP(B244,ParamLabels!A:B,2,FALSE),"")</f>
        <v>cure_effect_color_r</v>
      </c>
      <c r="F244" s="14"/>
      <c r="G244" s="14"/>
    </row>
    <row r="245">
      <c r="A245" s="11"/>
      <c r="B245" s="21" t="s">
        <v>638</v>
      </c>
      <c r="C245" s="7"/>
      <c r="D245" s="17" t="s">
        <v>10</v>
      </c>
      <c r="E245" s="9" t="str">
        <f>IFERROR(VLOOKUP(B245,ParamLabels!A:B,2,FALSE),"")</f>
        <v>cure_effect_color_g</v>
      </c>
      <c r="F245" s="14"/>
      <c r="G245" s="14"/>
    </row>
    <row r="246">
      <c r="A246" s="11"/>
      <c r="B246" s="21" t="s">
        <v>639</v>
      </c>
      <c r="C246" s="7"/>
      <c r="D246" s="17" t="s">
        <v>32</v>
      </c>
      <c r="E246" s="9" t="str">
        <f>IFERROR(VLOOKUP(B246,ParamLabels!A:B,2,FALSE),"")</f>
        <v>cure_effect_color_b</v>
      </c>
      <c r="F246" s="14"/>
      <c r="G246" s="14"/>
    </row>
    <row r="247">
      <c r="A247" s="11"/>
      <c r="B247" s="21" t="s">
        <v>640</v>
      </c>
      <c r="C247" s="7"/>
      <c r="D247" s="17" t="s">
        <v>401</v>
      </c>
      <c r="E247" s="9" t="str">
        <f>IFERROR(VLOOKUP(B247,ParamLabels!A:B,2,FALSE),"")</f>
        <v>flash1_offset_x</v>
      </c>
      <c r="F247" s="10"/>
      <c r="G247" s="14"/>
    </row>
    <row r="248">
      <c r="A248" s="11"/>
      <c r="B248" s="21" t="s">
        <v>641</v>
      </c>
      <c r="C248" s="7"/>
      <c r="D248" s="17" t="s">
        <v>408</v>
      </c>
      <c r="E248" s="9" t="str">
        <f>IFERROR(VLOOKUP(B248,ParamLabels!A:B,2,FALSE),"")</f>
        <v>flash1_offset_y</v>
      </c>
      <c r="F248" s="14"/>
      <c r="G248" s="14"/>
    </row>
    <row r="249">
      <c r="A249" s="11"/>
      <c r="B249" s="21" t="s">
        <v>642</v>
      </c>
      <c r="C249" s="7"/>
      <c r="D249" s="17" t="s">
        <v>91</v>
      </c>
      <c r="E249" s="9" t="str">
        <f>IFERROR(VLOOKUP(B249,ParamLabels!A:B,2,FALSE),"")</f>
        <v>flash2_offset_x</v>
      </c>
      <c r="F249" s="14"/>
      <c r="G249" s="14"/>
    </row>
    <row r="250">
      <c r="A250" s="11"/>
      <c r="B250" s="21" t="s">
        <v>643</v>
      </c>
      <c r="C250" s="7"/>
      <c r="D250" s="17" t="s">
        <v>408</v>
      </c>
      <c r="E250" s="9" t="str">
        <f>IFERROR(VLOOKUP(B250,ParamLabels!A:B,2,FALSE),"")</f>
        <v>flash2_offset_y</v>
      </c>
      <c r="F250" s="14"/>
      <c r="G250" s="14"/>
    </row>
    <row r="251">
      <c r="A251" s="11"/>
      <c r="B251" s="21" t="s">
        <v>644</v>
      </c>
      <c r="C251" s="7"/>
      <c r="D251" s="17" t="s">
        <v>91</v>
      </c>
      <c r="E251" s="9" t="str">
        <f>IFERROR(VLOOKUP(B251,ParamLabels!A:B,2,FALSE),"")</f>
        <v>explosion1_offset_x</v>
      </c>
      <c r="F251" s="14"/>
      <c r="G251" s="14"/>
    </row>
    <row r="252">
      <c r="A252" s="11"/>
      <c r="B252" s="21" t="s">
        <v>645</v>
      </c>
      <c r="C252" s="7"/>
      <c r="D252" s="17" t="s">
        <v>401</v>
      </c>
      <c r="E252" s="9" t="str">
        <f>IFERROR(VLOOKUP(B252,ParamLabels!A:B,2,FALSE),"")</f>
        <v>explosion1_offset_y</v>
      </c>
      <c r="F252" s="14"/>
      <c r="G252" s="14"/>
    </row>
    <row r="253">
      <c r="A253" s="11"/>
      <c r="B253" s="21" t="s">
        <v>646</v>
      </c>
      <c r="C253" s="7"/>
      <c r="D253" s="17" t="s">
        <v>91</v>
      </c>
      <c r="E253" s="9" t="str">
        <f>IFERROR(VLOOKUP(B253,ParamLabels!A:B,2,FALSE),"")</f>
        <v>explosion2_offset_x</v>
      </c>
      <c r="F253" s="14"/>
      <c r="G253" s="14"/>
    </row>
    <row r="254">
      <c r="A254" s="11"/>
      <c r="B254" s="21" t="s">
        <v>647</v>
      </c>
      <c r="C254" s="7"/>
      <c r="D254" s="17" t="s">
        <v>401</v>
      </c>
      <c r="E254" s="9" t="str">
        <f>IFERROR(VLOOKUP(B254,ParamLabels!A:B,2,FALSE),"")</f>
        <v>explosion2_offset_y</v>
      </c>
      <c r="F254" s="14"/>
      <c r="G254" s="14"/>
    </row>
    <row r="255">
      <c r="A255" s="11"/>
      <c r="B255" s="21" t="s">
        <v>648</v>
      </c>
      <c r="C255" s="7"/>
      <c r="D255" s="17" t="s">
        <v>91</v>
      </c>
      <c r="E255" s="9" t="str">
        <f>IFERROR(VLOOKUP(B255,ParamLabels!A:B,2,FALSE),"")</f>
        <v>deathball1_offset_x</v>
      </c>
      <c r="F255" s="14"/>
      <c r="G255" s="14"/>
    </row>
    <row r="256">
      <c r="A256" s="11"/>
      <c r="B256" s="21" t="s">
        <v>649</v>
      </c>
      <c r="C256" s="7"/>
      <c r="D256" s="17" t="s">
        <v>140</v>
      </c>
      <c r="E256" s="9" t="str">
        <f>IFERROR(VLOOKUP(B256,ParamLabels!A:B,2,FALSE),"")</f>
        <v>deathball1_offset_y</v>
      </c>
      <c r="F256" s="14"/>
      <c r="G256" s="14"/>
    </row>
    <row r="257">
      <c r="A257" s="11"/>
      <c r="B257" s="21" t="s">
        <v>650</v>
      </c>
      <c r="C257" s="7"/>
      <c r="D257" s="17" t="s">
        <v>223</v>
      </c>
      <c r="E257" s="9" t="str">
        <f>IFERROR(VLOOKUP(B257,ParamLabels!A:B,2,FALSE),"")</f>
        <v>deathball1_lot_brob_mul</v>
      </c>
      <c r="F257" s="10" t="s">
        <v>651</v>
      </c>
      <c r="G257" s="14"/>
    </row>
    <row r="258">
      <c r="A258" s="11"/>
      <c r="B258" s="21" t="s">
        <v>652</v>
      </c>
      <c r="C258" s="7"/>
      <c r="D258" s="17" t="s">
        <v>18</v>
      </c>
      <c r="E258" s="9" t="str">
        <f>IFERROR(VLOOKUP(B258,ParamLabels!A:B,2,FALSE),"")</f>
        <v>deathball2_offset_x</v>
      </c>
      <c r="F258" s="14"/>
      <c r="G258" s="14"/>
    </row>
    <row r="259">
      <c r="A259" s="11"/>
      <c r="B259" s="21" t="s">
        <v>653</v>
      </c>
      <c r="C259" s="7"/>
      <c r="D259" s="17" t="s">
        <v>145</v>
      </c>
      <c r="E259" s="9" t="str">
        <f>IFERROR(VLOOKUP(B259,ParamLabels!A:B,2,FALSE),"")</f>
        <v>deathball2_offset_y</v>
      </c>
      <c r="F259" s="14"/>
      <c r="G259" s="14"/>
    </row>
    <row r="260">
      <c r="A260" s="11"/>
      <c r="B260" s="21" t="s">
        <v>654</v>
      </c>
      <c r="C260" s="7"/>
      <c r="D260" s="17" t="s">
        <v>223</v>
      </c>
      <c r="E260" s="9" t="str">
        <f>IFERROR(VLOOKUP(B260,ParamLabels!A:B,2,FALSE),"")</f>
        <v>deathball2_lot_brob_mul</v>
      </c>
      <c r="F260" s="10" t="s">
        <v>655</v>
      </c>
      <c r="G260" s="14"/>
    </row>
    <row r="261">
      <c r="A261" s="11"/>
      <c r="B261" s="21" t="s">
        <v>656</v>
      </c>
      <c r="C261" s="7"/>
      <c r="D261" s="17" t="s">
        <v>142</v>
      </c>
      <c r="E261" s="9" t="str">
        <f>IFERROR(VLOOKUP(B261,ParamLabels!A:B,2,FALSE),"")</f>
        <v>crash1_speed_x_mul</v>
      </c>
      <c r="F261" s="14"/>
      <c r="G261" s="14"/>
    </row>
    <row r="262">
      <c r="A262" s="11"/>
      <c r="B262" s="21" t="s">
        <v>657</v>
      </c>
      <c r="C262" s="7"/>
      <c r="D262" s="17" t="s">
        <v>142</v>
      </c>
      <c r="E262" s="9" t="str">
        <f>IFERROR(VLOOKUP(B262,ParamLabels!A:B,2,FALSE),"")</f>
        <v>crash1_speed_y_mul</v>
      </c>
      <c r="F262" s="14"/>
      <c r="G262" s="14"/>
    </row>
    <row r="263">
      <c r="A263" s="11"/>
      <c r="B263" s="21" t="s">
        <v>658</v>
      </c>
      <c r="C263" s="7"/>
      <c r="D263" s="17" t="s">
        <v>142</v>
      </c>
      <c r="E263" s="9" t="str">
        <f>IFERROR(VLOOKUP(B263,ParamLabels!A:B,2,FALSE),"")</f>
        <v>crash1_gravity</v>
      </c>
      <c r="F263" s="10"/>
      <c r="G263" s="10"/>
    </row>
    <row r="264">
      <c r="A264" s="11"/>
      <c r="B264" s="21" t="s">
        <v>659</v>
      </c>
      <c r="C264" s="7"/>
      <c r="D264" s="17" t="s">
        <v>142</v>
      </c>
      <c r="E264" s="9" t="str">
        <f>IFERROR(VLOOKUP(B264,ParamLabels!A:B,2,FALSE),"")</f>
        <v>crash1_offset_x</v>
      </c>
      <c r="F264" s="10"/>
      <c r="G264" s="10"/>
    </row>
    <row r="265">
      <c r="A265" s="11"/>
      <c r="B265" s="21" t="s">
        <v>660</v>
      </c>
      <c r="C265" s="7"/>
      <c r="D265" s="17" t="s">
        <v>142</v>
      </c>
      <c r="E265" s="9" t="str">
        <f>IFERROR(VLOOKUP(B265,ParamLabels!A:B,2,FALSE),"")</f>
        <v>crash1_offset_y</v>
      </c>
      <c r="F265" s="14"/>
      <c r="G265" s="14"/>
    </row>
    <row r="266">
      <c r="A266" s="11"/>
      <c r="B266" s="21" t="s">
        <v>661</v>
      </c>
      <c r="C266" s="7"/>
      <c r="D266" s="17" t="s">
        <v>142</v>
      </c>
      <c r="E266" s="9" t="str">
        <f>IFERROR(VLOOKUP(B266,ParamLabels!A:B,2,FALSE),"")</f>
        <v>crash1_offset_z</v>
      </c>
      <c r="F266" s="14"/>
      <c r="G266" s="14"/>
    </row>
    <row r="267">
      <c r="A267" s="11"/>
      <c r="B267" s="21" t="s">
        <v>662</v>
      </c>
      <c r="C267" s="7"/>
      <c r="D267" s="17" t="s">
        <v>142</v>
      </c>
      <c r="E267" s="9" t="str">
        <f>IFERROR(VLOOKUP(B267,ParamLabels!A:B,2,FALSE),"")</f>
        <v>crash2_speed_x_mul</v>
      </c>
      <c r="F267" s="14"/>
      <c r="G267" s="14"/>
    </row>
    <row r="268">
      <c r="A268" s="11"/>
      <c r="B268" s="21" t="s">
        <v>663</v>
      </c>
      <c r="C268" s="7"/>
      <c r="D268" s="17" t="s">
        <v>142</v>
      </c>
      <c r="E268" s="9" t="str">
        <f>IFERROR(VLOOKUP(B268,ParamLabels!A:B,2,FALSE),"")</f>
        <v>crash2_speed_y_mul</v>
      </c>
      <c r="F268" s="14"/>
      <c r="G268" s="14"/>
    </row>
    <row r="269">
      <c r="A269" s="11"/>
      <c r="B269" s="21" t="s">
        <v>664</v>
      </c>
      <c r="C269" s="7"/>
      <c r="D269" s="17" t="s">
        <v>142</v>
      </c>
      <c r="E269" s="9" t="str">
        <f>IFERROR(VLOOKUP(B269,ParamLabels!A:B,2,FALSE),"")</f>
        <v>crash2_gravity</v>
      </c>
      <c r="F269" s="14"/>
      <c r="G269" s="14"/>
    </row>
    <row r="270">
      <c r="A270" s="11"/>
      <c r="B270" s="21" t="s">
        <v>665</v>
      </c>
      <c r="C270" s="7"/>
      <c r="D270" s="17" t="s">
        <v>142</v>
      </c>
      <c r="E270" s="9" t="str">
        <f>IFERROR(VLOOKUP(B270,ParamLabels!A:B,2,FALSE),"")</f>
        <v>crash2_offset_x</v>
      </c>
      <c r="F270" s="14"/>
      <c r="G270" s="14"/>
    </row>
    <row r="271">
      <c r="A271" s="11"/>
      <c r="B271" s="21" t="s">
        <v>666</v>
      </c>
      <c r="C271" s="7"/>
      <c r="D271" s="17" t="s">
        <v>408</v>
      </c>
      <c r="E271" s="9" t="str">
        <f>IFERROR(VLOOKUP(B271,ParamLabels!A:B,2,FALSE),"")</f>
        <v>crash2_offset_y</v>
      </c>
      <c r="F271" s="14"/>
      <c r="G271" s="14"/>
    </row>
    <row r="272">
      <c r="A272" s="11"/>
      <c r="B272" s="21" t="s">
        <v>667</v>
      </c>
      <c r="C272" s="7"/>
      <c r="D272" s="17" t="s">
        <v>18</v>
      </c>
      <c r="E272" s="9" t="str">
        <f>IFERROR(VLOOKUP(B272,ParamLabels!A:B,2,FALSE),"")</f>
        <v>crash2_add_rebirth_wait_frame</v>
      </c>
      <c r="F272" s="14"/>
      <c r="G272" s="14"/>
    </row>
    <row r="273">
      <c r="A273" s="11"/>
      <c r="B273" s="21" t="s">
        <v>668</v>
      </c>
      <c r="C273" s="7"/>
      <c r="D273" s="17" t="s">
        <v>39</v>
      </c>
      <c r="E273" s="9" t="str">
        <f>IFERROR(VLOOKUP(B273,ParamLabels!A:B,2,FALSE),"")</f>
        <v>steel_remaining_time</v>
      </c>
      <c r="F273" s="14"/>
      <c r="G273" s="14"/>
    </row>
    <row r="274">
      <c r="A274" s="11"/>
      <c r="B274" s="21" t="s">
        <v>669</v>
      </c>
      <c r="C274" s="7"/>
      <c r="D274" s="17" t="s">
        <v>670</v>
      </c>
      <c r="E274" s="9" t="str">
        <f>IFERROR(VLOOKUP(B274,ParamLabels!A:B,2,FALSE),"")</f>
        <v>steel_gravity</v>
      </c>
      <c r="F274" s="14"/>
      <c r="G274" s="14"/>
    </row>
    <row r="275">
      <c r="A275" s="11"/>
      <c r="B275" s="21" t="s">
        <v>671</v>
      </c>
      <c r="C275" s="7"/>
      <c r="D275" s="17" t="s">
        <v>672</v>
      </c>
      <c r="E275" s="9" t="str">
        <f>IFERROR(VLOOKUP(B275,ParamLabels!A:B,2,FALSE),"")</f>
        <v>steel_frame</v>
      </c>
      <c r="F275" s="14"/>
      <c r="G275" s="14"/>
    </row>
    <row r="276">
      <c r="A276" s="11"/>
      <c r="B276" s="21" t="s">
        <v>673</v>
      </c>
      <c r="C276" s="7"/>
      <c r="D276" s="17" t="s">
        <v>674</v>
      </c>
      <c r="E276" s="9" t="str">
        <f>IFERROR(VLOOKUP(B276,ParamLabels!A:B,2,FALSE),"")</f>
        <v>speed_up_frame</v>
      </c>
      <c r="F276" s="14"/>
      <c r="G276" s="14"/>
    </row>
    <row r="277">
      <c r="A277" s="11"/>
      <c r="B277" s="21" t="s">
        <v>675</v>
      </c>
      <c r="C277" s="7"/>
      <c r="D277" s="17" t="s">
        <v>29</v>
      </c>
      <c r="E277" s="9" t="str">
        <f>IFERROR(VLOOKUP(B277,ParamLabels!A:B,2,FALSE),"")</f>
        <v>speed_up_walk_speed_mul</v>
      </c>
      <c r="F277" s="14"/>
      <c r="G277" s="14"/>
    </row>
    <row r="278">
      <c r="A278" s="11"/>
      <c r="B278" s="21" t="s">
        <v>676</v>
      </c>
      <c r="C278" s="7"/>
      <c r="D278" s="17" t="s">
        <v>88</v>
      </c>
      <c r="E278" s="9" t="str">
        <f>IFERROR(VLOOKUP(B278,ParamLabels!A:B,2,FALSE),"")</f>
        <v>speed_up_dash_speed_mul</v>
      </c>
      <c r="F278" s="14"/>
      <c r="G278" s="14"/>
    </row>
    <row r="279">
      <c r="A279" s="11"/>
      <c r="B279" s="21" t="s">
        <v>677</v>
      </c>
      <c r="C279" s="7"/>
      <c r="D279" s="17" t="s">
        <v>678</v>
      </c>
      <c r="E279" s="9" t="str">
        <f>IFERROR(VLOOKUP(B279,ParamLabels!A:B,2,FALSE),"")</f>
        <v>speed_up_run_speed_mul</v>
      </c>
      <c r="F279" s="14"/>
      <c r="G279" s="14"/>
    </row>
    <row r="280">
      <c r="A280" s="11"/>
      <c r="B280" s="21" t="s">
        <v>679</v>
      </c>
      <c r="C280" s="7"/>
      <c r="D280" s="17" t="s">
        <v>89</v>
      </c>
      <c r="E280" s="9" t="str">
        <f>IFERROR(VLOOKUP(B280,ParamLabels!A:B,2,FALSE),"")</f>
        <v>speed_up_ground_brake_mul</v>
      </c>
      <c r="F280" s="14"/>
      <c r="G280" s="14"/>
    </row>
    <row r="281">
      <c r="A281" s="11"/>
      <c r="B281" s="21" t="s">
        <v>680</v>
      </c>
      <c r="C281" s="7"/>
      <c r="D281" s="17" t="s">
        <v>681</v>
      </c>
      <c r="E281" s="9" t="str">
        <f>IFERROR(VLOOKUP(B281,ParamLabels!A:B,2,FALSE),"")</f>
        <v>speed_up_air_accel_x_mul</v>
      </c>
      <c r="F281" s="10" t="s">
        <v>682</v>
      </c>
      <c r="G281" s="14"/>
    </row>
    <row r="282">
      <c r="A282" s="11"/>
      <c r="B282" s="21" t="s">
        <v>683</v>
      </c>
      <c r="C282" s="7"/>
      <c r="D282" s="17" t="s">
        <v>89</v>
      </c>
      <c r="E282" s="9" t="str">
        <f>IFERROR(VLOOKUP(B282,ParamLabels!A:B,2,FALSE),"")</f>
        <v>speed_up_air_speed_x_mul</v>
      </c>
      <c r="F282" s="14"/>
      <c r="G282" s="14"/>
    </row>
    <row r="283">
      <c r="A283" s="11"/>
      <c r="B283" s="21" t="s">
        <v>684</v>
      </c>
      <c r="C283" s="7"/>
      <c r="D283" s="17" t="s">
        <v>319</v>
      </c>
      <c r="E283" s="9" t="str">
        <f>IFERROR(VLOOKUP(B283,ParamLabels!A:B,2,FALSE),"")</f>
        <v>speed_up_air_speed_y_mul</v>
      </c>
      <c r="F283" s="10" t="s">
        <v>685</v>
      </c>
      <c r="G283" s="14"/>
    </row>
    <row r="284">
      <c r="A284" s="11"/>
      <c r="B284" s="21" t="s">
        <v>686</v>
      </c>
      <c r="C284" s="7"/>
      <c r="D284" s="17" t="s">
        <v>10</v>
      </c>
      <c r="E284" s="9" t="str">
        <f>IFERROR(VLOOKUP(B284,ParamLabels!A:B,2,FALSE),"")</f>
        <v>speed_up_air_speed_y_stable</v>
      </c>
      <c r="F284" s="10" t="s">
        <v>687</v>
      </c>
      <c r="G284" s="14"/>
    </row>
    <row r="285">
      <c r="A285" s="11"/>
      <c r="B285" s="21" t="s">
        <v>688</v>
      </c>
      <c r="C285" s="7"/>
      <c r="D285" s="17" t="s">
        <v>483</v>
      </c>
      <c r="E285" s="9" t="str">
        <f>IFERROR(VLOOKUP(B285,ParamLabels!A:B,2,FALSE),"")</f>
        <v>speed_up_height_mul</v>
      </c>
      <c r="F285" s="14"/>
      <c r="G285" s="14"/>
    </row>
    <row r="286">
      <c r="A286" s="11"/>
      <c r="B286" s="21" t="s">
        <v>689</v>
      </c>
      <c r="C286" s="7"/>
      <c r="D286" s="17" t="s">
        <v>690</v>
      </c>
      <c r="E286" s="9" t="str">
        <f>IFERROR(VLOOKUP(B286,ParamLabels!A:B,2,FALSE),"")</f>
        <v>speed_up_cliff_jump_y_mul</v>
      </c>
      <c r="F286" s="14"/>
      <c r="G286" s="14"/>
    </row>
    <row r="287">
      <c r="A287" s="11"/>
      <c r="B287" s="21" t="s">
        <v>691</v>
      </c>
      <c r="C287" s="7"/>
      <c r="D287" s="17" t="s">
        <v>692</v>
      </c>
      <c r="E287" s="9" t="str">
        <f>IFERROR(VLOOKUP(B287,ParamLabels!A:B,2,FALSE),"")</f>
        <v>speed_up_tread_jump_speed_y_mul_mul</v>
      </c>
      <c r="F287" s="14"/>
      <c r="G287" s="14"/>
    </row>
    <row r="288">
      <c r="A288" s="11"/>
      <c r="B288" s="21" t="s">
        <v>693</v>
      </c>
      <c r="C288" s="7"/>
      <c r="D288" s="17" t="s">
        <v>694</v>
      </c>
      <c r="E288" s="9" t="str">
        <f>IFERROR(VLOOKUP(B288,ParamLabels!A:B,2,FALSE),"")</f>
        <v>speed_up_tread_mini_jump_speed_y_mul_mul</v>
      </c>
      <c r="F288" s="14"/>
      <c r="G288" s="14"/>
    </row>
    <row r="289">
      <c r="A289" s="11"/>
      <c r="B289" s="21" t="s">
        <v>695</v>
      </c>
      <c r="C289" s="7"/>
      <c r="D289" s="17" t="s">
        <v>690</v>
      </c>
      <c r="E289" s="9" t="str">
        <f>IFERROR(VLOOKUP(B289,ParamLabels!A:B,2,FALSE),"")</f>
        <v>speed_up_passive_wall_jump_y_speed_mul</v>
      </c>
      <c r="F289" s="14"/>
      <c r="G289" s="14"/>
    </row>
    <row r="290">
      <c r="A290" s="11"/>
      <c r="B290" s="21" t="s">
        <v>696</v>
      </c>
      <c r="C290" s="7"/>
      <c r="D290" s="17" t="s">
        <v>320</v>
      </c>
      <c r="E290" s="9" t="str">
        <f>IFERROR(VLOOKUP(B290,ParamLabels!A:B,2,FALSE),"")</f>
        <v>speed_up_blown_mul</v>
      </c>
      <c r="F290" s="14"/>
      <c r="G290" s="14"/>
    </row>
    <row r="291">
      <c r="A291" s="11"/>
      <c r="B291" s="21" t="s">
        <v>697</v>
      </c>
      <c r="C291" s="7"/>
      <c r="D291" s="17" t="s">
        <v>615</v>
      </c>
      <c r="E291" s="9" t="str">
        <f>IFERROR(VLOOKUP(B291,ParamLabels!A:B,2,FALSE),"")</f>
        <v>attack_up_frame</v>
      </c>
      <c r="F291" s="14"/>
      <c r="G291" s="14"/>
    </row>
    <row r="292">
      <c r="A292" s="11"/>
      <c r="B292" s="21" t="s">
        <v>698</v>
      </c>
      <c r="C292" s="7"/>
      <c r="D292" s="17" t="s">
        <v>320</v>
      </c>
      <c r="E292" s="9" t="str">
        <f>IFERROR(VLOOKUP(B292,ParamLabels!A:B,2,FALSE),"")</f>
        <v>attack_up_blow_mul</v>
      </c>
      <c r="F292" s="14"/>
      <c r="G292" s="14"/>
    </row>
    <row r="293">
      <c r="A293" s="11"/>
      <c r="B293" s="21" t="s">
        <v>699</v>
      </c>
      <c r="C293" s="7"/>
      <c r="D293" s="17" t="s">
        <v>483</v>
      </c>
      <c r="E293" s="9" t="str">
        <f>IFERROR(VLOOKUP(B293,ParamLabels!A:B,2,FALSE),"")</f>
        <v>attack_up_attack_power_mul</v>
      </c>
      <c r="F293" s="14"/>
      <c r="G293" s="14"/>
    </row>
    <row r="294">
      <c r="A294" s="11"/>
      <c r="B294" s="21" t="s">
        <v>700</v>
      </c>
      <c r="C294" s="7"/>
      <c r="D294" s="17" t="s">
        <v>220</v>
      </c>
      <c r="E294" s="9" t="str">
        <f>IFERROR(VLOOKUP(B294,ParamLabels!A:B,2,FALSE),"")</f>
        <v>attack_up_damage_mul</v>
      </c>
      <c r="F294" s="14"/>
      <c r="G294" s="14"/>
    </row>
    <row r="295">
      <c r="A295" s="11"/>
      <c r="B295" s="21" t="s">
        <v>701</v>
      </c>
      <c r="C295" s="7"/>
      <c r="D295" s="17" t="s">
        <v>615</v>
      </c>
      <c r="E295" s="9" t="str">
        <f>IFERROR(VLOOKUP(B295,ParamLabels!A:B,2,FALSE),"")</f>
        <v>reflect_frame</v>
      </c>
      <c r="F295" s="14"/>
      <c r="G295" s="14"/>
    </row>
    <row r="296">
      <c r="A296" s="11"/>
      <c r="B296" s="21" t="s">
        <v>702</v>
      </c>
      <c r="C296" s="7"/>
      <c r="D296" s="17" t="s">
        <v>10</v>
      </c>
      <c r="E296" s="9" t="str">
        <f>IFERROR(VLOOKUP(B296,ParamLabels!A:B,2,FALSE),"")</f>
        <v>reflect_attack_mul</v>
      </c>
      <c r="F296" s="14"/>
      <c r="G296" s="14"/>
    </row>
    <row r="297">
      <c r="A297" s="11"/>
      <c r="B297" s="21" t="s">
        <v>703</v>
      </c>
      <c r="C297" s="7"/>
      <c r="D297" s="17" t="s">
        <v>172</v>
      </c>
      <c r="E297" s="9" t="str">
        <f>IFERROR(VLOOKUP(B297,ParamLabels!A:B,2,FALSE),"")</f>
        <v>reflect_speed_mul</v>
      </c>
      <c r="F297" s="14"/>
      <c r="G297" s="14"/>
    </row>
    <row r="298">
      <c r="A298" s="11"/>
      <c r="B298" s="21" t="s">
        <v>704</v>
      </c>
      <c r="C298" s="7"/>
      <c r="D298" s="17" t="s">
        <v>320</v>
      </c>
      <c r="E298" s="9" t="str">
        <f>IFERROR(VLOOKUP(B298,ParamLabels!A:B,2,FALSE),"")</f>
        <v>reflect_life_mul</v>
      </c>
      <c r="F298" s="14"/>
      <c r="G298" s="14"/>
    </row>
    <row r="299">
      <c r="A299" s="11"/>
      <c r="B299" s="21" t="s">
        <v>705</v>
      </c>
      <c r="C299" s="7"/>
      <c r="D299" s="17" t="s">
        <v>24</v>
      </c>
      <c r="E299" s="9" t="str">
        <f>IFERROR(VLOOKUP(B299,ParamLabels!A:B,2,FALSE),"")</f>
        <v>reflect_cure_lot_brob_mul</v>
      </c>
      <c r="F299" s="10" t="s">
        <v>706</v>
      </c>
      <c r="G299" s="10"/>
    </row>
    <row r="300">
      <c r="A300" s="11"/>
      <c r="B300" s="21" t="s">
        <v>707</v>
      </c>
      <c r="C300" s="7"/>
      <c r="D300" s="17" t="s">
        <v>235</v>
      </c>
      <c r="E300" s="9" t="str">
        <f>IFERROR(VLOOKUP(B300,ParamLabels!A:B,2,FALSE),"")</f>
        <v>reflect_attack_up_lot_brob_mul</v>
      </c>
      <c r="F300" s="10" t="s">
        <v>708</v>
      </c>
      <c r="G300" s="14"/>
    </row>
    <row r="301">
      <c r="A301" s="11"/>
      <c r="B301" s="21" t="s">
        <v>709</v>
      </c>
      <c r="C301" s="7"/>
      <c r="D301" s="17" t="s">
        <v>235</v>
      </c>
      <c r="E301" s="9" t="str">
        <f>IFERROR(VLOOKUP(B301,ParamLabels!A:B,2,FALSE),"")</f>
        <v>reflect_speed_up_lot_brob_mul</v>
      </c>
      <c r="F301" s="10" t="s">
        <v>710</v>
      </c>
      <c r="G301" s="14"/>
    </row>
    <row r="302">
      <c r="A302" s="11"/>
      <c r="B302" s="21" t="s">
        <v>711</v>
      </c>
      <c r="C302" s="7"/>
      <c r="D302" s="17" t="s">
        <v>24</v>
      </c>
      <c r="E302" s="9" t="str">
        <f>IFERROR(VLOOKUP(B302,ParamLabels!A:B,2,FALSE),"")</f>
        <v>reflect_steel_lot_brob_mul</v>
      </c>
      <c r="F302" s="10" t="s">
        <v>712</v>
      </c>
      <c r="G302" s="14"/>
    </row>
    <row r="303">
      <c r="A303" s="11"/>
      <c r="B303" s="21" t="s">
        <v>713</v>
      </c>
      <c r="C303" s="7"/>
      <c r="D303" s="17" t="s">
        <v>615</v>
      </c>
      <c r="E303" s="9" t="str">
        <f>IFERROR(VLOOKUP(B303,ParamLabels!A:B,2,FALSE),"")</f>
        <v>reflect_lot_brob_mul_frame</v>
      </c>
      <c r="F303" s="10" t="s">
        <v>714</v>
      </c>
      <c r="G303" s="14"/>
    </row>
    <row r="304">
      <c r="A304" s="11"/>
      <c r="B304" s="21" t="s">
        <v>715</v>
      </c>
      <c r="C304" s="7"/>
      <c r="D304" s="17" t="s">
        <v>223</v>
      </c>
      <c r="E304" s="9" t="str">
        <f>IFERROR(VLOOKUP(B304,ParamLabels!A:B,2,FALSE),"")</f>
        <v>reflect_lot_brob_mul</v>
      </c>
      <c r="F304" s="10" t="s">
        <v>716</v>
      </c>
      <c r="G304" s="10"/>
    </row>
    <row r="305">
      <c r="A305" s="11"/>
      <c r="B305" s="21" t="s">
        <v>717</v>
      </c>
      <c r="C305" s="7"/>
      <c r="D305" s="17" t="s">
        <v>106</v>
      </c>
      <c r="E305" s="9" t="str">
        <f>IFERROR(VLOOKUP(B305,ParamLabels!A:B,2,FALSE),"")</f>
        <v>sleep_offset_x</v>
      </c>
      <c r="F305" s="14"/>
      <c r="G305" s="14"/>
    </row>
    <row r="306">
      <c r="A306" s="11"/>
      <c r="B306" s="21" t="s">
        <v>718</v>
      </c>
      <c r="C306" s="7"/>
      <c r="D306" s="17" t="s">
        <v>140</v>
      </c>
      <c r="E306" s="9" t="str">
        <f>IFERROR(VLOOKUP(B306,ParamLabels!A:B,2,FALSE),"")</f>
        <v>sleep_offset_y</v>
      </c>
      <c r="F306" s="14"/>
      <c r="G306" s="14"/>
    </row>
    <row r="307">
      <c r="A307" s="11"/>
      <c r="B307" s="21" t="s">
        <v>719</v>
      </c>
      <c r="C307" s="7"/>
      <c r="D307" s="17" t="s">
        <v>720</v>
      </c>
      <c r="E307" s="9" t="str">
        <f>IFERROR(VLOOKUP(B307,ParamLabels!A:B,2,FALSE),"")</f>
        <v>various_frame</v>
      </c>
      <c r="F307" s="14"/>
      <c r="G307" s="14"/>
    </row>
    <row r="308">
      <c r="A308" s="11"/>
      <c r="B308" s="21" t="s">
        <v>721</v>
      </c>
      <c r="C308" s="7"/>
      <c r="D308" s="17" t="s">
        <v>294</v>
      </c>
      <c r="E308" s="9" t="str">
        <f>IFERROR(VLOOKUP(B308,ParamLabels!A:B,2,FALSE),"")</f>
        <v>various_poison_interval_frame</v>
      </c>
      <c r="F308" s="14"/>
      <c r="G308" s="14"/>
    </row>
    <row r="309">
      <c r="A309" s="11"/>
      <c r="B309" s="21" t="s">
        <v>722</v>
      </c>
      <c r="C309" s="7"/>
      <c r="D309" s="17" t="s">
        <v>681</v>
      </c>
      <c r="E309" s="9" t="str">
        <f>IFERROR(VLOOKUP(B309,ParamLabels!A:B,2,FALSE),"")</f>
        <v>various_poison_add_damage</v>
      </c>
      <c r="F309" s="14"/>
      <c r="G309" s="14"/>
    </row>
    <row r="310">
      <c r="A310" s="11"/>
      <c r="B310" s="21" t="s">
        <v>723</v>
      </c>
      <c r="C310" s="7"/>
      <c r="D310" s="17" t="s">
        <v>142</v>
      </c>
      <c r="E310" s="9" t="str">
        <f>IFERROR(VLOOKUP(B310,ParamLabels!A:B,2,FALSE),"")</f>
        <v>flying_start_speed_x_mul</v>
      </c>
      <c r="F310" s="14"/>
      <c r="G310" s="14"/>
    </row>
    <row r="311">
      <c r="A311" s="11"/>
      <c r="B311" s="21" t="s">
        <v>724</v>
      </c>
      <c r="C311" s="7"/>
      <c r="D311" s="17" t="s">
        <v>142</v>
      </c>
      <c r="E311" s="9" t="str">
        <f>IFERROR(VLOOKUP(B311,ParamLabels!A:B,2,FALSE),"")</f>
        <v>flying_start_speed_y_mul</v>
      </c>
      <c r="F311" s="14"/>
      <c r="G311" s="14"/>
    </row>
    <row r="312">
      <c r="A312" s="11"/>
      <c r="B312" s="21" t="s">
        <v>725</v>
      </c>
      <c r="C312" s="7"/>
      <c r="D312" s="17" t="s">
        <v>142</v>
      </c>
      <c r="E312" s="9" t="str">
        <f>IFERROR(VLOOKUP(B312,ParamLabels!A:B,2,FALSE),"")</f>
        <v>flying_start_accel_y_mul</v>
      </c>
      <c r="F312" s="14"/>
      <c r="G312" s="14"/>
    </row>
    <row r="313">
      <c r="A313" s="11"/>
      <c r="B313" s="21" t="s">
        <v>726</v>
      </c>
      <c r="C313" s="7"/>
      <c r="D313" s="17" t="s">
        <v>408</v>
      </c>
      <c r="E313" s="9" t="str">
        <f>IFERROR(VLOOKUP(B313,ParamLabels!A:B,2,FALSE),"")</f>
        <v>flying_speed_y</v>
      </c>
      <c r="F313" s="14"/>
      <c r="G313" s="14"/>
    </row>
    <row r="314">
      <c r="A314" s="11"/>
      <c r="B314" s="21" t="s">
        <v>727</v>
      </c>
      <c r="C314" s="7"/>
      <c r="D314" s="17" t="s">
        <v>294</v>
      </c>
      <c r="E314" s="9" t="str">
        <f>IFERROR(VLOOKUP(B314,ParamLabels!A:B,2,FALSE),"")</f>
        <v>flying_wait_frame</v>
      </c>
      <c r="F314" s="14"/>
      <c r="G314" s="14"/>
    </row>
    <row r="315">
      <c r="A315" s="11"/>
      <c r="B315" s="21" t="s">
        <v>728</v>
      </c>
      <c r="C315" s="7"/>
      <c r="D315" s="17" t="s">
        <v>195</v>
      </c>
      <c r="E315" s="9" t="str">
        <f>IFERROR(VLOOKUP(B315,ParamLabels!A:B,2,FALSE),"")</f>
        <v>flying_down_speed_y</v>
      </c>
      <c r="F315" s="14"/>
      <c r="G315" s="14"/>
    </row>
    <row r="316">
      <c r="A316" s="11"/>
      <c r="B316" s="21" t="s">
        <v>729</v>
      </c>
      <c r="C316" s="7"/>
      <c r="D316" s="17" t="s">
        <v>730</v>
      </c>
      <c r="E316" s="9" t="str">
        <f>IFERROR(VLOOKUP(B316,ParamLabels!A:B,2,FALSE),"")</f>
        <v>flying_fall_enable_shape_offset_y</v>
      </c>
      <c r="F316" s="14"/>
      <c r="G316" s="14"/>
    </row>
    <row r="317">
      <c r="A317" s="11"/>
      <c r="B317" s="21" t="s">
        <v>731</v>
      </c>
      <c r="C317" s="7"/>
      <c r="D317" s="17" t="s">
        <v>129</v>
      </c>
      <c r="E317" s="9" t="str">
        <f>IFERROR(VLOOKUP(B317,ParamLabels!A:B,2,FALSE),"")</f>
        <v>flying_brake_start_frame</v>
      </c>
      <c r="F317" s="14"/>
      <c r="G317" s="14"/>
    </row>
    <row r="318">
      <c r="A318" s="11"/>
      <c r="B318" s="21" t="s">
        <v>732</v>
      </c>
      <c r="C318" s="7"/>
      <c r="D318" s="17" t="s">
        <v>733</v>
      </c>
      <c r="E318" s="9" t="str">
        <f>IFERROR(VLOOKUP(B318,ParamLabels!A:B,2,FALSE),"")</f>
        <v>flying_brake</v>
      </c>
      <c r="F318" s="14"/>
      <c r="G318" s="14"/>
    </row>
    <row r="319">
      <c r="A319" s="11"/>
      <c r="B319" s="21" t="s">
        <v>734</v>
      </c>
      <c r="C319" s="7"/>
      <c r="D319" s="17" t="s">
        <v>86</v>
      </c>
      <c r="E319" s="9" t="str">
        <f>IFERROR(VLOOKUP(B319,ParamLabels!A:B,2,FALSE),"")</f>
        <v>flying_end_accel_y_mul</v>
      </c>
      <c r="F319" s="14"/>
      <c r="G319" s="14"/>
    </row>
    <row r="320">
      <c r="A320" s="11"/>
      <c r="B320" s="21" t="s">
        <v>735</v>
      </c>
      <c r="C320" s="7"/>
      <c r="D320" s="17" t="s">
        <v>113</v>
      </c>
      <c r="E320" s="34" t="str">
        <f>IFERROR(VLOOKUP(B320,ParamLabels!A:B,2,FALSE),"")</f>
        <v>flying_angle_sting_down_int</v>
      </c>
      <c r="F320" s="14"/>
      <c r="G320" s="14"/>
    </row>
    <row r="321">
      <c r="A321" s="11"/>
      <c r="B321" s="21" t="s">
        <v>736</v>
      </c>
      <c r="C321" s="7"/>
      <c r="D321" s="17" t="s">
        <v>357</v>
      </c>
      <c r="E321" s="9" t="str">
        <f>IFERROR(VLOOKUP(B321,ParamLabels!A:B,2,FALSE),"")</f>
        <v>flying_check_wall_angle_min</v>
      </c>
      <c r="F321" s="14"/>
      <c r="G321" s="14"/>
    </row>
    <row r="322">
      <c r="A322" s="11"/>
      <c r="B322" s="21" t="s">
        <v>737</v>
      </c>
      <c r="C322" s="7"/>
      <c r="D322" s="17" t="s">
        <v>357</v>
      </c>
      <c r="E322" s="9" t="str">
        <f>IFERROR(VLOOKUP(B322,ParamLabels!A:B,2,FALSE),"")</f>
        <v>flying_check_wall_angle_max</v>
      </c>
      <c r="F322" s="14"/>
      <c r="G322" s="14"/>
    </row>
    <row r="323">
      <c r="A323" s="11"/>
      <c r="B323" s="21" t="s">
        <v>738</v>
      </c>
      <c r="C323" s="7"/>
      <c r="D323" s="17" t="s">
        <v>39</v>
      </c>
      <c r="E323" s="9" t="str">
        <f>IFERROR(VLOOKUP(B323,ParamLabels!A:B,2,FALSE),"")</f>
        <v>flying_stop_ceil_frame</v>
      </c>
      <c r="F323" s="14"/>
      <c r="G323" s="14"/>
    </row>
    <row r="324">
      <c r="A324" s="11"/>
      <c r="B324" s="21" t="s">
        <v>739</v>
      </c>
      <c r="C324" s="7"/>
      <c r="D324" s="17" t="s">
        <v>131</v>
      </c>
      <c r="E324" s="9" t="str">
        <f>IFERROR(VLOOKUP(B324,ParamLabels!A:B,2,FALSE),"")</f>
        <v>flying_pinch_lot_brob_mul</v>
      </c>
      <c r="F324" s="10" t="s">
        <v>740</v>
      </c>
      <c r="G324" s="14"/>
    </row>
    <row r="325">
      <c r="A325" s="11"/>
      <c r="B325" s="21" t="s">
        <v>741</v>
      </c>
      <c r="C325" s="7"/>
      <c r="D325" s="17" t="s">
        <v>742</v>
      </c>
      <c r="E325" s="9" t="str">
        <f>IFERROR(VLOOKUP(B325,ParamLabels!A:B,2,FALSE),"")</f>
        <v/>
      </c>
      <c r="F325" s="10" t="s">
        <v>743</v>
      </c>
      <c r="G325" s="14"/>
    </row>
    <row r="326">
      <c r="A326" s="11"/>
      <c r="B326" s="21" t="s">
        <v>744</v>
      </c>
      <c r="C326" s="7"/>
      <c r="D326" s="17" t="s">
        <v>133</v>
      </c>
      <c r="E326" s="9" t="str">
        <f>IFERROR(VLOOKUP(B326,ParamLabels!A:B,2,FALSE),"")</f>
        <v>ironsword_lot_brob_mul</v>
      </c>
      <c r="F326" s="10" t="s">
        <v>745</v>
      </c>
      <c r="G326" s="14"/>
    </row>
    <row r="327">
      <c r="A327" s="11"/>
      <c r="B327" s="21" t="s">
        <v>746</v>
      </c>
      <c r="C327" s="7"/>
      <c r="D327" s="17" t="s">
        <v>223</v>
      </c>
      <c r="E327" s="9" t="str">
        <f>IFERROR(VLOOKUP(B327,ParamLabels!A:B,2,FALSE),"")</f>
        <v/>
      </c>
      <c r="F327" s="10" t="s">
        <v>747</v>
      </c>
      <c r="G327" s="14"/>
    </row>
    <row r="328">
      <c r="A328" s="11"/>
      <c r="B328" s="21" t="s">
        <v>748</v>
      </c>
      <c r="C328" s="7"/>
      <c r="D328" s="17" t="s">
        <v>220</v>
      </c>
      <c r="E328" s="9" t="str">
        <f>IFERROR(VLOOKUP(B328,ParamLabels!A:B,2,FALSE),"")</f>
        <v>charge_blow_mul</v>
      </c>
      <c r="F328" s="14"/>
      <c r="G328" s="14"/>
    </row>
    <row r="329">
      <c r="A329" s="11"/>
      <c r="B329" s="21" t="s">
        <v>749</v>
      </c>
      <c r="C329" s="7"/>
      <c r="D329" s="17" t="s">
        <v>220</v>
      </c>
      <c r="E329" s="9" t="str">
        <f>IFERROR(VLOOKUP(B329,ParamLabels!A:B,2,FALSE),"")</f>
        <v>charge_attack_power_mul</v>
      </c>
      <c r="F329" s="14"/>
      <c r="G329" s="14"/>
    </row>
    <row r="330">
      <c r="A330" s="15"/>
      <c r="B330" s="21" t="s">
        <v>750</v>
      </c>
      <c r="C330" s="7"/>
      <c r="D330" s="17" t="s">
        <v>751</v>
      </c>
      <c r="E330" s="9" t="str">
        <f>IFERROR(VLOOKUP(B330,ParamLabels!A:B,2,FALSE),"")</f>
        <v>charge_shield_damage_mul</v>
      </c>
      <c r="F330" s="14"/>
      <c r="G330" s="14"/>
    </row>
    <row r="331">
      <c r="A331" s="5" t="s">
        <v>752</v>
      </c>
      <c r="B331" s="21" t="s">
        <v>753</v>
      </c>
      <c r="C331" s="33"/>
      <c r="D331" s="17" t="s">
        <v>192</v>
      </c>
      <c r="E331" s="9" t="str">
        <f>IFERROR(VLOOKUP(B331,ParamLabels!A:B,2,FALSE),"")</f>
        <v>speed1</v>
      </c>
      <c r="F331" s="30"/>
      <c r="G331" s="30"/>
    </row>
    <row r="332">
      <c r="A332" s="11"/>
      <c r="B332" s="21" t="s">
        <v>754</v>
      </c>
      <c r="C332" s="33"/>
      <c r="D332" s="17" t="s">
        <v>142</v>
      </c>
      <c r="E332" s="9" t="str">
        <f>IFERROR(VLOOKUP(B332,ParamLabels!A:B,2,FALSE),"")</f>
        <v>angle1</v>
      </c>
      <c r="F332" s="30"/>
      <c r="G332" s="30"/>
    </row>
    <row r="333">
      <c r="A333" s="11"/>
      <c r="B333" s="21" t="s">
        <v>755</v>
      </c>
      <c r="C333" s="33"/>
      <c r="D333" s="17" t="s">
        <v>96</v>
      </c>
      <c r="E333" s="9" t="str">
        <f>IFERROR(VLOOKUP(B333,ParamLabels!A:B,2,FALSE),"")</f>
        <v>life1</v>
      </c>
      <c r="F333" s="30"/>
      <c r="G333" s="30"/>
    </row>
    <row r="334">
      <c r="A334" s="11"/>
      <c r="B334" s="21" t="s">
        <v>756</v>
      </c>
      <c r="C334" s="33"/>
      <c r="D334" s="17" t="s">
        <v>52</v>
      </c>
      <c r="E334" s="9" t="str">
        <f>IFERROR(VLOOKUP(B334,ParamLabels!A:B,2,FALSE),"")</f>
        <v>pillar_life1</v>
      </c>
      <c r="F334" s="30"/>
      <c r="G334" s="30"/>
    </row>
    <row r="335">
      <c r="A335" s="11"/>
      <c r="B335" s="21" t="s">
        <v>757</v>
      </c>
      <c r="C335" s="33"/>
      <c r="D335" s="17" t="s">
        <v>86</v>
      </c>
      <c r="E335" s="9" t="str">
        <f>IFERROR(VLOOKUP(B335,ParamLabels!A:B,2,FALSE),"")</f>
        <v>final_scale1</v>
      </c>
      <c r="F335" s="30"/>
      <c r="G335" s="30"/>
    </row>
    <row r="336">
      <c r="A336" s="11"/>
      <c r="B336" s="21" t="s">
        <v>758</v>
      </c>
      <c r="C336" s="33"/>
      <c r="D336" s="17" t="s">
        <v>401</v>
      </c>
      <c r="E336" s="9" t="str">
        <f>IFERROR(VLOOKUP(B336,ParamLabels!A:B,2,FALSE),"")</f>
        <v>speed2</v>
      </c>
      <c r="F336" s="30"/>
      <c r="G336" s="30"/>
    </row>
    <row r="337">
      <c r="A337" s="11"/>
      <c r="B337" s="21" t="s">
        <v>759</v>
      </c>
      <c r="C337" s="33"/>
      <c r="D337" s="17" t="s">
        <v>142</v>
      </c>
      <c r="E337" s="9" t="str">
        <f>IFERROR(VLOOKUP(B337,ParamLabels!A:B,2,FALSE),"")</f>
        <v>angle2</v>
      </c>
      <c r="F337" s="30"/>
      <c r="G337" s="30"/>
    </row>
    <row r="338">
      <c r="A338" s="11"/>
      <c r="B338" s="21" t="s">
        <v>760</v>
      </c>
      <c r="C338" s="33"/>
      <c r="D338" s="17" t="s">
        <v>546</v>
      </c>
      <c r="E338" s="9" t="str">
        <f>IFERROR(VLOOKUP(B338,ParamLabels!A:B,2,FALSE),"")</f>
        <v>life2</v>
      </c>
      <c r="F338" s="30"/>
      <c r="G338" s="30"/>
    </row>
    <row r="339">
      <c r="A339" s="11"/>
      <c r="B339" s="21" t="s">
        <v>761</v>
      </c>
      <c r="C339" s="33"/>
      <c r="D339" s="17" t="s">
        <v>52</v>
      </c>
      <c r="E339" s="9" t="str">
        <f>IFERROR(VLOOKUP(B339,ParamLabels!A:B,2,FALSE),"")</f>
        <v>pillar_life2</v>
      </c>
      <c r="F339" s="30"/>
      <c r="G339" s="30"/>
    </row>
    <row r="340">
      <c r="A340" s="15"/>
      <c r="B340" s="21" t="s">
        <v>762</v>
      </c>
      <c r="C340" s="33"/>
      <c r="D340" s="17" t="s">
        <v>86</v>
      </c>
      <c r="E340" s="9" t="str">
        <f>IFERROR(VLOOKUP(B340,ParamLabels!A:B,2,FALSE),"")</f>
        <v>final_scale2</v>
      </c>
      <c r="F340" s="30"/>
      <c r="G340" s="30"/>
    </row>
    <row r="341">
      <c r="A341" s="5" t="s">
        <v>763</v>
      </c>
      <c r="B341" s="21" t="s">
        <v>753</v>
      </c>
      <c r="C341" s="33"/>
      <c r="D341" s="17" t="s">
        <v>88</v>
      </c>
      <c r="E341" s="9" t="str">
        <f>IFERROR(VLOOKUP(B341,ParamLabels!A:B,2,FALSE),"")</f>
        <v>speed1</v>
      </c>
      <c r="F341" s="30"/>
      <c r="G341" s="30"/>
    </row>
    <row r="342">
      <c r="A342" s="11"/>
      <c r="B342" s="21" t="s">
        <v>755</v>
      </c>
      <c r="C342" s="33"/>
      <c r="D342" s="17" t="s">
        <v>764</v>
      </c>
      <c r="E342" s="9" t="str">
        <f>IFERROR(VLOOKUP(B342,ParamLabels!A:B,2,FALSE),"")</f>
        <v>life1</v>
      </c>
      <c r="F342" s="30"/>
      <c r="G342" s="30"/>
    </row>
    <row r="343">
      <c r="A343" s="11"/>
      <c r="B343" s="21" t="s">
        <v>758</v>
      </c>
      <c r="C343" s="33"/>
      <c r="D343" s="17" t="s">
        <v>765</v>
      </c>
      <c r="E343" s="9" t="str">
        <f>IFERROR(VLOOKUP(B343,ParamLabels!A:B,2,FALSE),"")</f>
        <v>speed2</v>
      </c>
      <c r="F343" s="30"/>
      <c r="G343" s="30"/>
    </row>
    <row r="344">
      <c r="A344" s="11"/>
      <c r="B344" s="21" t="s">
        <v>760</v>
      </c>
      <c r="C344" s="33"/>
      <c r="D344" s="17" t="s">
        <v>245</v>
      </c>
      <c r="E344" s="9" t="str">
        <f>IFERROR(VLOOKUP(B344,ParamLabels!A:B,2,FALSE),"")</f>
        <v>life2</v>
      </c>
      <c r="F344" s="30"/>
      <c r="G344" s="30"/>
    </row>
    <row r="345">
      <c r="A345" s="11"/>
      <c r="B345" s="21" t="s">
        <v>766</v>
      </c>
      <c r="C345" s="33"/>
      <c r="D345" s="17" t="s">
        <v>329</v>
      </c>
      <c r="E345" s="9" t="str">
        <f>IFERROR(VLOOKUP(B345,ParamLabels!A:B,2,FALSE),"")</f>
        <v>life1_explode</v>
      </c>
      <c r="F345" s="30"/>
      <c r="G345" s="30"/>
    </row>
    <row r="346">
      <c r="A346" s="15"/>
      <c r="B346" s="21" t="s">
        <v>767</v>
      </c>
      <c r="C346" s="33"/>
      <c r="D346" s="17" t="s">
        <v>768</v>
      </c>
      <c r="E346" s="9" t="str">
        <f>IFERROR(VLOOKUP(B346,ParamLabels!A:B,2,FALSE),"")</f>
        <v>life2_explode</v>
      </c>
      <c r="F346" s="30"/>
      <c r="G346" s="30"/>
    </row>
    <row r="347">
      <c r="A347" s="5" t="s">
        <v>769</v>
      </c>
      <c r="B347" s="21" t="s">
        <v>753</v>
      </c>
      <c r="C347" s="33"/>
      <c r="D347" s="17" t="s">
        <v>35</v>
      </c>
      <c r="E347" s="9" t="str">
        <f>IFERROR(VLOOKUP(B347,ParamLabels!A:B,2,FALSE),"")</f>
        <v>speed1</v>
      </c>
      <c r="F347" s="30"/>
      <c r="G347" s="30"/>
    </row>
    <row r="348">
      <c r="A348" s="11"/>
      <c r="B348" s="21" t="s">
        <v>755</v>
      </c>
      <c r="C348" s="33"/>
      <c r="D348" s="17" t="s">
        <v>623</v>
      </c>
      <c r="E348" s="9" t="str">
        <f>IFERROR(VLOOKUP(B348,ParamLabels!A:B,2,FALSE),"")</f>
        <v>life1</v>
      </c>
      <c r="F348" s="30"/>
      <c r="G348" s="30"/>
    </row>
    <row r="349">
      <c r="A349" s="11"/>
      <c r="B349" s="21" t="s">
        <v>760</v>
      </c>
      <c r="C349" s="33"/>
      <c r="D349" s="17" t="s">
        <v>125</v>
      </c>
      <c r="E349" s="9" t="str">
        <f>IFERROR(VLOOKUP(B349,ParamLabels!A:B,2,FALSE),"")</f>
        <v>life2</v>
      </c>
      <c r="F349" s="30"/>
      <c r="G349" s="30"/>
    </row>
    <row r="350">
      <c r="A350" s="11"/>
      <c r="B350" s="21" t="s">
        <v>770</v>
      </c>
      <c r="C350" s="33"/>
      <c r="D350" s="17" t="s">
        <v>122</v>
      </c>
      <c r="E350" s="9" t="str">
        <f>IFERROR(VLOOKUP(B350,ParamLabels!A:B,2,FALSE),"")</f>
        <v/>
      </c>
      <c r="F350" s="35" t="s">
        <v>771</v>
      </c>
      <c r="G350" s="30"/>
    </row>
    <row r="351">
      <c r="A351" s="11"/>
      <c r="B351" s="21" t="s">
        <v>772</v>
      </c>
      <c r="C351" s="33"/>
      <c r="D351" s="17" t="s">
        <v>122</v>
      </c>
      <c r="E351" s="9" t="str">
        <f>IFERROR(VLOOKUP(B351,ParamLabels!A:B,2,FALSE),"")</f>
        <v/>
      </c>
      <c r="F351" s="35"/>
      <c r="G351" s="30"/>
    </row>
    <row r="352">
      <c r="A352" s="11"/>
      <c r="B352" s="21" t="s">
        <v>773</v>
      </c>
      <c r="C352" s="33"/>
      <c r="D352" s="17" t="s">
        <v>86</v>
      </c>
      <c r="E352" s="9" t="str">
        <f>IFERROR(VLOOKUP(B352,ParamLabels!A:B,2,FALSE),"")</f>
        <v>death_fixed_probability</v>
      </c>
      <c r="F352" s="35"/>
      <c r="G352" s="35"/>
    </row>
    <row r="353">
      <c r="A353" s="11"/>
      <c r="B353" s="21" t="s">
        <v>774</v>
      </c>
      <c r="C353" s="33"/>
      <c r="D353" s="17" t="s">
        <v>131</v>
      </c>
      <c r="E353" s="9" t="str">
        <f>IFERROR(VLOOKUP(B353,ParamLabels!A:B,2,FALSE),"")</f>
        <v>death_probability1</v>
      </c>
      <c r="F353" s="35"/>
      <c r="G353" s="30"/>
    </row>
    <row r="354">
      <c r="A354" s="11"/>
      <c r="B354" s="21" t="s">
        <v>775</v>
      </c>
      <c r="C354" s="33"/>
      <c r="D354" s="17" t="s">
        <v>86</v>
      </c>
      <c r="E354" s="9" t="str">
        <f>IFERROR(VLOOKUP(B354,ParamLabels!A:B,2,FALSE),"")</f>
        <v>death_probability2</v>
      </c>
      <c r="F354" s="35"/>
      <c r="G354" s="30"/>
    </row>
    <row r="355">
      <c r="A355" s="11"/>
      <c r="B355" s="21" t="s">
        <v>776</v>
      </c>
      <c r="C355" s="33"/>
      <c r="D355" s="17" t="s">
        <v>122</v>
      </c>
      <c r="E355" s="9" t="str">
        <f>IFERROR(VLOOKUP(B355,ParamLabels!A:B,2,FALSE),"")</f>
        <v/>
      </c>
      <c r="F355" s="35" t="s">
        <v>777</v>
      </c>
      <c r="G355" s="30"/>
    </row>
    <row r="356">
      <c r="A356" s="11"/>
      <c r="B356" s="21" t="s">
        <v>778</v>
      </c>
      <c r="C356" s="33"/>
      <c r="D356" s="17" t="s">
        <v>779</v>
      </c>
      <c r="E356" s="9" t="str">
        <f>IFERROR(VLOOKUP(B356,ParamLabels!A:B,2,FALSE),"")</f>
        <v/>
      </c>
      <c r="F356" s="35" t="s">
        <v>780</v>
      </c>
      <c r="G356" s="35" t="s">
        <v>781</v>
      </c>
    </row>
    <row r="357">
      <c r="A357" s="11"/>
      <c r="B357" s="21" t="s">
        <v>782</v>
      </c>
      <c r="C357" s="33"/>
      <c r="D357" s="17" t="s">
        <v>122</v>
      </c>
      <c r="E357" s="9" t="str">
        <f>IFERROR(VLOOKUP(B357,ParamLabels!A:B,2,FALSE),"")</f>
        <v/>
      </c>
      <c r="F357" s="35"/>
      <c r="G357" s="30"/>
    </row>
    <row r="358">
      <c r="A358" s="15"/>
      <c r="B358" s="21" t="s">
        <v>783</v>
      </c>
      <c r="C358" s="33"/>
      <c r="D358" s="17" t="s">
        <v>779</v>
      </c>
      <c r="E358" s="9" t="str">
        <f>IFERROR(VLOOKUP(B358,ParamLabels!A:B,2,FALSE),"")</f>
        <v/>
      </c>
      <c r="F358" s="35"/>
      <c r="G358" s="30"/>
    </row>
    <row r="359">
      <c r="A359" s="5" t="s">
        <v>784</v>
      </c>
      <c r="B359" s="21" t="s">
        <v>755</v>
      </c>
      <c r="C359" s="33"/>
      <c r="D359" s="17" t="s">
        <v>785</v>
      </c>
      <c r="E359" s="9" t="str">
        <f>IFERROR(VLOOKUP(B359,ParamLabels!A:B,2,FALSE),"")</f>
        <v>life1</v>
      </c>
      <c r="F359" s="30"/>
      <c r="G359" s="30"/>
    </row>
    <row r="360">
      <c r="A360" s="11"/>
      <c r="B360" s="21" t="s">
        <v>760</v>
      </c>
      <c r="C360" s="33"/>
      <c r="D360" s="17" t="s">
        <v>39</v>
      </c>
      <c r="E360" s="9" t="str">
        <f>IFERROR(VLOOKUP(B360,ParamLabels!A:B,2,FALSE),"")</f>
        <v>life2</v>
      </c>
      <c r="F360" s="30"/>
      <c r="G360" s="30"/>
    </row>
    <row r="361">
      <c r="A361" s="11"/>
      <c r="B361" s="21" t="s">
        <v>786</v>
      </c>
      <c r="C361" s="33"/>
      <c r="D361" s="17" t="s">
        <v>223</v>
      </c>
      <c r="E361" s="9" t="str">
        <f>IFERROR(VLOOKUP(B361,ParamLabels!A:B,2,FALSE),"")</f>
        <v/>
      </c>
      <c r="F361" s="35" t="s">
        <v>787</v>
      </c>
      <c r="G361" s="30"/>
    </row>
    <row r="362">
      <c r="A362" s="11"/>
      <c r="B362" s="21" t="s">
        <v>788</v>
      </c>
      <c r="C362" s="33"/>
      <c r="D362" s="17" t="s">
        <v>163</v>
      </c>
      <c r="E362" s="9" t="str">
        <f>IFERROR(VLOOKUP(B362,ParamLabels!A:B,2,FALSE),"")</f>
        <v/>
      </c>
      <c r="F362" s="35" t="s">
        <v>789</v>
      </c>
      <c r="G362" s="30"/>
    </row>
    <row r="363">
      <c r="A363" s="15"/>
      <c r="B363" s="21" t="s">
        <v>790</v>
      </c>
      <c r="C363" s="33"/>
      <c r="D363" s="17" t="s">
        <v>98</v>
      </c>
      <c r="E363" s="9" t="str">
        <f>IFERROR(VLOOKUP(B363,ParamLabels!A:B,2,FALSE),"")</f>
        <v/>
      </c>
      <c r="F363" s="30"/>
      <c r="G363" s="30"/>
    </row>
    <row r="364">
      <c r="A364" s="5" t="s">
        <v>791</v>
      </c>
      <c r="B364" s="21" t="s">
        <v>208</v>
      </c>
      <c r="C364" s="33"/>
      <c r="D364" s="17" t="s">
        <v>35</v>
      </c>
      <c r="E364" s="9" t="str">
        <f>IFERROR(VLOOKUP(B364,ParamLabels!A:B,2,FALSE),"")</f>
        <v>speed</v>
      </c>
      <c r="F364" s="30"/>
      <c r="G364" s="30"/>
    </row>
    <row r="365">
      <c r="A365" s="15"/>
      <c r="B365" s="21" t="s">
        <v>210</v>
      </c>
      <c r="C365" s="33"/>
      <c r="D365" s="17" t="s">
        <v>299</v>
      </c>
      <c r="E365" s="9" t="str">
        <f>IFERROR(VLOOKUP(B365,ParamLabels!A:B,2,FALSE),"")</f>
        <v>life</v>
      </c>
      <c r="F365" s="30"/>
      <c r="G365" s="30"/>
    </row>
    <row r="366">
      <c r="A366" s="5" t="s">
        <v>792</v>
      </c>
      <c r="B366" s="21" t="s">
        <v>793</v>
      </c>
      <c r="C366" s="7"/>
      <c r="D366" s="17" t="s">
        <v>57</v>
      </c>
      <c r="E366" s="9" t="str">
        <f>IFERROR(VLOOKUP(B366,ParamLabels!A:B,2,FALSE),"")</f>
        <v>final_start_vector</v>
      </c>
      <c r="F366" s="14"/>
      <c r="G366" s="14"/>
    </row>
    <row r="367">
      <c r="A367" s="11"/>
      <c r="B367" s="21" t="s">
        <v>794</v>
      </c>
      <c r="C367" s="36"/>
      <c r="D367" s="17" t="s">
        <v>10</v>
      </c>
      <c r="E367" s="9" t="str">
        <f>IFERROR(VLOOKUP(B367,ParamLabels!A:B,2,FALSE),"")</f>
        <v>final_start_speed</v>
      </c>
      <c r="F367" s="10"/>
      <c r="G367" s="10"/>
    </row>
    <row r="368">
      <c r="A368" s="11"/>
      <c r="B368" s="21" t="s">
        <v>112</v>
      </c>
      <c r="C368" s="36"/>
      <c r="D368" s="17" t="s">
        <v>229</v>
      </c>
      <c r="E368" s="9" t="str">
        <f>IFERROR(VLOOKUP(B368,ParamLabels!A:B,2,FALSE),"")</f>
        <v>final_start_motion_rate</v>
      </c>
      <c r="F368" s="14"/>
      <c r="G368" s="14"/>
    </row>
    <row r="369">
      <c r="A369" s="11"/>
      <c r="B369" s="21" t="s">
        <v>795</v>
      </c>
      <c r="C369" s="36"/>
      <c r="D369" s="17" t="s">
        <v>118</v>
      </c>
      <c r="E369" s="9" t="str">
        <f>IFERROR(VLOOKUP(B369,ParamLabels!A:B,2,FALSE),"")</f>
        <v>final_ready_frame</v>
      </c>
      <c r="F369" s="14"/>
      <c r="G369" s="14"/>
    </row>
    <row r="370">
      <c r="A370" s="11"/>
      <c r="B370" s="21" t="s">
        <v>796</v>
      </c>
      <c r="C370" s="36"/>
      <c r="D370" s="17" t="s">
        <v>5</v>
      </c>
      <c r="E370" s="9" t="str">
        <f>IFERROR(VLOOKUP(B370,ParamLabels!A:B,2,FALSE),"")</f>
        <v>whole_slow_mul</v>
      </c>
      <c r="F370" s="14"/>
      <c r="G370" s="14"/>
    </row>
    <row r="371">
      <c r="A371" s="11"/>
      <c r="B371" s="21" t="s">
        <v>797</v>
      </c>
      <c r="C371" s="36"/>
      <c r="D371" s="17" t="s">
        <v>102</v>
      </c>
      <c r="E371" s="9" t="str">
        <f>IFERROR(VLOOKUP(B371,ParamLabels!A:B,2,FALSE),"")</f>
        <v>finish_attack_angle_min</v>
      </c>
      <c r="F371" s="14"/>
      <c r="G371" s="14"/>
    </row>
    <row r="372">
      <c r="A372" s="11"/>
      <c r="B372" s="21" t="s">
        <v>798</v>
      </c>
      <c r="C372" s="36"/>
      <c r="D372" s="17" t="s">
        <v>102</v>
      </c>
      <c r="E372" s="9" t="str">
        <f>IFERROR(VLOOKUP(B372,ParamLabels!A:B,2,FALSE),"")</f>
        <v>finish_attack_angle_max</v>
      </c>
      <c r="F372" s="14"/>
      <c r="G372" s="14"/>
    </row>
    <row r="373">
      <c r="A373" s="11"/>
      <c r="B373" s="21" t="s">
        <v>799</v>
      </c>
      <c r="C373" s="36"/>
      <c r="D373" s="17" t="s">
        <v>113</v>
      </c>
      <c r="E373" s="9" t="str">
        <f>IFERROR(VLOOKUP(B373,ParamLabels!A:B,2,FALSE),"")</f>
        <v>near_clip_scene_01</v>
      </c>
      <c r="F373" s="14"/>
      <c r="G373" s="14"/>
    </row>
    <row r="374">
      <c r="A374" s="11"/>
      <c r="B374" s="21" t="s">
        <v>800</v>
      </c>
      <c r="C374" s="36"/>
      <c r="D374" s="17" t="s">
        <v>801</v>
      </c>
      <c r="E374" s="9" t="str">
        <f>IFERROR(VLOOKUP(B374,ParamLabels!A:B,2,FALSE),"")</f>
        <v>clear_color_r</v>
      </c>
      <c r="F374" s="14"/>
      <c r="G374" s="14"/>
    </row>
    <row r="375">
      <c r="A375" s="11"/>
      <c r="B375" s="21" t="s">
        <v>802</v>
      </c>
      <c r="C375" s="36"/>
      <c r="D375" s="17" t="s">
        <v>801</v>
      </c>
      <c r="E375" s="9" t="str">
        <f>IFERROR(VLOOKUP(B375,ParamLabels!A:B,2,FALSE),"")</f>
        <v>clear_color_g</v>
      </c>
      <c r="F375" s="14"/>
      <c r="G375" s="14"/>
    </row>
    <row r="376">
      <c r="A376" s="15"/>
      <c r="B376" s="21" t="s">
        <v>803</v>
      </c>
      <c r="C376" s="36"/>
      <c r="D376" s="17" t="s">
        <v>801</v>
      </c>
      <c r="E376" s="9" t="str">
        <f>IFERROR(VLOOKUP(B376,ParamLabels!A:B,2,FALSE),"")</f>
        <v>clear_color_b</v>
      </c>
      <c r="F376" s="10"/>
      <c r="G376" s="10"/>
    </row>
  </sheetData>
  <mergeCells count="20">
    <mergeCell ref="A1:B1"/>
    <mergeCell ref="A2:A15"/>
    <mergeCell ref="A16:A24"/>
    <mergeCell ref="A25:A33"/>
    <mergeCell ref="A34:A41"/>
    <mergeCell ref="A42:A46"/>
    <mergeCell ref="A47:A91"/>
    <mergeCell ref="A331:A340"/>
    <mergeCell ref="A341:A346"/>
    <mergeCell ref="A347:A358"/>
    <mergeCell ref="A359:A363"/>
    <mergeCell ref="A364:A365"/>
    <mergeCell ref="A366:A376"/>
    <mergeCell ref="A92:A107"/>
    <mergeCell ref="A108:A127"/>
    <mergeCell ref="A128:A130"/>
    <mergeCell ref="A131:A135"/>
    <mergeCell ref="A136:A207"/>
    <mergeCell ref="A208:A212"/>
    <mergeCell ref="A213:A330"/>
  </mergeCells>
  <conditionalFormatting sqref="C2:D376">
    <cfRule type="expression" dxfId="0" priority="1">
      <formula>AND(ISNUMBER(C2),TRUNC(C2)&lt;TODAY())</formula>
    </cfRule>
  </conditionalFormatting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4" width="9.88"/>
    <col customWidth="1" min="5" max="5" width="25.13"/>
    <col customWidth="1" min="6" max="6" width="60.63"/>
    <col customWidth="1" min="7" max="7" width="66.88"/>
  </cols>
  <sheetData>
    <row r="1">
      <c r="A1" s="20"/>
      <c r="B1" s="2"/>
      <c r="C1" s="3"/>
      <c r="D1" s="3" t="s">
        <v>1</v>
      </c>
      <c r="E1" s="4"/>
      <c r="F1" s="4" t="s">
        <v>2</v>
      </c>
      <c r="G1" s="4" t="s">
        <v>3</v>
      </c>
    </row>
    <row r="2">
      <c r="A2" s="16" t="s">
        <v>804</v>
      </c>
      <c r="B2" s="21" t="s">
        <v>805</v>
      </c>
      <c r="C2" s="17"/>
      <c r="D2" s="17" t="s">
        <v>229</v>
      </c>
      <c r="E2" s="9" t="str">
        <f>IFERROR(VLOOKUP(B2,ParamLabels!A:B,2,FALSE),"")</f>
        <v>turn_stick_x</v>
      </c>
      <c r="F2" s="9"/>
      <c r="G2" s="9"/>
    </row>
    <row r="3">
      <c r="A3" s="11"/>
      <c r="B3" s="21" t="s">
        <v>806</v>
      </c>
      <c r="C3" s="8"/>
      <c r="D3" s="17" t="s">
        <v>235</v>
      </c>
      <c r="E3" s="9" t="str">
        <f>IFERROR(VLOOKUP(B3,ParamLabels!A:B,2,FALSE),"")</f>
        <v>init_speed_x_mul</v>
      </c>
      <c r="F3" s="14"/>
      <c r="G3" s="14"/>
    </row>
    <row r="4">
      <c r="A4" s="11"/>
      <c r="B4" s="21" t="s">
        <v>807</v>
      </c>
      <c r="C4" s="8"/>
      <c r="D4" s="17" t="s">
        <v>24</v>
      </c>
      <c r="E4" s="9" t="str">
        <f>IFERROR(VLOOKUP(B4,ParamLabels!A:B,2,FALSE),"")</f>
        <v>speed_x_mul</v>
      </c>
      <c r="F4" s="10"/>
      <c r="G4" s="10"/>
    </row>
    <row r="5">
      <c r="A5" s="11"/>
      <c r="B5" s="21" t="s">
        <v>808</v>
      </c>
      <c r="C5" s="8"/>
      <c r="D5" s="17" t="s">
        <v>24</v>
      </c>
      <c r="E5" s="9" t="str">
        <f>IFERROR(VLOOKUP(B5,ParamLabels!A:B,2,FALSE),"")</f>
        <v>speed_x_max_mul</v>
      </c>
      <c r="F5" s="14"/>
      <c r="G5" s="14"/>
    </row>
    <row r="6">
      <c r="A6" s="11"/>
      <c r="B6" s="37" t="s">
        <v>809</v>
      </c>
      <c r="C6" s="8"/>
      <c r="D6" s="38" t="s">
        <v>810</v>
      </c>
      <c r="E6" s="9" t="str">
        <f>IFERROR(VLOOKUP(B6,ParamLabels!A:B,2,FALSE),"")</f>
        <v>speed_y_table</v>
      </c>
      <c r="F6" s="10"/>
      <c r="G6" s="10"/>
    </row>
    <row r="7">
      <c r="A7" s="11"/>
      <c r="B7" s="39"/>
      <c r="C7" s="8"/>
      <c r="D7" s="38" t="s">
        <v>811</v>
      </c>
      <c r="E7" s="9"/>
      <c r="F7" s="10"/>
      <c r="G7" s="10"/>
    </row>
    <row r="8">
      <c r="A8" s="11"/>
      <c r="B8" s="37" t="s">
        <v>812</v>
      </c>
      <c r="C8" s="8"/>
      <c r="D8" s="38" t="s">
        <v>145</v>
      </c>
      <c r="E8" s="9" t="str">
        <f>IFERROR(VLOOKUP(B8,ParamLabels!A:B,2,FALSE),"")</f>
        <v>turn_param</v>
      </c>
      <c r="F8" s="10"/>
      <c r="G8" s="10"/>
    </row>
    <row r="9">
      <c r="A9" s="11"/>
      <c r="B9" s="40"/>
      <c r="C9" s="8"/>
      <c r="D9" s="38" t="s">
        <v>18</v>
      </c>
      <c r="E9" s="9"/>
      <c r="F9" s="14"/>
      <c r="G9" s="14"/>
    </row>
    <row r="10">
      <c r="A10" s="11"/>
      <c r="B10" s="40"/>
      <c r="C10" s="8"/>
      <c r="D10" s="38" t="s">
        <v>104</v>
      </c>
      <c r="E10" s="9"/>
      <c r="F10" s="14"/>
      <c r="G10" s="14"/>
    </row>
    <row r="11">
      <c r="A11" s="11"/>
      <c r="B11" s="40"/>
      <c r="C11" s="8"/>
      <c r="D11" s="38" t="s">
        <v>57</v>
      </c>
      <c r="E11" s="9"/>
      <c r="F11" s="14"/>
      <c r="G11" s="14"/>
    </row>
    <row r="12">
      <c r="A12" s="11"/>
      <c r="B12" s="40"/>
      <c r="C12" s="8"/>
      <c r="D12" s="38" t="s">
        <v>362</v>
      </c>
      <c r="E12" s="9"/>
      <c r="F12" s="14"/>
      <c r="G12" s="14"/>
    </row>
    <row r="13">
      <c r="A13" s="11"/>
      <c r="B13" s="40"/>
      <c r="C13" s="8"/>
      <c r="D13" s="38" t="s">
        <v>357</v>
      </c>
      <c r="E13" s="9"/>
      <c r="F13" s="14"/>
      <c r="G13" s="14"/>
    </row>
    <row r="14">
      <c r="A14" s="11"/>
      <c r="B14" s="40"/>
      <c r="C14" s="8"/>
      <c r="D14" s="38" t="s">
        <v>813</v>
      </c>
      <c r="E14" s="9"/>
      <c r="F14" s="14"/>
      <c r="G14" s="14"/>
    </row>
    <row r="15">
      <c r="A15" s="11"/>
      <c r="B15" s="40"/>
      <c r="C15" s="8"/>
      <c r="D15" s="38" t="s">
        <v>624</v>
      </c>
      <c r="E15" s="9"/>
      <c r="F15" s="14"/>
      <c r="G15" s="14"/>
    </row>
    <row r="16">
      <c r="A16" s="11"/>
      <c r="B16" s="40"/>
      <c r="C16" s="8"/>
      <c r="D16" s="38" t="s">
        <v>814</v>
      </c>
      <c r="E16" s="9"/>
      <c r="F16" s="14"/>
      <c r="G16" s="14"/>
    </row>
    <row r="17">
      <c r="A17" s="11"/>
      <c r="B17" s="40"/>
      <c r="C17" s="8"/>
      <c r="D17" s="38" t="s">
        <v>815</v>
      </c>
      <c r="E17" s="9"/>
      <c r="F17" s="14"/>
      <c r="G17" s="14"/>
    </row>
    <row r="18">
      <c r="A18" s="11"/>
      <c r="B18" s="40"/>
      <c r="C18" s="8"/>
      <c r="D18" s="38" t="s">
        <v>816</v>
      </c>
      <c r="E18" s="9"/>
      <c r="F18" s="14"/>
      <c r="G18" s="14"/>
    </row>
    <row r="19">
      <c r="A19" s="11"/>
      <c r="B19" s="39"/>
      <c r="C19" s="8"/>
      <c r="D19" s="38" t="s">
        <v>356</v>
      </c>
      <c r="E19" s="9"/>
      <c r="F19" s="14"/>
      <c r="G19" s="14"/>
    </row>
    <row r="20">
      <c r="A20" s="15"/>
      <c r="B20" s="21" t="s">
        <v>817</v>
      </c>
      <c r="C20" s="8"/>
      <c r="D20" s="17" t="s">
        <v>39</v>
      </c>
      <c r="E20" s="9" t="str">
        <f>IFERROR(VLOOKUP(B20,ParamLabels!A:B,2,FALSE),"")</f>
        <v>shoot_fly_next_frame</v>
      </c>
      <c r="F20" s="14"/>
      <c r="G20" s="14"/>
    </row>
    <row r="21">
      <c r="A21" s="16" t="s">
        <v>159</v>
      </c>
      <c r="B21" s="21" t="s">
        <v>435</v>
      </c>
      <c r="C21" s="17"/>
      <c r="D21" s="17" t="s">
        <v>235</v>
      </c>
      <c r="E21" s="9" t="str">
        <f>IFERROR(VLOOKUP(B21,ParamLabels!A:B,2,FALSE),"")</f>
        <v>start_speed_x_mul_ground</v>
      </c>
      <c r="F21" s="9"/>
      <c r="G21" s="9"/>
    </row>
    <row r="22">
      <c r="A22" s="11"/>
      <c r="B22" s="21" t="s">
        <v>436</v>
      </c>
      <c r="C22" s="17"/>
      <c r="D22" s="17" t="s">
        <v>113</v>
      </c>
      <c r="E22" s="9" t="str">
        <f>IFERROR(VLOOKUP(B22,ParamLabels!A:B,2,FALSE),"")</f>
        <v>start_brake_x_ground</v>
      </c>
      <c r="F22" s="14"/>
      <c r="G22" s="14"/>
    </row>
    <row r="23">
      <c r="A23" s="11"/>
      <c r="B23" s="21" t="s">
        <v>437</v>
      </c>
      <c r="C23" s="17"/>
      <c r="D23" s="17" t="s">
        <v>235</v>
      </c>
      <c r="E23" s="9" t="str">
        <f>IFERROR(VLOOKUP(B23,ParamLabels!A:B,2,FALSE),"")</f>
        <v>start_speed_x_mul_air</v>
      </c>
      <c r="F23" s="10"/>
      <c r="G23" s="10"/>
    </row>
    <row r="24">
      <c r="A24" s="11"/>
      <c r="B24" s="21" t="s">
        <v>438</v>
      </c>
      <c r="C24" s="17"/>
      <c r="D24" s="17" t="s">
        <v>439</v>
      </c>
      <c r="E24" s="9" t="str">
        <f>IFERROR(VLOOKUP(B24,ParamLabels!A:B,2,FALSE),"")</f>
        <v>start_brake_x_air</v>
      </c>
      <c r="F24" s="14"/>
      <c r="G24" s="14"/>
    </row>
    <row r="25">
      <c r="A25" s="11"/>
      <c r="B25" s="21" t="s">
        <v>440</v>
      </c>
      <c r="C25" s="17"/>
      <c r="D25" s="17" t="s">
        <v>24</v>
      </c>
      <c r="E25" s="9" t="str">
        <f>IFERROR(VLOOKUP(B25,ParamLabels!A:B,2,FALSE),"")</f>
        <v>start_control_accel_x_mul_air</v>
      </c>
      <c r="F25" s="10"/>
      <c r="G25" s="10"/>
    </row>
    <row r="26">
      <c r="A26" s="11"/>
      <c r="B26" s="21" t="s">
        <v>441</v>
      </c>
      <c r="C26" s="17"/>
      <c r="D26" s="17" t="s">
        <v>24</v>
      </c>
      <c r="E26" s="9" t="str">
        <f>IFERROR(VLOOKUP(B26,ParamLabels!A:B,2,FALSE),"")</f>
        <v>start_control_max_speed_x_mul_air</v>
      </c>
      <c r="F26" s="10"/>
      <c r="G26" s="10"/>
    </row>
    <row r="27">
      <c r="A27" s="11"/>
      <c r="B27" s="21" t="s">
        <v>442</v>
      </c>
      <c r="C27" s="17"/>
      <c r="D27" s="17" t="s">
        <v>424</v>
      </c>
      <c r="E27" s="9" t="str">
        <f>IFERROR(VLOOKUP(B27,ParamLabels!A:B,2,FALSE),"")</f>
        <v>start_stop_y_frame_air</v>
      </c>
      <c r="F27" s="10"/>
      <c r="G27" s="10"/>
    </row>
    <row r="28">
      <c r="A28" s="11"/>
      <c r="B28" s="21" t="s">
        <v>443</v>
      </c>
      <c r="C28" s="17"/>
      <c r="D28" s="17" t="s">
        <v>599</v>
      </c>
      <c r="E28" s="9" t="str">
        <f>IFERROR(VLOOKUP(B28,ParamLabels!A:B,2,FALSE),"")</f>
        <v>start_accel_y_mul_air</v>
      </c>
      <c r="F28" s="10"/>
      <c r="G28" s="10"/>
    </row>
    <row r="29">
      <c r="A29" s="11"/>
      <c r="B29" s="21" t="s">
        <v>444</v>
      </c>
      <c r="C29" s="17"/>
      <c r="D29" s="17" t="s">
        <v>86</v>
      </c>
      <c r="E29" s="9" t="str">
        <f>IFERROR(VLOOKUP(B29,ParamLabels!A:B,2,FALSE),"")</f>
        <v>start_max_speed_y_mul_air</v>
      </c>
      <c r="F29" s="10"/>
      <c r="G29" s="10"/>
    </row>
    <row r="30">
      <c r="A30" s="11"/>
      <c r="B30" s="21" t="s">
        <v>445</v>
      </c>
      <c r="C30" s="17"/>
      <c r="D30" s="17" t="s">
        <v>142</v>
      </c>
      <c r="E30" s="9" t="str">
        <f>IFERROR(VLOOKUP(B30,ParamLabels!A:B,2,FALSE),"")</f>
        <v>start_speed_y_air</v>
      </c>
      <c r="F30" s="10"/>
      <c r="G30" s="10"/>
    </row>
    <row r="31">
      <c r="A31" s="11"/>
      <c r="B31" s="21" t="s">
        <v>446</v>
      </c>
      <c r="C31" s="17"/>
      <c r="D31" s="17" t="s">
        <v>235</v>
      </c>
      <c r="E31" s="9" t="str">
        <f>IFERROR(VLOOKUP(B31,ParamLabels!A:B,2,FALSE),"")</f>
        <v>start_speed_y_mul_air</v>
      </c>
      <c r="F31" s="10"/>
      <c r="G31" s="10"/>
    </row>
    <row r="32">
      <c r="A32" s="11"/>
      <c r="B32" s="21" t="s">
        <v>447</v>
      </c>
      <c r="C32" s="17"/>
      <c r="D32" s="17" t="s">
        <v>229</v>
      </c>
      <c r="E32" s="9" t="str">
        <f>IFERROR(VLOOKUP(B32,ParamLabels!A:B,2,FALSE),"")</f>
        <v>start_speed_y_add_air</v>
      </c>
      <c r="F32" s="10"/>
      <c r="G32" s="10"/>
    </row>
    <row r="33">
      <c r="A33" s="11"/>
      <c r="B33" s="21" t="s">
        <v>818</v>
      </c>
      <c r="C33" s="17"/>
      <c r="D33" s="17" t="s">
        <v>106</v>
      </c>
      <c r="E33" s="9" t="str">
        <f>IFERROR(VLOOKUP(B33,ParamLabels!A:B,2,FALSE),"")</f>
        <v>missile_offset_x</v>
      </c>
      <c r="F33" s="10"/>
      <c r="G33" s="10"/>
    </row>
    <row r="34">
      <c r="A34" s="11"/>
      <c r="B34" s="21" t="s">
        <v>819</v>
      </c>
      <c r="C34" s="17"/>
      <c r="D34" s="17" t="s">
        <v>106</v>
      </c>
      <c r="E34" s="9" t="str">
        <f>IFERROR(VLOOKUP(B34,ParamLabels!A:B,2,FALSE),"")</f>
        <v>missile_offset_y</v>
      </c>
      <c r="F34" s="10"/>
      <c r="G34" s="10"/>
    </row>
    <row r="35">
      <c r="A35" s="11"/>
      <c r="B35" s="21" t="s">
        <v>820</v>
      </c>
      <c r="C35" s="17"/>
      <c r="D35" s="17" t="s">
        <v>821</v>
      </c>
      <c r="E35" s="9" t="str">
        <f>IFERROR(VLOOKUP(B35,ParamLabels!A:B,2,FALSE),"")</f>
        <v>bakyun_offset_x</v>
      </c>
      <c r="F35" s="10"/>
      <c r="G35" s="10"/>
    </row>
    <row r="36">
      <c r="A36" s="11"/>
      <c r="B36" s="21" t="s">
        <v>822</v>
      </c>
      <c r="C36" s="17"/>
      <c r="D36" s="17" t="s">
        <v>195</v>
      </c>
      <c r="E36" s="9" t="str">
        <f>IFERROR(VLOOKUP(B36,ParamLabels!A:B,2,FALSE),"")</f>
        <v>bakyun_offset_y</v>
      </c>
      <c r="F36" s="10"/>
      <c r="G36" s="10"/>
    </row>
    <row r="37">
      <c r="A37" s="11"/>
      <c r="B37" s="21" t="s">
        <v>823</v>
      </c>
      <c r="C37" s="17"/>
      <c r="D37" s="17" t="s">
        <v>824</v>
      </c>
      <c r="E37" s="9" t="str">
        <f>IFERROR(VLOOKUP(B37,ParamLabels!A:B,2,FALSE),"")</f>
        <v>missile_offset_x_kirby</v>
      </c>
      <c r="F37" s="10"/>
      <c r="G37" s="10"/>
    </row>
    <row r="38">
      <c r="A38" s="11"/>
      <c r="B38" s="21" t="s">
        <v>825</v>
      </c>
      <c r="C38" s="17"/>
      <c r="D38" s="17" t="s">
        <v>401</v>
      </c>
      <c r="E38" s="9" t="str">
        <f>IFERROR(VLOOKUP(B38,ParamLabels!A:B,2,FALSE),"")</f>
        <v>missile_offset_y_kirby</v>
      </c>
      <c r="F38" s="10"/>
      <c r="G38" s="10"/>
    </row>
    <row r="39">
      <c r="A39" s="11"/>
      <c r="B39" s="21" t="s">
        <v>826</v>
      </c>
      <c r="C39" s="17"/>
      <c r="D39" s="17" t="s">
        <v>824</v>
      </c>
      <c r="E39" s="9" t="str">
        <f>IFERROR(VLOOKUP(B39,ParamLabels!A:B,2,FALSE),"")</f>
        <v>bakyun_offset_x_kirby</v>
      </c>
      <c r="F39" s="10"/>
      <c r="G39" s="10"/>
    </row>
    <row r="40">
      <c r="A40" s="11"/>
      <c r="B40" s="21" t="s">
        <v>827</v>
      </c>
      <c r="C40" s="17"/>
      <c r="D40" s="17" t="s">
        <v>108</v>
      </c>
      <c r="E40" s="9" t="str">
        <f>IFERROR(VLOOKUP(B40,ParamLabels!A:B,2,FALSE),"")</f>
        <v>bakyun_offset_y_kirby</v>
      </c>
      <c r="F40" s="10"/>
      <c r="G40" s="10"/>
    </row>
    <row r="41">
      <c r="A41" s="11"/>
      <c r="B41" s="21" t="s">
        <v>828</v>
      </c>
      <c r="C41" s="17"/>
      <c r="D41" s="17" t="s">
        <v>142</v>
      </c>
      <c r="E41" s="9" t="str">
        <f>IFERROR(VLOOKUP(B41,ParamLabels!A:B,2,FALSE),"")</f>
        <v>add_speed_x_shoot</v>
      </c>
      <c r="F41" s="10"/>
      <c r="G41" s="10"/>
    </row>
    <row r="42">
      <c r="A42" s="11"/>
      <c r="B42" s="21" t="s">
        <v>829</v>
      </c>
      <c r="C42" s="17"/>
      <c r="D42" s="17" t="s">
        <v>24</v>
      </c>
      <c r="E42" s="9" t="str">
        <f>IFERROR(VLOOKUP(B42,ParamLabels!A:B,2,FALSE),"")</f>
        <v>add_speed_y_shoot</v>
      </c>
      <c r="F42" s="10"/>
      <c r="G42" s="10"/>
    </row>
    <row r="43">
      <c r="A43" s="11"/>
      <c r="B43" s="21" t="s">
        <v>830</v>
      </c>
      <c r="C43" s="17"/>
      <c r="D43" s="17" t="s">
        <v>15</v>
      </c>
      <c r="E43" s="9" t="str">
        <f>IFERROR(VLOOKUP(B43,ParamLabels!A:B,2,FALSE),"")</f>
        <v>missile_num</v>
      </c>
      <c r="F43" s="10"/>
      <c r="G43" s="10"/>
    </row>
    <row r="44">
      <c r="A44" s="11"/>
      <c r="B44" s="21" t="s">
        <v>831</v>
      </c>
      <c r="C44" s="17"/>
      <c r="D44" s="17" t="s">
        <v>42</v>
      </c>
      <c r="E44" s="9" t="str">
        <f>IFERROR(VLOOKUP(B44,ParamLabels!A:B,2,FALSE),"")</f>
        <v>bakyun_start_button_on_frame</v>
      </c>
      <c r="F44" s="10"/>
      <c r="G44" s="10"/>
    </row>
    <row r="45">
      <c r="A45" s="11"/>
      <c r="B45" s="21" t="s">
        <v>832</v>
      </c>
      <c r="C45" s="17"/>
      <c r="D45" s="17" t="s">
        <v>833</v>
      </c>
      <c r="E45" s="9" t="str">
        <f>IFERROR(VLOOKUP(B45,ParamLabels!A:B,2,FALSE),"")</f>
        <v>bakyun_cancel_stick_y</v>
      </c>
      <c r="F45" s="10"/>
      <c r="G45" s="10"/>
    </row>
    <row r="46">
      <c r="A46" s="11"/>
      <c r="B46" s="21" t="s">
        <v>834</v>
      </c>
      <c r="C46" s="17"/>
      <c r="D46" s="17" t="s">
        <v>45</v>
      </c>
      <c r="E46" s="9" t="str">
        <f>IFERROR(VLOOKUP(B46,ParamLabels!A:B,2,FALSE),"")</f>
        <v>bakyun_cancel_stick_y_frame</v>
      </c>
      <c r="F46" s="10"/>
      <c r="G46" s="10"/>
    </row>
    <row r="47">
      <c r="A47" s="11"/>
      <c r="B47" s="21" t="s">
        <v>835</v>
      </c>
      <c r="C47" s="17"/>
      <c r="D47" s="17" t="s">
        <v>836</v>
      </c>
      <c r="E47" s="9" t="str">
        <f>IFERROR(VLOOKUP(B47,ParamLabels!A:B,2,FALSE),"")</f>
        <v>bakyun_jump_shoot_speed_y</v>
      </c>
      <c r="F47" s="10"/>
      <c r="G47" s="10"/>
    </row>
    <row r="48">
      <c r="A48" s="11"/>
      <c r="B48" s="21" t="s">
        <v>837</v>
      </c>
      <c r="C48" s="17"/>
      <c r="D48" s="17" t="s">
        <v>86</v>
      </c>
      <c r="E48" s="9" t="str">
        <f>IFERROR(VLOOKUP(B48,ParamLabels!A:B,2,FALSE),"")</f>
        <v>bakyun_jump_shoot_speed_y_kirby</v>
      </c>
      <c r="F48" s="10"/>
      <c r="G48" s="10"/>
    </row>
    <row r="49">
      <c r="A49" s="11"/>
      <c r="B49" s="21" t="s">
        <v>838</v>
      </c>
      <c r="C49" s="17"/>
      <c r="D49" s="17" t="s">
        <v>839</v>
      </c>
      <c r="E49" s="9" t="str">
        <f>IFERROR(VLOOKUP(B49,ParamLabels!A:B,2,FALSE),"")</f>
        <v>bakyun_jump_f1_speed_y</v>
      </c>
      <c r="F49" s="10"/>
      <c r="G49" s="10"/>
    </row>
    <row r="50">
      <c r="A50" s="11"/>
      <c r="B50" s="21" t="s">
        <v>840</v>
      </c>
      <c r="C50" s="17"/>
      <c r="D50" s="17" t="s">
        <v>841</v>
      </c>
      <c r="E50" s="9" t="str">
        <f>IFERROR(VLOOKUP(B50,ParamLabels!A:B,2,FALSE),"")</f>
        <v>bakyun_jump_f2_speed_y</v>
      </c>
      <c r="F50" s="10"/>
      <c r="G50" s="10"/>
    </row>
    <row r="51">
      <c r="A51" s="11"/>
      <c r="B51" s="21" t="s">
        <v>842</v>
      </c>
      <c r="C51" s="17"/>
      <c r="D51" s="17" t="s">
        <v>843</v>
      </c>
      <c r="E51" s="9" t="str">
        <f>IFERROR(VLOOKUP(B51,ParamLabels!A:B,2,FALSE),"")</f>
        <v>bakyun_jump_f1_speed_y_kirby</v>
      </c>
      <c r="F51" s="10"/>
      <c r="G51" s="10"/>
    </row>
    <row r="52">
      <c r="A52" s="11"/>
      <c r="B52" s="21" t="s">
        <v>844</v>
      </c>
      <c r="C52" s="17"/>
      <c r="D52" s="17" t="s">
        <v>845</v>
      </c>
      <c r="E52" s="9" t="str">
        <f>IFERROR(VLOOKUP(B52,ParamLabels!A:B,2,FALSE),"")</f>
        <v>bakyun_jump_f2_speed_y_kirby</v>
      </c>
      <c r="F52" s="10"/>
      <c r="G52" s="10"/>
    </row>
    <row r="53">
      <c r="A53" s="11"/>
      <c r="B53" s="21" t="s">
        <v>846</v>
      </c>
      <c r="C53" s="17"/>
      <c r="D53" s="17" t="s">
        <v>847</v>
      </c>
      <c r="E53" s="9" t="str">
        <f>IFERROR(VLOOKUP(B53,ParamLabels!A:B,2,FALSE),"")</f>
        <v>bakyun_jump_f3_speed_y_kirby</v>
      </c>
      <c r="F53" s="14"/>
      <c r="G53" s="14"/>
    </row>
    <row r="54">
      <c r="A54" s="11"/>
      <c r="B54" s="21" t="s">
        <v>848</v>
      </c>
      <c r="C54" s="17"/>
      <c r="D54" s="17" t="s">
        <v>849</v>
      </c>
      <c r="E54" s="9" t="str">
        <f>IFERROR(VLOOKUP(B54,ParamLabels!A:B,2,FALSE),"")</f>
        <v>bakyun_jump_f4_speed_y_kirby</v>
      </c>
      <c r="F54" s="14"/>
      <c r="G54" s="14"/>
    </row>
    <row r="55">
      <c r="A55" s="11"/>
      <c r="B55" s="21" t="s">
        <v>850</v>
      </c>
      <c r="C55" s="17"/>
      <c r="D55" s="17" t="s">
        <v>851</v>
      </c>
      <c r="E55" s="9" t="str">
        <f>IFERROR(VLOOKUP(B55,ParamLabels!A:B,2,FALSE),"")</f>
        <v>bakyun_jump_f5_speed_y_kirby</v>
      </c>
      <c r="F55" s="10"/>
      <c r="G55" s="10"/>
    </row>
    <row r="56">
      <c r="A56" s="11"/>
      <c r="B56" s="21" t="s">
        <v>852</v>
      </c>
      <c r="C56" s="17"/>
      <c r="D56" s="17" t="s">
        <v>329</v>
      </c>
      <c r="E56" s="9" t="str">
        <f>IFERROR(VLOOKUP(B56,ParamLabels!A:B,2,FALSE),"")</f>
        <v>bakyun_jump_next_frame</v>
      </c>
      <c r="F56" s="14"/>
      <c r="G56" s="14"/>
    </row>
    <row r="57">
      <c r="A57" s="11"/>
      <c r="B57" s="21" t="s">
        <v>853</v>
      </c>
      <c r="C57" s="17"/>
      <c r="D57" s="17" t="s">
        <v>52</v>
      </c>
      <c r="E57" s="9" t="str">
        <f>IFERROR(VLOOKUP(B57,ParamLabels!A:B,2,FALSE),"")</f>
        <v>bakyun_jump_next_frame_kirby</v>
      </c>
      <c r="F57" s="14"/>
      <c r="G57" s="14"/>
    </row>
    <row r="58">
      <c r="A58" s="11"/>
      <c r="B58" s="21" t="s">
        <v>854</v>
      </c>
      <c r="C58" s="17"/>
      <c r="D58" s="17" t="s">
        <v>45</v>
      </c>
      <c r="E58" s="9" t="str">
        <f>IFERROR(VLOOKUP(B58,ParamLabels!A:B,2,FALSE),"")</f>
        <v>bakyun_power_down_1_num</v>
      </c>
      <c r="F58" s="14"/>
      <c r="G58" s="14"/>
    </row>
    <row r="59">
      <c r="A59" s="11"/>
      <c r="B59" s="21" t="s">
        <v>855</v>
      </c>
      <c r="C59" s="17"/>
      <c r="D59" s="17" t="s">
        <v>546</v>
      </c>
      <c r="E59" s="9" t="str">
        <f>IFERROR(VLOOKUP(B59,ParamLabels!A:B,2,FALSE),"")</f>
        <v>bakyun_power_down_2_num</v>
      </c>
      <c r="F59" s="14"/>
      <c r="G59" s="14"/>
    </row>
    <row r="60">
      <c r="A60" s="15"/>
      <c r="B60" s="21" t="s">
        <v>856</v>
      </c>
      <c r="C60" s="17"/>
      <c r="D60" s="17" t="s">
        <v>623</v>
      </c>
      <c r="E60" s="9" t="str">
        <f>IFERROR(VLOOKUP(B60,ParamLabels!A:B,2,FALSE),"")</f>
        <v>bakyun_power_recovery_frame</v>
      </c>
      <c r="F60" s="14"/>
      <c r="G60" s="14"/>
    </row>
    <row r="61">
      <c r="A61" s="5" t="s">
        <v>857</v>
      </c>
      <c r="B61" s="21" t="s">
        <v>858</v>
      </c>
      <c r="C61" s="33"/>
      <c r="D61" s="17" t="s">
        <v>172</v>
      </c>
      <c r="E61" s="9" t="str">
        <f>IFERROR(VLOOKUP(B61,ParamLabels!A:B,2,FALSE),"")</f>
        <v>missile_speed</v>
      </c>
      <c r="F61" s="30"/>
      <c r="G61" s="30"/>
    </row>
    <row r="62">
      <c r="A62" s="11"/>
      <c r="B62" s="21" t="s">
        <v>859</v>
      </c>
      <c r="C62" s="33"/>
      <c r="D62" s="17" t="s">
        <v>145</v>
      </c>
      <c r="E62" s="9" t="str">
        <f>IFERROR(VLOOKUP(B62,ParamLabels!A:B,2,FALSE),"")</f>
        <v>missile_angle</v>
      </c>
      <c r="F62" s="30"/>
      <c r="G62" s="30"/>
    </row>
    <row r="63">
      <c r="A63" s="11"/>
      <c r="B63" s="21" t="s">
        <v>860</v>
      </c>
      <c r="C63" s="33"/>
      <c r="D63" s="17" t="s">
        <v>378</v>
      </c>
      <c r="E63" s="9" t="str">
        <f>IFERROR(VLOOKUP(B63,ParamLabels!A:B,2,FALSE),"")</f>
        <v>missile_gravity</v>
      </c>
      <c r="F63" s="30"/>
      <c r="G63" s="30"/>
    </row>
    <row r="64">
      <c r="A64" s="11"/>
      <c r="B64" s="21" t="s">
        <v>861</v>
      </c>
      <c r="C64" s="33"/>
      <c r="D64" s="17" t="s">
        <v>488</v>
      </c>
      <c r="E64" s="9" t="str">
        <f>IFERROR(VLOOKUP(B64,ParamLabels!A:B,2,FALSE),"")</f>
        <v>missile_speed_y_max</v>
      </c>
      <c r="F64" s="30"/>
      <c r="G64" s="30"/>
    </row>
    <row r="65">
      <c r="A65" s="11"/>
      <c r="B65" s="21" t="s">
        <v>862</v>
      </c>
      <c r="C65" s="33"/>
      <c r="D65" s="17" t="s">
        <v>863</v>
      </c>
      <c r="E65" s="9" t="str">
        <f>IFERROR(VLOOKUP(B65,ParamLabels!A:B,2,FALSE),"")</f>
        <v>missile_init_angular_velocity</v>
      </c>
      <c r="F65" s="30"/>
      <c r="G65" s="30"/>
    </row>
    <row r="66">
      <c r="A66" s="11"/>
      <c r="B66" s="21" t="s">
        <v>864</v>
      </c>
      <c r="C66" s="33"/>
      <c r="D66" s="17" t="s">
        <v>865</v>
      </c>
      <c r="E66" s="9" t="str">
        <f>IFERROR(VLOOKUP(B66,ParamLabels!A:B,2,FALSE),"")</f>
        <v>missile_lengh_angular_velocity</v>
      </c>
      <c r="F66" s="30"/>
      <c r="G66" s="30"/>
    </row>
    <row r="67">
      <c r="A67" s="11"/>
      <c r="B67" s="21" t="s">
        <v>866</v>
      </c>
      <c r="C67" s="33"/>
      <c r="D67" s="17" t="s">
        <v>867</v>
      </c>
      <c r="E67" s="9" t="str">
        <f>IFERROR(VLOOKUP(B67,ParamLabels!A:B,2,FALSE),"")</f>
        <v>missile_side_angular_velocity</v>
      </c>
      <c r="F67" s="30"/>
      <c r="G67" s="30"/>
    </row>
    <row r="68">
      <c r="A68" s="11"/>
      <c r="B68" s="21" t="s">
        <v>868</v>
      </c>
      <c r="C68" s="33"/>
      <c r="D68" s="17" t="s">
        <v>785</v>
      </c>
      <c r="E68" s="9" t="str">
        <f>IFERROR(VLOOKUP(B68,ParamLabels!A:B,2,FALSE),"")</f>
        <v>missile_life</v>
      </c>
      <c r="F68" s="30"/>
      <c r="G68" s="30"/>
    </row>
    <row r="69">
      <c r="A69" s="11"/>
      <c r="B69" s="21" t="s">
        <v>869</v>
      </c>
      <c r="C69" s="33"/>
      <c r="D69" s="17" t="s">
        <v>229</v>
      </c>
      <c r="E69" s="9" t="str">
        <f>IFERROR(VLOOKUP(B69,ParamLabels!A:B,2,FALSE),"")</f>
        <v>missile_bound_se_speed_less</v>
      </c>
      <c r="F69" s="30"/>
      <c r="G69" s="30"/>
    </row>
    <row r="70">
      <c r="A70" s="11"/>
      <c r="B70" s="21" t="s">
        <v>870</v>
      </c>
      <c r="C70" s="33"/>
      <c r="D70" s="17" t="s">
        <v>871</v>
      </c>
      <c r="E70" s="9" t="str">
        <f>IFERROR(VLOOKUP(B70,ParamLabels!A:B,2,FALSE),"")</f>
        <v>bakyun_speed</v>
      </c>
      <c r="F70" s="30"/>
      <c r="G70" s="30"/>
    </row>
    <row r="71">
      <c r="A71" s="11"/>
      <c r="B71" s="21" t="s">
        <v>872</v>
      </c>
      <c r="C71" s="33"/>
      <c r="D71" s="17" t="s">
        <v>108</v>
      </c>
      <c r="E71" s="9" t="str">
        <f>IFERROR(VLOOKUP(B71,ParamLabels!A:B,2,FALSE),"")</f>
        <v>bakyun_angle</v>
      </c>
      <c r="F71" s="30"/>
      <c r="G71" s="30"/>
    </row>
    <row r="72">
      <c r="A72" s="11"/>
      <c r="B72" s="21" t="s">
        <v>873</v>
      </c>
      <c r="C72" s="33"/>
      <c r="D72" s="17" t="s">
        <v>526</v>
      </c>
      <c r="E72" s="9" t="str">
        <f>IFERROR(VLOOKUP(B72,ParamLabels!A:B,2,FALSE),"")</f>
        <v>bakyun_gravity</v>
      </c>
      <c r="F72" s="30"/>
      <c r="G72" s="30"/>
    </row>
    <row r="73">
      <c r="A73" s="11"/>
      <c r="B73" s="21" t="s">
        <v>874</v>
      </c>
      <c r="C73" s="33"/>
      <c r="D73" s="17" t="s">
        <v>488</v>
      </c>
      <c r="E73" s="9" t="str">
        <f>IFERROR(VLOOKUP(B73,ParamLabels!A:B,2,FALSE),"")</f>
        <v>bakyun_speed_y_max</v>
      </c>
      <c r="F73" s="30"/>
      <c r="G73" s="30"/>
    </row>
    <row r="74">
      <c r="A74" s="11"/>
      <c r="B74" s="21" t="s">
        <v>875</v>
      </c>
      <c r="C74" s="33"/>
      <c r="D74" s="17" t="s">
        <v>241</v>
      </c>
      <c r="E74" s="9" t="str">
        <f>IFERROR(VLOOKUP(B74,ParamLabels!A:B,2,FALSE),"")</f>
        <v>bakyun_init_angular_velocity</v>
      </c>
      <c r="F74" s="30"/>
      <c r="G74" s="30"/>
    </row>
    <row r="75">
      <c r="A75" s="11"/>
      <c r="B75" s="21" t="s">
        <v>876</v>
      </c>
      <c r="C75" s="33"/>
      <c r="D75" s="17" t="s">
        <v>241</v>
      </c>
      <c r="E75" s="9" t="str">
        <f>IFERROR(VLOOKUP(B75,ParamLabels!A:B,2,FALSE),"")</f>
        <v/>
      </c>
      <c r="F75" s="30"/>
      <c r="G75" s="30"/>
    </row>
    <row r="76">
      <c r="A76" s="11"/>
      <c r="B76" s="21" t="s">
        <v>877</v>
      </c>
      <c r="C76" s="33"/>
      <c r="D76" s="17" t="s">
        <v>241</v>
      </c>
      <c r="E76" s="9" t="str">
        <f>IFERROR(VLOOKUP(B76,ParamLabels!A:B,2,FALSE),"")</f>
        <v>bakyun_side_angular_velocity</v>
      </c>
      <c r="F76" s="30"/>
      <c r="G76" s="30"/>
    </row>
    <row r="77">
      <c r="A77" s="11"/>
      <c r="B77" s="21" t="s">
        <v>878</v>
      </c>
      <c r="C77" s="33"/>
      <c r="D77" s="17" t="s">
        <v>118</v>
      </c>
      <c r="E77" s="9" t="str">
        <f>IFERROR(VLOOKUP(B77,ParamLabels!A:B,2,FALSE),"")</f>
        <v>bakyun_life</v>
      </c>
      <c r="F77" s="30"/>
      <c r="G77" s="30"/>
    </row>
    <row r="78">
      <c r="A78" s="15"/>
      <c r="B78" s="21" t="s">
        <v>879</v>
      </c>
      <c r="C78" s="33"/>
      <c r="D78" s="17" t="s">
        <v>113</v>
      </c>
      <c r="E78" s="9" t="str">
        <f>IFERROR(VLOOKUP(B78,ParamLabels!A:B,2,FALSE),"")</f>
        <v>bakyun_bound_se_speed_less</v>
      </c>
      <c r="F78" s="30"/>
      <c r="G78" s="30"/>
    </row>
    <row r="79">
      <c r="A79" s="5" t="s">
        <v>214</v>
      </c>
      <c r="B79" s="21" t="s">
        <v>435</v>
      </c>
      <c r="C79" s="8"/>
      <c r="D79" s="17" t="s">
        <v>235</v>
      </c>
      <c r="E79" s="9" t="str">
        <f>IFERROR(VLOOKUP(B79,ParamLabels!A:B,2,FALSE),"")</f>
        <v>start_speed_x_mul_ground</v>
      </c>
      <c r="F79" s="10"/>
      <c r="G79" s="10"/>
    </row>
    <row r="80">
      <c r="A80" s="11"/>
      <c r="B80" s="21" t="s">
        <v>436</v>
      </c>
      <c r="C80" s="8"/>
      <c r="D80" s="17" t="s">
        <v>526</v>
      </c>
      <c r="E80" s="9" t="str">
        <f>IFERROR(VLOOKUP(B80,ParamLabels!A:B,2,FALSE),"")</f>
        <v>start_brake_x_ground</v>
      </c>
      <c r="F80" s="10"/>
      <c r="G80" s="10"/>
    </row>
    <row r="81">
      <c r="A81" s="11"/>
      <c r="B81" s="21" t="s">
        <v>437</v>
      </c>
      <c r="C81" s="8"/>
      <c r="D81" s="17" t="s">
        <v>235</v>
      </c>
      <c r="E81" s="9" t="str">
        <f>IFERROR(VLOOKUP(B81,ParamLabels!A:B,2,FALSE),"")</f>
        <v>start_speed_x_mul_air</v>
      </c>
      <c r="F81" s="10"/>
      <c r="G81" s="10"/>
    </row>
    <row r="82">
      <c r="A82" s="11"/>
      <c r="B82" s="21" t="s">
        <v>438</v>
      </c>
      <c r="C82" s="8"/>
      <c r="D82" s="17" t="s">
        <v>526</v>
      </c>
      <c r="E82" s="9" t="str">
        <f>IFERROR(VLOOKUP(B82,ParamLabels!A:B,2,FALSE),"")</f>
        <v>start_brake_x_air</v>
      </c>
      <c r="F82" s="10"/>
      <c r="G82" s="10"/>
    </row>
    <row r="83">
      <c r="A83" s="11"/>
      <c r="B83" s="21" t="s">
        <v>440</v>
      </c>
      <c r="C83" s="8"/>
      <c r="D83" s="17" t="s">
        <v>142</v>
      </c>
      <c r="E83" s="9" t="str">
        <f>IFERROR(VLOOKUP(B83,ParamLabels!A:B,2,FALSE),"")</f>
        <v>start_control_accel_x_mul_air</v>
      </c>
      <c r="F83" s="10"/>
      <c r="G83" s="10"/>
    </row>
    <row r="84">
      <c r="A84" s="11"/>
      <c r="B84" s="21" t="s">
        <v>441</v>
      </c>
      <c r="C84" s="8"/>
      <c r="D84" s="17" t="s">
        <v>142</v>
      </c>
      <c r="E84" s="9" t="str">
        <f>IFERROR(VLOOKUP(B84,ParamLabels!A:B,2,FALSE),"")</f>
        <v>start_control_max_speed_x_mul_air</v>
      </c>
      <c r="F84" s="10"/>
      <c r="G84" s="10"/>
    </row>
    <row r="85">
      <c r="A85" s="11"/>
      <c r="B85" s="21" t="s">
        <v>442</v>
      </c>
      <c r="C85" s="8"/>
      <c r="D85" s="17" t="s">
        <v>424</v>
      </c>
      <c r="E85" s="9" t="str">
        <f>IFERROR(VLOOKUP(B85,ParamLabels!A:B,2,FALSE),"")</f>
        <v>start_stop_y_frame_air</v>
      </c>
      <c r="F85" s="10"/>
      <c r="G85" s="10"/>
    </row>
    <row r="86">
      <c r="A86" s="11"/>
      <c r="B86" s="21" t="s">
        <v>443</v>
      </c>
      <c r="C86" s="8"/>
      <c r="D86" s="17" t="s">
        <v>235</v>
      </c>
      <c r="E86" s="9" t="str">
        <f>IFERROR(VLOOKUP(B86,ParamLabels!A:B,2,FALSE),"")</f>
        <v>start_accel_y_mul_air</v>
      </c>
      <c r="F86" s="10"/>
      <c r="G86" s="10"/>
    </row>
    <row r="87">
      <c r="A87" s="11"/>
      <c r="B87" s="21" t="s">
        <v>444</v>
      </c>
      <c r="C87" s="8"/>
      <c r="D87" s="17" t="s">
        <v>86</v>
      </c>
      <c r="E87" s="9" t="str">
        <f>IFERROR(VLOOKUP(B87,ParamLabels!A:B,2,FALSE),"")</f>
        <v>start_max_speed_y_mul_air</v>
      </c>
      <c r="F87" s="10"/>
      <c r="G87" s="10"/>
    </row>
    <row r="88">
      <c r="A88" s="11"/>
      <c r="B88" s="21" t="s">
        <v>445</v>
      </c>
      <c r="C88" s="8"/>
      <c r="D88" s="17" t="s">
        <v>142</v>
      </c>
      <c r="E88" s="9" t="str">
        <f>IFERROR(VLOOKUP(B88,ParamLabels!A:B,2,FALSE),"")</f>
        <v>start_speed_y_air</v>
      </c>
      <c r="F88" s="10"/>
      <c r="G88" s="10"/>
    </row>
    <row r="89">
      <c r="A89" s="11"/>
      <c r="B89" s="21" t="s">
        <v>446</v>
      </c>
      <c r="C89" s="8"/>
      <c r="D89" s="17" t="s">
        <v>235</v>
      </c>
      <c r="E89" s="9" t="str">
        <f>IFERROR(VLOOKUP(B89,ParamLabels!A:B,2,FALSE),"")</f>
        <v>start_speed_y_mul_air</v>
      </c>
      <c r="F89" s="10"/>
      <c r="G89" s="10"/>
    </row>
    <row r="90">
      <c r="A90" s="11"/>
      <c r="B90" s="21" t="s">
        <v>447</v>
      </c>
      <c r="C90" s="8"/>
      <c r="D90" s="17" t="s">
        <v>142</v>
      </c>
      <c r="E90" s="9" t="str">
        <f>IFERROR(VLOOKUP(B90,ParamLabels!A:B,2,FALSE),"")</f>
        <v>start_speed_y_add_air</v>
      </c>
      <c r="F90" s="10"/>
      <c r="G90" s="10"/>
    </row>
    <row r="91">
      <c r="A91" s="11"/>
      <c r="B91" s="21" t="s">
        <v>880</v>
      </c>
      <c r="C91" s="8"/>
      <c r="D91" s="17" t="s">
        <v>670</v>
      </c>
      <c r="E91" s="9" t="str">
        <f>IFERROR(VLOOKUP(B91,ParamLabels!A:B,2,FALSE),"")</f>
        <v>dash_speed_x_ground</v>
      </c>
      <c r="F91" s="10"/>
      <c r="G91" s="10"/>
    </row>
    <row r="92">
      <c r="A92" s="11"/>
      <c r="B92" s="21" t="s">
        <v>881</v>
      </c>
      <c r="C92" s="8"/>
      <c r="D92" s="17" t="s">
        <v>882</v>
      </c>
      <c r="E92" s="9" t="str">
        <f>IFERROR(VLOOKUP(B92,ParamLabels!A:B,2,FALSE),"")</f>
        <v>dash_accel_x_ground</v>
      </c>
      <c r="F92" s="10"/>
      <c r="G92" s="10"/>
    </row>
    <row r="93">
      <c r="A93" s="11"/>
      <c r="B93" s="21" t="s">
        <v>883</v>
      </c>
      <c r="C93" s="8"/>
      <c r="D93" s="17" t="s">
        <v>670</v>
      </c>
      <c r="E93" s="9" t="str">
        <f>IFERROR(VLOOKUP(B93,ParamLabels!A:B,2,FALSE),"")</f>
        <v>dash_speed_x_limit_ground</v>
      </c>
      <c r="F93" s="10"/>
      <c r="G93" s="10"/>
    </row>
    <row r="94">
      <c r="A94" s="11"/>
      <c r="B94" s="21" t="s">
        <v>884</v>
      </c>
      <c r="C94" s="8"/>
      <c r="D94" s="17" t="s">
        <v>29</v>
      </c>
      <c r="E94" s="9" t="str">
        <f>IFERROR(VLOOKUP(B94,ParamLabels!A:B,2,FALSE),"")</f>
        <v>dash_speed_x_min_ground</v>
      </c>
      <c r="F94" s="10"/>
      <c r="G94" s="10"/>
    </row>
    <row r="95">
      <c r="A95" s="11"/>
      <c r="B95" s="21" t="s">
        <v>885</v>
      </c>
      <c r="C95" s="8"/>
      <c r="D95" s="17" t="s">
        <v>670</v>
      </c>
      <c r="E95" s="9" t="str">
        <f>IFERROR(VLOOKUP(B95,ParamLabels!A:B,2,FALSE),"")</f>
        <v>dash_speed_x_air</v>
      </c>
      <c r="F95" s="10"/>
      <c r="G95" s="10"/>
    </row>
    <row r="96">
      <c r="A96" s="11"/>
      <c r="B96" s="21" t="s">
        <v>886</v>
      </c>
      <c r="C96" s="8"/>
      <c r="D96" s="17" t="s">
        <v>887</v>
      </c>
      <c r="E96" s="9" t="str">
        <f>IFERROR(VLOOKUP(B96,ParamLabels!A:B,2,FALSE),"")</f>
        <v>dash_accel_x_air</v>
      </c>
      <c r="F96" s="10"/>
      <c r="G96" s="10"/>
    </row>
    <row r="97">
      <c r="A97" s="11"/>
      <c r="B97" s="21" t="s">
        <v>888</v>
      </c>
      <c r="C97" s="8"/>
      <c r="D97" s="17" t="s">
        <v>670</v>
      </c>
      <c r="E97" s="9" t="str">
        <f>IFERROR(VLOOKUP(B97,ParamLabels!A:B,2,FALSE),"")</f>
        <v>dash_speed_x_limit_air</v>
      </c>
      <c r="F97" s="10"/>
      <c r="G97" s="10"/>
    </row>
    <row r="98">
      <c r="A98" s="11"/>
      <c r="B98" s="21" t="s">
        <v>889</v>
      </c>
      <c r="C98" s="8"/>
      <c r="D98" s="17" t="s">
        <v>220</v>
      </c>
      <c r="E98" s="9" t="str">
        <f>IFERROR(VLOOKUP(B98,ParamLabels!A:B,2,FALSE),"")</f>
        <v>dash_speed_x_min_air</v>
      </c>
      <c r="F98" s="10"/>
      <c r="G98" s="10"/>
    </row>
    <row r="99">
      <c r="A99" s="11"/>
      <c r="B99" s="21" t="s">
        <v>890</v>
      </c>
      <c r="C99" s="8"/>
      <c r="D99" s="17" t="s">
        <v>106</v>
      </c>
      <c r="E99" s="9" t="str">
        <f>IFERROR(VLOOKUP(B99,ParamLabels!A:B,2,FALSE),"")</f>
        <v>dash_gravity_mul</v>
      </c>
      <c r="F99" s="10"/>
      <c r="G99" s="10"/>
    </row>
    <row r="100">
      <c r="A100" s="11"/>
      <c r="B100" s="21" t="s">
        <v>891</v>
      </c>
      <c r="C100" s="8"/>
      <c r="D100" s="17" t="s">
        <v>223</v>
      </c>
      <c r="E100" s="9" t="str">
        <f>IFERROR(VLOOKUP(B100,ParamLabels!A:B,2,FALSE),"")</f>
        <v>dash_gravity_limit_mul</v>
      </c>
      <c r="F100" s="10"/>
      <c r="G100" s="10"/>
    </row>
    <row r="101">
      <c r="A101" s="11"/>
      <c r="B101" s="21" t="s">
        <v>892</v>
      </c>
      <c r="C101" s="8"/>
      <c r="D101" s="17" t="s">
        <v>357</v>
      </c>
      <c r="E101" s="9" t="str">
        <f>IFERROR(VLOOKUP(B101,ParamLabels!A:B,2,FALSE),"")</f>
        <v/>
      </c>
      <c r="F101" s="10"/>
      <c r="G101" s="10"/>
    </row>
    <row r="102">
      <c r="A102" s="11"/>
      <c r="B102" s="21" t="s">
        <v>893</v>
      </c>
      <c r="C102" s="8"/>
      <c r="D102" s="17" t="s">
        <v>730</v>
      </c>
      <c r="E102" s="9" t="str">
        <f>IFERROR(VLOOKUP(B102,ParamLabels!A:B,2,FALSE),"")</f>
        <v/>
      </c>
      <c r="F102" s="10"/>
      <c r="G102" s="10"/>
    </row>
    <row r="103">
      <c r="A103" s="11"/>
      <c r="B103" s="21" t="s">
        <v>894</v>
      </c>
      <c r="C103" s="8"/>
      <c r="D103" s="17" t="s">
        <v>18</v>
      </c>
      <c r="E103" s="9" t="str">
        <f>IFERROR(VLOOKUP(B103,ParamLabels!A:B,2,FALSE),"")</f>
        <v/>
      </c>
      <c r="F103" s="10"/>
      <c r="G103" s="10"/>
    </row>
    <row r="104">
      <c r="A104" s="11"/>
      <c r="B104" s="21" t="s">
        <v>895</v>
      </c>
      <c r="C104" s="8"/>
      <c r="D104" s="17" t="s">
        <v>220</v>
      </c>
      <c r="E104" s="9" t="str">
        <f>IFERROR(VLOOKUP(B104,ParamLabels!A:B,2,FALSE),"")</f>
        <v/>
      </c>
      <c r="F104" s="10"/>
      <c r="G104" s="10"/>
    </row>
    <row r="105">
      <c r="A105" s="11"/>
      <c r="B105" s="21" t="s">
        <v>896</v>
      </c>
      <c r="C105" s="8"/>
      <c r="D105" s="17" t="s">
        <v>86</v>
      </c>
      <c r="E105" s="9" t="str">
        <f>IFERROR(VLOOKUP(B105,ParamLabels!A:B,2,FALSE),"")</f>
        <v/>
      </c>
      <c r="F105" s="10"/>
      <c r="G105" s="10"/>
    </row>
    <row r="106">
      <c r="A106" s="11"/>
      <c r="B106" s="21" t="s">
        <v>897</v>
      </c>
      <c r="C106" s="8"/>
      <c r="D106" s="17" t="s">
        <v>898</v>
      </c>
      <c r="E106" s="9" t="str">
        <f>IFERROR(VLOOKUP(B106,ParamLabels!A:B,2,FALSE),"")</f>
        <v/>
      </c>
      <c r="F106" s="10" t="s">
        <v>899</v>
      </c>
      <c r="G106" s="10"/>
    </row>
    <row r="107">
      <c r="A107" s="11"/>
      <c r="B107" s="21" t="s">
        <v>900</v>
      </c>
      <c r="C107" s="8"/>
      <c r="D107" s="17" t="s">
        <v>86</v>
      </c>
      <c r="E107" s="9" t="str">
        <f>IFERROR(VLOOKUP(B107,ParamLabels!A:B,2,FALSE),"")</f>
        <v/>
      </c>
      <c r="F107" s="10" t="s">
        <v>899</v>
      </c>
      <c r="G107" s="10"/>
    </row>
    <row r="108">
      <c r="A108" s="11"/>
      <c r="B108" s="21" t="s">
        <v>901</v>
      </c>
      <c r="C108" s="8"/>
      <c r="D108" s="17" t="s">
        <v>902</v>
      </c>
      <c r="E108" s="9" t="str">
        <f>IFERROR(VLOOKUP(B108,ParamLabels!A:B,2,FALSE),"")</f>
        <v/>
      </c>
      <c r="F108" s="10"/>
      <c r="G108" s="10"/>
    </row>
    <row r="109">
      <c r="A109" s="11"/>
      <c r="B109" s="21" t="s">
        <v>903</v>
      </c>
      <c r="C109" s="8"/>
      <c r="D109" s="17" t="s">
        <v>220</v>
      </c>
      <c r="E109" s="9" t="str">
        <f>IFERROR(VLOOKUP(B109,ParamLabels!A:B,2,FALSE),"")</f>
        <v/>
      </c>
      <c r="F109" s="10"/>
      <c r="G109" s="10"/>
    </row>
    <row r="110">
      <c r="A110" s="11"/>
      <c r="B110" s="21" t="s">
        <v>904</v>
      </c>
      <c r="C110" s="8"/>
      <c r="D110" s="17" t="s">
        <v>238</v>
      </c>
      <c r="E110" s="9" t="str">
        <f>IFERROR(VLOOKUP(B110,ParamLabels!A:B,2,FALSE),"")</f>
        <v>attack_mul_on_hit_on_ground</v>
      </c>
      <c r="F110" s="10"/>
      <c r="G110" s="10"/>
    </row>
    <row r="111">
      <c r="A111" s="11"/>
      <c r="B111" s="21" t="s">
        <v>905</v>
      </c>
      <c r="C111" s="8"/>
      <c r="D111" s="17" t="s">
        <v>24</v>
      </c>
      <c r="E111" s="9" t="str">
        <f>IFERROR(VLOOKUP(B111,ParamLabels!A:B,2,FALSE),"")</f>
        <v>speed_x_mul_on_hit_on_ground</v>
      </c>
      <c r="F111" s="10"/>
      <c r="G111" s="10"/>
    </row>
    <row r="112">
      <c r="A112" s="11"/>
      <c r="B112" s="21" t="s">
        <v>906</v>
      </c>
      <c r="C112" s="8"/>
      <c r="D112" s="17" t="s">
        <v>238</v>
      </c>
      <c r="E112" s="9" t="str">
        <f>IFERROR(VLOOKUP(B112,ParamLabels!A:B,2,FALSE),"")</f>
        <v>attack_mul_on_hit_on_air</v>
      </c>
      <c r="F112" s="10"/>
      <c r="G112" s="10"/>
    </row>
    <row r="113">
      <c r="A113" s="11"/>
      <c r="B113" s="21" t="s">
        <v>907</v>
      </c>
      <c r="C113" s="8"/>
      <c r="D113" s="17" t="s">
        <v>24</v>
      </c>
      <c r="E113" s="9" t="str">
        <f>IFERROR(VLOOKUP(B113,ParamLabels!A:B,2,FALSE),"")</f>
        <v>speed_x_mul_on_hit_on_air</v>
      </c>
      <c r="F113" s="10"/>
      <c r="G113" s="10"/>
    </row>
    <row r="114">
      <c r="A114" s="11"/>
      <c r="B114" s="21" t="s">
        <v>908</v>
      </c>
      <c r="C114" s="8"/>
      <c r="D114" s="17" t="s">
        <v>909</v>
      </c>
      <c r="E114" s="9" t="str">
        <f>IFERROR(VLOOKUP(B114,ParamLabels!A:B,2,FALSE),"")</f>
        <v>dash_time</v>
      </c>
      <c r="F114" s="10"/>
      <c r="G114" s="10"/>
    </row>
    <row r="115">
      <c r="A115" s="11"/>
      <c r="B115" s="21" t="s">
        <v>910</v>
      </c>
      <c r="C115" s="8"/>
      <c r="D115" s="17" t="s">
        <v>898</v>
      </c>
      <c r="E115" s="9" t="str">
        <f>IFERROR(VLOOKUP(B115,ParamLabels!A:B,2,FALSE),"")</f>
        <v>dash_end_speed_x_mul_ground</v>
      </c>
      <c r="F115" s="10"/>
      <c r="G115" s="10"/>
    </row>
    <row r="116">
      <c r="A116" s="11"/>
      <c r="B116" s="21" t="s">
        <v>911</v>
      </c>
      <c r="C116" s="8"/>
      <c r="D116" s="17" t="s">
        <v>35</v>
      </c>
      <c r="E116" s="9" t="str">
        <f>IFERROR(VLOOKUP(B116,ParamLabels!A:B,2,FALSE),"")</f>
        <v>dash_end_speed_x_mul_air</v>
      </c>
      <c r="F116" s="10"/>
      <c r="G116" s="10"/>
    </row>
    <row r="117">
      <c r="A117" s="11"/>
      <c r="B117" s="21" t="s">
        <v>912</v>
      </c>
      <c r="C117" s="8"/>
      <c r="D117" s="17" t="s">
        <v>256</v>
      </c>
      <c r="E117" s="9" t="str">
        <f>IFERROR(VLOOKUP(B117,ParamLabels!A:B,2,FALSE),"")</f>
        <v>dash_end_accel_x_ground</v>
      </c>
      <c r="F117" s="10"/>
      <c r="G117" s="10"/>
    </row>
    <row r="118">
      <c r="A118" s="11"/>
      <c r="B118" s="21" t="s">
        <v>913</v>
      </c>
      <c r="C118" s="8"/>
      <c r="D118" s="17" t="s">
        <v>535</v>
      </c>
      <c r="E118" s="9" t="str">
        <f>IFERROR(VLOOKUP(B118,ParamLabels!A:B,2,FALSE),"")</f>
        <v>dash_end_accel_x_air</v>
      </c>
      <c r="F118" s="10"/>
      <c r="G118" s="10"/>
    </row>
    <row r="119">
      <c r="A119" s="11"/>
      <c r="B119" s="21" t="s">
        <v>914</v>
      </c>
      <c r="C119" s="8"/>
      <c r="D119" s="17" t="s">
        <v>238</v>
      </c>
      <c r="E119" s="9" t="str">
        <f>IFERROR(VLOOKUP(B119,ParamLabels!A:B,2,FALSE),"")</f>
        <v>dash_end_gravity_mul</v>
      </c>
      <c r="F119" s="10"/>
      <c r="G119" s="10"/>
    </row>
    <row r="120">
      <c r="A120" s="11"/>
      <c r="B120" s="21" t="s">
        <v>915</v>
      </c>
      <c r="C120" s="8"/>
      <c r="D120" s="17" t="s">
        <v>785</v>
      </c>
      <c r="E120" s="9" t="str">
        <f>IFERROR(VLOOKUP(B120,ParamLabels!A:B,2,FALSE),"")</f>
        <v/>
      </c>
      <c r="F120" s="10"/>
      <c r="G120" s="10"/>
    </row>
    <row r="121">
      <c r="A121" s="11"/>
      <c r="B121" s="21" t="s">
        <v>916</v>
      </c>
      <c r="C121" s="8"/>
      <c r="D121" s="17" t="s">
        <v>294</v>
      </c>
      <c r="E121" s="9" t="str">
        <f>IFERROR(VLOOKUP(B121,ParamLabels!A:B,2,FALSE),"")</f>
        <v/>
      </c>
      <c r="F121" s="10"/>
      <c r="G121" s="10"/>
    </row>
    <row r="122">
      <c r="A122" s="11"/>
      <c r="B122" s="21" t="s">
        <v>917</v>
      </c>
      <c r="C122" s="8"/>
      <c r="D122" s="17" t="s">
        <v>142</v>
      </c>
      <c r="E122" s="9" t="str">
        <f>IFERROR(VLOOKUP(B122,ParamLabels!A:B,2,FALSE),"")</f>
        <v>hud_offset_x</v>
      </c>
      <c r="F122" s="10"/>
      <c r="G122" s="10"/>
    </row>
    <row r="123">
      <c r="A123" s="11"/>
      <c r="B123" s="21" t="s">
        <v>918</v>
      </c>
      <c r="C123" s="8"/>
      <c r="D123" s="17" t="s">
        <v>122</v>
      </c>
      <c r="E123" s="9" t="str">
        <f>IFERROR(VLOOKUP(B123,ParamLabels!A:B,2,FALSE),"")</f>
        <v>hud_offset_y</v>
      </c>
      <c r="F123" s="10"/>
      <c r="G123" s="10"/>
    </row>
    <row r="124">
      <c r="A124" s="11"/>
      <c r="B124" s="21" t="s">
        <v>919</v>
      </c>
      <c r="C124" s="8"/>
      <c r="D124" s="17" t="s">
        <v>309</v>
      </c>
      <c r="E124" s="9" t="str">
        <f>IFERROR(VLOOKUP(B124,ParamLabels!A:B,2,FALSE),"")</f>
        <v/>
      </c>
      <c r="F124" s="10" t="s">
        <v>920</v>
      </c>
      <c r="G124" s="10"/>
    </row>
    <row r="125">
      <c r="A125" s="11"/>
      <c r="B125" s="21" t="s">
        <v>921</v>
      </c>
      <c r="C125" s="8"/>
      <c r="D125" s="17" t="s">
        <v>179</v>
      </c>
      <c r="E125" s="9" t="str">
        <f>IFERROR(VLOOKUP(B125,ParamLabels!A:B,2,FALSE),"")</f>
        <v/>
      </c>
      <c r="F125" s="10" t="s">
        <v>922</v>
      </c>
      <c r="G125" s="10"/>
    </row>
    <row r="126">
      <c r="A126" s="11"/>
      <c r="B126" s="21" t="s">
        <v>923</v>
      </c>
      <c r="C126" s="8"/>
      <c r="D126" s="17" t="s">
        <v>179</v>
      </c>
      <c r="E126" s="9" t="str">
        <f>IFERROR(VLOOKUP(B126,ParamLabels!A:B,2,FALSE),"")</f>
        <v/>
      </c>
      <c r="F126" s="10" t="s">
        <v>924</v>
      </c>
      <c r="G126" s="10"/>
    </row>
    <row r="127">
      <c r="A127" s="11"/>
      <c r="B127" s="21" t="s">
        <v>925</v>
      </c>
      <c r="C127" s="8"/>
      <c r="D127" s="17" t="s">
        <v>15</v>
      </c>
      <c r="E127" s="9" t="str">
        <f>IFERROR(VLOOKUP(B127,ParamLabels!A:B,2,FALSE),"")</f>
        <v/>
      </c>
      <c r="F127" s="10" t="s">
        <v>926</v>
      </c>
      <c r="G127" s="10"/>
    </row>
    <row r="128">
      <c r="A128" s="11"/>
      <c r="B128" s="21" t="s">
        <v>927</v>
      </c>
      <c r="C128" s="8"/>
      <c r="D128" s="17" t="s">
        <v>5</v>
      </c>
      <c r="E128" s="9" t="str">
        <f>IFERROR(VLOOKUP(B128,ParamLabels!A:B,2,FALSE),"")</f>
        <v/>
      </c>
      <c r="F128" s="10" t="s">
        <v>928</v>
      </c>
      <c r="G128" s="10"/>
    </row>
    <row r="129">
      <c r="A129" s="11"/>
      <c r="B129" s="21" t="s">
        <v>929</v>
      </c>
      <c r="C129" s="8"/>
      <c r="D129" s="17" t="s">
        <v>309</v>
      </c>
      <c r="E129" s="9" t="str">
        <f>IFERROR(VLOOKUP(B129,ParamLabels!A:B,2,FALSE),"")</f>
        <v/>
      </c>
      <c r="F129" s="10" t="s">
        <v>930</v>
      </c>
      <c r="G129" s="10"/>
    </row>
    <row r="130">
      <c r="A130" s="15"/>
      <c r="B130" s="21" t="s">
        <v>931</v>
      </c>
      <c r="C130" s="8"/>
      <c r="D130" s="17" t="s">
        <v>269</v>
      </c>
      <c r="E130" s="9" t="str">
        <f>IFERROR(VLOOKUP(B130,ParamLabels!A:B,2,FALSE),"")</f>
        <v/>
      </c>
      <c r="F130" s="10"/>
      <c r="G130" s="10"/>
    </row>
    <row r="131">
      <c r="A131" s="5" t="s">
        <v>311</v>
      </c>
      <c r="B131" s="21" t="s">
        <v>435</v>
      </c>
      <c r="C131" s="7"/>
      <c r="D131" s="17" t="s">
        <v>142</v>
      </c>
      <c r="E131" s="9" t="str">
        <f>IFERROR(VLOOKUP(B131,ParamLabels!A:B,2,FALSE),"")</f>
        <v>start_speed_x_mul_ground</v>
      </c>
      <c r="F131" s="10"/>
      <c r="G131" s="10"/>
    </row>
    <row r="132">
      <c r="A132" s="11"/>
      <c r="B132" s="21" t="s">
        <v>436</v>
      </c>
      <c r="C132" s="36"/>
      <c r="D132" s="17" t="s">
        <v>113</v>
      </c>
      <c r="E132" s="9" t="str">
        <f>IFERROR(VLOOKUP(B132,ParamLabels!A:B,2,FALSE),"")</f>
        <v>start_brake_x_ground</v>
      </c>
      <c r="F132" s="10"/>
      <c r="G132" s="10"/>
    </row>
    <row r="133">
      <c r="A133" s="11"/>
      <c r="B133" s="21" t="s">
        <v>437</v>
      </c>
      <c r="C133" s="36"/>
      <c r="D133" s="17" t="s">
        <v>113</v>
      </c>
      <c r="E133" s="9" t="str">
        <f>IFERROR(VLOOKUP(B133,ParamLabels!A:B,2,FALSE),"")</f>
        <v>start_speed_x_mul_air</v>
      </c>
      <c r="F133" s="10"/>
      <c r="G133" s="10"/>
    </row>
    <row r="134">
      <c r="A134" s="11"/>
      <c r="B134" s="21" t="s">
        <v>438</v>
      </c>
      <c r="C134" s="36"/>
      <c r="D134" s="17" t="s">
        <v>526</v>
      </c>
      <c r="E134" s="9" t="str">
        <f>IFERROR(VLOOKUP(B134,ParamLabels!A:B,2,FALSE),"")</f>
        <v>start_brake_x_air</v>
      </c>
      <c r="F134" s="10"/>
      <c r="G134" s="10"/>
    </row>
    <row r="135">
      <c r="A135" s="11"/>
      <c r="B135" s="21" t="s">
        <v>440</v>
      </c>
      <c r="C135" s="36"/>
      <c r="D135" s="17" t="s">
        <v>142</v>
      </c>
      <c r="E135" s="9" t="str">
        <f>IFERROR(VLOOKUP(B135,ParamLabels!A:B,2,FALSE),"")</f>
        <v>start_control_accel_x_mul_air</v>
      </c>
      <c r="F135" s="10"/>
      <c r="G135" s="10"/>
    </row>
    <row r="136">
      <c r="A136" s="11"/>
      <c r="B136" s="21" t="s">
        <v>441</v>
      </c>
      <c r="C136" s="36"/>
      <c r="D136" s="17" t="s">
        <v>142</v>
      </c>
      <c r="E136" s="9" t="str">
        <f>IFERROR(VLOOKUP(B136,ParamLabels!A:B,2,FALSE),"")</f>
        <v>start_control_max_speed_x_mul_air</v>
      </c>
      <c r="F136" s="10"/>
      <c r="G136" s="10"/>
    </row>
    <row r="137">
      <c r="A137" s="11"/>
      <c r="B137" s="21" t="s">
        <v>442</v>
      </c>
      <c r="C137" s="36"/>
      <c r="D137" s="17" t="s">
        <v>424</v>
      </c>
      <c r="E137" s="9" t="str">
        <f>IFERROR(VLOOKUP(B137,ParamLabels!A:B,2,FALSE),"")</f>
        <v>start_stop_y_frame_air</v>
      </c>
      <c r="F137" s="10"/>
      <c r="G137" s="10"/>
    </row>
    <row r="138">
      <c r="A138" s="11"/>
      <c r="B138" s="21" t="s">
        <v>443</v>
      </c>
      <c r="C138" s="36"/>
      <c r="D138" s="17" t="s">
        <v>378</v>
      </c>
      <c r="E138" s="9" t="str">
        <f>IFERROR(VLOOKUP(B138,ParamLabels!A:B,2,FALSE),"")</f>
        <v>start_accel_y_mul_air</v>
      </c>
      <c r="F138" s="10"/>
      <c r="G138" s="10"/>
    </row>
    <row r="139">
      <c r="A139" s="11"/>
      <c r="B139" s="21" t="s">
        <v>444</v>
      </c>
      <c r="C139" s="36"/>
      <c r="D139" s="17" t="s">
        <v>378</v>
      </c>
      <c r="E139" s="9" t="str">
        <f>IFERROR(VLOOKUP(B139,ParamLabels!A:B,2,FALSE),"")</f>
        <v>start_max_speed_y_mul_air</v>
      </c>
      <c r="F139" s="10"/>
      <c r="G139" s="10"/>
    </row>
    <row r="140">
      <c r="A140" s="11"/>
      <c r="B140" s="21" t="s">
        <v>445</v>
      </c>
      <c r="C140" s="36"/>
      <c r="D140" s="17" t="s">
        <v>142</v>
      </c>
      <c r="E140" s="9" t="str">
        <f>IFERROR(VLOOKUP(B140,ParamLabels!A:B,2,FALSE),"")</f>
        <v>start_speed_y_air</v>
      </c>
      <c r="F140" s="10"/>
      <c r="G140" s="10"/>
    </row>
    <row r="141">
      <c r="A141" s="11"/>
      <c r="B141" s="21" t="s">
        <v>446</v>
      </c>
      <c r="C141" s="36"/>
      <c r="D141" s="17" t="s">
        <v>932</v>
      </c>
      <c r="E141" s="9" t="str">
        <f>IFERROR(VLOOKUP(B141,ParamLabels!A:B,2,FALSE),"")</f>
        <v>start_speed_y_mul_air</v>
      </c>
      <c r="F141" s="10"/>
      <c r="G141" s="10"/>
    </row>
    <row r="142">
      <c r="A142" s="11"/>
      <c r="B142" s="21" t="s">
        <v>447</v>
      </c>
      <c r="C142" s="36"/>
      <c r="D142" s="17" t="s">
        <v>142</v>
      </c>
      <c r="E142" s="9" t="str">
        <f>IFERROR(VLOOKUP(B142,ParamLabels!A:B,2,FALSE),"")</f>
        <v>start_speed_y_add_air</v>
      </c>
      <c r="F142" s="10"/>
      <c r="G142" s="10"/>
    </row>
    <row r="143">
      <c r="A143" s="11"/>
      <c r="B143" s="21" t="s">
        <v>933</v>
      </c>
      <c r="C143" s="36"/>
      <c r="D143" s="17" t="s">
        <v>96</v>
      </c>
      <c r="E143" s="9" t="str">
        <f>IFERROR(VLOOKUP(B143,ParamLabels!A:B,2,FALSE),"")</f>
        <v>charge_min_frame</v>
      </c>
      <c r="F143" s="10"/>
      <c r="G143" s="10"/>
    </row>
    <row r="144">
      <c r="A144" s="11"/>
      <c r="B144" s="21" t="s">
        <v>934</v>
      </c>
      <c r="C144" s="36"/>
      <c r="D144" s="17" t="s">
        <v>39</v>
      </c>
      <c r="E144" s="9" t="str">
        <f>IFERROR(VLOOKUP(B144,ParamLabels!A:B,2,FALSE),"")</f>
        <v>charge_max_frame</v>
      </c>
      <c r="F144" s="10"/>
      <c r="G144" s="10"/>
    </row>
    <row r="145">
      <c r="A145" s="11"/>
      <c r="B145" s="21" t="s">
        <v>935</v>
      </c>
      <c r="C145" s="36"/>
      <c r="D145" s="17" t="s">
        <v>936</v>
      </c>
      <c r="E145" s="9" t="str">
        <f>IFERROR(VLOOKUP(B145,ParamLabels!A:B,2,FALSE),"")</f>
        <v>trans_move_mul_max</v>
      </c>
      <c r="F145" s="10"/>
      <c r="G145" s="10"/>
    </row>
    <row r="146">
      <c r="A146" s="11"/>
      <c r="B146" s="21" t="s">
        <v>937</v>
      </c>
      <c r="C146" s="36"/>
      <c r="D146" s="17" t="s">
        <v>938</v>
      </c>
      <c r="E146" s="9" t="str">
        <f>IFERROR(VLOOKUP(B146,ParamLabels!A:B,2,FALSE),"")</f>
        <v>start_ground_jump_speed_y_mul</v>
      </c>
      <c r="F146" s="10"/>
      <c r="G146" s="10"/>
    </row>
    <row r="147">
      <c r="A147" s="11"/>
      <c r="B147" s="21" t="s">
        <v>939</v>
      </c>
      <c r="C147" s="36"/>
      <c r="D147" s="17" t="s">
        <v>265</v>
      </c>
      <c r="E147" s="9" t="str">
        <f>IFERROR(VLOOKUP(B147,ParamLabels!A:B,2,FALSE),"")</f>
        <v>start_air_jump_speed_y_mul</v>
      </c>
      <c r="F147" s="10"/>
      <c r="G147" s="10"/>
    </row>
    <row r="148">
      <c r="A148" s="11"/>
      <c r="B148" s="21" t="s">
        <v>940</v>
      </c>
      <c r="C148" s="36"/>
      <c r="D148" s="17" t="s">
        <v>163</v>
      </c>
      <c r="E148" s="9" t="str">
        <f>IFERROR(VLOOKUP(B148,ParamLabels!A:B,2,FALSE),"")</f>
        <v>jump_speed_x_mul</v>
      </c>
      <c r="F148" s="10"/>
      <c r="G148" s="10"/>
    </row>
    <row r="149">
      <c r="A149" s="11"/>
      <c r="B149" s="21" t="s">
        <v>941</v>
      </c>
      <c r="C149" s="36"/>
      <c r="D149" s="17" t="s">
        <v>235</v>
      </c>
      <c r="E149" s="9" t="str">
        <f>IFERROR(VLOOKUP(B149,ParamLabels!A:B,2,FALSE),"")</f>
        <v>jump_speed_x_max_mul</v>
      </c>
      <c r="F149" s="10"/>
      <c r="G149" s="10"/>
    </row>
    <row r="150">
      <c r="A150" s="15"/>
      <c r="B150" s="21" t="s">
        <v>322</v>
      </c>
      <c r="C150" s="36"/>
      <c r="D150" s="17" t="s">
        <v>39</v>
      </c>
      <c r="E150" s="9" t="str">
        <f>IFERROR(VLOOKUP(B150,ParamLabels!A:B,2,FALSE),"")</f>
        <v>landing_frame</v>
      </c>
      <c r="F150" s="10"/>
      <c r="G150" s="10"/>
    </row>
    <row r="151">
      <c r="A151" s="5" t="s">
        <v>942</v>
      </c>
      <c r="B151" s="21" t="s">
        <v>210</v>
      </c>
      <c r="C151" s="33"/>
      <c r="D151" s="17" t="s">
        <v>372</v>
      </c>
      <c r="E151" s="9" t="str">
        <f>IFERROR(VLOOKUP(B151,ParamLabels!A:B,2,FALSE),"")</f>
        <v>life</v>
      </c>
      <c r="F151" s="30"/>
      <c r="G151" s="30"/>
    </row>
    <row r="152">
      <c r="A152" s="11"/>
      <c r="B152" s="21" t="s">
        <v>943</v>
      </c>
      <c r="C152" s="33"/>
      <c r="D152" s="17" t="s">
        <v>944</v>
      </c>
      <c r="E152" s="9" t="str">
        <f>IFERROR(VLOOKUP(B152,ParamLabels!A:B,2,FALSE),"")</f>
        <v>speed_y</v>
      </c>
      <c r="F152" s="30"/>
      <c r="G152" s="30"/>
    </row>
    <row r="153">
      <c r="A153" s="11"/>
      <c r="B153" s="21" t="s">
        <v>945</v>
      </c>
      <c r="C153" s="33"/>
      <c r="D153" s="17" t="s">
        <v>568</v>
      </c>
      <c r="E153" s="9" t="str">
        <f>IFERROR(VLOOKUP(B153,ParamLabels!A:B,2,FALSE),"")</f>
        <v>gravity</v>
      </c>
      <c r="F153" s="30"/>
      <c r="G153" s="30"/>
    </row>
    <row r="154">
      <c r="A154" s="11"/>
      <c r="B154" s="21" t="s">
        <v>946</v>
      </c>
      <c r="C154" s="33"/>
      <c r="D154" s="17" t="s">
        <v>24</v>
      </c>
      <c r="E154" s="9" t="str">
        <f>IFERROR(VLOOKUP(B154,ParamLabels!A:B,2,FALSE),"")</f>
        <v>bound_speed_y</v>
      </c>
      <c r="F154" s="30"/>
      <c r="G154" s="30"/>
    </row>
    <row r="155">
      <c r="A155" s="11"/>
      <c r="B155" s="21" t="s">
        <v>947</v>
      </c>
      <c r="C155" s="33"/>
      <c r="D155" s="17" t="s">
        <v>93</v>
      </c>
      <c r="E155" s="9" t="str">
        <f>IFERROR(VLOOKUP(B155,ParamLabels!A:B,2,FALSE),"")</f>
        <v>hit_speed_y</v>
      </c>
      <c r="F155" s="30"/>
      <c r="G155" s="30"/>
    </row>
    <row r="156">
      <c r="A156" s="11"/>
      <c r="B156" s="21" t="s">
        <v>948</v>
      </c>
      <c r="C156" s="33"/>
      <c r="D156" s="17" t="s">
        <v>229</v>
      </c>
      <c r="E156" s="9" t="str">
        <f>IFERROR(VLOOKUP(B156,ParamLabels!A:B,2,FALSE),"")</f>
        <v>left_bound_speed_x</v>
      </c>
      <c r="F156" s="30"/>
      <c r="G156" s="30"/>
    </row>
    <row r="157">
      <c r="A157" s="11"/>
      <c r="B157" s="21" t="s">
        <v>949</v>
      </c>
      <c r="C157" s="33"/>
      <c r="D157" s="17" t="s">
        <v>320</v>
      </c>
      <c r="E157" s="9" t="str">
        <f>IFERROR(VLOOKUP(B157,ParamLabels!A:B,2,FALSE),"")</f>
        <v>left_bound_speed_y</v>
      </c>
      <c r="F157" s="30"/>
      <c r="G157" s="30"/>
    </row>
    <row r="158">
      <c r="A158" s="11"/>
      <c r="B158" s="21" t="s">
        <v>950</v>
      </c>
      <c r="C158" s="33"/>
      <c r="D158" s="17" t="s">
        <v>106</v>
      </c>
      <c r="E158" s="9" t="str">
        <f>IFERROR(VLOOKUP(B158,ParamLabels!A:B,2,FALSE),"")</f>
        <v>left_bound_degree_min</v>
      </c>
      <c r="F158" s="30"/>
      <c r="G158" s="30"/>
    </row>
    <row r="159">
      <c r="A159" s="11"/>
      <c r="B159" s="21" t="s">
        <v>951</v>
      </c>
      <c r="C159" s="33"/>
      <c r="D159" s="17" t="s">
        <v>121</v>
      </c>
      <c r="E159" s="9" t="str">
        <f>IFERROR(VLOOKUP(B159,ParamLabels!A:B,2,FALSE),"")</f>
        <v>left_bound_degree_max</v>
      </c>
      <c r="F159" s="30"/>
      <c r="G159" s="30"/>
    </row>
    <row r="160">
      <c r="A160" s="11"/>
      <c r="B160" s="21" t="s">
        <v>952</v>
      </c>
      <c r="C160" s="33"/>
      <c r="D160" s="17" t="s">
        <v>953</v>
      </c>
      <c r="E160" s="9" t="str">
        <f>IFERROR(VLOOKUP(B160,ParamLabels!A:B,2,FALSE),"")</f>
        <v>right_bound_speed_x</v>
      </c>
      <c r="F160" s="30"/>
      <c r="G160" s="30"/>
    </row>
    <row r="161">
      <c r="A161" s="11"/>
      <c r="B161" s="21" t="s">
        <v>954</v>
      </c>
      <c r="C161" s="33"/>
      <c r="D161" s="17" t="s">
        <v>320</v>
      </c>
      <c r="E161" s="9" t="str">
        <f>IFERROR(VLOOKUP(B161,ParamLabels!A:B,2,FALSE),"")</f>
        <v>right_bound_speed_y</v>
      </c>
      <c r="F161" s="30"/>
      <c r="G161" s="30"/>
    </row>
    <row r="162">
      <c r="A162" s="11"/>
      <c r="B162" s="21" t="s">
        <v>955</v>
      </c>
      <c r="C162" s="33"/>
      <c r="D162" s="17" t="s">
        <v>106</v>
      </c>
      <c r="E162" s="9" t="str">
        <f>IFERROR(VLOOKUP(B162,ParamLabels!A:B,2,FALSE),"")</f>
        <v>right_bound_degree_min</v>
      </c>
      <c r="F162" s="30"/>
      <c r="G162" s="30"/>
    </row>
    <row r="163">
      <c r="A163" s="11"/>
      <c r="B163" s="21" t="s">
        <v>956</v>
      </c>
      <c r="C163" s="33"/>
      <c r="D163" s="17" t="s">
        <v>121</v>
      </c>
      <c r="E163" s="9" t="str">
        <f>IFERROR(VLOOKUP(B163,ParamLabels!A:B,2,FALSE),"")</f>
        <v>right_bound_degree_max</v>
      </c>
      <c r="F163" s="30"/>
      <c r="G163" s="30"/>
    </row>
    <row r="164">
      <c r="A164" s="11"/>
      <c r="B164" s="21" t="s">
        <v>957</v>
      </c>
      <c r="C164" s="33"/>
      <c r="D164" s="17" t="s">
        <v>29</v>
      </c>
      <c r="E164" s="9" t="str">
        <f>IFERROR(VLOOKUP(B164,ParamLabels!A:B,2,FALSE),"")</f>
        <v>fall_limit_speed_y</v>
      </c>
      <c r="F164" s="30"/>
      <c r="G164" s="30"/>
    </row>
    <row r="165">
      <c r="A165" s="15"/>
      <c r="B165" s="21" t="s">
        <v>958</v>
      </c>
      <c r="C165" s="33"/>
      <c r="D165" s="17" t="s">
        <v>959</v>
      </c>
      <c r="E165" s="9" t="str">
        <f>IFERROR(VLOOKUP(B165,ParamLabels!A:B,2,FALSE),"")</f>
        <v>reflected_speed_y_max</v>
      </c>
      <c r="F165" s="30"/>
      <c r="G165" s="30"/>
    </row>
    <row r="166">
      <c r="A166" s="5" t="s">
        <v>337</v>
      </c>
      <c r="B166" s="21" t="s">
        <v>945</v>
      </c>
      <c r="C166" s="7"/>
      <c r="D166" s="17" t="s">
        <v>378</v>
      </c>
      <c r="E166" s="9" t="str">
        <f>IFERROR(VLOOKUP(B166,ParamLabels!A:B,2,FALSE),"")</f>
        <v>gravity</v>
      </c>
      <c r="F166" s="10"/>
      <c r="G166" s="10"/>
    </row>
    <row r="167">
      <c r="A167" s="11"/>
      <c r="B167" s="21" t="s">
        <v>960</v>
      </c>
      <c r="C167" s="36"/>
      <c r="D167" s="17" t="s">
        <v>24</v>
      </c>
      <c r="E167" s="9" t="str">
        <f>IFERROR(VLOOKUP(B167,ParamLabels!A:B,2,FALSE),"")</f>
        <v>speed_x_max</v>
      </c>
      <c r="F167" s="10"/>
      <c r="G167" s="10"/>
    </row>
    <row r="168">
      <c r="A168" s="11"/>
      <c r="B168" s="21" t="s">
        <v>961</v>
      </c>
      <c r="C168" s="36"/>
      <c r="D168" s="17" t="s">
        <v>962</v>
      </c>
      <c r="E168" s="9" t="str">
        <f>IFERROR(VLOOKUP(B168,ParamLabels!A:B,2,FALSE),"")</f>
        <v>speed_y_max</v>
      </c>
      <c r="F168" s="14"/>
      <c r="G168" s="14"/>
    </row>
    <row r="169">
      <c r="A169" s="11"/>
      <c r="B169" s="21" t="s">
        <v>963</v>
      </c>
      <c r="C169" s="36"/>
      <c r="D169" s="17" t="s">
        <v>113</v>
      </c>
      <c r="E169" s="9" t="str">
        <f>IFERROR(VLOOKUP(B169,ParamLabels!A:B,2,FALSE),"")</f>
        <v>inherit_speed_y_mul</v>
      </c>
      <c r="F169" s="14"/>
      <c r="G169" s="14"/>
    </row>
    <row r="170">
      <c r="A170" s="11"/>
      <c r="B170" s="21" t="s">
        <v>964</v>
      </c>
      <c r="C170" s="36"/>
      <c r="D170" s="17" t="s">
        <v>32</v>
      </c>
      <c r="E170" s="9" t="str">
        <f>IFERROR(VLOOKUP(B170,ParamLabels!A:B,2,FALSE),"")</f>
        <v>inherit_speed_x_max</v>
      </c>
      <c r="F170" s="14"/>
      <c r="G170" s="14"/>
    </row>
    <row r="171">
      <c r="A171" s="11"/>
      <c r="B171" s="21" t="s">
        <v>965</v>
      </c>
      <c r="C171" s="36"/>
      <c r="D171" s="17" t="s">
        <v>10</v>
      </c>
      <c r="E171" s="9" t="str">
        <f>IFERROR(VLOOKUP(B171,ParamLabels!A:B,2,FALSE),"")</f>
        <v>inherit_speed_y_max</v>
      </c>
      <c r="F171" s="14"/>
      <c r="G171" s="14"/>
    </row>
    <row r="172">
      <c r="A172" s="11"/>
      <c r="B172" s="21" t="s">
        <v>966</v>
      </c>
      <c r="C172" s="36"/>
      <c r="D172" s="17" t="s">
        <v>24</v>
      </c>
      <c r="E172" s="9" t="str">
        <f>IFERROR(VLOOKUP(B172,ParamLabels!A:B,2,FALSE),"")</f>
        <v>inherit_speed_y_add</v>
      </c>
      <c r="F172" s="14"/>
      <c r="G172" s="14"/>
    </row>
    <row r="173">
      <c r="A173" s="11"/>
      <c r="B173" s="21" t="s">
        <v>967</v>
      </c>
      <c r="C173" s="36"/>
      <c r="D173" s="17" t="s">
        <v>86</v>
      </c>
      <c r="E173" s="9" t="str">
        <f>IFERROR(VLOOKUP(B173,ParamLabels!A:B,2,FALSE),"")</f>
        <v>inherit_speed_y_mul_dec</v>
      </c>
      <c r="F173" s="14"/>
      <c r="G173" s="14"/>
    </row>
    <row r="174">
      <c r="A174" s="11"/>
      <c r="B174" s="21" t="s">
        <v>968</v>
      </c>
      <c r="C174" s="36"/>
      <c r="D174" s="17" t="s">
        <v>309</v>
      </c>
      <c r="E174" s="9" t="str">
        <f>IFERROR(VLOOKUP(B174,ParamLabels!A:B,2,FALSE),"")</f>
        <v>hop_max</v>
      </c>
      <c r="F174" s="14"/>
      <c r="G174" s="14"/>
    </row>
    <row r="175">
      <c r="A175" s="11"/>
      <c r="B175" s="21" t="s">
        <v>969</v>
      </c>
      <c r="C175" s="36"/>
      <c r="D175" s="17" t="s">
        <v>970</v>
      </c>
      <c r="E175" s="9" t="str">
        <f>IFERROR(VLOOKUP(B175,ParamLabels!A:B,2,FALSE),"")</f>
        <v>shoot_angle_min_ground</v>
      </c>
      <c r="F175" s="14"/>
      <c r="G175" s="14"/>
    </row>
    <row r="176">
      <c r="A176" s="11"/>
      <c r="B176" s="21" t="s">
        <v>971</v>
      </c>
      <c r="C176" s="36"/>
      <c r="D176" s="17" t="s">
        <v>362</v>
      </c>
      <c r="E176" s="9" t="str">
        <f>IFERROR(VLOOKUP(B176,ParamLabels!A:B,2,FALSE),"")</f>
        <v>shoot_angle_max_ground</v>
      </c>
      <c r="F176" s="14"/>
      <c r="G176" s="14"/>
    </row>
    <row r="177">
      <c r="A177" s="11"/>
      <c r="B177" s="21" t="s">
        <v>972</v>
      </c>
      <c r="C177" s="36"/>
      <c r="D177" s="17" t="s">
        <v>220</v>
      </c>
      <c r="E177" s="9" t="str">
        <f>IFERROR(VLOOKUP(B177,ParamLabels!A:B,2,FALSE),"")</f>
        <v>shoot_speed_ground</v>
      </c>
      <c r="F177" s="14"/>
      <c r="G177" s="14"/>
    </row>
    <row r="178">
      <c r="A178" s="11"/>
      <c r="B178" s="21" t="s">
        <v>973</v>
      </c>
      <c r="C178" s="36"/>
      <c r="D178" s="17" t="s">
        <v>730</v>
      </c>
      <c r="E178" s="9" t="str">
        <f>IFERROR(VLOOKUP(B178,ParamLabels!A:B,2,FALSE),"")</f>
        <v>shoot_angle_min_air</v>
      </c>
      <c r="F178" s="14"/>
      <c r="G178" s="14"/>
    </row>
    <row r="179">
      <c r="A179" s="11"/>
      <c r="B179" s="21" t="s">
        <v>974</v>
      </c>
      <c r="C179" s="36"/>
      <c r="D179" s="17" t="s">
        <v>57</v>
      </c>
      <c r="E179" s="9" t="str">
        <f>IFERROR(VLOOKUP(B179,ParamLabels!A:B,2,FALSE),"")</f>
        <v>shoot_angle_max_air</v>
      </c>
      <c r="F179" s="14"/>
      <c r="G179" s="14"/>
    </row>
    <row r="180">
      <c r="A180" s="11"/>
      <c r="B180" s="21" t="s">
        <v>975</v>
      </c>
      <c r="C180" s="36"/>
      <c r="D180" s="17" t="s">
        <v>86</v>
      </c>
      <c r="E180" s="9" t="str">
        <f>IFERROR(VLOOKUP(B180,ParamLabels!A:B,2,FALSE),"")</f>
        <v>shoot_speed_air</v>
      </c>
      <c r="F180" s="10"/>
      <c r="G180" s="10"/>
    </row>
    <row r="181">
      <c r="A181" s="11"/>
      <c r="B181" s="21" t="s">
        <v>976</v>
      </c>
      <c r="C181" s="36"/>
      <c r="D181" s="17" t="s">
        <v>977</v>
      </c>
      <c r="E181" s="9" t="str">
        <f>IFERROR(VLOOKUP(B181,ParamLabels!A:B,2,FALSE),"")</f>
        <v>pos_offset_x</v>
      </c>
      <c r="F181" s="10"/>
      <c r="G181" s="10"/>
    </row>
    <row r="182">
      <c r="A182" s="11"/>
      <c r="B182" s="21" t="s">
        <v>978</v>
      </c>
      <c r="C182" s="36"/>
      <c r="D182" s="17" t="s">
        <v>91</v>
      </c>
      <c r="E182" s="9" t="str">
        <f>IFERROR(VLOOKUP(B182,ParamLabels!A:B,2,FALSE),"")</f>
        <v>pos_offset_y</v>
      </c>
      <c r="F182" s="14"/>
      <c r="G182" s="14"/>
    </row>
    <row r="183">
      <c r="A183" s="15"/>
      <c r="B183" s="21" t="s">
        <v>979</v>
      </c>
      <c r="C183" s="36"/>
      <c r="D183" s="17" t="s">
        <v>309</v>
      </c>
      <c r="E183" s="9" t="str">
        <f>IFERROR(VLOOKUP(B183,ParamLabels!A:B,2,FALSE),"")</f>
        <v>max_req</v>
      </c>
      <c r="F183" s="14"/>
      <c r="G183" s="14"/>
    </row>
    <row r="184">
      <c r="A184" s="5" t="s">
        <v>980</v>
      </c>
      <c r="B184" s="41" t="s">
        <v>981</v>
      </c>
      <c r="C184" s="42"/>
      <c r="D184" s="43" t="s">
        <v>357</v>
      </c>
      <c r="E184" s="9" t="str">
        <f>IFERROR(VLOOKUP(B184,ParamLabels!A:B,2,FALSE),"")</f>
        <v>length_range_angle</v>
      </c>
      <c r="F184" s="30"/>
      <c r="G184" s="30"/>
    </row>
    <row r="185">
      <c r="A185" s="11"/>
      <c r="B185" s="41" t="s">
        <v>982</v>
      </c>
      <c r="C185" s="42"/>
      <c r="D185" s="43" t="s">
        <v>320</v>
      </c>
      <c r="E185" s="9" t="str">
        <f>IFERROR(VLOOKUP(B185,ParamLabels!A:B,2,FALSE),"")</f>
        <v>length_bound_speed_y_mul</v>
      </c>
      <c r="F185" s="30"/>
      <c r="G185" s="30"/>
    </row>
    <row r="186">
      <c r="A186" s="11"/>
      <c r="B186" s="41" t="s">
        <v>983</v>
      </c>
      <c r="C186" s="42"/>
      <c r="D186" s="43" t="s">
        <v>93</v>
      </c>
      <c r="E186" s="9" t="str">
        <f>IFERROR(VLOOKUP(B186,ParamLabels!A:B,2,FALSE),"")</f>
        <v>length_bounded_speed_y_min</v>
      </c>
      <c r="F186" s="30"/>
      <c r="G186" s="30"/>
    </row>
    <row r="187">
      <c r="A187" s="11"/>
      <c r="B187" s="41" t="s">
        <v>984</v>
      </c>
      <c r="C187" s="42"/>
      <c r="D187" s="43" t="s">
        <v>10</v>
      </c>
      <c r="E187" s="9" t="str">
        <f>IFERROR(VLOOKUP(B187,ParamLabels!A:B,2,FALSE),"")</f>
        <v>length_bounded_speed_y_max</v>
      </c>
      <c r="F187" s="30"/>
      <c r="G187" s="30"/>
    </row>
    <row r="188">
      <c r="A188" s="11"/>
      <c r="B188" s="41" t="s">
        <v>985</v>
      </c>
      <c r="C188" s="42"/>
      <c r="D188" s="43" t="s">
        <v>238</v>
      </c>
      <c r="E188" s="9" t="str">
        <f>IFERROR(VLOOKUP(B188,ParamLabels!A:B,2,FALSE),"")</f>
        <v>length_bound_speed_x_mul</v>
      </c>
      <c r="F188" s="30"/>
      <c r="G188" s="30"/>
    </row>
    <row r="189">
      <c r="A189" s="11"/>
      <c r="B189" s="41" t="s">
        <v>986</v>
      </c>
      <c r="C189" s="42"/>
      <c r="D189" s="43" t="s">
        <v>223</v>
      </c>
      <c r="E189" s="9" t="str">
        <f>IFERROR(VLOOKUP(B189,ParamLabels!A:B,2,FALSE),"")</f>
        <v>length_bounded_speed_x_min</v>
      </c>
      <c r="F189" s="30"/>
      <c r="G189" s="30"/>
    </row>
    <row r="190">
      <c r="A190" s="11"/>
      <c r="B190" s="41" t="s">
        <v>987</v>
      </c>
      <c r="C190" s="42"/>
      <c r="D190" s="43" t="s">
        <v>163</v>
      </c>
      <c r="E190" s="9" t="str">
        <f>IFERROR(VLOOKUP(B190,ParamLabels!A:B,2,FALSE),"")</f>
        <v>length_bounded_speed_x_max</v>
      </c>
      <c r="F190" s="30"/>
      <c r="G190" s="30"/>
    </row>
    <row r="191">
      <c r="A191" s="11"/>
      <c r="B191" s="41" t="s">
        <v>988</v>
      </c>
      <c r="C191" s="42"/>
      <c r="D191" s="43" t="s">
        <v>24</v>
      </c>
      <c r="E191" s="9" t="str">
        <f>IFERROR(VLOOKUP(B191,ParamLabels!A:B,2,FALSE),"")</f>
        <v>side_bound_speed_y_mul</v>
      </c>
      <c r="F191" s="30"/>
      <c r="G191" s="30"/>
    </row>
    <row r="192">
      <c r="A192" s="11"/>
      <c r="B192" s="41" t="s">
        <v>989</v>
      </c>
      <c r="C192" s="42"/>
      <c r="D192" s="43" t="s">
        <v>229</v>
      </c>
      <c r="E192" s="9" t="str">
        <f>IFERROR(VLOOKUP(B192,ParamLabels!A:B,2,FALSE),"")</f>
        <v>side_bounded_speed_y_min</v>
      </c>
      <c r="F192" s="30"/>
      <c r="G192" s="30"/>
    </row>
    <row r="193">
      <c r="A193" s="11"/>
      <c r="B193" s="41" t="s">
        <v>990</v>
      </c>
      <c r="C193" s="42"/>
      <c r="D193" s="43" t="s">
        <v>220</v>
      </c>
      <c r="E193" s="9" t="str">
        <f>IFERROR(VLOOKUP(B193,ParamLabels!A:B,2,FALSE),"")</f>
        <v>side_bounded_speed_y_max</v>
      </c>
      <c r="F193" s="30"/>
      <c r="G193" s="30"/>
    </row>
    <row r="194">
      <c r="A194" s="11"/>
      <c r="B194" s="41" t="s">
        <v>991</v>
      </c>
      <c r="C194" s="42"/>
      <c r="D194" s="43" t="s">
        <v>220</v>
      </c>
      <c r="E194" s="9" t="str">
        <f>IFERROR(VLOOKUP(B194,ParamLabels!A:B,2,FALSE),"")</f>
        <v>side_bound_speed_x_mul</v>
      </c>
      <c r="F194" s="30"/>
      <c r="G194" s="30"/>
    </row>
    <row r="195">
      <c r="A195" s="11"/>
      <c r="B195" s="41" t="s">
        <v>992</v>
      </c>
      <c r="C195" s="42"/>
      <c r="D195" s="43" t="s">
        <v>93</v>
      </c>
      <c r="E195" s="9" t="str">
        <f>IFERROR(VLOOKUP(B195,ParamLabels!A:B,2,FALSE),"")</f>
        <v>side_bounded_speed_x_min</v>
      </c>
      <c r="F195" s="30"/>
      <c r="G195" s="30"/>
    </row>
    <row r="196">
      <c r="A196" s="11"/>
      <c r="B196" s="41" t="s">
        <v>993</v>
      </c>
      <c r="C196" s="42"/>
      <c r="D196" s="43" t="s">
        <v>220</v>
      </c>
      <c r="E196" s="9" t="str">
        <f>IFERROR(VLOOKUP(B196,ParamLabels!A:B,2,FALSE),"")</f>
        <v>side_bounded_speed_x_max</v>
      </c>
      <c r="F196" s="30"/>
      <c r="G196" s="30"/>
    </row>
    <row r="197">
      <c r="A197" s="11"/>
      <c r="B197" s="41" t="s">
        <v>994</v>
      </c>
      <c r="C197" s="42"/>
      <c r="D197" s="43" t="s">
        <v>102</v>
      </c>
      <c r="E197" s="9" t="str">
        <f>IFERROR(VLOOKUP(B197,ParamLabels!A:B,2,FALSE),"")</f>
        <v>wall_angle</v>
      </c>
      <c r="F197" s="30"/>
      <c r="G197" s="30"/>
    </row>
    <row r="198">
      <c r="A198" s="11"/>
      <c r="B198" s="41" t="s">
        <v>995</v>
      </c>
      <c r="C198" s="42"/>
      <c r="D198" s="43" t="s">
        <v>932</v>
      </c>
      <c r="E198" s="9" t="str">
        <f>IFERROR(VLOOKUP(B198,ParamLabels!A:B,2,FALSE),"")</f>
        <v>landing_speed</v>
      </c>
      <c r="F198" s="30"/>
      <c r="G198" s="30"/>
    </row>
    <row r="199">
      <c r="A199" s="11"/>
      <c r="B199" s="41" t="s">
        <v>996</v>
      </c>
      <c r="C199" s="42"/>
      <c r="D199" s="43" t="s">
        <v>86</v>
      </c>
      <c r="E199" s="9" t="str">
        <f>IFERROR(VLOOKUP(B199,ParamLabels!A:B,2,FALSE),"")</f>
        <v>wall_bound_speed_mul</v>
      </c>
      <c r="F199" s="30"/>
      <c r="G199" s="30"/>
    </row>
    <row r="200">
      <c r="A200" s="11"/>
      <c r="B200" s="41" t="s">
        <v>210</v>
      </c>
      <c r="C200" s="42"/>
      <c r="D200" s="43" t="s">
        <v>997</v>
      </c>
      <c r="E200" s="9" t="str">
        <f>IFERROR(VLOOKUP(B200,ParamLabels!A:B,2,FALSE),"")</f>
        <v>life</v>
      </c>
      <c r="F200" s="30"/>
      <c r="G200" s="30"/>
    </row>
    <row r="201">
      <c r="A201" s="11"/>
      <c r="B201" s="41" t="s">
        <v>998</v>
      </c>
      <c r="C201" s="42"/>
      <c r="D201" s="43" t="s">
        <v>997</v>
      </c>
      <c r="E201" s="9" t="str">
        <f>IFERROR(VLOOKUP(B201,ParamLabels!A:B,2,FALSE),"")</f>
        <v>init_bound_frame</v>
      </c>
      <c r="F201" s="30"/>
      <c r="G201" s="30"/>
    </row>
    <row r="202">
      <c r="A202" s="11"/>
      <c r="B202" s="41" t="s">
        <v>999</v>
      </c>
      <c r="C202" s="42"/>
      <c r="D202" s="43" t="s">
        <v>568</v>
      </c>
      <c r="E202" s="9" t="str">
        <f>IFERROR(VLOOKUP(B202,ParamLabels!A:B,2,FALSE),"")</f>
        <v>special_lw_gravity</v>
      </c>
      <c r="F202" s="30"/>
      <c r="G202" s="30"/>
    </row>
    <row r="203">
      <c r="A203" s="11"/>
      <c r="B203" s="41" t="s">
        <v>1000</v>
      </c>
      <c r="C203" s="42"/>
      <c r="D203" s="43" t="s">
        <v>29</v>
      </c>
      <c r="E203" s="9" t="str">
        <f>IFERROR(VLOOKUP(B203,ParamLabels!A:B,2,FALSE),"")</f>
        <v>special_lw_speed_y_max</v>
      </c>
      <c r="F203" s="30"/>
      <c r="G203" s="30"/>
    </row>
    <row r="204">
      <c r="A204" s="11"/>
      <c r="B204" s="41" t="s">
        <v>1001</v>
      </c>
      <c r="C204" s="42"/>
      <c r="D204" s="43" t="s">
        <v>378</v>
      </c>
      <c r="E204" s="9" t="str">
        <f>IFERROR(VLOOKUP(B204,ParamLabels!A:B,2,FALSE),"")</f>
        <v>length_gravity</v>
      </c>
      <c r="F204" s="30"/>
      <c r="G204" s="30"/>
    </row>
    <row r="205">
      <c r="A205" s="11"/>
      <c r="B205" s="41" t="s">
        <v>1002</v>
      </c>
      <c r="C205" s="42"/>
      <c r="D205" s="43" t="s">
        <v>29</v>
      </c>
      <c r="E205" s="9" t="str">
        <f>IFERROR(VLOOKUP(B205,ParamLabels!A:B,2,FALSE),"")</f>
        <v>length_speed_y_max</v>
      </c>
      <c r="F205" s="30"/>
      <c r="G205" s="30"/>
    </row>
    <row r="206">
      <c r="A206" s="11"/>
      <c r="B206" s="41" t="s">
        <v>1003</v>
      </c>
      <c r="C206" s="42"/>
      <c r="D206" s="43" t="s">
        <v>142</v>
      </c>
      <c r="E206" s="9" t="str">
        <f>IFERROR(VLOOKUP(B206,ParamLabels!A:B,2,FALSE),"")</f>
        <v>length_angle_x_velocity</v>
      </c>
      <c r="F206" s="30"/>
      <c r="G206" s="30"/>
    </row>
    <row r="207">
      <c r="A207" s="11"/>
      <c r="B207" s="41" t="s">
        <v>1004</v>
      </c>
      <c r="C207" s="42"/>
      <c r="D207" s="43" t="s">
        <v>142</v>
      </c>
      <c r="E207" s="9" t="str">
        <f>IFERROR(VLOOKUP(B207,ParamLabels!A:B,2,FALSE),"")</f>
        <v>length_angle_y_velocity</v>
      </c>
      <c r="F207" s="30"/>
      <c r="G207" s="30"/>
    </row>
    <row r="208">
      <c r="A208" s="11"/>
      <c r="B208" s="21" t="s">
        <v>1005</v>
      </c>
      <c r="C208" s="33"/>
      <c r="D208" s="17" t="s">
        <v>91</v>
      </c>
      <c r="E208" s="9" t="str">
        <f>IFERROR(VLOOKUP(B208,ParamLabels!A:B,2,FALSE),"")</f>
        <v>length_angle_z_velocity</v>
      </c>
      <c r="F208" s="30"/>
      <c r="G208" s="30"/>
    </row>
    <row r="209">
      <c r="A209" s="11"/>
      <c r="B209" s="21" t="s">
        <v>1006</v>
      </c>
      <c r="C209" s="33"/>
      <c r="D209" s="17" t="s">
        <v>378</v>
      </c>
      <c r="E209" s="9" t="str">
        <f>IFERROR(VLOOKUP(B209,ParamLabels!A:B,2,FALSE),"")</f>
        <v>side_gravity</v>
      </c>
      <c r="F209" s="30"/>
      <c r="G209" s="30"/>
    </row>
    <row r="210">
      <c r="A210" s="11"/>
      <c r="B210" s="21" t="s">
        <v>1007</v>
      </c>
      <c r="C210" s="33"/>
      <c r="D210" s="17" t="s">
        <v>29</v>
      </c>
      <c r="E210" s="9" t="str">
        <f>IFERROR(VLOOKUP(B210,ParamLabels!A:B,2,FALSE),"")</f>
        <v>side_speed_y_max</v>
      </c>
      <c r="F210" s="30"/>
      <c r="G210" s="30"/>
    </row>
    <row r="211">
      <c r="A211" s="11"/>
      <c r="B211" s="21" t="s">
        <v>1008</v>
      </c>
      <c r="C211" s="33"/>
      <c r="D211" s="17" t="s">
        <v>142</v>
      </c>
      <c r="E211" s="9" t="str">
        <f>IFERROR(VLOOKUP(B211,ParamLabels!A:B,2,FALSE),"")</f>
        <v>side_angle_x_velocity</v>
      </c>
      <c r="F211" s="30"/>
      <c r="G211" s="30"/>
    </row>
    <row r="212">
      <c r="A212" s="11"/>
      <c r="B212" s="21" t="s">
        <v>1009</v>
      </c>
      <c r="C212" s="33"/>
      <c r="D212" s="17" t="s">
        <v>142</v>
      </c>
      <c r="E212" s="9" t="str">
        <f>IFERROR(VLOOKUP(B212,ParamLabels!A:B,2,FALSE),"")</f>
        <v>side_angle_y_velocity</v>
      </c>
      <c r="F212" s="30"/>
      <c r="G212" s="30"/>
    </row>
    <row r="213">
      <c r="A213" s="11"/>
      <c r="B213" s="21" t="s">
        <v>1010</v>
      </c>
      <c r="C213" s="33"/>
      <c r="D213" s="17" t="s">
        <v>91</v>
      </c>
      <c r="E213" s="9" t="str">
        <f>IFERROR(VLOOKUP(B213,ParamLabels!A:B,2,FALSE),"")</f>
        <v>side_angle_z_velocity</v>
      </c>
      <c r="F213" s="30"/>
      <c r="G213" s="30"/>
    </row>
    <row r="214">
      <c r="A214" s="11"/>
      <c r="B214" s="21" t="s">
        <v>1011</v>
      </c>
      <c r="C214" s="33"/>
      <c r="D214" s="17" t="s">
        <v>306</v>
      </c>
      <c r="E214" s="9" t="str">
        <f>IFERROR(VLOOKUP(B214,ParamLabels!A:B,2,FALSE),"")</f>
        <v>flashing_frame_before_life_over</v>
      </c>
      <c r="F214" s="30"/>
      <c r="G214" s="30"/>
    </row>
    <row r="215">
      <c r="A215" s="11"/>
      <c r="B215" s="21" t="s">
        <v>1012</v>
      </c>
      <c r="C215" s="33"/>
      <c r="D215" s="17" t="s">
        <v>32</v>
      </c>
      <c r="E215" s="9" t="str">
        <f>IFERROR(VLOOKUP(B215,ParamLabels!A:B,2,FALSE),"")</f>
        <v>rebound_speed_x_add</v>
      </c>
      <c r="F215" s="30"/>
      <c r="G215" s="30"/>
    </row>
    <row r="216">
      <c r="A216" s="11"/>
      <c r="B216" s="21" t="s">
        <v>1013</v>
      </c>
      <c r="C216" s="33"/>
      <c r="D216" s="17" t="s">
        <v>142</v>
      </c>
      <c r="E216" s="9" t="str">
        <f>IFERROR(VLOOKUP(B216,ParamLabels!A:B,2,FALSE),"")</f>
        <v>rebound_speed_y_add</v>
      </c>
      <c r="F216" s="30"/>
      <c r="G216" s="30"/>
    </row>
    <row r="217">
      <c r="A217" s="15"/>
      <c r="B217" s="21" t="s">
        <v>1014</v>
      </c>
      <c r="C217" s="33"/>
      <c r="D217" s="17" t="s">
        <v>229</v>
      </c>
      <c r="E217" s="9" t="str">
        <f>IFERROR(VLOOKUP(B217,ParamLabels!A:B,2,FALSE),"")</f>
        <v>bound_se_speed_less</v>
      </c>
      <c r="F217" s="30"/>
      <c r="G217" s="30"/>
    </row>
    <row r="218">
      <c r="A218" s="5" t="s">
        <v>1015</v>
      </c>
      <c r="B218" s="21" t="s">
        <v>1016</v>
      </c>
      <c r="C218" s="7"/>
      <c r="D218" s="17" t="s">
        <v>764</v>
      </c>
      <c r="E218" s="9" t="str">
        <f>IFERROR(VLOOKUP(B218,ParamLabels!A:B,2,FALSE),"")</f>
        <v>throw_lw_clatter_frame</v>
      </c>
      <c r="F218" s="14"/>
      <c r="G218" s="14"/>
    </row>
    <row r="219">
      <c r="A219" s="11"/>
      <c r="B219" s="21" t="s">
        <v>1017</v>
      </c>
      <c r="C219" s="36"/>
      <c r="D219" s="17" t="s">
        <v>235</v>
      </c>
      <c r="E219" s="9" t="str">
        <f>IFERROR(VLOOKUP(B219,ParamLabels!A:B,2,FALSE),"")</f>
        <v>throw_lw_clatter_damage_frame</v>
      </c>
      <c r="F219" s="10"/>
      <c r="G219" s="10"/>
    </row>
    <row r="220">
      <c r="A220" s="11"/>
      <c r="B220" s="21" t="s">
        <v>1018</v>
      </c>
      <c r="C220" s="36"/>
      <c r="D220" s="17" t="s">
        <v>1019</v>
      </c>
      <c r="E220" s="9" t="str">
        <f>IFERROR(VLOOKUP(B220,ParamLabels!A:B,2,FALSE),"")</f>
        <v/>
      </c>
      <c r="F220" s="14"/>
      <c r="G220" s="14"/>
    </row>
    <row r="221">
      <c r="A221" s="11"/>
      <c r="B221" s="21" t="s">
        <v>1020</v>
      </c>
      <c r="C221" s="36"/>
      <c r="D221" s="17" t="s">
        <v>78</v>
      </c>
      <c r="E221" s="9" t="str">
        <f>IFERROR(VLOOKUP(B221,ParamLabels!A:B,2,FALSE),"")</f>
        <v>final_bigbird_x</v>
      </c>
      <c r="F221" s="14"/>
      <c r="G221" s="14"/>
    </row>
    <row r="222">
      <c r="A222" s="11"/>
      <c r="B222" s="21" t="s">
        <v>1021</v>
      </c>
      <c r="C222" s="36"/>
      <c r="D222" s="17" t="s">
        <v>142</v>
      </c>
      <c r="E222" s="9" t="str">
        <f>IFERROR(VLOOKUP(B222,ParamLabels!A:B,2,FALSE),"")</f>
        <v>final_bigbird_y</v>
      </c>
      <c r="F222" s="14"/>
      <c r="G222" s="14"/>
    </row>
    <row r="223">
      <c r="A223" s="11"/>
      <c r="B223" s="21" t="s">
        <v>1022</v>
      </c>
      <c r="C223" s="36"/>
      <c r="D223" s="17" t="s">
        <v>519</v>
      </c>
      <c r="E223" s="9" t="str">
        <f>IFERROR(VLOOKUP(B223,ParamLabels!A:B,2,FALSE),"")</f>
        <v>final_bigbird_z</v>
      </c>
      <c r="F223" s="14"/>
      <c r="G223" s="14"/>
    </row>
    <row r="224">
      <c r="A224" s="11"/>
      <c r="B224" s="21" t="s">
        <v>1023</v>
      </c>
      <c r="C224" s="36"/>
      <c r="D224" s="17" t="s">
        <v>1024</v>
      </c>
      <c r="E224" s="9" t="str">
        <f>IFERROR(VLOOKUP(B224,ParamLabels!A:B,2,FALSE),"")</f>
        <v>final_bigbird_z_flat</v>
      </c>
      <c r="F224" s="14"/>
      <c r="G224" s="14"/>
    </row>
    <row r="225">
      <c r="A225" s="11"/>
      <c r="B225" s="21" t="s">
        <v>1025</v>
      </c>
      <c r="C225" s="36"/>
      <c r="D225" s="17" t="s">
        <v>624</v>
      </c>
      <c r="E225" s="9" t="str">
        <f>IFERROR(VLOOKUP(B225,ParamLabels!A:B,2,FALSE),"")</f>
        <v>final_weapon_life</v>
      </c>
      <c r="F225" s="14"/>
      <c r="G225" s="14"/>
    </row>
    <row r="226">
      <c r="A226" s="11"/>
      <c r="B226" s="21" t="s">
        <v>1026</v>
      </c>
      <c r="C226" s="36"/>
      <c r="D226" s="17" t="s">
        <v>86</v>
      </c>
      <c r="E226" s="9" t="str">
        <f>IFERROR(VLOOKUP(B226,ParamLabels!A:B,2,FALSE),"")</f>
        <v>final_scale</v>
      </c>
      <c r="F226" s="14"/>
      <c r="G226" s="14"/>
    </row>
    <row r="227">
      <c r="A227" s="11"/>
      <c r="B227" s="21" t="s">
        <v>793</v>
      </c>
      <c r="C227" s="36"/>
      <c r="D227" s="17" t="s">
        <v>1027</v>
      </c>
      <c r="E227" s="9" t="str">
        <f>IFERROR(VLOOKUP(B227,ParamLabels!A:B,2,FALSE),"")</f>
        <v>final_start_vector</v>
      </c>
      <c r="F227" s="14"/>
      <c r="G227" s="14"/>
    </row>
    <row r="228">
      <c r="A228" s="11"/>
      <c r="B228" s="21" t="s">
        <v>794</v>
      </c>
      <c r="C228" s="36"/>
      <c r="D228" s="17" t="s">
        <v>131</v>
      </c>
      <c r="E228" s="9" t="str">
        <f>IFERROR(VLOOKUP(B228,ParamLabels!A:B,2,FALSE),"")</f>
        <v>final_start_speed</v>
      </c>
      <c r="F228" s="10"/>
      <c r="G228" s="10"/>
    </row>
    <row r="229">
      <c r="A229" s="11"/>
      <c r="B229" s="21" t="s">
        <v>1028</v>
      </c>
      <c r="C229" s="36"/>
      <c r="D229" s="17" t="s">
        <v>5</v>
      </c>
      <c r="E229" s="9" t="str">
        <f>IFERROR(VLOOKUP(B229,ParamLabels!A:B,2,FALSE),"")</f>
        <v>final_ready_slow_mag</v>
      </c>
      <c r="F229" s="14"/>
      <c r="G229" s="14"/>
    </row>
    <row r="230">
      <c r="A230" s="11"/>
      <c r="B230" s="21" t="s">
        <v>1029</v>
      </c>
      <c r="C230" s="36"/>
      <c r="D230" s="17" t="s">
        <v>102</v>
      </c>
      <c r="E230" s="9" t="str">
        <f>IFERROR(VLOOKUP(B230,ParamLabels!A:B,2,FALSE),"")</f>
        <v>final_ready_slow_start_frame</v>
      </c>
      <c r="F230" s="10"/>
      <c r="G230" s="10"/>
    </row>
    <row r="231">
      <c r="A231" s="11"/>
      <c r="B231" s="21" t="s">
        <v>1030</v>
      </c>
      <c r="C231" s="36"/>
      <c r="D231" s="17" t="s">
        <v>125</v>
      </c>
      <c r="E231" s="9" t="str">
        <f>IFERROR(VLOOKUP(B231,ParamLabels!A:B,2,FALSE),"")</f>
        <v>final_hit_after_frame</v>
      </c>
      <c r="F231" s="14"/>
      <c r="G231" s="14"/>
    </row>
    <row r="232">
      <c r="A232" s="11"/>
      <c r="B232" s="21" t="s">
        <v>1031</v>
      </c>
      <c r="C232" s="36"/>
      <c r="D232" s="17" t="s">
        <v>104</v>
      </c>
      <c r="E232" s="9" t="str">
        <f>IFERROR(VLOOKUP(B232,ParamLabels!A:B,2,FALSE),"")</f>
        <v>final_finish_attack_angle_min</v>
      </c>
      <c r="F232" s="14"/>
      <c r="G232" s="14"/>
    </row>
    <row r="233">
      <c r="A233" s="15"/>
      <c r="B233" s="21" t="s">
        <v>1032</v>
      </c>
      <c r="C233" s="36"/>
      <c r="D233" s="17" t="s">
        <v>104</v>
      </c>
      <c r="E233" s="9" t="str">
        <f>IFERROR(VLOOKUP(B233,ParamLabels!A:B,2,FALSE),"")</f>
        <v>final_finish_attack_angle_max</v>
      </c>
      <c r="F233" s="14"/>
      <c r="G233" s="14"/>
    </row>
  </sheetData>
  <mergeCells count="12">
    <mergeCell ref="A131:A150"/>
    <mergeCell ref="A151:A165"/>
    <mergeCell ref="A166:A183"/>
    <mergeCell ref="A184:A217"/>
    <mergeCell ref="A218:A233"/>
    <mergeCell ref="A1:B1"/>
    <mergeCell ref="A2:A20"/>
    <mergeCell ref="B6:B7"/>
    <mergeCell ref="B8:B19"/>
    <mergeCell ref="A21:A60"/>
    <mergeCell ref="A61:A78"/>
    <mergeCell ref="A79:A130"/>
  </mergeCells>
  <conditionalFormatting sqref="C2:D233">
    <cfRule type="expression" dxfId="0" priority="1">
      <formula>AND(ISNUMBER(C2),TRUNC(C2)&lt;TODAY())</formula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4" width="9.88"/>
    <col customWidth="1" min="5" max="5" width="25.13"/>
    <col customWidth="1" min="6" max="6" width="60.63"/>
    <col customWidth="1" min="7" max="7" width="66.88"/>
  </cols>
  <sheetData>
    <row r="1">
      <c r="A1" s="20"/>
      <c r="B1" s="44"/>
      <c r="C1" s="3" t="s">
        <v>0</v>
      </c>
      <c r="D1" s="3" t="s">
        <v>1</v>
      </c>
      <c r="E1" s="4"/>
      <c r="F1" s="4" t="s">
        <v>2</v>
      </c>
      <c r="G1" s="4" t="s">
        <v>3</v>
      </c>
    </row>
    <row r="2">
      <c r="A2" s="5" t="s">
        <v>1033</v>
      </c>
      <c r="B2" s="21" t="s">
        <v>412</v>
      </c>
      <c r="C2" s="17"/>
      <c r="D2" s="17" t="s">
        <v>299</v>
      </c>
      <c r="E2" s="9" t="str">
        <f>IFERROR(VLOOKUP(B2,ParamLabels!A:B,2,FALSE),"")</f>
        <v>critical_frame</v>
      </c>
      <c r="F2" s="9"/>
      <c r="G2" s="9"/>
    </row>
    <row r="3">
      <c r="A3" s="11"/>
      <c r="B3" s="21" t="s">
        <v>413</v>
      </c>
      <c r="C3" s="8"/>
      <c r="D3" s="8" t="s">
        <v>15</v>
      </c>
      <c r="E3" s="9" t="str">
        <f>IFERROR(VLOOKUP(B3,ParamLabels!A:B,2,FALSE),"")</f>
        <v>critical_slow_rate</v>
      </c>
      <c r="F3" s="14"/>
      <c r="G3" s="14"/>
    </row>
    <row r="4">
      <c r="A4" s="11"/>
      <c r="B4" s="21" t="s">
        <v>414</v>
      </c>
      <c r="C4" s="8"/>
      <c r="D4" s="8" t="s">
        <v>1034</v>
      </c>
      <c r="E4" s="9" t="str">
        <f>IFERROR(VLOOKUP(B4,ParamLabels!A:B,2,FALSE),"")</f>
        <v>critical_zoom_rate</v>
      </c>
      <c r="F4" s="10"/>
      <c r="G4" s="10"/>
    </row>
    <row r="5">
      <c r="A5" s="11"/>
      <c r="B5" s="21" t="s">
        <v>416</v>
      </c>
      <c r="C5" s="8"/>
      <c r="D5" s="8" t="s">
        <v>15</v>
      </c>
      <c r="E5" s="9" t="str">
        <f>IFERROR(VLOOKUP(B5,ParamLabels!A:B,2,FALSE),"")</f>
        <v>critical_zoom_in_frame</v>
      </c>
      <c r="F5" s="14"/>
      <c r="G5" s="14"/>
    </row>
    <row r="6">
      <c r="A6" s="11"/>
      <c r="B6" s="21" t="s">
        <v>417</v>
      </c>
      <c r="C6" s="18"/>
      <c r="D6" s="8" t="s">
        <v>401</v>
      </c>
      <c r="E6" s="9" t="str">
        <f>IFERROR(VLOOKUP(B6,ParamLabels!A:B,2,FALSE),"")</f>
        <v>critical_camera_offset_x</v>
      </c>
      <c r="F6" s="10"/>
      <c r="G6" s="10"/>
    </row>
    <row r="7">
      <c r="A7" s="11"/>
      <c r="B7" s="21" t="s">
        <v>418</v>
      </c>
      <c r="C7" s="8"/>
      <c r="D7" s="8" t="s">
        <v>1035</v>
      </c>
      <c r="E7" s="9" t="str">
        <f>IFERROR(VLOOKUP(B7,ParamLabels!A:B,2,FALSE),"")</f>
        <v>critical_camera_offset_y</v>
      </c>
      <c r="F7" s="10"/>
      <c r="G7" s="10"/>
    </row>
    <row r="8">
      <c r="A8" s="11"/>
      <c r="B8" s="21" t="s">
        <v>419</v>
      </c>
      <c r="C8" s="8"/>
      <c r="D8" s="8" t="s">
        <v>309</v>
      </c>
      <c r="E8" s="9" t="str">
        <f>IFERROR(VLOOKUP(B8,ParamLabels!A:B,2,FALSE),"")</f>
        <v>critical_1_on_1</v>
      </c>
      <c r="F8" s="14"/>
      <c r="G8" s="14"/>
    </row>
    <row r="9">
      <c r="A9" s="15"/>
      <c r="B9" s="21" t="s">
        <v>420</v>
      </c>
      <c r="C9" s="18"/>
      <c r="D9" s="8" t="s">
        <v>39</v>
      </c>
      <c r="E9" s="9" t="str">
        <f>IFERROR(VLOOKUP(B9,ParamLabels!A:B,2,FALSE),"")</f>
        <v>critical_bg_only_frame</v>
      </c>
      <c r="F9" s="14"/>
      <c r="G9" s="14"/>
    </row>
    <row r="10">
      <c r="A10" s="5" t="s">
        <v>159</v>
      </c>
      <c r="B10" s="21" t="s">
        <v>412</v>
      </c>
      <c r="C10" s="8"/>
      <c r="D10" s="8" t="s">
        <v>294</v>
      </c>
      <c r="E10" s="9" t="str">
        <f>IFERROR(VLOOKUP(B10,ParamLabels!A:B,2,FALSE),"")</f>
        <v>critical_frame</v>
      </c>
      <c r="F10" s="10"/>
      <c r="G10" s="10"/>
    </row>
    <row r="11">
      <c r="A11" s="11"/>
      <c r="B11" s="21" t="s">
        <v>413</v>
      </c>
      <c r="C11" s="8"/>
      <c r="D11" s="8" t="s">
        <v>179</v>
      </c>
      <c r="E11" s="9" t="str">
        <f>IFERROR(VLOOKUP(B11,ParamLabels!A:B,2,FALSE),"")</f>
        <v>critical_slow_rate</v>
      </c>
      <c r="F11" s="14"/>
      <c r="G11" s="14"/>
    </row>
    <row r="12">
      <c r="A12" s="11"/>
      <c r="B12" s="21" t="s">
        <v>414</v>
      </c>
      <c r="C12" s="8"/>
      <c r="D12" s="8" t="s">
        <v>670</v>
      </c>
      <c r="E12" s="9" t="str">
        <f>IFERROR(VLOOKUP(B12,ParamLabels!A:B,2,FALSE),"")</f>
        <v>critical_zoom_rate</v>
      </c>
      <c r="F12" s="14"/>
      <c r="G12" s="14"/>
    </row>
    <row r="13">
      <c r="A13" s="11"/>
      <c r="B13" s="21" t="s">
        <v>416</v>
      </c>
      <c r="C13" s="8"/>
      <c r="D13" s="8" t="s">
        <v>15</v>
      </c>
      <c r="E13" s="9" t="str">
        <f>IFERROR(VLOOKUP(B13,ParamLabels!A:B,2,FALSE),"")</f>
        <v>critical_zoom_in_frame</v>
      </c>
      <c r="F13" s="14"/>
      <c r="G13" s="14"/>
    </row>
    <row r="14">
      <c r="A14" s="11"/>
      <c r="B14" s="21" t="s">
        <v>417</v>
      </c>
      <c r="C14" s="8"/>
      <c r="D14" s="8" t="s">
        <v>142</v>
      </c>
      <c r="E14" s="9" t="str">
        <f>IFERROR(VLOOKUP(B14,ParamLabels!A:B,2,FALSE),"")</f>
        <v>critical_camera_offset_x</v>
      </c>
      <c r="F14" s="14"/>
      <c r="G14" s="14"/>
    </row>
    <row r="15">
      <c r="A15" s="11"/>
      <c r="B15" s="21" t="s">
        <v>418</v>
      </c>
      <c r="C15" s="8"/>
      <c r="D15" s="8" t="s">
        <v>142</v>
      </c>
      <c r="E15" s="9" t="str">
        <f>IFERROR(VLOOKUP(B15,ParamLabels!A:B,2,FALSE),"")</f>
        <v>critical_camera_offset_y</v>
      </c>
      <c r="F15" s="14"/>
      <c r="G15" s="14"/>
    </row>
    <row r="16">
      <c r="A16" s="11"/>
      <c r="B16" s="21" t="s">
        <v>419</v>
      </c>
      <c r="C16" s="18"/>
      <c r="D16" s="8" t="s">
        <v>309</v>
      </c>
      <c r="E16" s="9" t="str">
        <f>IFERROR(VLOOKUP(B16,ParamLabels!A:B,2,FALSE),"")</f>
        <v>critical_1_on_1</v>
      </c>
      <c r="F16" s="14"/>
      <c r="G16" s="14"/>
    </row>
    <row r="17">
      <c r="A17" s="11"/>
      <c r="B17" s="21" t="s">
        <v>420</v>
      </c>
      <c r="C17" s="18"/>
      <c r="D17" s="8" t="s">
        <v>39</v>
      </c>
      <c r="E17" s="9" t="str">
        <f>IFERROR(VLOOKUP(B17,ParamLabels!A:B,2,FALSE),"")</f>
        <v>critical_bg_only_frame</v>
      </c>
      <c r="F17" s="14"/>
      <c r="G17" s="14"/>
    </row>
    <row r="18">
      <c r="A18" s="11"/>
      <c r="B18" s="21" t="s">
        <v>1036</v>
      </c>
      <c r="C18" s="8" t="s">
        <v>88</v>
      </c>
      <c r="D18" s="8" t="s">
        <v>86</v>
      </c>
      <c r="E18" s="9" t="str">
        <f>IFERROR(VLOOKUP(B18,ParamLabels!A:B,2,FALSE),"")</f>
        <v>accel</v>
      </c>
      <c r="F18" s="10" t="s">
        <v>1037</v>
      </c>
      <c r="G18" s="14"/>
    </row>
    <row r="19">
      <c r="A19" s="11"/>
      <c r="B19" s="21" t="s">
        <v>1038</v>
      </c>
      <c r="C19" s="8" t="s">
        <v>121</v>
      </c>
      <c r="D19" s="8" t="s">
        <v>121</v>
      </c>
      <c r="E19" s="9" t="str">
        <f>IFERROR(VLOOKUP(B19,ParamLabels!A:B,2,FALSE),"")</f>
        <v>angle</v>
      </c>
      <c r="F19" s="10" t="s">
        <v>1039</v>
      </c>
      <c r="G19" s="14"/>
    </row>
    <row r="20">
      <c r="A20" s="11"/>
      <c r="B20" s="21" t="s">
        <v>1040</v>
      </c>
      <c r="C20" s="8" t="s">
        <v>733</v>
      </c>
      <c r="D20" s="8" t="s">
        <v>166</v>
      </c>
      <c r="E20" s="9" t="str">
        <f>IFERROR(VLOOKUP(B20,ParamLabels!A:B,2,FALSE),"")</f>
        <v>stick_y_min</v>
      </c>
      <c r="F20" s="14" t="s">
        <v>1041</v>
      </c>
      <c r="G20" s="14"/>
    </row>
    <row r="21">
      <c r="A21" s="11"/>
      <c r="B21" s="21" t="s">
        <v>1042</v>
      </c>
      <c r="C21" s="8" t="s">
        <v>1043</v>
      </c>
      <c r="D21" s="8" t="s">
        <v>1044</v>
      </c>
      <c r="E21" s="9" t="str">
        <f>IFERROR(VLOOKUP(B21,ParamLabels!A:B,2,FALSE),"")</f>
        <v>stick_y_max</v>
      </c>
      <c r="F21" s="14" t="s">
        <v>1045</v>
      </c>
      <c r="G21" s="14"/>
    </row>
    <row r="22">
      <c r="A22" s="15"/>
      <c r="B22" s="21" t="s">
        <v>1046</v>
      </c>
      <c r="C22" s="8" t="s">
        <v>237</v>
      </c>
      <c r="D22" s="8" t="s">
        <v>237</v>
      </c>
      <c r="E22" s="9" t="str">
        <f>IFERROR(VLOOKUP(B22,ParamLabels!A:B,2,FALSE),"")</f>
        <v>red_coef</v>
      </c>
      <c r="F22" s="14" t="s">
        <v>1047</v>
      </c>
      <c r="G22" s="14"/>
    </row>
    <row r="23">
      <c r="A23" s="5" t="s">
        <v>1048</v>
      </c>
      <c r="B23" s="21" t="s">
        <v>412</v>
      </c>
      <c r="C23" s="8"/>
      <c r="D23" s="8" t="s">
        <v>294</v>
      </c>
      <c r="E23" s="9" t="str">
        <f>IFERROR(VLOOKUP(B23,ParamLabels!A:B,2,FALSE),"")</f>
        <v>critical_frame</v>
      </c>
      <c r="F23" s="10"/>
      <c r="G23" s="10"/>
    </row>
    <row r="24">
      <c r="A24" s="11"/>
      <c r="B24" s="21" t="s">
        <v>413</v>
      </c>
      <c r="C24" s="8"/>
      <c r="D24" s="8" t="s">
        <v>179</v>
      </c>
      <c r="E24" s="9" t="str">
        <f>IFERROR(VLOOKUP(B24,ParamLabels!A:B,2,FALSE),"")</f>
        <v>critical_slow_rate</v>
      </c>
      <c r="F24" s="10"/>
      <c r="G24" s="10"/>
    </row>
    <row r="25">
      <c r="A25" s="11"/>
      <c r="B25" s="21" t="s">
        <v>414</v>
      </c>
      <c r="C25" s="8"/>
      <c r="D25" s="8" t="s">
        <v>133</v>
      </c>
      <c r="E25" s="9" t="str">
        <f>IFERROR(VLOOKUP(B25,ParamLabels!A:B,2,FALSE),"")</f>
        <v>critical_zoom_rate</v>
      </c>
      <c r="F25" s="10"/>
      <c r="G25" s="10"/>
    </row>
    <row r="26">
      <c r="A26" s="11"/>
      <c r="B26" s="21" t="s">
        <v>416</v>
      </c>
      <c r="C26" s="8"/>
      <c r="D26" s="8" t="s">
        <v>15</v>
      </c>
      <c r="E26" s="9" t="str">
        <f>IFERROR(VLOOKUP(B26,ParamLabels!A:B,2,FALSE),"")</f>
        <v>critical_zoom_in_frame</v>
      </c>
      <c r="F26" s="10"/>
      <c r="G26" s="10"/>
    </row>
    <row r="27">
      <c r="A27" s="11"/>
      <c r="B27" s="21" t="s">
        <v>417</v>
      </c>
      <c r="C27" s="8"/>
      <c r="D27" s="8" t="s">
        <v>142</v>
      </c>
      <c r="E27" s="9" t="str">
        <f>IFERROR(VLOOKUP(B27,ParamLabels!A:B,2,FALSE),"")</f>
        <v>critical_camera_offset_x</v>
      </c>
      <c r="F27" s="10"/>
      <c r="G27" s="10"/>
    </row>
    <row r="28">
      <c r="A28" s="11"/>
      <c r="B28" s="21" t="s">
        <v>418</v>
      </c>
      <c r="C28" s="8"/>
      <c r="D28" s="8" t="s">
        <v>142</v>
      </c>
      <c r="E28" s="9" t="str">
        <f>IFERROR(VLOOKUP(B28,ParamLabels!A:B,2,FALSE),"")</f>
        <v>critical_camera_offset_y</v>
      </c>
      <c r="F28" s="10"/>
      <c r="G28" s="10"/>
    </row>
    <row r="29">
      <c r="A29" s="11"/>
      <c r="B29" s="21" t="s">
        <v>419</v>
      </c>
      <c r="C29" s="8"/>
      <c r="D29" s="8" t="s">
        <v>309</v>
      </c>
      <c r="E29" s="9" t="str">
        <f>IFERROR(VLOOKUP(B29,ParamLabels!A:B,2,FALSE),"")</f>
        <v>critical_1_on_1</v>
      </c>
      <c r="F29" s="10"/>
      <c r="G29" s="10"/>
    </row>
    <row r="30">
      <c r="A30" s="15"/>
      <c r="B30" s="21" t="s">
        <v>420</v>
      </c>
      <c r="C30" s="8"/>
      <c r="D30" s="8" t="s">
        <v>39</v>
      </c>
      <c r="E30" s="9" t="str">
        <f>IFERROR(VLOOKUP(B30,ParamLabels!A:B,2,FALSE),"")</f>
        <v>critical_bg_only_frame</v>
      </c>
      <c r="F30" s="10"/>
      <c r="G30" s="10"/>
    </row>
    <row r="31">
      <c r="A31" s="5" t="s">
        <v>214</v>
      </c>
      <c r="B31" s="21" t="s">
        <v>1046</v>
      </c>
      <c r="C31" s="8" t="s">
        <v>1049</v>
      </c>
      <c r="D31" s="8" t="s">
        <v>1049</v>
      </c>
      <c r="E31" s="9" t="str">
        <f>IFERROR(VLOOKUP(B31,ParamLabels!A:B,2,FALSE),"")</f>
        <v>red_coef</v>
      </c>
      <c r="F31" s="10" t="s">
        <v>1050</v>
      </c>
      <c r="G31" s="10"/>
    </row>
    <row r="32">
      <c r="A32" s="11"/>
      <c r="B32" s="21" t="s">
        <v>1051</v>
      </c>
      <c r="C32" s="8" t="s">
        <v>86</v>
      </c>
      <c r="D32" s="8" t="s">
        <v>86</v>
      </c>
      <c r="E32" s="9" t="str">
        <f>IFERROR(VLOOKUP(B32,ParamLabels!A:B,2,FALSE),"")</f>
        <v>speed_coef</v>
      </c>
      <c r="F32" s="10" t="s">
        <v>1052</v>
      </c>
      <c r="G32" s="10"/>
    </row>
    <row r="33">
      <c r="A33" s="11"/>
      <c r="B33" s="21" t="s">
        <v>322</v>
      </c>
      <c r="C33" s="8" t="s">
        <v>367</v>
      </c>
      <c r="D33" s="8" t="s">
        <v>367</v>
      </c>
      <c r="E33" s="9" t="str">
        <f>IFERROR(VLOOKUP(B33,ParamLabels!A:B,2,FALSE),"")</f>
        <v>landing_frame</v>
      </c>
      <c r="F33" s="10" t="s">
        <v>1053</v>
      </c>
      <c r="G33" s="10"/>
    </row>
    <row r="34">
      <c r="A34" s="15"/>
      <c r="B34" s="21" t="s">
        <v>1054</v>
      </c>
      <c r="C34" s="8" t="s">
        <v>102</v>
      </c>
      <c r="D34" s="8" t="s">
        <v>102</v>
      </c>
      <c r="E34" s="9" t="str">
        <f>IFERROR(VLOOKUP(B34,ParamLabels!A:B,2,FALSE),"")</f>
        <v>landing_frame_2</v>
      </c>
      <c r="F34" s="10" t="s">
        <v>1055</v>
      </c>
      <c r="G34" s="10"/>
    </row>
    <row r="35">
      <c r="A35" s="5" t="s">
        <v>311</v>
      </c>
      <c r="B35" s="21" t="s">
        <v>1051</v>
      </c>
      <c r="C35" s="7" t="s">
        <v>86</v>
      </c>
      <c r="D35" s="7" t="s">
        <v>86</v>
      </c>
      <c r="E35" s="9" t="str">
        <f>IFERROR(VLOOKUP(B35,ParamLabels!A:B,2,FALSE),"")</f>
        <v>speed_coef</v>
      </c>
      <c r="F35" s="10" t="s">
        <v>1056</v>
      </c>
      <c r="G35" s="10"/>
    </row>
    <row r="36">
      <c r="A36" s="11"/>
      <c r="B36" s="21" t="s">
        <v>322</v>
      </c>
      <c r="C36" s="36" t="s">
        <v>39</v>
      </c>
      <c r="D36" s="36" t="s">
        <v>595</v>
      </c>
      <c r="E36" s="9" t="str">
        <f>IFERROR(VLOOKUP(B36,ParamLabels!A:B,2,FALSE),"")</f>
        <v>landing_frame</v>
      </c>
      <c r="F36" s="10" t="s">
        <v>1053</v>
      </c>
      <c r="G36" s="10"/>
    </row>
    <row r="37">
      <c r="A37" s="11"/>
      <c r="B37" s="21" t="s">
        <v>1057</v>
      </c>
      <c r="C37" s="36" t="s">
        <v>1058</v>
      </c>
      <c r="D37" s="36" t="s">
        <v>166</v>
      </c>
      <c r="E37" s="9" t="str">
        <f>IFERROR(VLOOKUP(B37,ParamLabels!A:B,2,FALSE),"")</f>
        <v>lr_stick_x</v>
      </c>
      <c r="F37" s="10" t="s">
        <v>1059</v>
      </c>
      <c r="G37" s="10"/>
    </row>
    <row r="38">
      <c r="A38" s="11"/>
      <c r="B38" s="21" t="s">
        <v>1060</v>
      </c>
      <c r="C38" s="36" t="s">
        <v>320</v>
      </c>
      <c r="D38" s="36" t="s">
        <v>320</v>
      </c>
      <c r="E38" s="9" t="str">
        <f>IFERROR(VLOOKUP(B38,ParamLabels!A:B,2,FALSE),"")</f>
        <v>speed_x_mul_ground</v>
      </c>
      <c r="F38" s="10" t="s">
        <v>1061</v>
      </c>
      <c r="G38" s="10"/>
    </row>
    <row r="39">
      <c r="A39" s="11"/>
      <c r="B39" s="21" t="s">
        <v>807</v>
      </c>
      <c r="C39" s="36" t="s">
        <v>192</v>
      </c>
      <c r="D39" s="36" t="s">
        <v>192</v>
      </c>
      <c r="E39" s="9" t="str">
        <f>IFERROR(VLOOKUP(B39,ParamLabels!A:B,2,FALSE),"")</f>
        <v>speed_x_mul</v>
      </c>
      <c r="F39" s="10"/>
      <c r="G39" s="10"/>
    </row>
    <row r="40">
      <c r="A40" s="11"/>
      <c r="B40" s="21" t="s">
        <v>1062</v>
      </c>
      <c r="C40" s="36" t="s">
        <v>1063</v>
      </c>
      <c r="D40" s="36" t="s">
        <v>1063</v>
      </c>
      <c r="E40" s="9" t="str">
        <f>IFERROR(VLOOKUP(B40,ParamLabels!A:B,2,FALSE),"")</f>
        <v>speed_max_x_mul</v>
      </c>
      <c r="F40" s="10" t="s">
        <v>1064</v>
      </c>
      <c r="G40" s="10"/>
    </row>
    <row r="41">
      <c r="A41" s="11"/>
      <c r="B41" s="21" t="s">
        <v>338</v>
      </c>
      <c r="C41" s="36" t="s">
        <v>1065</v>
      </c>
      <c r="D41" s="36" t="s">
        <v>1065</v>
      </c>
      <c r="E41" s="9" t="str">
        <f>IFERROR(VLOOKUP(B41,ParamLabels!A:B,2,FALSE),"")</f>
        <v>accel_y</v>
      </c>
      <c r="F41" s="10"/>
      <c r="G41" s="10"/>
    </row>
    <row r="42">
      <c r="A42" s="15"/>
      <c r="B42" s="21" t="s">
        <v>1066</v>
      </c>
      <c r="C42" s="36" t="s">
        <v>32</v>
      </c>
      <c r="D42" s="36" t="s">
        <v>32</v>
      </c>
      <c r="E42" s="9" t="str">
        <f>IFERROR(VLOOKUP(B42,ParamLabels!A:B,2,FALSE),"")</f>
        <v>fall_x_mul</v>
      </c>
      <c r="F42" s="10" t="s">
        <v>1067</v>
      </c>
      <c r="G42" s="10"/>
    </row>
    <row r="43">
      <c r="A43" s="5" t="s">
        <v>337</v>
      </c>
      <c r="B43" s="21" t="s">
        <v>1068</v>
      </c>
      <c r="C43" s="7" t="s">
        <v>24</v>
      </c>
      <c r="D43" s="7" t="s">
        <v>24</v>
      </c>
      <c r="E43" s="9" t="str">
        <f>IFERROR(VLOOKUP(B43,ParamLabels!A:B,2,FALSE),"")</f>
        <v>hit_reduct_coef</v>
      </c>
      <c r="F43" s="10" t="s">
        <v>1069</v>
      </c>
      <c r="G43" s="10"/>
    </row>
    <row r="44">
      <c r="A44" s="11"/>
      <c r="B44" s="21" t="s">
        <v>1070</v>
      </c>
      <c r="C44" s="36" t="s">
        <v>5</v>
      </c>
      <c r="D44" s="36" t="s">
        <v>5</v>
      </c>
      <c r="E44" s="9" t="str">
        <f>IFERROR(VLOOKUP(B44,ParamLabels!A:B,2,FALSE),"")</f>
        <v>hit_reduct_count</v>
      </c>
      <c r="F44" s="10"/>
      <c r="G44" s="10"/>
    </row>
    <row r="45">
      <c r="A45" s="11"/>
      <c r="B45" s="21" t="s">
        <v>1071</v>
      </c>
      <c r="C45" s="36" t="s">
        <v>1063</v>
      </c>
      <c r="D45" s="36" t="s">
        <v>86</v>
      </c>
      <c r="E45" s="9" t="str">
        <f>IFERROR(VLOOKUP(B45,ParamLabels!A:B,2,FALSE),"")</f>
        <v>end_ground_to_ground_rate</v>
      </c>
      <c r="F45" s="14" t="s">
        <v>1072</v>
      </c>
      <c r="G45" s="14"/>
    </row>
    <row r="46">
      <c r="A46" s="11"/>
      <c r="B46" s="21" t="s">
        <v>1073</v>
      </c>
      <c r="C46" s="36" t="s">
        <v>1063</v>
      </c>
      <c r="D46" s="36" t="s">
        <v>86</v>
      </c>
      <c r="E46" s="9" t="str">
        <f>IFERROR(VLOOKUP(B46,ParamLabels!A:B,2,FALSE),"")</f>
        <v>end_air_to_ground_rate</v>
      </c>
      <c r="F46" s="14" t="s">
        <v>1074</v>
      </c>
      <c r="G46" s="14"/>
    </row>
    <row r="47">
      <c r="A47" s="15"/>
      <c r="B47" s="21" t="s">
        <v>1075</v>
      </c>
      <c r="C47" s="36" t="s">
        <v>1076</v>
      </c>
      <c r="D47" s="36" t="s">
        <v>1076</v>
      </c>
      <c r="E47" s="9" t="str">
        <f>IFERROR(VLOOKUP(B47,ParamLabels!A:B,2,FALSE),"")</f>
        <v>end_ground_to_ground_brake</v>
      </c>
      <c r="F47" s="14" t="s">
        <v>1077</v>
      </c>
      <c r="G47" s="14"/>
    </row>
    <row r="48">
      <c r="A48" s="45"/>
      <c r="B48" s="21" t="s">
        <v>1078</v>
      </c>
      <c r="C48" s="7" t="s">
        <v>779</v>
      </c>
      <c r="D48" s="7" t="s">
        <v>779</v>
      </c>
      <c r="E48" s="9" t="str">
        <f>IFERROR(VLOOKUP(B48,ParamLabels!A:B,2,FALSE),"")</f>
        <v>final_height</v>
      </c>
      <c r="F48" s="14"/>
      <c r="G48" s="14"/>
    </row>
    <row r="49">
      <c r="A49" s="11"/>
      <c r="B49" s="21" t="s">
        <v>1079</v>
      </c>
      <c r="C49" s="36" t="s">
        <v>599</v>
      </c>
      <c r="D49" s="36" t="s">
        <v>599</v>
      </c>
      <c r="E49" s="9" t="str">
        <f>IFERROR(VLOOKUP(B49,ParamLabels!A:B,2,FALSE),"")</f>
        <v>final_initialfallspeed</v>
      </c>
      <c r="F49" s="10"/>
      <c r="G49" s="10"/>
    </row>
    <row r="50">
      <c r="A50" s="11"/>
      <c r="B50" s="21" t="s">
        <v>1080</v>
      </c>
      <c r="C50" s="36" t="s">
        <v>86</v>
      </c>
      <c r="D50" s="36" t="s">
        <v>86</v>
      </c>
      <c r="E50" s="9" t="str">
        <f>IFERROR(VLOOKUP(B50,ParamLabels!A:B,2,FALSE),"")</f>
        <v>final_fallacc</v>
      </c>
      <c r="F50" s="14"/>
      <c r="G50" s="14"/>
    </row>
    <row r="51">
      <c r="A51" s="11"/>
      <c r="B51" s="21" t="s">
        <v>1081</v>
      </c>
      <c r="C51" s="36" t="s">
        <v>730</v>
      </c>
      <c r="D51" s="36" t="s">
        <v>730</v>
      </c>
      <c r="E51" s="9" t="str">
        <f>IFERROR(VLOOKUP(B51,ParamLabels!A:B,2,FALSE),"")</f>
        <v>final_radius</v>
      </c>
      <c r="F51" s="14"/>
      <c r="G51" s="14"/>
    </row>
    <row r="52">
      <c r="A52" s="11"/>
      <c r="B52" s="21" t="s">
        <v>1082</v>
      </c>
      <c r="C52" s="36" t="s">
        <v>1083</v>
      </c>
      <c r="D52" s="36" t="s">
        <v>1083</v>
      </c>
      <c r="E52" s="9" t="str">
        <f>IFERROR(VLOOKUP(B52,ParamLabels!A:B,2,FALSE),"")</f>
        <v>final_clashspeedx</v>
      </c>
      <c r="F52" s="14"/>
      <c r="G52" s="14"/>
    </row>
    <row r="53">
      <c r="A53" s="11"/>
      <c r="B53" s="21" t="s">
        <v>1084</v>
      </c>
      <c r="C53" s="36" t="s">
        <v>133</v>
      </c>
      <c r="D53" s="36" t="s">
        <v>133</v>
      </c>
      <c r="E53" s="9" t="str">
        <f>IFERROR(VLOOKUP(B53,ParamLabels!A:B,2,FALSE),"")</f>
        <v>final_clashspeedy</v>
      </c>
      <c r="F53" s="14"/>
      <c r="G53" s="14"/>
    </row>
    <row r="54">
      <c r="A54" s="11"/>
      <c r="B54" s="21" t="s">
        <v>1085</v>
      </c>
      <c r="C54" s="36"/>
      <c r="D54" s="36" t="s">
        <v>405</v>
      </c>
      <c r="E54" s="9" t="str">
        <f>IFERROR(VLOOKUP(B54,ParamLabels!A:B,2,FALSE),"")</f>
        <v>blue_falcon_vector_min</v>
      </c>
      <c r="F54" s="14"/>
      <c r="G54" s="14"/>
    </row>
    <row r="55">
      <c r="A55" s="11"/>
      <c r="B55" s="21" t="s">
        <v>1086</v>
      </c>
      <c r="C55" s="36"/>
      <c r="D55" s="36" t="s">
        <v>57</v>
      </c>
      <c r="E55" s="9" t="str">
        <f>IFERROR(VLOOKUP(B55,ParamLabels!A:B,2,FALSE),"")</f>
        <v>blue_falcon_vector_max</v>
      </c>
      <c r="F55" s="14"/>
      <c r="G55" s="14"/>
    </row>
    <row r="56">
      <c r="A56" s="11"/>
      <c r="B56" s="21" t="s">
        <v>1087</v>
      </c>
      <c r="C56" s="36"/>
      <c r="D56" s="36" t="s">
        <v>142</v>
      </c>
      <c r="E56" s="9" t="str">
        <f>IFERROR(VLOOKUP(B56,ParamLabels!A:B,2,FALSE),"")</f>
        <v>blue_falcon_damage</v>
      </c>
      <c r="F56" s="14"/>
      <c r="G56" s="14"/>
    </row>
    <row r="57">
      <c r="A57" s="11"/>
      <c r="B57" s="21" t="s">
        <v>1088</v>
      </c>
      <c r="C57" s="36"/>
      <c r="D57" s="36" t="s">
        <v>142</v>
      </c>
      <c r="E57" s="9" t="str">
        <f>IFERROR(VLOOKUP(B57,ParamLabels!A:B,2,FALSE),"")</f>
        <v>final_clashbrakex</v>
      </c>
      <c r="F57" s="14"/>
      <c r="G57" s="14"/>
    </row>
    <row r="58">
      <c r="A58" s="15"/>
      <c r="B58" s="21" t="s">
        <v>1089</v>
      </c>
      <c r="C58" s="36"/>
      <c r="D58" s="36" t="s">
        <v>142</v>
      </c>
      <c r="E58" s="9" t="str">
        <f>IFERROR(VLOOKUP(B58,ParamLabels!A:B,2,FALSE),"")</f>
        <v>final_clashgravityacc</v>
      </c>
      <c r="F58" s="10"/>
      <c r="G58" s="10"/>
    </row>
    <row r="59">
      <c r="A59" s="45"/>
      <c r="B59" s="21" t="s">
        <v>1078</v>
      </c>
      <c r="C59" s="7" t="s">
        <v>779</v>
      </c>
      <c r="D59" s="7" t="s">
        <v>779</v>
      </c>
      <c r="E59" s="9" t="str">
        <f>IFERROR(VLOOKUP(B59,ParamLabels!A:B,2,FALSE),"")</f>
        <v>final_height</v>
      </c>
      <c r="F59" s="14"/>
      <c r="G59" s="14"/>
    </row>
    <row r="60">
      <c r="A60" s="11"/>
      <c r="B60" s="21" t="s">
        <v>1079</v>
      </c>
      <c r="C60" s="36" t="s">
        <v>599</v>
      </c>
      <c r="D60" s="36" t="s">
        <v>599</v>
      </c>
      <c r="E60" s="9" t="str">
        <f>IFERROR(VLOOKUP(B60,ParamLabels!A:B,2,FALSE),"")</f>
        <v>final_initialfallspeed</v>
      </c>
      <c r="F60" s="10"/>
      <c r="G60" s="10"/>
    </row>
    <row r="61">
      <c r="A61" s="11"/>
      <c r="B61" s="21" t="s">
        <v>1080</v>
      </c>
      <c r="C61" s="36" t="s">
        <v>86</v>
      </c>
      <c r="D61" s="36" t="s">
        <v>86</v>
      </c>
      <c r="E61" s="9" t="str">
        <f>IFERROR(VLOOKUP(B61,ParamLabels!A:B,2,FALSE),"")</f>
        <v>final_fallacc</v>
      </c>
      <c r="F61" s="14"/>
      <c r="G61" s="14"/>
    </row>
    <row r="62">
      <c r="A62" s="11"/>
      <c r="B62" s="21" t="s">
        <v>1081</v>
      </c>
      <c r="C62" s="36" t="s">
        <v>730</v>
      </c>
      <c r="D62" s="36" t="s">
        <v>730</v>
      </c>
      <c r="E62" s="9" t="str">
        <f>IFERROR(VLOOKUP(B62,ParamLabels!A:B,2,FALSE),"")</f>
        <v>final_radius</v>
      </c>
      <c r="F62" s="14"/>
      <c r="G62" s="14"/>
    </row>
    <row r="63">
      <c r="A63" s="11"/>
      <c r="B63" s="21" t="s">
        <v>1082</v>
      </c>
      <c r="C63" s="36" t="s">
        <v>1083</v>
      </c>
      <c r="D63" s="36" t="s">
        <v>1083</v>
      </c>
      <c r="E63" s="9" t="str">
        <f>IFERROR(VLOOKUP(B63,ParamLabels!A:B,2,FALSE),"")</f>
        <v>final_clashspeedx</v>
      </c>
      <c r="F63" s="14"/>
      <c r="G63" s="14"/>
    </row>
    <row r="64">
      <c r="A64" s="11"/>
      <c r="B64" s="21" t="s">
        <v>1084</v>
      </c>
      <c r="C64" s="36" t="s">
        <v>133</v>
      </c>
      <c r="D64" s="36" t="s">
        <v>133</v>
      </c>
      <c r="E64" s="9" t="str">
        <f>IFERROR(VLOOKUP(B64,ParamLabels!A:B,2,FALSE),"")</f>
        <v>final_clashspeedy</v>
      </c>
      <c r="F64" s="14"/>
      <c r="G64" s="14"/>
    </row>
    <row r="65">
      <c r="A65" s="11"/>
      <c r="B65" s="21" t="s">
        <v>1085</v>
      </c>
      <c r="C65" s="36"/>
      <c r="D65" s="36" t="s">
        <v>405</v>
      </c>
      <c r="E65" s="9" t="str">
        <f>IFERROR(VLOOKUP(B65,ParamLabels!A:B,2,FALSE),"")</f>
        <v>blue_falcon_vector_min</v>
      </c>
      <c r="F65" s="14"/>
      <c r="G65" s="14"/>
    </row>
    <row r="66">
      <c r="A66" s="11"/>
      <c r="B66" s="21" t="s">
        <v>1086</v>
      </c>
      <c r="C66" s="36"/>
      <c r="D66" s="36" t="s">
        <v>57</v>
      </c>
      <c r="E66" s="9" t="str">
        <f>IFERROR(VLOOKUP(B66,ParamLabels!A:B,2,FALSE),"")</f>
        <v>blue_falcon_vector_max</v>
      </c>
      <c r="F66" s="14"/>
      <c r="G66" s="14"/>
    </row>
    <row r="67">
      <c r="A67" s="11"/>
      <c r="B67" s="21" t="s">
        <v>1087</v>
      </c>
      <c r="C67" s="36"/>
      <c r="D67" s="36" t="s">
        <v>142</v>
      </c>
      <c r="E67" s="9" t="str">
        <f>IFERROR(VLOOKUP(B67,ParamLabels!A:B,2,FALSE),"")</f>
        <v>blue_falcon_damage</v>
      </c>
      <c r="F67" s="14"/>
      <c r="G67" s="14"/>
    </row>
    <row r="68">
      <c r="A68" s="11"/>
      <c r="B68" s="21" t="s">
        <v>1088</v>
      </c>
      <c r="C68" s="36"/>
      <c r="D68" s="36" t="s">
        <v>142</v>
      </c>
      <c r="E68" s="9" t="str">
        <f>IFERROR(VLOOKUP(B68,ParamLabels!A:B,2,FALSE),"")</f>
        <v>final_clashbrakex</v>
      </c>
      <c r="F68" s="14"/>
      <c r="G68" s="14"/>
    </row>
    <row r="69">
      <c r="A69" s="15"/>
      <c r="B69" s="21" t="s">
        <v>1089</v>
      </c>
      <c r="C69" s="36"/>
      <c r="D69" s="36" t="s">
        <v>142</v>
      </c>
      <c r="E69" s="9" t="str">
        <f>IFERROR(VLOOKUP(B69,ParamLabels!A:B,2,FALSE),"")</f>
        <v>final_clashgravityacc</v>
      </c>
      <c r="F69" s="10"/>
      <c r="G69" s="10"/>
    </row>
  </sheetData>
  <mergeCells count="8">
    <mergeCell ref="A2:A9"/>
    <mergeCell ref="A10:A22"/>
    <mergeCell ref="A23:A30"/>
    <mergeCell ref="A31:A34"/>
    <mergeCell ref="A35:A42"/>
    <mergeCell ref="A43:A47"/>
    <mergeCell ref="A48:A58"/>
    <mergeCell ref="A59:A69"/>
  </mergeCells>
  <conditionalFormatting sqref="D2:D69">
    <cfRule type="expression" dxfId="0" priority="1">
      <formula>AND(ISNUMBER(D2),TRUNC(D2)&lt;TODAY())</formula>
    </cfRule>
  </conditionalFormatting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4" width="9.88"/>
    <col customWidth="1" min="5" max="5" width="25.13"/>
    <col customWidth="1" min="6" max="6" width="60.63"/>
    <col customWidth="1" min="7" max="7" width="66.88"/>
  </cols>
  <sheetData>
    <row r="1">
      <c r="A1" s="20"/>
      <c r="B1" s="44"/>
      <c r="C1" s="3" t="s">
        <v>0</v>
      </c>
      <c r="D1" s="3" t="s">
        <v>1</v>
      </c>
      <c r="E1" s="4"/>
      <c r="F1" s="4" t="s">
        <v>2</v>
      </c>
      <c r="G1" s="4" t="s">
        <v>3</v>
      </c>
    </row>
    <row r="2">
      <c r="A2" s="16" t="s">
        <v>159</v>
      </c>
      <c r="B2" s="21" t="s">
        <v>807</v>
      </c>
      <c r="C2" s="17" t="s">
        <v>223</v>
      </c>
      <c r="D2" s="17" t="s">
        <v>223</v>
      </c>
      <c r="E2" s="9" t="str">
        <f>IFERROR(VLOOKUP(B2,ParamLabels!A:B,2,FALSE),"")</f>
        <v>speed_x_mul</v>
      </c>
      <c r="F2" s="9" t="s">
        <v>1090</v>
      </c>
      <c r="G2" s="9"/>
    </row>
    <row r="3">
      <c r="A3" s="11"/>
      <c r="B3" s="21" t="s">
        <v>1091</v>
      </c>
      <c r="C3" s="8" t="s">
        <v>163</v>
      </c>
      <c r="D3" s="8" t="s">
        <v>163</v>
      </c>
      <c r="E3" s="9" t="str">
        <f>IFERROR(VLOOKUP(B3,ParamLabels!A:B,2,FALSE),"")</f>
        <v>air_speed_x_mul</v>
      </c>
      <c r="F3" s="14" t="s">
        <v>1092</v>
      </c>
      <c r="G3" s="14"/>
    </row>
    <row r="4">
      <c r="A4" s="11"/>
      <c r="B4" s="21" t="s">
        <v>1093</v>
      </c>
      <c r="C4" s="8" t="s">
        <v>1044</v>
      </c>
      <c r="D4" s="8" t="s">
        <v>1044</v>
      </c>
      <c r="E4" s="9" t="str">
        <f>IFERROR(VLOOKUP(B4,ParamLabels!A:B,2,FALSE),"")</f>
        <v>air_speed_y_mul</v>
      </c>
      <c r="F4" s="10" t="s">
        <v>1094</v>
      </c>
      <c r="G4" s="10"/>
    </row>
    <row r="5">
      <c r="A5" s="11"/>
      <c r="B5" s="21" t="s">
        <v>1095</v>
      </c>
      <c r="C5" s="8" t="s">
        <v>235</v>
      </c>
      <c r="D5" s="8" t="s">
        <v>235</v>
      </c>
      <c r="E5" s="9" t="str">
        <f>IFERROR(VLOOKUP(B5,ParamLabels!A:B,2,FALSE),"")</f>
        <v>control_limit_mul_x</v>
      </c>
      <c r="F5" s="14" t="s">
        <v>1096</v>
      </c>
      <c r="G5" s="14"/>
    </row>
    <row r="6">
      <c r="A6" s="11"/>
      <c r="B6" s="21" t="s">
        <v>1097</v>
      </c>
      <c r="C6" s="18" t="s">
        <v>24</v>
      </c>
      <c r="D6" s="8" t="s">
        <v>24</v>
      </c>
      <c r="E6" s="9" t="str">
        <f>IFERROR(VLOOKUP(B6,ParamLabels!A:B,2,FALSE),"")</f>
        <v>hop_speed_y</v>
      </c>
      <c r="F6" s="10" t="s">
        <v>1098</v>
      </c>
      <c r="G6" s="10"/>
    </row>
    <row r="7">
      <c r="A7" s="11"/>
      <c r="B7" s="21" t="s">
        <v>1099</v>
      </c>
      <c r="C7" s="8" t="s">
        <v>378</v>
      </c>
      <c r="D7" s="8" t="s">
        <v>378</v>
      </c>
      <c r="E7" s="9" t="str">
        <f>IFERROR(VLOOKUP(B7,ParamLabels!A:B,2,FALSE),"")</f>
        <v>attack_acl_y</v>
      </c>
      <c r="F7" s="10" t="s">
        <v>339</v>
      </c>
      <c r="G7" s="10"/>
    </row>
    <row r="8">
      <c r="A8" s="11"/>
      <c r="B8" s="21" t="s">
        <v>1100</v>
      </c>
      <c r="C8" s="8" t="s">
        <v>10</v>
      </c>
      <c r="D8" s="8" t="s">
        <v>10</v>
      </c>
      <c r="E8" s="9" t="str">
        <f>IFERROR(VLOOKUP(B8,ParamLabels!A:B,2,FALSE),"")</f>
        <v>attack_max_y</v>
      </c>
      <c r="F8" s="14" t="s">
        <v>341</v>
      </c>
      <c r="G8" s="14"/>
    </row>
    <row r="9">
      <c r="A9" s="11"/>
      <c r="B9" s="21" t="s">
        <v>1101</v>
      </c>
      <c r="C9" s="18" t="s">
        <v>91</v>
      </c>
      <c r="D9" s="8" t="s">
        <v>91</v>
      </c>
      <c r="E9" s="9" t="str">
        <f>IFERROR(VLOOKUP(B9,ParamLabels!A:B,2,FALSE),"")</f>
        <v>shoot_x</v>
      </c>
      <c r="F9" s="14" t="s">
        <v>1102</v>
      </c>
      <c r="G9" s="14"/>
    </row>
    <row r="10">
      <c r="A10" s="11"/>
      <c r="B10" s="21" t="s">
        <v>1103</v>
      </c>
      <c r="C10" s="8" t="s">
        <v>29</v>
      </c>
      <c r="D10" s="8" t="s">
        <v>29</v>
      </c>
      <c r="E10" s="9" t="str">
        <f>IFERROR(VLOOKUP(B10,ParamLabels!A:B,2,FALSE),"")</f>
        <v>shoot_y</v>
      </c>
      <c r="F10" s="10" t="s">
        <v>1104</v>
      </c>
      <c r="G10" s="10"/>
    </row>
    <row r="11">
      <c r="A11" s="11"/>
      <c r="B11" s="21" t="s">
        <v>1105</v>
      </c>
      <c r="C11" s="8" t="s">
        <v>140</v>
      </c>
      <c r="D11" s="8" t="s">
        <v>140</v>
      </c>
      <c r="E11" s="9" t="str">
        <f>IFERROR(VLOOKUP(B11,ParamLabels!A:B,2,FALSE),"")</f>
        <v>shoot_x_kirby</v>
      </c>
      <c r="F11" s="14"/>
      <c r="G11" s="14"/>
    </row>
    <row r="12">
      <c r="A12" s="15"/>
      <c r="B12" s="21" t="s">
        <v>1106</v>
      </c>
      <c r="C12" s="8" t="s">
        <v>29</v>
      </c>
      <c r="D12" s="8" t="s">
        <v>29</v>
      </c>
      <c r="E12" s="9" t="str">
        <f>IFERROR(VLOOKUP(B12,ParamLabels!A:B,2,FALSE),"")</f>
        <v>shoot_y_kirby</v>
      </c>
      <c r="F12" s="14"/>
      <c r="G12" s="14"/>
    </row>
    <row r="13">
      <c r="A13" s="5" t="s">
        <v>1107</v>
      </c>
      <c r="B13" s="21" t="s">
        <v>807</v>
      </c>
      <c r="C13" s="8" t="s">
        <v>223</v>
      </c>
      <c r="D13" s="8" t="s">
        <v>223</v>
      </c>
      <c r="E13" s="9" t="str">
        <f>IFERROR(VLOOKUP(B13,ParamLabels!A:B,2,FALSE),"")</f>
        <v>speed_x_mul</v>
      </c>
      <c r="F13" s="10" t="s">
        <v>1090</v>
      </c>
      <c r="G13" s="10"/>
    </row>
    <row r="14">
      <c r="A14" s="11"/>
      <c r="B14" s="21" t="s">
        <v>1091</v>
      </c>
      <c r="C14" s="8" t="s">
        <v>163</v>
      </c>
      <c r="D14" s="8" t="s">
        <v>163</v>
      </c>
      <c r="E14" s="9" t="str">
        <f>IFERROR(VLOOKUP(B14,ParamLabels!A:B,2,FALSE),"")</f>
        <v>air_speed_x_mul</v>
      </c>
      <c r="F14" s="10" t="s">
        <v>1092</v>
      </c>
      <c r="G14" s="10"/>
    </row>
    <row r="15">
      <c r="A15" s="11"/>
      <c r="B15" s="21" t="s">
        <v>1093</v>
      </c>
      <c r="C15" s="8" t="s">
        <v>1044</v>
      </c>
      <c r="D15" s="8" t="s">
        <v>1044</v>
      </c>
      <c r="E15" s="9" t="str">
        <f>IFERROR(VLOOKUP(B15,ParamLabels!A:B,2,FALSE),"")</f>
        <v>air_speed_y_mul</v>
      </c>
      <c r="F15" s="10" t="s">
        <v>1094</v>
      </c>
      <c r="G15" s="10"/>
    </row>
    <row r="16">
      <c r="A16" s="11"/>
      <c r="B16" s="21" t="s">
        <v>1095</v>
      </c>
      <c r="C16" s="8" t="s">
        <v>235</v>
      </c>
      <c r="D16" s="8" t="s">
        <v>235</v>
      </c>
      <c r="E16" s="9" t="str">
        <f>IFERROR(VLOOKUP(B16,ParamLabels!A:B,2,FALSE),"")</f>
        <v>control_limit_mul_x</v>
      </c>
      <c r="F16" s="10" t="s">
        <v>1096</v>
      </c>
      <c r="G16" s="10"/>
    </row>
    <row r="17">
      <c r="A17" s="11"/>
      <c r="B17" s="21" t="s">
        <v>1097</v>
      </c>
      <c r="C17" s="8" t="s">
        <v>24</v>
      </c>
      <c r="D17" s="8" t="s">
        <v>24</v>
      </c>
      <c r="E17" s="9" t="str">
        <f>IFERROR(VLOOKUP(B17,ParamLabels!A:B,2,FALSE),"")</f>
        <v>hop_speed_y</v>
      </c>
      <c r="F17" s="10" t="s">
        <v>1098</v>
      </c>
      <c r="G17" s="10"/>
    </row>
    <row r="18">
      <c r="A18" s="11"/>
      <c r="B18" s="21" t="s">
        <v>1099</v>
      </c>
      <c r="C18" s="8" t="s">
        <v>378</v>
      </c>
      <c r="D18" s="8" t="s">
        <v>378</v>
      </c>
      <c r="E18" s="9" t="str">
        <f>IFERROR(VLOOKUP(B18,ParamLabels!A:B,2,FALSE),"")</f>
        <v>attack_acl_y</v>
      </c>
      <c r="F18" s="10" t="s">
        <v>339</v>
      </c>
      <c r="G18" s="10"/>
    </row>
    <row r="19">
      <c r="A19" s="11"/>
      <c r="B19" s="21" t="s">
        <v>1100</v>
      </c>
      <c r="C19" s="8" t="s">
        <v>10</v>
      </c>
      <c r="D19" s="8" t="s">
        <v>10</v>
      </c>
      <c r="E19" s="9" t="str">
        <f>IFERROR(VLOOKUP(B19,ParamLabels!A:B,2,FALSE),"")</f>
        <v>attack_max_y</v>
      </c>
      <c r="F19" s="10" t="s">
        <v>341</v>
      </c>
      <c r="G19" s="10"/>
    </row>
    <row r="20">
      <c r="A20" s="11"/>
      <c r="B20" s="21" t="s">
        <v>1101</v>
      </c>
      <c r="C20" s="8" t="s">
        <v>91</v>
      </c>
      <c r="D20" s="8" t="s">
        <v>91</v>
      </c>
      <c r="E20" s="9" t="str">
        <f>IFERROR(VLOOKUP(B20,ParamLabels!A:B,2,FALSE),"")</f>
        <v>shoot_x</v>
      </c>
      <c r="F20" s="10" t="s">
        <v>1102</v>
      </c>
      <c r="G20" s="10"/>
    </row>
    <row r="21">
      <c r="A21" s="11"/>
      <c r="B21" s="21" t="s">
        <v>1103</v>
      </c>
      <c r="C21" s="8" t="s">
        <v>29</v>
      </c>
      <c r="D21" s="8" t="s">
        <v>29</v>
      </c>
      <c r="E21" s="9" t="str">
        <f>IFERROR(VLOOKUP(B21,ParamLabels!A:B,2,FALSE),"")</f>
        <v>shoot_y</v>
      </c>
      <c r="F21" s="10" t="s">
        <v>1104</v>
      </c>
      <c r="G21" s="10"/>
    </row>
    <row r="22">
      <c r="A22" s="11"/>
      <c r="B22" s="21" t="s">
        <v>1105</v>
      </c>
      <c r="C22" s="8" t="s">
        <v>140</v>
      </c>
      <c r="D22" s="8" t="s">
        <v>140</v>
      </c>
      <c r="E22" s="9" t="str">
        <f>IFERROR(VLOOKUP(B22,ParamLabels!A:B,2,FALSE),"")</f>
        <v>shoot_x_kirby</v>
      </c>
      <c r="F22" s="10"/>
      <c r="G22" s="10"/>
    </row>
    <row r="23">
      <c r="A23" s="15"/>
      <c r="B23" s="21" t="s">
        <v>1106</v>
      </c>
      <c r="C23" s="8" t="s">
        <v>29</v>
      </c>
      <c r="D23" s="8" t="s">
        <v>29</v>
      </c>
      <c r="E23" s="9" t="str">
        <f>IFERROR(VLOOKUP(B23,ParamLabels!A:B,2,FALSE),"")</f>
        <v>shoot_y_kirby</v>
      </c>
      <c r="F23" s="10"/>
      <c r="G23" s="10"/>
    </row>
    <row r="24">
      <c r="A24" s="5" t="s">
        <v>1108</v>
      </c>
      <c r="B24" s="21" t="s">
        <v>210</v>
      </c>
      <c r="C24" s="8" t="s">
        <v>299</v>
      </c>
      <c r="D24" s="8" t="s">
        <v>299</v>
      </c>
      <c r="E24" s="9" t="str">
        <f>IFERROR(VLOOKUP(B24,ParamLabels!A:B,2,FALSE),"")</f>
        <v>life</v>
      </c>
      <c r="F24" s="10" t="s">
        <v>1109</v>
      </c>
      <c r="G24" s="10"/>
    </row>
    <row r="25">
      <c r="A25" s="11"/>
      <c r="B25" s="21" t="s">
        <v>1110</v>
      </c>
      <c r="C25" s="8" t="s">
        <v>29</v>
      </c>
      <c r="D25" s="8" t="s">
        <v>29</v>
      </c>
      <c r="E25" s="9" t="str">
        <f>IFERROR(VLOOKUP(B25,ParamLabels!A:B,2,FALSE),"")</f>
        <v>speed_ground</v>
      </c>
      <c r="F25" s="10" t="s">
        <v>1111</v>
      </c>
      <c r="G25" s="10"/>
    </row>
    <row r="26">
      <c r="A26" s="11"/>
      <c r="B26" s="21" t="s">
        <v>1112</v>
      </c>
      <c r="C26" s="8" t="s">
        <v>483</v>
      </c>
      <c r="D26" s="8" t="s">
        <v>483</v>
      </c>
      <c r="E26" s="9" t="str">
        <f>IFERROR(VLOOKUP(B26,ParamLabels!A:B,2,FALSE),"")</f>
        <v>speed_air</v>
      </c>
      <c r="F26" s="10" t="s">
        <v>1113</v>
      </c>
      <c r="G26" s="10"/>
    </row>
    <row r="27">
      <c r="A27" s="11"/>
      <c r="B27" s="21" t="s">
        <v>1114</v>
      </c>
      <c r="C27" s="8" t="s">
        <v>730</v>
      </c>
      <c r="D27" s="8" t="s">
        <v>730</v>
      </c>
      <c r="E27" s="9" t="str">
        <f>IFERROR(VLOOKUP(B27,ParamLabels!A:B,2,FALSE),"")</f>
        <v>along_angle</v>
      </c>
      <c r="F27" s="10" t="s">
        <v>252</v>
      </c>
      <c r="G27" s="10"/>
    </row>
    <row r="28">
      <c r="A28" s="11"/>
      <c r="B28" s="21" t="s">
        <v>1115</v>
      </c>
      <c r="C28" s="8" t="s">
        <v>269</v>
      </c>
      <c r="D28" s="8" t="s">
        <v>269</v>
      </c>
      <c r="E28" s="9" t="str">
        <f>IFERROR(VLOOKUP(B28,ParamLabels!A:B,2,FALSE),"")</f>
        <v>angle_intp_frame</v>
      </c>
      <c r="F28" s="10"/>
      <c r="G28" s="10"/>
    </row>
    <row r="29">
      <c r="A29" s="11"/>
      <c r="B29" s="21" t="s">
        <v>1116</v>
      </c>
      <c r="C29" s="8" t="s">
        <v>401</v>
      </c>
      <c r="D29" s="8" t="s">
        <v>401</v>
      </c>
      <c r="E29" s="9" t="str">
        <f>IFERROR(VLOOKUP(B29,ParamLabels!A:B,2,FALSE),"")</f>
        <v>attack_power_ground</v>
      </c>
      <c r="F29" s="10" t="s">
        <v>1117</v>
      </c>
      <c r="G29" s="10"/>
    </row>
    <row r="30">
      <c r="A30" s="11"/>
      <c r="B30" s="21" t="s">
        <v>1118</v>
      </c>
      <c r="C30" s="8" t="s">
        <v>192</v>
      </c>
      <c r="D30" s="8" t="s">
        <v>192</v>
      </c>
      <c r="E30" s="9" t="str">
        <f>IFERROR(VLOOKUP(B30,ParamLabels!A:B,2,FALSE),"")</f>
        <v>attack_power_ground_low</v>
      </c>
      <c r="F30" s="10" t="s">
        <v>1119</v>
      </c>
      <c r="G30" s="10"/>
    </row>
    <row r="31">
      <c r="A31" s="11"/>
      <c r="B31" s="21" t="s">
        <v>1120</v>
      </c>
      <c r="C31" s="8" t="s">
        <v>1121</v>
      </c>
      <c r="D31" s="8" t="s">
        <v>1121</v>
      </c>
      <c r="E31" s="9" t="str">
        <f>IFERROR(VLOOKUP(B31,ParamLabels!A:B,2,FALSE),"")</f>
        <v>attack_power_air</v>
      </c>
      <c r="F31" s="10" t="s">
        <v>1122</v>
      </c>
      <c r="G31" s="10"/>
    </row>
    <row r="32">
      <c r="A32" s="11"/>
      <c r="B32" s="21" t="s">
        <v>1123</v>
      </c>
      <c r="C32" s="8" t="s">
        <v>415</v>
      </c>
      <c r="D32" s="8" t="s">
        <v>415</v>
      </c>
      <c r="E32" s="9" t="str">
        <f>IFERROR(VLOOKUP(B32,ParamLabels!A:B,2,FALSE),"")</f>
        <v>attack_power_air_low</v>
      </c>
      <c r="F32" s="10" t="s">
        <v>1124</v>
      </c>
      <c r="G32" s="10"/>
    </row>
    <row r="33">
      <c r="A33" s="11"/>
      <c r="B33" s="21" t="s">
        <v>1125</v>
      </c>
      <c r="C33" s="8" t="s">
        <v>131</v>
      </c>
      <c r="D33" s="8" t="s">
        <v>131</v>
      </c>
      <c r="E33" s="9" t="str">
        <f>IFERROR(VLOOKUP(B33,ParamLabels!A:B,2,FALSE),"")</f>
        <v>attack_size</v>
      </c>
      <c r="F33" s="10" t="s">
        <v>1126</v>
      </c>
      <c r="G33" s="10"/>
    </row>
    <row r="34">
      <c r="A34" s="15"/>
      <c r="B34" s="21" t="s">
        <v>1127</v>
      </c>
      <c r="C34" s="8" t="s">
        <v>1128</v>
      </c>
      <c r="D34" s="8" t="s">
        <v>1128</v>
      </c>
      <c r="E34" s="9" t="str">
        <f>IFERROR(VLOOKUP(B34,ParamLabels!A:B,2,FALSE),"")</f>
        <v>attack_size_low</v>
      </c>
      <c r="F34" s="10" t="s">
        <v>1129</v>
      </c>
      <c r="G34" s="10"/>
    </row>
    <row r="35">
      <c r="A35" s="5" t="s">
        <v>1130</v>
      </c>
      <c r="B35" s="21" t="s">
        <v>210</v>
      </c>
      <c r="C35" s="8" t="s">
        <v>1131</v>
      </c>
      <c r="D35" s="8" t="s">
        <v>1132</v>
      </c>
      <c r="E35" s="9" t="str">
        <f>IFERROR(VLOOKUP(B35,ParamLabels!A:B,2,FALSE),"")</f>
        <v>life</v>
      </c>
      <c r="F35" s="10" t="s">
        <v>1109</v>
      </c>
      <c r="G35" s="10"/>
    </row>
    <row r="36">
      <c r="A36" s="11"/>
      <c r="B36" s="21" t="s">
        <v>1110</v>
      </c>
      <c r="C36" s="8" t="s">
        <v>959</v>
      </c>
      <c r="D36" s="8" t="s">
        <v>1133</v>
      </c>
      <c r="E36" s="9" t="str">
        <f>IFERROR(VLOOKUP(B36,ParamLabels!A:B,2,FALSE),"")</f>
        <v>speed_ground</v>
      </c>
      <c r="F36" s="10" t="s">
        <v>1111</v>
      </c>
      <c r="G36" s="10"/>
    </row>
    <row r="37">
      <c r="A37" s="11"/>
      <c r="B37" s="21" t="s">
        <v>1112</v>
      </c>
      <c r="C37" s="8" t="s">
        <v>1134</v>
      </c>
      <c r="D37" s="8" t="s">
        <v>488</v>
      </c>
      <c r="E37" s="9" t="str">
        <f>IFERROR(VLOOKUP(B37,ParamLabels!A:B,2,FALSE),"")</f>
        <v>speed_air</v>
      </c>
      <c r="F37" s="10" t="s">
        <v>1113</v>
      </c>
      <c r="G37" s="10"/>
    </row>
    <row r="38">
      <c r="A38" s="11"/>
      <c r="B38" s="21" t="s">
        <v>1114</v>
      </c>
      <c r="C38" s="8" t="s">
        <v>730</v>
      </c>
      <c r="D38" s="8" t="s">
        <v>730</v>
      </c>
      <c r="E38" s="9" t="str">
        <f>IFERROR(VLOOKUP(B38,ParamLabels!A:B,2,FALSE),"")</f>
        <v>along_angle</v>
      </c>
      <c r="F38" s="10" t="s">
        <v>252</v>
      </c>
      <c r="G38" s="10"/>
    </row>
    <row r="39">
      <c r="A39" s="11"/>
      <c r="B39" s="21" t="s">
        <v>1115</v>
      </c>
      <c r="C39" s="8" t="s">
        <v>5</v>
      </c>
      <c r="D39" s="8" t="s">
        <v>5</v>
      </c>
      <c r="E39" s="9" t="str">
        <f>IFERROR(VLOOKUP(B39,ParamLabels!A:B,2,FALSE),"")</f>
        <v>angle_intp_frame</v>
      </c>
      <c r="F39" s="10"/>
      <c r="G39" s="10"/>
    </row>
    <row r="40">
      <c r="A40" s="11"/>
      <c r="B40" s="21" t="s">
        <v>1116</v>
      </c>
      <c r="C40" s="8" t="s">
        <v>192</v>
      </c>
      <c r="D40" s="8" t="s">
        <v>192</v>
      </c>
      <c r="E40" s="9" t="str">
        <f>IFERROR(VLOOKUP(B40,ParamLabels!A:B,2,FALSE),"")</f>
        <v>attack_power_ground</v>
      </c>
      <c r="F40" s="10" t="s">
        <v>1117</v>
      </c>
      <c r="G40" s="10"/>
    </row>
    <row r="41">
      <c r="A41" s="11"/>
      <c r="B41" s="21" t="s">
        <v>1118</v>
      </c>
      <c r="C41" s="8" t="s">
        <v>192</v>
      </c>
      <c r="D41" s="8" t="s">
        <v>192</v>
      </c>
      <c r="E41" s="9" t="str">
        <f>IFERROR(VLOOKUP(B41,ParamLabels!A:B,2,FALSE),"")</f>
        <v>attack_power_ground_low</v>
      </c>
      <c r="F41" s="10" t="s">
        <v>1119</v>
      </c>
      <c r="G41" s="10"/>
    </row>
    <row r="42">
      <c r="A42" s="11"/>
      <c r="B42" s="21" t="s">
        <v>1120</v>
      </c>
      <c r="C42" s="8" t="s">
        <v>415</v>
      </c>
      <c r="D42" s="8" t="s">
        <v>415</v>
      </c>
      <c r="E42" s="9" t="str">
        <f>IFERROR(VLOOKUP(B42,ParamLabels!A:B,2,FALSE),"")</f>
        <v>attack_power_air</v>
      </c>
      <c r="F42" s="10" t="s">
        <v>1122</v>
      </c>
      <c r="G42" s="10"/>
    </row>
    <row r="43">
      <c r="A43" s="11"/>
      <c r="B43" s="21" t="s">
        <v>1123</v>
      </c>
      <c r="C43" s="8" t="s">
        <v>415</v>
      </c>
      <c r="D43" s="8" t="s">
        <v>415</v>
      </c>
      <c r="E43" s="9" t="str">
        <f>IFERROR(VLOOKUP(B43,ParamLabels!A:B,2,FALSE),"")</f>
        <v>attack_power_air_low</v>
      </c>
      <c r="F43" s="10" t="s">
        <v>1124</v>
      </c>
      <c r="G43" s="10"/>
    </row>
    <row r="44">
      <c r="A44" s="11"/>
      <c r="B44" s="21" t="s">
        <v>1125</v>
      </c>
      <c r="C44" s="8" t="s">
        <v>1135</v>
      </c>
      <c r="D44" s="8" t="s">
        <v>1135</v>
      </c>
      <c r="E44" s="9" t="str">
        <f>IFERROR(VLOOKUP(B44,ParamLabels!A:B,2,FALSE),"")</f>
        <v>attack_size</v>
      </c>
      <c r="F44" s="10" t="s">
        <v>1126</v>
      </c>
      <c r="G44" s="10"/>
    </row>
    <row r="45">
      <c r="A45" s="15"/>
      <c r="B45" s="21" t="s">
        <v>1127</v>
      </c>
      <c r="C45" s="8" t="s">
        <v>1135</v>
      </c>
      <c r="D45" s="8" t="s">
        <v>1135</v>
      </c>
      <c r="E45" s="9" t="str">
        <f>IFERROR(VLOOKUP(B45,ParamLabels!A:B,2,FALSE),"")</f>
        <v>attack_size_low</v>
      </c>
      <c r="F45" s="10" t="s">
        <v>1129</v>
      </c>
      <c r="G45" s="10"/>
    </row>
    <row r="46">
      <c r="A46" s="5" t="s">
        <v>214</v>
      </c>
      <c r="B46" s="21" t="s">
        <v>1136</v>
      </c>
      <c r="C46" s="8" t="s">
        <v>93</v>
      </c>
      <c r="D46" s="8" t="s">
        <v>93</v>
      </c>
      <c r="E46" s="9" t="str">
        <f>IFERROR(VLOOKUP(B46,ParamLabels!A:B,2,FALSE),"")</f>
        <v>start_spd_x_mul</v>
      </c>
      <c r="F46" s="10" t="s">
        <v>1137</v>
      </c>
      <c r="G46" s="10"/>
    </row>
    <row r="47">
      <c r="A47" s="11"/>
      <c r="B47" s="21" t="s">
        <v>1138</v>
      </c>
      <c r="C47" s="8" t="s">
        <v>24</v>
      </c>
      <c r="D47" s="8" t="s">
        <v>24</v>
      </c>
      <c r="E47" s="9" t="str">
        <f>IFERROR(VLOOKUP(B47,ParamLabels!A:B,2,FALSE),"")</f>
        <v>start_spd_y_mul</v>
      </c>
      <c r="F47" s="10" t="s">
        <v>1139</v>
      </c>
      <c r="G47" s="10"/>
    </row>
    <row r="48">
      <c r="A48" s="11"/>
      <c r="B48" s="21" t="s">
        <v>1140</v>
      </c>
      <c r="C48" s="8" t="s">
        <v>535</v>
      </c>
      <c r="D48" s="8" t="s">
        <v>535</v>
      </c>
      <c r="E48" s="9" t="str">
        <f>IFERROR(VLOOKUP(B48,ParamLabels!A:B,2,FALSE),"")</f>
        <v>air_s2_accel_y</v>
      </c>
      <c r="F48" s="10" t="s">
        <v>170</v>
      </c>
      <c r="G48" s="10"/>
    </row>
    <row r="49">
      <c r="A49" s="11"/>
      <c r="B49" s="21" t="s">
        <v>1141</v>
      </c>
      <c r="C49" s="8" t="s">
        <v>24</v>
      </c>
      <c r="D49" s="8" t="s">
        <v>24</v>
      </c>
      <c r="E49" s="9" t="str">
        <f>IFERROR(VLOOKUP(B49,ParamLabels!A:B,2,FALSE),"")</f>
        <v>air_s2_speed_max_y</v>
      </c>
      <c r="F49" s="10" t="s">
        <v>173</v>
      </c>
      <c r="G49" s="10"/>
    </row>
    <row r="50">
      <c r="A50" s="11"/>
      <c r="B50" s="21" t="s">
        <v>1142</v>
      </c>
      <c r="C50" s="18" t="s">
        <v>235</v>
      </c>
      <c r="D50" s="8" t="s">
        <v>235</v>
      </c>
      <c r="E50" s="9" t="str">
        <f>IFERROR(VLOOKUP(B50,ParamLabels!A:B,2,FALSE),"")</f>
        <v>air_s2_speed_y</v>
      </c>
      <c r="F50" s="10" t="s">
        <v>1143</v>
      </c>
      <c r="G50" s="10"/>
    </row>
    <row r="51">
      <c r="A51" s="11"/>
      <c r="B51" s="21" t="s">
        <v>412</v>
      </c>
      <c r="C51" s="8" t="s">
        <v>424</v>
      </c>
      <c r="D51" s="8" t="s">
        <v>424</v>
      </c>
      <c r="E51" s="9" t="str">
        <f>IFERROR(VLOOKUP(B51,ParamLabels!A:B,2,FALSE),"")</f>
        <v>critical_frame</v>
      </c>
      <c r="F51" s="10"/>
      <c r="G51" s="10"/>
    </row>
    <row r="52">
      <c r="A52" s="11"/>
      <c r="B52" s="21" t="s">
        <v>413</v>
      </c>
      <c r="C52" s="8" t="s">
        <v>424</v>
      </c>
      <c r="D52" s="8" t="s">
        <v>424</v>
      </c>
      <c r="E52" s="9" t="str">
        <f>IFERROR(VLOOKUP(B52,ParamLabels!A:B,2,FALSE),"")</f>
        <v>critical_slow_rate</v>
      </c>
      <c r="F52" s="10"/>
      <c r="G52" s="10"/>
    </row>
    <row r="53">
      <c r="A53" s="11"/>
      <c r="B53" s="21" t="s">
        <v>414</v>
      </c>
      <c r="C53" s="18" t="s">
        <v>142</v>
      </c>
      <c r="D53" s="8" t="s">
        <v>142</v>
      </c>
      <c r="E53" s="9" t="str">
        <f>IFERROR(VLOOKUP(B53,ParamLabels!A:B,2,FALSE),"")</f>
        <v>critical_zoom_rate</v>
      </c>
      <c r="F53" s="10"/>
      <c r="G53" s="10"/>
    </row>
    <row r="54">
      <c r="A54" s="11"/>
      <c r="B54" s="21" t="s">
        <v>416</v>
      </c>
      <c r="C54" s="8" t="s">
        <v>424</v>
      </c>
      <c r="D54" s="8" t="s">
        <v>424</v>
      </c>
      <c r="E54" s="9" t="str">
        <f>IFERROR(VLOOKUP(B54,ParamLabels!A:B,2,FALSE),"")</f>
        <v>critical_zoom_in_frame</v>
      </c>
      <c r="F54" s="10"/>
      <c r="G54" s="10"/>
    </row>
    <row r="55">
      <c r="A55" s="11"/>
      <c r="B55" s="21" t="s">
        <v>417</v>
      </c>
      <c r="C55" s="8" t="s">
        <v>142</v>
      </c>
      <c r="D55" s="8" t="s">
        <v>142</v>
      </c>
      <c r="E55" s="9" t="str">
        <f>IFERROR(VLOOKUP(B55,ParamLabels!A:B,2,FALSE),"")</f>
        <v>critical_camera_offset_x</v>
      </c>
      <c r="F55" s="10"/>
      <c r="G55" s="10"/>
    </row>
    <row r="56">
      <c r="A56" s="11"/>
      <c r="B56" s="21" t="s">
        <v>418</v>
      </c>
      <c r="C56" s="8" t="s">
        <v>142</v>
      </c>
      <c r="D56" s="8" t="s">
        <v>142</v>
      </c>
      <c r="E56" s="9" t="str">
        <f>IFERROR(VLOOKUP(B56,ParamLabels!A:B,2,FALSE),"")</f>
        <v>critical_camera_offset_y</v>
      </c>
      <c r="F56" s="10"/>
      <c r="G56" s="10"/>
    </row>
    <row r="57">
      <c r="A57" s="11"/>
      <c r="B57" s="21" t="s">
        <v>419</v>
      </c>
      <c r="C57" s="18" t="s">
        <v>41</v>
      </c>
      <c r="D57" s="8" t="s">
        <v>309</v>
      </c>
      <c r="E57" s="9" t="str">
        <f>IFERROR(VLOOKUP(B57,ParamLabels!A:B,2,FALSE),"")</f>
        <v>critical_1_on_1</v>
      </c>
      <c r="F57" s="10"/>
      <c r="G57" s="10"/>
    </row>
    <row r="58">
      <c r="A58" s="15"/>
      <c r="B58" s="21" t="s">
        <v>420</v>
      </c>
      <c r="C58" s="18" t="s">
        <v>41</v>
      </c>
      <c r="D58" s="8" t="s">
        <v>424</v>
      </c>
      <c r="E58" s="9" t="str">
        <f>IFERROR(VLOOKUP(B58,ParamLabels!A:B,2,FALSE),"")</f>
        <v>critical_bg_only_frame</v>
      </c>
      <c r="F58" s="10"/>
      <c r="G58" s="10"/>
    </row>
    <row r="59">
      <c r="A59" s="5" t="s">
        <v>1144</v>
      </c>
      <c r="B59" s="21" t="s">
        <v>1136</v>
      </c>
      <c r="C59" s="8" t="s">
        <v>223</v>
      </c>
      <c r="D59" s="8" t="s">
        <v>223</v>
      </c>
      <c r="E59" s="9" t="str">
        <f>IFERROR(VLOOKUP(B59,ParamLabels!A:B,2,FALSE),"")</f>
        <v>start_spd_x_mul</v>
      </c>
      <c r="F59" s="10" t="s">
        <v>1137</v>
      </c>
      <c r="G59" s="10"/>
    </row>
    <row r="60">
      <c r="A60" s="11"/>
      <c r="B60" s="21" t="s">
        <v>1138</v>
      </c>
      <c r="C60" s="18" t="s">
        <v>86</v>
      </c>
      <c r="D60" s="8" t="s">
        <v>86</v>
      </c>
      <c r="E60" s="9" t="str">
        <f>IFERROR(VLOOKUP(B60,ParamLabels!A:B,2,FALSE),"")</f>
        <v>start_spd_y_mul</v>
      </c>
      <c r="F60" s="10" t="s">
        <v>1139</v>
      </c>
      <c r="G60" s="10"/>
    </row>
    <row r="61">
      <c r="A61" s="11"/>
      <c r="B61" s="21" t="s">
        <v>1140</v>
      </c>
      <c r="C61" s="18" t="s">
        <v>439</v>
      </c>
      <c r="D61" s="8" t="s">
        <v>439</v>
      </c>
      <c r="E61" s="9" t="str">
        <f>IFERROR(VLOOKUP(B61,ParamLabels!A:B,2,FALSE),"")</f>
        <v>air_s2_accel_y</v>
      </c>
      <c r="F61" s="10" t="s">
        <v>170</v>
      </c>
      <c r="G61" s="10"/>
    </row>
    <row r="62">
      <c r="A62" s="11"/>
      <c r="B62" s="21" t="s">
        <v>1141</v>
      </c>
      <c r="C62" s="8" t="s">
        <v>113</v>
      </c>
      <c r="D62" s="8" t="s">
        <v>113</v>
      </c>
      <c r="E62" s="9" t="str">
        <f>IFERROR(VLOOKUP(B62,ParamLabels!A:B,2,FALSE),"")</f>
        <v>air_s2_speed_max_y</v>
      </c>
      <c r="F62" s="10" t="s">
        <v>173</v>
      </c>
      <c r="G62" s="10"/>
    </row>
    <row r="63">
      <c r="A63" s="11"/>
      <c r="B63" s="21" t="s">
        <v>1142</v>
      </c>
      <c r="C63" s="8" t="s">
        <v>113</v>
      </c>
      <c r="D63" s="8" t="s">
        <v>113</v>
      </c>
      <c r="E63" s="9" t="str">
        <f>IFERROR(VLOOKUP(B63,ParamLabels!A:B,2,FALSE),"")</f>
        <v>air_s2_speed_y</v>
      </c>
      <c r="F63" s="10" t="s">
        <v>1143</v>
      </c>
      <c r="G63" s="10"/>
    </row>
    <row r="64">
      <c r="A64" s="11"/>
      <c r="B64" s="21" t="s">
        <v>412</v>
      </c>
      <c r="C64" s="8" t="s">
        <v>39</v>
      </c>
      <c r="D64" s="8" t="s">
        <v>226</v>
      </c>
      <c r="E64" s="9" t="str">
        <f>IFERROR(VLOOKUP(B64,ParamLabels!A:B,2,FALSE),"")</f>
        <v>critical_frame</v>
      </c>
      <c r="F64" s="10" t="s">
        <v>1145</v>
      </c>
      <c r="G64" s="10"/>
    </row>
    <row r="65">
      <c r="A65" s="11"/>
      <c r="B65" s="21" t="s">
        <v>413</v>
      </c>
      <c r="C65" s="8" t="s">
        <v>5</v>
      </c>
      <c r="D65" s="8" t="s">
        <v>5</v>
      </c>
      <c r="E65" s="9" t="str">
        <f>IFERROR(VLOOKUP(B65,ParamLabels!A:B,2,FALSE),"")</f>
        <v>critical_slow_rate</v>
      </c>
      <c r="F65" s="10" t="s">
        <v>1146</v>
      </c>
      <c r="G65" s="10"/>
    </row>
    <row r="66">
      <c r="A66" s="11"/>
      <c r="B66" s="21" t="s">
        <v>414</v>
      </c>
      <c r="C66" s="8" t="s">
        <v>488</v>
      </c>
      <c r="D66" s="8" t="s">
        <v>133</v>
      </c>
      <c r="E66" s="9" t="str">
        <f>IFERROR(VLOOKUP(B66,ParamLabels!A:B,2,FALSE),"")</f>
        <v>critical_zoom_rate</v>
      </c>
      <c r="F66" s="10" t="s">
        <v>1147</v>
      </c>
      <c r="G66" s="10"/>
    </row>
    <row r="67">
      <c r="A67" s="11"/>
      <c r="B67" s="21" t="s">
        <v>416</v>
      </c>
      <c r="C67" s="8" t="s">
        <v>45</v>
      </c>
      <c r="D67" s="8" t="s">
        <v>15</v>
      </c>
      <c r="E67" s="9" t="str">
        <f>IFERROR(VLOOKUP(B67,ParamLabels!A:B,2,FALSE),"")</f>
        <v>critical_zoom_in_frame</v>
      </c>
      <c r="F67" s="10" t="s">
        <v>1148</v>
      </c>
      <c r="G67" s="10"/>
    </row>
    <row r="68">
      <c r="A68" s="11"/>
      <c r="B68" s="21" t="s">
        <v>417</v>
      </c>
      <c r="C68" s="8" t="s">
        <v>145</v>
      </c>
      <c r="D68" s="8" t="s">
        <v>142</v>
      </c>
      <c r="E68" s="9" t="str">
        <f>IFERROR(VLOOKUP(B68,ParamLabels!A:B,2,FALSE),"")</f>
        <v>critical_camera_offset_x</v>
      </c>
      <c r="F68" s="10" t="s">
        <v>1149</v>
      </c>
      <c r="G68" s="10"/>
    </row>
    <row r="69">
      <c r="A69" s="11"/>
      <c r="B69" s="21" t="s">
        <v>418</v>
      </c>
      <c r="C69" s="8" t="s">
        <v>108</v>
      </c>
      <c r="D69" s="8" t="s">
        <v>142</v>
      </c>
      <c r="E69" s="9" t="str">
        <f>IFERROR(VLOOKUP(B69,ParamLabels!A:B,2,FALSE),"")</f>
        <v>critical_camera_offset_y</v>
      </c>
      <c r="F69" s="10" t="s">
        <v>1150</v>
      </c>
      <c r="G69" s="10"/>
    </row>
    <row r="70">
      <c r="A70" s="11"/>
      <c r="B70" s="21" t="s">
        <v>419</v>
      </c>
      <c r="C70" s="18" t="s">
        <v>41</v>
      </c>
      <c r="D70" s="8" t="s">
        <v>309</v>
      </c>
      <c r="E70" s="9" t="str">
        <f>IFERROR(VLOOKUP(B70,ParamLabels!A:B,2,FALSE),"")</f>
        <v>critical_1_on_1</v>
      </c>
      <c r="F70" s="10"/>
      <c r="G70" s="10"/>
    </row>
    <row r="71">
      <c r="A71" s="15"/>
      <c r="B71" s="21" t="s">
        <v>420</v>
      </c>
      <c r="C71" s="18" t="s">
        <v>41</v>
      </c>
      <c r="D71" s="8" t="s">
        <v>495</v>
      </c>
      <c r="E71" s="9" t="str">
        <f>IFERROR(VLOOKUP(B71,ParamLabels!A:B,2,FALSE),"")</f>
        <v>critical_bg_only_frame</v>
      </c>
      <c r="F71" s="10"/>
      <c r="G71" s="10"/>
    </row>
    <row r="72">
      <c r="A72" s="5" t="s">
        <v>311</v>
      </c>
      <c r="B72" s="21" t="s">
        <v>412</v>
      </c>
      <c r="C72" s="7" t="s">
        <v>424</v>
      </c>
      <c r="D72" s="7" t="s">
        <v>424</v>
      </c>
      <c r="E72" s="9" t="str">
        <f>IFERROR(VLOOKUP(B72,ParamLabels!A:B,2,FALSE),"")</f>
        <v>critical_frame</v>
      </c>
      <c r="F72" s="10"/>
      <c r="G72" s="10"/>
    </row>
    <row r="73">
      <c r="A73" s="11"/>
      <c r="B73" s="21" t="s">
        <v>413</v>
      </c>
      <c r="C73" s="36" t="s">
        <v>424</v>
      </c>
      <c r="D73" s="36" t="s">
        <v>424</v>
      </c>
      <c r="E73" s="9" t="str">
        <f>IFERROR(VLOOKUP(B73,ParamLabels!A:B,2,FALSE),"")</f>
        <v>critical_slow_rate</v>
      </c>
      <c r="F73" s="10"/>
      <c r="G73" s="10"/>
    </row>
    <row r="74">
      <c r="A74" s="11"/>
      <c r="B74" s="21" t="s">
        <v>414</v>
      </c>
      <c r="C74" s="36" t="s">
        <v>142</v>
      </c>
      <c r="D74" s="36" t="s">
        <v>142</v>
      </c>
      <c r="E74" s="9" t="str">
        <f>IFERROR(VLOOKUP(B74,ParamLabels!A:B,2,FALSE),"")</f>
        <v>critical_zoom_rate</v>
      </c>
      <c r="F74" s="10"/>
      <c r="G74" s="10"/>
    </row>
    <row r="75">
      <c r="A75" s="11"/>
      <c r="B75" s="21" t="s">
        <v>416</v>
      </c>
      <c r="C75" s="36" t="s">
        <v>424</v>
      </c>
      <c r="D75" s="36" t="s">
        <v>424</v>
      </c>
      <c r="E75" s="9" t="str">
        <f>IFERROR(VLOOKUP(B75,ParamLabels!A:B,2,FALSE),"")</f>
        <v>critical_zoom_in_frame</v>
      </c>
      <c r="F75" s="10"/>
      <c r="G75" s="10"/>
    </row>
    <row r="76">
      <c r="A76" s="11"/>
      <c r="B76" s="21" t="s">
        <v>419</v>
      </c>
      <c r="C76" s="36" t="s">
        <v>424</v>
      </c>
      <c r="D76" s="36" t="s">
        <v>309</v>
      </c>
      <c r="E76" s="9" t="str">
        <f>IFERROR(VLOOKUP(B76,ParamLabels!A:B,2,FALSE),"")</f>
        <v>critical_1_on_1</v>
      </c>
      <c r="F76" s="10"/>
      <c r="G76" s="10"/>
    </row>
    <row r="77">
      <c r="A77" s="11"/>
      <c r="B77" s="21" t="s">
        <v>420</v>
      </c>
      <c r="C77" s="36" t="s">
        <v>41</v>
      </c>
      <c r="D77" s="36" t="s">
        <v>424</v>
      </c>
      <c r="E77" s="9" t="str">
        <f>IFERROR(VLOOKUP(B77,ParamLabels!A:B,2,FALSE),"")</f>
        <v>critical_bg_only_frame</v>
      </c>
      <c r="F77" s="10"/>
      <c r="G77" s="10"/>
    </row>
    <row r="78">
      <c r="A78" s="11"/>
      <c r="B78" s="21" t="s">
        <v>1151</v>
      </c>
      <c r="C78" s="36" t="s">
        <v>41</v>
      </c>
      <c r="D78" s="36" t="s">
        <v>375</v>
      </c>
      <c r="E78" s="9" t="str">
        <f>IFERROR(VLOOKUP(B78,ParamLabels!A:B,2,FALSE),"")</f>
        <v>special_air_hi_start_x_mul</v>
      </c>
      <c r="F78" s="10" t="s">
        <v>1152</v>
      </c>
      <c r="G78" s="10"/>
    </row>
    <row r="79">
      <c r="A79" s="11"/>
      <c r="B79" s="21" t="s">
        <v>1153</v>
      </c>
      <c r="C79" s="36" t="s">
        <v>86</v>
      </c>
      <c r="D79" s="36" t="s">
        <v>86</v>
      </c>
      <c r="E79" s="9" t="str">
        <f>IFERROR(VLOOKUP(B79,ParamLabels!A:B,2,FALSE),"")</f>
        <v>special_hi_pass_mul</v>
      </c>
      <c r="F79" s="10" t="s">
        <v>315</v>
      </c>
      <c r="G79" s="10"/>
    </row>
    <row r="80">
      <c r="A80" s="11"/>
      <c r="B80" s="21" t="s">
        <v>1154</v>
      </c>
      <c r="C80" s="36" t="s">
        <v>320</v>
      </c>
      <c r="D80" s="36" t="s">
        <v>320</v>
      </c>
      <c r="E80" s="9" t="str">
        <f>IFERROR(VLOOKUP(B80,ParamLabels!A:B,2,FALSE),"")</f>
        <v>special_air_hi_pass_mul</v>
      </c>
      <c r="F80" s="10" t="s">
        <v>1155</v>
      </c>
      <c r="G80" s="10"/>
    </row>
    <row r="81">
      <c r="A81" s="11"/>
      <c r="B81" s="21" t="s">
        <v>1156</v>
      </c>
      <c r="C81" s="36" t="s">
        <v>375</v>
      </c>
      <c r="D81" s="36" t="s">
        <v>235</v>
      </c>
      <c r="E81" s="9" t="str">
        <f>IFERROR(VLOOKUP(B81,ParamLabels!A:B,2,FALSE),"")</f>
        <v>special_air_hi_accel_y</v>
      </c>
      <c r="F81" s="10" t="s">
        <v>1152</v>
      </c>
      <c r="G81" s="10"/>
    </row>
    <row r="82">
      <c r="A82" s="11"/>
      <c r="B82" s="21" t="s">
        <v>1157</v>
      </c>
      <c r="C82" s="36" t="s">
        <v>166</v>
      </c>
      <c r="D82" s="36" t="s">
        <v>166</v>
      </c>
      <c r="E82" s="9" t="str">
        <f>IFERROR(VLOOKUP(B82,ParamLabels!A:B,2,FALSE),"")</f>
        <v>special_hi_lr_stick_x</v>
      </c>
      <c r="F82" s="10"/>
      <c r="G82" s="10"/>
    </row>
    <row r="83">
      <c r="A83" s="11"/>
      <c r="B83" s="21" t="s">
        <v>1158</v>
      </c>
      <c r="C83" s="36" t="s">
        <v>1043</v>
      </c>
      <c r="D83" s="36" t="s">
        <v>1043</v>
      </c>
      <c r="E83" s="9" t="str">
        <f>IFERROR(VLOOKUP(B83,ParamLabels!A:B,2,FALSE),"")</f>
        <v>special_hi_dir_stick_x</v>
      </c>
      <c r="F83" s="10" t="s">
        <v>1159</v>
      </c>
      <c r="G83" s="10"/>
    </row>
    <row r="84">
      <c r="A84" s="11"/>
      <c r="B84" s="21" t="s">
        <v>1160</v>
      </c>
      <c r="C84" s="36" t="s">
        <v>131</v>
      </c>
      <c r="D84" s="36" t="s">
        <v>131</v>
      </c>
      <c r="E84" s="9" t="str">
        <f>IFERROR(VLOOKUP(B84,ParamLabels!A:B,2,FALSE),"")</f>
        <v>special_hi_dir_mul</v>
      </c>
      <c r="F84" s="10" t="s">
        <v>1161</v>
      </c>
      <c r="G84" s="10"/>
    </row>
    <row r="85">
      <c r="A85" s="11"/>
      <c r="B85" s="21" t="s">
        <v>1162</v>
      </c>
      <c r="C85" s="36" t="s">
        <v>93</v>
      </c>
      <c r="D85" s="36" t="s">
        <v>93</v>
      </c>
      <c r="E85" s="9" t="str">
        <f>IFERROR(VLOOKUP(B85,ParamLabels!A:B,2,FALSE),"")</f>
        <v>special_hi_fall_x_mul</v>
      </c>
      <c r="F85" s="10" t="s">
        <v>1163</v>
      </c>
      <c r="G85" s="10"/>
    </row>
    <row r="86">
      <c r="A86" s="11"/>
      <c r="B86" s="21" t="s">
        <v>1164</v>
      </c>
      <c r="C86" s="36" t="s">
        <v>125</v>
      </c>
      <c r="D86" s="36" t="s">
        <v>125</v>
      </c>
      <c r="E86" s="9" t="str">
        <f>IFERROR(VLOOKUP(B86,ParamLabels!A:B,2,FALSE),"")</f>
        <v>special_hi_landing_frame</v>
      </c>
      <c r="F86" s="10"/>
      <c r="G86" s="10"/>
    </row>
    <row r="87">
      <c r="A87" s="11"/>
      <c r="B87" s="21" t="s">
        <v>1165</v>
      </c>
      <c r="C87" s="36" t="s">
        <v>299</v>
      </c>
      <c r="D87" s="36" t="s">
        <v>299</v>
      </c>
      <c r="E87" s="9" t="str">
        <f>IFERROR(VLOOKUP(B87,ParamLabels!A:B,2,FALSE),"")</f>
        <v>hi2_hit_fall_frame</v>
      </c>
      <c r="F87" s="10" t="s">
        <v>1166</v>
      </c>
      <c r="G87" s="10"/>
    </row>
    <row r="88">
      <c r="A88" s="11"/>
      <c r="B88" s="21" t="s">
        <v>1167</v>
      </c>
      <c r="C88" s="36" t="s">
        <v>256</v>
      </c>
      <c r="D88" s="36" t="s">
        <v>256</v>
      </c>
      <c r="E88" s="9" t="str">
        <f>IFERROR(VLOOKUP(B88,ParamLabels!A:B,2,FALSE),"")</f>
        <v>hi2_hit_accel_y</v>
      </c>
      <c r="F88" s="10" t="s">
        <v>1168</v>
      </c>
      <c r="G88" s="10"/>
    </row>
    <row r="89">
      <c r="A89" s="11"/>
      <c r="B89" s="21" t="s">
        <v>1169</v>
      </c>
      <c r="C89" s="36" t="s">
        <v>1170</v>
      </c>
      <c r="D89" s="36" t="s">
        <v>1170</v>
      </c>
      <c r="E89" s="9" t="str">
        <f>IFERROR(VLOOKUP(B89,ParamLabels!A:B,2,FALSE),"")</f>
        <v>hi2_hit_fall_speed_y</v>
      </c>
      <c r="F89" s="10" t="s">
        <v>1171</v>
      </c>
      <c r="G89" s="10"/>
    </row>
    <row r="90">
      <c r="A90" s="11"/>
      <c r="B90" s="21" t="s">
        <v>1172</v>
      </c>
      <c r="C90" s="36" t="s">
        <v>1173</v>
      </c>
      <c r="D90" s="36" t="s">
        <v>1173</v>
      </c>
      <c r="E90" s="9" t="str">
        <f>IFERROR(VLOOKUP(B90,ParamLabels!A:B,2,FALSE),"")</f>
        <v>hi2_hit_speed_max_y</v>
      </c>
      <c r="F90" s="10" t="s">
        <v>1174</v>
      </c>
      <c r="G90" s="10"/>
    </row>
    <row r="91">
      <c r="A91" s="11"/>
      <c r="B91" s="21" t="s">
        <v>1175</v>
      </c>
      <c r="C91" s="36" t="s">
        <v>294</v>
      </c>
      <c r="D91" s="36" t="s">
        <v>294</v>
      </c>
      <c r="E91" s="9" t="str">
        <f>IFERROR(VLOOKUP(B91,ParamLabels!A:B,2,FALSE),"")</f>
        <v>hi2_hit_landing_frame</v>
      </c>
      <c r="F91" s="10" t="s">
        <v>1176</v>
      </c>
      <c r="G91" s="10"/>
    </row>
    <row r="92">
      <c r="A92" s="15"/>
      <c r="B92" s="21" t="s">
        <v>1177</v>
      </c>
      <c r="C92" s="36" t="s">
        <v>41</v>
      </c>
      <c r="D92" s="36" t="s">
        <v>424</v>
      </c>
      <c r="E92" s="9" t="str">
        <f>IFERROR(VLOOKUP(B92,ParamLabels!A:B,2,FALSE),"")</f>
        <v>lb_landing_frame</v>
      </c>
      <c r="F92" s="10"/>
      <c r="G92" s="10"/>
    </row>
    <row r="93">
      <c r="A93" s="5" t="s">
        <v>1178</v>
      </c>
      <c r="B93" s="21" t="s">
        <v>412</v>
      </c>
      <c r="C93" s="7" t="s">
        <v>118</v>
      </c>
      <c r="D93" s="7" t="s">
        <v>39</v>
      </c>
      <c r="E93" s="9" t="str">
        <f>IFERROR(VLOOKUP(B93,ParamLabels!A:B,2,FALSE),"")</f>
        <v>critical_frame</v>
      </c>
      <c r="F93" s="10" t="s">
        <v>1179</v>
      </c>
      <c r="G93" s="10"/>
    </row>
    <row r="94">
      <c r="A94" s="11"/>
      <c r="B94" s="21" t="s">
        <v>413</v>
      </c>
      <c r="C94" s="36" t="s">
        <v>179</v>
      </c>
      <c r="D94" s="36" t="s">
        <v>179</v>
      </c>
      <c r="E94" s="9" t="str">
        <f>IFERROR(VLOOKUP(B94,ParamLabels!A:B,2,FALSE),"")</f>
        <v>critical_slow_rate</v>
      </c>
      <c r="F94" s="10" t="s">
        <v>1146</v>
      </c>
      <c r="G94" s="10"/>
    </row>
    <row r="95">
      <c r="A95" s="11"/>
      <c r="B95" s="21" t="s">
        <v>414</v>
      </c>
      <c r="C95" s="36" t="s">
        <v>902</v>
      </c>
      <c r="D95" s="36" t="s">
        <v>133</v>
      </c>
      <c r="E95" s="9" t="str">
        <f>IFERROR(VLOOKUP(B95,ParamLabels!A:B,2,FALSE),"")</f>
        <v>critical_zoom_rate</v>
      </c>
      <c r="F95" s="10" t="s">
        <v>1180</v>
      </c>
      <c r="G95" s="10"/>
    </row>
    <row r="96">
      <c r="A96" s="11"/>
      <c r="B96" s="21" t="s">
        <v>416</v>
      </c>
      <c r="C96" s="36" t="s">
        <v>309</v>
      </c>
      <c r="D96" s="36" t="s">
        <v>15</v>
      </c>
      <c r="E96" s="9" t="str">
        <f>IFERROR(VLOOKUP(B96,ParamLabels!A:B,2,FALSE),"")</f>
        <v>critical_zoom_in_frame</v>
      </c>
      <c r="F96" s="10"/>
      <c r="G96" s="10"/>
    </row>
    <row r="97">
      <c r="A97" s="11"/>
      <c r="B97" s="21" t="s">
        <v>419</v>
      </c>
      <c r="C97" s="36" t="s">
        <v>125</v>
      </c>
      <c r="D97" s="36" t="s">
        <v>309</v>
      </c>
      <c r="E97" s="9" t="str">
        <f>IFERROR(VLOOKUP(B97,ParamLabels!A:B,2,FALSE),"")</f>
        <v>critical_1_on_1</v>
      </c>
      <c r="F97" s="10" t="s">
        <v>252</v>
      </c>
      <c r="G97" s="10"/>
    </row>
    <row r="98">
      <c r="A98" s="11"/>
      <c r="B98" s="21" t="s">
        <v>420</v>
      </c>
      <c r="C98" s="36" t="s">
        <v>125</v>
      </c>
      <c r="D98" s="36" t="s">
        <v>125</v>
      </c>
      <c r="E98" s="9" t="str">
        <f>IFERROR(VLOOKUP(B98,ParamLabels!A:B,2,FALSE),"")</f>
        <v>critical_bg_only_frame</v>
      </c>
      <c r="F98" s="10" t="s">
        <v>1181</v>
      </c>
      <c r="G98" s="10"/>
    </row>
    <row r="99">
      <c r="A99" s="11"/>
      <c r="B99" s="21" t="s">
        <v>1151</v>
      </c>
      <c r="C99" s="36" t="s">
        <v>375</v>
      </c>
      <c r="D99" s="36" t="s">
        <v>375</v>
      </c>
      <c r="E99" s="9" t="str">
        <f>IFERROR(VLOOKUP(B99,ParamLabels!A:B,2,FALSE),"")</f>
        <v>special_air_hi_start_x_mul</v>
      </c>
      <c r="F99" s="10" t="s">
        <v>1152</v>
      </c>
      <c r="G99" s="10"/>
    </row>
    <row r="100">
      <c r="A100" s="11"/>
      <c r="B100" s="21" t="s">
        <v>1153</v>
      </c>
      <c r="C100" s="36" t="s">
        <v>483</v>
      </c>
      <c r="D100" s="36" t="s">
        <v>483</v>
      </c>
      <c r="E100" s="9" t="str">
        <f>IFERROR(VLOOKUP(B100,ParamLabels!A:B,2,FALSE),"")</f>
        <v>special_hi_pass_mul</v>
      </c>
      <c r="F100" s="10" t="s">
        <v>315</v>
      </c>
      <c r="G100" s="10"/>
    </row>
    <row r="101">
      <c r="A101" s="11"/>
      <c r="B101" s="21" t="s">
        <v>1154</v>
      </c>
      <c r="C101" s="36" t="s">
        <v>1182</v>
      </c>
      <c r="D101" s="36" t="s">
        <v>1182</v>
      </c>
      <c r="E101" s="9" t="str">
        <f>IFERROR(VLOOKUP(B101,ParamLabels!A:B,2,FALSE),"")</f>
        <v>special_air_hi_pass_mul</v>
      </c>
      <c r="F101" s="10" t="s">
        <v>1155</v>
      </c>
      <c r="G101" s="10"/>
    </row>
    <row r="102">
      <c r="A102" s="11"/>
      <c r="B102" s="21" t="s">
        <v>1156</v>
      </c>
      <c r="C102" s="36" t="s">
        <v>235</v>
      </c>
      <c r="D102" s="36" t="s">
        <v>235</v>
      </c>
      <c r="E102" s="9" t="str">
        <f>IFERROR(VLOOKUP(B102,ParamLabels!A:B,2,FALSE),"")</f>
        <v>special_air_hi_accel_y</v>
      </c>
      <c r="F102" s="10" t="s">
        <v>1183</v>
      </c>
      <c r="G102" s="10"/>
    </row>
    <row r="103">
      <c r="A103" s="11"/>
      <c r="B103" s="21" t="s">
        <v>1157</v>
      </c>
      <c r="C103" s="36" t="s">
        <v>166</v>
      </c>
      <c r="D103" s="36" t="s">
        <v>166</v>
      </c>
      <c r="E103" s="9" t="str">
        <f>IFERROR(VLOOKUP(B103,ParamLabels!A:B,2,FALSE),"")</f>
        <v>special_hi_lr_stick_x</v>
      </c>
      <c r="F103" s="10"/>
      <c r="G103" s="10"/>
    </row>
    <row r="104">
      <c r="A104" s="11"/>
      <c r="B104" s="21" t="s">
        <v>1158</v>
      </c>
      <c r="C104" s="36" t="s">
        <v>1043</v>
      </c>
      <c r="D104" s="36" t="s">
        <v>1043</v>
      </c>
      <c r="E104" s="9" t="str">
        <f>IFERROR(VLOOKUP(B104,ParamLabels!A:B,2,FALSE),"")</f>
        <v>special_hi_dir_stick_x</v>
      </c>
      <c r="F104" s="10" t="s">
        <v>1159</v>
      </c>
      <c r="G104" s="10"/>
    </row>
    <row r="105">
      <c r="A105" s="11"/>
      <c r="B105" s="21" t="s">
        <v>1160</v>
      </c>
      <c r="C105" s="36" t="s">
        <v>91</v>
      </c>
      <c r="D105" s="36" t="s">
        <v>91</v>
      </c>
      <c r="E105" s="9" t="str">
        <f>IFERROR(VLOOKUP(B105,ParamLabels!A:B,2,FALSE),"")</f>
        <v>special_hi_dir_mul</v>
      </c>
      <c r="F105" s="10" t="s">
        <v>1161</v>
      </c>
      <c r="G105" s="10"/>
    </row>
    <row r="106">
      <c r="A106" s="11"/>
      <c r="B106" s="21" t="s">
        <v>1162</v>
      </c>
      <c r="C106" s="36" t="s">
        <v>24</v>
      </c>
      <c r="D106" s="36" t="s">
        <v>24</v>
      </c>
      <c r="E106" s="9" t="str">
        <f>IFERROR(VLOOKUP(B106,ParamLabels!A:B,2,FALSE),"")</f>
        <v>special_hi_fall_x_mul</v>
      </c>
      <c r="F106" s="10" t="s">
        <v>1163</v>
      </c>
      <c r="G106" s="10"/>
    </row>
    <row r="107">
      <c r="A107" s="11"/>
      <c r="B107" s="21" t="s">
        <v>1164</v>
      </c>
      <c r="C107" s="36" t="s">
        <v>125</v>
      </c>
      <c r="D107" s="36" t="s">
        <v>125</v>
      </c>
      <c r="E107" s="9" t="str">
        <f>IFERROR(VLOOKUP(B107,ParamLabels!A:B,2,FALSE),"")</f>
        <v>special_hi_landing_frame</v>
      </c>
      <c r="F107" s="10"/>
      <c r="G107" s="10"/>
    </row>
    <row r="108">
      <c r="A108" s="11"/>
      <c r="B108" s="21" t="s">
        <v>1165</v>
      </c>
      <c r="C108" s="36" t="s">
        <v>306</v>
      </c>
      <c r="D108" s="36" t="s">
        <v>306</v>
      </c>
      <c r="E108" s="9" t="str">
        <f>IFERROR(VLOOKUP(B108,ParamLabels!A:B,2,FALSE),"")</f>
        <v>hi2_hit_fall_frame</v>
      </c>
      <c r="F108" s="10" t="s">
        <v>1166</v>
      </c>
      <c r="G108" s="10"/>
    </row>
    <row r="109">
      <c r="A109" s="11"/>
      <c r="B109" s="21" t="s">
        <v>1167</v>
      </c>
      <c r="C109" s="36" t="s">
        <v>142</v>
      </c>
      <c r="D109" s="36" t="s">
        <v>142</v>
      </c>
      <c r="E109" s="9" t="str">
        <f>IFERROR(VLOOKUP(B109,ParamLabels!A:B,2,FALSE),"")</f>
        <v>hi2_hit_accel_y</v>
      </c>
      <c r="F109" s="10"/>
      <c r="G109" s="10"/>
    </row>
    <row r="110">
      <c r="A110" s="11"/>
      <c r="B110" s="21" t="s">
        <v>1169</v>
      </c>
      <c r="C110" s="36" t="s">
        <v>142</v>
      </c>
      <c r="D110" s="36" t="s">
        <v>142</v>
      </c>
      <c r="E110" s="9" t="str">
        <f>IFERROR(VLOOKUP(B110,ParamLabels!A:B,2,FALSE),"")</f>
        <v>hi2_hit_fall_speed_y</v>
      </c>
      <c r="F110" s="10"/>
      <c r="G110" s="10"/>
    </row>
    <row r="111">
      <c r="A111" s="11"/>
      <c r="B111" s="21" t="s">
        <v>1172</v>
      </c>
      <c r="C111" s="36" t="s">
        <v>142</v>
      </c>
      <c r="D111" s="36" t="s">
        <v>142</v>
      </c>
      <c r="E111" s="9" t="str">
        <f>IFERROR(VLOOKUP(B111,ParamLabels!A:B,2,FALSE),"")</f>
        <v>hi2_hit_speed_max_y</v>
      </c>
      <c r="F111" s="10"/>
      <c r="G111" s="10"/>
    </row>
    <row r="112">
      <c r="A112" s="11"/>
      <c r="B112" s="21" t="s">
        <v>1175</v>
      </c>
      <c r="C112" s="36" t="s">
        <v>424</v>
      </c>
      <c r="D112" s="36" t="s">
        <v>424</v>
      </c>
      <c r="E112" s="9" t="str">
        <f>IFERROR(VLOOKUP(B112,ParamLabels!A:B,2,FALSE),"")</f>
        <v>hi2_hit_landing_frame</v>
      </c>
      <c r="F112" s="10"/>
      <c r="G112" s="10"/>
    </row>
    <row r="113">
      <c r="A113" s="15"/>
      <c r="B113" s="21" t="s">
        <v>1177</v>
      </c>
      <c r="C113" s="36" t="s">
        <v>41</v>
      </c>
      <c r="D113" s="36" t="s">
        <v>125</v>
      </c>
      <c r="E113" s="9" t="str">
        <f>IFERROR(VLOOKUP(B113,ParamLabels!A:B,2,FALSE),"")</f>
        <v>lb_landing_frame</v>
      </c>
      <c r="F113" s="10"/>
      <c r="G113" s="10"/>
    </row>
    <row r="114">
      <c r="A114" s="5" t="s">
        <v>1184</v>
      </c>
      <c r="B114" s="21" t="s">
        <v>1136</v>
      </c>
      <c r="C114" s="7" t="s">
        <v>86</v>
      </c>
      <c r="D114" s="7" t="s">
        <v>86</v>
      </c>
      <c r="E114" s="9" t="str">
        <f>IFERROR(VLOOKUP(B114,ParamLabels!A:B,2,FALSE),"")</f>
        <v>start_spd_x_mul</v>
      </c>
      <c r="F114" s="10" t="s">
        <v>1092</v>
      </c>
      <c r="G114" s="10"/>
    </row>
    <row r="115">
      <c r="A115" s="11"/>
      <c r="B115" s="21" t="s">
        <v>1138</v>
      </c>
      <c r="C115" s="36" t="s">
        <v>86</v>
      </c>
      <c r="D115" s="36" t="s">
        <v>86</v>
      </c>
      <c r="E115" s="9" t="str">
        <f>IFERROR(VLOOKUP(B115,ParamLabels!A:B,2,FALSE),"")</f>
        <v>start_spd_y_mul</v>
      </c>
      <c r="F115" s="10" t="s">
        <v>1094</v>
      </c>
      <c r="G115" s="10"/>
    </row>
    <row r="116">
      <c r="A116" s="11"/>
      <c r="B116" s="21" t="s">
        <v>412</v>
      </c>
      <c r="C116" s="36" t="s">
        <v>41</v>
      </c>
      <c r="D116" s="36" t="s">
        <v>294</v>
      </c>
      <c r="E116" s="9" t="str">
        <f>IFERROR(VLOOKUP(B116,ParamLabels!A:B,2,FALSE),"")</f>
        <v>critical_frame</v>
      </c>
      <c r="F116" s="14"/>
      <c r="G116" s="14"/>
    </row>
    <row r="117">
      <c r="A117" s="11"/>
      <c r="B117" s="21" t="s">
        <v>413</v>
      </c>
      <c r="C117" s="36" t="s">
        <v>41</v>
      </c>
      <c r="D117" s="36" t="s">
        <v>42</v>
      </c>
      <c r="E117" s="9" t="str">
        <f>IFERROR(VLOOKUP(B117,ParamLabels!A:B,2,FALSE),"")</f>
        <v>critical_slow_rate</v>
      </c>
      <c r="F117" s="14"/>
      <c r="G117" s="14"/>
    </row>
    <row r="118">
      <c r="A118" s="11"/>
      <c r="B118" s="21" t="s">
        <v>414</v>
      </c>
      <c r="C118" s="36" t="s">
        <v>41</v>
      </c>
      <c r="D118" s="36" t="s">
        <v>670</v>
      </c>
      <c r="E118" s="9" t="str">
        <f>IFERROR(VLOOKUP(B118,ParamLabels!A:B,2,FALSE),"")</f>
        <v>critical_zoom_rate</v>
      </c>
      <c r="F118" s="14"/>
      <c r="G118" s="14"/>
    </row>
    <row r="119">
      <c r="A119" s="11"/>
      <c r="B119" s="21" t="s">
        <v>416</v>
      </c>
      <c r="C119" s="36" t="s">
        <v>41</v>
      </c>
      <c r="D119" s="36" t="s">
        <v>15</v>
      </c>
      <c r="E119" s="9" t="str">
        <f>IFERROR(VLOOKUP(B119,ParamLabels!A:B,2,FALSE),"")</f>
        <v>critical_zoom_in_frame</v>
      </c>
      <c r="F119" s="14"/>
      <c r="G119" s="14"/>
    </row>
    <row r="120">
      <c r="A120" s="11"/>
      <c r="B120" s="21" t="s">
        <v>419</v>
      </c>
      <c r="C120" s="36" t="s">
        <v>41</v>
      </c>
      <c r="D120" s="36" t="s">
        <v>309</v>
      </c>
      <c r="E120" s="9" t="str">
        <f>IFERROR(VLOOKUP(B120,ParamLabels!A:B,2,FALSE),"")</f>
        <v>critical_1_on_1</v>
      </c>
      <c r="F120" s="14"/>
      <c r="G120" s="14"/>
    </row>
    <row r="121">
      <c r="A121" s="11"/>
      <c r="B121" s="21" t="s">
        <v>420</v>
      </c>
      <c r="C121" s="36" t="s">
        <v>41</v>
      </c>
      <c r="D121" s="36" t="s">
        <v>125</v>
      </c>
      <c r="E121" s="9" t="str">
        <f>IFERROR(VLOOKUP(B121,ParamLabels!A:B,2,FALSE),"")</f>
        <v>critical_bg_only_frame</v>
      </c>
      <c r="F121" s="14"/>
      <c r="G121" s="14"/>
    </row>
    <row r="122">
      <c r="A122" s="11"/>
      <c r="B122" s="21" t="s">
        <v>1185</v>
      </c>
      <c r="C122" s="36" t="s">
        <v>122</v>
      </c>
      <c r="D122" s="36" t="s">
        <v>122</v>
      </c>
      <c r="E122" s="9" t="str">
        <f>IFERROR(VLOOKUP(B122,ParamLabels!A:B,2,FALSE),"")</f>
        <v>limit_gauge_offset_y</v>
      </c>
      <c r="F122" s="14" t="s">
        <v>1186</v>
      </c>
      <c r="G122" s="14"/>
    </row>
    <row r="123">
      <c r="A123" s="11"/>
      <c r="B123" s="21" t="s">
        <v>1187</v>
      </c>
      <c r="C123" s="36" t="s">
        <v>306</v>
      </c>
      <c r="D123" s="36" t="s">
        <v>306</v>
      </c>
      <c r="E123" s="9" t="str">
        <f>IFERROR(VLOOKUP(B123,ParamLabels!A:B,2,FALSE),"")</f>
        <v>limit_gauge_frame</v>
      </c>
      <c r="F123" s="14" t="s">
        <v>1188</v>
      </c>
      <c r="G123" s="14"/>
    </row>
    <row r="124">
      <c r="A124" s="11"/>
      <c r="B124" s="21" t="s">
        <v>1189</v>
      </c>
      <c r="C124" s="36" t="s">
        <v>166</v>
      </c>
      <c r="D124" s="46" t="s">
        <v>229</v>
      </c>
      <c r="E124" s="9" t="str">
        <f>IFERROR(VLOOKUP(B124,ParamLabels!A:B,2,FALSE),"")</f>
        <v>limit_gauge_add</v>
      </c>
      <c r="F124" s="14" t="s">
        <v>1190</v>
      </c>
      <c r="G124" s="14"/>
    </row>
    <row r="125">
      <c r="A125" s="11"/>
      <c r="B125" s="21" t="s">
        <v>1191</v>
      </c>
      <c r="C125" s="36" t="s">
        <v>163</v>
      </c>
      <c r="D125" s="36" t="s">
        <v>527</v>
      </c>
      <c r="E125" s="9" t="str">
        <f>IFERROR(VLOOKUP(B125,ParamLabels!A:B,2,FALSE),"")</f>
        <v>brake_air_x</v>
      </c>
      <c r="F125" s="10"/>
      <c r="G125" s="14"/>
    </row>
    <row r="126">
      <c r="A126" s="11"/>
      <c r="B126" s="21" t="s">
        <v>1192</v>
      </c>
      <c r="C126" s="36" t="s">
        <v>86</v>
      </c>
      <c r="D126" s="36" t="s">
        <v>86</v>
      </c>
      <c r="E126" s="9" t="str">
        <f>IFERROR(VLOOKUP(B126,ParamLabels!A:B,2,FALSE),"")</f>
        <v>limit_gauge_damage_dec</v>
      </c>
      <c r="F126" s="10"/>
      <c r="G126" s="14"/>
    </row>
    <row r="127">
      <c r="A127" s="11"/>
      <c r="B127" s="21" t="s">
        <v>1193</v>
      </c>
      <c r="C127" s="36" t="s">
        <v>41</v>
      </c>
      <c r="D127" s="36" t="s">
        <v>1194</v>
      </c>
      <c r="E127" s="9" t="str">
        <f>IFERROR(VLOOKUP(B127,ParamLabels!A:B,2,FALSE),"")</f>
        <v>limit_break_clear_frame</v>
      </c>
      <c r="F127" s="14"/>
      <c r="G127" s="14"/>
    </row>
    <row r="128">
      <c r="A128" s="11"/>
      <c r="B128" s="21" t="s">
        <v>1195</v>
      </c>
      <c r="C128" s="36" t="s">
        <v>163</v>
      </c>
      <c r="D128" s="36" t="s">
        <v>163</v>
      </c>
      <c r="E128" s="9" t="str">
        <f>IFERROR(VLOOKUP(B128,ParamLabels!A:B,2,FALSE),"")</f>
        <v>lw2_spd_x_mul</v>
      </c>
      <c r="F128" s="10" t="s">
        <v>1092</v>
      </c>
      <c r="G128" s="10"/>
    </row>
    <row r="129">
      <c r="A129" s="11"/>
      <c r="B129" s="21" t="s">
        <v>1196</v>
      </c>
      <c r="C129" s="36" t="s">
        <v>163</v>
      </c>
      <c r="D129" s="36" t="s">
        <v>163</v>
      </c>
      <c r="E129" s="9" t="str">
        <f>IFERROR(VLOOKUP(B129,ParamLabels!A:B,2,FALSE),"")</f>
        <v>lw2_spd_y_mul</v>
      </c>
      <c r="F129" s="10" t="s">
        <v>1094</v>
      </c>
      <c r="G129" s="10"/>
    </row>
    <row r="130">
      <c r="A130" s="11"/>
      <c r="B130" s="21" t="s">
        <v>1197</v>
      </c>
      <c r="C130" s="36" t="s">
        <v>526</v>
      </c>
      <c r="D130" s="36" t="s">
        <v>169</v>
      </c>
      <c r="E130" s="9" t="str">
        <f>IFERROR(VLOOKUP(B130,ParamLabels!A:B,2,FALSE),"")</f>
        <v>lw2_accel_y</v>
      </c>
      <c r="F130" s="14" t="s">
        <v>339</v>
      </c>
      <c r="G130" s="14"/>
    </row>
    <row r="131">
      <c r="A131" s="15"/>
      <c r="B131" s="21" t="s">
        <v>1198</v>
      </c>
      <c r="C131" s="36" t="s">
        <v>235</v>
      </c>
      <c r="D131" s="36" t="s">
        <v>86</v>
      </c>
      <c r="E131" s="9" t="str">
        <f>IFERROR(VLOOKUP(B131,ParamLabels!A:B,2,FALSE),"")</f>
        <v>lw2_speed_max_y</v>
      </c>
      <c r="F131" s="14" t="s">
        <v>341</v>
      </c>
      <c r="G131" s="14"/>
    </row>
    <row r="132">
      <c r="A132" s="5" t="s">
        <v>1199</v>
      </c>
      <c r="B132" s="21" t="s">
        <v>1200</v>
      </c>
      <c r="C132" s="7" t="s">
        <v>1201</v>
      </c>
      <c r="D132" s="7" t="s">
        <v>1201</v>
      </c>
      <c r="E132" s="9" t="str">
        <f>IFERROR(VLOOKUP(B132,ParamLabels!A:B,2,FALSE),"")</f>
        <v>final_window_frame</v>
      </c>
      <c r="F132" s="14"/>
      <c r="G132" s="14"/>
    </row>
    <row r="133">
      <c r="A133" s="11"/>
      <c r="B133" s="21" t="s">
        <v>1202</v>
      </c>
      <c r="C133" s="36" t="s">
        <v>401</v>
      </c>
      <c r="D133" s="36" t="s">
        <v>106</v>
      </c>
      <c r="E133" s="9" t="str">
        <f>IFERROR(VLOOKUP(B133,ParamLabels!A:B,2,FALSE),"")</f>
        <v>final_dash_speed</v>
      </c>
      <c r="F133" s="10" t="s">
        <v>1203</v>
      </c>
      <c r="G133" s="10"/>
    </row>
    <row r="134">
      <c r="A134" s="11"/>
      <c r="B134" s="21" t="s">
        <v>1204</v>
      </c>
      <c r="C134" s="36" t="s">
        <v>1205</v>
      </c>
      <c r="D134" s="36" t="s">
        <v>1205</v>
      </c>
      <c r="E134" s="9" t="str">
        <f>IFERROR(VLOOKUP(B134,ParamLabels!A:B,2,FALSE),"")</f>
        <v>final_dash_frame</v>
      </c>
      <c r="F134" s="14" t="s">
        <v>1206</v>
      </c>
      <c r="G134" s="14"/>
    </row>
    <row r="135">
      <c r="A135" s="11"/>
      <c r="B135" s="21" t="s">
        <v>1207</v>
      </c>
      <c r="C135" s="36" t="s">
        <v>45</v>
      </c>
      <c r="D135" s="36" t="s">
        <v>45</v>
      </c>
      <c r="E135" s="9" t="str">
        <f>IFERROR(VLOOKUP(B135,ParamLabels!A:B,2,FALSE),"")</f>
        <v>final_dash_cliff_no_stop_frame</v>
      </c>
      <c r="F135" s="14" t="s">
        <v>1208</v>
      </c>
      <c r="G135" s="14"/>
    </row>
    <row r="136">
      <c r="A136" s="11"/>
      <c r="B136" s="21" t="s">
        <v>1209</v>
      </c>
      <c r="C136" s="36" t="s">
        <v>249</v>
      </c>
      <c r="D136" s="36" t="s">
        <v>249</v>
      </c>
      <c r="E136" s="9" t="str">
        <f>IFERROR(VLOOKUP(B136,ParamLabels!A:B,2,FALSE),"")</f>
        <v>final_dash_end_brake_x</v>
      </c>
      <c r="F136" s="14" t="s">
        <v>1210</v>
      </c>
      <c r="G136" s="14"/>
    </row>
    <row r="137">
      <c r="A137" s="11"/>
      <c r="B137" s="21" t="s">
        <v>1211</v>
      </c>
      <c r="C137" s="36" t="s">
        <v>195</v>
      </c>
      <c r="D137" s="36" t="s">
        <v>195</v>
      </c>
      <c r="E137" s="9" t="str">
        <f>IFERROR(VLOOKUP(B137,ParamLabels!A:B,2,FALSE),"")</f>
        <v>final_hit_space</v>
      </c>
      <c r="F137" s="14"/>
      <c r="G137" s="14"/>
    </row>
    <row r="138">
      <c r="A138" s="11"/>
      <c r="B138" s="21" t="s">
        <v>1212</v>
      </c>
      <c r="C138" s="36" t="s">
        <v>122</v>
      </c>
      <c r="D138" s="36" t="s">
        <v>122</v>
      </c>
      <c r="E138" s="9" t="str">
        <f>IFERROR(VLOOKUP(B138,ParamLabels!A:B,2,FALSE),"")</f>
        <v>final_hit_target_offset_x</v>
      </c>
      <c r="F138" s="14"/>
      <c r="G138" s="14"/>
    </row>
    <row r="139">
      <c r="A139" s="11"/>
      <c r="B139" s="21" t="s">
        <v>1213</v>
      </c>
      <c r="C139" s="36" t="s">
        <v>142</v>
      </c>
      <c r="D139" s="36" t="s">
        <v>142</v>
      </c>
      <c r="E139" s="9" t="str">
        <f>IFERROR(VLOOKUP(B139,ParamLabels!A:B,2,FALSE),"")</f>
        <v>final_hit_target_offset_y</v>
      </c>
      <c r="F139" s="14"/>
      <c r="G139" s="14"/>
    </row>
    <row r="140">
      <c r="A140" s="11"/>
      <c r="B140" s="21" t="s">
        <v>1214</v>
      </c>
      <c r="C140" s="36" t="s">
        <v>42</v>
      </c>
      <c r="D140" s="36" t="s">
        <v>42</v>
      </c>
      <c r="E140" s="9" t="str">
        <f>IFERROR(VLOOKUP(B140,ParamLabels!A:B,2,FALSE),"")</f>
        <v>final_hit_move_frame</v>
      </c>
      <c r="F140" s="14"/>
      <c r="G140" s="14"/>
    </row>
    <row r="141">
      <c r="A141" s="11"/>
      <c r="B141" s="21" t="s">
        <v>1215</v>
      </c>
      <c r="C141" s="36" t="s">
        <v>595</v>
      </c>
      <c r="D141" s="36" t="s">
        <v>595</v>
      </c>
      <c r="E141" s="9" t="str">
        <f>IFERROR(VLOOKUP(B141,ParamLabels!A:B,2,FALSE),"")</f>
        <v>final_hit_target_move_frame</v>
      </c>
      <c r="F141" s="14"/>
      <c r="G141" s="14"/>
    </row>
    <row r="142">
      <c r="A142" s="11"/>
      <c r="B142" s="21" t="s">
        <v>1216</v>
      </c>
      <c r="C142" s="36" t="s">
        <v>238</v>
      </c>
      <c r="D142" s="36" t="s">
        <v>238</v>
      </c>
      <c r="E142" s="9" t="str">
        <f>IFERROR(VLOOKUP(B142,ParamLabels!A:B,2,FALSE),"")</f>
        <v>final_hit_target_move_param1</v>
      </c>
      <c r="F142" s="10"/>
      <c r="G142" s="10"/>
    </row>
    <row r="143">
      <c r="A143" s="11"/>
      <c r="B143" s="21" t="s">
        <v>1217</v>
      </c>
      <c r="C143" s="36" t="s">
        <v>1063</v>
      </c>
      <c r="D143" s="36" t="s">
        <v>1063</v>
      </c>
      <c r="E143" s="9" t="str">
        <f>IFERROR(VLOOKUP(B143,ParamLabels!A:B,2,FALSE),"")</f>
        <v>final_hit_target_move_param2</v>
      </c>
      <c r="F143" s="14" t="s">
        <v>1218</v>
      </c>
      <c r="G143" s="14"/>
    </row>
    <row r="144">
      <c r="A144" s="11"/>
      <c r="B144" s="21" t="s">
        <v>1219</v>
      </c>
      <c r="C144" s="36" t="s">
        <v>41</v>
      </c>
      <c r="D144" s="36" t="s">
        <v>108</v>
      </c>
      <c r="E144" s="9" t="str">
        <f>IFERROR(VLOOKUP(B144,ParamLabels!A:B,2,FALSE),"")</f>
        <v>final_fall_speed_y</v>
      </c>
      <c r="F144" s="10"/>
      <c r="G144" s="10"/>
    </row>
    <row r="145">
      <c r="A145" s="11"/>
      <c r="B145" s="21" t="s">
        <v>1220</v>
      </c>
      <c r="C145" s="36" t="s">
        <v>41</v>
      </c>
      <c r="D145" s="36" t="s">
        <v>86</v>
      </c>
      <c r="E145" s="9" t="str">
        <f>IFERROR(VLOOKUP(B145,ParamLabels!A:B,2,FALSE),"")</f>
        <v>limit_gauge_damage_add</v>
      </c>
      <c r="F145" s="14"/>
      <c r="G145" s="14"/>
    </row>
    <row r="146">
      <c r="A146" s="15"/>
      <c r="B146" s="21" t="s">
        <v>1221</v>
      </c>
      <c r="C146" s="36" t="s">
        <v>41</v>
      </c>
      <c r="D146" s="36" t="s">
        <v>1222</v>
      </c>
      <c r="E146" s="9" t="str">
        <f>IFERROR(VLOOKUP(B146,ParamLabels!A:B,2,FALSE),"")</f>
        <v>limit_gauge_attack_add</v>
      </c>
      <c r="F146" s="14"/>
      <c r="G146" s="14"/>
    </row>
  </sheetData>
  <mergeCells count="10">
    <mergeCell ref="A93:A113"/>
    <mergeCell ref="A114:A131"/>
    <mergeCell ref="A132:A146"/>
    <mergeCell ref="A2:A12"/>
    <mergeCell ref="A13:A23"/>
    <mergeCell ref="A24:A34"/>
    <mergeCell ref="A35:A45"/>
    <mergeCell ref="A46:A58"/>
    <mergeCell ref="A59:A71"/>
    <mergeCell ref="A72:A92"/>
  </mergeCells>
  <conditionalFormatting sqref="D2:D146">
    <cfRule type="expression" dxfId="0" priority="1">
      <formula>AND(ISNUMBER(D2),TRUNC(D2)&lt;TODAY())</formula>
    </cfRule>
  </conditionalFormatting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4" width="9.88"/>
    <col customWidth="1" min="5" max="5" width="25.13"/>
    <col customWidth="1" min="6" max="6" width="60.63"/>
    <col customWidth="1" min="7" max="7" width="66.88"/>
  </cols>
  <sheetData>
    <row r="1">
      <c r="A1" s="20"/>
      <c r="B1" s="44"/>
      <c r="C1" s="3" t="s">
        <v>1223</v>
      </c>
      <c r="D1" s="3" t="s">
        <v>1</v>
      </c>
      <c r="E1" s="4"/>
      <c r="F1" s="4" t="s">
        <v>2</v>
      </c>
      <c r="G1" s="4" t="s">
        <v>3</v>
      </c>
    </row>
    <row r="2">
      <c r="A2" s="16" t="s">
        <v>159</v>
      </c>
      <c r="B2" s="21" t="s">
        <v>1224</v>
      </c>
      <c r="C2" s="17"/>
      <c r="D2" s="17" t="s">
        <v>24</v>
      </c>
      <c r="E2" s="9" t="str">
        <f>IFERROR(VLOOKUP(B2,ParamLabels!A:B,2,FALSE),"")</f>
        <v>special_n_start_spd_x_mul</v>
      </c>
      <c r="F2" s="9" t="s">
        <v>1092</v>
      </c>
      <c r="G2" s="9"/>
    </row>
    <row r="3">
      <c r="A3" s="11"/>
      <c r="B3" s="21" t="s">
        <v>1225</v>
      </c>
      <c r="C3" s="8"/>
      <c r="D3" s="8" t="s">
        <v>526</v>
      </c>
      <c r="E3" s="9" t="str">
        <f>IFERROR(VLOOKUP(B3,ParamLabels!A:B,2,FALSE),"")</f>
        <v>special_n_brake_spd_x</v>
      </c>
      <c r="F3" s="14" t="s">
        <v>1226</v>
      </c>
      <c r="G3" s="14"/>
    </row>
    <row r="4">
      <c r="A4" s="11"/>
      <c r="B4" s="21" t="s">
        <v>1227</v>
      </c>
      <c r="C4" s="8"/>
      <c r="D4" s="8" t="s">
        <v>15</v>
      </c>
      <c r="E4" s="9" t="str">
        <f>IFERROR(VLOOKUP(B4,ParamLabels!A:B,2,FALSE),"")</f>
        <v>special_n_charge_count_to_2</v>
      </c>
      <c r="F4" s="10"/>
      <c r="G4" s="10"/>
    </row>
    <row r="5">
      <c r="A5" s="11"/>
      <c r="B5" s="21" t="s">
        <v>1228</v>
      </c>
      <c r="C5" s="8"/>
      <c r="D5" s="8" t="s">
        <v>269</v>
      </c>
      <c r="E5" s="9" t="str">
        <f>IFERROR(VLOOKUP(B5,ParamLabels!A:B,2,FALSE),"")</f>
        <v>special_n_charge_count_to_3</v>
      </c>
      <c r="F5" s="14"/>
      <c r="G5" s="14"/>
    </row>
    <row r="6">
      <c r="A6" s="11"/>
      <c r="B6" s="21" t="s">
        <v>1229</v>
      </c>
      <c r="C6" s="18"/>
      <c r="D6" s="8" t="s">
        <v>42</v>
      </c>
      <c r="E6" s="9" t="str">
        <f>IFERROR(VLOOKUP(B6,ParamLabels!A:B,2,FALSE),"")</f>
        <v>special_n_charge_count_max</v>
      </c>
      <c r="F6" s="10" t="s">
        <v>1230</v>
      </c>
      <c r="G6" s="10"/>
    </row>
    <row r="7">
      <c r="A7" s="11"/>
      <c r="B7" s="21" t="s">
        <v>1231</v>
      </c>
      <c r="C7" s="8"/>
      <c r="D7" s="8" t="s">
        <v>269</v>
      </c>
      <c r="E7" s="9" t="str">
        <f>IFERROR(VLOOKUP(B7,ParamLabels!A:B,2,FALSE),"")</f>
        <v>special_n_unable_turn_frame</v>
      </c>
      <c r="F7" s="10"/>
      <c r="G7" s="10"/>
    </row>
    <row r="8">
      <c r="A8" s="11"/>
      <c r="B8" s="21" t="s">
        <v>1232</v>
      </c>
      <c r="C8" s="8"/>
      <c r="D8" s="8" t="s">
        <v>42</v>
      </c>
      <c r="E8" s="9" t="str">
        <f>IFERROR(VLOOKUP(B8,ParamLabels!A:B,2,FALSE),"")</f>
        <v>special_n_attack_power_min</v>
      </c>
      <c r="F8" s="14" t="s">
        <v>1233</v>
      </c>
      <c r="G8" s="14"/>
    </row>
    <row r="9">
      <c r="A9" s="11"/>
      <c r="B9" s="21" t="s">
        <v>1234</v>
      </c>
      <c r="C9" s="18"/>
      <c r="D9" s="8" t="s">
        <v>269</v>
      </c>
      <c r="E9" s="9" t="str">
        <f>IFERROR(VLOOKUP(B9,ParamLabels!A:B,2,FALSE),"")</f>
        <v>special_n_charge_power_mul</v>
      </c>
      <c r="F9" s="14" t="s">
        <v>1235</v>
      </c>
      <c r="G9" s="14"/>
    </row>
    <row r="10">
      <c r="A10" s="11"/>
      <c r="B10" s="21" t="s">
        <v>1236</v>
      </c>
      <c r="C10" s="8"/>
      <c r="D10" s="8" t="s">
        <v>106</v>
      </c>
      <c r="E10" s="9" t="str">
        <f>IFERROR(VLOOKUP(B10,ParamLabels!A:B,2,FALSE),"")</f>
        <v>special_n_charge_max_damage</v>
      </c>
      <c r="F10" s="10" t="s">
        <v>1237</v>
      </c>
      <c r="G10" s="10"/>
    </row>
    <row r="11">
      <c r="A11" s="11"/>
      <c r="B11" s="21" t="s">
        <v>412</v>
      </c>
      <c r="C11" s="8"/>
      <c r="D11" s="8" t="s">
        <v>294</v>
      </c>
      <c r="E11" s="9" t="str">
        <f>IFERROR(VLOOKUP(B11,ParamLabels!A:B,2,FALSE),"")</f>
        <v>critical_frame</v>
      </c>
      <c r="F11" s="14"/>
      <c r="G11" s="14"/>
    </row>
    <row r="12">
      <c r="A12" s="11"/>
      <c r="B12" s="21" t="s">
        <v>413</v>
      </c>
      <c r="C12" s="18" t="s">
        <v>179</v>
      </c>
      <c r="D12" s="8" t="s">
        <v>5</v>
      </c>
      <c r="E12" s="9" t="str">
        <f>IFERROR(VLOOKUP(B12,ParamLabels!A:B,2,FALSE),"")</f>
        <v>critical_slow_rate</v>
      </c>
      <c r="F12" s="14"/>
      <c r="G12" s="14"/>
    </row>
    <row r="13">
      <c r="A13" s="11"/>
      <c r="B13" s="21" t="s">
        <v>414</v>
      </c>
      <c r="C13" s="8"/>
      <c r="D13" s="8" t="s">
        <v>133</v>
      </c>
      <c r="E13" s="9" t="str">
        <f>IFERROR(VLOOKUP(B13,ParamLabels!A:B,2,FALSE),"")</f>
        <v>critical_zoom_rate</v>
      </c>
      <c r="F13" s="14"/>
      <c r="G13" s="14"/>
    </row>
    <row r="14">
      <c r="A14" s="11"/>
      <c r="B14" s="21" t="s">
        <v>416</v>
      </c>
      <c r="C14" s="8"/>
      <c r="D14" s="8" t="s">
        <v>15</v>
      </c>
      <c r="E14" s="9" t="str">
        <f>IFERROR(VLOOKUP(B14,ParamLabels!A:B,2,FALSE),"")</f>
        <v>critical_zoom_in_frame</v>
      </c>
      <c r="F14" s="14"/>
      <c r="G14" s="14"/>
    </row>
    <row r="15">
      <c r="A15" s="11"/>
      <c r="B15" s="21" t="s">
        <v>417</v>
      </c>
      <c r="C15" s="8"/>
      <c r="D15" s="8" t="s">
        <v>142</v>
      </c>
      <c r="E15" s="9" t="str">
        <f>IFERROR(VLOOKUP(B15,ParamLabels!A:B,2,FALSE),"")</f>
        <v>critical_camera_offset_x</v>
      </c>
      <c r="F15" s="14"/>
      <c r="G15" s="14"/>
    </row>
    <row r="16">
      <c r="A16" s="11"/>
      <c r="B16" s="21" t="s">
        <v>418</v>
      </c>
      <c r="C16" s="18"/>
      <c r="D16" s="8" t="s">
        <v>142</v>
      </c>
      <c r="E16" s="9" t="str">
        <f>IFERROR(VLOOKUP(B16,ParamLabels!A:B,2,FALSE),"")</f>
        <v>critical_camera_offset_y</v>
      </c>
      <c r="F16" s="14"/>
      <c r="G16" s="14"/>
    </row>
    <row r="17">
      <c r="A17" s="11"/>
      <c r="B17" s="21" t="s">
        <v>419</v>
      </c>
      <c r="C17" s="18"/>
      <c r="D17" s="8" t="s">
        <v>309</v>
      </c>
      <c r="E17" s="9" t="str">
        <f>IFERROR(VLOOKUP(B17,ParamLabels!A:B,2,FALSE),"")</f>
        <v>critical_1_on_1</v>
      </c>
      <c r="F17" s="14"/>
      <c r="G17" s="14"/>
    </row>
    <row r="18">
      <c r="A18" s="11"/>
      <c r="B18" s="21" t="s">
        <v>420</v>
      </c>
      <c r="C18" s="8"/>
      <c r="D18" s="8" t="s">
        <v>39</v>
      </c>
      <c r="E18" s="9" t="str">
        <f>IFERROR(VLOOKUP(B18,ParamLabels!A:B,2,FALSE),"")</f>
        <v>critical_bg_only_frame</v>
      </c>
      <c r="F18" s="14"/>
      <c r="G18" s="14"/>
    </row>
    <row r="19">
      <c r="A19" s="15"/>
      <c r="B19" s="21" t="s">
        <v>1238</v>
      </c>
      <c r="C19" s="8"/>
      <c r="D19" s="8" t="s">
        <v>86</v>
      </c>
      <c r="E19" s="9" t="str">
        <f>IFERROR(VLOOKUP(B19,ParamLabels!A:B,2,FALSE),"")</f>
        <v>charge_speed_mul</v>
      </c>
      <c r="F19" s="14"/>
      <c r="G19" s="14"/>
    </row>
    <row r="20">
      <c r="A20" s="5" t="s">
        <v>1048</v>
      </c>
      <c r="B20" s="21" t="s">
        <v>412</v>
      </c>
      <c r="C20" s="47"/>
      <c r="D20" s="47" t="s">
        <v>294</v>
      </c>
      <c r="E20" s="9" t="str">
        <f>IFERROR(VLOOKUP(B20,ParamLabels!A:B,2,FALSE),"")</f>
        <v>critical_frame</v>
      </c>
      <c r="F20" s="30"/>
      <c r="G20" s="30"/>
    </row>
    <row r="21">
      <c r="A21" s="11"/>
      <c r="B21" s="21" t="s">
        <v>413</v>
      </c>
      <c r="C21" s="18" t="s">
        <v>179</v>
      </c>
      <c r="D21" s="47" t="s">
        <v>5</v>
      </c>
      <c r="E21" s="9" t="str">
        <f>IFERROR(VLOOKUP(B21,ParamLabels!A:B,2,FALSE),"")</f>
        <v>critical_slow_rate</v>
      </c>
      <c r="F21" s="30"/>
      <c r="G21" s="30"/>
    </row>
    <row r="22">
      <c r="A22" s="11"/>
      <c r="B22" s="21" t="s">
        <v>414</v>
      </c>
      <c r="C22" s="47"/>
      <c r="D22" s="47" t="s">
        <v>133</v>
      </c>
      <c r="E22" s="9" t="str">
        <f>IFERROR(VLOOKUP(B22,ParamLabels!A:B,2,FALSE),"")</f>
        <v>critical_zoom_rate</v>
      </c>
      <c r="F22" s="30"/>
      <c r="G22" s="30"/>
    </row>
    <row r="23">
      <c r="A23" s="11"/>
      <c r="B23" s="21" t="s">
        <v>416</v>
      </c>
      <c r="C23" s="47"/>
      <c r="D23" s="47" t="s">
        <v>15</v>
      </c>
      <c r="E23" s="9" t="str">
        <f>IFERROR(VLOOKUP(B23,ParamLabels!A:B,2,FALSE),"")</f>
        <v>critical_zoom_in_frame</v>
      </c>
      <c r="F23" s="30"/>
      <c r="G23" s="30"/>
    </row>
    <row r="24">
      <c r="A24" s="11"/>
      <c r="B24" s="21" t="s">
        <v>417</v>
      </c>
      <c r="C24" s="47"/>
      <c r="D24" s="47" t="s">
        <v>142</v>
      </c>
      <c r="E24" s="9" t="str">
        <f>IFERROR(VLOOKUP(B24,ParamLabels!A:B,2,FALSE),"")</f>
        <v>critical_camera_offset_x</v>
      </c>
      <c r="F24" s="30"/>
      <c r="G24" s="30"/>
    </row>
    <row r="25">
      <c r="A25" s="11"/>
      <c r="B25" s="21" t="s">
        <v>418</v>
      </c>
      <c r="C25" s="47"/>
      <c r="D25" s="47" t="s">
        <v>142</v>
      </c>
      <c r="E25" s="9" t="str">
        <f>IFERROR(VLOOKUP(B25,ParamLabels!A:B,2,FALSE),"")</f>
        <v>critical_camera_offset_y</v>
      </c>
      <c r="F25" s="30"/>
      <c r="G25" s="30"/>
    </row>
    <row r="26">
      <c r="A26" s="11"/>
      <c r="B26" s="21" t="s">
        <v>419</v>
      </c>
      <c r="C26" s="47"/>
      <c r="D26" s="47" t="s">
        <v>309</v>
      </c>
      <c r="E26" s="9" t="str">
        <f>IFERROR(VLOOKUP(B26,ParamLabels!A:B,2,FALSE),"")</f>
        <v>critical_1_on_1</v>
      </c>
      <c r="F26" s="30"/>
      <c r="G26" s="30"/>
    </row>
    <row r="27">
      <c r="A27" s="15"/>
      <c r="B27" s="21" t="s">
        <v>420</v>
      </c>
      <c r="C27" s="47"/>
      <c r="D27" s="47" t="s">
        <v>39</v>
      </c>
      <c r="E27" s="9" t="str">
        <f>IFERROR(VLOOKUP(B27,ParamLabels!A:B,2,FALSE),"")</f>
        <v>critical_bg_only_frame</v>
      </c>
      <c r="F27" s="30"/>
      <c r="G27" s="30"/>
    </row>
    <row r="28">
      <c r="A28" s="5" t="s">
        <v>214</v>
      </c>
      <c r="B28" s="21" t="s">
        <v>1136</v>
      </c>
      <c r="C28" s="8"/>
      <c r="D28" s="8" t="s">
        <v>24</v>
      </c>
      <c r="E28" s="9" t="str">
        <f>IFERROR(VLOOKUP(B28,ParamLabels!A:B,2,FALSE),"")</f>
        <v>start_spd_x_mul</v>
      </c>
      <c r="F28" s="10" t="s">
        <v>1092</v>
      </c>
      <c r="G28" s="10"/>
    </row>
    <row r="29">
      <c r="A29" s="11"/>
      <c r="B29" s="21" t="s">
        <v>1239</v>
      </c>
      <c r="C29" s="8"/>
      <c r="D29" s="8" t="s">
        <v>220</v>
      </c>
      <c r="E29" s="9" t="str">
        <f>IFERROR(VLOOKUP(B29,ParamLabels!A:B,2,FALSE),"")</f>
        <v>air_spd_y</v>
      </c>
      <c r="F29" s="10" t="s">
        <v>1240</v>
      </c>
      <c r="G29" s="10"/>
    </row>
    <row r="30">
      <c r="A30" s="15"/>
      <c r="B30" s="21" t="s">
        <v>1241</v>
      </c>
      <c r="C30" s="8"/>
      <c r="D30" s="8" t="s">
        <v>309</v>
      </c>
      <c r="E30" s="9" t="str">
        <f>IFERROR(VLOOKUP(B30,ParamLabels!A:B,2,FALSE),"")</f>
        <v>enable_input_hi_lw</v>
      </c>
      <c r="F30" s="10"/>
      <c r="G30" s="10"/>
    </row>
    <row r="31">
      <c r="A31" s="5" t="s">
        <v>311</v>
      </c>
      <c r="B31" s="21" t="s">
        <v>1242</v>
      </c>
      <c r="C31" s="48"/>
      <c r="D31" s="7" t="s">
        <v>1063</v>
      </c>
      <c r="E31" s="9" t="str">
        <f>IFERROR(VLOOKUP(B31,ParamLabels!A:B,2,FALSE),"")</f>
        <v>turn_after_flip_y_mul</v>
      </c>
      <c r="F31" s="10" t="s">
        <v>1155</v>
      </c>
      <c r="G31" s="10"/>
    </row>
    <row r="32">
      <c r="A32" s="11"/>
      <c r="B32" s="21" t="s">
        <v>1243</v>
      </c>
      <c r="C32" s="49"/>
      <c r="D32" s="36" t="s">
        <v>269</v>
      </c>
      <c r="E32" s="9" t="str">
        <f>IFERROR(VLOOKUP(B32,ParamLabels!A:B,2,FALSE),"")</f>
        <v>special_hi_cliff_num</v>
      </c>
      <c r="F32" s="10" t="s">
        <v>1244</v>
      </c>
      <c r="G32" s="10"/>
    </row>
    <row r="33">
      <c r="A33" s="11"/>
      <c r="B33" s="21" t="s">
        <v>1164</v>
      </c>
      <c r="C33" s="49"/>
      <c r="D33" s="36" t="s">
        <v>122</v>
      </c>
      <c r="E33" s="9" t="str">
        <f>IFERROR(VLOOKUP(B33,ParamLabels!A:B,2,FALSE),"")</f>
        <v>special_hi_landing_frame</v>
      </c>
      <c r="F33" s="10"/>
      <c r="G33" s="10"/>
    </row>
    <row r="34">
      <c r="A34" s="11"/>
      <c r="B34" s="21" t="s">
        <v>1245</v>
      </c>
      <c r="C34" s="49"/>
      <c r="D34" s="36" t="s">
        <v>824</v>
      </c>
      <c r="E34" s="9" t="str">
        <f>IFERROR(VLOOKUP(B34,ParamLabels!A:B,2,FALSE),"")</f>
        <v>special_hi_x_spd_coef</v>
      </c>
      <c r="F34" s="10" t="s">
        <v>1246</v>
      </c>
      <c r="G34" s="10"/>
    </row>
    <row r="35">
      <c r="A35" s="15"/>
      <c r="B35" s="21" t="s">
        <v>1247</v>
      </c>
      <c r="C35" s="49"/>
      <c r="D35" s="36" t="s">
        <v>86</v>
      </c>
      <c r="E35" s="9" t="str">
        <f>IFERROR(VLOOKUP(B35,ParamLabels!A:B,2,FALSE),"")</f>
        <v>jump_speed_mul</v>
      </c>
      <c r="F35" s="10" t="s">
        <v>1248</v>
      </c>
      <c r="G35" s="10"/>
    </row>
    <row r="36">
      <c r="A36" s="5" t="s">
        <v>337</v>
      </c>
      <c r="B36" s="21" t="s">
        <v>1249</v>
      </c>
      <c r="C36" s="48"/>
      <c r="D36" s="7" t="s">
        <v>235</v>
      </c>
      <c r="E36" s="9" t="str">
        <f>IFERROR(VLOOKUP(B36,ParamLabels!A:B,2,FALSE),"")</f>
        <v>start_mul_spd_x</v>
      </c>
      <c r="F36" s="10" t="s">
        <v>1092</v>
      </c>
      <c r="G36" s="10"/>
    </row>
    <row r="37">
      <c r="A37" s="11"/>
      <c r="B37" s="21" t="s">
        <v>1250</v>
      </c>
      <c r="C37" s="49"/>
      <c r="D37" s="36" t="s">
        <v>1251</v>
      </c>
      <c r="E37" s="9" t="str">
        <f>IFERROR(VLOOKUP(B37,ParamLabels!A:B,2,FALSE),"")</f>
        <v>start_air_acl_x</v>
      </c>
      <c r="F37" s="10" t="s">
        <v>1252</v>
      </c>
      <c r="G37" s="10"/>
    </row>
    <row r="38">
      <c r="A38" s="11"/>
      <c r="B38" s="21" t="s">
        <v>1099</v>
      </c>
      <c r="C38" s="49"/>
      <c r="D38" s="36" t="s">
        <v>378</v>
      </c>
      <c r="E38" s="9" t="str">
        <f>IFERROR(VLOOKUP(B38,ParamLabels!A:B,2,FALSE),"")</f>
        <v>attack_acl_y</v>
      </c>
      <c r="F38" s="14" t="s">
        <v>1253</v>
      </c>
      <c r="G38" s="14"/>
    </row>
    <row r="39">
      <c r="A39" s="11"/>
      <c r="B39" s="21" t="s">
        <v>1100</v>
      </c>
      <c r="C39" s="49"/>
      <c r="D39" s="36" t="s">
        <v>172</v>
      </c>
      <c r="E39" s="9" t="str">
        <f>IFERROR(VLOOKUP(B39,ParamLabels!A:B,2,FALSE),"")</f>
        <v>attack_max_y</v>
      </c>
      <c r="F39" s="14" t="s">
        <v>1254</v>
      </c>
      <c r="G39" s="14"/>
    </row>
    <row r="40">
      <c r="A40" s="11"/>
      <c r="B40" s="21" t="s">
        <v>1255</v>
      </c>
      <c r="C40" s="49"/>
      <c r="D40" s="36" t="s">
        <v>495</v>
      </c>
      <c r="E40" s="9" t="str">
        <f>IFERROR(VLOOKUP(B40,ParamLabels!A:B,2,FALSE),"")</f>
        <v>attack_time</v>
      </c>
      <c r="F40" s="14" t="s">
        <v>1256</v>
      </c>
      <c r="G40" s="14"/>
    </row>
    <row r="41">
      <c r="A41" s="11"/>
      <c r="B41" s="21" t="s">
        <v>1257</v>
      </c>
      <c r="C41" s="49"/>
      <c r="D41" s="36" t="s">
        <v>692</v>
      </c>
      <c r="E41" s="9" t="str">
        <f>IFERROR(VLOOKUP(B41,ParamLabels!A:B,2,FALSE),"")</f>
        <v>attack_mul</v>
      </c>
      <c r="F41" s="14" t="s">
        <v>1258</v>
      </c>
      <c r="G41" s="14"/>
    </row>
    <row r="42">
      <c r="A42" s="11"/>
      <c r="B42" s="21" t="s">
        <v>1259</v>
      </c>
      <c r="C42" s="49"/>
      <c r="D42" s="36" t="s">
        <v>401</v>
      </c>
      <c r="E42" s="9" t="str">
        <f>IFERROR(VLOOKUP(B42,ParamLabels!A:B,2,FALSE),"")</f>
        <v>attack_power_limit</v>
      </c>
      <c r="F42" s="14" t="s">
        <v>1260</v>
      </c>
      <c r="G42" s="14"/>
    </row>
    <row r="43">
      <c r="A43" s="11"/>
      <c r="B43" s="21" t="s">
        <v>1261</v>
      </c>
      <c r="C43" s="49"/>
      <c r="D43" s="36" t="s">
        <v>1262</v>
      </c>
      <c r="E43" s="9" t="str">
        <f>IFERROR(VLOOKUP(B43,ParamLabels!A:B,2,FALSE),"")</f>
        <v>shield_parts_no</v>
      </c>
      <c r="F43" s="10" t="s">
        <v>1263</v>
      </c>
      <c r="G43" s="14"/>
    </row>
    <row r="44">
      <c r="A44" s="11"/>
      <c r="B44" s="21" t="s">
        <v>1264</v>
      </c>
      <c r="C44" s="49"/>
      <c r="D44" s="36" t="s">
        <v>1265</v>
      </c>
      <c r="E44" s="9" t="str">
        <f>IFERROR(VLOOKUP(B44,ParamLabels!A:B,2,FALSE),"")</f>
        <v>shield_size</v>
      </c>
      <c r="F44" s="14" t="s">
        <v>1266</v>
      </c>
      <c r="G44" s="14"/>
    </row>
    <row r="45">
      <c r="A45" s="11"/>
      <c r="B45" s="21" t="s">
        <v>1267</v>
      </c>
      <c r="C45" s="49"/>
      <c r="D45" s="36" t="s">
        <v>142</v>
      </c>
      <c r="E45" s="9" t="str">
        <f>IFERROR(VLOOKUP(B45,ParamLabels!A:B,2,FALSE),"")</f>
        <v>shield_offset_x</v>
      </c>
      <c r="F45" s="14" t="s">
        <v>1268</v>
      </c>
      <c r="G45" s="14"/>
    </row>
    <row r="46">
      <c r="A46" s="11"/>
      <c r="B46" s="21" t="s">
        <v>1269</v>
      </c>
      <c r="C46" s="49"/>
      <c r="D46" s="36" t="s">
        <v>1270</v>
      </c>
      <c r="E46" s="9" t="str">
        <f>IFERROR(VLOOKUP(B46,ParamLabels!A:B,2,FALSE),"")</f>
        <v>shield_offset_y</v>
      </c>
      <c r="F46" s="14" t="s">
        <v>1271</v>
      </c>
      <c r="G46" s="14"/>
    </row>
    <row r="47">
      <c r="A47" s="11"/>
      <c r="B47" s="21" t="s">
        <v>1272</v>
      </c>
      <c r="C47" s="49"/>
      <c r="D47" s="36" t="s">
        <v>142</v>
      </c>
      <c r="E47" s="9" t="str">
        <f>IFERROR(VLOOKUP(B47,ParamLabels!A:B,2,FALSE),"")</f>
        <v>shield_offset_z</v>
      </c>
      <c r="F47" s="14" t="s">
        <v>1273</v>
      </c>
      <c r="G47" s="14"/>
    </row>
    <row r="48">
      <c r="A48" s="11"/>
      <c r="B48" s="21" t="s">
        <v>1274</v>
      </c>
      <c r="C48" s="49"/>
      <c r="D48" s="36" t="s">
        <v>730</v>
      </c>
      <c r="E48" s="9" t="str">
        <f>IFERROR(VLOOKUP(B48,ParamLabels!A:B,2,FALSE),"")</f>
        <v>attack_max</v>
      </c>
      <c r="F48" s="14" t="s">
        <v>1275</v>
      </c>
      <c r="G48" s="14"/>
    </row>
    <row r="49">
      <c r="A49" s="11"/>
      <c r="B49" s="21" t="s">
        <v>1276</v>
      </c>
      <c r="C49" s="49"/>
      <c r="D49" s="36" t="s">
        <v>730</v>
      </c>
      <c r="E49" s="9" t="str">
        <f>IFERROR(VLOOKUP(B49,ParamLabels!A:B,2,FALSE),"")</f>
        <v>attack_max_for_enemy</v>
      </c>
      <c r="F49" s="14"/>
      <c r="G49" s="14"/>
    </row>
    <row r="50">
      <c r="A50" s="15"/>
      <c r="B50" s="21" t="s">
        <v>1277</v>
      </c>
      <c r="C50" s="49"/>
      <c r="D50" s="36" t="s">
        <v>86</v>
      </c>
      <c r="E50" s="9" t="str">
        <f>IFERROR(VLOOKUP(B50,ParamLabels!A:B,2,FALSE),"")</f>
        <v>motion_rate</v>
      </c>
      <c r="F50" s="10"/>
      <c r="G50" s="10"/>
    </row>
    <row r="51">
      <c r="A51" s="45"/>
      <c r="B51" s="21" t="s">
        <v>1278</v>
      </c>
      <c r="C51" s="47"/>
      <c r="D51" s="47" t="s">
        <v>106</v>
      </c>
      <c r="E51" s="9" t="str">
        <f>IFERROR(VLOOKUP(B51,ParamLabels!A:B,2,FALSE),"")</f>
        <v>dash_speed</v>
      </c>
      <c r="F51" s="35"/>
      <c r="G51" s="30"/>
    </row>
    <row r="52">
      <c r="A52" s="11"/>
      <c r="B52" s="21" t="s">
        <v>1279</v>
      </c>
      <c r="C52" s="47"/>
      <c r="D52" s="50" t="s">
        <v>110</v>
      </c>
      <c r="E52" s="9" t="str">
        <f>IFERROR(VLOOKUP(B52,ParamLabels!A:B,2,FALSE),"")</f>
        <v>dash_frame</v>
      </c>
      <c r="F52" s="35"/>
      <c r="G52" s="30"/>
    </row>
    <row r="53">
      <c r="A53" s="11"/>
      <c r="B53" s="21" t="s">
        <v>1280</v>
      </c>
      <c r="C53" s="47"/>
      <c r="D53" s="47" t="s">
        <v>269</v>
      </c>
      <c r="E53" s="9" t="str">
        <f>IFERROR(VLOOKUP(B53,ParamLabels!A:B,2,FALSE),"")</f>
        <v>disable_cliff_stop_frame</v>
      </c>
      <c r="F53" s="30"/>
      <c r="G53" s="30"/>
    </row>
    <row r="54">
      <c r="A54" s="11"/>
      <c r="B54" s="21" t="s">
        <v>1281</v>
      </c>
      <c r="C54" s="47"/>
      <c r="D54" s="47" t="s">
        <v>142</v>
      </c>
      <c r="E54" s="9" t="str">
        <f>IFERROR(VLOOKUP(B54,ParamLabels!A:B,2,FALSE),"")</f>
        <v>dash_end_brake_x</v>
      </c>
      <c r="F54" s="30"/>
      <c r="G54" s="30"/>
    </row>
    <row r="55">
      <c r="A55" s="11"/>
      <c r="B55" s="21" t="s">
        <v>1282</v>
      </c>
      <c r="C55" s="47"/>
      <c r="D55" s="47" t="s">
        <v>15</v>
      </c>
      <c r="E55" s="9" t="str">
        <f>IFERROR(VLOOKUP(B55,ParamLabels!A:B,2,FALSE),"")</f>
        <v>target_slow_rate</v>
      </c>
      <c r="F55" s="30"/>
      <c r="G55" s="30"/>
    </row>
    <row r="56">
      <c r="A56" s="11"/>
      <c r="B56" s="21" t="s">
        <v>1283</v>
      </c>
      <c r="C56" s="47"/>
      <c r="D56" s="47" t="s">
        <v>488</v>
      </c>
      <c r="E56" s="9" t="str">
        <f>IFERROR(VLOOKUP(B56,ParamLabels!A:B,2,FALSE),"")</f>
        <v>target_speed_x</v>
      </c>
      <c r="F56" s="35"/>
      <c r="G56" s="30"/>
    </row>
    <row r="57">
      <c r="A57" s="11"/>
      <c r="B57" s="21" t="s">
        <v>1284</v>
      </c>
      <c r="C57" s="47"/>
      <c r="D57" s="47" t="s">
        <v>113</v>
      </c>
      <c r="E57" s="9" t="str">
        <f>IFERROR(VLOOKUP(B57,ParamLabels!A:B,2,FALSE),"")</f>
        <v>target_speed_y</v>
      </c>
      <c r="F57" s="35"/>
      <c r="G57" s="30"/>
    </row>
    <row r="58">
      <c r="A58" s="11"/>
      <c r="B58" s="21" t="s">
        <v>1285</v>
      </c>
      <c r="C58" s="47"/>
      <c r="D58" s="47" t="s">
        <v>142</v>
      </c>
      <c r="E58" s="9" t="str">
        <f>IFERROR(VLOOKUP(B58,ParamLabels!A:B,2,FALSE),"")</f>
        <v>target_accel_y</v>
      </c>
      <c r="F58" s="30"/>
      <c r="G58" s="30"/>
    </row>
    <row r="59">
      <c r="A59" s="11"/>
      <c r="B59" s="21" t="s">
        <v>1286</v>
      </c>
      <c r="C59" s="47"/>
      <c r="D59" s="47" t="s">
        <v>235</v>
      </c>
      <c r="E59" s="9" t="str">
        <f>IFERROR(VLOOKUP(B59,ParamLabels!A:B,2,FALSE),"")</f>
        <v>target_brake_x</v>
      </c>
      <c r="F59" s="30"/>
      <c r="G59" s="30"/>
    </row>
    <row r="60">
      <c r="A60" s="11"/>
      <c r="B60" s="21" t="s">
        <v>1287</v>
      </c>
      <c r="C60" s="47"/>
      <c r="D60" s="50" t="s">
        <v>568</v>
      </c>
      <c r="E60" s="9" t="str">
        <f>IFERROR(VLOOKUP(B60,ParamLabels!A:B,2,FALSE),"")</f>
        <v>target_motion_rate</v>
      </c>
      <c r="F60" s="35"/>
      <c r="G60" s="30"/>
    </row>
    <row r="61">
      <c r="A61" s="11"/>
      <c r="B61" s="21" t="s">
        <v>1288</v>
      </c>
      <c r="C61" s="47"/>
      <c r="D61" s="47" t="s">
        <v>18</v>
      </c>
      <c r="E61" s="9" t="str">
        <f>IFERROR(VLOOKUP(B61,ParamLabels!A:B,2,FALSE),"")</f>
        <v>window_pos_y</v>
      </c>
      <c r="F61" s="30"/>
      <c r="G61" s="30"/>
    </row>
    <row r="62">
      <c r="A62" s="11"/>
      <c r="B62" s="21" t="s">
        <v>1289</v>
      </c>
      <c r="C62" s="47"/>
      <c r="D62" s="47" t="s">
        <v>18</v>
      </c>
      <c r="E62" s="9" t="str">
        <f>IFERROR(VLOOKUP(B62,ParamLabels!A:B,2,FALSE),"")</f>
        <v>window_offset</v>
      </c>
      <c r="F62" s="30"/>
      <c r="G62" s="30"/>
    </row>
    <row r="63">
      <c r="A63" s="11"/>
      <c r="B63" s="21" t="s">
        <v>1290</v>
      </c>
      <c r="C63" s="47"/>
      <c r="D63" s="47" t="s">
        <v>535</v>
      </c>
      <c r="E63" s="9" t="str">
        <f>IFERROR(VLOOKUP(B63,ParamLabels!A:B,2,FALSE),"")</f>
        <v>window_speed</v>
      </c>
      <c r="F63" s="30"/>
      <c r="G63" s="30"/>
    </row>
    <row r="64">
      <c r="A64" s="11"/>
      <c r="B64" s="21" t="s">
        <v>1291</v>
      </c>
      <c r="C64" s="47"/>
      <c r="D64" s="47" t="s">
        <v>294</v>
      </c>
      <c r="E64" s="9" t="str">
        <f>IFERROR(VLOOKUP(B64,ParamLabels!A:B,2,FALSE),"")</f>
        <v>window_move_frame</v>
      </c>
      <c r="F64" s="30"/>
      <c r="G64" s="30"/>
    </row>
    <row r="65">
      <c r="A65" s="15"/>
      <c r="B65" s="21" t="s">
        <v>1292</v>
      </c>
      <c r="C65" s="47"/>
      <c r="D65" s="47" t="s">
        <v>785</v>
      </c>
      <c r="E65" s="9" t="str">
        <f>IFERROR(VLOOKUP(B65,ParamLabels!A:B,2,FALSE),"")</f>
        <v>window_frame</v>
      </c>
      <c r="F65" s="35"/>
      <c r="G65" s="30"/>
    </row>
  </sheetData>
  <mergeCells count="6">
    <mergeCell ref="A2:A19"/>
    <mergeCell ref="A20:A27"/>
    <mergeCell ref="A28:A30"/>
    <mergeCell ref="A31:A35"/>
    <mergeCell ref="A36:A50"/>
    <mergeCell ref="A51:A65"/>
  </mergeCells>
  <conditionalFormatting sqref="D2:D65">
    <cfRule type="expression" dxfId="0" priority="1">
      <formula>AND(ISNUMBER(D2),TRUNC(D2)&lt;TODAY())</formula>
    </cfRule>
  </conditionalFormatting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4" width="9.88"/>
    <col customWidth="1" min="5" max="5" width="25.13"/>
    <col customWidth="1" min="6" max="6" width="60.63"/>
    <col customWidth="1" min="7" max="7" width="66.88"/>
  </cols>
  <sheetData>
    <row r="1">
      <c r="A1" s="20"/>
      <c r="B1" s="2"/>
      <c r="C1" s="3" t="s">
        <v>0</v>
      </c>
      <c r="D1" s="3" t="s">
        <v>1</v>
      </c>
      <c r="E1" s="4"/>
      <c r="F1" s="4" t="s">
        <v>2</v>
      </c>
      <c r="G1" s="4" t="s">
        <v>3</v>
      </c>
    </row>
    <row r="2">
      <c r="A2" s="5" t="s">
        <v>1293</v>
      </c>
      <c r="B2" s="21" t="s">
        <v>805</v>
      </c>
      <c r="C2" s="17" t="s">
        <v>229</v>
      </c>
      <c r="D2" s="17" t="s">
        <v>229</v>
      </c>
      <c r="E2" s="9" t="str">
        <f>IFERROR(VLOOKUP(B2,ParamLabels!A:B,2,FALSE),"")</f>
        <v>turn_stick_x</v>
      </c>
      <c r="F2" s="9"/>
      <c r="G2" s="9"/>
    </row>
    <row r="3">
      <c r="A3" s="11"/>
      <c r="B3" s="21" t="s">
        <v>806</v>
      </c>
      <c r="C3" s="17" t="s">
        <v>235</v>
      </c>
      <c r="D3" s="17" t="s">
        <v>235</v>
      </c>
      <c r="E3" s="9" t="str">
        <f>IFERROR(VLOOKUP(B3,ParamLabels!A:B,2,FALSE),"")</f>
        <v>init_speed_x_mul</v>
      </c>
      <c r="F3" s="9"/>
      <c r="G3" s="9"/>
    </row>
    <row r="4">
      <c r="A4" s="11"/>
      <c r="B4" s="21" t="s">
        <v>807</v>
      </c>
      <c r="C4" s="17" t="s">
        <v>24</v>
      </c>
      <c r="D4" s="17" t="s">
        <v>24</v>
      </c>
      <c r="E4" s="9" t="str">
        <f>IFERROR(VLOOKUP(B4,ParamLabels!A:B,2,FALSE),"")</f>
        <v>speed_x_mul</v>
      </c>
      <c r="F4" s="9" t="s">
        <v>1294</v>
      </c>
      <c r="G4" s="9"/>
    </row>
    <row r="5">
      <c r="A5" s="11"/>
      <c r="B5" s="21" t="s">
        <v>808</v>
      </c>
      <c r="C5" s="17" t="s">
        <v>24</v>
      </c>
      <c r="D5" s="17" t="s">
        <v>24</v>
      </c>
      <c r="E5" s="9" t="str">
        <f>IFERROR(VLOOKUP(B5,ParamLabels!A:B,2,FALSE),"")</f>
        <v>speed_x_max_mul</v>
      </c>
      <c r="F5" s="9" t="s">
        <v>1295</v>
      </c>
      <c r="G5" s="9"/>
    </row>
    <row r="6">
      <c r="A6" s="11"/>
      <c r="B6" s="37" t="s">
        <v>809</v>
      </c>
      <c r="C6" s="17" t="s">
        <v>29</v>
      </c>
      <c r="D6" s="17" t="s">
        <v>488</v>
      </c>
      <c r="E6" s="9" t="str">
        <f>IFERROR(VLOOKUP(B6,ParamLabels!A:B,2,FALSE),"")</f>
        <v>speed_y_table</v>
      </c>
      <c r="F6" s="9" t="s">
        <v>1296</v>
      </c>
      <c r="G6" s="9"/>
    </row>
    <row r="7">
      <c r="A7" s="11"/>
      <c r="B7" s="40"/>
      <c r="C7" s="17" t="s">
        <v>29</v>
      </c>
      <c r="D7" s="17" t="s">
        <v>1297</v>
      </c>
      <c r="E7" s="9" t="str">
        <f>IFERROR(VLOOKUP(B7,ParamLabels!A:B,2,FALSE),"")</f>
        <v/>
      </c>
      <c r="F7" s="9" t="s">
        <v>1298</v>
      </c>
      <c r="G7" s="9"/>
    </row>
    <row r="8">
      <c r="A8" s="11"/>
      <c r="B8" s="40"/>
      <c r="C8" s="17" t="s">
        <v>1299</v>
      </c>
      <c r="D8" s="17" t="s">
        <v>1300</v>
      </c>
      <c r="E8" s="9" t="str">
        <f>IFERROR(VLOOKUP(B8,ParamLabels!A:B,2,FALSE),"")</f>
        <v/>
      </c>
      <c r="F8" s="9" t="s">
        <v>1301</v>
      </c>
      <c r="G8" s="9"/>
    </row>
    <row r="9">
      <c r="A9" s="11"/>
      <c r="B9" s="39"/>
      <c r="C9" s="17" t="s">
        <v>1302</v>
      </c>
      <c r="D9" s="17" t="s">
        <v>1303</v>
      </c>
      <c r="E9" s="9" t="str">
        <f>IFERROR(VLOOKUP(B9,ParamLabels!A:B,2,FALSE),"")</f>
        <v/>
      </c>
      <c r="F9" s="51" t="s">
        <v>1304</v>
      </c>
      <c r="G9" s="9"/>
    </row>
    <row r="10">
      <c r="A10" s="11"/>
      <c r="B10" s="37" t="s">
        <v>812</v>
      </c>
      <c r="C10" s="17" t="s">
        <v>145</v>
      </c>
      <c r="D10" s="17" t="s">
        <v>145</v>
      </c>
      <c r="E10" s="9" t="str">
        <f>IFERROR(VLOOKUP(B10,ParamLabels!A:B,2,FALSE),"")</f>
        <v>turn_param</v>
      </c>
      <c r="F10" s="52" t="s">
        <v>1305</v>
      </c>
      <c r="G10" s="9"/>
    </row>
    <row r="11">
      <c r="A11" s="11"/>
      <c r="B11" s="40"/>
      <c r="C11" s="17" t="s">
        <v>18</v>
      </c>
      <c r="D11" s="17" t="s">
        <v>18</v>
      </c>
      <c r="E11" s="9" t="str">
        <f>IFERROR(VLOOKUP(B11,ParamLabels!A:B,2,FALSE),"")</f>
        <v/>
      </c>
      <c r="F11" s="53"/>
      <c r="G11" s="9"/>
    </row>
    <row r="12">
      <c r="A12" s="11"/>
      <c r="B12" s="40"/>
      <c r="C12" s="38" t="s">
        <v>104</v>
      </c>
      <c r="D12" s="17" t="s">
        <v>104</v>
      </c>
      <c r="E12" s="9" t="str">
        <f>IFERROR(VLOOKUP(B12,ParamLabels!A:B,2,FALSE),"")</f>
        <v/>
      </c>
      <c r="F12" s="53"/>
      <c r="G12" s="9"/>
    </row>
    <row r="13">
      <c r="A13" s="11"/>
      <c r="B13" s="40"/>
      <c r="C13" s="17" t="s">
        <v>57</v>
      </c>
      <c r="D13" s="17" t="s">
        <v>57</v>
      </c>
      <c r="E13" s="9" t="str">
        <f>IFERROR(VLOOKUP(B13,ParamLabels!A:B,2,FALSE),"")</f>
        <v/>
      </c>
      <c r="F13" s="53"/>
      <c r="G13" s="9"/>
    </row>
    <row r="14">
      <c r="A14" s="11"/>
      <c r="B14" s="40"/>
      <c r="C14" s="17" t="s">
        <v>362</v>
      </c>
      <c r="D14" s="17" t="s">
        <v>362</v>
      </c>
      <c r="E14" s="9" t="str">
        <f>IFERROR(VLOOKUP(B14,ParamLabels!A:B,2,FALSE),"")</f>
        <v/>
      </c>
      <c r="F14" s="53"/>
      <c r="G14" s="9"/>
    </row>
    <row r="15">
      <c r="A15" s="11"/>
      <c r="B15" s="40"/>
      <c r="C15" s="17" t="s">
        <v>357</v>
      </c>
      <c r="D15" s="17" t="s">
        <v>357</v>
      </c>
      <c r="E15" s="9" t="str">
        <f>IFERROR(VLOOKUP(B15,ParamLabels!A:B,2,FALSE),"")</f>
        <v/>
      </c>
      <c r="F15" s="53"/>
      <c r="G15" s="9"/>
    </row>
    <row r="16">
      <c r="A16" s="11"/>
      <c r="B16" s="40"/>
      <c r="C16" s="17" t="s">
        <v>813</v>
      </c>
      <c r="D16" s="17" t="s">
        <v>813</v>
      </c>
      <c r="E16" s="9" t="str">
        <f>IFERROR(VLOOKUP(B16,ParamLabels!A:B,2,FALSE),"")</f>
        <v/>
      </c>
      <c r="F16" s="53"/>
      <c r="G16" s="9"/>
    </row>
    <row r="17">
      <c r="A17" s="11"/>
      <c r="B17" s="40"/>
      <c r="C17" s="17" t="s">
        <v>624</v>
      </c>
      <c r="D17" s="17" t="s">
        <v>624</v>
      </c>
      <c r="E17" s="9" t="str">
        <f>IFERROR(VLOOKUP(B17,ParamLabels!A:B,2,FALSE),"")</f>
        <v/>
      </c>
      <c r="F17" s="53"/>
      <c r="G17" s="9"/>
    </row>
    <row r="18">
      <c r="A18" s="11"/>
      <c r="B18" s="40"/>
      <c r="C18" s="17" t="s">
        <v>814</v>
      </c>
      <c r="D18" s="17" t="s">
        <v>814</v>
      </c>
      <c r="E18" s="9" t="str">
        <f>IFERROR(VLOOKUP(B18,ParamLabels!A:B,2,FALSE),"")</f>
        <v/>
      </c>
      <c r="F18" s="53"/>
      <c r="G18" s="9"/>
    </row>
    <row r="19">
      <c r="A19" s="11"/>
      <c r="B19" s="40"/>
      <c r="C19" s="17" t="s">
        <v>815</v>
      </c>
      <c r="D19" s="17" t="s">
        <v>815</v>
      </c>
      <c r="E19" s="9" t="str">
        <f>IFERROR(VLOOKUP(B19,ParamLabels!A:B,2,FALSE),"")</f>
        <v/>
      </c>
      <c r="F19" s="53"/>
      <c r="G19" s="9"/>
    </row>
    <row r="20">
      <c r="A20" s="11"/>
      <c r="B20" s="40"/>
      <c r="C20" s="17" t="s">
        <v>816</v>
      </c>
      <c r="D20" s="17" t="s">
        <v>816</v>
      </c>
      <c r="E20" s="9" t="str">
        <f>IFERROR(VLOOKUP(B20,ParamLabels!A:B,2,FALSE),"")</f>
        <v/>
      </c>
      <c r="F20" s="53"/>
      <c r="G20" s="9"/>
    </row>
    <row r="21">
      <c r="A21" s="11"/>
      <c r="B21" s="39"/>
      <c r="C21" s="17" t="s">
        <v>356</v>
      </c>
      <c r="D21" s="17" t="s">
        <v>356</v>
      </c>
      <c r="E21" s="9" t="str">
        <f>IFERROR(VLOOKUP(B21,ParamLabels!A:B,2,FALSE),"")</f>
        <v/>
      </c>
      <c r="F21" s="54"/>
      <c r="G21" s="9"/>
    </row>
    <row r="22">
      <c r="A22" s="15"/>
      <c r="B22" s="21" t="s">
        <v>817</v>
      </c>
      <c r="C22" s="17"/>
      <c r="D22" s="17" t="s">
        <v>52</v>
      </c>
      <c r="E22" s="9" t="str">
        <f>IFERROR(VLOOKUP(B22,ParamLabels!A:B,2,FALSE),"")</f>
        <v>shoot_fly_next_frame</v>
      </c>
      <c r="F22" s="9"/>
      <c r="G22" s="9"/>
    </row>
    <row r="23">
      <c r="A23" s="5" t="s">
        <v>159</v>
      </c>
      <c r="B23" s="21" t="s">
        <v>1306</v>
      </c>
      <c r="C23" s="17" t="s">
        <v>294</v>
      </c>
      <c r="D23" s="17" t="s">
        <v>294</v>
      </c>
      <c r="E23" s="9" t="str">
        <f>IFERROR(VLOOKUP(B23,ParamLabels!A:B,2,FALSE),"")</f>
        <v>hold_count</v>
      </c>
      <c r="F23" s="9" t="s">
        <v>1307</v>
      </c>
      <c r="G23" s="9"/>
    </row>
    <row r="24">
      <c r="A24" s="11"/>
      <c r="B24" s="21" t="s">
        <v>1308</v>
      </c>
      <c r="C24" s="8" t="s">
        <v>1309</v>
      </c>
      <c r="D24" s="8" t="s">
        <v>1309</v>
      </c>
      <c r="E24" s="9" t="str">
        <f>IFERROR(VLOOKUP(B24,ParamLabels!A:B,2,FALSE),"")</f>
        <v>special_n_eat_hold_frame</v>
      </c>
      <c r="F24" s="14"/>
      <c r="G24" s="14"/>
    </row>
    <row r="25">
      <c r="A25" s="11"/>
      <c r="B25" s="21" t="s">
        <v>1310</v>
      </c>
      <c r="C25" s="8" t="s">
        <v>1311</v>
      </c>
      <c r="D25" s="8" t="s">
        <v>1311</v>
      </c>
      <c r="E25" s="9" t="str">
        <f>IFERROR(VLOOKUP(B25,ParamLabels!A:B,2,FALSE),"")</f>
        <v>special_n_eat_frame_target_damage</v>
      </c>
      <c r="F25" s="10"/>
      <c r="G25" s="10"/>
    </row>
    <row r="26">
      <c r="A26" s="11"/>
      <c r="B26" s="21" t="s">
        <v>1312</v>
      </c>
      <c r="C26" s="8" t="s">
        <v>86</v>
      </c>
      <c r="D26" s="8" t="s">
        <v>86</v>
      </c>
      <c r="E26" s="9" t="str">
        <f>IFERROR(VLOOKUP(B26,ParamLabels!A:B,2,FALSE),"")</f>
        <v>special_n_eat_frame_my_damage</v>
      </c>
      <c r="F26" s="14"/>
      <c r="G26" s="14"/>
    </row>
    <row r="27">
      <c r="A27" s="11"/>
      <c r="B27" s="21" t="s">
        <v>1313</v>
      </c>
      <c r="C27" s="18" t="s">
        <v>106</v>
      </c>
      <c r="D27" s="8" t="s">
        <v>106</v>
      </c>
      <c r="E27" s="9" t="str">
        <f>IFERROR(VLOOKUP(B27,ParamLabels!A:B,2,FALSE),"")</f>
        <v>special_n_eat_clatter_frame</v>
      </c>
      <c r="F27" s="10"/>
      <c r="G27" s="10"/>
    </row>
    <row r="28">
      <c r="A28" s="11"/>
      <c r="B28" s="21" t="s">
        <v>1314</v>
      </c>
      <c r="C28" s="8" t="s">
        <v>106</v>
      </c>
      <c r="D28" s="8" t="s">
        <v>106</v>
      </c>
      <c r="E28" s="9" t="str">
        <f>IFERROR(VLOOKUP(B28,ParamLabels!A:B,2,FALSE),"")</f>
        <v>special_n_eat_clatter_frame_air</v>
      </c>
      <c r="F28" s="10" t="s">
        <v>1315</v>
      </c>
      <c r="G28" s="10"/>
    </row>
    <row r="29">
      <c r="A29" s="11"/>
      <c r="B29" s="21" t="s">
        <v>1316</v>
      </c>
      <c r="C29" s="8" t="s">
        <v>93</v>
      </c>
      <c r="D29" s="8" t="s">
        <v>93</v>
      </c>
      <c r="E29" s="9" t="str">
        <f>IFERROR(VLOOKUP(B29,ParamLabels!A:B,2,FALSE),"")</f>
        <v>walk_spd_mul</v>
      </c>
      <c r="F29" s="14" t="s">
        <v>1317</v>
      </c>
      <c r="G29" s="14"/>
    </row>
    <row r="30">
      <c r="A30" s="11"/>
      <c r="B30" s="21" t="s">
        <v>1318</v>
      </c>
      <c r="C30" s="8" t="s">
        <v>24</v>
      </c>
      <c r="D30" s="8" t="s">
        <v>24</v>
      </c>
      <c r="E30" s="9" t="str">
        <f>IFERROR(VLOOKUP(B30,ParamLabels!A:B,2,FALSE),"")</f>
        <v>jump_spd_mul</v>
      </c>
      <c r="F30" s="14" t="s">
        <v>1319</v>
      </c>
      <c r="G30" s="14"/>
    </row>
    <row r="31">
      <c r="A31" s="11"/>
      <c r="B31" s="21" t="s">
        <v>1320</v>
      </c>
      <c r="C31" s="8" t="s">
        <v>93</v>
      </c>
      <c r="D31" s="8" t="s">
        <v>93</v>
      </c>
      <c r="E31" s="9" t="str">
        <f>IFERROR(VLOOKUP(B31,ParamLabels!A:B,2,FALSE),"")</f>
        <v>capture_move</v>
      </c>
      <c r="F31" s="14"/>
      <c r="G31" s="14"/>
    </row>
    <row r="32">
      <c r="A32" s="11"/>
      <c r="B32" s="21" t="s">
        <v>1321</v>
      </c>
      <c r="C32" s="8" t="s">
        <v>1322</v>
      </c>
      <c r="D32" s="8" t="s">
        <v>1322</v>
      </c>
      <c r="E32" s="9" t="str">
        <f>IFERROR(VLOOKUP(B32,ParamLabels!A:B,2,FALSE),"")</f>
        <v>spit_count</v>
      </c>
      <c r="F32" s="14" t="s">
        <v>1323</v>
      </c>
      <c r="G32" s="14"/>
    </row>
    <row r="33">
      <c r="A33" s="11"/>
      <c r="B33" s="21" t="s">
        <v>1324</v>
      </c>
      <c r="C33" s="8" t="s">
        <v>166</v>
      </c>
      <c r="D33" s="8" t="s">
        <v>166</v>
      </c>
      <c r="E33" s="9" t="str">
        <f>IFERROR(VLOOKUP(B33,ParamLabels!A:B,2,FALSE),"")</f>
        <v>reaction_mul</v>
      </c>
      <c r="F33" s="14" t="s">
        <v>1325</v>
      </c>
      <c r="G33" s="14"/>
    </row>
    <row r="34">
      <c r="A34" s="11"/>
      <c r="B34" s="21" t="s">
        <v>1326</v>
      </c>
      <c r="C34" s="8" t="s">
        <v>108</v>
      </c>
      <c r="D34" s="8" t="s">
        <v>108</v>
      </c>
      <c r="E34" s="9" t="str">
        <f>IFERROR(VLOOKUP(B34,ParamLabels!A:B,2,FALSE),"")</f>
        <v>item_eat_damage_value</v>
      </c>
      <c r="F34" s="14" t="s">
        <v>1327</v>
      </c>
      <c r="G34" s="14"/>
    </row>
    <row r="35">
      <c r="A35" s="11"/>
      <c r="B35" s="21" t="s">
        <v>1328</v>
      </c>
      <c r="C35" s="8" t="s">
        <v>142</v>
      </c>
      <c r="D35" s="8" t="s">
        <v>142</v>
      </c>
      <c r="E35" s="9" t="str">
        <f>IFERROR(VLOOKUP(B35,ParamLabels!A:B,2,FALSE),"")</f>
        <v>item_eat_recover_value</v>
      </c>
      <c r="F35" s="14"/>
      <c r="G35" s="14"/>
    </row>
    <row r="36">
      <c r="A36" s="11"/>
      <c r="B36" s="21" t="s">
        <v>1329</v>
      </c>
      <c r="C36" s="8" t="s">
        <v>10</v>
      </c>
      <c r="D36" s="8" t="s">
        <v>10</v>
      </c>
      <c r="E36" s="9" t="str">
        <f>IFERROR(VLOOKUP(B36,ParamLabels!A:B,2,FALSE),"")</f>
        <v/>
      </c>
      <c r="F36" s="14" t="s">
        <v>1330</v>
      </c>
      <c r="G36" s="14"/>
    </row>
    <row r="37">
      <c r="A37" s="11"/>
      <c r="B37" s="21" t="s">
        <v>1331</v>
      </c>
      <c r="C37" s="8" t="s">
        <v>106</v>
      </c>
      <c r="D37" s="8" t="s">
        <v>106</v>
      </c>
      <c r="E37" s="9" t="str">
        <f>IFERROR(VLOOKUP(B37,ParamLabels!A:B,2,FALSE),"")</f>
        <v>spit_offset_x</v>
      </c>
      <c r="F37" s="14"/>
      <c r="G37" s="14"/>
    </row>
    <row r="38">
      <c r="A38" s="11"/>
      <c r="B38" s="21" t="s">
        <v>1332</v>
      </c>
      <c r="C38" s="8" t="s">
        <v>401</v>
      </c>
      <c r="D38" s="8" t="s">
        <v>401</v>
      </c>
      <c r="E38" s="9" t="str">
        <f>IFERROR(VLOOKUP(B38,ParamLabels!A:B,2,FALSE),"")</f>
        <v>spit_offset_y</v>
      </c>
      <c r="F38" s="14"/>
      <c r="G38" s="14"/>
    </row>
    <row r="39">
      <c r="A39" s="11"/>
      <c r="B39" s="21" t="s">
        <v>1333</v>
      </c>
      <c r="C39" s="8"/>
      <c r="D39" s="8" t="s">
        <v>91</v>
      </c>
      <c r="E39" s="9" t="str">
        <f>IFERROR(VLOOKUP(B39,ParamLabels!A:B,2,FALSE),"")</f>
        <v>spit_check_dead_offset_x</v>
      </c>
      <c r="F39" s="14"/>
      <c r="G39" s="14"/>
    </row>
    <row r="40">
      <c r="A40" s="11"/>
      <c r="B40" s="21" t="s">
        <v>1334</v>
      </c>
      <c r="C40" s="18" t="s">
        <v>1335</v>
      </c>
      <c r="D40" s="8" t="s">
        <v>1335</v>
      </c>
      <c r="E40" s="9" t="str">
        <f>IFERROR(VLOOKUP(B40,ParamLabels!A:B,2,FALSE),"")</f>
        <v>turn_stick_min</v>
      </c>
      <c r="F40" s="14" t="s">
        <v>1336</v>
      </c>
      <c r="G40" s="14"/>
    </row>
    <row r="41">
      <c r="A41" s="11"/>
      <c r="B41" s="21" t="s">
        <v>1337</v>
      </c>
      <c r="C41" s="8"/>
      <c r="D41" s="8" t="s">
        <v>42</v>
      </c>
      <c r="E41" s="9" t="str">
        <f>IFERROR(VLOOKUP(B41,ParamLabels!A:B,2,FALSE),"")</f>
        <v>shot_object_swallow_frame</v>
      </c>
      <c r="F41" s="14"/>
      <c r="G41" s="14"/>
    </row>
    <row r="42">
      <c r="A42" s="11"/>
      <c r="B42" s="21" t="s">
        <v>1338</v>
      </c>
      <c r="C42" s="8"/>
      <c r="D42" s="8" t="s">
        <v>10</v>
      </c>
      <c r="E42" s="9" t="str">
        <f>IFERROR(VLOOKUP(B42,ParamLabels!A:B,2,FALSE),"")</f>
        <v>spit_attack_mul</v>
      </c>
      <c r="F42" s="14"/>
      <c r="G42" s="14"/>
    </row>
    <row r="43">
      <c r="A43" s="11"/>
      <c r="B43" s="21" t="s">
        <v>1339</v>
      </c>
      <c r="C43" s="8"/>
      <c r="D43" s="8" t="s">
        <v>483</v>
      </c>
      <c r="E43" s="9" t="str">
        <f>IFERROR(VLOOKUP(B43,ParamLabels!A:B,2,FALSE),"")</f>
        <v>spit_speed_mul</v>
      </c>
      <c r="F43" s="14"/>
      <c r="G43" s="14"/>
    </row>
    <row r="44">
      <c r="A44" s="11"/>
      <c r="B44" s="21" t="s">
        <v>1340</v>
      </c>
      <c r="C44" s="8"/>
      <c r="D44" s="8" t="s">
        <v>195</v>
      </c>
      <c r="E44" s="9" t="str">
        <f>IFERROR(VLOOKUP(B44,ParamLabels!A:B,2,FALSE),"")</f>
        <v>shot_object_offset_x</v>
      </c>
      <c r="F44" s="14"/>
      <c r="G44" s="14"/>
    </row>
    <row r="45">
      <c r="A45" s="11"/>
      <c r="B45" s="21" t="s">
        <v>1341</v>
      </c>
      <c r="C45" s="8"/>
      <c r="D45" s="8" t="s">
        <v>1342</v>
      </c>
      <c r="E45" s="9" t="str">
        <f>IFERROR(VLOOKUP(B45,ParamLabels!A:B,2,FALSE),"")</f>
        <v>shot_object_offset_y</v>
      </c>
      <c r="F45" s="14"/>
      <c r="G45" s="14"/>
    </row>
    <row r="46">
      <c r="A46" s="11"/>
      <c r="B46" s="21" t="s">
        <v>1343</v>
      </c>
      <c r="C46" s="8"/>
      <c r="D46" s="8" t="s">
        <v>1135</v>
      </c>
      <c r="E46" s="9" t="str">
        <f>IFERROR(VLOOKUP(B46,ParamLabels!A:B,2,FALSE),"")</f>
        <v>shot_object_special_offset_x</v>
      </c>
      <c r="F46" s="14"/>
      <c r="G46" s="14"/>
    </row>
    <row r="47">
      <c r="A47" s="11"/>
      <c r="B47" s="21" t="s">
        <v>1344</v>
      </c>
      <c r="C47" s="8"/>
      <c r="D47" s="8" t="s">
        <v>142</v>
      </c>
      <c r="E47" s="9" t="str">
        <f>IFERROR(VLOOKUP(B47,ParamLabels!A:B,2,FALSE),"")</f>
        <v>shot_object_special_offset_y</v>
      </c>
      <c r="F47" s="14"/>
      <c r="G47" s="14"/>
    </row>
    <row r="48">
      <c r="A48" s="11"/>
      <c r="B48" s="21" t="s">
        <v>1345</v>
      </c>
      <c r="C48" s="8"/>
      <c r="D48" s="8" t="s">
        <v>1342</v>
      </c>
      <c r="E48" s="9" t="str">
        <f>IFERROR(VLOOKUP(B48,ParamLabels!A:B,2,FALSE),"")</f>
        <v>shot_object_special_2_offset_x</v>
      </c>
      <c r="F48" s="14"/>
      <c r="G48" s="14"/>
    </row>
    <row r="49">
      <c r="A49" s="11"/>
      <c r="B49" s="21" t="s">
        <v>1346</v>
      </c>
      <c r="C49" s="8"/>
      <c r="D49" s="8" t="s">
        <v>131</v>
      </c>
      <c r="E49" s="9" t="str">
        <f>IFERROR(VLOOKUP(B49,ParamLabels!A:B,2,FALSE),"")</f>
        <v>shot_object_special_2_offset_y</v>
      </c>
      <c r="F49" s="14"/>
      <c r="G49" s="14"/>
    </row>
    <row r="50">
      <c r="A50" s="11"/>
      <c r="B50" s="21" t="s">
        <v>1347</v>
      </c>
      <c r="C50" s="8"/>
      <c r="D50" s="8" t="s">
        <v>145</v>
      </c>
      <c r="E50" s="9" t="str">
        <f>IFERROR(VLOOKUP(B50,ParamLabels!A:B,2,FALSE),"")</f>
        <v>shot_object_special_3_offset_x</v>
      </c>
      <c r="F50" s="14"/>
      <c r="G50" s="14"/>
    </row>
    <row r="51">
      <c r="A51" s="11"/>
      <c r="B51" s="21" t="s">
        <v>1348</v>
      </c>
      <c r="C51" s="8"/>
      <c r="D51" s="8" t="s">
        <v>122</v>
      </c>
      <c r="E51" s="9" t="str">
        <f>IFERROR(VLOOKUP(B51,ParamLabels!A:B,2,FALSE),"")</f>
        <v>shot_object_special_3_offset_y</v>
      </c>
      <c r="F51" s="14"/>
      <c r="G51" s="14"/>
    </row>
    <row r="52">
      <c r="A52" s="11"/>
      <c r="B52" s="21" t="s">
        <v>1349</v>
      </c>
      <c r="C52" s="8"/>
      <c r="D52" s="8" t="s">
        <v>195</v>
      </c>
      <c r="E52" s="9" t="str">
        <f>IFERROR(VLOOKUP(B52,ParamLabels!A:B,2,FALSE),"")</f>
        <v>shot_object_special_4_offset_x</v>
      </c>
      <c r="F52" s="14"/>
      <c r="G52" s="14"/>
    </row>
    <row r="53">
      <c r="A53" s="11"/>
      <c r="B53" s="21" t="s">
        <v>1350</v>
      </c>
      <c r="C53" s="8"/>
      <c r="D53" s="8" t="s">
        <v>131</v>
      </c>
      <c r="E53" s="9" t="str">
        <f>IFERROR(VLOOKUP(B53,ParamLabels!A:B,2,FALSE),"")</f>
        <v>shot_object_special_4_offset_y</v>
      </c>
      <c r="F53" s="14"/>
      <c r="G53" s="14"/>
    </row>
    <row r="54">
      <c r="A54" s="11"/>
      <c r="B54" s="21" t="s">
        <v>1351</v>
      </c>
      <c r="C54" s="8"/>
      <c r="D54" s="19" t="s">
        <v>106</v>
      </c>
      <c r="E54" s="9" t="str">
        <f>IFERROR(VLOOKUP(B54,ParamLabels!A:B,2,FALSE),"")</f>
        <v>shot_object_special_5_offset_x</v>
      </c>
      <c r="F54" s="10" t="s">
        <v>1352</v>
      </c>
      <c r="G54" s="14"/>
    </row>
    <row r="55">
      <c r="A55" s="11"/>
      <c r="B55" s="21" t="s">
        <v>1353</v>
      </c>
      <c r="C55" s="8"/>
      <c r="D55" s="19" t="s">
        <v>147</v>
      </c>
      <c r="E55" s="9" t="str">
        <f>IFERROR(VLOOKUP(B55,ParamLabels!A:B,2,FALSE),"")</f>
        <v>shot_object_special_5_offset_y</v>
      </c>
      <c r="F55" s="10" t="s">
        <v>1352</v>
      </c>
      <c r="G55" s="14"/>
    </row>
    <row r="56">
      <c r="A56" s="11"/>
      <c r="B56" s="21" t="s">
        <v>1354</v>
      </c>
      <c r="C56" s="8"/>
      <c r="D56" s="19" t="s">
        <v>106</v>
      </c>
      <c r="E56" s="9" t="str">
        <f>IFERROR(VLOOKUP(B56,ParamLabels!A:B,2,FALSE),"")</f>
        <v>shot_object_special_6_offset_x</v>
      </c>
      <c r="F56" s="10" t="s">
        <v>1352</v>
      </c>
      <c r="G56" s="14"/>
    </row>
    <row r="57">
      <c r="A57" s="11"/>
      <c r="B57" s="21" t="s">
        <v>1355</v>
      </c>
      <c r="C57" s="8"/>
      <c r="D57" s="19" t="s">
        <v>29</v>
      </c>
      <c r="E57" s="9" t="str">
        <f>IFERROR(VLOOKUP(B57,ParamLabels!A:B,2,FALSE),"")</f>
        <v>shot_object_special_6_offset_y</v>
      </c>
      <c r="F57" s="10" t="s">
        <v>1352</v>
      </c>
      <c r="G57" s="14"/>
    </row>
    <row r="58">
      <c r="A58" s="11"/>
      <c r="B58" s="21" t="s">
        <v>1356</v>
      </c>
      <c r="C58" s="8"/>
      <c r="D58" s="19" t="s">
        <v>86</v>
      </c>
      <c r="E58" s="9" t="str">
        <f>IFERROR(VLOOKUP(B58,ParamLabels!A:B,2,FALSE),"")</f>
        <v>shot_object_special_7_offset_x</v>
      </c>
      <c r="F58" s="10" t="s">
        <v>1357</v>
      </c>
      <c r="G58" s="14"/>
    </row>
    <row r="59">
      <c r="A59" s="11"/>
      <c r="B59" s="21" t="s">
        <v>1358</v>
      </c>
      <c r="C59" s="8"/>
      <c r="D59" s="19" t="s">
        <v>147</v>
      </c>
      <c r="E59" s="9" t="str">
        <f>IFERROR(VLOOKUP(B59,ParamLabels!A:B,2,FALSE),"")</f>
        <v>shot_object_special_7_offset_y</v>
      </c>
      <c r="F59" s="10" t="s">
        <v>1357</v>
      </c>
      <c r="G59" s="14"/>
    </row>
    <row r="60">
      <c r="A60" s="11"/>
      <c r="B60" s="21" t="s">
        <v>1359</v>
      </c>
      <c r="C60" s="8"/>
      <c r="D60" s="19" t="s">
        <v>145</v>
      </c>
      <c r="E60" s="9" t="str">
        <f>IFERROR(VLOOKUP(B60,ParamLabels!A:B,2,FALSE),"")</f>
        <v>shot_object_special_8_offset_x</v>
      </c>
      <c r="F60" s="10" t="s">
        <v>1360</v>
      </c>
      <c r="G60" s="14"/>
    </row>
    <row r="61">
      <c r="A61" s="11"/>
      <c r="B61" s="21" t="s">
        <v>1361</v>
      </c>
      <c r="C61" s="8"/>
      <c r="D61" s="19" t="s">
        <v>149</v>
      </c>
      <c r="E61" s="9" t="str">
        <f>IFERROR(VLOOKUP(B61,ParamLabels!A:B,2,FALSE),"")</f>
        <v>shot_object_special_8_offset_y</v>
      </c>
      <c r="F61" s="10" t="s">
        <v>1360</v>
      </c>
      <c r="G61" s="14"/>
    </row>
    <row r="62">
      <c r="A62" s="11"/>
      <c r="B62" s="21" t="s">
        <v>1362</v>
      </c>
      <c r="C62" s="8"/>
      <c r="D62" s="19" t="s">
        <v>401</v>
      </c>
      <c r="E62" s="9" t="str">
        <f>IFERROR(VLOOKUP(B62,ParamLabels!A:B,2,FALSE),"")</f>
        <v>shot_object_special_9_offset_x</v>
      </c>
      <c r="F62" s="10" t="s">
        <v>1360</v>
      </c>
      <c r="G62" s="14"/>
    </row>
    <row r="63">
      <c r="A63" s="11"/>
      <c r="B63" s="21" t="s">
        <v>1363</v>
      </c>
      <c r="C63" s="8"/>
      <c r="D63" s="19" t="s">
        <v>149</v>
      </c>
      <c r="E63" s="9" t="str">
        <f>IFERROR(VLOOKUP(B63,ParamLabels!A:B,2,FALSE),"")</f>
        <v>shot_object_special_9_offset_y</v>
      </c>
      <c r="F63" s="10" t="s">
        <v>1360</v>
      </c>
      <c r="G63" s="14"/>
    </row>
    <row r="64">
      <c r="A64" s="11"/>
      <c r="B64" s="21" t="s">
        <v>1364</v>
      </c>
      <c r="C64" s="8"/>
      <c r="D64" s="19" t="s">
        <v>140</v>
      </c>
      <c r="E64" s="9" t="str">
        <f>IFERROR(VLOOKUP(B64,ParamLabels!A:B,2,FALSE),"")</f>
        <v>shot_object_special_10_offset_x</v>
      </c>
      <c r="F64" s="10" t="s">
        <v>1365</v>
      </c>
      <c r="G64" s="14"/>
    </row>
    <row r="65">
      <c r="A65" s="11"/>
      <c r="B65" s="21" t="s">
        <v>1366</v>
      </c>
      <c r="C65" s="8"/>
      <c r="D65" s="19" t="s">
        <v>142</v>
      </c>
      <c r="E65" s="9" t="str">
        <f>IFERROR(VLOOKUP(B65,ParamLabels!A:B,2,FALSE),"")</f>
        <v>shot_object_special_10_offset_y</v>
      </c>
      <c r="F65" s="10" t="s">
        <v>1365</v>
      </c>
      <c r="G65" s="14"/>
    </row>
    <row r="66">
      <c r="A66" s="11"/>
      <c r="B66" s="21" t="s">
        <v>1367</v>
      </c>
      <c r="C66" s="8"/>
      <c r="D66" s="19" t="s">
        <v>140</v>
      </c>
      <c r="E66" s="9" t="str">
        <f>IFERROR(VLOOKUP(B66,ParamLabels!A:B,2,FALSE),"")</f>
        <v>shot_object_special_11_offset_x</v>
      </c>
      <c r="F66" s="10" t="s">
        <v>1368</v>
      </c>
      <c r="G66" s="14"/>
    </row>
    <row r="67">
      <c r="A67" s="11"/>
      <c r="B67" s="21" t="s">
        <v>1369</v>
      </c>
      <c r="C67" s="8"/>
      <c r="D67" s="19" t="s">
        <v>142</v>
      </c>
      <c r="E67" s="9" t="str">
        <f>IFERROR(VLOOKUP(B67,ParamLabels!A:B,2,FALSE),"")</f>
        <v>shot_object_special_11_offset_y</v>
      </c>
      <c r="F67" s="10" t="s">
        <v>1368</v>
      </c>
      <c r="G67" s="14"/>
    </row>
    <row r="68">
      <c r="A68" s="11"/>
      <c r="B68" s="21" t="s">
        <v>1370</v>
      </c>
      <c r="C68" s="8"/>
      <c r="D68" s="19" t="s">
        <v>86</v>
      </c>
      <c r="E68" s="9" t="str">
        <f>IFERROR(VLOOKUP(B68,ParamLabels!A:B,2,FALSE),"")</f>
        <v/>
      </c>
      <c r="F68" s="10" t="s">
        <v>1371</v>
      </c>
      <c r="G68" s="14"/>
    </row>
    <row r="69">
      <c r="A69" s="11"/>
      <c r="B69" s="21" t="s">
        <v>1372</v>
      </c>
      <c r="C69" s="8"/>
      <c r="D69" s="19" t="s">
        <v>142</v>
      </c>
      <c r="E69" s="9" t="str">
        <f>IFERROR(VLOOKUP(B69,ParamLabels!A:B,2,FALSE),"")</f>
        <v/>
      </c>
      <c r="F69" s="10" t="s">
        <v>1371</v>
      </c>
      <c r="G69" s="14"/>
    </row>
    <row r="70">
      <c r="A70" s="11"/>
      <c r="B70" s="21" t="s">
        <v>1373</v>
      </c>
      <c r="C70" s="8"/>
      <c r="D70" s="19" t="s">
        <v>145</v>
      </c>
      <c r="E70" s="9" t="str">
        <f>IFERROR(VLOOKUP(B70,ParamLabels!A:B,2,FALSE),"")</f>
        <v/>
      </c>
      <c r="F70" s="10" t="s">
        <v>1374</v>
      </c>
      <c r="G70" s="14"/>
    </row>
    <row r="71">
      <c r="A71" s="11"/>
      <c r="B71" s="21" t="s">
        <v>1375</v>
      </c>
      <c r="C71" s="8"/>
      <c r="D71" s="19" t="s">
        <v>122</v>
      </c>
      <c r="E71" s="9" t="str">
        <f>IFERROR(VLOOKUP(B71,ParamLabels!A:B,2,FALSE),"")</f>
        <v/>
      </c>
      <c r="F71" s="10" t="s">
        <v>1374</v>
      </c>
      <c r="G71" s="14"/>
    </row>
    <row r="72">
      <c r="A72" s="11"/>
      <c r="B72" s="21" t="s">
        <v>1376</v>
      </c>
      <c r="C72" s="8"/>
      <c r="D72" s="8" t="s">
        <v>133</v>
      </c>
      <c r="E72" s="9" t="str">
        <f>IFERROR(VLOOKUP(B72,ParamLabels!A:B,2,FALSE),"")</f>
        <v>shot_object_light_speed_x</v>
      </c>
      <c r="F72" s="14"/>
      <c r="G72" s="14"/>
    </row>
    <row r="73">
      <c r="A73" s="11"/>
      <c r="B73" s="21" t="s">
        <v>1377</v>
      </c>
      <c r="C73" s="8"/>
      <c r="D73" s="8" t="s">
        <v>142</v>
      </c>
      <c r="E73" s="9" t="str">
        <f>IFERROR(VLOOKUP(B73,ParamLabels!A:B,2,FALSE),"")</f>
        <v>shot_object_light_accel_y</v>
      </c>
      <c r="F73" s="14"/>
      <c r="G73" s="14"/>
    </row>
    <row r="74">
      <c r="A74" s="11"/>
      <c r="B74" s="21" t="s">
        <v>1378</v>
      </c>
      <c r="C74" s="18"/>
      <c r="D74" s="8" t="s">
        <v>86</v>
      </c>
      <c r="E74" s="9" t="str">
        <f>IFERROR(VLOOKUP(B74,ParamLabels!A:B,2,FALSE),"")</f>
        <v>shot_object_light_speed_y_max</v>
      </c>
      <c r="F74" s="14"/>
      <c r="G74" s="14"/>
    </row>
    <row r="75">
      <c r="A75" s="11"/>
      <c r="B75" s="21" t="s">
        <v>1379</v>
      </c>
      <c r="C75" s="8"/>
      <c r="D75" s="8" t="s">
        <v>131</v>
      </c>
      <c r="E75" s="9" t="str">
        <f>IFERROR(VLOOKUP(B75,ParamLabels!A:B,2,FALSE),"")</f>
        <v>shot_object_normal_speed_x</v>
      </c>
      <c r="F75" s="10"/>
      <c r="G75" s="10"/>
    </row>
    <row r="76">
      <c r="A76" s="11"/>
      <c r="B76" s="21" t="s">
        <v>1380</v>
      </c>
      <c r="C76" s="8"/>
      <c r="D76" s="8" t="s">
        <v>1381</v>
      </c>
      <c r="E76" s="9" t="str">
        <f>IFERROR(VLOOKUP(B76,ParamLabels!A:B,2,FALSE),"")</f>
        <v>shot_object_normal_accel_y</v>
      </c>
      <c r="F76" s="14"/>
      <c r="G76" s="14"/>
    </row>
    <row r="77">
      <c r="A77" s="11"/>
      <c r="B77" s="21" t="s">
        <v>1382</v>
      </c>
      <c r="C77" s="8"/>
      <c r="D77" s="8" t="s">
        <v>10</v>
      </c>
      <c r="E77" s="9" t="str">
        <f>IFERROR(VLOOKUP(B77,ParamLabels!A:B,2,FALSE),"")</f>
        <v>shot_object_normal_speed_y_max</v>
      </c>
      <c r="F77" s="14"/>
      <c r="G77" s="14"/>
    </row>
    <row r="78">
      <c r="A78" s="11"/>
      <c r="B78" s="21" t="s">
        <v>1383</v>
      </c>
      <c r="C78" s="8"/>
      <c r="D78" s="8" t="s">
        <v>131</v>
      </c>
      <c r="E78" s="9" t="str">
        <f>IFERROR(VLOOKUP(B78,ParamLabels!A:B,2,FALSE),"")</f>
        <v>shot_object_heavy_speed_x</v>
      </c>
      <c r="F78" s="14"/>
      <c r="G78" s="14"/>
    </row>
    <row r="79">
      <c r="A79" s="11"/>
      <c r="B79" s="21" t="s">
        <v>1384</v>
      </c>
      <c r="C79" s="8"/>
      <c r="D79" s="8" t="s">
        <v>568</v>
      </c>
      <c r="E79" s="9" t="str">
        <f>IFERROR(VLOOKUP(B79,ParamLabels!A:B,2,FALSE),"")</f>
        <v>shot_object_heavy_accel_y</v>
      </c>
      <c r="F79" s="14"/>
      <c r="G79" s="14"/>
    </row>
    <row r="80">
      <c r="A80" s="11"/>
      <c r="B80" s="21" t="s">
        <v>1385</v>
      </c>
      <c r="C80" s="8"/>
      <c r="D80" s="8" t="s">
        <v>131</v>
      </c>
      <c r="E80" s="9" t="str">
        <f>IFERROR(VLOOKUP(B80,ParamLabels!A:B,2,FALSE),"")</f>
        <v>shot_object_heavy_speed_y_max</v>
      </c>
      <c r="F80" s="14"/>
      <c r="G80" s="14"/>
    </row>
    <row r="81">
      <c r="A81" s="11"/>
      <c r="B81" s="21" t="s">
        <v>1386</v>
      </c>
      <c r="C81" s="18"/>
      <c r="D81" s="8" t="s">
        <v>10</v>
      </c>
      <c r="E81" s="9" t="str">
        <f>IFERROR(VLOOKUP(B81,ParamLabels!A:B,2,FALSE),"")</f>
        <v>shot_object_extype_speed_x</v>
      </c>
      <c r="F81" s="14"/>
      <c r="G81" s="14"/>
    </row>
    <row r="82">
      <c r="A82" s="11"/>
      <c r="B82" s="21" t="s">
        <v>1387</v>
      </c>
      <c r="C82" s="18"/>
      <c r="D82" s="8" t="s">
        <v>113</v>
      </c>
      <c r="E82" s="9" t="str">
        <f>IFERROR(VLOOKUP(B82,ParamLabels!A:B,2,FALSE),"")</f>
        <v>shot_object_extype_accel_y</v>
      </c>
      <c r="F82" s="14"/>
      <c r="G82" s="14"/>
    </row>
    <row r="83">
      <c r="A83" s="15"/>
      <c r="B83" s="21" t="s">
        <v>1388</v>
      </c>
      <c r="C83" s="8"/>
      <c r="D83" s="8" t="s">
        <v>29</v>
      </c>
      <c r="E83" s="9" t="str">
        <f>IFERROR(VLOOKUP(B83,ParamLabels!A:B,2,FALSE),"")</f>
        <v>shot_object_extype_speed_y_max</v>
      </c>
      <c r="F83" s="14"/>
      <c r="G83" s="14"/>
    </row>
    <row r="84">
      <c r="A84" s="5" t="s">
        <v>1389</v>
      </c>
      <c r="B84" s="21" t="s">
        <v>1390</v>
      </c>
      <c r="C84" s="8" t="s">
        <v>1391</v>
      </c>
      <c r="D84" s="8" t="s">
        <v>1391</v>
      </c>
      <c r="E84" s="9" t="str">
        <f>IFERROR(VLOOKUP(B84,ParamLabels!A:B,2,FALSE),"")</f>
        <v>thrown_star_speed_x</v>
      </c>
      <c r="F84" s="10"/>
      <c r="G84" s="10"/>
    </row>
    <row r="85">
      <c r="A85" s="11"/>
      <c r="B85" s="21" t="s">
        <v>1392</v>
      </c>
      <c r="C85" s="8" t="s">
        <v>535</v>
      </c>
      <c r="D85" s="8" t="s">
        <v>535</v>
      </c>
      <c r="E85" s="9" t="str">
        <f>IFERROR(VLOOKUP(B85,ParamLabels!A:B,2,FALSE),"")</f>
        <v>thrown_star_brake_x</v>
      </c>
      <c r="F85" s="10"/>
      <c r="G85" s="10"/>
    </row>
    <row r="86">
      <c r="A86" s="11"/>
      <c r="B86" s="21" t="s">
        <v>1393</v>
      </c>
      <c r="C86" s="8" t="s">
        <v>18</v>
      </c>
      <c r="D86" s="8" t="s">
        <v>18</v>
      </c>
      <c r="E86" s="9" t="str">
        <f>IFERROR(VLOOKUP(B86,ParamLabels!A:B,2,FALSE),"")</f>
        <v>thrown_star_life</v>
      </c>
      <c r="F86" s="10"/>
      <c r="G86" s="10"/>
    </row>
    <row r="87">
      <c r="A87" s="11"/>
      <c r="B87" s="21" t="s">
        <v>1394</v>
      </c>
      <c r="C87" s="8" t="s">
        <v>1395</v>
      </c>
      <c r="D87" s="8" t="s">
        <v>1395</v>
      </c>
      <c r="E87" s="9" t="str">
        <f>IFERROR(VLOOKUP(B87,ParamLabels!A:B,2,FALSE),"")</f>
        <v>thrown_star_life_target_damage</v>
      </c>
      <c r="F87" s="10"/>
      <c r="G87" s="10"/>
    </row>
    <row r="88">
      <c r="A88" s="11"/>
      <c r="B88" s="21" t="s">
        <v>1396</v>
      </c>
      <c r="C88" s="8" t="s">
        <v>57</v>
      </c>
      <c r="D88" s="8" t="s">
        <v>57</v>
      </c>
      <c r="E88" s="9" t="str">
        <f>IFERROR(VLOOKUP(B88,ParamLabels!A:B,2,FALSE),"")</f>
        <v>thrown_star_life_max</v>
      </c>
      <c r="F88" s="10"/>
      <c r="G88" s="10"/>
    </row>
    <row r="89">
      <c r="A89" s="11"/>
      <c r="B89" s="21" t="s">
        <v>1397</v>
      </c>
      <c r="C89" s="8" t="s">
        <v>91</v>
      </c>
      <c r="D89" s="8" t="s">
        <v>91</v>
      </c>
      <c r="E89" s="9" t="str">
        <f>IFERROR(VLOOKUP(B89,ParamLabels!A:B,2,FALSE),"")</f>
        <v>thrown_star_life_clatter_frame</v>
      </c>
      <c r="F89" s="10"/>
      <c r="G89" s="10"/>
    </row>
    <row r="90">
      <c r="A90" s="11"/>
      <c r="B90" s="21" t="s">
        <v>1398</v>
      </c>
      <c r="C90" s="8" t="s">
        <v>145</v>
      </c>
      <c r="D90" s="8" t="s">
        <v>145</v>
      </c>
      <c r="E90" s="9" t="str">
        <f>IFERROR(VLOOKUP(B90,ParamLabels!A:B,2,FALSE),"")</f>
        <v>thrown_star_angle_speed</v>
      </c>
      <c r="F90" s="10"/>
      <c r="G90" s="10"/>
    </row>
    <row r="91">
      <c r="A91" s="11"/>
      <c r="B91" s="21" t="s">
        <v>1399</v>
      </c>
      <c r="C91" s="8" t="s">
        <v>113</v>
      </c>
      <c r="D91" s="8" t="s">
        <v>113</v>
      </c>
      <c r="E91" s="9" t="str">
        <f>IFERROR(VLOOKUP(B91,ParamLabels!A:B,2,FALSE),"")</f>
        <v>thrown_star_release_speed</v>
      </c>
      <c r="F91" s="10"/>
      <c r="G91" s="10"/>
    </row>
    <row r="92">
      <c r="A92" s="11"/>
      <c r="B92" s="21" t="s">
        <v>1400</v>
      </c>
      <c r="C92" s="8" t="s">
        <v>86</v>
      </c>
      <c r="D92" s="8" t="s">
        <v>86</v>
      </c>
      <c r="E92" s="9" t="str">
        <f>IFERROR(VLOOKUP(B92,ParamLabels!A:B,2,FALSE),"")</f>
        <v>map_correct_up</v>
      </c>
      <c r="F92" s="10"/>
      <c r="G92" s="10"/>
    </row>
    <row r="93">
      <c r="A93" s="11"/>
      <c r="B93" s="21" t="s">
        <v>1401</v>
      </c>
      <c r="C93" s="8" t="s">
        <v>1024</v>
      </c>
      <c r="D93" s="8" t="s">
        <v>1024</v>
      </c>
      <c r="E93" s="9" t="str">
        <f>IFERROR(VLOOKUP(B93,ParamLabels!A:B,2,FALSE),"")</f>
        <v>map_correct_down</v>
      </c>
      <c r="F93" s="10"/>
      <c r="G93" s="10"/>
    </row>
    <row r="94">
      <c r="A94" s="15"/>
      <c r="B94" s="21" t="s">
        <v>1402</v>
      </c>
      <c r="C94" s="8" t="s">
        <v>86</v>
      </c>
      <c r="D94" s="8" t="s">
        <v>86</v>
      </c>
      <c r="E94" s="9" t="str">
        <f>IFERROR(VLOOKUP(B94,ParamLabels!A:B,2,FALSE),"")</f>
        <v>map_correct_half_w</v>
      </c>
      <c r="F94" s="10"/>
      <c r="G94" s="10"/>
    </row>
    <row r="95">
      <c r="A95" s="5" t="s">
        <v>214</v>
      </c>
      <c r="B95" s="21" t="s">
        <v>1403</v>
      </c>
      <c r="C95" s="8" t="s">
        <v>60</v>
      </c>
      <c r="D95" s="8" t="s">
        <v>60</v>
      </c>
      <c r="E95" s="9" t="str">
        <f>IFERROR(VLOOKUP(B95,ParamLabels!A:B,2,FALSE),"")</f>
        <v>start_speed_x</v>
      </c>
      <c r="F95" s="10" t="s">
        <v>1404</v>
      </c>
      <c r="G95" s="10"/>
    </row>
    <row r="96">
      <c r="A96" s="11"/>
      <c r="B96" s="21" t="s">
        <v>1405</v>
      </c>
      <c r="C96" s="8" t="s">
        <v>319</v>
      </c>
      <c r="D96" s="8" t="s">
        <v>319</v>
      </c>
      <c r="E96" s="9" t="str">
        <f>IFERROR(VLOOKUP(B96,ParamLabels!A:B,2,FALSE),"")</f>
        <v>smash_start_speed_mul_x</v>
      </c>
      <c r="F96" s="10" t="s">
        <v>1406</v>
      </c>
      <c r="G96" s="10"/>
    </row>
    <row r="97">
      <c r="A97" s="11"/>
      <c r="B97" s="21" t="s">
        <v>1407</v>
      </c>
      <c r="C97" s="8" t="s">
        <v>122</v>
      </c>
      <c r="D97" s="8" t="s">
        <v>122</v>
      </c>
      <c r="E97" s="9" t="str">
        <f>IFERROR(VLOOKUP(B97,ParamLabels!A:B,2,FALSE),"")</f>
        <v>throw_angle</v>
      </c>
      <c r="F97" s="10" t="s">
        <v>1408</v>
      </c>
      <c r="G97" s="10"/>
    </row>
    <row r="98">
      <c r="A98" s="11"/>
      <c r="B98" s="21" t="s">
        <v>1409</v>
      </c>
      <c r="C98" s="8" t="s">
        <v>1410</v>
      </c>
      <c r="D98" s="8" t="s">
        <v>1410</v>
      </c>
      <c r="E98" s="9" t="str">
        <f>IFERROR(VLOOKUP(B98,ParamLabels!A:B,2,FALSE),"")</f>
        <v>throw_angle_max</v>
      </c>
      <c r="F98" s="10" t="s">
        <v>1411</v>
      </c>
      <c r="G98" s="10"/>
    </row>
    <row r="99">
      <c r="A99" s="11"/>
      <c r="B99" s="21" t="s">
        <v>1412</v>
      </c>
      <c r="C99" s="18" t="s">
        <v>730</v>
      </c>
      <c r="D99" s="8" t="s">
        <v>730</v>
      </c>
      <c r="E99" s="9" t="str">
        <f>IFERROR(VLOOKUP(B99,ParamLabels!A:B,2,FALSE),"")</f>
        <v>throw_angle_min</v>
      </c>
      <c r="F99" s="10" t="s">
        <v>1413</v>
      </c>
      <c r="G99" s="10"/>
    </row>
    <row r="100">
      <c r="A100" s="11"/>
      <c r="B100" s="21" t="s">
        <v>1414</v>
      </c>
      <c r="C100" s="8" t="s">
        <v>145</v>
      </c>
      <c r="D100" s="8" t="s">
        <v>145</v>
      </c>
      <c r="E100" s="9" t="str">
        <f>IFERROR(VLOOKUP(B100,ParamLabels!A:B,2,FALSE),"")</f>
        <v>search_radius</v>
      </c>
      <c r="F100" s="10"/>
      <c r="G100" s="10"/>
    </row>
    <row r="101">
      <c r="A101" s="11"/>
      <c r="B101" s="21" t="s">
        <v>1415</v>
      </c>
      <c r="C101" s="8"/>
      <c r="D101" s="8" t="s">
        <v>140</v>
      </c>
      <c r="E101" s="9" t="str">
        <f>IFERROR(VLOOKUP(B101,ParamLabels!A:B,2,FALSE),"")</f>
        <v>search_offset_x</v>
      </c>
      <c r="F101" s="10"/>
      <c r="G101" s="10"/>
    </row>
    <row r="102">
      <c r="A102" s="11"/>
      <c r="B102" s="21" t="s">
        <v>1416</v>
      </c>
      <c r="C102" s="18" t="s">
        <v>821</v>
      </c>
      <c r="D102" s="8" t="s">
        <v>821</v>
      </c>
      <c r="E102" s="9" t="str">
        <f>IFERROR(VLOOKUP(B102,ParamLabels!A:B,2,FALSE),"")</f>
        <v>search_offset2_x</v>
      </c>
      <c r="F102" s="10"/>
      <c r="G102" s="10"/>
    </row>
    <row r="103">
      <c r="A103" s="15"/>
      <c r="B103" s="21" t="s">
        <v>1417</v>
      </c>
      <c r="C103" s="8" t="s">
        <v>401</v>
      </c>
      <c r="D103" s="8" t="s">
        <v>408</v>
      </c>
      <c r="E103" s="9" t="str">
        <f>IFERROR(VLOOKUP(B103,ParamLabels!A:B,2,FALSE),"")</f>
        <v>search_offset_y</v>
      </c>
      <c r="F103" s="10"/>
      <c r="G103" s="10"/>
    </row>
    <row r="104">
      <c r="A104" s="5" t="s">
        <v>1418</v>
      </c>
      <c r="B104" s="21" t="s">
        <v>807</v>
      </c>
      <c r="C104" s="8"/>
      <c r="D104" s="8" t="s">
        <v>1063</v>
      </c>
      <c r="E104" s="9" t="str">
        <f>IFERROR(VLOOKUP(B104,ParamLabels!A:B,2,FALSE),"")</f>
        <v>speed_x_mul</v>
      </c>
      <c r="F104" s="10" t="s">
        <v>1419</v>
      </c>
      <c r="G104" s="10"/>
    </row>
    <row r="105">
      <c r="A105" s="11"/>
      <c r="B105" s="21" t="s">
        <v>210</v>
      </c>
      <c r="C105" s="8" t="s">
        <v>1420</v>
      </c>
      <c r="D105" s="8" t="s">
        <v>1420</v>
      </c>
      <c r="E105" s="9" t="str">
        <f>IFERROR(VLOOKUP(B105,ParamLabels!A:B,2,FALSE),"")</f>
        <v>life</v>
      </c>
      <c r="F105" s="10" t="s">
        <v>1421</v>
      </c>
      <c r="G105" s="10"/>
    </row>
    <row r="106">
      <c r="A106" s="11"/>
      <c r="B106" s="21" t="s">
        <v>1422</v>
      </c>
      <c r="C106" s="8" t="s">
        <v>439</v>
      </c>
      <c r="D106" s="8" t="s">
        <v>439</v>
      </c>
      <c r="E106" s="9" t="str">
        <f>IFERROR(VLOOKUP(B106,ParamLabels!A:B,2,FALSE),"")</f>
        <v>air_brake_speed_x</v>
      </c>
      <c r="F106" s="10" t="s">
        <v>1423</v>
      </c>
      <c r="G106" s="10"/>
    </row>
    <row r="107">
      <c r="A107" s="11"/>
      <c r="B107" s="21" t="s">
        <v>1424</v>
      </c>
      <c r="C107" s="8" t="s">
        <v>229</v>
      </c>
      <c r="D107" s="8" t="s">
        <v>229</v>
      </c>
      <c r="E107" s="9" t="str">
        <f>IFERROR(VLOOKUP(B107,ParamLabels!A:B,2,FALSE),"")</f>
        <v>air_stable_speed_x</v>
      </c>
      <c r="F107" s="10" t="s">
        <v>1425</v>
      </c>
      <c r="G107" s="10"/>
    </row>
    <row r="108">
      <c r="A108" s="11"/>
      <c r="B108" s="21" t="s">
        <v>338</v>
      </c>
      <c r="C108" s="8" t="s">
        <v>279</v>
      </c>
      <c r="D108" s="8" t="s">
        <v>279</v>
      </c>
      <c r="E108" s="9" t="str">
        <f>IFERROR(VLOOKUP(B108,ParamLabels!A:B,2,FALSE),"")</f>
        <v>accel_y</v>
      </c>
      <c r="F108" s="10" t="s">
        <v>339</v>
      </c>
      <c r="G108" s="10"/>
    </row>
    <row r="109">
      <c r="A109" s="11"/>
      <c r="B109" s="21" t="s">
        <v>961</v>
      </c>
      <c r="C109" s="8" t="s">
        <v>131</v>
      </c>
      <c r="D109" s="8" t="s">
        <v>131</v>
      </c>
      <c r="E109" s="9" t="str">
        <f>IFERROR(VLOOKUP(B109,ParamLabels!A:B,2,FALSE),"")</f>
        <v>speed_y_max</v>
      </c>
      <c r="F109" s="10" t="s">
        <v>341</v>
      </c>
      <c r="G109" s="10"/>
    </row>
    <row r="110">
      <c r="A110" s="11"/>
      <c r="B110" s="21" t="s">
        <v>1426</v>
      </c>
      <c r="C110" s="8" t="s">
        <v>106</v>
      </c>
      <c r="D110" s="8" t="s">
        <v>106</v>
      </c>
      <c r="E110" s="9" t="str">
        <f>IFERROR(VLOOKUP(B110,ParamLabels!A:B,2,FALSE),"")</f>
        <v>entry_wait_erase_frame</v>
      </c>
      <c r="F110" s="10"/>
      <c r="G110" s="10"/>
    </row>
    <row r="111">
      <c r="A111" s="11"/>
      <c r="B111" s="21" t="s">
        <v>1427</v>
      </c>
      <c r="C111" s="8" t="s">
        <v>526</v>
      </c>
      <c r="D111" s="8" t="s">
        <v>526</v>
      </c>
      <c r="E111" s="9" t="str">
        <f>IFERROR(VLOOKUP(B111,ParamLabels!A:B,2,FALSE),"")</f>
        <v/>
      </c>
      <c r="F111" s="10"/>
      <c r="G111" s="10"/>
    </row>
    <row r="112">
      <c r="A112" s="11"/>
      <c r="B112" s="21" t="s">
        <v>1428</v>
      </c>
      <c r="C112" s="8" t="s">
        <v>10</v>
      </c>
      <c r="D112" s="8" t="s">
        <v>10</v>
      </c>
      <c r="E112" s="9" t="str">
        <f>IFERROR(VLOOKUP(B112,ParamLabels!A:B,2,FALSE),"")</f>
        <v>rot_z_minimum_speed</v>
      </c>
      <c r="F112" s="10"/>
      <c r="G112" s="10"/>
    </row>
    <row r="113">
      <c r="A113" s="11"/>
      <c r="B113" s="21" t="s">
        <v>1429</v>
      </c>
      <c r="C113" s="8" t="s">
        <v>29</v>
      </c>
      <c r="D113" s="8" t="s">
        <v>29</v>
      </c>
      <c r="E113" s="9" t="str">
        <f>IFERROR(VLOOKUP(B113,ParamLabels!A:B,2,FALSE),"")</f>
        <v/>
      </c>
      <c r="F113" s="10"/>
      <c r="G113" s="10"/>
    </row>
    <row r="114">
      <c r="A114" s="11"/>
      <c r="B114" s="21" t="s">
        <v>1430</v>
      </c>
      <c r="C114" s="8" t="s">
        <v>18</v>
      </c>
      <c r="D114" s="8" t="s">
        <v>18</v>
      </c>
      <c r="E114" s="9" t="str">
        <f>IFERROR(VLOOKUP(B114,ParamLabels!A:B,2,FALSE),"")</f>
        <v/>
      </c>
      <c r="F114" s="10"/>
      <c r="G114" s="10"/>
    </row>
    <row r="115">
      <c r="A115" s="11"/>
      <c r="B115" s="21" t="s">
        <v>1431</v>
      </c>
      <c r="C115" s="8" t="s">
        <v>1432</v>
      </c>
      <c r="D115" s="8" t="s">
        <v>1432</v>
      </c>
      <c r="E115" s="9" t="str">
        <f>IFERROR(VLOOKUP(B115,ParamLabels!A:B,2,FALSE),"")</f>
        <v>turn_attack_power_max</v>
      </c>
      <c r="F115" s="10"/>
      <c r="G115" s="10"/>
    </row>
    <row r="116">
      <c r="A116" s="11"/>
      <c r="B116" s="21" t="s">
        <v>1433</v>
      </c>
      <c r="C116" s="8" t="s">
        <v>1434</v>
      </c>
      <c r="D116" s="8" t="s">
        <v>1434</v>
      </c>
      <c r="E116" s="9" t="str">
        <f>IFERROR(VLOOKUP(B116,ParamLabels!A:B,2,FALSE),"")</f>
        <v>turn_attack_power_min</v>
      </c>
      <c r="F116" s="10"/>
      <c r="G116" s="10"/>
    </row>
    <row r="117">
      <c r="A117" s="11"/>
      <c r="B117" s="21" t="s">
        <v>1435</v>
      </c>
      <c r="C117" s="8" t="s">
        <v>195</v>
      </c>
      <c r="D117" s="8" t="s">
        <v>195</v>
      </c>
      <c r="E117" s="9" t="str">
        <f>IFERROR(VLOOKUP(B117,ParamLabels!A:B,2,FALSE),"")</f>
        <v>turn_speed_max</v>
      </c>
      <c r="F117" s="10"/>
      <c r="G117" s="10"/>
    </row>
    <row r="118">
      <c r="A118" s="11"/>
      <c r="B118" s="21" t="s">
        <v>1436</v>
      </c>
      <c r="C118" s="8" t="s">
        <v>131</v>
      </c>
      <c r="D118" s="8" t="s">
        <v>131</v>
      </c>
      <c r="E118" s="9" t="str">
        <f>IFERROR(VLOOKUP(B118,ParamLabels!A:B,2,FALSE),"")</f>
        <v>turn_speed_min</v>
      </c>
      <c r="F118" s="10"/>
      <c r="G118" s="10"/>
    </row>
    <row r="119">
      <c r="A119" s="11"/>
      <c r="B119" s="21" t="s">
        <v>1437</v>
      </c>
      <c r="C119" s="8" t="s">
        <v>15</v>
      </c>
      <c r="D119" s="8" t="s">
        <v>15</v>
      </c>
      <c r="E119" s="9" t="str">
        <f>IFERROR(VLOOKUP(B119,ParamLabels!A:B,2,FALSE),"")</f>
        <v>remove_turn_num</v>
      </c>
      <c r="F119" s="10" t="s">
        <v>1438</v>
      </c>
      <c r="G119" s="10"/>
    </row>
    <row r="120">
      <c r="A120" s="11"/>
      <c r="B120" s="21" t="s">
        <v>1439</v>
      </c>
      <c r="C120" s="8" t="s">
        <v>93</v>
      </c>
      <c r="D120" s="8" t="s">
        <v>93</v>
      </c>
      <c r="E120" s="9" t="str">
        <f>IFERROR(VLOOKUP(B120,ParamLabels!A:B,2,FALSE),"")</f>
        <v>hop_speed_x</v>
      </c>
      <c r="F120" s="10"/>
      <c r="G120" s="10"/>
    </row>
    <row r="121">
      <c r="A121" s="11"/>
      <c r="B121" s="21" t="s">
        <v>1097</v>
      </c>
      <c r="C121" s="8" t="s">
        <v>88</v>
      </c>
      <c r="D121" s="8" t="s">
        <v>88</v>
      </c>
      <c r="E121" s="9" t="str">
        <f>IFERROR(VLOOKUP(B121,ParamLabels!A:B,2,FALSE),"")</f>
        <v>hop_speed_y</v>
      </c>
      <c r="F121" s="10"/>
      <c r="G121" s="10"/>
    </row>
    <row r="122">
      <c r="A122" s="11"/>
      <c r="B122" s="21" t="s">
        <v>1440</v>
      </c>
      <c r="C122" s="8" t="s">
        <v>306</v>
      </c>
      <c r="D122" s="8" t="s">
        <v>306</v>
      </c>
      <c r="E122" s="9" t="str">
        <f>IFERROR(VLOOKUP(B122,ParamLabels!A:B,2,FALSE),"")</f>
        <v>hop_life</v>
      </c>
      <c r="F122" s="10"/>
      <c r="G122" s="10"/>
    </row>
    <row r="123">
      <c r="A123" s="11"/>
      <c r="B123" s="21" t="s">
        <v>1441</v>
      </c>
      <c r="C123" s="8" t="s">
        <v>1442</v>
      </c>
      <c r="D123" s="8" t="s">
        <v>1442</v>
      </c>
      <c r="E123" s="9" t="str">
        <f>IFERROR(VLOOKUP(B123,ParamLabels!A:B,2,FALSE),"")</f>
        <v>speed_y_mul</v>
      </c>
      <c r="F123" s="10" t="s">
        <v>1443</v>
      </c>
      <c r="G123" s="10"/>
    </row>
    <row r="124">
      <c r="A124" s="11"/>
      <c r="B124" s="21" t="s">
        <v>1444</v>
      </c>
      <c r="C124" s="8" t="s">
        <v>15</v>
      </c>
      <c r="D124" s="8" t="s">
        <v>15</v>
      </c>
      <c r="E124" s="9" t="str">
        <f>IFERROR(VLOOKUP(B124,ParamLabels!A:B,2,FALSE),"")</f>
        <v>remove_bound_num</v>
      </c>
      <c r="F124" s="10" t="s">
        <v>1438</v>
      </c>
      <c r="G124" s="10"/>
    </row>
    <row r="125">
      <c r="A125" s="11"/>
      <c r="B125" s="21" t="s">
        <v>1445</v>
      </c>
      <c r="C125" s="8" t="s">
        <v>299</v>
      </c>
      <c r="D125" s="19" t="s">
        <v>306</v>
      </c>
      <c r="E125" s="9" t="str">
        <f>IFERROR(VLOOKUP(B125,ParamLabels!A:B,2,FALSE),"")</f>
        <v>wall_stop</v>
      </c>
      <c r="F125" s="10" t="s">
        <v>1446</v>
      </c>
      <c r="G125" s="10"/>
    </row>
    <row r="126">
      <c r="A126" s="11"/>
      <c r="B126" s="21" t="s">
        <v>1447</v>
      </c>
      <c r="C126" s="8"/>
      <c r="D126" s="8" t="s">
        <v>45</v>
      </c>
      <c r="E126" s="9" t="str">
        <f>IFERROR(VLOOKUP(B126,ParamLabels!A:B,2,FALSE),"")</f>
        <v>wall_stop_shake_frame</v>
      </c>
      <c r="F126" s="10"/>
      <c r="G126" s="10"/>
    </row>
    <row r="127">
      <c r="A127" s="11"/>
      <c r="B127" s="21" t="s">
        <v>1448</v>
      </c>
      <c r="C127" s="8" t="s">
        <v>1322</v>
      </c>
      <c r="D127" s="8" t="s">
        <v>1322</v>
      </c>
      <c r="E127" s="9" t="str">
        <f>IFERROR(VLOOKUP(B127,ParamLabels!A:B,2,FALSE),"")</f>
        <v>wall_stop_life</v>
      </c>
      <c r="F127" s="10" t="s">
        <v>1449</v>
      </c>
      <c r="G127" s="10"/>
    </row>
    <row r="128">
      <c r="A128" s="11"/>
      <c r="B128" s="21" t="s">
        <v>1450</v>
      </c>
      <c r="C128" s="8"/>
      <c r="D128" s="8" t="s">
        <v>1205</v>
      </c>
      <c r="E128" s="9" t="str">
        <f>IFERROR(VLOOKUP(B128,ParamLabels!A:B,2,FALSE),"")</f>
        <v/>
      </c>
      <c r="F128" s="10"/>
      <c r="G128" s="10"/>
    </row>
    <row r="129">
      <c r="A129" s="11"/>
      <c r="B129" s="21" t="s">
        <v>1451</v>
      </c>
      <c r="C129" s="8"/>
      <c r="D129" s="8" t="s">
        <v>276</v>
      </c>
      <c r="E129" s="9" t="str">
        <f>IFERROR(VLOOKUP(B129,ParamLabels!A:B,2,FALSE),"")</f>
        <v>shot_start_speed_x</v>
      </c>
      <c r="F129" s="10"/>
      <c r="G129" s="10"/>
    </row>
    <row r="130">
      <c r="A130" s="11"/>
      <c r="B130" s="21" t="s">
        <v>1452</v>
      </c>
      <c r="C130" s="8"/>
      <c r="D130" s="8" t="s">
        <v>1453</v>
      </c>
      <c r="E130" s="9" t="str">
        <f>IFERROR(VLOOKUP(B130,ParamLabels!A:B,2,FALSE),"")</f>
        <v>shot_rot_z_velocity</v>
      </c>
      <c r="F130" s="10"/>
      <c r="G130" s="10"/>
    </row>
    <row r="131">
      <c r="A131" s="11"/>
      <c r="B131" s="21" t="s">
        <v>1454</v>
      </c>
      <c r="C131" s="8"/>
      <c r="D131" s="8" t="s">
        <v>106</v>
      </c>
      <c r="E131" s="9" t="str">
        <f>IFERROR(VLOOKUP(B131,ParamLabels!A:B,2,FALSE),"")</f>
        <v>shot_start_angle</v>
      </c>
      <c r="F131" s="10"/>
      <c r="G131" s="10"/>
    </row>
    <row r="132">
      <c r="A132" s="11"/>
      <c r="B132" s="21" t="s">
        <v>1455</v>
      </c>
      <c r="C132" s="8"/>
      <c r="D132" s="8" t="s">
        <v>279</v>
      </c>
      <c r="E132" s="9" t="str">
        <f>IFERROR(VLOOKUP(B132,ParamLabels!A:B,2,FALSE),"")</f>
        <v>shot_accel_y</v>
      </c>
      <c r="F132" s="10"/>
      <c r="G132" s="10"/>
    </row>
    <row r="133">
      <c r="A133" s="11"/>
      <c r="B133" s="21" t="s">
        <v>1456</v>
      </c>
      <c r="C133" s="8"/>
      <c r="D133" s="8" t="s">
        <v>629</v>
      </c>
      <c r="E133" s="9" t="str">
        <f>IFERROR(VLOOKUP(B133,ParamLabels!A:B,2,FALSE),"")</f>
        <v>shot_life</v>
      </c>
      <c r="F133" s="10"/>
      <c r="G133" s="10"/>
    </row>
    <row r="134">
      <c r="A134" s="11"/>
      <c r="B134" s="21" t="s">
        <v>1457</v>
      </c>
      <c r="C134" s="8" t="s">
        <v>439</v>
      </c>
      <c r="D134" s="8" t="s">
        <v>439</v>
      </c>
      <c r="E134" s="9" t="str">
        <f>IFERROR(VLOOKUP(B134,ParamLabels!A:B,2,FALSE),"")</f>
        <v>brake_speed_x</v>
      </c>
      <c r="F134" s="10"/>
      <c r="G134" s="10"/>
    </row>
    <row r="135">
      <c r="A135" s="11"/>
      <c r="B135" s="21" t="s">
        <v>1458</v>
      </c>
      <c r="C135" s="8" t="s">
        <v>24</v>
      </c>
      <c r="D135" s="8" t="s">
        <v>24</v>
      </c>
      <c r="E135" s="9" t="str">
        <f>IFERROR(VLOOKUP(B135,ParamLabels!A:B,2,FALSE),"")</f>
        <v>wind_resistance</v>
      </c>
      <c r="F135" s="10"/>
      <c r="G135" s="10"/>
    </row>
    <row r="136">
      <c r="A136" s="11"/>
      <c r="B136" s="21" t="s">
        <v>1459</v>
      </c>
      <c r="C136" s="8" t="s">
        <v>195</v>
      </c>
      <c r="D136" s="8" t="s">
        <v>824</v>
      </c>
      <c r="E136" s="9" t="str">
        <f>IFERROR(VLOOKUP(B136,ParamLabels!A:B,2,FALSE),"")</f>
        <v>bound_init_rot_z_speed_max</v>
      </c>
      <c r="F136" s="10"/>
      <c r="G136" s="10"/>
    </row>
    <row r="137">
      <c r="A137" s="11"/>
      <c r="B137" s="21" t="s">
        <v>1460</v>
      </c>
      <c r="C137" s="8" t="s">
        <v>131</v>
      </c>
      <c r="D137" s="8" t="s">
        <v>29</v>
      </c>
      <c r="E137" s="9" t="str">
        <f>IFERROR(VLOOKUP(B137,ParamLabels!A:B,2,FALSE),"")</f>
        <v>bound_init_rot_z_speed_min</v>
      </c>
      <c r="F137" s="10"/>
      <c r="G137" s="10"/>
    </row>
    <row r="138">
      <c r="A138" s="11"/>
      <c r="B138" s="21" t="s">
        <v>1461</v>
      </c>
      <c r="C138" s="18" t="s">
        <v>145</v>
      </c>
      <c r="D138" s="8" t="s">
        <v>145</v>
      </c>
      <c r="E138" s="9" t="str">
        <f>IFERROR(VLOOKUP(B138,ParamLabels!A:B,2,FALSE),"")</f>
        <v>turn_rot_z_speed_max</v>
      </c>
      <c r="F138" s="10"/>
      <c r="G138" s="10"/>
    </row>
    <row r="139">
      <c r="A139" s="15"/>
      <c r="B139" s="21" t="s">
        <v>1462</v>
      </c>
      <c r="C139" s="18" t="s">
        <v>10</v>
      </c>
      <c r="D139" s="8" t="s">
        <v>10</v>
      </c>
      <c r="E139" s="9" t="str">
        <f>IFERROR(VLOOKUP(B139,ParamLabels!A:B,2,FALSE),"")</f>
        <v>turn_rot_z_speed_min</v>
      </c>
      <c r="F139" s="10"/>
      <c r="G139" s="10"/>
    </row>
    <row r="140">
      <c r="A140" s="5" t="s">
        <v>311</v>
      </c>
      <c r="B140" s="21" t="s">
        <v>1463</v>
      </c>
      <c r="C140" s="7" t="s">
        <v>86</v>
      </c>
      <c r="D140" s="7" t="s">
        <v>86</v>
      </c>
      <c r="E140" s="9" t="str">
        <f>IFERROR(VLOOKUP(B140,ParamLabels!A:B,2,FALSE),"")</f>
        <v>start_speed_max_x</v>
      </c>
      <c r="F140" s="10" t="s">
        <v>1464</v>
      </c>
      <c r="G140" s="10"/>
    </row>
    <row r="141">
      <c r="A141" s="11"/>
      <c r="B141" s="21" t="s">
        <v>1465</v>
      </c>
      <c r="C141" s="36" t="s">
        <v>1466</v>
      </c>
      <c r="D141" s="36" t="s">
        <v>1466</v>
      </c>
      <c r="E141" s="9" t="str">
        <f>IFERROR(VLOOKUP(B141,ParamLabels!A:B,2,FALSE),"")</f>
        <v>start_set_speed_max_x</v>
      </c>
      <c r="F141" s="10" t="s">
        <v>1467</v>
      </c>
      <c r="G141" s="10"/>
    </row>
    <row r="142">
      <c r="A142" s="11"/>
      <c r="B142" s="21" t="s">
        <v>1468</v>
      </c>
      <c r="C142" s="36" t="s">
        <v>1469</v>
      </c>
      <c r="D142" s="36" t="s">
        <v>1469</v>
      </c>
      <c r="E142" s="9" t="str">
        <f>IFERROR(VLOOKUP(B142,ParamLabels!A:B,2,FALSE),"")</f>
        <v>set</v>
      </c>
      <c r="F142" s="10" t="s">
        <v>170</v>
      </c>
      <c r="G142" s="10"/>
    </row>
    <row r="143">
      <c r="A143" s="11"/>
      <c r="B143" s="21" t="s">
        <v>1470</v>
      </c>
      <c r="C143" s="36" t="s">
        <v>320</v>
      </c>
      <c r="D143" s="36" t="s">
        <v>320</v>
      </c>
      <c r="E143" s="9" t="str">
        <f>IFERROR(VLOOKUP(B143,ParamLabels!A:B,2,FALSE),"")</f>
        <v>jump_start_stick_speed_mul_x</v>
      </c>
      <c r="F143" s="10" t="s">
        <v>1471</v>
      </c>
      <c r="G143" s="10"/>
    </row>
    <row r="144">
      <c r="A144" s="11"/>
      <c r="B144" s="21" t="s">
        <v>1472</v>
      </c>
      <c r="C144" s="36" t="s">
        <v>1473</v>
      </c>
      <c r="D144" s="36" t="s">
        <v>1474</v>
      </c>
      <c r="E144" s="9" t="str">
        <f>IFERROR(VLOOKUP(B144,ParamLabels!A:B,2,FALSE),"")</f>
        <v>jump_start_speed_y</v>
      </c>
      <c r="F144" s="10" t="s">
        <v>1475</v>
      </c>
      <c r="G144" s="10"/>
    </row>
    <row r="145">
      <c r="A145" s="11"/>
      <c r="B145" s="21" t="s">
        <v>1476</v>
      </c>
      <c r="C145" s="36"/>
      <c r="D145" s="36" t="s">
        <v>86</v>
      </c>
      <c r="E145" s="9" t="str">
        <f>IFERROR(VLOOKUP(B145,ParamLabels!A:B,2,FALSE),"")</f>
        <v>jump_air_start_speed_mul_y</v>
      </c>
      <c r="F145" s="10"/>
      <c r="G145" s="10"/>
    </row>
    <row r="146">
      <c r="A146" s="11"/>
      <c r="B146" s="21" t="s">
        <v>1477</v>
      </c>
      <c r="C146" s="36" t="s">
        <v>166</v>
      </c>
      <c r="D146" s="36" t="s">
        <v>166</v>
      </c>
      <c r="E146" s="9" t="str">
        <f>IFERROR(VLOOKUP(B146,ParamLabels!A:B,2,FALSE),"")</f>
        <v>jump_start_speed_y_sub_stick_mul_x</v>
      </c>
      <c r="F146" s="10" t="s">
        <v>1478</v>
      </c>
      <c r="G146" s="10"/>
    </row>
    <row r="147">
      <c r="A147" s="11"/>
      <c r="B147" s="21" t="s">
        <v>1479</v>
      </c>
      <c r="C147" s="36" t="s">
        <v>229</v>
      </c>
      <c r="D147" s="36" t="s">
        <v>229</v>
      </c>
      <c r="E147" s="9" t="str">
        <f>IFERROR(VLOOKUP(B147,ParamLabels!A:B,2,FALSE),"")</f>
        <v>jump_acceleration_y</v>
      </c>
      <c r="F147" s="10" t="s">
        <v>1480</v>
      </c>
      <c r="G147" s="10"/>
    </row>
    <row r="148">
      <c r="A148" s="11"/>
      <c r="B148" s="21" t="s">
        <v>1481</v>
      </c>
      <c r="C148" s="36" t="s">
        <v>1453</v>
      </c>
      <c r="D148" s="36" t="s">
        <v>1453</v>
      </c>
      <c r="E148" s="9" t="str">
        <f>IFERROR(VLOOKUP(B148,ParamLabels!A:B,2,FALSE),"")</f>
        <v/>
      </c>
      <c r="F148" s="10" t="s">
        <v>1482</v>
      </c>
      <c r="G148" s="10"/>
    </row>
    <row r="149">
      <c r="A149" s="11"/>
      <c r="B149" s="21" t="s">
        <v>1483</v>
      </c>
      <c r="C149" s="36" t="s">
        <v>64</v>
      </c>
      <c r="D149" s="36" t="s">
        <v>64</v>
      </c>
      <c r="E149" s="9" t="str">
        <f>IFERROR(VLOOKUP(B149,ParamLabels!A:B,2,FALSE),"")</f>
        <v/>
      </c>
      <c r="F149" s="10" t="s">
        <v>1484</v>
      </c>
      <c r="G149" s="10"/>
    </row>
    <row r="150">
      <c r="A150" s="11"/>
      <c r="B150" s="21" t="s">
        <v>1485</v>
      </c>
      <c r="C150" s="36" t="s">
        <v>898</v>
      </c>
      <c r="D150" s="36" t="s">
        <v>898</v>
      </c>
      <c r="E150" s="9" t="str">
        <f>IFERROR(VLOOKUP(B150,ParamLabels!A:B,2,FALSE),"")</f>
        <v>cancel_fall_speed_x</v>
      </c>
      <c r="F150" s="10"/>
      <c r="G150" s="10"/>
    </row>
    <row r="151">
      <c r="A151" s="11"/>
      <c r="B151" s="21" t="s">
        <v>1486</v>
      </c>
      <c r="C151" s="36"/>
      <c r="D151" s="36" t="s">
        <v>378</v>
      </c>
      <c r="E151" s="9" t="str">
        <f>IFERROR(VLOOKUP(B151,ParamLabels!A:B,2,FALSE),"")</f>
        <v>cancel_fall_speed_x_mul</v>
      </c>
      <c r="F151" s="10"/>
      <c r="G151" s="10"/>
    </row>
    <row r="152">
      <c r="A152" s="11"/>
      <c r="B152" s="21" t="s">
        <v>1487</v>
      </c>
      <c r="C152" s="36" t="s">
        <v>29</v>
      </c>
      <c r="D152" s="36" t="s">
        <v>29</v>
      </c>
      <c r="E152" s="9" t="str">
        <f>IFERROR(VLOOKUP(B152,ParamLabels!A:B,2,FALSE),"")</f>
        <v>cancel_fall_speed_y</v>
      </c>
      <c r="F152" s="10" t="s">
        <v>1488</v>
      </c>
      <c r="G152" s="10"/>
    </row>
    <row r="153">
      <c r="A153" s="11"/>
      <c r="B153" s="21" t="s">
        <v>322</v>
      </c>
      <c r="C153" s="36" t="s">
        <v>19</v>
      </c>
      <c r="D153" s="36" t="s">
        <v>18</v>
      </c>
      <c r="E153" s="9" t="str">
        <f>IFERROR(VLOOKUP(B153,ParamLabels!A:B,2,FALSE),"")</f>
        <v>landing_frame</v>
      </c>
      <c r="F153" s="10" t="s">
        <v>1053</v>
      </c>
      <c r="G153" s="10"/>
    </row>
    <row r="154">
      <c r="A154" s="11"/>
      <c r="B154" s="21" t="s">
        <v>1489</v>
      </c>
      <c r="C154" s="36" t="s">
        <v>195</v>
      </c>
      <c r="D154" s="36" t="s">
        <v>195</v>
      </c>
      <c r="E154" s="9" t="str">
        <f>IFERROR(VLOOKUP(B154,ParamLabels!A:B,2,FALSE),"")</f>
        <v>right_start_pos_offset_x</v>
      </c>
      <c r="F154" s="10" t="s">
        <v>1490</v>
      </c>
      <c r="G154" s="10"/>
    </row>
    <row r="155">
      <c r="A155" s="11"/>
      <c r="B155" s="21" t="s">
        <v>1491</v>
      </c>
      <c r="C155" s="36" t="s">
        <v>29</v>
      </c>
      <c r="D155" s="36" t="s">
        <v>29</v>
      </c>
      <c r="E155" s="9" t="str">
        <f>IFERROR(VLOOKUP(B155,ParamLabels!A:B,2,FALSE),"")</f>
        <v>right_start_pos_offset_y</v>
      </c>
      <c r="F155" s="10" t="s">
        <v>1492</v>
      </c>
      <c r="G155" s="10"/>
    </row>
    <row r="156">
      <c r="A156" s="11"/>
      <c r="B156" s="21" t="s">
        <v>1493</v>
      </c>
      <c r="C156" s="36" t="s">
        <v>1494</v>
      </c>
      <c r="D156" s="36" t="s">
        <v>1494</v>
      </c>
      <c r="E156" s="9" t="str">
        <f>IFERROR(VLOOKUP(B156,ParamLabels!A:B,2,FALSE),"")</f>
        <v>left_start_pos_offset_x</v>
      </c>
      <c r="F156" s="10" t="s">
        <v>1495</v>
      </c>
      <c r="G156" s="10"/>
    </row>
    <row r="157">
      <c r="A157" s="15"/>
      <c r="B157" s="21" t="s">
        <v>1496</v>
      </c>
      <c r="C157" s="36" t="s">
        <v>29</v>
      </c>
      <c r="D157" s="36" t="s">
        <v>29</v>
      </c>
      <c r="E157" s="9" t="str">
        <f>IFERROR(VLOOKUP(B157,ParamLabels!A:B,2,FALSE),"")</f>
        <v>left_start_pos_offset_y</v>
      </c>
      <c r="F157" s="10" t="s">
        <v>1497</v>
      </c>
      <c r="G157" s="10"/>
    </row>
    <row r="158">
      <c r="A158" s="55" t="s">
        <v>1498</v>
      </c>
      <c r="B158" s="21" t="s">
        <v>210</v>
      </c>
      <c r="C158" s="36" t="s">
        <v>125</v>
      </c>
      <c r="D158" s="36" t="s">
        <v>125</v>
      </c>
      <c r="E158" s="9" t="str">
        <f>IFERROR(VLOOKUP(B158,ParamLabels!A:B,2,FALSE),"")</f>
        <v>life</v>
      </c>
      <c r="F158" s="10"/>
      <c r="G158" s="10"/>
    </row>
    <row r="159">
      <c r="A159" s="5" t="s">
        <v>337</v>
      </c>
      <c r="B159" s="21" t="s">
        <v>1499</v>
      </c>
      <c r="C159" s="7" t="s">
        <v>32</v>
      </c>
      <c r="D159" s="7" t="s">
        <v>32</v>
      </c>
      <c r="E159" s="9" t="str">
        <f>IFERROR(VLOOKUP(B159,ParamLabels!A:B,2,FALSE),"")</f>
        <v>hold_walk_speed_x</v>
      </c>
      <c r="F159" s="10" t="s">
        <v>1500</v>
      </c>
      <c r="G159" s="10"/>
    </row>
    <row r="160">
      <c r="A160" s="11"/>
      <c r="B160" s="21" t="s">
        <v>1501</v>
      </c>
      <c r="C160" s="36" t="s">
        <v>624</v>
      </c>
      <c r="D160" s="36" t="s">
        <v>624</v>
      </c>
      <c r="E160" s="9" t="str">
        <f>IFERROR(VLOOKUP(B160,ParamLabels!A:B,2,FALSE),"")</f>
        <v>hold_max_f</v>
      </c>
      <c r="F160" s="10" t="s">
        <v>1502</v>
      </c>
      <c r="G160" s="10"/>
    </row>
    <row r="161">
      <c r="A161" s="11"/>
      <c r="B161" s="21" t="s">
        <v>1503</v>
      </c>
      <c r="C161" s="36" t="s">
        <v>279</v>
      </c>
      <c r="D161" s="36" t="s">
        <v>279</v>
      </c>
      <c r="E161" s="9" t="str">
        <f>IFERROR(VLOOKUP(B161,ParamLabels!A:B,2,FALSE),"")</f>
        <v>hold_attack_mul</v>
      </c>
      <c r="F161" s="14" t="s">
        <v>1504</v>
      </c>
      <c r="G161" s="14"/>
    </row>
    <row r="162">
      <c r="A162" s="11"/>
      <c r="B162" s="21" t="s">
        <v>1505</v>
      </c>
      <c r="C162" s="36" t="s">
        <v>18</v>
      </c>
      <c r="D162" s="36" t="s">
        <v>18</v>
      </c>
      <c r="E162" s="9" t="str">
        <f>IFERROR(VLOOKUP(B162,ParamLabels!A:B,2,FALSE),"")</f>
        <v>hold_max_damage</v>
      </c>
      <c r="F162" s="14" t="s">
        <v>1506</v>
      </c>
      <c r="G162" s="14"/>
    </row>
    <row r="163">
      <c r="A163" s="11"/>
      <c r="B163" s="21" t="s">
        <v>1507</v>
      </c>
      <c r="C163" s="36" t="s">
        <v>98</v>
      </c>
      <c r="D163" s="36" t="s">
        <v>98</v>
      </c>
      <c r="E163" s="9" t="str">
        <f>IFERROR(VLOOKUP(B163,ParamLabels!A:B,2,FALSE),"")</f>
        <v>hold_max_damage_max</v>
      </c>
      <c r="F163" s="14" t="s">
        <v>1508</v>
      </c>
      <c r="G163" s="14"/>
    </row>
    <row r="164">
      <c r="A164" s="11"/>
      <c r="B164" s="21" t="s">
        <v>1509</v>
      </c>
      <c r="C164" s="36" t="s">
        <v>86</v>
      </c>
      <c r="D164" s="36" t="s">
        <v>86</v>
      </c>
      <c r="E164" s="9" t="str">
        <f>IFERROR(VLOOKUP(B164,ParamLabels!A:B,2,FALSE),"")</f>
        <v>charge_speed</v>
      </c>
      <c r="F164" s="14"/>
      <c r="G164" s="14"/>
    </row>
    <row r="165">
      <c r="A165" s="11"/>
      <c r="B165" s="21" t="s">
        <v>412</v>
      </c>
      <c r="C165" s="36"/>
      <c r="D165" s="36" t="s">
        <v>294</v>
      </c>
      <c r="E165" s="9" t="str">
        <f>IFERROR(VLOOKUP(B165,ParamLabels!A:B,2,FALSE),"")</f>
        <v>critical_frame</v>
      </c>
      <c r="F165" s="14"/>
      <c r="G165" s="14"/>
    </row>
    <row r="166">
      <c r="A166" s="11"/>
      <c r="B166" s="21" t="s">
        <v>413</v>
      </c>
      <c r="C166" s="36"/>
      <c r="D166" s="36" t="s">
        <v>5</v>
      </c>
      <c r="E166" s="9" t="str">
        <f>IFERROR(VLOOKUP(B166,ParamLabels!A:B,2,FALSE),"")</f>
        <v>critical_slow_rate</v>
      </c>
      <c r="F166" s="14"/>
      <c r="G166" s="14"/>
    </row>
    <row r="167">
      <c r="A167" s="11"/>
      <c r="B167" s="21" t="s">
        <v>414</v>
      </c>
      <c r="C167" s="36"/>
      <c r="D167" s="36" t="s">
        <v>133</v>
      </c>
      <c r="E167" s="9" t="str">
        <f>IFERROR(VLOOKUP(B167,ParamLabels!A:B,2,FALSE),"")</f>
        <v>critical_zoom_rate</v>
      </c>
      <c r="F167" s="14"/>
      <c r="G167" s="14"/>
    </row>
    <row r="168">
      <c r="A168" s="11"/>
      <c r="B168" s="21" t="s">
        <v>416</v>
      </c>
      <c r="C168" s="36"/>
      <c r="D168" s="36" t="s">
        <v>15</v>
      </c>
      <c r="E168" s="9" t="str">
        <f>IFERROR(VLOOKUP(B168,ParamLabels!A:B,2,FALSE),"")</f>
        <v>critical_zoom_in_frame</v>
      </c>
      <c r="F168" s="14"/>
      <c r="G168" s="14"/>
    </row>
    <row r="169">
      <c r="A169" s="11"/>
      <c r="B169" s="21" t="s">
        <v>417</v>
      </c>
      <c r="C169" s="36"/>
      <c r="D169" s="36" t="s">
        <v>142</v>
      </c>
      <c r="E169" s="9" t="str">
        <f>IFERROR(VLOOKUP(B169,ParamLabels!A:B,2,FALSE),"")</f>
        <v>critical_camera_offset_x</v>
      </c>
      <c r="F169" s="14"/>
      <c r="G169" s="14"/>
    </row>
    <row r="170">
      <c r="A170" s="11"/>
      <c r="B170" s="21" t="s">
        <v>418</v>
      </c>
      <c r="C170" s="36"/>
      <c r="D170" s="36" t="s">
        <v>142</v>
      </c>
      <c r="E170" s="9" t="str">
        <f>IFERROR(VLOOKUP(B170,ParamLabels!A:B,2,FALSE),"")</f>
        <v>critical_camera_offset_y</v>
      </c>
      <c r="F170" s="14"/>
      <c r="G170" s="14"/>
    </row>
    <row r="171">
      <c r="A171" s="11"/>
      <c r="B171" s="21" t="s">
        <v>419</v>
      </c>
      <c r="C171" s="36"/>
      <c r="D171" s="36" t="s">
        <v>309</v>
      </c>
      <c r="E171" s="9" t="str">
        <f>IFERROR(VLOOKUP(B171,ParamLabels!A:B,2,FALSE),"")</f>
        <v>critical_1_on_1</v>
      </c>
      <c r="F171" s="14"/>
      <c r="G171" s="14"/>
    </row>
    <row r="172">
      <c r="A172" s="15"/>
      <c r="B172" s="21" t="s">
        <v>420</v>
      </c>
      <c r="C172" s="36"/>
      <c r="D172" s="36" t="s">
        <v>52</v>
      </c>
      <c r="E172" s="9" t="str">
        <f>IFERROR(VLOOKUP(B172,ParamLabels!A:B,2,FALSE),"")</f>
        <v>critical_bg_only_frame</v>
      </c>
      <c r="F172" s="14"/>
      <c r="G172" s="14"/>
    </row>
    <row r="173">
      <c r="A173" s="5" t="s">
        <v>792</v>
      </c>
      <c r="B173" s="21" t="s">
        <v>793</v>
      </c>
      <c r="C173" s="7"/>
      <c r="D173" s="7" t="s">
        <v>18</v>
      </c>
      <c r="E173" s="9" t="str">
        <f>IFERROR(VLOOKUP(B173,ParamLabels!A:B,2,FALSE),"")</f>
        <v>final_start_vector</v>
      </c>
      <c r="F173" s="14"/>
      <c r="G173" s="14"/>
    </row>
    <row r="174">
      <c r="A174" s="11"/>
      <c r="B174" s="21" t="s">
        <v>794</v>
      </c>
      <c r="C174" s="36"/>
      <c r="D174" s="36" t="s">
        <v>192</v>
      </c>
      <c r="E174" s="9" t="str">
        <f>IFERROR(VLOOKUP(B174,ParamLabels!A:B,2,FALSE),"")</f>
        <v>final_start_speed</v>
      </c>
      <c r="F174" s="10"/>
      <c r="G174" s="10"/>
    </row>
    <row r="175">
      <c r="A175" s="11"/>
      <c r="B175" s="21" t="s">
        <v>101</v>
      </c>
      <c r="C175" s="36"/>
      <c r="D175" s="36" t="s">
        <v>383</v>
      </c>
      <c r="E175" s="9" t="str">
        <f>IFERROR(VLOOKUP(B175,ParamLabels!A:B,2,FALSE),"")</f>
        <v>final_vector_min</v>
      </c>
      <c r="F175" s="14"/>
      <c r="G175" s="14"/>
    </row>
    <row r="176">
      <c r="A176" s="11"/>
      <c r="B176" s="21" t="s">
        <v>103</v>
      </c>
      <c r="C176" s="36"/>
      <c r="D176" s="36" t="s">
        <v>383</v>
      </c>
      <c r="E176" s="9" t="str">
        <f>IFERROR(VLOOKUP(B176,ParamLabels!A:B,2,FALSE),"")</f>
        <v>final_vector_max</v>
      </c>
      <c r="F176" s="14"/>
      <c r="G176" s="14"/>
    </row>
    <row r="177">
      <c r="A177" s="11"/>
      <c r="B177" s="21" t="s">
        <v>795</v>
      </c>
      <c r="C177" s="36"/>
      <c r="D177" s="36" t="s">
        <v>118</v>
      </c>
      <c r="E177" s="9" t="str">
        <f>IFERROR(VLOOKUP(B177,ParamLabels!A:B,2,FALSE),"")</f>
        <v>final_ready_frame</v>
      </c>
      <c r="F177" s="14"/>
      <c r="G177" s="14"/>
    </row>
    <row r="178">
      <c r="A178" s="11"/>
      <c r="B178" s="21" t="s">
        <v>1028</v>
      </c>
      <c r="C178" s="36"/>
      <c r="D178" s="36" t="s">
        <v>5</v>
      </c>
      <c r="E178" s="9" t="str">
        <f>IFERROR(VLOOKUP(B178,ParamLabels!A:B,2,FALSE),"")</f>
        <v>final_ready_slow_mag</v>
      </c>
      <c r="F178" s="14"/>
      <c r="G178" s="14"/>
    </row>
    <row r="179">
      <c r="A179" s="11"/>
      <c r="B179" s="21" t="s">
        <v>1510</v>
      </c>
      <c r="C179" s="36"/>
      <c r="D179" s="36" t="s">
        <v>142</v>
      </c>
      <c r="E179" s="9" t="str">
        <f>IFERROR(VLOOKUP(B179,ParamLabels!A:B,2,FALSE),"")</f>
        <v>final_camera_ofs_x</v>
      </c>
      <c r="F179" s="14"/>
      <c r="G179" s="14"/>
    </row>
    <row r="180">
      <c r="A180" s="11"/>
      <c r="B180" s="21" t="s">
        <v>1511</v>
      </c>
      <c r="C180" s="36"/>
      <c r="D180" s="36" t="s">
        <v>108</v>
      </c>
      <c r="E180" s="9" t="str">
        <f>IFERROR(VLOOKUP(B180,ParamLabels!A:B,2,FALSE),"")</f>
        <v>final_camera_ofs_y</v>
      </c>
      <c r="F180" s="14"/>
      <c r="G180" s="14"/>
    </row>
    <row r="181">
      <c r="A181" s="11"/>
      <c r="B181" s="21" t="s">
        <v>1512</v>
      </c>
      <c r="C181" s="36"/>
      <c r="D181" s="36" t="s">
        <v>129</v>
      </c>
      <c r="E181" s="9" t="str">
        <f>IFERROR(VLOOKUP(B181,ParamLabels!A:B,2,FALSE),"")</f>
        <v>final_zoom_in_frame</v>
      </c>
      <c r="F181" s="14"/>
      <c r="G181" s="14"/>
    </row>
    <row r="182">
      <c r="A182" s="15"/>
      <c r="B182" s="21" t="s">
        <v>1513</v>
      </c>
      <c r="C182" s="36"/>
      <c r="D182" s="36" t="s">
        <v>1514</v>
      </c>
      <c r="E182" s="9" t="str">
        <f>IFERROR(VLOOKUP(B182,ParamLabels!A:B,2,FALSE),"")</f>
        <v>final_zoom_in_rate</v>
      </c>
      <c r="F182" s="14"/>
      <c r="G182" s="14"/>
    </row>
  </sheetData>
  <mergeCells count="12">
    <mergeCell ref="A95:A103"/>
    <mergeCell ref="A104:A139"/>
    <mergeCell ref="A140:A157"/>
    <mergeCell ref="A159:A172"/>
    <mergeCell ref="A173:A182"/>
    <mergeCell ref="A1:B1"/>
    <mergeCell ref="A2:A22"/>
    <mergeCell ref="B6:B9"/>
    <mergeCell ref="B10:B21"/>
    <mergeCell ref="F10:F21"/>
    <mergeCell ref="A23:A83"/>
    <mergeCell ref="A84:A94"/>
  </mergeCells>
  <conditionalFormatting sqref="D2:D182">
    <cfRule type="expression" dxfId="0" priority="1">
      <formula>AND(ISNUMBER(D2),TRUNC(D2)&lt;TODAY())</formula>
    </cfRule>
  </conditionalFormatting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4" width="9.88"/>
    <col customWidth="1" min="5" max="5" width="25.13"/>
    <col customWidth="1" min="6" max="6" width="60.63"/>
    <col customWidth="1" min="7" max="7" width="66.88"/>
  </cols>
  <sheetData>
    <row r="1">
      <c r="A1" s="20"/>
      <c r="B1" s="2"/>
      <c r="C1" s="56"/>
      <c r="D1" s="56" t="s">
        <v>1</v>
      </c>
      <c r="E1" s="4"/>
      <c r="F1" s="4" t="s">
        <v>2</v>
      </c>
      <c r="G1" s="4" t="s">
        <v>3</v>
      </c>
    </row>
    <row r="2">
      <c r="A2" s="5" t="s">
        <v>1015</v>
      </c>
      <c r="B2" s="57" t="s">
        <v>1515</v>
      </c>
      <c r="C2" s="8"/>
      <c r="D2" s="8" t="s">
        <v>5</v>
      </c>
      <c r="E2" s="51" t="str">
        <f>IFERROR(VLOOKUP(B2,ParamLabels!A:B,2,FALSE),"")</f>
        <v/>
      </c>
      <c r="F2" s="14"/>
      <c r="G2" s="14"/>
    </row>
    <row r="3">
      <c r="A3" s="11"/>
      <c r="B3" s="57" t="s">
        <v>1516</v>
      </c>
      <c r="C3" s="8"/>
      <c r="D3" s="8" t="s">
        <v>1517</v>
      </c>
      <c r="E3" s="51" t="str">
        <f>IFERROR(VLOOKUP(B3,ParamLabels!A:B,2,FALSE),"")</f>
        <v/>
      </c>
      <c r="F3" s="10"/>
      <c r="G3" s="10"/>
    </row>
    <row r="4">
      <c r="A4" s="11"/>
      <c r="B4" s="57" t="s">
        <v>1518</v>
      </c>
      <c r="C4" s="8"/>
      <c r="D4" s="8" t="s">
        <v>42</v>
      </c>
      <c r="E4" s="51" t="str">
        <f>IFERROR(VLOOKUP(B4,ParamLabels!A:B,2,FALSE),"")</f>
        <v>pass_cancel_command_frame</v>
      </c>
      <c r="F4" s="10"/>
      <c r="G4" s="10"/>
    </row>
    <row r="5">
      <c r="A5" s="11"/>
      <c r="B5" s="57" t="s">
        <v>1519</v>
      </c>
      <c r="C5" s="8"/>
      <c r="D5" s="8" t="s">
        <v>98</v>
      </c>
      <c r="E5" s="51" t="str">
        <f>IFERROR(VLOOKUP(B5,ParamLabels!A:B,2,FALSE),"")</f>
        <v>rage_damage</v>
      </c>
      <c r="F5" s="14"/>
      <c r="G5" s="14"/>
    </row>
    <row r="6">
      <c r="A6" s="11"/>
      <c r="B6" s="57" t="s">
        <v>1520</v>
      </c>
      <c r="C6" s="8"/>
      <c r="D6" s="8" t="s">
        <v>78</v>
      </c>
      <c r="E6" s="51" t="str">
        <f>IFERROR(VLOOKUP(B6,ParamLabels!A:B,2,FALSE),"")</f>
        <v>rage_hp_rate</v>
      </c>
      <c r="F6" s="14"/>
      <c r="G6" s="14"/>
    </row>
    <row r="7">
      <c r="A7" s="11"/>
      <c r="B7" s="57" t="s">
        <v>1521</v>
      </c>
      <c r="C7" s="8"/>
      <c r="D7" s="8" t="s">
        <v>108</v>
      </c>
      <c r="E7" s="51" t="str">
        <f>IFERROR(VLOOKUP(B7,ParamLabels!A:B,2,FALSE),"")</f>
        <v>rage_hp_min</v>
      </c>
      <c r="F7" s="14"/>
      <c r="G7" s="14"/>
    </row>
    <row r="8">
      <c r="A8" s="11"/>
      <c r="B8" s="57" t="s">
        <v>1522</v>
      </c>
      <c r="C8" s="8"/>
      <c r="D8" s="8" t="s">
        <v>98</v>
      </c>
      <c r="E8" s="51" t="str">
        <f>IFERROR(VLOOKUP(B8,ParamLabels!A:B,2,FALSE),"")</f>
        <v>rage_hp_max</v>
      </c>
      <c r="F8" s="14"/>
      <c r="G8" s="14"/>
    </row>
    <row r="9">
      <c r="A9" s="11"/>
      <c r="B9" s="57" t="s">
        <v>1523</v>
      </c>
      <c r="C9" s="8"/>
      <c r="D9" s="8" t="s">
        <v>320</v>
      </c>
      <c r="E9" s="51" t="str">
        <f>IFERROR(VLOOKUP(B9,ParamLabels!A:B,2,FALSE),"")</f>
        <v>rage_power_mul</v>
      </c>
      <c r="F9" s="14"/>
      <c r="G9" s="14"/>
    </row>
    <row r="10">
      <c r="A10" s="11"/>
      <c r="B10" s="57" t="s">
        <v>1524</v>
      </c>
      <c r="C10" s="8"/>
      <c r="D10" s="8" t="s">
        <v>372</v>
      </c>
      <c r="E10" s="51" t="str">
        <f>IFERROR(VLOOKUP(B10,ParamLabels!A:B,2,FALSE),"")</f>
        <v>rage_before_end_frame</v>
      </c>
      <c r="F10" s="14"/>
      <c r="G10" s="14"/>
    </row>
    <row r="11">
      <c r="A11" s="11"/>
      <c r="B11" s="57" t="s">
        <v>1525</v>
      </c>
      <c r="C11" s="8"/>
      <c r="D11" s="8" t="s">
        <v>306</v>
      </c>
      <c r="E11" s="51" t="str">
        <f>IFERROR(VLOOKUP(B11,ParamLabels!A:B,2,FALSE),"")</f>
        <v/>
      </c>
      <c r="F11" s="14"/>
      <c r="G11" s="14"/>
    </row>
    <row r="12">
      <c r="A12" s="11"/>
      <c r="B12" s="57" t="s">
        <v>1526</v>
      </c>
      <c r="C12" s="8"/>
      <c r="D12" s="8" t="s">
        <v>1527</v>
      </c>
      <c r="E12" s="51" t="str">
        <f>IFERROR(VLOOKUP(B12,ParamLabels!A:B,2,FALSE),"")</f>
        <v/>
      </c>
      <c r="F12" s="14"/>
      <c r="G12" s="14"/>
    </row>
    <row r="13">
      <c r="A13" s="11"/>
      <c r="B13" s="57" t="s">
        <v>1528</v>
      </c>
      <c r="C13" s="8"/>
      <c r="D13" s="8" t="s">
        <v>15</v>
      </c>
      <c r="E13" s="51" t="str">
        <f>IFERROR(VLOOKUP(B13,ParamLabels!A:B,2,FALSE),"")</f>
        <v/>
      </c>
      <c r="F13" s="14"/>
      <c r="G13" s="14"/>
    </row>
    <row r="14">
      <c r="A14" s="11"/>
      <c r="B14" s="57" t="s">
        <v>1529</v>
      </c>
      <c r="C14" s="8"/>
      <c r="D14" s="8" t="s">
        <v>821</v>
      </c>
      <c r="E14" s="51" t="str">
        <f>IFERROR(VLOOKUP(B14,ParamLabels!A:B,2,FALSE),"")</f>
        <v>reaction_value</v>
      </c>
      <c r="F14" s="14"/>
      <c r="G14" s="14"/>
    </row>
    <row r="15">
      <c r="A15" s="11"/>
      <c r="B15" s="57" t="s">
        <v>1530</v>
      </c>
      <c r="C15" s="8"/>
      <c r="D15" s="8" t="s">
        <v>323</v>
      </c>
      <c r="E15" s="51" t="str">
        <f>IFERROR(VLOOKUP(B15,ParamLabels!A:B,2,FALSE),"")</f>
        <v>attack_air_kinetic_aerial_frame</v>
      </c>
      <c r="F15" s="14"/>
      <c r="G15" s="14"/>
    </row>
    <row r="16">
      <c r="A16" s="11"/>
      <c r="B16" s="57" t="s">
        <v>1531</v>
      </c>
      <c r="C16" s="8"/>
      <c r="D16" s="8" t="s">
        <v>122</v>
      </c>
      <c r="E16" s="51" t="str">
        <f>IFERROR(VLOOKUP(B16,ParamLabels!A:B,2,FALSE),"")</f>
        <v>attack_air_jump_aerial_y</v>
      </c>
      <c r="F16" s="14"/>
      <c r="G16" s="14"/>
    </row>
    <row r="17">
      <c r="A17" s="11"/>
      <c r="B17" s="57" t="s">
        <v>1532</v>
      </c>
      <c r="C17" s="8"/>
      <c r="D17" s="8" t="s">
        <v>86</v>
      </c>
      <c r="E17" s="51" t="str">
        <f>IFERROR(VLOOKUP(B17,ParamLabels!A:B,2,FALSE),"")</f>
        <v>attack_air_speed_x_mul</v>
      </c>
      <c r="F17" s="14"/>
      <c r="G17" s="14"/>
    </row>
    <row r="18">
      <c r="A18" s="11"/>
      <c r="B18" s="57" t="s">
        <v>1533</v>
      </c>
      <c r="C18" s="8"/>
      <c r="D18" s="8" t="s">
        <v>39</v>
      </c>
      <c r="E18" s="51" t="str">
        <f>IFERROR(VLOOKUP(B18,ParamLabels!A:B,2,FALSE),"")</f>
        <v/>
      </c>
      <c r="F18" s="14"/>
      <c r="G18" s="14"/>
    </row>
    <row r="19">
      <c r="A19" s="11"/>
      <c r="B19" s="57" t="s">
        <v>1534</v>
      </c>
      <c r="C19" s="8"/>
      <c r="D19" s="8" t="s">
        <v>15</v>
      </c>
      <c r="E19" s="51" t="str">
        <f>IFERROR(VLOOKUP(B19,ParamLabels!A:B,2,FALSE),"")</f>
        <v/>
      </c>
      <c r="F19" s="14"/>
      <c r="G19" s="14"/>
    </row>
    <row r="20">
      <c r="A20" s="11"/>
      <c r="B20" s="57" t="s">
        <v>1535</v>
      </c>
      <c r="C20" s="8"/>
      <c r="D20" s="8" t="s">
        <v>15</v>
      </c>
      <c r="E20" s="51" t="str">
        <f>IFERROR(VLOOKUP(B20,ParamLabels!A:B,2,FALSE),"")</f>
        <v/>
      </c>
      <c r="F20" s="14"/>
      <c r="G20" s="14"/>
    </row>
    <row r="21">
      <c r="A21" s="11"/>
      <c r="B21" s="57" t="s">
        <v>1536</v>
      </c>
      <c r="C21" s="8"/>
      <c r="D21" s="8" t="s">
        <v>15</v>
      </c>
      <c r="E21" s="51" t="str">
        <f>IFERROR(VLOOKUP(B21,ParamLabels!A:B,2,FALSE),"")</f>
        <v/>
      </c>
      <c r="F21" s="14"/>
      <c r="G21" s="14"/>
    </row>
    <row r="22">
      <c r="A22" s="11"/>
      <c r="B22" s="57" t="s">
        <v>1537</v>
      </c>
      <c r="C22" s="8"/>
      <c r="D22" s="8" t="s">
        <v>15</v>
      </c>
      <c r="E22" s="51" t="str">
        <f>IFERROR(VLOOKUP(B22,ParamLabels!A:B,2,FALSE),"")</f>
        <v/>
      </c>
      <c r="F22" s="14"/>
      <c r="G22" s="14"/>
    </row>
    <row r="23">
      <c r="A23" s="11"/>
      <c r="B23" s="57" t="s">
        <v>1538</v>
      </c>
      <c r="C23" s="8"/>
      <c r="D23" s="8" t="s">
        <v>15</v>
      </c>
      <c r="E23" s="51" t="str">
        <f>IFERROR(VLOOKUP(B23,ParamLabels!A:B,2,FALSE),"")</f>
        <v/>
      </c>
      <c r="F23" s="14"/>
      <c r="G23" s="14"/>
    </row>
    <row r="24">
      <c r="A24" s="11"/>
      <c r="B24" s="57" t="s">
        <v>1539</v>
      </c>
      <c r="C24" s="8"/>
      <c r="D24" s="8" t="s">
        <v>15</v>
      </c>
      <c r="E24" s="51" t="str">
        <f>IFERROR(VLOOKUP(B24,ParamLabels!A:B,2,FALSE),"")</f>
        <v/>
      </c>
      <c r="F24" s="14"/>
      <c r="G24" s="14"/>
    </row>
    <row r="25">
      <c r="A25" s="11"/>
      <c r="B25" s="57" t="s">
        <v>1540</v>
      </c>
      <c r="C25" s="8"/>
      <c r="D25" s="8" t="s">
        <v>15</v>
      </c>
      <c r="E25" s="51" t="str">
        <f>IFERROR(VLOOKUP(B25,ParamLabels!A:B,2,FALSE),"")</f>
        <v/>
      </c>
      <c r="F25" s="14"/>
      <c r="G25" s="14"/>
    </row>
    <row r="26">
      <c r="A26" s="11"/>
      <c r="B26" s="57" t="s">
        <v>1541</v>
      </c>
      <c r="C26" s="8"/>
      <c r="D26" s="8" t="s">
        <v>15</v>
      </c>
      <c r="E26" s="51" t="str">
        <f>IFERROR(VLOOKUP(B26,ParamLabels!A:B,2,FALSE),"")</f>
        <v/>
      </c>
      <c r="F26" s="14"/>
      <c r="G26" s="14"/>
    </row>
    <row r="27">
      <c r="A27" s="11"/>
      <c r="B27" s="57" t="s">
        <v>1542</v>
      </c>
      <c r="C27" s="8"/>
      <c r="D27" s="8" t="s">
        <v>15</v>
      </c>
      <c r="E27" s="51" t="str">
        <f>IFERROR(VLOOKUP(B27,ParamLabels!A:B,2,FALSE),"")</f>
        <v/>
      </c>
      <c r="F27" s="14"/>
      <c r="G27" s="14"/>
    </row>
    <row r="28">
      <c r="A28" s="11"/>
      <c r="B28" s="57" t="s">
        <v>1543</v>
      </c>
      <c r="C28" s="8"/>
      <c r="D28" s="8" t="s">
        <v>15</v>
      </c>
      <c r="E28" s="51" t="str">
        <f>IFERROR(VLOOKUP(B28,ParamLabels!A:B,2,FALSE),"")</f>
        <v/>
      </c>
      <c r="F28" s="14"/>
      <c r="G28" s="14"/>
    </row>
    <row r="29">
      <c r="A29" s="11"/>
      <c r="B29" s="57" t="s">
        <v>1544</v>
      </c>
      <c r="C29" s="8"/>
      <c r="D29" s="8" t="s">
        <v>15</v>
      </c>
      <c r="E29" s="51" t="str">
        <f>IFERROR(VLOOKUP(B29,ParamLabels!A:B,2,FALSE),"")</f>
        <v/>
      </c>
      <c r="F29" s="14"/>
      <c r="G29" s="14"/>
    </row>
    <row r="30">
      <c r="A30" s="11"/>
      <c r="B30" s="57" t="s">
        <v>1545</v>
      </c>
      <c r="C30" s="8"/>
      <c r="D30" s="8" t="s">
        <v>15</v>
      </c>
      <c r="E30" s="51" t="str">
        <f>IFERROR(VLOOKUP(B30,ParamLabels!A:B,2,FALSE),"")</f>
        <v/>
      </c>
      <c r="F30" s="14"/>
      <c r="G30" s="14"/>
    </row>
    <row r="31">
      <c r="A31" s="11"/>
      <c r="B31" s="57" t="s">
        <v>1546</v>
      </c>
      <c r="C31" s="8"/>
      <c r="D31" s="8" t="s">
        <v>15</v>
      </c>
      <c r="E31" s="51" t="str">
        <f>IFERROR(VLOOKUP(B31,ParamLabels!A:B,2,FALSE),"")</f>
        <v/>
      </c>
      <c r="F31" s="14"/>
      <c r="G31" s="14"/>
    </row>
    <row r="32">
      <c r="A32" s="11"/>
      <c r="B32" s="57" t="s">
        <v>1547</v>
      </c>
      <c r="C32" s="8"/>
      <c r="D32" s="8" t="s">
        <v>424</v>
      </c>
      <c r="E32" s="51" t="str">
        <f>IFERROR(VLOOKUP(B32,ParamLabels!A:B,2,FALSE),"")</f>
        <v/>
      </c>
      <c r="F32" s="14"/>
      <c r="G32" s="14"/>
    </row>
    <row r="33">
      <c r="A33" s="11"/>
      <c r="B33" s="57" t="s">
        <v>1548</v>
      </c>
      <c r="C33" s="8"/>
      <c r="D33" s="8" t="s">
        <v>424</v>
      </c>
      <c r="E33" s="51" t="str">
        <f>IFERROR(VLOOKUP(B33,ParamLabels!A:B,2,FALSE),"")</f>
        <v/>
      </c>
      <c r="F33" s="14"/>
      <c r="G33" s="14"/>
    </row>
    <row r="34">
      <c r="A34" s="11"/>
      <c r="B34" s="57" t="s">
        <v>1549</v>
      </c>
      <c r="C34" s="8"/>
      <c r="D34" s="8" t="s">
        <v>424</v>
      </c>
      <c r="E34" s="51" t="str">
        <f>IFERROR(VLOOKUP(B34,ParamLabels!A:B,2,FALSE),"")</f>
        <v/>
      </c>
      <c r="F34" s="14"/>
      <c r="G34" s="14"/>
    </row>
    <row r="35">
      <c r="A35" s="11"/>
      <c r="B35" s="57" t="s">
        <v>1550</v>
      </c>
      <c r="C35" s="8"/>
      <c r="D35" s="8" t="s">
        <v>424</v>
      </c>
      <c r="E35" s="51" t="str">
        <f>IFERROR(VLOOKUP(B35,ParamLabels!A:B,2,FALSE),"")</f>
        <v/>
      </c>
      <c r="F35" s="14"/>
      <c r="G35" s="14"/>
    </row>
    <row r="36">
      <c r="A36" s="11"/>
      <c r="B36" s="57" t="s">
        <v>1551</v>
      </c>
      <c r="C36" s="8"/>
      <c r="D36" s="8" t="s">
        <v>269</v>
      </c>
      <c r="E36" s="51" t="str">
        <f>IFERROR(VLOOKUP(B36,ParamLabels!A:B,2,FALSE),"")</f>
        <v>attack_stand_6_stop_cliff_frame</v>
      </c>
      <c r="F36" s="14"/>
      <c r="G36" s="14"/>
    </row>
    <row r="37">
      <c r="A37" s="11"/>
      <c r="B37" s="57" t="s">
        <v>1552</v>
      </c>
      <c r="C37" s="8"/>
      <c r="D37" s="8" t="s">
        <v>108</v>
      </c>
      <c r="E37" s="51" t="str">
        <f>IFERROR(VLOOKUP(B37,ParamLabels!A:B,2,FALSE),"")</f>
        <v>attack_stand_6_stop_cliff_offset_y</v>
      </c>
      <c r="F37" s="10"/>
      <c r="G37" s="10"/>
    </row>
    <row r="38">
      <c r="A38" s="11"/>
      <c r="B38" s="57" t="s">
        <v>1553</v>
      </c>
      <c r="C38" s="8"/>
      <c r="D38" s="8" t="s">
        <v>813</v>
      </c>
      <c r="E38" s="51" t="str">
        <f>IFERROR(VLOOKUP(B38,ParamLabels!A:B,2,FALSE),"")</f>
        <v>attack_squat_2_rebound_distance</v>
      </c>
      <c r="F38" s="14"/>
      <c r="G38" s="14"/>
    </row>
    <row r="39">
      <c r="A39" s="11"/>
      <c r="B39" s="57" t="s">
        <v>1554</v>
      </c>
      <c r="C39" s="8"/>
      <c r="D39" s="8" t="s">
        <v>15</v>
      </c>
      <c r="E39" s="51" t="str">
        <f>IFERROR(VLOOKUP(B39,ParamLabels!A:B,2,FALSE),"")</f>
        <v>attack_squat_2_rebound_count</v>
      </c>
      <c r="F39" s="14"/>
      <c r="G39" s="14"/>
    </row>
    <row r="40">
      <c r="A40" s="11"/>
      <c r="B40" s="57" t="s">
        <v>1555</v>
      </c>
      <c r="C40" s="8"/>
      <c r="D40" s="8" t="s">
        <v>86</v>
      </c>
      <c r="E40" s="51" t="str">
        <f>IFERROR(VLOOKUP(B40,ParamLabels!A:B,2,FALSE),"")</f>
        <v>attack_squat_2_rebound_speed</v>
      </c>
      <c r="F40" s="14"/>
      <c r="G40" s="14"/>
    </row>
    <row r="41">
      <c r="A41" s="11"/>
      <c r="B41" s="57" t="s">
        <v>1556</v>
      </c>
      <c r="C41" s="8"/>
      <c r="D41" s="8" t="s">
        <v>245</v>
      </c>
      <c r="E41" s="51" t="str">
        <f>IFERROR(VLOOKUP(B41,ParamLabels!A:B,2,FALSE),"")</f>
        <v/>
      </c>
      <c r="F41" s="14"/>
      <c r="G41" s="14"/>
    </row>
    <row r="42">
      <c r="A42" s="11"/>
      <c r="B42" s="57" t="s">
        <v>1557</v>
      </c>
      <c r="C42" s="8"/>
      <c r="D42" s="8" t="s">
        <v>1558</v>
      </c>
      <c r="E42" s="51" t="str">
        <f>IFERROR(VLOOKUP(B42,ParamLabels!A:B,2,FALSE),"")</f>
        <v>throw_scale_min</v>
      </c>
      <c r="F42" s="14"/>
      <c r="G42" s="14"/>
    </row>
    <row r="43">
      <c r="A43" s="15"/>
      <c r="B43" s="57" t="s">
        <v>1559</v>
      </c>
      <c r="C43" s="8"/>
      <c r="D43" s="8" t="s">
        <v>624</v>
      </c>
      <c r="E43" s="51" t="str">
        <f>IFERROR(VLOOKUP(B43,ParamLabels!A:B,2,FALSE),"")</f>
        <v>throw_scale_max</v>
      </c>
      <c r="F43" s="14"/>
      <c r="G43" s="14"/>
    </row>
    <row r="44">
      <c r="A44" s="5" t="s">
        <v>1560</v>
      </c>
      <c r="B44" s="57" t="s">
        <v>412</v>
      </c>
      <c r="C44" s="8"/>
      <c r="D44" s="8" t="s">
        <v>294</v>
      </c>
      <c r="E44" s="51" t="str">
        <f>IFERROR(VLOOKUP(B44,ParamLabels!A:B,2,FALSE),"")</f>
        <v>critical_frame</v>
      </c>
      <c r="F44" s="14"/>
      <c r="G44" s="14"/>
    </row>
    <row r="45">
      <c r="A45" s="11"/>
      <c r="B45" s="57" t="s">
        <v>413</v>
      </c>
      <c r="C45" s="8"/>
      <c r="D45" s="8" t="s">
        <v>5</v>
      </c>
      <c r="E45" s="51" t="str">
        <f>IFERROR(VLOOKUP(B45,ParamLabels!A:B,2,FALSE),"")</f>
        <v>critical_slow_rate</v>
      </c>
      <c r="F45" s="14"/>
      <c r="G45" s="14"/>
    </row>
    <row r="46">
      <c r="A46" s="11"/>
      <c r="B46" s="57" t="s">
        <v>414</v>
      </c>
      <c r="C46" s="8"/>
      <c r="D46" s="8" t="s">
        <v>133</v>
      </c>
      <c r="E46" s="51" t="str">
        <f>IFERROR(VLOOKUP(B46,ParamLabels!A:B,2,FALSE),"")</f>
        <v>critical_zoom_rate</v>
      </c>
      <c r="F46" s="14"/>
      <c r="G46" s="14"/>
    </row>
    <row r="47">
      <c r="A47" s="11"/>
      <c r="B47" s="57" t="s">
        <v>416</v>
      </c>
      <c r="C47" s="8"/>
      <c r="D47" s="8" t="s">
        <v>15</v>
      </c>
      <c r="E47" s="51" t="str">
        <f>IFERROR(VLOOKUP(B47,ParamLabels!A:B,2,FALSE),"")</f>
        <v>critical_zoom_in_frame</v>
      </c>
      <c r="F47" s="14"/>
      <c r="G47" s="14"/>
    </row>
    <row r="48">
      <c r="A48" s="11"/>
      <c r="B48" s="57" t="s">
        <v>417</v>
      </c>
      <c r="C48" s="8"/>
      <c r="D48" s="8" t="s">
        <v>142</v>
      </c>
      <c r="E48" s="51" t="str">
        <f>IFERROR(VLOOKUP(B48,ParamLabels!A:B,2,FALSE),"")</f>
        <v>critical_camera_offset_x</v>
      </c>
      <c r="F48" s="14"/>
      <c r="G48" s="14"/>
    </row>
    <row r="49">
      <c r="A49" s="11"/>
      <c r="B49" s="57" t="s">
        <v>418</v>
      </c>
      <c r="C49" s="8"/>
      <c r="D49" s="8" t="s">
        <v>86</v>
      </c>
      <c r="E49" s="51" t="str">
        <f>IFERROR(VLOOKUP(B49,ParamLabels!A:B,2,FALSE),"")</f>
        <v>critical_camera_offset_y</v>
      </c>
      <c r="F49" s="14"/>
      <c r="G49" s="14"/>
    </row>
    <row r="50">
      <c r="A50" s="11"/>
      <c r="B50" s="57" t="s">
        <v>419</v>
      </c>
      <c r="C50" s="8"/>
      <c r="D50" s="8" t="s">
        <v>309</v>
      </c>
      <c r="E50" s="51" t="str">
        <f>IFERROR(VLOOKUP(B50,ParamLabels!A:B,2,FALSE),"")</f>
        <v>critical_1_on_1</v>
      </c>
      <c r="F50" s="14"/>
      <c r="G50" s="14"/>
    </row>
    <row r="51">
      <c r="A51" s="58"/>
      <c r="B51" s="57" t="s">
        <v>420</v>
      </c>
      <c r="C51" s="8"/>
      <c r="D51" s="8" t="s">
        <v>39</v>
      </c>
      <c r="E51" s="51" t="str">
        <f>IFERROR(VLOOKUP(B51,ParamLabels!A:B,2,FALSE),"")</f>
        <v>critical_bg_only_frame</v>
      </c>
      <c r="F51" s="14"/>
      <c r="G51" s="14"/>
    </row>
    <row r="52">
      <c r="A52" s="5" t="s">
        <v>1561</v>
      </c>
      <c r="B52" s="57" t="s">
        <v>1562</v>
      </c>
      <c r="C52" s="8"/>
      <c r="D52" s="18" t="s">
        <v>1563</v>
      </c>
      <c r="E52" s="51" t="str">
        <f>IFERROR(VLOOKUP(B52,ParamLabels!A:B,2,FALSE),"")</f>
        <v>node</v>
      </c>
      <c r="F52" s="14"/>
      <c r="G52" s="14"/>
    </row>
    <row r="53">
      <c r="A53" s="11"/>
      <c r="B53" s="57" t="s">
        <v>1564</v>
      </c>
      <c r="C53" s="8"/>
      <c r="D53" s="8" t="s">
        <v>133</v>
      </c>
      <c r="E53" s="51" t="str">
        <f>IFERROR(VLOOKUP(B53,ParamLabels!A:B,2,FALSE),"")</f>
        <v>offset_x</v>
      </c>
      <c r="F53" s="14"/>
      <c r="G53" s="14"/>
    </row>
    <row r="54">
      <c r="A54" s="11"/>
      <c r="B54" s="57" t="s">
        <v>1565</v>
      </c>
      <c r="C54" s="8"/>
      <c r="D54" s="8" t="s">
        <v>29</v>
      </c>
      <c r="E54" s="51" t="str">
        <f>IFERROR(VLOOKUP(B54,ParamLabels!A:B,2,FALSE),"")</f>
        <v>offset_y</v>
      </c>
      <c r="F54" s="14"/>
      <c r="G54" s="14"/>
    </row>
    <row r="55">
      <c r="A55" s="11"/>
      <c r="B55" s="57" t="s">
        <v>1566</v>
      </c>
      <c r="C55" s="8"/>
      <c r="D55" s="8" t="s">
        <v>142</v>
      </c>
      <c r="E55" s="51" t="str">
        <f>IFERROR(VLOOKUP(B55,ParamLabels!A:B,2,FALSE),"")</f>
        <v>offset_z</v>
      </c>
      <c r="F55" s="14"/>
      <c r="G55" s="14"/>
    </row>
    <row r="56">
      <c r="A56" s="11"/>
      <c r="B56" s="57" t="s">
        <v>1567</v>
      </c>
      <c r="C56" s="8"/>
      <c r="D56" s="8" t="s">
        <v>106</v>
      </c>
      <c r="E56" s="51" t="str">
        <f>IFERROR(VLOOKUP(B56,ParamLabels!A:B,2,FALSE),"")</f>
        <v>size</v>
      </c>
      <c r="F56" s="14"/>
      <c r="G56" s="14"/>
    </row>
    <row r="57">
      <c r="A57" s="11"/>
      <c r="B57" s="57" t="s">
        <v>1257</v>
      </c>
      <c r="C57" s="8"/>
      <c r="D57" s="8" t="s">
        <v>488</v>
      </c>
      <c r="E57" s="51" t="str">
        <f>IFERROR(VLOOKUP(B57,ParamLabels!A:B,2,FALSE),"")</f>
        <v>attack_mul</v>
      </c>
      <c r="F57" s="14"/>
      <c r="G57" s="14"/>
    </row>
    <row r="58">
      <c r="A58" s="11"/>
      <c r="B58" s="57" t="s">
        <v>1568</v>
      </c>
      <c r="C58" s="8"/>
      <c r="D58" s="8" t="s">
        <v>902</v>
      </c>
      <c r="E58" s="51" t="str">
        <f>IFERROR(VLOOKUP(B58,ParamLabels!A:B,2,FALSE),"")</f>
        <v>speed_mul</v>
      </c>
      <c r="F58" s="14"/>
      <c r="G58" s="14"/>
    </row>
    <row r="59">
      <c r="A59" s="11"/>
      <c r="B59" s="57" t="s">
        <v>1569</v>
      </c>
      <c r="C59" s="8"/>
      <c r="D59" s="8" t="s">
        <v>24</v>
      </c>
      <c r="E59" s="51" t="str">
        <f>IFERROR(VLOOKUP(B59,ParamLabels!A:B,2,FALSE),"")</f>
        <v>life_mul</v>
      </c>
      <c r="F59" s="14"/>
      <c r="G59" s="14"/>
    </row>
    <row r="60">
      <c r="A60" s="15"/>
      <c r="B60" s="57" t="s">
        <v>1570</v>
      </c>
      <c r="C60" s="8"/>
      <c r="D60" s="8" t="s">
        <v>1558</v>
      </c>
      <c r="E60" s="51" t="str">
        <f>IFERROR(VLOOKUP(B60,ParamLabels!A:B,2,FALSE),"")</f>
        <v>limit</v>
      </c>
      <c r="F60" s="14"/>
      <c r="G60" s="14"/>
    </row>
    <row r="61">
      <c r="A61" s="5" t="s">
        <v>1571</v>
      </c>
      <c r="B61" s="57" t="s">
        <v>1572</v>
      </c>
      <c r="C61" s="8"/>
      <c r="D61" s="8" t="s">
        <v>433</v>
      </c>
      <c r="E61" s="51" t="str">
        <f>IFERROR(VLOOKUP(B61,ParamLabels!A:B,2,FALSE),"")</f>
        <v>move_mul</v>
      </c>
      <c r="F61" s="9"/>
      <c r="G61" s="9"/>
    </row>
    <row r="62">
      <c r="A62" s="11"/>
      <c r="B62" s="57" t="s">
        <v>1573</v>
      </c>
      <c r="C62" s="8"/>
      <c r="D62" s="8" t="s">
        <v>45</v>
      </c>
      <c r="E62" s="51" t="str">
        <f>IFERROR(VLOOKUP(B62,ParamLabels!A:B,2,FALSE),"")</f>
        <v>hold_frame</v>
      </c>
      <c r="F62" s="9"/>
      <c r="G62" s="9"/>
    </row>
    <row r="63">
      <c r="A63" s="11"/>
      <c r="B63" s="57" t="s">
        <v>1574</v>
      </c>
      <c r="C63" s="8"/>
      <c r="D63" s="8" t="s">
        <v>45</v>
      </c>
      <c r="E63" s="51" t="str">
        <f>IFERROR(VLOOKUP(B63,ParamLabels!A:B,2,FALSE),"")</f>
        <v>hold_frame_special</v>
      </c>
      <c r="F63" s="9"/>
      <c r="G63" s="9"/>
    </row>
    <row r="64">
      <c r="A64" s="11"/>
      <c r="B64" s="57" t="s">
        <v>188</v>
      </c>
      <c r="C64" s="8"/>
      <c r="D64" s="8" t="s">
        <v>96</v>
      </c>
      <c r="E64" s="51" t="str">
        <f>IFERROR(VLOOKUP(B64,ParamLabels!A:B,2,FALSE),"")</f>
        <v>cancel_frame</v>
      </c>
      <c r="F64" s="9"/>
      <c r="G64" s="9"/>
    </row>
    <row r="65">
      <c r="A65" s="11"/>
      <c r="B65" s="57" t="s">
        <v>1575</v>
      </c>
      <c r="C65" s="8"/>
      <c r="D65" s="8" t="s">
        <v>423</v>
      </c>
      <c r="E65" s="51" t="str">
        <f>IFERROR(VLOOKUP(B65,ParamLabels!A:B,2,FALSE),"")</f>
        <v>dash_to_attack_stand1_frame</v>
      </c>
      <c r="F65" s="9"/>
      <c r="G65" s="9"/>
    </row>
    <row r="66">
      <c r="A66" s="15"/>
      <c r="B66" s="57" t="s">
        <v>1576</v>
      </c>
      <c r="C66" s="8"/>
      <c r="D66" s="8" t="s">
        <v>309</v>
      </c>
      <c r="E66" s="51" t="str">
        <f>IFERROR(VLOOKUP(B66,ParamLabels!A:B,2,FALSE),"")</f>
        <v/>
      </c>
      <c r="F66" s="9"/>
      <c r="G66" s="9"/>
    </row>
    <row r="67">
      <c r="A67" s="5" t="s">
        <v>1577</v>
      </c>
      <c r="B67" s="57" t="s">
        <v>412</v>
      </c>
      <c r="C67" s="8"/>
      <c r="D67" s="8" t="s">
        <v>909</v>
      </c>
      <c r="E67" s="51" t="str">
        <f>IFERROR(VLOOKUP(B67,ParamLabels!A:B,2,FALSE),"")</f>
        <v>critical_frame</v>
      </c>
      <c r="F67" s="9"/>
      <c r="G67" s="9"/>
    </row>
    <row r="68">
      <c r="A68" s="11"/>
      <c r="B68" s="57" t="s">
        <v>413</v>
      </c>
      <c r="C68" s="8"/>
      <c r="D68" s="8" t="s">
        <v>5</v>
      </c>
      <c r="E68" s="51" t="str">
        <f>IFERROR(VLOOKUP(B68,ParamLabels!A:B,2,FALSE),"")</f>
        <v>critical_slow_rate</v>
      </c>
      <c r="F68" s="9"/>
      <c r="G68" s="9"/>
    </row>
    <row r="69">
      <c r="A69" s="11"/>
      <c r="B69" s="57" t="s">
        <v>414</v>
      </c>
      <c r="C69" s="8"/>
      <c r="D69" s="8" t="s">
        <v>133</v>
      </c>
      <c r="E69" s="51" t="str">
        <f>IFERROR(VLOOKUP(B69,ParamLabels!A:B,2,FALSE),"")</f>
        <v>critical_zoom_rate</v>
      </c>
      <c r="F69" s="9"/>
      <c r="G69" s="9"/>
    </row>
    <row r="70">
      <c r="A70" s="11"/>
      <c r="B70" s="57" t="s">
        <v>416</v>
      </c>
      <c r="C70" s="8"/>
      <c r="D70" s="8" t="s">
        <v>179</v>
      </c>
      <c r="E70" s="51" t="str">
        <f>IFERROR(VLOOKUP(B70,ParamLabels!A:B,2,FALSE),"")</f>
        <v>critical_zoom_in_frame</v>
      </c>
      <c r="F70" s="9"/>
      <c r="G70" s="9"/>
    </row>
    <row r="71">
      <c r="A71" s="11"/>
      <c r="B71" s="57" t="s">
        <v>417</v>
      </c>
      <c r="C71" s="8"/>
      <c r="D71" s="8" t="s">
        <v>24</v>
      </c>
      <c r="E71" s="51" t="str">
        <f>IFERROR(VLOOKUP(B71,ParamLabels!A:B,2,FALSE),"")</f>
        <v>critical_camera_offset_x</v>
      </c>
      <c r="F71" s="9"/>
      <c r="G71" s="9"/>
    </row>
    <row r="72">
      <c r="A72" s="11"/>
      <c r="B72" s="57" t="s">
        <v>418</v>
      </c>
      <c r="C72" s="8"/>
      <c r="D72" s="8" t="s">
        <v>142</v>
      </c>
      <c r="E72" s="51" t="str">
        <f>IFERROR(VLOOKUP(B72,ParamLabels!A:B,2,FALSE),"")</f>
        <v>critical_camera_offset_y</v>
      </c>
      <c r="F72" s="9"/>
      <c r="G72" s="9"/>
    </row>
    <row r="73">
      <c r="A73" s="11"/>
      <c r="B73" s="57" t="s">
        <v>419</v>
      </c>
      <c r="C73" s="8"/>
      <c r="D73" s="8" t="s">
        <v>309</v>
      </c>
      <c r="E73" s="51" t="str">
        <f>IFERROR(VLOOKUP(B73,ParamLabels!A:B,2,FALSE),"")</f>
        <v>critical_1_on_1</v>
      </c>
      <c r="F73" s="9"/>
      <c r="G73" s="9"/>
    </row>
    <row r="74">
      <c r="A74" s="11"/>
      <c r="B74" s="57" t="s">
        <v>435</v>
      </c>
      <c r="C74" s="8"/>
      <c r="D74" s="8" t="s">
        <v>235</v>
      </c>
      <c r="E74" s="51" t="str">
        <f>IFERROR(VLOOKUP(B74,ParamLabels!A:B,2,FALSE),"")</f>
        <v>start_speed_x_mul_ground</v>
      </c>
      <c r="F74" s="9"/>
      <c r="G74" s="9"/>
    </row>
    <row r="75">
      <c r="A75" s="11"/>
      <c r="B75" s="57" t="s">
        <v>436</v>
      </c>
      <c r="C75" s="8"/>
      <c r="D75" s="8" t="s">
        <v>113</v>
      </c>
      <c r="E75" s="51" t="str">
        <f>IFERROR(VLOOKUP(B75,ParamLabels!A:B,2,FALSE),"")</f>
        <v>start_brake_x_ground</v>
      </c>
      <c r="F75" s="9"/>
      <c r="G75" s="9"/>
    </row>
    <row r="76">
      <c r="A76" s="11"/>
      <c r="B76" s="57" t="s">
        <v>437</v>
      </c>
      <c r="C76" s="8"/>
      <c r="D76" s="8" t="s">
        <v>235</v>
      </c>
      <c r="E76" s="51" t="str">
        <f>IFERROR(VLOOKUP(B76,ParamLabels!A:B,2,FALSE),"")</f>
        <v>start_speed_x_mul_air</v>
      </c>
      <c r="F76" s="9"/>
      <c r="G76" s="9"/>
    </row>
    <row r="77">
      <c r="A77" s="11"/>
      <c r="B77" s="57" t="s">
        <v>438</v>
      </c>
      <c r="C77" s="8"/>
      <c r="D77" s="8" t="s">
        <v>439</v>
      </c>
      <c r="E77" s="51" t="str">
        <f>IFERROR(VLOOKUP(B77,ParamLabels!A:B,2,FALSE),"")</f>
        <v>start_brake_x_air</v>
      </c>
      <c r="F77" s="9"/>
      <c r="G77" s="9"/>
    </row>
    <row r="78">
      <c r="A78" s="11"/>
      <c r="B78" s="57" t="s">
        <v>440</v>
      </c>
      <c r="C78" s="8"/>
      <c r="D78" s="8" t="s">
        <v>235</v>
      </c>
      <c r="E78" s="51" t="str">
        <f>IFERROR(VLOOKUP(B78,ParamLabels!A:B,2,FALSE),"")</f>
        <v>start_control_accel_x_mul_air</v>
      </c>
      <c r="F78" s="9"/>
      <c r="G78" s="9"/>
    </row>
    <row r="79">
      <c r="A79" s="11"/>
      <c r="B79" s="57" t="s">
        <v>441</v>
      </c>
      <c r="C79" s="8"/>
      <c r="D79" s="8" t="s">
        <v>235</v>
      </c>
      <c r="E79" s="51" t="str">
        <f>IFERROR(VLOOKUP(B79,ParamLabels!A:B,2,FALSE),"")</f>
        <v>start_control_max_speed_x_mul_air</v>
      </c>
      <c r="F79" s="9"/>
      <c r="G79" s="9"/>
    </row>
    <row r="80">
      <c r="A80" s="11"/>
      <c r="B80" s="57" t="s">
        <v>442</v>
      </c>
      <c r="C80" s="8"/>
      <c r="D80" s="8" t="s">
        <v>424</v>
      </c>
      <c r="E80" s="51" t="str">
        <f>IFERROR(VLOOKUP(B80,ParamLabels!A:B,2,FALSE),"")</f>
        <v>start_stop_y_frame_air</v>
      </c>
      <c r="F80" s="9"/>
      <c r="G80" s="9"/>
    </row>
    <row r="81">
      <c r="A81" s="11"/>
      <c r="B81" s="57" t="s">
        <v>443</v>
      </c>
      <c r="C81" s="8"/>
      <c r="D81" s="8" t="s">
        <v>599</v>
      </c>
      <c r="E81" s="51" t="str">
        <f>IFERROR(VLOOKUP(B81,ParamLabels!A:B,2,FALSE),"")</f>
        <v>start_accel_y_mul_air</v>
      </c>
      <c r="F81" s="9"/>
      <c r="G81" s="9"/>
    </row>
    <row r="82">
      <c r="A82" s="11"/>
      <c r="B82" s="57" t="s">
        <v>444</v>
      </c>
      <c r="C82" s="8"/>
      <c r="D82" s="8" t="s">
        <v>86</v>
      </c>
      <c r="E82" s="51" t="str">
        <f>IFERROR(VLOOKUP(B82,ParamLabels!A:B,2,FALSE),"")</f>
        <v>start_max_speed_y_mul_air</v>
      </c>
      <c r="F82" s="9"/>
      <c r="G82" s="9"/>
    </row>
    <row r="83">
      <c r="A83" s="11"/>
      <c r="B83" s="57" t="s">
        <v>445</v>
      </c>
      <c r="C83" s="8"/>
      <c r="D83" s="8" t="s">
        <v>142</v>
      </c>
      <c r="E83" s="51" t="str">
        <f>IFERROR(VLOOKUP(B83,ParamLabels!A:B,2,FALSE),"")</f>
        <v>start_speed_y_air</v>
      </c>
      <c r="F83" s="9"/>
      <c r="G83" s="9"/>
    </row>
    <row r="84">
      <c r="A84" s="11"/>
      <c r="B84" s="57" t="s">
        <v>446</v>
      </c>
      <c r="C84" s="8"/>
      <c r="D84" s="8" t="s">
        <v>235</v>
      </c>
      <c r="E84" s="51" t="str">
        <f>IFERROR(VLOOKUP(B84,ParamLabels!A:B,2,FALSE),"")</f>
        <v>start_speed_y_mul_air</v>
      </c>
      <c r="F84" s="9"/>
      <c r="G84" s="9"/>
    </row>
    <row r="85">
      <c r="A85" s="11"/>
      <c r="B85" s="57" t="s">
        <v>447</v>
      </c>
      <c r="C85" s="8"/>
      <c r="D85" s="8" t="s">
        <v>229</v>
      </c>
      <c r="E85" s="51" t="str">
        <f>IFERROR(VLOOKUP(B85,ParamLabels!A:B,2,FALSE),"")</f>
        <v>start_speed_y_add_air</v>
      </c>
      <c r="F85" s="9"/>
      <c r="G85" s="9"/>
    </row>
    <row r="86">
      <c r="A86" s="11"/>
      <c r="B86" s="57" t="s">
        <v>1578</v>
      </c>
      <c r="C86" s="8"/>
      <c r="D86" s="8" t="s">
        <v>166</v>
      </c>
      <c r="E86" s="51" t="str">
        <f>IFERROR(VLOOKUP(B86,ParamLabels!A:B,2,FALSE),"")</f>
        <v>vx0</v>
      </c>
      <c r="F86" s="9"/>
      <c r="G86" s="9"/>
    </row>
    <row r="87">
      <c r="A87" s="11"/>
      <c r="B87" s="57" t="s">
        <v>1579</v>
      </c>
      <c r="C87" s="8"/>
      <c r="D87" s="8" t="s">
        <v>223</v>
      </c>
      <c r="E87" s="51" t="str">
        <f>IFERROR(VLOOKUP(B87,ParamLabels!A:B,2,FALSE),"")</f>
        <v>vx0_add_max</v>
      </c>
      <c r="F87" s="9"/>
      <c r="G87" s="9"/>
    </row>
    <row r="88">
      <c r="A88" s="11"/>
      <c r="B88" s="57" t="s">
        <v>1580</v>
      </c>
      <c r="C88" s="8"/>
      <c r="D88" s="8" t="s">
        <v>319</v>
      </c>
      <c r="E88" s="51" t="str">
        <f>IFERROR(VLOOKUP(B88,ParamLabels!A:B,2,FALSE),"")</f>
        <v>jump_vx_max</v>
      </c>
      <c r="F88" s="9"/>
      <c r="G88" s="9"/>
    </row>
    <row r="89">
      <c r="A89" s="11"/>
      <c r="B89" s="57" t="s">
        <v>1581</v>
      </c>
      <c r="C89" s="8"/>
      <c r="D89" s="8" t="s">
        <v>526</v>
      </c>
      <c r="E89" s="51" t="str">
        <f>IFERROR(VLOOKUP(B89,ParamLabels!A:B,2,FALSE),"")</f>
        <v>jump_mv_xf_min</v>
      </c>
      <c r="F89" s="9"/>
      <c r="G89" s="9"/>
    </row>
    <row r="90">
      <c r="A90" s="11"/>
      <c r="B90" s="57" t="s">
        <v>1582</v>
      </c>
      <c r="C90" s="8"/>
      <c r="D90" s="8" t="s">
        <v>1583</v>
      </c>
      <c r="E90" s="51" t="str">
        <f>IFERROR(VLOOKUP(B90,ParamLabels!A:B,2,FALSE),"")</f>
        <v>jump_mv_xf_max</v>
      </c>
      <c r="F90" s="9"/>
      <c r="G90" s="9"/>
    </row>
    <row r="91">
      <c r="A91" s="11"/>
      <c r="B91" s="57" t="s">
        <v>1584</v>
      </c>
      <c r="C91" s="8"/>
      <c r="D91" s="8" t="s">
        <v>1585</v>
      </c>
      <c r="E91" s="51" t="str">
        <f>IFERROR(VLOOKUP(B91,ParamLabels!A:B,2,FALSE),"")</f>
        <v>jump_mv_xf_sub</v>
      </c>
      <c r="F91" s="9"/>
      <c r="G91" s="9"/>
    </row>
    <row r="92">
      <c r="A92" s="11"/>
      <c r="B92" s="57" t="s">
        <v>1586</v>
      </c>
      <c r="C92" s="8"/>
      <c r="D92" s="8" t="s">
        <v>1587</v>
      </c>
      <c r="E92" s="51" t="str">
        <f>IFERROR(VLOOKUP(B92,ParamLabels!A:B,2,FALSE),"")</f>
        <v>jump_tgt_xf_min</v>
      </c>
      <c r="F92" s="9"/>
      <c r="G92" s="9"/>
    </row>
    <row r="93">
      <c r="A93" s="11"/>
      <c r="B93" s="57" t="s">
        <v>1588</v>
      </c>
      <c r="C93" s="8"/>
      <c r="D93" s="8" t="s">
        <v>1589</v>
      </c>
      <c r="E93" s="51" t="str">
        <f>IFERROR(VLOOKUP(B93,ParamLabels!A:B,2,FALSE),"")</f>
        <v>jump_tgt_xf_max</v>
      </c>
      <c r="F93" s="9"/>
      <c r="G93" s="9"/>
    </row>
    <row r="94">
      <c r="A94" s="11"/>
      <c r="B94" s="57" t="s">
        <v>1590</v>
      </c>
      <c r="C94" s="8"/>
      <c r="D94" s="8" t="s">
        <v>1591</v>
      </c>
      <c r="E94" s="51" t="str">
        <f>IFERROR(VLOOKUP(B94,ParamLabels!A:B,2,FALSE),"")</f>
        <v>jump_tgt_xf_sub</v>
      </c>
      <c r="F94" s="9"/>
      <c r="G94" s="9"/>
    </row>
    <row r="95">
      <c r="A95" s="11"/>
      <c r="B95" s="57" t="s">
        <v>1592</v>
      </c>
      <c r="C95" s="8"/>
      <c r="D95" s="8" t="s">
        <v>86</v>
      </c>
      <c r="E95" s="51" t="str">
        <f>IFERROR(VLOOKUP(B95,ParamLabels!A:B,2,FALSE),"")</f>
        <v>jump_axf_max</v>
      </c>
      <c r="F95" s="9"/>
      <c r="G95" s="9"/>
    </row>
    <row r="96">
      <c r="A96" s="11"/>
      <c r="B96" s="57" t="s">
        <v>1593</v>
      </c>
      <c r="C96" s="8"/>
      <c r="D96" s="8" t="s">
        <v>1594</v>
      </c>
      <c r="E96" s="51" t="str">
        <f>IFERROR(VLOOKUP(B96,ParamLabels!A:B,2,FALSE),"")</f>
        <v>fall_speed</v>
      </c>
      <c r="F96" s="9"/>
      <c r="G96" s="9"/>
    </row>
    <row r="97">
      <c r="A97" s="11"/>
      <c r="B97" s="57" t="s">
        <v>1595</v>
      </c>
      <c r="C97" s="8"/>
      <c r="D97" s="8" t="s">
        <v>10</v>
      </c>
      <c r="E97" s="51" t="str">
        <f>IFERROR(VLOOKUP(B97,ParamLabels!A:B,2,FALSE),"")</f>
        <v>fall_vx_max</v>
      </c>
      <c r="F97" s="9"/>
      <c r="G97" s="9"/>
    </row>
    <row r="98">
      <c r="A98" s="11"/>
      <c r="B98" s="57" t="s">
        <v>1596</v>
      </c>
      <c r="C98" s="8"/>
      <c r="D98" s="8" t="s">
        <v>526</v>
      </c>
      <c r="E98" s="51" t="str">
        <f>IFERROR(VLOOKUP(B98,ParamLabels!A:B,2,FALSE),"")</f>
        <v>fall_mv_xf_min</v>
      </c>
      <c r="F98" s="9"/>
      <c r="G98" s="9"/>
    </row>
    <row r="99">
      <c r="A99" s="11"/>
      <c r="B99" s="57" t="s">
        <v>1597</v>
      </c>
      <c r="C99" s="8"/>
      <c r="D99" s="8" t="s">
        <v>1583</v>
      </c>
      <c r="E99" s="51" t="str">
        <f>IFERROR(VLOOKUP(B99,ParamLabels!A:B,2,FALSE),"")</f>
        <v>fall_mv_xf_max</v>
      </c>
      <c r="F99" s="9"/>
      <c r="G99" s="9"/>
    </row>
    <row r="100">
      <c r="A100" s="11"/>
      <c r="B100" s="57" t="s">
        <v>1598</v>
      </c>
      <c r="C100" s="8"/>
      <c r="D100" s="8" t="s">
        <v>1585</v>
      </c>
      <c r="E100" s="51" t="str">
        <f>IFERROR(VLOOKUP(B100,ParamLabels!A:B,2,FALSE),"")</f>
        <v>fall_mv_xf_sub</v>
      </c>
      <c r="F100" s="9"/>
      <c r="G100" s="9"/>
    </row>
    <row r="101">
      <c r="A101" s="11"/>
      <c r="B101" s="57" t="s">
        <v>1599</v>
      </c>
      <c r="C101" s="8"/>
      <c r="D101" s="8" t="s">
        <v>1587</v>
      </c>
      <c r="E101" s="51" t="str">
        <f>IFERROR(VLOOKUP(B101,ParamLabels!A:B,2,FALSE),"")</f>
        <v>fall_tgt_xf_min</v>
      </c>
      <c r="F101" s="9"/>
      <c r="G101" s="9"/>
    </row>
    <row r="102">
      <c r="A102" s="11"/>
      <c r="B102" s="57" t="s">
        <v>1600</v>
      </c>
      <c r="C102" s="8"/>
      <c r="D102" s="8" t="s">
        <v>1589</v>
      </c>
      <c r="E102" s="51" t="str">
        <f>IFERROR(VLOOKUP(B102,ParamLabels!A:B,2,FALSE),"")</f>
        <v>fall_tgt_xf_max</v>
      </c>
      <c r="F102" s="9"/>
      <c r="G102" s="9"/>
    </row>
    <row r="103">
      <c r="A103" s="11"/>
      <c r="B103" s="57" t="s">
        <v>1601</v>
      </c>
      <c r="C103" s="8"/>
      <c r="D103" s="8" t="s">
        <v>1591</v>
      </c>
      <c r="E103" s="51" t="str">
        <f>IFERROR(VLOOKUP(B103,ParamLabels!A:B,2,FALSE),"")</f>
        <v>fall_tgt_xf_sub</v>
      </c>
      <c r="F103" s="9"/>
      <c r="G103" s="9"/>
    </row>
    <row r="104">
      <c r="A104" s="11"/>
      <c r="B104" s="57" t="s">
        <v>1602</v>
      </c>
      <c r="C104" s="8"/>
      <c r="D104" s="8" t="s">
        <v>86</v>
      </c>
      <c r="E104" s="51" t="str">
        <f>IFERROR(VLOOKUP(B104,ParamLabels!A:B,2,FALSE),"")</f>
        <v>fall_axf_max</v>
      </c>
      <c r="F104" s="9"/>
      <c r="G104" s="9"/>
    </row>
    <row r="105">
      <c r="A105" s="11"/>
      <c r="B105" s="57" t="s">
        <v>1603</v>
      </c>
      <c r="C105" s="8"/>
      <c r="D105" s="8" t="s">
        <v>309</v>
      </c>
      <c r="E105" s="51" t="str">
        <f>IFERROR(VLOOKUP(B105,ParamLabels!A:B,2,FALSE),"")</f>
        <v>fall_pass_floor_frame</v>
      </c>
      <c r="F105" s="9"/>
      <c r="G105" s="9"/>
    </row>
    <row r="106">
      <c r="A106" s="11"/>
      <c r="B106" s="57" t="s">
        <v>1604</v>
      </c>
      <c r="C106" s="8"/>
      <c r="D106" s="8" t="s">
        <v>1605</v>
      </c>
      <c r="E106" s="51" t="str">
        <f>IFERROR(VLOOKUP(B106,ParamLabels!A:B,2,FALSE),"")</f>
        <v>hop_vx0</v>
      </c>
      <c r="F106" s="9"/>
      <c r="G106" s="9"/>
    </row>
    <row r="107">
      <c r="A107" s="11"/>
      <c r="B107" s="57" t="s">
        <v>1606</v>
      </c>
      <c r="C107" s="8"/>
      <c r="D107" s="8" t="s">
        <v>29</v>
      </c>
      <c r="E107" s="51" t="str">
        <f>IFERROR(VLOOKUP(B107,ParamLabels!A:B,2,FALSE),"")</f>
        <v>hop_vy0</v>
      </c>
      <c r="F107" s="9"/>
      <c r="G107" s="9"/>
    </row>
    <row r="108">
      <c r="A108" s="11"/>
      <c r="B108" s="57" t="s">
        <v>1607</v>
      </c>
      <c r="C108" s="8"/>
      <c r="D108" s="8" t="s">
        <v>93</v>
      </c>
      <c r="E108" s="51" t="str">
        <f>IFERROR(VLOOKUP(B108,ParamLabels!A:B,2,FALSE),"")</f>
        <v>mv_xf_max_mul</v>
      </c>
      <c r="F108" s="9"/>
      <c r="G108" s="9"/>
    </row>
    <row r="109">
      <c r="A109" s="11"/>
      <c r="B109" s="57" t="s">
        <v>1608</v>
      </c>
      <c r="C109" s="8"/>
      <c r="D109" s="8" t="s">
        <v>93</v>
      </c>
      <c r="E109" s="51" t="str">
        <f>IFERROR(VLOOKUP(B109,ParamLabels!A:B,2,FALSE),"")</f>
        <v>vx_max_mul</v>
      </c>
      <c r="F109" s="9"/>
      <c r="G109" s="9"/>
    </row>
    <row r="110">
      <c r="A110" s="11"/>
      <c r="B110" s="57" t="s">
        <v>1609</v>
      </c>
      <c r="C110" s="8"/>
      <c r="D110" s="8" t="s">
        <v>1610</v>
      </c>
      <c r="E110" s="51" t="str">
        <f>IFERROR(VLOOKUP(B110,ParamLabels!A:B,2,FALSE),"")</f>
        <v>fall_check_dead_offset_y</v>
      </c>
      <c r="F110" s="9"/>
      <c r="G110" s="9"/>
    </row>
    <row r="111">
      <c r="A111" s="11"/>
      <c r="B111" s="57" t="s">
        <v>1611</v>
      </c>
      <c r="C111" s="8"/>
      <c r="D111" s="8" t="s">
        <v>106</v>
      </c>
      <c r="E111" s="51" t="str">
        <f>IFERROR(VLOOKUP(B111,ParamLabels!A:B,2,FALSE),"")</f>
        <v>jump_check_dead_offset_x</v>
      </c>
      <c r="F111" s="9"/>
      <c r="G111" s="9"/>
    </row>
    <row r="112">
      <c r="A112" s="11"/>
      <c r="B112" s="57" t="s">
        <v>1612</v>
      </c>
      <c r="C112" s="8"/>
      <c r="D112" s="8" t="s">
        <v>106</v>
      </c>
      <c r="E112" s="51" t="str">
        <f>IFERROR(VLOOKUP(B112,ParamLabels!A:B,2,FALSE),"")</f>
        <v>fall_check_dead_offset_x</v>
      </c>
      <c r="F112" s="9"/>
      <c r="G112" s="9"/>
    </row>
    <row r="113">
      <c r="A113" s="15"/>
      <c r="B113" s="57" t="s">
        <v>1613</v>
      </c>
      <c r="C113" s="8"/>
      <c r="D113" s="8" t="s">
        <v>1614</v>
      </c>
      <c r="E113" s="51" t="str">
        <f>IFERROR(VLOOKUP(B113,ParamLabels!A:B,2,FALSE),"")</f>
        <v>capture_frame_max</v>
      </c>
      <c r="F113" s="9"/>
      <c r="G113" s="9"/>
    </row>
    <row r="114">
      <c r="A114" s="5" t="s">
        <v>159</v>
      </c>
      <c r="B114" s="57" t="s">
        <v>435</v>
      </c>
      <c r="C114" s="8"/>
      <c r="D114" s="8" t="s">
        <v>142</v>
      </c>
      <c r="E114" s="51" t="str">
        <f>IFERROR(VLOOKUP(B114,ParamLabels!A:B,2,FALSE),"")</f>
        <v>start_speed_x_mul_ground</v>
      </c>
      <c r="F114" s="9"/>
      <c r="G114" s="9"/>
    </row>
    <row r="115">
      <c r="A115" s="11"/>
      <c r="B115" s="57" t="s">
        <v>436</v>
      </c>
      <c r="C115" s="8"/>
      <c r="D115" s="8" t="s">
        <v>142</v>
      </c>
      <c r="E115" s="51" t="str">
        <f>IFERROR(VLOOKUP(B115,ParamLabels!A:B,2,FALSE),"")</f>
        <v>start_brake_x_ground</v>
      </c>
      <c r="F115" s="14"/>
      <c r="G115" s="14"/>
    </row>
    <row r="116">
      <c r="A116" s="11"/>
      <c r="B116" s="57" t="s">
        <v>437</v>
      </c>
      <c r="C116" s="8"/>
      <c r="D116" s="8" t="s">
        <v>86</v>
      </c>
      <c r="E116" s="51" t="str">
        <f>IFERROR(VLOOKUP(B116,ParamLabels!A:B,2,FALSE),"")</f>
        <v>start_speed_x_mul_air</v>
      </c>
      <c r="F116" s="10"/>
      <c r="G116" s="10"/>
    </row>
    <row r="117">
      <c r="A117" s="11"/>
      <c r="B117" s="57" t="s">
        <v>438</v>
      </c>
      <c r="C117" s="8"/>
      <c r="D117" s="8" t="s">
        <v>286</v>
      </c>
      <c r="E117" s="51" t="str">
        <f>IFERROR(VLOOKUP(B117,ParamLabels!A:B,2,FALSE),"")</f>
        <v>start_brake_x_air</v>
      </c>
      <c r="F117" s="14"/>
      <c r="G117" s="14"/>
    </row>
    <row r="118">
      <c r="A118" s="11"/>
      <c r="B118" s="57" t="s">
        <v>440</v>
      </c>
      <c r="C118" s="8"/>
      <c r="D118" s="8" t="s">
        <v>142</v>
      </c>
      <c r="E118" s="51" t="str">
        <f>IFERROR(VLOOKUP(B118,ParamLabels!A:B,2,FALSE),"")</f>
        <v>start_control_accel_x_mul_air</v>
      </c>
      <c r="F118" s="10"/>
      <c r="G118" s="10"/>
    </row>
    <row r="119">
      <c r="A119" s="11"/>
      <c r="B119" s="57" t="s">
        <v>441</v>
      </c>
      <c r="C119" s="8"/>
      <c r="D119" s="8" t="s">
        <v>24</v>
      </c>
      <c r="E119" s="51" t="str">
        <f>IFERROR(VLOOKUP(B119,ParamLabels!A:B,2,FALSE),"")</f>
        <v>start_control_max_speed_x_mul_air</v>
      </c>
      <c r="F119" s="10"/>
      <c r="G119" s="10"/>
    </row>
    <row r="120">
      <c r="A120" s="11"/>
      <c r="B120" s="57" t="s">
        <v>442</v>
      </c>
      <c r="C120" s="8"/>
      <c r="D120" s="8" t="s">
        <v>424</v>
      </c>
      <c r="E120" s="51" t="str">
        <f>IFERROR(VLOOKUP(B120,ParamLabels!A:B,2,FALSE),"")</f>
        <v>start_stop_y_frame_air</v>
      </c>
      <c r="F120" s="14"/>
      <c r="G120" s="14"/>
    </row>
    <row r="121">
      <c r="A121" s="11"/>
      <c r="B121" s="57" t="s">
        <v>443</v>
      </c>
      <c r="C121" s="8"/>
      <c r="D121" s="8" t="s">
        <v>142</v>
      </c>
      <c r="E121" s="51" t="str">
        <f>IFERROR(VLOOKUP(B121,ParamLabels!A:B,2,FALSE),"")</f>
        <v>start_accel_y_mul_air</v>
      </c>
      <c r="F121" s="14"/>
      <c r="G121" s="14"/>
    </row>
    <row r="122">
      <c r="A122" s="11"/>
      <c r="B122" s="57" t="s">
        <v>444</v>
      </c>
      <c r="C122" s="8"/>
      <c r="D122" s="8" t="s">
        <v>142</v>
      </c>
      <c r="E122" s="51" t="str">
        <f>IFERROR(VLOOKUP(B122,ParamLabels!A:B,2,FALSE),"")</f>
        <v>start_max_speed_y_mul_air</v>
      </c>
      <c r="F122" s="10"/>
      <c r="G122" s="10"/>
    </row>
    <row r="123">
      <c r="A123" s="11"/>
      <c r="B123" s="57" t="s">
        <v>445</v>
      </c>
      <c r="C123" s="8"/>
      <c r="D123" s="8" t="s">
        <v>142</v>
      </c>
      <c r="E123" s="51" t="str">
        <f>IFERROR(VLOOKUP(B123,ParamLabels!A:B,2,FALSE),"")</f>
        <v>start_speed_y_air</v>
      </c>
      <c r="F123" s="14"/>
      <c r="G123" s="14"/>
    </row>
    <row r="124">
      <c r="A124" s="11"/>
      <c r="B124" s="57" t="s">
        <v>446</v>
      </c>
      <c r="C124" s="8"/>
      <c r="D124" s="8" t="s">
        <v>142</v>
      </c>
      <c r="E124" s="51" t="str">
        <f>IFERROR(VLOOKUP(B124,ParamLabels!A:B,2,FALSE),"")</f>
        <v>start_speed_y_mul_air</v>
      </c>
      <c r="F124" s="14"/>
      <c r="G124" s="14"/>
    </row>
    <row r="125">
      <c r="A125" s="11"/>
      <c r="B125" s="57" t="s">
        <v>447</v>
      </c>
      <c r="C125" s="8"/>
      <c r="D125" s="8" t="s">
        <v>142</v>
      </c>
      <c r="E125" s="51" t="str">
        <f>IFERROR(VLOOKUP(B125,ParamLabels!A:B,2,FALSE),"")</f>
        <v>start_speed_y_add_air</v>
      </c>
      <c r="F125" s="14"/>
      <c r="G125" s="14"/>
    </row>
    <row r="126">
      <c r="A126" s="11"/>
      <c r="B126" s="57" t="s">
        <v>1615</v>
      </c>
      <c r="C126" s="8"/>
      <c r="D126" s="8" t="s">
        <v>142</v>
      </c>
      <c r="E126" s="51" t="str">
        <f>IFERROR(VLOOKUP(B126,ParamLabels!A:B,2,FALSE),"")</f>
        <v>blaster_offset_x</v>
      </c>
      <c r="F126" s="14"/>
      <c r="G126" s="14"/>
    </row>
    <row r="127">
      <c r="A127" s="11"/>
      <c r="B127" s="57" t="s">
        <v>1616</v>
      </c>
      <c r="C127" s="8"/>
      <c r="D127" s="8" t="s">
        <v>320</v>
      </c>
      <c r="E127" s="51" t="str">
        <f>IFERROR(VLOOKUP(B127,ParamLabels!A:B,2,FALSE),"")</f>
        <v>blaster_offset_y</v>
      </c>
      <c r="F127" s="14"/>
      <c r="G127" s="14"/>
    </row>
    <row r="128">
      <c r="A128" s="11"/>
      <c r="B128" s="57" t="s">
        <v>1617</v>
      </c>
      <c r="C128" s="8"/>
      <c r="D128" s="8" t="s">
        <v>142</v>
      </c>
      <c r="E128" s="51" t="str">
        <f>IFERROR(VLOOKUP(B128,ParamLabels!A:B,2,FALSE),"")</f>
        <v>blaster_offset_x_air</v>
      </c>
      <c r="F128" s="14"/>
      <c r="G128" s="14"/>
    </row>
    <row r="129">
      <c r="A129" s="11"/>
      <c r="B129" s="57" t="s">
        <v>1618</v>
      </c>
      <c r="C129" s="8"/>
      <c r="D129" s="8" t="s">
        <v>163</v>
      </c>
      <c r="E129" s="51" t="str">
        <f>IFERROR(VLOOKUP(B129,ParamLabels!A:B,2,FALSE),"")</f>
        <v>blaster_offset_y_air</v>
      </c>
      <c r="F129" s="14"/>
      <c r="G129" s="14"/>
    </row>
    <row r="130">
      <c r="A130" s="11"/>
      <c r="B130" s="57" t="s">
        <v>1619</v>
      </c>
      <c r="C130" s="8"/>
      <c r="D130" s="8" t="s">
        <v>235</v>
      </c>
      <c r="E130" s="51" t="str">
        <f>IFERROR(VLOOKUP(B130,ParamLabels!A:B,2,FALSE),"")</f>
        <v>blaster_offset_x_kirby</v>
      </c>
      <c r="F130" s="14"/>
      <c r="G130" s="14"/>
    </row>
    <row r="131">
      <c r="A131" s="11"/>
      <c r="B131" s="57" t="s">
        <v>1620</v>
      </c>
      <c r="C131" s="8"/>
      <c r="D131" s="8" t="s">
        <v>29</v>
      </c>
      <c r="E131" s="51" t="str">
        <f>IFERROR(VLOOKUP(B131,ParamLabels!A:B,2,FALSE),"")</f>
        <v>blaster_offset_y_kirby</v>
      </c>
      <c r="F131" s="14"/>
      <c r="G131" s="14"/>
    </row>
    <row r="132">
      <c r="A132" s="11"/>
      <c r="B132" s="57" t="s">
        <v>1621</v>
      </c>
      <c r="C132" s="8"/>
      <c r="D132" s="8" t="s">
        <v>113</v>
      </c>
      <c r="E132" s="51" t="str">
        <f>IFERROR(VLOOKUP(B132,ParamLabels!A:B,2,FALSE),"")</f>
        <v>blaster_offset_x_air_kirby</v>
      </c>
      <c r="F132" s="14"/>
      <c r="G132" s="14"/>
    </row>
    <row r="133">
      <c r="A133" s="11"/>
      <c r="B133" s="57" t="s">
        <v>1622</v>
      </c>
      <c r="C133" s="8"/>
      <c r="D133" s="8" t="s">
        <v>488</v>
      </c>
      <c r="E133" s="51" t="str">
        <f>IFERROR(VLOOKUP(B133,ParamLabels!A:B,2,FALSE),"")</f>
        <v>blaster_offset_y_air_kirby</v>
      </c>
      <c r="F133" s="14"/>
      <c r="G133" s="14"/>
    </row>
    <row r="134">
      <c r="A134" s="11"/>
      <c r="B134" s="57" t="s">
        <v>1623</v>
      </c>
      <c r="C134" s="8"/>
      <c r="D134" s="8" t="s">
        <v>367</v>
      </c>
      <c r="E134" s="51" t="str">
        <f>IFERROR(VLOOKUP(B134,ParamLabels!A:B,2,FALSE),"")</f>
        <v>degree_hi</v>
      </c>
      <c r="F134" s="14"/>
      <c r="G134" s="14"/>
    </row>
    <row r="135">
      <c r="A135" s="11"/>
      <c r="B135" s="57" t="s">
        <v>1624</v>
      </c>
      <c r="C135" s="8"/>
      <c r="D135" s="8" t="s">
        <v>142</v>
      </c>
      <c r="E135" s="51" t="str">
        <f>IFERROR(VLOOKUP(B135,ParamLabels!A:B,2,FALSE),"")</f>
        <v>degree_n</v>
      </c>
      <c r="F135" s="14"/>
      <c r="G135" s="14"/>
    </row>
    <row r="136">
      <c r="A136" s="11"/>
      <c r="B136" s="57" t="s">
        <v>1625</v>
      </c>
      <c r="C136" s="8"/>
      <c r="D136" s="8" t="s">
        <v>1626</v>
      </c>
      <c r="E136" s="51" t="str">
        <f>IFERROR(VLOOKUP(B136,ParamLabels!A:B,2,FALSE),"")</f>
        <v>degree_lw</v>
      </c>
      <c r="F136" s="14"/>
      <c r="G136" s="14"/>
    </row>
    <row r="137">
      <c r="A137" s="11"/>
      <c r="B137" s="57" t="s">
        <v>1627</v>
      </c>
      <c r="C137" s="8"/>
      <c r="D137" s="8" t="s">
        <v>142</v>
      </c>
      <c r="E137" s="51" t="str">
        <f>IFERROR(VLOOKUP(B137,ParamLabels!A:B,2,FALSE),"")</f>
        <v>degree_hi_air</v>
      </c>
      <c r="F137" s="14"/>
      <c r="G137" s="14"/>
    </row>
    <row r="138">
      <c r="A138" s="11"/>
      <c r="B138" s="57" t="s">
        <v>1628</v>
      </c>
      <c r="C138" s="8"/>
      <c r="D138" s="8" t="s">
        <v>1629</v>
      </c>
      <c r="E138" s="51" t="str">
        <f>IFERROR(VLOOKUP(B138,ParamLabels!A:B,2,FALSE),"")</f>
        <v>degree_n_air</v>
      </c>
      <c r="F138" s="14"/>
      <c r="G138" s="14"/>
    </row>
    <row r="139">
      <c r="A139" s="11"/>
      <c r="B139" s="57" t="s">
        <v>1630</v>
      </c>
      <c r="C139" s="8"/>
      <c r="D139" s="8" t="s">
        <v>1631</v>
      </c>
      <c r="E139" s="51" t="str">
        <f>IFERROR(VLOOKUP(B139,ParamLabels!A:B,2,FALSE),"")</f>
        <v>degree_lw_air</v>
      </c>
      <c r="F139" s="14"/>
      <c r="G139" s="14"/>
    </row>
    <row r="140">
      <c r="A140" s="11"/>
      <c r="B140" s="57" t="s">
        <v>1632</v>
      </c>
      <c r="C140" s="8"/>
      <c r="D140" s="8" t="s">
        <v>306</v>
      </c>
      <c r="E140" s="51" t="str">
        <f>IFERROR(VLOOKUP(B140,ParamLabels!A:B,2,FALSE),"")</f>
        <v>forbid_landing_frame</v>
      </c>
      <c r="F140" s="14"/>
      <c r="G140" s="14"/>
    </row>
    <row r="141">
      <c r="A141" s="11"/>
      <c r="B141" s="57" t="s">
        <v>1633</v>
      </c>
      <c r="C141" s="8"/>
      <c r="D141" s="8" t="s">
        <v>742</v>
      </c>
      <c r="E141" s="51" t="str">
        <f>IFERROR(VLOOKUP(B141,ParamLabels!A:B,2,FALSE),"")</f>
        <v>degree_air</v>
      </c>
      <c r="F141" s="14"/>
      <c r="G141" s="14"/>
    </row>
    <row r="142">
      <c r="A142" s="11"/>
      <c r="B142" s="57" t="s">
        <v>1634</v>
      </c>
      <c r="C142" s="8"/>
      <c r="D142" s="8" t="s">
        <v>104</v>
      </c>
      <c r="E142" s="51" t="str">
        <f>IFERROR(VLOOKUP(B142,ParamLabels!A:B,2,FALSE),"")</f>
        <v>degree_throw</v>
      </c>
      <c r="F142" s="14"/>
      <c r="G142" s="14"/>
    </row>
    <row r="143">
      <c r="A143" s="11"/>
      <c r="B143" s="57" t="s">
        <v>1635</v>
      </c>
      <c r="C143" s="8"/>
      <c r="D143" s="8" t="s">
        <v>131</v>
      </c>
      <c r="E143" s="51" t="str">
        <f>IFERROR(VLOOKUP(B143,ParamLabels!A:B,2,FALSE),"")</f>
        <v>air_accel_y_mul</v>
      </c>
      <c r="F143" s="14"/>
      <c r="G143" s="14"/>
    </row>
    <row r="144">
      <c r="A144" s="15"/>
      <c r="B144" s="57" t="s">
        <v>1636</v>
      </c>
      <c r="C144" s="8"/>
      <c r="D144" s="8" t="s">
        <v>229</v>
      </c>
      <c r="E144" s="51" t="str">
        <f>IFERROR(VLOOKUP(B144,ParamLabels!A:B,2,FALSE),"")</f>
        <v>air_accel_x_mul</v>
      </c>
      <c r="F144" s="14"/>
      <c r="G144" s="14"/>
    </row>
    <row r="145">
      <c r="A145" s="45"/>
      <c r="B145" s="57" t="s">
        <v>208</v>
      </c>
      <c r="C145" s="8"/>
      <c r="D145" s="8" t="s">
        <v>106</v>
      </c>
      <c r="E145" s="51" t="str">
        <f>IFERROR(VLOOKUP(B145,ParamLabels!A:B,2,FALSE),"")</f>
        <v>speed</v>
      </c>
      <c r="F145" s="30"/>
      <c r="G145" s="30"/>
    </row>
    <row r="146">
      <c r="A146" s="11"/>
      <c r="B146" s="57" t="s">
        <v>210</v>
      </c>
      <c r="C146" s="8"/>
      <c r="D146" s="8" t="s">
        <v>1637</v>
      </c>
      <c r="E146" s="51" t="str">
        <f>IFERROR(VLOOKUP(B146,ParamLabels!A:B,2,FALSE),"")</f>
        <v>life</v>
      </c>
      <c r="F146" s="30"/>
      <c r="G146" s="30"/>
    </row>
    <row r="147">
      <c r="A147" s="11"/>
      <c r="B147" s="57" t="s">
        <v>1638</v>
      </c>
      <c r="C147" s="8"/>
      <c r="D147" s="8" t="s">
        <v>122</v>
      </c>
      <c r="E147" s="51" t="str">
        <f>IFERROR(VLOOKUP(B147,ParamLabels!A:B,2,FALSE),"")</f>
        <v>speed_throw</v>
      </c>
      <c r="F147" s="30"/>
      <c r="G147" s="30"/>
    </row>
    <row r="148">
      <c r="A148" s="11"/>
      <c r="B148" s="57" t="s">
        <v>1639</v>
      </c>
      <c r="C148" s="8"/>
      <c r="D148" s="8" t="s">
        <v>426</v>
      </c>
      <c r="E148" s="51" t="str">
        <f>IFERROR(VLOOKUP(B148,ParamLabels!A:B,2,FALSE),"")</f>
        <v>life_throw</v>
      </c>
      <c r="F148" s="30"/>
      <c r="G148" s="30"/>
    </row>
    <row r="149">
      <c r="A149" s="11"/>
      <c r="B149" s="57" t="s">
        <v>1640</v>
      </c>
      <c r="C149" s="8"/>
      <c r="D149" s="8" t="s">
        <v>599</v>
      </c>
      <c r="E149" s="51" t="str">
        <f>IFERROR(VLOOKUP(B149,ParamLabels!A:B,2,FALSE),"")</f>
        <v>attack_mul_first_hit</v>
      </c>
      <c r="F149" s="30"/>
      <c r="G149" s="30"/>
    </row>
    <row r="150">
      <c r="A150" s="11"/>
      <c r="B150" s="57" t="s">
        <v>1641</v>
      </c>
      <c r="C150" s="8"/>
      <c r="D150" s="8" t="s">
        <v>235</v>
      </c>
      <c r="E150" s="51" t="str">
        <f>IFERROR(VLOOKUP(B150,ParamLabels!A:B,2,FALSE),"")</f>
        <v>attack_mul_second_hit</v>
      </c>
      <c r="F150" s="30"/>
      <c r="G150" s="30"/>
    </row>
    <row r="151">
      <c r="A151" s="11"/>
      <c r="B151" s="57" t="s">
        <v>1642</v>
      </c>
      <c r="C151" s="8"/>
      <c r="D151" s="8" t="s">
        <v>142</v>
      </c>
      <c r="E151" s="51" t="str">
        <f>IFERROR(VLOOKUP(B151,ParamLabels!A:B,2,FALSE),"")</f>
        <v>shot_effect_offset_y</v>
      </c>
      <c r="F151" s="30"/>
      <c r="G151" s="30"/>
    </row>
    <row r="152">
      <c r="A152" s="11"/>
      <c r="B152" s="57" t="s">
        <v>1643</v>
      </c>
      <c r="C152" s="8"/>
      <c r="D152" s="8" t="s">
        <v>29</v>
      </c>
      <c r="E152" s="51" t="str">
        <f>IFERROR(VLOOKUP(B152,ParamLabels!A:B,2,FALSE),"")</f>
        <v>shot_effect_offset_z</v>
      </c>
      <c r="F152" s="30"/>
      <c r="G152" s="30"/>
    </row>
    <row r="153">
      <c r="A153" s="11"/>
      <c r="B153" s="57" t="s">
        <v>1644</v>
      </c>
      <c r="C153" s="8"/>
      <c r="D153" s="8" t="s">
        <v>5</v>
      </c>
      <c r="E153" s="51" t="str">
        <f>IFERROR(VLOOKUP(B153,ParamLabels!A:B,2,FALSE),"")</f>
        <v>ignore_passable_ground_frame</v>
      </c>
      <c r="F153" s="30"/>
      <c r="G153" s="30"/>
    </row>
    <row r="154">
      <c r="A154" s="15"/>
      <c r="B154" s="57" t="s">
        <v>1645</v>
      </c>
      <c r="C154" s="8"/>
      <c r="D154" s="8" t="s">
        <v>104</v>
      </c>
      <c r="E154" s="51" t="str">
        <f>IFERROR(VLOOKUP(B154,ParamLabels!A:B,2,FALSE),"")</f>
        <v>reflect_effect_angle</v>
      </c>
      <c r="F154" s="30"/>
      <c r="G154" s="30"/>
    </row>
    <row r="155">
      <c r="A155" s="5" t="s">
        <v>214</v>
      </c>
      <c r="B155" s="57" t="s">
        <v>435</v>
      </c>
      <c r="C155" s="8"/>
      <c r="D155" s="8" t="s">
        <v>235</v>
      </c>
      <c r="E155" s="51" t="str">
        <f>IFERROR(VLOOKUP(B155,ParamLabels!A:B,2,FALSE),"")</f>
        <v>start_speed_x_mul_ground</v>
      </c>
      <c r="F155" s="10"/>
      <c r="G155" s="10"/>
    </row>
    <row r="156">
      <c r="A156" s="11"/>
      <c r="B156" s="57" t="s">
        <v>436</v>
      </c>
      <c r="C156" s="8"/>
      <c r="D156" s="8" t="s">
        <v>113</v>
      </c>
      <c r="E156" s="51" t="str">
        <f>IFERROR(VLOOKUP(B156,ParamLabels!A:B,2,FALSE),"")</f>
        <v>start_brake_x_ground</v>
      </c>
      <c r="F156" s="10"/>
      <c r="G156" s="10"/>
    </row>
    <row r="157">
      <c r="A157" s="11"/>
      <c r="B157" s="57" t="s">
        <v>437</v>
      </c>
      <c r="C157" s="8"/>
      <c r="D157" s="8" t="s">
        <v>235</v>
      </c>
      <c r="E157" s="51" t="str">
        <f>IFERROR(VLOOKUP(B157,ParamLabels!A:B,2,FALSE),"")</f>
        <v>start_speed_x_mul_air</v>
      </c>
      <c r="F157" s="10"/>
      <c r="G157" s="10"/>
    </row>
    <row r="158">
      <c r="A158" s="11"/>
      <c r="B158" s="57" t="s">
        <v>438</v>
      </c>
      <c r="C158" s="8"/>
      <c r="D158" s="8" t="s">
        <v>439</v>
      </c>
      <c r="E158" s="51" t="str">
        <f>IFERROR(VLOOKUP(B158,ParamLabels!A:B,2,FALSE),"")</f>
        <v>start_brake_x_air</v>
      </c>
      <c r="F158" s="10"/>
      <c r="G158" s="10"/>
    </row>
    <row r="159">
      <c r="A159" s="11"/>
      <c r="B159" s="57" t="s">
        <v>440</v>
      </c>
      <c r="C159" s="8"/>
      <c r="D159" s="8" t="s">
        <v>86</v>
      </c>
      <c r="E159" s="51" t="str">
        <f>IFERROR(VLOOKUP(B159,ParamLabels!A:B,2,FALSE),"")</f>
        <v>start_control_accel_x_mul_air</v>
      </c>
      <c r="F159" s="10"/>
      <c r="G159" s="10"/>
    </row>
    <row r="160">
      <c r="A160" s="11"/>
      <c r="B160" s="57" t="s">
        <v>441</v>
      </c>
      <c r="C160" s="8"/>
      <c r="D160" s="8" t="s">
        <v>599</v>
      </c>
      <c r="E160" s="51" t="str">
        <f>IFERROR(VLOOKUP(B160,ParamLabels!A:B,2,FALSE),"")</f>
        <v>start_control_max_speed_x_mul_air</v>
      </c>
      <c r="F160" s="10"/>
      <c r="G160" s="10"/>
    </row>
    <row r="161">
      <c r="A161" s="11"/>
      <c r="B161" s="57" t="s">
        <v>442</v>
      </c>
      <c r="C161" s="8"/>
      <c r="D161" s="8" t="s">
        <v>96</v>
      </c>
      <c r="E161" s="51" t="str">
        <f>IFERROR(VLOOKUP(B161,ParamLabels!A:B,2,FALSE),"")</f>
        <v>start_stop_y_frame_air</v>
      </c>
      <c r="F161" s="10"/>
      <c r="G161" s="10"/>
    </row>
    <row r="162">
      <c r="A162" s="11"/>
      <c r="B162" s="57" t="s">
        <v>443</v>
      </c>
      <c r="C162" s="8"/>
      <c r="D162" s="8" t="s">
        <v>599</v>
      </c>
      <c r="E162" s="51" t="str">
        <f>IFERROR(VLOOKUP(B162,ParamLabels!A:B,2,FALSE),"")</f>
        <v>start_accel_y_mul_air</v>
      </c>
      <c r="F162" s="10"/>
      <c r="G162" s="10"/>
    </row>
    <row r="163">
      <c r="A163" s="11"/>
      <c r="B163" s="57" t="s">
        <v>444</v>
      </c>
      <c r="C163" s="8"/>
      <c r="D163" s="8" t="s">
        <v>86</v>
      </c>
      <c r="E163" s="51" t="str">
        <f>IFERROR(VLOOKUP(B163,ParamLabels!A:B,2,FALSE),"")</f>
        <v>start_max_speed_y_mul_air</v>
      </c>
      <c r="F163" s="10"/>
      <c r="G163" s="10"/>
    </row>
    <row r="164">
      <c r="A164" s="11"/>
      <c r="B164" s="57" t="s">
        <v>445</v>
      </c>
      <c r="C164" s="8"/>
      <c r="D164" s="8" t="s">
        <v>142</v>
      </c>
      <c r="E164" s="51" t="str">
        <f>IFERROR(VLOOKUP(B164,ParamLabels!A:B,2,FALSE),"")</f>
        <v>start_speed_y_air</v>
      </c>
      <c r="F164" s="10"/>
      <c r="G164" s="10"/>
    </row>
    <row r="165">
      <c r="A165" s="11"/>
      <c r="B165" s="57" t="s">
        <v>446</v>
      </c>
      <c r="C165" s="8"/>
      <c r="D165" s="8" t="s">
        <v>235</v>
      </c>
      <c r="E165" s="51" t="str">
        <f>IFERROR(VLOOKUP(B165,ParamLabels!A:B,2,FALSE),"")</f>
        <v>start_speed_y_mul_air</v>
      </c>
      <c r="F165" s="10"/>
      <c r="G165" s="10"/>
    </row>
    <row r="166">
      <c r="A166" s="11"/>
      <c r="B166" s="57" t="s">
        <v>447</v>
      </c>
      <c r="C166" s="8"/>
      <c r="D166" s="8" t="s">
        <v>229</v>
      </c>
      <c r="E166" s="51" t="str">
        <f>IFERROR(VLOOKUP(B166,ParamLabels!A:B,2,FALSE),"")</f>
        <v>start_speed_y_add_air</v>
      </c>
      <c r="F166" s="10"/>
      <c r="G166" s="10"/>
    </row>
    <row r="167">
      <c r="A167" s="11"/>
      <c r="B167" s="57" t="s">
        <v>807</v>
      </c>
      <c r="C167" s="8"/>
      <c r="D167" s="8" t="s">
        <v>86</v>
      </c>
      <c r="E167" s="51" t="str">
        <f>IFERROR(VLOOKUP(B167,ParamLabels!A:B,2,FALSE),"")</f>
        <v>speed_x_mul</v>
      </c>
      <c r="F167" s="10"/>
      <c r="G167" s="10"/>
    </row>
    <row r="168">
      <c r="A168" s="11"/>
      <c r="B168" s="57" t="s">
        <v>1091</v>
      </c>
      <c r="C168" s="8"/>
      <c r="D168" s="8" t="s">
        <v>86</v>
      </c>
      <c r="E168" s="51" t="str">
        <f>IFERROR(VLOOKUP(B168,ParamLabels!A:B,2,FALSE),"")</f>
        <v>air_speed_x_mul</v>
      </c>
      <c r="F168" s="10"/>
      <c r="G168" s="10"/>
    </row>
    <row r="169">
      <c r="A169" s="11"/>
      <c r="B169" s="57" t="s">
        <v>1646</v>
      </c>
      <c r="C169" s="8"/>
      <c r="D169" s="8" t="s">
        <v>1647</v>
      </c>
      <c r="E169" s="51" t="str">
        <f>IFERROR(VLOOKUP(B169,ParamLabels!A:B,2,FALSE),"")</f>
        <v>hit_speed_x</v>
      </c>
      <c r="F169" s="10"/>
      <c r="G169" s="10"/>
    </row>
    <row r="170">
      <c r="A170" s="11"/>
      <c r="B170" s="57" t="s">
        <v>1648</v>
      </c>
      <c r="C170" s="8"/>
      <c r="D170" s="8" t="s">
        <v>1044</v>
      </c>
      <c r="E170" s="51" t="str">
        <f>IFERROR(VLOOKUP(B170,ParamLabels!A:B,2,FALSE),"")</f>
        <v>hit_brake_x</v>
      </c>
      <c r="F170" s="10"/>
      <c r="G170" s="10"/>
    </row>
    <row r="171">
      <c r="A171" s="11"/>
      <c r="B171" s="57" t="s">
        <v>1649</v>
      </c>
      <c r="C171" s="8"/>
      <c r="D171" s="8" t="s">
        <v>1034</v>
      </c>
      <c r="E171" s="51" t="str">
        <f>IFERROR(VLOOKUP(B171,ParamLabels!A:B,2,FALSE),"")</f>
        <v>air_hit_speed_x</v>
      </c>
      <c r="F171" s="10"/>
      <c r="G171" s="10"/>
    </row>
    <row r="172">
      <c r="A172" s="11"/>
      <c r="B172" s="57" t="s">
        <v>1650</v>
      </c>
      <c r="C172" s="8"/>
      <c r="D172" s="8" t="s">
        <v>1651</v>
      </c>
      <c r="E172" s="51" t="str">
        <f>IFERROR(VLOOKUP(B172,ParamLabels!A:B,2,FALSE),"")</f>
        <v>air_hit_brake_x</v>
      </c>
      <c r="F172" s="10"/>
      <c r="G172" s="10"/>
    </row>
    <row r="173">
      <c r="A173" s="11"/>
      <c r="B173" s="57" t="s">
        <v>1652</v>
      </c>
      <c r="C173" s="8"/>
      <c r="D173" s="8" t="s">
        <v>113</v>
      </c>
      <c r="E173" s="51" t="str">
        <f>IFERROR(VLOOKUP(B173,ParamLabels!A:B,2,FALSE),"")</f>
        <v>end_brake_x</v>
      </c>
      <c r="F173" s="10"/>
      <c r="G173" s="10"/>
    </row>
    <row r="174">
      <c r="A174" s="11"/>
      <c r="B174" s="57" t="s">
        <v>1653</v>
      </c>
      <c r="C174" s="8"/>
      <c r="D174" s="8" t="s">
        <v>537</v>
      </c>
      <c r="E174" s="51" t="str">
        <f>IFERROR(VLOOKUP(B174,ParamLabels!A:B,2,FALSE),"")</f>
        <v>air_end_brake_x</v>
      </c>
      <c r="F174" s="10"/>
      <c r="G174" s="10"/>
    </row>
    <row r="175">
      <c r="A175" s="11"/>
      <c r="B175" s="57" t="s">
        <v>1654</v>
      </c>
      <c r="C175" s="8"/>
      <c r="D175" s="8" t="s">
        <v>238</v>
      </c>
      <c r="E175" s="51" t="str">
        <f>IFERROR(VLOOKUP(B175,ParamLabels!A:B,2,FALSE),"")</f>
        <v>air_end_control_accel_x_mul</v>
      </c>
      <c r="F175" s="10"/>
      <c r="G175" s="10"/>
    </row>
    <row r="176">
      <c r="A176" s="11"/>
      <c r="B176" s="57" t="s">
        <v>1655</v>
      </c>
      <c r="C176" s="8"/>
      <c r="D176" s="8" t="s">
        <v>32</v>
      </c>
      <c r="E176" s="51" t="str">
        <f>IFERROR(VLOOKUP(B176,ParamLabels!A:B,2,FALSE),"")</f>
        <v>air_end_control_stable_x_mul</v>
      </c>
      <c r="F176" s="10"/>
      <c r="G176" s="10"/>
    </row>
    <row r="177">
      <c r="A177" s="11"/>
      <c r="B177" s="57" t="s">
        <v>1656</v>
      </c>
      <c r="C177" s="8"/>
      <c r="D177" s="8" t="s">
        <v>15</v>
      </c>
      <c r="E177" s="51" t="str">
        <f>IFERROR(VLOOKUP(B177,ParamLabels!A:B,2,FALSE),"")</f>
        <v>air_end_stop_y_frame</v>
      </c>
      <c r="F177" s="10"/>
      <c r="G177" s="10"/>
    </row>
    <row r="178">
      <c r="A178" s="11"/>
      <c r="B178" s="57" t="s">
        <v>1657</v>
      </c>
      <c r="C178" s="8"/>
      <c r="D178" s="8" t="s">
        <v>568</v>
      </c>
      <c r="E178" s="51" t="str">
        <f>IFERROR(VLOOKUP(B178,ParamLabels!A:B,2,FALSE),"")</f>
        <v>air_end_gravity</v>
      </c>
      <c r="F178" s="10"/>
      <c r="G178" s="10"/>
    </row>
    <row r="179">
      <c r="A179" s="11"/>
      <c r="B179" s="57" t="s">
        <v>1658</v>
      </c>
      <c r="C179" s="8"/>
      <c r="D179" s="8" t="s">
        <v>279</v>
      </c>
      <c r="E179" s="51" t="str">
        <f>IFERROR(VLOOKUP(B179,ParamLabels!A:B,2,FALSE),"")</f>
        <v>jostle_area_offset_x</v>
      </c>
      <c r="F179" s="10"/>
      <c r="G179" s="10"/>
    </row>
    <row r="180">
      <c r="A180" s="15"/>
      <c r="B180" s="57" t="s">
        <v>1659</v>
      </c>
      <c r="C180" s="8"/>
      <c r="D180" s="8" t="s">
        <v>535</v>
      </c>
      <c r="E180" s="51" t="str">
        <f>IFERROR(VLOOKUP(B180,ParamLabels!A:B,2,FALSE),"")</f>
        <v>landing_brake_x</v>
      </c>
      <c r="F180" s="10"/>
      <c r="G180" s="10"/>
    </row>
    <row r="181">
      <c r="A181" s="5" t="s">
        <v>311</v>
      </c>
      <c r="B181" s="57" t="s">
        <v>435</v>
      </c>
      <c r="C181" s="8"/>
      <c r="D181" s="8" t="s">
        <v>235</v>
      </c>
      <c r="E181" s="51" t="str">
        <f>IFERROR(VLOOKUP(B181,ParamLabels!A:B,2,FALSE),"")</f>
        <v>start_speed_x_mul_ground</v>
      </c>
      <c r="F181" s="10"/>
      <c r="G181" s="10"/>
    </row>
    <row r="182">
      <c r="A182" s="11"/>
      <c r="B182" s="57" t="s">
        <v>436</v>
      </c>
      <c r="C182" s="8"/>
      <c r="D182" s="8" t="s">
        <v>113</v>
      </c>
      <c r="E182" s="51" t="str">
        <f>IFERROR(VLOOKUP(B182,ParamLabels!A:B,2,FALSE),"")</f>
        <v>start_brake_x_ground</v>
      </c>
      <c r="F182" s="10"/>
      <c r="G182" s="10"/>
    </row>
    <row r="183">
      <c r="A183" s="11"/>
      <c r="B183" s="57" t="s">
        <v>437</v>
      </c>
      <c r="C183" s="8"/>
      <c r="D183" s="8" t="s">
        <v>235</v>
      </c>
      <c r="E183" s="51" t="str">
        <f>IFERROR(VLOOKUP(B183,ParamLabels!A:B,2,FALSE),"")</f>
        <v>start_speed_x_mul_air</v>
      </c>
      <c r="F183" s="10"/>
      <c r="G183" s="10"/>
    </row>
    <row r="184">
      <c r="A184" s="11"/>
      <c r="B184" s="57" t="s">
        <v>438</v>
      </c>
      <c r="C184" s="8"/>
      <c r="D184" s="8" t="s">
        <v>439</v>
      </c>
      <c r="E184" s="51" t="str">
        <f>IFERROR(VLOOKUP(B184,ParamLabels!A:B,2,FALSE),"")</f>
        <v>start_brake_x_air</v>
      </c>
      <c r="F184" s="10"/>
      <c r="G184" s="10"/>
    </row>
    <row r="185">
      <c r="A185" s="11"/>
      <c r="B185" s="57" t="s">
        <v>440</v>
      </c>
      <c r="C185" s="8"/>
      <c r="D185" s="8" t="s">
        <v>235</v>
      </c>
      <c r="E185" s="51" t="str">
        <f>IFERROR(VLOOKUP(B185,ParamLabels!A:B,2,FALSE),"")</f>
        <v>start_control_accel_x_mul_air</v>
      </c>
      <c r="F185" s="10"/>
      <c r="G185" s="10"/>
    </row>
    <row r="186">
      <c r="A186" s="11"/>
      <c r="B186" s="57" t="s">
        <v>441</v>
      </c>
      <c r="C186" s="8"/>
      <c r="D186" s="8" t="s">
        <v>235</v>
      </c>
      <c r="E186" s="51" t="str">
        <f>IFERROR(VLOOKUP(B186,ParamLabels!A:B,2,FALSE),"")</f>
        <v>start_control_max_speed_x_mul_air</v>
      </c>
      <c r="F186" s="10"/>
      <c r="G186" s="10"/>
    </row>
    <row r="187">
      <c r="A187" s="11"/>
      <c r="B187" s="57" t="s">
        <v>442</v>
      </c>
      <c r="C187" s="8"/>
      <c r="D187" s="8" t="s">
        <v>269</v>
      </c>
      <c r="E187" s="51" t="str">
        <f>IFERROR(VLOOKUP(B187,ParamLabels!A:B,2,FALSE),"")</f>
        <v>start_stop_y_frame_air</v>
      </c>
      <c r="F187" s="10"/>
      <c r="G187" s="10"/>
    </row>
    <row r="188">
      <c r="A188" s="11"/>
      <c r="B188" s="57" t="s">
        <v>443</v>
      </c>
      <c r="C188" s="8"/>
      <c r="D188" s="8" t="s">
        <v>599</v>
      </c>
      <c r="E188" s="51" t="str">
        <f>IFERROR(VLOOKUP(B188,ParamLabels!A:B,2,FALSE),"")</f>
        <v>start_accel_y_mul_air</v>
      </c>
      <c r="F188" s="10"/>
      <c r="G188" s="10"/>
    </row>
    <row r="189">
      <c r="A189" s="11"/>
      <c r="B189" s="57" t="s">
        <v>444</v>
      </c>
      <c r="C189" s="8"/>
      <c r="D189" s="8" t="s">
        <v>86</v>
      </c>
      <c r="E189" s="51" t="str">
        <f>IFERROR(VLOOKUP(B189,ParamLabels!A:B,2,FALSE),"")</f>
        <v>start_max_speed_y_mul_air</v>
      </c>
      <c r="F189" s="10"/>
      <c r="G189" s="10"/>
    </row>
    <row r="190">
      <c r="A190" s="11"/>
      <c r="B190" s="57" t="s">
        <v>445</v>
      </c>
      <c r="C190" s="8"/>
      <c r="D190" s="8" t="s">
        <v>142</v>
      </c>
      <c r="E190" s="51" t="str">
        <f>IFERROR(VLOOKUP(B190,ParamLabels!A:B,2,FALSE),"")</f>
        <v>start_speed_y_air</v>
      </c>
      <c r="F190" s="10"/>
      <c r="G190" s="10"/>
    </row>
    <row r="191">
      <c r="A191" s="11"/>
      <c r="B191" s="57" t="s">
        <v>446</v>
      </c>
      <c r="C191" s="8"/>
      <c r="D191" s="8" t="s">
        <v>235</v>
      </c>
      <c r="E191" s="51" t="str">
        <f>IFERROR(VLOOKUP(B191,ParamLabels!A:B,2,FALSE),"")</f>
        <v>start_speed_y_mul_air</v>
      </c>
      <c r="F191" s="10"/>
      <c r="G191" s="10"/>
    </row>
    <row r="192">
      <c r="A192" s="11"/>
      <c r="B192" s="57" t="s">
        <v>447</v>
      </c>
      <c r="C192" s="8"/>
      <c r="D192" s="8" t="s">
        <v>229</v>
      </c>
      <c r="E192" s="51" t="str">
        <f>IFERROR(VLOOKUP(B192,ParamLabels!A:B,2,FALSE),"")</f>
        <v>start_speed_y_add_air</v>
      </c>
      <c r="F192" s="10"/>
      <c r="G192" s="10"/>
    </row>
    <row r="193">
      <c r="A193" s="11"/>
      <c r="B193" s="57" t="s">
        <v>1660</v>
      </c>
      <c r="C193" s="8"/>
      <c r="D193" s="8" t="s">
        <v>535</v>
      </c>
      <c r="E193" s="51" t="str">
        <f>IFERROR(VLOOKUP(B193,ParamLabels!A:B,2,FALSE),"")</f>
        <v>fall_speed_y</v>
      </c>
      <c r="F193" s="10"/>
      <c r="G193" s="10"/>
    </row>
    <row r="194">
      <c r="A194" s="11"/>
      <c r="B194" s="57" t="s">
        <v>1057</v>
      </c>
      <c r="C194" s="8"/>
      <c r="D194" s="8" t="s">
        <v>166</v>
      </c>
      <c r="E194" s="51" t="str">
        <f>IFERROR(VLOOKUP(B194,ParamLabels!A:B,2,FALSE),"")</f>
        <v>lr_stick_x</v>
      </c>
      <c r="F194" s="10"/>
      <c r="G194" s="10"/>
    </row>
    <row r="195">
      <c r="A195" s="11"/>
      <c r="B195" s="57" t="s">
        <v>1661</v>
      </c>
      <c r="C195" s="8"/>
      <c r="D195" s="8" t="s">
        <v>1662</v>
      </c>
      <c r="E195" s="51" t="str">
        <f>IFERROR(VLOOKUP(B195,ParamLabels!A:B,2,FALSE),"")</f>
        <v>speed_y_mul_height_a</v>
      </c>
      <c r="F195" s="10"/>
      <c r="G195" s="10"/>
    </row>
    <row r="196">
      <c r="A196" s="11"/>
      <c r="B196" s="57" t="s">
        <v>1663</v>
      </c>
      <c r="C196" s="8"/>
      <c r="D196" s="8" t="s">
        <v>1664</v>
      </c>
      <c r="E196" s="51" t="str">
        <f>IFERROR(VLOOKUP(B196,ParamLabels!A:B,2,FALSE),"")</f>
        <v>speed_y_mul_height_g</v>
      </c>
      <c r="F196" s="10"/>
      <c r="G196" s="10"/>
    </row>
    <row r="197">
      <c r="A197" s="11"/>
      <c r="B197" s="57" t="s">
        <v>1665</v>
      </c>
      <c r="C197" s="8"/>
      <c r="D197" s="8" t="s">
        <v>131</v>
      </c>
      <c r="E197" s="51" t="str">
        <f>IFERROR(VLOOKUP(B197,ParamLabels!A:B,2,FALSE),"")</f>
        <v>rise_speed_x_mul</v>
      </c>
      <c r="F197" s="10"/>
      <c r="G197" s="10"/>
    </row>
    <row r="198">
      <c r="A198" s="11"/>
      <c r="B198" s="57" t="s">
        <v>1666</v>
      </c>
      <c r="C198" s="8"/>
      <c r="D198" s="8" t="s">
        <v>320</v>
      </c>
      <c r="E198" s="51" t="str">
        <f>IFERROR(VLOOKUP(B198,ParamLabels!A:B,2,FALSE),"")</f>
        <v>rise_max_speed_x_mul</v>
      </c>
      <c r="F198" s="10"/>
      <c r="G198" s="10"/>
    </row>
    <row r="199">
      <c r="A199" s="11"/>
      <c r="B199" s="57" t="s">
        <v>1667</v>
      </c>
      <c r="C199" s="8"/>
      <c r="D199" s="8" t="s">
        <v>483</v>
      </c>
      <c r="E199" s="51" t="str">
        <f>IFERROR(VLOOKUP(B199,ParamLabels!A:B,2,FALSE),"")</f>
        <v>fall_speed_x_mul</v>
      </c>
      <c r="F199" s="10"/>
      <c r="G199" s="10"/>
    </row>
    <row r="200">
      <c r="A200" s="11"/>
      <c r="B200" s="57" t="s">
        <v>1668</v>
      </c>
      <c r="C200" s="8"/>
      <c r="D200" s="8" t="s">
        <v>24</v>
      </c>
      <c r="E200" s="51" t="str">
        <f>IFERROR(VLOOKUP(B200,ParamLabels!A:B,2,FALSE),"")</f>
        <v>fall_max_speed_x_mul</v>
      </c>
      <c r="F200" s="10"/>
      <c r="G200" s="10"/>
    </row>
    <row r="201">
      <c r="A201" s="15"/>
      <c r="B201" s="57" t="s">
        <v>322</v>
      </c>
      <c r="C201" s="8"/>
      <c r="D201" s="8" t="s">
        <v>226</v>
      </c>
      <c r="E201" s="51" t="str">
        <f>IFERROR(VLOOKUP(B201,ParamLabels!A:B,2,FALSE),"")</f>
        <v>landing_frame</v>
      </c>
      <c r="F201" s="10"/>
      <c r="G201" s="10"/>
    </row>
    <row r="202">
      <c r="A202" s="5" t="s">
        <v>337</v>
      </c>
      <c r="B202" s="57" t="s">
        <v>435</v>
      </c>
      <c r="C202" s="8"/>
      <c r="D202" s="8" t="s">
        <v>235</v>
      </c>
      <c r="E202" s="51" t="str">
        <f>IFERROR(VLOOKUP(B202,ParamLabels!A:B,2,FALSE),"")</f>
        <v>start_speed_x_mul_ground</v>
      </c>
      <c r="F202" s="30"/>
      <c r="G202" s="30"/>
    </row>
    <row r="203">
      <c r="A203" s="11"/>
      <c r="B203" s="57" t="s">
        <v>436</v>
      </c>
      <c r="C203" s="8"/>
      <c r="D203" s="8" t="s">
        <v>113</v>
      </c>
      <c r="E203" s="51" t="str">
        <f>IFERROR(VLOOKUP(B203,ParamLabels!A:B,2,FALSE),"")</f>
        <v>start_brake_x_ground</v>
      </c>
      <c r="F203" s="30"/>
      <c r="G203" s="30"/>
    </row>
    <row r="204">
      <c r="A204" s="11"/>
      <c r="B204" s="57" t="s">
        <v>437</v>
      </c>
      <c r="C204" s="8"/>
      <c r="D204" s="8" t="s">
        <v>279</v>
      </c>
      <c r="E204" s="51" t="str">
        <f>IFERROR(VLOOKUP(B204,ParamLabels!A:B,2,FALSE),"")</f>
        <v>start_speed_x_mul_air</v>
      </c>
      <c r="F204" s="30"/>
      <c r="G204" s="30"/>
    </row>
    <row r="205">
      <c r="A205" s="11"/>
      <c r="B205" s="57" t="s">
        <v>438</v>
      </c>
      <c r="C205" s="8"/>
      <c r="D205" s="8" t="s">
        <v>439</v>
      </c>
      <c r="E205" s="51" t="str">
        <f>IFERROR(VLOOKUP(B205,ParamLabels!A:B,2,FALSE),"")</f>
        <v>start_brake_x_air</v>
      </c>
      <c r="F205" s="30"/>
      <c r="G205" s="30"/>
    </row>
    <row r="206">
      <c r="A206" s="11"/>
      <c r="B206" s="57" t="s">
        <v>440</v>
      </c>
      <c r="C206" s="8"/>
      <c r="D206" s="8" t="s">
        <v>113</v>
      </c>
      <c r="E206" s="51" t="str">
        <f>IFERROR(VLOOKUP(B206,ParamLabels!A:B,2,FALSE),"")</f>
        <v>start_control_accel_x_mul_air</v>
      </c>
      <c r="F206" s="30"/>
      <c r="G206" s="30"/>
    </row>
    <row r="207">
      <c r="A207" s="11"/>
      <c r="B207" s="57" t="s">
        <v>441</v>
      </c>
      <c r="C207" s="8"/>
      <c r="D207" s="8" t="s">
        <v>223</v>
      </c>
      <c r="E207" s="51" t="str">
        <f>IFERROR(VLOOKUP(B207,ParamLabels!A:B,2,FALSE),"")</f>
        <v>start_control_max_speed_x_mul_air</v>
      </c>
      <c r="F207" s="30"/>
      <c r="G207" s="30"/>
    </row>
    <row r="208">
      <c r="A208" s="11"/>
      <c r="B208" s="57" t="s">
        <v>442</v>
      </c>
      <c r="C208" s="8"/>
      <c r="D208" s="8" t="s">
        <v>424</v>
      </c>
      <c r="E208" s="51" t="str">
        <f>IFERROR(VLOOKUP(B208,ParamLabels!A:B,2,FALSE),"")</f>
        <v>start_stop_y_frame_air</v>
      </c>
      <c r="F208" s="30"/>
      <c r="G208" s="30"/>
    </row>
    <row r="209">
      <c r="A209" s="11"/>
      <c r="B209" s="57" t="s">
        <v>443</v>
      </c>
      <c r="C209" s="8"/>
      <c r="D209" s="8" t="s">
        <v>86</v>
      </c>
      <c r="E209" s="51" t="str">
        <f>IFERROR(VLOOKUP(B209,ParamLabels!A:B,2,FALSE),"")</f>
        <v>start_accel_y_mul_air</v>
      </c>
      <c r="F209" s="30"/>
      <c r="G209" s="30"/>
    </row>
    <row r="210">
      <c r="A210" s="11"/>
      <c r="B210" s="57" t="s">
        <v>444</v>
      </c>
      <c r="C210" s="8"/>
      <c r="D210" s="8" t="s">
        <v>86</v>
      </c>
      <c r="E210" s="51" t="str">
        <f>IFERROR(VLOOKUP(B210,ParamLabels!A:B,2,FALSE),"")</f>
        <v>start_max_speed_y_mul_air</v>
      </c>
      <c r="F210" s="30"/>
      <c r="G210" s="30"/>
    </row>
    <row r="211">
      <c r="A211" s="11"/>
      <c r="B211" s="57" t="s">
        <v>445</v>
      </c>
      <c r="C211" s="8"/>
      <c r="D211" s="8" t="s">
        <v>142</v>
      </c>
      <c r="E211" s="51" t="str">
        <f>IFERROR(VLOOKUP(B211,ParamLabels!A:B,2,FALSE),"")</f>
        <v>start_speed_y_air</v>
      </c>
      <c r="F211" s="30"/>
      <c r="G211" s="30"/>
    </row>
    <row r="212">
      <c r="A212" s="11"/>
      <c r="B212" s="57" t="s">
        <v>446</v>
      </c>
      <c r="C212" s="8"/>
      <c r="D212" s="8" t="s">
        <v>599</v>
      </c>
      <c r="E212" s="51" t="str">
        <f>IFERROR(VLOOKUP(B212,ParamLabels!A:B,2,FALSE),"")</f>
        <v>start_speed_y_mul_air</v>
      </c>
      <c r="F212" s="30"/>
      <c r="G212" s="30"/>
    </row>
    <row r="213">
      <c r="A213" s="11"/>
      <c r="B213" s="57" t="s">
        <v>447</v>
      </c>
      <c r="C213" s="8"/>
      <c r="D213" s="8" t="s">
        <v>229</v>
      </c>
      <c r="E213" s="51" t="str">
        <f>IFERROR(VLOOKUP(B213,ParamLabels!A:B,2,FALSE),"")</f>
        <v>start_speed_y_add_air</v>
      </c>
      <c r="F213" s="30"/>
      <c r="G213" s="30"/>
    </row>
    <row r="214">
      <c r="A214" s="11"/>
      <c r="B214" s="57" t="s">
        <v>1578</v>
      </c>
      <c r="C214" s="8"/>
      <c r="D214" s="8" t="s">
        <v>535</v>
      </c>
      <c r="E214" s="51" t="str">
        <f>IFERROR(VLOOKUP(B214,ParamLabels!A:B,2,FALSE),"")</f>
        <v>vx0</v>
      </c>
      <c r="F214" s="30"/>
      <c r="G214" s="30"/>
    </row>
    <row r="215">
      <c r="A215" s="11"/>
      <c r="B215" s="57" t="s">
        <v>1579</v>
      </c>
      <c r="C215" s="8"/>
      <c r="D215" s="8" t="s">
        <v>223</v>
      </c>
      <c r="E215" s="51" t="str">
        <f>IFERROR(VLOOKUP(B215,ParamLabels!A:B,2,FALSE),"")</f>
        <v>vx0_add_max</v>
      </c>
      <c r="F215" s="30"/>
      <c r="G215" s="30"/>
    </row>
    <row r="216">
      <c r="A216" s="11"/>
      <c r="B216" s="57" t="s">
        <v>1580</v>
      </c>
      <c r="C216" s="8"/>
      <c r="D216" s="8" t="s">
        <v>319</v>
      </c>
      <c r="E216" s="51" t="str">
        <f>IFERROR(VLOOKUP(B216,ParamLabels!A:B,2,FALSE),"")</f>
        <v>jump_vx_max</v>
      </c>
      <c r="F216" s="30"/>
      <c r="G216" s="30"/>
    </row>
    <row r="217">
      <c r="A217" s="11"/>
      <c r="B217" s="57" t="s">
        <v>1581</v>
      </c>
      <c r="C217" s="8"/>
      <c r="D217" s="8" t="s">
        <v>526</v>
      </c>
      <c r="E217" s="51" t="str">
        <f>IFERROR(VLOOKUP(B217,ParamLabels!A:B,2,FALSE),"")</f>
        <v>jump_mv_xf_min</v>
      </c>
      <c r="F217" s="30"/>
      <c r="G217" s="30"/>
    </row>
    <row r="218">
      <c r="A218" s="11"/>
      <c r="B218" s="57" t="s">
        <v>1582</v>
      </c>
      <c r="C218" s="8"/>
      <c r="D218" s="8" t="s">
        <v>1583</v>
      </c>
      <c r="E218" s="51" t="str">
        <f>IFERROR(VLOOKUP(B218,ParamLabels!A:B,2,FALSE),"")</f>
        <v>jump_mv_xf_max</v>
      </c>
      <c r="F218" s="30"/>
      <c r="G218" s="30"/>
    </row>
    <row r="219">
      <c r="A219" s="11"/>
      <c r="B219" s="57" t="s">
        <v>1584</v>
      </c>
      <c r="C219" s="8"/>
      <c r="D219" s="8" t="s">
        <v>1585</v>
      </c>
      <c r="E219" s="51" t="str">
        <f>IFERROR(VLOOKUP(B219,ParamLabels!A:B,2,FALSE),"")</f>
        <v>jump_mv_xf_sub</v>
      </c>
      <c r="F219" s="30"/>
      <c r="G219" s="30"/>
    </row>
    <row r="220">
      <c r="A220" s="11"/>
      <c r="B220" s="57" t="s">
        <v>1586</v>
      </c>
      <c r="C220" s="8"/>
      <c r="D220" s="8" t="s">
        <v>1587</v>
      </c>
      <c r="E220" s="51" t="str">
        <f>IFERROR(VLOOKUP(B220,ParamLabels!A:B,2,FALSE),"")</f>
        <v>jump_tgt_xf_min</v>
      </c>
      <c r="F220" s="30"/>
      <c r="G220" s="30"/>
    </row>
    <row r="221">
      <c r="A221" s="11"/>
      <c r="B221" s="57" t="s">
        <v>1588</v>
      </c>
      <c r="C221" s="8"/>
      <c r="D221" s="8" t="s">
        <v>1589</v>
      </c>
      <c r="E221" s="51" t="str">
        <f>IFERROR(VLOOKUP(B221,ParamLabels!A:B,2,FALSE),"")</f>
        <v>jump_tgt_xf_max</v>
      </c>
      <c r="F221" s="30"/>
      <c r="G221" s="30"/>
    </row>
    <row r="222">
      <c r="A222" s="11"/>
      <c r="B222" s="57" t="s">
        <v>1590</v>
      </c>
      <c r="C222" s="8"/>
      <c r="D222" s="8" t="s">
        <v>1591</v>
      </c>
      <c r="E222" s="51" t="str">
        <f>IFERROR(VLOOKUP(B222,ParamLabels!A:B,2,FALSE),"")</f>
        <v>jump_tgt_xf_sub</v>
      </c>
      <c r="F222" s="30"/>
      <c r="G222" s="30"/>
    </row>
    <row r="223">
      <c r="A223" s="11"/>
      <c r="B223" s="57" t="s">
        <v>1592</v>
      </c>
      <c r="C223" s="8"/>
      <c r="D223" s="8" t="s">
        <v>86</v>
      </c>
      <c r="E223" s="51" t="str">
        <f>IFERROR(VLOOKUP(B223,ParamLabels!A:B,2,FALSE),"")</f>
        <v>jump_axf_max</v>
      </c>
      <c r="F223" s="30"/>
      <c r="G223" s="30"/>
    </row>
    <row r="224">
      <c r="A224" s="11"/>
      <c r="B224" s="57" t="s">
        <v>1593</v>
      </c>
      <c r="C224" s="8"/>
      <c r="D224" s="8" t="s">
        <v>1594</v>
      </c>
      <c r="E224" s="51" t="str">
        <f>IFERROR(VLOOKUP(B224,ParamLabels!A:B,2,FALSE),"")</f>
        <v>fall_speed</v>
      </c>
      <c r="F224" s="30"/>
      <c r="G224" s="30"/>
    </row>
    <row r="225">
      <c r="A225" s="11"/>
      <c r="B225" s="57" t="s">
        <v>1595</v>
      </c>
      <c r="C225" s="8"/>
      <c r="D225" s="8" t="s">
        <v>10</v>
      </c>
      <c r="E225" s="51" t="str">
        <f>IFERROR(VLOOKUP(B225,ParamLabels!A:B,2,FALSE),"")</f>
        <v>fall_vx_max</v>
      </c>
      <c r="F225" s="30"/>
      <c r="G225" s="30"/>
    </row>
    <row r="226">
      <c r="A226" s="11"/>
      <c r="B226" s="57" t="s">
        <v>1596</v>
      </c>
      <c r="C226" s="8"/>
      <c r="D226" s="8" t="s">
        <v>526</v>
      </c>
      <c r="E226" s="51" t="str">
        <f>IFERROR(VLOOKUP(B226,ParamLabels!A:B,2,FALSE),"")</f>
        <v>fall_mv_xf_min</v>
      </c>
      <c r="F226" s="30"/>
      <c r="G226" s="30"/>
    </row>
    <row r="227">
      <c r="A227" s="11"/>
      <c r="B227" s="57" t="s">
        <v>1597</v>
      </c>
      <c r="C227" s="8"/>
      <c r="D227" s="8" t="s">
        <v>1583</v>
      </c>
      <c r="E227" s="51" t="str">
        <f>IFERROR(VLOOKUP(B227,ParamLabels!A:B,2,FALSE),"")</f>
        <v>fall_mv_xf_max</v>
      </c>
      <c r="F227" s="30"/>
      <c r="G227" s="30"/>
    </row>
    <row r="228">
      <c r="A228" s="11"/>
      <c r="B228" s="57" t="s">
        <v>1598</v>
      </c>
      <c r="C228" s="8"/>
      <c r="D228" s="8" t="s">
        <v>1585</v>
      </c>
      <c r="E228" s="51" t="str">
        <f>IFERROR(VLOOKUP(B228,ParamLabels!A:B,2,FALSE),"")</f>
        <v>fall_mv_xf_sub</v>
      </c>
      <c r="F228" s="10"/>
      <c r="G228" s="10"/>
    </row>
    <row r="229">
      <c r="A229" s="11"/>
      <c r="B229" s="57" t="s">
        <v>1599</v>
      </c>
      <c r="C229" s="8"/>
      <c r="D229" s="8" t="s">
        <v>1587</v>
      </c>
      <c r="E229" s="51" t="str">
        <f>IFERROR(VLOOKUP(B229,ParamLabels!A:B,2,FALSE),"")</f>
        <v>fall_tgt_xf_min</v>
      </c>
      <c r="F229" s="10"/>
      <c r="G229" s="10"/>
    </row>
    <row r="230">
      <c r="A230" s="11"/>
      <c r="B230" s="57" t="s">
        <v>1600</v>
      </c>
      <c r="C230" s="8"/>
      <c r="D230" s="8" t="s">
        <v>1589</v>
      </c>
      <c r="E230" s="51" t="str">
        <f>IFERROR(VLOOKUP(B230,ParamLabels!A:B,2,FALSE),"")</f>
        <v>fall_tgt_xf_max</v>
      </c>
      <c r="F230" s="14"/>
      <c r="G230" s="14"/>
    </row>
    <row r="231">
      <c r="A231" s="11"/>
      <c r="B231" s="57" t="s">
        <v>1601</v>
      </c>
      <c r="C231" s="8"/>
      <c r="D231" s="8" t="s">
        <v>1591</v>
      </c>
      <c r="E231" s="51" t="str">
        <f>IFERROR(VLOOKUP(B231,ParamLabels!A:B,2,FALSE),"")</f>
        <v>fall_tgt_xf_sub</v>
      </c>
      <c r="F231" s="14"/>
      <c r="G231" s="14"/>
    </row>
    <row r="232">
      <c r="A232" s="11"/>
      <c r="B232" s="57" t="s">
        <v>1602</v>
      </c>
      <c r="C232" s="8"/>
      <c r="D232" s="8" t="s">
        <v>86</v>
      </c>
      <c r="E232" s="51" t="str">
        <f>IFERROR(VLOOKUP(B232,ParamLabels!A:B,2,FALSE),"")</f>
        <v>fall_axf_max</v>
      </c>
      <c r="F232" s="14"/>
      <c r="G232" s="14"/>
    </row>
    <row r="233">
      <c r="A233" s="11"/>
      <c r="B233" s="57" t="s">
        <v>1603</v>
      </c>
      <c r="C233" s="8"/>
      <c r="D233" s="8" t="s">
        <v>309</v>
      </c>
      <c r="E233" s="51" t="str">
        <f>IFERROR(VLOOKUP(B233,ParamLabels!A:B,2,FALSE),"")</f>
        <v>fall_pass_floor_frame</v>
      </c>
      <c r="F233" s="14"/>
      <c r="G233" s="14"/>
    </row>
    <row r="234">
      <c r="A234" s="11"/>
      <c r="B234" s="57" t="s">
        <v>1604</v>
      </c>
      <c r="C234" s="8"/>
      <c r="D234" s="8" t="s">
        <v>1605</v>
      </c>
      <c r="E234" s="51" t="str">
        <f>IFERROR(VLOOKUP(B234,ParamLabels!A:B,2,FALSE),"")</f>
        <v>hop_vx0</v>
      </c>
      <c r="F234" s="14"/>
      <c r="G234" s="14"/>
    </row>
    <row r="235">
      <c r="A235" s="11"/>
      <c r="B235" s="57" t="s">
        <v>1606</v>
      </c>
      <c r="C235" s="8"/>
      <c r="D235" s="8" t="s">
        <v>29</v>
      </c>
      <c r="E235" s="51" t="str">
        <f>IFERROR(VLOOKUP(B235,ParamLabels!A:B,2,FALSE),"")</f>
        <v>hop_vy0</v>
      </c>
      <c r="F235" s="14"/>
      <c r="G235" s="14"/>
    </row>
    <row r="236">
      <c r="A236" s="11"/>
      <c r="B236" s="57" t="s">
        <v>1607</v>
      </c>
      <c r="C236" s="8"/>
      <c r="D236" s="8" t="s">
        <v>93</v>
      </c>
      <c r="E236" s="51" t="str">
        <f>IFERROR(VLOOKUP(B236,ParamLabels!A:B,2,FALSE),"")</f>
        <v>mv_xf_max_mul</v>
      </c>
      <c r="F236" s="14"/>
      <c r="G236" s="14"/>
    </row>
    <row r="237">
      <c r="A237" s="11"/>
      <c r="B237" s="57" t="s">
        <v>1608</v>
      </c>
      <c r="C237" s="8"/>
      <c r="D237" s="8" t="s">
        <v>93</v>
      </c>
      <c r="E237" s="51" t="str">
        <f>IFERROR(VLOOKUP(B237,ParamLabels!A:B,2,FALSE),"")</f>
        <v>vx_max_mul</v>
      </c>
      <c r="F237" s="14"/>
      <c r="G237" s="14"/>
    </row>
    <row r="238">
      <c r="A238" s="11"/>
      <c r="B238" s="57" t="s">
        <v>1609</v>
      </c>
      <c r="C238" s="8"/>
      <c r="D238" s="8" t="s">
        <v>1610</v>
      </c>
      <c r="E238" s="51" t="str">
        <f>IFERROR(VLOOKUP(B238,ParamLabels!A:B,2,FALSE),"")</f>
        <v>fall_check_dead_offset_y</v>
      </c>
      <c r="F238" s="14"/>
      <c r="G238" s="14"/>
    </row>
    <row r="239">
      <c r="A239" s="11"/>
      <c r="B239" s="57" t="s">
        <v>1611</v>
      </c>
      <c r="C239" s="8"/>
      <c r="D239" s="8" t="s">
        <v>106</v>
      </c>
      <c r="E239" s="51" t="str">
        <f>IFERROR(VLOOKUP(B239,ParamLabels!A:B,2,FALSE),"")</f>
        <v>jump_check_dead_offset_x</v>
      </c>
      <c r="F239" s="14"/>
      <c r="G239" s="14"/>
    </row>
    <row r="240">
      <c r="A240" s="11"/>
      <c r="B240" s="57" t="s">
        <v>1612</v>
      </c>
      <c r="C240" s="8"/>
      <c r="D240" s="8" t="s">
        <v>106</v>
      </c>
      <c r="E240" s="51" t="str">
        <f>IFERROR(VLOOKUP(B240,ParamLabels!A:B,2,FALSE),"")</f>
        <v>fall_check_dead_offset_x</v>
      </c>
      <c r="F240" s="14"/>
      <c r="G240" s="14"/>
    </row>
    <row r="241">
      <c r="A241" s="11"/>
      <c r="B241" s="57" t="s">
        <v>1613</v>
      </c>
      <c r="C241" s="8"/>
      <c r="D241" s="8" t="s">
        <v>1614</v>
      </c>
      <c r="E241" s="51" t="str">
        <f>IFERROR(VLOOKUP(B241,ParamLabels!A:B,2,FALSE),"")</f>
        <v>capture_frame_max</v>
      </c>
      <c r="F241" s="14"/>
      <c r="G241" s="14"/>
    </row>
    <row r="242">
      <c r="A242" s="11"/>
      <c r="B242" s="57" t="s">
        <v>1669</v>
      </c>
      <c r="C242" s="8"/>
      <c r="D242" s="8" t="s">
        <v>142</v>
      </c>
      <c r="E242" s="51" t="str">
        <f>IFERROR(VLOOKUP(B242,ParamLabels!A:B,2,FALSE),"")</f>
        <v>special_lw_raycheck_base_offset_x</v>
      </c>
      <c r="F242" s="10"/>
      <c r="G242" s="10"/>
    </row>
    <row r="243">
      <c r="A243" s="11"/>
      <c r="B243" s="57" t="s">
        <v>1670</v>
      </c>
      <c r="C243" s="8"/>
      <c r="D243" s="8" t="s">
        <v>106</v>
      </c>
      <c r="E243" s="51" t="str">
        <f>IFERROR(VLOOKUP(B243,ParamLabels!A:B,2,FALSE),"")</f>
        <v>special_lw_raycheck_base_offset_y</v>
      </c>
      <c r="F243" s="10"/>
      <c r="G243" s="10"/>
    </row>
    <row r="244">
      <c r="A244" s="11"/>
      <c r="B244" s="57" t="s">
        <v>1671</v>
      </c>
      <c r="C244" s="8"/>
      <c r="D244" s="8" t="s">
        <v>131</v>
      </c>
      <c r="E244" s="51" t="str">
        <f>IFERROR(VLOOKUP(B244,ParamLabels!A:B,2,FALSE),"")</f>
        <v>special_lw_raycheck_length</v>
      </c>
      <c r="F244" s="14"/>
      <c r="G244" s="14"/>
    </row>
    <row r="245">
      <c r="A245" s="11"/>
      <c r="B245" s="57" t="s">
        <v>1672</v>
      </c>
      <c r="C245" s="8"/>
      <c r="D245" s="8" t="s">
        <v>142</v>
      </c>
      <c r="E245" s="51" t="str">
        <f>IFERROR(VLOOKUP(B245,ParamLabels!A:B,2,FALSE),"")</f>
        <v>special_lw_raycheck_angle</v>
      </c>
      <c r="F245" s="14"/>
      <c r="G245" s="14"/>
    </row>
    <row r="246">
      <c r="A246" s="11"/>
      <c r="B246" s="57" t="s">
        <v>1673</v>
      </c>
      <c r="C246" s="8"/>
      <c r="D246" s="8" t="s">
        <v>1674</v>
      </c>
      <c r="E246" s="51" t="str">
        <f>IFERROR(VLOOKUP(B246,ParamLabels!A:B,2,FALSE),"")</f>
        <v>special_lw_raycheck_length_2</v>
      </c>
      <c r="F246" s="14"/>
      <c r="G246" s="14"/>
    </row>
    <row r="247">
      <c r="A247" s="11"/>
      <c r="B247" s="57" t="s">
        <v>1675</v>
      </c>
      <c r="C247" s="8"/>
      <c r="D247" s="8" t="s">
        <v>1676</v>
      </c>
      <c r="E247" s="51" t="str">
        <f>IFERROR(VLOOKUP(B247,ParamLabels!A:B,2,FALSE),"")</f>
        <v>special_lw_raycheck_angle_2</v>
      </c>
      <c r="F247" s="14"/>
      <c r="G247" s="14"/>
    </row>
    <row r="248">
      <c r="A248" s="11"/>
      <c r="B248" s="57" t="s">
        <v>1677</v>
      </c>
      <c r="C248" s="8"/>
      <c r="D248" s="8" t="s">
        <v>1514</v>
      </c>
      <c r="E248" s="51" t="str">
        <f>IFERROR(VLOOKUP(B248,ParamLabels!A:B,2,FALSE),"")</f>
        <v>special_lw_raycheck_length_3</v>
      </c>
      <c r="F248" s="14"/>
      <c r="G248" s="14"/>
    </row>
    <row r="249">
      <c r="A249" s="11"/>
      <c r="B249" s="57" t="s">
        <v>1678</v>
      </c>
      <c r="C249" s="8"/>
      <c r="D249" s="8" t="s">
        <v>78</v>
      </c>
      <c r="E249" s="51" t="str">
        <f>IFERROR(VLOOKUP(B249,ParamLabels!A:B,2,FALSE),"")</f>
        <v>special_lw_raycheck_angle_3</v>
      </c>
      <c r="F249" s="14"/>
      <c r="G249" s="14"/>
    </row>
    <row r="250">
      <c r="A250" s="11"/>
      <c r="B250" s="57" t="s">
        <v>1679</v>
      </c>
      <c r="C250" s="8"/>
      <c r="D250" s="8" t="s">
        <v>1680</v>
      </c>
      <c r="E250" s="51" t="str">
        <f>IFERROR(VLOOKUP(B250,ParamLabels!A:B,2,FALSE),"")</f>
        <v>special_lw_raycheck_length_4</v>
      </c>
      <c r="F250" s="14"/>
      <c r="G250" s="14"/>
    </row>
    <row r="251">
      <c r="A251" s="11"/>
      <c r="B251" s="57" t="s">
        <v>1681</v>
      </c>
      <c r="C251" s="8"/>
      <c r="D251" s="8" t="s">
        <v>1682</v>
      </c>
      <c r="E251" s="51" t="str">
        <f>IFERROR(VLOOKUP(B251,ParamLabels!A:B,2,FALSE),"")</f>
        <v>special_lw_raycheck_angle_4</v>
      </c>
      <c r="F251" s="14"/>
      <c r="G251" s="14"/>
    </row>
    <row r="252">
      <c r="A252" s="11"/>
      <c r="B252" s="57" t="s">
        <v>1683</v>
      </c>
      <c r="C252" s="8"/>
      <c r="D252" s="8" t="s">
        <v>430</v>
      </c>
      <c r="E252" s="51" t="str">
        <f>IFERROR(VLOOKUP(B252,ParamLabels!A:B,2,FALSE),"")</f>
        <v>special_lw_raycheck_length_5</v>
      </c>
      <c r="F252" s="14"/>
      <c r="G252" s="14"/>
    </row>
    <row r="253">
      <c r="A253" s="11"/>
      <c r="B253" s="57" t="s">
        <v>1684</v>
      </c>
      <c r="C253" s="8"/>
      <c r="D253" s="8" t="s">
        <v>730</v>
      </c>
      <c r="E253" s="51" t="str">
        <f>IFERROR(VLOOKUP(B253,ParamLabels!A:B,2,FALSE),"")</f>
        <v>special_lw_raycheck_angle_5</v>
      </c>
      <c r="F253" s="14"/>
      <c r="G253" s="14"/>
    </row>
    <row r="254">
      <c r="A254" s="11"/>
      <c r="B254" s="57" t="s">
        <v>1685</v>
      </c>
      <c r="C254" s="8"/>
      <c r="D254" s="8" t="s">
        <v>108</v>
      </c>
      <c r="E254" s="51" t="str">
        <f>IFERROR(VLOOKUP(B254,ParamLabels!A:B,2,FALSE),"")</f>
        <v>special_lw_cliff_check_length</v>
      </c>
      <c r="F254" s="30"/>
      <c r="G254" s="30"/>
    </row>
    <row r="255">
      <c r="A255" s="11"/>
      <c r="B255" s="57" t="s">
        <v>1686</v>
      </c>
      <c r="C255" s="8"/>
      <c r="D255" s="8" t="s">
        <v>959</v>
      </c>
      <c r="E255" s="51" t="str">
        <f>IFERROR(VLOOKUP(B255,ParamLabels!A:B,2,FALSE),"")</f>
        <v>special_lw_cliff_check_offset_x</v>
      </c>
      <c r="F255" s="30"/>
      <c r="G255" s="30"/>
    </row>
    <row r="256">
      <c r="A256" s="11"/>
      <c r="B256" s="57" t="s">
        <v>1687</v>
      </c>
      <c r="C256" s="8"/>
      <c r="D256" s="8" t="s">
        <v>488</v>
      </c>
      <c r="E256" s="51" t="str">
        <f>IFERROR(VLOOKUP(B256,ParamLabels!A:B,2,FALSE),"")</f>
        <v>special_lw_cliff_check_offset_y</v>
      </c>
      <c r="F256" s="30"/>
      <c r="G256" s="30"/>
    </row>
    <row r="257">
      <c r="A257" s="11"/>
      <c r="B257" s="57" t="s">
        <v>1688</v>
      </c>
      <c r="C257" s="8"/>
      <c r="D257" s="8" t="s">
        <v>29</v>
      </c>
      <c r="E257" s="51" t="str">
        <f>IFERROR(VLOOKUP(B257,ParamLabels!A:B,2,FALSE),"")</f>
        <v>special_lw_cliff_check_length_back</v>
      </c>
      <c r="F257" s="30"/>
      <c r="G257" s="30"/>
    </row>
    <row r="258">
      <c r="A258" s="11"/>
      <c r="B258" s="57" t="s">
        <v>1689</v>
      </c>
      <c r="C258" s="8"/>
      <c r="D258" s="8" t="s">
        <v>959</v>
      </c>
      <c r="E258" s="51" t="str">
        <f>IFERROR(VLOOKUP(B258,ParamLabels!A:B,2,FALSE),"")</f>
        <v>special_lw_cliff_check_offset_x_back</v>
      </c>
      <c r="F258" s="30"/>
      <c r="G258" s="30"/>
    </row>
    <row r="259">
      <c r="A259" s="11"/>
      <c r="B259" s="57" t="s">
        <v>1690</v>
      </c>
      <c r="C259" s="8"/>
      <c r="D259" s="8" t="s">
        <v>488</v>
      </c>
      <c r="E259" s="51" t="str">
        <f>IFERROR(VLOOKUP(B259,ParamLabels!A:B,2,FALSE),"")</f>
        <v>special_lw_cliff_check_offset_y_back</v>
      </c>
      <c r="F259" s="30"/>
      <c r="G259" s="30"/>
    </row>
    <row r="260">
      <c r="A260" s="11"/>
      <c r="B260" s="57" t="s">
        <v>1691</v>
      </c>
      <c r="C260" s="8"/>
      <c r="D260" s="8" t="s">
        <v>140</v>
      </c>
      <c r="E260" s="51" t="str">
        <f>IFERROR(VLOOKUP(B260,ParamLabels!A:B,2,FALSE),"")</f>
        <v>map_coll_joint</v>
      </c>
      <c r="F260" s="30"/>
      <c r="G260" s="30"/>
    </row>
    <row r="261">
      <c r="A261" s="11"/>
      <c r="B261" s="57" t="s">
        <v>1692</v>
      </c>
      <c r="C261" s="8"/>
      <c r="D261" s="8" t="s">
        <v>140</v>
      </c>
      <c r="E261" s="51" t="str">
        <f>IFERROR(VLOOKUP(B261,ParamLabels!A:B,2,FALSE),"")</f>
        <v>map_coll_offset_x</v>
      </c>
      <c r="F261" s="30"/>
      <c r="G261" s="30"/>
    </row>
    <row r="262">
      <c r="A262" s="11"/>
      <c r="B262" s="57" t="s">
        <v>1693</v>
      </c>
      <c r="C262" s="8"/>
      <c r="D262" s="8" t="s">
        <v>142</v>
      </c>
      <c r="E262" s="51" t="str">
        <f>IFERROR(VLOOKUP(B262,ParamLabels!A:B,2,FALSE),"")</f>
        <v>map_coll_offset_y</v>
      </c>
      <c r="F262" s="30"/>
      <c r="G262" s="30"/>
    </row>
    <row r="263">
      <c r="A263" s="15"/>
      <c r="B263" s="57" t="s">
        <v>1694</v>
      </c>
      <c r="C263" s="8"/>
      <c r="D263" s="8" t="s">
        <v>142</v>
      </c>
      <c r="E263" s="51" t="str">
        <f>IFERROR(VLOOKUP(B263,ParamLabels!A:B,2,FALSE),"")</f>
        <v>map_coll_offset_z</v>
      </c>
      <c r="F263" s="30"/>
      <c r="G263" s="30"/>
    </row>
    <row r="264">
      <c r="A264" s="5" t="s">
        <v>1695</v>
      </c>
      <c r="B264" s="57" t="s">
        <v>793</v>
      </c>
      <c r="C264" s="8"/>
      <c r="D264" s="8" t="s">
        <v>57</v>
      </c>
      <c r="E264" s="51" t="str">
        <f>IFERROR(VLOOKUP(B264,ParamLabels!A:B,2,FALSE),"")</f>
        <v>final_start_vector</v>
      </c>
      <c r="F264" s="14"/>
      <c r="G264" s="14"/>
    </row>
    <row r="265">
      <c r="A265" s="11"/>
      <c r="B265" s="57" t="s">
        <v>794</v>
      </c>
      <c r="C265" s="8"/>
      <c r="D265" s="8" t="s">
        <v>10</v>
      </c>
      <c r="E265" s="51" t="str">
        <f>IFERROR(VLOOKUP(B265,ParamLabels!A:B,2,FALSE),"")</f>
        <v>final_start_speed</v>
      </c>
      <c r="F265" s="10"/>
      <c r="G265" s="10"/>
    </row>
    <row r="266">
      <c r="A266" s="11"/>
      <c r="B266" s="57" t="s">
        <v>1696</v>
      </c>
      <c r="C266" s="8"/>
      <c r="D266" s="8" t="s">
        <v>1697</v>
      </c>
      <c r="E266" s="51" t="str">
        <f>IFERROR(VLOOKUP(B266,ParamLabels!A:B,2,FALSE),"")</f>
        <v>final_start_motion_kind</v>
      </c>
      <c r="F266" s="14"/>
      <c r="G266" s="14"/>
    </row>
    <row r="267">
      <c r="A267" s="11"/>
      <c r="B267" s="57" t="s">
        <v>1698</v>
      </c>
      <c r="C267" s="8"/>
      <c r="D267" s="8" t="s">
        <v>57</v>
      </c>
      <c r="E267" s="51" t="str">
        <f>IFERROR(VLOOKUP(B267,ParamLabels!A:B,2,FALSE),"")</f>
        <v>final_start_vector_air</v>
      </c>
      <c r="F267" s="14"/>
      <c r="G267" s="14"/>
    </row>
    <row r="268">
      <c r="A268" s="11"/>
      <c r="B268" s="57" t="s">
        <v>1699</v>
      </c>
      <c r="C268" s="8"/>
      <c r="D268" s="8" t="s">
        <v>10</v>
      </c>
      <c r="E268" s="51" t="str">
        <f>IFERROR(VLOOKUP(B268,ParamLabels!A:B,2,FALSE),"")</f>
        <v>final_start_speed_air</v>
      </c>
      <c r="F268" s="14"/>
      <c r="G268" s="14"/>
    </row>
    <row r="269">
      <c r="A269" s="11"/>
      <c r="B269" s="57" t="s">
        <v>1700</v>
      </c>
      <c r="C269" s="8"/>
      <c r="D269" s="8" t="s">
        <v>1697</v>
      </c>
      <c r="E269" s="51" t="str">
        <f>IFERROR(VLOOKUP(B269,ParamLabels!A:B,2,FALSE),"")</f>
        <v>final_start_motion_kind_air</v>
      </c>
      <c r="F269" s="14"/>
      <c r="G269" s="14"/>
    </row>
    <row r="270">
      <c r="A270" s="11"/>
      <c r="B270" s="57" t="s">
        <v>1701</v>
      </c>
      <c r="C270" s="8"/>
      <c r="D270" s="8" t="s">
        <v>131</v>
      </c>
      <c r="E270" s="51" t="str">
        <f>IFERROR(VLOOKUP(B270,ParamLabels!A:B,2,FALSE),"")</f>
        <v>final_start_motion_frame</v>
      </c>
      <c r="F270" s="14"/>
      <c r="G270" s="14"/>
    </row>
    <row r="271">
      <c r="A271" s="11"/>
      <c r="B271" s="57" t="s">
        <v>112</v>
      </c>
      <c r="C271" s="8"/>
      <c r="D271" s="8" t="s">
        <v>235</v>
      </c>
      <c r="E271" s="51" t="str">
        <f>IFERROR(VLOOKUP(B271,ParamLabels!A:B,2,FALSE),"")</f>
        <v>final_start_motion_rate</v>
      </c>
      <c r="F271" s="14"/>
      <c r="G271" s="14"/>
    </row>
    <row r="272">
      <c r="A272" s="11"/>
      <c r="B272" s="57" t="s">
        <v>1702</v>
      </c>
      <c r="C272" s="8"/>
      <c r="D272" s="8" t="s">
        <v>125</v>
      </c>
      <c r="E272" s="51" t="str">
        <f>IFERROR(VLOOKUP(B272,ParamLabels!A:B,2,FALSE),"")</f>
        <v>ready_frame</v>
      </c>
      <c r="F272" s="14"/>
      <c r="G272" s="14"/>
    </row>
    <row r="273">
      <c r="A273" s="11"/>
      <c r="B273" s="57" t="s">
        <v>796</v>
      </c>
      <c r="C273" s="8"/>
      <c r="D273" s="8" t="s">
        <v>179</v>
      </c>
      <c r="E273" s="51" t="str">
        <f>IFERROR(VLOOKUP(B273,ParamLabels!A:B,2,FALSE),"")</f>
        <v>whole_slow_mul</v>
      </c>
      <c r="F273" s="14"/>
      <c r="G273" s="14"/>
    </row>
    <row r="274">
      <c r="A274" s="11"/>
      <c r="B274" s="57" t="s">
        <v>1703</v>
      </c>
      <c r="C274" s="8"/>
      <c r="D274" s="8" t="s">
        <v>623</v>
      </c>
      <c r="E274" s="51" t="str">
        <f>IFERROR(VLOOKUP(B274,ParamLabels!A:B,2,FALSE),"")</f>
        <v>attack_frame</v>
      </c>
      <c r="F274" s="10"/>
      <c r="G274" s="10"/>
    </row>
    <row r="275">
      <c r="A275" s="11"/>
      <c r="B275" s="57" t="s">
        <v>797</v>
      </c>
      <c r="C275" s="8"/>
      <c r="D275" s="8" t="s">
        <v>102</v>
      </c>
      <c r="E275" s="51" t="str">
        <f>IFERROR(VLOOKUP(B275,ParamLabels!A:B,2,FALSE),"")</f>
        <v>finish_attack_angle_min</v>
      </c>
      <c r="F275" s="14"/>
      <c r="G275" s="14"/>
    </row>
    <row r="276">
      <c r="A276" s="15"/>
      <c r="B276" s="57" t="s">
        <v>798</v>
      </c>
      <c r="C276" s="8"/>
      <c r="D276" s="8" t="s">
        <v>102</v>
      </c>
      <c r="E276" s="51" t="str">
        <f>IFERROR(VLOOKUP(B276,ParamLabels!A:B,2,FALSE),"")</f>
        <v>finish_attack_angle_max</v>
      </c>
      <c r="F276" s="10"/>
      <c r="G276" s="10"/>
    </row>
    <row r="277">
      <c r="A277" s="5" t="s">
        <v>1704</v>
      </c>
      <c r="B277" s="57" t="s">
        <v>1705</v>
      </c>
      <c r="C277" s="8"/>
      <c r="D277" s="8" t="s">
        <v>142</v>
      </c>
      <c r="E277" s="51" t="str">
        <f>IFERROR(VLOOKUP(B277,ParamLabels!A:B,2,FALSE),"")</f>
        <v>wing_r1_angle_speed</v>
      </c>
      <c r="F277" s="14"/>
      <c r="G277" s="14"/>
    </row>
    <row r="278">
      <c r="A278" s="11"/>
      <c r="B278" s="57" t="s">
        <v>1706</v>
      </c>
      <c r="C278" s="8"/>
      <c r="D278" s="8" t="s">
        <v>142</v>
      </c>
      <c r="E278" s="51" t="str">
        <f>IFERROR(VLOOKUP(B278,ParamLabels!A:B,2,FALSE),"")</f>
        <v>wing_r1_angle_max</v>
      </c>
      <c r="F278" s="14"/>
      <c r="G278" s="14"/>
    </row>
    <row r="279">
      <c r="A279" s="11"/>
      <c r="B279" s="57" t="s">
        <v>1707</v>
      </c>
      <c r="C279" s="8"/>
      <c r="D279" s="8" t="s">
        <v>142</v>
      </c>
      <c r="E279" s="51" t="str">
        <f>IFERROR(VLOOKUP(B279,ParamLabels!A:B,2,FALSE),"")</f>
        <v>wing_r2_angle_speed</v>
      </c>
      <c r="F279" s="14"/>
      <c r="G279" s="14"/>
    </row>
    <row r="280">
      <c r="A280" s="11"/>
      <c r="B280" s="57" t="s">
        <v>1708</v>
      </c>
      <c r="C280" s="8"/>
      <c r="D280" s="8" t="s">
        <v>142</v>
      </c>
      <c r="E280" s="51" t="str">
        <f>IFERROR(VLOOKUP(B280,ParamLabels!A:B,2,FALSE),"")</f>
        <v>wing_r2_angle_max</v>
      </c>
      <c r="F280" s="14"/>
      <c r="G280" s="14"/>
    </row>
    <row r="281">
      <c r="A281" s="11"/>
      <c r="B281" s="57" t="s">
        <v>1709</v>
      </c>
      <c r="C281" s="8"/>
      <c r="D281" s="8" t="s">
        <v>142</v>
      </c>
      <c r="E281" s="51" t="str">
        <f>IFERROR(VLOOKUP(B281,ParamLabels!A:B,2,FALSE),"")</f>
        <v>wing_r3_angle_speed</v>
      </c>
      <c r="F281" s="14"/>
      <c r="G281" s="14"/>
    </row>
    <row r="282">
      <c r="A282" s="11"/>
      <c r="B282" s="57" t="s">
        <v>1710</v>
      </c>
      <c r="C282" s="8"/>
      <c r="D282" s="8" t="s">
        <v>142</v>
      </c>
      <c r="E282" s="51" t="str">
        <f>IFERROR(VLOOKUP(B282,ParamLabels!A:B,2,FALSE),"")</f>
        <v>wing_r3_angle_max</v>
      </c>
      <c r="F282" s="14"/>
      <c r="G282" s="14"/>
    </row>
    <row r="283">
      <c r="A283" s="11"/>
      <c r="B283" s="57" t="s">
        <v>1711</v>
      </c>
      <c r="C283" s="8"/>
      <c r="D283" s="8" t="s">
        <v>142</v>
      </c>
      <c r="E283" s="51" t="str">
        <f>IFERROR(VLOOKUP(B283,ParamLabels!A:B,2,FALSE),"")</f>
        <v>wing_l1_angle_speed</v>
      </c>
      <c r="F283" s="14"/>
      <c r="G283" s="14"/>
    </row>
    <row r="284">
      <c r="A284" s="11"/>
      <c r="B284" s="57" t="s">
        <v>1712</v>
      </c>
      <c r="C284" s="8"/>
      <c r="D284" s="8" t="s">
        <v>142</v>
      </c>
      <c r="E284" s="51" t="str">
        <f>IFERROR(VLOOKUP(B284,ParamLabels!A:B,2,FALSE),"")</f>
        <v>wing_l1_angle_max</v>
      </c>
      <c r="F284" s="14"/>
      <c r="G284" s="14"/>
    </row>
    <row r="285">
      <c r="A285" s="11"/>
      <c r="B285" s="57" t="s">
        <v>1713</v>
      </c>
      <c r="C285" s="8"/>
      <c r="D285" s="8" t="s">
        <v>142</v>
      </c>
      <c r="E285" s="51" t="str">
        <f>IFERROR(VLOOKUP(B285,ParamLabels!A:B,2,FALSE),"")</f>
        <v>wing_l2_angle_speed</v>
      </c>
      <c r="F285" s="14"/>
      <c r="G285" s="14"/>
    </row>
    <row r="286">
      <c r="A286" s="11"/>
      <c r="B286" s="57" t="s">
        <v>1714</v>
      </c>
      <c r="C286" s="8"/>
      <c r="D286" s="8" t="s">
        <v>142</v>
      </c>
      <c r="E286" s="51" t="str">
        <f>IFERROR(VLOOKUP(B286,ParamLabels!A:B,2,FALSE),"")</f>
        <v>wing_l2_angle_max</v>
      </c>
      <c r="F286" s="14"/>
      <c r="G286" s="14"/>
    </row>
    <row r="287">
      <c r="A287" s="11"/>
      <c r="B287" s="57" t="s">
        <v>1715</v>
      </c>
      <c r="C287" s="8"/>
      <c r="D287" s="8" t="s">
        <v>142</v>
      </c>
      <c r="E287" s="51" t="str">
        <f>IFERROR(VLOOKUP(B287,ParamLabels!A:B,2,FALSE),"")</f>
        <v>wing_l3_angle_speed</v>
      </c>
      <c r="F287" s="14"/>
      <c r="G287" s="14"/>
    </row>
    <row r="288">
      <c r="A288" s="11"/>
      <c r="B288" s="57" t="s">
        <v>1716</v>
      </c>
      <c r="C288" s="8"/>
      <c r="D288" s="8" t="s">
        <v>142</v>
      </c>
      <c r="E288" s="51" t="str">
        <f>IFERROR(VLOOKUP(B288,ParamLabels!A:B,2,FALSE),"")</f>
        <v>wing_l3_angle_max</v>
      </c>
      <c r="F288" s="14"/>
      <c r="G288" s="14"/>
    </row>
    <row r="289">
      <c r="A289" s="15"/>
      <c r="B289" s="57" t="s">
        <v>1717</v>
      </c>
      <c r="C289" s="8"/>
      <c r="D289" s="8" t="s">
        <v>623</v>
      </c>
      <c r="E289" s="51" t="str">
        <f>IFERROR(VLOOKUP(B289,ParamLabels!A:B,2,FALSE),"")</f>
        <v>rotate_start_frame</v>
      </c>
      <c r="F289" s="14"/>
      <c r="G289" s="14"/>
    </row>
    <row r="290">
      <c r="A290" s="5" t="s">
        <v>1718</v>
      </c>
      <c r="B290" s="57" t="s">
        <v>1719</v>
      </c>
      <c r="C290" s="8"/>
      <c r="D290" s="8" t="s">
        <v>5</v>
      </c>
      <c r="E290" s="51" t="str">
        <f>IFERROR(VLOOKUP(B290,ParamLabels!A:B,2,FALSE),"")</f>
        <v>effect_interval</v>
      </c>
      <c r="F290" s="14"/>
      <c r="G290" s="14"/>
    </row>
    <row r="291">
      <c r="A291" s="11"/>
      <c r="B291" s="57" t="s">
        <v>1720</v>
      </c>
      <c r="C291" s="8"/>
      <c r="D291" s="8" t="s">
        <v>133</v>
      </c>
      <c r="E291" s="51" t="str">
        <f>IFERROR(VLOOKUP(B291,ParamLabels!A:B,2,FALSE),"")</f>
        <v>effect_margin</v>
      </c>
      <c r="F291" s="14"/>
      <c r="G291" s="14"/>
    </row>
    <row r="292">
      <c r="A292" s="11"/>
      <c r="B292" s="57" t="s">
        <v>1721</v>
      </c>
      <c r="C292" s="8"/>
      <c r="D292" s="8" t="s">
        <v>145</v>
      </c>
      <c r="E292" s="51" t="str">
        <f>IFERROR(VLOOKUP(B292,ParamLabels!A:B,2,FALSE),"")</f>
        <v>effect_distance_max</v>
      </c>
      <c r="F292" s="14"/>
      <c r="G292" s="14"/>
    </row>
    <row r="293">
      <c r="A293" s="15"/>
      <c r="B293" s="57" t="s">
        <v>1722</v>
      </c>
      <c r="C293" s="8"/>
      <c r="D293" s="8" t="s">
        <v>29</v>
      </c>
      <c r="E293" s="51" t="str">
        <f>IFERROR(VLOOKUP(B293,ParamLabels!A:B,2,FALSE),"")</f>
        <v>effect_check_y</v>
      </c>
      <c r="F293" s="14"/>
      <c r="G293" s="14"/>
    </row>
  </sheetData>
  <mergeCells count="14">
    <mergeCell ref="A145:A154"/>
    <mergeCell ref="A155:A180"/>
    <mergeCell ref="A181:A201"/>
    <mergeCell ref="A202:A263"/>
    <mergeCell ref="A264:A276"/>
    <mergeCell ref="A277:A289"/>
    <mergeCell ref="A290:A293"/>
    <mergeCell ref="A1:B1"/>
    <mergeCell ref="A2:A43"/>
    <mergeCell ref="A44:A50"/>
    <mergeCell ref="A52:A60"/>
    <mergeCell ref="A61:A66"/>
    <mergeCell ref="A67:A113"/>
    <mergeCell ref="A114:A144"/>
  </mergeCells>
  <conditionalFormatting sqref="C2:D293">
    <cfRule type="expression" dxfId="0" priority="1">
      <formula>AND(ISNUMBER(C2),TRUNC(C2)&lt;TODAY())</formula>
    </cfRule>
  </conditionalFormatting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4" width="9.88"/>
    <col customWidth="1" min="5" max="5" width="25.13"/>
    <col customWidth="1" min="6" max="6" width="60.63"/>
    <col customWidth="1" min="7" max="7" width="66.88"/>
  </cols>
  <sheetData>
    <row r="1">
      <c r="A1" s="20"/>
      <c r="B1" s="2"/>
      <c r="C1" s="3"/>
      <c r="D1" s="3" t="s">
        <v>1</v>
      </c>
      <c r="E1" s="4"/>
      <c r="F1" s="4" t="s">
        <v>2</v>
      </c>
      <c r="G1" s="4" t="s">
        <v>3</v>
      </c>
    </row>
    <row r="2">
      <c r="A2" s="5" t="s">
        <v>1723</v>
      </c>
      <c r="B2" s="21" t="s">
        <v>1724</v>
      </c>
      <c r="C2" s="8"/>
      <c r="D2" s="18" t="s">
        <v>133</v>
      </c>
      <c r="E2" s="9" t="str">
        <f>IFERROR(VLOOKUP(B2,ParamLabels!A:B,2,FALSE),"")</f>
        <v>final_peanut_start_spd_x</v>
      </c>
      <c r="F2" s="10"/>
      <c r="G2" s="14"/>
    </row>
    <row r="3">
      <c r="A3" s="11"/>
      <c r="B3" s="21" t="s">
        <v>1725</v>
      </c>
      <c r="C3" s="8"/>
      <c r="D3" s="18" t="s">
        <v>142</v>
      </c>
      <c r="E3" s="9" t="str">
        <f>IFERROR(VLOOKUP(B3,ParamLabels!A:B,2,FALSE),"")</f>
        <v/>
      </c>
      <c r="F3" s="10"/>
      <c r="G3" s="14"/>
    </row>
    <row r="4">
      <c r="A4" s="11"/>
      <c r="B4" s="21" t="s">
        <v>1726</v>
      </c>
      <c r="C4" s="8"/>
      <c r="D4" s="18" t="s">
        <v>29</v>
      </c>
      <c r="E4" s="9" t="str">
        <f>IFERROR(VLOOKUP(B4,ParamLabels!A:B,2,FALSE),"")</f>
        <v/>
      </c>
      <c r="F4" s="10"/>
      <c r="G4" s="14"/>
    </row>
    <row r="5">
      <c r="A5" s="11"/>
      <c r="B5" s="21" t="s">
        <v>1727</v>
      </c>
      <c r="C5" s="8"/>
      <c r="D5" s="18" t="s">
        <v>192</v>
      </c>
      <c r="E5" s="9" t="str">
        <f>IFERROR(VLOOKUP(B5,ParamLabels!A:B,2,FALSE),"")</f>
        <v/>
      </c>
      <c r="F5" s="10"/>
      <c r="G5" s="14"/>
    </row>
    <row r="6">
      <c r="A6" s="11"/>
      <c r="B6" s="21" t="s">
        <v>1728</v>
      </c>
      <c r="C6" s="8"/>
      <c r="D6" s="18" t="s">
        <v>142</v>
      </c>
      <c r="E6" s="9" t="str">
        <f>IFERROR(VLOOKUP(B6,ParamLabels!A:B,2,FALSE),"")</f>
        <v/>
      </c>
      <c r="F6" s="10"/>
      <c r="G6" s="14"/>
    </row>
    <row r="7">
      <c r="A7" s="11"/>
      <c r="B7" s="21" t="s">
        <v>1729</v>
      </c>
      <c r="C7" s="8"/>
      <c r="D7" s="18" t="s">
        <v>29</v>
      </c>
      <c r="E7" s="9" t="str">
        <f>IFERROR(VLOOKUP(B7,ParamLabels!A:B,2,FALSE),"")</f>
        <v/>
      </c>
      <c r="F7" s="10"/>
      <c r="G7" s="14"/>
    </row>
    <row r="8">
      <c r="A8" s="11"/>
      <c r="B8" s="21" t="s">
        <v>1730</v>
      </c>
      <c r="C8" s="8"/>
      <c r="D8" s="18" t="s">
        <v>192</v>
      </c>
      <c r="E8" s="9" t="str">
        <f>IFERROR(VLOOKUP(B8,ParamLabels!A:B,2,FALSE),"")</f>
        <v/>
      </c>
      <c r="F8" s="10"/>
      <c r="G8" s="14"/>
    </row>
    <row r="9">
      <c r="A9" s="11"/>
      <c r="B9" s="21" t="s">
        <v>1731</v>
      </c>
      <c r="C9" s="8"/>
      <c r="D9" s="18" t="s">
        <v>1732</v>
      </c>
      <c r="E9" s="9" t="str">
        <f>IFERROR(VLOOKUP(B9,ParamLabels!A:B,2,FALSE),"")</f>
        <v/>
      </c>
      <c r="F9" s="10"/>
      <c r="G9" s="14"/>
    </row>
    <row r="10">
      <c r="A10" s="11"/>
      <c r="B10" s="21" t="s">
        <v>1733</v>
      </c>
      <c r="C10" s="8"/>
      <c r="D10" s="18" t="s">
        <v>1734</v>
      </c>
      <c r="E10" s="9" t="str">
        <f>IFERROR(VLOOKUP(B10,ParamLabels!A:B,2,FALSE),"")</f>
        <v/>
      </c>
      <c r="F10" s="10"/>
      <c r="G10" s="14"/>
    </row>
    <row r="11">
      <c r="A11" s="11"/>
      <c r="B11" s="21" t="s">
        <v>1735</v>
      </c>
      <c r="C11" s="8"/>
      <c r="D11" s="18" t="s">
        <v>241</v>
      </c>
      <c r="E11" s="9" t="str">
        <f>IFERROR(VLOOKUP(B11,ParamLabels!A:B,2,FALSE),"")</f>
        <v/>
      </c>
      <c r="F11" s="10"/>
      <c r="G11" s="14"/>
    </row>
    <row r="12">
      <c r="A12" s="11"/>
      <c r="B12" s="21" t="s">
        <v>1736</v>
      </c>
      <c r="C12" s="8"/>
      <c r="D12" s="18" t="s">
        <v>1466</v>
      </c>
      <c r="E12" s="9" t="str">
        <f>IFERROR(VLOOKUP(B12,ParamLabels!A:B,2,FALSE),"")</f>
        <v/>
      </c>
      <c r="F12" s="10"/>
      <c r="G12" s="14"/>
    </row>
    <row r="13">
      <c r="A13" s="11"/>
      <c r="B13" s="21" t="s">
        <v>1737</v>
      </c>
      <c r="C13" s="8"/>
      <c r="D13" s="18" t="s">
        <v>86</v>
      </c>
      <c r="E13" s="9" t="str">
        <f>IFERROR(VLOOKUP(B13,ParamLabels!A:B,2,FALSE),"")</f>
        <v/>
      </c>
      <c r="F13" s="10"/>
      <c r="G13" s="14"/>
    </row>
    <row r="14">
      <c r="A14" s="11"/>
      <c r="B14" s="21" t="s">
        <v>1738</v>
      </c>
      <c r="C14" s="8"/>
      <c r="D14" s="18" t="s">
        <v>108</v>
      </c>
      <c r="E14" s="9" t="str">
        <f>IFERROR(VLOOKUP(B14,ParamLabels!A:B,2,FALSE),"")</f>
        <v/>
      </c>
      <c r="F14" s="10"/>
      <c r="G14" s="14"/>
    </row>
    <row r="15">
      <c r="A15" s="11"/>
      <c r="B15" s="21" t="s">
        <v>1739</v>
      </c>
      <c r="C15" s="8"/>
      <c r="D15" s="18" t="s">
        <v>357</v>
      </c>
      <c r="E15" s="9" t="str">
        <f>IFERROR(VLOOKUP(B15,ParamLabels!A:B,2,FALSE),"")</f>
        <v/>
      </c>
      <c r="F15" s="10"/>
      <c r="G15" s="14"/>
    </row>
    <row r="16">
      <c r="A16" s="11"/>
      <c r="B16" s="21" t="s">
        <v>1740</v>
      </c>
      <c r="C16" s="8"/>
      <c r="D16" s="18" t="s">
        <v>488</v>
      </c>
      <c r="E16" s="9" t="str">
        <f>IFERROR(VLOOKUP(B16,ParamLabels!A:B,2,FALSE),"")</f>
        <v/>
      </c>
      <c r="F16" s="10"/>
      <c r="G16" s="14"/>
    </row>
    <row r="17">
      <c r="A17" s="11"/>
      <c r="B17" s="21" t="s">
        <v>1741</v>
      </c>
      <c r="C17" s="8"/>
      <c r="D17" s="18" t="s">
        <v>106</v>
      </c>
      <c r="E17" s="9" t="str">
        <f>IFERROR(VLOOKUP(B17,ParamLabels!A:B,2,FALSE),"")</f>
        <v/>
      </c>
      <c r="F17" s="10"/>
      <c r="G17" s="14"/>
    </row>
    <row r="18">
      <c r="A18" s="11"/>
      <c r="B18" s="21" t="s">
        <v>1742</v>
      </c>
      <c r="C18" s="8"/>
      <c r="D18" s="18" t="s">
        <v>488</v>
      </c>
      <c r="E18" s="9" t="str">
        <f>IFERROR(VLOOKUP(B18,ParamLabels!A:B,2,FALSE),"")</f>
        <v/>
      </c>
      <c r="F18" s="10"/>
      <c r="G18" s="14"/>
    </row>
    <row r="19">
      <c r="A19" s="11"/>
      <c r="B19" s="21" t="s">
        <v>1743</v>
      </c>
      <c r="C19" s="8"/>
      <c r="D19" s="18" t="s">
        <v>1744</v>
      </c>
      <c r="E19" s="9" t="str">
        <f>IFERROR(VLOOKUP(B19,ParamLabels!A:B,2,FALSE),"")</f>
        <v/>
      </c>
      <c r="F19" s="10"/>
      <c r="G19" s="14"/>
    </row>
    <row r="20">
      <c r="A20" s="11"/>
      <c r="B20" s="21" t="s">
        <v>1745</v>
      </c>
      <c r="C20" s="8"/>
      <c r="D20" s="18" t="s">
        <v>488</v>
      </c>
      <c r="E20" s="9" t="str">
        <f>IFERROR(VLOOKUP(B20,ParamLabels!A:B,2,FALSE),"")</f>
        <v/>
      </c>
      <c r="F20" s="10"/>
      <c r="G20" s="14"/>
    </row>
    <row r="21">
      <c r="A21" s="11"/>
      <c r="B21" s="21" t="s">
        <v>1746</v>
      </c>
      <c r="C21" s="8"/>
      <c r="D21" s="18" t="s">
        <v>1747</v>
      </c>
      <c r="E21" s="9" t="str">
        <f>IFERROR(VLOOKUP(B21,ParamLabels!A:B,2,FALSE),"")</f>
        <v/>
      </c>
      <c r="F21" s="10"/>
      <c r="G21" s="14"/>
    </row>
    <row r="22">
      <c r="A22" s="15"/>
      <c r="B22" s="21" t="s">
        <v>1748</v>
      </c>
      <c r="C22" s="8"/>
      <c r="D22" s="18" t="s">
        <v>86</v>
      </c>
      <c r="E22" s="9" t="str">
        <f>IFERROR(VLOOKUP(B22,ParamLabels!A:B,2,FALSE),"")</f>
        <v/>
      </c>
      <c r="F22" s="10"/>
      <c r="G22" s="14"/>
    </row>
    <row r="23">
      <c r="A23" s="55" t="s">
        <v>1749</v>
      </c>
      <c r="B23" s="21" t="s">
        <v>1750</v>
      </c>
      <c r="C23" s="8"/>
      <c r="D23" s="18" t="s">
        <v>1751</v>
      </c>
      <c r="E23" s="9" t="str">
        <f>IFERROR(VLOOKUP(B23,ParamLabels!A:B,2,FALSE),"")</f>
        <v>angle_spd</v>
      </c>
      <c r="F23" s="10"/>
      <c r="G23" s="14"/>
    </row>
    <row r="24">
      <c r="A24" s="16" t="s">
        <v>159</v>
      </c>
      <c r="B24" s="21" t="s">
        <v>1752</v>
      </c>
      <c r="C24" s="17" t="s">
        <v>401</v>
      </c>
      <c r="D24" s="17" t="s">
        <v>401</v>
      </c>
      <c r="E24" s="9" t="str">
        <f>IFERROR(VLOOKUP(B24,ParamLabels!A:B,2,FALSE),"")</f>
        <v>special_n_shoot_offset_x</v>
      </c>
      <c r="F24" s="9" t="s">
        <v>1753</v>
      </c>
      <c r="G24" s="9"/>
    </row>
    <row r="25">
      <c r="A25" s="11"/>
      <c r="B25" s="21" t="s">
        <v>1754</v>
      </c>
      <c r="C25" s="8" t="s">
        <v>86</v>
      </c>
      <c r="D25" s="8" t="s">
        <v>86</v>
      </c>
      <c r="E25" s="9" t="str">
        <f>IFERROR(VLOOKUP(B25,ParamLabels!A:B,2,FALSE),"")</f>
        <v>special_n_shoot_offset_y</v>
      </c>
      <c r="F25" s="14" t="s">
        <v>1755</v>
      </c>
      <c r="G25" s="14"/>
    </row>
    <row r="26">
      <c r="A26" s="11"/>
      <c r="B26" s="21" t="s">
        <v>1756</v>
      </c>
      <c r="C26" s="8" t="s">
        <v>169</v>
      </c>
      <c r="D26" s="8" t="s">
        <v>169</v>
      </c>
      <c r="E26" s="9" t="str">
        <f>IFERROR(VLOOKUP(B26,ParamLabels!A:B,2,FALSE),"")</f>
        <v>special_n_blow_back_mul</v>
      </c>
      <c r="F26" s="10" t="s">
        <v>1757</v>
      </c>
      <c r="G26" s="10"/>
    </row>
    <row r="27">
      <c r="A27" s="11"/>
      <c r="B27" s="21" t="s">
        <v>1758</v>
      </c>
      <c r="C27" s="8" t="s">
        <v>121</v>
      </c>
      <c r="D27" s="8" t="s">
        <v>121</v>
      </c>
      <c r="E27" s="9" t="str">
        <f>IFERROR(VLOOKUP(B27,ParamLabels!A:B,2,FALSE),"")</f>
        <v>special_n_charge_start_ang</v>
      </c>
      <c r="F27" s="14" t="s">
        <v>1759</v>
      </c>
      <c r="G27" s="14"/>
    </row>
    <row r="28">
      <c r="A28" s="11"/>
      <c r="B28" s="21" t="s">
        <v>1760</v>
      </c>
      <c r="C28" s="18" t="s">
        <v>131</v>
      </c>
      <c r="D28" s="8" t="s">
        <v>131</v>
      </c>
      <c r="E28" s="9" t="str">
        <f>IFERROR(VLOOKUP(B28,ParamLabels!A:B,2,FALSE),"")</f>
        <v>special_n_charge_end_ang</v>
      </c>
      <c r="F28" s="10" t="s">
        <v>1761</v>
      </c>
      <c r="G28" s="10"/>
    </row>
    <row r="29">
      <c r="A29" s="11"/>
      <c r="B29" s="21" t="s">
        <v>1762</v>
      </c>
      <c r="C29" s="8" t="s">
        <v>10</v>
      </c>
      <c r="D29" s="8" t="s">
        <v>10</v>
      </c>
      <c r="E29" s="9" t="str">
        <f>IFERROR(VLOOKUP(B29,ParamLabels!A:B,2,FALSE),"")</f>
        <v>special_n_charge_start_spd_x</v>
      </c>
      <c r="F29" s="10" t="s">
        <v>1763</v>
      </c>
      <c r="G29" s="10"/>
    </row>
    <row r="30">
      <c r="A30" s="11"/>
      <c r="B30" s="21" t="s">
        <v>1764</v>
      </c>
      <c r="C30" s="8" t="s">
        <v>131</v>
      </c>
      <c r="D30" s="8" t="s">
        <v>131</v>
      </c>
      <c r="E30" s="9" t="str">
        <f>IFERROR(VLOOKUP(B30,ParamLabels!A:B,2,FALSE),"")</f>
        <v>special_n_charge_end_spd_x</v>
      </c>
      <c r="F30" s="14" t="s">
        <v>1765</v>
      </c>
      <c r="G30" s="14"/>
    </row>
    <row r="31">
      <c r="A31" s="11"/>
      <c r="B31" s="21" t="s">
        <v>1766</v>
      </c>
      <c r="C31" s="18" t="s">
        <v>91</v>
      </c>
      <c r="D31" s="8" t="s">
        <v>91</v>
      </c>
      <c r="E31" s="9" t="str">
        <f>IFERROR(VLOOKUP(B31,ParamLabels!A:B,2,FALSE),"")</f>
        <v>special_n_danger_spd_x</v>
      </c>
      <c r="F31" s="14" t="s">
        <v>1767</v>
      </c>
      <c r="G31" s="14"/>
    </row>
    <row r="32">
      <c r="A32" s="15"/>
      <c r="B32" s="21" t="s">
        <v>1768</v>
      </c>
      <c r="C32" s="8" t="s">
        <v>86</v>
      </c>
      <c r="D32" s="8" t="s">
        <v>86</v>
      </c>
      <c r="E32" s="9" t="str">
        <f>IFERROR(VLOOKUP(B32,ParamLabels!A:B,2,FALSE),"")</f>
        <v>special_n_charge_spd_mul</v>
      </c>
      <c r="F32" s="10" t="s">
        <v>1769</v>
      </c>
      <c r="G32" s="10"/>
    </row>
    <row r="33">
      <c r="A33" s="55" t="s">
        <v>1770</v>
      </c>
      <c r="B33" s="21" t="s">
        <v>1771</v>
      </c>
      <c r="C33" s="8"/>
      <c r="D33" s="8" t="s">
        <v>86</v>
      </c>
      <c r="E33" s="9" t="str">
        <f>IFERROR(VLOOKUP(B33,ParamLabels!A:B,2,FALSE),"")</f>
        <v>diddypeanuts_scale_mul</v>
      </c>
      <c r="F33" s="14"/>
      <c r="G33" s="14"/>
    </row>
    <row r="34">
      <c r="A34" s="5" t="s">
        <v>214</v>
      </c>
      <c r="B34" s="21" t="s">
        <v>1772</v>
      </c>
      <c r="C34" s="8" t="s">
        <v>1773</v>
      </c>
      <c r="D34" s="8" t="s">
        <v>1773</v>
      </c>
      <c r="E34" s="9" t="str">
        <f>IFERROR(VLOOKUP(B34,ParamLabels!A:B,2,FALSE),"")</f>
        <v>monkey_flip_jump_start_spd_x</v>
      </c>
      <c r="F34" s="10" t="s">
        <v>1774</v>
      </c>
      <c r="G34" s="10"/>
    </row>
    <row r="35">
      <c r="A35" s="11"/>
      <c r="B35" s="21" t="s">
        <v>1775</v>
      </c>
      <c r="C35" s="8" t="s">
        <v>488</v>
      </c>
      <c r="D35" s="8" t="s">
        <v>488</v>
      </c>
      <c r="E35" s="9" t="str">
        <f>IFERROR(VLOOKUP(B35,ParamLabels!A:B,2,FALSE),"")</f>
        <v>monkey_flip_smash_jump_start_spd_x</v>
      </c>
      <c r="F35" s="10" t="s">
        <v>1776</v>
      </c>
      <c r="G35" s="10"/>
    </row>
    <row r="36">
      <c r="A36" s="11"/>
      <c r="B36" s="21" t="s">
        <v>1777</v>
      </c>
      <c r="C36" s="8" t="s">
        <v>10</v>
      </c>
      <c r="D36" s="8" t="s">
        <v>10</v>
      </c>
      <c r="E36" s="9" t="str">
        <f>IFERROR(VLOOKUP(B36,ParamLabels!A:B,2,FALSE),"")</f>
        <v>monkey_flip_jump_start_spd_y</v>
      </c>
      <c r="F36" s="10" t="s">
        <v>1778</v>
      </c>
      <c r="G36" s="10"/>
    </row>
    <row r="37">
      <c r="A37" s="11"/>
      <c r="B37" s="21" t="s">
        <v>1779</v>
      </c>
      <c r="C37" s="18" t="s">
        <v>1035</v>
      </c>
      <c r="D37" s="8" t="s">
        <v>1035</v>
      </c>
      <c r="E37" s="9" t="str">
        <f>IFERROR(VLOOKUP(B37,ParamLabels!A:B,2,FALSE),"")</f>
        <v>monkey_flip_escape_air_start_spd_y</v>
      </c>
      <c r="F37" s="10" t="s">
        <v>1780</v>
      </c>
      <c r="G37" s="10"/>
    </row>
    <row r="38">
      <c r="A38" s="11"/>
      <c r="B38" s="21" t="s">
        <v>1781</v>
      </c>
      <c r="C38" s="18" t="s">
        <v>39</v>
      </c>
      <c r="D38" s="8" t="s">
        <v>39</v>
      </c>
      <c r="E38" s="9" t="str">
        <f>IFERROR(VLOOKUP(B38,ParamLabels!A:B,2,FALSE),"")</f>
        <v/>
      </c>
      <c r="F38" s="10" t="s">
        <v>1053</v>
      </c>
      <c r="G38" s="10"/>
    </row>
    <row r="39">
      <c r="A39" s="11"/>
      <c r="B39" s="21" t="s">
        <v>1782</v>
      </c>
      <c r="C39" s="8"/>
      <c r="D39" s="8" t="s">
        <v>909</v>
      </c>
      <c r="E39" s="9" t="str">
        <f>IFERROR(VLOOKUP(B39,ParamLabels!A:B,2,FALSE),"")</f>
        <v>monkey_flip_kick_frame</v>
      </c>
      <c r="F39" s="10"/>
      <c r="G39" s="10"/>
    </row>
    <row r="40">
      <c r="A40" s="15"/>
      <c r="B40" s="21" t="s">
        <v>1783</v>
      </c>
      <c r="C40" s="8"/>
      <c r="D40" s="8" t="s">
        <v>1784</v>
      </c>
      <c r="E40" s="9" t="str">
        <f>IFERROR(VLOOKUP(B40,ParamLabels!A:B,2,FALSE),"")</f>
        <v>stick_check_dead_offset_y</v>
      </c>
      <c r="F40" s="10"/>
      <c r="G40" s="10"/>
    </row>
    <row r="41">
      <c r="A41" s="5" t="s">
        <v>311</v>
      </c>
      <c r="B41" s="21" t="s">
        <v>1785</v>
      </c>
      <c r="C41" s="7"/>
      <c r="D41" s="7" t="s">
        <v>306</v>
      </c>
      <c r="E41" s="9" t="str">
        <f>IFERROR(VLOOKUP(B41,ParamLabels!A:B,2,FALSE),"")</f>
        <v>special_hi_charge_frame_max</v>
      </c>
      <c r="F41" s="10"/>
      <c r="G41" s="10"/>
    </row>
    <row r="42">
      <c r="A42" s="11"/>
      <c r="B42" s="21" t="s">
        <v>1786</v>
      </c>
      <c r="C42" s="36" t="s">
        <v>106</v>
      </c>
      <c r="D42" s="36" t="s">
        <v>106</v>
      </c>
      <c r="E42" s="9" t="str">
        <f>IFERROR(VLOOKUP(B42,ParamLabels!A:B,2,FALSE),"")</f>
        <v>special_hi_charge_ang_f_max</v>
      </c>
      <c r="F42" s="10"/>
      <c r="G42" s="10"/>
    </row>
    <row r="43">
      <c r="A43" s="11"/>
      <c r="B43" s="21" t="s">
        <v>1787</v>
      </c>
      <c r="C43" s="36" t="s">
        <v>1027</v>
      </c>
      <c r="D43" s="36" t="s">
        <v>1027</v>
      </c>
      <c r="E43" s="9" t="str">
        <f>IFERROR(VLOOKUP(B43,ParamLabels!A:B,2,FALSE),"")</f>
        <v>special_hi_charge_ang_max</v>
      </c>
      <c r="F43" s="10" t="s">
        <v>1788</v>
      </c>
      <c r="G43" s="10"/>
    </row>
    <row r="44">
      <c r="A44" s="11"/>
      <c r="B44" s="21" t="s">
        <v>1789</v>
      </c>
      <c r="C44" s="36" t="s">
        <v>235</v>
      </c>
      <c r="D44" s="36" t="s">
        <v>235</v>
      </c>
      <c r="E44" s="9" t="str">
        <f>IFERROR(VLOOKUP(B44,ParamLabels!A:B,2,FALSE),"")</f>
        <v>special_hi_charge_gravity_mul</v>
      </c>
      <c r="F44" s="10"/>
      <c r="G44" s="10"/>
    </row>
    <row r="45">
      <c r="A45" s="11"/>
      <c r="B45" s="21" t="s">
        <v>1790</v>
      </c>
      <c r="C45" s="36" t="s">
        <v>235</v>
      </c>
      <c r="D45" s="36" t="s">
        <v>235</v>
      </c>
      <c r="E45" s="9" t="str">
        <f>IFERROR(VLOOKUP(B45,ParamLabels!A:B,2,FALSE),"")</f>
        <v>special_hi_charge_terminal_velocity_mul</v>
      </c>
      <c r="F45" s="10"/>
      <c r="G45" s="10"/>
    </row>
    <row r="46">
      <c r="A46" s="11"/>
      <c r="B46" s="21" t="s">
        <v>1791</v>
      </c>
      <c r="C46" s="36" t="s">
        <v>18</v>
      </c>
      <c r="D46" s="36" t="s">
        <v>18</v>
      </c>
      <c r="E46" s="9" t="str">
        <f>IFERROR(VLOOKUP(B46,ParamLabels!A:B,2,FALSE),"")</f>
        <v>special_hi_charge_barrel_shoot_damage_value</v>
      </c>
      <c r="F46" s="10" t="s">
        <v>1792</v>
      </c>
      <c r="G46" s="10"/>
    </row>
    <row r="47">
      <c r="A47" s="11"/>
      <c r="B47" s="21" t="s">
        <v>1793</v>
      </c>
      <c r="C47" s="36" t="s">
        <v>108</v>
      </c>
      <c r="D47" s="36" t="s">
        <v>108</v>
      </c>
      <c r="E47" s="9" t="str">
        <f>IFERROR(VLOOKUP(B47,ParamLabels!A:B,2,FALSE),"")</f>
        <v>special_hi_jet_ang_f_max</v>
      </c>
      <c r="F47" s="10" t="s">
        <v>1794</v>
      </c>
      <c r="G47" s="10"/>
    </row>
    <row r="48">
      <c r="A48" s="11"/>
      <c r="B48" s="21" t="s">
        <v>1795</v>
      </c>
      <c r="C48" s="36" t="s">
        <v>88</v>
      </c>
      <c r="D48" s="36" t="s">
        <v>1674</v>
      </c>
      <c r="E48" s="9" t="str">
        <f>IFERROR(VLOOKUP(B48,ParamLabels!A:B,2,FALSE),"")</f>
        <v>special_hi_jet_start_spd_y</v>
      </c>
      <c r="F48" s="10" t="s">
        <v>1796</v>
      </c>
      <c r="G48" s="10"/>
    </row>
    <row r="49">
      <c r="A49" s="11"/>
      <c r="B49" s="21" t="s">
        <v>1797</v>
      </c>
      <c r="C49" s="36" t="s">
        <v>1798</v>
      </c>
      <c r="D49" s="36" t="s">
        <v>1799</v>
      </c>
      <c r="E49" s="9" t="str">
        <f>IFERROR(VLOOKUP(B49,ParamLabels!A:B,2,FALSE),"")</f>
        <v>special_hi_jet_start_spd_y_mul</v>
      </c>
      <c r="F49" s="10" t="s">
        <v>1800</v>
      </c>
      <c r="G49" s="10"/>
    </row>
    <row r="50">
      <c r="A50" s="11"/>
      <c r="B50" s="21" t="s">
        <v>1801</v>
      </c>
      <c r="C50" s="36" t="s">
        <v>1802</v>
      </c>
      <c r="D50" s="36" t="s">
        <v>1803</v>
      </c>
      <c r="E50" s="9" t="str">
        <f>IFERROR(VLOOKUP(B50,ParamLabels!A:B,2,FALSE),"")</f>
        <v>special_hi_jet_air_start_spd_y_mul</v>
      </c>
      <c r="F50" s="10" t="s">
        <v>1804</v>
      </c>
      <c r="G50" s="10"/>
    </row>
    <row r="51">
      <c r="A51" s="11"/>
      <c r="B51" s="21" t="s">
        <v>1805</v>
      </c>
      <c r="C51" s="36" t="s">
        <v>815</v>
      </c>
      <c r="D51" s="36" t="s">
        <v>815</v>
      </c>
      <c r="E51" s="9" t="str">
        <f>IFERROR(VLOOKUP(B51,ParamLabels!A:B,2,FALSE),"")</f>
        <v>special_hi_jet_velocity_check</v>
      </c>
      <c r="F51" s="10"/>
      <c r="G51" s="10"/>
    </row>
    <row r="52">
      <c r="A52" s="11"/>
      <c r="B52" s="21" t="s">
        <v>1164</v>
      </c>
      <c r="C52" s="36" t="s">
        <v>39</v>
      </c>
      <c r="D52" s="36" t="s">
        <v>39</v>
      </c>
      <c r="E52" s="9" t="str">
        <f>IFERROR(VLOOKUP(B52,ParamLabels!A:B,2,FALSE),"")</f>
        <v>special_hi_landing_frame</v>
      </c>
      <c r="F52" s="10" t="s">
        <v>1053</v>
      </c>
      <c r="G52" s="10"/>
    </row>
    <row r="53">
      <c r="A53" s="11"/>
      <c r="B53" s="21" t="s">
        <v>1806</v>
      </c>
      <c r="C53" s="36"/>
      <c r="D53" s="36" t="s">
        <v>102</v>
      </c>
      <c r="E53" s="9" t="str">
        <f>IFERROR(VLOOKUP(B53,ParamLabels!A:B,2,FALSE),"")</f>
        <v>special_hi_ground_hit_explosion_gap</v>
      </c>
      <c r="F53" s="10"/>
      <c r="G53" s="10"/>
    </row>
    <row r="54">
      <c r="A54" s="11"/>
      <c r="B54" s="21" t="s">
        <v>1807</v>
      </c>
      <c r="C54" s="36" t="s">
        <v>1027</v>
      </c>
      <c r="D54" s="36" t="s">
        <v>1027</v>
      </c>
      <c r="E54" s="9" t="str">
        <f>IFERROR(VLOOKUP(B54,ParamLabels!A:B,2,FALSE),"")</f>
        <v>special_hi_ground_hit_explosion_gap_wall</v>
      </c>
      <c r="F54" s="10"/>
      <c r="G54" s="10"/>
    </row>
    <row r="55">
      <c r="A55" s="11"/>
      <c r="B55" s="21" t="s">
        <v>1808</v>
      </c>
      <c r="C55" s="36"/>
      <c r="D55" s="36" t="s">
        <v>24</v>
      </c>
      <c r="E55" s="9" t="str">
        <f>IFERROR(VLOOKUP(B55,ParamLabels!A:B,2,FALSE),"")</f>
        <v>special_hi_ground_hit_explosion_speed</v>
      </c>
      <c r="F55" s="10"/>
      <c r="G55" s="10"/>
    </row>
    <row r="56">
      <c r="A56" s="11"/>
      <c r="B56" s="21" t="s">
        <v>1809</v>
      </c>
      <c r="C56" s="36" t="s">
        <v>108</v>
      </c>
      <c r="D56" s="36" t="s">
        <v>108</v>
      </c>
      <c r="E56" s="9" t="str">
        <f>IFERROR(VLOOKUP(B56,ParamLabels!A:B,2,FALSE),"")</f>
        <v>special_hi_explosion_damage_value</v>
      </c>
      <c r="F56" s="10"/>
      <c r="G56" s="10"/>
    </row>
    <row r="57">
      <c r="A57" s="11"/>
      <c r="B57" s="21" t="s">
        <v>1810</v>
      </c>
      <c r="C57" s="36"/>
      <c r="D57" s="36" t="s">
        <v>953</v>
      </c>
      <c r="E57" s="9" t="str">
        <f>IFERROR(VLOOKUP(B57,ParamLabels!A:B,2,FALSE),"")</f>
        <v>special_hi_explosion_spd_mul</v>
      </c>
      <c r="F57" s="10"/>
      <c r="G57" s="10"/>
    </row>
    <row r="58">
      <c r="A58" s="11"/>
      <c r="B58" s="21" t="s">
        <v>1811</v>
      </c>
      <c r="C58" s="36" t="s">
        <v>220</v>
      </c>
      <c r="D58" s="36" t="s">
        <v>220</v>
      </c>
      <c r="E58" s="9" t="str">
        <f>IFERROR(VLOOKUP(B58,ParamLabels!A:B,2,FALSE),"")</f>
        <v>special_hi_explosion_reverse_spd</v>
      </c>
      <c r="F58" s="10"/>
      <c r="G58" s="10"/>
    </row>
    <row r="59">
      <c r="A59" s="11"/>
      <c r="B59" s="21" t="s">
        <v>1812</v>
      </c>
      <c r="C59" s="36"/>
      <c r="D59" s="36" t="s">
        <v>86</v>
      </c>
      <c r="E59" s="9" t="str">
        <f>IFERROR(VLOOKUP(B59,ParamLabels!A:B,2,FALSE),"")</f>
        <v>special_hi_jet_start_spd_y_mul_powerup</v>
      </c>
      <c r="F59" s="10"/>
      <c r="G59" s="10"/>
    </row>
    <row r="60">
      <c r="A60" s="11"/>
      <c r="B60" s="21" t="s">
        <v>1813</v>
      </c>
      <c r="C60" s="36"/>
      <c r="D60" s="36" t="s">
        <v>86</v>
      </c>
      <c r="E60" s="9" t="str">
        <f>IFERROR(VLOOKUP(B60,ParamLabels!A:B,2,FALSE),"")</f>
        <v/>
      </c>
      <c r="F60" s="10"/>
      <c r="G60" s="10"/>
    </row>
    <row r="61">
      <c r="A61" s="11"/>
      <c r="B61" s="21" t="s">
        <v>1814</v>
      </c>
      <c r="C61" s="36" t="s">
        <v>122</v>
      </c>
      <c r="D61" s="36" t="s">
        <v>122</v>
      </c>
      <c r="E61" s="9" t="str">
        <f>IFERROR(VLOOKUP(B61,ParamLabels!A:B,2,FALSE),"")</f>
        <v/>
      </c>
      <c r="F61" s="10"/>
      <c r="G61" s="10"/>
    </row>
    <row r="62">
      <c r="A62" s="11"/>
      <c r="B62" s="21" t="s">
        <v>1815</v>
      </c>
      <c r="C62" s="36"/>
      <c r="D62" s="36" t="s">
        <v>86</v>
      </c>
      <c r="E62" s="9" t="str">
        <f>IFERROR(VLOOKUP(B62,ParamLabels!A:B,2,FALSE),"")</f>
        <v/>
      </c>
      <c r="F62" s="10"/>
      <c r="G62" s="10"/>
    </row>
    <row r="63">
      <c r="A63" s="15"/>
      <c r="B63" s="21" t="s">
        <v>1816</v>
      </c>
      <c r="C63" s="36" t="s">
        <v>785</v>
      </c>
      <c r="D63" s="36" t="s">
        <v>785</v>
      </c>
      <c r="E63" s="9" t="str">
        <f>IFERROR(VLOOKUP(B63,ParamLabels!A:B,2,FALSE),"")</f>
        <v>special_hi_charge_damage_input_interval</v>
      </c>
      <c r="F63" s="10" t="s">
        <v>1502</v>
      </c>
      <c r="G63" s="10"/>
    </row>
    <row r="64">
      <c r="A64" s="5" t="s">
        <v>1817</v>
      </c>
      <c r="B64" s="21" t="s">
        <v>210</v>
      </c>
      <c r="C64" s="36" t="s">
        <v>42</v>
      </c>
      <c r="D64" s="36" t="s">
        <v>42</v>
      </c>
      <c r="E64" s="9" t="str">
        <f>IFERROR(VLOOKUP(B64,ParamLabels!A:B,2,FALSE),"")</f>
        <v>life</v>
      </c>
      <c r="F64" s="10"/>
      <c r="G64" s="10"/>
    </row>
    <row r="65">
      <c r="A65" s="11"/>
      <c r="B65" s="21" t="s">
        <v>1818</v>
      </c>
      <c r="C65" s="36" t="s">
        <v>35</v>
      </c>
      <c r="D65" s="36" t="s">
        <v>959</v>
      </c>
      <c r="E65" s="9" t="str">
        <f>IFERROR(VLOOKUP(B65,ParamLabels!A:B,2,FALSE),"")</f>
        <v>impellent</v>
      </c>
      <c r="F65" s="10" t="s">
        <v>1819</v>
      </c>
      <c r="G65" s="10"/>
    </row>
    <row r="66">
      <c r="A66" s="11"/>
      <c r="B66" s="21" t="s">
        <v>1820</v>
      </c>
      <c r="C66" s="36" t="s">
        <v>527</v>
      </c>
      <c r="D66" s="36" t="s">
        <v>439</v>
      </c>
      <c r="E66" s="9" t="str">
        <f>IFERROR(VLOOKUP(B66,ParamLabels!A:B,2,FALSE),"")</f>
        <v>impellent_mul</v>
      </c>
      <c r="F66" s="10" t="s">
        <v>1821</v>
      </c>
      <c r="G66" s="10"/>
    </row>
    <row r="67">
      <c r="A67" s="11"/>
      <c r="B67" s="21" t="s">
        <v>1822</v>
      </c>
      <c r="C67" s="36" t="s">
        <v>129</v>
      </c>
      <c r="D67" s="36" t="s">
        <v>129</v>
      </c>
      <c r="E67" s="9" t="str">
        <f>IFERROR(VLOOKUP(B67,ParamLabels!A:B,2,FALSE),"")</f>
        <v>fly_interval_f_min</v>
      </c>
      <c r="F67" s="10"/>
      <c r="G67" s="10"/>
    </row>
    <row r="68">
      <c r="A68" s="11"/>
      <c r="B68" s="21" t="s">
        <v>1823</v>
      </c>
      <c r="C68" s="36" t="s">
        <v>424</v>
      </c>
      <c r="D68" s="36" t="s">
        <v>323</v>
      </c>
      <c r="E68" s="9" t="str">
        <f>IFERROR(VLOOKUP(B68,ParamLabels!A:B,2,FALSE),"")</f>
        <v>fly_interval_f_max</v>
      </c>
      <c r="F68" s="10"/>
      <c r="G68" s="10"/>
    </row>
    <row r="69">
      <c r="A69" s="11"/>
      <c r="B69" s="21" t="s">
        <v>1824</v>
      </c>
      <c r="C69" s="36" t="s">
        <v>192</v>
      </c>
      <c r="D69" s="36" t="s">
        <v>192</v>
      </c>
      <c r="E69" s="9" t="str">
        <f>IFERROR(VLOOKUP(B69,ParamLabels!A:B,2,FALSE),"")</f>
        <v/>
      </c>
      <c r="F69" s="10"/>
      <c r="G69" s="10"/>
    </row>
    <row r="70">
      <c r="A70" s="11"/>
      <c r="B70" s="21" t="s">
        <v>1825</v>
      </c>
      <c r="C70" s="36" t="s">
        <v>133</v>
      </c>
      <c r="D70" s="36" t="s">
        <v>195</v>
      </c>
      <c r="E70" s="9" t="str">
        <f>IFERROR(VLOOKUP(B70,ParamLabels!A:B,2,FALSE),"")</f>
        <v/>
      </c>
      <c r="F70" s="10"/>
      <c r="G70" s="10"/>
    </row>
    <row r="71">
      <c r="A71" s="11"/>
      <c r="B71" s="21" t="s">
        <v>1826</v>
      </c>
      <c r="C71" s="36"/>
      <c r="D71" s="36" t="s">
        <v>24</v>
      </c>
      <c r="E71" s="9" t="str">
        <f>IFERROR(VLOOKUP(B71,ParamLabels!A:B,2,FALSE),"")</f>
        <v>fly_angle_accel</v>
      </c>
      <c r="F71" s="10"/>
      <c r="G71" s="10"/>
    </row>
    <row r="72">
      <c r="A72" s="11"/>
      <c r="B72" s="21" t="s">
        <v>1827</v>
      </c>
      <c r="C72" s="36"/>
      <c r="D72" s="36" t="s">
        <v>91</v>
      </c>
      <c r="E72" s="9" t="str">
        <f>IFERROR(VLOOKUP(B72,ParamLabels!A:B,2,FALSE),"")</f>
        <v>fly_control_angle</v>
      </c>
      <c r="F72" s="10"/>
      <c r="G72" s="10"/>
    </row>
    <row r="73">
      <c r="A73" s="11"/>
      <c r="B73" s="21" t="s">
        <v>1828</v>
      </c>
      <c r="C73" s="36"/>
      <c r="D73" s="36" t="s">
        <v>125</v>
      </c>
      <c r="E73" s="9" t="str">
        <f>IFERROR(VLOOKUP(B73,ParamLabels!A:B,2,FALSE),"")</f>
        <v>fly_control_frame</v>
      </c>
      <c r="F73" s="10"/>
      <c r="G73" s="10"/>
    </row>
    <row r="74">
      <c r="A74" s="11"/>
      <c r="B74" s="21" t="s">
        <v>1829</v>
      </c>
      <c r="C74" s="36"/>
      <c r="D74" s="36" t="s">
        <v>42</v>
      </c>
      <c r="E74" s="9" t="str">
        <f>IFERROR(VLOOKUP(B74,ParamLabels!A:B,2,FALSE),"")</f>
        <v>fly_no_control_frame</v>
      </c>
      <c r="F74" s="10"/>
      <c r="G74" s="10"/>
    </row>
    <row r="75">
      <c r="A75" s="11"/>
      <c r="B75" s="21" t="s">
        <v>1830</v>
      </c>
      <c r="C75" s="36"/>
      <c r="D75" s="36" t="s">
        <v>223</v>
      </c>
      <c r="E75" s="9" t="str">
        <f>IFERROR(VLOOKUP(B75,ParamLabels!A:B,2,FALSE),"")</f>
        <v>acl_y</v>
      </c>
      <c r="F75" s="10"/>
      <c r="G75" s="10"/>
    </row>
    <row r="76">
      <c r="A76" s="11"/>
      <c r="B76" s="21" t="s">
        <v>1831</v>
      </c>
      <c r="C76" s="36"/>
      <c r="D76" s="36" t="s">
        <v>959</v>
      </c>
      <c r="E76" s="9" t="str">
        <f>IFERROR(VLOOKUP(B76,ParamLabels!A:B,2,FALSE),"")</f>
        <v>spd_y_max</v>
      </c>
      <c r="F76" s="10"/>
      <c r="G76" s="10"/>
    </row>
    <row r="77">
      <c r="A77" s="11"/>
      <c r="B77" s="21" t="s">
        <v>1832</v>
      </c>
      <c r="C77" s="36"/>
      <c r="D77" s="36" t="s">
        <v>86</v>
      </c>
      <c r="E77" s="9" t="str">
        <f>IFERROR(VLOOKUP(B77,ParamLabels!A:B,2,FALSE),"")</f>
        <v>attack_power_up_mul</v>
      </c>
      <c r="F77" s="10"/>
      <c r="G77" s="10"/>
    </row>
    <row r="78">
      <c r="A78" s="11"/>
      <c r="B78" s="21" t="s">
        <v>1833</v>
      </c>
      <c r="C78" s="36"/>
      <c r="D78" s="36" t="s">
        <v>279</v>
      </c>
      <c r="E78" s="9" t="str">
        <f>IFERROR(VLOOKUP(B78,ParamLabels!A:B,2,FALSE),"")</f>
        <v>fly_roll_angle_accel</v>
      </c>
      <c r="F78" s="10"/>
      <c r="G78" s="10"/>
    </row>
    <row r="79">
      <c r="A79" s="11"/>
      <c r="B79" s="21" t="s">
        <v>1834</v>
      </c>
      <c r="C79" s="36"/>
      <c r="D79" s="36" t="s">
        <v>64</v>
      </c>
      <c r="E79" s="9" t="str">
        <f>IFERROR(VLOOKUP(B79,ParamLabels!A:B,2,FALSE),"")</f>
        <v>fly_roll_angle_speed_max</v>
      </c>
      <c r="F79" s="10"/>
      <c r="G79" s="10"/>
    </row>
    <row r="80">
      <c r="A80" s="11"/>
      <c r="B80" s="21" t="s">
        <v>1835</v>
      </c>
      <c r="C80" s="36"/>
      <c r="D80" s="36" t="s">
        <v>672</v>
      </c>
      <c r="E80" s="9" t="str">
        <f>IFERROR(VLOOKUP(B80,ParamLabels!A:B,2,FALSE),"")</f>
        <v>fly_frame</v>
      </c>
      <c r="F80" s="10"/>
      <c r="G80" s="10"/>
    </row>
    <row r="81">
      <c r="A81" s="11"/>
      <c r="B81" s="21" t="s">
        <v>1836</v>
      </c>
      <c r="C81" s="36" t="s">
        <v>294</v>
      </c>
      <c r="D81" s="36" t="s">
        <v>294</v>
      </c>
      <c r="E81" s="9" t="str">
        <f>IFERROR(VLOOKUP(B81,ParamLabels!A:B,2,FALSE),"")</f>
        <v>impellent_f</v>
      </c>
      <c r="F81" s="10"/>
      <c r="G81" s="10"/>
    </row>
    <row r="82">
      <c r="A82" s="11"/>
      <c r="B82" s="21" t="s">
        <v>1458</v>
      </c>
      <c r="C82" s="36" t="s">
        <v>24</v>
      </c>
      <c r="D82" s="36" t="s">
        <v>24</v>
      </c>
      <c r="E82" s="9" t="str">
        <f>IFERROR(VLOOKUP(B82,ParamLabels!A:B,2,FALSE),"")</f>
        <v>wind_resistance</v>
      </c>
      <c r="F82" s="10"/>
      <c r="G82" s="10"/>
    </row>
    <row r="83">
      <c r="A83" s="11"/>
      <c r="B83" s="21" t="s">
        <v>1837</v>
      </c>
      <c r="C83" s="36" t="s">
        <v>526</v>
      </c>
      <c r="D83" s="36" t="s">
        <v>526</v>
      </c>
      <c r="E83" s="9" t="str">
        <f>IFERROR(VLOOKUP(B83,ParamLabels!A:B,2,FALSE),"")</f>
        <v>air_brake_x</v>
      </c>
      <c r="F83" s="10"/>
      <c r="G83" s="10"/>
    </row>
    <row r="84">
      <c r="A84" s="11"/>
      <c r="B84" s="21" t="s">
        <v>1838</v>
      </c>
      <c r="C84" s="36" t="s">
        <v>45</v>
      </c>
      <c r="D84" s="36" t="s">
        <v>45</v>
      </c>
      <c r="E84" s="9" t="str">
        <f>IFERROR(VLOOKUP(B84,ParamLabels!A:B,2,FALSE),"")</f>
        <v>explosion_f</v>
      </c>
      <c r="F84" s="10"/>
      <c r="G84" s="10"/>
    </row>
    <row r="85">
      <c r="A85" s="15"/>
      <c r="B85" s="21" t="s">
        <v>1839</v>
      </c>
      <c r="C85" s="36"/>
      <c r="D85" s="36" t="s">
        <v>86</v>
      </c>
      <c r="E85" s="9" t="str">
        <f>IFERROR(VLOOKUP(B85,ParamLabels!A:B,2,FALSE),"")</f>
        <v>attack_power_up_spd</v>
      </c>
      <c r="F85" s="10"/>
      <c r="G85" s="10"/>
    </row>
    <row r="86">
      <c r="A86" s="5" t="s">
        <v>337</v>
      </c>
      <c r="B86" s="21" t="s">
        <v>1840</v>
      </c>
      <c r="C86" s="7" t="s">
        <v>813</v>
      </c>
      <c r="D86" s="7" t="s">
        <v>813</v>
      </c>
      <c r="E86" s="9" t="str">
        <f>IFERROR(VLOOKUP(B86,ParamLabels!A:B,2,FALSE),"")</f>
        <v>special_lw_throw_ang</v>
      </c>
      <c r="F86" s="10" t="s">
        <v>1841</v>
      </c>
      <c r="G86" s="10"/>
    </row>
    <row r="87">
      <c r="A87" s="11"/>
      <c r="B87" s="21" t="s">
        <v>1842</v>
      </c>
      <c r="C87" s="36" t="s">
        <v>88</v>
      </c>
      <c r="D87" s="36" t="s">
        <v>88</v>
      </c>
      <c r="E87" s="9" t="str">
        <f>IFERROR(VLOOKUP(B87,ParamLabels!A:B,2,FALSE),"")</f>
        <v>special_lw_throw_spd_x</v>
      </c>
      <c r="F87" s="10" t="s">
        <v>1843</v>
      </c>
      <c r="G87" s="10"/>
    </row>
    <row r="88">
      <c r="A88" s="11"/>
      <c r="B88" s="21" t="s">
        <v>1844</v>
      </c>
      <c r="C88" s="36" t="s">
        <v>690</v>
      </c>
      <c r="D88" s="36" t="s">
        <v>690</v>
      </c>
      <c r="E88" s="9" t="str">
        <f>IFERROR(VLOOKUP(B88,ParamLabels!A:B,2,FALSE),"")</f>
        <v>special_lw_smash_throw_spd_mul</v>
      </c>
      <c r="F88" s="14" t="s">
        <v>1845</v>
      </c>
      <c r="G88" s="14"/>
    </row>
    <row r="89">
      <c r="A89" s="11"/>
      <c r="B89" s="21" t="s">
        <v>1846</v>
      </c>
      <c r="C89" s="36" t="s">
        <v>309</v>
      </c>
      <c r="D89" s="36" t="s">
        <v>309</v>
      </c>
      <c r="E89" s="9" t="str">
        <f>IFERROR(VLOOKUP(B89,ParamLabels!A:B,2,FALSE),"")</f>
        <v>special_lw_banana_num_max</v>
      </c>
      <c r="F89" s="14" t="s">
        <v>1847</v>
      </c>
      <c r="G89" s="14"/>
    </row>
    <row r="90">
      <c r="A90" s="15"/>
      <c r="B90" s="21" t="s">
        <v>1848</v>
      </c>
      <c r="C90" s="36" t="s">
        <v>546</v>
      </c>
      <c r="D90" s="46" t="s">
        <v>1849</v>
      </c>
      <c r="E90" s="9" t="str">
        <f>IFERROR(VLOOKUP(B90,ParamLabels!A:B,2,FALSE),"")</f>
        <v>special_lw_interval</v>
      </c>
      <c r="F90" s="14"/>
      <c r="G90" s="14"/>
    </row>
    <row r="91">
      <c r="A91" s="45"/>
      <c r="B91" s="21" t="s">
        <v>1835</v>
      </c>
      <c r="C91" s="7"/>
      <c r="D91" s="7" t="s">
        <v>1201</v>
      </c>
      <c r="E91" s="9" t="str">
        <f>IFERROR(VLOOKUP(B91,ParamLabels!A:B,2,FALSE),"")</f>
        <v>fly_frame</v>
      </c>
      <c r="F91" s="14"/>
      <c r="G91" s="14"/>
    </row>
    <row r="92">
      <c r="A92" s="11"/>
      <c r="B92" s="21" t="s">
        <v>1850</v>
      </c>
      <c r="C92" s="36"/>
      <c r="D92" s="36" t="s">
        <v>306</v>
      </c>
      <c r="E92" s="9" t="str">
        <f>IFERROR(VLOOKUP(B92,ParamLabels!A:B,2,FALSE),"")</f>
        <v>camera_zoom_out_frame</v>
      </c>
      <c r="F92" s="10"/>
      <c r="G92" s="10"/>
    </row>
    <row r="93">
      <c r="A93" s="11"/>
      <c r="B93" s="21" t="s">
        <v>1851</v>
      </c>
      <c r="C93" s="36"/>
      <c r="D93" s="36" t="s">
        <v>122</v>
      </c>
      <c r="E93" s="9" t="str">
        <f>IFERROR(VLOOKUP(B93,ParamLabels!A:B,2,FALSE),"")</f>
        <v>fly_speed</v>
      </c>
      <c r="F93" s="14"/>
      <c r="G93" s="14"/>
    </row>
    <row r="94">
      <c r="A94" s="11"/>
      <c r="B94" s="21" t="s">
        <v>1852</v>
      </c>
      <c r="C94" s="36"/>
      <c r="D94" s="36" t="s">
        <v>18</v>
      </c>
      <c r="E94" s="9" t="str">
        <f>IFERROR(VLOOKUP(B94,ParamLabels!A:B,2,FALSE),"")</f>
        <v>fly_speed_max</v>
      </c>
      <c r="F94" s="14"/>
      <c r="G94" s="14"/>
    </row>
    <row r="95">
      <c r="A95" s="11"/>
      <c r="B95" s="21" t="s">
        <v>1853</v>
      </c>
      <c r="C95" s="36"/>
      <c r="D95" s="36" t="s">
        <v>98</v>
      </c>
      <c r="E95" s="9" t="str">
        <f>IFERROR(VLOOKUP(B95,ParamLabels!A:B,2,FALSE),"")</f>
        <v>fly_speed_add</v>
      </c>
      <c r="F95" s="14"/>
      <c r="G95" s="14"/>
    </row>
    <row r="96">
      <c r="A96" s="11"/>
      <c r="B96" s="21" t="s">
        <v>1854</v>
      </c>
      <c r="C96" s="36"/>
      <c r="D96" s="36" t="s">
        <v>423</v>
      </c>
      <c r="E96" s="9" t="str">
        <f>IFERROR(VLOOKUP(B96,ParamLabels!A:B,2,FALSE),"")</f>
        <v>min_wait_fly_frame</v>
      </c>
      <c r="F96" s="14"/>
      <c r="G96" s="14"/>
    </row>
    <row r="97">
      <c r="A97" s="11"/>
      <c r="B97" s="21" t="s">
        <v>1855</v>
      </c>
      <c r="C97" s="36"/>
      <c r="D97" s="36" t="s">
        <v>42</v>
      </c>
      <c r="E97" s="9" t="str">
        <f>IFERROR(VLOOKUP(B97,ParamLabels!A:B,2,FALSE),"")</f>
        <v>max_wait_fly_frame</v>
      </c>
      <c r="F97" s="14"/>
      <c r="G97" s="14"/>
    </row>
    <row r="98">
      <c r="A98" s="11"/>
      <c r="B98" s="21" t="s">
        <v>1856</v>
      </c>
      <c r="C98" s="36"/>
      <c r="D98" s="36" t="s">
        <v>730</v>
      </c>
      <c r="E98" s="9" t="str">
        <f>IFERROR(VLOOKUP(B98,ParamLabels!A:B,2,FALSE),"")</f>
        <v>aim_fighter_prob</v>
      </c>
      <c r="F98" s="14"/>
      <c r="G98" s="14"/>
    </row>
    <row r="99">
      <c r="A99" s="11"/>
      <c r="B99" s="21" t="s">
        <v>1857</v>
      </c>
      <c r="C99" s="36"/>
      <c r="D99" s="36" t="s">
        <v>133</v>
      </c>
      <c r="E99" s="9" t="str">
        <f>IFERROR(VLOOKUP(B99,ParamLabels!A:B,2,FALSE),"")</f>
        <v>ready_charge_brake</v>
      </c>
      <c r="F99" s="14"/>
      <c r="G99" s="14"/>
    </row>
    <row r="100">
      <c r="A100" s="11"/>
      <c r="B100" s="21" t="s">
        <v>1858</v>
      </c>
      <c r="C100" s="36"/>
      <c r="D100" s="46" t="s">
        <v>192</v>
      </c>
      <c r="E100" s="9" t="str">
        <f>IFERROR(VLOOKUP(B100,ParamLabels!A:B,2,FALSE),"")</f>
        <v>ready_charge_min_speed</v>
      </c>
      <c r="F100" s="14"/>
      <c r="G100" s="14"/>
    </row>
    <row r="101">
      <c r="A101" s="11"/>
      <c r="B101" s="21" t="s">
        <v>1859</v>
      </c>
      <c r="C101" s="36"/>
      <c r="D101" s="36" t="s">
        <v>125</v>
      </c>
      <c r="E101" s="9" t="str">
        <f>IFERROR(VLOOKUP(B101,ParamLabels!A:B,2,FALSE),"")</f>
        <v>target_aim_frame</v>
      </c>
      <c r="F101" s="10"/>
      <c r="G101" s="10"/>
    </row>
    <row r="102">
      <c r="A102" s="11"/>
      <c r="B102" s="21" t="s">
        <v>1860</v>
      </c>
      <c r="C102" s="36"/>
      <c r="D102" s="36" t="s">
        <v>78</v>
      </c>
      <c r="E102" s="9" t="str">
        <f>IFERROR(VLOOKUP(B102,ParamLabels!A:B,2,FALSE),"")</f>
        <v>finish_attack_speed</v>
      </c>
      <c r="F102" s="14"/>
      <c r="G102" s="14"/>
    </row>
    <row r="103">
      <c r="A103" s="11"/>
      <c r="B103" s="21" t="s">
        <v>1861</v>
      </c>
      <c r="C103" s="36"/>
      <c r="D103" s="36" t="s">
        <v>15</v>
      </c>
      <c r="E103" s="9" t="str">
        <f>IFERROR(VLOOKUP(B103,ParamLabels!A:B,2,FALSE),"")</f>
        <v>finish_attack_zoom_frame</v>
      </c>
      <c r="F103" s="10"/>
      <c r="G103" s="10"/>
    </row>
    <row r="104">
      <c r="A104" s="11"/>
      <c r="B104" s="21" t="s">
        <v>1862</v>
      </c>
      <c r="C104" s="36"/>
      <c r="D104" s="36" t="s">
        <v>131</v>
      </c>
      <c r="E104" s="9" t="str">
        <f>IFERROR(VLOOKUP(B104,ParamLabels!A:B,2,FALSE),"")</f>
        <v>finish_attack_zoom_rate</v>
      </c>
      <c r="F104" s="14"/>
      <c r="G104" s="14"/>
    </row>
    <row r="105">
      <c r="A105" s="11"/>
      <c r="B105" s="21" t="s">
        <v>1863</v>
      </c>
      <c r="C105" s="36"/>
      <c r="D105" s="36" t="s">
        <v>129</v>
      </c>
      <c r="E105" s="9" t="str">
        <f>IFERROR(VLOOKUP(B105,ParamLabels!A:B,2,FALSE),"")</f>
        <v>finish_attack_slow_rate</v>
      </c>
      <c r="F105" s="14"/>
      <c r="G105" s="14"/>
    </row>
    <row r="106">
      <c r="A106" s="11"/>
      <c r="B106" s="21" t="s">
        <v>1864</v>
      </c>
      <c r="C106" s="36"/>
      <c r="D106" s="36" t="s">
        <v>192</v>
      </c>
      <c r="E106" s="9" t="str">
        <f>IFERROR(VLOOKUP(B106,ParamLabels!A:B,2,FALSE),"")</f>
        <v>end_speed</v>
      </c>
      <c r="F106" s="14"/>
      <c r="G106" s="14"/>
    </row>
    <row r="107">
      <c r="A107" s="11"/>
      <c r="B107" s="21" t="s">
        <v>1865</v>
      </c>
      <c r="C107" s="36"/>
      <c r="D107" s="36" t="s">
        <v>169</v>
      </c>
      <c r="E107" s="9" t="str">
        <f>IFERROR(VLOOKUP(B107,ParamLabels!A:B,2,FALSE),"")</f>
        <v>end_deccel</v>
      </c>
      <c r="F107" s="14"/>
      <c r="G107" s="14"/>
    </row>
    <row r="108">
      <c r="A108" s="11"/>
      <c r="B108" s="21" t="s">
        <v>1866</v>
      </c>
      <c r="C108" s="36"/>
      <c r="D108" s="36" t="s">
        <v>32</v>
      </c>
      <c r="E108" s="9" t="str">
        <f>IFERROR(VLOOKUP(B108,ParamLabels!A:B,2,FALSE),"")</f>
        <v>end_speed_min</v>
      </c>
      <c r="F108" s="14"/>
      <c r="G108" s="14"/>
    </row>
    <row r="109">
      <c r="A109" s="11"/>
      <c r="B109" s="21" t="s">
        <v>1867</v>
      </c>
      <c r="C109" s="36"/>
      <c r="D109" s="36" t="s">
        <v>131</v>
      </c>
      <c r="E109" s="9" t="str">
        <f>IFERROR(VLOOKUP(B109,ParamLabels!A:B,2,FALSE),"")</f>
        <v/>
      </c>
      <c r="F109" s="14"/>
      <c r="G109" s="14"/>
    </row>
    <row r="110">
      <c r="A110" s="11"/>
      <c r="B110" s="21" t="s">
        <v>1868</v>
      </c>
      <c r="C110" s="36"/>
      <c r="D110" s="36" t="s">
        <v>1044</v>
      </c>
      <c r="E110" s="9" t="str">
        <f>IFERROR(VLOOKUP(B110,ParamLabels!A:B,2,FALSE),"")</f>
        <v>end_changed_deccel</v>
      </c>
      <c r="F110" s="14"/>
      <c r="G110" s="14"/>
    </row>
    <row r="111">
      <c r="A111" s="11"/>
      <c r="B111" s="21" t="s">
        <v>1869</v>
      </c>
      <c r="C111" s="36"/>
      <c r="D111" s="36" t="s">
        <v>142</v>
      </c>
      <c r="E111" s="9" t="str">
        <f>IFERROR(VLOOKUP(B111,ParamLabels!A:B,2,FALSE),"")</f>
        <v>final_explosion_offset_x</v>
      </c>
      <c r="F111" s="14"/>
      <c r="G111" s="14"/>
    </row>
    <row r="112">
      <c r="A112" s="11"/>
      <c r="B112" s="21" t="s">
        <v>1870</v>
      </c>
      <c r="C112" s="36"/>
      <c r="D112" s="36" t="s">
        <v>108</v>
      </c>
      <c r="E112" s="9" t="str">
        <f>IFERROR(VLOOKUP(B112,ParamLabels!A:B,2,FALSE),"")</f>
        <v>final_explosion_offset_y</v>
      </c>
      <c r="F112" s="14"/>
      <c r="G112" s="14"/>
    </row>
    <row r="113">
      <c r="A113" s="15"/>
      <c r="B113" s="21" t="s">
        <v>1871</v>
      </c>
      <c r="C113" s="36"/>
      <c r="D113" s="36" t="s">
        <v>142</v>
      </c>
      <c r="E113" s="9" t="str">
        <f>IFERROR(VLOOKUP(B113,ParamLabels!A:B,2,FALSE),"")</f>
        <v>depth_offset</v>
      </c>
      <c r="F113" s="14"/>
      <c r="G113" s="14"/>
    </row>
    <row r="114">
      <c r="A114" s="55" t="s">
        <v>763</v>
      </c>
      <c r="B114" s="21" t="s">
        <v>210</v>
      </c>
      <c r="C114" s="13"/>
      <c r="D114" s="13" t="s">
        <v>129</v>
      </c>
      <c r="E114" s="9" t="str">
        <f>IFERROR(VLOOKUP(B114,ParamLabels!A:B,2,FALSE),"")</f>
        <v>life</v>
      </c>
      <c r="F114" s="10"/>
      <c r="G114" s="14"/>
    </row>
  </sheetData>
  <mergeCells count="8">
    <mergeCell ref="A1:B1"/>
    <mergeCell ref="A2:A22"/>
    <mergeCell ref="A24:A32"/>
    <mergeCell ref="A34:A40"/>
    <mergeCell ref="A41:A63"/>
    <mergeCell ref="A64:A85"/>
    <mergeCell ref="A86:A90"/>
    <mergeCell ref="A91:A113"/>
  </mergeCells>
  <conditionalFormatting sqref="D2:D114">
    <cfRule type="expression" dxfId="0" priority="1">
      <formula>AND(ISNUMBER(D2),TRUNC(D2)&lt;TODAY())</formula>
    </cfRule>
  </conditionalFormatting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4" width="9.88"/>
    <col customWidth="1" min="5" max="5" width="25.13"/>
    <col customWidth="1" min="6" max="6" width="60.63"/>
    <col customWidth="1" min="7" max="7" width="66.88"/>
  </cols>
  <sheetData>
    <row r="1">
      <c r="A1" s="20"/>
      <c r="B1" s="2"/>
      <c r="C1" s="3"/>
      <c r="D1" s="3" t="s">
        <v>1</v>
      </c>
      <c r="E1" s="4"/>
      <c r="F1" s="4" t="s">
        <v>2</v>
      </c>
      <c r="G1" s="4" t="s">
        <v>3</v>
      </c>
    </row>
    <row r="2">
      <c r="A2" s="5" t="s">
        <v>1015</v>
      </c>
      <c r="B2" s="21" t="s">
        <v>1872</v>
      </c>
      <c r="C2" s="17"/>
      <c r="D2" s="17" t="s">
        <v>269</v>
      </c>
      <c r="E2" s="9" t="str">
        <f>IFERROR(VLOOKUP(B2,ParamLabels!A:B,2,FALSE),"")</f>
        <v>special_pad_release_w</v>
      </c>
      <c r="F2" s="9"/>
      <c r="G2" s="9"/>
    </row>
    <row r="3">
      <c r="A3" s="11"/>
      <c r="B3" s="21" t="s">
        <v>1873</v>
      </c>
      <c r="C3" s="8"/>
      <c r="D3" s="17" t="s">
        <v>98</v>
      </c>
      <c r="E3" s="9" t="str">
        <f>IFERROR(VLOOKUP(B3,ParamLabels!A:B,2,FALSE),"")</f>
        <v>super_special_damage</v>
      </c>
      <c r="F3" s="14"/>
      <c r="G3" s="14"/>
    </row>
    <row r="4">
      <c r="A4" s="11"/>
      <c r="B4" s="21" t="s">
        <v>1874</v>
      </c>
      <c r="C4" s="8"/>
      <c r="D4" s="17" t="s">
        <v>18</v>
      </c>
      <c r="E4" s="9" t="str">
        <f>IFERROR(VLOOKUP(B4,ParamLabels!A:B,2,FALSE),"")</f>
        <v>super_special_hp_rate</v>
      </c>
      <c r="F4" s="10"/>
      <c r="G4" s="10"/>
    </row>
    <row r="5">
      <c r="A5" s="11"/>
      <c r="B5" s="21" t="s">
        <v>1875</v>
      </c>
      <c r="C5" s="8"/>
      <c r="D5" s="17" t="s">
        <v>108</v>
      </c>
      <c r="E5" s="9" t="str">
        <f>IFERROR(VLOOKUP(B5,ParamLabels!A:B,2,FALSE),"")</f>
        <v>super_special_hp_min</v>
      </c>
      <c r="F5" s="14"/>
      <c r="G5" s="14"/>
    </row>
    <row r="6">
      <c r="A6" s="11"/>
      <c r="B6" s="21" t="s">
        <v>1876</v>
      </c>
      <c r="C6" s="8"/>
      <c r="D6" s="17" t="s">
        <v>98</v>
      </c>
      <c r="E6" s="9" t="str">
        <f>IFERROR(VLOOKUP(B6,ParamLabels!A:B,2,FALSE),"")</f>
        <v>super_special_hp_max</v>
      </c>
      <c r="F6" s="10"/>
      <c r="G6" s="10"/>
    </row>
    <row r="7">
      <c r="A7" s="11"/>
      <c r="B7" s="21" t="s">
        <v>1515</v>
      </c>
      <c r="C7" s="8"/>
      <c r="D7" s="17" t="s">
        <v>5</v>
      </c>
      <c r="E7" s="9" t="str">
        <f>IFERROR(VLOOKUP(B7,ParamLabels!A:B,2,FALSE),"")</f>
        <v/>
      </c>
      <c r="F7" s="10"/>
      <c r="G7" s="10"/>
    </row>
    <row r="8">
      <c r="A8" s="11"/>
      <c r="B8" s="21" t="s">
        <v>1516</v>
      </c>
      <c r="C8" s="8"/>
      <c r="D8" s="17" t="s">
        <v>1517</v>
      </c>
      <c r="E8" s="9" t="str">
        <f>IFERROR(VLOOKUP(B8,ParamLabels!A:B,2,FALSE),"")</f>
        <v/>
      </c>
      <c r="F8" s="14"/>
      <c r="G8" s="14"/>
    </row>
    <row r="9">
      <c r="A9" s="11"/>
      <c r="B9" s="21" t="s">
        <v>1518</v>
      </c>
      <c r="C9" s="8"/>
      <c r="D9" s="17" t="s">
        <v>42</v>
      </c>
      <c r="E9" s="9" t="str">
        <f>IFERROR(VLOOKUP(B9,ParamLabels!A:B,2,FALSE),"")</f>
        <v>pass_cancel_command_frame</v>
      </c>
      <c r="F9" s="14"/>
      <c r="G9" s="14"/>
    </row>
    <row r="10">
      <c r="A10" s="11"/>
      <c r="B10" s="21" t="s">
        <v>1877</v>
      </c>
      <c r="C10" s="8"/>
      <c r="D10" s="17" t="s">
        <v>5</v>
      </c>
      <c r="E10" s="9" t="str">
        <f>IFERROR(VLOOKUP(B10,ParamLabels!A:B,2,FALSE),"")</f>
        <v>pass_cancel_command_extend_frame</v>
      </c>
      <c r="F10" s="10"/>
      <c r="G10" s="10"/>
    </row>
    <row r="11">
      <c r="A11" s="11"/>
      <c r="B11" s="21" t="s">
        <v>1878</v>
      </c>
      <c r="C11" s="8"/>
      <c r="D11" s="17" t="s">
        <v>52</v>
      </c>
      <c r="E11" s="9" t="str">
        <f>IFERROR(VLOOKUP(B11,ParamLabels!A:B,2,FALSE),"")</f>
        <v>final_cancel_hit_stop_frame</v>
      </c>
      <c r="F11" s="14"/>
      <c r="G11" s="14"/>
    </row>
    <row r="12">
      <c r="A12" s="11"/>
      <c r="B12" s="21" t="s">
        <v>1879</v>
      </c>
      <c r="C12" s="8"/>
      <c r="D12" s="17" t="s">
        <v>15</v>
      </c>
      <c r="E12" s="9" t="str">
        <f>IFERROR(VLOOKUP(B12,ParamLabels!A:B,2,FALSE),"")</f>
        <v>attack_start_cancel_frame</v>
      </c>
      <c r="F12" s="14"/>
      <c r="G12" s="14"/>
    </row>
    <row r="13">
      <c r="A13" s="11"/>
      <c r="B13" s="21" t="s">
        <v>1880</v>
      </c>
      <c r="C13" s="8"/>
      <c r="D13" s="17" t="s">
        <v>42</v>
      </c>
      <c r="E13" s="9" t="str">
        <f>IFERROR(VLOOKUP(B13,ParamLabels!A:B,2,FALSE),"")</f>
        <v>wall_stop_cancel_frame</v>
      </c>
      <c r="F13" s="14"/>
      <c r="G13" s="14"/>
    </row>
    <row r="14">
      <c r="A14" s="15"/>
      <c r="B14" s="21" t="s">
        <v>1881</v>
      </c>
      <c r="C14" s="8"/>
      <c r="D14" s="17" t="s">
        <v>269</v>
      </c>
      <c r="E14" s="9" t="str">
        <f>IFERROR(VLOOKUP(B14,ParamLabels!A:B,2,FALSE),"")</f>
        <v>ladder_catch_bottom_cancel_frame</v>
      </c>
      <c r="F14" s="14"/>
      <c r="G14" s="14"/>
    </row>
    <row r="15">
      <c r="A15" s="5" t="s">
        <v>1882</v>
      </c>
      <c r="B15" s="21" t="s">
        <v>1883</v>
      </c>
      <c r="C15" s="8"/>
      <c r="D15" s="17" t="s">
        <v>142</v>
      </c>
      <c r="E15" s="9" t="str">
        <f>IFERROR(VLOOKUP(B15,ParamLabels!A:B,2,FALSE),"")</f>
        <v>init_offset_x</v>
      </c>
      <c r="F15" s="14"/>
      <c r="G15" s="14"/>
    </row>
    <row r="16">
      <c r="A16" s="11"/>
      <c r="B16" s="41" t="s">
        <v>1884</v>
      </c>
      <c r="C16" s="59"/>
      <c r="D16" s="43" t="s">
        <v>108</v>
      </c>
      <c r="E16" s="9" t="str">
        <f>IFERROR(VLOOKUP(B16,ParamLabels!A:B,2,FALSE),"")</f>
        <v>init_offset_y</v>
      </c>
      <c r="F16" s="14"/>
      <c r="G16" s="14"/>
    </row>
    <row r="17">
      <c r="A17" s="11"/>
      <c r="B17" s="41" t="s">
        <v>1885</v>
      </c>
      <c r="C17" s="59"/>
      <c r="D17" s="43" t="s">
        <v>142</v>
      </c>
      <c r="E17" s="9" t="str">
        <f>IFERROR(VLOOKUP(B17,ParamLabels!A:B,2,FALSE),"")</f>
        <v>init_offset_z</v>
      </c>
      <c r="F17" s="14"/>
      <c r="G17" s="14"/>
    </row>
    <row r="18">
      <c r="A18" s="11"/>
      <c r="B18" s="41" t="s">
        <v>1886</v>
      </c>
      <c r="C18" s="59"/>
      <c r="D18" s="43" t="s">
        <v>18</v>
      </c>
      <c r="E18" s="9" t="str">
        <f>IFERROR(VLOOKUP(B18,ParamLabels!A:B,2,FALSE),"")</f>
        <v>init_degree_x</v>
      </c>
      <c r="F18" s="14"/>
      <c r="G18" s="14"/>
    </row>
    <row r="19">
      <c r="A19" s="11"/>
      <c r="B19" s="41" t="s">
        <v>1887</v>
      </c>
      <c r="C19" s="59"/>
      <c r="D19" s="43" t="s">
        <v>142</v>
      </c>
      <c r="E19" s="9" t="str">
        <f>IFERROR(VLOOKUP(B19,ParamLabels!A:B,2,FALSE),"")</f>
        <v>init_degree_y</v>
      </c>
      <c r="F19" s="14"/>
      <c r="G19" s="14"/>
    </row>
    <row r="20">
      <c r="A20" s="11"/>
      <c r="B20" s="41" t="s">
        <v>1888</v>
      </c>
      <c r="C20" s="59"/>
      <c r="D20" s="43" t="s">
        <v>131</v>
      </c>
      <c r="E20" s="9" t="str">
        <f>IFERROR(VLOOKUP(B20,ParamLabels!A:B,2,FALSE),"")</f>
        <v>limit_speed_x</v>
      </c>
      <c r="F20" s="14"/>
      <c r="G20" s="14"/>
    </row>
    <row r="21">
      <c r="A21" s="11"/>
      <c r="B21" s="41" t="s">
        <v>1889</v>
      </c>
      <c r="C21" s="59"/>
      <c r="D21" s="43" t="s">
        <v>29</v>
      </c>
      <c r="E21" s="9" t="str">
        <f>IFERROR(VLOOKUP(B21,ParamLabels!A:B,2,FALSE),"")</f>
        <v>limit_speed_y</v>
      </c>
      <c r="F21" s="14"/>
      <c r="G21" s="14"/>
    </row>
    <row r="22">
      <c r="A22" s="11"/>
      <c r="B22" s="41" t="s">
        <v>1890</v>
      </c>
      <c r="C22" s="59"/>
      <c r="D22" s="43" t="s">
        <v>142</v>
      </c>
      <c r="E22" s="9" t="str">
        <f>IFERROR(VLOOKUP(B22,ParamLabels!A:B,2,FALSE),"")</f>
        <v>speed_x</v>
      </c>
      <c r="F22" s="14"/>
      <c r="G22" s="14"/>
    </row>
    <row r="23">
      <c r="A23" s="11"/>
      <c r="B23" s="21" t="s">
        <v>943</v>
      </c>
      <c r="C23" s="8"/>
      <c r="D23" s="17" t="s">
        <v>223</v>
      </c>
      <c r="E23" s="9" t="str">
        <f>IFERROR(VLOOKUP(B23,ParamLabels!A:B,2,FALSE),"")</f>
        <v>speed_y</v>
      </c>
      <c r="F23" s="14"/>
      <c r="G23" s="14"/>
    </row>
    <row r="24">
      <c r="A24" s="11"/>
      <c r="B24" s="21" t="s">
        <v>1891</v>
      </c>
      <c r="C24" s="8"/>
      <c r="D24" s="17" t="s">
        <v>169</v>
      </c>
      <c r="E24" s="9" t="str">
        <f>IFERROR(VLOOKUP(B24,ParamLabels!A:B,2,FALSE),"")</f>
        <v>brake_x</v>
      </c>
      <c r="F24" s="14"/>
      <c r="G24" s="14"/>
    </row>
    <row r="25">
      <c r="A25" s="11"/>
      <c r="B25" s="21" t="s">
        <v>338</v>
      </c>
      <c r="C25" s="8"/>
      <c r="D25" s="17" t="s">
        <v>568</v>
      </c>
      <c r="E25" s="9" t="str">
        <f>IFERROR(VLOOKUP(B25,ParamLabels!A:B,2,FALSE),"")</f>
        <v>accel_y</v>
      </c>
      <c r="F25" s="14"/>
      <c r="G25" s="14"/>
    </row>
    <row r="26">
      <c r="A26" s="11"/>
      <c r="B26" s="21" t="s">
        <v>1892</v>
      </c>
      <c r="C26" s="8"/>
      <c r="D26" s="17" t="s">
        <v>29</v>
      </c>
      <c r="E26" s="9" t="str">
        <f>IFERROR(VLOOKUP(B26,ParamLabels!A:B,2,FALSE),"")</f>
        <v>speed_y_stable</v>
      </c>
      <c r="F26" s="14"/>
      <c r="G26" s="14"/>
    </row>
    <row r="27">
      <c r="A27" s="11"/>
      <c r="B27" s="21" t="s">
        <v>1893</v>
      </c>
      <c r="C27" s="8"/>
      <c r="D27" s="17" t="s">
        <v>142</v>
      </c>
      <c r="E27" s="9" t="str">
        <f>IFERROR(VLOOKUP(B27,ParamLabels!A:B,2,FALSE),"")</f>
        <v>rot_speed_x</v>
      </c>
      <c r="F27" s="14"/>
      <c r="G27" s="14"/>
    </row>
    <row r="28">
      <c r="A28" s="11"/>
      <c r="B28" s="21" t="s">
        <v>1894</v>
      </c>
      <c r="C28" s="8"/>
      <c r="D28" s="17" t="s">
        <v>142</v>
      </c>
      <c r="E28" s="9" t="str">
        <f>IFERROR(VLOOKUP(B28,ParamLabels!A:B,2,FALSE),"")</f>
        <v>rot_brake_x</v>
      </c>
      <c r="F28" s="14"/>
      <c r="G28" s="14"/>
    </row>
    <row r="29">
      <c r="A29" s="11"/>
      <c r="B29" s="21" t="s">
        <v>1895</v>
      </c>
      <c r="C29" s="8"/>
      <c r="D29" s="17" t="s">
        <v>154</v>
      </c>
      <c r="E29" s="9" t="str">
        <f>IFERROR(VLOOKUP(B29,ParamLabels!A:B,2,FALSE),"")</f>
        <v>rot_speed_y</v>
      </c>
      <c r="F29" s="14"/>
      <c r="G29" s="14"/>
    </row>
    <row r="30">
      <c r="A30" s="15"/>
      <c r="B30" s="21" t="s">
        <v>1896</v>
      </c>
      <c r="C30" s="8"/>
      <c r="D30" s="17" t="s">
        <v>235</v>
      </c>
      <c r="E30" s="9" t="str">
        <f>IFERROR(VLOOKUP(B30,ParamLabels!A:B,2,FALSE),"")</f>
        <v>rot_brake_y</v>
      </c>
      <c r="F30" s="14"/>
      <c r="G30" s="14"/>
    </row>
    <row r="31">
      <c r="A31" s="5" t="s">
        <v>159</v>
      </c>
      <c r="B31" s="21" t="s">
        <v>435</v>
      </c>
      <c r="C31" s="17"/>
      <c r="D31" s="17" t="s">
        <v>235</v>
      </c>
      <c r="E31" s="9" t="str">
        <f>IFERROR(VLOOKUP(B31,ParamLabels!A:B,2,FALSE),"")</f>
        <v>start_speed_x_mul_ground</v>
      </c>
      <c r="F31" s="9"/>
      <c r="G31" s="9"/>
    </row>
    <row r="32">
      <c r="A32" s="11"/>
      <c r="B32" s="21" t="s">
        <v>436</v>
      </c>
      <c r="C32" s="8"/>
      <c r="D32" s="17" t="s">
        <v>1897</v>
      </c>
      <c r="E32" s="9" t="str">
        <f>IFERROR(VLOOKUP(B32,ParamLabels!A:B,2,FALSE),"")</f>
        <v>start_brake_x_ground</v>
      </c>
      <c r="F32" s="14"/>
      <c r="G32" s="14"/>
    </row>
    <row r="33">
      <c r="A33" s="11"/>
      <c r="B33" s="21" t="s">
        <v>437</v>
      </c>
      <c r="C33" s="8"/>
      <c r="D33" s="17" t="s">
        <v>24</v>
      </c>
      <c r="E33" s="9" t="str">
        <f>IFERROR(VLOOKUP(B33,ParamLabels!A:B,2,FALSE),"")</f>
        <v>start_speed_x_mul_air</v>
      </c>
      <c r="F33" s="10"/>
      <c r="G33" s="10"/>
    </row>
    <row r="34">
      <c r="A34" s="11"/>
      <c r="B34" s="21" t="s">
        <v>438</v>
      </c>
      <c r="C34" s="8"/>
      <c r="D34" s="17" t="s">
        <v>526</v>
      </c>
      <c r="E34" s="9" t="str">
        <f>IFERROR(VLOOKUP(B34,ParamLabels!A:B,2,FALSE),"")</f>
        <v>start_brake_x_air</v>
      </c>
      <c r="F34" s="14"/>
      <c r="G34" s="14"/>
    </row>
    <row r="35">
      <c r="A35" s="11"/>
      <c r="B35" s="21" t="s">
        <v>440</v>
      </c>
      <c r="C35" s="8"/>
      <c r="D35" s="17" t="s">
        <v>142</v>
      </c>
      <c r="E35" s="9" t="str">
        <f>IFERROR(VLOOKUP(B35,ParamLabels!A:B,2,FALSE),"")</f>
        <v>start_control_accel_x_mul_air</v>
      </c>
      <c r="F35" s="10"/>
      <c r="G35" s="10"/>
    </row>
    <row r="36">
      <c r="A36" s="11"/>
      <c r="B36" s="21" t="s">
        <v>441</v>
      </c>
      <c r="C36" s="8"/>
      <c r="D36" s="17" t="s">
        <v>142</v>
      </c>
      <c r="E36" s="9" t="str">
        <f>IFERROR(VLOOKUP(B36,ParamLabels!A:B,2,FALSE),"")</f>
        <v>start_control_max_speed_x_mul_air</v>
      </c>
      <c r="F36" s="10"/>
      <c r="G36" s="10"/>
    </row>
    <row r="37">
      <c r="A37" s="11"/>
      <c r="B37" s="21" t="s">
        <v>442</v>
      </c>
      <c r="C37" s="8"/>
      <c r="D37" s="17" t="s">
        <v>424</v>
      </c>
      <c r="E37" s="9" t="str">
        <f>IFERROR(VLOOKUP(B37,ParamLabels!A:B,2,FALSE),"")</f>
        <v>start_stop_y_frame_air</v>
      </c>
      <c r="F37" s="14"/>
      <c r="G37" s="14"/>
    </row>
    <row r="38">
      <c r="A38" s="11"/>
      <c r="B38" s="21" t="s">
        <v>443</v>
      </c>
      <c r="C38" s="8"/>
      <c r="D38" s="17" t="s">
        <v>86</v>
      </c>
      <c r="E38" s="9" t="str">
        <f>IFERROR(VLOOKUP(B38,ParamLabels!A:B,2,FALSE),"")</f>
        <v>start_accel_y_mul_air</v>
      </c>
      <c r="F38" s="14"/>
      <c r="G38" s="14"/>
    </row>
    <row r="39">
      <c r="A39" s="11"/>
      <c r="B39" s="21" t="s">
        <v>444</v>
      </c>
      <c r="C39" s="8"/>
      <c r="D39" s="17" t="s">
        <v>24</v>
      </c>
      <c r="E39" s="9" t="str">
        <f>IFERROR(VLOOKUP(B39,ParamLabels!A:B,2,FALSE),"")</f>
        <v>start_max_speed_y_mul_air</v>
      </c>
      <c r="F39" s="10"/>
      <c r="G39" s="10"/>
    </row>
    <row r="40">
      <c r="A40" s="11"/>
      <c r="B40" s="21" t="s">
        <v>445</v>
      </c>
      <c r="C40" s="8"/>
      <c r="D40" s="17" t="s">
        <v>142</v>
      </c>
      <c r="E40" s="9" t="str">
        <f>IFERROR(VLOOKUP(B40,ParamLabels!A:B,2,FALSE),"")</f>
        <v>start_speed_y_air</v>
      </c>
      <c r="F40" s="14"/>
      <c r="G40" s="14"/>
    </row>
    <row r="41">
      <c r="A41" s="11"/>
      <c r="B41" s="21" t="s">
        <v>446</v>
      </c>
      <c r="C41" s="8"/>
      <c r="D41" s="17" t="s">
        <v>235</v>
      </c>
      <c r="E41" s="9" t="str">
        <f>IFERROR(VLOOKUP(B41,ParamLabels!A:B,2,FALSE),"")</f>
        <v>start_speed_y_mul_air</v>
      </c>
      <c r="F41" s="14"/>
      <c r="G41" s="14"/>
    </row>
    <row r="42">
      <c r="A42" s="11"/>
      <c r="B42" s="21" t="s">
        <v>447</v>
      </c>
      <c r="C42" s="8"/>
      <c r="D42" s="17" t="s">
        <v>142</v>
      </c>
      <c r="E42" s="9" t="str">
        <f>IFERROR(VLOOKUP(B42,ParamLabels!A:B,2,FALSE),"")</f>
        <v>start_speed_y_add_air</v>
      </c>
      <c r="F42" s="14"/>
      <c r="G42" s="14"/>
    </row>
    <row r="43">
      <c r="A43" s="11"/>
      <c r="B43" s="21" t="s">
        <v>1097</v>
      </c>
      <c r="C43" s="8"/>
      <c r="D43" s="17" t="s">
        <v>235</v>
      </c>
      <c r="E43" s="9" t="str">
        <f>IFERROR(VLOOKUP(B43,ParamLabels!A:B,2,FALSE),"")</f>
        <v>hop_speed_y</v>
      </c>
      <c r="F43" s="14"/>
      <c r="G43" s="14"/>
    </row>
    <row r="44">
      <c r="A44" s="11"/>
      <c r="B44" s="21" t="s">
        <v>1898</v>
      </c>
      <c r="C44" s="8"/>
      <c r="D44" s="17" t="s">
        <v>378</v>
      </c>
      <c r="E44" s="9" t="str">
        <f>IFERROR(VLOOKUP(B44,ParamLabels!A:B,2,FALSE),"")</f>
        <v>gravity_accel</v>
      </c>
      <c r="F44" s="14"/>
      <c r="G44" s="14"/>
    </row>
    <row r="45">
      <c r="A45" s="11"/>
      <c r="B45" s="21" t="s">
        <v>1899</v>
      </c>
      <c r="C45" s="8"/>
      <c r="D45" s="17" t="s">
        <v>86</v>
      </c>
      <c r="E45" s="9" t="str">
        <f>IFERROR(VLOOKUP(B45,ParamLabels!A:B,2,FALSE),"")</f>
        <v>gravity_max</v>
      </c>
      <c r="F45" s="14"/>
      <c r="G45" s="14"/>
    </row>
    <row r="46">
      <c r="A46" s="11"/>
      <c r="B46" s="21" t="s">
        <v>1900</v>
      </c>
      <c r="C46" s="8"/>
      <c r="D46" s="17" t="s">
        <v>15</v>
      </c>
      <c r="E46" s="9" t="str">
        <f>IFERROR(VLOOKUP(B46,ParamLabels!A:B,2,FALSE),"")</f>
        <v>pad_release_w</v>
      </c>
      <c r="F46" s="14"/>
      <c r="G46" s="14"/>
    </row>
    <row r="47">
      <c r="A47" s="11"/>
      <c r="B47" s="21" t="s">
        <v>976</v>
      </c>
      <c r="C47" s="8"/>
      <c r="D47" s="17" t="s">
        <v>140</v>
      </c>
      <c r="E47" s="9" t="str">
        <f>IFERROR(VLOOKUP(B47,ParamLabels!A:B,2,FALSE),"")</f>
        <v>pos_offset_x</v>
      </c>
      <c r="F47" s="14"/>
      <c r="G47" s="14"/>
    </row>
    <row r="48">
      <c r="A48" s="15"/>
      <c r="B48" s="21" t="s">
        <v>978</v>
      </c>
      <c r="C48" s="8"/>
      <c r="D48" s="17" t="s">
        <v>131</v>
      </c>
      <c r="E48" s="9" t="str">
        <f>IFERROR(VLOOKUP(B48,ParamLabels!A:B,2,FALSE),"")</f>
        <v>pos_offset_y</v>
      </c>
      <c r="F48" s="14"/>
      <c r="G48" s="14"/>
    </row>
    <row r="49">
      <c r="A49" s="5" t="s">
        <v>1108</v>
      </c>
      <c r="B49" s="21" t="s">
        <v>1901</v>
      </c>
      <c r="C49" s="33"/>
      <c r="D49" s="17" t="s">
        <v>1902</v>
      </c>
      <c r="E49" s="9" t="str">
        <f>IFERROR(VLOOKUP(B49,ParamLabels!A:B,2,FALSE),"")</f>
        <v>lifetime_ground_w</v>
      </c>
      <c r="F49" s="30"/>
      <c r="G49" s="30"/>
    </row>
    <row r="50">
      <c r="A50" s="11"/>
      <c r="B50" s="21" t="s">
        <v>1903</v>
      </c>
      <c r="C50" s="33"/>
      <c r="D50" s="17" t="s">
        <v>768</v>
      </c>
      <c r="E50" s="9" t="str">
        <f>IFERROR(VLOOKUP(B50,ParamLabels!A:B,2,FALSE),"")</f>
        <v>lifetime_ground_s</v>
      </c>
      <c r="F50" s="30"/>
      <c r="G50" s="30"/>
    </row>
    <row r="51">
      <c r="A51" s="11"/>
      <c r="B51" s="21" t="s">
        <v>1904</v>
      </c>
      <c r="C51" s="33"/>
      <c r="D51" s="17" t="s">
        <v>426</v>
      </c>
      <c r="E51" s="9" t="str">
        <f>IFERROR(VLOOKUP(B51,ParamLabels!A:B,2,FALSE),"")</f>
        <v>lifetime_air_w</v>
      </c>
      <c r="F51" s="30"/>
      <c r="G51" s="30"/>
    </row>
    <row r="52">
      <c r="A52" s="11"/>
      <c r="B52" s="21" t="s">
        <v>1905</v>
      </c>
      <c r="C52" s="33"/>
      <c r="D52" s="17" t="s">
        <v>45</v>
      </c>
      <c r="E52" s="9" t="str">
        <f>IFERROR(VLOOKUP(B52,ParamLabels!A:B,2,FALSE),"")</f>
        <v>lifetime_air_s</v>
      </c>
      <c r="F52" s="30"/>
      <c r="G52" s="30"/>
    </row>
    <row r="53">
      <c r="A53" s="11"/>
      <c r="B53" s="21" t="s">
        <v>1906</v>
      </c>
      <c r="C53" s="33"/>
      <c r="D53" s="17" t="s">
        <v>220</v>
      </c>
      <c r="E53" s="9" t="str">
        <f>IFERROR(VLOOKUP(B53,ParamLabels!A:B,2,FALSE),"")</f>
        <v>speed_ground_w</v>
      </c>
      <c r="F53" s="30"/>
      <c r="G53" s="30"/>
    </row>
    <row r="54">
      <c r="A54" s="11"/>
      <c r="B54" s="21" t="s">
        <v>1907</v>
      </c>
      <c r="C54" s="33"/>
      <c r="D54" s="17" t="s">
        <v>29</v>
      </c>
      <c r="E54" s="9" t="str">
        <f>IFERROR(VLOOKUP(B54,ParamLabels!A:B,2,FALSE),"")</f>
        <v>speed_ground_s</v>
      </c>
      <c r="F54" s="30"/>
      <c r="G54" s="30"/>
    </row>
    <row r="55">
      <c r="A55" s="11"/>
      <c r="B55" s="21" t="s">
        <v>1908</v>
      </c>
      <c r="C55" s="33"/>
      <c r="D55" s="17" t="s">
        <v>483</v>
      </c>
      <c r="E55" s="9" t="str">
        <f>IFERROR(VLOOKUP(B55,ParamLabels!A:B,2,FALSE),"")</f>
        <v>speed_air_w</v>
      </c>
      <c r="F55" s="30"/>
      <c r="G55" s="30"/>
    </row>
    <row r="56">
      <c r="A56" s="11"/>
      <c r="B56" s="21" t="s">
        <v>1909</v>
      </c>
      <c r="C56" s="33"/>
      <c r="D56" s="17" t="s">
        <v>488</v>
      </c>
      <c r="E56" s="9" t="str">
        <f>IFERROR(VLOOKUP(B56,ParamLabels!A:B,2,FALSE),"")</f>
        <v>speed_air_s</v>
      </c>
      <c r="F56" s="30"/>
      <c r="G56" s="30"/>
    </row>
    <row r="57">
      <c r="A57" s="11"/>
      <c r="B57" s="21" t="s">
        <v>1910</v>
      </c>
      <c r="C57" s="33"/>
      <c r="D57" s="17" t="s">
        <v>1558</v>
      </c>
      <c r="E57" s="9" t="str">
        <f>IFERROR(VLOOKUP(B57,ParamLabels!A:B,2,FALSE),"")</f>
        <v/>
      </c>
      <c r="F57" s="30"/>
      <c r="G57" s="30"/>
    </row>
    <row r="58">
      <c r="A58" s="15"/>
      <c r="B58" s="21" t="s">
        <v>1911</v>
      </c>
      <c r="C58" s="33"/>
      <c r="D58" s="17" t="s">
        <v>108</v>
      </c>
      <c r="E58" s="9" t="str">
        <f>IFERROR(VLOOKUP(B58,ParamLabels!A:B,2,FALSE),"")</f>
        <v>time_to_adjust_angle</v>
      </c>
      <c r="F58" s="30"/>
      <c r="G58" s="30"/>
    </row>
    <row r="59">
      <c r="A59" s="5" t="s">
        <v>1912</v>
      </c>
      <c r="B59" s="21" t="s">
        <v>435</v>
      </c>
      <c r="C59" s="8"/>
      <c r="D59" s="17" t="s">
        <v>142</v>
      </c>
      <c r="E59" s="9" t="str">
        <f>IFERROR(VLOOKUP(B59,ParamLabels!A:B,2,FALSE),"")</f>
        <v>start_speed_x_mul_ground</v>
      </c>
      <c r="F59" s="10"/>
      <c r="G59" s="10"/>
    </row>
    <row r="60">
      <c r="A60" s="11"/>
      <c r="B60" s="21" t="s">
        <v>436</v>
      </c>
      <c r="C60" s="8"/>
      <c r="D60" s="17" t="s">
        <v>142</v>
      </c>
      <c r="E60" s="9" t="str">
        <f>IFERROR(VLOOKUP(B60,ParamLabels!A:B,2,FALSE),"")</f>
        <v>start_brake_x_ground</v>
      </c>
      <c r="F60" s="10"/>
      <c r="G60" s="10"/>
    </row>
    <row r="61">
      <c r="A61" s="11"/>
      <c r="B61" s="21" t="s">
        <v>437</v>
      </c>
      <c r="C61" s="8"/>
      <c r="D61" s="17" t="s">
        <v>142</v>
      </c>
      <c r="E61" s="9" t="str">
        <f>IFERROR(VLOOKUP(B61,ParamLabels!A:B,2,FALSE),"")</f>
        <v>start_speed_x_mul_air</v>
      </c>
      <c r="F61" s="10"/>
      <c r="G61" s="10"/>
    </row>
    <row r="62">
      <c r="A62" s="11"/>
      <c r="B62" s="21" t="s">
        <v>438</v>
      </c>
      <c r="C62" s="8"/>
      <c r="D62" s="17" t="s">
        <v>142</v>
      </c>
      <c r="E62" s="9" t="str">
        <f>IFERROR(VLOOKUP(B62,ParamLabels!A:B,2,FALSE),"")</f>
        <v>start_brake_x_air</v>
      </c>
      <c r="F62" s="10"/>
      <c r="G62" s="10"/>
    </row>
    <row r="63">
      <c r="A63" s="11"/>
      <c r="B63" s="21" t="s">
        <v>440</v>
      </c>
      <c r="C63" s="8"/>
      <c r="D63" s="17" t="s">
        <v>142</v>
      </c>
      <c r="E63" s="9" t="str">
        <f>IFERROR(VLOOKUP(B63,ParamLabels!A:B,2,FALSE),"")</f>
        <v>start_control_accel_x_mul_air</v>
      </c>
      <c r="F63" s="10"/>
      <c r="G63" s="10"/>
    </row>
    <row r="64">
      <c r="A64" s="11"/>
      <c r="B64" s="21" t="s">
        <v>441</v>
      </c>
      <c r="C64" s="8"/>
      <c r="D64" s="17" t="s">
        <v>142</v>
      </c>
      <c r="E64" s="9" t="str">
        <f>IFERROR(VLOOKUP(B64,ParamLabels!A:B,2,FALSE),"")</f>
        <v>start_control_max_speed_x_mul_air</v>
      </c>
      <c r="F64" s="10"/>
      <c r="G64" s="10"/>
    </row>
    <row r="65">
      <c r="A65" s="11"/>
      <c r="B65" s="21" t="s">
        <v>442</v>
      </c>
      <c r="C65" s="8"/>
      <c r="D65" s="17" t="s">
        <v>424</v>
      </c>
      <c r="E65" s="9" t="str">
        <f>IFERROR(VLOOKUP(B65,ParamLabels!A:B,2,FALSE),"")</f>
        <v>start_stop_y_frame_air</v>
      </c>
      <c r="F65" s="10"/>
      <c r="G65" s="10"/>
    </row>
    <row r="66">
      <c r="A66" s="11"/>
      <c r="B66" s="21" t="s">
        <v>443</v>
      </c>
      <c r="C66" s="8"/>
      <c r="D66" s="17" t="s">
        <v>142</v>
      </c>
      <c r="E66" s="9" t="str">
        <f>IFERROR(VLOOKUP(B66,ParamLabels!A:B,2,FALSE),"")</f>
        <v>start_accel_y_mul_air</v>
      </c>
      <c r="F66" s="10"/>
      <c r="G66" s="10"/>
    </row>
    <row r="67">
      <c r="A67" s="11"/>
      <c r="B67" s="21" t="s">
        <v>444</v>
      </c>
      <c r="C67" s="8"/>
      <c r="D67" s="17" t="s">
        <v>142</v>
      </c>
      <c r="E67" s="9" t="str">
        <f>IFERROR(VLOOKUP(B67,ParamLabels!A:B,2,FALSE),"")</f>
        <v>start_max_speed_y_mul_air</v>
      </c>
      <c r="F67" s="10"/>
      <c r="G67" s="10"/>
    </row>
    <row r="68">
      <c r="A68" s="11"/>
      <c r="B68" s="21" t="s">
        <v>445</v>
      </c>
      <c r="C68" s="8"/>
      <c r="D68" s="17" t="s">
        <v>142</v>
      </c>
      <c r="E68" s="9" t="str">
        <f>IFERROR(VLOOKUP(B68,ParamLabels!A:B,2,FALSE),"")</f>
        <v>start_speed_y_air</v>
      </c>
      <c r="F68" s="10"/>
      <c r="G68" s="10"/>
    </row>
    <row r="69">
      <c r="A69" s="11"/>
      <c r="B69" s="21" t="s">
        <v>446</v>
      </c>
      <c r="C69" s="8"/>
      <c r="D69" s="17" t="s">
        <v>142</v>
      </c>
      <c r="E69" s="9" t="str">
        <f>IFERROR(VLOOKUP(B69,ParamLabels!A:B,2,FALSE),"")</f>
        <v>start_speed_y_mul_air</v>
      </c>
      <c r="F69" s="10"/>
      <c r="G69" s="10"/>
    </row>
    <row r="70">
      <c r="A70" s="11"/>
      <c r="B70" s="21" t="s">
        <v>447</v>
      </c>
      <c r="C70" s="8"/>
      <c r="D70" s="17" t="s">
        <v>142</v>
      </c>
      <c r="E70" s="9" t="str">
        <f>IFERROR(VLOOKUP(B70,ParamLabels!A:B,2,FALSE),"")</f>
        <v>start_speed_y_add_air</v>
      </c>
      <c r="F70" s="10"/>
      <c r="G70" s="10"/>
    </row>
    <row r="71">
      <c r="A71" s="11"/>
      <c r="B71" s="21" t="s">
        <v>1913</v>
      </c>
      <c r="C71" s="8"/>
      <c r="D71" s="17" t="s">
        <v>235</v>
      </c>
      <c r="E71" s="9" t="str">
        <f>IFERROR(VLOOKUP(B71,ParamLabels!A:B,2,FALSE),"")</f>
        <v>air_end_speed_x_stable_mul</v>
      </c>
      <c r="F71" s="10"/>
      <c r="G71" s="10"/>
    </row>
    <row r="72">
      <c r="A72" s="11"/>
      <c r="B72" s="21" t="s">
        <v>1914</v>
      </c>
      <c r="C72" s="8"/>
      <c r="D72" s="17" t="s">
        <v>86</v>
      </c>
      <c r="E72" s="9" t="str">
        <f>IFERROR(VLOOKUP(B72,ParamLabels!A:B,2,FALSE),"")</f>
        <v>command_power_mul</v>
      </c>
      <c r="F72" s="10"/>
      <c r="G72" s="10"/>
    </row>
    <row r="73">
      <c r="A73" s="11"/>
      <c r="B73" s="21" t="s">
        <v>1915</v>
      </c>
      <c r="C73" s="8"/>
      <c r="D73" s="17" t="s">
        <v>681</v>
      </c>
      <c r="E73" s="9" t="str">
        <f>IFERROR(VLOOKUP(B73,ParamLabels!A:B,2,FALSE),"")</f>
        <v>attack_speed_x</v>
      </c>
      <c r="F73" s="10"/>
      <c r="G73" s="10"/>
    </row>
    <row r="74">
      <c r="A74" s="11"/>
      <c r="B74" s="21" t="s">
        <v>1916</v>
      </c>
      <c r="C74" s="8"/>
      <c r="D74" s="17" t="s">
        <v>1917</v>
      </c>
      <c r="E74" s="9" t="str">
        <f>IFERROR(VLOOKUP(B74,ParamLabels!A:B,2,FALSE),"")</f>
        <v>attack_speed_y</v>
      </c>
      <c r="F74" s="10"/>
      <c r="G74" s="10"/>
    </row>
    <row r="75">
      <c r="A75" s="11"/>
      <c r="B75" s="21" t="s">
        <v>1918</v>
      </c>
      <c r="C75" s="8"/>
      <c r="D75" s="17" t="s">
        <v>249</v>
      </c>
      <c r="E75" s="9" t="str">
        <f>IFERROR(VLOOKUP(B75,ParamLabels!A:B,2,FALSE),"")</f>
        <v>attack_brake_x</v>
      </c>
      <c r="F75" s="10"/>
      <c r="G75" s="10"/>
    </row>
    <row r="76">
      <c r="A76" s="11"/>
      <c r="B76" s="21" t="s">
        <v>1919</v>
      </c>
      <c r="C76" s="8"/>
      <c r="D76" s="17" t="s">
        <v>932</v>
      </c>
      <c r="E76" s="9" t="str">
        <f>IFERROR(VLOOKUP(B76,ParamLabels!A:B,2,FALSE),"")</f>
        <v>attack_brake_x_add_slope</v>
      </c>
      <c r="F76" s="10"/>
      <c r="G76" s="10"/>
    </row>
    <row r="77">
      <c r="A77" s="11"/>
      <c r="B77" s="21" t="s">
        <v>1920</v>
      </c>
      <c r="C77" s="8"/>
      <c r="D77" s="17" t="s">
        <v>29</v>
      </c>
      <c r="E77" s="9" t="str">
        <f>IFERROR(VLOOKUP(B77,ParamLabels!A:B,2,FALSE),"")</f>
        <v>air_attack_speed_x</v>
      </c>
      <c r="F77" s="10"/>
      <c r="G77" s="10"/>
    </row>
    <row r="78">
      <c r="A78" s="11"/>
      <c r="B78" s="21" t="s">
        <v>1921</v>
      </c>
      <c r="C78" s="8"/>
      <c r="D78" s="17" t="s">
        <v>256</v>
      </c>
      <c r="E78" s="9" t="str">
        <f>IFERROR(VLOOKUP(B78,ParamLabels!A:B,2,FALSE),"")</f>
        <v>air_attack_brake_x</v>
      </c>
      <c r="F78" s="10"/>
      <c r="G78" s="10"/>
    </row>
    <row r="79">
      <c r="A79" s="11"/>
      <c r="B79" s="21" t="s">
        <v>1922</v>
      </c>
      <c r="C79" s="8"/>
      <c r="D79" s="17" t="s">
        <v>169</v>
      </c>
      <c r="E79" s="9" t="str">
        <f>IFERROR(VLOOKUP(B79,ParamLabels!A:B,2,FALSE),"")</f>
        <v>attack_accel_y</v>
      </c>
      <c r="F79" s="10"/>
      <c r="G79" s="10"/>
    </row>
    <row r="80">
      <c r="A80" s="11"/>
      <c r="B80" s="21" t="s">
        <v>1923</v>
      </c>
      <c r="C80" s="8"/>
      <c r="D80" s="17" t="s">
        <v>163</v>
      </c>
      <c r="E80" s="9" t="str">
        <f>IFERROR(VLOOKUP(B80,ParamLabels!A:B,2,FALSE),"")</f>
        <v>attack_speed_max_y</v>
      </c>
      <c r="F80" s="10"/>
      <c r="G80" s="10"/>
    </row>
    <row r="81">
      <c r="A81" s="11"/>
      <c r="B81" s="21" t="s">
        <v>1924</v>
      </c>
      <c r="C81" s="8"/>
      <c r="D81" s="17" t="s">
        <v>323</v>
      </c>
      <c r="E81" s="9" t="str">
        <f>IFERROR(VLOOKUP(B81,ParamLabels!A:B,2,FALSE),"")</f>
        <v>attack_no_landing_frame</v>
      </c>
      <c r="F81" s="10"/>
      <c r="G81" s="10"/>
    </row>
    <row r="82">
      <c r="A82" s="11"/>
      <c r="B82" s="21" t="s">
        <v>1925</v>
      </c>
      <c r="C82" s="8"/>
      <c r="D82" s="17" t="s">
        <v>423</v>
      </c>
      <c r="E82" s="9" t="str">
        <f>IFERROR(VLOOKUP(B82,ParamLabels!A:B,2,FALSE),"")</f>
        <v>attack_stop_cliff_frame</v>
      </c>
      <c r="F82" s="10"/>
      <c r="G82" s="10"/>
    </row>
    <row r="83">
      <c r="A83" s="11"/>
      <c r="B83" s="21" t="s">
        <v>1926</v>
      </c>
      <c r="C83" s="8"/>
      <c r="D83" s="17" t="s">
        <v>64</v>
      </c>
      <c r="E83" s="9" t="str">
        <f>IFERROR(VLOOKUP(B83,ParamLabels!A:B,2,FALSE),"")</f>
        <v>attack_stop_cliff_offset_y</v>
      </c>
      <c r="F83" s="10"/>
      <c r="G83" s="10"/>
    </row>
    <row r="84">
      <c r="A84" s="11"/>
      <c r="B84" s="21" t="s">
        <v>1652</v>
      </c>
      <c r="C84" s="8"/>
      <c r="D84" s="17" t="s">
        <v>568</v>
      </c>
      <c r="E84" s="9" t="str">
        <f>IFERROR(VLOOKUP(B84,ParamLabels!A:B,2,FALSE),"")</f>
        <v>end_brake_x</v>
      </c>
      <c r="F84" s="10"/>
      <c r="G84" s="10"/>
    </row>
    <row r="85">
      <c r="A85" s="11"/>
      <c r="B85" s="21" t="s">
        <v>1653</v>
      </c>
      <c r="C85" s="8"/>
      <c r="D85" s="17" t="s">
        <v>169</v>
      </c>
      <c r="E85" s="9" t="str">
        <f>IFERROR(VLOOKUP(B85,ParamLabels!A:B,2,FALSE),"")</f>
        <v>air_end_brake_x</v>
      </c>
      <c r="F85" s="10"/>
      <c r="G85" s="10"/>
    </row>
    <row r="86">
      <c r="A86" s="11"/>
      <c r="B86" s="21" t="s">
        <v>1927</v>
      </c>
      <c r="C86" s="8"/>
      <c r="D86" s="17" t="s">
        <v>568</v>
      </c>
      <c r="E86" s="9" t="str">
        <f>IFERROR(VLOOKUP(B86,ParamLabels!A:B,2,FALSE),"")</f>
        <v>air_end_accel_y</v>
      </c>
      <c r="F86" s="10"/>
      <c r="G86" s="10"/>
    </row>
    <row r="87">
      <c r="A87" s="11"/>
      <c r="B87" s="21" t="s">
        <v>1928</v>
      </c>
      <c r="C87" s="8"/>
      <c r="D87" s="17" t="s">
        <v>269</v>
      </c>
      <c r="E87" s="9" t="str">
        <f>IFERROR(VLOOKUP(B87,ParamLabels!A:B,2,FALSE),"")</f>
        <v>turn_to_b_frame</v>
      </c>
      <c r="F87" s="10"/>
      <c r="G87" s="10"/>
    </row>
    <row r="88">
      <c r="A88" s="11"/>
      <c r="B88" s="21" t="s">
        <v>1929</v>
      </c>
      <c r="C88" s="8"/>
      <c r="D88" s="17" t="s">
        <v>142</v>
      </c>
      <c r="E88" s="9" t="str">
        <f>IFERROR(VLOOKUP(B88,ParamLabels!A:B,2,FALSE),"")</f>
        <v>special_air_b_dead_range_x</v>
      </c>
      <c r="F88" s="10"/>
      <c r="G88" s="10"/>
    </row>
    <row r="89">
      <c r="A89" s="15"/>
      <c r="B89" s="21" t="s">
        <v>1930</v>
      </c>
      <c r="C89" s="8"/>
      <c r="D89" s="17" t="s">
        <v>423</v>
      </c>
      <c r="E89" s="9" t="str">
        <f>IFERROR(VLOOKUP(B89,ParamLabels!A:B,2,FALSE),"")</f>
        <v>air_reverse_stick_back_frame</v>
      </c>
      <c r="F89" s="10"/>
      <c r="G89" s="10"/>
    </row>
    <row r="90">
      <c r="A90" s="5" t="s">
        <v>1931</v>
      </c>
      <c r="B90" s="21" t="s">
        <v>435</v>
      </c>
      <c r="C90" s="8"/>
      <c r="D90" s="17" t="s">
        <v>235</v>
      </c>
      <c r="E90" s="9" t="str">
        <f>IFERROR(VLOOKUP(B90,ParamLabels!A:B,2,FALSE),"")</f>
        <v>start_speed_x_mul_ground</v>
      </c>
      <c r="F90" s="10"/>
      <c r="G90" s="10"/>
    </row>
    <row r="91">
      <c r="A91" s="11"/>
      <c r="B91" s="21" t="s">
        <v>436</v>
      </c>
      <c r="C91" s="8"/>
      <c r="D91" s="17" t="s">
        <v>526</v>
      </c>
      <c r="E91" s="9" t="str">
        <f>IFERROR(VLOOKUP(B91,ParamLabels!A:B,2,FALSE),"")</f>
        <v>start_brake_x_ground</v>
      </c>
      <c r="F91" s="10"/>
      <c r="G91" s="10"/>
    </row>
    <row r="92">
      <c r="A92" s="11"/>
      <c r="B92" s="21" t="s">
        <v>437</v>
      </c>
      <c r="C92" s="8"/>
      <c r="D92" s="17" t="s">
        <v>235</v>
      </c>
      <c r="E92" s="9" t="str">
        <f>IFERROR(VLOOKUP(B92,ParamLabels!A:B,2,FALSE),"")</f>
        <v>start_speed_x_mul_air</v>
      </c>
      <c r="F92" s="10"/>
      <c r="G92" s="10"/>
    </row>
    <row r="93">
      <c r="A93" s="11"/>
      <c r="B93" s="21" t="s">
        <v>438</v>
      </c>
      <c r="C93" s="8"/>
      <c r="D93" s="17" t="s">
        <v>526</v>
      </c>
      <c r="E93" s="9" t="str">
        <f>IFERROR(VLOOKUP(B93,ParamLabels!A:B,2,FALSE),"")</f>
        <v>start_brake_x_air</v>
      </c>
      <c r="F93" s="10"/>
      <c r="G93" s="10"/>
    </row>
    <row r="94">
      <c r="A94" s="11"/>
      <c r="B94" s="21" t="s">
        <v>440</v>
      </c>
      <c r="C94" s="8"/>
      <c r="D94" s="17" t="s">
        <v>142</v>
      </c>
      <c r="E94" s="9" t="str">
        <f>IFERROR(VLOOKUP(B94,ParamLabels!A:B,2,FALSE),"")</f>
        <v>start_control_accel_x_mul_air</v>
      </c>
      <c r="F94" s="10"/>
      <c r="G94" s="10"/>
    </row>
    <row r="95">
      <c r="A95" s="11"/>
      <c r="B95" s="21" t="s">
        <v>441</v>
      </c>
      <c r="C95" s="8"/>
      <c r="D95" s="17" t="s">
        <v>142</v>
      </c>
      <c r="E95" s="9" t="str">
        <f>IFERROR(VLOOKUP(B95,ParamLabels!A:B,2,FALSE),"")</f>
        <v>start_control_max_speed_x_mul_air</v>
      </c>
      <c r="F95" s="10"/>
      <c r="G95" s="10"/>
    </row>
    <row r="96">
      <c r="A96" s="11"/>
      <c r="B96" s="21" t="s">
        <v>442</v>
      </c>
      <c r="C96" s="8"/>
      <c r="D96" s="17" t="s">
        <v>424</v>
      </c>
      <c r="E96" s="9" t="str">
        <f>IFERROR(VLOOKUP(B96,ParamLabels!A:B,2,FALSE),"")</f>
        <v>start_stop_y_frame_air</v>
      </c>
      <c r="F96" s="10"/>
      <c r="G96" s="10"/>
    </row>
    <row r="97">
      <c r="A97" s="11"/>
      <c r="B97" s="21" t="s">
        <v>443</v>
      </c>
      <c r="C97" s="8"/>
      <c r="D97" s="17" t="s">
        <v>223</v>
      </c>
      <c r="E97" s="9" t="str">
        <f>IFERROR(VLOOKUP(B97,ParamLabels!A:B,2,FALSE),"")</f>
        <v>start_accel_y_mul_air</v>
      </c>
      <c r="F97" s="10"/>
      <c r="G97" s="10"/>
    </row>
    <row r="98">
      <c r="A98" s="11"/>
      <c r="B98" s="21" t="s">
        <v>444</v>
      </c>
      <c r="C98" s="8"/>
      <c r="D98" s="17" t="s">
        <v>235</v>
      </c>
      <c r="E98" s="9" t="str">
        <f>IFERROR(VLOOKUP(B98,ParamLabels!A:B,2,FALSE),"")</f>
        <v>start_max_speed_y_mul_air</v>
      </c>
      <c r="F98" s="10"/>
      <c r="G98" s="10"/>
    </row>
    <row r="99">
      <c r="A99" s="11"/>
      <c r="B99" s="21" t="s">
        <v>445</v>
      </c>
      <c r="C99" s="8"/>
      <c r="D99" s="17" t="s">
        <v>142</v>
      </c>
      <c r="E99" s="9" t="str">
        <f>IFERROR(VLOOKUP(B99,ParamLabels!A:B,2,FALSE),"")</f>
        <v>start_speed_y_air</v>
      </c>
      <c r="F99" s="10"/>
      <c r="G99" s="10"/>
    </row>
    <row r="100">
      <c r="A100" s="11"/>
      <c r="B100" s="21" t="s">
        <v>446</v>
      </c>
      <c r="C100" s="8"/>
      <c r="D100" s="17" t="s">
        <v>113</v>
      </c>
      <c r="E100" s="9" t="str">
        <f>IFERROR(VLOOKUP(B100,ParamLabels!A:B,2,FALSE),"")</f>
        <v>start_speed_y_mul_air</v>
      </c>
      <c r="F100" s="10"/>
      <c r="G100" s="10"/>
    </row>
    <row r="101">
      <c r="A101" s="11"/>
      <c r="B101" s="21" t="s">
        <v>447</v>
      </c>
      <c r="C101" s="8"/>
      <c r="D101" s="17" t="s">
        <v>142</v>
      </c>
      <c r="E101" s="9" t="str">
        <f>IFERROR(VLOOKUP(B101,ParamLabels!A:B,2,FALSE),"")</f>
        <v>start_speed_y_add_air</v>
      </c>
      <c r="F101" s="10"/>
      <c r="G101" s="10"/>
    </row>
    <row r="102">
      <c r="A102" s="11"/>
      <c r="B102" s="21" t="s">
        <v>1913</v>
      </c>
      <c r="C102" s="8"/>
      <c r="D102" s="17" t="s">
        <v>235</v>
      </c>
      <c r="E102" s="9" t="str">
        <f>IFERROR(VLOOKUP(B102,ParamLabels!A:B,2,FALSE),"")</f>
        <v>air_end_speed_x_stable_mul</v>
      </c>
      <c r="F102" s="10"/>
      <c r="G102" s="10"/>
    </row>
    <row r="103">
      <c r="A103" s="11"/>
      <c r="B103" s="21" t="s">
        <v>1914</v>
      </c>
      <c r="C103" s="8"/>
      <c r="D103" s="17" t="s">
        <v>86</v>
      </c>
      <c r="E103" s="9" t="str">
        <f>IFERROR(VLOOKUP(B103,ParamLabels!A:B,2,FALSE),"")</f>
        <v>command_power_mul</v>
      </c>
      <c r="F103" s="10"/>
      <c r="G103" s="10"/>
    </row>
    <row r="104">
      <c r="A104" s="11"/>
      <c r="B104" s="21" t="s">
        <v>1915</v>
      </c>
      <c r="C104" s="8"/>
      <c r="D104" s="17" t="s">
        <v>133</v>
      </c>
      <c r="E104" s="9" t="str">
        <f>IFERROR(VLOOKUP(B104,ParamLabels!A:B,2,FALSE),"")</f>
        <v>attack_speed_x</v>
      </c>
      <c r="F104" s="10"/>
      <c r="G104" s="10"/>
    </row>
    <row r="105">
      <c r="A105" s="11"/>
      <c r="B105" s="21" t="s">
        <v>1916</v>
      </c>
      <c r="C105" s="8"/>
      <c r="D105" s="17" t="s">
        <v>229</v>
      </c>
      <c r="E105" s="9" t="str">
        <f>IFERROR(VLOOKUP(B105,ParamLabels!A:B,2,FALSE),"")</f>
        <v>attack_speed_y</v>
      </c>
      <c r="F105" s="10"/>
      <c r="G105" s="10"/>
    </row>
    <row r="106">
      <c r="A106" s="11"/>
      <c r="B106" s="21" t="s">
        <v>1918</v>
      </c>
      <c r="C106" s="8"/>
      <c r="D106" s="17" t="s">
        <v>1932</v>
      </c>
      <c r="E106" s="9" t="str">
        <f>IFERROR(VLOOKUP(B106,ParamLabels!A:B,2,FALSE),"")</f>
        <v>attack_brake_x</v>
      </c>
      <c r="F106" s="10"/>
      <c r="G106" s="10"/>
    </row>
    <row r="107">
      <c r="A107" s="11"/>
      <c r="B107" s="21" t="s">
        <v>1919</v>
      </c>
      <c r="C107" s="8"/>
      <c r="D107" s="17" t="s">
        <v>1933</v>
      </c>
      <c r="E107" s="9" t="str">
        <f>IFERROR(VLOOKUP(B107,ParamLabels!A:B,2,FALSE),"")</f>
        <v>attack_brake_x_add_slope</v>
      </c>
      <c r="F107" s="10"/>
      <c r="G107" s="10"/>
    </row>
    <row r="108">
      <c r="A108" s="11"/>
      <c r="B108" s="21" t="s">
        <v>1920</v>
      </c>
      <c r="C108" s="8"/>
      <c r="D108" s="17" t="s">
        <v>871</v>
      </c>
      <c r="E108" s="9" t="str">
        <f>IFERROR(VLOOKUP(B108,ParamLabels!A:B,2,FALSE),"")</f>
        <v>air_attack_speed_x</v>
      </c>
      <c r="F108" s="10"/>
      <c r="G108" s="10"/>
    </row>
    <row r="109">
      <c r="A109" s="11"/>
      <c r="B109" s="21" t="s">
        <v>1921</v>
      </c>
      <c r="C109" s="8"/>
      <c r="D109" s="17" t="s">
        <v>1076</v>
      </c>
      <c r="E109" s="9" t="str">
        <f>IFERROR(VLOOKUP(B109,ParamLabels!A:B,2,FALSE),"")</f>
        <v>air_attack_brake_x</v>
      </c>
      <c r="F109" s="10"/>
      <c r="G109" s="10"/>
    </row>
    <row r="110">
      <c r="A110" s="11"/>
      <c r="B110" s="21" t="s">
        <v>1922</v>
      </c>
      <c r="C110" s="8"/>
      <c r="D110" s="17" t="s">
        <v>1381</v>
      </c>
      <c r="E110" s="9" t="str">
        <f>IFERROR(VLOOKUP(B110,ParamLabels!A:B,2,FALSE),"")</f>
        <v>attack_accel_y</v>
      </c>
      <c r="F110" s="10"/>
      <c r="G110" s="10"/>
    </row>
    <row r="111">
      <c r="A111" s="11"/>
      <c r="B111" s="21" t="s">
        <v>1923</v>
      </c>
      <c r="C111" s="8"/>
      <c r="D111" s="17" t="s">
        <v>93</v>
      </c>
      <c r="E111" s="9" t="str">
        <f>IFERROR(VLOOKUP(B111,ParamLabels!A:B,2,FALSE),"")</f>
        <v>attack_speed_max_y</v>
      </c>
      <c r="F111" s="10"/>
      <c r="G111" s="10"/>
    </row>
    <row r="112">
      <c r="A112" s="11"/>
      <c r="B112" s="21" t="s">
        <v>1924</v>
      </c>
      <c r="C112" s="8"/>
      <c r="D112" s="17" t="s">
        <v>125</v>
      </c>
      <c r="E112" s="9" t="str">
        <f>IFERROR(VLOOKUP(B112,ParamLabels!A:B,2,FALSE),"")</f>
        <v>attack_no_landing_frame</v>
      </c>
      <c r="F112" s="10"/>
      <c r="G112" s="10"/>
    </row>
    <row r="113">
      <c r="A113" s="11"/>
      <c r="B113" s="21" t="s">
        <v>1925</v>
      </c>
      <c r="C113" s="8"/>
      <c r="D113" s="17" t="s">
        <v>5</v>
      </c>
      <c r="E113" s="9" t="str">
        <f>IFERROR(VLOOKUP(B113,ParamLabels!A:B,2,FALSE),"")</f>
        <v>attack_stop_cliff_frame</v>
      </c>
      <c r="F113" s="10"/>
      <c r="G113" s="10"/>
    </row>
    <row r="114">
      <c r="A114" s="11"/>
      <c r="B114" s="21" t="s">
        <v>1926</v>
      </c>
      <c r="C114" s="8"/>
      <c r="D114" s="17" t="s">
        <v>64</v>
      </c>
      <c r="E114" s="9" t="str">
        <f>IFERROR(VLOOKUP(B114,ParamLabels!A:B,2,FALSE),"")</f>
        <v>attack_stop_cliff_offset_y</v>
      </c>
      <c r="F114" s="10"/>
      <c r="G114" s="10"/>
    </row>
    <row r="115">
      <c r="A115" s="11"/>
      <c r="B115" s="21" t="s">
        <v>1652</v>
      </c>
      <c r="C115" s="8"/>
      <c r="D115" s="17" t="s">
        <v>113</v>
      </c>
      <c r="E115" s="9" t="str">
        <f>IFERROR(VLOOKUP(B115,ParamLabels!A:B,2,FALSE),"")</f>
        <v>end_brake_x</v>
      </c>
      <c r="F115" s="10"/>
      <c r="G115" s="10"/>
    </row>
    <row r="116">
      <c r="A116" s="11"/>
      <c r="B116" s="21" t="s">
        <v>1653</v>
      </c>
      <c r="C116" s="8"/>
      <c r="D116" s="17" t="s">
        <v>535</v>
      </c>
      <c r="E116" s="9" t="str">
        <f>IFERROR(VLOOKUP(B116,ParamLabels!A:B,2,FALSE),"")</f>
        <v>air_end_brake_x</v>
      </c>
      <c r="F116" s="10"/>
      <c r="G116" s="10"/>
    </row>
    <row r="117">
      <c r="A117" s="11"/>
      <c r="B117" s="21" t="s">
        <v>1927</v>
      </c>
      <c r="C117" s="8"/>
      <c r="D117" s="17" t="s">
        <v>568</v>
      </c>
      <c r="E117" s="9" t="str">
        <f>IFERROR(VLOOKUP(B117,ParamLabels!A:B,2,FALSE),"")</f>
        <v>air_end_accel_y</v>
      </c>
      <c r="F117" s="10"/>
      <c r="G117" s="10"/>
    </row>
    <row r="118">
      <c r="A118" s="11"/>
      <c r="B118" s="21" t="s">
        <v>1928</v>
      </c>
      <c r="C118" s="8"/>
      <c r="D118" s="17" t="s">
        <v>269</v>
      </c>
      <c r="E118" s="9" t="str">
        <f>IFERROR(VLOOKUP(B118,ParamLabels!A:B,2,FALSE),"")</f>
        <v>turn_to_b_frame</v>
      </c>
      <c r="F118" s="10"/>
      <c r="G118" s="10"/>
    </row>
    <row r="119">
      <c r="A119" s="11"/>
      <c r="B119" s="21" t="s">
        <v>1929</v>
      </c>
      <c r="C119" s="8"/>
      <c r="D119" s="17" t="s">
        <v>142</v>
      </c>
      <c r="E119" s="9" t="str">
        <f>IFERROR(VLOOKUP(B119,ParamLabels!A:B,2,FALSE),"")</f>
        <v>special_air_b_dead_range_x</v>
      </c>
      <c r="F119" s="10"/>
      <c r="G119" s="10"/>
    </row>
    <row r="120">
      <c r="A120" s="15"/>
      <c r="B120" s="21" t="s">
        <v>1930</v>
      </c>
      <c r="C120" s="8"/>
      <c r="D120" s="17" t="s">
        <v>424</v>
      </c>
      <c r="E120" s="9" t="str">
        <f>IFERROR(VLOOKUP(B120,ParamLabels!A:B,2,FALSE),"")</f>
        <v>air_reverse_stick_back_frame</v>
      </c>
      <c r="F120" s="10"/>
      <c r="G120" s="10"/>
    </row>
    <row r="121">
      <c r="A121" s="5" t="s">
        <v>1934</v>
      </c>
      <c r="B121" s="21" t="s">
        <v>1914</v>
      </c>
      <c r="C121" s="7"/>
      <c r="D121" s="17" t="s">
        <v>220</v>
      </c>
      <c r="E121" s="9" t="str">
        <f>IFERROR(VLOOKUP(B121,ParamLabels!A:B,2,FALSE),"")</f>
        <v>command_power_mul</v>
      </c>
      <c r="F121" s="10"/>
      <c r="G121" s="10"/>
    </row>
    <row r="122">
      <c r="A122" s="11"/>
      <c r="B122" s="21" t="s">
        <v>1935</v>
      </c>
      <c r="C122" s="36"/>
      <c r="D122" s="17" t="s">
        <v>595</v>
      </c>
      <c r="E122" s="9" t="str">
        <f>IFERROR(VLOOKUP(B122,ParamLabels!A:B,2,FALSE),"")</f>
        <v>stick_down_hold_frame</v>
      </c>
      <c r="F122" s="10"/>
      <c r="G122" s="10"/>
    </row>
    <row r="123">
      <c r="A123" s="11"/>
      <c r="B123" s="21" t="s">
        <v>505</v>
      </c>
      <c r="C123" s="36"/>
      <c r="D123" s="17" t="s">
        <v>235</v>
      </c>
      <c r="E123" s="9" t="str">
        <f>IFERROR(VLOOKUP(B123,ParamLabels!A:B,2,FALSE),"")</f>
        <v>start_speed_x_mul</v>
      </c>
      <c r="F123" s="10"/>
      <c r="G123" s="10"/>
    </row>
    <row r="124">
      <c r="A124" s="11"/>
      <c r="B124" s="21" t="s">
        <v>1936</v>
      </c>
      <c r="C124" s="36"/>
      <c r="D124" s="17" t="s">
        <v>235</v>
      </c>
      <c r="E124" s="9" t="str">
        <f>IFERROR(VLOOKUP(B124,ParamLabels!A:B,2,FALSE),"")</f>
        <v>start_speed_y_mul</v>
      </c>
      <c r="F124" s="10"/>
      <c r="G124" s="10"/>
    </row>
    <row r="125">
      <c r="A125" s="11"/>
      <c r="B125" s="21" t="s">
        <v>1937</v>
      </c>
      <c r="C125" s="36"/>
      <c r="D125" s="17" t="s">
        <v>439</v>
      </c>
      <c r="E125" s="9" t="str">
        <f>IFERROR(VLOOKUP(B125,ParamLabels!A:B,2,FALSE),"")</f>
        <v>start_accel_y</v>
      </c>
      <c r="F125" s="10"/>
      <c r="G125" s="10"/>
    </row>
    <row r="126">
      <c r="A126" s="11"/>
      <c r="B126" s="21" t="s">
        <v>1938</v>
      </c>
      <c r="C126" s="36"/>
      <c r="D126" s="17" t="s">
        <v>235</v>
      </c>
      <c r="E126" s="9" t="str">
        <f>IFERROR(VLOOKUP(B126,ParamLabels!A:B,2,FALSE),"")</f>
        <v>stick_x_min</v>
      </c>
      <c r="F126" s="10"/>
      <c r="G126" s="10"/>
    </row>
    <row r="127">
      <c r="A127" s="11"/>
      <c r="B127" s="21" t="s">
        <v>1939</v>
      </c>
      <c r="C127" s="36"/>
      <c r="D127" s="17" t="s">
        <v>898</v>
      </c>
      <c r="E127" s="9" t="str">
        <f>IFERROR(VLOOKUP(B127,ParamLabels!A:B,2,FALSE),"")</f>
        <v>stick_x_max</v>
      </c>
      <c r="F127" s="10"/>
      <c r="G127" s="10"/>
    </row>
    <row r="128">
      <c r="A128" s="11"/>
      <c r="B128" s="21" t="s">
        <v>1940</v>
      </c>
      <c r="C128" s="36"/>
      <c r="D128" s="17" t="s">
        <v>108</v>
      </c>
      <c r="E128" s="9" t="str">
        <f>IFERROR(VLOOKUP(B128,ParamLabels!A:B,2,FALSE),"")</f>
        <v>stick_x_speed_mul_max</v>
      </c>
      <c r="F128" s="10"/>
      <c r="G128" s="10"/>
    </row>
    <row r="129">
      <c r="A129" s="11"/>
      <c r="B129" s="21" t="s">
        <v>1941</v>
      </c>
      <c r="C129" s="36"/>
      <c r="D129" s="17" t="s">
        <v>5</v>
      </c>
      <c r="E129" s="9" t="str">
        <f>IFERROR(VLOOKUP(B129,ParamLabels!A:B,2,FALSE),"")</f>
        <v>control_frame</v>
      </c>
      <c r="F129" s="10"/>
      <c r="G129" s="10"/>
    </row>
    <row r="130">
      <c r="A130" s="11"/>
      <c r="B130" s="21" t="s">
        <v>1942</v>
      </c>
      <c r="C130" s="36"/>
      <c r="D130" s="17" t="s">
        <v>86</v>
      </c>
      <c r="E130" s="9" t="str">
        <f>IFERROR(VLOOKUP(B130,ParamLabels!A:B,2,FALSE),"")</f>
        <v>air_speed_x_stable_mul</v>
      </c>
      <c r="F130" s="10"/>
      <c r="G130" s="10"/>
    </row>
    <row r="131">
      <c r="A131" s="11"/>
      <c r="B131" s="21" t="s">
        <v>1943</v>
      </c>
      <c r="C131" s="36"/>
      <c r="D131" s="17" t="s">
        <v>309</v>
      </c>
      <c r="E131" s="9" t="str">
        <f>IFERROR(VLOOKUP(B131,ParamLabels!A:B,2,FALSE),"")</f>
        <v>fall_frame</v>
      </c>
      <c r="F131" s="10"/>
      <c r="G131" s="10"/>
    </row>
    <row r="132">
      <c r="A132" s="11"/>
      <c r="B132" s="21" t="s">
        <v>1944</v>
      </c>
      <c r="C132" s="36"/>
      <c r="D132" s="17" t="s">
        <v>265</v>
      </c>
      <c r="E132" s="9" t="str">
        <f>IFERROR(VLOOKUP(B132,ParamLabels!A:B,2,FALSE),"")</f>
        <v>command_landing_frame_mul</v>
      </c>
      <c r="F132" s="10"/>
      <c r="G132" s="10"/>
    </row>
    <row r="133">
      <c r="A133" s="11"/>
      <c r="B133" s="21" t="s">
        <v>807</v>
      </c>
      <c r="C133" s="36"/>
      <c r="D133" s="17" t="s">
        <v>86</v>
      </c>
      <c r="E133" s="9" t="str">
        <f>IFERROR(VLOOKUP(B133,ParamLabels!A:B,2,FALSE),"")</f>
        <v>speed_x_mul</v>
      </c>
      <c r="F133" s="10"/>
      <c r="G133" s="10"/>
    </row>
    <row r="134">
      <c r="A134" s="11"/>
      <c r="B134" s="21" t="s">
        <v>1441</v>
      </c>
      <c r="C134" s="36"/>
      <c r="D134" s="17" t="s">
        <v>235</v>
      </c>
      <c r="E134" s="9" t="str">
        <f>IFERROR(VLOOKUP(B134,ParamLabels!A:B,2,FALSE),"")</f>
        <v>speed_y_mul</v>
      </c>
      <c r="F134" s="10"/>
      <c r="G134" s="10"/>
    </row>
    <row r="135">
      <c r="A135" s="11"/>
      <c r="B135" s="21" t="s">
        <v>1093</v>
      </c>
      <c r="C135" s="36"/>
      <c r="D135" s="17" t="s">
        <v>235</v>
      </c>
      <c r="E135" s="9" t="str">
        <f>IFERROR(VLOOKUP(B135,ParamLabels!A:B,2,FALSE),"")</f>
        <v>air_speed_y_mul</v>
      </c>
      <c r="F135" s="10"/>
      <c r="G135" s="10"/>
    </row>
    <row r="136">
      <c r="A136" s="11"/>
      <c r="B136" s="21" t="s">
        <v>1945</v>
      </c>
      <c r="C136" s="36"/>
      <c r="D136" s="17" t="s">
        <v>1395</v>
      </c>
      <c r="E136" s="9" t="str">
        <f>IFERROR(VLOOKUP(B136,ParamLabels!A:B,2,FALSE),"")</f>
        <v>speed_y_mul_command</v>
      </c>
      <c r="F136" s="10"/>
      <c r="G136" s="10"/>
    </row>
    <row r="137">
      <c r="A137" s="11"/>
      <c r="B137" s="21" t="s">
        <v>1946</v>
      </c>
      <c r="C137" s="36"/>
      <c r="D137" s="17" t="s">
        <v>1395</v>
      </c>
      <c r="E137" s="9" t="str">
        <f>IFERROR(VLOOKUP(B137,ParamLabels!A:B,2,FALSE),"")</f>
        <v>air_speed_y_mul_command</v>
      </c>
      <c r="F137" s="10"/>
      <c r="G137" s="10"/>
    </row>
    <row r="138">
      <c r="A138" s="11"/>
      <c r="B138" s="21" t="s">
        <v>322</v>
      </c>
      <c r="C138" s="36"/>
      <c r="D138" s="17" t="s">
        <v>96</v>
      </c>
      <c r="E138" s="9" t="str">
        <f>IFERROR(VLOOKUP(B138,ParamLabels!A:B,2,FALSE),"")</f>
        <v>landing_frame</v>
      </c>
      <c r="F138" s="10"/>
      <c r="G138" s="10"/>
    </row>
    <row r="139">
      <c r="A139" s="11"/>
      <c r="B139" s="21" t="s">
        <v>1057</v>
      </c>
      <c r="C139" s="36"/>
      <c r="D139" s="17" t="s">
        <v>229</v>
      </c>
      <c r="E139" s="9" t="str">
        <f>IFERROR(VLOOKUP(B139,ParamLabels!A:B,2,FALSE),"")</f>
        <v>lr_stick_x</v>
      </c>
      <c r="F139" s="10"/>
      <c r="G139" s="10"/>
    </row>
    <row r="140">
      <c r="A140" s="15"/>
      <c r="B140" s="21" t="s">
        <v>1947</v>
      </c>
      <c r="C140" s="36"/>
      <c r="D140" s="17" t="s">
        <v>113</v>
      </c>
      <c r="E140" s="9" t="str">
        <f>IFERROR(VLOOKUP(B140,ParamLabels!A:B,2,FALSE),"")</f>
        <v>fall_brake_y_mul</v>
      </c>
      <c r="F140" s="10"/>
      <c r="G140" s="10"/>
    </row>
    <row r="141">
      <c r="A141" s="5" t="s">
        <v>1948</v>
      </c>
      <c r="B141" s="21" t="s">
        <v>1914</v>
      </c>
      <c r="C141" s="7"/>
      <c r="D141" s="17" t="s">
        <v>220</v>
      </c>
      <c r="E141" s="9" t="str">
        <f>IFERROR(VLOOKUP(B141,ParamLabels!A:B,2,FALSE),"")</f>
        <v>command_power_mul</v>
      </c>
      <c r="F141" s="10"/>
      <c r="G141" s="10"/>
    </row>
    <row r="142">
      <c r="A142" s="11"/>
      <c r="B142" s="21" t="s">
        <v>1935</v>
      </c>
      <c r="C142" s="36"/>
      <c r="D142" s="17" t="s">
        <v>595</v>
      </c>
      <c r="E142" s="9" t="str">
        <f>IFERROR(VLOOKUP(B142,ParamLabels!A:B,2,FALSE),"")</f>
        <v>stick_down_hold_frame</v>
      </c>
      <c r="F142" s="10"/>
      <c r="G142" s="10"/>
    </row>
    <row r="143">
      <c r="A143" s="11"/>
      <c r="B143" s="21" t="s">
        <v>505</v>
      </c>
      <c r="C143" s="36"/>
      <c r="D143" s="17" t="s">
        <v>235</v>
      </c>
      <c r="E143" s="9" t="str">
        <f>IFERROR(VLOOKUP(B143,ParamLabels!A:B,2,FALSE),"")</f>
        <v>start_speed_x_mul</v>
      </c>
      <c r="F143" s="10"/>
      <c r="G143" s="10"/>
    </row>
    <row r="144">
      <c r="A144" s="11"/>
      <c r="B144" s="21" t="s">
        <v>1936</v>
      </c>
      <c r="C144" s="36"/>
      <c r="D144" s="17" t="s">
        <v>235</v>
      </c>
      <c r="E144" s="9" t="str">
        <f>IFERROR(VLOOKUP(B144,ParamLabels!A:B,2,FALSE),"")</f>
        <v>start_speed_y_mul</v>
      </c>
      <c r="F144" s="10"/>
      <c r="G144" s="10"/>
    </row>
    <row r="145">
      <c r="A145" s="11"/>
      <c r="B145" s="21" t="s">
        <v>1937</v>
      </c>
      <c r="C145" s="36"/>
      <c r="D145" s="17" t="s">
        <v>439</v>
      </c>
      <c r="E145" s="9" t="str">
        <f>IFERROR(VLOOKUP(B145,ParamLabels!A:B,2,FALSE),"")</f>
        <v>start_accel_y</v>
      </c>
      <c r="F145" s="10"/>
      <c r="G145" s="10"/>
    </row>
    <row r="146">
      <c r="A146" s="11"/>
      <c r="B146" s="21" t="s">
        <v>1938</v>
      </c>
      <c r="C146" s="36"/>
      <c r="D146" s="17" t="s">
        <v>235</v>
      </c>
      <c r="E146" s="9" t="str">
        <f>IFERROR(VLOOKUP(B146,ParamLabels!A:B,2,FALSE),"")</f>
        <v>stick_x_min</v>
      </c>
      <c r="F146" s="10"/>
      <c r="G146" s="10"/>
    </row>
    <row r="147">
      <c r="A147" s="11"/>
      <c r="B147" s="21" t="s">
        <v>1939</v>
      </c>
      <c r="C147" s="36"/>
      <c r="D147" s="17" t="s">
        <v>898</v>
      </c>
      <c r="E147" s="9" t="str">
        <f>IFERROR(VLOOKUP(B147,ParamLabels!A:B,2,FALSE),"")</f>
        <v>stick_x_max</v>
      </c>
      <c r="F147" s="10"/>
      <c r="G147" s="10"/>
    </row>
    <row r="148">
      <c r="A148" s="11"/>
      <c r="B148" s="21" t="s">
        <v>1940</v>
      </c>
      <c r="C148" s="36"/>
      <c r="D148" s="17" t="s">
        <v>108</v>
      </c>
      <c r="E148" s="9" t="str">
        <f>IFERROR(VLOOKUP(B148,ParamLabels!A:B,2,FALSE),"")</f>
        <v>stick_x_speed_mul_max</v>
      </c>
      <c r="F148" s="10"/>
      <c r="G148" s="10"/>
    </row>
    <row r="149">
      <c r="A149" s="11"/>
      <c r="B149" s="21" t="s">
        <v>1941</v>
      </c>
      <c r="C149" s="36"/>
      <c r="D149" s="17" t="s">
        <v>5</v>
      </c>
      <c r="E149" s="9" t="str">
        <f>IFERROR(VLOOKUP(B149,ParamLabels!A:B,2,FALSE),"")</f>
        <v>control_frame</v>
      </c>
      <c r="F149" s="10"/>
      <c r="G149" s="10"/>
    </row>
    <row r="150">
      <c r="A150" s="11"/>
      <c r="B150" s="21" t="s">
        <v>1942</v>
      </c>
      <c r="C150" s="36"/>
      <c r="D150" s="17" t="s">
        <v>86</v>
      </c>
      <c r="E150" s="9" t="str">
        <f>IFERROR(VLOOKUP(B150,ParamLabels!A:B,2,FALSE),"")</f>
        <v>air_speed_x_stable_mul</v>
      </c>
      <c r="F150" s="10"/>
      <c r="G150" s="10"/>
    </row>
    <row r="151">
      <c r="A151" s="11"/>
      <c r="B151" s="21" t="s">
        <v>1943</v>
      </c>
      <c r="C151" s="36"/>
      <c r="D151" s="17" t="s">
        <v>309</v>
      </c>
      <c r="E151" s="9" t="str">
        <f>IFERROR(VLOOKUP(B151,ParamLabels!A:B,2,FALSE),"")</f>
        <v>fall_frame</v>
      </c>
      <c r="F151" s="10"/>
      <c r="G151" s="10"/>
    </row>
    <row r="152">
      <c r="A152" s="11"/>
      <c r="B152" s="21" t="s">
        <v>1944</v>
      </c>
      <c r="C152" s="36"/>
      <c r="D152" s="17" t="s">
        <v>265</v>
      </c>
      <c r="E152" s="9" t="str">
        <f>IFERROR(VLOOKUP(B152,ParamLabels!A:B,2,FALSE),"")</f>
        <v>command_landing_frame_mul</v>
      </c>
      <c r="F152" s="10"/>
      <c r="G152" s="10"/>
    </row>
    <row r="153">
      <c r="A153" s="11"/>
      <c r="B153" s="21" t="s">
        <v>807</v>
      </c>
      <c r="C153" s="36"/>
      <c r="D153" s="17" t="s">
        <v>86</v>
      </c>
      <c r="E153" s="9" t="str">
        <f>IFERROR(VLOOKUP(B153,ParamLabels!A:B,2,FALSE),"")</f>
        <v>speed_x_mul</v>
      </c>
      <c r="F153" s="10"/>
      <c r="G153" s="10"/>
    </row>
    <row r="154">
      <c r="A154" s="11"/>
      <c r="B154" s="21" t="s">
        <v>1441</v>
      </c>
      <c r="C154" s="36"/>
      <c r="D154" s="17" t="s">
        <v>1044</v>
      </c>
      <c r="E154" s="9" t="str">
        <f>IFERROR(VLOOKUP(B154,ParamLabels!A:B,2,FALSE),"")</f>
        <v>speed_y_mul</v>
      </c>
      <c r="F154" s="10"/>
      <c r="G154" s="10"/>
    </row>
    <row r="155">
      <c r="A155" s="11"/>
      <c r="B155" s="21" t="s">
        <v>1093</v>
      </c>
      <c r="C155" s="36"/>
      <c r="D155" s="17" t="s">
        <v>1044</v>
      </c>
      <c r="E155" s="9" t="str">
        <f>IFERROR(VLOOKUP(B155,ParamLabels!A:B,2,FALSE),"")</f>
        <v>air_speed_y_mul</v>
      </c>
      <c r="F155" s="10"/>
      <c r="G155" s="10"/>
    </row>
    <row r="156">
      <c r="A156" s="11"/>
      <c r="B156" s="21" t="s">
        <v>1945</v>
      </c>
      <c r="C156" s="36"/>
      <c r="D156" s="17" t="s">
        <v>32</v>
      </c>
      <c r="E156" s="9" t="str">
        <f>IFERROR(VLOOKUP(B156,ParamLabels!A:B,2,FALSE),"")</f>
        <v>speed_y_mul_command</v>
      </c>
      <c r="F156" s="10"/>
      <c r="G156" s="10"/>
    </row>
    <row r="157">
      <c r="A157" s="11"/>
      <c r="B157" s="21" t="s">
        <v>1946</v>
      </c>
      <c r="C157" s="36"/>
      <c r="D157" s="17" t="s">
        <v>32</v>
      </c>
      <c r="E157" s="9" t="str">
        <f>IFERROR(VLOOKUP(B157,ParamLabels!A:B,2,FALSE),"")</f>
        <v>air_speed_y_mul_command</v>
      </c>
      <c r="F157" s="10"/>
      <c r="G157" s="10"/>
    </row>
    <row r="158">
      <c r="A158" s="11"/>
      <c r="B158" s="21" t="s">
        <v>322</v>
      </c>
      <c r="C158" s="36"/>
      <c r="D158" s="17" t="s">
        <v>245</v>
      </c>
      <c r="E158" s="9" t="str">
        <f>IFERROR(VLOOKUP(B158,ParamLabels!A:B,2,FALSE),"")</f>
        <v>landing_frame</v>
      </c>
      <c r="F158" s="10"/>
      <c r="G158" s="10"/>
    </row>
    <row r="159">
      <c r="A159" s="11"/>
      <c r="B159" s="21" t="s">
        <v>1057</v>
      </c>
      <c r="C159" s="36"/>
      <c r="D159" s="17" t="s">
        <v>229</v>
      </c>
      <c r="E159" s="9" t="str">
        <f>IFERROR(VLOOKUP(B159,ParamLabels!A:B,2,FALSE),"")</f>
        <v>lr_stick_x</v>
      </c>
      <c r="F159" s="10"/>
      <c r="G159" s="10"/>
    </row>
    <row r="160">
      <c r="A160" s="15"/>
      <c r="B160" s="21" t="s">
        <v>1947</v>
      </c>
      <c r="C160" s="36"/>
      <c r="D160" s="17" t="s">
        <v>113</v>
      </c>
      <c r="E160" s="9" t="str">
        <f>IFERROR(VLOOKUP(B160,ParamLabels!A:B,2,FALSE),"")</f>
        <v>fall_brake_y_mul</v>
      </c>
      <c r="F160" s="10"/>
      <c r="G160" s="10"/>
    </row>
    <row r="161">
      <c r="A161" s="5" t="s">
        <v>1949</v>
      </c>
      <c r="B161" s="21" t="s">
        <v>435</v>
      </c>
      <c r="C161" s="7"/>
      <c r="D161" s="17" t="s">
        <v>142</v>
      </c>
      <c r="E161" s="9" t="str">
        <f>IFERROR(VLOOKUP(B161,ParamLabels!A:B,2,FALSE),"")</f>
        <v>start_speed_x_mul_ground</v>
      </c>
      <c r="F161" s="10"/>
      <c r="G161" s="10"/>
    </row>
    <row r="162">
      <c r="A162" s="11"/>
      <c r="B162" s="21" t="s">
        <v>436</v>
      </c>
      <c r="C162" s="36"/>
      <c r="D162" s="17" t="s">
        <v>142</v>
      </c>
      <c r="E162" s="9" t="str">
        <f>IFERROR(VLOOKUP(B162,ParamLabels!A:B,2,FALSE),"")</f>
        <v>start_brake_x_ground</v>
      </c>
      <c r="F162" s="10"/>
      <c r="G162" s="10"/>
    </row>
    <row r="163">
      <c r="A163" s="11"/>
      <c r="B163" s="21" t="s">
        <v>437</v>
      </c>
      <c r="C163" s="36"/>
      <c r="D163" s="17" t="s">
        <v>142</v>
      </c>
      <c r="E163" s="9" t="str">
        <f>IFERROR(VLOOKUP(B163,ParamLabels!A:B,2,FALSE),"")</f>
        <v>start_speed_x_mul_air</v>
      </c>
      <c r="F163" s="14"/>
      <c r="G163" s="14"/>
    </row>
    <row r="164">
      <c r="A164" s="11"/>
      <c r="B164" s="21" t="s">
        <v>438</v>
      </c>
      <c r="C164" s="36"/>
      <c r="D164" s="17" t="s">
        <v>142</v>
      </c>
      <c r="E164" s="9" t="str">
        <f>IFERROR(VLOOKUP(B164,ParamLabels!A:B,2,FALSE),"")</f>
        <v>start_brake_x_air</v>
      </c>
      <c r="F164" s="14"/>
      <c r="G164" s="14"/>
    </row>
    <row r="165">
      <c r="A165" s="11"/>
      <c r="B165" s="21" t="s">
        <v>440</v>
      </c>
      <c r="C165" s="36"/>
      <c r="D165" s="17" t="s">
        <v>142</v>
      </c>
      <c r="E165" s="9" t="str">
        <f>IFERROR(VLOOKUP(B165,ParamLabels!A:B,2,FALSE),"")</f>
        <v>start_control_accel_x_mul_air</v>
      </c>
      <c r="F165" s="14"/>
      <c r="G165" s="14"/>
    </row>
    <row r="166">
      <c r="A166" s="11"/>
      <c r="B166" s="21" t="s">
        <v>441</v>
      </c>
      <c r="C166" s="36"/>
      <c r="D166" s="17" t="s">
        <v>142</v>
      </c>
      <c r="E166" s="9" t="str">
        <f>IFERROR(VLOOKUP(B166,ParamLabels!A:B,2,FALSE),"")</f>
        <v>start_control_max_speed_x_mul_air</v>
      </c>
      <c r="F166" s="14"/>
      <c r="G166" s="14"/>
    </row>
    <row r="167">
      <c r="A167" s="11"/>
      <c r="B167" s="21" t="s">
        <v>442</v>
      </c>
      <c r="C167" s="36"/>
      <c r="D167" s="17" t="s">
        <v>424</v>
      </c>
      <c r="E167" s="9" t="str">
        <f>IFERROR(VLOOKUP(B167,ParamLabels!A:B,2,FALSE),"")</f>
        <v>start_stop_y_frame_air</v>
      </c>
      <c r="F167" s="14"/>
      <c r="G167" s="14"/>
    </row>
    <row r="168">
      <c r="A168" s="11"/>
      <c r="B168" s="21" t="s">
        <v>443</v>
      </c>
      <c r="C168" s="36"/>
      <c r="D168" s="17" t="s">
        <v>142</v>
      </c>
      <c r="E168" s="9" t="str">
        <f>IFERROR(VLOOKUP(B168,ParamLabels!A:B,2,FALSE),"")</f>
        <v>start_accel_y_mul_air</v>
      </c>
      <c r="F168" s="14"/>
      <c r="G168" s="14"/>
    </row>
    <row r="169">
      <c r="A169" s="11"/>
      <c r="B169" s="21" t="s">
        <v>444</v>
      </c>
      <c r="C169" s="36"/>
      <c r="D169" s="17" t="s">
        <v>142</v>
      </c>
      <c r="E169" s="9" t="str">
        <f>IFERROR(VLOOKUP(B169,ParamLabels!A:B,2,FALSE),"")</f>
        <v>start_max_speed_y_mul_air</v>
      </c>
      <c r="F169" s="14"/>
      <c r="G169" s="14"/>
    </row>
    <row r="170">
      <c r="A170" s="11"/>
      <c r="B170" s="21" t="s">
        <v>445</v>
      </c>
      <c r="C170" s="36"/>
      <c r="D170" s="17" t="s">
        <v>142</v>
      </c>
      <c r="E170" s="9" t="str">
        <f>IFERROR(VLOOKUP(B170,ParamLabels!A:B,2,FALSE),"")</f>
        <v>start_speed_y_air</v>
      </c>
      <c r="F170" s="14"/>
      <c r="G170" s="14"/>
    </row>
    <row r="171">
      <c r="A171" s="11"/>
      <c r="B171" s="21" t="s">
        <v>446</v>
      </c>
      <c r="C171" s="36"/>
      <c r="D171" s="17" t="s">
        <v>142</v>
      </c>
      <c r="E171" s="9" t="str">
        <f>IFERROR(VLOOKUP(B171,ParamLabels!A:B,2,FALSE),"")</f>
        <v>start_speed_y_mul_air</v>
      </c>
      <c r="F171" s="14"/>
      <c r="G171" s="14"/>
    </row>
    <row r="172">
      <c r="A172" s="11"/>
      <c r="B172" s="21" t="s">
        <v>447</v>
      </c>
      <c r="C172" s="36"/>
      <c r="D172" s="17" t="s">
        <v>142</v>
      </c>
      <c r="E172" s="9" t="str">
        <f>IFERROR(VLOOKUP(B172,ParamLabels!A:B,2,FALSE),"")</f>
        <v>start_speed_y_add_air</v>
      </c>
      <c r="F172" s="14"/>
      <c r="G172" s="14"/>
    </row>
    <row r="173">
      <c r="A173" s="11"/>
      <c r="B173" s="21" t="s">
        <v>1914</v>
      </c>
      <c r="C173" s="36"/>
      <c r="D173" s="17" t="s">
        <v>220</v>
      </c>
      <c r="E173" s="9" t="str">
        <f>IFERROR(VLOOKUP(B173,ParamLabels!A:B,2,FALSE),"")</f>
        <v>command_power_mul</v>
      </c>
      <c r="F173" s="14"/>
      <c r="G173" s="14"/>
    </row>
    <row r="174">
      <c r="A174" s="11"/>
      <c r="B174" s="21" t="s">
        <v>1922</v>
      </c>
      <c r="C174" s="36"/>
      <c r="D174" s="17" t="s">
        <v>535</v>
      </c>
      <c r="E174" s="9" t="str">
        <f>IFERROR(VLOOKUP(B174,ParamLabels!A:B,2,FALSE),"")</f>
        <v>attack_accel_y</v>
      </c>
      <c r="F174" s="14"/>
      <c r="G174" s="14"/>
    </row>
    <row r="175">
      <c r="A175" s="11"/>
      <c r="B175" s="21" t="s">
        <v>1924</v>
      </c>
      <c r="C175" s="36"/>
      <c r="D175" s="17" t="s">
        <v>125</v>
      </c>
      <c r="E175" s="9" t="str">
        <f>IFERROR(VLOOKUP(B175,ParamLabels!A:B,2,FALSE),"")</f>
        <v>attack_no_landing_frame</v>
      </c>
      <c r="F175" s="10"/>
      <c r="G175" s="10"/>
    </row>
    <row r="176">
      <c r="A176" s="11"/>
      <c r="B176" s="21" t="s">
        <v>1950</v>
      </c>
      <c r="C176" s="36"/>
      <c r="D176" s="17" t="s">
        <v>24</v>
      </c>
      <c r="E176" s="9" t="str">
        <f>IFERROR(VLOOKUP(B176,ParamLabels!A:B,2,FALSE),"")</f>
        <v>attack_speed_x_mul</v>
      </c>
      <c r="F176" s="10"/>
      <c r="G176" s="10"/>
    </row>
    <row r="177">
      <c r="A177" s="11"/>
      <c r="B177" s="21" t="s">
        <v>1951</v>
      </c>
      <c r="C177" s="36"/>
      <c r="D177" s="17" t="s">
        <v>10</v>
      </c>
      <c r="E177" s="9" t="str">
        <f>IFERROR(VLOOKUP(B177,ParamLabels!A:B,2,FALSE),"")</f>
        <v>attack_speed_y_mul</v>
      </c>
      <c r="F177" s="14"/>
      <c r="G177" s="14"/>
    </row>
    <row r="178">
      <c r="A178" s="11"/>
      <c r="B178" s="21" t="s">
        <v>1532</v>
      </c>
      <c r="C178" s="36"/>
      <c r="D178" s="17" t="s">
        <v>24</v>
      </c>
      <c r="E178" s="9" t="str">
        <f>IFERROR(VLOOKUP(B178,ParamLabels!A:B,2,FALSE),"")</f>
        <v>attack_air_speed_x_mul</v>
      </c>
      <c r="F178" s="14"/>
      <c r="G178" s="14"/>
    </row>
    <row r="179">
      <c r="A179" s="11"/>
      <c r="B179" s="21" t="s">
        <v>1952</v>
      </c>
      <c r="C179" s="36"/>
      <c r="D179" s="17" t="s">
        <v>10</v>
      </c>
      <c r="E179" s="9" t="str">
        <f>IFERROR(VLOOKUP(B179,ParamLabels!A:B,2,FALSE),"")</f>
        <v>attack_air_speed_y_mul</v>
      </c>
      <c r="F179" s="14"/>
      <c r="G179" s="14"/>
    </row>
    <row r="180">
      <c r="A180" s="11"/>
      <c r="B180" s="21" t="s">
        <v>1953</v>
      </c>
      <c r="C180" s="36"/>
      <c r="D180" s="17" t="s">
        <v>163</v>
      </c>
      <c r="E180" s="9" t="str">
        <f>IFERROR(VLOOKUP(B180,ParamLabels!A:B,2,FALSE),"")</f>
        <v>attack_hit_speed_x_mul</v>
      </c>
      <c r="F180" s="14"/>
      <c r="G180" s="14"/>
    </row>
    <row r="181">
      <c r="A181" s="11"/>
      <c r="B181" s="21" t="s">
        <v>1954</v>
      </c>
      <c r="C181" s="36"/>
      <c r="D181" s="17" t="s">
        <v>535</v>
      </c>
      <c r="E181" s="9" t="str">
        <f>IFERROR(VLOOKUP(B181,ParamLabels!A:B,2,FALSE),"")</f>
        <v>attack_end_accel_x_mul</v>
      </c>
      <c r="F181" s="14"/>
      <c r="G181" s="14"/>
    </row>
    <row r="182">
      <c r="A182" s="11"/>
      <c r="B182" s="21" t="s">
        <v>1955</v>
      </c>
      <c r="C182" s="36"/>
      <c r="D182" s="17" t="s">
        <v>439</v>
      </c>
      <c r="E182" s="9" t="str">
        <f>IFERROR(VLOOKUP(B182,ParamLabels!A:B,2,FALSE),"")</f>
        <v>attack_end_accel_x_add</v>
      </c>
      <c r="F182" s="14"/>
      <c r="G182" s="14"/>
    </row>
    <row r="183">
      <c r="A183" s="11"/>
      <c r="B183" s="21" t="s">
        <v>1956</v>
      </c>
      <c r="C183" s="36"/>
      <c r="D183" s="17" t="s">
        <v>526</v>
      </c>
      <c r="E183" s="9" t="str">
        <f>IFERROR(VLOOKUP(B183,ParamLabels!A:B,2,FALSE),"")</f>
        <v>attack_end_brake_x</v>
      </c>
      <c r="F183" s="14"/>
      <c r="G183" s="14"/>
    </row>
    <row r="184">
      <c r="A184" s="11"/>
      <c r="B184" s="21" t="s">
        <v>1957</v>
      </c>
      <c r="C184" s="36"/>
      <c r="D184" s="17" t="s">
        <v>220</v>
      </c>
      <c r="E184" s="9" t="str">
        <f>IFERROR(VLOOKUP(B184,ParamLabels!A:B,2,FALSE),"")</f>
        <v>attack_end_speed_max_x</v>
      </c>
      <c r="F184" s="14"/>
      <c r="G184" s="14"/>
    </row>
    <row r="185">
      <c r="A185" s="11"/>
      <c r="B185" s="21" t="s">
        <v>1958</v>
      </c>
      <c r="C185" s="36"/>
      <c r="D185" s="17" t="s">
        <v>86</v>
      </c>
      <c r="E185" s="9" t="str">
        <f>IFERROR(VLOOKUP(B185,ParamLabels!A:B,2,FALSE),"")</f>
        <v>landing_inherit_speed_x</v>
      </c>
      <c r="F185" s="14"/>
      <c r="G185" s="14"/>
    </row>
    <row r="186">
      <c r="A186" s="11"/>
      <c r="B186" s="21" t="s">
        <v>1659</v>
      </c>
      <c r="C186" s="36"/>
      <c r="D186" s="17" t="s">
        <v>526</v>
      </c>
      <c r="E186" s="9" t="str">
        <f>IFERROR(VLOOKUP(B186,ParamLabels!A:B,2,FALSE),"")</f>
        <v>landing_brake_x</v>
      </c>
      <c r="F186" s="14"/>
      <c r="G186" s="14"/>
    </row>
    <row r="187">
      <c r="A187" s="11"/>
      <c r="B187" s="21" t="s">
        <v>1959</v>
      </c>
      <c r="C187" s="36"/>
      <c r="D187" s="17" t="s">
        <v>326</v>
      </c>
      <c r="E187" s="9" t="str">
        <f>IFERROR(VLOOKUP(B187,ParamLabels!A:B,2,FALSE),"")</f>
        <v>landing_frame_hit</v>
      </c>
      <c r="F187" s="14"/>
      <c r="G187" s="14"/>
    </row>
    <row r="188">
      <c r="A188" s="11"/>
      <c r="B188" s="21" t="s">
        <v>1960</v>
      </c>
      <c r="C188" s="36"/>
      <c r="D188" s="17" t="s">
        <v>125</v>
      </c>
      <c r="E188" s="9" t="str">
        <f>IFERROR(VLOOKUP(B188,ParamLabels!A:B,2,FALSE),"")</f>
        <v>landing_frame_fail</v>
      </c>
      <c r="F188" s="14"/>
      <c r="G188" s="14"/>
    </row>
    <row r="189">
      <c r="A189" s="11"/>
      <c r="B189" s="21" t="s">
        <v>1961</v>
      </c>
      <c r="C189" s="36"/>
      <c r="D189" s="17" t="s">
        <v>426</v>
      </c>
      <c r="E189" s="9" t="str">
        <f>IFERROR(VLOOKUP(B189,ParamLabels!A:B,2,FALSE),"")</f>
        <v>landing_heavy_frame</v>
      </c>
      <c r="F189" s="14"/>
      <c r="G189" s="14"/>
    </row>
    <row r="190">
      <c r="A190" s="15"/>
      <c r="B190" s="21" t="s">
        <v>1962</v>
      </c>
      <c r="C190" s="36"/>
      <c r="D190" s="17" t="s">
        <v>426</v>
      </c>
      <c r="E190" s="9" t="str">
        <f>IFERROR(VLOOKUP(B190,ParamLabels!A:B,2,FALSE),"")</f>
        <v>landing_heavy_frame_command</v>
      </c>
      <c r="F190" s="14"/>
      <c r="G190" s="14"/>
    </row>
    <row r="191">
      <c r="A191" s="5" t="s">
        <v>1963</v>
      </c>
      <c r="B191" s="21" t="s">
        <v>435</v>
      </c>
      <c r="C191" s="7"/>
      <c r="D191" s="17" t="s">
        <v>235</v>
      </c>
      <c r="E191" s="9" t="str">
        <f>IFERROR(VLOOKUP(B191,ParamLabels!A:B,2,FALSE),"")</f>
        <v>start_speed_x_mul_ground</v>
      </c>
      <c r="F191" s="10"/>
      <c r="G191" s="10"/>
    </row>
    <row r="192">
      <c r="A192" s="11"/>
      <c r="B192" s="21" t="s">
        <v>436</v>
      </c>
      <c r="C192" s="36"/>
      <c r="D192" s="17" t="s">
        <v>526</v>
      </c>
      <c r="E192" s="9" t="str">
        <f>IFERROR(VLOOKUP(B192,ParamLabels!A:B,2,FALSE),"")</f>
        <v>start_brake_x_ground</v>
      </c>
      <c r="F192" s="10"/>
      <c r="G192" s="10"/>
    </row>
    <row r="193">
      <c r="A193" s="11"/>
      <c r="B193" s="21" t="s">
        <v>437</v>
      </c>
      <c r="C193" s="36"/>
      <c r="D193" s="17" t="s">
        <v>235</v>
      </c>
      <c r="E193" s="9" t="str">
        <f>IFERROR(VLOOKUP(B193,ParamLabels!A:B,2,FALSE),"")</f>
        <v>start_speed_x_mul_air</v>
      </c>
      <c r="F193" s="14"/>
      <c r="G193" s="14"/>
    </row>
    <row r="194">
      <c r="A194" s="11"/>
      <c r="B194" s="21" t="s">
        <v>438</v>
      </c>
      <c r="C194" s="36"/>
      <c r="D194" s="17" t="s">
        <v>526</v>
      </c>
      <c r="E194" s="9" t="str">
        <f>IFERROR(VLOOKUP(B194,ParamLabels!A:B,2,FALSE),"")</f>
        <v>start_brake_x_air</v>
      </c>
      <c r="F194" s="14"/>
      <c r="G194" s="14"/>
    </row>
    <row r="195">
      <c r="A195" s="11"/>
      <c r="B195" s="21" t="s">
        <v>440</v>
      </c>
      <c r="C195" s="36"/>
      <c r="D195" s="17" t="s">
        <v>142</v>
      </c>
      <c r="E195" s="9" t="str">
        <f>IFERROR(VLOOKUP(B195,ParamLabels!A:B,2,FALSE),"")</f>
        <v>start_control_accel_x_mul_air</v>
      </c>
      <c r="F195" s="14"/>
      <c r="G195" s="14"/>
    </row>
    <row r="196">
      <c r="A196" s="11"/>
      <c r="B196" s="21" t="s">
        <v>441</v>
      </c>
      <c r="C196" s="36"/>
      <c r="D196" s="17" t="s">
        <v>142</v>
      </c>
      <c r="E196" s="9" t="str">
        <f>IFERROR(VLOOKUP(B196,ParamLabels!A:B,2,FALSE),"")</f>
        <v>start_control_max_speed_x_mul_air</v>
      </c>
      <c r="F196" s="14"/>
      <c r="G196" s="14"/>
    </row>
    <row r="197">
      <c r="A197" s="11"/>
      <c r="B197" s="21" t="s">
        <v>442</v>
      </c>
      <c r="C197" s="36"/>
      <c r="D197" s="17" t="s">
        <v>424</v>
      </c>
      <c r="E197" s="9" t="str">
        <f>IFERROR(VLOOKUP(B197,ParamLabels!A:B,2,FALSE),"")</f>
        <v>start_stop_y_frame_air</v>
      </c>
      <c r="F197" s="14"/>
      <c r="G197" s="14"/>
    </row>
    <row r="198">
      <c r="A198" s="11"/>
      <c r="B198" s="21" t="s">
        <v>443</v>
      </c>
      <c r="C198" s="36"/>
      <c r="D198" s="17" t="s">
        <v>86</v>
      </c>
      <c r="E198" s="9" t="str">
        <f>IFERROR(VLOOKUP(B198,ParamLabels!A:B,2,FALSE),"")</f>
        <v>start_accel_y_mul_air</v>
      </c>
      <c r="F198" s="14"/>
      <c r="G198" s="14"/>
    </row>
    <row r="199">
      <c r="A199" s="11"/>
      <c r="B199" s="21" t="s">
        <v>444</v>
      </c>
      <c r="C199" s="36"/>
      <c r="D199" s="17" t="s">
        <v>86</v>
      </c>
      <c r="E199" s="9" t="str">
        <f>IFERROR(VLOOKUP(B199,ParamLabels!A:B,2,FALSE),"")</f>
        <v>start_max_speed_y_mul_air</v>
      </c>
      <c r="F199" s="14"/>
      <c r="G199" s="14"/>
    </row>
    <row r="200">
      <c r="A200" s="11"/>
      <c r="B200" s="21" t="s">
        <v>445</v>
      </c>
      <c r="C200" s="36"/>
      <c r="D200" s="17" t="s">
        <v>142</v>
      </c>
      <c r="E200" s="9" t="str">
        <f>IFERROR(VLOOKUP(B200,ParamLabels!A:B,2,FALSE),"")</f>
        <v>start_speed_y_air</v>
      </c>
      <c r="F200" s="14"/>
      <c r="G200" s="14"/>
    </row>
    <row r="201">
      <c r="A201" s="11"/>
      <c r="B201" s="21" t="s">
        <v>446</v>
      </c>
      <c r="C201" s="36"/>
      <c r="D201" s="17" t="s">
        <v>32</v>
      </c>
      <c r="E201" s="9" t="str">
        <f>IFERROR(VLOOKUP(B201,ParamLabels!A:B,2,FALSE),"")</f>
        <v>start_speed_y_mul_air</v>
      </c>
      <c r="F201" s="14"/>
      <c r="G201" s="14"/>
    </row>
    <row r="202">
      <c r="A202" s="11"/>
      <c r="B202" s="21" t="s">
        <v>447</v>
      </c>
      <c r="C202" s="36"/>
      <c r="D202" s="17" t="s">
        <v>142</v>
      </c>
      <c r="E202" s="9" t="str">
        <f>IFERROR(VLOOKUP(B202,ParamLabels!A:B,2,FALSE),"")</f>
        <v>start_speed_y_add_air</v>
      </c>
      <c r="F202" s="14"/>
      <c r="G202" s="14"/>
    </row>
    <row r="203">
      <c r="A203" s="11"/>
      <c r="B203" s="21" t="s">
        <v>1914</v>
      </c>
      <c r="C203" s="36"/>
      <c r="D203" s="17" t="s">
        <v>220</v>
      </c>
      <c r="E203" s="9" t="str">
        <f>IFERROR(VLOOKUP(B203,ParamLabels!A:B,2,FALSE),"")</f>
        <v>command_power_mul</v>
      </c>
      <c r="F203" s="14"/>
      <c r="G203" s="14"/>
    </row>
    <row r="204">
      <c r="A204" s="11"/>
      <c r="B204" s="21" t="s">
        <v>1922</v>
      </c>
      <c r="C204" s="36"/>
      <c r="D204" s="17" t="s">
        <v>535</v>
      </c>
      <c r="E204" s="9" t="str">
        <f>IFERROR(VLOOKUP(B204,ParamLabels!A:B,2,FALSE),"")</f>
        <v>attack_accel_y</v>
      </c>
      <c r="F204" s="14"/>
      <c r="G204" s="14"/>
    </row>
    <row r="205">
      <c r="A205" s="11"/>
      <c r="B205" s="21" t="s">
        <v>1924</v>
      </c>
      <c r="C205" s="36"/>
      <c r="D205" s="17" t="s">
        <v>39</v>
      </c>
      <c r="E205" s="9" t="str">
        <f>IFERROR(VLOOKUP(B205,ParamLabels!A:B,2,FALSE),"")</f>
        <v>attack_no_landing_frame</v>
      </c>
      <c r="F205" s="10"/>
      <c r="G205" s="10"/>
    </row>
    <row r="206">
      <c r="A206" s="11"/>
      <c r="B206" s="21" t="s">
        <v>1950</v>
      </c>
      <c r="C206" s="36"/>
      <c r="D206" s="17" t="s">
        <v>238</v>
      </c>
      <c r="E206" s="9" t="str">
        <f>IFERROR(VLOOKUP(B206,ParamLabels!A:B,2,FALSE),"")</f>
        <v>attack_speed_x_mul</v>
      </c>
      <c r="F206" s="10"/>
      <c r="G206" s="10"/>
    </row>
    <row r="207">
      <c r="A207" s="11"/>
      <c r="B207" s="21" t="s">
        <v>1951</v>
      </c>
      <c r="C207" s="36"/>
      <c r="D207" s="17" t="s">
        <v>86</v>
      </c>
      <c r="E207" s="9" t="str">
        <f>IFERROR(VLOOKUP(B207,ParamLabels!A:B,2,FALSE),"")</f>
        <v>attack_speed_y_mul</v>
      </c>
      <c r="F207" s="14"/>
      <c r="G207" s="14"/>
    </row>
    <row r="208">
      <c r="A208" s="11"/>
      <c r="B208" s="21" t="s">
        <v>1532</v>
      </c>
      <c r="C208" s="36"/>
      <c r="D208" s="17" t="s">
        <v>238</v>
      </c>
      <c r="E208" s="9" t="str">
        <f>IFERROR(VLOOKUP(B208,ParamLabels!A:B,2,FALSE),"")</f>
        <v>attack_air_speed_x_mul</v>
      </c>
      <c r="F208" s="14"/>
      <c r="G208" s="14"/>
    </row>
    <row r="209">
      <c r="A209" s="11"/>
      <c r="B209" s="21" t="s">
        <v>1952</v>
      </c>
      <c r="C209" s="36"/>
      <c r="D209" s="17" t="s">
        <v>86</v>
      </c>
      <c r="E209" s="9" t="str">
        <f>IFERROR(VLOOKUP(B209,ParamLabels!A:B,2,FALSE),"")</f>
        <v>attack_air_speed_y_mul</v>
      </c>
      <c r="F209" s="14"/>
      <c r="G209" s="14"/>
    </row>
    <row r="210">
      <c r="A210" s="11"/>
      <c r="B210" s="21" t="s">
        <v>1953</v>
      </c>
      <c r="C210" s="36"/>
      <c r="D210" s="17" t="s">
        <v>229</v>
      </c>
      <c r="E210" s="9" t="str">
        <f>IFERROR(VLOOKUP(B210,ParamLabels!A:B,2,FALSE),"")</f>
        <v>attack_hit_speed_x_mul</v>
      </c>
      <c r="F210" s="14"/>
      <c r="G210" s="14"/>
    </row>
    <row r="211">
      <c r="A211" s="11"/>
      <c r="B211" s="21" t="s">
        <v>1954</v>
      </c>
      <c r="C211" s="36"/>
      <c r="D211" s="17" t="s">
        <v>535</v>
      </c>
      <c r="E211" s="9" t="str">
        <f>IFERROR(VLOOKUP(B211,ParamLabels!A:B,2,FALSE),"")</f>
        <v>attack_end_accel_x_mul</v>
      </c>
      <c r="F211" s="14"/>
      <c r="G211" s="14"/>
    </row>
    <row r="212">
      <c r="A212" s="11"/>
      <c r="B212" s="21" t="s">
        <v>1955</v>
      </c>
      <c r="C212" s="36"/>
      <c r="D212" s="17" t="s">
        <v>439</v>
      </c>
      <c r="E212" s="9" t="str">
        <f>IFERROR(VLOOKUP(B212,ParamLabels!A:B,2,FALSE),"")</f>
        <v>attack_end_accel_x_add</v>
      </c>
      <c r="F212" s="14"/>
      <c r="G212" s="14"/>
    </row>
    <row r="213">
      <c r="A213" s="11"/>
      <c r="B213" s="21" t="s">
        <v>1956</v>
      </c>
      <c r="C213" s="36"/>
      <c r="D213" s="17" t="s">
        <v>526</v>
      </c>
      <c r="E213" s="9" t="str">
        <f>IFERROR(VLOOKUP(B213,ParamLabels!A:B,2,FALSE),"")</f>
        <v>attack_end_brake_x</v>
      </c>
      <c r="F213" s="14"/>
      <c r="G213" s="14"/>
    </row>
    <row r="214">
      <c r="A214" s="11"/>
      <c r="B214" s="21" t="s">
        <v>1957</v>
      </c>
      <c r="C214" s="36"/>
      <c r="D214" s="17" t="s">
        <v>220</v>
      </c>
      <c r="E214" s="9" t="str">
        <f>IFERROR(VLOOKUP(B214,ParamLabels!A:B,2,FALSE),"")</f>
        <v>attack_end_speed_max_x</v>
      </c>
      <c r="F214" s="14"/>
      <c r="G214" s="14"/>
    </row>
    <row r="215">
      <c r="A215" s="11"/>
      <c r="B215" s="21" t="s">
        <v>1958</v>
      </c>
      <c r="C215" s="36"/>
      <c r="D215" s="17" t="s">
        <v>86</v>
      </c>
      <c r="E215" s="9" t="str">
        <f>IFERROR(VLOOKUP(B215,ParamLabels!A:B,2,FALSE),"")</f>
        <v>landing_inherit_speed_x</v>
      </c>
      <c r="F215" s="14"/>
      <c r="G215" s="14"/>
    </row>
    <row r="216">
      <c r="A216" s="11"/>
      <c r="B216" s="21" t="s">
        <v>1659</v>
      </c>
      <c r="C216" s="36"/>
      <c r="D216" s="17" t="s">
        <v>526</v>
      </c>
      <c r="E216" s="9" t="str">
        <f>IFERROR(VLOOKUP(B216,ParamLabels!A:B,2,FALSE),"")</f>
        <v>landing_brake_x</v>
      </c>
      <c r="F216" s="14"/>
      <c r="G216" s="14"/>
    </row>
    <row r="217">
      <c r="A217" s="11"/>
      <c r="B217" s="21" t="s">
        <v>1959</v>
      </c>
      <c r="C217" s="36"/>
      <c r="D217" s="17" t="s">
        <v>39</v>
      </c>
      <c r="E217" s="9" t="str">
        <f>IFERROR(VLOOKUP(B217,ParamLabels!A:B,2,FALSE),"")</f>
        <v>landing_frame_hit</v>
      </c>
      <c r="F217" s="14"/>
      <c r="G217" s="14"/>
    </row>
    <row r="218">
      <c r="A218" s="11"/>
      <c r="B218" s="21" t="s">
        <v>1960</v>
      </c>
      <c r="C218" s="36"/>
      <c r="D218" s="17" t="s">
        <v>595</v>
      </c>
      <c r="E218" s="9" t="str">
        <f>IFERROR(VLOOKUP(B218,ParamLabels!A:B,2,FALSE),"")</f>
        <v>landing_frame_fail</v>
      </c>
      <c r="F218" s="14"/>
      <c r="G218" s="14"/>
    </row>
    <row r="219">
      <c r="A219" s="11"/>
      <c r="B219" s="21" t="s">
        <v>1961</v>
      </c>
      <c r="C219" s="36"/>
      <c r="D219" s="17" t="s">
        <v>1019</v>
      </c>
      <c r="E219" s="9" t="str">
        <f>IFERROR(VLOOKUP(B219,ParamLabels!A:B,2,FALSE),"")</f>
        <v>landing_heavy_frame</v>
      </c>
      <c r="F219" s="14"/>
      <c r="G219" s="14"/>
    </row>
    <row r="220">
      <c r="A220" s="15"/>
      <c r="B220" s="21" t="s">
        <v>1962</v>
      </c>
      <c r="C220" s="36"/>
      <c r="D220" s="17" t="s">
        <v>1019</v>
      </c>
      <c r="E220" s="9" t="str">
        <f>IFERROR(VLOOKUP(B220,ParamLabels!A:B,2,FALSE),"")</f>
        <v>landing_heavy_frame_command</v>
      </c>
      <c r="F220" s="14"/>
      <c r="G220" s="14"/>
    </row>
    <row r="221">
      <c r="A221" s="5" t="s">
        <v>1964</v>
      </c>
      <c r="B221" s="21" t="s">
        <v>435</v>
      </c>
      <c r="C221" s="33"/>
      <c r="D221" s="17" t="s">
        <v>235</v>
      </c>
      <c r="E221" s="9" t="str">
        <f>IFERROR(VLOOKUP(B221,ParamLabels!A:B,2,FALSE),"")</f>
        <v>start_speed_x_mul_ground</v>
      </c>
      <c r="F221" s="30"/>
      <c r="G221" s="30"/>
    </row>
    <row r="222">
      <c r="A222" s="11"/>
      <c r="B222" s="21" t="s">
        <v>436</v>
      </c>
      <c r="C222" s="33"/>
      <c r="D222" s="17" t="s">
        <v>1897</v>
      </c>
      <c r="E222" s="9" t="str">
        <f>IFERROR(VLOOKUP(B222,ParamLabels!A:B,2,FALSE),"")</f>
        <v>start_brake_x_ground</v>
      </c>
      <c r="F222" s="30"/>
      <c r="G222" s="30"/>
    </row>
    <row r="223">
      <c r="A223" s="11"/>
      <c r="B223" s="21" t="s">
        <v>437</v>
      </c>
      <c r="C223" s="33"/>
      <c r="D223" s="17" t="s">
        <v>235</v>
      </c>
      <c r="E223" s="9" t="str">
        <f>IFERROR(VLOOKUP(B223,ParamLabels!A:B,2,FALSE),"")</f>
        <v>start_speed_x_mul_air</v>
      </c>
      <c r="F223" s="30"/>
      <c r="G223" s="30"/>
    </row>
    <row r="224">
      <c r="A224" s="11"/>
      <c r="B224" s="21" t="s">
        <v>438</v>
      </c>
      <c r="C224" s="33"/>
      <c r="D224" s="17" t="s">
        <v>526</v>
      </c>
      <c r="E224" s="9" t="str">
        <f>IFERROR(VLOOKUP(B224,ParamLabels!A:B,2,FALSE),"")</f>
        <v>start_brake_x_air</v>
      </c>
      <c r="F224" s="30"/>
      <c r="G224" s="30"/>
    </row>
    <row r="225">
      <c r="A225" s="11"/>
      <c r="B225" s="21" t="s">
        <v>440</v>
      </c>
      <c r="C225" s="33"/>
      <c r="D225" s="17" t="s">
        <v>142</v>
      </c>
      <c r="E225" s="9" t="str">
        <f>IFERROR(VLOOKUP(B225,ParamLabels!A:B,2,FALSE),"")</f>
        <v>start_control_accel_x_mul_air</v>
      </c>
      <c r="F225" s="30"/>
      <c r="G225" s="30"/>
    </row>
    <row r="226">
      <c r="A226" s="11"/>
      <c r="B226" s="21" t="s">
        <v>441</v>
      </c>
      <c r="C226" s="33"/>
      <c r="D226" s="17" t="s">
        <v>142</v>
      </c>
      <c r="E226" s="9" t="str">
        <f>IFERROR(VLOOKUP(B226,ParamLabels!A:B,2,FALSE),"")</f>
        <v>start_control_max_speed_x_mul_air</v>
      </c>
      <c r="F226" s="30"/>
      <c r="G226" s="30"/>
    </row>
    <row r="227">
      <c r="A227" s="11"/>
      <c r="B227" s="21" t="s">
        <v>442</v>
      </c>
      <c r="C227" s="33"/>
      <c r="D227" s="17" t="s">
        <v>424</v>
      </c>
      <c r="E227" s="9" t="str">
        <f>IFERROR(VLOOKUP(B227,ParamLabels!A:B,2,FALSE),"")</f>
        <v>start_stop_y_frame_air</v>
      </c>
      <c r="F227" s="30"/>
      <c r="G227" s="30"/>
    </row>
    <row r="228">
      <c r="A228" s="11"/>
      <c r="B228" s="21" t="s">
        <v>443</v>
      </c>
      <c r="C228" s="33"/>
      <c r="D228" s="17" t="s">
        <v>86</v>
      </c>
      <c r="E228" s="9" t="str">
        <f>IFERROR(VLOOKUP(B228,ParamLabels!A:B,2,FALSE),"")</f>
        <v>start_accel_y_mul_air</v>
      </c>
      <c r="F228" s="30"/>
      <c r="G228" s="30"/>
    </row>
    <row r="229">
      <c r="A229" s="11"/>
      <c r="B229" s="21" t="s">
        <v>444</v>
      </c>
      <c r="C229" s="33"/>
      <c r="D229" s="17" t="s">
        <v>86</v>
      </c>
      <c r="E229" s="9" t="str">
        <f>IFERROR(VLOOKUP(B229,ParamLabels!A:B,2,FALSE),"")</f>
        <v>start_max_speed_y_mul_air</v>
      </c>
      <c r="F229" s="30"/>
      <c r="G229" s="30"/>
    </row>
    <row r="230">
      <c r="A230" s="11"/>
      <c r="B230" s="21" t="s">
        <v>445</v>
      </c>
      <c r="C230" s="33"/>
      <c r="D230" s="17" t="s">
        <v>142</v>
      </c>
      <c r="E230" s="9" t="str">
        <f>IFERROR(VLOOKUP(B230,ParamLabels!A:B,2,FALSE),"")</f>
        <v>start_speed_y_air</v>
      </c>
      <c r="F230" s="30"/>
      <c r="G230" s="30"/>
    </row>
    <row r="231">
      <c r="A231" s="11"/>
      <c r="B231" s="21" t="s">
        <v>446</v>
      </c>
      <c r="C231" s="33"/>
      <c r="D231" s="17" t="s">
        <v>32</v>
      </c>
      <c r="E231" s="9" t="str">
        <f>IFERROR(VLOOKUP(B231,ParamLabels!A:B,2,FALSE),"")</f>
        <v>start_speed_y_mul_air</v>
      </c>
      <c r="F231" s="30"/>
      <c r="G231" s="30"/>
    </row>
    <row r="232">
      <c r="A232" s="11"/>
      <c r="B232" s="21" t="s">
        <v>447</v>
      </c>
      <c r="C232" s="33"/>
      <c r="D232" s="17" t="s">
        <v>142</v>
      </c>
      <c r="E232" s="9" t="str">
        <f>IFERROR(VLOOKUP(B232,ParamLabels!A:B,2,FALSE),"")</f>
        <v>start_speed_y_add_air</v>
      </c>
      <c r="F232" s="30"/>
      <c r="G232" s="30"/>
    </row>
    <row r="233">
      <c r="A233" s="11"/>
      <c r="B233" s="21" t="s">
        <v>1691</v>
      </c>
      <c r="C233" s="33"/>
      <c r="D233" s="17" t="s">
        <v>106</v>
      </c>
      <c r="E233" s="9" t="str">
        <f>IFERROR(VLOOKUP(B233,ParamLabels!A:B,2,FALSE),"")</f>
        <v>map_coll_joint</v>
      </c>
      <c r="F233" s="30"/>
      <c r="G233" s="30"/>
    </row>
    <row r="234">
      <c r="A234" s="11"/>
      <c r="B234" s="21" t="s">
        <v>1692</v>
      </c>
      <c r="C234" s="33"/>
      <c r="D234" s="17" t="s">
        <v>64</v>
      </c>
      <c r="E234" s="9" t="str">
        <f>IFERROR(VLOOKUP(B234,ParamLabels!A:B,2,FALSE),"")</f>
        <v>map_coll_offset_x</v>
      </c>
      <c r="F234" s="30"/>
      <c r="G234" s="30"/>
    </row>
    <row r="235">
      <c r="A235" s="11"/>
      <c r="B235" s="21" t="s">
        <v>1693</v>
      </c>
      <c r="C235" s="33"/>
      <c r="D235" s="17" t="s">
        <v>142</v>
      </c>
      <c r="E235" s="9" t="str">
        <f>IFERROR(VLOOKUP(B235,ParamLabels!A:B,2,FALSE),"")</f>
        <v>map_coll_offset_y</v>
      </c>
      <c r="F235" s="30"/>
      <c r="G235" s="30"/>
    </row>
    <row r="236">
      <c r="A236" s="11"/>
      <c r="B236" s="21" t="s">
        <v>1694</v>
      </c>
      <c r="C236" s="33"/>
      <c r="D236" s="17" t="s">
        <v>142</v>
      </c>
      <c r="E236" s="9" t="str">
        <f>IFERROR(VLOOKUP(B236,ParamLabels!A:B,2,FALSE),"")</f>
        <v>map_coll_offset_z</v>
      </c>
      <c r="F236" s="30"/>
      <c r="G236" s="30"/>
    </row>
    <row r="237">
      <c r="A237" s="11"/>
      <c r="B237" s="21" t="s">
        <v>1965</v>
      </c>
      <c r="C237" s="33"/>
      <c r="D237" s="17" t="s">
        <v>125</v>
      </c>
      <c r="E237" s="9" t="str">
        <f>IFERROR(VLOOKUP(B237,ParamLabels!A:B,2,FALSE),"")</f>
        <v>map_coll_offset_frame</v>
      </c>
      <c r="F237" s="30"/>
      <c r="G237" s="30"/>
    </row>
    <row r="238">
      <c r="A238" s="11"/>
      <c r="B238" s="21" t="s">
        <v>1966</v>
      </c>
      <c r="C238" s="33"/>
      <c r="D238" s="17" t="s">
        <v>1967</v>
      </c>
      <c r="E238" s="9" t="str">
        <f>IFERROR(VLOOKUP(B238,ParamLabels!A:B,2,FALSE),"")</f>
        <v>burst_offset_z</v>
      </c>
      <c r="F238" s="30"/>
      <c r="G238" s="30"/>
    </row>
    <row r="239">
      <c r="A239" s="15"/>
      <c r="B239" s="21" t="s">
        <v>1968</v>
      </c>
      <c r="C239" s="33"/>
      <c r="D239" s="17" t="s">
        <v>39</v>
      </c>
      <c r="E239" s="9" t="str">
        <f>IFERROR(VLOOKUP(B239,ParamLabels!A:B,2,FALSE),"")</f>
        <v>screen_effect_remove_frame</v>
      </c>
      <c r="F239" s="30"/>
      <c r="G239" s="30"/>
    </row>
    <row r="240">
      <c r="A240" s="5" t="s">
        <v>1969</v>
      </c>
      <c r="B240" s="21" t="s">
        <v>210</v>
      </c>
      <c r="C240" s="7"/>
      <c r="D240" s="17" t="s">
        <v>129</v>
      </c>
      <c r="E240" s="9" t="str">
        <f>IFERROR(VLOOKUP(B240,ParamLabels!A:B,2,FALSE),"")</f>
        <v>life</v>
      </c>
      <c r="F240" s="14"/>
      <c r="G240" s="14"/>
    </row>
    <row r="241">
      <c r="A241" s="11"/>
      <c r="B241" s="21" t="s">
        <v>1970</v>
      </c>
      <c r="C241" s="36"/>
      <c r="D241" s="17" t="s">
        <v>398</v>
      </c>
      <c r="E241" s="9" t="str">
        <f>IFERROR(VLOOKUP(B241,ParamLabels!A:B,2,FALSE),"")</f>
        <v>check_floor_down</v>
      </c>
      <c r="F241" s="10"/>
      <c r="G241" s="10"/>
    </row>
    <row r="242">
      <c r="A242" s="11"/>
      <c r="B242" s="21" t="s">
        <v>1971</v>
      </c>
      <c r="C242" s="36"/>
      <c r="D242" s="17" t="s">
        <v>398</v>
      </c>
      <c r="E242" s="9" t="str">
        <f>IFERROR(VLOOKUP(B242,ParamLabels!A:B,2,FALSE),"")</f>
        <v>check_floor_down_air</v>
      </c>
      <c r="F242" s="14"/>
      <c r="G242" s="14"/>
    </row>
    <row r="243">
      <c r="A243" s="11"/>
      <c r="B243" s="21" t="s">
        <v>1972</v>
      </c>
      <c r="C243" s="36"/>
      <c r="D243" s="17" t="s">
        <v>269</v>
      </c>
      <c r="E243" s="9" t="str">
        <f>IFERROR(VLOOKUP(B243,ParamLabels!A:B,2,FALSE),"")</f>
        <v>hit_slow_mag</v>
      </c>
      <c r="F243" s="14"/>
      <c r="G243" s="14"/>
    </row>
    <row r="244">
      <c r="A244" s="15"/>
      <c r="B244" s="21" t="s">
        <v>1973</v>
      </c>
      <c r="C244" s="36"/>
      <c r="D244" s="17" t="s">
        <v>129</v>
      </c>
      <c r="E244" s="9" t="str">
        <f>IFERROR(VLOOKUP(B244,ParamLabels!A:B,2,FALSE),"")</f>
        <v>hit_slow_frame</v>
      </c>
      <c r="F244" s="14"/>
      <c r="G244" s="14"/>
    </row>
    <row r="245">
      <c r="A245" s="5" t="s">
        <v>1974</v>
      </c>
      <c r="B245" s="21" t="s">
        <v>210</v>
      </c>
      <c r="C245" s="7"/>
      <c r="D245" s="17" t="s">
        <v>39</v>
      </c>
      <c r="E245" s="9" t="str">
        <f>IFERROR(VLOOKUP(B245,ParamLabels!A:B,2,FALSE),"")</f>
        <v>life</v>
      </c>
      <c r="F245" s="14"/>
      <c r="G245" s="14"/>
    </row>
    <row r="246">
      <c r="A246" s="11"/>
      <c r="B246" s="21" t="s">
        <v>1970</v>
      </c>
      <c r="C246" s="36"/>
      <c r="D246" s="17" t="s">
        <v>398</v>
      </c>
      <c r="E246" s="9" t="str">
        <f>IFERROR(VLOOKUP(B246,ParamLabels!A:B,2,FALSE),"")</f>
        <v>check_floor_down</v>
      </c>
      <c r="F246" s="10"/>
      <c r="G246" s="10"/>
    </row>
    <row r="247">
      <c r="A247" s="11"/>
      <c r="B247" s="21" t="s">
        <v>1971</v>
      </c>
      <c r="C247" s="36"/>
      <c r="D247" s="17" t="s">
        <v>142</v>
      </c>
      <c r="E247" s="9" t="str">
        <f>IFERROR(VLOOKUP(B247,ParamLabels!A:B,2,FALSE),"")</f>
        <v>check_floor_down_air</v>
      </c>
      <c r="F247" s="14"/>
      <c r="G247" s="14"/>
    </row>
    <row r="248">
      <c r="A248" s="11"/>
      <c r="B248" s="21" t="s">
        <v>1972</v>
      </c>
      <c r="C248" s="36"/>
      <c r="D248" s="17" t="s">
        <v>179</v>
      </c>
      <c r="E248" s="9" t="str">
        <f>IFERROR(VLOOKUP(B248,ParamLabels!A:B,2,FALSE),"")</f>
        <v>hit_slow_mag</v>
      </c>
      <c r="F248" s="14"/>
      <c r="G248" s="14"/>
    </row>
    <row r="249">
      <c r="A249" s="15"/>
      <c r="B249" s="21" t="s">
        <v>1973</v>
      </c>
      <c r="C249" s="36"/>
      <c r="D249" s="17" t="s">
        <v>269</v>
      </c>
      <c r="E249" s="9" t="str">
        <f>IFERROR(VLOOKUP(B249,ParamLabels!A:B,2,FALSE),"")</f>
        <v>hit_slow_frame</v>
      </c>
      <c r="F249" s="14"/>
      <c r="G249" s="14"/>
    </row>
    <row r="250">
      <c r="A250" s="5" t="s">
        <v>1975</v>
      </c>
      <c r="B250" s="21" t="s">
        <v>1568</v>
      </c>
      <c r="C250" s="36"/>
      <c r="D250" s="17" t="s">
        <v>86</v>
      </c>
      <c r="E250" s="9" t="str">
        <f>IFERROR(VLOOKUP(B250,ParamLabels!A:B,2,FALSE),"")</f>
        <v>speed_mul</v>
      </c>
      <c r="F250" s="14"/>
      <c r="G250" s="14"/>
    </row>
    <row r="251">
      <c r="A251" s="11"/>
      <c r="B251" s="21" t="s">
        <v>1976</v>
      </c>
      <c r="C251" s="36"/>
      <c r="D251" s="17" t="s">
        <v>133</v>
      </c>
      <c r="E251" s="9" t="str">
        <f>IFERROR(VLOOKUP(B251,ParamLabels!A:B,2,FALSE),"")</f>
        <v>catch_fail_dist_x</v>
      </c>
      <c r="F251" s="14"/>
      <c r="G251" s="14"/>
    </row>
    <row r="252">
      <c r="A252" s="11"/>
      <c r="B252" s="21" t="s">
        <v>1977</v>
      </c>
      <c r="C252" s="36"/>
      <c r="D252" s="17" t="s">
        <v>133</v>
      </c>
      <c r="E252" s="9" t="str">
        <f>IFERROR(VLOOKUP(B252,ParamLabels!A:B,2,FALSE),"")</f>
        <v>catch_fail_dist_y</v>
      </c>
      <c r="F252" s="14"/>
      <c r="G252" s="14"/>
    </row>
    <row r="253">
      <c r="A253" s="11"/>
      <c r="B253" s="21" t="s">
        <v>1978</v>
      </c>
      <c r="C253" s="36"/>
      <c r="D253" s="17" t="s">
        <v>113</v>
      </c>
      <c r="E253" s="9" t="str">
        <f>IFERROR(VLOOKUP(B253,ParamLabels!A:B,2,FALSE),"")</f>
        <v>hit_speed_mul</v>
      </c>
      <c r="F253" s="14"/>
      <c r="G253" s="14"/>
    </row>
    <row r="254">
      <c r="A254" s="11"/>
      <c r="B254" s="21" t="s">
        <v>1979</v>
      </c>
      <c r="C254" s="36"/>
      <c r="D254" s="17" t="s">
        <v>323</v>
      </c>
      <c r="E254" s="9" t="str">
        <f>IFERROR(VLOOKUP(B254,ParamLabels!A:B,2,FALSE),"")</f>
        <v>hit_stop_frame_fighter</v>
      </c>
      <c r="F254" s="10"/>
      <c r="G254" s="10"/>
    </row>
    <row r="255">
      <c r="A255" s="11"/>
      <c r="B255" s="21" t="s">
        <v>1980</v>
      </c>
      <c r="C255" s="36"/>
      <c r="D255" s="17" t="s">
        <v>129</v>
      </c>
      <c r="E255" s="9" t="str">
        <f>IFERROR(VLOOKUP(B255,ParamLabels!A:B,2,FALSE),"")</f>
        <v>hit_move_frame</v>
      </c>
      <c r="F255" s="14"/>
      <c r="G255" s="14"/>
    </row>
    <row r="256">
      <c r="A256" s="15"/>
      <c r="B256" s="21" t="s">
        <v>1981</v>
      </c>
      <c r="C256" s="36"/>
      <c r="D256" s="17" t="s">
        <v>129</v>
      </c>
      <c r="E256" s="9" t="str">
        <f>IFERROR(VLOOKUP(B256,ParamLabels!A:B,2,FALSE),"")</f>
        <v>hit_motion_comp_frame</v>
      </c>
      <c r="F256" s="10"/>
      <c r="G256" s="10"/>
    </row>
    <row r="257">
      <c r="A257" s="45"/>
      <c r="B257" s="21" t="s">
        <v>412</v>
      </c>
      <c r="C257" s="36"/>
      <c r="D257" s="17" t="s">
        <v>39</v>
      </c>
      <c r="E257" s="9" t="str">
        <f>IFERROR(VLOOKUP(B257,ParamLabels!A:B,2,FALSE),"")</f>
        <v>critical_frame</v>
      </c>
      <c r="F257" s="14"/>
      <c r="G257" s="14"/>
    </row>
    <row r="258">
      <c r="A258" s="11"/>
      <c r="B258" s="21" t="s">
        <v>413</v>
      </c>
      <c r="C258" s="36"/>
      <c r="D258" s="17" t="s">
        <v>5</v>
      </c>
      <c r="E258" s="9" t="str">
        <f>IFERROR(VLOOKUP(B258,ParamLabels!A:B,2,FALSE),"")</f>
        <v>critical_slow_rate</v>
      </c>
      <c r="F258" s="14"/>
      <c r="G258" s="14"/>
    </row>
    <row r="259">
      <c r="A259" s="11"/>
      <c r="B259" s="21" t="s">
        <v>414</v>
      </c>
      <c r="C259" s="36"/>
      <c r="D259" s="17" t="s">
        <v>131</v>
      </c>
      <c r="E259" s="9" t="str">
        <f>IFERROR(VLOOKUP(B259,ParamLabels!A:B,2,FALSE),"")</f>
        <v>critical_zoom_rate</v>
      </c>
      <c r="F259" s="14"/>
      <c r="G259" s="14"/>
    </row>
    <row r="260">
      <c r="A260" s="11"/>
      <c r="B260" s="21" t="s">
        <v>416</v>
      </c>
      <c r="C260" s="36"/>
      <c r="D260" s="17" t="s">
        <v>15</v>
      </c>
      <c r="E260" s="9" t="str">
        <f>IFERROR(VLOOKUP(B260,ParamLabels!A:B,2,FALSE),"")</f>
        <v>critical_zoom_in_frame</v>
      </c>
      <c r="F260" s="14"/>
      <c r="G260" s="14"/>
    </row>
    <row r="261">
      <c r="A261" s="11"/>
      <c r="B261" s="21" t="s">
        <v>417</v>
      </c>
      <c r="C261" s="36"/>
      <c r="D261" s="17" t="s">
        <v>106</v>
      </c>
      <c r="E261" s="9" t="str">
        <f>IFERROR(VLOOKUP(B261,ParamLabels!A:B,2,FALSE),"")</f>
        <v>critical_camera_offset_x</v>
      </c>
      <c r="F261" s="14"/>
      <c r="G261" s="14"/>
    </row>
    <row r="262">
      <c r="A262" s="11"/>
      <c r="B262" s="21" t="s">
        <v>418</v>
      </c>
      <c r="C262" s="36"/>
      <c r="D262" s="17" t="s">
        <v>142</v>
      </c>
      <c r="E262" s="9" t="str">
        <f>IFERROR(VLOOKUP(B262,ParamLabels!A:B,2,FALSE),"")</f>
        <v>critical_camera_offset_y</v>
      </c>
      <c r="F262" s="14"/>
      <c r="G262" s="14"/>
    </row>
    <row r="263">
      <c r="A263" s="11"/>
      <c r="B263" s="21" t="s">
        <v>419</v>
      </c>
      <c r="C263" s="36"/>
      <c r="D263" s="17" t="s">
        <v>309</v>
      </c>
      <c r="E263" s="9" t="str">
        <f>IFERROR(VLOOKUP(B263,ParamLabels!A:B,2,FALSE),"")</f>
        <v>critical_1_on_1</v>
      </c>
      <c r="F263" s="14"/>
      <c r="G263" s="14"/>
    </row>
    <row r="264">
      <c r="A264" s="15"/>
      <c r="B264" s="21" t="s">
        <v>420</v>
      </c>
      <c r="C264" s="36"/>
      <c r="D264" s="17" t="s">
        <v>39</v>
      </c>
      <c r="E264" s="9" t="str">
        <f>IFERROR(VLOOKUP(B264,ParamLabels!A:B,2,FALSE),"")</f>
        <v>critical_bg_only_frame</v>
      </c>
      <c r="F264" s="14"/>
      <c r="G264" s="14"/>
    </row>
    <row r="265">
      <c r="A265" s="5" t="s">
        <v>1982</v>
      </c>
      <c r="B265" s="21" t="s">
        <v>1910</v>
      </c>
      <c r="C265" s="36"/>
      <c r="D265" s="17" t="s">
        <v>1558</v>
      </c>
      <c r="E265" s="9" t="str">
        <f>IFERROR(VLOOKUP(B265,ParamLabels!A:B,2,FALSE),"")</f>
        <v/>
      </c>
      <c r="F265" s="14"/>
      <c r="G265" s="14"/>
    </row>
    <row r="266">
      <c r="A266" s="11"/>
      <c r="B266" s="21" t="s">
        <v>1911</v>
      </c>
      <c r="C266" s="36"/>
      <c r="D266" s="17" t="s">
        <v>86</v>
      </c>
      <c r="E266" s="9" t="str">
        <f>IFERROR(VLOOKUP(B266,ParamLabels!A:B,2,FALSE),"")</f>
        <v>time_to_adjust_angle</v>
      </c>
      <c r="F266" s="14"/>
      <c r="G266" s="14"/>
    </row>
    <row r="267">
      <c r="A267" s="11"/>
      <c r="B267" s="21" t="s">
        <v>210</v>
      </c>
      <c r="C267" s="36"/>
      <c r="D267" s="17" t="s">
        <v>1205</v>
      </c>
      <c r="E267" s="9" t="str">
        <f>IFERROR(VLOOKUP(B267,ParamLabels!A:B,2,FALSE),"")</f>
        <v>life</v>
      </c>
      <c r="F267" s="14"/>
      <c r="G267" s="14"/>
    </row>
    <row r="268">
      <c r="A268" s="11"/>
      <c r="B268" s="21" t="s">
        <v>208</v>
      </c>
      <c r="C268" s="36"/>
      <c r="D268" s="17" t="s">
        <v>133</v>
      </c>
      <c r="E268" s="9" t="str">
        <f>IFERROR(VLOOKUP(B268,ParamLabels!A:B,2,FALSE),"")</f>
        <v>speed</v>
      </c>
      <c r="F268" s="14"/>
      <c r="G268" s="14"/>
    </row>
    <row r="269">
      <c r="A269" s="15"/>
      <c r="B269" s="21" t="s">
        <v>1983</v>
      </c>
      <c r="C269" s="36"/>
      <c r="D269" s="17" t="s">
        <v>129</v>
      </c>
      <c r="E269" s="9" t="str">
        <f>IFERROR(VLOOKUP(B269,ParamLabels!A:B,2,FALSE),"")</f>
        <v>life_after_hit</v>
      </c>
      <c r="F269" s="14"/>
      <c r="G269" s="14"/>
    </row>
    <row r="270">
      <c r="A270" s="5" t="s">
        <v>1695</v>
      </c>
      <c r="B270" s="21" t="s">
        <v>435</v>
      </c>
      <c r="C270" s="36"/>
      <c r="D270" s="17" t="s">
        <v>235</v>
      </c>
      <c r="E270" s="9" t="str">
        <f>IFERROR(VLOOKUP(B270,ParamLabels!A:B,2,FALSE),"")</f>
        <v>start_speed_x_mul_ground</v>
      </c>
      <c r="F270" s="14"/>
      <c r="G270" s="14"/>
    </row>
    <row r="271">
      <c r="A271" s="11"/>
      <c r="B271" s="21" t="s">
        <v>436</v>
      </c>
      <c r="C271" s="36"/>
      <c r="D271" s="17" t="s">
        <v>526</v>
      </c>
      <c r="E271" s="9" t="str">
        <f>IFERROR(VLOOKUP(B271,ParamLabels!A:B,2,FALSE),"")</f>
        <v>start_brake_x_ground</v>
      </c>
      <c r="F271" s="14"/>
      <c r="G271" s="14"/>
    </row>
    <row r="272">
      <c r="A272" s="11"/>
      <c r="B272" s="21" t="s">
        <v>437</v>
      </c>
      <c r="C272" s="36"/>
      <c r="D272" s="17" t="s">
        <v>235</v>
      </c>
      <c r="E272" s="9" t="str">
        <f>IFERROR(VLOOKUP(B272,ParamLabels!A:B,2,FALSE),"")</f>
        <v>start_speed_x_mul_air</v>
      </c>
      <c r="F272" s="14"/>
      <c r="G272" s="14"/>
    </row>
    <row r="273">
      <c r="A273" s="11"/>
      <c r="B273" s="21" t="s">
        <v>438</v>
      </c>
      <c r="C273" s="36"/>
      <c r="D273" s="17" t="s">
        <v>526</v>
      </c>
      <c r="E273" s="9" t="str">
        <f>IFERROR(VLOOKUP(B273,ParamLabels!A:B,2,FALSE),"")</f>
        <v>start_brake_x_air</v>
      </c>
      <c r="F273" s="14"/>
      <c r="G273" s="14"/>
    </row>
    <row r="274">
      <c r="A274" s="11"/>
      <c r="B274" s="21" t="s">
        <v>440</v>
      </c>
      <c r="C274" s="36"/>
      <c r="D274" s="17" t="s">
        <v>142</v>
      </c>
      <c r="E274" s="9" t="str">
        <f>IFERROR(VLOOKUP(B274,ParamLabels!A:B,2,FALSE),"")</f>
        <v>start_control_accel_x_mul_air</v>
      </c>
      <c r="F274" s="14"/>
      <c r="G274" s="14"/>
    </row>
    <row r="275">
      <c r="A275" s="11"/>
      <c r="B275" s="21" t="s">
        <v>441</v>
      </c>
      <c r="C275" s="36"/>
      <c r="D275" s="17" t="s">
        <v>142</v>
      </c>
      <c r="E275" s="9" t="str">
        <f>IFERROR(VLOOKUP(B275,ParamLabels!A:B,2,FALSE),"")</f>
        <v>start_control_max_speed_x_mul_air</v>
      </c>
      <c r="F275" s="14"/>
      <c r="G275" s="14"/>
    </row>
    <row r="276">
      <c r="A276" s="11"/>
      <c r="B276" s="21" t="s">
        <v>442</v>
      </c>
      <c r="C276" s="36"/>
      <c r="D276" s="17" t="s">
        <v>424</v>
      </c>
      <c r="E276" s="9" t="str">
        <f>IFERROR(VLOOKUP(B276,ParamLabels!A:B,2,FALSE),"")</f>
        <v>start_stop_y_frame_air</v>
      </c>
      <c r="F276" s="14"/>
      <c r="G276" s="14"/>
    </row>
    <row r="277">
      <c r="A277" s="11"/>
      <c r="B277" s="21" t="s">
        <v>443</v>
      </c>
      <c r="C277" s="36"/>
      <c r="D277" s="17" t="s">
        <v>86</v>
      </c>
      <c r="E277" s="9" t="str">
        <f>IFERROR(VLOOKUP(B277,ParamLabels!A:B,2,FALSE),"")</f>
        <v>start_accel_y_mul_air</v>
      </c>
      <c r="F277" s="14"/>
      <c r="G277" s="14"/>
    </row>
    <row r="278">
      <c r="A278" s="11"/>
      <c r="B278" s="21" t="s">
        <v>444</v>
      </c>
      <c r="C278" s="36"/>
      <c r="D278" s="17" t="s">
        <v>86</v>
      </c>
      <c r="E278" s="9" t="str">
        <f>IFERROR(VLOOKUP(B278,ParamLabels!A:B,2,FALSE),"")</f>
        <v>start_max_speed_y_mul_air</v>
      </c>
      <c r="F278" s="14"/>
      <c r="G278" s="14"/>
    </row>
    <row r="279">
      <c r="A279" s="11"/>
      <c r="B279" s="21" t="s">
        <v>445</v>
      </c>
      <c r="C279" s="36"/>
      <c r="D279" s="17" t="s">
        <v>142</v>
      </c>
      <c r="E279" s="9" t="str">
        <f>IFERROR(VLOOKUP(B279,ParamLabels!A:B,2,FALSE),"")</f>
        <v>start_speed_y_air</v>
      </c>
      <c r="F279" s="14"/>
      <c r="G279" s="14"/>
    </row>
    <row r="280">
      <c r="A280" s="11"/>
      <c r="B280" s="21" t="s">
        <v>446</v>
      </c>
      <c r="C280" s="36"/>
      <c r="D280" s="17" t="s">
        <v>32</v>
      </c>
      <c r="E280" s="9" t="str">
        <f>IFERROR(VLOOKUP(B280,ParamLabels!A:B,2,FALSE),"")</f>
        <v>start_speed_y_mul_air</v>
      </c>
      <c r="F280" s="14"/>
      <c r="G280" s="14"/>
    </row>
    <row r="281">
      <c r="A281" s="11"/>
      <c r="B281" s="21" t="s">
        <v>447</v>
      </c>
      <c r="C281" s="36"/>
      <c r="D281" s="17" t="s">
        <v>142</v>
      </c>
      <c r="E281" s="9" t="str">
        <f>IFERROR(VLOOKUP(B281,ParamLabels!A:B,2,FALSE),"")</f>
        <v>start_speed_y_add_air</v>
      </c>
      <c r="F281" s="14"/>
      <c r="G281" s="14"/>
    </row>
    <row r="282">
      <c r="A282" s="11"/>
      <c r="B282" s="21" t="s">
        <v>1691</v>
      </c>
      <c r="C282" s="36"/>
      <c r="D282" s="17" t="s">
        <v>106</v>
      </c>
      <c r="E282" s="9" t="str">
        <f>IFERROR(VLOOKUP(B282,ParamLabels!A:B,2,FALSE),"")</f>
        <v>map_coll_joint</v>
      </c>
      <c r="F282" s="14"/>
      <c r="G282" s="14"/>
    </row>
    <row r="283">
      <c r="A283" s="11"/>
      <c r="B283" s="21" t="s">
        <v>1692</v>
      </c>
      <c r="C283" s="36"/>
      <c r="D283" s="17" t="s">
        <v>1984</v>
      </c>
      <c r="E283" s="9" t="str">
        <f>IFERROR(VLOOKUP(B283,ParamLabels!A:B,2,FALSE),"")</f>
        <v>map_coll_offset_x</v>
      </c>
      <c r="F283" s="14"/>
      <c r="G283" s="14"/>
    </row>
    <row r="284">
      <c r="A284" s="11"/>
      <c r="B284" s="21" t="s">
        <v>1693</v>
      </c>
      <c r="C284" s="36"/>
      <c r="D284" s="17" t="s">
        <v>142</v>
      </c>
      <c r="E284" s="9" t="str">
        <f>IFERROR(VLOOKUP(B284,ParamLabels!A:B,2,FALSE),"")</f>
        <v>map_coll_offset_y</v>
      </c>
      <c r="F284" s="14"/>
      <c r="G284" s="14"/>
    </row>
    <row r="285">
      <c r="A285" s="11"/>
      <c r="B285" s="21" t="s">
        <v>1694</v>
      </c>
      <c r="C285" s="36"/>
      <c r="D285" s="17" t="s">
        <v>142</v>
      </c>
      <c r="E285" s="9" t="str">
        <f>IFERROR(VLOOKUP(B285,ParamLabels!A:B,2,FALSE),"")</f>
        <v>map_coll_offset_z</v>
      </c>
      <c r="F285" s="14"/>
      <c r="G285" s="14"/>
    </row>
    <row r="286">
      <c r="A286" s="11"/>
      <c r="B286" s="21" t="s">
        <v>1965</v>
      </c>
      <c r="C286" s="36"/>
      <c r="D286" s="17" t="s">
        <v>39</v>
      </c>
      <c r="E286" s="9" t="str">
        <f>IFERROR(VLOOKUP(B286,ParamLabels!A:B,2,FALSE),"")</f>
        <v>map_coll_offset_frame</v>
      </c>
      <c r="F286" s="14"/>
      <c r="G286" s="14"/>
    </row>
    <row r="287">
      <c r="A287" s="11"/>
      <c r="B287" s="21" t="s">
        <v>1966</v>
      </c>
      <c r="C287" s="36"/>
      <c r="D287" s="17" t="s">
        <v>403</v>
      </c>
      <c r="E287" s="9" t="str">
        <f>IFERROR(VLOOKUP(B287,ParamLabels!A:B,2,FALSE),"")</f>
        <v>burst_offset_z</v>
      </c>
      <c r="F287" s="14"/>
      <c r="G287" s="14"/>
    </row>
    <row r="288">
      <c r="A288" s="11"/>
      <c r="B288" s="21" t="s">
        <v>1282</v>
      </c>
      <c r="C288" s="36"/>
      <c r="D288" s="17" t="s">
        <v>309</v>
      </c>
      <c r="E288" s="9" t="str">
        <f>IFERROR(VLOOKUP(B288,ParamLabels!A:B,2,FALSE),"")</f>
        <v>target_slow_rate</v>
      </c>
      <c r="F288" s="14"/>
      <c r="G288" s="14"/>
    </row>
    <row r="289">
      <c r="A289" s="11"/>
      <c r="B289" s="21" t="s">
        <v>1283</v>
      </c>
      <c r="C289" s="36"/>
      <c r="D289" s="17" t="s">
        <v>29</v>
      </c>
      <c r="E289" s="9" t="str">
        <f>IFERROR(VLOOKUP(B289,ParamLabels!A:B,2,FALSE),"")</f>
        <v>target_speed_x</v>
      </c>
      <c r="F289" s="14"/>
      <c r="G289" s="14"/>
    </row>
    <row r="290">
      <c r="A290" s="11"/>
      <c r="B290" s="21" t="s">
        <v>1284</v>
      </c>
      <c r="C290" s="36"/>
      <c r="D290" s="17" t="s">
        <v>238</v>
      </c>
      <c r="E290" s="9" t="str">
        <f>IFERROR(VLOOKUP(B290,ParamLabels!A:B,2,FALSE),"")</f>
        <v>target_speed_y</v>
      </c>
      <c r="F290" s="14"/>
      <c r="G290" s="14"/>
    </row>
    <row r="291">
      <c r="A291" s="11"/>
      <c r="B291" s="21" t="s">
        <v>1285</v>
      </c>
      <c r="C291" s="36"/>
      <c r="D291" s="17" t="s">
        <v>113</v>
      </c>
      <c r="E291" s="9" t="str">
        <f>IFERROR(VLOOKUP(B291,ParamLabels!A:B,2,FALSE),"")</f>
        <v>target_accel_y</v>
      </c>
      <c r="F291" s="14"/>
      <c r="G291" s="14"/>
    </row>
    <row r="292">
      <c r="A292" s="11"/>
      <c r="B292" s="21" t="s">
        <v>1286</v>
      </c>
      <c r="C292" s="36"/>
      <c r="D292" s="17" t="s">
        <v>1076</v>
      </c>
      <c r="E292" s="9" t="str">
        <f>IFERROR(VLOOKUP(B292,ParamLabels!A:B,2,FALSE),"")</f>
        <v>target_brake_x</v>
      </c>
      <c r="F292" s="14"/>
      <c r="G292" s="14"/>
    </row>
    <row r="293">
      <c r="A293" s="11"/>
      <c r="B293" s="21" t="s">
        <v>1287</v>
      </c>
      <c r="C293" s="36"/>
      <c r="D293" s="17" t="s">
        <v>235</v>
      </c>
      <c r="E293" s="9" t="str">
        <f>IFERROR(VLOOKUP(B293,ParamLabels!A:B,2,FALSE),"")</f>
        <v>target_motion_rate</v>
      </c>
      <c r="F293" s="14"/>
      <c r="G293" s="14"/>
    </row>
    <row r="294">
      <c r="A294" s="11"/>
      <c r="B294" s="21" t="s">
        <v>1985</v>
      </c>
      <c r="C294" s="36"/>
      <c r="D294" s="17" t="s">
        <v>309</v>
      </c>
      <c r="E294" s="9" t="str">
        <f>IFERROR(VLOOKUP(B294,ParamLabels!A:B,2,FALSE),"")</f>
        <v>target_slow_rate2</v>
      </c>
      <c r="F294" s="14"/>
      <c r="G294" s="14"/>
    </row>
    <row r="295">
      <c r="A295" s="11"/>
      <c r="B295" s="21" t="s">
        <v>1986</v>
      </c>
      <c r="C295" s="36"/>
      <c r="D295" s="17" t="s">
        <v>88</v>
      </c>
      <c r="E295" s="9" t="str">
        <f>IFERROR(VLOOKUP(B295,ParamLabels!A:B,2,FALSE),"")</f>
        <v>target_speed_x2</v>
      </c>
      <c r="F295" s="14"/>
      <c r="G295" s="14"/>
    </row>
    <row r="296">
      <c r="A296" s="11"/>
      <c r="B296" s="21" t="s">
        <v>1987</v>
      </c>
      <c r="C296" s="36"/>
      <c r="D296" s="17" t="s">
        <v>86</v>
      </c>
      <c r="E296" s="9" t="str">
        <f>IFERROR(VLOOKUP(B296,ParamLabels!A:B,2,FALSE),"")</f>
        <v>target_speed_y2</v>
      </c>
      <c r="F296" s="14"/>
      <c r="G296" s="14"/>
    </row>
    <row r="297">
      <c r="A297" s="11"/>
      <c r="B297" s="21" t="s">
        <v>1988</v>
      </c>
      <c r="C297" s="36"/>
      <c r="D297" s="17" t="s">
        <v>1076</v>
      </c>
      <c r="E297" s="9" t="str">
        <f>IFERROR(VLOOKUP(B297,ParamLabels!A:B,2,FALSE),"")</f>
        <v>target_accel_y2</v>
      </c>
      <c r="F297" s="14"/>
      <c r="G297" s="14"/>
    </row>
    <row r="298">
      <c r="A298" s="11"/>
      <c r="B298" s="21" t="s">
        <v>1989</v>
      </c>
      <c r="C298" s="36"/>
      <c r="D298" s="17" t="s">
        <v>1076</v>
      </c>
      <c r="E298" s="9" t="str">
        <f>IFERROR(VLOOKUP(B298,ParamLabels!A:B,2,FALSE),"")</f>
        <v>target_brake_x2</v>
      </c>
      <c r="F298" s="14"/>
      <c r="G298" s="14"/>
    </row>
    <row r="299">
      <c r="A299" s="11"/>
      <c r="B299" s="21" t="s">
        <v>1990</v>
      </c>
      <c r="C299" s="36"/>
      <c r="D299" s="17" t="s">
        <v>235</v>
      </c>
      <c r="E299" s="9" t="str">
        <f>IFERROR(VLOOKUP(B299,ParamLabels!A:B,2,FALSE),"")</f>
        <v>target_motion_rate2</v>
      </c>
      <c r="F299" s="14"/>
      <c r="G299" s="14"/>
    </row>
    <row r="300">
      <c r="A300" s="11"/>
      <c r="B300" s="21" t="s">
        <v>796</v>
      </c>
      <c r="C300" s="36"/>
      <c r="D300" s="17" t="s">
        <v>179</v>
      </c>
      <c r="E300" s="9" t="str">
        <f>IFERROR(VLOOKUP(B300,ParamLabels!A:B,2,FALSE),"")</f>
        <v>whole_slow_mul</v>
      </c>
      <c r="F300" s="14"/>
      <c r="G300" s="14"/>
    </row>
    <row r="301">
      <c r="A301" s="11"/>
      <c r="B301" s="21" t="s">
        <v>797</v>
      </c>
      <c r="C301" s="36"/>
      <c r="D301" s="17" t="s">
        <v>102</v>
      </c>
      <c r="E301" s="9" t="str">
        <f>IFERROR(VLOOKUP(B301,ParamLabels!A:B,2,FALSE),"")</f>
        <v>finish_attack_angle_min</v>
      </c>
      <c r="F301" s="14"/>
      <c r="G301" s="14"/>
    </row>
    <row r="302">
      <c r="A302" s="11"/>
      <c r="B302" s="21" t="s">
        <v>798</v>
      </c>
      <c r="C302" s="36"/>
      <c r="D302" s="17" t="s">
        <v>102</v>
      </c>
      <c r="E302" s="9" t="str">
        <f>IFERROR(VLOOKUP(B302,ParamLabels!A:B,2,FALSE),"")</f>
        <v>finish_attack_angle_max</v>
      </c>
      <c r="F302" s="14"/>
      <c r="G302" s="14"/>
    </row>
    <row r="303">
      <c r="A303" s="11"/>
      <c r="B303" s="21" t="s">
        <v>1991</v>
      </c>
      <c r="C303" s="36"/>
      <c r="D303" s="17" t="s">
        <v>1027</v>
      </c>
      <c r="E303" s="9" t="str">
        <f>IFERROR(VLOOKUP(B303,ParamLabels!A:B,2,FALSE),"")</f>
        <v>target_start_vector</v>
      </c>
      <c r="F303" s="14"/>
      <c r="G303" s="14"/>
    </row>
    <row r="304">
      <c r="A304" s="11"/>
      <c r="B304" s="21" t="s">
        <v>1992</v>
      </c>
      <c r="C304" s="36"/>
      <c r="D304" s="17" t="s">
        <v>29</v>
      </c>
      <c r="E304" s="9" t="str">
        <f>IFERROR(VLOOKUP(B304,ParamLabels!A:B,2,FALSE),"")</f>
        <v>target_start_speed</v>
      </c>
      <c r="F304" s="14"/>
      <c r="G304" s="14"/>
    </row>
    <row r="305">
      <c r="A305" s="11"/>
      <c r="B305" s="21" t="s">
        <v>1702</v>
      </c>
      <c r="C305" s="36"/>
      <c r="D305" s="17" t="s">
        <v>39</v>
      </c>
      <c r="E305" s="9" t="str">
        <f>IFERROR(VLOOKUP(B305,ParamLabels!A:B,2,FALSE),"")</f>
        <v>ready_frame</v>
      </c>
      <c r="F305" s="14"/>
      <c r="G305" s="14"/>
    </row>
    <row r="306">
      <c r="A306" s="11"/>
      <c r="B306" s="21" t="s">
        <v>1993</v>
      </c>
      <c r="C306" s="36"/>
      <c r="D306" s="17" t="s">
        <v>129</v>
      </c>
      <c r="E306" s="9" t="str">
        <f>IFERROR(VLOOKUP(B306,ParamLabels!A:B,2,FALSE),"")</f>
        <v>zoom_in_frame</v>
      </c>
      <c r="F306" s="14"/>
      <c r="G306" s="14"/>
    </row>
    <row r="307">
      <c r="A307" s="11"/>
      <c r="B307" s="21" t="s">
        <v>1994</v>
      </c>
      <c r="C307" s="36"/>
      <c r="D307" s="17" t="s">
        <v>1514</v>
      </c>
      <c r="E307" s="9" t="str">
        <f>IFERROR(VLOOKUP(B307,ParamLabels!A:B,2,FALSE),"")</f>
        <v>zoom_in_rate</v>
      </c>
      <c r="F307" s="14"/>
      <c r="G307" s="14"/>
    </row>
    <row r="308">
      <c r="A308" s="11"/>
      <c r="B308" s="21" t="s">
        <v>1995</v>
      </c>
      <c r="C308" s="36"/>
      <c r="D308" s="17" t="s">
        <v>24</v>
      </c>
      <c r="E308" s="9" t="str">
        <f>IFERROR(VLOOKUP(B308,ParamLabels!A:B,2,FALSE),"")</f>
        <v>scene01_motion_rate_opponent</v>
      </c>
      <c r="F308" s="14"/>
      <c r="G308" s="14"/>
    </row>
    <row r="309">
      <c r="A309" s="11"/>
      <c r="B309" s="21" t="s">
        <v>1996</v>
      </c>
      <c r="C309" s="36"/>
      <c r="D309" s="17" t="s">
        <v>122</v>
      </c>
      <c r="E309" s="9" t="str">
        <f>IFERROR(VLOOKUP(B309,ParamLabels!A:B,2,FALSE),"")</f>
        <v>scene02_motion_frame_opponent</v>
      </c>
      <c r="F309" s="14"/>
      <c r="G309" s="14"/>
    </row>
    <row r="310">
      <c r="A310" s="11"/>
      <c r="B310" s="21" t="s">
        <v>1997</v>
      </c>
      <c r="C310" s="36"/>
      <c r="D310" s="17" t="s">
        <v>86</v>
      </c>
      <c r="E310" s="9" t="str">
        <f>IFERROR(VLOOKUP(B310,ParamLabels!A:B,2,FALSE),"")</f>
        <v>scene03_motion_rate_opponent</v>
      </c>
      <c r="F310" s="14"/>
      <c r="G310" s="14"/>
    </row>
    <row r="311">
      <c r="A311" s="11"/>
      <c r="B311" s="21" t="s">
        <v>1998</v>
      </c>
      <c r="C311" s="36"/>
      <c r="D311" s="17" t="s">
        <v>113</v>
      </c>
      <c r="E311" s="9" t="str">
        <f>IFERROR(VLOOKUP(B311,ParamLabels!A:B,2,FALSE),"")</f>
        <v>scene03_motion_rate2_opponent</v>
      </c>
      <c r="F311" s="14"/>
      <c r="G311" s="14"/>
    </row>
    <row r="312">
      <c r="A312" s="11"/>
      <c r="B312" s="21" t="s">
        <v>1999</v>
      </c>
      <c r="C312" s="36"/>
      <c r="D312" s="17" t="s">
        <v>439</v>
      </c>
      <c r="E312" s="9" t="str">
        <f>IFERROR(VLOOKUP(B312,ParamLabels!A:B,2,FALSE),"")</f>
        <v>scene05_motion_rate_opponent</v>
      </c>
      <c r="F312" s="14"/>
      <c r="G312" s="14"/>
    </row>
    <row r="313">
      <c r="A313" s="15"/>
      <c r="B313" s="21" t="s">
        <v>2000</v>
      </c>
      <c r="C313" s="36"/>
      <c r="D313" s="17" t="s">
        <v>526</v>
      </c>
      <c r="E313" s="9" t="str">
        <f>IFERROR(VLOOKUP(B313,ParamLabels!A:B,2,FALSE),"")</f>
        <v>scene05_motion_rate2_opponent</v>
      </c>
      <c r="F313" s="14"/>
      <c r="G313" s="14"/>
    </row>
  </sheetData>
  <mergeCells count="18">
    <mergeCell ref="A1:B1"/>
    <mergeCell ref="A2:A14"/>
    <mergeCell ref="A15:A30"/>
    <mergeCell ref="A31:A48"/>
    <mergeCell ref="A49:A58"/>
    <mergeCell ref="A59:A89"/>
    <mergeCell ref="A90:A120"/>
    <mergeCell ref="A250:A256"/>
    <mergeCell ref="A257:A264"/>
    <mergeCell ref="A265:A269"/>
    <mergeCell ref="A270:A313"/>
    <mergeCell ref="A121:A140"/>
    <mergeCell ref="A141:A160"/>
    <mergeCell ref="A161:A190"/>
    <mergeCell ref="A191:A220"/>
    <mergeCell ref="A221:A239"/>
    <mergeCell ref="A240:A244"/>
    <mergeCell ref="A245:A249"/>
  </mergeCells>
  <conditionalFormatting sqref="C2:D313">
    <cfRule type="expression" dxfId="0" priority="1">
      <formula>AND(ISNUMBER(C2),TRUNC(C2)&lt;TODAY())</formula>
    </cfRule>
  </conditionalFormatting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4" width="9.88"/>
    <col customWidth="1" min="5" max="5" width="25.13"/>
    <col customWidth="1" min="6" max="6" width="60.63"/>
    <col customWidth="1" min="7" max="7" width="66.88"/>
  </cols>
  <sheetData>
    <row r="1">
      <c r="A1" s="20"/>
      <c r="B1" s="2"/>
      <c r="C1" s="3" t="s">
        <v>0</v>
      </c>
      <c r="D1" s="60" t="s">
        <v>1</v>
      </c>
      <c r="E1" s="4"/>
      <c r="F1" s="4" t="s">
        <v>2</v>
      </c>
      <c r="G1" s="4" t="s">
        <v>3</v>
      </c>
    </row>
    <row r="2">
      <c r="A2" s="16"/>
      <c r="B2" s="21" t="s">
        <v>2001</v>
      </c>
      <c r="C2" s="17"/>
      <c r="D2" s="61" t="s">
        <v>320</v>
      </c>
      <c r="E2" s="9" t="str">
        <f>IFERROR(VLOOKUP(B2,ParamLabels!A:B,2,FALSE),"")</f>
        <v>walk_accel_mul_mul</v>
      </c>
      <c r="F2" s="9"/>
      <c r="G2" s="9"/>
    </row>
    <row r="3">
      <c r="A3" s="11"/>
      <c r="B3" s="21" t="s">
        <v>2002</v>
      </c>
      <c r="C3" s="8"/>
      <c r="D3" s="62" t="s">
        <v>320</v>
      </c>
      <c r="E3" s="9" t="str">
        <f>IFERROR(VLOOKUP(B3,ParamLabels!A:B,2,FALSE),"")</f>
        <v>walk_accel_add_mul</v>
      </c>
      <c r="F3" s="14"/>
      <c r="G3" s="14"/>
    </row>
    <row r="4">
      <c r="A4" s="15"/>
      <c r="B4" s="21" t="s">
        <v>2003</v>
      </c>
      <c r="C4" s="8"/>
      <c r="D4" s="62" t="s">
        <v>320</v>
      </c>
      <c r="E4" s="9" t="str">
        <f>IFERROR(VLOOKUP(B4,ParamLabels!A:B,2,FALSE),"")</f>
        <v>walk_speed_max_mul</v>
      </c>
      <c r="F4" s="10"/>
      <c r="G4" s="10"/>
    </row>
    <row r="5">
      <c r="A5" s="16" t="s">
        <v>159</v>
      </c>
      <c r="B5" s="21" t="s">
        <v>2004</v>
      </c>
      <c r="C5" s="17"/>
      <c r="D5" s="61" t="s">
        <v>623</v>
      </c>
      <c r="E5" s="9" t="str">
        <f>IFERROR(VLOOKUP(B5,ParamLabels!A:B,2,FALSE),"")</f>
        <v>max_charge_frame</v>
      </c>
      <c r="F5" s="9"/>
      <c r="G5" s="9"/>
    </row>
    <row r="6">
      <c r="A6" s="11"/>
      <c r="B6" s="21" t="s">
        <v>2005</v>
      </c>
      <c r="C6" s="8"/>
      <c r="D6" s="62" t="s">
        <v>403</v>
      </c>
      <c r="E6" s="9" t="str">
        <f>IFERROR(VLOOKUP(B6,ParamLabels!A:B,2,FALSE),"")</f>
        <v>max_attack_add</v>
      </c>
      <c r="F6" s="14"/>
      <c r="G6" s="14"/>
    </row>
    <row r="7">
      <c r="A7" s="11"/>
      <c r="B7" s="21" t="s">
        <v>2006</v>
      </c>
      <c r="C7" s="8"/>
      <c r="D7" s="62" t="s">
        <v>2007</v>
      </c>
      <c r="E7" s="9" t="str">
        <f>IFERROR(VLOOKUP(B7,ParamLabels!A:B,2,FALSE),"")</f>
        <v>add_motion_rate</v>
      </c>
      <c r="F7" s="10"/>
      <c r="G7" s="10"/>
    </row>
    <row r="8">
      <c r="A8" s="11"/>
      <c r="B8" s="21" t="s">
        <v>412</v>
      </c>
      <c r="C8" s="8"/>
      <c r="D8" s="62" t="s">
        <v>764</v>
      </c>
      <c r="E8" s="9" t="str">
        <f>IFERROR(VLOOKUP(B8,ParamLabels!A:B,2,FALSE),"")</f>
        <v>critical_frame</v>
      </c>
      <c r="F8" s="14"/>
      <c r="G8" s="14"/>
    </row>
    <row r="9">
      <c r="A9" s="11"/>
      <c r="B9" s="21" t="s">
        <v>413</v>
      </c>
      <c r="C9" s="18"/>
      <c r="D9" s="62" t="s">
        <v>179</v>
      </c>
      <c r="E9" s="9" t="str">
        <f>IFERROR(VLOOKUP(B9,ParamLabels!A:B,2,FALSE),"")</f>
        <v>critical_slow_rate</v>
      </c>
      <c r="F9" s="10"/>
      <c r="G9" s="10"/>
    </row>
    <row r="10">
      <c r="A10" s="11"/>
      <c r="B10" s="21" t="s">
        <v>414</v>
      </c>
      <c r="C10" s="8"/>
      <c r="D10" s="62" t="s">
        <v>133</v>
      </c>
      <c r="E10" s="9" t="str">
        <f>IFERROR(VLOOKUP(B10,ParamLabels!A:B,2,FALSE),"")</f>
        <v>critical_zoom_rate</v>
      </c>
      <c r="F10" s="10"/>
      <c r="G10" s="10"/>
    </row>
    <row r="11">
      <c r="A11" s="11"/>
      <c r="B11" s="21" t="s">
        <v>416</v>
      </c>
      <c r="C11" s="8"/>
      <c r="D11" s="62" t="s">
        <v>15</v>
      </c>
      <c r="E11" s="9" t="str">
        <f>IFERROR(VLOOKUP(B11,ParamLabels!A:B,2,FALSE),"")</f>
        <v>critical_zoom_in_frame</v>
      </c>
      <c r="F11" s="14"/>
      <c r="G11" s="14"/>
    </row>
    <row r="12">
      <c r="A12" s="11"/>
      <c r="B12" s="21" t="s">
        <v>417</v>
      </c>
      <c r="C12" s="18"/>
      <c r="D12" s="62" t="s">
        <v>142</v>
      </c>
      <c r="E12" s="9" t="str">
        <f>IFERROR(VLOOKUP(B12,ParamLabels!A:B,2,FALSE),"")</f>
        <v>critical_camera_offset_x</v>
      </c>
      <c r="F12" s="14"/>
      <c r="G12" s="14"/>
    </row>
    <row r="13">
      <c r="A13" s="11"/>
      <c r="B13" s="21" t="s">
        <v>418</v>
      </c>
      <c r="C13" s="8"/>
      <c r="D13" s="62" t="s">
        <v>142</v>
      </c>
      <c r="E13" s="9" t="str">
        <f>IFERROR(VLOOKUP(B13,ParamLabels!A:B,2,FALSE),"")</f>
        <v>critical_camera_offset_y</v>
      </c>
      <c r="F13" s="10"/>
      <c r="G13" s="10"/>
    </row>
    <row r="14">
      <c r="A14" s="11"/>
      <c r="B14" s="21" t="s">
        <v>419</v>
      </c>
      <c r="C14" s="8"/>
      <c r="D14" s="62" t="s">
        <v>309</v>
      </c>
      <c r="E14" s="9" t="str">
        <f>IFERROR(VLOOKUP(B14,ParamLabels!A:B,2,FALSE),"")</f>
        <v>critical_1_on_1</v>
      </c>
      <c r="F14" s="14"/>
      <c r="G14" s="14"/>
    </row>
    <row r="15">
      <c r="A15" s="15"/>
      <c r="B15" s="21" t="s">
        <v>420</v>
      </c>
      <c r="C15" s="8"/>
      <c r="D15" s="62" t="s">
        <v>245</v>
      </c>
      <c r="E15" s="9" t="str">
        <f>IFERROR(VLOOKUP(B15,ParamLabels!A:B,2,FALSE),"")</f>
        <v>critical_bg_only_frame</v>
      </c>
      <c r="F15" s="14"/>
      <c r="G15" s="14"/>
    </row>
    <row r="16">
      <c r="A16" s="5" t="s">
        <v>1048</v>
      </c>
      <c r="B16" s="21" t="s">
        <v>412</v>
      </c>
      <c r="C16" s="47"/>
      <c r="D16" s="47" t="s">
        <v>764</v>
      </c>
      <c r="E16" s="9" t="str">
        <f>IFERROR(VLOOKUP(B16,ParamLabels!A:B,2,FALSE),"")</f>
        <v>critical_frame</v>
      </c>
      <c r="F16" s="30"/>
      <c r="G16" s="30"/>
    </row>
    <row r="17">
      <c r="A17" s="11"/>
      <c r="B17" s="21" t="s">
        <v>413</v>
      </c>
      <c r="C17" s="47"/>
      <c r="D17" s="47" t="s">
        <v>179</v>
      </c>
      <c r="E17" s="9" t="str">
        <f>IFERROR(VLOOKUP(B17,ParamLabels!A:B,2,FALSE),"")</f>
        <v>critical_slow_rate</v>
      </c>
      <c r="F17" s="30"/>
      <c r="G17" s="30"/>
    </row>
    <row r="18">
      <c r="A18" s="11"/>
      <c r="B18" s="21" t="s">
        <v>414</v>
      </c>
      <c r="C18" s="47"/>
      <c r="D18" s="47" t="s">
        <v>133</v>
      </c>
      <c r="E18" s="9" t="str">
        <f>IFERROR(VLOOKUP(B18,ParamLabels!A:B,2,FALSE),"")</f>
        <v>critical_zoom_rate</v>
      </c>
      <c r="F18" s="30"/>
      <c r="G18" s="30"/>
    </row>
    <row r="19">
      <c r="A19" s="11"/>
      <c r="B19" s="21" t="s">
        <v>416</v>
      </c>
      <c r="C19" s="47"/>
      <c r="D19" s="47" t="s">
        <v>15</v>
      </c>
      <c r="E19" s="9" t="str">
        <f>IFERROR(VLOOKUP(B19,ParamLabels!A:B,2,FALSE),"")</f>
        <v>critical_zoom_in_frame</v>
      </c>
      <c r="F19" s="30"/>
      <c r="G19" s="30"/>
    </row>
    <row r="20">
      <c r="A20" s="11"/>
      <c r="B20" s="21" t="s">
        <v>417</v>
      </c>
      <c r="C20" s="47"/>
      <c r="D20" s="47" t="s">
        <v>142</v>
      </c>
      <c r="E20" s="9" t="str">
        <f>IFERROR(VLOOKUP(B20,ParamLabels!A:B,2,FALSE),"")</f>
        <v>critical_camera_offset_x</v>
      </c>
      <c r="F20" s="30"/>
      <c r="G20" s="30"/>
    </row>
    <row r="21">
      <c r="A21" s="11"/>
      <c r="B21" s="21" t="s">
        <v>418</v>
      </c>
      <c r="C21" s="47"/>
      <c r="D21" s="47" t="s">
        <v>142</v>
      </c>
      <c r="E21" s="9" t="str">
        <f>IFERROR(VLOOKUP(B21,ParamLabels!A:B,2,FALSE),"")</f>
        <v>critical_camera_offset_y</v>
      </c>
      <c r="F21" s="30"/>
      <c r="G21" s="30"/>
    </row>
    <row r="22">
      <c r="A22" s="11"/>
      <c r="B22" s="21" t="s">
        <v>419</v>
      </c>
      <c r="C22" s="47"/>
      <c r="D22" s="47" t="s">
        <v>309</v>
      </c>
      <c r="E22" s="9" t="str">
        <f>IFERROR(VLOOKUP(B22,ParamLabels!A:B,2,FALSE),"")</f>
        <v>critical_1_on_1</v>
      </c>
      <c r="F22" s="30"/>
      <c r="G22" s="30"/>
    </row>
    <row r="23">
      <c r="A23" s="15"/>
      <c r="B23" s="21" t="s">
        <v>420</v>
      </c>
      <c r="C23" s="47"/>
      <c r="D23" s="47" t="s">
        <v>245</v>
      </c>
      <c r="E23" s="9" t="str">
        <f>IFERROR(VLOOKUP(B23,ParamLabels!A:B,2,FALSE),"")</f>
        <v>critical_bg_only_frame</v>
      </c>
      <c r="F23" s="30"/>
      <c r="G23" s="30"/>
    </row>
    <row r="24">
      <c r="A24" s="5" t="s">
        <v>214</v>
      </c>
      <c r="B24" s="21" t="s">
        <v>2008</v>
      </c>
      <c r="C24" s="7" t="s">
        <v>235</v>
      </c>
      <c r="D24" s="48" t="s">
        <v>235</v>
      </c>
      <c r="E24" s="9" t="str">
        <f>IFERROR(VLOOKUP(B24,ParamLabels!A:B,2,FALSE),"")</f>
        <v>start_x_spd_mul</v>
      </c>
      <c r="F24" s="10" t="s">
        <v>161</v>
      </c>
      <c r="G24" s="10"/>
    </row>
    <row r="25">
      <c r="A25" s="11"/>
      <c r="B25" s="21" t="s">
        <v>2009</v>
      </c>
      <c r="C25" s="36" t="s">
        <v>142</v>
      </c>
      <c r="D25" s="49" t="s">
        <v>142</v>
      </c>
      <c r="E25" s="9" t="str">
        <f>IFERROR(VLOOKUP(B25,ParamLabels!A:B,2,FALSE),"")</f>
        <v>start_y_spd_mul</v>
      </c>
      <c r="F25" s="10" t="s">
        <v>2010</v>
      </c>
      <c r="G25" s="10"/>
    </row>
    <row r="26">
      <c r="A26" s="11"/>
      <c r="B26" s="21" t="s">
        <v>2011</v>
      </c>
      <c r="C26" s="36" t="s">
        <v>375</v>
      </c>
      <c r="D26" s="49" t="s">
        <v>375</v>
      </c>
      <c r="E26" s="9" t="str">
        <f>IFERROR(VLOOKUP(B26,ParamLabels!A:B,2,FALSE),"")</f>
        <v>start_x_spd_mul_air</v>
      </c>
      <c r="F26" s="10" t="s">
        <v>164</v>
      </c>
      <c r="G26" s="10"/>
    </row>
    <row r="27">
      <c r="A27" s="11"/>
      <c r="B27" s="21" t="s">
        <v>2012</v>
      </c>
      <c r="C27" s="36" t="s">
        <v>235</v>
      </c>
      <c r="D27" s="49" t="s">
        <v>235</v>
      </c>
      <c r="E27" s="9" t="str">
        <f>IFERROR(VLOOKUP(B27,ParamLabels!A:B,2,FALSE),"")</f>
        <v>start_y_spd_mul_air</v>
      </c>
      <c r="F27" s="10" t="s">
        <v>167</v>
      </c>
      <c r="G27" s="10"/>
    </row>
    <row r="28">
      <c r="A28" s="15"/>
      <c r="B28" s="21" t="s">
        <v>2013</v>
      </c>
      <c r="C28" s="36" t="s">
        <v>229</v>
      </c>
      <c r="D28" s="49" t="s">
        <v>235</v>
      </c>
      <c r="E28" s="9" t="str">
        <f>IFERROR(VLOOKUP(B28,ParamLabels!A:B,2,FALSE),"")</f>
        <v>gravity_acl_mul</v>
      </c>
      <c r="F28" s="10" t="s">
        <v>2014</v>
      </c>
      <c r="G28" s="10"/>
    </row>
    <row r="29">
      <c r="A29" s="5" t="s">
        <v>311</v>
      </c>
      <c r="B29" s="21" t="s">
        <v>2015</v>
      </c>
      <c r="C29" s="7" t="s">
        <v>32</v>
      </c>
      <c r="D29" s="48" t="s">
        <v>238</v>
      </c>
      <c r="E29" s="9" t="str">
        <f>IFERROR(VLOOKUP(B29,ParamLabels!A:B,2,FALSE),"")</f>
        <v>y_spd_air</v>
      </c>
      <c r="F29" s="10" t="s">
        <v>2016</v>
      </c>
      <c r="G29" s="10"/>
    </row>
    <row r="30">
      <c r="A30" s="11"/>
      <c r="B30" s="21" t="s">
        <v>2017</v>
      </c>
      <c r="C30" s="36" t="s">
        <v>256</v>
      </c>
      <c r="D30" s="49" t="s">
        <v>256</v>
      </c>
      <c r="E30" s="9" t="str">
        <f>IFERROR(VLOOKUP(B30,ParamLabels!A:B,2,FALSE),"")</f>
        <v>y_acl_mul</v>
      </c>
      <c r="F30" s="10" t="s">
        <v>2014</v>
      </c>
      <c r="G30" s="10"/>
    </row>
    <row r="31">
      <c r="A31" s="11"/>
      <c r="B31" s="21" t="s">
        <v>2018</v>
      </c>
      <c r="C31" s="36" t="s">
        <v>2019</v>
      </c>
      <c r="D31" s="49" t="s">
        <v>2019</v>
      </c>
      <c r="E31" s="9" t="str">
        <f>IFERROR(VLOOKUP(B31,ParamLabels!A:B,2,FALSE),"")</f>
        <v>x_acl_ground</v>
      </c>
      <c r="F31" s="14" t="s">
        <v>2020</v>
      </c>
      <c r="G31" s="14"/>
    </row>
    <row r="32">
      <c r="A32" s="11"/>
      <c r="B32" s="21" t="s">
        <v>2021</v>
      </c>
      <c r="C32" s="36" t="s">
        <v>527</v>
      </c>
      <c r="D32" s="49" t="s">
        <v>527</v>
      </c>
      <c r="E32" s="9" t="str">
        <f>IFERROR(VLOOKUP(B32,ParamLabels!A:B,2,FALSE),"")</f>
        <v>x_dcl_ground</v>
      </c>
      <c r="F32" s="14" t="s">
        <v>2022</v>
      </c>
      <c r="G32" s="14"/>
    </row>
    <row r="33">
      <c r="A33" s="11"/>
      <c r="B33" s="21" t="s">
        <v>2023</v>
      </c>
      <c r="C33" s="36" t="s">
        <v>320</v>
      </c>
      <c r="D33" s="49" t="s">
        <v>320</v>
      </c>
      <c r="E33" s="9" t="str">
        <f>IFERROR(VLOOKUP(B33,ParamLabels!A:B,2,FALSE),"")</f>
        <v>x_spd_max_ground</v>
      </c>
      <c r="F33" s="14" t="s">
        <v>2024</v>
      </c>
      <c r="G33" s="14"/>
    </row>
    <row r="34">
      <c r="A34" s="11"/>
      <c r="B34" s="21" t="s">
        <v>2025</v>
      </c>
      <c r="C34" s="36" t="s">
        <v>535</v>
      </c>
      <c r="D34" s="49" t="s">
        <v>1381</v>
      </c>
      <c r="E34" s="9" t="str">
        <f>IFERROR(VLOOKUP(B34,ParamLabels!A:B,2,FALSE),"")</f>
        <v>x_dcl_ground_spinend</v>
      </c>
      <c r="F34" s="10" t="s">
        <v>2026</v>
      </c>
      <c r="G34" s="14"/>
    </row>
    <row r="35">
      <c r="A35" s="11"/>
      <c r="B35" s="21" t="s">
        <v>2027</v>
      </c>
      <c r="C35" s="36" t="s">
        <v>1381</v>
      </c>
      <c r="D35" s="49" t="s">
        <v>535</v>
      </c>
      <c r="E35" s="9" t="str">
        <f>IFERROR(VLOOKUP(B35,ParamLabels!A:B,2,FALSE),"")</f>
        <v>x_acl_air</v>
      </c>
      <c r="F35" s="14" t="s">
        <v>2028</v>
      </c>
      <c r="G35" s="14"/>
    </row>
    <row r="36">
      <c r="A36" s="11"/>
      <c r="B36" s="21" t="s">
        <v>2029</v>
      </c>
      <c r="C36" s="36" t="s">
        <v>60</v>
      </c>
      <c r="D36" s="49" t="s">
        <v>60</v>
      </c>
      <c r="E36" s="9" t="str">
        <f>IFERROR(VLOOKUP(B36,ParamLabels!A:B,2,FALSE),"")</f>
        <v>x_spd_max_air</v>
      </c>
      <c r="F36" s="14" t="s">
        <v>2030</v>
      </c>
      <c r="G36" s="14"/>
    </row>
    <row r="37">
      <c r="A37" s="11"/>
      <c r="B37" s="21" t="s">
        <v>322</v>
      </c>
      <c r="C37" s="36" t="s">
        <v>102</v>
      </c>
      <c r="D37" s="49" t="s">
        <v>383</v>
      </c>
      <c r="E37" s="9" t="str">
        <f>IFERROR(VLOOKUP(B37,ParamLabels!A:B,2,FALSE),"")</f>
        <v>landing_frame</v>
      </c>
      <c r="F37" s="14" t="s">
        <v>1053</v>
      </c>
      <c r="G37" s="14"/>
    </row>
    <row r="38">
      <c r="A38" s="15"/>
      <c r="B38" s="21" t="s">
        <v>2031</v>
      </c>
      <c r="C38" s="36" t="s">
        <v>2032</v>
      </c>
      <c r="D38" s="49" t="s">
        <v>2032</v>
      </c>
      <c r="E38" s="9" t="str">
        <f>IFERROR(VLOOKUP(B38,ParamLabels!A:B,2,FALSE),"")</f>
        <v>ground_mot_frame</v>
      </c>
      <c r="F38" s="14" t="s">
        <v>2033</v>
      </c>
      <c r="G38" s="14"/>
    </row>
    <row r="39">
      <c r="A39" s="5" t="s">
        <v>337</v>
      </c>
      <c r="B39" s="21" t="s">
        <v>322</v>
      </c>
      <c r="C39" s="33" t="s">
        <v>18</v>
      </c>
      <c r="D39" s="47" t="s">
        <v>106</v>
      </c>
      <c r="E39" s="9" t="str">
        <f>IFERROR(VLOOKUP(B39,ParamLabels!A:B,2,FALSE),"")</f>
        <v>landing_frame</v>
      </c>
      <c r="F39" s="14" t="s">
        <v>1053</v>
      </c>
      <c r="G39" s="30"/>
    </row>
    <row r="40">
      <c r="A40" s="11"/>
      <c r="B40" s="21" t="s">
        <v>2034</v>
      </c>
      <c r="C40" s="33" t="s">
        <v>398</v>
      </c>
      <c r="D40" s="47" t="s">
        <v>145</v>
      </c>
      <c r="E40" s="9" t="str">
        <f>IFERROR(VLOOKUP(B40,ParamLabels!A:B,2,FALSE),"")</f>
        <v>length</v>
      </c>
      <c r="F40" s="35" t="s">
        <v>2035</v>
      </c>
      <c r="G40" s="30"/>
    </row>
    <row r="41">
      <c r="A41" s="11"/>
      <c r="B41" s="21" t="s">
        <v>2036</v>
      </c>
      <c r="C41" s="33" t="s">
        <v>502</v>
      </c>
      <c r="D41" s="47" t="s">
        <v>2037</v>
      </c>
      <c r="E41" s="9" t="str">
        <f>IFERROR(VLOOKUP(B41,ParamLabels!A:B,2,FALSE),"")</f>
        <v>offs</v>
      </c>
      <c r="F41" s="35" t="s">
        <v>2038</v>
      </c>
      <c r="G41" s="30"/>
    </row>
    <row r="42">
      <c r="A42" s="15"/>
      <c r="B42" s="21" t="s">
        <v>2039</v>
      </c>
      <c r="C42" s="47"/>
      <c r="D42" s="47" t="s">
        <v>108</v>
      </c>
      <c r="E42" s="9" t="str">
        <f>IFERROR(VLOOKUP(B42,ParamLabels!A:B,2,FALSE),"")</f>
        <v>offs_y</v>
      </c>
      <c r="F42" s="30"/>
      <c r="G42" s="30"/>
    </row>
    <row r="43">
      <c r="A43" s="45"/>
      <c r="B43" s="21" t="s">
        <v>2040</v>
      </c>
      <c r="C43" s="7"/>
      <c r="D43" s="48" t="s">
        <v>104</v>
      </c>
      <c r="E43" s="9" t="str">
        <f>IFERROR(VLOOKUP(B43,ParamLabels!A:B,2,FALSE),"")</f>
        <v>final_fix_pos_offset_x</v>
      </c>
      <c r="F43" s="14"/>
      <c r="G43" s="14"/>
    </row>
    <row r="44">
      <c r="A44" s="11"/>
      <c r="B44" s="21" t="s">
        <v>2041</v>
      </c>
      <c r="C44" s="36"/>
      <c r="D44" s="49" t="s">
        <v>108</v>
      </c>
      <c r="E44" s="9" t="str">
        <f>IFERROR(VLOOKUP(B44,ParamLabels!A:B,2,FALSE),"")</f>
        <v>final_fix_pos_offset_y</v>
      </c>
      <c r="F44" s="10"/>
      <c r="G44" s="10"/>
    </row>
    <row r="45">
      <c r="A45" s="11"/>
      <c r="B45" s="21" t="s">
        <v>2042</v>
      </c>
      <c r="C45" s="36"/>
      <c r="D45" s="49" t="s">
        <v>142</v>
      </c>
      <c r="E45" s="9" t="str">
        <f>IFERROR(VLOOKUP(B45,ParamLabels!A:B,2,FALSE),"")</f>
        <v>final_wall_leave_speed</v>
      </c>
      <c r="F45" s="14"/>
      <c r="G45" s="14"/>
    </row>
    <row r="46">
      <c r="A46" s="11"/>
      <c r="B46" s="21" t="s">
        <v>1211</v>
      </c>
      <c r="C46" s="36"/>
      <c r="D46" s="49" t="s">
        <v>195</v>
      </c>
      <c r="E46" s="9" t="str">
        <f>IFERROR(VLOOKUP(B46,ParamLabels!A:B,2,FALSE),"")</f>
        <v>final_hit_space</v>
      </c>
      <c r="F46" s="14"/>
      <c r="G46" s="14"/>
    </row>
    <row r="47">
      <c r="A47" s="11"/>
      <c r="B47" s="21" t="s">
        <v>2043</v>
      </c>
      <c r="C47" s="36"/>
      <c r="D47" s="49" t="s">
        <v>91</v>
      </c>
      <c r="E47" s="9" t="str">
        <f>IFERROR(VLOOKUP(B47,ParamLabels!A:B,2,FALSE),"")</f>
        <v>final_target_move_frame</v>
      </c>
      <c r="F47" s="14"/>
      <c r="G47" s="14"/>
    </row>
    <row r="48">
      <c r="A48" s="15"/>
      <c r="B48" s="21" t="s">
        <v>2044</v>
      </c>
      <c r="C48" s="36"/>
      <c r="D48" s="49" t="s">
        <v>110</v>
      </c>
      <c r="E48" s="9" t="str">
        <f>IFERROR(VLOOKUP(B48,ParamLabels!A:B,2,FALSE),"")</f>
        <v/>
      </c>
      <c r="F48" s="14"/>
      <c r="G48" s="14"/>
    </row>
  </sheetData>
  <mergeCells count="8">
    <mergeCell ref="A1:B1"/>
    <mergeCell ref="A2:A4"/>
    <mergeCell ref="A5:A15"/>
    <mergeCell ref="A16:A23"/>
    <mergeCell ref="A24:A28"/>
    <mergeCell ref="A29:A38"/>
    <mergeCell ref="A39:A42"/>
    <mergeCell ref="A43:A48"/>
  </mergeCells>
  <conditionalFormatting sqref="D2:D48">
    <cfRule type="expression" dxfId="0" priority="1">
      <formula>AND(ISNUMBER(D2),TRUNC(D2)&lt;TODAY())</formula>
    </cfRule>
  </conditionalFormatting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4" width="9.88"/>
    <col customWidth="1" min="5" max="5" width="25.13"/>
    <col customWidth="1" min="6" max="6" width="60.63"/>
    <col customWidth="1" min="7" max="7" width="66.88"/>
  </cols>
  <sheetData>
    <row r="1">
      <c r="A1" s="20"/>
      <c r="B1" s="2"/>
      <c r="C1" s="3" t="s">
        <v>0</v>
      </c>
      <c r="D1" s="3" t="s">
        <v>1</v>
      </c>
      <c r="E1" s="4"/>
      <c r="F1" s="4" t="s">
        <v>2</v>
      </c>
      <c r="G1" s="4" t="s">
        <v>3</v>
      </c>
    </row>
    <row r="2">
      <c r="A2" s="5" t="s">
        <v>2045</v>
      </c>
      <c r="B2" s="21" t="s">
        <v>2046</v>
      </c>
      <c r="C2" s="17" t="s">
        <v>86</v>
      </c>
      <c r="D2" s="17" t="s">
        <v>86</v>
      </c>
      <c r="E2" s="9" t="str">
        <f>IFERROR(VLOOKUP(B2,ParamLabels!A:B,2,FALSE),"")</f>
        <v>camera_influence</v>
      </c>
      <c r="F2" s="9" t="s">
        <v>2047</v>
      </c>
      <c r="G2" s="9"/>
    </row>
    <row r="3">
      <c r="A3" s="11"/>
      <c r="B3" s="21" t="s">
        <v>2048</v>
      </c>
      <c r="C3" s="8" t="s">
        <v>1558</v>
      </c>
      <c r="D3" s="8" t="s">
        <v>1558</v>
      </c>
      <c r="E3" s="9" t="str">
        <f>IFERROR(VLOOKUP(B3,ParamLabels!A:B,2,FALSE),"")</f>
        <v>display_size_screen</v>
      </c>
      <c r="F3" s="14"/>
      <c r="G3" s="14"/>
    </row>
    <row r="4">
      <c r="A4" s="11"/>
      <c r="B4" s="21" t="s">
        <v>2049</v>
      </c>
      <c r="C4" s="8" t="s">
        <v>801</v>
      </c>
      <c r="D4" s="8" t="s">
        <v>2050</v>
      </c>
      <c r="E4" s="9" t="str">
        <f>IFERROR(VLOOKUP(B4,ParamLabels!A:B,2,FALSE),"")</f>
        <v>p1_r</v>
      </c>
      <c r="F4" s="63" t="s">
        <v>2051</v>
      </c>
      <c r="G4" s="10"/>
    </row>
    <row r="5">
      <c r="A5" s="11"/>
      <c r="B5" s="21" t="s">
        <v>2052</v>
      </c>
      <c r="C5" s="8" t="s">
        <v>424</v>
      </c>
      <c r="D5" s="8" t="s">
        <v>129</v>
      </c>
      <c r="E5" s="9" t="str">
        <f>IFERROR(VLOOKUP(B5,ParamLabels!A:B,2,FALSE),"")</f>
        <v>p1_g</v>
      </c>
      <c r="F5" s="53"/>
      <c r="G5" s="14"/>
    </row>
    <row r="6">
      <c r="A6" s="11"/>
      <c r="B6" s="21" t="s">
        <v>2053</v>
      </c>
      <c r="C6" s="18" t="s">
        <v>424</v>
      </c>
      <c r="D6" s="8" t="s">
        <v>129</v>
      </c>
      <c r="E6" s="9" t="str">
        <f>IFERROR(VLOOKUP(B6,ParamLabels!A:B,2,FALSE),"")</f>
        <v>p1_b</v>
      </c>
      <c r="F6" s="54"/>
      <c r="G6" s="10"/>
    </row>
    <row r="7">
      <c r="A7" s="11"/>
      <c r="B7" s="21" t="s">
        <v>2054</v>
      </c>
      <c r="C7" s="8" t="s">
        <v>125</v>
      </c>
      <c r="D7" s="8" t="s">
        <v>269</v>
      </c>
      <c r="E7" s="9" t="str">
        <f>IFERROR(VLOOKUP(B7,ParamLabels!A:B,2,FALSE),"")</f>
        <v>p2_r</v>
      </c>
      <c r="F7" s="63" t="s">
        <v>2055</v>
      </c>
      <c r="G7" s="10"/>
    </row>
    <row r="8">
      <c r="A8" s="11"/>
      <c r="B8" s="21" t="s">
        <v>2056</v>
      </c>
      <c r="C8" s="8" t="s">
        <v>785</v>
      </c>
      <c r="D8" s="8" t="s">
        <v>299</v>
      </c>
      <c r="E8" s="9" t="str">
        <f>IFERROR(VLOOKUP(B8,ParamLabels!A:B,2,FALSE),"")</f>
        <v>p2_g</v>
      </c>
      <c r="F8" s="53"/>
      <c r="G8" s="10"/>
    </row>
    <row r="9">
      <c r="A9" s="11"/>
      <c r="B9" s="21" t="s">
        <v>2057</v>
      </c>
      <c r="C9" s="8" t="s">
        <v>801</v>
      </c>
      <c r="D9" s="8" t="s">
        <v>801</v>
      </c>
      <c r="E9" s="9" t="str">
        <f>IFERROR(VLOOKUP(B9,ParamLabels!A:B,2,FALSE),"")</f>
        <v>p2_b</v>
      </c>
      <c r="F9" s="54"/>
      <c r="G9" s="10"/>
    </row>
    <row r="10">
      <c r="A10" s="11"/>
      <c r="B10" s="21" t="s">
        <v>2058</v>
      </c>
      <c r="C10" s="8" t="s">
        <v>801</v>
      </c>
      <c r="D10" s="8" t="s">
        <v>801</v>
      </c>
      <c r="E10" s="9" t="str">
        <f>IFERROR(VLOOKUP(B10,ParamLabels!A:B,2,FALSE),"")</f>
        <v>p3_r</v>
      </c>
      <c r="F10" s="63" t="s">
        <v>2059</v>
      </c>
      <c r="G10" s="10"/>
    </row>
    <row r="11">
      <c r="A11" s="11"/>
      <c r="B11" s="21" t="s">
        <v>2060</v>
      </c>
      <c r="C11" s="8" t="s">
        <v>1322</v>
      </c>
      <c r="D11" s="8" t="s">
        <v>2061</v>
      </c>
      <c r="E11" s="9" t="str">
        <f>IFERROR(VLOOKUP(B11,ParamLabels!A:B,2,FALSE),"")</f>
        <v>p3_g</v>
      </c>
      <c r="F11" s="53"/>
      <c r="G11" s="10"/>
    </row>
    <row r="12">
      <c r="A12" s="11"/>
      <c r="B12" s="21" t="s">
        <v>2062</v>
      </c>
      <c r="C12" s="8" t="s">
        <v>125</v>
      </c>
      <c r="D12" s="8" t="s">
        <v>309</v>
      </c>
      <c r="E12" s="9" t="str">
        <f>IFERROR(VLOOKUP(B12,ParamLabels!A:B,2,FALSE),"")</f>
        <v>p3_b</v>
      </c>
      <c r="F12" s="54"/>
      <c r="G12" s="10"/>
    </row>
    <row r="13">
      <c r="A13" s="11"/>
      <c r="B13" s="21" t="s">
        <v>2063</v>
      </c>
      <c r="C13" s="8" t="s">
        <v>125</v>
      </c>
      <c r="D13" s="8" t="s">
        <v>269</v>
      </c>
      <c r="E13" s="9" t="str">
        <f>IFERROR(VLOOKUP(B13,ParamLabels!A:B,2,FALSE),"")</f>
        <v>p4_r</v>
      </c>
      <c r="F13" s="63" t="s">
        <v>2064</v>
      </c>
      <c r="G13" s="10"/>
    </row>
    <row r="14">
      <c r="A14" s="11"/>
      <c r="B14" s="21" t="s">
        <v>2065</v>
      </c>
      <c r="C14" s="8" t="s">
        <v>1201</v>
      </c>
      <c r="D14" s="8" t="s">
        <v>1420</v>
      </c>
      <c r="E14" s="9" t="str">
        <f>IFERROR(VLOOKUP(B14,ParamLabels!A:B,2,FALSE),"")</f>
        <v>p4_g</v>
      </c>
      <c r="F14" s="53"/>
      <c r="G14" s="10"/>
    </row>
    <row r="15">
      <c r="A15" s="11"/>
      <c r="B15" s="21" t="s">
        <v>2066</v>
      </c>
      <c r="C15" s="8" t="s">
        <v>424</v>
      </c>
      <c r="D15" s="8" t="s">
        <v>125</v>
      </c>
      <c r="E15" s="9" t="str">
        <f>IFERROR(VLOOKUP(B15,ParamLabels!A:B,2,FALSE),"")</f>
        <v>p4_b</v>
      </c>
      <c r="F15" s="54"/>
      <c r="G15" s="10"/>
    </row>
    <row r="16">
      <c r="A16" s="11"/>
      <c r="B16" s="21" t="s">
        <v>2067</v>
      </c>
      <c r="C16" s="8" t="s">
        <v>801</v>
      </c>
      <c r="D16" s="8" t="s">
        <v>2068</v>
      </c>
      <c r="E16" s="9" t="str">
        <f>IFERROR(VLOOKUP(B16,ParamLabels!A:B,2,FALSE),"")</f>
        <v>p5_r</v>
      </c>
      <c r="F16" s="64" t="s">
        <v>2069</v>
      </c>
      <c r="G16" s="10"/>
    </row>
    <row r="17">
      <c r="A17" s="11"/>
      <c r="B17" s="21" t="s">
        <v>2070</v>
      </c>
      <c r="C17" s="8" t="s">
        <v>623</v>
      </c>
      <c r="D17" s="8" t="s">
        <v>2071</v>
      </c>
      <c r="E17" s="9" t="str">
        <f>IFERROR(VLOOKUP(B17,ParamLabels!A:B,2,FALSE),"")</f>
        <v>p5_g</v>
      </c>
      <c r="F17" s="53"/>
      <c r="G17" s="10"/>
    </row>
    <row r="18">
      <c r="A18" s="11"/>
      <c r="B18" s="21" t="s">
        <v>2072</v>
      </c>
      <c r="C18" s="8" t="s">
        <v>424</v>
      </c>
      <c r="D18" s="8" t="s">
        <v>129</v>
      </c>
      <c r="E18" s="9" t="str">
        <f>IFERROR(VLOOKUP(B18,ParamLabels!A:B,2,FALSE),"")</f>
        <v>p5_b</v>
      </c>
      <c r="F18" s="54"/>
      <c r="G18" s="10"/>
    </row>
    <row r="19">
      <c r="A19" s="11"/>
      <c r="B19" s="21" t="s">
        <v>2073</v>
      </c>
      <c r="C19" s="8" t="s">
        <v>424</v>
      </c>
      <c r="D19" s="8" t="s">
        <v>45</v>
      </c>
      <c r="E19" s="9" t="str">
        <f>IFERROR(VLOOKUP(B19,ParamLabels!A:B,2,FALSE),"")</f>
        <v>p6_r</v>
      </c>
      <c r="F19" s="63" t="s">
        <v>2074</v>
      </c>
      <c r="G19" s="10"/>
    </row>
    <row r="20">
      <c r="A20" s="11"/>
      <c r="B20" s="21" t="s">
        <v>2075</v>
      </c>
      <c r="C20" s="8" t="s">
        <v>801</v>
      </c>
      <c r="D20" s="8" t="s">
        <v>2076</v>
      </c>
      <c r="E20" s="9" t="str">
        <f>IFERROR(VLOOKUP(B20,ParamLabels!A:B,2,FALSE),"")</f>
        <v>p6_g</v>
      </c>
      <c r="F20" s="53"/>
      <c r="G20" s="14"/>
    </row>
    <row r="21">
      <c r="A21" s="11"/>
      <c r="B21" s="21" t="s">
        <v>2077</v>
      </c>
      <c r="C21" s="18" t="s">
        <v>2078</v>
      </c>
      <c r="D21" s="8" t="s">
        <v>2079</v>
      </c>
      <c r="E21" s="9" t="str">
        <f>IFERROR(VLOOKUP(B21,ParamLabels!A:B,2,FALSE),"")</f>
        <v>p6_b</v>
      </c>
      <c r="F21" s="54"/>
      <c r="G21" s="14"/>
    </row>
    <row r="22">
      <c r="A22" s="11"/>
      <c r="B22" s="21" t="s">
        <v>2080</v>
      </c>
      <c r="C22" s="8" t="s">
        <v>1322</v>
      </c>
      <c r="D22" s="8" t="s">
        <v>801</v>
      </c>
      <c r="E22" s="9" t="str">
        <f>IFERROR(VLOOKUP(B22,ParamLabels!A:B,2,FALSE),"")</f>
        <v>p7_r</v>
      </c>
      <c r="F22" s="63" t="s">
        <v>2081</v>
      </c>
      <c r="G22" s="10"/>
    </row>
    <row r="23">
      <c r="A23" s="11"/>
      <c r="B23" s="21" t="s">
        <v>2082</v>
      </c>
      <c r="C23" s="8" t="s">
        <v>424</v>
      </c>
      <c r="D23" s="8" t="s">
        <v>2083</v>
      </c>
      <c r="E23" s="9" t="str">
        <f>IFERROR(VLOOKUP(B23,ParamLabels!A:B,2,FALSE),"")</f>
        <v>p7_g</v>
      </c>
      <c r="F23" s="53"/>
      <c r="G23" s="14"/>
    </row>
    <row r="24">
      <c r="A24" s="11"/>
      <c r="B24" s="21" t="s">
        <v>2084</v>
      </c>
      <c r="C24" s="8" t="s">
        <v>801</v>
      </c>
      <c r="D24" s="8" t="s">
        <v>1420</v>
      </c>
      <c r="E24" s="9" t="str">
        <f>IFERROR(VLOOKUP(B24,ParamLabels!A:B,2,FALSE),"")</f>
        <v>p7_b</v>
      </c>
      <c r="F24" s="54"/>
      <c r="G24" s="14"/>
    </row>
    <row r="25">
      <c r="A25" s="11"/>
      <c r="B25" s="21" t="s">
        <v>2085</v>
      </c>
      <c r="C25" s="8" t="s">
        <v>2086</v>
      </c>
      <c r="D25" s="8" t="s">
        <v>2087</v>
      </c>
      <c r="E25" s="9" t="str">
        <f>IFERROR(VLOOKUP(B25,ParamLabels!A:B,2,FALSE),"")</f>
        <v>p8_r</v>
      </c>
      <c r="F25" s="65" t="s">
        <v>2088</v>
      </c>
      <c r="G25" s="14"/>
    </row>
    <row r="26">
      <c r="A26" s="11"/>
      <c r="B26" s="21" t="s">
        <v>2089</v>
      </c>
      <c r="C26" s="8" t="s">
        <v>2090</v>
      </c>
      <c r="D26" s="8" t="s">
        <v>2091</v>
      </c>
      <c r="E26" s="9" t="str">
        <f>IFERROR(VLOOKUP(B26,ParamLabels!A:B,2,FALSE),"")</f>
        <v>p8_g</v>
      </c>
      <c r="F26" s="53"/>
      <c r="G26" s="14"/>
    </row>
    <row r="27">
      <c r="A27" s="11"/>
      <c r="B27" s="21" t="s">
        <v>2092</v>
      </c>
      <c r="C27" s="8" t="s">
        <v>997</v>
      </c>
      <c r="D27" s="8" t="s">
        <v>801</v>
      </c>
      <c r="E27" s="9" t="str">
        <f>IFERROR(VLOOKUP(B27,ParamLabels!A:B,2,FALSE),"")</f>
        <v>p8_b</v>
      </c>
      <c r="F27" s="54"/>
      <c r="G27" s="14"/>
    </row>
    <row r="28">
      <c r="A28" s="11"/>
      <c r="B28" s="21" t="s">
        <v>2093</v>
      </c>
      <c r="C28" s="18" t="s">
        <v>1420</v>
      </c>
      <c r="D28" s="8" t="s">
        <v>2094</v>
      </c>
      <c r="E28" s="9" t="str">
        <f>IFERROR(VLOOKUP(B28,ParamLabels!A:B,2,FALSE),"")</f>
        <v>cp_r</v>
      </c>
      <c r="F28" s="65" t="s">
        <v>2095</v>
      </c>
      <c r="G28" s="14"/>
    </row>
    <row r="29">
      <c r="A29" s="11"/>
      <c r="B29" s="21" t="s">
        <v>2096</v>
      </c>
      <c r="C29" s="18" t="s">
        <v>1420</v>
      </c>
      <c r="D29" s="8" t="s">
        <v>2094</v>
      </c>
      <c r="E29" s="9" t="str">
        <f>IFERROR(VLOOKUP(B29,ParamLabels!A:B,2,FALSE),"")</f>
        <v>cp_g</v>
      </c>
      <c r="F29" s="53"/>
      <c r="G29" s="14"/>
    </row>
    <row r="30">
      <c r="A30" s="15"/>
      <c r="B30" s="21" t="s">
        <v>2097</v>
      </c>
      <c r="C30" s="8" t="s">
        <v>1420</v>
      </c>
      <c r="D30" s="8" t="s">
        <v>2094</v>
      </c>
      <c r="E30" s="9" t="str">
        <f>IFERROR(VLOOKUP(B30,ParamLabels!A:B,2,FALSE),"")</f>
        <v>cp_b</v>
      </c>
      <c r="F30" s="54"/>
      <c r="G30" s="14"/>
    </row>
    <row r="31">
      <c r="A31" s="5" t="s">
        <v>159</v>
      </c>
      <c r="B31" s="21" t="s">
        <v>2098</v>
      </c>
      <c r="C31" s="17" t="s">
        <v>229</v>
      </c>
      <c r="D31" s="17" t="s">
        <v>229</v>
      </c>
      <c r="E31" s="9" t="str">
        <f>IFERROR(VLOOKUP(B31,ParamLabels!A:B,2,FALSE),"")</f>
        <v/>
      </c>
      <c r="F31" s="9"/>
      <c r="G31" s="9"/>
    </row>
    <row r="32">
      <c r="A32" s="11"/>
      <c r="B32" s="21" t="s">
        <v>2099</v>
      </c>
      <c r="C32" s="8" t="s">
        <v>401</v>
      </c>
      <c r="D32" s="8" t="s">
        <v>401</v>
      </c>
      <c r="E32" s="9" t="str">
        <f>IFERROR(VLOOKUP(B32,ParamLabels!A:B,2,FALSE),"")</f>
        <v>input_invalid_frames_first</v>
      </c>
      <c r="F32" s="14" t="s">
        <v>2100</v>
      </c>
      <c r="G32" s="14"/>
    </row>
    <row r="33">
      <c r="A33" s="15"/>
      <c r="B33" s="21" t="s">
        <v>2101</v>
      </c>
      <c r="C33" s="8" t="s">
        <v>106</v>
      </c>
      <c r="D33" s="8" t="s">
        <v>106</v>
      </c>
      <c r="E33" s="9" t="str">
        <f>IFERROR(VLOOKUP(B33,ParamLabels!A:B,2,FALSE),"")</f>
        <v>input_invalid_frames</v>
      </c>
      <c r="F33" s="10"/>
      <c r="G33" s="10"/>
    </row>
    <row r="34">
      <c r="A34" s="5" t="s">
        <v>2102</v>
      </c>
      <c r="B34" s="21" t="s">
        <v>210</v>
      </c>
      <c r="C34" s="33" t="s">
        <v>2103</v>
      </c>
      <c r="D34" s="47" t="s">
        <v>2103</v>
      </c>
      <c r="E34" s="9" t="str">
        <f>IFERROR(VLOOKUP(B34,ParamLabels!A:B,2,FALSE),"")</f>
        <v>life</v>
      </c>
      <c r="F34" s="35" t="s">
        <v>2104</v>
      </c>
      <c r="G34" s="30"/>
    </row>
    <row r="35">
      <c r="A35" s="11"/>
      <c r="B35" s="21" t="s">
        <v>2105</v>
      </c>
      <c r="C35" s="33" t="s">
        <v>229</v>
      </c>
      <c r="D35" s="47" t="s">
        <v>1662</v>
      </c>
      <c r="E35" s="9" t="str">
        <f>IFERROR(VLOOKUP(B35,ParamLabels!A:B,2,FALSE),"")</f>
        <v>initial_speed_x</v>
      </c>
      <c r="F35" s="35" t="s">
        <v>2106</v>
      </c>
      <c r="G35" s="30"/>
    </row>
    <row r="36">
      <c r="A36" s="11"/>
      <c r="B36" s="21" t="s">
        <v>2107</v>
      </c>
      <c r="C36" s="33" t="s">
        <v>86</v>
      </c>
      <c r="D36" s="47" t="s">
        <v>172</v>
      </c>
      <c r="E36" s="9" t="str">
        <f>IFERROR(VLOOKUP(B36,ParamLabels!A:B,2,FALSE),"")</f>
        <v>initial_speed_y</v>
      </c>
      <c r="F36" s="35" t="s">
        <v>1778</v>
      </c>
      <c r="G36" s="30"/>
    </row>
    <row r="37">
      <c r="A37" s="11"/>
      <c r="B37" s="21" t="s">
        <v>2108</v>
      </c>
      <c r="C37" s="33" t="s">
        <v>1381</v>
      </c>
      <c r="D37" s="47" t="s">
        <v>535</v>
      </c>
      <c r="E37" s="9" t="str">
        <f>IFERROR(VLOOKUP(B37,ParamLabels!A:B,2,FALSE),"")</f>
        <v>fall_accel_y</v>
      </c>
      <c r="F37" s="35" t="s">
        <v>2109</v>
      </c>
      <c r="G37" s="30"/>
    </row>
    <row r="38">
      <c r="A38" s="11"/>
      <c r="B38" s="21" t="s">
        <v>2110</v>
      </c>
      <c r="C38" s="33" t="s">
        <v>220</v>
      </c>
      <c r="D38" s="47" t="s">
        <v>220</v>
      </c>
      <c r="E38" s="9" t="str">
        <f>IFERROR(VLOOKUP(B38,ParamLabels!A:B,2,FALSE),"")</f>
        <v>fall_max_speed_y</v>
      </c>
      <c r="F38" s="35" t="s">
        <v>2111</v>
      </c>
      <c r="G38" s="30"/>
    </row>
    <row r="39">
      <c r="A39" s="11"/>
      <c r="B39" s="21" t="s">
        <v>2112</v>
      </c>
      <c r="C39" s="33" t="s">
        <v>29</v>
      </c>
      <c r="D39" s="47" t="s">
        <v>29</v>
      </c>
      <c r="E39" s="9" t="str">
        <f>IFERROR(VLOOKUP(B39,ParamLabels!A:B,2,FALSE),"")</f>
        <v>max_speed_x</v>
      </c>
      <c r="F39" s="35"/>
      <c r="G39" s="30"/>
    </row>
    <row r="40">
      <c r="A40" s="11"/>
      <c r="B40" s="21" t="s">
        <v>2113</v>
      </c>
      <c r="C40" s="33" t="s">
        <v>229</v>
      </c>
      <c r="D40" s="47" t="s">
        <v>229</v>
      </c>
      <c r="E40" s="9" t="str">
        <f>IFERROR(VLOOKUP(B40,ParamLabels!A:B,2,FALSE),"")</f>
        <v>fall_accel_y_limit</v>
      </c>
      <c r="F40" s="35" t="s">
        <v>341</v>
      </c>
      <c r="G40" s="30"/>
    </row>
    <row r="41">
      <c r="A41" s="11"/>
      <c r="B41" s="21" t="s">
        <v>2114</v>
      </c>
      <c r="C41" s="33" t="s">
        <v>131</v>
      </c>
      <c r="D41" s="47" t="s">
        <v>131</v>
      </c>
      <c r="E41" s="9" t="str">
        <f>IFERROR(VLOOKUP(B41,ParamLabels!A:B,2,FALSE),"")</f>
        <v>fall_max_speed_y_limit</v>
      </c>
      <c r="F41" s="35"/>
      <c r="G41" s="30"/>
    </row>
    <row r="42">
      <c r="A42" s="11"/>
      <c r="B42" s="21" t="s">
        <v>2115</v>
      </c>
      <c r="C42" s="33" t="s">
        <v>145</v>
      </c>
      <c r="D42" s="47" t="s">
        <v>401</v>
      </c>
      <c r="E42" s="9" t="str">
        <f>IFERROR(VLOOKUP(B42,ParamLabels!A:B,2,FALSE),"")</f>
        <v>min_rotate_speed</v>
      </c>
      <c r="F42" s="30"/>
      <c r="G42" s="30"/>
    </row>
    <row r="43">
      <c r="A43" s="11"/>
      <c r="B43" s="21" t="s">
        <v>2116</v>
      </c>
      <c r="C43" s="33" t="s">
        <v>98</v>
      </c>
      <c r="D43" s="47" t="s">
        <v>98</v>
      </c>
      <c r="E43" s="9" t="str">
        <f>IFERROR(VLOOKUP(B43,ParamLabels!A:B,2,FALSE),"")</f>
        <v/>
      </c>
      <c r="F43" s="35" t="s">
        <v>2117</v>
      </c>
      <c r="G43" s="30"/>
    </row>
    <row r="44">
      <c r="A44" s="11"/>
      <c r="B44" s="21" t="s">
        <v>2118</v>
      </c>
      <c r="C44" s="33" t="s">
        <v>1076</v>
      </c>
      <c r="D44" s="47" t="s">
        <v>1076</v>
      </c>
      <c r="E44" s="9" t="str">
        <f>IFERROR(VLOOKUP(B44,ParamLabels!A:B,2,FALSE),"")</f>
        <v>hop_add_speed_x</v>
      </c>
      <c r="F44" s="35"/>
      <c r="G44" s="30"/>
    </row>
    <row r="45">
      <c r="A45" s="11"/>
      <c r="B45" s="21" t="s">
        <v>2119</v>
      </c>
      <c r="C45" s="33" t="s">
        <v>279</v>
      </c>
      <c r="D45" s="47" t="s">
        <v>279</v>
      </c>
      <c r="E45" s="9" t="str">
        <f>IFERROR(VLOOKUP(B45,ParamLabels!A:B,2,FALSE),"")</f>
        <v>hop_add_speed_y</v>
      </c>
      <c r="F45" s="35" t="s">
        <v>2120</v>
      </c>
      <c r="G45" s="30"/>
    </row>
    <row r="46">
      <c r="A46" s="11"/>
      <c r="B46" s="21" t="s">
        <v>2121</v>
      </c>
      <c r="C46" s="33" t="s">
        <v>2122</v>
      </c>
      <c r="D46" s="47" t="s">
        <v>2122</v>
      </c>
      <c r="E46" s="9" t="str">
        <f>IFERROR(VLOOKUP(B46,ParamLabels!A:B,2,FALSE),"")</f>
        <v>hop_add_fall_accel</v>
      </c>
      <c r="F46" s="35"/>
      <c r="G46" s="30"/>
    </row>
    <row r="47">
      <c r="A47" s="11"/>
      <c r="B47" s="21" t="s">
        <v>2123</v>
      </c>
      <c r="C47" s="33" t="s">
        <v>235</v>
      </c>
      <c r="D47" s="47" t="s">
        <v>235</v>
      </c>
      <c r="E47" s="9" t="str">
        <f>IFERROR(VLOOKUP(B47,ParamLabels!A:B,2,FALSE),"")</f>
        <v>hop_add_max_fall_speed</v>
      </c>
      <c r="F47" s="30"/>
      <c r="G47" s="30"/>
    </row>
    <row r="48">
      <c r="A48" s="11"/>
      <c r="B48" s="21" t="s">
        <v>2124</v>
      </c>
      <c r="C48" s="33" t="s">
        <v>142</v>
      </c>
      <c r="D48" s="47" t="s">
        <v>142</v>
      </c>
      <c r="E48" s="9" t="str">
        <f>IFERROR(VLOOKUP(B48,ParamLabels!A:B,2,FALSE),"")</f>
        <v>hop_add_speed_x_with_attack</v>
      </c>
      <c r="F48" s="30"/>
      <c r="G48" s="30"/>
    </row>
    <row r="49">
      <c r="A49" s="11"/>
      <c r="B49" s="21" t="s">
        <v>2125</v>
      </c>
      <c r="C49" s="33" t="s">
        <v>932</v>
      </c>
      <c r="D49" s="47" t="s">
        <v>932</v>
      </c>
      <c r="E49" s="9" t="str">
        <f>IFERROR(VLOOKUP(B49,ParamLabels!A:B,2,FALSE),"")</f>
        <v>hop_add_fall_accel_with_attack</v>
      </c>
      <c r="F49" s="30"/>
      <c r="G49" s="30"/>
    </row>
    <row r="50">
      <c r="A50" s="11"/>
      <c r="B50" s="21" t="s">
        <v>2126</v>
      </c>
      <c r="C50" s="33" t="s">
        <v>527</v>
      </c>
      <c r="D50" s="47" t="s">
        <v>527</v>
      </c>
      <c r="E50" s="9" t="str">
        <f>IFERROR(VLOOKUP(B50,ParamLabels!A:B,2,FALSE),"")</f>
        <v>hop_add_max_fall_speed_with_attack</v>
      </c>
      <c r="F50" s="30"/>
      <c r="G50" s="30"/>
    </row>
    <row r="51">
      <c r="A51" s="11"/>
      <c r="B51" s="21" t="s">
        <v>2127</v>
      </c>
      <c r="C51" s="33" t="s">
        <v>78</v>
      </c>
      <c r="D51" s="47" t="s">
        <v>78</v>
      </c>
      <c r="E51" s="9" t="str">
        <f>IFERROR(VLOOKUP(B51,ParamLabels!A:B,2,FALSE),"")</f>
        <v/>
      </c>
      <c r="F51" s="35" t="s">
        <v>2128</v>
      </c>
      <c r="G51" s="30"/>
    </row>
    <row r="52">
      <c r="A52" s="11"/>
      <c r="B52" s="21" t="s">
        <v>2129</v>
      </c>
      <c r="C52" s="33" t="s">
        <v>57</v>
      </c>
      <c r="D52" s="47" t="s">
        <v>57</v>
      </c>
      <c r="E52" s="9" t="str">
        <f>IFERROR(VLOOKUP(B52,ParamLabels!A:B,2,FALSE),"")</f>
        <v>tps_ready_frames</v>
      </c>
      <c r="F52" s="35"/>
      <c r="G52" s="30"/>
    </row>
    <row r="53">
      <c r="A53" s="11"/>
      <c r="B53" s="21" t="s">
        <v>2130</v>
      </c>
      <c r="C53" s="33" t="s">
        <v>108</v>
      </c>
      <c r="D53" s="47" t="s">
        <v>108</v>
      </c>
      <c r="E53" s="9" t="str">
        <f>IFERROR(VLOOKUP(B53,ParamLabels!A:B,2,FALSE),"")</f>
        <v>hit_stop_frames</v>
      </c>
      <c r="F53" s="30"/>
      <c r="G53" s="30"/>
    </row>
    <row r="54">
      <c r="A54" s="11"/>
      <c r="B54" s="21" t="s">
        <v>2131</v>
      </c>
      <c r="C54" s="33" t="s">
        <v>108</v>
      </c>
      <c r="D54" s="47" t="s">
        <v>108</v>
      </c>
      <c r="E54" s="9" t="str">
        <f>IFERROR(VLOOKUP(B54,ParamLabels!A:B,2,FALSE),"")</f>
        <v>hop_max_delta_speed_y</v>
      </c>
      <c r="F54" s="35" t="s">
        <v>2132</v>
      </c>
      <c r="G54" s="30"/>
    </row>
    <row r="55">
      <c r="A55" s="11"/>
      <c r="B55" s="21" t="s">
        <v>2133</v>
      </c>
      <c r="C55" s="33" t="s">
        <v>122</v>
      </c>
      <c r="D55" s="47" t="s">
        <v>122</v>
      </c>
      <c r="E55" s="9" t="str">
        <f>IFERROR(VLOOKUP(B55,ParamLabels!A:B,2,FALSE),"")</f>
        <v>hop_min_rotate_speed</v>
      </c>
      <c r="F55" s="35"/>
      <c r="G55" s="30"/>
    </row>
    <row r="56">
      <c r="A56" s="11"/>
      <c r="B56" s="21" t="s">
        <v>2134</v>
      </c>
      <c r="C56" s="33" t="s">
        <v>102</v>
      </c>
      <c r="D56" s="47" t="s">
        <v>102</v>
      </c>
      <c r="E56" s="9" t="str">
        <f>IFERROR(VLOOKUP(B56,ParamLabels!A:B,2,FALSE),"")</f>
        <v>hop_max_rotate_speed</v>
      </c>
      <c r="F56" s="35"/>
      <c r="G56" s="30"/>
    </row>
    <row r="57">
      <c r="A57" s="11"/>
      <c r="B57" s="21" t="s">
        <v>2135</v>
      </c>
      <c r="C57" s="33" t="s">
        <v>86</v>
      </c>
      <c r="D57" s="47" t="s">
        <v>86</v>
      </c>
      <c r="E57" s="9" t="str">
        <f>IFERROR(VLOOKUP(B57,ParamLabels!A:B,2,FALSE),"")</f>
        <v>ground_hop_min_speed_y</v>
      </c>
      <c r="F57" s="35" t="s">
        <v>2136</v>
      </c>
      <c r="G57" s="30"/>
    </row>
    <row r="58">
      <c r="A58" s="11"/>
      <c r="B58" s="21" t="s">
        <v>2137</v>
      </c>
      <c r="C58" s="33" t="s">
        <v>18</v>
      </c>
      <c r="D58" s="47" t="s">
        <v>18</v>
      </c>
      <c r="E58" s="9" t="str">
        <f>IFERROR(VLOOKUP(B58,ParamLabels!A:B,2,FALSE),"")</f>
        <v/>
      </c>
      <c r="F58" s="35"/>
      <c r="G58" s="30"/>
    </row>
    <row r="59">
      <c r="A59" s="11"/>
      <c r="B59" s="21" t="s">
        <v>2138</v>
      </c>
      <c r="C59" s="33" t="s">
        <v>113</v>
      </c>
      <c r="D59" s="47" t="s">
        <v>113</v>
      </c>
      <c r="E59" s="9" t="str">
        <f>IFERROR(VLOOKUP(B59,ParamLabels!A:B,2,FALSE),"")</f>
        <v>dec_rotate_speed_x</v>
      </c>
      <c r="F59" s="30"/>
      <c r="G59" s="30"/>
    </row>
    <row r="60">
      <c r="A60" s="11"/>
      <c r="B60" s="21" t="s">
        <v>2139</v>
      </c>
      <c r="C60" s="33" t="s">
        <v>192</v>
      </c>
      <c r="D60" s="47" t="s">
        <v>192</v>
      </c>
      <c r="E60" s="9" t="str">
        <f>IFERROR(VLOOKUP(B60,ParamLabels!A:B,2,FALSE),"")</f>
        <v>attack_invalid_frames</v>
      </c>
      <c r="F60" s="35" t="s">
        <v>2140</v>
      </c>
      <c r="G60" s="30"/>
    </row>
    <row r="61">
      <c r="A61" s="11"/>
      <c r="B61" s="21" t="s">
        <v>2141</v>
      </c>
      <c r="C61" s="33" t="s">
        <v>86</v>
      </c>
      <c r="D61" s="47" t="s">
        <v>86</v>
      </c>
      <c r="E61" s="9" t="str">
        <f>IFERROR(VLOOKUP(B61,ParamLabels!A:B,2,FALSE),"")</f>
        <v>base_damage</v>
      </c>
      <c r="F61" s="35" t="s">
        <v>1233</v>
      </c>
      <c r="G61" s="30"/>
    </row>
    <row r="62">
      <c r="A62" s="11"/>
      <c r="B62" s="21" t="s">
        <v>2142</v>
      </c>
      <c r="C62" s="33" t="s">
        <v>86</v>
      </c>
      <c r="D62" s="47" t="s">
        <v>86</v>
      </c>
      <c r="E62" s="9" t="str">
        <f>IFERROR(VLOOKUP(B62,ParamLabels!A:B,2,FALSE),"")</f>
        <v>damage_coef</v>
      </c>
      <c r="F62" s="35" t="s">
        <v>2143</v>
      </c>
      <c r="G62" s="30"/>
    </row>
    <row r="63">
      <c r="A63" s="11"/>
      <c r="B63" s="21" t="s">
        <v>2144</v>
      </c>
      <c r="C63" s="33" t="s">
        <v>309</v>
      </c>
      <c r="D63" s="47" t="s">
        <v>309</v>
      </c>
      <c r="E63" s="9" t="str">
        <f>IFERROR(VLOOKUP(B63,ParamLabels!A:B,2,FALSE),"")</f>
        <v/>
      </c>
      <c r="F63" s="35" t="s">
        <v>2145</v>
      </c>
      <c r="G63" s="30"/>
    </row>
    <row r="64">
      <c r="A64" s="11"/>
      <c r="B64" s="21" t="s">
        <v>2146</v>
      </c>
      <c r="C64" s="33" t="s">
        <v>235</v>
      </c>
      <c r="D64" s="47" t="s">
        <v>235</v>
      </c>
      <c r="E64" s="9" t="str">
        <f>IFERROR(VLOOKUP(B64,ParamLabels!A:B,2,FALSE),"")</f>
        <v>wall_hit_speed_mul</v>
      </c>
      <c r="F64" s="35" t="s">
        <v>2147</v>
      </c>
      <c r="G64" s="30"/>
    </row>
    <row r="65">
      <c r="A65" s="11"/>
      <c r="B65" s="21" t="s">
        <v>2148</v>
      </c>
      <c r="C65" s="33"/>
      <c r="D65" s="47" t="s">
        <v>102</v>
      </c>
      <c r="E65" s="9" t="str">
        <f>IFERROR(VLOOKUP(B65,ParamLabels!A:B,2,FALSE),"")</f>
        <v>hp</v>
      </c>
      <c r="F65" s="35"/>
      <c r="G65" s="30"/>
    </row>
    <row r="66">
      <c r="A66" s="11"/>
      <c r="B66" s="21" t="s">
        <v>2149</v>
      </c>
      <c r="C66" s="33" t="s">
        <v>229</v>
      </c>
      <c r="D66" s="47" t="s">
        <v>229</v>
      </c>
      <c r="E66" s="9" t="str">
        <f>IFERROR(VLOOKUP(B66,ParamLabels!A:B,2,FALSE),"")</f>
        <v>shoot_damage_mul</v>
      </c>
      <c r="F66" s="35"/>
      <c r="G66" s="30"/>
    </row>
    <row r="67">
      <c r="A67" s="11"/>
      <c r="B67" s="21" t="s">
        <v>2150</v>
      </c>
      <c r="C67" s="33" t="s">
        <v>42</v>
      </c>
      <c r="D67" s="47" t="s">
        <v>42</v>
      </c>
      <c r="E67" s="9" t="str">
        <f>IFERROR(VLOOKUP(B67,ParamLabels!A:B,2,FALSE),"")</f>
        <v>limit_times</v>
      </c>
      <c r="F67" s="35" t="s">
        <v>2151</v>
      </c>
      <c r="G67" s="30"/>
    </row>
    <row r="68">
      <c r="A68" s="11"/>
      <c r="B68" s="21" t="s">
        <v>2152</v>
      </c>
      <c r="C68" s="33"/>
      <c r="D68" s="47" t="s">
        <v>129</v>
      </c>
      <c r="E68" s="9" t="str">
        <f>IFERROR(VLOOKUP(B68,ParamLabels!A:B,2,FALSE),"")</f>
        <v>limit_bound_count</v>
      </c>
      <c r="F68" s="35"/>
      <c r="G68" s="30"/>
    </row>
    <row r="69">
      <c r="A69" s="11"/>
      <c r="B69" s="21" t="s">
        <v>2153</v>
      </c>
      <c r="C69" s="33" t="s">
        <v>57</v>
      </c>
      <c r="D69" s="47" t="s">
        <v>362</v>
      </c>
      <c r="E69" s="9" t="str">
        <f>IFERROR(VLOOKUP(B69,ParamLabels!A:B,2,FALSE),"")</f>
        <v>limit_life</v>
      </c>
      <c r="F69" s="35"/>
      <c r="G69" s="30"/>
    </row>
    <row r="70">
      <c r="A70" s="11"/>
      <c r="B70" s="21" t="s">
        <v>2154</v>
      </c>
      <c r="C70" s="33"/>
      <c r="D70" s="47" t="s">
        <v>439</v>
      </c>
      <c r="E70" s="9" t="str">
        <f>IFERROR(VLOOKUP(B70,ParamLabels!A:B,2,FALSE),"")</f>
        <v>limit_hop_add_speed_x_mul</v>
      </c>
      <c r="F70" s="35"/>
      <c r="G70" s="30"/>
    </row>
    <row r="71">
      <c r="A71" s="11"/>
      <c r="B71" s="21" t="s">
        <v>2155</v>
      </c>
      <c r="C71" s="33"/>
      <c r="D71" s="47" t="s">
        <v>439</v>
      </c>
      <c r="E71" s="9" t="str">
        <f>IFERROR(VLOOKUP(B71,ParamLabels!A:B,2,FALSE),"")</f>
        <v>limit_hop_add_speed_y_mul</v>
      </c>
      <c r="F71" s="35"/>
      <c r="G71" s="30"/>
    </row>
    <row r="72">
      <c r="A72" s="11"/>
      <c r="B72" s="21" t="s">
        <v>2156</v>
      </c>
      <c r="C72" s="33" t="s">
        <v>223</v>
      </c>
      <c r="D72" s="47" t="s">
        <v>229</v>
      </c>
      <c r="E72" s="9" t="str">
        <f>IFERROR(VLOOKUP(B72,ParamLabels!A:B,2,FALSE),"")</f>
        <v>limit_speed_x_mul</v>
      </c>
      <c r="F72" s="35" t="s">
        <v>1052</v>
      </c>
      <c r="G72" s="30"/>
    </row>
    <row r="73">
      <c r="A73" s="11"/>
      <c r="B73" s="21" t="s">
        <v>1889</v>
      </c>
      <c r="C73" s="33" t="s">
        <v>86</v>
      </c>
      <c r="D73" s="47" t="s">
        <v>24</v>
      </c>
      <c r="E73" s="9" t="str">
        <f>IFERROR(VLOOKUP(B73,ParamLabels!A:B,2,FALSE),"")</f>
        <v>limit_speed_y</v>
      </c>
      <c r="F73" s="35" t="s">
        <v>2157</v>
      </c>
      <c r="G73" s="30"/>
    </row>
    <row r="74">
      <c r="A74" s="11"/>
      <c r="B74" s="21" t="s">
        <v>2158</v>
      </c>
      <c r="C74" s="33" t="s">
        <v>378</v>
      </c>
      <c r="D74" s="47" t="s">
        <v>378</v>
      </c>
      <c r="E74" s="9" t="str">
        <f>IFERROR(VLOOKUP(B74,ParamLabels!A:B,2,FALSE),"")</f>
        <v>limit_fall_accel</v>
      </c>
      <c r="F74" s="35" t="s">
        <v>339</v>
      </c>
      <c r="G74" s="30"/>
    </row>
    <row r="75">
      <c r="A75" s="11"/>
      <c r="B75" s="21" t="s">
        <v>2159</v>
      </c>
      <c r="C75" s="33" t="s">
        <v>131</v>
      </c>
      <c r="D75" s="47" t="s">
        <v>131</v>
      </c>
      <c r="E75" s="9" t="str">
        <f>IFERROR(VLOOKUP(B75,ParamLabels!A:B,2,FALSE),"")</f>
        <v>limit_max_speed</v>
      </c>
      <c r="F75" s="30"/>
      <c r="G75" s="30"/>
    </row>
    <row r="76">
      <c r="A76" s="15"/>
      <c r="B76" s="21" t="s">
        <v>2160</v>
      </c>
      <c r="C76" s="33" t="s">
        <v>122</v>
      </c>
      <c r="D76" s="47" t="s">
        <v>106</v>
      </c>
      <c r="E76" s="9" t="str">
        <f>IFERROR(VLOOKUP(B76,ParamLabels!A:B,2,FALSE),"")</f>
        <v>limit_attack_invalid_frames</v>
      </c>
      <c r="F76" s="30"/>
      <c r="G76" s="30"/>
    </row>
    <row r="77">
      <c r="A77" s="5" t="s">
        <v>214</v>
      </c>
      <c r="B77" s="21" t="s">
        <v>2101</v>
      </c>
      <c r="C77" s="8"/>
      <c r="D77" s="8" t="s">
        <v>145</v>
      </c>
      <c r="E77" s="9" t="str">
        <f>IFERROR(VLOOKUP(B77,ParamLabels!A:B,2,FALSE),"")</f>
        <v>input_invalid_frames</v>
      </c>
      <c r="F77" s="10"/>
      <c r="G77" s="10"/>
    </row>
    <row r="78">
      <c r="A78" s="11"/>
      <c r="B78" s="21" t="s">
        <v>2161</v>
      </c>
      <c r="C78" s="8" t="s">
        <v>35</v>
      </c>
      <c r="D78" s="8" t="s">
        <v>35</v>
      </c>
      <c r="E78" s="9" t="str">
        <f>IFERROR(VLOOKUP(B78,ParamLabels!A:B,2,FALSE),"")</f>
        <v>shoot_pos_offset_x</v>
      </c>
      <c r="F78" s="10"/>
      <c r="G78" s="10"/>
    </row>
    <row r="79">
      <c r="A79" s="11"/>
      <c r="B79" s="21" t="s">
        <v>2162</v>
      </c>
      <c r="C79" s="8" t="s">
        <v>32</v>
      </c>
      <c r="D79" s="8" t="s">
        <v>32</v>
      </c>
      <c r="E79" s="9" t="str">
        <f>IFERROR(VLOOKUP(B79,ParamLabels!A:B,2,FALSE),"")</f>
        <v>shoot_pos_offset_y</v>
      </c>
      <c r="F79" s="10"/>
      <c r="G79" s="10"/>
    </row>
    <row r="80">
      <c r="A80" s="11"/>
      <c r="B80" s="21" t="s">
        <v>2163</v>
      </c>
      <c r="C80" s="8"/>
      <c r="D80" s="8" t="s">
        <v>64</v>
      </c>
      <c r="E80" s="9" t="str">
        <f>IFERROR(VLOOKUP(B80,ParamLabels!A:B,2,FALSE),"")</f>
        <v>shoot_interval_frames</v>
      </c>
      <c r="F80" s="10"/>
      <c r="G80" s="10"/>
    </row>
    <row r="81">
      <c r="A81" s="11"/>
      <c r="B81" s="21" t="s">
        <v>2164</v>
      </c>
      <c r="C81" s="18" t="s">
        <v>192</v>
      </c>
      <c r="D81" s="8" t="s">
        <v>192</v>
      </c>
      <c r="E81" s="9" t="str">
        <f>IFERROR(VLOOKUP(B81,ParamLabels!A:B,2,FALSE),"")</f>
        <v>shoot_before_frames</v>
      </c>
      <c r="F81" s="10"/>
      <c r="G81" s="10"/>
    </row>
    <row r="82">
      <c r="A82" s="11"/>
      <c r="B82" s="21" t="s">
        <v>2165</v>
      </c>
      <c r="C82" s="8" t="s">
        <v>131</v>
      </c>
      <c r="D82" s="8" t="s">
        <v>131</v>
      </c>
      <c r="E82" s="9" t="str">
        <f>IFERROR(VLOOKUP(B82,ParamLabels!A:B,2,FALSE),"")</f>
        <v>shoot_delay_frames</v>
      </c>
      <c r="F82" s="10" t="s">
        <v>2166</v>
      </c>
      <c r="G82" s="10"/>
    </row>
    <row r="83">
      <c r="A83" s="11"/>
      <c r="B83" s="21" t="s">
        <v>2167</v>
      </c>
      <c r="C83" s="8"/>
      <c r="D83" s="8" t="s">
        <v>320</v>
      </c>
      <c r="E83" s="9" t="str">
        <f>IFERROR(VLOOKUP(B83,ParamLabels!A:B,2,FALSE),"")</f>
        <v>shoot_hit_speed_x</v>
      </c>
      <c r="F83" s="10"/>
      <c r="G83" s="10"/>
    </row>
    <row r="84">
      <c r="A84" s="11"/>
      <c r="B84" s="21" t="s">
        <v>2168</v>
      </c>
      <c r="C84" s="18" t="s">
        <v>223</v>
      </c>
      <c r="D84" s="8" t="s">
        <v>223</v>
      </c>
      <c r="E84" s="9" t="str">
        <f>IFERROR(VLOOKUP(B84,ParamLabels!A:B,2,FALSE),"")</f>
        <v/>
      </c>
      <c r="F84" s="10"/>
      <c r="G84" s="10"/>
    </row>
    <row r="85">
      <c r="A85" s="11"/>
      <c r="B85" s="21" t="s">
        <v>2169</v>
      </c>
      <c r="C85" s="8" t="s">
        <v>223</v>
      </c>
      <c r="D85" s="8" t="s">
        <v>223</v>
      </c>
      <c r="E85" s="9" t="str">
        <f>IFERROR(VLOOKUP(B85,ParamLabels!A:B,2,FALSE),"")</f>
        <v/>
      </c>
      <c r="F85" s="10"/>
      <c r="G85" s="10"/>
    </row>
    <row r="86">
      <c r="A86" s="15"/>
      <c r="B86" s="21" t="s">
        <v>2170</v>
      </c>
      <c r="C86" s="8"/>
      <c r="D86" s="8" t="s">
        <v>15</v>
      </c>
      <c r="E86" s="9" t="str">
        <f>IFERROR(VLOOKUP(B86,ParamLabels!A:B,2,FALSE),"")</f>
        <v>disable_shoot_can_frame</v>
      </c>
      <c r="F86" s="10"/>
      <c r="G86" s="10"/>
    </row>
    <row r="87">
      <c r="A87" s="5" t="s">
        <v>2171</v>
      </c>
      <c r="B87" s="21" t="s">
        <v>210</v>
      </c>
      <c r="C87" s="33" t="s">
        <v>1432</v>
      </c>
      <c r="D87" s="47" t="s">
        <v>1432</v>
      </c>
      <c r="E87" s="9" t="str">
        <f>IFERROR(VLOOKUP(B87,ParamLabels!A:B,2,FALSE),"")</f>
        <v>life</v>
      </c>
      <c r="F87" s="35" t="s">
        <v>2172</v>
      </c>
      <c r="G87" s="30"/>
    </row>
    <row r="88">
      <c r="A88" s="11"/>
      <c r="B88" s="21" t="s">
        <v>2105</v>
      </c>
      <c r="C88" s="33" t="s">
        <v>172</v>
      </c>
      <c r="D88" s="47" t="s">
        <v>172</v>
      </c>
      <c r="E88" s="9" t="str">
        <f>IFERROR(VLOOKUP(B88,ParamLabels!A:B,2,FALSE),"")</f>
        <v>initial_speed_x</v>
      </c>
      <c r="F88" s="35" t="s">
        <v>2106</v>
      </c>
      <c r="G88" s="30"/>
    </row>
    <row r="89">
      <c r="A89" s="11"/>
      <c r="B89" s="21" t="s">
        <v>2107</v>
      </c>
      <c r="C89" s="33" t="s">
        <v>163</v>
      </c>
      <c r="D89" s="47" t="s">
        <v>163</v>
      </c>
      <c r="E89" s="9" t="str">
        <f>IFERROR(VLOOKUP(B89,ParamLabels!A:B,2,FALSE),"")</f>
        <v>initial_speed_y</v>
      </c>
      <c r="F89" s="35" t="s">
        <v>1778</v>
      </c>
      <c r="G89" s="30"/>
    </row>
    <row r="90">
      <c r="A90" s="11"/>
      <c r="B90" s="21" t="s">
        <v>2108</v>
      </c>
      <c r="C90" s="33" t="s">
        <v>2173</v>
      </c>
      <c r="D90" s="47" t="s">
        <v>2173</v>
      </c>
      <c r="E90" s="9" t="str">
        <f>IFERROR(VLOOKUP(B90,ParamLabels!A:B,2,FALSE),"")</f>
        <v>fall_accel_y</v>
      </c>
      <c r="F90" s="35" t="s">
        <v>339</v>
      </c>
      <c r="G90" s="30"/>
    </row>
    <row r="91">
      <c r="A91" s="11"/>
      <c r="B91" s="21" t="s">
        <v>2110</v>
      </c>
      <c r="C91" s="33" t="s">
        <v>29</v>
      </c>
      <c r="D91" s="47" t="s">
        <v>29</v>
      </c>
      <c r="E91" s="9" t="str">
        <f>IFERROR(VLOOKUP(B91,ParamLabels!A:B,2,FALSE),"")</f>
        <v>fall_max_speed_y</v>
      </c>
      <c r="F91" s="35" t="s">
        <v>341</v>
      </c>
      <c r="G91" s="30"/>
    </row>
    <row r="92">
      <c r="A92" s="11"/>
      <c r="B92" s="21" t="s">
        <v>2148</v>
      </c>
      <c r="C92" s="33" t="s">
        <v>108</v>
      </c>
      <c r="D92" s="47" t="s">
        <v>108</v>
      </c>
      <c r="E92" s="9" t="str">
        <f>IFERROR(VLOOKUP(B92,ParamLabels!A:B,2,FALSE),"")</f>
        <v>hp</v>
      </c>
      <c r="F92" s="35"/>
      <c r="G92" s="30"/>
    </row>
    <row r="93">
      <c r="A93" s="11"/>
      <c r="B93" s="21" t="s">
        <v>2174</v>
      </c>
      <c r="C93" s="33" t="s">
        <v>1773</v>
      </c>
      <c r="D93" s="47" t="s">
        <v>1773</v>
      </c>
      <c r="E93" s="9" t="str">
        <f>IFERROR(VLOOKUP(B93,ParamLabels!A:B,2,FALSE),"")</f>
        <v>initial_smash_speed_x</v>
      </c>
      <c r="F93" s="35" t="s">
        <v>2175</v>
      </c>
      <c r="G93" s="30"/>
    </row>
    <row r="94">
      <c r="A94" s="11"/>
      <c r="B94" s="21" t="s">
        <v>2176</v>
      </c>
      <c r="C94" s="33" t="s">
        <v>2177</v>
      </c>
      <c r="D94" s="47" t="s">
        <v>2177</v>
      </c>
      <c r="E94" s="9" t="str">
        <f>IFERROR(VLOOKUP(B94,ParamLabels!A:B,2,FALSE),"")</f>
        <v>initial_smash_speed_y</v>
      </c>
      <c r="F94" s="35" t="s">
        <v>2178</v>
      </c>
      <c r="G94" s="30"/>
    </row>
    <row r="95">
      <c r="A95" s="11"/>
      <c r="B95" s="21" t="s">
        <v>2179</v>
      </c>
      <c r="C95" s="33" t="s">
        <v>439</v>
      </c>
      <c r="D95" s="47" t="s">
        <v>439</v>
      </c>
      <c r="E95" s="9" t="str">
        <f>IFERROR(VLOOKUP(B95,ParamLabels!A:B,2,FALSE),"")</f>
        <v>dec_speed_x</v>
      </c>
      <c r="F95" s="35" t="s">
        <v>1210</v>
      </c>
      <c r="G95" s="30"/>
    </row>
    <row r="96">
      <c r="A96" s="11"/>
      <c r="B96" s="21" t="s">
        <v>2180</v>
      </c>
      <c r="C96" s="47"/>
      <c r="D96" s="47" t="s">
        <v>2181</v>
      </c>
      <c r="E96" s="9" t="str">
        <f>IFERROR(VLOOKUP(B96,ParamLabels!A:B,2,FALSE),"")</f>
        <v>fall_add_accel_y</v>
      </c>
      <c r="F96" s="30"/>
      <c r="G96" s="30"/>
    </row>
    <row r="97">
      <c r="A97" s="11"/>
      <c r="B97" s="21" t="s">
        <v>2182</v>
      </c>
      <c r="C97" s="33" t="s">
        <v>163</v>
      </c>
      <c r="D97" s="47" t="s">
        <v>163</v>
      </c>
      <c r="E97" s="9" t="str">
        <f>IFERROR(VLOOKUP(B97,ParamLabels!A:B,2,FALSE),"")</f>
        <v>attack_invalid_speed</v>
      </c>
      <c r="F97" s="35"/>
      <c r="G97" s="30"/>
    </row>
    <row r="98">
      <c r="A98" s="11"/>
      <c r="B98" s="21" t="s">
        <v>2183</v>
      </c>
      <c r="C98" s="33" t="s">
        <v>106</v>
      </c>
      <c r="D98" s="47" t="s">
        <v>106</v>
      </c>
      <c r="E98" s="9" t="str">
        <f>IFERROR(VLOOKUP(B98,ParamLabels!A:B,2,FALSE),"")</f>
        <v/>
      </c>
      <c r="F98" s="30"/>
      <c r="G98" s="30"/>
    </row>
    <row r="99">
      <c r="A99" s="11"/>
      <c r="B99" s="21" t="s">
        <v>2184</v>
      </c>
      <c r="C99" s="33" t="s">
        <v>235</v>
      </c>
      <c r="D99" s="47" t="s">
        <v>235</v>
      </c>
      <c r="E99" s="9" t="str">
        <f>IFERROR(VLOOKUP(B99,ParamLabels!A:B,2,FALSE),"")</f>
        <v/>
      </c>
      <c r="F99" s="35"/>
      <c r="G99" s="30"/>
    </row>
    <row r="100">
      <c r="A100" s="11"/>
      <c r="B100" s="21" t="s">
        <v>2185</v>
      </c>
      <c r="C100" s="33" t="s">
        <v>238</v>
      </c>
      <c r="D100" s="47" t="s">
        <v>238</v>
      </c>
      <c r="E100" s="9" t="str">
        <f>IFERROR(VLOOKUP(B100,ParamLabels!A:B,2,FALSE),"")</f>
        <v/>
      </c>
      <c r="F100" s="30"/>
      <c r="G100" s="30"/>
    </row>
    <row r="101">
      <c r="A101" s="11"/>
      <c r="B101" s="21" t="s">
        <v>2186</v>
      </c>
      <c r="C101" s="33" t="s">
        <v>108</v>
      </c>
      <c r="D101" s="47" t="s">
        <v>108</v>
      </c>
      <c r="E101" s="9" t="str">
        <f>IFERROR(VLOOKUP(B101,ParamLabels!A:B,2,FALSE),"")</f>
        <v>rebound_stop_frames</v>
      </c>
      <c r="F101" s="30"/>
      <c r="G101" s="30"/>
    </row>
    <row r="102">
      <c r="A102" s="11"/>
      <c r="B102" s="21" t="s">
        <v>947</v>
      </c>
      <c r="C102" s="33" t="s">
        <v>235</v>
      </c>
      <c r="D102" s="47" t="s">
        <v>235</v>
      </c>
      <c r="E102" s="9" t="str">
        <f>IFERROR(VLOOKUP(B102,ParamLabels!A:B,2,FALSE),"")</f>
        <v>hit_speed_y</v>
      </c>
      <c r="F102" s="35"/>
      <c r="G102" s="30"/>
    </row>
    <row r="103">
      <c r="A103" s="11"/>
      <c r="B103" s="21" t="s">
        <v>1978</v>
      </c>
      <c r="C103" s="33" t="s">
        <v>163</v>
      </c>
      <c r="D103" s="47" t="s">
        <v>163</v>
      </c>
      <c r="E103" s="9" t="str">
        <f>IFERROR(VLOOKUP(B103,ParamLabels!A:B,2,FALSE),"")</f>
        <v>hit_speed_mul</v>
      </c>
      <c r="F103" s="30"/>
      <c r="G103" s="30"/>
    </row>
    <row r="104">
      <c r="A104" s="11"/>
      <c r="B104" s="21" t="s">
        <v>2187</v>
      </c>
      <c r="C104" s="33"/>
      <c r="D104" s="47" t="s">
        <v>730</v>
      </c>
      <c r="E104" s="9" t="str">
        <f>IFERROR(VLOOKUP(B104,ParamLabels!A:B,2,FALSE),"")</f>
        <v>rot_angle_speed</v>
      </c>
      <c r="F104" s="30"/>
      <c r="G104" s="30"/>
    </row>
    <row r="105">
      <c r="A105" s="11"/>
      <c r="B105" s="21" t="s">
        <v>2188</v>
      </c>
      <c r="C105" s="47"/>
      <c r="D105" s="47" t="s">
        <v>1984</v>
      </c>
      <c r="E105" s="9" t="str">
        <f>IFERROR(VLOOKUP(B105,ParamLabels!A:B,2,FALSE),"")</f>
        <v>rot_angle</v>
      </c>
      <c r="F105" s="35"/>
      <c r="G105" s="30"/>
    </row>
    <row r="106">
      <c r="A106" s="15"/>
      <c r="B106" s="21" t="s">
        <v>2189</v>
      </c>
      <c r="C106" s="47"/>
      <c r="D106" s="47" t="s">
        <v>163</v>
      </c>
      <c r="E106" s="9" t="str">
        <f>IFERROR(VLOOKUP(B106,ParamLabels!A:B,2,FALSE),"")</f>
        <v>rot_axis_offset_x</v>
      </c>
      <c r="F106" s="30"/>
      <c r="G106" s="30"/>
    </row>
    <row r="107">
      <c r="A107" s="5" t="s">
        <v>311</v>
      </c>
      <c r="B107" s="21" t="s">
        <v>2112</v>
      </c>
      <c r="C107" s="7" t="s">
        <v>1803</v>
      </c>
      <c r="D107" s="7" t="s">
        <v>1803</v>
      </c>
      <c r="E107" s="9" t="str">
        <f>IFERROR(VLOOKUP(B107,ParamLabels!A:B,2,FALSE),"")</f>
        <v>max_speed_x</v>
      </c>
      <c r="F107" s="10" t="s">
        <v>2190</v>
      </c>
      <c r="G107" s="10"/>
    </row>
    <row r="108">
      <c r="A108" s="11"/>
      <c r="B108" s="21" t="s">
        <v>2179</v>
      </c>
      <c r="C108" s="36" t="s">
        <v>439</v>
      </c>
      <c r="D108" s="36" t="s">
        <v>439</v>
      </c>
      <c r="E108" s="9" t="str">
        <f>IFERROR(VLOOKUP(B108,ParamLabels!A:B,2,FALSE),"")</f>
        <v>dec_speed_x</v>
      </c>
      <c r="F108" s="10" t="s">
        <v>2191</v>
      </c>
      <c r="G108" s="10"/>
    </row>
    <row r="109">
      <c r="A109" s="11"/>
      <c r="B109" s="21" t="s">
        <v>160</v>
      </c>
      <c r="C109" s="36" t="s">
        <v>93</v>
      </c>
      <c r="D109" s="36" t="s">
        <v>93</v>
      </c>
      <c r="E109" s="9" t="str">
        <f>IFERROR(VLOOKUP(B109,ParamLabels!A:B,2,FALSE),"")</f>
        <v>start_speed_mul_x</v>
      </c>
      <c r="F109" s="10" t="s">
        <v>1464</v>
      </c>
      <c r="G109" s="10"/>
    </row>
    <row r="110">
      <c r="A110" s="11"/>
      <c r="B110" s="21" t="s">
        <v>2192</v>
      </c>
      <c r="C110" s="36" t="s">
        <v>32</v>
      </c>
      <c r="D110" s="36" t="s">
        <v>32</v>
      </c>
      <c r="E110" s="9" t="str">
        <f>IFERROR(VLOOKUP(B110,ParamLabels!A:B,2,FALSE),"")</f>
        <v>start_speed_mul_y</v>
      </c>
      <c r="F110" s="10" t="s">
        <v>2193</v>
      </c>
      <c r="G110" s="10"/>
    </row>
    <row r="111">
      <c r="A111" s="11"/>
      <c r="B111" s="21" t="s">
        <v>2194</v>
      </c>
      <c r="C111" s="36" t="s">
        <v>235</v>
      </c>
      <c r="D111" s="36" t="s">
        <v>235</v>
      </c>
      <c r="E111" s="9" t="str">
        <f>IFERROR(VLOOKUP(B111,ParamLabels!A:B,2,FALSE),"")</f>
        <v>air_start_initial_speed_y</v>
      </c>
      <c r="F111" s="10" t="s">
        <v>2195</v>
      </c>
      <c r="G111" s="10"/>
    </row>
    <row r="112">
      <c r="A112" s="11"/>
      <c r="B112" s="21" t="s">
        <v>2196</v>
      </c>
      <c r="C112" s="36" t="s">
        <v>86</v>
      </c>
      <c r="D112" s="36" t="s">
        <v>86</v>
      </c>
      <c r="E112" s="9" t="str">
        <f>IFERROR(VLOOKUP(B112,ParamLabels!A:B,2,FALSE),"")</f>
        <v>air_start_fall_accel_mul</v>
      </c>
      <c r="F112" s="10" t="s">
        <v>2197</v>
      </c>
      <c r="G112" s="10"/>
    </row>
    <row r="113">
      <c r="A113" s="11"/>
      <c r="B113" s="21" t="s">
        <v>2198</v>
      </c>
      <c r="C113" s="36" t="s">
        <v>235</v>
      </c>
      <c r="D113" s="36" t="s">
        <v>235</v>
      </c>
      <c r="E113" s="9" t="str">
        <f>IFERROR(VLOOKUP(B113,ParamLabels!A:B,2,FALSE),"")</f>
        <v>fly_initial_speed_x</v>
      </c>
      <c r="F113" s="10" t="s">
        <v>2106</v>
      </c>
      <c r="G113" s="10"/>
    </row>
    <row r="114">
      <c r="A114" s="11"/>
      <c r="B114" s="21" t="s">
        <v>2199</v>
      </c>
      <c r="C114" s="36" t="s">
        <v>86</v>
      </c>
      <c r="D114" s="36" t="s">
        <v>86</v>
      </c>
      <c r="E114" s="9" t="str">
        <f>IFERROR(VLOOKUP(B114,ParamLabels!A:B,2,FALSE),"")</f>
        <v>fly_initial_speed_y</v>
      </c>
      <c r="F114" s="10" t="s">
        <v>1778</v>
      </c>
      <c r="G114" s="10"/>
    </row>
    <row r="115">
      <c r="A115" s="11"/>
      <c r="B115" s="21" t="s">
        <v>2200</v>
      </c>
      <c r="C115" s="36" t="s">
        <v>439</v>
      </c>
      <c r="D115" s="36" t="s">
        <v>286</v>
      </c>
      <c r="E115" s="9" t="str">
        <f>IFERROR(VLOOKUP(B115,ParamLabels!A:B,2,FALSE),"")</f>
        <v>stick_speed_mul</v>
      </c>
      <c r="F115" s="10" t="s">
        <v>2191</v>
      </c>
      <c r="G115" s="10"/>
    </row>
    <row r="116">
      <c r="A116" s="11"/>
      <c r="B116" s="21" t="s">
        <v>2201</v>
      </c>
      <c r="C116" s="36" t="s">
        <v>2202</v>
      </c>
      <c r="D116" s="36" t="s">
        <v>2202</v>
      </c>
      <c r="E116" s="9" t="str">
        <f>IFERROR(VLOOKUP(B116,ParamLabels!A:B,2,FALSE),"")</f>
        <v>normal_fall_accel</v>
      </c>
      <c r="F116" s="10" t="s">
        <v>339</v>
      </c>
      <c r="G116" s="10"/>
    </row>
    <row r="117">
      <c r="A117" s="11"/>
      <c r="B117" s="21" t="s">
        <v>2203</v>
      </c>
      <c r="C117" s="36" t="s">
        <v>423</v>
      </c>
      <c r="D117" s="36" t="s">
        <v>423</v>
      </c>
      <c r="E117" s="9" t="str">
        <f>IFERROR(VLOOKUP(B117,ParamLabels!A:B,2,FALSE),"")</f>
        <v>flap_times</v>
      </c>
      <c r="F117" s="10" t="s">
        <v>2204</v>
      </c>
      <c r="G117" s="10"/>
    </row>
    <row r="118">
      <c r="A118" s="11"/>
      <c r="B118" s="21" t="s">
        <v>2205</v>
      </c>
      <c r="C118" s="36" t="s">
        <v>106</v>
      </c>
      <c r="D118" s="36" t="s">
        <v>106</v>
      </c>
      <c r="E118" s="9" t="str">
        <f>IFERROR(VLOOKUP(B118,ParamLabels!A:B,2,FALSE),"")</f>
        <v>flap_interval</v>
      </c>
      <c r="F118" s="10" t="s">
        <v>2206</v>
      </c>
      <c r="G118" s="10"/>
    </row>
    <row r="119">
      <c r="A119" s="11"/>
      <c r="B119" s="21" t="s">
        <v>2207</v>
      </c>
      <c r="C119" s="36" t="s">
        <v>1651</v>
      </c>
      <c r="D119" s="36" t="s">
        <v>1651</v>
      </c>
      <c r="E119" s="9" t="str">
        <f>IFERROR(VLOOKUP(B119,ParamLabels!A:B,2,FALSE),"")</f>
        <v>flap_accel_x</v>
      </c>
      <c r="F119" s="10" t="s">
        <v>2208</v>
      </c>
      <c r="G119" s="10"/>
    </row>
    <row r="120">
      <c r="A120" s="11"/>
      <c r="B120" s="21" t="s">
        <v>2209</v>
      </c>
      <c r="C120" s="36" t="s">
        <v>2210</v>
      </c>
      <c r="D120" s="36" t="s">
        <v>2210</v>
      </c>
      <c r="E120" s="9" t="str">
        <f>IFERROR(VLOOKUP(B120,ParamLabels!A:B,2,FALSE),"")</f>
        <v>flap_accel_y</v>
      </c>
      <c r="F120" s="10" t="s">
        <v>2120</v>
      </c>
      <c r="G120" s="10"/>
    </row>
    <row r="121">
      <c r="A121" s="11"/>
      <c r="B121" s="21" t="s">
        <v>322</v>
      </c>
      <c r="C121" s="36" t="s">
        <v>18</v>
      </c>
      <c r="D121" s="36" t="s">
        <v>18</v>
      </c>
      <c r="E121" s="9" t="str">
        <f>IFERROR(VLOOKUP(B121,ParamLabels!A:B,2,FALSE),"")</f>
        <v>landing_frame</v>
      </c>
      <c r="F121" s="10" t="s">
        <v>1053</v>
      </c>
      <c r="G121" s="10"/>
    </row>
    <row r="122">
      <c r="A122" s="11"/>
      <c r="B122" s="21" t="s">
        <v>2211</v>
      </c>
      <c r="C122" s="36" t="s">
        <v>10</v>
      </c>
      <c r="D122" s="36" t="s">
        <v>10</v>
      </c>
      <c r="E122" s="9" t="str">
        <f>IFERROR(VLOOKUP(B122,ParamLabels!A:B,2,FALSE),"")</f>
        <v>normal_fall_max_speed</v>
      </c>
      <c r="F122" s="10" t="s">
        <v>341</v>
      </c>
      <c r="G122" s="10"/>
    </row>
    <row r="123">
      <c r="A123" s="11"/>
      <c r="B123" s="21" t="s">
        <v>2212</v>
      </c>
      <c r="C123" s="36" t="s">
        <v>86</v>
      </c>
      <c r="D123" s="36" t="s">
        <v>86</v>
      </c>
      <c r="E123" s="9" t="str">
        <f>IFERROR(VLOOKUP(B123,ParamLabels!A:B,2,FALSE),"")</f>
        <v>fly_fall_accel_mul</v>
      </c>
      <c r="F123" s="10" t="s">
        <v>2014</v>
      </c>
      <c r="G123" s="10"/>
    </row>
    <row r="124">
      <c r="A124" s="15"/>
      <c r="B124" s="21" t="s">
        <v>2213</v>
      </c>
      <c r="C124" s="36" t="s">
        <v>220</v>
      </c>
      <c r="D124" s="36" t="s">
        <v>86</v>
      </c>
      <c r="E124" s="9" t="str">
        <f>IFERROR(VLOOKUP(B124,ParamLabels!A:B,2,FALSE),"")</f>
        <v>fly_fall_max_speed_mul</v>
      </c>
      <c r="F124" s="10" t="s">
        <v>2214</v>
      </c>
      <c r="G124" s="10"/>
    </row>
    <row r="125">
      <c r="A125" s="5" t="s">
        <v>337</v>
      </c>
      <c r="B125" s="21" t="s">
        <v>160</v>
      </c>
      <c r="C125" s="7" t="s">
        <v>32</v>
      </c>
      <c r="D125" s="7" t="s">
        <v>32</v>
      </c>
      <c r="E125" s="9" t="str">
        <f>IFERROR(VLOOKUP(B125,ParamLabels!A:B,2,FALSE),"")</f>
        <v>start_speed_mul_x</v>
      </c>
      <c r="F125" s="10" t="s">
        <v>2215</v>
      </c>
      <c r="G125" s="10"/>
    </row>
    <row r="126">
      <c r="A126" s="11"/>
      <c r="B126" s="21" t="s">
        <v>2192</v>
      </c>
      <c r="C126" s="36" t="s">
        <v>93</v>
      </c>
      <c r="D126" s="36" t="s">
        <v>93</v>
      </c>
      <c r="E126" s="9" t="str">
        <f>IFERROR(VLOOKUP(B126,ParamLabels!A:B,2,FALSE),"")</f>
        <v>start_speed_mul_y</v>
      </c>
      <c r="F126" s="10" t="s">
        <v>1467</v>
      </c>
      <c r="G126" s="10"/>
    </row>
    <row r="127">
      <c r="A127" s="11"/>
      <c r="B127" s="21" t="s">
        <v>2216</v>
      </c>
      <c r="C127" s="36" t="s">
        <v>93</v>
      </c>
      <c r="D127" s="36" t="s">
        <v>93</v>
      </c>
      <c r="E127" s="9" t="str">
        <f>IFERROR(VLOOKUP(B127,ParamLabels!A:B,2,FALSE),"")</f>
        <v>air_start_add_speed_y</v>
      </c>
      <c r="F127" s="14" t="s">
        <v>2195</v>
      </c>
      <c r="G127" s="14"/>
    </row>
    <row r="128">
      <c r="A128" s="11"/>
      <c r="B128" s="21" t="s">
        <v>2217</v>
      </c>
      <c r="C128" s="36" t="s">
        <v>192</v>
      </c>
      <c r="D128" s="36" t="s">
        <v>192</v>
      </c>
      <c r="E128" s="9" t="str">
        <f>IFERROR(VLOOKUP(B128,ParamLabels!A:B,2,FALSE),"")</f>
        <v>call_gunman_frame</v>
      </c>
      <c r="F128" s="14"/>
      <c r="G128" s="14"/>
    </row>
    <row r="129">
      <c r="A129" s="15"/>
      <c r="B129" s="21" t="s">
        <v>2218</v>
      </c>
      <c r="C129" s="36" t="s">
        <v>106</v>
      </c>
      <c r="D129" s="36" t="s">
        <v>106</v>
      </c>
      <c r="E129" s="9" t="str">
        <f>IFERROR(VLOOKUP(B129,ParamLabels!A:B,2,FALSE),"")</f>
        <v>appear_position_offset_x</v>
      </c>
      <c r="F129" s="14"/>
      <c r="G129" s="14"/>
    </row>
    <row r="130">
      <c r="A130" s="5" t="s">
        <v>2219</v>
      </c>
      <c r="B130" s="21" t="s">
        <v>2127</v>
      </c>
      <c r="C130" s="33" t="s">
        <v>140</v>
      </c>
      <c r="D130" s="47" t="s">
        <v>140</v>
      </c>
      <c r="E130" s="9" t="str">
        <f>IFERROR(VLOOKUP(B130,ParamLabels!A:B,2,FALSE),"")</f>
        <v/>
      </c>
      <c r="F130" s="30"/>
      <c r="G130" s="30"/>
    </row>
    <row r="131">
      <c r="A131" s="11"/>
      <c r="B131" s="21" t="s">
        <v>2148</v>
      </c>
      <c r="C131" s="33" t="s">
        <v>108</v>
      </c>
      <c r="D131" s="47" t="s">
        <v>108</v>
      </c>
      <c r="E131" s="9" t="str">
        <f>IFERROR(VLOOKUP(B131,ParamLabels!A:B,2,FALSE),"")</f>
        <v>hp</v>
      </c>
      <c r="F131" s="35"/>
      <c r="G131" s="30"/>
    </row>
    <row r="132">
      <c r="A132" s="11"/>
      <c r="B132" s="21" t="s">
        <v>2216</v>
      </c>
      <c r="C132" s="33" t="s">
        <v>229</v>
      </c>
      <c r="D132" s="47" t="s">
        <v>229</v>
      </c>
      <c r="E132" s="9" t="str">
        <f>IFERROR(VLOOKUP(B132,ParamLabels!A:B,2,FALSE),"")</f>
        <v>air_start_add_speed_y</v>
      </c>
      <c r="F132" s="35" t="s">
        <v>2220</v>
      </c>
      <c r="G132" s="30"/>
    </row>
    <row r="133">
      <c r="A133" s="11"/>
      <c r="B133" s="21" t="s">
        <v>2221</v>
      </c>
      <c r="C133" s="33" t="s">
        <v>526</v>
      </c>
      <c r="D133" s="47" t="s">
        <v>526</v>
      </c>
      <c r="E133" s="9" t="str">
        <f>IFERROR(VLOOKUP(B133,ParamLabels!A:B,2,FALSE),"")</f>
        <v>fall_accel</v>
      </c>
      <c r="F133" s="35" t="s">
        <v>170</v>
      </c>
      <c r="G133" s="30"/>
    </row>
    <row r="134">
      <c r="A134" s="11"/>
      <c r="B134" s="21" t="s">
        <v>2222</v>
      </c>
      <c r="C134" s="33" t="s">
        <v>235</v>
      </c>
      <c r="D134" s="47" t="s">
        <v>235</v>
      </c>
      <c r="E134" s="9" t="str">
        <f>IFERROR(VLOOKUP(B134,ParamLabels!A:B,2,FALSE),"")</f>
        <v>fall_max_speed</v>
      </c>
      <c r="F134" s="35" t="s">
        <v>173</v>
      </c>
      <c r="G134" s="30"/>
    </row>
    <row r="135">
      <c r="A135" s="11"/>
      <c r="B135" s="21" t="s">
        <v>2223</v>
      </c>
      <c r="C135" s="33" t="s">
        <v>91</v>
      </c>
      <c r="D135" s="47" t="s">
        <v>91</v>
      </c>
      <c r="E135" s="9" t="str">
        <f>IFERROR(VLOOKUP(B135,ParamLabels!A:B,2,FALSE),"")</f>
        <v>shoot_frames</v>
      </c>
      <c r="F135" s="35" t="s">
        <v>2224</v>
      </c>
      <c r="G135" s="30"/>
    </row>
    <row r="136">
      <c r="A136" s="11"/>
      <c r="B136" s="21" t="s">
        <v>2225</v>
      </c>
      <c r="C136" s="33" t="s">
        <v>98</v>
      </c>
      <c r="D136" s="47" t="s">
        <v>98</v>
      </c>
      <c r="E136" s="9" t="str">
        <f>IFERROR(VLOOKUP(B136,ParamLabels!A:B,2,FALSE),"")</f>
        <v>wait_frames_after_shoot</v>
      </c>
      <c r="F136" s="35" t="s">
        <v>2226</v>
      </c>
      <c r="G136" s="30"/>
    </row>
    <row r="137">
      <c r="A137" s="11"/>
      <c r="B137" s="21" t="s">
        <v>2227</v>
      </c>
      <c r="C137" s="47"/>
      <c r="D137" s="47" t="s">
        <v>113</v>
      </c>
      <c r="E137" s="9" t="str">
        <f>IFERROR(VLOOKUP(B137,ParamLabels!A:B,2,FALSE),"")</f>
        <v/>
      </c>
      <c r="F137" s="35" t="s">
        <v>2228</v>
      </c>
      <c r="G137" s="30"/>
    </row>
    <row r="138">
      <c r="A138" s="11"/>
      <c r="B138" s="21" t="s">
        <v>2229</v>
      </c>
      <c r="C138" s="47"/>
      <c r="D138" s="47" t="s">
        <v>93</v>
      </c>
      <c r="E138" s="9" t="str">
        <f>IFERROR(VLOOKUP(B138,ParamLabels!A:B,2,FALSE),"")</f>
        <v/>
      </c>
      <c r="F138" s="35" t="s">
        <v>2230</v>
      </c>
      <c r="G138" s="30"/>
    </row>
    <row r="139">
      <c r="A139" s="11"/>
      <c r="B139" s="21" t="s">
        <v>2231</v>
      </c>
      <c r="C139" s="47"/>
      <c r="D139" s="47" t="s">
        <v>10</v>
      </c>
      <c r="E139" s="9" t="str">
        <f>IFERROR(VLOOKUP(B139,ParamLabels!A:B,2,FALSE),"")</f>
        <v/>
      </c>
      <c r="F139" s="35" t="s">
        <v>2232</v>
      </c>
      <c r="G139" s="30"/>
    </row>
    <row r="140">
      <c r="A140" s="11"/>
      <c r="B140" s="21" t="s">
        <v>2233</v>
      </c>
      <c r="C140" s="47"/>
      <c r="D140" s="47" t="s">
        <v>142</v>
      </c>
      <c r="E140" s="9" t="str">
        <f>IFERROR(VLOOKUP(B140,ParamLabels!A:B,2,FALSE),"")</f>
        <v>damage_fly_percent</v>
      </c>
      <c r="F140" s="30"/>
      <c r="G140" s="30"/>
    </row>
    <row r="141">
      <c r="A141" s="11"/>
      <c r="B141" s="21" t="s">
        <v>2234</v>
      </c>
      <c r="C141" s="47"/>
      <c r="D141" s="47" t="s">
        <v>179</v>
      </c>
      <c r="E141" s="9" t="str">
        <f>IFERROR(VLOOKUP(B141,ParamLabels!A:B,2,FALSE),"")</f>
        <v>damage_fly_bound_num</v>
      </c>
      <c r="F141" s="30"/>
      <c r="G141" s="30"/>
    </row>
    <row r="142">
      <c r="A142" s="11"/>
      <c r="B142" s="21" t="s">
        <v>2235</v>
      </c>
      <c r="C142" s="47"/>
      <c r="D142" s="47" t="s">
        <v>32</v>
      </c>
      <c r="E142" s="9" t="str">
        <f>IFERROR(VLOOKUP(B142,ParamLabels!A:B,2,FALSE),"")</f>
        <v>damage_fly_speed_x_min</v>
      </c>
      <c r="F142" s="30"/>
      <c r="G142" s="30"/>
    </row>
    <row r="143">
      <c r="A143" s="11"/>
      <c r="B143" s="21" t="s">
        <v>2236</v>
      </c>
      <c r="C143" s="47"/>
      <c r="D143" s="47" t="s">
        <v>32</v>
      </c>
      <c r="E143" s="9" t="str">
        <f>IFERROR(VLOOKUP(B143,ParamLabels!A:B,2,FALSE),"")</f>
        <v>damage_fly_speed_x_max</v>
      </c>
      <c r="F143" s="30"/>
      <c r="G143" s="30"/>
    </row>
    <row r="144">
      <c r="A144" s="11"/>
      <c r="B144" s="21" t="s">
        <v>2237</v>
      </c>
      <c r="C144" s="47"/>
      <c r="D144" s="47" t="s">
        <v>751</v>
      </c>
      <c r="E144" s="9" t="str">
        <f>IFERROR(VLOOKUP(B144,ParamLabels!A:B,2,FALSE),"")</f>
        <v>damage_fly_speed_y_min</v>
      </c>
      <c r="F144" s="30"/>
      <c r="G144" s="30"/>
    </row>
    <row r="145">
      <c r="A145" s="11"/>
      <c r="B145" s="21" t="s">
        <v>2238</v>
      </c>
      <c r="C145" s="47"/>
      <c r="D145" s="47" t="s">
        <v>751</v>
      </c>
      <c r="E145" s="9" t="str">
        <f>IFERROR(VLOOKUP(B145,ParamLabels!A:B,2,FALSE),"")</f>
        <v>damage_fly_speed_y_max</v>
      </c>
      <c r="F145" s="30"/>
      <c r="G145" s="30"/>
    </row>
    <row r="146">
      <c r="A146" s="11"/>
      <c r="B146" s="21" t="s">
        <v>2239</v>
      </c>
      <c r="C146" s="47"/>
      <c r="D146" s="47" t="s">
        <v>249</v>
      </c>
      <c r="E146" s="9" t="str">
        <f>IFERROR(VLOOKUP(B146,ParamLabels!A:B,2,FALSE),"")</f>
        <v>damage_fly_accel_y</v>
      </c>
      <c r="F146" s="30"/>
      <c r="G146" s="30"/>
    </row>
    <row r="147">
      <c r="A147" s="11"/>
      <c r="B147" s="21" t="s">
        <v>2240</v>
      </c>
      <c r="C147" s="47"/>
      <c r="D147" s="47" t="s">
        <v>235</v>
      </c>
      <c r="E147" s="9" t="str">
        <f>IFERROR(VLOOKUP(B147,ParamLabels!A:B,2,FALSE),"")</f>
        <v>damage_fly_floor_hit_speed_x_mul</v>
      </c>
      <c r="F147" s="30"/>
      <c r="G147" s="30"/>
    </row>
    <row r="148">
      <c r="A148" s="11"/>
      <c r="B148" s="21" t="s">
        <v>2241</v>
      </c>
      <c r="C148" s="47"/>
      <c r="D148" s="47" t="s">
        <v>235</v>
      </c>
      <c r="E148" s="9" t="str">
        <f>IFERROR(VLOOKUP(B148,ParamLabels!A:B,2,FALSE),"")</f>
        <v>damage_fly_floor_hit_speed_y_mul</v>
      </c>
      <c r="F148" s="30"/>
      <c r="G148" s="30"/>
    </row>
    <row r="149">
      <c r="A149" s="11"/>
      <c r="B149" s="21" t="s">
        <v>2242</v>
      </c>
      <c r="C149" s="47"/>
      <c r="D149" s="47" t="s">
        <v>223</v>
      </c>
      <c r="E149" s="9" t="str">
        <f>IFERROR(VLOOKUP(B149,ParamLabels!A:B,2,FALSE),"")</f>
        <v>damage_fly_wall_hit_speed_y_mul</v>
      </c>
      <c r="F149" s="30"/>
      <c r="G149" s="30"/>
    </row>
    <row r="150">
      <c r="A150" s="11"/>
      <c r="B150" s="21" t="s">
        <v>2243</v>
      </c>
      <c r="C150" s="33" t="s">
        <v>86</v>
      </c>
      <c r="D150" s="47" t="s">
        <v>86</v>
      </c>
      <c r="E150" s="9" t="str">
        <f>IFERROR(VLOOKUP(B150,ParamLabels!A:B,2,FALSE),"")</f>
        <v>ready_minutes_hige</v>
      </c>
      <c r="F150" s="35" t="s">
        <v>2244</v>
      </c>
      <c r="G150" s="30"/>
    </row>
    <row r="151">
      <c r="A151" s="11"/>
      <c r="B151" s="21" t="s">
        <v>2245</v>
      </c>
      <c r="C151" s="33" t="s">
        <v>220</v>
      </c>
      <c r="D151" s="47" t="s">
        <v>220</v>
      </c>
      <c r="E151" s="9" t="str">
        <f>IFERROR(VLOOKUP(B151,ParamLabels!A:B,2,FALSE),"")</f>
        <v>ready_minutes_noppo</v>
      </c>
      <c r="F151" s="35" t="s">
        <v>2246</v>
      </c>
      <c r="G151" s="30"/>
    </row>
    <row r="152">
      <c r="A152" s="11"/>
      <c r="B152" s="21" t="s">
        <v>2247</v>
      </c>
      <c r="C152" s="33" t="s">
        <v>24</v>
      </c>
      <c r="D152" s="47" t="s">
        <v>24</v>
      </c>
      <c r="E152" s="9" t="str">
        <f>IFERROR(VLOOKUP(B152,ParamLabels!A:B,2,FALSE),"")</f>
        <v>ready_minutes_kurofuku</v>
      </c>
      <c r="F152" s="35" t="s">
        <v>2248</v>
      </c>
      <c r="G152" s="30"/>
    </row>
    <row r="153">
      <c r="A153" s="11"/>
      <c r="B153" s="21" t="s">
        <v>2249</v>
      </c>
      <c r="C153" s="33" t="s">
        <v>238</v>
      </c>
      <c r="D153" s="47" t="s">
        <v>238</v>
      </c>
      <c r="E153" s="9" t="str">
        <f>IFERROR(VLOOKUP(B153,ParamLabels!A:B,2,FALSE),"")</f>
        <v>ready_minutes_sonburero</v>
      </c>
      <c r="F153" s="35" t="s">
        <v>2250</v>
      </c>
      <c r="G153" s="30"/>
    </row>
    <row r="154">
      <c r="A154" s="11"/>
      <c r="B154" s="21" t="s">
        <v>2251</v>
      </c>
      <c r="C154" s="33" t="s">
        <v>93</v>
      </c>
      <c r="D154" s="47" t="s">
        <v>93</v>
      </c>
      <c r="E154" s="9" t="str">
        <f>IFERROR(VLOOKUP(B154,ParamLabels!A:B,2,FALSE),"")</f>
        <v>ready_minutes_boss</v>
      </c>
      <c r="F154" s="35" t="s">
        <v>2252</v>
      </c>
      <c r="G154" s="30"/>
    </row>
    <row r="155">
      <c r="A155" s="11"/>
      <c r="B155" s="21" t="s">
        <v>2253</v>
      </c>
      <c r="C155" s="33" t="s">
        <v>401</v>
      </c>
      <c r="D155" s="47" t="s">
        <v>401</v>
      </c>
      <c r="E155" s="9" t="str">
        <f>IFERROR(VLOOKUP(B155,ParamLabels!A:B,2,FALSE),"")</f>
        <v>shoot_raycheck_length_hige</v>
      </c>
      <c r="F155" s="30"/>
      <c r="G155" s="30"/>
    </row>
    <row r="156">
      <c r="A156" s="11"/>
      <c r="B156" s="21" t="s">
        <v>2254</v>
      </c>
      <c r="C156" s="33" t="s">
        <v>408</v>
      </c>
      <c r="D156" s="47" t="s">
        <v>408</v>
      </c>
      <c r="E156" s="9" t="str">
        <f>IFERROR(VLOOKUP(B156,ParamLabels!A:B,2,FALSE),"")</f>
        <v>shoot_raycheck_length_noppo</v>
      </c>
      <c r="F156" s="30"/>
      <c r="G156" s="30"/>
    </row>
    <row r="157">
      <c r="A157" s="11"/>
      <c r="B157" s="21" t="s">
        <v>2255</v>
      </c>
      <c r="C157" s="33" t="s">
        <v>401</v>
      </c>
      <c r="D157" s="47" t="s">
        <v>401</v>
      </c>
      <c r="E157" s="9" t="str">
        <f>IFERROR(VLOOKUP(B157,ParamLabels!A:B,2,FALSE),"")</f>
        <v>shoot_raycheck_length_kurofuku</v>
      </c>
      <c r="F157" s="30"/>
      <c r="G157" s="30"/>
    </row>
    <row r="158">
      <c r="A158" s="11"/>
      <c r="B158" s="21" t="s">
        <v>2256</v>
      </c>
      <c r="C158" s="33" t="s">
        <v>108</v>
      </c>
      <c r="D158" s="47" t="s">
        <v>108</v>
      </c>
      <c r="E158" s="9" t="str">
        <f>IFERROR(VLOOKUP(B158,ParamLabels!A:B,2,FALSE),"")</f>
        <v>shoot_raycheck_length_sonburero</v>
      </c>
      <c r="F158" s="30"/>
      <c r="G158" s="30"/>
    </row>
    <row r="159">
      <c r="A159" s="11"/>
      <c r="B159" s="21" t="s">
        <v>2257</v>
      </c>
      <c r="C159" s="33" t="s">
        <v>401</v>
      </c>
      <c r="D159" s="47" t="s">
        <v>401</v>
      </c>
      <c r="E159" s="9" t="str">
        <f>IFERROR(VLOOKUP(B159,ParamLabels!A:B,2,FALSE),"")</f>
        <v>shoot_raycheck_length_boss</v>
      </c>
      <c r="F159" s="30"/>
      <c r="G159" s="30"/>
    </row>
    <row r="160">
      <c r="A160" s="11"/>
      <c r="B160" s="21" t="s">
        <v>2258</v>
      </c>
      <c r="C160" s="33" t="s">
        <v>681</v>
      </c>
      <c r="D160" s="47" t="s">
        <v>133</v>
      </c>
      <c r="E160" s="9" t="str">
        <f>IFERROR(VLOOKUP(B160,ParamLabels!A:B,2,FALSE),"")</f>
        <v>yarare_minutes_hige</v>
      </c>
      <c r="F160" s="35" t="s">
        <v>2259</v>
      </c>
      <c r="G160" s="30"/>
    </row>
    <row r="161">
      <c r="A161" s="11"/>
      <c r="B161" s="21" t="s">
        <v>2260</v>
      </c>
      <c r="C161" s="33" t="s">
        <v>681</v>
      </c>
      <c r="D161" s="47" t="s">
        <v>133</v>
      </c>
      <c r="E161" s="9" t="str">
        <f>IFERROR(VLOOKUP(B161,ParamLabels!A:B,2,FALSE),"")</f>
        <v>yarare_minutes_noppo</v>
      </c>
      <c r="F161" s="35" t="s">
        <v>2261</v>
      </c>
      <c r="G161" s="30"/>
    </row>
    <row r="162">
      <c r="A162" s="11"/>
      <c r="B162" s="21" t="s">
        <v>2262</v>
      </c>
      <c r="C162" s="33" t="s">
        <v>681</v>
      </c>
      <c r="D162" s="47" t="s">
        <v>133</v>
      </c>
      <c r="E162" s="9" t="str">
        <f>IFERROR(VLOOKUP(B162,ParamLabels!A:B,2,FALSE),"")</f>
        <v>yarare_minutes_kurofuku</v>
      </c>
      <c r="F162" s="35" t="s">
        <v>2263</v>
      </c>
      <c r="G162" s="30"/>
    </row>
    <row r="163">
      <c r="A163" s="11"/>
      <c r="B163" s="21" t="s">
        <v>2264</v>
      </c>
      <c r="C163" s="33" t="s">
        <v>681</v>
      </c>
      <c r="D163" s="47" t="s">
        <v>133</v>
      </c>
      <c r="E163" s="9" t="str">
        <f>IFERROR(VLOOKUP(B163,ParamLabels!A:B,2,FALSE),"")</f>
        <v>yarare_minutes_sonburero</v>
      </c>
      <c r="F163" s="35" t="s">
        <v>2265</v>
      </c>
      <c r="G163" s="30"/>
    </row>
    <row r="164">
      <c r="A164" s="11"/>
      <c r="B164" s="21" t="s">
        <v>2266</v>
      </c>
      <c r="C164" s="33" t="s">
        <v>681</v>
      </c>
      <c r="D164" s="47" t="s">
        <v>133</v>
      </c>
      <c r="E164" s="9" t="str">
        <f>IFERROR(VLOOKUP(B164,ParamLabels!A:B,2,FALSE),"")</f>
        <v>yarare_minutes_boss</v>
      </c>
      <c r="F164" s="35" t="s">
        <v>2267</v>
      </c>
      <c r="G164" s="30"/>
    </row>
    <row r="165">
      <c r="A165" s="11"/>
      <c r="B165" s="21" t="s">
        <v>2268</v>
      </c>
      <c r="C165" s="33" t="s">
        <v>98</v>
      </c>
      <c r="D165" s="47" t="s">
        <v>98</v>
      </c>
      <c r="E165" s="9" t="str">
        <f>IFERROR(VLOOKUP(B165,ParamLabels!A:B,2,FALSE),"")</f>
        <v/>
      </c>
      <c r="F165" s="30"/>
      <c r="G165" s="30"/>
    </row>
    <row r="166">
      <c r="A166" s="11"/>
      <c r="B166" s="21" t="s">
        <v>2269</v>
      </c>
      <c r="C166" s="33" t="s">
        <v>98</v>
      </c>
      <c r="D166" s="47" t="s">
        <v>98</v>
      </c>
      <c r="E166" s="9" t="str">
        <f>IFERROR(VLOOKUP(B166,ParamLabels!A:B,2,FALSE),"")</f>
        <v/>
      </c>
      <c r="F166" s="30"/>
      <c r="G166" s="30"/>
    </row>
    <row r="167">
      <c r="A167" s="15"/>
      <c r="B167" s="21" t="s">
        <v>2270</v>
      </c>
      <c r="C167" s="33" t="s">
        <v>86</v>
      </c>
      <c r="D167" s="47" t="s">
        <v>86</v>
      </c>
      <c r="E167" s="9" t="str">
        <f>IFERROR(VLOOKUP(B167,ParamLabels!A:B,2,FALSE),"")</f>
        <v>ready_time_mul</v>
      </c>
      <c r="F167" s="30"/>
      <c r="G167" s="30"/>
    </row>
    <row r="168">
      <c r="A168" s="5" t="s">
        <v>2271</v>
      </c>
      <c r="B168" s="21" t="s">
        <v>2105</v>
      </c>
      <c r="C168" s="36" t="s">
        <v>2272</v>
      </c>
      <c r="D168" s="49" t="s">
        <v>2272</v>
      </c>
      <c r="E168" s="9" t="str">
        <f>IFERROR(VLOOKUP(B168,ParamLabels!A:B,2,FALSE),"")</f>
        <v>initial_speed_x</v>
      </c>
      <c r="F168" s="32" t="s">
        <v>2273</v>
      </c>
      <c r="G168" s="32"/>
    </row>
    <row r="169">
      <c r="A169" s="11"/>
      <c r="B169" s="21" t="s">
        <v>2107</v>
      </c>
      <c r="C169" s="36" t="s">
        <v>237</v>
      </c>
      <c r="D169" s="49" t="s">
        <v>237</v>
      </c>
      <c r="E169" s="9" t="str">
        <f>IFERROR(VLOOKUP(B169,ParamLabels!A:B,2,FALSE),"")</f>
        <v>initial_speed_y</v>
      </c>
      <c r="F169" s="32" t="s">
        <v>2274</v>
      </c>
      <c r="G169" s="32"/>
    </row>
    <row r="170">
      <c r="A170" s="15"/>
      <c r="B170" s="21" t="s">
        <v>2221</v>
      </c>
      <c r="C170" s="36" t="s">
        <v>2275</v>
      </c>
      <c r="D170" s="49" t="s">
        <v>2275</v>
      </c>
      <c r="E170" s="9" t="str">
        <f>IFERROR(VLOOKUP(B170,ParamLabels!A:B,2,FALSE),"")</f>
        <v>fall_accel</v>
      </c>
      <c r="F170" s="32" t="s">
        <v>2276</v>
      </c>
      <c r="G170" s="32"/>
    </row>
    <row r="171">
      <c r="A171" s="5" t="s">
        <v>792</v>
      </c>
      <c r="B171" s="21" t="s">
        <v>2277</v>
      </c>
      <c r="C171" s="7" t="s">
        <v>2278</v>
      </c>
      <c r="D171" s="7" t="s">
        <v>2278</v>
      </c>
      <c r="E171" s="9" t="str">
        <f>IFERROR(VLOOKUP(B171,ParamLabels!A:B,2,FALSE),"")</f>
        <v>final_cut1_frame</v>
      </c>
      <c r="F171" s="14" t="s">
        <v>2279</v>
      </c>
      <c r="G171" s="14"/>
    </row>
    <row r="172">
      <c r="A172" s="11"/>
      <c r="B172" s="21" t="s">
        <v>2280</v>
      </c>
      <c r="C172" s="36" t="s">
        <v>517</v>
      </c>
      <c r="D172" s="36" t="s">
        <v>517</v>
      </c>
      <c r="E172" s="9" t="str">
        <f>IFERROR(VLOOKUP(B172,ParamLabels!A:B,2,FALSE),"")</f>
        <v>final_cut2_frame</v>
      </c>
      <c r="F172" s="10" t="s">
        <v>2281</v>
      </c>
      <c r="G172" s="10"/>
    </row>
    <row r="173">
      <c r="A173" s="11"/>
      <c r="B173" s="21" t="s">
        <v>2282</v>
      </c>
      <c r="C173" s="36" t="s">
        <v>2283</v>
      </c>
      <c r="D173" s="36" t="s">
        <v>2283</v>
      </c>
      <c r="E173" s="9" t="str">
        <f>IFERROR(VLOOKUP(B173,ParamLabels!A:B,2,FALSE),"")</f>
        <v>final_cut3_frame</v>
      </c>
      <c r="F173" s="10" t="s">
        <v>2284</v>
      </c>
      <c r="G173" s="10"/>
    </row>
    <row r="174">
      <c r="A174" s="11"/>
      <c r="B174" s="21" t="s">
        <v>2285</v>
      </c>
      <c r="C174" s="36" t="s">
        <v>2286</v>
      </c>
      <c r="D174" s="36" t="s">
        <v>2286</v>
      </c>
      <c r="E174" s="9" t="str">
        <f>IFERROR(VLOOKUP(B174,ParamLabels!A:B,2,FALSE),"")</f>
        <v>final_cut4_frame</v>
      </c>
      <c r="F174" s="10" t="s">
        <v>2287</v>
      </c>
      <c r="G174" s="10"/>
    </row>
    <row r="175">
      <c r="A175" s="11"/>
      <c r="B175" s="21" t="s">
        <v>2288</v>
      </c>
      <c r="C175" s="36" t="s">
        <v>362</v>
      </c>
      <c r="D175" s="36" t="s">
        <v>362</v>
      </c>
      <c r="E175" s="9" t="str">
        <f>IFERROR(VLOOKUP(B175,ParamLabels!A:B,2,FALSE),"")</f>
        <v>final_cut5_frame</v>
      </c>
      <c r="F175" s="10" t="s">
        <v>2289</v>
      </c>
      <c r="G175" s="10"/>
    </row>
    <row r="176">
      <c r="A176" s="11"/>
      <c r="B176" s="21" t="s">
        <v>101</v>
      </c>
      <c r="C176" s="36" t="s">
        <v>121</v>
      </c>
      <c r="D176" s="36" t="s">
        <v>121</v>
      </c>
      <c r="E176" s="9" t="str">
        <f>IFERROR(VLOOKUP(B176,ParamLabels!A:B,2,FALSE),"")</f>
        <v>final_vector_min</v>
      </c>
      <c r="F176" s="10"/>
      <c r="G176" s="10"/>
    </row>
    <row r="177">
      <c r="A177" s="11"/>
      <c r="B177" s="21" t="s">
        <v>103</v>
      </c>
      <c r="C177" s="36" t="s">
        <v>102</v>
      </c>
      <c r="D177" s="36" t="s">
        <v>102</v>
      </c>
      <c r="E177" s="9" t="str">
        <f>IFERROR(VLOOKUP(B177,ParamLabels!A:B,2,FALSE),"")</f>
        <v>final_vector_max</v>
      </c>
      <c r="F177" s="10"/>
      <c r="G177" s="10"/>
    </row>
    <row r="178">
      <c r="A178" s="11"/>
      <c r="B178" s="21" t="s">
        <v>1081</v>
      </c>
      <c r="C178" s="36" t="s">
        <v>142</v>
      </c>
      <c r="D178" s="36" t="s">
        <v>142</v>
      </c>
      <c r="E178" s="9" t="str">
        <f>IFERROR(VLOOKUP(B178,ParamLabels!A:B,2,FALSE),"")</f>
        <v>final_radius</v>
      </c>
      <c r="F178" s="10"/>
      <c r="G178" s="10"/>
    </row>
    <row r="179">
      <c r="A179" s="11"/>
      <c r="B179" s="21" t="s">
        <v>2290</v>
      </c>
      <c r="C179" s="36" t="s">
        <v>2291</v>
      </c>
      <c r="D179" s="36" t="s">
        <v>2291</v>
      </c>
      <c r="E179" s="9" t="str">
        <f>IFERROR(VLOOKUP(B179,ParamLabels!A:B,2,FALSE),"")</f>
        <v>final_fall_offset_x_2</v>
      </c>
      <c r="F179" s="10"/>
      <c r="G179" s="10"/>
    </row>
    <row r="180">
      <c r="A180" s="11"/>
      <c r="B180" s="21" t="s">
        <v>2292</v>
      </c>
      <c r="C180" s="36" t="s">
        <v>135</v>
      </c>
      <c r="D180" s="36" t="s">
        <v>135</v>
      </c>
      <c r="E180" s="9" t="str">
        <f>IFERROR(VLOOKUP(B180,ParamLabels!A:B,2,FALSE),"")</f>
        <v>final_fall_offset_z_2</v>
      </c>
      <c r="F180" s="10"/>
      <c r="G180" s="10"/>
    </row>
    <row r="181">
      <c r="A181" s="11"/>
      <c r="B181" s="21" t="s">
        <v>2293</v>
      </c>
      <c r="C181" s="36" t="s">
        <v>2294</v>
      </c>
      <c r="D181" s="36" t="s">
        <v>2294</v>
      </c>
      <c r="E181" s="9" t="str">
        <f>IFERROR(VLOOKUP(B181,ParamLabels!A:B,2,FALSE),"")</f>
        <v>final_fall_offset_x_3</v>
      </c>
      <c r="F181" s="10"/>
      <c r="G181" s="10"/>
    </row>
    <row r="182">
      <c r="A182" s="11"/>
      <c r="B182" s="21" t="s">
        <v>2295</v>
      </c>
      <c r="C182" s="36" t="s">
        <v>2296</v>
      </c>
      <c r="D182" s="36" t="s">
        <v>2296</v>
      </c>
      <c r="E182" s="9" t="str">
        <f>IFERROR(VLOOKUP(B182,ParamLabels!A:B,2,FALSE),"")</f>
        <v>final_fall_offset_z_3</v>
      </c>
      <c r="F182" s="10"/>
      <c r="G182" s="10"/>
    </row>
    <row r="183">
      <c r="A183" s="11"/>
      <c r="B183" s="21" t="s">
        <v>2297</v>
      </c>
      <c r="C183" s="36" t="s">
        <v>135</v>
      </c>
      <c r="D183" s="36" t="s">
        <v>135</v>
      </c>
      <c r="E183" s="9" t="str">
        <f>IFERROR(VLOOKUP(B183,ParamLabels!A:B,2,FALSE),"")</f>
        <v>final_fall_offset_x_4</v>
      </c>
      <c r="F183" s="10"/>
      <c r="G183" s="10"/>
    </row>
    <row r="184">
      <c r="A184" s="11"/>
      <c r="B184" s="21" t="s">
        <v>2298</v>
      </c>
      <c r="C184" s="36" t="s">
        <v>1732</v>
      </c>
      <c r="D184" s="36" t="s">
        <v>1732</v>
      </c>
      <c r="E184" s="9" t="str">
        <f>IFERROR(VLOOKUP(B184,ParamLabels!A:B,2,FALSE),"")</f>
        <v>final_fall_offset_z_4</v>
      </c>
      <c r="F184" s="10"/>
      <c r="G184" s="10"/>
    </row>
    <row r="185">
      <c r="A185" s="11"/>
      <c r="B185" s="21" t="s">
        <v>2299</v>
      </c>
      <c r="C185" s="36" t="s">
        <v>867</v>
      </c>
      <c r="D185" s="36" t="s">
        <v>867</v>
      </c>
      <c r="E185" s="9" t="str">
        <f>IFERROR(VLOOKUP(B185,ParamLabels!A:B,2,FALSE),"")</f>
        <v>final_fall_offset_x_5</v>
      </c>
      <c r="F185" s="10"/>
      <c r="G185" s="10"/>
    </row>
    <row r="186">
      <c r="A186" s="11"/>
      <c r="B186" s="21" t="s">
        <v>2300</v>
      </c>
      <c r="C186" s="36" t="s">
        <v>2301</v>
      </c>
      <c r="D186" s="36" t="s">
        <v>2301</v>
      </c>
      <c r="E186" s="9" t="str">
        <f>IFERROR(VLOOKUP(B186,ParamLabels!A:B,2,FALSE),"")</f>
        <v>final_fall_offset_z_5</v>
      </c>
      <c r="F186" s="10"/>
      <c r="G186" s="10"/>
    </row>
    <row r="187">
      <c r="A187" s="11"/>
      <c r="B187" s="21" t="s">
        <v>2302</v>
      </c>
      <c r="C187" s="36" t="s">
        <v>2303</v>
      </c>
      <c r="D187" s="36" t="s">
        <v>2303</v>
      </c>
      <c r="E187" s="9" t="str">
        <f>IFERROR(VLOOKUP(B187,ParamLabels!A:B,2,FALSE),"")</f>
        <v>final_fall_offset_x_6</v>
      </c>
      <c r="F187" s="10"/>
      <c r="G187" s="10"/>
    </row>
    <row r="188">
      <c r="A188" s="11"/>
      <c r="B188" s="21" t="s">
        <v>2304</v>
      </c>
      <c r="C188" s="36" t="s">
        <v>2291</v>
      </c>
      <c r="D188" s="36" t="s">
        <v>2291</v>
      </c>
      <c r="E188" s="9" t="str">
        <f>IFERROR(VLOOKUP(B188,ParamLabels!A:B,2,FALSE),"")</f>
        <v>final_fall_offset_z_6</v>
      </c>
      <c r="F188" s="10"/>
      <c r="G188" s="10"/>
    </row>
    <row r="189">
      <c r="A189" s="11"/>
      <c r="B189" s="21" t="s">
        <v>2305</v>
      </c>
      <c r="C189" s="36" t="s">
        <v>2306</v>
      </c>
      <c r="D189" s="36" t="s">
        <v>2306</v>
      </c>
      <c r="E189" s="9" t="str">
        <f>IFERROR(VLOOKUP(B189,ParamLabels!A:B,2,FALSE),"")</f>
        <v>final_fall_offset_x_7</v>
      </c>
      <c r="F189" s="10"/>
      <c r="G189" s="10"/>
    </row>
    <row r="190">
      <c r="A190" s="11"/>
      <c r="B190" s="21" t="s">
        <v>2307</v>
      </c>
      <c r="C190" s="36" t="s">
        <v>2308</v>
      </c>
      <c r="D190" s="36" t="s">
        <v>2308</v>
      </c>
      <c r="E190" s="9" t="str">
        <f>IFERROR(VLOOKUP(B190,ParamLabels!A:B,2,FALSE),"")</f>
        <v>final_fall_offset_z_7</v>
      </c>
      <c r="F190" s="10"/>
      <c r="G190" s="10"/>
    </row>
    <row r="191">
      <c r="A191" s="11"/>
      <c r="B191" s="21" t="s">
        <v>2309</v>
      </c>
      <c r="C191" s="36" t="s">
        <v>142</v>
      </c>
      <c r="D191" s="36" t="s">
        <v>142</v>
      </c>
      <c r="E191" s="9" t="str">
        <f>IFERROR(VLOOKUP(B191,ParamLabels!A:B,2,FALSE),"")</f>
        <v>final_fall_offset_x_8</v>
      </c>
      <c r="F191" s="10"/>
      <c r="G191" s="10"/>
    </row>
    <row r="192">
      <c r="A192" s="11"/>
      <c r="B192" s="21" t="s">
        <v>2310</v>
      </c>
      <c r="C192" s="36" t="s">
        <v>142</v>
      </c>
      <c r="D192" s="36" t="s">
        <v>142</v>
      </c>
      <c r="E192" s="9" t="str">
        <f>IFERROR(VLOOKUP(B192,ParamLabels!A:B,2,FALSE),"")</f>
        <v>final_fall_offset_z_8</v>
      </c>
      <c r="F192" s="10"/>
      <c r="G192" s="10"/>
    </row>
    <row r="193">
      <c r="A193" s="11"/>
      <c r="B193" s="21" t="s">
        <v>1078</v>
      </c>
      <c r="C193" s="36" t="s">
        <v>1432</v>
      </c>
      <c r="D193" s="36" t="s">
        <v>1432</v>
      </c>
      <c r="E193" s="9" t="str">
        <f>IFERROR(VLOOKUP(B193,ParamLabels!A:B,2,FALSE),"")</f>
        <v>final_height</v>
      </c>
      <c r="F193" s="10"/>
      <c r="G193" s="10"/>
    </row>
    <row r="194">
      <c r="A194" s="11"/>
      <c r="B194" s="21" t="s">
        <v>1079</v>
      </c>
      <c r="C194" s="36" t="s">
        <v>599</v>
      </c>
      <c r="D194" s="36" t="s">
        <v>599</v>
      </c>
      <c r="E194" s="9" t="str">
        <f>IFERROR(VLOOKUP(B194,ParamLabels!A:B,2,FALSE),"")</f>
        <v>final_initialfallspeed</v>
      </c>
      <c r="F194" s="10"/>
      <c r="G194" s="10"/>
    </row>
    <row r="195">
      <c r="A195" s="11"/>
      <c r="B195" s="21" t="s">
        <v>1080</v>
      </c>
      <c r="C195" s="36" t="s">
        <v>86</v>
      </c>
      <c r="D195" s="36" t="s">
        <v>86</v>
      </c>
      <c r="E195" s="9" t="str">
        <f>IFERROR(VLOOKUP(B195,ParamLabels!A:B,2,FALSE),"")</f>
        <v>final_fallacc</v>
      </c>
      <c r="F195" s="10"/>
      <c r="G195" s="10"/>
    </row>
    <row r="196">
      <c r="A196" s="11"/>
      <c r="B196" s="21" t="s">
        <v>2311</v>
      </c>
      <c r="C196" s="36" t="s">
        <v>1629</v>
      </c>
      <c r="D196" s="36" t="s">
        <v>1629</v>
      </c>
      <c r="E196" s="9" t="str">
        <f>IFERROR(VLOOKUP(B196,ParamLabels!A:B,2,FALSE),"")</f>
        <v>final_offset_x_2</v>
      </c>
      <c r="F196" s="10"/>
      <c r="G196" s="10"/>
    </row>
    <row r="197">
      <c r="A197" s="11"/>
      <c r="B197" s="21" t="s">
        <v>2312</v>
      </c>
      <c r="C197" s="36" t="s">
        <v>135</v>
      </c>
      <c r="D197" s="36" t="s">
        <v>135</v>
      </c>
      <c r="E197" s="9" t="str">
        <f>IFERROR(VLOOKUP(B197,ParamLabels!A:B,2,FALSE),"")</f>
        <v>final_offset_z_2</v>
      </c>
      <c r="F197" s="10"/>
      <c r="G197" s="10"/>
    </row>
    <row r="198">
      <c r="A198" s="11"/>
      <c r="B198" s="21" t="s">
        <v>2313</v>
      </c>
      <c r="C198" s="36" t="s">
        <v>2301</v>
      </c>
      <c r="D198" s="36" t="s">
        <v>2301</v>
      </c>
      <c r="E198" s="9" t="str">
        <f>IFERROR(VLOOKUP(B198,ParamLabels!A:B,2,FALSE),"")</f>
        <v>final_offset_x_3</v>
      </c>
      <c r="F198" s="10"/>
      <c r="G198" s="10"/>
    </row>
    <row r="199">
      <c r="A199" s="11"/>
      <c r="B199" s="21" t="s">
        <v>2314</v>
      </c>
      <c r="C199" s="36" t="s">
        <v>149</v>
      </c>
      <c r="D199" s="36" t="s">
        <v>149</v>
      </c>
      <c r="E199" s="9" t="str">
        <f>IFERROR(VLOOKUP(B199,ParamLabels!A:B,2,FALSE),"")</f>
        <v>final_offset_z_3</v>
      </c>
      <c r="F199" s="10"/>
      <c r="G199" s="10"/>
    </row>
    <row r="200">
      <c r="A200" s="11"/>
      <c r="B200" s="21" t="s">
        <v>2315</v>
      </c>
      <c r="C200" s="36" t="s">
        <v>2316</v>
      </c>
      <c r="D200" s="36" t="s">
        <v>2316</v>
      </c>
      <c r="E200" s="9" t="str">
        <f>IFERROR(VLOOKUP(B200,ParamLabels!A:B,2,FALSE),"")</f>
        <v>final_offset_x_4</v>
      </c>
      <c r="F200" s="10"/>
      <c r="G200" s="10"/>
    </row>
    <row r="201">
      <c r="A201" s="11"/>
      <c r="B201" s="21" t="s">
        <v>2317</v>
      </c>
      <c r="C201" s="36" t="s">
        <v>142</v>
      </c>
      <c r="D201" s="36" t="s">
        <v>142</v>
      </c>
      <c r="E201" s="9" t="str">
        <f>IFERROR(VLOOKUP(B201,ParamLabels!A:B,2,FALSE),"")</f>
        <v>final_offset_z_4</v>
      </c>
      <c r="F201" s="10"/>
      <c r="G201" s="10"/>
    </row>
    <row r="202">
      <c r="A202" s="11"/>
      <c r="B202" s="21" t="s">
        <v>2318</v>
      </c>
      <c r="C202" s="36" t="s">
        <v>147</v>
      </c>
      <c r="D202" s="36" t="s">
        <v>147</v>
      </c>
      <c r="E202" s="9" t="str">
        <f>IFERROR(VLOOKUP(B202,ParamLabels!A:B,2,FALSE),"")</f>
        <v>final_offset_x_5</v>
      </c>
      <c r="F202" s="10"/>
      <c r="G202" s="10"/>
    </row>
    <row r="203">
      <c r="A203" s="11"/>
      <c r="B203" s="21" t="s">
        <v>2319</v>
      </c>
      <c r="C203" s="36" t="s">
        <v>2320</v>
      </c>
      <c r="D203" s="36" t="s">
        <v>2320</v>
      </c>
      <c r="E203" s="9" t="str">
        <f>IFERROR(VLOOKUP(B203,ParamLabels!A:B,2,FALSE),"")</f>
        <v>final_offset_z_5</v>
      </c>
      <c r="F203" s="10"/>
      <c r="G203" s="10"/>
    </row>
    <row r="204">
      <c r="A204" s="11"/>
      <c r="B204" s="21" t="s">
        <v>2321</v>
      </c>
      <c r="C204" s="36" t="s">
        <v>242</v>
      </c>
      <c r="D204" s="36" t="s">
        <v>242</v>
      </c>
      <c r="E204" s="9" t="str">
        <f>IFERROR(VLOOKUP(B204,ParamLabels!A:B,2,FALSE),"")</f>
        <v>final_offset_x_6</v>
      </c>
      <c r="F204" s="10"/>
      <c r="G204" s="10"/>
    </row>
    <row r="205">
      <c r="A205" s="11"/>
      <c r="B205" s="21" t="s">
        <v>2322</v>
      </c>
      <c r="C205" s="36" t="s">
        <v>403</v>
      </c>
      <c r="D205" s="36" t="s">
        <v>403</v>
      </c>
      <c r="E205" s="9" t="str">
        <f>IFERROR(VLOOKUP(B205,ParamLabels!A:B,2,FALSE),"")</f>
        <v>final_offset_z_6</v>
      </c>
      <c r="F205" s="10"/>
      <c r="G205" s="10"/>
    </row>
    <row r="206">
      <c r="A206" s="11"/>
      <c r="B206" s="21" t="s">
        <v>2323</v>
      </c>
      <c r="C206" s="36" t="s">
        <v>2324</v>
      </c>
      <c r="D206" s="36" t="s">
        <v>2324</v>
      </c>
      <c r="E206" s="9" t="str">
        <f>IFERROR(VLOOKUP(B206,ParamLabels!A:B,2,FALSE),"")</f>
        <v>final_offset_x_7</v>
      </c>
      <c r="F206" s="10"/>
      <c r="G206" s="10"/>
    </row>
    <row r="207">
      <c r="A207" s="11"/>
      <c r="B207" s="21" t="s">
        <v>2325</v>
      </c>
      <c r="C207" s="36" t="s">
        <v>2326</v>
      </c>
      <c r="D207" s="36" t="s">
        <v>2326</v>
      </c>
      <c r="E207" s="9" t="str">
        <f>IFERROR(VLOOKUP(B207,ParamLabels!A:B,2,FALSE),"")</f>
        <v>final_offset_z_7</v>
      </c>
      <c r="F207" s="10"/>
      <c r="G207" s="10"/>
    </row>
    <row r="208">
      <c r="A208" s="11"/>
      <c r="B208" s="21" t="s">
        <v>2327</v>
      </c>
      <c r="C208" s="36" t="s">
        <v>142</v>
      </c>
      <c r="D208" s="36" t="s">
        <v>142</v>
      </c>
      <c r="E208" s="9" t="str">
        <f>IFERROR(VLOOKUP(B208,ParamLabels!A:B,2,FALSE),"")</f>
        <v>final_offset_x_8</v>
      </c>
      <c r="F208" s="10"/>
      <c r="G208" s="10"/>
    </row>
    <row r="209">
      <c r="A209" s="11"/>
      <c r="B209" s="21" t="s">
        <v>2328</v>
      </c>
      <c r="C209" s="36" t="s">
        <v>142</v>
      </c>
      <c r="D209" s="36" t="s">
        <v>142</v>
      </c>
      <c r="E209" s="9" t="str">
        <f>IFERROR(VLOOKUP(B209,ParamLabels!A:B,2,FALSE),"")</f>
        <v>final_offset_z_8</v>
      </c>
      <c r="F209" s="10"/>
      <c r="G209" s="10"/>
    </row>
    <row r="210">
      <c r="A210" s="11"/>
      <c r="B210" s="21" t="s">
        <v>2329</v>
      </c>
      <c r="C210" s="36" t="s">
        <v>192</v>
      </c>
      <c r="D210" s="36" t="s">
        <v>192</v>
      </c>
      <c r="E210" s="9" t="str">
        <f>IFERROR(VLOOKUP(B210,ParamLabels!A:B,2,FALSE),"")</f>
        <v>final_hit_stop_frame</v>
      </c>
      <c r="F210" s="10"/>
      <c r="G210" s="10"/>
    </row>
    <row r="211">
      <c r="A211" s="11"/>
      <c r="B211" s="21" t="s">
        <v>2330</v>
      </c>
      <c r="C211" s="36" t="s">
        <v>401</v>
      </c>
      <c r="D211" s="36" t="s">
        <v>401</v>
      </c>
      <c r="E211" s="9" t="str">
        <f>IFERROR(VLOOKUP(B211,ParamLabels!A:B,2,FALSE),"")</f>
        <v>final_hit_shake_frame</v>
      </c>
      <c r="F211" s="10"/>
      <c r="G211" s="10"/>
    </row>
    <row r="212">
      <c r="A212" s="11"/>
      <c r="B212" s="21" t="s">
        <v>2331</v>
      </c>
      <c r="C212" s="36" t="s">
        <v>64</v>
      </c>
      <c r="D212" s="36" t="s">
        <v>64</v>
      </c>
      <c r="E212" s="9" t="str">
        <f>IFERROR(VLOOKUP(B212,ParamLabels!A:B,2,FALSE),"")</f>
        <v>final_hit_rot</v>
      </c>
      <c r="F212" s="10"/>
      <c r="G212" s="10"/>
    </row>
    <row r="213">
      <c r="A213" s="11"/>
      <c r="B213" s="21" t="s">
        <v>2332</v>
      </c>
      <c r="C213" s="36" t="s">
        <v>1076</v>
      </c>
      <c r="D213" s="36" t="s">
        <v>1076</v>
      </c>
      <c r="E213" s="9" t="str">
        <f>IFERROR(VLOOKUP(B213,ParamLabels!A:B,2,FALSE),"")</f>
        <v>final_fly_speed_y</v>
      </c>
      <c r="F213" s="10"/>
      <c r="G213" s="10"/>
    </row>
    <row r="214">
      <c r="A214" s="15"/>
      <c r="B214" s="21" t="s">
        <v>2333</v>
      </c>
      <c r="C214" s="36"/>
      <c r="D214" s="36" t="s">
        <v>35</v>
      </c>
      <c r="E214" s="9" t="str">
        <f>IFERROR(VLOOKUP(B214,ParamLabels!A:B,2,FALSE),"")</f>
        <v>final_end_fall_speed_y</v>
      </c>
      <c r="F214" s="10"/>
      <c r="G214" s="10"/>
    </row>
    <row r="215">
      <c r="A215" s="5"/>
      <c r="B215" s="21" t="s">
        <v>2334</v>
      </c>
      <c r="C215" s="36" t="s">
        <v>29</v>
      </c>
      <c r="D215" s="36" t="s">
        <v>29</v>
      </c>
      <c r="E215" s="9" t="str">
        <f>IFERROR(VLOOKUP(B215,ParamLabels!A:B,2,FALSE),"")</f>
        <v>closing_ear_distance</v>
      </c>
      <c r="F215" s="10"/>
      <c r="G215" s="10"/>
    </row>
    <row r="216">
      <c r="A216" s="11"/>
      <c r="B216" s="21" t="s">
        <v>2335</v>
      </c>
      <c r="C216" s="36" t="s">
        <v>10</v>
      </c>
      <c r="D216" s="36" t="s">
        <v>35</v>
      </c>
      <c r="E216" s="9" t="str">
        <f>IFERROR(VLOOKUP(B216,ParamLabels!A:B,2,FALSE),"")</f>
        <v>smash_s_distance_mul</v>
      </c>
      <c r="F216" s="10" t="s">
        <v>2336</v>
      </c>
      <c r="G216" s="10"/>
    </row>
    <row r="217">
      <c r="A217" s="11"/>
      <c r="B217" s="21" t="s">
        <v>2337</v>
      </c>
      <c r="C217" s="36" t="s">
        <v>142</v>
      </c>
      <c r="D217" s="36" t="s">
        <v>142</v>
      </c>
      <c r="E217" s="9" t="str">
        <f>IFERROR(VLOOKUP(B217,ParamLabels!A:B,2,FALSE),"")</f>
        <v>smash_s_random_offset_x_meters</v>
      </c>
      <c r="F217" s="10" t="s">
        <v>2338</v>
      </c>
      <c r="G217" s="10"/>
    </row>
    <row r="218">
      <c r="A218" s="11"/>
      <c r="B218" s="21" t="s">
        <v>2339</v>
      </c>
      <c r="C218" s="36" t="s">
        <v>235</v>
      </c>
      <c r="D218" s="46" t="s">
        <v>163</v>
      </c>
      <c r="E218" s="9" t="str">
        <f>IFERROR(VLOOKUP(B218,ParamLabels!A:B,2,FALSE),"")</f>
        <v>smash_s_random_offset_y_meters</v>
      </c>
      <c r="F218" s="10" t="s">
        <v>2340</v>
      </c>
      <c r="G218" s="10"/>
    </row>
    <row r="219">
      <c r="A219" s="11"/>
      <c r="B219" s="21" t="s">
        <v>2341</v>
      </c>
      <c r="C219" s="36"/>
      <c r="D219" s="36" t="s">
        <v>142</v>
      </c>
      <c r="E219" s="9" t="str">
        <f>IFERROR(VLOOKUP(B219,ParamLabels!A:B,2,FALSE),"")</f>
        <v>smash_s_random_offset_y_meters_hit</v>
      </c>
      <c r="F219" s="10" t="s">
        <v>2342</v>
      </c>
      <c r="G219" s="10"/>
    </row>
    <row r="220">
      <c r="A220" s="11"/>
      <c r="B220" s="21" t="s">
        <v>2343</v>
      </c>
      <c r="C220" s="36"/>
      <c r="D220" s="36" t="s">
        <v>93</v>
      </c>
      <c r="E220" s="9" t="str">
        <f>IFERROR(VLOOKUP(B220,ParamLabels!A:B,2,FALSE),"")</f>
        <v>smash_s_random_offset_y_mul_2</v>
      </c>
      <c r="F220" s="10"/>
      <c r="G220" s="10"/>
    </row>
    <row r="221">
      <c r="A221" s="11"/>
      <c r="B221" s="21" t="s">
        <v>2344</v>
      </c>
      <c r="C221" s="36"/>
      <c r="D221" s="36" t="s">
        <v>93</v>
      </c>
      <c r="E221" s="9" t="str">
        <f>IFERROR(VLOOKUP(B221,ParamLabels!A:B,2,FALSE),"")</f>
        <v>smash_s_random_offset_y_mul_3</v>
      </c>
      <c r="F221" s="10"/>
      <c r="G221" s="10"/>
    </row>
    <row r="222">
      <c r="A222" s="11"/>
      <c r="B222" s="21" t="s">
        <v>2345</v>
      </c>
      <c r="C222" s="36" t="s">
        <v>106</v>
      </c>
      <c r="D222" s="36" t="s">
        <v>106</v>
      </c>
      <c r="E222" s="66" t="str">
        <f>IFERROR(VLOOKUP(B222,ParamLabels!A:B,2,FALSE),"")</f>
        <v>invalid_3ps_frames</v>
      </c>
      <c r="F222" s="14"/>
      <c r="G222" s="10"/>
    </row>
    <row r="223">
      <c r="A223" s="15"/>
      <c r="B223" s="21" t="s">
        <v>2346</v>
      </c>
      <c r="C223" s="36" t="s">
        <v>106</v>
      </c>
      <c r="D223" s="36" t="s">
        <v>106</v>
      </c>
      <c r="E223" s="9" t="str">
        <f>IFERROR(VLOOKUP(B223,ParamLabels!A:B,2,FALSE),"")</f>
        <v/>
      </c>
      <c r="F223" s="14"/>
      <c r="G223" s="10"/>
    </row>
    <row r="224">
      <c r="A224" s="55" t="s">
        <v>2347</v>
      </c>
      <c r="B224" s="21" t="s">
        <v>1564</v>
      </c>
      <c r="C224" s="36"/>
      <c r="D224" s="36" t="s">
        <v>863</v>
      </c>
      <c r="E224" s="9" t="str">
        <f>IFERROR(VLOOKUP(B224,ParamLabels!A:B,2,FALSE),"")</f>
        <v>offset_x</v>
      </c>
      <c r="F224" s="14"/>
      <c r="G224" s="10"/>
    </row>
    <row r="225">
      <c r="A225" s="5" t="s">
        <v>2348</v>
      </c>
      <c r="B225" s="21" t="s">
        <v>2349</v>
      </c>
      <c r="C225" s="36" t="s">
        <v>357</v>
      </c>
      <c r="D225" s="36" t="s">
        <v>357</v>
      </c>
      <c r="E225" s="9" t="str">
        <f>IFERROR(VLOOKUP(B225,ParamLabels!A:B,2,FALSE),"")</f>
        <v>rotate</v>
      </c>
      <c r="F225" s="10"/>
      <c r="G225" s="10"/>
    </row>
    <row r="226">
      <c r="A226" s="11"/>
      <c r="B226" s="21" t="s">
        <v>2350</v>
      </c>
      <c r="C226" s="36" t="s">
        <v>546</v>
      </c>
      <c r="D226" s="36" t="s">
        <v>546</v>
      </c>
      <c r="E226" s="9" t="str">
        <f>IFERROR(VLOOKUP(B226,ParamLabels!A:B,2,FALSE),"")</f>
        <v>wait_frame_enemy_a</v>
      </c>
      <c r="F226" s="10"/>
      <c r="G226" s="10"/>
    </row>
    <row r="227">
      <c r="A227" s="11"/>
      <c r="B227" s="21" t="s">
        <v>2351</v>
      </c>
      <c r="C227" s="36" t="s">
        <v>323</v>
      </c>
      <c r="D227" s="36" t="s">
        <v>323</v>
      </c>
      <c r="E227" s="9" t="str">
        <f>IFERROR(VLOOKUP(B227,ParamLabels!A:B,2,FALSE),"")</f>
        <v>wait_frame_enemy_b</v>
      </c>
      <c r="F227" s="10"/>
      <c r="G227" s="10"/>
    </row>
    <row r="228">
      <c r="A228" s="11"/>
      <c r="B228" s="21" t="s">
        <v>2352</v>
      </c>
      <c r="C228" s="36" t="s">
        <v>595</v>
      </c>
      <c r="D228" s="36" t="s">
        <v>595</v>
      </c>
      <c r="E228" s="9" t="str">
        <f>IFERROR(VLOOKUP(B228,ParamLabels!A:B,2,FALSE),"")</f>
        <v>wait_frame_enemy_c</v>
      </c>
      <c r="F228" s="10"/>
      <c r="G228" s="10"/>
    </row>
    <row r="229">
      <c r="A229" s="15"/>
      <c r="B229" s="21" t="s">
        <v>2353</v>
      </c>
      <c r="C229" s="36" t="s">
        <v>39</v>
      </c>
      <c r="D229" s="36" t="s">
        <v>39</v>
      </c>
      <c r="E229" s="9" t="str">
        <f>IFERROR(VLOOKUP(B229,ParamLabels!A:B,2,FALSE),"")</f>
        <v>wait_frame_enemy_d</v>
      </c>
      <c r="F229" s="10"/>
      <c r="G229" s="10"/>
    </row>
    <row r="230">
      <c r="A230" s="5" t="s">
        <v>2354</v>
      </c>
      <c r="B230" s="21" t="s">
        <v>2355</v>
      </c>
      <c r="C230" s="36" t="s">
        <v>102</v>
      </c>
      <c r="D230" s="36" t="s">
        <v>102</v>
      </c>
      <c r="E230" s="9" t="str">
        <f>IFERROR(VLOOKUP(B230,ParamLabels!A:B,2,FALSE),"")</f>
        <v>center_y</v>
      </c>
      <c r="F230" s="10"/>
      <c r="G230" s="10"/>
    </row>
    <row r="231">
      <c r="A231" s="11"/>
      <c r="B231" s="21" t="s">
        <v>2356</v>
      </c>
      <c r="C231" s="36" t="s">
        <v>18</v>
      </c>
      <c r="D231" s="36" t="s">
        <v>18</v>
      </c>
      <c r="E231" s="9" t="str">
        <f>IFERROR(VLOOKUP(B231,ParamLabels!A:B,2,FALSE),"")</f>
        <v>center_x</v>
      </c>
      <c r="F231" s="10"/>
      <c r="G231" s="10"/>
    </row>
    <row r="232">
      <c r="A232" s="11"/>
      <c r="B232" s="21" t="s">
        <v>2357</v>
      </c>
      <c r="C232" s="36" t="s">
        <v>1629</v>
      </c>
      <c r="D232" s="36" t="s">
        <v>1629</v>
      </c>
      <c r="E232" s="9" t="str">
        <f>IFERROR(VLOOKUP(B232,ParamLabels!A:B,2,FALSE),"")</f>
        <v>center_z</v>
      </c>
      <c r="F232" s="10"/>
      <c r="G232" s="10"/>
    </row>
    <row r="233">
      <c r="A233" s="11"/>
      <c r="B233" s="21" t="s">
        <v>2358</v>
      </c>
      <c r="C233" s="36" t="s">
        <v>18</v>
      </c>
      <c r="D233" s="36" t="s">
        <v>18</v>
      </c>
      <c r="E233" s="9" t="str">
        <f>IFERROR(VLOOKUP(B233,ParamLabels!A:B,2,FALSE),"")</f>
        <v>end_x</v>
      </c>
      <c r="F233" s="14"/>
      <c r="G233" s="14"/>
    </row>
    <row r="234">
      <c r="A234" s="11"/>
      <c r="B234" s="21" t="s">
        <v>2359</v>
      </c>
      <c r="C234" s="36" t="s">
        <v>102</v>
      </c>
      <c r="D234" s="36" t="s">
        <v>102</v>
      </c>
      <c r="E234" s="9" t="str">
        <f>IFERROR(VLOOKUP(B234,ParamLabels!A:B,2,FALSE),"")</f>
        <v>end_y</v>
      </c>
      <c r="F234" s="14"/>
      <c r="G234" s="14"/>
    </row>
    <row r="235">
      <c r="A235" s="11"/>
      <c r="B235" s="21" t="s">
        <v>2360</v>
      </c>
      <c r="C235" s="36" t="s">
        <v>2361</v>
      </c>
      <c r="D235" s="36" t="s">
        <v>2361</v>
      </c>
      <c r="E235" s="9" t="str">
        <f>IFERROR(VLOOKUP(B235,ParamLabels!A:B,2,FALSE),"")</f>
        <v>end_z</v>
      </c>
      <c r="F235" s="14"/>
      <c r="G235" s="14"/>
    </row>
    <row r="236">
      <c r="A236" s="15"/>
      <c r="B236" s="21" t="s">
        <v>2362</v>
      </c>
      <c r="C236" s="36" t="s">
        <v>372</v>
      </c>
      <c r="D236" s="36" t="s">
        <v>372</v>
      </c>
      <c r="E236" s="9" t="str">
        <f>IFERROR(VLOOKUP(B236,ParamLabels!A:B,2,FALSE),"")</f>
        <v>end_frame</v>
      </c>
      <c r="F236" s="14"/>
      <c r="G236" s="14"/>
    </row>
  </sheetData>
  <mergeCells count="23">
    <mergeCell ref="F19:F21"/>
    <mergeCell ref="F22:F24"/>
    <mergeCell ref="F25:F27"/>
    <mergeCell ref="F28:F30"/>
    <mergeCell ref="A1:B1"/>
    <mergeCell ref="A2:A30"/>
    <mergeCell ref="F4:F6"/>
    <mergeCell ref="F7:F9"/>
    <mergeCell ref="F10:F12"/>
    <mergeCell ref="F13:F15"/>
    <mergeCell ref="F16:F18"/>
    <mergeCell ref="A168:A170"/>
    <mergeCell ref="A171:A214"/>
    <mergeCell ref="A215:A223"/>
    <mergeCell ref="A225:A229"/>
    <mergeCell ref="A230:A236"/>
    <mergeCell ref="A31:A33"/>
    <mergeCell ref="A34:A76"/>
    <mergeCell ref="A77:A86"/>
    <mergeCell ref="A87:A106"/>
    <mergeCell ref="A107:A124"/>
    <mergeCell ref="A125:A129"/>
    <mergeCell ref="A130:A167"/>
  </mergeCells>
  <conditionalFormatting sqref="D2:D236">
    <cfRule type="expression" dxfId="0" priority="1">
      <formula>AND(ISNUMBER(D2),TRUNC(D2)&lt;TODAY())</formula>
    </cfRule>
  </conditionalFormatting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4" width="9.88"/>
    <col customWidth="1" min="5" max="5" width="25.13"/>
    <col customWidth="1" min="6" max="6" width="60.63"/>
    <col customWidth="1" min="7" max="7" width="66.88"/>
  </cols>
  <sheetData>
    <row r="1">
      <c r="A1" s="20"/>
      <c r="B1" s="2"/>
      <c r="C1" s="3"/>
      <c r="D1" s="3" t="s">
        <v>1</v>
      </c>
      <c r="E1" s="4"/>
      <c r="F1" s="4" t="s">
        <v>2</v>
      </c>
      <c r="G1" s="4" t="s">
        <v>3</v>
      </c>
    </row>
    <row r="2">
      <c r="A2" s="5" t="s">
        <v>1015</v>
      </c>
      <c r="B2" s="21" t="s">
        <v>2363</v>
      </c>
      <c r="C2" s="17"/>
      <c r="D2" s="17" t="s">
        <v>172</v>
      </c>
      <c r="E2" s="67" t="str">
        <f>IFERROR(VLOOKUP(B2,ParamLabels!A:B,2,FALSE),"")</f>
        <v>attack_f_raycheck_length</v>
      </c>
      <c r="F2" s="9"/>
      <c r="G2" s="9"/>
    </row>
    <row r="3">
      <c r="A3" s="11"/>
      <c r="B3" s="21" t="s">
        <v>2364</v>
      </c>
      <c r="C3" s="8"/>
      <c r="D3" s="17" t="s">
        <v>2365</v>
      </c>
      <c r="E3" s="67" t="str">
        <f>IFERROR(VLOOKUP(B3,ParamLabels!A:B,2,FALSE),"")</f>
        <v>attack_f_raycheck_angle</v>
      </c>
      <c r="F3" s="14"/>
      <c r="G3" s="14"/>
    </row>
    <row r="4">
      <c r="A4" s="11"/>
      <c r="B4" s="21" t="s">
        <v>2366</v>
      </c>
      <c r="C4" s="8"/>
      <c r="D4" s="17" t="s">
        <v>571</v>
      </c>
      <c r="E4" s="67" t="str">
        <f>IFERROR(VLOOKUP(B4,ParamLabels!A:B,2,FALSE),"")</f>
        <v>attack_f_raycheck_length_2</v>
      </c>
      <c r="F4" s="10"/>
      <c r="G4" s="10"/>
    </row>
    <row r="5">
      <c r="A5" s="11"/>
      <c r="B5" s="21" t="s">
        <v>2367</v>
      </c>
      <c r="C5" s="8"/>
      <c r="D5" s="17" t="s">
        <v>2368</v>
      </c>
      <c r="E5" s="67" t="str">
        <f>IFERROR(VLOOKUP(B5,ParamLabels!A:B,2,FALSE),"")</f>
        <v>attack_f_raycheck_angle_2</v>
      </c>
      <c r="F5" s="14"/>
      <c r="G5" s="14"/>
    </row>
    <row r="6">
      <c r="A6" s="11"/>
      <c r="B6" s="21" t="s">
        <v>2369</v>
      </c>
      <c r="C6" s="8"/>
      <c r="D6" s="17" t="s">
        <v>483</v>
      </c>
      <c r="E6" s="67" t="str">
        <f>IFERROR(VLOOKUP(B6,ParamLabels!A:B,2,FALSE),"")</f>
        <v>attack_f_raycheck_length_3</v>
      </c>
      <c r="F6" s="10"/>
      <c r="G6" s="10"/>
    </row>
    <row r="7">
      <c r="A7" s="11"/>
      <c r="B7" s="21" t="s">
        <v>2370</v>
      </c>
      <c r="C7" s="8"/>
      <c r="D7" s="17" t="s">
        <v>2308</v>
      </c>
      <c r="E7" s="67" t="str">
        <f>IFERROR(VLOOKUP(B7,ParamLabels!A:B,2,FALSE),"")</f>
        <v>attack_f_raycheck_angle_3</v>
      </c>
      <c r="F7" s="10"/>
      <c r="G7" s="10"/>
    </row>
    <row r="8">
      <c r="A8" s="11"/>
      <c r="B8" s="21" t="s">
        <v>2371</v>
      </c>
      <c r="C8" s="8"/>
      <c r="D8" s="17" t="s">
        <v>571</v>
      </c>
      <c r="E8" s="67" t="str">
        <f>IFERROR(VLOOKUP(B8,ParamLabels!A:B,2,FALSE),"")</f>
        <v>attack_f_raycheck_length_4</v>
      </c>
      <c r="F8" s="14"/>
      <c r="G8" s="14"/>
    </row>
    <row r="9">
      <c r="A9" s="11"/>
      <c r="B9" s="21" t="s">
        <v>2372</v>
      </c>
      <c r="C9" s="8"/>
      <c r="D9" s="17" t="s">
        <v>2373</v>
      </c>
      <c r="E9" s="67" t="str">
        <f>IFERROR(VLOOKUP(B9,ParamLabels!A:B,2,FALSE),"")</f>
        <v>attack_f_raycheck_angle_4</v>
      </c>
      <c r="F9" s="14"/>
      <c r="G9" s="14"/>
    </row>
    <row r="10">
      <c r="A10" s="11"/>
      <c r="B10" s="21" t="s">
        <v>2374</v>
      </c>
      <c r="C10" s="8"/>
      <c r="D10" s="17" t="s">
        <v>483</v>
      </c>
      <c r="E10" s="67" t="str">
        <f>IFERROR(VLOOKUP(B10,ParamLabels!A:B,2,FALSE),"")</f>
        <v>attack_f_raycheck_length_5</v>
      </c>
      <c r="F10" s="10"/>
      <c r="G10" s="10"/>
    </row>
    <row r="11">
      <c r="A11" s="11"/>
      <c r="B11" s="21" t="s">
        <v>2375</v>
      </c>
      <c r="C11" s="8"/>
      <c r="D11" s="17" t="s">
        <v>618</v>
      </c>
      <c r="E11" s="67" t="str">
        <f>IFERROR(VLOOKUP(B11,ParamLabels!A:B,2,FALSE),"")</f>
        <v>attack_f_raycheck_angle_5</v>
      </c>
      <c r="F11" s="14"/>
      <c r="G11" s="14"/>
    </row>
    <row r="12">
      <c r="A12" s="11"/>
      <c r="B12" s="21" t="s">
        <v>2376</v>
      </c>
      <c r="C12" s="8"/>
      <c r="D12" s="17" t="s">
        <v>229</v>
      </c>
      <c r="E12" s="67" t="str">
        <f>IFERROR(VLOOKUP(B12,ParamLabels!A:B,2,FALSE),"")</f>
        <v/>
      </c>
      <c r="F12" s="14"/>
      <c r="G12" s="14"/>
    </row>
    <row r="13">
      <c r="A13" s="11"/>
      <c r="B13" s="21" t="s">
        <v>2377</v>
      </c>
      <c r="C13" s="18"/>
      <c r="D13" s="17" t="s">
        <v>1262</v>
      </c>
      <c r="E13" s="67" t="str">
        <f>IFERROR(VLOOKUP(B13,ParamLabels!A:B,2,FALSE),"")</f>
        <v>attacklw4_ray_check_start_joint_id</v>
      </c>
      <c r="F13" s="14"/>
      <c r="G13" s="14"/>
    </row>
    <row r="14">
      <c r="A14" s="11"/>
      <c r="B14" s="21" t="s">
        <v>2378</v>
      </c>
      <c r="C14" s="8"/>
      <c r="D14" s="17" t="s">
        <v>142</v>
      </c>
      <c r="E14" s="67" t="str">
        <f>IFERROR(VLOOKUP(B14,ParamLabels!A:B,2,FALSE),"")</f>
        <v>attacklw4_ray_check_start_offset_x</v>
      </c>
      <c r="F14" s="14"/>
      <c r="G14" s="14"/>
    </row>
    <row r="15">
      <c r="A15" s="11"/>
      <c r="B15" s="21" t="s">
        <v>2379</v>
      </c>
      <c r="C15" s="8"/>
      <c r="D15" s="17" t="s">
        <v>670</v>
      </c>
      <c r="E15" s="67" t="str">
        <f>IFERROR(VLOOKUP(B15,ParamLabels!A:B,2,FALSE),"")</f>
        <v>attacklw4_ray_check_start_offset_y</v>
      </c>
      <c r="F15" s="14"/>
      <c r="G15" s="14"/>
    </row>
    <row r="16">
      <c r="A16" s="11"/>
      <c r="B16" s="21" t="s">
        <v>2380</v>
      </c>
      <c r="C16" s="8"/>
      <c r="D16" s="17" t="s">
        <v>398</v>
      </c>
      <c r="E16" s="67" t="str">
        <f>IFERROR(VLOOKUP(B16,ParamLabels!A:B,2,FALSE),"")</f>
        <v>attacklw4_ray_check_start_offset_z</v>
      </c>
      <c r="F16" s="14"/>
      <c r="G16" s="14"/>
    </row>
    <row r="17">
      <c r="A17" s="11"/>
      <c r="B17" s="21" t="s">
        <v>2381</v>
      </c>
      <c r="C17" s="18"/>
      <c r="D17" s="17" t="s">
        <v>1262</v>
      </c>
      <c r="E17" s="67" t="str">
        <f>IFERROR(VLOOKUP(B17,ParamLabels!A:B,2,FALSE),"")</f>
        <v>attacklw4_ray_check_end_joint_id</v>
      </c>
      <c r="F17" s="14"/>
      <c r="G17" s="14"/>
    </row>
    <row r="18">
      <c r="A18" s="11"/>
      <c r="B18" s="21" t="s">
        <v>2382</v>
      </c>
      <c r="C18" s="8"/>
      <c r="D18" s="17" t="s">
        <v>142</v>
      </c>
      <c r="E18" s="67" t="str">
        <f>IFERROR(VLOOKUP(B18,ParamLabels!A:B,2,FALSE),"")</f>
        <v>attacklw4_ray_check_end_offset_x</v>
      </c>
      <c r="F18" s="14"/>
      <c r="G18" s="14"/>
    </row>
    <row r="19">
      <c r="A19" s="11"/>
      <c r="B19" s="21" t="s">
        <v>2383</v>
      </c>
      <c r="C19" s="8"/>
      <c r="D19" s="17" t="s">
        <v>2384</v>
      </c>
      <c r="E19" s="67" t="str">
        <f>IFERROR(VLOOKUP(B19,ParamLabels!A:B,2,FALSE),"")</f>
        <v>attacklw4_ray_check_end_offset_y</v>
      </c>
      <c r="F19" s="14"/>
      <c r="G19" s="14"/>
    </row>
    <row r="20">
      <c r="A20" s="11"/>
      <c r="B20" s="21" t="s">
        <v>2385</v>
      </c>
      <c r="C20" s="8"/>
      <c r="D20" s="17" t="s">
        <v>2386</v>
      </c>
      <c r="E20" s="67" t="str">
        <f>IFERROR(VLOOKUP(B20,ParamLabels!A:B,2,FALSE),"")</f>
        <v>attacklw4_ray_check_end_offset_z</v>
      </c>
      <c r="F20" s="14"/>
      <c r="G20" s="14"/>
    </row>
    <row r="21">
      <c r="A21" s="15"/>
      <c r="B21" s="21" t="s">
        <v>2387</v>
      </c>
      <c r="C21" s="8"/>
      <c r="D21" s="17" t="s">
        <v>401</v>
      </c>
      <c r="E21" s="67" t="str">
        <f>IFERROR(VLOOKUP(B21,ParamLabels!A:B,2,FALSE),"")</f>
        <v>catch_effect_offset_y</v>
      </c>
      <c r="F21" s="14"/>
      <c r="G21" s="14"/>
    </row>
    <row r="22">
      <c r="A22" s="5" t="s">
        <v>2388</v>
      </c>
      <c r="B22" s="21" t="s">
        <v>2389</v>
      </c>
      <c r="C22" s="8"/>
      <c r="D22" s="17" t="s">
        <v>1558</v>
      </c>
      <c r="E22" s="67" t="str">
        <f>IFERROR(VLOOKUP(B22,ParamLabels!A:B,2,FALSE),"")</f>
        <v>activate_point_init</v>
      </c>
      <c r="F22" s="10"/>
      <c r="G22" s="14"/>
    </row>
    <row r="23">
      <c r="A23" s="11"/>
      <c r="B23" s="21" t="s">
        <v>2390</v>
      </c>
      <c r="C23" s="8"/>
      <c r="D23" s="17" t="s">
        <v>970</v>
      </c>
      <c r="E23" s="67" t="str">
        <f>IFERROR(VLOOKUP(B23,ParamLabels!A:B,2,FALSE),"")</f>
        <v>activate_point_init_hp</v>
      </c>
      <c r="F23" s="10"/>
      <c r="G23" s="14"/>
    </row>
    <row r="24">
      <c r="A24" s="11"/>
      <c r="B24" s="21" t="s">
        <v>2391</v>
      </c>
      <c r="C24" s="8"/>
      <c r="D24" s="17" t="s">
        <v>2392</v>
      </c>
      <c r="E24" s="67" t="str">
        <f>IFERROR(VLOOKUP(B24,ParamLabels!A:B,2,FALSE),"")</f>
        <v>activate_point_upper_limit</v>
      </c>
      <c r="F24" s="14"/>
      <c r="G24" s="14"/>
    </row>
    <row r="25">
      <c r="A25" s="11"/>
      <c r="B25" s="21" t="s">
        <v>2393</v>
      </c>
      <c r="C25" s="8"/>
      <c r="D25" s="17" t="s">
        <v>424</v>
      </c>
      <c r="E25" s="67" t="str">
        <f>IFERROR(VLOOKUP(B25,ParamLabels!A:B,2,FALSE),"")</f>
        <v>start_motion_blend_frame</v>
      </c>
      <c r="F25" s="14"/>
      <c r="G25" s="14"/>
    </row>
    <row r="26">
      <c r="A26" s="11"/>
      <c r="B26" s="21" t="s">
        <v>2394</v>
      </c>
      <c r="C26" s="8"/>
      <c r="D26" s="17" t="s">
        <v>125</v>
      </c>
      <c r="E26" s="67" t="str">
        <f>IFERROR(VLOOKUP(B26,ParamLabels!A:B,2,FALSE),"")</f>
        <v>end_motion_blend_frame</v>
      </c>
      <c r="F26" s="14"/>
      <c r="G26" s="14"/>
    </row>
    <row r="27">
      <c r="A27" s="11"/>
      <c r="B27" s="21" t="s">
        <v>2395</v>
      </c>
      <c r="C27" s="8"/>
      <c r="D27" s="17" t="s">
        <v>129</v>
      </c>
      <c r="E27" s="67" t="str">
        <f>IFERROR(VLOOKUP(B27,ParamLabels!A:B,2,FALSE),"")</f>
        <v>deactivate_wing_delete_frame</v>
      </c>
      <c r="F27" s="14"/>
      <c r="G27" s="14"/>
    </row>
    <row r="28">
      <c r="A28" s="11"/>
      <c r="B28" s="21" t="s">
        <v>2396</v>
      </c>
      <c r="C28" s="8"/>
      <c r="D28" s="17" t="s">
        <v>629</v>
      </c>
      <c r="E28" s="67" t="str">
        <f>IFERROR(VLOOKUP(B28,ParamLabels!A:B,2,FALSE),"")</f>
        <v>flicker_off_frame</v>
      </c>
      <c r="F28" s="14"/>
      <c r="G28" s="14"/>
    </row>
    <row r="29">
      <c r="A29" s="11"/>
      <c r="B29" s="21" t="s">
        <v>2397</v>
      </c>
      <c r="C29" s="8"/>
      <c r="D29" s="17" t="s">
        <v>629</v>
      </c>
      <c r="E29" s="67" t="str">
        <f>IFERROR(VLOOKUP(B29,ParamLabels!A:B,2,FALSE),"")</f>
        <v>flicker_on_frame</v>
      </c>
      <c r="F29" s="14"/>
      <c r="G29" s="14"/>
    </row>
    <row r="30">
      <c r="A30" s="11"/>
      <c r="B30" s="21" t="s">
        <v>2398</v>
      </c>
      <c r="C30" s="8"/>
      <c r="D30" s="17" t="s">
        <v>2399</v>
      </c>
      <c r="E30" s="67" t="str">
        <f>IFERROR(VLOOKUP(B30,ParamLabels!A:B,2,FALSE),"")</f>
        <v>stock_activate_point</v>
      </c>
      <c r="F30" s="10"/>
      <c r="G30" s="14"/>
    </row>
    <row r="31">
      <c r="A31" s="11"/>
      <c r="B31" s="21" t="s">
        <v>2400</v>
      </c>
      <c r="C31" s="8"/>
      <c r="D31" s="17" t="s">
        <v>106</v>
      </c>
      <c r="E31" s="67" t="str">
        <f>IFERROR(VLOOKUP(B31,ParamLabels!A:B,2,FALSE),"")</f>
        <v>sudden_death_stock_activate_point</v>
      </c>
      <c r="F31" s="10"/>
      <c r="G31" s="14"/>
    </row>
    <row r="32">
      <c r="A32" s="11"/>
      <c r="B32" s="21" t="s">
        <v>2401</v>
      </c>
      <c r="C32" s="8"/>
      <c r="D32" s="17" t="s">
        <v>106</v>
      </c>
      <c r="E32" s="67" t="str">
        <f>IFERROR(VLOOKUP(B32,ParamLabels!A:B,2,FALSE),"")</f>
        <v/>
      </c>
      <c r="F32" s="10"/>
      <c r="G32" s="10"/>
    </row>
    <row r="33">
      <c r="A33" s="11"/>
      <c r="B33" s="21" t="s">
        <v>2402</v>
      </c>
      <c r="C33" s="8"/>
      <c r="D33" s="17" t="s">
        <v>122</v>
      </c>
      <c r="E33" s="67" t="str">
        <f>IFERROR(VLOOKUP(B33,ParamLabels!A:B,2,FALSE),"")</f>
        <v/>
      </c>
      <c r="F33" s="10"/>
      <c r="G33" s="14"/>
    </row>
    <row r="34">
      <c r="A34" s="11"/>
      <c r="B34" s="21" t="s">
        <v>2403</v>
      </c>
      <c r="C34" s="8"/>
      <c r="D34" s="17" t="s">
        <v>1629</v>
      </c>
      <c r="E34" s="67" t="str">
        <f>IFERROR(VLOOKUP(B34,ParamLabels!A:B,2,FALSE),"")</f>
        <v/>
      </c>
      <c r="F34" s="10"/>
      <c r="G34" s="14"/>
    </row>
    <row r="35">
      <c r="A35" s="11"/>
      <c r="B35" s="21" t="s">
        <v>2404</v>
      </c>
      <c r="C35" s="8"/>
      <c r="D35" s="17" t="s">
        <v>1631</v>
      </c>
      <c r="E35" s="67" t="str">
        <f>IFERROR(VLOOKUP(B35,ParamLabels!A:B,2,FALSE),"")</f>
        <v/>
      </c>
      <c r="F35" s="10"/>
      <c r="G35" s="14"/>
    </row>
    <row r="36">
      <c r="A36" s="11"/>
      <c r="B36" s="21" t="s">
        <v>2405</v>
      </c>
      <c r="C36" s="8"/>
      <c r="D36" s="17" t="s">
        <v>122</v>
      </c>
      <c r="E36" s="67" t="str">
        <f>IFERROR(VLOOKUP(B36,ParamLabels!A:B,2,FALSE),"")</f>
        <v/>
      </c>
      <c r="F36" s="10"/>
      <c r="G36" s="14"/>
    </row>
    <row r="37">
      <c r="A37" s="11"/>
      <c r="B37" s="21" t="s">
        <v>2406</v>
      </c>
      <c r="C37" s="8"/>
      <c r="D37" s="17" t="s">
        <v>149</v>
      </c>
      <c r="E37" s="67" t="str">
        <f>IFERROR(VLOOKUP(B37,ParamLabels!A:B,2,FALSE),"")</f>
        <v/>
      </c>
      <c r="F37" s="10"/>
      <c r="G37" s="14"/>
    </row>
    <row r="38">
      <c r="A38" s="11"/>
      <c r="B38" s="21" t="s">
        <v>2407</v>
      </c>
      <c r="C38" s="8"/>
      <c r="D38" s="17" t="s">
        <v>730</v>
      </c>
      <c r="E38" s="67" t="str">
        <f>IFERROR(VLOOKUP(B38,ParamLabels!A:B,2,FALSE),"")</f>
        <v>deactivate_point_kill</v>
      </c>
      <c r="F38" s="10"/>
      <c r="G38" s="14"/>
    </row>
    <row r="39">
      <c r="A39" s="11"/>
      <c r="B39" s="21" t="s">
        <v>2408</v>
      </c>
      <c r="C39" s="8"/>
      <c r="D39" s="17" t="s">
        <v>223</v>
      </c>
      <c r="E39" s="67" t="str">
        <f>IFERROR(VLOOKUP(B39,ParamLabels!A:B,2,FALSE),"")</f>
        <v/>
      </c>
      <c r="F39" s="10"/>
      <c r="G39" s="14"/>
    </row>
    <row r="40">
      <c r="A40" s="11"/>
      <c r="B40" s="21" t="s">
        <v>2409</v>
      </c>
      <c r="C40" s="8"/>
      <c r="D40" s="17" t="s">
        <v>309</v>
      </c>
      <c r="E40" s="67" t="str">
        <f>IFERROR(VLOOKUP(B40,ParamLabels!A:B,2,FALSE),"")</f>
        <v>jump_add_count</v>
      </c>
      <c r="F40" s="14"/>
      <c r="G40" s="14"/>
    </row>
    <row r="41">
      <c r="A41" s="11"/>
      <c r="B41" s="21" t="s">
        <v>2410</v>
      </c>
      <c r="C41" s="8"/>
      <c r="D41" s="17" t="s">
        <v>898</v>
      </c>
      <c r="E41" s="67" t="str">
        <f>IFERROR(VLOOKUP(B41,ParamLabels!A:B,2,FALSE),"")</f>
        <v>jump_height_mul</v>
      </c>
      <c r="F41" s="14"/>
      <c r="G41" s="14"/>
    </row>
    <row r="42">
      <c r="A42" s="11"/>
      <c r="B42" s="21" t="s">
        <v>2411</v>
      </c>
      <c r="C42" s="8"/>
      <c r="D42" s="17" t="s">
        <v>35</v>
      </c>
      <c r="E42" s="67" t="str">
        <f>IFERROR(VLOOKUP(B42,ParamLabels!A:B,2,FALSE),"")</f>
        <v>attack_power_mul</v>
      </c>
      <c r="F42" s="14"/>
      <c r="G42" s="14"/>
    </row>
    <row r="43">
      <c r="A43" s="11"/>
      <c r="B43" s="21" t="s">
        <v>2412</v>
      </c>
      <c r="C43" s="8"/>
      <c r="D43" s="17" t="s">
        <v>1442</v>
      </c>
      <c r="E43" s="67" t="str">
        <f>IFERROR(VLOOKUP(B43,ParamLabels!A:B,2,FALSE),"")</f>
        <v>walk_accel_mul</v>
      </c>
      <c r="F43" s="14"/>
      <c r="G43" s="14"/>
    </row>
    <row r="44">
      <c r="A44" s="11"/>
      <c r="B44" s="21" t="s">
        <v>2413</v>
      </c>
      <c r="C44" s="8"/>
      <c r="D44" s="17" t="s">
        <v>1442</v>
      </c>
      <c r="E44" s="67" t="str">
        <f>IFERROR(VLOOKUP(B44,ParamLabels!A:B,2,FALSE),"")</f>
        <v>walk_accel_add</v>
      </c>
      <c r="F44" s="14"/>
      <c r="G44" s="14"/>
    </row>
    <row r="45">
      <c r="A45" s="11"/>
      <c r="B45" s="21" t="s">
        <v>2003</v>
      </c>
      <c r="C45" s="8"/>
      <c r="D45" s="17" t="s">
        <v>1442</v>
      </c>
      <c r="E45" s="67" t="str">
        <f>IFERROR(VLOOKUP(B45,ParamLabels!A:B,2,FALSE),"")</f>
        <v>walk_speed_max_mul</v>
      </c>
      <c r="F45" s="14"/>
      <c r="G45" s="14"/>
    </row>
    <row r="46">
      <c r="A46" s="11"/>
      <c r="B46" s="21" t="s">
        <v>2414</v>
      </c>
      <c r="C46" s="8"/>
      <c r="D46" s="17" t="s">
        <v>35</v>
      </c>
      <c r="E46" s="67" t="str">
        <f>IFERROR(VLOOKUP(B46,ParamLabels!A:B,2,FALSE),"")</f>
        <v>walk_brake_mul</v>
      </c>
      <c r="F46" s="14"/>
      <c r="G46" s="14"/>
    </row>
    <row r="47">
      <c r="A47" s="11"/>
      <c r="B47" s="21" t="s">
        <v>2415</v>
      </c>
      <c r="C47" s="8"/>
      <c r="D47" s="17" t="s">
        <v>220</v>
      </c>
      <c r="E47" s="67" t="str">
        <f>IFERROR(VLOOKUP(B47,ParamLabels!A:B,2,FALSE),"")</f>
        <v>dash_speed_mul</v>
      </c>
      <c r="F47" s="14"/>
      <c r="G47" s="14"/>
    </row>
    <row r="48">
      <c r="A48" s="11"/>
      <c r="B48" s="21" t="s">
        <v>2416</v>
      </c>
      <c r="C48" s="8"/>
      <c r="D48" s="17" t="s">
        <v>220</v>
      </c>
      <c r="E48" s="67" t="str">
        <f>IFERROR(VLOOKUP(B48,ParamLabels!A:B,2,FALSE),"")</f>
        <v>run_accel_mul</v>
      </c>
      <c r="F48" s="14"/>
      <c r="G48" s="14"/>
    </row>
    <row r="49">
      <c r="A49" s="11"/>
      <c r="B49" s="21" t="s">
        <v>2417</v>
      </c>
      <c r="C49" s="8"/>
      <c r="D49" s="17" t="s">
        <v>220</v>
      </c>
      <c r="E49" s="67" t="str">
        <f>IFERROR(VLOOKUP(B49,ParamLabels!A:B,2,FALSE),"")</f>
        <v>run_accel_add</v>
      </c>
      <c r="F49" s="14"/>
      <c r="G49" s="14"/>
    </row>
    <row r="50">
      <c r="A50" s="11"/>
      <c r="B50" s="21" t="s">
        <v>2418</v>
      </c>
      <c r="C50" s="8"/>
      <c r="D50" s="17" t="s">
        <v>319</v>
      </c>
      <c r="E50" s="67" t="str">
        <f>IFERROR(VLOOKUP(B50,ParamLabels!A:B,2,FALSE),"")</f>
        <v>run_speed_max_mul</v>
      </c>
      <c r="F50" s="14"/>
      <c r="G50" s="14"/>
    </row>
    <row r="51">
      <c r="A51" s="11"/>
      <c r="B51" s="21" t="s">
        <v>1636</v>
      </c>
      <c r="C51" s="8"/>
      <c r="D51" s="17" t="s">
        <v>1442</v>
      </c>
      <c r="E51" s="67" t="str">
        <f>IFERROR(VLOOKUP(B51,ParamLabels!A:B,2,FALSE),"")</f>
        <v>air_accel_x_mul</v>
      </c>
      <c r="F51" s="14"/>
      <c r="G51" s="14"/>
    </row>
    <row r="52">
      <c r="A52" s="11"/>
      <c r="B52" s="21" t="s">
        <v>2419</v>
      </c>
      <c r="C52" s="8"/>
      <c r="D52" s="17" t="s">
        <v>320</v>
      </c>
      <c r="E52" s="67" t="str">
        <f>IFERROR(VLOOKUP(B52,ParamLabels!A:B,2,FALSE),"")</f>
        <v>air_accel_x_add</v>
      </c>
      <c r="F52" s="14"/>
      <c r="G52" s="14"/>
    </row>
    <row r="53">
      <c r="A53" s="11"/>
      <c r="B53" s="21" t="s">
        <v>1942</v>
      </c>
      <c r="C53" s="8"/>
      <c r="D53" s="17" t="s">
        <v>220</v>
      </c>
      <c r="E53" s="67" t="str">
        <f>IFERROR(VLOOKUP(B53,ParamLabels!A:B,2,FALSE),"")</f>
        <v>air_speed_x_stable_mul</v>
      </c>
      <c r="F53" s="14"/>
      <c r="G53" s="14"/>
    </row>
    <row r="54">
      <c r="A54" s="11"/>
      <c r="B54" s="21" t="s">
        <v>2420</v>
      </c>
      <c r="C54" s="8"/>
      <c r="D54" s="17" t="s">
        <v>1803</v>
      </c>
      <c r="E54" s="67" t="str">
        <f>IFERROR(VLOOKUP(B54,ParamLabels!A:B,2,FALSE),"")</f>
        <v>air_brake_x_mul</v>
      </c>
      <c r="F54" s="14"/>
      <c r="G54" s="14"/>
    </row>
    <row r="55">
      <c r="A55" s="11"/>
      <c r="B55" s="21" t="s">
        <v>1635</v>
      </c>
      <c r="C55" s="8"/>
      <c r="D55" s="17" t="s">
        <v>2421</v>
      </c>
      <c r="E55" s="67" t="str">
        <f>IFERROR(VLOOKUP(B55,ParamLabels!A:B,2,FALSE),"")</f>
        <v>air_accel_y_mul</v>
      </c>
      <c r="F55" s="14"/>
      <c r="G55" s="14"/>
    </row>
    <row r="56">
      <c r="A56" s="11"/>
      <c r="B56" s="21" t="s">
        <v>2422</v>
      </c>
      <c r="C56" s="8"/>
      <c r="D56" s="17" t="s">
        <v>1803</v>
      </c>
      <c r="E56" s="67" t="str">
        <f>IFERROR(VLOOKUP(B56,ParamLabels!A:B,2,FALSE),"")</f>
        <v>air_speed_y_stable_mul</v>
      </c>
      <c r="F56" s="14"/>
      <c r="G56" s="14"/>
    </row>
    <row r="57">
      <c r="A57" s="15"/>
      <c r="B57" s="21" t="s">
        <v>2423</v>
      </c>
      <c r="C57" s="8"/>
      <c r="D57" s="17" t="s">
        <v>39</v>
      </c>
      <c r="E57" s="67" t="str">
        <f>IFERROR(VLOOKUP(B57,ParamLabels!A:B,2,FALSE),"")</f>
        <v>item_jump_aerial_frame</v>
      </c>
      <c r="F57" s="14"/>
      <c r="G57" s="14"/>
    </row>
    <row r="58">
      <c r="A58" s="5" t="s">
        <v>2424</v>
      </c>
      <c r="B58" s="21" t="s">
        <v>2425</v>
      </c>
      <c r="C58" s="18"/>
      <c r="D58" s="17" t="s">
        <v>2426</v>
      </c>
      <c r="E58" s="67" t="str">
        <f>IFERROR(VLOOKUP(B58,ParamLabels!A:B,2,FALSE),"")</f>
        <v>ground_jostle_node</v>
      </c>
      <c r="F58" s="9"/>
      <c r="G58" s="9"/>
    </row>
    <row r="59">
      <c r="A59" s="11"/>
      <c r="B59" s="21" t="s">
        <v>2427</v>
      </c>
      <c r="C59" s="8"/>
      <c r="D59" s="17" t="s">
        <v>32</v>
      </c>
      <c r="E59" s="67" t="str">
        <f>IFERROR(VLOOKUP(B59,ParamLabels!A:B,2,FALSE),"")</f>
        <v>ground_jostle_distance</v>
      </c>
      <c r="F59" s="9"/>
      <c r="G59" s="9"/>
    </row>
    <row r="60">
      <c r="A60" s="11"/>
      <c r="B60" s="21" t="s">
        <v>2428</v>
      </c>
      <c r="C60" s="8"/>
      <c r="D60" s="17" t="s">
        <v>195</v>
      </c>
      <c r="E60" s="67" t="str">
        <f>IFERROR(VLOOKUP(B60,ParamLabels!A:B,2,FALSE),"")</f>
        <v>ground_jostle</v>
      </c>
      <c r="F60" s="9"/>
      <c r="G60" s="9"/>
    </row>
    <row r="61">
      <c r="A61" s="11"/>
      <c r="B61" s="21" t="s">
        <v>2429</v>
      </c>
      <c r="C61" s="8"/>
      <c r="D61" s="17" t="s">
        <v>2430</v>
      </c>
      <c r="E61" s="67" t="str">
        <f>IFERROR(VLOOKUP(B61,ParamLabels!A:B,2,FALSE),"")</f>
        <v>after_jump_speed_y</v>
      </c>
      <c r="F61" s="9"/>
      <c r="G61" s="9"/>
    </row>
    <row r="62">
      <c r="A62" s="11"/>
      <c r="B62" s="21" t="s">
        <v>2431</v>
      </c>
      <c r="C62" s="8"/>
      <c r="D62" s="17" t="s">
        <v>1803</v>
      </c>
      <c r="E62" s="67" t="str">
        <f>IFERROR(VLOOKUP(B62,ParamLabels!A:B,2,FALSE),"")</f>
        <v>after_jump_accel_y</v>
      </c>
      <c r="F62" s="9"/>
      <c r="G62" s="9"/>
    </row>
    <row r="63">
      <c r="A63" s="15"/>
      <c r="B63" s="21" t="s">
        <v>2432</v>
      </c>
      <c r="C63" s="8"/>
      <c r="D63" s="17" t="s">
        <v>15</v>
      </c>
      <c r="E63" s="67" t="str">
        <f>IFERROR(VLOOKUP(B63,ParamLabels!A:B,2,FALSE),"")</f>
        <v>attack_count_limit</v>
      </c>
      <c r="F63" s="9"/>
      <c r="G63" s="9"/>
    </row>
    <row r="64">
      <c r="A64" s="5" t="s">
        <v>159</v>
      </c>
      <c r="B64" s="21" t="s">
        <v>435</v>
      </c>
      <c r="C64" s="17"/>
      <c r="D64" s="17" t="s">
        <v>93</v>
      </c>
      <c r="E64" s="67" t="str">
        <f>IFERROR(VLOOKUP(B64,ParamLabels!A:B,2,FALSE),"")</f>
        <v>start_speed_x_mul_ground</v>
      </c>
      <c r="F64" s="9"/>
      <c r="G64" s="9"/>
    </row>
    <row r="65">
      <c r="A65" s="11"/>
      <c r="B65" s="21" t="s">
        <v>436</v>
      </c>
      <c r="C65" s="8"/>
      <c r="D65" s="17" t="s">
        <v>113</v>
      </c>
      <c r="E65" s="67" t="str">
        <f>IFERROR(VLOOKUP(B65,ParamLabels!A:B,2,FALSE),"")</f>
        <v>start_brake_x_ground</v>
      </c>
      <c r="F65" s="14"/>
      <c r="G65" s="14"/>
    </row>
    <row r="66">
      <c r="A66" s="11"/>
      <c r="B66" s="21" t="s">
        <v>437</v>
      </c>
      <c r="C66" s="8"/>
      <c r="D66" s="17" t="s">
        <v>93</v>
      </c>
      <c r="E66" s="67" t="str">
        <f>IFERROR(VLOOKUP(B66,ParamLabels!A:B,2,FALSE),"")</f>
        <v>start_speed_x_mul_air</v>
      </c>
      <c r="F66" s="10"/>
      <c r="G66" s="10"/>
    </row>
    <row r="67">
      <c r="A67" s="11"/>
      <c r="B67" s="21" t="s">
        <v>438</v>
      </c>
      <c r="C67" s="8"/>
      <c r="D67" s="17" t="s">
        <v>537</v>
      </c>
      <c r="E67" s="67" t="str">
        <f>IFERROR(VLOOKUP(B67,ParamLabels!A:B,2,FALSE),"")</f>
        <v>start_brake_x_air</v>
      </c>
      <c r="F67" s="14"/>
      <c r="G67" s="14"/>
    </row>
    <row r="68">
      <c r="A68" s="11"/>
      <c r="B68" s="21" t="s">
        <v>440</v>
      </c>
      <c r="C68" s="8"/>
      <c r="D68" s="17" t="s">
        <v>223</v>
      </c>
      <c r="E68" s="67" t="str">
        <f>IFERROR(VLOOKUP(B68,ParamLabels!A:B,2,FALSE),"")</f>
        <v>start_control_accel_x_mul_air</v>
      </c>
      <c r="F68" s="14"/>
      <c r="G68" s="14"/>
    </row>
    <row r="69">
      <c r="A69" s="11"/>
      <c r="B69" s="21" t="s">
        <v>441</v>
      </c>
      <c r="C69" s="8"/>
      <c r="D69" s="17" t="s">
        <v>93</v>
      </c>
      <c r="E69" s="67" t="str">
        <f>IFERROR(VLOOKUP(B69,ParamLabels!A:B,2,FALSE),"")</f>
        <v>start_control_max_speed_x_mul_air</v>
      </c>
      <c r="F69" s="14"/>
      <c r="G69" s="14"/>
    </row>
    <row r="70">
      <c r="A70" s="11"/>
      <c r="B70" s="21" t="s">
        <v>442</v>
      </c>
      <c r="C70" s="8"/>
      <c r="D70" s="17" t="s">
        <v>424</v>
      </c>
      <c r="E70" s="67" t="str">
        <f>IFERROR(VLOOKUP(B70,ParamLabels!A:B,2,FALSE),"")</f>
        <v>start_stop_y_frame_air</v>
      </c>
      <c r="F70" s="14"/>
      <c r="G70" s="14"/>
    </row>
    <row r="71">
      <c r="A71" s="11"/>
      <c r="B71" s="21" t="s">
        <v>443</v>
      </c>
      <c r="C71" s="8"/>
      <c r="D71" s="17" t="s">
        <v>32</v>
      </c>
      <c r="E71" s="67" t="str">
        <f>IFERROR(VLOOKUP(B71,ParamLabels!A:B,2,FALSE),"")</f>
        <v>start_accel_y_mul_air</v>
      </c>
      <c r="F71" s="14"/>
      <c r="G71" s="14"/>
    </row>
    <row r="72">
      <c r="A72" s="11"/>
      <c r="B72" s="21" t="s">
        <v>444</v>
      </c>
      <c r="C72" s="8"/>
      <c r="D72" s="17" t="s">
        <v>1395</v>
      </c>
      <c r="E72" s="67" t="str">
        <f>IFERROR(VLOOKUP(B72,ParamLabels!A:B,2,FALSE),"")</f>
        <v>start_max_speed_y_mul_air</v>
      </c>
      <c r="F72" s="14"/>
      <c r="G72" s="14"/>
    </row>
    <row r="73">
      <c r="A73" s="11"/>
      <c r="B73" s="21" t="s">
        <v>445</v>
      </c>
      <c r="C73" s="8"/>
      <c r="D73" s="17" t="s">
        <v>142</v>
      </c>
      <c r="E73" s="67" t="str">
        <f>IFERROR(VLOOKUP(B73,ParamLabels!A:B,2,FALSE),"")</f>
        <v>start_speed_y_air</v>
      </c>
      <c r="F73" s="14"/>
      <c r="G73" s="14"/>
    </row>
    <row r="74">
      <c r="A74" s="11"/>
      <c r="B74" s="21" t="s">
        <v>446</v>
      </c>
      <c r="C74" s="8"/>
      <c r="D74" s="17" t="s">
        <v>86</v>
      </c>
      <c r="E74" s="67" t="str">
        <f>IFERROR(VLOOKUP(B74,ParamLabels!A:B,2,FALSE),"")</f>
        <v>start_speed_y_mul_air</v>
      </c>
      <c r="F74" s="14"/>
      <c r="G74" s="14"/>
    </row>
    <row r="75">
      <c r="A75" s="11"/>
      <c r="B75" s="21" t="s">
        <v>447</v>
      </c>
      <c r="C75" s="8"/>
      <c r="D75" s="17" t="s">
        <v>142</v>
      </c>
      <c r="E75" s="67" t="str">
        <f>IFERROR(VLOOKUP(B75,ParamLabels!A:B,2,FALSE),"")</f>
        <v>start_speed_y_add_air</v>
      </c>
      <c r="F75" s="14"/>
      <c r="G75" s="14"/>
    </row>
    <row r="76">
      <c r="A76" s="11"/>
      <c r="B76" s="21" t="s">
        <v>448</v>
      </c>
      <c r="C76" s="8"/>
      <c r="D76" s="17" t="s">
        <v>35</v>
      </c>
      <c r="E76" s="67" t="str">
        <f>IFERROR(VLOOKUP(B76,ParamLabels!A:B,2,FALSE),"")</f>
        <v>air_invoke_speed_y_limit</v>
      </c>
      <c r="F76" s="10"/>
      <c r="G76" s="14"/>
    </row>
    <row r="77">
      <c r="A77" s="11"/>
      <c r="B77" s="21" t="s">
        <v>2433</v>
      </c>
      <c r="C77" s="8"/>
      <c r="D77" s="17" t="s">
        <v>125</v>
      </c>
      <c r="E77" s="67" t="str">
        <f>IFERROR(VLOOKUP(B77,ParamLabels!A:B,2,FALSE),"")</f>
        <v>cancel_start_frame</v>
      </c>
      <c r="F77" s="14"/>
      <c r="G77" s="14"/>
    </row>
    <row r="78">
      <c r="A78" s="11"/>
      <c r="B78" s="21" t="s">
        <v>389</v>
      </c>
      <c r="C78" s="8"/>
      <c r="D78" s="17" t="s">
        <v>96</v>
      </c>
      <c r="E78" s="67" t="str">
        <f>IFERROR(VLOOKUP(B78,ParamLabels!A:B,2,FALSE),"")</f>
        <v>screen_effect_fade_frame</v>
      </c>
      <c r="F78" s="10"/>
      <c r="G78" s="10"/>
    </row>
    <row r="79">
      <c r="A79" s="11"/>
      <c r="B79" s="21" t="s">
        <v>452</v>
      </c>
      <c r="C79" s="8"/>
      <c r="D79" s="17" t="s">
        <v>140</v>
      </c>
      <c r="E79" s="67" t="str">
        <f>IFERROR(VLOOKUP(B79,ParamLabels!A:B,2,FALSE),"")</f>
        <v>offset_x_s</v>
      </c>
      <c r="F79" s="10"/>
      <c r="G79" s="10"/>
    </row>
    <row r="80">
      <c r="A80" s="11"/>
      <c r="B80" s="21" t="s">
        <v>453</v>
      </c>
      <c r="C80" s="8"/>
      <c r="D80" s="17" t="s">
        <v>824</v>
      </c>
      <c r="E80" s="67" t="str">
        <f>IFERROR(VLOOKUP(B80,ParamLabels!A:B,2,FALSE),"")</f>
        <v>offset_y_s</v>
      </c>
      <c r="F80" s="14"/>
      <c r="G80" s="14"/>
    </row>
    <row r="81">
      <c r="A81" s="11"/>
      <c r="B81" s="21" t="s">
        <v>454</v>
      </c>
      <c r="C81" s="8"/>
      <c r="D81" s="17" t="s">
        <v>140</v>
      </c>
      <c r="E81" s="67" t="str">
        <f>IFERROR(VLOOKUP(B81,ParamLabels!A:B,2,FALSE),"")</f>
        <v>offset_x_m</v>
      </c>
      <c r="F81" s="14"/>
      <c r="G81" s="14"/>
    </row>
    <row r="82">
      <c r="A82" s="11"/>
      <c r="B82" s="21" t="s">
        <v>455</v>
      </c>
      <c r="C82" s="8"/>
      <c r="D82" s="17" t="s">
        <v>824</v>
      </c>
      <c r="E82" s="67" t="str">
        <f>IFERROR(VLOOKUP(B82,ParamLabels!A:B,2,FALSE),"")</f>
        <v>offset_y_m</v>
      </c>
      <c r="F82" s="10"/>
      <c r="G82" s="10"/>
    </row>
    <row r="83">
      <c r="A83" s="11"/>
      <c r="B83" s="21" t="s">
        <v>456</v>
      </c>
      <c r="C83" s="8"/>
      <c r="D83" s="17" t="s">
        <v>140</v>
      </c>
      <c r="E83" s="67" t="str">
        <f>IFERROR(VLOOKUP(B83,ParamLabels!A:B,2,FALSE),"")</f>
        <v>offset_x_l</v>
      </c>
      <c r="F83" s="14"/>
      <c r="G83" s="14"/>
    </row>
    <row r="84">
      <c r="A84" s="11"/>
      <c r="B84" s="21" t="s">
        <v>457</v>
      </c>
      <c r="C84" s="8"/>
      <c r="D84" s="17" t="s">
        <v>824</v>
      </c>
      <c r="E84" s="67" t="str">
        <f>IFERROR(VLOOKUP(B84,ParamLabels!A:B,2,FALSE),"")</f>
        <v>offset_y_l</v>
      </c>
      <c r="F84" s="14"/>
      <c r="G84" s="14"/>
    </row>
    <row r="85">
      <c r="A85" s="11"/>
      <c r="B85" s="21" t="s">
        <v>473</v>
      </c>
      <c r="C85" s="8"/>
      <c r="D85" s="17" t="s">
        <v>140</v>
      </c>
      <c r="E85" s="67" t="str">
        <f>IFERROR(VLOOKUP(B85,ParamLabels!A:B,2,FALSE),"")</f>
        <v>offset_x_s_kirby</v>
      </c>
      <c r="F85" s="14"/>
      <c r="G85" s="14"/>
    </row>
    <row r="86">
      <c r="A86" s="11"/>
      <c r="B86" s="21" t="s">
        <v>474</v>
      </c>
      <c r="C86" s="8"/>
      <c r="D86" s="17" t="s">
        <v>108</v>
      </c>
      <c r="E86" s="67" t="str">
        <f>IFERROR(VLOOKUP(B86,ParamLabels!A:B,2,FALSE),"")</f>
        <v>offset_y_s_kirby</v>
      </c>
      <c r="F86" s="14"/>
      <c r="G86" s="14"/>
    </row>
    <row r="87">
      <c r="A87" s="11"/>
      <c r="B87" s="21" t="s">
        <v>475</v>
      </c>
      <c r="C87" s="8"/>
      <c r="D87" s="17" t="s">
        <v>140</v>
      </c>
      <c r="E87" s="67" t="str">
        <f>IFERROR(VLOOKUP(B87,ParamLabels!A:B,2,FALSE),"")</f>
        <v>offset_x_m_kirby</v>
      </c>
      <c r="F87" s="14"/>
      <c r="G87" s="14"/>
    </row>
    <row r="88">
      <c r="A88" s="11"/>
      <c r="B88" s="21" t="s">
        <v>476</v>
      </c>
      <c r="C88" s="8"/>
      <c r="D88" s="17" t="s">
        <v>108</v>
      </c>
      <c r="E88" s="67" t="str">
        <f>IFERROR(VLOOKUP(B88,ParamLabels!A:B,2,FALSE),"")</f>
        <v>offset_y_m_kirby</v>
      </c>
      <c r="F88" s="14"/>
      <c r="G88" s="14"/>
    </row>
    <row r="89">
      <c r="A89" s="11"/>
      <c r="B89" s="21" t="s">
        <v>477</v>
      </c>
      <c r="C89" s="8"/>
      <c r="D89" s="17" t="s">
        <v>140</v>
      </c>
      <c r="E89" s="67" t="str">
        <f>IFERROR(VLOOKUP(B89,ParamLabels!A:B,2,FALSE),"")</f>
        <v>offset_x_l_kirby</v>
      </c>
      <c r="F89" s="14"/>
      <c r="G89" s="14"/>
    </row>
    <row r="90">
      <c r="A90" s="15"/>
      <c r="B90" s="21" t="s">
        <v>478</v>
      </c>
      <c r="C90" s="8"/>
      <c r="D90" s="17" t="s">
        <v>108</v>
      </c>
      <c r="E90" s="67" t="str">
        <f>IFERROR(VLOOKUP(B90,ParamLabels!A:B,2,FALSE),"")</f>
        <v>offset_y_l_kirby</v>
      </c>
      <c r="F90" s="14"/>
      <c r="G90" s="14"/>
    </row>
    <row r="91">
      <c r="A91" s="5" t="s">
        <v>1982</v>
      </c>
      <c r="B91" s="21" t="s">
        <v>497</v>
      </c>
      <c r="C91" s="33"/>
      <c r="D91" s="17" t="s">
        <v>2434</v>
      </c>
      <c r="E91" s="67" t="str">
        <f>IFERROR(VLOOKUP(B91,ParamLabels!A:B,2,FALSE),"")</f>
        <v>effect_check_frame_burst</v>
      </c>
      <c r="F91" s="30"/>
      <c r="G91" s="30"/>
    </row>
    <row r="92">
      <c r="A92" s="11"/>
      <c r="B92" s="21" t="s">
        <v>499</v>
      </c>
      <c r="C92" s="33"/>
      <c r="D92" s="17" t="s">
        <v>18</v>
      </c>
      <c r="E92" s="67" t="str">
        <f>IFERROR(VLOOKUP(B92,ParamLabels!A:B,2,FALSE),"")</f>
        <v>effect_distance_burst</v>
      </c>
      <c r="F92" s="30"/>
      <c r="G92" s="30"/>
    </row>
    <row r="93">
      <c r="A93" s="11"/>
      <c r="B93" s="21" t="s">
        <v>480</v>
      </c>
      <c r="C93" s="33"/>
      <c r="D93" s="17" t="s">
        <v>2435</v>
      </c>
      <c r="E93" s="67" t="str">
        <f>IFERROR(VLOOKUP(B93,ParamLabels!A:B,2,FALSE),"")</f>
        <v>life_s</v>
      </c>
      <c r="F93" s="30"/>
      <c r="G93" s="30"/>
    </row>
    <row r="94">
      <c r="A94" s="11"/>
      <c r="B94" s="21" t="s">
        <v>482</v>
      </c>
      <c r="C94" s="33"/>
      <c r="D94" s="17" t="s">
        <v>439</v>
      </c>
      <c r="E94" s="67" t="str">
        <f>IFERROR(VLOOKUP(B94,ParamLabels!A:B,2,FALSE),"")</f>
        <v>speed_x_s</v>
      </c>
      <c r="F94" s="30"/>
      <c r="G94" s="30"/>
    </row>
    <row r="95">
      <c r="A95" s="11"/>
      <c r="B95" s="21" t="s">
        <v>2436</v>
      </c>
      <c r="C95" s="33"/>
      <c r="D95" s="17" t="s">
        <v>256</v>
      </c>
      <c r="E95" s="67" t="str">
        <f>IFERROR(VLOOKUP(B95,ParamLabels!A:B,2,FALSE),"")</f>
        <v>accel_x_s</v>
      </c>
      <c r="F95" s="30"/>
      <c r="G95" s="30"/>
    </row>
    <row r="96">
      <c r="A96" s="11"/>
      <c r="B96" s="21" t="s">
        <v>2437</v>
      </c>
      <c r="C96" s="33"/>
      <c r="D96" s="17" t="s">
        <v>10</v>
      </c>
      <c r="E96" s="67" t="str">
        <f>IFERROR(VLOOKUP(B96,ParamLabels!A:B,2,FALSE),"")</f>
        <v>max_speed_x_s</v>
      </c>
      <c r="F96" s="30"/>
      <c r="G96" s="30"/>
    </row>
    <row r="97">
      <c r="A97" s="11"/>
      <c r="B97" s="21" t="s">
        <v>485</v>
      </c>
      <c r="C97" s="33"/>
      <c r="D97" s="17" t="s">
        <v>326</v>
      </c>
      <c r="E97" s="67" t="str">
        <f>IFERROR(VLOOKUP(B97,ParamLabels!A:B,2,FALSE),"")</f>
        <v>life_m</v>
      </c>
      <c r="F97" s="30"/>
      <c r="G97" s="30"/>
    </row>
    <row r="98">
      <c r="A98" s="11"/>
      <c r="B98" s="21" t="s">
        <v>487</v>
      </c>
      <c r="C98" s="33"/>
      <c r="D98" s="17" t="s">
        <v>439</v>
      </c>
      <c r="E98" s="67" t="str">
        <f>IFERROR(VLOOKUP(B98,ParamLabels!A:B,2,FALSE),"")</f>
        <v>speed_x_m</v>
      </c>
      <c r="F98" s="30"/>
      <c r="G98" s="30"/>
    </row>
    <row r="99">
      <c r="A99" s="11"/>
      <c r="B99" s="21" t="s">
        <v>2438</v>
      </c>
      <c r="C99" s="33"/>
      <c r="D99" s="17" t="s">
        <v>89</v>
      </c>
      <c r="E99" s="67" t="str">
        <f>IFERROR(VLOOKUP(B99,ParamLabels!A:B,2,FALSE),"")</f>
        <v>accel_x_m</v>
      </c>
      <c r="F99" s="30"/>
      <c r="G99" s="30"/>
    </row>
    <row r="100">
      <c r="A100" s="11"/>
      <c r="B100" s="21" t="s">
        <v>2439</v>
      </c>
      <c r="C100" s="33"/>
      <c r="D100" s="17" t="s">
        <v>89</v>
      </c>
      <c r="E100" s="67" t="str">
        <f>IFERROR(VLOOKUP(B100,ParamLabels!A:B,2,FALSE),"")</f>
        <v>max_speed_x_m</v>
      </c>
      <c r="F100" s="30"/>
      <c r="G100" s="30"/>
    </row>
    <row r="101">
      <c r="A101" s="11"/>
      <c r="B101" s="21" t="s">
        <v>489</v>
      </c>
      <c r="C101" s="33"/>
      <c r="D101" s="17" t="s">
        <v>1132</v>
      </c>
      <c r="E101" s="67" t="str">
        <f>IFERROR(VLOOKUP(B101,ParamLabels!A:B,2,FALSE),"")</f>
        <v>life_l</v>
      </c>
      <c r="F101" s="30"/>
      <c r="G101" s="30"/>
    </row>
    <row r="102">
      <c r="A102" s="11"/>
      <c r="B102" s="21" t="s">
        <v>2440</v>
      </c>
      <c r="C102" s="33"/>
      <c r="D102" s="17" t="s">
        <v>439</v>
      </c>
      <c r="E102" s="67" t="str">
        <f>IFERROR(VLOOKUP(B102,ParamLabels!A:B,2,FALSE),"")</f>
        <v>speed_x_l</v>
      </c>
      <c r="F102" s="30"/>
      <c r="G102" s="30"/>
    </row>
    <row r="103">
      <c r="A103" s="11"/>
      <c r="B103" s="21" t="s">
        <v>492</v>
      </c>
      <c r="C103" s="33"/>
      <c r="D103" s="17" t="s">
        <v>2275</v>
      </c>
      <c r="E103" s="67" t="str">
        <f>IFERROR(VLOOKUP(B103,ParamLabels!A:B,2,FALSE),"")</f>
        <v>accel_x_l</v>
      </c>
      <c r="F103" s="30"/>
      <c r="G103" s="30"/>
    </row>
    <row r="104">
      <c r="A104" s="15"/>
      <c r="B104" s="21" t="s">
        <v>493</v>
      </c>
      <c r="C104" s="33"/>
      <c r="D104" s="17" t="s">
        <v>86</v>
      </c>
      <c r="E104" s="67" t="str">
        <f>IFERROR(VLOOKUP(B104,ParamLabels!A:B,2,FALSE),"")</f>
        <v>max_speed_x_l</v>
      </c>
      <c r="F104" s="30"/>
      <c r="G104" s="30"/>
    </row>
    <row r="105">
      <c r="A105" s="5" t="s">
        <v>214</v>
      </c>
      <c r="B105" s="21" t="s">
        <v>1564</v>
      </c>
      <c r="C105" s="8"/>
      <c r="D105" s="17" t="s">
        <v>106</v>
      </c>
      <c r="E105" s="67" t="str">
        <f>IFERROR(VLOOKUP(B105,ParamLabels!A:B,2,FALSE),"")</f>
        <v>offset_x</v>
      </c>
      <c r="F105" s="10"/>
      <c r="G105" s="10"/>
    </row>
    <row r="106">
      <c r="A106" s="11"/>
      <c r="B106" s="21" t="s">
        <v>1565</v>
      </c>
      <c r="C106" s="8"/>
      <c r="D106" s="17" t="s">
        <v>106</v>
      </c>
      <c r="E106" s="67" t="str">
        <f>IFERROR(VLOOKUP(B106,ParamLabels!A:B,2,FALSE),"")</f>
        <v>offset_y</v>
      </c>
      <c r="F106" s="10"/>
      <c r="G106" s="10"/>
    </row>
    <row r="107">
      <c r="A107" s="11"/>
      <c r="B107" s="21" t="s">
        <v>435</v>
      </c>
      <c r="C107" s="8"/>
      <c r="D107" s="17" t="s">
        <v>235</v>
      </c>
      <c r="E107" s="67" t="str">
        <f>IFERROR(VLOOKUP(B107,ParamLabels!A:B,2,FALSE),"")</f>
        <v>start_speed_x_mul_ground</v>
      </c>
      <c r="F107" s="10"/>
      <c r="G107" s="10"/>
    </row>
    <row r="108">
      <c r="A108" s="11"/>
      <c r="B108" s="21" t="s">
        <v>436</v>
      </c>
      <c r="C108" s="8"/>
      <c r="D108" s="17" t="s">
        <v>113</v>
      </c>
      <c r="E108" s="67" t="str">
        <f>IFERROR(VLOOKUP(B108,ParamLabels!A:B,2,FALSE),"")</f>
        <v>start_brake_x_ground</v>
      </c>
      <c r="F108" s="10"/>
      <c r="G108" s="10"/>
    </row>
    <row r="109">
      <c r="A109" s="11"/>
      <c r="B109" s="21" t="s">
        <v>437</v>
      </c>
      <c r="C109" s="8"/>
      <c r="D109" s="17" t="s">
        <v>93</v>
      </c>
      <c r="E109" s="67" t="str">
        <f>IFERROR(VLOOKUP(B109,ParamLabels!A:B,2,FALSE),"")</f>
        <v>start_speed_x_mul_air</v>
      </c>
      <c r="F109" s="10"/>
      <c r="G109" s="10"/>
    </row>
    <row r="110">
      <c r="A110" s="11"/>
      <c r="B110" s="21" t="s">
        <v>438</v>
      </c>
      <c r="C110" s="8"/>
      <c r="D110" s="17" t="s">
        <v>537</v>
      </c>
      <c r="E110" s="67" t="str">
        <f>IFERROR(VLOOKUP(B110,ParamLabels!A:B,2,FALSE),"")</f>
        <v>start_brake_x_air</v>
      </c>
      <c r="F110" s="10"/>
      <c r="G110" s="10"/>
    </row>
    <row r="111">
      <c r="A111" s="11"/>
      <c r="B111" s="21" t="s">
        <v>440</v>
      </c>
      <c r="C111" s="8"/>
      <c r="D111" s="17" t="s">
        <v>113</v>
      </c>
      <c r="E111" s="67" t="str">
        <f>IFERROR(VLOOKUP(B111,ParamLabels!A:B,2,FALSE),"")</f>
        <v>start_control_accel_x_mul_air</v>
      </c>
      <c r="F111" s="10"/>
      <c r="G111" s="10"/>
    </row>
    <row r="112">
      <c r="A112" s="11"/>
      <c r="B112" s="21" t="s">
        <v>441</v>
      </c>
      <c r="C112" s="8"/>
      <c r="D112" s="17" t="s">
        <v>93</v>
      </c>
      <c r="E112" s="67" t="str">
        <f>IFERROR(VLOOKUP(B112,ParamLabels!A:B,2,FALSE),"")</f>
        <v>start_control_max_speed_x_mul_air</v>
      </c>
      <c r="F112" s="10"/>
      <c r="G112" s="10"/>
    </row>
    <row r="113">
      <c r="A113" s="11"/>
      <c r="B113" s="21" t="s">
        <v>442</v>
      </c>
      <c r="C113" s="8"/>
      <c r="D113" s="17" t="s">
        <v>424</v>
      </c>
      <c r="E113" s="67" t="str">
        <f>IFERROR(VLOOKUP(B113,ParamLabels!A:B,2,FALSE),"")</f>
        <v>start_stop_y_frame_air</v>
      </c>
      <c r="F113" s="10"/>
      <c r="G113" s="10"/>
    </row>
    <row r="114">
      <c r="A114" s="11"/>
      <c r="B114" s="21" t="s">
        <v>443</v>
      </c>
      <c r="C114" s="8"/>
      <c r="D114" s="17" t="s">
        <v>898</v>
      </c>
      <c r="E114" s="67" t="str">
        <f>IFERROR(VLOOKUP(B114,ParamLabels!A:B,2,FALSE),"")</f>
        <v>start_accel_y_mul_air</v>
      </c>
      <c r="F114" s="10"/>
      <c r="G114" s="10"/>
    </row>
    <row r="115">
      <c r="A115" s="11"/>
      <c r="B115" s="21" t="s">
        <v>444</v>
      </c>
      <c r="C115" s="8"/>
      <c r="D115" s="17" t="s">
        <v>898</v>
      </c>
      <c r="E115" s="67" t="str">
        <f>IFERROR(VLOOKUP(B115,ParamLabels!A:B,2,FALSE),"")</f>
        <v>start_max_speed_y_mul_air</v>
      </c>
      <c r="F115" s="10"/>
      <c r="G115" s="10"/>
    </row>
    <row r="116">
      <c r="A116" s="11"/>
      <c r="B116" s="21" t="s">
        <v>445</v>
      </c>
      <c r="C116" s="8"/>
      <c r="D116" s="17" t="s">
        <v>142</v>
      </c>
      <c r="E116" s="67" t="str">
        <f>IFERROR(VLOOKUP(B116,ParamLabels!A:B,2,FALSE),"")</f>
        <v>start_speed_y_air</v>
      </c>
      <c r="F116" s="10"/>
      <c r="G116" s="10"/>
    </row>
    <row r="117">
      <c r="A117" s="11"/>
      <c r="B117" s="21" t="s">
        <v>446</v>
      </c>
      <c r="C117" s="8"/>
      <c r="D117" s="17" t="s">
        <v>599</v>
      </c>
      <c r="E117" s="67" t="str">
        <f>IFERROR(VLOOKUP(B117,ParamLabels!A:B,2,FALSE),"")</f>
        <v>start_speed_y_mul_air</v>
      </c>
      <c r="F117" s="10"/>
      <c r="G117" s="10"/>
    </row>
    <row r="118">
      <c r="A118" s="11"/>
      <c r="B118" s="21" t="s">
        <v>447</v>
      </c>
      <c r="C118" s="8"/>
      <c r="D118" s="17" t="s">
        <v>142</v>
      </c>
      <c r="E118" s="67" t="str">
        <f>IFERROR(VLOOKUP(B118,ParamLabels!A:B,2,FALSE),"")</f>
        <v>start_speed_y_add_air</v>
      </c>
      <c r="F118" s="10"/>
      <c r="G118" s="10"/>
    </row>
    <row r="119">
      <c r="A119" s="11"/>
      <c r="B119" s="21" t="s">
        <v>2441</v>
      </c>
      <c r="C119" s="8"/>
      <c r="D119" s="17" t="s">
        <v>2442</v>
      </c>
      <c r="E119" s="67" t="str">
        <f>IFERROR(VLOOKUP(B119,ParamLabels!A:B,2,FALSE),"")</f>
        <v>hold_max</v>
      </c>
      <c r="F119" s="10"/>
      <c r="G119" s="10"/>
    </row>
    <row r="120">
      <c r="A120" s="11"/>
      <c r="B120" s="21" t="s">
        <v>2443</v>
      </c>
      <c r="C120" s="8"/>
      <c r="D120" s="17" t="s">
        <v>15</v>
      </c>
      <c r="E120" s="67" t="str">
        <f>IFERROR(VLOOKUP(B120,ParamLabels!A:B,2,FALSE),"")</f>
        <v>loop_max</v>
      </c>
      <c r="F120" s="10"/>
      <c r="G120" s="10"/>
    </row>
    <row r="121">
      <c r="A121" s="11"/>
      <c r="B121" s="21" t="s">
        <v>2444</v>
      </c>
      <c r="C121" s="8"/>
      <c r="D121" s="17" t="s">
        <v>269</v>
      </c>
      <c r="E121" s="67" t="str">
        <f>IFERROR(VLOOKUP(B121,ParamLabels!A:B,2,FALSE),"")</f>
        <v>shot_max</v>
      </c>
      <c r="F121" s="10"/>
      <c r="G121" s="10"/>
    </row>
    <row r="122">
      <c r="A122" s="11"/>
      <c r="B122" s="21" t="s">
        <v>2445</v>
      </c>
      <c r="C122" s="8"/>
      <c r="D122" s="17" t="s">
        <v>106</v>
      </c>
      <c r="E122" s="67" t="str">
        <f>IFERROR(VLOOKUP(B122,ParamLabels!A:B,2,FALSE),"")</f>
        <v>offset_x_air</v>
      </c>
      <c r="F122" s="10"/>
      <c r="G122" s="10"/>
    </row>
    <row r="123">
      <c r="A123" s="15"/>
      <c r="B123" s="21" t="s">
        <v>2446</v>
      </c>
      <c r="C123" s="8"/>
      <c r="D123" s="17" t="s">
        <v>195</v>
      </c>
      <c r="E123" s="67" t="str">
        <f>IFERROR(VLOOKUP(B123,ParamLabels!A:B,2,FALSE),"")</f>
        <v>offset_y_air</v>
      </c>
      <c r="F123" s="10"/>
      <c r="G123" s="10"/>
    </row>
    <row r="124">
      <c r="A124" s="5" t="s">
        <v>2447</v>
      </c>
      <c r="B124" s="21" t="s">
        <v>1890</v>
      </c>
      <c r="C124" s="33"/>
      <c r="D124" s="17" t="s">
        <v>1135</v>
      </c>
      <c r="E124" s="67" t="str">
        <f>IFERROR(VLOOKUP(B124,ParamLabels!A:B,2,FALSE),"")</f>
        <v>speed_x</v>
      </c>
      <c r="F124" s="30"/>
      <c r="G124" s="30"/>
    </row>
    <row r="125">
      <c r="A125" s="11"/>
      <c r="B125" s="21" t="s">
        <v>210</v>
      </c>
      <c r="C125" s="33"/>
      <c r="D125" s="17" t="s">
        <v>423</v>
      </c>
      <c r="E125" s="67" t="str">
        <f>IFERROR(VLOOKUP(B125,ParamLabels!A:B,2,FALSE),"")</f>
        <v>life</v>
      </c>
      <c r="F125" s="30"/>
      <c r="G125" s="30"/>
    </row>
    <row r="126">
      <c r="A126" s="11"/>
      <c r="B126" s="21" t="s">
        <v>1568</v>
      </c>
      <c r="C126" s="33"/>
      <c r="D126" s="17" t="s">
        <v>10</v>
      </c>
      <c r="E126" s="67" t="str">
        <f>IFERROR(VLOOKUP(B126,ParamLabels!A:B,2,FALSE),"")</f>
        <v>speed_mul</v>
      </c>
      <c r="F126" s="30"/>
      <c r="G126" s="30"/>
    </row>
    <row r="127">
      <c r="A127" s="11"/>
      <c r="B127" s="21" t="s">
        <v>2448</v>
      </c>
      <c r="C127" s="33"/>
      <c r="D127" s="17" t="s">
        <v>131</v>
      </c>
      <c r="E127" s="67" t="str">
        <f>IFERROR(VLOOKUP(B127,ParamLabels!A:B,2,FALSE),"")</f>
        <v>power_mul</v>
      </c>
      <c r="F127" s="30"/>
      <c r="G127" s="30"/>
    </row>
    <row r="128">
      <c r="A128" s="11"/>
      <c r="B128" s="21" t="s">
        <v>2449</v>
      </c>
      <c r="C128" s="33"/>
      <c r="D128" s="17" t="s">
        <v>29</v>
      </c>
      <c r="E128" s="67" t="str">
        <f>IFERROR(VLOOKUP(B128,ParamLabels!A:B,2,FALSE),"")</f>
        <v>reflect_mul</v>
      </c>
      <c r="F128" s="30"/>
      <c r="G128" s="30"/>
    </row>
    <row r="129">
      <c r="A129" s="15"/>
      <c r="B129" s="21" t="s">
        <v>2450</v>
      </c>
      <c r="C129" s="33"/>
      <c r="D129" s="17" t="s">
        <v>42</v>
      </c>
      <c r="E129" s="67" t="str">
        <f>IFERROR(VLOOKUP(B129,ParamLabels!A:B,2,FALSE),"")</f>
        <v>reflect_life</v>
      </c>
      <c r="F129" s="30"/>
      <c r="G129" s="30"/>
    </row>
    <row r="130">
      <c r="A130" s="5" t="s">
        <v>2451</v>
      </c>
      <c r="B130" s="21" t="s">
        <v>2452</v>
      </c>
      <c r="C130" s="33"/>
      <c r="D130" s="17" t="s">
        <v>959</v>
      </c>
      <c r="E130" s="67" t="str">
        <f>IFERROR(VLOOKUP(B130,ParamLabels!A:B,2,FALSE),"")</f>
        <v>orbit_reflect_speed</v>
      </c>
      <c r="F130" s="30"/>
      <c r="G130" s="30"/>
    </row>
    <row r="131">
      <c r="A131" s="15"/>
      <c r="B131" s="21" t="s">
        <v>2453</v>
      </c>
      <c r="C131" s="33"/>
      <c r="D131" s="17" t="s">
        <v>323</v>
      </c>
      <c r="E131" s="67" t="str">
        <f>IFERROR(VLOOKUP(B131,ParamLabels!A:B,2,FALSE),"")</f>
        <v>orbit_reflect_frame</v>
      </c>
      <c r="F131" s="30"/>
      <c r="G131" s="30"/>
    </row>
    <row r="132">
      <c r="A132" s="5" t="s">
        <v>2454</v>
      </c>
      <c r="B132" s="21" t="s">
        <v>2455</v>
      </c>
      <c r="C132" s="33"/>
      <c r="D132" s="17" t="s">
        <v>269</v>
      </c>
      <c r="E132" s="67" t="str">
        <f>IFERROR(VLOOKUP(B132,ParamLabels!A:B,2,FALSE),"")</f>
        <v>orbit_frame</v>
      </c>
      <c r="F132" s="30"/>
      <c r="G132" s="30"/>
    </row>
    <row r="133">
      <c r="A133" s="11"/>
      <c r="B133" s="21" t="s">
        <v>2456</v>
      </c>
      <c r="C133" s="33"/>
      <c r="D133" s="17" t="s">
        <v>163</v>
      </c>
      <c r="E133" s="67" t="str">
        <f>IFERROR(VLOOKUP(B133,ParamLabels!A:B,2,FALSE),"")</f>
        <v>orbit_speed_min</v>
      </c>
      <c r="F133" s="30"/>
      <c r="G133" s="30"/>
    </row>
    <row r="134">
      <c r="A134" s="11"/>
      <c r="B134" s="21" t="s">
        <v>2457</v>
      </c>
      <c r="C134" s="33"/>
      <c r="D134" s="17" t="s">
        <v>24</v>
      </c>
      <c r="E134" s="67" t="str">
        <f>IFERROR(VLOOKUP(B134,ParamLabels!A:B,2,FALSE),"")</f>
        <v>orbit_speed_max</v>
      </c>
      <c r="F134" s="30"/>
      <c r="G134" s="30"/>
    </row>
    <row r="135">
      <c r="A135" s="11"/>
      <c r="B135" s="21" t="s">
        <v>2458</v>
      </c>
      <c r="C135" s="33"/>
      <c r="D135" s="17" t="s">
        <v>86</v>
      </c>
      <c r="E135" s="67" t="str">
        <f>IFERROR(VLOOKUP(B135,ParamLabels!A:B,2,FALSE),"")</f>
        <v>orbit_speed_mul</v>
      </c>
      <c r="F135" s="30"/>
      <c r="G135" s="30"/>
    </row>
    <row r="136">
      <c r="A136" s="11"/>
      <c r="B136" s="21" t="s">
        <v>2459</v>
      </c>
      <c r="C136" s="33"/>
      <c r="D136" s="17" t="s">
        <v>256</v>
      </c>
      <c r="E136" s="67" t="str">
        <f>IFERROR(VLOOKUP(B136,ParamLabels!A:B,2,FALSE),"")</f>
        <v>orbit_damage_mul</v>
      </c>
      <c r="F136" s="30"/>
      <c r="G136" s="30"/>
    </row>
    <row r="137">
      <c r="A137" s="11"/>
      <c r="B137" s="21" t="s">
        <v>2460</v>
      </c>
      <c r="C137" s="33"/>
      <c r="D137" s="17" t="s">
        <v>142</v>
      </c>
      <c r="E137" s="67" t="str">
        <f>IFERROR(VLOOKUP(B137,ParamLabels!A:B,2,FALSE),"")</f>
        <v>target_damage_mul</v>
      </c>
      <c r="F137" s="30"/>
      <c r="G137" s="30"/>
    </row>
    <row r="138">
      <c r="A138" s="11"/>
      <c r="B138" s="21" t="s">
        <v>2461</v>
      </c>
      <c r="C138" s="33"/>
      <c r="D138" s="17" t="s">
        <v>93</v>
      </c>
      <c r="E138" s="67" t="str">
        <f>IFERROR(VLOOKUP(B138,ParamLabels!A:B,2,FALSE),"")</f>
        <v>orbit_damage_other</v>
      </c>
      <c r="F138" s="30"/>
      <c r="G138" s="30"/>
    </row>
    <row r="139">
      <c r="A139" s="11"/>
      <c r="B139" s="21" t="s">
        <v>2462</v>
      </c>
      <c r="C139" s="33"/>
      <c r="D139" s="17" t="s">
        <v>372</v>
      </c>
      <c r="E139" s="67" t="str">
        <f>IFERROR(VLOOKUP(B139,ParamLabels!A:B,2,FALSE),"")</f>
        <v>orbit_life</v>
      </c>
      <c r="F139" s="30"/>
      <c r="G139" s="30"/>
    </row>
    <row r="140">
      <c r="A140" s="11"/>
      <c r="B140" s="21" t="s">
        <v>2463</v>
      </c>
      <c r="C140" s="33"/>
      <c r="D140" s="17" t="s">
        <v>39</v>
      </c>
      <c r="E140" s="67" t="str">
        <f>IFERROR(VLOOKUP(B140,ParamLabels!A:B,2,FALSE),"")</f>
        <v>orbit_life_ext_min</v>
      </c>
      <c r="F140" s="35"/>
      <c r="G140" s="30"/>
    </row>
    <row r="141">
      <c r="A141" s="11"/>
      <c r="B141" s="21" t="s">
        <v>2464</v>
      </c>
      <c r="C141" s="33"/>
      <c r="D141" s="17" t="s">
        <v>1201</v>
      </c>
      <c r="E141" s="67" t="str">
        <f>IFERROR(VLOOKUP(B141,ParamLabels!A:B,2,FALSE),"")</f>
        <v>orbit_life_ext_max</v>
      </c>
      <c r="F141" s="35"/>
      <c r="G141" s="30"/>
    </row>
    <row r="142">
      <c r="A142" s="11"/>
      <c r="B142" s="21" t="s">
        <v>2465</v>
      </c>
      <c r="C142" s="33"/>
      <c r="D142" s="17" t="s">
        <v>2466</v>
      </c>
      <c r="E142" s="67" t="str">
        <f>IFERROR(VLOOKUP(B142,ParamLabels!A:B,2,FALSE),"")</f>
        <v>orbit_life_max</v>
      </c>
      <c r="F142" s="30"/>
      <c r="G142" s="30"/>
    </row>
    <row r="143">
      <c r="A143" s="11"/>
      <c r="B143" s="21" t="s">
        <v>2467</v>
      </c>
      <c r="C143" s="33"/>
      <c r="D143" s="17" t="s">
        <v>24</v>
      </c>
      <c r="E143" s="67" t="str">
        <f>IFERROR(VLOOKUP(B143,ParamLabels!A:B,2,FALSE),"")</f>
        <v>orbit_stop_mul</v>
      </c>
      <c r="F143" s="30"/>
      <c r="G143" s="30"/>
    </row>
    <row r="144">
      <c r="A144" s="11"/>
      <c r="B144" s="21" t="s">
        <v>2468</v>
      </c>
      <c r="C144" s="33"/>
      <c r="D144" s="17" t="s">
        <v>118</v>
      </c>
      <c r="E144" s="67" t="str">
        <f>IFERROR(VLOOKUP(B144,ParamLabels!A:B,2,FALSE),"")</f>
        <v>orbit_xlu_frame</v>
      </c>
      <c r="F144" s="30"/>
      <c r="G144" s="30"/>
    </row>
    <row r="145">
      <c r="A145" s="11"/>
      <c r="B145" s="21" t="s">
        <v>2469</v>
      </c>
      <c r="C145" s="33"/>
      <c r="D145" s="17" t="s">
        <v>106</v>
      </c>
      <c r="E145" s="67" t="str">
        <f>IFERROR(VLOOKUP(B145,ParamLabels!A:B,2,FALSE),"")</f>
        <v>orbit_reflect_angle</v>
      </c>
      <c r="F145" s="30"/>
      <c r="G145" s="30"/>
    </row>
    <row r="146">
      <c r="A146" s="11"/>
      <c r="B146" s="21" t="s">
        <v>2470</v>
      </c>
      <c r="C146" s="33"/>
      <c r="D146" s="17" t="s">
        <v>42</v>
      </c>
      <c r="E146" s="67" t="str">
        <f>IFERROR(VLOOKUP(B146,ParamLabels!A:B,2,FALSE),"")</f>
        <v>conve_frame</v>
      </c>
      <c r="F146" s="30"/>
      <c r="G146" s="30"/>
    </row>
    <row r="147">
      <c r="A147" s="11"/>
      <c r="B147" s="21" t="s">
        <v>2471</v>
      </c>
      <c r="C147" s="33"/>
      <c r="D147" s="17" t="s">
        <v>235</v>
      </c>
      <c r="E147" s="67" t="str">
        <f>IFERROR(VLOOKUP(B147,ParamLabels!A:B,2,FALSE),"")</f>
        <v>conve_radius</v>
      </c>
      <c r="F147" s="30"/>
      <c r="G147" s="30"/>
    </row>
    <row r="148">
      <c r="A148" s="11"/>
      <c r="B148" s="21" t="s">
        <v>2472</v>
      </c>
      <c r="C148" s="7"/>
      <c r="D148" s="17" t="s">
        <v>692</v>
      </c>
      <c r="E148" s="67" t="str">
        <f>IFERROR(VLOOKUP(B148,ParamLabels!A:B,2,FALSE),"")</f>
        <v>conve_power_mul</v>
      </c>
      <c r="F148" s="10"/>
      <c r="G148" s="10"/>
    </row>
    <row r="149">
      <c r="A149" s="11"/>
      <c r="B149" s="21" t="s">
        <v>2473</v>
      </c>
      <c r="C149" s="36"/>
      <c r="D149" s="17" t="s">
        <v>113</v>
      </c>
      <c r="E149" s="67" t="str">
        <f>IFERROR(VLOOKUP(B149,ParamLabels!A:B,2,FALSE),"")</f>
        <v>conve_min_brake</v>
      </c>
      <c r="F149" s="10"/>
      <c r="G149" s="10"/>
    </row>
    <row r="150">
      <c r="A150" s="11"/>
      <c r="B150" s="21" t="s">
        <v>2474</v>
      </c>
      <c r="C150" s="36"/>
      <c r="D150" s="17" t="s">
        <v>229</v>
      </c>
      <c r="E150" s="67" t="str">
        <f>IFERROR(VLOOKUP(B150,ParamLabels!A:B,2,FALSE),"")</f>
        <v>conve_min_speed_min</v>
      </c>
      <c r="F150" s="10"/>
      <c r="G150" s="10"/>
    </row>
    <row r="151">
      <c r="A151" s="11"/>
      <c r="B151" s="21" t="s">
        <v>2475</v>
      </c>
      <c r="C151" s="36"/>
      <c r="D151" s="17" t="s">
        <v>133</v>
      </c>
      <c r="E151" s="67" t="str">
        <f>IFERROR(VLOOKUP(B151,ParamLabels!A:B,2,FALSE),"")</f>
        <v>conve_min_reverse</v>
      </c>
      <c r="F151" s="10"/>
      <c r="G151" s="10"/>
    </row>
    <row r="152">
      <c r="A152" s="11"/>
      <c r="B152" s="21" t="s">
        <v>2476</v>
      </c>
      <c r="C152" s="36"/>
      <c r="D152" s="17" t="s">
        <v>2477</v>
      </c>
      <c r="E152" s="67" t="str">
        <f>IFERROR(VLOOKUP(B152,ParamLabels!A:B,2,FALSE),"")</f>
        <v>conve_min_accel</v>
      </c>
      <c r="F152" s="10"/>
      <c r="G152" s="10"/>
    </row>
    <row r="153">
      <c r="A153" s="11"/>
      <c r="B153" s="21" t="s">
        <v>2478</v>
      </c>
      <c r="C153" s="36"/>
      <c r="D153" s="17" t="s">
        <v>195</v>
      </c>
      <c r="E153" s="67" t="str">
        <f>IFERROR(VLOOKUP(B153,ParamLabels!A:B,2,FALSE),"")</f>
        <v>conve_min_speed_max</v>
      </c>
      <c r="F153" s="10"/>
      <c r="G153" s="10"/>
    </row>
    <row r="154">
      <c r="A154" s="11"/>
      <c r="B154" s="21" t="s">
        <v>2479</v>
      </c>
      <c r="C154" s="36"/>
      <c r="D154" s="17" t="s">
        <v>113</v>
      </c>
      <c r="E154" s="67" t="str">
        <f>IFERROR(VLOOKUP(B154,ParamLabels!A:B,2,FALSE),"")</f>
        <v>conve_max_brake</v>
      </c>
      <c r="F154" s="10"/>
      <c r="G154" s="10"/>
    </row>
    <row r="155">
      <c r="A155" s="11"/>
      <c r="B155" s="21" t="s">
        <v>2480</v>
      </c>
      <c r="C155" s="36"/>
      <c r="D155" s="17" t="s">
        <v>163</v>
      </c>
      <c r="E155" s="67" t="str">
        <f>IFERROR(VLOOKUP(B155,ParamLabels!A:B,2,FALSE),"")</f>
        <v>conve_max_speed_min</v>
      </c>
      <c r="F155" s="10"/>
      <c r="G155" s="10"/>
    </row>
    <row r="156">
      <c r="A156" s="11"/>
      <c r="B156" s="21" t="s">
        <v>2481</v>
      </c>
      <c r="C156" s="36"/>
      <c r="D156" s="17" t="s">
        <v>2482</v>
      </c>
      <c r="E156" s="67" t="str">
        <f>IFERROR(VLOOKUP(B156,ParamLabels!A:B,2,FALSE),"")</f>
        <v>conve_max_reverse</v>
      </c>
      <c r="F156" s="10"/>
      <c r="G156" s="10"/>
    </row>
    <row r="157">
      <c r="A157" s="11"/>
      <c r="B157" s="21" t="s">
        <v>2483</v>
      </c>
      <c r="C157" s="36"/>
      <c r="D157" s="17" t="s">
        <v>898</v>
      </c>
      <c r="E157" s="67" t="str">
        <f>IFERROR(VLOOKUP(B157,ParamLabels!A:B,2,FALSE),"")</f>
        <v>conve_max_accel</v>
      </c>
      <c r="F157" s="10"/>
      <c r="G157" s="10"/>
    </row>
    <row r="158">
      <c r="A158" s="15"/>
      <c r="B158" s="21" t="s">
        <v>2484</v>
      </c>
      <c r="C158" s="36"/>
      <c r="D158" s="17" t="s">
        <v>821</v>
      </c>
      <c r="E158" s="67" t="str">
        <f>IFERROR(VLOOKUP(B158,ParamLabels!A:B,2,FALSE),"")</f>
        <v>conve_max_speed_max</v>
      </c>
      <c r="F158" s="10"/>
      <c r="G158" s="10"/>
    </row>
    <row r="159">
      <c r="A159" s="5" t="s">
        <v>311</v>
      </c>
      <c r="B159" s="21" t="s">
        <v>435</v>
      </c>
      <c r="C159" s="36"/>
      <c r="D159" s="17" t="s">
        <v>163</v>
      </c>
      <c r="E159" s="67" t="str">
        <f>IFERROR(VLOOKUP(B159,ParamLabels!A:B,2,FALSE),"")</f>
        <v>start_speed_x_mul_ground</v>
      </c>
      <c r="F159" s="10"/>
      <c r="G159" s="10"/>
    </row>
    <row r="160">
      <c r="A160" s="11"/>
      <c r="B160" s="21" t="s">
        <v>436</v>
      </c>
      <c r="C160" s="36"/>
      <c r="D160" s="17" t="s">
        <v>113</v>
      </c>
      <c r="E160" s="67" t="str">
        <f>IFERROR(VLOOKUP(B160,ParamLabels!A:B,2,FALSE),"")</f>
        <v>start_brake_x_ground</v>
      </c>
      <c r="F160" s="10"/>
      <c r="G160" s="10"/>
    </row>
    <row r="161">
      <c r="A161" s="11"/>
      <c r="B161" s="21" t="s">
        <v>437</v>
      </c>
      <c r="C161" s="36"/>
      <c r="D161" s="17" t="s">
        <v>163</v>
      </c>
      <c r="E161" s="67" t="str">
        <f>IFERROR(VLOOKUP(B161,ParamLabels!A:B,2,FALSE),"")</f>
        <v>start_speed_x_mul_air</v>
      </c>
      <c r="F161" s="10"/>
      <c r="G161" s="10"/>
    </row>
    <row r="162">
      <c r="A162" s="11"/>
      <c r="B162" s="21" t="s">
        <v>438</v>
      </c>
      <c r="C162" s="36"/>
      <c r="D162" s="17" t="s">
        <v>526</v>
      </c>
      <c r="E162" s="67" t="str">
        <f>IFERROR(VLOOKUP(B162,ParamLabels!A:B,2,FALSE),"")</f>
        <v>start_brake_x_air</v>
      </c>
      <c r="F162" s="10"/>
      <c r="G162" s="10"/>
    </row>
    <row r="163">
      <c r="A163" s="11"/>
      <c r="B163" s="21" t="s">
        <v>440</v>
      </c>
      <c r="C163" s="36"/>
      <c r="D163" s="17" t="s">
        <v>142</v>
      </c>
      <c r="E163" s="67" t="str">
        <f>IFERROR(VLOOKUP(B163,ParamLabels!A:B,2,FALSE),"")</f>
        <v>start_control_accel_x_mul_air</v>
      </c>
      <c r="F163" s="10"/>
      <c r="G163" s="10"/>
    </row>
    <row r="164">
      <c r="A164" s="11"/>
      <c r="B164" s="21" t="s">
        <v>441</v>
      </c>
      <c r="C164" s="36"/>
      <c r="D164" s="17" t="s">
        <v>142</v>
      </c>
      <c r="E164" s="67" t="str">
        <f>IFERROR(VLOOKUP(B164,ParamLabels!A:B,2,FALSE),"")</f>
        <v>start_control_max_speed_x_mul_air</v>
      </c>
      <c r="F164" s="10"/>
      <c r="G164" s="10"/>
    </row>
    <row r="165">
      <c r="A165" s="11"/>
      <c r="B165" s="21" t="s">
        <v>442</v>
      </c>
      <c r="C165" s="36"/>
      <c r="D165" s="17" t="s">
        <v>424</v>
      </c>
      <c r="E165" s="67" t="str">
        <f>IFERROR(VLOOKUP(B165,ParamLabels!A:B,2,FALSE),"")</f>
        <v>start_stop_y_frame_air</v>
      </c>
      <c r="F165" s="10"/>
      <c r="G165" s="10"/>
    </row>
    <row r="166">
      <c r="A166" s="11"/>
      <c r="B166" s="21" t="s">
        <v>443</v>
      </c>
      <c r="C166" s="36"/>
      <c r="D166" s="17" t="s">
        <v>86</v>
      </c>
      <c r="E166" s="67" t="str">
        <f>IFERROR(VLOOKUP(B166,ParamLabels!A:B,2,FALSE),"")</f>
        <v>start_accel_y_mul_air</v>
      </c>
      <c r="F166" s="10"/>
      <c r="G166" s="10"/>
    </row>
    <row r="167">
      <c r="A167" s="11"/>
      <c r="B167" s="21" t="s">
        <v>444</v>
      </c>
      <c r="C167" s="36"/>
      <c r="D167" s="17" t="s">
        <v>113</v>
      </c>
      <c r="E167" s="67" t="str">
        <f>IFERROR(VLOOKUP(B167,ParamLabels!A:B,2,FALSE),"")</f>
        <v>start_max_speed_y_mul_air</v>
      </c>
      <c r="F167" s="10"/>
      <c r="G167" s="10"/>
    </row>
    <row r="168">
      <c r="A168" s="11"/>
      <c r="B168" s="21" t="s">
        <v>445</v>
      </c>
      <c r="C168" s="36"/>
      <c r="D168" s="17" t="s">
        <v>142</v>
      </c>
      <c r="E168" s="67" t="str">
        <f>IFERROR(VLOOKUP(B168,ParamLabels!A:B,2,FALSE),"")</f>
        <v>start_speed_y_air</v>
      </c>
      <c r="F168" s="10"/>
      <c r="G168" s="10"/>
    </row>
    <row r="169">
      <c r="A169" s="11"/>
      <c r="B169" s="21" t="s">
        <v>446</v>
      </c>
      <c r="C169" s="36"/>
      <c r="D169" s="17" t="s">
        <v>163</v>
      </c>
      <c r="E169" s="67" t="str">
        <f>IFERROR(VLOOKUP(B169,ParamLabels!A:B,2,FALSE),"")</f>
        <v>start_speed_y_mul_air</v>
      </c>
      <c r="F169" s="10"/>
      <c r="G169" s="10"/>
    </row>
    <row r="170">
      <c r="A170" s="11"/>
      <c r="B170" s="21" t="s">
        <v>447</v>
      </c>
      <c r="C170" s="36"/>
      <c r="D170" s="17" t="s">
        <v>142</v>
      </c>
      <c r="E170" s="67" t="str">
        <f>IFERROR(VLOOKUP(B170,ParamLabels!A:B,2,FALSE),"")</f>
        <v>start_speed_y_add_air</v>
      </c>
      <c r="F170" s="10"/>
      <c r="G170" s="10"/>
    </row>
    <row r="171">
      <c r="A171" s="11"/>
      <c r="B171" s="21" t="s">
        <v>2485</v>
      </c>
      <c r="C171" s="36"/>
      <c r="D171" s="17" t="s">
        <v>378</v>
      </c>
      <c r="E171" s="67" t="str">
        <f>IFERROR(VLOOKUP(B171,ParamLabels!A:B,2,FALSE),"")</f>
        <v>start_gravity</v>
      </c>
      <c r="F171" s="10"/>
      <c r="G171" s="10"/>
    </row>
    <row r="172">
      <c r="A172" s="11"/>
      <c r="B172" s="21" t="s">
        <v>2486</v>
      </c>
      <c r="C172" s="36"/>
      <c r="D172" s="17" t="s">
        <v>78</v>
      </c>
      <c r="E172" s="67" t="str">
        <f>IFERROR(VLOOKUP(B172,ParamLabels!A:B,2,FALSE),"")</f>
        <v>landing_fall_special_angle</v>
      </c>
      <c r="F172" s="10"/>
      <c r="G172" s="10"/>
    </row>
    <row r="173">
      <c r="A173" s="11"/>
      <c r="B173" s="21" t="s">
        <v>2487</v>
      </c>
      <c r="C173" s="36"/>
      <c r="D173" s="17" t="s">
        <v>439</v>
      </c>
      <c r="E173" s="67" t="str">
        <f>IFERROR(VLOOKUP(B173,ParamLabels!A:B,2,FALSE),"")</f>
        <v>ground_check_distance</v>
      </c>
      <c r="F173" s="10"/>
      <c r="G173" s="10"/>
    </row>
    <row r="174">
      <c r="A174" s="11"/>
      <c r="B174" s="21" t="s">
        <v>2488</v>
      </c>
      <c r="C174" s="36"/>
      <c r="D174" s="17" t="s">
        <v>323</v>
      </c>
      <c r="E174" s="67" t="str">
        <f>IFERROR(VLOOKUP(B174,ParamLabels!A:B,2,FALSE),"")</f>
        <v>rot_decide_frame</v>
      </c>
      <c r="F174" s="10"/>
      <c r="G174" s="10"/>
    </row>
    <row r="175">
      <c r="A175" s="11"/>
      <c r="B175" s="21" t="s">
        <v>2489</v>
      </c>
      <c r="C175" s="36"/>
      <c r="D175" s="17" t="s">
        <v>2434</v>
      </c>
      <c r="E175" s="67" t="str">
        <f>IFERROR(VLOOKUP(B175,ParamLabels!A:B,2,FALSE),"")</f>
        <v>rot_end_frame</v>
      </c>
      <c r="F175" s="10"/>
      <c r="G175" s="10"/>
    </row>
    <row r="176">
      <c r="A176" s="11"/>
      <c r="B176" s="21" t="s">
        <v>2490</v>
      </c>
      <c r="C176" s="36"/>
      <c r="D176" s="17" t="s">
        <v>423</v>
      </c>
      <c r="E176" s="67" t="str">
        <f>IFERROR(VLOOKUP(B176,ParamLabels!A:B,2,FALSE),"")</f>
        <v>rush_frame</v>
      </c>
      <c r="F176" s="10"/>
      <c r="G176" s="10"/>
    </row>
    <row r="177">
      <c r="A177" s="11"/>
      <c r="B177" s="21" t="s">
        <v>2491</v>
      </c>
      <c r="C177" s="36"/>
      <c r="D177" s="17" t="s">
        <v>2492</v>
      </c>
      <c r="E177" s="67" t="str">
        <f>IFERROR(VLOOKUP(B177,ParamLabels!A:B,2,FALSE),"")</f>
        <v>rush_speed</v>
      </c>
      <c r="F177" s="10"/>
      <c r="G177" s="10"/>
    </row>
    <row r="178">
      <c r="A178" s="11"/>
      <c r="B178" s="21" t="s">
        <v>2493</v>
      </c>
      <c r="C178" s="36"/>
      <c r="D178" s="17" t="s">
        <v>179</v>
      </c>
      <c r="E178" s="67" t="str">
        <f>IFERROR(VLOOKUP(B178,ParamLabels!A:B,2,FALSE),"")</f>
        <v>rush_brake_frame</v>
      </c>
      <c r="F178" s="10"/>
      <c r="G178" s="10"/>
    </row>
    <row r="179">
      <c r="A179" s="11"/>
      <c r="B179" s="21" t="s">
        <v>2494</v>
      </c>
      <c r="C179" s="36"/>
      <c r="D179" s="17" t="s">
        <v>2495</v>
      </c>
      <c r="E179" s="67" t="str">
        <f>IFERROR(VLOOKUP(B179,ParamLabels!A:B,2,FALSE),"")</f>
        <v>rush_brake</v>
      </c>
      <c r="F179" s="10"/>
      <c r="G179" s="10"/>
    </row>
    <row r="180">
      <c r="A180" s="11"/>
      <c r="B180" s="21" t="s">
        <v>2496</v>
      </c>
      <c r="C180" s="36"/>
      <c r="D180" s="17" t="s">
        <v>309</v>
      </c>
      <c r="E180" s="67" t="str">
        <f>IFERROR(VLOOKUP(B180,ParamLabels!A:B,2,FALSE),"")</f>
        <v>rush_xlu_frame</v>
      </c>
      <c r="F180" s="10"/>
      <c r="G180" s="10"/>
    </row>
    <row r="181">
      <c r="A181" s="11"/>
      <c r="B181" s="21" t="s">
        <v>2497</v>
      </c>
      <c r="C181" s="36"/>
      <c r="D181" s="17" t="s">
        <v>93</v>
      </c>
      <c r="E181" s="67" t="str">
        <f>IFERROR(VLOOKUP(B181,ParamLabels!A:B,2,FALSE),"")</f>
        <v>ground_speed_x_mul</v>
      </c>
      <c r="F181" s="10"/>
      <c r="G181" s="10"/>
    </row>
    <row r="182">
      <c r="A182" s="11"/>
      <c r="B182" s="21" t="s">
        <v>1659</v>
      </c>
      <c r="C182" s="36"/>
      <c r="D182" s="17" t="s">
        <v>1076</v>
      </c>
      <c r="E182" s="67" t="str">
        <f>IFERROR(VLOOKUP(B182,ParamLabels!A:B,2,FALSE),"")</f>
        <v>landing_brake_x</v>
      </c>
      <c r="F182" s="10"/>
      <c r="G182" s="10"/>
    </row>
    <row r="183">
      <c r="A183" s="11"/>
      <c r="B183" s="21" t="s">
        <v>2498</v>
      </c>
      <c r="C183" s="36"/>
      <c r="D183" s="17" t="s">
        <v>163</v>
      </c>
      <c r="E183" s="67" t="str">
        <f>IFERROR(VLOOKUP(B183,ParamLabels!A:B,2,FALSE),"")</f>
        <v>rush_end_speed_mul</v>
      </c>
      <c r="F183" s="10"/>
      <c r="G183" s="10"/>
    </row>
    <row r="184">
      <c r="A184" s="11"/>
      <c r="B184" s="21" t="s">
        <v>2499</v>
      </c>
      <c r="C184" s="36"/>
      <c r="D184" s="17" t="s">
        <v>526</v>
      </c>
      <c r="E184" s="67" t="str">
        <f>IFERROR(VLOOKUP(B184,ParamLabels!A:B,2,FALSE),"")</f>
        <v>rush_end_brake_x</v>
      </c>
      <c r="F184" s="10"/>
      <c r="G184" s="10"/>
    </row>
    <row r="185">
      <c r="A185" s="11"/>
      <c r="B185" s="21" t="s">
        <v>2500</v>
      </c>
      <c r="C185" s="36"/>
      <c r="D185" s="17" t="s">
        <v>1076</v>
      </c>
      <c r="E185" s="67" t="str">
        <f>IFERROR(VLOOKUP(B185,ParamLabels!A:B,2,FALSE),"")</f>
        <v>rush_end_gravity_accel</v>
      </c>
      <c r="F185" s="10"/>
      <c r="G185" s="10"/>
    </row>
    <row r="186">
      <c r="A186" s="11"/>
      <c r="B186" s="21" t="s">
        <v>2501</v>
      </c>
      <c r="C186" s="36"/>
      <c r="D186" s="17" t="s">
        <v>1019</v>
      </c>
      <c r="E186" s="67" t="str">
        <f>IFERROR(VLOOKUP(B186,ParamLabels!A:B,2,FALSE),"")</f>
        <v>rotate_back_begin_frame</v>
      </c>
      <c r="F186" s="10"/>
      <c r="G186" s="10"/>
    </row>
    <row r="187">
      <c r="A187" s="11"/>
      <c r="B187" s="21" t="s">
        <v>2502</v>
      </c>
      <c r="C187" s="36"/>
      <c r="D187" s="17" t="s">
        <v>2503</v>
      </c>
      <c r="E187" s="67" t="str">
        <f>IFERROR(VLOOKUP(B187,ParamLabels!A:B,2,FALSE),"")</f>
        <v>rotate_back_end_frame</v>
      </c>
      <c r="F187" s="10"/>
      <c r="G187" s="10"/>
    </row>
    <row r="188">
      <c r="A188" s="11"/>
      <c r="B188" s="21" t="s">
        <v>2504</v>
      </c>
      <c r="C188" s="36"/>
      <c r="D188" s="17" t="s">
        <v>2442</v>
      </c>
      <c r="E188" s="67" t="str">
        <f>IFERROR(VLOOKUP(B188,ParamLabels!A:B,2,FALSE),"")</f>
        <v>landing_fix_frame</v>
      </c>
      <c r="F188" s="10"/>
      <c r="G188" s="10"/>
    </row>
    <row r="189">
      <c r="A189" s="11"/>
      <c r="B189" s="21" t="s">
        <v>2505</v>
      </c>
      <c r="C189" s="36"/>
      <c r="D189" s="17" t="s">
        <v>166</v>
      </c>
      <c r="E189" s="67" t="str">
        <f>IFERROR(VLOOKUP(B189,ParamLabels!A:B,2,FALSE),"")</f>
        <v>landing_speed_x_mul</v>
      </c>
      <c r="F189" s="10"/>
      <c r="G189" s="10"/>
    </row>
    <row r="190">
      <c r="A190" s="11"/>
      <c r="B190" s="21" t="s">
        <v>2506</v>
      </c>
      <c r="C190" s="36"/>
      <c r="D190" s="17" t="s">
        <v>238</v>
      </c>
      <c r="E190" s="67" t="str">
        <f>IFERROR(VLOOKUP(B190,ParamLabels!A:B,2,FALSE),"")</f>
        <v>shield_speed_mul</v>
      </c>
      <c r="F190" s="10"/>
      <c r="G190" s="10"/>
    </row>
    <row r="191">
      <c r="A191" s="11"/>
      <c r="B191" s="21" t="s">
        <v>2507</v>
      </c>
      <c r="C191" s="36"/>
      <c r="D191" s="17" t="s">
        <v>235</v>
      </c>
      <c r="E191" s="67" t="str">
        <f>IFERROR(VLOOKUP(B191,ParamLabels!A:B,2,FALSE),"")</f>
        <v>control_accel_x_mul</v>
      </c>
      <c r="F191" s="10"/>
      <c r="G191" s="10"/>
    </row>
    <row r="192">
      <c r="A192" s="11"/>
      <c r="B192" s="21" t="s">
        <v>2508</v>
      </c>
      <c r="C192" s="36"/>
      <c r="D192" s="17" t="s">
        <v>235</v>
      </c>
      <c r="E192" s="67" t="str">
        <f>IFERROR(VLOOKUP(B192,ParamLabels!A:B,2,FALSE),"")</f>
        <v>control_speed_x_max_mul</v>
      </c>
      <c r="F192" s="10"/>
      <c r="G192" s="10"/>
    </row>
    <row r="193">
      <c r="A193" s="11"/>
      <c r="B193" s="21" t="s">
        <v>2509</v>
      </c>
      <c r="C193" s="36"/>
      <c r="D193" s="17" t="s">
        <v>39</v>
      </c>
      <c r="E193" s="67" t="str">
        <f>IFERROR(VLOOKUP(B193,ParamLabels!A:B,2,FALSE),"")</f>
        <v>charged_rot_decide_frame</v>
      </c>
      <c r="F193" s="10"/>
      <c r="G193" s="10"/>
    </row>
    <row r="194">
      <c r="A194" s="11"/>
      <c r="B194" s="21" t="s">
        <v>2510</v>
      </c>
      <c r="C194" s="36"/>
      <c r="D194" s="17" t="s">
        <v>764</v>
      </c>
      <c r="E194" s="67" t="str">
        <f>IFERROR(VLOOKUP(B194,ParamLabels!A:B,2,FALSE),"")</f>
        <v>charged_rot_end_frame</v>
      </c>
      <c r="F194" s="10"/>
      <c r="G194" s="10"/>
    </row>
    <row r="195">
      <c r="A195" s="11"/>
      <c r="B195" s="21" t="s">
        <v>2511</v>
      </c>
      <c r="C195" s="36"/>
      <c r="D195" s="17" t="s">
        <v>118</v>
      </c>
      <c r="E195" s="67" t="str">
        <f>IFERROR(VLOOKUP(B195,ParamLabels!A:B,2,FALSE),"")</f>
        <v>charged_rush_frame</v>
      </c>
      <c r="F195" s="10"/>
      <c r="G195" s="10"/>
    </row>
    <row r="196">
      <c r="A196" s="11"/>
      <c r="B196" s="21" t="s">
        <v>2512</v>
      </c>
      <c r="C196" s="36"/>
      <c r="D196" s="17" t="s">
        <v>2513</v>
      </c>
      <c r="E196" s="67" t="str">
        <f>IFERROR(VLOOKUP(B196,ParamLabels!A:B,2,FALSE),"")</f>
        <v>charged_rush_speed</v>
      </c>
      <c r="F196" s="10"/>
      <c r="G196" s="10"/>
    </row>
    <row r="197">
      <c r="A197" s="11"/>
      <c r="B197" s="21" t="s">
        <v>2514</v>
      </c>
      <c r="C197" s="36"/>
      <c r="D197" s="17" t="s">
        <v>45</v>
      </c>
      <c r="E197" s="67" t="str">
        <f>IFERROR(VLOOKUP(B197,ParamLabels!A:B,2,FALSE),"")</f>
        <v>charged_rush_brake_frame</v>
      </c>
      <c r="F197" s="10"/>
      <c r="G197" s="10"/>
    </row>
    <row r="198">
      <c r="A198" s="11"/>
      <c r="B198" s="21" t="s">
        <v>2515</v>
      </c>
      <c r="C198" s="36"/>
      <c r="D198" s="17" t="s">
        <v>2516</v>
      </c>
      <c r="E198" s="67" t="str">
        <f>IFERROR(VLOOKUP(B198,ParamLabels!A:B,2,FALSE),"")</f>
        <v>charged_rush_brake</v>
      </c>
      <c r="F198" s="10"/>
      <c r="G198" s="10"/>
    </row>
    <row r="199">
      <c r="A199" s="11"/>
      <c r="B199" s="21" t="s">
        <v>2517</v>
      </c>
      <c r="C199" s="36"/>
      <c r="D199" s="17" t="s">
        <v>309</v>
      </c>
      <c r="E199" s="67" t="str">
        <f>IFERROR(VLOOKUP(B199,ParamLabels!A:B,2,FALSE),"")</f>
        <v>charged_rush_xlu_frame</v>
      </c>
      <c r="F199" s="10"/>
      <c r="G199" s="10"/>
    </row>
    <row r="200">
      <c r="A200" s="11"/>
      <c r="B200" s="21" t="s">
        <v>2518</v>
      </c>
      <c r="C200" s="36"/>
      <c r="D200" s="17" t="s">
        <v>238</v>
      </c>
      <c r="E200" s="67" t="str">
        <f>IFERROR(VLOOKUP(B200,ParamLabels!A:B,2,FALSE),"")</f>
        <v>charged_ground_speed_x_mul</v>
      </c>
      <c r="F200" s="10"/>
      <c r="G200" s="10"/>
    </row>
    <row r="201">
      <c r="A201" s="11"/>
      <c r="B201" s="21" t="s">
        <v>2519</v>
      </c>
      <c r="C201" s="36"/>
      <c r="D201" s="17" t="s">
        <v>378</v>
      </c>
      <c r="E201" s="67" t="str">
        <f>IFERROR(VLOOKUP(B201,ParamLabels!A:B,2,FALSE),"")</f>
        <v>charged_landing_brake_x</v>
      </c>
      <c r="F201" s="10"/>
      <c r="G201" s="10"/>
    </row>
    <row r="202">
      <c r="A202" s="11"/>
      <c r="B202" s="21" t="s">
        <v>2520</v>
      </c>
      <c r="C202" s="36"/>
      <c r="D202" s="17" t="s">
        <v>238</v>
      </c>
      <c r="E202" s="67" t="str">
        <f>IFERROR(VLOOKUP(B202,ParamLabels!A:B,2,FALSE),"")</f>
        <v>charged_rush_end_speed_mul</v>
      </c>
      <c r="F202" s="10"/>
      <c r="G202" s="10"/>
    </row>
    <row r="203">
      <c r="A203" s="11"/>
      <c r="B203" s="21" t="s">
        <v>2521</v>
      </c>
      <c r="C203" s="36"/>
      <c r="D203" s="17" t="s">
        <v>526</v>
      </c>
      <c r="E203" s="67" t="str">
        <f>IFERROR(VLOOKUP(B203,ParamLabels!A:B,2,FALSE),"")</f>
        <v>charged_rush_end_brake_x</v>
      </c>
      <c r="F203" s="10"/>
      <c r="G203" s="10"/>
    </row>
    <row r="204">
      <c r="A204" s="11"/>
      <c r="B204" s="21" t="s">
        <v>2522</v>
      </c>
      <c r="C204" s="36"/>
      <c r="D204" s="17" t="s">
        <v>1076</v>
      </c>
      <c r="E204" s="67" t="str">
        <f>IFERROR(VLOOKUP(B204,ParamLabels!A:B,2,FALSE),"")</f>
        <v>charged_rush_end_gravity_accel</v>
      </c>
      <c r="F204" s="10"/>
      <c r="G204" s="10"/>
    </row>
    <row r="205">
      <c r="A205" s="11"/>
      <c r="B205" s="21" t="s">
        <v>2523</v>
      </c>
      <c r="C205" s="36"/>
      <c r="D205" s="17" t="s">
        <v>323</v>
      </c>
      <c r="E205" s="67" t="str">
        <f>IFERROR(VLOOKUP(B205,ParamLabels!A:B,2,FALSE),"")</f>
        <v>charged_rotate_back_begin_frame</v>
      </c>
      <c r="F205" s="10"/>
      <c r="G205" s="10"/>
    </row>
    <row r="206">
      <c r="A206" s="11"/>
      <c r="B206" s="21" t="s">
        <v>2524</v>
      </c>
      <c r="C206" s="36"/>
      <c r="D206" s="17" t="s">
        <v>2525</v>
      </c>
      <c r="E206" s="67" t="str">
        <f>IFERROR(VLOOKUP(B206,ParamLabels!A:B,2,FALSE),"")</f>
        <v>charged_rotate_back_end_frame</v>
      </c>
      <c r="F206" s="10"/>
      <c r="G206" s="10"/>
    </row>
    <row r="207">
      <c r="A207" s="11"/>
      <c r="B207" s="21" t="s">
        <v>2526</v>
      </c>
      <c r="C207" s="36"/>
      <c r="D207" s="17" t="s">
        <v>481</v>
      </c>
      <c r="E207" s="67" t="str">
        <f>IFERROR(VLOOKUP(B207,ParamLabels!A:B,2,FALSE),"")</f>
        <v>charged_landing_fix_frame</v>
      </c>
      <c r="F207" s="10"/>
      <c r="G207" s="10"/>
    </row>
    <row r="208">
      <c r="A208" s="11"/>
      <c r="B208" s="21" t="s">
        <v>2527</v>
      </c>
      <c r="C208" s="36"/>
      <c r="D208" s="17" t="s">
        <v>166</v>
      </c>
      <c r="E208" s="67" t="str">
        <f>IFERROR(VLOOKUP(B208,ParamLabels!A:B,2,FALSE),"")</f>
        <v>charged_landing_speed_x_mul</v>
      </c>
      <c r="F208" s="10"/>
      <c r="G208" s="10"/>
    </row>
    <row r="209">
      <c r="A209" s="11"/>
      <c r="B209" s="21" t="s">
        <v>2528</v>
      </c>
      <c r="C209" s="36"/>
      <c r="D209" s="17" t="s">
        <v>238</v>
      </c>
      <c r="E209" s="67" t="str">
        <f>IFERROR(VLOOKUP(B209,ParamLabels!A:B,2,FALSE),"")</f>
        <v>charged_shield_speed_mul</v>
      </c>
      <c r="F209" s="10"/>
      <c r="G209" s="10"/>
    </row>
    <row r="210">
      <c r="A210" s="11"/>
      <c r="B210" s="21" t="s">
        <v>2529</v>
      </c>
      <c r="C210" s="36"/>
      <c r="D210" s="17" t="s">
        <v>235</v>
      </c>
      <c r="E210" s="67" t="str">
        <f>IFERROR(VLOOKUP(B210,ParamLabels!A:B,2,FALSE),"")</f>
        <v>charged_control_accel_x_mul</v>
      </c>
      <c r="F210" s="10"/>
      <c r="G210" s="10"/>
    </row>
    <row r="211">
      <c r="A211" s="11"/>
      <c r="B211" s="21" t="s">
        <v>2530</v>
      </c>
      <c r="C211" s="36"/>
      <c r="D211" s="17" t="s">
        <v>235</v>
      </c>
      <c r="E211" s="67" t="str">
        <f>IFERROR(VLOOKUP(B211,ParamLabels!A:B,2,FALSE),"")</f>
        <v>charged_control_speed_x_max_mul</v>
      </c>
      <c r="F211" s="10"/>
      <c r="G211" s="10"/>
    </row>
    <row r="212">
      <c r="A212" s="11"/>
      <c r="B212" s="21" t="s">
        <v>2531</v>
      </c>
      <c r="C212" s="36"/>
      <c r="D212" s="17" t="s">
        <v>401</v>
      </c>
      <c r="E212" s="67" t="str">
        <f>IFERROR(VLOOKUP(B212,ParamLabels!A:B,2,FALSE),"")</f>
        <v>direction_effect_offset_y</v>
      </c>
      <c r="F212" s="10"/>
      <c r="G212" s="10"/>
    </row>
    <row r="213">
      <c r="A213" s="15"/>
      <c r="B213" s="21" t="s">
        <v>2532</v>
      </c>
      <c r="C213" s="36"/>
      <c r="D213" s="17" t="s">
        <v>821</v>
      </c>
      <c r="E213" s="67" t="str">
        <f>IFERROR(VLOOKUP(B213,ParamLabels!A:B,2,FALSE),"")</f>
        <v>direction_effect_radius</v>
      </c>
      <c r="F213" s="10"/>
      <c r="G213" s="10"/>
    </row>
    <row r="214">
      <c r="A214" s="5" t="s">
        <v>337</v>
      </c>
      <c r="B214" s="21" t="s">
        <v>1565</v>
      </c>
      <c r="C214" s="7"/>
      <c r="D214" s="17" t="s">
        <v>2533</v>
      </c>
      <c r="E214" s="67" t="str">
        <f>IFERROR(VLOOKUP(B214,ParamLabels!A:B,2,FALSE),"")</f>
        <v>offset_y</v>
      </c>
      <c r="F214" s="10"/>
      <c r="G214" s="10"/>
    </row>
    <row r="215">
      <c r="A215" s="11"/>
      <c r="B215" s="21" t="s">
        <v>435</v>
      </c>
      <c r="C215" s="36"/>
      <c r="D215" s="17" t="s">
        <v>93</v>
      </c>
      <c r="E215" s="67" t="str">
        <f>IFERROR(VLOOKUP(B215,ParamLabels!A:B,2,FALSE),"")</f>
        <v>start_speed_x_mul_ground</v>
      </c>
      <c r="F215" s="10"/>
      <c r="G215" s="10"/>
    </row>
    <row r="216">
      <c r="A216" s="11"/>
      <c r="B216" s="21" t="s">
        <v>436</v>
      </c>
      <c r="C216" s="36"/>
      <c r="D216" s="17" t="s">
        <v>113</v>
      </c>
      <c r="E216" s="67" t="str">
        <f>IFERROR(VLOOKUP(B216,ParamLabels!A:B,2,FALSE),"")</f>
        <v>start_brake_x_ground</v>
      </c>
      <c r="F216" s="14"/>
      <c r="G216" s="14"/>
    </row>
    <row r="217">
      <c r="A217" s="11"/>
      <c r="B217" s="21" t="s">
        <v>437</v>
      </c>
      <c r="C217" s="36"/>
      <c r="D217" s="17" t="s">
        <v>93</v>
      </c>
      <c r="E217" s="67" t="str">
        <f>IFERROR(VLOOKUP(B217,ParamLabels!A:B,2,FALSE),"")</f>
        <v>start_speed_x_mul_air</v>
      </c>
      <c r="F217" s="14"/>
      <c r="G217" s="14"/>
    </row>
    <row r="218">
      <c r="A218" s="11"/>
      <c r="B218" s="21" t="s">
        <v>438</v>
      </c>
      <c r="C218" s="36"/>
      <c r="D218" s="17" t="s">
        <v>2007</v>
      </c>
      <c r="E218" s="67" t="str">
        <f>IFERROR(VLOOKUP(B218,ParamLabels!A:B,2,FALSE),"")</f>
        <v>start_brake_x_air</v>
      </c>
      <c r="F218" s="14"/>
      <c r="G218" s="14"/>
    </row>
    <row r="219">
      <c r="A219" s="11"/>
      <c r="B219" s="21" t="s">
        <v>440</v>
      </c>
      <c r="C219" s="36"/>
      <c r="D219" s="17" t="s">
        <v>142</v>
      </c>
      <c r="E219" s="67" t="str">
        <f>IFERROR(VLOOKUP(B219,ParamLabels!A:B,2,FALSE),"")</f>
        <v>start_control_accel_x_mul_air</v>
      </c>
      <c r="F219" s="14"/>
      <c r="G219" s="14"/>
    </row>
    <row r="220">
      <c r="A220" s="11"/>
      <c r="B220" s="21" t="s">
        <v>441</v>
      </c>
      <c r="C220" s="36"/>
      <c r="D220" s="17" t="s">
        <v>142</v>
      </c>
      <c r="E220" s="67" t="str">
        <f>IFERROR(VLOOKUP(B220,ParamLabels!A:B,2,FALSE),"")</f>
        <v>start_control_max_speed_x_mul_air</v>
      </c>
      <c r="F220" s="14"/>
      <c r="G220" s="14"/>
    </row>
    <row r="221">
      <c r="A221" s="11"/>
      <c r="B221" s="21" t="s">
        <v>442</v>
      </c>
      <c r="C221" s="36"/>
      <c r="D221" s="17" t="s">
        <v>424</v>
      </c>
      <c r="E221" s="67" t="str">
        <f>IFERROR(VLOOKUP(B221,ParamLabels!A:B,2,FALSE),"")</f>
        <v>start_stop_y_frame_air</v>
      </c>
      <c r="F221" s="14"/>
      <c r="G221" s="14"/>
    </row>
    <row r="222">
      <c r="A222" s="11"/>
      <c r="B222" s="21" t="s">
        <v>443</v>
      </c>
      <c r="C222" s="36"/>
      <c r="D222" s="17" t="s">
        <v>24</v>
      </c>
      <c r="E222" s="67" t="str">
        <f>IFERROR(VLOOKUP(B222,ParamLabels!A:B,2,FALSE),"")</f>
        <v>start_accel_y_mul_air</v>
      </c>
      <c r="F222" s="14"/>
      <c r="G222" s="14"/>
    </row>
    <row r="223">
      <c r="A223" s="11"/>
      <c r="B223" s="21" t="s">
        <v>444</v>
      </c>
      <c r="C223" s="36"/>
      <c r="D223" s="17" t="s">
        <v>166</v>
      </c>
      <c r="E223" s="67" t="str">
        <f>IFERROR(VLOOKUP(B223,ParamLabels!A:B,2,FALSE),"")</f>
        <v>start_max_speed_y_mul_air</v>
      </c>
      <c r="F223" s="14"/>
      <c r="G223" s="14"/>
    </row>
    <row r="224">
      <c r="A224" s="11"/>
      <c r="B224" s="21" t="s">
        <v>445</v>
      </c>
      <c r="C224" s="36"/>
      <c r="D224" s="17" t="s">
        <v>142</v>
      </c>
      <c r="E224" s="67" t="str">
        <f>IFERROR(VLOOKUP(B224,ParamLabels!A:B,2,FALSE),"")</f>
        <v>start_speed_y_air</v>
      </c>
      <c r="F224" s="14"/>
      <c r="G224" s="14"/>
    </row>
    <row r="225">
      <c r="A225" s="11"/>
      <c r="B225" s="21" t="s">
        <v>446</v>
      </c>
      <c r="C225" s="36"/>
      <c r="D225" s="17" t="s">
        <v>86</v>
      </c>
      <c r="E225" s="67" t="str">
        <f>IFERROR(VLOOKUP(B225,ParamLabels!A:B,2,FALSE),"")</f>
        <v>start_speed_y_mul_air</v>
      </c>
      <c r="F225" s="14"/>
      <c r="G225" s="14"/>
    </row>
    <row r="226">
      <c r="A226" s="11"/>
      <c r="B226" s="21" t="s">
        <v>447</v>
      </c>
      <c r="C226" s="36"/>
      <c r="D226" s="17" t="s">
        <v>142</v>
      </c>
      <c r="E226" s="67" t="str">
        <f>IFERROR(VLOOKUP(B226,ParamLabels!A:B,2,FALSE),"")</f>
        <v>start_speed_y_add_air</v>
      </c>
      <c r="F226" s="14"/>
      <c r="G226" s="14"/>
    </row>
    <row r="227">
      <c r="A227" s="11"/>
      <c r="B227" s="21" t="s">
        <v>448</v>
      </c>
      <c r="C227" s="36"/>
      <c r="D227" s="17" t="s">
        <v>692</v>
      </c>
      <c r="E227" s="67" t="str">
        <f>IFERROR(VLOOKUP(B227,ParamLabels!A:B,2,FALSE),"")</f>
        <v>air_invoke_speed_y_limit</v>
      </c>
      <c r="F227" s="14"/>
      <c r="G227" s="14"/>
    </row>
    <row r="228">
      <c r="A228" s="11"/>
      <c r="B228" s="21" t="s">
        <v>2534</v>
      </c>
      <c r="C228" s="36"/>
      <c r="D228" s="17" t="s">
        <v>78</v>
      </c>
      <c r="E228" s="67" t="str">
        <f>IFERROR(VLOOKUP(B228,ParamLabels!A:B,2,FALSE),"")</f>
        <v>shield_max</v>
      </c>
      <c r="F228" s="10"/>
      <c r="G228" s="10"/>
    </row>
    <row r="229">
      <c r="A229" s="11"/>
      <c r="B229" s="21" t="s">
        <v>2535</v>
      </c>
      <c r="C229" s="36"/>
      <c r="D229" s="17" t="s">
        <v>125</v>
      </c>
      <c r="E229" s="67" t="str">
        <f>IFERROR(VLOOKUP(B229,ParamLabels!A:B,2,FALSE),"")</f>
        <v>hit_stop_frame</v>
      </c>
      <c r="F229" s="10"/>
      <c r="G229" s="10"/>
    </row>
    <row r="230">
      <c r="A230" s="11"/>
      <c r="B230" s="21" t="s">
        <v>2536</v>
      </c>
      <c r="C230" s="36"/>
      <c r="D230" s="17" t="s">
        <v>129</v>
      </c>
      <c r="E230" s="67" t="str">
        <f>IFERROR(VLOOKUP(B230,ParamLabels!A:B,2,FALSE),"")</f>
        <v>hit_stop_frame_shoot</v>
      </c>
      <c r="F230" s="14"/>
      <c r="G230" s="14"/>
    </row>
    <row r="231">
      <c r="A231" s="11"/>
      <c r="B231" s="21" t="s">
        <v>2537</v>
      </c>
      <c r="C231" s="36"/>
      <c r="D231" s="17" t="s">
        <v>52</v>
      </c>
      <c r="E231" s="67" t="str">
        <f>IFERROR(VLOOKUP(B231,ParamLabels!A:B,2,FALSE),"")</f>
        <v>hit_stop_slow_frame</v>
      </c>
      <c r="F231" s="14"/>
      <c r="G231" s="14"/>
    </row>
    <row r="232">
      <c r="A232" s="11"/>
      <c r="B232" s="21" t="s">
        <v>2538</v>
      </c>
      <c r="C232" s="36"/>
      <c r="D232" s="17" t="s">
        <v>299</v>
      </c>
      <c r="E232" s="67" t="str">
        <f>IFERROR(VLOOKUP(B232,ParamLabels!A:B,2,FALSE),"")</f>
        <v>hit_stop_slow_mag</v>
      </c>
      <c r="F232" s="14"/>
      <c r="G232" s="14"/>
    </row>
    <row r="233">
      <c r="A233" s="11"/>
      <c r="B233" s="21" t="s">
        <v>2539</v>
      </c>
      <c r="C233" s="36"/>
      <c r="D233" s="17" t="s">
        <v>279</v>
      </c>
      <c r="E233" s="67" t="str">
        <f>IFERROR(VLOOKUP(B233,ParamLabels!A:B,2,FALSE),"")</f>
        <v>hit_shake_mul</v>
      </c>
      <c r="F233" s="14"/>
      <c r="G233" s="14"/>
    </row>
    <row r="234">
      <c r="A234" s="11"/>
      <c r="B234" s="21" t="s">
        <v>2540</v>
      </c>
      <c r="C234" s="36"/>
      <c r="D234" s="17" t="s">
        <v>223</v>
      </c>
      <c r="E234" s="67" t="str">
        <f>IFERROR(VLOOKUP(B234,ParamLabels!A:B,2,FALSE),"")</f>
        <v>shield_speed_y_mul_air</v>
      </c>
      <c r="F234" s="14"/>
      <c r="G234" s="14"/>
    </row>
    <row r="235">
      <c r="A235" s="11"/>
      <c r="B235" s="21" t="s">
        <v>2541</v>
      </c>
      <c r="C235" s="36"/>
      <c r="D235" s="17" t="s">
        <v>229</v>
      </c>
      <c r="E235" s="67" t="str">
        <f>IFERROR(VLOOKUP(B235,ParamLabels!A:B,2,FALSE),"")</f>
        <v>control_accel_x_mul_air_flag_enable</v>
      </c>
      <c r="F235" s="14"/>
      <c r="G235" s="14"/>
    </row>
    <row r="236">
      <c r="A236" s="11"/>
      <c r="B236" s="21" t="s">
        <v>2542</v>
      </c>
      <c r="C236" s="36"/>
      <c r="D236" s="17" t="s">
        <v>93</v>
      </c>
      <c r="E236" s="67" t="str">
        <f>IFERROR(VLOOKUP(B236,ParamLabels!A:B,2,FALSE),"")</f>
        <v>control_max_speed_x_mul_air_flag_enable</v>
      </c>
      <c r="F236" s="14"/>
      <c r="G236" s="14"/>
    </row>
    <row r="237">
      <c r="A237" s="11"/>
      <c r="B237" s="21" t="s">
        <v>2543</v>
      </c>
      <c r="C237" s="36"/>
      <c r="D237" s="17" t="s">
        <v>1734</v>
      </c>
      <c r="E237" s="67" t="str">
        <f>IFERROR(VLOOKUP(B237,ParamLabels!A:B,2,FALSE),"")</f>
        <v>offset_x_no_hit</v>
      </c>
      <c r="F237" s="14"/>
      <c r="G237" s="14"/>
    </row>
    <row r="238">
      <c r="A238" s="11"/>
      <c r="B238" s="21" t="s">
        <v>2544</v>
      </c>
      <c r="C238" s="36"/>
      <c r="D238" s="17" t="s">
        <v>398</v>
      </c>
      <c r="E238" s="67" t="str">
        <f>IFERROR(VLOOKUP(B238,ParamLabels!A:B,2,FALSE),"")</f>
        <v>offset_x_min</v>
      </c>
      <c r="F238" s="14"/>
      <c r="G238" s="14"/>
    </row>
    <row r="239">
      <c r="A239" s="15"/>
      <c r="B239" s="21" t="s">
        <v>2545</v>
      </c>
      <c r="C239" s="36"/>
      <c r="D239" s="17" t="s">
        <v>2546</v>
      </c>
      <c r="E239" s="67" t="str">
        <f>IFERROR(VLOOKUP(B239,ParamLabels!A:B,2,FALSE),"")</f>
        <v>offset_x_max</v>
      </c>
      <c r="F239" s="14"/>
      <c r="G239" s="14"/>
    </row>
    <row r="240">
      <c r="A240" s="5" t="s">
        <v>752</v>
      </c>
      <c r="B240" s="21" t="s">
        <v>2547</v>
      </c>
      <c r="C240" s="33"/>
      <c r="D240" s="17" t="s">
        <v>403</v>
      </c>
      <c r="E240" s="67" t="str">
        <f>IFERROR(VLOOKUP(B240,ParamLabels!A:B,2,FALSE),"")</f>
        <v>shield_damage_charge_max</v>
      </c>
      <c r="F240" s="30"/>
      <c r="G240" s="30"/>
    </row>
    <row r="241">
      <c r="A241" s="11"/>
      <c r="B241" s="21" t="s">
        <v>2548</v>
      </c>
      <c r="C241" s="33"/>
      <c r="D241" s="17" t="s">
        <v>220</v>
      </c>
      <c r="E241" s="67" t="str">
        <f>IFERROR(VLOOKUP(B241,ParamLabels!A:B,2,FALSE),"")</f>
        <v>effect_scale_min</v>
      </c>
      <c r="F241" s="30"/>
      <c r="G241" s="30"/>
    </row>
    <row r="242">
      <c r="A242" s="11"/>
      <c r="B242" s="21" t="s">
        <v>2549</v>
      </c>
      <c r="C242" s="33"/>
      <c r="D242" s="17" t="s">
        <v>29</v>
      </c>
      <c r="E242" s="67" t="str">
        <f>IFERROR(VLOOKUP(B242,ParamLabels!A:B,2,FALSE),"")</f>
        <v>effect_scale_max</v>
      </c>
      <c r="F242" s="30"/>
      <c r="G242" s="30"/>
    </row>
    <row r="243">
      <c r="A243" s="15"/>
      <c r="B243" s="21" t="s">
        <v>2550</v>
      </c>
      <c r="C243" s="33"/>
      <c r="D243" s="17" t="s">
        <v>1044</v>
      </c>
      <c r="E243" s="67" t="str">
        <f>IFERROR(VLOOKUP(B243,ParamLabels!A:B,2,FALSE),"")</f>
        <v>effect_scale_no_hit</v>
      </c>
      <c r="F243" s="30"/>
      <c r="G243" s="30"/>
    </row>
    <row r="244">
      <c r="A244" s="5" t="s">
        <v>1695</v>
      </c>
      <c r="B244" s="21" t="s">
        <v>794</v>
      </c>
      <c r="C244" s="7"/>
      <c r="D244" s="17" t="s">
        <v>2551</v>
      </c>
      <c r="E244" s="67" t="str">
        <f>IFERROR(VLOOKUP(B244,ParamLabels!A:B,2,FALSE),"")</f>
        <v>final_start_speed</v>
      </c>
      <c r="F244" s="14"/>
      <c r="G244" s="14"/>
    </row>
    <row r="245">
      <c r="A245" s="11"/>
      <c r="B245" s="21" t="s">
        <v>793</v>
      </c>
      <c r="C245" s="36"/>
      <c r="D245" s="17" t="s">
        <v>970</v>
      </c>
      <c r="E245" s="67" t="str">
        <f>IFERROR(VLOOKUP(B245,ParamLabels!A:B,2,FALSE),"")</f>
        <v>final_start_vector</v>
      </c>
      <c r="F245" s="10"/>
      <c r="G245" s="10"/>
    </row>
    <row r="246">
      <c r="A246" s="11"/>
      <c r="B246" s="21" t="s">
        <v>112</v>
      </c>
      <c r="C246" s="36"/>
      <c r="D246" s="17" t="s">
        <v>235</v>
      </c>
      <c r="E246" s="67" t="str">
        <f>IFERROR(VLOOKUP(B246,ParamLabels!A:B,2,FALSE),"")</f>
        <v>final_start_motion_rate</v>
      </c>
      <c r="F246" s="14"/>
      <c r="G246" s="14"/>
    </row>
    <row r="247">
      <c r="A247" s="11"/>
      <c r="B247" s="21" t="s">
        <v>796</v>
      </c>
      <c r="C247" s="36"/>
      <c r="D247" s="17" t="s">
        <v>5</v>
      </c>
      <c r="E247" s="67" t="str">
        <f>IFERROR(VLOOKUP(B247,ParamLabels!A:B,2,FALSE),"")</f>
        <v>whole_slow_mul</v>
      </c>
      <c r="F247" s="14"/>
      <c r="G247" s="14"/>
    </row>
    <row r="248">
      <c r="A248" s="11"/>
      <c r="B248" s="21" t="s">
        <v>795</v>
      </c>
      <c r="C248" s="36"/>
      <c r="D248" s="17" t="s">
        <v>118</v>
      </c>
      <c r="E248" s="67" t="str">
        <f>IFERROR(VLOOKUP(B248,ParamLabels!A:B,2,FALSE),"")</f>
        <v>final_ready_frame</v>
      </c>
      <c r="F248" s="14"/>
      <c r="G248" s="14"/>
    </row>
    <row r="249">
      <c r="A249" s="11"/>
      <c r="B249" s="21" t="s">
        <v>1031</v>
      </c>
      <c r="C249" s="36"/>
      <c r="D249" s="17" t="s">
        <v>730</v>
      </c>
      <c r="E249" s="67" t="str">
        <f>IFERROR(VLOOKUP(B249,ParamLabels!A:B,2,FALSE),"")</f>
        <v>final_finish_attack_angle_min</v>
      </c>
      <c r="F249" s="14"/>
      <c r="G249" s="14"/>
    </row>
    <row r="250">
      <c r="A250" s="11"/>
      <c r="B250" s="21" t="s">
        <v>1032</v>
      </c>
      <c r="C250" s="36"/>
      <c r="D250" s="17" t="s">
        <v>730</v>
      </c>
      <c r="E250" s="67" t="str">
        <f>IFERROR(VLOOKUP(B250,ParamLabels!A:B,2,FALSE),"")</f>
        <v>final_finish_attack_angle_max</v>
      </c>
      <c r="F250" s="14"/>
      <c r="G250" s="14"/>
    </row>
    <row r="251">
      <c r="A251" s="11"/>
      <c r="B251" s="21" t="s">
        <v>2552</v>
      </c>
      <c r="C251" s="36"/>
      <c r="D251" s="17" t="s">
        <v>2553</v>
      </c>
      <c r="E251" s="67" t="str">
        <f>IFERROR(VLOOKUP(B251,ParamLabels!A:B,2,FALSE),"")</f>
        <v>furafura_frame_min</v>
      </c>
      <c r="F251" s="14"/>
      <c r="G251" s="14"/>
    </row>
    <row r="252">
      <c r="A252" s="11"/>
      <c r="B252" s="21" t="s">
        <v>2554</v>
      </c>
      <c r="C252" s="36"/>
      <c r="D252" s="17" t="s">
        <v>2555</v>
      </c>
      <c r="E252" s="67" t="str">
        <f>IFERROR(VLOOKUP(B252,ParamLabels!A:B,2,FALSE),"")</f>
        <v>furafura_frame_max</v>
      </c>
      <c r="F252" s="14"/>
      <c r="G252" s="14"/>
    </row>
    <row r="253">
      <c r="A253" s="11"/>
      <c r="B253" s="21" t="s">
        <v>2556</v>
      </c>
      <c r="C253" s="36"/>
      <c r="D253" s="17" t="s">
        <v>2557</v>
      </c>
      <c r="E253" s="67" t="str">
        <f>IFERROR(VLOOKUP(B253,ParamLabels!A:B,2,FALSE),"")</f>
        <v>sleep_frame_min</v>
      </c>
      <c r="F253" s="14"/>
      <c r="G253" s="14"/>
    </row>
    <row r="254">
      <c r="A254" s="11"/>
      <c r="B254" s="21" t="s">
        <v>2558</v>
      </c>
      <c r="C254" s="36"/>
      <c r="D254" s="17" t="s">
        <v>2559</v>
      </c>
      <c r="E254" s="67" t="str">
        <f>IFERROR(VLOOKUP(B254,ParamLabels!A:B,2,FALSE),"")</f>
        <v>sleep_frame_max</v>
      </c>
      <c r="F254" s="10"/>
      <c r="G254" s="10"/>
    </row>
    <row r="255">
      <c r="A255" s="11"/>
      <c r="B255" s="21" t="s">
        <v>2560</v>
      </c>
      <c r="C255" s="36"/>
      <c r="D255" s="17" t="s">
        <v>2553</v>
      </c>
      <c r="E255" s="67" t="str">
        <f>IFERROR(VLOOKUP(B255,ParamLabels!A:B,2,FALSE),"")</f>
        <v>stick_reverse_frame_min</v>
      </c>
      <c r="F255" s="10"/>
      <c r="G255" s="10"/>
    </row>
    <row r="256">
      <c r="A256" s="11"/>
      <c r="B256" s="21" t="s">
        <v>2561</v>
      </c>
      <c r="C256" s="36"/>
      <c r="D256" s="17" t="s">
        <v>2562</v>
      </c>
      <c r="E256" s="67" t="str">
        <f>IFERROR(VLOOKUP(B256,ParamLabels!A:B,2,FALSE),"")</f>
        <v>stick_reverse_frame_max</v>
      </c>
      <c r="F256" s="10"/>
      <c r="G256" s="10"/>
    </row>
    <row r="257">
      <c r="A257" s="11"/>
      <c r="B257" s="21" t="s">
        <v>353</v>
      </c>
      <c r="C257" s="36"/>
      <c r="D257" s="17" t="s">
        <v>29</v>
      </c>
      <c r="E257" s="67" t="str">
        <f>IFERROR(VLOOKUP(B257,ParamLabels!A:B,2,FALSE),"")</f>
        <v>slow_rate</v>
      </c>
      <c r="F257" s="10"/>
      <c r="G257" s="10"/>
    </row>
    <row r="258">
      <c r="A258" s="11"/>
      <c r="B258" s="21" t="s">
        <v>2563</v>
      </c>
      <c r="C258" s="36"/>
      <c r="D258" s="17" t="s">
        <v>2553</v>
      </c>
      <c r="E258" s="67" t="str">
        <f>IFERROR(VLOOKUP(B258,ParamLabels!A:B,2,FALSE),"")</f>
        <v>slow_frame_min</v>
      </c>
      <c r="F258" s="10"/>
      <c r="G258" s="10"/>
    </row>
    <row r="259">
      <c r="A259" s="11"/>
      <c r="B259" s="21" t="s">
        <v>371</v>
      </c>
      <c r="C259" s="36"/>
      <c r="D259" s="17" t="s">
        <v>2562</v>
      </c>
      <c r="E259" s="67" t="str">
        <f>IFERROR(VLOOKUP(B259,ParamLabels!A:B,2,FALSE),"")</f>
        <v>slow_frame_max</v>
      </c>
      <c r="F259" s="10"/>
      <c r="G259" s="10"/>
    </row>
    <row r="260">
      <c r="A260" s="11"/>
      <c r="B260" s="21" t="s">
        <v>2564</v>
      </c>
      <c r="C260" s="36"/>
      <c r="D260" s="17" t="s">
        <v>2553</v>
      </c>
      <c r="E260" s="67" t="str">
        <f>IFERROR(VLOOKUP(B260,ParamLabels!A:B,2,FALSE),"")</f>
        <v>flower_frame_min</v>
      </c>
      <c r="F260" s="10"/>
      <c r="G260" s="10"/>
    </row>
    <row r="261">
      <c r="A261" s="11"/>
      <c r="B261" s="21" t="s">
        <v>2565</v>
      </c>
      <c r="C261" s="36"/>
      <c r="D261" s="17" t="s">
        <v>2566</v>
      </c>
      <c r="E261" s="67" t="str">
        <f>IFERROR(VLOOKUP(B261,ParamLabels!A:B,2,FALSE),"")</f>
        <v>flower_frame_max</v>
      </c>
      <c r="F261" s="10"/>
      <c r="G261" s="10"/>
    </row>
    <row r="262">
      <c r="A262" s="11"/>
      <c r="B262" s="21" t="s">
        <v>2567</v>
      </c>
      <c r="C262" s="36"/>
      <c r="D262" s="17" t="s">
        <v>102</v>
      </c>
      <c r="E262" s="67" t="str">
        <f>IFERROR(VLOOKUP(B262,ParamLabels!A:B,2,FALSE),"")</f>
        <v>flower_scale</v>
      </c>
      <c r="F262" s="10"/>
      <c r="G262" s="10"/>
    </row>
    <row r="263">
      <c r="A263" s="11"/>
      <c r="B263" s="21" t="s">
        <v>2568</v>
      </c>
      <c r="C263" s="36"/>
      <c r="D263" s="17" t="s">
        <v>106</v>
      </c>
      <c r="E263" s="67" t="str">
        <f>IFERROR(VLOOKUP(B263,ParamLabels!A:B,2,FALSE),"")</f>
        <v>ray_check_ground</v>
      </c>
      <c r="F263" s="14"/>
      <c r="G263" s="14"/>
    </row>
    <row r="264">
      <c r="A264" s="11"/>
      <c r="B264" s="21" t="s">
        <v>2569</v>
      </c>
      <c r="C264" s="36"/>
      <c r="D264" s="17" t="s">
        <v>98</v>
      </c>
      <c r="E264" s="67" t="str">
        <f>IFERROR(VLOOKUP(B264,ParamLabels!A:B,2,FALSE),"")</f>
        <v>ray_check_air</v>
      </c>
      <c r="F264" s="10"/>
      <c r="G264" s="10"/>
    </row>
    <row r="265">
      <c r="A265" s="11"/>
      <c r="B265" s="21" t="s">
        <v>2570</v>
      </c>
      <c r="C265" s="36"/>
      <c r="D265" s="17" t="s">
        <v>2571</v>
      </c>
      <c r="E265" s="67" t="str">
        <f>IFERROR(VLOOKUP(B265,ParamLabels!A:B,2,FALSE),"")</f>
        <v>target_wait_rate</v>
      </c>
      <c r="F265" s="14"/>
      <c r="G265" s="14"/>
    </row>
    <row r="266">
      <c r="A266" s="11"/>
      <c r="B266" s="21" t="s">
        <v>799</v>
      </c>
      <c r="C266" s="36"/>
      <c r="D266" s="17" t="s">
        <v>106</v>
      </c>
      <c r="E266" s="67" t="str">
        <f>IFERROR(VLOOKUP(B266,ParamLabels!A:B,2,FALSE),"")</f>
        <v>near_clip_scene_01</v>
      </c>
      <c r="F266" s="14"/>
      <c r="G266" s="14"/>
    </row>
    <row r="267">
      <c r="A267" s="11"/>
      <c r="B267" s="21" t="s">
        <v>2572</v>
      </c>
      <c r="C267" s="36"/>
      <c r="D267" s="17" t="s">
        <v>2573</v>
      </c>
      <c r="E267" s="67" t="str">
        <f>IFERROR(VLOOKUP(B267,ParamLabels!A:B,2,FALSE),"")</f>
        <v>far_clip_scene_01</v>
      </c>
      <c r="F267" s="14"/>
      <c r="G267" s="14"/>
    </row>
    <row r="268">
      <c r="A268" s="11"/>
      <c r="B268" s="21" t="s">
        <v>2574</v>
      </c>
      <c r="C268" s="36"/>
      <c r="D268" s="17" t="s">
        <v>106</v>
      </c>
      <c r="E268" s="67" t="str">
        <f>IFERROR(VLOOKUP(B268,ParamLabels!A:B,2,FALSE),"")</f>
        <v>near_clip_scene_02</v>
      </c>
      <c r="F268" s="14"/>
      <c r="G268" s="14"/>
    </row>
    <row r="269">
      <c r="A269" s="11"/>
      <c r="B269" s="21" t="s">
        <v>2575</v>
      </c>
      <c r="C269" s="36"/>
      <c r="D269" s="17" t="s">
        <v>2573</v>
      </c>
      <c r="E269" s="67" t="str">
        <f>IFERROR(VLOOKUP(B269,ParamLabels!A:B,2,FALSE),"")</f>
        <v>far_clip_scene_02</v>
      </c>
      <c r="F269" s="14"/>
      <c r="G269" s="14"/>
    </row>
    <row r="270">
      <c r="A270" s="11"/>
      <c r="B270" s="21" t="s">
        <v>800</v>
      </c>
      <c r="C270" s="36"/>
      <c r="D270" s="17" t="s">
        <v>801</v>
      </c>
      <c r="E270" s="67" t="str">
        <f>IFERROR(VLOOKUP(B270,ParamLabels!A:B,2,FALSE),"")</f>
        <v>clear_color_r</v>
      </c>
      <c r="F270" s="14"/>
      <c r="G270" s="14"/>
    </row>
    <row r="271">
      <c r="A271" s="11"/>
      <c r="B271" s="21" t="s">
        <v>802</v>
      </c>
      <c r="C271" s="36"/>
      <c r="D271" s="17" t="s">
        <v>801</v>
      </c>
      <c r="E271" s="67" t="str">
        <f>IFERROR(VLOOKUP(B271,ParamLabels!A:B,2,FALSE),"")</f>
        <v>clear_color_g</v>
      </c>
      <c r="F271" s="14"/>
      <c r="G271" s="14"/>
    </row>
    <row r="272">
      <c r="A272" s="11"/>
      <c r="B272" s="21" t="s">
        <v>803</v>
      </c>
      <c r="C272" s="36"/>
      <c r="D272" s="17" t="s">
        <v>801</v>
      </c>
      <c r="E272" s="67" t="str">
        <f>IFERROR(VLOOKUP(B272,ParamLabels!A:B,2,FALSE),"")</f>
        <v>clear_color_b</v>
      </c>
      <c r="F272" s="14"/>
      <c r="G272" s="14"/>
    </row>
    <row r="273">
      <c r="A273" s="11"/>
      <c r="B273" s="21" t="s">
        <v>2576</v>
      </c>
      <c r="C273" s="36"/>
      <c r="D273" s="17" t="s">
        <v>801</v>
      </c>
      <c r="E273" s="67" t="str">
        <f>IFERROR(VLOOKUP(B273,ParamLabels!A:B,2,FALSE),"")</f>
        <v>end_clear_color_r</v>
      </c>
      <c r="F273" s="14"/>
      <c r="G273" s="14"/>
    </row>
    <row r="274">
      <c r="A274" s="11"/>
      <c r="B274" s="21" t="s">
        <v>2577</v>
      </c>
      <c r="C274" s="36"/>
      <c r="D274" s="17" t="s">
        <v>801</v>
      </c>
      <c r="E274" s="67" t="str">
        <f>IFERROR(VLOOKUP(B274,ParamLabels!A:B,2,FALSE),"")</f>
        <v>end_clear_color_g</v>
      </c>
      <c r="F274" s="14"/>
      <c r="G274" s="14"/>
    </row>
    <row r="275">
      <c r="A275" s="15"/>
      <c r="B275" s="21" t="s">
        <v>2578</v>
      </c>
      <c r="C275" s="36"/>
      <c r="D275" s="17" t="s">
        <v>801</v>
      </c>
      <c r="E275" s="67" t="str">
        <f>IFERROR(VLOOKUP(B275,ParamLabels!A:B,2,FALSE),"")</f>
        <v>end_clear_color_b</v>
      </c>
      <c r="F275" s="14"/>
      <c r="G275" s="14"/>
    </row>
  </sheetData>
  <mergeCells count="14">
    <mergeCell ref="A124:A129"/>
    <mergeCell ref="A130:A131"/>
    <mergeCell ref="A132:A158"/>
    <mergeCell ref="A159:A213"/>
    <mergeCell ref="A214:A239"/>
    <mergeCell ref="A240:A243"/>
    <mergeCell ref="A244:A275"/>
    <mergeCell ref="A1:B1"/>
    <mergeCell ref="A2:A21"/>
    <mergeCell ref="A22:A57"/>
    <mergeCell ref="A58:A63"/>
    <mergeCell ref="A64:A90"/>
    <mergeCell ref="A91:A104"/>
    <mergeCell ref="A105:A123"/>
  </mergeCells>
  <conditionalFormatting sqref="C2:D275">
    <cfRule type="expression" dxfId="0" priority="1">
      <formula>AND(ISNUMBER(C2),TRUNC(C2)&lt;TODAY())</formula>
    </cfRule>
  </conditionalFormatting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4" width="9.88"/>
    <col customWidth="1" min="5" max="5" width="25.13"/>
    <col customWidth="1" min="6" max="6" width="60.63"/>
    <col customWidth="1" min="7" max="7" width="66.88"/>
  </cols>
  <sheetData>
    <row r="1">
      <c r="A1" s="20"/>
      <c r="B1" s="2"/>
      <c r="C1" s="3"/>
      <c r="D1" s="3" t="s">
        <v>1</v>
      </c>
      <c r="E1" s="4"/>
      <c r="F1" s="4" t="s">
        <v>2</v>
      </c>
      <c r="G1" s="4" t="s">
        <v>3</v>
      </c>
    </row>
    <row r="2">
      <c r="A2" s="5" t="s">
        <v>1015</v>
      </c>
      <c r="B2" s="21" t="s">
        <v>2579</v>
      </c>
      <c r="C2" s="17"/>
      <c r="D2" s="17" t="s">
        <v>867</v>
      </c>
      <c r="E2" s="67" t="str">
        <f>IFERROR(VLOOKUP(B2,ParamLabels!A:B,2,FALSE),"")</f>
        <v/>
      </c>
      <c r="F2" s="51" t="s">
        <v>2580</v>
      </c>
      <c r="G2" s="9"/>
    </row>
    <row r="3">
      <c r="A3" s="11"/>
      <c r="B3" s="21" t="s">
        <v>2581</v>
      </c>
      <c r="C3" s="8"/>
      <c r="D3" s="17" t="s">
        <v>401</v>
      </c>
      <c r="E3" s="67" t="str">
        <f>IFERROR(VLOOKUP(B3,ParamLabels!A:B,2,FALSE),"")</f>
        <v/>
      </c>
      <c r="F3" s="10" t="s">
        <v>2582</v>
      </c>
      <c r="G3" s="14"/>
    </row>
    <row r="4">
      <c r="A4" s="11"/>
      <c r="B4" s="21" t="s">
        <v>2583</v>
      </c>
      <c r="C4" s="8"/>
      <c r="D4" s="17" t="s">
        <v>241</v>
      </c>
      <c r="E4" s="67" t="str">
        <f>IFERROR(VLOOKUP(B4,ParamLabels!A:B,2,FALSE),"")</f>
        <v/>
      </c>
      <c r="F4" s="10" t="s">
        <v>2584</v>
      </c>
      <c r="G4" s="10"/>
    </row>
    <row r="5">
      <c r="A5" s="11"/>
      <c r="B5" s="21" t="s">
        <v>2585</v>
      </c>
      <c r="C5" s="8"/>
      <c r="D5" s="17" t="s">
        <v>1466</v>
      </c>
      <c r="E5" s="67" t="str">
        <f>IFERROR(VLOOKUP(B5,ParamLabels!A:B,2,FALSE),"")</f>
        <v/>
      </c>
      <c r="F5" s="14"/>
      <c r="G5" s="14"/>
    </row>
    <row r="6">
      <c r="A6" s="15"/>
      <c r="B6" s="21" t="s">
        <v>2586</v>
      </c>
      <c r="C6" s="8"/>
      <c r="D6" s="17" t="s">
        <v>102</v>
      </c>
      <c r="E6" s="67" t="str">
        <f>IFERROR(VLOOKUP(B6,ParamLabels!A:B,2,FALSE),"")</f>
        <v/>
      </c>
      <c r="F6" s="10"/>
      <c r="G6" s="10"/>
    </row>
    <row r="7">
      <c r="A7" s="5" t="s">
        <v>2587</v>
      </c>
      <c r="B7" s="21" t="s">
        <v>2588</v>
      </c>
      <c r="C7" s="8"/>
      <c r="D7" s="38" t="s">
        <v>1262</v>
      </c>
      <c r="E7" s="67" t="str">
        <f>IFERROR(VLOOKUP(B7,ParamLabels!A:B,2,FALSE),"")</f>
        <v>ground_check_node</v>
      </c>
      <c r="F7" s="14"/>
      <c r="G7" s="14"/>
    </row>
    <row r="8">
      <c r="A8" s="11"/>
      <c r="B8" s="21" t="s">
        <v>2589</v>
      </c>
      <c r="C8" s="8"/>
      <c r="D8" s="17" t="s">
        <v>142</v>
      </c>
      <c r="E8" s="67" t="str">
        <f>IFERROR(VLOOKUP(B8,ParamLabels!A:B,2,FALSE),"")</f>
        <v>ground_check_node_offset_x</v>
      </c>
      <c r="F8" s="14"/>
      <c r="G8" s="14"/>
    </row>
    <row r="9">
      <c r="A9" s="11"/>
      <c r="B9" s="21" t="s">
        <v>2590</v>
      </c>
      <c r="C9" s="8"/>
      <c r="D9" s="17" t="s">
        <v>131</v>
      </c>
      <c r="E9" s="67" t="str">
        <f>IFERROR(VLOOKUP(B9,ParamLabels!A:B,2,FALSE),"")</f>
        <v>ground_check_node_offset_y</v>
      </c>
      <c r="F9" s="10"/>
      <c r="G9" s="10"/>
    </row>
    <row r="10">
      <c r="A10" s="11"/>
      <c r="B10" s="21" t="s">
        <v>2591</v>
      </c>
      <c r="C10" s="8"/>
      <c r="D10" s="17" t="s">
        <v>122</v>
      </c>
      <c r="E10" s="67" t="str">
        <f>IFERROR(VLOOKUP(B10,ParamLabels!A:B,2,FALSE),"")</f>
        <v>ground_check_node_offset_z</v>
      </c>
      <c r="F10" s="14"/>
      <c r="G10" s="14"/>
    </row>
    <row r="11">
      <c r="A11" s="15"/>
      <c r="B11" s="21" t="s">
        <v>2487</v>
      </c>
      <c r="C11" s="8"/>
      <c r="D11" s="17" t="s">
        <v>108</v>
      </c>
      <c r="E11" s="67" t="str">
        <f>IFERROR(VLOOKUP(B11,ParamLabels!A:B,2,FALSE),"")</f>
        <v>ground_check_distance</v>
      </c>
      <c r="F11" s="14"/>
      <c r="G11" s="14"/>
    </row>
    <row r="12">
      <c r="A12" s="5" t="s">
        <v>159</v>
      </c>
      <c r="B12" s="21" t="s">
        <v>435</v>
      </c>
      <c r="C12" s="17"/>
      <c r="D12" s="17" t="s">
        <v>235</v>
      </c>
      <c r="E12" s="67" t="str">
        <f>IFERROR(VLOOKUP(B12,ParamLabels!A:B,2,FALSE),"")</f>
        <v>start_speed_x_mul_ground</v>
      </c>
      <c r="F12" s="9"/>
      <c r="G12" s="9"/>
    </row>
    <row r="13">
      <c r="A13" s="11"/>
      <c r="B13" s="21" t="s">
        <v>436</v>
      </c>
      <c r="C13" s="8"/>
      <c r="D13" s="17" t="s">
        <v>113</v>
      </c>
      <c r="E13" s="67" t="str">
        <f>IFERROR(VLOOKUP(B13,ParamLabels!A:B,2,FALSE),"")</f>
        <v>start_brake_x_ground</v>
      </c>
      <c r="F13" s="14"/>
      <c r="G13" s="14"/>
    </row>
    <row r="14">
      <c r="A14" s="11"/>
      <c r="B14" s="21" t="s">
        <v>437</v>
      </c>
      <c r="C14" s="8"/>
      <c r="D14" s="17" t="s">
        <v>93</v>
      </c>
      <c r="E14" s="67" t="str">
        <f>IFERROR(VLOOKUP(B14,ParamLabels!A:B,2,FALSE),"")</f>
        <v>start_speed_x_mul_air</v>
      </c>
      <c r="F14" s="10"/>
      <c r="G14" s="10"/>
    </row>
    <row r="15">
      <c r="A15" s="11"/>
      <c r="B15" s="21" t="s">
        <v>438</v>
      </c>
      <c r="C15" s="8"/>
      <c r="D15" s="17" t="s">
        <v>537</v>
      </c>
      <c r="E15" s="67" t="str">
        <f>IFERROR(VLOOKUP(B15,ParamLabels!A:B,2,FALSE),"")</f>
        <v>start_brake_x_air</v>
      </c>
      <c r="F15" s="14"/>
      <c r="G15" s="14"/>
    </row>
    <row r="16">
      <c r="A16" s="11"/>
      <c r="B16" s="21" t="s">
        <v>440</v>
      </c>
      <c r="C16" s="8"/>
      <c r="D16" s="17" t="s">
        <v>223</v>
      </c>
      <c r="E16" s="67" t="str">
        <f>IFERROR(VLOOKUP(B16,ParamLabels!A:B,2,FALSE),"")</f>
        <v>start_control_accel_x_mul_air</v>
      </c>
      <c r="F16" s="10"/>
      <c r="G16" s="10"/>
    </row>
    <row r="17">
      <c r="A17" s="11"/>
      <c r="B17" s="21" t="s">
        <v>441</v>
      </c>
      <c r="C17" s="8"/>
      <c r="D17" s="17" t="s">
        <v>93</v>
      </c>
      <c r="E17" s="67" t="str">
        <f>IFERROR(VLOOKUP(B17,ParamLabels!A:B,2,FALSE),"")</f>
        <v>start_control_max_speed_x_mul_air</v>
      </c>
      <c r="F17" s="10"/>
      <c r="G17" s="10"/>
    </row>
    <row r="18">
      <c r="A18" s="11"/>
      <c r="B18" s="21" t="s">
        <v>442</v>
      </c>
      <c r="C18" s="8"/>
      <c r="D18" s="17" t="s">
        <v>424</v>
      </c>
      <c r="E18" s="67" t="str">
        <f>IFERROR(VLOOKUP(B18,ParamLabels!A:B,2,FALSE),"")</f>
        <v>start_stop_y_frame_air</v>
      </c>
      <c r="F18" s="14"/>
      <c r="G18" s="14"/>
    </row>
    <row r="19">
      <c r="A19" s="11"/>
      <c r="B19" s="21" t="s">
        <v>443</v>
      </c>
      <c r="C19" s="8"/>
      <c r="D19" s="17" t="s">
        <v>32</v>
      </c>
      <c r="E19" s="67" t="str">
        <f>IFERROR(VLOOKUP(B19,ParamLabels!A:B,2,FALSE),"")</f>
        <v>start_accel_y_mul_air</v>
      </c>
      <c r="F19" s="14"/>
      <c r="G19" s="14"/>
    </row>
    <row r="20">
      <c r="A20" s="11"/>
      <c r="B20" s="21" t="s">
        <v>444</v>
      </c>
      <c r="C20" s="8"/>
      <c r="D20" s="17" t="s">
        <v>1395</v>
      </c>
      <c r="E20" s="67" t="str">
        <f>IFERROR(VLOOKUP(B20,ParamLabels!A:B,2,FALSE),"")</f>
        <v>start_max_speed_y_mul_air</v>
      </c>
      <c r="F20" s="10"/>
      <c r="G20" s="10"/>
    </row>
    <row r="21">
      <c r="A21" s="11"/>
      <c r="B21" s="21" t="s">
        <v>445</v>
      </c>
      <c r="C21" s="8"/>
      <c r="D21" s="17" t="s">
        <v>142</v>
      </c>
      <c r="E21" s="67" t="str">
        <f>IFERROR(VLOOKUP(B21,ParamLabels!A:B,2,FALSE),"")</f>
        <v>start_speed_y_air</v>
      </c>
      <c r="F21" s="14"/>
      <c r="G21" s="14"/>
    </row>
    <row r="22">
      <c r="A22" s="11"/>
      <c r="B22" s="21" t="s">
        <v>446</v>
      </c>
      <c r="C22" s="8"/>
      <c r="D22" s="17" t="s">
        <v>86</v>
      </c>
      <c r="E22" s="67" t="str">
        <f>IFERROR(VLOOKUP(B22,ParamLabels!A:B,2,FALSE),"")</f>
        <v>start_speed_y_mul_air</v>
      </c>
      <c r="F22" s="14"/>
      <c r="G22" s="14"/>
    </row>
    <row r="23">
      <c r="A23" s="11"/>
      <c r="B23" s="21" t="s">
        <v>447</v>
      </c>
      <c r="C23" s="8"/>
      <c r="D23" s="17" t="s">
        <v>142</v>
      </c>
      <c r="E23" s="67" t="str">
        <f>IFERROR(VLOOKUP(B23,ParamLabels!A:B,2,FALSE),"")</f>
        <v>start_speed_y_add_air</v>
      </c>
      <c r="F23" s="14"/>
      <c r="G23" s="14"/>
    </row>
    <row r="24">
      <c r="A24" s="11"/>
      <c r="B24" s="21" t="s">
        <v>2592</v>
      </c>
      <c r="C24" s="8"/>
      <c r="D24" s="17" t="s">
        <v>498</v>
      </c>
      <c r="E24" s="67" t="str">
        <f>IFERROR(VLOOKUP(B24,ParamLabels!A:B,2,FALSE),"")</f>
        <v/>
      </c>
      <c r="F24" s="14"/>
      <c r="G24" s="14"/>
    </row>
    <row r="25">
      <c r="A25" s="11"/>
      <c r="B25" s="21" t="s">
        <v>2593</v>
      </c>
      <c r="C25" s="8"/>
      <c r="D25" s="17" t="s">
        <v>294</v>
      </c>
      <c r="E25" s="67" t="str">
        <f>IFERROR(VLOOKUP(B25,ParamLabels!A:B,2,FALSE),"")</f>
        <v>keep_frame_max</v>
      </c>
      <c r="F25" s="14"/>
      <c r="G25" s="14"/>
    </row>
    <row r="26">
      <c r="A26" s="11"/>
      <c r="B26" s="21" t="s">
        <v>2594</v>
      </c>
      <c r="C26" s="8"/>
      <c r="D26" s="17" t="s">
        <v>546</v>
      </c>
      <c r="E26" s="67" t="str">
        <f>IFERROR(VLOOKUP(B26,ParamLabels!A:B,2,FALSE),"")</f>
        <v>keep_frame_2rot</v>
      </c>
      <c r="F26" s="14"/>
      <c r="G26" s="14"/>
    </row>
    <row r="27">
      <c r="A27" s="11"/>
      <c r="B27" s="21" t="s">
        <v>2595</v>
      </c>
      <c r="C27" s="8"/>
      <c r="D27" s="17" t="s">
        <v>2442</v>
      </c>
      <c r="E27" s="67" t="str">
        <f>IFERROR(VLOOKUP(B27,ParamLabels!A:B,2,FALSE),"")</f>
        <v>keep_frame_3rot</v>
      </c>
      <c r="F27" s="14"/>
      <c r="G27" s="14"/>
    </row>
    <row r="28">
      <c r="A28" s="11"/>
      <c r="B28" s="21" t="s">
        <v>2596</v>
      </c>
      <c r="C28" s="8"/>
      <c r="D28" s="17" t="s">
        <v>526</v>
      </c>
      <c r="E28" s="67" t="str">
        <f>IFERROR(VLOOKUP(B28,ParamLabels!A:B,2,FALSE),"")</f>
        <v/>
      </c>
      <c r="F28" s="14"/>
      <c r="G28" s="14"/>
    </row>
    <row r="29">
      <c r="A29" s="11"/>
      <c r="B29" s="21" t="s">
        <v>2597</v>
      </c>
      <c r="C29" s="8"/>
      <c r="D29" s="17" t="s">
        <v>24</v>
      </c>
      <c r="E29" s="67" t="str">
        <f>IFERROR(VLOOKUP(B29,ParamLabels!A:B,2,FALSE),"")</f>
        <v/>
      </c>
      <c r="F29" s="14"/>
      <c r="G29" s="14"/>
    </row>
    <row r="30">
      <c r="A30" s="11"/>
      <c r="B30" s="21" t="s">
        <v>2598</v>
      </c>
      <c r="C30" s="8"/>
      <c r="D30" s="17" t="s">
        <v>535</v>
      </c>
      <c r="E30" s="67" t="str">
        <f>IFERROR(VLOOKUP(B30,ParamLabels!A:B,2,FALSE),"")</f>
        <v/>
      </c>
      <c r="F30" s="14"/>
      <c r="G30" s="14"/>
    </row>
    <row r="31">
      <c r="A31" s="11"/>
      <c r="B31" s="21" t="s">
        <v>2599</v>
      </c>
      <c r="C31" s="8"/>
      <c r="D31" s="17" t="s">
        <v>2600</v>
      </c>
      <c r="E31" s="67" t="str">
        <f>IFERROR(VLOOKUP(B31,ParamLabels!A:B,2,FALSE),"")</f>
        <v/>
      </c>
      <c r="F31" s="14"/>
      <c r="G31" s="14"/>
    </row>
    <row r="32">
      <c r="A32" s="11"/>
      <c r="B32" s="21" t="s">
        <v>2601</v>
      </c>
      <c r="C32" s="8"/>
      <c r="D32" s="17" t="s">
        <v>166</v>
      </c>
      <c r="E32" s="67" t="str">
        <f>IFERROR(VLOOKUP(B32,ParamLabels!A:B,2,FALSE),"")</f>
        <v/>
      </c>
      <c r="F32" s="14"/>
      <c r="G32" s="14"/>
    </row>
    <row r="33">
      <c r="A33" s="11"/>
      <c r="B33" s="21" t="s">
        <v>2602</v>
      </c>
      <c r="C33" s="8"/>
      <c r="D33" s="17" t="s">
        <v>235</v>
      </c>
      <c r="E33" s="67" t="str">
        <f>IFERROR(VLOOKUP(B33,ParamLabels!A:B,2,FALSE),"")</f>
        <v/>
      </c>
      <c r="F33" s="14"/>
      <c r="G33" s="14"/>
    </row>
    <row r="34">
      <c r="A34" s="11"/>
      <c r="B34" s="21" t="s">
        <v>2603</v>
      </c>
      <c r="C34" s="8"/>
      <c r="D34" s="17" t="s">
        <v>526</v>
      </c>
      <c r="E34" s="67" t="str">
        <f>IFERROR(VLOOKUP(B34,ParamLabels!A:B,2,FALSE),"")</f>
        <v/>
      </c>
      <c r="F34" s="14"/>
      <c r="G34" s="14"/>
    </row>
    <row r="35">
      <c r="A35" s="11"/>
      <c r="B35" s="21" t="s">
        <v>2604</v>
      </c>
      <c r="C35" s="8"/>
      <c r="D35" s="17" t="s">
        <v>526</v>
      </c>
      <c r="E35" s="67" t="str">
        <f>IFERROR(VLOOKUP(B35,ParamLabels!A:B,2,FALSE),"")</f>
        <v/>
      </c>
      <c r="F35" s="14"/>
      <c r="G35" s="14"/>
    </row>
    <row r="36">
      <c r="A36" s="11"/>
      <c r="B36" s="21" t="s">
        <v>2605</v>
      </c>
      <c r="C36" s="8"/>
      <c r="D36" s="17" t="s">
        <v>86</v>
      </c>
      <c r="E36" s="67" t="str">
        <f>IFERROR(VLOOKUP(B36,ParamLabels!A:B,2,FALSE),"")</f>
        <v>finish_attack_power_rate</v>
      </c>
      <c r="F36" s="14"/>
      <c r="G36" s="14"/>
    </row>
    <row r="37">
      <c r="A37" s="11"/>
      <c r="B37" s="21" t="s">
        <v>2606</v>
      </c>
      <c r="C37" s="8"/>
      <c r="D37" s="17" t="s">
        <v>24</v>
      </c>
      <c r="E37" s="67" t="str">
        <f>IFERROR(VLOOKUP(B37,ParamLabels!A:B,2,FALSE),"")</f>
        <v/>
      </c>
      <c r="F37" s="14"/>
      <c r="G37" s="14"/>
    </row>
    <row r="38">
      <c r="A38" s="11"/>
      <c r="B38" s="21" t="s">
        <v>2607</v>
      </c>
      <c r="C38" s="33"/>
      <c r="D38" s="17" t="s">
        <v>24</v>
      </c>
      <c r="E38" s="67" t="str">
        <f>IFERROR(VLOOKUP(B38,ParamLabels!A:B,2,FALSE),"")</f>
        <v>hold_end_accel_y_mul</v>
      </c>
      <c r="F38" s="30"/>
      <c r="G38" s="30"/>
    </row>
    <row r="39">
      <c r="A39" s="15"/>
      <c r="B39" s="21" t="s">
        <v>2608</v>
      </c>
      <c r="C39" s="33"/>
      <c r="D39" s="17" t="s">
        <v>220</v>
      </c>
      <c r="E39" s="67" t="str">
        <f>IFERROR(VLOOKUP(B39,ParamLabels!A:B,2,FALSE),"")</f>
        <v>hold_end_max_speed_y_mul</v>
      </c>
      <c r="F39" s="30"/>
      <c r="G39" s="30"/>
    </row>
    <row r="40">
      <c r="A40" s="5" t="s">
        <v>214</v>
      </c>
      <c r="B40" s="21" t="s">
        <v>435</v>
      </c>
      <c r="C40" s="8"/>
      <c r="D40" s="17" t="s">
        <v>235</v>
      </c>
      <c r="E40" s="67" t="str">
        <f>IFERROR(VLOOKUP(B40,ParamLabels!A:B,2,FALSE),"")</f>
        <v>start_speed_x_mul_ground</v>
      </c>
      <c r="F40" s="10"/>
      <c r="G40" s="10"/>
    </row>
    <row r="41">
      <c r="A41" s="11"/>
      <c r="B41" s="21" t="s">
        <v>436</v>
      </c>
      <c r="C41" s="8"/>
      <c r="D41" s="17" t="s">
        <v>113</v>
      </c>
      <c r="E41" s="67" t="str">
        <f>IFERROR(VLOOKUP(B41,ParamLabels!A:B,2,FALSE),"")</f>
        <v>start_brake_x_ground</v>
      </c>
      <c r="F41" s="10"/>
      <c r="G41" s="10"/>
    </row>
    <row r="42">
      <c r="A42" s="11"/>
      <c r="B42" s="21" t="s">
        <v>437</v>
      </c>
      <c r="C42" s="8"/>
      <c r="D42" s="17" t="s">
        <v>93</v>
      </c>
      <c r="E42" s="67" t="str">
        <f>IFERROR(VLOOKUP(B42,ParamLabels!A:B,2,FALSE),"")</f>
        <v>start_speed_x_mul_air</v>
      </c>
      <c r="F42" s="10"/>
      <c r="G42" s="10"/>
    </row>
    <row r="43">
      <c r="A43" s="11"/>
      <c r="B43" s="21" t="s">
        <v>438</v>
      </c>
      <c r="C43" s="8"/>
      <c r="D43" s="17" t="s">
        <v>537</v>
      </c>
      <c r="E43" s="67" t="str">
        <f>IFERROR(VLOOKUP(B43,ParamLabels!A:B,2,FALSE),"")</f>
        <v>start_brake_x_air</v>
      </c>
      <c r="F43" s="10"/>
      <c r="G43" s="10"/>
    </row>
    <row r="44">
      <c r="A44" s="11"/>
      <c r="B44" s="21" t="s">
        <v>440</v>
      </c>
      <c r="C44" s="8"/>
      <c r="D44" s="17" t="s">
        <v>223</v>
      </c>
      <c r="E44" s="67" t="str">
        <f>IFERROR(VLOOKUP(B44,ParamLabels!A:B,2,FALSE),"")</f>
        <v>start_control_accel_x_mul_air</v>
      </c>
      <c r="F44" s="10"/>
      <c r="G44" s="10"/>
    </row>
    <row r="45">
      <c r="A45" s="11"/>
      <c r="B45" s="21" t="s">
        <v>441</v>
      </c>
      <c r="C45" s="8"/>
      <c r="D45" s="17" t="s">
        <v>93</v>
      </c>
      <c r="E45" s="67" t="str">
        <f>IFERROR(VLOOKUP(B45,ParamLabels!A:B,2,FALSE),"")</f>
        <v>start_control_max_speed_x_mul_air</v>
      </c>
      <c r="F45" s="10"/>
      <c r="G45" s="10"/>
    </row>
    <row r="46">
      <c r="A46" s="11"/>
      <c r="B46" s="21" t="s">
        <v>442</v>
      </c>
      <c r="C46" s="8"/>
      <c r="D46" s="17" t="s">
        <v>424</v>
      </c>
      <c r="E46" s="67" t="str">
        <f>IFERROR(VLOOKUP(B46,ParamLabels!A:B,2,FALSE),"")</f>
        <v>start_stop_y_frame_air</v>
      </c>
      <c r="F46" s="10"/>
      <c r="G46" s="10"/>
    </row>
    <row r="47">
      <c r="A47" s="11"/>
      <c r="B47" s="21" t="s">
        <v>443</v>
      </c>
      <c r="C47" s="8"/>
      <c r="D47" s="17" t="s">
        <v>93</v>
      </c>
      <c r="E47" s="67" t="str">
        <f>IFERROR(VLOOKUP(B47,ParamLabels!A:B,2,FALSE),"")</f>
        <v>start_accel_y_mul_air</v>
      </c>
      <c r="F47" s="10"/>
      <c r="G47" s="10"/>
    </row>
    <row r="48">
      <c r="A48" s="11"/>
      <c r="B48" s="21" t="s">
        <v>444</v>
      </c>
      <c r="C48" s="8"/>
      <c r="D48" s="17" t="s">
        <v>238</v>
      </c>
      <c r="E48" s="67" t="str">
        <f>IFERROR(VLOOKUP(B48,ParamLabels!A:B,2,FALSE),"")</f>
        <v>start_max_speed_y_mul_air</v>
      </c>
      <c r="F48" s="10"/>
      <c r="G48" s="10"/>
    </row>
    <row r="49">
      <c r="A49" s="11"/>
      <c r="B49" s="21" t="s">
        <v>445</v>
      </c>
      <c r="C49" s="8"/>
      <c r="D49" s="17" t="s">
        <v>142</v>
      </c>
      <c r="E49" s="67" t="str">
        <f>IFERROR(VLOOKUP(B49,ParamLabels!A:B,2,FALSE),"")</f>
        <v>start_speed_y_air</v>
      </c>
      <c r="F49" s="10"/>
      <c r="G49" s="10"/>
    </row>
    <row r="50">
      <c r="A50" s="11"/>
      <c r="B50" s="21" t="s">
        <v>446</v>
      </c>
      <c r="C50" s="8"/>
      <c r="D50" s="17" t="s">
        <v>2609</v>
      </c>
      <c r="E50" s="67" t="str">
        <f>IFERROR(VLOOKUP(B50,ParamLabels!A:B,2,FALSE),"")</f>
        <v>start_speed_y_mul_air</v>
      </c>
      <c r="F50" s="10"/>
      <c r="G50" s="10"/>
    </row>
    <row r="51">
      <c r="A51" s="11"/>
      <c r="B51" s="21" t="s">
        <v>447</v>
      </c>
      <c r="C51" s="8"/>
      <c r="D51" s="17" t="s">
        <v>142</v>
      </c>
      <c r="E51" s="67" t="str">
        <f>IFERROR(VLOOKUP(B51,ParamLabels!A:B,2,FALSE),"")</f>
        <v>start_speed_y_add_air</v>
      </c>
      <c r="F51" s="10"/>
      <c r="G51" s="10"/>
    </row>
    <row r="52">
      <c r="A52" s="15"/>
      <c r="B52" s="21" t="s">
        <v>2610</v>
      </c>
      <c r="C52" s="8"/>
      <c r="D52" s="17" t="s">
        <v>424</v>
      </c>
      <c r="E52" s="67" t="str">
        <f>IFERROR(VLOOKUP(B52,ParamLabels!A:B,2,FALSE),"")</f>
        <v>dummy</v>
      </c>
      <c r="F52" s="10"/>
      <c r="G52" s="10"/>
    </row>
    <row r="53">
      <c r="A53" s="5" t="s">
        <v>2611</v>
      </c>
      <c r="B53" s="21" t="s">
        <v>2487</v>
      </c>
      <c r="C53" s="33"/>
      <c r="D53" s="17" t="s">
        <v>145</v>
      </c>
      <c r="E53" s="67" t="str">
        <f>IFERROR(VLOOKUP(B53,ParamLabels!A:B,2,FALSE),"")</f>
        <v>ground_check_distance</v>
      </c>
      <c r="F53" s="30"/>
      <c r="G53" s="30"/>
    </row>
    <row r="54">
      <c r="A54" s="11"/>
      <c r="B54" s="21" t="s">
        <v>2612</v>
      </c>
      <c r="C54" s="33"/>
      <c r="D54" s="17" t="s">
        <v>1034</v>
      </c>
      <c r="E54" s="67" t="str">
        <f>IFERROR(VLOOKUP(B54,ParamLabels!A:B,2,FALSE),"")</f>
        <v>first_speed_x</v>
      </c>
      <c r="F54" s="30"/>
      <c r="G54" s="30"/>
    </row>
    <row r="55">
      <c r="A55" s="11"/>
      <c r="B55" s="21" t="s">
        <v>2613</v>
      </c>
      <c r="C55" s="33"/>
      <c r="D55" s="17" t="s">
        <v>142</v>
      </c>
      <c r="E55" s="67" t="str">
        <f>IFERROR(VLOOKUP(B55,ParamLabels!A:B,2,FALSE),"")</f>
        <v>first_speed_y</v>
      </c>
      <c r="F55" s="30"/>
      <c r="G55" s="30"/>
    </row>
    <row r="56">
      <c r="A56" s="11"/>
      <c r="B56" s="21" t="s">
        <v>2614</v>
      </c>
      <c r="C56" s="33"/>
      <c r="D56" s="17" t="s">
        <v>1034</v>
      </c>
      <c r="E56" s="67" t="str">
        <f>IFERROR(VLOOKUP(B56,ParamLabels!A:B,2,FALSE),"")</f>
        <v>first_flick_speed_x</v>
      </c>
      <c r="F56" s="30"/>
      <c r="G56" s="30"/>
    </row>
    <row r="57">
      <c r="A57" s="11"/>
      <c r="B57" s="21" t="s">
        <v>2615</v>
      </c>
      <c r="C57" s="33"/>
      <c r="D57" s="17" t="s">
        <v>142</v>
      </c>
      <c r="E57" s="67" t="str">
        <f>IFERROR(VLOOKUP(B57,ParamLabels!A:B,2,FALSE),"")</f>
        <v>first_flick_speed_y</v>
      </c>
      <c r="F57" s="30"/>
      <c r="G57" s="30"/>
    </row>
    <row r="58">
      <c r="A58" s="11"/>
      <c r="B58" s="21" t="s">
        <v>807</v>
      </c>
      <c r="C58" s="33"/>
      <c r="D58" s="17" t="s">
        <v>86</v>
      </c>
      <c r="E58" s="67" t="str">
        <f>IFERROR(VLOOKUP(B58,ParamLabels!A:B,2,FALSE),"")</f>
        <v>speed_x_mul</v>
      </c>
      <c r="F58" s="30"/>
      <c r="G58" s="30"/>
    </row>
    <row r="59">
      <c r="A59" s="11"/>
      <c r="B59" s="21" t="s">
        <v>1441</v>
      </c>
      <c r="C59" s="33"/>
      <c r="D59" s="17" t="s">
        <v>86</v>
      </c>
      <c r="E59" s="67" t="str">
        <f>IFERROR(VLOOKUP(B59,ParamLabels!A:B,2,FALSE),"")</f>
        <v>speed_y_mul</v>
      </c>
      <c r="F59" s="30"/>
      <c r="G59" s="30"/>
    </row>
    <row r="60">
      <c r="A60" s="11"/>
      <c r="B60" s="21" t="s">
        <v>2616</v>
      </c>
      <c r="C60" s="33"/>
      <c r="D60" s="17" t="s">
        <v>10</v>
      </c>
      <c r="E60" s="67" t="str">
        <f>IFERROR(VLOOKUP(B60,ParamLabels!A:B,2,FALSE),"")</f>
        <v>flick_speed_x_mul</v>
      </c>
      <c r="F60" s="30"/>
      <c r="G60" s="30"/>
    </row>
    <row r="61">
      <c r="A61" s="11"/>
      <c r="B61" s="21" t="s">
        <v>2617</v>
      </c>
      <c r="C61" s="33"/>
      <c r="D61" s="17" t="s">
        <v>10</v>
      </c>
      <c r="E61" s="67" t="str">
        <f>IFERROR(VLOOKUP(B61,ParamLabels!A:B,2,FALSE),"")</f>
        <v>flick_speed_y_mul</v>
      </c>
      <c r="F61" s="30"/>
      <c r="G61" s="30"/>
    </row>
    <row r="62">
      <c r="A62" s="11"/>
      <c r="B62" s="21" t="s">
        <v>2618</v>
      </c>
      <c r="C62" s="33"/>
      <c r="D62" s="17" t="s">
        <v>223</v>
      </c>
      <c r="E62" s="67" t="str">
        <f>IFERROR(VLOOKUP(B62,ParamLabels!A:B,2,FALSE),"")</f>
        <v>rotate_speed_x</v>
      </c>
      <c r="F62" s="30"/>
      <c r="G62" s="30"/>
    </row>
    <row r="63">
      <c r="A63" s="11"/>
      <c r="B63" s="21" t="s">
        <v>2619</v>
      </c>
      <c r="C63" s="33"/>
      <c r="D63" s="17" t="s">
        <v>142</v>
      </c>
      <c r="E63" s="67" t="str">
        <f>IFERROR(VLOOKUP(B63,ParamLabels!A:B,2,FALSE),"")</f>
        <v>catch_pos_offset_x</v>
      </c>
      <c r="F63" s="30"/>
      <c r="G63" s="30"/>
    </row>
    <row r="64">
      <c r="A64" s="11"/>
      <c r="B64" s="21" t="s">
        <v>2620</v>
      </c>
      <c r="C64" s="33"/>
      <c r="D64" s="17" t="s">
        <v>401</v>
      </c>
      <c r="E64" s="67" t="str">
        <f>IFERROR(VLOOKUP(B64,ParamLabels!A:B,2,FALSE),"")</f>
        <v>catch_pos_offset_y</v>
      </c>
      <c r="F64" s="30"/>
      <c r="G64" s="30"/>
    </row>
    <row r="65">
      <c r="A65" s="11"/>
      <c r="B65" s="21" t="s">
        <v>2621</v>
      </c>
      <c r="C65" s="33"/>
      <c r="D65" s="17" t="s">
        <v>1034</v>
      </c>
      <c r="E65" s="67" t="str">
        <f>IFERROR(VLOOKUP(B65,ParamLabels!A:B,2,FALSE),"")</f>
        <v>back_speed</v>
      </c>
      <c r="F65" s="30"/>
      <c r="G65" s="30"/>
    </row>
    <row r="66">
      <c r="A66" s="11"/>
      <c r="B66" s="21" t="s">
        <v>2622</v>
      </c>
      <c r="C66" s="33"/>
      <c r="D66" s="17" t="s">
        <v>163</v>
      </c>
      <c r="E66" s="67" t="str">
        <f>IFERROR(VLOOKUP(B66,ParamLabels!A:B,2,FALSE),"")</f>
        <v>back_accel</v>
      </c>
      <c r="F66" s="30"/>
      <c r="G66" s="30"/>
    </row>
    <row r="67">
      <c r="A67" s="11"/>
      <c r="B67" s="21" t="s">
        <v>2623</v>
      </c>
      <c r="C67" s="33"/>
      <c r="D67" s="17" t="s">
        <v>1034</v>
      </c>
      <c r="E67" s="67" t="str">
        <f>IFERROR(VLOOKUP(B67,ParamLabels!A:B,2,FALSE),"")</f>
        <v>back_speed_min</v>
      </c>
      <c r="F67" s="30"/>
      <c r="G67" s="30"/>
    </row>
    <row r="68">
      <c r="A68" s="11"/>
      <c r="B68" s="21" t="s">
        <v>2624</v>
      </c>
      <c r="C68" s="33"/>
      <c r="D68" s="17" t="s">
        <v>140</v>
      </c>
      <c r="E68" s="67" t="str">
        <f>IFERROR(VLOOKUP(B68,ParamLabels!A:B,2,FALSE),"")</f>
        <v>back_speed_max</v>
      </c>
      <c r="F68" s="30"/>
      <c r="G68" s="30"/>
    </row>
    <row r="69">
      <c r="A69" s="11"/>
      <c r="B69" s="21" t="s">
        <v>2625</v>
      </c>
      <c r="C69" s="33"/>
      <c r="D69" s="17" t="s">
        <v>122</v>
      </c>
      <c r="E69" s="67" t="str">
        <f>IFERROR(VLOOKUP(B69,ParamLabels!A:B,2,FALSE),"")</f>
        <v>back_angle_speed</v>
      </c>
      <c r="F69" s="30"/>
      <c r="G69" s="30"/>
    </row>
    <row r="70">
      <c r="A70" s="11"/>
      <c r="B70" s="21" t="s">
        <v>2626</v>
      </c>
      <c r="C70" s="33"/>
      <c r="D70" s="17" t="s">
        <v>269</v>
      </c>
      <c r="E70" s="67" t="str">
        <f>IFERROR(VLOOKUP(B70,ParamLabels!A:B,2,FALSE),"")</f>
        <v>ground_effect_interval_frame</v>
      </c>
      <c r="F70" s="30"/>
      <c r="G70" s="30"/>
    </row>
    <row r="71">
      <c r="A71" s="11"/>
      <c r="B71" s="21" t="s">
        <v>2627</v>
      </c>
      <c r="C71" s="33"/>
      <c r="D71" s="17" t="s">
        <v>121</v>
      </c>
      <c r="E71" s="67" t="str">
        <f>IFERROR(VLOOKUP(B71,ParamLabels!A:B,2,FALSE),"")</f>
        <v>turn_angle</v>
      </c>
      <c r="F71" s="30"/>
      <c r="G71" s="30"/>
    </row>
    <row r="72">
      <c r="A72" s="11"/>
      <c r="B72" s="21" t="s">
        <v>2628</v>
      </c>
      <c r="C72" s="33"/>
      <c r="D72" s="17" t="s">
        <v>408</v>
      </c>
      <c r="E72" s="67" t="str">
        <f>IFERROR(VLOOKUP(B72,ParamLabels!A:B,2,FALSE),"")</f>
        <v>esword_catch_radius</v>
      </c>
      <c r="F72" s="30"/>
      <c r="G72" s="30"/>
    </row>
    <row r="73">
      <c r="A73" s="11"/>
      <c r="B73" s="21" t="s">
        <v>2629</v>
      </c>
      <c r="C73" s="33"/>
      <c r="D73" s="17" t="s">
        <v>821</v>
      </c>
      <c r="E73" s="67" t="str">
        <f>IFERROR(VLOOKUP(B73,ParamLabels!A:B,2,FALSE),"")</f>
        <v>eflame_catch_radius</v>
      </c>
      <c r="F73" s="30"/>
      <c r="G73" s="30"/>
    </row>
    <row r="74">
      <c r="A74" s="11"/>
      <c r="B74" s="21" t="s">
        <v>2630</v>
      </c>
      <c r="C74" s="33"/>
      <c r="D74" s="17" t="s">
        <v>2631</v>
      </c>
      <c r="E74" s="67" t="str">
        <f>IFERROR(VLOOKUP(B74,ParamLabels!A:B,2,FALSE),"")</f>
        <v>vanish_distance</v>
      </c>
      <c r="F74" s="30"/>
      <c r="G74" s="30"/>
    </row>
    <row r="75">
      <c r="A75" s="11"/>
      <c r="B75" s="21" t="s">
        <v>2632</v>
      </c>
      <c r="C75" s="33"/>
      <c r="D75" s="17" t="s">
        <v>306</v>
      </c>
      <c r="E75" s="67" t="str">
        <f>IFERROR(VLOOKUP(B75,ParamLabels!A:B,2,FALSE),"")</f>
        <v>vanish_frame</v>
      </c>
      <c r="F75" s="30"/>
      <c r="G75" s="30"/>
    </row>
    <row r="76">
      <c r="A76" s="11"/>
      <c r="B76" s="21" t="s">
        <v>2633</v>
      </c>
      <c r="C76" s="33"/>
      <c r="D76" s="17" t="s">
        <v>118</v>
      </c>
      <c r="E76" s="67" t="str">
        <f>IFERROR(VLOOKUP(B76,ParamLabels!A:B,2,FALSE),"")</f>
        <v>vanishing_wait_frame</v>
      </c>
      <c r="F76" s="30"/>
      <c r="G76" s="30"/>
    </row>
    <row r="77">
      <c r="A77" s="11"/>
      <c r="B77" s="21" t="s">
        <v>2634</v>
      </c>
      <c r="C77" s="33"/>
      <c r="D77" s="17" t="s">
        <v>131</v>
      </c>
      <c r="E77" s="67" t="str">
        <f>IFERROR(VLOOKUP(B77,ParamLabels!A:B,2,FALSE),"")</f>
        <v>reflected_speed_x</v>
      </c>
      <c r="F77" s="30"/>
      <c r="G77" s="30"/>
    </row>
    <row r="78">
      <c r="A78" s="11"/>
      <c r="B78" s="21" t="s">
        <v>2635</v>
      </c>
      <c r="C78" s="33"/>
      <c r="D78" s="17" t="s">
        <v>39</v>
      </c>
      <c r="E78" s="67" t="str">
        <f>IFERROR(VLOOKUP(B78,ParamLabels!A:B,2,FALSE),"")</f>
        <v>angle_limit_frame</v>
      </c>
      <c r="F78" s="30"/>
      <c r="G78" s="30"/>
    </row>
    <row r="79">
      <c r="A79" s="11"/>
      <c r="B79" s="21" t="s">
        <v>2636</v>
      </c>
      <c r="C79" s="33"/>
      <c r="D79" s="17" t="s">
        <v>815</v>
      </c>
      <c r="E79" s="67" t="str">
        <f>IFERROR(VLOOKUP(B79,ParamLabels!A:B,2,FALSE),"")</f>
        <v>angle_limit</v>
      </c>
      <c r="F79" s="30"/>
      <c r="G79" s="30"/>
    </row>
    <row r="80">
      <c r="A80" s="11"/>
      <c r="B80" s="21" t="s">
        <v>2637</v>
      </c>
      <c r="C80" s="33"/>
      <c r="D80" s="17" t="s">
        <v>18</v>
      </c>
      <c r="E80" s="67" t="str">
        <f>IFERROR(VLOOKUP(B80,ParamLabels!A:B,2,FALSE),"")</f>
        <v>simple_back_distance</v>
      </c>
      <c r="F80" s="30"/>
      <c r="G80" s="30"/>
    </row>
    <row r="81">
      <c r="A81" s="11"/>
      <c r="B81" s="21" t="s">
        <v>2638</v>
      </c>
      <c r="C81" s="33"/>
      <c r="D81" s="17" t="s">
        <v>129</v>
      </c>
      <c r="E81" s="67" t="str">
        <f>IFERROR(VLOOKUP(B81,ParamLabels!A:B,2,FALSE),"")</f>
        <v>can_hop_frame</v>
      </c>
      <c r="F81" s="30"/>
      <c r="G81" s="30"/>
    </row>
    <row r="82">
      <c r="A82" s="11"/>
      <c r="B82" s="21" t="s">
        <v>2639</v>
      </c>
      <c r="C82" s="33"/>
      <c r="D82" s="17" t="s">
        <v>423</v>
      </c>
      <c r="E82" s="67" t="str">
        <f>IFERROR(VLOOKUP(B82,ParamLabels!A:B,2,FALSE),"")</f>
        <v>can_flick_hop_frame</v>
      </c>
      <c r="F82" s="30"/>
      <c r="G82" s="30"/>
    </row>
    <row r="83">
      <c r="A83" s="11"/>
      <c r="B83" s="21" t="s">
        <v>1097</v>
      </c>
      <c r="C83" s="33"/>
      <c r="D83" s="17" t="s">
        <v>86</v>
      </c>
      <c r="E83" s="67" t="str">
        <f>IFERROR(VLOOKUP(B83,ParamLabels!A:B,2,FALSE),"")</f>
        <v>hop_speed_y</v>
      </c>
      <c r="F83" s="30"/>
      <c r="G83" s="30"/>
    </row>
    <row r="84">
      <c r="A84" s="11"/>
      <c r="B84" s="21" t="s">
        <v>1439</v>
      </c>
      <c r="C84" s="33"/>
      <c r="D84" s="17" t="s">
        <v>86</v>
      </c>
      <c r="E84" s="67" t="str">
        <f>IFERROR(VLOOKUP(B84,ParamLabels!A:B,2,FALSE),"")</f>
        <v>hop_speed_x</v>
      </c>
      <c r="F84" s="30"/>
      <c r="G84" s="30"/>
    </row>
    <row r="85">
      <c r="A85" s="11"/>
      <c r="B85" s="21" t="s">
        <v>2640</v>
      </c>
      <c r="C85" s="33"/>
      <c r="D85" s="17" t="s">
        <v>256</v>
      </c>
      <c r="E85" s="67" t="str">
        <f>IFERROR(VLOOKUP(B85,ParamLabels!A:B,2,FALSE),"")</f>
        <v>hop_brake_x</v>
      </c>
      <c r="F85" s="30"/>
      <c r="G85" s="30"/>
    </row>
    <row r="86">
      <c r="A86" s="11"/>
      <c r="B86" s="21" t="s">
        <v>2641</v>
      </c>
      <c r="C86" s="33"/>
      <c r="D86" s="17" t="s">
        <v>125</v>
      </c>
      <c r="E86" s="67" t="str">
        <f>IFERROR(VLOOKUP(B86,ParamLabels!A:B,2,FALSE),"")</f>
        <v>hop_frame</v>
      </c>
      <c r="F86" s="30"/>
      <c r="G86" s="30"/>
    </row>
    <row r="87">
      <c r="A87" s="11"/>
      <c r="B87" s="21" t="s">
        <v>2642</v>
      </c>
      <c r="C87" s="33"/>
      <c r="D87" s="17" t="s">
        <v>29</v>
      </c>
      <c r="E87" s="67" t="str">
        <f>IFERROR(VLOOKUP(B87,ParamLabels!A:B,2,FALSE),"")</f>
        <v/>
      </c>
      <c r="F87" s="30"/>
      <c r="G87" s="30"/>
    </row>
    <row r="88">
      <c r="A88" s="11"/>
      <c r="B88" s="21" t="s">
        <v>2643</v>
      </c>
      <c r="C88" s="33"/>
      <c r="D88" s="17" t="s">
        <v>86</v>
      </c>
      <c r="E88" s="67" t="str">
        <f>IFERROR(VLOOKUP(B88,ParamLabels!A:B,2,FALSE),"")</f>
        <v>ground_ray_check_length</v>
      </c>
      <c r="F88" s="30"/>
      <c r="G88" s="30"/>
    </row>
    <row r="89">
      <c r="A89" s="11"/>
      <c r="B89" s="21" t="s">
        <v>2644</v>
      </c>
      <c r="C89" s="33"/>
      <c r="D89" s="17" t="s">
        <v>102</v>
      </c>
      <c r="E89" s="67" t="str">
        <f>IFERROR(VLOOKUP(B89,ParamLabels!A:B,2,FALSE),"")</f>
        <v>ground_last_effect_frame</v>
      </c>
      <c r="F89" s="30"/>
      <c r="G89" s="30"/>
    </row>
    <row r="90">
      <c r="A90" s="11"/>
      <c r="B90" s="21" t="s">
        <v>2645</v>
      </c>
      <c r="C90" s="33"/>
      <c r="D90" s="17" t="s">
        <v>113</v>
      </c>
      <c r="E90" s="67" t="str">
        <f>IFERROR(VLOOKUP(B90,ParamLabels!A:B,2,FALSE),"")</f>
        <v>nearest_check_distance</v>
      </c>
      <c r="F90" s="30"/>
      <c r="G90" s="30"/>
    </row>
    <row r="91">
      <c r="A91" s="11"/>
      <c r="B91" s="21" t="s">
        <v>2646</v>
      </c>
      <c r="C91" s="33"/>
      <c r="D91" s="17" t="s">
        <v>106</v>
      </c>
      <c r="E91" s="67" t="str">
        <f>IFERROR(VLOOKUP(B91,ParamLabels!A:B,2,FALSE),"")</f>
        <v>line_length</v>
      </c>
      <c r="F91" s="30"/>
      <c r="G91" s="30"/>
    </row>
    <row r="92">
      <c r="A92" s="15"/>
      <c r="B92" s="21" t="s">
        <v>2647</v>
      </c>
      <c r="C92" s="33"/>
      <c r="D92" s="17" t="s">
        <v>104</v>
      </c>
      <c r="E92" s="67" t="str">
        <f>IFERROR(VLOOKUP(B92,ParamLabels!A:B,2,FALSE),"")</f>
        <v>line_angle</v>
      </c>
      <c r="F92" s="30"/>
      <c r="G92" s="30"/>
    </row>
    <row r="93">
      <c r="A93" s="5" t="s">
        <v>311</v>
      </c>
      <c r="B93" s="21" t="s">
        <v>435</v>
      </c>
      <c r="C93" s="7"/>
      <c r="D93" s="17" t="s">
        <v>235</v>
      </c>
      <c r="E93" s="67" t="str">
        <f>IFERROR(VLOOKUP(B93,ParamLabels!A:B,2,FALSE),"")</f>
        <v>start_speed_x_mul_ground</v>
      </c>
      <c r="F93" s="10"/>
      <c r="G93" s="10"/>
    </row>
    <row r="94">
      <c r="A94" s="11"/>
      <c r="B94" s="21" t="s">
        <v>436</v>
      </c>
      <c r="C94" s="36"/>
      <c r="D94" s="17" t="s">
        <v>113</v>
      </c>
      <c r="E94" s="67" t="str">
        <f>IFERROR(VLOOKUP(B94,ParamLabels!A:B,2,FALSE),"")</f>
        <v>start_brake_x_ground</v>
      </c>
      <c r="F94" s="10"/>
      <c r="G94" s="10"/>
    </row>
    <row r="95">
      <c r="A95" s="11"/>
      <c r="B95" s="21" t="s">
        <v>437</v>
      </c>
      <c r="C95" s="36"/>
      <c r="D95" s="17" t="s">
        <v>235</v>
      </c>
      <c r="E95" s="67" t="str">
        <f>IFERROR(VLOOKUP(B95,ParamLabels!A:B,2,FALSE),"")</f>
        <v>start_speed_x_mul_air</v>
      </c>
      <c r="F95" s="10"/>
      <c r="G95" s="10"/>
    </row>
    <row r="96">
      <c r="A96" s="11"/>
      <c r="B96" s="21" t="s">
        <v>438</v>
      </c>
      <c r="C96" s="36"/>
      <c r="D96" s="17" t="s">
        <v>535</v>
      </c>
      <c r="E96" s="67" t="str">
        <f>IFERROR(VLOOKUP(B96,ParamLabels!A:B,2,FALSE),"")</f>
        <v>start_brake_x_air</v>
      </c>
      <c r="F96" s="10"/>
      <c r="G96" s="10"/>
    </row>
    <row r="97">
      <c r="A97" s="11"/>
      <c r="B97" s="21" t="s">
        <v>440</v>
      </c>
      <c r="C97" s="36"/>
      <c r="D97" s="17" t="s">
        <v>142</v>
      </c>
      <c r="E97" s="67" t="str">
        <f>IFERROR(VLOOKUP(B97,ParamLabels!A:B,2,FALSE),"")</f>
        <v>start_control_accel_x_mul_air</v>
      </c>
      <c r="F97" s="10"/>
      <c r="G97" s="10"/>
    </row>
    <row r="98">
      <c r="A98" s="11"/>
      <c r="B98" s="21" t="s">
        <v>441</v>
      </c>
      <c r="C98" s="36"/>
      <c r="D98" s="17" t="s">
        <v>142</v>
      </c>
      <c r="E98" s="67" t="str">
        <f>IFERROR(VLOOKUP(B98,ParamLabels!A:B,2,FALSE),"")</f>
        <v>start_control_max_speed_x_mul_air</v>
      </c>
      <c r="F98" s="10"/>
      <c r="G98" s="10"/>
    </row>
    <row r="99">
      <c r="A99" s="11"/>
      <c r="B99" s="21" t="s">
        <v>442</v>
      </c>
      <c r="C99" s="36"/>
      <c r="D99" s="17" t="s">
        <v>424</v>
      </c>
      <c r="E99" s="67" t="str">
        <f>IFERROR(VLOOKUP(B99,ParamLabels!A:B,2,FALSE),"")</f>
        <v>start_stop_y_frame_air</v>
      </c>
      <c r="F99" s="10"/>
      <c r="G99" s="10"/>
    </row>
    <row r="100">
      <c r="A100" s="11"/>
      <c r="B100" s="21" t="s">
        <v>443</v>
      </c>
      <c r="C100" s="36"/>
      <c r="D100" s="17" t="s">
        <v>229</v>
      </c>
      <c r="E100" s="67" t="str">
        <f>IFERROR(VLOOKUP(B100,ParamLabels!A:B,2,FALSE),"")</f>
        <v>start_accel_y_mul_air</v>
      </c>
      <c r="F100" s="10"/>
      <c r="G100" s="10"/>
    </row>
    <row r="101">
      <c r="A101" s="11"/>
      <c r="B101" s="21" t="s">
        <v>444</v>
      </c>
      <c r="C101" s="36"/>
      <c r="D101" s="17" t="s">
        <v>229</v>
      </c>
      <c r="E101" s="67" t="str">
        <f>IFERROR(VLOOKUP(B101,ParamLabels!A:B,2,FALSE),"")</f>
        <v>start_max_speed_y_mul_air</v>
      </c>
      <c r="F101" s="10"/>
      <c r="G101" s="10"/>
    </row>
    <row r="102">
      <c r="A102" s="11"/>
      <c r="B102" s="21" t="s">
        <v>445</v>
      </c>
      <c r="C102" s="36"/>
      <c r="D102" s="17" t="s">
        <v>142</v>
      </c>
      <c r="E102" s="67" t="str">
        <f>IFERROR(VLOOKUP(B102,ParamLabels!A:B,2,FALSE),"")</f>
        <v>start_speed_y_air</v>
      </c>
      <c r="F102" s="10"/>
      <c r="G102" s="10"/>
    </row>
    <row r="103">
      <c r="A103" s="11"/>
      <c r="B103" s="21" t="s">
        <v>446</v>
      </c>
      <c r="C103" s="36"/>
      <c r="D103" s="17" t="s">
        <v>229</v>
      </c>
      <c r="E103" s="67" t="str">
        <f>IFERROR(VLOOKUP(B103,ParamLabels!A:B,2,FALSE),"")</f>
        <v>start_speed_y_mul_air</v>
      </c>
      <c r="F103" s="10"/>
      <c r="G103" s="10"/>
    </row>
    <row r="104">
      <c r="A104" s="11"/>
      <c r="B104" s="21" t="s">
        <v>447</v>
      </c>
      <c r="C104" s="36"/>
      <c r="D104" s="17" t="s">
        <v>142</v>
      </c>
      <c r="E104" s="67" t="str">
        <f>IFERROR(VLOOKUP(B104,ParamLabels!A:B,2,FALSE),"")</f>
        <v>start_speed_y_add_air</v>
      </c>
      <c r="F104" s="10"/>
      <c r="G104" s="10"/>
    </row>
    <row r="105">
      <c r="A105" s="11"/>
      <c r="B105" s="21" t="s">
        <v>1247</v>
      </c>
      <c r="C105" s="36"/>
      <c r="D105" s="17" t="s">
        <v>2648</v>
      </c>
      <c r="E105" s="67" t="str">
        <f>IFERROR(VLOOKUP(B105,ParamLabels!A:B,2,FALSE),"")</f>
        <v>jump_speed_mul</v>
      </c>
      <c r="F105" s="10"/>
      <c r="G105" s="10"/>
    </row>
    <row r="106">
      <c r="A106" s="11"/>
      <c r="B106" s="21" t="s">
        <v>2649</v>
      </c>
      <c r="C106" s="36"/>
      <c r="D106" s="17" t="s">
        <v>145</v>
      </c>
      <c r="E106" s="67" t="str">
        <f>IFERROR(VLOOKUP(B106,ParamLabels!A:B,2,FALSE),"")</f>
        <v>firepillar_offset_x</v>
      </c>
      <c r="F106" s="10"/>
      <c r="G106" s="10"/>
    </row>
    <row r="107">
      <c r="A107" s="11"/>
      <c r="B107" s="21" t="s">
        <v>2650</v>
      </c>
      <c r="C107" s="36"/>
      <c r="D107" s="17" t="s">
        <v>1024</v>
      </c>
      <c r="E107" s="67" t="str">
        <f>IFERROR(VLOOKUP(B107,ParamLabels!A:B,2,FALSE),"")</f>
        <v>firepillar_offset_y</v>
      </c>
      <c r="F107" s="10"/>
      <c r="G107" s="10"/>
    </row>
    <row r="108">
      <c r="A108" s="11"/>
      <c r="B108" s="21" t="s">
        <v>940</v>
      </c>
      <c r="C108" s="36"/>
      <c r="D108" s="17" t="s">
        <v>24</v>
      </c>
      <c r="E108" s="67" t="str">
        <f>IFERROR(VLOOKUP(B108,ParamLabels!A:B,2,FALSE),"")</f>
        <v>jump_speed_x_mul</v>
      </c>
      <c r="F108" s="10"/>
      <c r="G108" s="10"/>
    </row>
    <row r="109">
      <c r="A109" s="15"/>
      <c r="B109" s="21" t="s">
        <v>941</v>
      </c>
      <c r="C109" s="36"/>
      <c r="D109" s="17" t="s">
        <v>220</v>
      </c>
      <c r="E109" s="67" t="str">
        <f>IFERROR(VLOOKUP(B109,ParamLabels!A:B,2,FALSE),"")</f>
        <v>jump_speed_x_max_mul</v>
      </c>
      <c r="F109" s="10"/>
      <c r="G109" s="10"/>
    </row>
    <row r="110">
      <c r="A110" s="5" t="s">
        <v>337</v>
      </c>
      <c r="B110" s="21" t="s">
        <v>435</v>
      </c>
      <c r="C110" s="7"/>
      <c r="D110" s="17" t="s">
        <v>320</v>
      </c>
      <c r="E110" s="67" t="str">
        <f>IFERROR(VLOOKUP(B110,ParamLabels!A:B,2,FALSE),"")</f>
        <v>start_speed_x_mul_ground</v>
      </c>
      <c r="F110" s="10"/>
      <c r="G110" s="10"/>
    </row>
    <row r="111">
      <c r="A111" s="11"/>
      <c r="B111" s="21" t="s">
        <v>436</v>
      </c>
      <c r="C111" s="36"/>
      <c r="D111" s="17" t="s">
        <v>2651</v>
      </c>
      <c r="E111" s="67" t="str">
        <f>IFERROR(VLOOKUP(B111,ParamLabels!A:B,2,FALSE),"")</f>
        <v>start_brake_x_ground</v>
      </c>
      <c r="F111" s="10"/>
      <c r="G111" s="10"/>
    </row>
    <row r="112">
      <c r="A112" s="11"/>
      <c r="B112" s="21" t="s">
        <v>437</v>
      </c>
      <c r="C112" s="36"/>
      <c r="D112" s="17" t="s">
        <v>86</v>
      </c>
      <c r="E112" s="67" t="str">
        <f>IFERROR(VLOOKUP(B112,ParamLabels!A:B,2,FALSE),"")</f>
        <v>start_speed_x_mul_air</v>
      </c>
      <c r="F112" s="14"/>
      <c r="G112" s="14"/>
    </row>
    <row r="113">
      <c r="A113" s="11"/>
      <c r="B113" s="21" t="s">
        <v>438</v>
      </c>
      <c r="C113" s="36"/>
      <c r="D113" s="17" t="s">
        <v>439</v>
      </c>
      <c r="E113" s="67" t="str">
        <f>IFERROR(VLOOKUP(B113,ParamLabels!A:B,2,FALSE),"")</f>
        <v>start_brake_x_air</v>
      </c>
      <c r="F113" s="14"/>
      <c r="G113" s="14"/>
    </row>
    <row r="114">
      <c r="A114" s="11"/>
      <c r="B114" s="21" t="s">
        <v>440</v>
      </c>
      <c r="C114" s="36"/>
      <c r="D114" s="17" t="s">
        <v>86</v>
      </c>
      <c r="E114" s="67" t="str">
        <f>IFERROR(VLOOKUP(B114,ParamLabels!A:B,2,FALSE),"")</f>
        <v>start_control_accel_x_mul_air</v>
      </c>
      <c r="F114" s="14"/>
      <c r="G114" s="14"/>
    </row>
    <row r="115">
      <c r="A115" s="11"/>
      <c r="B115" s="21" t="s">
        <v>441</v>
      </c>
      <c r="C115" s="36"/>
      <c r="D115" s="17" t="s">
        <v>86</v>
      </c>
      <c r="E115" s="67" t="str">
        <f>IFERROR(VLOOKUP(B115,ParamLabels!A:B,2,FALSE),"")</f>
        <v>start_control_max_speed_x_mul_air</v>
      </c>
      <c r="F115" s="14"/>
      <c r="G115" s="14"/>
    </row>
    <row r="116">
      <c r="A116" s="11"/>
      <c r="B116" s="21" t="s">
        <v>442</v>
      </c>
      <c r="C116" s="36"/>
      <c r="D116" s="17" t="s">
        <v>424</v>
      </c>
      <c r="E116" s="67" t="str">
        <f>IFERROR(VLOOKUP(B116,ParamLabels!A:B,2,FALSE),"")</f>
        <v>start_stop_y_frame_air</v>
      </c>
      <c r="F116" s="14"/>
      <c r="G116" s="14"/>
    </row>
    <row r="117">
      <c r="A117" s="11"/>
      <c r="B117" s="21" t="s">
        <v>443</v>
      </c>
      <c r="C117" s="36"/>
      <c r="D117" s="17" t="s">
        <v>599</v>
      </c>
      <c r="E117" s="67" t="str">
        <f>IFERROR(VLOOKUP(B117,ParamLabels!A:B,2,FALSE),"")</f>
        <v>start_accel_y_mul_air</v>
      </c>
      <c r="F117" s="14"/>
      <c r="G117" s="14"/>
    </row>
    <row r="118">
      <c r="A118" s="11"/>
      <c r="B118" s="21" t="s">
        <v>444</v>
      </c>
      <c r="C118" s="36"/>
      <c r="D118" s="17" t="s">
        <v>86</v>
      </c>
      <c r="E118" s="67" t="str">
        <f>IFERROR(VLOOKUP(B118,ParamLabels!A:B,2,FALSE),"")</f>
        <v>start_max_speed_y_mul_air</v>
      </c>
      <c r="F118" s="14"/>
      <c r="G118" s="14"/>
    </row>
    <row r="119">
      <c r="A119" s="11"/>
      <c r="B119" s="21" t="s">
        <v>445</v>
      </c>
      <c r="C119" s="36"/>
      <c r="D119" s="17" t="s">
        <v>142</v>
      </c>
      <c r="E119" s="67" t="str">
        <f>IFERROR(VLOOKUP(B119,ParamLabels!A:B,2,FALSE),"")</f>
        <v>start_speed_y_air</v>
      </c>
      <c r="F119" s="14"/>
      <c r="G119" s="14"/>
    </row>
    <row r="120">
      <c r="A120" s="11"/>
      <c r="B120" s="21" t="s">
        <v>446</v>
      </c>
      <c r="C120" s="36"/>
      <c r="D120" s="17" t="s">
        <v>235</v>
      </c>
      <c r="E120" s="67" t="str">
        <f>IFERROR(VLOOKUP(B120,ParamLabels!A:B,2,FALSE),"")</f>
        <v>start_speed_y_mul_air</v>
      </c>
      <c r="F120" s="14"/>
      <c r="G120" s="14"/>
    </row>
    <row r="121">
      <c r="A121" s="11"/>
      <c r="B121" s="21" t="s">
        <v>447</v>
      </c>
      <c r="C121" s="36"/>
      <c r="D121" s="17" t="s">
        <v>142</v>
      </c>
      <c r="E121" s="67" t="str">
        <f>IFERROR(VLOOKUP(B121,ParamLabels!A:B,2,FALSE),"")</f>
        <v>start_speed_y_add_air</v>
      </c>
      <c r="F121" s="14"/>
      <c r="G121" s="14"/>
    </row>
    <row r="122">
      <c r="A122" s="11"/>
      <c r="B122" s="21" t="s">
        <v>2652</v>
      </c>
      <c r="C122" s="36"/>
      <c r="D122" s="17" t="s">
        <v>220</v>
      </c>
      <c r="E122" s="67" t="str">
        <f>IFERROR(VLOOKUP(B122,ParamLabels!A:B,2,FALSE),"")</f>
        <v/>
      </c>
      <c r="F122" s="14"/>
      <c r="G122" s="14"/>
    </row>
    <row r="123">
      <c r="A123" s="11"/>
      <c r="B123" s="21" t="s">
        <v>2653</v>
      </c>
      <c r="C123" s="36"/>
      <c r="D123" s="17" t="s">
        <v>535</v>
      </c>
      <c r="E123" s="67" t="str">
        <f>IFERROR(VLOOKUP(B123,ParamLabels!A:B,2,FALSE),"")</f>
        <v>out_brake_x_ground</v>
      </c>
      <c r="F123" s="14"/>
      <c r="G123" s="14"/>
    </row>
    <row r="124">
      <c r="A124" s="11"/>
      <c r="B124" s="21" t="s">
        <v>2654</v>
      </c>
      <c r="C124" s="36"/>
      <c r="D124" s="17" t="s">
        <v>235</v>
      </c>
      <c r="E124" s="67" t="str">
        <f>IFERROR(VLOOKUP(B124,ParamLabels!A:B,2,FALSE),"")</f>
        <v>out_accel_y_mul</v>
      </c>
      <c r="F124" s="10"/>
      <c r="G124" s="10"/>
    </row>
    <row r="125">
      <c r="A125" s="11"/>
      <c r="B125" s="21" t="s">
        <v>2655</v>
      </c>
      <c r="C125" s="36"/>
      <c r="D125" s="17" t="s">
        <v>32</v>
      </c>
      <c r="E125" s="67" t="str">
        <f>IFERROR(VLOOKUP(B125,ParamLabels!A:B,2,FALSE),"")</f>
        <v>out_speed_y_mul</v>
      </c>
      <c r="F125" s="10"/>
      <c r="G125" s="10"/>
    </row>
    <row r="126">
      <c r="A126" s="11"/>
      <c r="B126" s="21" t="s">
        <v>2656</v>
      </c>
      <c r="C126" s="36"/>
      <c r="D126" s="17" t="s">
        <v>86</v>
      </c>
      <c r="E126" s="67" t="str">
        <f>IFERROR(VLOOKUP(B126,ParamLabels!A:B,2,FALSE),"")</f>
        <v>out_accel_x_mul</v>
      </c>
      <c r="F126" s="14"/>
      <c r="G126" s="14"/>
    </row>
    <row r="127">
      <c r="A127" s="15"/>
      <c r="B127" s="21" t="s">
        <v>2657</v>
      </c>
      <c r="C127" s="36"/>
      <c r="D127" s="17" t="s">
        <v>86</v>
      </c>
      <c r="E127" s="67" t="str">
        <f>IFERROR(VLOOKUP(B127,ParamLabels!A:B,2,FALSE),"")</f>
        <v>out_speed_x_mul</v>
      </c>
      <c r="F127" s="14"/>
      <c r="G127" s="14"/>
    </row>
    <row r="128">
      <c r="A128" s="5" t="s">
        <v>1695</v>
      </c>
      <c r="B128" s="21" t="s">
        <v>2658</v>
      </c>
      <c r="C128" s="33"/>
      <c r="D128" s="17" t="s">
        <v>142</v>
      </c>
      <c r="E128" s="67" t="str">
        <f>IFERROR(VLOOKUP(B128,ParamLabels!A:B,2,FALSE),"")</f>
        <v>diver_offset_x</v>
      </c>
      <c r="F128" s="30"/>
      <c r="G128" s="30"/>
    </row>
    <row r="129">
      <c r="A129" s="11"/>
      <c r="B129" s="21" t="s">
        <v>2659</v>
      </c>
      <c r="C129" s="33"/>
      <c r="D129" s="17" t="s">
        <v>142</v>
      </c>
      <c r="E129" s="67" t="str">
        <f>IFERROR(VLOOKUP(B129,ParamLabels!A:B,2,FALSE),"")</f>
        <v>diver_offset_y</v>
      </c>
      <c r="F129" s="30"/>
      <c r="G129" s="30"/>
    </row>
    <row r="130">
      <c r="A130" s="11"/>
      <c r="B130" s="21" t="s">
        <v>794</v>
      </c>
      <c r="C130" s="33"/>
      <c r="D130" s="17" t="s">
        <v>235</v>
      </c>
      <c r="E130" s="67" t="str">
        <f>IFERROR(VLOOKUP(B130,ParamLabels!A:B,2,FALSE),"")</f>
        <v>final_start_speed</v>
      </c>
      <c r="F130" s="30"/>
      <c r="G130" s="30"/>
    </row>
    <row r="131">
      <c r="A131" s="11"/>
      <c r="B131" s="21" t="s">
        <v>793</v>
      </c>
      <c r="C131" s="33"/>
      <c r="D131" s="17" t="s">
        <v>142</v>
      </c>
      <c r="E131" s="67" t="str">
        <f>IFERROR(VLOOKUP(B131,ParamLabels!A:B,2,FALSE),"")</f>
        <v>final_start_vector</v>
      </c>
      <c r="F131" s="30"/>
      <c r="G131" s="30"/>
    </row>
    <row r="132">
      <c r="A132" s="11"/>
      <c r="B132" s="21" t="s">
        <v>1699</v>
      </c>
      <c r="C132" s="33"/>
      <c r="D132" s="17" t="s">
        <v>172</v>
      </c>
      <c r="E132" s="67" t="str">
        <f>IFERROR(VLOOKUP(B132,ParamLabels!A:B,2,FALSE),"")</f>
        <v>final_start_speed_air</v>
      </c>
      <c r="F132" s="30"/>
      <c r="G132" s="30"/>
    </row>
    <row r="133">
      <c r="A133" s="11"/>
      <c r="B133" s="21" t="s">
        <v>1698</v>
      </c>
      <c r="C133" s="33"/>
      <c r="D133" s="17" t="s">
        <v>2660</v>
      </c>
      <c r="E133" s="67" t="str">
        <f>IFERROR(VLOOKUP(B133,ParamLabels!A:B,2,FALSE),"")</f>
        <v>final_start_vector_air</v>
      </c>
      <c r="F133" s="30"/>
      <c r="G133" s="30"/>
    </row>
    <row r="134">
      <c r="A134" s="11"/>
      <c r="B134" s="21" t="s">
        <v>112</v>
      </c>
      <c r="C134" s="33"/>
      <c r="D134" s="17" t="s">
        <v>229</v>
      </c>
      <c r="E134" s="67" t="str">
        <f>IFERROR(VLOOKUP(B134,ParamLabels!A:B,2,FALSE),"")</f>
        <v>final_start_motion_rate</v>
      </c>
      <c r="F134" s="30"/>
      <c r="G134" s="30"/>
    </row>
    <row r="135">
      <c r="A135" s="11"/>
      <c r="B135" s="21" t="s">
        <v>796</v>
      </c>
      <c r="C135" s="33"/>
      <c r="D135" s="17" t="s">
        <v>5</v>
      </c>
      <c r="E135" s="67" t="str">
        <f>IFERROR(VLOOKUP(B135,ParamLabels!A:B,2,FALSE),"")</f>
        <v>whole_slow_mul</v>
      </c>
      <c r="F135" s="30"/>
      <c r="G135" s="30"/>
    </row>
    <row r="136">
      <c r="A136" s="11"/>
      <c r="B136" s="21" t="s">
        <v>795</v>
      </c>
      <c r="C136" s="33"/>
      <c r="D136" s="17" t="s">
        <v>118</v>
      </c>
      <c r="E136" s="67" t="str">
        <f>IFERROR(VLOOKUP(B136,ParamLabels!A:B,2,FALSE),"")</f>
        <v>final_ready_frame</v>
      </c>
      <c r="F136" s="30"/>
      <c r="G136" s="30"/>
    </row>
    <row r="137">
      <c r="A137" s="11"/>
      <c r="B137" s="21" t="s">
        <v>1696</v>
      </c>
      <c r="C137" s="33"/>
      <c r="D137" s="17" t="s">
        <v>2661</v>
      </c>
      <c r="E137" s="67" t="str">
        <f>IFERROR(VLOOKUP(B137,ParamLabels!A:B,2,FALSE),"")</f>
        <v>final_start_motion_kind</v>
      </c>
      <c r="F137" s="30"/>
      <c r="G137" s="30"/>
    </row>
    <row r="138">
      <c r="A138" s="11"/>
      <c r="B138" s="21" t="s">
        <v>1700</v>
      </c>
      <c r="C138" s="33"/>
      <c r="D138" s="17" t="s">
        <v>2662</v>
      </c>
      <c r="E138" s="67" t="str">
        <f>IFERROR(VLOOKUP(B138,ParamLabels!A:B,2,FALSE),"")</f>
        <v>final_start_motion_kind_air</v>
      </c>
      <c r="F138" s="30"/>
      <c r="G138" s="30"/>
    </row>
    <row r="139">
      <c r="A139" s="11"/>
      <c r="B139" s="21" t="s">
        <v>2663</v>
      </c>
      <c r="C139" s="33"/>
      <c r="D139" s="17" t="s">
        <v>357</v>
      </c>
      <c r="E139" s="67" t="str">
        <f>IFERROR(VLOOKUP(B139,ParamLabels!A:B,2,FALSE),"")</f>
        <v>esword_return_start_frame</v>
      </c>
      <c r="F139" s="30"/>
      <c r="G139" s="30"/>
    </row>
    <row r="140">
      <c r="A140" s="11"/>
      <c r="B140" s="21" t="s">
        <v>2664</v>
      </c>
      <c r="C140" s="33"/>
      <c r="D140" s="17" t="s">
        <v>98</v>
      </c>
      <c r="E140" s="67" t="str">
        <f>IFERROR(VLOOKUP(B140,ParamLabels!A:B,2,FALSE),"")</f>
        <v>esword_return_end_frame</v>
      </c>
      <c r="F140" s="30"/>
      <c r="G140" s="30"/>
    </row>
    <row r="141">
      <c r="A141" s="11"/>
      <c r="B141" s="21" t="s">
        <v>1691</v>
      </c>
      <c r="C141" s="33"/>
      <c r="D141" s="17" t="s">
        <v>2665</v>
      </c>
      <c r="E141" s="67" t="str">
        <f>IFERROR(VLOOKUP(B141,ParamLabels!A:B,2,FALSE),"")</f>
        <v>map_coll_joint</v>
      </c>
      <c r="F141" s="30"/>
      <c r="G141" s="30"/>
    </row>
    <row r="142">
      <c r="A142" s="11"/>
      <c r="B142" s="21" t="s">
        <v>1692</v>
      </c>
      <c r="C142" s="33"/>
      <c r="D142" s="17" t="s">
        <v>142</v>
      </c>
      <c r="E142" s="67" t="str">
        <f>IFERROR(VLOOKUP(B142,ParamLabels!A:B,2,FALSE),"")</f>
        <v>map_coll_offset_x</v>
      </c>
      <c r="F142" s="30"/>
      <c r="G142" s="30"/>
    </row>
    <row r="143">
      <c r="A143" s="11"/>
      <c r="B143" s="21" t="s">
        <v>1693</v>
      </c>
      <c r="C143" s="33"/>
      <c r="D143" s="17" t="s">
        <v>18</v>
      </c>
      <c r="E143" s="67" t="str">
        <f>IFERROR(VLOOKUP(B143,ParamLabels!A:B,2,FALSE),"")</f>
        <v>map_coll_offset_y</v>
      </c>
      <c r="F143" s="30"/>
      <c r="G143" s="30"/>
    </row>
    <row r="144">
      <c r="A144" s="11"/>
      <c r="B144" s="21" t="s">
        <v>1694</v>
      </c>
      <c r="C144" s="33"/>
      <c r="D144" s="17" t="s">
        <v>142</v>
      </c>
      <c r="E144" s="67" t="str">
        <f>IFERROR(VLOOKUP(B144,ParamLabels!A:B,2,FALSE),"")</f>
        <v>map_coll_offset_z</v>
      </c>
      <c r="F144" s="30"/>
      <c r="G144" s="30"/>
    </row>
    <row r="145">
      <c r="A145" s="11"/>
      <c r="B145" s="21" t="s">
        <v>1965</v>
      </c>
      <c r="C145" s="33"/>
      <c r="D145" s="17" t="s">
        <v>39</v>
      </c>
      <c r="E145" s="67" t="str">
        <f>IFERROR(VLOOKUP(B145,ParamLabels!A:B,2,FALSE),"")</f>
        <v>map_coll_offset_frame</v>
      </c>
      <c r="F145" s="30"/>
      <c r="G145" s="30"/>
    </row>
    <row r="146">
      <c r="A146" s="11"/>
      <c r="B146" s="21" t="s">
        <v>2666</v>
      </c>
      <c r="C146" s="33"/>
      <c r="D146" s="17" t="s">
        <v>2667</v>
      </c>
      <c r="E146" s="67" t="str">
        <f>IFERROR(VLOOKUP(B146,ParamLabels!A:B,2,FALSE),"")</f>
        <v>target_motion_kind</v>
      </c>
      <c r="F146" s="30"/>
      <c r="G146" s="30"/>
    </row>
    <row r="147">
      <c r="A147" s="11"/>
      <c r="B147" s="21" t="s">
        <v>1287</v>
      </c>
      <c r="C147" s="33"/>
      <c r="D147" s="17" t="s">
        <v>113</v>
      </c>
      <c r="E147" s="67" t="str">
        <f>IFERROR(VLOOKUP(B147,ParamLabels!A:B,2,FALSE),"")</f>
        <v>target_motion_rate</v>
      </c>
      <c r="F147" s="30"/>
      <c r="G147" s="30"/>
    </row>
    <row r="148">
      <c r="A148" s="11"/>
      <c r="B148" s="21" t="s">
        <v>2668</v>
      </c>
      <c r="C148" s="33"/>
      <c r="D148" s="17" t="s">
        <v>102</v>
      </c>
      <c r="E148" s="67" t="str">
        <f>IFERROR(VLOOKUP(B148,ParamLabels!A:B,2,FALSE),"")</f>
        <v>final_end_target_offset_x</v>
      </c>
      <c r="F148" s="30"/>
      <c r="G148" s="30"/>
    </row>
    <row r="149">
      <c r="A149" s="11"/>
      <c r="B149" s="21" t="s">
        <v>2669</v>
      </c>
      <c r="C149" s="33"/>
      <c r="D149" s="17" t="s">
        <v>106</v>
      </c>
      <c r="E149" s="67" t="str">
        <f>IFERROR(VLOOKUP(B149,ParamLabels!A:B,2,FALSE),"")</f>
        <v>final_end_target_offset_y</v>
      </c>
      <c r="F149" s="30"/>
      <c r="G149" s="30"/>
    </row>
    <row r="150">
      <c r="A150" s="11"/>
      <c r="B150" s="21" t="s">
        <v>157</v>
      </c>
      <c r="C150" s="33"/>
      <c r="D150" s="17" t="s">
        <v>108</v>
      </c>
      <c r="E150" s="67" t="str">
        <f>IFERROR(VLOOKUP(B150,ParamLabels!A:B,2,FALSE),"")</f>
        <v>final_end_cam_ofs_x</v>
      </c>
      <c r="F150" s="30"/>
      <c r="G150" s="30"/>
    </row>
    <row r="151">
      <c r="A151" s="11"/>
      <c r="B151" s="21" t="s">
        <v>158</v>
      </c>
      <c r="C151" s="33"/>
      <c r="D151" s="17" t="s">
        <v>108</v>
      </c>
      <c r="E151" s="67" t="str">
        <f>IFERROR(VLOOKUP(B151,ParamLabels!A:B,2,FALSE),"")</f>
        <v>final_end_cam_ofs_y</v>
      </c>
      <c r="F151" s="30"/>
      <c r="G151" s="30"/>
    </row>
    <row r="152">
      <c r="A152" s="11"/>
      <c r="B152" s="21" t="s">
        <v>2670</v>
      </c>
      <c r="C152" s="33"/>
      <c r="D152" s="38" t="s">
        <v>2671</v>
      </c>
      <c r="E152" s="67" t="str">
        <f>IFERROR(VLOOKUP(B152,ParamLabels!A:B,2,FALSE),"")</f>
        <v>blazepillar_rumble_kind1</v>
      </c>
      <c r="F152" s="30"/>
      <c r="G152" s="30"/>
    </row>
    <row r="153">
      <c r="A153" s="15"/>
      <c r="B153" s="21" t="s">
        <v>2672</v>
      </c>
      <c r="C153" s="33"/>
      <c r="D153" s="38" t="s">
        <v>2673</v>
      </c>
      <c r="E153" s="67" t="str">
        <f>IFERROR(VLOOKUP(B153,ParamLabels!A:B,2,FALSE),"")</f>
        <v>blazepillar_rumble_kind2</v>
      </c>
      <c r="F153" s="30"/>
      <c r="G153" s="30"/>
    </row>
    <row r="154">
      <c r="A154" s="5" t="s">
        <v>2674</v>
      </c>
      <c r="B154" s="21" t="s">
        <v>1970</v>
      </c>
      <c r="C154" s="7"/>
      <c r="D154" s="17" t="s">
        <v>398</v>
      </c>
      <c r="E154" s="67" t="str">
        <f>IFERROR(VLOOKUP(B154,ParamLabels!A:B,2,FALSE),"")</f>
        <v>check_floor_down</v>
      </c>
      <c r="F154" s="14"/>
      <c r="G154" s="14"/>
    </row>
    <row r="155">
      <c r="A155" s="15"/>
      <c r="B155" s="21" t="s">
        <v>1971</v>
      </c>
      <c r="C155" s="36"/>
      <c r="D155" s="17" t="s">
        <v>398</v>
      </c>
      <c r="E155" s="67" t="str">
        <f>IFERROR(VLOOKUP(B155,ParamLabels!A:B,2,FALSE),"")</f>
        <v>check_floor_down_air</v>
      </c>
      <c r="F155" s="10"/>
      <c r="G155" s="10"/>
    </row>
  </sheetData>
  <mergeCells count="10">
    <mergeCell ref="A110:A127"/>
    <mergeCell ref="A128:A153"/>
    <mergeCell ref="A154:A155"/>
    <mergeCell ref="A1:B1"/>
    <mergeCell ref="A2:A6"/>
    <mergeCell ref="A7:A11"/>
    <mergeCell ref="A12:A39"/>
    <mergeCell ref="A40:A52"/>
    <mergeCell ref="A53:A92"/>
    <mergeCell ref="A93:A109"/>
  </mergeCells>
  <conditionalFormatting sqref="C2:D155">
    <cfRule type="expression" dxfId="0" priority="1">
      <formula>AND(ISNUMBER(C2),TRUNC(C2)&lt;TODAY())</formula>
    </cfRule>
  </conditionalFormatting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4" width="9.88"/>
    <col customWidth="1" min="5" max="5" width="25.13"/>
    <col customWidth="1" min="6" max="6" width="60.63"/>
    <col customWidth="1" min="7" max="7" width="66.88"/>
  </cols>
  <sheetData>
    <row r="1">
      <c r="A1" s="20"/>
      <c r="B1" s="2"/>
      <c r="C1" s="3"/>
      <c r="D1" s="3" t="s">
        <v>1</v>
      </c>
      <c r="E1" s="4"/>
      <c r="F1" s="4" t="s">
        <v>2</v>
      </c>
      <c r="G1" s="4" t="s">
        <v>3</v>
      </c>
    </row>
    <row r="2">
      <c r="A2" s="5" t="s">
        <v>1015</v>
      </c>
      <c r="B2" s="21" t="s">
        <v>2675</v>
      </c>
      <c r="C2" s="17"/>
      <c r="D2" s="17" t="s">
        <v>86</v>
      </c>
      <c r="E2" s="67" t="str">
        <f>IFERROR(VLOOKUP(B2,ParamLabels!A:B,2,FALSE),"")</f>
        <v>foresight_damage_mul</v>
      </c>
      <c r="F2" s="51" t="s">
        <v>2676</v>
      </c>
      <c r="G2" s="9"/>
    </row>
    <row r="3">
      <c r="A3" s="11"/>
      <c r="B3" s="21" t="s">
        <v>2677</v>
      </c>
      <c r="C3" s="17"/>
      <c r="D3" s="17" t="s">
        <v>129</v>
      </c>
      <c r="E3" s="67" t="str">
        <f>IFERROR(VLOOKUP(B3,ParamLabels!A:B,2,FALSE),"")</f>
        <v>foresight_target_slow_rate</v>
      </c>
      <c r="F3" s="14"/>
      <c r="G3" s="9"/>
    </row>
    <row r="4">
      <c r="A4" s="11"/>
      <c r="B4" s="21" t="s">
        <v>2678</v>
      </c>
      <c r="C4" s="17"/>
      <c r="D4" s="17" t="s">
        <v>909</v>
      </c>
      <c r="E4" s="67" t="str">
        <f>IFERROR(VLOOKUP(B4,ParamLabels!A:B,2,FALSE),"")</f>
        <v>foresight_target_pre_slow_frame</v>
      </c>
      <c r="F4" s="14"/>
      <c r="G4" s="9"/>
    </row>
    <row r="5">
      <c r="A5" s="11"/>
      <c r="B5" s="21" t="s">
        <v>2679</v>
      </c>
      <c r="C5" s="17"/>
      <c r="D5" s="17" t="s">
        <v>125</v>
      </c>
      <c r="E5" s="67" t="str">
        <f>IFERROR(VLOOKUP(B5,ParamLabels!A:B,2,FALSE),"")</f>
        <v>foresight_target_post_slow_frame</v>
      </c>
      <c r="F5" s="14"/>
      <c r="G5" s="9"/>
    </row>
    <row r="6">
      <c r="A6" s="11"/>
      <c r="B6" s="21" t="s">
        <v>2680</v>
      </c>
      <c r="C6" s="17"/>
      <c r="D6" s="17" t="s">
        <v>57</v>
      </c>
      <c r="E6" s="67" t="str">
        <f>IFERROR(VLOOKUP(B6,ParamLabels!A:B,2,FALSE),"")</f>
        <v>foresight_target_slow_distance</v>
      </c>
      <c r="F6" s="14"/>
      <c r="G6" s="9"/>
    </row>
    <row r="7">
      <c r="A7" s="11"/>
      <c r="B7" s="21" t="s">
        <v>2681</v>
      </c>
      <c r="C7" s="17"/>
      <c r="D7" s="17" t="s">
        <v>39</v>
      </c>
      <c r="E7" s="67" t="str">
        <f>IFERROR(VLOOKUP(B7,ParamLabels!A:B,2,FALSE),"")</f>
        <v>foresight_disable_frame</v>
      </c>
      <c r="F7" s="14"/>
      <c r="G7" s="9"/>
    </row>
    <row r="8">
      <c r="A8" s="11"/>
      <c r="B8" s="21" t="s">
        <v>2682</v>
      </c>
      <c r="C8" s="17"/>
      <c r="D8" s="17" t="s">
        <v>309</v>
      </c>
      <c r="E8" s="67" t="str">
        <f>IFERROR(VLOOKUP(B8,ParamLabels!A:B,2,FALSE),"")</f>
        <v>foresight_escape_slow_rate</v>
      </c>
      <c r="F8" s="65"/>
      <c r="G8" s="9"/>
    </row>
    <row r="9">
      <c r="A9" s="11"/>
      <c r="B9" s="21" t="s">
        <v>2683</v>
      </c>
      <c r="C9" s="17"/>
      <c r="D9" s="17" t="s">
        <v>269</v>
      </c>
      <c r="E9" s="67" t="str">
        <f>IFERROR(VLOOKUP(B9,ParamLabels!A:B,2,FALSE),"")</f>
        <v>foresight_escape_pre_frame</v>
      </c>
      <c r="F9" s="53"/>
      <c r="G9" s="9"/>
    </row>
    <row r="10">
      <c r="A10" s="11"/>
      <c r="B10" s="21" t="s">
        <v>2684</v>
      </c>
      <c r="C10" s="17"/>
      <c r="D10" s="17" t="s">
        <v>39</v>
      </c>
      <c r="E10" s="67" t="str">
        <f>IFERROR(VLOOKUP(B10,ParamLabels!A:B,2,FALSE),"")</f>
        <v>foresight_escape_pre_xlu_frame</v>
      </c>
      <c r="F10" s="53"/>
      <c r="G10" s="9"/>
    </row>
    <row r="11">
      <c r="A11" s="11"/>
      <c r="B11" s="21" t="s">
        <v>2685</v>
      </c>
      <c r="C11" s="17"/>
      <c r="D11" s="17" t="s">
        <v>39</v>
      </c>
      <c r="E11" s="67" t="str">
        <f>IFERROR(VLOOKUP(B11,ParamLabels!A:B,2,FALSE),"")</f>
        <v>foresight_escape_pre_slow_frame</v>
      </c>
      <c r="F11" s="53"/>
      <c r="G11" s="9"/>
    </row>
    <row r="12">
      <c r="A12" s="11"/>
      <c r="B12" s="21" t="s">
        <v>2686</v>
      </c>
      <c r="C12" s="17"/>
      <c r="D12" s="17" t="s">
        <v>424</v>
      </c>
      <c r="E12" s="67" t="str">
        <f>IFERROR(VLOOKUP(B12,ParamLabels!A:B,2,FALSE),"")</f>
        <v>foresight_escape_post_frame</v>
      </c>
      <c r="F12" s="53"/>
      <c r="G12" s="9"/>
    </row>
    <row r="13">
      <c r="A13" s="11"/>
      <c r="B13" s="21" t="s">
        <v>2687</v>
      </c>
      <c r="C13" s="17"/>
      <c r="D13" s="17" t="s">
        <v>129</v>
      </c>
      <c r="E13" s="67" t="str">
        <f>IFERROR(VLOOKUP(B13,ParamLabels!A:B,2,FALSE),"")</f>
        <v>foresight_escape_post_xlu_frame</v>
      </c>
      <c r="F13" s="53"/>
      <c r="G13" s="9"/>
    </row>
    <row r="14">
      <c r="A14" s="11"/>
      <c r="B14" s="21" t="s">
        <v>2688</v>
      </c>
      <c r="C14" s="17"/>
      <c r="D14" s="17" t="s">
        <v>125</v>
      </c>
      <c r="E14" s="67" t="str">
        <f>IFERROR(VLOOKUP(B14,ParamLabels!A:B,2,FALSE),"")</f>
        <v>foresight_escape_post_slow_frame</v>
      </c>
      <c r="F14" s="54"/>
      <c r="G14" s="9"/>
    </row>
    <row r="15">
      <c r="A15" s="11"/>
      <c r="B15" s="21" t="s">
        <v>2689</v>
      </c>
      <c r="C15" s="17"/>
      <c r="D15" s="17" t="s">
        <v>309</v>
      </c>
      <c r="E15" s="67" t="str">
        <f>IFERROR(VLOOKUP(B15,ParamLabels!A:B,2,FALSE),"")</f>
        <v>foresight_escape_f_slow_rate</v>
      </c>
      <c r="F15" s="65"/>
      <c r="G15" s="9"/>
    </row>
    <row r="16">
      <c r="A16" s="11"/>
      <c r="B16" s="21" t="s">
        <v>2690</v>
      </c>
      <c r="C16" s="17"/>
      <c r="D16" s="17" t="s">
        <v>269</v>
      </c>
      <c r="E16" s="67" t="str">
        <f>IFERROR(VLOOKUP(B16,ParamLabels!A:B,2,FALSE),"")</f>
        <v>foresight_escape_f_pre_frame</v>
      </c>
      <c r="F16" s="53"/>
      <c r="G16" s="9"/>
    </row>
    <row r="17">
      <c r="A17" s="11"/>
      <c r="B17" s="21" t="s">
        <v>2691</v>
      </c>
      <c r="C17" s="17"/>
      <c r="D17" s="17" t="s">
        <v>39</v>
      </c>
      <c r="E17" s="67" t="str">
        <f>IFERROR(VLOOKUP(B17,ParamLabels!A:B,2,FALSE),"")</f>
        <v>foresight_escape_f_pre_xlu_frame</v>
      </c>
      <c r="F17" s="53"/>
      <c r="G17" s="9"/>
    </row>
    <row r="18">
      <c r="A18" s="11"/>
      <c r="B18" s="21" t="s">
        <v>2692</v>
      </c>
      <c r="C18" s="17"/>
      <c r="D18" s="17" t="s">
        <v>39</v>
      </c>
      <c r="E18" s="67" t="str">
        <f>IFERROR(VLOOKUP(B18,ParamLabels!A:B,2,FALSE),"")</f>
        <v>foresight_escape_f_pre_slow_frame</v>
      </c>
      <c r="F18" s="53"/>
      <c r="G18" s="9"/>
    </row>
    <row r="19">
      <c r="A19" s="11"/>
      <c r="B19" s="21" t="s">
        <v>2693</v>
      </c>
      <c r="C19" s="17"/>
      <c r="D19" s="17" t="s">
        <v>424</v>
      </c>
      <c r="E19" s="67" t="str">
        <f>IFERROR(VLOOKUP(B19,ParamLabels!A:B,2,FALSE),"")</f>
        <v>foresight_escape_f_post_frame</v>
      </c>
      <c r="F19" s="53"/>
      <c r="G19" s="9"/>
    </row>
    <row r="20">
      <c r="A20" s="11"/>
      <c r="B20" s="21" t="s">
        <v>2694</v>
      </c>
      <c r="C20" s="17"/>
      <c r="D20" s="17" t="s">
        <v>129</v>
      </c>
      <c r="E20" s="67" t="str">
        <f>IFERROR(VLOOKUP(B20,ParamLabels!A:B,2,FALSE),"")</f>
        <v>foresight_escape_f_post_xlu_frame</v>
      </c>
      <c r="F20" s="53"/>
      <c r="G20" s="9"/>
    </row>
    <row r="21">
      <c r="A21" s="11"/>
      <c r="B21" s="21" t="s">
        <v>2695</v>
      </c>
      <c r="C21" s="17"/>
      <c r="D21" s="17" t="s">
        <v>125</v>
      </c>
      <c r="E21" s="67" t="str">
        <f>IFERROR(VLOOKUP(B21,ParamLabels!A:B,2,FALSE),"")</f>
        <v>foresight_escape_f_post_slow_frame</v>
      </c>
      <c r="F21" s="54"/>
      <c r="G21" s="9"/>
    </row>
    <row r="22">
      <c r="A22" s="11"/>
      <c r="B22" s="21" t="s">
        <v>2696</v>
      </c>
      <c r="C22" s="17"/>
      <c r="D22" s="17" t="s">
        <v>309</v>
      </c>
      <c r="E22" s="67" t="str">
        <f>IFERROR(VLOOKUP(B22,ParamLabels!A:B,2,FALSE),"")</f>
        <v>foresight_escape_b_slow_rate</v>
      </c>
      <c r="F22" s="65"/>
      <c r="G22" s="9"/>
    </row>
    <row r="23">
      <c r="A23" s="11"/>
      <c r="B23" s="21" t="s">
        <v>2697</v>
      </c>
      <c r="C23" s="17"/>
      <c r="D23" s="17" t="s">
        <v>45</v>
      </c>
      <c r="E23" s="67" t="str">
        <f>IFERROR(VLOOKUP(B23,ParamLabels!A:B,2,FALSE),"")</f>
        <v>foresight_escape_b_pre_frame</v>
      </c>
      <c r="F23" s="53"/>
      <c r="G23" s="9"/>
    </row>
    <row r="24">
      <c r="A24" s="11"/>
      <c r="B24" s="21" t="s">
        <v>2698</v>
      </c>
      <c r="C24" s="17"/>
      <c r="D24" s="17" t="s">
        <v>39</v>
      </c>
      <c r="E24" s="67" t="str">
        <f>IFERROR(VLOOKUP(B24,ParamLabels!A:B,2,FALSE),"")</f>
        <v>foresight_escape_b_pre_xlu_frame</v>
      </c>
      <c r="F24" s="53"/>
      <c r="G24" s="9"/>
    </row>
    <row r="25">
      <c r="A25" s="11"/>
      <c r="B25" s="21" t="s">
        <v>2699</v>
      </c>
      <c r="C25" s="17"/>
      <c r="D25" s="17" t="s">
        <v>39</v>
      </c>
      <c r="E25" s="67" t="str">
        <f>IFERROR(VLOOKUP(B25,ParamLabels!A:B,2,FALSE),"")</f>
        <v>foresight_escape_b_pre_slow_frame</v>
      </c>
      <c r="F25" s="53"/>
      <c r="G25" s="9"/>
    </row>
    <row r="26">
      <c r="A26" s="11"/>
      <c r="B26" s="21" t="s">
        <v>2700</v>
      </c>
      <c r="C26" s="17"/>
      <c r="D26" s="17" t="s">
        <v>424</v>
      </c>
      <c r="E26" s="67" t="str">
        <f>IFERROR(VLOOKUP(B26,ParamLabels!A:B,2,FALSE),"")</f>
        <v>foresight_escape_b_post_frame</v>
      </c>
      <c r="F26" s="53"/>
      <c r="G26" s="9"/>
    </row>
    <row r="27">
      <c r="A27" s="11"/>
      <c r="B27" s="21" t="s">
        <v>2701</v>
      </c>
      <c r="C27" s="17"/>
      <c r="D27" s="17" t="s">
        <v>129</v>
      </c>
      <c r="E27" s="67" t="str">
        <f>IFERROR(VLOOKUP(B27,ParamLabels!A:B,2,FALSE),"")</f>
        <v>foresight_escape_b_post_xlu_frame</v>
      </c>
      <c r="F27" s="53"/>
      <c r="G27" s="9"/>
    </row>
    <row r="28">
      <c r="A28" s="11"/>
      <c r="B28" s="21" t="s">
        <v>2702</v>
      </c>
      <c r="C28" s="17"/>
      <c r="D28" s="17" t="s">
        <v>125</v>
      </c>
      <c r="E28" s="67" t="str">
        <f>IFERROR(VLOOKUP(B28,ParamLabels!A:B,2,FALSE),"")</f>
        <v>foresight_escape_b_post_slow_frame</v>
      </c>
      <c r="F28" s="54"/>
      <c r="G28" s="9"/>
    </row>
    <row r="29">
      <c r="A29" s="11"/>
      <c r="B29" s="21" t="s">
        <v>2703</v>
      </c>
      <c r="C29" s="17"/>
      <c r="D29" s="17" t="s">
        <v>309</v>
      </c>
      <c r="E29" s="67" t="str">
        <f>IFERROR(VLOOKUP(B29,ParamLabels!A:B,2,FALSE),"")</f>
        <v>foresight_escape_air_slow_rate</v>
      </c>
      <c r="F29" s="65"/>
      <c r="G29" s="9"/>
    </row>
    <row r="30">
      <c r="A30" s="11"/>
      <c r="B30" s="21" t="s">
        <v>2704</v>
      </c>
      <c r="C30" s="17"/>
      <c r="D30" s="17" t="s">
        <v>5</v>
      </c>
      <c r="E30" s="67" t="str">
        <f>IFERROR(VLOOKUP(B30,ParamLabels!A:B,2,FALSE),"")</f>
        <v>foresight_escape_air_pre_frame</v>
      </c>
      <c r="F30" s="53"/>
      <c r="G30" s="9"/>
    </row>
    <row r="31">
      <c r="A31" s="11"/>
      <c r="B31" s="21" t="s">
        <v>2705</v>
      </c>
      <c r="C31" s="17"/>
      <c r="D31" s="17" t="s">
        <v>39</v>
      </c>
      <c r="E31" s="67" t="str">
        <f>IFERROR(VLOOKUP(B31,ParamLabels!A:B,2,FALSE),"")</f>
        <v>foresight_escape_air_pre_xlu_frame</v>
      </c>
      <c r="F31" s="53"/>
      <c r="G31" s="9"/>
    </row>
    <row r="32">
      <c r="A32" s="11"/>
      <c r="B32" s="21" t="s">
        <v>2706</v>
      </c>
      <c r="C32" s="17"/>
      <c r="D32" s="17" t="s">
        <v>39</v>
      </c>
      <c r="E32" s="67" t="str">
        <f>IFERROR(VLOOKUP(B32,ParamLabels!A:B,2,FALSE),"")</f>
        <v>foresight_escape_air_pre_slow_frame</v>
      </c>
      <c r="F32" s="53"/>
      <c r="G32" s="9"/>
    </row>
    <row r="33">
      <c r="A33" s="11"/>
      <c r="B33" s="21" t="s">
        <v>2707</v>
      </c>
      <c r="C33" s="17"/>
      <c r="D33" s="17" t="s">
        <v>424</v>
      </c>
      <c r="E33" s="67" t="str">
        <f>IFERROR(VLOOKUP(B33,ParamLabels!A:B,2,FALSE),"")</f>
        <v>foresight_escape_air_post_frame</v>
      </c>
      <c r="F33" s="53"/>
      <c r="G33" s="9"/>
    </row>
    <row r="34">
      <c r="A34" s="11"/>
      <c r="B34" s="21" t="s">
        <v>2708</v>
      </c>
      <c r="C34" s="17"/>
      <c r="D34" s="17" t="s">
        <v>129</v>
      </c>
      <c r="E34" s="67" t="str">
        <f>IFERROR(VLOOKUP(B34,ParamLabels!A:B,2,FALSE),"")</f>
        <v>foresight_escape_air_post_xlu_frame</v>
      </c>
      <c r="F34" s="53"/>
      <c r="G34" s="9"/>
    </row>
    <row r="35">
      <c r="A35" s="11"/>
      <c r="B35" s="21" t="s">
        <v>2709</v>
      </c>
      <c r="C35" s="17"/>
      <c r="D35" s="17" t="s">
        <v>125</v>
      </c>
      <c r="E35" s="67" t="str">
        <f>IFERROR(VLOOKUP(B35,ParamLabels!A:B,2,FALSE),"")</f>
        <v>foresight_escape_air_post_slow_frame</v>
      </c>
      <c r="F35" s="54"/>
      <c r="G35" s="9"/>
    </row>
    <row r="36">
      <c r="A36" s="11"/>
      <c r="B36" s="21" t="s">
        <v>2710</v>
      </c>
      <c r="C36" s="17"/>
      <c r="D36" s="17" t="s">
        <v>309</v>
      </c>
      <c r="E36" s="67" t="str">
        <f>IFERROR(VLOOKUP(B36,ParamLabels!A:B,2,FALSE),"")</f>
        <v>foresight_escape_air_slide_slow_rate</v>
      </c>
      <c r="F36" s="65"/>
      <c r="G36" s="9"/>
    </row>
    <row r="37">
      <c r="A37" s="11"/>
      <c r="B37" s="21" t="s">
        <v>2711</v>
      </c>
      <c r="C37" s="17"/>
      <c r="D37" s="17" t="s">
        <v>15</v>
      </c>
      <c r="E37" s="67" t="str">
        <f>IFERROR(VLOOKUP(B37,ParamLabels!A:B,2,FALSE),"")</f>
        <v>foresight_escape_air_slide_pre_frame</v>
      </c>
      <c r="F37" s="53"/>
      <c r="G37" s="9"/>
    </row>
    <row r="38">
      <c r="A38" s="11"/>
      <c r="B38" s="21" t="s">
        <v>2712</v>
      </c>
      <c r="C38" s="17"/>
      <c r="D38" s="17" t="s">
        <v>39</v>
      </c>
      <c r="E38" s="67" t="str">
        <f>IFERROR(VLOOKUP(B38,ParamLabels!A:B,2,FALSE),"")</f>
        <v>foresight_escape_air_slide_pre_xlu_frame</v>
      </c>
      <c r="F38" s="53"/>
      <c r="G38" s="9"/>
    </row>
    <row r="39">
      <c r="A39" s="11"/>
      <c r="B39" s="21" t="s">
        <v>2713</v>
      </c>
      <c r="C39" s="17"/>
      <c r="D39" s="17" t="s">
        <v>39</v>
      </c>
      <c r="E39" s="67" t="str">
        <f>IFERROR(VLOOKUP(B39,ParamLabels!A:B,2,FALSE),"")</f>
        <v>foresight_escape_air_slide_pre_slow_frame</v>
      </c>
      <c r="F39" s="53"/>
      <c r="G39" s="9"/>
    </row>
    <row r="40">
      <c r="A40" s="11"/>
      <c r="B40" s="21" t="s">
        <v>2714</v>
      </c>
      <c r="C40" s="17"/>
      <c r="D40" s="17" t="s">
        <v>424</v>
      </c>
      <c r="E40" s="67" t="str">
        <f>IFERROR(VLOOKUP(B40,ParamLabels!A:B,2,FALSE),"")</f>
        <v>foresight_escape_air_slide_post_frame</v>
      </c>
      <c r="F40" s="53"/>
      <c r="G40" s="9"/>
    </row>
    <row r="41">
      <c r="A41" s="11"/>
      <c r="B41" s="21" t="s">
        <v>2715</v>
      </c>
      <c r="C41" s="17"/>
      <c r="D41" s="17" t="s">
        <v>129</v>
      </c>
      <c r="E41" s="67" t="str">
        <f>IFERROR(VLOOKUP(B41,ParamLabels!A:B,2,FALSE),"")</f>
        <v>foresight_escape_air_slide_post_xlu_frame</v>
      </c>
      <c r="F41" s="53"/>
      <c r="G41" s="9"/>
    </row>
    <row r="42">
      <c r="A42" s="11"/>
      <c r="B42" s="21" t="s">
        <v>2716</v>
      </c>
      <c r="C42" s="17"/>
      <c r="D42" s="17" t="s">
        <v>125</v>
      </c>
      <c r="E42" s="67" t="str">
        <f>IFERROR(VLOOKUP(B42,ParamLabels!A:B,2,FALSE),"")</f>
        <v>foresight_escape_air_slide_post_slow_frame</v>
      </c>
      <c r="F42" s="54"/>
      <c r="G42" s="9"/>
    </row>
    <row r="43">
      <c r="A43" s="11"/>
      <c r="B43" s="21" t="s">
        <v>2579</v>
      </c>
      <c r="C43" s="17"/>
      <c r="D43" s="17" t="s">
        <v>867</v>
      </c>
      <c r="E43" s="67" t="str">
        <f>IFERROR(VLOOKUP(B43,ParamLabels!A:B,2,FALSE),"")</f>
        <v/>
      </c>
      <c r="F43" s="9"/>
      <c r="G43" s="9"/>
    </row>
    <row r="44">
      <c r="A44" s="11"/>
      <c r="B44" s="21" t="s">
        <v>2581</v>
      </c>
      <c r="C44" s="17"/>
      <c r="D44" s="17" t="s">
        <v>401</v>
      </c>
      <c r="E44" s="67" t="str">
        <f>IFERROR(VLOOKUP(B44,ParamLabels!A:B,2,FALSE),"")</f>
        <v/>
      </c>
      <c r="F44" s="9"/>
      <c r="G44" s="9"/>
    </row>
    <row r="45">
      <c r="A45" s="11"/>
      <c r="B45" s="21" t="s">
        <v>2583</v>
      </c>
      <c r="C45" s="17"/>
      <c r="D45" s="17" t="s">
        <v>241</v>
      </c>
      <c r="E45" s="67" t="str">
        <f>IFERROR(VLOOKUP(B45,ParamLabels!A:B,2,FALSE),"")</f>
        <v/>
      </c>
      <c r="F45" s="9"/>
      <c r="G45" s="9"/>
    </row>
    <row r="46">
      <c r="A46" s="11"/>
      <c r="B46" s="21" t="s">
        <v>2585</v>
      </c>
      <c r="C46" s="17"/>
      <c r="D46" s="17" t="s">
        <v>1466</v>
      </c>
      <c r="E46" s="67" t="str">
        <f>IFERROR(VLOOKUP(B46,ParamLabels!A:B,2,FALSE),"")</f>
        <v/>
      </c>
      <c r="F46" s="9"/>
      <c r="G46" s="9"/>
    </row>
    <row r="47">
      <c r="A47" s="15"/>
      <c r="B47" s="21" t="s">
        <v>2586</v>
      </c>
      <c r="C47" s="17"/>
      <c r="D47" s="17" t="s">
        <v>102</v>
      </c>
      <c r="E47" s="67" t="str">
        <f>IFERROR(VLOOKUP(B47,ParamLabels!A:B,2,FALSE),"")</f>
        <v/>
      </c>
      <c r="F47" s="9"/>
      <c r="G47" s="9"/>
    </row>
    <row r="48">
      <c r="A48" s="5" t="s">
        <v>159</v>
      </c>
      <c r="B48" s="21" t="s">
        <v>435</v>
      </c>
      <c r="C48" s="17"/>
      <c r="D48" s="17" t="s">
        <v>24</v>
      </c>
      <c r="E48" s="67" t="str">
        <f>IFERROR(VLOOKUP(B48,ParamLabels!A:B,2,FALSE),"")</f>
        <v>start_speed_x_mul_ground</v>
      </c>
      <c r="F48" s="9"/>
      <c r="G48" s="9"/>
    </row>
    <row r="49">
      <c r="A49" s="11"/>
      <c r="B49" s="21" t="s">
        <v>436</v>
      </c>
      <c r="C49" s="8"/>
      <c r="D49" s="17" t="s">
        <v>535</v>
      </c>
      <c r="E49" s="67" t="str">
        <f>IFERROR(VLOOKUP(B49,ParamLabels!A:B,2,FALSE),"")</f>
        <v>start_brake_x_ground</v>
      </c>
      <c r="F49" s="14"/>
      <c r="G49" s="14"/>
    </row>
    <row r="50">
      <c r="A50" s="11"/>
      <c r="B50" s="21" t="s">
        <v>437</v>
      </c>
      <c r="C50" s="8"/>
      <c r="D50" s="17" t="s">
        <v>24</v>
      </c>
      <c r="E50" s="67" t="str">
        <f>IFERROR(VLOOKUP(B50,ParamLabels!A:B,2,FALSE),"")</f>
        <v>start_speed_x_mul_air</v>
      </c>
      <c r="F50" s="10"/>
      <c r="G50" s="10"/>
    </row>
    <row r="51">
      <c r="A51" s="11"/>
      <c r="B51" s="21" t="s">
        <v>438</v>
      </c>
      <c r="C51" s="8"/>
      <c r="D51" s="17" t="s">
        <v>439</v>
      </c>
      <c r="E51" s="67" t="str">
        <f>IFERROR(VLOOKUP(B51,ParamLabels!A:B,2,FALSE),"")</f>
        <v>start_brake_x_air</v>
      </c>
      <c r="F51" s="10"/>
      <c r="G51" s="10"/>
    </row>
    <row r="52">
      <c r="A52" s="11"/>
      <c r="B52" s="21" t="s">
        <v>440</v>
      </c>
      <c r="C52" s="8"/>
      <c r="D52" s="17" t="s">
        <v>229</v>
      </c>
      <c r="E52" s="67" t="str">
        <f>IFERROR(VLOOKUP(B52,ParamLabels!A:B,2,FALSE),"")</f>
        <v>start_control_accel_x_mul_air</v>
      </c>
      <c r="F52" s="10"/>
      <c r="G52" s="10"/>
    </row>
    <row r="53">
      <c r="A53" s="11"/>
      <c r="B53" s="21" t="s">
        <v>441</v>
      </c>
      <c r="C53" s="8"/>
      <c r="D53" s="17" t="s">
        <v>229</v>
      </c>
      <c r="E53" s="67" t="str">
        <f>IFERROR(VLOOKUP(B53,ParamLabels!A:B,2,FALSE),"")</f>
        <v>start_control_max_speed_x_mul_air</v>
      </c>
      <c r="F53" s="10"/>
      <c r="G53" s="10"/>
    </row>
    <row r="54">
      <c r="A54" s="11"/>
      <c r="B54" s="21" t="s">
        <v>442</v>
      </c>
      <c r="C54" s="8"/>
      <c r="D54" s="17" t="s">
        <v>424</v>
      </c>
      <c r="E54" s="67" t="str">
        <f>IFERROR(VLOOKUP(B54,ParamLabels!A:B,2,FALSE),"")</f>
        <v>start_stop_y_frame_air</v>
      </c>
      <c r="F54" s="10"/>
      <c r="G54" s="10"/>
    </row>
    <row r="55">
      <c r="A55" s="11"/>
      <c r="B55" s="21" t="s">
        <v>443</v>
      </c>
      <c r="C55" s="8"/>
      <c r="D55" s="17" t="s">
        <v>93</v>
      </c>
      <c r="E55" s="67" t="str">
        <f>IFERROR(VLOOKUP(B55,ParamLabels!A:B,2,FALSE),"")</f>
        <v>start_accel_y_mul_air</v>
      </c>
      <c r="F55" s="10"/>
      <c r="G55" s="10"/>
    </row>
    <row r="56">
      <c r="A56" s="11"/>
      <c r="B56" s="21" t="s">
        <v>444</v>
      </c>
      <c r="C56" s="8"/>
      <c r="D56" s="17" t="s">
        <v>24</v>
      </c>
      <c r="E56" s="67" t="str">
        <f>IFERROR(VLOOKUP(B56,ParamLabels!A:B,2,FALSE),"")</f>
        <v>start_max_speed_y_mul_air</v>
      </c>
      <c r="F56" s="10"/>
      <c r="G56" s="10"/>
    </row>
    <row r="57">
      <c r="A57" s="11"/>
      <c r="B57" s="21" t="s">
        <v>445</v>
      </c>
      <c r="C57" s="8"/>
      <c r="D57" s="17" t="s">
        <v>142</v>
      </c>
      <c r="E57" s="67" t="str">
        <f>IFERROR(VLOOKUP(B57,ParamLabels!A:B,2,FALSE),"")</f>
        <v>start_speed_y_air</v>
      </c>
      <c r="F57" s="14"/>
      <c r="G57" s="14"/>
    </row>
    <row r="58">
      <c r="A58" s="11"/>
      <c r="B58" s="21" t="s">
        <v>446</v>
      </c>
      <c r="C58" s="8"/>
      <c r="D58" s="17" t="s">
        <v>235</v>
      </c>
      <c r="E58" s="67" t="str">
        <f>IFERROR(VLOOKUP(B58,ParamLabels!A:B,2,FALSE),"")</f>
        <v>start_speed_y_mul_air</v>
      </c>
      <c r="F58" s="10"/>
      <c r="G58" s="10"/>
    </row>
    <row r="59">
      <c r="A59" s="11"/>
      <c r="B59" s="21" t="s">
        <v>447</v>
      </c>
      <c r="C59" s="8"/>
      <c r="D59" s="17" t="s">
        <v>142</v>
      </c>
      <c r="E59" s="67" t="str">
        <f>IFERROR(VLOOKUP(B59,ParamLabels!A:B,2,FALSE),"")</f>
        <v>start_speed_y_add_air</v>
      </c>
      <c r="F59" s="10"/>
      <c r="G59" s="10"/>
    </row>
    <row r="60">
      <c r="A60" s="11"/>
      <c r="B60" s="21" t="s">
        <v>2592</v>
      </c>
      <c r="C60" s="8"/>
      <c r="D60" s="17" t="s">
        <v>768</v>
      </c>
      <c r="E60" s="67" t="str">
        <f>IFERROR(VLOOKUP(B60,ParamLabels!A:B,2,FALSE),"")</f>
        <v/>
      </c>
      <c r="F60" s="14"/>
      <c r="G60" s="14"/>
    </row>
    <row r="61">
      <c r="A61" s="11"/>
      <c r="B61" s="21" t="s">
        <v>2717</v>
      </c>
      <c r="C61" s="8"/>
      <c r="D61" s="17" t="s">
        <v>2718</v>
      </c>
      <c r="E61" s="67" t="str">
        <f>IFERROR(VLOOKUP(B61,ParamLabels!A:B,2,FALSE),"")</f>
        <v>charge_frame</v>
      </c>
      <c r="F61" s="14"/>
      <c r="G61" s="14"/>
    </row>
    <row r="62">
      <c r="A62" s="11"/>
      <c r="B62" s="21" t="s">
        <v>2719</v>
      </c>
      <c r="C62" s="8"/>
      <c r="D62" s="17" t="s">
        <v>29</v>
      </c>
      <c r="E62" s="67" t="str">
        <f>IFERROR(VLOOKUP(B62,ParamLabels!A:B,2,FALSE),"")</f>
        <v>attack_charge_max_mul</v>
      </c>
      <c r="F62" s="10"/>
      <c r="G62" s="10"/>
    </row>
    <row r="63">
      <c r="A63" s="11"/>
      <c r="B63" s="21" t="s">
        <v>2720</v>
      </c>
      <c r="C63" s="8"/>
      <c r="D63" s="17" t="s">
        <v>2721</v>
      </c>
      <c r="E63" s="67" t="str">
        <f>IFERROR(VLOOKUP(B63,ParamLabels!A:B,2,FALSE),"")</f>
        <v>effect_scale</v>
      </c>
      <c r="F63" s="14"/>
      <c r="G63" s="14"/>
    </row>
    <row r="64">
      <c r="A64" s="11"/>
      <c r="B64" s="21" t="s">
        <v>2722</v>
      </c>
      <c r="C64" s="8"/>
      <c r="D64" s="17" t="s">
        <v>29</v>
      </c>
      <c r="E64" s="67" t="str">
        <f>IFERROR(VLOOKUP(B64,ParamLabels!A:B,2,FALSE),"")</f>
        <v>offset_charge_max_mul</v>
      </c>
      <c r="F64" s="14"/>
      <c r="G64" s="14"/>
    </row>
    <row r="65">
      <c r="A65" s="11"/>
      <c r="B65" s="21" t="s">
        <v>2723</v>
      </c>
      <c r="C65" s="8"/>
      <c r="D65" s="17" t="s">
        <v>424</v>
      </c>
      <c r="E65" s="67" t="str">
        <f>IFERROR(VLOOKUP(B65,ParamLabels!A:B,2,FALSE),"")</f>
        <v>attack_offset_id_base</v>
      </c>
      <c r="F65" s="14"/>
      <c r="G65" s="14"/>
    </row>
    <row r="66">
      <c r="A66" s="11"/>
      <c r="B66" s="21" t="s">
        <v>2724</v>
      </c>
      <c r="C66" s="8"/>
      <c r="D66" s="17" t="s">
        <v>5</v>
      </c>
      <c r="E66" s="67" t="str">
        <f>IFERROR(VLOOKUP(B66,ParamLabels!A:B,2,FALSE),"")</f>
        <v>attack_offset_id_num</v>
      </c>
      <c r="F66" s="14"/>
      <c r="G66" s="14"/>
    </row>
    <row r="67">
      <c r="A67" s="11"/>
      <c r="B67" s="21" t="s">
        <v>2725</v>
      </c>
      <c r="C67" s="8"/>
      <c r="D67" s="17" t="s">
        <v>235</v>
      </c>
      <c r="E67" s="67" t="str">
        <f>IFERROR(VLOOKUP(B67,ParamLabels!A:B,2,FALSE),"")</f>
        <v>end_control_accel_x_mul_air</v>
      </c>
      <c r="F67" s="14"/>
      <c r="G67" s="14"/>
    </row>
    <row r="68">
      <c r="A68" s="11"/>
      <c r="B68" s="21" t="s">
        <v>2726</v>
      </c>
      <c r="C68" s="8"/>
      <c r="D68" s="17" t="s">
        <v>32</v>
      </c>
      <c r="E68" s="67" t="str">
        <f>IFERROR(VLOOKUP(B68,ParamLabels!A:B,2,FALSE),"")</f>
        <v>end_control_max_speed_x_mul_air</v>
      </c>
      <c r="F68" s="14"/>
      <c r="G68" s="14"/>
    </row>
    <row r="69">
      <c r="A69" s="11"/>
      <c r="B69" s="21" t="s">
        <v>2727</v>
      </c>
      <c r="C69" s="8"/>
      <c r="D69" s="17" t="s">
        <v>229</v>
      </c>
      <c r="E69" s="67" t="str">
        <f>IFERROR(VLOOKUP(B69,ParamLabels!A:B,2,FALSE),"")</f>
        <v>hit_accel_y_mul_air</v>
      </c>
      <c r="F69" s="14"/>
      <c r="G69" s="14"/>
    </row>
    <row r="70">
      <c r="A70" s="15"/>
      <c r="B70" s="21" t="s">
        <v>2728</v>
      </c>
      <c r="C70" s="8"/>
      <c r="D70" s="17" t="s">
        <v>229</v>
      </c>
      <c r="E70" s="67" t="str">
        <f>IFERROR(VLOOKUP(B70,ParamLabels!A:B,2,FALSE),"")</f>
        <v>hit_max_speed_y_mul_air</v>
      </c>
      <c r="F70" s="14"/>
      <c r="G70" s="14"/>
    </row>
    <row r="71">
      <c r="A71" s="5" t="s">
        <v>214</v>
      </c>
      <c r="B71" s="21" t="s">
        <v>435</v>
      </c>
      <c r="C71" s="8"/>
      <c r="D71" s="17" t="s">
        <v>93</v>
      </c>
      <c r="E71" s="67" t="str">
        <f>IFERROR(VLOOKUP(B71,ParamLabels!A:B,2,FALSE),"")</f>
        <v>start_speed_x_mul_ground</v>
      </c>
      <c r="F71" s="10"/>
      <c r="G71" s="10"/>
    </row>
    <row r="72">
      <c r="A72" s="11"/>
      <c r="B72" s="21" t="s">
        <v>436</v>
      </c>
      <c r="C72" s="8"/>
      <c r="D72" s="17" t="s">
        <v>113</v>
      </c>
      <c r="E72" s="67" t="str">
        <f>IFERROR(VLOOKUP(B72,ParamLabels!A:B,2,FALSE),"")</f>
        <v>start_brake_x_ground</v>
      </c>
      <c r="F72" s="10"/>
      <c r="G72" s="10"/>
    </row>
    <row r="73">
      <c r="A73" s="11"/>
      <c r="B73" s="21" t="s">
        <v>437</v>
      </c>
      <c r="C73" s="8"/>
      <c r="D73" s="17" t="s">
        <v>86</v>
      </c>
      <c r="E73" s="67" t="str">
        <f>IFERROR(VLOOKUP(B73,ParamLabels!A:B,2,FALSE),"")</f>
        <v>start_speed_x_mul_air</v>
      </c>
      <c r="F73" s="10"/>
      <c r="G73" s="10"/>
    </row>
    <row r="74">
      <c r="A74" s="11"/>
      <c r="B74" s="21" t="s">
        <v>438</v>
      </c>
      <c r="C74" s="8"/>
      <c r="D74" s="17" t="s">
        <v>439</v>
      </c>
      <c r="E74" s="67" t="str">
        <f>IFERROR(VLOOKUP(B74,ParamLabels!A:B,2,FALSE),"")</f>
        <v>start_brake_x_air</v>
      </c>
      <c r="F74" s="10"/>
      <c r="G74" s="10"/>
    </row>
    <row r="75">
      <c r="A75" s="11"/>
      <c r="B75" s="21" t="s">
        <v>440</v>
      </c>
      <c r="C75" s="8"/>
      <c r="D75" s="17" t="s">
        <v>235</v>
      </c>
      <c r="E75" s="67" t="str">
        <f>IFERROR(VLOOKUP(B75,ParamLabels!A:B,2,FALSE),"")</f>
        <v>start_control_accel_x_mul_air</v>
      </c>
      <c r="F75" s="10"/>
      <c r="G75" s="10"/>
    </row>
    <row r="76">
      <c r="A76" s="11"/>
      <c r="B76" s="21" t="s">
        <v>441</v>
      </c>
      <c r="C76" s="8"/>
      <c r="D76" s="17" t="s">
        <v>235</v>
      </c>
      <c r="E76" s="67" t="str">
        <f>IFERROR(VLOOKUP(B76,ParamLabels!A:B,2,FALSE),"")</f>
        <v>start_control_max_speed_x_mul_air</v>
      </c>
      <c r="F76" s="10"/>
      <c r="G76" s="10"/>
    </row>
    <row r="77">
      <c r="A77" s="11"/>
      <c r="B77" s="21" t="s">
        <v>442</v>
      </c>
      <c r="C77" s="8"/>
      <c r="D77" s="17" t="s">
        <v>424</v>
      </c>
      <c r="E77" s="67" t="str">
        <f>IFERROR(VLOOKUP(B77,ParamLabels!A:B,2,FALSE),"")</f>
        <v>start_stop_y_frame_air</v>
      </c>
      <c r="F77" s="10"/>
      <c r="G77" s="10"/>
    </row>
    <row r="78">
      <c r="A78" s="11"/>
      <c r="B78" s="21" t="s">
        <v>443</v>
      </c>
      <c r="C78" s="8"/>
      <c r="D78" s="17" t="s">
        <v>93</v>
      </c>
      <c r="E78" s="67" t="str">
        <f>IFERROR(VLOOKUP(B78,ParamLabels!A:B,2,FALSE),"")</f>
        <v>start_accel_y_mul_air</v>
      </c>
      <c r="F78" s="10"/>
      <c r="G78" s="10"/>
    </row>
    <row r="79">
      <c r="A79" s="11"/>
      <c r="B79" s="21" t="s">
        <v>444</v>
      </c>
      <c r="C79" s="8"/>
      <c r="D79" s="17" t="s">
        <v>32</v>
      </c>
      <c r="E79" s="67" t="str">
        <f>IFERROR(VLOOKUP(B79,ParamLabels!A:B,2,FALSE),"")</f>
        <v>start_max_speed_y_mul_air</v>
      </c>
      <c r="F79" s="10"/>
      <c r="G79" s="10"/>
    </row>
    <row r="80">
      <c r="A80" s="11"/>
      <c r="B80" s="21" t="s">
        <v>445</v>
      </c>
      <c r="C80" s="8"/>
      <c r="D80" s="17" t="s">
        <v>142</v>
      </c>
      <c r="E80" s="67" t="str">
        <f>IFERROR(VLOOKUP(B80,ParamLabels!A:B,2,FALSE),"")</f>
        <v>start_speed_y_air</v>
      </c>
      <c r="F80" s="10"/>
      <c r="G80" s="10"/>
    </row>
    <row r="81">
      <c r="A81" s="11"/>
      <c r="B81" s="21" t="s">
        <v>446</v>
      </c>
      <c r="C81" s="8"/>
      <c r="D81" s="17" t="s">
        <v>223</v>
      </c>
      <c r="E81" s="67" t="str">
        <f>IFERROR(VLOOKUP(B81,ParamLabels!A:B,2,FALSE),"")</f>
        <v>start_speed_y_mul_air</v>
      </c>
      <c r="F81" s="10"/>
      <c r="G81" s="10"/>
    </row>
    <row r="82">
      <c r="A82" s="11"/>
      <c r="B82" s="21" t="s">
        <v>447</v>
      </c>
      <c r="C82" s="8"/>
      <c r="D82" s="17" t="s">
        <v>235</v>
      </c>
      <c r="E82" s="67" t="str">
        <f>IFERROR(VLOOKUP(B82,ParamLabels!A:B,2,FALSE),"")</f>
        <v>start_speed_y_add_air</v>
      </c>
      <c r="F82" s="10"/>
      <c r="G82" s="10"/>
    </row>
    <row r="83">
      <c r="A83" s="11"/>
      <c r="B83" s="21" t="s">
        <v>807</v>
      </c>
      <c r="C83" s="8"/>
      <c r="D83" s="17" t="s">
        <v>599</v>
      </c>
      <c r="E83" s="67" t="str">
        <f>IFERROR(VLOOKUP(B83,ParamLabels!A:B,2,FALSE),"")</f>
        <v>speed_x_mul</v>
      </c>
      <c r="F83" s="10"/>
      <c r="G83" s="10"/>
    </row>
    <row r="84">
      <c r="A84" s="11"/>
      <c r="B84" s="21" t="s">
        <v>2729</v>
      </c>
      <c r="C84" s="8"/>
      <c r="D84" s="17" t="s">
        <v>423</v>
      </c>
      <c r="E84" s="67" t="str">
        <f>IFERROR(VLOOKUP(B84,ParamLabels!A:B,2,FALSE),"")</f>
        <v>ground_cliff_stop_frame</v>
      </c>
      <c r="F84" s="10"/>
      <c r="G84" s="10"/>
    </row>
    <row r="85">
      <c r="A85" s="11"/>
      <c r="B85" s="21" t="s">
        <v>2730</v>
      </c>
      <c r="C85" s="8"/>
      <c r="D85" s="17" t="s">
        <v>106</v>
      </c>
      <c r="E85" s="67" t="str">
        <f>IFERROR(VLOOKUP(B85,ParamLabels!A:B,2,FALSE),"")</f>
        <v>ground_motion_height</v>
      </c>
      <c r="F85" s="10"/>
      <c r="G85" s="10"/>
    </row>
    <row r="86">
      <c r="A86" s="11"/>
      <c r="B86" s="21" t="s">
        <v>2731</v>
      </c>
      <c r="C86" s="8"/>
      <c r="D86" s="17" t="s">
        <v>131</v>
      </c>
      <c r="E86" s="68" t="str">
        <f>IFERROR(VLOOKUP(B86,ParamLabels!A:B,2,FALSE),"")</f>
        <v>is_near_cliff_threshold</v>
      </c>
      <c r="F86" s="10"/>
      <c r="G86" s="10"/>
    </row>
    <row r="87">
      <c r="A87" s="11"/>
      <c r="B87" s="21" t="s">
        <v>2732</v>
      </c>
      <c r="C87" s="8"/>
      <c r="D87" s="17" t="s">
        <v>2733</v>
      </c>
      <c r="E87" s="67" t="str">
        <f>IFERROR(VLOOKUP(B87,ParamLabels!A:B,2,FALSE),"")</f>
        <v/>
      </c>
      <c r="F87" s="10"/>
      <c r="G87" s="10"/>
    </row>
    <row r="88">
      <c r="A88" s="15"/>
      <c r="B88" s="21" t="s">
        <v>2734</v>
      </c>
      <c r="C88" s="8"/>
      <c r="D88" s="17" t="s">
        <v>309</v>
      </c>
      <c r="E88" s="67" t="str">
        <f>IFERROR(VLOOKUP(B88,ParamLabels!A:B,2,FALSE),"")</f>
        <v>air_fix_frame</v>
      </c>
      <c r="F88" s="10"/>
      <c r="G88" s="10"/>
    </row>
    <row r="89">
      <c r="A89" s="5" t="s">
        <v>311</v>
      </c>
      <c r="B89" s="21" t="s">
        <v>435</v>
      </c>
      <c r="C89" s="33"/>
      <c r="D89" s="17" t="s">
        <v>235</v>
      </c>
      <c r="E89" s="67" t="str">
        <f>IFERROR(VLOOKUP(B89,ParamLabels!A:B,2,FALSE),"")</f>
        <v>start_speed_x_mul_ground</v>
      </c>
      <c r="F89" s="30"/>
      <c r="G89" s="30"/>
    </row>
    <row r="90">
      <c r="A90" s="11"/>
      <c r="B90" s="21" t="s">
        <v>436</v>
      </c>
      <c r="C90" s="33"/>
      <c r="D90" s="17" t="s">
        <v>113</v>
      </c>
      <c r="E90" s="67" t="str">
        <f>IFERROR(VLOOKUP(B90,ParamLabels!A:B,2,FALSE),"")</f>
        <v>start_brake_x_ground</v>
      </c>
      <c r="F90" s="30"/>
      <c r="G90" s="30"/>
    </row>
    <row r="91">
      <c r="A91" s="11"/>
      <c r="B91" s="21" t="s">
        <v>437</v>
      </c>
      <c r="C91" s="33"/>
      <c r="D91" s="17" t="s">
        <v>235</v>
      </c>
      <c r="E91" s="67" t="str">
        <f>IFERROR(VLOOKUP(B91,ParamLabels!A:B,2,FALSE),"")</f>
        <v>start_speed_x_mul_air</v>
      </c>
      <c r="F91" s="30"/>
      <c r="G91" s="30"/>
    </row>
    <row r="92">
      <c r="A92" s="11"/>
      <c r="B92" s="21" t="s">
        <v>438</v>
      </c>
      <c r="C92" s="33"/>
      <c r="D92" s="17" t="s">
        <v>439</v>
      </c>
      <c r="E92" s="67" t="str">
        <f>IFERROR(VLOOKUP(B92,ParamLabels!A:B,2,FALSE),"")</f>
        <v>start_brake_x_air</v>
      </c>
      <c r="F92" s="30"/>
      <c r="G92" s="30"/>
    </row>
    <row r="93">
      <c r="A93" s="11"/>
      <c r="B93" s="21" t="s">
        <v>440</v>
      </c>
      <c r="C93" s="33"/>
      <c r="D93" s="17" t="s">
        <v>235</v>
      </c>
      <c r="E93" s="67" t="str">
        <f>IFERROR(VLOOKUP(B93,ParamLabels!A:B,2,FALSE),"")</f>
        <v>start_control_accel_x_mul_air</v>
      </c>
      <c r="F93" s="30"/>
      <c r="G93" s="30"/>
    </row>
    <row r="94">
      <c r="A94" s="11"/>
      <c r="B94" s="21" t="s">
        <v>441</v>
      </c>
      <c r="C94" s="33"/>
      <c r="D94" s="17" t="s">
        <v>235</v>
      </c>
      <c r="E94" s="67" t="str">
        <f>IFERROR(VLOOKUP(B94,ParamLabels!A:B,2,FALSE),"")</f>
        <v>start_control_max_speed_x_mul_air</v>
      </c>
      <c r="F94" s="30"/>
      <c r="G94" s="30"/>
    </row>
    <row r="95">
      <c r="A95" s="11"/>
      <c r="B95" s="21" t="s">
        <v>442</v>
      </c>
      <c r="C95" s="33"/>
      <c r="D95" s="17" t="s">
        <v>424</v>
      </c>
      <c r="E95" s="67" t="str">
        <f>IFERROR(VLOOKUP(B95,ParamLabels!A:B,2,FALSE),"")</f>
        <v>start_stop_y_frame_air</v>
      </c>
      <c r="F95" s="30"/>
      <c r="G95" s="30"/>
    </row>
    <row r="96">
      <c r="A96" s="11"/>
      <c r="B96" s="21" t="s">
        <v>443</v>
      </c>
      <c r="C96" s="33"/>
      <c r="D96" s="17" t="s">
        <v>235</v>
      </c>
      <c r="E96" s="67" t="str">
        <f>IFERROR(VLOOKUP(B96,ParamLabels!A:B,2,FALSE),"")</f>
        <v>start_accel_y_mul_air</v>
      </c>
      <c r="F96" s="30"/>
      <c r="G96" s="30"/>
    </row>
    <row r="97">
      <c r="A97" s="11"/>
      <c r="B97" s="21" t="s">
        <v>444</v>
      </c>
      <c r="C97" s="33"/>
      <c r="D97" s="17" t="s">
        <v>223</v>
      </c>
      <c r="E97" s="67" t="str">
        <f>IFERROR(VLOOKUP(B97,ParamLabels!A:B,2,FALSE),"")</f>
        <v>start_max_speed_y_mul_air</v>
      </c>
      <c r="F97" s="30"/>
      <c r="G97" s="30"/>
    </row>
    <row r="98">
      <c r="A98" s="11"/>
      <c r="B98" s="21" t="s">
        <v>445</v>
      </c>
      <c r="C98" s="33"/>
      <c r="D98" s="17" t="s">
        <v>142</v>
      </c>
      <c r="E98" s="67" t="str">
        <f>IFERROR(VLOOKUP(B98,ParamLabels!A:B,2,FALSE),"")</f>
        <v>start_speed_y_air</v>
      </c>
      <c r="F98" s="30"/>
      <c r="G98" s="30"/>
    </row>
    <row r="99">
      <c r="A99" s="11"/>
      <c r="B99" s="21" t="s">
        <v>446</v>
      </c>
      <c r="C99" s="33"/>
      <c r="D99" s="17" t="s">
        <v>223</v>
      </c>
      <c r="E99" s="67" t="str">
        <f>IFERROR(VLOOKUP(B99,ParamLabels!A:B,2,FALSE),"")</f>
        <v>start_speed_y_mul_air</v>
      </c>
      <c r="F99" s="30"/>
      <c r="G99" s="30"/>
    </row>
    <row r="100">
      <c r="A100" s="11"/>
      <c r="B100" s="21" t="s">
        <v>447</v>
      </c>
      <c r="C100" s="33"/>
      <c r="D100" s="17" t="s">
        <v>229</v>
      </c>
      <c r="E100" s="67" t="str">
        <f>IFERROR(VLOOKUP(B100,ParamLabels!A:B,2,FALSE),"")</f>
        <v>start_speed_y_add_air</v>
      </c>
      <c r="F100" s="30"/>
      <c r="G100" s="30"/>
    </row>
    <row r="101">
      <c r="A101" s="11"/>
      <c r="B101" s="21" t="s">
        <v>2735</v>
      </c>
      <c r="C101" s="33"/>
      <c r="D101" s="17" t="s">
        <v>142</v>
      </c>
      <c r="E101" s="67" t="str">
        <f>IFERROR(VLOOKUP(B101,ParamLabels!A:B,2,FALSE),"")</f>
        <v>jump_angle_limit_front</v>
      </c>
      <c r="F101" s="30"/>
      <c r="G101" s="30"/>
    </row>
    <row r="102">
      <c r="A102" s="11"/>
      <c r="B102" s="21" t="s">
        <v>2736</v>
      </c>
      <c r="C102" s="33"/>
      <c r="D102" s="17" t="s">
        <v>142</v>
      </c>
      <c r="E102" s="67" t="str">
        <f>IFERROR(VLOOKUP(B102,ParamLabels!A:B,2,FALSE),"")</f>
        <v>jump_angle_limit_back</v>
      </c>
      <c r="F102" s="30"/>
      <c r="G102" s="30"/>
    </row>
    <row r="103">
      <c r="A103" s="11"/>
      <c r="B103" s="21" t="s">
        <v>2737</v>
      </c>
      <c r="C103" s="33"/>
      <c r="D103" s="17" t="s">
        <v>898</v>
      </c>
      <c r="E103" s="67" t="str">
        <f>IFERROR(VLOOKUP(B103,ParamLabels!A:B,2,FALSE),"")</f>
        <v>jump_stick</v>
      </c>
      <c r="F103" s="30"/>
      <c r="G103" s="30"/>
    </row>
    <row r="104">
      <c r="A104" s="11"/>
      <c r="B104" s="21" t="s">
        <v>2738</v>
      </c>
      <c r="C104" s="33"/>
      <c r="D104" s="17" t="s">
        <v>483</v>
      </c>
      <c r="E104" s="67" t="str">
        <f>IFERROR(VLOOKUP(B104,ParamLabels!A:B,2,FALSE),"")</f>
        <v>jump_speed_mul_ground</v>
      </c>
      <c r="F104" s="30"/>
      <c r="G104" s="30"/>
    </row>
    <row r="105">
      <c r="A105" s="11"/>
      <c r="B105" s="21" t="s">
        <v>2739</v>
      </c>
      <c r="C105" s="33"/>
      <c r="D105" s="17" t="s">
        <v>10</v>
      </c>
      <c r="E105" s="67" t="str">
        <f>IFERROR(VLOOKUP(B105,ParamLabels!A:B,2,FALSE),"")</f>
        <v>jump_speed_mul_air</v>
      </c>
      <c r="F105" s="30"/>
      <c r="G105" s="30"/>
    </row>
    <row r="106">
      <c r="A106" s="11"/>
      <c r="B106" s="21" t="s">
        <v>2740</v>
      </c>
      <c r="C106" s="33"/>
      <c r="D106" s="17" t="s">
        <v>39</v>
      </c>
      <c r="E106" s="67" t="str">
        <f>IFERROR(VLOOKUP(B106,ParamLabels!A:B,2,FALSE),"")</f>
        <v>attack_input_frame</v>
      </c>
      <c r="F106" s="30"/>
      <c r="G106" s="30"/>
    </row>
    <row r="107">
      <c r="A107" s="11"/>
      <c r="B107" s="21" t="s">
        <v>2741</v>
      </c>
      <c r="C107" s="33"/>
      <c r="D107" s="17" t="s">
        <v>125</v>
      </c>
      <c r="E107" s="67" t="str">
        <f>IFERROR(VLOOKUP(B107,ParamLabels!A:B,2,FALSE),"")</f>
        <v>can_landing_frame</v>
      </c>
      <c r="F107" s="30"/>
      <c r="G107" s="30"/>
    </row>
    <row r="108">
      <c r="A108" s="11"/>
      <c r="B108" s="21" t="s">
        <v>2742</v>
      </c>
      <c r="C108" s="33"/>
      <c r="D108" s="17" t="s">
        <v>125</v>
      </c>
      <c r="E108" s="67" t="str">
        <f>IFERROR(VLOOKUP(B108,ParamLabels!A:B,2,FALSE),"")</f>
        <v>interrupt_landing_fix_frame</v>
      </c>
      <c r="F108" s="30"/>
      <c r="G108" s="30"/>
    </row>
    <row r="109">
      <c r="A109" s="11"/>
      <c r="B109" s="21" t="s">
        <v>2743</v>
      </c>
      <c r="C109" s="33"/>
      <c r="D109" s="17" t="s">
        <v>86</v>
      </c>
      <c r="E109" s="67" t="str">
        <f>IFERROR(VLOOKUP(B109,ParamLabels!A:B,2,FALSE),"")</f>
        <v/>
      </c>
      <c r="F109" s="30"/>
      <c r="G109" s="30"/>
    </row>
    <row r="110">
      <c r="A110" s="11"/>
      <c r="B110" s="21" t="s">
        <v>2744</v>
      </c>
      <c r="C110" s="33"/>
      <c r="D110" s="17" t="s">
        <v>220</v>
      </c>
      <c r="E110" s="67" t="str">
        <f>IFERROR(VLOOKUP(B110,ParamLabels!A:B,2,FALSE),"")</f>
        <v/>
      </c>
      <c r="F110" s="30"/>
      <c r="G110" s="30"/>
    </row>
    <row r="111">
      <c r="A111" s="11"/>
      <c r="B111" s="21" t="s">
        <v>2745</v>
      </c>
      <c r="C111" s="33"/>
      <c r="D111" s="17" t="s">
        <v>86</v>
      </c>
      <c r="E111" s="67" t="str">
        <f>IFERROR(VLOOKUP(B111,ParamLabels!A:B,2,FALSE),"")</f>
        <v/>
      </c>
      <c r="F111" s="30"/>
      <c r="G111" s="30"/>
    </row>
    <row r="112">
      <c r="A112" s="11"/>
      <c r="B112" s="21" t="s">
        <v>2746</v>
      </c>
      <c r="C112" s="33"/>
      <c r="D112" s="17" t="s">
        <v>220</v>
      </c>
      <c r="E112" s="67" t="str">
        <f>IFERROR(VLOOKUP(B112,ParamLabels!A:B,2,FALSE),"")</f>
        <v/>
      </c>
      <c r="F112" s="30"/>
      <c r="G112" s="30"/>
    </row>
    <row r="113">
      <c r="A113" s="11"/>
      <c r="B113" s="21" t="s">
        <v>2747</v>
      </c>
      <c r="C113" s="33"/>
      <c r="D113" s="17" t="s">
        <v>113</v>
      </c>
      <c r="E113" s="67" t="str">
        <f>IFERROR(VLOOKUP(B113,ParamLabels!A:B,2,FALSE),"")</f>
        <v>fall_special_accel_x_mul</v>
      </c>
      <c r="F113" s="30"/>
      <c r="G113" s="30"/>
    </row>
    <row r="114">
      <c r="A114" s="11"/>
      <c r="B114" s="21" t="s">
        <v>2748</v>
      </c>
      <c r="C114" s="33"/>
      <c r="D114" s="17" t="s">
        <v>86</v>
      </c>
      <c r="E114" s="67" t="str">
        <f>IFERROR(VLOOKUP(B114,ParamLabels!A:B,2,FALSE),"")</f>
        <v>fall_special_speed_x_max_mul</v>
      </c>
      <c r="F114" s="30"/>
      <c r="G114" s="30"/>
    </row>
    <row r="115">
      <c r="A115" s="11"/>
      <c r="B115" s="21" t="s">
        <v>2749</v>
      </c>
      <c r="C115" s="7"/>
      <c r="D115" s="17" t="s">
        <v>595</v>
      </c>
      <c r="E115" s="67" t="str">
        <f>IFERROR(VLOOKUP(B115,ParamLabels!A:B,2,FALSE),"")</f>
        <v>attack1_landing_fix_frame</v>
      </c>
      <c r="F115" s="10"/>
      <c r="G115" s="10"/>
    </row>
    <row r="116">
      <c r="A116" s="11"/>
      <c r="B116" s="21" t="s">
        <v>2750</v>
      </c>
      <c r="C116" s="36"/>
      <c r="D116" s="17" t="s">
        <v>329</v>
      </c>
      <c r="E116" s="67" t="str">
        <f>IFERROR(VLOOKUP(B116,ParamLabels!A:B,2,FALSE),"")</f>
        <v>attack2_landing_fix_frame</v>
      </c>
      <c r="F116" s="10"/>
      <c r="G116" s="10"/>
    </row>
    <row r="117">
      <c r="A117" s="11"/>
      <c r="B117" s="21" t="s">
        <v>2751</v>
      </c>
      <c r="C117" s="36"/>
      <c r="D117" s="17" t="s">
        <v>106</v>
      </c>
      <c r="E117" s="67" t="str">
        <f>IFERROR(VLOOKUP(B117,ParamLabels!A:B,2,FALSE),"")</f>
        <v>exprosiveshot_offset_x</v>
      </c>
      <c r="F117" s="10"/>
      <c r="G117" s="10"/>
    </row>
    <row r="118">
      <c r="A118" s="11"/>
      <c r="B118" s="21" t="s">
        <v>2752</v>
      </c>
      <c r="C118" s="36"/>
      <c r="D118" s="17" t="s">
        <v>131</v>
      </c>
      <c r="E118" s="67" t="str">
        <f>IFERROR(VLOOKUP(B118,ParamLabels!A:B,2,FALSE),"")</f>
        <v>exprosiveshot_offset_y</v>
      </c>
      <c r="F118" s="10"/>
      <c r="G118" s="10"/>
    </row>
    <row r="119">
      <c r="A119" s="11"/>
      <c r="B119" s="21" t="s">
        <v>2753</v>
      </c>
      <c r="C119" s="36"/>
      <c r="D119" s="17" t="s">
        <v>1034</v>
      </c>
      <c r="E119" s="67" t="str">
        <f>IFERROR(VLOOKUP(B119,ParamLabels!A:B,2,FALSE),"")</f>
        <v>spreadbullet_offset_x</v>
      </c>
      <c r="F119" s="10"/>
      <c r="G119" s="10"/>
    </row>
    <row r="120">
      <c r="A120" s="11"/>
      <c r="B120" s="21" t="s">
        <v>2754</v>
      </c>
      <c r="C120" s="36"/>
      <c r="D120" s="17" t="s">
        <v>195</v>
      </c>
      <c r="E120" s="67" t="str">
        <f>IFERROR(VLOOKUP(B120,ParamLabels!A:B,2,FALSE),"")</f>
        <v>spreadbullet_offset_y</v>
      </c>
      <c r="F120" s="10"/>
      <c r="G120" s="10"/>
    </row>
    <row r="121">
      <c r="A121" s="11"/>
      <c r="B121" s="21" t="s">
        <v>2755</v>
      </c>
      <c r="C121" s="36"/>
      <c r="D121" s="17" t="s">
        <v>113</v>
      </c>
      <c r="E121" s="67" t="str">
        <f>IFERROR(VLOOKUP(B121,ParamLabels!A:B,2,FALSE),"")</f>
        <v>finish_accel_x_mul</v>
      </c>
      <c r="F121" s="10"/>
      <c r="G121" s="10"/>
    </row>
    <row r="122">
      <c r="A122" s="15"/>
      <c r="B122" s="21" t="s">
        <v>2756</v>
      </c>
      <c r="C122" s="36"/>
      <c r="D122" s="17" t="s">
        <v>238</v>
      </c>
      <c r="E122" s="67" t="str">
        <f>IFERROR(VLOOKUP(B122,ParamLabels!A:B,2,FALSE),"")</f>
        <v>finish_speed_x_max</v>
      </c>
      <c r="F122" s="10"/>
      <c r="G122" s="10"/>
    </row>
    <row r="123">
      <c r="A123" s="5" t="s">
        <v>2757</v>
      </c>
      <c r="B123" s="21" t="s">
        <v>1038</v>
      </c>
      <c r="C123" s="33"/>
      <c r="D123" s="17" t="s">
        <v>2308</v>
      </c>
      <c r="E123" s="67" t="str">
        <f>IFERROR(VLOOKUP(B123,ParamLabels!A:B,2,FALSE),"")</f>
        <v>angle</v>
      </c>
      <c r="F123" s="30"/>
      <c r="G123" s="30"/>
    </row>
    <row r="124">
      <c r="A124" s="11"/>
      <c r="B124" s="21" t="s">
        <v>208</v>
      </c>
      <c r="C124" s="33"/>
      <c r="D124" s="17" t="s">
        <v>192</v>
      </c>
      <c r="E124" s="67" t="str">
        <f>IFERROR(VLOOKUP(B124,ParamLabels!A:B,2,FALSE),"")</f>
        <v>speed</v>
      </c>
      <c r="F124" s="30"/>
      <c r="G124" s="30"/>
    </row>
    <row r="125">
      <c r="A125" s="11"/>
      <c r="B125" s="21" t="s">
        <v>210</v>
      </c>
      <c r="C125" s="33"/>
      <c r="D125" s="17" t="s">
        <v>1637</v>
      </c>
      <c r="E125" s="67" t="str">
        <f>IFERROR(VLOOKUP(B125,ParamLabels!A:B,2,FALSE),"")</f>
        <v>life</v>
      </c>
      <c r="F125" s="30"/>
      <c r="G125" s="30"/>
    </row>
    <row r="126">
      <c r="A126" s="15"/>
      <c r="B126" s="21" t="s">
        <v>2758</v>
      </c>
      <c r="C126" s="33"/>
      <c r="D126" s="17" t="s">
        <v>179</v>
      </c>
      <c r="E126" s="67" t="str">
        <f>IFERROR(VLOOKUP(B126,ParamLabels!A:B,2,FALSE),"")</f>
        <v>life_burst</v>
      </c>
      <c r="F126" s="30"/>
      <c r="G126" s="30"/>
    </row>
    <row r="127">
      <c r="A127" s="5" t="s">
        <v>2759</v>
      </c>
      <c r="B127" s="21" t="s">
        <v>208</v>
      </c>
      <c r="C127" s="33"/>
      <c r="D127" s="17" t="s">
        <v>108</v>
      </c>
      <c r="E127" s="67" t="str">
        <f>IFERROR(VLOOKUP(B127,ParamLabels!A:B,2,FALSE),"")</f>
        <v>speed</v>
      </c>
      <c r="F127" s="30"/>
      <c r="G127" s="30"/>
    </row>
    <row r="128">
      <c r="A128" s="15"/>
      <c r="B128" s="21" t="s">
        <v>210</v>
      </c>
      <c r="C128" s="33"/>
      <c r="D128" s="17" t="s">
        <v>1205</v>
      </c>
      <c r="E128" s="67" t="str">
        <f>IFERROR(VLOOKUP(B128,ParamLabels!A:B,2,FALSE),"")</f>
        <v>life</v>
      </c>
      <c r="F128" s="30"/>
      <c r="G128" s="30"/>
    </row>
    <row r="129">
      <c r="A129" s="5" t="s">
        <v>337</v>
      </c>
      <c r="B129" s="21" t="s">
        <v>435</v>
      </c>
      <c r="C129" s="7"/>
      <c r="D129" s="17" t="s">
        <v>1063</v>
      </c>
      <c r="E129" s="67" t="str">
        <f>IFERROR(VLOOKUP(B129,ParamLabels!A:B,2,FALSE),"")</f>
        <v>start_speed_x_mul_ground</v>
      </c>
      <c r="F129" s="10"/>
      <c r="G129" s="10"/>
    </row>
    <row r="130">
      <c r="A130" s="11"/>
      <c r="B130" s="21" t="s">
        <v>436</v>
      </c>
      <c r="C130" s="36"/>
      <c r="D130" s="17" t="s">
        <v>1381</v>
      </c>
      <c r="E130" s="67" t="str">
        <f>IFERROR(VLOOKUP(B130,ParamLabels!A:B,2,FALSE),"")</f>
        <v>start_brake_x_ground</v>
      </c>
      <c r="F130" s="10"/>
      <c r="G130" s="10"/>
    </row>
    <row r="131">
      <c r="A131" s="11"/>
      <c r="B131" s="21" t="s">
        <v>437</v>
      </c>
      <c r="C131" s="36"/>
      <c r="D131" s="17" t="s">
        <v>86</v>
      </c>
      <c r="E131" s="67" t="str">
        <f>IFERROR(VLOOKUP(B131,ParamLabels!A:B,2,FALSE),"")</f>
        <v>start_speed_x_mul_air</v>
      </c>
      <c r="F131" s="14"/>
      <c r="G131" s="14"/>
    </row>
    <row r="132">
      <c r="A132" s="11"/>
      <c r="B132" s="21" t="s">
        <v>438</v>
      </c>
      <c r="C132" s="36"/>
      <c r="D132" s="17" t="s">
        <v>439</v>
      </c>
      <c r="E132" s="67" t="str">
        <f>IFERROR(VLOOKUP(B132,ParamLabels!A:B,2,FALSE),"")</f>
        <v>start_brake_x_air</v>
      </c>
      <c r="F132" s="14"/>
      <c r="G132" s="14"/>
    </row>
    <row r="133">
      <c r="A133" s="11"/>
      <c r="B133" s="21" t="s">
        <v>440</v>
      </c>
      <c r="C133" s="36"/>
      <c r="D133" s="17" t="s">
        <v>86</v>
      </c>
      <c r="E133" s="67" t="str">
        <f>IFERROR(VLOOKUP(B133,ParamLabels!A:B,2,FALSE),"")</f>
        <v>start_control_accel_x_mul_air</v>
      </c>
      <c r="F133" s="14"/>
      <c r="G133" s="14"/>
    </row>
    <row r="134">
      <c r="A134" s="11"/>
      <c r="B134" s="21" t="s">
        <v>441</v>
      </c>
      <c r="C134" s="36"/>
      <c r="D134" s="17" t="s">
        <v>86</v>
      </c>
      <c r="E134" s="67" t="str">
        <f>IFERROR(VLOOKUP(B134,ParamLabels!A:B,2,FALSE),"")</f>
        <v>start_control_max_speed_x_mul_air</v>
      </c>
      <c r="F134" s="14"/>
      <c r="G134" s="14"/>
    </row>
    <row r="135">
      <c r="A135" s="11"/>
      <c r="B135" s="21" t="s">
        <v>442</v>
      </c>
      <c r="C135" s="36"/>
      <c r="D135" s="17" t="s">
        <v>424</v>
      </c>
      <c r="E135" s="67" t="str">
        <f>IFERROR(VLOOKUP(B135,ParamLabels!A:B,2,FALSE),"")</f>
        <v>start_stop_y_frame_air</v>
      </c>
      <c r="F135" s="14"/>
      <c r="G135" s="14"/>
    </row>
    <row r="136">
      <c r="A136" s="11"/>
      <c r="B136" s="21" t="s">
        <v>443</v>
      </c>
      <c r="C136" s="36"/>
      <c r="D136" s="17" t="s">
        <v>599</v>
      </c>
      <c r="E136" s="67" t="str">
        <f>IFERROR(VLOOKUP(B136,ParamLabels!A:B,2,FALSE),"")</f>
        <v>start_accel_y_mul_air</v>
      </c>
      <c r="F136" s="14"/>
      <c r="G136" s="14"/>
    </row>
    <row r="137">
      <c r="A137" s="11"/>
      <c r="B137" s="21" t="s">
        <v>444</v>
      </c>
      <c r="C137" s="36"/>
      <c r="D137" s="17" t="s">
        <v>86</v>
      </c>
      <c r="E137" s="67" t="str">
        <f>IFERROR(VLOOKUP(B137,ParamLabels!A:B,2,FALSE),"")</f>
        <v>start_max_speed_y_mul_air</v>
      </c>
      <c r="F137" s="14"/>
      <c r="G137" s="14"/>
    </row>
    <row r="138">
      <c r="A138" s="11"/>
      <c r="B138" s="21" t="s">
        <v>445</v>
      </c>
      <c r="C138" s="36"/>
      <c r="D138" s="17" t="s">
        <v>142</v>
      </c>
      <c r="E138" s="67" t="str">
        <f>IFERROR(VLOOKUP(B138,ParamLabels!A:B,2,FALSE),"")</f>
        <v>start_speed_y_air</v>
      </c>
      <c r="F138" s="14"/>
      <c r="G138" s="14"/>
    </row>
    <row r="139">
      <c r="A139" s="11"/>
      <c r="B139" s="21" t="s">
        <v>446</v>
      </c>
      <c r="C139" s="36"/>
      <c r="D139" s="17" t="s">
        <v>235</v>
      </c>
      <c r="E139" s="67" t="str">
        <f>IFERROR(VLOOKUP(B139,ParamLabels!A:B,2,FALSE),"")</f>
        <v>start_speed_y_mul_air</v>
      </c>
      <c r="F139" s="14"/>
      <c r="G139" s="14"/>
    </row>
    <row r="140">
      <c r="A140" s="11"/>
      <c r="B140" s="21" t="s">
        <v>447</v>
      </c>
      <c r="C140" s="36"/>
      <c r="D140" s="17" t="s">
        <v>142</v>
      </c>
      <c r="E140" s="67" t="str">
        <f>IFERROR(VLOOKUP(B140,ParamLabels!A:B,2,FALSE),"")</f>
        <v>start_speed_y_add_air</v>
      </c>
      <c r="F140" s="14"/>
      <c r="G140" s="14"/>
    </row>
    <row r="141">
      <c r="A141" s="11"/>
      <c r="B141" s="21" t="s">
        <v>2652</v>
      </c>
      <c r="C141" s="36"/>
      <c r="D141" s="17" t="s">
        <v>172</v>
      </c>
      <c r="E141" s="67" t="str">
        <f>IFERROR(VLOOKUP(B141,ParamLabels!A:B,2,FALSE),"")</f>
        <v/>
      </c>
      <c r="F141" s="14"/>
      <c r="G141" s="14"/>
    </row>
    <row r="142">
      <c r="A142" s="11"/>
      <c r="B142" s="21" t="s">
        <v>2653</v>
      </c>
      <c r="C142" s="36"/>
      <c r="D142" s="17" t="s">
        <v>535</v>
      </c>
      <c r="E142" s="67" t="str">
        <f>IFERROR(VLOOKUP(B142,ParamLabels!A:B,2,FALSE),"")</f>
        <v>out_brake_x_ground</v>
      </c>
      <c r="F142" s="14"/>
      <c r="G142" s="14"/>
    </row>
    <row r="143">
      <c r="A143" s="11"/>
      <c r="B143" s="21" t="s">
        <v>2654</v>
      </c>
      <c r="C143" s="36"/>
      <c r="D143" s="17" t="s">
        <v>235</v>
      </c>
      <c r="E143" s="67" t="str">
        <f>IFERROR(VLOOKUP(B143,ParamLabels!A:B,2,FALSE),"")</f>
        <v>out_accel_y_mul</v>
      </c>
      <c r="F143" s="10"/>
      <c r="G143" s="10"/>
    </row>
    <row r="144">
      <c r="A144" s="11"/>
      <c r="B144" s="21" t="s">
        <v>2655</v>
      </c>
      <c r="C144" s="36"/>
      <c r="D144" s="17" t="s">
        <v>32</v>
      </c>
      <c r="E144" s="67" t="str">
        <f>IFERROR(VLOOKUP(B144,ParamLabels!A:B,2,FALSE),"")</f>
        <v>out_speed_y_mul</v>
      </c>
      <c r="F144" s="10"/>
      <c r="G144" s="10"/>
    </row>
    <row r="145">
      <c r="A145" s="11"/>
      <c r="B145" s="21" t="s">
        <v>2656</v>
      </c>
      <c r="C145" s="36"/>
      <c r="D145" s="17" t="s">
        <v>86</v>
      </c>
      <c r="E145" s="67" t="str">
        <f>IFERROR(VLOOKUP(B145,ParamLabels!A:B,2,FALSE),"")</f>
        <v>out_accel_x_mul</v>
      </c>
      <c r="F145" s="14"/>
      <c r="G145" s="14"/>
    </row>
    <row r="146">
      <c r="A146" s="15"/>
      <c r="B146" s="21" t="s">
        <v>2657</v>
      </c>
      <c r="C146" s="36"/>
      <c r="D146" s="17" t="s">
        <v>86</v>
      </c>
      <c r="E146" s="67" t="str">
        <f>IFERROR(VLOOKUP(B146,ParamLabels!A:B,2,FALSE),"")</f>
        <v>out_speed_x_mul</v>
      </c>
      <c r="F146" s="14"/>
      <c r="G146" s="14"/>
    </row>
    <row r="147">
      <c r="A147" s="5" t="s">
        <v>1695</v>
      </c>
      <c r="B147" s="21" t="s">
        <v>2658</v>
      </c>
      <c r="C147" s="33"/>
      <c r="D147" s="17" t="s">
        <v>142</v>
      </c>
      <c r="E147" s="67" t="str">
        <f>IFERROR(VLOOKUP(B147,ParamLabels!A:B,2,FALSE),"")</f>
        <v>diver_offset_x</v>
      </c>
      <c r="F147" s="30"/>
      <c r="G147" s="30"/>
    </row>
    <row r="148">
      <c r="A148" s="11"/>
      <c r="B148" s="21" t="s">
        <v>2659</v>
      </c>
      <c r="C148" s="33"/>
      <c r="D148" s="17" t="s">
        <v>142</v>
      </c>
      <c r="E148" s="67" t="str">
        <f>IFERROR(VLOOKUP(B148,ParamLabels!A:B,2,FALSE),"")</f>
        <v>diver_offset_y</v>
      </c>
      <c r="F148" s="30"/>
      <c r="G148" s="30"/>
    </row>
    <row r="149">
      <c r="A149" s="11"/>
      <c r="B149" s="21" t="s">
        <v>794</v>
      </c>
      <c r="C149" s="33"/>
      <c r="D149" s="17" t="s">
        <v>235</v>
      </c>
      <c r="E149" s="67" t="str">
        <f>IFERROR(VLOOKUP(B149,ParamLabels!A:B,2,FALSE),"")</f>
        <v>final_start_speed</v>
      </c>
      <c r="F149" s="30"/>
      <c r="G149" s="30"/>
    </row>
    <row r="150">
      <c r="A150" s="11"/>
      <c r="B150" s="21" t="s">
        <v>793</v>
      </c>
      <c r="C150" s="33"/>
      <c r="D150" s="17" t="s">
        <v>142</v>
      </c>
      <c r="E150" s="67" t="str">
        <f>IFERROR(VLOOKUP(B150,ParamLabels!A:B,2,FALSE),"")</f>
        <v>final_start_vector</v>
      </c>
      <c r="F150" s="30"/>
      <c r="G150" s="30"/>
    </row>
    <row r="151">
      <c r="A151" s="11"/>
      <c r="B151" s="21" t="s">
        <v>1699</v>
      </c>
      <c r="C151" s="33"/>
      <c r="D151" s="17" t="s">
        <v>172</v>
      </c>
      <c r="E151" s="67" t="str">
        <f>IFERROR(VLOOKUP(B151,ParamLabels!A:B,2,FALSE),"")</f>
        <v>final_start_speed_air</v>
      </c>
      <c r="F151" s="30"/>
      <c r="G151" s="30"/>
    </row>
    <row r="152">
      <c r="A152" s="11"/>
      <c r="B152" s="21" t="s">
        <v>1698</v>
      </c>
      <c r="C152" s="33"/>
      <c r="D152" s="17" t="s">
        <v>2660</v>
      </c>
      <c r="E152" s="67" t="str">
        <f>IFERROR(VLOOKUP(B152,ParamLabels!A:B,2,FALSE),"")</f>
        <v>final_start_vector_air</v>
      </c>
      <c r="F152" s="30"/>
      <c r="G152" s="30"/>
    </row>
    <row r="153">
      <c r="A153" s="11"/>
      <c r="B153" s="21" t="s">
        <v>112</v>
      </c>
      <c r="C153" s="33"/>
      <c r="D153" s="17" t="s">
        <v>229</v>
      </c>
      <c r="E153" s="67" t="str">
        <f>IFERROR(VLOOKUP(B153,ParamLabels!A:B,2,FALSE),"")</f>
        <v>final_start_motion_rate</v>
      </c>
      <c r="F153" s="30"/>
      <c r="G153" s="30"/>
    </row>
    <row r="154">
      <c r="A154" s="11"/>
      <c r="B154" s="21" t="s">
        <v>796</v>
      </c>
      <c r="C154" s="33"/>
      <c r="D154" s="17" t="s">
        <v>5</v>
      </c>
      <c r="E154" s="67" t="str">
        <f>IFERROR(VLOOKUP(B154,ParamLabels!A:B,2,FALSE),"")</f>
        <v>whole_slow_mul</v>
      </c>
      <c r="F154" s="30"/>
      <c r="G154" s="30"/>
    </row>
    <row r="155">
      <c r="A155" s="11"/>
      <c r="B155" s="21" t="s">
        <v>795</v>
      </c>
      <c r="C155" s="33"/>
      <c r="D155" s="17" t="s">
        <v>118</v>
      </c>
      <c r="E155" s="67" t="str">
        <f>IFERROR(VLOOKUP(B155,ParamLabels!A:B,2,FALSE),"")</f>
        <v>final_ready_frame</v>
      </c>
      <c r="F155" s="30"/>
      <c r="G155" s="30"/>
    </row>
    <row r="156">
      <c r="A156" s="11"/>
      <c r="B156" s="21" t="s">
        <v>1696</v>
      </c>
      <c r="C156" s="33"/>
      <c r="D156" s="17" t="s">
        <v>2661</v>
      </c>
      <c r="E156" s="67" t="str">
        <f>IFERROR(VLOOKUP(B156,ParamLabels!A:B,2,FALSE),"")</f>
        <v>final_start_motion_kind</v>
      </c>
      <c r="F156" s="30"/>
      <c r="G156" s="30"/>
    </row>
    <row r="157">
      <c r="A157" s="11"/>
      <c r="B157" s="21" t="s">
        <v>1700</v>
      </c>
      <c r="C157" s="33"/>
      <c r="D157" s="17" t="s">
        <v>2662</v>
      </c>
      <c r="E157" s="67" t="str">
        <f>IFERROR(VLOOKUP(B157,ParamLabels!A:B,2,FALSE),"")</f>
        <v>final_start_motion_kind_air</v>
      </c>
      <c r="F157" s="30"/>
      <c r="G157" s="30"/>
    </row>
    <row r="158">
      <c r="A158" s="11"/>
      <c r="B158" s="21" t="s">
        <v>2663</v>
      </c>
      <c r="C158" s="33"/>
      <c r="D158" s="17" t="s">
        <v>517</v>
      </c>
      <c r="E158" s="67" t="str">
        <f>IFERROR(VLOOKUP(B158,ParamLabels!A:B,2,FALSE),"")</f>
        <v>esword_return_start_frame</v>
      </c>
      <c r="F158" s="30"/>
      <c r="G158" s="30"/>
    </row>
    <row r="159">
      <c r="A159" s="11"/>
      <c r="B159" s="21" t="s">
        <v>2664</v>
      </c>
      <c r="C159" s="33"/>
      <c r="D159" s="17" t="s">
        <v>2760</v>
      </c>
      <c r="E159" s="67" t="str">
        <f>IFERROR(VLOOKUP(B159,ParamLabels!A:B,2,FALSE),"")</f>
        <v>esword_return_end_frame</v>
      </c>
      <c r="F159" s="30"/>
      <c r="G159" s="30"/>
    </row>
    <row r="160">
      <c r="A160" s="11"/>
      <c r="B160" s="21" t="s">
        <v>2666</v>
      </c>
      <c r="C160" s="33"/>
      <c r="D160" s="17" t="s">
        <v>2667</v>
      </c>
      <c r="E160" s="67" t="str">
        <f>IFERROR(VLOOKUP(B160,ParamLabels!A:B,2,FALSE),"")</f>
        <v>target_motion_kind</v>
      </c>
      <c r="F160" s="30"/>
      <c r="G160" s="30"/>
    </row>
    <row r="161">
      <c r="A161" s="11"/>
      <c r="B161" s="21" t="s">
        <v>1287</v>
      </c>
      <c r="C161" s="33"/>
      <c r="D161" s="17" t="s">
        <v>113</v>
      </c>
      <c r="E161" s="67" t="str">
        <f>IFERROR(VLOOKUP(B161,ParamLabels!A:B,2,FALSE),"")</f>
        <v>target_motion_rate</v>
      </c>
      <c r="F161" s="30"/>
      <c r="G161" s="30"/>
    </row>
    <row r="162">
      <c r="A162" s="11"/>
      <c r="B162" s="21" t="s">
        <v>797</v>
      </c>
      <c r="C162" s="33"/>
      <c r="D162" s="17" t="s">
        <v>102</v>
      </c>
      <c r="E162" s="67" t="str">
        <f>IFERROR(VLOOKUP(B162,ParamLabels!A:B,2,FALSE),"")</f>
        <v>finish_attack_angle_min</v>
      </c>
      <c r="F162" s="30"/>
      <c r="G162" s="30"/>
    </row>
    <row r="163">
      <c r="A163" s="11"/>
      <c r="B163" s="21" t="s">
        <v>798</v>
      </c>
      <c r="C163" s="33"/>
      <c r="D163" s="17" t="s">
        <v>102</v>
      </c>
      <c r="E163" s="67" t="str">
        <f>IFERROR(VLOOKUP(B163,ParamLabels!A:B,2,FALSE),"")</f>
        <v>finish_attack_angle_max</v>
      </c>
      <c r="F163" s="30"/>
      <c r="G163" s="30"/>
    </row>
    <row r="164">
      <c r="A164" s="11"/>
      <c r="B164" s="21" t="s">
        <v>2761</v>
      </c>
      <c r="C164" s="33"/>
      <c r="D164" s="17" t="s">
        <v>86</v>
      </c>
      <c r="E164" s="67" t="str">
        <f>IFERROR(VLOOKUP(B164,ParamLabels!A:B,2,FALSE),"")</f>
        <v>meteor_offset_x</v>
      </c>
      <c r="F164" s="30"/>
      <c r="G164" s="30"/>
    </row>
    <row r="165">
      <c r="A165" s="11"/>
      <c r="B165" s="21" t="s">
        <v>2762</v>
      </c>
      <c r="C165" s="33"/>
      <c r="D165" s="17" t="s">
        <v>140</v>
      </c>
      <c r="E165" s="67" t="str">
        <f>IFERROR(VLOOKUP(B165,ParamLabels!A:B,2,FALSE),"")</f>
        <v>meteor_offset_y</v>
      </c>
      <c r="F165" s="30"/>
      <c r="G165" s="30"/>
    </row>
    <row r="166">
      <c r="A166" s="11"/>
      <c r="B166" s="21" t="s">
        <v>2763</v>
      </c>
      <c r="C166" s="33"/>
      <c r="D166" s="17" t="s">
        <v>595</v>
      </c>
      <c r="E166" s="67" t="str">
        <f>IFERROR(VLOOKUP(B166,ParamLabels!A:B,2,FALSE),"")</f>
        <v>meteor_num</v>
      </c>
      <c r="F166" s="30"/>
      <c r="G166" s="30"/>
    </row>
    <row r="167">
      <c r="A167" s="11"/>
      <c r="B167" s="21" t="s">
        <v>2764</v>
      </c>
      <c r="C167" s="33"/>
      <c r="D167" s="17" t="s">
        <v>5</v>
      </c>
      <c r="E167" s="67" t="str">
        <f>IFERROR(VLOOKUP(B167,ParamLabels!A:B,2,FALSE),"")</f>
        <v>meteor_interval</v>
      </c>
      <c r="F167" s="30"/>
      <c r="G167" s="30"/>
    </row>
    <row r="168">
      <c r="A168" s="11"/>
      <c r="B168" s="21" t="s">
        <v>2765</v>
      </c>
      <c r="C168" s="33"/>
      <c r="D168" s="17" t="s">
        <v>142</v>
      </c>
      <c r="E168" s="67" t="str">
        <f>IFERROR(VLOOKUP(B168,ParamLabels!A:B,2,FALSE),"")</f>
        <v>meteor_angle1</v>
      </c>
      <c r="F168" s="30"/>
      <c r="G168" s="30"/>
    </row>
    <row r="169">
      <c r="A169" s="11"/>
      <c r="B169" s="21" t="s">
        <v>2766</v>
      </c>
      <c r="C169" s="33"/>
      <c r="D169" s="17" t="s">
        <v>821</v>
      </c>
      <c r="E169" s="67" t="str">
        <f>IFERROR(VLOOKUP(B169,ParamLabels!A:B,2,FALSE),"")</f>
        <v>meteor_angle2</v>
      </c>
      <c r="F169" s="30"/>
      <c r="G169" s="30"/>
    </row>
    <row r="170">
      <c r="A170" s="11"/>
      <c r="B170" s="21" t="s">
        <v>2767</v>
      </c>
      <c r="C170" s="33"/>
      <c r="D170" s="17" t="s">
        <v>1784</v>
      </c>
      <c r="E170" s="67" t="str">
        <f>IFERROR(VLOOKUP(B170,ParamLabels!A:B,2,FALSE),"")</f>
        <v>meteor_angle3</v>
      </c>
      <c r="F170" s="30"/>
      <c r="G170" s="30"/>
    </row>
    <row r="171">
      <c r="A171" s="11"/>
      <c r="B171" s="21" t="s">
        <v>2768</v>
      </c>
      <c r="C171" s="33"/>
      <c r="D171" s="17" t="s">
        <v>29</v>
      </c>
      <c r="E171" s="67" t="str">
        <f>IFERROR(VLOOKUP(B171,ParamLabels!A:B,2,FALSE),"")</f>
        <v>meteor_angle_range1</v>
      </c>
      <c r="F171" s="30"/>
      <c r="G171" s="30"/>
    </row>
    <row r="172">
      <c r="A172" s="11"/>
      <c r="B172" s="21" t="s">
        <v>2769</v>
      </c>
      <c r="C172" s="33"/>
      <c r="D172" s="17" t="s">
        <v>86</v>
      </c>
      <c r="E172" s="67" t="str">
        <f>IFERROR(VLOOKUP(B172,ParamLabels!A:B,2,FALSE),"")</f>
        <v>meteor_angle_range2</v>
      </c>
      <c r="F172" s="30"/>
      <c r="G172" s="30"/>
    </row>
    <row r="173">
      <c r="A173" s="11"/>
      <c r="B173" s="21" t="s">
        <v>2770</v>
      </c>
      <c r="C173" s="33"/>
      <c r="D173" s="17" t="s">
        <v>86</v>
      </c>
      <c r="E173" s="67" t="str">
        <f>IFERROR(VLOOKUP(B173,ParamLabels!A:B,2,FALSE),"")</f>
        <v>meteor_angle_range3</v>
      </c>
      <c r="F173" s="30"/>
      <c r="G173" s="30"/>
    </row>
    <row r="174">
      <c r="A174" s="11"/>
      <c r="B174" s="21" t="s">
        <v>2771</v>
      </c>
      <c r="C174" s="33"/>
      <c r="D174" s="17" t="s">
        <v>29</v>
      </c>
      <c r="E174" s="67" t="str">
        <f>IFERROR(VLOOKUP(B174,ParamLabels!A:B,2,FALSE),"")</f>
        <v>camera_range</v>
      </c>
      <c r="F174" s="30"/>
      <c r="G174" s="30"/>
    </row>
    <row r="175">
      <c r="A175" s="11"/>
      <c r="B175" s="21" t="s">
        <v>2772</v>
      </c>
      <c r="C175" s="33"/>
      <c r="D175" s="38" t="s">
        <v>2773</v>
      </c>
      <c r="E175" s="67" t="str">
        <f>IFERROR(VLOOKUP(B175,ParamLabels!A:B,2,FALSE),"")</f>
        <v>meteor_rumble_kind</v>
      </c>
      <c r="F175" s="30"/>
      <c r="G175" s="30"/>
    </row>
    <row r="176">
      <c r="A176" s="15"/>
      <c r="B176" s="21" t="s">
        <v>2774</v>
      </c>
      <c r="C176" s="33"/>
      <c r="D176" s="38" t="s">
        <v>2775</v>
      </c>
      <c r="E176" s="67" t="str">
        <f>IFERROR(VLOOKUP(B176,ParamLabels!A:B,2,FALSE),"")</f>
        <v>beam_rumble_kind</v>
      </c>
      <c r="F176" s="30"/>
      <c r="G176" s="30"/>
    </row>
    <row r="177">
      <c r="A177" s="5" t="s">
        <v>2776</v>
      </c>
      <c r="B177" s="21" t="s">
        <v>208</v>
      </c>
      <c r="C177" s="7"/>
      <c r="D177" s="17" t="s">
        <v>108</v>
      </c>
      <c r="E177" s="67" t="str">
        <f>IFERROR(VLOOKUP(B177,ParamLabels!A:B,2,FALSE),"")</f>
        <v>speed</v>
      </c>
      <c r="F177" s="14"/>
      <c r="G177" s="14"/>
    </row>
    <row r="178">
      <c r="A178" s="11"/>
      <c r="B178" s="21" t="s">
        <v>210</v>
      </c>
      <c r="C178" s="36"/>
      <c r="D178" s="17" t="s">
        <v>1637</v>
      </c>
      <c r="E178" s="67" t="str">
        <f>IFERROR(VLOOKUP(B178,ParamLabels!A:B,2,FALSE),"")</f>
        <v>life</v>
      </c>
      <c r="F178" s="10"/>
      <c r="G178" s="10"/>
    </row>
    <row r="179">
      <c r="A179" s="11"/>
      <c r="B179" s="21" t="s">
        <v>1036</v>
      </c>
      <c r="C179" s="36"/>
      <c r="D179" s="17" t="s">
        <v>235</v>
      </c>
      <c r="E179" s="67" t="str">
        <f>IFERROR(VLOOKUP(B179,ParamLabels!A:B,2,FALSE),"")</f>
        <v>accel</v>
      </c>
      <c r="F179" s="14"/>
      <c r="G179" s="14"/>
    </row>
    <row r="180">
      <c r="A180" s="11"/>
      <c r="B180" s="21" t="s">
        <v>2777</v>
      </c>
      <c r="C180" s="36"/>
      <c r="D180" s="17" t="s">
        <v>106</v>
      </c>
      <c r="E180" s="67" t="str">
        <f>IFERROR(VLOOKUP(B180,ParamLabels!A:B,2,FALSE),"")</f>
        <v>speed_max</v>
      </c>
      <c r="F180" s="14"/>
      <c r="G180" s="14"/>
    </row>
    <row r="181">
      <c r="A181" s="15"/>
      <c r="B181" s="21" t="s">
        <v>2778</v>
      </c>
      <c r="C181" s="36"/>
      <c r="D181" s="17" t="s">
        <v>110</v>
      </c>
      <c r="E181" s="67" t="str">
        <f>IFERROR(VLOOKUP(B181,ParamLabels!A:B,2,FALSE),"")</f>
        <v>ground_collision_frame</v>
      </c>
      <c r="F181" s="14"/>
      <c r="G181" s="14"/>
    </row>
    <row r="182">
      <c r="A182" s="55" t="s">
        <v>2779</v>
      </c>
      <c r="B182" s="21" t="s">
        <v>210</v>
      </c>
      <c r="C182" s="36"/>
      <c r="D182" s="17" t="s">
        <v>623</v>
      </c>
      <c r="E182" s="67" t="str">
        <f>IFERROR(VLOOKUP(B182,ParamLabels!A:B,2,FALSE),"")</f>
        <v>life</v>
      </c>
      <c r="F182" s="14"/>
      <c r="G182" s="14"/>
    </row>
  </sheetData>
  <mergeCells count="15">
    <mergeCell ref="A48:A70"/>
    <mergeCell ref="A71:A88"/>
    <mergeCell ref="A89:A122"/>
    <mergeCell ref="A123:A126"/>
    <mergeCell ref="A127:A128"/>
    <mergeCell ref="A129:A146"/>
    <mergeCell ref="A147:A176"/>
    <mergeCell ref="A177:A181"/>
    <mergeCell ref="A1:B1"/>
    <mergeCell ref="A2:A47"/>
    <mergeCell ref="F8:F14"/>
    <mergeCell ref="F15:F21"/>
    <mergeCell ref="F22:F28"/>
    <mergeCell ref="F29:F35"/>
    <mergeCell ref="F36:F42"/>
  </mergeCells>
  <conditionalFormatting sqref="C2:D182">
    <cfRule type="expression" dxfId="0" priority="1">
      <formula>AND(ISNUMBER(C2),TRUNC(C2)&lt;TODAY())</formula>
    </cfRule>
  </conditionalFormatting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4" width="9.88"/>
    <col customWidth="1" min="5" max="5" width="25.13"/>
    <col customWidth="1" min="6" max="6" width="60.63"/>
    <col customWidth="1" min="7" max="7" width="66.88"/>
  </cols>
  <sheetData>
    <row r="1">
      <c r="A1" s="20"/>
      <c r="B1" s="2"/>
      <c r="C1" s="3" t="s">
        <v>0</v>
      </c>
      <c r="D1" s="60" t="s">
        <v>1</v>
      </c>
      <c r="E1" s="4"/>
      <c r="F1" s="4" t="s">
        <v>2</v>
      </c>
      <c r="G1" s="4" t="s">
        <v>3</v>
      </c>
    </row>
    <row r="2">
      <c r="A2" s="5" t="s">
        <v>159</v>
      </c>
      <c r="B2" s="21" t="s">
        <v>2780</v>
      </c>
      <c r="C2" s="38" t="s">
        <v>192</v>
      </c>
      <c r="D2" s="69" t="s">
        <v>192</v>
      </c>
      <c r="E2" s="9" t="str">
        <f>IFERROR(VLOOKUP(B2,ParamLabels!A:B,2,FALSE),"")</f>
        <v>blaster_shoot_x</v>
      </c>
      <c r="F2" s="51" t="s">
        <v>2781</v>
      </c>
      <c r="G2" s="51"/>
    </row>
    <row r="3">
      <c r="A3" s="11"/>
      <c r="B3" s="21" t="s">
        <v>2782</v>
      </c>
      <c r="C3" s="18" t="s">
        <v>86</v>
      </c>
      <c r="D3" s="70" t="s">
        <v>86</v>
      </c>
      <c r="E3" s="9" t="str">
        <f>IFERROR(VLOOKUP(B3,ParamLabels!A:B,2,FALSE),"")</f>
        <v>blaster_shoot_y</v>
      </c>
      <c r="F3" s="10" t="s">
        <v>2783</v>
      </c>
      <c r="G3" s="10"/>
    </row>
    <row r="4">
      <c r="A4" s="11"/>
      <c r="B4" s="21" t="s">
        <v>2784</v>
      </c>
      <c r="C4" s="18" t="s">
        <v>192</v>
      </c>
      <c r="D4" s="70" t="s">
        <v>192</v>
      </c>
      <c r="E4" s="9" t="str">
        <f>IFERROR(VLOOKUP(B4,ParamLabels!A:B,2,FALSE),"")</f>
        <v>blaster_air_shoot_x</v>
      </c>
      <c r="F4" s="10" t="s">
        <v>2785</v>
      </c>
      <c r="G4" s="10"/>
    </row>
    <row r="5">
      <c r="A5" s="11"/>
      <c r="B5" s="21" t="s">
        <v>2786</v>
      </c>
      <c r="C5" s="18" t="s">
        <v>86</v>
      </c>
      <c r="D5" s="70" t="s">
        <v>86</v>
      </c>
      <c r="E5" s="9" t="str">
        <f>IFERROR(VLOOKUP(B5,ParamLabels!A:B,2,FALSE),"")</f>
        <v>blaster_air_shoot_y</v>
      </c>
      <c r="F5" s="10" t="s">
        <v>2787</v>
      </c>
      <c r="G5" s="10"/>
    </row>
    <row r="6">
      <c r="A6" s="15"/>
      <c r="B6" s="21" t="s">
        <v>2788</v>
      </c>
      <c r="C6" s="18" t="s">
        <v>1680</v>
      </c>
      <c r="D6" s="70" t="s">
        <v>2789</v>
      </c>
      <c r="E6" s="9" t="str">
        <f>IFERROR(VLOOKUP(B6,ParamLabels!A:B,2,FALSE),"")</f>
        <v>blaster_shoot_speed</v>
      </c>
      <c r="F6" s="10" t="s">
        <v>2790</v>
      </c>
      <c r="G6" s="10"/>
    </row>
    <row r="7">
      <c r="A7" s="5" t="s">
        <v>2791</v>
      </c>
      <c r="B7" s="21" t="s">
        <v>210</v>
      </c>
      <c r="C7" s="71" t="s">
        <v>764</v>
      </c>
      <c r="D7" s="72" t="s">
        <v>2442</v>
      </c>
      <c r="E7" s="9" t="str">
        <f>IFERROR(VLOOKUP(B7,ParamLabels!A:B,2,FALSE),"")</f>
        <v>life</v>
      </c>
      <c r="F7" s="73" t="s">
        <v>2792</v>
      </c>
      <c r="G7" s="74"/>
    </row>
    <row r="8">
      <c r="A8" s="11"/>
      <c r="B8" s="21" t="s">
        <v>2793</v>
      </c>
      <c r="C8" s="71" t="s">
        <v>142</v>
      </c>
      <c r="D8" s="72" t="s">
        <v>142</v>
      </c>
      <c r="E8" s="9" t="str">
        <f>IFERROR(VLOOKUP(B8,ParamLabels!A:B,2,FALSE),"")</f>
        <v>brake</v>
      </c>
      <c r="F8" s="75"/>
      <c r="G8" s="74"/>
    </row>
    <row r="9">
      <c r="A9" s="11"/>
      <c r="B9" s="21" t="s">
        <v>2794</v>
      </c>
      <c r="C9" s="71" t="s">
        <v>424</v>
      </c>
      <c r="D9" s="72" t="s">
        <v>424</v>
      </c>
      <c r="E9" s="9" t="str">
        <f>IFERROR(VLOOKUP(B9,ParamLabels!A:B,2,FALSE),"")</f>
        <v>is_penetration</v>
      </c>
      <c r="F9" s="75" t="s">
        <v>2795</v>
      </c>
      <c r="G9" s="74"/>
    </row>
    <row r="10">
      <c r="A10" s="11"/>
      <c r="B10" s="21" t="s">
        <v>2796</v>
      </c>
      <c r="C10" s="71" t="s">
        <v>131</v>
      </c>
      <c r="D10" s="72" t="s">
        <v>131</v>
      </c>
      <c r="E10" s="9" t="str">
        <f>IFERROR(VLOOKUP(B10,ParamLabels!A:B,2,FALSE),"")</f>
        <v>scale_max</v>
      </c>
      <c r="F10" s="75"/>
      <c r="G10" s="74"/>
    </row>
    <row r="11">
      <c r="A11" s="15"/>
      <c r="B11" s="21" t="s">
        <v>2797</v>
      </c>
      <c r="C11" s="71" t="s">
        <v>2798</v>
      </c>
      <c r="D11" s="72" t="s">
        <v>2798</v>
      </c>
      <c r="E11" s="9" t="str">
        <f>IFERROR(VLOOKUP(B11,ParamLabels!A:B,2,FALSE),"")</f>
        <v>scale_mul</v>
      </c>
      <c r="F11" s="75"/>
      <c r="G11" s="74"/>
    </row>
    <row r="12">
      <c r="A12" s="55" t="s">
        <v>2799</v>
      </c>
      <c r="B12" s="21" t="s">
        <v>2610</v>
      </c>
      <c r="C12" s="71"/>
      <c r="D12" s="71" t="s">
        <v>2800</v>
      </c>
      <c r="E12" s="9" t="str">
        <f>IFERROR(VLOOKUP(B12,ParamLabels!A:B,2,FALSE),"")</f>
        <v>dummy</v>
      </c>
      <c r="F12" s="76"/>
      <c r="G12" s="76"/>
    </row>
    <row r="13">
      <c r="A13" s="5" t="s">
        <v>214</v>
      </c>
      <c r="B13" s="21" t="s">
        <v>2801</v>
      </c>
      <c r="C13" s="18" t="s">
        <v>10</v>
      </c>
      <c r="D13" s="70" t="s">
        <v>10</v>
      </c>
      <c r="E13" s="9" t="str">
        <f>IFERROR(VLOOKUP(B13,ParamLabels!A:B,2,FALSE),"")</f>
        <v>illusion_start_x_mul</v>
      </c>
      <c r="F13" s="10" t="s">
        <v>161</v>
      </c>
      <c r="G13" s="10"/>
    </row>
    <row r="14">
      <c r="A14" s="11"/>
      <c r="B14" s="21" t="s">
        <v>2802</v>
      </c>
      <c r="C14" s="18" t="s">
        <v>535</v>
      </c>
      <c r="D14" s="70" t="s">
        <v>535</v>
      </c>
      <c r="E14" s="9" t="str">
        <f>IFERROR(VLOOKUP(B14,ParamLabels!A:B,2,FALSE),"")</f>
        <v>illusion_accel_x</v>
      </c>
      <c r="F14" s="10" t="s">
        <v>164</v>
      </c>
      <c r="G14" s="10"/>
    </row>
    <row r="15">
      <c r="A15" s="11"/>
      <c r="B15" s="21" t="s">
        <v>2803</v>
      </c>
      <c r="C15" s="18" t="s">
        <v>129</v>
      </c>
      <c r="D15" s="70" t="s">
        <v>129</v>
      </c>
      <c r="E15" s="9" t="str">
        <f>IFERROR(VLOOKUP(B15,ParamLabels!A:B,2,FALSE),"")</f>
        <v>illusion_stop_y_frame</v>
      </c>
      <c r="F15" s="10" t="s">
        <v>2804</v>
      </c>
      <c r="G15" s="10"/>
    </row>
    <row r="16">
      <c r="A16" s="11"/>
      <c r="B16" s="21" t="s">
        <v>2805</v>
      </c>
      <c r="C16" s="18" t="s">
        <v>2806</v>
      </c>
      <c r="D16" s="70" t="s">
        <v>2806</v>
      </c>
      <c r="E16" s="9" t="str">
        <f>IFERROR(VLOOKUP(B16,ParamLabels!A:B,2,FALSE),"")</f>
        <v>illusion_accel_y</v>
      </c>
      <c r="F16" s="10" t="s">
        <v>170</v>
      </c>
      <c r="G16" s="10"/>
    </row>
    <row r="17">
      <c r="A17" s="11"/>
      <c r="B17" s="21" t="s">
        <v>2807</v>
      </c>
      <c r="C17" s="18" t="s">
        <v>86</v>
      </c>
      <c r="D17" s="70" t="s">
        <v>24</v>
      </c>
      <c r="E17" s="9" t="str">
        <f>IFERROR(VLOOKUP(B17,ParamLabels!A:B,2,FALSE),"")</f>
        <v>illusion_rush_speed_mul</v>
      </c>
      <c r="F17" s="10" t="s">
        <v>2808</v>
      </c>
      <c r="G17" s="10"/>
    </row>
    <row r="18">
      <c r="A18" s="11"/>
      <c r="B18" s="21" t="s">
        <v>2809</v>
      </c>
      <c r="C18" s="18" t="s">
        <v>86</v>
      </c>
      <c r="D18" s="70" t="s">
        <v>235</v>
      </c>
      <c r="E18" s="9" t="str">
        <f>IFERROR(VLOOKUP(B18,ParamLabels!A:B,2,FALSE),"")</f>
        <v>illusion_shield_hit_end_speed_x</v>
      </c>
      <c r="F18" s="10" t="s">
        <v>2810</v>
      </c>
      <c r="G18" s="10"/>
    </row>
    <row r="19">
      <c r="A19" s="11"/>
      <c r="B19" s="21" t="s">
        <v>2811</v>
      </c>
      <c r="C19" s="18" t="s">
        <v>88</v>
      </c>
      <c r="D19" s="70" t="s">
        <v>88</v>
      </c>
      <c r="E19" s="9" t="str">
        <f>IFERROR(VLOOKUP(B19,ParamLabels!A:B,2,FALSE),"")</f>
        <v>illusion_end_speed_x</v>
      </c>
      <c r="F19" s="10" t="s">
        <v>2812</v>
      </c>
      <c r="G19" s="10"/>
    </row>
    <row r="20">
      <c r="A20" s="11"/>
      <c r="B20" s="21" t="s">
        <v>2813</v>
      </c>
      <c r="C20" s="18" t="s">
        <v>568</v>
      </c>
      <c r="D20" s="70" t="s">
        <v>1897</v>
      </c>
      <c r="E20" s="9" t="str">
        <f>IFERROR(VLOOKUP(B20,ParamLabels!A:B,2,FALSE),"")</f>
        <v>illusion_end_brake_x</v>
      </c>
      <c r="F20" s="10" t="s">
        <v>2814</v>
      </c>
      <c r="G20" s="10"/>
    </row>
    <row r="21">
      <c r="A21" s="11"/>
      <c r="B21" s="21" t="s">
        <v>2815</v>
      </c>
      <c r="C21" s="18" t="s">
        <v>88</v>
      </c>
      <c r="D21" s="70" t="s">
        <v>88</v>
      </c>
      <c r="E21" s="9" t="str">
        <f>IFERROR(VLOOKUP(B21,ParamLabels!A:B,2,FALSE),"")</f>
        <v>illusion_end_air_speed_x</v>
      </c>
      <c r="F21" s="10" t="s">
        <v>2816</v>
      </c>
      <c r="G21" s="10"/>
    </row>
    <row r="22">
      <c r="A22" s="11"/>
      <c r="B22" s="21" t="s">
        <v>2817</v>
      </c>
      <c r="C22" s="18" t="s">
        <v>1381</v>
      </c>
      <c r="D22" s="70" t="s">
        <v>535</v>
      </c>
      <c r="E22" s="9" t="str">
        <f>IFERROR(VLOOKUP(B22,ParamLabels!A:B,2,FALSE),"")</f>
        <v>illusion_end_air_brake_x</v>
      </c>
      <c r="F22" s="10" t="s">
        <v>2818</v>
      </c>
      <c r="G22" s="10"/>
    </row>
    <row r="23">
      <c r="A23" s="11"/>
      <c r="B23" s="21" t="s">
        <v>2819</v>
      </c>
      <c r="C23" s="18"/>
      <c r="D23" s="70" t="s">
        <v>24</v>
      </c>
      <c r="E23" s="9" t="str">
        <f>IFERROR(VLOOKUP(B23,ParamLabels!A:B,2,FALSE),"")</f>
        <v>illusion_end_control_air_speed_x_mul</v>
      </c>
      <c r="F23" s="10"/>
      <c r="G23" s="10"/>
    </row>
    <row r="24">
      <c r="A24" s="11"/>
      <c r="B24" s="21" t="s">
        <v>2820</v>
      </c>
      <c r="C24" s="18"/>
      <c r="D24" s="70" t="s">
        <v>235</v>
      </c>
      <c r="E24" s="9" t="str">
        <f>IFERROR(VLOOKUP(B24,ParamLabels!A:B,2,FALSE),"")</f>
        <v>illusion_end_control_air_speed_x_stable</v>
      </c>
      <c r="F24" s="10"/>
      <c r="G24" s="10"/>
    </row>
    <row r="25">
      <c r="A25" s="11"/>
      <c r="B25" s="21" t="s">
        <v>2821</v>
      </c>
      <c r="C25" s="18" t="s">
        <v>269</v>
      </c>
      <c r="D25" s="70" t="s">
        <v>269</v>
      </c>
      <c r="E25" s="9" t="str">
        <f>IFERROR(VLOOKUP(B25,ParamLabels!A:B,2,FALSE),"")</f>
        <v>illusion_end_air_stop_y_frame</v>
      </c>
      <c r="F25" s="10"/>
      <c r="G25" s="10"/>
    </row>
    <row r="26">
      <c r="A26" s="11"/>
      <c r="B26" s="21" t="s">
        <v>2822</v>
      </c>
      <c r="C26" s="18" t="s">
        <v>568</v>
      </c>
      <c r="D26" s="70" t="s">
        <v>568</v>
      </c>
      <c r="E26" s="9" t="str">
        <f>IFERROR(VLOOKUP(B26,ParamLabels!A:B,2,FALSE),"")</f>
        <v>illusion_end_air_accel_y</v>
      </c>
      <c r="F26" s="10" t="s">
        <v>2823</v>
      </c>
      <c r="G26" s="10"/>
    </row>
    <row r="27">
      <c r="A27" s="11"/>
      <c r="B27" s="21" t="s">
        <v>2824</v>
      </c>
      <c r="C27" s="18"/>
      <c r="D27" s="70" t="s">
        <v>235</v>
      </c>
      <c r="E27" s="9" t="str">
        <f>IFERROR(VLOOKUP(B27,ParamLabels!A:B,2,FALSE),"")</f>
        <v>illusion_shield_hit_end_air_speed_x</v>
      </c>
      <c r="F27" s="10"/>
      <c r="G27" s="10"/>
    </row>
    <row r="28">
      <c r="A28" s="15"/>
      <c r="B28" s="21" t="s">
        <v>2825</v>
      </c>
      <c r="C28" s="18"/>
      <c r="D28" s="70" t="s">
        <v>86</v>
      </c>
      <c r="E28" s="9" t="str">
        <f>IFERROR(VLOOKUP(B28,ParamLabels!A:B,2,FALSE),"")</f>
        <v>illusion_rush_speed_mul_power_up</v>
      </c>
      <c r="F28" s="10"/>
      <c r="G28" s="10"/>
    </row>
    <row r="29">
      <c r="A29" s="5" t="s">
        <v>2826</v>
      </c>
      <c r="B29" s="21" t="s">
        <v>210</v>
      </c>
      <c r="C29" s="71" t="s">
        <v>45</v>
      </c>
      <c r="D29" s="72" t="s">
        <v>42</v>
      </c>
      <c r="E29" s="9" t="str">
        <f>IFERROR(VLOOKUP(B29,ParamLabels!A:B,2,FALSE),"")</f>
        <v>life</v>
      </c>
      <c r="F29" s="75"/>
      <c r="G29" s="74"/>
    </row>
    <row r="30">
      <c r="A30" s="15"/>
      <c r="B30" s="21" t="s">
        <v>2827</v>
      </c>
      <c r="C30" s="71" t="s">
        <v>15</v>
      </c>
      <c r="D30" s="72" t="s">
        <v>5</v>
      </c>
      <c r="E30" s="9" t="str">
        <f>IFERROR(VLOOKUP(B30,ParamLabels!A:B,2,FALSE),"")</f>
        <v>life_stop</v>
      </c>
      <c r="F30" s="74"/>
      <c r="G30" s="74"/>
    </row>
    <row r="31">
      <c r="A31" s="5" t="s">
        <v>311</v>
      </c>
      <c r="B31" s="21" t="s">
        <v>2828</v>
      </c>
      <c r="C31" s="77" t="s">
        <v>319</v>
      </c>
      <c r="D31" s="78" t="s">
        <v>86</v>
      </c>
      <c r="E31" s="9" t="str">
        <f>IFERROR(VLOOKUP(B31,ParamLabels!A:B,2,FALSE),"")</f>
        <v>fire_start_x_mul</v>
      </c>
      <c r="F31" s="10" t="s">
        <v>1464</v>
      </c>
      <c r="G31" s="10"/>
    </row>
    <row r="32">
      <c r="A32" s="11"/>
      <c r="B32" s="21" t="s">
        <v>2829</v>
      </c>
      <c r="C32" s="71" t="s">
        <v>526</v>
      </c>
      <c r="D32" s="72" t="s">
        <v>526</v>
      </c>
      <c r="E32" s="9" t="str">
        <f>IFERROR(VLOOKUP(B32,ParamLabels!A:B,2,FALSE),"")</f>
        <v>fire_accel_x</v>
      </c>
      <c r="F32" s="10" t="s">
        <v>2830</v>
      </c>
      <c r="G32" s="10"/>
    </row>
    <row r="33">
      <c r="A33" s="11"/>
      <c r="B33" s="21" t="s">
        <v>2831</v>
      </c>
      <c r="C33" s="71" t="s">
        <v>118</v>
      </c>
      <c r="D33" s="72" t="s">
        <v>118</v>
      </c>
      <c r="E33" s="9" t="str">
        <f>IFERROR(VLOOKUP(B33,ParamLabels!A:B,2,FALSE),"")</f>
        <v>fire_stop_y_frame</v>
      </c>
      <c r="F33" s="10" t="s">
        <v>2832</v>
      </c>
      <c r="G33" s="10"/>
    </row>
    <row r="34">
      <c r="A34" s="11"/>
      <c r="B34" s="21" t="s">
        <v>2833</v>
      </c>
      <c r="C34" s="71" t="s">
        <v>2834</v>
      </c>
      <c r="D34" s="72" t="s">
        <v>2834</v>
      </c>
      <c r="E34" s="9" t="str">
        <f>IFERROR(VLOOKUP(B34,ParamLabels!A:B,2,FALSE),"")</f>
        <v>fire_accel_y</v>
      </c>
      <c r="F34" s="10" t="s">
        <v>2835</v>
      </c>
      <c r="G34" s="10"/>
    </row>
    <row r="35">
      <c r="A35" s="11"/>
      <c r="B35" s="21" t="s">
        <v>2836</v>
      </c>
      <c r="C35" s="71"/>
      <c r="D35" s="72" t="s">
        <v>18</v>
      </c>
      <c r="E35" s="9" t="str">
        <f>IFERROR(VLOOKUP(B35,ParamLabels!A:B,2,FALSE),"")</f>
        <v>fire_rot_start_frame</v>
      </c>
      <c r="F35" s="10"/>
      <c r="G35" s="10"/>
    </row>
    <row r="36">
      <c r="A36" s="11"/>
      <c r="B36" s="21" t="s">
        <v>2837</v>
      </c>
      <c r="C36" s="71"/>
      <c r="D36" s="72" t="s">
        <v>2733</v>
      </c>
      <c r="E36" s="9" t="str">
        <f>IFERROR(VLOOKUP(B36,ParamLabels!A:B,2,FALSE),"")</f>
        <v>fire_rot_end_frame</v>
      </c>
      <c r="F36" s="10"/>
      <c r="G36" s="10"/>
    </row>
    <row r="37">
      <c r="A37" s="11"/>
      <c r="B37" s="21" t="s">
        <v>2838</v>
      </c>
      <c r="C37" s="71" t="s">
        <v>595</v>
      </c>
      <c r="D37" s="72" t="s">
        <v>595</v>
      </c>
      <c r="E37" s="9" t="str">
        <f>IFERROR(VLOOKUP(B37,ParamLabels!A:B,2,FALSE),"")</f>
        <v>fire_rush_frame</v>
      </c>
      <c r="F37" s="10" t="s">
        <v>2839</v>
      </c>
      <c r="G37" s="10"/>
    </row>
    <row r="38">
      <c r="A38" s="11"/>
      <c r="B38" s="21" t="s">
        <v>2840</v>
      </c>
      <c r="C38" s="71" t="s">
        <v>1173</v>
      </c>
      <c r="D38" s="72" t="s">
        <v>1173</v>
      </c>
      <c r="E38" s="9" t="str">
        <f>IFERROR(VLOOKUP(B38,ParamLabels!A:B,2,FALSE),"")</f>
        <v>fire_rush_speed</v>
      </c>
      <c r="F38" s="10" t="s">
        <v>2841</v>
      </c>
      <c r="G38" s="10"/>
    </row>
    <row r="39">
      <c r="A39" s="11"/>
      <c r="B39" s="21" t="s">
        <v>2842</v>
      </c>
      <c r="C39" s="71" t="s">
        <v>5</v>
      </c>
      <c r="D39" s="72" t="s">
        <v>5</v>
      </c>
      <c r="E39" s="9" t="str">
        <f>IFERROR(VLOOKUP(B39,ParamLabels!A:B,2,FALSE),"")</f>
        <v>fire_rush_brake_frame</v>
      </c>
      <c r="F39" s="10" t="s">
        <v>2843</v>
      </c>
      <c r="G39" s="10"/>
    </row>
    <row r="40">
      <c r="A40" s="11"/>
      <c r="B40" s="21" t="s">
        <v>2844</v>
      </c>
      <c r="C40" s="71" t="s">
        <v>2845</v>
      </c>
      <c r="D40" s="72" t="s">
        <v>2845</v>
      </c>
      <c r="E40" s="9" t="str">
        <f>IFERROR(VLOOKUP(B40,ParamLabels!A:B,2,FALSE),"")</f>
        <v>fire_rush_brake</v>
      </c>
      <c r="F40" s="10" t="s">
        <v>2846</v>
      </c>
      <c r="G40" s="10"/>
    </row>
    <row r="41">
      <c r="A41" s="11"/>
      <c r="B41" s="21" t="s">
        <v>2847</v>
      </c>
      <c r="C41" s="71" t="s">
        <v>125</v>
      </c>
      <c r="D41" s="72" t="s">
        <v>125</v>
      </c>
      <c r="E41" s="9" t="str">
        <f>IFERROR(VLOOKUP(B41,ParamLabels!A:B,2,FALSE),"")</f>
        <v>fire_rush_xlu_frame</v>
      </c>
      <c r="F41" s="10"/>
      <c r="G41" s="10"/>
    </row>
    <row r="42">
      <c r="A42" s="11"/>
      <c r="B42" s="21" t="s">
        <v>2848</v>
      </c>
      <c r="C42" s="71" t="s">
        <v>122</v>
      </c>
      <c r="D42" s="72" t="s">
        <v>122</v>
      </c>
      <c r="E42" s="9" t="str">
        <f>IFERROR(VLOOKUP(B42,ParamLabels!A:B,2,FALSE),"")</f>
        <v>fire_crush_angle</v>
      </c>
      <c r="F42" s="10" t="s">
        <v>2849</v>
      </c>
      <c r="G42" s="10"/>
    </row>
    <row r="43">
      <c r="A43" s="11"/>
      <c r="B43" s="21" t="s">
        <v>2850</v>
      </c>
      <c r="C43" s="71" t="s">
        <v>24</v>
      </c>
      <c r="D43" s="72" t="s">
        <v>24</v>
      </c>
      <c r="E43" s="9" t="str">
        <f>IFERROR(VLOOKUP(B43,ParamLabels!A:B,2,FALSE),"")</f>
        <v>fire_crush_x_mul</v>
      </c>
      <c r="F43" s="10" t="s">
        <v>2851</v>
      </c>
      <c r="G43" s="10"/>
    </row>
    <row r="44">
      <c r="A44" s="11"/>
      <c r="B44" s="21" t="s">
        <v>2852</v>
      </c>
      <c r="C44" s="71" t="s">
        <v>535</v>
      </c>
      <c r="D44" s="72" t="s">
        <v>535</v>
      </c>
      <c r="E44" s="9" t="str">
        <f>IFERROR(VLOOKUP(B44,ParamLabels!A:B,2,FALSE),"")</f>
        <v>crush_bound_brake_x</v>
      </c>
      <c r="F44" s="10" t="s">
        <v>2853</v>
      </c>
      <c r="G44" s="10"/>
    </row>
    <row r="45">
      <c r="A45" s="11"/>
      <c r="B45" s="21" t="s">
        <v>2854</v>
      </c>
      <c r="C45" s="71" t="s">
        <v>131</v>
      </c>
      <c r="D45" s="72" t="s">
        <v>131</v>
      </c>
      <c r="E45" s="9" t="str">
        <f>IFERROR(VLOOKUP(B45,ParamLabels!A:B,2,FALSE),"")</f>
        <v>crush_bound_speed_y</v>
      </c>
      <c r="F45" s="10" t="s">
        <v>2855</v>
      </c>
      <c r="G45" s="10"/>
    </row>
    <row r="46">
      <c r="A46" s="11"/>
      <c r="B46" s="21" t="s">
        <v>2856</v>
      </c>
      <c r="C46" s="71" t="s">
        <v>229</v>
      </c>
      <c r="D46" s="72" t="s">
        <v>229</v>
      </c>
      <c r="E46" s="9" t="str">
        <f>IFERROR(VLOOKUP(B46,ParamLabels!A:B,2,FALSE),"")</f>
        <v>crush_bound_gravity</v>
      </c>
      <c r="F46" s="10" t="s">
        <v>2857</v>
      </c>
      <c r="G46" s="10"/>
    </row>
    <row r="47">
      <c r="A47" s="11"/>
      <c r="B47" s="21" t="s">
        <v>2858</v>
      </c>
      <c r="C47" s="71" t="s">
        <v>163</v>
      </c>
      <c r="D47" s="72" t="s">
        <v>24</v>
      </c>
      <c r="E47" s="9" t="str">
        <f>IFERROR(VLOOKUP(B47,ParamLabels!A:B,2,FALSE),"")</f>
        <v>fire_fall_x_mul</v>
      </c>
      <c r="F47" s="10" t="s">
        <v>2859</v>
      </c>
      <c r="G47" s="10"/>
    </row>
    <row r="48">
      <c r="A48" s="15"/>
      <c r="B48" s="21" t="s">
        <v>2860</v>
      </c>
      <c r="C48" s="71" t="s">
        <v>323</v>
      </c>
      <c r="D48" s="72" t="s">
        <v>323</v>
      </c>
      <c r="E48" s="9" t="str">
        <f>IFERROR(VLOOKUP(B48,ParamLabels!A:B,2,FALSE),"")</f>
        <v>fire_landing_frame</v>
      </c>
      <c r="F48" s="10" t="s">
        <v>1053</v>
      </c>
      <c r="G48" s="10"/>
    </row>
    <row r="49">
      <c r="A49" s="5"/>
      <c r="B49" s="21" t="s">
        <v>1567</v>
      </c>
      <c r="C49" s="77" t="s">
        <v>408</v>
      </c>
      <c r="D49" s="78" t="s">
        <v>408</v>
      </c>
      <c r="E49" s="9" t="str">
        <f>IFERROR(VLOOKUP(B49,ParamLabels!A:B,2,FALSE),"")</f>
        <v>size</v>
      </c>
      <c r="F49" s="10" t="s">
        <v>2861</v>
      </c>
      <c r="G49" s="10"/>
    </row>
    <row r="50">
      <c r="A50" s="11"/>
      <c r="B50" s="21" t="s">
        <v>1570</v>
      </c>
      <c r="C50" s="71" t="s">
        <v>730</v>
      </c>
      <c r="D50" s="72" t="s">
        <v>730</v>
      </c>
      <c r="E50" s="9" t="str">
        <f>IFERROR(VLOOKUP(B50,ParamLabels!A:B,2,FALSE),"")</f>
        <v>limit</v>
      </c>
      <c r="F50" s="10" t="s">
        <v>2862</v>
      </c>
      <c r="G50" s="10"/>
    </row>
    <row r="51">
      <c r="A51" s="11"/>
      <c r="B51" s="21" t="s">
        <v>1257</v>
      </c>
      <c r="C51" s="71" t="s">
        <v>220</v>
      </c>
      <c r="D51" s="72" t="s">
        <v>220</v>
      </c>
      <c r="E51" s="9" t="str">
        <f>IFERROR(VLOOKUP(B51,ParamLabels!A:B,2,FALSE),"")</f>
        <v>attack_mul</v>
      </c>
      <c r="F51" s="10" t="s">
        <v>2863</v>
      </c>
      <c r="G51" s="10"/>
    </row>
    <row r="52">
      <c r="A52" s="11"/>
      <c r="B52" s="21" t="s">
        <v>1568</v>
      </c>
      <c r="C52" s="71" t="s">
        <v>35</v>
      </c>
      <c r="D52" s="72" t="s">
        <v>35</v>
      </c>
      <c r="E52" s="9" t="str">
        <f>IFERROR(VLOOKUP(B52,ParamLabels!A:B,2,FALSE),"")</f>
        <v>speed_mul</v>
      </c>
      <c r="F52" s="10" t="s">
        <v>2864</v>
      </c>
      <c r="G52" s="10"/>
    </row>
    <row r="53">
      <c r="A53" s="15"/>
      <c r="B53" s="21" t="s">
        <v>1569</v>
      </c>
      <c r="C53" s="71" t="s">
        <v>24</v>
      </c>
      <c r="D53" s="72" t="s">
        <v>24</v>
      </c>
      <c r="E53" s="9" t="str">
        <f>IFERROR(VLOOKUP(B53,ParamLabels!A:B,2,FALSE),"")</f>
        <v>life_mul</v>
      </c>
      <c r="F53" s="10" t="s">
        <v>2865</v>
      </c>
      <c r="G53" s="10"/>
    </row>
    <row r="54">
      <c r="A54" s="55" t="s">
        <v>337</v>
      </c>
      <c r="B54" s="21" t="s">
        <v>2866</v>
      </c>
      <c r="C54" s="71" t="s">
        <v>220</v>
      </c>
      <c r="D54" s="78" t="s">
        <v>220</v>
      </c>
      <c r="E54" s="9" t="str">
        <f>IFERROR(VLOOKUP(B54,ParamLabels!A:B,2,FALSE),"")</f>
        <v>reflector_attack_mul_power_up_rate</v>
      </c>
      <c r="F54" s="75" t="s">
        <v>2863</v>
      </c>
      <c r="G54" s="74"/>
    </row>
    <row r="55">
      <c r="A55" s="5" t="s">
        <v>792</v>
      </c>
      <c r="B55" s="21" t="s">
        <v>793</v>
      </c>
      <c r="C55" s="71"/>
      <c r="D55" s="71" t="s">
        <v>1027</v>
      </c>
      <c r="E55" s="9" t="str">
        <f>IFERROR(VLOOKUP(B55,ParamLabels!A:B,2,FALSE),"")</f>
        <v>final_start_vector</v>
      </c>
      <c r="F55" s="75"/>
      <c r="G55" s="74"/>
    </row>
    <row r="56">
      <c r="A56" s="11"/>
      <c r="B56" s="21" t="s">
        <v>794</v>
      </c>
      <c r="C56" s="71"/>
      <c r="D56" s="71" t="s">
        <v>133</v>
      </c>
      <c r="E56" s="9" t="str">
        <f>IFERROR(VLOOKUP(B56,ParamLabels!A:B,2,FALSE),"")</f>
        <v>final_start_speed</v>
      </c>
      <c r="F56" s="75"/>
      <c r="G56" s="74"/>
    </row>
    <row r="57">
      <c r="A57" s="11"/>
      <c r="B57" s="21" t="s">
        <v>2867</v>
      </c>
      <c r="C57" s="71"/>
      <c r="D57" s="71" t="s">
        <v>192</v>
      </c>
      <c r="E57" s="9" t="str">
        <f>IFERROR(VLOOKUP(B57,ParamLabels!A:B,2,FALSE),"")</f>
        <v>final_ready_speed_y</v>
      </c>
      <c r="F57" s="75"/>
      <c r="G57" s="74"/>
    </row>
    <row r="58">
      <c r="A58" s="11"/>
      <c r="B58" s="21" t="s">
        <v>101</v>
      </c>
      <c r="C58" s="71"/>
      <c r="D58" s="71" t="s">
        <v>970</v>
      </c>
      <c r="E58" s="9" t="str">
        <f>IFERROR(VLOOKUP(B58,ParamLabels!A:B,2,FALSE),"")</f>
        <v>final_vector_min</v>
      </c>
      <c r="F58" s="75"/>
      <c r="G58" s="74"/>
    </row>
    <row r="59">
      <c r="A59" s="11"/>
      <c r="B59" s="21" t="s">
        <v>103</v>
      </c>
      <c r="C59" s="71"/>
      <c r="D59" s="71" t="s">
        <v>1558</v>
      </c>
      <c r="E59" s="9" t="str">
        <f>IFERROR(VLOOKUP(B59,ParamLabels!A:B,2,FALSE),"")</f>
        <v>final_vector_max</v>
      </c>
      <c r="F59" s="75"/>
      <c r="G59" s="74"/>
    </row>
    <row r="60">
      <c r="A60" s="11"/>
      <c r="B60" s="21" t="s">
        <v>2868</v>
      </c>
      <c r="C60" s="71"/>
      <c r="D60" s="71" t="s">
        <v>2869</v>
      </c>
      <c r="E60" s="9" t="str">
        <f>IFERROR(VLOOKUP(B60,ParamLabels!A:B,2,FALSE),"")</f>
        <v>final_ready_screen_effect_frame</v>
      </c>
      <c r="F60" s="75"/>
      <c r="G60" s="74"/>
    </row>
    <row r="61">
      <c r="A61" s="11"/>
      <c r="B61" s="21" t="s">
        <v>795</v>
      </c>
      <c r="C61" s="71"/>
      <c r="D61" s="71" t="s">
        <v>629</v>
      </c>
      <c r="E61" s="9" t="str">
        <f>IFERROR(VLOOKUP(B61,ParamLabels!A:B,2,FALSE),"")</f>
        <v>final_ready_frame</v>
      </c>
      <c r="F61" s="75"/>
      <c r="G61" s="74"/>
    </row>
    <row r="62">
      <c r="A62" s="11"/>
      <c r="B62" s="21" t="s">
        <v>1510</v>
      </c>
      <c r="C62" s="71"/>
      <c r="D62" s="71" t="s">
        <v>142</v>
      </c>
      <c r="E62" s="9" t="str">
        <f>IFERROR(VLOOKUP(B62,ParamLabels!A:B,2,FALSE),"")</f>
        <v>final_camera_ofs_x</v>
      </c>
      <c r="F62" s="75"/>
      <c r="G62" s="74"/>
    </row>
    <row r="63">
      <c r="A63" s="11"/>
      <c r="B63" s="21" t="s">
        <v>1511</v>
      </c>
      <c r="C63" s="71"/>
      <c r="D63" s="71" t="s">
        <v>142</v>
      </c>
      <c r="E63" s="9" t="str">
        <f>IFERROR(VLOOKUP(B63,ParamLabels!A:B,2,FALSE),"")</f>
        <v>final_camera_ofs_y</v>
      </c>
      <c r="F63" s="75"/>
      <c r="G63" s="74"/>
    </row>
    <row r="64">
      <c r="A64" s="11"/>
      <c r="B64" s="21" t="s">
        <v>1512</v>
      </c>
      <c r="C64" s="71"/>
      <c r="D64" s="71" t="s">
        <v>129</v>
      </c>
      <c r="E64" s="9" t="str">
        <f>IFERROR(VLOOKUP(B64,ParamLabels!A:B,2,FALSE),"")</f>
        <v>final_zoom_in_frame</v>
      </c>
      <c r="F64" s="75"/>
      <c r="G64" s="74"/>
    </row>
    <row r="65">
      <c r="A65" s="11"/>
      <c r="B65" s="21" t="s">
        <v>1513</v>
      </c>
      <c r="C65" s="71"/>
      <c r="D65" s="71" t="s">
        <v>29</v>
      </c>
      <c r="E65" s="9" t="str">
        <f>IFERROR(VLOOKUP(B65,ParamLabels!A:B,2,FALSE),"")</f>
        <v>final_zoom_in_rate</v>
      </c>
      <c r="F65" s="75"/>
      <c r="G65" s="74"/>
    </row>
    <row r="66">
      <c r="A66" s="11"/>
      <c r="B66" s="21" t="s">
        <v>2870</v>
      </c>
      <c r="C66" s="71"/>
      <c r="D66" s="71" t="s">
        <v>1967</v>
      </c>
      <c r="E66" s="9" t="str">
        <f>IFERROR(VLOOKUP(B66,ParamLabels!A:B,2,FALSE),"")</f>
        <v>final_reticle_offset_x</v>
      </c>
      <c r="F66" s="75"/>
      <c r="G66" s="74"/>
    </row>
    <row r="67">
      <c r="A67" s="11"/>
      <c r="B67" s="21" t="s">
        <v>2871</v>
      </c>
      <c r="C67" s="71"/>
      <c r="D67" s="71" t="s">
        <v>821</v>
      </c>
      <c r="E67" s="9" t="str">
        <f>IFERROR(VLOOKUP(B67,ParamLabels!A:B,2,FALSE),"")</f>
        <v>final_reticle_offset_y</v>
      </c>
      <c r="F67" s="75"/>
      <c r="G67" s="74"/>
    </row>
    <row r="68">
      <c r="A68" s="11"/>
      <c r="B68" s="21" t="s">
        <v>2872</v>
      </c>
      <c r="C68" s="71"/>
      <c r="D68" s="71" t="s">
        <v>42</v>
      </c>
      <c r="E68" s="9" t="str">
        <f>IFERROR(VLOOKUP(B68,ParamLabels!A:B,2,FALSE),"")</f>
        <v>final_hit_slow_mag</v>
      </c>
      <c r="F68" s="75"/>
      <c r="G68" s="74"/>
    </row>
    <row r="69">
      <c r="A69" s="11"/>
      <c r="B69" s="21" t="s">
        <v>2873</v>
      </c>
      <c r="C69" s="71"/>
      <c r="D69" s="71" t="s">
        <v>401</v>
      </c>
      <c r="E69" s="9" t="str">
        <f>IFERROR(VLOOKUP(B69,ParamLabels!A:B,2,FALSE),"")</f>
        <v>final_target_scale</v>
      </c>
      <c r="F69" s="75"/>
      <c r="G69" s="74"/>
    </row>
    <row r="70">
      <c r="A70" s="11"/>
      <c r="B70" s="21" t="s">
        <v>2874</v>
      </c>
      <c r="C70" s="71"/>
      <c r="D70" s="71" t="s">
        <v>98</v>
      </c>
      <c r="E70" s="9" t="str">
        <f>IFERROR(VLOOKUP(B70,ParamLabels!A:B,2,FALSE),"")</f>
        <v>final_target_offset_x_2</v>
      </c>
      <c r="F70" s="75"/>
      <c r="G70" s="74"/>
    </row>
    <row r="71">
      <c r="A71" s="11"/>
      <c r="B71" s="21" t="s">
        <v>2875</v>
      </c>
      <c r="C71" s="71"/>
      <c r="D71" s="71" t="s">
        <v>98</v>
      </c>
      <c r="E71" s="9" t="str">
        <f>IFERROR(VLOOKUP(B71,ParamLabels!A:B,2,FALSE),"")</f>
        <v>final_target_offset_y_2</v>
      </c>
      <c r="F71" s="75"/>
      <c r="G71" s="74"/>
    </row>
    <row r="72">
      <c r="A72" s="11"/>
      <c r="B72" s="21" t="s">
        <v>2876</v>
      </c>
      <c r="C72" s="71"/>
      <c r="D72" s="71" t="s">
        <v>98</v>
      </c>
      <c r="E72" s="9" t="str">
        <f>IFERROR(VLOOKUP(B72,ParamLabels!A:B,2,FALSE),"")</f>
        <v>final_target_offset_z_2</v>
      </c>
      <c r="F72" s="75"/>
      <c r="G72" s="74"/>
    </row>
    <row r="73">
      <c r="A73" s="11"/>
      <c r="B73" s="21" t="s">
        <v>2877</v>
      </c>
      <c r="C73" s="71"/>
      <c r="D73" s="71" t="s">
        <v>2361</v>
      </c>
      <c r="E73" s="9" t="str">
        <f>IFERROR(VLOOKUP(B73,ParamLabels!A:B,2,FALSE),"")</f>
        <v>final_target_offset_x_3</v>
      </c>
      <c r="F73" s="75"/>
      <c r="G73" s="74"/>
    </row>
    <row r="74">
      <c r="A74" s="11"/>
      <c r="B74" s="21" t="s">
        <v>2878</v>
      </c>
      <c r="C74" s="71"/>
      <c r="D74" s="71" t="s">
        <v>2361</v>
      </c>
      <c r="E74" s="9" t="str">
        <f>IFERROR(VLOOKUP(B74,ParamLabels!A:B,2,FALSE),"")</f>
        <v>final_target_offset_y_3</v>
      </c>
      <c r="F74" s="75"/>
      <c r="G74" s="74"/>
    </row>
    <row r="75">
      <c r="A75" s="15"/>
      <c r="B75" s="21" t="s">
        <v>2879</v>
      </c>
      <c r="C75" s="71"/>
      <c r="D75" s="71" t="s">
        <v>2361</v>
      </c>
      <c r="E75" s="9" t="str">
        <f>IFERROR(VLOOKUP(B75,ParamLabels!A:B,2,FALSE),"")</f>
        <v>final_target_offset_z_3</v>
      </c>
      <c r="F75" s="75"/>
      <c r="G75" s="74"/>
    </row>
    <row r="76">
      <c r="A76" s="5" t="s">
        <v>2880</v>
      </c>
      <c r="B76" s="21" t="s">
        <v>2881</v>
      </c>
      <c r="C76" s="72"/>
      <c r="D76" s="72" t="s">
        <v>2316</v>
      </c>
      <c r="E76" s="9" t="str">
        <f>IFERROR(VLOOKUP(B76,ParamLabels!A:B,2,FALSE),"")</f>
        <v>depth_offset_1</v>
      </c>
      <c r="F76" s="74"/>
      <c r="G76" s="74"/>
    </row>
    <row r="77">
      <c r="A77" s="11"/>
      <c r="B77" s="21" t="s">
        <v>2882</v>
      </c>
      <c r="C77" s="72"/>
      <c r="D77" s="72" t="s">
        <v>2316</v>
      </c>
      <c r="E77" s="9" t="str">
        <f>IFERROR(VLOOKUP(B77,ParamLabels!A:B,2,FALSE),"")</f>
        <v>depth_offset_2</v>
      </c>
      <c r="F77" s="74"/>
      <c r="G77" s="74"/>
    </row>
    <row r="78">
      <c r="A78" s="15"/>
      <c r="B78" s="21" t="s">
        <v>2883</v>
      </c>
      <c r="C78" s="72"/>
      <c r="D78" s="72" t="s">
        <v>2316</v>
      </c>
      <c r="E78" s="9" t="str">
        <f>IFERROR(VLOOKUP(B78,ParamLabels!A:B,2,FALSE),"")</f>
        <v>depth_offset_3</v>
      </c>
      <c r="F78" s="74"/>
      <c r="G78" s="74"/>
    </row>
    <row r="79">
      <c r="A79" s="5" t="s">
        <v>2884</v>
      </c>
      <c r="B79" s="21" t="s">
        <v>210</v>
      </c>
      <c r="C79" s="77"/>
      <c r="D79" s="78" t="s">
        <v>125</v>
      </c>
      <c r="E79" s="9" t="str">
        <f>IFERROR(VLOOKUP(B79,ParamLabels!A:B,2,FALSE),"")</f>
        <v>life</v>
      </c>
      <c r="F79" s="10"/>
      <c r="G79" s="10"/>
    </row>
    <row r="80">
      <c r="A80" s="11"/>
      <c r="B80" s="21" t="s">
        <v>208</v>
      </c>
      <c r="C80" s="71"/>
      <c r="D80" s="72" t="s">
        <v>98</v>
      </c>
      <c r="E80" s="9" t="str">
        <f>IFERROR(VLOOKUP(B80,ParamLabels!A:B,2,FALSE),"")</f>
        <v>speed</v>
      </c>
      <c r="F80" s="10"/>
      <c r="G80" s="10"/>
    </row>
    <row r="81">
      <c r="A81" s="11"/>
      <c r="B81" s="21" t="s">
        <v>2885</v>
      </c>
      <c r="C81" s="71"/>
      <c r="D81" s="72" t="s">
        <v>2492</v>
      </c>
      <c r="E81" s="9" t="str">
        <f>IFERROR(VLOOKUP(B81,ParamLabels!A:B,2,FALSE),"")</f>
        <v>shot_1_offset_x</v>
      </c>
      <c r="F81" s="10"/>
      <c r="G81" s="10"/>
    </row>
    <row r="82">
      <c r="A82" s="11"/>
      <c r="B82" s="21" t="s">
        <v>2886</v>
      </c>
      <c r="C82" s="71"/>
      <c r="D82" s="72" t="s">
        <v>2887</v>
      </c>
      <c r="E82" s="9" t="str">
        <f>IFERROR(VLOOKUP(B82,ParamLabels!A:B,2,FALSE),"")</f>
        <v>shot_1_offset_y</v>
      </c>
      <c r="F82" s="10"/>
      <c r="G82" s="10"/>
    </row>
    <row r="83">
      <c r="A83" s="11"/>
      <c r="B83" s="21" t="s">
        <v>2888</v>
      </c>
      <c r="C83" s="71"/>
      <c r="D83" s="72" t="s">
        <v>57</v>
      </c>
      <c r="E83" s="9" t="str">
        <f>IFERROR(VLOOKUP(B83,ParamLabels!A:B,2,FALSE),"")</f>
        <v>shot_1_offset_z</v>
      </c>
      <c r="F83" s="10"/>
      <c r="G83" s="10"/>
    </row>
    <row r="84">
      <c r="A84" s="11"/>
      <c r="B84" s="21" t="s">
        <v>2889</v>
      </c>
      <c r="C84" s="71"/>
      <c r="D84" s="72" t="s">
        <v>2890</v>
      </c>
      <c r="E84" s="9" t="str">
        <f>IFERROR(VLOOKUP(B84,ParamLabels!A:B,2,FALSE),"")</f>
        <v>shot_2_offset_x</v>
      </c>
      <c r="F84" s="10"/>
      <c r="G84" s="10"/>
    </row>
    <row r="85">
      <c r="A85" s="11"/>
      <c r="B85" s="21" t="s">
        <v>2891</v>
      </c>
      <c r="C85" s="71"/>
      <c r="D85" s="72" t="s">
        <v>2887</v>
      </c>
      <c r="E85" s="9" t="str">
        <f>IFERROR(VLOOKUP(B85,ParamLabels!A:B,2,FALSE),"")</f>
        <v>shot_2_offset_y</v>
      </c>
      <c r="F85" s="10"/>
      <c r="G85" s="10"/>
    </row>
    <row r="86">
      <c r="A86" s="15"/>
      <c r="B86" s="21" t="s">
        <v>2892</v>
      </c>
      <c r="C86" s="71"/>
      <c r="D86" s="72" t="s">
        <v>57</v>
      </c>
      <c r="E86" s="9" t="str">
        <f>IFERROR(VLOOKUP(B86,ParamLabels!A:B,2,FALSE),"")</f>
        <v>shot_2_offset_z</v>
      </c>
      <c r="F86" s="10"/>
      <c r="G86" s="10"/>
    </row>
    <row r="87">
      <c r="A87" s="55" t="s">
        <v>2893</v>
      </c>
      <c r="B87" s="21" t="s">
        <v>2610</v>
      </c>
      <c r="C87" s="78"/>
      <c r="D87" s="77" t="s">
        <v>424</v>
      </c>
      <c r="E87" s="9" t="str">
        <f>IFERROR(VLOOKUP(B87,ParamLabels!A:B,2,FALSE),"")</f>
        <v>dummy</v>
      </c>
      <c r="F87" s="79"/>
      <c r="G87" s="80"/>
    </row>
  </sheetData>
  <mergeCells count="10">
    <mergeCell ref="A55:A75"/>
    <mergeCell ref="A76:A78"/>
    <mergeCell ref="A79:A86"/>
    <mergeCell ref="A1:B1"/>
    <mergeCell ref="A2:A6"/>
    <mergeCell ref="A7:A11"/>
    <mergeCell ref="A13:A28"/>
    <mergeCell ref="A29:A30"/>
    <mergeCell ref="A31:A48"/>
    <mergeCell ref="A49:A53"/>
  </mergeCells>
  <conditionalFormatting sqref="D2:D87">
    <cfRule type="expression" dxfId="0" priority="1">
      <formula>AND(ISNUMBER(D2),TRUNC(D2)&lt;TODAY())</formula>
    </cfRule>
  </conditionalFormatting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4" width="9.88"/>
    <col customWidth="1" min="5" max="5" width="25.13"/>
    <col customWidth="1" min="6" max="6" width="60.63"/>
    <col customWidth="1" min="7" max="7" width="66.88"/>
  </cols>
  <sheetData>
    <row r="1">
      <c r="A1" s="20"/>
      <c r="B1" s="2"/>
      <c r="C1" s="3" t="s">
        <v>0</v>
      </c>
      <c r="D1" s="60" t="s">
        <v>1</v>
      </c>
      <c r="E1" s="4"/>
      <c r="F1" s="4" t="s">
        <v>2</v>
      </c>
      <c r="G1" s="4" t="s">
        <v>3</v>
      </c>
    </row>
    <row r="2">
      <c r="A2" s="5" t="s">
        <v>159</v>
      </c>
      <c r="B2" s="21" t="s">
        <v>2780</v>
      </c>
      <c r="C2" s="17" t="s">
        <v>192</v>
      </c>
      <c r="D2" s="61" t="s">
        <v>192</v>
      </c>
      <c r="E2" s="9" t="str">
        <f>IFERROR(VLOOKUP(B2,ParamLabels!A:B,2,FALSE),"")</f>
        <v>blaster_shoot_x</v>
      </c>
      <c r="F2" s="9" t="s">
        <v>2781</v>
      </c>
      <c r="G2" s="9"/>
    </row>
    <row r="3">
      <c r="A3" s="11"/>
      <c r="B3" s="21" t="s">
        <v>2782</v>
      </c>
      <c r="C3" s="8" t="s">
        <v>220</v>
      </c>
      <c r="D3" s="62" t="s">
        <v>220</v>
      </c>
      <c r="E3" s="9" t="str">
        <f>IFERROR(VLOOKUP(B3,ParamLabels!A:B,2,FALSE),"")</f>
        <v>blaster_shoot_y</v>
      </c>
      <c r="F3" s="14" t="s">
        <v>2783</v>
      </c>
      <c r="G3" s="14"/>
    </row>
    <row r="4">
      <c r="A4" s="11"/>
      <c r="B4" s="21" t="s">
        <v>2784</v>
      </c>
      <c r="C4" s="8" t="s">
        <v>192</v>
      </c>
      <c r="D4" s="62" t="s">
        <v>192</v>
      </c>
      <c r="E4" s="9" t="str">
        <f>IFERROR(VLOOKUP(B4,ParamLabels!A:B,2,FALSE),"")</f>
        <v>blaster_air_shoot_x</v>
      </c>
      <c r="F4" s="10" t="s">
        <v>2785</v>
      </c>
      <c r="G4" s="10"/>
    </row>
    <row r="5">
      <c r="A5" s="11"/>
      <c r="B5" s="21" t="s">
        <v>2786</v>
      </c>
      <c r="C5" s="8" t="s">
        <v>220</v>
      </c>
      <c r="D5" s="62" t="s">
        <v>220</v>
      </c>
      <c r="E5" s="9" t="str">
        <f>IFERROR(VLOOKUP(B5,ParamLabels!A:B,2,FALSE),"")</f>
        <v>blaster_air_shoot_y</v>
      </c>
      <c r="F5" s="14" t="s">
        <v>2787</v>
      </c>
      <c r="G5" s="14"/>
    </row>
    <row r="6">
      <c r="A6" s="15"/>
      <c r="B6" s="21" t="s">
        <v>2788</v>
      </c>
      <c r="C6" s="18" t="s">
        <v>195</v>
      </c>
      <c r="D6" s="62" t="s">
        <v>195</v>
      </c>
      <c r="E6" s="9" t="str">
        <f>IFERROR(VLOOKUP(B6,ParamLabels!A:B,2,FALSE),"")</f>
        <v>blaster_shoot_speed</v>
      </c>
      <c r="F6" s="10" t="s">
        <v>2790</v>
      </c>
      <c r="G6" s="10"/>
    </row>
    <row r="7">
      <c r="A7" s="5" t="s">
        <v>2791</v>
      </c>
      <c r="B7" s="21" t="s">
        <v>210</v>
      </c>
      <c r="C7" s="33" t="s">
        <v>245</v>
      </c>
      <c r="D7" s="47" t="s">
        <v>245</v>
      </c>
      <c r="E7" s="9" t="str">
        <f>IFERROR(VLOOKUP(B7,ParamLabels!A:B,2,FALSE),"")</f>
        <v>life</v>
      </c>
      <c r="F7" s="35" t="s">
        <v>2792</v>
      </c>
      <c r="G7" s="30"/>
    </row>
    <row r="8">
      <c r="A8" s="11"/>
      <c r="B8" s="21" t="s">
        <v>2793</v>
      </c>
      <c r="C8" s="33" t="s">
        <v>142</v>
      </c>
      <c r="D8" s="47" t="s">
        <v>142</v>
      </c>
      <c r="E8" s="9" t="str">
        <f>IFERROR(VLOOKUP(B8,ParamLabels!A:B,2,FALSE),"")</f>
        <v>brake</v>
      </c>
      <c r="F8" s="35"/>
      <c r="G8" s="30"/>
    </row>
    <row r="9">
      <c r="A9" s="11"/>
      <c r="B9" s="21" t="s">
        <v>2894</v>
      </c>
      <c r="C9" s="33" t="s">
        <v>1270</v>
      </c>
      <c r="D9" s="47" t="s">
        <v>1270</v>
      </c>
      <c r="E9" s="9" t="str">
        <f>IFERROR(VLOOKUP(B9,ParamLabels!A:B,2,FALSE),"")</f>
        <v>base_offset_x</v>
      </c>
      <c r="F9" s="30"/>
      <c r="G9" s="30"/>
    </row>
    <row r="10">
      <c r="A10" s="11"/>
      <c r="B10" s="21" t="s">
        <v>2796</v>
      </c>
      <c r="C10" s="33" t="s">
        <v>131</v>
      </c>
      <c r="D10" s="47" t="s">
        <v>131</v>
      </c>
      <c r="E10" s="9" t="str">
        <f>IFERROR(VLOOKUP(B10,ParamLabels!A:B,2,FALSE),"")</f>
        <v>scale_max</v>
      </c>
      <c r="F10" s="35"/>
      <c r="G10" s="30"/>
    </row>
    <row r="11">
      <c r="A11" s="11"/>
      <c r="B11" s="21" t="s">
        <v>2797</v>
      </c>
      <c r="C11" s="33" t="s">
        <v>2798</v>
      </c>
      <c r="D11" s="47" t="s">
        <v>2798</v>
      </c>
      <c r="E11" s="9" t="str">
        <f>IFERROR(VLOOKUP(B11,ParamLabels!A:B,2,FALSE),"")</f>
        <v>scale_mul</v>
      </c>
      <c r="F11" s="35"/>
      <c r="G11" s="30"/>
    </row>
    <row r="12">
      <c r="A12" s="15"/>
      <c r="B12" s="21" t="s">
        <v>2794</v>
      </c>
      <c r="C12" s="33" t="s">
        <v>424</v>
      </c>
      <c r="D12" s="47" t="s">
        <v>424</v>
      </c>
      <c r="E12" s="9" t="str">
        <f>IFERROR(VLOOKUP(B12,ParamLabels!A:B,2,FALSE),"")</f>
        <v>is_penetration</v>
      </c>
      <c r="F12" s="35" t="s">
        <v>2795</v>
      </c>
      <c r="G12" s="30"/>
    </row>
    <row r="13">
      <c r="A13" s="55" t="s">
        <v>2799</v>
      </c>
      <c r="B13" s="21" t="s">
        <v>2610</v>
      </c>
      <c r="C13" s="31"/>
      <c r="D13" s="47" t="s">
        <v>424</v>
      </c>
      <c r="E13" s="9" t="str">
        <f>IFERROR(VLOOKUP(B13,ParamLabels!A:B,2,FALSE),"")</f>
        <v>dummy</v>
      </c>
      <c r="F13" s="76"/>
      <c r="G13" s="76"/>
    </row>
    <row r="14">
      <c r="A14" s="5" t="s">
        <v>214</v>
      </c>
      <c r="B14" s="21" t="s">
        <v>2801</v>
      </c>
      <c r="C14" s="8" t="s">
        <v>375</v>
      </c>
      <c r="D14" s="62" t="s">
        <v>375</v>
      </c>
      <c r="E14" s="9" t="str">
        <f>IFERROR(VLOOKUP(B14,ParamLabels!A:B,2,FALSE),"")</f>
        <v>illusion_start_x_mul</v>
      </c>
      <c r="F14" s="10" t="s">
        <v>161</v>
      </c>
      <c r="G14" s="10"/>
    </row>
    <row r="15">
      <c r="A15" s="11"/>
      <c r="B15" s="21" t="s">
        <v>2802</v>
      </c>
      <c r="C15" s="8" t="s">
        <v>535</v>
      </c>
      <c r="D15" s="62" t="s">
        <v>535</v>
      </c>
      <c r="E15" s="9" t="str">
        <f>IFERROR(VLOOKUP(B15,ParamLabels!A:B,2,FALSE),"")</f>
        <v>illusion_accel_x</v>
      </c>
      <c r="F15" s="10" t="s">
        <v>164</v>
      </c>
      <c r="G15" s="10"/>
    </row>
    <row r="16">
      <c r="A16" s="11"/>
      <c r="B16" s="21" t="s">
        <v>2803</v>
      </c>
      <c r="C16" s="8" t="s">
        <v>824</v>
      </c>
      <c r="D16" s="62" t="s">
        <v>110</v>
      </c>
      <c r="E16" s="9" t="str">
        <f>IFERROR(VLOOKUP(B16,ParamLabels!A:B,2,FALSE),"")</f>
        <v>illusion_stop_y_frame</v>
      </c>
      <c r="F16" s="10" t="s">
        <v>2804</v>
      </c>
      <c r="G16" s="10"/>
    </row>
    <row r="17">
      <c r="A17" s="11"/>
      <c r="B17" s="21" t="s">
        <v>2805</v>
      </c>
      <c r="C17" s="8" t="s">
        <v>2806</v>
      </c>
      <c r="D17" s="62" t="s">
        <v>2806</v>
      </c>
      <c r="E17" s="9" t="str">
        <f>IFERROR(VLOOKUP(B17,ParamLabels!A:B,2,FALSE),"")</f>
        <v>illusion_accel_y</v>
      </c>
      <c r="F17" s="10" t="s">
        <v>170</v>
      </c>
      <c r="G17" s="10"/>
    </row>
    <row r="18">
      <c r="A18" s="11"/>
      <c r="B18" s="21" t="s">
        <v>2807</v>
      </c>
      <c r="C18" s="18" t="s">
        <v>86</v>
      </c>
      <c r="D18" s="62" t="s">
        <v>24</v>
      </c>
      <c r="E18" s="9" t="str">
        <f>IFERROR(VLOOKUP(B18,ParamLabels!A:B,2,FALSE),"")</f>
        <v>illusion_rush_speed_mul</v>
      </c>
      <c r="F18" s="10" t="s">
        <v>2808</v>
      </c>
      <c r="G18" s="10"/>
    </row>
    <row r="19">
      <c r="A19" s="11"/>
      <c r="B19" s="21" t="s">
        <v>2809</v>
      </c>
      <c r="C19" s="8" t="s">
        <v>86</v>
      </c>
      <c r="D19" s="62" t="s">
        <v>235</v>
      </c>
      <c r="E19" s="9" t="str">
        <f>IFERROR(VLOOKUP(B19,ParamLabels!A:B,2,FALSE),"")</f>
        <v>illusion_shield_hit_end_speed_x</v>
      </c>
      <c r="F19" s="10" t="s">
        <v>2810</v>
      </c>
      <c r="G19" s="10"/>
    </row>
    <row r="20">
      <c r="A20" s="11"/>
      <c r="B20" s="21" t="s">
        <v>2811</v>
      </c>
      <c r="C20" s="8" t="s">
        <v>681</v>
      </c>
      <c r="D20" s="62" t="s">
        <v>681</v>
      </c>
      <c r="E20" s="9" t="str">
        <f>IFERROR(VLOOKUP(B20,ParamLabels!A:B,2,FALSE),"")</f>
        <v>illusion_end_speed_x</v>
      </c>
      <c r="F20" s="10" t="s">
        <v>2812</v>
      </c>
      <c r="G20" s="10"/>
    </row>
    <row r="21">
      <c r="A21" s="11"/>
      <c r="B21" s="21" t="s">
        <v>2813</v>
      </c>
      <c r="C21" s="18" t="s">
        <v>279</v>
      </c>
      <c r="D21" s="62" t="s">
        <v>279</v>
      </c>
      <c r="E21" s="9" t="str">
        <f>IFERROR(VLOOKUP(B21,ParamLabels!A:B,2,FALSE),"")</f>
        <v>illusion_end_brake_x</v>
      </c>
      <c r="F21" s="10" t="s">
        <v>2814</v>
      </c>
      <c r="G21" s="10"/>
    </row>
    <row r="22">
      <c r="A22" s="11"/>
      <c r="B22" s="21" t="s">
        <v>2815</v>
      </c>
      <c r="C22" s="8" t="s">
        <v>678</v>
      </c>
      <c r="D22" s="62" t="s">
        <v>678</v>
      </c>
      <c r="E22" s="9" t="str">
        <f>IFERROR(VLOOKUP(B22,ParamLabels!A:B,2,FALSE),"")</f>
        <v>illusion_end_air_speed_x</v>
      </c>
      <c r="F22" s="10" t="s">
        <v>2816</v>
      </c>
      <c r="G22" s="10"/>
    </row>
    <row r="23">
      <c r="A23" s="11"/>
      <c r="B23" s="21" t="s">
        <v>2817</v>
      </c>
      <c r="C23" s="8" t="s">
        <v>256</v>
      </c>
      <c r="D23" s="62" t="s">
        <v>256</v>
      </c>
      <c r="E23" s="9" t="str">
        <f>IFERROR(VLOOKUP(B23,ParamLabels!A:B,2,FALSE),"")</f>
        <v>illusion_end_air_brake_x</v>
      </c>
      <c r="F23" s="10" t="s">
        <v>2818</v>
      </c>
      <c r="G23" s="10"/>
    </row>
    <row r="24">
      <c r="A24" s="11"/>
      <c r="B24" s="21" t="s">
        <v>2819</v>
      </c>
      <c r="C24" s="8"/>
      <c r="D24" s="62" t="s">
        <v>238</v>
      </c>
      <c r="E24" s="9" t="str">
        <f>IFERROR(VLOOKUP(B24,ParamLabels!A:B,2,FALSE),"")</f>
        <v>illusion_end_control_air_speed_x_mul</v>
      </c>
      <c r="F24" s="10" t="s">
        <v>2895</v>
      </c>
      <c r="G24" s="10"/>
    </row>
    <row r="25">
      <c r="A25" s="11"/>
      <c r="B25" s="21" t="s">
        <v>2820</v>
      </c>
      <c r="C25" s="8"/>
      <c r="D25" s="62" t="s">
        <v>32</v>
      </c>
      <c r="E25" s="9" t="str">
        <f>IFERROR(VLOOKUP(B25,ParamLabels!A:B,2,FALSE),"")</f>
        <v>illusion_end_control_air_speed_x_stable</v>
      </c>
      <c r="F25" s="10" t="s">
        <v>2896</v>
      </c>
      <c r="G25" s="10"/>
    </row>
    <row r="26">
      <c r="A26" s="11"/>
      <c r="B26" s="21" t="s">
        <v>2821</v>
      </c>
      <c r="C26" s="8" t="s">
        <v>269</v>
      </c>
      <c r="D26" s="62" t="s">
        <v>269</v>
      </c>
      <c r="E26" s="9" t="str">
        <f>IFERROR(VLOOKUP(B26,ParamLabels!A:B,2,FALSE),"")</f>
        <v>illusion_end_air_stop_y_frame</v>
      </c>
      <c r="F26" s="10" t="s">
        <v>2897</v>
      </c>
      <c r="G26" s="10"/>
    </row>
    <row r="27">
      <c r="A27" s="11"/>
      <c r="B27" s="21" t="s">
        <v>2822</v>
      </c>
      <c r="C27" s="8" t="s">
        <v>568</v>
      </c>
      <c r="D27" s="62" t="s">
        <v>568</v>
      </c>
      <c r="E27" s="9" t="str">
        <f>IFERROR(VLOOKUP(B27,ParamLabels!A:B,2,FALSE),"")</f>
        <v>illusion_end_air_accel_y</v>
      </c>
      <c r="F27" s="10" t="s">
        <v>2823</v>
      </c>
      <c r="G27" s="10"/>
    </row>
    <row r="28">
      <c r="A28" s="11"/>
      <c r="B28" s="21" t="s">
        <v>2824</v>
      </c>
      <c r="C28" s="18"/>
      <c r="D28" s="62" t="s">
        <v>235</v>
      </c>
      <c r="E28" s="9" t="str">
        <f>IFERROR(VLOOKUP(B28,ParamLabels!A:B,2,FALSE),"")</f>
        <v>illusion_shield_hit_end_air_speed_x</v>
      </c>
      <c r="F28" s="10"/>
      <c r="G28" s="10"/>
    </row>
    <row r="29">
      <c r="A29" s="15"/>
      <c r="B29" s="21" t="s">
        <v>2825</v>
      </c>
      <c r="C29" s="18"/>
      <c r="D29" s="62" t="s">
        <v>86</v>
      </c>
      <c r="E29" s="9" t="str">
        <f>IFERROR(VLOOKUP(B29,ParamLabels!A:B,2,FALSE),"")</f>
        <v>illusion_rush_speed_mul_power_up</v>
      </c>
      <c r="F29" s="10"/>
      <c r="G29" s="10"/>
    </row>
    <row r="30">
      <c r="A30" s="5" t="s">
        <v>2826</v>
      </c>
      <c r="B30" s="21" t="s">
        <v>210</v>
      </c>
      <c r="C30" s="33" t="s">
        <v>45</v>
      </c>
      <c r="D30" s="47" t="s">
        <v>45</v>
      </c>
      <c r="E30" s="9" t="str">
        <f>IFERROR(VLOOKUP(B30,ParamLabels!A:B,2,FALSE),"")</f>
        <v>life</v>
      </c>
      <c r="F30" s="35"/>
      <c r="G30" s="30"/>
    </row>
    <row r="31">
      <c r="A31" s="15"/>
      <c r="B31" s="21" t="s">
        <v>2827</v>
      </c>
      <c r="C31" s="33" t="s">
        <v>15</v>
      </c>
      <c r="D31" s="47" t="s">
        <v>15</v>
      </c>
      <c r="E31" s="9" t="str">
        <f>IFERROR(VLOOKUP(B31,ParamLabels!A:B,2,FALSE),"")</f>
        <v>life_stop</v>
      </c>
      <c r="F31" s="35" t="s">
        <v>2898</v>
      </c>
      <c r="G31" s="30"/>
    </row>
    <row r="32">
      <c r="A32" s="5" t="s">
        <v>311</v>
      </c>
      <c r="B32" s="21" t="s">
        <v>2828</v>
      </c>
      <c r="C32" s="7" t="s">
        <v>24</v>
      </c>
      <c r="D32" s="48" t="s">
        <v>24</v>
      </c>
      <c r="E32" s="9" t="str">
        <f>IFERROR(VLOOKUP(B32,ParamLabels!A:B,2,FALSE),"")</f>
        <v>fire_start_x_mul</v>
      </c>
      <c r="F32" s="10" t="s">
        <v>1464</v>
      </c>
      <c r="G32" s="10"/>
    </row>
    <row r="33">
      <c r="A33" s="11"/>
      <c r="B33" s="21" t="s">
        <v>2829</v>
      </c>
      <c r="C33" s="36" t="s">
        <v>526</v>
      </c>
      <c r="D33" s="49" t="s">
        <v>526</v>
      </c>
      <c r="E33" s="9" t="str">
        <f>IFERROR(VLOOKUP(B33,ParamLabels!A:B,2,FALSE),"")</f>
        <v>fire_accel_x</v>
      </c>
      <c r="F33" s="10" t="s">
        <v>2830</v>
      </c>
      <c r="G33" s="10"/>
    </row>
    <row r="34">
      <c r="A34" s="11"/>
      <c r="B34" s="21" t="s">
        <v>2831</v>
      </c>
      <c r="C34" s="36"/>
      <c r="D34" s="49" t="s">
        <v>546</v>
      </c>
      <c r="E34" s="9" t="str">
        <f>IFERROR(VLOOKUP(B34,ParamLabels!A:B,2,FALSE),"")</f>
        <v>fire_stop_y_frame</v>
      </c>
      <c r="F34" s="10"/>
      <c r="G34" s="10"/>
    </row>
    <row r="35">
      <c r="A35" s="11"/>
      <c r="B35" s="21" t="s">
        <v>2833</v>
      </c>
      <c r="C35" s="36" t="s">
        <v>527</v>
      </c>
      <c r="D35" s="49" t="s">
        <v>527</v>
      </c>
      <c r="E35" s="9" t="str">
        <f>IFERROR(VLOOKUP(B35,ParamLabels!A:B,2,FALSE),"")</f>
        <v>fire_accel_y</v>
      </c>
      <c r="F35" s="10" t="s">
        <v>2835</v>
      </c>
      <c r="G35" s="10"/>
    </row>
    <row r="36">
      <c r="A36" s="11"/>
      <c r="B36" s="21" t="s">
        <v>2899</v>
      </c>
      <c r="C36" s="36"/>
      <c r="D36" s="49" t="s">
        <v>18</v>
      </c>
      <c r="E36" s="9" t="str">
        <f>IFERROR(VLOOKUP(B36,ParamLabels!A:B,2,FALSE),"")</f>
        <v>fire_rot_decide_frame</v>
      </c>
      <c r="F36" s="10"/>
      <c r="G36" s="10"/>
    </row>
    <row r="37">
      <c r="A37" s="11"/>
      <c r="B37" s="21" t="s">
        <v>2837</v>
      </c>
      <c r="C37" s="36"/>
      <c r="D37" s="49" t="s">
        <v>2733</v>
      </c>
      <c r="E37" s="9" t="str">
        <f>IFERROR(VLOOKUP(B37,ParamLabels!A:B,2,FALSE),"")</f>
        <v>fire_rot_end_frame</v>
      </c>
      <c r="F37" s="10"/>
      <c r="G37" s="10"/>
    </row>
    <row r="38">
      <c r="A38" s="11"/>
      <c r="B38" s="21" t="s">
        <v>2838</v>
      </c>
      <c r="C38" s="36" t="s">
        <v>326</v>
      </c>
      <c r="D38" s="49" t="s">
        <v>39</v>
      </c>
      <c r="E38" s="9" t="str">
        <f>IFERROR(VLOOKUP(B38,ParamLabels!A:B,2,FALSE),"")</f>
        <v>fire_rush_frame</v>
      </c>
      <c r="F38" s="10" t="s">
        <v>2839</v>
      </c>
      <c r="G38" s="10"/>
    </row>
    <row r="39">
      <c r="A39" s="11"/>
      <c r="B39" s="21" t="s">
        <v>2840</v>
      </c>
      <c r="C39" s="36" t="s">
        <v>1680</v>
      </c>
      <c r="D39" s="49" t="s">
        <v>1680</v>
      </c>
      <c r="E39" s="9" t="str">
        <f>IFERROR(VLOOKUP(B39,ParamLabels!A:B,2,FALSE),"")</f>
        <v>fire_rush_speed</v>
      </c>
      <c r="F39" s="10" t="s">
        <v>2841</v>
      </c>
      <c r="G39" s="10"/>
    </row>
    <row r="40">
      <c r="A40" s="11"/>
      <c r="B40" s="21" t="s">
        <v>2842</v>
      </c>
      <c r="C40" s="36" t="s">
        <v>45</v>
      </c>
      <c r="D40" s="49" t="s">
        <v>45</v>
      </c>
      <c r="E40" s="9" t="str">
        <f>IFERROR(VLOOKUP(B40,ParamLabels!A:B,2,FALSE),"")</f>
        <v>fire_rush_brake_frame</v>
      </c>
      <c r="F40" s="10" t="s">
        <v>2843</v>
      </c>
      <c r="G40" s="10"/>
    </row>
    <row r="41">
      <c r="A41" s="11"/>
      <c r="B41" s="21" t="s">
        <v>2844</v>
      </c>
      <c r="C41" s="36" t="s">
        <v>113</v>
      </c>
      <c r="D41" s="49" t="s">
        <v>113</v>
      </c>
      <c r="E41" s="9" t="str">
        <f>IFERROR(VLOOKUP(B41,ParamLabels!A:B,2,FALSE),"")</f>
        <v>fire_rush_brake</v>
      </c>
      <c r="F41" s="10" t="s">
        <v>2846</v>
      </c>
      <c r="G41" s="10"/>
    </row>
    <row r="42">
      <c r="A42" s="11"/>
      <c r="B42" s="21" t="s">
        <v>2847</v>
      </c>
      <c r="C42" s="36" t="s">
        <v>118</v>
      </c>
      <c r="D42" s="49" t="s">
        <v>118</v>
      </c>
      <c r="E42" s="9" t="str">
        <f>IFERROR(VLOOKUP(B42,ParamLabels!A:B,2,FALSE),"")</f>
        <v>fire_rush_xlu_frame</v>
      </c>
      <c r="F42" s="10"/>
      <c r="G42" s="10"/>
    </row>
    <row r="43">
      <c r="A43" s="11"/>
      <c r="B43" s="21" t="s">
        <v>2848</v>
      </c>
      <c r="C43" s="36" t="s">
        <v>122</v>
      </c>
      <c r="D43" s="49" t="s">
        <v>122</v>
      </c>
      <c r="E43" s="9" t="str">
        <f>IFERROR(VLOOKUP(B43,ParamLabels!A:B,2,FALSE),"")</f>
        <v>fire_crush_angle</v>
      </c>
      <c r="F43" s="10" t="s">
        <v>2849</v>
      </c>
      <c r="G43" s="10"/>
    </row>
    <row r="44">
      <c r="A44" s="11"/>
      <c r="B44" s="21" t="s">
        <v>2850</v>
      </c>
      <c r="C44" s="36" t="s">
        <v>24</v>
      </c>
      <c r="D44" s="49" t="s">
        <v>24</v>
      </c>
      <c r="E44" s="9" t="str">
        <f>IFERROR(VLOOKUP(B44,ParamLabels!A:B,2,FALSE),"")</f>
        <v>fire_crush_x_mul</v>
      </c>
      <c r="F44" s="10" t="s">
        <v>2851</v>
      </c>
      <c r="G44" s="10"/>
    </row>
    <row r="45">
      <c r="A45" s="11"/>
      <c r="B45" s="21" t="s">
        <v>2852</v>
      </c>
      <c r="C45" s="49" t="s">
        <v>535</v>
      </c>
      <c r="D45" s="49" t="s">
        <v>535</v>
      </c>
      <c r="E45" s="9" t="str">
        <f>IFERROR(VLOOKUP(B45,ParamLabels!A:B,2,FALSE),"")</f>
        <v>crush_bound_brake_x</v>
      </c>
      <c r="F45" s="81" t="s">
        <v>2853</v>
      </c>
      <c r="G45" s="10"/>
    </row>
    <row r="46">
      <c r="A46" s="11"/>
      <c r="B46" s="21" t="s">
        <v>2854</v>
      </c>
      <c r="C46" s="36" t="s">
        <v>131</v>
      </c>
      <c r="D46" s="49" t="s">
        <v>131</v>
      </c>
      <c r="E46" s="9" t="str">
        <f>IFERROR(VLOOKUP(B46,ParamLabels!A:B,2,FALSE),"")</f>
        <v>crush_bound_speed_y</v>
      </c>
      <c r="F46" s="10" t="s">
        <v>2855</v>
      </c>
      <c r="G46" s="10"/>
    </row>
    <row r="47">
      <c r="A47" s="11"/>
      <c r="B47" s="21" t="s">
        <v>2856</v>
      </c>
      <c r="C47" s="36" t="s">
        <v>2900</v>
      </c>
      <c r="D47" s="49" t="s">
        <v>2900</v>
      </c>
      <c r="E47" s="9" t="str">
        <f>IFERROR(VLOOKUP(B47,ParamLabels!A:B,2,FALSE),"")</f>
        <v>crush_bound_gravity</v>
      </c>
      <c r="F47" s="10" t="s">
        <v>2857</v>
      </c>
      <c r="G47" s="10"/>
    </row>
    <row r="48">
      <c r="A48" s="11"/>
      <c r="B48" s="21" t="s">
        <v>2858</v>
      </c>
      <c r="C48" s="36" t="s">
        <v>898</v>
      </c>
      <c r="D48" s="49" t="s">
        <v>898</v>
      </c>
      <c r="E48" s="9" t="str">
        <f>IFERROR(VLOOKUP(B48,ParamLabels!A:B,2,FALSE),"")</f>
        <v>fire_fall_x_mul</v>
      </c>
      <c r="F48" s="10" t="s">
        <v>2859</v>
      </c>
      <c r="G48" s="10"/>
    </row>
    <row r="49">
      <c r="A49" s="15"/>
      <c r="B49" s="21" t="s">
        <v>2860</v>
      </c>
      <c r="C49" s="36" t="s">
        <v>125</v>
      </c>
      <c r="D49" s="49" t="s">
        <v>125</v>
      </c>
      <c r="E49" s="9" t="str">
        <f>IFERROR(VLOOKUP(B49,ParamLabels!A:B,2,FALSE),"")</f>
        <v>fire_landing_frame</v>
      </c>
      <c r="F49" s="10" t="s">
        <v>1053</v>
      </c>
      <c r="G49" s="10"/>
    </row>
    <row r="50">
      <c r="A50" s="5" t="s">
        <v>337</v>
      </c>
      <c r="B50" s="21" t="s">
        <v>2901</v>
      </c>
      <c r="C50" s="7" t="s">
        <v>235</v>
      </c>
      <c r="D50" s="48" t="s">
        <v>235</v>
      </c>
      <c r="E50" s="9" t="str">
        <f>IFERROR(VLOOKUP(B50,ParamLabels!A:B,2,FALSE),"")</f>
        <v>reflector_air_start_x_mul</v>
      </c>
      <c r="F50" s="10" t="s">
        <v>1052</v>
      </c>
      <c r="G50" s="10"/>
    </row>
    <row r="51">
      <c r="A51" s="11"/>
      <c r="B51" s="21" t="s">
        <v>2902</v>
      </c>
      <c r="C51" s="36" t="s">
        <v>5</v>
      </c>
      <c r="D51" s="49" t="s">
        <v>5</v>
      </c>
      <c r="E51" s="9" t="str">
        <f>IFERROR(VLOOKUP(B51,ParamLabels!A:B,2,FALSE),"")</f>
        <v>reflector_air_stop_y_frame</v>
      </c>
      <c r="F51" s="10" t="s">
        <v>2903</v>
      </c>
      <c r="G51" s="10"/>
    </row>
    <row r="52">
      <c r="A52" s="11"/>
      <c r="B52" s="21" t="s">
        <v>2904</v>
      </c>
      <c r="C52" s="36" t="s">
        <v>2905</v>
      </c>
      <c r="D52" s="49" t="s">
        <v>2905</v>
      </c>
      <c r="E52" s="9" t="str">
        <f>IFERROR(VLOOKUP(B52,ParamLabels!A:B,2,FALSE),"")</f>
        <v>reflector_air_accel_y</v>
      </c>
      <c r="F52" s="14" t="s">
        <v>339</v>
      </c>
      <c r="G52" s="14"/>
    </row>
    <row r="53">
      <c r="A53" s="11"/>
      <c r="B53" s="21" t="s">
        <v>2906</v>
      </c>
      <c r="C53" s="36" t="s">
        <v>122</v>
      </c>
      <c r="D53" s="49" t="s">
        <v>122</v>
      </c>
      <c r="E53" s="9" t="str">
        <f>IFERROR(VLOOKUP(B53,ParamLabels!A:B,2,FALSE),"")</f>
        <v>reflector_init_keep_frame</v>
      </c>
      <c r="F53" s="14" t="s">
        <v>2907</v>
      </c>
      <c r="G53" s="14"/>
    </row>
    <row r="54">
      <c r="A54" s="11"/>
      <c r="B54" s="21" t="s">
        <v>2908</v>
      </c>
      <c r="C54" s="36" t="s">
        <v>179</v>
      </c>
      <c r="D54" s="49" t="s">
        <v>424</v>
      </c>
      <c r="E54" s="9" t="str">
        <f>IFERROR(VLOOKUP(B54,ParamLabels!A:B,2,FALSE),"")</f>
        <v>reflector_attack_frame</v>
      </c>
      <c r="F54" s="14"/>
      <c r="G54" s="14"/>
    </row>
    <row r="55">
      <c r="A55" s="15"/>
      <c r="B55" s="21" t="s">
        <v>2866</v>
      </c>
      <c r="C55" s="36" t="s">
        <v>172</v>
      </c>
      <c r="D55" s="49" t="s">
        <v>172</v>
      </c>
      <c r="E55" s="9" t="str">
        <f>IFERROR(VLOOKUP(B55,ParamLabels!A:B,2,FALSE),"")</f>
        <v>reflector_attack_mul_power_up_rate</v>
      </c>
      <c r="F55" s="14"/>
      <c r="G55" s="14"/>
    </row>
    <row r="56">
      <c r="A56" s="45"/>
      <c r="B56" s="21" t="s">
        <v>1567</v>
      </c>
      <c r="C56" s="33" t="s">
        <v>1342</v>
      </c>
      <c r="D56" s="47" t="s">
        <v>1342</v>
      </c>
      <c r="E56" s="9" t="str">
        <f>IFERROR(VLOOKUP(B56,ParamLabels!A:B,2,FALSE),"")</f>
        <v>size</v>
      </c>
      <c r="F56" s="35" t="s">
        <v>2861</v>
      </c>
      <c r="G56" s="30"/>
    </row>
    <row r="57">
      <c r="A57" s="11"/>
      <c r="B57" s="21" t="s">
        <v>1570</v>
      </c>
      <c r="C57" s="33" t="s">
        <v>730</v>
      </c>
      <c r="D57" s="47" t="s">
        <v>730</v>
      </c>
      <c r="E57" s="9" t="str">
        <f>IFERROR(VLOOKUP(B57,ParamLabels!A:B,2,FALSE),"")</f>
        <v>limit</v>
      </c>
      <c r="F57" s="35" t="s">
        <v>2862</v>
      </c>
      <c r="G57" s="30"/>
    </row>
    <row r="58">
      <c r="A58" s="11"/>
      <c r="B58" s="21" t="s">
        <v>1257</v>
      </c>
      <c r="C58" s="33" t="s">
        <v>172</v>
      </c>
      <c r="D58" s="47" t="s">
        <v>172</v>
      </c>
      <c r="E58" s="9" t="str">
        <f>IFERROR(VLOOKUP(B58,ParamLabels!A:B,2,FALSE),"")</f>
        <v>attack_mul</v>
      </c>
      <c r="F58" s="35" t="s">
        <v>2863</v>
      </c>
      <c r="G58" s="30"/>
    </row>
    <row r="59">
      <c r="A59" s="11"/>
      <c r="B59" s="21" t="s">
        <v>1568</v>
      </c>
      <c r="C59" s="33" t="s">
        <v>172</v>
      </c>
      <c r="D59" s="47" t="s">
        <v>172</v>
      </c>
      <c r="E59" s="9" t="str">
        <f>IFERROR(VLOOKUP(B59,ParamLabels!A:B,2,FALSE),"")</f>
        <v>speed_mul</v>
      </c>
      <c r="F59" s="35" t="s">
        <v>2864</v>
      </c>
      <c r="G59" s="30"/>
    </row>
    <row r="60">
      <c r="A60" s="15"/>
      <c r="B60" s="21" t="s">
        <v>1569</v>
      </c>
      <c r="C60" s="33" t="s">
        <v>86</v>
      </c>
      <c r="D60" s="47" t="s">
        <v>86</v>
      </c>
      <c r="E60" s="9" t="str">
        <f>IFERROR(VLOOKUP(B60,ParamLabels!A:B,2,FALSE),"")</f>
        <v>life_mul</v>
      </c>
      <c r="F60" s="35" t="s">
        <v>2865</v>
      </c>
      <c r="G60" s="30"/>
    </row>
    <row r="61">
      <c r="A61" s="5" t="s">
        <v>1015</v>
      </c>
      <c r="B61" s="21" t="s">
        <v>793</v>
      </c>
      <c r="C61" s="33"/>
      <c r="D61" s="33" t="s">
        <v>1027</v>
      </c>
      <c r="E61" s="9" t="str">
        <f>IFERROR(VLOOKUP(B61,ParamLabels!A:B,2,FALSE),"")</f>
        <v>final_start_vector</v>
      </c>
      <c r="F61" s="35"/>
      <c r="G61" s="30"/>
    </row>
    <row r="62">
      <c r="A62" s="11"/>
      <c r="B62" s="21" t="s">
        <v>794</v>
      </c>
      <c r="C62" s="33"/>
      <c r="D62" s="33" t="s">
        <v>133</v>
      </c>
      <c r="E62" s="9" t="str">
        <f>IFERROR(VLOOKUP(B62,ParamLabels!A:B,2,FALSE),"")</f>
        <v>final_start_speed</v>
      </c>
      <c r="F62" s="35"/>
      <c r="G62" s="30"/>
    </row>
    <row r="63">
      <c r="A63" s="11"/>
      <c r="B63" s="21" t="s">
        <v>2867</v>
      </c>
      <c r="C63" s="33"/>
      <c r="D63" s="33" t="s">
        <v>192</v>
      </c>
      <c r="E63" s="9" t="str">
        <f>IFERROR(VLOOKUP(B63,ParamLabels!A:B,2,FALSE),"")</f>
        <v>final_ready_speed_y</v>
      </c>
      <c r="F63" s="35"/>
      <c r="G63" s="30"/>
    </row>
    <row r="64">
      <c r="A64" s="11"/>
      <c r="B64" s="21" t="s">
        <v>101</v>
      </c>
      <c r="C64" s="33"/>
      <c r="D64" s="33" t="s">
        <v>102</v>
      </c>
      <c r="E64" s="9" t="str">
        <f>IFERROR(VLOOKUP(B64,ParamLabels!A:B,2,FALSE),"")</f>
        <v>final_vector_min</v>
      </c>
      <c r="F64" s="35"/>
      <c r="G64" s="30"/>
    </row>
    <row r="65">
      <c r="A65" s="11"/>
      <c r="B65" s="21" t="s">
        <v>103</v>
      </c>
      <c r="C65" s="33"/>
      <c r="D65" s="33" t="s">
        <v>104</v>
      </c>
      <c r="E65" s="9" t="str">
        <f>IFERROR(VLOOKUP(B65,ParamLabels!A:B,2,FALSE),"")</f>
        <v>final_vector_max</v>
      </c>
      <c r="F65" s="35"/>
      <c r="G65" s="30"/>
    </row>
    <row r="66">
      <c r="A66" s="11"/>
      <c r="B66" s="21" t="s">
        <v>2868</v>
      </c>
      <c r="C66" s="33"/>
      <c r="D66" s="33" t="s">
        <v>2869</v>
      </c>
      <c r="E66" s="9" t="str">
        <f>IFERROR(VLOOKUP(B66,ParamLabels!A:B,2,FALSE),"")</f>
        <v>final_ready_screen_effect_frame</v>
      </c>
      <c r="F66" s="35"/>
      <c r="G66" s="30"/>
    </row>
    <row r="67">
      <c r="A67" s="11"/>
      <c r="B67" s="21" t="s">
        <v>795</v>
      </c>
      <c r="C67" s="33"/>
      <c r="D67" s="33" t="s">
        <v>629</v>
      </c>
      <c r="E67" s="9" t="str">
        <f>IFERROR(VLOOKUP(B67,ParamLabels!A:B,2,FALSE),"")</f>
        <v>final_ready_frame</v>
      </c>
      <c r="F67" s="35"/>
      <c r="G67" s="30"/>
    </row>
    <row r="68">
      <c r="A68" s="11"/>
      <c r="B68" s="21" t="s">
        <v>1510</v>
      </c>
      <c r="C68" s="33"/>
      <c r="D68" s="33" t="s">
        <v>142</v>
      </c>
      <c r="E68" s="9" t="str">
        <f>IFERROR(VLOOKUP(B68,ParamLabels!A:B,2,FALSE),"")</f>
        <v>final_camera_ofs_x</v>
      </c>
      <c r="F68" s="35"/>
      <c r="G68" s="30"/>
    </row>
    <row r="69">
      <c r="A69" s="11"/>
      <c r="B69" s="21" t="s">
        <v>1511</v>
      </c>
      <c r="C69" s="33"/>
      <c r="D69" s="33" t="s">
        <v>142</v>
      </c>
      <c r="E69" s="9" t="str">
        <f>IFERROR(VLOOKUP(B69,ParamLabels!A:B,2,FALSE),"")</f>
        <v>final_camera_ofs_y</v>
      </c>
      <c r="F69" s="35"/>
      <c r="G69" s="30"/>
    </row>
    <row r="70">
      <c r="A70" s="11"/>
      <c r="B70" s="21" t="s">
        <v>1512</v>
      </c>
      <c r="C70" s="33"/>
      <c r="D70" s="33" t="s">
        <v>129</v>
      </c>
      <c r="E70" s="9" t="str">
        <f>IFERROR(VLOOKUP(B70,ParamLabels!A:B,2,FALSE),"")</f>
        <v>final_zoom_in_frame</v>
      </c>
      <c r="F70" s="35"/>
      <c r="G70" s="30"/>
    </row>
    <row r="71">
      <c r="A71" s="11"/>
      <c r="B71" s="21" t="s">
        <v>1513</v>
      </c>
      <c r="C71" s="33"/>
      <c r="D71" s="33" t="s">
        <v>29</v>
      </c>
      <c r="E71" s="9" t="str">
        <f>IFERROR(VLOOKUP(B71,ParamLabels!A:B,2,FALSE),"")</f>
        <v>final_zoom_in_rate</v>
      </c>
      <c r="F71" s="35"/>
      <c r="G71" s="30"/>
    </row>
    <row r="72">
      <c r="A72" s="11"/>
      <c r="B72" s="21" t="s">
        <v>2870</v>
      </c>
      <c r="C72" s="33"/>
      <c r="D72" s="33" t="s">
        <v>1967</v>
      </c>
      <c r="E72" s="9" t="str">
        <f>IFERROR(VLOOKUP(B72,ParamLabels!A:B,2,FALSE),"")</f>
        <v>final_reticle_offset_x</v>
      </c>
      <c r="F72" s="35"/>
      <c r="G72" s="30"/>
    </row>
    <row r="73">
      <c r="A73" s="11"/>
      <c r="B73" s="21" t="s">
        <v>2871</v>
      </c>
      <c r="C73" s="33"/>
      <c r="D73" s="33" t="s">
        <v>821</v>
      </c>
      <c r="E73" s="9" t="str">
        <f>IFERROR(VLOOKUP(B73,ParamLabels!A:B,2,FALSE),"")</f>
        <v>final_reticle_offset_y</v>
      </c>
      <c r="F73" s="35"/>
      <c r="G73" s="30"/>
    </row>
    <row r="74">
      <c r="A74" s="11"/>
      <c r="B74" s="21" t="s">
        <v>2872</v>
      </c>
      <c r="C74" s="33"/>
      <c r="D74" s="33" t="s">
        <v>42</v>
      </c>
      <c r="E74" s="9" t="str">
        <f>IFERROR(VLOOKUP(B74,ParamLabels!A:B,2,FALSE),"")</f>
        <v>final_hit_slow_mag</v>
      </c>
      <c r="F74" s="35"/>
      <c r="G74" s="30"/>
    </row>
    <row r="75">
      <c r="A75" s="11"/>
      <c r="B75" s="21" t="s">
        <v>2873</v>
      </c>
      <c r="C75" s="33"/>
      <c r="D75" s="33" t="s">
        <v>401</v>
      </c>
      <c r="E75" s="9" t="str">
        <f>IFERROR(VLOOKUP(B75,ParamLabels!A:B,2,FALSE),"")</f>
        <v>final_target_scale</v>
      </c>
      <c r="F75" s="35"/>
      <c r="G75" s="30"/>
    </row>
    <row r="76">
      <c r="A76" s="11"/>
      <c r="B76" s="21" t="s">
        <v>2874</v>
      </c>
      <c r="C76" s="33"/>
      <c r="D76" s="33" t="s">
        <v>98</v>
      </c>
      <c r="E76" s="9" t="str">
        <f>IFERROR(VLOOKUP(B76,ParamLabels!A:B,2,FALSE),"")</f>
        <v>final_target_offset_x_2</v>
      </c>
      <c r="F76" s="35"/>
      <c r="G76" s="30"/>
    </row>
    <row r="77">
      <c r="A77" s="11"/>
      <c r="B77" s="21" t="s">
        <v>2875</v>
      </c>
      <c r="C77" s="33"/>
      <c r="D77" s="33" t="s">
        <v>98</v>
      </c>
      <c r="E77" s="9" t="str">
        <f>IFERROR(VLOOKUP(B77,ParamLabels!A:B,2,FALSE),"")</f>
        <v>final_target_offset_y_2</v>
      </c>
      <c r="F77" s="35"/>
      <c r="G77" s="30"/>
    </row>
    <row r="78">
      <c r="A78" s="11"/>
      <c r="B78" s="21" t="s">
        <v>2876</v>
      </c>
      <c r="C78" s="33"/>
      <c r="D78" s="33" t="s">
        <v>98</v>
      </c>
      <c r="E78" s="9" t="str">
        <f>IFERROR(VLOOKUP(B78,ParamLabels!A:B,2,FALSE),"")</f>
        <v>final_target_offset_z_2</v>
      </c>
      <c r="F78" s="35"/>
      <c r="G78" s="30"/>
    </row>
    <row r="79">
      <c r="A79" s="11"/>
      <c r="B79" s="21" t="s">
        <v>2877</v>
      </c>
      <c r="C79" s="33"/>
      <c r="D79" s="33" t="s">
        <v>2361</v>
      </c>
      <c r="E79" s="9" t="str">
        <f>IFERROR(VLOOKUP(B79,ParamLabels!A:B,2,FALSE),"")</f>
        <v>final_target_offset_x_3</v>
      </c>
      <c r="F79" s="35"/>
      <c r="G79" s="30"/>
    </row>
    <row r="80">
      <c r="A80" s="11"/>
      <c r="B80" s="21" t="s">
        <v>2878</v>
      </c>
      <c r="C80" s="33"/>
      <c r="D80" s="33" t="s">
        <v>2361</v>
      </c>
      <c r="E80" s="9" t="str">
        <f>IFERROR(VLOOKUP(B80,ParamLabels!A:B,2,FALSE),"")</f>
        <v>final_target_offset_y_3</v>
      </c>
      <c r="F80" s="35"/>
      <c r="G80" s="30"/>
    </row>
    <row r="81">
      <c r="A81" s="15"/>
      <c r="B81" s="21" t="s">
        <v>2879</v>
      </c>
      <c r="C81" s="33"/>
      <c r="D81" s="33" t="s">
        <v>2361</v>
      </c>
      <c r="E81" s="9" t="str">
        <f>IFERROR(VLOOKUP(B81,ParamLabels!A:B,2,FALSE),"")</f>
        <v>final_target_offset_z_3</v>
      </c>
      <c r="F81" s="35"/>
      <c r="G81" s="30"/>
    </row>
    <row r="82">
      <c r="A82" s="5" t="s">
        <v>2880</v>
      </c>
      <c r="B82" s="21" t="s">
        <v>2881</v>
      </c>
      <c r="C82" s="7"/>
      <c r="D82" s="48" t="s">
        <v>2316</v>
      </c>
      <c r="E82" s="9" t="str">
        <f>IFERROR(VLOOKUP(B82,ParamLabels!A:B,2,FALSE),"")</f>
        <v>depth_offset_1</v>
      </c>
      <c r="F82" s="14"/>
      <c r="G82" s="14"/>
    </row>
    <row r="83">
      <c r="A83" s="11"/>
      <c r="B83" s="21" t="s">
        <v>2882</v>
      </c>
      <c r="C83" s="36"/>
      <c r="D83" s="49" t="s">
        <v>2316</v>
      </c>
      <c r="E83" s="9" t="str">
        <f>IFERROR(VLOOKUP(B83,ParamLabels!A:B,2,FALSE),"")</f>
        <v>depth_offset_2</v>
      </c>
      <c r="F83" s="10"/>
      <c r="G83" s="10"/>
    </row>
    <row r="84">
      <c r="A84" s="15"/>
      <c r="B84" s="21" t="s">
        <v>2883</v>
      </c>
      <c r="C84" s="36"/>
      <c r="D84" s="49" t="s">
        <v>2316</v>
      </c>
      <c r="E84" s="9" t="str">
        <f>IFERROR(VLOOKUP(B84,ParamLabels!A:B,2,FALSE),"")</f>
        <v>depth_offset_3</v>
      </c>
      <c r="F84" s="14"/>
      <c r="G84" s="14"/>
    </row>
    <row r="85">
      <c r="A85" s="5" t="s">
        <v>2884</v>
      </c>
      <c r="B85" s="21" t="s">
        <v>210</v>
      </c>
      <c r="C85" s="36"/>
      <c r="D85" s="49" t="s">
        <v>125</v>
      </c>
      <c r="E85" s="9" t="str">
        <f>IFERROR(VLOOKUP(B85,ParamLabels!A:B,2,FALSE),"")</f>
        <v>life</v>
      </c>
      <c r="F85" s="14"/>
      <c r="G85" s="14"/>
    </row>
    <row r="86">
      <c r="A86" s="11"/>
      <c r="B86" s="21" t="s">
        <v>208</v>
      </c>
      <c r="C86" s="36"/>
      <c r="D86" s="49" t="s">
        <v>730</v>
      </c>
      <c r="E86" s="9" t="str">
        <f>IFERROR(VLOOKUP(B86,ParamLabels!A:B,2,FALSE),"")</f>
        <v>speed</v>
      </c>
      <c r="F86" s="14"/>
      <c r="G86" s="14"/>
    </row>
    <row r="87">
      <c r="A87" s="11"/>
      <c r="B87" s="21" t="s">
        <v>2885</v>
      </c>
      <c r="C87" s="36"/>
      <c r="D87" s="49" t="s">
        <v>2492</v>
      </c>
      <c r="E87" s="9" t="str">
        <f>IFERROR(VLOOKUP(B87,ParamLabels!A:B,2,FALSE),"")</f>
        <v>shot_1_offset_x</v>
      </c>
      <c r="F87" s="14"/>
      <c r="G87" s="14"/>
    </row>
    <row r="88">
      <c r="A88" s="11"/>
      <c r="B88" s="21" t="s">
        <v>2886</v>
      </c>
      <c r="C88" s="36"/>
      <c r="D88" s="49" t="s">
        <v>2887</v>
      </c>
      <c r="E88" s="9" t="str">
        <f>IFERROR(VLOOKUP(B88,ParamLabels!A:B,2,FALSE),"")</f>
        <v>shot_1_offset_y</v>
      </c>
      <c r="F88" s="14"/>
      <c r="G88" s="14"/>
    </row>
    <row r="89">
      <c r="A89" s="11"/>
      <c r="B89" s="21" t="s">
        <v>2888</v>
      </c>
      <c r="C89" s="36"/>
      <c r="D89" s="49" t="s">
        <v>57</v>
      </c>
      <c r="E89" s="9" t="str">
        <f>IFERROR(VLOOKUP(B89,ParamLabels!A:B,2,FALSE),"")</f>
        <v>shot_1_offset_z</v>
      </c>
      <c r="F89" s="14"/>
      <c r="G89" s="14"/>
    </row>
    <row r="90">
      <c r="A90" s="11"/>
      <c r="B90" s="21" t="s">
        <v>2889</v>
      </c>
      <c r="C90" s="36"/>
      <c r="D90" s="49" t="s">
        <v>2890</v>
      </c>
      <c r="E90" s="9" t="str">
        <f>IFERROR(VLOOKUP(B90,ParamLabels!A:B,2,FALSE),"")</f>
        <v>shot_2_offset_x</v>
      </c>
      <c r="F90" s="14"/>
      <c r="G90" s="14"/>
    </row>
    <row r="91">
      <c r="A91" s="11"/>
      <c r="B91" s="21" t="s">
        <v>2891</v>
      </c>
      <c r="C91" s="36"/>
      <c r="D91" s="49" t="s">
        <v>2887</v>
      </c>
      <c r="E91" s="9" t="str">
        <f>IFERROR(VLOOKUP(B91,ParamLabels!A:B,2,FALSE),"")</f>
        <v>shot_2_offset_y</v>
      </c>
      <c r="F91" s="10"/>
      <c r="G91" s="10"/>
    </row>
    <row r="92">
      <c r="A92" s="15"/>
      <c r="B92" s="21" t="s">
        <v>2892</v>
      </c>
      <c r="C92" s="36"/>
      <c r="D92" s="49" t="s">
        <v>57</v>
      </c>
      <c r="E92" s="9" t="str">
        <f>IFERROR(VLOOKUP(B92,ParamLabels!A:B,2,FALSE),"")</f>
        <v>shot_2_offset_z</v>
      </c>
      <c r="F92" s="14"/>
      <c r="G92" s="14"/>
    </row>
  </sheetData>
  <mergeCells count="11">
    <mergeCell ref="A56:A60"/>
    <mergeCell ref="A61:A81"/>
    <mergeCell ref="A82:A84"/>
    <mergeCell ref="A85:A92"/>
    <mergeCell ref="A1:B1"/>
    <mergeCell ref="A2:A6"/>
    <mergeCell ref="A7:A12"/>
    <mergeCell ref="A14:A29"/>
    <mergeCell ref="A30:A31"/>
    <mergeCell ref="A32:A49"/>
    <mergeCell ref="A50:A55"/>
  </mergeCells>
  <conditionalFormatting sqref="D2:D92">
    <cfRule type="expression" dxfId="0" priority="1">
      <formula>AND(ISNUMBER(D2),TRUNC(D2)&lt;TODAY())</formula>
    </cfRule>
  </conditionalFormatting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4" width="9.88"/>
    <col customWidth="1" min="5" max="5" width="25.13"/>
    <col customWidth="1" min="6" max="6" width="60.63"/>
    <col customWidth="1" min="7" max="7" width="66.88"/>
  </cols>
  <sheetData>
    <row r="1">
      <c r="A1" s="20"/>
      <c r="B1" s="2"/>
      <c r="C1" s="3" t="s">
        <v>0</v>
      </c>
      <c r="D1" s="60" t="s">
        <v>1</v>
      </c>
      <c r="E1" s="4"/>
      <c r="F1" s="4" t="s">
        <v>2</v>
      </c>
      <c r="G1" s="4" t="s">
        <v>3</v>
      </c>
    </row>
    <row r="2">
      <c r="A2" s="5" t="s">
        <v>2909</v>
      </c>
      <c r="B2" s="21" t="s">
        <v>976</v>
      </c>
      <c r="C2" s="17"/>
      <c r="D2" s="61" t="s">
        <v>1034</v>
      </c>
      <c r="E2" s="9" t="str">
        <f>IFERROR(VLOOKUP(B2,ParamLabels!A:B,2,FALSE),"")</f>
        <v>pos_offset_x</v>
      </c>
      <c r="F2" s="9"/>
      <c r="G2" s="9"/>
    </row>
    <row r="3">
      <c r="A3" s="11"/>
      <c r="B3" s="21" t="s">
        <v>978</v>
      </c>
      <c r="C3" s="8"/>
      <c r="D3" s="62" t="s">
        <v>133</v>
      </c>
      <c r="E3" s="9" t="str">
        <f>IFERROR(VLOOKUP(B3,ParamLabels!A:B,2,FALSE),"")</f>
        <v>pos_offset_y</v>
      </c>
      <c r="F3" s="14"/>
      <c r="G3" s="14"/>
    </row>
    <row r="4">
      <c r="A4" s="11"/>
      <c r="B4" s="21" t="s">
        <v>2910</v>
      </c>
      <c r="C4" s="8"/>
      <c r="D4" s="62" t="s">
        <v>142</v>
      </c>
      <c r="E4" s="9" t="str">
        <f>IFERROR(VLOOKUP(B4,ParamLabels!A:B,2,FALSE),"")</f>
        <v>pos_offset_z</v>
      </c>
      <c r="F4" s="10"/>
      <c r="G4" s="10"/>
    </row>
    <row r="5">
      <c r="A5" s="11"/>
      <c r="B5" s="21" t="s">
        <v>2911</v>
      </c>
      <c r="C5" s="8"/>
      <c r="D5" s="62" t="s">
        <v>309</v>
      </c>
      <c r="E5" s="9" t="str">
        <f>IFERROR(VLOOKUP(B5,ParamLabels!A:B,2,FALSE),"")</f>
        <v>explosion_frame</v>
      </c>
      <c r="F5" s="14"/>
      <c r="G5" s="14"/>
    </row>
    <row r="6">
      <c r="A6" s="11"/>
      <c r="B6" s="21" t="s">
        <v>210</v>
      </c>
      <c r="C6" s="18"/>
      <c r="D6" s="62" t="s">
        <v>39</v>
      </c>
      <c r="E6" s="9" t="str">
        <f>IFERROR(VLOOKUP(B6,ParamLabels!A:B,2,FALSE),"")</f>
        <v>life</v>
      </c>
      <c r="F6" s="10"/>
      <c r="G6" s="10"/>
    </row>
    <row r="7">
      <c r="A7" s="11"/>
      <c r="B7" s="21" t="s">
        <v>943</v>
      </c>
      <c r="C7" s="8"/>
      <c r="D7" s="62" t="s">
        <v>220</v>
      </c>
      <c r="E7" s="9" t="str">
        <f>IFERROR(VLOOKUP(B7,ParamLabels!A:B,2,FALSE),"")</f>
        <v>speed_y</v>
      </c>
      <c r="F7" s="10"/>
      <c r="G7" s="10"/>
    </row>
    <row r="8">
      <c r="A8" s="11"/>
      <c r="B8" s="21" t="s">
        <v>2797</v>
      </c>
      <c r="C8" s="8"/>
      <c r="D8" s="62" t="s">
        <v>1803</v>
      </c>
      <c r="E8" s="9" t="str">
        <f>IFERROR(VLOOKUP(B8,ParamLabels!A:B,2,FALSE),"")</f>
        <v>scale_mul</v>
      </c>
      <c r="F8" s="14"/>
      <c r="G8" s="14"/>
    </row>
    <row r="9">
      <c r="A9" s="11"/>
      <c r="B9" s="21" t="s">
        <v>2161</v>
      </c>
      <c r="C9" s="18"/>
      <c r="D9" s="62" t="s">
        <v>1034</v>
      </c>
      <c r="E9" s="9" t="str">
        <f>IFERROR(VLOOKUP(B9,ParamLabels!A:B,2,FALSE),"")</f>
        <v>shoot_pos_offset_x</v>
      </c>
      <c r="F9" s="14"/>
      <c r="G9" s="14"/>
    </row>
    <row r="10">
      <c r="A10" s="11"/>
      <c r="B10" s="21" t="s">
        <v>2162</v>
      </c>
      <c r="C10" s="8"/>
      <c r="D10" s="62" t="s">
        <v>133</v>
      </c>
      <c r="E10" s="9" t="str">
        <f>IFERROR(VLOOKUP(B10,ParamLabels!A:B,2,FALSE),"")</f>
        <v>shoot_pos_offset_y</v>
      </c>
      <c r="F10" s="10"/>
      <c r="G10" s="10"/>
    </row>
    <row r="11">
      <c r="A11" s="15"/>
      <c r="B11" s="21" t="s">
        <v>2912</v>
      </c>
      <c r="C11" s="8"/>
      <c r="D11" s="62" t="s">
        <v>309</v>
      </c>
      <c r="E11" s="9" t="str">
        <f>IFERROR(VLOOKUP(B11,ParamLabels!A:B,2,FALSE),"")</f>
        <v>move_interval</v>
      </c>
      <c r="F11" s="14"/>
      <c r="G11" s="14"/>
    </row>
    <row r="12">
      <c r="A12" s="5" t="s">
        <v>2913</v>
      </c>
      <c r="B12" s="21" t="s">
        <v>976</v>
      </c>
      <c r="C12" s="17"/>
      <c r="D12" s="38" t="s">
        <v>235</v>
      </c>
      <c r="E12" s="9" t="str">
        <f>IFERROR(VLOOKUP(B12,ParamLabels!A:B,2,FALSE),"")</f>
        <v>pos_offset_x</v>
      </c>
      <c r="F12" s="9"/>
      <c r="G12" s="9"/>
    </row>
    <row r="13">
      <c r="A13" s="11"/>
      <c r="B13" s="21" t="s">
        <v>978</v>
      </c>
      <c r="C13" s="17"/>
      <c r="D13" s="38" t="s">
        <v>2914</v>
      </c>
      <c r="E13" s="9" t="str">
        <f>IFERROR(VLOOKUP(B13,ParamLabels!A:B,2,FALSE),"")</f>
        <v>pos_offset_y</v>
      </c>
      <c r="F13" s="9"/>
      <c r="G13" s="9"/>
    </row>
    <row r="14">
      <c r="A14" s="11"/>
      <c r="B14" s="21" t="s">
        <v>210</v>
      </c>
      <c r="C14" s="17"/>
      <c r="D14" s="38" t="s">
        <v>2915</v>
      </c>
      <c r="E14" s="9" t="str">
        <f>IFERROR(VLOOKUP(B14,ParamLabels!A:B,2,FALSE),"")</f>
        <v>life</v>
      </c>
      <c r="F14" s="9"/>
      <c r="G14" s="9"/>
    </row>
    <row r="15">
      <c r="A15" s="11"/>
      <c r="B15" s="21" t="s">
        <v>943</v>
      </c>
      <c r="C15" s="17"/>
      <c r="D15" s="38" t="s">
        <v>1342</v>
      </c>
      <c r="E15" s="9" t="str">
        <f>IFERROR(VLOOKUP(B15,ParamLabels!A:B,2,FALSE),"")</f>
        <v>speed_y</v>
      </c>
      <c r="F15" s="9"/>
      <c r="G15" s="9"/>
    </row>
    <row r="16">
      <c r="A16" s="11"/>
      <c r="B16" s="21" t="s">
        <v>2797</v>
      </c>
      <c r="C16" s="17"/>
      <c r="D16" s="38" t="s">
        <v>1773</v>
      </c>
      <c r="E16" s="9" t="str">
        <f>IFERROR(VLOOKUP(B16,ParamLabels!A:B,2,FALSE),"")</f>
        <v>scale_mul</v>
      </c>
      <c r="F16" s="9"/>
      <c r="G16" s="9"/>
    </row>
    <row r="17">
      <c r="A17" s="15"/>
      <c r="B17" s="21" t="s">
        <v>2912</v>
      </c>
      <c r="C17" s="17"/>
      <c r="D17" s="38" t="s">
        <v>423</v>
      </c>
      <c r="E17" s="9" t="str">
        <f>IFERROR(VLOOKUP(B17,ParamLabels!A:B,2,FALSE),"")</f>
        <v>move_interval</v>
      </c>
      <c r="F17" s="9"/>
      <c r="G17" s="9"/>
    </row>
    <row r="18">
      <c r="A18" s="5" t="s">
        <v>159</v>
      </c>
      <c r="B18" s="21" t="s">
        <v>2916</v>
      </c>
      <c r="C18" s="17" t="s">
        <v>133</v>
      </c>
      <c r="D18" s="61" t="s">
        <v>133</v>
      </c>
      <c r="E18" s="9" t="str">
        <f>IFERROR(VLOOKUP(B18,ParamLabels!A:B,2,FALSE),"")</f>
        <v>loop_start_frame</v>
      </c>
      <c r="F18" s="9" t="s">
        <v>2917</v>
      </c>
      <c r="G18" s="9"/>
    </row>
    <row r="19">
      <c r="A19" s="11"/>
      <c r="B19" s="21" t="s">
        <v>2443</v>
      </c>
      <c r="C19" s="8" t="s">
        <v>269</v>
      </c>
      <c r="D19" s="62" t="s">
        <v>269</v>
      </c>
      <c r="E19" s="9" t="str">
        <f>IFERROR(VLOOKUP(B19,ParamLabels!A:B,2,FALSE),"")</f>
        <v>loop_max</v>
      </c>
      <c r="F19" s="14" t="s">
        <v>2918</v>
      </c>
      <c r="G19" s="14"/>
    </row>
    <row r="20">
      <c r="A20" s="15"/>
      <c r="B20" s="21" t="s">
        <v>2919</v>
      </c>
      <c r="C20" s="8"/>
      <c r="D20" s="62" t="s">
        <v>15</v>
      </c>
      <c r="E20" s="9" t="str">
        <f>IFERROR(VLOOKUP(B20,ParamLabels!A:B,2,FALSE),"")</f>
        <v>loop_trigger_count</v>
      </c>
      <c r="F20" s="10"/>
      <c r="G20" s="10"/>
    </row>
    <row r="21">
      <c r="A21" s="5" t="s">
        <v>2920</v>
      </c>
      <c r="B21" s="21" t="s">
        <v>210</v>
      </c>
      <c r="C21" s="33" t="s">
        <v>186</v>
      </c>
      <c r="D21" s="47" t="s">
        <v>186</v>
      </c>
      <c r="E21" s="9" t="str">
        <f>IFERROR(VLOOKUP(B21,ParamLabels!A:B,2,FALSE),"")</f>
        <v>life</v>
      </c>
      <c r="F21" s="35" t="s">
        <v>1109</v>
      </c>
      <c r="G21" s="30"/>
    </row>
    <row r="22">
      <c r="A22" s="11"/>
      <c r="B22" s="21" t="s">
        <v>2921</v>
      </c>
      <c r="C22" s="33" t="s">
        <v>235</v>
      </c>
      <c r="D22" s="47" t="s">
        <v>235</v>
      </c>
      <c r="E22" s="9" t="str">
        <f>IFERROR(VLOOKUP(B22,ParamLabels!A:B,2,FALSE),"")</f>
        <v>bound_speed_mul</v>
      </c>
      <c r="F22" s="30"/>
      <c r="G22" s="30"/>
    </row>
    <row r="23">
      <c r="A23" s="11"/>
      <c r="B23" s="21" t="s">
        <v>2922</v>
      </c>
      <c r="C23" s="33" t="s">
        <v>39</v>
      </c>
      <c r="D23" s="47" t="s">
        <v>39</v>
      </c>
      <c r="E23" s="9" t="str">
        <f>IFERROR(VLOOKUP(B23,ParamLabels!A:B,2,FALSE),"")</f>
        <v/>
      </c>
      <c r="F23" s="35" t="s">
        <v>2923</v>
      </c>
      <c r="G23" s="30"/>
    </row>
    <row r="24">
      <c r="A24" s="11"/>
      <c r="B24" s="21" t="s">
        <v>2924</v>
      </c>
      <c r="C24" s="33"/>
      <c r="D24" s="47" t="s">
        <v>902</v>
      </c>
      <c r="E24" s="9" t="str">
        <f>IFERROR(VLOOKUP(B24,ParamLabels!A:B,2,FALSE),"")</f>
        <v>front_speed_mul_x</v>
      </c>
      <c r="F24" s="35"/>
      <c r="G24" s="30"/>
    </row>
    <row r="25">
      <c r="A25" s="11"/>
      <c r="B25" s="21" t="s">
        <v>2925</v>
      </c>
      <c r="C25" s="33"/>
      <c r="D25" s="47" t="s">
        <v>32</v>
      </c>
      <c r="E25" s="9" t="str">
        <f>IFERROR(VLOOKUP(B25,ParamLabels!A:B,2,FALSE),"")</f>
        <v>front_speed_mul_y</v>
      </c>
      <c r="F25" s="35"/>
      <c r="G25" s="30"/>
    </row>
    <row r="26">
      <c r="A26" s="11"/>
      <c r="B26" s="21" t="s">
        <v>2926</v>
      </c>
      <c r="C26" s="33"/>
      <c r="D26" s="47" t="s">
        <v>229</v>
      </c>
      <c r="E26" s="9" t="str">
        <f>IFERROR(VLOOKUP(B26,ParamLabels!A:B,2,FALSE),"")</f>
        <v>back_speed_mul_x</v>
      </c>
      <c r="F26" s="35"/>
      <c r="G26" s="30"/>
    </row>
    <row r="27">
      <c r="A27" s="11"/>
      <c r="B27" s="21" t="s">
        <v>2927</v>
      </c>
      <c r="C27" s="33"/>
      <c r="D27" s="47" t="s">
        <v>35</v>
      </c>
      <c r="E27" s="9" t="str">
        <f>IFERROR(VLOOKUP(B27,ParamLabels!A:B,2,FALSE),"")</f>
        <v>back_speed_mul_y</v>
      </c>
      <c r="F27" s="35"/>
      <c r="G27" s="30"/>
    </row>
    <row r="28">
      <c r="A28" s="11"/>
      <c r="B28" s="21" t="s">
        <v>2928</v>
      </c>
      <c r="C28" s="33" t="s">
        <v>86</v>
      </c>
      <c r="D28" s="47" t="s">
        <v>93</v>
      </c>
      <c r="E28" s="9" t="str">
        <f>IFERROR(VLOOKUP(B28,ParamLabels!A:B,2,FALSE),"")</f>
        <v>speed_x_1</v>
      </c>
      <c r="F28" s="35" t="s">
        <v>2929</v>
      </c>
      <c r="G28" s="30"/>
    </row>
    <row r="29">
      <c r="A29" s="11"/>
      <c r="B29" s="21" t="s">
        <v>2930</v>
      </c>
      <c r="C29" s="33" t="s">
        <v>86</v>
      </c>
      <c r="D29" s="47" t="s">
        <v>898</v>
      </c>
      <c r="E29" s="9" t="str">
        <f>IFERROR(VLOOKUP(B29,ParamLabels!A:B,2,FALSE),"")</f>
        <v>speed_y_1</v>
      </c>
      <c r="F29" s="35" t="s">
        <v>2931</v>
      </c>
      <c r="G29" s="30"/>
    </row>
    <row r="30">
      <c r="A30" s="11"/>
      <c r="B30" s="21" t="s">
        <v>2932</v>
      </c>
      <c r="C30" s="33" t="s">
        <v>1381</v>
      </c>
      <c r="D30" s="47" t="s">
        <v>1381</v>
      </c>
      <c r="E30" s="9" t="str">
        <f>IFERROR(VLOOKUP(B30,ParamLabels!A:B,2,FALSE),"")</f>
        <v>accel_y_1</v>
      </c>
      <c r="F30" s="35" t="s">
        <v>2933</v>
      </c>
      <c r="G30" s="30"/>
    </row>
    <row r="31">
      <c r="A31" s="11"/>
      <c r="B31" s="21" t="s">
        <v>2934</v>
      </c>
      <c r="C31" s="33" t="s">
        <v>681</v>
      </c>
      <c r="D31" s="47" t="s">
        <v>681</v>
      </c>
      <c r="E31" s="9" t="str">
        <f>IFERROR(VLOOKUP(B31,ParamLabels!A:B,2,FALSE),"")</f>
        <v>limit_speed_y_1</v>
      </c>
      <c r="F31" s="35" t="s">
        <v>2935</v>
      </c>
      <c r="G31" s="30"/>
    </row>
    <row r="32">
      <c r="A32" s="11"/>
      <c r="B32" s="21" t="s">
        <v>2936</v>
      </c>
      <c r="C32" s="33" t="s">
        <v>106</v>
      </c>
      <c r="D32" s="47" t="s">
        <v>106</v>
      </c>
      <c r="E32" s="9" t="str">
        <f>IFERROR(VLOOKUP(B32,ParamLabels!A:B,2,FALSE),"")</f>
        <v>rot_speed_1</v>
      </c>
      <c r="F32" s="35" t="s">
        <v>2937</v>
      </c>
      <c r="G32" s="30"/>
    </row>
    <row r="33">
      <c r="A33" s="11"/>
      <c r="B33" s="21" t="s">
        <v>2938</v>
      </c>
      <c r="C33" s="33" t="s">
        <v>24</v>
      </c>
      <c r="D33" s="47" t="s">
        <v>93</v>
      </c>
      <c r="E33" s="9" t="str">
        <f>IFERROR(VLOOKUP(B33,ParamLabels!A:B,2,FALSE),"")</f>
        <v>speed_x_2</v>
      </c>
      <c r="F33" s="35"/>
      <c r="G33" s="30"/>
    </row>
    <row r="34">
      <c r="A34" s="11"/>
      <c r="B34" s="21" t="s">
        <v>2939</v>
      </c>
      <c r="C34" s="33" t="s">
        <v>320</v>
      </c>
      <c r="D34" s="47" t="s">
        <v>1063</v>
      </c>
      <c r="E34" s="9" t="str">
        <f>IFERROR(VLOOKUP(B34,ParamLabels!A:B,2,FALSE),"")</f>
        <v>speed_y_2</v>
      </c>
      <c r="F34" s="35"/>
      <c r="G34" s="30"/>
    </row>
    <row r="35">
      <c r="A35" s="11"/>
      <c r="B35" s="21" t="s">
        <v>2940</v>
      </c>
      <c r="C35" s="33" t="s">
        <v>1381</v>
      </c>
      <c r="D35" s="47" t="s">
        <v>1381</v>
      </c>
      <c r="E35" s="9" t="str">
        <f>IFERROR(VLOOKUP(B35,ParamLabels!A:B,2,FALSE),"")</f>
        <v>accel_y_2</v>
      </c>
      <c r="F35" s="30"/>
      <c r="G35" s="30"/>
    </row>
    <row r="36">
      <c r="A36" s="11"/>
      <c r="B36" s="21" t="s">
        <v>2941</v>
      </c>
      <c r="C36" s="33" t="s">
        <v>681</v>
      </c>
      <c r="D36" s="47" t="s">
        <v>681</v>
      </c>
      <c r="E36" s="9" t="str">
        <f>IFERROR(VLOOKUP(B36,ParamLabels!A:B,2,FALSE),"")</f>
        <v>limit_speed_y_2</v>
      </c>
      <c r="F36" s="30"/>
      <c r="G36" s="30"/>
    </row>
    <row r="37">
      <c r="A37" s="11"/>
      <c r="B37" s="21" t="s">
        <v>2942</v>
      </c>
      <c r="C37" s="33" t="s">
        <v>2943</v>
      </c>
      <c r="D37" s="47" t="s">
        <v>2943</v>
      </c>
      <c r="E37" s="9" t="str">
        <f>IFERROR(VLOOKUP(B37,ParamLabels!A:B,2,FALSE),"")</f>
        <v>rot_speed_2</v>
      </c>
      <c r="F37" s="30"/>
      <c r="G37" s="30"/>
    </row>
    <row r="38">
      <c r="A38" s="11"/>
      <c r="B38" s="21" t="s">
        <v>2944</v>
      </c>
      <c r="C38" s="33" t="s">
        <v>93</v>
      </c>
      <c r="D38" s="47" t="s">
        <v>235</v>
      </c>
      <c r="E38" s="9" t="str">
        <f>IFERROR(VLOOKUP(B38,ParamLabels!A:B,2,FALSE),"")</f>
        <v>speed_x_3</v>
      </c>
      <c r="F38" s="30"/>
      <c r="G38" s="30"/>
    </row>
    <row r="39">
      <c r="A39" s="11"/>
      <c r="B39" s="21" t="s">
        <v>2945</v>
      </c>
      <c r="C39" s="33" t="s">
        <v>220</v>
      </c>
      <c r="D39" s="47" t="s">
        <v>898</v>
      </c>
      <c r="E39" s="9" t="str">
        <f>IFERROR(VLOOKUP(B39,ParamLabels!A:B,2,FALSE),"")</f>
        <v>speed_y_3</v>
      </c>
      <c r="F39" s="30"/>
      <c r="G39" s="30"/>
    </row>
    <row r="40">
      <c r="A40" s="11"/>
      <c r="B40" s="21" t="s">
        <v>2946</v>
      </c>
      <c r="C40" s="33" t="s">
        <v>1381</v>
      </c>
      <c r="D40" s="47" t="s">
        <v>1381</v>
      </c>
      <c r="E40" s="9" t="str">
        <f>IFERROR(VLOOKUP(B40,ParamLabels!A:B,2,FALSE),"")</f>
        <v>accel_y_3</v>
      </c>
      <c r="F40" s="30"/>
      <c r="G40" s="30"/>
    </row>
    <row r="41">
      <c r="A41" s="11"/>
      <c r="B41" s="21" t="s">
        <v>2947</v>
      </c>
      <c r="C41" s="33" t="s">
        <v>681</v>
      </c>
      <c r="D41" s="47" t="s">
        <v>681</v>
      </c>
      <c r="E41" s="9" t="str">
        <f>IFERROR(VLOOKUP(B41,ParamLabels!A:B,2,FALSE),"")</f>
        <v>limit_speed_y_3</v>
      </c>
      <c r="F41" s="30"/>
      <c r="G41" s="30"/>
    </row>
    <row r="42">
      <c r="A42" s="11"/>
      <c r="B42" s="21" t="s">
        <v>2948</v>
      </c>
      <c r="C42" s="33" t="s">
        <v>401</v>
      </c>
      <c r="D42" s="47" t="s">
        <v>401</v>
      </c>
      <c r="E42" s="9" t="str">
        <f>IFERROR(VLOOKUP(B42,ParamLabels!A:B,2,FALSE),"")</f>
        <v>rot_speed_3</v>
      </c>
      <c r="F42" s="30"/>
      <c r="G42" s="30"/>
    </row>
    <row r="43">
      <c r="A43" s="11"/>
      <c r="B43" s="21" t="s">
        <v>2949</v>
      </c>
      <c r="C43" s="33" t="s">
        <v>163</v>
      </c>
      <c r="D43" s="47" t="s">
        <v>235</v>
      </c>
      <c r="E43" s="9" t="str">
        <f>IFERROR(VLOOKUP(B43,ParamLabels!A:B,2,FALSE),"")</f>
        <v>speed_x_4</v>
      </c>
      <c r="F43" s="30"/>
      <c r="G43" s="30"/>
    </row>
    <row r="44">
      <c r="A44" s="11"/>
      <c r="B44" s="21" t="s">
        <v>2950</v>
      </c>
      <c r="C44" s="33" t="s">
        <v>35</v>
      </c>
      <c r="D44" s="47" t="s">
        <v>1063</v>
      </c>
      <c r="E44" s="9" t="str">
        <f>IFERROR(VLOOKUP(B44,ParamLabels!A:B,2,FALSE),"")</f>
        <v>speed_y_4</v>
      </c>
      <c r="F44" s="30"/>
      <c r="G44" s="30"/>
    </row>
    <row r="45">
      <c r="A45" s="11"/>
      <c r="B45" s="21" t="s">
        <v>2951</v>
      </c>
      <c r="C45" s="33" t="s">
        <v>1381</v>
      </c>
      <c r="D45" s="47" t="s">
        <v>1381</v>
      </c>
      <c r="E45" s="9" t="str">
        <f>IFERROR(VLOOKUP(B45,ParamLabels!A:B,2,FALSE),"")</f>
        <v>accel_y_4</v>
      </c>
      <c r="F45" s="30"/>
      <c r="G45" s="30"/>
    </row>
    <row r="46">
      <c r="A46" s="11"/>
      <c r="B46" s="21" t="s">
        <v>2952</v>
      </c>
      <c r="C46" s="33" t="s">
        <v>681</v>
      </c>
      <c r="D46" s="47" t="s">
        <v>681</v>
      </c>
      <c r="E46" s="9" t="str">
        <f>IFERROR(VLOOKUP(B46,ParamLabels!A:B,2,FALSE),"")</f>
        <v>limit_speed_y_4</v>
      </c>
      <c r="F46" s="30"/>
      <c r="G46" s="30"/>
    </row>
    <row r="47">
      <c r="A47" s="11"/>
      <c r="B47" s="21" t="s">
        <v>2953</v>
      </c>
      <c r="C47" s="33" t="s">
        <v>405</v>
      </c>
      <c r="D47" s="47" t="s">
        <v>405</v>
      </c>
      <c r="E47" s="9" t="str">
        <f>IFERROR(VLOOKUP(B47,ParamLabels!A:B,2,FALSE),"")</f>
        <v>rot_speed_4</v>
      </c>
      <c r="F47" s="30"/>
      <c r="G47" s="30"/>
    </row>
    <row r="48">
      <c r="A48" s="11"/>
      <c r="B48" s="21" t="s">
        <v>2954</v>
      </c>
      <c r="C48" s="33" t="s">
        <v>223</v>
      </c>
      <c r="D48" s="47" t="s">
        <v>235</v>
      </c>
      <c r="E48" s="9" t="str">
        <f>IFERROR(VLOOKUP(B48,ParamLabels!A:B,2,FALSE),"")</f>
        <v>speed_x_5</v>
      </c>
      <c r="F48" s="30"/>
      <c r="G48" s="30"/>
    </row>
    <row r="49">
      <c r="A49" s="11"/>
      <c r="B49" s="21" t="s">
        <v>2955</v>
      </c>
      <c r="C49" s="33" t="s">
        <v>172</v>
      </c>
      <c r="D49" s="47" t="s">
        <v>1803</v>
      </c>
      <c r="E49" s="9" t="str">
        <f>IFERROR(VLOOKUP(B49,ParamLabels!A:B,2,FALSE),"")</f>
        <v>speed_y_5</v>
      </c>
      <c r="F49" s="30"/>
      <c r="G49" s="30"/>
    </row>
    <row r="50">
      <c r="A50" s="11"/>
      <c r="B50" s="21" t="s">
        <v>2956</v>
      </c>
      <c r="C50" s="33" t="s">
        <v>1381</v>
      </c>
      <c r="D50" s="47" t="s">
        <v>1381</v>
      </c>
      <c r="E50" s="9" t="str">
        <f>IFERROR(VLOOKUP(B50,ParamLabels!A:B,2,FALSE),"")</f>
        <v>accel_y_5</v>
      </c>
      <c r="F50" s="30"/>
      <c r="G50" s="30"/>
    </row>
    <row r="51">
      <c r="A51" s="11"/>
      <c r="B51" s="21" t="s">
        <v>2957</v>
      </c>
      <c r="C51" s="33" t="s">
        <v>681</v>
      </c>
      <c r="D51" s="47" t="s">
        <v>681</v>
      </c>
      <c r="E51" s="9" t="str">
        <f>IFERROR(VLOOKUP(B51,ParamLabels!A:B,2,FALSE),"")</f>
        <v>limit_speed_y_5</v>
      </c>
      <c r="F51" s="30"/>
      <c r="G51" s="30"/>
    </row>
    <row r="52">
      <c r="A52" s="11"/>
      <c r="B52" s="21" t="s">
        <v>2958</v>
      </c>
      <c r="C52" s="33" t="s">
        <v>91</v>
      </c>
      <c r="D52" s="47" t="s">
        <v>91</v>
      </c>
      <c r="E52" s="9" t="str">
        <f>IFERROR(VLOOKUP(B52,ParamLabels!A:B,2,FALSE),"")</f>
        <v>rot_speed_5</v>
      </c>
      <c r="F52" s="30"/>
      <c r="G52" s="30"/>
    </row>
    <row r="53">
      <c r="A53" s="11"/>
      <c r="B53" s="21" t="s">
        <v>2959</v>
      </c>
      <c r="C53" s="47" t="s">
        <v>86</v>
      </c>
      <c r="D53" s="47" t="s">
        <v>86</v>
      </c>
      <c r="E53" s="9" t="str">
        <f>IFERROR(VLOOKUP(B53,ParamLabels!A:B,2,FALSE),"")</f>
        <v>scale_sausage</v>
      </c>
      <c r="F53" s="35" t="s">
        <v>2960</v>
      </c>
      <c r="G53" s="30"/>
    </row>
    <row r="54">
      <c r="A54" s="11"/>
      <c r="B54" s="21" t="s">
        <v>2961</v>
      </c>
      <c r="C54" s="47" t="s">
        <v>86</v>
      </c>
      <c r="D54" s="47" t="s">
        <v>86</v>
      </c>
      <c r="E54" s="9" t="str">
        <f>IFERROR(VLOOKUP(B54,ParamLabels!A:B,2,FALSE),"")</f>
        <v>scale_steak</v>
      </c>
      <c r="F54" s="35" t="s">
        <v>2962</v>
      </c>
      <c r="G54" s="30"/>
    </row>
    <row r="55">
      <c r="A55" s="11"/>
      <c r="B55" s="21" t="s">
        <v>2963</v>
      </c>
      <c r="C55" s="47" t="s">
        <v>86</v>
      </c>
      <c r="D55" s="47" t="s">
        <v>86</v>
      </c>
      <c r="E55" s="9" t="str">
        <f>IFERROR(VLOOKUP(B55,ParamLabels!A:B,2,FALSE),"")</f>
        <v>scale_fried_prawns</v>
      </c>
      <c r="F55" s="35" t="s">
        <v>2964</v>
      </c>
      <c r="G55" s="30"/>
    </row>
    <row r="56">
      <c r="A56" s="15"/>
      <c r="B56" s="21" t="s">
        <v>2965</v>
      </c>
      <c r="C56" s="47" t="s">
        <v>86</v>
      </c>
      <c r="D56" s="47" t="s">
        <v>86</v>
      </c>
      <c r="E56" s="9" t="str">
        <f>IFERROR(VLOOKUP(B56,ParamLabels!A:B,2,FALSE),"")</f>
        <v>scale_fish</v>
      </c>
      <c r="F56" s="35" t="s">
        <v>2966</v>
      </c>
      <c r="G56" s="30"/>
    </row>
    <row r="57">
      <c r="A57" s="5" t="s">
        <v>214</v>
      </c>
      <c r="B57" s="21" t="s">
        <v>2967</v>
      </c>
      <c r="C57" s="8" t="s">
        <v>235</v>
      </c>
      <c r="D57" s="62" t="s">
        <v>235</v>
      </c>
      <c r="E57" s="9" t="str">
        <f>IFERROR(VLOOKUP(B57,ParamLabels!A:B,2,FALSE),"")</f>
        <v>start_air_speed_mul_x</v>
      </c>
      <c r="F57" s="10" t="s">
        <v>1092</v>
      </c>
      <c r="G57" s="10"/>
    </row>
    <row r="58">
      <c r="A58" s="11"/>
      <c r="B58" s="21" t="s">
        <v>2968</v>
      </c>
      <c r="C58" s="8" t="s">
        <v>1251</v>
      </c>
      <c r="D58" s="62" t="s">
        <v>1251</v>
      </c>
      <c r="E58" s="9" t="str">
        <f>IFERROR(VLOOKUP(B58,ParamLabels!A:B,2,FALSE),"")</f>
        <v>start_air_accel_x</v>
      </c>
      <c r="F58" s="10" t="s">
        <v>1252</v>
      </c>
      <c r="G58" s="10"/>
    </row>
    <row r="59">
      <c r="A59" s="11"/>
      <c r="B59" s="21" t="s">
        <v>2969</v>
      </c>
      <c r="C59" s="8" t="s">
        <v>309</v>
      </c>
      <c r="D59" s="62" t="s">
        <v>309</v>
      </c>
      <c r="E59" s="9" t="str">
        <f>IFERROR(VLOOKUP(B59,ParamLabels!A:B,2,FALSE),"")</f>
        <v>panel_1</v>
      </c>
      <c r="F59" s="10" t="s">
        <v>2970</v>
      </c>
      <c r="G59" s="10"/>
    </row>
    <row r="60">
      <c r="A60" s="11"/>
      <c r="B60" s="21" t="s">
        <v>2971</v>
      </c>
      <c r="C60" s="8" t="s">
        <v>309</v>
      </c>
      <c r="D60" s="62" t="s">
        <v>309</v>
      </c>
      <c r="E60" s="9" t="str">
        <f>IFERROR(VLOOKUP(B60,ParamLabels!A:B,2,FALSE),"")</f>
        <v>panel_2</v>
      </c>
      <c r="F60" s="10" t="s">
        <v>2972</v>
      </c>
      <c r="G60" s="10"/>
    </row>
    <row r="61">
      <c r="A61" s="11"/>
      <c r="B61" s="21" t="s">
        <v>2973</v>
      </c>
      <c r="C61" s="18" t="s">
        <v>309</v>
      </c>
      <c r="D61" s="62" t="s">
        <v>309</v>
      </c>
      <c r="E61" s="9" t="str">
        <f>IFERROR(VLOOKUP(B61,ParamLabels!A:B,2,FALSE),"")</f>
        <v>panel_3</v>
      </c>
      <c r="F61" s="10" t="s">
        <v>2974</v>
      </c>
      <c r="G61" s="10"/>
    </row>
    <row r="62">
      <c r="A62" s="11"/>
      <c r="B62" s="21" t="s">
        <v>2975</v>
      </c>
      <c r="C62" s="8" t="s">
        <v>309</v>
      </c>
      <c r="D62" s="62" t="s">
        <v>309</v>
      </c>
      <c r="E62" s="9" t="str">
        <f>IFERROR(VLOOKUP(B62,ParamLabels!A:B,2,FALSE),"")</f>
        <v>panel_4</v>
      </c>
      <c r="F62" s="10" t="s">
        <v>2976</v>
      </c>
      <c r="G62" s="10"/>
    </row>
    <row r="63">
      <c r="A63" s="11"/>
      <c r="B63" s="21" t="s">
        <v>2977</v>
      </c>
      <c r="C63" s="8" t="s">
        <v>309</v>
      </c>
      <c r="D63" s="62" t="s">
        <v>309</v>
      </c>
      <c r="E63" s="9" t="str">
        <f>IFERROR(VLOOKUP(B63,ParamLabels!A:B,2,FALSE),"")</f>
        <v>panel_5</v>
      </c>
      <c r="F63" s="10" t="s">
        <v>2978</v>
      </c>
      <c r="G63" s="10"/>
    </row>
    <row r="64">
      <c r="A64" s="11"/>
      <c r="B64" s="21" t="s">
        <v>2979</v>
      </c>
      <c r="C64" s="18" t="s">
        <v>309</v>
      </c>
      <c r="D64" s="62" t="s">
        <v>309</v>
      </c>
      <c r="E64" s="9" t="str">
        <f>IFERROR(VLOOKUP(B64,ParamLabels!A:B,2,FALSE),"")</f>
        <v>panel_6</v>
      </c>
      <c r="F64" s="10" t="s">
        <v>2980</v>
      </c>
      <c r="G64" s="10"/>
    </row>
    <row r="65">
      <c r="A65" s="11"/>
      <c r="B65" s="21" t="s">
        <v>2981</v>
      </c>
      <c r="C65" s="8" t="s">
        <v>309</v>
      </c>
      <c r="D65" s="62" t="s">
        <v>309</v>
      </c>
      <c r="E65" s="9" t="str">
        <f>IFERROR(VLOOKUP(B65,ParamLabels!A:B,2,FALSE),"")</f>
        <v>panel_7</v>
      </c>
      <c r="F65" s="10" t="s">
        <v>2982</v>
      </c>
      <c r="G65" s="10"/>
    </row>
    <row r="66">
      <c r="A66" s="11"/>
      <c r="B66" s="21" t="s">
        <v>2983</v>
      </c>
      <c r="C66" s="8" t="s">
        <v>309</v>
      </c>
      <c r="D66" s="62" t="s">
        <v>309</v>
      </c>
      <c r="E66" s="9" t="str">
        <f>IFERROR(VLOOKUP(B66,ParamLabels!A:B,2,FALSE),"")</f>
        <v>panel_8</v>
      </c>
      <c r="F66" s="10" t="s">
        <v>2984</v>
      </c>
      <c r="G66" s="10"/>
    </row>
    <row r="67">
      <c r="A67" s="11"/>
      <c r="B67" s="21" t="s">
        <v>2985</v>
      </c>
      <c r="C67" s="8" t="s">
        <v>309</v>
      </c>
      <c r="D67" s="62" t="s">
        <v>309</v>
      </c>
      <c r="E67" s="9" t="str">
        <f>IFERROR(VLOOKUP(B67,ParamLabels!A:B,2,FALSE),"")</f>
        <v>panel_9</v>
      </c>
      <c r="F67" s="10" t="s">
        <v>2986</v>
      </c>
      <c r="G67" s="10"/>
    </row>
    <row r="68">
      <c r="A68" s="11"/>
      <c r="B68" s="21" t="s">
        <v>2987</v>
      </c>
      <c r="C68" s="8"/>
      <c r="D68" s="62" t="s">
        <v>15</v>
      </c>
      <c r="E68" s="9" t="str">
        <f>IFERROR(VLOOKUP(B68,ParamLabels!A:B,2,FALSE),"")</f>
        <v>panel_7_tabemono_count_hit</v>
      </c>
      <c r="F68" s="10"/>
      <c r="G68" s="10"/>
    </row>
    <row r="69">
      <c r="A69" s="11"/>
      <c r="B69" s="21" t="s">
        <v>2988</v>
      </c>
      <c r="C69" s="8"/>
      <c r="D69" s="62" t="s">
        <v>424</v>
      </c>
      <c r="E69" s="9" t="str">
        <f>IFERROR(VLOOKUP(B69,ParamLabels!A:B,2,FALSE),"")</f>
        <v>panel_7_tabemono_count_miss</v>
      </c>
      <c r="F69" s="10"/>
      <c r="G69" s="10"/>
    </row>
    <row r="70">
      <c r="A70" s="11"/>
      <c r="B70" s="21" t="s">
        <v>2989</v>
      </c>
      <c r="C70" s="8"/>
      <c r="D70" s="62" t="s">
        <v>42</v>
      </c>
      <c r="E70" s="9" t="str">
        <f>IFERROR(VLOOKUP(B70,ParamLabels!A:B,2,FALSE),"")</f>
        <v>panel_7_tabemono_interval</v>
      </c>
      <c r="F70" s="10"/>
      <c r="G70" s="10"/>
    </row>
    <row r="71">
      <c r="A71" s="11"/>
      <c r="B71" s="21" t="s">
        <v>2990</v>
      </c>
      <c r="C71" s="18"/>
      <c r="D71" s="62" t="s">
        <v>15</v>
      </c>
      <c r="E71" s="9" t="str">
        <f>IFERROR(VLOOKUP(B71,ParamLabels!A:B,2,FALSE),"")</f>
        <v>panel_7_tabemono_count_max</v>
      </c>
      <c r="F71" s="10"/>
      <c r="G71" s="10"/>
    </row>
    <row r="72">
      <c r="A72" s="11"/>
      <c r="B72" s="21" t="s">
        <v>2991</v>
      </c>
      <c r="C72" s="18"/>
      <c r="D72" s="62" t="s">
        <v>372</v>
      </c>
      <c r="E72" s="9" t="str">
        <f>IFERROR(VLOOKUP(B72,ParamLabels!A:B,2,FALSE),"")</f>
        <v>panel_7_tabemono_life</v>
      </c>
      <c r="F72" s="10"/>
      <c r="G72" s="10"/>
    </row>
    <row r="73">
      <c r="A73" s="11"/>
      <c r="B73" s="21" t="s">
        <v>2992</v>
      </c>
      <c r="C73" s="8"/>
      <c r="D73" s="62" t="s">
        <v>2993</v>
      </c>
      <c r="E73" s="9" t="str">
        <f>IFERROR(VLOOKUP(B73,ParamLabels!A:B,2,FALSE),"")</f>
        <v>panel_7_invalid_frame</v>
      </c>
      <c r="F73" s="10"/>
      <c r="G73" s="10"/>
    </row>
    <row r="74">
      <c r="A74" s="11"/>
      <c r="B74" s="21" t="s">
        <v>2994</v>
      </c>
      <c r="C74" s="8"/>
      <c r="D74" s="62" t="s">
        <v>238</v>
      </c>
      <c r="E74" s="9" t="str">
        <f>IFERROR(VLOOKUP(B74,ParamLabels!A:B,2,FALSE),"")</f>
        <v>panel_7_tabemono_speed_y</v>
      </c>
      <c r="F74" s="10"/>
      <c r="G74" s="10"/>
    </row>
    <row r="75">
      <c r="A75" s="11"/>
      <c r="B75" s="21" t="s">
        <v>2995</v>
      </c>
      <c r="C75" s="8"/>
      <c r="D75" s="62" t="s">
        <v>269</v>
      </c>
      <c r="E75" s="9" t="str">
        <f>IFERROR(VLOOKUP(B75,ParamLabels!A:B,2,FALSE),"")</f>
        <v>panel_9_up_time</v>
      </c>
      <c r="F75" s="10"/>
      <c r="G75" s="10"/>
    </row>
    <row r="76">
      <c r="A76" s="11"/>
      <c r="B76" s="21" t="s">
        <v>2996</v>
      </c>
      <c r="C76" s="8"/>
      <c r="D76" s="62" t="s">
        <v>299</v>
      </c>
      <c r="E76" s="9" t="str">
        <f>IFERROR(VLOOKUP(B76,ParamLabels!A:B,2,FALSE),"")</f>
        <v>panel_9_up</v>
      </c>
      <c r="F76" s="10"/>
      <c r="G76" s="10"/>
    </row>
    <row r="77">
      <c r="A77" s="11"/>
      <c r="B77" s="21" t="s">
        <v>412</v>
      </c>
      <c r="C77" s="8"/>
      <c r="D77" s="62" t="s">
        <v>294</v>
      </c>
      <c r="E77" s="9" t="str">
        <f>IFERROR(VLOOKUP(B77,ParamLabels!A:B,2,FALSE),"")</f>
        <v>critical_frame</v>
      </c>
      <c r="F77" s="10"/>
      <c r="G77" s="10"/>
    </row>
    <row r="78">
      <c r="A78" s="11"/>
      <c r="B78" s="21" t="s">
        <v>413</v>
      </c>
      <c r="C78" s="8"/>
      <c r="D78" s="62" t="s">
        <v>5</v>
      </c>
      <c r="E78" s="9" t="str">
        <f>IFERROR(VLOOKUP(B78,ParamLabels!A:B,2,FALSE),"")</f>
        <v>critical_slow_rate</v>
      </c>
      <c r="F78" s="10"/>
      <c r="G78" s="10"/>
    </row>
    <row r="79">
      <c r="A79" s="11"/>
      <c r="B79" s="21" t="s">
        <v>414</v>
      </c>
      <c r="C79" s="8"/>
      <c r="D79" s="62" t="s">
        <v>670</v>
      </c>
      <c r="E79" s="9" t="str">
        <f>IFERROR(VLOOKUP(B79,ParamLabels!A:B,2,FALSE),"")</f>
        <v>critical_zoom_rate</v>
      </c>
      <c r="F79" s="10"/>
      <c r="G79" s="10"/>
    </row>
    <row r="80">
      <c r="A80" s="11"/>
      <c r="B80" s="21" t="s">
        <v>416</v>
      </c>
      <c r="C80" s="8"/>
      <c r="D80" s="62" t="s">
        <v>15</v>
      </c>
      <c r="E80" s="9" t="str">
        <f>IFERROR(VLOOKUP(B80,ParamLabels!A:B,2,FALSE),"")</f>
        <v>critical_zoom_in_frame</v>
      </c>
      <c r="F80" s="10"/>
      <c r="G80" s="10"/>
    </row>
    <row r="81">
      <c r="A81" s="11"/>
      <c r="B81" s="21" t="s">
        <v>417</v>
      </c>
      <c r="C81" s="8"/>
      <c r="D81" s="62" t="s">
        <v>142</v>
      </c>
      <c r="E81" s="9" t="str">
        <f>IFERROR(VLOOKUP(B81,ParamLabels!A:B,2,FALSE),"")</f>
        <v>critical_camera_offset_x</v>
      </c>
      <c r="F81" s="10"/>
      <c r="G81" s="10"/>
    </row>
    <row r="82">
      <c r="A82" s="11"/>
      <c r="B82" s="21" t="s">
        <v>418</v>
      </c>
      <c r="C82" s="8"/>
      <c r="D82" s="62" t="s">
        <v>106</v>
      </c>
      <c r="E82" s="9" t="str">
        <f>IFERROR(VLOOKUP(B82,ParamLabels!A:B,2,FALSE),"")</f>
        <v>critical_camera_offset_y</v>
      </c>
      <c r="F82" s="10"/>
      <c r="G82" s="10"/>
    </row>
    <row r="83">
      <c r="A83" s="11"/>
      <c r="B83" s="21" t="s">
        <v>419</v>
      </c>
      <c r="C83" s="8"/>
      <c r="D83" s="62" t="s">
        <v>309</v>
      </c>
      <c r="E83" s="9" t="str">
        <f>IFERROR(VLOOKUP(B83,ParamLabels!A:B,2,FALSE),"")</f>
        <v>critical_1_on_1</v>
      </c>
      <c r="F83" s="10"/>
      <c r="G83" s="10"/>
    </row>
    <row r="84">
      <c r="A84" s="15"/>
      <c r="B84" s="21" t="s">
        <v>420</v>
      </c>
      <c r="C84" s="8"/>
      <c r="D84" s="62" t="s">
        <v>39</v>
      </c>
      <c r="E84" s="9" t="str">
        <f>IFERROR(VLOOKUP(B84,ParamLabels!A:B,2,FALSE),"")</f>
        <v>critical_bg_only_frame</v>
      </c>
      <c r="F84" s="10"/>
      <c r="G84" s="10"/>
    </row>
    <row r="85">
      <c r="A85" s="5" t="s">
        <v>311</v>
      </c>
      <c r="B85" s="21" t="s">
        <v>2997</v>
      </c>
      <c r="C85" s="7" t="s">
        <v>166</v>
      </c>
      <c r="D85" s="48" t="s">
        <v>166</v>
      </c>
      <c r="E85" s="9" t="str">
        <f>IFERROR(VLOOKUP(B85,ParamLabels!A:B,2,FALSE),"")</f>
        <v>stick_min</v>
      </c>
      <c r="F85" s="10"/>
      <c r="G85" s="10"/>
    </row>
    <row r="86">
      <c r="A86" s="11"/>
      <c r="B86" s="21" t="s">
        <v>2998</v>
      </c>
      <c r="C86" s="36" t="s">
        <v>18</v>
      </c>
      <c r="D86" s="49" t="s">
        <v>18</v>
      </c>
      <c r="E86" s="9" t="str">
        <f>IFERROR(VLOOKUP(B86,ParamLabels!A:B,2,FALSE),"")</f>
        <v>stick_mul</v>
      </c>
      <c r="F86" s="10" t="s">
        <v>2999</v>
      </c>
      <c r="G86" s="10"/>
    </row>
    <row r="87">
      <c r="A87" s="11"/>
      <c r="B87" s="21" t="s">
        <v>3000</v>
      </c>
      <c r="C87" s="36" t="s">
        <v>235</v>
      </c>
      <c r="D87" s="49" t="s">
        <v>235</v>
      </c>
      <c r="E87" s="9" t="str">
        <f>IFERROR(VLOOKUP(B87,ParamLabels!A:B,2,FALSE),"")</f>
        <v>limit_y_mul</v>
      </c>
      <c r="F87" s="10" t="s">
        <v>3001</v>
      </c>
      <c r="G87" s="10"/>
    </row>
    <row r="88">
      <c r="A88" s="11"/>
      <c r="B88" s="21" t="s">
        <v>322</v>
      </c>
      <c r="C88" s="36" t="s">
        <v>102</v>
      </c>
      <c r="D88" s="49" t="s">
        <v>102</v>
      </c>
      <c r="E88" s="9" t="str">
        <f>IFERROR(VLOOKUP(B88,ParamLabels!A:B,2,FALSE),"")</f>
        <v>landing_frame</v>
      </c>
      <c r="F88" s="10" t="s">
        <v>3002</v>
      </c>
      <c r="G88" s="10"/>
    </row>
    <row r="89">
      <c r="A89" s="15"/>
      <c r="B89" s="21" t="s">
        <v>3003</v>
      </c>
      <c r="C89" s="36" t="s">
        <v>86</v>
      </c>
      <c r="D89" s="49" t="s">
        <v>320</v>
      </c>
      <c r="E89" s="9" t="str">
        <f>IFERROR(VLOOKUP(B89,ParamLabels!A:B,2,FALSE),"")</f>
        <v>pass_speed_mul</v>
      </c>
      <c r="F89" s="10" t="s">
        <v>3004</v>
      </c>
      <c r="G89" s="10"/>
    </row>
    <row r="90">
      <c r="A90" s="5" t="s">
        <v>337</v>
      </c>
      <c r="B90" s="21" t="s">
        <v>412</v>
      </c>
      <c r="C90" s="7"/>
      <c r="D90" s="48" t="s">
        <v>294</v>
      </c>
      <c r="E90" s="9" t="str">
        <f>IFERROR(VLOOKUP(B90,ParamLabels!A:B,2,FALSE),"")</f>
        <v>critical_frame</v>
      </c>
      <c r="F90" s="10"/>
      <c r="G90" s="10"/>
    </row>
    <row r="91">
      <c r="A91" s="11"/>
      <c r="B91" s="21" t="s">
        <v>413</v>
      </c>
      <c r="C91" s="36"/>
      <c r="D91" s="49" t="s">
        <v>5</v>
      </c>
      <c r="E91" s="9" t="str">
        <f>IFERROR(VLOOKUP(B91,ParamLabels!A:B,2,FALSE),"")</f>
        <v>critical_slow_rate</v>
      </c>
      <c r="F91" s="10"/>
      <c r="G91" s="10"/>
    </row>
    <row r="92">
      <c r="A92" s="11"/>
      <c r="B92" s="21" t="s">
        <v>414</v>
      </c>
      <c r="C92" s="36"/>
      <c r="D92" s="49" t="s">
        <v>1173</v>
      </c>
      <c r="E92" s="9" t="str">
        <f>IFERROR(VLOOKUP(B92,ParamLabels!A:B,2,FALSE),"")</f>
        <v>critical_zoom_rate</v>
      </c>
      <c r="F92" s="14"/>
      <c r="G92" s="14"/>
    </row>
    <row r="93">
      <c r="A93" s="11"/>
      <c r="B93" s="21" t="s">
        <v>416</v>
      </c>
      <c r="C93" s="36"/>
      <c r="D93" s="49" t="s">
        <v>15</v>
      </c>
      <c r="E93" s="9" t="str">
        <f>IFERROR(VLOOKUP(B93,ParamLabels!A:B,2,FALSE),"")</f>
        <v>critical_zoom_in_frame</v>
      </c>
      <c r="F93" s="14"/>
      <c r="G93" s="14"/>
    </row>
    <row r="94">
      <c r="A94" s="11"/>
      <c r="B94" s="21" t="s">
        <v>417</v>
      </c>
      <c r="C94" s="36"/>
      <c r="D94" s="49" t="s">
        <v>142</v>
      </c>
      <c r="E94" s="9" t="str">
        <f>IFERROR(VLOOKUP(B94,ParamLabels!A:B,2,FALSE),"")</f>
        <v>critical_camera_offset_x</v>
      </c>
      <c r="F94" s="14"/>
      <c r="G94" s="14"/>
    </row>
    <row r="95">
      <c r="A95" s="11"/>
      <c r="B95" s="21" t="s">
        <v>418</v>
      </c>
      <c r="C95" s="36"/>
      <c r="D95" s="49" t="s">
        <v>142</v>
      </c>
      <c r="E95" s="9" t="str">
        <f>IFERROR(VLOOKUP(B95,ParamLabels!A:B,2,FALSE),"")</f>
        <v>critical_camera_offset_y</v>
      </c>
      <c r="F95" s="14"/>
      <c r="G95" s="14"/>
    </row>
    <row r="96">
      <c r="A96" s="11"/>
      <c r="B96" s="21" t="s">
        <v>419</v>
      </c>
      <c r="C96" s="36"/>
      <c r="D96" s="49" t="s">
        <v>309</v>
      </c>
      <c r="E96" s="9" t="str">
        <f>IFERROR(VLOOKUP(B96,ParamLabels!A:B,2,FALSE),"")</f>
        <v>critical_1_on_1</v>
      </c>
      <c r="F96" s="14"/>
      <c r="G96" s="14"/>
    </row>
    <row r="97">
      <c r="A97" s="11"/>
      <c r="B97" s="21" t="s">
        <v>420</v>
      </c>
      <c r="C97" s="36"/>
      <c r="D97" s="49" t="s">
        <v>39</v>
      </c>
      <c r="E97" s="9" t="str">
        <f>IFERROR(VLOOKUP(B97,ParamLabels!A:B,2,FALSE),"")</f>
        <v>critical_bg_only_frame</v>
      </c>
      <c r="F97" s="14"/>
      <c r="G97" s="14"/>
    </row>
    <row r="98">
      <c r="A98" s="11"/>
      <c r="B98" s="21" t="s">
        <v>3005</v>
      </c>
      <c r="C98" s="36" t="s">
        <v>235</v>
      </c>
      <c r="D98" s="49" t="s">
        <v>86</v>
      </c>
      <c r="E98" s="9" t="str">
        <f>IFERROR(VLOOKUP(B98,ParamLabels!A:B,2,FALSE),"")</f>
        <v>air_speed_mul_x</v>
      </c>
      <c r="F98" s="14" t="s">
        <v>3006</v>
      </c>
      <c r="G98" s="14"/>
    </row>
    <row r="99">
      <c r="A99" s="11"/>
      <c r="B99" s="21" t="s">
        <v>3007</v>
      </c>
      <c r="C99" s="36" t="s">
        <v>1251</v>
      </c>
      <c r="D99" s="49" t="s">
        <v>1251</v>
      </c>
      <c r="E99" s="9" t="str">
        <f>IFERROR(VLOOKUP(B99,ParamLabels!A:B,2,FALSE),"")</f>
        <v>air_accel_x</v>
      </c>
      <c r="F99" s="14" t="s">
        <v>1210</v>
      </c>
      <c r="G99" s="14"/>
    </row>
    <row r="100">
      <c r="A100" s="11"/>
      <c r="B100" s="21" t="s">
        <v>312</v>
      </c>
      <c r="C100" s="36" t="s">
        <v>1381</v>
      </c>
      <c r="D100" s="49" t="s">
        <v>1381</v>
      </c>
      <c r="E100" s="9" t="str">
        <f>IFERROR(VLOOKUP(B100,ParamLabels!A:B,2,FALSE),"")</f>
        <v>air_accel_y</v>
      </c>
      <c r="F100" s="14" t="s">
        <v>339</v>
      </c>
      <c r="G100" s="14"/>
    </row>
    <row r="101">
      <c r="A101" s="11"/>
      <c r="B101" s="21" t="s">
        <v>3008</v>
      </c>
      <c r="C101" s="36" t="s">
        <v>220</v>
      </c>
      <c r="D101" s="49" t="s">
        <v>220</v>
      </c>
      <c r="E101" s="9" t="str">
        <f>IFERROR(VLOOKUP(B101,ParamLabels!A:B,2,FALSE),"")</f>
        <v>air_limit_speed_y</v>
      </c>
      <c r="F101" s="14" t="s">
        <v>341</v>
      </c>
      <c r="G101" s="14"/>
    </row>
    <row r="102">
      <c r="A102" s="11"/>
      <c r="B102" s="21" t="s">
        <v>3009</v>
      </c>
      <c r="C102" s="36"/>
      <c r="D102" s="49" t="s">
        <v>192</v>
      </c>
      <c r="E102" s="9" t="str">
        <f>IFERROR(VLOOKUP(B102,ParamLabels!A:B,2,FALSE),"")</f>
        <v>turn_frame</v>
      </c>
      <c r="F102" s="14" t="s">
        <v>3010</v>
      </c>
      <c r="G102" s="14"/>
    </row>
    <row r="103">
      <c r="A103" s="11"/>
      <c r="B103" s="21" t="s">
        <v>1257</v>
      </c>
      <c r="C103" s="36" t="s">
        <v>959</v>
      </c>
      <c r="D103" s="49" t="s">
        <v>29</v>
      </c>
      <c r="E103" s="9" t="str">
        <f>IFERROR(VLOOKUP(B103,ParamLabels!A:B,2,FALSE),"")</f>
        <v>attack_mul</v>
      </c>
      <c r="F103" s="14" t="s">
        <v>1258</v>
      </c>
      <c r="G103" s="14"/>
    </row>
    <row r="104">
      <c r="A104" s="11"/>
      <c r="B104" s="21" t="s">
        <v>3011</v>
      </c>
      <c r="C104" s="36" t="s">
        <v>403</v>
      </c>
      <c r="D104" s="49" t="s">
        <v>398</v>
      </c>
      <c r="E104" s="9" t="str">
        <f>IFERROR(VLOOKUP(B104,ParamLabels!A:B,2,FALSE),"")</f>
        <v>absorb_power_max</v>
      </c>
      <c r="F104" s="14" t="s">
        <v>3012</v>
      </c>
      <c r="G104" s="10"/>
    </row>
    <row r="105">
      <c r="A105" s="11"/>
      <c r="B105" s="21" t="s">
        <v>3013</v>
      </c>
      <c r="C105" s="36" t="s">
        <v>106</v>
      </c>
      <c r="D105" s="49" t="s">
        <v>106</v>
      </c>
      <c r="E105" s="9" t="str">
        <f>IFERROR(VLOOKUP(B105,ParamLabels!A:B,2,FALSE),"")</f>
        <v>gauge_threshold_0</v>
      </c>
      <c r="F105" s="10" t="s">
        <v>3014</v>
      </c>
      <c r="G105" s="10"/>
    </row>
    <row r="106">
      <c r="A106" s="11"/>
      <c r="B106" s="21" t="s">
        <v>3015</v>
      </c>
      <c r="C106" s="36" t="s">
        <v>122</v>
      </c>
      <c r="D106" s="49" t="s">
        <v>122</v>
      </c>
      <c r="E106" s="9" t="str">
        <f>IFERROR(VLOOKUP(B106,ParamLabels!A:B,2,FALSE),"")</f>
        <v>gauge_threshold_1</v>
      </c>
      <c r="F106" s="14" t="s">
        <v>3016</v>
      </c>
      <c r="G106" s="14"/>
    </row>
    <row r="107">
      <c r="A107" s="11"/>
      <c r="B107" s="21" t="s">
        <v>3017</v>
      </c>
      <c r="C107" s="36" t="s">
        <v>122</v>
      </c>
      <c r="D107" s="49" t="s">
        <v>398</v>
      </c>
      <c r="E107" s="9" t="str">
        <f>IFERROR(VLOOKUP(B107,ParamLabels!A:B,2,FALSE),"")</f>
        <v>attack_min</v>
      </c>
      <c r="F107" s="10" t="s">
        <v>3018</v>
      </c>
      <c r="G107" s="14"/>
    </row>
    <row r="108">
      <c r="A108" s="11"/>
      <c r="B108" s="21" t="s">
        <v>3019</v>
      </c>
      <c r="C108" s="36"/>
      <c r="D108" s="49" t="s">
        <v>52</v>
      </c>
      <c r="E108" s="9" t="str">
        <f>IFERROR(VLOOKUP(B108,ParamLabels!A:B,2,FALSE),"")</f>
        <v>wait_frame_min</v>
      </c>
      <c r="F108" s="14"/>
      <c r="G108" s="14"/>
    </row>
    <row r="109">
      <c r="A109" s="11"/>
      <c r="B109" s="21" t="s">
        <v>3020</v>
      </c>
      <c r="C109" s="36" t="s">
        <v>86</v>
      </c>
      <c r="D109" s="49" t="s">
        <v>86</v>
      </c>
      <c r="E109" s="9" t="str">
        <f>IFERROR(VLOOKUP(B109,ParamLabels!A:B,2,FALSE),"")</f>
        <v>attack_scale</v>
      </c>
      <c r="F109" s="14" t="s">
        <v>3021</v>
      </c>
      <c r="G109" s="14"/>
    </row>
    <row r="110">
      <c r="A110" s="11"/>
      <c r="B110" s="21" t="s">
        <v>3022</v>
      </c>
      <c r="C110" s="36" t="s">
        <v>29</v>
      </c>
      <c r="D110" s="49" t="s">
        <v>29</v>
      </c>
      <c r="E110" s="9" t="str">
        <f>IFERROR(VLOOKUP(B110,ParamLabels!A:B,2,FALSE),"")</f>
        <v>gauge_up_0</v>
      </c>
      <c r="F110" s="14" t="s">
        <v>3023</v>
      </c>
      <c r="G110" s="14"/>
    </row>
    <row r="111">
      <c r="A111" s="11"/>
      <c r="B111" s="21" t="s">
        <v>3024</v>
      </c>
      <c r="C111" s="36" t="s">
        <v>131</v>
      </c>
      <c r="D111" s="49" t="s">
        <v>131</v>
      </c>
      <c r="E111" s="9" t="str">
        <f>IFERROR(VLOOKUP(B111,ParamLabels!A:B,2,FALSE),"")</f>
        <v>gauge_up_1</v>
      </c>
      <c r="F111" s="14" t="s">
        <v>3025</v>
      </c>
      <c r="G111" s="14"/>
    </row>
    <row r="112">
      <c r="A112" s="11"/>
      <c r="B112" s="21" t="s">
        <v>3026</v>
      </c>
      <c r="C112" s="36"/>
      <c r="D112" s="49" t="s">
        <v>86</v>
      </c>
      <c r="E112" s="9" t="str">
        <f>IFERROR(VLOOKUP(B112,ParamLabels!A:B,2,FALSE),"")</f>
        <v>absorber_size_mul</v>
      </c>
      <c r="F112" s="14"/>
      <c r="G112" s="14"/>
    </row>
    <row r="113">
      <c r="A113" s="15"/>
      <c r="B113" s="21" t="s">
        <v>3027</v>
      </c>
      <c r="C113" s="36"/>
      <c r="D113" s="49" t="s">
        <v>86</v>
      </c>
      <c r="E113" s="9" t="str">
        <f>IFERROR(VLOOKUP(B113,ParamLabels!A:B,2,FALSE),"")</f>
        <v>reflector_size_mul</v>
      </c>
      <c r="F113" s="14"/>
      <c r="G113" s="14"/>
    </row>
    <row r="114">
      <c r="A114" s="5" t="s">
        <v>3028</v>
      </c>
      <c r="B114" s="21" t="s">
        <v>1562</v>
      </c>
      <c r="C114" s="47"/>
      <c r="D114" s="33" t="s">
        <v>1262</v>
      </c>
      <c r="E114" s="9" t="str">
        <f>IFERROR(VLOOKUP(B114,ParamLabels!A:B,2,FALSE),"")</f>
        <v>node</v>
      </c>
      <c r="F114" s="35"/>
      <c r="G114" s="30"/>
    </row>
    <row r="115">
      <c r="A115" s="11"/>
      <c r="B115" s="21" t="s">
        <v>1564</v>
      </c>
      <c r="C115" s="47"/>
      <c r="D115" s="47" t="s">
        <v>142</v>
      </c>
      <c r="E115" s="9" t="str">
        <f>IFERROR(VLOOKUP(B115,ParamLabels!A:B,2,FALSE),"")</f>
        <v>offset_x</v>
      </c>
      <c r="F115" s="35"/>
      <c r="G115" s="30"/>
    </row>
    <row r="116">
      <c r="A116" s="11"/>
      <c r="B116" s="21" t="s">
        <v>1565</v>
      </c>
      <c r="C116" s="47"/>
      <c r="D116" s="47" t="s">
        <v>108</v>
      </c>
      <c r="E116" s="9" t="str">
        <f>IFERROR(VLOOKUP(B116,ParamLabels!A:B,2,FALSE),"")</f>
        <v>offset_y</v>
      </c>
      <c r="F116" s="35"/>
      <c r="G116" s="30"/>
    </row>
    <row r="117">
      <c r="A117" s="11"/>
      <c r="B117" s="21" t="s">
        <v>1566</v>
      </c>
      <c r="C117" s="47"/>
      <c r="D117" s="47" t="s">
        <v>401</v>
      </c>
      <c r="E117" s="9" t="str">
        <f>IFERROR(VLOOKUP(B117,ParamLabels!A:B,2,FALSE),"")</f>
        <v>offset_z</v>
      </c>
      <c r="F117" s="35"/>
      <c r="G117" s="30"/>
    </row>
    <row r="118">
      <c r="A118" s="15"/>
      <c r="B118" s="21" t="s">
        <v>3029</v>
      </c>
      <c r="C118" s="47"/>
      <c r="D118" s="47" t="s">
        <v>3030</v>
      </c>
      <c r="E118" s="9" t="str">
        <f>IFERROR(VLOOKUP(B118,ParamLabels!A:B,2,FALSE),"")</f>
        <v>radius</v>
      </c>
      <c r="F118" s="35"/>
      <c r="G118" s="30"/>
    </row>
    <row r="119">
      <c r="A119" s="5" t="s">
        <v>3031</v>
      </c>
      <c r="B119" s="21" t="s">
        <v>1562</v>
      </c>
      <c r="C119" s="47"/>
      <c r="D119" s="33" t="s">
        <v>1262</v>
      </c>
      <c r="E119" s="9" t="str">
        <f>IFERROR(VLOOKUP(B119,ParamLabels!A:B,2,FALSE),"")</f>
        <v>node</v>
      </c>
      <c r="F119" s="35"/>
      <c r="G119" s="30"/>
    </row>
    <row r="120">
      <c r="A120" s="11"/>
      <c r="B120" s="21" t="s">
        <v>1564</v>
      </c>
      <c r="C120" s="47"/>
      <c r="D120" s="47" t="s">
        <v>142</v>
      </c>
      <c r="E120" s="9" t="str">
        <f>IFERROR(VLOOKUP(B120,ParamLabels!A:B,2,FALSE),"")</f>
        <v>offset_x</v>
      </c>
      <c r="F120" s="35"/>
      <c r="G120" s="30"/>
    </row>
    <row r="121">
      <c r="A121" s="11"/>
      <c r="B121" s="21" t="s">
        <v>1565</v>
      </c>
      <c r="C121" s="47"/>
      <c r="D121" s="47" t="s">
        <v>108</v>
      </c>
      <c r="E121" s="9" t="str">
        <f>IFERROR(VLOOKUP(B121,ParamLabels!A:B,2,FALSE),"")</f>
        <v>offset_y</v>
      </c>
      <c r="F121" s="35"/>
      <c r="G121" s="30"/>
    </row>
    <row r="122">
      <c r="A122" s="11"/>
      <c r="B122" s="21" t="s">
        <v>1566</v>
      </c>
      <c r="C122" s="47"/>
      <c r="D122" s="47" t="s">
        <v>401</v>
      </c>
      <c r="E122" s="9" t="str">
        <f>IFERROR(VLOOKUP(B122,ParamLabels!A:B,2,FALSE),"")</f>
        <v>offset_z</v>
      </c>
      <c r="F122" s="35"/>
      <c r="G122" s="30"/>
    </row>
    <row r="123">
      <c r="A123" s="11"/>
      <c r="B123" s="21" t="s">
        <v>1257</v>
      </c>
      <c r="C123" s="47"/>
      <c r="D123" s="47" t="s">
        <v>86</v>
      </c>
      <c r="E123" s="9" t="str">
        <f>IFERROR(VLOOKUP(B123,ParamLabels!A:B,2,FALSE),"")</f>
        <v>attack_mul</v>
      </c>
      <c r="F123" s="35"/>
      <c r="G123" s="30"/>
    </row>
    <row r="124">
      <c r="A124" s="11"/>
      <c r="B124" s="21" t="s">
        <v>3029</v>
      </c>
      <c r="C124" s="47"/>
      <c r="D124" s="47" t="s">
        <v>1342</v>
      </c>
      <c r="E124" s="9" t="str">
        <f>IFERROR(VLOOKUP(B124,ParamLabels!A:B,2,FALSE),"")</f>
        <v>radius</v>
      </c>
      <c r="F124" s="35"/>
      <c r="G124" s="30"/>
    </row>
    <row r="125">
      <c r="A125" s="11"/>
      <c r="B125" s="21" t="s">
        <v>1568</v>
      </c>
      <c r="C125" s="47"/>
      <c r="D125" s="47" t="s">
        <v>24</v>
      </c>
      <c r="E125" s="9" t="str">
        <f>IFERROR(VLOOKUP(B125,ParamLabels!A:B,2,FALSE),"")</f>
        <v>speed_mul</v>
      </c>
      <c r="F125" s="35"/>
      <c r="G125" s="30"/>
    </row>
    <row r="126">
      <c r="A126" s="11"/>
      <c r="B126" s="21" t="s">
        <v>1569</v>
      </c>
      <c r="C126" s="47"/>
      <c r="D126" s="47" t="s">
        <v>24</v>
      </c>
      <c r="E126" s="9" t="str">
        <f>IFERROR(VLOOKUP(B126,ParamLabels!A:B,2,FALSE),"")</f>
        <v>life_mul</v>
      </c>
      <c r="F126" s="35"/>
      <c r="G126" s="30"/>
    </row>
    <row r="127">
      <c r="A127" s="15"/>
      <c r="B127" s="21" t="s">
        <v>1570</v>
      </c>
      <c r="C127" s="47"/>
      <c r="D127" s="47" t="s">
        <v>730</v>
      </c>
      <c r="E127" s="9" t="str">
        <f>IFERROR(VLOOKUP(B127,ParamLabels!A:B,2,FALSE),"")</f>
        <v>limit</v>
      </c>
      <c r="F127" s="35"/>
      <c r="G127" s="30"/>
    </row>
    <row r="128">
      <c r="A128" s="5" t="s">
        <v>1015</v>
      </c>
      <c r="B128" s="21" t="s">
        <v>312</v>
      </c>
      <c r="C128" s="47"/>
      <c r="D128" s="47" t="s">
        <v>535</v>
      </c>
      <c r="E128" s="9" t="str">
        <f>IFERROR(VLOOKUP(B128,ParamLabels!A:B,2,FALSE),"")</f>
        <v>air_accel_y</v>
      </c>
      <c r="F128" s="35"/>
      <c r="G128" s="30"/>
    </row>
    <row r="129">
      <c r="A129" s="11"/>
      <c r="B129" s="21" t="s">
        <v>3009</v>
      </c>
      <c r="C129" s="47"/>
      <c r="D129" s="47" t="s">
        <v>309</v>
      </c>
      <c r="E129" s="9" t="str">
        <f>IFERROR(VLOOKUP(B129,ParamLabels!A:B,2,FALSE),"")</f>
        <v>turn_frame</v>
      </c>
      <c r="F129" s="35"/>
      <c r="G129" s="30"/>
    </row>
    <row r="130">
      <c r="A130" s="11"/>
      <c r="B130" s="21" t="s">
        <v>3032</v>
      </c>
      <c r="C130" s="47"/>
      <c r="D130" s="47" t="s">
        <v>142</v>
      </c>
      <c r="E130" s="9" t="str">
        <f>IFERROR(VLOOKUP(B130,ParamLabels!A:B,2,FALSE),"")</f>
        <v>octopus_offset_x</v>
      </c>
      <c r="F130" s="30"/>
      <c r="G130" s="30"/>
    </row>
    <row r="131">
      <c r="A131" s="11"/>
      <c r="B131" s="21" t="s">
        <v>3033</v>
      </c>
      <c r="C131" s="47"/>
      <c r="D131" s="47" t="s">
        <v>1629</v>
      </c>
      <c r="E131" s="9" t="str">
        <f>IFERROR(VLOOKUP(B131,ParamLabels!A:B,2,FALSE),"")</f>
        <v>octopus_offset_y</v>
      </c>
      <c r="F131" s="30"/>
      <c r="G131" s="30"/>
    </row>
    <row r="132">
      <c r="A132" s="11"/>
      <c r="B132" s="21" t="s">
        <v>3034</v>
      </c>
      <c r="C132" s="47"/>
      <c r="D132" s="47" t="s">
        <v>142</v>
      </c>
      <c r="E132" s="9" t="str">
        <f>IFERROR(VLOOKUP(B132,ParamLabels!A:B,2,FALSE),"")</f>
        <v>camera_target_offset_x</v>
      </c>
      <c r="F132" s="30"/>
      <c r="G132" s="30"/>
    </row>
    <row r="133">
      <c r="A133" s="11"/>
      <c r="B133" s="21" t="s">
        <v>3035</v>
      </c>
      <c r="C133" s="47"/>
      <c r="D133" s="47" t="s">
        <v>142</v>
      </c>
      <c r="E133" s="9" t="str">
        <f>IFERROR(VLOOKUP(B133,ParamLabels!A:B,2,FALSE),"")</f>
        <v>camera_target_offset_y</v>
      </c>
      <c r="F133" s="30"/>
      <c r="G133" s="30"/>
    </row>
    <row r="134">
      <c r="A134" s="11"/>
      <c r="B134" s="21" t="s">
        <v>3036</v>
      </c>
      <c r="C134" s="47"/>
      <c r="D134" s="47" t="s">
        <v>138</v>
      </c>
      <c r="E134" s="9" t="str">
        <f>IFERROR(VLOOKUP(B134,ParamLabels!A:B,2,FALSE),"")</f>
        <v>camera_distance_min</v>
      </c>
      <c r="F134" s="30"/>
      <c r="G134" s="30"/>
    </row>
    <row r="135">
      <c r="A135" s="11"/>
      <c r="B135" s="21" t="s">
        <v>3037</v>
      </c>
      <c r="C135" s="47"/>
      <c r="D135" s="47" t="s">
        <v>439</v>
      </c>
      <c r="E135" s="9" t="str">
        <f>IFERROR(VLOOKUP(B135,ParamLabels!A:B,2,FALSE),"")</f>
        <v>scale_z</v>
      </c>
      <c r="F135" s="35" t="s">
        <v>3038</v>
      </c>
      <c r="G135" s="30"/>
    </row>
    <row r="136">
      <c r="A136" s="11"/>
      <c r="B136" s="21" t="s">
        <v>1278</v>
      </c>
      <c r="C136" s="33" t="s">
        <v>599</v>
      </c>
      <c r="D136" s="47" t="s">
        <v>599</v>
      </c>
      <c r="E136" s="9" t="str">
        <f>IFERROR(VLOOKUP(B136,ParamLabels!A:B,2,FALSE),"")</f>
        <v>dash_speed</v>
      </c>
      <c r="F136" s="35"/>
      <c r="G136" s="30"/>
    </row>
    <row r="137">
      <c r="A137" s="11"/>
      <c r="B137" s="21" t="s">
        <v>3039</v>
      </c>
      <c r="C137" s="33" t="s">
        <v>131</v>
      </c>
      <c r="D137" s="47" t="s">
        <v>131</v>
      </c>
      <c r="E137" s="9" t="str">
        <f>IFERROR(VLOOKUP(B137,ParamLabels!A:B,2,FALSE),"")</f>
        <v>ground_speed_limit</v>
      </c>
      <c r="F137" s="35"/>
      <c r="G137" s="30"/>
    </row>
    <row r="138">
      <c r="A138" s="11"/>
      <c r="B138" s="21" t="s">
        <v>3040</v>
      </c>
      <c r="C138" s="7" t="s">
        <v>378</v>
      </c>
      <c r="D138" s="48" t="s">
        <v>378</v>
      </c>
      <c r="E138" s="9" t="str">
        <f>IFERROR(VLOOKUP(B138,ParamLabels!A:B,2,FALSE),"")</f>
        <v>ground_brake</v>
      </c>
      <c r="F138" s="14"/>
      <c r="G138" s="14"/>
    </row>
    <row r="139">
      <c r="A139" s="11"/>
      <c r="B139" s="21" t="s">
        <v>3041</v>
      </c>
      <c r="C139" s="36" t="s">
        <v>3042</v>
      </c>
      <c r="D139" s="49" t="s">
        <v>3042</v>
      </c>
      <c r="E139" s="9" t="str">
        <f>IFERROR(VLOOKUP(B139,ParamLabels!A:B,2,FALSE),"")</f>
        <v>run_speed_max</v>
      </c>
      <c r="F139" s="10"/>
      <c r="G139" s="10"/>
    </row>
    <row r="140">
      <c r="A140" s="11"/>
      <c r="B140" s="21" t="s">
        <v>2416</v>
      </c>
      <c r="C140" s="36" t="s">
        <v>1381</v>
      </c>
      <c r="D140" s="49" t="s">
        <v>1381</v>
      </c>
      <c r="E140" s="9" t="str">
        <f>IFERROR(VLOOKUP(B140,ParamLabels!A:B,2,FALSE),"")</f>
        <v>run_accel_mul</v>
      </c>
      <c r="F140" s="14"/>
      <c r="G140" s="14"/>
    </row>
    <row r="141">
      <c r="A141" s="11"/>
      <c r="B141" s="21" t="s">
        <v>2417</v>
      </c>
      <c r="C141" s="36" t="s">
        <v>3043</v>
      </c>
      <c r="D141" s="49" t="s">
        <v>3043</v>
      </c>
      <c r="E141" s="9" t="str">
        <f>IFERROR(VLOOKUP(B141,ParamLabels!A:B,2,FALSE),"")</f>
        <v>run_accel_add</v>
      </c>
      <c r="F141" s="14"/>
      <c r="G141" s="14"/>
    </row>
    <row r="142">
      <c r="A142" s="11"/>
      <c r="B142" s="21" t="s">
        <v>3044</v>
      </c>
      <c r="C142" s="36" t="s">
        <v>125</v>
      </c>
      <c r="D142" s="49" t="s">
        <v>125</v>
      </c>
      <c r="E142" s="9" t="str">
        <f>IFERROR(VLOOKUP(B142,ParamLabels!A:B,2,FALSE),"")</f>
        <v>run_brake_max_frame</v>
      </c>
      <c r="F142" s="14"/>
      <c r="G142" s="14"/>
    </row>
    <row r="143">
      <c r="A143" s="11"/>
      <c r="B143" s="21" t="s">
        <v>3045</v>
      </c>
      <c r="C143" s="36" t="s">
        <v>32</v>
      </c>
      <c r="D143" s="49" t="s">
        <v>32</v>
      </c>
      <c r="E143" s="9" t="str">
        <f>IFERROR(VLOOKUP(B143,ParamLabels!A:B,2,FALSE),"")</f>
        <v>walk_speed_max</v>
      </c>
      <c r="F143" s="14"/>
      <c r="G143" s="14"/>
    </row>
    <row r="144">
      <c r="A144" s="11"/>
      <c r="B144" s="21" t="s">
        <v>2412</v>
      </c>
      <c r="C144" s="36" t="s">
        <v>535</v>
      </c>
      <c r="D144" s="49" t="s">
        <v>535</v>
      </c>
      <c r="E144" s="9" t="str">
        <f>IFERROR(VLOOKUP(B144,ParamLabels!A:B,2,FALSE),"")</f>
        <v>walk_accel_mul</v>
      </c>
      <c r="F144" s="14"/>
      <c r="G144" s="14"/>
    </row>
    <row r="145">
      <c r="A145" s="11"/>
      <c r="B145" s="21" t="s">
        <v>2413</v>
      </c>
      <c r="C145" s="36" t="s">
        <v>535</v>
      </c>
      <c r="D145" s="49" t="s">
        <v>535</v>
      </c>
      <c r="E145" s="9" t="str">
        <f>IFERROR(VLOOKUP(B145,ParamLabels!A:B,2,FALSE),"")</f>
        <v>walk_accel_add</v>
      </c>
      <c r="F145" s="14"/>
      <c r="G145" s="14"/>
    </row>
    <row r="146">
      <c r="A146" s="11"/>
      <c r="B146" s="21" t="s">
        <v>3046</v>
      </c>
      <c r="C146" s="36" t="s">
        <v>3047</v>
      </c>
      <c r="D146" s="49" t="s">
        <v>3047</v>
      </c>
      <c r="E146" s="9" t="str">
        <f>IFERROR(VLOOKUP(B146,ParamLabels!A:B,2,FALSE),"")</f>
        <v>jump_speed_x</v>
      </c>
      <c r="F146" s="14"/>
      <c r="G146" s="14"/>
    </row>
    <row r="147">
      <c r="A147" s="11"/>
      <c r="B147" s="21" t="s">
        <v>940</v>
      </c>
      <c r="C147" s="36" t="s">
        <v>163</v>
      </c>
      <c r="D147" s="49" t="s">
        <v>163</v>
      </c>
      <c r="E147" s="9" t="str">
        <f>IFERROR(VLOOKUP(B147,ParamLabels!A:B,2,FALSE),"")</f>
        <v>jump_speed_x_mul</v>
      </c>
      <c r="F147" s="14"/>
      <c r="G147" s="14"/>
    </row>
    <row r="148">
      <c r="A148" s="11"/>
      <c r="B148" s="21" t="s">
        <v>3048</v>
      </c>
      <c r="C148" s="36" t="s">
        <v>599</v>
      </c>
      <c r="D148" s="49" t="s">
        <v>599</v>
      </c>
      <c r="E148" s="9" t="str">
        <f>IFERROR(VLOOKUP(B148,ParamLabels!A:B,2,FALSE),"")</f>
        <v>jump_speed_x_max</v>
      </c>
      <c r="F148" s="14"/>
      <c r="G148" s="14"/>
    </row>
    <row r="149">
      <c r="A149" s="11"/>
      <c r="B149" s="21" t="s">
        <v>3049</v>
      </c>
      <c r="C149" s="36" t="s">
        <v>3050</v>
      </c>
      <c r="D149" s="49" t="s">
        <v>3050</v>
      </c>
      <c r="E149" s="9" t="str">
        <f>IFERROR(VLOOKUP(B149,ParamLabels!A:B,2,FALSE),"")</f>
        <v>jump_speed_y</v>
      </c>
      <c r="F149" s="14"/>
      <c r="G149" s="14"/>
    </row>
    <row r="150">
      <c r="A150" s="11"/>
      <c r="B150" s="21" t="s">
        <v>3051</v>
      </c>
      <c r="C150" s="36" t="s">
        <v>2477</v>
      </c>
      <c r="D150" s="49" t="s">
        <v>2477</v>
      </c>
      <c r="E150" s="9" t="str">
        <f>IFERROR(VLOOKUP(B150,ParamLabels!A:B,2,FALSE),"")</f>
        <v>jump_aerial_speed_x_mul</v>
      </c>
      <c r="F150" s="14"/>
      <c r="G150" s="14"/>
    </row>
    <row r="151">
      <c r="A151" s="11"/>
      <c r="B151" s="21" t="s">
        <v>3052</v>
      </c>
      <c r="C151" s="36" t="s">
        <v>320</v>
      </c>
      <c r="D151" s="49" t="s">
        <v>320</v>
      </c>
      <c r="E151" s="9" t="str">
        <f>IFERROR(VLOOKUP(B151,ParamLabels!A:B,2,FALSE),"")</f>
        <v>jump_aerial_speed_y</v>
      </c>
      <c r="F151" s="14"/>
      <c r="G151" s="14"/>
    </row>
    <row r="152">
      <c r="A152" s="11"/>
      <c r="B152" s="21" t="s">
        <v>3053</v>
      </c>
      <c r="C152" s="36" t="s">
        <v>3054</v>
      </c>
      <c r="D152" s="49" t="s">
        <v>3054</v>
      </c>
      <c r="E152" s="9" t="str">
        <f>IFERROR(VLOOKUP(B152,ParamLabels!A:B,2,FALSE),"")</f>
        <v>mini_jump_speed_y</v>
      </c>
      <c r="F152" s="14"/>
      <c r="G152" s="14"/>
    </row>
    <row r="153">
      <c r="A153" s="11"/>
      <c r="B153" s="21" t="s">
        <v>3055</v>
      </c>
      <c r="C153" s="36" t="s">
        <v>238</v>
      </c>
      <c r="D153" s="49" t="s">
        <v>238</v>
      </c>
      <c r="E153" s="9" t="str">
        <f>IFERROR(VLOOKUP(B153,ParamLabels!A:B,2,FALSE),"")</f>
        <v>air_speed_y_stable</v>
      </c>
      <c r="F153" s="14"/>
      <c r="G153" s="14"/>
    </row>
    <row r="154">
      <c r="A154" s="11"/>
      <c r="B154" s="21" t="s">
        <v>3056</v>
      </c>
      <c r="C154" s="36" t="s">
        <v>3057</v>
      </c>
      <c r="D154" s="49" t="s">
        <v>3057</v>
      </c>
      <c r="E154" s="9" t="str">
        <f>IFERROR(VLOOKUP(B154,ParamLabels!A:B,2,FALSE),"")</f>
        <v>air_brake_y</v>
      </c>
      <c r="F154" s="14"/>
      <c r="G154" s="14"/>
    </row>
    <row r="155">
      <c r="A155" s="11"/>
      <c r="B155" s="21" t="s">
        <v>3058</v>
      </c>
      <c r="C155" s="36" t="s">
        <v>106</v>
      </c>
      <c r="D155" s="49" t="s">
        <v>106</v>
      </c>
      <c r="E155" s="9" t="str">
        <f>IFERROR(VLOOKUP(B155,ParamLabels!A:B,2,FALSE),"")</f>
        <v>air_speed_y_limit</v>
      </c>
      <c r="F155" s="14"/>
      <c r="G155" s="14"/>
    </row>
    <row r="156">
      <c r="A156" s="11"/>
      <c r="B156" s="21" t="s">
        <v>3059</v>
      </c>
      <c r="C156" s="36" t="s">
        <v>3060</v>
      </c>
      <c r="D156" s="49" t="s">
        <v>3060</v>
      </c>
      <c r="E156" s="9" t="str">
        <f>IFERROR(VLOOKUP(B156,ParamLabels!A:B,2,FALSE),"")</f>
        <v>air_speed_x_stable</v>
      </c>
      <c r="F156" s="14"/>
      <c r="G156" s="14"/>
    </row>
    <row r="157">
      <c r="A157" s="11"/>
      <c r="B157" s="21" t="s">
        <v>1837</v>
      </c>
      <c r="C157" s="36" t="s">
        <v>3057</v>
      </c>
      <c r="D157" s="49" t="s">
        <v>3057</v>
      </c>
      <c r="E157" s="9" t="str">
        <f>IFERROR(VLOOKUP(B157,ParamLabels!A:B,2,FALSE),"")</f>
        <v>air_brake_x</v>
      </c>
      <c r="F157" s="14"/>
      <c r="G157" s="14"/>
    </row>
    <row r="158">
      <c r="A158" s="11"/>
      <c r="B158" s="21" t="s">
        <v>3061</v>
      </c>
      <c r="C158" s="36" t="s">
        <v>681</v>
      </c>
      <c r="D158" s="49" t="s">
        <v>681</v>
      </c>
      <c r="E158" s="9" t="str">
        <f>IFERROR(VLOOKUP(B158,ParamLabels!A:B,2,FALSE),"")</f>
        <v>air_speed_x_limit</v>
      </c>
      <c r="F158" s="14"/>
      <c r="G158" s="14"/>
    </row>
    <row r="159">
      <c r="A159" s="11"/>
      <c r="B159" s="21" t="s">
        <v>1636</v>
      </c>
      <c r="C159" s="36" t="s">
        <v>527</v>
      </c>
      <c r="D159" s="49" t="s">
        <v>527</v>
      </c>
      <c r="E159" s="9" t="str">
        <f>IFERROR(VLOOKUP(B159,ParamLabels!A:B,2,FALSE),"")</f>
        <v>air_accel_x_mul</v>
      </c>
      <c r="F159" s="14"/>
      <c r="G159" s="14"/>
    </row>
    <row r="160">
      <c r="A160" s="11"/>
      <c r="B160" s="21" t="s">
        <v>2419</v>
      </c>
      <c r="C160" s="36" t="s">
        <v>3062</v>
      </c>
      <c r="D160" s="49" t="s">
        <v>3062</v>
      </c>
      <c r="E160" s="9" t="str">
        <f>IFERROR(VLOOKUP(B160,ParamLabels!A:B,2,FALSE),"")</f>
        <v>air_accel_x_add</v>
      </c>
      <c r="F160" s="14"/>
      <c r="G160" s="14"/>
    </row>
    <row r="161">
      <c r="A161" s="11"/>
      <c r="B161" s="21" t="s">
        <v>3063</v>
      </c>
      <c r="C161" s="36" t="s">
        <v>932</v>
      </c>
      <c r="D161" s="49" t="s">
        <v>932</v>
      </c>
      <c r="E161" s="9" t="str">
        <f>IFERROR(VLOOKUP(B161,ParamLabels!A:B,2,FALSE),"")</f>
        <v>swim_brake</v>
      </c>
      <c r="F161" s="14"/>
      <c r="G161" s="14"/>
    </row>
    <row r="162">
      <c r="A162" s="11"/>
      <c r="B162" s="21" t="s">
        <v>3064</v>
      </c>
      <c r="C162" s="36" t="s">
        <v>535</v>
      </c>
      <c r="D162" s="49" t="s">
        <v>535</v>
      </c>
      <c r="E162" s="9" t="str">
        <f>IFERROR(VLOOKUP(B162,ParamLabels!A:B,2,FALSE),"")</f>
        <v>swim_accel_mul</v>
      </c>
      <c r="F162" s="14"/>
      <c r="G162" s="14"/>
    </row>
    <row r="163">
      <c r="A163" s="11"/>
      <c r="B163" s="21" t="s">
        <v>3065</v>
      </c>
      <c r="C163" s="36" t="s">
        <v>568</v>
      </c>
      <c r="D163" s="49" t="s">
        <v>568</v>
      </c>
      <c r="E163" s="9" t="str">
        <f>IFERROR(VLOOKUP(B163,ParamLabels!A:B,2,FALSE),"")</f>
        <v>swim_rise_accel_y</v>
      </c>
      <c r="F163" s="14"/>
      <c r="G163" s="14"/>
    </row>
    <row r="164">
      <c r="A164" s="11"/>
      <c r="B164" s="21" t="s">
        <v>3066</v>
      </c>
      <c r="C164" s="36" t="s">
        <v>86</v>
      </c>
      <c r="D164" s="49" t="s">
        <v>86</v>
      </c>
      <c r="E164" s="9" t="str">
        <f>IFERROR(VLOOKUP(B164,ParamLabels!A:B,2,FALSE),"")</f>
        <v>swim_rise_stable_speed_y</v>
      </c>
      <c r="F164" s="14"/>
      <c r="G164" s="14"/>
    </row>
    <row r="165">
      <c r="A165" s="15"/>
      <c r="B165" s="21" t="s">
        <v>3067</v>
      </c>
      <c r="C165" s="36" t="s">
        <v>309</v>
      </c>
      <c r="D165" s="49" t="s">
        <v>309</v>
      </c>
      <c r="E165" s="9" t="str">
        <f>IFERROR(VLOOKUP(B165,ParamLabels!A:B,2,FALSE),"")</f>
        <v>turn_run_frame</v>
      </c>
      <c r="F165" s="14"/>
      <c r="G165" s="14"/>
    </row>
    <row r="166">
      <c r="A166" s="5" t="s">
        <v>3068</v>
      </c>
      <c r="B166" s="21" t="s">
        <v>1562</v>
      </c>
      <c r="C166" s="36"/>
      <c r="D166" s="36" t="s">
        <v>3069</v>
      </c>
      <c r="E166" s="9" t="str">
        <f>IFERROR(VLOOKUP(B166,ParamLabels!A:B,2,FALSE),"")</f>
        <v>node</v>
      </c>
      <c r="F166" s="10"/>
      <c r="G166" s="14"/>
    </row>
    <row r="167">
      <c r="A167" s="11"/>
      <c r="B167" s="21" t="s">
        <v>1564</v>
      </c>
      <c r="C167" s="36"/>
      <c r="D167" s="49" t="s">
        <v>142</v>
      </c>
      <c r="E167" s="9" t="str">
        <f>IFERROR(VLOOKUP(B167,ParamLabels!A:B,2,FALSE),"")</f>
        <v>offset_x</v>
      </c>
      <c r="F167" s="14"/>
      <c r="G167" s="14"/>
    </row>
    <row r="168">
      <c r="A168" s="11"/>
      <c r="B168" s="21" t="s">
        <v>1565</v>
      </c>
      <c r="C168" s="36"/>
      <c r="D168" s="49" t="s">
        <v>142</v>
      </c>
      <c r="E168" s="9" t="str">
        <f>IFERROR(VLOOKUP(B168,ParamLabels!A:B,2,FALSE),"")</f>
        <v>offset_y</v>
      </c>
      <c r="F168" s="14"/>
      <c r="G168" s="14"/>
    </row>
    <row r="169">
      <c r="A169" s="11"/>
      <c r="B169" s="21" t="s">
        <v>522</v>
      </c>
      <c r="C169" s="36"/>
      <c r="D169" s="49" t="s">
        <v>102</v>
      </c>
      <c r="E169" s="9" t="str">
        <f>IFERROR(VLOOKUP(B169,ParamLabels!A:B,2,FALSE),"")</f>
        <v>height</v>
      </c>
      <c r="F169" s="14"/>
      <c r="G169" s="14"/>
    </row>
    <row r="170">
      <c r="A170" s="11"/>
      <c r="B170" s="21" t="s">
        <v>3070</v>
      </c>
      <c r="C170" s="36"/>
      <c r="D170" s="49" t="s">
        <v>195</v>
      </c>
      <c r="E170" s="9" t="str">
        <f>IFERROR(VLOOKUP(B170,ParamLabels!A:B,2,FALSE),"")</f>
        <v>back_distance_x</v>
      </c>
      <c r="F170" s="14"/>
      <c r="G170" s="14"/>
    </row>
    <row r="171">
      <c r="A171" s="11"/>
      <c r="B171" s="21" t="s">
        <v>3071</v>
      </c>
      <c r="C171" s="36"/>
      <c r="D171" s="49" t="s">
        <v>133</v>
      </c>
      <c r="E171" s="9" t="str">
        <f>IFERROR(VLOOKUP(B171,ParamLabels!A:B,2,FALSE),"")</f>
        <v>back_speed_x</v>
      </c>
      <c r="F171" s="14"/>
      <c r="G171" s="14"/>
    </row>
    <row r="172">
      <c r="A172" s="11"/>
      <c r="B172" s="21" t="s">
        <v>3072</v>
      </c>
      <c r="C172" s="36"/>
      <c r="D172" s="49" t="s">
        <v>1932</v>
      </c>
      <c r="E172" s="9" t="str">
        <f>IFERROR(VLOOKUP(B172,ParamLabels!A:B,2,FALSE),"")</f>
        <v>back_brake_x</v>
      </c>
      <c r="F172" s="14"/>
      <c r="G172" s="14"/>
    </row>
    <row r="173">
      <c r="A173" s="11"/>
      <c r="B173" s="21" t="s">
        <v>3073</v>
      </c>
      <c r="C173" s="36"/>
      <c r="D173" s="49" t="s">
        <v>142</v>
      </c>
      <c r="E173" s="9" t="str">
        <f>IFERROR(VLOOKUP(B173,ParamLabels!A:B,2,FALSE),"")</f>
        <v>front_speed_x</v>
      </c>
      <c r="F173" s="14"/>
      <c r="G173" s="14"/>
    </row>
    <row r="174">
      <c r="A174" s="11"/>
      <c r="B174" s="21" t="s">
        <v>3074</v>
      </c>
      <c r="C174" s="36"/>
      <c r="D174" s="49" t="s">
        <v>106</v>
      </c>
      <c r="E174" s="9" t="str">
        <f>IFERROR(VLOOKUP(B174,ParamLabels!A:B,2,FALSE),"")</f>
        <v>front_limit_speed_x</v>
      </c>
      <c r="F174" s="14"/>
      <c r="G174" s="14"/>
    </row>
    <row r="175">
      <c r="A175" s="11"/>
      <c r="B175" s="21" t="s">
        <v>3075</v>
      </c>
      <c r="C175" s="36"/>
      <c r="D175" s="49" t="s">
        <v>535</v>
      </c>
      <c r="E175" s="9" t="str">
        <f>IFERROR(VLOOKUP(B175,ParamLabels!A:B,2,FALSE),"")</f>
        <v>front_accel_x</v>
      </c>
      <c r="F175" s="14"/>
      <c r="G175" s="14"/>
    </row>
    <row r="176">
      <c r="A176" s="11"/>
      <c r="B176" s="21" t="s">
        <v>3076</v>
      </c>
      <c r="C176" s="36"/>
      <c r="D176" s="49" t="s">
        <v>223</v>
      </c>
      <c r="E176" s="9" t="str">
        <f>IFERROR(VLOOKUP(B176,ParamLabels!A:B,2,FALSE),"")</f>
        <v>stick_speed_y_mul</v>
      </c>
      <c r="F176" s="14"/>
      <c r="G176" s="14"/>
    </row>
    <row r="177">
      <c r="A177" s="11"/>
      <c r="B177" s="21" t="s">
        <v>3077</v>
      </c>
      <c r="C177" s="36"/>
      <c r="D177" s="49" t="s">
        <v>108</v>
      </c>
      <c r="E177" s="9" t="str">
        <f>IFERROR(VLOOKUP(B177,ParamLabels!A:B,2,FALSE),"")</f>
        <v>attack_motion_rate</v>
      </c>
      <c r="F177" s="14"/>
      <c r="G177" s="14"/>
    </row>
    <row r="178">
      <c r="A178" s="11"/>
      <c r="B178" s="21" t="s">
        <v>3078</v>
      </c>
      <c r="C178" s="36"/>
      <c r="D178" s="49" t="s">
        <v>42</v>
      </c>
      <c r="E178" s="9" t="str">
        <f>IFERROR(VLOOKUP(B178,ParamLabels!A:B,2,FALSE),"")</f>
        <v>catch_hit_stop_frame</v>
      </c>
      <c r="F178" s="14"/>
      <c r="G178" s="14"/>
    </row>
    <row r="179">
      <c r="A179" s="11"/>
      <c r="B179" s="21" t="s">
        <v>3079</v>
      </c>
      <c r="C179" s="36"/>
      <c r="D179" s="49" t="s">
        <v>195</v>
      </c>
      <c r="E179" s="9" t="str">
        <f>IFERROR(VLOOKUP(B179,ParamLabels!A:B,2,FALSE),"")</f>
        <v>pull_speed</v>
      </c>
      <c r="F179" s="14"/>
      <c r="G179" s="14"/>
    </row>
    <row r="180">
      <c r="A180" s="11"/>
      <c r="B180" s="21" t="s">
        <v>3080</v>
      </c>
      <c r="C180" s="36"/>
      <c r="D180" s="49" t="s">
        <v>18</v>
      </c>
      <c r="E180" s="9" t="str">
        <f>IFERROR(VLOOKUP(B180,ParamLabels!A:B,2,FALSE),"")</f>
        <v>capture_cut_frame</v>
      </c>
      <c r="F180" s="14"/>
      <c r="G180" s="14"/>
    </row>
    <row r="181">
      <c r="A181" s="11"/>
      <c r="B181" s="21" t="s">
        <v>3081</v>
      </c>
      <c r="C181" s="36"/>
      <c r="D181" s="46" t="s">
        <v>131</v>
      </c>
      <c r="E181" s="9" t="str">
        <f>IFERROR(VLOOKUP(B181,ParamLabels!A:B,2,FALSE),"")</f>
        <v>capture_cut_frame_damage</v>
      </c>
      <c r="F181" s="14"/>
      <c r="G181" s="14"/>
    </row>
    <row r="182">
      <c r="A182" s="11"/>
      <c r="B182" s="21" t="s">
        <v>3082</v>
      </c>
      <c r="C182" s="36"/>
      <c r="D182" s="49" t="s">
        <v>106</v>
      </c>
      <c r="E182" s="9" t="str">
        <f>IFERROR(VLOOKUP(B182,ParamLabels!A:B,2,FALSE),"")</f>
        <v>capture_clatter_frame</v>
      </c>
      <c r="F182" s="10"/>
      <c r="G182" s="10"/>
    </row>
    <row r="183">
      <c r="A183" s="11"/>
      <c r="B183" s="21" t="s">
        <v>3083</v>
      </c>
      <c r="C183" s="36"/>
      <c r="D183" s="49" t="s">
        <v>96</v>
      </c>
      <c r="E183" s="9" t="str">
        <f>IFERROR(VLOOKUP(B183,ParamLabels!A:B,2,FALSE),"")</f>
        <v>catch_damage_interval</v>
      </c>
      <c r="F183" s="14"/>
      <c r="G183" s="14"/>
    </row>
    <row r="184">
      <c r="A184" s="11"/>
      <c r="B184" s="21" t="s">
        <v>3084</v>
      </c>
      <c r="C184" s="36"/>
      <c r="D184" s="49" t="s">
        <v>3085</v>
      </c>
      <c r="E184" s="9" t="str">
        <f>IFERROR(VLOOKUP(B184,ParamLabels!A:B,2,FALSE),"")</f>
        <v>catch_damage_value</v>
      </c>
      <c r="F184" s="14"/>
      <c r="G184" s="14"/>
    </row>
    <row r="185">
      <c r="A185" s="11"/>
      <c r="B185" s="21" t="s">
        <v>3086</v>
      </c>
      <c r="C185" s="36"/>
      <c r="D185" s="49" t="s">
        <v>133</v>
      </c>
      <c r="E185" s="9" t="str">
        <f>IFERROR(VLOOKUP(B185,ParamLabels!A:B,2,FALSE),"")</f>
        <v>catch_cut_distance</v>
      </c>
      <c r="F185" s="14"/>
      <c r="G185" s="14"/>
    </row>
    <row r="186">
      <c r="A186" s="11"/>
      <c r="B186" s="21" t="s">
        <v>3087</v>
      </c>
      <c r="C186" s="36"/>
      <c r="D186" s="49" t="s">
        <v>623</v>
      </c>
      <c r="E186" s="9" t="str">
        <f>IFERROR(VLOOKUP(B186,ParamLabels!A:B,2,FALSE),"")</f>
        <v>invincible_frame</v>
      </c>
      <c r="F186" s="14"/>
      <c r="G186" s="14"/>
    </row>
    <row r="187">
      <c r="A187" s="11"/>
      <c r="B187" s="21" t="s">
        <v>525</v>
      </c>
      <c r="C187" s="36"/>
      <c r="D187" s="49" t="s">
        <v>1558</v>
      </c>
      <c r="E187" s="9" t="str">
        <f>IFERROR(VLOOKUP(B187,ParamLabels!A:B,2,FALSE),"")</f>
        <v>width</v>
      </c>
      <c r="F187" s="14"/>
      <c r="G187" s="14"/>
    </row>
    <row r="188">
      <c r="A188" s="11"/>
      <c r="B188" s="21" t="s">
        <v>3088</v>
      </c>
      <c r="C188" s="36"/>
      <c r="D188" s="49" t="s">
        <v>78</v>
      </c>
      <c r="E188" s="9" t="str">
        <f>IFERROR(VLOOKUP(B188,ParamLabels!A:B,2,FALSE),"")</f>
        <v>camera_range_add_left</v>
      </c>
      <c r="F188" s="14"/>
      <c r="G188" s="14"/>
    </row>
    <row r="189">
      <c r="A189" s="11"/>
      <c r="B189" s="21" t="s">
        <v>3089</v>
      </c>
      <c r="C189" s="36"/>
      <c r="D189" s="49" t="s">
        <v>730</v>
      </c>
      <c r="E189" s="9" t="str">
        <f>IFERROR(VLOOKUP(B189,ParamLabels!A:B,2,FALSE),"")</f>
        <v>camera_range_add_right</v>
      </c>
      <c r="F189" s="14"/>
      <c r="G189" s="14"/>
    </row>
    <row r="190">
      <c r="A190" s="11"/>
      <c r="B190" s="21" t="s">
        <v>3090</v>
      </c>
      <c r="C190" s="36"/>
      <c r="D190" s="49" t="s">
        <v>106</v>
      </c>
      <c r="E190" s="9" t="str">
        <f>IFERROR(VLOOKUP(B190,ParamLabels!A:B,2,FALSE),"")</f>
        <v>camera_range_add_top</v>
      </c>
      <c r="F190" s="14"/>
      <c r="G190" s="14"/>
    </row>
    <row r="191">
      <c r="A191" s="11"/>
      <c r="B191" s="21" t="s">
        <v>3091</v>
      </c>
      <c r="C191" s="36"/>
      <c r="D191" s="49" t="s">
        <v>122</v>
      </c>
      <c r="E191" s="9" t="str">
        <f>IFERROR(VLOOKUP(B191,ParamLabels!A:B,2,FALSE),"")</f>
        <v>camera_range_add_bottom</v>
      </c>
      <c r="F191" s="14"/>
      <c r="G191" s="14"/>
    </row>
    <row r="192">
      <c r="A192" s="11"/>
      <c r="B192" s="21" t="s">
        <v>3092</v>
      </c>
      <c r="C192" s="36"/>
      <c r="D192" s="49" t="s">
        <v>624</v>
      </c>
      <c r="E192" s="9" t="str">
        <f>IFERROR(VLOOKUP(B192,ParamLabels!A:B,2,FALSE),"")</f>
        <v>final_cancel_flash_frame</v>
      </c>
      <c r="F192" s="14"/>
      <c r="G192" s="14"/>
    </row>
    <row r="193">
      <c r="A193" s="11"/>
      <c r="B193" s="21" t="s">
        <v>3093</v>
      </c>
      <c r="C193" s="36"/>
      <c r="D193" s="49" t="s">
        <v>2392</v>
      </c>
      <c r="E193" s="9" t="str">
        <f>IFERROR(VLOOKUP(B193,ParamLabels!A:B,2,FALSE),"")</f>
        <v>final_base_time</v>
      </c>
      <c r="F193" s="14"/>
      <c r="G193" s="14"/>
    </row>
    <row r="194">
      <c r="A194" s="15"/>
      <c r="B194" s="21" t="s">
        <v>3094</v>
      </c>
      <c r="C194" s="36"/>
      <c r="D194" s="49" t="s">
        <v>102</v>
      </c>
      <c r="E194" s="9" t="str">
        <f>IFERROR(VLOOKUP(B194,ParamLabels!A:B,2,FALSE),"")</f>
        <v>final_handicap_ratio</v>
      </c>
      <c r="F194" s="14"/>
      <c r="G194" s="14"/>
    </row>
  </sheetData>
  <mergeCells count="12">
    <mergeCell ref="A90:A113"/>
    <mergeCell ref="A114:A118"/>
    <mergeCell ref="A119:A127"/>
    <mergeCell ref="A128:A165"/>
    <mergeCell ref="A166:A194"/>
    <mergeCell ref="A1:B1"/>
    <mergeCell ref="A2:A11"/>
    <mergeCell ref="A12:A17"/>
    <mergeCell ref="A18:A20"/>
    <mergeCell ref="A21:A56"/>
    <mergeCell ref="A57:A84"/>
    <mergeCell ref="A85:A89"/>
  </mergeCells>
  <conditionalFormatting sqref="D2:D194">
    <cfRule type="expression" dxfId="0" priority="1">
      <formula>AND(ISNUMBER(D2),TRUNC(D2)&lt;TODAY())</formula>
    </cfRule>
  </conditionalFormatting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4" width="9.88"/>
    <col customWidth="1" min="5" max="5" width="25.13"/>
    <col customWidth="1" min="6" max="6" width="60.63"/>
    <col customWidth="1" min="7" max="7" width="66.88"/>
  </cols>
  <sheetData>
    <row r="1">
      <c r="A1" s="20"/>
      <c r="B1" s="44"/>
      <c r="C1" s="3" t="s">
        <v>0</v>
      </c>
      <c r="D1" s="60" t="s">
        <v>1</v>
      </c>
      <c r="E1" s="82"/>
      <c r="F1" s="4" t="s">
        <v>2</v>
      </c>
      <c r="G1" s="4" t="s">
        <v>3</v>
      </c>
    </row>
    <row r="2">
      <c r="A2" s="16" t="s">
        <v>3095</v>
      </c>
      <c r="B2" s="21" t="s">
        <v>412</v>
      </c>
      <c r="C2" s="17"/>
      <c r="D2" s="61" t="s">
        <v>294</v>
      </c>
      <c r="E2" s="83" t="str">
        <f>IFERROR(VLOOKUP(B2,ParamLabels!A:B,2,FALSE),"")</f>
        <v>critical_frame</v>
      </c>
      <c r="F2" s="9"/>
      <c r="G2" s="9"/>
    </row>
    <row r="3">
      <c r="A3" s="11"/>
      <c r="B3" s="21" t="s">
        <v>413</v>
      </c>
      <c r="C3" s="8"/>
      <c r="D3" s="62" t="s">
        <v>5</v>
      </c>
      <c r="E3" s="83" t="str">
        <f>IFERROR(VLOOKUP(B3,ParamLabels!A:B,2,FALSE),"")</f>
        <v>critical_slow_rate</v>
      </c>
      <c r="F3" s="14"/>
      <c r="G3" s="14"/>
    </row>
    <row r="4">
      <c r="A4" s="11"/>
      <c r="B4" s="21" t="s">
        <v>414</v>
      </c>
      <c r="C4" s="8"/>
      <c r="D4" s="62" t="s">
        <v>133</v>
      </c>
      <c r="E4" s="83" t="str">
        <f>IFERROR(VLOOKUP(B4,ParamLabels!A:B,2,FALSE),"")</f>
        <v>critical_zoom_rate</v>
      </c>
      <c r="F4" s="10"/>
      <c r="G4" s="10"/>
    </row>
    <row r="5">
      <c r="A5" s="11"/>
      <c r="B5" s="21" t="s">
        <v>416</v>
      </c>
      <c r="C5" s="8"/>
      <c r="D5" s="62" t="s">
        <v>15</v>
      </c>
      <c r="E5" s="83" t="str">
        <f>IFERROR(VLOOKUP(B5,ParamLabels!A:B,2,FALSE),"")</f>
        <v>critical_zoom_in_frame</v>
      </c>
      <c r="F5" s="14"/>
      <c r="G5" s="14"/>
    </row>
    <row r="6">
      <c r="A6" s="11"/>
      <c r="B6" s="21" t="s">
        <v>417</v>
      </c>
      <c r="C6" s="18"/>
      <c r="D6" s="62" t="s">
        <v>142</v>
      </c>
      <c r="E6" s="83" t="str">
        <f>IFERROR(VLOOKUP(B6,ParamLabels!A:B,2,FALSE),"")</f>
        <v>critical_camera_offset_x</v>
      </c>
      <c r="F6" s="10"/>
      <c r="G6" s="10"/>
    </row>
    <row r="7">
      <c r="A7" s="11"/>
      <c r="B7" s="21" t="s">
        <v>418</v>
      </c>
      <c r="C7" s="8"/>
      <c r="D7" s="62" t="s">
        <v>142</v>
      </c>
      <c r="E7" s="83" t="str">
        <f>IFERROR(VLOOKUP(B7,ParamLabels!A:B,2,FALSE),"")</f>
        <v>critical_camera_offset_y</v>
      </c>
      <c r="F7" s="10"/>
      <c r="G7" s="10"/>
    </row>
    <row r="8">
      <c r="A8" s="11"/>
      <c r="B8" s="21" t="s">
        <v>419</v>
      </c>
      <c r="C8" s="8"/>
      <c r="D8" s="62" t="s">
        <v>309</v>
      </c>
      <c r="E8" s="83" t="str">
        <f>IFERROR(VLOOKUP(B8,ParamLabels!A:B,2,FALSE),"")</f>
        <v>critical_1_on_1</v>
      </c>
      <c r="F8" s="14"/>
      <c r="G8" s="14"/>
    </row>
    <row r="9">
      <c r="A9" s="15"/>
      <c r="B9" s="21" t="s">
        <v>420</v>
      </c>
      <c r="C9" s="18"/>
      <c r="D9" s="62" t="s">
        <v>39</v>
      </c>
      <c r="E9" s="83" t="str">
        <f>IFERROR(VLOOKUP(B9,ParamLabels!A:B,2,FALSE),"")</f>
        <v>critical_bg_only_frame</v>
      </c>
      <c r="F9" s="14"/>
      <c r="G9" s="14"/>
    </row>
    <row r="10">
      <c r="A10" s="16" t="s">
        <v>159</v>
      </c>
      <c r="B10" s="21" t="s">
        <v>412</v>
      </c>
      <c r="C10" s="17"/>
      <c r="D10" s="61" t="s">
        <v>294</v>
      </c>
      <c r="E10" s="83" t="str">
        <f>IFERROR(VLOOKUP(B10,ParamLabels!A:B,2,FALSE),"")</f>
        <v>critical_frame</v>
      </c>
      <c r="F10" s="9"/>
      <c r="G10" s="9"/>
    </row>
    <row r="11">
      <c r="A11" s="11"/>
      <c r="B11" s="21" t="s">
        <v>413</v>
      </c>
      <c r="C11" s="8"/>
      <c r="D11" s="62" t="s">
        <v>5</v>
      </c>
      <c r="E11" s="83" t="str">
        <f>IFERROR(VLOOKUP(B11,ParamLabels!A:B,2,FALSE),"")</f>
        <v>critical_slow_rate</v>
      </c>
      <c r="F11" s="14"/>
      <c r="G11" s="14"/>
    </row>
    <row r="12">
      <c r="A12" s="11"/>
      <c r="B12" s="21" t="s">
        <v>414</v>
      </c>
      <c r="C12" s="8"/>
      <c r="D12" s="62" t="s">
        <v>133</v>
      </c>
      <c r="E12" s="83" t="str">
        <f>IFERROR(VLOOKUP(B12,ParamLabels!A:B,2,FALSE),"")</f>
        <v>critical_zoom_rate</v>
      </c>
      <c r="F12" s="10"/>
      <c r="G12" s="10"/>
    </row>
    <row r="13">
      <c r="A13" s="11"/>
      <c r="B13" s="21" t="s">
        <v>416</v>
      </c>
      <c r="C13" s="8"/>
      <c r="D13" s="62" t="s">
        <v>15</v>
      </c>
      <c r="E13" s="83" t="str">
        <f>IFERROR(VLOOKUP(B13,ParamLabels!A:B,2,FALSE),"")</f>
        <v>critical_zoom_in_frame</v>
      </c>
      <c r="F13" s="14"/>
      <c r="G13" s="14"/>
    </row>
    <row r="14">
      <c r="A14" s="11"/>
      <c r="B14" s="21" t="s">
        <v>417</v>
      </c>
      <c r="C14" s="18"/>
      <c r="D14" s="62" t="s">
        <v>142</v>
      </c>
      <c r="E14" s="83" t="str">
        <f>IFERROR(VLOOKUP(B14,ParamLabels!A:B,2,FALSE),"")</f>
        <v>critical_camera_offset_x</v>
      </c>
      <c r="F14" s="10"/>
      <c r="G14" s="10"/>
    </row>
    <row r="15">
      <c r="A15" s="11"/>
      <c r="B15" s="21" t="s">
        <v>418</v>
      </c>
      <c r="C15" s="8"/>
      <c r="D15" s="62" t="s">
        <v>142</v>
      </c>
      <c r="E15" s="83" t="str">
        <f>IFERROR(VLOOKUP(B15,ParamLabels!A:B,2,FALSE),"")</f>
        <v>critical_camera_offset_y</v>
      </c>
      <c r="F15" s="10"/>
      <c r="G15" s="10"/>
    </row>
    <row r="16">
      <c r="A16" s="11"/>
      <c r="B16" s="21" t="s">
        <v>419</v>
      </c>
      <c r="C16" s="8"/>
      <c r="D16" s="62" t="s">
        <v>309</v>
      </c>
      <c r="E16" s="83" t="str">
        <f>IFERROR(VLOOKUP(B16,ParamLabels!A:B,2,FALSE),"")</f>
        <v>critical_1_on_1</v>
      </c>
      <c r="F16" s="14"/>
      <c r="G16" s="14"/>
    </row>
    <row r="17">
      <c r="A17" s="11"/>
      <c r="B17" s="21" t="s">
        <v>420</v>
      </c>
      <c r="C17" s="18"/>
      <c r="D17" s="62" t="s">
        <v>39</v>
      </c>
      <c r="E17" s="83" t="str">
        <f>IFERROR(VLOOKUP(B17,ParamLabels!A:B,2,FALSE),"")</f>
        <v>critical_bg_only_frame</v>
      </c>
      <c r="F17" s="14"/>
      <c r="G17" s="14"/>
    </row>
    <row r="18">
      <c r="A18" s="11"/>
      <c r="B18" s="21" t="s">
        <v>3096</v>
      </c>
      <c r="C18" s="8"/>
      <c r="D18" s="62" t="s">
        <v>104</v>
      </c>
      <c r="E18" s="83" t="str">
        <f>IFERROR(VLOOKUP(B18,ParamLabels!A:B,2,FALSE),"")</f>
        <v>ganon_punch_angle</v>
      </c>
      <c r="F18" s="10"/>
      <c r="G18" s="10"/>
    </row>
    <row r="19">
      <c r="A19" s="11"/>
      <c r="B19" s="21" t="s">
        <v>3097</v>
      </c>
      <c r="C19" s="8"/>
      <c r="D19" s="62" t="s">
        <v>24</v>
      </c>
      <c r="E19" s="83" t="str">
        <f>IFERROR(VLOOKUP(B19,ParamLabels!A:B,2,FALSE),"")</f>
        <v>ganon_punch_accel</v>
      </c>
      <c r="F19" s="14"/>
      <c r="G19" s="14"/>
    </row>
    <row r="20">
      <c r="A20" s="15"/>
      <c r="B20" s="21" t="s">
        <v>3098</v>
      </c>
      <c r="C20" s="8"/>
      <c r="D20" s="62" t="s">
        <v>235</v>
      </c>
      <c r="E20" s="83" t="str">
        <f>IFERROR(VLOOKUP(B20,ParamLabels!A:B,2,FALSE),"")</f>
        <v>ganon_punch_reduction_coef</v>
      </c>
      <c r="F20" s="14"/>
      <c r="G20" s="14"/>
    </row>
    <row r="21">
      <c r="A21" s="5" t="s">
        <v>3099</v>
      </c>
      <c r="B21" s="21" t="s">
        <v>412</v>
      </c>
      <c r="C21" s="8"/>
      <c r="D21" s="62" t="s">
        <v>764</v>
      </c>
      <c r="E21" s="83" t="str">
        <f>IFERROR(VLOOKUP(B21,ParamLabels!A:B,2,FALSE),"")</f>
        <v>critical_frame</v>
      </c>
      <c r="F21" s="10"/>
      <c r="G21" s="10"/>
    </row>
    <row r="22">
      <c r="A22" s="11"/>
      <c r="B22" s="21" t="s">
        <v>413</v>
      </c>
      <c r="C22" s="8"/>
      <c r="D22" s="62" t="s">
        <v>5</v>
      </c>
      <c r="E22" s="83" t="str">
        <f>IFERROR(VLOOKUP(B22,ParamLabels!A:B,2,FALSE),"")</f>
        <v>critical_slow_rate</v>
      </c>
      <c r="F22" s="10"/>
      <c r="G22" s="10"/>
    </row>
    <row r="23">
      <c r="A23" s="11"/>
      <c r="B23" s="21" t="s">
        <v>414</v>
      </c>
      <c r="C23" s="8"/>
      <c r="D23" s="62" t="s">
        <v>1034</v>
      </c>
      <c r="E23" s="83" t="str">
        <f>IFERROR(VLOOKUP(B23,ParamLabels!A:B,2,FALSE),"")</f>
        <v>critical_zoom_rate</v>
      </c>
      <c r="F23" s="10"/>
      <c r="G23" s="10"/>
    </row>
    <row r="24">
      <c r="A24" s="11"/>
      <c r="B24" s="21" t="s">
        <v>416</v>
      </c>
      <c r="C24" s="8"/>
      <c r="D24" s="62" t="s">
        <v>15</v>
      </c>
      <c r="E24" s="83" t="str">
        <f>IFERROR(VLOOKUP(B24,ParamLabels!A:B,2,FALSE),"")</f>
        <v>critical_zoom_in_frame</v>
      </c>
      <c r="F24" s="10"/>
      <c r="G24" s="10"/>
    </row>
    <row r="25">
      <c r="A25" s="11"/>
      <c r="B25" s="21" t="s">
        <v>417</v>
      </c>
      <c r="C25" s="18"/>
      <c r="D25" s="62" t="s">
        <v>142</v>
      </c>
      <c r="E25" s="83" t="str">
        <f>IFERROR(VLOOKUP(B25,ParamLabels!A:B,2,FALSE),"")</f>
        <v>critical_camera_offset_x</v>
      </c>
      <c r="F25" s="10"/>
      <c r="G25" s="10"/>
    </row>
    <row r="26">
      <c r="A26" s="11"/>
      <c r="B26" s="21" t="s">
        <v>418</v>
      </c>
      <c r="C26" s="8"/>
      <c r="D26" s="62" t="s">
        <v>142</v>
      </c>
      <c r="E26" s="83" t="str">
        <f>IFERROR(VLOOKUP(B26,ParamLabels!A:B,2,FALSE),"")</f>
        <v>critical_camera_offset_y</v>
      </c>
      <c r="F26" s="10"/>
      <c r="G26" s="10"/>
    </row>
    <row r="27">
      <c r="A27" s="11"/>
      <c r="B27" s="21" t="s">
        <v>419</v>
      </c>
      <c r="C27" s="8"/>
      <c r="D27" s="62" t="s">
        <v>309</v>
      </c>
      <c r="E27" s="83" t="str">
        <f>IFERROR(VLOOKUP(B27,ParamLabels!A:B,2,FALSE),"")</f>
        <v>critical_1_on_1</v>
      </c>
      <c r="F27" s="10"/>
      <c r="G27" s="10"/>
    </row>
    <row r="28">
      <c r="A28" s="15"/>
      <c r="B28" s="21" t="s">
        <v>420</v>
      </c>
      <c r="C28" s="18"/>
      <c r="D28" s="62" t="s">
        <v>39</v>
      </c>
      <c r="E28" s="83" t="str">
        <f>IFERROR(VLOOKUP(B28,ParamLabels!A:B,2,FALSE),"")</f>
        <v>critical_bg_only_frame</v>
      </c>
      <c r="F28" s="10"/>
      <c r="G28" s="10"/>
    </row>
    <row r="29">
      <c r="A29" s="5" t="s">
        <v>214</v>
      </c>
      <c r="B29" s="21" t="s">
        <v>3100</v>
      </c>
      <c r="C29" s="33" t="s">
        <v>86</v>
      </c>
      <c r="D29" s="47" t="s">
        <v>86</v>
      </c>
      <c r="E29" s="83" t="str">
        <f>IFERROR(VLOOKUP(B29,ParamLabels!A:B,2,FALSE),"")</f>
        <v>explosion_reduction_coefficient</v>
      </c>
      <c r="F29" s="35" t="s">
        <v>3101</v>
      </c>
      <c r="G29" s="30"/>
    </row>
    <row r="30">
      <c r="A30" s="11"/>
      <c r="B30" s="21" t="s">
        <v>3102</v>
      </c>
      <c r="C30" s="33" t="s">
        <v>535</v>
      </c>
      <c r="D30" s="47" t="s">
        <v>535</v>
      </c>
      <c r="E30" s="83" t="str">
        <f>IFERROR(VLOOKUP(B30,ParamLabels!A:B,2,FALSE),"")</f>
        <v>explosion_faile_y_accel</v>
      </c>
      <c r="F30" s="35" t="s">
        <v>3103</v>
      </c>
      <c r="G30" s="30"/>
    </row>
    <row r="31">
      <c r="A31" s="11"/>
      <c r="B31" s="21" t="s">
        <v>3104</v>
      </c>
      <c r="C31" s="33" t="s">
        <v>3105</v>
      </c>
      <c r="D31" s="47" t="s">
        <v>751</v>
      </c>
      <c r="E31" s="83" t="str">
        <f>IFERROR(VLOOKUP(B31,ParamLabels!A:B,2,FALSE),"")</f>
        <v>explosion_faile_y_max</v>
      </c>
      <c r="F31" s="35" t="s">
        <v>3106</v>
      </c>
      <c r="G31" s="30"/>
    </row>
    <row r="32">
      <c r="A32" s="11"/>
      <c r="B32" s="21" t="s">
        <v>3107</v>
      </c>
      <c r="C32" s="33" t="s">
        <v>113</v>
      </c>
      <c r="D32" s="47" t="s">
        <v>113</v>
      </c>
      <c r="E32" s="83" t="str">
        <f>IFERROR(VLOOKUP(B32,ParamLabels!A:B,2,FALSE),"")</f>
        <v>explosion_catch_y_accel</v>
      </c>
      <c r="F32" s="35" t="s">
        <v>3108</v>
      </c>
      <c r="G32" s="30"/>
    </row>
    <row r="33">
      <c r="A33" s="11"/>
      <c r="B33" s="21" t="s">
        <v>3109</v>
      </c>
      <c r="C33" s="33" t="s">
        <v>86</v>
      </c>
      <c r="D33" s="47" t="s">
        <v>86</v>
      </c>
      <c r="E33" s="83" t="str">
        <f>IFERROR(VLOOKUP(B33,ParamLabels!A:B,2,FALSE),"")</f>
        <v>explosion_catch_y_max</v>
      </c>
      <c r="F33" s="35" t="s">
        <v>3110</v>
      </c>
      <c r="G33" s="30"/>
    </row>
    <row r="34">
      <c r="A34" s="11"/>
      <c r="B34" s="21" t="s">
        <v>3111</v>
      </c>
      <c r="C34" s="33" t="s">
        <v>86</v>
      </c>
      <c r="D34" s="47" t="s">
        <v>86</v>
      </c>
      <c r="E34" s="83" t="str">
        <f>IFERROR(VLOOKUP(B34,ParamLabels!A:B,2,FALSE),"")</f>
        <v>explosion_fall_y_accel</v>
      </c>
      <c r="F34" s="35" t="s">
        <v>3112</v>
      </c>
      <c r="G34" s="30"/>
    </row>
    <row r="35">
      <c r="A35" s="11"/>
      <c r="B35" s="21" t="s">
        <v>3113</v>
      </c>
      <c r="C35" s="33" t="s">
        <v>108</v>
      </c>
      <c r="D35" s="47" t="s">
        <v>108</v>
      </c>
      <c r="E35" s="83" t="str">
        <f>IFERROR(VLOOKUP(B35,ParamLabels!A:B,2,FALSE),"")</f>
        <v>explosion_fall_y_max</v>
      </c>
      <c r="F35" s="35" t="s">
        <v>3114</v>
      </c>
      <c r="G35" s="30"/>
    </row>
    <row r="36">
      <c r="A36" s="11"/>
      <c r="B36" s="21" t="s">
        <v>3115</v>
      </c>
      <c r="C36" s="33" t="s">
        <v>122</v>
      </c>
      <c r="D36" s="47" t="s">
        <v>122</v>
      </c>
      <c r="E36" s="83" t="str">
        <f>IFERROR(VLOOKUP(B36,ParamLabels!A:B,2,FALSE),"")</f>
        <v>explosion_landing_frame_faile</v>
      </c>
      <c r="F36" s="35" t="s">
        <v>1053</v>
      </c>
      <c r="G36" s="30"/>
    </row>
    <row r="37">
      <c r="A37" s="11"/>
      <c r="B37" s="21" t="s">
        <v>3116</v>
      </c>
      <c r="C37" s="33"/>
      <c r="D37" s="50" t="s">
        <v>865</v>
      </c>
      <c r="E37" s="83" t="str">
        <f>IFERROR(VLOOKUP(B37,ParamLabels!A:B,2,FALSE),"")</f>
        <v>special_s_fall_check_dead_offset_y</v>
      </c>
      <c r="F37" s="35" t="s">
        <v>3117</v>
      </c>
      <c r="G37" s="30"/>
    </row>
    <row r="38">
      <c r="A38" s="15"/>
      <c r="B38" s="21" t="s">
        <v>3118</v>
      </c>
      <c r="C38" s="33" t="s">
        <v>86</v>
      </c>
      <c r="D38" s="47" t="s">
        <v>86</v>
      </c>
      <c r="E38" s="83" t="str">
        <f>IFERROR(VLOOKUP(B38,ParamLabels!A:B,2,FALSE),"")</f>
        <v>explosion_speed_coef</v>
      </c>
      <c r="F38" s="35" t="s">
        <v>3119</v>
      </c>
      <c r="G38" s="30"/>
    </row>
    <row r="39">
      <c r="A39" s="5" t="s">
        <v>311</v>
      </c>
      <c r="B39" s="21" t="s">
        <v>3120</v>
      </c>
      <c r="C39" s="7"/>
      <c r="D39" s="49" t="s">
        <v>235</v>
      </c>
      <c r="E39" s="83" t="str">
        <f>IFERROR(VLOOKUP(B39,ParamLabels!A:B,2,FALSE),"")</f>
        <v>special_hi_speed_max_x_mul</v>
      </c>
      <c r="F39" s="10"/>
      <c r="G39" s="10"/>
    </row>
    <row r="40">
      <c r="A40" s="11"/>
      <c r="B40" s="21" t="s">
        <v>3121</v>
      </c>
      <c r="C40" s="36"/>
      <c r="D40" s="49" t="s">
        <v>2571</v>
      </c>
      <c r="E40" s="83" t="str">
        <f>IFERROR(VLOOKUP(B40,ParamLabels!A:B,2,FALSE),"")</f>
        <v>special_hi_accel_y</v>
      </c>
      <c r="F40" s="10"/>
      <c r="G40" s="10"/>
    </row>
    <row r="41">
      <c r="A41" s="11"/>
      <c r="B41" s="21" t="s">
        <v>1162</v>
      </c>
      <c r="C41" s="36" t="s">
        <v>938</v>
      </c>
      <c r="D41" s="49" t="s">
        <v>938</v>
      </c>
      <c r="E41" s="83" t="str">
        <f>IFERROR(VLOOKUP(B41,ParamLabels!A:B,2,FALSE),"")</f>
        <v>special_hi_fall_x_mul</v>
      </c>
      <c r="F41" s="10" t="s">
        <v>3119</v>
      </c>
      <c r="G41" s="10"/>
    </row>
    <row r="42">
      <c r="A42" s="11"/>
      <c r="B42" s="21" t="s">
        <v>1164</v>
      </c>
      <c r="C42" s="36" t="s">
        <v>18</v>
      </c>
      <c r="D42" s="49" t="s">
        <v>18</v>
      </c>
      <c r="E42" s="83" t="str">
        <f>IFERROR(VLOOKUP(B42,ParamLabels!A:B,2,FALSE),"")</f>
        <v>special_hi_landing_frame</v>
      </c>
      <c r="F42" s="10" t="s">
        <v>1053</v>
      </c>
      <c r="G42" s="10"/>
    </row>
    <row r="43">
      <c r="A43" s="11"/>
      <c r="B43" s="21" t="s">
        <v>1157</v>
      </c>
      <c r="C43" s="36"/>
      <c r="D43" s="49" t="s">
        <v>166</v>
      </c>
      <c r="E43" s="83" t="str">
        <f>IFERROR(VLOOKUP(B43,ParamLabels!A:B,2,FALSE),"")</f>
        <v>special_hi_lr_stick_x</v>
      </c>
      <c r="F43" s="10"/>
      <c r="G43" s="10"/>
    </row>
    <row r="44">
      <c r="A44" s="11"/>
      <c r="B44" s="21" t="s">
        <v>3122</v>
      </c>
      <c r="C44" s="36"/>
      <c r="D44" s="49" t="s">
        <v>142</v>
      </c>
      <c r="E44" s="83" t="str">
        <f>IFERROR(VLOOKUP(B44,ParamLabels!A:B,2,FALSE),"")</f>
        <v>special_hi_speed_x_mul</v>
      </c>
      <c r="F44" s="10"/>
      <c r="G44" s="10"/>
    </row>
    <row r="45">
      <c r="A45" s="11"/>
      <c r="B45" s="21" t="s">
        <v>3123</v>
      </c>
      <c r="C45" s="36"/>
      <c r="D45" s="49" t="s">
        <v>113</v>
      </c>
      <c r="E45" s="83" t="str">
        <f>IFERROR(VLOOKUP(B45,ParamLabels!A:B,2,FALSE),"")</f>
        <v>special_hi_catch_speed</v>
      </c>
      <c r="F45" s="10"/>
      <c r="G45" s="10"/>
    </row>
    <row r="46">
      <c r="A46" s="11"/>
      <c r="B46" s="21" t="s">
        <v>3124</v>
      </c>
      <c r="C46" s="36" t="s">
        <v>401</v>
      </c>
      <c r="D46" s="49" t="s">
        <v>401</v>
      </c>
      <c r="E46" s="83" t="str">
        <f>IFERROR(VLOOKUP(B46,ParamLabels!A:B,2,FALSE),"")</f>
        <v>special_hi_catched_frame</v>
      </c>
      <c r="F46" s="10" t="s">
        <v>3125</v>
      </c>
      <c r="G46" s="10"/>
    </row>
    <row r="47">
      <c r="A47" s="15"/>
      <c r="B47" s="21" t="s">
        <v>3126</v>
      </c>
      <c r="C47" s="36" t="s">
        <v>86</v>
      </c>
      <c r="D47" s="49" t="s">
        <v>86</v>
      </c>
      <c r="E47" s="83" t="str">
        <f>IFERROR(VLOOKUP(B47,ParamLabels!A:B,2,FALSE),"")</f>
        <v>special_hi_speed_coef</v>
      </c>
      <c r="F47" s="10" t="s">
        <v>3004</v>
      </c>
      <c r="G47" s="10"/>
    </row>
    <row r="48">
      <c r="A48" s="5" t="s">
        <v>337</v>
      </c>
      <c r="B48" s="21" t="s">
        <v>3127</v>
      </c>
      <c r="C48" s="7" t="s">
        <v>599</v>
      </c>
      <c r="D48" s="48" t="s">
        <v>599</v>
      </c>
      <c r="E48" s="83" t="str">
        <f>IFERROR(VLOOKUP(B48,ParamLabels!A:B,2,FALSE),"")</f>
        <v>ganon_kick_hit_reduct_coef</v>
      </c>
      <c r="F48" s="10" t="s">
        <v>1069</v>
      </c>
      <c r="G48" s="10"/>
    </row>
    <row r="49">
      <c r="A49" s="11"/>
      <c r="B49" s="21" t="s">
        <v>3128</v>
      </c>
      <c r="C49" s="36" t="s">
        <v>5</v>
      </c>
      <c r="D49" s="49" t="s">
        <v>5</v>
      </c>
      <c r="E49" s="83" t="str">
        <f>IFERROR(VLOOKUP(B49,ParamLabels!A:B,2,FALSE),"")</f>
        <v>ganon_kick_hit_reduct_count</v>
      </c>
      <c r="F49" s="10"/>
      <c r="G49" s="10"/>
    </row>
    <row r="50">
      <c r="A50" s="11"/>
      <c r="B50" s="21" t="s">
        <v>3129</v>
      </c>
      <c r="C50" s="36" t="s">
        <v>3130</v>
      </c>
      <c r="D50" s="49" t="s">
        <v>86</v>
      </c>
      <c r="E50" s="83" t="str">
        <f>IFERROR(VLOOKUP(B50,ParamLabels!A:B,2,FALSE),"")</f>
        <v/>
      </c>
      <c r="F50" s="14" t="s">
        <v>3131</v>
      </c>
      <c r="G50" s="14"/>
    </row>
    <row r="51">
      <c r="A51" s="11"/>
      <c r="B51" s="21" t="s">
        <v>3132</v>
      </c>
      <c r="C51" s="36" t="s">
        <v>86</v>
      </c>
      <c r="D51" s="49" t="s">
        <v>86</v>
      </c>
      <c r="E51" s="83" t="str">
        <f>IFERROR(VLOOKUP(B51,ParamLabels!A:B,2,FALSE),"")</f>
        <v/>
      </c>
      <c r="F51" s="14" t="s">
        <v>3133</v>
      </c>
      <c r="G51" s="14"/>
    </row>
    <row r="52">
      <c r="A52" s="11"/>
      <c r="B52" s="21" t="s">
        <v>3134</v>
      </c>
      <c r="C52" s="36" t="s">
        <v>235</v>
      </c>
      <c r="D52" s="49" t="s">
        <v>235</v>
      </c>
      <c r="E52" s="83" t="str">
        <f>IFERROR(VLOOKUP(B52,ParamLabels!A:B,2,FALSE),"")</f>
        <v/>
      </c>
      <c r="F52" s="14"/>
      <c r="G52" s="14"/>
    </row>
    <row r="53">
      <c r="A53" s="15"/>
      <c r="B53" s="21" t="s">
        <v>3135</v>
      </c>
      <c r="C53" s="36"/>
      <c r="D53" s="49" t="s">
        <v>86</v>
      </c>
      <c r="E53" s="83" t="str">
        <f>IFERROR(VLOOKUP(B53,ParamLabels!A:B,2,FALSE),"")</f>
        <v>ganon_kick_speed_coeff</v>
      </c>
      <c r="F53" s="14"/>
      <c r="G53" s="14"/>
    </row>
    <row r="54">
      <c r="A54" s="5"/>
      <c r="B54" s="21" t="s">
        <v>1564</v>
      </c>
      <c r="C54" s="36"/>
      <c r="D54" s="36" t="s">
        <v>145</v>
      </c>
      <c r="E54" s="83" t="str">
        <f>IFERROR(VLOOKUP(B54,ParamLabels!A:B,2,FALSE),"")</f>
        <v>offset_x</v>
      </c>
      <c r="F54" s="10"/>
      <c r="G54" s="10"/>
    </row>
    <row r="55">
      <c r="A55" s="11"/>
      <c r="B55" s="21" t="s">
        <v>1565</v>
      </c>
      <c r="C55" s="36"/>
      <c r="D55" s="36" t="s">
        <v>142</v>
      </c>
      <c r="E55" s="83" t="str">
        <f>IFERROR(VLOOKUP(B55,ParamLabels!A:B,2,FALSE),"")</f>
        <v>offset_y</v>
      </c>
      <c r="F55" s="10"/>
      <c r="G55" s="10"/>
    </row>
    <row r="56">
      <c r="A56" s="15"/>
      <c r="B56" s="21" t="s">
        <v>208</v>
      </c>
      <c r="C56" s="36"/>
      <c r="D56" s="36" t="s">
        <v>3136</v>
      </c>
      <c r="E56" s="83" t="str">
        <f>IFERROR(VLOOKUP(B56,ParamLabels!A:B,2,FALSE),"")</f>
        <v>speed</v>
      </c>
      <c r="F56" s="10"/>
      <c r="G56" s="10"/>
    </row>
  </sheetData>
  <mergeCells count="7">
    <mergeCell ref="A2:A9"/>
    <mergeCell ref="A10:A20"/>
    <mergeCell ref="A21:A28"/>
    <mergeCell ref="A29:A38"/>
    <mergeCell ref="A39:A47"/>
    <mergeCell ref="A48:A53"/>
    <mergeCell ref="A54:A56"/>
  </mergeCells>
  <conditionalFormatting sqref="D2:E56">
    <cfRule type="expression" dxfId="0" priority="1">
      <formula>AND(ISNUMBER(D2),TRUNC(D2)&lt;TODAY())</formula>
    </cfRule>
  </conditionalFormatting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4" width="9.88"/>
    <col customWidth="1" min="5" max="5" width="25.13"/>
    <col customWidth="1" min="6" max="6" width="60.63"/>
    <col customWidth="1" min="7" max="7" width="66.88"/>
  </cols>
  <sheetData>
    <row r="1">
      <c r="A1" s="20"/>
      <c r="B1" s="2"/>
      <c r="C1" s="3" t="s">
        <v>0</v>
      </c>
      <c r="D1" s="3" t="s">
        <v>1</v>
      </c>
      <c r="E1" s="4"/>
      <c r="F1" s="4" t="s">
        <v>2</v>
      </c>
      <c r="G1" s="4" t="s">
        <v>3</v>
      </c>
    </row>
    <row r="2">
      <c r="A2" s="55"/>
      <c r="B2" s="21" t="s">
        <v>2610</v>
      </c>
      <c r="C2" s="17"/>
      <c r="D2" s="17" t="s">
        <v>163</v>
      </c>
      <c r="E2" s="9" t="str">
        <f>IFERROR(VLOOKUP(B2,ParamLabels!A:B,2,FALSE),"")</f>
        <v>dummy</v>
      </c>
      <c r="F2" s="9"/>
      <c r="G2" s="9"/>
    </row>
    <row r="3">
      <c r="A3" s="5"/>
      <c r="B3" s="21" t="s">
        <v>3137</v>
      </c>
      <c r="C3" s="8"/>
      <c r="D3" s="8" t="s">
        <v>378</v>
      </c>
      <c r="E3" s="9" t="str">
        <f>IFERROR(VLOOKUP(B3,ParamLabels!A:B,2,FALSE),"")</f>
        <v>water_damage_interval</v>
      </c>
      <c r="F3" s="14"/>
      <c r="G3" s="14"/>
    </row>
    <row r="4">
      <c r="A4" s="11"/>
      <c r="B4" s="21" t="s">
        <v>3138</v>
      </c>
      <c r="C4" s="8"/>
      <c r="D4" s="8" t="s">
        <v>320</v>
      </c>
      <c r="E4" s="9" t="str">
        <f>IFERROR(VLOOKUP(B4,ParamLabels!A:B,2,FALSE),"")</f>
        <v>water_damage</v>
      </c>
      <c r="F4" s="10"/>
      <c r="G4" s="10"/>
    </row>
    <row r="5">
      <c r="A5" s="15"/>
      <c r="B5" s="21" t="s">
        <v>3139</v>
      </c>
      <c r="C5" s="8"/>
      <c r="D5" s="8" t="s">
        <v>3140</v>
      </c>
      <c r="E5" s="9" t="str">
        <f>IFERROR(VLOOKUP(B5,ParamLabels!A:B,2,FALSE),"")</f>
        <v>water_damage_limit</v>
      </c>
      <c r="F5" s="14"/>
      <c r="G5" s="14"/>
    </row>
    <row r="6">
      <c r="A6" s="5" t="s">
        <v>159</v>
      </c>
      <c r="B6" s="21" t="s">
        <v>3141</v>
      </c>
      <c r="C6" s="17"/>
      <c r="D6" s="17" t="s">
        <v>163</v>
      </c>
      <c r="E6" s="9" t="str">
        <f>IFERROR(VLOOKUP(B6,ParamLabels!A:B,2,FALSE),"")</f>
        <v>special_air_n_speed_y</v>
      </c>
      <c r="F6" s="9"/>
      <c r="G6" s="9"/>
    </row>
    <row r="7">
      <c r="A7" s="11"/>
      <c r="B7" s="21" t="s">
        <v>3142</v>
      </c>
      <c r="C7" s="8"/>
      <c r="D7" s="8" t="s">
        <v>378</v>
      </c>
      <c r="E7" s="9" t="str">
        <f>IFERROR(VLOOKUP(B7,ParamLabels!A:B,2,FALSE),"")</f>
        <v>special_air_n_accel_y</v>
      </c>
      <c r="F7" s="14"/>
      <c r="G7" s="14"/>
    </row>
    <row r="8">
      <c r="A8" s="11"/>
      <c r="B8" s="21" t="s">
        <v>3143</v>
      </c>
      <c r="C8" s="8"/>
      <c r="D8" s="8" t="s">
        <v>320</v>
      </c>
      <c r="E8" s="9" t="str">
        <f>IFERROR(VLOOKUP(B8,ParamLabels!A:B,2,FALSE),"")</f>
        <v>special_air_n_speed_y_max</v>
      </c>
      <c r="F8" s="10"/>
      <c r="G8" s="10"/>
    </row>
    <row r="9">
      <c r="A9" s="11"/>
      <c r="B9" s="21" t="s">
        <v>3144</v>
      </c>
      <c r="C9" s="8"/>
      <c r="D9" s="8" t="s">
        <v>3140</v>
      </c>
      <c r="E9" s="9" t="str">
        <f>IFERROR(VLOOKUP(B9,ParamLabels!A:B,2,FALSE),"")</f>
        <v>special_n_stick_accel_x</v>
      </c>
      <c r="F9" s="14"/>
      <c r="G9" s="14"/>
    </row>
    <row r="10">
      <c r="A10" s="11"/>
      <c r="B10" s="21" t="s">
        <v>3145</v>
      </c>
      <c r="C10" s="18"/>
      <c r="D10" s="8" t="s">
        <v>3140</v>
      </c>
      <c r="E10" s="9" t="str">
        <f>IFERROR(VLOOKUP(B10,ParamLabels!A:B,2,FALSE),"")</f>
        <v>special_air_n_stick_accel_x</v>
      </c>
      <c r="F10" s="10"/>
      <c r="G10" s="10"/>
    </row>
    <row r="11">
      <c r="A11" s="11"/>
      <c r="B11" s="21" t="s">
        <v>3146</v>
      </c>
      <c r="C11" s="8"/>
      <c r="D11" s="8" t="s">
        <v>235</v>
      </c>
      <c r="E11" s="9" t="str">
        <f>IFERROR(VLOOKUP(B11,ParamLabels!A:B,2,FALSE),"")</f>
        <v>special_n_speed_x_max</v>
      </c>
      <c r="F11" s="10"/>
      <c r="G11" s="10"/>
    </row>
    <row r="12">
      <c r="A12" s="11"/>
      <c r="B12" s="21" t="s">
        <v>3147</v>
      </c>
      <c r="C12" s="8"/>
      <c r="D12" s="8" t="s">
        <v>235</v>
      </c>
      <c r="E12" s="9" t="str">
        <f>IFERROR(VLOOKUP(B12,ParamLabels!A:B,2,FALSE),"")</f>
        <v>special_air_n_speed_x_max</v>
      </c>
      <c r="F12" s="14"/>
      <c r="G12" s="14"/>
    </row>
    <row r="13">
      <c r="A13" s="11"/>
      <c r="B13" s="21" t="s">
        <v>3148</v>
      </c>
      <c r="C13" s="18"/>
      <c r="D13" s="8" t="s">
        <v>439</v>
      </c>
      <c r="E13" s="9" t="str">
        <f>IFERROR(VLOOKUP(B13,ParamLabels!A:B,2,FALSE),"")</f>
        <v>special_n_brake_x</v>
      </c>
      <c r="F13" s="14"/>
      <c r="G13" s="14"/>
    </row>
    <row r="14">
      <c r="A14" s="15"/>
      <c r="B14" s="21" t="s">
        <v>3149</v>
      </c>
      <c r="C14" s="8"/>
      <c r="D14" s="8" t="s">
        <v>439</v>
      </c>
      <c r="E14" s="9" t="str">
        <f>IFERROR(VLOOKUP(B14,ParamLabels!A:B,2,FALSE),"")</f>
        <v>special_air_n_brake_x</v>
      </c>
      <c r="F14" s="10"/>
      <c r="G14" s="10"/>
    </row>
    <row r="15">
      <c r="A15" s="5" t="s">
        <v>214</v>
      </c>
      <c r="B15" s="21" t="s">
        <v>3150</v>
      </c>
      <c r="C15" s="8"/>
      <c r="D15" s="8" t="s">
        <v>35</v>
      </c>
      <c r="E15" s="9" t="str">
        <f>IFERROR(VLOOKUP(B15,ParamLabels!A:B,2,FALSE),"")</f>
        <v>special_s_start_speed_mul</v>
      </c>
      <c r="F15" s="10"/>
      <c r="G15" s="10"/>
    </row>
    <row r="16">
      <c r="A16" s="11"/>
      <c r="B16" s="21" t="s">
        <v>3151</v>
      </c>
      <c r="C16" s="8"/>
      <c r="D16" s="8" t="s">
        <v>35</v>
      </c>
      <c r="E16" s="9" t="str">
        <f>IFERROR(VLOOKUP(B16,ParamLabels!A:B,2,FALSE),"")</f>
        <v>special_air_s_start_speed_mul</v>
      </c>
      <c r="F16" s="10"/>
      <c r="G16" s="10"/>
    </row>
    <row r="17">
      <c r="A17" s="11"/>
      <c r="B17" s="21" t="s">
        <v>3152</v>
      </c>
      <c r="C17" s="8"/>
      <c r="D17" s="8" t="s">
        <v>223</v>
      </c>
      <c r="E17" s="9" t="str">
        <f>IFERROR(VLOOKUP(B17,ParamLabels!A:B,2,FALSE),"")</f>
        <v>special_s_catch_speed_x_mul</v>
      </c>
      <c r="F17" s="10"/>
      <c r="G17" s="10"/>
    </row>
    <row r="18">
      <c r="A18" s="11"/>
      <c r="B18" s="21" t="s">
        <v>3153</v>
      </c>
      <c r="C18" s="8"/>
      <c r="D18" s="8" t="s">
        <v>166</v>
      </c>
      <c r="E18" s="9" t="str">
        <f>IFERROR(VLOOKUP(B18,ParamLabels!A:B,2,FALSE),"")</f>
        <v>special_s_catch_brake_x</v>
      </c>
      <c r="F18" s="10"/>
      <c r="G18" s="10"/>
    </row>
    <row r="19">
      <c r="A19" s="11"/>
      <c r="B19" s="21" t="s">
        <v>3154</v>
      </c>
      <c r="C19" s="8"/>
      <c r="D19" s="8" t="s">
        <v>223</v>
      </c>
      <c r="E19" s="9" t="str">
        <f>IFERROR(VLOOKUP(B19,ParamLabels!A:B,2,FALSE),"")</f>
        <v>special_air_s_catch_speed_x_mul</v>
      </c>
      <c r="F19" s="10"/>
      <c r="G19" s="10"/>
    </row>
    <row r="20">
      <c r="A20" s="11"/>
      <c r="B20" s="21" t="s">
        <v>3155</v>
      </c>
      <c r="C20" s="8"/>
      <c r="D20" s="8" t="s">
        <v>166</v>
      </c>
      <c r="E20" s="9" t="str">
        <f>IFERROR(VLOOKUP(B20,ParamLabels!A:B,2,FALSE),"")</f>
        <v>special_air_s_catch_brake_x</v>
      </c>
      <c r="F20" s="10"/>
      <c r="G20" s="10"/>
    </row>
    <row r="21">
      <c r="A21" s="11"/>
      <c r="B21" s="21" t="s">
        <v>3156</v>
      </c>
      <c r="C21" s="8"/>
      <c r="D21" s="8" t="s">
        <v>439</v>
      </c>
      <c r="E21" s="9" t="str">
        <f>IFERROR(VLOOKUP(B21,ParamLabels!A:B,2,FALSE),"")</f>
        <v>special_air_s_catch_accel_y</v>
      </c>
      <c r="F21" s="10"/>
      <c r="G21" s="10"/>
    </row>
    <row r="22">
      <c r="A22" s="11"/>
      <c r="B22" s="21" t="s">
        <v>3157</v>
      </c>
      <c r="C22" s="8"/>
      <c r="D22" s="8" t="s">
        <v>535</v>
      </c>
      <c r="E22" s="9" t="str">
        <f>IFERROR(VLOOKUP(B22,ParamLabels!A:B,2,FALSE),"")</f>
        <v>special_air_s_catch_speed_y_max</v>
      </c>
      <c r="F22" s="10"/>
      <c r="G22" s="10"/>
    </row>
    <row r="23">
      <c r="A23" s="11"/>
      <c r="B23" s="21" t="s">
        <v>3158</v>
      </c>
      <c r="C23" s="8"/>
      <c r="D23" s="8" t="s">
        <v>1849</v>
      </c>
      <c r="E23" s="9" t="str">
        <f>IFERROR(VLOOKUP(B23,ParamLabels!A:B,2,FALSE),"")</f>
        <v>special_s_catch_clatter_frame</v>
      </c>
      <c r="F23" s="10"/>
      <c r="G23" s="10"/>
    </row>
    <row r="24">
      <c r="A24" s="11"/>
      <c r="B24" s="21" t="s">
        <v>3159</v>
      </c>
      <c r="C24" s="8"/>
      <c r="D24" s="8" t="s">
        <v>424</v>
      </c>
      <c r="E24" s="9" t="str">
        <f>IFERROR(VLOOKUP(B24,ParamLabels!A:B,2,FALSE),"")</f>
        <v>special_s_catch_clatter_damage_mul_frame_add</v>
      </c>
      <c r="F24" s="10"/>
      <c r="G24" s="10"/>
    </row>
    <row r="25">
      <c r="A25" s="11"/>
      <c r="B25" s="21" t="s">
        <v>3160</v>
      </c>
      <c r="C25" s="8"/>
      <c r="D25" s="8" t="s">
        <v>269</v>
      </c>
      <c r="E25" s="9" t="str">
        <f>IFERROR(VLOOKUP(B25,ParamLabels!A:B,2,FALSE),"")</f>
        <v>special_s_catch_clatter_dec_frame</v>
      </c>
      <c r="F25" s="10"/>
      <c r="G25" s="10"/>
    </row>
    <row r="26">
      <c r="A26" s="11"/>
      <c r="B26" s="21" t="s">
        <v>3161</v>
      </c>
      <c r="C26" s="8"/>
      <c r="D26" s="8" t="s">
        <v>3162</v>
      </c>
      <c r="E26" s="9" t="str">
        <f>IFERROR(VLOOKUP(B26,ParamLabels!A:B,2,FALSE),"")</f>
        <v>special_s_through_target_speed</v>
      </c>
      <c r="F26" s="10"/>
      <c r="G26" s="10"/>
    </row>
    <row r="27">
      <c r="A27" s="11"/>
      <c r="B27" s="21" t="s">
        <v>3163</v>
      </c>
      <c r="C27" s="8"/>
      <c r="D27" s="8" t="s">
        <v>959</v>
      </c>
      <c r="E27" s="9" t="str">
        <f>IFERROR(VLOOKUP(B27,ParamLabels!A:B,2,FALSE),"")</f>
        <v>special_s_through_target_return_speed</v>
      </c>
      <c r="F27" s="10"/>
      <c r="G27" s="10"/>
    </row>
    <row r="28">
      <c r="A28" s="11"/>
      <c r="B28" s="21" t="s">
        <v>3164</v>
      </c>
      <c r="C28" s="8"/>
      <c r="D28" s="8" t="s">
        <v>39</v>
      </c>
      <c r="E28" s="9" t="str">
        <f>IFERROR(VLOOKUP(B28,ParamLabels!A:B,2,FALSE),"")</f>
        <v>special_s_through_target_cancel_frame</v>
      </c>
      <c r="F28" s="10"/>
      <c r="G28" s="10"/>
    </row>
    <row r="29">
      <c r="A29" s="11"/>
      <c r="B29" s="21" t="s">
        <v>3165</v>
      </c>
      <c r="C29" s="8"/>
      <c r="D29" s="8" t="s">
        <v>483</v>
      </c>
      <c r="E29" s="9" t="str">
        <f>IFERROR(VLOOKUP(B29,ParamLabels!A:B,2,FALSE),"")</f>
        <v>special_s_through_target_speed_no_rope</v>
      </c>
      <c r="F29" s="10"/>
      <c r="G29" s="10"/>
    </row>
    <row r="30">
      <c r="A30" s="11"/>
      <c r="B30" s="21" t="s">
        <v>3166</v>
      </c>
      <c r="C30" s="8"/>
      <c r="D30" s="8" t="s">
        <v>39</v>
      </c>
      <c r="E30" s="9" t="str">
        <f>IFERROR(VLOOKUP(B30,ParamLabels!A:B,2,FALSE),"")</f>
        <v>special_s_through_target_cancel_frame_no_rope</v>
      </c>
      <c r="F30" s="10"/>
      <c r="G30" s="10"/>
    </row>
    <row r="31">
      <c r="A31" s="11"/>
      <c r="B31" s="21" t="s">
        <v>3167</v>
      </c>
      <c r="C31" s="8"/>
      <c r="D31" s="8" t="s">
        <v>483</v>
      </c>
      <c r="E31" s="9" t="str">
        <f>IFERROR(VLOOKUP(B31,ParamLabels!A:B,2,FALSE),"")</f>
        <v>special_s_through_target_speed_over_rope</v>
      </c>
      <c r="F31" s="10"/>
      <c r="G31" s="10"/>
    </row>
    <row r="32">
      <c r="A32" s="11"/>
      <c r="B32" s="21" t="s">
        <v>3168</v>
      </c>
      <c r="C32" s="8"/>
      <c r="D32" s="8" t="s">
        <v>42</v>
      </c>
      <c r="E32" s="9" t="str">
        <f>IFERROR(VLOOKUP(B32,ParamLabels!A:B,2,FALSE),"")</f>
        <v>special_s_through_target_motion_frame_fix</v>
      </c>
      <c r="F32" s="10"/>
      <c r="G32" s="10"/>
    </row>
    <row r="33">
      <c r="A33" s="11"/>
      <c r="B33" s="21" t="s">
        <v>3169</v>
      </c>
      <c r="C33" s="8"/>
      <c r="D33" s="8" t="s">
        <v>42</v>
      </c>
      <c r="E33" s="9" t="str">
        <f>IFERROR(VLOOKUP(B33,ParamLabels!A:B,2,FALSE),"")</f>
        <v>special_s_through_target_return_motion_frame_fix</v>
      </c>
      <c r="F33" s="10"/>
      <c r="G33" s="10"/>
    </row>
    <row r="34">
      <c r="A34" s="11"/>
      <c r="B34" s="21" t="s">
        <v>3170</v>
      </c>
      <c r="C34" s="8"/>
      <c r="D34" s="8" t="s">
        <v>133</v>
      </c>
      <c r="E34" s="9" t="str">
        <f>IFERROR(VLOOKUP(B34,ParamLabels!A:B,2,FALSE),"")</f>
        <v>special_s_fail_damage</v>
      </c>
      <c r="F34" s="10"/>
      <c r="G34" s="10"/>
    </row>
    <row r="35">
      <c r="A35" s="11"/>
      <c r="B35" s="21" t="s">
        <v>3171</v>
      </c>
      <c r="C35" s="8"/>
      <c r="D35" s="8" t="s">
        <v>86</v>
      </c>
      <c r="E35" s="9" t="str">
        <f>IFERROR(VLOOKUP(B35,ParamLabels!A:B,2,FALSE),"")</f>
        <v>special_s_lariat_motion_rate_min</v>
      </c>
      <c r="F35" s="10"/>
      <c r="G35" s="10"/>
    </row>
    <row r="36">
      <c r="A36" s="11"/>
      <c r="B36" s="21" t="s">
        <v>3172</v>
      </c>
      <c r="C36" s="8"/>
      <c r="D36" s="8" t="s">
        <v>29</v>
      </c>
      <c r="E36" s="9" t="str">
        <f>IFERROR(VLOOKUP(B36,ParamLabels!A:B,2,FALSE),"")</f>
        <v>special_s_lariat_motion_rate_max</v>
      </c>
      <c r="F36" s="10"/>
      <c r="G36" s="10"/>
    </row>
    <row r="37">
      <c r="A37" s="11"/>
      <c r="B37" s="21" t="s">
        <v>3173</v>
      </c>
      <c r="C37" s="8"/>
      <c r="D37" s="8" t="s">
        <v>238</v>
      </c>
      <c r="E37" s="9" t="str">
        <f>IFERROR(VLOOKUP(B37,ParamLabels!A:B,2,FALSE),"")</f>
        <v>special_s_attack_after_control_speed_x_mul</v>
      </c>
      <c r="F37" s="10"/>
      <c r="G37" s="10"/>
    </row>
    <row r="38">
      <c r="A38" s="11"/>
      <c r="B38" s="21" t="s">
        <v>3174</v>
      </c>
      <c r="C38" s="8"/>
      <c r="D38" s="8" t="s">
        <v>32</v>
      </c>
      <c r="E38" s="9" t="str">
        <f>IFERROR(VLOOKUP(B38,ParamLabels!A:B,2,FALSE),"")</f>
        <v>special_s_attack_after_control_speed_x_stable</v>
      </c>
      <c r="F38" s="10"/>
      <c r="G38" s="10"/>
    </row>
    <row r="39">
      <c r="A39" s="11"/>
      <c r="B39" s="21" t="s">
        <v>3175</v>
      </c>
      <c r="C39" s="8"/>
      <c r="D39" s="8" t="s">
        <v>306</v>
      </c>
      <c r="E39" s="9" t="str">
        <f>IFERROR(VLOOKUP(B39,ParamLabels!A:B,2,FALSE),"")</f>
        <v>special_s_invalid_capture_frame</v>
      </c>
      <c r="F39" s="10"/>
      <c r="G39" s="10"/>
    </row>
    <row r="40">
      <c r="A40" s="11"/>
      <c r="B40" s="21" t="s">
        <v>3176</v>
      </c>
      <c r="C40" s="8"/>
      <c r="D40" s="8"/>
      <c r="E40" s="9" t="str">
        <f>IFERROR(VLOOKUP(B40,ParamLabels!A:B,2,FALSE),"")</f>
        <v>special_s_lariat_node</v>
      </c>
      <c r="F40" s="10"/>
      <c r="G40" s="10"/>
    </row>
    <row r="41">
      <c r="A41" s="11"/>
      <c r="B41" s="21" t="s">
        <v>3177</v>
      </c>
      <c r="C41" s="8"/>
      <c r="D41" s="8" t="s">
        <v>29</v>
      </c>
      <c r="E41" s="9" t="str">
        <f>IFERROR(VLOOKUP(B41,ParamLabels!A:B,2,FALSE),"")</f>
        <v>special_s_lariat_size</v>
      </c>
      <c r="F41" s="10"/>
      <c r="G41" s="10"/>
    </row>
    <row r="42">
      <c r="A42" s="11"/>
      <c r="B42" s="21" t="s">
        <v>3178</v>
      </c>
      <c r="C42" s="8"/>
      <c r="D42" s="8" t="s">
        <v>3179</v>
      </c>
      <c r="E42" s="9" t="str">
        <f>IFERROR(VLOOKUP(B42,ParamLabels!A:B,2,FALSE),"")</f>
        <v>special_s_lariat_offset_x1</v>
      </c>
      <c r="F42" s="10"/>
      <c r="G42" s="10"/>
    </row>
    <row r="43">
      <c r="A43" s="11"/>
      <c r="B43" s="21" t="s">
        <v>3180</v>
      </c>
      <c r="C43" s="8"/>
      <c r="D43" s="8" t="s">
        <v>91</v>
      </c>
      <c r="E43" s="9" t="str">
        <f>IFERROR(VLOOKUP(B43,ParamLabels!A:B,2,FALSE),"")</f>
        <v>special_s_lariat_offset_y1</v>
      </c>
      <c r="F43" s="10"/>
      <c r="G43" s="10"/>
    </row>
    <row r="44">
      <c r="A44" s="11"/>
      <c r="B44" s="21" t="s">
        <v>3181</v>
      </c>
      <c r="C44" s="8"/>
      <c r="D44" s="8" t="s">
        <v>3179</v>
      </c>
      <c r="E44" s="9" t="str">
        <f>IFERROR(VLOOKUP(B44,ParamLabels!A:B,2,FALSE),"")</f>
        <v>special_s_lariat_offset_x2</v>
      </c>
      <c r="F44" s="10"/>
      <c r="G44" s="10"/>
    </row>
    <row r="45">
      <c r="A45" s="11"/>
      <c r="B45" s="21" t="s">
        <v>3182</v>
      </c>
      <c r="C45" s="8"/>
      <c r="D45" s="8" t="s">
        <v>29</v>
      </c>
      <c r="E45" s="9" t="str">
        <f>IFERROR(VLOOKUP(B45,ParamLabels!A:B,2,FALSE),"")</f>
        <v>special_s_lariat_offset_y2</v>
      </c>
      <c r="F45" s="10"/>
      <c r="G45" s="10"/>
    </row>
    <row r="46">
      <c r="A46" s="11"/>
      <c r="B46" s="21" t="s">
        <v>3183</v>
      </c>
      <c r="C46" s="8"/>
      <c r="D46" s="8"/>
      <c r="E46" s="9" t="str">
        <f>IFERROR(VLOOKUP(B46,ParamLabels!A:B,2,FALSE),"")</f>
        <v>special_s_lariat_end_node</v>
      </c>
      <c r="F46" s="10"/>
      <c r="G46" s="10"/>
    </row>
    <row r="47">
      <c r="A47" s="11"/>
      <c r="B47" s="21" t="s">
        <v>3184</v>
      </c>
      <c r="C47" s="8"/>
      <c r="D47" s="8" t="s">
        <v>29</v>
      </c>
      <c r="E47" s="9" t="str">
        <f>IFERROR(VLOOKUP(B47,ParamLabels!A:B,2,FALSE),"")</f>
        <v>special_s_lariat_end_size</v>
      </c>
      <c r="F47" s="10"/>
      <c r="G47" s="10"/>
    </row>
    <row r="48">
      <c r="A48" s="11"/>
      <c r="B48" s="21" t="s">
        <v>3185</v>
      </c>
      <c r="C48" s="8"/>
      <c r="D48" s="8" t="s">
        <v>519</v>
      </c>
      <c r="E48" s="9" t="str">
        <f>IFERROR(VLOOKUP(B48,ParamLabels!A:B,2,FALSE),"")</f>
        <v>special_s_lariat_end_offset_x1</v>
      </c>
      <c r="F48" s="10"/>
      <c r="G48" s="10"/>
    </row>
    <row r="49">
      <c r="A49" s="11"/>
      <c r="B49" s="21" t="s">
        <v>3186</v>
      </c>
      <c r="C49" s="8"/>
      <c r="D49" s="8" t="s">
        <v>91</v>
      </c>
      <c r="E49" s="9" t="str">
        <f>IFERROR(VLOOKUP(B49,ParamLabels!A:B,2,FALSE),"")</f>
        <v>special_s_lariat_end_offset_y1</v>
      </c>
      <c r="F49" s="10"/>
      <c r="G49" s="10"/>
    </row>
    <row r="50">
      <c r="A50" s="11"/>
      <c r="B50" s="21" t="s">
        <v>3187</v>
      </c>
      <c r="C50" s="8"/>
      <c r="D50" s="8" t="s">
        <v>519</v>
      </c>
      <c r="E50" s="9" t="str">
        <f>IFERROR(VLOOKUP(B50,ParamLabels!A:B,2,FALSE),"")</f>
        <v>special_s_lariat_end_offset_x2</v>
      </c>
      <c r="F50" s="10"/>
      <c r="G50" s="10"/>
    </row>
    <row r="51">
      <c r="A51" s="11"/>
      <c r="B51" s="21" t="s">
        <v>3188</v>
      </c>
      <c r="C51" s="8"/>
      <c r="D51" s="8" t="s">
        <v>29</v>
      </c>
      <c r="E51" s="9" t="str">
        <f>IFERROR(VLOOKUP(B51,ParamLabels!A:B,2,FALSE),"")</f>
        <v>special_s_lariat_end_offset_y2</v>
      </c>
      <c r="F51" s="10"/>
      <c r="G51" s="10"/>
    </row>
    <row r="52">
      <c r="A52" s="11"/>
      <c r="B52" s="21" t="s">
        <v>3189</v>
      </c>
      <c r="C52" s="8"/>
      <c r="D52" s="8"/>
      <c r="E52" s="9" t="str">
        <f>IFERROR(VLOOKUP(B52,ParamLabels!A:B,2,FALSE),"")</f>
        <v>special_s_failure_node</v>
      </c>
      <c r="F52" s="10"/>
      <c r="G52" s="10"/>
    </row>
    <row r="53">
      <c r="A53" s="11"/>
      <c r="B53" s="21" t="s">
        <v>3190</v>
      </c>
      <c r="C53" s="8"/>
      <c r="D53" s="8" t="s">
        <v>29</v>
      </c>
      <c r="E53" s="9" t="str">
        <f>IFERROR(VLOOKUP(B53,ParamLabels!A:B,2,FALSE),"")</f>
        <v>special_s_failure_size</v>
      </c>
      <c r="F53" s="10"/>
      <c r="G53" s="10"/>
    </row>
    <row r="54">
      <c r="A54" s="11"/>
      <c r="B54" s="21" t="s">
        <v>3191</v>
      </c>
      <c r="C54" s="18"/>
      <c r="D54" s="8" t="s">
        <v>3192</v>
      </c>
      <c r="E54" s="9" t="str">
        <f>IFERROR(VLOOKUP(B54,ParamLabels!A:B,2,FALSE),"")</f>
        <v>special_s_failure_offset_x1</v>
      </c>
      <c r="F54" s="10"/>
      <c r="G54" s="10"/>
    </row>
    <row r="55">
      <c r="A55" s="11"/>
      <c r="B55" s="21" t="s">
        <v>3193</v>
      </c>
      <c r="C55" s="8"/>
      <c r="D55" s="8" t="s">
        <v>91</v>
      </c>
      <c r="E55" s="9" t="str">
        <f>IFERROR(VLOOKUP(B55,ParamLabels!A:B,2,FALSE),"")</f>
        <v>special_s_failure_offset_y1</v>
      </c>
      <c r="F55" s="10"/>
      <c r="G55" s="10"/>
    </row>
    <row r="56">
      <c r="A56" s="11"/>
      <c r="B56" s="21" t="s">
        <v>3194</v>
      </c>
      <c r="C56" s="8"/>
      <c r="D56" s="8" t="s">
        <v>3192</v>
      </c>
      <c r="E56" s="9" t="str">
        <f>IFERROR(VLOOKUP(B56,ParamLabels!A:B,2,FALSE),"")</f>
        <v>special_s_failure_offset_x2</v>
      </c>
      <c r="F56" s="10"/>
      <c r="G56" s="10"/>
    </row>
    <row r="57">
      <c r="A57" s="11"/>
      <c r="B57" s="21" t="s">
        <v>3195</v>
      </c>
      <c r="C57" s="18"/>
      <c r="D57" s="8" t="s">
        <v>29</v>
      </c>
      <c r="E57" s="9" t="str">
        <f>IFERROR(VLOOKUP(B57,ParamLabels!A:B,2,FALSE),"")</f>
        <v>special_s_failure_offset_y2</v>
      </c>
      <c r="F57" s="10"/>
      <c r="G57" s="10"/>
    </row>
    <row r="58">
      <c r="A58" s="11"/>
      <c r="B58" s="21" t="s">
        <v>412</v>
      </c>
      <c r="C58" s="8"/>
      <c r="D58" s="8" t="s">
        <v>486</v>
      </c>
      <c r="E58" s="9" t="str">
        <f>IFERROR(VLOOKUP(B58,ParamLabels!A:B,2,FALSE),"")</f>
        <v>critical_frame</v>
      </c>
      <c r="F58" s="10"/>
      <c r="G58" s="10"/>
    </row>
    <row r="59">
      <c r="A59" s="11"/>
      <c r="B59" s="21" t="s">
        <v>413</v>
      </c>
      <c r="C59" s="8"/>
      <c r="D59" s="8" t="s">
        <v>5</v>
      </c>
      <c r="E59" s="9" t="str">
        <f>IFERROR(VLOOKUP(B59,ParamLabels!A:B,2,FALSE),"")</f>
        <v>critical_slow_rate</v>
      </c>
      <c r="F59" s="10"/>
      <c r="G59" s="10"/>
    </row>
    <row r="60">
      <c r="A60" s="11"/>
      <c r="B60" s="21" t="s">
        <v>414</v>
      </c>
      <c r="C60" s="8"/>
      <c r="D60" s="8" t="s">
        <v>133</v>
      </c>
      <c r="E60" s="9" t="str">
        <f>IFERROR(VLOOKUP(B60,ParamLabels!A:B,2,FALSE),"")</f>
        <v>critical_zoom_rate</v>
      </c>
      <c r="F60" s="10"/>
      <c r="G60" s="10"/>
    </row>
    <row r="61">
      <c r="A61" s="11"/>
      <c r="B61" s="21" t="s">
        <v>416</v>
      </c>
      <c r="C61" s="8"/>
      <c r="D61" s="8" t="s">
        <v>179</v>
      </c>
      <c r="E61" s="9" t="str">
        <f>IFERROR(VLOOKUP(B61,ParamLabels!A:B,2,FALSE),"")</f>
        <v>critical_zoom_in_frame</v>
      </c>
      <c r="F61" s="10"/>
      <c r="G61" s="10"/>
    </row>
    <row r="62">
      <c r="A62" s="11"/>
      <c r="B62" s="21" t="s">
        <v>417</v>
      </c>
      <c r="C62" s="8"/>
      <c r="D62" s="8" t="s">
        <v>24</v>
      </c>
      <c r="E62" s="9" t="str">
        <f>IFERROR(VLOOKUP(B62,ParamLabels!A:B,2,FALSE),"")</f>
        <v>critical_camera_offset_x</v>
      </c>
      <c r="F62" s="10"/>
      <c r="G62" s="10"/>
    </row>
    <row r="63">
      <c r="A63" s="11"/>
      <c r="B63" s="21" t="s">
        <v>418</v>
      </c>
      <c r="C63" s="8"/>
      <c r="D63" s="8" t="s">
        <v>142</v>
      </c>
      <c r="E63" s="9" t="str">
        <f>IFERROR(VLOOKUP(B63,ParamLabels!A:B,2,FALSE),"")</f>
        <v>critical_camera_offset_y</v>
      </c>
      <c r="F63" s="10"/>
      <c r="G63" s="10"/>
    </row>
    <row r="64">
      <c r="A64" s="15"/>
      <c r="B64" s="21" t="s">
        <v>419</v>
      </c>
      <c r="C64" s="18"/>
      <c r="D64" s="8" t="s">
        <v>309</v>
      </c>
      <c r="E64" s="9" t="str">
        <f>IFERROR(VLOOKUP(B64,ParamLabels!A:B,2,FALSE),"")</f>
        <v>critical_1_on_1</v>
      </c>
      <c r="F64" s="10"/>
      <c r="G64" s="10"/>
    </row>
    <row r="65">
      <c r="A65" s="5" t="s">
        <v>3196</v>
      </c>
      <c r="B65" s="21" t="s">
        <v>3197</v>
      </c>
      <c r="C65" s="84"/>
      <c r="D65" s="7" t="s">
        <v>133</v>
      </c>
      <c r="E65" s="9" t="str">
        <f>IFERROR(VLOOKUP(B65,ParamLabels!A:B,2,FALSE),"")</f>
        <v>back_meter</v>
      </c>
      <c r="F65" s="10"/>
      <c r="G65" s="10"/>
    </row>
    <row r="66">
      <c r="A66" s="11"/>
      <c r="B66" s="21" t="s">
        <v>3198</v>
      </c>
      <c r="C66" s="84"/>
      <c r="D66" s="85" t="s">
        <v>104</v>
      </c>
      <c r="E66" s="9" t="str">
        <f>IFERROR(VLOOKUP(B66,ParamLabels!A:B,2,FALSE),"")</f>
        <v>ground_angle</v>
      </c>
      <c r="F66" s="10"/>
      <c r="G66" s="10"/>
    </row>
    <row r="67">
      <c r="A67" s="11"/>
      <c r="B67" s="21" t="s">
        <v>3199</v>
      </c>
      <c r="C67" s="84"/>
      <c r="D67" s="7" t="s">
        <v>195</v>
      </c>
      <c r="E67" s="9" t="str">
        <f>IFERROR(VLOOKUP(B67,ParamLabels!A:B,2,FALSE),"")</f>
        <v/>
      </c>
      <c r="F67" s="10"/>
      <c r="G67" s="10"/>
    </row>
    <row r="68">
      <c r="A68" s="11"/>
      <c r="B68" s="21" t="s">
        <v>3200</v>
      </c>
      <c r="C68" s="84"/>
      <c r="D68" s="7" t="s">
        <v>91</v>
      </c>
      <c r="E68" s="9" t="str">
        <f>IFERROR(VLOOKUP(B68,ParamLabels!A:B,2,FALSE),"")</f>
        <v>bend_time</v>
      </c>
      <c r="F68" s="10"/>
      <c r="G68" s="10"/>
    </row>
    <row r="69">
      <c r="A69" s="11"/>
      <c r="B69" s="21" t="s">
        <v>3201</v>
      </c>
      <c r="C69" s="84"/>
      <c r="D69" s="7" t="s">
        <v>1262</v>
      </c>
      <c r="E69" s="9" t="str">
        <f>IFERROR(VLOOKUP(B69,ParamLabels!A:B,2,FALSE),"")</f>
        <v>attach_area_node</v>
      </c>
      <c r="F69" s="10"/>
      <c r="G69" s="10"/>
    </row>
    <row r="70">
      <c r="A70" s="11"/>
      <c r="B70" s="21" t="s">
        <v>3202</v>
      </c>
      <c r="C70" s="84"/>
      <c r="D70" s="7" t="s">
        <v>106</v>
      </c>
      <c r="E70" s="9" t="str">
        <f>IFERROR(VLOOKUP(B70,ParamLabels!A:B,2,FALSE),"")</f>
        <v>attach_area_size</v>
      </c>
      <c r="F70" s="10"/>
      <c r="G70" s="10"/>
    </row>
    <row r="71">
      <c r="A71" s="11"/>
      <c r="B71" s="21" t="s">
        <v>3203</v>
      </c>
      <c r="C71" s="84"/>
      <c r="D71" s="7" t="s">
        <v>108</v>
      </c>
      <c r="E71" s="9" t="str">
        <f>IFERROR(VLOOKUP(B71,ParamLabels!A:B,2,FALSE),"")</f>
        <v>attach_area_offset_x1</v>
      </c>
      <c r="F71" s="10"/>
      <c r="G71" s="10"/>
    </row>
    <row r="72">
      <c r="A72" s="11"/>
      <c r="B72" s="21" t="s">
        <v>3204</v>
      </c>
      <c r="C72" s="84"/>
      <c r="D72" s="7" t="s">
        <v>108</v>
      </c>
      <c r="E72" s="9" t="str">
        <f>IFERROR(VLOOKUP(B72,ParamLabels!A:B,2,FALSE),"")</f>
        <v>attach_area_offset_y1</v>
      </c>
      <c r="F72" s="10"/>
      <c r="G72" s="10"/>
    </row>
    <row r="73">
      <c r="A73" s="11"/>
      <c r="B73" s="21" t="s">
        <v>3205</v>
      </c>
      <c r="C73" s="84"/>
      <c r="D73" s="7" t="s">
        <v>78</v>
      </c>
      <c r="E73" s="9" t="str">
        <f>IFERROR(VLOOKUP(B73,ParamLabels!A:B,2,FALSE),"")</f>
        <v>attach_area_offset_x2</v>
      </c>
      <c r="F73" s="10"/>
      <c r="G73" s="10"/>
    </row>
    <row r="74">
      <c r="A74" s="15"/>
      <c r="B74" s="21" t="s">
        <v>3206</v>
      </c>
      <c r="C74" s="84"/>
      <c r="D74" s="7" t="s">
        <v>108</v>
      </c>
      <c r="E74" s="9" t="str">
        <f>IFERROR(VLOOKUP(B74,ParamLabels!A:B,2,FALSE),"")</f>
        <v>attach_area_offset_y2</v>
      </c>
      <c r="F74" s="10"/>
      <c r="G74" s="10"/>
    </row>
    <row r="75">
      <c r="A75" s="5" t="s">
        <v>311</v>
      </c>
      <c r="B75" s="21" t="s">
        <v>412</v>
      </c>
      <c r="C75" s="84"/>
      <c r="D75" s="7" t="s">
        <v>486</v>
      </c>
      <c r="E75" s="9" t="str">
        <f>IFERROR(VLOOKUP(B75,ParamLabels!A:B,2,FALSE),"")</f>
        <v>critical_frame</v>
      </c>
      <c r="F75" s="10"/>
      <c r="G75" s="10"/>
    </row>
    <row r="76">
      <c r="A76" s="11"/>
      <c r="B76" s="21" t="s">
        <v>413</v>
      </c>
      <c r="C76" s="86"/>
      <c r="D76" s="36" t="s">
        <v>5</v>
      </c>
      <c r="E76" s="9" t="str">
        <f>IFERROR(VLOOKUP(B76,ParamLabels!A:B,2,FALSE),"")</f>
        <v>critical_slow_rate</v>
      </c>
      <c r="F76" s="10"/>
      <c r="G76" s="10"/>
    </row>
    <row r="77">
      <c r="A77" s="11"/>
      <c r="B77" s="21" t="s">
        <v>414</v>
      </c>
      <c r="C77" s="86"/>
      <c r="D77" s="36" t="s">
        <v>133</v>
      </c>
      <c r="E77" s="9" t="str">
        <f>IFERROR(VLOOKUP(B77,ParamLabels!A:B,2,FALSE),"")</f>
        <v>critical_zoom_rate</v>
      </c>
      <c r="F77" s="10"/>
      <c r="G77" s="10"/>
    </row>
    <row r="78">
      <c r="A78" s="11"/>
      <c r="B78" s="21" t="s">
        <v>416</v>
      </c>
      <c r="C78" s="86"/>
      <c r="D78" s="36" t="s">
        <v>179</v>
      </c>
      <c r="E78" s="9" t="str">
        <f>IFERROR(VLOOKUP(B78,ParamLabels!A:B,2,FALSE),"")</f>
        <v>critical_zoom_in_frame</v>
      </c>
      <c r="F78" s="10"/>
      <c r="G78" s="10"/>
    </row>
    <row r="79">
      <c r="A79" s="11"/>
      <c r="B79" s="21" t="s">
        <v>417</v>
      </c>
      <c r="C79" s="86"/>
      <c r="D79" s="36" t="s">
        <v>172</v>
      </c>
      <c r="E79" s="9" t="str">
        <f>IFERROR(VLOOKUP(B79,ParamLabels!A:B,2,FALSE),"")</f>
        <v>critical_camera_offset_x</v>
      </c>
      <c r="F79" s="10"/>
      <c r="G79" s="10"/>
    </row>
    <row r="80">
      <c r="A80" s="11"/>
      <c r="B80" s="21" t="s">
        <v>418</v>
      </c>
      <c r="C80" s="86"/>
      <c r="D80" s="36" t="s">
        <v>142</v>
      </c>
      <c r="E80" s="9" t="str">
        <f>IFERROR(VLOOKUP(B80,ParamLabels!A:B,2,FALSE),"")</f>
        <v>critical_camera_offset_y</v>
      </c>
      <c r="F80" s="10"/>
      <c r="G80" s="10"/>
    </row>
    <row r="81">
      <c r="A81" s="11"/>
      <c r="B81" s="21" t="s">
        <v>419</v>
      </c>
      <c r="C81" s="86"/>
      <c r="D81" s="36" t="s">
        <v>309</v>
      </c>
      <c r="E81" s="9" t="str">
        <f>IFERROR(VLOOKUP(B81,ParamLabels!A:B,2,FALSE),"")</f>
        <v>critical_1_on_1</v>
      </c>
      <c r="F81" s="10"/>
      <c r="G81" s="10"/>
    </row>
    <row r="82">
      <c r="A82" s="11"/>
      <c r="B82" s="21" t="s">
        <v>1151</v>
      </c>
      <c r="C82" s="86"/>
      <c r="D82" s="36" t="s">
        <v>24</v>
      </c>
      <c r="E82" s="9" t="str">
        <f>IFERROR(VLOOKUP(B82,ParamLabels!A:B,2,FALSE),"")</f>
        <v>special_air_hi_start_x_mul</v>
      </c>
      <c r="F82" s="10"/>
      <c r="G82" s="10"/>
    </row>
    <row r="83">
      <c r="A83" s="11"/>
      <c r="B83" s="21" t="s">
        <v>3207</v>
      </c>
      <c r="C83" s="86"/>
      <c r="D83" s="36" t="s">
        <v>229</v>
      </c>
      <c r="E83" s="9" t="str">
        <f>IFERROR(VLOOKUP(B83,ParamLabels!A:B,2,FALSE),"")</f>
        <v>special_air_hi_start_y_mul</v>
      </c>
      <c r="F83" s="10"/>
      <c r="G83" s="10"/>
    </row>
    <row r="84">
      <c r="A84" s="11"/>
      <c r="B84" s="21" t="s">
        <v>1156</v>
      </c>
      <c r="C84" s="86"/>
      <c r="D84" s="36" t="s">
        <v>378</v>
      </c>
      <c r="E84" s="9" t="str">
        <f>IFERROR(VLOOKUP(B84,ParamLabels!A:B,2,FALSE),"")</f>
        <v>special_air_hi_accel_y</v>
      </c>
      <c r="F84" s="10"/>
      <c r="G84" s="10"/>
    </row>
    <row r="85">
      <c r="A85" s="11"/>
      <c r="B85" s="21" t="s">
        <v>1153</v>
      </c>
      <c r="C85" s="86"/>
      <c r="D85" s="36" t="s">
        <v>3208</v>
      </c>
      <c r="E85" s="9" t="str">
        <f>IFERROR(VLOOKUP(B85,ParamLabels!A:B,2,FALSE),"")</f>
        <v>special_hi_pass_mul</v>
      </c>
      <c r="F85" s="10"/>
      <c r="G85" s="10"/>
    </row>
    <row r="86">
      <c r="A86" s="11"/>
      <c r="B86" s="21" t="s">
        <v>1154</v>
      </c>
      <c r="C86" s="86"/>
      <c r="D86" s="46" t="s">
        <v>86</v>
      </c>
      <c r="E86" s="9" t="str">
        <f>IFERROR(VLOOKUP(B86,ParamLabels!A:B,2,FALSE),"")</f>
        <v>special_air_hi_pass_mul</v>
      </c>
      <c r="F86" s="10"/>
      <c r="G86" s="10"/>
    </row>
    <row r="87">
      <c r="A87" s="11"/>
      <c r="B87" s="21" t="s">
        <v>3209</v>
      </c>
      <c r="C87" s="86"/>
      <c r="D87" s="36" t="s">
        <v>1076</v>
      </c>
      <c r="E87" s="9" t="str">
        <f>IFERROR(VLOOKUP(B87,ParamLabels!A:B,2,FALSE),"")</f>
        <v>special_air_hi_turn_brake_x</v>
      </c>
      <c r="F87" s="10"/>
      <c r="G87" s="10"/>
    </row>
    <row r="88">
      <c r="A88" s="11"/>
      <c r="B88" s="21" t="s">
        <v>3210</v>
      </c>
      <c r="C88" s="86"/>
      <c r="D88" s="36" t="s">
        <v>439</v>
      </c>
      <c r="E88" s="9" t="str">
        <f>IFERROR(VLOOKUP(B88,ParamLabels!A:B,2,FALSE),"")</f>
        <v>special_air_hi_turn_accel_y</v>
      </c>
      <c r="F88" s="10"/>
      <c r="G88" s="10"/>
    </row>
    <row r="89">
      <c r="A89" s="11"/>
      <c r="B89" s="21" t="s">
        <v>3211</v>
      </c>
      <c r="C89" s="86"/>
      <c r="D89" s="36" t="s">
        <v>229</v>
      </c>
      <c r="E89" s="9" t="str">
        <f>IFERROR(VLOOKUP(B89,ParamLabels!A:B,2,FALSE),"")</f>
        <v>special_air_hi_turn_speed_y_max</v>
      </c>
      <c r="F89" s="10"/>
      <c r="G89" s="10"/>
    </row>
    <row r="90">
      <c r="A90" s="11"/>
      <c r="B90" s="21" t="s">
        <v>1157</v>
      </c>
      <c r="C90" s="86"/>
      <c r="D90" s="36" t="s">
        <v>229</v>
      </c>
      <c r="E90" s="9" t="str">
        <f>IFERROR(VLOOKUP(B90,ParamLabels!A:B,2,FALSE),"")</f>
        <v>special_hi_lr_stick_x</v>
      </c>
      <c r="F90" s="10"/>
      <c r="G90" s="10"/>
    </row>
    <row r="91">
      <c r="A91" s="11"/>
      <c r="B91" s="21" t="s">
        <v>3212</v>
      </c>
      <c r="C91" s="86"/>
      <c r="D91" s="36" t="s">
        <v>129</v>
      </c>
      <c r="E91" s="9" t="str">
        <f>IFERROR(VLOOKUP(B91,ParamLabels!A:B,2,FALSE),"")</f>
        <v>special_air_hi_fall_play_all_rise_frame</v>
      </c>
      <c r="F91" s="10"/>
      <c r="G91" s="10"/>
    </row>
    <row r="92">
      <c r="A92" s="11"/>
      <c r="B92" s="21" t="s">
        <v>3213</v>
      </c>
      <c r="C92" s="86"/>
      <c r="D92" s="36" t="s">
        <v>192</v>
      </c>
      <c r="E92" s="9" t="str">
        <f>IFERROR(VLOOKUP(B92,ParamLabels!A:B,2,FALSE),"")</f>
        <v>special_air_hi_fall_rhombus_offset_x</v>
      </c>
      <c r="F92" s="10"/>
      <c r="G92" s="10"/>
    </row>
    <row r="93">
      <c r="A93" s="11"/>
      <c r="B93" s="21" t="s">
        <v>3214</v>
      </c>
      <c r="C93" s="86"/>
      <c r="D93" s="36" t="s">
        <v>309</v>
      </c>
      <c r="E93" s="9" t="str">
        <f>IFERROR(VLOOKUP(B93,ParamLabels!A:B,2,FALSE),"")</f>
        <v>special_air_hi_fall_pass_floor_frame</v>
      </c>
      <c r="F93" s="10"/>
      <c r="G93" s="10"/>
    </row>
    <row r="94">
      <c r="A94" s="11"/>
      <c r="B94" s="21" t="s">
        <v>3215</v>
      </c>
      <c r="C94" s="86"/>
      <c r="D94" s="36" t="s">
        <v>93</v>
      </c>
      <c r="E94" s="9" t="str">
        <f>IFERROR(VLOOKUP(B94,ParamLabels!A:B,2,FALSE),"")</f>
        <v/>
      </c>
      <c r="F94" s="10"/>
      <c r="G94" s="10"/>
    </row>
    <row r="95">
      <c r="A95" s="11"/>
      <c r="B95" s="21" t="s">
        <v>3216</v>
      </c>
      <c r="C95" s="86"/>
      <c r="D95" s="36" t="s">
        <v>424</v>
      </c>
      <c r="E95" s="9" t="str">
        <f>IFERROR(VLOOKUP(B95,ParamLabels!A:B,2,FALSE),"")</f>
        <v>special_air_hi_fall_loop_frame</v>
      </c>
      <c r="F95" s="10"/>
      <c r="G95" s="10"/>
    </row>
    <row r="96">
      <c r="A96" s="11"/>
      <c r="B96" s="21" t="s">
        <v>3217</v>
      </c>
      <c r="C96" s="86"/>
      <c r="D96" s="36" t="s">
        <v>3218</v>
      </c>
      <c r="E96" s="9" t="str">
        <f>IFERROR(VLOOKUP(B96,ParamLabels!A:B,2,FALSE),"")</f>
        <v>special_air_hi_fall_vector</v>
      </c>
      <c r="F96" s="10" t="s">
        <v>3219</v>
      </c>
      <c r="G96" s="10"/>
    </row>
    <row r="97">
      <c r="A97" s="11"/>
      <c r="B97" s="21" t="s">
        <v>3220</v>
      </c>
      <c r="C97" s="86"/>
      <c r="D97" s="36" t="s">
        <v>430</v>
      </c>
      <c r="E97" s="9" t="str">
        <f>IFERROR(VLOOKUP(B97,ParamLabels!A:B,2,FALSE),"")</f>
        <v>special_air_hi_fall_speed</v>
      </c>
      <c r="F97" s="10" t="s">
        <v>3221</v>
      </c>
      <c r="G97" s="10"/>
    </row>
    <row r="98">
      <c r="A98" s="11"/>
      <c r="B98" s="21" t="s">
        <v>3222</v>
      </c>
      <c r="C98" s="86"/>
      <c r="D98" s="36" t="s">
        <v>3223</v>
      </c>
      <c r="E98" s="9" t="str">
        <f>IFERROR(VLOOKUP(B98,ParamLabels!A:B,2,FALSE),"")</f>
        <v>special_air_hi_fall_2_vector</v>
      </c>
      <c r="F98" s="10" t="s">
        <v>3224</v>
      </c>
      <c r="G98" s="10"/>
    </row>
    <row r="99">
      <c r="A99" s="11"/>
      <c r="B99" s="21" t="s">
        <v>3225</v>
      </c>
      <c r="C99" s="86"/>
      <c r="D99" s="36" t="s">
        <v>108</v>
      </c>
      <c r="E99" s="9" t="str">
        <f>IFERROR(VLOOKUP(B99,ParamLabels!A:B,2,FALSE),"")</f>
        <v>special_air_hi_fall_rot_angle</v>
      </c>
      <c r="F99" s="10" t="s">
        <v>3226</v>
      </c>
      <c r="G99" s="10"/>
    </row>
    <row r="100">
      <c r="A100" s="11"/>
      <c r="B100" s="21" t="s">
        <v>3227</v>
      </c>
      <c r="C100" s="86"/>
      <c r="D100" s="36" t="s">
        <v>106</v>
      </c>
      <c r="E100" s="9" t="str">
        <f>IFERROR(VLOOKUP(B100,ParamLabels!A:B,2,FALSE),"")</f>
        <v>special_air_hi_fall_2_rot_angle</v>
      </c>
      <c r="F100" s="10" t="s">
        <v>3228</v>
      </c>
      <c r="G100" s="10"/>
    </row>
    <row r="101">
      <c r="A101" s="11"/>
      <c r="B101" s="21" t="s">
        <v>3229</v>
      </c>
      <c r="C101" s="86"/>
      <c r="D101" s="46" t="s">
        <v>3230</v>
      </c>
      <c r="E101" s="9" t="str">
        <f>IFERROR(VLOOKUP(B101,ParamLabels!A:B,2,FALSE),"")</f>
        <v>special_air_hi_fall_vector_for_air</v>
      </c>
      <c r="F101" s="10" t="s">
        <v>1357</v>
      </c>
      <c r="G101" s="10"/>
    </row>
    <row r="102">
      <c r="A102" s="11"/>
      <c r="B102" s="21" t="s">
        <v>3231</v>
      </c>
      <c r="C102" s="86"/>
      <c r="D102" s="46" t="s">
        <v>3232</v>
      </c>
      <c r="E102" s="9" t="str">
        <f>IFERROR(VLOOKUP(B102,ParamLabels!A:B,2,FALSE),"")</f>
        <v>special_air_hi_fall_speed_for_air</v>
      </c>
      <c r="F102" s="10" t="s">
        <v>1357</v>
      </c>
      <c r="G102" s="10"/>
    </row>
    <row r="103">
      <c r="A103" s="11"/>
      <c r="B103" s="21" t="s">
        <v>3233</v>
      </c>
      <c r="C103" s="86"/>
      <c r="D103" s="46" t="s">
        <v>3234</v>
      </c>
      <c r="E103" s="9" t="str">
        <f>IFERROR(VLOOKUP(B103,ParamLabels!A:B,2,FALSE),"")</f>
        <v>special_air_hi_fall_2_vector_for_air</v>
      </c>
      <c r="F103" s="10" t="s">
        <v>1357</v>
      </c>
      <c r="G103" s="10"/>
    </row>
    <row r="104">
      <c r="A104" s="11"/>
      <c r="B104" s="21" t="s">
        <v>3235</v>
      </c>
      <c r="C104" s="86"/>
      <c r="D104" s="46" t="s">
        <v>3236</v>
      </c>
      <c r="E104" s="9" t="str">
        <f>IFERROR(VLOOKUP(B104,ParamLabels!A:B,2,FALSE),"")</f>
        <v>special_air_hi_fall_rot_angle_for_air</v>
      </c>
      <c r="F104" s="10" t="s">
        <v>1357</v>
      </c>
      <c r="G104" s="10"/>
    </row>
    <row r="105">
      <c r="A105" s="11"/>
      <c r="B105" s="21" t="s">
        <v>3237</v>
      </c>
      <c r="C105" s="86"/>
      <c r="D105" s="46" t="s">
        <v>131</v>
      </c>
      <c r="E105" s="9" t="str">
        <f>IFERROR(VLOOKUP(B105,ParamLabels!A:B,2,FALSE),"")</f>
        <v>special_air_hi_fall_2_rot_angle_for_air</v>
      </c>
      <c r="F105" s="10" t="s">
        <v>1357</v>
      </c>
      <c r="G105" s="10"/>
    </row>
    <row r="106">
      <c r="A106" s="11"/>
      <c r="B106" s="21" t="s">
        <v>3238</v>
      </c>
      <c r="C106" s="86"/>
      <c r="D106" s="36" t="s">
        <v>86</v>
      </c>
      <c r="E106" s="9" t="str">
        <f>IFERROR(VLOOKUP(B106,ParamLabels!A:B,2,FALSE),"")</f>
        <v>special_air_hi_fall_hit_speed_mul</v>
      </c>
      <c r="F106" s="10"/>
      <c r="G106" s="10"/>
    </row>
    <row r="107">
      <c r="A107" s="11"/>
      <c r="B107" s="21" t="s">
        <v>3239</v>
      </c>
      <c r="C107" s="86"/>
      <c r="D107" s="36" t="s">
        <v>309</v>
      </c>
      <c r="E107" s="9" t="str">
        <f>IFERROR(VLOOKUP(B107,ParamLabels!A:B,2,FALSE),"")</f>
        <v>special_air_hi_fall_hit_count_max</v>
      </c>
      <c r="F107" s="10"/>
      <c r="G107" s="10"/>
    </row>
    <row r="108">
      <c r="A108" s="11"/>
      <c r="B108" s="21" t="s">
        <v>3240</v>
      </c>
      <c r="C108" s="86"/>
      <c r="D108" s="36" t="s">
        <v>5</v>
      </c>
      <c r="E108" s="9" t="str">
        <f>IFERROR(VLOOKUP(B108,ParamLabels!A:B,2,FALSE),"")</f>
        <v>special_air_hi_end_target_speed_brake_frame</v>
      </c>
      <c r="F108" s="10"/>
      <c r="G108" s="10"/>
    </row>
    <row r="109">
      <c r="A109" s="11"/>
      <c r="B109" s="21" t="s">
        <v>3241</v>
      </c>
      <c r="C109" s="86"/>
      <c r="D109" s="36" t="s">
        <v>3242</v>
      </c>
      <c r="E109" s="9" t="str">
        <f>IFERROR(VLOOKUP(B109,ParamLabels!A:B,2,FALSE),"")</f>
        <v>special_air_hi_end_target_speed_y</v>
      </c>
      <c r="F109" s="10"/>
      <c r="G109" s="10"/>
    </row>
    <row r="110">
      <c r="A110" s="11"/>
      <c r="B110" s="21" t="s">
        <v>3243</v>
      </c>
      <c r="C110" s="86"/>
      <c r="D110" s="36" t="s">
        <v>86</v>
      </c>
      <c r="E110" s="9" t="str">
        <f>IFERROR(VLOOKUP(B110,ParamLabels!A:B,2,FALSE),"")</f>
        <v>special_hi_bound_speed_x</v>
      </c>
      <c r="F110" s="10"/>
      <c r="G110" s="10"/>
    </row>
    <row r="111">
      <c r="A111" s="11"/>
      <c r="B111" s="21" t="s">
        <v>3244</v>
      </c>
      <c r="C111" s="86"/>
      <c r="D111" s="36" t="s">
        <v>526</v>
      </c>
      <c r="E111" s="9" t="str">
        <f>IFERROR(VLOOKUP(B111,ParamLabels!A:B,2,FALSE),"")</f>
        <v>special_hi_bound_brake_x</v>
      </c>
      <c r="F111" s="10"/>
      <c r="G111" s="10"/>
    </row>
    <row r="112">
      <c r="A112" s="11"/>
      <c r="B112" s="21" t="s">
        <v>3245</v>
      </c>
      <c r="C112" s="86"/>
      <c r="D112" s="36" t="s">
        <v>235</v>
      </c>
      <c r="E112" s="9" t="str">
        <f>IFERROR(VLOOKUP(B112,ParamLabels!A:B,2,FALSE),"")</f>
        <v>special_hi_bound_control_x_mul</v>
      </c>
      <c r="F112" s="10"/>
      <c r="G112" s="10"/>
    </row>
    <row r="113">
      <c r="A113" s="11"/>
      <c r="B113" s="21" t="s">
        <v>3246</v>
      </c>
      <c r="C113" s="86"/>
      <c r="D113" s="36" t="s">
        <v>35</v>
      </c>
      <c r="E113" s="9" t="str">
        <f>IFERROR(VLOOKUP(B113,ParamLabels!A:B,2,FALSE),"")</f>
        <v>special_hi_bound_speed_y</v>
      </c>
      <c r="F113" s="10"/>
      <c r="G113" s="10"/>
    </row>
    <row r="114">
      <c r="A114" s="11"/>
      <c r="B114" s="21" t="s">
        <v>3247</v>
      </c>
      <c r="C114" s="86"/>
      <c r="D114" s="36" t="s">
        <v>678</v>
      </c>
      <c r="E114" s="9" t="str">
        <f>IFERROR(VLOOKUP(B114,ParamLabels!A:B,2,FALSE),"")</f>
        <v>special_hi_bound_speed_y_max</v>
      </c>
      <c r="F114" s="10"/>
      <c r="G114" s="10"/>
    </row>
    <row r="115">
      <c r="A115" s="11"/>
      <c r="B115" s="21" t="s">
        <v>3248</v>
      </c>
      <c r="C115" s="86"/>
      <c r="D115" s="36" t="s">
        <v>959</v>
      </c>
      <c r="E115" s="9" t="str">
        <f>IFERROR(VLOOKUP(B115,ParamLabels!A:B,2,FALSE),"")</f>
        <v>special_hi_bound_cliff_stop_ray_check_offset_x</v>
      </c>
      <c r="F115" s="10"/>
      <c r="G115" s="10"/>
    </row>
    <row r="116">
      <c r="A116" s="11"/>
      <c r="B116" s="21" t="s">
        <v>3249</v>
      </c>
      <c r="C116" s="86"/>
      <c r="D116" s="36" t="s">
        <v>488</v>
      </c>
      <c r="E116" s="9" t="str">
        <f>IFERROR(VLOOKUP(B116,ParamLabels!A:B,2,FALSE),"")</f>
        <v>special_hi_bound_cliff_stop_ray_check_offset_y</v>
      </c>
      <c r="F116" s="10"/>
      <c r="G116" s="10"/>
    </row>
    <row r="117">
      <c r="A117" s="11"/>
      <c r="B117" s="21" t="s">
        <v>3250</v>
      </c>
      <c r="C117" s="86"/>
      <c r="D117" s="36" t="s">
        <v>238</v>
      </c>
      <c r="E117" s="9" t="str">
        <f>IFERROR(VLOOKUP(B117,ParamLabels!A:B,2,FALSE),"")</f>
        <v>special_hi_end_landing_motion_speed_x_mul</v>
      </c>
      <c r="F117" s="10"/>
      <c r="G117" s="10"/>
    </row>
    <row r="118">
      <c r="A118" s="15"/>
      <c r="B118" s="21" t="s">
        <v>3251</v>
      </c>
      <c r="C118" s="86"/>
      <c r="D118" s="36" t="s">
        <v>764</v>
      </c>
      <c r="E118" s="9" t="str">
        <f>IFERROR(VLOOKUP(B118,ParamLabels!A:B,2,FALSE),"")</f>
        <v>special_hi_end_landing_frame</v>
      </c>
      <c r="F118" s="10" t="s">
        <v>1053</v>
      </c>
      <c r="G118" s="10"/>
    </row>
    <row r="119">
      <c r="A119" s="5" t="s">
        <v>337</v>
      </c>
      <c r="B119" s="21" t="s">
        <v>412</v>
      </c>
      <c r="C119" s="84"/>
      <c r="D119" s="7" t="s">
        <v>486</v>
      </c>
      <c r="E119" s="9" t="str">
        <f>IFERROR(VLOOKUP(B119,ParamLabels!A:B,2,FALSE),"")</f>
        <v>critical_frame</v>
      </c>
      <c r="F119" s="10"/>
      <c r="G119" s="10"/>
    </row>
    <row r="120">
      <c r="A120" s="11"/>
      <c r="B120" s="21" t="s">
        <v>413</v>
      </c>
      <c r="C120" s="86"/>
      <c r="D120" s="36" t="s">
        <v>5</v>
      </c>
      <c r="E120" s="9" t="str">
        <f>IFERROR(VLOOKUP(B120,ParamLabels!A:B,2,FALSE),"")</f>
        <v>critical_slow_rate</v>
      </c>
      <c r="F120" s="10"/>
      <c r="G120" s="10"/>
    </row>
    <row r="121">
      <c r="A121" s="11"/>
      <c r="B121" s="21" t="s">
        <v>414</v>
      </c>
      <c r="C121" s="86"/>
      <c r="D121" s="36" t="s">
        <v>133</v>
      </c>
      <c r="E121" s="9" t="str">
        <f>IFERROR(VLOOKUP(B121,ParamLabels!A:B,2,FALSE),"")</f>
        <v>critical_zoom_rate</v>
      </c>
      <c r="F121" s="14"/>
      <c r="G121" s="14"/>
    </row>
    <row r="122">
      <c r="A122" s="11"/>
      <c r="B122" s="21" t="s">
        <v>416</v>
      </c>
      <c r="C122" s="86"/>
      <c r="D122" s="36" t="s">
        <v>179</v>
      </c>
      <c r="E122" s="9" t="str">
        <f>IFERROR(VLOOKUP(B122,ParamLabels!A:B,2,FALSE),"")</f>
        <v>critical_zoom_in_frame</v>
      </c>
      <c r="F122" s="14"/>
      <c r="G122" s="14"/>
    </row>
    <row r="123">
      <c r="A123" s="11"/>
      <c r="B123" s="21" t="s">
        <v>417</v>
      </c>
      <c r="C123" s="86"/>
      <c r="D123" s="36" t="s">
        <v>91</v>
      </c>
      <c r="E123" s="9" t="str">
        <f>IFERROR(VLOOKUP(B123,ParamLabels!A:B,2,FALSE),"")</f>
        <v>critical_camera_offset_x</v>
      </c>
      <c r="F123" s="14"/>
      <c r="G123" s="14"/>
    </row>
    <row r="124">
      <c r="A124" s="11"/>
      <c r="B124" s="21" t="s">
        <v>418</v>
      </c>
      <c r="C124" s="86"/>
      <c r="D124" s="36" t="s">
        <v>142</v>
      </c>
      <c r="E124" s="9" t="str">
        <f>IFERROR(VLOOKUP(B124,ParamLabels!A:B,2,FALSE),"")</f>
        <v>critical_camera_offset_y</v>
      </c>
      <c r="F124" s="14"/>
      <c r="G124" s="14"/>
    </row>
    <row r="125">
      <c r="A125" s="11"/>
      <c r="B125" s="21" t="s">
        <v>419</v>
      </c>
      <c r="C125" s="86"/>
      <c r="D125" s="36" t="s">
        <v>309</v>
      </c>
      <c r="E125" s="9" t="str">
        <f>IFERROR(VLOOKUP(B125,ParamLabels!A:B,2,FALSE),"")</f>
        <v>critical_1_on_1</v>
      </c>
      <c r="F125" s="14"/>
      <c r="G125" s="14"/>
    </row>
    <row r="126">
      <c r="A126" s="11"/>
      <c r="B126" s="21" t="s">
        <v>3252</v>
      </c>
      <c r="C126" s="86"/>
      <c r="D126" s="36" t="s">
        <v>93</v>
      </c>
      <c r="E126" s="9" t="str">
        <f>IFERROR(VLOOKUP(B126,ParamLabels!A:B,2,FALSE),"")</f>
        <v>special_lw_start_x_mul</v>
      </c>
      <c r="F126" s="14"/>
      <c r="G126" s="14"/>
    </row>
    <row r="127">
      <c r="A127" s="11"/>
      <c r="B127" s="21" t="s">
        <v>3253</v>
      </c>
      <c r="C127" s="86"/>
      <c r="D127" s="36" t="s">
        <v>32</v>
      </c>
      <c r="E127" s="9" t="str">
        <f>IFERROR(VLOOKUP(B127,ParamLabels!A:B,2,FALSE),"")</f>
        <v>special_air_lw_speed_y_mul</v>
      </c>
      <c r="F127" s="14"/>
      <c r="G127" s="14"/>
    </row>
    <row r="128">
      <c r="A128" s="11"/>
      <c r="B128" s="21" t="s">
        <v>3254</v>
      </c>
      <c r="C128" s="86"/>
      <c r="D128" s="36" t="s">
        <v>163</v>
      </c>
      <c r="E128" s="9" t="str">
        <f>IFERROR(VLOOKUP(B128,ParamLabels!A:B,2,FALSE),"")</f>
        <v>special_lw_hit_damage_mul</v>
      </c>
      <c r="F128" s="14"/>
      <c r="G128" s="14"/>
    </row>
    <row r="129">
      <c r="A129" s="11"/>
      <c r="B129" s="21" t="s">
        <v>3255</v>
      </c>
      <c r="C129" s="86"/>
      <c r="D129" s="36" t="s">
        <v>10</v>
      </c>
      <c r="E129" s="9" t="str">
        <f>IFERROR(VLOOKUP(B129,ParamLabels!A:B,2,FALSE),"")</f>
        <v>special_lw_hit_stop_mul</v>
      </c>
      <c r="F129" s="14"/>
      <c r="G129" s="14"/>
    </row>
    <row r="130">
      <c r="A130" s="11"/>
      <c r="B130" s="21" t="s">
        <v>3256</v>
      </c>
      <c r="C130" s="86"/>
      <c r="D130" s="36" t="s">
        <v>526</v>
      </c>
      <c r="E130" s="9" t="str">
        <f>IFERROR(VLOOKUP(B130,ParamLabels!A:B,2,FALSE),"")</f>
        <v>special_air_lw_hit_accel_y</v>
      </c>
      <c r="F130" s="14"/>
      <c r="G130" s="14"/>
    </row>
    <row r="131">
      <c r="A131" s="11"/>
      <c r="B131" s="21" t="s">
        <v>3257</v>
      </c>
      <c r="C131" s="86"/>
      <c r="D131" s="36" t="s">
        <v>166</v>
      </c>
      <c r="E131" s="9" t="str">
        <f>IFERROR(VLOOKUP(B131,ParamLabels!A:B,2,FALSE),"")</f>
        <v>special_lw_revenge_rate_base_add</v>
      </c>
      <c r="F131" s="10" t="s">
        <v>3258</v>
      </c>
      <c r="G131" s="63" t="s">
        <v>3259</v>
      </c>
    </row>
    <row r="132">
      <c r="A132" s="11"/>
      <c r="B132" s="21" t="s">
        <v>3260</v>
      </c>
      <c r="C132" s="86"/>
      <c r="D132" s="36" t="s">
        <v>3140</v>
      </c>
      <c r="E132" s="9" t="str">
        <f>IFERROR(VLOOKUP(B132,ParamLabels!A:B,2,FALSE),"")</f>
        <v>special_lw_revenge_rate_attack_mul_add</v>
      </c>
      <c r="F132" s="10" t="s">
        <v>3261</v>
      </c>
      <c r="G132" s="53"/>
    </row>
    <row r="133">
      <c r="A133" s="11"/>
      <c r="B133" s="21" t="s">
        <v>3262</v>
      </c>
      <c r="C133" s="86"/>
      <c r="D133" s="36" t="s">
        <v>131</v>
      </c>
      <c r="E133" s="9" t="str">
        <f>IFERROR(VLOOKUP(B133,ParamLabels!A:B,2,FALSE),"")</f>
        <v>special_lw_revenge_rate_max</v>
      </c>
      <c r="F133" s="10" t="s">
        <v>3263</v>
      </c>
      <c r="G133" s="54"/>
    </row>
    <row r="134">
      <c r="A134" s="11"/>
      <c r="B134" s="21" t="s">
        <v>3264</v>
      </c>
      <c r="C134" s="86"/>
      <c r="D134" s="36" t="s">
        <v>235</v>
      </c>
      <c r="E134" s="9" t="str">
        <f>IFERROR(VLOOKUP(B134,ParamLabels!A:B,2,FALSE),"")</f>
        <v>special_lw_revenge_rate_correct_max</v>
      </c>
      <c r="F134" s="10"/>
      <c r="G134" s="10"/>
    </row>
    <row r="135">
      <c r="A135" s="11"/>
      <c r="B135" s="21" t="s">
        <v>3265</v>
      </c>
      <c r="C135" s="86"/>
      <c r="D135" s="36" t="s">
        <v>10</v>
      </c>
      <c r="E135" s="9" t="str">
        <f>IFERROR(VLOOKUP(B135,ParamLabels!A:B,2,FALSE),"")</f>
        <v>special_lw_revenge_rate_max_team</v>
      </c>
      <c r="F135" s="14"/>
      <c r="G135" s="14"/>
    </row>
    <row r="136">
      <c r="A136" s="11"/>
      <c r="B136" s="21" t="s">
        <v>3266</v>
      </c>
      <c r="C136" s="86"/>
      <c r="D136" s="36" t="s">
        <v>223</v>
      </c>
      <c r="E136" s="9" t="str">
        <f>IFERROR(VLOOKUP(B136,ParamLabels!A:B,2,FALSE),"")</f>
        <v>special_lw_revenge_shield_damage_mul</v>
      </c>
      <c r="F136" s="14"/>
      <c r="G136" s="14"/>
    </row>
    <row r="137">
      <c r="A137" s="11"/>
      <c r="B137" s="21" t="s">
        <v>3267</v>
      </c>
      <c r="C137" s="86"/>
      <c r="D137" s="36" t="s">
        <v>57</v>
      </c>
      <c r="E137" s="9" t="str">
        <f>IFERROR(VLOOKUP(B137,ParamLabels!A:B,2,FALSE),"")</f>
        <v>special_lw_revenge_time</v>
      </c>
      <c r="F137" s="10" t="s">
        <v>3268</v>
      </c>
      <c r="G137" s="14"/>
    </row>
    <row r="138">
      <c r="A138" s="11"/>
      <c r="B138" s="21" t="s">
        <v>3269</v>
      </c>
      <c r="C138" s="86"/>
      <c r="D138" s="36" t="s">
        <v>19</v>
      </c>
      <c r="E138" s="9" t="str">
        <f>IFERROR(VLOOKUP(B138,ParamLabels!A:B,2,FALSE),"")</f>
        <v>special_lw_revenge_cancel_percent</v>
      </c>
      <c r="F138" s="10" t="s">
        <v>3270</v>
      </c>
      <c r="G138" s="14"/>
    </row>
    <row r="139">
      <c r="A139" s="11"/>
      <c r="B139" s="21" t="s">
        <v>3271</v>
      </c>
      <c r="C139" s="86"/>
      <c r="D139" s="36" t="s">
        <v>113</v>
      </c>
      <c r="E139" s="9" t="str">
        <f>IFERROR(VLOOKUP(B139,ParamLabels!A:B,2,FALSE),"")</f>
        <v>special_lw_revenge_emmisive_scale_min</v>
      </c>
      <c r="F139" s="14"/>
      <c r="G139" s="14"/>
    </row>
    <row r="140">
      <c r="A140" s="11"/>
      <c r="B140" s="21" t="s">
        <v>3272</v>
      </c>
      <c r="C140" s="86"/>
      <c r="D140" s="36" t="s">
        <v>86</v>
      </c>
      <c r="E140" s="9" t="str">
        <f>IFERROR(VLOOKUP(B140,ParamLabels!A:B,2,FALSE),"")</f>
        <v>special_lw_revenge_emmisive_scale_max</v>
      </c>
      <c r="F140" s="14"/>
      <c r="G140" s="14"/>
    </row>
    <row r="141">
      <c r="A141" s="11"/>
      <c r="B141" s="21" t="s">
        <v>3273</v>
      </c>
      <c r="C141" s="86"/>
      <c r="D141" s="36" t="s">
        <v>86</v>
      </c>
      <c r="E141" s="9" t="str">
        <f>IFERROR(VLOOKUP(B141,ParamLabels!A:B,2,FALSE),"")</f>
        <v>special_lw_revenge_pitch_max</v>
      </c>
      <c r="F141" s="14"/>
      <c r="G141" s="14"/>
    </row>
    <row r="142">
      <c r="A142" s="11"/>
      <c r="B142" s="21" t="s">
        <v>3274</v>
      </c>
      <c r="C142" s="86"/>
      <c r="D142" s="36" t="s">
        <v>238</v>
      </c>
      <c r="E142" s="9" t="str">
        <f>IFERROR(VLOOKUP(B142,ParamLabels!A:B,2,FALSE),"")</f>
        <v>special_lw_revenge_pitch_min</v>
      </c>
      <c r="F142" s="14"/>
      <c r="G142" s="14"/>
    </row>
    <row r="143">
      <c r="A143" s="15"/>
      <c r="B143" s="21" t="s">
        <v>3275</v>
      </c>
      <c r="C143" s="86"/>
      <c r="D143" s="36" t="s">
        <v>131</v>
      </c>
      <c r="E143" s="9" t="str">
        <f>IFERROR(VLOOKUP(B143,ParamLabels!A:B,2,FALSE),"")</f>
        <v>special_lw_revenge_pitch_max_rate</v>
      </c>
      <c r="F143" s="14"/>
      <c r="G143" s="14"/>
    </row>
    <row r="144">
      <c r="A144" s="5" t="s">
        <v>3276</v>
      </c>
      <c r="B144" s="21" t="s">
        <v>2448</v>
      </c>
      <c r="C144" s="86"/>
      <c r="D144" s="36" t="s">
        <v>86</v>
      </c>
      <c r="E144" s="9" t="str">
        <f>IFERROR(VLOOKUP(B144,ParamLabels!A:B,2,FALSE),"")</f>
        <v>power_mul</v>
      </c>
      <c r="F144" s="10" t="s">
        <v>3277</v>
      </c>
      <c r="G144" s="14"/>
    </row>
    <row r="145">
      <c r="A145" s="11"/>
      <c r="B145" s="21" t="s">
        <v>1324</v>
      </c>
      <c r="C145" s="86"/>
      <c r="D145" s="36" t="s">
        <v>220</v>
      </c>
      <c r="E145" s="9" t="str">
        <f>IFERROR(VLOOKUP(B145,ParamLabels!A:B,2,FALSE),"")</f>
        <v>reaction_mul</v>
      </c>
      <c r="F145" s="10" t="s">
        <v>3278</v>
      </c>
      <c r="G145" s="14"/>
    </row>
    <row r="146">
      <c r="A146" s="11"/>
      <c r="B146" s="21" t="s">
        <v>3279</v>
      </c>
      <c r="C146" s="86"/>
      <c r="D146" s="36" t="s">
        <v>29</v>
      </c>
      <c r="E146" s="9" t="str">
        <f>IFERROR(VLOOKUP(B146,ParamLabels!A:B,2,FALSE),"")</f>
        <v>sub_sec</v>
      </c>
      <c r="F146" s="10" t="s">
        <v>3280</v>
      </c>
      <c r="G146" s="14"/>
    </row>
    <row r="147">
      <c r="A147" s="11"/>
      <c r="B147" s="21" t="s">
        <v>2448</v>
      </c>
      <c r="C147" s="86"/>
      <c r="D147" s="36" t="s">
        <v>86</v>
      </c>
      <c r="E147" s="9" t="str">
        <f>IFERROR(VLOOKUP(B147,ParamLabels!A:B,2,FALSE),"")</f>
        <v>power_mul</v>
      </c>
      <c r="F147" s="10" t="s">
        <v>3281</v>
      </c>
      <c r="G147" s="14"/>
    </row>
    <row r="148">
      <c r="A148" s="11"/>
      <c r="B148" s="21" t="s">
        <v>1324</v>
      </c>
      <c r="C148" s="86"/>
      <c r="D148" s="36" t="s">
        <v>1442</v>
      </c>
      <c r="E148" s="9" t="str">
        <f>IFERROR(VLOOKUP(B148,ParamLabels!A:B,2,FALSE),"")</f>
        <v>reaction_mul</v>
      </c>
      <c r="F148" s="14"/>
      <c r="G148" s="14"/>
    </row>
    <row r="149">
      <c r="A149" s="11"/>
      <c r="B149" s="21" t="s">
        <v>3279</v>
      </c>
      <c r="C149" s="86"/>
      <c r="D149" s="36" t="s">
        <v>133</v>
      </c>
      <c r="E149" s="9" t="str">
        <f>IFERROR(VLOOKUP(B149,ParamLabels!A:B,2,FALSE),"")</f>
        <v>sub_sec</v>
      </c>
      <c r="F149" s="14"/>
      <c r="G149" s="14"/>
    </row>
    <row r="150">
      <c r="A150" s="11"/>
      <c r="B150" s="21" t="s">
        <v>2448</v>
      </c>
      <c r="C150" s="86"/>
      <c r="D150" s="36" t="s">
        <v>86</v>
      </c>
      <c r="E150" s="9" t="str">
        <f>IFERROR(VLOOKUP(B150,ParamLabels!A:B,2,FALSE),"")</f>
        <v>power_mul</v>
      </c>
      <c r="F150" s="10" t="s">
        <v>3282</v>
      </c>
      <c r="G150" s="14"/>
    </row>
    <row r="151">
      <c r="A151" s="11"/>
      <c r="B151" s="21" t="s">
        <v>1324</v>
      </c>
      <c r="C151" s="86"/>
      <c r="D151" s="36" t="s">
        <v>1442</v>
      </c>
      <c r="E151" s="9" t="str">
        <f>IFERROR(VLOOKUP(B151,ParamLabels!A:B,2,FALSE),"")</f>
        <v>reaction_mul</v>
      </c>
      <c r="F151" s="14"/>
      <c r="G151" s="14"/>
    </row>
    <row r="152">
      <c r="A152" s="11"/>
      <c r="B152" s="21" t="s">
        <v>3279</v>
      </c>
      <c r="C152" s="86"/>
      <c r="D152" s="36" t="s">
        <v>133</v>
      </c>
      <c r="E152" s="9" t="str">
        <f>IFERROR(VLOOKUP(B152,ParamLabels!A:B,2,FALSE),"")</f>
        <v>sub_sec</v>
      </c>
      <c r="F152" s="14"/>
      <c r="G152" s="14"/>
    </row>
    <row r="153">
      <c r="A153" s="11"/>
      <c r="B153" s="21" t="s">
        <v>2448</v>
      </c>
      <c r="C153" s="86"/>
      <c r="D153" s="36" t="s">
        <v>86</v>
      </c>
      <c r="E153" s="9" t="str">
        <f>IFERROR(VLOOKUP(B153,ParamLabels!A:B,2,FALSE),"")</f>
        <v>power_mul</v>
      </c>
      <c r="F153" s="10" t="s">
        <v>3283</v>
      </c>
      <c r="G153" s="14"/>
    </row>
    <row r="154">
      <c r="A154" s="11"/>
      <c r="B154" s="21" t="s">
        <v>1324</v>
      </c>
      <c r="C154" s="86"/>
      <c r="D154" s="36" t="s">
        <v>1442</v>
      </c>
      <c r="E154" s="9" t="str">
        <f>IFERROR(VLOOKUP(B154,ParamLabels!A:B,2,FALSE),"")</f>
        <v>reaction_mul</v>
      </c>
      <c r="F154" s="14"/>
      <c r="G154" s="14"/>
    </row>
    <row r="155">
      <c r="A155" s="11"/>
      <c r="B155" s="21" t="s">
        <v>3279</v>
      </c>
      <c r="C155" s="86"/>
      <c r="D155" s="36" t="s">
        <v>133</v>
      </c>
      <c r="E155" s="9" t="str">
        <f>IFERROR(VLOOKUP(B155,ParamLabels!A:B,2,FALSE),"")</f>
        <v>sub_sec</v>
      </c>
      <c r="F155" s="14"/>
      <c r="G155" s="14"/>
    </row>
    <row r="156">
      <c r="A156" s="11"/>
      <c r="B156" s="21" t="s">
        <v>2448</v>
      </c>
      <c r="C156" s="86"/>
      <c r="D156" s="36" t="s">
        <v>86</v>
      </c>
      <c r="E156" s="9" t="str">
        <f>IFERROR(VLOOKUP(B156,ParamLabels!A:B,2,FALSE),"")</f>
        <v>power_mul</v>
      </c>
      <c r="F156" s="10" t="s">
        <v>3284</v>
      </c>
      <c r="G156" s="14"/>
    </row>
    <row r="157">
      <c r="A157" s="11"/>
      <c r="B157" s="21" t="s">
        <v>1324</v>
      </c>
      <c r="C157" s="86"/>
      <c r="D157" s="36" t="s">
        <v>1442</v>
      </c>
      <c r="E157" s="9" t="str">
        <f>IFERROR(VLOOKUP(B157,ParamLabels!A:B,2,FALSE),"")</f>
        <v>reaction_mul</v>
      </c>
      <c r="F157" s="14"/>
      <c r="G157" s="14"/>
    </row>
    <row r="158">
      <c r="A158" s="11"/>
      <c r="B158" s="21" t="s">
        <v>3279</v>
      </c>
      <c r="C158" s="86"/>
      <c r="D158" s="36" t="s">
        <v>133</v>
      </c>
      <c r="E158" s="9" t="str">
        <f>IFERROR(VLOOKUP(B158,ParamLabels!A:B,2,FALSE),"")</f>
        <v>sub_sec</v>
      </c>
      <c r="F158" s="14"/>
      <c r="G158" s="14"/>
    </row>
    <row r="159">
      <c r="A159" s="11"/>
      <c r="B159" s="21" t="s">
        <v>2448</v>
      </c>
      <c r="C159" s="86"/>
      <c r="D159" s="36" t="s">
        <v>86</v>
      </c>
      <c r="E159" s="9" t="str">
        <f>IFERROR(VLOOKUP(B159,ParamLabels!A:B,2,FALSE),"")</f>
        <v>power_mul</v>
      </c>
      <c r="F159" s="10" t="s">
        <v>2587</v>
      </c>
      <c r="G159" s="14"/>
    </row>
    <row r="160">
      <c r="A160" s="11"/>
      <c r="B160" s="21" t="s">
        <v>1324</v>
      </c>
      <c r="C160" s="86"/>
      <c r="D160" s="36" t="s">
        <v>220</v>
      </c>
      <c r="E160" s="9" t="str">
        <f>IFERROR(VLOOKUP(B160,ParamLabels!A:B,2,FALSE),"")</f>
        <v>reaction_mul</v>
      </c>
      <c r="F160" s="14"/>
      <c r="G160" s="14"/>
    </row>
    <row r="161">
      <c r="A161" s="11"/>
      <c r="B161" s="21" t="s">
        <v>3279</v>
      </c>
      <c r="C161" s="86"/>
      <c r="D161" s="36" t="s">
        <v>108</v>
      </c>
      <c r="E161" s="9" t="str">
        <f>IFERROR(VLOOKUP(B161,ParamLabels!A:B,2,FALSE),"")</f>
        <v>sub_sec</v>
      </c>
      <c r="F161" s="14"/>
      <c r="G161" s="14"/>
    </row>
    <row r="162">
      <c r="A162" s="11"/>
      <c r="B162" s="21" t="s">
        <v>2448</v>
      </c>
      <c r="C162" s="86"/>
      <c r="D162" s="36" t="s">
        <v>86</v>
      </c>
      <c r="E162" s="9" t="str">
        <f>IFERROR(VLOOKUP(B162,ParamLabels!A:B,2,FALSE),"")</f>
        <v>power_mul</v>
      </c>
      <c r="F162" s="10" t="s">
        <v>3285</v>
      </c>
      <c r="G162" s="14"/>
    </row>
    <row r="163">
      <c r="A163" s="11"/>
      <c r="B163" s="21" t="s">
        <v>1324</v>
      </c>
      <c r="C163" s="86"/>
      <c r="D163" s="36" t="s">
        <v>220</v>
      </c>
      <c r="E163" s="9" t="str">
        <f>IFERROR(VLOOKUP(B163,ParamLabels!A:B,2,FALSE),"")</f>
        <v>reaction_mul</v>
      </c>
      <c r="F163" s="14"/>
      <c r="G163" s="14"/>
    </row>
    <row r="164">
      <c r="A164" s="11"/>
      <c r="B164" s="21" t="s">
        <v>3279</v>
      </c>
      <c r="C164" s="86"/>
      <c r="D164" s="36" t="s">
        <v>108</v>
      </c>
      <c r="E164" s="9" t="str">
        <f>IFERROR(VLOOKUP(B164,ParamLabels!A:B,2,FALSE),"")</f>
        <v>sub_sec</v>
      </c>
      <c r="F164" s="14"/>
      <c r="G164" s="14"/>
    </row>
    <row r="165">
      <c r="A165" s="11"/>
      <c r="B165" s="21" t="s">
        <v>2448</v>
      </c>
      <c r="C165" s="86"/>
      <c r="D165" s="36" t="s">
        <v>86</v>
      </c>
      <c r="E165" s="9" t="str">
        <f>IFERROR(VLOOKUP(B165,ParamLabels!A:B,2,FALSE),"")</f>
        <v>power_mul</v>
      </c>
      <c r="F165" s="10" t="s">
        <v>3286</v>
      </c>
      <c r="G165" s="14"/>
    </row>
    <row r="166">
      <c r="A166" s="11"/>
      <c r="B166" s="21" t="s">
        <v>1324</v>
      </c>
      <c r="C166" s="86"/>
      <c r="D166" s="36" t="s">
        <v>220</v>
      </c>
      <c r="E166" s="9" t="str">
        <f>IFERROR(VLOOKUP(B166,ParamLabels!A:B,2,FALSE),"")</f>
        <v>reaction_mul</v>
      </c>
      <c r="F166" s="14"/>
      <c r="G166" s="14"/>
    </row>
    <row r="167">
      <c r="A167" s="11"/>
      <c r="B167" s="21" t="s">
        <v>3279</v>
      </c>
      <c r="C167" s="86"/>
      <c r="D167" s="36" t="s">
        <v>108</v>
      </c>
      <c r="E167" s="9" t="str">
        <f>IFERROR(VLOOKUP(B167,ParamLabels!A:B,2,FALSE),"")</f>
        <v>sub_sec</v>
      </c>
      <c r="F167" s="14"/>
      <c r="G167" s="14"/>
    </row>
    <row r="168">
      <c r="A168" s="11"/>
      <c r="B168" s="21" t="s">
        <v>2448</v>
      </c>
      <c r="C168" s="86"/>
      <c r="D168" s="36" t="s">
        <v>86</v>
      </c>
      <c r="E168" s="9" t="str">
        <f>IFERROR(VLOOKUP(B168,ParamLabels!A:B,2,FALSE),"")</f>
        <v>power_mul</v>
      </c>
      <c r="F168" s="10" t="s">
        <v>3287</v>
      </c>
      <c r="G168" s="14"/>
    </row>
    <row r="169">
      <c r="A169" s="11"/>
      <c r="B169" s="21" t="s">
        <v>1324</v>
      </c>
      <c r="C169" s="86"/>
      <c r="D169" s="36" t="s">
        <v>1442</v>
      </c>
      <c r="E169" s="9" t="str">
        <f>IFERROR(VLOOKUP(B169,ParamLabels!A:B,2,FALSE),"")</f>
        <v>reaction_mul</v>
      </c>
      <c r="F169" s="14"/>
      <c r="G169" s="14"/>
    </row>
    <row r="170">
      <c r="A170" s="11"/>
      <c r="B170" s="21" t="s">
        <v>3279</v>
      </c>
      <c r="C170" s="86"/>
      <c r="D170" s="36" t="s">
        <v>131</v>
      </c>
      <c r="E170" s="9" t="str">
        <f>IFERROR(VLOOKUP(B170,ParamLabels!A:B,2,FALSE),"")</f>
        <v>sub_sec</v>
      </c>
      <c r="F170" s="14"/>
      <c r="G170" s="14"/>
    </row>
    <row r="171">
      <c r="A171" s="11"/>
      <c r="B171" s="21" t="s">
        <v>2448</v>
      </c>
      <c r="C171" s="86"/>
      <c r="D171" s="36" t="s">
        <v>86</v>
      </c>
      <c r="E171" s="9" t="str">
        <f>IFERROR(VLOOKUP(B171,ParamLabels!A:B,2,FALSE),"")</f>
        <v>power_mul</v>
      </c>
      <c r="F171" s="10" t="s">
        <v>3288</v>
      </c>
      <c r="G171" s="14"/>
    </row>
    <row r="172">
      <c r="A172" s="11"/>
      <c r="B172" s="21" t="s">
        <v>1324</v>
      </c>
      <c r="C172" s="86"/>
      <c r="D172" s="36" t="s">
        <v>86</v>
      </c>
      <c r="E172" s="9" t="str">
        <f>IFERROR(VLOOKUP(B172,ParamLabels!A:B,2,FALSE),"")</f>
        <v>reaction_mul</v>
      </c>
      <c r="F172" s="14"/>
      <c r="G172" s="14"/>
    </row>
    <row r="173">
      <c r="A173" s="11"/>
      <c r="B173" s="21" t="s">
        <v>3279</v>
      </c>
      <c r="C173" s="86"/>
      <c r="D173" s="36" t="s">
        <v>142</v>
      </c>
      <c r="E173" s="9" t="str">
        <f>IFERROR(VLOOKUP(B173,ParamLabels!A:B,2,FALSE),"")</f>
        <v>sub_sec</v>
      </c>
      <c r="F173" s="14"/>
      <c r="G173" s="14"/>
    </row>
    <row r="174">
      <c r="A174" s="11"/>
      <c r="B174" s="21" t="s">
        <v>2448</v>
      </c>
      <c r="C174" s="86"/>
      <c r="D174" s="36" t="s">
        <v>86</v>
      </c>
      <c r="E174" s="9" t="str">
        <f>IFERROR(VLOOKUP(B174,ParamLabels!A:B,2,FALSE),"")</f>
        <v>power_mul</v>
      </c>
      <c r="F174" s="10" t="s">
        <v>3289</v>
      </c>
      <c r="G174" s="14"/>
    </row>
    <row r="175">
      <c r="A175" s="11"/>
      <c r="B175" s="21" t="s">
        <v>1324</v>
      </c>
      <c r="C175" s="86"/>
      <c r="D175" s="36" t="s">
        <v>320</v>
      </c>
      <c r="E175" s="9" t="str">
        <f>IFERROR(VLOOKUP(B175,ParamLabels!A:B,2,FALSE),"")</f>
        <v>reaction_mul</v>
      </c>
      <c r="F175" s="14"/>
      <c r="G175" s="14"/>
    </row>
    <row r="176">
      <c r="A176" s="11"/>
      <c r="B176" s="21" t="s">
        <v>3279</v>
      </c>
      <c r="C176" s="86"/>
      <c r="D176" s="36" t="s">
        <v>142</v>
      </c>
      <c r="E176" s="9" t="str">
        <f>IFERROR(VLOOKUP(B176,ParamLabels!A:B,2,FALSE),"")</f>
        <v>sub_sec</v>
      </c>
      <c r="F176" s="14"/>
      <c r="G176" s="14"/>
    </row>
    <row r="177">
      <c r="A177" s="11"/>
      <c r="B177" s="21" t="s">
        <v>2448</v>
      </c>
      <c r="C177" s="86"/>
      <c r="D177" s="36" t="s">
        <v>86</v>
      </c>
      <c r="E177" s="9" t="str">
        <f>IFERROR(VLOOKUP(B177,ParamLabels!A:B,2,FALSE),"")</f>
        <v>power_mul</v>
      </c>
      <c r="F177" s="10" t="s">
        <v>3290</v>
      </c>
      <c r="G177" s="14"/>
    </row>
    <row r="178">
      <c r="A178" s="11"/>
      <c r="B178" s="21" t="s">
        <v>1324</v>
      </c>
      <c r="C178" s="86"/>
      <c r="D178" s="36" t="s">
        <v>86</v>
      </c>
      <c r="E178" s="9" t="str">
        <f>IFERROR(VLOOKUP(B178,ParamLabels!A:B,2,FALSE),"")</f>
        <v>reaction_mul</v>
      </c>
      <c r="F178" s="14"/>
      <c r="G178" s="14"/>
    </row>
    <row r="179">
      <c r="A179" s="11"/>
      <c r="B179" s="21" t="s">
        <v>3279</v>
      </c>
      <c r="C179" s="86"/>
      <c r="D179" s="36" t="s">
        <v>142</v>
      </c>
      <c r="E179" s="9" t="str">
        <f>IFERROR(VLOOKUP(B179,ParamLabels!A:B,2,FALSE),"")</f>
        <v>sub_sec</v>
      </c>
      <c r="F179" s="14"/>
      <c r="G179" s="14"/>
    </row>
    <row r="180">
      <c r="A180" s="11"/>
      <c r="B180" s="21" t="s">
        <v>2448</v>
      </c>
      <c r="C180" s="86"/>
      <c r="D180" s="36" t="s">
        <v>86</v>
      </c>
      <c r="E180" s="9" t="str">
        <f>IFERROR(VLOOKUP(B180,ParamLabels!A:B,2,FALSE),"")</f>
        <v>power_mul</v>
      </c>
      <c r="F180" s="10" t="s">
        <v>3291</v>
      </c>
      <c r="G180" s="14"/>
    </row>
    <row r="181">
      <c r="A181" s="11"/>
      <c r="B181" s="21" t="s">
        <v>1324</v>
      </c>
      <c r="C181" s="86"/>
      <c r="D181" s="36" t="s">
        <v>86</v>
      </c>
      <c r="E181" s="9" t="str">
        <f>IFERROR(VLOOKUP(B181,ParamLabels!A:B,2,FALSE),"")</f>
        <v>reaction_mul</v>
      </c>
      <c r="F181" s="14"/>
      <c r="G181" s="14"/>
    </row>
    <row r="182">
      <c r="A182" s="11"/>
      <c r="B182" s="21" t="s">
        <v>3279</v>
      </c>
      <c r="C182" s="86"/>
      <c r="D182" s="36" t="s">
        <v>131</v>
      </c>
      <c r="E182" s="9" t="str">
        <f>IFERROR(VLOOKUP(B182,ParamLabels!A:B,2,FALSE),"")</f>
        <v>sub_sec</v>
      </c>
      <c r="F182" s="14"/>
      <c r="G182" s="14"/>
    </row>
    <row r="183">
      <c r="A183" s="11"/>
      <c r="B183" s="21" t="s">
        <v>2448</v>
      </c>
      <c r="C183" s="86"/>
      <c r="D183" s="36" t="s">
        <v>86</v>
      </c>
      <c r="E183" s="9" t="str">
        <f>IFERROR(VLOOKUP(B183,ParamLabels!A:B,2,FALSE),"")</f>
        <v>power_mul</v>
      </c>
      <c r="F183" s="10" t="s">
        <v>3292</v>
      </c>
      <c r="G183" s="14"/>
    </row>
    <row r="184">
      <c r="A184" s="11"/>
      <c r="B184" s="21" t="s">
        <v>1324</v>
      </c>
      <c r="C184" s="86"/>
      <c r="D184" s="36" t="s">
        <v>320</v>
      </c>
      <c r="E184" s="9" t="str">
        <f>IFERROR(VLOOKUP(B184,ParamLabels!A:B,2,FALSE),"")</f>
        <v>reaction_mul</v>
      </c>
      <c r="F184" s="14"/>
      <c r="G184" s="14"/>
    </row>
    <row r="185">
      <c r="A185" s="11"/>
      <c r="B185" s="21" t="s">
        <v>3279</v>
      </c>
      <c r="C185" s="86"/>
      <c r="D185" s="36" t="s">
        <v>108</v>
      </c>
      <c r="E185" s="9" t="str">
        <f>IFERROR(VLOOKUP(B185,ParamLabels!A:B,2,FALSE),"")</f>
        <v>sub_sec</v>
      </c>
      <c r="F185" s="14"/>
      <c r="G185" s="14"/>
    </row>
    <row r="186">
      <c r="A186" s="11"/>
      <c r="B186" s="21" t="s">
        <v>2448</v>
      </c>
      <c r="C186" s="86"/>
      <c r="D186" s="36" t="s">
        <v>86</v>
      </c>
      <c r="E186" s="9" t="str">
        <f>IFERROR(VLOOKUP(B186,ParamLabels!A:B,2,FALSE),"")</f>
        <v>power_mul</v>
      </c>
      <c r="F186" s="10" t="s">
        <v>3293</v>
      </c>
      <c r="G186" s="14"/>
    </row>
    <row r="187">
      <c r="A187" s="11"/>
      <c r="B187" s="21" t="s">
        <v>1324</v>
      </c>
      <c r="C187" s="86"/>
      <c r="D187" s="36" t="s">
        <v>220</v>
      </c>
      <c r="E187" s="9" t="str">
        <f>IFERROR(VLOOKUP(B187,ParamLabels!A:B,2,FALSE),"")</f>
        <v>reaction_mul</v>
      </c>
      <c r="F187" s="14"/>
      <c r="G187" s="14"/>
    </row>
    <row r="188">
      <c r="A188" s="11"/>
      <c r="B188" s="21" t="s">
        <v>3279</v>
      </c>
      <c r="C188" s="86"/>
      <c r="D188" s="36" t="s">
        <v>108</v>
      </c>
      <c r="E188" s="9" t="str">
        <f>IFERROR(VLOOKUP(B188,ParamLabels!A:B,2,FALSE),"")</f>
        <v>sub_sec</v>
      </c>
      <c r="F188" s="14"/>
      <c r="G188" s="14"/>
    </row>
    <row r="189">
      <c r="A189" s="11"/>
      <c r="B189" s="21" t="s">
        <v>2448</v>
      </c>
      <c r="C189" s="86"/>
      <c r="D189" s="36" t="s">
        <v>86</v>
      </c>
      <c r="E189" s="9" t="str">
        <f>IFERROR(VLOOKUP(B189,ParamLabels!A:B,2,FALSE),"")</f>
        <v>power_mul</v>
      </c>
      <c r="F189" s="10" t="s">
        <v>3294</v>
      </c>
      <c r="G189" s="14"/>
    </row>
    <row r="190">
      <c r="A190" s="11"/>
      <c r="B190" s="21" t="s">
        <v>1324</v>
      </c>
      <c r="C190" s="86"/>
      <c r="D190" s="36" t="s">
        <v>86</v>
      </c>
      <c r="E190" s="9" t="str">
        <f>IFERROR(VLOOKUP(B190,ParamLabels!A:B,2,FALSE),"")</f>
        <v>reaction_mul</v>
      </c>
      <c r="F190" s="14"/>
      <c r="G190" s="14"/>
    </row>
    <row r="191">
      <c r="A191" s="11"/>
      <c r="B191" s="21" t="s">
        <v>3279</v>
      </c>
      <c r="C191" s="86"/>
      <c r="D191" s="36" t="s">
        <v>108</v>
      </c>
      <c r="E191" s="9" t="str">
        <f>IFERROR(VLOOKUP(B191,ParamLabels!A:B,2,FALSE),"")</f>
        <v>sub_sec</v>
      </c>
      <c r="F191" s="14"/>
      <c r="G191" s="14"/>
    </row>
    <row r="192">
      <c r="A192" s="11"/>
      <c r="B192" s="21" t="s">
        <v>2448</v>
      </c>
      <c r="C192" s="86"/>
      <c r="D192" s="36" t="s">
        <v>86</v>
      </c>
      <c r="E192" s="9" t="str">
        <f>IFERROR(VLOOKUP(B192,ParamLabels!A:B,2,FALSE),"")</f>
        <v>power_mul</v>
      </c>
      <c r="F192" s="10" t="s">
        <v>1695</v>
      </c>
      <c r="G192" s="14"/>
    </row>
    <row r="193">
      <c r="A193" s="11"/>
      <c r="B193" s="21" t="s">
        <v>1324</v>
      </c>
      <c r="C193" s="86"/>
      <c r="D193" s="36" t="s">
        <v>86</v>
      </c>
      <c r="E193" s="9" t="str">
        <f>IFERROR(VLOOKUP(B193,ParamLabels!A:B,2,FALSE),"")</f>
        <v>reaction_mul</v>
      </c>
      <c r="F193" s="14"/>
      <c r="G193" s="14"/>
    </row>
    <row r="194">
      <c r="A194" s="15"/>
      <c r="B194" s="21" t="s">
        <v>3279</v>
      </c>
      <c r="C194" s="86"/>
      <c r="D194" s="36" t="s">
        <v>235</v>
      </c>
      <c r="E194" s="9" t="str">
        <f>IFERROR(VLOOKUP(B194,ParamLabels!A:B,2,FALSE),"")</f>
        <v>sub_sec</v>
      </c>
      <c r="F194" s="14"/>
      <c r="G194" s="14"/>
    </row>
    <row r="195">
      <c r="A195" s="5" t="s">
        <v>792</v>
      </c>
      <c r="B195" s="21" t="s">
        <v>1202</v>
      </c>
      <c r="C195" s="84"/>
      <c r="D195" s="7" t="s">
        <v>401</v>
      </c>
      <c r="E195" s="9" t="str">
        <f>IFERROR(VLOOKUP(B195,ParamLabels!A:B,2,FALSE),"")</f>
        <v>final_dash_speed</v>
      </c>
      <c r="F195" s="14"/>
      <c r="G195" s="14"/>
    </row>
    <row r="196">
      <c r="A196" s="11"/>
      <c r="B196" s="21" t="s">
        <v>1204</v>
      </c>
      <c r="C196" s="86"/>
      <c r="D196" s="36" t="s">
        <v>1205</v>
      </c>
      <c r="E196" s="9" t="str">
        <f>IFERROR(VLOOKUP(B196,ParamLabels!A:B,2,FALSE),"")</f>
        <v>final_dash_frame</v>
      </c>
      <c r="F196" s="10"/>
      <c r="G196" s="10"/>
    </row>
    <row r="197">
      <c r="A197" s="11"/>
      <c r="B197" s="21" t="s">
        <v>1207</v>
      </c>
      <c r="C197" s="86"/>
      <c r="D197" s="36" t="s">
        <v>45</v>
      </c>
      <c r="E197" s="9" t="str">
        <f>IFERROR(VLOOKUP(B197,ParamLabels!A:B,2,FALSE),"")</f>
        <v>final_dash_cliff_no_stop_frame</v>
      </c>
      <c r="F197" s="14"/>
      <c r="G197" s="14"/>
    </row>
    <row r="198">
      <c r="A198" s="11"/>
      <c r="B198" s="21" t="s">
        <v>1209</v>
      </c>
      <c r="C198" s="86"/>
      <c r="D198" s="36" t="s">
        <v>279</v>
      </c>
      <c r="E198" s="9" t="str">
        <f>IFERROR(VLOOKUP(B198,ParamLabels!A:B,2,FALSE),"")</f>
        <v>final_dash_end_brake_x</v>
      </c>
      <c r="F198" s="14"/>
      <c r="G198" s="14"/>
    </row>
    <row r="199">
      <c r="A199" s="11"/>
      <c r="B199" s="21" t="s">
        <v>101</v>
      </c>
      <c r="C199" s="86"/>
      <c r="D199" s="36" t="s">
        <v>730</v>
      </c>
      <c r="E199" s="9" t="str">
        <f>IFERROR(VLOOKUP(B199,ParamLabels!A:B,2,FALSE),"")</f>
        <v>final_vector_min</v>
      </c>
      <c r="F199" s="14"/>
      <c r="G199" s="14"/>
    </row>
    <row r="200">
      <c r="A200" s="15"/>
      <c r="B200" s="21" t="s">
        <v>103</v>
      </c>
      <c r="C200" s="86"/>
      <c r="D200" s="36" t="s">
        <v>970</v>
      </c>
      <c r="E200" s="9" t="str">
        <f>IFERROR(VLOOKUP(B200,ParamLabels!A:B,2,FALSE),"")</f>
        <v>final_vector_max</v>
      </c>
      <c r="F200" s="14"/>
      <c r="G200" s="14"/>
    </row>
  </sheetData>
  <mergeCells count="10">
    <mergeCell ref="A119:A143"/>
    <mergeCell ref="A144:A194"/>
    <mergeCell ref="A195:A200"/>
    <mergeCell ref="A1:B1"/>
    <mergeCell ref="A3:A5"/>
    <mergeCell ref="A6:A14"/>
    <mergeCell ref="A15:A64"/>
    <mergeCell ref="A65:A74"/>
    <mergeCell ref="A75:A118"/>
    <mergeCell ref="G131:G133"/>
  </mergeCells>
  <conditionalFormatting sqref="D2:D200">
    <cfRule type="expression" dxfId="0" priority="1">
      <formula>AND(ISNUMBER(D2),TRUNC(D2)&lt;TODAY())</formula>
    </cfRule>
  </conditionalFormatting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4" width="9.88"/>
    <col customWidth="1" min="5" max="5" width="25.13"/>
    <col customWidth="1" min="6" max="6" width="60.63"/>
    <col customWidth="1" min="7" max="7" width="66.88"/>
  </cols>
  <sheetData>
    <row r="1">
      <c r="A1" s="20"/>
      <c r="B1" s="2"/>
      <c r="C1" s="3" t="s">
        <v>0</v>
      </c>
      <c r="D1" s="60" t="s">
        <v>1</v>
      </c>
      <c r="E1" s="4"/>
      <c r="F1" s="4" t="s">
        <v>2</v>
      </c>
      <c r="G1" s="4" t="s">
        <v>3</v>
      </c>
    </row>
    <row r="2">
      <c r="A2" s="16" t="s">
        <v>159</v>
      </c>
      <c r="B2" s="21" t="s">
        <v>185</v>
      </c>
      <c r="C2" s="17" t="s">
        <v>102</v>
      </c>
      <c r="D2" s="61" t="s">
        <v>102</v>
      </c>
      <c r="E2" s="9" t="str">
        <f>IFERROR(VLOOKUP(B2,ParamLabels!A:B,2,FALSE),"")</f>
        <v>charge_frame_max</v>
      </c>
      <c r="F2" s="9" t="s">
        <v>1502</v>
      </c>
      <c r="G2" s="9"/>
    </row>
    <row r="3">
      <c r="A3" s="11"/>
      <c r="B3" s="21" t="s">
        <v>3295</v>
      </c>
      <c r="C3" s="8" t="s">
        <v>229</v>
      </c>
      <c r="D3" s="62" t="s">
        <v>163</v>
      </c>
      <c r="E3" s="9" t="str">
        <f>IFERROR(VLOOKUP(B3,ParamLabels!A:B,2,FALSE),"")</f>
        <v>spd_x_mul_on_air</v>
      </c>
      <c r="F3" s="14" t="s">
        <v>3296</v>
      </c>
      <c r="G3" s="14"/>
    </row>
    <row r="4">
      <c r="A4" s="11"/>
      <c r="B4" s="21" t="s">
        <v>3297</v>
      </c>
      <c r="C4" s="8" t="s">
        <v>483</v>
      </c>
      <c r="D4" s="62" t="s">
        <v>483</v>
      </c>
      <c r="E4" s="9" t="str">
        <f>IFERROR(VLOOKUP(B4,ParamLabels!A:B,2,FALSE),"")</f>
        <v>spd_y</v>
      </c>
      <c r="F4" s="10" t="s">
        <v>1098</v>
      </c>
      <c r="G4" s="10"/>
    </row>
    <row r="5">
      <c r="A5" s="11"/>
      <c r="B5" s="21" t="s">
        <v>3298</v>
      </c>
      <c r="C5" s="8" t="s">
        <v>309</v>
      </c>
      <c r="D5" s="62" t="s">
        <v>309</v>
      </c>
      <c r="E5" s="9" t="str">
        <f>IFERROR(VLOOKUP(B5,ParamLabels!A:B,2,FALSE),"")</f>
        <v>charge_max_auto_shot</v>
      </c>
      <c r="F5" s="14" t="s">
        <v>3299</v>
      </c>
      <c r="G5" s="14"/>
    </row>
    <row r="6">
      <c r="A6" s="11"/>
      <c r="B6" s="21" t="s">
        <v>3300</v>
      </c>
      <c r="C6" s="18"/>
      <c r="D6" s="62" t="s">
        <v>32</v>
      </c>
      <c r="E6" s="9" t="str">
        <f>IFERROR(VLOOKUP(B6,ParamLabels!A:B,2,FALSE),"")</f>
        <v>max_speed_x_after_shot</v>
      </c>
      <c r="F6" s="10"/>
      <c r="G6" s="10"/>
    </row>
    <row r="7">
      <c r="A7" s="11"/>
      <c r="B7" s="21" t="s">
        <v>3301</v>
      </c>
      <c r="C7" s="8"/>
      <c r="D7" s="62" t="s">
        <v>142</v>
      </c>
      <c r="E7" s="9" t="str">
        <f>IFERROR(VLOOKUP(B7,ParamLabels!A:B,2,FALSE),"")</f>
        <v>spd_x</v>
      </c>
      <c r="F7" s="10"/>
      <c r="G7" s="10"/>
    </row>
    <row r="8">
      <c r="A8" s="15"/>
      <c r="B8" s="21" t="s">
        <v>1277</v>
      </c>
      <c r="C8" s="8" t="s">
        <v>86</v>
      </c>
      <c r="D8" s="62" t="s">
        <v>86</v>
      </c>
      <c r="E8" s="9" t="str">
        <f>IFERROR(VLOOKUP(B8,ParamLabels!A:B,2,FALSE),"")</f>
        <v>motion_rate</v>
      </c>
      <c r="F8" s="14" t="s">
        <v>3302</v>
      </c>
      <c r="G8" s="14"/>
    </row>
    <row r="9">
      <c r="A9" s="5" t="s">
        <v>3303</v>
      </c>
      <c r="B9" s="21" t="s">
        <v>3304</v>
      </c>
      <c r="C9" s="33" t="s">
        <v>86</v>
      </c>
      <c r="D9" s="47" t="s">
        <v>86</v>
      </c>
      <c r="E9" s="9" t="str">
        <f>IFERROR(VLOOKUP(B9,ParamLabels!A:B,2,FALSE),"")</f>
        <v>shoot_offset_x</v>
      </c>
      <c r="F9" s="35" t="s">
        <v>1753</v>
      </c>
      <c r="G9" s="30"/>
    </row>
    <row r="10">
      <c r="A10" s="11"/>
      <c r="B10" s="21" t="s">
        <v>3305</v>
      </c>
      <c r="C10" s="33" t="s">
        <v>142</v>
      </c>
      <c r="D10" s="47" t="s">
        <v>142</v>
      </c>
      <c r="E10" s="9" t="str">
        <f>IFERROR(VLOOKUP(B10,ParamLabels!A:B,2,FALSE),"")</f>
        <v>shoot_offset_y</v>
      </c>
      <c r="F10" s="35" t="s">
        <v>1755</v>
      </c>
      <c r="G10" s="30"/>
    </row>
    <row r="11">
      <c r="A11" s="11"/>
      <c r="B11" s="21" t="s">
        <v>3306</v>
      </c>
      <c r="C11" s="33" t="s">
        <v>398</v>
      </c>
      <c r="D11" s="47" t="s">
        <v>398</v>
      </c>
      <c r="E11" s="9" t="str">
        <f>IFERROR(VLOOKUP(B11,ParamLabels!A:B,2,FALSE),"")</f>
        <v>life_min</v>
      </c>
      <c r="F11" s="35" t="s">
        <v>3307</v>
      </c>
      <c r="G11" s="30"/>
    </row>
    <row r="12">
      <c r="A12" s="11"/>
      <c r="B12" s="21" t="s">
        <v>3308</v>
      </c>
      <c r="C12" s="33" t="s">
        <v>154</v>
      </c>
      <c r="D12" s="47" t="s">
        <v>19</v>
      </c>
      <c r="E12" s="9" t="str">
        <f>IFERROR(VLOOKUP(B12,ParamLabels!A:B,2,FALSE),"")</f>
        <v>life_max</v>
      </c>
      <c r="F12" s="35" t="s">
        <v>3309</v>
      </c>
      <c r="G12" s="30"/>
    </row>
    <row r="13">
      <c r="A13" s="11"/>
      <c r="B13" s="21" t="s">
        <v>3310</v>
      </c>
      <c r="C13" s="33" t="s">
        <v>108</v>
      </c>
      <c r="D13" s="47" t="s">
        <v>108</v>
      </c>
      <c r="E13" s="9" t="str">
        <f>IFERROR(VLOOKUP(B13,ParamLabels!A:B,2,FALSE),"")</f>
        <v>speed_min</v>
      </c>
      <c r="F13" s="35" t="s">
        <v>3311</v>
      </c>
      <c r="G13" s="30"/>
    </row>
    <row r="14">
      <c r="A14" s="11"/>
      <c r="B14" s="21" t="s">
        <v>2777</v>
      </c>
      <c r="C14" s="33" t="s">
        <v>1773</v>
      </c>
      <c r="D14" s="47" t="s">
        <v>88</v>
      </c>
      <c r="E14" s="9" t="str">
        <f>IFERROR(VLOOKUP(B14,ParamLabels!A:B,2,FALSE),"")</f>
        <v>speed_max</v>
      </c>
      <c r="F14" s="35" t="s">
        <v>3312</v>
      </c>
      <c r="G14" s="30"/>
    </row>
    <row r="15">
      <c r="A15" s="11"/>
      <c r="B15" s="21" t="s">
        <v>3313</v>
      </c>
      <c r="C15" s="33" t="s">
        <v>163</v>
      </c>
      <c r="D15" s="47" t="s">
        <v>163</v>
      </c>
      <c r="E15" s="9" t="str">
        <f>IFERROR(VLOOKUP(B15,ParamLabels!A:B,2,FALSE),"")</f>
        <v>scale_min</v>
      </c>
      <c r="F15" s="35" t="s">
        <v>3314</v>
      </c>
      <c r="G15" s="30"/>
    </row>
    <row r="16">
      <c r="A16" s="11"/>
      <c r="B16" s="21" t="s">
        <v>2796</v>
      </c>
      <c r="C16" s="33" t="s">
        <v>220</v>
      </c>
      <c r="D16" s="47" t="s">
        <v>220</v>
      </c>
      <c r="E16" s="9" t="str">
        <f>IFERROR(VLOOKUP(B16,ParamLabels!A:B,2,FALSE),"")</f>
        <v>scale_max</v>
      </c>
      <c r="F16" s="35" t="s">
        <v>3315</v>
      </c>
      <c r="G16" s="30"/>
    </row>
    <row r="17">
      <c r="A17" s="11"/>
      <c r="B17" s="21" t="s">
        <v>3316</v>
      </c>
      <c r="C17" s="33" t="s">
        <v>131</v>
      </c>
      <c r="D17" s="47" t="s">
        <v>131</v>
      </c>
      <c r="E17" s="9" t="str">
        <f>IFERROR(VLOOKUP(B17,ParamLabels!A:B,2,FALSE),"")</f>
        <v>shoot_hit_stop_frame</v>
      </c>
      <c r="F17" s="35" t="s">
        <v>3317</v>
      </c>
      <c r="G17" s="30"/>
    </row>
    <row r="18">
      <c r="A18" s="11"/>
      <c r="B18" s="21" t="s">
        <v>3318</v>
      </c>
      <c r="C18" s="47"/>
      <c r="D18" s="47" t="s">
        <v>269</v>
      </c>
      <c r="E18" s="9" t="str">
        <f>IFERROR(VLOOKUP(B18,ParamLabels!A:B,2,FALSE),"")</f>
        <v>vanish_hit_count</v>
      </c>
      <c r="F18" s="30"/>
      <c r="G18" s="30"/>
    </row>
    <row r="19">
      <c r="A19" s="11"/>
      <c r="B19" s="21" t="s">
        <v>2632</v>
      </c>
      <c r="C19" s="47"/>
      <c r="D19" s="47" t="s">
        <v>546</v>
      </c>
      <c r="E19" s="9" t="str">
        <f>IFERROR(VLOOKUP(B19,ParamLabels!A:B,2,FALSE),"")</f>
        <v>vanish_frame</v>
      </c>
      <c r="F19" s="35"/>
      <c r="G19" s="30"/>
    </row>
    <row r="20">
      <c r="A20" s="11"/>
      <c r="B20" s="21" t="s">
        <v>3319</v>
      </c>
      <c r="C20" s="47"/>
      <c r="D20" s="47" t="s">
        <v>3320</v>
      </c>
      <c r="E20" s="9" t="str">
        <f>IFERROR(VLOOKUP(B20,ParamLabels!A:B,2,FALSE),"")</f>
        <v>speed_mul_on_vanish</v>
      </c>
      <c r="F20" s="30"/>
      <c r="G20" s="30"/>
    </row>
    <row r="21">
      <c r="A21" s="11"/>
      <c r="B21" s="21" t="s">
        <v>2794</v>
      </c>
      <c r="C21" s="33" t="s">
        <v>424</v>
      </c>
      <c r="D21" s="47" t="s">
        <v>424</v>
      </c>
      <c r="E21" s="9" t="str">
        <f>IFERROR(VLOOKUP(B21,ParamLabels!A:B,2,FALSE),"")</f>
        <v>is_penetration</v>
      </c>
      <c r="F21" s="35" t="s">
        <v>2795</v>
      </c>
      <c r="G21" s="30"/>
    </row>
    <row r="22">
      <c r="A22" s="15"/>
      <c r="B22" s="21" t="s">
        <v>3321</v>
      </c>
      <c r="C22" s="47"/>
      <c r="D22" s="47" t="s">
        <v>265</v>
      </c>
      <c r="E22" s="9" t="str">
        <f>IFERROR(VLOOKUP(B22,ParamLabels!A:B,2,FALSE),"")</f>
        <v>change_effect_rate</v>
      </c>
      <c r="F22" s="30"/>
      <c r="G22" s="30"/>
    </row>
    <row r="23">
      <c r="A23" s="5" t="s">
        <v>214</v>
      </c>
      <c r="B23" s="21" t="s">
        <v>3322</v>
      </c>
      <c r="C23" s="8" t="s">
        <v>269</v>
      </c>
      <c r="D23" s="62" t="s">
        <v>269</v>
      </c>
      <c r="E23" s="9" t="str">
        <f>IFERROR(VLOOKUP(B23,ParamLabels!A:B,2,FALSE),"")</f>
        <v>hold_start_frame</v>
      </c>
      <c r="F23" s="10" t="s">
        <v>3323</v>
      </c>
      <c r="G23" s="10"/>
    </row>
    <row r="24">
      <c r="A24" s="11"/>
      <c r="B24" s="21" t="s">
        <v>3324</v>
      </c>
      <c r="C24" s="8" t="s">
        <v>599</v>
      </c>
      <c r="D24" s="62" t="s">
        <v>599</v>
      </c>
      <c r="E24" s="9" t="str">
        <f>IFERROR(VLOOKUP(B24,ParamLabels!A:B,2,FALSE),"")</f>
        <v>hold_x_speed</v>
      </c>
      <c r="F24" s="10" t="s">
        <v>3325</v>
      </c>
      <c r="G24" s="10"/>
    </row>
    <row r="25">
      <c r="A25" s="11"/>
      <c r="B25" s="21" t="s">
        <v>3326</v>
      </c>
      <c r="C25" s="8" t="s">
        <v>235</v>
      </c>
      <c r="D25" s="62" t="s">
        <v>235</v>
      </c>
      <c r="E25" s="9" t="str">
        <f>IFERROR(VLOOKUP(B25,ParamLabels!A:B,2,FALSE),"")</f>
        <v>hold_air_x_speed</v>
      </c>
      <c r="F25" s="10" t="s">
        <v>3327</v>
      </c>
      <c r="G25" s="10"/>
    </row>
    <row r="26">
      <c r="A26" s="11"/>
      <c r="B26" s="21" t="s">
        <v>3328</v>
      </c>
      <c r="C26" s="8" t="s">
        <v>229</v>
      </c>
      <c r="D26" s="62" t="s">
        <v>229</v>
      </c>
      <c r="E26" s="9" t="str">
        <f>IFERROR(VLOOKUP(B26,ParamLabels!A:B,2,FALSE),"")</f>
        <v>stick_play</v>
      </c>
      <c r="F26" s="10" t="s">
        <v>3329</v>
      </c>
      <c r="G26" s="10"/>
    </row>
    <row r="27">
      <c r="A27" s="11"/>
      <c r="B27" s="21" t="s">
        <v>3330</v>
      </c>
      <c r="C27" s="18" t="s">
        <v>89</v>
      </c>
      <c r="D27" s="62" t="s">
        <v>902</v>
      </c>
      <c r="E27" s="9" t="str">
        <f>IFERROR(VLOOKUP(B27,ParamLabels!A:B,2,FALSE),"")</f>
        <v>init_air_speed_y</v>
      </c>
      <c r="F27" s="10" t="s">
        <v>3331</v>
      </c>
      <c r="G27" s="10"/>
    </row>
    <row r="28">
      <c r="A28" s="11"/>
      <c r="B28" s="21" t="s">
        <v>3332</v>
      </c>
      <c r="C28" s="8" t="s">
        <v>223</v>
      </c>
      <c r="D28" s="62" t="s">
        <v>223</v>
      </c>
      <c r="E28" s="9" t="str">
        <f>IFERROR(VLOOKUP(B28,ParamLabels!A:B,2,FALSE),"")</f>
        <v>init_air_gravity</v>
      </c>
      <c r="F28" s="10" t="s">
        <v>3333</v>
      </c>
      <c r="G28" s="10"/>
    </row>
    <row r="29">
      <c r="A29" s="11"/>
      <c r="B29" s="21" t="s">
        <v>3334</v>
      </c>
      <c r="C29" s="8"/>
      <c r="D29" s="62" t="s">
        <v>42</v>
      </c>
      <c r="E29" s="9" t="str">
        <f>IFERROR(VLOOKUP(B29,ParamLabels!A:B,2,FALSE),"")</f>
        <v>chance</v>
      </c>
      <c r="F29" s="10"/>
      <c r="G29" s="10"/>
    </row>
    <row r="30">
      <c r="A30" s="11"/>
      <c r="B30" s="21" t="s">
        <v>3335</v>
      </c>
      <c r="C30" s="18" t="s">
        <v>129</v>
      </c>
      <c r="D30" s="62" t="s">
        <v>129</v>
      </c>
      <c r="E30" s="9" t="str">
        <f>IFERROR(VLOOKUP(B30,ParamLabels!A:B,2,FALSE),"")</f>
        <v>warp_frame</v>
      </c>
      <c r="F30" s="10" t="s">
        <v>3336</v>
      </c>
      <c r="G30" s="10"/>
    </row>
    <row r="31">
      <c r="A31" s="11"/>
      <c r="B31" s="21" t="s">
        <v>3337</v>
      </c>
      <c r="C31" s="8" t="s">
        <v>488</v>
      </c>
      <c r="D31" s="62" t="s">
        <v>488</v>
      </c>
      <c r="E31" s="9" t="str">
        <f>IFERROR(VLOOKUP(B31,ParamLabels!A:B,2,FALSE),"")</f>
        <v>search_enemy_radius</v>
      </c>
      <c r="F31" s="10" t="s">
        <v>3338</v>
      </c>
      <c r="G31" s="10"/>
    </row>
    <row r="32">
      <c r="A32" s="11"/>
      <c r="B32" s="21" t="s">
        <v>3339</v>
      </c>
      <c r="C32" s="8" t="s">
        <v>29</v>
      </c>
      <c r="D32" s="62" t="s">
        <v>29</v>
      </c>
      <c r="E32" s="9" t="str">
        <f>IFERROR(VLOOKUP(B32,ParamLabels!A:B,2,FALSE),"")</f>
        <v>x_offset</v>
      </c>
      <c r="F32" s="10" t="s">
        <v>3340</v>
      </c>
      <c r="G32" s="10"/>
    </row>
    <row r="33">
      <c r="A33" s="11"/>
      <c r="B33" s="21" t="s">
        <v>3341</v>
      </c>
      <c r="C33" s="8" t="s">
        <v>102</v>
      </c>
      <c r="D33" s="62" t="s">
        <v>2286</v>
      </c>
      <c r="E33" s="9" t="str">
        <f>IFERROR(VLOOKUP(B33,ParamLabels!A:B,2,FALSE),"")</f>
        <v>ground_touch_angle</v>
      </c>
      <c r="F33" s="10"/>
      <c r="G33" s="10"/>
    </row>
    <row r="34">
      <c r="A34" s="11"/>
      <c r="B34" s="21" t="s">
        <v>3342</v>
      </c>
      <c r="C34" s="8" t="s">
        <v>220</v>
      </c>
      <c r="D34" s="62" t="s">
        <v>902</v>
      </c>
      <c r="E34" s="9" t="str">
        <f>IFERROR(VLOOKUP(B34,ParamLabels!A:B,2,FALSE),"")</f>
        <v>warp_spd</v>
      </c>
      <c r="F34" s="10" t="s">
        <v>3343</v>
      </c>
      <c r="G34" s="10"/>
    </row>
    <row r="35">
      <c r="A35" s="11"/>
      <c r="B35" s="21" t="s">
        <v>3344</v>
      </c>
      <c r="C35" s="8" t="s">
        <v>1027</v>
      </c>
      <c r="D35" s="62" t="s">
        <v>1027</v>
      </c>
      <c r="E35" s="9" t="str">
        <f>IFERROR(VLOOKUP(B35,ParamLabels!A:B,2,FALSE),"")</f>
        <v>warp_distance_max</v>
      </c>
      <c r="F35" s="10" t="s">
        <v>3345</v>
      </c>
      <c r="G35" s="10"/>
    </row>
    <row r="36">
      <c r="A36" s="15"/>
      <c r="B36" s="21" t="s">
        <v>210</v>
      </c>
      <c r="C36" s="8" t="s">
        <v>357</v>
      </c>
      <c r="D36" s="62" t="s">
        <v>357</v>
      </c>
      <c r="E36" s="9" t="str">
        <f>IFERROR(VLOOKUP(B36,ParamLabels!A:B,2,FALSE),"")</f>
        <v>life</v>
      </c>
      <c r="F36" s="10" t="s">
        <v>3346</v>
      </c>
      <c r="G36" s="10"/>
    </row>
    <row r="37">
      <c r="A37" s="5" t="s">
        <v>311</v>
      </c>
      <c r="B37" s="21" t="s">
        <v>3347</v>
      </c>
      <c r="C37" s="7" t="s">
        <v>1205</v>
      </c>
      <c r="D37" s="48" t="s">
        <v>1205</v>
      </c>
      <c r="E37" s="9" t="str">
        <f>IFERROR(VLOOKUP(B37,ParamLabels!A:B,2,FALSE),"")</f>
        <v>move_wait_frame</v>
      </c>
      <c r="F37" s="10" t="s">
        <v>3348</v>
      </c>
      <c r="G37" s="10"/>
    </row>
    <row r="38">
      <c r="A38" s="11"/>
      <c r="B38" s="21" t="s">
        <v>3349</v>
      </c>
      <c r="C38" s="36" t="s">
        <v>129</v>
      </c>
      <c r="D38" s="49" t="s">
        <v>129</v>
      </c>
      <c r="E38" s="9" t="str">
        <f>IFERROR(VLOOKUP(B38,ParamLabels!A:B,2,FALSE),"")</f>
        <v>decide_move_frame</v>
      </c>
      <c r="F38" s="10"/>
      <c r="G38" s="10"/>
    </row>
    <row r="39">
      <c r="A39" s="11"/>
      <c r="B39" s="21" t="s">
        <v>3350</v>
      </c>
      <c r="C39" s="36" t="s">
        <v>765</v>
      </c>
      <c r="D39" s="49" t="s">
        <v>765</v>
      </c>
      <c r="E39" s="9" t="str">
        <f>IFERROR(VLOOKUP(B39,ParamLabels!A:B,2,FALSE),"")</f>
        <v>warp_spd_add</v>
      </c>
      <c r="F39" s="10" t="s">
        <v>3351</v>
      </c>
      <c r="G39" s="10"/>
    </row>
    <row r="40">
      <c r="A40" s="11"/>
      <c r="B40" s="21" t="s">
        <v>3352</v>
      </c>
      <c r="C40" s="36" t="s">
        <v>238</v>
      </c>
      <c r="D40" s="49" t="s">
        <v>238</v>
      </c>
      <c r="E40" s="9" t="str">
        <f>IFERROR(VLOOKUP(B40,ParamLabels!A:B,2,FALSE),"")</f>
        <v>warp_second</v>
      </c>
      <c r="F40" s="10" t="s">
        <v>3353</v>
      </c>
      <c r="G40" s="10"/>
    </row>
    <row r="41">
      <c r="A41" s="11"/>
      <c r="B41" s="21" t="s">
        <v>3354</v>
      </c>
      <c r="C41" s="36" t="s">
        <v>129</v>
      </c>
      <c r="D41" s="49" t="s">
        <v>129</v>
      </c>
      <c r="E41" s="9" t="str">
        <f>IFERROR(VLOOKUP(B41,ParamLabels!A:B,2,FALSE),"")</f>
        <v>move_time</v>
      </c>
      <c r="F41" s="10" t="s">
        <v>3355</v>
      </c>
      <c r="G41" s="10"/>
    </row>
    <row r="42">
      <c r="A42" s="11"/>
      <c r="B42" s="21" t="s">
        <v>3356</v>
      </c>
      <c r="C42" s="36" t="s">
        <v>306</v>
      </c>
      <c r="D42" s="49" t="s">
        <v>306</v>
      </c>
      <c r="E42" s="9" t="str">
        <f>IFERROR(VLOOKUP(B42,ParamLabels!A:B,2,FALSE),"")</f>
        <v>warp_angle</v>
      </c>
      <c r="F42" s="10" t="s">
        <v>3357</v>
      </c>
      <c r="G42" s="10"/>
    </row>
    <row r="43">
      <c r="A43" s="11"/>
      <c r="B43" s="21" t="s">
        <v>3358</v>
      </c>
      <c r="C43" s="36" t="s">
        <v>229</v>
      </c>
      <c r="D43" s="49" t="s">
        <v>229</v>
      </c>
      <c r="E43" s="9" t="str">
        <f>IFERROR(VLOOKUP(B43,ParamLabels!A:B,2,FALSE),"")</f>
        <v>wall_hit_speed_x</v>
      </c>
      <c r="F43" s="10" t="s">
        <v>3359</v>
      </c>
      <c r="G43" s="10"/>
    </row>
    <row r="44">
      <c r="A44" s="11"/>
      <c r="B44" s="21" t="s">
        <v>3360</v>
      </c>
      <c r="C44" s="36" t="s">
        <v>1034</v>
      </c>
      <c r="D44" s="49" t="s">
        <v>3361</v>
      </c>
      <c r="E44" s="9" t="str">
        <f>IFERROR(VLOOKUP(B44,ParamLabels!A:B,2,FALSE),"")</f>
        <v>wall_hit_speed_y</v>
      </c>
      <c r="F44" s="10" t="s">
        <v>3362</v>
      </c>
      <c r="G44" s="10"/>
    </row>
    <row r="45">
      <c r="A45" s="11"/>
      <c r="B45" s="21" t="s">
        <v>3363</v>
      </c>
      <c r="C45" s="36" t="s">
        <v>235</v>
      </c>
      <c r="D45" s="49" t="s">
        <v>235</v>
      </c>
      <c r="E45" s="9" t="str">
        <f>IFERROR(VLOOKUP(B45,ParamLabels!A:B,2,FALSE),"")</f>
        <v>warp_end_speed_x_mul</v>
      </c>
      <c r="F45" s="10" t="s">
        <v>3364</v>
      </c>
      <c r="G45" s="10"/>
    </row>
    <row r="46">
      <c r="A46" s="11"/>
      <c r="B46" s="21" t="s">
        <v>3365</v>
      </c>
      <c r="C46" s="36" t="s">
        <v>32</v>
      </c>
      <c r="D46" s="49" t="s">
        <v>32</v>
      </c>
      <c r="E46" s="9" t="str">
        <f>IFERROR(VLOOKUP(B46,ParamLabels!A:B,2,FALSE),"")</f>
        <v>warp_end_speed_y_mul</v>
      </c>
      <c r="F46" s="10" t="s">
        <v>3366</v>
      </c>
      <c r="G46" s="10"/>
    </row>
    <row r="47">
      <c r="A47" s="11"/>
      <c r="B47" s="21" t="s">
        <v>3367</v>
      </c>
      <c r="C47" s="36" t="s">
        <v>93</v>
      </c>
      <c r="D47" s="49" t="s">
        <v>93</v>
      </c>
      <c r="E47" s="9" t="str">
        <f>IFERROR(VLOOKUP(B47,ParamLabels!A:B,2,FALSE),"")</f>
        <v>fall_x_mul_value</v>
      </c>
      <c r="F47" s="10" t="s">
        <v>3119</v>
      </c>
      <c r="G47" s="10"/>
    </row>
    <row r="48">
      <c r="A48" s="11"/>
      <c r="B48" s="21" t="s">
        <v>322</v>
      </c>
      <c r="C48" s="36" t="s">
        <v>154</v>
      </c>
      <c r="D48" s="49" t="s">
        <v>154</v>
      </c>
      <c r="E48" s="9" t="str">
        <f>IFERROR(VLOOKUP(B48,ParamLabels!A:B,2,FALSE),"")</f>
        <v>landing_frame</v>
      </c>
      <c r="F48" s="10" t="s">
        <v>1053</v>
      </c>
      <c r="G48" s="10"/>
    </row>
    <row r="49">
      <c r="A49" s="11"/>
      <c r="B49" s="21" t="s">
        <v>2531</v>
      </c>
      <c r="C49" s="36"/>
      <c r="D49" s="49" t="s">
        <v>140</v>
      </c>
      <c r="E49" s="9" t="str">
        <f>IFERROR(VLOOKUP(B49,ParamLabels!A:B,2,FALSE),"")</f>
        <v>direction_effect_offset_y</v>
      </c>
      <c r="F49" s="10"/>
      <c r="G49" s="10"/>
    </row>
    <row r="50">
      <c r="A50" s="11"/>
      <c r="B50" s="21" t="s">
        <v>2532</v>
      </c>
      <c r="C50" s="36"/>
      <c r="D50" s="49" t="s">
        <v>821</v>
      </c>
      <c r="E50" s="9" t="str">
        <f>IFERROR(VLOOKUP(B50,ParamLabels!A:B,2,FALSE),"")</f>
        <v>direction_effect_radius</v>
      </c>
      <c r="F50" s="10"/>
      <c r="G50" s="10"/>
    </row>
    <row r="51">
      <c r="A51" s="11"/>
      <c r="B51" s="21" t="s">
        <v>3368</v>
      </c>
      <c r="C51" s="36"/>
      <c r="D51" s="49" t="s">
        <v>5</v>
      </c>
      <c r="E51" s="9" t="str">
        <f>IFERROR(VLOOKUP(B51,ParamLabels!A:B,2,FALSE),"")</f>
        <v>direction_effect_show_frame</v>
      </c>
      <c r="F51" s="10"/>
      <c r="G51" s="10"/>
    </row>
    <row r="52">
      <c r="A52" s="11"/>
      <c r="B52" s="21" t="s">
        <v>3369</v>
      </c>
      <c r="C52" s="36"/>
      <c r="D52" s="49" t="s">
        <v>129</v>
      </c>
      <c r="E52" s="9" t="str">
        <f>IFERROR(VLOOKUP(B52,ParamLabels!A:B,2,FALSE),"")</f>
        <v>direction_effect_second_frame</v>
      </c>
      <c r="F52" s="10"/>
      <c r="G52" s="10"/>
    </row>
    <row r="53">
      <c r="A53" s="11"/>
      <c r="B53" s="21" t="s">
        <v>3370</v>
      </c>
      <c r="C53" s="36"/>
      <c r="D53" s="49" t="s">
        <v>163</v>
      </c>
      <c r="E53" s="9" t="str">
        <f>IFERROR(VLOOKUP(B53,ParamLabels!A:B,2,FALSE),"")</f>
        <v>warp_stick</v>
      </c>
      <c r="F53" s="10"/>
      <c r="G53" s="10"/>
    </row>
    <row r="54">
      <c r="A54" s="11"/>
      <c r="B54" s="21" t="s">
        <v>3371</v>
      </c>
      <c r="C54" s="36"/>
      <c r="D54" s="49" t="s">
        <v>424</v>
      </c>
      <c r="E54" s="9" t="str">
        <f>IFERROR(VLOOKUP(B54,ParamLabels!A:B,2,FALSE),"")</f>
        <v>warp2_angle</v>
      </c>
      <c r="F54" s="10"/>
      <c r="G54" s="10"/>
    </row>
    <row r="55">
      <c r="A55" s="15"/>
      <c r="B55" s="21" t="s">
        <v>3372</v>
      </c>
      <c r="C55" s="36"/>
      <c r="D55" s="49" t="s">
        <v>24</v>
      </c>
      <c r="E55" s="9" t="str">
        <f>IFERROR(VLOOKUP(B55,ParamLabels!A:B,2,FALSE),"")</f>
        <v>warp_xmax</v>
      </c>
      <c r="F55" s="10"/>
      <c r="G55" s="10"/>
    </row>
    <row r="56">
      <c r="A56" s="5" t="s">
        <v>3373</v>
      </c>
      <c r="B56" s="21" t="s">
        <v>210</v>
      </c>
      <c r="C56" s="33" t="s">
        <v>1453</v>
      </c>
      <c r="D56" s="47" t="s">
        <v>1453</v>
      </c>
      <c r="E56" s="9" t="str">
        <f>IFERROR(VLOOKUP(B56,ParamLabels!A:B,2,FALSE),"")</f>
        <v>life</v>
      </c>
      <c r="F56" s="35"/>
      <c r="G56" s="30"/>
    </row>
    <row r="57">
      <c r="A57" s="15"/>
      <c r="B57" s="21" t="s">
        <v>208</v>
      </c>
      <c r="C57" s="33" t="s">
        <v>133</v>
      </c>
      <c r="D57" s="47" t="s">
        <v>133</v>
      </c>
      <c r="E57" s="9" t="str">
        <f>IFERROR(VLOOKUP(B57,ParamLabels!A:B,2,FALSE),"")</f>
        <v>speed</v>
      </c>
      <c r="F57" s="35"/>
      <c r="G57" s="30"/>
    </row>
    <row r="58">
      <c r="A58" s="5" t="s">
        <v>337</v>
      </c>
      <c r="B58" s="21" t="s">
        <v>1564</v>
      </c>
      <c r="C58" s="7" t="s">
        <v>142</v>
      </c>
      <c r="D58" s="48" t="s">
        <v>142</v>
      </c>
      <c r="E58" s="9" t="str">
        <f>IFERROR(VLOOKUP(B58,ParamLabels!A:B,2,FALSE),"")</f>
        <v>offset_x</v>
      </c>
      <c r="F58" s="10" t="s">
        <v>1268</v>
      </c>
      <c r="G58" s="10"/>
    </row>
    <row r="59">
      <c r="A59" s="11"/>
      <c r="B59" s="21" t="s">
        <v>1565</v>
      </c>
      <c r="C59" s="36" t="s">
        <v>502</v>
      </c>
      <c r="D59" s="49" t="s">
        <v>502</v>
      </c>
      <c r="E59" s="9" t="str">
        <f>IFERROR(VLOOKUP(B59,ParamLabels!A:B,2,FALSE),"")</f>
        <v>offset_y</v>
      </c>
      <c r="F59" s="10" t="s">
        <v>1271</v>
      </c>
      <c r="G59" s="10"/>
    </row>
    <row r="60">
      <c r="A60" s="11"/>
      <c r="B60" s="21" t="s">
        <v>1566</v>
      </c>
      <c r="C60" s="36" t="s">
        <v>142</v>
      </c>
      <c r="D60" s="49" t="s">
        <v>142</v>
      </c>
      <c r="E60" s="9" t="str">
        <f>IFERROR(VLOOKUP(B60,ParamLabels!A:B,2,FALSE),"")</f>
        <v>offset_z</v>
      </c>
      <c r="F60" s="14" t="s">
        <v>1273</v>
      </c>
      <c r="G60" s="14"/>
    </row>
    <row r="61">
      <c r="A61" s="11"/>
      <c r="B61" s="21" t="s">
        <v>1277</v>
      </c>
      <c r="C61" s="36"/>
      <c r="D61" s="49" t="s">
        <v>86</v>
      </c>
      <c r="E61" s="9" t="str">
        <f>IFERROR(VLOOKUP(B61,ParamLabels!A:B,2,FALSE),"")</f>
        <v>motion_rate</v>
      </c>
      <c r="F61" s="14"/>
      <c r="G61" s="14"/>
    </row>
    <row r="62">
      <c r="A62" s="11"/>
      <c r="B62" s="21" t="s">
        <v>3335</v>
      </c>
      <c r="C62" s="36" t="s">
        <v>121</v>
      </c>
      <c r="D62" s="49" t="s">
        <v>121</v>
      </c>
      <c r="E62" s="9" t="str">
        <f>IFERROR(VLOOKUP(B62,ParamLabels!A:B,2,FALSE),"")</f>
        <v>warp_frame</v>
      </c>
      <c r="F62" s="14" t="s">
        <v>3374</v>
      </c>
      <c r="G62" s="14"/>
    </row>
    <row r="63">
      <c r="A63" s="11"/>
      <c r="B63" s="21" t="s">
        <v>3358</v>
      </c>
      <c r="C63" s="36"/>
      <c r="D63" s="49" t="s">
        <v>86</v>
      </c>
      <c r="E63" s="9" t="str">
        <f>IFERROR(VLOOKUP(B63,ParamLabels!A:B,2,FALSE),"")</f>
        <v>wall_hit_speed_x</v>
      </c>
      <c r="F63" s="14"/>
      <c r="G63" s="14"/>
    </row>
    <row r="64">
      <c r="A64" s="11"/>
      <c r="B64" s="21" t="s">
        <v>3360</v>
      </c>
      <c r="C64" s="36"/>
      <c r="D64" s="49" t="s">
        <v>276</v>
      </c>
      <c r="E64" s="9" t="str">
        <f>IFERROR(VLOOKUP(B64,ParamLabels!A:B,2,FALSE),"")</f>
        <v>wall_hit_speed_y</v>
      </c>
      <c r="F64" s="14"/>
      <c r="G64" s="14"/>
    </row>
    <row r="65">
      <c r="A65" s="11"/>
      <c r="B65" s="21" t="s">
        <v>3375</v>
      </c>
      <c r="C65" s="36" t="s">
        <v>93</v>
      </c>
      <c r="D65" s="49" t="s">
        <v>235</v>
      </c>
      <c r="E65" s="9" t="str">
        <f>IFERROR(VLOOKUP(B65,ParamLabels!A:B,2,FALSE),"")</f>
        <v>start_x_speed_mul</v>
      </c>
      <c r="F65" s="14" t="s">
        <v>341</v>
      </c>
      <c r="G65" s="14"/>
    </row>
    <row r="66">
      <c r="A66" s="11"/>
      <c r="B66" s="21" t="s">
        <v>3376</v>
      </c>
      <c r="C66" s="36" t="s">
        <v>526</v>
      </c>
      <c r="D66" s="49" t="s">
        <v>169</v>
      </c>
      <c r="E66" s="9" t="str">
        <f>IFERROR(VLOOKUP(B66,ParamLabels!A:B,2,FALSE),"")</f>
        <v>fall_speed_accel</v>
      </c>
      <c r="F66" s="14" t="s">
        <v>339</v>
      </c>
      <c r="G66" s="14"/>
    </row>
    <row r="67">
      <c r="A67" s="11"/>
      <c r="B67" s="21" t="s">
        <v>1255</v>
      </c>
      <c r="C67" s="36" t="s">
        <v>245</v>
      </c>
      <c r="D67" s="49" t="s">
        <v>245</v>
      </c>
      <c r="E67" s="9" t="str">
        <f>IFERROR(VLOOKUP(B67,ParamLabels!A:B,2,FALSE),"")</f>
        <v>attack_time</v>
      </c>
      <c r="F67" s="14"/>
      <c r="G67" s="14"/>
    </row>
    <row r="68">
      <c r="A68" s="11"/>
      <c r="B68" s="21" t="s">
        <v>3377</v>
      </c>
      <c r="C68" s="36" t="s">
        <v>730</v>
      </c>
      <c r="D68" s="49" t="s">
        <v>730</v>
      </c>
      <c r="E68" s="9" t="str">
        <f>IFERROR(VLOOKUP(B68,ParamLabels!A:B,2,FALSE),"")</f>
        <v>doll_probability</v>
      </c>
      <c r="F68" s="10" t="s">
        <v>3378</v>
      </c>
      <c r="G68" s="14"/>
    </row>
    <row r="69">
      <c r="A69" s="11"/>
      <c r="B69" s="21" t="s">
        <v>3379</v>
      </c>
      <c r="C69" s="36" t="s">
        <v>108</v>
      </c>
      <c r="D69" s="49" t="s">
        <v>108</v>
      </c>
      <c r="E69" s="9" t="str">
        <f>IFERROR(VLOOKUP(B69,ParamLabels!A:B,2,FALSE),"")</f>
        <v>distance</v>
      </c>
      <c r="F69" s="14"/>
      <c r="G69" s="14"/>
    </row>
    <row r="70">
      <c r="A70" s="11"/>
      <c r="B70" s="21" t="s">
        <v>3380</v>
      </c>
      <c r="C70" s="36" t="s">
        <v>131</v>
      </c>
      <c r="D70" s="49" t="s">
        <v>131</v>
      </c>
      <c r="E70" s="9" t="str">
        <f>IFERROR(VLOOKUP(B70,ParamLabels!A:B,2,FALSE),"")</f>
        <v>warp_offset_x</v>
      </c>
      <c r="F70" s="14"/>
      <c r="G70" s="14"/>
    </row>
    <row r="71">
      <c r="A71" s="11"/>
      <c r="B71" s="21" t="s">
        <v>3381</v>
      </c>
      <c r="C71" s="36"/>
      <c r="D71" s="49" t="s">
        <v>5</v>
      </c>
      <c r="E71" s="9" t="str">
        <f>IFERROR(VLOOKUP(B71,ParamLabels!A:B,2,FALSE),"")</f>
        <v>slow_speed_mul</v>
      </c>
      <c r="F71" s="14"/>
      <c r="G71" s="14"/>
    </row>
    <row r="72">
      <c r="A72" s="11"/>
      <c r="B72" s="21" t="s">
        <v>3382</v>
      </c>
      <c r="C72" s="36"/>
      <c r="D72" s="49" t="s">
        <v>299</v>
      </c>
      <c r="E72" s="9" t="str">
        <f>IFERROR(VLOOKUP(B72,ParamLabels!A:B,2,FALSE),"")</f>
        <v>slow_frame</v>
      </c>
      <c r="F72" s="14"/>
      <c r="G72" s="14"/>
    </row>
    <row r="73">
      <c r="A73" s="11"/>
      <c r="B73" s="21" t="s">
        <v>3383</v>
      </c>
      <c r="C73" s="36"/>
      <c r="D73" s="49" t="s">
        <v>108</v>
      </c>
      <c r="E73" s="9" t="str">
        <f>IFERROR(VLOOKUP(B73,ParamLabels!A:B,2,FALSE),"")</f>
        <v>slow_distance</v>
      </c>
      <c r="F73" s="14"/>
      <c r="G73" s="14"/>
    </row>
    <row r="74">
      <c r="A74" s="11"/>
      <c r="B74" s="21" t="s">
        <v>3384</v>
      </c>
      <c r="C74" s="36" t="s">
        <v>129</v>
      </c>
      <c r="D74" s="49" t="s">
        <v>129</v>
      </c>
      <c r="E74" s="9" t="str">
        <f>IFERROR(VLOOKUP(B74,ParamLabels!A:B,2,FALSE),"")</f>
        <v>no_collision_frame</v>
      </c>
      <c r="F74" s="14" t="s">
        <v>3374</v>
      </c>
      <c r="G74" s="14"/>
    </row>
    <row r="75">
      <c r="A75" s="11"/>
      <c r="B75" s="21" t="s">
        <v>3385</v>
      </c>
      <c r="C75" s="36" t="s">
        <v>106</v>
      </c>
      <c r="D75" s="49" t="s">
        <v>106</v>
      </c>
      <c r="E75" s="9" t="str">
        <f>IFERROR(VLOOKUP(B75,ParamLabels!A:B,2,FALSE),"")</f>
        <v>rush_end_frame</v>
      </c>
      <c r="F75" s="14" t="s">
        <v>3386</v>
      </c>
      <c r="G75" s="14"/>
    </row>
    <row r="76">
      <c r="A76" s="11"/>
      <c r="B76" s="21" t="s">
        <v>3387</v>
      </c>
      <c r="C76" s="36" t="s">
        <v>18</v>
      </c>
      <c r="D76" s="49" t="s">
        <v>18</v>
      </c>
      <c r="E76" s="9" t="str">
        <f>IFERROR(VLOOKUP(B76,ParamLabels!A:B,2,FALSE),"")</f>
        <v>lerp_angle</v>
      </c>
      <c r="F76" s="14" t="s">
        <v>3388</v>
      </c>
      <c r="G76" s="14"/>
    </row>
    <row r="77">
      <c r="A77" s="11"/>
      <c r="B77" s="21" t="s">
        <v>1864</v>
      </c>
      <c r="C77" s="36" t="s">
        <v>681</v>
      </c>
      <c r="D77" s="49" t="s">
        <v>681</v>
      </c>
      <c r="E77" s="9" t="str">
        <f>IFERROR(VLOOKUP(B77,ParamLabels!A:B,2,FALSE),"")</f>
        <v>end_speed</v>
      </c>
      <c r="F77" s="14" t="s">
        <v>3389</v>
      </c>
      <c r="G77" s="14"/>
    </row>
    <row r="78">
      <c r="A78" s="11"/>
      <c r="B78" s="21" t="s">
        <v>3390</v>
      </c>
      <c r="C78" s="36" t="s">
        <v>535</v>
      </c>
      <c r="D78" s="49" t="s">
        <v>535</v>
      </c>
      <c r="E78" s="9" t="str">
        <f>IFERROR(VLOOKUP(B78,ParamLabels!A:B,2,FALSE),"")</f>
        <v>end_brake</v>
      </c>
      <c r="F78" s="14" t="s">
        <v>3391</v>
      </c>
      <c r="G78" s="14"/>
    </row>
    <row r="79">
      <c r="A79" s="11"/>
      <c r="B79" s="21" t="s">
        <v>3392</v>
      </c>
      <c r="C79" s="36" t="s">
        <v>15</v>
      </c>
      <c r="D79" s="49" t="s">
        <v>15</v>
      </c>
      <c r="E79" s="9" t="str">
        <f>IFERROR(VLOOKUP(B79,ParamLabels!A:B,2,FALSE),"")</f>
        <v>end_air_frame</v>
      </c>
      <c r="F79" s="14" t="s">
        <v>3393</v>
      </c>
      <c r="G79" s="14"/>
    </row>
    <row r="80">
      <c r="A80" s="11"/>
      <c r="B80" s="21" t="s">
        <v>3394</v>
      </c>
      <c r="C80" s="36" t="s">
        <v>235</v>
      </c>
      <c r="D80" s="49" t="s">
        <v>235</v>
      </c>
      <c r="E80" s="9" t="str">
        <f>IFERROR(VLOOKUP(B80,ParamLabels!A:B,2,FALSE),"")</f>
        <v>end_speed_x_mul</v>
      </c>
      <c r="F80" s="14"/>
      <c r="G80" s="14"/>
    </row>
    <row r="81">
      <c r="A81" s="11"/>
      <c r="B81" s="21" t="s">
        <v>3395</v>
      </c>
      <c r="C81" s="36"/>
      <c r="D81" s="36" t="s">
        <v>1262</v>
      </c>
      <c r="E81" s="9" t="str">
        <f>IFERROR(VLOOKUP(B81,ParamLabels!A:B,2,FALSE),"")</f>
        <v>parts_no</v>
      </c>
      <c r="F81" s="10"/>
      <c r="G81" s="14"/>
    </row>
    <row r="82">
      <c r="A82" s="11"/>
      <c r="B82" s="21" t="s">
        <v>3396</v>
      </c>
      <c r="C82" s="36" t="s">
        <v>401</v>
      </c>
      <c r="D82" s="49" t="s">
        <v>401</v>
      </c>
      <c r="E82" s="9" t="str">
        <f>IFERROR(VLOOKUP(B82,ParamLabels!A:B,2,FALSE),"")</f>
        <v>radius_size</v>
      </c>
      <c r="F82" s="14" t="s">
        <v>1266</v>
      </c>
      <c r="G82" s="14"/>
    </row>
    <row r="83">
      <c r="A83" s="11"/>
      <c r="B83" s="21" t="s">
        <v>3397</v>
      </c>
      <c r="C83" s="36" t="s">
        <v>3398</v>
      </c>
      <c r="D83" s="49" t="s">
        <v>3398</v>
      </c>
      <c r="E83" s="9" t="str">
        <f>IFERROR(VLOOKUP(B83,ParamLabels!A:B,2,FALSE),"")</f>
        <v>radius_max_up</v>
      </c>
      <c r="F83" s="14" t="s">
        <v>3399</v>
      </c>
      <c r="G83" s="14"/>
    </row>
    <row r="84">
      <c r="A84" s="11"/>
      <c r="B84" s="21" t="s">
        <v>3400</v>
      </c>
      <c r="C84" s="36" t="s">
        <v>106</v>
      </c>
      <c r="D84" s="49" t="s">
        <v>106</v>
      </c>
      <c r="E84" s="9" t="str">
        <f>IFERROR(VLOOKUP(B84,ParamLabels!A:B,2,FALSE),"")</f>
        <v>warp_center_frame_up</v>
      </c>
      <c r="F84" s="14" t="s">
        <v>3374</v>
      </c>
      <c r="G84" s="14"/>
    </row>
    <row r="85">
      <c r="A85" s="11"/>
      <c r="B85" s="21" t="s">
        <v>3401</v>
      </c>
      <c r="C85" s="36" t="s">
        <v>670</v>
      </c>
      <c r="D85" s="49" t="s">
        <v>670</v>
      </c>
      <c r="E85" s="9" t="str">
        <f>IFERROR(VLOOKUP(B85,ParamLabels!A:B,2,FALSE),"")</f>
        <v>attack_speed_min_up</v>
      </c>
      <c r="F85" s="14" t="s">
        <v>3402</v>
      </c>
      <c r="G85" s="14"/>
    </row>
    <row r="86">
      <c r="A86" s="11"/>
      <c r="B86" s="21" t="s">
        <v>3403</v>
      </c>
      <c r="C86" s="36" t="s">
        <v>3398</v>
      </c>
      <c r="D86" s="49" t="s">
        <v>3398</v>
      </c>
      <c r="E86" s="9" t="str">
        <f>IFERROR(VLOOKUP(B86,ParamLabels!A:B,2,FALSE),"")</f>
        <v>radius_max_up_side</v>
      </c>
      <c r="F86" s="65" t="s">
        <v>3404</v>
      </c>
      <c r="G86" s="14"/>
    </row>
    <row r="87">
      <c r="A87" s="11"/>
      <c r="B87" s="21" t="s">
        <v>3405</v>
      </c>
      <c r="C87" s="36" t="s">
        <v>106</v>
      </c>
      <c r="D87" s="49" t="s">
        <v>106</v>
      </c>
      <c r="E87" s="9" t="str">
        <f>IFERROR(VLOOKUP(B87,ParamLabels!A:B,2,FALSE),"")</f>
        <v>warp_center_frame_up_side</v>
      </c>
      <c r="F87" s="53"/>
      <c r="G87" s="14"/>
    </row>
    <row r="88">
      <c r="A88" s="11"/>
      <c r="B88" s="21" t="s">
        <v>3406</v>
      </c>
      <c r="C88" s="36" t="s">
        <v>670</v>
      </c>
      <c r="D88" s="49" t="s">
        <v>670</v>
      </c>
      <c r="E88" s="9" t="str">
        <f>IFERROR(VLOOKUP(B88,ParamLabels!A:B,2,FALSE),"")</f>
        <v>attack_speed_min_up_side</v>
      </c>
      <c r="F88" s="54"/>
      <c r="G88" s="14"/>
    </row>
    <row r="89">
      <c r="A89" s="11"/>
      <c r="B89" s="21" t="s">
        <v>3407</v>
      </c>
      <c r="C89" s="36" t="s">
        <v>3398</v>
      </c>
      <c r="D89" s="49" t="s">
        <v>3398</v>
      </c>
      <c r="E89" s="9" t="str">
        <f>IFERROR(VLOOKUP(B89,ParamLabels!A:B,2,FALSE),"")</f>
        <v>radius_max_side</v>
      </c>
      <c r="F89" s="65" t="s">
        <v>3408</v>
      </c>
      <c r="G89" s="14"/>
    </row>
    <row r="90">
      <c r="A90" s="11"/>
      <c r="B90" s="21" t="s">
        <v>3409</v>
      </c>
      <c r="C90" s="36" t="s">
        <v>106</v>
      </c>
      <c r="D90" s="49" t="s">
        <v>106</v>
      </c>
      <c r="E90" s="9" t="str">
        <f>IFERROR(VLOOKUP(B90,ParamLabels!A:B,2,FALSE),"")</f>
        <v>warp_center_frame_side</v>
      </c>
      <c r="F90" s="53"/>
      <c r="G90" s="10"/>
    </row>
    <row r="91">
      <c r="A91" s="11"/>
      <c r="B91" s="21" t="s">
        <v>3410</v>
      </c>
      <c r="C91" s="36" t="s">
        <v>670</v>
      </c>
      <c r="D91" s="49" t="s">
        <v>670</v>
      </c>
      <c r="E91" s="9" t="str">
        <f>IFERROR(VLOOKUP(B91,ParamLabels!A:B,2,FALSE),"")</f>
        <v>attack_speed_min_side</v>
      </c>
      <c r="F91" s="54"/>
      <c r="G91" s="10"/>
    </row>
    <row r="92">
      <c r="A92" s="11"/>
      <c r="B92" s="21" t="s">
        <v>3411</v>
      </c>
      <c r="C92" s="36" t="s">
        <v>3398</v>
      </c>
      <c r="D92" s="49" t="s">
        <v>3398</v>
      </c>
      <c r="E92" s="9" t="str">
        <f>IFERROR(VLOOKUP(B92,ParamLabels!A:B,2,FALSE),"")</f>
        <v>radius_max_down_side</v>
      </c>
      <c r="F92" s="65" t="s">
        <v>3412</v>
      </c>
      <c r="G92" s="14"/>
    </row>
    <row r="93">
      <c r="A93" s="11"/>
      <c r="B93" s="21" t="s">
        <v>3413</v>
      </c>
      <c r="C93" s="36" t="s">
        <v>106</v>
      </c>
      <c r="D93" s="49" t="s">
        <v>106</v>
      </c>
      <c r="E93" s="9" t="str">
        <f>IFERROR(VLOOKUP(B93,ParamLabels!A:B,2,FALSE),"")</f>
        <v>warp_center_frame_down_side</v>
      </c>
      <c r="F93" s="53"/>
      <c r="G93" s="14"/>
    </row>
    <row r="94">
      <c r="A94" s="11"/>
      <c r="B94" s="21" t="s">
        <v>3414</v>
      </c>
      <c r="C94" s="36" t="s">
        <v>670</v>
      </c>
      <c r="D94" s="49" t="s">
        <v>670</v>
      </c>
      <c r="E94" s="9" t="str">
        <f>IFERROR(VLOOKUP(B94,ParamLabels!A:B,2,FALSE),"")</f>
        <v>attack_speed_min_down_side</v>
      </c>
      <c r="F94" s="54"/>
      <c r="G94" s="14"/>
    </row>
    <row r="95">
      <c r="A95" s="11"/>
      <c r="B95" s="21" t="s">
        <v>3415</v>
      </c>
      <c r="C95" s="36" t="s">
        <v>3398</v>
      </c>
      <c r="D95" s="49" t="s">
        <v>3398</v>
      </c>
      <c r="E95" s="9" t="str">
        <f>IFERROR(VLOOKUP(B95,ParamLabels!A:B,2,FALSE),"")</f>
        <v>radius_max_down</v>
      </c>
      <c r="F95" s="65" t="s">
        <v>3416</v>
      </c>
      <c r="G95" s="14"/>
    </row>
    <row r="96">
      <c r="A96" s="11"/>
      <c r="B96" s="21" t="s">
        <v>3417</v>
      </c>
      <c r="C96" s="36" t="s">
        <v>106</v>
      </c>
      <c r="D96" s="49" t="s">
        <v>106</v>
      </c>
      <c r="E96" s="9" t="str">
        <f>IFERROR(VLOOKUP(B96,ParamLabels!A:B,2,FALSE),"")</f>
        <v>warp_center_frame_down</v>
      </c>
      <c r="F96" s="53"/>
      <c r="G96" s="14"/>
    </row>
    <row r="97">
      <c r="A97" s="11"/>
      <c r="B97" s="21" t="s">
        <v>3418</v>
      </c>
      <c r="C97" s="36" t="s">
        <v>670</v>
      </c>
      <c r="D97" s="49" t="s">
        <v>670</v>
      </c>
      <c r="E97" s="9" t="str">
        <f>IFERROR(VLOOKUP(B97,ParamLabels!A:B,2,FALSE),"")</f>
        <v>attack_speed_min_down</v>
      </c>
      <c r="F97" s="54"/>
      <c r="G97" s="14"/>
    </row>
    <row r="98">
      <c r="A98" s="11"/>
      <c r="B98" s="21" t="s">
        <v>3419</v>
      </c>
      <c r="C98" s="36"/>
      <c r="D98" s="49" t="s">
        <v>93</v>
      </c>
      <c r="E98" s="9" t="str">
        <f>IFERROR(VLOOKUP(B98,ParamLabels!A:B,2,FALSE),"")</f>
        <v>fall_speed_max</v>
      </c>
      <c r="F98" s="14"/>
      <c r="G98" s="14"/>
    </row>
    <row r="99">
      <c r="A99" s="15"/>
      <c r="B99" s="21" t="s">
        <v>3420</v>
      </c>
      <c r="C99" s="36"/>
      <c r="D99" s="49" t="s">
        <v>229</v>
      </c>
      <c r="E99" s="9" t="str">
        <f>IFERROR(VLOOKUP(B99,ParamLabels!A:B,2,FALSE),"")</f>
        <v>stick_value_limit</v>
      </c>
      <c r="F99" s="14"/>
      <c r="G99" s="14"/>
    </row>
    <row r="100">
      <c r="A100" s="45"/>
      <c r="B100" s="21" t="s">
        <v>210</v>
      </c>
      <c r="C100" s="33" t="s">
        <v>674</v>
      </c>
      <c r="D100" s="47" t="s">
        <v>674</v>
      </c>
      <c r="E100" s="9" t="str">
        <f>IFERROR(VLOOKUP(B100,ParamLabels!A:B,2,FALSE),"")</f>
        <v>life</v>
      </c>
      <c r="F100" s="35"/>
      <c r="G100" s="30"/>
    </row>
    <row r="101">
      <c r="A101" s="11"/>
      <c r="B101" s="21" t="s">
        <v>943</v>
      </c>
      <c r="C101" s="33" t="s">
        <v>131</v>
      </c>
      <c r="D101" s="47" t="s">
        <v>1674</v>
      </c>
      <c r="E101" s="9" t="str">
        <f>IFERROR(VLOOKUP(B101,ParamLabels!A:B,2,FALSE),"")</f>
        <v>speed_y</v>
      </c>
      <c r="F101" s="35"/>
      <c r="G101" s="30"/>
    </row>
    <row r="102">
      <c r="A102" s="11"/>
      <c r="B102" s="21" t="s">
        <v>338</v>
      </c>
      <c r="C102" s="33" t="s">
        <v>223</v>
      </c>
      <c r="D102" s="47" t="s">
        <v>279</v>
      </c>
      <c r="E102" s="9" t="str">
        <f>IFERROR(VLOOKUP(B102,ParamLabels!A:B,2,FALSE),"")</f>
        <v>accel_y</v>
      </c>
      <c r="F102" s="35"/>
      <c r="G102" s="30"/>
    </row>
    <row r="103">
      <c r="A103" s="11"/>
      <c r="B103" s="21" t="s">
        <v>3421</v>
      </c>
      <c r="C103" s="47"/>
      <c r="D103" s="47" t="s">
        <v>408</v>
      </c>
      <c r="E103" s="9" t="str">
        <f>IFERROR(VLOOKUP(B103,ParamLabels!A:B,2,FALSE),"")</f>
        <v>rot_speed_z</v>
      </c>
      <c r="F103" s="35"/>
      <c r="G103" s="30"/>
    </row>
    <row r="104">
      <c r="A104" s="11"/>
      <c r="B104" s="21" t="s">
        <v>1324</v>
      </c>
      <c r="C104" s="33" t="s">
        <v>29</v>
      </c>
      <c r="D104" s="47" t="s">
        <v>29</v>
      </c>
      <c r="E104" s="9" t="str">
        <f>IFERROR(VLOOKUP(B104,ParamLabels!A:B,2,FALSE),"")</f>
        <v>reaction_mul</v>
      </c>
      <c r="F104" s="35"/>
      <c r="G104" s="30"/>
    </row>
    <row r="105">
      <c r="A105" s="11"/>
      <c r="B105" s="21" t="s">
        <v>3422</v>
      </c>
      <c r="C105" s="33" t="s">
        <v>88</v>
      </c>
      <c r="D105" s="47" t="s">
        <v>88</v>
      </c>
      <c r="E105" s="9" t="str">
        <f>IFERROR(VLOOKUP(B105,ParamLabels!A:B,2,FALSE),"")</f>
        <v>smash_max_speed_x</v>
      </c>
      <c r="F105" s="35"/>
      <c r="G105" s="30"/>
    </row>
    <row r="106">
      <c r="A106" s="11"/>
      <c r="B106" s="21" t="s">
        <v>3423</v>
      </c>
      <c r="C106" s="33" t="s">
        <v>133</v>
      </c>
      <c r="D106" s="47" t="s">
        <v>133</v>
      </c>
      <c r="E106" s="9" t="str">
        <f>IFERROR(VLOOKUP(B106,ParamLabels!A:B,2,FALSE),"")</f>
        <v>smash_max_speed_y</v>
      </c>
      <c r="F106" s="35"/>
      <c r="G106" s="30"/>
    </row>
    <row r="107">
      <c r="A107" s="11"/>
      <c r="B107" s="21" t="s">
        <v>3424</v>
      </c>
      <c r="C107" s="33" t="s">
        <v>113</v>
      </c>
      <c r="D107" s="47" t="s">
        <v>113</v>
      </c>
      <c r="E107" s="9" t="str">
        <f>IFERROR(VLOOKUP(B107,ParamLabels!A:B,2,FALSE),"")</f>
        <v>smash_ground_deccel_x</v>
      </c>
      <c r="F107" s="30"/>
      <c r="G107" s="30"/>
    </row>
    <row r="108">
      <c r="A108" s="11"/>
      <c r="B108" s="21" t="s">
        <v>3425</v>
      </c>
      <c r="C108" s="33" t="s">
        <v>1381</v>
      </c>
      <c r="D108" s="47" t="s">
        <v>1381</v>
      </c>
      <c r="E108" s="9" t="str">
        <f>IFERROR(VLOOKUP(B108,ParamLabels!A:B,2,FALSE),"")</f>
        <v>smash_air_deccel_x</v>
      </c>
      <c r="F108" s="30"/>
      <c r="G108" s="30"/>
    </row>
    <row r="109">
      <c r="A109" s="11"/>
      <c r="B109" s="21" t="s">
        <v>3426</v>
      </c>
      <c r="C109" s="33" t="s">
        <v>1076</v>
      </c>
      <c r="D109" s="47" t="s">
        <v>279</v>
      </c>
      <c r="E109" s="9" t="str">
        <f>IFERROR(VLOOKUP(B109,ParamLabels!A:B,2,FALSE),"")</f>
        <v>smash_accel_y</v>
      </c>
      <c r="F109" s="35"/>
      <c r="G109" s="30"/>
    </row>
    <row r="110">
      <c r="A110" s="11"/>
      <c r="B110" s="21" t="s">
        <v>3427</v>
      </c>
      <c r="C110" s="33" t="s">
        <v>108</v>
      </c>
      <c r="D110" s="47" t="s">
        <v>401</v>
      </c>
      <c r="E110" s="9" t="str">
        <f>IFERROR(VLOOKUP(B110,ParamLabels!A:B,2,FALSE),"")</f>
        <v>rot_speed_min</v>
      </c>
      <c r="F110" s="35"/>
      <c r="G110" s="30"/>
    </row>
    <row r="111">
      <c r="A111" s="11"/>
      <c r="B111" s="21" t="s">
        <v>3428</v>
      </c>
      <c r="C111" s="33" t="s">
        <v>145</v>
      </c>
      <c r="D111" s="47" t="s">
        <v>403</v>
      </c>
      <c r="E111" s="9" t="str">
        <f>IFERROR(VLOOKUP(B111,ParamLabels!A:B,2,FALSE),"")</f>
        <v>rot_speed_max</v>
      </c>
      <c r="F111" s="35"/>
      <c r="G111" s="30"/>
    </row>
    <row r="112">
      <c r="A112" s="11"/>
      <c r="B112" s="21" t="s">
        <v>3429</v>
      </c>
      <c r="C112" s="33" t="s">
        <v>108</v>
      </c>
      <c r="D112" s="47" t="s">
        <v>108</v>
      </c>
      <c r="E112" s="9" t="str">
        <f>IFERROR(VLOOKUP(B112,ParamLabels!A:B,2,FALSE),"")</f>
        <v>power_min</v>
      </c>
      <c r="F112" s="35"/>
      <c r="G112" s="30"/>
    </row>
    <row r="113">
      <c r="A113" s="11"/>
      <c r="B113" s="21" t="s">
        <v>3430</v>
      </c>
      <c r="C113" s="33" t="s">
        <v>18</v>
      </c>
      <c r="D113" s="47" t="s">
        <v>78</v>
      </c>
      <c r="E113" s="9" t="str">
        <f>IFERROR(VLOOKUP(B113,ParamLabels!A:B,2,FALSE),"")</f>
        <v>power_max</v>
      </c>
      <c r="F113" s="35"/>
      <c r="G113" s="30"/>
    </row>
    <row r="114">
      <c r="A114" s="11"/>
      <c r="B114" s="21" t="s">
        <v>3431</v>
      </c>
      <c r="C114" s="47"/>
      <c r="D114" s="47" t="s">
        <v>133</v>
      </c>
      <c r="E114" s="9" t="str">
        <f>IFERROR(VLOOKUP(B114,ParamLabels!A:B,2,FALSE),"")</f>
        <v>life_dec_mul</v>
      </c>
      <c r="F114" s="35"/>
      <c r="G114" s="30"/>
    </row>
    <row r="115">
      <c r="A115" s="11"/>
      <c r="B115" s="21" t="s">
        <v>3432</v>
      </c>
      <c r="C115" s="47"/>
      <c r="D115" s="47" t="s">
        <v>106</v>
      </c>
      <c r="E115" s="9" t="str">
        <f>IFERROR(VLOOKUP(B115,ParamLabels!A:B,2,FALSE),"")</f>
        <v>min_degree_y</v>
      </c>
      <c r="F115" s="35"/>
      <c r="G115" s="30"/>
    </row>
    <row r="116">
      <c r="A116" s="11"/>
      <c r="B116" s="21" t="s">
        <v>3433</v>
      </c>
      <c r="C116" s="47"/>
      <c r="D116" s="47" t="s">
        <v>104</v>
      </c>
      <c r="E116" s="9" t="str">
        <f>IFERROR(VLOOKUP(B116,ParamLabels!A:B,2,FALSE),"")</f>
        <v>max_degree_y</v>
      </c>
      <c r="F116" s="35"/>
      <c r="G116" s="30"/>
    </row>
    <row r="117">
      <c r="A117" s="15"/>
      <c r="B117" s="21" t="s">
        <v>3434</v>
      </c>
      <c r="C117" s="33" t="s">
        <v>98</v>
      </c>
      <c r="D117" s="47" t="s">
        <v>98</v>
      </c>
      <c r="E117" s="9" t="str">
        <f>IFERROR(VLOOKUP(B117,ParamLabels!A:B,2,FALSE),"")</f>
        <v>rot_z_ratio</v>
      </c>
      <c r="F117" s="35"/>
      <c r="G117" s="30"/>
    </row>
    <row r="118">
      <c r="A118" s="45"/>
      <c r="B118" s="21" t="s">
        <v>3435</v>
      </c>
      <c r="C118" s="7" t="s">
        <v>118</v>
      </c>
      <c r="D118" s="48" t="s">
        <v>129</v>
      </c>
      <c r="E118" s="9" t="str">
        <f>IFERROR(VLOOKUP(B118,ParamLabels!A:B,2,FALSE),"")</f>
        <v>final_enemy_interval</v>
      </c>
      <c r="F118" s="14"/>
      <c r="G118" s="14"/>
    </row>
    <row r="119">
      <c r="A119" s="11"/>
      <c r="B119" s="21" t="s">
        <v>3436</v>
      </c>
      <c r="C119" s="36" t="s">
        <v>526</v>
      </c>
      <c r="D119" s="49" t="s">
        <v>526</v>
      </c>
      <c r="E119" s="9" t="str">
        <f>IFERROR(VLOOKUP(B119,ParamLabels!A:B,2,FALSE),"")</f>
        <v>final_attack_upper_spd_y</v>
      </c>
      <c r="F119" s="10"/>
      <c r="G119" s="10"/>
    </row>
    <row r="120">
      <c r="A120" s="11"/>
      <c r="B120" s="21" t="s">
        <v>3437</v>
      </c>
      <c r="C120" s="36" t="s">
        <v>18</v>
      </c>
      <c r="D120" s="49" t="s">
        <v>18</v>
      </c>
      <c r="E120" s="9" t="str">
        <f>IFERROR(VLOOKUP(B120,ParamLabels!A:B,2,FALSE),"")</f>
        <v>final_target_pos_offset_x</v>
      </c>
      <c r="F120" s="14"/>
      <c r="G120" s="14"/>
    </row>
    <row r="121">
      <c r="A121" s="11"/>
      <c r="B121" s="21" t="s">
        <v>3438</v>
      </c>
      <c r="C121" s="36" t="s">
        <v>142</v>
      </c>
      <c r="D121" s="49" t="s">
        <v>142</v>
      </c>
      <c r="E121" s="9" t="str">
        <f>IFERROR(VLOOKUP(B121,ParamLabels!A:B,2,FALSE),"")</f>
        <v>final_target_pos_offset_y</v>
      </c>
      <c r="F121" s="14"/>
      <c r="G121" s="14"/>
    </row>
    <row r="122">
      <c r="A122" s="11"/>
      <c r="B122" s="21" t="s">
        <v>3439</v>
      </c>
      <c r="C122" s="36" t="s">
        <v>3440</v>
      </c>
      <c r="D122" s="49" t="s">
        <v>3440</v>
      </c>
      <c r="E122" s="9" t="str">
        <f>IFERROR(VLOOKUP(B122,ParamLabels!A:B,2,FALSE),"")</f>
        <v>final_arrive_frame</v>
      </c>
      <c r="F122" s="14"/>
      <c r="G122" s="14"/>
    </row>
    <row r="123">
      <c r="A123" s="11"/>
      <c r="B123" s="21" t="s">
        <v>3441</v>
      </c>
      <c r="C123" s="36" t="s">
        <v>108</v>
      </c>
      <c r="D123" s="49" t="s">
        <v>108</v>
      </c>
      <c r="E123" s="9" t="str">
        <f>IFERROR(VLOOKUP(B123,ParamLabels!A:B,2,FALSE),"")</f>
        <v>final_move_speed</v>
      </c>
      <c r="F123" s="14"/>
      <c r="G123" s="14"/>
    </row>
    <row r="124">
      <c r="A124" s="11"/>
      <c r="B124" s="21" t="s">
        <v>3442</v>
      </c>
      <c r="C124" s="36" t="s">
        <v>125</v>
      </c>
      <c r="D124" s="49" t="s">
        <v>125</v>
      </c>
      <c r="E124" s="9" t="str">
        <f>IFERROR(VLOOKUP(B124,ParamLabels!A:B,2,FALSE),"")</f>
        <v>black_out_frame</v>
      </c>
      <c r="F124" s="14"/>
      <c r="G124" s="14"/>
    </row>
    <row r="125">
      <c r="A125" s="11"/>
      <c r="B125" s="21" t="s">
        <v>3443</v>
      </c>
      <c r="C125" s="36" t="s">
        <v>3444</v>
      </c>
      <c r="D125" s="49" t="s">
        <v>3444</v>
      </c>
      <c r="E125" s="9" t="str">
        <f>IFERROR(VLOOKUP(B125,ParamLabels!A:B,2,FALSE),"")</f>
        <v>moon_target_pos_offset_y</v>
      </c>
      <c r="F125" s="14"/>
      <c r="G125" s="14"/>
    </row>
    <row r="126">
      <c r="A126" s="11"/>
      <c r="B126" s="21" t="s">
        <v>3445</v>
      </c>
      <c r="C126" s="36" t="s">
        <v>3446</v>
      </c>
      <c r="D126" s="49" t="s">
        <v>3446</v>
      </c>
      <c r="E126" s="9" t="str">
        <f>IFERROR(VLOOKUP(B126,ParamLabels!A:B,2,FALSE),"")</f>
        <v>moon_target_pos_offset_z</v>
      </c>
      <c r="F126" s="14"/>
      <c r="G126" s="14"/>
    </row>
    <row r="127">
      <c r="A127" s="11"/>
      <c r="B127" s="21" t="s">
        <v>3447</v>
      </c>
      <c r="C127" s="36" t="s">
        <v>571</v>
      </c>
      <c r="D127" s="49" t="s">
        <v>142</v>
      </c>
      <c r="E127" s="9" t="str">
        <f>IFERROR(VLOOKUP(B127,ParamLabels!A:B,2,FALSE),"")</f>
        <v>moon_depth_offset</v>
      </c>
      <c r="F127" s="14"/>
      <c r="G127" s="14"/>
    </row>
  </sheetData>
  <mergeCells count="13">
    <mergeCell ref="F86:F88"/>
    <mergeCell ref="F89:F91"/>
    <mergeCell ref="F92:F94"/>
    <mergeCell ref="F95:F97"/>
    <mergeCell ref="A100:A117"/>
    <mergeCell ref="A118:A127"/>
    <mergeCell ref="A1:B1"/>
    <mergeCell ref="A2:A8"/>
    <mergeCell ref="A9:A22"/>
    <mergeCell ref="A23:A36"/>
    <mergeCell ref="A37:A55"/>
    <mergeCell ref="A56:A57"/>
    <mergeCell ref="A58:A99"/>
  </mergeCells>
  <conditionalFormatting sqref="D2:D127">
    <cfRule type="expression" dxfId="0" priority="1">
      <formula>AND(ISNUMBER(D2),TRUNC(D2)&lt;TODAY())</formula>
    </cfRule>
  </conditionalFormatting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4" width="9.88"/>
    <col customWidth="1" min="5" max="5" width="25.13"/>
    <col customWidth="1" min="6" max="6" width="60.63"/>
    <col customWidth="1" min="7" max="7" width="66.88"/>
  </cols>
  <sheetData>
    <row r="1">
      <c r="A1" s="20"/>
      <c r="B1" s="44"/>
      <c r="C1" s="3" t="s">
        <v>0</v>
      </c>
      <c r="D1" s="60" t="s">
        <v>1</v>
      </c>
      <c r="E1" s="4"/>
      <c r="F1" s="4" t="s">
        <v>2</v>
      </c>
      <c r="G1" s="4" t="s">
        <v>3</v>
      </c>
    </row>
    <row r="2">
      <c r="A2" s="16" t="s">
        <v>159</v>
      </c>
      <c r="B2" s="21" t="s">
        <v>1224</v>
      </c>
      <c r="C2" s="17" t="s">
        <v>24</v>
      </c>
      <c r="D2" s="61" t="s">
        <v>24</v>
      </c>
      <c r="E2" s="9" t="str">
        <f>IFERROR(VLOOKUP(B2,ParamLabels!A:B,2,FALSE),"")</f>
        <v>special_n_start_spd_x_mul</v>
      </c>
      <c r="F2" s="9" t="s">
        <v>1092</v>
      </c>
      <c r="G2" s="9"/>
    </row>
    <row r="3">
      <c r="A3" s="11"/>
      <c r="B3" s="21" t="s">
        <v>1225</v>
      </c>
      <c r="C3" s="8" t="s">
        <v>526</v>
      </c>
      <c r="D3" s="62" t="s">
        <v>526</v>
      </c>
      <c r="E3" s="9" t="str">
        <f>IFERROR(VLOOKUP(B3,ParamLabels!A:B,2,FALSE),"")</f>
        <v>special_n_brake_spd_x</v>
      </c>
      <c r="F3" s="14" t="s">
        <v>1226</v>
      </c>
      <c r="G3" s="14"/>
    </row>
    <row r="4">
      <c r="A4" s="11"/>
      <c r="B4" s="21" t="s">
        <v>1229</v>
      </c>
      <c r="C4" s="8" t="s">
        <v>423</v>
      </c>
      <c r="D4" s="62" t="s">
        <v>423</v>
      </c>
      <c r="E4" s="9" t="str">
        <f>IFERROR(VLOOKUP(B4,ParamLabels!A:B,2,FALSE),"")</f>
        <v>special_n_charge_count_max</v>
      </c>
      <c r="F4" s="10" t="s">
        <v>3448</v>
      </c>
      <c r="G4" s="10"/>
    </row>
    <row r="5">
      <c r="A5" s="11"/>
      <c r="B5" s="21" t="s">
        <v>3449</v>
      </c>
      <c r="C5" s="8" t="s">
        <v>5</v>
      </c>
      <c r="D5" s="62" t="s">
        <v>5</v>
      </c>
      <c r="E5" s="9" t="str">
        <f>IFERROR(VLOOKUP(B5,ParamLabels!A:B,2,FALSE),"")</f>
        <v>special_n_charge_count_mdl</v>
      </c>
      <c r="F5" s="14" t="s">
        <v>3450</v>
      </c>
      <c r="G5" s="14"/>
    </row>
    <row r="6">
      <c r="A6" s="11"/>
      <c r="B6" s="21" t="s">
        <v>1232</v>
      </c>
      <c r="C6" s="18" t="s">
        <v>129</v>
      </c>
      <c r="D6" s="62" t="s">
        <v>129</v>
      </c>
      <c r="E6" s="9" t="str">
        <f>IFERROR(VLOOKUP(B6,ParamLabels!A:B,2,FALSE),"")</f>
        <v>special_n_attack_power_min</v>
      </c>
      <c r="F6" s="10" t="s">
        <v>3451</v>
      </c>
      <c r="G6" s="10"/>
    </row>
    <row r="7">
      <c r="A7" s="11"/>
      <c r="B7" s="21" t="s">
        <v>1234</v>
      </c>
      <c r="C7" s="8" t="s">
        <v>5</v>
      </c>
      <c r="D7" s="62" t="s">
        <v>5</v>
      </c>
      <c r="E7" s="9" t="str">
        <f>IFERROR(VLOOKUP(B7,ParamLabels!A:B,2,FALSE),"")</f>
        <v>special_n_charge_power_mul</v>
      </c>
      <c r="F7" s="10" t="s">
        <v>3452</v>
      </c>
      <c r="G7" s="10"/>
    </row>
    <row r="8">
      <c r="A8" s="11"/>
      <c r="B8" s="21" t="s">
        <v>3453</v>
      </c>
      <c r="C8" s="8" t="s">
        <v>142</v>
      </c>
      <c r="D8" s="62" t="s">
        <v>142</v>
      </c>
      <c r="E8" s="9" t="str">
        <f>IFERROR(VLOOKUP(B8,ParamLabels!A:B,2,FALSE),"")</f>
        <v>special_n_charge_mdl_damage</v>
      </c>
      <c r="F8" s="14" t="s">
        <v>3454</v>
      </c>
      <c r="G8" s="14"/>
    </row>
    <row r="9">
      <c r="A9" s="11"/>
      <c r="B9" s="21" t="s">
        <v>1236</v>
      </c>
      <c r="C9" s="18" t="s">
        <v>106</v>
      </c>
      <c r="D9" s="62" t="s">
        <v>106</v>
      </c>
      <c r="E9" s="9" t="str">
        <f>IFERROR(VLOOKUP(B9,ParamLabels!A:B,2,FALSE),"")</f>
        <v>special_n_charge_max_damage</v>
      </c>
      <c r="F9" s="14" t="s">
        <v>3455</v>
      </c>
      <c r="G9" s="14"/>
    </row>
    <row r="10">
      <c r="A10" s="11"/>
      <c r="B10" s="21" t="s">
        <v>412</v>
      </c>
      <c r="C10" s="8"/>
      <c r="D10" s="62" t="s">
        <v>294</v>
      </c>
      <c r="E10" s="9" t="str">
        <f>IFERROR(VLOOKUP(B10,ParamLabels!A:B,2,FALSE),"")</f>
        <v>critical_frame</v>
      </c>
      <c r="F10" s="10"/>
      <c r="G10" s="10"/>
    </row>
    <row r="11">
      <c r="A11" s="11"/>
      <c r="B11" s="21" t="s">
        <v>413</v>
      </c>
      <c r="C11" s="8"/>
      <c r="D11" s="62" t="s">
        <v>5</v>
      </c>
      <c r="E11" s="9" t="str">
        <f>IFERROR(VLOOKUP(B11,ParamLabels!A:B,2,FALSE),"")</f>
        <v>critical_slow_rate</v>
      </c>
      <c r="F11" s="14"/>
      <c r="G11" s="14"/>
    </row>
    <row r="12">
      <c r="A12" s="11"/>
      <c r="B12" s="21" t="s">
        <v>414</v>
      </c>
      <c r="C12" s="8"/>
      <c r="D12" s="62" t="s">
        <v>133</v>
      </c>
      <c r="E12" s="9" t="str">
        <f>IFERROR(VLOOKUP(B12,ParamLabels!A:B,2,FALSE),"")</f>
        <v>critical_zoom_rate</v>
      </c>
      <c r="F12" s="14"/>
      <c r="G12" s="14"/>
    </row>
    <row r="13">
      <c r="A13" s="11"/>
      <c r="B13" s="21" t="s">
        <v>416</v>
      </c>
      <c r="C13" s="8"/>
      <c r="D13" s="62" t="s">
        <v>15</v>
      </c>
      <c r="E13" s="9" t="str">
        <f>IFERROR(VLOOKUP(B13,ParamLabels!A:B,2,FALSE),"")</f>
        <v>critical_zoom_in_frame</v>
      </c>
      <c r="F13" s="14"/>
      <c r="G13" s="14"/>
    </row>
    <row r="14">
      <c r="A14" s="11"/>
      <c r="B14" s="21" t="s">
        <v>417</v>
      </c>
      <c r="C14" s="8"/>
      <c r="D14" s="62" t="s">
        <v>142</v>
      </c>
      <c r="E14" s="9" t="str">
        <f>IFERROR(VLOOKUP(B14,ParamLabels!A:B,2,FALSE),"")</f>
        <v>critical_camera_offset_x</v>
      </c>
      <c r="F14" s="14"/>
      <c r="G14" s="14"/>
    </row>
    <row r="15">
      <c r="A15" s="11"/>
      <c r="B15" s="21" t="s">
        <v>418</v>
      </c>
      <c r="C15" s="8"/>
      <c r="D15" s="62" t="s">
        <v>142</v>
      </c>
      <c r="E15" s="9" t="str">
        <f>IFERROR(VLOOKUP(B15,ParamLabels!A:B,2,FALSE),"")</f>
        <v>critical_camera_offset_y</v>
      </c>
      <c r="F15" s="14"/>
      <c r="G15" s="14"/>
    </row>
    <row r="16">
      <c r="A16" s="11"/>
      <c r="B16" s="21" t="s">
        <v>419</v>
      </c>
      <c r="C16" s="18"/>
      <c r="D16" s="62" t="s">
        <v>309</v>
      </c>
      <c r="E16" s="9" t="str">
        <f>IFERROR(VLOOKUP(B16,ParamLabels!A:B,2,FALSE),"")</f>
        <v>critical_1_on_1</v>
      </c>
      <c r="F16" s="14"/>
      <c r="G16" s="14"/>
    </row>
    <row r="17">
      <c r="A17" s="11"/>
      <c r="B17" s="21" t="s">
        <v>420</v>
      </c>
      <c r="C17" s="18"/>
      <c r="D17" s="62" t="s">
        <v>39</v>
      </c>
      <c r="E17" s="9" t="str">
        <f>IFERROR(VLOOKUP(B17,ParamLabels!A:B,2,FALSE),"")</f>
        <v>critical_bg_only_frame</v>
      </c>
      <c r="F17" s="14"/>
      <c r="G17" s="14"/>
    </row>
    <row r="18">
      <c r="A18" s="15"/>
      <c r="B18" s="21" t="s">
        <v>1238</v>
      </c>
      <c r="C18" s="8" t="s">
        <v>86</v>
      </c>
      <c r="D18" s="62" t="s">
        <v>86</v>
      </c>
      <c r="E18" s="9" t="str">
        <f>IFERROR(VLOOKUP(B18,ParamLabels!A:B,2,FALSE),"")</f>
        <v>charge_speed_mul</v>
      </c>
      <c r="F18" s="14" t="s">
        <v>3456</v>
      </c>
      <c r="G18" s="14"/>
    </row>
    <row r="19">
      <c r="A19" s="5" t="s">
        <v>3099</v>
      </c>
      <c r="B19" s="21" t="s">
        <v>412</v>
      </c>
      <c r="C19" s="47"/>
      <c r="D19" s="47" t="s">
        <v>294</v>
      </c>
      <c r="E19" s="9" t="str">
        <f>IFERROR(VLOOKUP(B19,ParamLabels!A:B,2,FALSE),"")</f>
        <v>critical_frame</v>
      </c>
      <c r="F19" s="30"/>
      <c r="G19" s="30"/>
    </row>
    <row r="20">
      <c r="A20" s="11"/>
      <c r="B20" s="21" t="s">
        <v>413</v>
      </c>
      <c r="C20" s="47"/>
      <c r="D20" s="47" t="s">
        <v>179</v>
      </c>
      <c r="E20" s="9" t="str">
        <f>IFERROR(VLOOKUP(B20,ParamLabels!A:B,2,FALSE),"")</f>
        <v>critical_slow_rate</v>
      </c>
      <c r="F20" s="30"/>
      <c r="G20" s="30"/>
    </row>
    <row r="21">
      <c r="A21" s="11"/>
      <c r="B21" s="21" t="s">
        <v>414</v>
      </c>
      <c r="C21" s="47"/>
      <c r="D21" s="47" t="s">
        <v>133</v>
      </c>
      <c r="E21" s="9" t="str">
        <f>IFERROR(VLOOKUP(B21,ParamLabels!A:B,2,FALSE),"")</f>
        <v>critical_zoom_rate</v>
      </c>
      <c r="F21" s="30"/>
      <c r="G21" s="30"/>
    </row>
    <row r="22">
      <c r="A22" s="11"/>
      <c r="B22" s="21" t="s">
        <v>416</v>
      </c>
      <c r="C22" s="47"/>
      <c r="D22" s="47" t="s">
        <v>15</v>
      </c>
      <c r="E22" s="9" t="str">
        <f>IFERROR(VLOOKUP(B22,ParamLabels!A:B,2,FALSE),"")</f>
        <v>critical_zoom_in_frame</v>
      </c>
      <c r="F22" s="30"/>
      <c r="G22" s="30"/>
    </row>
    <row r="23">
      <c r="A23" s="11"/>
      <c r="B23" s="21" t="s">
        <v>417</v>
      </c>
      <c r="C23" s="47"/>
      <c r="D23" s="47" t="s">
        <v>142</v>
      </c>
      <c r="E23" s="9" t="str">
        <f>IFERROR(VLOOKUP(B23,ParamLabels!A:B,2,FALSE),"")</f>
        <v>critical_camera_offset_x</v>
      </c>
      <c r="F23" s="30"/>
      <c r="G23" s="30"/>
    </row>
    <row r="24">
      <c r="A24" s="11"/>
      <c r="B24" s="21" t="s">
        <v>418</v>
      </c>
      <c r="C24" s="47"/>
      <c r="D24" s="47" t="s">
        <v>142</v>
      </c>
      <c r="E24" s="9" t="str">
        <f>IFERROR(VLOOKUP(B24,ParamLabels!A:B,2,FALSE),"")</f>
        <v>critical_camera_offset_y</v>
      </c>
      <c r="F24" s="30"/>
      <c r="G24" s="30"/>
    </row>
    <row r="25">
      <c r="A25" s="11"/>
      <c r="B25" s="21" t="s">
        <v>419</v>
      </c>
      <c r="C25" s="47"/>
      <c r="D25" s="47" t="s">
        <v>309</v>
      </c>
      <c r="E25" s="9" t="str">
        <f>IFERROR(VLOOKUP(B25,ParamLabels!A:B,2,FALSE),"")</f>
        <v>critical_1_on_1</v>
      </c>
      <c r="F25" s="30"/>
      <c r="G25" s="30"/>
    </row>
    <row r="26">
      <c r="A26" s="15"/>
      <c r="B26" s="21" t="s">
        <v>420</v>
      </c>
      <c r="C26" s="47"/>
      <c r="D26" s="47" t="s">
        <v>39</v>
      </c>
      <c r="E26" s="9" t="str">
        <f>IFERROR(VLOOKUP(B26,ParamLabels!A:B,2,FALSE),"")</f>
        <v>critical_bg_only_frame</v>
      </c>
      <c r="F26" s="30"/>
      <c r="G26" s="30"/>
    </row>
    <row r="27">
      <c r="A27" s="5" t="s">
        <v>214</v>
      </c>
      <c r="B27" s="21" t="s">
        <v>3457</v>
      </c>
      <c r="C27" s="8" t="s">
        <v>86</v>
      </c>
      <c r="D27" s="62" t="s">
        <v>86</v>
      </c>
      <c r="E27" s="9" t="str">
        <f>IFERROR(VLOOKUP(B27,ParamLabels!A:B,2,FALSE),"")</f>
        <v>special_s_air_start_spd_y_mul</v>
      </c>
      <c r="F27" s="10" t="s">
        <v>3458</v>
      </c>
      <c r="G27" s="10"/>
    </row>
    <row r="28">
      <c r="A28" s="11"/>
      <c r="B28" s="21" t="s">
        <v>3459</v>
      </c>
      <c r="C28" s="8" t="s">
        <v>1173</v>
      </c>
      <c r="D28" s="62" t="s">
        <v>1173</v>
      </c>
      <c r="E28" s="9" t="str">
        <f>IFERROR(VLOOKUP(B28,ParamLabels!A:B,2,FALSE),"")</f>
        <v>special_s_ground_dash_spd_min</v>
      </c>
      <c r="F28" s="10" t="s">
        <v>3460</v>
      </c>
      <c r="G28" s="10"/>
    </row>
    <row r="29">
      <c r="A29" s="11"/>
      <c r="B29" s="21" t="s">
        <v>3461</v>
      </c>
      <c r="C29" s="8" t="s">
        <v>3398</v>
      </c>
      <c r="D29" s="62" t="s">
        <v>3398</v>
      </c>
      <c r="E29" s="9" t="str">
        <f>IFERROR(VLOOKUP(B29,ParamLabels!A:B,2,FALSE),"")</f>
        <v>special_s_air_dash_spd_min</v>
      </c>
      <c r="F29" s="10" t="s">
        <v>3462</v>
      </c>
      <c r="G29" s="10"/>
    </row>
    <row r="30">
      <c r="A30" s="11"/>
      <c r="B30" s="21" t="s">
        <v>3463</v>
      </c>
      <c r="C30" s="8" t="s">
        <v>256</v>
      </c>
      <c r="D30" s="62" t="s">
        <v>256</v>
      </c>
      <c r="E30" s="9" t="str">
        <f>IFERROR(VLOOKUP(B30,ParamLabels!A:B,2,FALSE),"")</f>
        <v>special_s_ground_dash_spd_mul</v>
      </c>
      <c r="F30" s="10" t="s">
        <v>3464</v>
      </c>
      <c r="G30" s="10"/>
    </row>
    <row r="31">
      <c r="A31" s="11"/>
      <c r="B31" s="21" t="s">
        <v>3465</v>
      </c>
      <c r="C31" s="18" t="s">
        <v>256</v>
      </c>
      <c r="D31" s="62" t="s">
        <v>256</v>
      </c>
      <c r="E31" s="9" t="str">
        <f>IFERROR(VLOOKUP(B31,ParamLabels!A:B,2,FALSE),"")</f>
        <v>special_s_air_dash_spd_mul</v>
      </c>
      <c r="F31" s="10" t="s">
        <v>3466</v>
      </c>
      <c r="G31" s="10"/>
    </row>
    <row r="32">
      <c r="A32" s="11"/>
      <c r="B32" s="21" t="s">
        <v>3467</v>
      </c>
      <c r="C32" s="8" t="s">
        <v>113</v>
      </c>
      <c r="D32" s="62" t="s">
        <v>113</v>
      </c>
      <c r="E32" s="9" t="str">
        <f>IFERROR(VLOOKUP(B32,ParamLabels!A:B,2,FALSE),"")</f>
        <v>special_s_ground_dash_brake_x</v>
      </c>
      <c r="F32" s="10" t="s">
        <v>2022</v>
      </c>
      <c r="G32" s="10"/>
    </row>
    <row r="33">
      <c r="A33" s="11"/>
      <c r="B33" s="21" t="s">
        <v>3468</v>
      </c>
      <c r="C33" s="8" t="s">
        <v>3469</v>
      </c>
      <c r="D33" s="62" t="s">
        <v>3469</v>
      </c>
      <c r="E33" s="9" t="str">
        <f>IFERROR(VLOOKUP(B33,ParamLabels!A:B,2,FALSE),"")</f>
        <v>special_s_air_dash_brake_x</v>
      </c>
      <c r="F33" s="10" t="s">
        <v>3470</v>
      </c>
      <c r="G33" s="10"/>
    </row>
    <row r="34">
      <c r="A34" s="11"/>
      <c r="B34" s="21" t="s">
        <v>3471</v>
      </c>
      <c r="C34" s="18" t="s">
        <v>546</v>
      </c>
      <c r="D34" s="62" t="s">
        <v>546</v>
      </c>
      <c r="E34" s="9" t="str">
        <f>IFERROR(VLOOKUP(B34,ParamLabels!A:B,2,FALSE),"")</f>
        <v>special_s_dash_frame</v>
      </c>
      <c r="F34" s="10" t="s">
        <v>3472</v>
      </c>
      <c r="G34" s="10"/>
    </row>
    <row r="35">
      <c r="A35" s="11"/>
      <c r="B35" s="21" t="s">
        <v>3473</v>
      </c>
      <c r="C35" s="8" t="s">
        <v>629</v>
      </c>
      <c r="D35" s="62" t="s">
        <v>629</v>
      </c>
      <c r="E35" s="9" t="str">
        <f>IFERROR(VLOOKUP(B35,ParamLabels!A:B,2,FALSE),"")</f>
        <v>special_s_charge_dash_spd_up_max</v>
      </c>
      <c r="F35" s="10" t="s">
        <v>3474</v>
      </c>
      <c r="G35" s="10"/>
    </row>
    <row r="36">
      <c r="A36" s="11"/>
      <c r="B36" s="21" t="s">
        <v>3475</v>
      </c>
      <c r="C36" s="8" t="s">
        <v>3476</v>
      </c>
      <c r="D36" s="62" t="s">
        <v>3476</v>
      </c>
      <c r="E36" s="9" t="str">
        <f>IFERROR(VLOOKUP(B36,ParamLabels!A:B,2,FALSE),"")</f>
        <v>special_s_ground_end_spd_x_mul</v>
      </c>
      <c r="F36" s="10" t="s">
        <v>3477</v>
      </c>
      <c r="G36" s="10"/>
    </row>
    <row r="37">
      <c r="A37" s="11"/>
      <c r="B37" s="21" t="s">
        <v>3478</v>
      </c>
      <c r="C37" s="8" t="s">
        <v>3479</v>
      </c>
      <c r="D37" s="62" t="s">
        <v>3479</v>
      </c>
      <c r="E37" s="9" t="str">
        <f>IFERROR(VLOOKUP(B37,ParamLabels!A:B,2,FALSE),"")</f>
        <v>special_s_air_end_spd_x_mul</v>
      </c>
      <c r="F37" s="10" t="s">
        <v>3480</v>
      </c>
      <c r="G37" s="10"/>
    </row>
    <row r="38">
      <c r="A38" s="11"/>
      <c r="B38" s="21" t="s">
        <v>3481</v>
      </c>
      <c r="C38" s="8" t="s">
        <v>408</v>
      </c>
      <c r="D38" s="62" t="s">
        <v>140</v>
      </c>
      <c r="E38" s="9" t="str">
        <f>IFERROR(VLOOKUP(B38,ParamLabels!A:B,2,FALSE),"")</f>
        <v>special_s_hit_offset_x</v>
      </c>
      <c r="F38" s="10" t="s">
        <v>3482</v>
      </c>
      <c r="G38" s="10"/>
    </row>
    <row r="39">
      <c r="A39" s="11"/>
      <c r="B39" s="21" t="s">
        <v>3483</v>
      </c>
      <c r="C39" s="8" t="s">
        <v>147</v>
      </c>
      <c r="D39" s="62" t="s">
        <v>3236</v>
      </c>
      <c r="E39" s="9" t="str">
        <f>IFERROR(VLOOKUP(B39,ParamLabels!A:B,2,FALSE),"")</f>
        <v>special_s_hit_offset_y</v>
      </c>
      <c r="F39" s="10" t="s">
        <v>3484</v>
      </c>
      <c r="G39" s="10"/>
    </row>
    <row r="40">
      <c r="A40" s="11"/>
      <c r="B40" s="21" t="s">
        <v>3485</v>
      </c>
      <c r="C40" s="8" t="s">
        <v>408</v>
      </c>
      <c r="D40" s="62" t="s">
        <v>195</v>
      </c>
      <c r="E40" s="9" t="str">
        <f>IFERROR(VLOOKUP(B40,ParamLabels!A:B,2,FALSE),"")</f>
        <v>special_s_hit_size</v>
      </c>
      <c r="F40" s="10" t="s">
        <v>3486</v>
      </c>
      <c r="G40" s="10"/>
    </row>
    <row r="41">
      <c r="A41" s="11"/>
      <c r="B41" s="21" t="s">
        <v>3487</v>
      </c>
      <c r="C41" s="18" t="s">
        <v>24</v>
      </c>
      <c r="D41" s="62" t="s">
        <v>24</v>
      </c>
      <c r="E41" s="9" t="str">
        <f>IFERROR(VLOOKUP(B41,ParamLabels!A:B,2,FALSE),"")</f>
        <v>special_s_ground_atk_spd_mul</v>
      </c>
      <c r="F41" s="10" t="s">
        <v>3488</v>
      </c>
      <c r="G41" s="10"/>
    </row>
    <row r="42">
      <c r="A42" s="11"/>
      <c r="B42" s="21" t="s">
        <v>3489</v>
      </c>
      <c r="C42" s="18" t="s">
        <v>163</v>
      </c>
      <c r="D42" s="62" t="s">
        <v>163</v>
      </c>
      <c r="E42" s="9" t="str">
        <f>IFERROR(VLOOKUP(B42,ParamLabels!A:B,2,FALSE),"")</f>
        <v>special_s_air_atk_spd_mul</v>
      </c>
      <c r="F42" s="10" t="s">
        <v>3490</v>
      </c>
      <c r="G42" s="10"/>
    </row>
    <row r="43">
      <c r="A43" s="11"/>
      <c r="B43" s="21" t="s">
        <v>3491</v>
      </c>
      <c r="C43" s="8" t="s">
        <v>113</v>
      </c>
      <c r="D43" s="62" t="s">
        <v>113</v>
      </c>
      <c r="E43" s="9" t="str">
        <f>IFERROR(VLOOKUP(B43,ParamLabels!A:B,2,FALSE),"")</f>
        <v>special_s_atk_power_charge_mul</v>
      </c>
      <c r="F43" s="10" t="s">
        <v>3492</v>
      </c>
      <c r="G43" s="10"/>
    </row>
    <row r="44">
      <c r="A44" s="11"/>
      <c r="B44" s="21" t="s">
        <v>3493</v>
      </c>
      <c r="C44" s="8"/>
      <c r="D44" s="62" t="s">
        <v>3494</v>
      </c>
      <c r="E44" s="9" t="str">
        <f>IFERROR(VLOOKUP(B44,ParamLabels!A:B,2,FALSE),"")</f>
        <v>special_s_charge_frame_max</v>
      </c>
      <c r="F44" s="10"/>
      <c r="G44" s="10"/>
    </row>
    <row r="45">
      <c r="A45" s="11"/>
      <c r="B45" s="21" t="s">
        <v>3495</v>
      </c>
      <c r="C45" s="8" t="s">
        <v>629</v>
      </c>
      <c r="D45" s="62" t="s">
        <v>629</v>
      </c>
      <c r="E45" s="9" t="str">
        <f>IFERROR(VLOOKUP(B45,ParamLabels!A:B,2,FALSE),"")</f>
        <v>special_s_charge_atk_power_up_max</v>
      </c>
      <c r="F45" s="10"/>
      <c r="G45" s="10"/>
    </row>
    <row r="46">
      <c r="A46" s="15"/>
      <c r="B46" s="21" t="s">
        <v>3496</v>
      </c>
      <c r="C46" s="8" t="s">
        <v>86</v>
      </c>
      <c r="D46" s="62" t="s">
        <v>86</v>
      </c>
      <c r="E46" s="9" t="str">
        <f>IFERROR(VLOOKUP(B46,ParamLabels!A:B,2,FALSE),"")</f>
        <v>dash_speed_x_mul</v>
      </c>
      <c r="F46" s="10"/>
      <c r="G46" s="10"/>
    </row>
    <row r="47">
      <c r="A47" s="5" t="s">
        <v>311</v>
      </c>
      <c r="B47" s="21" t="s">
        <v>1242</v>
      </c>
      <c r="C47" s="7" t="s">
        <v>1063</v>
      </c>
      <c r="D47" s="48" t="s">
        <v>1063</v>
      </c>
      <c r="E47" s="9" t="str">
        <f>IFERROR(VLOOKUP(B47,ParamLabels!A:B,2,FALSE),"")</f>
        <v>turn_after_flip_y_mul</v>
      </c>
      <c r="F47" s="10" t="s">
        <v>1155</v>
      </c>
      <c r="G47" s="10"/>
    </row>
    <row r="48">
      <c r="A48" s="11"/>
      <c r="B48" s="21" t="s">
        <v>1243</v>
      </c>
      <c r="C48" s="36" t="s">
        <v>269</v>
      </c>
      <c r="D48" s="49" t="s">
        <v>269</v>
      </c>
      <c r="E48" s="9" t="str">
        <f>IFERROR(VLOOKUP(B48,ParamLabels!A:B,2,FALSE),"")</f>
        <v>special_hi_cliff_num</v>
      </c>
      <c r="F48" s="10" t="s">
        <v>1244</v>
      </c>
      <c r="G48" s="10"/>
    </row>
    <row r="49">
      <c r="A49" s="11"/>
      <c r="B49" s="21" t="s">
        <v>1164</v>
      </c>
      <c r="C49" s="36" t="s">
        <v>122</v>
      </c>
      <c r="D49" s="49" t="s">
        <v>122</v>
      </c>
      <c r="E49" s="9" t="str">
        <f>IFERROR(VLOOKUP(B49,ParamLabels!A:B,2,FALSE),"")</f>
        <v>special_hi_landing_frame</v>
      </c>
      <c r="F49" s="10"/>
      <c r="G49" s="10"/>
    </row>
    <row r="50">
      <c r="A50" s="11"/>
      <c r="B50" s="21" t="s">
        <v>1245</v>
      </c>
      <c r="C50" s="36" t="s">
        <v>824</v>
      </c>
      <c r="D50" s="49" t="s">
        <v>824</v>
      </c>
      <c r="E50" s="9" t="str">
        <f>IFERROR(VLOOKUP(B50,ParamLabels!A:B,2,FALSE),"")</f>
        <v>special_hi_x_spd_coef</v>
      </c>
      <c r="F50" s="10" t="s">
        <v>1246</v>
      </c>
      <c r="G50" s="10"/>
    </row>
    <row r="51">
      <c r="A51" s="15"/>
      <c r="B51" s="21" t="s">
        <v>1247</v>
      </c>
      <c r="C51" s="36" t="s">
        <v>86</v>
      </c>
      <c r="D51" s="49" t="s">
        <v>86</v>
      </c>
      <c r="E51" s="9" t="str">
        <f>IFERROR(VLOOKUP(B51,ParamLabels!A:B,2,FALSE),"")</f>
        <v>jump_speed_mul</v>
      </c>
      <c r="F51" s="10" t="s">
        <v>1248</v>
      </c>
      <c r="G51" s="10"/>
    </row>
    <row r="52">
      <c r="A52" s="5" t="s">
        <v>337</v>
      </c>
      <c r="B52" s="21" t="s">
        <v>3497</v>
      </c>
      <c r="C52" s="7" t="s">
        <v>235</v>
      </c>
      <c r="D52" s="48" t="s">
        <v>235</v>
      </c>
      <c r="E52" s="9" t="str">
        <f>IFERROR(VLOOKUP(B52,ParamLabels!A:B,2,FALSE),"")</f>
        <v>special_lw_start_mul_spd_x</v>
      </c>
      <c r="F52" s="10" t="s">
        <v>1092</v>
      </c>
      <c r="G52" s="10"/>
    </row>
    <row r="53">
      <c r="A53" s="11"/>
      <c r="B53" s="21" t="s">
        <v>3498</v>
      </c>
      <c r="C53" s="36" t="s">
        <v>1251</v>
      </c>
      <c r="D53" s="49" t="s">
        <v>1251</v>
      </c>
      <c r="E53" s="9" t="str">
        <f>IFERROR(VLOOKUP(B53,ParamLabels!A:B,2,FALSE),"")</f>
        <v>special_lw_start_air_acl_x</v>
      </c>
      <c r="F53" s="10" t="s">
        <v>1252</v>
      </c>
      <c r="G53" s="10"/>
    </row>
    <row r="54">
      <c r="A54" s="11"/>
      <c r="B54" s="21" t="s">
        <v>3499</v>
      </c>
      <c r="C54" s="36" t="s">
        <v>1381</v>
      </c>
      <c r="D54" s="49" t="s">
        <v>1381</v>
      </c>
      <c r="E54" s="9" t="str">
        <f>IFERROR(VLOOKUP(B54,ParamLabels!A:B,2,FALSE),"")</f>
        <v>special_lw_attack_acl_y</v>
      </c>
      <c r="F54" s="14" t="s">
        <v>339</v>
      </c>
      <c r="G54" s="14"/>
    </row>
    <row r="55">
      <c r="A55" s="11"/>
      <c r="B55" s="21" t="s">
        <v>3500</v>
      </c>
      <c r="C55" s="36" t="s">
        <v>220</v>
      </c>
      <c r="D55" s="49" t="s">
        <v>220</v>
      </c>
      <c r="E55" s="9" t="str">
        <f>IFERROR(VLOOKUP(B55,ParamLabels!A:B,2,FALSE),"")</f>
        <v>special_lw_attack_max_y</v>
      </c>
      <c r="F55" s="14" t="s">
        <v>341</v>
      </c>
      <c r="G55" s="14"/>
    </row>
    <row r="56">
      <c r="A56" s="11"/>
      <c r="B56" s="21" t="s">
        <v>3501</v>
      </c>
      <c r="C56" s="36" t="s">
        <v>1205</v>
      </c>
      <c r="D56" s="49" t="s">
        <v>52</v>
      </c>
      <c r="E56" s="9" t="str">
        <f>IFERROR(VLOOKUP(B56,ParamLabels!A:B,2,FALSE),"")</f>
        <v>special_lw_attack_time</v>
      </c>
      <c r="F56" s="14" t="s">
        <v>1256</v>
      </c>
      <c r="G56" s="14"/>
    </row>
    <row r="57">
      <c r="A57" s="11"/>
      <c r="B57" s="21" t="s">
        <v>3502</v>
      </c>
      <c r="C57" s="36" t="s">
        <v>220</v>
      </c>
      <c r="D57" s="49" t="s">
        <v>220</v>
      </c>
      <c r="E57" s="9" t="str">
        <f>IFERROR(VLOOKUP(B57,ParamLabels!A:B,2,FALSE),"")</f>
        <v>special_lw_attack_mul</v>
      </c>
      <c r="F57" s="14" t="s">
        <v>1258</v>
      </c>
      <c r="G57" s="14"/>
    </row>
    <row r="58">
      <c r="A58" s="11"/>
      <c r="B58" s="21" t="s">
        <v>3503</v>
      </c>
      <c r="C58" s="36" t="s">
        <v>106</v>
      </c>
      <c r="D58" s="49" t="s">
        <v>106</v>
      </c>
      <c r="E58" s="9" t="str">
        <f>IFERROR(VLOOKUP(B58,ParamLabels!A:B,2,FALSE),"")</f>
        <v>special_lw_attack_power_limit</v>
      </c>
      <c r="F58" s="14" t="s">
        <v>1260</v>
      </c>
      <c r="G58" s="14"/>
    </row>
    <row r="59">
      <c r="A59" s="11"/>
      <c r="B59" s="21" t="s">
        <v>3504</v>
      </c>
      <c r="C59" s="36"/>
      <c r="D59" s="36" t="s">
        <v>1262</v>
      </c>
      <c r="E59" s="9" t="str">
        <f>IFERROR(VLOOKUP(B59,ParamLabels!A:B,2,FALSE),"")</f>
        <v>special_lw_parts_no</v>
      </c>
      <c r="F59" s="10"/>
      <c r="G59" s="14"/>
    </row>
    <row r="60">
      <c r="A60" s="11"/>
      <c r="B60" s="21" t="s">
        <v>3505</v>
      </c>
      <c r="C60" s="36" t="s">
        <v>106</v>
      </c>
      <c r="D60" s="49" t="s">
        <v>106</v>
      </c>
      <c r="E60" s="9" t="str">
        <f>IFERROR(VLOOKUP(B60,ParamLabels!A:B,2,FALSE),"")</f>
        <v>special_lw_radius_size</v>
      </c>
      <c r="F60" s="14" t="s">
        <v>1266</v>
      </c>
      <c r="G60" s="14"/>
    </row>
    <row r="61">
      <c r="A61" s="11"/>
      <c r="B61" s="21" t="s">
        <v>3506</v>
      </c>
      <c r="C61" s="36" t="s">
        <v>142</v>
      </c>
      <c r="D61" s="49" t="s">
        <v>142</v>
      </c>
      <c r="E61" s="9" t="str">
        <f>IFERROR(VLOOKUP(B61,ParamLabels!A:B,2,FALSE),"")</f>
        <v>special_lw_offset_x</v>
      </c>
      <c r="F61" s="14" t="s">
        <v>1268</v>
      </c>
      <c r="G61" s="14"/>
    </row>
    <row r="62">
      <c r="A62" s="11"/>
      <c r="B62" s="21" t="s">
        <v>3507</v>
      </c>
      <c r="C62" s="36" t="s">
        <v>3508</v>
      </c>
      <c r="D62" s="49" t="s">
        <v>3508</v>
      </c>
      <c r="E62" s="9" t="str">
        <f>IFERROR(VLOOKUP(B62,ParamLabels!A:B,2,FALSE),"")</f>
        <v>special_lw_offset_y</v>
      </c>
      <c r="F62" s="14" t="s">
        <v>1271</v>
      </c>
      <c r="G62" s="14"/>
    </row>
    <row r="63">
      <c r="A63" s="11"/>
      <c r="B63" s="21" t="s">
        <v>3509</v>
      </c>
      <c r="C63" s="36" t="s">
        <v>142</v>
      </c>
      <c r="D63" s="49" t="s">
        <v>142</v>
      </c>
      <c r="E63" s="9" t="str">
        <f>IFERROR(VLOOKUP(B63,ParamLabels!A:B,2,FALSE),"")</f>
        <v>special_lw_offset_z</v>
      </c>
      <c r="F63" s="14" t="s">
        <v>1273</v>
      </c>
      <c r="G63" s="14"/>
    </row>
    <row r="64">
      <c r="A64" s="11"/>
      <c r="B64" s="21" t="s">
        <v>3510</v>
      </c>
      <c r="C64" s="36" t="s">
        <v>730</v>
      </c>
      <c r="D64" s="49" t="s">
        <v>730</v>
      </c>
      <c r="E64" s="9" t="str">
        <f>IFERROR(VLOOKUP(B64,ParamLabels!A:B,2,FALSE),"")</f>
        <v>special_lw_attack_max</v>
      </c>
      <c r="F64" s="14" t="s">
        <v>1275</v>
      </c>
      <c r="G64" s="14"/>
    </row>
    <row r="65">
      <c r="A65" s="11"/>
      <c r="B65" s="21" t="s">
        <v>3511</v>
      </c>
      <c r="C65" s="36" t="s">
        <v>730</v>
      </c>
      <c r="D65" s="49" t="s">
        <v>730</v>
      </c>
      <c r="E65" s="9" t="str">
        <f>IFERROR(VLOOKUP(B65,ParamLabels!A:B,2,FALSE),"")</f>
        <v>special_lw_attack_max_for_enemy</v>
      </c>
      <c r="F65" s="14"/>
      <c r="G65" s="14"/>
    </row>
    <row r="66">
      <c r="A66" s="15"/>
      <c r="B66" s="21" t="s">
        <v>3512</v>
      </c>
      <c r="C66" s="36" t="s">
        <v>86</v>
      </c>
      <c r="D66" s="49" t="s">
        <v>86</v>
      </c>
      <c r="E66" s="9" t="str">
        <f>IFERROR(VLOOKUP(B66,ParamLabels!A:B,2,FALSE),"")</f>
        <v>motion_rate_mul</v>
      </c>
      <c r="F66" s="87"/>
      <c r="G66" s="10"/>
    </row>
    <row r="67">
      <c r="A67" s="45"/>
      <c r="B67" s="21" t="s">
        <v>3435</v>
      </c>
      <c r="C67" s="33" t="s">
        <v>42</v>
      </c>
      <c r="D67" s="47" t="s">
        <v>15</v>
      </c>
      <c r="E67" s="9" t="str">
        <f>IFERROR(VLOOKUP(B67,ParamLabels!A:B,2,FALSE),"")</f>
        <v>final_enemy_interval</v>
      </c>
      <c r="F67" s="88"/>
      <c r="G67" s="30"/>
    </row>
    <row r="68">
      <c r="A68" s="11"/>
      <c r="B68" s="21" t="s">
        <v>3513</v>
      </c>
      <c r="C68" s="33" t="s">
        <v>122</v>
      </c>
      <c r="D68" s="47" t="s">
        <v>122</v>
      </c>
      <c r="E68" s="9" t="str">
        <f>IFERROR(VLOOKUP(B68,ParamLabels!A:B,2,FALSE),"")</f>
        <v>final_throw_point_offset_x</v>
      </c>
      <c r="F68" s="89" t="s">
        <v>3514</v>
      </c>
      <c r="G68" s="30"/>
    </row>
    <row r="69">
      <c r="A69" s="11"/>
      <c r="B69" s="21" t="s">
        <v>3515</v>
      </c>
      <c r="C69" s="33" t="s">
        <v>122</v>
      </c>
      <c r="D69" s="47" t="s">
        <v>122</v>
      </c>
      <c r="E69" s="9" t="str">
        <f>IFERROR(VLOOKUP(B69,ParamLabels!A:B,2,FALSE),"")</f>
        <v>final_throw_point_offset_y</v>
      </c>
      <c r="F69" s="35" t="s">
        <v>3516</v>
      </c>
      <c r="G69" s="30"/>
    </row>
    <row r="70">
      <c r="A70" s="11"/>
      <c r="B70" s="21" t="s">
        <v>3436</v>
      </c>
      <c r="C70" s="33" t="s">
        <v>526</v>
      </c>
      <c r="D70" s="47" t="s">
        <v>526</v>
      </c>
      <c r="E70" s="9" t="str">
        <f>IFERROR(VLOOKUP(B70,ParamLabels!A:B,2,FALSE),"")</f>
        <v>final_attack_upper_spd_y</v>
      </c>
      <c r="F70" s="35" t="s">
        <v>3517</v>
      </c>
      <c r="G70" s="30"/>
    </row>
    <row r="71">
      <c r="A71" s="11"/>
      <c r="B71" s="21" t="s">
        <v>3518</v>
      </c>
      <c r="C71" s="33" t="s">
        <v>670</v>
      </c>
      <c r="D71" s="47" t="s">
        <v>2789</v>
      </c>
      <c r="E71" s="9" t="str">
        <f>IFERROR(VLOOKUP(B71,ParamLabels!A:B,2,FALSE),"")</f>
        <v>final_attack_fall_spd_y</v>
      </c>
      <c r="F71" s="35" t="s">
        <v>3519</v>
      </c>
      <c r="G71" s="30"/>
    </row>
    <row r="72">
      <c r="A72" s="11"/>
      <c r="B72" s="21" t="s">
        <v>3437</v>
      </c>
      <c r="C72" s="33" t="s">
        <v>122</v>
      </c>
      <c r="D72" s="47" t="s">
        <v>122</v>
      </c>
      <c r="E72" s="9" t="str">
        <f>IFERROR(VLOOKUP(B72,ParamLabels!A:B,2,FALSE),"")</f>
        <v>final_target_pos_offset_x</v>
      </c>
      <c r="F72" s="30"/>
      <c r="G72" s="30"/>
    </row>
    <row r="73">
      <c r="A73" s="11"/>
      <c r="B73" s="21" t="s">
        <v>3438</v>
      </c>
      <c r="C73" s="33" t="s">
        <v>142</v>
      </c>
      <c r="D73" s="47" t="s">
        <v>142</v>
      </c>
      <c r="E73" s="9" t="str">
        <f>IFERROR(VLOOKUP(B73,ParamLabels!A:B,2,FALSE),"")</f>
        <v>final_target_pos_offset_y</v>
      </c>
      <c r="F73" s="30"/>
      <c r="G73" s="30"/>
    </row>
    <row r="74">
      <c r="A74" s="11"/>
      <c r="B74" s="21" t="s">
        <v>3520</v>
      </c>
      <c r="C74" s="33" t="s">
        <v>3521</v>
      </c>
      <c r="D74" s="47" t="s">
        <v>299</v>
      </c>
      <c r="E74" s="9" t="str">
        <f>IFERROR(VLOOKUP(B74,ParamLabels!A:B,2,FALSE),"")</f>
        <v>final_sword_arrive_frame</v>
      </c>
      <c r="F74" s="35" t="s">
        <v>3522</v>
      </c>
      <c r="G74" s="30"/>
    </row>
    <row r="75">
      <c r="A75" s="11"/>
      <c r="B75" s="21" t="s">
        <v>3441</v>
      </c>
      <c r="C75" s="33" t="s">
        <v>122</v>
      </c>
      <c r="D75" s="47" t="s">
        <v>122</v>
      </c>
      <c r="E75" s="9" t="str">
        <f>IFERROR(VLOOKUP(B75,ParamLabels!A:B,2,FALSE),"")</f>
        <v>final_move_speed</v>
      </c>
      <c r="F75" s="30"/>
      <c r="G75" s="30"/>
    </row>
    <row r="76">
      <c r="A76" s="11"/>
      <c r="B76" s="21" t="s">
        <v>3523</v>
      </c>
      <c r="C76" s="33" t="s">
        <v>57</v>
      </c>
      <c r="D76" s="47" t="s">
        <v>57</v>
      </c>
      <c r="E76" s="9" t="str">
        <f>IFERROR(VLOOKUP(B76,ParamLabels!A:B,2,FALSE),"")</f>
        <v>final_sword_upper_dst</v>
      </c>
      <c r="F76" s="30"/>
      <c r="G76" s="30"/>
    </row>
    <row r="77">
      <c r="A77" s="11"/>
      <c r="B77" s="21" t="s">
        <v>3524</v>
      </c>
      <c r="C77" s="33" t="s">
        <v>108</v>
      </c>
      <c r="D77" s="47" t="s">
        <v>91</v>
      </c>
      <c r="E77" s="9" t="str">
        <f>IFERROR(VLOOKUP(B77,ParamLabels!A:B,2,FALSE),"")</f>
        <v>final_sword_upper_dst_min</v>
      </c>
      <c r="F77" s="35" t="s">
        <v>3525</v>
      </c>
      <c r="G77" s="30"/>
    </row>
    <row r="78">
      <c r="A78" s="11"/>
      <c r="B78" s="21" t="s">
        <v>3526</v>
      </c>
      <c r="C78" s="33" t="s">
        <v>149</v>
      </c>
      <c r="D78" s="47" t="s">
        <v>149</v>
      </c>
      <c r="E78" s="9" t="str">
        <f>IFERROR(VLOOKUP(B78,ParamLabels!A:B,2,FALSE),"")</f>
        <v>final_sword_start_offset_x</v>
      </c>
      <c r="F78" s="30"/>
      <c r="G78" s="30"/>
    </row>
    <row r="79">
      <c r="A79" s="11"/>
      <c r="B79" s="21" t="s">
        <v>3527</v>
      </c>
      <c r="C79" s="33" t="s">
        <v>64</v>
      </c>
      <c r="D79" s="47" t="s">
        <v>64</v>
      </c>
      <c r="E79" s="9" t="str">
        <f>IFERROR(VLOOKUP(B79,ParamLabels!A:B,2,FALSE),"")</f>
        <v>final_sword_start_offset_y</v>
      </c>
      <c r="F79" s="30"/>
      <c r="G79" s="30"/>
    </row>
    <row r="80">
      <c r="A80" s="15"/>
      <c r="B80" s="21" t="s">
        <v>3528</v>
      </c>
      <c r="C80" s="33" t="s">
        <v>1432</v>
      </c>
      <c r="D80" s="47" t="s">
        <v>1432</v>
      </c>
      <c r="E80" s="9" t="str">
        <f>IFERROR(VLOOKUP(B80,ParamLabels!A:B,2,FALSE),"")</f>
        <v>final_sword_start_angle</v>
      </c>
      <c r="F80" s="30"/>
      <c r="G80" s="30"/>
    </row>
    <row r="81">
      <c r="A81" s="90"/>
      <c r="B81" s="21" t="s">
        <v>1750</v>
      </c>
      <c r="C81" s="7" t="s">
        <v>742</v>
      </c>
      <c r="D81" s="48" t="s">
        <v>742</v>
      </c>
      <c r="E81" s="9" t="str">
        <f>IFERROR(VLOOKUP(B81,ParamLabels!A:B,2,FALSE),"")</f>
        <v>angle_spd</v>
      </c>
      <c r="F81" s="14"/>
      <c r="G81" s="14"/>
    </row>
  </sheetData>
  <mergeCells count="6">
    <mergeCell ref="A2:A18"/>
    <mergeCell ref="A19:A26"/>
    <mergeCell ref="A27:A46"/>
    <mergeCell ref="A47:A51"/>
    <mergeCell ref="A52:A66"/>
    <mergeCell ref="A67:A80"/>
  </mergeCells>
  <conditionalFormatting sqref="D2:D81">
    <cfRule type="expression" dxfId="0" priority="1">
      <formula>AND(ISNUMBER(D2),TRUNC(D2)&lt;TODAY())</formula>
    </cfRule>
  </conditionalFormatting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4" width="9.88"/>
    <col customWidth="1" min="5" max="5" width="25.13"/>
    <col customWidth="1" min="6" max="6" width="60.63"/>
    <col customWidth="1" min="7" max="7" width="66.88"/>
  </cols>
  <sheetData>
    <row r="1">
      <c r="A1" s="20"/>
      <c r="B1" s="2"/>
      <c r="C1" s="3"/>
      <c r="D1" s="3" t="s">
        <v>1</v>
      </c>
      <c r="E1" s="4"/>
      <c r="F1" s="4" t="s">
        <v>2</v>
      </c>
      <c r="G1" s="4" t="s">
        <v>3</v>
      </c>
    </row>
    <row r="2">
      <c r="A2" s="5" t="s">
        <v>1723</v>
      </c>
      <c r="B2" s="21" t="s">
        <v>3529</v>
      </c>
      <c r="C2" s="17"/>
      <c r="D2" s="17" t="s">
        <v>815</v>
      </c>
      <c r="E2" s="9" t="str">
        <f>IFERROR(VLOOKUP(B2,ParamLabels!A:B,2,FALSE),"")</f>
        <v>ink_max</v>
      </c>
      <c r="F2" s="9"/>
      <c r="G2" s="9"/>
    </row>
    <row r="3">
      <c r="A3" s="11"/>
      <c r="B3" s="21" t="s">
        <v>3530</v>
      </c>
      <c r="C3" s="8"/>
      <c r="D3" s="8" t="s">
        <v>10</v>
      </c>
      <c r="E3" s="9" t="str">
        <f>IFERROR(VLOOKUP(B3,ParamLabels!A:B,2,FALSE),"")</f>
        <v>charge_ink</v>
      </c>
      <c r="F3" s="14"/>
      <c r="G3" s="14"/>
    </row>
    <row r="4">
      <c r="A4" s="11"/>
      <c r="B4" s="21" t="s">
        <v>3531</v>
      </c>
      <c r="C4" s="8"/>
      <c r="D4" s="8" t="s">
        <v>1201</v>
      </c>
      <c r="E4" s="9" t="str">
        <f>IFERROR(VLOOKUP(B4,ParamLabels!A:B,2,FALSE),"")</f>
        <v>charge_ink_max_frame</v>
      </c>
      <c r="F4" s="10"/>
      <c r="G4" s="10"/>
    </row>
    <row r="5">
      <c r="A5" s="11"/>
      <c r="B5" s="21" t="s">
        <v>3532</v>
      </c>
      <c r="C5" s="8"/>
      <c r="D5" s="8" t="s">
        <v>179</v>
      </c>
      <c r="E5" s="9" t="str">
        <f>IFERROR(VLOOKUP(B5,ParamLabels!A:B,2,FALSE),"")</f>
        <v>sub_ink_attack_100_frame</v>
      </c>
      <c r="F5" s="14"/>
      <c r="G5" s="14"/>
    </row>
    <row r="6">
      <c r="A6" s="11"/>
      <c r="B6" s="21" t="s">
        <v>3533</v>
      </c>
      <c r="C6" s="18"/>
      <c r="D6" s="8" t="s">
        <v>29</v>
      </c>
      <c r="E6" s="9" t="str">
        <f>IFERROR(VLOOKUP(B6,ParamLabels!A:B,2,FALSE),"")</f>
        <v>sub_ink_attack_100</v>
      </c>
      <c r="F6" s="10" t="s">
        <v>3534</v>
      </c>
      <c r="G6" s="10"/>
    </row>
    <row r="7">
      <c r="A7" s="11"/>
      <c r="B7" s="21" t="s">
        <v>3535</v>
      </c>
      <c r="C7" s="8"/>
      <c r="D7" s="8" t="s">
        <v>106</v>
      </c>
      <c r="E7" s="9" t="str">
        <f>IFERROR(VLOOKUP(B7,ParamLabels!A:B,2,FALSE),"")</f>
        <v>sub_ink_attack_s4</v>
      </c>
      <c r="F7" s="10"/>
      <c r="G7" s="10"/>
    </row>
    <row r="8">
      <c r="A8" s="11"/>
      <c r="B8" s="21" t="s">
        <v>3536</v>
      </c>
      <c r="C8" s="8"/>
      <c r="D8" s="8" t="s">
        <v>18</v>
      </c>
      <c r="E8" s="9" t="str">
        <f>IFERROR(VLOOKUP(B8,ParamLabels!A:B,2,FALSE),"")</f>
        <v>sub_ink_attack_hi4</v>
      </c>
      <c r="F8" s="14"/>
      <c r="G8" s="14"/>
    </row>
    <row r="9">
      <c r="A9" s="11"/>
      <c r="B9" s="21" t="s">
        <v>3537</v>
      </c>
      <c r="C9" s="18"/>
      <c r="D9" s="8" t="s">
        <v>122</v>
      </c>
      <c r="E9" s="9" t="str">
        <f>IFERROR(VLOOKUP(B9,ParamLabels!A:B,2,FALSE),"")</f>
        <v>sub_ink_attack_lw4</v>
      </c>
      <c r="F9" s="14"/>
      <c r="G9" s="14"/>
    </row>
    <row r="10">
      <c r="A10" s="11"/>
      <c r="B10" s="21" t="s">
        <v>3538</v>
      </c>
      <c r="C10" s="8"/>
      <c r="D10" s="8" t="s">
        <v>106</v>
      </c>
      <c r="E10" s="9" t="str">
        <f>IFERROR(VLOOKUP(B10,ParamLabels!A:B,2,FALSE),"")</f>
        <v>sub_ink_throw_f</v>
      </c>
      <c r="F10" s="10"/>
      <c r="G10" s="10"/>
    </row>
    <row r="11">
      <c r="A11" s="11"/>
      <c r="B11" s="21" t="s">
        <v>3539</v>
      </c>
      <c r="C11" s="8"/>
      <c r="D11" s="8" t="s">
        <v>10</v>
      </c>
      <c r="E11" s="9" t="str">
        <f>IFERROR(VLOOKUP(B11,ParamLabels!A:B,2,FALSE),"")</f>
        <v>sub_ink_special_n</v>
      </c>
      <c r="F11" s="14"/>
      <c r="G11" s="14"/>
    </row>
    <row r="12">
      <c r="A12" s="11"/>
      <c r="B12" s="21" t="s">
        <v>3540</v>
      </c>
      <c r="C12" s="8"/>
      <c r="D12" s="8" t="s">
        <v>18</v>
      </c>
      <c r="E12" s="9" t="str">
        <f>IFERROR(VLOOKUP(B12,ParamLabels!A:B,2,FALSE),"")</f>
        <v>sub_ink_special_lw</v>
      </c>
      <c r="F12" s="14"/>
      <c r="G12" s="14"/>
    </row>
    <row r="13">
      <c r="A13" s="11"/>
      <c r="B13" s="21" t="s">
        <v>3541</v>
      </c>
      <c r="C13" s="8"/>
      <c r="D13" s="8" t="s">
        <v>131</v>
      </c>
      <c r="E13" s="9" t="str">
        <f>IFERROR(VLOOKUP(B13,ParamLabels!A:B,2,FALSE),"")</f>
        <v>sub_ink_special_s</v>
      </c>
      <c r="F13" s="10" t="s">
        <v>3542</v>
      </c>
      <c r="G13" s="14"/>
    </row>
    <row r="14">
      <c r="A14" s="15"/>
      <c r="B14" s="21" t="s">
        <v>3543</v>
      </c>
      <c r="C14" s="8"/>
      <c r="D14" s="8" t="s">
        <v>138</v>
      </c>
      <c r="E14" s="9" t="str">
        <f>IFERROR(VLOOKUP(B14,ParamLabels!A:B,2,FALSE),"")</f>
        <v>paint_life</v>
      </c>
      <c r="F14" s="14"/>
      <c r="G14" s="14"/>
    </row>
    <row r="15">
      <c r="A15" s="5" t="s">
        <v>3544</v>
      </c>
      <c r="B15" s="21" t="s">
        <v>3137</v>
      </c>
      <c r="C15" s="18"/>
      <c r="D15" s="8" t="s">
        <v>125</v>
      </c>
      <c r="E15" s="9" t="str">
        <f>IFERROR(VLOOKUP(B15,ParamLabels!A:B,2,FALSE),"")</f>
        <v>water_damage_interval</v>
      </c>
      <c r="F15" s="14"/>
      <c r="G15" s="14"/>
    </row>
    <row r="16">
      <c r="A16" s="11"/>
      <c r="B16" s="21" t="s">
        <v>3138</v>
      </c>
      <c r="C16" s="18"/>
      <c r="D16" s="8" t="s">
        <v>2571</v>
      </c>
      <c r="E16" s="9" t="str">
        <f>IFERROR(VLOOKUP(B16,ParamLabels!A:B,2,FALSE),"")</f>
        <v>water_damage</v>
      </c>
      <c r="F16" s="14"/>
      <c r="G16" s="14"/>
    </row>
    <row r="17">
      <c r="A17" s="15"/>
      <c r="B17" s="21" t="s">
        <v>3139</v>
      </c>
      <c r="C17" s="8"/>
      <c r="D17" s="8" t="s">
        <v>138</v>
      </c>
      <c r="E17" s="9" t="str">
        <f>IFERROR(VLOOKUP(B17,ParamLabels!A:B,2,FALSE),"")</f>
        <v>water_damage_limit</v>
      </c>
      <c r="F17" s="14"/>
      <c r="G17" s="14"/>
    </row>
    <row r="18">
      <c r="A18" s="5" t="s">
        <v>3545</v>
      </c>
      <c r="B18" s="21" t="s">
        <v>3546</v>
      </c>
      <c r="C18" s="8"/>
      <c r="D18" s="8" t="s">
        <v>32</v>
      </c>
      <c r="E18" s="9" t="str">
        <f>IFERROR(VLOOKUP(B18,ParamLabels!A:B,2,FALSE),"")</f>
        <v>erosion_rate</v>
      </c>
      <c r="F18" s="14"/>
      <c r="G18" s="14"/>
    </row>
    <row r="19">
      <c r="A19" s="15"/>
      <c r="B19" s="21" t="s">
        <v>3547</v>
      </c>
      <c r="C19" s="8"/>
      <c r="D19" s="8" t="s">
        <v>129</v>
      </c>
      <c r="E19" s="9" t="str">
        <f>IFERROR(VLOOKUP(B19,ParamLabels!A:B,2,FALSE),"")</f>
        <v>revert_frame</v>
      </c>
      <c r="F19" s="14"/>
      <c r="G19" s="14"/>
    </row>
    <row r="20">
      <c r="A20" s="16" t="s">
        <v>159</v>
      </c>
      <c r="B20" s="21" t="s">
        <v>3548</v>
      </c>
      <c r="C20" s="17"/>
      <c r="D20" s="17" t="s">
        <v>169</v>
      </c>
      <c r="E20" s="9" t="str">
        <f>IFERROR(VLOOKUP(B20,ParamLabels!A:B,2,FALSE),"")</f>
        <v>max_accel_x_on_air</v>
      </c>
      <c r="F20" s="9"/>
      <c r="G20" s="9"/>
    </row>
    <row r="21">
      <c r="A21" s="11"/>
      <c r="B21" s="21" t="s">
        <v>3549</v>
      </c>
      <c r="C21" s="8"/>
      <c r="D21" s="8" t="s">
        <v>235</v>
      </c>
      <c r="E21" s="9" t="str">
        <f>IFERROR(VLOOKUP(B21,ParamLabels!A:B,2,FALSE),"")</f>
        <v>max_speed_x_on_air</v>
      </c>
      <c r="F21" s="14"/>
      <c r="G21" s="14"/>
    </row>
    <row r="22">
      <c r="A22" s="11"/>
      <c r="B22" s="21" t="s">
        <v>3550</v>
      </c>
      <c r="C22" s="8"/>
      <c r="D22" s="8" t="s">
        <v>5</v>
      </c>
      <c r="E22" s="9" t="str">
        <f>IFERROR(VLOOKUP(B22,ParamLabels!A:B,2,FALSE),"")</f>
        <v>min_bullet_num</v>
      </c>
      <c r="F22" s="10"/>
      <c r="G22" s="10"/>
    </row>
    <row r="23">
      <c r="A23" s="11"/>
      <c r="B23" s="21" t="s">
        <v>3551</v>
      </c>
      <c r="C23" s="8"/>
      <c r="D23" s="8" t="s">
        <v>108</v>
      </c>
      <c r="E23" s="9" t="str">
        <f>IFERROR(VLOOKUP(B23,ParamLabels!A:B,2,FALSE),"")</f>
        <v>shoot_angle</v>
      </c>
      <c r="F23" s="14"/>
      <c r="G23" s="14"/>
    </row>
    <row r="24">
      <c r="A24" s="11"/>
      <c r="B24" s="21" t="s">
        <v>3552</v>
      </c>
      <c r="C24" s="18"/>
      <c r="D24" s="8" t="s">
        <v>1751</v>
      </c>
      <c r="E24" s="9" t="str">
        <f>IFERROR(VLOOKUP(B24,ParamLabels!A:B,2,FALSE),"")</f>
        <v>max_shoot_angle_up</v>
      </c>
      <c r="F24" s="10"/>
      <c r="G24" s="10"/>
    </row>
    <row r="25">
      <c r="A25" s="11"/>
      <c r="B25" s="21" t="s">
        <v>3553</v>
      </c>
      <c r="C25" s="8"/>
      <c r="D25" s="8" t="s">
        <v>403</v>
      </c>
      <c r="E25" s="9" t="str">
        <f>IFERROR(VLOOKUP(B25,ParamLabels!A:B,2,FALSE),"")</f>
        <v>max_shoot_angle_down</v>
      </c>
      <c r="F25" s="10"/>
      <c r="G25" s="10"/>
    </row>
    <row r="26">
      <c r="A26" s="11"/>
      <c r="B26" s="21" t="s">
        <v>3554</v>
      </c>
      <c r="C26" s="8"/>
      <c r="D26" s="8" t="s">
        <v>902</v>
      </c>
      <c r="E26" s="9" t="str">
        <f>IFERROR(VLOOKUP(B26,ParamLabels!A:B,2,FALSE),"")</f>
        <v>change_up_angle_per_frame</v>
      </c>
      <c r="F26" s="14"/>
      <c r="G26" s="14"/>
    </row>
    <row r="27">
      <c r="A27" s="11"/>
      <c r="B27" s="21" t="s">
        <v>3555</v>
      </c>
      <c r="C27" s="18"/>
      <c r="D27" s="8" t="s">
        <v>235</v>
      </c>
      <c r="E27" s="9" t="str">
        <f>IFERROR(VLOOKUP(B27,ParamLabels!A:B,2,FALSE),"")</f>
        <v>change_down_angle_per_frame</v>
      </c>
      <c r="F27" s="14"/>
      <c r="G27" s="14"/>
    </row>
    <row r="28">
      <c r="A28" s="11"/>
      <c r="B28" s="21" t="s">
        <v>3556</v>
      </c>
      <c r="C28" s="8"/>
      <c r="D28" s="8" t="s">
        <v>5</v>
      </c>
      <c r="E28" s="9" t="str">
        <f>IFERROR(VLOOKUP(B28,ParamLabels!A:B,2,FALSE),"")</f>
        <v>shoot_interval_frame</v>
      </c>
      <c r="F28" s="10"/>
      <c r="G28" s="10"/>
    </row>
    <row r="29">
      <c r="A29" s="11"/>
      <c r="B29" s="21" t="s">
        <v>3557</v>
      </c>
      <c r="C29" s="8"/>
      <c r="D29" s="8" t="s">
        <v>86</v>
      </c>
      <c r="E29" s="9" t="str">
        <f>IFERROR(VLOOKUP(B29,ParamLabels!A:B,2,FALSE),"")</f>
        <v>ground_shoot_offset_y</v>
      </c>
      <c r="F29" s="14"/>
      <c r="G29" s="14"/>
    </row>
    <row r="30">
      <c r="A30" s="15"/>
      <c r="B30" s="21" t="s">
        <v>3558</v>
      </c>
      <c r="C30" s="8"/>
      <c r="D30" s="8" t="s">
        <v>93</v>
      </c>
      <c r="E30" s="9" t="str">
        <f>IFERROR(VLOOKUP(B30,ParamLabels!A:B,2,FALSE),"")</f>
        <v>air_shoot_offset_y</v>
      </c>
      <c r="F30" s="14"/>
      <c r="G30" s="14"/>
    </row>
    <row r="31">
      <c r="A31" s="5" t="s">
        <v>3559</v>
      </c>
      <c r="B31" s="21" t="s">
        <v>3560</v>
      </c>
      <c r="C31" s="33"/>
      <c r="D31" s="47" t="s">
        <v>179</v>
      </c>
      <c r="E31" s="9" t="str">
        <f>IFERROR(VLOOKUP(B31,ParamLabels!A:B,2,FALSE),"")</f>
        <v>min_life</v>
      </c>
      <c r="F31" s="35"/>
      <c r="G31" s="30"/>
    </row>
    <row r="32">
      <c r="A32" s="11"/>
      <c r="B32" s="21" t="s">
        <v>3561</v>
      </c>
      <c r="C32" s="33"/>
      <c r="D32" s="50" t="s">
        <v>96</v>
      </c>
      <c r="E32" s="9" t="str">
        <f>IFERROR(VLOOKUP(B32,ParamLabels!A:B,2,FALSE),"")</f>
        <v>max_life</v>
      </c>
      <c r="F32" s="35"/>
      <c r="G32" s="30"/>
    </row>
    <row r="33">
      <c r="A33" s="11"/>
      <c r="B33" s="21" t="s">
        <v>3562</v>
      </c>
      <c r="C33" s="47"/>
      <c r="D33" s="47" t="s">
        <v>5</v>
      </c>
      <c r="E33" s="9" t="str">
        <f>IFERROR(VLOOKUP(B33,ParamLabels!A:B,2,FALSE),"")</f>
        <v>max_life_num</v>
      </c>
      <c r="F33" s="30"/>
      <c r="G33" s="30"/>
    </row>
    <row r="34">
      <c r="A34" s="11"/>
      <c r="B34" s="21" t="s">
        <v>3563</v>
      </c>
      <c r="C34" s="47"/>
      <c r="D34" s="47" t="s">
        <v>108</v>
      </c>
      <c r="E34" s="9" t="str">
        <f>IFERROR(VLOOKUP(B34,ParamLabels!A:B,2,FALSE),"")</f>
        <v>default_speed</v>
      </c>
      <c r="F34" s="30"/>
      <c r="G34" s="30"/>
    </row>
    <row r="35">
      <c r="A35" s="11"/>
      <c r="B35" s="21" t="s">
        <v>3564</v>
      </c>
      <c r="C35" s="47"/>
      <c r="D35" s="47" t="s">
        <v>29</v>
      </c>
      <c r="E35" s="9" t="str">
        <f>IFERROR(VLOOKUP(B35,ParamLabels!A:B,2,FALSE),"")</f>
        <v>last_speed</v>
      </c>
      <c r="F35" s="30"/>
      <c r="G35" s="30"/>
    </row>
    <row r="36">
      <c r="A36" s="11"/>
      <c r="B36" s="21" t="s">
        <v>3565</v>
      </c>
      <c r="C36" s="47"/>
      <c r="D36" s="47" t="s">
        <v>229</v>
      </c>
      <c r="E36" s="9" t="str">
        <f>IFERROR(VLOOKUP(B36,ParamLabels!A:B,2,FALSE),"")</f>
        <v>default_attack</v>
      </c>
      <c r="F36" s="30"/>
      <c r="G36" s="30"/>
    </row>
    <row r="37">
      <c r="A37" s="11"/>
      <c r="B37" s="21" t="s">
        <v>3566</v>
      </c>
      <c r="C37" s="47"/>
      <c r="D37" s="47" t="s">
        <v>113</v>
      </c>
      <c r="E37" s="9" t="str">
        <f>IFERROR(VLOOKUP(B37,ParamLabels!A:B,2,FALSE),"")</f>
        <v>last_attack</v>
      </c>
      <c r="F37" s="30"/>
      <c r="G37" s="30"/>
    </row>
    <row r="38">
      <c r="A38" s="11"/>
      <c r="B38" s="21" t="s">
        <v>3567</v>
      </c>
      <c r="C38" s="47"/>
      <c r="D38" s="47" t="s">
        <v>91</v>
      </c>
      <c r="E38" s="9" t="str">
        <f>IFERROR(VLOOKUP(B38,ParamLabels!A:B,2,FALSE),"")</f>
        <v>ink</v>
      </c>
      <c r="F38" s="35"/>
      <c r="G38" s="30"/>
    </row>
    <row r="39">
      <c r="A39" s="11"/>
      <c r="B39" s="21" t="s">
        <v>338</v>
      </c>
      <c r="C39" s="47"/>
      <c r="D39" s="47" t="s">
        <v>223</v>
      </c>
      <c r="E39" s="9" t="str">
        <f>IFERROR(VLOOKUP(B39,ParamLabels!A:B,2,FALSE),"")</f>
        <v>accel_y</v>
      </c>
      <c r="F39" s="35"/>
      <c r="G39" s="30"/>
    </row>
    <row r="40">
      <c r="A40" s="11"/>
      <c r="B40" s="21" t="s">
        <v>340</v>
      </c>
      <c r="C40" s="47"/>
      <c r="D40" s="47" t="s">
        <v>60</v>
      </c>
      <c r="E40" s="9" t="str">
        <f>IFERROR(VLOOKUP(B40,ParamLabels!A:B,2,FALSE),"")</f>
        <v>max_speed_y</v>
      </c>
      <c r="F40" s="35"/>
      <c r="G40" s="30"/>
    </row>
    <row r="41">
      <c r="A41" s="11"/>
      <c r="B41" s="21" t="s">
        <v>3568</v>
      </c>
      <c r="C41" s="47"/>
      <c r="D41" s="47" t="s">
        <v>1342</v>
      </c>
      <c r="E41" s="9" t="str">
        <f>IFERROR(VLOOKUP(B41,ParamLabels!A:B,2,FALSE),"")</f>
        <v>paint_pos_rand</v>
      </c>
      <c r="F41" s="30"/>
      <c r="G41" s="30"/>
    </row>
    <row r="42">
      <c r="A42" s="11"/>
      <c r="B42" s="21" t="s">
        <v>3569</v>
      </c>
      <c r="C42" s="47"/>
      <c r="D42" s="47" t="s">
        <v>10</v>
      </c>
      <c r="E42" s="9" t="str">
        <f>IFERROR(VLOOKUP(B42,ParamLabels!A:B,2,FALSE),"")</f>
        <v>fly_paint_per</v>
      </c>
      <c r="F42" s="30"/>
      <c r="G42" s="30"/>
    </row>
    <row r="43">
      <c r="A43" s="11"/>
      <c r="B43" s="21" t="s">
        <v>3570</v>
      </c>
      <c r="C43" s="47"/>
      <c r="D43" s="47" t="s">
        <v>102</v>
      </c>
      <c r="E43" s="9" t="str">
        <f>IFERROR(VLOOKUP(B43,ParamLabels!A:B,2,FALSE),"")</f>
        <v>fly_paint_distance</v>
      </c>
      <c r="F43" s="30"/>
      <c r="G43" s="30"/>
    </row>
    <row r="44">
      <c r="A44" s="15"/>
      <c r="B44" s="21" t="s">
        <v>3571</v>
      </c>
      <c r="C44" s="47"/>
      <c r="D44" s="47" t="s">
        <v>408</v>
      </c>
      <c r="E44" s="9" t="str">
        <f>IFERROR(VLOOKUP(B44,ParamLabels!A:B,2,FALSE),"")</f>
        <v>shoot_angle_in_pocket</v>
      </c>
      <c r="F44" s="30"/>
      <c r="G44" s="30"/>
    </row>
    <row r="45">
      <c r="A45" s="5" t="s">
        <v>214</v>
      </c>
      <c r="B45" s="21" t="s">
        <v>3572</v>
      </c>
      <c r="C45" s="8"/>
      <c r="D45" s="8" t="s">
        <v>32</v>
      </c>
      <c r="E45" s="9" t="str">
        <f>IFERROR(VLOOKUP(B45,ParamLabels!A:B,2,FALSE),"")</f>
        <v>start_y_mul_on_air</v>
      </c>
      <c r="F45" s="10"/>
      <c r="G45" s="10"/>
    </row>
    <row r="46">
      <c r="A46" s="11"/>
      <c r="B46" s="21" t="s">
        <v>3573</v>
      </c>
      <c r="C46" s="8"/>
      <c r="D46" s="8" t="s">
        <v>118</v>
      </c>
      <c r="E46" s="9" t="str">
        <f>IFERROR(VLOOKUP(B46,ParamLabels!A:B,2,FALSE),"")</f>
        <v>min_run_frame</v>
      </c>
      <c r="F46" s="10"/>
      <c r="G46" s="10"/>
    </row>
    <row r="47">
      <c r="A47" s="11"/>
      <c r="B47" s="21" t="s">
        <v>3574</v>
      </c>
      <c r="C47" s="8"/>
      <c r="D47" s="8" t="s">
        <v>2834</v>
      </c>
      <c r="E47" s="9" t="str">
        <f>IFERROR(VLOOKUP(B47,ParamLabels!A:B,2,FALSE),"")</f>
        <v>deccel_x_on_ground</v>
      </c>
      <c r="F47" s="10"/>
      <c r="G47" s="10"/>
    </row>
    <row r="48">
      <c r="A48" s="11"/>
      <c r="B48" s="21" t="s">
        <v>3575</v>
      </c>
      <c r="C48" s="8"/>
      <c r="D48" s="8" t="s">
        <v>2173</v>
      </c>
      <c r="E48" s="9" t="str">
        <f>IFERROR(VLOOKUP(B48,ParamLabels!A:B,2,FALSE),"")</f>
        <v>deccel_x_on_air</v>
      </c>
      <c r="F48" s="10"/>
      <c r="G48" s="10"/>
    </row>
    <row r="49">
      <c r="A49" s="11"/>
      <c r="B49" s="21" t="s">
        <v>3576</v>
      </c>
      <c r="C49" s="18"/>
      <c r="D49" s="8" t="s">
        <v>29</v>
      </c>
      <c r="E49" s="9" t="str">
        <f>IFERROR(VLOOKUP(B49,ParamLabels!A:B,2,FALSE),"")</f>
        <v>max_run_speed_x_on_ground</v>
      </c>
      <c r="F49" s="10"/>
      <c r="G49" s="10"/>
    </row>
    <row r="50">
      <c r="A50" s="11"/>
      <c r="B50" s="21" t="s">
        <v>3577</v>
      </c>
      <c r="C50" s="8"/>
      <c r="D50" s="8" t="s">
        <v>60</v>
      </c>
      <c r="E50" s="9" t="str">
        <f>IFERROR(VLOOKUP(B50,ParamLabels!A:B,2,FALSE),"")</f>
        <v>max_run_speed_x_on_air</v>
      </c>
      <c r="F50" s="10"/>
      <c r="G50" s="10"/>
    </row>
    <row r="51">
      <c r="A51" s="11"/>
      <c r="B51" s="21" t="s">
        <v>3578</v>
      </c>
      <c r="C51" s="8"/>
      <c r="D51" s="8" t="s">
        <v>3579</v>
      </c>
      <c r="E51" s="9" t="str">
        <f>IFERROR(VLOOKUP(B51,ParamLabels!A:B,2,FALSE),"")</f>
        <v>min_walk_speed_x_on_ground</v>
      </c>
      <c r="F51" s="10"/>
      <c r="G51" s="10"/>
    </row>
    <row r="52">
      <c r="A52" s="11"/>
      <c r="B52" s="21" t="s">
        <v>3580</v>
      </c>
      <c r="C52" s="18"/>
      <c r="D52" s="8" t="s">
        <v>1395</v>
      </c>
      <c r="E52" s="9" t="str">
        <f>IFERROR(VLOOKUP(B52,ParamLabels!A:B,2,FALSE),"")</f>
        <v>min_walk_speed_x_on_air</v>
      </c>
      <c r="F52" s="10"/>
      <c r="G52" s="10"/>
    </row>
    <row r="53">
      <c r="A53" s="11"/>
      <c r="B53" s="21" t="s">
        <v>3581</v>
      </c>
      <c r="C53" s="8"/>
      <c r="D53" s="8" t="s">
        <v>1651</v>
      </c>
      <c r="E53" s="9" t="str">
        <f>IFERROR(VLOOKUP(B53,ParamLabels!A:B,2,FALSE),"")</f>
        <v>min_no_ink_walk_speed_x_on_ground</v>
      </c>
      <c r="F53" s="10"/>
      <c r="G53" s="10"/>
    </row>
    <row r="54">
      <c r="A54" s="11"/>
      <c r="B54" s="21" t="s">
        <v>3582</v>
      </c>
      <c r="C54" s="8"/>
      <c r="D54" s="8" t="s">
        <v>166</v>
      </c>
      <c r="E54" s="9" t="str">
        <f>IFERROR(VLOOKUP(B54,ParamLabels!A:B,2,FALSE),"")</f>
        <v>min_no_ink_walk_speed_x_on_air</v>
      </c>
      <c r="F54" s="10"/>
      <c r="G54" s="10"/>
    </row>
    <row r="55">
      <c r="A55" s="11"/>
      <c r="B55" s="21" t="s">
        <v>3583</v>
      </c>
      <c r="C55" s="8"/>
      <c r="D55" s="8" t="s">
        <v>220</v>
      </c>
      <c r="E55" s="9" t="str">
        <f>IFERROR(VLOOKUP(B55,ParamLabels!A:B,2,FALSE),"")</f>
        <v>max_speed_y_mul</v>
      </c>
      <c r="F55" s="10"/>
      <c r="G55" s="10"/>
    </row>
    <row r="56">
      <c r="A56" s="11"/>
      <c r="B56" s="21" t="s">
        <v>3584</v>
      </c>
      <c r="C56" s="8"/>
      <c r="D56" s="8" t="s">
        <v>220</v>
      </c>
      <c r="E56" s="9" t="str">
        <f>IFERROR(VLOOKUP(B56,ParamLabels!A:B,2,FALSE),"")</f>
        <v>accel_y_mul</v>
      </c>
      <c r="F56" s="10"/>
      <c r="G56" s="10"/>
    </row>
    <row r="57">
      <c r="A57" s="11"/>
      <c r="B57" s="21" t="s">
        <v>3585</v>
      </c>
      <c r="C57" s="8"/>
      <c r="D57" s="8" t="s">
        <v>86</v>
      </c>
      <c r="E57" s="9" t="str">
        <f>IFERROR(VLOOKUP(B57,ParamLabels!A:B,2,FALSE),"")</f>
        <v>change_walk_speed</v>
      </c>
      <c r="F57" s="10"/>
      <c r="G57" s="10"/>
    </row>
    <row r="58">
      <c r="A58" s="11"/>
      <c r="B58" s="21" t="s">
        <v>3586</v>
      </c>
      <c r="C58" s="8"/>
      <c r="D58" s="8" t="s">
        <v>86</v>
      </c>
      <c r="E58" s="9" t="str">
        <f>IFERROR(VLOOKUP(B58,ParamLabels!A:B,2,FALSE),"")</f>
        <v>change_rate_weight</v>
      </c>
      <c r="F58" s="10"/>
      <c r="G58" s="10"/>
    </row>
    <row r="59">
      <c r="A59" s="11"/>
      <c r="B59" s="21" t="s">
        <v>3587</v>
      </c>
      <c r="C59" s="8"/>
      <c r="D59" s="8" t="s">
        <v>86</v>
      </c>
      <c r="E59" s="9" t="str">
        <f>IFERROR(VLOOKUP(B59,ParamLabels!A:B,2,FALSE),"")</f>
        <v>change_walk_speed_no_ink</v>
      </c>
      <c r="F59" s="10"/>
      <c r="G59" s="10"/>
    </row>
    <row r="60">
      <c r="A60" s="11"/>
      <c r="B60" s="21" t="s">
        <v>3588</v>
      </c>
      <c r="C60" s="8"/>
      <c r="D60" s="8" t="s">
        <v>599</v>
      </c>
      <c r="E60" s="9" t="str">
        <f>IFERROR(VLOOKUP(B60,ParamLabels!A:B,2,FALSE),"")</f>
        <v>change_rate_weight_no_ink</v>
      </c>
      <c r="F60" s="10"/>
      <c r="G60" s="10"/>
    </row>
    <row r="61">
      <c r="A61" s="11"/>
      <c r="B61" s="21" t="s">
        <v>3589</v>
      </c>
      <c r="C61" s="8"/>
      <c r="D61" s="8" t="s">
        <v>24</v>
      </c>
      <c r="E61" s="9" t="str">
        <f>IFERROR(VLOOKUP(B61,ParamLabels!A:B,2,FALSE),"")</f>
        <v>enable_attack_speed_x</v>
      </c>
      <c r="F61" s="10"/>
      <c r="G61" s="10"/>
    </row>
    <row r="62">
      <c r="A62" s="11"/>
      <c r="B62" s="21" t="s">
        <v>3590</v>
      </c>
      <c r="C62" s="8"/>
      <c r="D62" s="8" t="s">
        <v>29</v>
      </c>
      <c r="E62" s="9" t="str">
        <f>IFERROR(VLOOKUP(B62,ParamLabels!A:B,2,FALSE),"")</f>
        <v>attack_mul_on_max_speed_x</v>
      </c>
      <c r="F62" s="10"/>
      <c r="G62" s="10"/>
    </row>
    <row r="63">
      <c r="A63" s="11"/>
      <c r="B63" s="21" t="s">
        <v>3591</v>
      </c>
      <c r="C63" s="8"/>
      <c r="D63" s="8" t="s">
        <v>24</v>
      </c>
      <c r="E63" s="9" t="str">
        <f>IFERROR(VLOOKUP(B63,ParamLabels!A:B,2,FALSE),"")</f>
        <v>speed_x_mul_on_hit</v>
      </c>
      <c r="F63" s="10"/>
      <c r="G63" s="10"/>
    </row>
    <row r="64">
      <c r="A64" s="11"/>
      <c r="B64" s="21" t="s">
        <v>3592</v>
      </c>
      <c r="C64" s="8"/>
      <c r="D64" s="8" t="s">
        <v>113</v>
      </c>
      <c r="E64" s="9" t="str">
        <f>IFERROR(VLOOKUP(B64,ParamLabels!A:B,2,FALSE),"")</f>
        <v>turn_deccel_x</v>
      </c>
      <c r="F64" s="10"/>
      <c r="G64" s="10"/>
    </row>
    <row r="65">
      <c r="A65" s="11"/>
      <c r="B65" s="21" t="s">
        <v>3593</v>
      </c>
      <c r="C65" s="8"/>
      <c r="D65" s="8" t="s">
        <v>125</v>
      </c>
      <c r="E65" s="9" t="str">
        <f>IFERROR(VLOOKUP(B65,ParamLabels!A:B,2,FALSE),"")</f>
        <v>unable_turn_frame</v>
      </c>
      <c r="F65" s="10"/>
      <c r="G65" s="10"/>
    </row>
    <row r="66">
      <c r="A66" s="11"/>
      <c r="B66" s="21" t="s">
        <v>3594</v>
      </c>
      <c r="C66" s="8"/>
      <c r="D66" s="8" t="s">
        <v>439</v>
      </c>
      <c r="E66" s="9" t="str">
        <f>IFERROR(VLOOKUP(B66,ParamLabels!A:B,2,FALSE),"")</f>
        <v>stick_deccel_on_air</v>
      </c>
      <c r="F66" s="10"/>
      <c r="G66" s="10"/>
    </row>
    <row r="67">
      <c r="A67" s="11"/>
      <c r="B67" s="21" t="s">
        <v>3595</v>
      </c>
      <c r="C67" s="8"/>
      <c r="D67" s="8" t="s">
        <v>730</v>
      </c>
      <c r="E67" s="9" t="str">
        <f>IFERROR(VLOOKUP(B67,ParamLabels!A:B,2,FALSE),"")</f>
        <v>max_ground_angle</v>
      </c>
      <c r="F67" s="10"/>
      <c r="G67" s="10"/>
    </row>
    <row r="68">
      <c r="A68" s="11"/>
      <c r="B68" s="21" t="s">
        <v>3596</v>
      </c>
      <c r="C68" s="8"/>
      <c r="D68" s="8" t="s">
        <v>18</v>
      </c>
      <c r="E68" s="9" t="str">
        <f>IFERROR(VLOOKUP(B68,ParamLabels!A:B,2,FALSE),"")</f>
        <v>max_ground_angle_jump</v>
      </c>
      <c r="F68" s="10"/>
      <c r="G68" s="10"/>
    </row>
    <row r="69">
      <c r="A69" s="11"/>
      <c r="B69" s="21" t="s">
        <v>3597</v>
      </c>
      <c r="C69" s="8"/>
      <c r="D69" s="8" t="s">
        <v>220</v>
      </c>
      <c r="E69" s="9" t="str">
        <f>IFERROR(VLOOKUP(B69,ParamLabels!A:B,2,FALSE),"")</f>
        <v/>
      </c>
      <c r="F69" s="10" t="s">
        <v>3598</v>
      </c>
      <c r="G69" s="10"/>
    </row>
    <row r="70">
      <c r="A70" s="11"/>
      <c r="B70" s="21" t="s">
        <v>3599</v>
      </c>
      <c r="C70" s="8"/>
      <c r="D70" s="8" t="s">
        <v>24</v>
      </c>
      <c r="E70" s="9" t="str">
        <f>IFERROR(VLOOKUP(B70,ParamLabels!A:B,2,FALSE),"")</f>
        <v/>
      </c>
      <c r="F70" s="10" t="s">
        <v>3598</v>
      </c>
      <c r="G70" s="10"/>
    </row>
    <row r="71">
      <c r="A71" s="11"/>
      <c r="B71" s="21" t="s">
        <v>3600</v>
      </c>
      <c r="C71" s="8"/>
      <c r="D71" s="8" t="s">
        <v>24</v>
      </c>
      <c r="E71" s="9" t="str">
        <f>IFERROR(VLOOKUP(B71,ParamLabels!A:B,2,FALSE),"")</f>
        <v/>
      </c>
      <c r="F71" s="10" t="s">
        <v>3601</v>
      </c>
      <c r="G71" s="10"/>
    </row>
    <row r="72">
      <c r="A72" s="11"/>
      <c r="B72" s="21" t="s">
        <v>3602</v>
      </c>
      <c r="C72" s="8"/>
      <c r="D72" s="8" t="s">
        <v>220</v>
      </c>
      <c r="E72" s="9" t="str">
        <f>IFERROR(VLOOKUP(B72,ParamLabels!A:B,2,FALSE),"")</f>
        <v/>
      </c>
      <c r="F72" s="10" t="s">
        <v>3601</v>
      </c>
      <c r="G72" s="10"/>
    </row>
    <row r="73">
      <c r="A73" s="11"/>
      <c r="B73" s="21" t="s">
        <v>3603</v>
      </c>
      <c r="C73" s="8"/>
      <c r="D73" s="8" t="s">
        <v>86</v>
      </c>
      <c r="E73" s="9" t="str">
        <f>IFERROR(VLOOKUP(B73,ParamLabels!A:B,2,FALSE),"")</f>
        <v>speed_x_on_wall</v>
      </c>
      <c r="F73" s="10"/>
      <c r="G73" s="10"/>
    </row>
    <row r="74">
      <c r="A74" s="11"/>
      <c r="B74" s="21" t="s">
        <v>3604</v>
      </c>
      <c r="C74" s="8"/>
      <c r="D74" s="8" t="s">
        <v>10</v>
      </c>
      <c r="E74" s="9" t="str">
        <f>IFERROR(VLOOKUP(B74,ParamLabels!A:B,2,FALSE),"")</f>
        <v>speed_y_on_wall</v>
      </c>
      <c r="F74" s="10"/>
      <c r="G74" s="10"/>
    </row>
    <row r="75">
      <c r="A75" s="11"/>
      <c r="B75" s="21" t="s">
        <v>3605</v>
      </c>
      <c r="C75" s="8"/>
      <c r="D75" s="8" t="s">
        <v>306</v>
      </c>
      <c r="E75" s="9" t="str">
        <f>IFERROR(VLOOKUP(B75,ParamLabels!A:B,2,FALSE),"")</f>
        <v>interrupt_frame_on_wall</v>
      </c>
      <c r="F75" s="10"/>
      <c r="G75" s="10"/>
    </row>
    <row r="76">
      <c r="A76" s="11"/>
      <c r="B76" s="21" t="s">
        <v>3606</v>
      </c>
      <c r="C76" s="8"/>
      <c r="D76" s="8" t="s">
        <v>39</v>
      </c>
      <c r="E76" s="9" t="str">
        <f>IFERROR(VLOOKUP(B76,ParamLabels!A:B,2,FALSE),"")</f>
        <v>enable_finish_frame</v>
      </c>
      <c r="F76" s="10"/>
      <c r="G76" s="10"/>
    </row>
    <row r="77">
      <c r="A77" s="11"/>
      <c r="B77" s="21" t="s">
        <v>3607</v>
      </c>
      <c r="C77" s="8"/>
      <c r="D77" s="8" t="s">
        <v>39</v>
      </c>
      <c r="E77" s="9" t="str">
        <f>IFERROR(VLOOKUP(B77,ParamLabels!A:B,2,FALSE),"")</f>
        <v>enable_no_ink_finish_frame</v>
      </c>
      <c r="F77" s="10"/>
      <c r="G77" s="10"/>
    </row>
    <row r="78">
      <c r="A78" s="11"/>
      <c r="B78" s="21" t="s">
        <v>3608</v>
      </c>
      <c r="C78" s="8"/>
      <c r="D78" s="8" t="s">
        <v>378</v>
      </c>
      <c r="E78" s="9" t="str">
        <f>IFERROR(VLOOKUP(B78,ParamLabels!A:B,2,FALSE),"")</f>
        <v>end_deccel_x_on_ground</v>
      </c>
      <c r="F78" s="10"/>
      <c r="G78" s="10"/>
    </row>
    <row r="79">
      <c r="A79" s="11"/>
      <c r="B79" s="21" t="s">
        <v>3609</v>
      </c>
      <c r="C79" s="8"/>
      <c r="D79" s="8" t="s">
        <v>526</v>
      </c>
      <c r="E79" s="9" t="str">
        <f>IFERROR(VLOOKUP(B79,ParamLabels!A:B,2,FALSE),"")</f>
        <v>end_deccel_x_on_air</v>
      </c>
      <c r="F79" s="10"/>
      <c r="G79" s="10"/>
    </row>
    <row r="80">
      <c r="A80" s="11"/>
      <c r="B80" s="21" t="s">
        <v>3610</v>
      </c>
      <c r="C80" s="8"/>
      <c r="D80" s="8" t="s">
        <v>88</v>
      </c>
      <c r="E80" s="9" t="str">
        <f>IFERROR(VLOOKUP(B80,ParamLabels!A:B,2,FALSE),"")</f>
        <v>end_jump_speed_y</v>
      </c>
      <c r="F80" s="10"/>
      <c r="G80" s="10"/>
    </row>
    <row r="81">
      <c r="A81" s="11"/>
      <c r="B81" s="21" t="s">
        <v>3611</v>
      </c>
      <c r="C81" s="8"/>
      <c r="D81" s="8" t="s">
        <v>526</v>
      </c>
      <c r="E81" s="9" t="str">
        <f>IFERROR(VLOOKUP(B81,ParamLabels!A:B,2,FALSE),"")</f>
        <v>end_jump_deccel_x</v>
      </c>
      <c r="F81" s="10"/>
      <c r="G81" s="10"/>
    </row>
    <row r="82">
      <c r="A82" s="11"/>
      <c r="B82" s="21" t="s">
        <v>3612</v>
      </c>
      <c r="C82" s="8"/>
      <c r="D82" s="8" t="s">
        <v>169</v>
      </c>
      <c r="E82" s="9" t="str">
        <f>IFERROR(VLOOKUP(B82,ParamLabels!A:B,2,FALSE),"")</f>
        <v>end_jump_accel_x</v>
      </c>
      <c r="F82" s="10"/>
      <c r="G82" s="10"/>
    </row>
    <row r="83">
      <c r="A83" s="11"/>
      <c r="B83" s="21" t="s">
        <v>3613</v>
      </c>
      <c r="C83" s="8"/>
      <c r="D83" s="8" t="s">
        <v>86</v>
      </c>
      <c r="E83" s="9" t="str">
        <f>IFERROR(VLOOKUP(B83,ParamLabels!A:B,2,FALSE),"")</f>
        <v>end_jump_max_speed_x</v>
      </c>
      <c r="F83" s="10"/>
      <c r="G83" s="10"/>
    </row>
    <row r="84">
      <c r="A84" s="11"/>
      <c r="B84" s="21" t="s">
        <v>3614</v>
      </c>
      <c r="C84" s="8"/>
      <c r="D84" s="8" t="s">
        <v>113</v>
      </c>
      <c r="E84" s="9" t="str">
        <f>IFERROR(VLOOKUP(B84,ParamLabels!A:B,2,FALSE),"")</f>
        <v>end_jump_accel_y</v>
      </c>
      <c r="F84" s="10"/>
      <c r="G84" s="10"/>
    </row>
    <row r="85">
      <c r="A85" s="11"/>
      <c r="B85" s="21" t="s">
        <v>3615</v>
      </c>
      <c r="C85" s="8"/>
      <c r="D85" s="8" t="s">
        <v>220</v>
      </c>
      <c r="E85" s="9" t="str">
        <f>IFERROR(VLOOKUP(B85,ParamLabels!A:B,2,FALSE),"")</f>
        <v>end_jump_max_speed_y</v>
      </c>
      <c r="F85" s="10"/>
      <c r="G85" s="10"/>
    </row>
    <row r="86">
      <c r="A86" s="11"/>
      <c r="B86" s="21" t="s">
        <v>3616</v>
      </c>
      <c r="C86" s="8"/>
      <c r="D86" s="8" t="s">
        <v>609</v>
      </c>
      <c r="E86" s="9" t="str">
        <f>IFERROR(VLOOKUP(B86,ParamLabels!A:B,2,FALSE),"")</f>
        <v>interrupt_frame</v>
      </c>
      <c r="F86" s="10"/>
      <c r="G86" s="10"/>
    </row>
    <row r="87">
      <c r="A87" s="15"/>
      <c r="B87" s="21" t="s">
        <v>3617</v>
      </c>
      <c r="C87" s="8"/>
      <c r="D87" s="8" t="s">
        <v>1473</v>
      </c>
      <c r="E87" s="9" t="str">
        <f>IFERROR(VLOOKUP(B87,ParamLabels!A:B,2,FALSE),"")</f>
        <v>create_rollerink_distance</v>
      </c>
      <c r="F87" s="10"/>
      <c r="G87" s="10"/>
    </row>
    <row r="88">
      <c r="A88" s="55" t="s">
        <v>3618</v>
      </c>
      <c r="B88" s="21" t="s">
        <v>3619</v>
      </c>
      <c r="C88" s="47"/>
      <c r="D88" s="47" t="s">
        <v>106</v>
      </c>
      <c r="E88" s="9" t="str">
        <f>IFERROR(VLOOKUP(B88,ParamLabels!A:B,2,FALSE),"")</f>
        <v/>
      </c>
      <c r="F88" s="30"/>
      <c r="G88" s="30"/>
    </row>
    <row r="89">
      <c r="A89" s="5" t="s">
        <v>3620</v>
      </c>
      <c r="B89" s="21" t="s">
        <v>210</v>
      </c>
      <c r="C89" s="47"/>
      <c r="D89" s="47" t="s">
        <v>672</v>
      </c>
      <c r="E89" s="9" t="str">
        <f>IFERROR(VLOOKUP(B89,ParamLabels!A:B,2,FALSE),"")</f>
        <v>life</v>
      </c>
      <c r="F89" s="35"/>
      <c r="G89" s="30"/>
    </row>
    <row r="90">
      <c r="A90" s="15"/>
      <c r="B90" s="21" t="s">
        <v>3621</v>
      </c>
      <c r="C90" s="47"/>
      <c r="D90" s="47" t="s">
        <v>401</v>
      </c>
      <c r="E90" s="9" t="str">
        <f>IFERROR(VLOOKUP(B90,ParamLabels!A:B,2,FALSE),"")</f>
        <v>max_radius</v>
      </c>
      <c r="F90" s="30"/>
      <c r="G90" s="30"/>
    </row>
    <row r="91">
      <c r="A91" s="5" t="s">
        <v>311</v>
      </c>
      <c r="B91" s="21" t="s">
        <v>338</v>
      </c>
      <c r="C91" s="48"/>
      <c r="D91" s="7" t="s">
        <v>439</v>
      </c>
      <c r="E91" s="9" t="str">
        <f>IFERROR(VLOOKUP(B91,ParamLabels!A:B,2,FALSE),"")</f>
        <v>accel_y</v>
      </c>
      <c r="F91" s="10"/>
      <c r="G91" s="10"/>
    </row>
    <row r="92">
      <c r="A92" s="11"/>
      <c r="B92" s="21" t="s">
        <v>3572</v>
      </c>
      <c r="C92" s="49"/>
      <c r="D92" s="36" t="s">
        <v>235</v>
      </c>
      <c r="E92" s="9" t="str">
        <f>IFERROR(VLOOKUP(B92,ParamLabels!A:B,2,FALSE),"")</f>
        <v>start_y_mul_on_air</v>
      </c>
      <c r="F92" s="10"/>
      <c r="G92" s="10"/>
    </row>
    <row r="93">
      <c r="A93" s="11"/>
      <c r="B93" s="21" t="s">
        <v>3622</v>
      </c>
      <c r="C93" s="49"/>
      <c r="D93" s="36" t="s">
        <v>235</v>
      </c>
      <c r="E93" s="9" t="str">
        <f>IFERROR(VLOOKUP(B93,ParamLabels!A:B,2,FALSE),"")</f>
        <v>start_x_mul_on_ground</v>
      </c>
      <c r="F93" s="10"/>
      <c r="G93" s="10"/>
    </row>
    <row r="94">
      <c r="A94" s="11"/>
      <c r="B94" s="21" t="s">
        <v>3623</v>
      </c>
      <c r="C94" s="49"/>
      <c r="D94" s="36" t="s">
        <v>235</v>
      </c>
      <c r="E94" s="9" t="str">
        <f>IFERROR(VLOOKUP(B94,ParamLabels!A:B,2,FALSE),"")</f>
        <v>start_x_mul_on_air</v>
      </c>
      <c r="F94" s="10"/>
      <c r="G94" s="10"/>
    </row>
    <row r="95">
      <c r="A95" s="11"/>
      <c r="B95" s="21" t="s">
        <v>3624</v>
      </c>
      <c r="C95" s="49"/>
      <c r="D95" s="36" t="s">
        <v>319</v>
      </c>
      <c r="E95" s="9" t="str">
        <f>IFERROR(VLOOKUP(B95,ParamLabels!A:B,2,FALSE),"")</f>
        <v>height_mul_on_ground</v>
      </c>
      <c r="F95" s="10"/>
      <c r="G95" s="10"/>
    </row>
    <row r="96">
      <c r="A96" s="11"/>
      <c r="B96" s="21" t="s">
        <v>3625</v>
      </c>
      <c r="C96" s="49"/>
      <c r="D96" s="36" t="s">
        <v>35</v>
      </c>
      <c r="E96" s="9" t="str">
        <f>IFERROR(VLOOKUP(B96,ParamLabels!A:B,2,FALSE),"")</f>
        <v>height_mul_on_air</v>
      </c>
      <c r="F96" s="10"/>
      <c r="G96" s="10"/>
    </row>
    <row r="97">
      <c r="A97" s="11"/>
      <c r="B97" s="21" t="s">
        <v>3626</v>
      </c>
      <c r="C97" s="49"/>
      <c r="D97" s="36" t="s">
        <v>18</v>
      </c>
      <c r="E97" s="9" t="str">
        <f>IFERROR(VLOOKUP(B97,ParamLabels!A:B,2,FALSE),"")</f>
        <v>max_change_angle</v>
      </c>
      <c r="F97" s="10"/>
      <c r="G97" s="10"/>
    </row>
    <row r="98">
      <c r="A98" s="11"/>
      <c r="B98" s="21" t="s">
        <v>3627</v>
      </c>
      <c r="C98" s="49"/>
      <c r="D98" s="36" t="s">
        <v>3628</v>
      </c>
      <c r="E98" s="9" t="str">
        <f>IFERROR(VLOOKUP(B98,ParamLabels!A:B,2,FALSE),"")</f>
        <v>max_accel_x</v>
      </c>
      <c r="F98" s="10"/>
      <c r="G98" s="10"/>
    </row>
    <row r="99">
      <c r="A99" s="11"/>
      <c r="B99" s="21" t="s">
        <v>3629</v>
      </c>
      <c r="C99" s="49"/>
      <c r="D99" s="36" t="s">
        <v>24</v>
      </c>
      <c r="E99" s="9" t="str">
        <f>IFERROR(VLOOKUP(B99,ParamLabels!A:B,2,FALSE),"")</f>
        <v>speed_x_mul_on_ceil</v>
      </c>
      <c r="F99" s="10"/>
      <c r="G99" s="10"/>
    </row>
    <row r="100">
      <c r="A100" s="11"/>
      <c r="B100" s="21" t="s">
        <v>3630</v>
      </c>
      <c r="C100" s="49"/>
      <c r="D100" s="36" t="s">
        <v>526</v>
      </c>
      <c r="E100" s="9" t="str">
        <f>IFERROR(VLOOKUP(B100,ParamLabels!A:B,2,FALSE),"")</f>
        <v>deccel_x_on_ceil</v>
      </c>
      <c r="F100" s="10"/>
      <c r="G100" s="10"/>
    </row>
    <row r="101">
      <c r="A101" s="11"/>
      <c r="B101" s="21" t="s">
        <v>3631</v>
      </c>
      <c r="C101" s="49"/>
      <c r="D101" s="36" t="s">
        <v>129</v>
      </c>
      <c r="E101" s="9" t="str">
        <f>IFERROR(VLOOKUP(B101,ParamLabels!A:B,2,FALSE),"")</f>
        <v>fall_frame_on_ceil</v>
      </c>
      <c r="F101" s="10"/>
      <c r="G101" s="10"/>
    </row>
    <row r="102">
      <c r="A102" s="11"/>
      <c r="B102" s="21" t="s">
        <v>3632</v>
      </c>
      <c r="C102" s="49"/>
      <c r="D102" s="36" t="s">
        <v>439</v>
      </c>
      <c r="E102" s="9" t="str">
        <f>IFERROR(VLOOKUP(B102,ParamLabels!A:B,2,FALSE),"")</f>
        <v>deccel_x_on_rot</v>
      </c>
      <c r="F102" s="10"/>
      <c r="G102" s="10"/>
    </row>
    <row r="103">
      <c r="A103" s="11"/>
      <c r="B103" s="21" t="s">
        <v>3633</v>
      </c>
      <c r="C103" s="49"/>
      <c r="D103" s="36" t="s">
        <v>35</v>
      </c>
      <c r="E103" s="9" t="str">
        <f>IFERROR(VLOOKUP(B103,ParamLabels!A:B,2,FALSE),"")</f>
        <v>max_speed_x_on_rot</v>
      </c>
      <c r="F103" s="10"/>
      <c r="G103" s="10"/>
    </row>
    <row r="104">
      <c r="A104" s="11"/>
      <c r="B104" s="21" t="s">
        <v>3634</v>
      </c>
      <c r="C104" s="49"/>
      <c r="D104" s="36" t="s">
        <v>279</v>
      </c>
      <c r="E104" s="9" t="str">
        <f>IFERROR(VLOOKUP(B104,ParamLabels!A:B,2,FALSE),"")</f>
        <v>accel_y_on_rot</v>
      </c>
      <c r="F104" s="10"/>
      <c r="G104" s="10"/>
    </row>
    <row r="105">
      <c r="A105" s="11"/>
      <c r="B105" s="21" t="s">
        <v>3635</v>
      </c>
      <c r="C105" s="49"/>
      <c r="D105" s="36" t="s">
        <v>483</v>
      </c>
      <c r="E105" s="9" t="str">
        <f>IFERROR(VLOOKUP(B105,ParamLabels!A:B,2,FALSE),"")</f>
        <v>max_speed_y_on_rot</v>
      </c>
      <c r="F105" s="10"/>
      <c r="G105" s="10"/>
    </row>
    <row r="106">
      <c r="A106" s="11"/>
      <c r="B106" s="21" t="s">
        <v>3636</v>
      </c>
      <c r="C106" s="49"/>
      <c r="D106" s="36" t="s">
        <v>3637</v>
      </c>
      <c r="E106" s="9" t="str">
        <f>IFERROR(VLOOKUP(B106,ParamLabels!A:B,2,FALSE),"")</f>
        <v>accel_x_on_fall</v>
      </c>
      <c r="F106" s="10"/>
      <c r="G106" s="10"/>
    </row>
    <row r="107">
      <c r="A107" s="11"/>
      <c r="B107" s="21" t="s">
        <v>3638</v>
      </c>
      <c r="C107" s="49"/>
      <c r="D107" s="36" t="s">
        <v>86</v>
      </c>
      <c r="E107" s="9" t="str">
        <f>IFERROR(VLOOKUP(B107,ParamLabels!A:B,2,FALSE),"")</f>
        <v>max_speed_x_on_fall</v>
      </c>
      <c r="F107" s="10"/>
      <c r="G107" s="10"/>
    </row>
    <row r="108">
      <c r="A108" s="11"/>
      <c r="B108" s="21" t="s">
        <v>3639</v>
      </c>
      <c r="C108" s="49"/>
      <c r="D108" s="36" t="s">
        <v>113</v>
      </c>
      <c r="E108" s="9" t="str">
        <f>IFERROR(VLOOKUP(B108,ParamLabels!A:B,2,FALSE),"")</f>
        <v>accel_y_on_fall</v>
      </c>
      <c r="F108" s="10"/>
      <c r="G108" s="10"/>
    </row>
    <row r="109">
      <c r="A109" s="11"/>
      <c r="B109" s="21" t="s">
        <v>3640</v>
      </c>
      <c r="C109" s="49"/>
      <c r="D109" s="36" t="s">
        <v>88</v>
      </c>
      <c r="E109" s="9" t="str">
        <f>IFERROR(VLOOKUP(B109,ParamLabels!A:B,2,FALSE),"")</f>
        <v>max_speed_y_on_fall</v>
      </c>
      <c r="F109" s="10"/>
      <c r="G109" s="10"/>
    </row>
    <row r="110">
      <c r="A110" s="11"/>
      <c r="B110" s="21" t="s">
        <v>322</v>
      </c>
      <c r="C110" s="49"/>
      <c r="D110" s="36" t="s">
        <v>294</v>
      </c>
      <c r="E110" s="9" t="str">
        <f>IFERROR(VLOOKUP(B110,ParamLabels!A:B,2,FALSE),"")</f>
        <v>landing_frame</v>
      </c>
      <c r="F110" s="10"/>
      <c r="G110" s="10"/>
    </row>
    <row r="111">
      <c r="A111" s="11"/>
      <c r="B111" s="21" t="s">
        <v>3641</v>
      </c>
      <c r="C111" s="49"/>
      <c r="D111" s="36" t="s">
        <v>142</v>
      </c>
      <c r="E111" s="9" t="str">
        <f>IFERROR(VLOOKUP(B111,ParamLabels!A:B,2,FALSE),"")</f>
        <v>splash_offset_x</v>
      </c>
      <c r="F111" s="10"/>
      <c r="G111" s="10"/>
    </row>
    <row r="112">
      <c r="A112" s="15"/>
      <c r="B112" s="21" t="s">
        <v>3642</v>
      </c>
      <c r="C112" s="49"/>
      <c r="D112" s="36" t="s">
        <v>131</v>
      </c>
      <c r="E112" s="9" t="str">
        <f>IFERROR(VLOOKUP(B112,ParamLabels!A:B,2,FALSE),"")</f>
        <v>splash_offset_y</v>
      </c>
      <c r="F112" s="10"/>
      <c r="G112" s="10"/>
    </row>
    <row r="113">
      <c r="A113" s="55" t="s">
        <v>3643</v>
      </c>
      <c r="B113" s="21" t="s">
        <v>210</v>
      </c>
      <c r="C113" s="47"/>
      <c r="D113" s="47" t="s">
        <v>129</v>
      </c>
      <c r="E113" s="9" t="str">
        <f>IFERROR(VLOOKUP(B113,ParamLabels!A:B,2,FALSE),"")</f>
        <v>life</v>
      </c>
      <c r="F113" s="35"/>
      <c r="G113" s="30"/>
    </row>
    <row r="114">
      <c r="A114" s="55" t="s">
        <v>3644</v>
      </c>
      <c r="B114" s="21" t="s">
        <v>3645</v>
      </c>
      <c r="C114" s="47"/>
      <c r="D114" s="47" t="s">
        <v>125</v>
      </c>
      <c r="E114" s="9" t="str">
        <f>IFERROR(VLOOKUP(B114,ParamLabels!A:B,2,FALSE),"")</f>
        <v>charge_frame_to_low</v>
      </c>
      <c r="F114" s="30"/>
      <c r="G114" s="30"/>
    </row>
    <row r="115">
      <c r="A115" s="5" t="s">
        <v>3646</v>
      </c>
      <c r="B115" s="21" t="s">
        <v>338</v>
      </c>
      <c r="C115" s="48"/>
      <c r="D115" s="48" t="s">
        <v>2202</v>
      </c>
      <c r="E115" s="9" t="str">
        <f>IFERROR(VLOOKUP(B115,ParamLabels!A:B,2,FALSE),"")</f>
        <v>accel_y</v>
      </c>
      <c r="F115" s="10"/>
      <c r="G115" s="10"/>
    </row>
    <row r="116">
      <c r="A116" s="11"/>
      <c r="B116" s="21" t="s">
        <v>340</v>
      </c>
      <c r="C116" s="49"/>
      <c r="D116" s="49" t="s">
        <v>681</v>
      </c>
      <c r="E116" s="9" t="str">
        <f>IFERROR(VLOOKUP(B116,ParamLabels!A:B,2,FALSE),"")</f>
        <v>max_speed_y</v>
      </c>
      <c r="F116" s="10"/>
      <c r="G116" s="10"/>
    </row>
    <row r="117">
      <c r="A117" s="11"/>
      <c r="B117" s="21" t="s">
        <v>3583</v>
      </c>
      <c r="C117" s="49"/>
      <c r="D117" s="49" t="s">
        <v>3647</v>
      </c>
      <c r="E117" s="9" t="str">
        <f>IFERROR(VLOOKUP(B117,ParamLabels!A:B,2,FALSE),"")</f>
        <v>max_speed_y_mul</v>
      </c>
      <c r="F117" s="14"/>
      <c r="G117" s="14"/>
    </row>
    <row r="118">
      <c r="A118" s="11"/>
      <c r="B118" s="21" t="s">
        <v>3648</v>
      </c>
      <c r="C118" s="49"/>
      <c r="D118" s="49" t="s">
        <v>186</v>
      </c>
      <c r="E118" s="9" t="str">
        <f>IFERROR(VLOOKUP(B118,ParamLabels!A:B,2,FALSE),"")</f>
        <v>down_life</v>
      </c>
      <c r="F118" s="14"/>
      <c r="G118" s="14"/>
    </row>
    <row r="119">
      <c r="A119" s="11"/>
      <c r="B119" s="21" t="s">
        <v>3649</v>
      </c>
      <c r="C119" s="49"/>
      <c r="D119" s="49" t="s">
        <v>623</v>
      </c>
      <c r="E119" s="9" t="str">
        <f>IFERROR(VLOOKUP(B119,ParamLabels!A:B,2,FALSE),"")</f>
        <v>up_life</v>
      </c>
      <c r="F119" s="14"/>
      <c r="G119" s="14"/>
    </row>
    <row r="120">
      <c r="A120" s="11"/>
      <c r="B120" s="21" t="s">
        <v>3650</v>
      </c>
      <c r="C120" s="49"/>
      <c r="D120" s="49" t="s">
        <v>35</v>
      </c>
      <c r="E120" s="9" t="str">
        <f>IFERROR(VLOOKUP(B120,ParamLabels!A:B,2,FALSE),"")</f>
        <v>init_speed</v>
      </c>
      <c r="F120" s="14"/>
      <c r="G120" s="14"/>
    </row>
    <row r="121">
      <c r="A121" s="11"/>
      <c r="B121" s="21" t="s">
        <v>3651</v>
      </c>
      <c r="C121" s="49"/>
      <c r="D121" s="49" t="s">
        <v>93</v>
      </c>
      <c r="E121" s="9" t="str">
        <f>IFERROR(VLOOKUP(B121,ParamLabels!A:B,2,FALSE),"")</f>
        <v>min_speed_x_mul</v>
      </c>
      <c r="F121" s="14"/>
      <c r="G121" s="14"/>
    </row>
    <row r="122">
      <c r="A122" s="11"/>
      <c r="B122" s="21" t="s">
        <v>3652</v>
      </c>
      <c r="C122" s="49"/>
      <c r="D122" s="49" t="s">
        <v>88</v>
      </c>
      <c r="E122" s="9" t="str">
        <f>IFERROR(VLOOKUP(B122,ParamLabels!A:B,2,FALSE),"")</f>
        <v>max_speed_x_mul</v>
      </c>
      <c r="F122" s="14"/>
      <c r="G122" s="14"/>
    </row>
    <row r="123">
      <c r="A123" s="11"/>
      <c r="B123" s="21" t="s">
        <v>3653</v>
      </c>
      <c r="C123" s="49"/>
      <c r="D123" s="49" t="s">
        <v>3654</v>
      </c>
      <c r="E123" s="9" t="str">
        <f>IFERROR(VLOOKUP(B123,ParamLabels!A:B,2,FALSE),"")</f>
        <v>min_speed_y_mul</v>
      </c>
      <c r="F123" s="14"/>
      <c r="G123" s="14"/>
    </row>
    <row r="124">
      <c r="A124" s="11"/>
      <c r="B124" s="21" t="s">
        <v>3655</v>
      </c>
      <c r="C124" s="49"/>
      <c r="D124" s="49" t="s">
        <v>3656</v>
      </c>
      <c r="E124" s="9" t="str">
        <f>IFERROR(VLOOKUP(B124,ParamLabels!A:B,2,FALSE),"")</f>
        <v>min_charge_angle</v>
      </c>
      <c r="F124" s="10"/>
      <c r="G124" s="14"/>
    </row>
    <row r="125">
      <c r="A125" s="11"/>
      <c r="B125" s="21" t="s">
        <v>3657</v>
      </c>
      <c r="C125" s="49"/>
      <c r="D125" s="49" t="s">
        <v>3658</v>
      </c>
      <c r="E125" s="9" t="str">
        <f>IFERROR(VLOOKUP(B125,ParamLabels!A:B,2,FALSE),"")</f>
        <v>max_charge_angle</v>
      </c>
      <c r="F125" s="10"/>
      <c r="G125" s="14"/>
    </row>
    <row r="126">
      <c r="A126" s="11"/>
      <c r="B126" s="21" t="s">
        <v>3659</v>
      </c>
      <c r="C126" s="49"/>
      <c r="D126" s="49" t="s">
        <v>86</v>
      </c>
      <c r="E126" s="9" t="str">
        <f>IFERROR(VLOOKUP(B126,ParamLabels!A:B,2,FALSE),"")</f>
        <v>min_motion_speed_mul</v>
      </c>
      <c r="F126" s="14"/>
      <c r="G126" s="14"/>
    </row>
    <row r="127">
      <c r="A127" s="11"/>
      <c r="B127" s="21" t="s">
        <v>3660</v>
      </c>
      <c r="C127" s="49"/>
      <c r="D127" s="49" t="s">
        <v>35</v>
      </c>
      <c r="E127" s="9" t="str">
        <f>IFERROR(VLOOKUP(B127,ParamLabels!A:B,2,FALSE),"")</f>
        <v>max_motion_speed_mul</v>
      </c>
      <c r="F127" s="14"/>
      <c r="G127" s="14"/>
    </row>
    <row r="128">
      <c r="A128" s="11"/>
      <c r="B128" s="21" t="s">
        <v>3661</v>
      </c>
      <c r="C128" s="49"/>
      <c r="D128" s="46" t="s">
        <v>408</v>
      </c>
      <c r="E128" s="9" t="str">
        <f>IFERROR(VLOOKUP(B128,ParamLabels!A:B,2,FALSE),"")</f>
        <v>min_attack</v>
      </c>
      <c r="F128" s="10"/>
      <c r="G128" s="14"/>
    </row>
    <row r="129">
      <c r="A129" s="11"/>
      <c r="B129" s="21" t="s">
        <v>3662</v>
      </c>
      <c r="C129" s="49"/>
      <c r="D129" s="46" t="s">
        <v>145</v>
      </c>
      <c r="E129" s="9" t="str">
        <f>IFERROR(VLOOKUP(B129,ParamLabels!A:B,2,FALSE),"")</f>
        <v>max_attack</v>
      </c>
      <c r="F129" s="10"/>
      <c r="G129" s="14"/>
    </row>
    <row r="130">
      <c r="A130" s="11"/>
      <c r="B130" s="21" t="s">
        <v>3663</v>
      </c>
      <c r="C130" s="49"/>
      <c r="D130" s="46" t="s">
        <v>2399</v>
      </c>
      <c r="E130" s="9" t="str">
        <f>IFERROR(VLOOKUP(B130,ParamLabels!A:B,2,FALSE),"")</f>
        <v>min_ink</v>
      </c>
      <c r="F130" s="10"/>
      <c r="G130" s="14"/>
    </row>
    <row r="131">
      <c r="A131" s="11"/>
      <c r="B131" s="21" t="s">
        <v>3664</v>
      </c>
      <c r="C131" s="49"/>
      <c r="D131" s="46" t="s">
        <v>3665</v>
      </c>
      <c r="E131" s="9" t="str">
        <f>IFERROR(VLOOKUP(B131,ParamLabels!A:B,2,FALSE),"")</f>
        <v>max_ink</v>
      </c>
      <c r="F131" s="10"/>
      <c r="G131" s="14"/>
    </row>
    <row r="132">
      <c r="A132" s="11"/>
      <c r="B132" s="21" t="s">
        <v>3666</v>
      </c>
      <c r="C132" s="49"/>
      <c r="D132" s="49" t="s">
        <v>29</v>
      </c>
      <c r="E132" s="9" t="str">
        <f>IFERROR(VLOOKUP(B132,ParamLabels!A:B,2,FALSE),"")</f>
        <v>explosion_speed</v>
      </c>
      <c r="F132" s="14"/>
      <c r="G132" s="14"/>
    </row>
    <row r="133">
      <c r="A133" s="11"/>
      <c r="B133" s="21" t="s">
        <v>3667</v>
      </c>
      <c r="C133" s="49"/>
      <c r="D133" s="49" t="s">
        <v>29</v>
      </c>
      <c r="E133" s="9" t="str">
        <f>IFERROR(VLOOKUP(B133,ParamLabels!A:B,2,FALSE),"")</f>
        <v>explosion_relative_speed</v>
      </c>
      <c r="F133" s="14"/>
      <c r="G133" s="14"/>
    </row>
    <row r="134">
      <c r="A134" s="11"/>
      <c r="B134" s="21" t="s">
        <v>3668</v>
      </c>
      <c r="C134" s="49"/>
      <c r="D134" s="49" t="s">
        <v>235</v>
      </c>
      <c r="E134" s="9" t="str">
        <f>IFERROR(VLOOKUP(B134,ParamLabels!A:B,2,FALSE),"")</f>
        <v>speed_x_mul_after_hit</v>
      </c>
      <c r="F134" s="14"/>
      <c r="G134" s="14"/>
    </row>
    <row r="135">
      <c r="A135" s="11"/>
      <c r="B135" s="21" t="s">
        <v>3669</v>
      </c>
      <c r="C135" s="49"/>
      <c r="D135" s="49" t="s">
        <v>898</v>
      </c>
      <c r="E135" s="9" t="str">
        <f>IFERROR(VLOOKUP(B135,ParamLabels!A:B,2,FALSE),"")</f>
        <v>speed_y_mul_after_hit</v>
      </c>
      <c r="F135" s="14"/>
      <c r="G135" s="14"/>
    </row>
    <row r="136">
      <c r="A136" s="11"/>
      <c r="B136" s="21" t="s">
        <v>3670</v>
      </c>
      <c r="C136" s="49"/>
      <c r="D136" s="49" t="s">
        <v>118</v>
      </c>
      <c r="E136" s="9" t="str">
        <f>IFERROR(VLOOKUP(B136,ParamLabels!A:B,2,FALSE),"")</f>
        <v>explosion_frame_after_hop</v>
      </c>
      <c r="F136" s="14"/>
      <c r="G136" s="14"/>
    </row>
    <row r="137">
      <c r="A137" s="11"/>
      <c r="B137" s="21" t="s">
        <v>3671</v>
      </c>
      <c r="C137" s="49"/>
      <c r="D137" s="49" t="s">
        <v>39</v>
      </c>
      <c r="E137" s="9" t="str">
        <f>IFERROR(VLOOKUP(B137,ParamLabels!A:B,2,FALSE),"")</f>
        <v>start_signal_frame</v>
      </c>
      <c r="F137" s="14"/>
      <c r="G137" s="14"/>
    </row>
    <row r="138">
      <c r="A138" s="11"/>
      <c r="B138" s="21" t="s">
        <v>3672</v>
      </c>
      <c r="C138" s="49"/>
      <c r="D138" s="49" t="s">
        <v>235</v>
      </c>
      <c r="E138" s="9" t="str">
        <f>IFERROR(VLOOKUP(B138,ParamLabels!A:B,2,FALSE),"")</f>
        <v>speed_x_mul_after_bound</v>
      </c>
      <c r="F138" s="14"/>
      <c r="G138" s="14"/>
    </row>
    <row r="139">
      <c r="A139" s="11"/>
      <c r="B139" s="21" t="s">
        <v>3673</v>
      </c>
      <c r="C139" s="49"/>
      <c r="D139" s="49" t="s">
        <v>32</v>
      </c>
      <c r="E139" s="9" t="str">
        <f>IFERROR(VLOOKUP(B139,ParamLabels!A:B,2,FALSE),"")</f>
        <v>speed_y_mul_after_bound</v>
      </c>
      <c r="F139" s="14"/>
      <c r="G139" s="14"/>
    </row>
    <row r="140">
      <c r="A140" s="11"/>
      <c r="B140" s="21" t="s">
        <v>3674</v>
      </c>
      <c r="C140" s="49"/>
      <c r="D140" s="49" t="s">
        <v>223</v>
      </c>
      <c r="E140" s="9" t="str">
        <f>IFERROR(VLOOKUP(B140,ParamLabels!A:B,2,FALSE),"")</f>
        <v>min_speed_y_after_bound</v>
      </c>
      <c r="F140" s="14"/>
      <c r="G140" s="14"/>
    </row>
    <row r="141">
      <c r="A141" s="11"/>
      <c r="B141" s="21" t="s">
        <v>3675</v>
      </c>
      <c r="C141" s="49"/>
      <c r="D141" s="49" t="s">
        <v>220</v>
      </c>
      <c r="E141" s="9" t="str">
        <f>IFERROR(VLOOKUP(B141,ParamLabels!A:B,2,FALSE),"")</f>
        <v>motion_speed_mul_after_bound</v>
      </c>
      <c r="F141" s="14"/>
      <c r="G141" s="14"/>
    </row>
    <row r="142">
      <c r="A142" s="11"/>
      <c r="B142" s="21" t="s">
        <v>3676</v>
      </c>
      <c r="C142" s="49"/>
      <c r="D142" s="49" t="s">
        <v>86</v>
      </c>
      <c r="E142" s="9" t="str">
        <f>IFERROR(VLOOKUP(B142,ParamLabels!A:B,2,FALSE),"")</f>
        <v>no_bound_speed</v>
      </c>
      <c r="F142" s="14"/>
      <c r="G142" s="14"/>
    </row>
    <row r="143">
      <c r="A143" s="11"/>
      <c r="B143" s="21" t="s">
        <v>3677</v>
      </c>
      <c r="C143" s="49"/>
      <c r="D143" s="49" t="s">
        <v>121</v>
      </c>
      <c r="E143" s="9" t="str">
        <f>IFERROR(VLOOKUP(B143,ParamLabels!A:B,2,FALSE),"")</f>
        <v/>
      </c>
      <c r="F143" s="14"/>
      <c r="G143" s="14"/>
    </row>
    <row r="144">
      <c r="A144" s="11"/>
      <c r="B144" s="21" t="s">
        <v>2148</v>
      </c>
      <c r="C144" s="49"/>
      <c r="D144" s="49" t="s">
        <v>408</v>
      </c>
      <c r="E144" s="9" t="str">
        <f>IFERROR(VLOOKUP(B144,ParamLabels!A:B,2,FALSE),"")</f>
        <v>hp</v>
      </c>
      <c r="F144" s="10"/>
      <c r="G144" s="14"/>
    </row>
    <row r="145">
      <c r="A145" s="11"/>
      <c r="B145" s="21" t="s">
        <v>3678</v>
      </c>
      <c r="C145" s="49"/>
      <c r="D145" s="49" t="s">
        <v>1076</v>
      </c>
      <c r="E145" s="9" t="str">
        <f>IFERROR(VLOOKUP(B145,ParamLabels!A:B,2,FALSE),"")</f>
        <v>speed_x_mul_after_damage</v>
      </c>
      <c r="F145" s="14"/>
      <c r="G145" s="14"/>
    </row>
    <row r="146">
      <c r="A146" s="15"/>
      <c r="B146" s="21" t="s">
        <v>3679</v>
      </c>
      <c r="C146" s="49"/>
      <c r="D146" s="49" t="s">
        <v>1076</v>
      </c>
      <c r="E146" s="9" t="str">
        <f>IFERROR(VLOOKUP(B146,ParamLabels!A:B,2,FALSE),"")</f>
        <v>speed_y_mul_after_damage</v>
      </c>
      <c r="F146" s="14"/>
      <c r="G146" s="14"/>
    </row>
    <row r="147">
      <c r="A147" s="5" t="s">
        <v>3680</v>
      </c>
      <c r="B147" s="21" t="s">
        <v>3681</v>
      </c>
      <c r="C147" s="47"/>
      <c r="D147" s="47" t="s">
        <v>3682</v>
      </c>
      <c r="E147" s="9" t="str">
        <f>IFERROR(VLOOKUP(B147,ParamLabels!A:B,2,FALSE),"")</f>
        <v>shoot_length</v>
      </c>
      <c r="F147" s="30"/>
      <c r="G147" s="30"/>
    </row>
    <row r="148">
      <c r="A148" s="11"/>
      <c r="B148" s="21" t="s">
        <v>3683</v>
      </c>
      <c r="C148" s="47"/>
      <c r="D148" s="47" t="s">
        <v>2466</v>
      </c>
      <c r="E148" s="9" t="str">
        <f>IFERROR(VLOOKUP(B148,ParamLabels!A:B,2,FALSE),"")</f>
        <v>shoot_frame</v>
      </c>
      <c r="F148" s="30"/>
      <c r="G148" s="30"/>
    </row>
    <row r="149">
      <c r="A149" s="11"/>
      <c r="B149" s="21" t="s">
        <v>3684</v>
      </c>
      <c r="C149" s="47"/>
      <c r="D149" s="47" t="s">
        <v>122</v>
      </c>
      <c r="E149" s="9" t="str">
        <f>IFERROR(VLOOKUP(B149,ParamLabels!A:B,2,FALSE),"")</f>
        <v>change_degree_per_sec</v>
      </c>
      <c r="F149" s="30"/>
      <c r="G149" s="30"/>
    </row>
    <row r="150">
      <c r="A150" s="11"/>
      <c r="B150" s="21" t="s">
        <v>3685</v>
      </c>
      <c r="C150" s="47"/>
      <c r="D150" s="47" t="s">
        <v>102</v>
      </c>
      <c r="E150" s="9" t="str">
        <f>IFERROR(VLOOKUP(B150,ParamLabels!A:B,2,FALSE),"")</f>
        <v>max_up_degree</v>
      </c>
      <c r="F150" s="30"/>
      <c r="G150" s="30"/>
    </row>
    <row r="151">
      <c r="A151" s="15"/>
      <c r="B151" s="21" t="s">
        <v>3686</v>
      </c>
      <c r="C151" s="47"/>
      <c r="D151" s="47" t="s">
        <v>122</v>
      </c>
      <c r="E151" s="9" t="str">
        <f>IFERROR(VLOOKUP(B151,ParamLabels!A:B,2,FALSE),"")</f>
        <v>max_down_degree</v>
      </c>
      <c r="F151" s="30"/>
      <c r="G151" s="30"/>
    </row>
  </sheetData>
  <mergeCells count="11">
    <mergeCell ref="A89:A90"/>
    <mergeCell ref="A91:A112"/>
    <mergeCell ref="A115:A146"/>
    <mergeCell ref="A147:A151"/>
    <mergeCell ref="A1:B1"/>
    <mergeCell ref="A2:A14"/>
    <mergeCell ref="A15:A17"/>
    <mergeCell ref="A18:A19"/>
    <mergeCell ref="A20:A30"/>
    <mergeCell ref="A31:A44"/>
    <mergeCell ref="A45:A87"/>
  </mergeCells>
  <conditionalFormatting sqref="D2:D151">
    <cfRule type="expression" dxfId="0" priority="1">
      <formula>AND(ISNUMBER(D2),TRUNC(D2)&lt;TODAY())</formula>
    </cfRule>
  </conditionalFormatting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4" width="9.88"/>
    <col customWidth="1" min="5" max="5" width="25.13"/>
    <col customWidth="1" min="6" max="6" width="60.63"/>
    <col customWidth="1" min="7" max="7" width="66.88"/>
  </cols>
  <sheetData>
    <row r="1">
      <c r="A1" s="20"/>
      <c r="B1" s="2"/>
      <c r="C1" s="3"/>
      <c r="D1" s="3" t="s">
        <v>1</v>
      </c>
      <c r="E1" s="4"/>
      <c r="F1" s="4" t="s">
        <v>2</v>
      </c>
      <c r="G1" s="4" t="s">
        <v>3</v>
      </c>
    </row>
    <row r="2">
      <c r="A2" s="5" t="s">
        <v>1015</v>
      </c>
      <c r="B2" s="21" t="s">
        <v>3687</v>
      </c>
      <c r="C2" s="17"/>
      <c r="D2" s="17" t="s">
        <v>35</v>
      </c>
      <c r="E2" s="9" t="str">
        <f>IFERROR(VLOOKUP(B2,ParamLabels!A:B,2,FALSE),"")</f>
        <v>rebel_gauge_damage_add</v>
      </c>
      <c r="F2" s="51"/>
      <c r="G2" s="9" t="s">
        <v>3688</v>
      </c>
    </row>
    <row r="3">
      <c r="A3" s="11"/>
      <c r="B3" s="21" t="s">
        <v>3689</v>
      </c>
      <c r="C3" s="8"/>
      <c r="D3" s="17" t="s">
        <v>29</v>
      </c>
      <c r="E3" s="9" t="str">
        <f>IFERROR(VLOOKUP(B3,ParamLabels!A:B,2,FALSE),"")</f>
        <v>rebel_gauge_damage_add_handi</v>
      </c>
      <c r="F3" s="10"/>
      <c r="G3" s="14"/>
    </row>
    <row r="4">
      <c r="A4" s="11"/>
      <c r="B4" s="21" t="s">
        <v>3690</v>
      </c>
      <c r="C4" s="8"/>
      <c r="D4" s="17" t="s">
        <v>122</v>
      </c>
      <c r="E4" s="9" t="str">
        <f>IFERROR(VLOOKUP(B4,ParamLabels!A:B,2,FALSE),"")</f>
        <v>rebel_gauge_add_dead</v>
      </c>
      <c r="F4" s="10"/>
      <c r="G4" s="10"/>
    </row>
    <row r="5">
      <c r="A5" s="11"/>
      <c r="B5" s="21" t="s">
        <v>3691</v>
      </c>
      <c r="C5" s="8"/>
      <c r="D5" s="17" t="s">
        <v>29</v>
      </c>
      <c r="E5" s="9" t="str">
        <f>IFERROR(VLOOKUP(B5,ParamLabels!A:B,2,FALSE),"")</f>
        <v>rebel_gauge_add_dead_handi</v>
      </c>
      <c r="F5" s="10"/>
      <c r="G5" s="14" t="s">
        <v>3692</v>
      </c>
    </row>
    <row r="6">
      <c r="A6" s="11"/>
      <c r="B6" s="21" t="s">
        <v>3693</v>
      </c>
      <c r="C6" s="8"/>
      <c r="D6" s="17" t="s">
        <v>223</v>
      </c>
      <c r="E6" s="9" t="str">
        <f>IFERROR(VLOOKUP(B6,ParamLabels!A:B,2,FALSE),"")</f>
        <v>rebel_gauge_add_ally</v>
      </c>
      <c r="F6" s="10" t="s">
        <v>3694</v>
      </c>
      <c r="G6" s="10"/>
    </row>
    <row r="7">
      <c r="A7" s="11"/>
      <c r="B7" s="21" t="s">
        <v>3695</v>
      </c>
      <c r="C7" s="8"/>
      <c r="D7" s="17" t="s">
        <v>3696</v>
      </c>
      <c r="E7" s="9" t="str">
        <f>IFERROR(VLOOKUP(B7,ParamLabels!A:B,2,FALSE),"")</f>
        <v>rebel_gauge_add</v>
      </c>
      <c r="F7" s="10"/>
      <c r="G7" s="10"/>
    </row>
    <row r="8">
      <c r="A8" s="11"/>
      <c r="B8" s="21" t="s">
        <v>3697</v>
      </c>
      <c r="C8" s="8"/>
      <c r="D8" s="17" t="s">
        <v>2566</v>
      </c>
      <c r="E8" s="9" t="str">
        <f>IFERROR(VLOOKUP(B8,ParamLabels!A:B,2,FALSE),"")</f>
        <v>doyle_frame</v>
      </c>
      <c r="F8" s="10" t="s">
        <v>3698</v>
      </c>
      <c r="G8" s="14"/>
    </row>
    <row r="9">
      <c r="A9" s="11"/>
      <c r="B9" s="21" t="s">
        <v>3699</v>
      </c>
      <c r="C9" s="8"/>
      <c r="D9" s="17" t="s">
        <v>106</v>
      </c>
      <c r="E9" s="9" t="str">
        <f>IFERROR(VLOOKUP(B9,ParamLabels!A:B,2,FALSE),"")</f>
        <v>rebel_gauge_keep_ratio</v>
      </c>
      <c r="F9" s="10"/>
      <c r="G9" s="14"/>
    </row>
    <row r="10">
      <c r="A10" s="11"/>
      <c r="B10" s="21" t="s">
        <v>3700</v>
      </c>
      <c r="C10" s="8"/>
      <c r="D10" s="17" t="s">
        <v>39</v>
      </c>
      <c r="E10" s="9" t="str">
        <f>IFERROR(VLOOKUP(B10,ParamLabels!A:B,2,FALSE),"")</f>
        <v>doyle_summon_wait_frame</v>
      </c>
      <c r="F10" s="10"/>
      <c r="G10" s="10"/>
    </row>
    <row r="11">
      <c r="A11" s="11"/>
      <c r="B11" s="21" t="s">
        <v>3701</v>
      </c>
      <c r="C11" s="8"/>
      <c r="D11" s="17" t="s">
        <v>15</v>
      </c>
      <c r="E11" s="9" t="str">
        <f>IFERROR(VLOOKUP(B11,ParamLabels!A:B,2,FALSE),"")</f>
        <v>summon_dispatch_xlu_frame</v>
      </c>
      <c r="F11" s="10"/>
      <c r="G11" s="14"/>
    </row>
    <row r="12">
      <c r="A12" s="11"/>
      <c r="B12" s="21" t="s">
        <v>3702</v>
      </c>
      <c r="C12" s="8"/>
      <c r="D12" s="17" t="s">
        <v>86</v>
      </c>
      <c r="E12" s="9" t="str">
        <f>IFERROR(VLOOKUP(B12,ParamLabels!A:B,2,FALSE),"")</f>
        <v/>
      </c>
      <c r="F12" s="14"/>
      <c r="G12" s="14"/>
    </row>
    <row r="13">
      <c r="A13" s="11"/>
      <c r="B13" s="21" t="s">
        <v>3703</v>
      </c>
      <c r="C13" s="8"/>
      <c r="D13" s="17" t="s">
        <v>133</v>
      </c>
      <c r="E13" s="9" t="str">
        <f>IFERROR(VLOOKUP(B13,ParamLabels!A:B,2,FALSE),"")</f>
        <v/>
      </c>
      <c r="F13" s="14"/>
      <c r="G13" s="14"/>
    </row>
    <row r="14">
      <c r="A14" s="15"/>
      <c r="B14" s="21" t="s">
        <v>3704</v>
      </c>
      <c r="C14" s="8"/>
      <c r="D14" s="17" t="s">
        <v>1044</v>
      </c>
      <c r="E14" s="9" t="str">
        <f>IFERROR(VLOOKUP(B14,ParamLabels!A:B,2,FALSE),"")</f>
        <v>rebel_gauge_add_handi_mul</v>
      </c>
      <c r="F14" s="14"/>
      <c r="G14" s="14"/>
    </row>
    <row r="15">
      <c r="A15" s="5"/>
      <c r="B15" s="21" t="s">
        <v>3705</v>
      </c>
      <c r="C15" s="8"/>
      <c r="D15" s="38"/>
      <c r="E15" s="9" t="str">
        <f>IFERROR(VLOOKUP(B15,ParamLabels!A:B,2,FALSE),"")</f>
        <v>rebel_gauge_damage_rate</v>
      </c>
      <c r="F15" s="10"/>
      <c r="G15" s="14"/>
    </row>
    <row r="16">
      <c r="A16" s="11"/>
      <c r="B16" s="21"/>
      <c r="C16" s="8"/>
      <c r="D16" s="91" t="s">
        <v>398</v>
      </c>
      <c r="E16" s="9"/>
      <c r="F16" s="10" t="s">
        <v>3706</v>
      </c>
      <c r="G16" s="14"/>
    </row>
    <row r="17">
      <c r="A17" s="11"/>
      <c r="B17" s="21"/>
      <c r="C17" s="8"/>
      <c r="D17" s="91" t="s">
        <v>398</v>
      </c>
      <c r="E17" s="9"/>
      <c r="F17" s="10"/>
      <c r="G17" s="14"/>
    </row>
    <row r="18">
      <c r="A18" s="11"/>
      <c r="B18" s="21"/>
      <c r="C18" s="8"/>
      <c r="D18" s="38" t="s">
        <v>3707</v>
      </c>
      <c r="E18" s="9"/>
      <c r="F18" s="10"/>
      <c r="G18" s="14"/>
    </row>
    <row r="19">
      <c r="A19" s="11"/>
      <c r="B19" s="21"/>
      <c r="C19" s="8"/>
      <c r="D19" s="38" t="s">
        <v>3708</v>
      </c>
      <c r="E19" s="9"/>
      <c r="F19" s="10"/>
      <c r="G19" s="14"/>
    </row>
    <row r="20">
      <c r="A20" s="11"/>
      <c r="B20" s="21"/>
      <c r="C20" s="8"/>
      <c r="D20" s="38" t="s">
        <v>3709</v>
      </c>
      <c r="E20" s="9"/>
      <c r="F20" s="10"/>
      <c r="G20" s="14"/>
    </row>
    <row r="21">
      <c r="A21" s="11"/>
      <c r="B21" s="21"/>
      <c r="C21" s="8"/>
      <c r="D21" s="38" t="s">
        <v>195</v>
      </c>
      <c r="E21" s="9"/>
      <c r="F21" s="10"/>
      <c r="G21" s="14"/>
    </row>
    <row r="22">
      <c r="A22" s="15"/>
      <c r="B22" s="21"/>
      <c r="C22" s="8"/>
      <c r="D22" s="38" t="s">
        <v>3710</v>
      </c>
      <c r="E22" s="9"/>
      <c r="F22" s="10"/>
      <c r="G22" s="14"/>
    </row>
    <row r="23">
      <c r="A23" s="5" t="s">
        <v>3711</v>
      </c>
      <c r="B23" s="21" t="s">
        <v>3712</v>
      </c>
      <c r="C23" s="8"/>
      <c r="D23" s="17" t="s">
        <v>106</v>
      </c>
      <c r="E23" s="9" t="str">
        <f>IFERROR(VLOOKUP(B23,ParamLabels!A:B,2,FALSE),"")</f>
        <v>fire2_offset_x</v>
      </c>
      <c r="F23" s="10"/>
      <c r="G23" s="14"/>
    </row>
    <row r="24">
      <c r="A24" s="11"/>
      <c r="B24" s="21" t="s">
        <v>3713</v>
      </c>
      <c r="C24" s="8"/>
      <c r="D24" s="17" t="s">
        <v>3714</v>
      </c>
      <c r="E24" s="9" t="str">
        <f>IFERROR(VLOOKUP(B24,ParamLabels!A:B,2,FALSE),"")</f>
        <v>fire2_offset_y</v>
      </c>
      <c r="F24" s="14"/>
      <c r="G24" s="14"/>
    </row>
    <row r="25">
      <c r="A25" s="11"/>
      <c r="B25" s="21" t="s">
        <v>3715</v>
      </c>
      <c r="C25" s="8"/>
      <c r="D25" s="17" t="s">
        <v>195</v>
      </c>
      <c r="E25" s="9" t="str">
        <f>IFERROR(VLOOKUP(B25,ParamLabels!A:B,2,FALSE),"")</f>
        <v>follow_offset_x</v>
      </c>
      <c r="F25" s="14"/>
      <c r="G25" s="14"/>
    </row>
    <row r="26">
      <c r="A26" s="11"/>
      <c r="B26" s="21" t="s">
        <v>3716</v>
      </c>
      <c r="C26" s="8"/>
      <c r="D26" s="17" t="s">
        <v>149</v>
      </c>
      <c r="E26" s="9" t="str">
        <f>IFERROR(VLOOKUP(B26,ParamLabels!A:B,2,FALSE),"")</f>
        <v>follow_offset_z</v>
      </c>
      <c r="F26" s="14"/>
      <c r="G26" s="14"/>
    </row>
    <row r="27">
      <c r="A27" s="11"/>
      <c r="B27" s="21" t="s">
        <v>3717</v>
      </c>
      <c r="C27" s="8"/>
      <c r="D27" s="17" t="s">
        <v>3718</v>
      </c>
      <c r="E27" s="9" t="str">
        <f>IFERROR(VLOOKUP(B27,ParamLabels!A:B,2,FALSE),"")</f>
        <v>follow_init_speed</v>
      </c>
      <c r="F27" s="14"/>
      <c r="G27" s="14"/>
    </row>
    <row r="28">
      <c r="A28" s="11"/>
      <c r="B28" s="21" t="s">
        <v>3719</v>
      </c>
      <c r="C28" s="8"/>
      <c r="D28" s="17" t="s">
        <v>279</v>
      </c>
      <c r="E28" s="9" t="str">
        <f>IFERROR(VLOOKUP(B28,ParamLabels!A:B,2,FALSE),"")</f>
        <v>follow_accel</v>
      </c>
      <c r="F28" s="14"/>
      <c r="G28" s="14"/>
    </row>
    <row r="29">
      <c r="A29" s="11"/>
      <c r="B29" s="21" t="s">
        <v>3720</v>
      </c>
      <c r="C29" s="8"/>
      <c r="D29" s="17" t="s">
        <v>3718</v>
      </c>
      <c r="E29" s="9" t="str">
        <f>IFERROR(VLOOKUP(B29,ParamLabels!A:B,2,FALSE),"")</f>
        <v>follow_speed_max</v>
      </c>
      <c r="F29" s="14"/>
      <c r="G29" s="14"/>
    </row>
    <row r="30">
      <c r="A30" s="11"/>
      <c r="B30" s="21" t="s">
        <v>3721</v>
      </c>
      <c r="C30" s="8"/>
      <c r="D30" s="17" t="s">
        <v>102</v>
      </c>
      <c r="E30" s="9" t="str">
        <f>IFERROR(VLOOKUP(B30,ParamLabels!A:B,2,FALSE),"")</f>
        <v>follow_speed_max_distance</v>
      </c>
      <c r="F30" s="14"/>
      <c r="G30" s="14"/>
    </row>
    <row r="31">
      <c r="A31" s="11"/>
      <c r="B31" s="21" t="s">
        <v>3722</v>
      </c>
      <c r="C31" s="8"/>
      <c r="D31" s="17" t="s">
        <v>122</v>
      </c>
      <c r="E31" s="9" t="str">
        <f>IFERROR(VLOOKUP(B31,ParamLabels!A:B,2,FALSE),"")</f>
        <v>follow_speed_add_distance</v>
      </c>
      <c r="F31" s="14"/>
      <c r="G31" s="14"/>
    </row>
    <row r="32">
      <c r="A32" s="11"/>
      <c r="B32" s="21" t="s">
        <v>3723</v>
      </c>
      <c r="C32" s="8"/>
      <c r="D32" s="17" t="s">
        <v>106</v>
      </c>
      <c r="E32" s="9" t="str">
        <f>IFERROR(VLOOKUP(B32,ParamLabels!A:B,2,FALSE),"")</f>
        <v>follow_speed_sync_distance</v>
      </c>
      <c r="F32" s="14"/>
      <c r="G32" s="14"/>
    </row>
    <row r="33">
      <c r="A33" s="11"/>
      <c r="B33" s="21" t="s">
        <v>3724</v>
      </c>
      <c r="C33" s="8"/>
      <c r="D33" s="17" t="s">
        <v>122</v>
      </c>
      <c r="E33" s="9" t="str">
        <f>IFERROR(VLOOKUP(B33,ParamLabels!A:B,2,FALSE),"")</f>
        <v>follow_warp_distance</v>
      </c>
      <c r="F33" s="14"/>
      <c r="G33" s="14"/>
    </row>
    <row r="34">
      <c r="A34" s="11"/>
      <c r="B34" s="21" t="s">
        <v>3725</v>
      </c>
      <c r="C34" s="8"/>
      <c r="D34" s="17" t="s">
        <v>98</v>
      </c>
      <c r="E34" s="9" t="str">
        <f>IFERROR(VLOOKUP(B34,ParamLabels!A:B,2,FALSE),"")</f>
        <v>damage_noise_ratio</v>
      </c>
      <c r="F34" s="14"/>
      <c r="G34" s="14"/>
    </row>
    <row r="35">
      <c r="A35" s="11"/>
      <c r="B35" s="21" t="s">
        <v>3726</v>
      </c>
      <c r="C35" s="8"/>
      <c r="D35" s="17" t="s">
        <v>78</v>
      </c>
      <c r="E35" s="9" t="str">
        <f>IFERROR(VLOOKUP(B35,ParamLabels!A:B,2,FALSE),"")</f>
        <v>damage_noise_small_reaction_frame</v>
      </c>
      <c r="F35" s="14"/>
      <c r="G35" s="14"/>
    </row>
    <row r="36">
      <c r="A36" s="15"/>
      <c r="B36" s="21" t="s">
        <v>3727</v>
      </c>
      <c r="C36" s="8"/>
      <c r="D36" s="17" t="s">
        <v>403</v>
      </c>
      <c r="E36" s="9" t="str">
        <f>IFERROR(VLOOKUP(B36,ParamLabels!A:B,2,FALSE),"")</f>
        <v>vanish_cancel_reaction_frame</v>
      </c>
      <c r="F36" s="14"/>
      <c r="G36" s="14"/>
    </row>
    <row r="37">
      <c r="A37" s="5" t="s">
        <v>3728</v>
      </c>
      <c r="B37" s="21" t="s">
        <v>1564</v>
      </c>
      <c r="C37" s="17"/>
      <c r="D37" s="17" t="s">
        <v>142</v>
      </c>
      <c r="E37" s="9" t="str">
        <f>IFERROR(VLOOKUP(B37,ParamLabels!A:B,2,FALSE),"")</f>
        <v>offset_x</v>
      </c>
      <c r="F37" s="9"/>
      <c r="G37" s="9"/>
    </row>
    <row r="38">
      <c r="A38" s="11"/>
      <c r="B38" s="21" t="s">
        <v>1565</v>
      </c>
      <c r="C38" s="17"/>
      <c r="D38" s="17" t="s">
        <v>142</v>
      </c>
      <c r="E38" s="9" t="str">
        <f>IFERROR(VLOOKUP(B38,ParamLabels!A:B,2,FALSE),"")</f>
        <v>offset_y</v>
      </c>
      <c r="F38" s="9"/>
      <c r="G38" s="9"/>
    </row>
    <row r="39">
      <c r="A39" s="11"/>
      <c r="B39" s="21" t="s">
        <v>1566</v>
      </c>
      <c r="C39" s="17"/>
      <c r="D39" s="17" t="s">
        <v>944</v>
      </c>
      <c r="E39" s="9" t="str">
        <f>IFERROR(VLOOKUP(B39,ParamLabels!A:B,2,FALSE),"")</f>
        <v>offset_z</v>
      </c>
      <c r="F39" s="9"/>
      <c r="G39" s="9"/>
    </row>
    <row r="40">
      <c r="A40" s="11"/>
      <c r="B40" s="21" t="s">
        <v>3729</v>
      </c>
      <c r="C40" s="17"/>
      <c r="D40" s="17" t="s">
        <v>2061</v>
      </c>
      <c r="E40" s="9" t="str">
        <f>IFERROR(VLOOKUP(B40,ParamLabels!A:B,2,FALSE),"")</f>
        <v>move_start_frame</v>
      </c>
      <c r="F40" s="9"/>
      <c r="G40" s="9"/>
    </row>
    <row r="41">
      <c r="A41" s="15"/>
      <c r="B41" s="21" t="s">
        <v>3730</v>
      </c>
      <c r="C41" s="17"/>
      <c r="D41" s="17" t="s">
        <v>1322</v>
      </c>
      <c r="E41" s="9" t="str">
        <f>IFERROR(VLOOKUP(B41,ParamLabels!A:B,2,FALSE),"")</f>
        <v>move_end_frame</v>
      </c>
      <c r="F41" s="9"/>
      <c r="G41" s="9"/>
    </row>
    <row r="42">
      <c r="A42" s="5" t="s">
        <v>159</v>
      </c>
      <c r="B42" s="21" t="s">
        <v>3731</v>
      </c>
      <c r="C42" s="17"/>
      <c r="D42" s="17" t="s">
        <v>15</v>
      </c>
      <c r="E42" s="9" t="str">
        <f>IFERROR(VLOOKUP(B42,ParamLabels!A:B,2,FALSE),"")</f>
        <v>rapid_count</v>
      </c>
      <c r="F42" s="9"/>
      <c r="G42" s="9"/>
    </row>
    <row r="43">
      <c r="A43" s="11"/>
      <c r="B43" s="21" t="s">
        <v>160</v>
      </c>
      <c r="C43" s="8"/>
      <c r="D43" s="17" t="s">
        <v>24</v>
      </c>
      <c r="E43" s="9" t="str">
        <f>IFERROR(VLOOKUP(B43,ParamLabels!A:B,2,FALSE),"")</f>
        <v>start_speed_mul_x</v>
      </c>
      <c r="F43" s="14"/>
      <c r="G43" s="14"/>
    </row>
    <row r="44">
      <c r="A44" s="11"/>
      <c r="B44" s="21" t="s">
        <v>165</v>
      </c>
      <c r="C44" s="8"/>
      <c r="D44" s="17" t="s">
        <v>235</v>
      </c>
      <c r="E44" s="9" t="str">
        <f>IFERROR(VLOOKUP(B44,ParamLabels!A:B,2,FALSE),"")</f>
        <v>air_start_speed_mul_y</v>
      </c>
      <c r="F44" s="10"/>
      <c r="G44" s="10"/>
    </row>
    <row r="45">
      <c r="A45" s="11"/>
      <c r="B45" s="21" t="s">
        <v>312</v>
      </c>
      <c r="C45" s="8"/>
      <c r="D45" s="17" t="s">
        <v>3043</v>
      </c>
      <c r="E45" s="9" t="str">
        <f>IFERROR(VLOOKUP(B45,ParamLabels!A:B,2,FALSE),"")</f>
        <v>air_accel_y</v>
      </c>
      <c r="F45" s="14"/>
      <c r="G45" s="14"/>
    </row>
    <row r="46">
      <c r="A46" s="11"/>
      <c r="B46" s="21" t="s">
        <v>3055</v>
      </c>
      <c r="C46" s="8"/>
      <c r="D46" s="17" t="s">
        <v>220</v>
      </c>
      <c r="E46" s="9" t="str">
        <f>IFERROR(VLOOKUP(B46,ParamLabels!A:B,2,FALSE),"")</f>
        <v>air_speed_y_stable</v>
      </c>
      <c r="F46" s="10"/>
      <c r="G46" s="10"/>
    </row>
    <row r="47">
      <c r="A47" s="11"/>
      <c r="B47" s="21" t="s">
        <v>3732</v>
      </c>
      <c r="C47" s="8"/>
      <c r="D47" s="17" t="s">
        <v>269</v>
      </c>
      <c r="E47" s="9" t="str">
        <f>IFERROR(VLOOKUP(B47,ParamLabels!A:B,2,FALSE),"")</f>
        <v/>
      </c>
      <c r="F47" s="10"/>
      <c r="G47" s="10"/>
    </row>
    <row r="48">
      <c r="A48" s="11"/>
      <c r="B48" s="21" t="s">
        <v>3733</v>
      </c>
      <c r="C48" s="8"/>
      <c r="D48" s="17" t="s">
        <v>5</v>
      </c>
      <c r="E48" s="9" t="str">
        <f>IFERROR(VLOOKUP(B48,ParamLabels!A:B,2,FALSE),"")</f>
        <v>escape_num_max</v>
      </c>
      <c r="F48" s="14"/>
      <c r="G48" s="14"/>
    </row>
    <row r="49">
      <c r="A49" s="11"/>
      <c r="B49" s="21" t="s">
        <v>3734</v>
      </c>
      <c r="C49" s="8"/>
      <c r="D49" s="17" t="s">
        <v>902</v>
      </c>
      <c r="E49" s="9" t="str">
        <f>IFERROR(VLOOKUP(B49,ParamLabels!A:B,2,FALSE),"")</f>
        <v>escape_f_penalty_motion_rate</v>
      </c>
      <c r="F49" s="14"/>
      <c r="G49" s="14"/>
    </row>
    <row r="50">
      <c r="A50" s="11"/>
      <c r="B50" s="21" t="s">
        <v>3735</v>
      </c>
      <c r="C50" s="8"/>
      <c r="D50" s="17" t="s">
        <v>902</v>
      </c>
      <c r="E50" s="9" t="str">
        <f>IFERROR(VLOOKUP(B50,ParamLabels!A:B,2,FALSE),"")</f>
        <v>escape_b_penalty_motion_rate</v>
      </c>
      <c r="F50" s="10"/>
      <c r="G50" s="10"/>
    </row>
    <row r="51">
      <c r="A51" s="11"/>
      <c r="B51" s="21" t="s">
        <v>3736</v>
      </c>
      <c r="C51" s="8"/>
      <c r="D51" s="17" t="s">
        <v>15</v>
      </c>
      <c r="E51" s="9" t="str">
        <f>IFERROR(VLOOKUP(B51,ParamLabels!A:B,2,FALSE),"")</f>
        <v>escape_f_hit_xlu_frame</v>
      </c>
      <c r="F51" s="14"/>
      <c r="G51" s="14"/>
    </row>
    <row r="52">
      <c r="A52" s="11"/>
      <c r="B52" s="21" t="s">
        <v>3737</v>
      </c>
      <c r="C52" s="8"/>
      <c r="D52" s="17" t="s">
        <v>129</v>
      </c>
      <c r="E52" s="9" t="str">
        <f>IFERROR(VLOOKUP(B52,ParamLabels!A:B,2,FALSE),"")</f>
        <v>escape_f_hit_normal_frame</v>
      </c>
      <c r="F52" s="14"/>
      <c r="G52" s="14"/>
    </row>
    <row r="53">
      <c r="A53" s="11"/>
      <c r="B53" s="21" t="s">
        <v>3738</v>
      </c>
      <c r="C53" s="8"/>
      <c r="D53" s="17" t="s">
        <v>426</v>
      </c>
      <c r="E53" s="9" t="str">
        <f>IFERROR(VLOOKUP(B53,ParamLabels!A:B,2,FALSE),"")</f>
        <v>escape_f_penalty_hit_xlu_frame</v>
      </c>
      <c r="F53" s="14"/>
      <c r="G53" s="14"/>
    </row>
    <row r="54">
      <c r="A54" s="11"/>
      <c r="B54" s="21" t="s">
        <v>3739</v>
      </c>
      <c r="C54" s="8"/>
      <c r="D54" s="17" t="s">
        <v>269</v>
      </c>
      <c r="E54" s="9" t="str">
        <f>IFERROR(VLOOKUP(B54,ParamLabels!A:B,2,FALSE),"")</f>
        <v>escape_f_penalty_hit_normal_frame</v>
      </c>
      <c r="F54" s="14"/>
      <c r="G54" s="14"/>
    </row>
    <row r="55">
      <c r="A55" s="11"/>
      <c r="B55" s="21" t="s">
        <v>3740</v>
      </c>
      <c r="C55" s="8"/>
      <c r="D55" s="17" t="s">
        <v>5</v>
      </c>
      <c r="E55" s="9" t="str">
        <f>IFERROR(VLOOKUP(B55,ParamLabels!A:B,2,FALSE),"")</f>
        <v>escape_b_hit_xlu_frame</v>
      </c>
      <c r="F55" s="14"/>
      <c r="G55" s="14"/>
    </row>
    <row r="56">
      <c r="A56" s="11"/>
      <c r="B56" s="21" t="s">
        <v>3741</v>
      </c>
      <c r="C56" s="8"/>
      <c r="D56" s="17" t="s">
        <v>129</v>
      </c>
      <c r="E56" s="9" t="str">
        <f>IFERROR(VLOOKUP(B56,ParamLabels!A:B,2,FALSE),"")</f>
        <v>escape_b_hit_normal_frame</v>
      </c>
      <c r="F56" s="14"/>
      <c r="G56" s="14"/>
    </row>
    <row r="57">
      <c r="A57" s="11"/>
      <c r="B57" s="21" t="s">
        <v>3742</v>
      </c>
      <c r="C57" s="8"/>
      <c r="D57" s="17" t="s">
        <v>129</v>
      </c>
      <c r="E57" s="9" t="str">
        <f>IFERROR(VLOOKUP(B57,ParamLabels!A:B,2,FALSE),"")</f>
        <v>escape_b_penalty_hit_xlu_frame</v>
      </c>
      <c r="F57" s="14"/>
      <c r="G57" s="14"/>
    </row>
    <row r="58">
      <c r="A58" s="11"/>
      <c r="B58" s="21" t="s">
        <v>3743</v>
      </c>
      <c r="C58" s="8"/>
      <c r="D58" s="17" t="s">
        <v>269</v>
      </c>
      <c r="E58" s="9" t="str">
        <f>IFERROR(VLOOKUP(B58,ParamLabels!A:B,2,FALSE),"")</f>
        <v>escape_b_penalty_hit_normal_frame</v>
      </c>
      <c r="F58" s="14"/>
      <c r="G58" s="14"/>
    </row>
    <row r="59">
      <c r="A59" s="11"/>
      <c r="B59" s="21" t="s">
        <v>3744</v>
      </c>
      <c r="C59" s="8"/>
      <c r="D59" s="17" t="s">
        <v>5</v>
      </c>
      <c r="E59" s="9" t="str">
        <f>IFERROR(VLOOKUP(B59,ParamLabels!A:B,2,FALSE),"")</f>
        <v>escape_air_hit_xlu_frame</v>
      </c>
      <c r="F59" s="14"/>
      <c r="G59" s="14"/>
    </row>
    <row r="60">
      <c r="A60" s="11"/>
      <c r="B60" s="21" t="s">
        <v>3745</v>
      </c>
      <c r="C60" s="8"/>
      <c r="D60" s="17" t="s">
        <v>546</v>
      </c>
      <c r="E60" s="9" t="str">
        <f>IFERROR(VLOOKUP(B60,ParamLabels!A:B,2,FALSE),"")</f>
        <v>escape_air_hit_normal_frame</v>
      </c>
      <c r="F60" s="14"/>
      <c r="G60" s="14"/>
    </row>
    <row r="61">
      <c r="A61" s="11"/>
      <c r="B61" s="21" t="s">
        <v>3746</v>
      </c>
      <c r="C61" s="8"/>
      <c r="D61" s="17" t="s">
        <v>42</v>
      </c>
      <c r="E61" s="9" t="str">
        <f>IFERROR(VLOOKUP(B61,ParamLabels!A:B,2,FALSE),"")</f>
        <v>escape_air_penalty_hit_xlu_frame</v>
      </c>
      <c r="F61" s="14"/>
      <c r="G61" s="14"/>
    </row>
    <row r="62">
      <c r="A62" s="11"/>
      <c r="B62" s="21" t="s">
        <v>3747</v>
      </c>
      <c r="C62" s="8"/>
      <c r="D62" s="17" t="s">
        <v>5</v>
      </c>
      <c r="E62" s="9" t="str">
        <f>IFERROR(VLOOKUP(B62,ParamLabels!A:B,2,FALSE),"")</f>
        <v>escape_air_penalty_hit_normal_frame</v>
      </c>
      <c r="F62" s="14"/>
      <c r="G62" s="14"/>
    </row>
    <row r="63">
      <c r="A63" s="11"/>
      <c r="B63" s="21" t="s">
        <v>3748</v>
      </c>
      <c r="C63" s="8"/>
      <c r="D63" s="17" t="s">
        <v>1803</v>
      </c>
      <c r="E63" s="9" t="str">
        <f>IFERROR(VLOOKUP(B63,ParamLabels!A:B,2,FALSE),"")</f>
        <v>air_barrage_accel_mul_x</v>
      </c>
      <c r="F63" s="14"/>
      <c r="G63" s="14"/>
    </row>
    <row r="64">
      <c r="A64" s="11"/>
      <c r="B64" s="21" t="s">
        <v>3749</v>
      </c>
      <c r="C64" s="8"/>
      <c r="D64" s="17" t="s">
        <v>1803</v>
      </c>
      <c r="E64" s="9" t="str">
        <f>IFERROR(VLOOKUP(B64,ParamLabels!A:B,2,FALSE),"")</f>
        <v>air_barrage_speed_max_mul_x</v>
      </c>
      <c r="F64" s="14"/>
      <c r="G64" s="14"/>
    </row>
    <row r="65">
      <c r="A65" s="11"/>
      <c r="B65" s="21" t="s">
        <v>3750</v>
      </c>
      <c r="C65" s="8"/>
      <c r="D65" s="17" t="s">
        <v>378</v>
      </c>
      <c r="E65" s="9" t="str">
        <f>IFERROR(VLOOKUP(B65,ParamLabels!A:B,2,FALSE),"")</f>
        <v>air_barrage_accel_y</v>
      </c>
      <c r="F65" s="14"/>
      <c r="G65" s="14"/>
    </row>
    <row r="66">
      <c r="A66" s="11"/>
      <c r="B66" s="21" t="s">
        <v>3751</v>
      </c>
      <c r="C66" s="8"/>
      <c r="D66" s="17" t="s">
        <v>10</v>
      </c>
      <c r="E66" s="9" t="str">
        <f>IFERROR(VLOOKUP(B66,ParamLabels!A:B,2,FALSE),"")</f>
        <v>air_barrage_y_stable</v>
      </c>
      <c r="F66" s="14"/>
      <c r="G66" s="14"/>
    </row>
    <row r="67">
      <c r="A67" s="11"/>
      <c r="B67" s="21" t="s">
        <v>3752</v>
      </c>
      <c r="C67" s="8"/>
      <c r="D67" s="17" t="s">
        <v>535</v>
      </c>
      <c r="E67" s="9" t="str">
        <f>IFERROR(VLOOKUP(B67,ParamLabels!A:B,2,FALSE),"")</f>
        <v>jump_barrage_accel_x_stick_mul</v>
      </c>
      <c r="F67" s="14"/>
      <c r="G67" s="14"/>
    </row>
    <row r="68">
      <c r="A68" s="11"/>
      <c r="B68" s="21" t="s">
        <v>3753</v>
      </c>
      <c r="C68" s="8"/>
      <c r="D68" s="17" t="s">
        <v>86</v>
      </c>
      <c r="E68" s="9" t="str">
        <f>IFERROR(VLOOKUP(B68,ParamLabels!A:B,2,FALSE),"")</f>
        <v>jump_barrage_speed_max_x</v>
      </c>
      <c r="F68" s="14"/>
      <c r="G68" s="14"/>
    </row>
    <row r="69">
      <c r="A69" s="11"/>
      <c r="B69" s="21" t="s">
        <v>3754</v>
      </c>
      <c r="C69" s="8"/>
      <c r="D69" s="17" t="s">
        <v>96</v>
      </c>
      <c r="E69" s="9" t="str">
        <f>IFERROR(VLOOKUP(B69,ParamLabels!A:B,2,FALSE),"")</f>
        <v>jump_barrage_landing_frame</v>
      </c>
      <c r="F69" s="14"/>
      <c r="G69" s="14"/>
    </row>
    <row r="70">
      <c r="A70" s="11"/>
      <c r="B70" s="21" t="s">
        <v>3755</v>
      </c>
      <c r="C70" s="8"/>
      <c r="D70" s="17" t="s">
        <v>129</v>
      </c>
      <c r="E70" s="9" t="str">
        <f>IFERROR(VLOOKUP(B70,ParamLabels!A:B,2,FALSE),"")</f>
        <v>air_barrage_lw_landing_frame</v>
      </c>
      <c r="F70" s="14"/>
      <c r="G70" s="14"/>
    </row>
    <row r="71">
      <c r="A71" s="11"/>
      <c r="B71" s="21" t="s">
        <v>3756</v>
      </c>
      <c r="C71" s="8"/>
      <c r="D71" s="17" t="s">
        <v>5</v>
      </c>
      <c r="E71" s="9" t="str">
        <f>IFERROR(VLOOKUP(B71,ParamLabels!A:B,2,FALSE),"")</f>
        <v>air_barrage_loop_max</v>
      </c>
      <c r="F71" s="14"/>
      <c r="G71" s="14"/>
    </row>
    <row r="72">
      <c r="A72" s="11"/>
      <c r="B72" s="21" t="s">
        <v>3757</v>
      </c>
      <c r="C72" s="8"/>
      <c r="D72" s="17" t="s">
        <v>1527</v>
      </c>
      <c r="E72" s="9" t="str">
        <f>IFERROR(VLOOKUP(B72,ParamLabels!A:B,2,FALSE),"")</f>
        <v>barrage_interval_frame</v>
      </c>
      <c r="F72" s="14"/>
      <c r="G72" s="14"/>
    </row>
    <row r="73">
      <c r="A73" s="11"/>
      <c r="B73" s="21" t="s">
        <v>3758</v>
      </c>
      <c r="C73" s="8"/>
      <c r="D73" s="17" t="s">
        <v>1527</v>
      </c>
      <c r="E73" s="9" t="str">
        <f>IFERROR(VLOOKUP(B73,ParamLabels!A:B,2,FALSE),"")</f>
        <v>barrage_interval_frame2</v>
      </c>
      <c r="F73" s="14"/>
      <c r="G73" s="14"/>
    </row>
    <row r="74">
      <c r="A74" s="11"/>
      <c r="B74" s="21" t="s">
        <v>3759</v>
      </c>
      <c r="C74" s="8"/>
      <c r="D74" s="17" t="s">
        <v>125</v>
      </c>
      <c r="E74" s="9" t="str">
        <f>IFERROR(VLOOKUP(B74,ParamLabels!A:B,2,FALSE),"")</f>
        <v>barrage_landing_frame</v>
      </c>
      <c r="F74" s="14"/>
      <c r="G74" s="14"/>
    </row>
    <row r="75">
      <c r="A75" s="11"/>
      <c r="B75" s="21" t="s">
        <v>322</v>
      </c>
      <c r="C75" s="8"/>
      <c r="D75" s="17" t="s">
        <v>129</v>
      </c>
      <c r="E75" s="9" t="str">
        <f>IFERROR(VLOOKUP(B75,ParamLabels!A:B,2,FALSE),"")</f>
        <v>landing_frame</v>
      </c>
      <c r="F75" s="14"/>
      <c r="G75" s="14"/>
    </row>
    <row r="76">
      <c r="A76" s="11"/>
      <c r="B76" s="21" t="s">
        <v>3760</v>
      </c>
      <c r="C76" s="8"/>
      <c r="D76" s="17" t="s">
        <v>10</v>
      </c>
      <c r="E76" s="9" t="str">
        <f>IFERROR(VLOOKUP(B76,ParamLabels!A:B,2,FALSE),"")</f>
        <v>escape_air_penalty_motion_rate</v>
      </c>
      <c r="F76" s="14"/>
      <c r="G76" s="14"/>
    </row>
    <row r="77">
      <c r="A77" s="11"/>
      <c r="B77" s="21" t="s">
        <v>3761</v>
      </c>
      <c r="C77" s="8"/>
      <c r="D77" s="17" t="s">
        <v>15</v>
      </c>
      <c r="E77" s="9" t="str">
        <f>IFERROR(VLOOKUP(B77,ParamLabels!A:B,2,FALSE),"")</f>
        <v>rapid_count_barrage</v>
      </c>
      <c r="F77" s="14"/>
      <c r="G77" s="14"/>
    </row>
    <row r="78">
      <c r="A78" s="11"/>
      <c r="B78" s="21" t="s">
        <v>3762</v>
      </c>
      <c r="C78" s="8"/>
      <c r="D78" s="17" t="s">
        <v>179</v>
      </c>
      <c r="E78" s="9" t="str">
        <f>IFERROR(VLOOKUP(B78,ParamLabels!A:B,2,FALSE),"")</f>
        <v>rapid_count_barrage_lw</v>
      </c>
      <c r="F78" s="14"/>
      <c r="G78" s="14"/>
    </row>
    <row r="79">
      <c r="A79" s="15"/>
      <c r="B79" s="21" t="s">
        <v>3763</v>
      </c>
      <c r="C79" s="8"/>
      <c r="D79" s="17" t="s">
        <v>245</v>
      </c>
      <c r="E79" s="9" t="str">
        <f>IFERROR(VLOOKUP(B79,ParamLabels!A:B,2,FALSE),"")</f>
        <v>stick_frame</v>
      </c>
      <c r="F79" s="14"/>
      <c r="G79" s="14"/>
    </row>
    <row r="80">
      <c r="A80" s="5" t="s">
        <v>214</v>
      </c>
      <c r="B80" s="21" t="s">
        <v>165</v>
      </c>
      <c r="C80" s="8"/>
      <c r="D80" s="17" t="s">
        <v>235</v>
      </c>
      <c r="E80" s="9" t="str">
        <f>IFERROR(VLOOKUP(B80,ParamLabels!A:B,2,FALSE),"")</f>
        <v>air_start_speed_mul_y</v>
      </c>
      <c r="F80" s="10"/>
      <c r="G80" s="10"/>
    </row>
    <row r="81">
      <c r="A81" s="11"/>
      <c r="B81" s="21" t="s">
        <v>162</v>
      </c>
      <c r="C81" s="8"/>
      <c r="D81" s="17" t="s">
        <v>1044</v>
      </c>
      <c r="E81" s="9" t="str">
        <f>IFERROR(VLOOKUP(B81,ParamLabels!A:B,2,FALSE),"")</f>
        <v>air_start_speed_mul_x</v>
      </c>
      <c r="F81" s="10"/>
      <c r="G81" s="10"/>
    </row>
    <row r="82">
      <c r="A82" s="11"/>
      <c r="B82" s="21" t="s">
        <v>338</v>
      </c>
      <c r="C82" s="8"/>
      <c r="D82" s="17" t="s">
        <v>535</v>
      </c>
      <c r="E82" s="9" t="str">
        <f>IFERROR(VLOOKUP(B82,ParamLabels!A:B,2,FALSE),"")</f>
        <v>accel_y</v>
      </c>
      <c r="F82" s="10"/>
      <c r="G82" s="10"/>
    </row>
    <row r="83">
      <c r="A83" s="11"/>
      <c r="B83" s="21" t="s">
        <v>3764</v>
      </c>
      <c r="C83" s="8"/>
      <c r="D83" s="17" t="s">
        <v>172</v>
      </c>
      <c r="E83" s="9" t="str">
        <f>IFERROR(VLOOKUP(B83,ParamLabels!A:B,2,FALSE),"")</f>
        <v>speed_max_y</v>
      </c>
      <c r="F83" s="10"/>
      <c r="G83" s="10"/>
    </row>
    <row r="84">
      <c r="A84" s="11"/>
      <c r="B84" s="21" t="s">
        <v>3765</v>
      </c>
      <c r="C84" s="8"/>
      <c r="D84" s="17" t="s">
        <v>195</v>
      </c>
      <c r="E84" s="9" t="str">
        <f>IFERROR(VLOOKUP(B84,ParamLabels!A:B,2,FALSE),"")</f>
        <v>fire_offset_x</v>
      </c>
      <c r="F84" s="10"/>
      <c r="G84" s="10"/>
    </row>
    <row r="85">
      <c r="A85" s="15"/>
      <c r="B85" s="21" t="s">
        <v>3766</v>
      </c>
      <c r="C85" s="8"/>
      <c r="D85" s="17" t="s">
        <v>398</v>
      </c>
      <c r="E85" s="9" t="str">
        <f>IFERROR(VLOOKUP(B85,ParamLabels!A:B,2,FALSE),"")</f>
        <v>fire_offset_y</v>
      </c>
      <c r="F85" s="10"/>
      <c r="G85" s="10"/>
    </row>
    <row r="86">
      <c r="A86" s="5" t="s">
        <v>1982</v>
      </c>
      <c r="B86" s="21" t="s">
        <v>1038</v>
      </c>
      <c r="C86" s="33"/>
      <c r="D86" s="17" t="s">
        <v>3767</v>
      </c>
      <c r="E86" s="9" t="str">
        <f>IFERROR(VLOOKUP(B86,ParamLabels!A:B,2,FALSE),"")</f>
        <v>angle</v>
      </c>
      <c r="F86" s="30"/>
      <c r="G86" s="30"/>
    </row>
    <row r="87">
      <c r="A87" s="11"/>
      <c r="B87" s="21" t="s">
        <v>208</v>
      </c>
      <c r="C87" s="33"/>
      <c r="D87" s="17" t="s">
        <v>488</v>
      </c>
      <c r="E87" s="9" t="str">
        <f>IFERROR(VLOOKUP(B87,ParamLabels!A:B,2,FALSE),"")</f>
        <v>speed</v>
      </c>
      <c r="F87" s="30"/>
      <c r="G87" s="30"/>
    </row>
    <row r="88">
      <c r="A88" s="11"/>
      <c r="B88" s="21" t="s">
        <v>210</v>
      </c>
      <c r="C88" s="33"/>
      <c r="D88" s="17" t="s">
        <v>2442</v>
      </c>
      <c r="E88" s="9" t="str">
        <f>IFERROR(VLOOKUP(B88,ParamLabels!A:B,2,FALSE),"")</f>
        <v>life</v>
      </c>
      <c r="F88" s="30"/>
      <c r="G88" s="30"/>
    </row>
    <row r="89">
      <c r="A89" s="15"/>
      <c r="B89" s="21" t="s">
        <v>3768</v>
      </c>
      <c r="C89" s="33"/>
      <c r="D89" s="17" t="s">
        <v>125</v>
      </c>
      <c r="E89" s="9" t="str">
        <f>IFERROR(VLOOKUP(B89,ParamLabels!A:B,2,FALSE),"")</f>
        <v>hit_life</v>
      </c>
      <c r="F89" s="30"/>
      <c r="G89" s="30"/>
    </row>
    <row r="90">
      <c r="A90" s="5" t="s">
        <v>3769</v>
      </c>
      <c r="B90" s="21" t="s">
        <v>1038</v>
      </c>
      <c r="C90" s="33"/>
      <c r="D90" s="17" t="s">
        <v>1784</v>
      </c>
      <c r="E90" s="9" t="str">
        <f>IFERROR(VLOOKUP(B90,ParamLabels!A:B,2,FALSE),"")</f>
        <v>angle</v>
      </c>
      <c r="F90" s="30"/>
      <c r="G90" s="30"/>
    </row>
    <row r="91">
      <c r="A91" s="11"/>
      <c r="B91" s="21" t="s">
        <v>208</v>
      </c>
      <c r="C91" s="33"/>
      <c r="D91" s="17" t="s">
        <v>415</v>
      </c>
      <c r="E91" s="9" t="str">
        <f>IFERROR(VLOOKUP(B91,ParamLabels!A:B,2,FALSE),"")</f>
        <v>speed</v>
      </c>
      <c r="F91" s="30"/>
      <c r="G91" s="30"/>
    </row>
    <row r="92">
      <c r="A92" s="11"/>
      <c r="B92" s="21" t="s">
        <v>210</v>
      </c>
      <c r="C92" s="33"/>
      <c r="D92" s="17" t="s">
        <v>1637</v>
      </c>
      <c r="E92" s="9" t="str">
        <f>IFERROR(VLOOKUP(B92,ParamLabels!A:B,2,FALSE),"")</f>
        <v>life</v>
      </c>
      <c r="F92" s="30"/>
      <c r="G92" s="30"/>
    </row>
    <row r="93">
      <c r="A93" s="15"/>
      <c r="B93" s="21" t="s">
        <v>3768</v>
      </c>
      <c r="C93" s="33"/>
      <c r="D93" s="17" t="s">
        <v>326</v>
      </c>
      <c r="E93" s="9" t="str">
        <f>IFERROR(VLOOKUP(B93,ParamLabels!A:B,2,FALSE),"")</f>
        <v>hit_life</v>
      </c>
      <c r="F93" s="30"/>
      <c r="G93" s="30"/>
    </row>
    <row r="94">
      <c r="A94" s="5" t="s">
        <v>311</v>
      </c>
      <c r="B94" s="21" t="s">
        <v>322</v>
      </c>
      <c r="C94" s="7"/>
      <c r="D94" s="17" t="s">
        <v>424</v>
      </c>
      <c r="E94" s="9" t="str">
        <f>IFERROR(VLOOKUP(B94,ParamLabels!A:B,2,FALSE),"")</f>
        <v>landing_frame</v>
      </c>
      <c r="F94" s="10"/>
      <c r="G94" s="10"/>
    </row>
    <row r="95">
      <c r="A95" s="11"/>
      <c r="B95" s="21" t="s">
        <v>338</v>
      </c>
      <c r="C95" s="36"/>
      <c r="D95" s="17" t="s">
        <v>142</v>
      </c>
      <c r="E95" s="9" t="str">
        <f>IFERROR(VLOOKUP(B95,ParamLabels!A:B,2,FALSE),"")</f>
        <v>accel_y</v>
      </c>
      <c r="F95" s="10"/>
      <c r="G95" s="10"/>
    </row>
    <row r="96">
      <c r="A96" s="11"/>
      <c r="B96" s="21" t="s">
        <v>3770</v>
      </c>
      <c r="C96" s="36"/>
      <c r="D96" s="17" t="s">
        <v>32</v>
      </c>
      <c r="E96" s="9" t="str">
        <f>IFERROR(VLOOKUP(B96,ParamLabels!A:B,2,FALSE),"")</f>
        <v>start_x_mul</v>
      </c>
      <c r="F96" s="10"/>
      <c r="G96" s="10"/>
    </row>
    <row r="97">
      <c r="A97" s="11"/>
      <c r="B97" s="21" t="s">
        <v>3771</v>
      </c>
      <c r="C97" s="36"/>
      <c r="D97" s="17" t="s">
        <v>678</v>
      </c>
      <c r="E97" s="9" t="str">
        <f>IFERROR(VLOOKUP(B97,ParamLabels!A:B,2,FALSE),"")</f>
        <v>start_speed_y</v>
      </c>
      <c r="F97" s="10"/>
      <c r="G97" s="10"/>
    </row>
    <row r="98">
      <c r="A98" s="11"/>
      <c r="B98" s="21" t="s">
        <v>3772</v>
      </c>
      <c r="C98" s="36"/>
      <c r="D98" s="17" t="s">
        <v>57</v>
      </c>
      <c r="E98" s="9" t="str">
        <f>IFERROR(VLOOKUP(B98,ParamLabels!A:B,2,FALSE),"")</f>
        <v>wire_length</v>
      </c>
      <c r="F98" s="10"/>
      <c r="G98" s="10"/>
    </row>
    <row r="99">
      <c r="A99" s="11"/>
      <c r="B99" s="21" t="s">
        <v>3773</v>
      </c>
      <c r="C99" s="36"/>
      <c r="D99" s="17" t="s">
        <v>122</v>
      </c>
      <c r="E99" s="9" t="str">
        <f>IFERROR(VLOOKUP(B99,ParamLabels!A:B,2,FALSE),"")</f>
        <v>wire_speed</v>
      </c>
      <c r="F99" s="10"/>
      <c r="G99" s="10"/>
    </row>
    <row r="100">
      <c r="A100" s="11"/>
      <c r="B100" s="21" t="s">
        <v>1979</v>
      </c>
      <c r="C100" s="36"/>
      <c r="D100" s="17" t="s">
        <v>546</v>
      </c>
      <c r="E100" s="9" t="str">
        <f>IFERROR(VLOOKUP(B100,ParamLabels!A:B,2,FALSE),"")</f>
        <v>hit_stop_frame_fighter</v>
      </c>
      <c r="F100" s="10"/>
      <c r="G100" s="10"/>
    </row>
    <row r="101">
      <c r="A101" s="11"/>
      <c r="B101" s="21" t="s">
        <v>3774</v>
      </c>
      <c r="C101" s="36"/>
      <c r="D101" s="17" t="s">
        <v>45</v>
      </c>
      <c r="E101" s="9" t="str">
        <f>IFERROR(VLOOKUP(B101,ParamLabels!A:B,2,FALSE),"")</f>
        <v>hit_stop_frame_item</v>
      </c>
      <c r="F101" s="10"/>
      <c r="G101" s="10"/>
    </row>
    <row r="102">
      <c r="A102" s="11"/>
      <c r="B102" s="21" t="s">
        <v>3775</v>
      </c>
      <c r="C102" s="36"/>
      <c r="D102" s="17" t="s">
        <v>192</v>
      </c>
      <c r="E102" s="9" t="str">
        <f>IFERROR(VLOOKUP(B102,ParamLabels!A:B,2,FALSE),"")</f>
        <v>wire_speed_back</v>
      </c>
      <c r="F102" s="10"/>
      <c r="G102" s="10"/>
    </row>
    <row r="103">
      <c r="A103" s="11"/>
      <c r="B103" s="21" t="s">
        <v>3776</v>
      </c>
      <c r="C103" s="36"/>
      <c r="D103" s="17" t="s">
        <v>122</v>
      </c>
      <c r="E103" s="9" t="str">
        <f>IFERROR(VLOOKUP(B103,ParamLabels!A:B,2,FALSE),"")</f>
        <v>wire_speed_pull_fighter</v>
      </c>
      <c r="F103" s="10"/>
      <c r="G103" s="10"/>
    </row>
    <row r="104">
      <c r="A104" s="11"/>
      <c r="B104" s="21" t="s">
        <v>3777</v>
      </c>
      <c r="C104" s="36"/>
      <c r="D104" s="17" t="s">
        <v>192</v>
      </c>
      <c r="E104" s="9" t="str">
        <f>IFERROR(VLOOKUP(B104,ParamLabels!A:B,2,FALSE),"")</f>
        <v>wire_speed_pull_item</v>
      </c>
      <c r="F104" s="10"/>
      <c r="G104" s="10"/>
    </row>
    <row r="105">
      <c r="A105" s="11"/>
      <c r="B105" s="21" t="s">
        <v>3778</v>
      </c>
      <c r="C105" s="36"/>
      <c r="D105" s="17" t="s">
        <v>145</v>
      </c>
      <c r="E105" s="9" t="str">
        <f>IFERROR(VLOOKUP(B105,ParamLabels!A:B,2,FALSE),"")</f>
        <v/>
      </c>
      <c r="F105" s="10"/>
      <c r="G105" s="10"/>
    </row>
    <row r="106">
      <c r="A106" s="11"/>
      <c r="B106" s="21" t="s">
        <v>3779</v>
      </c>
      <c r="C106" s="36"/>
      <c r="D106" s="17" t="s">
        <v>131</v>
      </c>
      <c r="E106" s="9" t="str">
        <f>IFERROR(VLOOKUP(B106,ParamLabels!A:B,2,FALSE),"")</f>
        <v>item_pickup_wire_length</v>
      </c>
      <c r="F106" s="10"/>
      <c r="G106" s="10"/>
    </row>
    <row r="107">
      <c r="A107" s="11"/>
      <c r="B107" s="21" t="s">
        <v>3780</v>
      </c>
      <c r="C107" s="36"/>
      <c r="D107" s="17" t="s">
        <v>403</v>
      </c>
      <c r="E107" s="9" t="str">
        <f>IFERROR(VLOOKUP(B107,ParamLabels!A:B,2,FALSE),"")</f>
        <v/>
      </c>
      <c r="F107" s="10"/>
      <c r="G107" s="10"/>
    </row>
    <row r="108">
      <c r="A108" s="11"/>
      <c r="B108" s="21" t="s">
        <v>3781</v>
      </c>
      <c r="C108" s="36"/>
      <c r="D108" s="38" t="s">
        <v>2665</v>
      </c>
      <c r="E108" s="9" t="str">
        <f>IFERROR(VLOOKUP(B108,ParamLabels!A:B,2,FALSE),"")</f>
        <v>throw_map_coll_joint</v>
      </c>
      <c r="F108" s="10"/>
      <c r="G108" s="10"/>
    </row>
    <row r="109">
      <c r="A109" s="11"/>
      <c r="B109" s="21" t="s">
        <v>3782</v>
      </c>
      <c r="C109" s="36"/>
      <c r="D109" s="17" t="s">
        <v>142</v>
      </c>
      <c r="E109" s="9" t="str">
        <f>IFERROR(VLOOKUP(B109,ParamLabels!A:B,2,FALSE),"")</f>
        <v>throw_map_coll_offset_x</v>
      </c>
      <c r="F109" s="10"/>
      <c r="G109" s="10"/>
    </row>
    <row r="110">
      <c r="A110" s="11"/>
      <c r="B110" s="21" t="s">
        <v>3783</v>
      </c>
      <c r="C110" s="36"/>
      <c r="D110" s="17" t="s">
        <v>142</v>
      </c>
      <c r="E110" s="9" t="str">
        <f>IFERROR(VLOOKUP(B110,ParamLabels!A:B,2,FALSE),"")</f>
        <v>throw_map_coll_offset_y</v>
      </c>
      <c r="F110" s="10"/>
      <c r="G110" s="10"/>
    </row>
    <row r="111">
      <c r="A111" s="11"/>
      <c r="B111" s="21" t="s">
        <v>3784</v>
      </c>
      <c r="C111" s="36"/>
      <c r="D111" s="17" t="s">
        <v>142</v>
      </c>
      <c r="E111" s="9" t="str">
        <f>IFERROR(VLOOKUP(B111,ParamLabels!A:B,2,FALSE),"")</f>
        <v>throw_map_coll_offset_z</v>
      </c>
      <c r="F111" s="10"/>
      <c r="G111" s="10"/>
    </row>
    <row r="112">
      <c r="A112" s="11"/>
      <c r="B112" s="21" t="s">
        <v>3785</v>
      </c>
      <c r="C112" s="36"/>
      <c r="D112" s="17" t="s">
        <v>125</v>
      </c>
      <c r="E112" s="9" t="str">
        <f>IFERROR(VLOOKUP(B112,ParamLabels!A:B,2,FALSE),"")</f>
        <v>pull_stop_frame_limit</v>
      </c>
      <c r="F112" s="10"/>
      <c r="G112" s="10"/>
    </row>
    <row r="113">
      <c r="A113" s="11"/>
      <c r="B113" s="21" t="s">
        <v>3786</v>
      </c>
      <c r="C113" s="36"/>
      <c r="D113" s="17" t="s">
        <v>18</v>
      </c>
      <c r="E113" s="9" t="str">
        <f>IFERROR(VLOOKUP(B113,ParamLabels!A:B,2,FALSE),"")</f>
        <v>capture_cut_damage</v>
      </c>
      <c r="F113" s="10"/>
      <c r="G113" s="10"/>
    </row>
    <row r="114">
      <c r="A114" s="11"/>
      <c r="B114" s="21" t="s">
        <v>3787</v>
      </c>
      <c r="C114" s="36"/>
      <c r="D114" s="17" t="s">
        <v>122</v>
      </c>
      <c r="E114" s="9" t="str">
        <f>IFERROR(VLOOKUP(B114,ParamLabels!A:B,2,FALSE),"")</f>
        <v>capture_cut_speed</v>
      </c>
      <c r="F114" s="10"/>
      <c r="G114" s="10"/>
    </row>
    <row r="115">
      <c r="A115" s="11"/>
      <c r="B115" s="21" t="s">
        <v>3788</v>
      </c>
      <c r="C115" s="36"/>
      <c r="D115" s="17" t="s">
        <v>235</v>
      </c>
      <c r="E115" s="9" t="str">
        <f>IFERROR(VLOOKUP(B115,ParamLabels!A:B,2,FALSE),"")</f>
        <v>start_x_mul2</v>
      </c>
      <c r="F115" s="10"/>
      <c r="G115" s="10"/>
    </row>
    <row r="116">
      <c r="A116" s="11"/>
      <c r="B116" s="21" t="s">
        <v>3789</v>
      </c>
      <c r="C116" s="36"/>
      <c r="D116" s="17" t="s">
        <v>526</v>
      </c>
      <c r="E116" s="9" t="str">
        <f>IFERROR(VLOOKUP(B116,ParamLabels!A:B,2,FALSE),"")</f>
        <v>accel_x</v>
      </c>
      <c r="F116" s="10"/>
      <c r="G116" s="10"/>
    </row>
    <row r="117">
      <c r="A117" s="11"/>
      <c r="B117" s="21" t="s">
        <v>3790</v>
      </c>
      <c r="C117" s="36"/>
      <c r="D117" s="38" t="s">
        <v>15</v>
      </c>
      <c r="E117" s="9" t="str">
        <f>IFERROR(VLOOKUP(B117,ParamLabels!A:B,2,FALSE),"")</f>
        <v>stop_y_frame</v>
      </c>
      <c r="F117" s="10"/>
      <c r="G117" s="10"/>
    </row>
    <row r="118">
      <c r="A118" s="11"/>
      <c r="B118" s="21" t="s">
        <v>3791</v>
      </c>
      <c r="C118" s="36"/>
      <c r="D118" s="17" t="s">
        <v>362</v>
      </c>
      <c r="E118" s="9" t="str">
        <f>IFERROR(VLOOKUP(B118,ParamLabels!A:B,2,FALSE),"")</f>
        <v>rush_angle</v>
      </c>
      <c r="F118" s="10"/>
      <c r="G118" s="10"/>
    </row>
    <row r="119">
      <c r="A119" s="11"/>
      <c r="B119" s="21" t="s">
        <v>3792</v>
      </c>
      <c r="C119" s="36"/>
      <c r="D119" s="17" t="s">
        <v>1629</v>
      </c>
      <c r="E119" s="9" t="str">
        <f>IFERROR(VLOOKUP(B119,ParamLabels!A:B,2,FALSE),"")</f>
        <v>rush_angle_max_f</v>
      </c>
      <c r="F119" s="10"/>
      <c r="G119" s="10"/>
    </row>
    <row r="120">
      <c r="A120" s="11"/>
      <c r="B120" s="21" t="s">
        <v>3793</v>
      </c>
      <c r="C120" s="36"/>
      <c r="D120" s="17" t="s">
        <v>122</v>
      </c>
      <c r="E120" s="9" t="str">
        <f>IFERROR(VLOOKUP(B120,ParamLabels!A:B,2,FALSE),"")</f>
        <v>rush_angle_max_b</v>
      </c>
      <c r="F120" s="10"/>
      <c r="G120" s="10"/>
    </row>
    <row r="121">
      <c r="A121" s="11"/>
      <c r="B121" s="21" t="s">
        <v>3794</v>
      </c>
      <c r="C121" s="36"/>
      <c r="D121" s="17" t="s">
        <v>898</v>
      </c>
      <c r="E121" s="9" t="str">
        <f>IFERROR(VLOOKUP(B121,ParamLabels!A:B,2,FALSE),"")</f>
        <v>rush_stick</v>
      </c>
      <c r="F121" s="10"/>
      <c r="G121" s="10"/>
    </row>
    <row r="122">
      <c r="A122" s="11"/>
      <c r="B122" s="21" t="s">
        <v>3795</v>
      </c>
      <c r="C122" s="36"/>
      <c r="D122" s="17" t="s">
        <v>357</v>
      </c>
      <c r="E122" s="9" t="str">
        <f>IFERROR(VLOOKUP(B122,ParamLabels!A:B,2,FALSE),"")</f>
        <v>rush_angle_b</v>
      </c>
      <c r="F122" s="10"/>
      <c r="G122" s="10"/>
    </row>
    <row r="123">
      <c r="A123" s="11"/>
      <c r="B123" s="21" t="s">
        <v>2491</v>
      </c>
      <c r="C123" s="36"/>
      <c r="D123" s="17" t="s">
        <v>3796</v>
      </c>
      <c r="E123" s="9" t="str">
        <f>IFERROR(VLOOKUP(B123,ParamLabels!A:B,2,FALSE),"")</f>
        <v>rush_speed</v>
      </c>
      <c r="F123" s="10"/>
      <c r="G123" s="10"/>
    </row>
    <row r="124">
      <c r="A124" s="11"/>
      <c r="B124" s="21" t="s">
        <v>2493</v>
      </c>
      <c r="C124" s="36"/>
      <c r="D124" s="38" t="s">
        <v>15</v>
      </c>
      <c r="E124" s="9" t="str">
        <f>IFERROR(VLOOKUP(B124,ParamLabels!A:B,2,FALSE),"")</f>
        <v>rush_brake_frame</v>
      </c>
      <c r="F124" s="10"/>
      <c r="G124" s="10"/>
    </row>
    <row r="125">
      <c r="A125" s="11"/>
      <c r="B125" s="21" t="s">
        <v>3797</v>
      </c>
      <c r="C125" s="36"/>
      <c r="D125" s="17" t="s">
        <v>223</v>
      </c>
      <c r="E125" s="9" t="str">
        <f>IFERROR(VLOOKUP(B125,ParamLabels!A:B,2,FALSE),"")</f>
        <v>end_speed_rate_x</v>
      </c>
      <c r="F125" s="10"/>
      <c r="G125" s="10"/>
    </row>
    <row r="126">
      <c r="A126" s="11"/>
      <c r="B126" s="21" t="s">
        <v>3798</v>
      </c>
      <c r="C126" s="36"/>
      <c r="D126" s="17" t="s">
        <v>1076</v>
      </c>
      <c r="E126" s="9" t="str">
        <f>IFERROR(VLOOKUP(B126,ParamLabels!A:B,2,FALSE),"")</f>
        <v>end_speed_rate_y</v>
      </c>
      <c r="F126" s="10"/>
      <c r="G126" s="10"/>
    </row>
    <row r="127">
      <c r="A127" s="15"/>
      <c r="B127" s="21" t="s">
        <v>1057</v>
      </c>
      <c r="C127" s="36"/>
      <c r="D127" s="17" t="s">
        <v>166</v>
      </c>
      <c r="E127" s="9" t="str">
        <f>IFERROR(VLOOKUP(B127,ParamLabels!A:B,2,FALSE),"")</f>
        <v>lr_stick_x</v>
      </c>
      <c r="F127" s="10"/>
      <c r="G127" s="10"/>
    </row>
    <row r="128">
      <c r="A128" s="5" t="s">
        <v>3799</v>
      </c>
      <c r="B128" s="21" t="s">
        <v>3800</v>
      </c>
      <c r="C128" s="33"/>
      <c r="D128" s="17" t="s">
        <v>751</v>
      </c>
      <c r="E128" s="9" t="str">
        <f>IFERROR(VLOOKUP(B128,ParamLabels!A:B,2,FALSE),"")</f>
        <v>joint_length</v>
      </c>
      <c r="F128" s="30"/>
      <c r="G128" s="30"/>
    </row>
    <row r="129">
      <c r="A129" s="11"/>
      <c r="B129" s="21" t="s">
        <v>3801</v>
      </c>
      <c r="C129" s="33"/>
      <c r="D129" s="17" t="s">
        <v>229</v>
      </c>
      <c r="E129" s="9" t="str">
        <f>IFERROR(VLOOKUP(B129,ParamLabels!A:B,2,FALSE),"")</f>
        <v>collision_size</v>
      </c>
      <c r="F129" s="30"/>
      <c r="G129" s="30"/>
    </row>
    <row r="130">
      <c r="A130" s="11"/>
      <c r="B130" s="21" t="s">
        <v>3802</v>
      </c>
      <c r="C130" s="33"/>
      <c r="D130" s="17" t="s">
        <v>142</v>
      </c>
      <c r="E130" s="9" t="str">
        <f>IFERROR(VLOOKUP(B130,ParamLabels!A:B,2,FALSE),"")</f>
        <v>friction_rate</v>
      </c>
      <c r="F130" s="30"/>
      <c r="G130" s="30"/>
    </row>
    <row r="131">
      <c r="A131" s="11"/>
      <c r="B131" s="21" t="s">
        <v>3803</v>
      </c>
      <c r="C131" s="33"/>
      <c r="D131" s="17" t="s">
        <v>131</v>
      </c>
      <c r="E131" s="9" t="str">
        <f>IFERROR(VLOOKUP(B131,ParamLabels!A:B,2,FALSE),"")</f>
        <v>rewind_speed</v>
      </c>
      <c r="F131" s="30"/>
      <c r="G131" s="30"/>
    </row>
    <row r="132">
      <c r="A132" s="11"/>
      <c r="B132" s="21" t="s">
        <v>3804</v>
      </c>
      <c r="C132" s="33"/>
      <c r="D132" s="17" t="s">
        <v>730</v>
      </c>
      <c r="E132" s="9" t="str">
        <f>IFERROR(VLOOKUP(B132,ParamLabels!A:B,2,FALSE),"")</f>
        <v>reach_speed_immidiate</v>
      </c>
      <c r="F132" s="30"/>
      <c r="G132" s="30"/>
    </row>
    <row r="133">
      <c r="A133" s="11"/>
      <c r="B133" s="21" t="s">
        <v>3805</v>
      </c>
      <c r="C133" s="33"/>
      <c r="D133" s="17" t="s">
        <v>192</v>
      </c>
      <c r="E133" s="9" t="str">
        <f>IFERROR(VLOOKUP(B133,ParamLabels!A:B,2,FALSE),"")</f>
        <v>reach_speed</v>
      </c>
      <c r="F133" s="30"/>
      <c r="G133" s="30"/>
    </row>
    <row r="134">
      <c r="A134" s="11"/>
      <c r="B134" s="21" t="s">
        <v>3806</v>
      </c>
      <c r="C134" s="33"/>
      <c r="D134" s="17" t="s">
        <v>1027</v>
      </c>
      <c r="E134" s="9" t="str">
        <f>IFERROR(VLOOKUP(B134,ParamLabels!A:B,2,FALSE),"")</f>
        <v>reach_length_max</v>
      </c>
      <c r="F134" s="30"/>
      <c r="G134" s="30"/>
    </row>
    <row r="135">
      <c r="A135" s="11"/>
      <c r="B135" s="21" t="s">
        <v>3807</v>
      </c>
      <c r="C135" s="33"/>
      <c r="D135" s="17" t="s">
        <v>426</v>
      </c>
      <c r="E135" s="9" t="str">
        <f>IFERROR(VLOOKUP(B135,ParamLabels!A:B,2,FALSE),"")</f>
        <v>rewind_frame</v>
      </c>
      <c r="F135" s="30"/>
      <c r="G135" s="30"/>
    </row>
    <row r="136">
      <c r="A136" s="11"/>
      <c r="B136" s="21" t="s">
        <v>3808</v>
      </c>
      <c r="C136" s="33"/>
      <c r="D136" s="17" t="s">
        <v>1473</v>
      </c>
      <c r="E136" s="9" t="str">
        <f>IFERROR(VLOOKUP(B136,ParamLabels!A:B,2,FALSE),"")</f>
        <v>fighter_weight</v>
      </c>
      <c r="F136" s="30"/>
      <c r="G136" s="30"/>
    </row>
    <row r="137">
      <c r="A137" s="11"/>
      <c r="B137" s="21" t="s">
        <v>3809</v>
      </c>
      <c r="C137" s="33"/>
      <c r="D137" s="17" t="s">
        <v>3810</v>
      </c>
      <c r="E137" s="9" t="str">
        <f>IFERROR(VLOOKUP(B137,ParamLabels!A:B,2,FALSE),"")</f>
        <v>gravity_hang</v>
      </c>
      <c r="F137" s="30"/>
      <c r="G137" s="30"/>
    </row>
    <row r="138">
      <c r="A138" s="11"/>
      <c r="B138" s="21" t="s">
        <v>3811</v>
      </c>
      <c r="C138" s="33"/>
      <c r="D138" s="91" t="s">
        <v>1917</v>
      </c>
      <c r="E138" s="9" t="str">
        <f>IFERROR(VLOOKUP(B138,ParamLabels!A:B,2,FALSE),"")</f>
        <v>air_resist_hang</v>
      </c>
      <c r="F138" s="30"/>
      <c r="G138" s="30"/>
    </row>
    <row r="139">
      <c r="A139" s="11"/>
      <c r="B139" s="21" t="s">
        <v>3812</v>
      </c>
      <c r="C139" s="33"/>
      <c r="D139" s="17" t="s">
        <v>3813</v>
      </c>
      <c r="E139" s="9" t="str">
        <f>IFERROR(VLOOKUP(B139,ParamLabels!A:B,2,FALSE),"")</f>
        <v>air_resist_max_hang</v>
      </c>
      <c r="F139" s="30"/>
      <c r="G139" s="30"/>
    </row>
    <row r="140">
      <c r="A140" s="11"/>
      <c r="B140" s="21" t="s">
        <v>3814</v>
      </c>
      <c r="C140" s="33"/>
      <c r="D140" s="17" t="s">
        <v>3815</v>
      </c>
      <c r="E140" s="9" t="str">
        <f>IFERROR(VLOOKUP(B140,ParamLabels!A:B,2,FALSE),"")</f>
        <v>air_resist_max_frame_hang</v>
      </c>
      <c r="F140" s="30"/>
      <c r="G140" s="30"/>
    </row>
    <row r="141">
      <c r="A141" s="11"/>
      <c r="B141" s="21" t="s">
        <v>3816</v>
      </c>
      <c r="C141" s="33"/>
      <c r="D141" s="17" t="s">
        <v>3817</v>
      </c>
      <c r="E141" s="9" t="str">
        <f>IFERROR(VLOOKUP(B141,ParamLabels!A:B,2,FALSE),"")</f>
        <v>water_resist_hang</v>
      </c>
      <c r="F141" s="30"/>
      <c r="G141" s="30"/>
    </row>
    <row r="142">
      <c r="A142" s="11"/>
      <c r="B142" s="21" t="s">
        <v>3818</v>
      </c>
      <c r="C142" s="33"/>
      <c r="D142" s="17" t="s">
        <v>681</v>
      </c>
      <c r="E142" s="9" t="str">
        <f>IFERROR(VLOOKUP(B142,ParamLabels!A:B,2,FALSE),"")</f>
        <v>fighter_size</v>
      </c>
      <c r="F142" s="30"/>
      <c r="G142" s="30"/>
    </row>
    <row r="143">
      <c r="A143" s="11"/>
      <c r="B143" s="21" t="s">
        <v>3819</v>
      </c>
      <c r="C143" s="33"/>
      <c r="D143" s="91" t="s">
        <v>401</v>
      </c>
      <c r="E143" s="9" t="str">
        <f>IFERROR(VLOOKUP(B143,ParamLabels!A:B,2,FALSE),"")</f>
        <v>fighter_offset</v>
      </c>
      <c r="F143" s="30"/>
      <c r="G143" s="30"/>
    </row>
    <row r="144">
      <c r="A144" s="11"/>
      <c r="B144" s="21" t="s">
        <v>3820</v>
      </c>
      <c r="C144" s="33"/>
      <c r="D144" s="17" t="s">
        <v>2571</v>
      </c>
      <c r="E144" s="9" t="str">
        <f>IFERROR(VLOOKUP(B144,ParamLabels!A:B,2,FALSE),"")</f>
        <v>restitution_rate_hang</v>
      </c>
      <c r="F144" s="30"/>
      <c r="G144" s="30"/>
    </row>
    <row r="145">
      <c r="A145" s="11"/>
      <c r="B145" s="21" t="s">
        <v>3821</v>
      </c>
      <c r="C145" s="33"/>
      <c r="D145" s="17" t="s">
        <v>439</v>
      </c>
      <c r="E145" s="9" t="str">
        <f>IFERROR(VLOOKUP(B145,ParamLabels!A:B,2,FALSE),"")</f>
        <v>extend_arm_speed</v>
      </c>
      <c r="F145" s="30"/>
      <c r="G145" s="30"/>
    </row>
    <row r="146">
      <c r="A146" s="11"/>
      <c r="B146" s="21" t="s">
        <v>3822</v>
      </c>
      <c r="C146" s="33"/>
      <c r="D146" s="17" t="s">
        <v>179</v>
      </c>
      <c r="E146" s="9" t="str">
        <f>IFERROR(VLOOKUP(B146,ParamLabels!A:B,2,FALSE),"")</f>
        <v>extend_arm_frame</v>
      </c>
      <c r="F146" s="30"/>
      <c r="G146" s="30"/>
    </row>
    <row r="147">
      <c r="A147" s="11"/>
      <c r="B147" s="21" t="s">
        <v>3823</v>
      </c>
      <c r="C147" s="33"/>
      <c r="D147" s="17" t="s">
        <v>519</v>
      </c>
      <c r="E147" s="9" t="str">
        <f>IFERROR(VLOOKUP(B147,ParamLabels!A:B,2,FALSE),"")</f>
        <v>hang_bound_tension</v>
      </c>
      <c r="F147" s="30"/>
      <c r="G147" s="30"/>
    </row>
    <row r="148">
      <c r="A148" s="11"/>
      <c r="B148" s="21" t="s">
        <v>3824</v>
      </c>
      <c r="C148" s="33"/>
      <c r="D148" s="17" t="s">
        <v>108</v>
      </c>
      <c r="E148" s="9" t="str">
        <f>IFERROR(VLOOKUP(B148,ParamLabels!A:B,2,FALSE),"")</f>
        <v>hang_bound_angle</v>
      </c>
      <c r="F148" s="30"/>
      <c r="G148" s="30"/>
    </row>
    <row r="149">
      <c r="A149" s="11"/>
      <c r="B149" s="21" t="s">
        <v>3825</v>
      </c>
      <c r="C149" s="33"/>
      <c r="D149" s="17" t="s">
        <v>235</v>
      </c>
      <c r="E149" s="9" t="str">
        <f>IFERROR(VLOOKUP(B149,ParamLabels!A:B,2,FALSE),"")</f>
        <v>hang_bound_speed_mul</v>
      </c>
      <c r="F149" s="30"/>
      <c r="G149" s="30"/>
    </row>
    <row r="150">
      <c r="A150" s="11"/>
      <c r="B150" s="21" t="s">
        <v>3826</v>
      </c>
      <c r="C150" s="33"/>
      <c r="D150" s="17" t="s">
        <v>953</v>
      </c>
      <c r="E150" s="9" t="str">
        <f>IFERROR(VLOOKUP(B150,ParamLabels!A:B,2,FALSE),"")</f>
        <v>reach_cliff_offset_x</v>
      </c>
      <c r="F150" s="30"/>
      <c r="G150" s="30"/>
    </row>
    <row r="151">
      <c r="A151" s="11"/>
      <c r="B151" s="21" t="s">
        <v>3827</v>
      </c>
      <c r="C151" s="33"/>
      <c r="D151" s="17" t="s">
        <v>3828</v>
      </c>
      <c r="E151" s="9" t="str">
        <f>IFERROR(VLOOKUP(B151,ParamLabels!A:B,2,FALSE),"")</f>
        <v>reach_cliff_offset_y</v>
      </c>
      <c r="F151" s="30"/>
      <c r="G151" s="30"/>
    </row>
    <row r="152">
      <c r="A152" s="11"/>
      <c r="B152" s="21" t="s">
        <v>3829</v>
      </c>
      <c r="C152" s="33"/>
      <c r="D152" s="17" t="s">
        <v>106</v>
      </c>
      <c r="E152" s="9" t="str">
        <f>IFERROR(VLOOKUP(B152,ParamLabels!A:B,2,FALSE),"")</f>
        <v>tip_angle_max</v>
      </c>
      <c r="F152" s="30"/>
      <c r="G152" s="30"/>
    </row>
    <row r="153">
      <c r="A153" s="11"/>
      <c r="B153" s="21" t="s">
        <v>3830</v>
      </c>
      <c r="C153" s="33"/>
      <c r="D153" s="17" t="s">
        <v>1027</v>
      </c>
      <c r="E153" s="9" t="str">
        <f>IFERROR(VLOOKUP(B153,ParamLabels!A:B,2,FALSE),"")</f>
        <v>tip_angle_hang</v>
      </c>
      <c r="F153" s="30"/>
      <c r="G153" s="30"/>
    </row>
    <row r="154">
      <c r="A154" s="11"/>
      <c r="B154" s="21" t="s">
        <v>3831</v>
      </c>
      <c r="C154" s="33"/>
      <c r="D154" s="17" t="s">
        <v>195</v>
      </c>
      <c r="E154" s="9" t="str">
        <f>IFERROR(VLOOKUP(B154,ParamLabels!A:B,2,FALSE),"")</f>
        <v/>
      </c>
      <c r="F154" s="30"/>
      <c r="G154" s="30"/>
    </row>
    <row r="155">
      <c r="A155" s="11"/>
      <c r="B155" s="21" t="s">
        <v>3832</v>
      </c>
      <c r="C155" s="33"/>
      <c r="D155" s="17" t="s">
        <v>192</v>
      </c>
      <c r="E155" s="9" t="str">
        <f>IFERROR(VLOOKUP(B155,ParamLabels!A:B,2,FALSE),"")</f>
        <v>hang_dist</v>
      </c>
      <c r="F155" s="30"/>
      <c r="G155" s="30"/>
    </row>
    <row r="156">
      <c r="A156" s="11"/>
      <c r="B156" s="21" t="s">
        <v>3833</v>
      </c>
      <c r="C156" s="33"/>
      <c r="D156" s="17" t="s">
        <v>2286</v>
      </c>
      <c r="E156" s="9" t="str">
        <f>IFERROR(VLOOKUP(B156,ParamLabels!A:B,2,FALSE),"")</f>
        <v>hang_reaction_angle</v>
      </c>
      <c r="F156" s="30"/>
      <c r="G156" s="30"/>
    </row>
    <row r="157">
      <c r="A157" s="11"/>
      <c r="B157" s="21" t="s">
        <v>3834</v>
      </c>
      <c r="C157" s="33"/>
      <c r="D157" s="17" t="s">
        <v>142</v>
      </c>
      <c r="E157" s="9" t="str">
        <f>IFERROR(VLOOKUP(B157,ParamLabels!A:B,2,FALSE),"")</f>
        <v>hang_reaction_speed</v>
      </c>
      <c r="F157" s="30"/>
      <c r="G157" s="30"/>
    </row>
    <row r="158">
      <c r="A158" s="11"/>
      <c r="B158" s="21" t="s">
        <v>945</v>
      </c>
      <c r="C158" s="33"/>
      <c r="D158" s="17" t="s">
        <v>1034</v>
      </c>
      <c r="E158" s="9" t="str">
        <f>IFERROR(VLOOKUP(B158,ParamLabels!A:B,2,FALSE),"")</f>
        <v>gravity</v>
      </c>
      <c r="F158" s="30"/>
      <c r="G158" s="30"/>
    </row>
    <row r="159">
      <c r="A159" s="11"/>
      <c r="B159" s="21" t="s">
        <v>3835</v>
      </c>
      <c r="C159" s="33"/>
      <c r="D159" s="17" t="s">
        <v>235</v>
      </c>
      <c r="E159" s="9" t="str">
        <f>IFERROR(VLOOKUP(B159,ParamLabels!A:B,2,FALSE),"")</f>
        <v>air_resist</v>
      </c>
      <c r="F159" s="30"/>
      <c r="G159" s="30"/>
    </row>
    <row r="160">
      <c r="A160" s="11"/>
      <c r="B160" s="21" t="s">
        <v>3836</v>
      </c>
      <c r="C160" s="33"/>
      <c r="D160" s="17" t="s">
        <v>229</v>
      </c>
      <c r="E160" s="9" t="str">
        <f>IFERROR(VLOOKUP(B160,ParamLabels!A:B,2,FALSE),"")</f>
        <v>restitution_rate</v>
      </c>
      <c r="F160" s="30"/>
      <c r="G160" s="30"/>
    </row>
    <row r="161">
      <c r="A161" s="15"/>
      <c r="B161" s="21" t="s">
        <v>3837</v>
      </c>
      <c r="C161" s="33"/>
      <c r="D161" s="17" t="s">
        <v>235</v>
      </c>
      <c r="E161" s="9" t="str">
        <f>IFERROR(VLOOKUP(B161,ParamLabels!A:B,2,FALSE),"")</f>
        <v>restitution_range</v>
      </c>
      <c r="F161" s="30"/>
      <c r="G161" s="30"/>
    </row>
    <row r="162">
      <c r="A162" s="5" t="s">
        <v>3838</v>
      </c>
      <c r="B162" s="21" t="s">
        <v>3807</v>
      </c>
      <c r="C162" s="36"/>
      <c r="D162" s="17" t="s">
        <v>408</v>
      </c>
      <c r="E162" s="9" t="str">
        <f>IFERROR(VLOOKUP(B162,ParamLabels!A:B,2,FALSE),"")</f>
        <v>rewind_frame</v>
      </c>
      <c r="F162" s="76"/>
      <c r="G162" s="76"/>
    </row>
    <row r="163">
      <c r="A163" s="11"/>
      <c r="B163" s="21" t="s">
        <v>3839</v>
      </c>
      <c r="C163" s="36"/>
      <c r="D163" s="17" t="s">
        <v>623</v>
      </c>
      <c r="E163" s="9" t="str">
        <f>IFERROR(VLOOKUP(B163,ParamLabels!A:B,2,FALSE),"")</f>
        <v>frame</v>
      </c>
      <c r="F163" s="76"/>
      <c r="G163" s="76"/>
    </row>
    <row r="164">
      <c r="A164" s="11"/>
      <c r="B164" s="21" t="s">
        <v>3840</v>
      </c>
      <c r="C164" s="36"/>
      <c r="D164" s="17" t="s">
        <v>45</v>
      </c>
      <c r="E164" s="9" t="str">
        <f>IFERROR(VLOOKUP(B164,ParamLabels!A:B,2,FALSE),"")</f>
        <v>body_angle_intp</v>
      </c>
      <c r="F164" s="76"/>
      <c r="G164" s="76"/>
    </row>
    <row r="165">
      <c r="A165" s="11"/>
      <c r="B165" s="21" t="s">
        <v>3841</v>
      </c>
      <c r="C165" s="36"/>
      <c r="D165" s="17" t="s">
        <v>269</v>
      </c>
      <c r="E165" s="9" t="str">
        <f>IFERROR(VLOOKUP(B165,ParamLabels!A:B,2,FALSE),"")</f>
        <v>rewind_body_angle_intp</v>
      </c>
      <c r="F165" s="76"/>
      <c r="G165" s="76"/>
    </row>
    <row r="166">
      <c r="A166" s="11"/>
      <c r="B166" s="21" t="s">
        <v>3842</v>
      </c>
      <c r="C166" s="36"/>
      <c r="D166" s="17" t="s">
        <v>1205</v>
      </c>
      <c r="E166" s="9" t="str">
        <f>IFERROR(VLOOKUP(B166,ParamLabels!A:B,2,FALSE),"")</f>
        <v>failure_wait_frame</v>
      </c>
      <c r="F166" s="76"/>
      <c r="G166" s="76"/>
    </row>
    <row r="167">
      <c r="A167" s="15"/>
      <c r="B167" s="21" t="s">
        <v>3843</v>
      </c>
      <c r="C167" s="36"/>
      <c r="D167" s="17" t="s">
        <v>309</v>
      </c>
      <c r="E167" s="9" t="str">
        <f>IFERROR(VLOOKUP(B167,ParamLabels!A:B,2,FALSE),"")</f>
        <v>shoot_end_frame</v>
      </c>
      <c r="F167" s="76"/>
      <c r="G167" s="76"/>
    </row>
    <row r="168">
      <c r="A168" s="5" t="s">
        <v>337</v>
      </c>
      <c r="B168" s="21" t="s">
        <v>3695</v>
      </c>
      <c r="C168" s="7"/>
      <c r="D168" s="17" t="s">
        <v>142</v>
      </c>
      <c r="E168" s="9" t="str">
        <f>IFERROR(VLOOKUP(B168,ParamLabels!A:B,2,FALSE),"")</f>
        <v>rebel_gauge_add</v>
      </c>
      <c r="F168" s="10"/>
      <c r="G168" s="10"/>
    </row>
    <row r="169">
      <c r="A169" s="11"/>
      <c r="B169" s="21" t="s">
        <v>160</v>
      </c>
      <c r="C169" s="36"/>
      <c r="D169" s="17" t="s">
        <v>93</v>
      </c>
      <c r="E169" s="9" t="str">
        <f>IFERROR(VLOOKUP(B169,ParamLabels!A:B,2,FALSE),"")</f>
        <v>start_speed_mul_x</v>
      </c>
      <c r="F169" s="10"/>
      <c r="G169" s="10"/>
    </row>
    <row r="170">
      <c r="A170" s="11"/>
      <c r="B170" s="21" t="s">
        <v>165</v>
      </c>
      <c r="C170" s="36"/>
      <c r="D170" s="17" t="s">
        <v>163</v>
      </c>
      <c r="E170" s="9" t="str">
        <f>IFERROR(VLOOKUP(B170,ParamLabels!A:B,2,FALSE),"")</f>
        <v>air_start_speed_mul_y</v>
      </c>
      <c r="F170" s="14"/>
      <c r="G170" s="14"/>
    </row>
    <row r="171">
      <c r="A171" s="11"/>
      <c r="B171" s="21" t="s">
        <v>312</v>
      </c>
      <c r="C171" s="36"/>
      <c r="D171" s="17" t="s">
        <v>535</v>
      </c>
      <c r="E171" s="9" t="str">
        <f>IFERROR(VLOOKUP(B171,ParamLabels!A:B,2,FALSE),"")</f>
        <v>air_accel_y</v>
      </c>
      <c r="F171" s="14"/>
      <c r="G171" s="14"/>
    </row>
    <row r="172">
      <c r="A172" s="11"/>
      <c r="B172" s="21" t="s">
        <v>1573</v>
      </c>
      <c r="C172" s="36"/>
      <c r="D172" s="17" t="s">
        <v>306</v>
      </c>
      <c r="E172" s="9" t="str">
        <f>IFERROR(VLOOKUP(B172,ParamLabels!A:B,2,FALSE),"")</f>
        <v>hold_frame</v>
      </c>
      <c r="F172" s="14"/>
      <c r="G172" s="14"/>
    </row>
    <row r="173">
      <c r="A173" s="11"/>
      <c r="B173" s="21" t="s">
        <v>3844</v>
      </c>
      <c r="C173" s="36"/>
      <c r="D173" s="17" t="s">
        <v>320</v>
      </c>
      <c r="E173" s="9" t="str">
        <f>IFERROR(VLOOKUP(B173,ParamLabels!A:B,2,FALSE),"")</f>
        <v>hit_stop_mul</v>
      </c>
      <c r="F173" s="14"/>
      <c r="G173" s="14"/>
    </row>
    <row r="174">
      <c r="A174" s="11"/>
      <c r="B174" s="21" t="s">
        <v>3845</v>
      </c>
      <c r="C174" s="36"/>
      <c r="D174" s="17" t="s">
        <v>10</v>
      </c>
      <c r="E174" s="9" t="str">
        <f>IFERROR(VLOOKUP(B174,ParamLabels!A:B,2,FALSE),"")</f>
        <v>attack_stop_mul</v>
      </c>
      <c r="F174" s="14"/>
      <c r="G174" s="14"/>
    </row>
    <row r="175">
      <c r="A175" s="11"/>
      <c r="B175" s="21" t="s">
        <v>1922</v>
      </c>
      <c r="C175" s="36"/>
      <c r="D175" s="17" t="s">
        <v>526</v>
      </c>
      <c r="E175" s="9" t="str">
        <f>IFERROR(VLOOKUP(B175,ParamLabels!A:B,2,FALSE),"")</f>
        <v>attack_accel_y</v>
      </c>
      <c r="F175" s="14"/>
      <c r="G175" s="14"/>
    </row>
    <row r="176">
      <c r="A176" s="11"/>
      <c r="B176" s="21" t="s">
        <v>3846</v>
      </c>
      <c r="C176" s="36"/>
      <c r="D176" s="17" t="s">
        <v>3847</v>
      </c>
      <c r="E176" s="9" t="str">
        <f>IFERROR(VLOOKUP(B176,ParamLabels!A:B,2,FALSE),"")</f>
        <v>guard_rebel_gauge</v>
      </c>
      <c r="F176" s="10" t="s">
        <v>3848</v>
      </c>
      <c r="G176" s="10" t="s">
        <v>3849</v>
      </c>
    </row>
    <row r="177">
      <c r="A177" s="11"/>
      <c r="B177" s="21" t="s">
        <v>3850</v>
      </c>
      <c r="C177" s="36"/>
      <c r="D177" s="17" t="s">
        <v>163</v>
      </c>
      <c r="E177" s="9" t="str">
        <f>IFERROR(VLOOKUP(B177,ParamLabels!A:B,2,FALSE),"")</f>
        <v>hit_damage_mul</v>
      </c>
      <c r="F177" s="14"/>
      <c r="G177" s="14"/>
    </row>
    <row r="178">
      <c r="A178" s="11"/>
      <c r="B178" s="21" t="s">
        <v>3851</v>
      </c>
      <c r="C178" s="36"/>
      <c r="D178" s="17" t="s">
        <v>220</v>
      </c>
      <c r="E178" s="9" t="str">
        <f>IFERROR(VLOOKUP(B178,ParamLabels!A:B,2,FALSE),"")</f>
        <v>air_speed_max_y</v>
      </c>
      <c r="F178" s="14"/>
      <c r="G178" s="14"/>
    </row>
    <row r="179">
      <c r="A179" s="11"/>
      <c r="B179" s="21" t="s">
        <v>3852</v>
      </c>
      <c r="C179" s="36"/>
      <c r="D179" s="17" t="s">
        <v>1932</v>
      </c>
      <c r="E179" s="9" t="str">
        <f>IFERROR(VLOOKUP(B179,ParamLabels!A:B,2,FALSE),"")</f>
        <v>damage_shake_mul</v>
      </c>
      <c r="F179" s="14"/>
      <c r="G179" s="14"/>
    </row>
    <row r="180">
      <c r="A180" s="15"/>
      <c r="B180" s="21" t="s">
        <v>3853</v>
      </c>
      <c r="C180" s="36"/>
      <c r="D180" s="17" t="s">
        <v>1932</v>
      </c>
      <c r="E180" s="9" t="str">
        <f>IFERROR(VLOOKUP(B180,ParamLabels!A:B,2,FALSE),"")</f>
        <v>air_damage_shake_mul</v>
      </c>
      <c r="F180" s="14"/>
      <c r="G180" s="14"/>
    </row>
    <row r="181">
      <c r="A181" s="5" t="s">
        <v>337</v>
      </c>
      <c r="B181" s="21" t="s">
        <v>3854</v>
      </c>
      <c r="C181" s="36"/>
      <c r="D181" s="38" t="s">
        <v>229</v>
      </c>
      <c r="E181" s="9" t="str">
        <f>IFERROR(VLOOKUP(B181,ParamLabels!A:B,2,FALSE),"")</f>
        <v>lw2_start_speed_mul_x</v>
      </c>
      <c r="F181" s="14"/>
      <c r="G181" s="14"/>
    </row>
    <row r="182">
      <c r="A182" s="11"/>
      <c r="B182" s="21" t="s">
        <v>3855</v>
      </c>
      <c r="C182" s="36"/>
      <c r="D182" s="17" t="s">
        <v>163</v>
      </c>
      <c r="E182" s="9" t="str">
        <f>IFERROR(VLOOKUP(B182,ParamLabels!A:B,2,FALSE),"")</f>
        <v>lw2_air_start_speed_max_y</v>
      </c>
      <c r="F182" s="10"/>
      <c r="G182" s="10"/>
    </row>
    <row r="183">
      <c r="A183" s="11"/>
      <c r="B183" s="21" t="s">
        <v>3856</v>
      </c>
      <c r="C183" s="36"/>
      <c r="D183" s="17" t="s">
        <v>1251</v>
      </c>
      <c r="E183" s="9" t="str">
        <f>IFERROR(VLOOKUP(B183,ParamLabels!A:B,2,FALSE),"")</f>
        <v>lw2_air_brake_x</v>
      </c>
      <c r="F183" s="10"/>
      <c r="G183" s="10"/>
    </row>
    <row r="184">
      <c r="A184" s="11"/>
      <c r="B184" s="21" t="s">
        <v>3857</v>
      </c>
      <c r="C184" s="36"/>
      <c r="D184" s="17" t="s">
        <v>256</v>
      </c>
      <c r="E184" s="9" t="str">
        <f>IFERROR(VLOOKUP(B184,ParamLabels!A:B,2,FALSE),"")</f>
        <v>lw2_air_accel_y</v>
      </c>
      <c r="F184" s="14"/>
      <c r="G184" s="14"/>
    </row>
    <row r="185">
      <c r="A185" s="11"/>
      <c r="B185" s="21" t="s">
        <v>3858</v>
      </c>
      <c r="C185" s="36"/>
      <c r="D185" s="17" t="s">
        <v>220</v>
      </c>
      <c r="E185" s="9" t="str">
        <f>IFERROR(VLOOKUP(B185,ParamLabels!A:B,2,FALSE),"")</f>
        <v>lw2_air_speed_max_y</v>
      </c>
      <c r="F185" s="14"/>
      <c r="G185" s="14"/>
    </row>
    <row r="186">
      <c r="A186" s="11"/>
      <c r="B186" s="21" t="s">
        <v>1272</v>
      </c>
      <c r="C186" s="36"/>
      <c r="D186" s="17" t="s">
        <v>3859</v>
      </c>
      <c r="E186" s="9" t="str">
        <f>IFERROR(VLOOKUP(B186,ParamLabels!A:B,2,FALSE),"")</f>
        <v>shield_offset_z</v>
      </c>
      <c r="F186" s="14"/>
      <c r="G186" s="14"/>
    </row>
    <row r="187">
      <c r="A187" s="11"/>
      <c r="B187" s="21" t="s">
        <v>1269</v>
      </c>
      <c r="C187" s="36"/>
      <c r="D187" s="17" t="s">
        <v>1473</v>
      </c>
      <c r="E187" s="9" t="str">
        <f>IFERROR(VLOOKUP(B187,ParamLabels!A:B,2,FALSE),"")</f>
        <v>shield_offset_y</v>
      </c>
      <c r="F187" s="14"/>
      <c r="G187" s="14"/>
    </row>
    <row r="188">
      <c r="A188" s="11"/>
      <c r="B188" s="21" t="s">
        <v>3860</v>
      </c>
      <c r="C188" s="36"/>
      <c r="D188" s="17" t="s">
        <v>106</v>
      </c>
      <c r="E188" s="9" t="str">
        <f>IFERROR(VLOOKUP(B188,ParamLabels!A:B,2,FALSE),"")</f>
        <v>shield_radius_size</v>
      </c>
      <c r="F188" s="14"/>
      <c r="G188" s="14"/>
    </row>
    <row r="189">
      <c r="A189" s="11"/>
      <c r="B189" s="21" t="s">
        <v>3861</v>
      </c>
      <c r="C189" s="36"/>
      <c r="D189" s="17" t="s">
        <v>483</v>
      </c>
      <c r="E189" s="9" t="str">
        <f>IFERROR(VLOOKUP(B189,ParamLabels!A:B,2,FALSE),"")</f>
        <v>counter_attack_power_mul</v>
      </c>
      <c r="F189" s="14"/>
      <c r="G189" s="14"/>
    </row>
    <row r="190">
      <c r="A190" s="11"/>
      <c r="B190" s="21" t="s">
        <v>3862</v>
      </c>
      <c r="C190" s="36"/>
      <c r="D190" s="38" t="s">
        <v>1637</v>
      </c>
      <c r="E190" s="9" t="str">
        <f>IFERROR(VLOOKUP(B190,ParamLabels!A:B,2,FALSE),"")</f>
        <v>counter_stop_frame</v>
      </c>
      <c r="F190" s="14"/>
      <c r="G190" s="14"/>
    </row>
    <row r="191">
      <c r="A191" s="11"/>
      <c r="B191" s="21" t="s">
        <v>3863</v>
      </c>
      <c r="C191" s="36"/>
      <c r="D191" s="17" t="s">
        <v>91</v>
      </c>
      <c r="E191" s="9" t="str">
        <f>IFERROR(VLOOKUP(B191,ParamLabels!A:B,2,FALSE),"")</f>
        <v>counter_attack_power_min</v>
      </c>
      <c r="F191" s="14"/>
      <c r="G191" s="14"/>
    </row>
    <row r="192">
      <c r="A192" s="11"/>
      <c r="B192" s="21" t="s">
        <v>3864</v>
      </c>
      <c r="C192" s="36"/>
      <c r="D192" s="17" t="s">
        <v>730</v>
      </c>
      <c r="E192" s="9" t="str">
        <f>IFERROR(VLOOKUP(B192,ParamLabels!A:B,2,FALSE),"")</f>
        <v>counter_attack_power_max</v>
      </c>
      <c r="F192" s="14"/>
      <c r="G192" s="14"/>
    </row>
    <row r="193">
      <c r="A193" s="11"/>
      <c r="B193" s="21" t="s">
        <v>3865</v>
      </c>
      <c r="C193" s="36"/>
      <c r="D193" s="17" t="s">
        <v>730</v>
      </c>
      <c r="E193" s="9" t="str">
        <f>IFERROR(VLOOKUP(B193,ParamLabels!A:B,2,FALSE),"")</f>
        <v>counter_attack_power_max_enemy</v>
      </c>
      <c r="F193" s="14"/>
      <c r="G193" s="14"/>
    </row>
    <row r="194">
      <c r="A194" s="11"/>
      <c r="B194" s="21" t="s">
        <v>3866</v>
      </c>
      <c r="C194" s="33"/>
      <c r="D194" s="91" t="s">
        <v>3867</v>
      </c>
      <c r="E194" s="9" t="str">
        <f>IFERROR(VLOOKUP(B194,ParamLabels!A:B,2,FALSE),"")</f>
        <v>reflector_offset1_z</v>
      </c>
      <c r="F194" s="30"/>
      <c r="G194" s="30"/>
    </row>
    <row r="195">
      <c r="A195" s="11"/>
      <c r="B195" s="21" t="s">
        <v>3868</v>
      </c>
      <c r="C195" s="33"/>
      <c r="D195" s="17" t="s">
        <v>1473</v>
      </c>
      <c r="E195" s="9" t="str">
        <f>IFERROR(VLOOKUP(B195,ParamLabels!A:B,2,FALSE),"")</f>
        <v>reflector_offset1_y</v>
      </c>
      <c r="F195" s="30"/>
      <c r="G195" s="30"/>
    </row>
    <row r="196">
      <c r="A196" s="11"/>
      <c r="B196" s="21" t="s">
        <v>3869</v>
      </c>
      <c r="C196" s="33"/>
      <c r="D196" s="91" t="s">
        <v>3867</v>
      </c>
      <c r="E196" s="9" t="str">
        <f>IFERROR(VLOOKUP(B196,ParamLabels!A:B,2,FALSE),"")</f>
        <v>reflector_offset2_z</v>
      </c>
      <c r="F196" s="30"/>
      <c r="G196" s="30"/>
    </row>
    <row r="197">
      <c r="A197" s="11"/>
      <c r="B197" s="21" t="s">
        <v>3870</v>
      </c>
      <c r="C197" s="33"/>
      <c r="D197" s="17" t="s">
        <v>1473</v>
      </c>
      <c r="E197" s="9" t="str">
        <f>IFERROR(VLOOKUP(B197,ParamLabels!A:B,2,FALSE),"")</f>
        <v>reflector_offset2_y</v>
      </c>
      <c r="F197" s="30"/>
      <c r="G197" s="30"/>
    </row>
    <row r="198">
      <c r="A198" s="11"/>
      <c r="B198" s="21" t="s">
        <v>3871</v>
      </c>
      <c r="C198" s="33"/>
      <c r="D198" s="91" t="s">
        <v>3872</v>
      </c>
      <c r="E198" s="9" t="str">
        <f>IFERROR(VLOOKUP(B198,ParamLabels!A:B,2,FALSE),"")</f>
        <v>reflector_radius_size</v>
      </c>
      <c r="F198" s="30"/>
      <c r="G198" s="30"/>
    </row>
    <row r="199">
      <c r="A199" s="11"/>
      <c r="B199" s="21" t="s">
        <v>3873</v>
      </c>
      <c r="C199" s="33"/>
      <c r="D199" s="17" t="s">
        <v>483</v>
      </c>
      <c r="E199" s="9" t="str">
        <f>IFERROR(VLOOKUP(B199,ParamLabels!A:B,2,FALSE),"")</f>
        <v>reflector_attack_power_mul</v>
      </c>
      <c r="F199" s="30"/>
      <c r="G199" s="30"/>
    </row>
    <row r="200">
      <c r="A200" s="11"/>
      <c r="B200" s="21" t="s">
        <v>3874</v>
      </c>
      <c r="C200" s="33"/>
      <c r="D200" s="17" t="s">
        <v>730</v>
      </c>
      <c r="E200" s="9" t="str">
        <f>IFERROR(VLOOKUP(B200,ParamLabels!A:B,2,FALSE),"")</f>
        <v>reflector_attack_power_max</v>
      </c>
      <c r="F200" s="30"/>
      <c r="G200" s="30"/>
    </row>
    <row r="201">
      <c r="A201" s="11"/>
      <c r="B201" s="21" t="s">
        <v>3875</v>
      </c>
      <c r="C201" s="33"/>
      <c r="D201" s="17" t="s">
        <v>1773</v>
      </c>
      <c r="E201" s="9" t="str">
        <f>IFERROR(VLOOKUP(B201,ParamLabels!A:B,2,FALSE),"")</f>
        <v>reflector_speed_mul</v>
      </c>
      <c r="F201" s="30"/>
      <c r="G201" s="30"/>
    </row>
    <row r="202">
      <c r="A202" s="11"/>
      <c r="B202" s="21" t="s">
        <v>3876</v>
      </c>
      <c r="C202" s="33"/>
      <c r="D202" s="17" t="s">
        <v>32</v>
      </c>
      <c r="E202" s="9" t="str">
        <f>IFERROR(VLOOKUP(B202,ParamLabels!A:B,2,FALSE),"")</f>
        <v>reflector_life_mul</v>
      </c>
      <c r="F202" s="30"/>
      <c r="G202" s="30"/>
    </row>
    <row r="203">
      <c r="A203" s="11"/>
      <c r="B203" s="21" t="s">
        <v>3877</v>
      </c>
      <c r="C203" s="33"/>
      <c r="D203" s="17" t="s">
        <v>535</v>
      </c>
      <c r="E203" s="9" t="str">
        <f>IFERROR(VLOOKUP(B203,ParamLabels!A:B,2,FALSE),"")</f>
        <v>lw2_counter_air_speed_mul_y</v>
      </c>
      <c r="F203" s="30"/>
      <c r="G203" s="30"/>
    </row>
    <row r="204">
      <c r="A204" s="11"/>
      <c r="B204" s="21" t="s">
        <v>3878</v>
      </c>
      <c r="C204" s="33"/>
      <c r="D204" s="17" t="s">
        <v>93</v>
      </c>
      <c r="E204" s="9" t="str">
        <f>IFERROR(VLOOKUP(B204,ParamLabels!A:B,2,FALSE),"")</f>
        <v>lw2_counter_air_speed_max_y</v>
      </c>
      <c r="F204" s="30"/>
      <c r="G204" s="30"/>
    </row>
    <row r="205">
      <c r="A205" s="15"/>
      <c r="B205" s="21" t="s">
        <v>3879</v>
      </c>
      <c r="C205" s="33"/>
      <c r="D205" s="17" t="s">
        <v>2651</v>
      </c>
      <c r="E205" s="9" t="str">
        <f>IFERROR(VLOOKUP(B205,ParamLabels!A:B,2,FALSE),"")</f>
        <v>lw2_counter_air_accel_y</v>
      </c>
      <c r="F205" s="30"/>
      <c r="G205" s="30"/>
    </row>
    <row r="206">
      <c r="A206" s="5" t="s">
        <v>1695</v>
      </c>
      <c r="B206" s="21" t="s">
        <v>1278</v>
      </c>
      <c r="C206" s="7"/>
      <c r="D206" s="17" t="s">
        <v>1342</v>
      </c>
      <c r="E206" s="9" t="str">
        <f>IFERROR(VLOOKUP(B206,ParamLabels!A:B,2,FALSE),"")</f>
        <v>dash_speed</v>
      </c>
      <c r="F206" s="14"/>
      <c r="G206" s="14"/>
    </row>
    <row r="207">
      <c r="A207" s="11"/>
      <c r="B207" s="21" t="s">
        <v>3880</v>
      </c>
      <c r="C207" s="36"/>
      <c r="D207" s="17" t="s">
        <v>1558</v>
      </c>
      <c r="E207" s="9" t="str">
        <f>IFERROR(VLOOKUP(B207,ParamLabels!A:B,2,FALSE),"")</f>
        <v>dash_length</v>
      </c>
      <c r="F207" s="10"/>
      <c r="G207" s="10"/>
    </row>
    <row r="208">
      <c r="A208" s="11"/>
      <c r="B208" s="21" t="s">
        <v>3881</v>
      </c>
      <c r="C208" s="36"/>
      <c r="D208" s="17" t="s">
        <v>269</v>
      </c>
      <c r="E208" s="9" t="str">
        <f>IFERROR(VLOOKUP(B208,ParamLabels!A:B,2,FALSE),"")</f>
        <v>check_turn_dash_frame</v>
      </c>
      <c r="F208" s="14"/>
      <c r="G208" s="14"/>
    </row>
    <row r="209">
      <c r="A209" s="11"/>
      <c r="B209" s="21" t="s">
        <v>3882</v>
      </c>
      <c r="C209" s="36"/>
      <c r="D209" s="17" t="s">
        <v>57</v>
      </c>
      <c r="E209" s="9" t="str">
        <f>IFERROR(VLOOKUP(B209,ParamLabels!A:B,2,FALSE),"")</f>
        <v>turn_dash_length</v>
      </c>
      <c r="F209" s="14"/>
      <c r="G209" s="14"/>
    </row>
    <row r="210">
      <c r="A210" s="11"/>
      <c r="B210" s="21" t="s">
        <v>3883</v>
      </c>
      <c r="C210" s="36"/>
      <c r="D210" s="17" t="s">
        <v>279</v>
      </c>
      <c r="E210" s="9" t="str">
        <f>IFERROR(VLOOKUP(B210,ParamLabels!A:B,2,FALSE),"")</f>
        <v>dash_end_brake</v>
      </c>
      <c r="F210" s="14"/>
      <c r="G210" s="14"/>
    </row>
    <row r="211">
      <c r="A211" s="11"/>
      <c r="B211" s="21" t="s">
        <v>796</v>
      </c>
      <c r="C211" s="36"/>
      <c r="D211" s="17" t="s">
        <v>269</v>
      </c>
      <c r="E211" s="9" t="str">
        <f>IFERROR(VLOOKUP(B211,ParamLabels!A:B,2,FALSE),"")</f>
        <v>whole_slow_mul</v>
      </c>
      <c r="F211" s="14"/>
      <c r="G211" s="14"/>
    </row>
    <row r="212">
      <c r="A212" s="11"/>
      <c r="B212" s="21" t="s">
        <v>3884</v>
      </c>
      <c r="C212" s="36"/>
      <c r="D212" s="17" t="s">
        <v>1680</v>
      </c>
      <c r="E212" s="9" t="str">
        <f>IFERROR(VLOOKUP(B212,ParamLabels!A:B,2,FALSE),"")</f>
        <v>visual_scene_damage</v>
      </c>
      <c r="F212" s="14"/>
      <c r="G212" s="14"/>
    </row>
    <row r="213">
      <c r="A213" s="11"/>
      <c r="B213" s="21" t="s">
        <v>3885</v>
      </c>
      <c r="C213" s="36"/>
      <c r="D213" s="17" t="s">
        <v>195</v>
      </c>
      <c r="E213" s="9" t="str">
        <f>IFERROR(VLOOKUP(B213,ParamLabels!A:B,2,FALSE),"")</f>
        <v>visual_scene_damage_finish</v>
      </c>
      <c r="F213" s="14"/>
      <c r="G213" s="14"/>
    </row>
    <row r="214">
      <c r="A214" s="11"/>
      <c r="B214" s="21" t="s">
        <v>800</v>
      </c>
      <c r="C214" s="36"/>
      <c r="D214" s="17" t="s">
        <v>801</v>
      </c>
      <c r="E214" s="9" t="str">
        <f>IFERROR(VLOOKUP(B214,ParamLabels!A:B,2,FALSE),"")</f>
        <v>clear_color_r</v>
      </c>
      <c r="F214" s="14"/>
      <c r="G214" s="14"/>
    </row>
    <row r="215">
      <c r="A215" s="11"/>
      <c r="B215" s="21" t="s">
        <v>802</v>
      </c>
      <c r="C215" s="36"/>
      <c r="D215" s="17" t="s">
        <v>801</v>
      </c>
      <c r="E215" s="9" t="str">
        <f>IFERROR(VLOOKUP(B215,ParamLabels!A:B,2,FALSE),"")</f>
        <v>clear_color_g</v>
      </c>
      <c r="F215" s="14"/>
      <c r="G215" s="14"/>
    </row>
    <row r="216">
      <c r="A216" s="11"/>
      <c r="B216" s="21" t="s">
        <v>803</v>
      </c>
      <c r="C216" s="36"/>
      <c r="D216" s="17" t="s">
        <v>801</v>
      </c>
      <c r="E216" s="9" t="str">
        <f>IFERROR(VLOOKUP(B216,ParamLabels!A:B,2,FALSE),"")</f>
        <v>clear_color_b</v>
      </c>
      <c r="F216" s="10"/>
      <c r="G216" s="10"/>
    </row>
    <row r="217">
      <c r="A217" s="11"/>
      <c r="B217" s="21" t="s">
        <v>797</v>
      </c>
      <c r="C217" s="36"/>
      <c r="D217" s="17" t="s">
        <v>730</v>
      </c>
      <c r="E217" s="9" t="str">
        <f>IFERROR(VLOOKUP(B217,ParamLabels!A:B,2,FALSE),"")</f>
        <v>finish_attack_angle_min</v>
      </c>
      <c r="F217" s="14"/>
      <c r="G217" s="14"/>
    </row>
    <row r="218">
      <c r="A218" s="11"/>
      <c r="B218" s="21" t="s">
        <v>798</v>
      </c>
      <c r="C218" s="36"/>
      <c r="D218" s="17" t="s">
        <v>57</v>
      </c>
      <c r="E218" s="9" t="str">
        <f>IFERROR(VLOOKUP(B218,ParamLabels!A:B,2,FALSE),"")</f>
        <v>finish_attack_angle_max</v>
      </c>
      <c r="F218" s="10"/>
      <c r="G218" s="10"/>
    </row>
    <row r="219">
      <c r="A219" s="11"/>
      <c r="B219" s="21" t="s">
        <v>3886</v>
      </c>
      <c r="C219" s="36"/>
      <c r="D219" s="17" t="s">
        <v>623</v>
      </c>
      <c r="E219" s="9" t="str">
        <f>IFERROR(VLOOKUP(B219,ParamLabels!A:B,2,FALSE),"")</f>
        <v>doyle_remove_life</v>
      </c>
      <c r="F219" s="14"/>
      <c r="G219" s="14"/>
    </row>
    <row r="220">
      <c r="A220" s="11"/>
      <c r="B220" s="21" t="s">
        <v>3887</v>
      </c>
      <c r="C220" s="36"/>
      <c r="D220" s="17" t="s">
        <v>98</v>
      </c>
      <c r="E220" s="9" t="str">
        <f>IFERROR(VLOOKUP(B220,ParamLabels!A:B,2,FALSE),"")</f>
        <v>target_dead_damage</v>
      </c>
      <c r="F220" s="14"/>
      <c r="G220" s="14"/>
    </row>
    <row r="221">
      <c r="A221" s="11"/>
      <c r="B221" s="21" t="s">
        <v>3888</v>
      </c>
      <c r="C221" s="36"/>
      <c r="D221" s="17" t="s">
        <v>98</v>
      </c>
      <c r="E221" s="9" t="str">
        <f>IFERROR(VLOOKUP(B221,ParamLabels!A:B,2,FALSE),"")</f>
        <v>target_dead_damage_charge_final</v>
      </c>
      <c r="F221" s="14"/>
      <c r="G221" s="14"/>
    </row>
    <row r="222">
      <c r="A222" s="11"/>
      <c r="B222" s="21" t="s">
        <v>3889</v>
      </c>
      <c r="C222" s="36"/>
      <c r="D222" s="17" t="s">
        <v>86</v>
      </c>
      <c r="E222" s="9" t="str">
        <f>IFERROR(VLOOKUP(B222,ParamLabels!A:B,2,FALSE),"")</f>
        <v>target_dead_hp</v>
      </c>
      <c r="F222" s="14"/>
      <c r="G222" s="14"/>
    </row>
    <row r="223">
      <c r="A223" s="11"/>
      <c r="B223" s="21" t="s">
        <v>3890</v>
      </c>
      <c r="C223" s="36"/>
      <c r="D223" s="17" t="s">
        <v>629</v>
      </c>
      <c r="E223" s="9" t="str">
        <f>IFERROR(VLOOKUP(B223,ParamLabels!A:B,2,FALSE),"")</f>
        <v>movie_01_prob</v>
      </c>
      <c r="F223" s="14"/>
      <c r="G223" s="14"/>
    </row>
    <row r="224">
      <c r="A224" s="11"/>
      <c r="B224" s="21" t="s">
        <v>799</v>
      </c>
      <c r="C224" s="36"/>
      <c r="D224" s="17" t="s">
        <v>113</v>
      </c>
      <c r="E224" s="9" t="str">
        <f>IFERROR(VLOOKUP(B224,ParamLabels!A:B,2,FALSE),"")</f>
        <v>near_clip_scene_01</v>
      </c>
      <c r="F224" s="14"/>
      <c r="G224" s="14"/>
    </row>
    <row r="225">
      <c r="A225" s="15"/>
      <c r="B225" s="21" t="s">
        <v>2574</v>
      </c>
      <c r="C225" s="36"/>
      <c r="D225" s="17" t="s">
        <v>86</v>
      </c>
      <c r="E225" s="9" t="str">
        <f>IFERROR(VLOOKUP(B225,ParamLabels!A:B,2,FALSE),"")</f>
        <v>near_clip_scene_02</v>
      </c>
      <c r="F225" s="14"/>
      <c r="G225" s="14"/>
    </row>
  </sheetData>
  <mergeCells count="15">
    <mergeCell ref="A86:A89"/>
    <mergeCell ref="A90:A93"/>
    <mergeCell ref="A94:A127"/>
    <mergeCell ref="A128:A161"/>
    <mergeCell ref="A162:A167"/>
    <mergeCell ref="A168:A180"/>
    <mergeCell ref="A181:A205"/>
    <mergeCell ref="A206:A225"/>
    <mergeCell ref="A1:B1"/>
    <mergeCell ref="A2:A14"/>
    <mergeCell ref="A15:A22"/>
    <mergeCell ref="A23:A36"/>
    <mergeCell ref="A37:A41"/>
    <mergeCell ref="A42:A79"/>
    <mergeCell ref="A80:A85"/>
  </mergeCells>
  <conditionalFormatting sqref="C2:D225">
    <cfRule type="expression" dxfId="0" priority="1">
      <formula>AND(ISNUMBER(C2),TRUNC(C2)&lt;TODAY())</formula>
    </cfRule>
  </conditionalFormatting>
  <drawing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4" width="9.88"/>
    <col customWidth="1" min="5" max="5" width="25.13"/>
    <col customWidth="1" min="6" max="6" width="60.63"/>
    <col customWidth="1" min="7" max="7" width="66.88"/>
  </cols>
  <sheetData>
    <row r="1">
      <c r="A1" s="20"/>
      <c r="B1" s="2"/>
      <c r="C1" s="3" t="s">
        <v>0</v>
      </c>
      <c r="D1" s="60" t="s">
        <v>1</v>
      </c>
      <c r="E1" s="4"/>
      <c r="F1" s="4" t="s">
        <v>2</v>
      </c>
      <c r="G1" s="4" t="s">
        <v>3</v>
      </c>
    </row>
    <row r="2">
      <c r="A2" s="16" t="s">
        <v>159</v>
      </c>
      <c r="B2" s="21" t="s">
        <v>3891</v>
      </c>
      <c r="C2" s="17" t="s">
        <v>39</v>
      </c>
      <c r="D2" s="61" t="s">
        <v>39</v>
      </c>
      <c r="E2" s="9" t="str">
        <f>IFERROR(VLOOKUP(B2,ParamLabels!A:B,2,FALSE),"")</f>
        <v>max_hold_frame</v>
      </c>
      <c r="F2" s="9" t="s">
        <v>1502</v>
      </c>
      <c r="G2" s="9"/>
    </row>
    <row r="3">
      <c r="A3" s="11"/>
      <c r="B3" s="21" t="s">
        <v>3304</v>
      </c>
      <c r="C3" s="8" t="s">
        <v>106</v>
      </c>
      <c r="D3" s="62" t="s">
        <v>106</v>
      </c>
      <c r="E3" s="9" t="str">
        <f>IFERROR(VLOOKUP(B3,ParamLabels!A:B,2,FALSE),"")</f>
        <v>shoot_offset_x</v>
      </c>
      <c r="F3" s="14" t="s">
        <v>3892</v>
      </c>
      <c r="G3" s="14"/>
    </row>
    <row r="4">
      <c r="A4" s="11"/>
      <c r="B4" s="21" t="s">
        <v>3305</v>
      </c>
      <c r="C4" s="8" t="s">
        <v>106</v>
      </c>
      <c r="D4" s="62" t="s">
        <v>106</v>
      </c>
      <c r="E4" s="9" t="str">
        <f>IFERROR(VLOOKUP(B4,ParamLabels!A:B,2,FALSE),"")</f>
        <v>shoot_offset_y</v>
      </c>
      <c r="F4" s="10" t="s">
        <v>3893</v>
      </c>
      <c r="G4" s="10"/>
    </row>
    <row r="5">
      <c r="A5" s="11"/>
      <c r="B5" s="21" t="s">
        <v>3894</v>
      </c>
      <c r="C5" s="8" t="s">
        <v>223</v>
      </c>
      <c r="D5" s="62" t="s">
        <v>223</v>
      </c>
      <c r="E5" s="9" t="str">
        <f>IFERROR(VLOOKUP(B5,ParamLabels!A:B,2,FALSE),"")</f>
        <v>special_n_recoil_min_x</v>
      </c>
      <c r="F5" s="14" t="s">
        <v>3895</v>
      </c>
      <c r="G5" s="14"/>
    </row>
    <row r="6">
      <c r="A6" s="11"/>
      <c r="B6" s="21" t="s">
        <v>3896</v>
      </c>
      <c r="C6" s="18" t="s">
        <v>24</v>
      </c>
      <c r="D6" s="62" t="s">
        <v>24</v>
      </c>
      <c r="E6" s="9" t="str">
        <f>IFERROR(VLOOKUP(B6,ParamLabels!A:B,2,FALSE),"")</f>
        <v>special_n_recoil_max_x</v>
      </c>
      <c r="F6" s="10" t="s">
        <v>3897</v>
      </c>
      <c r="G6" s="10"/>
    </row>
    <row r="7">
      <c r="A7" s="11"/>
      <c r="B7" s="21" t="s">
        <v>3898</v>
      </c>
      <c r="C7" s="8" t="s">
        <v>163</v>
      </c>
      <c r="D7" s="62" t="s">
        <v>163</v>
      </c>
      <c r="E7" s="9" t="str">
        <f>IFERROR(VLOOKUP(B7,ParamLabels!A:B,2,FALSE),"")</f>
        <v>special_air_n_recoil_min_x</v>
      </c>
      <c r="F7" s="10" t="s">
        <v>3899</v>
      </c>
      <c r="G7" s="10"/>
    </row>
    <row r="8">
      <c r="A8" s="11"/>
      <c r="B8" s="21" t="s">
        <v>3900</v>
      </c>
      <c r="C8" s="8" t="s">
        <v>86</v>
      </c>
      <c r="D8" s="62" t="s">
        <v>86</v>
      </c>
      <c r="E8" s="9" t="str">
        <f>IFERROR(VLOOKUP(B8,ParamLabels!A:B,2,FALSE),"")</f>
        <v>special_air_n_recoil_max_x</v>
      </c>
      <c r="F8" s="14" t="s">
        <v>3901</v>
      </c>
      <c r="G8" s="14"/>
    </row>
    <row r="9">
      <c r="A9" s="11"/>
      <c r="B9" s="21" t="s">
        <v>3149</v>
      </c>
      <c r="C9" s="18" t="s">
        <v>378</v>
      </c>
      <c r="D9" s="62" t="s">
        <v>378</v>
      </c>
      <c r="E9" s="9" t="str">
        <f>IFERROR(VLOOKUP(B9,ParamLabels!A:B,2,FALSE),"")</f>
        <v>special_air_n_brake_x</v>
      </c>
      <c r="F9" s="14" t="s">
        <v>3902</v>
      </c>
      <c r="G9" s="14"/>
    </row>
    <row r="10">
      <c r="A10" s="11"/>
      <c r="B10" s="21" t="s">
        <v>3903</v>
      </c>
      <c r="C10" s="8" t="s">
        <v>1044</v>
      </c>
      <c r="D10" s="62" t="s">
        <v>1044</v>
      </c>
      <c r="E10" s="9" t="str">
        <f>IFERROR(VLOOKUP(B10,ParamLabels!A:B,2,FALSE),"")</f>
        <v>special_air_n_hop_y</v>
      </c>
      <c r="F10" s="10" t="s">
        <v>3904</v>
      </c>
      <c r="G10" s="10"/>
    </row>
    <row r="11">
      <c r="A11" s="11"/>
      <c r="B11" s="21" t="s">
        <v>3142</v>
      </c>
      <c r="C11" s="8" t="s">
        <v>378</v>
      </c>
      <c r="D11" s="62" t="s">
        <v>378</v>
      </c>
      <c r="E11" s="9" t="str">
        <f>IFERROR(VLOOKUP(B11,ParamLabels!A:B,2,FALSE),"")</f>
        <v>special_air_n_accel_y</v>
      </c>
      <c r="F11" s="14" t="s">
        <v>3905</v>
      </c>
      <c r="G11" s="14"/>
    </row>
    <row r="12">
      <c r="A12" s="11"/>
      <c r="B12" s="21" t="s">
        <v>3906</v>
      </c>
      <c r="C12" s="8" t="s">
        <v>93</v>
      </c>
      <c r="D12" s="62" t="s">
        <v>93</v>
      </c>
      <c r="E12" s="9" t="str">
        <f>IFERROR(VLOOKUP(B12,ParamLabels!A:B,2,FALSE),"")</f>
        <v>special_air_n_bite_speed_y</v>
      </c>
      <c r="F12" s="14" t="s">
        <v>3907</v>
      </c>
      <c r="G12" s="14"/>
    </row>
    <row r="13">
      <c r="A13" s="11"/>
      <c r="B13" s="21" t="s">
        <v>3908</v>
      </c>
      <c r="C13" s="8" t="s">
        <v>86</v>
      </c>
      <c r="D13" s="62" t="s">
        <v>86</v>
      </c>
      <c r="E13" s="9" t="str">
        <f>IFERROR(VLOOKUP(B13,ParamLabels!A:B,2,FALSE),"")</f>
        <v>special_n_charge_frame_mul</v>
      </c>
      <c r="F13" s="14" t="s">
        <v>1769</v>
      </c>
      <c r="G13" s="14"/>
    </row>
    <row r="14">
      <c r="A14" s="11"/>
      <c r="B14" s="21" t="s">
        <v>3909</v>
      </c>
      <c r="C14" s="8" t="s">
        <v>106</v>
      </c>
      <c r="D14" s="62" t="s">
        <v>106</v>
      </c>
      <c r="E14" s="9" t="str">
        <f>IFERROR(VLOOKUP(B14,ParamLabels!A:B,2,FALSE),"")</f>
        <v>kirby_shoot_offset_x</v>
      </c>
      <c r="F14" s="14"/>
      <c r="G14" s="14"/>
    </row>
    <row r="15">
      <c r="A15" s="15"/>
      <c r="B15" s="21" t="s">
        <v>3910</v>
      </c>
      <c r="C15" s="8" t="s">
        <v>3911</v>
      </c>
      <c r="D15" s="62" t="s">
        <v>3911</v>
      </c>
      <c r="E15" s="9" t="str">
        <f>IFERROR(VLOOKUP(B15,ParamLabels!A:B,2,FALSE),"")</f>
        <v>kirby_shoot_offset_y</v>
      </c>
      <c r="F15" s="14"/>
      <c r="G15" s="14"/>
    </row>
    <row r="16">
      <c r="A16" s="5" t="s">
        <v>3912</v>
      </c>
      <c r="B16" s="21" t="s">
        <v>3310</v>
      </c>
      <c r="C16" s="33" t="s">
        <v>3913</v>
      </c>
      <c r="D16" s="47" t="s">
        <v>3913</v>
      </c>
      <c r="E16" s="9" t="str">
        <f>IFERROR(VLOOKUP(B16,ParamLabels!A:B,2,FALSE),"")</f>
        <v>speed_min</v>
      </c>
      <c r="F16" s="35" t="s">
        <v>3914</v>
      </c>
      <c r="G16" s="30"/>
    </row>
    <row r="17">
      <c r="A17" s="11"/>
      <c r="B17" s="21" t="s">
        <v>2777</v>
      </c>
      <c r="C17" s="33" t="s">
        <v>959</v>
      </c>
      <c r="D17" s="47" t="s">
        <v>959</v>
      </c>
      <c r="E17" s="9" t="str">
        <f>IFERROR(VLOOKUP(B17,ParamLabels!A:B,2,FALSE),"")</f>
        <v>speed_max</v>
      </c>
      <c r="F17" s="35" t="s">
        <v>3915</v>
      </c>
      <c r="G17" s="30"/>
    </row>
    <row r="18">
      <c r="A18" s="11"/>
      <c r="B18" s="21" t="s">
        <v>3306</v>
      </c>
      <c r="C18" s="33" t="s">
        <v>3521</v>
      </c>
      <c r="D18" s="50" t="s">
        <v>3916</v>
      </c>
      <c r="E18" s="9" t="str">
        <f>IFERROR(VLOOKUP(B18,ParamLabels!A:B,2,FALSE),"")</f>
        <v>life_min</v>
      </c>
      <c r="F18" s="35" t="s">
        <v>3917</v>
      </c>
      <c r="G18" s="30"/>
    </row>
    <row r="19">
      <c r="A19" s="11"/>
      <c r="B19" s="21" t="s">
        <v>3308</v>
      </c>
      <c r="C19" s="33" t="s">
        <v>104</v>
      </c>
      <c r="D19" s="47" t="s">
        <v>104</v>
      </c>
      <c r="E19" s="9" t="str">
        <f>IFERROR(VLOOKUP(B19,ParamLabels!A:B,2,FALSE),"")</f>
        <v>life_max</v>
      </c>
      <c r="F19" s="35" t="s">
        <v>3918</v>
      </c>
      <c r="G19" s="30"/>
    </row>
    <row r="20">
      <c r="A20" s="11"/>
      <c r="B20" s="21" t="s">
        <v>3313</v>
      </c>
      <c r="C20" s="33" t="s">
        <v>2477</v>
      </c>
      <c r="D20" s="47" t="s">
        <v>2477</v>
      </c>
      <c r="E20" s="9" t="str">
        <f>IFERROR(VLOOKUP(B20,ParamLabels!A:B,2,FALSE),"")</f>
        <v>scale_min</v>
      </c>
      <c r="F20" s="35" t="s">
        <v>3919</v>
      </c>
      <c r="G20" s="30"/>
    </row>
    <row r="21">
      <c r="A21" s="15"/>
      <c r="B21" s="21" t="s">
        <v>2796</v>
      </c>
      <c r="C21" s="33" t="s">
        <v>692</v>
      </c>
      <c r="D21" s="47" t="s">
        <v>220</v>
      </c>
      <c r="E21" s="9" t="str">
        <f>IFERROR(VLOOKUP(B21,ParamLabels!A:B,2,FALSE),"")</f>
        <v>scale_max</v>
      </c>
      <c r="F21" s="35" t="s">
        <v>3920</v>
      </c>
      <c r="G21" s="30"/>
    </row>
    <row r="22">
      <c r="A22" s="5" t="s">
        <v>214</v>
      </c>
      <c r="B22" s="21" t="s">
        <v>3921</v>
      </c>
      <c r="C22" s="8" t="s">
        <v>142</v>
      </c>
      <c r="D22" s="62" t="s">
        <v>235</v>
      </c>
      <c r="E22" s="9" t="str">
        <f>IFERROR(VLOOKUP(B22,ParamLabels!A:B,2,FALSE),"")</f>
        <v>special_s_jump_x</v>
      </c>
      <c r="F22" s="10" t="s">
        <v>3922</v>
      </c>
      <c r="G22" s="10"/>
    </row>
    <row r="23">
      <c r="A23" s="11"/>
      <c r="B23" s="21" t="s">
        <v>3923</v>
      </c>
      <c r="C23" s="8" t="s">
        <v>3924</v>
      </c>
      <c r="D23" s="62" t="s">
        <v>89</v>
      </c>
      <c r="E23" s="9" t="str">
        <f>IFERROR(VLOOKUP(B23,ParamLabels!A:B,2,FALSE),"")</f>
        <v>special_s_jump_y</v>
      </c>
      <c r="F23" s="10" t="s">
        <v>3925</v>
      </c>
      <c r="G23" s="10"/>
    </row>
    <row r="24">
      <c r="A24" s="11"/>
      <c r="B24" s="21" t="s">
        <v>3926</v>
      </c>
      <c r="C24" s="8" t="s">
        <v>142</v>
      </c>
      <c r="D24" s="62" t="s">
        <v>142</v>
      </c>
      <c r="E24" s="9" t="str">
        <f>IFERROR(VLOOKUP(B24,ParamLabels!A:B,2,FALSE),"")</f>
        <v>special_air_s_jump_x</v>
      </c>
      <c r="F24" s="10"/>
      <c r="G24" s="10"/>
    </row>
    <row r="25">
      <c r="A25" s="11"/>
      <c r="B25" s="21" t="s">
        <v>3927</v>
      </c>
      <c r="C25" s="8" t="s">
        <v>29</v>
      </c>
      <c r="D25" s="62" t="s">
        <v>29</v>
      </c>
      <c r="E25" s="9" t="str">
        <f>IFERROR(VLOOKUP(B25,ParamLabels!A:B,2,FALSE),"")</f>
        <v>special_air_s_jump_y</v>
      </c>
      <c r="F25" s="10"/>
      <c r="G25" s="10"/>
    </row>
    <row r="26">
      <c r="A26" s="11"/>
      <c r="B26" s="21" t="s">
        <v>3928</v>
      </c>
      <c r="C26" s="18" t="s">
        <v>550</v>
      </c>
      <c r="D26" s="62" t="s">
        <v>3929</v>
      </c>
      <c r="E26" s="9" t="str">
        <f>IFERROR(VLOOKUP(B26,ParamLabels!A:B,2,FALSE),"")</f>
        <v>jump_accel_y</v>
      </c>
      <c r="F26" s="10" t="s">
        <v>3930</v>
      </c>
      <c r="G26" s="10"/>
    </row>
    <row r="27">
      <c r="A27" s="11"/>
      <c r="B27" s="21" t="s">
        <v>3931</v>
      </c>
      <c r="C27" s="8" t="s">
        <v>229</v>
      </c>
      <c r="D27" s="62" t="s">
        <v>229</v>
      </c>
      <c r="E27" s="9" t="str">
        <f>IFERROR(VLOOKUP(B27,ParamLabels!A:B,2,FALSE),"")</f>
        <v>jump_stick_x_threshold</v>
      </c>
      <c r="F27" s="10"/>
      <c r="G27" s="10"/>
    </row>
    <row r="28">
      <c r="A28" s="11"/>
      <c r="B28" s="21" t="s">
        <v>3932</v>
      </c>
      <c r="C28" s="8" t="s">
        <v>1044</v>
      </c>
      <c r="D28" s="62" t="s">
        <v>568</v>
      </c>
      <c r="E28" s="9" t="str">
        <f>IFERROR(VLOOKUP(B28,ParamLabels!A:B,2,FALSE),"")</f>
        <v>jump_accel_x_forward</v>
      </c>
      <c r="F28" s="10" t="s">
        <v>3933</v>
      </c>
      <c r="G28" s="10"/>
    </row>
    <row r="29">
      <c r="A29" s="11"/>
      <c r="B29" s="21" t="s">
        <v>3934</v>
      </c>
      <c r="C29" s="18" t="s">
        <v>3935</v>
      </c>
      <c r="D29" s="62" t="s">
        <v>3936</v>
      </c>
      <c r="E29" s="9" t="str">
        <f>IFERROR(VLOOKUP(B29,ParamLabels!A:B,2,FALSE),"")</f>
        <v>jump_accel_x_backward</v>
      </c>
      <c r="F29" s="10" t="s">
        <v>3937</v>
      </c>
      <c r="G29" s="10"/>
    </row>
    <row r="30">
      <c r="A30" s="11"/>
      <c r="B30" s="21" t="s">
        <v>3938</v>
      </c>
      <c r="C30" s="8" t="s">
        <v>1803</v>
      </c>
      <c r="D30" s="62" t="s">
        <v>35</v>
      </c>
      <c r="E30" s="9" t="str">
        <f>IFERROR(VLOOKUP(B30,ParamLabels!A:B,2,FALSE),"")</f>
        <v>jump_speed_max_x</v>
      </c>
      <c r="F30" s="10" t="s">
        <v>3939</v>
      </c>
      <c r="G30" s="10"/>
    </row>
    <row r="31">
      <c r="A31" s="11"/>
      <c r="B31" s="21" t="s">
        <v>3940</v>
      </c>
      <c r="C31" s="8" t="s">
        <v>1205</v>
      </c>
      <c r="D31" s="62" t="s">
        <v>118</v>
      </c>
      <c r="E31" s="9" t="str">
        <f>IFERROR(VLOOKUP(B31,ParamLabels!A:B,2,FALSE),"")</f>
        <v>jump_landing_frame</v>
      </c>
      <c r="F31" s="10" t="s">
        <v>3941</v>
      </c>
      <c r="G31" s="10"/>
    </row>
    <row r="32">
      <c r="A32" s="11"/>
      <c r="B32" s="21" t="s">
        <v>3942</v>
      </c>
      <c r="C32" s="8" t="s">
        <v>1803</v>
      </c>
      <c r="D32" s="62" t="s">
        <v>142</v>
      </c>
      <c r="E32" s="9" t="str">
        <f>IFERROR(VLOOKUP(B32,ParamLabels!A:B,2,FALSE),"")</f>
        <v>attack_hop_y</v>
      </c>
      <c r="F32" s="10" t="s">
        <v>3943</v>
      </c>
      <c r="G32" s="10"/>
    </row>
    <row r="33">
      <c r="A33" s="11"/>
      <c r="B33" s="21" t="s">
        <v>3944</v>
      </c>
      <c r="C33" s="8" t="s">
        <v>599</v>
      </c>
      <c r="D33" s="62" t="s">
        <v>599</v>
      </c>
      <c r="E33" s="9" t="str">
        <f>IFERROR(VLOOKUP(B33,ParamLabels!A:B,2,FALSE),"")</f>
        <v>attack_air_hop_y</v>
      </c>
      <c r="F33" s="10" t="s">
        <v>3945</v>
      </c>
      <c r="G33" s="10"/>
    </row>
    <row r="34">
      <c r="A34" s="11"/>
      <c r="B34" s="21" t="s">
        <v>3946</v>
      </c>
      <c r="C34" s="8" t="s">
        <v>163</v>
      </c>
      <c r="D34" s="62" t="s">
        <v>163</v>
      </c>
      <c r="E34" s="9" t="str">
        <f>IFERROR(VLOOKUP(B34,ParamLabels!A:B,2,FALSE),"")</f>
        <v/>
      </c>
      <c r="F34" s="10" t="s">
        <v>3947</v>
      </c>
      <c r="G34" s="10"/>
    </row>
    <row r="35">
      <c r="A35" s="11"/>
      <c r="B35" s="21" t="s">
        <v>1950</v>
      </c>
      <c r="C35" s="8" t="s">
        <v>599</v>
      </c>
      <c r="D35" s="62" t="s">
        <v>24</v>
      </c>
      <c r="E35" s="9" t="str">
        <f>IFERROR(VLOOKUP(B35,ParamLabels!A:B,2,FALSE),"")</f>
        <v>attack_speed_x_mul</v>
      </c>
      <c r="F35" s="10" t="s">
        <v>3948</v>
      </c>
      <c r="G35" s="10"/>
    </row>
    <row r="36">
      <c r="A36" s="11"/>
      <c r="B36" s="21" t="s">
        <v>1922</v>
      </c>
      <c r="C36" s="18" t="s">
        <v>256</v>
      </c>
      <c r="D36" s="62" t="s">
        <v>113</v>
      </c>
      <c r="E36" s="9" t="str">
        <f>IFERROR(VLOOKUP(B36,ParamLabels!A:B,2,FALSE),"")</f>
        <v>attack_accel_y</v>
      </c>
      <c r="F36" s="10" t="s">
        <v>3949</v>
      </c>
      <c r="G36" s="10"/>
    </row>
    <row r="37">
      <c r="A37" s="11"/>
      <c r="B37" s="21" t="s">
        <v>3950</v>
      </c>
      <c r="C37" s="18" t="s">
        <v>86</v>
      </c>
      <c r="D37" s="62" t="s">
        <v>220</v>
      </c>
      <c r="E37" s="9" t="str">
        <f>IFERROR(VLOOKUP(B37,ParamLabels!A:B,2,FALSE),"")</f>
        <v>attack_speed_y_max</v>
      </c>
      <c r="F37" s="10" t="s">
        <v>3951</v>
      </c>
      <c r="G37" s="10"/>
    </row>
    <row r="38">
      <c r="A38" s="11"/>
      <c r="B38" s="21" t="s">
        <v>2427</v>
      </c>
      <c r="C38" s="8" t="s">
        <v>1773</v>
      </c>
      <c r="D38" s="62" t="s">
        <v>1773</v>
      </c>
      <c r="E38" s="9" t="str">
        <f>IFERROR(VLOOKUP(B38,ParamLabels!A:B,2,FALSE),"")</f>
        <v>ground_jostle_distance</v>
      </c>
      <c r="F38" s="10" t="s">
        <v>3952</v>
      </c>
      <c r="G38" s="10"/>
    </row>
    <row r="39">
      <c r="A39" s="11"/>
      <c r="B39" s="21" t="s">
        <v>2428</v>
      </c>
      <c r="C39" s="8" t="s">
        <v>108</v>
      </c>
      <c r="D39" s="62" t="s">
        <v>108</v>
      </c>
      <c r="E39" s="9" t="str">
        <f>IFERROR(VLOOKUP(B39,ParamLabels!A:B,2,FALSE),"")</f>
        <v>ground_jostle</v>
      </c>
      <c r="F39" s="10" t="s">
        <v>3952</v>
      </c>
      <c r="G39" s="10"/>
    </row>
    <row r="40">
      <c r="A40" s="11"/>
      <c r="B40" s="21" t="s">
        <v>3953</v>
      </c>
      <c r="C40" s="8" t="s">
        <v>2551</v>
      </c>
      <c r="D40" s="62" t="s">
        <v>2551</v>
      </c>
      <c r="E40" s="9" t="str">
        <f>IFERROR(VLOOKUP(B40,ParamLabels!A:B,2,FALSE),"")</f>
        <v>kick_forward_add_speed_x</v>
      </c>
      <c r="F40" s="10" t="s">
        <v>3954</v>
      </c>
      <c r="G40" s="10"/>
    </row>
    <row r="41">
      <c r="A41" s="11"/>
      <c r="B41" s="21" t="s">
        <v>3955</v>
      </c>
      <c r="C41" s="8" t="s">
        <v>1651</v>
      </c>
      <c r="D41" s="62" t="s">
        <v>1651</v>
      </c>
      <c r="E41" s="9" t="str">
        <f>IFERROR(VLOOKUP(B41,ParamLabels!A:B,2,FALSE),"")</f>
        <v>kick_forward_add_speed_y</v>
      </c>
      <c r="F41" s="10" t="s">
        <v>3956</v>
      </c>
      <c r="G41" s="10"/>
    </row>
    <row r="42">
      <c r="A42" s="11"/>
      <c r="B42" s="21" t="s">
        <v>3957</v>
      </c>
      <c r="C42" s="8" t="s">
        <v>2551</v>
      </c>
      <c r="D42" s="62" t="s">
        <v>2551</v>
      </c>
      <c r="E42" s="9" t="str">
        <f>IFERROR(VLOOKUP(B42,ParamLabels!A:B,2,FALSE),"")</f>
        <v>kick_backward_add_speed_x</v>
      </c>
      <c r="F42" s="10" t="s">
        <v>3958</v>
      </c>
      <c r="G42" s="10"/>
    </row>
    <row r="43">
      <c r="A43" s="11"/>
      <c r="B43" s="21" t="s">
        <v>3959</v>
      </c>
      <c r="C43" s="8" t="s">
        <v>1651</v>
      </c>
      <c r="D43" s="62" t="s">
        <v>1651</v>
      </c>
      <c r="E43" s="9" t="str">
        <f>IFERROR(VLOOKUP(B43,ParamLabels!A:B,2,FALSE),"")</f>
        <v>kick_backward_add_speed_y</v>
      </c>
      <c r="F43" s="10" t="s">
        <v>3960</v>
      </c>
      <c r="G43" s="10"/>
    </row>
    <row r="44">
      <c r="A44" s="11"/>
      <c r="B44" s="21" t="s">
        <v>3961</v>
      </c>
      <c r="C44" s="8" t="s">
        <v>526</v>
      </c>
      <c r="D44" s="62" t="s">
        <v>526</v>
      </c>
      <c r="E44" s="9" t="str">
        <f>IFERROR(VLOOKUP(B44,ParamLabels!A:B,2,FALSE),"")</f>
        <v>kick_forward_brake_x</v>
      </c>
      <c r="F44" s="10" t="s">
        <v>3962</v>
      </c>
      <c r="G44" s="10"/>
    </row>
    <row r="45">
      <c r="A45" s="11"/>
      <c r="B45" s="21" t="s">
        <v>3963</v>
      </c>
      <c r="C45" s="8" t="s">
        <v>526</v>
      </c>
      <c r="D45" s="62" t="s">
        <v>526</v>
      </c>
      <c r="E45" s="9" t="str">
        <f>IFERROR(VLOOKUP(B45,ParamLabels!A:B,2,FALSE),"")</f>
        <v>kick_backward_brake_x</v>
      </c>
      <c r="F45" s="10" t="s">
        <v>3964</v>
      </c>
      <c r="G45" s="10"/>
    </row>
    <row r="46">
      <c r="A46" s="11"/>
      <c r="B46" s="21" t="s">
        <v>3965</v>
      </c>
      <c r="C46" s="8" t="s">
        <v>535</v>
      </c>
      <c r="D46" s="62" t="s">
        <v>535</v>
      </c>
      <c r="E46" s="9" t="str">
        <f>IFERROR(VLOOKUP(B46,ParamLabels!A:B,2,FALSE),"")</f>
        <v>kick_accel_y</v>
      </c>
      <c r="F46" s="10" t="s">
        <v>3966</v>
      </c>
      <c r="G46" s="10"/>
    </row>
    <row r="47">
      <c r="A47" s="11"/>
      <c r="B47" s="21" t="s">
        <v>3967</v>
      </c>
      <c r="C47" s="8" t="s">
        <v>86</v>
      </c>
      <c r="D47" s="62" t="s">
        <v>86</v>
      </c>
      <c r="E47" s="9" t="str">
        <f>IFERROR(VLOOKUP(B47,ParamLabels!A:B,2,FALSE),"")</f>
        <v>kick_speed_max_y</v>
      </c>
      <c r="F47" s="10"/>
      <c r="G47" s="10"/>
    </row>
    <row r="48">
      <c r="A48" s="11"/>
      <c r="B48" s="21" t="s">
        <v>3968</v>
      </c>
      <c r="C48" s="33" t="s">
        <v>332</v>
      </c>
      <c r="D48" s="47" t="s">
        <v>3969</v>
      </c>
      <c r="E48" s="9" t="str">
        <f>IFERROR(VLOOKUP(B48,ParamLabels!A:B,2,FALSE),"")</f>
        <v>kick_landing_frame</v>
      </c>
      <c r="F48" s="35" t="s">
        <v>3970</v>
      </c>
      <c r="G48" s="30"/>
    </row>
    <row r="49">
      <c r="A49" s="11"/>
      <c r="B49" s="21" t="s">
        <v>3971</v>
      </c>
      <c r="C49" s="33" t="s">
        <v>86</v>
      </c>
      <c r="D49" s="47" t="s">
        <v>86</v>
      </c>
      <c r="E49" s="9" t="str">
        <f>IFERROR(VLOOKUP(B49,ParamLabels!A:B,2,FALSE),"")</f>
        <v/>
      </c>
      <c r="F49" s="35"/>
      <c r="G49" s="30"/>
    </row>
    <row r="50">
      <c r="A50" s="11"/>
      <c r="B50" s="21" t="s">
        <v>3972</v>
      </c>
      <c r="C50" s="33" t="s">
        <v>93</v>
      </c>
      <c r="D50" s="47" t="s">
        <v>93</v>
      </c>
      <c r="E50" s="9" t="str">
        <f>IFERROR(VLOOKUP(B50,ParamLabels!A:B,2,FALSE),"")</f>
        <v>after_jump_speed_x</v>
      </c>
      <c r="F50" s="35" t="s">
        <v>3973</v>
      </c>
      <c r="G50" s="30"/>
    </row>
    <row r="51">
      <c r="A51" s="11"/>
      <c r="B51" s="21" t="s">
        <v>2429</v>
      </c>
      <c r="C51" s="33" t="s">
        <v>133</v>
      </c>
      <c r="D51" s="47" t="s">
        <v>3361</v>
      </c>
      <c r="E51" s="9" t="str">
        <f>IFERROR(VLOOKUP(B51,ParamLabels!A:B,2,FALSE),"")</f>
        <v>after_jump_speed_y</v>
      </c>
      <c r="F51" s="35" t="s">
        <v>3974</v>
      </c>
      <c r="G51" s="30"/>
    </row>
    <row r="52">
      <c r="A52" s="11"/>
      <c r="B52" s="21" t="s">
        <v>2431</v>
      </c>
      <c r="C52" s="33" t="s">
        <v>229</v>
      </c>
      <c r="D52" s="47" t="s">
        <v>229</v>
      </c>
      <c r="E52" s="9" t="str">
        <f>IFERROR(VLOOKUP(B52,ParamLabels!A:B,2,FALSE),"")</f>
        <v>after_jump_accel_y</v>
      </c>
      <c r="F52" s="35" t="s">
        <v>3975</v>
      </c>
      <c r="G52" s="30"/>
    </row>
    <row r="53">
      <c r="A53" s="11"/>
      <c r="B53" s="21" t="s">
        <v>3976</v>
      </c>
      <c r="C53" s="47"/>
      <c r="D53" s="47" t="s">
        <v>269</v>
      </c>
      <c r="E53" s="9" t="str">
        <f>IFERROR(VLOOKUP(B53,ParamLabels!A:B,2,FALSE),"")</f>
        <v>start_no_back_frame</v>
      </c>
      <c r="F53" s="30"/>
      <c r="G53" s="30"/>
    </row>
    <row r="54">
      <c r="A54" s="11"/>
      <c r="B54" s="21" t="s">
        <v>3977</v>
      </c>
      <c r="C54" s="47"/>
      <c r="D54" s="47" t="s">
        <v>3978</v>
      </c>
      <c r="E54" s="9" t="str">
        <f>IFERROR(VLOOKUP(B54,ParamLabels!A:B,2,FALSE),"")</f>
        <v>landing_f_brake</v>
      </c>
      <c r="F54" s="30"/>
      <c r="G54" s="30"/>
    </row>
    <row r="55">
      <c r="A55" s="11"/>
      <c r="B55" s="21" t="s">
        <v>3979</v>
      </c>
      <c r="C55" s="47"/>
      <c r="D55" s="47" t="s">
        <v>3978</v>
      </c>
      <c r="E55" s="9" t="str">
        <f>IFERROR(VLOOKUP(B55,ParamLabels!A:B,2,FALSE),"")</f>
        <v>landing_b_brake</v>
      </c>
      <c r="F55" s="30"/>
      <c r="G55" s="30"/>
    </row>
    <row r="56">
      <c r="A56" s="11"/>
      <c r="B56" s="21" t="s">
        <v>3980</v>
      </c>
      <c r="C56" s="47"/>
      <c r="D56" s="47" t="s">
        <v>2477</v>
      </c>
      <c r="E56" s="9" t="str">
        <f>IFERROR(VLOOKUP(B56,ParamLabels!A:B,2,FALSE),"")</f>
        <v>landing_f_speed_x_mul</v>
      </c>
      <c r="F56" s="30"/>
      <c r="G56" s="30"/>
    </row>
    <row r="57">
      <c r="A57" s="11"/>
      <c r="B57" s="21" t="s">
        <v>3981</v>
      </c>
      <c r="C57" s="47"/>
      <c r="D57" s="47" t="s">
        <v>2477</v>
      </c>
      <c r="E57" s="9" t="str">
        <f>IFERROR(VLOOKUP(B57,ParamLabels!A:B,2,FALSE),"")</f>
        <v>landing_b_speed_x_mul</v>
      </c>
      <c r="F57" s="30"/>
      <c r="G57" s="30"/>
    </row>
    <row r="58">
      <c r="A58" s="15"/>
      <c r="B58" s="21" t="s">
        <v>3982</v>
      </c>
      <c r="C58" s="47"/>
      <c r="D58" s="47" t="s">
        <v>323</v>
      </c>
      <c r="E58" s="9" t="str">
        <f>IFERROR(VLOOKUP(B58,ParamLabels!A:B,2,FALSE),"")</f>
        <v>wall_end_landing_frame</v>
      </c>
      <c r="F58" s="30"/>
      <c r="G58" s="30"/>
    </row>
    <row r="59">
      <c r="A59" s="5" t="s">
        <v>311</v>
      </c>
      <c r="B59" s="21" t="s">
        <v>1151</v>
      </c>
      <c r="C59" s="33" t="s">
        <v>375</v>
      </c>
      <c r="D59" s="47" t="s">
        <v>375</v>
      </c>
      <c r="E59" s="9" t="str">
        <f>IFERROR(VLOOKUP(B59,ParamLabels!A:B,2,FALSE),"")</f>
        <v>special_air_hi_start_x_mul</v>
      </c>
      <c r="F59" s="35" t="s">
        <v>164</v>
      </c>
      <c r="G59" s="30"/>
    </row>
    <row r="60">
      <c r="A60" s="11"/>
      <c r="B60" s="21" t="s">
        <v>3207</v>
      </c>
      <c r="C60" s="33" t="s">
        <v>93</v>
      </c>
      <c r="D60" s="47" t="s">
        <v>93</v>
      </c>
      <c r="E60" s="9" t="str">
        <f>IFERROR(VLOOKUP(B60,ParamLabels!A:B,2,FALSE),"")</f>
        <v>special_air_hi_start_y_mul</v>
      </c>
      <c r="F60" s="35" t="s">
        <v>167</v>
      </c>
      <c r="G60" s="30"/>
    </row>
    <row r="61">
      <c r="A61" s="11"/>
      <c r="B61" s="21" t="s">
        <v>1156</v>
      </c>
      <c r="C61" s="33" t="s">
        <v>113</v>
      </c>
      <c r="D61" s="47" t="s">
        <v>113</v>
      </c>
      <c r="E61" s="9" t="str">
        <f>IFERROR(VLOOKUP(B61,ParamLabels!A:B,2,FALSE),"")</f>
        <v>special_air_hi_accel_y</v>
      </c>
      <c r="F61" s="35" t="s">
        <v>170</v>
      </c>
      <c r="G61" s="30"/>
    </row>
    <row r="62">
      <c r="A62" s="11"/>
      <c r="B62" s="21" t="s">
        <v>3983</v>
      </c>
      <c r="C62" s="33" t="s">
        <v>235</v>
      </c>
      <c r="D62" s="47" t="s">
        <v>235</v>
      </c>
      <c r="E62" s="9" t="str">
        <f>IFERROR(VLOOKUP(B62,ParamLabels!A:B,2,FALSE),"")</f>
        <v>special_air_hi_speed_max_y</v>
      </c>
      <c r="F62" s="35" t="s">
        <v>173</v>
      </c>
      <c r="G62" s="30"/>
    </row>
    <row r="63">
      <c r="A63" s="11"/>
      <c r="B63" s="21" t="s">
        <v>3984</v>
      </c>
      <c r="C63" s="33" t="s">
        <v>229</v>
      </c>
      <c r="D63" s="47" t="s">
        <v>229</v>
      </c>
      <c r="E63" s="9" t="str">
        <f>IFERROR(VLOOKUP(B63,ParamLabels!A:B,2,FALSE),"")</f>
        <v>stick_x_threshold</v>
      </c>
      <c r="F63" s="35" t="s">
        <v>3985</v>
      </c>
      <c r="G63" s="30"/>
    </row>
    <row r="64">
      <c r="A64" s="11"/>
      <c r="B64" s="21" t="s">
        <v>3986</v>
      </c>
      <c r="C64" s="33" t="s">
        <v>1967</v>
      </c>
      <c r="D64" s="47" t="s">
        <v>1984</v>
      </c>
      <c r="E64" s="9" t="str">
        <f>IFERROR(VLOOKUP(B64,ParamLabels!A:B,2,FALSE),"")</f>
        <v>dir_mul</v>
      </c>
      <c r="F64" s="35" t="s">
        <v>3987</v>
      </c>
      <c r="G64" s="30"/>
    </row>
    <row r="65">
      <c r="A65" s="11"/>
      <c r="B65" s="21" t="s">
        <v>3988</v>
      </c>
      <c r="C65" s="33" t="s">
        <v>235</v>
      </c>
      <c r="D65" s="47" t="s">
        <v>235</v>
      </c>
      <c r="E65" s="9" t="str">
        <f>IFERROR(VLOOKUP(B65,ParamLabels!A:B,2,FALSE),"")</f>
        <v>dir_stick_x</v>
      </c>
      <c r="F65" s="35" t="s">
        <v>3989</v>
      </c>
      <c r="G65" s="30"/>
    </row>
    <row r="66">
      <c r="A66" s="11"/>
      <c r="B66" s="21" t="s">
        <v>1153</v>
      </c>
      <c r="C66" s="33" t="s">
        <v>571</v>
      </c>
      <c r="D66" s="50" t="s">
        <v>2721</v>
      </c>
      <c r="E66" s="9" t="str">
        <f>IFERROR(VLOOKUP(B66,ParamLabels!A:B,2,FALSE),"")</f>
        <v>special_hi_pass_mul</v>
      </c>
      <c r="F66" s="35" t="s">
        <v>315</v>
      </c>
      <c r="G66" s="30"/>
    </row>
    <row r="67">
      <c r="A67" s="11"/>
      <c r="B67" s="21" t="s">
        <v>1154</v>
      </c>
      <c r="C67" s="33" t="s">
        <v>692</v>
      </c>
      <c r="D67" s="50" t="s">
        <v>1299</v>
      </c>
      <c r="E67" s="9" t="str">
        <f>IFERROR(VLOOKUP(B67,ParamLabels!A:B,2,FALSE),"")</f>
        <v>special_air_hi_pass_mul</v>
      </c>
      <c r="F67" s="35" t="s">
        <v>1155</v>
      </c>
      <c r="G67" s="30"/>
    </row>
    <row r="68">
      <c r="A68" s="11"/>
      <c r="B68" s="21" t="s">
        <v>1066</v>
      </c>
      <c r="C68" s="33" t="s">
        <v>93</v>
      </c>
      <c r="D68" s="47" t="s">
        <v>32</v>
      </c>
      <c r="E68" s="9" t="str">
        <f>IFERROR(VLOOKUP(B68,ParamLabels!A:B,2,FALSE),"")</f>
        <v>fall_x_mul</v>
      </c>
      <c r="F68" s="35" t="s">
        <v>3119</v>
      </c>
      <c r="G68" s="30"/>
    </row>
    <row r="69">
      <c r="A69" s="11"/>
      <c r="B69" s="21" t="s">
        <v>322</v>
      </c>
      <c r="C69" s="33" t="s">
        <v>39</v>
      </c>
      <c r="D69" s="47" t="s">
        <v>39</v>
      </c>
      <c r="E69" s="9" t="str">
        <f>IFERROR(VLOOKUP(B69,ParamLabels!A:B,2,FALSE),"")</f>
        <v>landing_frame</v>
      </c>
      <c r="F69" s="35" t="s">
        <v>1053</v>
      </c>
      <c r="G69" s="30"/>
    </row>
    <row r="70">
      <c r="A70" s="11"/>
      <c r="B70" s="21" t="s">
        <v>3990</v>
      </c>
      <c r="C70" s="33" t="s">
        <v>526</v>
      </c>
      <c r="D70" s="47" t="s">
        <v>526</v>
      </c>
      <c r="E70" s="9" t="str">
        <f>IFERROR(VLOOKUP(B70,ParamLabels!A:B,2,FALSE),"")</f>
        <v>end_air_brake_x</v>
      </c>
      <c r="F70" s="35" t="s">
        <v>3991</v>
      </c>
      <c r="G70" s="30"/>
    </row>
    <row r="71">
      <c r="A71" s="11"/>
      <c r="B71" s="21" t="s">
        <v>3992</v>
      </c>
      <c r="C71" s="33" t="s">
        <v>1381</v>
      </c>
      <c r="D71" s="47" t="s">
        <v>256</v>
      </c>
      <c r="E71" s="9" t="str">
        <f>IFERROR(VLOOKUP(B71,ParamLabels!A:B,2,FALSE),"")</f>
        <v>end_air_accel_y</v>
      </c>
      <c r="F71" s="35" t="s">
        <v>3993</v>
      </c>
      <c r="G71" s="30"/>
    </row>
    <row r="72">
      <c r="A72" s="11"/>
      <c r="B72" s="21" t="s">
        <v>3994</v>
      </c>
      <c r="C72" s="33" t="s">
        <v>78</v>
      </c>
      <c r="D72" s="47" t="s">
        <v>1967</v>
      </c>
      <c r="E72" s="9" t="str">
        <f>IFERROR(VLOOKUP(B72,ParamLabels!A:B,2,FALSE),"")</f>
        <v>stick_x_tilt_body_degree_max</v>
      </c>
      <c r="F72" s="35" t="s">
        <v>3995</v>
      </c>
      <c r="G72" s="30"/>
    </row>
    <row r="73">
      <c r="A73" s="11"/>
      <c r="B73" s="21" t="s">
        <v>3996</v>
      </c>
      <c r="C73" s="33" t="s">
        <v>131</v>
      </c>
      <c r="D73" s="47" t="s">
        <v>29</v>
      </c>
      <c r="E73" s="9" t="str">
        <f>IFERROR(VLOOKUP(B73,ParamLabels!A:B,2,FALSE),"")</f>
        <v>stick_x_tilt_body_degree_once</v>
      </c>
      <c r="F73" s="35" t="s">
        <v>3995</v>
      </c>
      <c r="G73" s="30"/>
    </row>
    <row r="74">
      <c r="A74" s="11"/>
      <c r="B74" s="21" t="s">
        <v>3997</v>
      </c>
      <c r="C74" s="33" t="s">
        <v>265</v>
      </c>
      <c r="D74" s="47" t="s">
        <v>265</v>
      </c>
      <c r="E74" s="9" t="str">
        <f>IFERROR(VLOOKUP(B74,ParamLabels!A:B,2,FALSE),"")</f>
        <v/>
      </c>
      <c r="F74" s="30"/>
      <c r="G74" s="30"/>
    </row>
    <row r="75">
      <c r="A75" s="15"/>
      <c r="B75" s="21" t="s">
        <v>3998</v>
      </c>
      <c r="C75" s="33" t="s">
        <v>320</v>
      </c>
      <c r="D75" s="47" t="s">
        <v>1803</v>
      </c>
      <c r="E75" s="9" t="str">
        <f>IFERROR(VLOOKUP(B75,ParamLabels!A:B,2,FALSE),"")</f>
        <v>dir_pass_mul_y_max</v>
      </c>
      <c r="F75" s="35" t="s">
        <v>3999</v>
      </c>
      <c r="G75" s="30"/>
    </row>
    <row r="76">
      <c r="A76" s="5" t="s">
        <v>337</v>
      </c>
      <c r="B76" s="21" t="s">
        <v>4000</v>
      </c>
      <c r="C76" s="7" t="s">
        <v>235</v>
      </c>
      <c r="D76" s="48" t="s">
        <v>235</v>
      </c>
      <c r="E76" s="9" t="str">
        <f>IFERROR(VLOOKUP(B76,ParamLabels!A:B,2,FALSE),"")</f>
        <v>special_air_lw_start_speed_mul_x</v>
      </c>
      <c r="F76" s="10" t="s">
        <v>1092</v>
      </c>
      <c r="G76" s="10"/>
    </row>
    <row r="77">
      <c r="A77" s="11"/>
      <c r="B77" s="21" t="s">
        <v>4001</v>
      </c>
      <c r="C77" s="36" t="s">
        <v>1251</v>
      </c>
      <c r="D77" s="49" t="s">
        <v>1251</v>
      </c>
      <c r="E77" s="9" t="str">
        <f>IFERROR(VLOOKUP(B77,ParamLabels!A:B,2,FALSE),"")</f>
        <v>special_air_lw_start_brake_x</v>
      </c>
      <c r="F77" s="10" t="s">
        <v>3470</v>
      </c>
      <c r="G77" s="10"/>
    </row>
    <row r="78">
      <c r="A78" s="11"/>
      <c r="B78" s="21" t="s">
        <v>4002</v>
      </c>
      <c r="C78" s="36" t="s">
        <v>1381</v>
      </c>
      <c r="D78" s="49" t="s">
        <v>1381</v>
      </c>
      <c r="E78" s="9" t="str">
        <f>IFERROR(VLOOKUP(B78,ParamLabels!A:B,2,FALSE),"")</f>
        <v>special_air_lw_accel_y</v>
      </c>
      <c r="F78" s="14" t="s">
        <v>339</v>
      </c>
      <c r="G78" s="14"/>
    </row>
    <row r="79">
      <c r="A79" s="11"/>
      <c r="B79" s="21" t="s">
        <v>4003</v>
      </c>
      <c r="C79" s="36" t="s">
        <v>220</v>
      </c>
      <c r="D79" s="49" t="s">
        <v>220</v>
      </c>
      <c r="E79" s="9" t="str">
        <f>IFERROR(VLOOKUP(B79,ParamLabels!A:B,2,FALSE),"")</f>
        <v>special_air_lw_speed_max_y</v>
      </c>
      <c r="F79" s="14" t="s">
        <v>341</v>
      </c>
      <c r="G79" s="14"/>
    </row>
    <row r="80">
      <c r="A80" s="11"/>
      <c r="B80" s="21" t="s">
        <v>4004</v>
      </c>
      <c r="C80" s="36" t="s">
        <v>45</v>
      </c>
      <c r="D80" s="46" t="s">
        <v>426</v>
      </c>
      <c r="E80" s="9" t="str">
        <f>IFERROR(VLOOKUP(B80,ParamLabels!A:B,2,FALSE),"")</f>
        <v>slow_mul</v>
      </c>
      <c r="F80" s="14"/>
      <c r="G80" s="14"/>
    </row>
    <row r="81">
      <c r="A81" s="11"/>
      <c r="B81" s="21" t="s">
        <v>3382</v>
      </c>
      <c r="C81" s="36" t="s">
        <v>52</v>
      </c>
      <c r="D81" s="46" t="s">
        <v>245</v>
      </c>
      <c r="E81" s="9" t="str">
        <f>IFERROR(VLOOKUP(B81,ParamLabels!A:B,2,FALSE),"")</f>
        <v>slow_frame</v>
      </c>
      <c r="F81" s="14"/>
      <c r="G81" s="14"/>
    </row>
    <row r="82">
      <c r="A82" s="11"/>
      <c r="B82" s="21" t="s">
        <v>4005</v>
      </c>
      <c r="C82" s="36" t="s">
        <v>439</v>
      </c>
      <c r="D82" s="49" t="s">
        <v>439</v>
      </c>
      <c r="E82" s="9" t="str">
        <f>IFERROR(VLOOKUP(B82,ParamLabels!A:B,2,FALSE),"")</f>
        <v>special_air_lw_attack_accel_y</v>
      </c>
      <c r="F82" s="14"/>
      <c r="G82" s="14"/>
    </row>
    <row r="83">
      <c r="A83" s="11"/>
      <c r="B83" s="21" t="s">
        <v>4006</v>
      </c>
      <c r="C83" s="36" t="s">
        <v>113</v>
      </c>
      <c r="D83" s="49" t="s">
        <v>113</v>
      </c>
      <c r="E83" s="9" t="str">
        <f>IFERROR(VLOOKUP(B83,ParamLabels!A:B,2,FALSE),"")</f>
        <v>special_air_lw_attack_speed_max_y</v>
      </c>
      <c r="F83" s="14"/>
      <c r="G83" s="14"/>
    </row>
    <row r="84">
      <c r="A84" s="11"/>
      <c r="B84" s="21" t="s">
        <v>1257</v>
      </c>
      <c r="C84" s="36" t="s">
        <v>220</v>
      </c>
      <c r="D84" s="49" t="s">
        <v>220</v>
      </c>
      <c r="E84" s="9" t="str">
        <f>IFERROR(VLOOKUP(B84,ParamLabels!A:B,2,FALSE),"")</f>
        <v>attack_mul</v>
      </c>
      <c r="F84" s="14" t="s">
        <v>1258</v>
      </c>
      <c r="G84" s="14"/>
    </row>
    <row r="85">
      <c r="A85" s="11"/>
      <c r="B85" s="21" t="s">
        <v>2535</v>
      </c>
      <c r="C85" s="36" t="s">
        <v>142</v>
      </c>
      <c r="D85" s="49" t="s">
        <v>424</v>
      </c>
      <c r="E85" s="9" t="str">
        <f>IFERROR(VLOOKUP(B85,ParamLabels!A:B,2,FALSE),"")</f>
        <v>hit_stop_frame</v>
      </c>
      <c r="F85" s="14" t="s">
        <v>1256</v>
      </c>
      <c r="G85" s="14"/>
    </row>
    <row r="86">
      <c r="A86" s="11"/>
      <c r="B86" s="21" t="s">
        <v>3017</v>
      </c>
      <c r="C86" s="36" t="s">
        <v>106</v>
      </c>
      <c r="D86" s="49" t="s">
        <v>106</v>
      </c>
      <c r="E86" s="9" t="str">
        <f>IFERROR(VLOOKUP(B86,ParamLabels!A:B,2,FALSE),"")</f>
        <v>attack_min</v>
      </c>
      <c r="F86" s="14" t="s">
        <v>1260</v>
      </c>
      <c r="G86" s="14"/>
    </row>
    <row r="87">
      <c r="A87" s="11"/>
      <c r="B87" s="21" t="s">
        <v>1274</v>
      </c>
      <c r="C87" s="36" t="s">
        <v>730</v>
      </c>
      <c r="D87" s="49" t="s">
        <v>730</v>
      </c>
      <c r="E87" s="9" t="str">
        <f>IFERROR(VLOOKUP(B87,ParamLabels!A:B,2,FALSE),"")</f>
        <v>attack_max</v>
      </c>
      <c r="F87" s="14" t="s">
        <v>1275</v>
      </c>
      <c r="G87" s="14"/>
    </row>
    <row r="88">
      <c r="A88" s="11"/>
      <c r="B88" s="21" t="s">
        <v>1276</v>
      </c>
      <c r="C88" s="36" t="s">
        <v>1558</v>
      </c>
      <c r="D88" s="49" t="s">
        <v>1558</v>
      </c>
      <c r="E88" s="9" t="str">
        <f>IFERROR(VLOOKUP(B88,ParamLabels!A:B,2,FALSE),"")</f>
        <v>attack_max_for_enemy</v>
      </c>
      <c r="F88" s="14"/>
      <c r="G88" s="14"/>
    </row>
    <row r="89">
      <c r="A89" s="11"/>
      <c r="B89" s="21" t="s">
        <v>1261</v>
      </c>
      <c r="C89" s="36"/>
      <c r="D89" s="36" t="s">
        <v>1262</v>
      </c>
      <c r="E89" s="9" t="str">
        <f>IFERROR(VLOOKUP(B89,ParamLabels!A:B,2,FALSE),"")</f>
        <v>shield_parts_no</v>
      </c>
      <c r="F89" s="10"/>
      <c r="G89" s="14"/>
    </row>
    <row r="90">
      <c r="A90" s="11"/>
      <c r="B90" s="21" t="s">
        <v>1267</v>
      </c>
      <c r="C90" s="36" t="s">
        <v>142</v>
      </c>
      <c r="D90" s="49" t="s">
        <v>142</v>
      </c>
      <c r="E90" s="9" t="str">
        <f>IFERROR(VLOOKUP(B90,ParamLabels!A:B,2,FALSE),"")</f>
        <v>shield_offset_x</v>
      </c>
      <c r="F90" s="10" t="s">
        <v>1268</v>
      </c>
      <c r="G90" s="10"/>
    </row>
    <row r="91">
      <c r="A91" s="11"/>
      <c r="B91" s="21" t="s">
        <v>1269</v>
      </c>
      <c r="C91" s="36" t="s">
        <v>3911</v>
      </c>
      <c r="D91" s="49" t="s">
        <v>3911</v>
      </c>
      <c r="E91" s="9" t="str">
        <f>IFERROR(VLOOKUP(B91,ParamLabels!A:B,2,FALSE),"")</f>
        <v>shield_offset_y</v>
      </c>
      <c r="F91" s="10" t="s">
        <v>1271</v>
      </c>
      <c r="G91" s="10"/>
    </row>
    <row r="92">
      <c r="A92" s="11"/>
      <c r="B92" s="21" t="s">
        <v>1272</v>
      </c>
      <c r="C92" s="36" t="s">
        <v>142</v>
      </c>
      <c r="D92" s="49" t="s">
        <v>142</v>
      </c>
      <c r="E92" s="9" t="str">
        <f>IFERROR(VLOOKUP(B92,ParamLabels!A:B,2,FALSE),"")</f>
        <v>shield_offset_z</v>
      </c>
      <c r="F92" s="14" t="s">
        <v>1273</v>
      </c>
      <c r="G92" s="14"/>
    </row>
    <row r="93">
      <c r="A93" s="11"/>
      <c r="B93" s="21" t="s">
        <v>1264</v>
      </c>
      <c r="C93" s="36" t="s">
        <v>4007</v>
      </c>
      <c r="D93" s="49" t="s">
        <v>4007</v>
      </c>
      <c r="E93" s="9" t="str">
        <f>IFERROR(VLOOKUP(B93,ParamLabels!A:B,2,FALSE),"")</f>
        <v>shield_size</v>
      </c>
      <c r="F93" s="14" t="s">
        <v>1266</v>
      </c>
      <c r="G93" s="14"/>
    </row>
    <row r="94">
      <c r="A94" s="15"/>
      <c r="B94" s="21" t="s">
        <v>1277</v>
      </c>
      <c r="C94" s="36" t="s">
        <v>86</v>
      </c>
      <c r="D94" s="49" t="s">
        <v>86</v>
      </c>
      <c r="E94" s="9" t="str">
        <f>IFERROR(VLOOKUP(B94,ParamLabels!A:B,2,FALSE),"")</f>
        <v>motion_rate</v>
      </c>
      <c r="F94" s="14" t="s">
        <v>4008</v>
      </c>
      <c r="G94" s="14"/>
    </row>
    <row r="95">
      <c r="A95" s="45"/>
      <c r="B95" s="21" t="s">
        <v>101</v>
      </c>
      <c r="C95" s="33" t="s">
        <v>102</v>
      </c>
      <c r="D95" s="47" t="s">
        <v>102</v>
      </c>
      <c r="E95" s="9" t="str">
        <f>IFERROR(VLOOKUP(B95,ParamLabels!A:B,2,FALSE),"")</f>
        <v>final_vector_min</v>
      </c>
      <c r="F95" s="30"/>
      <c r="G95" s="30"/>
    </row>
    <row r="96">
      <c r="A96" s="11"/>
      <c r="B96" s="21" t="s">
        <v>103</v>
      </c>
      <c r="C96" s="33" t="s">
        <v>2286</v>
      </c>
      <c r="D96" s="47" t="s">
        <v>2286</v>
      </c>
      <c r="E96" s="9" t="str">
        <f>IFERROR(VLOOKUP(B96,ParamLabels!A:B,2,FALSE),"")</f>
        <v>final_vector_max</v>
      </c>
      <c r="F96" s="30"/>
      <c r="G96" s="30"/>
    </row>
    <row r="97">
      <c r="A97" s="11"/>
      <c r="B97" s="21" t="s">
        <v>795</v>
      </c>
      <c r="C97" s="33" t="s">
        <v>1205</v>
      </c>
      <c r="D97" s="47" t="s">
        <v>1205</v>
      </c>
      <c r="E97" s="9" t="str">
        <f>IFERROR(VLOOKUP(B97,ParamLabels!A:B,2,FALSE),"")</f>
        <v>final_ready_frame</v>
      </c>
      <c r="F97" s="35" t="s">
        <v>4009</v>
      </c>
      <c r="G97" s="30"/>
    </row>
    <row r="98">
      <c r="A98" s="11"/>
      <c r="B98" s="21" t="s">
        <v>1510</v>
      </c>
      <c r="C98" s="33" t="s">
        <v>142</v>
      </c>
      <c r="D98" s="47" t="s">
        <v>142</v>
      </c>
      <c r="E98" s="9" t="str">
        <f>IFERROR(VLOOKUP(B98,ParamLabels!A:B,2,FALSE),"")</f>
        <v>final_camera_ofs_x</v>
      </c>
      <c r="F98" s="30"/>
      <c r="G98" s="30"/>
    </row>
    <row r="99">
      <c r="A99" s="11"/>
      <c r="B99" s="21" t="s">
        <v>1511</v>
      </c>
      <c r="C99" s="33" t="s">
        <v>145</v>
      </c>
      <c r="D99" s="47" t="s">
        <v>142</v>
      </c>
      <c r="E99" s="9" t="str">
        <f>IFERROR(VLOOKUP(B99,ParamLabels!A:B,2,FALSE),"")</f>
        <v>final_camera_ofs_y</v>
      </c>
      <c r="F99" s="35" t="s">
        <v>4010</v>
      </c>
      <c r="G99" s="30"/>
    </row>
    <row r="100">
      <c r="A100" s="11"/>
      <c r="B100" s="21" t="s">
        <v>1512</v>
      </c>
      <c r="C100" s="33" t="s">
        <v>129</v>
      </c>
      <c r="D100" s="47" t="s">
        <v>129</v>
      </c>
      <c r="E100" s="9" t="str">
        <f>IFERROR(VLOOKUP(B100,ParamLabels!A:B,2,FALSE),"")</f>
        <v>final_zoom_in_frame</v>
      </c>
      <c r="F100" s="30"/>
      <c r="G100" s="30"/>
    </row>
    <row r="101">
      <c r="A101" s="11"/>
      <c r="B101" s="21" t="s">
        <v>1513</v>
      </c>
      <c r="C101" s="33" t="s">
        <v>1514</v>
      </c>
      <c r="D101" s="47" t="s">
        <v>1514</v>
      </c>
      <c r="E101" s="9" t="str">
        <f>IFERROR(VLOOKUP(B101,ParamLabels!A:B,2,FALSE),"")</f>
        <v>final_zoom_in_rate</v>
      </c>
      <c r="F101" s="35" t="s">
        <v>4011</v>
      </c>
      <c r="G101" s="30"/>
    </row>
    <row r="102">
      <c r="A102" s="11"/>
      <c r="B102" s="21" t="s">
        <v>4012</v>
      </c>
      <c r="C102" s="33" t="s">
        <v>4013</v>
      </c>
      <c r="D102" s="47" t="s">
        <v>4014</v>
      </c>
      <c r="E102" s="9" t="str">
        <f>IFERROR(VLOOKUP(B102,ParamLabels!A:B,2,FALSE),"")</f>
        <v/>
      </c>
      <c r="F102" s="30"/>
      <c r="G102" s="30"/>
    </row>
    <row r="103">
      <c r="A103" s="11"/>
      <c r="B103" s="21" t="s">
        <v>4015</v>
      </c>
      <c r="C103" s="33" t="s">
        <v>4016</v>
      </c>
      <c r="D103" s="47" t="s">
        <v>730</v>
      </c>
      <c r="E103" s="9" t="str">
        <f>IFERROR(VLOOKUP(B103,ParamLabels!A:B,2,FALSE),"")</f>
        <v/>
      </c>
      <c r="F103" s="30"/>
      <c r="G103" s="30"/>
    </row>
    <row r="104">
      <c r="A104" s="11"/>
      <c r="B104" s="21" t="s">
        <v>4017</v>
      </c>
      <c r="C104" s="33" t="s">
        <v>4018</v>
      </c>
      <c r="D104" s="47" t="s">
        <v>730</v>
      </c>
      <c r="E104" s="9" t="str">
        <f>IFERROR(VLOOKUP(B104,ParamLabels!A:B,2,FALSE),"")</f>
        <v/>
      </c>
      <c r="F104" s="30"/>
      <c r="G104" s="30"/>
    </row>
    <row r="105">
      <c r="A105" s="11"/>
      <c r="B105" s="21" t="s">
        <v>4019</v>
      </c>
      <c r="C105" s="33" t="s">
        <v>4020</v>
      </c>
      <c r="D105" s="47" t="s">
        <v>4020</v>
      </c>
      <c r="E105" s="9" t="str">
        <f>IFERROR(VLOOKUP(B105,ParamLabels!A:B,2,FALSE),"")</f>
        <v/>
      </c>
      <c r="F105" s="30"/>
      <c r="G105" s="30"/>
    </row>
    <row r="106">
      <c r="A106" s="11"/>
      <c r="B106" s="21" t="s">
        <v>4021</v>
      </c>
      <c r="C106" s="33" t="s">
        <v>4022</v>
      </c>
      <c r="D106" s="47" t="s">
        <v>4022</v>
      </c>
      <c r="E106" s="9" t="str">
        <f>IFERROR(VLOOKUP(B106,ParamLabels!A:B,2,FALSE),"")</f>
        <v/>
      </c>
      <c r="F106" s="30"/>
      <c r="G106" s="30"/>
    </row>
    <row r="107">
      <c r="A107" s="11"/>
      <c r="B107" s="21" t="s">
        <v>4023</v>
      </c>
      <c r="C107" s="33" t="s">
        <v>4024</v>
      </c>
      <c r="D107" s="47" t="s">
        <v>4024</v>
      </c>
      <c r="E107" s="9" t="str">
        <f>IFERROR(VLOOKUP(B107,ParamLabels!A:B,2,FALSE),"")</f>
        <v/>
      </c>
      <c r="F107" s="30"/>
      <c r="G107" s="30"/>
    </row>
    <row r="108">
      <c r="A108" s="11"/>
      <c r="B108" s="21" t="s">
        <v>4025</v>
      </c>
      <c r="C108" s="33" t="s">
        <v>4026</v>
      </c>
      <c r="D108" s="47" t="s">
        <v>4027</v>
      </c>
      <c r="E108" s="9" t="str">
        <f>IFERROR(VLOOKUP(B108,ParamLabels!A:B,2,FALSE),"")</f>
        <v/>
      </c>
      <c r="F108" s="30"/>
      <c r="G108" s="30"/>
    </row>
    <row r="109">
      <c r="A109" s="11"/>
      <c r="B109" s="21" t="s">
        <v>4028</v>
      </c>
      <c r="C109" s="33" t="s">
        <v>4029</v>
      </c>
      <c r="D109" s="47" t="s">
        <v>4030</v>
      </c>
      <c r="E109" s="9" t="str">
        <f>IFERROR(VLOOKUP(B109,ParamLabels!A:B,2,FALSE),"")</f>
        <v/>
      </c>
      <c r="F109" s="30"/>
      <c r="G109" s="30"/>
    </row>
    <row r="110">
      <c r="A110" s="11"/>
      <c r="B110" s="21" t="s">
        <v>4031</v>
      </c>
      <c r="C110" s="33" t="s">
        <v>4016</v>
      </c>
      <c r="D110" s="47" t="s">
        <v>2733</v>
      </c>
      <c r="E110" s="9" t="str">
        <f>IFERROR(VLOOKUP(B110,ParamLabels!A:B,2,FALSE),"")</f>
        <v/>
      </c>
      <c r="F110" s="30"/>
      <c r="G110" s="30"/>
    </row>
    <row r="111">
      <c r="A111" s="11"/>
      <c r="B111" s="21" t="s">
        <v>4032</v>
      </c>
      <c r="C111" s="33" t="s">
        <v>4033</v>
      </c>
      <c r="D111" s="47" t="s">
        <v>4033</v>
      </c>
      <c r="E111" s="9" t="str">
        <f>IFERROR(VLOOKUP(B111,ParamLabels!A:B,2,FALSE),"")</f>
        <v/>
      </c>
      <c r="F111" s="30"/>
      <c r="G111" s="30"/>
    </row>
    <row r="112">
      <c r="A112" s="11"/>
      <c r="B112" s="21" t="s">
        <v>4034</v>
      </c>
      <c r="C112" s="33" t="s">
        <v>1027</v>
      </c>
      <c r="D112" s="47" t="s">
        <v>1027</v>
      </c>
      <c r="E112" s="9" t="str">
        <f>IFERROR(VLOOKUP(B112,ParamLabels!A:B,2,FALSE),"")</f>
        <v/>
      </c>
      <c r="F112" s="30"/>
      <c r="G112" s="30"/>
    </row>
    <row r="113">
      <c r="A113" s="11"/>
      <c r="B113" s="21" t="s">
        <v>4035</v>
      </c>
      <c r="C113" s="33" t="s">
        <v>4036</v>
      </c>
      <c r="D113" s="47" t="s">
        <v>4036</v>
      </c>
      <c r="E113" s="9" t="str">
        <f>IFERROR(VLOOKUP(B113,ParamLabels!A:B,2,FALSE),"")</f>
        <v/>
      </c>
      <c r="F113" s="30"/>
      <c r="G113" s="30"/>
    </row>
    <row r="114">
      <c r="A114" s="11"/>
      <c r="B114" s="21" t="s">
        <v>4037</v>
      </c>
      <c r="C114" s="33" t="s">
        <v>4038</v>
      </c>
      <c r="D114" s="47" t="s">
        <v>1027</v>
      </c>
      <c r="E114" s="9" t="str">
        <f>IFERROR(VLOOKUP(B114,ParamLabels!A:B,2,FALSE),"")</f>
        <v/>
      </c>
      <c r="F114" s="30"/>
      <c r="G114" s="30"/>
    </row>
    <row r="115">
      <c r="A115" s="11"/>
      <c r="B115" s="21" t="s">
        <v>4039</v>
      </c>
      <c r="C115" s="33" t="s">
        <v>4040</v>
      </c>
      <c r="D115" s="47" t="s">
        <v>4041</v>
      </c>
      <c r="E115" s="9" t="str">
        <f>IFERROR(VLOOKUP(B115,ParamLabels!A:B,2,FALSE),"")</f>
        <v/>
      </c>
      <c r="F115" s="30"/>
      <c r="G115" s="30"/>
    </row>
    <row r="116">
      <c r="A116" s="11"/>
      <c r="B116" s="21" t="s">
        <v>4042</v>
      </c>
      <c r="C116" s="33" t="s">
        <v>4013</v>
      </c>
      <c r="D116" s="47" t="s">
        <v>1432</v>
      </c>
      <c r="E116" s="9" t="str">
        <f>IFERROR(VLOOKUP(B116,ParamLabels!A:B,2,FALSE),"")</f>
        <v/>
      </c>
      <c r="F116" s="30"/>
      <c r="G116" s="30"/>
    </row>
    <row r="117">
      <c r="A117" s="11"/>
      <c r="B117" s="21" t="s">
        <v>4043</v>
      </c>
      <c r="C117" s="33" t="s">
        <v>1751</v>
      </c>
      <c r="D117" s="47" t="s">
        <v>1751</v>
      </c>
      <c r="E117" s="9" t="str">
        <f>IFERROR(VLOOKUP(B117,ParamLabels!A:B,2,FALSE),"")</f>
        <v/>
      </c>
      <c r="F117" s="30"/>
      <c r="G117" s="30"/>
    </row>
    <row r="118">
      <c r="A118" s="11"/>
      <c r="B118" s="21" t="s">
        <v>4044</v>
      </c>
      <c r="C118" s="33" t="s">
        <v>4045</v>
      </c>
      <c r="D118" s="47" t="s">
        <v>4045</v>
      </c>
      <c r="E118" s="9" t="str">
        <f>IFERROR(VLOOKUP(B118,ParamLabels!A:B,2,FALSE),"")</f>
        <v/>
      </c>
      <c r="F118" s="30"/>
      <c r="G118" s="30"/>
    </row>
    <row r="119">
      <c r="A119" s="11"/>
      <c r="B119" s="21" t="s">
        <v>4046</v>
      </c>
      <c r="C119" s="33" t="s">
        <v>4047</v>
      </c>
      <c r="D119" s="47" t="s">
        <v>4047</v>
      </c>
      <c r="E119" s="9" t="str">
        <f>IFERROR(VLOOKUP(B119,ParamLabels!A:B,2,FALSE),"")</f>
        <v/>
      </c>
      <c r="F119" s="30"/>
      <c r="G119" s="30"/>
    </row>
    <row r="120">
      <c r="A120" s="11"/>
      <c r="B120" s="21" t="s">
        <v>4048</v>
      </c>
      <c r="C120" s="33" t="s">
        <v>4049</v>
      </c>
      <c r="D120" s="47" t="s">
        <v>4050</v>
      </c>
      <c r="E120" s="9" t="str">
        <f>IFERROR(VLOOKUP(B120,ParamLabels!A:B,2,FALSE),"")</f>
        <v/>
      </c>
      <c r="F120" s="30"/>
      <c r="G120" s="30"/>
    </row>
    <row r="121">
      <c r="A121" s="11"/>
      <c r="B121" s="21" t="s">
        <v>4051</v>
      </c>
      <c r="C121" s="7" t="s">
        <v>4052</v>
      </c>
      <c r="D121" s="48" t="s">
        <v>4041</v>
      </c>
      <c r="E121" s="9" t="str">
        <f>IFERROR(VLOOKUP(B121,ParamLabels!A:B,2,FALSE),"")</f>
        <v/>
      </c>
      <c r="F121" s="14"/>
      <c r="G121" s="14"/>
    </row>
    <row r="122">
      <c r="A122" s="11"/>
      <c r="B122" s="21" t="s">
        <v>4053</v>
      </c>
      <c r="C122" s="36" t="s">
        <v>4054</v>
      </c>
      <c r="D122" s="49" t="s">
        <v>814</v>
      </c>
      <c r="E122" s="9" t="str">
        <f>IFERROR(VLOOKUP(B122,ParamLabels!A:B,2,FALSE),"")</f>
        <v/>
      </c>
      <c r="F122" s="10"/>
      <c r="G122" s="10"/>
    </row>
    <row r="123">
      <c r="A123" s="11"/>
      <c r="B123" s="21" t="s">
        <v>4055</v>
      </c>
      <c r="C123" s="36" t="s">
        <v>4056</v>
      </c>
      <c r="D123" s="49" t="s">
        <v>4056</v>
      </c>
      <c r="E123" s="9" t="str">
        <f>IFERROR(VLOOKUP(B123,ParamLabels!A:B,2,FALSE),"")</f>
        <v/>
      </c>
      <c r="F123" s="14"/>
      <c r="G123" s="14"/>
    </row>
    <row r="124">
      <c r="A124" s="11"/>
      <c r="B124" s="21" t="s">
        <v>4057</v>
      </c>
      <c r="C124" s="36" t="s">
        <v>4045</v>
      </c>
      <c r="D124" s="49" t="s">
        <v>4045</v>
      </c>
      <c r="E124" s="9" t="str">
        <f>IFERROR(VLOOKUP(B124,ParamLabels!A:B,2,FALSE),"")</f>
        <v/>
      </c>
      <c r="F124" s="14"/>
      <c r="G124" s="14"/>
    </row>
    <row r="125">
      <c r="A125" s="11"/>
      <c r="B125" s="21" t="s">
        <v>4058</v>
      </c>
      <c r="C125" s="36" t="s">
        <v>4059</v>
      </c>
      <c r="D125" s="49" t="s">
        <v>4059</v>
      </c>
      <c r="E125" s="9" t="str">
        <f>IFERROR(VLOOKUP(B125,ParamLabels!A:B,2,FALSE),"")</f>
        <v/>
      </c>
      <c r="F125" s="14"/>
      <c r="G125" s="14"/>
    </row>
    <row r="126">
      <c r="A126" s="11"/>
      <c r="B126" s="21" t="s">
        <v>4060</v>
      </c>
      <c r="C126" s="36" t="s">
        <v>4024</v>
      </c>
      <c r="D126" s="49" t="s">
        <v>4024</v>
      </c>
      <c r="E126" s="9" t="str">
        <f>IFERROR(VLOOKUP(B126,ParamLabels!A:B,2,FALSE),"")</f>
        <v/>
      </c>
      <c r="F126" s="14"/>
      <c r="G126" s="14"/>
    </row>
    <row r="127">
      <c r="A127" s="11"/>
      <c r="B127" s="21" t="s">
        <v>4061</v>
      </c>
      <c r="C127" s="36" t="s">
        <v>4062</v>
      </c>
      <c r="D127" s="49" t="s">
        <v>4062</v>
      </c>
      <c r="E127" s="9" t="str">
        <f>IFERROR(VLOOKUP(B127,ParamLabels!A:B,2,FALSE),"")</f>
        <v/>
      </c>
      <c r="F127" s="14"/>
      <c r="G127" s="14"/>
    </row>
    <row r="128">
      <c r="A128" s="11"/>
      <c r="B128" s="21" t="s">
        <v>4063</v>
      </c>
      <c r="C128" s="36" t="s">
        <v>4029</v>
      </c>
      <c r="D128" s="49" t="s">
        <v>4029</v>
      </c>
      <c r="E128" s="9" t="str">
        <f>IFERROR(VLOOKUP(B128,ParamLabels!A:B,2,FALSE),"")</f>
        <v/>
      </c>
      <c r="F128" s="14"/>
      <c r="G128" s="14"/>
    </row>
    <row r="129">
      <c r="A129" s="11"/>
      <c r="B129" s="21" t="s">
        <v>4064</v>
      </c>
      <c r="C129" s="36" t="s">
        <v>64</v>
      </c>
      <c r="D129" s="49" t="s">
        <v>64</v>
      </c>
      <c r="E129" s="9" t="str">
        <f>IFERROR(VLOOKUP(B129,ParamLabels!A:B,2,FALSE),"")</f>
        <v/>
      </c>
      <c r="F129" s="14"/>
      <c r="G129" s="14"/>
    </row>
    <row r="130">
      <c r="A130" s="11"/>
      <c r="B130" s="21" t="s">
        <v>4065</v>
      </c>
      <c r="C130" s="36" t="s">
        <v>1410</v>
      </c>
      <c r="D130" s="49" t="s">
        <v>1410</v>
      </c>
      <c r="E130" s="9" t="str">
        <f>IFERROR(VLOOKUP(B130,ParamLabels!A:B,2,FALSE),"")</f>
        <v/>
      </c>
      <c r="F130" s="14"/>
      <c r="G130" s="14"/>
    </row>
    <row r="131">
      <c r="A131" s="11"/>
      <c r="B131" s="21" t="s">
        <v>4066</v>
      </c>
      <c r="C131" s="36" t="s">
        <v>57</v>
      </c>
      <c r="D131" s="49" t="s">
        <v>57</v>
      </c>
      <c r="E131" s="9" t="str">
        <f>IFERROR(VLOOKUP(B131,ParamLabels!A:B,2,FALSE),"")</f>
        <v/>
      </c>
      <c r="F131" s="10"/>
      <c r="G131" s="10"/>
    </row>
    <row r="132">
      <c r="A132" s="11"/>
      <c r="B132" s="21" t="s">
        <v>4067</v>
      </c>
      <c r="C132" s="36" t="s">
        <v>4068</v>
      </c>
      <c r="D132" s="49" t="s">
        <v>4045</v>
      </c>
      <c r="E132" s="9" t="str">
        <f>IFERROR(VLOOKUP(B132,ParamLabels!A:B,2,FALSE),"")</f>
        <v/>
      </c>
      <c r="F132" s="14"/>
      <c r="G132" s="14"/>
    </row>
    <row r="133">
      <c r="A133" s="11"/>
      <c r="B133" s="21" t="s">
        <v>4069</v>
      </c>
      <c r="C133" s="36" t="s">
        <v>4070</v>
      </c>
      <c r="D133" s="49" t="s">
        <v>4071</v>
      </c>
      <c r="E133" s="9" t="str">
        <f>IFERROR(VLOOKUP(B133,ParamLabels!A:B,2,FALSE),"")</f>
        <v/>
      </c>
      <c r="F133" s="10"/>
      <c r="G133" s="10"/>
    </row>
    <row r="134">
      <c r="A134" s="11"/>
      <c r="B134" s="21" t="s">
        <v>4072</v>
      </c>
      <c r="C134" s="36" t="s">
        <v>4073</v>
      </c>
      <c r="D134" s="49" t="s">
        <v>4074</v>
      </c>
      <c r="E134" s="9" t="str">
        <f>IFERROR(VLOOKUP(B134,ParamLabels!A:B,2,FALSE),"")</f>
        <v/>
      </c>
      <c r="F134" s="14"/>
      <c r="G134" s="14"/>
    </row>
    <row r="135">
      <c r="A135" s="11"/>
      <c r="B135" s="21" t="s">
        <v>4075</v>
      </c>
      <c r="C135" s="36" t="s">
        <v>2283</v>
      </c>
      <c r="D135" s="49" t="s">
        <v>2283</v>
      </c>
      <c r="E135" s="9" t="str">
        <f>IFERROR(VLOOKUP(B135,ParamLabels!A:B,2,FALSE),"")</f>
        <v/>
      </c>
      <c r="F135" s="14"/>
      <c r="G135" s="14"/>
    </row>
    <row r="136">
      <c r="A136" s="11"/>
      <c r="B136" s="21" t="s">
        <v>4076</v>
      </c>
      <c r="C136" s="36" t="s">
        <v>104</v>
      </c>
      <c r="D136" s="49" t="s">
        <v>104</v>
      </c>
      <c r="E136" s="9" t="str">
        <f>IFERROR(VLOOKUP(B136,ParamLabels!A:B,2,FALSE),"")</f>
        <v/>
      </c>
      <c r="F136" s="14"/>
      <c r="G136" s="14"/>
    </row>
    <row r="137">
      <c r="A137" s="15"/>
      <c r="B137" s="21" t="s">
        <v>4077</v>
      </c>
      <c r="C137" s="36" t="s">
        <v>4078</v>
      </c>
      <c r="D137" s="49" t="s">
        <v>4078</v>
      </c>
      <c r="E137" s="9" t="str">
        <f>IFERROR(VLOOKUP(B137,ParamLabels!A:B,2,FALSE),"")</f>
        <v/>
      </c>
      <c r="F137" s="14"/>
      <c r="G137" s="14"/>
    </row>
  </sheetData>
  <mergeCells count="7">
    <mergeCell ref="A1:B1"/>
    <mergeCell ref="A2:A15"/>
    <mergeCell ref="A16:A21"/>
    <mergeCell ref="A22:A58"/>
    <mergeCell ref="A59:A75"/>
    <mergeCell ref="A76:A94"/>
    <mergeCell ref="A95:A137"/>
  </mergeCells>
  <conditionalFormatting sqref="D2:D137">
    <cfRule type="expression" dxfId="0" priority="1">
      <formula>AND(ISNUMBER(D2),TRUNC(D2)&lt;TODAY())</formula>
    </cfRule>
  </conditionalFormatting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4" width="9.88"/>
    <col customWidth="1" min="5" max="5" width="25.13"/>
    <col customWidth="1" min="6" max="6" width="60.63"/>
    <col customWidth="1" min="7" max="7" width="66.88"/>
  </cols>
  <sheetData>
    <row r="1">
      <c r="A1" s="20"/>
      <c r="B1" s="2"/>
      <c r="C1" s="3" t="s">
        <v>4079</v>
      </c>
      <c r="D1" s="3" t="s">
        <v>1</v>
      </c>
      <c r="E1" s="4"/>
      <c r="F1" s="4" t="s">
        <v>2</v>
      </c>
      <c r="G1" s="4" t="s">
        <v>3</v>
      </c>
    </row>
    <row r="2">
      <c r="A2" s="16" t="s">
        <v>159</v>
      </c>
      <c r="B2" s="21" t="s">
        <v>807</v>
      </c>
      <c r="C2" s="17" t="str">
        <f>IFERROR(VLOOKUP(B2, ryu!B:D, 3, FALSE), "")</f>
        <v>0.4</v>
      </c>
      <c r="D2" s="17" t="s">
        <v>163</v>
      </c>
      <c r="E2" s="9" t="str">
        <f>IFERROR(VLOOKUP(B2,ParamLabels!A:B,2,FALSE),"")</f>
        <v>speed_x_mul</v>
      </c>
      <c r="F2" s="9" t="s">
        <v>161</v>
      </c>
      <c r="G2" s="9"/>
    </row>
    <row r="3">
      <c r="A3" s="11"/>
      <c r="B3" s="21" t="s">
        <v>1091</v>
      </c>
      <c r="C3" s="17" t="str">
        <f>IFERROR(VLOOKUP(B3, ryu!B:D, 3, FALSE), "")</f>
        <v>0.2</v>
      </c>
      <c r="D3" s="8" t="s">
        <v>223</v>
      </c>
      <c r="E3" s="9" t="str">
        <f>IFERROR(VLOOKUP(B3,ParamLabels!A:B,2,FALSE),"")</f>
        <v>air_speed_x_mul</v>
      </c>
      <c r="F3" s="14" t="s">
        <v>164</v>
      </c>
      <c r="G3" s="14"/>
    </row>
    <row r="4">
      <c r="A4" s="11"/>
      <c r="B4" s="21" t="s">
        <v>1093</v>
      </c>
      <c r="C4" s="17" t="str">
        <f>IFERROR(VLOOKUP(B4, ryu!B:D, 3, FALSE), "")</f>
        <v>1</v>
      </c>
      <c r="D4" s="8" t="s">
        <v>86</v>
      </c>
      <c r="E4" s="9" t="str">
        <f>IFERROR(VLOOKUP(B4,ParamLabels!A:B,2,FALSE),"")</f>
        <v>air_speed_y_mul</v>
      </c>
      <c r="F4" s="10" t="s">
        <v>1467</v>
      </c>
      <c r="G4" s="10"/>
    </row>
    <row r="5">
      <c r="A5" s="11"/>
      <c r="B5" s="21" t="s">
        <v>1097</v>
      </c>
      <c r="C5" s="17" t="str">
        <f>IFERROR(VLOOKUP(B5, ryu!B:D, 3, FALSE), "")</f>
        <v>0.9</v>
      </c>
      <c r="D5" s="8" t="s">
        <v>238</v>
      </c>
      <c r="E5" s="9" t="str">
        <f>IFERROR(VLOOKUP(B5,ParamLabels!A:B,2,FALSE),"")</f>
        <v>hop_speed_y</v>
      </c>
      <c r="F5" s="14" t="s">
        <v>4080</v>
      </c>
      <c r="G5" s="14"/>
    </row>
    <row r="6">
      <c r="A6" s="11"/>
      <c r="B6" s="21" t="s">
        <v>1099</v>
      </c>
      <c r="C6" s="17" t="str">
        <f>IFERROR(VLOOKUP(B6, ryu!B:D, 3, FALSE), "")</f>
        <v>0.05</v>
      </c>
      <c r="D6" s="8" t="s">
        <v>535</v>
      </c>
      <c r="E6" s="9" t="str">
        <f>IFERROR(VLOOKUP(B6,ParamLabels!A:B,2,FALSE),"")</f>
        <v>attack_acl_y</v>
      </c>
      <c r="F6" s="10" t="s">
        <v>339</v>
      </c>
      <c r="G6" s="10"/>
    </row>
    <row r="7">
      <c r="A7" s="11"/>
      <c r="B7" s="21" t="s">
        <v>1100</v>
      </c>
      <c r="C7" s="17" t="str">
        <f>IFERROR(VLOOKUP(B7, ryu!B:D, 3, FALSE), "")</f>
        <v>1.55</v>
      </c>
      <c r="D7" s="8" t="s">
        <v>4081</v>
      </c>
      <c r="E7" s="9" t="str">
        <f>IFERROR(VLOOKUP(B7,ParamLabels!A:B,2,FALSE),"")</f>
        <v>attack_max_y</v>
      </c>
      <c r="F7" s="10" t="s">
        <v>341</v>
      </c>
      <c r="G7" s="10"/>
    </row>
    <row r="8">
      <c r="A8" s="11"/>
      <c r="B8" s="21" t="s">
        <v>1095</v>
      </c>
      <c r="C8" s="17" t="str">
        <f>IFERROR(VLOOKUP(B8, ryu!B:D, 3, FALSE), "")</f>
        <v>0.45</v>
      </c>
      <c r="D8" s="8" t="s">
        <v>2477</v>
      </c>
      <c r="E8" s="9" t="str">
        <f>IFERROR(VLOOKUP(B8,ParamLabels!A:B,2,FALSE),"")</f>
        <v>control_limit_mul_x</v>
      </c>
      <c r="F8" s="14" t="s">
        <v>4082</v>
      </c>
      <c r="G8" s="14"/>
    </row>
    <row r="9">
      <c r="A9" s="11"/>
      <c r="B9" s="21" t="s">
        <v>1900</v>
      </c>
      <c r="C9" s="17" t="str">
        <f>IFERROR(VLOOKUP(B9, ryu!B:D, 3, FALSE), "")</f>
        <v>0x5</v>
      </c>
      <c r="D9" s="8" t="s">
        <v>269</v>
      </c>
      <c r="E9" s="9" t="str">
        <f>IFERROR(VLOOKUP(B9,ParamLabels!A:B,2,FALSE),"")</f>
        <v>pad_release_w</v>
      </c>
      <c r="F9" s="14"/>
      <c r="G9" s="14"/>
    </row>
    <row r="10">
      <c r="A10" s="11"/>
      <c r="B10" s="21" t="s">
        <v>1101</v>
      </c>
      <c r="C10" s="17" t="str">
        <f>IFERROR(VLOOKUP(B10, ryu!B:D, 3, FALSE), "")</f>
        <v>13</v>
      </c>
      <c r="D10" s="8" t="s">
        <v>824</v>
      </c>
      <c r="E10" s="9" t="str">
        <f>IFERROR(VLOOKUP(B10,ParamLabels!A:B,2,FALSE),"")</f>
        <v>shoot_x</v>
      </c>
      <c r="F10" s="10"/>
      <c r="G10" s="10"/>
    </row>
    <row r="11">
      <c r="A11" s="11"/>
      <c r="B11" s="21" t="s">
        <v>1103</v>
      </c>
      <c r="C11" s="17" t="str">
        <f>IFERROR(VLOOKUP(B11, ryu!B:D, 3, FALSE), "")</f>
        <v>11.5</v>
      </c>
      <c r="D11" s="8" t="s">
        <v>4083</v>
      </c>
      <c r="E11" s="9" t="str">
        <f>IFERROR(VLOOKUP(B11,ParamLabels!A:B,2,FALSE),"")</f>
        <v>shoot_y</v>
      </c>
      <c r="F11" s="14" t="s">
        <v>4084</v>
      </c>
      <c r="G11" s="14"/>
    </row>
    <row r="12">
      <c r="A12" s="11"/>
      <c r="B12" s="21" t="s">
        <v>1105</v>
      </c>
      <c r="C12" s="17" t="str">
        <f>IFERROR(VLOOKUP(B12, ryu!B:D, 3, FALSE), "")</f>
        <v>13</v>
      </c>
      <c r="D12" s="8" t="s">
        <v>824</v>
      </c>
      <c r="E12" s="9" t="str">
        <f>IFERROR(VLOOKUP(B12,ParamLabels!A:B,2,FALSE),"")</f>
        <v>shoot_x_kirby</v>
      </c>
      <c r="F12" s="14"/>
      <c r="G12" s="14"/>
    </row>
    <row r="13">
      <c r="A13" s="15"/>
      <c r="B13" s="21" t="s">
        <v>1106</v>
      </c>
      <c r="C13" s="17" t="str">
        <f>IFERROR(VLOOKUP(B13, ryu!B:D, 3, FALSE), "")</f>
        <v>5</v>
      </c>
      <c r="D13" s="8" t="s">
        <v>108</v>
      </c>
      <c r="E13" s="9" t="str">
        <f>IFERROR(VLOOKUP(B13,ParamLabels!A:B,2,FALSE),"")</f>
        <v>shoot_y_kirby</v>
      </c>
      <c r="F13" s="14"/>
      <c r="G13" s="14"/>
    </row>
    <row r="14">
      <c r="A14" s="16" t="s">
        <v>4085</v>
      </c>
      <c r="B14" s="21" t="s">
        <v>4086</v>
      </c>
      <c r="C14" s="17" t="str">
        <f>IFERROR(VLOOKUP(B14, ryu!B:D, 3, FALSE), "")</f>
        <v>0.8</v>
      </c>
      <c r="D14" s="17" t="s">
        <v>238</v>
      </c>
      <c r="E14" s="9" t="str">
        <f>IFERROR(VLOOKUP(B14,ParamLabels!A:B,2,FALSE),"")</f>
        <v>speed_w</v>
      </c>
      <c r="F14" s="9" t="s">
        <v>4087</v>
      </c>
      <c r="G14" s="9"/>
    </row>
    <row r="15">
      <c r="A15" s="11"/>
      <c r="B15" s="21" t="s">
        <v>4088</v>
      </c>
      <c r="C15" s="17" t="str">
        <f>IFERROR(VLOOKUP(B15, ryu!B:D, 3, FALSE), "")</f>
        <v>1.3</v>
      </c>
      <c r="D15" s="8" t="s">
        <v>220</v>
      </c>
      <c r="E15" s="9" t="str">
        <f>IFERROR(VLOOKUP(B15,ParamLabels!A:B,2,FALSE),"")</f>
        <v>speed_m</v>
      </c>
      <c r="F15" s="14" t="s">
        <v>4089</v>
      </c>
      <c r="G15" s="14"/>
    </row>
    <row r="16">
      <c r="A16" s="11"/>
      <c r="B16" s="21" t="s">
        <v>4090</v>
      </c>
      <c r="C16" s="17" t="str">
        <f>IFERROR(VLOOKUP(B16, ryu!B:D, 3, FALSE), "")</f>
        <v>1.8</v>
      </c>
      <c r="D16" s="8" t="s">
        <v>10</v>
      </c>
      <c r="E16" s="9" t="str">
        <f>IFERROR(VLOOKUP(B16,ParamLabels!A:B,2,FALSE),"")</f>
        <v>speed_s</v>
      </c>
      <c r="F16" s="10" t="s">
        <v>4091</v>
      </c>
      <c r="G16" s="10"/>
    </row>
    <row r="17">
      <c r="A17" s="11"/>
      <c r="B17" s="21" t="s">
        <v>4092</v>
      </c>
      <c r="C17" s="17" t="str">
        <f>IFERROR(VLOOKUP(B17, ryu!B:D, 3, FALSE), "")</f>
        <v>0x52</v>
      </c>
      <c r="D17" s="8" t="s">
        <v>4093</v>
      </c>
      <c r="E17" s="9" t="str">
        <f>IFERROR(VLOOKUP(B17,ParamLabels!A:B,2,FALSE),"")</f>
        <v>life_w</v>
      </c>
      <c r="F17" s="14" t="s">
        <v>4094</v>
      </c>
      <c r="G17" s="14"/>
    </row>
    <row r="18">
      <c r="A18" s="11"/>
      <c r="B18" s="21" t="s">
        <v>485</v>
      </c>
      <c r="C18" s="17" t="str">
        <f>IFERROR(VLOOKUP(B18, ryu!B:D, 3, FALSE), "")</f>
        <v>0x43</v>
      </c>
      <c r="D18" s="8" t="s">
        <v>4095</v>
      </c>
      <c r="E18" s="9" t="str">
        <f>IFERROR(VLOOKUP(B18,ParamLabels!A:B,2,FALSE),"")</f>
        <v>life_m</v>
      </c>
      <c r="F18" s="10" t="s">
        <v>4096</v>
      </c>
      <c r="G18" s="10"/>
    </row>
    <row r="19">
      <c r="A19" s="11"/>
      <c r="B19" s="21" t="s">
        <v>480</v>
      </c>
      <c r="C19" s="17" t="str">
        <f>IFERROR(VLOOKUP(B19, ryu!B:D, 3, FALSE), "")</f>
        <v>0x32</v>
      </c>
      <c r="D19" s="8" t="s">
        <v>306</v>
      </c>
      <c r="E19" s="9" t="str">
        <f>IFERROR(VLOOKUP(B19,ParamLabels!A:B,2,FALSE),"")</f>
        <v>life_s</v>
      </c>
      <c r="F19" s="10" t="s">
        <v>4097</v>
      </c>
      <c r="G19" s="10"/>
    </row>
    <row r="20">
      <c r="A20" s="11"/>
      <c r="B20" s="21" t="s">
        <v>1914</v>
      </c>
      <c r="C20" s="17" t="str">
        <f>IFERROR(VLOOKUP(B20, ryu!B:D, 3, FALSE), "")</f>
        <v>1.25</v>
      </c>
      <c r="D20" s="8" t="s">
        <v>319</v>
      </c>
      <c r="E20" s="9" t="str">
        <f>IFERROR(VLOOKUP(B20,ParamLabels!A:B,2,FALSE),"")</f>
        <v>command_power_mul</v>
      </c>
      <c r="F20" s="14" t="s">
        <v>4098</v>
      </c>
      <c r="G20" s="14"/>
    </row>
    <row r="21">
      <c r="A21" s="11"/>
      <c r="B21" s="21" t="s">
        <v>4099</v>
      </c>
      <c r="C21" s="17" t="str">
        <f>IFERROR(VLOOKUP(B21, ryu!B:D, 3, FALSE), "")</f>
        <v>1.9</v>
      </c>
      <c r="D21" s="8" t="s">
        <v>1773</v>
      </c>
      <c r="E21" s="9" t="str">
        <f>IFERROR(VLOOKUP(B21,ParamLabels!A:B,2,FALSE),"")</f>
        <v>hop_speed_mul</v>
      </c>
      <c r="F21" s="14"/>
      <c r="G21" s="14"/>
    </row>
    <row r="22">
      <c r="A22" s="11"/>
      <c r="B22" s="21" t="s">
        <v>4100</v>
      </c>
      <c r="C22" s="17" t="str">
        <f>IFERROR(VLOOKUP(B22, ryu!B:D, 3, FALSE), "")</f>
        <v>0.8</v>
      </c>
      <c r="D22" s="8" t="s">
        <v>238</v>
      </c>
      <c r="E22" s="9" t="str">
        <f>IFERROR(VLOOKUP(B22,ParamLabels!A:B,2,FALSE),"")</f>
        <v>speed_w_sp</v>
      </c>
      <c r="F22" s="10" t="s">
        <v>4101</v>
      </c>
      <c r="G22" s="10"/>
    </row>
    <row r="23">
      <c r="A23" s="11"/>
      <c r="B23" s="21" t="s">
        <v>4102</v>
      </c>
      <c r="C23" s="17" t="str">
        <f>IFERROR(VLOOKUP(B23, ryu!B:D, 3, FALSE), "")</f>
        <v>1.3</v>
      </c>
      <c r="D23" s="8" t="s">
        <v>220</v>
      </c>
      <c r="E23" s="9" t="str">
        <f>IFERROR(VLOOKUP(B23,ParamLabels!A:B,2,FALSE),"")</f>
        <v>speed_m_sp</v>
      </c>
      <c r="F23" s="14" t="s">
        <v>4103</v>
      </c>
      <c r="G23" s="14"/>
    </row>
    <row r="24">
      <c r="A24" s="11"/>
      <c r="B24" s="21" t="s">
        <v>4104</v>
      </c>
      <c r="C24" s="17" t="str">
        <f>IFERROR(VLOOKUP(B24, ryu!B:D, 3, FALSE), "")</f>
        <v>1.8</v>
      </c>
      <c r="D24" s="8" t="s">
        <v>10</v>
      </c>
      <c r="E24" s="9" t="str">
        <f>IFERROR(VLOOKUP(B24,ParamLabels!A:B,2,FALSE),"")</f>
        <v>speed_s_sp</v>
      </c>
      <c r="F24" s="14" t="s">
        <v>4105</v>
      </c>
      <c r="G24" s="14"/>
    </row>
    <row r="25">
      <c r="A25" s="11"/>
      <c r="B25" s="21" t="s">
        <v>4106</v>
      </c>
      <c r="C25" s="17" t="str">
        <f>IFERROR(VLOOKUP(B25, ryu!B:D, 3, FALSE), "")</f>
        <v>0x44</v>
      </c>
      <c r="D25" s="8" t="s">
        <v>4093</v>
      </c>
      <c r="E25" s="9" t="str">
        <f>IFERROR(VLOOKUP(B25,ParamLabels!A:B,2,FALSE),"")</f>
        <v>life_w_sp</v>
      </c>
      <c r="F25" s="14" t="s">
        <v>4107</v>
      </c>
      <c r="G25" s="14"/>
    </row>
    <row r="26">
      <c r="A26" s="11"/>
      <c r="B26" s="21" t="s">
        <v>4108</v>
      </c>
      <c r="C26" s="17" t="str">
        <f>IFERROR(VLOOKUP(B26, ryu!B:D, 3, FALSE), "")</f>
        <v>0x3D</v>
      </c>
      <c r="D26" s="8" t="s">
        <v>4095</v>
      </c>
      <c r="E26" s="9" t="str">
        <f>IFERROR(VLOOKUP(B26,ParamLabels!A:B,2,FALSE),"")</f>
        <v>life_m_sp</v>
      </c>
      <c r="F26" s="14" t="s">
        <v>4109</v>
      </c>
      <c r="G26" s="14"/>
    </row>
    <row r="27">
      <c r="A27" s="11"/>
      <c r="B27" s="21" t="s">
        <v>4110</v>
      </c>
      <c r="C27" s="17" t="str">
        <f>IFERROR(VLOOKUP(B27, ryu!B:D, 3, FALSE), "")</f>
        <v>0x37</v>
      </c>
      <c r="D27" s="8" t="s">
        <v>306</v>
      </c>
      <c r="E27" s="9" t="str">
        <f>IFERROR(VLOOKUP(B27,ParamLabels!A:B,2,FALSE),"")</f>
        <v>life_s_sp</v>
      </c>
      <c r="F27" s="14" t="s">
        <v>4111</v>
      </c>
      <c r="G27" s="14"/>
    </row>
    <row r="28">
      <c r="A28" s="11"/>
      <c r="B28" s="21" t="s">
        <v>4112</v>
      </c>
      <c r="C28" s="17" t="str">
        <f>IFERROR(VLOOKUP(B28, ryu!B:D, 3, FALSE), "")</f>
        <v>0x5</v>
      </c>
      <c r="D28" s="8" t="s">
        <v>269</v>
      </c>
      <c r="E28" s="9" t="str">
        <f>IFERROR(VLOOKUP(B28,ParamLabels!A:B,2,FALSE),"")</f>
        <v>max_hit_num</v>
      </c>
      <c r="F28" s="14"/>
      <c r="G28" s="14"/>
    </row>
    <row r="29">
      <c r="A29" s="15"/>
      <c r="B29" s="21" t="s">
        <v>1978</v>
      </c>
      <c r="C29" s="17" t="str">
        <f>IFERROR(VLOOKUP(B29, ryu!B:D, 3, FALSE), "")</f>
        <v>0.6</v>
      </c>
      <c r="D29" s="8" t="s">
        <v>93</v>
      </c>
      <c r="E29" s="9" t="str">
        <f>IFERROR(VLOOKUP(B29,ParamLabels!A:B,2,FALSE),"")</f>
        <v>hit_speed_mul</v>
      </c>
      <c r="F29" s="14"/>
      <c r="G29" s="14"/>
    </row>
    <row r="30">
      <c r="A30" s="5" t="s">
        <v>214</v>
      </c>
      <c r="B30" s="21" t="s">
        <v>807</v>
      </c>
      <c r="C30" s="17" t="str">
        <f>IFERROR(VLOOKUP(B30, ryu!$B$30:$D207, 3, FALSE), "")</f>
        <v>0.5</v>
      </c>
      <c r="D30" s="8" t="s">
        <v>235</v>
      </c>
      <c r="E30" s="9" t="str">
        <f>IFERROR(VLOOKUP(B30,ParamLabels!A:B,2,FALSE),"")</f>
        <v>speed_x_mul</v>
      </c>
      <c r="F30" s="10" t="s">
        <v>1464</v>
      </c>
      <c r="G30" s="10"/>
    </row>
    <row r="31">
      <c r="A31" s="11"/>
      <c r="B31" s="21" t="s">
        <v>1900</v>
      </c>
      <c r="C31" s="17" t="str">
        <f>IFERROR(VLOOKUP(B31, ryu!$B$30:$D207, 3, FALSE), "")</f>
        <v>0x6</v>
      </c>
      <c r="D31" s="8" t="s">
        <v>45</v>
      </c>
      <c r="E31" s="9" t="str">
        <f>IFERROR(VLOOKUP(B31,ParamLabels!A:B,2,FALSE),"")</f>
        <v>pad_release_w</v>
      </c>
      <c r="F31" s="10" t="s">
        <v>4113</v>
      </c>
      <c r="G31" s="10"/>
    </row>
    <row r="32">
      <c r="A32" s="11"/>
      <c r="B32" s="21" t="s">
        <v>1914</v>
      </c>
      <c r="C32" s="17" t="str">
        <f>IFERROR(VLOOKUP(B32, ryu!$B$30:$D207, 3, FALSE), "")</f>
        <v>1.16</v>
      </c>
      <c r="D32" s="8" t="s">
        <v>4114</v>
      </c>
      <c r="E32" s="9" t="str">
        <f>IFERROR(VLOOKUP(B32,ParamLabels!A:B,2,FALSE),"")</f>
        <v>command_power_mul</v>
      </c>
      <c r="F32" s="10" t="s">
        <v>1258</v>
      </c>
      <c r="G32" s="10"/>
    </row>
    <row r="33">
      <c r="A33" s="11"/>
      <c r="B33" s="21" t="s">
        <v>4115</v>
      </c>
      <c r="C33" s="17" t="str">
        <f>IFERROR(VLOOKUP(B33, ryu!$B$30:$D207, 3, FALSE), "")</f>
        <v>1</v>
      </c>
      <c r="D33" s="8" t="s">
        <v>86</v>
      </c>
      <c r="E33" s="9" t="str">
        <f>IFERROR(VLOOKUP(B33,ParamLabels!A:B,2,FALSE),"")</f>
        <v>add_speed_x</v>
      </c>
      <c r="F33" s="10" t="s">
        <v>4116</v>
      </c>
      <c r="G33" s="10"/>
    </row>
    <row r="34">
      <c r="A34" s="11"/>
      <c r="B34" s="21" t="s">
        <v>1441</v>
      </c>
      <c r="C34" s="17" t="str">
        <f>IFERROR(VLOOKUP(B34, ryu!$B$30:$D207, 3, FALSE), "")</f>
        <v>0.4</v>
      </c>
      <c r="D34" s="8" t="s">
        <v>163</v>
      </c>
      <c r="E34" s="9" t="str">
        <f>IFERROR(VLOOKUP(B34,ParamLabels!A:B,2,FALSE),"")</f>
        <v>speed_y_mul</v>
      </c>
      <c r="F34" s="10" t="s">
        <v>1467</v>
      </c>
      <c r="G34" s="10"/>
    </row>
    <row r="35">
      <c r="A35" s="11"/>
      <c r="B35" s="21" t="s">
        <v>4117</v>
      </c>
      <c r="C35" s="17" t="str">
        <f>IFERROR(VLOOKUP(B35, ryu!$B$30:$D207, 3, FALSE), "")</f>
        <v>0.35</v>
      </c>
      <c r="D35" s="8" t="s">
        <v>1651</v>
      </c>
      <c r="E35" s="9" t="str">
        <f>IFERROR(VLOOKUP(B35,ParamLabels!A:B,2,FALSE),"")</f>
        <v>air_add_speed_y</v>
      </c>
      <c r="F35" s="10" t="s">
        <v>4118</v>
      </c>
      <c r="G35" s="10"/>
    </row>
    <row r="36">
      <c r="A36" s="11"/>
      <c r="B36" s="21" t="s">
        <v>312</v>
      </c>
      <c r="C36" s="17" t="str">
        <f>IFERROR(VLOOKUP(B36, ryu!$B$30:$D207, 3, FALSE), "")</f>
        <v>0.025</v>
      </c>
      <c r="D36" s="8" t="s">
        <v>286</v>
      </c>
      <c r="E36" s="9" t="str">
        <f>IFERROR(VLOOKUP(B36,ParamLabels!A:B,2,FALSE),"")</f>
        <v>air_accel_y</v>
      </c>
      <c r="F36" s="10" t="s">
        <v>4119</v>
      </c>
      <c r="G36" s="10"/>
    </row>
    <row r="37">
      <c r="A37" s="11"/>
      <c r="B37" s="21" t="s">
        <v>313</v>
      </c>
      <c r="C37" s="17" t="str">
        <f>IFERROR(VLOOKUP(B37, ryu!$B$30:$D207, 3, FALSE), "")</f>
        <v>0.4</v>
      </c>
      <c r="D37" s="8" t="s">
        <v>163</v>
      </c>
      <c r="E37" s="9" t="str">
        <f>IFERROR(VLOOKUP(B37,ParamLabels!A:B,2,FALSE),"")</f>
        <v>air_max_speed_y</v>
      </c>
      <c r="F37" s="10" t="s">
        <v>4120</v>
      </c>
      <c r="G37" s="10"/>
    </row>
    <row r="38">
      <c r="A38" s="11"/>
      <c r="B38" s="21" t="s">
        <v>4121</v>
      </c>
      <c r="C38" s="17" t="str">
        <f>IFERROR(VLOOKUP(B38, ryu!$B$30:$D207, 3, FALSE), "")</f>
        <v>0x1</v>
      </c>
      <c r="D38" s="8" t="s">
        <v>309</v>
      </c>
      <c r="E38" s="9" t="str">
        <f>IFERROR(VLOOKUP(B38,ParamLabels!A:B,2,FALSE),"")</f>
        <v>loop_num_w</v>
      </c>
      <c r="F38" s="10"/>
      <c r="G38" s="10"/>
    </row>
    <row r="39">
      <c r="A39" s="11"/>
      <c r="B39" s="21" t="s">
        <v>4122</v>
      </c>
      <c r="C39" s="17" t="str">
        <f>IFERROR(VLOOKUP(B39, ryu!$B$30:$D207, 3, FALSE), "")</f>
        <v>0x2</v>
      </c>
      <c r="D39" s="8" t="s">
        <v>15</v>
      </c>
      <c r="E39" s="9" t="str">
        <f>IFERROR(VLOOKUP(B39,ParamLabels!A:B,2,FALSE),"")</f>
        <v>air_loop_num_w</v>
      </c>
      <c r="F39" s="10"/>
      <c r="G39" s="10"/>
    </row>
    <row r="40">
      <c r="A40" s="11"/>
      <c r="B40" s="21" t="s">
        <v>4123</v>
      </c>
      <c r="C40" s="17" t="str">
        <f>IFERROR(VLOOKUP(B40, ryu!$B$30:$D207, 3, FALSE), "")</f>
        <v>0x3</v>
      </c>
      <c r="D40" s="8" t="s">
        <v>15</v>
      </c>
      <c r="E40" s="9" t="str">
        <f>IFERROR(VLOOKUP(B40,ParamLabels!A:B,2,FALSE),"")</f>
        <v>loop_num_m</v>
      </c>
      <c r="F40" s="10"/>
      <c r="G40" s="10"/>
    </row>
    <row r="41">
      <c r="A41" s="11"/>
      <c r="B41" s="21" t="s">
        <v>4124</v>
      </c>
      <c r="C41" s="17" t="str">
        <f>IFERROR(VLOOKUP(B41, ryu!$B$30:$D207, 3, FALSE), "")</f>
        <v>0x2</v>
      </c>
      <c r="D41" s="8" t="s">
        <v>15</v>
      </c>
      <c r="E41" s="9" t="str">
        <f>IFERROR(VLOOKUP(B41,ParamLabels!A:B,2,FALSE),"")</f>
        <v>air_loop_num_m</v>
      </c>
      <c r="F41" s="10"/>
      <c r="G41" s="10"/>
    </row>
    <row r="42">
      <c r="A42" s="11"/>
      <c r="B42" s="21" t="s">
        <v>4125</v>
      </c>
      <c r="C42" s="17" t="str">
        <f>IFERROR(VLOOKUP(B42, ryu!$B$30:$D207, 3, FALSE), "")</f>
        <v>0x3</v>
      </c>
      <c r="D42" s="8" t="s">
        <v>15</v>
      </c>
      <c r="E42" s="9" t="str">
        <f>IFERROR(VLOOKUP(B42,ParamLabels!A:B,2,FALSE),"")</f>
        <v>loop_num_s</v>
      </c>
      <c r="F42" s="10"/>
      <c r="G42" s="10"/>
    </row>
    <row r="43">
      <c r="A43" s="11"/>
      <c r="B43" s="21" t="s">
        <v>4126</v>
      </c>
      <c r="C43" s="17" t="str">
        <f>IFERROR(VLOOKUP(B43, ryu!$B$30:$D207, 3, FALSE), "")</f>
        <v>0x2</v>
      </c>
      <c r="D43" s="8" t="s">
        <v>15</v>
      </c>
      <c r="E43" s="9" t="str">
        <f>IFERROR(VLOOKUP(B43,ParamLabels!A:B,2,FALSE),"")</f>
        <v>air_loop_num_s</v>
      </c>
      <c r="F43" s="10"/>
      <c r="G43" s="10"/>
    </row>
    <row r="44">
      <c r="A44" s="11"/>
      <c r="B44" s="21" t="s">
        <v>4127</v>
      </c>
      <c r="C44" s="17" t="str">
        <f>IFERROR(VLOOKUP(B44, ryu!$B$30:$D207, 3, FALSE), "")</f>
        <v>1.5</v>
      </c>
      <c r="D44" s="8" t="s">
        <v>220</v>
      </c>
      <c r="E44" s="9" t="str">
        <f>IFERROR(VLOOKUP(B44,ParamLabels!A:B,2,FALSE),"")</f>
        <v>speed_x_w</v>
      </c>
      <c r="F44" s="10" t="s">
        <v>4128</v>
      </c>
      <c r="G44" s="10"/>
    </row>
    <row r="45">
      <c r="A45" s="11"/>
      <c r="B45" s="21" t="s">
        <v>4129</v>
      </c>
      <c r="C45" s="17" t="str">
        <f>IFERROR(VLOOKUP(B45, ryu!$B$30:$D207, 3, FALSE), "")</f>
        <v>1.1</v>
      </c>
      <c r="D45" s="8" t="s">
        <v>320</v>
      </c>
      <c r="E45" s="9" t="str">
        <f>IFERROR(VLOOKUP(B45,ParamLabels!A:B,2,FALSE),"")</f>
        <v>air_speed_x_w</v>
      </c>
      <c r="F45" s="10" t="s">
        <v>4130</v>
      </c>
      <c r="G45" s="10"/>
    </row>
    <row r="46">
      <c r="A46" s="11"/>
      <c r="B46" s="21" t="s">
        <v>487</v>
      </c>
      <c r="C46" s="17" t="str">
        <f>IFERROR(VLOOKUP(B46, ryu!$B$30:$D207, 3, FALSE), "")</f>
        <v>1.2</v>
      </c>
      <c r="D46" s="8" t="s">
        <v>220</v>
      </c>
      <c r="E46" s="9" t="str">
        <f>IFERROR(VLOOKUP(B46,ParamLabels!A:B,2,FALSE),"")</f>
        <v>speed_x_m</v>
      </c>
      <c r="F46" s="10" t="s">
        <v>4131</v>
      </c>
      <c r="G46" s="10"/>
    </row>
    <row r="47">
      <c r="A47" s="11"/>
      <c r="B47" s="21" t="s">
        <v>4132</v>
      </c>
      <c r="C47" s="17" t="str">
        <f>IFERROR(VLOOKUP(B47, ryu!$B$30:$D207, 3, FALSE), "")</f>
        <v>1.3</v>
      </c>
      <c r="D47" s="8" t="s">
        <v>35</v>
      </c>
      <c r="E47" s="9" t="str">
        <f>IFERROR(VLOOKUP(B47,ParamLabels!A:B,2,FALSE),"")</f>
        <v>air_speed_x_m</v>
      </c>
      <c r="F47" s="10" t="s">
        <v>4133</v>
      </c>
      <c r="G47" s="10"/>
    </row>
    <row r="48">
      <c r="A48" s="11"/>
      <c r="B48" s="21" t="s">
        <v>482</v>
      </c>
      <c r="C48" s="17" t="str">
        <f>IFERROR(VLOOKUP(B48, ryu!$B$30:$D207, 3, FALSE), "")</f>
        <v>1.4</v>
      </c>
      <c r="D48" s="8" t="s">
        <v>172</v>
      </c>
      <c r="E48" s="9" t="str">
        <f>IFERROR(VLOOKUP(B48,ParamLabels!A:B,2,FALSE),"")</f>
        <v>speed_x_s</v>
      </c>
      <c r="F48" s="10" t="s">
        <v>4134</v>
      </c>
      <c r="G48" s="10"/>
    </row>
    <row r="49">
      <c r="A49" s="11"/>
      <c r="B49" s="21" t="s">
        <v>4135</v>
      </c>
      <c r="C49" s="17" t="str">
        <f>IFERROR(VLOOKUP(B49, ryu!$B$30:$D207, 3, FALSE), "")</f>
        <v>1.5</v>
      </c>
      <c r="D49" s="8" t="s">
        <v>10</v>
      </c>
      <c r="E49" s="9" t="str">
        <f>IFERROR(VLOOKUP(B49,ParamLabels!A:B,2,FALSE),"")</f>
        <v>air_speed_x_s</v>
      </c>
      <c r="F49" s="10" t="s">
        <v>4136</v>
      </c>
      <c r="G49" s="10"/>
    </row>
    <row r="50">
      <c r="A50" s="11"/>
      <c r="B50" s="21" t="s">
        <v>4137</v>
      </c>
      <c r="C50" s="17" t="str">
        <f>IFERROR(VLOOKUP(B50, ryu!$B$30:$D207, 3, FALSE), "")</f>
        <v>0x24</v>
      </c>
      <c r="D50" s="8" t="s">
        <v>909</v>
      </c>
      <c r="E50" s="9" t="str">
        <f>IFERROR(VLOOKUP(B50,ParamLabels!A:B,2,FALSE),"")</f>
        <v>end_weak_frame_w</v>
      </c>
      <c r="F50" s="10" t="s">
        <v>4138</v>
      </c>
      <c r="G50" s="10"/>
    </row>
    <row r="51">
      <c r="A51" s="11"/>
      <c r="B51" s="21" t="s">
        <v>4139</v>
      </c>
      <c r="C51" s="17" t="str">
        <f>IFERROR(VLOOKUP(B51, ryu!$B$30:$D207, 3, FALSE), "")</f>
        <v>0x24</v>
      </c>
      <c r="D51" s="8" t="s">
        <v>909</v>
      </c>
      <c r="E51" s="9" t="str">
        <f>IFERROR(VLOOKUP(B51,ParamLabels!A:B,2,FALSE),"")</f>
        <v>air_end_weak_frame_w</v>
      </c>
      <c r="F51" s="10" t="s">
        <v>4140</v>
      </c>
      <c r="G51" s="10"/>
    </row>
    <row r="52">
      <c r="A52" s="11"/>
      <c r="B52" s="21" t="s">
        <v>4141</v>
      </c>
      <c r="C52" s="17" t="str">
        <f>IFERROR(VLOOKUP(B52, ryu!$B$30:$D207, 3, FALSE), "")</f>
        <v>0x24</v>
      </c>
      <c r="D52" s="8" t="s">
        <v>909</v>
      </c>
      <c r="E52" s="9" t="str">
        <f>IFERROR(VLOOKUP(B52,ParamLabels!A:B,2,FALSE),"")</f>
        <v>end_weak_frame_m</v>
      </c>
      <c r="F52" s="10"/>
      <c r="G52" s="10"/>
    </row>
    <row r="53">
      <c r="A53" s="11"/>
      <c r="B53" s="21" t="s">
        <v>4142</v>
      </c>
      <c r="C53" s="17" t="str">
        <f>IFERROR(VLOOKUP(B53, ryu!$B$30:$D207, 3, FALSE), "")</f>
        <v>0x24</v>
      </c>
      <c r="D53" s="8" t="s">
        <v>909</v>
      </c>
      <c r="E53" s="9" t="str">
        <f>IFERROR(VLOOKUP(B53,ParamLabels!A:B,2,FALSE),"")</f>
        <v>air_end_weak_frame_m</v>
      </c>
      <c r="F53" s="10" t="s">
        <v>4143</v>
      </c>
      <c r="G53" s="10"/>
    </row>
    <row r="54">
      <c r="A54" s="11"/>
      <c r="B54" s="21" t="s">
        <v>4144</v>
      </c>
      <c r="C54" s="17" t="str">
        <f>IFERROR(VLOOKUP(B54, ryu!$B$30:$D207, 3, FALSE), "")</f>
        <v>0x24</v>
      </c>
      <c r="D54" s="8" t="s">
        <v>909</v>
      </c>
      <c r="E54" s="9" t="str">
        <f>IFERROR(VLOOKUP(B54,ParamLabels!A:B,2,FALSE),"")</f>
        <v>end_weak_frame_s</v>
      </c>
      <c r="F54" s="10"/>
      <c r="G54" s="10"/>
    </row>
    <row r="55">
      <c r="A55" s="11"/>
      <c r="B55" s="21" t="s">
        <v>4145</v>
      </c>
      <c r="C55" s="17" t="str">
        <f>IFERROR(VLOOKUP(B55, ryu!$B$30:$D207, 3, FALSE), "")</f>
        <v>0x24</v>
      </c>
      <c r="D55" s="8" t="s">
        <v>909</v>
      </c>
      <c r="E55" s="9" t="str">
        <f>IFERROR(VLOOKUP(B55,ParamLabels!A:B,2,FALSE),"")</f>
        <v>air_end_weak_frame_s</v>
      </c>
      <c r="F55" s="10" t="s">
        <v>4146</v>
      </c>
      <c r="G55" s="10"/>
    </row>
    <row r="56">
      <c r="A56" s="11"/>
      <c r="B56" s="21" t="s">
        <v>4147</v>
      </c>
      <c r="C56" s="17" t="str">
        <f>IFERROR(VLOOKUP(B56, ryu!$B$30:$D207, 3, FALSE), "")</f>
        <v>0.9</v>
      </c>
      <c r="D56" s="8" t="s">
        <v>238</v>
      </c>
      <c r="E56" s="9" t="str">
        <f>IFERROR(VLOOKUP(B56,ParamLabels!A:B,2,FALSE),"")</f>
        <v>end_x_speed_mul</v>
      </c>
      <c r="F56" s="10" t="s">
        <v>4148</v>
      </c>
      <c r="G56" s="10"/>
    </row>
    <row r="57">
      <c r="A57" s="11"/>
      <c r="B57" s="21" t="s">
        <v>4149</v>
      </c>
      <c r="C57" s="17" t="str">
        <f>IFERROR(VLOOKUP(B57, ryu!$B$30:$D207, 3, FALSE), "")</f>
        <v>0.8</v>
      </c>
      <c r="D57" s="8" t="s">
        <v>24</v>
      </c>
      <c r="E57" s="9" t="str">
        <f>IFERROR(VLOOKUP(B57,ParamLabels!A:B,2,FALSE),"")</f>
        <v>air_end_x_speed_mul</v>
      </c>
      <c r="F57" s="10" t="s">
        <v>3480</v>
      </c>
      <c r="G57" s="10"/>
    </row>
    <row r="58">
      <c r="A58" s="11"/>
      <c r="B58" s="21" t="s">
        <v>1652</v>
      </c>
      <c r="C58" s="17" t="str">
        <f>IFERROR(VLOOKUP(B58, ryu!$B$30:$D207, 3, FALSE), "")</f>
        <v>0.045</v>
      </c>
      <c r="D58" s="8" t="s">
        <v>3043</v>
      </c>
      <c r="E58" s="9" t="str">
        <f>IFERROR(VLOOKUP(B58,ParamLabels!A:B,2,FALSE),"")</f>
        <v>end_brake_x</v>
      </c>
      <c r="F58" s="10" t="s">
        <v>4150</v>
      </c>
      <c r="G58" s="10"/>
    </row>
    <row r="59">
      <c r="A59" s="11"/>
      <c r="B59" s="21" t="s">
        <v>1653</v>
      </c>
      <c r="C59" s="17" t="str">
        <f>IFERROR(VLOOKUP(B59, ryu!$B$30:$D207, 3, FALSE), "")</f>
        <v>0.015</v>
      </c>
      <c r="D59" s="8" t="s">
        <v>527</v>
      </c>
      <c r="E59" s="9" t="str">
        <f>IFERROR(VLOOKUP(B59,ParamLabels!A:B,2,FALSE),"")</f>
        <v>air_end_brake_x</v>
      </c>
      <c r="F59" s="10" t="s">
        <v>4151</v>
      </c>
      <c r="G59" s="10"/>
    </row>
    <row r="60">
      <c r="A60" s="11"/>
      <c r="B60" s="21" t="s">
        <v>3992</v>
      </c>
      <c r="C60" s="17" t="str">
        <f>IFERROR(VLOOKUP(B60, ryu!$B$30:$D207, 3, FALSE), "")</f>
        <v>0.05</v>
      </c>
      <c r="D60" s="8" t="s">
        <v>535</v>
      </c>
      <c r="E60" s="9" t="str">
        <f>IFERROR(VLOOKUP(B60,ParamLabels!A:B,2,FALSE),"")</f>
        <v>end_air_accel_y</v>
      </c>
      <c r="F60" s="10"/>
      <c r="G60" s="10"/>
    </row>
    <row r="61">
      <c r="A61" s="11"/>
      <c r="B61" s="21" t="s">
        <v>4152</v>
      </c>
      <c r="C61" s="17" t="str">
        <f>IFERROR(VLOOKUP(B61, ryu!$B$30:$D207, 3, FALSE), "")</f>
        <v>1.6</v>
      </c>
      <c r="D61" s="8" t="s">
        <v>483</v>
      </c>
      <c r="E61" s="9" t="str">
        <f>IFERROR(VLOOKUP(B61,ParamLabels!A:B,2,FALSE),"")</f>
        <v>end_air_max_speed_y</v>
      </c>
      <c r="F61" s="10" t="s">
        <v>4153</v>
      </c>
      <c r="G61" s="10"/>
    </row>
    <row r="62">
      <c r="A62" s="11"/>
      <c r="B62" s="21" t="s">
        <v>4154</v>
      </c>
      <c r="C62" s="17" t="str">
        <f>IFERROR(VLOOKUP(B62, ryu!$B$30:$D207, 3, FALSE), "")</f>
        <v>50</v>
      </c>
      <c r="D62" s="8" t="s">
        <v>730</v>
      </c>
      <c r="E62" s="9" t="str">
        <f>IFERROR(VLOOKUP(B62,ParamLabels!A:B,2,FALSE),"")</f>
        <v>wind_alpha</v>
      </c>
      <c r="F62" s="10" t="s">
        <v>4155</v>
      </c>
      <c r="G62" s="10"/>
    </row>
    <row r="63">
      <c r="A63" s="11"/>
      <c r="B63" s="21" t="s">
        <v>4156</v>
      </c>
      <c r="C63" s="17" t="str">
        <f>IFERROR(VLOOKUP(B63, ryu!$B$30:$D207, 3, FALSE), "")</f>
        <v>100</v>
      </c>
      <c r="D63" s="8" t="s">
        <v>98</v>
      </c>
      <c r="E63" s="9" t="str">
        <f>IFERROR(VLOOKUP(B63,ParamLabels!A:B,2,FALSE),"")</f>
        <v>command_wind_alpha</v>
      </c>
      <c r="F63" s="10" t="s">
        <v>4157</v>
      </c>
      <c r="G63" s="10"/>
    </row>
    <row r="64">
      <c r="A64" s="15"/>
      <c r="B64" s="21" t="s">
        <v>4158</v>
      </c>
      <c r="C64" s="17" t="str">
        <f>IFERROR(VLOOKUP(B64, ryu!$B$30:$D207, 3, FALSE), "")</f>
        <v>16</v>
      </c>
      <c r="D64" s="8" t="s">
        <v>398</v>
      </c>
      <c r="E64" s="9" t="str">
        <f>IFERROR(VLOOKUP(B64,ParamLabels!A:B,2,FALSE),"")</f>
        <v>special_air_s_command_dead_range_x</v>
      </c>
      <c r="F64" s="10"/>
      <c r="G64" s="10"/>
    </row>
    <row r="65">
      <c r="A65" s="5" t="s">
        <v>311</v>
      </c>
      <c r="B65" s="21" t="s">
        <v>1093</v>
      </c>
      <c r="C65" s="17" t="str">
        <f>IFERROR(VLOOKUP(B65, ryu!$B$65:$D207, 3, FALSE), "")</f>
        <v>1</v>
      </c>
      <c r="D65" s="7" t="s">
        <v>172</v>
      </c>
      <c r="E65" s="9" t="str">
        <f>IFERROR(VLOOKUP(B65,ParamLabels!A:B,2,FALSE),"")</f>
        <v>air_speed_y_mul</v>
      </c>
      <c r="F65" s="10"/>
      <c r="G65" s="10"/>
    </row>
    <row r="66">
      <c r="A66" s="11"/>
      <c r="B66" s="21" t="s">
        <v>1900</v>
      </c>
      <c r="C66" s="17" t="str">
        <f>IFERROR(VLOOKUP(B66, ryu!$B$65:$D207, 3, FALSE), "")</f>
        <v>0x3</v>
      </c>
      <c r="D66" s="36" t="s">
        <v>179</v>
      </c>
      <c r="E66" s="9" t="str">
        <f>IFERROR(VLOOKUP(B66,ParamLabels!A:B,2,FALSE),"")</f>
        <v>pad_release_w</v>
      </c>
      <c r="F66" s="92"/>
      <c r="G66" s="10"/>
    </row>
    <row r="67">
      <c r="A67" s="11"/>
      <c r="B67" s="21" t="s">
        <v>1914</v>
      </c>
      <c r="C67" s="17" t="str">
        <f>IFERROR(VLOOKUP(B67, ryu!$B$65:$D207, 3, FALSE), "")</f>
        <v>1.2</v>
      </c>
      <c r="D67" s="36" t="s">
        <v>220</v>
      </c>
      <c r="E67" s="9" t="str">
        <f>IFERROR(VLOOKUP(B67,ParamLabels!A:B,2,FALSE),"")</f>
        <v>command_power_mul</v>
      </c>
      <c r="F67" s="10"/>
      <c r="G67" s="10"/>
    </row>
    <row r="68">
      <c r="A68" s="11"/>
      <c r="B68" s="21" t="s">
        <v>505</v>
      </c>
      <c r="C68" s="17" t="str">
        <f>IFERROR(VLOOKUP(B68, ryu!$B$65:$D207, 3, FALSE), "")</f>
        <v>0.5</v>
      </c>
      <c r="D68" s="36" t="s">
        <v>235</v>
      </c>
      <c r="E68" s="9" t="str">
        <f>IFERROR(VLOOKUP(B68,ParamLabels!A:B,2,FALSE),"")</f>
        <v>start_speed_x_mul</v>
      </c>
      <c r="F68" s="10" t="s">
        <v>1464</v>
      </c>
      <c r="G68" s="10"/>
    </row>
    <row r="69">
      <c r="A69" s="11"/>
      <c r="B69" s="21" t="s">
        <v>1936</v>
      </c>
      <c r="C69" s="17" t="str">
        <f>IFERROR(VLOOKUP(B69, ryu!$B$65:$D207, 3, FALSE), "")</f>
        <v>0.5</v>
      </c>
      <c r="D69" s="36" t="s">
        <v>235</v>
      </c>
      <c r="E69" s="9" t="str">
        <f>IFERROR(VLOOKUP(B69,ParamLabels!A:B,2,FALSE),"")</f>
        <v>start_speed_y_mul</v>
      </c>
      <c r="F69" s="10" t="s">
        <v>1467</v>
      </c>
      <c r="G69" s="10"/>
    </row>
    <row r="70">
      <c r="A70" s="11"/>
      <c r="B70" s="21" t="s">
        <v>1937</v>
      </c>
      <c r="C70" s="17" t="str">
        <f>IFERROR(VLOOKUP(B70, ryu!$B$65:$D207, 3, FALSE), "")</f>
        <v>0.01</v>
      </c>
      <c r="D70" s="36" t="s">
        <v>439</v>
      </c>
      <c r="E70" s="9" t="str">
        <f>IFERROR(VLOOKUP(B70,ParamLabels!A:B,2,FALSE),"")</f>
        <v>start_accel_y</v>
      </c>
      <c r="F70" s="10" t="s">
        <v>170</v>
      </c>
      <c r="G70" s="10"/>
    </row>
    <row r="71">
      <c r="A71" s="11"/>
      <c r="B71" s="21" t="s">
        <v>1057</v>
      </c>
      <c r="C71" s="17" t="str">
        <f>IFERROR(VLOOKUP(B71, ryu!$B$65:$D207, 3, FALSE), "")</f>
        <v>0.3</v>
      </c>
      <c r="D71" s="36" t="s">
        <v>229</v>
      </c>
      <c r="E71" s="9" t="str">
        <f>IFERROR(VLOOKUP(B71,ParamLabels!A:B,2,FALSE),"")</f>
        <v>lr_stick_x</v>
      </c>
      <c r="F71" s="10" t="s">
        <v>4159</v>
      </c>
      <c r="G71" s="10"/>
    </row>
    <row r="72">
      <c r="A72" s="11"/>
      <c r="B72" s="21" t="s">
        <v>4160</v>
      </c>
      <c r="C72" s="17" t="str">
        <f>IFERROR(VLOOKUP(B72, ryu!$B$65:$D207, 3, FALSE), "")</f>
        <v>0x5</v>
      </c>
      <c r="D72" s="36" t="s">
        <v>269</v>
      </c>
      <c r="E72" s="9" t="str">
        <f>IFERROR(VLOOKUP(B72,ParamLabels!A:B,2,FALSE),"")</f>
        <v>pad_release_m</v>
      </c>
      <c r="F72" s="10" t="s">
        <v>4161</v>
      </c>
      <c r="G72" s="10"/>
    </row>
    <row r="73">
      <c r="A73" s="11"/>
      <c r="B73" s="21" t="s">
        <v>4162</v>
      </c>
      <c r="C73" s="17" t="str">
        <f>IFERROR(VLOOKUP(B73, ryu!$B$65:$D207, 3, FALSE), "")</f>
        <v>0.5</v>
      </c>
      <c r="D73" s="36" t="s">
        <v>235</v>
      </c>
      <c r="E73" s="9" t="str">
        <f>IFERROR(VLOOKUP(B73,ParamLabels!A:B,2,FALSE),"")</f>
        <v>speed_x_mul_w</v>
      </c>
      <c r="F73" s="10" t="s">
        <v>4163</v>
      </c>
      <c r="G73" s="10"/>
    </row>
    <row r="74">
      <c r="A74" s="11"/>
      <c r="B74" s="21" t="s">
        <v>4164</v>
      </c>
      <c r="C74" s="17" t="str">
        <f>IFERROR(VLOOKUP(B74, ryu!$B$65:$D207, 3, FALSE), "")</f>
        <v>0.75</v>
      </c>
      <c r="D74" s="36" t="s">
        <v>86</v>
      </c>
      <c r="E74" s="9" t="str">
        <f>IFERROR(VLOOKUP(B74,ParamLabels!A:B,2,FALSE),"")</f>
        <v>speed_x_mul_m</v>
      </c>
      <c r="F74" s="10" t="s">
        <v>4165</v>
      </c>
      <c r="G74" s="10"/>
    </row>
    <row r="75">
      <c r="A75" s="11"/>
      <c r="B75" s="21" t="s">
        <v>4166</v>
      </c>
      <c r="C75" s="17" t="str">
        <f>IFERROR(VLOOKUP(B75, ryu!$B$65:$D207, 3, FALSE), "")</f>
        <v>1</v>
      </c>
      <c r="D75" s="36" t="s">
        <v>319</v>
      </c>
      <c r="E75" s="9" t="str">
        <f>IFERROR(VLOOKUP(B75,ParamLabels!A:B,2,FALSE),"")</f>
        <v>speed_x_mul_s</v>
      </c>
      <c r="F75" s="10" t="s">
        <v>4167</v>
      </c>
      <c r="G75" s="10"/>
    </row>
    <row r="76">
      <c r="A76" s="11"/>
      <c r="B76" s="21" t="s">
        <v>4168</v>
      </c>
      <c r="C76" s="17" t="str">
        <f>IFERROR(VLOOKUP(B76, ryu!$B$65:$D207, 3, FALSE), "")</f>
        <v>0.5</v>
      </c>
      <c r="D76" s="36" t="s">
        <v>235</v>
      </c>
      <c r="E76" s="9" t="str">
        <f>IFERROR(VLOOKUP(B76,ParamLabels!A:B,2,FALSE),"")</f>
        <v>speed_y_mul_w</v>
      </c>
      <c r="F76" s="10" t="s">
        <v>4169</v>
      </c>
      <c r="G76" s="10"/>
    </row>
    <row r="77">
      <c r="A77" s="11"/>
      <c r="B77" s="21" t="s">
        <v>4170</v>
      </c>
      <c r="C77" s="17" t="str">
        <f>IFERROR(VLOOKUP(B77, ryu!$B$65:$D207, 3, FALSE), "")</f>
        <v>0.75</v>
      </c>
      <c r="D77" s="36" t="s">
        <v>599</v>
      </c>
      <c r="E77" s="9" t="str">
        <f>IFERROR(VLOOKUP(B77,ParamLabels!A:B,2,FALSE),"")</f>
        <v>speed_y_mul_m</v>
      </c>
      <c r="F77" s="10" t="s">
        <v>4171</v>
      </c>
      <c r="G77" s="10"/>
    </row>
    <row r="78">
      <c r="A78" s="11"/>
      <c r="B78" s="21" t="s">
        <v>4172</v>
      </c>
      <c r="C78" s="17" t="str">
        <f>IFERROR(VLOOKUP(B78, ryu!$B$65:$D207, 3, FALSE), "")</f>
        <v>1</v>
      </c>
      <c r="D78" s="36" t="s">
        <v>86</v>
      </c>
      <c r="E78" s="9" t="str">
        <f>IFERROR(VLOOKUP(B78,ParamLabels!A:B,2,FALSE),"")</f>
        <v>speed_y_mul_s</v>
      </c>
      <c r="F78" s="10" t="s">
        <v>4173</v>
      </c>
      <c r="G78" s="10"/>
    </row>
    <row r="79">
      <c r="A79" s="11"/>
      <c r="B79" s="21" t="s">
        <v>4174</v>
      </c>
      <c r="C79" s="17" t="str">
        <f>IFERROR(VLOOKUP(B79, ryu!$B$65:$D207, 3, FALSE), "")</f>
        <v>1.05</v>
      </c>
      <c r="D79" s="36" t="s">
        <v>599</v>
      </c>
      <c r="E79" s="9" t="str">
        <f>IFERROR(VLOOKUP(B79,ParamLabels!A:B,2,FALSE),"")</f>
        <v>air_speed_y_mul_w</v>
      </c>
      <c r="F79" s="10" t="s">
        <v>4175</v>
      </c>
      <c r="G79" s="10"/>
    </row>
    <row r="80">
      <c r="A80" s="11"/>
      <c r="B80" s="21" t="s">
        <v>4176</v>
      </c>
      <c r="C80" s="17" t="str">
        <f>IFERROR(VLOOKUP(B80, ryu!$B$65:$D207, 3, FALSE), "")</f>
        <v>1.2</v>
      </c>
      <c r="D80" s="36" t="s">
        <v>898</v>
      </c>
      <c r="E80" s="9" t="str">
        <f>IFERROR(VLOOKUP(B80,ParamLabels!A:B,2,FALSE),"")</f>
        <v>air_speed_y_mul_m</v>
      </c>
      <c r="F80" s="10" t="s">
        <v>4177</v>
      </c>
      <c r="G80" s="10"/>
    </row>
    <row r="81">
      <c r="A81" s="11"/>
      <c r="B81" s="21" t="s">
        <v>4178</v>
      </c>
      <c r="C81" s="17" t="str">
        <f>IFERROR(VLOOKUP(B81, ryu!$B$65:$D207, 3, FALSE), "")</f>
        <v>1.4</v>
      </c>
      <c r="D81" s="36" t="s">
        <v>86</v>
      </c>
      <c r="E81" s="9" t="str">
        <f>IFERROR(VLOOKUP(B81,ParamLabels!A:B,2,FALSE),"")</f>
        <v>air_speed_y_mul_s</v>
      </c>
      <c r="F81" s="10" t="s">
        <v>4179</v>
      </c>
      <c r="G81" s="10"/>
    </row>
    <row r="82">
      <c r="A82" s="11"/>
      <c r="B82" s="21" t="s">
        <v>1938</v>
      </c>
      <c r="C82" s="17" t="str">
        <f>IFERROR(VLOOKUP(B82, ryu!$B$65:$D207, 3, FALSE), "")</f>
        <v>0.5</v>
      </c>
      <c r="D82" s="36" t="s">
        <v>235</v>
      </c>
      <c r="E82" s="9" t="str">
        <f>IFERROR(VLOOKUP(B82,ParamLabels!A:B,2,FALSE),"")</f>
        <v>stick_x_min</v>
      </c>
      <c r="F82" s="10" t="s">
        <v>4180</v>
      </c>
      <c r="G82" s="10"/>
    </row>
    <row r="83">
      <c r="A83" s="11"/>
      <c r="B83" s="21" t="s">
        <v>1939</v>
      </c>
      <c r="C83" s="17" t="str">
        <f>IFERROR(VLOOKUP(B83, ryu!$B$65:$D207, 3, FALSE), "")</f>
        <v>0.85</v>
      </c>
      <c r="D83" s="36" t="s">
        <v>898</v>
      </c>
      <c r="E83" s="9" t="str">
        <f>IFERROR(VLOOKUP(B83,ParamLabels!A:B,2,FALSE),"")</f>
        <v>stick_x_max</v>
      </c>
      <c r="F83" s="10" t="s">
        <v>4181</v>
      </c>
      <c r="G83" s="10"/>
    </row>
    <row r="84">
      <c r="A84" s="11"/>
      <c r="B84" s="21" t="s">
        <v>1940</v>
      </c>
      <c r="C84" s="17" t="str">
        <f>IFERROR(VLOOKUP(B84, ryu!$B$65:$D207, 3, FALSE), "")</f>
        <v>1.5</v>
      </c>
      <c r="D84" s="36" t="s">
        <v>10</v>
      </c>
      <c r="E84" s="9" t="str">
        <f>IFERROR(VLOOKUP(B84,ParamLabels!A:B,2,FALSE),"")</f>
        <v>stick_x_speed_mul_max</v>
      </c>
      <c r="F84" s="10" t="s">
        <v>4182</v>
      </c>
      <c r="G84" s="10"/>
    </row>
    <row r="85">
      <c r="A85" s="11"/>
      <c r="B85" s="21" t="s">
        <v>1941</v>
      </c>
      <c r="C85" s="17" t="str">
        <f>IFERROR(VLOOKUP(B85, ryu!$B$65:$D207, 3, FALSE), "")</f>
        <v>0x4</v>
      </c>
      <c r="D85" s="36" t="s">
        <v>5</v>
      </c>
      <c r="E85" s="9" t="str">
        <f>IFERROR(VLOOKUP(B85,ParamLabels!A:B,2,FALSE),"")</f>
        <v>control_frame</v>
      </c>
      <c r="F85" s="10"/>
      <c r="G85" s="10"/>
    </row>
    <row r="86">
      <c r="A86" s="11"/>
      <c r="B86" s="21" t="s">
        <v>1942</v>
      </c>
      <c r="C86" s="17" t="str">
        <f>IFERROR(VLOOKUP(B86, ryu!$B$65:$D207, 3, FALSE), "")</f>
        <v>0.3</v>
      </c>
      <c r="D86" s="36" t="s">
        <v>229</v>
      </c>
      <c r="E86" s="9" t="str">
        <f>IFERROR(VLOOKUP(B86,ParamLabels!A:B,2,FALSE),"")</f>
        <v>air_speed_x_stable_mul</v>
      </c>
      <c r="F86" s="10" t="s">
        <v>4183</v>
      </c>
      <c r="G86" s="10"/>
    </row>
    <row r="87">
      <c r="A87" s="11"/>
      <c r="B87" s="21" t="s">
        <v>1947</v>
      </c>
      <c r="C87" s="17" t="str">
        <f>IFERROR(VLOOKUP(B87, ryu!$B$65:$D207, 3, FALSE), "")</f>
        <v>0.1</v>
      </c>
      <c r="D87" s="36" t="s">
        <v>86</v>
      </c>
      <c r="E87" s="9" t="str">
        <f>IFERROR(VLOOKUP(B87,ParamLabels!A:B,2,FALSE),"")</f>
        <v>fall_brake_y_mul</v>
      </c>
      <c r="F87" s="10" t="s">
        <v>4184</v>
      </c>
      <c r="G87" s="10"/>
    </row>
    <row r="88">
      <c r="A88" s="11"/>
      <c r="B88" s="21" t="s">
        <v>1943</v>
      </c>
      <c r="C88" s="17" t="str">
        <f>IFERROR(VLOOKUP(B88, ryu!$B$65:$D207, 3, FALSE), "")</f>
        <v>0x19</v>
      </c>
      <c r="D88" s="36" t="s">
        <v>52</v>
      </c>
      <c r="E88" s="9" t="str">
        <f>IFERROR(VLOOKUP(B88,ParamLabels!A:B,2,FALSE),"")</f>
        <v>fall_frame</v>
      </c>
      <c r="F88" s="92"/>
      <c r="G88" s="10"/>
    </row>
    <row r="89">
      <c r="A89" s="11"/>
      <c r="B89" s="21" t="s">
        <v>4185</v>
      </c>
      <c r="C89" s="17" t="str">
        <f>IFERROR(VLOOKUP(B89, ryu!$B$65:$D207, 3, FALSE), "")</f>
        <v>0x16</v>
      </c>
      <c r="D89" s="36" t="s">
        <v>546</v>
      </c>
      <c r="E89" s="9" t="str">
        <f>IFERROR(VLOOKUP(B89,ParamLabels!A:B,2,FALSE),"")</f>
        <v>landing_frame_w</v>
      </c>
      <c r="F89" s="10" t="s">
        <v>4186</v>
      </c>
      <c r="G89" s="10"/>
    </row>
    <row r="90">
      <c r="A90" s="11"/>
      <c r="B90" s="21" t="s">
        <v>578</v>
      </c>
      <c r="C90" s="17" t="str">
        <f>IFERROR(VLOOKUP(B90, ryu!$B$65:$D207, 3, FALSE), "")</f>
        <v>0x16</v>
      </c>
      <c r="D90" s="36" t="s">
        <v>1205</v>
      </c>
      <c r="E90" s="9" t="str">
        <f>IFERROR(VLOOKUP(B90,ParamLabels!A:B,2,FALSE),"")</f>
        <v>landing_frame_m</v>
      </c>
      <c r="F90" s="10" t="s">
        <v>4187</v>
      </c>
      <c r="G90" s="10"/>
    </row>
    <row r="91">
      <c r="A91" s="11"/>
      <c r="B91" s="21" t="s">
        <v>561</v>
      </c>
      <c r="C91" s="17" t="str">
        <f>IFERROR(VLOOKUP(B91, ryu!$B$65:$D207, 3, FALSE), "")</f>
        <v>0x16</v>
      </c>
      <c r="D91" s="36" t="s">
        <v>323</v>
      </c>
      <c r="E91" s="9" t="str">
        <f>IFERROR(VLOOKUP(B91,ParamLabels!A:B,2,FALSE),"")</f>
        <v>landing_frame_s</v>
      </c>
      <c r="F91" s="10" t="s">
        <v>4188</v>
      </c>
      <c r="G91" s="10"/>
    </row>
    <row r="92">
      <c r="A92" s="15"/>
      <c r="B92" s="21" t="s">
        <v>1944</v>
      </c>
      <c r="C92" s="17" t="str">
        <f>IFERROR(VLOOKUP(B92, ryu!$B$65:$D207, 3, FALSE), "")</f>
        <v>0.66</v>
      </c>
      <c r="D92" s="36" t="s">
        <v>265</v>
      </c>
      <c r="E92" s="9" t="str">
        <f>IFERROR(VLOOKUP(B92,ParamLabels!A:B,2,FALSE),"")</f>
        <v>command_landing_frame_mul</v>
      </c>
      <c r="F92" s="10" t="s">
        <v>4189</v>
      </c>
      <c r="G92" s="10"/>
    </row>
    <row r="93">
      <c r="A93" s="5" t="s">
        <v>337</v>
      </c>
      <c r="B93" s="21" t="s">
        <v>505</v>
      </c>
      <c r="C93" s="17" t="str">
        <f>IFERROR(VLOOKUP(B93, ryu!$B$93:$D207, 3, FALSE), "")</f>
        <v>0.7</v>
      </c>
      <c r="D93" s="7" t="s">
        <v>32</v>
      </c>
      <c r="E93" s="9" t="str">
        <f>IFERROR(VLOOKUP(B93,ParamLabels!A:B,2,FALSE),"")</f>
        <v>start_speed_x_mul</v>
      </c>
      <c r="F93" s="10" t="s">
        <v>164</v>
      </c>
      <c r="G93" s="10"/>
    </row>
    <row r="94">
      <c r="A94" s="11"/>
      <c r="B94" s="21" t="s">
        <v>1936</v>
      </c>
      <c r="C94" s="17" t="str">
        <f>IFERROR(VLOOKUP(B94, ryu!$B$93:$D207, 3, FALSE), "")</f>
        <v>0.5</v>
      </c>
      <c r="D94" s="36" t="s">
        <v>235</v>
      </c>
      <c r="E94" s="9" t="str">
        <f>IFERROR(VLOOKUP(B94,ParamLabels!A:B,2,FALSE),"")</f>
        <v>start_speed_y_mul</v>
      </c>
      <c r="F94" s="10" t="s">
        <v>167</v>
      </c>
      <c r="G94" s="10"/>
    </row>
    <row r="95">
      <c r="A95" s="11"/>
      <c r="B95" s="21" t="s">
        <v>338</v>
      </c>
      <c r="C95" s="17" t="str">
        <f>IFERROR(VLOOKUP(B95, ryu!$B$93:$D207, 3, FALSE), "")</f>
        <v>0.03</v>
      </c>
      <c r="D95" s="36" t="s">
        <v>169</v>
      </c>
      <c r="E95" s="9" t="str">
        <f>IFERROR(VLOOKUP(B95,ParamLabels!A:B,2,FALSE),"")</f>
        <v>accel_y</v>
      </c>
      <c r="F95" s="14" t="s">
        <v>339</v>
      </c>
      <c r="G95" s="14"/>
    </row>
    <row r="96">
      <c r="A96" s="11"/>
      <c r="B96" s="21" t="s">
        <v>340</v>
      </c>
      <c r="C96" s="17" t="str">
        <f>IFERROR(VLOOKUP(B96, ryu!$B$93:$D207, 3, FALSE), "")</f>
        <v>1.6</v>
      </c>
      <c r="D96" s="36" t="s">
        <v>483</v>
      </c>
      <c r="E96" s="9" t="str">
        <f>IFERROR(VLOOKUP(B96,ParamLabels!A:B,2,FALSE),"")</f>
        <v>max_speed_y</v>
      </c>
      <c r="F96" s="14" t="s">
        <v>341</v>
      </c>
      <c r="G96" s="14"/>
    </row>
    <row r="97">
      <c r="A97" s="11"/>
      <c r="B97" s="21" t="s">
        <v>4190</v>
      </c>
      <c r="C97" s="17" t="str">
        <f>IFERROR(VLOOKUP(B97, ryu!$B$93:$D207, 3, FALSE), "")</f>
        <v>0.4</v>
      </c>
      <c r="D97" s="36" t="s">
        <v>163</v>
      </c>
      <c r="E97" s="9" t="str">
        <f>IFERROR(VLOOKUP(B97,ParamLabels!A:B,2,FALSE),"")</f>
        <v>wind_influence</v>
      </c>
      <c r="F97" s="14"/>
      <c r="G97" s="14"/>
    </row>
    <row r="98">
      <c r="A98" s="11"/>
      <c r="B98" s="21" t="s">
        <v>4191</v>
      </c>
      <c r="C98" s="17" t="str">
        <f>IFERROR(VLOOKUP(B98, ryu!$B$93:$D207, 3, FALSE), "")</f>
        <v>7</v>
      </c>
      <c r="D98" s="36" t="s">
        <v>195</v>
      </c>
      <c r="E98" s="9" t="str">
        <f>IFERROR(VLOOKUP(B98,ParamLabels!A:B,2,FALSE),"")</f>
        <v>endurance_min</v>
      </c>
      <c r="F98" s="14" t="s">
        <v>4192</v>
      </c>
      <c r="G98" s="14"/>
    </row>
    <row r="99">
      <c r="A99" s="11"/>
      <c r="B99" s="21" t="s">
        <v>4193</v>
      </c>
      <c r="C99" s="17" t="str">
        <f>IFERROR(VLOOKUP(B99, ryu!$B$93:$D207, 3, FALSE), "")</f>
        <v>14</v>
      </c>
      <c r="D99" s="36" t="s">
        <v>821</v>
      </c>
      <c r="E99" s="9" t="str">
        <f>IFERROR(VLOOKUP(B99,ParamLabels!A:B,2,FALSE),"")</f>
        <v>endurance_max</v>
      </c>
      <c r="F99" s="14" t="s">
        <v>4194</v>
      </c>
      <c r="G99" s="14"/>
    </row>
    <row r="100">
      <c r="A100" s="11"/>
      <c r="B100" s="21" t="s">
        <v>4195</v>
      </c>
      <c r="C100" s="17" t="str">
        <f>IFERROR(VLOOKUP(B100, ryu!$B$93:$D207, 3, FALSE), "")</f>
        <v>0.5</v>
      </c>
      <c r="D100" s="36" t="s">
        <v>235</v>
      </c>
      <c r="E100" s="9" t="str">
        <f>IFERROR(VLOOKUP(B100,ParamLabels!A:B,2,FALSE),"")</f>
        <v>defense_mul</v>
      </c>
      <c r="F100" s="14" t="s">
        <v>4196</v>
      </c>
      <c r="G100" s="14"/>
    </row>
    <row r="101">
      <c r="A101" s="11"/>
      <c r="B101" s="21" t="s">
        <v>4197</v>
      </c>
      <c r="C101" s="17" t="str">
        <f>IFERROR(VLOOKUP(B101, ryu!$B$93:$D207, 3, FALSE), "")</f>
        <v>2.2</v>
      </c>
      <c r="D101" s="36" t="s">
        <v>88</v>
      </c>
      <c r="E101" s="9" t="str">
        <f>IFERROR(VLOOKUP(B101,ParamLabels!A:B,2,FALSE),"")</f>
        <v>hit_stop_frame_mul</v>
      </c>
      <c r="F101" s="14" t="s">
        <v>4198</v>
      </c>
      <c r="G101" s="14"/>
    </row>
    <row r="102">
      <c r="A102" s="11"/>
      <c r="B102" s="21" t="s">
        <v>4199</v>
      </c>
      <c r="C102" s="17" t="str">
        <f>IFERROR(VLOOKUP(B102, ryu!$B$93:$D207, 3, FALSE), "")</f>
        <v>20</v>
      </c>
      <c r="D102" s="36" t="s">
        <v>122</v>
      </c>
      <c r="E102" s="9" t="str">
        <f>IFERROR(VLOOKUP(B102,ParamLabels!A:B,2,FALSE),"")</f>
        <v>attack_invalid_frame</v>
      </c>
      <c r="F102" s="14" t="s">
        <v>4200</v>
      </c>
      <c r="G102" s="14"/>
    </row>
    <row r="103">
      <c r="A103" s="11"/>
      <c r="B103" s="21" t="s">
        <v>4201</v>
      </c>
      <c r="C103" s="17" t="str">
        <f>IFERROR(VLOOKUP(B103, ryu!$B$93:$D207, 3, FALSE), "")</f>
        <v>0x1E</v>
      </c>
      <c r="D103" s="36" t="s">
        <v>39</v>
      </c>
      <c r="E103" s="9" t="str">
        <f>IFERROR(VLOOKUP(B103,ParamLabels!A:B,2,FALSE),"")</f>
        <v>pad_release_lv1</v>
      </c>
      <c r="F103" s="14" t="s">
        <v>4202</v>
      </c>
      <c r="G103" s="14"/>
    </row>
    <row r="104">
      <c r="A104" s="11"/>
      <c r="B104" s="21" t="s">
        <v>4203</v>
      </c>
      <c r="C104" s="17" t="str">
        <f>IFERROR(VLOOKUP(B104, ryu!$B$93:$D207, 3, FALSE), "")</f>
        <v>25</v>
      </c>
      <c r="D104" s="36" t="s">
        <v>78</v>
      </c>
      <c r="E104" s="9" t="str">
        <f>IFERROR(VLOOKUP(B104,ParamLabels!A:B,2,FALSE),"")</f>
        <v>step_cancel_invalid_frame</v>
      </c>
      <c r="F104" s="14" t="s">
        <v>4204</v>
      </c>
      <c r="G104" s="14"/>
    </row>
    <row r="105">
      <c r="A105" s="11"/>
      <c r="B105" s="21" t="s">
        <v>4205</v>
      </c>
      <c r="C105" s="17" t="str">
        <f>IFERROR(VLOOKUP(B105, ryu!$B$93:$D207, 3, FALSE), "")</f>
        <v>1.4</v>
      </c>
      <c r="D105" s="36" t="s">
        <v>172</v>
      </c>
      <c r="E105" s="9" t="str">
        <f>IFERROR(VLOOKUP(B105,ParamLabels!A:B,2,FALSE),"")</f>
        <v>air_step_add_speed_x</v>
      </c>
      <c r="F105" s="14" t="s">
        <v>4206</v>
      </c>
      <c r="G105" s="14"/>
    </row>
    <row r="106">
      <c r="A106" s="11"/>
      <c r="B106" s="21" t="s">
        <v>4207</v>
      </c>
      <c r="C106" s="17" t="str">
        <f>IFERROR(VLOOKUP(B106, ryu!$B$93:$D207, 3, FALSE), "")</f>
        <v>0.4</v>
      </c>
      <c r="D106" s="36" t="s">
        <v>163</v>
      </c>
      <c r="E106" s="9" t="str">
        <f>IFERROR(VLOOKUP(B106,ParamLabels!A:B,2,FALSE),"")</f>
        <v>air_step_add_speed_y</v>
      </c>
      <c r="F106" s="14" t="s">
        <v>4208</v>
      </c>
      <c r="G106" s="14"/>
    </row>
    <row r="107">
      <c r="A107" s="11"/>
      <c r="B107" s="21" t="s">
        <v>4209</v>
      </c>
      <c r="C107" s="17" t="str">
        <f>IFERROR(VLOOKUP(B107, ryu!$B$93:$D207, 3, FALSE), "")</f>
        <v>30</v>
      </c>
      <c r="D107" s="36" t="s">
        <v>18</v>
      </c>
      <c r="E107" s="9" t="str">
        <f>IFERROR(VLOOKUP(B107,ParamLabels!A:B,2,FALSE),"")</f>
        <v>hit_cancel_frame</v>
      </c>
      <c r="F107" s="10" t="s">
        <v>4210</v>
      </c>
      <c r="G107" s="10"/>
    </row>
    <row r="108">
      <c r="A108" s="11"/>
      <c r="B108" s="21" t="s">
        <v>4211</v>
      </c>
      <c r="C108" s="17" t="str">
        <f>IFERROR(VLOOKUP(B108, ryu!$B$93:$D207, 3, FALSE), "")</f>
        <v>0.6</v>
      </c>
      <c r="D108" s="36" t="s">
        <v>93</v>
      </c>
      <c r="E108" s="9" t="str">
        <f>IFERROR(VLOOKUP(B108,ParamLabels!A:B,2,FALSE),"")</f>
        <v>hit_cancel_step_speed_x_mul</v>
      </c>
      <c r="F108" s="10" t="s">
        <v>4212</v>
      </c>
      <c r="G108" s="10"/>
    </row>
    <row r="109">
      <c r="A109" s="11"/>
      <c r="B109" s="21" t="s">
        <v>4213</v>
      </c>
      <c r="C109" s="17" t="str">
        <f>IFERROR(VLOOKUP(B109, ryu!$B$93:$D207, 3, FALSE), "")</f>
        <v>0.55</v>
      </c>
      <c r="D109" s="36" t="s">
        <v>1395</v>
      </c>
      <c r="E109" s="9" t="str">
        <f>IFERROR(VLOOKUP(B109,ParamLabels!A:B,2,FALSE),"")</f>
        <v>hit_cancel_step_speed_x_mul_air</v>
      </c>
      <c r="F109" s="14" t="s">
        <v>4214</v>
      </c>
      <c r="G109" s="14"/>
    </row>
    <row r="110">
      <c r="A110" s="11"/>
      <c r="B110" s="21" t="s">
        <v>4215</v>
      </c>
      <c r="C110" s="17" t="str">
        <f>IFERROR(VLOOKUP(B110, ryu!$B$93:$D207, 3, FALSE), "")</f>
        <v>0.15</v>
      </c>
      <c r="D110" s="36" t="s">
        <v>279</v>
      </c>
      <c r="E110" s="9" t="str">
        <f>IFERROR(VLOOKUP(B110,ParamLabels!A:B,2,FALSE),"")</f>
        <v>contact_fighter_speed_x_mul</v>
      </c>
      <c r="F110" s="14" t="s">
        <v>4216</v>
      </c>
      <c r="G110" s="14"/>
    </row>
    <row r="111">
      <c r="A111" s="11"/>
      <c r="B111" s="21" t="s">
        <v>4217</v>
      </c>
      <c r="C111" s="17" t="str">
        <f>IFERROR(VLOOKUP(B111, ryu!$B$93:$D207, 3, FALSE), "")</f>
        <v>8</v>
      </c>
      <c r="D111" s="36" t="s">
        <v>401</v>
      </c>
      <c r="E111" s="9" t="str">
        <f>IFERROR(VLOOKUP(B111,ParamLabels!A:B,2,FALSE),"")</f>
        <v>contact_fighter_dist_max</v>
      </c>
      <c r="F111" s="14" t="s">
        <v>252</v>
      </c>
      <c r="G111" s="14"/>
    </row>
    <row r="112">
      <c r="A112" s="11"/>
      <c r="B112" s="21" t="s">
        <v>4218</v>
      </c>
      <c r="C112" s="17" t="str">
        <f>IFERROR(VLOOKUP(B112, ryu!$B$93:$D207, 3, FALSE), "")</f>
        <v>0.1</v>
      </c>
      <c r="D112" s="36" t="s">
        <v>113</v>
      </c>
      <c r="E112" s="9" t="str">
        <f>IFERROR(VLOOKUP(B112,ParamLabels!A:B,2,FALSE),"")</f>
        <v>push_speed_x</v>
      </c>
      <c r="F112" s="14" t="s">
        <v>4219</v>
      </c>
      <c r="G112" s="14"/>
    </row>
    <row r="113">
      <c r="A113" s="11"/>
      <c r="B113" s="21" t="s">
        <v>4220</v>
      </c>
      <c r="C113" s="17" t="str">
        <f>IFERROR(VLOOKUP(B113, ryu!$B$93:$D207, 3, FALSE), "")</f>
        <v>0xF</v>
      </c>
      <c r="D113" s="36" t="s">
        <v>118</v>
      </c>
      <c r="E113" s="9" t="str">
        <f>IFERROR(VLOOKUP(B113,ParamLabels!A:B,2,FALSE),"")</f>
        <v>hit_cancel_command_life_extend_frame</v>
      </c>
      <c r="F113" s="14"/>
      <c r="G113" s="14"/>
    </row>
    <row r="114">
      <c r="A114" s="11"/>
      <c r="B114" s="21" t="s">
        <v>4221</v>
      </c>
      <c r="C114" s="17" t="str">
        <f>IFERROR(VLOOKUP(B114, ryu!$B$93:$D207, 3, FALSE), "")</f>
        <v>0x5</v>
      </c>
      <c r="D114" s="36" t="s">
        <v>269</v>
      </c>
      <c r="E114" s="9" t="str">
        <f>IFERROR(VLOOKUP(B114,ParamLabels!A:B,2,FALSE),"")</f>
        <v>hit_cancel_command_extend_frame</v>
      </c>
      <c r="F114" s="14"/>
      <c r="G114" s="14"/>
    </row>
    <row r="115">
      <c r="A115" s="11"/>
      <c r="B115" s="21" t="s">
        <v>4222</v>
      </c>
      <c r="C115" s="17" t="str">
        <f>IFERROR(VLOOKUP(B115, ryu!$B$93:$D207, 3, FALSE), "")</f>
        <v>1</v>
      </c>
      <c r="D115" s="36" t="s">
        <v>86</v>
      </c>
      <c r="E115" s="9" t="str">
        <f>IFERROR(VLOOKUP(B115,ParamLabels!A:B,2,FALSE),"")</f>
        <v>jostle_push_speed</v>
      </c>
      <c r="F115" s="14"/>
      <c r="G115" s="14"/>
    </row>
    <row r="116">
      <c r="A116" s="11"/>
      <c r="B116" s="21" t="s">
        <v>4223</v>
      </c>
      <c r="C116" s="17" t="str">
        <f>IFERROR(VLOOKUP(B116, ryu!$B$93:$D207, 3, FALSE), "")</f>
        <v>1</v>
      </c>
      <c r="D116" s="36" t="s">
        <v>86</v>
      </c>
      <c r="E116" s="9" t="str">
        <f>IFERROR(VLOOKUP(B116,ParamLabels!A:B,2,FALSE),"")</f>
        <v>jostle_overlap_rate</v>
      </c>
      <c r="F116" s="14"/>
      <c r="G116" s="14"/>
    </row>
    <row r="117">
      <c r="A117" s="11"/>
      <c r="B117" s="21" t="s">
        <v>4224</v>
      </c>
      <c r="C117" s="17" t="str">
        <f>IFERROR(VLOOKUP(B117, ryu!$B$93:$D207, 3, FALSE), "")</f>
        <v>5</v>
      </c>
      <c r="D117" s="36" t="s">
        <v>108</v>
      </c>
      <c r="E117" s="9" t="str">
        <f>IFERROR(VLOOKUP(B117,ParamLabels!A:B,2,FALSE),"")</f>
        <v>eft_guard_ofs_x</v>
      </c>
      <c r="F117" s="14"/>
      <c r="G117" s="14"/>
    </row>
    <row r="118">
      <c r="A118" s="11"/>
      <c r="B118" s="21" t="s">
        <v>4225</v>
      </c>
      <c r="C118" s="17" t="str">
        <f>IFERROR(VLOOKUP(B118, ryu!$B$93:$D207, 3, FALSE), "")</f>
        <v>11</v>
      </c>
      <c r="D118" s="36" t="s">
        <v>140</v>
      </c>
      <c r="E118" s="9" t="str">
        <f>IFERROR(VLOOKUP(B118,ParamLabels!A:B,2,FALSE),"")</f>
        <v>eft_guard_ofs_y</v>
      </c>
      <c r="F118" s="14"/>
      <c r="G118" s="14"/>
    </row>
    <row r="119">
      <c r="A119" s="11"/>
      <c r="B119" s="21" t="s">
        <v>4226</v>
      </c>
      <c r="C119" s="17" t="str">
        <f>IFERROR(VLOOKUP(B119, ryu!$B$93:$D207, 3, FALSE), "")</f>
        <v>60</v>
      </c>
      <c r="D119" s="36" t="s">
        <v>57</v>
      </c>
      <c r="E119" s="9" t="str">
        <f>IFERROR(VLOOKUP(B119,ParamLabels!A:B,2,FALSE),"")</f>
        <v>material_anim_fadein_frame</v>
      </c>
      <c r="F119" s="14" t="s">
        <v>4227</v>
      </c>
      <c r="G119" s="14"/>
    </row>
    <row r="120">
      <c r="A120" s="15"/>
      <c r="B120" s="21" t="s">
        <v>4228</v>
      </c>
      <c r="C120" s="17" t="str">
        <f>IFERROR(VLOOKUP(B120, ryu!$B$93:$D207, 3, FALSE), "")</f>
        <v>30</v>
      </c>
      <c r="D120" s="36" t="s">
        <v>18</v>
      </c>
      <c r="E120" s="9" t="str">
        <f>IFERROR(VLOOKUP(B120,ParamLabels!A:B,2,FALSE),"")</f>
        <v>material_anim_fadeout_frame</v>
      </c>
      <c r="F120" s="14" t="s">
        <v>4229</v>
      </c>
      <c r="G120" s="14"/>
    </row>
    <row r="121">
      <c r="A121" s="5" t="s">
        <v>1723</v>
      </c>
      <c r="B121" s="21" t="s">
        <v>1878</v>
      </c>
      <c r="C121" s="17" t="str">
        <f>IFERROR(VLOOKUP(B121, ryu!$B$121:$D207, 3, FALSE), "")</f>
        <v>0x19</v>
      </c>
      <c r="D121" s="47" t="s">
        <v>52</v>
      </c>
      <c r="E121" s="9" t="str">
        <f>IFERROR(VLOOKUP(B121,ParamLabels!A:B,2,FALSE),"")</f>
        <v>final_cancel_hit_stop_frame</v>
      </c>
      <c r="F121" s="30"/>
      <c r="G121" s="30"/>
    </row>
    <row r="122">
      <c r="A122" s="11"/>
      <c r="B122" s="21" t="s">
        <v>4230</v>
      </c>
      <c r="C122" s="17" t="str">
        <f>IFERROR(VLOOKUP(B122, ryu!$B$121:$D207, 3, FALSE), "")</f>
        <v>6.5</v>
      </c>
      <c r="D122" s="47" t="s">
        <v>401</v>
      </c>
      <c r="E122" s="9" t="str">
        <f>IFERROR(VLOOKUP(B122,ParamLabels!A:B,2,FALSE),"")</f>
        <v>final_search_ofs_y</v>
      </c>
      <c r="F122" s="30"/>
      <c r="G122" s="30"/>
    </row>
    <row r="123">
      <c r="A123" s="11"/>
      <c r="B123" s="21" t="s">
        <v>4231</v>
      </c>
      <c r="C123" s="17" t="str">
        <f>IFERROR(VLOOKUP(B123, ryu!$B$121:$D207, 3, FALSE), "")</f>
        <v>20</v>
      </c>
      <c r="D123" s="47" t="s">
        <v>403</v>
      </c>
      <c r="E123" s="9" t="str">
        <f>IFERROR(VLOOKUP(B123,ParamLabels!A:B,2,FALSE),"")</f>
        <v>final_search_radius</v>
      </c>
      <c r="F123" s="30"/>
      <c r="G123" s="30"/>
    </row>
    <row r="124">
      <c r="A124" s="11"/>
      <c r="B124" s="21" t="s">
        <v>4232</v>
      </c>
      <c r="C124" s="17" t="str">
        <f>IFERROR(VLOOKUP(B124, ryu!$B$121:$D207, 3, FALSE), "")</f>
        <v>1.5</v>
      </c>
      <c r="D124" s="47" t="s">
        <v>10</v>
      </c>
      <c r="E124" s="9" t="str">
        <f>IFERROR(VLOOKUP(B124,ParamLabels!A:B,2,FALSE),"")</f>
        <v>final_ignore_back_dist</v>
      </c>
      <c r="F124" s="30"/>
      <c r="G124" s="30"/>
    </row>
    <row r="125">
      <c r="A125" s="11"/>
      <c r="B125" s="21" t="s">
        <v>4233</v>
      </c>
      <c r="C125" s="17" t="str">
        <f>IFERROR(VLOOKUP(B125, ryu!$B$121:$D207, 3, FALSE), "")</f>
        <v>1.15</v>
      </c>
      <c r="D125" s="47" t="s">
        <v>1442</v>
      </c>
      <c r="E125" s="9" t="str">
        <f>IFERROR(VLOOKUP(B125,ParamLabels!A:B,2,FALSE),"")</f>
        <v>final_air_speed_y_stable_mul</v>
      </c>
      <c r="F125" s="30"/>
      <c r="G125" s="30"/>
    </row>
    <row r="126">
      <c r="A126" s="11"/>
      <c r="B126" s="21" t="s">
        <v>4234</v>
      </c>
      <c r="C126" s="17" t="str">
        <f>IFERROR(VLOOKUP(B126, ryu!$B$121:$D207, 3, FALSE), "")</f>
        <v>1.2</v>
      </c>
      <c r="D126" s="47" t="s">
        <v>220</v>
      </c>
      <c r="E126" s="9" t="str">
        <f>IFERROR(VLOOKUP(B126,ParamLabels!A:B,2,FALSE),"")</f>
        <v>final_fall_brake_y_mul</v>
      </c>
      <c r="F126" s="30"/>
      <c r="G126" s="30"/>
    </row>
    <row r="127">
      <c r="A127" s="11"/>
      <c r="B127" s="21" t="s">
        <v>4235</v>
      </c>
      <c r="C127" s="17" t="str">
        <f>IFERROR(VLOOKUP(B127, ryu!$B$121:$D207, 3, FALSE), "")</f>
        <v>0x1E</v>
      </c>
      <c r="D127" s="47" t="s">
        <v>39</v>
      </c>
      <c r="E127" s="9" t="str">
        <f>IFERROR(VLOOKUP(B127,ParamLabels!A:B,2,FALSE),"")</f>
        <v>final_landing_frame</v>
      </c>
      <c r="F127" s="30"/>
      <c r="G127" s="30"/>
    </row>
    <row r="128">
      <c r="A128" s="11"/>
      <c r="B128" s="21" t="s">
        <v>4236</v>
      </c>
      <c r="C128" s="17" t="str">
        <f>IFERROR(VLOOKUP(B128, ryu!$B$121:$D207, 3, FALSE), "")</f>
        <v>11</v>
      </c>
      <c r="D128" s="47" t="s">
        <v>91</v>
      </c>
      <c r="E128" s="9" t="str">
        <f>IFERROR(VLOOKUP(B128,ParamLabels!A:B,2,FALSE),"")</f>
        <v>final_damage_ofs_x</v>
      </c>
      <c r="F128" s="30"/>
      <c r="G128" s="30"/>
    </row>
    <row r="129">
      <c r="A129" s="11"/>
      <c r="B129" s="21" t="s">
        <v>4237</v>
      </c>
      <c r="C129" s="17" t="str">
        <f>IFERROR(VLOOKUP(B129, ryu!$B$121:$D207, 3, FALSE), "")</f>
        <v>0</v>
      </c>
      <c r="D129" s="47" t="s">
        <v>401</v>
      </c>
      <c r="E129" s="9" t="str">
        <f>IFERROR(VLOOKUP(B129,ParamLabels!A:B,2,FALSE),"")</f>
        <v>final_damage_ofs_y</v>
      </c>
      <c r="F129" s="30"/>
      <c r="G129" s="30"/>
    </row>
    <row r="130">
      <c r="A130" s="11"/>
      <c r="B130" s="21" t="s">
        <v>4238</v>
      </c>
      <c r="C130" s="17" t="str">
        <f>IFERROR(VLOOKUP(B130, ryu!$B$121:$D207, 3, FALSE), "")</f>
        <v>4</v>
      </c>
      <c r="D130" s="47" t="s">
        <v>29</v>
      </c>
      <c r="E130" s="9" t="str">
        <f>IFERROR(VLOOKUP(B130,ParamLabels!A:B,2,FALSE),"")</f>
        <v>final_damage_speed</v>
      </c>
      <c r="F130" s="30"/>
      <c r="G130" s="30"/>
    </row>
    <row r="131">
      <c r="A131" s="11"/>
      <c r="B131" s="21" t="s">
        <v>4239</v>
      </c>
      <c r="C131" s="17" t="str">
        <f>IFERROR(VLOOKUP(B131, ryu!$B$121:$D207, 3, FALSE), "")</f>
        <v>0x3</v>
      </c>
      <c r="D131" s="47" t="s">
        <v>309</v>
      </c>
      <c r="E131" s="9" t="str">
        <f>IFERROR(VLOOKUP(B131,ParamLabels!A:B,2,FALSE),"")</f>
        <v>final_damage2_start_frame</v>
      </c>
      <c r="F131" s="30"/>
      <c r="G131" s="30"/>
    </row>
    <row r="132">
      <c r="A132" s="11"/>
      <c r="B132" s="21" t="s">
        <v>4240</v>
      </c>
      <c r="C132" s="17" t="str">
        <f>IFERROR(VLOOKUP(B132, ryu!$B$121:$D207, 3, FALSE), "")</f>
        <v>11</v>
      </c>
      <c r="D132" s="47" t="s">
        <v>78</v>
      </c>
      <c r="E132" s="9" t="str">
        <f>IFERROR(VLOOKUP(B132,ParamLabels!A:B,2,FALSE),"")</f>
        <v>final_damage2_ofs_x</v>
      </c>
      <c r="F132" s="30"/>
      <c r="G132" s="30"/>
    </row>
    <row r="133">
      <c r="A133" s="11"/>
      <c r="B133" s="21" t="s">
        <v>4241</v>
      </c>
      <c r="C133" s="17" t="str">
        <f>IFERROR(VLOOKUP(B133, ryu!$B$121:$D207, 3, FALSE), "")</f>
        <v>15</v>
      </c>
      <c r="D133" s="47" t="s">
        <v>401</v>
      </c>
      <c r="E133" s="9" t="str">
        <f>IFERROR(VLOOKUP(B133,ParamLabels!A:B,2,FALSE),"")</f>
        <v>final_damage2_ofs_y</v>
      </c>
      <c r="F133" s="30"/>
      <c r="G133" s="30"/>
    </row>
    <row r="134">
      <c r="A134" s="11"/>
      <c r="B134" s="21" t="s">
        <v>4242</v>
      </c>
      <c r="C134" s="17" t="str">
        <f>IFERROR(VLOOKUP(B134, ryu!$B$121:$D207, 3, FALSE), "")</f>
        <v>8</v>
      </c>
      <c r="D134" s="47" t="s">
        <v>10</v>
      </c>
      <c r="E134" s="9" t="str">
        <f>IFERROR(VLOOKUP(B134,ParamLabels!A:B,2,FALSE),"")</f>
        <v>final_damage2_speed</v>
      </c>
      <c r="F134" s="30"/>
      <c r="G134" s="30"/>
    </row>
    <row r="135">
      <c r="A135" s="11"/>
      <c r="B135" s="21" t="s">
        <v>4243</v>
      </c>
      <c r="C135" s="17" t="str">
        <f>IFERROR(VLOOKUP(B135, ryu!$B$121:$D207, 3, FALSE), "")</f>
        <v>12.5</v>
      </c>
      <c r="D135" s="47" t="s">
        <v>367</v>
      </c>
      <c r="E135" s="9" t="str">
        <f>IFERROR(VLOOKUP(B135,ParamLabels!A:B,2,FALSE),"")</f>
        <v>final_damage3_ofs_x</v>
      </c>
      <c r="F135" s="30"/>
      <c r="G135" s="30"/>
    </row>
    <row r="136">
      <c r="A136" s="11"/>
      <c r="B136" s="21" t="s">
        <v>4244</v>
      </c>
      <c r="C136" s="17" t="str">
        <f>IFERROR(VLOOKUP(B136, ryu!$B$121:$D207, 3, FALSE), "")</f>
        <v>20</v>
      </c>
      <c r="D136" s="47" t="s">
        <v>91</v>
      </c>
      <c r="E136" s="9" t="str">
        <f>IFERROR(VLOOKUP(B136,ParamLabels!A:B,2,FALSE),"")</f>
        <v>final_damage3_ofs_y</v>
      </c>
      <c r="F136" s="30"/>
      <c r="G136" s="30"/>
    </row>
    <row r="137">
      <c r="A137" s="11"/>
      <c r="B137" s="21" t="s">
        <v>4245</v>
      </c>
      <c r="C137" s="17" t="str">
        <f>IFERROR(VLOOKUP(B137, ryu!$B$121:$D207, 3, FALSE), "")</f>
        <v>4</v>
      </c>
      <c r="D137" s="47" t="s">
        <v>10</v>
      </c>
      <c r="E137" s="9" t="str">
        <f>IFERROR(VLOOKUP(B137,ParamLabels!A:B,2,FALSE),"")</f>
        <v>final_damage3_speed</v>
      </c>
      <c r="F137" s="30"/>
      <c r="G137" s="30"/>
    </row>
    <row r="138">
      <c r="A138" s="11"/>
      <c r="B138" s="21" t="s">
        <v>4246</v>
      </c>
      <c r="C138" s="17" t="str">
        <f>IFERROR(VLOOKUP(B138, ryu!$B$121:$D207, 3, FALSE), "")</f>
        <v/>
      </c>
      <c r="D138" s="47" t="s">
        <v>367</v>
      </c>
      <c r="E138" s="9" t="str">
        <f>IFERROR(VLOOKUP(B138,ParamLabels!A:B,2,FALSE),"")</f>
        <v>final_damage4_ofs_x</v>
      </c>
      <c r="F138" s="30"/>
      <c r="G138" s="30"/>
    </row>
    <row r="139">
      <c r="A139" s="11"/>
      <c r="B139" s="21" t="s">
        <v>4247</v>
      </c>
      <c r="C139" s="17" t="str">
        <f>IFERROR(VLOOKUP(B139, ryu!$B$121:$D207, 3, FALSE), "")</f>
        <v/>
      </c>
      <c r="D139" s="47" t="s">
        <v>821</v>
      </c>
      <c r="E139" s="9" t="str">
        <f>IFERROR(VLOOKUP(B139,ParamLabels!A:B,2,FALSE),"")</f>
        <v>final_damage4_ofs_y</v>
      </c>
      <c r="F139" s="30"/>
      <c r="G139" s="30"/>
    </row>
    <row r="140">
      <c r="A140" s="11"/>
      <c r="B140" s="21" t="s">
        <v>4248</v>
      </c>
      <c r="C140" s="17" t="str">
        <f>IFERROR(VLOOKUP(B140, ryu!$B$121:$D207, 3, FALSE), "")</f>
        <v/>
      </c>
      <c r="D140" s="47" t="s">
        <v>10</v>
      </c>
      <c r="E140" s="9" t="str">
        <f>IFERROR(VLOOKUP(B140,ParamLabels!A:B,2,FALSE),"")</f>
        <v>final_damage4_speed</v>
      </c>
      <c r="F140" s="30"/>
      <c r="G140" s="30"/>
    </row>
    <row r="141">
      <c r="A141" s="11"/>
      <c r="B141" s="21" t="s">
        <v>4249</v>
      </c>
      <c r="C141" s="17" t="str">
        <f>IFERROR(VLOOKUP(B141, ryu!$B$121:$D207, 3, FALSE), "")</f>
        <v/>
      </c>
      <c r="D141" s="47" t="s">
        <v>367</v>
      </c>
      <c r="E141" s="9" t="str">
        <f>IFERROR(VLOOKUP(B141,ParamLabels!A:B,2,FALSE),"")</f>
        <v>final_damage5_ofs_x</v>
      </c>
      <c r="F141" s="30"/>
      <c r="G141" s="30"/>
    </row>
    <row r="142">
      <c r="A142" s="11"/>
      <c r="B142" s="21" t="s">
        <v>4250</v>
      </c>
      <c r="C142" s="17" t="str">
        <f>IFERROR(VLOOKUP(B142, ryu!$B$121:$D207, 3, FALSE), "")</f>
        <v/>
      </c>
      <c r="D142" s="47" t="s">
        <v>821</v>
      </c>
      <c r="E142" s="9" t="str">
        <f>IFERROR(VLOOKUP(B142,ParamLabels!A:B,2,FALSE),"")</f>
        <v>final_damage5_ofs_y</v>
      </c>
      <c r="F142" s="30"/>
      <c r="G142" s="30"/>
    </row>
    <row r="143">
      <c r="A143" s="11"/>
      <c r="B143" s="21" t="s">
        <v>4251</v>
      </c>
      <c r="C143" s="17" t="str">
        <f>IFERROR(VLOOKUP(B143, ryu!$B$121:$D207, 3, FALSE), "")</f>
        <v/>
      </c>
      <c r="D143" s="47" t="s">
        <v>10</v>
      </c>
      <c r="E143" s="9" t="str">
        <f>IFERROR(VLOOKUP(B143,ParamLabels!A:B,2,FALSE),"")</f>
        <v>final_damage5_speed</v>
      </c>
      <c r="F143" s="30"/>
      <c r="G143" s="30"/>
    </row>
    <row r="144">
      <c r="A144" s="11"/>
      <c r="B144" s="21" t="s">
        <v>4252</v>
      </c>
      <c r="C144" s="17" t="str">
        <f>IFERROR(VLOOKUP(B144, ryu!$B$121:$D207, 3, FALSE), "")</f>
        <v/>
      </c>
      <c r="D144" s="47" t="s">
        <v>122</v>
      </c>
      <c r="E144" s="9" t="str">
        <f>IFERROR(VLOOKUP(B144,ParamLabels!A:B,2,FALSE),"")</f>
        <v>final_damage6_ofs_x</v>
      </c>
      <c r="F144" s="30"/>
      <c r="G144" s="30"/>
    </row>
    <row r="145">
      <c r="A145" s="11"/>
      <c r="B145" s="21" t="s">
        <v>4253</v>
      </c>
      <c r="C145" s="17" t="str">
        <f>IFERROR(VLOOKUP(B145, ryu!$B$121:$D207, 3, FALSE), "")</f>
        <v/>
      </c>
      <c r="D145" s="47" t="s">
        <v>821</v>
      </c>
      <c r="E145" s="9" t="str">
        <f>IFERROR(VLOOKUP(B145,ParamLabels!A:B,2,FALSE),"")</f>
        <v>final_damage6_ofs_y</v>
      </c>
      <c r="F145" s="30"/>
      <c r="G145" s="30"/>
    </row>
    <row r="146">
      <c r="A146" s="11"/>
      <c r="B146" s="21" t="s">
        <v>4254</v>
      </c>
      <c r="C146" s="17" t="str">
        <f>IFERROR(VLOOKUP(B146, ryu!$B$121:$D207, 3, FALSE), "")</f>
        <v/>
      </c>
      <c r="D146" s="47" t="s">
        <v>10</v>
      </c>
      <c r="E146" s="9" t="str">
        <f>IFERROR(VLOOKUP(B146,ParamLabels!A:B,2,FALSE),"")</f>
        <v>final_damage6_speed</v>
      </c>
      <c r="F146" s="30"/>
      <c r="G146" s="30"/>
    </row>
    <row r="147">
      <c r="A147" s="11"/>
      <c r="B147" s="21" t="s">
        <v>4255</v>
      </c>
      <c r="C147" s="17" t="str">
        <f>IFERROR(VLOOKUP(B147, ryu!$B$121:$D207, 3, FALSE), "")</f>
        <v/>
      </c>
      <c r="D147" s="47" t="s">
        <v>367</v>
      </c>
      <c r="E147" s="9" t="str">
        <f>IFERROR(VLOOKUP(B147,ParamLabels!A:B,2,FALSE),"")</f>
        <v>final_damage7_ofs_x</v>
      </c>
      <c r="F147" s="30"/>
      <c r="G147" s="30"/>
    </row>
    <row r="148">
      <c r="A148" s="11"/>
      <c r="B148" s="21" t="s">
        <v>4256</v>
      </c>
      <c r="C148" s="17" t="str">
        <f>IFERROR(VLOOKUP(B148, ryu!$B$121:$D207, 3, FALSE), "")</f>
        <v/>
      </c>
      <c r="D148" s="47" t="s">
        <v>1453</v>
      </c>
      <c r="E148" s="9" t="str">
        <f>IFERROR(VLOOKUP(B148,ParamLabels!A:B,2,FALSE),"")</f>
        <v>final_damage7_ofs_y</v>
      </c>
      <c r="F148" s="30"/>
      <c r="G148" s="30"/>
    </row>
    <row r="149">
      <c r="A149" s="11"/>
      <c r="B149" s="21" t="s">
        <v>4257</v>
      </c>
      <c r="C149" s="17" t="str">
        <f>IFERROR(VLOOKUP(B149, ryu!$B$121:$D207, 3, FALSE), "")</f>
        <v/>
      </c>
      <c r="D149" s="47" t="s">
        <v>86</v>
      </c>
      <c r="E149" s="9" t="str">
        <f>IFERROR(VLOOKUP(B149,ParamLabels!A:B,2,FALSE),"")</f>
        <v>final_damage7_speed</v>
      </c>
      <c r="F149" s="30"/>
      <c r="G149" s="30"/>
    </row>
    <row r="150">
      <c r="A150" s="11"/>
      <c r="B150" s="21" t="s">
        <v>4258</v>
      </c>
      <c r="C150" s="17" t="str">
        <f>IFERROR(VLOOKUP(B150, ryu!$B$121:$D207, 3, FALSE), "")</f>
        <v>10</v>
      </c>
      <c r="D150" s="47" t="s">
        <v>142</v>
      </c>
      <c r="E150" s="9" t="str">
        <f>IFERROR(VLOOKUP(B150,ParamLabels!A:B,2,FALSE),"")</f>
        <v>final_camera_offset_x</v>
      </c>
      <c r="F150" s="30"/>
      <c r="G150" s="30"/>
    </row>
    <row r="151">
      <c r="A151" s="11"/>
      <c r="B151" s="21" t="s">
        <v>4259</v>
      </c>
      <c r="C151" s="17" t="str">
        <f>IFERROR(VLOOKUP(B151, ryu!$B$121:$D207, 3, FALSE), "")</f>
        <v>0</v>
      </c>
      <c r="D151" s="47" t="s">
        <v>142</v>
      </c>
      <c r="E151" s="9" t="str">
        <f>IFERROR(VLOOKUP(B151,ParamLabels!A:B,2,FALSE),"")</f>
        <v>final_camera_offset_y</v>
      </c>
      <c r="F151" s="30"/>
      <c r="G151" s="30"/>
    </row>
    <row r="152">
      <c r="A152" s="11"/>
      <c r="B152" s="21" t="s">
        <v>4260</v>
      </c>
      <c r="C152" s="17" t="str">
        <f>IFERROR(VLOOKUP(B152, ryu!$B$121:$D207, 3, FALSE), "")</f>
        <v>10</v>
      </c>
      <c r="D152" s="47" t="s">
        <v>142</v>
      </c>
      <c r="E152" s="9" t="str">
        <f>IFERROR(VLOOKUP(B152,ParamLabels!A:B,2,FALSE),"")</f>
        <v>final_camera_offset2_x</v>
      </c>
      <c r="F152" s="30"/>
      <c r="G152" s="30"/>
    </row>
    <row r="153">
      <c r="A153" s="11"/>
      <c r="B153" s="21" t="s">
        <v>4261</v>
      </c>
      <c r="C153" s="17" t="str">
        <f>IFERROR(VLOOKUP(B153, ryu!$B$121:$D207, 3, FALSE), "")</f>
        <v>2</v>
      </c>
      <c r="D153" s="47" t="s">
        <v>142</v>
      </c>
      <c r="E153" s="9" t="str">
        <f>IFERROR(VLOOKUP(B153,ParamLabels!A:B,2,FALSE),"")</f>
        <v>final_camera_offset2_y</v>
      </c>
      <c r="F153" s="30"/>
      <c r="G153" s="30"/>
    </row>
    <row r="154">
      <c r="A154" s="11"/>
      <c r="B154" s="21" t="s">
        <v>4262</v>
      </c>
      <c r="C154" s="17" t="str">
        <f>IFERROR(VLOOKUP(B154, ryu!$B$121:$D207, 3, FALSE), "")</f>
        <v>4</v>
      </c>
      <c r="D154" s="47" t="s">
        <v>142</v>
      </c>
      <c r="E154" s="9" t="str">
        <f>IFERROR(VLOOKUP(B154,ParamLabels!A:B,2,FALSE),"")</f>
        <v>final_camera_offset3_x</v>
      </c>
      <c r="F154" s="30"/>
      <c r="G154" s="30"/>
    </row>
    <row r="155">
      <c r="A155" s="11"/>
      <c r="B155" s="21" t="s">
        <v>4263</v>
      </c>
      <c r="C155" s="17" t="str">
        <f>IFERROR(VLOOKUP(B155, ryu!$B$121:$D207, 3, FALSE), "")</f>
        <v>4.5</v>
      </c>
      <c r="D155" s="47" t="s">
        <v>142</v>
      </c>
      <c r="E155" s="9" t="str">
        <f>IFERROR(VLOOKUP(B155,ParamLabels!A:B,2,FALSE),"")</f>
        <v>final_camera_offset3_y</v>
      </c>
      <c r="F155" s="30"/>
      <c r="G155" s="30"/>
    </row>
    <row r="156">
      <c r="A156" s="11"/>
      <c r="B156" s="21" t="s">
        <v>4264</v>
      </c>
      <c r="C156" s="17" t="str">
        <f>IFERROR(VLOOKUP(B156, ryu!$B$121:$D207, 3, FALSE), "")</f>
        <v/>
      </c>
      <c r="D156" s="47" t="s">
        <v>142</v>
      </c>
      <c r="E156" s="9" t="str">
        <f>IFERROR(VLOOKUP(B156,ParamLabels!A:B,2,FALSE),"")</f>
        <v>final_camera_offset4_x</v>
      </c>
      <c r="F156" s="30"/>
      <c r="G156" s="30"/>
    </row>
    <row r="157">
      <c r="A157" s="11"/>
      <c r="B157" s="21" t="s">
        <v>4265</v>
      </c>
      <c r="C157" s="17" t="str">
        <f>IFERROR(VLOOKUP(B157, ryu!$B$121:$D207, 3, FALSE), "")</f>
        <v/>
      </c>
      <c r="D157" s="47" t="s">
        <v>142</v>
      </c>
      <c r="E157" s="9" t="str">
        <f>IFERROR(VLOOKUP(B157,ParamLabels!A:B,2,FALSE),"")</f>
        <v>final_camera_offset4_y</v>
      </c>
      <c r="F157" s="30"/>
      <c r="G157" s="30"/>
    </row>
    <row r="158">
      <c r="A158" s="11"/>
      <c r="B158" s="21" t="s">
        <v>4266</v>
      </c>
      <c r="C158" s="17" t="str">
        <f>IFERROR(VLOOKUP(B158, ryu!$B$121:$D207, 3, FALSE), "")</f>
        <v/>
      </c>
      <c r="D158" s="47" t="s">
        <v>142</v>
      </c>
      <c r="E158" s="9" t="str">
        <f>IFERROR(VLOOKUP(B158,ParamLabels!A:B,2,FALSE),"")</f>
        <v>final_camera_offset5_x</v>
      </c>
      <c r="F158" s="30"/>
      <c r="G158" s="30"/>
    </row>
    <row r="159">
      <c r="A159" s="11"/>
      <c r="B159" s="21" t="s">
        <v>4267</v>
      </c>
      <c r="C159" s="17" t="str">
        <f>IFERROR(VLOOKUP(B159, ryu!$B$121:$D207, 3, FALSE), "")</f>
        <v/>
      </c>
      <c r="D159" s="47" t="s">
        <v>142</v>
      </c>
      <c r="E159" s="9" t="str">
        <f>IFERROR(VLOOKUP(B159,ParamLabels!A:B,2,FALSE),"")</f>
        <v>final_camera_offset5_y</v>
      </c>
      <c r="F159" s="30"/>
      <c r="G159" s="30"/>
    </row>
    <row r="160">
      <c r="A160" s="11"/>
      <c r="B160" s="21" t="s">
        <v>4268</v>
      </c>
      <c r="C160" s="17" t="str">
        <f>IFERROR(VLOOKUP(B160, ryu!$B$121:$D207, 3, FALSE), "")</f>
        <v/>
      </c>
      <c r="D160" s="47" t="s">
        <v>142</v>
      </c>
      <c r="E160" s="9" t="str">
        <f>IFERROR(VLOOKUP(B160,ParamLabels!A:B,2,FALSE),"")</f>
        <v>final_camera_offset6_x</v>
      </c>
      <c r="F160" s="30"/>
      <c r="G160" s="30"/>
    </row>
    <row r="161">
      <c r="A161" s="11"/>
      <c r="B161" s="21" t="s">
        <v>4269</v>
      </c>
      <c r="C161" s="17" t="str">
        <f>IFERROR(VLOOKUP(B161, ryu!$B$121:$D207, 3, FALSE), "")</f>
        <v/>
      </c>
      <c r="D161" s="47" t="s">
        <v>142</v>
      </c>
      <c r="E161" s="9" t="str">
        <f>IFERROR(VLOOKUP(B161,ParamLabels!A:B,2,FALSE),"")</f>
        <v>final_camera_offset6_y</v>
      </c>
      <c r="F161" s="30"/>
      <c r="G161" s="30"/>
    </row>
    <row r="162">
      <c r="A162" s="11"/>
      <c r="B162" s="21" t="s">
        <v>4270</v>
      </c>
      <c r="C162" s="17" t="str">
        <f>IFERROR(VLOOKUP(B162, ryu!$B$121:$D207, 3, FALSE), "")</f>
        <v/>
      </c>
      <c r="D162" s="47" t="s">
        <v>142</v>
      </c>
      <c r="E162" s="9" t="str">
        <f>IFERROR(VLOOKUP(B162,ParamLabels!A:B,2,FALSE),"")</f>
        <v>final_camera_offset7_x</v>
      </c>
      <c r="F162" s="30"/>
      <c r="G162" s="30"/>
    </row>
    <row r="163">
      <c r="A163" s="11"/>
      <c r="B163" s="21" t="s">
        <v>4271</v>
      </c>
      <c r="C163" s="17" t="str">
        <f>IFERROR(VLOOKUP(B163, ryu!$B$121:$D207, 3, FALSE), "")</f>
        <v/>
      </c>
      <c r="D163" s="47" t="s">
        <v>108</v>
      </c>
      <c r="E163" s="9" t="str">
        <f>IFERROR(VLOOKUP(B163,ParamLabels!A:B,2,FALSE),"")</f>
        <v>final_camera_offset7_y</v>
      </c>
      <c r="F163" s="30"/>
      <c r="G163" s="30"/>
    </row>
    <row r="164">
      <c r="A164" s="11"/>
      <c r="B164" s="21" t="s">
        <v>4272</v>
      </c>
      <c r="C164" s="17" t="str">
        <f>IFERROR(VLOOKUP(B164, ryu!$B$121:$D207, 3, FALSE), "")</f>
        <v>0.7</v>
      </c>
      <c r="D164" s="47" t="s">
        <v>142</v>
      </c>
      <c r="E164" s="9" t="str">
        <f>IFERROR(VLOOKUP(B164,ParamLabels!A:B,2,FALSE),"")</f>
        <v>final_shake_scale</v>
      </c>
      <c r="F164" s="30"/>
      <c r="G164" s="30"/>
    </row>
    <row r="165">
      <c r="A165" s="11"/>
      <c r="B165" s="21" t="s">
        <v>4273</v>
      </c>
      <c r="C165" s="17" t="str">
        <f>IFERROR(VLOOKUP(B165, ryu!$B$121:$D207, 3, FALSE), "")</f>
        <v>0.7</v>
      </c>
      <c r="D165" s="47" t="s">
        <v>142</v>
      </c>
      <c r="E165" s="9" t="str">
        <f>IFERROR(VLOOKUP(B165,ParamLabels!A:B,2,FALSE),"")</f>
        <v>final_shake_scale2</v>
      </c>
      <c r="F165" s="30"/>
      <c r="G165" s="30"/>
    </row>
    <row r="166">
      <c r="A166" s="11"/>
      <c r="B166" s="21" t="s">
        <v>4274</v>
      </c>
      <c r="C166" s="17" t="str">
        <f>IFERROR(VLOOKUP(B166, ryu!$B$121:$D207, 3, FALSE), "")</f>
        <v>0.6</v>
      </c>
      <c r="D166" s="47" t="s">
        <v>142</v>
      </c>
      <c r="E166" s="9" t="str">
        <f>IFERROR(VLOOKUP(B166,ParamLabels!A:B,2,FALSE),"")</f>
        <v>final_shake_scale3</v>
      </c>
      <c r="F166" s="30"/>
      <c r="G166" s="30"/>
    </row>
    <row r="167">
      <c r="A167" s="11"/>
      <c r="B167" s="21" t="s">
        <v>4275</v>
      </c>
      <c r="C167" s="17" t="str">
        <f>IFERROR(VLOOKUP(B167, ryu!$B$121:$D207, 3, FALSE), "")</f>
        <v/>
      </c>
      <c r="D167" s="47" t="s">
        <v>142</v>
      </c>
      <c r="E167" s="9" t="str">
        <f>IFERROR(VLOOKUP(B167,ParamLabels!A:B,2,FALSE),"")</f>
        <v>final_shake_scale4</v>
      </c>
      <c r="F167" s="30"/>
      <c r="G167" s="30"/>
    </row>
    <row r="168">
      <c r="A168" s="11"/>
      <c r="B168" s="21" t="s">
        <v>4276</v>
      </c>
      <c r="C168" s="17" t="str">
        <f>IFERROR(VLOOKUP(B168, ryu!$B$121:$D207, 3, FALSE), "")</f>
        <v/>
      </c>
      <c r="D168" s="47" t="s">
        <v>142</v>
      </c>
      <c r="E168" s="9" t="str">
        <f>IFERROR(VLOOKUP(B168,ParamLabels!A:B,2,FALSE),"")</f>
        <v>final_shake_scale5</v>
      </c>
      <c r="F168" s="30"/>
      <c r="G168" s="30"/>
    </row>
    <row r="169">
      <c r="A169" s="11"/>
      <c r="B169" s="21" t="s">
        <v>4277</v>
      </c>
      <c r="C169" s="17" t="str">
        <f>IFERROR(VLOOKUP(B169, ryu!$B$121:$D207, 3, FALSE), "")</f>
        <v/>
      </c>
      <c r="D169" s="47" t="s">
        <v>142</v>
      </c>
      <c r="E169" s="9" t="str">
        <f>IFERROR(VLOOKUP(B169,ParamLabels!A:B,2,FALSE),"")</f>
        <v>final_shake_scale6</v>
      </c>
      <c r="F169" s="30"/>
      <c r="G169" s="30"/>
    </row>
    <row r="170">
      <c r="A170" s="11"/>
      <c r="B170" s="21" t="s">
        <v>4278</v>
      </c>
      <c r="C170" s="17" t="str">
        <f>IFERROR(VLOOKUP(B170, ryu!$B$121:$D207, 3, FALSE), "")</f>
        <v/>
      </c>
      <c r="D170" s="47" t="s">
        <v>142</v>
      </c>
      <c r="E170" s="9" t="str">
        <f>IFERROR(VLOOKUP(B170,ParamLabels!A:B,2,FALSE),"")</f>
        <v>final_shake_scale7</v>
      </c>
      <c r="F170" s="30"/>
      <c r="G170" s="30"/>
    </row>
    <row r="171">
      <c r="A171" s="11"/>
      <c r="B171" s="21" t="s">
        <v>4279</v>
      </c>
      <c r="C171" s="17" t="str">
        <f>IFERROR(VLOOKUP(B171, ryu!$B$121:$D207, 3, FALSE), "")</f>
        <v>0x23</v>
      </c>
      <c r="D171" s="47" t="s">
        <v>764</v>
      </c>
      <c r="E171" s="9" t="str">
        <f>IFERROR(VLOOKUP(B171,ParamLabels!A:B,2,FALSE),"")</f>
        <v>final_stage_invisible_time</v>
      </c>
      <c r="F171" s="35" t="s">
        <v>4280</v>
      </c>
      <c r="G171" s="30"/>
    </row>
    <row r="172">
      <c r="A172" s="11"/>
      <c r="B172" s="21" t="s">
        <v>4281</v>
      </c>
      <c r="C172" s="17" t="str">
        <f>IFERROR(VLOOKUP(B172, ryu!$B$121:$D207, 3, FALSE), "")</f>
        <v>0xF2</v>
      </c>
      <c r="D172" s="47" t="s">
        <v>4282</v>
      </c>
      <c r="E172" s="9" t="str">
        <f>IFERROR(VLOOKUP(B172,ParamLabels!A:B,2,FALSE),"")</f>
        <v>final_bg_color_r</v>
      </c>
      <c r="F172" s="93" t="s">
        <v>4283</v>
      </c>
      <c r="G172" s="30"/>
    </row>
    <row r="173">
      <c r="A173" s="11"/>
      <c r="B173" s="21" t="s">
        <v>4284</v>
      </c>
      <c r="C173" s="17" t="str">
        <f>IFERROR(VLOOKUP(B173, ryu!$B$121:$D207, 3, FALSE), "")</f>
        <v>0x66</v>
      </c>
      <c r="D173" s="47" t="s">
        <v>4285</v>
      </c>
      <c r="E173" s="9" t="str">
        <f>IFERROR(VLOOKUP(B173,ParamLabels!A:B,2,FALSE),"")</f>
        <v>final_bg_color_g</v>
      </c>
      <c r="F173" s="40"/>
      <c r="G173" s="30"/>
    </row>
    <row r="174">
      <c r="A174" s="11"/>
      <c r="B174" s="21" t="s">
        <v>4286</v>
      </c>
      <c r="C174" s="17" t="str">
        <f>IFERROR(VLOOKUP(B174, ryu!$B$121:$D207, 3, FALSE), "")</f>
        <v>0x1A</v>
      </c>
      <c r="D174" s="47" t="s">
        <v>504</v>
      </c>
      <c r="E174" s="9" t="str">
        <f>IFERROR(VLOOKUP(B174,ParamLabels!A:B,2,FALSE),"")</f>
        <v>final_bg_color_b</v>
      </c>
      <c r="F174" s="39"/>
      <c r="G174" s="30"/>
    </row>
    <row r="175">
      <c r="A175" s="11"/>
      <c r="B175" s="21" t="s">
        <v>4287</v>
      </c>
      <c r="C175" s="17" t="str">
        <f>IFERROR(VLOOKUP(B175, ryu!$B$121:$D207, 3, FALSE), "")</f>
        <v>0x1</v>
      </c>
      <c r="D175" s="47" t="s">
        <v>309</v>
      </c>
      <c r="E175" s="9" t="str">
        <f>IFERROR(VLOOKUP(B175,ParamLabels!A:B,2,FALSE),"")</f>
        <v>final_bg_return_time</v>
      </c>
      <c r="F175" s="30"/>
      <c r="G175" s="30"/>
    </row>
    <row r="176">
      <c r="A176" s="11"/>
      <c r="B176" s="21" t="s">
        <v>4288</v>
      </c>
      <c r="C176" s="17" t="str">
        <f>IFERROR(VLOOKUP(B176, ryu!$B$121:$D207, 3, FALSE), "")</f>
        <v/>
      </c>
      <c r="D176" s="47" t="s">
        <v>52</v>
      </c>
      <c r="E176" s="9" t="str">
        <f>IFERROR(VLOOKUP(B176,ParamLabels!A:B,2,FALSE),"")</f>
        <v>final2_fall_frame</v>
      </c>
      <c r="F176" s="30"/>
      <c r="G176" s="30"/>
    </row>
    <row r="177">
      <c r="A177" s="11"/>
      <c r="B177" s="21" t="s">
        <v>4289</v>
      </c>
      <c r="C177" s="17" t="str">
        <f>IFERROR(VLOOKUP(B177, ryu!$B$121:$D207, 3, FALSE), "")</f>
        <v/>
      </c>
      <c r="D177" s="47" t="s">
        <v>1442</v>
      </c>
      <c r="E177" s="9" t="str">
        <f>IFERROR(VLOOKUP(B177,ParamLabels!A:B,2,FALSE),"")</f>
        <v>final2_air_speed_y_stable_mul</v>
      </c>
      <c r="F177" s="30"/>
      <c r="G177" s="30"/>
    </row>
    <row r="178">
      <c r="A178" s="11"/>
      <c r="B178" s="21" t="s">
        <v>4290</v>
      </c>
      <c r="C178" s="17" t="str">
        <f>IFERROR(VLOOKUP(B178, ryu!$B$121:$D207, 3, FALSE), "")</f>
        <v/>
      </c>
      <c r="D178" s="47" t="s">
        <v>220</v>
      </c>
      <c r="E178" s="9" t="str">
        <f>IFERROR(VLOOKUP(B178,ParamLabels!A:B,2,FALSE),"")</f>
        <v>final2_fall_brake_y_mul</v>
      </c>
      <c r="F178" s="30"/>
      <c r="G178" s="30"/>
    </row>
    <row r="179">
      <c r="A179" s="11"/>
      <c r="B179" s="21" t="s">
        <v>4291</v>
      </c>
      <c r="C179" s="17" t="str">
        <f>IFERROR(VLOOKUP(B179, ryu!$B$121:$D207, 3, FALSE), "")</f>
        <v/>
      </c>
      <c r="D179" s="47" t="s">
        <v>39</v>
      </c>
      <c r="E179" s="9" t="str">
        <f>IFERROR(VLOOKUP(B179,ParamLabels!A:B,2,FALSE),"")</f>
        <v>final2_landing_frame</v>
      </c>
      <c r="F179" s="30"/>
      <c r="G179" s="30"/>
    </row>
    <row r="180">
      <c r="A180" s="11"/>
      <c r="B180" s="21" t="s">
        <v>4292</v>
      </c>
      <c r="C180" s="17" t="str">
        <f>IFERROR(VLOOKUP(B180, ryu!$B$121:$D207, 3, FALSE), "")</f>
        <v>0.5</v>
      </c>
      <c r="D180" s="47" t="s">
        <v>235</v>
      </c>
      <c r="E180" s="9" t="str">
        <f>IFERROR(VLOOKUP(B180,ParamLabels!A:B,2,FALSE),"")</f>
        <v>final2_scroll_rate</v>
      </c>
      <c r="F180" s="30"/>
      <c r="G180" s="30"/>
    </row>
    <row r="181">
      <c r="A181" s="11"/>
      <c r="B181" s="21" t="s">
        <v>4293</v>
      </c>
      <c r="C181" s="17" t="str">
        <f>IFERROR(VLOOKUP(B181, ryu!$B$121:$D207, 3, FALSE), "")</f>
        <v>0x3C</v>
      </c>
      <c r="D181" s="47" t="s">
        <v>306</v>
      </c>
      <c r="E181" s="9" t="str">
        <f>IFERROR(VLOOKUP(B181,ParamLabels!A:B,2,FALSE),"")</f>
        <v>final2_scroll_rate_change_frame</v>
      </c>
      <c r="F181" s="30"/>
      <c r="G181" s="30"/>
    </row>
    <row r="182">
      <c r="A182" s="11"/>
      <c r="B182" s="21" t="s">
        <v>4294</v>
      </c>
      <c r="C182" s="17" t="str">
        <f>IFERROR(VLOOKUP(B182, ryu!$B$121:$D207, 3, FALSE), "")</f>
        <v/>
      </c>
      <c r="D182" s="47" t="s">
        <v>91</v>
      </c>
      <c r="E182" s="9" t="str">
        <f>IFERROR(VLOOKUP(B182,ParamLabels!A:B,2,FALSE),"")</f>
        <v>final2_beam_offset_y</v>
      </c>
      <c r="F182" s="30"/>
      <c r="G182" s="30"/>
    </row>
    <row r="183">
      <c r="A183" s="11"/>
      <c r="B183" s="21" t="s">
        <v>4295</v>
      </c>
      <c r="C183" s="17" t="str">
        <f>IFERROR(VLOOKUP(B183, ryu!$B$121:$D207, 3, FALSE), "")</f>
        <v>5</v>
      </c>
      <c r="D183" s="47" t="s">
        <v>108</v>
      </c>
      <c r="E183" s="9" t="str">
        <f>IFERROR(VLOOKUP(B183,ParamLabels!A:B,2,FALSE),"")</f>
        <v>attack_11_w_frame</v>
      </c>
      <c r="F183" s="35" t="s">
        <v>4296</v>
      </c>
      <c r="G183" s="30"/>
    </row>
    <row r="184">
      <c r="A184" s="11"/>
      <c r="B184" s="21" t="s">
        <v>4297</v>
      </c>
      <c r="C184" s="17" t="str">
        <f>IFERROR(VLOOKUP(B184, ryu!$B$121:$D207, 3, FALSE), "")</f>
        <v>5</v>
      </c>
      <c r="D184" s="47" t="s">
        <v>108</v>
      </c>
      <c r="E184" s="9" t="str">
        <f>IFERROR(VLOOKUP(B184,ParamLabels!A:B,2,FALSE),"")</f>
        <v>attack_s3_w_frame</v>
      </c>
      <c r="F184" s="35" t="s">
        <v>4298</v>
      </c>
      <c r="G184" s="30"/>
    </row>
    <row r="185">
      <c r="A185" s="11"/>
      <c r="B185" s="21" t="s">
        <v>4299</v>
      </c>
      <c r="C185" s="17" t="str">
        <f>IFERROR(VLOOKUP(B185, ryu!$B$121:$D207, 3, FALSE), "")</f>
        <v>5</v>
      </c>
      <c r="D185" s="47" t="s">
        <v>108</v>
      </c>
      <c r="E185" s="9" t="str">
        <f>IFERROR(VLOOKUP(B185,ParamLabels!A:B,2,FALSE),"")</f>
        <v>attack_hi3_w_frame</v>
      </c>
      <c r="F185" s="35" t="s">
        <v>4300</v>
      </c>
      <c r="G185" s="30"/>
    </row>
    <row r="186">
      <c r="A186" s="11"/>
      <c r="B186" s="21" t="s">
        <v>4301</v>
      </c>
      <c r="C186" s="17" t="str">
        <f>IFERROR(VLOOKUP(B186, ryu!$B$121:$D207, 3, FALSE), "")</f>
        <v>5</v>
      </c>
      <c r="D186" s="47" t="s">
        <v>108</v>
      </c>
      <c r="E186" s="9" t="str">
        <f>IFERROR(VLOOKUP(B186,ParamLabels!A:B,2,FALSE),"")</f>
        <v>attack_lw3_w_frame</v>
      </c>
      <c r="F186" s="35" t="s">
        <v>4302</v>
      </c>
      <c r="G186" s="30"/>
    </row>
    <row r="187">
      <c r="A187" s="11"/>
      <c r="B187" s="21" t="s">
        <v>4303</v>
      </c>
      <c r="C187" s="17" t="str">
        <f>IFERROR(VLOOKUP(B187, ryu!$B$121:$D207, 3, FALSE), "")</f>
        <v>3</v>
      </c>
      <c r="D187" s="47" t="s">
        <v>131</v>
      </c>
      <c r="E187" s="9" t="str">
        <f>IFERROR(VLOOKUP(B187,ParamLabels!A:B,2,FALSE),"")</f>
        <v>attack_11_s_button_on_frame</v>
      </c>
      <c r="F187" s="35"/>
      <c r="G187" s="30"/>
    </row>
    <row r="188">
      <c r="A188" s="11"/>
      <c r="B188" s="21" t="s">
        <v>4304</v>
      </c>
      <c r="C188" s="17" t="str">
        <f>IFERROR(VLOOKUP(B188, ryu!$B$121:$D207, 3, FALSE), "")</f>
        <v>3</v>
      </c>
      <c r="D188" s="47" t="s">
        <v>131</v>
      </c>
      <c r="E188" s="9" t="str">
        <f>IFERROR(VLOOKUP(B188,ParamLabels!A:B,2,FALSE),"")</f>
        <v>attack_hi3_s_button_on_frame</v>
      </c>
      <c r="F188" s="30"/>
      <c r="G188" s="30"/>
    </row>
    <row r="189">
      <c r="A189" s="11"/>
      <c r="B189" s="21" t="s">
        <v>4305</v>
      </c>
      <c r="C189" s="17" t="str">
        <f>IFERROR(VLOOKUP(B189, ryu!$B$121:$D207, 3, FALSE), "")</f>
        <v>3</v>
      </c>
      <c r="D189" s="47" t="s">
        <v>131</v>
      </c>
      <c r="E189" s="9" t="str">
        <f>IFERROR(VLOOKUP(B189,ParamLabels!A:B,2,FALSE),"")</f>
        <v>attack_lw3_s_button_on_frame</v>
      </c>
      <c r="F189" s="30"/>
      <c r="G189" s="30"/>
    </row>
    <row r="190">
      <c r="A190" s="11"/>
      <c r="B190" s="21" t="s">
        <v>4306</v>
      </c>
      <c r="C190" s="17" t="str">
        <f>IFERROR(VLOOKUP(B190, ryu!$B$121:$D207, 3, FALSE), "")</f>
        <v/>
      </c>
      <c r="D190" s="47" t="s">
        <v>424</v>
      </c>
      <c r="E190" s="9" t="str">
        <f>IFERROR(VLOOKUP(B190,ParamLabels!A:B,2,FALSE),"")</f>
        <v>add_squat_pass_frame</v>
      </c>
      <c r="F190" s="35" t="s">
        <v>4307</v>
      </c>
      <c r="G190" s="30"/>
    </row>
    <row r="191">
      <c r="A191" s="11"/>
      <c r="B191" s="21" t="s">
        <v>4308</v>
      </c>
      <c r="C191" s="17" t="str">
        <f>IFERROR(VLOOKUP(B191, ryu!$B$121:$D207, 3, FALSE), "")</f>
        <v>5</v>
      </c>
      <c r="D191" s="47" t="s">
        <v>108</v>
      </c>
      <c r="E191" s="9" t="str">
        <f>IFERROR(VLOOKUP(B191,ParamLabels!A:B,2,FALSE),"")</f>
        <v>turn_dash_dash_cancel_frame</v>
      </c>
      <c r="F191" s="35" t="s">
        <v>4309</v>
      </c>
      <c r="G191" s="30"/>
    </row>
    <row r="192">
      <c r="A192" s="11"/>
      <c r="B192" s="21" t="s">
        <v>1879</v>
      </c>
      <c r="C192" s="17" t="str">
        <f>IFERROR(VLOOKUP(B192, ryu!$B$121:$D207, 3, FALSE), "")</f>
        <v>3</v>
      </c>
      <c r="D192" s="47" t="s">
        <v>131</v>
      </c>
      <c r="E192" s="9" t="str">
        <f>IFERROR(VLOOKUP(B192,ParamLabels!A:B,2,FALSE),"")</f>
        <v>attack_start_cancel_frame</v>
      </c>
      <c r="F192" s="35" t="s">
        <v>4310</v>
      </c>
      <c r="G192" s="30"/>
    </row>
    <row r="193">
      <c r="A193" s="11"/>
      <c r="B193" s="21" t="s">
        <v>1880</v>
      </c>
      <c r="C193" s="17" t="str">
        <f>IFERROR(VLOOKUP(B193, ryu!$B$121:$D207, 3, FALSE), "")</f>
        <v>8</v>
      </c>
      <c r="D193" s="47" t="s">
        <v>401</v>
      </c>
      <c r="E193" s="9" t="str">
        <f>IFERROR(VLOOKUP(B193,ParamLabels!A:B,2,FALSE),"")</f>
        <v>wall_stop_cancel_frame</v>
      </c>
      <c r="F193" s="30"/>
      <c r="G193" s="30"/>
    </row>
    <row r="194">
      <c r="A194" s="11"/>
      <c r="B194" s="21" t="s">
        <v>1881</v>
      </c>
      <c r="C194" s="17" t="str">
        <f>IFERROR(VLOOKUP(B194, ryu!$B$121:$D207, 3, FALSE), "")</f>
        <v>5</v>
      </c>
      <c r="D194" s="47" t="s">
        <v>108</v>
      </c>
      <c r="E194" s="9" t="str">
        <f>IFERROR(VLOOKUP(B194,ParamLabels!A:B,2,FALSE),"")</f>
        <v>ladder_catch_bottom_cancel_frame</v>
      </c>
      <c r="F194" s="30"/>
      <c r="G194" s="30"/>
    </row>
    <row r="195">
      <c r="A195" s="11"/>
      <c r="B195" s="21" t="s">
        <v>1515</v>
      </c>
      <c r="C195" s="17" t="str">
        <f>IFERROR(VLOOKUP(B195, ryu!$B$121:$D207, 3, FALSE), "")</f>
        <v>0x4</v>
      </c>
      <c r="D195" s="47" t="s">
        <v>5</v>
      </c>
      <c r="E195" s="9" t="str">
        <f>IFERROR(VLOOKUP(B195,ParamLabels!A:B,2,FALSE),"")</f>
        <v/>
      </c>
      <c r="F195" s="30"/>
      <c r="G195" s="30"/>
    </row>
    <row r="196">
      <c r="A196" s="11"/>
      <c r="B196" s="21" t="s">
        <v>1516</v>
      </c>
      <c r="C196" s="17" t="str">
        <f>IFERROR(VLOOKUP(B196, ryu!$B$121:$D207, 3, FALSE), "")</f>
        <v>1200</v>
      </c>
      <c r="D196" s="47" t="s">
        <v>1517</v>
      </c>
      <c r="E196" s="9" t="str">
        <f>IFERROR(VLOOKUP(B196,ParamLabels!A:B,2,FALSE),"")</f>
        <v/>
      </c>
      <c r="F196" s="30"/>
      <c r="G196" s="30"/>
    </row>
    <row r="197">
      <c r="A197" s="11"/>
      <c r="B197" s="21" t="s">
        <v>1518</v>
      </c>
      <c r="C197" s="17" t="str">
        <f>IFERROR(VLOOKUP(B197, ryu!$B$121:$D207, 3, FALSE), "")</f>
        <v>0x4</v>
      </c>
      <c r="D197" s="47" t="s">
        <v>5</v>
      </c>
      <c r="E197" s="9" t="str">
        <f>IFERROR(VLOOKUP(B197,ParamLabels!A:B,2,FALSE),"")</f>
        <v>pass_cancel_command_frame</v>
      </c>
      <c r="F197" s="30"/>
      <c r="G197" s="30"/>
    </row>
    <row r="198">
      <c r="A198" s="11"/>
      <c r="B198" s="21" t="s">
        <v>4311</v>
      </c>
      <c r="C198" s="17" t="str">
        <f>IFERROR(VLOOKUP(B198, ryu!$B$121:$D207, 3, FALSE), "")</f>
        <v>4.5</v>
      </c>
      <c r="D198" s="50" t="s">
        <v>670</v>
      </c>
      <c r="E198" s="9" t="str">
        <f>IFERROR(VLOOKUP(B198,ParamLabels!A:B,2,FALSE),"")</f>
        <v>near_opponent_range_x</v>
      </c>
      <c r="F198" s="30"/>
      <c r="G198" s="30"/>
    </row>
    <row r="199">
      <c r="A199" s="11"/>
      <c r="B199" s="21" t="s">
        <v>4312</v>
      </c>
      <c r="C199" s="17" t="str">
        <f>IFERROR(VLOOKUP(B199, ryu!$B$121:$D207, 3, FALSE), "")</f>
        <v>0.75</v>
      </c>
      <c r="D199" s="50" t="s">
        <v>599</v>
      </c>
      <c r="E199" s="9" t="str">
        <f>IFERROR(VLOOKUP(B199,ParamLabels!A:B,2,FALSE),"")</f>
        <v>near_opponent_ref_y</v>
      </c>
      <c r="F199" s="30"/>
      <c r="G199" s="30"/>
    </row>
    <row r="200">
      <c r="A200" s="11"/>
      <c r="B200" s="21" t="s">
        <v>4313</v>
      </c>
      <c r="C200" s="17" t="str">
        <f>IFERROR(VLOOKUP(B200, ryu!$B$121:$D207, 3, FALSE), "")</f>
        <v>0.25</v>
      </c>
      <c r="D200" s="47" t="s">
        <v>166</v>
      </c>
      <c r="E200" s="9" t="str">
        <f>IFERROR(VLOOKUP(B200,ParamLabels!A:B,2,FALSE),"")</f>
        <v>near_opponent_ref_y_opponent</v>
      </c>
      <c r="F200" s="30"/>
      <c r="G200" s="30"/>
    </row>
    <row r="201">
      <c r="A201" s="11"/>
      <c r="B201" s="21" t="s">
        <v>4314</v>
      </c>
      <c r="C201" s="17" t="str">
        <f>IFERROR(VLOOKUP(B201, ryu!$B$121:$D207, 3, FALSE), "")</f>
        <v>30</v>
      </c>
      <c r="D201" s="50" t="s">
        <v>18</v>
      </c>
      <c r="E201" s="9" t="str">
        <f>IFERROR(VLOOKUP(B201,ParamLabels!A:B,2,FALSE),"")</f>
        <v>near_opponent_range_y</v>
      </c>
      <c r="F201" s="30"/>
      <c r="G201" s="30"/>
    </row>
    <row r="202">
      <c r="A202" s="11"/>
      <c r="B202" s="21" t="s">
        <v>4315</v>
      </c>
      <c r="C202" s="17" t="str">
        <f>IFERROR(VLOOKUP(B202, ryu!$B$121:$D207, 3, FALSE), "")</f>
        <v>5</v>
      </c>
      <c r="D202" s="50" t="s">
        <v>108</v>
      </c>
      <c r="E202" s="9" t="str">
        <f>IFERROR(VLOOKUP(B202,ParamLabels!A:B,2,FALSE),"")</f>
        <v>attack_s4_w_frame</v>
      </c>
      <c r="F202" s="30"/>
      <c r="G202" s="30"/>
    </row>
    <row r="203">
      <c r="A203" s="15"/>
      <c r="B203" s="21" t="s">
        <v>4316</v>
      </c>
      <c r="C203" s="17" t="str">
        <f>IFERROR(VLOOKUP(B203, ryu!$B$121:$D207, 3, FALSE), "")</f>
        <v/>
      </c>
      <c r="D203" s="47" t="s">
        <v>401</v>
      </c>
      <c r="E203" s="9" t="str">
        <f>IFERROR(VLOOKUP(B203,ParamLabels!A:B,2,FALSE),"")</f>
        <v>abnormal_attack_cliff_max</v>
      </c>
      <c r="F203" s="30"/>
      <c r="G203" s="30"/>
    </row>
    <row r="204">
      <c r="A204" s="5" t="s">
        <v>4317</v>
      </c>
      <c r="B204" s="21" t="s">
        <v>4318</v>
      </c>
      <c r="C204" s="17" t="str">
        <f>IFERROR(VLOOKUP(B204, ryu!$B$121:$D207, 3, FALSE), "")</f>
        <v/>
      </c>
      <c r="D204" s="7" t="s">
        <v>309</v>
      </c>
      <c r="E204" s="9" t="str">
        <f>IFERROR(VLOOKUP(B204,ParamLabels!A:B,2,FALSE),"")</f>
        <v/>
      </c>
      <c r="F204" s="14"/>
      <c r="G204" s="14"/>
    </row>
    <row r="205">
      <c r="A205" s="11"/>
      <c r="B205" s="21" t="s">
        <v>4319</v>
      </c>
      <c r="C205" s="17" t="str">
        <f>IFERROR(VLOOKUP(B205, ryu!$B$121:$D207, 3, FALSE), "")</f>
        <v/>
      </c>
      <c r="D205" s="36" t="s">
        <v>45</v>
      </c>
      <c r="E205" s="9" t="str">
        <f>IFERROR(VLOOKUP(B205,ParamLabels!A:B,2,FALSE),"")</f>
        <v/>
      </c>
      <c r="F205" s="10"/>
      <c r="G205" s="10"/>
    </row>
    <row r="206">
      <c r="A206" s="11"/>
      <c r="B206" s="21" t="s">
        <v>4320</v>
      </c>
      <c r="C206" s="17" t="str">
        <f>IFERROR(VLOOKUP(B206, ryu!$B$121:$D207, 3, FALSE), "")</f>
        <v/>
      </c>
      <c r="D206" s="36" t="s">
        <v>323</v>
      </c>
      <c r="E206" s="9" t="str">
        <f>IFERROR(VLOOKUP(B206,ParamLabels!A:B,2,FALSE),"")</f>
        <v/>
      </c>
      <c r="F206" s="14"/>
      <c r="G206" s="14"/>
    </row>
    <row r="207">
      <c r="A207" s="15"/>
      <c r="B207" s="21" t="s">
        <v>4321</v>
      </c>
      <c r="C207" s="17" t="str">
        <f>IFERROR(VLOOKUP(B207, ryu!$B$121:$D207, 3, FALSE), "")</f>
        <v/>
      </c>
      <c r="D207" s="36" t="s">
        <v>309</v>
      </c>
      <c r="E207" s="9" t="str">
        <f>IFERROR(VLOOKUP(B207,ParamLabels!A:B,2,FALSE),"")</f>
        <v/>
      </c>
      <c r="F207" s="14"/>
      <c r="G207" s="14"/>
    </row>
  </sheetData>
  <mergeCells count="9">
    <mergeCell ref="A121:A203"/>
    <mergeCell ref="A204:A207"/>
    <mergeCell ref="A1:B1"/>
    <mergeCell ref="A2:A13"/>
    <mergeCell ref="A14:A29"/>
    <mergeCell ref="A30:A64"/>
    <mergeCell ref="A65:A92"/>
    <mergeCell ref="A93:A120"/>
    <mergeCell ref="F172:F174"/>
  </mergeCells>
  <conditionalFormatting sqref="D2:D207">
    <cfRule type="expression" dxfId="0" priority="1">
      <formula>AND(ISNUMBER(D2),TRUNC(D2)&lt;TODAY())</formula>
    </cfRule>
  </conditionalFormatting>
  <drawing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4" width="9.88"/>
    <col customWidth="1" min="5" max="5" width="25.13"/>
    <col customWidth="1" min="6" max="6" width="60.63"/>
    <col customWidth="1" min="7" max="7" width="66.88"/>
  </cols>
  <sheetData>
    <row r="1">
      <c r="A1" s="20"/>
      <c r="B1" s="2"/>
      <c r="C1" s="3" t="s">
        <v>0</v>
      </c>
      <c r="D1" s="3" t="s">
        <v>1</v>
      </c>
      <c r="E1" s="4"/>
      <c r="F1" s="4" t="s">
        <v>2</v>
      </c>
      <c r="G1" s="4" t="s">
        <v>3</v>
      </c>
    </row>
    <row r="2">
      <c r="A2" s="5"/>
      <c r="B2" s="21" t="s">
        <v>805</v>
      </c>
      <c r="C2" s="8" t="s">
        <v>229</v>
      </c>
      <c r="D2" s="8" t="s">
        <v>229</v>
      </c>
      <c r="E2" s="9" t="str">
        <f>IFERROR(VLOOKUP(B2,ParamLabels!A:B,2,FALSE),"")</f>
        <v>turn_stick_x</v>
      </c>
      <c r="F2" s="14"/>
      <c r="G2" s="14"/>
    </row>
    <row r="3">
      <c r="A3" s="16"/>
      <c r="B3" s="21" t="s">
        <v>806</v>
      </c>
      <c r="C3" s="8" t="s">
        <v>235</v>
      </c>
      <c r="D3" s="8" t="s">
        <v>235</v>
      </c>
      <c r="E3" s="9" t="str">
        <f>IFERROR(VLOOKUP(B3,ParamLabels!A:B,2,FALSE),"")</f>
        <v>init_speed_x_mul</v>
      </c>
      <c r="F3" s="14"/>
      <c r="G3" s="14"/>
    </row>
    <row r="4">
      <c r="A4" s="16"/>
      <c r="B4" s="21" t="s">
        <v>807</v>
      </c>
      <c r="C4" s="8" t="s">
        <v>24</v>
      </c>
      <c r="D4" s="8" t="s">
        <v>24</v>
      </c>
      <c r="E4" s="9" t="str">
        <f>IFERROR(VLOOKUP(B4,ParamLabels!A:B,2,FALSE),"")</f>
        <v>speed_x_mul</v>
      </c>
      <c r="F4" s="14" t="s">
        <v>1294</v>
      </c>
      <c r="G4" s="14"/>
    </row>
    <row r="5">
      <c r="A5" s="11"/>
      <c r="B5" s="21" t="s">
        <v>808</v>
      </c>
      <c r="C5" s="8" t="s">
        <v>24</v>
      </c>
      <c r="D5" s="8" t="s">
        <v>24</v>
      </c>
      <c r="E5" s="9" t="str">
        <f>IFERROR(VLOOKUP(B5,ParamLabels!A:B,2,FALSE),"")</f>
        <v>speed_x_max_mul</v>
      </c>
      <c r="F5" s="14" t="s">
        <v>1295</v>
      </c>
      <c r="G5" s="14"/>
    </row>
    <row r="6">
      <c r="A6" s="11"/>
      <c r="B6" s="37" t="s">
        <v>809</v>
      </c>
      <c r="C6" s="17" t="s">
        <v>4322</v>
      </c>
      <c r="D6" s="38" t="s">
        <v>4322</v>
      </c>
      <c r="E6" s="9" t="str">
        <f>IFERROR(VLOOKUP(B6,ParamLabels!A:B,2,FALSE),"")</f>
        <v>speed_y_table</v>
      </c>
      <c r="F6" s="9" t="s">
        <v>1296</v>
      </c>
      <c r="G6" s="9"/>
    </row>
    <row r="7">
      <c r="A7" s="11"/>
      <c r="B7" s="40"/>
      <c r="C7" s="8" t="s">
        <v>4323</v>
      </c>
      <c r="D7" s="8" t="s">
        <v>4324</v>
      </c>
      <c r="E7" s="9" t="str">
        <f>IFERROR(VLOOKUP(B7,ParamLabels!A:B,2,FALSE),"")</f>
        <v/>
      </c>
      <c r="F7" s="14" t="s">
        <v>1298</v>
      </c>
      <c r="G7" s="14"/>
    </row>
    <row r="8">
      <c r="A8" s="11"/>
      <c r="B8" s="40"/>
      <c r="C8" s="8" t="s">
        <v>4325</v>
      </c>
      <c r="D8" s="8" t="s">
        <v>3242</v>
      </c>
      <c r="E8" s="9" t="str">
        <f>IFERROR(VLOOKUP(B8,ParamLabels!A:B,2,FALSE),"")</f>
        <v/>
      </c>
      <c r="F8" s="10" t="s">
        <v>1301</v>
      </c>
      <c r="G8" s="10"/>
    </row>
    <row r="9">
      <c r="A9" s="11"/>
      <c r="B9" s="40"/>
      <c r="C9" s="8" t="s">
        <v>4326</v>
      </c>
      <c r="D9" s="8" t="s">
        <v>4327</v>
      </c>
      <c r="E9" s="9" t="str">
        <f>IFERROR(VLOOKUP(B9,ParamLabels!A:B,2,FALSE),"")</f>
        <v/>
      </c>
      <c r="F9" s="14" t="s">
        <v>1304</v>
      </c>
      <c r="G9" s="14"/>
    </row>
    <row r="10">
      <c r="A10" s="11"/>
      <c r="B10" s="39"/>
      <c r="C10" s="18" t="s">
        <v>4328</v>
      </c>
      <c r="D10" s="8" t="s">
        <v>4328</v>
      </c>
      <c r="E10" s="9" t="str">
        <f>IFERROR(VLOOKUP(B10,ParamLabels!A:B,2,FALSE),"")</f>
        <v/>
      </c>
      <c r="F10" s="10" t="s">
        <v>4329</v>
      </c>
      <c r="G10" s="10"/>
    </row>
    <row r="11">
      <c r="A11" s="11"/>
      <c r="B11" s="37" t="s">
        <v>812</v>
      </c>
      <c r="C11" s="8" t="s">
        <v>106</v>
      </c>
      <c r="D11" s="8" t="s">
        <v>106</v>
      </c>
      <c r="E11" s="9" t="str">
        <f>IFERROR(VLOOKUP(B11,ParamLabels!A:B,2,FALSE),"")</f>
        <v>turn_param</v>
      </c>
      <c r="F11" s="14"/>
      <c r="G11" s="14"/>
    </row>
    <row r="12">
      <c r="A12" s="11"/>
      <c r="B12" s="40"/>
      <c r="C12" s="18" t="s">
        <v>122</v>
      </c>
      <c r="D12" s="8" t="s">
        <v>122</v>
      </c>
      <c r="E12" s="9" t="str">
        <f>IFERROR(VLOOKUP(B12,ParamLabels!A:B,2,FALSE),"")</f>
        <v/>
      </c>
      <c r="F12" s="14"/>
      <c r="G12" s="14"/>
    </row>
    <row r="13">
      <c r="A13" s="11"/>
      <c r="B13" s="40"/>
      <c r="C13" s="8" t="s">
        <v>18</v>
      </c>
      <c r="D13" s="8" t="s">
        <v>18</v>
      </c>
      <c r="E13" s="9" t="str">
        <f>IFERROR(VLOOKUP(B13,ParamLabels!A:B,2,FALSE),"")</f>
        <v/>
      </c>
      <c r="F13" s="10"/>
      <c r="G13" s="10"/>
    </row>
    <row r="14">
      <c r="A14" s="11"/>
      <c r="B14" s="40"/>
      <c r="C14" s="8" t="s">
        <v>102</v>
      </c>
      <c r="D14" s="8" t="s">
        <v>102</v>
      </c>
      <c r="E14" s="9" t="str">
        <f>IFERROR(VLOOKUP(B14,ParamLabels!A:B,2,FALSE),"")</f>
        <v/>
      </c>
      <c r="F14" s="14"/>
      <c r="G14" s="14"/>
    </row>
    <row r="15">
      <c r="A15" s="11"/>
      <c r="B15" s="40"/>
      <c r="C15" s="8" t="s">
        <v>730</v>
      </c>
      <c r="D15" s="8" t="s">
        <v>730</v>
      </c>
      <c r="E15" s="9" t="str">
        <f>IFERROR(VLOOKUP(B15,ParamLabels!A:B,2,FALSE),"")</f>
        <v/>
      </c>
      <c r="F15" s="14"/>
      <c r="G15" s="14"/>
    </row>
    <row r="16">
      <c r="A16" s="11"/>
      <c r="B16" s="40"/>
      <c r="C16" s="8" t="s">
        <v>57</v>
      </c>
      <c r="D16" s="8" t="s">
        <v>57</v>
      </c>
      <c r="E16" s="9" t="str">
        <f>IFERROR(VLOOKUP(B16,ParamLabels!A:B,2,FALSE),"")</f>
        <v/>
      </c>
      <c r="F16" s="14"/>
      <c r="G16" s="14"/>
    </row>
    <row r="17">
      <c r="A17" s="11"/>
      <c r="B17" s="40"/>
      <c r="C17" s="8" t="s">
        <v>1027</v>
      </c>
      <c r="D17" s="8" t="s">
        <v>1027</v>
      </c>
      <c r="E17" s="9" t="str">
        <f>IFERROR(VLOOKUP(B17,ParamLabels!A:B,2,FALSE),"")</f>
        <v/>
      </c>
      <c r="F17" s="14"/>
      <c r="G17" s="14"/>
    </row>
    <row r="18">
      <c r="A18" s="11"/>
      <c r="B18" s="40"/>
      <c r="C18" s="8" t="s">
        <v>1558</v>
      </c>
      <c r="D18" s="8" t="s">
        <v>1558</v>
      </c>
      <c r="E18" s="9" t="str">
        <f>IFERROR(VLOOKUP(B18,ParamLabels!A:B,2,FALSE),"")</f>
        <v/>
      </c>
      <c r="F18" s="14"/>
      <c r="G18" s="14"/>
    </row>
    <row r="19">
      <c r="A19" s="11"/>
      <c r="B19" s="40"/>
      <c r="C19" s="18" t="s">
        <v>357</v>
      </c>
      <c r="D19" s="8" t="s">
        <v>357</v>
      </c>
      <c r="E19" s="9" t="str">
        <f>IFERROR(VLOOKUP(B19,ParamLabels!A:B,2,FALSE),"")</f>
        <v/>
      </c>
      <c r="F19" s="14"/>
      <c r="G19" s="14"/>
    </row>
    <row r="20">
      <c r="A20" s="11"/>
      <c r="B20" s="40"/>
      <c r="C20" s="18" t="s">
        <v>98</v>
      </c>
      <c r="D20" s="8" t="s">
        <v>98</v>
      </c>
      <c r="E20" s="9" t="str">
        <f>IFERROR(VLOOKUP(B20,ParamLabels!A:B,2,FALSE),"")</f>
        <v/>
      </c>
      <c r="F20" s="14"/>
      <c r="G20" s="14"/>
    </row>
    <row r="21">
      <c r="A21" s="11"/>
      <c r="B21" s="40"/>
      <c r="C21" s="8" t="s">
        <v>2399</v>
      </c>
      <c r="D21" s="8" t="s">
        <v>2399</v>
      </c>
      <c r="E21" s="9" t="str">
        <f>IFERROR(VLOOKUP(B21,ParamLabels!A:B,2,FALSE),"")</f>
        <v/>
      </c>
      <c r="F21" s="14"/>
      <c r="G21" s="14"/>
    </row>
    <row r="22">
      <c r="A22" s="11"/>
      <c r="B22" s="39"/>
      <c r="C22" s="8" t="s">
        <v>624</v>
      </c>
      <c r="D22" s="8" t="s">
        <v>624</v>
      </c>
      <c r="E22" s="9" t="str">
        <f>IFERROR(VLOOKUP(B22,ParamLabels!A:B,2,FALSE),"")</f>
        <v/>
      </c>
      <c r="F22" s="14"/>
      <c r="G22" s="14"/>
    </row>
    <row r="23">
      <c r="A23" s="58"/>
      <c r="B23" s="21" t="s">
        <v>817</v>
      </c>
      <c r="C23" s="8"/>
      <c r="D23" s="8" t="s">
        <v>52</v>
      </c>
      <c r="E23" s="9" t="str">
        <f>IFERROR(VLOOKUP(B23,ParamLabels!A:B,2,FALSE),"")</f>
        <v>shoot_fly_next_frame</v>
      </c>
      <c r="F23" s="14"/>
      <c r="G23" s="14"/>
    </row>
    <row r="24">
      <c r="A24" s="5" t="s">
        <v>159</v>
      </c>
      <c r="B24" s="21" t="s">
        <v>4330</v>
      </c>
      <c r="C24" s="17" t="s">
        <v>294</v>
      </c>
      <c r="D24" s="17" t="s">
        <v>2915</v>
      </c>
      <c r="E24" s="9" t="str">
        <f>IFERROR(VLOOKUP(B24,ParamLabels!A:B,2,FALSE),"")</f>
        <v>special_n_hold_count</v>
      </c>
      <c r="F24" s="9" t="s">
        <v>1307</v>
      </c>
      <c r="G24" s="9"/>
    </row>
    <row r="25">
      <c r="A25" s="11"/>
      <c r="B25" s="21" t="s">
        <v>1308</v>
      </c>
      <c r="C25" s="8" t="s">
        <v>356</v>
      </c>
      <c r="D25" s="8" t="s">
        <v>356</v>
      </c>
      <c r="E25" s="9" t="str">
        <f>IFERROR(VLOOKUP(B25,ParamLabels!A:B,2,FALSE),"")</f>
        <v>special_n_eat_hold_frame</v>
      </c>
      <c r="F25" s="14"/>
      <c r="G25" s="14"/>
    </row>
    <row r="26">
      <c r="A26" s="11"/>
      <c r="B26" s="21" t="s">
        <v>1310</v>
      </c>
      <c r="C26" s="8" t="s">
        <v>320</v>
      </c>
      <c r="D26" s="8" t="s">
        <v>320</v>
      </c>
      <c r="E26" s="9" t="str">
        <f>IFERROR(VLOOKUP(B26,ParamLabels!A:B,2,FALSE),"")</f>
        <v>special_n_eat_frame_target_damage</v>
      </c>
      <c r="F26" s="10"/>
      <c r="G26" s="10"/>
    </row>
    <row r="27">
      <c r="A27" s="11"/>
      <c r="B27" s="21" t="s">
        <v>1312</v>
      </c>
      <c r="C27" s="8" t="s">
        <v>86</v>
      </c>
      <c r="D27" s="8" t="s">
        <v>86</v>
      </c>
      <c r="E27" s="9" t="str">
        <f>IFERROR(VLOOKUP(B27,ParamLabels!A:B,2,FALSE),"")</f>
        <v>special_n_eat_frame_my_damage</v>
      </c>
      <c r="F27" s="14"/>
      <c r="G27" s="14"/>
    </row>
    <row r="28">
      <c r="A28" s="11"/>
      <c r="B28" s="21" t="s">
        <v>1313</v>
      </c>
      <c r="C28" s="18" t="s">
        <v>91</v>
      </c>
      <c r="D28" s="8" t="s">
        <v>91</v>
      </c>
      <c r="E28" s="9" t="str">
        <f>IFERROR(VLOOKUP(B28,ParamLabels!A:B,2,FALSE),"")</f>
        <v>special_n_eat_clatter_frame</v>
      </c>
      <c r="F28" s="10"/>
      <c r="G28" s="10"/>
    </row>
    <row r="29">
      <c r="A29" s="11"/>
      <c r="B29" s="21" t="s">
        <v>1314</v>
      </c>
      <c r="C29" s="8" t="s">
        <v>91</v>
      </c>
      <c r="D29" s="8" t="s">
        <v>398</v>
      </c>
      <c r="E29" s="9" t="str">
        <f>IFERROR(VLOOKUP(B29,ParamLabels!A:B,2,FALSE),"")</f>
        <v>special_n_eat_clatter_frame_air</v>
      </c>
      <c r="F29" s="10"/>
      <c r="G29" s="10"/>
    </row>
    <row r="30">
      <c r="A30" s="11"/>
      <c r="B30" s="21" t="s">
        <v>4331</v>
      </c>
      <c r="C30" s="8" t="s">
        <v>86</v>
      </c>
      <c r="D30" s="8" t="s">
        <v>3647</v>
      </c>
      <c r="E30" s="9" t="str">
        <f>IFERROR(VLOOKUP(B30,ParamLabels!A:B,2,FALSE),"")</f>
        <v>special_n_walk_spd_mul</v>
      </c>
      <c r="F30" s="14" t="s">
        <v>1317</v>
      </c>
      <c r="G30" s="14"/>
    </row>
    <row r="31">
      <c r="A31" s="11"/>
      <c r="B31" s="21" t="s">
        <v>4332</v>
      </c>
      <c r="C31" s="18" t="s">
        <v>86</v>
      </c>
      <c r="D31" s="8" t="s">
        <v>86</v>
      </c>
      <c r="E31" s="9" t="str">
        <f>IFERROR(VLOOKUP(B31,ParamLabels!A:B,2,FALSE),"")</f>
        <v>special_n_jump_spd_mul</v>
      </c>
      <c r="F31" s="14"/>
      <c r="G31" s="14"/>
    </row>
    <row r="32">
      <c r="A32" s="11"/>
      <c r="B32" s="21" t="s">
        <v>4333</v>
      </c>
      <c r="C32" s="8" t="s">
        <v>24</v>
      </c>
      <c r="D32" s="8" t="s">
        <v>24</v>
      </c>
      <c r="E32" s="9" t="str">
        <f>IFERROR(VLOOKUP(B32,ParamLabels!A:B,2,FALSE),"")</f>
        <v>special_n_capture_move</v>
      </c>
      <c r="F32" s="10" t="s">
        <v>1319</v>
      </c>
      <c r="G32" s="10"/>
    </row>
    <row r="33">
      <c r="A33" s="11"/>
      <c r="B33" s="21" t="s">
        <v>4334</v>
      </c>
      <c r="C33" s="8" t="s">
        <v>108</v>
      </c>
      <c r="D33" s="8" t="s">
        <v>108</v>
      </c>
      <c r="E33" s="9" t="str">
        <f>IFERROR(VLOOKUP(B33,ParamLabels!A:B,2,FALSE),"")</f>
        <v>special_n_item_eat_damage_value</v>
      </c>
      <c r="F33" s="14" t="s">
        <v>1327</v>
      </c>
      <c r="G33" s="14"/>
    </row>
    <row r="34">
      <c r="A34" s="11"/>
      <c r="B34" s="21" t="s">
        <v>4335</v>
      </c>
      <c r="C34" s="8" t="s">
        <v>86</v>
      </c>
      <c r="D34" s="8" t="s">
        <v>86</v>
      </c>
      <c r="E34" s="9" t="str">
        <f>IFERROR(VLOOKUP(B34,ParamLabels!A:B,2,FALSE),"")</f>
        <v>special_n_item_eat_recover_value</v>
      </c>
      <c r="F34" s="14" t="s">
        <v>1330</v>
      </c>
      <c r="G34" s="14"/>
    </row>
    <row r="35">
      <c r="A35" s="11"/>
      <c r="B35" s="21" t="s">
        <v>4336</v>
      </c>
      <c r="C35" s="8"/>
      <c r="D35" s="8" t="s">
        <v>15</v>
      </c>
      <c r="E35" s="9" t="str">
        <f>IFERROR(VLOOKUP(B35,ParamLabels!A:B,2,FALSE),"")</f>
        <v>special_n_inhale_frame</v>
      </c>
      <c r="F35" s="14"/>
      <c r="G35" s="14"/>
    </row>
    <row r="36">
      <c r="A36" s="11"/>
      <c r="B36" s="21" t="s">
        <v>4337</v>
      </c>
      <c r="C36" s="8"/>
      <c r="D36" s="8" t="s">
        <v>108</v>
      </c>
      <c r="E36" s="9" t="str">
        <f>IFERROR(VLOOKUP(B36,ParamLabels!A:B,2,FALSE),"")</f>
        <v>special_n_swallow_attack_size</v>
      </c>
      <c r="F36" s="14"/>
      <c r="G36" s="14"/>
    </row>
    <row r="37">
      <c r="A37" s="11"/>
      <c r="B37" s="21" t="s">
        <v>4338</v>
      </c>
      <c r="C37" s="8"/>
      <c r="D37" s="8" t="s">
        <v>24</v>
      </c>
      <c r="E37" s="9" t="str">
        <f>IFERROR(VLOOKUP(B37,ParamLabels!A:B,2,FALSE),"")</f>
        <v>special_n_swallow_weapon_attack_power_mul</v>
      </c>
      <c r="F37" s="14"/>
      <c r="G37" s="14"/>
    </row>
    <row r="38">
      <c r="A38" s="11"/>
      <c r="B38" s="21" t="s">
        <v>4339</v>
      </c>
      <c r="C38" s="18"/>
      <c r="D38" s="8" t="s">
        <v>106</v>
      </c>
      <c r="E38" s="9" t="str">
        <f>IFERROR(VLOOKUP(B38,ParamLabels!A:B,2,FALSE),"")</f>
        <v>special_n_swallow_weapon_attack_power_min</v>
      </c>
      <c r="F38" s="14"/>
      <c r="G38" s="14"/>
    </row>
    <row r="39">
      <c r="A39" s="11"/>
      <c r="B39" s="21" t="s">
        <v>4340</v>
      </c>
      <c r="C39" s="18"/>
      <c r="D39" s="8" t="s">
        <v>1201</v>
      </c>
      <c r="E39" s="9" t="str">
        <f>IFERROR(VLOOKUP(B39,ParamLabels!A:B,2,FALSE),"")</f>
        <v>special_n_weapon_hold_frame</v>
      </c>
      <c r="F39" s="14"/>
      <c r="G39" s="14"/>
    </row>
    <row r="40">
      <c r="A40" s="11"/>
      <c r="B40" s="21" t="s">
        <v>4341</v>
      </c>
      <c r="C40" s="8"/>
      <c r="D40" s="8" t="s">
        <v>163</v>
      </c>
      <c r="E40" s="9" t="str">
        <f>IFERROR(VLOOKUP(B40,ParamLabels!A:B,2,FALSE),"")</f>
        <v>special_n_swallow_weapon_size_mul</v>
      </c>
      <c r="F40" s="14"/>
      <c r="G40" s="14"/>
    </row>
    <row r="41">
      <c r="A41" s="11"/>
      <c r="B41" s="21" t="s">
        <v>4342</v>
      </c>
      <c r="C41" s="8"/>
      <c r="D41" s="19" t="s">
        <v>86</v>
      </c>
      <c r="E41" s="9" t="str">
        <f>IFERROR(VLOOKUP(B41,ParamLabels!A:B,2,FALSE),"")</f>
        <v>special_n_damage_drop_prob</v>
      </c>
      <c r="F41" s="14"/>
      <c r="G41" s="14"/>
    </row>
    <row r="42">
      <c r="A42" s="11"/>
      <c r="B42" s="21" t="s">
        <v>4343</v>
      </c>
      <c r="C42" s="8"/>
      <c r="D42" s="19" t="s">
        <v>674</v>
      </c>
      <c r="E42" s="9" t="str">
        <f>IFERROR(VLOOKUP(B42,ParamLabels!A:B,2,FALSE),"")</f>
        <v>special_n_no_cancel_frame</v>
      </c>
      <c r="F42" s="14"/>
      <c r="G42" s="14"/>
    </row>
    <row r="43">
      <c r="A43" s="11"/>
      <c r="B43" s="21" t="s">
        <v>4344</v>
      </c>
      <c r="C43" s="8"/>
      <c r="D43" s="8" t="s">
        <v>220</v>
      </c>
      <c r="E43" s="9" t="str">
        <f>IFERROR(VLOOKUP(B43,ParamLabels!A:B,2,FALSE),"")</f>
        <v>special_n_attack_mul</v>
      </c>
      <c r="F43" s="14"/>
      <c r="G43" s="14"/>
    </row>
    <row r="44">
      <c r="A44" s="11"/>
      <c r="B44" s="21" t="s">
        <v>4345</v>
      </c>
      <c r="C44" s="8"/>
      <c r="D44" s="19" t="s">
        <v>133</v>
      </c>
      <c r="E44" s="9" t="str">
        <f>IFERROR(VLOOKUP(B44,ParamLabels!A:B,2,FALSE),"")</f>
        <v>special_n_check_dead_offset_x</v>
      </c>
      <c r="F44" s="14"/>
      <c r="G44" s="14"/>
    </row>
    <row r="45">
      <c r="A45" s="11"/>
      <c r="B45" s="21" t="s">
        <v>4346</v>
      </c>
      <c r="C45" s="8"/>
      <c r="D45" s="19" t="s">
        <v>2887</v>
      </c>
      <c r="E45" s="9" t="str">
        <f>IFERROR(VLOOKUP(B45,ParamLabels!A:B,2,FALSE),"")</f>
        <v>special_n_check_dead_offset_y</v>
      </c>
      <c r="F45" s="14"/>
      <c r="G45" s="14"/>
    </row>
    <row r="46">
      <c r="A46" s="11"/>
      <c r="B46" s="21" t="s">
        <v>4347</v>
      </c>
      <c r="C46" s="8" t="s">
        <v>424</v>
      </c>
      <c r="D46" s="8" t="s">
        <v>424</v>
      </c>
      <c r="E46" s="9" t="str">
        <f>IFERROR(VLOOKUP(B46,ParamLabels!A:B,2,FALSE),"")</f>
        <v>special_n_rebound_count</v>
      </c>
      <c r="F46" s="14"/>
      <c r="G46" s="14"/>
    </row>
    <row r="47">
      <c r="A47" s="11"/>
      <c r="B47" s="21" t="s">
        <v>4348</v>
      </c>
      <c r="C47" s="8" t="s">
        <v>142</v>
      </c>
      <c r="D47" s="8" t="s">
        <v>142</v>
      </c>
      <c r="E47" s="9" t="str">
        <f>IFERROR(VLOOKUP(B47,ParamLabels!A:B,2,FALSE),"")</f>
        <v>special_n_rebound_distance</v>
      </c>
      <c r="F47" s="14"/>
      <c r="G47" s="14"/>
    </row>
    <row r="48">
      <c r="A48" s="11"/>
      <c r="B48" s="21" t="s">
        <v>4349</v>
      </c>
      <c r="C48" s="8" t="s">
        <v>142</v>
      </c>
      <c r="D48" s="8" t="s">
        <v>142</v>
      </c>
      <c r="E48" s="9" t="str">
        <f>IFERROR(VLOOKUP(B48,ParamLabels!A:B,2,FALSE),"")</f>
        <v>special_n_rebound_speed</v>
      </c>
      <c r="F48" s="14"/>
      <c r="G48" s="14"/>
    </row>
    <row r="49">
      <c r="A49" s="11"/>
      <c r="B49" s="21" t="s">
        <v>4350</v>
      </c>
      <c r="C49" s="8" t="s">
        <v>424</v>
      </c>
      <c r="D49" s="8" t="s">
        <v>424</v>
      </c>
      <c r="E49" s="9" t="str">
        <f>IFERROR(VLOOKUP(B49,ParamLabels!A:B,2,FALSE),"")</f>
        <v>special_n_rebound_frame</v>
      </c>
      <c r="F49" s="14"/>
      <c r="G49" s="14"/>
    </row>
    <row r="50">
      <c r="A50" s="11"/>
      <c r="B50" s="21" t="s">
        <v>4351</v>
      </c>
      <c r="C50" s="8" t="s">
        <v>1335</v>
      </c>
      <c r="D50" s="8" t="s">
        <v>1335</v>
      </c>
      <c r="E50" s="9" t="str">
        <f>IFERROR(VLOOKUP(B50,ParamLabels!A:B,2,FALSE),"")</f>
        <v>special_n_turn_stick_min</v>
      </c>
      <c r="F50" s="14" t="s">
        <v>4352</v>
      </c>
      <c r="G50" s="14"/>
    </row>
    <row r="51">
      <c r="A51" s="11"/>
      <c r="B51" s="21" t="s">
        <v>4353</v>
      </c>
      <c r="C51" s="8" t="s">
        <v>944</v>
      </c>
      <c r="D51" s="8" t="s">
        <v>4354</v>
      </c>
      <c r="E51" s="9" t="str">
        <f>IFERROR(VLOOKUP(B51,ParamLabels!A:B,2,FALSE),"")</f>
        <v>special_n_drink_stick_min</v>
      </c>
      <c r="F51" s="14" t="s">
        <v>4352</v>
      </c>
      <c r="G51" s="14"/>
    </row>
    <row r="52">
      <c r="A52" s="11"/>
      <c r="B52" s="21" t="s">
        <v>4355</v>
      </c>
      <c r="C52" s="8" t="s">
        <v>195</v>
      </c>
      <c r="D52" s="8" t="s">
        <v>195</v>
      </c>
      <c r="E52" s="9" t="str">
        <f>IFERROR(VLOOKUP(B52,ParamLabels!A:B,2,FALSE),"")</f>
        <v>special_n_spit_offset_x</v>
      </c>
      <c r="F52" s="14" t="s">
        <v>4356</v>
      </c>
      <c r="G52" s="14"/>
    </row>
    <row r="53">
      <c r="A53" s="11"/>
      <c r="B53" s="21" t="s">
        <v>4357</v>
      </c>
      <c r="C53" s="8" t="s">
        <v>195</v>
      </c>
      <c r="D53" s="8" t="s">
        <v>195</v>
      </c>
      <c r="E53" s="9" t="str">
        <f>IFERROR(VLOOKUP(B53,ParamLabels!A:B,2,FALSE),"")</f>
        <v>special_n_spit_offset_y</v>
      </c>
      <c r="F53" s="14" t="s">
        <v>4358</v>
      </c>
      <c r="G53" s="14"/>
    </row>
    <row r="54">
      <c r="A54" s="11"/>
      <c r="B54" s="21" t="s">
        <v>4359</v>
      </c>
      <c r="C54" s="8" t="s">
        <v>142</v>
      </c>
      <c r="D54" s="8" t="s">
        <v>142</v>
      </c>
      <c r="E54" s="9" t="str">
        <f>IFERROR(VLOOKUP(B54,ParamLabels!A:B,2,FALSE),"")</f>
        <v>special_n_drink_offset_x</v>
      </c>
      <c r="F54" s="14" t="s">
        <v>4360</v>
      </c>
      <c r="G54" s="14"/>
    </row>
    <row r="55">
      <c r="A55" s="11"/>
      <c r="B55" s="21" t="s">
        <v>4361</v>
      </c>
      <c r="C55" s="8" t="s">
        <v>195</v>
      </c>
      <c r="D55" s="8" t="s">
        <v>195</v>
      </c>
      <c r="E55" s="9" t="str">
        <f>IFERROR(VLOOKUP(B55,ParamLabels!A:B,2,FALSE),"")</f>
        <v>special_n_drink_offset_y</v>
      </c>
      <c r="F55" s="14" t="s">
        <v>4362</v>
      </c>
      <c r="G55" s="14"/>
    </row>
    <row r="56">
      <c r="A56" s="11"/>
      <c r="B56" s="21" t="s">
        <v>4363</v>
      </c>
      <c r="C56" s="8" t="s">
        <v>133</v>
      </c>
      <c r="D56" s="8" t="s">
        <v>133</v>
      </c>
      <c r="E56" s="9" t="str">
        <f>IFERROR(VLOOKUP(B56,ParamLabels!A:B,2,FALSE),"")</f>
        <v/>
      </c>
      <c r="F56" s="14" t="s">
        <v>4364</v>
      </c>
      <c r="G56" s="14"/>
    </row>
    <row r="57">
      <c r="A57" s="11"/>
      <c r="B57" s="21" t="s">
        <v>4365</v>
      </c>
      <c r="C57" s="8" t="s">
        <v>142</v>
      </c>
      <c r="D57" s="8" t="s">
        <v>142</v>
      </c>
      <c r="E57" s="9" t="str">
        <f>IFERROR(VLOOKUP(B57,ParamLabels!A:B,2,FALSE),"")</f>
        <v>special_n_copy_dummy1</v>
      </c>
      <c r="F57" s="14"/>
      <c r="G57" s="14"/>
    </row>
    <row r="58">
      <c r="A58" s="11"/>
      <c r="B58" s="21" t="s">
        <v>4366</v>
      </c>
      <c r="C58" s="8" t="s">
        <v>142</v>
      </c>
      <c r="D58" s="8" t="s">
        <v>142</v>
      </c>
      <c r="E58" s="9" t="str">
        <f>IFERROR(VLOOKUP(B58,ParamLabels!A:B,2,FALSE),"")</f>
        <v>special_n_copy_dummy2</v>
      </c>
      <c r="F58" s="14"/>
      <c r="G58" s="14"/>
    </row>
    <row r="59">
      <c r="A59" s="11"/>
      <c r="B59" s="21" t="s">
        <v>4367</v>
      </c>
      <c r="C59" s="8" t="s">
        <v>142</v>
      </c>
      <c r="D59" s="8" t="s">
        <v>142</v>
      </c>
      <c r="E59" s="9" t="str">
        <f>IFERROR(VLOOKUP(B59,ParamLabels!A:B,2,FALSE),"")</f>
        <v>special_n_copy_dummy3</v>
      </c>
      <c r="F59" s="14"/>
      <c r="G59" s="14"/>
    </row>
    <row r="60">
      <c r="A60" s="11"/>
      <c r="B60" s="21" t="s">
        <v>4368</v>
      </c>
      <c r="C60" s="8" t="s">
        <v>142</v>
      </c>
      <c r="D60" s="8" t="s">
        <v>142</v>
      </c>
      <c r="E60" s="9" t="str">
        <f>IFERROR(VLOOKUP(B60,ParamLabels!A:B,2,FALSE),"")</f>
        <v>special_n_copy_dummy4</v>
      </c>
      <c r="F60" s="14"/>
      <c r="G60" s="14"/>
    </row>
    <row r="61">
      <c r="A61" s="11"/>
      <c r="B61" s="21" t="s">
        <v>4369</v>
      </c>
      <c r="C61" s="8" t="s">
        <v>142</v>
      </c>
      <c r="D61" s="8" t="s">
        <v>142</v>
      </c>
      <c r="E61" s="9" t="str">
        <f>IFERROR(VLOOKUP(B61,ParamLabels!A:B,2,FALSE),"")</f>
        <v>special_n_copy_dummy5</v>
      </c>
      <c r="F61" s="14"/>
      <c r="G61" s="14"/>
    </row>
    <row r="62">
      <c r="A62" s="11"/>
      <c r="B62" s="21" t="s">
        <v>4370</v>
      </c>
      <c r="C62" s="8" t="s">
        <v>142</v>
      </c>
      <c r="D62" s="8" t="s">
        <v>142</v>
      </c>
      <c r="E62" s="9" t="str">
        <f>IFERROR(VLOOKUP(B62,ParamLabels!A:B,2,FALSE),"")</f>
        <v>special_n_copy_dummy6</v>
      </c>
      <c r="F62" s="14"/>
      <c r="G62" s="14"/>
    </row>
    <row r="63">
      <c r="A63" s="11"/>
      <c r="B63" s="21" t="s">
        <v>4371</v>
      </c>
      <c r="C63" s="8" t="s">
        <v>142</v>
      </c>
      <c r="D63" s="8" t="s">
        <v>142</v>
      </c>
      <c r="E63" s="9" t="str">
        <f>IFERROR(VLOOKUP(B63,ParamLabels!A:B,2,FALSE),"")</f>
        <v>special_n_copy_dummy7</v>
      </c>
      <c r="F63" s="14"/>
      <c r="G63" s="14"/>
    </row>
    <row r="64">
      <c r="A64" s="11"/>
      <c r="B64" s="21" t="s">
        <v>4372</v>
      </c>
      <c r="C64" s="8" t="s">
        <v>142</v>
      </c>
      <c r="D64" s="8" t="s">
        <v>142</v>
      </c>
      <c r="E64" s="9" t="str">
        <f>IFERROR(VLOOKUP(B64,ParamLabels!A:B,2,FALSE),"")</f>
        <v>special_n_copy_dummy8</v>
      </c>
      <c r="F64" s="14"/>
      <c r="G64" s="14"/>
    </row>
    <row r="65">
      <c r="A65" s="11"/>
      <c r="B65" s="21" t="s">
        <v>4373</v>
      </c>
      <c r="C65" s="8" t="s">
        <v>142</v>
      </c>
      <c r="D65" s="8" t="s">
        <v>142</v>
      </c>
      <c r="E65" s="9" t="str">
        <f>IFERROR(VLOOKUP(B65,ParamLabels!A:B,2,FALSE),"")</f>
        <v>special_n_copy_dummy9</v>
      </c>
      <c r="F65" s="14"/>
      <c r="G65" s="14"/>
    </row>
    <row r="66">
      <c r="A66" s="11"/>
      <c r="B66" s="21" t="s">
        <v>4374</v>
      </c>
      <c r="C66" s="8" t="s">
        <v>142</v>
      </c>
      <c r="D66" s="8" t="s">
        <v>142</v>
      </c>
      <c r="E66" s="9" t="str">
        <f>IFERROR(VLOOKUP(B66,ParamLabels!A:B,2,FALSE),"")</f>
        <v>special_n_copy_dummy10</v>
      </c>
      <c r="F66" s="14"/>
      <c r="G66" s="14"/>
    </row>
    <row r="67">
      <c r="A67" s="15"/>
      <c r="B67" s="21" t="s">
        <v>4375</v>
      </c>
      <c r="C67" s="8" t="s">
        <v>142</v>
      </c>
      <c r="D67" s="8" t="s">
        <v>142</v>
      </c>
      <c r="E67" s="9" t="str">
        <f>IFERROR(VLOOKUP(B67,ParamLabels!A:B,2,FALSE),"")</f>
        <v>special_n_copy_dummy11</v>
      </c>
      <c r="F67" s="14"/>
      <c r="G67" s="14"/>
    </row>
    <row r="68">
      <c r="A68" s="5" t="s">
        <v>1389</v>
      </c>
      <c r="B68" s="21" t="s">
        <v>4376</v>
      </c>
      <c r="C68" s="33" t="s">
        <v>959</v>
      </c>
      <c r="D68" s="47" t="s">
        <v>959</v>
      </c>
      <c r="E68" s="9" t="str">
        <f>IFERROR(VLOOKUP(B68,ParamLabels!A:B,2,FALSE),"")</f>
        <v>thrown_star_spd_x</v>
      </c>
      <c r="F68" s="30"/>
      <c r="G68" s="30"/>
    </row>
    <row r="69">
      <c r="A69" s="11"/>
      <c r="B69" s="21" t="s">
        <v>1392</v>
      </c>
      <c r="C69" s="33" t="s">
        <v>535</v>
      </c>
      <c r="D69" s="47" t="s">
        <v>535</v>
      </c>
      <c r="E69" s="9" t="str">
        <f>IFERROR(VLOOKUP(B69,ParamLabels!A:B,2,FALSE),"")</f>
        <v>thrown_star_brake_x</v>
      </c>
      <c r="F69" s="30"/>
      <c r="G69" s="30"/>
    </row>
    <row r="70">
      <c r="A70" s="11"/>
      <c r="B70" s="21" t="s">
        <v>4377</v>
      </c>
      <c r="C70" s="33" t="s">
        <v>537</v>
      </c>
      <c r="D70" s="47" t="s">
        <v>537</v>
      </c>
      <c r="E70" s="9" t="str">
        <f>IFERROR(VLOOKUP(B70,ParamLabels!A:B,2,FALSE),"")</f>
        <v>thrown_star_spd_x_target_damage</v>
      </c>
      <c r="F70" s="35"/>
      <c r="G70" s="30"/>
    </row>
    <row r="71">
      <c r="A71" s="11"/>
      <c r="B71" s="21" t="s">
        <v>4378</v>
      </c>
      <c r="C71" s="33" t="s">
        <v>537</v>
      </c>
      <c r="D71" s="47" t="s">
        <v>537</v>
      </c>
      <c r="E71" s="9" t="str">
        <f>IFERROR(VLOOKUP(B71,ParamLabels!A:B,2,FALSE),"")</f>
        <v>thrown_star_spd_x_my_damage</v>
      </c>
      <c r="F71" s="35"/>
      <c r="G71" s="30"/>
    </row>
    <row r="72">
      <c r="A72" s="11"/>
      <c r="B72" s="21" t="s">
        <v>1393</v>
      </c>
      <c r="C72" s="33" t="s">
        <v>78</v>
      </c>
      <c r="D72" s="47" t="s">
        <v>78</v>
      </c>
      <c r="E72" s="9" t="str">
        <f>IFERROR(VLOOKUP(B72,ParamLabels!A:B,2,FALSE),"")</f>
        <v>thrown_star_life</v>
      </c>
      <c r="F72" s="30"/>
      <c r="G72" s="30"/>
    </row>
    <row r="73">
      <c r="A73" s="11"/>
      <c r="B73" s="21" t="s">
        <v>1394</v>
      </c>
      <c r="C73" s="33" t="s">
        <v>235</v>
      </c>
      <c r="D73" s="47" t="s">
        <v>235</v>
      </c>
      <c r="E73" s="9" t="str">
        <f>IFERROR(VLOOKUP(B73,ParamLabels!A:B,2,FALSE),"")</f>
        <v>thrown_star_life_target_damage</v>
      </c>
      <c r="F73" s="30"/>
      <c r="G73" s="30"/>
    </row>
    <row r="74">
      <c r="A74" s="11"/>
      <c r="B74" s="21" t="s">
        <v>1396</v>
      </c>
      <c r="C74" s="33" t="s">
        <v>57</v>
      </c>
      <c r="D74" s="47" t="s">
        <v>57</v>
      </c>
      <c r="E74" s="9" t="str">
        <f>IFERROR(VLOOKUP(B74,ParamLabels!A:B,2,FALSE),"")</f>
        <v>thrown_star_life_max</v>
      </c>
      <c r="F74" s="30"/>
      <c r="G74" s="30"/>
    </row>
    <row r="75">
      <c r="A75" s="11"/>
      <c r="B75" s="21" t="s">
        <v>1397</v>
      </c>
      <c r="C75" s="33" t="s">
        <v>106</v>
      </c>
      <c r="D75" s="47" t="s">
        <v>106</v>
      </c>
      <c r="E75" s="9" t="str">
        <f>IFERROR(VLOOKUP(B75,ParamLabels!A:B,2,FALSE),"")</f>
        <v>thrown_star_life_clatter_frame</v>
      </c>
      <c r="F75" s="30"/>
      <c r="G75" s="30"/>
    </row>
    <row r="76">
      <c r="A76" s="11"/>
      <c r="B76" s="21" t="s">
        <v>1750</v>
      </c>
      <c r="C76" s="33" t="s">
        <v>145</v>
      </c>
      <c r="D76" s="47" t="s">
        <v>145</v>
      </c>
      <c r="E76" s="9" t="str">
        <f>IFERROR(VLOOKUP(B76,ParamLabels!A:B,2,FALSE),"")</f>
        <v>angle_spd</v>
      </c>
      <c r="F76" s="30"/>
      <c r="G76" s="30"/>
    </row>
    <row r="77">
      <c r="A77" s="11"/>
      <c r="B77" s="21" t="s">
        <v>1399</v>
      </c>
      <c r="C77" s="33" t="s">
        <v>163</v>
      </c>
      <c r="D77" s="47" t="s">
        <v>163</v>
      </c>
      <c r="E77" s="9" t="str">
        <f>IFERROR(VLOOKUP(B77,ParamLabels!A:B,2,FALSE),"")</f>
        <v>thrown_star_release_speed</v>
      </c>
      <c r="F77" s="30"/>
      <c r="G77" s="30"/>
    </row>
    <row r="78">
      <c r="A78" s="11"/>
      <c r="B78" s="21" t="s">
        <v>4379</v>
      </c>
      <c r="C78" s="33" t="s">
        <v>276</v>
      </c>
      <c r="D78" s="47" t="s">
        <v>276</v>
      </c>
      <c r="E78" s="9" t="str">
        <f>IFERROR(VLOOKUP(B78,ParamLabels!A:B,2,FALSE),"")</f>
        <v>thrown_copy_star_spd</v>
      </c>
      <c r="F78" s="35"/>
      <c r="G78" s="30"/>
    </row>
    <row r="79">
      <c r="A79" s="11"/>
      <c r="B79" s="21" t="s">
        <v>4380</v>
      </c>
      <c r="C79" s="33" t="s">
        <v>2845</v>
      </c>
      <c r="D79" s="47" t="s">
        <v>2845</v>
      </c>
      <c r="E79" s="9" t="str">
        <f>IFERROR(VLOOKUP(B79,ParamLabels!A:B,2,FALSE),"")</f>
        <v>thrown_copy_star_brake_x</v>
      </c>
      <c r="F79" s="30"/>
      <c r="G79" s="30"/>
    </row>
    <row r="80">
      <c r="A80" s="11"/>
      <c r="B80" s="21" t="s">
        <v>4381</v>
      </c>
      <c r="C80" s="33" t="s">
        <v>401</v>
      </c>
      <c r="D80" s="47" t="s">
        <v>401</v>
      </c>
      <c r="E80" s="9" t="str">
        <f>IFERROR(VLOOKUP(B80,ParamLabels!A:B,2,FALSE),"")</f>
        <v>angle_spd_copy</v>
      </c>
      <c r="F80" s="30"/>
      <c r="G80" s="30"/>
    </row>
    <row r="81">
      <c r="A81" s="11"/>
      <c r="B81" s="21" t="s">
        <v>4382</v>
      </c>
      <c r="C81" s="33" t="s">
        <v>375</v>
      </c>
      <c r="D81" s="47" t="s">
        <v>375</v>
      </c>
      <c r="E81" s="9" t="str">
        <f>IFERROR(VLOOKUP(B81,ParamLabels!A:B,2,FALSE),"")</f>
        <v>start_spd_x_copy</v>
      </c>
      <c r="F81" s="30"/>
      <c r="G81" s="30"/>
    </row>
    <row r="82">
      <c r="A82" s="11"/>
      <c r="B82" s="21" t="s">
        <v>4383</v>
      </c>
      <c r="C82" s="33" t="s">
        <v>4384</v>
      </c>
      <c r="D82" s="47" t="s">
        <v>4384</v>
      </c>
      <c r="E82" s="9" t="str">
        <f>IFERROR(VLOOKUP(B82,ParamLabels!A:B,2,FALSE),"")</f>
        <v>start_spd_y_copy</v>
      </c>
      <c r="F82" s="30"/>
      <c r="G82" s="30"/>
    </row>
    <row r="83">
      <c r="A83" s="11"/>
      <c r="B83" s="21" t="s">
        <v>4385</v>
      </c>
      <c r="C83" s="33" t="s">
        <v>113</v>
      </c>
      <c r="D83" s="47" t="s">
        <v>113</v>
      </c>
      <c r="E83" s="9" t="str">
        <f>IFERROR(VLOOKUP(B83,ParamLabels!A:B,2,FALSE),"")</f>
        <v>accel_y_copy</v>
      </c>
      <c r="F83" s="30"/>
      <c r="G83" s="30"/>
    </row>
    <row r="84">
      <c r="A84" s="11"/>
      <c r="B84" s="21" t="s">
        <v>4386</v>
      </c>
      <c r="C84" s="33" t="s">
        <v>131</v>
      </c>
      <c r="D84" s="47" t="s">
        <v>131</v>
      </c>
      <c r="E84" s="9" t="str">
        <f>IFERROR(VLOOKUP(B84,ParamLabels!A:B,2,FALSE),"")</f>
        <v>spd_y_max_copy</v>
      </c>
      <c r="F84" s="30"/>
      <c r="G84" s="30"/>
    </row>
    <row r="85">
      <c r="A85" s="11"/>
      <c r="B85" s="21" t="s">
        <v>4387</v>
      </c>
      <c r="C85" s="33" t="s">
        <v>220</v>
      </c>
      <c r="D85" s="47" t="s">
        <v>220</v>
      </c>
      <c r="E85" s="9" t="str">
        <f>IFERROR(VLOOKUP(B85,ParamLabels!A:B,2,FALSE),"")</f>
        <v>scale_copy</v>
      </c>
      <c r="F85" s="30"/>
      <c r="G85" s="30"/>
    </row>
    <row r="86">
      <c r="A86" s="11"/>
      <c r="B86" s="21" t="s">
        <v>4388</v>
      </c>
      <c r="C86" s="33" t="s">
        <v>299</v>
      </c>
      <c r="D86" s="47" t="s">
        <v>299</v>
      </c>
      <c r="E86" s="9" t="str">
        <f>IFERROR(VLOOKUP(B86,ParamLabels!A:B,2,FALSE),"")</f>
        <v>life_copy</v>
      </c>
      <c r="F86" s="30"/>
      <c r="G86" s="30"/>
    </row>
    <row r="87">
      <c r="A87" s="11"/>
      <c r="B87" s="21" t="s">
        <v>4389</v>
      </c>
      <c r="C87" s="33"/>
      <c r="D87" s="47" t="s">
        <v>299</v>
      </c>
      <c r="E87" s="9" t="str">
        <f>IFERROR(VLOOKUP(B87,ParamLabels!A:B,2,FALSE),"")</f>
        <v>life_weapon</v>
      </c>
      <c r="F87" s="30"/>
      <c r="G87" s="30"/>
    </row>
    <row r="88">
      <c r="A88" s="11"/>
      <c r="B88" s="21" t="s">
        <v>4390</v>
      </c>
      <c r="C88" s="33"/>
      <c r="D88" s="47" t="s">
        <v>4391</v>
      </c>
      <c r="E88" s="9" t="str">
        <f>IFERROR(VLOOKUP(B88,ParamLabels!A:B,2,FALSE),"")</f>
        <v>thrown_copy_angle</v>
      </c>
      <c r="F88" s="30"/>
      <c r="G88" s="30"/>
    </row>
    <row r="89">
      <c r="A89" s="11"/>
      <c r="B89" s="21" t="s">
        <v>2794</v>
      </c>
      <c r="C89" s="33" t="s">
        <v>424</v>
      </c>
      <c r="D89" s="47" t="s">
        <v>424</v>
      </c>
      <c r="E89" s="9" t="str">
        <f>IFERROR(VLOOKUP(B89,ParamLabels!A:B,2,FALSE),"")</f>
        <v>is_penetration</v>
      </c>
      <c r="F89" s="35"/>
      <c r="G89" s="30"/>
    </row>
    <row r="90">
      <c r="A90" s="11"/>
      <c r="B90" s="21" t="s">
        <v>1400</v>
      </c>
      <c r="C90" s="33" t="s">
        <v>86</v>
      </c>
      <c r="D90" s="47" t="s">
        <v>86</v>
      </c>
      <c r="E90" s="9" t="str">
        <f>IFERROR(VLOOKUP(B90,ParamLabels!A:B,2,FALSE),"")</f>
        <v>map_correct_up</v>
      </c>
      <c r="F90" s="30"/>
      <c r="G90" s="30"/>
    </row>
    <row r="91">
      <c r="A91" s="11"/>
      <c r="B91" s="21" t="s">
        <v>1401</v>
      </c>
      <c r="C91" s="33" t="s">
        <v>1024</v>
      </c>
      <c r="D91" s="47" t="s">
        <v>1024</v>
      </c>
      <c r="E91" s="9" t="str">
        <f>IFERROR(VLOOKUP(B91,ParamLabels!A:B,2,FALSE),"")</f>
        <v>map_correct_down</v>
      </c>
      <c r="F91" s="30"/>
      <c r="G91" s="30"/>
    </row>
    <row r="92">
      <c r="A92" s="11"/>
      <c r="B92" s="21" t="s">
        <v>1402</v>
      </c>
      <c r="C92" s="33" t="s">
        <v>86</v>
      </c>
      <c r="D92" s="47" t="s">
        <v>86</v>
      </c>
      <c r="E92" s="9" t="str">
        <f>IFERROR(VLOOKUP(B92,ParamLabels!A:B,2,FALSE),"")</f>
        <v>map_correct_half_w</v>
      </c>
      <c r="F92" s="30"/>
      <c r="G92" s="30"/>
    </row>
    <row r="93">
      <c r="A93" s="11"/>
      <c r="B93" s="21" t="s">
        <v>4392</v>
      </c>
      <c r="C93" s="33" t="s">
        <v>86</v>
      </c>
      <c r="D93" s="47" t="s">
        <v>86</v>
      </c>
      <c r="E93" s="9" t="str">
        <f>IFERROR(VLOOKUP(B93,ParamLabels!A:B,2,FALSE),"")</f>
        <v>map_correct_up_copy</v>
      </c>
      <c r="F93" s="30"/>
      <c r="G93" s="30"/>
    </row>
    <row r="94">
      <c r="A94" s="11"/>
      <c r="B94" s="21" t="s">
        <v>4393</v>
      </c>
      <c r="C94" s="33" t="s">
        <v>1024</v>
      </c>
      <c r="D94" s="47" t="s">
        <v>1024</v>
      </c>
      <c r="E94" s="9" t="str">
        <f>IFERROR(VLOOKUP(B94,ParamLabels!A:B,2,FALSE),"")</f>
        <v>map_correct_down_copy</v>
      </c>
      <c r="F94" s="30"/>
      <c r="G94" s="30"/>
    </row>
    <row r="95">
      <c r="A95" s="15"/>
      <c r="B95" s="21" t="s">
        <v>4394</v>
      </c>
      <c r="C95" s="33" t="s">
        <v>86</v>
      </c>
      <c r="D95" s="47" t="s">
        <v>86</v>
      </c>
      <c r="E95" s="9" t="str">
        <f>IFERROR(VLOOKUP(B95,ParamLabels!A:B,2,FALSE),"")</f>
        <v>map_correct_half_w_copy</v>
      </c>
      <c r="F95" s="30"/>
      <c r="G95" s="30"/>
    </row>
    <row r="96">
      <c r="A96" s="5" t="s">
        <v>214</v>
      </c>
      <c r="B96" s="21" t="s">
        <v>1499</v>
      </c>
      <c r="C96" s="8" t="s">
        <v>163</v>
      </c>
      <c r="D96" s="8" t="s">
        <v>163</v>
      </c>
      <c r="E96" s="9" t="str">
        <f>IFERROR(VLOOKUP(B96,ParamLabels!A:B,2,FALSE),"")</f>
        <v>hold_walk_speed_x</v>
      </c>
      <c r="F96" s="10" t="s">
        <v>1500</v>
      </c>
      <c r="G96" s="10"/>
    </row>
    <row r="97">
      <c r="A97" s="11"/>
      <c r="B97" s="21" t="s">
        <v>1501</v>
      </c>
      <c r="C97" s="8" t="s">
        <v>624</v>
      </c>
      <c r="D97" s="8" t="s">
        <v>624</v>
      </c>
      <c r="E97" s="9" t="str">
        <f>IFERROR(VLOOKUP(B97,ParamLabels!A:B,2,FALSE),"")</f>
        <v>hold_max_f</v>
      </c>
      <c r="F97" s="10" t="s">
        <v>1502</v>
      </c>
      <c r="G97" s="10"/>
    </row>
    <row r="98">
      <c r="A98" s="11"/>
      <c r="B98" s="21" t="s">
        <v>1503</v>
      </c>
      <c r="C98" s="8" t="s">
        <v>4395</v>
      </c>
      <c r="D98" s="8" t="s">
        <v>4395</v>
      </c>
      <c r="E98" s="9" t="str">
        <f>IFERROR(VLOOKUP(B98,ParamLabels!A:B,2,FALSE),"")</f>
        <v>hold_attack_mul</v>
      </c>
      <c r="F98" s="10" t="s">
        <v>1504</v>
      </c>
      <c r="G98" s="10"/>
    </row>
    <row r="99">
      <c r="A99" s="11"/>
      <c r="B99" s="21" t="s">
        <v>1505</v>
      </c>
      <c r="C99" s="8" t="s">
        <v>69</v>
      </c>
      <c r="D99" s="8" t="s">
        <v>69</v>
      </c>
      <c r="E99" s="9" t="str">
        <f>IFERROR(VLOOKUP(B99,ParamLabels!A:B,2,FALSE),"")</f>
        <v>hold_max_damage</v>
      </c>
      <c r="F99" s="10" t="s">
        <v>1506</v>
      </c>
      <c r="G99" s="10"/>
    </row>
    <row r="100">
      <c r="A100" s="11"/>
      <c r="B100" s="21" t="s">
        <v>1507</v>
      </c>
      <c r="C100" s="18" t="s">
        <v>98</v>
      </c>
      <c r="D100" s="8" t="s">
        <v>98</v>
      </c>
      <c r="E100" s="9" t="str">
        <f>IFERROR(VLOOKUP(B100,ParamLabels!A:B,2,FALSE),"")</f>
        <v>hold_max_damage_max</v>
      </c>
      <c r="F100" s="10" t="s">
        <v>1508</v>
      </c>
      <c r="G100" s="10"/>
    </row>
    <row r="101">
      <c r="A101" s="11"/>
      <c r="B101" s="21" t="s">
        <v>412</v>
      </c>
      <c r="C101" s="8"/>
      <c r="D101" s="8" t="s">
        <v>39</v>
      </c>
      <c r="E101" s="9" t="str">
        <f>IFERROR(VLOOKUP(B101,ParamLabels!A:B,2,FALSE),"")</f>
        <v>critical_frame</v>
      </c>
      <c r="F101" s="10"/>
      <c r="G101" s="10"/>
    </row>
    <row r="102">
      <c r="A102" s="11"/>
      <c r="B102" s="21" t="s">
        <v>413</v>
      </c>
      <c r="C102" s="8"/>
      <c r="D102" s="8" t="s">
        <v>179</v>
      </c>
      <c r="E102" s="9" t="str">
        <f>IFERROR(VLOOKUP(B102,ParamLabels!A:B,2,FALSE),"")</f>
        <v>critical_slow_rate</v>
      </c>
      <c r="F102" s="10"/>
      <c r="G102" s="10"/>
    </row>
    <row r="103">
      <c r="A103" s="11"/>
      <c r="B103" s="21" t="s">
        <v>414</v>
      </c>
      <c r="C103" s="18"/>
      <c r="D103" s="8" t="s">
        <v>133</v>
      </c>
      <c r="E103" s="9" t="str">
        <f>IFERROR(VLOOKUP(B103,ParamLabels!A:B,2,FALSE),"")</f>
        <v>critical_zoom_rate</v>
      </c>
      <c r="F103" s="10"/>
      <c r="G103" s="10"/>
    </row>
    <row r="104">
      <c r="A104" s="11"/>
      <c r="B104" s="21" t="s">
        <v>416</v>
      </c>
      <c r="C104" s="8"/>
      <c r="D104" s="8" t="s">
        <v>15</v>
      </c>
      <c r="E104" s="9" t="str">
        <f>IFERROR(VLOOKUP(B104,ParamLabels!A:B,2,FALSE),"")</f>
        <v>critical_zoom_in_frame</v>
      </c>
      <c r="F104" s="10"/>
      <c r="G104" s="10"/>
    </row>
    <row r="105">
      <c r="A105" s="11"/>
      <c r="B105" s="21" t="s">
        <v>417</v>
      </c>
      <c r="C105" s="8"/>
      <c r="D105" s="8" t="s">
        <v>142</v>
      </c>
      <c r="E105" s="9" t="str">
        <f>IFERROR(VLOOKUP(B105,ParamLabels!A:B,2,FALSE),"")</f>
        <v>critical_camera_offset_x</v>
      </c>
      <c r="F105" s="10"/>
      <c r="G105" s="10"/>
    </row>
    <row r="106">
      <c r="A106" s="11"/>
      <c r="B106" s="21" t="s">
        <v>418</v>
      </c>
      <c r="C106" s="8"/>
      <c r="D106" s="8" t="s">
        <v>142</v>
      </c>
      <c r="E106" s="9" t="str">
        <f>IFERROR(VLOOKUP(B106,ParamLabels!A:B,2,FALSE),"")</f>
        <v>critical_camera_offset_y</v>
      </c>
      <c r="F106" s="10"/>
      <c r="G106" s="10"/>
    </row>
    <row r="107">
      <c r="A107" s="11"/>
      <c r="B107" s="21" t="s">
        <v>419</v>
      </c>
      <c r="C107" s="8" t="s">
        <v>309</v>
      </c>
      <c r="D107" s="8" t="s">
        <v>309</v>
      </c>
      <c r="E107" s="9" t="str">
        <f>IFERROR(VLOOKUP(B107,ParamLabels!A:B,2,FALSE),"")</f>
        <v>critical_1_on_1</v>
      </c>
      <c r="F107" s="10"/>
      <c r="G107" s="10"/>
    </row>
    <row r="108">
      <c r="A108" s="11"/>
      <c r="B108" s="21" t="s">
        <v>420</v>
      </c>
      <c r="C108" s="8"/>
      <c r="D108" s="8" t="s">
        <v>495</v>
      </c>
      <c r="E108" s="9" t="str">
        <f>IFERROR(VLOOKUP(B108,ParamLabels!A:B,2,FALSE),"")</f>
        <v>critical_bg_only_frame</v>
      </c>
      <c r="F108" s="10"/>
      <c r="G108" s="10"/>
    </row>
    <row r="109">
      <c r="A109" s="11"/>
      <c r="B109" s="21" t="s">
        <v>1509</v>
      </c>
      <c r="C109" s="8"/>
      <c r="D109" s="8" t="s">
        <v>309</v>
      </c>
      <c r="E109" s="9" t="str">
        <f>IFERROR(VLOOKUP(B109,ParamLabels!A:B,2,FALSE),"")</f>
        <v>charge_speed</v>
      </c>
      <c r="F109" s="10"/>
      <c r="G109" s="10"/>
    </row>
    <row r="110">
      <c r="A110" s="11"/>
      <c r="B110" s="21" t="s">
        <v>4396</v>
      </c>
      <c r="C110" s="18" t="s">
        <v>235</v>
      </c>
      <c r="D110" s="8" t="s">
        <v>235</v>
      </c>
      <c r="E110" s="9" t="str">
        <f>IFERROR(VLOOKUP(B110,ParamLabels!A:B,2,FALSE),"")</f>
        <v>special_s_hop_speed_y</v>
      </c>
      <c r="F110" s="10"/>
      <c r="G110" s="10"/>
    </row>
    <row r="111">
      <c r="A111" s="11"/>
      <c r="B111" s="21" t="s">
        <v>4397</v>
      </c>
      <c r="C111" s="18" t="s">
        <v>424</v>
      </c>
      <c r="D111" s="8" t="s">
        <v>424</v>
      </c>
      <c r="E111" s="9" t="str">
        <f>IFERROR(VLOOKUP(B111,ParamLabels!A:B,2,FALSE),"")</f>
        <v>special_s_control_mode</v>
      </c>
      <c r="F111" s="10"/>
      <c r="G111" s="10"/>
    </row>
    <row r="112">
      <c r="A112" s="15"/>
      <c r="B112" s="21" t="s">
        <v>4398</v>
      </c>
      <c r="C112" s="8" t="s">
        <v>78</v>
      </c>
      <c r="D112" s="8" t="s">
        <v>52</v>
      </c>
      <c r="E112" s="9" t="str">
        <f>IFERROR(VLOOKUP(B112,ParamLabels!A:B,2,FALSE),"")</f>
        <v>special_s_land_weak_frame</v>
      </c>
      <c r="F112" s="10" t="s">
        <v>1053</v>
      </c>
      <c r="G112" s="10"/>
    </row>
    <row r="113">
      <c r="A113" s="5" t="s">
        <v>311</v>
      </c>
      <c r="B113" s="21" t="s">
        <v>4399</v>
      </c>
      <c r="C113" s="33" t="s">
        <v>24</v>
      </c>
      <c r="D113" s="47" t="s">
        <v>24</v>
      </c>
      <c r="E113" s="9" t="str">
        <f>IFERROR(VLOOKUP(B113,ParamLabels!A:B,2,FALSE),"")</f>
        <v>special_hi_air_start_mul_y</v>
      </c>
      <c r="F113" s="35" t="s">
        <v>1155</v>
      </c>
      <c r="G113" s="30"/>
    </row>
    <row r="114">
      <c r="A114" s="11"/>
      <c r="B114" s="21" t="s">
        <v>4400</v>
      </c>
      <c r="C114" s="33" t="s">
        <v>821</v>
      </c>
      <c r="D114" s="47" t="s">
        <v>821</v>
      </c>
      <c r="E114" s="9" t="str">
        <f>IFERROR(VLOOKUP(B114,ParamLabels!A:B,2,FALSE),"")</f>
        <v>special_hi_offset_z</v>
      </c>
      <c r="F114" s="35" t="s">
        <v>4401</v>
      </c>
      <c r="G114" s="30"/>
    </row>
    <row r="115">
      <c r="A115" s="11"/>
      <c r="B115" s="21" t="s">
        <v>4402</v>
      </c>
      <c r="C115" s="33" t="s">
        <v>142</v>
      </c>
      <c r="D115" s="47" t="s">
        <v>142</v>
      </c>
      <c r="E115" s="9" t="str">
        <f>IFERROR(VLOOKUP(B115,ParamLabels!A:B,2,FALSE),"")</f>
        <v>special_hi_offset_y</v>
      </c>
      <c r="F115" s="35" t="s">
        <v>4403</v>
      </c>
      <c r="G115" s="30"/>
    </row>
    <row r="116">
      <c r="A116" s="11"/>
      <c r="B116" s="21" t="s">
        <v>1247</v>
      </c>
      <c r="C116" s="33" t="s">
        <v>86</v>
      </c>
      <c r="D116" s="47" t="s">
        <v>86</v>
      </c>
      <c r="E116" s="9" t="str">
        <f>IFERROR(VLOOKUP(B116,ParamLabels!A:B,2,FALSE),"")</f>
        <v>jump_speed_mul</v>
      </c>
      <c r="F116" s="35" t="s">
        <v>3004</v>
      </c>
      <c r="G116" s="30"/>
    </row>
    <row r="117">
      <c r="A117" s="11"/>
      <c r="B117" s="21" t="s">
        <v>4404</v>
      </c>
      <c r="C117" s="47"/>
      <c r="D117" s="47" t="s">
        <v>142</v>
      </c>
      <c r="E117" s="9" t="str">
        <f>IFERROR(VLOOKUP(B117,ParamLabels!A:B,2,FALSE),"")</f>
        <v>special_hi_jump_mul_x</v>
      </c>
      <c r="F117" s="30"/>
      <c r="G117" s="30"/>
    </row>
    <row r="118">
      <c r="A118" s="11"/>
      <c r="B118" s="21" t="s">
        <v>4405</v>
      </c>
      <c r="C118" s="33" t="s">
        <v>223</v>
      </c>
      <c r="D118" s="47" t="s">
        <v>166</v>
      </c>
      <c r="E118" s="9" t="str">
        <f>IFERROR(VLOOKUP(B118,ParamLabels!A:B,2,FALSE),"")</f>
        <v>special_hi_turn_stick_x</v>
      </c>
      <c r="F118" s="35"/>
      <c r="G118" s="30"/>
    </row>
    <row r="119">
      <c r="A119" s="15"/>
      <c r="B119" s="21" t="s">
        <v>4406</v>
      </c>
      <c r="C119" s="33" t="s">
        <v>142</v>
      </c>
      <c r="D119" s="47" t="s">
        <v>142</v>
      </c>
      <c r="E119" s="9" t="str">
        <f>IFERROR(VLOOKUP(B119,ParamLabels!A:B,2,FALSE),"")</f>
        <v>special_hi_land_weak_frame</v>
      </c>
      <c r="F119" s="35" t="s">
        <v>4407</v>
      </c>
      <c r="G119" s="30"/>
    </row>
    <row r="120">
      <c r="A120" s="5" t="s">
        <v>4408</v>
      </c>
      <c r="B120" s="21" t="s">
        <v>2794</v>
      </c>
      <c r="C120" s="7" t="s">
        <v>424</v>
      </c>
      <c r="D120" s="7" t="s">
        <v>424</v>
      </c>
      <c r="E120" s="9" t="str">
        <f>IFERROR(VLOOKUP(B120,ParamLabels!A:B,2,FALSE),"")</f>
        <v>is_penetration</v>
      </c>
      <c r="F120" s="10"/>
      <c r="G120" s="10"/>
    </row>
    <row r="121">
      <c r="A121" s="11"/>
      <c r="B121" s="21" t="s">
        <v>210</v>
      </c>
      <c r="C121" s="36" t="s">
        <v>3030</v>
      </c>
      <c r="D121" s="36" t="s">
        <v>3030</v>
      </c>
      <c r="E121" s="9" t="str">
        <f>IFERROR(VLOOKUP(B121,ParamLabels!A:B,2,FALSE),"")</f>
        <v>life</v>
      </c>
      <c r="F121" s="10"/>
      <c r="G121" s="10"/>
    </row>
    <row r="122">
      <c r="A122" s="11"/>
      <c r="B122" s="21" t="s">
        <v>208</v>
      </c>
      <c r="C122" s="36" t="s">
        <v>670</v>
      </c>
      <c r="D122" s="36" t="s">
        <v>415</v>
      </c>
      <c r="E122" s="9" t="str">
        <f>IFERROR(VLOOKUP(B122,ParamLabels!A:B,2,FALSE),"")</f>
        <v>speed</v>
      </c>
      <c r="F122" s="10"/>
      <c r="G122" s="10"/>
    </row>
    <row r="123">
      <c r="A123" s="11"/>
      <c r="B123" s="21" t="s">
        <v>2793</v>
      </c>
      <c r="C123" s="36" t="s">
        <v>4409</v>
      </c>
      <c r="D123" s="36" t="s">
        <v>4409</v>
      </c>
      <c r="E123" s="9" t="str">
        <f>IFERROR(VLOOKUP(B123,ParamLabels!A:B,2,FALSE),"")</f>
        <v>brake</v>
      </c>
      <c r="F123" s="10"/>
      <c r="G123" s="10"/>
    </row>
    <row r="124">
      <c r="A124" s="11"/>
      <c r="B124" s="21" t="s">
        <v>1038</v>
      </c>
      <c r="C124" s="36" t="s">
        <v>142</v>
      </c>
      <c r="D124" s="36" t="s">
        <v>142</v>
      </c>
      <c r="E124" s="9" t="str">
        <f>IFERROR(VLOOKUP(B124,ParamLabels!A:B,2,FALSE),"")</f>
        <v>angle</v>
      </c>
      <c r="F124" s="10"/>
      <c r="G124" s="10"/>
    </row>
    <row r="125">
      <c r="A125" s="11"/>
      <c r="B125" s="21" t="s">
        <v>4410</v>
      </c>
      <c r="C125" s="36"/>
      <c r="D125" s="36" t="s">
        <v>1466</v>
      </c>
      <c r="E125" s="9" t="str">
        <f>IFERROR(VLOOKUP(B125,ParamLabels!A:B,2,FALSE),"")</f>
        <v>ground_coll_offset_x</v>
      </c>
      <c r="F125" s="10"/>
      <c r="G125" s="10"/>
    </row>
    <row r="126">
      <c r="A126" s="15"/>
      <c r="B126" s="21" t="s">
        <v>4411</v>
      </c>
      <c r="C126" s="36"/>
      <c r="D126" s="36" t="s">
        <v>235</v>
      </c>
      <c r="E126" s="9" t="str">
        <f>IFERROR(VLOOKUP(B126,ParamLabels!A:B,2,FALSE),"")</f>
        <v>ground_coll_offset_y</v>
      </c>
      <c r="F126" s="10"/>
      <c r="G126" s="10"/>
    </row>
    <row r="127">
      <c r="A127" s="5" t="s">
        <v>337</v>
      </c>
      <c r="B127" s="21" t="s">
        <v>4412</v>
      </c>
      <c r="C127" s="7" t="s">
        <v>2993</v>
      </c>
      <c r="D127" s="7" t="s">
        <v>2993</v>
      </c>
      <c r="E127" s="9" t="str">
        <f>IFERROR(VLOOKUP(B127,ParamLabels!A:B,2,FALSE),"")</f>
        <v>special_lw_hold_frame</v>
      </c>
      <c r="F127" s="10" t="s">
        <v>4413</v>
      </c>
      <c r="G127" s="10"/>
    </row>
    <row r="128">
      <c r="A128" s="11"/>
      <c r="B128" s="21" t="s">
        <v>4414</v>
      </c>
      <c r="C128" s="36" t="s">
        <v>323</v>
      </c>
      <c r="D128" s="36" t="s">
        <v>323</v>
      </c>
      <c r="E128" s="9" t="str">
        <f>IFERROR(VLOOKUP(B128,ParamLabels!A:B,2,FALSE),"")</f>
        <v>special_lw_enable_cancel_frame</v>
      </c>
      <c r="F128" s="10" t="s">
        <v>4415</v>
      </c>
      <c r="G128" s="10"/>
    </row>
    <row r="129">
      <c r="A129" s="11"/>
      <c r="B129" s="21" t="s">
        <v>4416</v>
      </c>
      <c r="C129" s="36" t="s">
        <v>670</v>
      </c>
      <c r="D129" s="36" t="s">
        <v>670</v>
      </c>
      <c r="E129" s="9" t="str">
        <f>IFERROR(VLOOKUP(B129,ParamLabels!A:B,2,FALSE),"")</f>
        <v>special_lw_stone_fall_max_speed</v>
      </c>
      <c r="F129" s="14" t="s">
        <v>687</v>
      </c>
      <c r="G129" s="14"/>
    </row>
    <row r="130">
      <c r="A130" s="11"/>
      <c r="B130" s="21" t="s">
        <v>4417</v>
      </c>
      <c r="C130" s="36"/>
      <c r="D130" s="36" t="s">
        <v>220</v>
      </c>
      <c r="E130" s="9" t="str">
        <f>IFERROR(VLOOKUP(B130,ParamLabels!A:B,2,FALSE),"")</f>
        <v>special_lw_hit_stop_frame_mul</v>
      </c>
      <c r="F130" s="14"/>
      <c r="G130" s="14"/>
    </row>
    <row r="131">
      <c r="A131" s="11"/>
      <c r="B131" s="21" t="s">
        <v>4418</v>
      </c>
      <c r="C131" s="36" t="s">
        <v>78</v>
      </c>
      <c r="D131" s="36" t="s">
        <v>78</v>
      </c>
      <c r="E131" s="9" t="str">
        <f>IFERROR(VLOOKUP(B131,ParamLabels!A:B,2,FALSE),"")</f>
        <v>special_lw_max_2nd_damage</v>
      </c>
      <c r="F131" s="14" t="s">
        <v>4419</v>
      </c>
      <c r="G131" s="14"/>
    </row>
    <row r="132">
      <c r="A132" s="11"/>
      <c r="B132" s="21" t="s">
        <v>4420</v>
      </c>
      <c r="C132" s="36" t="s">
        <v>113</v>
      </c>
      <c r="D132" s="36" t="s">
        <v>113</v>
      </c>
      <c r="E132" s="9" t="str">
        <f>IFERROR(VLOOKUP(B132,ParamLabels!A:B,2,FALSE),"")</f>
        <v>special_lw_stone_acc</v>
      </c>
      <c r="F132" s="14"/>
      <c r="G132" s="14"/>
    </row>
    <row r="133">
      <c r="A133" s="11"/>
      <c r="B133" s="21" t="s">
        <v>4421</v>
      </c>
      <c r="C133" s="36" t="s">
        <v>29</v>
      </c>
      <c r="D133" s="36" t="s">
        <v>29</v>
      </c>
      <c r="E133" s="9" t="str">
        <f>IFERROR(VLOOKUP(B133,ParamLabels!A:B,2,FALSE),"")</f>
        <v>special_lw_stone_x_max_speed</v>
      </c>
      <c r="F133" s="14"/>
      <c r="G133" s="14"/>
    </row>
    <row r="134">
      <c r="A134" s="11"/>
      <c r="B134" s="21" t="s">
        <v>4422</v>
      </c>
      <c r="C134" s="36" t="s">
        <v>2845</v>
      </c>
      <c r="D134" s="36" t="s">
        <v>4423</v>
      </c>
      <c r="E134" s="9" t="str">
        <f>IFERROR(VLOOKUP(B134,ParamLabels!A:B,2,FALSE),"")</f>
        <v>special_lw_slope_min_angle</v>
      </c>
      <c r="F134" s="14" t="s">
        <v>4424</v>
      </c>
      <c r="G134" s="14"/>
    </row>
    <row r="135">
      <c r="A135" s="11"/>
      <c r="B135" s="21" t="s">
        <v>4425</v>
      </c>
      <c r="C135" s="36" t="s">
        <v>4426</v>
      </c>
      <c r="D135" s="36" t="s">
        <v>730</v>
      </c>
      <c r="E135" s="9" t="str">
        <f>IFERROR(VLOOKUP(B135,ParamLabels!A:B,2,FALSE),"")</f>
        <v>special_lw_slope_max_angle</v>
      </c>
      <c r="F135" s="10" t="s">
        <v>4427</v>
      </c>
      <c r="G135" s="14"/>
    </row>
    <row r="136">
      <c r="A136" s="11"/>
      <c r="B136" s="21" t="s">
        <v>4428</v>
      </c>
      <c r="C136" s="36" t="s">
        <v>398</v>
      </c>
      <c r="D136" s="36" t="s">
        <v>398</v>
      </c>
      <c r="E136" s="9" t="str">
        <f>IFERROR(VLOOKUP(B136,ParamLabels!A:B,2,FALSE),"")</f>
        <v>special_lw_color_2nd_stage</v>
      </c>
      <c r="F136" s="14"/>
      <c r="G136" s="14"/>
    </row>
    <row r="137">
      <c r="A137" s="11"/>
      <c r="B137" s="21" t="s">
        <v>4429</v>
      </c>
      <c r="C137" s="36" t="s">
        <v>4430</v>
      </c>
      <c r="D137" s="36" t="s">
        <v>4430</v>
      </c>
      <c r="E137" s="9" t="str">
        <f>IFERROR(VLOOKUP(B137,ParamLabels!A:B,2,FALSE),"")</f>
        <v>special_lw_color_3rd_stage</v>
      </c>
      <c r="F137" s="14"/>
      <c r="G137" s="14"/>
    </row>
    <row r="138">
      <c r="A138" s="15"/>
      <c r="B138" s="21" t="s">
        <v>4431</v>
      </c>
      <c r="C138" s="36" t="s">
        <v>142</v>
      </c>
      <c r="D138" s="36" t="s">
        <v>142</v>
      </c>
      <c r="E138" s="9" t="str">
        <f>IFERROR(VLOOKUP(B138,ParamLabels!A:B,2,FALSE),"")</f>
        <v>special_lw_land_weak_frame</v>
      </c>
      <c r="F138" s="14"/>
      <c r="G138" s="14"/>
    </row>
    <row r="139">
      <c r="A139" s="45"/>
      <c r="B139" s="21" t="s">
        <v>4432</v>
      </c>
      <c r="C139" s="33"/>
      <c r="D139" s="50" t="s">
        <v>145</v>
      </c>
      <c r="E139" s="9" t="str">
        <f>IFERROR(VLOOKUP(B139,ParamLabels!A:B,2,FALSE),"")</f>
        <v>final_offset_x</v>
      </c>
      <c r="F139" s="35" t="s">
        <v>3117</v>
      </c>
      <c r="G139" s="30"/>
    </row>
    <row r="140">
      <c r="A140" s="11"/>
      <c r="B140" s="21" t="s">
        <v>4433</v>
      </c>
      <c r="C140" s="33"/>
      <c r="D140" s="50" t="s">
        <v>142</v>
      </c>
      <c r="E140" s="9" t="str">
        <f>IFERROR(VLOOKUP(B140,ParamLabels!A:B,2,FALSE),"")</f>
        <v>final_offset_y</v>
      </c>
      <c r="F140" s="35" t="s">
        <v>3117</v>
      </c>
      <c r="G140" s="30"/>
    </row>
    <row r="141">
      <c r="A141" s="11"/>
      <c r="B141" s="21" t="s">
        <v>4434</v>
      </c>
      <c r="C141" s="33"/>
      <c r="D141" s="50" t="s">
        <v>86</v>
      </c>
      <c r="E141" s="9" t="str">
        <f>IFERROR(VLOOKUP(B141,ParamLabels!A:B,2,FALSE),"")</f>
        <v>final_speed</v>
      </c>
      <c r="F141" s="35" t="s">
        <v>3117</v>
      </c>
      <c r="G141" s="30"/>
    </row>
    <row r="142">
      <c r="A142" s="11"/>
      <c r="B142" s="21" t="s">
        <v>4435</v>
      </c>
      <c r="C142" s="33"/>
      <c r="D142" s="50" t="s">
        <v>131</v>
      </c>
      <c r="E142" s="9" t="str">
        <f>IFERROR(VLOOKUP(B142,ParamLabels!A:B,2,FALSE),"")</f>
        <v>final_pos_interval_x</v>
      </c>
      <c r="F142" s="35" t="s">
        <v>3117</v>
      </c>
      <c r="G142" s="30"/>
    </row>
    <row r="143">
      <c r="A143" s="11"/>
      <c r="B143" s="21" t="s">
        <v>4436</v>
      </c>
      <c r="C143" s="33" t="s">
        <v>186</v>
      </c>
      <c r="D143" s="47" t="s">
        <v>186</v>
      </c>
      <c r="E143" s="9" t="str">
        <f>IFERROR(VLOOKUP(B143,ParamLabels!A:B,2,FALSE),"")</f>
        <v>rosettaticomissile_interval_frame</v>
      </c>
      <c r="F143" s="30"/>
      <c r="G143" s="30"/>
    </row>
    <row r="144">
      <c r="A144" s="11"/>
      <c r="B144" s="21" t="s">
        <v>4437</v>
      </c>
      <c r="C144" s="47"/>
      <c r="D144" s="47" t="s">
        <v>42</v>
      </c>
      <c r="E144" s="9" t="str">
        <f>IFERROR(VLOOKUP(B144,ParamLabels!A:B,2,FALSE),"")</f>
        <v>throw_hi_stop_frame</v>
      </c>
      <c r="F144" s="30"/>
      <c r="G144" s="30"/>
    </row>
    <row r="145">
      <c r="A145" s="11"/>
      <c r="B145" s="21" t="s">
        <v>4438</v>
      </c>
      <c r="C145" s="47"/>
      <c r="D145" s="47" t="s">
        <v>18</v>
      </c>
      <c r="E145" s="9" t="str">
        <f>IFERROR(VLOOKUP(B145,ParamLabels!A:B,2,FALSE),"")</f>
        <v>clear_dance_offset_x</v>
      </c>
      <c r="F145" s="30"/>
      <c r="G145" s="30"/>
    </row>
    <row r="146">
      <c r="A146" s="15"/>
      <c r="B146" s="21" t="s">
        <v>4439</v>
      </c>
      <c r="C146" s="47"/>
      <c r="D146" s="47" t="s">
        <v>519</v>
      </c>
      <c r="E146" s="9" t="str">
        <f>IFERROR(VLOOKUP(B146,ParamLabels!A:B,2,FALSE),"")</f>
        <v>clear_dance_offset_z</v>
      </c>
      <c r="F146" s="30"/>
      <c r="G146" s="30"/>
    </row>
  </sheetData>
  <mergeCells count="11">
    <mergeCell ref="A113:A119"/>
    <mergeCell ref="A120:A126"/>
    <mergeCell ref="A127:A138"/>
    <mergeCell ref="A139:A146"/>
    <mergeCell ref="A1:B1"/>
    <mergeCell ref="A4:A22"/>
    <mergeCell ref="B6:B10"/>
    <mergeCell ref="B11:B22"/>
    <mergeCell ref="A24:A67"/>
    <mergeCell ref="A68:A95"/>
    <mergeCell ref="A96:A112"/>
  </mergeCells>
  <conditionalFormatting sqref="D2:D146">
    <cfRule type="expression" dxfId="0" priority="1">
      <formula>AND(ISNUMBER(D2),TRUNC(D2)&lt;TODAY())</formula>
    </cfRule>
  </conditionalFormatting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4" width="9.88"/>
    <col customWidth="1" min="5" max="5" width="25.13"/>
    <col customWidth="1" min="6" max="6" width="60.63"/>
    <col customWidth="1" min="7" max="7" width="66.88"/>
  </cols>
  <sheetData>
    <row r="1">
      <c r="A1" s="20"/>
      <c r="B1" s="2"/>
      <c r="C1" s="3" t="s">
        <v>0</v>
      </c>
      <c r="D1" s="3" t="s">
        <v>1</v>
      </c>
      <c r="E1" s="4"/>
      <c r="F1" s="4" t="s">
        <v>2</v>
      </c>
      <c r="G1" s="4" t="s">
        <v>3</v>
      </c>
    </row>
    <row r="2">
      <c r="A2" s="16" t="s">
        <v>4440</v>
      </c>
      <c r="B2" s="21" t="s">
        <v>1529</v>
      </c>
      <c r="C2" s="17" t="s">
        <v>3030</v>
      </c>
      <c r="D2" s="17" t="s">
        <v>3030</v>
      </c>
      <c r="E2" s="9" t="str">
        <f>IFERROR(VLOOKUP(B2,ParamLabels!A:B,2,FALSE),"")</f>
        <v>reaction_value</v>
      </c>
      <c r="F2" s="9" t="s">
        <v>4441</v>
      </c>
      <c r="G2" s="9"/>
    </row>
    <row r="3">
      <c r="A3" s="11"/>
      <c r="B3" s="21" t="s">
        <v>4442</v>
      </c>
      <c r="C3" s="8"/>
      <c r="D3" s="8" t="s">
        <v>568</v>
      </c>
      <c r="E3" s="9" t="str">
        <f>IFERROR(VLOOKUP(B3,ParamLabels!A:B,2,FALSE),"")</f>
        <v>damage_air_brake</v>
      </c>
      <c r="F3" s="14"/>
      <c r="G3" s="14"/>
    </row>
    <row r="4">
      <c r="A4" s="11"/>
      <c r="B4" s="21" t="s">
        <v>4443</v>
      </c>
      <c r="C4" s="8"/>
      <c r="D4" s="8" t="s">
        <v>39</v>
      </c>
      <c r="E4" s="9" t="str">
        <f>IFERROR(VLOOKUP(B4,ParamLabels!A:B,2,FALSE),"")</f>
        <v>final_change_frame_koopag</v>
      </c>
      <c r="F4" s="10"/>
      <c r="G4" s="10"/>
    </row>
    <row r="5">
      <c r="A5" s="15"/>
      <c r="B5" s="21" t="s">
        <v>4444</v>
      </c>
      <c r="C5" s="8"/>
      <c r="D5" s="8" t="s">
        <v>39</v>
      </c>
      <c r="E5" s="9" t="str">
        <f>IFERROR(VLOOKUP(B5,ParamLabels!A:B,2,FALSE),"")</f>
        <v>final_change_frame_koopa</v>
      </c>
      <c r="F5" s="14"/>
      <c r="G5" s="14"/>
    </row>
    <row r="6">
      <c r="A6" s="16" t="s">
        <v>159</v>
      </c>
      <c r="B6" s="21" t="s">
        <v>4445</v>
      </c>
      <c r="C6" s="17" t="s">
        <v>401</v>
      </c>
      <c r="D6" s="17" t="s">
        <v>401</v>
      </c>
      <c r="E6" s="9" t="str">
        <f>IFERROR(VLOOKUP(B6,ParamLabels!A:B,2,FALSE),"")</f>
        <v>gene_off_z</v>
      </c>
      <c r="F6" s="9" t="s">
        <v>4446</v>
      </c>
      <c r="G6" s="9"/>
    </row>
    <row r="7">
      <c r="A7" s="11"/>
      <c r="B7" s="21" t="s">
        <v>4447</v>
      </c>
      <c r="C7" s="8" t="s">
        <v>3236</v>
      </c>
      <c r="D7" s="8" t="s">
        <v>3236</v>
      </c>
      <c r="E7" s="9" t="str">
        <f>IFERROR(VLOOKUP(B7,ParamLabels!A:B,2,FALSE),"")</f>
        <v>gene_off_y</v>
      </c>
      <c r="F7" s="14" t="s">
        <v>4448</v>
      </c>
      <c r="G7" s="14"/>
    </row>
    <row r="8">
      <c r="A8" s="11"/>
      <c r="B8" s="21" t="s">
        <v>4449</v>
      </c>
      <c r="C8" s="8"/>
      <c r="D8" s="8" t="s">
        <v>1035</v>
      </c>
      <c r="E8" s="9" t="str">
        <f>IFERROR(VLOOKUP(B8,ParamLabels!A:B,2,FALSE),"")</f>
        <v>kirby_gene_off_x</v>
      </c>
      <c r="F8" s="10"/>
      <c r="G8" s="10"/>
    </row>
    <row r="9">
      <c r="A9" s="11"/>
      <c r="B9" s="21" t="s">
        <v>4450</v>
      </c>
      <c r="C9" s="8"/>
      <c r="D9" s="8" t="s">
        <v>670</v>
      </c>
      <c r="E9" s="9" t="str">
        <f>IFERROR(VLOOKUP(B9,ParamLabels!A:B,2,FALSE),"")</f>
        <v>kirby_gene_off_y</v>
      </c>
      <c r="F9" s="14"/>
      <c r="G9" s="14"/>
    </row>
    <row r="10">
      <c r="A10" s="11"/>
      <c r="B10" s="21" t="s">
        <v>4451</v>
      </c>
      <c r="C10" s="18" t="s">
        <v>52</v>
      </c>
      <c r="D10" s="8" t="s">
        <v>52</v>
      </c>
      <c r="E10" s="9" t="str">
        <f>IFERROR(VLOOKUP(B10,ParamLabels!A:B,2,FALSE),"")</f>
        <v>fireframe</v>
      </c>
      <c r="F10" s="10" t="s">
        <v>4452</v>
      </c>
      <c r="G10" s="10"/>
    </row>
    <row r="11">
      <c r="A11" s="11"/>
      <c r="B11" s="21" t="s">
        <v>4453</v>
      </c>
      <c r="C11" s="8" t="s">
        <v>423</v>
      </c>
      <c r="D11" s="8" t="s">
        <v>423</v>
      </c>
      <c r="E11" s="9" t="str">
        <f>IFERROR(VLOOKUP(B11,ParamLabels!A:B,2,FALSE),"")</f>
        <v>gene_interval</v>
      </c>
      <c r="F11" s="10" t="s">
        <v>4454</v>
      </c>
      <c r="G11" s="10"/>
    </row>
    <row r="12">
      <c r="A12" s="11"/>
      <c r="B12" s="21" t="s">
        <v>4455</v>
      </c>
      <c r="C12" s="8" t="s">
        <v>78</v>
      </c>
      <c r="D12" s="8" t="s">
        <v>78</v>
      </c>
      <c r="E12" s="9" t="str">
        <f>IFERROR(VLOOKUP(B12,ParamLabels!A:B,2,FALSE),"")</f>
        <v>ptc_wide</v>
      </c>
      <c r="F12" s="14" t="s">
        <v>4456</v>
      </c>
      <c r="G12" s="14"/>
    </row>
    <row r="13">
      <c r="A13" s="11"/>
      <c r="B13" s="21" t="s">
        <v>4457</v>
      </c>
      <c r="C13" s="18" t="s">
        <v>4458</v>
      </c>
      <c r="D13" s="8" t="s">
        <v>4458</v>
      </c>
      <c r="E13" s="9" t="str">
        <f>IFERROR(VLOOKUP(B13,ParamLabels!A:B,2,FALSE),"")</f>
        <v>gene_angle</v>
      </c>
      <c r="F13" s="14" t="s">
        <v>4459</v>
      </c>
      <c r="G13" s="14"/>
    </row>
    <row r="14">
      <c r="A14" s="11"/>
      <c r="B14" s="21" t="s">
        <v>4460</v>
      </c>
      <c r="C14" s="18"/>
      <c r="D14" s="8" t="s">
        <v>2320</v>
      </c>
      <c r="E14" s="9" t="str">
        <f>IFERROR(VLOOKUP(B14,ParamLabels!A:B,2,FALSE),"")</f>
        <v>angle_offset</v>
      </c>
      <c r="F14" s="14"/>
      <c r="G14" s="14"/>
    </row>
    <row r="15">
      <c r="A15" s="11"/>
      <c r="B15" s="21" t="s">
        <v>4461</v>
      </c>
      <c r="C15" s="18" t="s">
        <v>730</v>
      </c>
      <c r="D15" s="8" t="s">
        <v>730</v>
      </c>
      <c r="E15" s="9" t="str">
        <f>IFERROR(VLOOKUP(B15,ParamLabels!A:B,2,FALSE),"")</f>
        <v>limit_up</v>
      </c>
      <c r="F15" s="14" t="s">
        <v>4462</v>
      </c>
      <c r="G15" s="14"/>
    </row>
    <row r="16">
      <c r="A16" s="11"/>
      <c r="B16" s="21" t="s">
        <v>4463</v>
      </c>
      <c r="C16" s="18" t="s">
        <v>102</v>
      </c>
      <c r="D16" s="8" t="s">
        <v>102</v>
      </c>
      <c r="E16" s="9" t="str">
        <f>IFERROR(VLOOKUP(B16,ParamLabels!A:B,2,FALSE),"")</f>
        <v>limit_down</v>
      </c>
      <c r="F16" s="14" t="s">
        <v>4464</v>
      </c>
      <c r="G16" s="14"/>
    </row>
    <row r="17">
      <c r="A17" s="11"/>
      <c r="B17" s="21" t="s">
        <v>4465</v>
      </c>
      <c r="C17" s="18" t="s">
        <v>4081</v>
      </c>
      <c r="D17" s="8" t="s">
        <v>4081</v>
      </c>
      <c r="E17" s="9" t="str">
        <f>IFERROR(VLOOKUP(B17,ParamLabels!A:B,2,FALSE),"")</f>
        <v>f_ang</v>
      </c>
      <c r="F17" s="14" t="s">
        <v>4466</v>
      </c>
      <c r="G17" s="14"/>
    </row>
    <row r="18">
      <c r="A18" s="11"/>
      <c r="B18" s="21" t="s">
        <v>4467</v>
      </c>
      <c r="C18" s="8" t="s">
        <v>229</v>
      </c>
      <c r="D18" s="8" t="s">
        <v>229</v>
      </c>
      <c r="E18" s="9" t="str">
        <f>IFERROR(VLOOKUP(B18,ParamLabels!A:B,2,FALSE),"")</f>
        <v>neck_rate</v>
      </c>
      <c r="F18" s="10" t="s">
        <v>4468</v>
      </c>
      <c r="G18" s="10"/>
    </row>
    <row r="19">
      <c r="A19" s="11"/>
      <c r="B19" s="21" t="s">
        <v>4469</v>
      </c>
      <c r="C19" s="8" t="s">
        <v>220</v>
      </c>
      <c r="D19" s="8" t="s">
        <v>220</v>
      </c>
      <c r="E19" s="9" t="str">
        <f>IFERROR(VLOOKUP(B19,ParamLabels!A:B,2,FALSE),"")</f>
        <v>fire_speed_mul_max</v>
      </c>
      <c r="F19" s="10" t="s">
        <v>4470</v>
      </c>
      <c r="G19" s="14"/>
    </row>
    <row r="20">
      <c r="A20" s="11"/>
      <c r="B20" s="21" t="s">
        <v>4471</v>
      </c>
      <c r="C20" s="8" t="s">
        <v>279</v>
      </c>
      <c r="D20" s="8" t="s">
        <v>279</v>
      </c>
      <c r="E20" s="9" t="str">
        <f>IFERROR(VLOOKUP(B20,ParamLabels!A:B,2,FALSE),"")</f>
        <v>fire_speed_mul_min</v>
      </c>
      <c r="F20" s="10" t="s">
        <v>4472</v>
      </c>
      <c r="G20" s="14"/>
    </row>
    <row r="21">
      <c r="A21" s="11"/>
      <c r="B21" s="21" t="s">
        <v>4473</v>
      </c>
      <c r="C21" s="8" t="s">
        <v>60</v>
      </c>
      <c r="D21" s="8" t="s">
        <v>60</v>
      </c>
      <c r="E21" s="9" t="str">
        <f>IFERROR(VLOOKUP(B21,ParamLabels!A:B,2,FALSE),"")</f>
        <v>fire_scale_max</v>
      </c>
      <c r="F21" s="14" t="s">
        <v>4474</v>
      </c>
      <c r="G21" s="14"/>
    </row>
    <row r="22">
      <c r="A22" s="11"/>
      <c r="B22" s="21" t="s">
        <v>4475</v>
      </c>
      <c r="C22" s="8" t="s">
        <v>223</v>
      </c>
      <c r="D22" s="8" t="s">
        <v>223</v>
      </c>
      <c r="E22" s="9" t="str">
        <f>IFERROR(VLOOKUP(B22,ParamLabels!A:B,2,FALSE),"")</f>
        <v>fire_scale_min</v>
      </c>
      <c r="F22" s="14" t="s">
        <v>4476</v>
      </c>
      <c r="G22" s="14"/>
    </row>
    <row r="23">
      <c r="A23" s="11"/>
      <c r="B23" s="21" t="s">
        <v>4477</v>
      </c>
      <c r="C23" s="8" t="s">
        <v>138</v>
      </c>
      <c r="D23" s="8" t="s">
        <v>138</v>
      </c>
      <c r="E23" s="9" t="str">
        <f>IFERROR(VLOOKUP(B23,ParamLabels!A:B,2,FALSE),"")</f>
        <v>fire_speed_min_frame</v>
      </c>
      <c r="F23" s="14" t="s">
        <v>4478</v>
      </c>
      <c r="G23" s="14"/>
    </row>
    <row r="24">
      <c r="A24" s="11"/>
      <c r="B24" s="21" t="s">
        <v>4479</v>
      </c>
      <c r="C24" s="18" t="s">
        <v>4480</v>
      </c>
      <c r="D24" s="8" t="s">
        <v>4480</v>
      </c>
      <c r="E24" s="9" t="str">
        <f>IFERROR(VLOOKUP(B24,ParamLabels!A:B,2,FALSE),"")</f>
        <v>fire_speed_max_frame</v>
      </c>
      <c r="F24" s="14" t="s">
        <v>4481</v>
      </c>
      <c r="G24" s="14"/>
    </row>
    <row r="25">
      <c r="A25" s="11"/>
      <c r="B25" s="21" t="s">
        <v>4482</v>
      </c>
      <c r="C25" s="18" t="s">
        <v>129</v>
      </c>
      <c r="D25" s="8" t="s">
        <v>129</v>
      </c>
      <c r="E25" s="9" t="str">
        <f>IFERROR(VLOOKUP(B25,ParamLabels!A:B,2,FALSE),"")</f>
        <v>quake_interval</v>
      </c>
      <c r="F25" s="14"/>
      <c r="G25" s="14"/>
    </row>
    <row r="26">
      <c r="A26" s="11"/>
      <c r="B26" s="21" t="s">
        <v>4483</v>
      </c>
      <c r="C26" s="8" t="s">
        <v>93</v>
      </c>
      <c r="D26" s="8" t="s">
        <v>93</v>
      </c>
      <c r="E26" s="9" t="str">
        <f>IFERROR(VLOOKUP(B26,ParamLabels!A:B,2,FALSE),"")</f>
        <v>se_volume_min</v>
      </c>
      <c r="F26" s="14"/>
      <c r="G26" s="14"/>
    </row>
    <row r="27">
      <c r="A27" s="11"/>
      <c r="B27" s="21" t="s">
        <v>4484</v>
      </c>
      <c r="C27" s="8" t="s">
        <v>104</v>
      </c>
      <c r="D27" s="8" t="s">
        <v>104</v>
      </c>
      <c r="E27" s="9" t="str">
        <f>IFERROR(VLOOKUP(B27,ParamLabels!A:B,2,FALSE),"")</f>
        <v>rebound_distance</v>
      </c>
      <c r="F27" s="14"/>
      <c r="G27" s="14"/>
    </row>
    <row r="28">
      <c r="A28" s="11"/>
      <c r="B28" s="21" t="s">
        <v>4485</v>
      </c>
      <c r="C28" s="8" t="s">
        <v>15</v>
      </c>
      <c r="D28" s="8" t="s">
        <v>15</v>
      </c>
      <c r="E28" s="9" t="str">
        <f>IFERROR(VLOOKUP(B28,ParamLabels!A:B,2,FALSE),"")</f>
        <v>rebound_count</v>
      </c>
      <c r="F28" s="14" t="s">
        <v>4486</v>
      </c>
      <c r="G28" s="14"/>
    </row>
    <row r="29">
      <c r="A29" s="11"/>
      <c r="B29" s="21" t="s">
        <v>4487</v>
      </c>
      <c r="C29" s="8" t="s">
        <v>306</v>
      </c>
      <c r="D29" s="8" t="s">
        <v>306</v>
      </c>
      <c r="E29" s="9" t="str">
        <f>IFERROR(VLOOKUP(B29,ParamLabels!A:B,2,FALSE),"")</f>
        <v>rebound_frame</v>
      </c>
      <c r="F29" s="14" t="s">
        <v>4488</v>
      </c>
      <c r="G29" s="14"/>
    </row>
    <row r="30">
      <c r="A30" s="11"/>
      <c r="B30" s="21" t="s">
        <v>4489</v>
      </c>
      <c r="C30" s="8" t="s">
        <v>1395</v>
      </c>
      <c r="D30" s="8" t="s">
        <v>1395</v>
      </c>
      <c r="E30" s="9" t="str">
        <f>IFERROR(VLOOKUP(B30,ParamLabels!A:B,2,FALSE),"")</f>
        <v>rebound_speed</v>
      </c>
      <c r="F30" s="14" t="s">
        <v>4490</v>
      </c>
      <c r="G30" s="14"/>
    </row>
    <row r="31">
      <c r="A31" s="11"/>
      <c r="B31" s="21" t="s">
        <v>4491</v>
      </c>
      <c r="C31" s="8" t="s">
        <v>138</v>
      </c>
      <c r="D31" s="8" t="s">
        <v>138</v>
      </c>
      <c r="E31" s="9" t="str">
        <f>IFERROR(VLOOKUP(B31,ParamLabels!A:B,2,FALSE),"")</f>
        <v>fire_scale_min_frame</v>
      </c>
      <c r="F31" s="14" t="s">
        <v>4492</v>
      </c>
      <c r="G31" s="14"/>
    </row>
    <row r="32">
      <c r="A32" s="15"/>
      <c r="B32" s="21" t="s">
        <v>4493</v>
      </c>
      <c r="C32" s="8" t="s">
        <v>4480</v>
      </c>
      <c r="D32" s="8" t="s">
        <v>4480</v>
      </c>
      <c r="E32" s="9" t="str">
        <f>IFERROR(VLOOKUP(B32,ParamLabels!A:B,2,FALSE),"")</f>
        <v>fire_scale_max_frame</v>
      </c>
      <c r="F32" s="14" t="s">
        <v>4494</v>
      </c>
      <c r="G32" s="14"/>
    </row>
    <row r="33">
      <c r="A33" s="5" t="s">
        <v>2913</v>
      </c>
      <c r="B33" s="21" t="s">
        <v>4495</v>
      </c>
      <c r="C33" s="33" t="s">
        <v>4496</v>
      </c>
      <c r="D33" s="47" t="s">
        <v>4496</v>
      </c>
      <c r="E33" s="9" t="str">
        <f>IFERROR(VLOOKUP(B33,ParamLabels!A:B,2,FALSE),"")</f>
        <v>ground_offset</v>
      </c>
      <c r="F33" s="35" t="s">
        <v>4497</v>
      </c>
      <c r="G33" s="30"/>
    </row>
    <row r="34">
      <c r="A34" s="11"/>
      <c r="B34" s="21" t="s">
        <v>210</v>
      </c>
      <c r="C34" s="33" t="s">
        <v>91</v>
      </c>
      <c r="D34" s="47" t="s">
        <v>91</v>
      </c>
      <c r="E34" s="9" t="str">
        <f>IFERROR(VLOOKUP(B34,ParamLabels!A:B,2,FALSE),"")</f>
        <v>life</v>
      </c>
      <c r="F34" s="35" t="s">
        <v>1109</v>
      </c>
      <c r="G34" s="30"/>
    </row>
    <row r="35">
      <c r="A35" s="11"/>
      <c r="B35" s="21" t="s">
        <v>4498</v>
      </c>
      <c r="C35" s="33" t="s">
        <v>91</v>
      </c>
      <c r="D35" s="47" t="s">
        <v>91</v>
      </c>
      <c r="E35" s="9" t="str">
        <f>IFERROR(VLOOKUP(B35,ParamLabels!A:B,2,FALSE),"")</f>
        <v>hit_frames</v>
      </c>
      <c r="F35" s="35" t="s">
        <v>4499</v>
      </c>
      <c r="G35" s="30"/>
    </row>
    <row r="36">
      <c r="A36" s="11"/>
      <c r="B36" s="21" t="s">
        <v>4500</v>
      </c>
      <c r="C36" s="33" t="s">
        <v>1034</v>
      </c>
      <c r="D36" s="47" t="s">
        <v>1034</v>
      </c>
      <c r="E36" s="9" t="str">
        <f>IFERROR(VLOOKUP(B36,ParamLabels!A:B,2,FALSE),"")</f>
        <v>min_speed</v>
      </c>
      <c r="F36" s="35" t="s">
        <v>4501</v>
      </c>
      <c r="G36" s="30"/>
    </row>
    <row r="37">
      <c r="A37" s="15"/>
      <c r="B37" s="21" t="s">
        <v>4502</v>
      </c>
      <c r="C37" s="33" t="s">
        <v>133</v>
      </c>
      <c r="D37" s="47" t="s">
        <v>133</v>
      </c>
      <c r="E37" s="9" t="str">
        <f>IFERROR(VLOOKUP(B37,ParamLabels!A:B,2,FALSE),"")</f>
        <v>max_speed</v>
      </c>
      <c r="F37" s="35" t="s">
        <v>4503</v>
      </c>
      <c r="G37" s="30"/>
    </row>
    <row r="38">
      <c r="A38" s="5" t="s">
        <v>214</v>
      </c>
      <c r="B38" s="21" t="s">
        <v>4504</v>
      </c>
      <c r="C38" s="8" t="s">
        <v>166</v>
      </c>
      <c r="D38" s="8" t="s">
        <v>166</v>
      </c>
      <c r="E38" s="9" t="str">
        <f>IFERROR(VLOOKUP(B38,ParamLabels!A:B,2,FALSE),"")</f>
        <v>special_s_vx0</v>
      </c>
      <c r="F38" s="10" t="s">
        <v>4505</v>
      </c>
      <c r="G38" s="10"/>
    </row>
    <row r="39">
      <c r="A39" s="11"/>
      <c r="B39" s="21" t="s">
        <v>4506</v>
      </c>
      <c r="C39" s="8" t="s">
        <v>223</v>
      </c>
      <c r="D39" s="8" t="s">
        <v>223</v>
      </c>
      <c r="E39" s="9" t="str">
        <f>IFERROR(VLOOKUP(B39,ParamLabels!A:B,2,FALSE),"")</f>
        <v>special_s_vx0_add_max</v>
      </c>
      <c r="F39" s="10" t="s">
        <v>4507</v>
      </c>
      <c r="G39" s="10"/>
    </row>
    <row r="40">
      <c r="A40" s="11"/>
      <c r="B40" s="21" t="s">
        <v>4508</v>
      </c>
      <c r="C40" s="8" t="s">
        <v>10</v>
      </c>
      <c r="D40" s="8" t="s">
        <v>10</v>
      </c>
      <c r="E40" s="9" t="str">
        <f>IFERROR(VLOOKUP(B40,ParamLabels!A:B,2,FALSE),"")</f>
        <v>special_s_vx_max</v>
      </c>
      <c r="F40" s="10" t="s">
        <v>4509</v>
      </c>
      <c r="G40" s="10"/>
    </row>
    <row r="41">
      <c r="A41" s="11"/>
      <c r="B41" s="21" t="s">
        <v>4510</v>
      </c>
      <c r="C41" s="8" t="s">
        <v>526</v>
      </c>
      <c r="D41" s="8" t="s">
        <v>526</v>
      </c>
      <c r="E41" s="9" t="str">
        <f>IFERROR(VLOOKUP(B41,ParamLabels!A:B,2,FALSE),"")</f>
        <v>special_s_mv_xf_min</v>
      </c>
      <c r="F41" s="10" t="s">
        <v>4511</v>
      </c>
      <c r="G41" s="10"/>
    </row>
    <row r="42">
      <c r="A42" s="11"/>
      <c r="B42" s="21" t="s">
        <v>4512</v>
      </c>
      <c r="C42" s="18" t="s">
        <v>4513</v>
      </c>
      <c r="D42" s="19" t="s">
        <v>1583</v>
      </c>
      <c r="E42" s="9" t="str">
        <f>IFERROR(VLOOKUP(B42,ParamLabels!A:B,2,FALSE),"")</f>
        <v>special_s_mv_xf_max</v>
      </c>
      <c r="F42" s="10" t="s">
        <v>4514</v>
      </c>
      <c r="G42" s="10"/>
    </row>
    <row r="43">
      <c r="A43" s="11"/>
      <c r="B43" s="21" t="s">
        <v>4515</v>
      </c>
      <c r="C43" s="8" t="s">
        <v>4516</v>
      </c>
      <c r="D43" s="19" t="s">
        <v>1585</v>
      </c>
      <c r="E43" s="9" t="str">
        <f>IFERROR(VLOOKUP(B43,ParamLabels!A:B,2,FALSE),"")</f>
        <v>special_s_mv_xf_sub</v>
      </c>
      <c r="F43" s="10" t="s">
        <v>4517</v>
      </c>
      <c r="G43" s="10"/>
    </row>
    <row r="44">
      <c r="A44" s="11"/>
      <c r="B44" s="21" t="s">
        <v>4518</v>
      </c>
      <c r="C44" s="8" t="s">
        <v>169</v>
      </c>
      <c r="D44" s="19" t="s">
        <v>4519</v>
      </c>
      <c r="E44" s="9" t="str">
        <f>IFERROR(VLOOKUP(B44,ParamLabels!A:B,2,FALSE),"")</f>
        <v>special_s_tgt_xf_min</v>
      </c>
      <c r="F44" s="10" t="s">
        <v>4520</v>
      </c>
      <c r="G44" s="10"/>
    </row>
    <row r="45">
      <c r="A45" s="11"/>
      <c r="B45" s="21" t="s">
        <v>4521</v>
      </c>
      <c r="C45" s="18" t="s">
        <v>2900</v>
      </c>
      <c r="D45" s="19" t="s">
        <v>2272</v>
      </c>
      <c r="E45" s="9" t="str">
        <f>IFERROR(VLOOKUP(B45,ParamLabels!A:B,2,FALSE),"")</f>
        <v>special_s_tgt_xf_max</v>
      </c>
      <c r="F45" s="10" t="s">
        <v>4522</v>
      </c>
      <c r="G45" s="10"/>
    </row>
    <row r="46">
      <c r="A46" s="11"/>
      <c r="B46" s="21" t="s">
        <v>4523</v>
      </c>
      <c r="C46" s="8" t="s">
        <v>4516</v>
      </c>
      <c r="D46" s="19" t="s">
        <v>1591</v>
      </c>
      <c r="E46" s="9" t="str">
        <f>IFERROR(VLOOKUP(B46,ParamLabels!A:B,2,FALSE),"")</f>
        <v>special_s_tgt_xf_sub</v>
      </c>
      <c r="F46" s="10" t="s">
        <v>4524</v>
      </c>
      <c r="G46" s="10"/>
    </row>
    <row r="47">
      <c r="A47" s="11"/>
      <c r="B47" s="21" t="s">
        <v>4525</v>
      </c>
      <c r="C47" s="8" t="s">
        <v>86</v>
      </c>
      <c r="D47" s="8" t="s">
        <v>86</v>
      </c>
      <c r="E47" s="9" t="str">
        <f>IFERROR(VLOOKUP(B47,ParamLabels!A:B,2,FALSE),"")</f>
        <v>special_s_axf_max</v>
      </c>
      <c r="F47" s="10" t="s">
        <v>4526</v>
      </c>
      <c r="G47" s="10"/>
    </row>
    <row r="48">
      <c r="A48" s="11"/>
      <c r="B48" s="21" t="s">
        <v>4527</v>
      </c>
      <c r="C48" s="8" t="s">
        <v>108</v>
      </c>
      <c r="D48" s="8" t="s">
        <v>108</v>
      </c>
      <c r="E48" s="9" t="str">
        <f>IFERROR(VLOOKUP(B48,ParamLabels!A:B,2,FALSE),"")</f>
        <v>special_s_fall_vy</v>
      </c>
      <c r="F48" s="10" t="s">
        <v>687</v>
      </c>
      <c r="G48" s="10"/>
    </row>
    <row r="49">
      <c r="A49" s="11"/>
      <c r="B49" s="21" t="s">
        <v>4528</v>
      </c>
      <c r="C49" s="8"/>
      <c r="D49" s="8" t="s">
        <v>35</v>
      </c>
      <c r="E49" s="9" t="str">
        <f>IFERROR(VLOOKUP(B49,ParamLabels!A:B,2,FALSE),"")</f>
        <v>special_s_attack_power_max</v>
      </c>
      <c r="F49" s="10"/>
      <c r="G49" s="10"/>
    </row>
    <row r="50">
      <c r="A50" s="11"/>
      <c r="B50" s="21" t="s">
        <v>4529</v>
      </c>
      <c r="C50" s="8"/>
      <c r="D50" s="8" t="s">
        <v>106</v>
      </c>
      <c r="E50" s="94" t="str">
        <f>IFERROR(VLOOKUP(B50,ParamLabels!A:B,2,FALSE),"")</f>
        <v>special_s_attack_power_max_dist</v>
      </c>
      <c r="F50" s="10"/>
      <c r="G50" s="10"/>
    </row>
    <row r="51">
      <c r="A51" s="11"/>
      <c r="B51" s="21" t="s">
        <v>4530</v>
      </c>
      <c r="C51" s="8" t="s">
        <v>1605</v>
      </c>
      <c r="D51" s="8" t="s">
        <v>1605</v>
      </c>
      <c r="E51" s="9" t="str">
        <f>IFERROR(VLOOKUP(B51,ParamLabels!A:B,2,FALSE),"")</f>
        <v>special_s_hop_vx0</v>
      </c>
      <c r="F51" s="10" t="s">
        <v>4531</v>
      </c>
      <c r="G51" s="10"/>
    </row>
    <row r="52">
      <c r="A52" s="11"/>
      <c r="B52" s="21" t="s">
        <v>4532</v>
      </c>
      <c r="C52" s="18" t="s">
        <v>29</v>
      </c>
      <c r="D52" s="8" t="s">
        <v>29</v>
      </c>
      <c r="E52" s="9" t="str">
        <f>IFERROR(VLOOKUP(B52,ParamLabels!A:B,2,FALSE),"")</f>
        <v>special_s_hop_vy0</v>
      </c>
      <c r="F52" s="10" t="s">
        <v>4533</v>
      </c>
      <c r="G52" s="10"/>
    </row>
    <row r="53">
      <c r="A53" s="11"/>
      <c r="B53" s="21" t="s">
        <v>4534</v>
      </c>
      <c r="C53" s="18" t="s">
        <v>86</v>
      </c>
      <c r="D53" s="8" t="s">
        <v>163</v>
      </c>
      <c r="E53" s="9" t="str">
        <f>IFERROR(VLOOKUP(B53,ParamLabels!A:B,2,FALSE),"")</f>
        <v>special_s_mv_xf_max_mul</v>
      </c>
      <c r="F53" s="10" t="s">
        <v>4535</v>
      </c>
      <c r="G53" s="10"/>
    </row>
    <row r="54">
      <c r="A54" s="11"/>
      <c r="B54" s="21" t="s">
        <v>4536</v>
      </c>
      <c r="C54" s="8" t="s">
        <v>86</v>
      </c>
      <c r="D54" s="8" t="s">
        <v>93</v>
      </c>
      <c r="E54" s="9" t="str">
        <f>IFERROR(VLOOKUP(B54,ParamLabels!A:B,2,FALSE),"")</f>
        <v>special_s_vx_max_mul</v>
      </c>
      <c r="F54" s="10" t="s">
        <v>4537</v>
      </c>
      <c r="G54" s="10"/>
    </row>
    <row r="55">
      <c r="A55" s="11"/>
      <c r="B55" s="21" t="s">
        <v>3116</v>
      </c>
      <c r="C55" s="8" t="s">
        <v>519</v>
      </c>
      <c r="D55" s="8" t="s">
        <v>519</v>
      </c>
      <c r="E55" s="9" t="str">
        <f>IFERROR(VLOOKUP(B55,ParamLabels!A:B,2,FALSE),"")</f>
        <v>special_s_fall_check_dead_offset_y</v>
      </c>
      <c r="F55" s="10"/>
      <c r="G55" s="10"/>
    </row>
    <row r="56">
      <c r="A56" s="15"/>
      <c r="B56" s="21" t="s">
        <v>4538</v>
      </c>
      <c r="C56" s="8"/>
      <c r="D56" s="19" t="s">
        <v>1614</v>
      </c>
      <c r="E56" s="9" t="str">
        <f>IFERROR(VLOOKUP(B56,ParamLabels!A:B,2,FALSE),"")</f>
        <v>special_s_capture_frame_max</v>
      </c>
      <c r="F56" s="10"/>
      <c r="G56" s="10"/>
    </row>
    <row r="57">
      <c r="A57" s="5" t="s">
        <v>311</v>
      </c>
      <c r="B57" s="21" t="s">
        <v>4539</v>
      </c>
      <c r="C57" s="7" t="s">
        <v>279</v>
      </c>
      <c r="D57" s="7" t="s">
        <v>279</v>
      </c>
      <c r="E57" s="9" t="str">
        <f>IFERROR(VLOOKUP(B57,ParamLabels!A:B,2,FALSE),"")</f>
        <v>special_hi_gr_ax</v>
      </c>
      <c r="F57" s="10" t="s">
        <v>4540</v>
      </c>
      <c r="G57" s="10"/>
    </row>
    <row r="58">
      <c r="A58" s="11"/>
      <c r="B58" s="21" t="s">
        <v>4541</v>
      </c>
      <c r="C58" s="36" t="s">
        <v>35</v>
      </c>
      <c r="D58" s="36" t="s">
        <v>35</v>
      </c>
      <c r="E58" s="9" t="str">
        <f>IFERROR(VLOOKUP(B58,ParamLabels!A:B,2,FALSE),"")</f>
        <v>special_hi_gr_vx_max</v>
      </c>
      <c r="F58" s="10" t="s">
        <v>4542</v>
      </c>
      <c r="G58" s="10"/>
    </row>
    <row r="59">
      <c r="A59" s="11"/>
      <c r="B59" s="21" t="s">
        <v>4543</v>
      </c>
      <c r="C59" s="36" t="s">
        <v>526</v>
      </c>
      <c r="D59" s="36" t="s">
        <v>526</v>
      </c>
      <c r="E59" s="9" t="str">
        <f>IFERROR(VLOOKUP(B59,ParamLabels!A:B,2,FALSE),"")</f>
        <v>special_hi_ar_ax</v>
      </c>
      <c r="F59" s="10" t="s">
        <v>4544</v>
      </c>
      <c r="G59" s="10"/>
    </row>
    <row r="60">
      <c r="A60" s="11"/>
      <c r="B60" s="21" t="s">
        <v>4545</v>
      </c>
      <c r="C60" s="36" t="s">
        <v>483</v>
      </c>
      <c r="D60" s="36" t="s">
        <v>483</v>
      </c>
      <c r="E60" s="9" t="str">
        <f>IFERROR(VLOOKUP(B60,ParamLabels!A:B,2,FALSE),"")</f>
        <v>special_hi_ar_vx_max</v>
      </c>
      <c r="F60" s="10" t="s">
        <v>4546</v>
      </c>
      <c r="G60" s="10"/>
    </row>
    <row r="61">
      <c r="A61" s="11"/>
      <c r="B61" s="21" t="s">
        <v>4547</v>
      </c>
      <c r="C61" s="36" t="s">
        <v>678</v>
      </c>
      <c r="D61" s="36" t="s">
        <v>678</v>
      </c>
      <c r="E61" s="9" t="str">
        <f>IFERROR(VLOOKUP(B61,ParamLabels!A:B,2,FALSE),"")</f>
        <v>special_hi_ar_vy0</v>
      </c>
      <c r="F61" s="10" t="s">
        <v>2016</v>
      </c>
      <c r="G61" s="10"/>
    </row>
    <row r="62">
      <c r="A62" s="11"/>
      <c r="B62" s="21" t="s">
        <v>4548</v>
      </c>
      <c r="C62" s="36" t="s">
        <v>2600</v>
      </c>
      <c r="D62" s="36" t="s">
        <v>2600</v>
      </c>
      <c r="E62" s="9" t="str">
        <f>IFERROR(VLOOKUP(B62,ParamLabels!A:B,2,FALSE),"")</f>
        <v>special_hi_ar_ay</v>
      </c>
      <c r="F62" s="10" t="s">
        <v>339</v>
      </c>
      <c r="G62" s="10"/>
    </row>
    <row r="63">
      <c r="A63" s="11"/>
      <c r="B63" s="21" t="s">
        <v>4549</v>
      </c>
      <c r="C63" s="36" t="s">
        <v>86</v>
      </c>
      <c r="D63" s="36" t="s">
        <v>86</v>
      </c>
      <c r="E63" s="9" t="str">
        <f>IFERROR(VLOOKUP(B63,ParamLabels!A:B,2,FALSE),"")</f>
        <v>special_hi_ar_vy_max</v>
      </c>
      <c r="F63" s="10" t="s">
        <v>341</v>
      </c>
      <c r="G63" s="10"/>
    </row>
    <row r="64">
      <c r="A64" s="11"/>
      <c r="B64" s="21" t="s">
        <v>4550</v>
      </c>
      <c r="C64" s="36" t="s">
        <v>86</v>
      </c>
      <c r="D64" s="36" t="s">
        <v>86</v>
      </c>
      <c r="E64" s="9" t="str">
        <f>IFERROR(VLOOKUP(B64,ParamLabels!A:B,2,FALSE),"")</f>
        <v>special_hi_jump_speed_y</v>
      </c>
      <c r="F64" s="10" t="s">
        <v>4551</v>
      </c>
      <c r="G64" s="10"/>
    </row>
    <row r="65">
      <c r="A65" s="11"/>
      <c r="B65" s="21" t="s">
        <v>4552</v>
      </c>
      <c r="C65" s="36" t="s">
        <v>86</v>
      </c>
      <c r="D65" s="36" t="s">
        <v>86</v>
      </c>
      <c r="E65" s="9" t="str">
        <f>IFERROR(VLOOKUP(B65,ParamLabels!A:B,2,FALSE),"")</f>
        <v>special_hi_jump_restart_start_frame</v>
      </c>
      <c r="F65" s="10"/>
      <c r="G65" s="10"/>
    </row>
    <row r="66">
      <c r="A66" s="11"/>
      <c r="B66" s="21" t="s">
        <v>4553</v>
      </c>
      <c r="C66" s="36" t="s">
        <v>730</v>
      </c>
      <c r="D66" s="36" t="s">
        <v>730</v>
      </c>
      <c r="E66" s="9" t="str">
        <f>IFERROR(VLOOKUP(B66,ParamLabels!A:B,2,FALSE),"")</f>
        <v>special_hi_jump_restart_end_frame</v>
      </c>
      <c r="F66" s="10"/>
      <c r="G66" s="10"/>
    </row>
    <row r="67">
      <c r="A67" s="11"/>
      <c r="B67" s="21" t="s">
        <v>4554</v>
      </c>
      <c r="C67" s="36" t="s">
        <v>108</v>
      </c>
      <c r="D67" s="36" t="s">
        <v>108</v>
      </c>
      <c r="E67" s="9" t="str">
        <f>IFERROR(VLOOKUP(B67,ParamLabels!A:B,2,FALSE),"")</f>
        <v>special_hi_jump_restart_prohibition_frame</v>
      </c>
      <c r="F67" s="10"/>
      <c r="G67" s="10"/>
    </row>
    <row r="68">
      <c r="A68" s="11"/>
      <c r="B68" s="21" t="s">
        <v>4555</v>
      </c>
      <c r="C68" s="36" t="s">
        <v>299</v>
      </c>
      <c r="D68" s="36" t="s">
        <v>909</v>
      </c>
      <c r="E68" s="9" t="str">
        <f>IFERROR(VLOOKUP(B68,ParamLabels!A:B,2,FALSE),"")</f>
        <v>special_hi_landing_f</v>
      </c>
      <c r="F68" s="10" t="s">
        <v>1053</v>
      </c>
      <c r="G68" s="10"/>
    </row>
    <row r="69">
      <c r="A69" s="11"/>
      <c r="B69" s="21" t="s">
        <v>4556</v>
      </c>
      <c r="C69" s="36" t="s">
        <v>118</v>
      </c>
      <c r="D69" s="36" t="s">
        <v>118</v>
      </c>
      <c r="E69" s="9" t="str">
        <f>IFERROR(VLOOKUP(B69,ParamLabels!A:B,2,FALSE),"")</f>
        <v>special_hi_bonus_st_f</v>
      </c>
      <c r="F69" s="10" t="s">
        <v>4557</v>
      </c>
      <c r="G69" s="10"/>
    </row>
    <row r="70">
      <c r="A70" s="11"/>
      <c r="B70" s="21" t="s">
        <v>4558</v>
      </c>
      <c r="C70" s="36" t="s">
        <v>299</v>
      </c>
      <c r="D70" s="36" t="s">
        <v>299</v>
      </c>
      <c r="E70" s="9" t="str">
        <f>IFERROR(VLOOKUP(B70,ParamLabels!A:B,2,FALSE),"")</f>
        <v>special_hi_bonus_ed_f</v>
      </c>
      <c r="F70" s="10"/>
      <c r="G70" s="10"/>
    </row>
    <row r="71">
      <c r="A71" s="15"/>
      <c r="B71" s="21" t="s">
        <v>4559</v>
      </c>
      <c r="C71" s="36" t="s">
        <v>129</v>
      </c>
      <c r="D71" s="36" t="s">
        <v>129</v>
      </c>
      <c r="E71" s="9" t="str">
        <f>IFERROR(VLOOKUP(B71,ParamLabels!A:B,2,FALSE),"")</f>
        <v>special_hi_bonus_f</v>
      </c>
      <c r="F71" s="10"/>
      <c r="G71" s="10"/>
    </row>
    <row r="72">
      <c r="A72" s="5" t="s">
        <v>337</v>
      </c>
      <c r="B72" s="21" t="s">
        <v>4560</v>
      </c>
      <c r="C72" s="7" t="s">
        <v>24</v>
      </c>
      <c r="D72" s="7" t="s">
        <v>24</v>
      </c>
      <c r="E72" s="9" t="str">
        <f>IFERROR(VLOOKUP(B72,ParamLabels!A:B,2,FALSE),"")</f>
        <v>special_lw_vx0_mul</v>
      </c>
      <c r="F72" s="10" t="s">
        <v>1139</v>
      </c>
      <c r="G72" s="10"/>
    </row>
    <row r="73">
      <c r="A73" s="11"/>
      <c r="B73" s="21" t="s">
        <v>4561</v>
      </c>
      <c r="C73" s="36" t="s">
        <v>235</v>
      </c>
      <c r="D73" s="36" t="s">
        <v>235</v>
      </c>
      <c r="E73" s="9" t="str">
        <f>IFERROR(VLOOKUP(B73,ParamLabels!A:B,2,FALSE),"")</f>
        <v>special_lw_vy0_mul</v>
      </c>
      <c r="F73" s="10" t="s">
        <v>1143</v>
      </c>
      <c r="G73" s="10"/>
    </row>
    <row r="74">
      <c r="A74" s="11"/>
      <c r="B74" s="21" t="s">
        <v>4562</v>
      </c>
      <c r="C74" s="36" t="s">
        <v>526</v>
      </c>
      <c r="D74" s="36" t="s">
        <v>526</v>
      </c>
      <c r="E74" s="9" t="str">
        <f>IFERROR(VLOOKUP(B74,ParamLabels!A:B,2,FALSE),"")</f>
        <v>special_lw_ax</v>
      </c>
      <c r="F74" s="14"/>
      <c r="G74" s="14"/>
    </row>
    <row r="75">
      <c r="A75" s="11"/>
      <c r="B75" s="21" t="s">
        <v>4563</v>
      </c>
      <c r="C75" s="36" t="s">
        <v>169</v>
      </c>
      <c r="D75" s="36" t="s">
        <v>169</v>
      </c>
      <c r="E75" s="9" t="str">
        <f>IFERROR(VLOOKUP(B75,ParamLabels!A:B,2,FALSE),"")</f>
        <v>special_lw_ay</v>
      </c>
      <c r="F75" s="14" t="s">
        <v>339</v>
      </c>
      <c r="G75" s="14"/>
    </row>
    <row r="76">
      <c r="A76" s="11"/>
      <c r="B76" s="21" t="s">
        <v>4564</v>
      </c>
      <c r="C76" s="36" t="s">
        <v>163</v>
      </c>
      <c r="D76" s="36" t="s">
        <v>163</v>
      </c>
      <c r="E76" s="9" t="str">
        <f>IFERROR(VLOOKUP(B76,ParamLabels!A:B,2,FALSE),"")</f>
        <v>special_lw_vy_max</v>
      </c>
      <c r="F76" s="14" t="s">
        <v>4565</v>
      </c>
      <c r="G76" s="14"/>
    </row>
    <row r="77">
      <c r="A77" s="15"/>
      <c r="B77" s="21" t="s">
        <v>4566</v>
      </c>
      <c r="C77" s="36" t="s">
        <v>977</v>
      </c>
      <c r="D77" s="36" t="s">
        <v>977</v>
      </c>
      <c r="E77" s="9" t="str">
        <f>IFERROR(VLOOKUP(B77,ParamLabels!A:B,2,FALSE),"")</f>
        <v>special_lw_fall_vy</v>
      </c>
      <c r="F77" s="14" t="s">
        <v>4567</v>
      </c>
      <c r="G77" s="14"/>
    </row>
    <row r="78">
      <c r="A78" s="5" t="s">
        <v>4568</v>
      </c>
      <c r="B78" s="21" t="s">
        <v>1565</v>
      </c>
      <c r="C78" s="47"/>
      <c r="D78" s="47" t="s">
        <v>142</v>
      </c>
      <c r="E78" s="9" t="str">
        <f>IFERROR(VLOOKUP(B78,ParamLabels!A:B,2,FALSE),"")</f>
        <v>offset_y</v>
      </c>
      <c r="F78" s="35"/>
      <c r="G78" s="30"/>
    </row>
    <row r="79">
      <c r="A79" s="11"/>
      <c r="B79" s="21" t="s">
        <v>522</v>
      </c>
      <c r="C79" s="47"/>
      <c r="D79" s="47" t="s">
        <v>730</v>
      </c>
      <c r="E79" s="9" t="str">
        <f>IFERROR(VLOOKUP(B79,ParamLabels!A:B,2,FALSE),"")</f>
        <v>height</v>
      </c>
      <c r="F79" s="35"/>
      <c r="G79" s="30"/>
    </row>
    <row r="80">
      <c r="A80" s="11"/>
      <c r="B80" s="21" t="s">
        <v>4569</v>
      </c>
      <c r="C80" s="47"/>
      <c r="D80" s="47" t="s">
        <v>623</v>
      </c>
      <c r="E80" s="9" t="str">
        <f>IFERROR(VLOOKUP(B80,ParamLabels!A:B,2,FALSE),"")</f>
        <v>zoom_out_frame</v>
      </c>
      <c r="F80" s="30"/>
      <c r="G80" s="30"/>
    </row>
    <row r="81">
      <c r="A81" s="11"/>
      <c r="B81" s="21" t="s">
        <v>4570</v>
      </c>
      <c r="C81" s="47"/>
      <c r="D81" s="47" t="s">
        <v>309</v>
      </c>
      <c r="E81" s="9" t="str">
        <f>IFERROR(VLOOKUP(B81,ParamLabels!A:B,2,FALSE),"")</f>
        <v>move_frame</v>
      </c>
      <c r="F81" s="30"/>
      <c r="G81" s="30"/>
    </row>
    <row r="82">
      <c r="A82" s="11"/>
      <c r="B82" s="21" t="s">
        <v>4571</v>
      </c>
      <c r="C82" s="47"/>
      <c r="D82" s="47" t="s">
        <v>19</v>
      </c>
      <c r="E82" s="9" t="str">
        <f>IFERROR(VLOOKUP(B82,ParamLabels!A:B,2,FALSE),"")</f>
        <v>rot_x_max</v>
      </c>
      <c r="F82" s="30"/>
      <c r="G82" s="30"/>
    </row>
    <row r="83">
      <c r="A83" s="11"/>
      <c r="B83" s="21" t="s">
        <v>4572</v>
      </c>
      <c r="C83" s="47"/>
      <c r="D83" s="47" t="s">
        <v>122</v>
      </c>
      <c r="E83" s="9" t="str">
        <f>IFERROR(VLOOKUP(B83,ParamLabels!A:B,2,FALSE),"")</f>
        <v>rot_y_max</v>
      </c>
      <c r="F83" s="30"/>
      <c r="G83" s="30"/>
    </row>
    <row r="84">
      <c r="A84" s="11"/>
      <c r="B84" s="21" t="s">
        <v>4573</v>
      </c>
      <c r="C84" s="47"/>
      <c r="D84" s="47" t="s">
        <v>1651</v>
      </c>
      <c r="E84" s="9" t="str">
        <f>IFERROR(VLOOKUP(B84,ParamLabels!A:B,2,FALSE),"")</f>
        <v>rot_speed</v>
      </c>
      <c r="F84" s="35"/>
      <c r="G84" s="30"/>
    </row>
    <row r="85">
      <c r="A85" s="11"/>
      <c r="B85" s="21" t="s">
        <v>1703</v>
      </c>
      <c r="C85" s="47"/>
      <c r="D85" s="47" t="s">
        <v>372</v>
      </c>
      <c r="E85" s="9" t="str">
        <f>IFERROR(VLOOKUP(B85,ParamLabels!A:B,2,FALSE),"")</f>
        <v>attack_frame</v>
      </c>
      <c r="F85" s="35"/>
      <c r="G85" s="30"/>
    </row>
    <row r="86">
      <c r="A86" s="11"/>
      <c r="B86" s="21" t="s">
        <v>4574</v>
      </c>
      <c r="C86" s="47"/>
      <c r="D86" s="47" t="s">
        <v>57</v>
      </c>
      <c r="E86" s="9" t="str">
        <f>IFERROR(VLOOKUP(B86,ParamLabels!A:B,2,FALSE),"")</f>
        <v>dead_up_damage</v>
      </c>
      <c r="F86" s="30"/>
      <c r="G86" s="30"/>
    </row>
    <row r="87">
      <c r="A87" s="11"/>
      <c r="B87" s="21" t="s">
        <v>4575</v>
      </c>
      <c r="C87" s="47"/>
      <c r="D87" s="47" t="s">
        <v>1558</v>
      </c>
      <c r="E87" s="9" t="str">
        <f>IFERROR(VLOOKUP(B87,ParamLabels!A:B,2,FALSE),"")</f>
        <v>dead_up_damage_final_charge</v>
      </c>
      <c r="F87" s="30"/>
      <c r="G87" s="30"/>
    </row>
    <row r="88">
      <c r="A88" s="11"/>
      <c r="B88" s="21" t="s">
        <v>4576</v>
      </c>
      <c r="C88" s="47"/>
      <c r="D88" s="47" t="s">
        <v>306</v>
      </c>
      <c r="E88" s="9" t="str">
        <f>IFERROR(VLOOKUP(B88,ParamLabels!A:B,2,FALSE),"")</f>
        <v>dead_up_frame</v>
      </c>
      <c r="F88" s="30"/>
      <c r="G88" s="30"/>
    </row>
    <row r="89">
      <c r="A89" s="11"/>
      <c r="B89" s="21" t="s">
        <v>1993</v>
      </c>
      <c r="C89" s="47"/>
      <c r="D89" s="47" t="s">
        <v>129</v>
      </c>
      <c r="E89" s="9" t="str">
        <f>IFERROR(VLOOKUP(B89,ParamLabels!A:B,2,FALSE),"")</f>
        <v>zoom_in_frame</v>
      </c>
      <c r="F89" s="30"/>
      <c r="G89" s="30"/>
    </row>
    <row r="90">
      <c r="A90" s="11"/>
      <c r="B90" s="21" t="s">
        <v>4577</v>
      </c>
      <c r="C90" s="47"/>
      <c r="D90" s="47" t="s">
        <v>86</v>
      </c>
      <c r="E90" s="9" t="str">
        <f>IFERROR(VLOOKUP(B90,ParamLabels!A:B,2,FALSE),"")</f>
        <v>camera_range_ratio</v>
      </c>
      <c r="F90" s="30"/>
      <c r="G90" s="30"/>
    </row>
    <row r="91">
      <c r="A91" s="11"/>
      <c r="B91" s="21" t="s">
        <v>4578</v>
      </c>
      <c r="C91" s="47"/>
      <c r="D91" s="47" t="s">
        <v>2660</v>
      </c>
      <c r="E91" s="9" t="str">
        <f>IFERROR(VLOOKUP(B91,ParamLabels!A:B,2,FALSE),"")</f>
        <v>punch_reach</v>
      </c>
      <c r="F91" s="30"/>
      <c r="G91" s="30"/>
    </row>
    <row r="92">
      <c r="A92" s="11"/>
      <c r="B92" s="21" t="s">
        <v>4579</v>
      </c>
      <c r="C92" s="47"/>
      <c r="D92" s="47" t="s">
        <v>195</v>
      </c>
      <c r="E92" s="9" t="str">
        <f>IFERROR(VLOOKUP(B92,ParamLabels!A:B,2,FALSE),"")</f>
        <v>end_up</v>
      </c>
      <c r="F92" s="30"/>
      <c r="G92" s="30"/>
    </row>
    <row r="93">
      <c r="A93" s="11"/>
      <c r="B93" s="21" t="s">
        <v>4580</v>
      </c>
      <c r="C93" s="47"/>
      <c r="D93" s="47" t="s">
        <v>142</v>
      </c>
      <c r="E93" s="9" t="str">
        <f>IFERROR(VLOOKUP(B93,ParamLabels!A:B,2,FALSE),"")</f>
        <v>sight_offset_x</v>
      </c>
      <c r="F93" s="30"/>
      <c r="G93" s="30"/>
    </row>
    <row r="94">
      <c r="A94" s="11"/>
      <c r="B94" s="21" t="s">
        <v>4581</v>
      </c>
      <c r="C94" s="47"/>
      <c r="D94" s="47" t="s">
        <v>192</v>
      </c>
      <c r="E94" s="9" t="str">
        <f>IFERROR(VLOOKUP(B94,ParamLabels!A:B,2,FALSE),"")</f>
        <v>sight_offset_y</v>
      </c>
      <c r="F94" s="30"/>
      <c r="G94" s="30"/>
    </row>
    <row r="95">
      <c r="A95" s="11"/>
      <c r="B95" s="21" t="s">
        <v>4582</v>
      </c>
      <c r="C95" s="47"/>
      <c r="D95" s="47" t="s">
        <v>4583</v>
      </c>
      <c r="E95" s="9" t="str">
        <f>IFERROR(VLOOKUP(B95,ParamLabels!A:B,2,FALSE),"")</f>
        <v>sight_offset_z</v>
      </c>
      <c r="F95" s="30"/>
      <c r="G95" s="30"/>
    </row>
    <row r="96">
      <c r="A96" s="11"/>
      <c r="B96" s="21" t="s">
        <v>4584</v>
      </c>
      <c r="C96" s="47"/>
      <c r="D96" s="47" t="s">
        <v>378</v>
      </c>
      <c r="E96" s="9" t="str">
        <f>IFERROR(VLOOKUP(B96,ParamLabels!A:B,2,FALSE),"")</f>
        <v>silhouette_color_r</v>
      </c>
      <c r="F96" s="30"/>
      <c r="G96" s="30"/>
    </row>
    <row r="97">
      <c r="A97" s="11"/>
      <c r="B97" s="21" t="s">
        <v>4585</v>
      </c>
      <c r="C97" s="47"/>
      <c r="D97" s="47" t="s">
        <v>142</v>
      </c>
      <c r="E97" s="9" t="str">
        <f>IFERROR(VLOOKUP(B97,ParamLabels!A:B,2,FALSE),"")</f>
        <v>silhouette_color_g</v>
      </c>
      <c r="F97" s="30"/>
      <c r="G97" s="30"/>
    </row>
    <row r="98">
      <c r="A98" s="15"/>
      <c r="B98" s="21" t="s">
        <v>4586</v>
      </c>
      <c r="C98" s="47"/>
      <c r="D98" s="47" t="s">
        <v>2177</v>
      </c>
      <c r="E98" s="9" t="str">
        <f>IFERROR(VLOOKUP(B98,ParamLabels!A:B,2,FALSE),"")</f>
        <v>silhouette_color_b</v>
      </c>
      <c r="F98" s="30"/>
      <c r="G98" s="30"/>
    </row>
  </sheetData>
  <mergeCells count="8">
    <mergeCell ref="A1:B1"/>
    <mergeCell ref="A2:A5"/>
    <mergeCell ref="A6:A32"/>
    <mergeCell ref="A33:A37"/>
    <mergeCell ref="A38:A56"/>
    <mergeCell ref="A57:A71"/>
    <mergeCell ref="A72:A77"/>
    <mergeCell ref="A78:A98"/>
  </mergeCells>
  <conditionalFormatting sqref="D2:D98">
    <cfRule type="expression" dxfId="0" priority="1">
      <formula>AND(ISNUMBER(D2),TRUNC(D2)&lt;TODAY())</formula>
    </cfRule>
  </conditionalFormatting>
  <drawing r:id="rId2"/>
  <legacy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4" width="9.88"/>
    <col customWidth="1" min="5" max="5" width="25.13"/>
    <col customWidth="1" min="6" max="6" width="60.63"/>
    <col customWidth="1" min="7" max="7" width="66.88"/>
  </cols>
  <sheetData>
    <row r="1">
      <c r="A1" s="20"/>
      <c r="B1" s="2"/>
      <c r="C1" s="3" t="s">
        <v>0</v>
      </c>
      <c r="D1" s="3" t="s">
        <v>1</v>
      </c>
      <c r="E1" s="4"/>
      <c r="F1" s="4" t="s">
        <v>2</v>
      </c>
      <c r="G1" s="4" t="s">
        <v>3</v>
      </c>
    </row>
    <row r="2">
      <c r="A2" s="16"/>
      <c r="B2" s="21" t="s">
        <v>4587</v>
      </c>
      <c r="C2" s="17"/>
      <c r="D2" s="17" t="s">
        <v>192</v>
      </c>
      <c r="E2" s="9" t="str">
        <f>IFERROR(VLOOKUP(B2,ParamLabels!A:B,2,FALSE),"")</f>
        <v>walk_shaft_rot_speed_min</v>
      </c>
      <c r="F2" s="9"/>
      <c r="G2" s="9"/>
    </row>
    <row r="3">
      <c r="A3" s="11"/>
      <c r="B3" s="21" t="s">
        <v>4588</v>
      </c>
      <c r="C3" s="8"/>
      <c r="D3" s="8" t="s">
        <v>64</v>
      </c>
      <c r="E3" s="9" t="str">
        <f>IFERROR(VLOOKUP(B3,ParamLabels!A:B,2,FALSE),"")</f>
        <v>walk_shaft_rot_speed_max</v>
      </c>
      <c r="F3" s="14"/>
      <c r="G3" s="14"/>
    </row>
    <row r="4">
      <c r="A4" s="11"/>
      <c r="B4" s="21" t="s">
        <v>4589</v>
      </c>
      <c r="C4" s="8"/>
      <c r="D4" s="8" t="s">
        <v>229</v>
      </c>
      <c r="E4" s="9" t="str">
        <f>IFERROR(VLOOKUP(B4,ParamLabels!A:B,2,FALSE),"")</f>
        <v>walk_shaft_rot_speed_min_threshold</v>
      </c>
      <c r="F4" s="10"/>
      <c r="G4" s="10"/>
    </row>
    <row r="5">
      <c r="A5" s="11"/>
      <c r="B5" s="21" t="s">
        <v>4590</v>
      </c>
      <c r="C5" s="8"/>
      <c r="D5" s="8" t="s">
        <v>320</v>
      </c>
      <c r="E5" s="9" t="str">
        <f>IFERROR(VLOOKUP(B5,ParamLabels!A:B,2,FALSE),"")</f>
        <v>walk_shaft_rot_brake</v>
      </c>
      <c r="F5" s="14"/>
      <c r="G5" s="14"/>
    </row>
    <row r="6">
      <c r="A6" s="11"/>
      <c r="B6" s="21" t="s">
        <v>4591</v>
      </c>
      <c r="C6" s="18"/>
      <c r="D6" s="8" t="s">
        <v>64</v>
      </c>
      <c r="E6" s="9" t="str">
        <f>IFERROR(VLOOKUP(B6,ParamLabels!A:B,2,FALSE),"")</f>
        <v>run_shaft_rot_speed_min</v>
      </c>
      <c r="F6" s="10"/>
      <c r="G6" s="10"/>
    </row>
    <row r="7">
      <c r="A7" s="11"/>
      <c r="B7" s="21" t="s">
        <v>4592</v>
      </c>
      <c r="C7" s="8"/>
      <c r="D7" s="8" t="s">
        <v>19</v>
      </c>
      <c r="E7" s="9" t="str">
        <f>IFERROR(VLOOKUP(B7,ParamLabels!A:B,2,FALSE),"")</f>
        <v>run_shaft_rot_speed_max</v>
      </c>
      <c r="F7" s="10"/>
      <c r="G7" s="10"/>
    </row>
    <row r="8">
      <c r="A8" s="11"/>
      <c r="B8" s="21" t="s">
        <v>4593</v>
      </c>
      <c r="C8" s="29"/>
      <c r="D8" s="28" t="s">
        <v>238</v>
      </c>
      <c r="E8" s="9" t="str">
        <f>IFERROR(VLOOKUP(B8,ParamLabels!A:B,2,FALSE),"")</f>
        <v>run_shaft_rot_speed_min_threshold</v>
      </c>
      <c r="F8" s="30"/>
      <c r="G8" s="30"/>
    </row>
    <row r="9">
      <c r="A9" s="15"/>
      <c r="B9" s="21" t="s">
        <v>4594</v>
      </c>
      <c r="C9" s="29"/>
      <c r="D9" s="28" t="s">
        <v>320</v>
      </c>
      <c r="E9" s="9" t="str">
        <f>IFERROR(VLOOKUP(B9,ParamLabels!A:B,2,FALSE),"")</f>
        <v>run_shaft_rot_brake</v>
      </c>
      <c r="F9" s="30"/>
      <c r="G9" s="30"/>
    </row>
    <row r="10">
      <c r="A10" s="16" t="s">
        <v>159</v>
      </c>
      <c r="B10" s="21" t="s">
        <v>807</v>
      </c>
      <c r="C10" s="17" t="s">
        <v>24</v>
      </c>
      <c r="D10" s="17" t="s">
        <v>24</v>
      </c>
      <c r="E10" s="9" t="str">
        <f>IFERROR(VLOOKUP(B10,ParamLabels!A:B,2,FALSE),"")</f>
        <v>speed_x_mul</v>
      </c>
      <c r="F10" s="9" t="s">
        <v>1464</v>
      </c>
      <c r="G10" s="9"/>
    </row>
    <row r="11">
      <c r="A11" s="11"/>
      <c r="B11" s="21" t="s">
        <v>1441</v>
      </c>
      <c r="C11" s="8" t="s">
        <v>24</v>
      </c>
      <c r="D11" s="8" t="s">
        <v>24</v>
      </c>
      <c r="E11" s="9" t="str">
        <f>IFERROR(VLOOKUP(B11,ParamLabels!A:B,2,FALSE),"")</f>
        <v>speed_y_mul</v>
      </c>
      <c r="F11" s="14" t="s">
        <v>1467</v>
      </c>
      <c r="G11" s="14"/>
    </row>
    <row r="12">
      <c r="A12" s="11"/>
      <c r="B12" s="21" t="s">
        <v>4595</v>
      </c>
      <c r="C12" s="8" t="s">
        <v>32</v>
      </c>
      <c r="D12" s="8" t="s">
        <v>32</v>
      </c>
      <c r="E12" s="9" t="str">
        <f>IFERROR(VLOOKUP(B12,ParamLabels!A:B,2,FALSE),"")</f>
        <v>speed_y_add</v>
      </c>
      <c r="F12" s="10" t="s">
        <v>4596</v>
      </c>
      <c r="G12" s="10"/>
    </row>
    <row r="13">
      <c r="A13" s="11"/>
      <c r="B13" s="21" t="s">
        <v>2717</v>
      </c>
      <c r="C13" s="8" t="s">
        <v>563</v>
      </c>
      <c r="D13" s="8" t="s">
        <v>57</v>
      </c>
      <c r="E13" s="9" t="str">
        <f>IFERROR(VLOOKUP(B13,ParamLabels!A:B,2,FALSE),"")</f>
        <v>charge_frame</v>
      </c>
      <c r="F13" s="14" t="s">
        <v>1502</v>
      </c>
      <c r="G13" s="14"/>
    </row>
    <row r="14">
      <c r="A14" s="11"/>
      <c r="B14" s="21" t="s">
        <v>4597</v>
      </c>
      <c r="C14" s="18" t="s">
        <v>24</v>
      </c>
      <c r="D14" s="8" t="s">
        <v>24</v>
      </c>
      <c r="E14" s="9" t="str">
        <f>IFERROR(VLOOKUP(B14,ParamLabels!A:B,2,FALSE),"")</f>
        <v>recoil_speed_min</v>
      </c>
      <c r="F14" s="10" t="s">
        <v>4598</v>
      </c>
      <c r="G14" s="10"/>
    </row>
    <row r="15">
      <c r="A15" s="15"/>
      <c r="B15" s="21" t="s">
        <v>4599</v>
      </c>
      <c r="C15" s="8" t="s">
        <v>35</v>
      </c>
      <c r="D15" s="8" t="s">
        <v>35</v>
      </c>
      <c r="E15" s="9" t="str">
        <f>IFERROR(VLOOKUP(B15,ParamLabels!A:B,2,FALSE),"")</f>
        <v>recoil_speed_max</v>
      </c>
      <c r="F15" s="10" t="s">
        <v>4600</v>
      </c>
      <c r="G15" s="10"/>
    </row>
    <row r="16">
      <c r="A16" s="5" t="s">
        <v>4601</v>
      </c>
      <c r="B16" s="21" t="s">
        <v>3310</v>
      </c>
      <c r="C16" s="33" t="s">
        <v>35</v>
      </c>
      <c r="D16" s="47" t="s">
        <v>86</v>
      </c>
      <c r="E16" s="9" t="str">
        <f>IFERROR(VLOOKUP(B16,ParamLabels!A:B,2,FALSE),"")</f>
        <v>speed_min</v>
      </c>
      <c r="F16" s="35" t="s">
        <v>4602</v>
      </c>
      <c r="G16" s="30"/>
    </row>
    <row r="17">
      <c r="A17" s="11"/>
      <c r="B17" s="21" t="s">
        <v>2777</v>
      </c>
      <c r="C17" s="33" t="s">
        <v>4603</v>
      </c>
      <c r="D17" s="47" t="s">
        <v>488</v>
      </c>
      <c r="E17" s="9" t="str">
        <f>IFERROR(VLOOKUP(B17,ParamLabels!A:B,2,FALSE),"")</f>
        <v>speed_max</v>
      </c>
      <c r="F17" s="35" t="s">
        <v>4604</v>
      </c>
      <c r="G17" s="30"/>
    </row>
    <row r="18">
      <c r="A18" s="11"/>
      <c r="B18" s="21" t="s">
        <v>4605</v>
      </c>
      <c r="C18" s="33" t="s">
        <v>1342</v>
      </c>
      <c r="D18" s="47" t="s">
        <v>106</v>
      </c>
      <c r="E18" s="9" t="str">
        <f>IFERROR(VLOOKUP(B18,ParamLabels!A:B,2,FALSE),"")</f>
        <v>attack_mul_min</v>
      </c>
      <c r="F18" s="35" t="s">
        <v>4606</v>
      </c>
      <c r="G18" s="30"/>
    </row>
    <row r="19">
      <c r="A19" s="11"/>
      <c r="B19" s="21" t="s">
        <v>4607</v>
      </c>
      <c r="C19" s="33" t="s">
        <v>122</v>
      </c>
      <c r="D19" s="47" t="s">
        <v>122</v>
      </c>
      <c r="E19" s="9" t="str">
        <f>IFERROR(VLOOKUP(B19,ParamLabels!A:B,2,FALSE),"")</f>
        <v>attack_mul_max</v>
      </c>
      <c r="F19" s="35" t="s">
        <v>4608</v>
      </c>
      <c r="G19" s="30"/>
    </row>
    <row r="20">
      <c r="A20" s="11"/>
      <c r="B20" s="21" t="s">
        <v>4609</v>
      </c>
      <c r="C20" s="47"/>
      <c r="D20" s="47" t="s">
        <v>57</v>
      </c>
      <c r="E20" s="9" t="str">
        <f>IFERROR(VLOOKUP(B20,ParamLabels!A:B,2,FALSE),"")</f>
        <v>gravity_start_frame_min</v>
      </c>
      <c r="F20" s="30"/>
      <c r="G20" s="30"/>
    </row>
    <row r="21">
      <c r="A21" s="11"/>
      <c r="B21" s="21" t="s">
        <v>4610</v>
      </c>
      <c r="C21" s="47"/>
      <c r="D21" s="47" t="s">
        <v>104</v>
      </c>
      <c r="E21" s="9" t="str">
        <f>IFERROR(VLOOKUP(B21,ParamLabels!A:B,2,FALSE),"")</f>
        <v>gravity_start_frame_max</v>
      </c>
      <c r="F21" s="30"/>
      <c r="G21" s="30"/>
    </row>
    <row r="22">
      <c r="A22" s="11"/>
      <c r="B22" s="21" t="s">
        <v>4611</v>
      </c>
      <c r="C22" s="33" t="s">
        <v>32</v>
      </c>
      <c r="D22" s="47" t="s">
        <v>32</v>
      </c>
      <c r="E22" s="9" t="str">
        <f>IFERROR(VLOOKUP(B22,ParamLabels!A:B,2,FALSE),"")</f>
        <v>attack_mul_gravity</v>
      </c>
      <c r="F22" s="35" t="s">
        <v>4612</v>
      </c>
      <c r="G22" s="30"/>
    </row>
    <row r="23">
      <c r="A23" s="11"/>
      <c r="B23" s="21" t="s">
        <v>945</v>
      </c>
      <c r="C23" s="33" t="s">
        <v>568</v>
      </c>
      <c r="D23" s="47" t="s">
        <v>378</v>
      </c>
      <c r="E23" s="9" t="str">
        <f>IFERROR(VLOOKUP(B23,ParamLabels!A:B,2,FALSE),"")</f>
        <v>gravity</v>
      </c>
      <c r="F23" s="35" t="s">
        <v>339</v>
      </c>
      <c r="G23" s="30"/>
    </row>
    <row r="24">
      <c r="A24" s="11"/>
      <c r="B24" s="21" t="s">
        <v>4613</v>
      </c>
      <c r="C24" s="33" t="s">
        <v>10</v>
      </c>
      <c r="D24" s="47" t="s">
        <v>29</v>
      </c>
      <c r="E24" s="9" t="str">
        <f>IFERROR(VLOOKUP(B24,ParamLabels!A:B,2,FALSE),"")</f>
        <v>limit_gravity</v>
      </c>
      <c r="F24" s="35" t="s">
        <v>4565</v>
      </c>
      <c r="G24" s="30"/>
    </row>
    <row r="25">
      <c r="A25" s="11"/>
      <c r="B25" s="21" t="s">
        <v>1891</v>
      </c>
      <c r="C25" s="47"/>
      <c r="D25" s="47" t="s">
        <v>4614</v>
      </c>
      <c r="E25" s="9" t="str">
        <f>IFERROR(VLOOKUP(B25,ParamLabels!A:B,2,FALSE),"")</f>
        <v>brake_x</v>
      </c>
      <c r="F25" s="35"/>
      <c r="G25" s="30"/>
    </row>
    <row r="26">
      <c r="A26" s="11"/>
      <c r="B26" s="21" t="s">
        <v>4615</v>
      </c>
      <c r="C26" s="33" t="s">
        <v>235</v>
      </c>
      <c r="D26" s="47" t="s">
        <v>235</v>
      </c>
      <c r="E26" s="9" t="str">
        <f>IFERROR(VLOOKUP(B26,ParamLabels!A:B,2,FALSE),"")</f>
        <v>floor_bound_x_mul</v>
      </c>
      <c r="F26" s="35" t="s">
        <v>4616</v>
      </c>
      <c r="G26" s="30"/>
    </row>
    <row r="27">
      <c r="A27" s="11"/>
      <c r="B27" s="21" t="s">
        <v>1439</v>
      </c>
      <c r="C27" s="33" t="s">
        <v>229</v>
      </c>
      <c r="D27" s="47" t="s">
        <v>229</v>
      </c>
      <c r="E27" s="9" t="str">
        <f>IFERROR(VLOOKUP(B27,ParamLabels!A:B,2,FALSE),"")</f>
        <v>hop_speed_x</v>
      </c>
      <c r="F27" s="35" t="s">
        <v>4617</v>
      </c>
      <c r="G27" s="30"/>
    </row>
    <row r="28">
      <c r="A28" s="11"/>
      <c r="B28" s="21" t="s">
        <v>1097</v>
      </c>
      <c r="C28" s="33" t="s">
        <v>86</v>
      </c>
      <c r="D28" s="47" t="s">
        <v>86</v>
      </c>
      <c r="E28" s="9" t="str">
        <f>IFERROR(VLOOKUP(B28,ParamLabels!A:B,2,FALSE),"")</f>
        <v>hop_speed_y</v>
      </c>
      <c r="F28" s="35" t="s">
        <v>4618</v>
      </c>
      <c r="G28" s="30"/>
    </row>
    <row r="29">
      <c r="A29" s="15"/>
      <c r="B29" s="21" t="s">
        <v>210</v>
      </c>
      <c r="C29" s="33" t="s">
        <v>1201</v>
      </c>
      <c r="D29" s="47" t="s">
        <v>1201</v>
      </c>
      <c r="E29" s="9" t="str">
        <f>IFERROR(VLOOKUP(B29,ParamLabels!A:B,2,FALSE),"")</f>
        <v>life</v>
      </c>
      <c r="F29" s="35" t="s">
        <v>4619</v>
      </c>
      <c r="G29" s="30"/>
    </row>
    <row r="30">
      <c r="A30" s="5" t="s">
        <v>214</v>
      </c>
      <c r="B30" s="21" t="s">
        <v>4620</v>
      </c>
      <c r="C30" s="8" t="s">
        <v>323</v>
      </c>
      <c r="D30" s="8" t="s">
        <v>323</v>
      </c>
      <c r="E30" s="9" t="str">
        <f>IFERROR(VLOOKUP(B30,ParamLabels!A:B,2,FALSE),"")</f>
        <v>back_frame_ground</v>
      </c>
      <c r="F30" s="10" t="s">
        <v>4621</v>
      </c>
      <c r="G30" s="10"/>
    </row>
    <row r="31">
      <c r="A31" s="11"/>
      <c r="B31" s="21" t="s">
        <v>4622</v>
      </c>
      <c r="C31" s="8" t="s">
        <v>86</v>
      </c>
      <c r="D31" s="8" t="s">
        <v>86</v>
      </c>
      <c r="E31" s="9" t="str">
        <f>IFERROR(VLOOKUP(B31,ParamLabels!A:B,2,FALSE),"")</f>
        <v>back_speed_ground</v>
      </c>
      <c r="F31" s="10" t="s">
        <v>4623</v>
      </c>
      <c r="G31" s="10"/>
    </row>
    <row r="32">
      <c r="A32" s="11"/>
      <c r="B32" s="21" t="s">
        <v>4624</v>
      </c>
      <c r="C32" s="8" t="s">
        <v>118</v>
      </c>
      <c r="D32" s="8" t="s">
        <v>118</v>
      </c>
      <c r="E32" s="9" t="str">
        <f>IFERROR(VLOOKUP(B32,ParamLabels!A:B,2,FALSE),"")</f>
        <v>back_frame_air</v>
      </c>
      <c r="F32" s="10" t="s">
        <v>4625</v>
      </c>
      <c r="G32" s="10"/>
    </row>
    <row r="33">
      <c r="A33" s="11"/>
      <c r="B33" s="21" t="s">
        <v>4626</v>
      </c>
      <c r="C33" s="8" t="s">
        <v>86</v>
      </c>
      <c r="D33" s="8" t="s">
        <v>86</v>
      </c>
      <c r="E33" s="9" t="str">
        <f>IFERROR(VLOOKUP(B33,ParamLabels!A:B,2,FALSE),"")</f>
        <v>back_speed_x_air</v>
      </c>
      <c r="F33" s="10" t="s">
        <v>4627</v>
      </c>
      <c r="G33" s="10"/>
    </row>
    <row r="34">
      <c r="A34" s="11"/>
      <c r="B34" s="21" t="s">
        <v>4628</v>
      </c>
      <c r="C34" s="18" t="s">
        <v>235</v>
      </c>
      <c r="D34" s="8" t="s">
        <v>235</v>
      </c>
      <c r="E34" s="9" t="str">
        <f>IFERROR(VLOOKUP(B34,ParamLabels!A:B,2,FALSE),"")</f>
        <v>back_speed_y_air</v>
      </c>
      <c r="F34" s="10" t="s">
        <v>4629</v>
      </c>
      <c r="G34" s="10"/>
    </row>
    <row r="35">
      <c r="A35" s="11"/>
      <c r="B35" s="21" t="s">
        <v>4630</v>
      </c>
      <c r="C35" s="8" t="s">
        <v>902</v>
      </c>
      <c r="D35" s="8" t="s">
        <v>902</v>
      </c>
      <c r="E35" s="9" t="str">
        <f>IFERROR(VLOOKUP(B35,ParamLabels!A:B,2,FALSE),"")</f>
        <v>attack_speed</v>
      </c>
      <c r="F35" s="10"/>
      <c r="G35" s="10"/>
    </row>
    <row r="36">
      <c r="A36" s="11"/>
      <c r="B36" s="21" t="s">
        <v>4631</v>
      </c>
      <c r="C36" s="8" t="s">
        <v>88</v>
      </c>
      <c r="D36" s="8" t="s">
        <v>88</v>
      </c>
      <c r="E36" s="9" t="str">
        <f>IFERROR(VLOOKUP(B36,ParamLabels!A:B,2,FALSE),"")</f>
        <v>attack_mul_max_speed</v>
      </c>
      <c r="F36" s="10" t="s">
        <v>4632</v>
      </c>
      <c r="G36" s="10"/>
    </row>
    <row r="37">
      <c r="A37" s="11"/>
      <c r="B37" s="21" t="s">
        <v>4633</v>
      </c>
      <c r="C37" s="18" t="s">
        <v>401</v>
      </c>
      <c r="D37" s="8" t="s">
        <v>192</v>
      </c>
      <c r="E37" s="9" t="str">
        <f>IFERROR(VLOOKUP(B37,ParamLabels!A:B,2,FALSE),"")</f>
        <v>dash_no_damage_power</v>
      </c>
      <c r="F37" s="10" t="s">
        <v>4634</v>
      </c>
      <c r="G37" s="10"/>
    </row>
    <row r="38">
      <c r="A38" s="11"/>
      <c r="B38" s="21" t="s">
        <v>4635</v>
      </c>
      <c r="C38" s="18"/>
      <c r="D38" s="8" t="s">
        <v>52</v>
      </c>
      <c r="E38" s="9" t="str">
        <f>IFERROR(VLOOKUP(B38,ParamLabels!A:B,2,FALSE),"")</f>
        <v>enable_jump_frame_ground</v>
      </c>
      <c r="F38" s="10"/>
      <c r="G38" s="10"/>
    </row>
    <row r="39">
      <c r="A39" s="11"/>
      <c r="B39" s="21" t="s">
        <v>4636</v>
      </c>
      <c r="C39" s="18"/>
      <c r="D39" s="8" t="s">
        <v>52</v>
      </c>
      <c r="E39" s="9" t="str">
        <f>IFERROR(VLOOKUP(B39,ParamLabels!A:B,2,FALSE),"")</f>
        <v>enable_jump_frame_air</v>
      </c>
      <c r="F39" s="10"/>
      <c r="G39" s="10"/>
    </row>
    <row r="40">
      <c r="A40" s="11"/>
      <c r="B40" s="21" t="s">
        <v>940</v>
      </c>
      <c r="C40" s="18"/>
      <c r="D40" s="8" t="s">
        <v>235</v>
      </c>
      <c r="E40" s="9" t="str">
        <f>IFERROR(VLOOKUP(B40,ParamLabels!A:B,2,FALSE),"")</f>
        <v>jump_speed_x_mul</v>
      </c>
      <c r="F40" s="10"/>
      <c r="G40" s="10"/>
    </row>
    <row r="41">
      <c r="A41" s="11"/>
      <c r="B41" s="21" t="s">
        <v>3049</v>
      </c>
      <c r="C41" s="18"/>
      <c r="D41" s="8" t="s">
        <v>88</v>
      </c>
      <c r="E41" s="9" t="str">
        <f>IFERROR(VLOOKUP(B41,ParamLabels!A:B,2,FALSE),"")</f>
        <v>jump_speed_y</v>
      </c>
      <c r="F41" s="10"/>
      <c r="G41" s="10"/>
    </row>
    <row r="42">
      <c r="A42" s="11"/>
      <c r="B42" s="21" t="s">
        <v>4637</v>
      </c>
      <c r="C42" s="18"/>
      <c r="D42" s="19" t="s">
        <v>329</v>
      </c>
      <c r="E42" s="9" t="str">
        <f>IFERROR(VLOOKUP(B42,ParamLabels!A:B,2,FALSE),"")</f>
        <v>disable_air_jump_frame</v>
      </c>
      <c r="F42" s="10"/>
      <c r="G42" s="10"/>
    </row>
    <row r="43">
      <c r="A43" s="11"/>
      <c r="B43" s="21" t="s">
        <v>4638</v>
      </c>
      <c r="C43" s="18"/>
      <c r="D43" s="19" t="s">
        <v>329</v>
      </c>
      <c r="E43" s="9" t="str">
        <f>IFERROR(VLOOKUP(B43,ParamLabels!A:B,2,FALSE),"")</f>
        <v>disable_air_escape_frame</v>
      </c>
      <c r="F43" s="10"/>
      <c r="G43" s="10"/>
    </row>
    <row r="44">
      <c r="A44" s="11"/>
      <c r="B44" s="21" t="s">
        <v>4639</v>
      </c>
      <c r="C44" s="18" t="s">
        <v>88</v>
      </c>
      <c r="D44" s="8" t="s">
        <v>88</v>
      </c>
      <c r="E44" s="9" t="str">
        <f>IFERROR(VLOOKUP(B44,ParamLabels!A:B,2,FALSE),"")</f>
        <v>dash_speed_ground</v>
      </c>
      <c r="F44" s="10" t="s">
        <v>4640</v>
      </c>
      <c r="G44" s="10"/>
    </row>
    <row r="45">
      <c r="A45" s="11"/>
      <c r="B45" s="21" t="s">
        <v>885</v>
      </c>
      <c r="C45" s="18" t="s">
        <v>88</v>
      </c>
      <c r="D45" s="8" t="s">
        <v>88</v>
      </c>
      <c r="E45" s="9" t="str">
        <f>IFERROR(VLOOKUP(B45,ParamLabels!A:B,2,FALSE),"")</f>
        <v>dash_speed_x_air</v>
      </c>
      <c r="F45" s="10" t="s">
        <v>4641</v>
      </c>
      <c r="G45" s="10"/>
    </row>
    <row r="46">
      <c r="A46" s="11"/>
      <c r="B46" s="21" t="s">
        <v>4642</v>
      </c>
      <c r="C46" s="18" t="s">
        <v>235</v>
      </c>
      <c r="D46" s="8" t="s">
        <v>235</v>
      </c>
      <c r="E46" s="9" t="str">
        <f>IFERROR(VLOOKUP(B46,ParamLabels!A:B,2,FALSE),"")</f>
        <v>dash_speed_y_air</v>
      </c>
      <c r="F46" s="10" t="s">
        <v>4643</v>
      </c>
      <c r="G46" s="10"/>
    </row>
    <row r="47">
      <c r="A47" s="11"/>
      <c r="B47" s="21" t="s">
        <v>4644</v>
      </c>
      <c r="C47" s="18" t="s">
        <v>2651</v>
      </c>
      <c r="D47" s="8" t="s">
        <v>2651</v>
      </c>
      <c r="E47" s="9" t="str">
        <f>IFERROR(VLOOKUP(B47,ParamLabels!A:B,2,FALSE),"")</f>
        <v>dash_brake_ground</v>
      </c>
      <c r="F47" s="10" t="s">
        <v>4645</v>
      </c>
      <c r="G47" s="10"/>
    </row>
    <row r="48">
      <c r="A48" s="11"/>
      <c r="B48" s="21" t="s">
        <v>4646</v>
      </c>
      <c r="C48" s="18" t="s">
        <v>439</v>
      </c>
      <c r="D48" s="8" t="s">
        <v>439</v>
      </c>
      <c r="E48" s="9" t="str">
        <f>IFERROR(VLOOKUP(B48,ParamLabels!A:B,2,FALSE),"")</f>
        <v>dash_brake_air</v>
      </c>
      <c r="F48" s="10" t="s">
        <v>4647</v>
      </c>
      <c r="G48" s="10"/>
    </row>
    <row r="49">
      <c r="A49" s="11"/>
      <c r="B49" s="21" t="s">
        <v>4648</v>
      </c>
      <c r="C49" s="18" t="s">
        <v>86</v>
      </c>
      <c r="D49" s="8" t="s">
        <v>86</v>
      </c>
      <c r="E49" s="95" t="s">
        <v>4649</v>
      </c>
      <c r="F49" s="10"/>
      <c r="G49" s="10"/>
    </row>
    <row r="50">
      <c r="A50" s="11"/>
      <c r="B50" s="21" t="s">
        <v>4650</v>
      </c>
      <c r="C50" s="18" t="s">
        <v>10</v>
      </c>
      <c r="D50" s="8" t="s">
        <v>10</v>
      </c>
      <c r="E50" s="95" t="s">
        <v>4651</v>
      </c>
      <c r="F50" s="10"/>
      <c r="G50" s="10"/>
    </row>
    <row r="51">
      <c r="A51" s="11"/>
      <c r="B51" s="21" t="s">
        <v>4652</v>
      </c>
      <c r="C51" s="18" t="s">
        <v>568</v>
      </c>
      <c r="D51" s="8" t="s">
        <v>568</v>
      </c>
      <c r="E51" s="9" t="str">
        <f>IFERROR(VLOOKUP(B51,ParamLabels!A:B,2,FALSE),"")</f>
        <v>dash_gravity</v>
      </c>
      <c r="F51" s="10" t="s">
        <v>4653</v>
      </c>
      <c r="G51" s="10"/>
    </row>
    <row r="52">
      <c r="A52" s="11"/>
      <c r="B52" s="21" t="s">
        <v>4654</v>
      </c>
      <c r="C52" s="18" t="s">
        <v>29</v>
      </c>
      <c r="D52" s="8" t="s">
        <v>29</v>
      </c>
      <c r="E52" s="9" t="str">
        <f>IFERROR(VLOOKUP(B52,ParamLabels!A:B,2,FALSE),"")</f>
        <v>dash_limit_gravity</v>
      </c>
      <c r="F52" s="10" t="s">
        <v>4655</v>
      </c>
      <c r="G52" s="10"/>
    </row>
    <row r="53">
      <c r="A53" s="11"/>
      <c r="B53" s="21" t="s">
        <v>4656</v>
      </c>
      <c r="C53" s="18"/>
      <c r="D53" s="8" t="s">
        <v>223</v>
      </c>
      <c r="E53" s="9" t="str">
        <f>IFERROR(VLOOKUP(B53,ParamLabels!A:B,2,FALSE),"")</f>
        <v>dash_accel_ground</v>
      </c>
      <c r="F53" s="10"/>
      <c r="G53" s="10"/>
    </row>
    <row r="54">
      <c r="A54" s="11"/>
      <c r="B54" s="21" t="s">
        <v>1279</v>
      </c>
      <c r="C54" s="18" t="s">
        <v>1420</v>
      </c>
      <c r="D54" s="8" t="s">
        <v>1420</v>
      </c>
      <c r="E54" s="9" t="str">
        <f>IFERROR(VLOOKUP(B54,ParamLabels!A:B,2,FALSE),"")</f>
        <v>dash_frame</v>
      </c>
      <c r="F54" s="10" t="s">
        <v>4657</v>
      </c>
      <c r="G54" s="10"/>
    </row>
    <row r="55">
      <c r="A55" s="11"/>
      <c r="B55" s="21" t="s">
        <v>4658</v>
      </c>
      <c r="C55" s="18" t="s">
        <v>235</v>
      </c>
      <c r="D55" s="8" t="s">
        <v>235</v>
      </c>
      <c r="E55" s="9" t="str">
        <f>IFERROR(VLOOKUP(B55,ParamLabels!A:B,2,FALSE),"")</f>
        <v>spin_turn_speed_y_air</v>
      </c>
      <c r="F55" s="10" t="s">
        <v>4659</v>
      </c>
      <c r="G55" s="10"/>
    </row>
    <row r="56">
      <c r="A56" s="11"/>
      <c r="B56" s="21" t="s">
        <v>4660</v>
      </c>
      <c r="C56" s="18" t="s">
        <v>286</v>
      </c>
      <c r="D56" s="8" t="s">
        <v>286</v>
      </c>
      <c r="E56" s="9" t="str">
        <f>IFERROR(VLOOKUP(B56,ParamLabels!A:B,2,FALSE),"")</f>
        <v>spin_turn_brake_ground</v>
      </c>
      <c r="F56" s="10"/>
      <c r="G56" s="10"/>
    </row>
    <row r="57">
      <c r="A57" s="11"/>
      <c r="B57" s="21" t="s">
        <v>4661</v>
      </c>
      <c r="C57" s="18" t="s">
        <v>439</v>
      </c>
      <c r="D57" s="8" t="s">
        <v>439</v>
      </c>
      <c r="E57" s="9" t="str">
        <f>IFERROR(VLOOKUP(B57,ParamLabels!A:B,2,FALSE),"")</f>
        <v>spin_turn_brake_air</v>
      </c>
      <c r="F57" s="10" t="s">
        <v>4662</v>
      </c>
      <c r="G57" s="10"/>
    </row>
    <row r="58">
      <c r="A58" s="11"/>
      <c r="B58" s="21" t="s">
        <v>4663</v>
      </c>
      <c r="C58" s="18" t="s">
        <v>1381</v>
      </c>
      <c r="D58" s="8" t="s">
        <v>1381</v>
      </c>
      <c r="E58" s="9" t="str">
        <f>IFERROR(VLOOKUP(B58,ParamLabels!A:B,2,FALSE),"")</f>
        <v>spin_turn_gravity</v>
      </c>
      <c r="F58" s="10" t="s">
        <v>4664</v>
      </c>
      <c r="G58" s="10"/>
    </row>
    <row r="59">
      <c r="A59" s="11"/>
      <c r="B59" s="21" t="s">
        <v>4665</v>
      </c>
      <c r="C59" s="18" t="s">
        <v>10</v>
      </c>
      <c r="D59" s="8" t="s">
        <v>10</v>
      </c>
      <c r="E59" s="9" t="str">
        <f>IFERROR(VLOOKUP(B59,ParamLabels!A:B,2,FALSE),"")</f>
        <v>spin_turn_limit_gravity</v>
      </c>
      <c r="F59" s="10" t="s">
        <v>4666</v>
      </c>
      <c r="G59" s="10"/>
    </row>
    <row r="60">
      <c r="A60" s="11"/>
      <c r="B60" s="21" t="s">
        <v>4667</v>
      </c>
      <c r="C60" s="18" t="s">
        <v>29</v>
      </c>
      <c r="D60" s="8" t="s">
        <v>29</v>
      </c>
      <c r="E60" s="9" t="str">
        <f>IFERROR(VLOOKUP(B60,ParamLabels!A:B,2,FALSE),"")</f>
        <v>spin_turn_limit_speed</v>
      </c>
      <c r="F60" s="10" t="s">
        <v>4668</v>
      </c>
      <c r="G60" s="10"/>
    </row>
    <row r="61">
      <c r="A61" s="11"/>
      <c r="B61" s="21" t="s">
        <v>4669</v>
      </c>
      <c r="C61" s="18" t="s">
        <v>568</v>
      </c>
      <c r="D61" s="8" t="s">
        <v>568</v>
      </c>
      <c r="E61" s="9" t="str">
        <f>IFERROR(VLOOKUP(B61,ParamLabels!A:B,2,FALSE),"")</f>
        <v>dash_accel_up_ground</v>
      </c>
      <c r="F61" s="10"/>
      <c r="G61" s="10"/>
    </row>
    <row r="62">
      <c r="A62" s="11"/>
      <c r="B62" s="21" t="s">
        <v>4670</v>
      </c>
      <c r="C62" s="18" t="s">
        <v>1381</v>
      </c>
      <c r="D62" s="8" t="s">
        <v>1381</v>
      </c>
      <c r="E62" s="9" t="str">
        <f>IFERROR(VLOOKUP(B62,ParamLabels!A:B,2,FALSE),"")</f>
        <v>dash_accel_down_ground</v>
      </c>
      <c r="F62" s="10"/>
      <c r="G62" s="10"/>
    </row>
    <row r="63">
      <c r="A63" s="11"/>
      <c r="B63" s="21" t="s">
        <v>4671</v>
      </c>
      <c r="C63" s="18" t="s">
        <v>1034</v>
      </c>
      <c r="D63" s="8" t="s">
        <v>1034</v>
      </c>
      <c r="E63" s="9" t="str">
        <f>IFERROR(VLOOKUP(B63,ParamLabels!A:B,2,FALSE),"")</f>
        <v>dash_limit_speed_ground</v>
      </c>
      <c r="F63" s="10" t="s">
        <v>4672</v>
      </c>
      <c r="G63" s="10"/>
    </row>
    <row r="64">
      <c r="A64" s="11"/>
      <c r="B64" s="21" t="s">
        <v>4673</v>
      </c>
      <c r="C64" s="18" t="s">
        <v>902</v>
      </c>
      <c r="D64" s="8" t="s">
        <v>902</v>
      </c>
      <c r="E64" s="9" t="str">
        <f>IFERROR(VLOOKUP(B64,ParamLabels!A:B,2,FALSE),"")</f>
        <v>dash_limit_speed_up_ground</v>
      </c>
      <c r="F64" s="10"/>
      <c r="G64" s="10"/>
    </row>
    <row r="65">
      <c r="A65" s="11"/>
      <c r="B65" s="21" t="s">
        <v>4674</v>
      </c>
      <c r="C65" s="18" t="s">
        <v>131</v>
      </c>
      <c r="D65" s="8" t="s">
        <v>131</v>
      </c>
      <c r="E65" s="9" t="str">
        <f>IFERROR(VLOOKUP(B65,ParamLabels!A:B,2,FALSE),"")</f>
        <v>dash_limit_speed_down_ground</v>
      </c>
      <c r="F65" s="10" t="s">
        <v>4675</v>
      </c>
      <c r="G65" s="10"/>
    </row>
    <row r="66">
      <c r="A66" s="11"/>
      <c r="B66" s="21" t="s">
        <v>4676</v>
      </c>
      <c r="C66" s="18" t="s">
        <v>57</v>
      </c>
      <c r="D66" s="8" t="s">
        <v>57</v>
      </c>
      <c r="E66" s="9" t="str">
        <f>IFERROR(VLOOKUP(B66,ParamLabels!A:B,2,FALSE),"")</f>
        <v>clown_angle_rate</v>
      </c>
      <c r="F66" s="10" t="s">
        <v>4677</v>
      </c>
      <c r="G66" s="10"/>
    </row>
    <row r="67">
      <c r="A67" s="11"/>
      <c r="B67" s="21" t="s">
        <v>4678</v>
      </c>
      <c r="C67" s="18" t="s">
        <v>122</v>
      </c>
      <c r="D67" s="8" t="s">
        <v>122</v>
      </c>
      <c r="E67" s="9" t="str">
        <f>IFERROR(VLOOKUP(B67,ParamLabels!A:B,2,FALSE),"")</f>
        <v>clown_angle_frame</v>
      </c>
      <c r="F67" s="10" t="s">
        <v>4679</v>
      </c>
      <c r="G67" s="10"/>
    </row>
    <row r="68">
      <c r="A68" s="11"/>
      <c r="B68" s="21" t="s">
        <v>4680</v>
      </c>
      <c r="C68" s="18"/>
      <c r="D68" s="8" t="s">
        <v>145</v>
      </c>
      <c r="E68" s="9" t="str">
        <f>IFERROR(VLOOKUP(B68,ParamLabels!A:B,2,FALSE),"")</f>
        <v>slope_jump_angle_limit</v>
      </c>
      <c r="F68" s="10"/>
      <c r="G68" s="10"/>
    </row>
    <row r="69">
      <c r="A69" s="11"/>
      <c r="B69" s="21" t="s">
        <v>4681</v>
      </c>
      <c r="C69" s="18"/>
      <c r="D69" s="8" t="s">
        <v>902</v>
      </c>
      <c r="E69" s="9" t="str">
        <f>IFERROR(VLOOKUP(B69,ParamLabels!A:B,2,FALSE),"")</f>
        <v>slope_jump_speed_limit</v>
      </c>
      <c r="F69" s="10"/>
      <c r="G69" s="10"/>
    </row>
    <row r="70">
      <c r="A70" s="11"/>
      <c r="B70" s="21" t="s">
        <v>4682</v>
      </c>
      <c r="C70" s="18"/>
      <c r="D70" s="8" t="s">
        <v>223</v>
      </c>
      <c r="E70" s="9" t="str">
        <f>IFERROR(VLOOKUP(B70,ParamLabels!A:B,2,FALSE),"")</f>
        <v>slope_jump_speed_y_mul</v>
      </c>
      <c r="F70" s="10"/>
      <c r="G70" s="10"/>
    </row>
    <row r="71">
      <c r="A71" s="11"/>
      <c r="B71" s="21" t="s">
        <v>4683</v>
      </c>
      <c r="C71" s="18" t="s">
        <v>24</v>
      </c>
      <c r="D71" s="8" t="s">
        <v>24</v>
      </c>
      <c r="E71" s="9" t="str">
        <f>IFERROR(VLOOKUP(B71,ParamLabels!A:B,2,FALSE),"")</f>
        <v>dash_cliff_jump_speed_x_mul</v>
      </c>
      <c r="F71" s="10" t="s">
        <v>4684</v>
      </c>
      <c r="G71" s="10"/>
    </row>
    <row r="72">
      <c r="A72" s="11"/>
      <c r="B72" s="21" t="s">
        <v>4685</v>
      </c>
      <c r="C72" s="18" t="s">
        <v>24</v>
      </c>
      <c r="D72" s="8" t="s">
        <v>24</v>
      </c>
      <c r="E72" s="9" t="str">
        <f>IFERROR(VLOOKUP(B72,ParamLabels!A:B,2,FALSE),"")</f>
        <v>dash_cliff_jump_speed_y</v>
      </c>
      <c r="F72" s="10" t="s">
        <v>4686</v>
      </c>
      <c r="G72" s="10"/>
    </row>
    <row r="73">
      <c r="A73" s="11"/>
      <c r="B73" s="21" t="s">
        <v>4687</v>
      </c>
      <c r="C73" s="18"/>
      <c r="D73" s="8" t="s">
        <v>86</v>
      </c>
      <c r="E73" s="9" t="str">
        <f>IFERROR(VLOOKUP(B73,ParamLabels!A:B,2,FALSE),"")</f>
        <v>dash_hop_speed_x_mul</v>
      </c>
      <c r="F73" s="10"/>
      <c r="G73" s="10"/>
    </row>
    <row r="74">
      <c r="A74" s="11"/>
      <c r="B74" s="21" t="s">
        <v>4688</v>
      </c>
      <c r="C74" s="18"/>
      <c r="D74" s="8" t="s">
        <v>220</v>
      </c>
      <c r="E74" s="9" t="str">
        <f>IFERROR(VLOOKUP(B74,ParamLabels!A:B,2,FALSE),"")</f>
        <v>dash_hop_speed_y</v>
      </c>
      <c r="F74" s="10"/>
      <c r="G74" s="10"/>
    </row>
    <row r="75">
      <c r="A75" s="11"/>
      <c r="B75" s="21" t="s">
        <v>4689</v>
      </c>
      <c r="C75" s="18"/>
      <c r="D75" s="8" t="s">
        <v>2477</v>
      </c>
      <c r="E75" s="9" t="str">
        <f>IFERROR(VLOOKUP(B75,ParamLabels!A:B,2,FALSE),"")</f>
        <v>dash_hop_up_angle_min_speed_x_mul</v>
      </c>
      <c r="F75" s="10"/>
      <c r="G75" s="10"/>
    </row>
    <row r="76">
      <c r="A76" s="11"/>
      <c r="B76" s="21" t="s">
        <v>4690</v>
      </c>
      <c r="C76" s="18"/>
      <c r="D76" s="8" t="s">
        <v>29</v>
      </c>
      <c r="E76" s="9" t="str">
        <f>IFERROR(VLOOKUP(B76,ParamLabels!A:B,2,FALSE),"")</f>
        <v>dash_hop_up_angle_min_speed_y</v>
      </c>
      <c r="F76" s="10"/>
      <c r="G76" s="10"/>
    </row>
    <row r="77">
      <c r="A77" s="11"/>
      <c r="B77" s="21" t="s">
        <v>4691</v>
      </c>
      <c r="C77" s="18"/>
      <c r="D77" s="8" t="s">
        <v>229</v>
      </c>
      <c r="E77" s="9" t="str">
        <f>IFERROR(VLOOKUP(B77,ParamLabels!A:B,2,FALSE),"")</f>
        <v>dash_hop_up_angle_max_speed_x_mul</v>
      </c>
      <c r="F77" s="10"/>
      <c r="G77" s="10"/>
    </row>
    <row r="78">
      <c r="A78" s="11"/>
      <c r="B78" s="21" t="s">
        <v>4692</v>
      </c>
      <c r="C78" s="8"/>
      <c r="D78" s="8" t="s">
        <v>488</v>
      </c>
      <c r="E78" s="9" t="str">
        <f>IFERROR(VLOOKUP(B78,ParamLabels!A:B,2,FALSE),"")</f>
        <v>dash_hop_up_angle_max_speed_y</v>
      </c>
      <c r="F78" s="10"/>
      <c r="G78" s="10"/>
    </row>
    <row r="79">
      <c r="A79" s="11"/>
      <c r="B79" s="21" t="s">
        <v>4693</v>
      </c>
      <c r="C79" s="8"/>
      <c r="D79" s="8" t="s">
        <v>220</v>
      </c>
      <c r="E79" s="9" t="str">
        <f>IFERROR(VLOOKUP(B79,ParamLabels!A:B,2,FALSE),"")</f>
        <v>dash_hop_down_angle_min_speed_x_mul</v>
      </c>
      <c r="F79" s="10"/>
      <c r="G79" s="10"/>
    </row>
    <row r="80">
      <c r="A80" s="11"/>
      <c r="B80" s="21" t="s">
        <v>4694</v>
      </c>
      <c r="C80" s="8"/>
      <c r="D80" s="8" t="s">
        <v>24</v>
      </c>
      <c r="E80" s="9" t="str">
        <f>IFERROR(VLOOKUP(B80,ParamLabels!A:B,2,FALSE),"")</f>
        <v>dash_hop_down_angle_min_speed_y</v>
      </c>
      <c r="F80" s="10"/>
      <c r="G80" s="10"/>
    </row>
    <row r="81">
      <c r="A81" s="11"/>
      <c r="B81" s="21" t="s">
        <v>4695</v>
      </c>
      <c r="C81" s="8"/>
      <c r="D81" s="8" t="s">
        <v>172</v>
      </c>
      <c r="E81" s="9" t="str">
        <f>IFERROR(VLOOKUP(B81,ParamLabels!A:B,2,FALSE),"")</f>
        <v>dash_hop_down_angle_max_speed_x_mul</v>
      </c>
      <c r="F81" s="10"/>
      <c r="G81" s="10"/>
    </row>
    <row r="82">
      <c r="A82" s="11"/>
      <c r="B82" s="21" t="s">
        <v>4696</v>
      </c>
      <c r="C82" s="8"/>
      <c r="D82" s="8" t="s">
        <v>235</v>
      </c>
      <c r="E82" s="9" t="str">
        <f>IFERROR(VLOOKUP(B82,ParamLabels!A:B,2,FALSE),"")</f>
        <v>dash_hop_down_angle_max_speed_y</v>
      </c>
      <c r="F82" s="10"/>
      <c r="G82" s="10"/>
    </row>
    <row r="83">
      <c r="A83" s="11"/>
      <c r="B83" s="21" t="s">
        <v>4697</v>
      </c>
      <c r="C83" s="8"/>
      <c r="D83" s="19" t="s">
        <v>4698</v>
      </c>
      <c r="E83" s="9" t="str">
        <f>IFERROR(VLOOKUP(B83,ParamLabels!A:B,2,FALSE),"")</f>
        <v>dash_wall_bound_speed_x_mul</v>
      </c>
      <c r="F83" s="10"/>
      <c r="G83" s="10"/>
    </row>
    <row r="84">
      <c r="A84" s="11"/>
      <c r="B84" s="21" t="s">
        <v>4699</v>
      </c>
      <c r="C84" s="18"/>
      <c r="D84" s="8" t="s">
        <v>1381</v>
      </c>
      <c r="E84" s="9" t="str">
        <f>IFERROR(VLOOKUP(B84,ParamLabels!A:B,2,FALSE),"")</f>
        <v>dash_wall_brake</v>
      </c>
      <c r="F84" s="10"/>
      <c r="G84" s="10"/>
    </row>
    <row r="85">
      <c r="A85" s="15"/>
      <c r="B85" s="21" t="s">
        <v>4700</v>
      </c>
      <c r="C85" s="18"/>
      <c r="D85" s="8" t="s">
        <v>10</v>
      </c>
      <c r="E85" s="9" t="str">
        <f>IFERROR(VLOOKUP(B85,ParamLabels!A:B,2,FALSE),"")</f>
        <v>dash_wall_limit_speed</v>
      </c>
      <c r="F85" s="10"/>
      <c r="G85" s="10"/>
    </row>
    <row r="86">
      <c r="A86" s="5" t="s">
        <v>311</v>
      </c>
      <c r="B86" s="21" t="s">
        <v>435</v>
      </c>
      <c r="C86" s="7" t="s">
        <v>32</v>
      </c>
      <c r="D86" s="7" t="s">
        <v>32</v>
      </c>
      <c r="E86" s="9" t="str">
        <f>IFERROR(VLOOKUP(B86,ParamLabels!A:B,2,FALSE),"")</f>
        <v>start_speed_x_mul_ground</v>
      </c>
      <c r="F86" s="10" t="s">
        <v>4701</v>
      </c>
      <c r="G86" s="10"/>
    </row>
    <row r="87">
      <c r="A87" s="11"/>
      <c r="B87" s="21" t="s">
        <v>4702</v>
      </c>
      <c r="C87" s="36" t="s">
        <v>526</v>
      </c>
      <c r="D87" s="36" t="s">
        <v>526</v>
      </c>
      <c r="E87" s="9" t="str">
        <f>IFERROR(VLOOKUP(B87,ParamLabels!A:B,2,FALSE),"")</f>
        <v>start_brake_ground</v>
      </c>
      <c r="F87" s="10" t="s">
        <v>4703</v>
      </c>
      <c r="G87" s="10"/>
    </row>
    <row r="88">
      <c r="A88" s="11"/>
      <c r="B88" s="21" t="s">
        <v>437</v>
      </c>
      <c r="C88" s="36" t="s">
        <v>599</v>
      </c>
      <c r="D88" s="36" t="s">
        <v>599</v>
      </c>
      <c r="E88" s="9" t="str">
        <f>IFERROR(VLOOKUP(B88,ParamLabels!A:B,2,FALSE),"")</f>
        <v>start_speed_x_mul_air</v>
      </c>
      <c r="F88" s="10"/>
      <c r="G88" s="10"/>
    </row>
    <row r="89">
      <c r="A89" s="11"/>
      <c r="B89" s="21" t="s">
        <v>4704</v>
      </c>
      <c r="C89" s="36" t="s">
        <v>526</v>
      </c>
      <c r="D89" s="36" t="s">
        <v>526</v>
      </c>
      <c r="E89" s="9" t="str">
        <f>IFERROR(VLOOKUP(B89,ParamLabels!A:B,2,FALSE),"")</f>
        <v>start_brake_air</v>
      </c>
      <c r="F89" s="10"/>
      <c r="G89" s="10"/>
    </row>
    <row r="90">
      <c r="A90" s="11"/>
      <c r="B90" s="21" t="s">
        <v>4705</v>
      </c>
      <c r="C90" s="36" t="s">
        <v>235</v>
      </c>
      <c r="D90" s="36" t="s">
        <v>235</v>
      </c>
      <c r="E90" s="9" t="str">
        <f>IFERROR(VLOOKUP(B90,ParamLabels!A:B,2,FALSE),"")</f>
        <v>start_gravity_mul</v>
      </c>
      <c r="F90" s="10" t="s">
        <v>4706</v>
      </c>
      <c r="G90" s="10"/>
    </row>
    <row r="91">
      <c r="A91" s="11"/>
      <c r="B91" s="21" t="s">
        <v>4707</v>
      </c>
      <c r="C91" s="36" t="s">
        <v>131</v>
      </c>
      <c r="D91" s="36" t="s">
        <v>131</v>
      </c>
      <c r="E91" s="9" t="str">
        <f>IFERROR(VLOOKUP(B91,ParamLabels!A:B,2,FALSE),"")</f>
        <v>shoot_speed_y</v>
      </c>
      <c r="F91" s="10" t="s">
        <v>4708</v>
      </c>
      <c r="G91" s="10"/>
    </row>
    <row r="92">
      <c r="A92" s="11"/>
      <c r="B92" s="21" t="s">
        <v>4709</v>
      </c>
      <c r="C92" s="36" t="s">
        <v>93</v>
      </c>
      <c r="D92" s="36" t="s">
        <v>93</v>
      </c>
      <c r="E92" s="9" t="str">
        <f>IFERROR(VLOOKUP(B92,ParamLabels!A:B,2,FALSE),"")</f>
        <v>shoot_accel_mul</v>
      </c>
      <c r="F92" s="10" t="s">
        <v>4710</v>
      </c>
      <c r="G92" s="10"/>
    </row>
    <row r="93">
      <c r="A93" s="11"/>
      <c r="B93" s="21" t="s">
        <v>4711</v>
      </c>
      <c r="C93" s="36" t="s">
        <v>24</v>
      </c>
      <c r="D93" s="36" t="s">
        <v>24</v>
      </c>
      <c r="E93" s="9" t="str">
        <f>IFERROR(VLOOKUP(B93,ParamLabels!A:B,2,FALSE),"")</f>
        <v>shoot_limit_x_mul</v>
      </c>
      <c r="F93" s="10"/>
      <c r="G93" s="10"/>
    </row>
    <row r="94">
      <c r="A94" s="11"/>
      <c r="B94" s="21" t="s">
        <v>4712</v>
      </c>
      <c r="C94" s="36" t="s">
        <v>129</v>
      </c>
      <c r="D94" s="36" t="s">
        <v>129</v>
      </c>
      <c r="E94" s="9" t="str">
        <f>IFERROR(VLOOKUP(B94,ParamLabels!A:B,2,FALSE),"")</f>
        <v>shoot_gravity_frame</v>
      </c>
      <c r="F94" s="10" t="s">
        <v>4713</v>
      </c>
      <c r="G94" s="10"/>
    </row>
    <row r="95">
      <c r="A95" s="11"/>
      <c r="B95" s="21" t="s">
        <v>4714</v>
      </c>
      <c r="C95" s="36" t="s">
        <v>113</v>
      </c>
      <c r="D95" s="36" t="s">
        <v>113</v>
      </c>
      <c r="E95" s="9" t="str">
        <f>IFERROR(VLOOKUP(B95,ParamLabels!A:B,2,FALSE),"")</f>
        <v>shoot_gravity</v>
      </c>
      <c r="F95" s="10" t="s">
        <v>4715</v>
      </c>
      <c r="G95" s="10"/>
    </row>
    <row r="96">
      <c r="A96" s="11"/>
      <c r="B96" s="21" t="s">
        <v>4716</v>
      </c>
      <c r="C96" s="36" t="s">
        <v>320</v>
      </c>
      <c r="D96" s="36" t="s">
        <v>320</v>
      </c>
      <c r="E96" s="9" t="str">
        <f>IFERROR(VLOOKUP(B96,ParamLabels!A:B,2,FALSE),"")</f>
        <v>fall_limit_x_mul</v>
      </c>
      <c r="F96" s="10"/>
      <c r="G96" s="10"/>
    </row>
    <row r="97">
      <c r="A97" s="11"/>
      <c r="B97" s="21" t="s">
        <v>4717</v>
      </c>
      <c r="C97" s="36" t="s">
        <v>24</v>
      </c>
      <c r="D97" s="36" t="s">
        <v>24</v>
      </c>
      <c r="E97" s="9" t="str">
        <f>IFERROR(VLOOKUP(B97,ParamLabels!A:B,2,FALSE),"")</f>
        <v>fall_brake_mul</v>
      </c>
      <c r="F97" s="10" t="s">
        <v>4718</v>
      </c>
      <c r="G97" s="10"/>
    </row>
    <row r="98">
      <c r="A98" s="11"/>
      <c r="B98" s="21" t="s">
        <v>4719</v>
      </c>
      <c r="C98" s="36" t="s">
        <v>24</v>
      </c>
      <c r="D98" s="36" t="s">
        <v>24</v>
      </c>
      <c r="E98" s="9" t="str">
        <f>IFERROR(VLOOKUP(B98,ParamLabels!A:B,2,FALSE),"")</f>
        <v>fall_air_accel_y_mul</v>
      </c>
      <c r="F98" s="10" t="s">
        <v>4720</v>
      </c>
      <c r="G98" s="10"/>
    </row>
    <row r="99">
      <c r="A99" s="11"/>
      <c r="B99" s="21" t="s">
        <v>4721</v>
      </c>
      <c r="C99" s="36" t="s">
        <v>24</v>
      </c>
      <c r="D99" s="36" t="s">
        <v>24</v>
      </c>
      <c r="E99" s="9" t="str">
        <f>IFERROR(VLOOKUP(B99,ParamLabels!A:B,2,FALSE),"")</f>
        <v>fall_air_speed_y_stable_mul</v>
      </c>
      <c r="F99" s="10" t="s">
        <v>4722</v>
      </c>
      <c r="G99" s="10"/>
    </row>
    <row r="100">
      <c r="A100" s="11"/>
      <c r="B100" s="21" t="s">
        <v>4723</v>
      </c>
      <c r="C100" s="36" t="s">
        <v>24</v>
      </c>
      <c r="D100" s="36" t="s">
        <v>24</v>
      </c>
      <c r="E100" s="9" t="str">
        <f>IFERROR(VLOOKUP(B100,ParamLabels!A:B,2,FALSE),"")</f>
        <v>fall_air_brake_y_mul</v>
      </c>
      <c r="F100" s="10" t="s">
        <v>4724</v>
      </c>
      <c r="G100" s="10"/>
    </row>
    <row r="101">
      <c r="A101" s="11"/>
      <c r="B101" s="21" t="s">
        <v>4725</v>
      </c>
      <c r="C101" s="36" t="s">
        <v>86</v>
      </c>
      <c r="D101" s="36" t="s">
        <v>86</v>
      </c>
      <c r="E101" s="9" t="str">
        <f>IFERROR(VLOOKUP(B101,ParamLabels!A:B,2,FALSE),"")</f>
        <v>fall_dive_speed_y_mul</v>
      </c>
      <c r="F101" s="10" t="s">
        <v>4726</v>
      </c>
      <c r="G101" s="10"/>
    </row>
    <row r="102">
      <c r="A102" s="11"/>
      <c r="B102" s="21" t="s">
        <v>322</v>
      </c>
      <c r="C102" s="36" t="s">
        <v>69</v>
      </c>
      <c r="D102" s="36" t="s">
        <v>69</v>
      </c>
      <c r="E102" s="9" t="str">
        <f>IFERROR(VLOOKUP(B102,ParamLabels!A:B,2,FALSE),"")</f>
        <v>landing_frame</v>
      </c>
      <c r="F102" s="10" t="s">
        <v>4727</v>
      </c>
      <c r="G102" s="10"/>
    </row>
    <row r="103">
      <c r="A103" s="11"/>
      <c r="B103" s="21" t="s">
        <v>4728</v>
      </c>
      <c r="C103" s="36" t="s">
        <v>3658</v>
      </c>
      <c r="D103" s="36" t="s">
        <v>3658</v>
      </c>
      <c r="E103" s="9" t="str">
        <f>IFERROR(VLOOKUP(B103,ParamLabels!A:B,2,FALSE),"")</f>
        <v>attack_landing_frame</v>
      </c>
      <c r="F103" s="10" t="s">
        <v>4729</v>
      </c>
      <c r="G103" s="10"/>
    </row>
    <row r="104">
      <c r="A104" s="11"/>
      <c r="B104" s="21" t="s">
        <v>4730</v>
      </c>
      <c r="C104" s="36" t="s">
        <v>4731</v>
      </c>
      <c r="D104" s="36" t="s">
        <v>4731</v>
      </c>
      <c r="E104" s="9" t="str">
        <f>IFERROR(VLOOKUP(B104,ParamLabels!A:B,2,FALSE),"")</f>
        <v>escape_landing_frame</v>
      </c>
      <c r="F104" s="10" t="s">
        <v>4732</v>
      </c>
      <c r="G104" s="10"/>
    </row>
    <row r="105">
      <c r="A105" s="15"/>
      <c r="B105" s="21" t="s">
        <v>4733</v>
      </c>
      <c r="C105" s="36" t="s">
        <v>4430</v>
      </c>
      <c r="D105" s="36" t="s">
        <v>4430</v>
      </c>
      <c r="E105" s="9" t="str">
        <f>IFERROR(VLOOKUP(B105,ParamLabels!A:B,2,FALSE),"")</f>
        <v>dive_landing_frame</v>
      </c>
      <c r="F105" s="10" t="s">
        <v>4734</v>
      </c>
      <c r="G105" s="10"/>
    </row>
    <row r="106">
      <c r="A106" s="5" t="s">
        <v>4735</v>
      </c>
      <c r="B106" s="21" t="s">
        <v>945</v>
      </c>
      <c r="C106" s="33" t="s">
        <v>535</v>
      </c>
      <c r="D106" s="47" t="s">
        <v>535</v>
      </c>
      <c r="E106" s="9" t="str">
        <f>IFERROR(VLOOKUP(B106,ParamLabels!A:B,2,FALSE),"")</f>
        <v>gravity</v>
      </c>
      <c r="F106" s="35"/>
      <c r="G106" s="30"/>
    </row>
    <row r="107">
      <c r="A107" s="11"/>
      <c r="B107" s="21" t="s">
        <v>4736</v>
      </c>
      <c r="C107" s="33" t="s">
        <v>294</v>
      </c>
      <c r="D107" s="47" t="s">
        <v>294</v>
      </c>
      <c r="E107" s="9" t="str">
        <f>IFERROR(VLOOKUP(B107,ParamLabels!A:B,2,FALSE),"")</f>
        <v>burst_frame</v>
      </c>
      <c r="F107" s="35"/>
      <c r="G107" s="30"/>
    </row>
    <row r="108">
      <c r="A108" s="15"/>
      <c r="B108" s="21" t="s">
        <v>4737</v>
      </c>
      <c r="C108" s="33" t="s">
        <v>24</v>
      </c>
      <c r="D108" s="47" t="s">
        <v>24</v>
      </c>
      <c r="E108" s="9" t="str">
        <f>IFERROR(VLOOKUP(B108,ParamLabels!A:B,2,FALSE),"")</f>
        <v>bound_speed</v>
      </c>
      <c r="F108" s="35"/>
      <c r="G108" s="30"/>
    </row>
    <row r="109">
      <c r="A109" s="5" t="s">
        <v>337</v>
      </c>
      <c r="B109" s="21" t="s">
        <v>1564</v>
      </c>
      <c r="C109" s="7" t="s">
        <v>1680</v>
      </c>
      <c r="D109" s="7" t="s">
        <v>2551</v>
      </c>
      <c r="E109" s="9" t="str">
        <f>IFERROR(VLOOKUP(B109,ParamLabels!A:B,2,FALSE),"")</f>
        <v>offset_x</v>
      </c>
      <c r="F109" s="10" t="s">
        <v>4738</v>
      </c>
      <c r="G109" s="10"/>
    </row>
    <row r="110">
      <c r="A110" s="11"/>
      <c r="B110" s="21" t="s">
        <v>1565</v>
      </c>
      <c r="C110" s="36" t="s">
        <v>29</v>
      </c>
      <c r="D110" s="36" t="s">
        <v>220</v>
      </c>
      <c r="E110" s="9" t="str">
        <f>IFERROR(VLOOKUP(B110,ParamLabels!A:B,2,FALSE),"")</f>
        <v>offset_y</v>
      </c>
      <c r="F110" s="10" t="s">
        <v>4739</v>
      </c>
      <c r="G110" s="10"/>
    </row>
    <row r="111">
      <c r="A111" s="11"/>
      <c r="B111" s="21" t="s">
        <v>4595</v>
      </c>
      <c r="C111" s="36" t="s">
        <v>235</v>
      </c>
      <c r="D111" s="36" t="s">
        <v>235</v>
      </c>
      <c r="E111" s="9" t="str">
        <f>IFERROR(VLOOKUP(B111,ParamLabels!A:B,2,FALSE),"")</f>
        <v>speed_y_add</v>
      </c>
      <c r="F111" s="14" t="s">
        <v>4740</v>
      </c>
      <c r="G111" s="14"/>
    </row>
    <row r="112">
      <c r="A112" s="15"/>
      <c r="B112" s="21" t="s">
        <v>4741</v>
      </c>
      <c r="C112" s="36" t="s">
        <v>166</v>
      </c>
      <c r="D112" s="36" t="s">
        <v>166</v>
      </c>
      <c r="E112" s="9" t="str">
        <f>IFERROR(VLOOKUP(B112,ParamLabels!A:B,2,FALSE),"")</f>
        <v>speed_y_mul_air</v>
      </c>
      <c r="F112" s="14" t="s">
        <v>1143</v>
      </c>
      <c r="G112" s="14"/>
    </row>
    <row r="113">
      <c r="A113" s="5" t="s">
        <v>4742</v>
      </c>
      <c r="B113" s="21" t="s">
        <v>945</v>
      </c>
      <c r="C113" s="47"/>
      <c r="D113" s="47" t="s">
        <v>113</v>
      </c>
      <c r="E113" s="9" t="str">
        <f>IFERROR(VLOOKUP(B113,ParamLabels!A:B,2,FALSE),"")</f>
        <v>gravity</v>
      </c>
      <c r="F113" s="35"/>
      <c r="G113" s="30"/>
    </row>
    <row r="114">
      <c r="A114" s="11"/>
      <c r="B114" s="21" t="s">
        <v>1439</v>
      </c>
      <c r="C114" s="47"/>
      <c r="D114" s="47" t="s">
        <v>229</v>
      </c>
      <c r="E114" s="9" t="str">
        <f>IFERROR(VLOOKUP(B114,ParamLabels!A:B,2,FALSE),"")</f>
        <v>hop_speed_x</v>
      </c>
      <c r="F114" s="35"/>
      <c r="G114" s="30"/>
    </row>
    <row r="115">
      <c r="A115" s="11"/>
      <c r="B115" s="21" t="s">
        <v>1097</v>
      </c>
      <c r="C115" s="47"/>
      <c r="D115" s="47" t="s">
        <v>483</v>
      </c>
      <c r="E115" s="9" t="str">
        <f>IFERROR(VLOOKUP(B115,ParamLabels!A:B,2,FALSE),"")</f>
        <v>hop_speed_y</v>
      </c>
      <c r="F115" s="35"/>
      <c r="G115" s="30"/>
    </row>
    <row r="116">
      <c r="A116" s="11"/>
      <c r="B116" s="21" t="s">
        <v>4736</v>
      </c>
      <c r="C116" s="33" t="s">
        <v>2466</v>
      </c>
      <c r="D116" s="47" t="s">
        <v>2466</v>
      </c>
      <c r="E116" s="9" t="str">
        <f>IFERROR(VLOOKUP(B116,ParamLabels!A:B,2,FALSE),"")</f>
        <v>burst_frame</v>
      </c>
      <c r="F116" s="35"/>
      <c r="G116" s="30"/>
    </row>
    <row r="117">
      <c r="A117" s="11"/>
      <c r="B117" s="21" t="s">
        <v>4743</v>
      </c>
      <c r="C117" s="33" t="s">
        <v>306</v>
      </c>
      <c r="D117" s="47" t="s">
        <v>306</v>
      </c>
      <c r="E117" s="9" t="str">
        <f>IFERROR(VLOOKUP(B117,ParamLabels!A:B,2,FALSE),"")</f>
        <v>count_down_frame</v>
      </c>
      <c r="F117" s="35"/>
      <c r="G117" s="30"/>
    </row>
    <row r="118">
      <c r="A118" s="11"/>
      <c r="B118" s="21" t="s">
        <v>2148</v>
      </c>
      <c r="C118" s="33" t="s">
        <v>195</v>
      </c>
      <c r="D118" s="47" t="s">
        <v>195</v>
      </c>
      <c r="E118" s="9" t="str">
        <f>IFERROR(VLOOKUP(B118,ParamLabels!A:B,2,FALSE),"")</f>
        <v>hp</v>
      </c>
      <c r="F118" s="35"/>
      <c r="G118" s="30"/>
    </row>
    <row r="119">
      <c r="A119" s="11"/>
      <c r="B119" s="21" t="s">
        <v>4744</v>
      </c>
      <c r="C119" s="47"/>
      <c r="D119" s="47" t="s">
        <v>86</v>
      </c>
      <c r="E119" s="9" t="str">
        <f>IFERROR(VLOOKUP(B119,ParamLabels!A:B,2,FALSE),"")</f>
        <v>damage_speed_mul</v>
      </c>
      <c r="F119" s="35"/>
      <c r="G119" s="30"/>
    </row>
    <row r="120">
      <c r="A120" s="11"/>
      <c r="B120" s="21" t="s">
        <v>1889</v>
      </c>
      <c r="C120" s="33" t="s">
        <v>29</v>
      </c>
      <c r="D120" s="47" t="s">
        <v>29</v>
      </c>
      <c r="E120" s="9" t="str">
        <f>IFERROR(VLOOKUP(B120,ParamLabels!A:B,2,FALSE),"")</f>
        <v>limit_speed_y</v>
      </c>
      <c r="F120" s="35"/>
      <c r="G120" s="30"/>
    </row>
    <row r="121">
      <c r="A121" s="11"/>
      <c r="B121" s="21" t="s">
        <v>4745</v>
      </c>
      <c r="C121" s="33" t="s">
        <v>60</v>
      </c>
      <c r="D121" s="47" t="s">
        <v>60</v>
      </c>
      <c r="E121" s="9" t="str">
        <f>IFERROR(VLOOKUP(B121,ParamLabels!A:B,2,FALSE),"")</f>
        <v>shoot_speed_x</v>
      </c>
      <c r="F121" s="35"/>
      <c r="G121" s="30"/>
    </row>
    <row r="122">
      <c r="A122" s="11"/>
      <c r="B122" s="21" t="s">
        <v>4746</v>
      </c>
      <c r="C122" s="33" t="s">
        <v>1381</v>
      </c>
      <c r="D122" s="47" t="s">
        <v>169</v>
      </c>
      <c r="E122" s="9" t="str">
        <f>IFERROR(VLOOKUP(B122,ParamLabels!A:B,2,FALSE),"")</f>
        <v>shoot_brake</v>
      </c>
      <c r="F122" s="35"/>
      <c r="G122" s="30"/>
    </row>
    <row r="123">
      <c r="A123" s="11"/>
      <c r="B123" s="21" t="s">
        <v>4747</v>
      </c>
      <c r="C123" s="33" t="s">
        <v>86</v>
      </c>
      <c r="D123" s="47" t="s">
        <v>86</v>
      </c>
      <c r="E123" s="9" t="str">
        <f>IFERROR(VLOOKUP(B123,ParamLabels!A:B,2,FALSE),"")</f>
        <v>bound_speed_threshold</v>
      </c>
      <c r="F123" s="35"/>
      <c r="G123" s="30"/>
    </row>
    <row r="124">
      <c r="A124" s="11"/>
      <c r="B124" s="21" t="s">
        <v>4748</v>
      </c>
      <c r="C124" s="33" t="s">
        <v>235</v>
      </c>
      <c r="D124" s="47" t="s">
        <v>235</v>
      </c>
      <c r="E124" s="9" t="str">
        <f>IFERROR(VLOOKUP(B124,ParamLabels!A:B,2,FALSE),"")</f>
        <v>bound_speed_x</v>
      </c>
      <c r="F124" s="35"/>
      <c r="G124" s="30"/>
    </row>
    <row r="125">
      <c r="A125" s="11"/>
      <c r="B125" s="21" t="s">
        <v>946</v>
      </c>
      <c r="C125" s="33" t="s">
        <v>235</v>
      </c>
      <c r="D125" s="47" t="s">
        <v>235</v>
      </c>
      <c r="E125" s="9" t="str">
        <f>IFERROR(VLOOKUP(B125,ParamLabels!A:B,2,FALSE),"")</f>
        <v>bound_speed_y</v>
      </c>
      <c r="F125" s="35"/>
      <c r="G125" s="30"/>
    </row>
    <row r="126">
      <c r="A126" s="11"/>
      <c r="B126" s="21" t="s">
        <v>4749</v>
      </c>
      <c r="C126" s="33" t="s">
        <v>113</v>
      </c>
      <c r="D126" s="47" t="s">
        <v>113</v>
      </c>
      <c r="E126" s="9" t="str">
        <f>IFERROR(VLOOKUP(B126,ParamLabels!A:B,2,FALSE),"")</f>
        <v>bound_brake</v>
      </c>
      <c r="F126" s="35"/>
      <c r="G126" s="30"/>
    </row>
    <row r="127">
      <c r="A127" s="11"/>
      <c r="B127" s="21" t="s">
        <v>1890</v>
      </c>
      <c r="C127" s="33" t="s">
        <v>220</v>
      </c>
      <c r="D127" s="47" t="s">
        <v>220</v>
      </c>
      <c r="E127" s="9" t="str">
        <f>IFERROR(VLOOKUP(B127,ParamLabels!A:B,2,FALSE),"")</f>
        <v>speed_x</v>
      </c>
      <c r="F127" s="35"/>
      <c r="G127" s="30"/>
    </row>
    <row r="128">
      <c r="A128" s="11"/>
      <c r="B128" s="21" t="s">
        <v>4750</v>
      </c>
      <c r="C128" s="33" t="s">
        <v>125</v>
      </c>
      <c r="D128" s="47" t="s">
        <v>125</v>
      </c>
      <c r="E128" s="9" t="str">
        <f>IFERROR(VLOOKUP(B128,ParamLabels!A:B,2,FALSE),"")</f>
        <v>turn_num</v>
      </c>
      <c r="F128" s="35"/>
      <c r="G128" s="30"/>
    </row>
    <row r="129">
      <c r="A129" s="11"/>
      <c r="B129" s="21" t="s">
        <v>4751</v>
      </c>
      <c r="C129" s="33" t="s">
        <v>245</v>
      </c>
      <c r="D129" s="47" t="s">
        <v>245</v>
      </c>
      <c r="E129" s="9" t="str">
        <f>IFERROR(VLOOKUP(B129,ParamLabels!A:B,2,FALSE),"")</f>
        <v>hop_burst_frame</v>
      </c>
      <c r="F129" s="35"/>
      <c r="G129" s="30"/>
    </row>
    <row r="130">
      <c r="A130" s="11"/>
      <c r="B130" s="21" t="s">
        <v>4752</v>
      </c>
      <c r="C130" s="33" t="s">
        <v>129</v>
      </c>
      <c r="D130" s="47" t="s">
        <v>129</v>
      </c>
      <c r="E130" s="9" t="str">
        <f>IFERROR(VLOOKUP(B130,ParamLabels!A:B,2,FALSE),"")</f>
        <v>dead_burst_frame</v>
      </c>
      <c r="F130" s="35"/>
      <c r="G130" s="30"/>
    </row>
    <row r="131">
      <c r="A131" s="11"/>
      <c r="B131" s="21" t="s">
        <v>4753</v>
      </c>
      <c r="C131" s="47"/>
      <c r="D131" s="47" t="s">
        <v>306</v>
      </c>
      <c r="E131" s="9" t="str">
        <f>IFERROR(VLOOKUP(B131,ParamLabels!A:B,2,FALSE),"")</f>
        <v>shield_lost_frame</v>
      </c>
      <c r="F131" s="30"/>
      <c r="G131" s="30"/>
    </row>
    <row r="132">
      <c r="A132" s="11"/>
      <c r="B132" s="21" t="s">
        <v>4754</v>
      </c>
      <c r="C132" s="47"/>
      <c r="D132" s="47" t="s">
        <v>32</v>
      </c>
      <c r="E132" s="9" t="str">
        <f>IFERROR(VLOOKUP(B132,ParamLabels!A:B,2,FALSE),"")</f>
        <v>stop_speed_mul</v>
      </c>
      <c r="F132" s="35"/>
      <c r="G132" s="30"/>
    </row>
    <row r="133">
      <c r="A133" s="15"/>
      <c r="B133" s="21" t="s">
        <v>4755</v>
      </c>
      <c r="C133" s="47"/>
      <c r="D133" s="47" t="s">
        <v>1381</v>
      </c>
      <c r="E133" s="9" t="str">
        <f>IFERROR(VLOOKUP(B133,ParamLabels!A:B,2,FALSE),"")</f>
        <v>stop_brake</v>
      </c>
      <c r="F133" s="35"/>
      <c r="G133" s="30"/>
    </row>
    <row r="134">
      <c r="A134" s="5" t="s">
        <v>4756</v>
      </c>
      <c r="B134" s="21" t="s">
        <v>210</v>
      </c>
      <c r="C134" s="7" t="s">
        <v>609</v>
      </c>
      <c r="D134" s="7" t="s">
        <v>672</v>
      </c>
      <c r="E134" s="9" t="str">
        <f>IFERROR(VLOOKUP(B134,ParamLabels!A:B,2,FALSE),"")</f>
        <v>life</v>
      </c>
      <c r="F134" s="10"/>
      <c r="G134" s="14"/>
    </row>
    <row r="135">
      <c r="A135" s="15"/>
      <c r="B135" s="21" t="s">
        <v>4757</v>
      </c>
      <c r="C135" s="36" t="s">
        <v>623</v>
      </c>
      <c r="D135" s="36" t="s">
        <v>306</v>
      </c>
      <c r="E135" s="9" t="str">
        <f>IFERROR(VLOOKUP(B135,ParamLabels!A:B,2,FALSE),"")</f>
        <v>change_frame</v>
      </c>
      <c r="F135" s="10"/>
      <c r="G135" s="10"/>
    </row>
  </sheetData>
  <mergeCells count="10">
    <mergeCell ref="A109:A112"/>
    <mergeCell ref="A113:A133"/>
    <mergeCell ref="A134:A135"/>
    <mergeCell ref="A1:B1"/>
    <mergeCell ref="A2:A9"/>
    <mergeCell ref="A10:A15"/>
    <mergeCell ref="A16:A29"/>
    <mergeCell ref="A30:A85"/>
    <mergeCell ref="A86:A105"/>
    <mergeCell ref="A106:A108"/>
  </mergeCells>
  <conditionalFormatting sqref="D2:D135">
    <cfRule type="expression" dxfId="0" priority="1">
      <formula>AND(ISNUMBER(D2),TRUNC(D2)&lt;TODAY())</formula>
    </cfRule>
  </conditionalFormatting>
  <drawing r:id="rId2"/>
  <legacy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4" width="9.88"/>
    <col customWidth="1" min="5" max="5" width="25.13"/>
    <col customWidth="1" min="6" max="6" width="60.63"/>
    <col customWidth="1" min="7" max="7" width="66.88"/>
  </cols>
  <sheetData>
    <row r="1">
      <c r="A1" s="20"/>
      <c r="B1" s="44"/>
      <c r="C1" s="3"/>
      <c r="D1" s="3" t="s">
        <v>1</v>
      </c>
      <c r="E1" s="4"/>
      <c r="F1" s="4" t="s">
        <v>2</v>
      </c>
      <c r="G1" s="4" t="s">
        <v>3</v>
      </c>
    </row>
    <row r="2">
      <c r="A2" s="16" t="s">
        <v>4758</v>
      </c>
      <c r="B2" s="21" t="s">
        <v>210</v>
      </c>
      <c r="C2" s="17"/>
      <c r="D2" s="17" t="s">
        <v>4759</v>
      </c>
      <c r="E2" s="9" t="str">
        <f>IFERROR(VLOOKUP(B2,ParamLabels!A:B,2,FALSE),"")</f>
        <v>life</v>
      </c>
      <c r="F2" s="51" t="s">
        <v>4760</v>
      </c>
      <c r="G2" s="10"/>
    </row>
    <row r="3">
      <c r="A3" s="11"/>
      <c r="B3" s="21" t="s">
        <v>4761</v>
      </c>
      <c r="C3" s="8"/>
      <c r="D3" s="8" t="s">
        <v>235</v>
      </c>
      <c r="E3" s="9" t="str">
        <f>IFERROR(VLOOKUP(B3,ParamLabels!A:B,2,FALSE),"")</f>
        <v>damage_mul</v>
      </c>
      <c r="F3" s="10" t="s">
        <v>4762</v>
      </c>
      <c r="G3" s="10"/>
    </row>
    <row r="4">
      <c r="A4" s="11"/>
      <c r="B4" s="21" t="s">
        <v>4763</v>
      </c>
      <c r="C4" s="8"/>
      <c r="D4" s="8" t="s">
        <v>142</v>
      </c>
      <c r="E4" s="9" t="str">
        <f>IFERROR(VLOOKUP(B4,ParamLabels!A:B,2,FALSE),"")</f>
        <v>damage_mul_special_lw</v>
      </c>
      <c r="F4" s="10" t="s">
        <v>4764</v>
      </c>
      <c r="G4" s="10"/>
    </row>
    <row r="5">
      <c r="A5" s="11"/>
      <c r="B5" s="21" t="s">
        <v>4765</v>
      </c>
      <c r="C5" s="8"/>
      <c r="D5" s="8" t="s">
        <v>35</v>
      </c>
      <c r="E5" s="9" t="str">
        <f>IFERROR(VLOOKUP(B5,ParamLabels!A:B,2,FALSE),"")</f>
        <v>guard_mark_effect_scale</v>
      </c>
      <c r="F5" s="10" t="s">
        <v>4766</v>
      </c>
      <c r="G5" s="14"/>
    </row>
    <row r="6">
      <c r="A6" s="11"/>
      <c r="B6" s="21" t="s">
        <v>4767</v>
      </c>
      <c r="C6" s="8"/>
      <c r="D6" s="8" t="s">
        <v>1205</v>
      </c>
      <c r="E6" s="9" t="str">
        <f>IFERROR(VLOOKUP(B6,ParamLabels!A:B,2,FALSE),"")</f>
        <v>hit_stop_frame_min</v>
      </c>
      <c r="F6" s="14"/>
      <c r="G6" s="14"/>
    </row>
    <row r="7">
      <c r="A7" s="11"/>
      <c r="B7" s="21" t="s">
        <v>4768</v>
      </c>
      <c r="C7" s="8"/>
      <c r="D7" s="8" t="s">
        <v>568</v>
      </c>
      <c r="E7" s="9" t="str">
        <f>IFERROR(VLOOKUP(B7,ParamLabels!A:B,2,FALSE),"")</f>
        <v>life_recover</v>
      </c>
      <c r="F7" s="10" t="s">
        <v>4769</v>
      </c>
      <c r="G7" s="14"/>
    </row>
    <row r="8">
      <c r="A8" s="11"/>
      <c r="B8" s="21" t="s">
        <v>4770</v>
      </c>
      <c r="C8" s="8"/>
      <c r="D8" s="8" t="s">
        <v>4083</v>
      </c>
      <c r="E8" s="9" t="str">
        <f>IFERROR(VLOOKUP(B8,ParamLabels!A:B,2,FALSE),"")</f>
        <v>crack_life_1</v>
      </c>
      <c r="F8" s="10" t="s">
        <v>4771</v>
      </c>
      <c r="G8" s="10"/>
    </row>
    <row r="9">
      <c r="A9" s="11"/>
      <c r="B9" s="21" t="s">
        <v>4772</v>
      </c>
      <c r="C9" s="8"/>
      <c r="D9" s="8" t="s">
        <v>2037</v>
      </c>
      <c r="E9" s="9" t="str">
        <f>IFERROR(VLOOKUP(B9,ParamLabels!A:B,2,FALSE),"")</f>
        <v>crack_life_2</v>
      </c>
      <c r="F9" s="10" t="s">
        <v>4773</v>
      </c>
      <c r="G9" s="14"/>
    </row>
    <row r="10">
      <c r="A10" s="11"/>
      <c r="B10" s="21" t="s">
        <v>4774</v>
      </c>
      <c r="C10" s="8"/>
      <c r="D10" s="8" t="s">
        <v>623</v>
      </c>
      <c r="E10" s="9" t="str">
        <f>IFERROR(VLOOKUP(B10,ParamLabels!A:B,2,FALSE),"")</f>
        <v>crack_frame</v>
      </c>
      <c r="F10" s="14"/>
      <c r="G10" s="14"/>
    </row>
    <row r="11">
      <c r="A11" s="11"/>
      <c r="B11" s="21" t="s">
        <v>4775</v>
      </c>
      <c r="C11" s="8"/>
      <c r="D11" s="8" t="s">
        <v>902</v>
      </c>
      <c r="E11" s="9" t="str">
        <f>IFERROR(VLOOKUP(B11,ParamLabels!A:B,2,FALSE),"")</f>
        <v>break_hit_stop_mul</v>
      </c>
      <c r="F11" s="14"/>
      <c r="G11" s="14"/>
    </row>
    <row r="12">
      <c r="A12" s="11"/>
      <c r="B12" s="21" t="s">
        <v>4776</v>
      </c>
      <c r="C12" s="8"/>
      <c r="D12" s="8" t="s">
        <v>86</v>
      </c>
      <c r="E12" s="9" t="str">
        <f>IFERROR(VLOOKUP(B12,ParamLabels!A:B,2,FALSE),"")</f>
        <v/>
      </c>
      <c r="F12" s="14"/>
      <c r="G12" s="14"/>
    </row>
    <row r="13">
      <c r="A13" s="11"/>
      <c r="B13" s="21" t="s">
        <v>4777</v>
      </c>
      <c r="C13" s="8"/>
      <c r="D13" s="8" t="s">
        <v>1453</v>
      </c>
      <c r="E13" s="9" t="str">
        <f>IFERROR(VLOOKUP(B13,ParamLabels!A:B,2,FALSE),"")</f>
        <v/>
      </c>
      <c r="F13" s="14"/>
      <c r="G13" s="14"/>
    </row>
    <row r="14">
      <c r="A14" s="11"/>
      <c r="B14" s="21" t="s">
        <v>4778</v>
      </c>
      <c r="C14" s="8"/>
      <c r="D14" s="18" t="s">
        <v>4731</v>
      </c>
      <c r="E14" s="9" t="str">
        <f>IFERROR(VLOOKUP(B14,ParamLabels!A:B,2,FALSE),"")</f>
        <v/>
      </c>
      <c r="F14" s="14"/>
      <c r="G14" s="14"/>
    </row>
    <row r="15">
      <c r="A15" s="11"/>
      <c r="B15" s="21" t="s">
        <v>1261</v>
      </c>
      <c r="C15" s="8"/>
      <c r="D15" s="18" t="s">
        <v>4779</v>
      </c>
      <c r="E15" s="9" t="str">
        <f>IFERROR(VLOOKUP(B15,ParamLabels!A:B,2,FALSE),"")</f>
        <v>shield_parts_no</v>
      </c>
      <c r="F15" s="10" t="s">
        <v>4780</v>
      </c>
      <c r="G15" s="14"/>
    </row>
    <row r="16">
      <c r="A16" s="11"/>
      <c r="B16" s="21" t="s">
        <v>1267</v>
      </c>
      <c r="C16" s="8"/>
      <c r="D16" s="8" t="s">
        <v>1035</v>
      </c>
      <c r="E16" s="9" t="str">
        <f>IFERROR(VLOOKUP(B16,ParamLabels!A:B,2,FALSE),"")</f>
        <v>shield_offset_x</v>
      </c>
      <c r="F16" s="10" t="s">
        <v>4781</v>
      </c>
      <c r="G16" s="14"/>
    </row>
    <row r="17">
      <c r="A17" s="11"/>
      <c r="B17" s="21" t="s">
        <v>1269</v>
      </c>
      <c r="C17" s="8"/>
      <c r="D17" s="8" t="s">
        <v>131</v>
      </c>
      <c r="E17" s="9" t="str">
        <f>IFERROR(VLOOKUP(B17,ParamLabels!A:B,2,FALSE),"")</f>
        <v>shield_offset_y</v>
      </c>
      <c r="F17" s="10" t="s">
        <v>4782</v>
      </c>
      <c r="G17" s="14"/>
    </row>
    <row r="18">
      <c r="A18" s="11"/>
      <c r="B18" s="21" t="s">
        <v>1272</v>
      </c>
      <c r="C18" s="8"/>
      <c r="D18" s="8" t="s">
        <v>29</v>
      </c>
      <c r="E18" s="9" t="str">
        <f>IFERROR(VLOOKUP(B18,ParamLabels!A:B,2,FALSE),"")</f>
        <v>shield_offset_z</v>
      </c>
      <c r="F18" s="10" t="s">
        <v>4783</v>
      </c>
      <c r="G18" s="14"/>
    </row>
    <row r="19">
      <c r="A19" s="11"/>
      <c r="B19" s="21" t="s">
        <v>4784</v>
      </c>
      <c r="C19" s="8"/>
      <c r="D19" s="8" t="s">
        <v>1035</v>
      </c>
      <c r="E19" s="9" t="str">
        <f>IFERROR(VLOOKUP(B19,ParamLabels!A:B,2,FALSE),"")</f>
        <v>shield_offset_x2</v>
      </c>
      <c r="F19" s="10" t="s">
        <v>4785</v>
      </c>
      <c r="G19" s="14"/>
    </row>
    <row r="20">
      <c r="A20" s="11"/>
      <c r="B20" s="21" t="s">
        <v>4786</v>
      </c>
      <c r="C20" s="8"/>
      <c r="D20" s="8" t="s">
        <v>131</v>
      </c>
      <c r="E20" s="9" t="str">
        <f>IFERROR(VLOOKUP(B20,ParamLabels!A:B,2,FALSE),"")</f>
        <v>shield_offset_y2</v>
      </c>
      <c r="F20" s="10" t="s">
        <v>4787</v>
      </c>
      <c r="G20" s="14"/>
    </row>
    <row r="21">
      <c r="A21" s="11"/>
      <c r="B21" s="21" t="s">
        <v>4788</v>
      </c>
      <c r="C21" s="8"/>
      <c r="D21" s="8" t="s">
        <v>3236</v>
      </c>
      <c r="E21" s="9" t="str">
        <f>IFERROR(VLOOKUP(B21,ParamLabels!A:B,2,FALSE),"")</f>
        <v>shield_offset_z2</v>
      </c>
      <c r="F21" s="10" t="s">
        <v>4789</v>
      </c>
      <c r="G21" s="14"/>
    </row>
    <row r="22">
      <c r="A22" s="11"/>
      <c r="B22" s="21" t="s">
        <v>1264</v>
      </c>
      <c r="C22" s="8"/>
      <c r="D22" s="8" t="s">
        <v>195</v>
      </c>
      <c r="E22" s="9" t="str">
        <f>IFERROR(VLOOKUP(B22,ParamLabels!A:B,2,FALSE),"")</f>
        <v>shield_size</v>
      </c>
      <c r="F22" s="10" t="s">
        <v>4790</v>
      </c>
      <c r="G22" s="14"/>
    </row>
    <row r="23">
      <c r="A23" s="11"/>
      <c r="B23" s="21" t="s">
        <v>4791</v>
      </c>
      <c r="C23" s="8"/>
      <c r="D23" s="18" t="s">
        <v>1262</v>
      </c>
      <c r="E23" s="9" t="str">
        <f>IFERROR(VLOOKUP(B23,ParamLabels!A:B,2,FALSE),"")</f>
        <v>special_lw_shield_parts_no</v>
      </c>
      <c r="F23" s="10" t="s">
        <v>4792</v>
      </c>
      <c r="G23" s="14"/>
    </row>
    <row r="24">
      <c r="A24" s="11"/>
      <c r="B24" s="21" t="s">
        <v>4793</v>
      </c>
      <c r="C24" s="8"/>
      <c r="D24" s="8" t="s">
        <v>519</v>
      </c>
      <c r="E24" s="9" t="str">
        <f>IFERROR(VLOOKUP(B24,ParamLabels!A:B,2,FALSE),"")</f>
        <v>special_lw_shield_offset_x</v>
      </c>
      <c r="F24" s="10" t="s">
        <v>4781</v>
      </c>
      <c r="G24" s="14"/>
    </row>
    <row r="25">
      <c r="A25" s="11"/>
      <c r="B25" s="21" t="s">
        <v>4794</v>
      </c>
      <c r="C25" s="8"/>
      <c r="D25" s="19" t="s">
        <v>4795</v>
      </c>
      <c r="E25" s="9" t="str">
        <f>IFERROR(VLOOKUP(B25,ParamLabels!A:B,2,FALSE),"")</f>
        <v>special_lw_shield_offset_y</v>
      </c>
      <c r="F25" s="10" t="s">
        <v>4782</v>
      </c>
      <c r="G25" s="14"/>
    </row>
    <row r="26">
      <c r="A26" s="11"/>
      <c r="B26" s="21" t="s">
        <v>4796</v>
      </c>
      <c r="C26" s="8"/>
      <c r="D26" s="19" t="s">
        <v>4797</v>
      </c>
      <c r="E26" s="9" t="str">
        <f>IFERROR(VLOOKUP(B26,ParamLabels!A:B,2,FALSE),"")</f>
        <v>special_lw_shield_offset_z</v>
      </c>
      <c r="F26" s="10" t="s">
        <v>4783</v>
      </c>
      <c r="G26" s="14"/>
    </row>
    <row r="27">
      <c r="A27" s="11"/>
      <c r="B27" s="21" t="s">
        <v>4798</v>
      </c>
      <c r="C27" s="8"/>
      <c r="D27" s="8" t="s">
        <v>106</v>
      </c>
      <c r="E27" s="9" t="str">
        <f>IFERROR(VLOOKUP(B27,ParamLabels!A:B,2,FALSE),"")</f>
        <v>special_lw_shield_offset_x2</v>
      </c>
      <c r="F27" s="10" t="s">
        <v>4785</v>
      </c>
      <c r="G27" s="14"/>
    </row>
    <row r="28">
      <c r="A28" s="11"/>
      <c r="B28" s="21" t="s">
        <v>4799</v>
      </c>
      <c r="C28" s="8"/>
      <c r="D28" s="19" t="s">
        <v>4795</v>
      </c>
      <c r="E28" s="9" t="str">
        <f>IFERROR(VLOOKUP(B28,ParamLabels!A:B,2,FALSE),"")</f>
        <v>special_lw_shield_offset_y2</v>
      </c>
      <c r="F28" s="10" t="s">
        <v>4787</v>
      </c>
      <c r="G28" s="14"/>
    </row>
    <row r="29">
      <c r="A29" s="11"/>
      <c r="B29" s="21" t="s">
        <v>4800</v>
      </c>
      <c r="C29" s="8"/>
      <c r="D29" s="19" t="s">
        <v>4797</v>
      </c>
      <c r="E29" s="9" t="str">
        <f>IFERROR(VLOOKUP(B29,ParamLabels!A:B,2,FALSE),"")</f>
        <v>special_lw_shield_offset_z2</v>
      </c>
      <c r="F29" s="10" t="s">
        <v>4789</v>
      </c>
      <c r="G29" s="10"/>
    </row>
    <row r="30">
      <c r="A30" s="15"/>
      <c r="B30" s="21" t="s">
        <v>4801</v>
      </c>
      <c r="C30" s="8"/>
      <c r="D30" s="19" t="s">
        <v>3709</v>
      </c>
      <c r="E30" s="9" t="str">
        <f>IFERROR(VLOOKUP(B30,ParamLabels!A:B,2,FALSE),"")</f>
        <v>special_lw_shield_size</v>
      </c>
      <c r="F30" s="10" t="s">
        <v>4790</v>
      </c>
      <c r="G30" s="14"/>
    </row>
    <row r="31">
      <c r="A31" s="5"/>
      <c r="B31" s="21" t="s">
        <v>412</v>
      </c>
      <c r="C31" s="8"/>
      <c r="D31" s="8" t="s">
        <v>768</v>
      </c>
      <c r="E31" s="9" t="str">
        <f>IFERROR(VLOOKUP(B31,ParamLabels!A:B,2,FALSE),"")</f>
        <v>critical_frame</v>
      </c>
      <c r="F31" s="14"/>
      <c r="G31" s="14"/>
    </row>
    <row r="32">
      <c r="A32" s="11"/>
      <c r="B32" s="21" t="s">
        <v>413</v>
      </c>
      <c r="C32" s="8"/>
      <c r="D32" s="8" t="s">
        <v>5</v>
      </c>
      <c r="E32" s="9" t="str">
        <f>IFERROR(VLOOKUP(B32,ParamLabels!A:B,2,FALSE),"")</f>
        <v>critical_slow_rate</v>
      </c>
      <c r="F32" s="14"/>
      <c r="G32" s="14"/>
    </row>
    <row r="33">
      <c r="A33" s="11"/>
      <c r="B33" s="21" t="s">
        <v>414</v>
      </c>
      <c r="C33" s="8"/>
      <c r="D33" s="8" t="s">
        <v>681</v>
      </c>
      <c r="E33" s="9" t="str">
        <f>IFERROR(VLOOKUP(B33,ParamLabels!A:B,2,FALSE),"")</f>
        <v>critical_zoom_rate</v>
      </c>
      <c r="F33" s="10"/>
      <c r="G33" s="10"/>
    </row>
    <row r="34">
      <c r="A34" s="11"/>
      <c r="B34" s="21" t="s">
        <v>416</v>
      </c>
      <c r="C34" s="8"/>
      <c r="D34" s="8" t="s">
        <v>15</v>
      </c>
      <c r="E34" s="9" t="str">
        <f>IFERROR(VLOOKUP(B34,ParamLabels!A:B,2,FALSE),"")</f>
        <v>critical_zoom_in_frame</v>
      </c>
      <c r="F34" s="14"/>
      <c r="G34" s="14"/>
    </row>
    <row r="35">
      <c r="A35" s="11"/>
      <c r="B35" s="21" t="s">
        <v>417</v>
      </c>
      <c r="C35" s="18"/>
      <c r="D35" s="8" t="s">
        <v>142</v>
      </c>
      <c r="E35" s="9" t="str">
        <f>IFERROR(VLOOKUP(B35,ParamLabels!A:B,2,FALSE),"")</f>
        <v>critical_camera_offset_x</v>
      </c>
      <c r="F35" s="10"/>
      <c r="G35" s="10"/>
    </row>
    <row r="36">
      <c r="A36" s="11"/>
      <c r="B36" s="21" t="s">
        <v>418</v>
      </c>
      <c r="C36" s="8"/>
      <c r="D36" s="8" t="s">
        <v>142</v>
      </c>
      <c r="E36" s="9" t="str">
        <f>IFERROR(VLOOKUP(B36,ParamLabels!A:B,2,FALSE),"")</f>
        <v>critical_camera_offset_y</v>
      </c>
      <c r="F36" s="10"/>
      <c r="G36" s="10"/>
    </row>
    <row r="37">
      <c r="A37" s="11"/>
      <c r="B37" s="21" t="s">
        <v>419</v>
      </c>
      <c r="C37" s="8"/>
      <c r="D37" s="8" t="s">
        <v>309</v>
      </c>
      <c r="E37" s="9" t="str">
        <f>IFERROR(VLOOKUP(B37,ParamLabels!A:B,2,FALSE),"")</f>
        <v>critical_1_on_1</v>
      </c>
      <c r="F37" s="14"/>
      <c r="G37" s="14"/>
    </row>
    <row r="38">
      <c r="A38" s="15"/>
      <c r="B38" s="21" t="s">
        <v>420</v>
      </c>
      <c r="C38" s="18"/>
      <c r="D38" s="8" t="s">
        <v>39</v>
      </c>
      <c r="E38" s="9" t="str">
        <f>IFERROR(VLOOKUP(B38,ParamLabels!A:B,2,FALSE),"")</f>
        <v>critical_bg_only_frame</v>
      </c>
      <c r="F38" s="14"/>
      <c r="G38" s="14"/>
    </row>
    <row r="39">
      <c r="A39" s="5" t="s">
        <v>159</v>
      </c>
      <c r="B39" s="21" t="s">
        <v>4802</v>
      </c>
      <c r="C39" s="8"/>
      <c r="D39" s="8" t="s">
        <v>93</v>
      </c>
      <c r="E39" s="9" t="str">
        <f>IFERROR(VLOOKUP(B39,ParamLabels!A:B,2,FALSE),"")</f>
        <v>special_n_start_mul_spd_x</v>
      </c>
      <c r="F39" s="10"/>
      <c r="G39" s="10"/>
    </row>
    <row r="40">
      <c r="A40" s="11"/>
      <c r="B40" s="21" t="s">
        <v>4803</v>
      </c>
      <c r="C40" s="8"/>
      <c r="D40" s="8" t="s">
        <v>24</v>
      </c>
      <c r="E40" s="9" t="str">
        <f>IFERROR(VLOOKUP(B40,ParamLabels!A:B,2,FALSE),"")</f>
        <v>special_n_start_air_mul_spd_x</v>
      </c>
      <c r="F40" s="10"/>
      <c r="G40" s="10"/>
    </row>
    <row r="41">
      <c r="A41" s="11"/>
      <c r="B41" s="21" t="s">
        <v>4804</v>
      </c>
      <c r="C41" s="8"/>
      <c r="D41" s="8" t="s">
        <v>24</v>
      </c>
      <c r="E41" s="9" t="str">
        <f>IFERROR(VLOOKUP(B41,ParamLabels!A:B,2,FALSE),"")</f>
        <v>special_n_start_mul_spd_y</v>
      </c>
      <c r="F41" s="10"/>
      <c r="G41" s="10"/>
    </row>
    <row r="42">
      <c r="A42" s="11"/>
      <c r="B42" s="21" t="s">
        <v>4805</v>
      </c>
      <c r="C42" s="8"/>
      <c r="D42" s="8" t="s">
        <v>93</v>
      </c>
      <c r="E42" s="9" t="str">
        <f>IFERROR(VLOOKUP(B42,ParamLabels!A:B,2,FALSE),"")</f>
        <v>special_n_back_spd_x</v>
      </c>
      <c r="F42" s="10"/>
      <c r="G42" s="10"/>
    </row>
    <row r="43">
      <c r="A43" s="11"/>
      <c r="B43" s="21" t="s">
        <v>4806</v>
      </c>
      <c r="C43" s="8"/>
      <c r="D43" s="8" t="s">
        <v>223</v>
      </c>
      <c r="E43" s="9" t="str">
        <f>IFERROR(VLOOKUP(B43,ParamLabels!A:B,2,FALSE),"")</f>
        <v>special_n_back_air_spd_x</v>
      </c>
      <c r="F43" s="10"/>
      <c r="G43" s="10"/>
    </row>
    <row r="44">
      <c r="A44" s="11"/>
      <c r="B44" s="21" t="s">
        <v>4807</v>
      </c>
      <c r="C44" s="8"/>
      <c r="D44" s="8" t="s">
        <v>483</v>
      </c>
      <c r="E44" s="9" t="str">
        <f>IFERROR(VLOOKUP(B44,ParamLabels!A:B,2,FALSE),"")</f>
        <v>special_n_back_air_spd_y</v>
      </c>
      <c r="F44" s="10"/>
      <c r="G44" s="10"/>
    </row>
    <row r="45">
      <c r="A45" s="11"/>
      <c r="B45" s="21" t="s">
        <v>4808</v>
      </c>
      <c r="C45" s="8"/>
      <c r="D45" s="8" t="s">
        <v>18</v>
      </c>
      <c r="E45" s="9" t="str">
        <f>IFERROR(VLOOKUP(B45,ParamLabels!A:B,2,FALSE),"")</f>
        <v>special_n_suction_frame_min</v>
      </c>
      <c r="F45" s="10"/>
      <c r="G45" s="10"/>
    </row>
    <row r="46">
      <c r="A46" s="11"/>
      <c r="B46" s="21" t="s">
        <v>4809</v>
      </c>
      <c r="C46" s="8"/>
      <c r="D46" s="19" t="s">
        <v>623</v>
      </c>
      <c r="E46" s="9" t="str">
        <f>IFERROR(VLOOKUP(B46,ParamLabels!A:B,2,FALSE),"")</f>
        <v>special_n_suction_frame_max</v>
      </c>
      <c r="F46" s="10"/>
      <c r="G46" s="10"/>
    </row>
    <row r="47">
      <c r="A47" s="11"/>
      <c r="B47" s="21" t="s">
        <v>4810</v>
      </c>
      <c r="C47" s="8"/>
      <c r="D47" s="18" t="s">
        <v>39</v>
      </c>
      <c r="E47" s="9" t="str">
        <f>IFERROR(VLOOKUP(B47,ParamLabels!A:B,2,FALSE),"")</f>
        <v>special_n_spit_angle</v>
      </c>
      <c r="F47" s="10"/>
      <c r="G47" s="10"/>
    </row>
    <row r="48">
      <c r="A48" s="15"/>
      <c r="B48" s="21" t="s">
        <v>4811</v>
      </c>
      <c r="C48" s="8"/>
      <c r="D48" s="19" t="s">
        <v>129</v>
      </c>
      <c r="E48" s="9" t="str">
        <f>IFERROR(VLOOKUP(B48,ParamLabels!A:B,2,FALSE),"")</f>
        <v>special_n_attack_abs_frame</v>
      </c>
      <c r="F48" s="10" t="s">
        <v>1360</v>
      </c>
      <c r="G48" s="10"/>
    </row>
    <row r="49">
      <c r="A49" s="5" t="s">
        <v>4812</v>
      </c>
      <c r="B49" s="21" t="s">
        <v>210</v>
      </c>
      <c r="C49" s="8"/>
      <c r="D49" s="8" t="s">
        <v>623</v>
      </c>
      <c r="E49" s="9" t="str">
        <f>IFERROR(VLOOKUP(B49,ParamLabels!A:B,2,FALSE),"")</f>
        <v>life</v>
      </c>
      <c r="F49" s="10"/>
      <c r="G49" s="10"/>
    </row>
    <row r="50">
      <c r="A50" s="11"/>
      <c r="B50" s="21" t="s">
        <v>4813</v>
      </c>
      <c r="C50" s="8"/>
      <c r="D50" s="8" t="s">
        <v>35</v>
      </c>
      <c r="E50" s="9" t="str">
        <f>IFERROR(VLOOKUP(B50,ParamLabels!A:B,2,FALSE),"")</f>
        <v>start_spd_x</v>
      </c>
      <c r="F50" s="10"/>
      <c r="G50" s="10"/>
    </row>
    <row r="51">
      <c r="A51" s="11"/>
      <c r="B51" s="21" t="s">
        <v>4814</v>
      </c>
      <c r="C51" s="8"/>
      <c r="D51" s="8" t="s">
        <v>2651</v>
      </c>
      <c r="E51" s="9" t="str">
        <f>IFERROR(VLOOKUP(B51,ParamLabels!A:B,2,FALSE),"")</f>
        <v>start_brake_x</v>
      </c>
      <c r="F51" s="10"/>
      <c r="G51" s="10"/>
    </row>
    <row r="52">
      <c r="A52" s="11"/>
      <c r="B52" s="21" t="s">
        <v>4815</v>
      </c>
      <c r="C52" s="8"/>
      <c r="D52" s="8" t="s">
        <v>86</v>
      </c>
      <c r="E52" s="9" t="str">
        <f>IFERROR(VLOOKUP(B52,ParamLabels!A:B,2,FALSE),"")</f>
        <v>round_radius</v>
      </c>
      <c r="F52" s="10"/>
      <c r="G52" s="10"/>
    </row>
    <row r="53">
      <c r="A53" s="11"/>
      <c r="B53" s="21" t="s">
        <v>4816</v>
      </c>
      <c r="C53" s="8"/>
      <c r="D53" s="8" t="s">
        <v>45</v>
      </c>
      <c r="E53" s="9" t="str">
        <f>IFERROR(VLOOKUP(B53,ParamLabels!A:B,2,FALSE),"")</f>
        <v>round_frame</v>
      </c>
      <c r="F53" s="10"/>
      <c r="G53" s="10"/>
    </row>
    <row r="54">
      <c r="A54" s="11"/>
      <c r="B54" s="21" t="s">
        <v>4817</v>
      </c>
      <c r="C54" s="8"/>
      <c r="D54" s="8" t="s">
        <v>229</v>
      </c>
      <c r="E54" s="9" t="str">
        <f>IFERROR(VLOOKUP(B54,ParamLabels!A:B,2,FALSE),"")</f>
        <v>reflect_mul_spd_x</v>
      </c>
      <c r="F54" s="10"/>
      <c r="G54" s="10"/>
    </row>
    <row r="55">
      <c r="A55" s="11"/>
      <c r="B55" s="21" t="s">
        <v>4818</v>
      </c>
      <c r="C55" s="8"/>
      <c r="D55" s="8" t="s">
        <v>220</v>
      </c>
      <c r="E55" s="9" t="str">
        <f>IFERROR(VLOOKUP(B55,ParamLabels!A:B,2,FALSE),"")</f>
        <v>reflect_hop_spd_max</v>
      </c>
      <c r="F55" s="10"/>
      <c r="G55" s="10"/>
    </row>
    <row r="56">
      <c r="A56" s="11"/>
      <c r="B56" s="21" t="s">
        <v>4819</v>
      </c>
      <c r="C56" s="8"/>
      <c r="D56" s="8" t="s">
        <v>113</v>
      </c>
      <c r="E56" s="9" t="str">
        <f>IFERROR(VLOOKUP(B56,ParamLabels!A:B,2,FALSE),"")</f>
        <v>hop_acl_y</v>
      </c>
      <c r="F56" s="10"/>
      <c r="G56" s="10"/>
    </row>
    <row r="57">
      <c r="A57" s="11"/>
      <c r="B57" s="21" t="s">
        <v>4820</v>
      </c>
      <c r="C57" s="8"/>
      <c r="D57" s="8" t="s">
        <v>488</v>
      </c>
      <c r="E57" s="9" t="str">
        <f>IFERROR(VLOOKUP(B57,ParamLabels!A:B,2,FALSE),"")</f>
        <v>hop_max_spd_y</v>
      </c>
      <c r="F57" s="10"/>
      <c r="G57" s="10"/>
    </row>
    <row r="58">
      <c r="A58" s="11"/>
      <c r="B58" s="21" t="s">
        <v>4821</v>
      </c>
      <c r="C58" s="8"/>
      <c r="D58" s="8" t="s">
        <v>235</v>
      </c>
      <c r="E58" s="9" t="str">
        <f>IFERROR(VLOOKUP(B58,ParamLabels!A:B,2,FALSE),"")</f>
        <v>bound_mul_spd_x</v>
      </c>
      <c r="F58" s="10"/>
      <c r="G58" s="10"/>
    </row>
    <row r="59">
      <c r="A59" s="11"/>
      <c r="B59" s="21" t="s">
        <v>4822</v>
      </c>
      <c r="C59" s="8"/>
      <c r="D59" s="8" t="s">
        <v>235</v>
      </c>
      <c r="E59" s="9" t="str">
        <f>IFERROR(VLOOKUP(B59,ParamLabels!A:B,2,FALSE),"")</f>
        <v>bound_mul_spd_y</v>
      </c>
      <c r="F59" s="10"/>
      <c r="G59" s="10"/>
    </row>
    <row r="60">
      <c r="A60" s="11"/>
      <c r="B60" s="21" t="s">
        <v>4823</v>
      </c>
      <c r="C60" s="8"/>
      <c r="D60" s="8" t="s">
        <v>15</v>
      </c>
      <c r="E60" s="9" t="str">
        <f>IFERROR(VLOOKUP(B60,ParamLabels!A:B,2,FALSE),"")</f>
        <v>bound_count</v>
      </c>
      <c r="F60" s="10"/>
      <c r="G60" s="10"/>
    </row>
    <row r="61">
      <c r="A61" s="11"/>
      <c r="B61" s="21" t="s">
        <v>4824</v>
      </c>
      <c r="C61" s="8"/>
      <c r="D61" s="8" t="s">
        <v>172</v>
      </c>
      <c r="E61" s="9" t="str">
        <f>IFERROR(VLOOKUP(B61,ParamLabels!A:B,2,FALSE),"")</f>
        <v>spit_spd_mul</v>
      </c>
      <c r="F61" s="10"/>
      <c r="G61" s="10"/>
    </row>
    <row r="62">
      <c r="A62" s="11"/>
      <c r="B62" s="21" t="s">
        <v>4825</v>
      </c>
      <c r="C62" s="8"/>
      <c r="D62" s="8" t="s">
        <v>78</v>
      </c>
      <c r="E62" s="9" t="str">
        <f>IFERROR(VLOOKUP(B62,ParamLabels!A:B,2,FALSE),"")</f>
        <v>spit_angle_front</v>
      </c>
      <c r="F62" s="10"/>
      <c r="G62" s="10"/>
    </row>
    <row r="63">
      <c r="A63" s="11"/>
      <c r="B63" s="21" t="s">
        <v>4826</v>
      </c>
      <c r="C63" s="8"/>
      <c r="D63" s="8" t="s">
        <v>357</v>
      </c>
      <c r="E63" s="9" t="str">
        <f>IFERROR(VLOOKUP(B63,ParamLabels!A:B,2,FALSE),"")</f>
        <v>spit_angle_up</v>
      </c>
      <c r="F63" s="10"/>
      <c r="G63" s="10"/>
    </row>
    <row r="64">
      <c r="A64" s="11"/>
      <c r="B64" s="21" t="s">
        <v>4827</v>
      </c>
      <c r="C64" s="8"/>
      <c r="D64" s="8" t="s">
        <v>4828</v>
      </c>
      <c r="E64" s="9" t="str">
        <f>IFERROR(VLOOKUP(B64,ParamLabels!A:B,2,FALSE),"")</f>
        <v>spit_angle_back</v>
      </c>
      <c r="F64" s="10"/>
      <c r="G64" s="10"/>
    </row>
    <row r="65">
      <c r="A65" s="11"/>
      <c r="B65" s="21" t="s">
        <v>4829</v>
      </c>
      <c r="C65" s="8"/>
      <c r="D65" s="8" t="s">
        <v>229</v>
      </c>
      <c r="E65" s="9" t="str">
        <f>IFERROR(VLOOKUP(B65,ParamLabels!A:B,2,FALSE),"")</f>
        <v>spit_reflect_mul_spd_x</v>
      </c>
      <c r="F65" s="10"/>
      <c r="G65" s="10"/>
    </row>
    <row r="66">
      <c r="A66" s="15"/>
      <c r="B66" s="21" t="s">
        <v>4830</v>
      </c>
      <c r="C66" s="8"/>
      <c r="D66" s="8" t="s">
        <v>220</v>
      </c>
      <c r="E66" s="9" t="str">
        <f>IFERROR(VLOOKUP(B66,ParamLabels!A:B,2,FALSE),"")</f>
        <v>spit_reflect_hop_spd</v>
      </c>
      <c r="F66" s="10"/>
      <c r="G66" s="10"/>
    </row>
    <row r="67">
      <c r="A67" s="5" t="s">
        <v>4831</v>
      </c>
      <c r="B67" s="21" t="s">
        <v>4817</v>
      </c>
      <c r="C67" s="8"/>
      <c r="D67" s="8" t="s">
        <v>229</v>
      </c>
      <c r="E67" s="9" t="str">
        <f>IFERROR(VLOOKUP(B67,ParamLabels!A:B,2,FALSE),"")</f>
        <v>reflect_mul_spd_x</v>
      </c>
      <c r="F67" s="10"/>
      <c r="G67" s="10"/>
    </row>
    <row r="68">
      <c r="A68" s="11"/>
      <c r="B68" s="21" t="s">
        <v>4832</v>
      </c>
      <c r="C68" s="8"/>
      <c r="D68" s="8" t="s">
        <v>488</v>
      </c>
      <c r="E68" s="9" t="str">
        <f>IFERROR(VLOOKUP(B68,ParamLabels!A:B,2,FALSE),"")</f>
        <v>start_spd</v>
      </c>
      <c r="F68" s="10"/>
      <c r="G68" s="10"/>
    </row>
    <row r="69">
      <c r="A69" s="11"/>
      <c r="B69" s="21" t="s">
        <v>4833</v>
      </c>
      <c r="C69" s="8"/>
      <c r="D69" s="8" t="s">
        <v>526</v>
      </c>
      <c r="E69" s="9" t="str">
        <f>IFERROR(VLOOKUP(B69,ParamLabels!A:B,2,FALSE),"")</f>
        <v>start_damage_mul_spd</v>
      </c>
      <c r="F69" s="10"/>
      <c r="G69" s="10"/>
    </row>
    <row r="70">
      <c r="A70" s="11"/>
      <c r="B70" s="21" t="s">
        <v>4834</v>
      </c>
      <c r="C70" s="8"/>
      <c r="D70" s="8" t="s">
        <v>78</v>
      </c>
      <c r="E70" s="9" t="str">
        <f>IFERROR(VLOOKUP(B70,ParamLabels!A:B,2,FALSE),"")</f>
        <v>angle_front</v>
      </c>
      <c r="F70" s="10"/>
      <c r="G70" s="10"/>
    </row>
    <row r="71">
      <c r="A71" s="11"/>
      <c r="B71" s="21" t="s">
        <v>4835</v>
      </c>
      <c r="C71" s="8"/>
      <c r="D71" s="8" t="s">
        <v>4016</v>
      </c>
      <c r="E71" s="9" t="str">
        <f>IFERROR(VLOOKUP(B71,ParamLabels!A:B,2,FALSE),"")</f>
        <v>angle_up</v>
      </c>
      <c r="F71" s="10"/>
      <c r="G71" s="10"/>
    </row>
    <row r="72">
      <c r="A72" s="11"/>
      <c r="B72" s="21" t="s">
        <v>4836</v>
      </c>
      <c r="C72" s="8"/>
      <c r="D72" s="8" t="s">
        <v>4828</v>
      </c>
      <c r="E72" s="9" t="str">
        <f>IFERROR(VLOOKUP(B72,ParamLabels!A:B,2,FALSE),"")</f>
        <v>angle_back</v>
      </c>
      <c r="F72" s="10"/>
      <c r="G72" s="10"/>
    </row>
    <row r="73">
      <c r="A73" s="11"/>
      <c r="B73" s="21" t="s">
        <v>4837</v>
      </c>
      <c r="C73" s="8"/>
      <c r="D73" s="8" t="s">
        <v>220</v>
      </c>
      <c r="E73" s="9" t="str">
        <f>IFERROR(VLOOKUP(B73,ParamLabels!A:B,2,FALSE),"")</f>
        <v>hop_spd_max_front</v>
      </c>
      <c r="F73" s="10"/>
      <c r="G73" s="10"/>
    </row>
    <row r="74">
      <c r="A74" s="11"/>
      <c r="B74" s="21" t="s">
        <v>4838</v>
      </c>
      <c r="C74" s="8"/>
      <c r="D74" s="8" t="s">
        <v>24</v>
      </c>
      <c r="E74" s="9" t="str">
        <f>IFERROR(VLOOKUP(B74,ParamLabels!A:B,2,FALSE),"")</f>
        <v>hop_spd_max_up</v>
      </c>
      <c r="F74" s="10"/>
      <c r="G74" s="10"/>
    </row>
    <row r="75">
      <c r="A75" s="11"/>
      <c r="B75" s="21" t="s">
        <v>4839</v>
      </c>
      <c r="C75" s="8"/>
      <c r="D75" s="8" t="s">
        <v>220</v>
      </c>
      <c r="E75" s="9" t="str">
        <f>IFERROR(VLOOKUP(B75,ParamLabels!A:B,2,FALSE),"")</f>
        <v>hop_spd_max_back</v>
      </c>
      <c r="F75" s="10"/>
      <c r="G75" s="10"/>
    </row>
    <row r="76">
      <c r="A76" s="11"/>
      <c r="B76" s="21" t="s">
        <v>4840</v>
      </c>
      <c r="C76" s="8"/>
      <c r="D76" s="8" t="s">
        <v>24</v>
      </c>
      <c r="E76" s="9" t="str">
        <f>IFERROR(VLOOKUP(B76,ParamLabels!A:B,2,FALSE),"")</f>
        <v>reflect_spd_min</v>
      </c>
      <c r="F76" s="10"/>
      <c r="G76" s="10"/>
    </row>
    <row r="77">
      <c r="A77" s="11"/>
      <c r="B77" s="21" t="s">
        <v>4841</v>
      </c>
      <c r="C77" s="8"/>
      <c r="D77" s="8" t="s">
        <v>125</v>
      </c>
      <c r="E77" s="9" t="str">
        <f>IFERROR(VLOOKUP(B77,ParamLabels!A:B,2,FALSE),"")</f>
        <v>enable_move_frame</v>
      </c>
      <c r="F77" s="10"/>
      <c r="G77" s="10"/>
    </row>
    <row r="78">
      <c r="A78" s="15"/>
      <c r="B78" s="21" t="s">
        <v>4842</v>
      </c>
      <c r="C78" s="8"/>
      <c r="D78" s="8" t="s">
        <v>1381</v>
      </c>
      <c r="E78" s="9" t="str">
        <f>IFERROR(VLOOKUP(B78,ParamLabels!A:B,2,FALSE),"")</f>
        <v>enable_move_frame_mul</v>
      </c>
      <c r="F78" s="10"/>
      <c r="G78" s="10"/>
    </row>
    <row r="79">
      <c r="A79" s="5" t="s">
        <v>214</v>
      </c>
      <c r="B79" s="21" t="s">
        <v>4843</v>
      </c>
      <c r="C79" s="8"/>
      <c r="D79" s="8" t="s">
        <v>192</v>
      </c>
      <c r="E79" s="9" t="str">
        <f>IFERROR(VLOOKUP(B79,ParamLabels!A:B,2,FALSE),"")</f>
        <v>special_s_armor_life</v>
      </c>
      <c r="F79" s="10"/>
      <c r="G79" s="10"/>
    </row>
    <row r="80">
      <c r="A80" s="11"/>
      <c r="B80" s="21" t="s">
        <v>4844</v>
      </c>
      <c r="C80" s="8"/>
      <c r="D80" s="8" t="s">
        <v>192</v>
      </c>
      <c r="E80" s="9" t="str">
        <f>IFERROR(VLOOKUP(B80,ParamLabels!A:B,2,FALSE),"")</f>
        <v>special_s_catch_radius</v>
      </c>
      <c r="F80" s="10"/>
      <c r="G80" s="10"/>
    </row>
    <row r="81">
      <c r="A81" s="11"/>
      <c r="B81" s="21" t="s">
        <v>4845</v>
      </c>
      <c r="C81" s="8"/>
      <c r="D81" s="8" t="s">
        <v>133</v>
      </c>
      <c r="E81" s="9" t="str">
        <f>IFERROR(VLOOKUP(B81,ParamLabels!A:B,2,FALSE),"")</f>
        <v>special_s_catch_offset_x1</v>
      </c>
      <c r="F81" s="10"/>
      <c r="G81" s="10"/>
    </row>
    <row r="82">
      <c r="A82" s="11"/>
      <c r="B82" s="21" t="s">
        <v>4846</v>
      </c>
      <c r="C82" s="8"/>
      <c r="D82" s="8" t="s">
        <v>108</v>
      </c>
      <c r="E82" s="9" t="str">
        <f>IFERROR(VLOOKUP(B82,ParamLabels!A:B,2,FALSE),"")</f>
        <v>special_s_catch_offset_y1</v>
      </c>
      <c r="F82" s="10"/>
      <c r="G82" s="10"/>
    </row>
    <row r="83">
      <c r="A83" s="11"/>
      <c r="B83" s="21" t="s">
        <v>4847</v>
      </c>
      <c r="C83" s="18"/>
      <c r="D83" s="8" t="s">
        <v>133</v>
      </c>
      <c r="E83" s="9" t="str">
        <f>IFERROR(VLOOKUP(B83,ParamLabels!A:B,2,FALSE),"")</f>
        <v>special_s_catch_offset_x2</v>
      </c>
      <c r="F83" s="10"/>
      <c r="G83" s="10"/>
    </row>
    <row r="84">
      <c r="A84" s="11"/>
      <c r="B84" s="21" t="s">
        <v>4848</v>
      </c>
      <c r="C84" s="8"/>
      <c r="D84" s="8" t="s">
        <v>821</v>
      </c>
      <c r="E84" s="9" t="str">
        <f>IFERROR(VLOOKUP(B84,ParamLabels!A:B,2,FALSE),"")</f>
        <v>special_s_catch_offset_y2</v>
      </c>
      <c r="F84" s="10"/>
      <c r="G84" s="10"/>
    </row>
    <row r="85">
      <c r="A85" s="15"/>
      <c r="B85" s="21" t="s">
        <v>4849</v>
      </c>
      <c r="C85" s="8"/>
      <c r="D85" s="8" t="s">
        <v>39</v>
      </c>
      <c r="E85" s="9" t="str">
        <f>IFERROR(VLOOKUP(B85,ParamLabels!A:B,2,FALSE),"")</f>
        <v>special_s_get_motion_skip_frame</v>
      </c>
      <c r="F85" s="10"/>
      <c r="G85" s="10"/>
    </row>
    <row r="86">
      <c r="A86" s="5" t="s">
        <v>4850</v>
      </c>
      <c r="B86" s="21" t="s">
        <v>4821</v>
      </c>
      <c r="C86" s="84"/>
      <c r="D86" s="7" t="s">
        <v>93</v>
      </c>
      <c r="E86" s="9" t="str">
        <f>IFERROR(VLOOKUP(B86,ParamLabels!A:B,2,FALSE),"")</f>
        <v>bound_mul_spd_x</v>
      </c>
      <c r="F86" s="10"/>
      <c r="G86" s="10"/>
    </row>
    <row r="87">
      <c r="A87" s="11"/>
      <c r="B87" s="21" t="s">
        <v>4822</v>
      </c>
      <c r="C87" s="84"/>
      <c r="D87" s="7" t="s">
        <v>93</v>
      </c>
      <c r="E87" s="9" t="str">
        <f>IFERROR(VLOOKUP(B87,ParamLabels!A:B,2,FALSE),"")</f>
        <v>bound_mul_spd_y</v>
      </c>
      <c r="F87" s="10"/>
      <c r="G87" s="10"/>
    </row>
    <row r="88">
      <c r="A88" s="11"/>
      <c r="B88" s="21" t="s">
        <v>4851</v>
      </c>
      <c r="C88" s="84"/>
      <c r="D88" s="7" t="s">
        <v>86</v>
      </c>
      <c r="E88" s="9" t="str">
        <f>IFERROR(VLOOKUP(B88,ParamLabels!A:B,2,FALSE),"")</f>
        <v>spd_mul_x</v>
      </c>
      <c r="F88" s="10"/>
      <c r="G88" s="10"/>
    </row>
    <row r="89">
      <c r="A89" s="11"/>
      <c r="B89" s="21" t="s">
        <v>4852</v>
      </c>
      <c r="C89" s="84"/>
      <c r="D89" s="7" t="s">
        <v>86</v>
      </c>
      <c r="E89" s="9" t="str">
        <f>IFERROR(VLOOKUP(B89,ParamLabels!A:B,2,FALSE),"")</f>
        <v>spd_mul_y</v>
      </c>
      <c r="F89" s="10"/>
      <c r="G89" s="10"/>
    </row>
    <row r="90">
      <c r="A90" s="11"/>
      <c r="B90" s="21" t="s">
        <v>4853</v>
      </c>
      <c r="C90" s="84"/>
      <c r="D90" s="7" t="s">
        <v>163</v>
      </c>
      <c r="E90" s="9" t="str">
        <f>IFERROR(VLOOKUP(B90,ParamLabels!A:B,2,FALSE),"")</f>
        <v>follow_max_spd</v>
      </c>
      <c r="F90" s="10"/>
      <c r="G90" s="10"/>
    </row>
    <row r="91">
      <c r="A91" s="11"/>
      <c r="B91" s="21" t="s">
        <v>4854</v>
      </c>
      <c r="C91" s="84"/>
      <c r="D91" s="7" t="s">
        <v>546</v>
      </c>
      <c r="E91" s="9" t="str">
        <f>IFERROR(VLOOKUP(B91,ParamLabels!A:B,2,FALSE),"")</f>
        <v>follow_delay_frame</v>
      </c>
      <c r="F91" s="10"/>
      <c r="G91" s="10"/>
    </row>
    <row r="92">
      <c r="A92" s="11"/>
      <c r="B92" s="21" t="s">
        <v>4855</v>
      </c>
      <c r="C92" s="84"/>
      <c r="D92" s="7" t="s">
        <v>2503</v>
      </c>
      <c r="E92" s="9" t="str">
        <f>IFERROR(VLOOKUP(B92,ParamLabels!A:B,2,FALSE),"")</f>
        <v>offset_no_attack_frame</v>
      </c>
      <c r="F92" s="10"/>
      <c r="G92" s="10"/>
    </row>
    <row r="93">
      <c r="A93" s="11"/>
      <c r="B93" s="21" t="s">
        <v>4856</v>
      </c>
      <c r="C93" s="84"/>
      <c r="D93" s="7" t="s">
        <v>172</v>
      </c>
      <c r="E93" s="9" t="str">
        <f>IFERROR(VLOOKUP(B93,ParamLabels!A:B,2,FALSE),"")</f>
        <v>reflect_motion_rate</v>
      </c>
      <c r="F93" s="10"/>
      <c r="G93" s="10"/>
    </row>
    <row r="94">
      <c r="A94" s="11"/>
      <c r="B94" s="21" t="s">
        <v>4857</v>
      </c>
      <c r="C94" s="84"/>
      <c r="D94" s="7" t="s">
        <v>106</v>
      </c>
      <c r="E94" s="9" t="str">
        <f>IFERROR(VLOOKUP(B94,ParamLabels!A:B,2,FALSE),"")</f>
        <v>reflect_ground_angle</v>
      </c>
      <c r="F94" s="10"/>
      <c r="G94" s="10"/>
    </row>
    <row r="95">
      <c r="A95" s="11"/>
      <c r="B95" s="21" t="s">
        <v>4858</v>
      </c>
      <c r="C95" s="84"/>
      <c r="D95" s="7" t="s">
        <v>357</v>
      </c>
      <c r="E95" s="9" t="str">
        <f>IFERROR(VLOOKUP(B95,ParamLabels!A:B,2,FALSE),"")</f>
        <v>turn_correct_angle</v>
      </c>
      <c r="F95" s="10"/>
      <c r="G95" s="10"/>
    </row>
    <row r="96">
      <c r="A96" s="11"/>
      <c r="B96" s="21" t="s">
        <v>4859</v>
      </c>
      <c r="C96" s="84"/>
      <c r="D96" s="7" t="s">
        <v>78</v>
      </c>
      <c r="E96" s="9" t="str">
        <f>IFERROR(VLOOKUP(B96,ParamLabels!A:B,2,FALSE),"")</f>
        <v>turn_cancel_back_x</v>
      </c>
      <c r="F96" s="10"/>
      <c r="G96" s="10"/>
    </row>
    <row r="97">
      <c r="A97" s="11"/>
      <c r="B97" s="21" t="s">
        <v>4860</v>
      </c>
      <c r="C97" s="84"/>
      <c r="D97" s="7" t="s">
        <v>1773</v>
      </c>
      <c r="E97" s="9" t="str">
        <f>IFERROR(VLOOKUP(B97,ParamLabels!A:B,2,FALSE),"")</f>
        <v>scale</v>
      </c>
      <c r="F97" s="10"/>
      <c r="G97" s="10"/>
    </row>
    <row r="98">
      <c r="A98" s="11"/>
      <c r="B98" s="21" t="s">
        <v>1667</v>
      </c>
      <c r="C98" s="84"/>
      <c r="D98" s="7" t="s">
        <v>172</v>
      </c>
      <c r="E98" s="9" t="str">
        <f>IFERROR(VLOOKUP(B98,ParamLabels!A:B,2,FALSE),"")</f>
        <v>fall_speed_x_mul</v>
      </c>
      <c r="F98" s="10"/>
      <c r="G98" s="10"/>
    </row>
    <row r="99">
      <c r="A99" s="11"/>
      <c r="B99" s="21" t="s">
        <v>4861</v>
      </c>
      <c r="C99" s="84"/>
      <c r="D99" s="7" t="s">
        <v>86</v>
      </c>
      <c r="E99" s="9" t="str">
        <f>IFERROR(VLOOKUP(B99,ParamLabels!A:B,2,FALSE),"")</f>
        <v>fall_speed_y_mul</v>
      </c>
      <c r="F99" s="10"/>
      <c r="G99" s="10"/>
    </row>
    <row r="100">
      <c r="A100" s="11"/>
      <c r="B100" s="21" t="s">
        <v>4862</v>
      </c>
      <c r="C100" s="84"/>
      <c r="D100" s="7" t="s">
        <v>439</v>
      </c>
      <c r="E100" s="9" t="str">
        <f>IFERROR(VLOOKUP(B100,ParamLabels!A:B,2,FALSE),"")</f>
        <v>fall_accel_x</v>
      </c>
      <c r="F100" s="10"/>
      <c r="G100" s="10"/>
    </row>
    <row r="101">
      <c r="A101" s="11"/>
      <c r="B101" s="21" t="s">
        <v>2108</v>
      </c>
      <c r="C101" s="84"/>
      <c r="D101" s="7" t="s">
        <v>526</v>
      </c>
      <c r="E101" s="9" t="str">
        <f>IFERROR(VLOOKUP(B101,ParamLabels!A:B,2,FALSE),"")</f>
        <v>fall_accel_y</v>
      </c>
      <c r="F101" s="10"/>
      <c r="G101" s="10"/>
    </row>
    <row r="102">
      <c r="A102" s="11"/>
      <c r="B102" s="21" t="s">
        <v>957</v>
      </c>
      <c r="C102" s="84"/>
      <c r="D102" s="7" t="s">
        <v>89</v>
      </c>
      <c r="E102" s="9" t="str">
        <f>IFERROR(VLOOKUP(B102,ParamLabels!A:B,2,FALSE),"")</f>
        <v>fall_limit_speed_y</v>
      </c>
      <c r="F102" s="10"/>
      <c r="G102" s="10"/>
    </row>
    <row r="103">
      <c r="A103" s="11"/>
      <c r="B103" s="21" t="s">
        <v>4863</v>
      </c>
      <c r="C103" s="84"/>
      <c r="D103" s="7" t="s">
        <v>568</v>
      </c>
      <c r="E103" s="9" t="str">
        <f>IFERROR(VLOOKUP(B103,ParamLabels!A:B,2,FALSE),"")</f>
        <v>bound_acl_y</v>
      </c>
      <c r="F103" s="10"/>
      <c r="G103" s="10"/>
    </row>
    <row r="104">
      <c r="A104" s="11"/>
      <c r="B104" s="21" t="s">
        <v>4864</v>
      </c>
      <c r="C104" s="84"/>
      <c r="D104" s="7" t="s">
        <v>89</v>
      </c>
      <c r="E104" s="9" t="str">
        <f>IFERROR(VLOOKUP(B104,ParamLabels!A:B,2,FALSE),"")</f>
        <v>bound_max_spd_y</v>
      </c>
      <c r="F104" s="10"/>
      <c r="G104" s="10"/>
    </row>
    <row r="105">
      <c r="A105" s="11"/>
      <c r="B105" s="21" t="s">
        <v>4865</v>
      </c>
      <c r="C105" s="84"/>
      <c r="D105" s="7" t="s">
        <v>235</v>
      </c>
      <c r="E105" s="9" t="str">
        <f>IFERROR(VLOOKUP(B105,ParamLabels!A:B,2,FALSE),"")</f>
        <v>reflect_shield_speed_x_mul</v>
      </c>
      <c r="F105" s="10"/>
      <c r="G105" s="10"/>
    </row>
    <row r="106">
      <c r="A106" s="11"/>
      <c r="B106" s="21" t="s">
        <v>4866</v>
      </c>
      <c r="C106" s="84"/>
      <c r="D106" s="7" t="s">
        <v>439</v>
      </c>
      <c r="E106" s="9" t="str">
        <f>IFERROR(VLOOKUP(B106,ParamLabels!A:B,2,FALSE),"")</f>
        <v>reflect_shield_hop_speed_y_max</v>
      </c>
      <c r="F106" s="10"/>
      <c r="G106" s="10"/>
    </row>
    <row r="107">
      <c r="A107" s="11"/>
      <c r="B107" s="21" t="s">
        <v>4867</v>
      </c>
      <c r="C107" s="84"/>
      <c r="D107" s="7" t="s">
        <v>229</v>
      </c>
      <c r="E107" s="9" t="str">
        <f>IFERROR(VLOOKUP(B107,ParamLabels!A:B,2,FALSE),"")</f>
        <v>hop_fall_accel_y</v>
      </c>
      <c r="F107" s="10"/>
      <c r="G107" s="10"/>
    </row>
    <row r="108">
      <c r="A108" s="15"/>
      <c r="B108" s="21" t="s">
        <v>4868</v>
      </c>
      <c r="C108" s="84"/>
      <c r="D108" s="7" t="s">
        <v>29</v>
      </c>
      <c r="E108" s="9" t="str">
        <f>IFERROR(VLOOKUP(B108,ParamLabels!A:B,2,FALSE),"")</f>
        <v>hop_fall_speed_y_max</v>
      </c>
      <c r="F108" s="10"/>
      <c r="G108" s="10"/>
    </row>
    <row r="109">
      <c r="A109" s="5" t="s">
        <v>4869</v>
      </c>
      <c r="B109" s="21" t="s">
        <v>4851</v>
      </c>
      <c r="C109" s="84"/>
      <c r="D109" s="7" t="s">
        <v>163</v>
      </c>
      <c r="E109" s="9" t="str">
        <f>IFERROR(VLOOKUP(B109,ParamLabels!A:B,2,FALSE),"")</f>
        <v>spd_mul_x</v>
      </c>
      <c r="F109" s="10"/>
      <c r="G109" s="10"/>
    </row>
    <row r="110">
      <c r="A110" s="11"/>
      <c r="B110" s="21" t="s">
        <v>1891</v>
      </c>
      <c r="C110" s="84"/>
      <c r="D110" s="7" t="s">
        <v>169</v>
      </c>
      <c r="E110" s="9" t="str">
        <f>IFERROR(VLOOKUP(B110,ParamLabels!A:B,2,FALSE),"")</f>
        <v>brake_x</v>
      </c>
      <c r="F110" s="10"/>
      <c r="G110" s="10"/>
    </row>
    <row r="111">
      <c r="A111" s="11"/>
      <c r="B111" s="21" t="s">
        <v>3297</v>
      </c>
      <c r="C111" s="84"/>
      <c r="D111" s="7" t="s">
        <v>93</v>
      </c>
      <c r="E111" s="9" t="str">
        <f>IFERROR(VLOOKUP(B111,ParamLabels!A:B,2,FALSE),"")</f>
        <v>spd_y</v>
      </c>
      <c r="F111" s="10"/>
      <c r="G111" s="10"/>
    </row>
    <row r="112">
      <c r="A112" s="11"/>
      <c r="B112" s="21" t="s">
        <v>1830</v>
      </c>
      <c r="C112" s="84"/>
      <c r="D112" s="7" t="s">
        <v>113</v>
      </c>
      <c r="E112" s="9" t="str">
        <f>IFERROR(VLOOKUP(B112,ParamLabels!A:B,2,FALSE),"")</f>
        <v>acl_y</v>
      </c>
      <c r="F112" s="10"/>
      <c r="G112" s="10"/>
    </row>
    <row r="113">
      <c r="A113" s="11"/>
      <c r="B113" s="21" t="s">
        <v>4870</v>
      </c>
      <c r="C113" s="84"/>
      <c r="D113" s="7" t="s">
        <v>89</v>
      </c>
      <c r="E113" s="9" t="str">
        <f>IFERROR(VLOOKUP(B113,ParamLabels!A:B,2,FALSE),"")</f>
        <v>spd_max_y</v>
      </c>
      <c r="F113" s="10"/>
      <c r="G113" s="10"/>
    </row>
    <row r="114">
      <c r="A114" s="11"/>
      <c r="B114" s="21" t="s">
        <v>4871</v>
      </c>
      <c r="C114" s="84"/>
      <c r="D114" s="7" t="s">
        <v>24</v>
      </c>
      <c r="E114" s="9" t="str">
        <f>IFERROR(VLOOKUP(B114,ParamLabels!A:B,2,FALSE),"")</f>
        <v>hit_spd_x</v>
      </c>
      <c r="F114" s="10"/>
      <c r="G114" s="10"/>
    </row>
    <row r="115">
      <c r="A115" s="11"/>
      <c r="B115" s="21" t="s">
        <v>4872</v>
      </c>
      <c r="C115" s="84"/>
      <c r="D115" s="7" t="s">
        <v>35</v>
      </c>
      <c r="E115" s="9" t="str">
        <f>IFERROR(VLOOKUP(B115,ParamLabels!A:B,2,FALSE),"")</f>
        <v>hit_spd_y</v>
      </c>
      <c r="F115" s="10"/>
      <c r="G115" s="10"/>
    </row>
    <row r="116">
      <c r="A116" s="11"/>
      <c r="B116" s="21" t="s">
        <v>4873</v>
      </c>
      <c r="C116" s="96"/>
      <c r="D116" s="7" t="s">
        <v>785</v>
      </c>
      <c r="E116" s="9" t="str">
        <f>IFERROR(VLOOKUP(B116,ParamLabels!A:B,2,FALSE),"")</f>
        <v>spawn_frame</v>
      </c>
      <c r="F116" s="10"/>
      <c r="G116" s="10"/>
    </row>
    <row r="117">
      <c r="A117" s="11"/>
      <c r="B117" s="21" t="s">
        <v>4874</v>
      </c>
      <c r="C117" s="96"/>
      <c r="D117" s="7" t="s">
        <v>785</v>
      </c>
      <c r="E117" s="9" t="str">
        <f>IFERROR(VLOOKUP(B117,ParamLabels!A:B,2,FALSE),"")</f>
        <v>spawn_frame_add</v>
      </c>
      <c r="F117" s="10"/>
      <c r="G117" s="10"/>
    </row>
    <row r="118">
      <c r="A118" s="11"/>
      <c r="B118" s="21" t="s">
        <v>4875</v>
      </c>
      <c r="C118" s="96"/>
      <c r="D118" s="7" t="s">
        <v>720</v>
      </c>
      <c r="E118" s="9" t="str">
        <f>IFERROR(VLOOKUP(B118,ParamLabels!A:B,2,FALSE),"")</f>
        <v>spawn_frame_max</v>
      </c>
      <c r="F118" s="10"/>
      <c r="G118" s="10"/>
    </row>
    <row r="119">
      <c r="A119" s="11"/>
      <c r="B119" s="21" t="s">
        <v>4876</v>
      </c>
      <c r="C119" s="96"/>
      <c r="D119" s="7" t="s">
        <v>1201</v>
      </c>
      <c r="E119" s="9" t="str">
        <f>IFERROR(VLOOKUP(B119,ParamLabels!A:B,2,FALSE),"")</f>
        <v>spawn_frame_sub</v>
      </c>
      <c r="F119" s="10"/>
      <c r="G119" s="10"/>
    </row>
    <row r="120">
      <c r="A120" s="11"/>
      <c r="B120" s="21" t="s">
        <v>4877</v>
      </c>
      <c r="C120" s="96"/>
      <c r="D120" s="7" t="s">
        <v>39</v>
      </c>
      <c r="E120" s="9" t="str">
        <f>IFERROR(VLOOKUP(B120,ParamLabels!A:B,2,FALSE),"")</f>
        <v>spawn_frame_get_krool_only</v>
      </c>
      <c r="F120" s="10"/>
      <c r="G120" s="10"/>
    </row>
    <row r="121">
      <c r="A121" s="11"/>
      <c r="B121" s="21" t="s">
        <v>4878</v>
      </c>
      <c r="C121" s="96"/>
      <c r="D121" s="7" t="s">
        <v>106</v>
      </c>
      <c r="E121" s="9" t="str">
        <f>IFERROR(VLOOKUP(B121,ParamLabels!A:B,2,FALSE),"")</f>
        <v>spawn_camera_max</v>
      </c>
      <c r="F121" s="10"/>
      <c r="G121" s="10"/>
    </row>
    <row r="122">
      <c r="A122" s="11"/>
      <c r="B122" s="21" t="s">
        <v>4879</v>
      </c>
      <c r="C122" s="96"/>
      <c r="D122" s="7" t="s">
        <v>674</v>
      </c>
      <c r="E122" s="9" t="str">
        <f>IFERROR(VLOOKUP(B122,ParamLabels!A:B,2,FALSE),"")</f>
        <v>delete_frame</v>
      </c>
      <c r="F122" s="10"/>
      <c r="G122" s="10"/>
    </row>
    <row r="123">
      <c r="A123" s="15"/>
      <c r="B123" s="21" t="s">
        <v>4880</v>
      </c>
      <c r="C123" s="96"/>
      <c r="D123" s="7" t="s">
        <v>1201</v>
      </c>
      <c r="E123" s="9" t="str">
        <f>IFERROR(VLOOKUP(B123,ParamLabels!A:B,2,FALSE),"")</f>
        <v>delete_flash_frame</v>
      </c>
      <c r="F123" s="10"/>
      <c r="G123" s="10"/>
    </row>
    <row r="124">
      <c r="A124" s="5" t="s">
        <v>311</v>
      </c>
      <c r="B124" s="21" t="s">
        <v>4881</v>
      </c>
      <c r="C124" s="84"/>
      <c r="D124" s="7" t="s">
        <v>163</v>
      </c>
      <c r="E124" s="9" t="str">
        <f>IFERROR(VLOOKUP(B124,ParamLabels!A:B,2,FALSE),"")</f>
        <v>special_hi_start_mul_spd_x</v>
      </c>
      <c r="F124" s="10"/>
      <c r="G124" s="10"/>
    </row>
    <row r="125">
      <c r="A125" s="11"/>
      <c r="B125" s="21" t="s">
        <v>4882</v>
      </c>
      <c r="C125" s="86"/>
      <c r="D125" s="36" t="s">
        <v>163</v>
      </c>
      <c r="E125" s="9" t="str">
        <f>IFERROR(VLOOKUP(B125,ParamLabels!A:B,2,FALSE),"")</f>
        <v>special_hi_start_air_mul_spd_x</v>
      </c>
      <c r="F125" s="10"/>
      <c r="G125" s="10"/>
    </row>
    <row r="126">
      <c r="A126" s="11"/>
      <c r="B126" s="21" t="s">
        <v>4883</v>
      </c>
      <c r="C126" s="86"/>
      <c r="D126" s="36" t="s">
        <v>235</v>
      </c>
      <c r="E126" s="9" t="str">
        <f>IFERROR(VLOOKUP(B126,ParamLabels!A:B,2,FALSE),"")</f>
        <v>special_hi_start_air_mul_spd_y</v>
      </c>
      <c r="F126" s="10"/>
      <c r="G126" s="10"/>
    </row>
    <row r="127">
      <c r="A127" s="11"/>
      <c r="B127" s="21" t="s">
        <v>4884</v>
      </c>
      <c r="C127" s="86"/>
      <c r="D127" s="36" t="s">
        <v>24</v>
      </c>
      <c r="E127" s="9" t="str">
        <f>IFERROR(VLOOKUP(B127,ParamLabels!A:B,2,FALSE),"")</f>
        <v>special_hi_fly_start_max_spd_y</v>
      </c>
      <c r="F127" s="10"/>
      <c r="G127" s="10"/>
    </row>
    <row r="128">
      <c r="A128" s="11"/>
      <c r="B128" s="21" t="s">
        <v>4885</v>
      </c>
      <c r="C128" s="86"/>
      <c r="D128" s="36" t="s">
        <v>39</v>
      </c>
      <c r="E128" s="9" t="str">
        <f>IFERROR(VLOOKUP(B128,ParamLabels!A:B,2,FALSE),"")</f>
        <v>special_hi_fly_start_air_frame</v>
      </c>
      <c r="F128" s="10"/>
      <c r="G128" s="10"/>
    </row>
    <row r="129">
      <c r="A129" s="11"/>
      <c r="B129" s="21" t="s">
        <v>4886</v>
      </c>
      <c r="C129" s="86"/>
      <c r="D129" s="36" t="s">
        <v>1917</v>
      </c>
      <c r="E129" s="9" t="str">
        <f>IFERROR(VLOOKUP(B129,ParamLabels!A:B,2,FALSE),"")</f>
        <v>special_hi_fly_acl_y_speed_minus</v>
      </c>
      <c r="F129" s="10"/>
      <c r="G129" s="10"/>
    </row>
    <row r="130">
      <c r="A130" s="11"/>
      <c r="B130" s="21" t="s">
        <v>4887</v>
      </c>
      <c r="C130" s="86"/>
      <c r="D130" s="36" t="s">
        <v>568</v>
      </c>
      <c r="E130" s="9" t="str">
        <f>IFERROR(VLOOKUP(B130,ParamLabels!A:B,2,FALSE),"")</f>
        <v>special_hi_fly_acl_y</v>
      </c>
      <c r="F130" s="10"/>
      <c r="G130" s="10"/>
    </row>
    <row r="131">
      <c r="A131" s="11"/>
      <c r="B131" s="21" t="s">
        <v>4888</v>
      </c>
      <c r="C131" s="86"/>
      <c r="D131" s="36" t="s">
        <v>902</v>
      </c>
      <c r="E131" s="9" t="str">
        <f>IFERROR(VLOOKUP(B131,ParamLabels!A:B,2,FALSE),"")</f>
        <v>special_hi_fly_max_spd_y</v>
      </c>
      <c r="F131" s="10"/>
      <c r="G131" s="10"/>
    </row>
    <row r="132">
      <c r="A132" s="11"/>
      <c r="B132" s="21" t="s">
        <v>4889</v>
      </c>
      <c r="C132" s="86"/>
      <c r="D132" s="36" t="s">
        <v>526</v>
      </c>
      <c r="E132" s="9" t="str">
        <f>IFERROR(VLOOKUP(B132,ParamLabels!A:B,2,FALSE),"")</f>
        <v/>
      </c>
      <c r="F132" s="10"/>
      <c r="G132" s="10"/>
    </row>
    <row r="133">
      <c r="A133" s="11"/>
      <c r="B133" s="21" t="s">
        <v>4890</v>
      </c>
      <c r="C133" s="86"/>
      <c r="D133" s="36" t="s">
        <v>1381</v>
      </c>
      <c r="E133" s="9" t="str">
        <f>IFERROR(VLOOKUP(B133,ParamLabels!A:B,2,FALSE),"")</f>
        <v>special_hi_fly_mul_max_acl_x</v>
      </c>
      <c r="F133" s="10"/>
      <c r="G133" s="10"/>
    </row>
    <row r="134">
      <c r="A134" s="11"/>
      <c r="B134" s="21" t="s">
        <v>4891</v>
      </c>
      <c r="C134" s="86"/>
      <c r="D134" s="36" t="s">
        <v>86</v>
      </c>
      <c r="E134" s="9" t="str">
        <f>IFERROR(VLOOKUP(B134,ParamLabels!A:B,2,FALSE),"")</f>
        <v>special_hi_fly_max_spd_x</v>
      </c>
      <c r="F134" s="10"/>
      <c r="G134" s="10"/>
    </row>
    <row r="135">
      <c r="A135" s="11"/>
      <c r="B135" s="21" t="s">
        <v>4892</v>
      </c>
      <c r="C135" s="86"/>
      <c r="D135" s="36" t="s">
        <v>238</v>
      </c>
      <c r="E135" s="9" t="str">
        <f>IFERROR(VLOOKUP(B135,ParamLabels!A:B,2,FALSE),"")</f>
        <v>special_hi_fly_touch_max_spd_x</v>
      </c>
      <c r="F135" s="10"/>
      <c r="G135" s="10"/>
    </row>
    <row r="136">
      <c r="A136" s="11"/>
      <c r="B136" s="21" t="s">
        <v>4893</v>
      </c>
      <c r="C136" s="86"/>
      <c r="D136" s="36" t="s">
        <v>439</v>
      </c>
      <c r="E136" s="9" t="str">
        <f>IFERROR(VLOOKUP(B136,ParamLabels!A:B,2,FALSE),"")</f>
        <v>special_hi_fly_brake_x</v>
      </c>
      <c r="F136" s="10"/>
      <c r="G136" s="10"/>
    </row>
    <row r="137">
      <c r="A137" s="11"/>
      <c r="B137" s="21" t="s">
        <v>4894</v>
      </c>
      <c r="C137" s="86"/>
      <c r="D137" s="36" t="s">
        <v>220</v>
      </c>
      <c r="E137" s="9" t="str">
        <f>IFERROR(VLOOKUP(B137,ParamLabels!A:B,2,FALSE),"")</f>
        <v>special_hi_fly_stick_mul_max_spd_x</v>
      </c>
      <c r="F137" s="10"/>
      <c r="G137" s="10"/>
    </row>
    <row r="138">
      <c r="A138" s="11"/>
      <c r="B138" s="21" t="s">
        <v>4895</v>
      </c>
      <c r="C138" s="86"/>
      <c r="D138" s="36" t="s">
        <v>1063</v>
      </c>
      <c r="E138" s="9" t="str">
        <f>IFERROR(VLOOKUP(B138,ParamLabels!A:B,2,FALSE),"")</f>
        <v>special_hi_fly_stick_mul_acl_spd_y</v>
      </c>
      <c r="F138" s="10"/>
      <c r="G138" s="10"/>
    </row>
    <row r="139">
      <c r="A139" s="11"/>
      <c r="B139" s="21" t="s">
        <v>4896</v>
      </c>
      <c r="C139" s="86"/>
      <c r="D139" s="36" t="s">
        <v>1473</v>
      </c>
      <c r="E139" s="9" t="str">
        <f>IFERROR(VLOOKUP(B139,ParamLabels!A:B,2,FALSE),"")</f>
        <v>special_hi_fly_brake_movement_y</v>
      </c>
      <c r="F139" s="10"/>
      <c r="G139" s="10"/>
    </row>
    <row r="140">
      <c r="A140" s="11"/>
      <c r="B140" s="21" t="s">
        <v>4897</v>
      </c>
      <c r="C140" s="86"/>
      <c r="D140" s="36" t="s">
        <v>378</v>
      </c>
      <c r="E140" s="9" t="str">
        <f>IFERROR(VLOOKUP(B140,ParamLabels!A:B,2,FALSE),"")</f>
        <v>special_hi_fly_brake_y</v>
      </c>
      <c r="F140" s="10"/>
      <c r="G140" s="10"/>
    </row>
    <row r="141">
      <c r="A141" s="11"/>
      <c r="B141" s="21" t="s">
        <v>4898</v>
      </c>
      <c r="C141" s="86"/>
      <c r="D141" s="36" t="s">
        <v>768</v>
      </c>
      <c r="E141" s="9" t="str">
        <f>IFERROR(VLOOKUP(B141,ParamLabels!A:B,2,FALSE),"")</f>
        <v>special_hi_fly_brake_after_frame</v>
      </c>
      <c r="F141" s="10"/>
      <c r="G141" s="10"/>
    </row>
    <row r="142">
      <c r="A142" s="11"/>
      <c r="B142" s="21" t="s">
        <v>4899</v>
      </c>
      <c r="C142" s="86"/>
      <c r="D142" s="36" t="s">
        <v>86</v>
      </c>
      <c r="E142" s="9" t="str">
        <f>IFERROR(VLOOKUP(B142,ParamLabels!A:B,2,FALSE),"")</f>
        <v>special_hi_max_sum_spd_y</v>
      </c>
      <c r="F142" s="10"/>
      <c r="G142" s="10"/>
    </row>
    <row r="143">
      <c r="A143" s="11"/>
      <c r="B143" s="21" t="s">
        <v>4900</v>
      </c>
      <c r="C143" s="86"/>
      <c r="D143" s="36" t="s">
        <v>1381</v>
      </c>
      <c r="E143" s="9" t="str">
        <f>IFERROR(VLOOKUP(B143,ParamLabels!A:B,2,FALSE),"")</f>
        <v>special_hi_fall_acl_y</v>
      </c>
      <c r="F143" s="10"/>
      <c r="G143" s="10"/>
    </row>
    <row r="144">
      <c r="A144" s="11"/>
      <c r="B144" s="21" t="s">
        <v>4901</v>
      </c>
      <c r="C144" s="86"/>
      <c r="D144" s="36" t="s">
        <v>220</v>
      </c>
      <c r="E144" s="9" t="str">
        <f>IFERROR(VLOOKUP(B144,ParamLabels!A:B,2,FALSE),"")</f>
        <v>special_hi_fall_max_spd_y</v>
      </c>
      <c r="F144" s="10"/>
      <c r="G144" s="10"/>
    </row>
    <row r="145">
      <c r="A145" s="11"/>
      <c r="B145" s="21" t="s">
        <v>4902</v>
      </c>
      <c r="C145" s="86"/>
      <c r="D145" s="36" t="s">
        <v>86</v>
      </c>
      <c r="E145" s="9" t="str">
        <f>IFERROR(VLOOKUP(B145,ParamLabels!A:B,2,FALSE),"")</f>
        <v>special_hi_fall_max_spd_x</v>
      </c>
      <c r="F145" s="10"/>
      <c r="G145" s="10"/>
    </row>
    <row r="146">
      <c r="A146" s="11"/>
      <c r="B146" s="21" t="s">
        <v>4903</v>
      </c>
      <c r="C146" s="86"/>
      <c r="D146" s="36" t="s">
        <v>220</v>
      </c>
      <c r="E146" s="9" t="str">
        <f>IFERROR(VLOOKUP(B146,ParamLabels!A:B,2,FALSE),"")</f>
        <v>special_hi_fall_stick_mul_max_spd_y</v>
      </c>
      <c r="F146" s="10"/>
      <c r="G146" s="10"/>
    </row>
    <row r="147">
      <c r="A147" s="15"/>
      <c r="B147" s="21" t="s">
        <v>1164</v>
      </c>
      <c r="C147" s="86"/>
      <c r="D147" s="36" t="s">
        <v>39</v>
      </c>
      <c r="E147" s="9" t="str">
        <f>IFERROR(VLOOKUP(B147,ParamLabels!A:B,2,FALSE),"")</f>
        <v>special_hi_landing_frame</v>
      </c>
      <c r="F147" s="10"/>
      <c r="G147" s="10"/>
    </row>
    <row r="148">
      <c r="A148" s="5" t="s">
        <v>4904</v>
      </c>
      <c r="B148" s="21" t="s">
        <v>4905</v>
      </c>
      <c r="C148" s="84"/>
      <c r="D148" s="7" t="s">
        <v>133</v>
      </c>
      <c r="E148" s="9" t="str">
        <f>IFERROR(VLOOKUP(B148,ParamLabels!A:B,2,FALSE),"")</f>
        <v>shake_rate_mul_max</v>
      </c>
      <c r="F148" s="10"/>
      <c r="G148" s="10"/>
    </row>
    <row r="149">
      <c r="A149" s="11"/>
      <c r="B149" s="21" t="s">
        <v>4906</v>
      </c>
      <c r="C149" s="86"/>
      <c r="D149" s="36" t="s">
        <v>86</v>
      </c>
      <c r="E149" s="9" t="str">
        <f>IFERROR(VLOOKUP(B149,ParamLabels!A:B,2,FALSE),"")</f>
        <v>shake_rate_mul_min</v>
      </c>
      <c r="F149" s="10"/>
      <c r="G149" s="10"/>
    </row>
    <row r="150">
      <c r="A150" s="11"/>
      <c r="B150" s="21" t="s">
        <v>4907</v>
      </c>
      <c r="C150" s="86"/>
      <c r="D150" s="36" t="s">
        <v>319</v>
      </c>
      <c r="E150" s="9" t="str">
        <f>IFERROR(VLOOKUP(B150,ParamLabels!A:B,2,FALSE),"")</f>
        <v>rotate_spd_mul_max</v>
      </c>
      <c r="F150" s="14"/>
      <c r="G150" s="14"/>
    </row>
    <row r="151">
      <c r="A151" s="11"/>
      <c r="B151" s="21" t="s">
        <v>4908</v>
      </c>
      <c r="C151" s="86"/>
      <c r="D151" s="36" t="s">
        <v>235</v>
      </c>
      <c r="E151" s="9" t="str">
        <f>IFERROR(VLOOKUP(B151,ParamLabels!A:B,2,FALSE),"")</f>
        <v>wind_form_acl_y</v>
      </c>
      <c r="F151" s="14"/>
      <c r="G151" s="14"/>
    </row>
    <row r="152">
      <c r="A152" s="15"/>
      <c r="B152" s="21" t="s">
        <v>4909</v>
      </c>
      <c r="C152" s="86"/>
      <c r="D152" s="36" t="s">
        <v>125</v>
      </c>
      <c r="E152" s="9" t="str">
        <f>IFERROR(VLOOKUP(B152,ParamLabels!A:B,2,FALSE),"")</f>
        <v>no_wind_form_frame</v>
      </c>
      <c r="F152" s="14"/>
      <c r="G152" s="14"/>
    </row>
    <row r="153">
      <c r="A153" s="5" t="s">
        <v>337</v>
      </c>
      <c r="B153" s="21" t="s">
        <v>4910</v>
      </c>
      <c r="C153" s="86"/>
      <c r="D153" s="36" t="s">
        <v>235</v>
      </c>
      <c r="E153" s="9" t="str">
        <f>IFERROR(VLOOKUP(B153,ParamLabels!A:B,2,FALSE),"")</f>
        <v>special_lw_start_air_mul_spd_x</v>
      </c>
      <c r="F153" s="14" t="s">
        <v>1092</v>
      </c>
      <c r="G153" s="14"/>
    </row>
    <row r="154">
      <c r="A154" s="11"/>
      <c r="B154" s="21" t="s">
        <v>3498</v>
      </c>
      <c r="C154" s="86"/>
      <c r="D154" s="36" t="s">
        <v>1251</v>
      </c>
      <c r="E154" s="9" t="str">
        <f>IFERROR(VLOOKUP(B154,ParamLabels!A:B,2,FALSE),"")</f>
        <v>special_lw_start_air_acl_x</v>
      </c>
      <c r="F154" s="14" t="s">
        <v>1252</v>
      </c>
      <c r="G154" s="14"/>
    </row>
    <row r="155">
      <c r="A155" s="11"/>
      <c r="B155" s="21" t="s">
        <v>4911</v>
      </c>
      <c r="C155" s="86"/>
      <c r="D155" s="36" t="s">
        <v>1381</v>
      </c>
      <c r="E155" s="9" t="str">
        <f>IFERROR(VLOOKUP(B155,ParamLabels!A:B,2,FALSE),"")</f>
        <v>special_lw_start_acl_y</v>
      </c>
      <c r="F155" s="14" t="s">
        <v>1253</v>
      </c>
      <c r="G155" s="14"/>
    </row>
    <row r="156">
      <c r="A156" s="11"/>
      <c r="B156" s="21" t="s">
        <v>4912</v>
      </c>
      <c r="C156" s="86"/>
      <c r="D156" s="36" t="s">
        <v>220</v>
      </c>
      <c r="E156" s="9" t="str">
        <f>IFERROR(VLOOKUP(B156,ParamLabels!A:B,2,FALSE),"")</f>
        <v>special_lw_start_max_y</v>
      </c>
      <c r="F156" s="14" t="s">
        <v>1254</v>
      </c>
      <c r="G156" s="14"/>
    </row>
    <row r="157">
      <c r="A157" s="11"/>
      <c r="B157" s="21" t="s">
        <v>4913</v>
      </c>
      <c r="C157" s="86"/>
      <c r="D157" s="36" t="s">
        <v>52</v>
      </c>
      <c r="E157" s="9" t="str">
        <f>IFERROR(VLOOKUP(B157,ParamLabels!A:B,2,FALSE),"")</f>
        <v>special_lw_attack_hit_stop_frame</v>
      </c>
      <c r="F157" s="10" t="s">
        <v>1256</v>
      </c>
      <c r="G157" s="14"/>
    </row>
    <row r="158">
      <c r="A158" s="11"/>
      <c r="B158" s="21" t="s">
        <v>3499</v>
      </c>
      <c r="C158" s="86"/>
      <c r="D158" s="36" t="s">
        <v>439</v>
      </c>
      <c r="E158" s="9" t="str">
        <f>IFERROR(VLOOKUP(B158,ParamLabels!A:B,2,FALSE),"")</f>
        <v>special_lw_attack_acl_y</v>
      </c>
      <c r="F158" s="14"/>
      <c r="G158" s="14"/>
    </row>
    <row r="159">
      <c r="A159" s="11"/>
      <c r="B159" s="21" t="s">
        <v>3500</v>
      </c>
      <c r="C159" s="86"/>
      <c r="D159" s="36" t="s">
        <v>113</v>
      </c>
      <c r="E159" s="9" t="str">
        <f>IFERROR(VLOOKUP(B159,ParamLabels!A:B,2,FALSE),"")</f>
        <v>special_lw_attack_max_y</v>
      </c>
      <c r="F159" s="14"/>
      <c r="G159" s="14"/>
    </row>
    <row r="160">
      <c r="A160" s="11"/>
      <c r="B160" s="21" t="s">
        <v>4914</v>
      </c>
      <c r="C160" s="86"/>
      <c r="D160" s="36" t="s">
        <v>10</v>
      </c>
      <c r="E160" s="9" t="str">
        <f>IFERROR(VLOOKUP(B160,ParamLabels!A:B,2,FALSE),"")</f>
        <v>special_lw_attack_power_mul</v>
      </c>
      <c r="F160" s="10" t="s">
        <v>4915</v>
      </c>
      <c r="G160" s="14"/>
    </row>
    <row r="161">
      <c r="A161" s="11"/>
      <c r="B161" s="21" t="s">
        <v>4916</v>
      </c>
      <c r="C161" s="86"/>
      <c r="D161" s="36" t="s">
        <v>91</v>
      </c>
      <c r="E161" s="9" t="str">
        <f>IFERROR(VLOOKUP(B161,ParamLabels!A:B,2,FALSE),"")</f>
        <v>special_lw_attack_power_min</v>
      </c>
      <c r="F161" s="10" t="s">
        <v>4917</v>
      </c>
      <c r="G161" s="14"/>
    </row>
    <row r="162">
      <c r="A162" s="11"/>
      <c r="B162" s="21" t="s">
        <v>4918</v>
      </c>
      <c r="C162" s="86"/>
      <c r="D162" s="36" t="s">
        <v>730</v>
      </c>
      <c r="E162" s="9" t="str">
        <f>IFERROR(VLOOKUP(B162,ParamLabels!A:B,2,FALSE),"")</f>
        <v>special_lw_attack_power_max</v>
      </c>
      <c r="F162" s="10" t="s">
        <v>4919</v>
      </c>
      <c r="G162" s="14"/>
    </row>
    <row r="163">
      <c r="A163" s="11"/>
      <c r="B163" s="21" t="s">
        <v>4920</v>
      </c>
      <c r="C163" s="86"/>
      <c r="D163" s="36" t="s">
        <v>32</v>
      </c>
      <c r="E163" s="9" t="str">
        <f>IFERROR(VLOOKUP(B163,ParamLabels!A:B,2,FALSE),"")</f>
        <v>special_lw_wave_power_mul</v>
      </c>
      <c r="F163" s="10"/>
      <c r="G163" s="14"/>
    </row>
    <row r="164">
      <c r="A164" s="11"/>
      <c r="B164" s="21" t="s">
        <v>4921</v>
      </c>
      <c r="C164" s="86"/>
      <c r="D164" s="36" t="s">
        <v>10</v>
      </c>
      <c r="E164" s="9" t="str">
        <f>IFERROR(VLOOKUP(B164,ParamLabels!A:B,2,FALSE),"")</f>
        <v>special_lw_reflect_power_mul</v>
      </c>
      <c r="F164" s="10" t="s">
        <v>4922</v>
      </c>
      <c r="G164" s="14"/>
    </row>
    <row r="165">
      <c r="A165" s="11"/>
      <c r="B165" s="21" t="s">
        <v>4923</v>
      </c>
      <c r="C165" s="86"/>
      <c r="D165" s="36" t="s">
        <v>29</v>
      </c>
      <c r="E165" s="9" t="str">
        <f>IFERROR(VLOOKUP(B165,ParamLabels!A:B,2,FALSE),"")</f>
        <v>special_lw_reflect_mul_spd_x</v>
      </c>
      <c r="F165" s="10" t="s">
        <v>4924</v>
      </c>
      <c r="G165" s="14"/>
    </row>
    <row r="166">
      <c r="A166" s="11"/>
      <c r="B166" s="21" t="s">
        <v>4925</v>
      </c>
      <c r="C166" s="86"/>
      <c r="D166" s="36" t="s">
        <v>86</v>
      </c>
      <c r="E166" s="9" t="str">
        <f>IFERROR(VLOOKUP(B166,ParamLabels!A:B,2,FALSE),"")</f>
        <v>special_lw_reflect_mul_life</v>
      </c>
      <c r="F166" s="10" t="s">
        <v>4926</v>
      </c>
      <c r="G166" s="14"/>
    </row>
    <row r="167">
      <c r="A167" s="11"/>
      <c r="B167" s="21" t="s">
        <v>4927</v>
      </c>
      <c r="C167" s="86"/>
      <c r="D167" s="36" t="s">
        <v>730</v>
      </c>
      <c r="E167" s="9" t="str">
        <f>IFERROR(VLOOKUP(B167,ParamLabels!A:B,2,FALSE),"")</f>
        <v>special_lw_reflect_power_max</v>
      </c>
      <c r="F167" s="10" t="s">
        <v>4928</v>
      </c>
      <c r="G167" s="14"/>
    </row>
    <row r="168">
      <c r="A168" s="15"/>
      <c r="B168" s="21" t="s">
        <v>4929</v>
      </c>
      <c r="C168" s="86"/>
      <c r="D168" s="36" t="s">
        <v>323</v>
      </c>
      <c r="E168" s="9" t="str">
        <f>IFERROR(VLOOKUP(B168,ParamLabels!A:B,2,FALSE),"")</f>
        <v>special_lw_waist_break_hit_stop_frame</v>
      </c>
      <c r="F168" s="14"/>
      <c r="G168" s="14"/>
    </row>
    <row r="169">
      <c r="A169" s="5" t="s">
        <v>792</v>
      </c>
      <c r="B169" s="21" t="s">
        <v>4437</v>
      </c>
      <c r="C169" s="84"/>
      <c r="D169" s="7" t="s">
        <v>125</v>
      </c>
      <c r="E169" s="9" t="str">
        <f>IFERROR(VLOOKUP(B169,ParamLabels!A:B,2,FALSE),"")</f>
        <v>throw_hi_stop_frame</v>
      </c>
      <c r="F169" s="14"/>
      <c r="G169" s="14"/>
    </row>
    <row r="170">
      <c r="A170" s="11"/>
      <c r="B170" s="21" t="s">
        <v>1016</v>
      </c>
      <c r="C170" s="86"/>
      <c r="D170" s="36" t="s">
        <v>785</v>
      </c>
      <c r="E170" s="9" t="str">
        <f>IFERROR(VLOOKUP(B170,ParamLabels!A:B,2,FALSE),"")</f>
        <v>throw_lw_clatter_frame</v>
      </c>
      <c r="F170" s="10"/>
      <c r="G170" s="10"/>
    </row>
    <row r="171">
      <c r="A171" s="11"/>
      <c r="B171" s="21" t="s">
        <v>1017</v>
      </c>
      <c r="C171" s="86"/>
      <c r="D171" s="36" t="s">
        <v>1662</v>
      </c>
      <c r="E171" s="9" t="str">
        <f>IFERROR(VLOOKUP(B171,ParamLabels!A:B,2,FALSE),"")</f>
        <v>throw_lw_clatter_damage_frame</v>
      </c>
      <c r="F171" s="14"/>
      <c r="G171" s="14"/>
    </row>
    <row r="172">
      <c r="A172" s="11"/>
      <c r="B172" s="21" t="s">
        <v>1202</v>
      </c>
      <c r="C172" s="86"/>
      <c r="D172" s="36" t="s">
        <v>192</v>
      </c>
      <c r="E172" s="9" t="str">
        <f>IFERROR(VLOOKUP(B172,ParamLabels!A:B,2,FALSE),"")</f>
        <v>final_dash_speed</v>
      </c>
      <c r="F172" s="14"/>
      <c r="G172" s="14"/>
    </row>
    <row r="173">
      <c r="A173" s="11"/>
      <c r="B173" s="21" t="s">
        <v>1204</v>
      </c>
      <c r="C173" s="86"/>
      <c r="D173" s="36" t="s">
        <v>546</v>
      </c>
      <c r="E173" s="9" t="str">
        <f>IFERROR(VLOOKUP(B173,ParamLabels!A:B,2,FALSE),"")</f>
        <v>final_dash_frame</v>
      </c>
      <c r="F173" s="14"/>
      <c r="G173" s="14"/>
    </row>
    <row r="174">
      <c r="A174" s="11"/>
      <c r="B174" s="21" t="s">
        <v>1207</v>
      </c>
      <c r="C174" s="86"/>
      <c r="D174" s="36" t="s">
        <v>45</v>
      </c>
      <c r="E174" s="9" t="str">
        <f>IFERROR(VLOOKUP(B174,ParamLabels!A:B,2,FALSE),"")</f>
        <v>final_dash_cliff_no_stop_frame</v>
      </c>
      <c r="F174" s="14"/>
      <c r="G174" s="14"/>
    </row>
    <row r="175">
      <c r="A175" s="11"/>
      <c r="B175" s="21" t="s">
        <v>1209</v>
      </c>
      <c r="C175" s="86"/>
      <c r="D175" s="36" t="s">
        <v>113</v>
      </c>
      <c r="E175" s="9" t="str">
        <f>IFERROR(VLOOKUP(B175,ParamLabels!A:B,2,FALSE),"")</f>
        <v>final_dash_end_brake_x</v>
      </c>
      <c r="F175" s="14"/>
      <c r="G175" s="14"/>
    </row>
    <row r="176">
      <c r="A176" s="11"/>
      <c r="B176" s="21" t="s">
        <v>4930</v>
      </c>
      <c r="C176" s="86"/>
      <c r="D176" s="36" t="s">
        <v>131</v>
      </c>
      <c r="E176" s="9" t="str">
        <f>IFERROR(VLOOKUP(B176,ParamLabels!A:B,2,FALSE),"")</f>
        <v>final_opponent_scale</v>
      </c>
      <c r="F176" s="14"/>
      <c r="G176" s="14"/>
    </row>
    <row r="177">
      <c r="A177" s="11"/>
      <c r="B177" s="21" t="s">
        <v>4931</v>
      </c>
      <c r="C177" s="86"/>
      <c r="D177" s="36" t="s">
        <v>142</v>
      </c>
      <c r="E177" s="9" t="str">
        <f>IFERROR(VLOOKUP(B177,ParamLabels!A:B,2,FALSE),"")</f>
        <v>final_opponent_offset_x_1</v>
      </c>
      <c r="F177" s="14"/>
      <c r="G177" s="14"/>
    </row>
    <row r="178">
      <c r="A178" s="11"/>
      <c r="B178" s="21" t="s">
        <v>4932</v>
      </c>
      <c r="C178" s="86"/>
      <c r="D178" s="36" t="s">
        <v>121</v>
      </c>
      <c r="E178" s="9" t="str">
        <f>IFERROR(VLOOKUP(B178,ParamLabels!A:B,2,FALSE),"")</f>
        <v>final_opponent_offset_y_1</v>
      </c>
      <c r="F178" s="14"/>
      <c r="G178" s="14"/>
    </row>
    <row r="179">
      <c r="A179" s="11"/>
      <c r="B179" s="21" t="s">
        <v>4933</v>
      </c>
      <c r="C179" s="86"/>
      <c r="D179" s="36" t="s">
        <v>1027</v>
      </c>
      <c r="E179" s="9" t="str">
        <f>IFERROR(VLOOKUP(B179,ParamLabels!A:B,2,FALSE),"")</f>
        <v>final_opponent_offset_z_1</v>
      </c>
      <c r="F179" s="10"/>
      <c r="G179" s="10"/>
    </row>
    <row r="180">
      <c r="A180" s="11"/>
      <c r="B180" s="21" t="s">
        <v>4934</v>
      </c>
      <c r="C180" s="86"/>
      <c r="D180" s="36" t="s">
        <v>18</v>
      </c>
      <c r="E180" s="9" t="str">
        <f>IFERROR(VLOOKUP(B180,ParamLabels!A:B,2,FALSE),"")</f>
        <v>final_opponent_offset_x_2</v>
      </c>
      <c r="F180" s="14"/>
      <c r="G180" s="14"/>
    </row>
    <row r="181">
      <c r="A181" s="11"/>
      <c r="B181" s="21" t="s">
        <v>4935</v>
      </c>
      <c r="C181" s="86"/>
      <c r="D181" s="36" t="s">
        <v>121</v>
      </c>
      <c r="E181" s="9" t="str">
        <f>IFERROR(VLOOKUP(B181,ParamLabels!A:B,2,FALSE),"")</f>
        <v>final_opponent_offset_y_2</v>
      </c>
      <c r="F181" s="10"/>
      <c r="G181" s="10"/>
    </row>
    <row r="182">
      <c r="A182" s="11"/>
      <c r="B182" s="21" t="s">
        <v>4936</v>
      </c>
      <c r="C182" s="86"/>
      <c r="D182" s="36" t="s">
        <v>1027</v>
      </c>
      <c r="E182" s="9" t="str">
        <f>IFERROR(VLOOKUP(B182,ParamLabels!A:B,2,FALSE),"")</f>
        <v>final_opponent_offset_z_2</v>
      </c>
      <c r="F182" s="14"/>
      <c r="G182" s="14"/>
    </row>
    <row r="183">
      <c r="A183" s="11"/>
      <c r="B183" s="21" t="s">
        <v>4937</v>
      </c>
      <c r="C183" s="86"/>
      <c r="D183" s="36" t="s">
        <v>1631</v>
      </c>
      <c r="E183" s="9" t="str">
        <f>IFERROR(VLOOKUP(B183,ParamLabels!A:B,2,FALSE),"")</f>
        <v>final_opponent_offset_x_3</v>
      </c>
      <c r="F183" s="14"/>
      <c r="G183" s="14"/>
    </row>
    <row r="184">
      <c r="A184" s="11"/>
      <c r="B184" s="21" t="s">
        <v>4938</v>
      </c>
      <c r="C184" s="86"/>
      <c r="D184" s="36" t="s">
        <v>121</v>
      </c>
      <c r="E184" s="9" t="str">
        <f>IFERROR(VLOOKUP(B184,ParamLabels!A:B,2,FALSE),"")</f>
        <v>final_opponent_offset_y_3</v>
      </c>
      <c r="F184" s="14"/>
      <c r="G184" s="14"/>
    </row>
    <row r="185">
      <c r="A185" s="11"/>
      <c r="B185" s="21" t="s">
        <v>4939</v>
      </c>
      <c r="C185" s="86"/>
      <c r="D185" s="36" t="s">
        <v>1027</v>
      </c>
      <c r="E185" s="9" t="str">
        <f>IFERROR(VLOOKUP(B185,ParamLabels!A:B,2,FALSE),"")</f>
        <v>final_opponent_offset_z_3</v>
      </c>
      <c r="F185" s="14"/>
      <c r="G185" s="14"/>
    </row>
    <row r="186">
      <c r="A186" s="11"/>
      <c r="B186" s="21" t="s">
        <v>4940</v>
      </c>
      <c r="C186" s="86"/>
      <c r="D186" s="36" t="s">
        <v>57</v>
      </c>
      <c r="E186" s="9" t="str">
        <f>IFERROR(VLOOKUP(B186,ParamLabels!A:B,2,FALSE),"")</f>
        <v>final_opponent_offset_x_4</v>
      </c>
      <c r="F186" s="14"/>
      <c r="G186" s="14"/>
    </row>
    <row r="187">
      <c r="A187" s="11"/>
      <c r="B187" s="21" t="s">
        <v>4941</v>
      </c>
      <c r="C187" s="86"/>
      <c r="D187" s="36" t="s">
        <v>18</v>
      </c>
      <c r="E187" s="9" t="str">
        <f>IFERROR(VLOOKUP(B187,ParamLabels!A:B,2,FALSE),"")</f>
        <v>final_opponent_offset_y_4</v>
      </c>
      <c r="F187" s="14"/>
      <c r="G187" s="14"/>
    </row>
    <row r="188">
      <c r="A188" s="11"/>
      <c r="B188" s="21" t="s">
        <v>4942</v>
      </c>
      <c r="C188" s="86"/>
      <c r="D188" s="36" t="s">
        <v>1027</v>
      </c>
      <c r="E188" s="9" t="str">
        <f>IFERROR(VLOOKUP(B188,ParamLabels!A:B,2,FALSE),"")</f>
        <v>final_opponent_offset_z_4</v>
      </c>
      <c r="F188" s="14"/>
      <c r="G188" s="14"/>
    </row>
    <row r="189">
      <c r="A189" s="11"/>
      <c r="B189" s="21" t="s">
        <v>4943</v>
      </c>
      <c r="C189" s="86"/>
      <c r="D189" s="36" t="s">
        <v>2308</v>
      </c>
      <c r="E189" s="9" t="str">
        <f>IFERROR(VLOOKUP(B189,ParamLabels!A:B,2,FALSE),"")</f>
        <v>final_opponent_offset_x_5</v>
      </c>
      <c r="F189" s="14"/>
      <c r="G189" s="14"/>
    </row>
    <row r="190">
      <c r="A190" s="11"/>
      <c r="B190" s="21" t="s">
        <v>4944</v>
      </c>
      <c r="C190" s="86"/>
      <c r="D190" s="36" t="s">
        <v>18</v>
      </c>
      <c r="E190" s="9" t="str">
        <f>IFERROR(VLOOKUP(B190,ParamLabels!A:B,2,FALSE),"")</f>
        <v>final_opponent_offset_y_5</v>
      </c>
      <c r="F190" s="14"/>
      <c r="G190" s="14"/>
    </row>
    <row r="191">
      <c r="A191" s="11"/>
      <c r="B191" s="21" t="s">
        <v>4945</v>
      </c>
      <c r="C191" s="86"/>
      <c r="D191" s="36" t="s">
        <v>1027</v>
      </c>
      <c r="E191" s="9" t="str">
        <f>IFERROR(VLOOKUP(B191,ParamLabels!A:B,2,FALSE),"")</f>
        <v>final_opponent_offset_z_5</v>
      </c>
      <c r="F191" s="14"/>
      <c r="G191" s="14"/>
    </row>
    <row r="192">
      <c r="A192" s="11"/>
      <c r="B192" s="21" t="s">
        <v>4946</v>
      </c>
      <c r="C192" s="86"/>
      <c r="D192" s="36" t="s">
        <v>357</v>
      </c>
      <c r="E192" s="9" t="str">
        <f>IFERROR(VLOOKUP(B192,ParamLabels!A:B,2,FALSE),"")</f>
        <v>final_opponent_offset_x_6</v>
      </c>
      <c r="F192" s="14"/>
      <c r="G192" s="14"/>
    </row>
    <row r="193">
      <c r="A193" s="11"/>
      <c r="B193" s="21" t="s">
        <v>4947</v>
      </c>
      <c r="C193" s="86"/>
      <c r="D193" s="36" t="s">
        <v>78</v>
      </c>
      <c r="E193" s="9" t="str">
        <f>IFERROR(VLOOKUP(B193,ParamLabels!A:B,2,FALSE),"")</f>
        <v>final_opponent_offset_y_6</v>
      </c>
      <c r="F193" s="14"/>
      <c r="G193" s="14"/>
    </row>
    <row r="194">
      <c r="A194" s="11"/>
      <c r="B194" s="21" t="s">
        <v>4948</v>
      </c>
      <c r="C194" s="86"/>
      <c r="D194" s="36" t="s">
        <v>1027</v>
      </c>
      <c r="E194" s="9" t="str">
        <f>IFERROR(VLOOKUP(B194,ParamLabels!A:B,2,FALSE),"")</f>
        <v>final_opponent_offset_z_6</v>
      </c>
      <c r="F194" s="14"/>
      <c r="G194" s="14"/>
    </row>
    <row r="195">
      <c r="A195" s="11"/>
      <c r="B195" s="21" t="s">
        <v>4949</v>
      </c>
      <c r="C195" s="86"/>
      <c r="D195" s="36" t="s">
        <v>4950</v>
      </c>
      <c r="E195" s="9" t="str">
        <f>IFERROR(VLOOKUP(B195,ParamLabels!A:B,2,FALSE),"")</f>
        <v>final_opponent_offset_x_7</v>
      </c>
      <c r="F195" s="14"/>
      <c r="G195" s="14"/>
    </row>
    <row r="196">
      <c r="A196" s="11"/>
      <c r="B196" s="21" t="s">
        <v>4951</v>
      </c>
      <c r="C196" s="86"/>
      <c r="D196" s="36" t="s">
        <v>78</v>
      </c>
      <c r="E196" s="9" t="str">
        <f>IFERROR(VLOOKUP(B196,ParamLabels!A:B,2,FALSE),"")</f>
        <v>final_opponent_offset_y_7</v>
      </c>
      <c r="F196" s="14"/>
      <c r="G196" s="14"/>
    </row>
    <row r="197">
      <c r="A197" s="11"/>
      <c r="B197" s="21" t="s">
        <v>4952</v>
      </c>
      <c r="C197" s="86"/>
      <c r="D197" s="36" t="s">
        <v>1027</v>
      </c>
      <c r="E197" s="9" t="str">
        <f>IFERROR(VLOOKUP(B197,ParamLabels!A:B,2,FALSE),"")</f>
        <v>final_opponent_offset_z_7</v>
      </c>
      <c r="F197" s="14"/>
      <c r="G197" s="14"/>
    </row>
    <row r="198">
      <c r="A198" s="11"/>
      <c r="B198" s="21" t="s">
        <v>101</v>
      </c>
      <c r="C198" s="86"/>
      <c r="D198" s="36" t="s">
        <v>102</v>
      </c>
      <c r="E198" s="9" t="str">
        <f>IFERROR(VLOOKUP(B198,ParamLabels!A:B,2,FALSE),"")</f>
        <v>final_vector_min</v>
      </c>
      <c r="F198" s="14"/>
      <c r="G198" s="14"/>
    </row>
    <row r="199">
      <c r="A199" s="15"/>
      <c r="B199" s="21" t="s">
        <v>103</v>
      </c>
      <c r="C199" s="86"/>
      <c r="D199" s="36" t="s">
        <v>730</v>
      </c>
      <c r="E199" s="9" t="str">
        <f>IFERROR(VLOOKUP(B199,ParamLabels!A:B,2,FALSE),"")</f>
        <v>final_vector_max</v>
      </c>
      <c r="F199" s="14"/>
      <c r="G199" s="14"/>
    </row>
  </sheetData>
  <mergeCells count="12">
    <mergeCell ref="A109:A123"/>
    <mergeCell ref="A124:A147"/>
    <mergeCell ref="A148:A152"/>
    <mergeCell ref="A153:A168"/>
    <mergeCell ref="A169:A199"/>
    <mergeCell ref="A2:A30"/>
    <mergeCell ref="A31:A38"/>
    <mergeCell ref="A39:A48"/>
    <mergeCell ref="A49:A66"/>
    <mergeCell ref="A67:A78"/>
    <mergeCell ref="A79:A85"/>
    <mergeCell ref="A86:A108"/>
  </mergeCells>
  <conditionalFormatting sqref="D2:D199">
    <cfRule type="expression" dxfId="0" priority="1">
      <formula>AND(ISNUMBER(D2),TRUNC(D2)&lt;TODAY())</formula>
    </cfRule>
  </conditionalFormatting>
  <drawing r:id="rId2"/>
  <legacy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4" width="9.88"/>
    <col customWidth="1" min="5" max="5" width="25.13"/>
    <col customWidth="1" min="6" max="6" width="60.63"/>
    <col customWidth="1" min="7" max="7" width="66.88"/>
  </cols>
  <sheetData>
    <row r="1">
      <c r="A1" s="20"/>
      <c r="B1" s="2"/>
      <c r="C1" s="3" t="s">
        <v>0</v>
      </c>
      <c r="D1" s="3" t="s">
        <v>1</v>
      </c>
      <c r="E1" s="4"/>
      <c r="F1" s="4" t="s">
        <v>2</v>
      </c>
      <c r="G1" s="4" t="s">
        <v>3</v>
      </c>
    </row>
    <row r="2">
      <c r="A2" s="5" t="s">
        <v>4953</v>
      </c>
      <c r="B2" s="21" t="s">
        <v>1564</v>
      </c>
      <c r="C2" s="17"/>
      <c r="D2" s="17" t="s">
        <v>140</v>
      </c>
      <c r="E2" s="9" t="str">
        <f>IFERROR(VLOOKUP(B2,ParamLabels!A:B,2,FALSE),"")</f>
        <v>offset_x</v>
      </c>
      <c r="F2" s="9"/>
      <c r="G2" s="9"/>
    </row>
    <row r="3">
      <c r="A3" s="11"/>
      <c r="B3" s="21" t="s">
        <v>1565</v>
      </c>
      <c r="C3" s="8"/>
      <c r="D3" s="8" t="s">
        <v>192</v>
      </c>
      <c r="E3" s="9" t="str">
        <f>IFERROR(VLOOKUP(B3,ParamLabels!A:B,2,FALSE),"")</f>
        <v>offset_y</v>
      </c>
      <c r="F3" s="14"/>
      <c r="G3" s="14"/>
    </row>
    <row r="4">
      <c r="A4" s="11"/>
      <c r="B4" s="21" t="s">
        <v>3560</v>
      </c>
      <c r="C4" s="8"/>
      <c r="D4" s="8" t="s">
        <v>329</v>
      </c>
      <c r="E4" s="9" t="str">
        <f>IFERROR(VLOOKUP(B4,ParamLabels!A:B,2,FALSE),"")</f>
        <v>min_life</v>
      </c>
      <c r="F4" s="10"/>
      <c r="G4" s="10"/>
    </row>
    <row r="5">
      <c r="A5" s="11"/>
      <c r="B5" s="21" t="s">
        <v>3561</v>
      </c>
      <c r="C5" s="8"/>
      <c r="D5" s="8" t="s">
        <v>294</v>
      </c>
      <c r="E5" s="9" t="str">
        <f>IFERROR(VLOOKUP(B5,ParamLabels!A:B,2,FALSE),"")</f>
        <v>max_life</v>
      </c>
      <c r="F5" s="14"/>
      <c r="G5" s="14"/>
    </row>
    <row r="6">
      <c r="A6" s="11"/>
      <c r="B6" s="21" t="s">
        <v>4954</v>
      </c>
      <c r="C6" s="18"/>
      <c r="D6" s="8" t="s">
        <v>108</v>
      </c>
      <c r="E6" s="9" t="str">
        <f>IFERROR(VLOOKUP(B6,ParamLabels!A:B,2,FALSE),"")</f>
        <v>min_power</v>
      </c>
      <c r="F6" s="10"/>
      <c r="G6" s="10"/>
    </row>
    <row r="7">
      <c r="A7" s="11"/>
      <c r="B7" s="21" t="s">
        <v>4955</v>
      </c>
      <c r="C7" s="8"/>
      <c r="D7" s="8" t="s">
        <v>824</v>
      </c>
      <c r="E7" s="9" t="str">
        <f>IFERROR(VLOOKUP(B7,ParamLabels!A:B,2,FALSE),"")</f>
        <v>max_power</v>
      </c>
      <c r="F7" s="10"/>
      <c r="G7" s="10"/>
    </row>
    <row r="8">
      <c r="A8" s="11"/>
      <c r="B8" s="21" t="s">
        <v>4956</v>
      </c>
      <c r="C8" s="8"/>
      <c r="D8" s="8" t="s">
        <v>24</v>
      </c>
      <c r="E8" s="9" t="str">
        <f>IFERROR(VLOOKUP(B8,ParamLabels!A:B,2,FALSE),"")</f>
        <v>min_scale</v>
      </c>
      <c r="F8" s="14"/>
      <c r="G8" s="14"/>
    </row>
    <row r="9">
      <c r="A9" s="11"/>
      <c r="B9" s="21" t="s">
        <v>4957</v>
      </c>
      <c r="C9" s="18"/>
      <c r="D9" s="8" t="s">
        <v>320</v>
      </c>
      <c r="E9" s="9" t="str">
        <f>IFERROR(VLOOKUP(B9,ParamLabels!A:B,2,FALSE),"")</f>
        <v>max_scale</v>
      </c>
      <c r="F9" s="14"/>
      <c r="G9" s="14"/>
    </row>
    <row r="10">
      <c r="A10" s="11"/>
      <c r="B10" s="21" t="s">
        <v>4958</v>
      </c>
      <c r="C10" s="8"/>
      <c r="D10" s="8" t="s">
        <v>488</v>
      </c>
      <c r="E10" s="9" t="str">
        <f>IFERROR(VLOOKUP(B10,ParamLabels!A:B,2,FALSE),"")</f>
        <v>min_speed_x</v>
      </c>
      <c r="F10" s="10"/>
      <c r="G10" s="10"/>
    </row>
    <row r="11">
      <c r="A11" s="11"/>
      <c r="B11" s="21" t="s">
        <v>2112</v>
      </c>
      <c r="C11" s="8"/>
      <c r="D11" s="8" t="s">
        <v>276</v>
      </c>
      <c r="E11" s="9" t="str">
        <f>IFERROR(VLOOKUP(B11,ParamLabels!A:B,2,FALSE),"")</f>
        <v>max_speed_x</v>
      </c>
      <c r="F11" s="14"/>
      <c r="G11" s="14"/>
    </row>
    <row r="12">
      <c r="A12" s="15"/>
      <c r="B12" s="21" t="s">
        <v>4959</v>
      </c>
      <c r="C12" s="8"/>
      <c r="D12" s="8" t="s">
        <v>439</v>
      </c>
      <c r="E12" s="9" t="str">
        <f>IFERROR(VLOOKUP(B12,ParamLabels!A:B,2,FALSE),"")</f>
        <v>deccel_x</v>
      </c>
      <c r="F12" s="14"/>
      <c r="G12" s="14"/>
    </row>
    <row r="13">
      <c r="A13" s="5" t="s">
        <v>159</v>
      </c>
      <c r="B13" s="21" t="s">
        <v>4960</v>
      </c>
      <c r="C13" s="17" t="s">
        <v>57</v>
      </c>
      <c r="D13" s="17" t="s">
        <v>57</v>
      </c>
      <c r="E13" s="9" t="str">
        <f>IFERROR(VLOOKUP(B13,ParamLabels!A:B,2,FALSE),"")</f>
        <v>bow_charge_max</v>
      </c>
      <c r="F13" s="9" t="s">
        <v>4961</v>
      </c>
      <c r="G13" s="9"/>
    </row>
    <row r="14">
      <c r="A14" s="11"/>
      <c r="B14" s="21" t="s">
        <v>4962</v>
      </c>
      <c r="C14" s="8" t="s">
        <v>86</v>
      </c>
      <c r="D14" s="8" t="s">
        <v>86</v>
      </c>
      <c r="E14" s="9" t="str">
        <f>IFERROR(VLOOKUP(B14,ParamLabels!A:B,2,FALSE),"")</f>
        <v>bow_bend_rate</v>
      </c>
      <c r="F14" s="14" t="s">
        <v>4963</v>
      </c>
      <c r="G14" s="14"/>
    </row>
    <row r="15">
      <c r="A15" s="11"/>
      <c r="B15" s="21" t="s">
        <v>4964</v>
      </c>
      <c r="C15" s="8" t="s">
        <v>681</v>
      </c>
      <c r="D15" s="8" t="s">
        <v>681</v>
      </c>
      <c r="E15" s="9" t="str">
        <f>IFERROR(VLOOKUP(B15,ParamLabels!A:B,2,FALSE),"")</f>
        <v>bowarrow_angle</v>
      </c>
      <c r="F15" s="10" t="s">
        <v>4965</v>
      </c>
      <c r="G15" s="10"/>
    </row>
    <row r="16">
      <c r="A16" s="11"/>
      <c r="B16" s="21" t="s">
        <v>4966</v>
      </c>
      <c r="C16" s="8" t="s">
        <v>39</v>
      </c>
      <c r="D16" s="8" t="s">
        <v>39</v>
      </c>
      <c r="E16" s="9" t="str">
        <f>IFERROR(VLOOKUP(B16,ParamLabels!A:B,2,FALSE),"")</f>
        <v>landing_stiff_frame</v>
      </c>
      <c r="F16" s="14" t="s">
        <v>4967</v>
      </c>
      <c r="G16" s="14"/>
    </row>
    <row r="17">
      <c r="A17" s="11"/>
      <c r="B17" s="21" t="s">
        <v>3891</v>
      </c>
      <c r="C17" s="18"/>
      <c r="D17" s="8" t="s">
        <v>1201</v>
      </c>
      <c r="E17" s="9" t="str">
        <f>IFERROR(VLOOKUP(B17,ParamLabels!A:B,2,FALSE),"")</f>
        <v>max_hold_frame</v>
      </c>
      <c r="F17" s="10"/>
      <c r="G17" s="10"/>
    </row>
    <row r="18">
      <c r="A18" s="11"/>
      <c r="B18" s="21" t="s">
        <v>4968</v>
      </c>
      <c r="C18" s="8"/>
      <c r="D18" s="8" t="s">
        <v>15</v>
      </c>
      <c r="E18" s="9" t="str">
        <f>IFERROR(VLOOKUP(B18,ParamLabels!A:B,2,FALSE),"")</f>
        <v>second_bowarrow_interval_frame</v>
      </c>
      <c r="F18" s="10"/>
      <c r="G18" s="10"/>
    </row>
    <row r="19">
      <c r="A19" s="11"/>
      <c r="B19" s="21" t="s">
        <v>4969</v>
      </c>
      <c r="C19" s="8"/>
      <c r="D19" s="8" t="s">
        <v>678</v>
      </c>
      <c r="E19" s="9" t="str">
        <f>IFERROR(VLOOKUP(B19,ParamLabels!A:B,2,FALSE),"")</f>
        <v>second_bowarrow_angle</v>
      </c>
      <c r="F19" s="14"/>
      <c r="G19" s="14"/>
    </row>
    <row r="20">
      <c r="A20" s="11"/>
      <c r="B20" s="21" t="s">
        <v>4970</v>
      </c>
      <c r="C20" s="18"/>
      <c r="D20" s="8" t="s">
        <v>681</v>
      </c>
      <c r="E20" s="9" t="str">
        <f>IFERROR(VLOOKUP(B20,ParamLabels!A:B,2,FALSE),"")</f>
        <v>bowarrow_angle_charge_max</v>
      </c>
      <c r="F20" s="14"/>
      <c r="G20" s="14"/>
    </row>
    <row r="21">
      <c r="A21" s="15"/>
      <c r="B21" s="21" t="s">
        <v>4971</v>
      </c>
      <c r="C21" s="8" t="s">
        <v>86</v>
      </c>
      <c r="D21" s="8" t="s">
        <v>86</v>
      </c>
      <c r="E21" s="9" t="str">
        <f>IFERROR(VLOOKUP(B21,ParamLabels!A:B,2,FALSE),"")</f>
        <v>bow_charge_spd_div</v>
      </c>
      <c r="F21" s="10" t="s">
        <v>4972</v>
      </c>
      <c r="G21" s="10"/>
    </row>
    <row r="22">
      <c r="A22" s="5" t="s">
        <v>4973</v>
      </c>
      <c r="B22" s="21" t="s">
        <v>210</v>
      </c>
      <c r="C22" s="33" t="s">
        <v>294</v>
      </c>
      <c r="D22" s="50" t="s">
        <v>486</v>
      </c>
      <c r="E22" s="9" t="str">
        <f>IFERROR(VLOOKUP(B22,ParamLabels!A:B,2,FALSE),"")</f>
        <v>life</v>
      </c>
      <c r="F22" s="35" t="s">
        <v>1109</v>
      </c>
      <c r="G22" s="30"/>
    </row>
    <row r="23">
      <c r="A23" s="11"/>
      <c r="B23" s="21" t="s">
        <v>3310</v>
      </c>
      <c r="C23" s="33" t="s">
        <v>131</v>
      </c>
      <c r="D23" s="47" t="s">
        <v>2551</v>
      </c>
      <c r="E23" s="9" t="str">
        <f>IFERROR(VLOOKUP(B23,ParamLabels!A:B,2,FALSE),"")</f>
        <v>speed_min</v>
      </c>
      <c r="F23" s="35" t="s">
        <v>4974</v>
      </c>
      <c r="G23" s="30"/>
    </row>
    <row r="24">
      <c r="A24" s="11"/>
      <c r="B24" s="21" t="s">
        <v>2777</v>
      </c>
      <c r="C24" s="33" t="s">
        <v>106</v>
      </c>
      <c r="D24" s="47" t="s">
        <v>106</v>
      </c>
      <c r="E24" s="9" t="str">
        <f>IFERROR(VLOOKUP(B24,ParamLabels!A:B,2,FALSE),"")</f>
        <v>speed_max</v>
      </c>
      <c r="F24" s="35" t="s">
        <v>4975</v>
      </c>
      <c r="G24" s="30"/>
    </row>
    <row r="25">
      <c r="A25" s="11"/>
      <c r="B25" s="21" t="s">
        <v>3429</v>
      </c>
      <c r="C25" s="33" t="s">
        <v>133</v>
      </c>
      <c r="D25" s="47" t="s">
        <v>133</v>
      </c>
      <c r="E25" s="9" t="str">
        <f>IFERROR(VLOOKUP(B25,ParamLabels!A:B,2,FALSE),"")</f>
        <v>power_min</v>
      </c>
      <c r="F25" s="35" t="s">
        <v>4976</v>
      </c>
      <c r="G25" s="30"/>
    </row>
    <row r="26">
      <c r="A26" s="11"/>
      <c r="B26" s="21" t="s">
        <v>3430</v>
      </c>
      <c r="C26" s="33" t="s">
        <v>91</v>
      </c>
      <c r="D26" s="47" t="s">
        <v>91</v>
      </c>
      <c r="E26" s="9" t="str">
        <f>IFERROR(VLOOKUP(B26,ParamLabels!A:B,2,FALSE),"")</f>
        <v>power_max</v>
      </c>
      <c r="F26" s="35" t="s">
        <v>4977</v>
      </c>
      <c r="G26" s="30"/>
    </row>
    <row r="27">
      <c r="A27" s="11"/>
      <c r="B27" s="21" t="s">
        <v>4978</v>
      </c>
      <c r="C27" s="33" t="s">
        <v>86</v>
      </c>
      <c r="D27" s="47" t="s">
        <v>86</v>
      </c>
      <c r="E27" s="9" t="str">
        <f>IFERROR(VLOOKUP(B27,ParamLabels!A:B,2,FALSE),"")</f>
        <v>charge_attack_mul</v>
      </c>
      <c r="F27" s="35" t="s">
        <v>1258</v>
      </c>
      <c r="G27" s="30"/>
    </row>
    <row r="28">
      <c r="A28" s="11"/>
      <c r="B28" s="21" t="s">
        <v>338</v>
      </c>
      <c r="C28" s="33" t="s">
        <v>4979</v>
      </c>
      <c r="D28" s="47" t="s">
        <v>4980</v>
      </c>
      <c r="E28" s="9" t="str">
        <f>IFERROR(VLOOKUP(B28,ParamLabels!A:B,2,FALSE),"")</f>
        <v>accel_y</v>
      </c>
      <c r="F28" s="35" t="s">
        <v>4981</v>
      </c>
      <c r="G28" s="30"/>
    </row>
    <row r="29">
      <c r="A29" s="11"/>
      <c r="B29" s="21" t="s">
        <v>4982</v>
      </c>
      <c r="C29" s="47"/>
      <c r="D29" s="47" t="s">
        <v>408</v>
      </c>
      <c r="E29" s="9" t="str">
        <f>IFERROR(VLOOKUP(B29,ParamLabels!A:B,2,FALSE),"")</f>
        <v>min_stick_degree</v>
      </c>
      <c r="F29" s="30"/>
      <c r="G29" s="30"/>
    </row>
    <row r="30">
      <c r="A30" s="11"/>
      <c r="B30" s="21" t="s">
        <v>4983</v>
      </c>
      <c r="C30" s="47"/>
      <c r="D30" s="47" t="s">
        <v>1201</v>
      </c>
      <c r="E30" s="9" t="str">
        <f>IFERROR(VLOOKUP(B30,ParamLabels!A:B,2,FALSE),"")</f>
        <v>stay_life</v>
      </c>
      <c r="F30" s="30"/>
      <c r="G30" s="30"/>
    </row>
    <row r="31">
      <c r="A31" s="11"/>
      <c r="B31" s="21" t="s">
        <v>4984</v>
      </c>
      <c r="C31" s="47"/>
      <c r="D31" s="47" t="s">
        <v>39</v>
      </c>
      <c r="E31" s="9" t="str">
        <f>IFERROR(VLOOKUP(B31,ParamLabels!A:B,2,FALSE),"")</f>
        <v>stick_fighter_life</v>
      </c>
      <c r="F31" s="30"/>
      <c r="G31" s="30"/>
    </row>
    <row r="32">
      <c r="A32" s="11"/>
      <c r="B32" s="21" t="s">
        <v>4985</v>
      </c>
      <c r="C32" s="47"/>
      <c r="D32" s="47" t="s">
        <v>269</v>
      </c>
      <c r="E32" s="9" t="str">
        <f>IFERROR(VLOOKUP(B32,ParamLabels!A:B,2,FALSE),"")</f>
        <v>stick_fighter_life_head</v>
      </c>
      <c r="F32" s="30"/>
      <c r="G32" s="30"/>
    </row>
    <row r="33">
      <c r="A33" s="11"/>
      <c r="B33" s="21" t="s">
        <v>4986</v>
      </c>
      <c r="C33" s="47"/>
      <c r="D33" s="47" t="s">
        <v>294</v>
      </c>
      <c r="E33" s="9" t="str">
        <f>IFERROR(VLOOKUP(B33,ParamLabels!A:B,2,FALSE),"")</f>
        <v>item_life</v>
      </c>
      <c r="F33" s="35"/>
      <c r="G33" s="30"/>
    </row>
    <row r="34">
      <c r="A34" s="11"/>
      <c r="B34" s="21" t="s">
        <v>4987</v>
      </c>
      <c r="C34" s="47"/>
      <c r="D34" s="47" t="s">
        <v>408</v>
      </c>
      <c r="E34" s="9" t="str">
        <f>IFERROR(VLOOKUP(B34,ParamLabels!A:B,2,FALSE),"")</f>
        <v>item_throw_degree</v>
      </c>
      <c r="F34" s="35"/>
      <c r="G34" s="30"/>
    </row>
    <row r="35">
      <c r="A35" s="11"/>
      <c r="B35" s="21" t="s">
        <v>4988</v>
      </c>
      <c r="C35" s="47"/>
      <c r="D35" s="47" t="s">
        <v>238</v>
      </c>
      <c r="E35" s="9" t="str">
        <f>IFERROR(VLOOKUP(B35,ParamLabels!A:B,2,FALSE),"")</f>
        <v>second_speed_mul</v>
      </c>
      <c r="F35" s="30"/>
      <c r="G35" s="30"/>
    </row>
    <row r="36">
      <c r="A36" s="11"/>
      <c r="B36" s="21" t="s">
        <v>4989</v>
      </c>
      <c r="C36" s="47"/>
      <c r="D36" s="47" t="s">
        <v>24</v>
      </c>
      <c r="E36" s="9" t="str">
        <f>IFERROR(VLOOKUP(B36,ParamLabels!A:B,2,FALSE),"")</f>
        <v>second_power_mul</v>
      </c>
      <c r="F36" s="30"/>
      <c r="G36" s="30"/>
    </row>
    <row r="37">
      <c r="A37" s="11"/>
      <c r="B37" s="21" t="s">
        <v>4990</v>
      </c>
      <c r="C37" s="47"/>
      <c r="D37" s="47" t="s">
        <v>623</v>
      </c>
      <c r="E37" s="9" t="str">
        <f>IFERROR(VLOOKUP(B37,ParamLabels!A:B,2,FALSE),"")</f>
        <v>first_stick_life</v>
      </c>
      <c r="F37" s="30"/>
      <c r="G37" s="30"/>
    </row>
    <row r="38">
      <c r="A38" s="11"/>
      <c r="B38" s="21" t="s">
        <v>4991</v>
      </c>
      <c r="C38" s="47"/>
      <c r="D38" s="47" t="s">
        <v>39</v>
      </c>
      <c r="E38" s="9" t="str">
        <f>IFERROR(VLOOKUP(B38,ParamLabels!A:B,2,FALSE),"")</f>
        <v>second_stick_life</v>
      </c>
      <c r="F38" s="30"/>
      <c r="G38" s="30"/>
    </row>
    <row r="39">
      <c r="A39" s="11"/>
      <c r="B39" s="21" t="s">
        <v>4992</v>
      </c>
      <c r="C39" s="47"/>
      <c r="D39" s="47" t="s">
        <v>86</v>
      </c>
      <c r="E39" s="9" t="str">
        <f>IFERROR(VLOOKUP(B39,ParamLabels!A:B,2,FALSE),"")</f>
        <v>stick_fighter_length</v>
      </c>
      <c r="F39" s="30"/>
      <c r="G39" s="30"/>
    </row>
    <row r="40">
      <c r="A40" s="11"/>
      <c r="B40" s="21" t="s">
        <v>4993</v>
      </c>
      <c r="C40" s="47"/>
      <c r="D40" s="47" t="s">
        <v>4980</v>
      </c>
      <c r="E40" s="9" t="str">
        <f>IFERROR(VLOOKUP(B40,ParamLabels!A:B,2,FALSE),"")</f>
        <v>accel_y_charge_max</v>
      </c>
      <c r="F40" s="30"/>
      <c r="G40" s="30"/>
    </row>
    <row r="41">
      <c r="A41" s="11"/>
      <c r="B41" s="21" t="s">
        <v>2794</v>
      </c>
      <c r="C41" s="47"/>
      <c r="D41" s="47" t="s">
        <v>424</v>
      </c>
      <c r="E41" s="9" t="str">
        <f>IFERROR(VLOOKUP(B41,ParamLabels!A:B,2,FALSE),"")</f>
        <v>is_penetration</v>
      </c>
      <c r="F41" s="35"/>
      <c r="G41" s="30"/>
    </row>
    <row r="42">
      <c r="A42" s="11"/>
      <c r="B42" s="21" t="s">
        <v>4994</v>
      </c>
      <c r="C42" s="47"/>
      <c r="D42" s="47" t="s">
        <v>86</v>
      </c>
      <c r="E42" s="9" t="str">
        <f>IFERROR(VLOOKUP(B42,ParamLabels!A:B,2,FALSE),"")</f>
        <v>init_spd_mul</v>
      </c>
      <c r="F42" s="30"/>
      <c r="G42" s="30"/>
    </row>
    <row r="43">
      <c r="A43" s="15"/>
      <c r="B43" s="21" t="s">
        <v>4995</v>
      </c>
      <c r="C43" s="47"/>
      <c r="D43" s="47" t="s">
        <v>681</v>
      </c>
      <c r="E43" s="9" t="str">
        <f>IFERROR(VLOOKUP(B43,ParamLabels!A:B,2,FALSE),"")</f>
        <v>second_rot_offset_y</v>
      </c>
      <c r="F43" s="30"/>
      <c r="G43" s="30"/>
    </row>
    <row r="44">
      <c r="A44" s="5" t="s">
        <v>214</v>
      </c>
      <c r="B44" s="21" t="s">
        <v>4996</v>
      </c>
      <c r="C44" s="8" t="s">
        <v>113</v>
      </c>
      <c r="D44" s="8" t="s">
        <v>113</v>
      </c>
      <c r="E44" s="9" t="str">
        <f>IFERROR(VLOOKUP(B44,ParamLabels!A:B,2,FALSE),"")</f>
        <v>boomerang_stick_y</v>
      </c>
      <c r="F44" s="10" t="s">
        <v>4997</v>
      </c>
      <c r="G44" s="10"/>
    </row>
    <row r="45">
      <c r="A45" s="15"/>
      <c r="B45" s="21" t="s">
        <v>4998</v>
      </c>
      <c r="C45" s="8" t="s">
        <v>69</v>
      </c>
      <c r="D45" s="8" t="s">
        <v>69</v>
      </c>
      <c r="E45" s="9" t="str">
        <f>IFERROR(VLOOKUP(B45,ParamLabels!A:B,2,FALSE),"")</f>
        <v>boomerang_angle_max</v>
      </c>
      <c r="F45" s="10" t="s">
        <v>4999</v>
      </c>
      <c r="G45" s="10"/>
    </row>
    <row r="46">
      <c r="A46" s="5" t="s">
        <v>5000</v>
      </c>
      <c r="B46" s="21" t="s">
        <v>210</v>
      </c>
      <c r="C46" s="33" t="s">
        <v>2061</v>
      </c>
      <c r="D46" s="47" t="s">
        <v>5001</v>
      </c>
      <c r="E46" s="9" t="str">
        <f>IFERROR(VLOOKUP(B46,ParamLabels!A:B,2,FALSE),"")</f>
        <v>life</v>
      </c>
      <c r="F46" s="35"/>
      <c r="G46" s="30"/>
    </row>
    <row r="47">
      <c r="A47" s="11"/>
      <c r="B47" s="21" t="s">
        <v>3310</v>
      </c>
      <c r="C47" s="33" t="s">
        <v>229</v>
      </c>
      <c r="D47" s="47" t="s">
        <v>229</v>
      </c>
      <c r="E47" s="9" t="str">
        <f>IFERROR(VLOOKUP(B47,ParamLabels!A:B,2,FALSE),"")</f>
        <v>speed_min</v>
      </c>
      <c r="F47" s="35"/>
      <c r="G47" s="30"/>
    </row>
    <row r="48">
      <c r="A48" s="11"/>
      <c r="B48" s="21" t="s">
        <v>2777</v>
      </c>
      <c r="C48" s="33" t="s">
        <v>131</v>
      </c>
      <c r="D48" s="47" t="s">
        <v>131</v>
      </c>
      <c r="E48" s="9" t="str">
        <f>IFERROR(VLOOKUP(B48,ParamLabels!A:B,2,FALSE),"")</f>
        <v>speed_max</v>
      </c>
      <c r="F48" s="35"/>
      <c r="G48" s="30"/>
    </row>
    <row r="49">
      <c r="A49" s="11"/>
      <c r="B49" s="21" t="s">
        <v>2794</v>
      </c>
      <c r="C49" s="33" t="s">
        <v>424</v>
      </c>
      <c r="D49" s="47" t="s">
        <v>424</v>
      </c>
      <c r="E49" s="9" t="str">
        <f>IFERROR(VLOOKUP(B49,ParamLabels!A:B,2,FALSE),"")</f>
        <v>is_penetration</v>
      </c>
      <c r="F49" s="35" t="s">
        <v>2795</v>
      </c>
      <c r="G49" s="30"/>
    </row>
    <row r="50">
      <c r="A50" s="11"/>
      <c r="B50" s="21" t="s">
        <v>208</v>
      </c>
      <c r="C50" s="33" t="s">
        <v>488</v>
      </c>
      <c r="D50" s="47" t="s">
        <v>488</v>
      </c>
      <c r="E50" s="9" t="str">
        <f>IFERROR(VLOOKUP(B50,ParamLabels!A:B,2,FALSE),"")</f>
        <v>speed</v>
      </c>
      <c r="F50" s="35" t="s">
        <v>5002</v>
      </c>
      <c r="G50" s="30"/>
    </row>
    <row r="51">
      <c r="A51" s="11"/>
      <c r="B51" s="21" t="s">
        <v>5003</v>
      </c>
      <c r="C51" s="33" t="s">
        <v>1674</v>
      </c>
      <c r="D51" s="47" t="s">
        <v>1674</v>
      </c>
      <c r="E51" s="9" t="str">
        <f>IFERROR(VLOOKUP(B51,ParamLabels!A:B,2,FALSE),"")</f>
        <v>flick_speed</v>
      </c>
      <c r="F51" s="35" t="s">
        <v>5004</v>
      </c>
      <c r="G51" s="30"/>
    </row>
    <row r="52">
      <c r="A52" s="11"/>
      <c r="B52" s="21" t="s">
        <v>4573</v>
      </c>
      <c r="C52" s="33" t="s">
        <v>1610</v>
      </c>
      <c r="D52" s="47" t="s">
        <v>367</v>
      </c>
      <c r="E52" s="9" t="str">
        <f>IFERROR(VLOOKUP(B52,ParamLabels!A:B,2,FALSE),"")</f>
        <v>rot_speed</v>
      </c>
      <c r="F52" s="35" t="s">
        <v>5005</v>
      </c>
      <c r="G52" s="30"/>
    </row>
    <row r="53">
      <c r="A53" s="11"/>
      <c r="B53" s="21" t="s">
        <v>5006</v>
      </c>
      <c r="C53" s="33" t="s">
        <v>865</v>
      </c>
      <c r="D53" s="47" t="s">
        <v>69</v>
      </c>
      <c r="E53" s="9" t="str">
        <f>IFERROR(VLOOKUP(B53,ParamLabels!A:B,2,FALSE),"")</f>
        <v>flick_rot_speed</v>
      </c>
      <c r="F53" s="35" t="s">
        <v>5005</v>
      </c>
      <c r="G53" s="30"/>
    </row>
    <row r="54">
      <c r="A54" s="11"/>
      <c r="B54" s="21" t="s">
        <v>1036</v>
      </c>
      <c r="C54" s="33" t="s">
        <v>5007</v>
      </c>
      <c r="D54" s="47" t="s">
        <v>5007</v>
      </c>
      <c r="E54" s="9" t="str">
        <f>IFERROR(VLOOKUP(B54,ParamLabels!A:B,2,FALSE),"")</f>
        <v>accel</v>
      </c>
      <c r="F54" s="35"/>
      <c r="G54" s="30"/>
    </row>
    <row r="55">
      <c r="A55" s="11"/>
      <c r="B55" s="21" t="s">
        <v>5008</v>
      </c>
      <c r="C55" s="47"/>
      <c r="D55" s="47" t="s">
        <v>220</v>
      </c>
      <c r="E55" s="9" t="str">
        <f>IFERROR(VLOOKUP(B55,ParamLabels!A:B,2,FALSE),"")</f>
        <v>flick_attack_mul</v>
      </c>
      <c r="F55" s="30"/>
      <c r="G55" s="30"/>
    </row>
    <row r="56">
      <c r="A56" s="11"/>
      <c r="B56" s="21" t="s">
        <v>2627</v>
      </c>
      <c r="C56" s="47"/>
      <c r="D56" s="47" t="s">
        <v>599</v>
      </c>
      <c r="E56" s="9" t="str">
        <f>IFERROR(VLOOKUP(B56,ParamLabels!A:B,2,FALSE),"")</f>
        <v>turn_angle</v>
      </c>
      <c r="F56" s="30"/>
      <c r="G56" s="30"/>
    </row>
    <row r="57">
      <c r="A57" s="11"/>
      <c r="B57" s="21" t="s">
        <v>5009</v>
      </c>
      <c r="C57" s="47"/>
      <c r="D57" s="47" t="s">
        <v>3030</v>
      </c>
      <c r="E57" s="9" t="str">
        <f>IFERROR(VLOOKUP(B57,ParamLabels!A:B,2,FALSE),"")</f>
        <v>turn_follow_dist</v>
      </c>
      <c r="F57" s="30"/>
      <c r="G57" s="30"/>
    </row>
    <row r="58">
      <c r="A58" s="11"/>
      <c r="B58" s="21" t="s">
        <v>5010</v>
      </c>
      <c r="C58" s="47"/>
      <c r="D58" s="47" t="s">
        <v>398</v>
      </c>
      <c r="E58" s="9" t="str">
        <f>IFERROR(VLOOKUP(B58,ParamLabels!A:B,2,FALSE),"")</f>
        <v>turn_dist</v>
      </c>
      <c r="F58" s="30"/>
      <c r="G58" s="30"/>
    </row>
    <row r="59">
      <c r="A59" s="11"/>
      <c r="B59" s="21" t="s">
        <v>5011</v>
      </c>
      <c r="C59" s="47"/>
      <c r="D59" s="47" t="s">
        <v>64</v>
      </c>
      <c r="E59" s="9" t="str">
        <f>IFERROR(VLOOKUP(B59,ParamLabels!A:B,2,FALSE),"")</f>
        <v>turn_dist_flick</v>
      </c>
      <c r="F59" s="30"/>
      <c r="G59" s="30"/>
    </row>
    <row r="60">
      <c r="A60" s="11"/>
      <c r="B60" s="21" t="s">
        <v>5012</v>
      </c>
      <c r="C60" s="47"/>
      <c r="D60" s="47" t="s">
        <v>18</v>
      </c>
      <c r="E60" s="9" t="str">
        <f>IFERROR(VLOOKUP(B60,ParamLabels!A:B,2,FALSE),"")</f>
        <v>reflect_angle</v>
      </c>
      <c r="F60" s="35"/>
      <c r="G60" s="30"/>
    </row>
    <row r="61">
      <c r="A61" s="11"/>
      <c r="B61" s="21" t="s">
        <v>5013</v>
      </c>
      <c r="C61" s="47"/>
      <c r="D61" s="47" t="s">
        <v>133</v>
      </c>
      <c r="E61" s="9" t="str">
        <f>IFERROR(VLOOKUP(B61,ParamLabels!A:B,2,FALSE),"")</f>
        <v/>
      </c>
      <c r="F61" s="30"/>
      <c r="G61" s="30"/>
    </row>
    <row r="62">
      <c r="A62" s="11"/>
      <c r="B62" s="21" t="s">
        <v>5014</v>
      </c>
      <c r="C62" s="47"/>
      <c r="D62" s="47" t="s">
        <v>5015</v>
      </c>
      <c r="E62" s="9" t="str">
        <f>IFERROR(VLOOKUP(B62,ParamLabels!A:B,2,FALSE),"")</f>
        <v>angle_x</v>
      </c>
      <c r="F62" s="35"/>
      <c r="G62" s="30"/>
    </row>
    <row r="63">
      <c r="A63" s="11"/>
      <c r="B63" s="21" t="s">
        <v>5016</v>
      </c>
      <c r="C63" s="47"/>
      <c r="D63" s="47" t="s">
        <v>241</v>
      </c>
      <c r="E63" s="9" t="str">
        <f>IFERROR(VLOOKUP(B63,ParamLabels!A:B,2,FALSE),"")</f>
        <v>angle_x_turn</v>
      </c>
      <c r="F63" s="30"/>
      <c r="G63" s="30"/>
    </row>
    <row r="64">
      <c r="A64" s="11"/>
      <c r="B64" s="21" t="s">
        <v>5017</v>
      </c>
      <c r="C64" s="47"/>
      <c r="D64" s="47" t="s">
        <v>241</v>
      </c>
      <c r="E64" s="9" t="str">
        <f>IFERROR(VLOOKUP(B64,ParamLabels!A:B,2,FALSE),"")</f>
        <v>angle_x_back</v>
      </c>
      <c r="F64" s="30"/>
      <c r="G64" s="30"/>
    </row>
    <row r="65">
      <c r="A65" s="11"/>
      <c r="B65" s="21" t="s">
        <v>5018</v>
      </c>
      <c r="C65" s="47"/>
      <c r="D65" s="47" t="s">
        <v>1466</v>
      </c>
      <c r="E65" s="9" t="str">
        <f>IFERROR(VLOOKUP(B65,ParamLabels!A:B,2,FALSE),"")</f>
        <v>mp_coll_offset</v>
      </c>
      <c r="F65" s="30"/>
      <c r="G65" s="30"/>
    </row>
    <row r="66">
      <c r="A66" s="11"/>
      <c r="B66" s="21" t="s">
        <v>1440</v>
      </c>
      <c r="C66" s="47"/>
      <c r="D66" s="47" t="s">
        <v>306</v>
      </c>
      <c r="E66" s="9" t="str">
        <f>IFERROR(VLOOKUP(B66,ParamLabels!A:B,2,FALSE),"")</f>
        <v>hop_life</v>
      </c>
      <c r="F66" s="35"/>
      <c r="G66" s="30"/>
    </row>
    <row r="67">
      <c r="A67" s="11"/>
      <c r="B67" s="21" t="s">
        <v>1439</v>
      </c>
      <c r="C67" s="47"/>
      <c r="D67" s="47" t="s">
        <v>5019</v>
      </c>
      <c r="E67" s="9" t="str">
        <f>IFERROR(VLOOKUP(B67,ParamLabels!A:B,2,FALSE),"")</f>
        <v>hop_speed_x</v>
      </c>
      <c r="F67" s="35"/>
      <c r="G67" s="30"/>
    </row>
    <row r="68">
      <c r="A68" s="11"/>
      <c r="B68" s="21" t="s">
        <v>1097</v>
      </c>
      <c r="C68" s="47"/>
      <c r="D68" s="47" t="s">
        <v>319</v>
      </c>
      <c r="E68" s="9" t="str">
        <f>IFERROR(VLOOKUP(B68,ParamLabels!A:B,2,FALSE),"")</f>
        <v>hop_speed_y</v>
      </c>
      <c r="F68" s="35"/>
      <c r="G68" s="30"/>
    </row>
    <row r="69">
      <c r="A69" s="11"/>
      <c r="B69" s="21" t="s">
        <v>5020</v>
      </c>
      <c r="C69" s="47"/>
      <c r="D69" s="47" t="s">
        <v>249</v>
      </c>
      <c r="E69" s="9" t="str">
        <f>IFERROR(VLOOKUP(B69,ParamLabels!A:B,2,FALSE),"")</f>
        <v>hop_accel_y</v>
      </c>
      <c r="F69" s="30"/>
      <c r="G69" s="30"/>
    </row>
    <row r="70">
      <c r="A70" s="11"/>
      <c r="B70" s="21" t="s">
        <v>5021</v>
      </c>
      <c r="C70" s="47"/>
      <c r="D70" s="47" t="s">
        <v>172</v>
      </c>
      <c r="E70" s="9" t="str">
        <f>IFERROR(VLOOKUP(B70,ParamLabels!A:B,2,FALSE),"")</f>
        <v>hop_limit_speed_y</v>
      </c>
      <c r="F70" s="30"/>
      <c r="G70" s="30"/>
    </row>
    <row r="71">
      <c r="A71" s="11"/>
      <c r="B71" s="21" t="s">
        <v>5022</v>
      </c>
      <c r="C71" s="47"/>
      <c r="D71" s="47" t="s">
        <v>223</v>
      </c>
      <c r="E71" s="9" t="str">
        <f>IFERROR(VLOOKUP(B71,ParamLabels!A:B,2,FALSE),"")</f>
        <v>hop_rot_mul</v>
      </c>
      <c r="F71" s="35"/>
      <c r="G71" s="30"/>
    </row>
    <row r="72">
      <c r="A72" s="11"/>
      <c r="B72" s="21" t="s">
        <v>5023</v>
      </c>
      <c r="C72" s="33" t="s">
        <v>424</v>
      </c>
      <c r="D72" s="47" t="s">
        <v>424</v>
      </c>
      <c r="E72" s="9" t="str">
        <f>IFERROR(VLOOKUP(B72,ParamLabels!A:B,2,FALSE),"")</f>
        <v/>
      </c>
      <c r="F72" s="35"/>
      <c r="G72" s="30"/>
    </row>
    <row r="73">
      <c r="A73" s="11"/>
      <c r="B73" s="21" t="s">
        <v>1568</v>
      </c>
      <c r="C73" s="33" t="s">
        <v>86</v>
      </c>
      <c r="D73" s="47" t="s">
        <v>86</v>
      </c>
      <c r="E73" s="9" t="str">
        <f>IFERROR(VLOOKUP(B73,ParamLabels!A:B,2,FALSE),"")</f>
        <v>speed_mul</v>
      </c>
      <c r="F73" s="35"/>
      <c r="G73" s="30"/>
    </row>
    <row r="74">
      <c r="A74" s="11"/>
      <c r="B74" s="21" t="s">
        <v>5024</v>
      </c>
      <c r="C74" s="33" t="s">
        <v>2061</v>
      </c>
      <c r="D74" s="47" t="s">
        <v>5025</v>
      </c>
      <c r="E74" s="9" t="str">
        <f>IFERROR(VLOOKUP(B74,ParamLabels!A:B,2,FALSE),"")</f>
        <v>follow_frame</v>
      </c>
      <c r="F74" s="35"/>
      <c r="G74" s="30"/>
    </row>
    <row r="75">
      <c r="A75" s="15"/>
      <c r="B75" s="21" t="s">
        <v>5026</v>
      </c>
      <c r="C75" s="33" t="s">
        <v>2094</v>
      </c>
      <c r="D75" s="47" t="s">
        <v>5027</v>
      </c>
      <c r="E75" s="9" t="str">
        <f>IFERROR(VLOOKUP(B75,ParamLabels!A:B,2,FALSE),"")</f>
        <v>flick_life</v>
      </c>
      <c r="F75" s="35"/>
      <c r="G75" s="30"/>
    </row>
    <row r="76">
      <c r="A76" s="5" t="s">
        <v>311</v>
      </c>
      <c r="B76" s="21" t="s">
        <v>5028</v>
      </c>
      <c r="C76" s="7" t="s">
        <v>306</v>
      </c>
      <c r="D76" s="7" t="s">
        <v>306</v>
      </c>
      <c r="E76" s="9" t="str">
        <f>IFERROR(VLOOKUP(B76,ParamLabels!A:B,2,FALSE),"")</f>
        <v>rslash_hold_frame</v>
      </c>
      <c r="F76" s="10" t="s">
        <v>1502</v>
      </c>
      <c r="G76" s="10"/>
    </row>
    <row r="77">
      <c r="A77" s="11"/>
      <c r="B77" s="21" t="s">
        <v>5029</v>
      </c>
      <c r="C77" s="36" t="s">
        <v>483</v>
      </c>
      <c r="D77" s="36" t="s">
        <v>483</v>
      </c>
      <c r="E77" s="9" t="str">
        <f>IFERROR(VLOOKUP(B77,ParamLabels!A:B,2,FALSE),"")</f>
        <v>rslash_attack_up</v>
      </c>
      <c r="F77" s="10" t="s">
        <v>1258</v>
      </c>
      <c r="G77" s="10"/>
    </row>
    <row r="78">
      <c r="A78" s="11"/>
      <c r="B78" s="21" t="s">
        <v>5030</v>
      </c>
      <c r="C78" s="36" t="s">
        <v>86</v>
      </c>
      <c r="D78" s="36" t="s">
        <v>86</v>
      </c>
      <c r="E78" s="9" t="str">
        <f>IFERROR(VLOOKUP(B78,ParamLabels!A:B,2,FALSE),"")</f>
        <v>rslash_charge_spd_div</v>
      </c>
      <c r="F78" s="10" t="s">
        <v>5031</v>
      </c>
      <c r="G78" s="10"/>
    </row>
    <row r="79">
      <c r="A79" s="11"/>
      <c r="B79" s="21" t="s">
        <v>5032</v>
      </c>
      <c r="C79" s="36" t="s">
        <v>488</v>
      </c>
      <c r="D79" s="36" t="s">
        <v>488</v>
      </c>
      <c r="E79" s="9" t="str">
        <f>IFERROR(VLOOKUP(B79,ParamLabels!A:B,2,FALSE),"")</f>
        <v>rslash_air_start_spd_y</v>
      </c>
      <c r="F79" s="10" t="s">
        <v>5033</v>
      </c>
      <c r="G79" s="10"/>
    </row>
    <row r="80">
      <c r="A80" s="11"/>
      <c r="B80" s="21" t="s">
        <v>5034</v>
      </c>
      <c r="C80" s="36" t="s">
        <v>1395</v>
      </c>
      <c r="D80" s="36" t="s">
        <v>1395</v>
      </c>
      <c r="E80" s="9" t="str">
        <f>IFERROR(VLOOKUP(B80,ParamLabels!A:B,2,FALSE),"")</f>
        <v>rslash_air_gravity_y_mul</v>
      </c>
      <c r="F80" s="10" t="s">
        <v>2014</v>
      </c>
      <c r="G80" s="10"/>
    </row>
    <row r="81">
      <c r="A81" s="11"/>
      <c r="B81" s="21" t="s">
        <v>5035</v>
      </c>
      <c r="C81" s="36" t="s">
        <v>2272</v>
      </c>
      <c r="D81" s="36" t="s">
        <v>2272</v>
      </c>
      <c r="E81" s="9" t="str">
        <f>IFERROR(VLOOKUP(B81,ParamLabels!A:B,2,FALSE),"")</f>
        <v>rslash_air_accel_x_mul</v>
      </c>
      <c r="F81" s="10" t="s">
        <v>5036</v>
      </c>
      <c r="G81" s="10"/>
    </row>
    <row r="82">
      <c r="A82" s="11"/>
      <c r="B82" s="21" t="s">
        <v>5037</v>
      </c>
      <c r="C82" s="36" t="s">
        <v>235</v>
      </c>
      <c r="D82" s="36" t="s">
        <v>235</v>
      </c>
      <c r="E82" s="9" t="str">
        <f>IFERROR(VLOOKUP(B82,ParamLabels!A:B,2,FALSE),"")</f>
        <v>rslash_air_max_x_mul</v>
      </c>
      <c r="F82" s="10" t="s">
        <v>5038</v>
      </c>
      <c r="G82" s="10"/>
    </row>
    <row r="83">
      <c r="A83" s="11"/>
      <c r="B83" s="21" t="s">
        <v>5039</v>
      </c>
      <c r="C83" s="36" t="s">
        <v>39</v>
      </c>
      <c r="D83" s="36" t="s">
        <v>39</v>
      </c>
      <c r="E83" s="9" t="str">
        <f>IFERROR(VLOOKUP(B83,ParamLabels!A:B,2,FALSE),"")</f>
        <v>rslash_landing_frame</v>
      </c>
      <c r="F83" s="10" t="s">
        <v>1053</v>
      </c>
      <c r="G83" s="10"/>
    </row>
    <row r="84">
      <c r="A84" s="11"/>
      <c r="B84" s="21" t="s">
        <v>5040</v>
      </c>
      <c r="C84" s="36"/>
      <c r="D84" s="36" t="s">
        <v>439</v>
      </c>
      <c r="E84" s="9" t="str">
        <f>IFERROR(VLOOKUP(B84,ParamLabels!A:B,2,FALSE),"")</f>
        <v>rslash_end_air_accel_x_mul</v>
      </c>
      <c r="F84" s="10"/>
      <c r="G84" s="10"/>
    </row>
    <row r="85">
      <c r="A85" s="11"/>
      <c r="B85" s="21" t="s">
        <v>5041</v>
      </c>
      <c r="C85" s="36"/>
      <c r="D85" s="36" t="s">
        <v>24</v>
      </c>
      <c r="E85" s="9" t="str">
        <f>IFERROR(VLOOKUP(B85,ParamLabels!A:B,2,FALSE),"")</f>
        <v>rslash_end_air_max_x</v>
      </c>
      <c r="F85" s="10"/>
      <c r="G85" s="10"/>
    </row>
    <row r="86">
      <c r="A86" s="11"/>
      <c r="B86" s="21" t="s">
        <v>5042</v>
      </c>
      <c r="C86" s="36"/>
      <c r="D86" s="36" t="s">
        <v>286</v>
      </c>
      <c r="E86" s="9" t="str">
        <f>IFERROR(VLOOKUP(B86,ParamLabels!A:B,2,FALSE),"")</f>
        <v>rslash_fall_special_accel_x_mul</v>
      </c>
      <c r="F86" s="10"/>
      <c r="G86" s="10"/>
    </row>
    <row r="87">
      <c r="A87" s="11"/>
      <c r="B87" s="21" t="s">
        <v>5043</v>
      </c>
      <c r="C87" s="36"/>
      <c r="D87" s="36" t="s">
        <v>5044</v>
      </c>
      <c r="E87" s="9" t="str">
        <f>IFERROR(VLOOKUP(B87,ParamLabels!A:B,2,FALSE),"")</f>
        <v>rslash_fall_special_speed_x_max_mul</v>
      </c>
      <c r="F87" s="10"/>
      <c r="G87" s="10"/>
    </row>
    <row r="88">
      <c r="A88" s="11"/>
      <c r="B88" s="21" t="s">
        <v>5045</v>
      </c>
      <c r="C88" s="36"/>
      <c r="D88" s="36" t="s">
        <v>163</v>
      </c>
      <c r="E88" s="9" t="str">
        <f>IFERROR(VLOOKUP(B88,ParamLabels!A:B,2,FALSE),"")</f>
        <v>rslash_air_spd_x_mul</v>
      </c>
      <c r="F88" s="10"/>
      <c r="G88" s="10"/>
    </row>
    <row r="89">
      <c r="A89" s="15"/>
      <c r="B89" s="21" t="s">
        <v>5046</v>
      </c>
      <c r="C89" s="36"/>
      <c r="D89" s="36" t="s">
        <v>86</v>
      </c>
      <c r="E89" s="9" t="str">
        <f>IFERROR(VLOOKUP(B89,ParamLabels!A:B,2,FALSE),"")</f>
        <v>rslash_air_init_spd_mul</v>
      </c>
      <c r="F89" s="10"/>
      <c r="G89" s="10"/>
    </row>
    <row r="90">
      <c r="A90" s="55" t="s">
        <v>337</v>
      </c>
      <c r="B90" s="21" t="s">
        <v>2610</v>
      </c>
      <c r="C90" s="7"/>
      <c r="D90" s="7" t="s">
        <v>424</v>
      </c>
      <c r="E90" s="9" t="str">
        <f>IFERROR(VLOOKUP(B90,ParamLabels!A:B,2,FALSE),"")</f>
        <v>dummy</v>
      </c>
      <c r="F90" s="10"/>
      <c r="G90" s="10"/>
    </row>
    <row r="91">
      <c r="A91" s="5" t="s">
        <v>5047</v>
      </c>
      <c r="B91" s="21" t="s">
        <v>5048</v>
      </c>
      <c r="C91" s="47"/>
      <c r="D91" s="47" t="s">
        <v>4426</v>
      </c>
      <c r="E91" s="9" t="str">
        <f>IFERROR(VLOOKUP(B91,ParamLabels!A:B,2,FALSE),"")</f>
        <v>linkbomb_throw_speed_mul</v>
      </c>
      <c r="F91" s="35"/>
      <c r="G91" s="30"/>
    </row>
    <row r="92">
      <c r="A92" s="11"/>
      <c r="B92" s="21" t="s">
        <v>5049</v>
      </c>
      <c r="C92" s="47"/>
      <c r="D92" s="47" t="s">
        <v>692</v>
      </c>
      <c r="E92" s="9" t="str">
        <f>IFERROR(VLOOKUP(B92,ParamLabels!A:B,2,FALSE),"")</f>
        <v>linkbomb_scale_mul</v>
      </c>
      <c r="F92" s="30"/>
      <c r="G92" s="30"/>
    </row>
    <row r="93">
      <c r="A93" s="11"/>
      <c r="B93" s="21" t="s">
        <v>5050</v>
      </c>
      <c r="C93" s="47"/>
      <c r="D93" s="47" t="s">
        <v>5051</v>
      </c>
      <c r="E93" s="9" t="str">
        <f>IFERROR(VLOOKUP(B93,ParamLabels!A:B,2,FALSE),"")</f>
        <v>linkbomb_limit_frame</v>
      </c>
      <c r="F93" s="35"/>
      <c r="G93" s="30"/>
    </row>
    <row r="94">
      <c r="A94" s="11"/>
      <c r="B94" s="21" t="s">
        <v>5052</v>
      </c>
      <c r="C94" s="47"/>
      <c r="D94" s="47" t="s">
        <v>104</v>
      </c>
      <c r="E94" s="9" t="str">
        <f>IFERROR(VLOOKUP(B94,ParamLabels!A:B,2,FALSE),"")</f>
        <v>linkbomb_flash_frame</v>
      </c>
      <c r="F94" s="35"/>
      <c r="G94" s="30"/>
    </row>
    <row r="95">
      <c r="A95" s="11"/>
      <c r="B95" s="21" t="s">
        <v>5053</v>
      </c>
      <c r="C95" s="47"/>
      <c r="D95" s="47" t="s">
        <v>546</v>
      </c>
      <c r="E95" s="9" t="str">
        <f>IFERROR(VLOOKUP(B95,ParamLabels!A:B,2,FALSE),"")</f>
        <v>linkbomb_blast_wait_frame</v>
      </c>
      <c r="F95" s="35"/>
      <c r="G95" s="30"/>
    </row>
    <row r="96">
      <c r="A96" s="11"/>
      <c r="B96" s="21" t="s">
        <v>5054</v>
      </c>
      <c r="C96" s="47"/>
      <c r="D96" s="47" t="s">
        <v>122</v>
      </c>
      <c r="E96" s="9" t="str">
        <f>IFERROR(VLOOKUP(B96,ParamLabels!A:B,2,FALSE),"")</f>
        <v>linkbomb_bomb_speed</v>
      </c>
      <c r="F96" s="35"/>
      <c r="G96" s="30"/>
    </row>
    <row r="97">
      <c r="A97" s="11"/>
      <c r="B97" s="21" t="s">
        <v>5055</v>
      </c>
      <c r="C97" s="47"/>
      <c r="D97" s="47" t="s">
        <v>86</v>
      </c>
      <c r="E97" s="9" t="str">
        <f>IFERROR(VLOOKUP(B97,ParamLabels!A:B,2,FALSE),"")</f>
        <v>linkbomb_min_damage</v>
      </c>
      <c r="F97" s="35"/>
      <c r="G97" s="30"/>
    </row>
    <row r="98">
      <c r="A98" s="11"/>
      <c r="B98" s="21" t="s">
        <v>5056</v>
      </c>
      <c r="C98" s="47"/>
      <c r="D98" s="47" t="s">
        <v>145</v>
      </c>
      <c r="E98" s="9" t="str">
        <f>IFERROR(VLOOKUP(B98,ParamLabels!A:B,2,FALSE),"")</f>
        <v>linkbomb_max_damage</v>
      </c>
      <c r="F98" s="35"/>
      <c r="G98" s="30"/>
    </row>
    <row r="99">
      <c r="A99" s="11"/>
      <c r="B99" s="21" t="s">
        <v>5057</v>
      </c>
      <c r="C99" s="47"/>
      <c r="D99" s="47" t="s">
        <v>86</v>
      </c>
      <c r="E99" s="9" t="str">
        <f>IFERROR(VLOOKUP(B99,ParamLabels!A:B,2,FALSE),"")</f>
        <v>linkbomb_min_damage_speed</v>
      </c>
      <c r="F99" s="35"/>
      <c r="G99" s="30"/>
    </row>
    <row r="100">
      <c r="A100" s="11"/>
      <c r="B100" s="21" t="s">
        <v>5058</v>
      </c>
      <c r="C100" s="47"/>
      <c r="D100" s="47" t="s">
        <v>871</v>
      </c>
      <c r="E100" s="9" t="str">
        <f>IFERROR(VLOOKUP(B100,ParamLabels!A:B,2,FALSE),"")</f>
        <v>linkbomb_max_damage_speed</v>
      </c>
      <c r="F100" s="35"/>
      <c r="G100" s="30"/>
    </row>
    <row r="101">
      <c r="A101" s="11"/>
      <c r="B101" s="21" t="s">
        <v>5059</v>
      </c>
      <c r="C101" s="47"/>
      <c r="D101" s="47" t="s">
        <v>235</v>
      </c>
      <c r="E101" s="9" t="str">
        <f>IFERROR(VLOOKUP(B101,ParamLabels!A:B,2,FALSE),"")</f>
        <v>linkbomb_landing_speed</v>
      </c>
      <c r="F101" s="35"/>
      <c r="G101" s="30"/>
    </row>
    <row r="102">
      <c r="A102" s="11"/>
      <c r="B102" s="21" t="s">
        <v>5060</v>
      </c>
      <c r="C102" s="47"/>
      <c r="D102" s="47" t="s">
        <v>102</v>
      </c>
      <c r="E102" s="9" t="str">
        <f>IFERROR(VLOOKUP(B102,ParamLabels!A:B,2,FALSE),"")</f>
        <v>linkbomb_bound_degree</v>
      </c>
      <c r="F102" s="35"/>
      <c r="G102" s="30"/>
    </row>
    <row r="103">
      <c r="A103" s="11"/>
      <c r="B103" s="21" t="s">
        <v>5061</v>
      </c>
      <c r="C103" s="47"/>
      <c r="D103" s="47" t="s">
        <v>535</v>
      </c>
      <c r="E103" s="9" t="str">
        <f>IFERROR(VLOOKUP(B103,ParamLabels!A:B,2,FALSE),"")</f>
        <v>linkbomb_min_bound_speed_x</v>
      </c>
      <c r="F103" s="35"/>
      <c r="G103" s="30"/>
    </row>
    <row r="104">
      <c r="A104" s="11"/>
      <c r="B104" s="21" t="s">
        <v>5062</v>
      </c>
      <c r="C104" s="47"/>
      <c r="D104" s="47" t="s">
        <v>131</v>
      </c>
      <c r="E104" s="9" t="str">
        <f>IFERROR(VLOOKUP(B104,ParamLabels!A:B,2,FALSE),"")</f>
        <v>linkbomb_max_bound_speed_x</v>
      </c>
      <c r="F104" s="35"/>
      <c r="G104" s="30"/>
    </row>
    <row r="105">
      <c r="A105" s="11"/>
      <c r="B105" s="21" t="s">
        <v>5063</v>
      </c>
      <c r="C105" s="47"/>
      <c r="D105" s="47" t="s">
        <v>113</v>
      </c>
      <c r="E105" s="9" t="str">
        <f>IFERROR(VLOOKUP(B105,ParamLabels!A:B,2,FALSE),"")</f>
        <v>linkbomb_min_bound_speed_y</v>
      </c>
      <c r="F105" s="35"/>
      <c r="G105" s="30"/>
    </row>
    <row r="106">
      <c r="A106" s="11"/>
      <c r="B106" s="21" t="s">
        <v>5064</v>
      </c>
      <c r="C106" s="47"/>
      <c r="D106" s="47" t="s">
        <v>678</v>
      </c>
      <c r="E106" s="9" t="str">
        <f>IFERROR(VLOOKUP(B106,ParamLabels!A:B,2,FALSE),"")</f>
        <v>linkbomb_max_bound_speed_y</v>
      </c>
      <c r="F106" s="35"/>
      <c r="G106" s="30"/>
    </row>
    <row r="107">
      <c r="A107" s="11"/>
      <c r="B107" s="21" t="s">
        <v>5065</v>
      </c>
      <c r="C107" s="47"/>
      <c r="D107" s="47" t="s">
        <v>93</v>
      </c>
      <c r="E107" s="9" t="str">
        <f>IFERROR(VLOOKUP(B107,ParamLabels!A:B,2,FALSE),"")</f>
        <v>linkbomb_bound_speed_x_mul</v>
      </c>
      <c r="F107" s="35"/>
      <c r="G107" s="30"/>
    </row>
    <row r="108">
      <c r="A108" s="15"/>
      <c r="B108" s="21" t="s">
        <v>5066</v>
      </c>
      <c r="C108" s="47"/>
      <c r="D108" s="47" t="s">
        <v>424</v>
      </c>
      <c r="E108" s="9" t="str">
        <f>IFERROR(VLOOKUP(B108,ParamLabels!A:B,2,FALSE),"")</f>
        <v>linkbomb_is_explode_when_hit_fighter</v>
      </c>
      <c r="F108" s="35"/>
      <c r="G108" s="30"/>
    </row>
    <row r="109">
      <c r="A109" s="5" t="s">
        <v>792</v>
      </c>
      <c r="B109" s="21" t="s">
        <v>5067</v>
      </c>
      <c r="C109" s="7" t="s">
        <v>195</v>
      </c>
      <c r="D109" s="7" t="s">
        <v>195</v>
      </c>
      <c r="E109" s="9" t="str">
        <f>IFERROR(VLOOKUP(B109,ParamLabels!A:B,2,FALSE),"")</f>
        <v>final_catch_size</v>
      </c>
      <c r="F109" s="14" t="s">
        <v>5068</v>
      </c>
      <c r="G109" s="14"/>
    </row>
    <row r="110">
      <c r="A110" s="11"/>
      <c r="B110" s="21" t="s">
        <v>5069</v>
      </c>
      <c r="C110" s="36" t="s">
        <v>815</v>
      </c>
      <c r="D110" s="36" t="s">
        <v>815</v>
      </c>
      <c r="E110" s="9" t="str">
        <f>IFERROR(VLOOKUP(B110,ParamLabels!A:B,2,FALSE),"")</f>
        <v>final_chatch_dist</v>
      </c>
      <c r="F110" s="10" t="s">
        <v>3482</v>
      </c>
      <c r="G110" s="10"/>
    </row>
    <row r="111">
      <c r="A111" s="11"/>
      <c r="B111" s="21" t="s">
        <v>5070</v>
      </c>
      <c r="C111" s="36" t="s">
        <v>125</v>
      </c>
      <c r="D111" s="36" t="s">
        <v>125</v>
      </c>
      <c r="E111" s="9" t="str">
        <f>IFERROR(VLOOKUP(B111,ParamLabels!A:B,2,FALSE),"")</f>
        <v>final_rigid_frame</v>
      </c>
      <c r="F111" s="14" t="s">
        <v>5071</v>
      </c>
      <c r="G111" s="14"/>
    </row>
    <row r="112">
      <c r="A112" s="11"/>
      <c r="B112" s="21" t="s">
        <v>1202</v>
      </c>
      <c r="C112" s="36" t="s">
        <v>106</v>
      </c>
      <c r="D112" s="36" t="s">
        <v>106</v>
      </c>
      <c r="E112" s="9" t="str">
        <f>IFERROR(VLOOKUP(B112,ParamLabels!A:B,2,FALSE),"")</f>
        <v>final_dash_speed</v>
      </c>
      <c r="F112" s="14" t="s">
        <v>5072</v>
      </c>
      <c r="G112" s="14"/>
    </row>
    <row r="113">
      <c r="A113" s="11"/>
      <c r="B113" s="21" t="s">
        <v>5073</v>
      </c>
      <c r="C113" s="36" t="s">
        <v>118</v>
      </c>
      <c r="D113" s="36" t="s">
        <v>118</v>
      </c>
      <c r="E113" s="9" t="str">
        <f>IFERROR(VLOOKUP(B113,ParamLabels!A:B,2,FALSE),"")</f>
        <v/>
      </c>
      <c r="F113" s="14" t="s">
        <v>5074</v>
      </c>
      <c r="G113" s="14"/>
    </row>
    <row r="114">
      <c r="A114" s="15"/>
      <c r="B114" s="21" t="s">
        <v>5075</v>
      </c>
      <c r="C114" s="36" t="s">
        <v>535</v>
      </c>
      <c r="D114" s="36" t="s">
        <v>535</v>
      </c>
      <c r="E114" s="9" t="str">
        <f>IFERROR(VLOOKUP(B114,ParamLabels!A:B,2,FALSE),"")</f>
        <v>final_raise_speed</v>
      </c>
      <c r="F114" s="14"/>
      <c r="G114" s="14"/>
    </row>
    <row r="115">
      <c r="A115" s="5" t="s">
        <v>5076</v>
      </c>
      <c r="B115" s="21" t="s">
        <v>5077</v>
      </c>
      <c r="C115" s="36" t="s">
        <v>18</v>
      </c>
      <c r="D115" s="36" t="s">
        <v>18</v>
      </c>
      <c r="E115" s="9" t="str">
        <f>IFERROR(VLOOKUP(B115,ParamLabels!A:B,2,FALSE),"")</f>
        <v>air_lw_blank_time</v>
      </c>
      <c r="F115" s="14" t="s">
        <v>5078</v>
      </c>
      <c r="G115" s="14"/>
    </row>
    <row r="116">
      <c r="A116" s="15"/>
      <c r="B116" s="21" t="s">
        <v>5079</v>
      </c>
      <c r="C116" s="36" t="s">
        <v>179</v>
      </c>
      <c r="D116" s="36" t="s">
        <v>179</v>
      </c>
      <c r="E116" s="9" t="str">
        <f>IFERROR(VLOOKUP(B116,ParamLabels!A:B,2,FALSE),"")</f>
        <v>air_lw_max_hit</v>
      </c>
      <c r="F116" s="14" t="s">
        <v>5080</v>
      </c>
      <c r="G116" s="14"/>
    </row>
    <row r="117">
      <c r="A117" s="5" t="s">
        <v>5081</v>
      </c>
      <c r="B117" s="21" t="s">
        <v>428</v>
      </c>
      <c r="C117" s="36" t="s">
        <v>5082</v>
      </c>
      <c r="D117" s="36" t="s">
        <v>5083</v>
      </c>
      <c r="E117" s="9" t="str">
        <f>IFERROR(VLOOKUP(B117,ParamLabels!A:B,2,FALSE),"")</f>
        <v>wait_shield_scale_x</v>
      </c>
      <c r="F117" s="14" t="s">
        <v>5084</v>
      </c>
      <c r="G117" s="14"/>
    </row>
    <row r="118">
      <c r="A118" s="11"/>
      <c r="B118" s="21" t="s">
        <v>429</v>
      </c>
      <c r="C118" s="36" t="s">
        <v>5085</v>
      </c>
      <c r="D118" s="36" t="s">
        <v>133</v>
      </c>
      <c r="E118" s="9" t="str">
        <f>IFERROR(VLOOKUP(B118,ParamLabels!A:B,2,FALSE),"")</f>
        <v>wait_shield_scale_y</v>
      </c>
      <c r="F118" s="14" t="s">
        <v>5086</v>
      </c>
      <c r="G118" s="14"/>
    </row>
    <row r="119">
      <c r="A119" s="11"/>
      <c r="B119" s="21" t="s">
        <v>431</v>
      </c>
      <c r="C119" s="36" t="s">
        <v>86</v>
      </c>
      <c r="D119" s="36" t="s">
        <v>86</v>
      </c>
      <c r="E119" s="9" t="str">
        <f>IFERROR(VLOOKUP(B119,ParamLabels!A:B,2,FALSE),"")</f>
        <v>wait_shield_scale_z</v>
      </c>
      <c r="F119" s="10" t="s">
        <v>5087</v>
      </c>
      <c r="G119" s="10"/>
    </row>
    <row r="120">
      <c r="A120" s="11"/>
      <c r="B120" s="21" t="s">
        <v>432</v>
      </c>
      <c r="C120" s="36" t="s">
        <v>433</v>
      </c>
      <c r="D120" s="36" t="s">
        <v>433</v>
      </c>
      <c r="E120" s="9" t="str">
        <f>IFERROR(VLOOKUP(B120,ParamLabels!A:B,2,FALSE),"")</f>
        <v/>
      </c>
      <c r="F120" s="14"/>
      <c r="G120" s="14"/>
    </row>
    <row r="121">
      <c r="A121" s="15"/>
      <c r="B121" s="21" t="s">
        <v>434</v>
      </c>
      <c r="C121" s="36"/>
      <c r="D121" s="36" t="s">
        <v>357</v>
      </c>
      <c r="E121" s="9" t="str">
        <f>IFERROR(VLOOKUP(B121,ParamLabels!A:B,2,FALSE),"")</f>
        <v>shield_guard_degree</v>
      </c>
      <c r="F121" s="10"/>
      <c r="G121" s="10"/>
    </row>
    <row r="122">
      <c r="A122" s="5" t="s">
        <v>5088</v>
      </c>
      <c r="B122" s="21" t="s">
        <v>210</v>
      </c>
      <c r="C122" s="36"/>
      <c r="D122" s="36" t="s">
        <v>106</v>
      </c>
      <c r="E122" s="9" t="str">
        <f>IFERROR(VLOOKUP(B122,ParamLabels!A:B,2,FALSE),"")</f>
        <v>life</v>
      </c>
      <c r="F122" s="14"/>
      <c r="G122" s="14"/>
    </row>
    <row r="123">
      <c r="A123" s="11"/>
      <c r="B123" s="21" t="s">
        <v>1890</v>
      </c>
      <c r="C123" s="36"/>
      <c r="D123" s="36" t="s">
        <v>57</v>
      </c>
      <c r="E123" s="9" t="str">
        <f>IFERROR(VLOOKUP(B123,ParamLabels!A:B,2,FALSE),"")</f>
        <v>speed_x</v>
      </c>
      <c r="F123" s="14"/>
      <c r="G123" s="14"/>
    </row>
    <row r="124">
      <c r="A124" s="11"/>
      <c r="B124" s="21" t="s">
        <v>5089</v>
      </c>
      <c r="C124" s="36"/>
      <c r="D124" s="36" t="s">
        <v>57</v>
      </c>
      <c r="E124" s="9" t="str">
        <f>IFERROR(VLOOKUP(B124,ParamLabels!A:B,2,FALSE),"")</f>
        <v>dist_meter</v>
      </c>
      <c r="F124" s="14"/>
      <c r="G124" s="14"/>
    </row>
    <row r="125">
      <c r="A125" s="11"/>
      <c r="B125" s="21" t="s">
        <v>5090</v>
      </c>
      <c r="C125" s="36"/>
      <c r="D125" s="36" t="s">
        <v>2887</v>
      </c>
      <c r="E125" s="9" t="str">
        <f>IFERROR(VLOOKUP(B125,ParamLabels!A:B,2,FALSE),"")</f>
        <v>stick_length</v>
      </c>
      <c r="F125" s="14"/>
      <c r="G125" s="14"/>
    </row>
    <row r="126">
      <c r="A126" s="11"/>
      <c r="B126" s="21" t="s">
        <v>5091</v>
      </c>
      <c r="C126" s="36"/>
      <c r="D126" s="36" t="s">
        <v>140</v>
      </c>
      <c r="E126" s="9" t="str">
        <f>IFERROR(VLOOKUP(B126,ParamLabels!A:B,2,FALSE),"")</f>
        <v>hit_slow_mul</v>
      </c>
      <c r="F126" s="14"/>
      <c r="G126" s="14"/>
    </row>
    <row r="127">
      <c r="A127" s="11"/>
      <c r="B127" s="21" t="s">
        <v>1973</v>
      </c>
      <c r="C127" s="36"/>
      <c r="D127" s="36" t="s">
        <v>18</v>
      </c>
      <c r="E127" s="9" t="str">
        <f>IFERROR(VLOOKUP(B127,ParamLabels!A:B,2,FALSE),"")</f>
        <v>hit_slow_frame</v>
      </c>
      <c r="F127" s="14"/>
      <c r="G127" s="14"/>
    </row>
    <row r="128">
      <c r="A128" s="11"/>
      <c r="B128" s="21" t="s">
        <v>5092</v>
      </c>
      <c r="C128" s="36"/>
      <c r="D128" s="36" t="s">
        <v>104</v>
      </c>
      <c r="E128" s="9" t="str">
        <f>IFERROR(VLOOKUP(B128,ParamLabels!A:B,2,FALSE),"")</f>
        <v>vector_min</v>
      </c>
      <c r="F128" s="14"/>
      <c r="G128" s="14"/>
    </row>
    <row r="129">
      <c r="A129" s="15"/>
      <c r="B129" s="21" t="s">
        <v>5093</v>
      </c>
      <c r="C129" s="36"/>
      <c r="D129" s="36" t="s">
        <v>362</v>
      </c>
      <c r="E129" s="9" t="str">
        <f>IFERROR(VLOOKUP(B129,ParamLabels!A:B,2,FALSE),"")</f>
        <v>vector_max</v>
      </c>
      <c r="F129" s="14"/>
      <c r="G129" s="14"/>
    </row>
  </sheetData>
  <mergeCells count="12">
    <mergeCell ref="A91:A108"/>
    <mergeCell ref="A109:A114"/>
    <mergeCell ref="A115:A116"/>
    <mergeCell ref="A117:A121"/>
    <mergeCell ref="A122:A129"/>
    <mergeCell ref="A1:B1"/>
    <mergeCell ref="A2:A12"/>
    <mergeCell ref="A13:A21"/>
    <mergeCell ref="A22:A43"/>
    <mergeCell ref="A44:A45"/>
    <mergeCell ref="A46:A75"/>
    <mergeCell ref="A76:A89"/>
  </mergeCells>
  <conditionalFormatting sqref="D2:D129">
    <cfRule type="expression" dxfId="0" priority="1">
      <formula>AND(ISNUMBER(D2),TRUNC(D2)&lt;TODAY())</formula>
    </cfRule>
  </conditionalFormatting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4" width="9.88"/>
    <col customWidth="1" min="5" max="5" width="25.13"/>
    <col customWidth="1" min="6" max="6" width="60.63"/>
    <col customWidth="1" min="7" max="7" width="66.88"/>
  </cols>
  <sheetData>
    <row r="1">
      <c r="A1" s="20"/>
      <c r="B1" s="2"/>
      <c r="C1" s="3" t="s">
        <v>0</v>
      </c>
      <c r="D1" s="60" t="s">
        <v>1</v>
      </c>
      <c r="E1" s="4"/>
      <c r="F1" s="4" t="s">
        <v>2</v>
      </c>
      <c r="G1" s="4" t="s">
        <v>3</v>
      </c>
    </row>
    <row r="2">
      <c r="A2" s="16" t="s">
        <v>5094</v>
      </c>
      <c r="B2" s="21" t="s">
        <v>412</v>
      </c>
      <c r="C2" s="17"/>
      <c r="D2" s="61" t="s">
        <v>52</v>
      </c>
      <c r="E2" s="9" t="str">
        <f>IFERROR(VLOOKUP(B2,ParamLabels!A:B,2,FALSE),"")</f>
        <v>critical_frame</v>
      </c>
      <c r="F2" s="9"/>
      <c r="G2" s="9"/>
    </row>
    <row r="3">
      <c r="A3" s="11"/>
      <c r="B3" s="21" t="s">
        <v>413</v>
      </c>
      <c r="C3" s="8"/>
      <c r="D3" s="62" t="s">
        <v>5</v>
      </c>
      <c r="E3" s="9" t="str">
        <f>IFERROR(VLOOKUP(B3,ParamLabels!A:B,2,FALSE),"")</f>
        <v>critical_slow_rate</v>
      </c>
      <c r="F3" s="14"/>
      <c r="G3" s="14"/>
    </row>
    <row r="4">
      <c r="A4" s="11"/>
      <c r="B4" s="21" t="s">
        <v>414</v>
      </c>
      <c r="C4" s="8"/>
      <c r="D4" s="62" t="s">
        <v>133</v>
      </c>
      <c r="E4" s="9" t="str">
        <f>IFERROR(VLOOKUP(B4,ParamLabels!A:B,2,FALSE),"")</f>
        <v>critical_zoom_rate</v>
      </c>
      <c r="F4" s="10"/>
      <c r="G4" s="10"/>
    </row>
    <row r="5">
      <c r="A5" s="11"/>
      <c r="B5" s="21" t="s">
        <v>416</v>
      </c>
      <c r="C5" s="8"/>
      <c r="D5" s="62" t="s">
        <v>15</v>
      </c>
      <c r="E5" s="9" t="str">
        <f>IFERROR(VLOOKUP(B5,ParamLabels!A:B,2,FALSE),"")</f>
        <v>critical_zoom_in_frame</v>
      </c>
      <c r="F5" s="14"/>
      <c r="G5" s="14"/>
    </row>
    <row r="6">
      <c r="A6" s="11"/>
      <c r="B6" s="21" t="s">
        <v>417</v>
      </c>
      <c r="C6" s="18"/>
      <c r="D6" s="62" t="s">
        <v>142</v>
      </c>
      <c r="E6" s="9" t="str">
        <f>IFERROR(VLOOKUP(B6,ParamLabels!A:B,2,FALSE),"")</f>
        <v>critical_camera_offset_x</v>
      </c>
      <c r="F6" s="10"/>
      <c r="G6" s="10"/>
    </row>
    <row r="7">
      <c r="A7" s="11"/>
      <c r="B7" s="21" t="s">
        <v>418</v>
      </c>
      <c r="C7" s="8"/>
      <c r="D7" s="62" t="s">
        <v>142</v>
      </c>
      <c r="E7" s="9" t="str">
        <f>IFERROR(VLOOKUP(B7,ParamLabels!A:B,2,FALSE),"")</f>
        <v>critical_camera_offset_y</v>
      </c>
      <c r="F7" s="10"/>
      <c r="G7" s="10"/>
    </row>
    <row r="8">
      <c r="A8" s="11"/>
      <c r="B8" s="21" t="s">
        <v>419</v>
      </c>
      <c r="C8" s="8"/>
      <c r="D8" s="62" t="s">
        <v>309</v>
      </c>
      <c r="E8" s="9" t="str">
        <f>IFERROR(VLOOKUP(B8,ParamLabels!A:B,2,FALSE),"")</f>
        <v>critical_1_on_1</v>
      </c>
      <c r="F8" s="14"/>
      <c r="G8" s="14"/>
    </row>
    <row r="9">
      <c r="A9" s="15"/>
      <c r="B9" s="21" t="s">
        <v>420</v>
      </c>
      <c r="C9" s="18"/>
      <c r="D9" s="62" t="s">
        <v>39</v>
      </c>
      <c r="E9" s="9" t="str">
        <f>IFERROR(VLOOKUP(B9,ParamLabels!A:B,2,FALSE),"")</f>
        <v>critical_bg_only_frame</v>
      </c>
      <c r="F9" s="14"/>
      <c r="G9" s="14"/>
    </row>
    <row r="10">
      <c r="A10" s="16" t="s">
        <v>159</v>
      </c>
      <c r="B10" s="21" t="s">
        <v>412</v>
      </c>
      <c r="C10" s="17"/>
      <c r="D10" s="61" t="s">
        <v>768</v>
      </c>
      <c r="E10" s="9" t="str">
        <f>IFERROR(VLOOKUP(B10,ParamLabels!A:B,2,FALSE),"")</f>
        <v>critical_frame</v>
      </c>
      <c r="F10" s="9"/>
      <c r="G10" s="9"/>
    </row>
    <row r="11">
      <c r="A11" s="11"/>
      <c r="B11" s="21" t="s">
        <v>413</v>
      </c>
      <c r="C11" s="8"/>
      <c r="D11" s="62" t="s">
        <v>5</v>
      </c>
      <c r="E11" s="9" t="str">
        <f>IFERROR(VLOOKUP(B11,ParamLabels!A:B,2,FALSE),"")</f>
        <v>critical_slow_rate</v>
      </c>
      <c r="F11" s="14"/>
      <c r="G11" s="14"/>
    </row>
    <row r="12">
      <c r="A12" s="11"/>
      <c r="B12" s="21" t="s">
        <v>414</v>
      </c>
      <c r="C12" s="8"/>
      <c r="D12" s="62" t="s">
        <v>108</v>
      </c>
      <c r="E12" s="9" t="str">
        <f>IFERROR(VLOOKUP(B12,ParamLabels!A:B,2,FALSE),"")</f>
        <v>critical_zoom_rate</v>
      </c>
      <c r="F12" s="10"/>
      <c r="G12" s="10"/>
    </row>
    <row r="13">
      <c r="A13" s="11"/>
      <c r="B13" s="21" t="s">
        <v>416</v>
      </c>
      <c r="C13" s="8"/>
      <c r="D13" s="62" t="s">
        <v>15</v>
      </c>
      <c r="E13" s="9" t="str">
        <f>IFERROR(VLOOKUP(B13,ParamLabels!A:B,2,FALSE),"")</f>
        <v>critical_zoom_in_frame</v>
      </c>
      <c r="F13" s="14"/>
      <c r="G13" s="14"/>
    </row>
    <row r="14">
      <c r="A14" s="11"/>
      <c r="B14" s="21" t="s">
        <v>417</v>
      </c>
      <c r="C14" s="18"/>
      <c r="D14" s="62" t="s">
        <v>142</v>
      </c>
      <c r="E14" s="9" t="str">
        <f>IFERROR(VLOOKUP(B14,ParamLabels!A:B,2,FALSE),"")</f>
        <v>critical_camera_offset_x</v>
      </c>
      <c r="F14" s="10"/>
      <c r="G14" s="10"/>
    </row>
    <row r="15">
      <c r="A15" s="11"/>
      <c r="B15" s="21" t="s">
        <v>418</v>
      </c>
      <c r="C15" s="8"/>
      <c r="D15" s="62" t="s">
        <v>142</v>
      </c>
      <c r="E15" s="9" t="str">
        <f>IFERROR(VLOOKUP(B15,ParamLabels!A:B,2,FALSE),"")</f>
        <v>critical_camera_offset_y</v>
      </c>
      <c r="F15" s="10"/>
      <c r="G15" s="10"/>
    </row>
    <row r="16">
      <c r="A16" s="11"/>
      <c r="B16" s="21" t="s">
        <v>419</v>
      </c>
      <c r="C16" s="8"/>
      <c r="D16" s="62" t="s">
        <v>309</v>
      </c>
      <c r="E16" s="9" t="str">
        <f>IFERROR(VLOOKUP(B16,ParamLabels!A:B,2,FALSE),"")</f>
        <v>critical_1_on_1</v>
      </c>
      <c r="F16" s="10"/>
      <c r="G16" s="10"/>
    </row>
    <row r="17">
      <c r="A17" s="11"/>
      <c r="B17" s="21" t="s">
        <v>420</v>
      </c>
      <c r="C17" s="8"/>
      <c r="D17" s="62" t="s">
        <v>764</v>
      </c>
      <c r="E17" s="9" t="str">
        <f>IFERROR(VLOOKUP(B17,ParamLabels!A:B,2,FALSE),"")</f>
        <v>critical_bg_only_frame</v>
      </c>
      <c r="F17" s="10"/>
      <c r="G17" s="10"/>
    </row>
    <row r="18">
      <c r="A18" s="11"/>
      <c r="B18" s="21" t="s">
        <v>5095</v>
      </c>
      <c r="C18" s="8" t="s">
        <v>623</v>
      </c>
      <c r="D18" s="62" t="s">
        <v>623</v>
      </c>
      <c r="E18" s="9" t="str">
        <f>IFERROR(VLOOKUP(B18,ParamLabels!A:B,2,FALSE),"")</f>
        <v>special_n_max_charge_frame</v>
      </c>
      <c r="F18" s="10" t="s">
        <v>5096</v>
      </c>
      <c r="G18" s="10"/>
    </row>
    <row r="19">
      <c r="A19" s="11"/>
      <c r="B19" s="21" t="s">
        <v>5097</v>
      </c>
      <c r="C19" s="8" t="s">
        <v>329</v>
      </c>
      <c r="D19" s="19" t="s">
        <v>39</v>
      </c>
      <c r="E19" s="9" t="str">
        <f>IFERROR(VLOOKUP(B19,ParamLabels!A:B,2,FALSE),"")</f>
        <v>special_n_active_start_frame</v>
      </c>
      <c r="F19" s="10" t="s">
        <v>5098</v>
      </c>
      <c r="G19" s="10"/>
    </row>
    <row r="20">
      <c r="A20" s="11"/>
      <c r="B20" s="21" t="s">
        <v>5099</v>
      </c>
      <c r="C20" s="8"/>
      <c r="D20" s="62" t="s">
        <v>294</v>
      </c>
      <c r="E20" s="9" t="str">
        <f>IFERROR(VLOOKUP(B20,ParamLabels!A:B,2,FALSE),"")</f>
        <v>special_n_cancel_frame</v>
      </c>
      <c r="F20" s="10"/>
      <c r="G20" s="10"/>
    </row>
    <row r="21">
      <c r="A21" s="11"/>
      <c r="B21" s="21" t="s">
        <v>5100</v>
      </c>
      <c r="C21" s="8" t="s">
        <v>1773</v>
      </c>
      <c r="D21" s="62" t="s">
        <v>1773</v>
      </c>
      <c r="E21" s="9" t="str">
        <f>IFERROR(VLOOKUP(B21,ParamLabels!A:B,2,FALSE),"")</f>
        <v>special_n_x_speed_</v>
      </c>
      <c r="F21" s="10" t="s">
        <v>5101</v>
      </c>
      <c r="G21" s="10"/>
    </row>
    <row r="22">
      <c r="A22" s="11"/>
      <c r="B22" s="21" t="s">
        <v>5102</v>
      </c>
      <c r="C22" s="8" t="s">
        <v>93</v>
      </c>
      <c r="D22" s="62" t="s">
        <v>10</v>
      </c>
      <c r="E22" s="9" t="str">
        <f>IFERROR(VLOOKUP(B22,ParamLabels!A:B,2,FALSE),"")</f>
        <v>special_air_n_x_speed_</v>
      </c>
      <c r="F22" s="10" t="s">
        <v>5103</v>
      </c>
      <c r="G22" s="10"/>
    </row>
    <row r="23">
      <c r="A23" s="11"/>
      <c r="B23" s="21" t="s">
        <v>5104</v>
      </c>
      <c r="C23" s="8"/>
      <c r="D23" s="62" t="s">
        <v>678</v>
      </c>
      <c r="E23" s="9" t="str">
        <f>IFERROR(VLOOKUP(B23,ParamLabels!A:B,2,FALSE),"")</f>
        <v>special_n_x_speed_mul_</v>
      </c>
      <c r="F23" s="10"/>
      <c r="G23" s="10"/>
    </row>
    <row r="24">
      <c r="A24" s="11"/>
      <c r="B24" s="21" t="s">
        <v>5105</v>
      </c>
      <c r="C24" s="8" t="s">
        <v>113</v>
      </c>
      <c r="D24" s="62" t="s">
        <v>113</v>
      </c>
      <c r="E24" s="9" t="str">
        <f>IFERROR(VLOOKUP(B24,ParamLabels!A:B,2,FALSE),"")</f>
        <v>special_n_x_brake_</v>
      </c>
      <c r="F24" s="10" t="s">
        <v>5106</v>
      </c>
      <c r="G24" s="10"/>
    </row>
    <row r="25">
      <c r="A25" s="11"/>
      <c r="B25" s="21" t="s">
        <v>5107</v>
      </c>
      <c r="C25" s="8" t="s">
        <v>1381</v>
      </c>
      <c r="D25" s="62" t="s">
        <v>1381</v>
      </c>
      <c r="E25" s="9" t="str">
        <f>IFERROR(VLOOKUP(B25,ParamLabels!A:B,2,FALSE),"")</f>
        <v>special_air_n_x_brake_</v>
      </c>
      <c r="F25" s="10" t="s">
        <v>5108</v>
      </c>
      <c r="G25" s="10"/>
    </row>
    <row r="26">
      <c r="A26" s="11"/>
      <c r="B26" s="21" t="s">
        <v>5109</v>
      </c>
      <c r="C26" s="8" t="s">
        <v>276</v>
      </c>
      <c r="D26" s="62" t="s">
        <v>276</v>
      </c>
      <c r="E26" s="9" t="str">
        <f>IFERROR(VLOOKUP(B26,ParamLabels!A:B,2,FALSE),"")</f>
        <v>special_n_max_x_speed_</v>
      </c>
      <c r="F26" s="10" t="s">
        <v>5110</v>
      </c>
      <c r="G26" s="10"/>
    </row>
    <row r="27">
      <c r="A27" s="11"/>
      <c r="B27" s="21" t="s">
        <v>5111</v>
      </c>
      <c r="C27" s="8" t="s">
        <v>131</v>
      </c>
      <c r="D27" s="62" t="s">
        <v>131</v>
      </c>
      <c r="E27" s="9" t="str">
        <f>IFERROR(VLOOKUP(B27,ParamLabels!A:B,2,FALSE),"")</f>
        <v>special_air_n_max_x_speed_</v>
      </c>
      <c r="F27" s="10" t="s">
        <v>5112</v>
      </c>
      <c r="G27" s="10"/>
    </row>
    <row r="28">
      <c r="A28" s="11"/>
      <c r="B28" s="21" t="s">
        <v>5113</v>
      </c>
      <c r="C28" s="8" t="s">
        <v>4614</v>
      </c>
      <c r="D28" s="62" t="s">
        <v>4614</v>
      </c>
      <c r="E28" s="9" t="str">
        <f>IFERROR(VLOOKUP(B28,ParamLabels!A:B,2,FALSE),"")</f>
        <v>special_n_max_x_brake_</v>
      </c>
      <c r="F28" s="14" t="s">
        <v>5114</v>
      </c>
      <c r="G28" s="14"/>
    </row>
    <row r="29">
      <c r="A29" s="11"/>
      <c r="B29" s="21" t="s">
        <v>5115</v>
      </c>
      <c r="C29" s="18" t="s">
        <v>378</v>
      </c>
      <c r="D29" s="62" t="s">
        <v>378</v>
      </c>
      <c r="E29" s="9" t="str">
        <f>IFERROR(VLOOKUP(B29,ParamLabels!A:B,2,FALSE),"")</f>
        <v>special_air_n_max_x_brake_</v>
      </c>
      <c r="F29" s="14" t="s">
        <v>5116</v>
      </c>
      <c r="G29" s="14"/>
    </row>
    <row r="30">
      <c r="A30" s="11"/>
      <c r="B30" s="21" t="s">
        <v>5117</v>
      </c>
      <c r="C30" s="8" t="s">
        <v>898</v>
      </c>
      <c r="D30" s="62" t="s">
        <v>898</v>
      </c>
      <c r="E30" s="9" t="str">
        <f>IFERROR(VLOOKUP(B30,ParamLabels!A:B,2,FALSE),"")</f>
        <v>special_n_continue_x_speed_mul_</v>
      </c>
      <c r="F30" s="10" t="s">
        <v>4148</v>
      </c>
      <c r="G30" s="10"/>
    </row>
    <row r="31">
      <c r="A31" s="11"/>
      <c r="B31" s="21" t="s">
        <v>5118</v>
      </c>
      <c r="C31" s="8" t="s">
        <v>229</v>
      </c>
      <c r="D31" s="62" t="s">
        <v>229</v>
      </c>
      <c r="E31" s="9" t="str">
        <f>IFERROR(VLOOKUP(B31,ParamLabels!A:B,2,FALSE),"")</f>
        <v>special_air_n_continue_x_speed_mul_</v>
      </c>
      <c r="F31" s="14" t="s">
        <v>3480</v>
      </c>
      <c r="G31" s="14"/>
    </row>
    <row r="32">
      <c r="A32" s="11"/>
      <c r="B32" s="21" t="s">
        <v>5119</v>
      </c>
      <c r="C32" s="8"/>
      <c r="D32" s="62" t="s">
        <v>5</v>
      </c>
      <c r="E32" s="9" t="str">
        <f>IFERROR(VLOOKUP(B32,ParamLabels!A:B,2,FALSE),"")</f>
        <v/>
      </c>
      <c r="F32" s="14"/>
      <c r="G32" s="14"/>
    </row>
    <row r="33">
      <c r="A33" s="11"/>
      <c r="B33" s="21" t="s">
        <v>5120</v>
      </c>
      <c r="C33" s="8" t="s">
        <v>401</v>
      </c>
      <c r="D33" s="62" t="s">
        <v>401</v>
      </c>
      <c r="E33" s="9" t="str">
        <f>IFERROR(VLOOKUP(B33,ParamLabels!A:B,2,FALSE),"")</f>
        <v/>
      </c>
      <c r="F33" s="14" t="s">
        <v>5121</v>
      </c>
      <c r="G33" s="14"/>
    </row>
    <row r="34">
      <c r="A34" s="11"/>
      <c r="B34" s="21" t="s">
        <v>5122</v>
      </c>
      <c r="C34" s="8" t="s">
        <v>821</v>
      </c>
      <c r="D34" s="62" t="s">
        <v>821</v>
      </c>
      <c r="E34" s="9" t="str">
        <f>IFERROR(VLOOKUP(B34,ParamLabels!A:B,2,FALSE),"")</f>
        <v/>
      </c>
      <c r="F34" s="14" t="s">
        <v>5123</v>
      </c>
      <c r="G34" s="14"/>
    </row>
    <row r="35">
      <c r="A35" s="11"/>
      <c r="B35" s="21" t="s">
        <v>5124</v>
      </c>
      <c r="C35" s="8" t="s">
        <v>86</v>
      </c>
      <c r="D35" s="62" t="s">
        <v>86</v>
      </c>
      <c r="E35" s="9" t="str">
        <f>IFERROR(VLOOKUP(B35,ParamLabels!A:B,2,FALSE),"")</f>
        <v>special_n_hit_damage_mul_</v>
      </c>
      <c r="F35" s="14" t="s">
        <v>5125</v>
      </c>
      <c r="G35" s="14"/>
    </row>
    <row r="36">
      <c r="A36" s="11"/>
      <c r="B36" s="21" t="s">
        <v>5126</v>
      </c>
      <c r="C36" s="18" t="s">
        <v>229</v>
      </c>
      <c r="D36" s="62" t="s">
        <v>229</v>
      </c>
      <c r="E36" s="9" t="str">
        <f>IFERROR(VLOOKUP(B36,ParamLabels!A:B,2,FALSE),"")</f>
        <v>special_n_atk_damage_mul_</v>
      </c>
      <c r="F36" s="14" t="s">
        <v>5127</v>
      </c>
      <c r="G36" s="14"/>
    </row>
    <row r="37">
      <c r="A37" s="11"/>
      <c r="B37" s="21" t="s">
        <v>5128</v>
      </c>
      <c r="C37" s="18" t="s">
        <v>372</v>
      </c>
      <c r="D37" s="62" t="s">
        <v>372</v>
      </c>
      <c r="E37" s="9" t="str">
        <f>IFERROR(VLOOKUP(B37,ParamLabels!A:B,2,FALSE),"")</f>
        <v>special_n_gage_max_frame_</v>
      </c>
      <c r="F37" s="14" t="s">
        <v>5129</v>
      </c>
      <c r="G37" s="14"/>
    </row>
    <row r="38">
      <c r="A38" s="11"/>
      <c r="B38" s="21" t="s">
        <v>5130</v>
      </c>
      <c r="C38" s="8" t="s">
        <v>133</v>
      </c>
      <c r="D38" s="62" t="s">
        <v>133</v>
      </c>
      <c r="E38" s="9" t="str">
        <f>IFERROR(VLOOKUP(B38,ParamLabels!A:B,2,FALSE),"")</f>
        <v>special_n2_no_reaction_frame_</v>
      </c>
      <c r="F38" s="14"/>
      <c r="G38" s="14"/>
    </row>
    <row r="39">
      <c r="A39" s="11"/>
      <c r="B39" s="21" t="s">
        <v>5131</v>
      </c>
      <c r="C39" s="8" t="s">
        <v>86</v>
      </c>
      <c r="D39" s="62" t="s">
        <v>86</v>
      </c>
      <c r="E39" s="9" t="str">
        <f>IFERROR(VLOOKUP(B39,ParamLabels!A:B,2,FALSE),"")</f>
        <v>special_n_max_charge_motion_rate_</v>
      </c>
      <c r="F39" s="14" t="s">
        <v>5132</v>
      </c>
      <c r="G39" s="14"/>
    </row>
    <row r="40">
      <c r="A40" s="15"/>
      <c r="B40" s="21" t="s">
        <v>5133</v>
      </c>
      <c r="C40" s="8"/>
      <c r="D40" s="62" t="s">
        <v>142</v>
      </c>
      <c r="E40" s="9" t="str">
        <f>IFERROR(VLOOKUP(B40,ParamLabels!A:B,2,FALSE),"")</f>
        <v/>
      </c>
      <c r="F40" s="14"/>
      <c r="G40" s="14"/>
    </row>
    <row r="41">
      <c r="A41" s="5" t="s">
        <v>214</v>
      </c>
      <c r="B41" s="21" t="s">
        <v>5134</v>
      </c>
      <c r="C41" s="8" t="s">
        <v>29</v>
      </c>
      <c r="D41" s="62" t="s">
        <v>60</v>
      </c>
      <c r="E41" s="9" t="str">
        <f>IFERROR(VLOOKUP(B41,ParamLabels!A:B,2,FALSE),"")</f>
        <v>special_s_jump_x_speed_</v>
      </c>
      <c r="F41" s="10" t="s">
        <v>5135</v>
      </c>
      <c r="G41" s="10"/>
    </row>
    <row r="42">
      <c r="A42" s="11"/>
      <c r="B42" s="21" t="s">
        <v>5136</v>
      </c>
      <c r="C42" s="8" t="s">
        <v>35</v>
      </c>
      <c r="D42" s="62" t="s">
        <v>172</v>
      </c>
      <c r="E42" s="9" t="str">
        <f>IFERROR(VLOOKUP(B42,ParamLabels!A:B,2,FALSE),"")</f>
        <v>special_s_jump_y_speed_</v>
      </c>
      <c r="F42" s="10" t="s">
        <v>5137</v>
      </c>
      <c r="G42" s="10"/>
    </row>
    <row r="43">
      <c r="A43" s="11"/>
      <c r="B43" s="21" t="s">
        <v>5138</v>
      </c>
      <c r="C43" s="8" t="s">
        <v>172</v>
      </c>
      <c r="D43" s="62" t="s">
        <v>483</v>
      </c>
      <c r="E43" s="9" t="str">
        <f>IFERROR(VLOOKUP(B43,ParamLabels!A:B,2,FALSE),"")</f>
        <v>special_s_jump_x_speed_air_</v>
      </c>
      <c r="F43" s="10" t="s">
        <v>5139</v>
      </c>
      <c r="G43" s="10"/>
    </row>
    <row r="44">
      <c r="A44" s="11"/>
      <c r="B44" s="21" t="s">
        <v>5140</v>
      </c>
      <c r="C44" s="8" t="s">
        <v>35</v>
      </c>
      <c r="D44" s="62" t="s">
        <v>10</v>
      </c>
      <c r="E44" s="9" t="str">
        <f>IFERROR(VLOOKUP(B44,ParamLabels!A:B,2,FALSE),"")</f>
        <v>special_s_jump_y_speed_air_</v>
      </c>
      <c r="F44" s="10" t="s">
        <v>5141</v>
      </c>
      <c r="G44" s="10"/>
    </row>
    <row r="45">
      <c r="A45" s="11"/>
      <c r="B45" s="21" t="s">
        <v>5142</v>
      </c>
      <c r="C45" s="18" t="s">
        <v>527</v>
      </c>
      <c r="D45" s="62" t="s">
        <v>527</v>
      </c>
      <c r="E45" s="9" t="str">
        <f>IFERROR(VLOOKUP(B45,ParamLabels!A:B,2,FALSE),"")</f>
        <v>special_s_jump_brake_x_</v>
      </c>
      <c r="F45" s="10" t="s">
        <v>1210</v>
      </c>
      <c r="G45" s="10"/>
    </row>
    <row r="46">
      <c r="A46" s="11"/>
      <c r="B46" s="21" t="s">
        <v>5143</v>
      </c>
      <c r="C46" s="8" t="s">
        <v>42</v>
      </c>
      <c r="D46" s="62" t="s">
        <v>423</v>
      </c>
      <c r="E46" s="9" t="str">
        <f>IFERROR(VLOOKUP(B46,ParamLabels!A:B,2,FALSE),"")</f>
        <v>special_s_jump_attack_shift_frame_min_</v>
      </c>
      <c r="F46" s="10" t="s">
        <v>5144</v>
      </c>
      <c r="G46" s="10"/>
    </row>
    <row r="47">
      <c r="A47" s="11"/>
      <c r="B47" s="21" t="s">
        <v>5145</v>
      </c>
      <c r="C47" s="8" t="s">
        <v>118</v>
      </c>
      <c r="D47" s="62" t="s">
        <v>118</v>
      </c>
      <c r="E47" s="9" t="str">
        <f>IFERROR(VLOOKUP(B47,ParamLabels!A:B,2,FALSE),"")</f>
        <v>special_s_jump_landing_disable_frame_</v>
      </c>
      <c r="F47" s="10" t="s">
        <v>5146</v>
      </c>
      <c r="G47" s="10"/>
    </row>
    <row r="48">
      <c r="A48" s="11"/>
      <c r="B48" s="21" t="s">
        <v>5147</v>
      </c>
      <c r="C48" s="18"/>
      <c r="D48" s="62" t="s">
        <v>595</v>
      </c>
      <c r="E48" s="9" t="str">
        <f>IFERROR(VLOOKUP(B48,ParamLabels!A:B,2,FALSE),"")</f>
        <v>special_s_ray_check_start_frame_</v>
      </c>
      <c r="F48" s="10"/>
      <c r="G48" s="10"/>
    </row>
    <row r="49">
      <c r="A49" s="11"/>
      <c r="B49" s="21" t="s">
        <v>5148</v>
      </c>
      <c r="C49" s="8" t="s">
        <v>169</v>
      </c>
      <c r="D49" s="62" t="s">
        <v>169</v>
      </c>
      <c r="E49" s="9" t="str">
        <f>IFERROR(VLOOKUP(B49,ParamLabels!A:B,2,FALSE),"")</f>
        <v/>
      </c>
      <c r="F49" s="10"/>
      <c r="G49" s="10"/>
    </row>
    <row r="50">
      <c r="A50" s="11"/>
      <c r="B50" s="21" t="s">
        <v>5149</v>
      </c>
      <c r="C50" s="8" t="s">
        <v>10</v>
      </c>
      <c r="D50" s="62" t="s">
        <v>10</v>
      </c>
      <c r="E50" s="9" t="str">
        <f>IFERROR(VLOOKUP(B50,ParamLabels!A:B,2,FALSE),"")</f>
        <v/>
      </c>
      <c r="F50" s="10"/>
      <c r="G50" s="10"/>
    </row>
    <row r="51">
      <c r="A51" s="11"/>
      <c r="B51" s="21" t="s">
        <v>5150</v>
      </c>
      <c r="C51" s="8" t="s">
        <v>39</v>
      </c>
      <c r="D51" s="62" t="s">
        <v>39</v>
      </c>
      <c r="E51" s="9" t="str">
        <f>IFERROR(VLOOKUP(B51,ParamLabels!A:B,2,FALSE),"")</f>
        <v>special_s_end_landing_frame_</v>
      </c>
      <c r="F51" s="10" t="s">
        <v>1053</v>
      </c>
      <c r="G51" s="10"/>
    </row>
    <row r="52">
      <c r="A52" s="11"/>
      <c r="B52" s="21" t="s">
        <v>5151</v>
      </c>
      <c r="C52" s="8" t="s">
        <v>86</v>
      </c>
      <c r="D52" s="62" t="s">
        <v>86</v>
      </c>
      <c r="E52" s="9" t="str">
        <f>IFERROR(VLOOKUP(B52,ParamLabels!A:B,2,FALSE),"")</f>
        <v>special_s_jump_accel_y_mul_</v>
      </c>
      <c r="F52" s="10"/>
      <c r="G52" s="10"/>
    </row>
    <row r="53">
      <c r="A53" s="15"/>
      <c r="B53" s="21" t="s">
        <v>5152</v>
      </c>
      <c r="C53" s="8" t="s">
        <v>125</v>
      </c>
      <c r="D53" s="62" t="s">
        <v>125</v>
      </c>
      <c r="E53" s="9" t="str">
        <f>IFERROR(VLOOKUP(B53,ParamLabels!A:B,2,FALSE),"")</f>
        <v>special_s_blow_landing_frame_</v>
      </c>
      <c r="F53" s="10"/>
      <c r="G53" s="10"/>
    </row>
    <row r="54">
      <c r="A54" s="5" t="s">
        <v>311</v>
      </c>
      <c r="B54" s="21" t="s">
        <v>1151</v>
      </c>
      <c r="C54" s="7" t="s">
        <v>5153</v>
      </c>
      <c r="D54" s="48" t="s">
        <v>265</v>
      </c>
      <c r="E54" s="9" t="str">
        <f>IFERROR(VLOOKUP(B54,ParamLabels!A:B,2,FALSE),"")</f>
        <v>special_air_hi_start_x_mul</v>
      </c>
      <c r="F54" s="10"/>
      <c r="G54" s="10"/>
    </row>
    <row r="55">
      <c r="A55" s="11"/>
      <c r="B55" s="21" t="s">
        <v>1153</v>
      </c>
      <c r="C55" s="36" t="s">
        <v>10</v>
      </c>
      <c r="D55" s="49" t="s">
        <v>10</v>
      </c>
      <c r="E55" s="9" t="str">
        <f>IFERROR(VLOOKUP(B55,ParamLabels!A:B,2,FALSE),"")</f>
        <v>special_hi_pass_mul</v>
      </c>
      <c r="F55" s="10" t="s">
        <v>315</v>
      </c>
      <c r="G55" s="10"/>
    </row>
    <row r="56">
      <c r="A56" s="11"/>
      <c r="B56" s="21" t="s">
        <v>1154</v>
      </c>
      <c r="C56" s="36" t="s">
        <v>1063</v>
      </c>
      <c r="D56" s="49" t="s">
        <v>1063</v>
      </c>
      <c r="E56" s="9" t="str">
        <f>IFERROR(VLOOKUP(B56,ParamLabels!A:B,2,FALSE),"")</f>
        <v>special_air_hi_pass_mul</v>
      </c>
      <c r="F56" s="10" t="s">
        <v>1155</v>
      </c>
      <c r="G56" s="10"/>
    </row>
    <row r="57">
      <c r="A57" s="11"/>
      <c r="B57" s="21" t="s">
        <v>1158</v>
      </c>
      <c r="C57" s="36" t="s">
        <v>1043</v>
      </c>
      <c r="D57" s="49" t="s">
        <v>1043</v>
      </c>
      <c r="E57" s="9" t="str">
        <f>IFERROR(VLOOKUP(B57,ParamLabels!A:B,2,FALSE),"")</f>
        <v>special_hi_dir_stick_x</v>
      </c>
      <c r="F57" s="10"/>
      <c r="G57" s="10"/>
    </row>
    <row r="58">
      <c r="A58" s="11"/>
      <c r="B58" s="21" t="s">
        <v>1160</v>
      </c>
      <c r="C58" s="36" t="s">
        <v>403</v>
      </c>
      <c r="D58" s="49" t="s">
        <v>403</v>
      </c>
      <c r="E58" s="9" t="str">
        <f>IFERROR(VLOOKUP(B58,ParamLabels!A:B,2,FALSE),"")</f>
        <v>special_hi_dir_mul</v>
      </c>
      <c r="F58" s="10" t="s">
        <v>3987</v>
      </c>
      <c r="G58" s="10"/>
    </row>
    <row r="59">
      <c r="A59" s="11"/>
      <c r="B59" s="21" t="s">
        <v>1162</v>
      </c>
      <c r="C59" s="36" t="s">
        <v>93</v>
      </c>
      <c r="D59" s="49" t="s">
        <v>93</v>
      </c>
      <c r="E59" s="9" t="str">
        <f>IFERROR(VLOOKUP(B59,ParamLabels!A:B,2,FALSE),"")</f>
        <v>special_hi_fall_x_mul</v>
      </c>
      <c r="F59" s="10"/>
      <c r="G59" s="10"/>
    </row>
    <row r="60">
      <c r="A60" s="11"/>
      <c r="B60" s="21" t="s">
        <v>1164</v>
      </c>
      <c r="C60" s="36" t="s">
        <v>39</v>
      </c>
      <c r="D60" s="49" t="s">
        <v>39</v>
      </c>
      <c r="E60" s="9" t="str">
        <f>IFERROR(VLOOKUP(B60,ParamLabels!A:B,2,FALSE),"")</f>
        <v>special_hi_landing_frame</v>
      </c>
      <c r="F60" s="10" t="s">
        <v>1053</v>
      </c>
      <c r="G60" s="10"/>
    </row>
    <row r="61">
      <c r="A61" s="11"/>
      <c r="B61" s="21" t="s">
        <v>1157</v>
      </c>
      <c r="C61" s="36" t="s">
        <v>166</v>
      </c>
      <c r="D61" s="49" t="s">
        <v>166</v>
      </c>
      <c r="E61" s="9" t="str">
        <f>IFERROR(VLOOKUP(B61,ParamLabels!A:B,2,FALSE),"")</f>
        <v>special_hi_lr_stick_x</v>
      </c>
      <c r="F61" s="10"/>
      <c r="G61" s="10"/>
    </row>
    <row r="62">
      <c r="A62" s="15"/>
      <c r="B62" s="21" t="s">
        <v>1156</v>
      </c>
      <c r="C62" s="36"/>
      <c r="D62" s="49" t="s">
        <v>568</v>
      </c>
      <c r="E62" s="9" t="str">
        <f>IFERROR(VLOOKUP(B62,ParamLabels!A:B,2,FALSE),"")</f>
        <v>special_air_hi_accel_y</v>
      </c>
      <c r="F62" s="10"/>
      <c r="G62" s="10"/>
    </row>
    <row r="63">
      <c r="A63" s="5" t="s">
        <v>337</v>
      </c>
      <c r="B63" s="21" t="s">
        <v>3497</v>
      </c>
      <c r="C63" s="7" t="s">
        <v>235</v>
      </c>
      <c r="D63" s="48" t="s">
        <v>235</v>
      </c>
      <c r="E63" s="9" t="str">
        <f>IFERROR(VLOOKUP(B63,ParamLabels!A:B,2,FALSE),"")</f>
        <v>special_lw_start_mul_spd_x</v>
      </c>
      <c r="F63" s="10" t="s">
        <v>1464</v>
      </c>
      <c r="G63" s="10"/>
    </row>
    <row r="64">
      <c r="A64" s="11"/>
      <c r="B64" s="21" t="s">
        <v>3498</v>
      </c>
      <c r="C64" s="36" t="s">
        <v>1251</v>
      </c>
      <c r="D64" s="49" t="s">
        <v>1251</v>
      </c>
      <c r="E64" s="9" t="str">
        <f>IFERROR(VLOOKUP(B64,ParamLabels!A:B,2,FALSE),"")</f>
        <v>special_lw_start_air_acl_x</v>
      </c>
      <c r="F64" s="10" t="s">
        <v>1210</v>
      </c>
      <c r="G64" s="10"/>
    </row>
    <row r="65">
      <c r="A65" s="11"/>
      <c r="B65" s="21" t="s">
        <v>3499</v>
      </c>
      <c r="C65" s="36" t="s">
        <v>1381</v>
      </c>
      <c r="D65" s="49" t="s">
        <v>1381</v>
      </c>
      <c r="E65" s="9" t="str">
        <f>IFERROR(VLOOKUP(B65,ParamLabels!A:B,2,FALSE),"")</f>
        <v>special_lw_attack_acl_y</v>
      </c>
      <c r="F65" s="14" t="s">
        <v>339</v>
      </c>
      <c r="G65" s="14"/>
    </row>
    <row r="66">
      <c r="A66" s="11"/>
      <c r="B66" s="21" t="s">
        <v>3500</v>
      </c>
      <c r="C66" s="36" t="s">
        <v>220</v>
      </c>
      <c r="D66" s="49" t="s">
        <v>220</v>
      </c>
      <c r="E66" s="9" t="str">
        <f>IFERROR(VLOOKUP(B66,ParamLabels!A:B,2,FALSE),"")</f>
        <v>special_lw_attack_max_y</v>
      </c>
      <c r="F66" s="14" t="s">
        <v>341</v>
      </c>
      <c r="G66" s="14"/>
    </row>
    <row r="67">
      <c r="A67" s="11"/>
      <c r="B67" s="21" t="s">
        <v>5154</v>
      </c>
      <c r="C67" s="36" t="s">
        <v>10</v>
      </c>
      <c r="D67" s="49" t="s">
        <v>10</v>
      </c>
      <c r="E67" s="9" t="str">
        <f>IFERROR(VLOOKUP(B67,ParamLabels!A:B,2,FALSE),"")</f>
        <v>special_lw_feint_x_speed_</v>
      </c>
      <c r="F67" s="14" t="s">
        <v>5155</v>
      </c>
      <c r="G67" s="14"/>
    </row>
    <row r="68">
      <c r="A68" s="11"/>
      <c r="B68" s="21" t="s">
        <v>5156</v>
      </c>
      <c r="C68" s="36" t="s">
        <v>86</v>
      </c>
      <c r="D68" s="49" t="s">
        <v>86</v>
      </c>
      <c r="E68" s="9" t="str">
        <f>IFERROR(VLOOKUP(B68,ParamLabels!A:B,2,FALSE),"")</f>
        <v>special_air_lw_feint_x_speed_</v>
      </c>
      <c r="F68" s="14" t="s">
        <v>5157</v>
      </c>
      <c r="G68" s="14"/>
    </row>
    <row r="69">
      <c r="A69" s="11"/>
      <c r="B69" s="21" t="s">
        <v>5158</v>
      </c>
      <c r="C69" s="36" t="s">
        <v>670</v>
      </c>
      <c r="D69" s="49" t="s">
        <v>670</v>
      </c>
      <c r="E69" s="9" t="str">
        <f>IFERROR(VLOOKUP(B69,ParamLabels!A:B,2,FALSE),"")</f>
        <v>special_lw_counter_speed_x_</v>
      </c>
      <c r="F69" s="14" t="s">
        <v>5159</v>
      </c>
      <c r="G69" s="14"/>
    </row>
    <row r="70">
      <c r="A70" s="11"/>
      <c r="B70" s="21" t="s">
        <v>5160</v>
      </c>
      <c r="C70" s="36" t="s">
        <v>3361</v>
      </c>
      <c r="D70" s="49" t="s">
        <v>3361</v>
      </c>
      <c r="E70" s="9" t="str">
        <f>IFERROR(VLOOKUP(B70,ParamLabels!A:B,2,FALSE),"")</f>
        <v>special_air_lw_counter_speed_x_</v>
      </c>
      <c r="F70" s="14" t="s">
        <v>5161</v>
      </c>
      <c r="G70" s="14"/>
    </row>
    <row r="71">
      <c r="A71" s="11"/>
      <c r="B71" s="21" t="s">
        <v>5162</v>
      </c>
      <c r="C71" s="36" t="s">
        <v>256</v>
      </c>
      <c r="D71" s="49" t="s">
        <v>256</v>
      </c>
      <c r="E71" s="9" t="str">
        <f>IFERROR(VLOOKUP(B71,ParamLabels!A:B,2,FALSE),"")</f>
        <v>special_lw_counter_brake_x_</v>
      </c>
      <c r="F71" s="14" t="s">
        <v>5163</v>
      </c>
      <c r="G71" s="14"/>
    </row>
    <row r="72">
      <c r="A72" s="11"/>
      <c r="B72" s="21" t="s">
        <v>5164</v>
      </c>
      <c r="C72" s="36" t="s">
        <v>5165</v>
      </c>
      <c r="D72" s="49" t="s">
        <v>5165</v>
      </c>
      <c r="E72" s="9" t="str">
        <f>IFERROR(VLOOKUP(B72,ParamLabels!A:B,2,FALSE),"")</f>
        <v>special_air_lw_counter_brake_x_</v>
      </c>
      <c r="F72" s="14" t="s">
        <v>5166</v>
      </c>
      <c r="G72" s="14"/>
    </row>
    <row r="73">
      <c r="A73" s="11"/>
      <c r="B73" s="21" t="s">
        <v>5167</v>
      </c>
      <c r="C73" s="36" t="s">
        <v>223</v>
      </c>
      <c r="D73" s="49" t="s">
        <v>223</v>
      </c>
      <c r="E73" s="9" t="str">
        <f>IFERROR(VLOOKUP(B73,ParamLabels!A:B,2,FALSE),"")</f>
        <v>special_lw_attack_end_speed_x_mul</v>
      </c>
      <c r="F73" s="14" t="s">
        <v>3477</v>
      </c>
      <c r="G73" s="14"/>
    </row>
    <row r="74">
      <c r="A74" s="11"/>
      <c r="B74" s="21" t="s">
        <v>5168</v>
      </c>
      <c r="C74" s="36" t="s">
        <v>229</v>
      </c>
      <c r="D74" s="49" t="s">
        <v>229</v>
      </c>
      <c r="E74" s="9" t="str">
        <f>IFERROR(VLOOKUP(B74,ParamLabels!A:B,2,FALSE),"")</f>
        <v>special_air_lw_attack_end_speed_x_mul</v>
      </c>
      <c r="F74" s="14" t="s">
        <v>3480</v>
      </c>
      <c r="G74" s="14"/>
    </row>
    <row r="75">
      <c r="A75" s="11"/>
      <c r="B75" s="21" t="s">
        <v>5169</v>
      </c>
      <c r="C75" s="36"/>
      <c r="D75" s="49" t="s">
        <v>3062</v>
      </c>
      <c r="E75" s="9" t="str">
        <f>IFERROR(VLOOKUP(B75,ParamLabels!A:B,2,FALSE),"")</f>
        <v>special_air_lw_move_after_brake_x</v>
      </c>
      <c r="F75" s="14"/>
      <c r="G75" s="14"/>
    </row>
    <row r="76">
      <c r="A76" s="11"/>
      <c r="B76" s="21" t="s">
        <v>5170</v>
      </c>
      <c r="C76" s="36"/>
      <c r="D76" s="49" t="s">
        <v>2600</v>
      </c>
      <c r="E76" s="9" t="str">
        <f>IFERROR(VLOOKUP(B76,ParamLabels!A:B,2,FALSE),"")</f>
        <v>special_air_lw_move_after_accel_y</v>
      </c>
      <c r="F76" s="14"/>
      <c r="G76" s="14"/>
    </row>
    <row r="77">
      <c r="A77" s="11"/>
      <c r="B77" s="21" t="s">
        <v>5171</v>
      </c>
      <c r="C77" s="36"/>
      <c r="D77" s="49" t="s">
        <v>172</v>
      </c>
      <c r="E77" s="9" t="str">
        <f>IFERROR(VLOOKUP(B77,ParamLabels!A:B,2,FALSE),"")</f>
        <v>special_air_lw_move_after_speed_y_max</v>
      </c>
      <c r="F77" s="14"/>
      <c r="G77" s="14"/>
    </row>
    <row r="78">
      <c r="A78" s="11"/>
      <c r="B78" s="21" t="s">
        <v>3502</v>
      </c>
      <c r="C78" s="36"/>
      <c r="D78" s="46" t="s">
        <v>10</v>
      </c>
      <c r="E78" s="9" t="str">
        <f>IFERROR(VLOOKUP(B78,ParamLabels!A:B,2,FALSE),"")</f>
        <v>special_lw_attack_mul</v>
      </c>
      <c r="F78" s="14"/>
      <c r="G78" s="14"/>
    </row>
    <row r="79">
      <c r="A79" s="11"/>
      <c r="B79" s="21" t="s">
        <v>3503</v>
      </c>
      <c r="C79" s="36" t="s">
        <v>106</v>
      </c>
      <c r="D79" s="49" t="s">
        <v>106</v>
      </c>
      <c r="E79" s="9" t="str">
        <f>IFERROR(VLOOKUP(B79,ParamLabels!A:B,2,FALSE),"")</f>
        <v>special_lw_attack_power_limit</v>
      </c>
      <c r="F79" s="14" t="s">
        <v>1260</v>
      </c>
      <c r="G79" s="14"/>
    </row>
    <row r="80">
      <c r="A80" s="11"/>
      <c r="B80" s="21" t="s">
        <v>3510</v>
      </c>
      <c r="C80" s="36" t="s">
        <v>730</v>
      </c>
      <c r="D80" s="49" t="s">
        <v>730</v>
      </c>
      <c r="E80" s="9" t="str">
        <f>IFERROR(VLOOKUP(B80,ParamLabels!A:B,2,FALSE),"")</f>
        <v>special_lw_attack_max</v>
      </c>
      <c r="F80" s="14" t="s">
        <v>1275</v>
      </c>
      <c r="G80" s="14"/>
    </row>
    <row r="81">
      <c r="A81" s="11"/>
      <c r="B81" s="21" t="s">
        <v>3511</v>
      </c>
      <c r="C81" s="36" t="s">
        <v>98</v>
      </c>
      <c r="D81" s="49" t="s">
        <v>98</v>
      </c>
      <c r="E81" s="9" t="str">
        <f>IFERROR(VLOOKUP(B81,ParamLabels!A:B,2,FALSE),"")</f>
        <v>special_lw_attack_max_for_enemy</v>
      </c>
      <c r="F81" s="14"/>
      <c r="G81" s="14"/>
    </row>
    <row r="82">
      <c r="A82" s="11"/>
      <c r="B82" s="21" t="s">
        <v>5172</v>
      </c>
      <c r="C82" s="36" t="s">
        <v>52</v>
      </c>
      <c r="D82" s="49" t="s">
        <v>52</v>
      </c>
      <c r="E82" s="9" t="str">
        <f>IFERROR(VLOOKUP(B82,ParamLabels!A:B,2,FALSE),"")</f>
        <v>special_lw_attack_time_item</v>
      </c>
      <c r="F82" s="14"/>
      <c r="G82" s="14"/>
    </row>
    <row r="83">
      <c r="A83" s="11"/>
      <c r="B83" s="21" t="s">
        <v>4791</v>
      </c>
      <c r="C83" s="36"/>
      <c r="D83" s="36" t="s">
        <v>1262</v>
      </c>
      <c r="E83" s="9" t="str">
        <f>IFERROR(VLOOKUP(B83,ParamLabels!A:B,2,FALSE),"")</f>
        <v>special_lw_shield_parts_no</v>
      </c>
      <c r="F83" s="10"/>
      <c r="G83" s="14"/>
    </row>
    <row r="84">
      <c r="A84" s="11"/>
      <c r="B84" s="21" t="s">
        <v>4793</v>
      </c>
      <c r="C84" s="36" t="s">
        <v>142</v>
      </c>
      <c r="D84" s="49" t="s">
        <v>142</v>
      </c>
      <c r="E84" s="9" t="str">
        <f>IFERROR(VLOOKUP(B84,ParamLabels!A:B,2,FALSE),"")</f>
        <v>special_lw_shield_offset_x</v>
      </c>
      <c r="F84" s="14" t="s">
        <v>1268</v>
      </c>
      <c r="G84" s="14"/>
    </row>
    <row r="85">
      <c r="A85" s="11"/>
      <c r="B85" s="21" t="s">
        <v>4794</v>
      </c>
      <c r="C85" s="36" t="s">
        <v>195</v>
      </c>
      <c r="D85" s="49" t="s">
        <v>195</v>
      </c>
      <c r="E85" s="9" t="str">
        <f>IFERROR(VLOOKUP(B85,ParamLabels!A:B,2,FALSE),"")</f>
        <v>special_lw_shield_offset_y</v>
      </c>
      <c r="F85" s="14" t="s">
        <v>1271</v>
      </c>
      <c r="G85" s="14"/>
    </row>
    <row r="86">
      <c r="A86" s="11"/>
      <c r="B86" s="21" t="s">
        <v>4796</v>
      </c>
      <c r="C86" s="36" t="s">
        <v>142</v>
      </c>
      <c r="D86" s="49" t="s">
        <v>142</v>
      </c>
      <c r="E86" s="9" t="str">
        <f>IFERROR(VLOOKUP(B86,ParamLabels!A:B,2,FALSE),"")</f>
        <v>special_lw_shield_offset_z</v>
      </c>
      <c r="F86" s="14" t="s">
        <v>1273</v>
      </c>
      <c r="G86" s="14"/>
    </row>
    <row r="87">
      <c r="A87" s="11"/>
      <c r="B87" s="21" t="s">
        <v>4801</v>
      </c>
      <c r="C87" s="36" t="s">
        <v>5173</v>
      </c>
      <c r="D87" s="49" t="s">
        <v>5173</v>
      </c>
      <c r="E87" s="9" t="str">
        <f>IFERROR(VLOOKUP(B87,ParamLabels!A:B,2,FALSE),"")</f>
        <v>special_lw_shield_size</v>
      </c>
      <c r="F87" s="14" t="s">
        <v>1266</v>
      </c>
      <c r="G87" s="14"/>
    </row>
    <row r="88">
      <c r="A88" s="11"/>
      <c r="B88" s="21" t="s">
        <v>3501</v>
      </c>
      <c r="C88" s="36" t="s">
        <v>1205</v>
      </c>
      <c r="D88" s="49" t="s">
        <v>1205</v>
      </c>
      <c r="E88" s="9" t="str">
        <f>IFERROR(VLOOKUP(B88,ParamLabels!A:B,2,FALSE),"")</f>
        <v>special_lw_attack_time</v>
      </c>
      <c r="F88" s="14"/>
      <c r="G88" s="14"/>
    </row>
    <row r="89">
      <c r="A89" s="15"/>
      <c r="B89" s="21" t="s">
        <v>5174</v>
      </c>
      <c r="C89" s="36" t="s">
        <v>86</v>
      </c>
      <c r="D89" s="49" t="s">
        <v>86</v>
      </c>
      <c r="E89" s="9" t="str">
        <f>IFERROR(VLOOKUP(B89,ParamLabels!A:B,2,FALSE),"")</f>
        <v>special_lw_motion_rate</v>
      </c>
      <c r="F89" s="14" t="s">
        <v>4008</v>
      </c>
      <c r="G89" s="14"/>
    </row>
    <row r="90">
      <c r="A90" s="5" t="s">
        <v>5175</v>
      </c>
      <c r="B90" s="21" t="s">
        <v>1202</v>
      </c>
      <c r="C90" s="47"/>
      <c r="D90" s="47" t="s">
        <v>2533</v>
      </c>
      <c r="E90" s="9" t="str">
        <f>IFERROR(VLOOKUP(B90,ParamLabels!A:B,2,FALSE),"")</f>
        <v>final_dash_speed</v>
      </c>
      <c r="F90" s="30"/>
      <c r="G90" s="30"/>
    </row>
    <row r="91">
      <c r="A91" s="11"/>
      <c r="B91" s="21" t="s">
        <v>1204</v>
      </c>
      <c r="C91" s="47"/>
      <c r="D91" s="47" t="s">
        <v>426</v>
      </c>
      <c r="E91" s="9" t="str">
        <f>IFERROR(VLOOKUP(B91,ParamLabels!A:B,2,FALSE),"")</f>
        <v>final_dash_frame</v>
      </c>
      <c r="F91" s="30"/>
      <c r="G91" s="30"/>
    </row>
    <row r="92">
      <c r="A92" s="11"/>
      <c r="B92" s="21" t="s">
        <v>1207</v>
      </c>
      <c r="C92" s="47"/>
      <c r="D92" s="47" t="s">
        <v>269</v>
      </c>
      <c r="E92" s="9" t="str">
        <f>IFERROR(VLOOKUP(B92,ParamLabels!A:B,2,FALSE),"")</f>
        <v>final_dash_cliff_no_stop_frame</v>
      </c>
      <c r="F92" s="30"/>
      <c r="G92" s="30"/>
    </row>
    <row r="93">
      <c r="A93" s="11"/>
      <c r="B93" s="21" t="s">
        <v>1209</v>
      </c>
      <c r="C93" s="47"/>
      <c r="D93" s="47" t="s">
        <v>1049</v>
      </c>
      <c r="E93" s="9" t="str">
        <f>IFERROR(VLOOKUP(B93,ParamLabels!A:B,2,FALSE),"")</f>
        <v>final_dash_end_brake_x</v>
      </c>
      <c r="F93" s="30"/>
      <c r="G93" s="30"/>
    </row>
    <row r="94">
      <c r="A94" s="11"/>
      <c r="B94" s="21" t="s">
        <v>2040</v>
      </c>
      <c r="C94" s="47"/>
      <c r="D94" s="47" t="s">
        <v>367</v>
      </c>
      <c r="E94" s="9" t="str">
        <f>IFERROR(VLOOKUP(B94,ParamLabels!A:B,2,FALSE),"")</f>
        <v>final_fix_pos_offset_x</v>
      </c>
      <c r="F94" s="30"/>
      <c r="G94" s="30"/>
    </row>
    <row r="95">
      <c r="A95" s="11"/>
      <c r="B95" s="21" t="s">
        <v>2041</v>
      </c>
      <c r="C95" s="47"/>
      <c r="D95" s="47" t="s">
        <v>108</v>
      </c>
      <c r="E95" s="9" t="str">
        <f>IFERROR(VLOOKUP(B95,ParamLabels!A:B,2,FALSE),"")</f>
        <v>final_fix_pos_offset_y</v>
      </c>
      <c r="F95" s="30"/>
      <c r="G95" s="30"/>
    </row>
    <row r="96">
      <c r="A96" s="11"/>
      <c r="B96" s="21" t="s">
        <v>2042</v>
      </c>
      <c r="C96" s="47"/>
      <c r="D96" s="47" t="s">
        <v>29</v>
      </c>
      <c r="E96" s="9" t="str">
        <f>IFERROR(VLOOKUP(B96,ParamLabels!A:B,2,FALSE),"")</f>
        <v>final_wall_leave_speed</v>
      </c>
      <c r="F96" s="30"/>
      <c r="G96" s="30"/>
    </row>
    <row r="97">
      <c r="A97" s="15"/>
      <c r="B97" s="21" t="s">
        <v>1211</v>
      </c>
      <c r="C97" s="47"/>
      <c r="D97" s="47" t="s">
        <v>195</v>
      </c>
      <c r="E97" s="9" t="str">
        <f>IFERROR(VLOOKUP(B97,ParamLabels!A:B,2,FALSE),"")</f>
        <v>final_hit_space</v>
      </c>
      <c r="F97" s="30"/>
      <c r="G97" s="30"/>
    </row>
    <row r="98">
      <c r="A98" s="5" t="s">
        <v>1015</v>
      </c>
      <c r="B98" s="21" t="s">
        <v>1202</v>
      </c>
      <c r="C98" s="47"/>
      <c r="D98" s="47" t="s">
        <v>2533</v>
      </c>
      <c r="E98" s="9" t="str">
        <f>IFERROR(VLOOKUP(B98,ParamLabels!A:B,2,FALSE),"")</f>
        <v>final_dash_speed</v>
      </c>
      <c r="F98" s="30"/>
      <c r="G98" s="30"/>
    </row>
    <row r="99">
      <c r="A99" s="11"/>
      <c r="B99" s="21" t="s">
        <v>1204</v>
      </c>
      <c r="C99" s="47"/>
      <c r="D99" s="47" t="s">
        <v>426</v>
      </c>
      <c r="E99" s="9" t="str">
        <f>IFERROR(VLOOKUP(B99,ParamLabels!A:B,2,FALSE),"")</f>
        <v>final_dash_frame</v>
      </c>
      <c r="F99" s="30"/>
      <c r="G99" s="30"/>
    </row>
    <row r="100">
      <c r="A100" s="11"/>
      <c r="B100" s="21" t="s">
        <v>1207</v>
      </c>
      <c r="C100" s="47"/>
      <c r="D100" s="47" t="s">
        <v>269</v>
      </c>
      <c r="E100" s="9" t="str">
        <f>IFERROR(VLOOKUP(B100,ParamLabels!A:B,2,FALSE),"")</f>
        <v>final_dash_cliff_no_stop_frame</v>
      </c>
      <c r="F100" s="30"/>
      <c r="G100" s="30"/>
    </row>
    <row r="101">
      <c r="A101" s="11"/>
      <c r="B101" s="21" t="s">
        <v>1209</v>
      </c>
      <c r="C101" s="47"/>
      <c r="D101" s="47" t="s">
        <v>1049</v>
      </c>
      <c r="E101" s="9" t="str">
        <f>IFERROR(VLOOKUP(B101,ParamLabels!A:B,2,FALSE),"")</f>
        <v>final_dash_end_brake_x</v>
      </c>
      <c r="F101" s="30"/>
      <c r="G101" s="30"/>
    </row>
    <row r="102">
      <c r="A102" s="11"/>
      <c r="B102" s="21" t="s">
        <v>2040</v>
      </c>
      <c r="C102" s="47"/>
      <c r="D102" s="47" t="s">
        <v>367</v>
      </c>
      <c r="E102" s="9" t="str">
        <f>IFERROR(VLOOKUP(B102,ParamLabels!A:B,2,FALSE),"")</f>
        <v>final_fix_pos_offset_x</v>
      </c>
      <c r="F102" s="30"/>
      <c r="G102" s="30"/>
    </row>
    <row r="103">
      <c r="A103" s="11"/>
      <c r="B103" s="21" t="s">
        <v>2041</v>
      </c>
      <c r="C103" s="47"/>
      <c r="D103" s="47" t="s">
        <v>108</v>
      </c>
      <c r="E103" s="9" t="str">
        <f>IFERROR(VLOOKUP(B103,ParamLabels!A:B,2,FALSE),"")</f>
        <v>final_fix_pos_offset_y</v>
      </c>
      <c r="F103" s="30"/>
      <c r="G103" s="30"/>
    </row>
    <row r="104">
      <c r="A104" s="11"/>
      <c r="B104" s="21" t="s">
        <v>2042</v>
      </c>
      <c r="C104" s="47"/>
      <c r="D104" s="47" t="s">
        <v>29</v>
      </c>
      <c r="E104" s="9" t="str">
        <f>IFERROR(VLOOKUP(B104,ParamLabels!A:B,2,FALSE),"")</f>
        <v>final_wall_leave_speed</v>
      </c>
      <c r="F104" s="30"/>
      <c r="G104" s="30"/>
    </row>
    <row r="105">
      <c r="A105" s="15"/>
      <c r="B105" s="21" t="s">
        <v>1211</v>
      </c>
      <c r="C105" s="47"/>
      <c r="D105" s="47" t="s">
        <v>195</v>
      </c>
      <c r="E105" s="9" t="str">
        <f>IFERROR(VLOOKUP(B105,ParamLabels!A:B,2,FALSE),"")</f>
        <v>final_hit_space</v>
      </c>
      <c r="F105" s="30"/>
      <c r="G105" s="30"/>
    </row>
  </sheetData>
  <mergeCells count="8">
    <mergeCell ref="A1:B1"/>
    <mergeCell ref="A2:A9"/>
    <mergeCell ref="A10:A40"/>
    <mergeCell ref="A41:A53"/>
    <mergeCell ref="A54:A62"/>
    <mergeCell ref="A63:A89"/>
    <mergeCell ref="A90:A97"/>
    <mergeCell ref="A98:A105"/>
  </mergeCells>
  <conditionalFormatting sqref="D2:D105">
    <cfRule type="expression" dxfId="0" priority="1">
      <formula>AND(ISNUMBER(D2),TRUNC(D2)&lt;TODAY())</formula>
    </cfRule>
  </conditionalFormatting>
  <drawing r:id="rId2"/>
  <legacyDrawing r:id="rId3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4" width="9.88"/>
    <col customWidth="1" min="5" max="5" width="25.13"/>
    <col customWidth="1" min="6" max="6" width="60.63"/>
    <col customWidth="1" min="7" max="7" width="66.88"/>
  </cols>
  <sheetData>
    <row r="1">
      <c r="A1" s="20"/>
      <c r="B1" s="2"/>
      <c r="C1" s="3" t="s">
        <v>0</v>
      </c>
      <c r="D1" s="60" t="s">
        <v>1</v>
      </c>
      <c r="E1" s="4"/>
      <c r="F1" s="4" t="s">
        <v>2</v>
      </c>
      <c r="G1" s="4" t="s">
        <v>3</v>
      </c>
    </row>
    <row r="2">
      <c r="A2" s="5" t="s">
        <v>1015</v>
      </c>
      <c r="B2" s="97" t="s">
        <v>5176</v>
      </c>
      <c r="C2" s="17"/>
      <c r="D2" s="61" t="s">
        <v>113</v>
      </c>
      <c r="E2" s="9" t="str">
        <f>IFERROR(VLOOKUP(B2,ParamLabels!A:B,2,FALSE),"")</f>
        <v>attack_air_lw_speed</v>
      </c>
      <c r="F2" s="9"/>
      <c r="G2" s="9"/>
    </row>
    <row r="3">
      <c r="A3" s="11"/>
      <c r="B3" s="97" t="s">
        <v>5177</v>
      </c>
      <c r="C3" s="8"/>
      <c r="D3" s="62" t="s">
        <v>229</v>
      </c>
      <c r="E3" s="9" t="str">
        <f>IFERROR(VLOOKUP(B3,ParamLabels!A:B,2,FALSE),"")</f>
        <v>attack_air_lw_speed_dec</v>
      </c>
      <c r="F3" s="14"/>
      <c r="G3" s="14"/>
    </row>
    <row r="4">
      <c r="A4" s="11"/>
      <c r="B4" s="97" t="s">
        <v>5178</v>
      </c>
      <c r="C4" s="8"/>
      <c r="D4" s="62" t="s">
        <v>423</v>
      </c>
      <c r="E4" s="9" t="str">
        <f>IFERROR(VLOOKUP(B4,ParamLabels!A:B,2,FALSE),"")</f>
        <v>final_entry_frame</v>
      </c>
      <c r="F4" s="10"/>
      <c r="G4" s="10"/>
    </row>
    <row r="5">
      <c r="A5" s="11"/>
      <c r="B5" s="97" t="s">
        <v>5179</v>
      </c>
      <c r="C5" s="8"/>
      <c r="D5" s="62" t="s">
        <v>375</v>
      </c>
      <c r="E5" s="9" t="str">
        <f>IFERROR(VLOOKUP(B5,ParamLabels!A:B,2,FALSE),"")</f>
        <v>swing_aura_power_min</v>
      </c>
      <c r="F5" s="14"/>
      <c r="G5" s="14"/>
    </row>
    <row r="6">
      <c r="A6" s="15"/>
      <c r="B6" s="97" t="s">
        <v>5180</v>
      </c>
      <c r="C6" s="18"/>
      <c r="D6" s="62" t="s">
        <v>5181</v>
      </c>
      <c r="E6" s="9" t="str">
        <f>IFERROR(VLOOKUP(B6,ParamLabels!A:B,2,FALSE),"")</f>
        <v>swing_aura_power_max</v>
      </c>
      <c r="F6" s="10"/>
      <c r="G6" s="10"/>
    </row>
    <row r="7">
      <c r="A7" s="5" t="s">
        <v>5182</v>
      </c>
      <c r="B7" s="97" t="s">
        <v>5183</v>
      </c>
      <c r="C7" s="18" t="s">
        <v>265</v>
      </c>
      <c r="D7" s="8" t="s">
        <v>265</v>
      </c>
      <c r="E7" s="9" t="str">
        <f>IFERROR(VLOOKUP(B7,ParamLabels!A:B,2,FALSE),"")</f>
        <v>min_aurapower</v>
      </c>
      <c r="F7" s="14" t="s">
        <v>5184</v>
      </c>
      <c r="G7" s="14"/>
    </row>
    <row r="8">
      <c r="A8" s="11"/>
      <c r="B8" s="97" t="s">
        <v>5185</v>
      </c>
      <c r="C8" s="18" t="s">
        <v>60</v>
      </c>
      <c r="D8" s="19" t="s">
        <v>5186</v>
      </c>
      <c r="E8" s="9" t="str">
        <f>IFERROR(VLOOKUP(B8,ParamLabels!A:B,2,FALSE),"")</f>
        <v>max_aurapower</v>
      </c>
      <c r="F8" s="14" t="s">
        <v>5187</v>
      </c>
      <c r="G8" s="14"/>
    </row>
    <row r="9">
      <c r="A9" s="11"/>
      <c r="B9" s="97" t="s">
        <v>5188</v>
      </c>
      <c r="C9" s="18" t="s">
        <v>142</v>
      </c>
      <c r="D9" s="8" t="s">
        <v>142</v>
      </c>
      <c r="E9" s="9" t="str">
        <f>IFERROR(VLOOKUP(B9,ParamLabels!A:B,2,FALSE),"")</f>
        <v>min_damage</v>
      </c>
      <c r="F9" s="14" t="s">
        <v>5189</v>
      </c>
      <c r="G9" s="14"/>
    </row>
    <row r="10">
      <c r="A10" s="11"/>
      <c r="B10" s="97" t="s">
        <v>5190</v>
      </c>
      <c r="C10" s="18" t="s">
        <v>1027</v>
      </c>
      <c r="D10" s="8" t="s">
        <v>970</v>
      </c>
      <c r="E10" s="9" t="str">
        <f>IFERROR(VLOOKUP(B10,ParamLabels!A:B,2,FALSE),"")</f>
        <v>basis_damage</v>
      </c>
      <c r="F10" s="14" t="s">
        <v>5191</v>
      </c>
      <c r="G10" s="14"/>
    </row>
    <row r="11">
      <c r="A11" s="11"/>
      <c r="B11" s="97" t="s">
        <v>5192</v>
      </c>
      <c r="C11" s="18" t="s">
        <v>5193</v>
      </c>
      <c r="D11" s="8" t="s">
        <v>5193</v>
      </c>
      <c r="E11" s="9" t="str">
        <f>IFERROR(VLOOKUP(B11,ParamLabels!A:B,2,FALSE),"")</f>
        <v>max_damage</v>
      </c>
      <c r="F11" s="14" t="s">
        <v>5194</v>
      </c>
      <c r="G11" s="14"/>
    </row>
    <row r="12">
      <c r="A12" s="11"/>
      <c r="B12" s="97" t="s">
        <v>5195</v>
      </c>
      <c r="C12" s="18" t="s">
        <v>86</v>
      </c>
      <c r="D12" s="8" t="s">
        <v>265</v>
      </c>
      <c r="E12" s="9" t="str">
        <f>IFERROR(VLOOKUP(B12,ParamLabels!A:B,2,FALSE),"")</f>
        <v>handi_max</v>
      </c>
      <c r="F12" s="14"/>
      <c r="G12" s="14"/>
    </row>
    <row r="13">
      <c r="A13" s="11"/>
      <c r="B13" s="97" t="s">
        <v>5196</v>
      </c>
      <c r="C13" s="18" t="s">
        <v>902</v>
      </c>
      <c r="D13" s="8" t="s">
        <v>902</v>
      </c>
      <c r="E13" s="9" t="str">
        <f>IFERROR(VLOOKUP(B13,ParamLabels!A:B,2,FALSE),"")</f>
        <v>handi_min</v>
      </c>
      <c r="F13" s="14"/>
      <c r="G13" s="14"/>
    </row>
    <row r="14">
      <c r="A14" s="11"/>
      <c r="B14" s="97" t="s">
        <v>5197</v>
      </c>
      <c r="C14" s="18" t="s">
        <v>93</v>
      </c>
      <c r="D14" s="8" t="s">
        <v>93</v>
      </c>
      <c r="E14" s="9" t="str">
        <f>IFERROR(VLOOKUP(B14,ParamLabels!A:B,2,FALSE),"")</f>
        <v>bottom</v>
      </c>
      <c r="F14" s="14" t="s">
        <v>5198</v>
      </c>
      <c r="G14" s="14"/>
    </row>
    <row r="15">
      <c r="A15" s="11"/>
      <c r="B15" s="97" t="s">
        <v>5199</v>
      </c>
      <c r="C15" s="8"/>
      <c r="D15" s="8" t="s">
        <v>902</v>
      </c>
      <c r="E15" s="9" t="str">
        <f>IFERROR(VLOOKUP(B15,ParamLabels!A:B,2,FALSE),"")</f>
        <v>cap</v>
      </c>
      <c r="F15" s="14" t="s">
        <v>5200</v>
      </c>
      <c r="G15" s="14"/>
    </row>
    <row r="16">
      <c r="A16" s="11"/>
      <c r="B16" s="97" t="s">
        <v>5201</v>
      </c>
      <c r="C16" s="8"/>
      <c r="D16" s="8" t="s">
        <v>86</v>
      </c>
      <c r="E16" s="9" t="str">
        <f>IFERROR(VLOOKUP(B16,ParamLabels!A:B,2,FALSE),"")</f>
        <v>se_middle_aurapower</v>
      </c>
      <c r="F16" s="14"/>
      <c r="G16" s="14"/>
    </row>
    <row r="17">
      <c r="A17" s="11"/>
      <c r="B17" s="97" t="s">
        <v>5202</v>
      </c>
      <c r="C17" s="8"/>
      <c r="D17" s="8" t="s">
        <v>319</v>
      </c>
      <c r="E17" s="9" t="str">
        <f>IFERROR(VLOOKUP(B17,ParamLabels!A:B,2,FALSE),"")</f>
        <v>se_high_aurapower</v>
      </c>
      <c r="F17" s="14"/>
      <c r="G17" s="14"/>
    </row>
    <row r="18">
      <c r="A18" s="11"/>
      <c r="B18" s="97" t="s">
        <v>5203</v>
      </c>
      <c r="C18" s="8"/>
      <c r="D18" s="8" t="s">
        <v>86</v>
      </c>
      <c r="E18" s="9" t="str">
        <f>IFERROR(VLOOKUP(B18,ParamLabels!A:B,2,FALSE),"")</f>
        <v>mul</v>
      </c>
      <c r="F18" s="14"/>
      <c r="G18" s="14"/>
    </row>
    <row r="19">
      <c r="A19" s="11"/>
      <c r="B19" s="97" t="s">
        <v>5204</v>
      </c>
      <c r="C19" s="18" t="s">
        <v>142</v>
      </c>
      <c r="D19" s="8" t="s">
        <v>142</v>
      </c>
      <c r="E19" s="9" t="str">
        <f>IFERROR(VLOOKUP(B19,ParamLabels!A:B,2,FALSE),"")</f>
        <v>cdm_min_damage</v>
      </c>
      <c r="F19" s="14"/>
      <c r="G19" s="14"/>
    </row>
    <row r="20">
      <c r="A20" s="11"/>
      <c r="B20" s="97" t="s">
        <v>5205</v>
      </c>
      <c r="C20" s="18" t="s">
        <v>1410</v>
      </c>
      <c r="D20" s="8" t="s">
        <v>154</v>
      </c>
      <c r="E20" s="9" t="str">
        <f>IFERROR(VLOOKUP(B20,ParamLabels!A:B,2,FALSE),"")</f>
        <v>cdm_basis_damage</v>
      </c>
      <c r="F20" s="14"/>
      <c r="G20" s="14"/>
    </row>
    <row r="21">
      <c r="A21" s="15"/>
      <c r="B21" s="97" t="s">
        <v>5206</v>
      </c>
      <c r="C21" s="18" t="s">
        <v>1744</v>
      </c>
      <c r="D21" s="8" t="s">
        <v>1744</v>
      </c>
      <c r="E21" s="9" t="str">
        <f>IFERROR(VLOOKUP(B21,ParamLabels!A:B,2,FALSE),"")</f>
        <v>cdm_max_damage</v>
      </c>
      <c r="F21" s="14"/>
      <c r="G21" s="14"/>
    </row>
    <row r="22">
      <c r="A22" s="5" t="s">
        <v>5207</v>
      </c>
      <c r="B22" s="97" t="s">
        <v>5183</v>
      </c>
      <c r="C22" s="8" t="s">
        <v>265</v>
      </c>
      <c r="D22" s="62" t="s">
        <v>265</v>
      </c>
      <c r="E22" s="9" t="str">
        <f>IFERROR(VLOOKUP(B22,ParamLabels!A:B,2,FALSE),"")</f>
        <v>min_aurapower</v>
      </c>
      <c r="F22" s="14" t="s">
        <v>5184</v>
      </c>
      <c r="G22" s="14"/>
    </row>
    <row r="23">
      <c r="A23" s="11"/>
      <c r="B23" s="97" t="s">
        <v>5185</v>
      </c>
      <c r="C23" s="18" t="s">
        <v>60</v>
      </c>
      <c r="D23" s="19" t="s">
        <v>5186</v>
      </c>
      <c r="E23" s="9" t="str">
        <f>IFERROR(VLOOKUP(B23,ParamLabels!A:B,2,FALSE),"")</f>
        <v>max_aurapower</v>
      </c>
      <c r="F23" s="14" t="s">
        <v>5187</v>
      </c>
      <c r="G23" s="14"/>
    </row>
    <row r="24">
      <c r="A24" s="11"/>
      <c r="B24" s="97" t="s">
        <v>5197</v>
      </c>
      <c r="C24" s="8" t="s">
        <v>93</v>
      </c>
      <c r="D24" s="62" t="s">
        <v>93</v>
      </c>
      <c r="E24" s="9" t="str">
        <f>IFERROR(VLOOKUP(B24,ParamLabels!A:B,2,FALSE),"")</f>
        <v>bottom</v>
      </c>
      <c r="F24" s="10" t="s">
        <v>5198</v>
      </c>
      <c r="G24" s="10"/>
    </row>
    <row r="25">
      <c r="A25" s="11"/>
      <c r="B25" s="97" t="s">
        <v>5199</v>
      </c>
      <c r="C25" s="8" t="s">
        <v>902</v>
      </c>
      <c r="D25" s="62" t="s">
        <v>902</v>
      </c>
      <c r="E25" s="9" t="str">
        <f>IFERROR(VLOOKUP(B25,ParamLabels!A:B,2,FALSE),"")</f>
        <v>cap</v>
      </c>
      <c r="F25" s="14" t="s">
        <v>5200</v>
      </c>
      <c r="G25" s="14"/>
    </row>
    <row r="26">
      <c r="A26" s="11"/>
      <c r="B26" s="97" t="s">
        <v>5201</v>
      </c>
      <c r="C26" s="8" t="s">
        <v>86</v>
      </c>
      <c r="D26" s="62" t="s">
        <v>86</v>
      </c>
      <c r="E26" s="9" t="str">
        <f>IFERROR(VLOOKUP(B26,ParamLabels!A:B,2,FALSE),"")</f>
        <v>se_middle_aurapower</v>
      </c>
      <c r="F26" s="14"/>
      <c r="G26" s="14"/>
    </row>
    <row r="27">
      <c r="A27" s="11"/>
      <c r="B27" s="97" t="s">
        <v>5202</v>
      </c>
      <c r="C27" s="8"/>
      <c r="D27" s="62" t="s">
        <v>319</v>
      </c>
      <c r="E27" s="9" t="str">
        <f>IFERROR(VLOOKUP(B27,ParamLabels!A:B,2,FALSE),"")</f>
        <v>se_high_aurapower</v>
      </c>
      <c r="F27" s="10"/>
      <c r="G27" s="14"/>
    </row>
    <row r="28">
      <c r="A28" s="11"/>
      <c r="B28" s="97" t="s">
        <v>5208</v>
      </c>
      <c r="C28" s="8" t="s">
        <v>98</v>
      </c>
      <c r="D28" s="62" t="s">
        <v>98</v>
      </c>
      <c r="E28" s="9" t="str">
        <f>IFERROR(VLOOKUP(B28,ParamLabels!A:B,2,FALSE),"")</f>
        <v>max_hp_rate</v>
      </c>
      <c r="F28" s="14"/>
      <c r="G28" s="14"/>
    </row>
    <row r="29">
      <c r="A29" s="11"/>
      <c r="B29" s="97" t="s">
        <v>5209</v>
      </c>
      <c r="C29" s="8" t="s">
        <v>730</v>
      </c>
      <c r="D29" s="62" t="s">
        <v>730</v>
      </c>
      <c r="E29" s="9" t="str">
        <f>IFERROR(VLOOKUP(B29,ParamLabels!A:B,2,FALSE),"")</f>
        <v>basis_hp_rate</v>
      </c>
      <c r="F29" s="14"/>
      <c r="G29" s="14"/>
    </row>
    <row r="30">
      <c r="A30" s="11"/>
      <c r="B30" s="97" t="s">
        <v>5210</v>
      </c>
      <c r="C30" s="18" t="s">
        <v>106</v>
      </c>
      <c r="D30" s="62" t="s">
        <v>106</v>
      </c>
      <c r="E30" s="9" t="str">
        <f>IFERROR(VLOOKUP(B30,ParamLabels!A:B,2,FALSE),"")</f>
        <v>min_hp_rate</v>
      </c>
      <c r="F30" s="14"/>
      <c r="G30" s="14"/>
    </row>
    <row r="31">
      <c r="A31" s="11"/>
      <c r="B31" s="97" t="s">
        <v>5211</v>
      </c>
      <c r="C31" s="18" t="s">
        <v>98</v>
      </c>
      <c r="D31" s="62" t="s">
        <v>98</v>
      </c>
      <c r="E31" s="9" t="str">
        <f>IFERROR(VLOOKUP(B31,ParamLabels!A:B,2,FALSE),"")</f>
        <v>cdm_max_hp_rate</v>
      </c>
      <c r="F31" s="14"/>
      <c r="G31" s="14"/>
    </row>
    <row r="32">
      <c r="A32" s="11"/>
      <c r="B32" s="97" t="s">
        <v>5212</v>
      </c>
      <c r="C32" s="8" t="s">
        <v>104</v>
      </c>
      <c r="D32" s="62" t="s">
        <v>104</v>
      </c>
      <c r="E32" s="9" t="str">
        <f>IFERROR(VLOOKUP(B32,ParamLabels!A:B,2,FALSE),"")</f>
        <v>cdm_basis_hp_rate</v>
      </c>
      <c r="F32" s="14"/>
      <c r="G32" s="14"/>
    </row>
    <row r="33">
      <c r="A33" s="15"/>
      <c r="B33" s="97" t="s">
        <v>5213</v>
      </c>
      <c r="C33" s="8" t="s">
        <v>401</v>
      </c>
      <c r="D33" s="62" t="s">
        <v>401</v>
      </c>
      <c r="E33" s="9" t="str">
        <f>IFERROR(VLOOKUP(B33,ParamLabels!A:B,2,FALSE),"")</f>
        <v>cdm_min_hp_rate</v>
      </c>
      <c r="F33" s="14"/>
      <c r="G33" s="14"/>
    </row>
    <row r="34">
      <c r="A34" s="5" t="s">
        <v>5214</v>
      </c>
      <c r="B34" s="97" t="s">
        <v>4956</v>
      </c>
      <c r="C34" s="17" t="s">
        <v>163</v>
      </c>
      <c r="D34" s="61" t="s">
        <v>163</v>
      </c>
      <c r="E34" s="9" t="str">
        <f>IFERROR(VLOOKUP(B34,ParamLabels!A:B,2,FALSE),"")</f>
        <v>min_scale</v>
      </c>
      <c r="F34" s="9"/>
      <c r="G34" s="9"/>
    </row>
    <row r="35">
      <c r="A35" s="11"/>
      <c r="B35" s="97" t="s">
        <v>5215</v>
      </c>
      <c r="C35" s="8" t="s">
        <v>93</v>
      </c>
      <c r="D35" s="62" t="s">
        <v>93</v>
      </c>
      <c r="E35" s="9" t="str">
        <f>IFERROR(VLOOKUP(B35,ParamLabels!A:B,2,FALSE),"")</f>
        <v>min_aura_power</v>
      </c>
      <c r="F35" s="14"/>
      <c r="G35" s="14"/>
    </row>
    <row r="36">
      <c r="A36" s="11"/>
      <c r="B36" s="97" t="s">
        <v>4957</v>
      </c>
      <c r="C36" s="8" t="s">
        <v>220</v>
      </c>
      <c r="D36" s="62" t="s">
        <v>220</v>
      </c>
      <c r="E36" s="9" t="str">
        <f>IFERROR(VLOOKUP(B36,ParamLabels!A:B,2,FALSE),"")</f>
        <v>max_scale</v>
      </c>
      <c r="F36" s="10"/>
      <c r="G36" s="10"/>
    </row>
    <row r="37">
      <c r="A37" s="11"/>
      <c r="B37" s="97" t="s">
        <v>5216</v>
      </c>
      <c r="C37" s="8" t="s">
        <v>483</v>
      </c>
      <c r="D37" s="62" t="s">
        <v>692</v>
      </c>
      <c r="E37" s="9" t="str">
        <f>IFERROR(VLOOKUP(B37,ParamLabels!A:B,2,FALSE),"")</f>
        <v>max_aura_power</v>
      </c>
      <c r="F37" s="14"/>
      <c r="G37" s="14"/>
    </row>
    <row r="38">
      <c r="A38" s="11"/>
      <c r="B38" s="97" t="s">
        <v>5217</v>
      </c>
      <c r="C38" s="18"/>
      <c r="D38" s="62" t="s">
        <v>5218</v>
      </c>
      <c r="E38" s="9" t="str">
        <f>IFERROR(VLOOKUP(B38,ParamLabels!A:B,2,FALSE),"")</f>
        <v>effect_kind_m</v>
      </c>
      <c r="F38" s="10"/>
      <c r="G38" s="10"/>
    </row>
    <row r="39">
      <c r="A39" s="15"/>
      <c r="B39" s="97" t="s">
        <v>5219</v>
      </c>
      <c r="C39" s="8"/>
      <c r="D39" s="62" t="s">
        <v>5220</v>
      </c>
      <c r="E39" s="9" t="str">
        <f>IFERROR(VLOOKUP(B39,ParamLabels!A:B,2,FALSE),"")</f>
        <v>effect_kind_l</v>
      </c>
      <c r="F39" s="10"/>
      <c r="G39" s="10"/>
    </row>
    <row r="40">
      <c r="A40" s="5" t="s">
        <v>159</v>
      </c>
      <c r="B40" s="97" t="s">
        <v>2004</v>
      </c>
      <c r="C40" s="8" t="s">
        <v>357</v>
      </c>
      <c r="D40" s="62" t="s">
        <v>357</v>
      </c>
      <c r="E40" s="9" t="str">
        <f>IFERROR(VLOOKUP(B40,ParamLabels!A:B,2,FALSE),"")</f>
        <v>max_charge_frame</v>
      </c>
      <c r="F40" s="14" t="s">
        <v>5221</v>
      </c>
      <c r="G40" s="14"/>
    </row>
    <row r="41">
      <c r="A41" s="11"/>
      <c r="B41" s="97" t="s">
        <v>5222</v>
      </c>
      <c r="C41" s="18" t="s">
        <v>142</v>
      </c>
      <c r="D41" s="62" t="s">
        <v>142</v>
      </c>
      <c r="E41" s="9" t="str">
        <f>IFERROR(VLOOKUP(B41,ParamLabels!A:B,2,FALSE),"")</f>
        <v>recoil_min</v>
      </c>
      <c r="F41" s="14" t="s">
        <v>5223</v>
      </c>
      <c r="G41" s="14"/>
    </row>
    <row r="42">
      <c r="A42" s="11"/>
      <c r="B42" s="97" t="s">
        <v>5224</v>
      </c>
      <c r="C42" s="18" t="s">
        <v>1803</v>
      </c>
      <c r="D42" s="62" t="s">
        <v>1803</v>
      </c>
      <c r="E42" s="9" t="str">
        <f>IFERROR(VLOOKUP(B42,ParamLabels!A:B,2,FALSE),"")</f>
        <v>recoil_max</v>
      </c>
      <c r="F42" s="14" t="s">
        <v>5225</v>
      </c>
      <c r="G42" s="14"/>
    </row>
    <row r="43">
      <c r="A43" s="11"/>
      <c r="B43" s="97" t="s">
        <v>5226</v>
      </c>
      <c r="C43" s="8" t="s">
        <v>142</v>
      </c>
      <c r="D43" s="62" t="s">
        <v>142</v>
      </c>
      <c r="E43" s="9" t="str">
        <f>IFERROR(VLOOKUP(B43,ParamLabels!A:B,2,FALSE),"")</f>
        <v>recoil_air_min</v>
      </c>
      <c r="F43" s="14" t="s">
        <v>5227</v>
      </c>
      <c r="G43" s="14"/>
    </row>
    <row r="44">
      <c r="A44" s="11"/>
      <c r="B44" s="97" t="s">
        <v>5228</v>
      </c>
      <c r="C44" s="8" t="s">
        <v>172</v>
      </c>
      <c r="D44" s="62" t="s">
        <v>172</v>
      </c>
      <c r="E44" s="9" t="str">
        <f>IFERROR(VLOOKUP(B44,ParamLabels!A:B,2,FALSE),"")</f>
        <v>recoil_air_max</v>
      </c>
      <c r="F44" s="14" t="s">
        <v>5229</v>
      </c>
      <c r="G44" s="14"/>
    </row>
    <row r="45">
      <c r="A45" s="15"/>
      <c r="B45" s="97" t="s">
        <v>5230</v>
      </c>
      <c r="C45" s="8" t="s">
        <v>378</v>
      </c>
      <c r="D45" s="62" t="s">
        <v>378</v>
      </c>
      <c r="E45" s="9" t="str">
        <f>IFERROR(VLOOKUP(B45,ParamLabels!A:B,2,FALSE),"")</f>
        <v>brake_air</v>
      </c>
      <c r="F45" s="14"/>
      <c r="G45" s="14"/>
    </row>
    <row r="46">
      <c r="A46" s="5" t="s">
        <v>5231</v>
      </c>
      <c r="B46" s="97" t="s">
        <v>1257</v>
      </c>
      <c r="C46" s="33" t="s">
        <v>5232</v>
      </c>
      <c r="D46" s="47" t="s">
        <v>5232</v>
      </c>
      <c r="E46" s="9" t="str">
        <f>IFERROR(VLOOKUP(B46,ParamLabels!A:B,2,FALSE),"")</f>
        <v>attack_mul</v>
      </c>
      <c r="F46" s="35" t="s">
        <v>5233</v>
      </c>
      <c r="G46" s="30"/>
    </row>
    <row r="47">
      <c r="A47" s="11"/>
      <c r="B47" s="97" t="s">
        <v>2797</v>
      </c>
      <c r="C47" s="33" t="s">
        <v>2551</v>
      </c>
      <c r="D47" s="47" t="s">
        <v>2551</v>
      </c>
      <c r="E47" s="9" t="str">
        <f>IFERROR(VLOOKUP(B47,ParamLabels!A:B,2,FALSE),"")</f>
        <v>scale_mul</v>
      </c>
      <c r="F47" s="35" t="s">
        <v>5234</v>
      </c>
      <c r="G47" s="30"/>
    </row>
    <row r="48">
      <c r="A48" s="11"/>
      <c r="B48" s="97" t="s">
        <v>5235</v>
      </c>
      <c r="C48" s="33" t="s">
        <v>235</v>
      </c>
      <c r="D48" s="47" t="s">
        <v>235</v>
      </c>
      <c r="E48" s="9" t="str">
        <f>IFERROR(VLOOKUP(B48,ParamLabels!A:B,2,FALSE),"")</f>
        <v>scale_add</v>
      </c>
      <c r="F48" s="35"/>
      <c r="G48" s="30"/>
    </row>
    <row r="49">
      <c r="A49" s="11"/>
      <c r="B49" s="97" t="s">
        <v>5236</v>
      </c>
      <c r="C49" s="33" t="s">
        <v>1034</v>
      </c>
      <c r="D49" s="47" t="s">
        <v>1034</v>
      </c>
      <c r="E49" s="9" t="str">
        <f>IFERROR(VLOOKUP(B49,ParamLabels!A:B,2,FALSE),"")</f>
        <v>original_size</v>
      </c>
      <c r="F49" s="30"/>
      <c r="G49" s="30"/>
    </row>
    <row r="50">
      <c r="A50" s="11"/>
      <c r="B50" s="97" t="s">
        <v>5237</v>
      </c>
      <c r="C50" s="33" t="s">
        <v>86</v>
      </c>
      <c r="D50" s="47" t="s">
        <v>86</v>
      </c>
      <c r="E50" s="9" t="str">
        <f>IFERROR(VLOOKUP(B50,ParamLabels!A:B,2,FALSE),"")</f>
        <v>charge_min_scale</v>
      </c>
      <c r="F50" s="30"/>
      <c r="G50" s="30"/>
    </row>
    <row r="51">
      <c r="A51" s="11"/>
      <c r="B51" s="97" t="s">
        <v>5238</v>
      </c>
      <c r="C51" s="33" t="s">
        <v>133</v>
      </c>
      <c r="D51" s="47" t="s">
        <v>670</v>
      </c>
      <c r="E51" s="9" t="str">
        <f>IFERROR(VLOOKUP(B51,ParamLabels!A:B,2,FALSE),"")</f>
        <v>charge_max_scale_mid</v>
      </c>
      <c r="F51" s="30"/>
      <c r="G51" s="30"/>
    </row>
    <row r="52">
      <c r="A52" s="11"/>
      <c r="B52" s="97" t="s">
        <v>5239</v>
      </c>
      <c r="C52" s="47"/>
      <c r="D52" s="47" t="s">
        <v>29</v>
      </c>
      <c r="E52" s="9" t="str">
        <f>IFERROR(VLOOKUP(B52,ParamLabels!A:B,2,FALSE),"")</f>
        <v>charge_max_scale</v>
      </c>
      <c r="F52" s="30"/>
      <c r="G52" s="30"/>
    </row>
    <row r="53">
      <c r="A53" s="11"/>
      <c r="B53" s="97" t="s">
        <v>5240</v>
      </c>
      <c r="C53" s="47"/>
      <c r="D53" s="47" t="s">
        <v>86</v>
      </c>
      <c r="E53" s="9" t="str">
        <f>IFERROR(VLOOKUP(B53,ParamLabels!A:B,2,FALSE),"")</f>
        <v>charge_min_scale_shoot</v>
      </c>
      <c r="F53" s="30"/>
      <c r="G53" s="30"/>
    </row>
    <row r="54">
      <c r="A54" s="11"/>
      <c r="B54" s="97" t="s">
        <v>5241</v>
      </c>
      <c r="C54" s="47"/>
      <c r="D54" s="47" t="s">
        <v>133</v>
      </c>
      <c r="E54" s="9" t="str">
        <f>IFERROR(VLOOKUP(B54,ParamLabels!A:B,2,FALSE),"")</f>
        <v>charge_max_scale_shoot</v>
      </c>
      <c r="F54" s="30"/>
      <c r="G54" s="30"/>
    </row>
    <row r="55">
      <c r="A55" s="11"/>
      <c r="B55" s="97" t="s">
        <v>210</v>
      </c>
      <c r="C55" s="33" t="s">
        <v>306</v>
      </c>
      <c r="D55" s="47" t="s">
        <v>306</v>
      </c>
      <c r="E55" s="9" t="str">
        <f>IFERROR(VLOOKUP(B55,ParamLabels!A:B,2,FALSE),"")</f>
        <v>life</v>
      </c>
      <c r="F55" s="35" t="s">
        <v>1109</v>
      </c>
      <c r="G55" s="30"/>
    </row>
    <row r="56">
      <c r="A56" s="11"/>
      <c r="B56" s="97" t="s">
        <v>1038</v>
      </c>
      <c r="C56" s="33" t="s">
        <v>142</v>
      </c>
      <c r="D56" s="47" t="s">
        <v>142</v>
      </c>
      <c r="E56" s="9" t="str">
        <f>IFERROR(VLOOKUP(B56,ParamLabels!A:B,2,FALSE),"")</f>
        <v>angle</v>
      </c>
      <c r="F56" s="35" t="s">
        <v>4965</v>
      </c>
      <c r="G56" s="30"/>
    </row>
    <row r="57">
      <c r="A57" s="11"/>
      <c r="B57" s="97" t="s">
        <v>4500</v>
      </c>
      <c r="C57" s="33" t="s">
        <v>86</v>
      </c>
      <c r="D57" s="47" t="s">
        <v>86</v>
      </c>
      <c r="E57" s="9" t="str">
        <f>IFERROR(VLOOKUP(B57,ParamLabels!A:B,2,FALSE),"")</f>
        <v>min_speed</v>
      </c>
      <c r="F57" s="35" t="s">
        <v>5242</v>
      </c>
      <c r="G57" s="30"/>
    </row>
    <row r="58">
      <c r="A58" s="11"/>
      <c r="B58" s="97" t="s">
        <v>4502</v>
      </c>
      <c r="C58" s="33" t="s">
        <v>681</v>
      </c>
      <c r="D58" s="47" t="s">
        <v>681</v>
      </c>
      <c r="E58" s="9" t="str">
        <f>IFERROR(VLOOKUP(B58,ParamLabels!A:B,2,FALSE),"")</f>
        <v>max_speed</v>
      </c>
      <c r="F58" s="35" t="s">
        <v>5243</v>
      </c>
      <c r="G58" s="30"/>
    </row>
    <row r="59">
      <c r="A59" s="11"/>
      <c r="B59" s="97" t="s">
        <v>5244</v>
      </c>
      <c r="C59" s="33" t="s">
        <v>122</v>
      </c>
      <c r="D59" s="47" t="s">
        <v>122</v>
      </c>
      <c r="E59" s="9" t="str">
        <f>IFERROR(VLOOKUP(B59,ParamLabels!A:B,2,FALSE),"")</f>
        <v>deactivate_angle</v>
      </c>
      <c r="F59" s="30"/>
      <c r="G59" s="30"/>
    </row>
    <row r="60">
      <c r="A60" s="11"/>
      <c r="B60" s="97" t="s">
        <v>5245</v>
      </c>
      <c r="C60" s="33" t="s">
        <v>45</v>
      </c>
      <c r="D60" s="47" t="s">
        <v>45</v>
      </c>
      <c r="E60" s="9" t="str">
        <f>IFERROR(VLOOKUP(B60,ParamLabels!A:B,2,FALSE),"")</f>
        <v>cnt</v>
      </c>
      <c r="F60" s="35"/>
      <c r="G60" s="30"/>
    </row>
    <row r="61">
      <c r="A61" s="11"/>
      <c r="B61" s="97" t="s">
        <v>5246</v>
      </c>
      <c r="C61" s="33" t="s">
        <v>401</v>
      </c>
      <c r="D61" s="47" t="s">
        <v>401</v>
      </c>
      <c r="E61" s="9" t="str">
        <f>IFERROR(VLOOKUP(B61,ParamLabels!A:B,2,FALSE),"")</f>
        <v>spd</v>
      </c>
      <c r="F61" s="35"/>
      <c r="G61" s="30"/>
    </row>
    <row r="62">
      <c r="A62" s="11"/>
      <c r="B62" s="97" t="s">
        <v>5247</v>
      </c>
      <c r="C62" s="33" t="s">
        <v>235</v>
      </c>
      <c r="D62" s="47" t="s">
        <v>235</v>
      </c>
      <c r="E62" s="9" t="str">
        <f>IFERROR(VLOOKUP(B62,ParamLabels!A:B,2,FALSE),"")</f>
        <v>flicker_scale_min</v>
      </c>
      <c r="F62" s="35" t="s">
        <v>5248</v>
      </c>
      <c r="G62" s="30"/>
    </row>
    <row r="63">
      <c r="A63" s="11"/>
      <c r="B63" s="97" t="s">
        <v>5249</v>
      </c>
      <c r="C63" s="33" t="s">
        <v>223</v>
      </c>
      <c r="D63" s="47" t="s">
        <v>223</v>
      </c>
      <c r="E63" s="9" t="str">
        <f>IFERROR(VLOOKUP(B63,ParamLabels!A:B,2,FALSE),"")</f>
        <v>flicker_scale_max</v>
      </c>
      <c r="F63" s="35" t="s">
        <v>5250</v>
      </c>
      <c r="G63" s="30"/>
    </row>
    <row r="64">
      <c r="A64" s="15"/>
      <c r="B64" s="97" t="s">
        <v>2794</v>
      </c>
      <c r="C64" s="33" t="s">
        <v>424</v>
      </c>
      <c r="D64" s="47" t="s">
        <v>424</v>
      </c>
      <c r="E64" s="9" t="str">
        <f>IFERROR(VLOOKUP(B64,ParamLabels!A:B,2,FALSE),"")</f>
        <v>is_penetration</v>
      </c>
      <c r="F64" s="35" t="s">
        <v>2795</v>
      </c>
      <c r="G64" s="30"/>
    </row>
    <row r="65">
      <c r="A65" s="5" t="s">
        <v>214</v>
      </c>
      <c r="B65" s="97" t="s">
        <v>1564</v>
      </c>
      <c r="C65" s="8" t="s">
        <v>824</v>
      </c>
      <c r="D65" s="62" t="s">
        <v>824</v>
      </c>
      <c r="E65" s="9" t="str">
        <f>IFERROR(VLOOKUP(B65,ParamLabels!A:B,2,FALSE),"")</f>
        <v>offset_x</v>
      </c>
      <c r="F65" s="10" t="s">
        <v>5251</v>
      </c>
      <c r="G65" s="10"/>
    </row>
    <row r="66">
      <c r="A66" s="11"/>
      <c r="B66" s="97" t="s">
        <v>1565</v>
      </c>
      <c r="C66" s="8" t="s">
        <v>195</v>
      </c>
      <c r="D66" s="62" t="s">
        <v>195</v>
      </c>
      <c r="E66" s="9" t="str">
        <f>IFERROR(VLOOKUP(B66,ParamLabels!A:B,2,FALSE),"")</f>
        <v>offset_y</v>
      </c>
      <c r="F66" s="10" t="s">
        <v>5252</v>
      </c>
      <c r="G66" s="10"/>
    </row>
    <row r="67">
      <c r="A67" s="11"/>
      <c r="B67" s="97" t="s">
        <v>5253</v>
      </c>
      <c r="C67" s="8" t="s">
        <v>824</v>
      </c>
      <c r="D67" s="62" t="s">
        <v>824</v>
      </c>
      <c r="E67" s="9" t="str">
        <f>IFERROR(VLOOKUP(B67,ParamLabels!A:B,2,FALSE),"")</f>
        <v>offset_air_x</v>
      </c>
      <c r="F67" s="10" t="s">
        <v>5254</v>
      </c>
      <c r="G67" s="10"/>
    </row>
    <row r="68">
      <c r="A68" s="11"/>
      <c r="B68" s="97" t="s">
        <v>5255</v>
      </c>
      <c r="C68" s="8" t="s">
        <v>140</v>
      </c>
      <c r="D68" s="62" t="s">
        <v>140</v>
      </c>
      <c r="E68" s="9" t="str">
        <f>IFERROR(VLOOKUP(B68,ParamLabels!A:B,2,FALSE),"")</f>
        <v>offset_air_y</v>
      </c>
      <c r="F68" s="10" t="s">
        <v>5256</v>
      </c>
      <c r="G68" s="10"/>
    </row>
    <row r="69">
      <c r="A69" s="11"/>
      <c r="B69" s="97" t="s">
        <v>5257</v>
      </c>
      <c r="C69" s="18" t="s">
        <v>1802</v>
      </c>
      <c r="D69" s="62" t="s">
        <v>1802</v>
      </c>
      <c r="E69" s="9" t="str">
        <f>IFERROR(VLOOKUP(B69,ParamLabels!A:B,2,FALSE),"")</f>
        <v>effect_scale_mul</v>
      </c>
      <c r="F69" s="10" t="s">
        <v>5258</v>
      </c>
      <c r="G69" s="10"/>
    </row>
    <row r="70">
      <c r="A70" s="11"/>
      <c r="B70" s="97" t="s">
        <v>5259</v>
      </c>
      <c r="C70" s="8"/>
      <c r="D70" s="62" t="s">
        <v>5260</v>
      </c>
      <c r="E70" s="9" t="str">
        <f>IFERROR(VLOOKUP(B70,ParamLabels!A:B,2,FALSE),"")</f>
        <v>critical_aura_power</v>
      </c>
      <c r="F70" s="10"/>
      <c r="G70" s="10"/>
    </row>
    <row r="71">
      <c r="A71" s="11"/>
      <c r="B71" s="97" t="s">
        <v>412</v>
      </c>
      <c r="C71" s="8"/>
      <c r="D71" s="62" t="s">
        <v>294</v>
      </c>
      <c r="E71" s="9" t="str">
        <f>IFERROR(VLOOKUP(B71,ParamLabels!A:B,2,FALSE),"")</f>
        <v>critical_frame</v>
      </c>
      <c r="F71" s="10"/>
      <c r="G71" s="10"/>
    </row>
    <row r="72">
      <c r="A72" s="11"/>
      <c r="B72" s="97" t="s">
        <v>413</v>
      </c>
      <c r="C72" s="18"/>
      <c r="D72" s="62" t="s">
        <v>294</v>
      </c>
      <c r="E72" s="9" t="str">
        <f>IFERROR(VLOOKUP(B72,ParamLabels!A:B,2,FALSE),"")</f>
        <v>critical_slow_rate</v>
      </c>
      <c r="F72" s="10"/>
      <c r="G72" s="10"/>
    </row>
    <row r="73">
      <c r="A73" s="11"/>
      <c r="B73" s="97" t="s">
        <v>414</v>
      </c>
      <c r="C73" s="8"/>
      <c r="D73" s="62" t="s">
        <v>133</v>
      </c>
      <c r="E73" s="9" t="str">
        <f>IFERROR(VLOOKUP(B73,ParamLabels!A:B,2,FALSE),"")</f>
        <v>critical_zoom_rate</v>
      </c>
      <c r="F73" s="10"/>
      <c r="G73" s="10"/>
    </row>
    <row r="74">
      <c r="A74" s="11"/>
      <c r="B74" s="97" t="s">
        <v>416</v>
      </c>
      <c r="C74" s="8"/>
      <c r="D74" s="62" t="s">
        <v>179</v>
      </c>
      <c r="E74" s="9" t="str">
        <f>IFERROR(VLOOKUP(B74,ParamLabels!A:B,2,FALSE),"")</f>
        <v>critical_zoom_in_frame</v>
      </c>
      <c r="F74" s="10"/>
      <c r="G74" s="10"/>
    </row>
    <row r="75">
      <c r="A75" s="11"/>
      <c r="B75" s="97" t="s">
        <v>417</v>
      </c>
      <c r="C75" s="8"/>
      <c r="D75" s="62" t="s">
        <v>142</v>
      </c>
      <c r="E75" s="9" t="str">
        <f>IFERROR(VLOOKUP(B75,ParamLabels!A:B,2,FALSE),"")</f>
        <v>critical_camera_offset_x</v>
      </c>
      <c r="F75" s="10"/>
      <c r="G75" s="10"/>
    </row>
    <row r="76">
      <c r="A76" s="11"/>
      <c r="B76" s="97" t="s">
        <v>418</v>
      </c>
      <c r="C76" s="8"/>
      <c r="D76" s="62" t="s">
        <v>142</v>
      </c>
      <c r="E76" s="9" t="str">
        <f>IFERROR(VLOOKUP(B76,ParamLabels!A:B,2,FALSE),"")</f>
        <v>critical_camera_offset_y</v>
      </c>
      <c r="F76" s="10"/>
      <c r="G76" s="10"/>
    </row>
    <row r="77">
      <c r="A77" s="11"/>
      <c r="B77" s="97" t="s">
        <v>419</v>
      </c>
      <c r="C77" s="8"/>
      <c r="D77" s="62" t="s">
        <v>309</v>
      </c>
      <c r="E77" s="9" t="str">
        <f>IFERROR(VLOOKUP(B77,ParamLabels!A:B,2,FALSE),"")</f>
        <v>critical_1_on_1</v>
      </c>
      <c r="F77" s="10"/>
      <c r="G77" s="10"/>
    </row>
    <row r="78">
      <c r="A78" s="15"/>
      <c r="B78" s="97" t="s">
        <v>420</v>
      </c>
      <c r="C78" s="8"/>
      <c r="D78" s="62" t="s">
        <v>495</v>
      </c>
      <c r="E78" s="9" t="str">
        <f>IFERROR(VLOOKUP(B78,ParamLabels!A:B,2,FALSE),"")</f>
        <v>critical_bg_only_frame</v>
      </c>
      <c r="F78" s="10"/>
      <c r="G78" s="10"/>
    </row>
    <row r="79">
      <c r="A79" s="45"/>
      <c r="B79" s="97" t="s">
        <v>1257</v>
      </c>
      <c r="C79" s="33" t="s">
        <v>3647</v>
      </c>
      <c r="D79" s="47" t="s">
        <v>3647</v>
      </c>
      <c r="E79" s="9" t="str">
        <f>IFERROR(VLOOKUP(B79,ParamLabels!A:B,2,FALSE),"")</f>
        <v>attack_mul</v>
      </c>
      <c r="F79" s="35" t="s">
        <v>1258</v>
      </c>
      <c r="G79" s="30"/>
    </row>
    <row r="80">
      <c r="A80" s="15"/>
      <c r="B80" s="97" t="s">
        <v>5257</v>
      </c>
      <c r="C80" s="33" t="s">
        <v>1802</v>
      </c>
      <c r="D80" s="47" t="s">
        <v>1802</v>
      </c>
      <c r="E80" s="9" t="str">
        <f>IFERROR(VLOOKUP(B80,ParamLabels!A:B,2,FALSE),"")</f>
        <v>effect_scale_mul</v>
      </c>
      <c r="F80" s="35" t="s">
        <v>5261</v>
      </c>
      <c r="G80" s="30"/>
    </row>
    <row r="81">
      <c r="A81" s="5" t="s">
        <v>311</v>
      </c>
      <c r="B81" s="97" t="s">
        <v>3789</v>
      </c>
      <c r="C81" s="7" t="s">
        <v>526</v>
      </c>
      <c r="D81" s="48" t="s">
        <v>526</v>
      </c>
      <c r="E81" s="9" t="str">
        <f>IFERROR(VLOOKUP(B81,ParamLabels!A:B,2,FALSE),"")</f>
        <v>accel_x</v>
      </c>
      <c r="F81" s="10" t="s">
        <v>5262</v>
      </c>
      <c r="G81" s="10"/>
    </row>
    <row r="82">
      <c r="A82" s="11"/>
      <c r="B82" s="97" t="s">
        <v>338</v>
      </c>
      <c r="C82" s="36" t="s">
        <v>527</v>
      </c>
      <c r="D82" s="49" t="s">
        <v>527</v>
      </c>
      <c r="E82" s="9" t="str">
        <f>IFERROR(VLOOKUP(B82,ParamLabels!A:B,2,FALSE),"")</f>
        <v>accel_y</v>
      </c>
      <c r="F82" s="10" t="s">
        <v>170</v>
      </c>
      <c r="G82" s="10"/>
    </row>
    <row r="83">
      <c r="A83" s="11"/>
      <c r="B83" s="97" t="s">
        <v>5263</v>
      </c>
      <c r="C83" s="36"/>
      <c r="D83" s="49" t="s">
        <v>129</v>
      </c>
      <c r="E83" s="9" t="str">
        <f>IFERROR(VLOOKUP(B83,ParamLabels!A:B,2,FALSE),"")</f>
        <v>rot_intp_frame</v>
      </c>
      <c r="F83" s="10"/>
      <c r="G83" s="10"/>
    </row>
    <row r="84">
      <c r="A84" s="11"/>
      <c r="B84" s="97" t="s">
        <v>2491</v>
      </c>
      <c r="C84" s="36" t="s">
        <v>5264</v>
      </c>
      <c r="D84" s="49" t="s">
        <v>5264</v>
      </c>
      <c r="E84" s="9" t="str">
        <f>IFERROR(VLOOKUP(B84,ParamLabels!A:B,2,FALSE),"")</f>
        <v>rush_speed</v>
      </c>
      <c r="F84" s="10" t="s">
        <v>5265</v>
      </c>
      <c r="G84" s="10"/>
    </row>
    <row r="85">
      <c r="A85" s="11"/>
      <c r="B85" s="97" t="s">
        <v>5266</v>
      </c>
      <c r="C85" s="36" t="s">
        <v>131</v>
      </c>
      <c r="D85" s="49" t="s">
        <v>131</v>
      </c>
      <c r="E85" s="9" t="str">
        <f>IFERROR(VLOOKUP(B85,ParamLabels!A:B,2,FALSE),"")</f>
        <v/>
      </c>
      <c r="F85" s="10" t="s">
        <v>5267</v>
      </c>
      <c r="G85" s="10"/>
    </row>
    <row r="86">
      <c r="A86" s="11"/>
      <c r="B86" s="97" t="s">
        <v>5268</v>
      </c>
      <c r="C86" s="36" t="s">
        <v>106</v>
      </c>
      <c r="D86" s="49" t="s">
        <v>106</v>
      </c>
      <c r="E86" s="9" t="str">
        <f>IFERROR(VLOOKUP(B86,ParamLabels!A:B,2,FALSE),"")</f>
        <v>angle_speed</v>
      </c>
      <c r="F86" s="10" t="s">
        <v>5269</v>
      </c>
      <c r="G86" s="10"/>
    </row>
    <row r="87">
      <c r="A87" s="11"/>
      <c r="B87" s="97" t="s">
        <v>5270</v>
      </c>
      <c r="C87" s="36"/>
      <c r="D87" s="49" t="s">
        <v>29</v>
      </c>
      <c r="E87" s="9" t="str">
        <f>IFERROR(VLOOKUP(B87,ParamLabels!A:B,2,FALSE),"")</f>
        <v>angle_speed_mul</v>
      </c>
      <c r="F87" s="10"/>
      <c r="G87" s="10"/>
    </row>
    <row r="88">
      <c r="A88" s="11"/>
      <c r="B88" s="97" t="s">
        <v>5271</v>
      </c>
      <c r="C88" s="36" t="s">
        <v>269</v>
      </c>
      <c r="D88" s="49" t="s">
        <v>269</v>
      </c>
      <c r="E88" s="9" t="str">
        <f>IFERROR(VLOOKUP(B88,ParamLabels!A:B,2,FALSE),"")</f>
        <v>brake_start_frame</v>
      </c>
      <c r="F88" s="10" t="s">
        <v>5272</v>
      </c>
      <c r="G88" s="10"/>
    </row>
    <row r="89">
      <c r="A89" s="11"/>
      <c r="B89" s="97" t="s">
        <v>5273</v>
      </c>
      <c r="C89" s="36" t="s">
        <v>86</v>
      </c>
      <c r="D89" s="49" t="s">
        <v>86</v>
      </c>
      <c r="E89" s="9" t="str">
        <f>IFERROR(VLOOKUP(B89,ParamLabels!A:B,2,FALSE),"")</f>
        <v>brake_mul</v>
      </c>
      <c r="F89" s="10"/>
      <c r="G89" s="10"/>
    </row>
    <row r="90">
      <c r="A90" s="11"/>
      <c r="B90" s="97" t="s">
        <v>5274</v>
      </c>
      <c r="C90" s="36"/>
      <c r="D90" s="49" t="s">
        <v>2845</v>
      </c>
      <c r="E90" s="9" t="str">
        <f>IFERROR(VLOOKUP(B90,ParamLabels!A:B,2,FALSE),"")</f>
        <v>brake_deaccel</v>
      </c>
      <c r="F90" s="10"/>
      <c r="G90" s="10"/>
    </row>
    <row r="91">
      <c r="A91" s="11"/>
      <c r="B91" s="97" t="s">
        <v>1652</v>
      </c>
      <c r="C91" s="36"/>
      <c r="D91" s="49" t="s">
        <v>256</v>
      </c>
      <c r="E91" s="9" t="str">
        <f>IFERROR(VLOOKUP(B91,ParamLabels!A:B,2,FALSE),"")</f>
        <v>end_brake_x</v>
      </c>
      <c r="F91" s="10"/>
      <c r="G91" s="10"/>
    </row>
    <row r="92">
      <c r="A92" s="11"/>
      <c r="B92" s="97" t="s">
        <v>5275</v>
      </c>
      <c r="C92" s="36"/>
      <c r="D92" s="49" t="s">
        <v>1049</v>
      </c>
      <c r="E92" s="9" t="str">
        <f>IFERROR(VLOOKUP(B92,ParamLabels!A:B,2,FALSE),"")</f>
        <v>end_accel_y</v>
      </c>
      <c r="F92" s="10"/>
      <c r="G92" s="10"/>
    </row>
    <row r="93">
      <c r="A93" s="11"/>
      <c r="B93" s="97" t="s">
        <v>1066</v>
      </c>
      <c r="C93" s="36"/>
      <c r="D93" s="49" t="s">
        <v>235</v>
      </c>
      <c r="E93" s="9" t="str">
        <f>IFERROR(VLOOKUP(B93,ParamLabels!A:B,2,FALSE),"")</f>
        <v>fall_x_mul</v>
      </c>
      <c r="F93" s="10"/>
      <c r="G93" s="10"/>
    </row>
    <row r="94">
      <c r="A94" s="11"/>
      <c r="B94" s="97" t="s">
        <v>322</v>
      </c>
      <c r="C94" s="36" t="s">
        <v>306</v>
      </c>
      <c r="D94" s="46" t="s">
        <v>764</v>
      </c>
      <c r="E94" s="9" t="str">
        <f>IFERROR(VLOOKUP(B94,ParamLabels!A:B,2,FALSE),"")</f>
        <v>landing_frame</v>
      </c>
      <c r="F94" s="10" t="s">
        <v>1053</v>
      </c>
      <c r="G94" s="10"/>
    </row>
    <row r="95">
      <c r="A95" s="11"/>
      <c r="B95" s="97" t="s">
        <v>5276</v>
      </c>
      <c r="C95" s="36" t="s">
        <v>2286</v>
      </c>
      <c r="D95" s="49" t="s">
        <v>3916</v>
      </c>
      <c r="E95" s="9" t="str">
        <f>IFERROR(VLOOKUP(B95,ParamLabels!A:B,2,FALSE),"")</f>
        <v>crush_angle</v>
      </c>
      <c r="F95" s="10" t="s">
        <v>5277</v>
      </c>
      <c r="G95" s="10"/>
    </row>
    <row r="96">
      <c r="A96" s="11"/>
      <c r="B96" s="97" t="s">
        <v>2854</v>
      </c>
      <c r="C96" s="36"/>
      <c r="D96" s="49" t="s">
        <v>131</v>
      </c>
      <c r="E96" s="9" t="str">
        <f>IFERROR(VLOOKUP(B96,ParamLabels!A:B,2,FALSE),"")</f>
        <v>crush_bound_speed_y</v>
      </c>
      <c r="F96" s="10"/>
      <c r="G96" s="10"/>
    </row>
    <row r="97">
      <c r="A97" s="11"/>
      <c r="B97" s="97" t="s">
        <v>2856</v>
      </c>
      <c r="C97" s="36"/>
      <c r="D97" s="49" t="s">
        <v>2900</v>
      </c>
      <c r="E97" s="9" t="str">
        <f>IFERROR(VLOOKUP(B97,ParamLabels!A:B,2,FALSE),"")</f>
        <v>crush_bound_gravity</v>
      </c>
      <c r="F97" s="10"/>
      <c r="G97" s="10"/>
    </row>
    <row r="98">
      <c r="A98" s="11"/>
      <c r="B98" s="97" t="s">
        <v>5278</v>
      </c>
      <c r="C98" s="36"/>
      <c r="D98" s="49" t="s">
        <v>24</v>
      </c>
      <c r="E98" s="9" t="str">
        <f>IFERROR(VLOOKUP(B98,ParamLabels!A:B,2,FALSE),"")</f>
        <v>crush_x_mul</v>
      </c>
      <c r="F98" s="10"/>
      <c r="G98" s="10"/>
    </row>
    <row r="99">
      <c r="A99" s="11"/>
      <c r="B99" s="97" t="s">
        <v>2852</v>
      </c>
      <c r="C99" s="36"/>
      <c r="D99" s="49" t="s">
        <v>535</v>
      </c>
      <c r="E99" s="9" t="str">
        <f>IFERROR(VLOOKUP(B99,ParamLabels!A:B,2,FALSE),"")</f>
        <v>crush_bound_brake_x</v>
      </c>
      <c r="F99" s="10"/>
      <c r="G99" s="10"/>
    </row>
    <row r="100">
      <c r="A100" s="11"/>
      <c r="B100" s="97" t="s">
        <v>5279</v>
      </c>
      <c r="C100" s="36"/>
      <c r="D100" s="49" t="s">
        <v>235</v>
      </c>
      <c r="E100" s="9" t="str">
        <f>IFERROR(VLOOKUP(B100,ParamLabels!A:B,2,FALSE),"")</f>
        <v>col_x_speed_coef</v>
      </c>
      <c r="F100" s="10"/>
      <c r="G100" s="10"/>
    </row>
    <row r="101">
      <c r="A101" s="11"/>
      <c r="B101" s="97" t="s">
        <v>5280</v>
      </c>
      <c r="C101" s="36"/>
      <c r="D101" s="49" t="s">
        <v>223</v>
      </c>
      <c r="E101" s="9" t="str">
        <f>IFERROR(VLOOKUP(B101,ParamLabels!A:B,2,FALSE),"")</f>
        <v>col_brake_deaccel</v>
      </c>
      <c r="F101" s="10"/>
      <c r="G101" s="10"/>
    </row>
    <row r="102">
      <c r="A102" s="11"/>
      <c r="B102" s="97" t="s">
        <v>805</v>
      </c>
      <c r="C102" s="36"/>
      <c r="D102" s="49" t="s">
        <v>166</v>
      </c>
      <c r="E102" s="9" t="str">
        <f>IFERROR(VLOOKUP(B102,ParamLabels!A:B,2,FALSE),"")</f>
        <v>turn_stick_x</v>
      </c>
      <c r="F102" s="10"/>
      <c r="G102" s="10"/>
    </row>
    <row r="103">
      <c r="A103" s="11"/>
      <c r="B103" s="97" t="s">
        <v>3794</v>
      </c>
      <c r="C103" s="36"/>
      <c r="D103" s="49" t="s">
        <v>166</v>
      </c>
      <c r="E103" s="9" t="str">
        <f>IFERROR(VLOOKUP(B103,ParamLabels!A:B,2,FALSE),"")</f>
        <v>rush_stick</v>
      </c>
      <c r="F103" s="10"/>
      <c r="G103" s="10"/>
    </row>
    <row r="104">
      <c r="A104" s="15"/>
      <c r="B104" s="97" t="s">
        <v>3770</v>
      </c>
      <c r="C104" s="36"/>
      <c r="D104" s="49" t="s">
        <v>319</v>
      </c>
      <c r="E104" s="9" t="str">
        <f>IFERROR(VLOOKUP(B104,ParamLabels!A:B,2,FALSE),"")</f>
        <v>start_x_mul</v>
      </c>
      <c r="F104" s="10"/>
      <c r="G104" s="10"/>
    </row>
    <row r="105">
      <c r="A105" s="5" t="s">
        <v>337</v>
      </c>
      <c r="B105" s="97" t="s">
        <v>2008</v>
      </c>
      <c r="C105" s="7" t="s">
        <v>235</v>
      </c>
      <c r="D105" s="48" t="s">
        <v>235</v>
      </c>
      <c r="E105" s="9" t="str">
        <f>IFERROR(VLOOKUP(B105,ParamLabels!A:B,2,FALSE),"")</f>
        <v>start_x_spd_mul</v>
      </c>
      <c r="F105" s="10" t="s">
        <v>1052</v>
      </c>
      <c r="G105" s="10"/>
    </row>
    <row r="106">
      <c r="A106" s="11"/>
      <c r="B106" s="97" t="s">
        <v>5281</v>
      </c>
      <c r="C106" s="36" t="s">
        <v>169</v>
      </c>
      <c r="D106" s="49" t="s">
        <v>535</v>
      </c>
      <c r="E106" s="9" t="str">
        <f>IFERROR(VLOOKUP(B106,ParamLabels!A:B,2,FALSE),"")</f>
        <v>fall_acc_y</v>
      </c>
      <c r="F106" s="10" t="s">
        <v>339</v>
      </c>
      <c r="G106" s="10"/>
    </row>
    <row r="107">
      <c r="A107" s="11"/>
      <c r="B107" s="97" t="s">
        <v>5282</v>
      </c>
      <c r="C107" s="36" t="s">
        <v>86</v>
      </c>
      <c r="D107" s="49" t="s">
        <v>10</v>
      </c>
      <c r="E107" s="9" t="str">
        <f>IFERROR(VLOOKUP(B107,ParamLabels!A:B,2,FALSE),"")</f>
        <v>fall_spd_max</v>
      </c>
      <c r="F107" s="14" t="s">
        <v>341</v>
      </c>
      <c r="G107" s="14"/>
    </row>
    <row r="108">
      <c r="A108" s="11"/>
      <c r="B108" s="97" t="s">
        <v>4004</v>
      </c>
      <c r="C108" s="36"/>
      <c r="D108" s="49" t="s">
        <v>5</v>
      </c>
      <c r="E108" s="9" t="str">
        <f>IFERROR(VLOOKUP(B108,ParamLabels!A:B,2,FALSE),"")</f>
        <v>slow_mul</v>
      </c>
      <c r="F108" s="14"/>
      <c r="G108" s="14"/>
    </row>
    <row r="109">
      <c r="A109" s="11"/>
      <c r="B109" s="97" t="s">
        <v>3382</v>
      </c>
      <c r="C109" s="36"/>
      <c r="D109" s="49" t="s">
        <v>299</v>
      </c>
      <c r="E109" s="9" t="str">
        <f>IFERROR(VLOOKUP(B109,ParamLabels!A:B,2,FALSE),"")</f>
        <v>slow_frame</v>
      </c>
      <c r="F109" s="14"/>
      <c r="G109" s="14"/>
    </row>
    <row r="110">
      <c r="A110" s="11"/>
      <c r="B110" s="97" t="s">
        <v>5283</v>
      </c>
      <c r="C110" s="36"/>
      <c r="D110" s="49" t="s">
        <v>96</v>
      </c>
      <c r="E110" s="9" t="str">
        <f>IFERROR(VLOOKUP(B110,ParamLabels!A:B,2,FALSE),"")</f>
        <v>blank_frame</v>
      </c>
      <c r="F110" s="14"/>
      <c r="G110" s="14"/>
    </row>
    <row r="111">
      <c r="A111" s="11"/>
      <c r="B111" s="97" t="s">
        <v>5284</v>
      </c>
      <c r="C111" s="36" t="s">
        <v>4430</v>
      </c>
      <c r="D111" s="49" t="s">
        <v>4430</v>
      </c>
      <c r="E111" s="9" t="str">
        <f>IFERROR(VLOOKUP(B111,ParamLabels!A:B,2,FALSE),"")</f>
        <v>offset_dst_min</v>
      </c>
      <c r="F111" s="14" t="s">
        <v>5285</v>
      </c>
      <c r="G111" s="14"/>
    </row>
    <row r="112">
      <c r="A112" s="11"/>
      <c r="B112" s="97" t="s">
        <v>5286</v>
      </c>
      <c r="C112" s="36" t="s">
        <v>104</v>
      </c>
      <c r="D112" s="49" t="s">
        <v>104</v>
      </c>
      <c r="E112" s="9" t="str">
        <f>IFERROR(VLOOKUP(B112,ParamLabels!A:B,2,FALSE),"")</f>
        <v>offset_dst_max</v>
      </c>
      <c r="F112" s="14" t="s">
        <v>5287</v>
      </c>
      <c r="G112" s="14"/>
    </row>
    <row r="113">
      <c r="A113" s="11"/>
      <c r="B113" s="97" t="s">
        <v>5288</v>
      </c>
      <c r="C113" s="36" t="s">
        <v>42</v>
      </c>
      <c r="D113" s="49" t="s">
        <v>42</v>
      </c>
      <c r="E113" s="9" t="str">
        <f>IFERROR(VLOOKUP(B113,ParamLabels!A:B,2,FALSE),"")</f>
        <v>float_frame</v>
      </c>
      <c r="F113" s="14" t="s">
        <v>5289</v>
      </c>
      <c r="G113" s="14"/>
    </row>
    <row r="114">
      <c r="A114" s="11"/>
      <c r="B114" s="97" t="s">
        <v>3354</v>
      </c>
      <c r="C114" s="36"/>
      <c r="D114" s="49" t="s">
        <v>42</v>
      </c>
      <c r="E114" s="9" t="str">
        <f>IFERROR(VLOOKUP(B114,ParamLabels!A:B,2,FALSE),"")</f>
        <v>move_time</v>
      </c>
      <c r="F114" s="14"/>
      <c r="G114" s="14"/>
    </row>
    <row r="115">
      <c r="A115" s="11"/>
      <c r="B115" s="97" t="s">
        <v>3379</v>
      </c>
      <c r="C115" s="36"/>
      <c r="D115" s="49" t="s">
        <v>730</v>
      </c>
      <c r="E115" s="9" t="str">
        <f>IFERROR(VLOOKUP(B115,ParamLabels!A:B,2,FALSE),"")</f>
        <v>distance</v>
      </c>
      <c r="F115" s="14"/>
      <c r="G115" s="14"/>
    </row>
    <row r="116">
      <c r="A116" s="15"/>
      <c r="B116" s="97" t="s">
        <v>1277</v>
      </c>
      <c r="C116" s="36" t="s">
        <v>86</v>
      </c>
      <c r="D116" s="49" t="s">
        <v>86</v>
      </c>
      <c r="E116" s="9" t="str">
        <f>IFERROR(VLOOKUP(B116,ParamLabels!A:B,2,FALSE),"")</f>
        <v>motion_rate</v>
      </c>
      <c r="F116" s="14"/>
      <c r="G116" s="14"/>
    </row>
    <row r="117">
      <c r="A117" s="5"/>
      <c r="B117" s="97" t="s">
        <v>1562</v>
      </c>
      <c r="C117" s="47"/>
      <c r="D117" s="33" t="s">
        <v>1262</v>
      </c>
      <c r="E117" s="9" t="str">
        <f>IFERROR(VLOOKUP(B117,ParamLabels!A:B,2,FALSE),"")</f>
        <v>node</v>
      </c>
      <c r="F117" s="35"/>
      <c r="G117" s="30"/>
    </row>
    <row r="118">
      <c r="A118" s="11"/>
      <c r="B118" s="97" t="s">
        <v>5290</v>
      </c>
      <c r="C118" s="47"/>
      <c r="D118" s="47" t="s">
        <v>142</v>
      </c>
      <c r="E118" s="9" t="str">
        <f>IFERROR(VLOOKUP(B118,ParamLabels!A:B,2,FALSE),"")</f>
        <v>offset1_x</v>
      </c>
      <c r="F118" s="30"/>
      <c r="G118" s="30"/>
    </row>
    <row r="119">
      <c r="A119" s="11"/>
      <c r="B119" s="97" t="s">
        <v>5291</v>
      </c>
      <c r="C119" s="47"/>
      <c r="D119" s="47" t="s">
        <v>1265</v>
      </c>
      <c r="E119" s="9" t="str">
        <f>IFERROR(VLOOKUP(B119,ParamLabels!A:B,2,FALSE),"")</f>
        <v>offset1_y</v>
      </c>
      <c r="F119" s="30"/>
      <c r="G119" s="30"/>
    </row>
    <row r="120">
      <c r="A120" s="11"/>
      <c r="B120" s="97" t="s">
        <v>5292</v>
      </c>
      <c r="C120" s="47"/>
      <c r="D120" s="47" t="s">
        <v>142</v>
      </c>
      <c r="E120" s="9" t="str">
        <f>IFERROR(VLOOKUP(B120,ParamLabels!A:B,2,FALSE),"")</f>
        <v>offset1_z</v>
      </c>
      <c r="F120" s="30"/>
      <c r="G120" s="30"/>
    </row>
    <row r="121">
      <c r="A121" s="11"/>
      <c r="B121" s="97" t="s">
        <v>5293</v>
      </c>
      <c r="C121" s="47"/>
      <c r="D121" s="47" t="s">
        <v>142</v>
      </c>
      <c r="E121" s="9" t="str">
        <f>IFERROR(VLOOKUP(B121,ParamLabels!A:B,2,FALSE),"")</f>
        <v>offset2_x</v>
      </c>
      <c r="F121" s="30"/>
      <c r="G121" s="30"/>
    </row>
    <row r="122">
      <c r="A122" s="11"/>
      <c r="B122" s="97" t="s">
        <v>5294</v>
      </c>
      <c r="C122" s="47"/>
      <c r="D122" s="47" t="s">
        <v>195</v>
      </c>
      <c r="E122" s="9" t="str">
        <f>IFERROR(VLOOKUP(B122,ParamLabels!A:B,2,FALSE),"")</f>
        <v>offset2_y</v>
      </c>
      <c r="F122" s="30"/>
      <c r="G122" s="30"/>
    </row>
    <row r="123">
      <c r="A123" s="11"/>
      <c r="B123" s="97" t="s">
        <v>5295</v>
      </c>
      <c r="C123" s="47"/>
      <c r="D123" s="47" t="s">
        <v>142</v>
      </c>
      <c r="E123" s="9" t="str">
        <f>IFERROR(VLOOKUP(B123,ParamLabels!A:B,2,FALSE),"")</f>
        <v>offset2_z</v>
      </c>
      <c r="F123" s="30"/>
      <c r="G123" s="30"/>
    </row>
    <row r="124">
      <c r="A124" s="15"/>
      <c r="B124" s="97" t="s">
        <v>1567</v>
      </c>
      <c r="C124" s="47"/>
      <c r="D124" s="47" t="s">
        <v>401</v>
      </c>
      <c r="E124" s="9" t="str">
        <f>IFERROR(VLOOKUP(B124,ParamLabels!A:B,2,FALSE),"")</f>
        <v>size</v>
      </c>
      <c r="F124" s="30"/>
      <c r="G124" s="30"/>
    </row>
    <row r="125">
      <c r="A125" s="5" t="s">
        <v>792</v>
      </c>
      <c r="B125" s="97" t="s">
        <v>1257</v>
      </c>
      <c r="C125" s="47"/>
      <c r="D125" s="50" t="s">
        <v>1442</v>
      </c>
      <c r="E125" s="9" t="str">
        <f>IFERROR(VLOOKUP(B125,ParamLabels!A:B,2,FALSE),"")</f>
        <v>attack_mul</v>
      </c>
      <c r="F125" s="35"/>
      <c r="G125" s="30"/>
    </row>
    <row r="126">
      <c r="A126" s="11"/>
      <c r="B126" s="97" t="s">
        <v>5296</v>
      </c>
      <c r="C126" s="47"/>
      <c r="D126" s="47" t="s">
        <v>1049</v>
      </c>
      <c r="E126" s="9" t="str">
        <f>IFERROR(VLOOKUP(B126,ParamLabels!A:B,2,FALSE),"")</f>
        <v>rot_stick_x_min</v>
      </c>
      <c r="F126" s="30"/>
      <c r="G126" s="30"/>
    </row>
    <row r="127">
      <c r="A127" s="11"/>
      <c r="B127" s="97" t="s">
        <v>5297</v>
      </c>
      <c r="C127" s="47"/>
      <c r="D127" s="47" t="s">
        <v>1043</v>
      </c>
      <c r="E127" s="9" t="str">
        <f>IFERROR(VLOOKUP(B127,ParamLabels!A:B,2,FALSE),"")</f>
        <v>rot_stick_x_max</v>
      </c>
      <c r="F127" s="30"/>
      <c r="G127" s="30"/>
    </row>
    <row r="128">
      <c r="A128" s="11"/>
      <c r="B128" s="97" t="s">
        <v>5298</v>
      </c>
      <c r="C128" s="47"/>
      <c r="D128" s="47" t="s">
        <v>163</v>
      </c>
      <c r="E128" s="9" t="str">
        <f>IFERROR(VLOOKUP(B128,ParamLabels!A:B,2,FALSE),"")</f>
        <v>rot_speed_mul</v>
      </c>
      <c r="F128" s="30"/>
      <c r="G128" s="30"/>
    </row>
    <row r="129">
      <c r="A129" s="11"/>
      <c r="B129" s="97" t="s">
        <v>5299</v>
      </c>
      <c r="C129" s="47"/>
      <c r="D129" s="47" t="s">
        <v>1558</v>
      </c>
      <c r="E129" s="9" t="str">
        <f>IFERROR(VLOOKUP(B129,ParamLabels!A:B,2,FALSE),"")</f>
        <v>rot_angle_max</v>
      </c>
      <c r="F129" s="30"/>
      <c r="G129" s="30"/>
    </row>
    <row r="130">
      <c r="A130" s="11"/>
      <c r="B130" s="97" t="s">
        <v>5300</v>
      </c>
      <c r="C130" s="47"/>
      <c r="D130" s="47" t="s">
        <v>52</v>
      </c>
      <c r="E130" s="9" t="str">
        <f>IFERROR(VLOOKUP(B130,ParamLabels!A:B,2,FALSE),"")</f>
        <v>hit_ground_interval</v>
      </c>
      <c r="F130" s="30"/>
      <c r="G130" s="30"/>
    </row>
    <row r="131">
      <c r="A131" s="11"/>
      <c r="B131" s="97" t="s">
        <v>5301</v>
      </c>
      <c r="C131" s="47"/>
      <c r="D131" s="47" t="s">
        <v>125</v>
      </c>
      <c r="E131" s="9" t="str">
        <f>IFERROR(VLOOKUP(B131,ParamLabels!A:B,2,FALSE),"")</f>
        <v>hit_ground_interval_rot</v>
      </c>
      <c r="F131" s="30"/>
      <c r="G131" s="30"/>
    </row>
    <row r="132">
      <c r="A132" s="11"/>
      <c r="B132" s="97" t="s">
        <v>5302</v>
      </c>
      <c r="C132" s="47"/>
      <c r="D132" s="47" t="s">
        <v>5303</v>
      </c>
      <c r="E132" s="9" t="str">
        <f>IFERROR(VLOOKUP(B132,ParamLabels!A:B,2,FALSE),"")</f>
        <v>hit_ground_check_length</v>
      </c>
      <c r="F132" s="30"/>
      <c r="G132" s="30"/>
    </row>
    <row r="133">
      <c r="A133" s="11"/>
      <c r="B133" s="97" t="s">
        <v>5304</v>
      </c>
      <c r="C133" s="47"/>
      <c r="D133" s="47" t="s">
        <v>108</v>
      </c>
      <c r="E133" s="9" t="str">
        <f>IFERROR(VLOOKUP(B133,ParamLabels!A:B,2,FALSE),"")</f>
        <v>hit_ground_check_offset</v>
      </c>
      <c r="F133" s="30"/>
      <c r="G133" s="30"/>
    </row>
    <row r="134">
      <c r="A134" s="15"/>
      <c r="B134" s="97" t="s">
        <v>5305</v>
      </c>
      <c r="C134" s="47"/>
      <c r="D134" s="47" t="s">
        <v>269</v>
      </c>
      <c r="E134" s="9" t="str">
        <f>IFERROR(VLOOKUP(B134,ParamLabels!A:B,2,FALSE),"")</f>
        <v>hit_ground_check_num</v>
      </c>
      <c r="F134" s="30"/>
      <c r="G134" s="30"/>
    </row>
  </sheetData>
  <mergeCells count="13">
    <mergeCell ref="A65:A78"/>
    <mergeCell ref="A79:A80"/>
    <mergeCell ref="A81:A104"/>
    <mergeCell ref="A105:A116"/>
    <mergeCell ref="A117:A124"/>
    <mergeCell ref="A125:A134"/>
    <mergeCell ref="A1:B1"/>
    <mergeCell ref="A2:A6"/>
    <mergeCell ref="A7:A21"/>
    <mergeCell ref="A22:A33"/>
    <mergeCell ref="A34:A39"/>
    <mergeCell ref="A40:A45"/>
    <mergeCell ref="A46:A64"/>
  </mergeCells>
  <conditionalFormatting sqref="D2:D134">
    <cfRule type="expression" dxfId="0" priority="1">
      <formula>AND(ISNUMBER(D2),TRUNC(D2)&lt;TODAY())</formula>
    </cfRule>
  </conditionalFormatting>
  <drawing r:id="rId2"/>
  <legacyDrawing r:id="rId3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4" width="9.88"/>
    <col customWidth="1" min="5" max="5" width="25.13"/>
    <col customWidth="1" min="6" max="6" width="60.63"/>
    <col customWidth="1" min="7" max="7" width="66.88"/>
  </cols>
  <sheetData>
    <row r="1">
      <c r="A1" s="20"/>
      <c r="B1" s="2"/>
      <c r="C1" s="3" t="s">
        <v>0</v>
      </c>
      <c r="D1" s="60" t="s">
        <v>1</v>
      </c>
      <c r="E1" s="4"/>
      <c r="F1" s="4" t="s">
        <v>2</v>
      </c>
      <c r="G1" s="4" t="s">
        <v>3</v>
      </c>
    </row>
    <row r="2">
      <c r="A2" s="5"/>
      <c r="B2" s="21" t="s">
        <v>1562</v>
      </c>
      <c r="C2" s="17"/>
      <c r="D2" s="38" t="s">
        <v>1262</v>
      </c>
      <c r="E2" s="51" t="str">
        <f>IFERROR(VLOOKUP(B2,ParamLabels!A:B,2,FALSE),"")</f>
        <v>node</v>
      </c>
      <c r="F2" s="51"/>
      <c r="G2" s="9"/>
    </row>
    <row r="3">
      <c r="A3" s="11"/>
      <c r="B3" s="21" t="s">
        <v>1564</v>
      </c>
      <c r="C3" s="8" t="s">
        <v>142</v>
      </c>
      <c r="D3" s="62" t="s">
        <v>142</v>
      </c>
      <c r="E3" s="51" t="str">
        <f>IFERROR(VLOOKUP(B3,ParamLabels!A:B,2,FALSE),"")</f>
        <v>offset_x</v>
      </c>
      <c r="F3" s="14" t="s">
        <v>5306</v>
      </c>
      <c r="G3" s="14"/>
    </row>
    <row r="4">
      <c r="A4" s="11"/>
      <c r="B4" s="21" t="s">
        <v>1565</v>
      </c>
      <c r="C4" s="8" t="s">
        <v>192</v>
      </c>
      <c r="D4" s="62" t="s">
        <v>192</v>
      </c>
      <c r="E4" s="51" t="str">
        <f>IFERROR(VLOOKUP(B4,ParamLabels!A:B,2,FALSE),"")</f>
        <v>offset_y</v>
      </c>
      <c r="F4" s="10" t="s">
        <v>5307</v>
      </c>
      <c r="G4" s="10"/>
    </row>
    <row r="5">
      <c r="A5" s="11"/>
      <c r="B5" s="21" t="s">
        <v>1566</v>
      </c>
      <c r="C5" s="8" t="s">
        <v>408</v>
      </c>
      <c r="D5" s="62" t="s">
        <v>408</v>
      </c>
      <c r="E5" s="51" t="str">
        <f>IFERROR(VLOOKUP(B5,ParamLabels!A:B,2,FALSE),"")</f>
        <v>offset_z</v>
      </c>
      <c r="F5" s="14" t="s">
        <v>5308</v>
      </c>
      <c r="G5" s="14"/>
    </row>
    <row r="6">
      <c r="A6" s="11"/>
      <c r="B6" s="21" t="s">
        <v>1567</v>
      </c>
      <c r="C6" s="18" t="s">
        <v>106</v>
      </c>
      <c r="D6" s="62" t="s">
        <v>106</v>
      </c>
      <c r="E6" s="51" t="str">
        <f>IFERROR(VLOOKUP(B6,ParamLabels!A:B,2,FALSE),"")</f>
        <v>size</v>
      </c>
      <c r="F6" s="10" t="s">
        <v>2861</v>
      </c>
      <c r="G6" s="10"/>
    </row>
    <row r="7">
      <c r="A7" s="11"/>
      <c r="B7" s="21" t="s">
        <v>1570</v>
      </c>
      <c r="C7" s="8" t="s">
        <v>730</v>
      </c>
      <c r="D7" s="62" t="s">
        <v>730</v>
      </c>
      <c r="E7" s="51" t="str">
        <f>IFERROR(VLOOKUP(B7,ParamLabels!A:B,2,FALSE),"")</f>
        <v>limit</v>
      </c>
      <c r="F7" s="10" t="s">
        <v>2862</v>
      </c>
      <c r="G7" s="10"/>
    </row>
    <row r="8">
      <c r="A8" s="11"/>
      <c r="B8" s="21" t="s">
        <v>1257</v>
      </c>
      <c r="C8" s="8" t="s">
        <v>10</v>
      </c>
      <c r="D8" s="62" t="s">
        <v>10</v>
      </c>
      <c r="E8" s="51" t="str">
        <f>IFERROR(VLOOKUP(B8,ParamLabels!A:B,2,FALSE),"")</f>
        <v>attack_mul</v>
      </c>
      <c r="F8" s="14" t="s">
        <v>2863</v>
      </c>
      <c r="G8" s="14"/>
    </row>
    <row r="9">
      <c r="A9" s="11"/>
      <c r="B9" s="21" t="s">
        <v>1568</v>
      </c>
      <c r="C9" s="18" t="s">
        <v>10</v>
      </c>
      <c r="D9" s="62" t="s">
        <v>10</v>
      </c>
      <c r="E9" s="51" t="str">
        <f>IFERROR(VLOOKUP(B9,ParamLabels!A:B,2,FALSE),"")</f>
        <v>speed_mul</v>
      </c>
      <c r="F9" s="14" t="s">
        <v>2864</v>
      </c>
      <c r="G9" s="14"/>
    </row>
    <row r="10">
      <c r="A10" s="11"/>
      <c r="B10" s="21" t="s">
        <v>1569</v>
      </c>
      <c r="C10" s="8" t="s">
        <v>32</v>
      </c>
      <c r="D10" s="62" t="s">
        <v>32</v>
      </c>
      <c r="E10" s="51" t="str">
        <f>IFERROR(VLOOKUP(B10,ParamLabels!A:B,2,FALSE),"")</f>
        <v>life_mul</v>
      </c>
      <c r="F10" s="10" t="s">
        <v>2865</v>
      </c>
      <c r="G10" s="10"/>
    </row>
    <row r="11">
      <c r="A11" s="15"/>
      <c r="B11" s="21" t="s">
        <v>5309</v>
      </c>
      <c r="C11" s="8" t="s">
        <v>424</v>
      </c>
      <c r="D11" s="62" t="s">
        <v>424</v>
      </c>
      <c r="E11" s="51" t="str">
        <f>IFERROR(VLOOKUP(B11,ParamLabels!A:B,2,FALSE),"")</f>
        <v>no_m_ball</v>
      </c>
      <c r="F11" s="14"/>
      <c r="G11" s="14"/>
    </row>
    <row r="12">
      <c r="A12" s="5"/>
      <c r="B12" s="21" t="s">
        <v>5310</v>
      </c>
      <c r="C12" s="8"/>
      <c r="D12" s="62" t="s">
        <v>1128</v>
      </c>
      <c r="E12" s="51" t="str">
        <f>IFERROR(VLOOKUP(B12,ParamLabels!A:B,2,FALSE),"")</f>
        <v>shoot_speed</v>
      </c>
      <c r="F12" s="14"/>
      <c r="G12" s="14"/>
    </row>
    <row r="13">
      <c r="A13" s="11"/>
      <c r="B13" s="21" t="s">
        <v>5311</v>
      </c>
      <c r="C13" s="8"/>
      <c r="D13" s="62" t="s">
        <v>403</v>
      </c>
      <c r="E13" s="51" t="str">
        <f>IFERROR(VLOOKUP(B13,ParamLabels!A:B,2,FALSE),"")</f>
        <v>shoot_length_max</v>
      </c>
      <c r="F13" s="14"/>
      <c r="G13" s="14"/>
    </row>
    <row r="14">
      <c r="A14" s="11"/>
      <c r="B14" s="21" t="s">
        <v>5312</v>
      </c>
      <c r="C14" s="8"/>
      <c r="D14" s="62" t="s">
        <v>403</v>
      </c>
      <c r="E14" s="51" t="str">
        <f>IFERROR(VLOOKUP(B14,ParamLabels!A:B,2,FALSE),"")</f>
        <v>catch_dash_length_max</v>
      </c>
      <c r="F14" s="14"/>
      <c r="G14" s="14"/>
    </row>
    <row r="15">
      <c r="A15" s="11"/>
      <c r="B15" s="21" t="s">
        <v>5313</v>
      </c>
      <c r="C15" s="8"/>
      <c r="D15" s="62" t="s">
        <v>18</v>
      </c>
      <c r="E15" s="51" t="str">
        <f>IFERROR(VLOOKUP(B15,ParamLabels!A:B,2,FALSE),"")</f>
        <v>air_lasso_length_max</v>
      </c>
      <c r="F15" s="14"/>
      <c r="G15" s="14"/>
    </row>
    <row r="16">
      <c r="A16" s="11"/>
      <c r="B16" s="21" t="s">
        <v>5314</v>
      </c>
      <c r="C16" s="8"/>
      <c r="D16" s="62" t="s">
        <v>195</v>
      </c>
      <c r="E16" s="51" t="str">
        <f>IFERROR(VLOOKUP(B16,ParamLabels!A:B,2,FALSE),"")</f>
        <v>air_lasso_hit_speed_y</v>
      </c>
      <c r="F16" s="14"/>
      <c r="G16" s="14"/>
    </row>
    <row r="17">
      <c r="A17" s="11"/>
      <c r="B17" s="21" t="s">
        <v>5315</v>
      </c>
      <c r="C17" s="8"/>
      <c r="D17" s="62" t="s">
        <v>179</v>
      </c>
      <c r="E17" s="51" t="str">
        <f>IFERROR(VLOOKUP(B17,ParamLabels!A:B,2,FALSE),"")</f>
        <v>shoot_full_back_frame</v>
      </c>
      <c r="F17" s="14"/>
      <c r="G17" s="14"/>
    </row>
    <row r="18">
      <c r="A18" s="11"/>
      <c r="B18" s="21" t="s">
        <v>5316</v>
      </c>
      <c r="C18" s="8"/>
      <c r="D18" s="62" t="s">
        <v>223</v>
      </c>
      <c r="E18" s="51" t="str">
        <f>IFERROR(VLOOKUP(B18,ParamLabels!A:B,2,FALSE),"")</f>
        <v>shoot_full_back_speed</v>
      </c>
      <c r="F18" s="14"/>
      <c r="G18" s="14"/>
    </row>
    <row r="19">
      <c r="A19" s="11"/>
      <c r="B19" s="21" t="s">
        <v>945</v>
      </c>
      <c r="C19" s="8"/>
      <c r="D19" s="62" t="s">
        <v>1034</v>
      </c>
      <c r="E19" s="51" t="str">
        <f>IFERROR(VLOOKUP(B19,ParamLabels!A:B,2,FALSE),"")</f>
        <v>gravity</v>
      </c>
      <c r="F19" s="14"/>
      <c r="G19" s="14"/>
    </row>
    <row r="20">
      <c r="A20" s="11"/>
      <c r="B20" s="21" t="s">
        <v>3835</v>
      </c>
      <c r="C20" s="8"/>
      <c r="D20" s="62" t="s">
        <v>235</v>
      </c>
      <c r="E20" s="51" t="str">
        <f>IFERROR(VLOOKUP(B20,ParamLabels!A:B,2,FALSE),"")</f>
        <v>air_resist</v>
      </c>
      <c r="F20" s="14"/>
      <c r="G20" s="14"/>
    </row>
    <row r="21">
      <c r="A21" s="11"/>
      <c r="B21" s="21" t="s">
        <v>3801</v>
      </c>
      <c r="C21" s="8"/>
      <c r="D21" s="62" t="s">
        <v>229</v>
      </c>
      <c r="E21" s="51" t="str">
        <f>IFERROR(VLOOKUP(B21,ParamLabels!A:B,2,FALSE),"")</f>
        <v>collision_size</v>
      </c>
      <c r="F21" s="14"/>
      <c r="G21" s="14"/>
    </row>
    <row r="22">
      <c r="A22" s="11"/>
      <c r="B22" s="21" t="s">
        <v>3836</v>
      </c>
      <c r="C22" s="8"/>
      <c r="D22" s="62" t="s">
        <v>163</v>
      </c>
      <c r="E22" s="51" t="str">
        <f>IFERROR(VLOOKUP(B22,ParamLabels!A:B,2,FALSE),"")</f>
        <v>restitution_rate</v>
      </c>
      <c r="F22" s="14"/>
      <c r="G22" s="14"/>
    </row>
    <row r="23">
      <c r="A23" s="11"/>
      <c r="B23" s="21" t="s">
        <v>3837</v>
      </c>
      <c r="C23" s="8"/>
      <c r="D23" s="62" t="s">
        <v>235</v>
      </c>
      <c r="E23" s="51" t="str">
        <f>IFERROR(VLOOKUP(B23,ParamLabels!A:B,2,FALSE),"")</f>
        <v>restitution_range</v>
      </c>
      <c r="F23" s="14"/>
      <c r="G23" s="14"/>
    </row>
    <row r="24">
      <c r="A24" s="11"/>
      <c r="B24" s="21" t="s">
        <v>3803</v>
      </c>
      <c r="C24" s="8"/>
      <c r="D24" s="62" t="s">
        <v>86</v>
      </c>
      <c r="E24" s="51" t="str">
        <f>IFERROR(VLOOKUP(B24,ParamLabels!A:B,2,FALSE),"")</f>
        <v>rewind_speed</v>
      </c>
      <c r="F24" s="14"/>
      <c r="G24" s="14"/>
    </row>
    <row r="25">
      <c r="A25" s="11"/>
      <c r="B25" s="21" t="s">
        <v>3079</v>
      </c>
      <c r="C25" s="8"/>
      <c r="D25" s="62" t="s">
        <v>29</v>
      </c>
      <c r="E25" s="51" t="str">
        <f>IFERROR(VLOOKUP(B25,ParamLabels!A:B,2,FALSE),"")</f>
        <v>pull_speed</v>
      </c>
      <c r="F25" s="14"/>
      <c r="G25" s="14"/>
    </row>
    <row r="26">
      <c r="A26" s="11"/>
      <c r="B26" s="21" t="s">
        <v>3805</v>
      </c>
      <c r="C26" s="8"/>
      <c r="D26" s="62" t="s">
        <v>401</v>
      </c>
      <c r="E26" s="51" t="str">
        <f>IFERROR(VLOOKUP(B26,ParamLabels!A:B,2,FALSE),"")</f>
        <v>reach_speed</v>
      </c>
      <c r="F26" s="14"/>
      <c r="G26" s="14"/>
    </row>
    <row r="27">
      <c r="A27" s="11"/>
      <c r="B27" s="21" t="s">
        <v>3806</v>
      </c>
      <c r="C27" s="8"/>
      <c r="D27" s="62" t="s">
        <v>730</v>
      </c>
      <c r="E27" s="51" t="str">
        <f>IFERROR(VLOOKUP(B27,ParamLabels!A:B,2,FALSE),"")</f>
        <v>reach_length_max</v>
      </c>
      <c r="F27" s="14"/>
      <c r="G27" s="14"/>
    </row>
    <row r="28">
      <c r="A28" s="11"/>
      <c r="B28" s="21" t="s">
        <v>3826</v>
      </c>
      <c r="C28" s="8"/>
      <c r="D28" s="62" t="s">
        <v>1024</v>
      </c>
      <c r="E28" s="51" t="str">
        <f>IFERROR(VLOOKUP(B28,ParamLabels!A:B,2,FALSE),"")</f>
        <v>reach_cliff_offset_x</v>
      </c>
      <c r="F28" s="14"/>
      <c r="G28" s="14"/>
    </row>
    <row r="29">
      <c r="A29" s="11"/>
      <c r="B29" s="21" t="s">
        <v>3827</v>
      </c>
      <c r="C29" s="8"/>
      <c r="D29" s="62" t="s">
        <v>229</v>
      </c>
      <c r="E29" s="51" t="str">
        <f>IFERROR(VLOOKUP(B29,ParamLabels!A:B,2,FALSE),"")</f>
        <v>reach_cliff_offset_y</v>
      </c>
      <c r="F29" s="14"/>
      <c r="G29" s="14"/>
    </row>
    <row r="30">
      <c r="A30" s="11"/>
      <c r="B30" s="21" t="s">
        <v>3829</v>
      </c>
      <c r="C30" s="8"/>
      <c r="D30" s="62" t="s">
        <v>142</v>
      </c>
      <c r="E30" s="51" t="str">
        <f>IFERROR(VLOOKUP(B30,ParamLabels!A:B,2,FALSE),"")</f>
        <v>tip_angle_max</v>
      </c>
      <c r="F30" s="14"/>
      <c r="G30" s="14"/>
    </row>
    <row r="31">
      <c r="A31" s="11"/>
      <c r="B31" s="21" t="s">
        <v>3808</v>
      </c>
      <c r="C31" s="8"/>
      <c r="D31" s="62" t="s">
        <v>86</v>
      </c>
      <c r="E31" s="51" t="str">
        <f>IFERROR(VLOOKUP(B31,ParamLabels!A:B,2,FALSE),"")</f>
        <v>fighter_weight</v>
      </c>
      <c r="F31" s="14"/>
      <c r="G31" s="14"/>
    </row>
    <row r="32">
      <c r="A32" s="11"/>
      <c r="B32" s="21" t="s">
        <v>3809</v>
      </c>
      <c r="C32" s="8"/>
      <c r="D32" s="62" t="s">
        <v>192</v>
      </c>
      <c r="E32" s="51" t="str">
        <f>IFERROR(VLOOKUP(B32,ParamLabels!A:B,2,FALSE),"")</f>
        <v>gravity_hang</v>
      </c>
      <c r="F32" s="14"/>
      <c r="G32" s="14"/>
    </row>
    <row r="33">
      <c r="A33" s="11"/>
      <c r="B33" s="21" t="s">
        <v>3811</v>
      </c>
      <c r="C33" s="8"/>
      <c r="D33" s="62" t="s">
        <v>439</v>
      </c>
      <c r="E33" s="51" t="str">
        <f>IFERROR(VLOOKUP(B33,ParamLabels!A:B,2,FALSE),"")</f>
        <v>air_resist_hang</v>
      </c>
      <c r="F33" s="14"/>
      <c r="G33" s="14"/>
    </row>
    <row r="34">
      <c r="A34" s="11"/>
      <c r="B34" s="21" t="s">
        <v>3812</v>
      </c>
      <c r="C34" s="8"/>
      <c r="D34" s="62" t="s">
        <v>401</v>
      </c>
      <c r="E34" s="51" t="str">
        <f>IFERROR(VLOOKUP(B34,ParamLabels!A:B,2,FALSE),"")</f>
        <v>air_resist_max_hang</v>
      </c>
      <c r="F34" s="14"/>
      <c r="G34" s="14"/>
    </row>
    <row r="35">
      <c r="A35" s="11"/>
      <c r="B35" s="21" t="s">
        <v>3814</v>
      </c>
      <c r="C35" s="8"/>
      <c r="D35" s="62" t="s">
        <v>674</v>
      </c>
      <c r="E35" s="51" t="str">
        <f>IFERROR(VLOOKUP(B35,ParamLabels!A:B,2,FALSE),"")</f>
        <v>air_resist_max_frame_hang</v>
      </c>
      <c r="F35" s="14"/>
      <c r="G35" s="14"/>
    </row>
    <row r="36">
      <c r="A36" s="11"/>
      <c r="B36" s="21" t="s">
        <v>3816</v>
      </c>
      <c r="C36" s="8"/>
      <c r="D36" s="62" t="s">
        <v>142</v>
      </c>
      <c r="E36" s="51" t="str">
        <f>IFERROR(VLOOKUP(B36,ParamLabels!A:B,2,FALSE),"")</f>
        <v>water_resist_hang</v>
      </c>
      <c r="F36" s="14"/>
      <c r="G36" s="14"/>
    </row>
    <row r="37">
      <c r="A37" s="11"/>
      <c r="B37" s="21" t="s">
        <v>3818</v>
      </c>
      <c r="C37" s="8"/>
      <c r="D37" s="62" t="s">
        <v>29</v>
      </c>
      <c r="E37" s="51" t="str">
        <f>IFERROR(VLOOKUP(B37,ParamLabels!A:B,2,FALSE),"")</f>
        <v>fighter_size</v>
      </c>
      <c r="F37" s="14"/>
      <c r="G37" s="14"/>
    </row>
    <row r="38">
      <c r="A38" s="11"/>
      <c r="B38" s="21" t="s">
        <v>3819</v>
      </c>
      <c r="C38" s="8"/>
      <c r="D38" s="62" t="s">
        <v>401</v>
      </c>
      <c r="E38" s="51" t="str">
        <f>IFERROR(VLOOKUP(B38,ParamLabels!A:B,2,FALSE),"")</f>
        <v>fighter_offset</v>
      </c>
      <c r="F38" s="14"/>
      <c r="G38" s="14"/>
    </row>
    <row r="39">
      <c r="A39" s="11"/>
      <c r="B39" s="21" t="s">
        <v>3820</v>
      </c>
      <c r="C39" s="8"/>
      <c r="D39" s="62" t="s">
        <v>2571</v>
      </c>
      <c r="E39" s="51" t="str">
        <f>IFERROR(VLOOKUP(B39,ParamLabels!A:B,2,FALSE),"")</f>
        <v>restitution_rate_hang</v>
      </c>
      <c r="F39" s="14"/>
      <c r="G39" s="14"/>
    </row>
    <row r="40">
      <c r="A40" s="11"/>
      <c r="B40" s="21" t="s">
        <v>3821</v>
      </c>
      <c r="C40" s="8"/>
      <c r="D40" s="62" t="s">
        <v>439</v>
      </c>
      <c r="E40" s="51" t="str">
        <f>IFERROR(VLOOKUP(B40,ParamLabels!A:B,2,FALSE),"")</f>
        <v>extend_arm_speed</v>
      </c>
      <c r="F40" s="14"/>
      <c r="G40" s="14"/>
    </row>
    <row r="41">
      <c r="A41" s="11"/>
      <c r="B41" s="21" t="s">
        <v>3822</v>
      </c>
      <c r="C41" s="8"/>
      <c r="D41" s="62" t="s">
        <v>179</v>
      </c>
      <c r="E41" s="51" t="str">
        <f>IFERROR(VLOOKUP(B41,ParamLabels!A:B,2,FALSE),"")</f>
        <v>extend_arm_frame</v>
      </c>
      <c r="F41" s="14"/>
      <c r="G41" s="14"/>
    </row>
    <row r="42">
      <c r="A42" s="11"/>
      <c r="B42" s="21" t="s">
        <v>3823</v>
      </c>
      <c r="C42" s="8"/>
      <c r="D42" s="62" t="s">
        <v>553</v>
      </c>
      <c r="E42" s="51" t="str">
        <f>IFERROR(VLOOKUP(B42,ParamLabels!A:B,2,FALSE),"")</f>
        <v>hang_bound_tension</v>
      </c>
      <c r="F42" s="14"/>
      <c r="G42" s="14"/>
    </row>
    <row r="43">
      <c r="A43" s="11"/>
      <c r="B43" s="21" t="s">
        <v>3824</v>
      </c>
      <c r="C43" s="8"/>
      <c r="D43" s="62" t="s">
        <v>730</v>
      </c>
      <c r="E43" s="51" t="str">
        <f>IFERROR(VLOOKUP(B43,ParamLabels!A:B,2,FALSE),"")</f>
        <v>hang_bound_angle</v>
      </c>
      <c r="F43" s="14"/>
      <c r="G43" s="14"/>
    </row>
    <row r="44">
      <c r="A44" s="11"/>
      <c r="B44" s="21" t="s">
        <v>3825</v>
      </c>
      <c r="C44" s="8"/>
      <c r="D44" s="62" t="s">
        <v>24</v>
      </c>
      <c r="E44" s="51" t="str">
        <f>IFERROR(VLOOKUP(B44,ParamLabels!A:B,2,FALSE),"")</f>
        <v>hang_bound_speed_mul</v>
      </c>
      <c r="F44" s="14"/>
      <c r="G44" s="14"/>
    </row>
    <row r="45">
      <c r="A45" s="11"/>
      <c r="B45" s="21" t="s">
        <v>3807</v>
      </c>
      <c r="C45" s="8"/>
      <c r="D45" s="62" t="s">
        <v>129</v>
      </c>
      <c r="E45" s="51" t="str">
        <f>IFERROR(VLOOKUP(B45,ParamLabels!A:B,2,FALSE),"")</f>
        <v>rewind_frame</v>
      </c>
      <c r="F45" s="14"/>
      <c r="G45" s="14"/>
    </row>
    <row r="46">
      <c r="A46" s="11"/>
      <c r="B46" s="21" t="s">
        <v>5317</v>
      </c>
      <c r="C46" s="8"/>
      <c r="D46" s="62" t="s">
        <v>229</v>
      </c>
      <c r="E46" s="51" t="str">
        <f>IFERROR(VLOOKUP(B46,ParamLabels!A:B,2,FALSE),"")</f>
        <v>rewind_strech_scale</v>
      </c>
      <c r="F46" s="14"/>
      <c r="G46" s="14"/>
    </row>
    <row r="47">
      <c r="A47" s="11"/>
      <c r="B47" s="21" t="s">
        <v>3831</v>
      </c>
      <c r="C47" s="8"/>
      <c r="D47" s="62" t="s">
        <v>195</v>
      </c>
      <c r="E47" s="51" t="str">
        <f>IFERROR(VLOOKUP(B47,ParamLabels!A:B,2,FALSE),"")</f>
        <v/>
      </c>
      <c r="F47" s="14"/>
      <c r="G47" s="14"/>
    </row>
    <row r="48">
      <c r="A48" s="11"/>
      <c r="B48" s="21" t="s">
        <v>5318</v>
      </c>
      <c r="C48" s="8"/>
      <c r="D48" s="62" t="s">
        <v>113</v>
      </c>
      <c r="E48" s="51" t="str">
        <f>IFERROR(VLOOKUP(B48,ParamLabels!A:B,2,FALSE),"")</f>
        <v>reach_length_min</v>
      </c>
      <c r="F48" s="14"/>
      <c r="G48" s="14"/>
    </row>
    <row r="49">
      <c r="A49" s="15"/>
      <c r="B49" s="21" t="s">
        <v>3832</v>
      </c>
      <c r="C49" s="8"/>
      <c r="D49" s="62" t="s">
        <v>192</v>
      </c>
      <c r="E49" s="51" t="str">
        <f>IFERROR(VLOOKUP(B49,ParamLabels!A:B,2,FALSE),"")</f>
        <v>hang_dist</v>
      </c>
      <c r="F49" s="14"/>
      <c r="G49" s="14"/>
    </row>
    <row r="50">
      <c r="A50" s="5"/>
      <c r="B50" s="21" t="s">
        <v>3807</v>
      </c>
      <c r="C50" s="8"/>
      <c r="D50" s="62" t="s">
        <v>106</v>
      </c>
      <c r="E50" s="51" t="str">
        <f>IFERROR(VLOOKUP(B50,ParamLabels!A:B,2,FALSE),"")</f>
        <v>rewind_frame</v>
      </c>
      <c r="F50" s="14"/>
      <c r="G50" s="14"/>
    </row>
    <row r="51">
      <c r="A51" s="11"/>
      <c r="B51" s="21" t="s">
        <v>3839</v>
      </c>
      <c r="C51" s="8"/>
      <c r="D51" s="62" t="s">
        <v>623</v>
      </c>
      <c r="E51" s="51" t="str">
        <f>IFERROR(VLOOKUP(B51,ParamLabels!A:B,2,FALSE),"")</f>
        <v>frame</v>
      </c>
      <c r="F51" s="14"/>
      <c r="G51" s="14"/>
    </row>
    <row r="52">
      <c r="A52" s="11"/>
      <c r="B52" s="21" t="s">
        <v>3840</v>
      </c>
      <c r="C52" s="8"/>
      <c r="D52" s="62" t="s">
        <v>39</v>
      </c>
      <c r="E52" s="51" t="str">
        <f>IFERROR(VLOOKUP(B52,ParamLabels!A:B,2,FALSE),"")</f>
        <v>body_angle_intp</v>
      </c>
      <c r="F52" s="14"/>
      <c r="G52" s="14"/>
    </row>
    <row r="53">
      <c r="A53" s="11"/>
      <c r="B53" s="21" t="s">
        <v>3841</v>
      </c>
      <c r="C53" s="8"/>
      <c r="D53" s="62" t="s">
        <v>269</v>
      </c>
      <c r="E53" s="51" t="str">
        <f>IFERROR(VLOOKUP(B53,ParamLabels!A:B,2,FALSE),"")</f>
        <v>rewind_body_angle_intp</v>
      </c>
      <c r="F53" s="14"/>
      <c r="G53" s="14"/>
    </row>
    <row r="54">
      <c r="A54" s="11"/>
      <c r="B54" s="21" t="s">
        <v>3842</v>
      </c>
      <c r="C54" s="8"/>
      <c r="D54" s="62" t="s">
        <v>269</v>
      </c>
      <c r="E54" s="51" t="str">
        <f>IFERROR(VLOOKUP(B54,ParamLabels!A:B,2,FALSE),"")</f>
        <v>failure_wait_frame</v>
      </c>
      <c r="F54" s="14"/>
      <c r="G54" s="14"/>
    </row>
    <row r="55">
      <c r="A55" s="11"/>
      <c r="B55" s="21" t="s">
        <v>3843</v>
      </c>
      <c r="C55" s="8"/>
      <c r="D55" s="62" t="s">
        <v>294</v>
      </c>
      <c r="E55" s="51" t="str">
        <f>IFERROR(VLOOKUP(B55,ParamLabels!A:B,2,FALSE),"")</f>
        <v>shoot_end_frame</v>
      </c>
      <c r="F55" s="14"/>
      <c r="G55" s="14"/>
    </row>
    <row r="56">
      <c r="A56" s="11"/>
      <c r="B56" s="21" t="s">
        <v>5319</v>
      </c>
      <c r="C56" s="8"/>
      <c r="D56" s="62" t="s">
        <v>424</v>
      </c>
      <c r="E56" s="51" t="str">
        <f>IFERROR(VLOOKUP(B56,ParamLabels!A:B,2,FALSE),"")</f>
        <v>rewind_brake_x</v>
      </c>
      <c r="F56" s="14"/>
      <c r="G56" s="14"/>
    </row>
    <row r="57">
      <c r="A57" s="11"/>
      <c r="B57" s="21" t="s">
        <v>5320</v>
      </c>
      <c r="C57" s="8"/>
      <c r="D57" s="62" t="s">
        <v>133</v>
      </c>
      <c r="E57" s="51" t="str">
        <f>IFERROR(VLOOKUP(B57,ParamLabels!A:B,2,FALSE),"")</f>
        <v>hang_up_accel_rate</v>
      </c>
      <c r="F57" s="14"/>
      <c r="G57" s="14"/>
    </row>
    <row r="58">
      <c r="A58" s="15"/>
      <c r="B58" s="21" t="s">
        <v>5321</v>
      </c>
      <c r="C58" s="8"/>
      <c r="D58" s="62" t="s">
        <v>29</v>
      </c>
      <c r="E58" s="51" t="str">
        <f>IFERROR(VLOOKUP(B58,ParamLabels!A:B,2,FALSE),"")</f>
        <v>hang_down_accel_rate</v>
      </c>
      <c r="F58" s="14"/>
      <c r="G58" s="14"/>
    </row>
    <row r="59">
      <c r="A59" s="5" t="s">
        <v>159</v>
      </c>
      <c r="B59" s="21" t="s">
        <v>5322</v>
      </c>
      <c r="C59" s="17" t="s">
        <v>129</v>
      </c>
      <c r="D59" s="61" t="s">
        <v>129</v>
      </c>
      <c r="E59" s="51" t="str">
        <f>IFERROR(VLOOKUP(B59,ParamLabels!A:B,2,FALSE),"")</f>
        <v>stop_y_time</v>
      </c>
      <c r="F59" s="51" t="s">
        <v>5323</v>
      </c>
      <c r="G59" s="9"/>
    </row>
    <row r="60">
      <c r="A60" s="11"/>
      <c r="B60" s="21" t="s">
        <v>338</v>
      </c>
      <c r="C60" s="8" t="s">
        <v>2173</v>
      </c>
      <c r="D60" s="62" t="s">
        <v>1799</v>
      </c>
      <c r="E60" s="51" t="str">
        <f>IFERROR(VLOOKUP(B60,ParamLabels!A:B,2,FALSE),"")</f>
        <v>accel_y</v>
      </c>
      <c r="F60" s="14" t="s">
        <v>5324</v>
      </c>
      <c r="G60" s="14"/>
    </row>
    <row r="61">
      <c r="A61" s="11"/>
      <c r="B61" s="21" t="s">
        <v>5325</v>
      </c>
      <c r="C61" s="8" t="s">
        <v>125</v>
      </c>
      <c r="D61" s="62" t="s">
        <v>125</v>
      </c>
      <c r="E61" s="51" t="str">
        <f>IFERROR(VLOOKUP(B61,ParamLabels!A:B,2,FALSE),"")</f>
        <v>nobang_time</v>
      </c>
      <c r="F61" s="10" t="s">
        <v>5326</v>
      </c>
      <c r="G61" s="10"/>
    </row>
    <row r="62">
      <c r="A62" s="11"/>
      <c r="B62" s="21" t="s">
        <v>5327</v>
      </c>
      <c r="C62" s="8" t="s">
        <v>2869</v>
      </c>
      <c r="D62" s="62" t="s">
        <v>5328</v>
      </c>
      <c r="E62" s="51" t="str">
        <f>IFERROR(VLOOKUP(B62,ParamLabels!A:B,2,FALSE),"")</f>
        <v>time</v>
      </c>
      <c r="F62" s="10" t="s">
        <v>5329</v>
      </c>
      <c r="G62" s="14"/>
    </row>
    <row r="63">
      <c r="A63" s="15"/>
      <c r="B63" s="21" t="s">
        <v>322</v>
      </c>
      <c r="C63" s="18" t="s">
        <v>18</v>
      </c>
      <c r="D63" s="62" t="s">
        <v>18</v>
      </c>
      <c r="E63" s="51" t="str">
        <f>IFERROR(VLOOKUP(B63,ParamLabels!A:B,2,FALSE),"")</f>
        <v>landing_frame</v>
      </c>
      <c r="F63" s="10" t="s">
        <v>1053</v>
      </c>
      <c r="G63" s="10"/>
    </row>
    <row r="64">
      <c r="A64" s="5" t="s">
        <v>5330</v>
      </c>
      <c r="B64" s="21" t="s">
        <v>338</v>
      </c>
      <c r="C64" s="33" t="s">
        <v>1381</v>
      </c>
      <c r="D64" s="47" t="s">
        <v>1381</v>
      </c>
      <c r="E64" s="51" t="str">
        <f>IFERROR(VLOOKUP(B64,ParamLabels!A:B,2,FALSE),"")</f>
        <v>accel_y</v>
      </c>
      <c r="F64" s="35" t="s">
        <v>5331</v>
      </c>
      <c r="G64" s="30"/>
    </row>
    <row r="65">
      <c r="A65" s="11"/>
      <c r="B65" s="21" t="s">
        <v>208</v>
      </c>
      <c r="C65" s="33" t="s">
        <v>220</v>
      </c>
      <c r="D65" s="47" t="s">
        <v>220</v>
      </c>
      <c r="E65" s="51" t="str">
        <f>IFERROR(VLOOKUP(B65,ParamLabels!A:B,2,FALSE),"")</f>
        <v>speed</v>
      </c>
      <c r="F65" s="35" t="s">
        <v>5332</v>
      </c>
      <c r="G65" s="30"/>
    </row>
    <row r="66">
      <c r="A66" s="11"/>
      <c r="B66" s="21" t="s">
        <v>3789</v>
      </c>
      <c r="C66" s="33" t="s">
        <v>1381</v>
      </c>
      <c r="D66" s="47" t="s">
        <v>1381</v>
      </c>
      <c r="E66" s="51" t="str">
        <f>IFERROR(VLOOKUP(B66,ParamLabels!A:B,2,FALSE),"")</f>
        <v>accel_x</v>
      </c>
      <c r="F66" s="35" t="s">
        <v>5333</v>
      </c>
      <c r="G66" s="30"/>
    </row>
    <row r="67">
      <c r="A67" s="11"/>
      <c r="B67" s="21" t="s">
        <v>5334</v>
      </c>
      <c r="C67" s="33" t="s">
        <v>29</v>
      </c>
      <c r="D67" s="47" t="s">
        <v>29</v>
      </c>
      <c r="E67" s="51" t="str">
        <f>IFERROR(VLOOKUP(B67,ParamLabels!A:B,2,FALSE),"")</f>
        <v>speed_max_x</v>
      </c>
      <c r="F67" s="30"/>
      <c r="G67" s="30"/>
    </row>
    <row r="68">
      <c r="A68" s="11"/>
      <c r="B68" s="21" t="s">
        <v>3764</v>
      </c>
      <c r="C68" s="33" t="s">
        <v>131</v>
      </c>
      <c r="D68" s="47" t="s">
        <v>131</v>
      </c>
      <c r="E68" s="51" t="str">
        <f>IFERROR(VLOOKUP(B68,ParamLabels!A:B,2,FALSE),"")</f>
        <v>speed_max_y</v>
      </c>
      <c r="F68" s="30"/>
      <c r="G68" s="30"/>
    </row>
    <row r="69">
      <c r="A69" s="11"/>
      <c r="B69" s="21" t="s">
        <v>3429</v>
      </c>
      <c r="C69" s="33" t="s">
        <v>108</v>
      </c>
      <c r="D69" s="47" t="s">
        <v>192</v>
      </c>
      <c r="E69" s="51" t="str">
        <f>IFERROR(VLOOKUP(B69,ParamLabels!A:B,2,FALSE),"")</f>
        <v>power_min</v>
      </c>
      <c r="F69" s="35" t="s">
        <v>1233</v>
      </c>
      <c r="G69" s="30"/>
    </row>
    <row r="70">
      <c r="A70" s="11"/>
      <c r="B70" s="21" t="s">
        <v>2448</v>
      </c>
      <c r="C70" s="33" t="s">
        <v>5335</v>
      </c>
      <c r="D70" s="47" t="s">
        <v>5335</v>
      </c>
      <c r="E70" s="51" t="str">
        <f>IFERROR(VLOOKUP(B70,ParamLabels!A:B,2,FALSE),"")</f>
        <v>power_mul</v>
      </c>
      <c r="F70" s="35" t="s">
        <v>5336</v>
      </c>
      <c r="G70" s="30"/>
    </row>
    <row r="71">
      <c r="A71" s="11"/>
      <c r="B71" s="21" t="s">
        <v>5337</v>
      </c>
      <c r="C71" s="33" t="s">
        <v>1027</v>
      </c>
      <c r="D71" s="47" t="s">
        <v>1027</v>
      </c>
      <c r="E71" s="51" t="str">
        <f>IFERROR(VLOOKUP(B71,ParamLabels!A:B,2,FALSE),"")</f>
        <v>count</v>
      </c>
      <c r="F71" s="35" t="s">
        <v>5338</v>
      </c>
      <c r="G71" s="30"/>
    </row>
    <row r="72">
      <c r="A72" s="11"/>
      <c r="B72" s="21" t="s">
        <v>5339</v>
      </c>
      <c r="C72" s="33" t="s">
        <v>2477</v>
      </c>
      <c r="D72" s="47" t="s">
        <v>2477</v>
      </c>
      <c r="E72" s="51" t="str">
        <f>IFERROR(VLOOKUP(B72,ParamLabels!A:B,2,FALSE),"")</f>
        <v>size_min</v>
      </c>
      <c r="F72" s="35" t="s">
        <v>5340</v>
      </c>
      <c r="G72" s="30"/>
    </row>
    <row r="73">
      <c r="A73" s="11"/>
      <c r="B73" s="21" t="s">
        <v>5341</v>
      </c>
      <c r="C73" s="33" t="s">
        <v>483</v>
      </c>
      <c r="D73" s="47" t="s">
        <v>483</v>
      </c>
      <c r="E73" s="51" t="str">
        <f>IFERROR(VLOOKUP(B73,ParamLabels!A:B,2,FALSE),"")</f>
        <v>size_max</v>
      </c>
      <c r="F73" s="35" t="s">
        <v>5342</v>
      </c>
      <c r="G73" s="30"/>
    </row>
    <row r="74">
      <c r="A74" s="11"/>
      <c r="B74" s="21" t="s">
        <v>5343</v>
      </c>
      <c r="C74" s="33" t="s">
        <v>45</v>
      </c>
      <c r="D74" s="47" t="s">
        <v>45</v>
      </c>
      <c r="E74" s="51" t="str">
        <f>IFERROR(VLOOKUP(B74,ParamLabels!A:B,2,FALSE),"")</f>
        <v>bang_time</v>
      </c>
      <c r="F74" s="35" t="s">
        <v>5344</v>
      </c>
      <c r="G74" s="30"/>
    </row>
    <row r="75">
      <c r="A75" s="11"/>
      <c r="B75" s="21" t="s">
        <v>5345</v>
      </c>
      <c r="C75" s="47"/>
      <c r="D75" s="47" t="s">
        <v>1205</v>
      </c>
      <c r="E75" s="51" t="str">
        <f>IFERROR(VLOOKUP(B75,ParamLabels!A:B,2,FALSE),"")</f>
        <v>no_bomb_frame_on_button</v>
      </c>
      <c r="F75" s="30"/>
      <c r="G75" s="30"/>
    </row>
    <row r="76">
      <c r="A76" s="15"/>
      <c r="B76" s="21" t="s">
        <v>1038</v>
      </c>
      <c r="C76" s="33" t="s">
        <v>135</v>
      </c>
      <c r="D76" s="47" t="s">
        <v>135</v>
      </c>
      <c r="E76" s="51" t="str">
        <f>IFERROR(VLOOKUP(B76,ParamLabels!A:B,2,FALSE),"")</f>
        <v>angle</v>
      </c>
      <c r="F76" s="35" t="s">
        <v>5346</v>
      </c>
      <c r="G76" s="30"/>
    </row>
    <row r="77">
      <c r="A77" s="5" t="s">
        <v>214</v>
      </c>
      <c r="B77" s="21" t="s">
        <v>1564</v>
      </c>
      <c r="C77" s="8" t="s">
        <v>1034</v>
      </c>
      <c r="D77" s="62" t="s">
        <v>1034</v>
      </c>
      <c r="E77" s="51" t="str">
        <f>IFERROR(VLOOKUP(B77,ParamLabels!A:B,2,FALSE),"")</f>
        <v>offset_x</v>
      </c>
      <c r="F77" s="10" t="s">
        <v>5347</v>
      </c>
      <c r="G77" s="10"/>
    </row>
    <row r="78">
      <c r="A78" s="11"/>
      <c r="B78" s="21" t="s">
        <v>1565</v>
      </c>
      <c r="C78" s="8" t="s">
        <v>32</v>
      </c>
      <c r="D78" s="62" t="s">
        <v>32</v>
      </c>
      <c r="E78" s="51" t="str">
        <f>IFERROR(VLOOKUP(B78,ParamLabels!A:B,2,FALSE),"")</f>
        <v>offset_y</v>
      </c>
      <c r="F78" s="10" t="s">
        <v>5348</v>
      </c>
      <c r="G78" s="10"/>
    </row>
    <row r="79">
      <c r="A79" s="15"/>
      <c r="B79" s="21" t="s">
        <v>322</v>
      </c>
      <c r="C79" s="8" t="s">
        <v>367</v>
      </c>
      <c r="D79" s="19" t="s">
        <v>3030</v>
      </c>
      <c r="E79" s="51" t="str">
        <f>IFERROR(VLOOKUP(B79,ParamLabels!A:B,2,FALSE),"")</f>
        <v>landing_frame</v>
      </c>
      <c r="F79" s="10" t="s">
        <v>1053</v>
      </c>
      <c r="G79" s="10"/>
    </row>
    <row r="80">
      <c r="A80" s="5" t="s">
        <v>5349</v>
      </c>
      <c r="B80" s="21" t="s">
        <v>210</v>
      </c>
      <c r="C80" s="33" t="s">
        <v>498</v>
      </c>
      <c r="D80" s="47" t="s">
        <v>323</v>
      </c>
      <c r="E80" s="51" t="str">
        <f>IFERROR(VLOOKUP(B80,ParamLabels!A:B,2,FALSE),"")</f>
        <v>life</v>
      </c>
      <c r="F80" s="35" t="s">
        <v>5350</v>
      </c>
      <c r="G80" s="30"/>
    </row>
    <row r="81">
      <c r="A81" s="11"/>
      <c r="B81" s="21" t="s">
        <v>5351</v>
      </c>
      <c r="C81" s="33" t="s">
        <v>93</v>
      </c>
      <c r="D81" s="47" t="s">
        <v>93</v>
      </c>
      <c r="E81" s="51" t="str">
        <f>IFERROR(VLOOKUP(B81,ParamLabels!A:B,2,FALSE),"")</f>
        <v>angle_ground</v>
      </c>
      <c r="F81" s="35" t="s">
        <v>5352</v>
      </c>
      <c r="G81" s="30"/>
    </row>
    <row r="82">
      <c r="A82" s="11"/>
      <c r="B82" s="21" t="s">
        <v>1110</v>
      </c>
      <c r="C82" s="33" t="s">
        <v>681</v>
      </c>
      <c r="D82" s="47" t="s">
        <v>959</v>
      </c>
      <c r="E82" s="51" t="str">
        <f>IFERROR(VLOOKUP(B82,ParamLabels!A:B,2,FALSE),"")</f>
        <v>speed_ground</v>
      </c>
      <c r="F82" s="35" t="s">
        <v>5353</v>
      </c>
      <c r="G82" s="30"/>
    </row>
    <row r="83">
      <c r="A83" s="11"/>
      <c r="B83" s="21" t="s">
        <v>5354</v>
      </c>
      <c r="C83" s="33" t="s">
        <v>142</v>
      </c>
      <c r="D83" s="47" t="s">
        <v>142</v>
      </c>
      <c r="E83" s="51" t="str">
        <f>IFERROR(VLOOKUP(B83,ParamLabels!A:B,2,FALSE),"")</f>
        <v>angle_air</v>
      </c>
      <c r="F83" s="35" t="s">
        <v>5355</v>
      </c>
      <c r="G83" s="30"/>
    </row>
    <row r="84">
      <c r="A84" s="11"/>
      <c r="B84" s="21" t="s">
        <v>1112</v>
      </c>
      <c r="C84" s="33" t="s">
        <v>959</v>
      </c>
      <c r="D84" s="47" t="s">
        <v>1674</v>
      </c>
      <c r="E84" s="51" t="str">
        <f>IFERROR(VLOOKUP(B84,ParamLabels!A:B,2,FALSE),"")</f>
        <v>speed_air</v>
      </c>
      <c r="F84" s="35" t="s">
        <v>5356</v>
      </c>
      <c r="G84" s="30"/>
    </row>
    <row r="85">
      <c r="A85" s="11"/>
      <c r="B85" s="21" t="s">
        <v>5357</v>
      </c>
      <c r="C85" s="33" t="s">
        <v>39</v>
      </c>
      <c r="D85" s="47" t="s">
        <v>125</v>
      </c>
      <c r="E85" s="51" t="str">
        <f>IFERROR(VLOOKUP(B85,ParamLabels!A:B,2,FALSE),"")</f>
        <v>pillar_life</v>
      </c>
      <c r="F85" s="35" t="s">
        <v>5358</v>
      </c>
      <c r="G85" s="30"/>
    </row>
    <row r="86">
      <c r="A86" s="11"/>
      <c r="B86" s="21" t="s">
        <v>5359</v>
      </c>
      <c r="C86" s="33" t="s">
        <v>131</v>
      </c>
      <c r="D86" s="47" t="s">
        <v>131</v>
      </c>
      <c r="E86" s="51" t="str">
        <f>IFERROR(VLOOKUP(B86,ParamLabels!A:B,2,FALSE),"")</f>
        <v>pillar_damage_mul</v>
      </c>
      <c r="F86" s="35" t="s">
        <v>5360</v>
      </c>
      <c r="G86" s="30"/>
    </row>
    <row r="87">
      <c r="A87" s="11"/>
      <c r="B87" s="21" t="s">
        <v>5361</v>
      </c>
      <c r="C87" s="33" t="s">
        <v>86</v>
      </c>
      <c r="D87" s="47" t="s">
        <v>86</v>
      </c>
      <c r="E87" s="51" t="str">
        <f>IFERROR(VLOOKUP(B87,ParamLabels!A:B,2,FALSE),"")</f>
        <v>pillar_offset_y</v>
      </c>
      <c r="F87" s="35" t="s">
        <v>5362</v>
      </c>
      <c r="G87" s="30"/>
    </row>
    <row r="88">
      <c r="A88" s="11"/>
      <c r="B88" s="21" t="s">
        <v>5363</v>
      </c>
      <c r="C88" s="33" t="s">
        <v>439</v>
      </c>
      <c r="D88" s="47" t="s">
        <v>439</v>
      </c>
      <c r="E88" s="51" t="str">
        <f>IFERROR(VLOOKUP(B88,ParamLabels!A:B,2,FALSE),"")</f>
        <v>pillar_accel_y</v>
      </c>
      <c r="F88" s="35" t="s">
        <v>5364</v>
      </c>
      <c r="G88" s="30"/>
    </row>
    <row r="89">
      <c r="A89" s="11"/>
      <c r="B89" s="21" t="s">
        <v>5365</v>
      </c>
      <c r="C89" s="33" t="s">
        <v>24</v>
      </c>
      <c r="D89" s="47" t="s">
        <v>24</v>
      </c>
      <c r="E89" s="51" t="str">
        <f>IFERROR(VLOOKUP(B89,ParamLabels!A:B,2,FALSE),"")</f>
        <v>pillar_speed_max_y</v>
      </c>
      <c r="F89" s="35" t="s">
        <v>5366</v>
      </c>
      <c r="G89" s="30"/>
    </row>
    <row r="90">
      <c r="A90" s="15"/>
      <c r="B90" s="21" t="s">
        <v>5367</v>
      </c>
      <c r="C90" s="33" t="s">
        <v>235</v>
      </c>
      <c r="D90" s="47" t="s">
        <v>375</v>
      </c>
      <c r="E90" s="51" t="str">
        <f>IFERROR(VLOOKUP(B90,ParamLabels!A:B,2,FALSE),"")</f>
        <v>pillar_scale_min</v>
      </c>
      <c r="F90" s="35" t="s">
        <v>5368</v>
      </c>
      <c r="G90" s="30"/>
    </row>
    <row r="91">
      <c r="A91" s="5" t="s">
        <v>311</v>
      </c>
      <c r="B91" s="21" t="s">
        <v>5322</v>
      </c>
      <c r="C91" s="7"/>
      <c r="D91" s="48" t="s">
        <v>294</v>
      </c>
      <c r="E91" s="51" t="str">
        <f>IFERROR(VLOOKUP(B91,ParamLabels!A:B,2,FALSE),"")</f>
        <v>stop_y_time</v>
      </c>
      <c r="F91" s="10"/>
      <c r="G91" s="10"/>
    </row>
    <row r="92">
      <c r="A92" s="11"/>
      <c r="B92" s="21" t="s">
        <v>338</v>
      </c>
      <c r="C92" s="36"/>
      <c r="D92" s="49" t="s">
        <v>2806</v>
      </c>
      <c r="E92" s="51" t="str">
        <f>IFERROR(VLOOKUP(B92,ParamLabels!A:B,2,FALSE),"")</f>
        <v>accel_y</v>
      </c>
      <c r="F92" s="10"/>
      <c r="G92" s="10"/>
    </row>
    <row r="93">
      <c r="A93" s="11"/>
      <c r="B93" s="21" t="s">
        <v>5327</v>
      </c>
      <c r="C93" s="36" t="s">
        <v>39</v>
      </c>
      <c r="D93" s="49" t="s">
        <v>39</v>
      </c>
      <c r="E93" s="51" t="str">
        <f>IFERROR(VLOOKUP(B93,ParamLabels!A:B,2,FALSE),"")</f>
        <v>time</v>
      </c>
      <c r="F93" s="10" t="s">
        <v>5369</v>
      </c>
      <c r="G93" s="10"/>
    </row>
    <row r="94">
      <c r="A94" s="11"/>
      <c r="B94" s="21" t="s">
        <v>322</v>
      </c>
      <c r="C94" s="36" t="s">
        <v>18</v>
      </c>
      <c r="D94" s="49" t="s">
        <v>18</v>
      </c>
      <c r="E94" s="51" t="str">
        <f>IFERROR(VLOOKUP(B94,ParamLabels!A:B,2,FALSE),"")</f>
        <v>landing_frame</v>
      </c>
      <c r="F94" s="10" t="s">
        <v>5370</v>
      </c>
      <c r="G94" s="10"/>
    </row>
    <row r="95">
      <c r="A95" s="11"/>
      <c r="B95" s="21" t="s">
        <v>5371</v>
      </c>
      <c r="C95" s="36"/>
      <c r="D95" s="49" t="s">
        <v>163</v>
      </c>
      <c r="E95" s="51" t="str">
        <f>IFERROR(VLOOKUP(B95,ParamLabels!A:B,2,FALSE),"")</f>
        <v>start_xmul</v>
      </c>
      <c r="F95" s="10"/>
      <c r="G95" s="10"/>
    </row>
    <row r="96">
      <c r="A96" s="11"/>
      <c r="B96" s="21" t="s">
        <v>5372</v>
      </c>
      <c r="C96" s="36"/>
      <c r="D96" s="49" t="s">
        <v>122</v>
      </c>
      <c r="E96" s="51" t="str">
        <f>IFERROR(VLOOKUP(B96,ParamLabels!A:B,2,FALSE),"")</f>
        <v>enable_guide_frame</v>
      </c>
      <c r="F96" s="10"/>
      <c r="G96" s="10"/>
    </row>
    <row r="97">
      <c r="A97" s="11"/>
      <c r="B97" s="21" t="s">
        <v>5373</v>
      </c>
      <c r="C97" s="36"/>
      <c r="D97" s="49" t="s">
        <v>276</v>
      </c>
      <c r="E97" s="51" t="str">
        <f>IFERROR(VLOOKUP(B97,ParamLabels!A:B,2,FALSE),"")</f>
        <v>guide_distance</v>
      </c>
      <c r="F97" s="10"/>
      <c r="G97" s="10"/>
    </row>
    <row r="98">
      <c r="A98" s="11"/>
      <c r="B98" s="21" t="s">
        <v>5374</v>
      </c>
      <c r="C98" s="36"/>
      <c r="D98" s="49" t="s">
        <v>129</v>
      </c>
      <c r="E98" s="51" t="str">
        <f>IFERROR(VLOOKUP(B98,ParamLabels!A:B,2,FALSE),"")</f>
        <v>stop_time</v>
      </c>
      <c r="F98" s="10"/>
      <c r="G98" s="10"/>
    </row>
    <row r="99">
      <c r="A99" s="11"/>
      <c r="B99" s="21" t="s">
        <v>4630</v>
      </c>
      <c r="C99" s="36" t="s">
        <v>681</v>
      </c>
      <c r="D99" s="49" t="s">
        <v>681</v>
      </c>
      <c r="E99" s="51" t="str">
        <f>IFERROR(VLOOKUP(B99,ParamLabels!A:B,2,FALSE),"")</f>
        <v>attack_speed</v>
      </c>
      <c r="F99" s="10" t="s">
        <v>5375</v>
      </c>
      <c r="G99" s="10"/>
    </row>
    <row r="100">
      <c r="A100" s="11"/>
      <c r="B100" s="21" t="s">
        <v>5376</v>
      </c>
      <c r="C100" s="36"/>
      <c r="D100" s="49" t="s">
        <v>142</v>
      </c>
      <c r="E100" s="51" t="str">
        <f>IFERROR(VLOOKUP(B100,ParamLabels!A:B,2,FALSE),"")</f>
        <v>attack_brake</v>
      </c>
      <c r="F100" s="10"/>
      <c r="G100" s="10"/>
    </row>
    <row r="101">
      <c r="A101" s="11"/>
      <c r="B101" s="21" t="s">
        <v>5377</v>
      </c>
      <c r="C101" s="36" t="s">
        <v>5378</v>
      </c>
      <c r="D101" s="49" t="s">
        <v>5378</v>
      </c>
      <c r="E101" s="51" t="str">
        <f>IFERROR(VLOOKUP(B101,ParamLabels!A:B,2,FALSE),"")</f>
        <v>attack_end_brake</v>
      </c>
      <c r="F101" s="10" t="s">
        <v>5379</v>
      </c>
      <c r="G101" s="10"/>
    </row>
    <row r="102">
      <c r="A102" s="11"/>
      <c r="B102" s="21" t="s">
        <v>5380</v>
      </c>
      <c r="C102" s="36" t="s">
        <v>5381</v>
      </c>
      <c r="D102" s="49" t="s">
        <v>5381</v>
      </c>
      <c r="E102" s="51" t="str">
        <f>IFERROR(VLOOKUP(B102,ParamLabels!A:B,2,FALSE),"")</f>
        <v>attack_ground_speed_xmul</v>
      </c>
      <c r="F102" s="10"/>
      <c r="G102" s="10"/>
    </row>
    <row r="103">
      <c r="A103" s="11"/>
      <c r="B103" s="21" t="s">
        <v>5382</v>
      </c>
      <c r="C103" s="36"/>
      <c r="D103" s="49" t="s">
        <v>320</v>
      </c>
      <c r="E103" s="51" t="str">
        <f>IFERROR(VLOOKUP(B103,ParamLabels!A:B,2,FALSE),"")</f>
        <v>attack_wall_speed_xmul</v>
      </c>
      <c r="F103" s="10"/>
      <c r="G103" s="10"/>
    </row>
    <row r="104">
      <c r="A104" s="11"/>
      <c r="B104" s="21" t="s">
        <v>5383</v>
      </c>
      <c r="C104" s="36"/>
      <c r="D104" s="49" t="s">
        <v>235</v>
      </c>
      <c r="E104" s="51" t="str">
        <f>IFERROR(VLOOKUP(B104,ParamLabels!A:B,2,FALSE),"")</f>
        <v>attack_ground_end_speed_xmul</v>
      </c>
      <c r="F104" s="10"/>
      <c r="G104" s="10"/>
    </row>
    <row r="105">
      <c r="A105" s="11"/>
      <c r="B105" s="21" t="s">
        <v>5384</v>
      </c>
      <c r="C105" s="36" t="s">
        <v>970</v>
      </c>
      <c r="D105" s="49" t="s">
        <v>970</v>
      </c>
      <c r="E105" s="51" t="str">
        <f>IFERROR(VLOOKUP(B105,ParamLabels!A:B,2,FALSE),"")</f>
        <v>attack_angle</v>
      </c>
      <c r="F105" s="10" t="s">
        <v>5385</v>
      </c>
      <c r="G105" s="10"/>
    </row>
    <row r="106">
      <c r="A106" s="11"/>
      <c r="B106" s="21" t="s">
        <v>5386</v>
      </c>
      <c r="C106" s="36" t="s">
        <v>57</v>
      </c>
      <c r="D106" s="49" t="s">
        <v>57</v>
      </c>
      <c r="E106" s="51" t="str">
        <f>IFERROR(VLOOKUP(B106,ParamLabels!A:B,2,FALSE),"")</f>
        <v>bound_angle</v>
      </c>
      <c r="F106" s="10"/>
      <c r="G106" s="10"/>
    </row>
    <row r="107">
      <c r="A107" s="11"/>
      <c r="B107" s="21" t="s">
        <v>5387</v>
      </c>
      <c r="C107" s="36" t="s">
        <v>172</v>
      </c>
      <c r="D107" s="49" t="s">
        <v>172</v>
      </c>
      <c r="E107" s="51" t="str">
        <f>IFERROR(VLOOKUP(B107,ParamLabels!A:B,2,FALSE),"")</f>
        <v>reflect_speed_y</v>
      </c>
      <c r="F107" s="10"/>
      <c r="G107" s="10"/>
    </row>
    <row r="108">
      <c r="A108" s="11"/>
      <c r="B108" s="21" t="s">
        <v>5388</v>
      </c>
      <c r="C108" s="36"/>
      <c r="D108" s="49" t="s">
        <v>220</v>
      </c>
      <c r="E108" s="51" t="str">
        <f>IFERROR(VLOOKUP(B108,ParamLabels!A:B,2,FALSE),"")</f>
        <v>speed_y_to_bound</v>
      </c>
      <c r="F108" s="10"/>
      <c r="G108" s="10"/>
    </row>
    <row r="109">
      <c r="A109" s="11"/>
      <c r="B109" s="21" t="s">
        <v>5389</v>
      </c>
      <c r="C109" s="36"/>
      <c r="D109" s="49" t="s">
        <v>320</v>
      </c>
      <c r="E109" s="51" t="str">
        <f>IFERROR(VLOOKUP(B109,ParamLabels!A:B,2,FALSE),"")</f>
        <v>speed_x_mul_on_bound</v>
      </c>
      <c r="F109" s="10"/>
      <c r="G109" s="10"/>
    </row>
    <row r="110">
      <c r="A110" s="11"/>
      <c r="B110" s="21" t="s">
        <v>5390</v>
      </c>
      <c r="C110" s="36"/>
      <c r="D110" s="49" t="s">
        <v>898</v>
      </c>
      <c r="E110" s="51" t="str">
        <f>IFERROR(VLOOKUP(B110,ParamLabels!A:B,2,FALSE),"")</f>
        <v>speed_y_mul_on_bound</v>
      </c>
      <c r="F110" s="10"/>
      <c r="G110" s="10"/>
    </row>
    <row r="111">
      <c r="A111" s="11"/>
      <c r="B111" s="21" t="s">
        <v>5391</v>
      </c>
      <c r="C111" s="36"/>
      <c r="D111" s="49" t="s">
        <v>5392</v>
      </c>
      <c r="E111" s="51" t="str">
        <f>IFERROR(VLOOKUP(B111,ParamLabels!A:B,2,FALSE),"")</f>
        <v>accel_y_on_bound</v>
      </c>
      <c r="F111" s="10"/>
      <c r="G111" s="10"/>
    </row>
    <row r="112">
      <c r="A112" s="11"/>
      <c r="B112" s="21" t="s">
        <v>412</v>
      </c>
      <c r="C112" s="36"/>
      <c r="D112" s="49" t="s">
        <v>768</v>
      </c>
      <c r="E112" s="51" t="str">
        <f>IFERROR(VLOOKUP(B112,ParamLabels!A:B,2,FALSE),"")</f>
        <v>critical_frame</v>
      </c>
      <c r="F112" s="10"/>
      <c r="G112" s="10"/>
    </row>
    <row r="113">
      <c r="A113" s="11"/>
      <c r="B113" s="21" t="s">
        <v>413</v>
      </c>
      <c r="C113" s="36"/>
      <c r="D113" s="49" t="s">
        <v>179</v>
      </c>
      <c r="E113" s="51" t="str">
        <f>IFERROR(VLOOKUP(B113,ParamLabels!A:B,2,FALSE),"")</f>
        <v>critical_slow_rate</v>
      </c>
      <c r="F113" s="10"/>
      <c r="G113" s="10"/>
    </row>
    <row r="114">
      <c r="A114" s="11"/>
      <c r="B114" s="21" t="s">
        <v>414</v>
      </c>
      <c r="C114" s="36"/>
      <c r="D114" s="49" t="s">
        <v>108</v>
      </c>
      <c r="E114" s="51" t="str">
        <f>IFERROR(VLOOKUP(B114,ParamLabels!A:B,2,FALSE),"")</f>
        <v>critical_zoom_rate</v>
      </c>
      <c r="F114" s="10"/>
      <c r="G114" s="10"/>
    </row>
    <row r="115">
      <c r="A115" s="11"/>
      <c r="B115" s="21" t="s">
        <v>416</v>
      </c>
      <c r="C115" s="36"/>
      <c r="D115" s="49" t="s">
        <v>15</v>
      </c>
      <c r="E115" s="51" t="str">
        <f>IFERROR(VLOOKUP(B115,ParamLabels!A:B,2,FALSE),"")</f>
        <v>critical_zoom_in_frame</v>
      </c>
      <c r="F115" s="10"/>
      <c r="G115" s="10"/>
    </row>
    <row r="116">
      <c r="A116" s="11"/>
      <c r="B116" s="21" t="s">
        <v>417</v>
      </c>
      <c r="C116" s="36"/>
      <c r="D116" s="49" t="s">
        <v>142</v>
      </c>
      <c r="E116" s="51" t="str">
        <f>IFERROR(VLOOKUP(B116,ParamLabels!A:B,2,FALSE),"")</f>
        <v>critical_camera_offset_x</v>
      </c>
      <c r="F116" s="10"/>
      <c r="G116" s="10"/>
    </row>
    <row r="117">
      <c r="A117" s="11"/>
      <c r="B117" s="21" t="s">
        <v>418</v>
      </c>
      <c r="C117" s="36"/>
      <c r="D117" s="49" t="s">
        <v>142</v>
      </c>
      <c r="E117" s="51" t="str">
        <f>IFERROR(VLOOKUP(B117,ParamLabels!A:B,2,FALSE),"")</f>
        <v>critical_camera_offset_y</v>
      </c>
      <c r="F117" s="10"/>
      <c r="G117" s="10"/>
    </row>
    <row r="118">
      <c r="A118" s="11"/>
      <c r="B118" s="21" t="s">
        <v>419</v>
      </c>
      <c r="C118" s="36"/>
      <c r="D118" s="49" t="s">
        <v>309</v>
      </c>
      <c r="E118" s="51" t="str">
        <f>IFERROR(VLOOKUP(B118,ParamLabels!A:B,2,FALSE),"")</f>
        <v>critical_1_on_1</v>
      </c>
      <c r="F118" s="10"/>
      <c r="G118" s="10"/>
    </row>
    <row r="119">
      <c r="A119" s="11"/>
      <c r="B119" s="21" t="s">
        <v>420</v>
      </c>
      <c r="C119" s="36"/>
      <c r="D119" s="49" t="s">
        <v>52</v>
      </c>
      <c r="E119" s="51" t="str">
        <f>IFERROR(VLOOKUP(B119,ParamLabels!A:B,2,FALSE),"")</f>
        <v>critical_bg_only_frame</v>
      </c>
      <c r="F119" s="10"/>
      <c r="G119" s="10"/>
    </row>
    <row r="120">
      <c r="A120" s="11"/>
      <c r="B120" s="21" t="s">
        <v>5393</v>
      </c>
      <c r="C120" s="36"/>
      <c r="D120" s="49" t="s">
        <v>142</v>
      </c>
      <c r="E120" s="51" t="str">
        <f>IFERROR(VLOOKUP(B120,ParamLabels!A:B,2,FALSE),"")</f>
        <v>attack_hit_brake</v>
      </c>
      <c r="F120" s="10"/>
      <c r="G120" s="10"/>
    </row>
    <row r="121">
      <c r="A121" s="11"/>
      <c r="B121" s="21" t="s">
        <v>5394</v>
      </c>
      <c r="C121" s="36"/>
      <c r="D121" s="49" t="s">
        <v>106</v>
      </c>
      <c r="E121" s="51" t="str">
        <f>IFERROR(VLOOKUP(B121,ParamLabels!A:B,2,FALSE),"")</f>
        <v>guide_radius</v>
      </c>
      <c r="F121" s="10"/>
      <c r="G121" s="10"/>
    </row>
    <row r="122">
      <c r="A122" s="15"/>
      <c r="B122" s="21" t="s">
        <v>5395</v>
      </c>
      <c r="C122" s="36"/>
      <c r="D122" s="49" t="s">
        <v>133</v>
      </c>
      <c r="E122" s="51" t="str">
        <f>IFERROR(VLOOKUP(B122,ParamLabels!A:B,2,FALSE),"")</f>
        <v>guide_offset_y</v>
      </c>
      <c r="F122" s="10"/>
      <c r="G122" s="10"/>
    </row>
    <row r="123">
      <c r="A123" s="5" t="s">
        <v>5396</v>
      </c>
      <c r="B123" s="21" t="s">
        <v>412</v>
      </c>
      <c r="C123" s="47"/>
      <c r="D123" s="47" t="s">
        <v>768</v>
      </c>
      <c r="E123" s="51" t="str">
        <f>IFERROR(VLOOKUP(B123,ParamLabels!A:B,2,FALSE),"")</f>
        <v>critical_frame</v>
      </c>
      <c r="F123" s="30"/>
      <c r="G123" s="30"/>
    </row>
    <row r="124">
      <c r="A124" s="11"/>
      <c r="B124" s="21" t="s">
        <v>413</v>
      </c>
      <c r="C124" s="47"/>
      <c r="D124" s="47" t="s">
        <v>179</v>
      </c>
      <c r="E124" s="51" t="str">
        <f>IFERROR(VLOOKUP(B124,ParamLabels!A:B,2,FALSE),"")</f>
        <v>critical_slow_rate</v>
      </c>
      <c r="F124" s="30"/>
      <c r="G124" s="30"/>
    </row>
    <row r="125">
      <c r="A125" s="11"/>
      <c r="B125" s="21" t="s">
        <v>414</v>
      </c>
      <c r="C125" s="47"/>
      <c r="D125" s="47" t="s">
        <v>108</v>
      </c>
      <c r="E125" s="51" t="str">
        <f>IFERROR(VLOOKUP(B125,ParamLabels!A:B,2,FALSE),"")</f>
        <v>critical_zoom_rate</v>
      </c>
      <c r="F125" s="30"/>
      <c r="G125" s="30"/>
    </row>
    <row r="126">
      <c r="A126" s="11"/>
      <c r="B126" s="21" t="s">
        <v>416</v>
      </c>
      <c r="C126" s="47"/>
      <c r="D126" s="47" t="s">
        <v>15</v>
      </c>
      <c r="E126" s="51" t="str">
        <f>IFERROR(VLOOKUP(B126,ParamLabels!A:B,2,FALSE),"")</f>
        <v>critical_zoom_in_frame</v>
      </c>
      <c r="F126" s="30"/>
      <c r="G126" s="30"/>
    </row>
    <row r="127">
      <c r="A127" s="11"/>
      <c r="B127" s="21" t="s">
        <v>417</v>
      </c>
      <c r="C127" s="47"/>
      <c r="D127" s="47" t="s">
        <v>142</v>
      </c>
      <c r="E127" s="51" t="str">
        <f>IFERROR(VLOOKUP(B127,ParamLabels!A:B,2,FALSE),"")</f>
        <v>critical_camera_offset_x</v>
      </c>
      <c r="F127" s="30"/>
      <c r="G127" s="30"/>
    </row>
    <row r="128">
      <c r="A128" s="11"/>
      <c r="B128" s="21" t="s">
        <v>418</v>
      </c>
      <c r="C128" s="47"/>
      <c r="D128" s="47" t="s">
        <v>142</v>
      </c>
      <c r="E128" s="51" t="str">
        <f>IFERROR(VLOOKUP(B128,ParamLabels!A:B,2,FALSE),"")</f>
        <v>critical_camera_offset_y</v>
      </c>
      <c r="F128" s="30"/>
      <c r="G128" s="30"/>
    </row>
    <row r="129">
      <c r="A129" s="11"/>
      <c r="B129" s="21" t="s">
        <v>419</v>
      </c>
      <c r="C129" s="47"/>
      <c r="D129" s="47" t="s">
        <v>309</v>
      </c>
      <c r="E129" s="51" t="str">
        <f>IFERROR(VLOOKUP(B129,ParamLabels!A:B,2,FALSE),"")</f>
        <v>critical_1_on_1</v>
      </c>
      <c r="F129" s="30"/>
      <c r="G129" s="30"/>
    </row>
    <row r="130">
      <c r="A130" s="15"/>
      <c r="B130" s="21" t="s">
        <v>420</v>
      </c>
      <c r="C130" s="47"/>
      <c r="D130" s="47" t="s">
        <v>52</v>
      </c>
      <c r="E130" s="51" t="str">
        <f>IFERROR(VLOOKUP(B130,ParamLabels!A:B,2,FALSE),"")</f>
        <v>critical_bg_only_frame</v>
      </c>
      <c r="F130" s="30"/>
      <c r="G130" s="30"/>
    </row>
    <row r="131">
      <c r="A131" s="45"/>
      <c r="B131" s="21" t="s">
        <v>208</v>
      </c>
      <c r="C131" s="33" t="s">
        <v>10</v>
      </c>
      <c r="D131" s="47" t="s">
        <v>10</v>
      </c>
      <c r="E131" s="51" t="str">
        <f>IFERROR(VLOOKUP(B131,ParamLabels!A:B,2,FALSE),"")</f>
        <v>speed</v>
      </c>
      <c r="F131" s="35" t="s">
        <v>5397</v>
      </c>
      <c r="G131" s="30"/>
    </row>
    <row r="132">
      <c r="A132" s="11"/>
      <c r="B132" s="21" t="s">
        <v>1038</v>
      </c>
      <c r="C132" s="33" t="s">
        <v>357</v>
      </c>
      <c r="D132" s="47" t="s">
        <v>357</v>
      </c>
      <c r="E132" s="51" t="str">
        <f>IFERROR(VLOOKUP(B132,ParamLabels!A:B,2,FALSE),"")</f>
        <v>angle</v>
      </c>
      <c r="F132" s="35" t="s">
        <v>5398</v>
      </c>
      <c r="G132" s="30"/>
    </row>
    <row r="133">
      <c r="A133" s="11"/>
      <c r="B133" s="21" t="s">
        <v>210</v>
      </c>
      <c r="C133" s="33" t="s">
        <v>624</v>
      </c>
      <c r="D133" s="47" t="s">
        <v>624</v>
      </c>
      <c r="E133" s="51" t="str">
        <f>IFERROR(VLOOKUP(B133,ParamLabels!A:B,2,FALSE),"")</f>
        <v>life</v>
      </c>
      <c r="F133" s="35" t="s">
        <v>1109</v>
      </c>
      <c r="G133" s="30"/>
    </row>
    <row r="134">
      <c r="A134" s="11"/>
      <c r="B134" s="21" t="s">
        <v>2997</v>
      </c>
      <c r="C134" s="33" t="s">
        <v>235</v>
      </c>
      <c r="D134" s="47" t="s">
        <v>235</v>
      </c>
      <c r="E134" s="51" t="str">
        <f>IFERROR(VLOOKUP(B134,ParamLabels!A:B,2,FALSE),"")</f>
        <v>stick_min</v>
      </c>
      <c r="F134" s="35" t="s">
        <v>5399</v>
      </c>
      <c r="G134" s="30"/>
    </row>
    <row r="135">
      <c r="A135" s="11"/>
      <c r="B135" s="21" t="s">
        <v>5400</v>
      </c>
      <c r="C135" s="33" t="s">
        <v>401</v>
      </c>
      <c r="D135" s="47" t="s">
        <v>401</v>
      </c>
      <c r="E135" s="51" t="str">
        <f>IFERROR(VLOOKUP(B135,ParamLabels!A:B,2,FALSE),"")</f>
        <v>add_angle</v>
      </c>
      <c r="F135" s="35" t="s">
        <v>5401</v>
      </c>
      <c r="G135" s="30"/>
    </row>
    <row r="136">
      <c r="A136" s="15"/>
      <c r="B136" s="21" t="s">
        <v>5402</v>
      </c>
      <c r="C136" s="33" t="s">
        <v>623</v>
      </c>
      <c r="D136" s="47" t="s">
        <v>623</v>
      </c>
      <c r="E136" s="51" t="str">
        <f>IFERROR(VLOOKUP(B136,ParamLabels!A:B,2,FALSE),"")</f>
        <v>penetration_frame</v>
      </c>
      <c r="F136" s="30"/>
      <c r="G136" s="30"/>
    </row>
    <row r="137">
      <c r="A137" s="5" t="s">
        <v>337</v>
      </c>
      <c r="B137" s="21" t="s">
        <v>5322</v>
      </c>
      <c r="C137" s="7" t="s">
        <v>5</v>
      </c>
      <c r="D137" s="48" t="s">
        <v>5</v>
      </c>
      <c r="E137" s="51" t="str">
        <f>IFERROR(VLOOKUP(B137,ParamLabels!A:B,2,FALSE),"")</f>
        <v>stop_y_time</v>
      </c>
      <c r="F137" s="10" t="s">
        <v>2832</v>
      </c>
      <c r="G137" s="10"/>
    </row>
    <row r="138">
      <c r="A138" s="11"/>
      <c r="B138" s="21" t="s">
        <v>338</v>
      </c>
      <c r="C138" s="36" t="s">
        <v>169</v>
      </c>
      <c r="D138" s="49" t="s">
        <v>169</v>
      </c>
      <c r="E138" s="51" t="str">
        <f>IFERROR(VLOOKUP(B138,ParamLabels!A:B,2,FALSE),"")</f>
        <v>accel_y</v>
      </c>
      <c r="F138" s="10" t="s">
        <v>339</v>
      </c>
      <c r="G138" s="10"/>
    </row>
    <row r="139">
      <c r="A139" s="11"/>
      <c r="B139" s="21" t="s">
        <v>5327</v>
      </c>
      <c r="C139" s="36" t="s">
        <v>323</v>
      </c>
      <c r="D139" s="49" t="s">
        <v>323</v>
      </c>
      <c r="E139" s="51" t="str">
        <f>IFERROR(VLOOKUP(B139,ParamLabels!A:B,2,FALSE),"")</f>
        <v>time</v>
      </c>
      <c r="F139" s="14" t="s">
        <v>5403</v>
      </c>
      <c r="G139" s="14"/>
    </row>
    <row r="140">
      <c r="A140" s="11"/>
      <c r="B140" s="21" t="s">
        <v>5371</v>
      </c>
      <c r="C140" s="36"/>
      <c r="D140" s="49" t="s">
        <v>86</v>
      </c>
      <c r="E140" s="51" t="str">
        <f>IFERROR(VLOOKUP(B140,ParamLabels!A:B,2,FALSE),"")</f>
        <v>start_xmul</v>
      </c>
      <c r="F140" s="14"/>
      <c r="G140" s="14"/>
    </row>
    <row r="141">
      <c r="A141" s="11"/>
      <c r="B141" s="21" t="s">
        <v>5404</v>
      </c>
      <c r="C141" s="36"/>
      <c r="D141" s="49" t="s">
        <v>235</v>
      </c>
      <c r="E141" s="51" t="str">
        <f>IFERROR(VLOOKUP(B141,ParamLabels!A:B,2,FALSE),"")</f>
        <v>start_ymul</v>
      </c>
      <c r="F141" s="14"/>
      <c r="G141" s="14"/>
    </row>
    <row r="142">
      <c r="A142" s="11"/>
      <c r="B142" s="21" t="s">
        <v>5405</v>
      </c>
      <c r="C142" s="36" t="s">
        <v>681</v>
      </c>
      <c r="D142" s="49" t="s">
        <v>29</v>
      </c>
      <c r="E142" s="51" t="str">
        <f>IFERROR(VLOOKUP(B142,ParamLabels!A:B,2,FALSE),"")</f>
        <v>recover_mul</v>
      </c>
      <c r="F142" s="14" t="s">
        <v>5406</v>
      </c>
      <c r="G142" s="14"/>
    </row>
    <row r="143">
      <c r="A143" s="11"/>
      <c r="B143" s="21" t="s">
        <v>3011</v>
      </c>
      <c r="C143" s="36" t="s">
        <v>18</v>
      </c>
      <c r="D143" s="49" t="s">
        <v>18</v>
      </c>
      <c r="E143" s="51" t="str">
        <f>IFERROR(VLOOKUP(B143,ParamLabels!A:B,2,FALSE),"")</f>
        <v>absorb_power_max</v>
      </c>
      <c r="F143" s="14" t="s">
        <v>5407</v>
      </c>
      <c r="G143" s="14"/>
    </row>
    <row r="144">
      <c r="A144" s="11"/>
      <c r="B144" s="21" t="s">
        <v>5408</v>
      </c>
      <c r="C144" s="36" t="s">
        <v>86</v>
      </c>
      <c r="D144" s="49" t="s">
        <v>86</v>
      </c>
      <c r="E144" s="51" t="str">
        <f>IFERROR(VLOOKUP(B144,ParamLabels!A:B,2,FALSE),"")</f>
        <v>capture_rot_speed</v>
      </c>
      <c r="F144" s="14" t="s">
        <v>5409</v>
      </c>
      <c r="G144" s="14"/>
    </row>
    <row r="145">
      <c r="A145" s="11"/>
      <c r="B145" s="21" t="s">
        <v>5410</v>
      </c>
      <c r="C145" s="36" t="s">
        <v>142</v>
      </c>
      <c r="D145" s="49" t="s">
        <v>423</v>
      </c>
      <c r="E145" s="51" t="str">
        <f>IFERROR(VLOOKUP(B145,ParamLabels!A:B,2,FALSE),"")</f>
        <v>capture_speed_disable_frame</v>
      </c>
      <c r="F145" s="14" t="s">
        <v>5411</v>
      </c>
      <c r="G145" s="14"/>
    </row>
    <row r="146">
      <c r="A146" s="11"/>
      <c r="B146" s="21" t="s">
        <v>5412</v>
      </c>
      <c r="C146" s="36" t="s">
        <v>902</v>
      </c>
      <c r="D146" s="49" t="s">
        <v>902</v>
      </c>
      <c r="E146" s="51" t="str">
        <f>IFERROR(VLOOKUP(B146,ParamLabels!A:B,2,FALSE),"")</f>
        <v>capture_speed</v>
      </c>
      <c r="F146" s="14"/>
      <c r="G146" s="14"/>
    </row>
    <row r="147">
      <c r="A147" s="11"/>
      <c r="B147" s="21" t="s">
        <v>5413</v>
      </c>
      <c r="C147" s="36" t="s">
        <v>401</v>
      </c>
      <c r="D147" s="49" t="s">
        <v>401</v>
      </c>
      <c r="E147" s="51" t="str">
        <f>IFERROR(VLOOKUP(B147,ParamLabels!A:B,2,FALSE),"")</f>
        <v>shock</v>
      </c>
      <c r="F147" s="14" t="s">
        <v>5414</v>
      </c>
      <c r="G147" s="14"/>
    </row>
    <row r="148">
      <c r="A148" s="11"/>
      <c r="B148" s="21" t="s">
        <v>5415</v>
      </c>
      <c r="C148" s="36"/>
      <c r="D148" s="36" t="s">
        <v>5416</v>
      </c>
      <c r="E148" s="51" t="str">
        <f>IFERROR(VLOOKUP(B148,ParamLabels!A:B,2,FALSE),"")</f>
        <v>phy_magnet_parts</v>
      </c>
      <c r="F148" s="10"/>
      <c r="G148" s="14"/>
    </row>
    <row r="149">
      <c r="A149" s="11"/>
      <c r="B149" s="21" t="s">
        <v>5417</v>
      </c>
      <c r="C149" s="36" t="s">
        <v>142</v>
      </c>
      <c r="D149" s="49" t="s">
        <v>142</v>
      </c>
      <c r="E149" s="51" t="str">
        <f>IFERROR(VLOOKUP(B149,ParamLabels!A:B,2,FALSE),"")</f>
        <v>phy_magnet_offset_x</v>
      </c>
      <c r="F149" s="14" t="s">
        <v>5418</v>
      </c>
      <c r="G149" s="14"/>
    </row>
    <row r="150">
      <c r="A150" s="11"/>
      <c r="B150" s="21" t="s">
        <v>5419</v>
      </c>
      <c r="C150" s="36" t="s">
        <v>502</v>
      </c>
      <c r="D150" s="49" t="s">
        <v>502</v>
      </c>
      <c r="E150" s="51" t="str">
        <f>IFERROR(VLOOKUP(B150,ParamLabels!A:B,2,FALSE),"")</f>
        <v>phy_magnet_offset_y</v>
      </c>
      <c r="F150" s="14" t="s">
        <v>5420</v>
      </c>
      <c r="G150" s="14"/>
    </row>
    <row r="151">
      <c r="A151" s="11"/>
      <c r="B151" s="21" t="s">
        <v>5421</v>
      </c>
      <c r="C151" s="36" t="s">
        <v>4083</v>
      </c>
      <c r="D151" s="49" t="s">
        <v>4083</v>
      </c>
      <c r="E151" s="51" t="str">
        <f>IFERROR(VLOOKUP(B151,ParamLabels!A:B,2,FALSE),"")</f>
        <v>phy_magnet_offset_z</v>
      </c>
      <c r="F151" s="10" t="s">
        <v>5422</v>
      </c>
      <c r="G151" s="10"/>
    </row>
    <row r="152">
      <c r="A152" s="11"/>
      <c r="B152" s="21" t="s">
        <v>5423</v>
      </c>
      <c r="C152" s="36" t="s">
        <v>5424</v>
      </c>
      <c r="D152" s="49" t="s">
        <v>5424</v>
      </c>
      <c r="E152" s="51" t="str">
        <f>IFERROR(VLOOKUP(B152,ParamLabels!A:B,2,FALSE),"")</f>
        <v>phy_magnet_size</v>
      </c>
      <c r="F152" s="10" t="s">
        <v>5425</v>
      </c>
      <c r="G152" s="10"/>
    </row>
    <row r="153">
      <c r="A153" s="15"/>
      <c r="B153" s="21" t="s">
        <v>5426</v>
      </c>
      <c r="C153" s="36" t="s">
        <v>898</v>
      </c>
      <c r="D153" s="49" t="s">
        <v>898</v>
      </c>
      <c r="E153" s="51" t="str">
        <f>IFERROR(VLOOKUP(B153,ParamLabels!A:B,2,FALSE),"")</f>
        <v>phy_magnet_effect_scale</v>
      </c>
      <c r="F153" s="14" t="s">
        <v>5427</v>
      </c>
      <c r="G153" s="14"/>
    </row>
    <row r="154">
      <c r="A154" s="5"/>
      <c r="B154" s="21" t="s">
        <v>5428</v>
      </c>
      <c r="C154" s="36"/>
      <c r="D154" s="36" t="s">
        <v>142</v>
      </c>
      <c r="E154" s="51" t="str">
        <f>IFERROR(VLOOKUP(B154,ParamLabels!A:B,2,FALSE),"")</f>
        <v>final_speed_y</v>
      </c>
      <c r="F154" s="32"/>
      <c r="G154" s="32"/>
    </row>
    <row r="155">
      <c r="A155" s="11"/>
      <c r="B155" s="21" t="s">
        <v>5429</v>
      </c>
      <c r="C155" s="36"/>
      <c r="D155" s="36" t="s">
        <v>64</v>
      </c>
      <c r="E155" s="51" t="str">
        <f>IFERROR(VLOOKUP(B155,ParamLabels!A:B,2,FALSE),"")</f>
        <v>interval_frame</v>
      </c>
      <c r="F155" s="32"/>
      <c r="G155" s="32"/>
    </row>
    <row r="156">
      <c r="A156" s="11"/>
      <c r="B156" s="21" t="s">
        <v>5430</v>
      </c>
      <c r="C156" s="36"/>
      <c r="D156" s="36" t="s">
        <v>223</v>
      </c>
      <c r="E156" s="51" t="str">
        <f>IFERROR(VLOOKUP(B156,ParamLabels!A:B,2,FALSE),"")</f>
        <v>interval_dec</v>
      </c>
      <c r="F156" s="32"/>
      <c r="G156" s="32"/>
    </row>
    <row r="157">
      <c r="A157" s="11"/>
      <c r="B157" s="21" t="s">
        <v>5431</v>
      </c>
      <c r="C157" s="36"/>
      <c r="D157" s="36" t="s">
        <v>118</v>
      </c>
      <c r="E157" s="51" t="str">
        <f>IFERROR(VLOOKUP(B157,ParamLabels!A:B,2,FALSE),"")</f>
        <v>max_shoot_num</v>
      </c>
      <c r="F157" s="32"/>
      <c r="G157" s="32"/>
    </row>
    <row r="158">
      <c r="A158" s="11"/>
      <c r="B158" s="21" t="s">
        <v>5432</v>
      </c>
      <c r="C158" s="36"/>
      <c r="D158" s="36" t="s">
        <v>145</v>
      </c>
      <c r="E158" s="51" t="str">
        <f>IFERROR(VLOOKUP(B158,ParamLabels!A:B,2,FALSE),"")</f>
        <v>generate_diff_x</v>
      </c>
      <c r="F158" s="32"/>
      <c r="G158" s="32"/>
    </row>
    <row r="159">
      <c r="A159" s="11"/>
      <c r="B159" s="21" t="s">
        <v>5433</v>
      </c>
      <c r="C159" s="36"/>
      <c r="D159" s="36" t="s">
        <v>122</v>
      </c>
      <c r="E159" s="51" t="str">
        <f>IFERROR(VLOOKUP(B159,ParamLabels!A:B,2,FALSE),"")</f>
        <v>init_dest_offset_y</v>
      </c>
      <c r="F159" s="32"/>
      <c r="G159" s="32"/>
    </row>
    <row r="160">
      <c r="A160" s="11"/>
      <c r="B160" s="21" t="s">
        <v>5434</v>
      </c>
      <c r="C160" s="36"/>
      <c r="D160" s="36" t="s">
        <v>166</v>
      </c>
      <c r="E160" s="51" t="str">
        <f>IFERROR(VLOOKUP(B160,ParamLabels!A:B,2,FALSE),"")</f>
        <v>move_speed_max_rate</v>
      </c>
      <c r="F160" s="32"/>
      <c r="G160" s="32"/>
    </row>
    <row r="161">
      <c r="A161" s="11"/>
      <c r="B161" s="21" t="s">
        <v>5435</v>
      </c>
      <c r="C161" s="36"/>
      <c r="D161" s="36" t="s">
        <v>1558</v>
      </c>
      <c r="E161" s="51" t="str">
        <f>IFERROR(VLOOKUP(B161,ParamLabels!A:B,2,FALSE),"")</f>
        <v>max_width_rate</v>
      </c>
      <c r="F161" s="32"/>
      <c r="G161" s="32"/>
    </row>
    <row r="162">
      <c r="A162" s="15"/>
      <c r="B162" s="21" t="s">
        <v>5436</v>
      </c>
      <c r="C162" s="36"/>
      <c r="D162" s="36" t="s">
        <v>1558</v>
      </c>
      <c r="E162" s="51" t="str">
        <f>IFERROR(VLOOKUP(B162,ParamLabels!A:B,2,FALSE),"")</f>
        <v>max_height_rate</v>
      </c>
      <c r="F162" s="32"/>
      <c r="G162" s="32"/>
    </row>
    <row r="163">
      <c r="A163" s="5" t="s">
        <v>5437</v>
      </c>
      <c r="B163" s="21" t="s">
        <v>210</v>
      </c>
      <c r="C163" s="47"/>
      <c r="D163" s="47" t="s">
        <v>1201</v>
      </c>
      <c r="E163" s="51" t="str">
        <f>IFERROR(VLOOKUP(B163,ParamLabels!A:B,2,FALSE),"")</f>
        <v>life</v>
      </c>
      <c r="F163" s="30"/>
      <c r="G163" s="30"/>
    </row>
    <row r="164">
      <c r="A164" s="11"/>
      <c r="B164" s="21" t="s">
        <v>5438</v>
      </c>
      <c r="C164" s="47"/>
      <c r="D164" s="47" t="s">
        <v>488</v>
      </c>
      <c r="E164" s="51" t="str">
        <f>IFERROR(VLOOKUP(B164,ParamLabels!A:B,2,FALSE),"")</f>
        <v>speed_1st</v>
      </c>
      <c r="F164" s="30"/>
      <c r="G164" s="30"/>
    </row>
    <row r="165">
      <c r="A165" s="11"/>
      <c r="B165" s="21" t="s">
        <v>5439</v>
      </c>
      <c r="C165" s="47"/>
      <c r="D165" s="47" t="s">
        <v>3057</v>
      </c>
      <c r="E165" s="51" t="str">
        <f>IFERROR(VLOOKUP(B165,ParamLabels!A:B,2,FALSE),"")</f>
        <v>accel_1st</v>
      </c>
      <c r="F165" s="30"/>
      <c r="G165" s="30"/>
    </row>
    <row r="166">
      <c r="A166" s="11"/>
      <c r="B166" s="21" t="s">
        <v>5440</v>
      </c>
      <c r="C166" s="47"/>
      <c r="D166" s="47" t="s">
        <v>1773</v>
      </c>
      <c r="E166" s="51" t="str">
        <f>IFERROR(VLOOKUP(B166,ParamLabels!A:B,2,FALSE),"")</f>
        <v>speed_2nd</v>
      </c>
      <c r="F166" s="30"/>
      <c r="G166" s="30"/>
    </row>
    <row r="167">
      <c r="A167" s="11"/>
      <c r="B167" s="21" t="s">
        <v>5441</v>
      </c>
      <c r="C167" s="47"/>
      <c r="D167" s="47" t="s">
        <v>527</v>
      </c>
      <c r="E167" s="51" t="str">
        <f>IFERROR(VLOOKUP(B167,ParamLabels!A:B,2,FALSE),"")</f>
        <v>accel_2nd</v>
      </c>
      <c r="F167" s="30"/>
      <c r="G167" s="30"/>
    </row>
    <row r="168">
      <c r="A168" s="11"/>
      <c r="B168" s="21" t="s">
        <v>5442</v>
      </c>
      <c r="C168" s="47"/>
      <c r="D168" s="47" t="s">
        <v>2551</v>
      </c>
      <c r="E168" s="51" t="str">
        <f>IFERROR(VLOOKUP(B168,ParamLabels!A:B,2,FALSE),"")</f>
        <v>speed_3rd</v>
      </c>
      <c r="F168" s="30"/>
      <c r="G168" s="30"/>
    </row>
    <row r="169">
      <c r="A169" s="15"/>
      <c r="B169" s="21" t="s">
        <v>5443</v>
      </c>
      <c r="C169" s="47"/>
      <c r="D169" s="47" t="s">
        <v>286</v>
      </c>
      <c r="E169" s="51" t="str">
        <f>IFERROR(VLOOKUP(B169,ParamLabels!A:B,2,FALSE),"")</f>
        <v>accel_3rd</v>
      </c>
      <c r="F169" s="30"/>
      <c r="G169" s="30"/>
    </row>
  </sheetData>
  <mergeCells count="14">
    <mergeCell ref="A80:A90"/>
    <mergeCell ref="A91:A122"/>
    <mergeCell ref="A123:A130"/>
    <mergeCell ref="A131:A136"/>
    <mergeCell ref="A137:A153"/>
    <mergeCell ref="A154:A162"/>
    <mergeCell ref="A163:A169"/>
    <mergeCell ref="A1:B1"/>
    <mergeCell ref="A2:A11"/>
    <mergeCell ref="A12:A49"/>
    <mergeCell ref="A50:A58"/>
    <mergeCell ref="A59:A63"/>
    <mergeCell ref="A64:A76"/>
    <mergeCell ref="A77:A79"/>
  </mergeCells>
  <conditionalFormatting sqref="D2:D169">
    <cfRule type="expression" dxfId="0" priority="1">
      <formula>AND(ISNUMBER(D2),TRUNC(D2)&lt;TODAY())</formula>
    </cfRule>
  </conditionalFormatting>
  <drawing r:id="rId2"/>
  <legacy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4" width="9.88"/>
    <col customWidth="1" min="5" max="5" width="25.13"/>
    <col customWidth="1" min="6" max="6" width="60.63"/>
    <col customWidth="1" min="7" max="7" width="66.88"/>
  </cols>
  <sheetData>
    <row r="1">
      <c r="A1" s="20"/>
      <c r="B1" s="2"/>
      <c r="C1" s="60" t="s">
        <v>0</v>
      </c>
      <c r="D1" s="3" t="s">
        <v>1</v>
      </c>
      <c r="E1" s="4"/>
      <c r="F1" s="4" t="s">
        <v>2</v>
      </c>
      <c r="G1" s="4" t="s">
        <v>3</v>
      </c>
    </row>
    <row r="2">
      <c r="A2" s="5"/>
      <c r="B2" s="21" t="s">
        <v>4746</v>
      </c>
      <c r="C2" s="61"/>
      <c r="D2" s="17" t="s">
        <v>142</v>
      </c>
      <c r="E2" s="9" t="str">
        <f>IFERROR(VLOOKUP(B2,ParamLabels!A:B,2,FALSE),"")</f>
        <v>shoot_brake</v>
      </c>
      <c r="F2" s="9"/>
      <c r="G2" s="9"/>
    </row>
    <row r="3">
      <c r="A3" s="11"/>
      <c r="B3" s="21" t="s">
        <v>5315</v>
      </c>
      <c r="C3" s="62"/>
      <c r="D3" s="8" t="s">
        <v>424</v>
      </c>
      <c r="E3" s="9" t="str">
        <f>IFERROR(VLOOKUP(B3,ParamLabels!A:B,2,FALSE),"")</f>
        <v>shoot_full_back_frame</v>
      </c>
      <c r="F3" s="14"/>
      <c r="G3" s="14"/>
    </row>
    <row r="4">
      <c r="A4" s="11"/>
      <c r="B4" s="21" t="s">
        <v>5444</v>
      </c>
      <c r="C4" s="62"/>
      <c r="D4" s="8" t="s">
        <v>142</v>
      </c>
      <c r="E4" s="9" t="str">
        <f>IFERROR(VLOOKUP(B4,ParamLabels!A:B,2,FALSE),"")</f>
        <v>restitution_rate_x</v>
      </c>
      <c r="F4" s="10"/>
      <c r="G4" s="10"/>
    </row>
    <row r="5">
      <c r="A5" s="11"/>
      <c r="B5" s="21" t="s">
        <v>5445</v>
      </c>
      <c r="C5" s="62"/>
      <c r="D5" s="8" t="s">
        <v>142</v>
      </c>
      <c r="E5" s="9" t="str">
        <f>IFERROR(VLOOKUP(B5,ParamLabels!A:B,2,FALSE),"")</f>
        <v>restitution_rate_y</v>
      </c>
      <c r="F5" s="14"/>
      <c r="G5" s="14"/>
    </row>
    <row r="6">
      <c r="A6" s="11"/>
      <c r="B6" s="21" t="s">
        <v>5446</v>
      </c>
      <c r="C6" s="70"/>
      <c r="D6" s="8" t="s">
        <v>932</v>
      </c>
      <c r="E6" s="9" t="str">
        <f>IFERROR(VLOOKUP(B6,ParamLabels!A:B,2,FALSE),"")</f>
        <v>air_resist_start</v>
      </c>
      <c r="F6" s="10"/>
      <c r="G6" s="10"/>
    </row>
    <row r="7">
      <c r="A7" s="11"/>
      <c r="B7" s="21" t="s">
        <v>5447</v>
      </c>
      <c r="C7" s="70"/>
      <c r="D7" s="8" t="s">
        <v>179</v>
      </c>
      <c r="E7" s="9" t="str">
        <f>IFERROR(VLOOKUP(B7,ParamLabels!A:B,2,FALSE),"")</f>
        <v/>
      </c>
      <c r="F7" s="10"/>
      <c r="G7" s="10"/>
    </row>
    <row r="8">
      <c r="A8" s="11"/>
      <c r="B8" s="21" t="s">
        <v>5310</v>
      </c>
      <c r="C8" s="70"/>
      <c r="D8" s="8" t="s">
        <v>959</v>
      </c>
      <c r="E8" s="9" t="str">
        <f>IFERROR(VLOOKUP(B8,ParamLabels!A:B,2,FALSE),"")</f>
        <v>shoot_speed</v>
      </c>
      <c r="F8" s="10"/>
      <c r="G8" s="10"/>
    </row>
    <row r="9">
      <c r="A9" s="11"/>
      <c r="B9" s="21" t="s">
        <v>5448</v>
      </c>
      <c r="C9" s="70"/>
      <c r="D9" s="8" t="s">
        <v>86</v>
      </c>
      <c r="E9" s="9" t="str">
        <f>IFERROR(VLOOKUP(B9,ParamLabels!A:B,2,FALSE),"")</f>
        <v>gravity_ground</v>
      </c>
      <c r="F9" s="10"/>
      <c r="G9" s="10"/>
    </row>
    <row r="10">
      <c r="A10" s="11"/>
      <c r="B10" s="21" t="s">
        <v>5449</v>
      </c>
      <c r="C10" s="70"/>
      <c r="D10" s="8" t="s">
        <v>86</v>
      </c>
      <c r="E10" s="9" t="str">
        <f>IFERROR(VLOOKUP(B10,ParamLabels!A:B,2,FALSE),"")</f>
        <v>air_resist_ground</v>
      </c>
      <c r="F10" s="10"/>
      <c r="G10" s="10"/>
    </row>
    <row r="11">
      <c r="A11" s="11"/>
      <c r="B11" s="21" t="s">
        <v>210</v>
      </c>
      <c r="C11" s="70"/>
      <c r="D11" s="8" t="s">
        <v>299</v>
      </c>
      <c r="E11" s="9" t="str">
        <f>IFERROR(VLOOKUP(B11,ParamLabels!A:B,2,FALSE),"")</f>
        <v>life</v>
      </c>
      <c r="F11" s="10"/>
      <c r="G11" s="10"/>
    </row>
    <row r="12">
      <c r="A12" s="11"/>
      <c r="B12" s="21" t="s">
        <v>975</v>
      </c>
      <c r="C12" s="70"/>
      <c r="D12" s="8" t="s">
        <v>1133</v>
      </c>
      <c r="E12" s="9" t="str">
        <f>IFERROR(VLOOKUP(B12,ParamLabels!A:B,2,FALSE),"")</f>
        <v>shoot_speed_air</v>
      </c>
      <c r="F12" s="10"/>
      <c r="G12" s="10"/>
    </row>
    <row r="13">
      <c r="A13" s="11"/>
      <c r="B13" s="21" t="s">
        <v>5450</v>
      </c>
      <c r="C13" s="70"/>
      <c r="D13" s="8" t="s">
        <v>1514</v>
      </c>
      <c r="E13" s="9" t="str">
        <f>IFERROR(VLOOKUP(B13,ParamLabels!A:B,2,FALSE),"")</f>
        <v>gravity_air</v>
      </c>
      <c r="F13" s="10"/>
      <c r="G13" s="10"/>
    </row>
    <row r="14">
      <c r="A14" s="11"/>
      <c r="B14" s="21" t="s">
        <v>5451</v>
      </c>
      <c r="C14" s="70"/>
      <c r="D14" s="8" t="s">
        <v>24</v>
      </c>
      <c r="E14" s="9" t="str">
        <f>IFERROR(VLOOKUP(B14,ParamLabels!A:B,2,FALSE),"")</f>
        <v>air_resist_air</v>
      </c>
      <c r="F14" s="10"/>
      <c r="G14" s="10"/>
    </row>
    <row r="15">
      <c r="A15" s="11"/>
      <c r="B15" s="21" t="s">
        <v>5452</v>
      </c>
      <c r="C15" s="70"/>
      <c r="D15" s="8" t="s">
        <v>299</v>
      </c>
      <c r="E15" s="9" t="str">
        <f>IFERROR(VLOOKUP(B15,ParamLabels!A:B,2,FALSE),"")</f>
        <v>life_air</v>
      </c>
      <c r="F15" s="10"/>
      <c r="G15" s="10"/>
    </row>
    <row r="16">
      <c r="A16" s="11"/>
      <c r="B16" s="21" t="s">
        <v>5453</v>
      </c>
      <c r="C16" s="70"/>
      <c r="D16" s="8" t="s">
        <v>42</v>
      </c>
      <c r="E16" s="9" t="str">
        <f>IFERROR(VLOOKUP(B16,ParamLabels!A:B,2,FALSE),"")</f>
        <v/>
      </c>
      <c r="F16" s="10"/>
      <c r="G16" s="10"/>
    </row>
    <row r="17">
      <c r="A17" s="11"/>
      <c r="B17" s="21" t="s">
        <v>5454</v>
      </c>
      <c r="C17" s="70"/>
      <c r="D17" s="8" t="s">
        <v>108</v>
      </c>
      <c r="E17" s="9" t="str">
        <f>IFERROR(VLOOKUP(B17,ParamLabels!A:B,2,FALSE),"")</f>
        <v>air_resist_cup</v>
      </c>
      <c r="F17" s="10"/>
      <c r="G17" s="10"/>
    </row>
    <row r="18">
      <c r="A18" s="11"/>
      <c r="B18" s="21" t="s">
        <v>5455</v>
      </c>
      <c r="C18" s="70"/>
      <c r="D18" s="8" t="s">
        <v>1135</v>
      </c>
      <c r="E18" s="9" t="str">
        <f>IFERROR(VLOOKUP(B18,ParamLabels!A:B,2,FALSE),"")</f>
        <v>air_resist_rope</v>
      </c>
      <c r="F18" s="10"/>
      <c r="G18" s="10"/>
    </row>
    <row r="19">
      <c r="A19" s="11"/>
      <c r="B19" s="21" t="s">
        <v>5456</v>
      </c>
      <c r="C19" s="70"/>
      <c r="D19" s="8" t="s">
        <v>220</v>
      </c>
      <c r="E19" s="9" t="str">
        <f>IFERROR(VLOOKUP(B19,ParamLabels!A:B,2,FALSE),"")</f>
        <v>gravity_cup</v>
      </c>
      <c r="F19" s="10"/>
      <c r="G19" s="10"/>
    </row>
    <row r="20">
      <c r="A20" s="11"/>
      <c r="B20" s="21" t="s">
        <v>5457</v>
      </c>
      <c r="C20" s="70"/>
      <c r="D20" s="8" t="s">
        <v>229</v>
      </c>
      <c r="E20" s="9" t="str">
        <f>IFERROR(VLOOKUP(B20,ParamLabels!A:B,2,FALSE),"")</f>
        <v>gravity_rope</v>
      </c>
      <c r="F20" s="10"/>
      <c r="G20" s="10"/>
    </row>
    <row r="21">
      <c r="A21" s="11"/>
      <c r="B21" s="21" t="s">
        <v>5458</v>
      </c>
      <c r="C21" s="70"/>
      <c r="D21" s="8" t="s">
        <v>424</v>
      </c>
      <c r="E21" s="9" t="str">
        <f>IFERROR(VLOOKUP(B21,ParamLabels!A:B,2,FALSE),"")</f>
        <v>ignore_joint_num</v>
      </c>
      <c r="F21" s="10"/>
      <c r="G21" s="10"/>
    </row>
    <row r="22">
      <c r="A22" s="11"/>
      <c r="B22" s="21" t="s">
        <v>5459</v>
      </c>
      <c r="C22" s="70"/>
      <c r="D22" s="8" t="s">
        <v>1614</v>
      </c>
      <c r="E22" s="9" t="str">
        <f>IFERROR(VLOOKUP(B22,ParamLabels!A:B,2,FALSE),"")</f>
        <v/>
      </c>
      <c r="F22" s="10"/>
      <c r="G22" s="10"/>
    </row>
    <row r="23">
      <c r="A23" s="11"/>
      <c r="B23" s="21" t="s">
        <v>5460</v>
      </c>
      <c r="C23" s="70"/>
      <c r="D23" s="8" t="s">
        <v>86</v>
      </c>
      <c r="E23" s="9" t="str">
        <f>IFERROR(VLOOKUP(B23,ParamLabels!A:B,2,FALSE),"")</f>
        <v>gravity_2nd</v>
      </c>
      <c r="F23" s="10"/>
      <c r="G23" s="10"/>
    </row>
    <row r="24">
      <c r="A24" s="11"/>
      <c r="B24" s="21" t="s">
        <v>5461</v>
      </c>
      <c r="C24" s="70"/>
      <c r="D24" s="8" t="s">
        <v>86</v>
      </c>
      <c r="E24" s="9" t="str">
        <f>IFERROR(VLOOKUP(B24,ParamLabels!A:B,2,FALSE),"")</f>
        <v>air_resist_2nd</v>
      </c>
      <c r="F24" s="10"/>
      <c r="G24" s="10"/>
    </row>
    <row r="25">
      <c r="A25" s="11"/>
      <c r="B25" s="21" t="s">
        <v>5462</v>
      </c>
      <c r="C25" s="70"/>
      <c r="D25" s="8" t="s">
        <v>86</v>
      </c>
      <c r="E25" s="9" t="str">
        <f>IFERROR(VLOOKUP(B25,ParamLabels!A:B,2,FALSE),"")</f>
        <v>air_resist_cup_2nd</v>
      </c>
      <c r="F25" s="10"/>
      <c r="G25" s="10"/>
    </row>
    <row r="26">
      <c r="A26" s="11"/>
      <c r="B26" s="21" t="s">
        <v>5463</v>
      </c>
      <c r="C26" s="70"/>
      <c r="D26" s="8" t="s">
        <v>86</v>
      </c>
      <c r="E26" s="9" t="str">
        <f>IFERROR(VLOOKUP(B26,ParamLabels!A:B,2,FALSE),"")</f>
        <v>air_resist_rope_2nd</v>
      </c>
      <c r="F26" s="10"/>
      <c r="G26" s="10"/>
    </row>
    <row r="27">
      <c r="A27" s="11"/>
      <c r="B27" s="21" t="s">
        <v>5464</v>
      </c>
      <c r="C27" s="70"/>
      <c r="D27" s="8" t="s">
        <v>86</v>
      </c>
      <c r="E27" s="9" t="str">
        <f>IFERROR(VLOOKUP(B27,ParamLabels!A:B,2,FALSE),"")</f>
        <v>gravity_cup_2nd</v>
      </c>
      <c r="F27" s="10"/>
      <c r="G27" s="10"/>
    </row>
    <row r="28">
      <c r="A28" s="11"/>
      <c r="B28" s="21" t="s">
        <v>5465</v>
      </c>
      <c r="C28" s="70"/>
      <c r="D28" s="8" t="s">
        <v>86</v>
      </c>
      <c r="E28" s="9" t="str">
        <f>IFERROR(VLOOKUP(B28,ParamLabels!A:B,2,FALSE),"")</f>
        <v>gravity_rope_2nd</v>
      </c>
      <c r="F28" s="10"/>
      <c r="G28" s="10"/>
    </row>
    <row r="29">
      <c r="A29" s="11"/>
      <c r="B29" s="21" t="s">
        <v>3079</v>
      </c>
      <c r="C29" s="70"/>
      <c r="D29" s="8" t="s">
        <v>1034</v>
      </c>
      <c r="E29" s="9" t="str">
        <f>IFERROR(VLOOKUP(B29,ParamLabels!A:B,2,FALSE),"")</f>
        <v>pull_speed</v>
      </c>
      <c r="F29" s="10"/>
      <c r="G29" s="10"/>
    </row>
    <row r="30">
      <c r="A30" s="11"/>
      <c r="B30" s="21" t="s">
        <v>5466</v>
      </c>
      <c r="C30" s="70"/>
      <c r="D30" s="8" t="s">
        <v>86</v>
      </c>
      <c r="E30" s="9" t="str">
        <f>IFERROR(VLOOKUP(B30,ParamLabels!A:B,2,FALSE),"")</f>
        <v>air_resist_pull</v>
      </c>
      <c r="F30" s="10"/>
      <c r="G30" s="10"/>
    </row>
    <row r="31">
      <c r="A31" s="11"/>
      <c r="B31" s="21" t="s">
        <v>5467</v>
      </c>
      <c r="C31" s="70"/>
      <c r="D31" s="8" t="s">
        <v>86</v>
      </c>
      <c r="E31" s="9" t="str">
        <f>IFERROR(VLOOKUP(B31,ParamLabels!A:B,2,FALSE),"")</f>
        <v>air_resist_cup_pull</v>
      </c>
      <c r="F31" s="10"/>
      <c r="G31" s="10"/>
    </row>
    <row r="32">
      <c r="A32" s="11"/>
      <c r="B32" s="21" t="s">
        <v>5468</v>
      </c>
      <c r="C32" s="70"/>
      <c r="D32" s="8" t="s">
        <v>29</v>
      </c>
      <c r="E32" s="9" t="str">
        <f>IFERROR(VLOOKUP(B32,ParamLabels!A:B,2,FALSE),"")</f>
        <v>air_resist_rope_pull</v>
      </c>
      <c r="F32" s="10"/>
      <c r="G32" s="10"/>
    </row>
    <row r="33">
      <c r="A33" s="11"/>
      <c r="B33" s="21" t="s">
        <v>3836</v>
      </c>
      <c r="C33" s="70"/>
      <c r="D33" s="8" t="s">
        <v>229</v>
      </c>
      <c r="E33" s="9" t="str">
        <f>IFERROR(VLOOKUP(B33,ParamLabels!A:B,2,FALSE),"")</f>
        <v>restitution_rate</v>
      </c>
      <c r="F33" s="10"/>
      <c r="G33" s="10"/>
    </row>
    <row r="34">
      <c r="A34" s="11"/>
      <c r="B34" s="21" t="s">
        <v>3837</v>
      </c>
      <c r="C34" s="70"/>
      <c r="D34" s="8" t="s">
        <v>142</v>
      </c>
      <c r="E34" s="9" t="str">
        <f>IFERROR(VLOOKUP(B34,ParamLabels!A:B,2,FALSE),"")</f>
        <v>restitution_range</v>
      </c>
      <c r="F34" s="10"/>
      <c r="G34" s="10"/>
    </row>
    <row r="35">
      <c r="A35" s="11"/>
      <c r="B35" s="21" t="s">
        <v>5469</v>
      </c>
      <c r="C35" s="70"/>
      <c r="D35" s="8" t="s">
        <v>86</v>
      </c>
      <c r="E35" s="9" t="str">
        <f>IFERROR(VLOOKUP(B35,ParamLabels!A:B,2,FALSE),"")</f>
        <v>air_resist_cup_hit_ground</v>
      </c>
      <c r="F35" s="10"/>
      <c r="G35" s="10"/>
    </row>
    <row r="36">
      <c r="A36" s="11"/>
      <c r="B36" s="21" t="s">
        <v>5470</v>
      </c>
      <c r="C36" s="70"/>
      <c r="D36" s="8" t="s">
        <v>131</v>
      </c>
      <c r="E36" s="9" t="str">
        <f>IFERROR(VLOOKUP(B36,ParamLabels!A:B,2,FALSE),"")</f>
        <v>air_resist_rope_hit_ground</v>
      </c>
      <c r="F36" s="10"/>
      <c r="G36" s="10"/>
    </row>
    <row r="37">
      <c r="A37" s="11"/>
      <c r="B37" s="21" t="s">
        <v>5471</v>
      </c>
      <c r="C37" s="70"/>
      <c r="D37" s="8" t="s">
        <v>681</v>
      </c>
      <c r="E37" s="9" t="str">
        <f>IFERROR(VLOOKUP(B37,ParamLabels!A:B,2,FALSE),"")</f>
        <v>gravity_cup_hit_ground</v>
      </c>
      <c r="F37" s="10"/>
      <c r="G37" s="10"/>
    </row>
    <row r="38">
      <c r="A38" s="11"/>
      <c r="B38" s="21" t="s">
        <v>5472</v>
      </c>
      <c r="C38" s="70"/>
      <c r="D38" s="8" t="s">
        <v>235</v>
      </c>
      <c r="E38" s="9" t="str">
        <f>IFERROR(VLOOKUP(B38,ParamLabels!A:B,2,FALSE),"")</f>
        <v>gravity_rope_hit_ground</v>
      </c>
      <c r="F38" s="10"/>
      <c r="G38" s="10"/>
    </row>
    <row r="39">
      <c r="A39" s="11"/>
      <c r="B39" s="21" t="s">
        <v>5473</v>
      </c>
      <c r="C39" s="70"/>
      <c r="D39" s="8" t="s">
        <v>1558</v>
      </c>
      <c r="E39" s="9" t="str">
        <f>IFERROR(VLOOKUP(B39,ParamLabels!A:B,2,FALSE),"")</f>
        <v>stop_ground_degree_range</v>
      </c>
      <c r="F39" s="10"/>
      <c r="G39" s="10"/>
    </row>
    <row r="40">
      <c r="A40" s="11"/>
      <c r="B40" s="21" t="s">
        <v>5474</v>
      </c>
      <c r="C40" s="62"/>
      <c r="D40" s="8" t="s">
        <v>681</v>
      </c>
      <c r="E40" s="9" t="str">
        <f>IFERROR(VLOOKUP(B40,ParamLabels!A:B,2,FALSE),"")</f>
        <v>raycheck_extend_length</v>
      </c>
      <c r="F40" s="10"/>
      <c r="G40" s="10"/>
    </row>
    <row r="41">
      <c r="A41" s="11"/>
      <c r="B41" s="21" t="s">
        <v>5475</v>
      </c>
      <c r="C41" s="62"/>
      <c r="D41" s="8" t="s">
        <v>86</v>
      </c>
      <c r="E41" s="9" t="str">
        <f>IFERROR(VLOOKUP(B41,ParamLabels!A:B,2,FALSE),"")</f>
        <v/>
      </c>
      <c r="F41" s="14"/>
      <c r="G41" s="14"/>
    </row>
    <row r="42">
      <c r="A42" s="11"/>
      <c r="B42" s="21" t="s">
        <v>5476</v>
      </c>
      <c r="C42" s="70"/>
      <c r="D42" s="8" t="s">
        <v>131</v>
      </c>
      <c r="E42" s="9" t="str">
        <f>IFERROR(VLOOKUP(B42,ParamLabels!A:B,2,FALSE),"")</f>
        <v>edge_width</v>
      </c>
      <c r="F42" s="14"/>
      <c r="G42" s="14"/>
    </row>
    <row r="43">
      <c r="A43" s="11"/>
      <c r="B43" s="21" t="s">
        <v>5477</v>
      </c>
      <c r="C43" s="62"/>
      <c r="D43" s="8" t="s">
        <v>1034</v>
      </c>
      <c r="E43" s="9" t="str">
        <f>IFERROR(VLOOKUP(B43,ParamLabels!A:B,2,FALSE),"")</f>
        <v>ground_stop_gravity</v>
      </c>
      <c r="F43" s="10"/>
      <c r="G43" s="10"/>
    </row>
    <row r="44">
      <c r="A44" s="11"/>
      <c r="B44" s="21" t="s">
        <v>5478</v>
      </c>
      <c r="C44" s="62"/>
      <c r="D44" s="8" t="s">
        <v>10</v>
      </c>
      <c r="E44" s="9" t="str">
        <f>IFERROR(VLOOKUP(B44,ParamLabels!A:B,2,FALSE),"")</f>
        <v>air_resist_stop_ground</v>
      </c>
      <c r="F44" s="14"/>
      <c r="G44" s="14"/>
    </row>
    <row r="45">
      <c r="A45" s="11"/>
      <c r="B45" s="21" t="s">
        <v>5479</v>
      </c>
      <c r="C45" s="62"/>
      <c r="D45" s="8" t="s">
        <v>294</v>
      </c>
      <c r="E45" s="9" t="str">
        <f>IFERROR(VLOOKUP(B45,ParamLabels!A:B,2,FALSE),"")</f>
        <v>stop_ground_life</v>
      </c>
      <c r="F45" s="14"/>
      <c r="G45" s="14"/>
    </row>
    <row r="46">
      <c r="A46" s="11"/>
      <c r="B46" s="21" t="s">
        <v>5311</v>
      </c>
      <c r="C46" s="62"/>
      <c r="D46" s="8" t="s">
        <v>959</v>
      </c>
      <c r="E46" s="9" t="str">
        <f>IFERROR(VLOOKUP(B46,ParamLabels!A:B,2,FALSE),"")</f>
        <v>shoot_length_max</v>
      </c>
      <c r="F46" s="14"/>
      <c r="G46" s="14"/>
    </row>
    <row r="47">
      <c r="A47" s="11"/>
      <c r="B47" s="21" t="s">
        <v>3801</v>
      </c>
      <c r="C47" s="62"/>
      <c r="D47" s="8" t="s">
        <v>163</v>
      </c>
      <c r="E47" s="9" t="str">
        <f>IFERROR(VLOOKUP(B47,ParamLabels!A:B,2,FALSE),"")</f>
        <v>collision_size</v>
      </c>
      <c r="F47" s="14"/>
      <c r="G47" s="14"/>
    </row>
    <row r="48">
      <c r="A48" s="11"/>
      <c r="B48" s="21" t="s">
        <v>5480</v>
      </c>
      <c r="C48" s="62"/>
      <c r="D48" s="8" t="s">
        <v>223</v>
      </c>
      <c r="E48" s="9" t="str">
        <f>IFERROR(VLOOKUP(B48,ParamLabels!A:B,2,FALSE),"")</f>
        <v/>
      </c>
      <c r="F48" s="14"/>
      <c r="G48" s="14"/>
    </row>
    <row r="49">
      <c r="A49" s="11"/>
      <c r="B49" s="21" t="s">
        <v>5481</v>
      </c>
      <c r="C49" s="70"/>
      <c r="D49" s="8" t="s">
        <v>235</v>
      </c>
      <c r="E49" s="9" t="str">
        <f>IFERROR(VLOOKUP(B49,ParamLabels!A:B,2,FALSE),"")</f>
        <v/>
      </c>
      <c r="F49" s="14"/>
      <c r="G49" s="14"/>
    </row>
    <row r="50">
      <c r="A50" s="11"/>
      <c r="B50" s="21" t="s">
        <v>1014</v>
      </c>
      <c r="C50" s="70"/>
      <c r="D50" s="8" t="s">
        <v>2845</v>
      </c>
      <c r="E50" s="9" t="str">
        <f>IFERROR(VLOOKUP(B50,ParamLabels!A:B,2,FALSE),"")</f>
        <v>bound_se_speed_less</v>
      </c>
      <c r="F50" s="14"/>
      <c r="G50" s="14"/>
    </row>
    <row r="51">
      <c r="A51" s="15"/>
      <c r="B51" s="21" t="s">
        <v>5482</v>
      </c>
      <c r="C51" s="62"/>
      <c r="D51" s="8" t="s">
        <v>179</v>
      </c>
      <c r="E51" s="9" t="str">
        <f>IFERROR(VLOOKUP(B51,ParamLabels!A:B,2,FALSE),"")</f>
        <v>visible_motion_frame_dec</v>
      </c>
      <c r="F51" s="14"/>
      <c r="G51" s="14"/>
    </row>
    <row r="52">
      <c r="A52" s="55"/>
      <c r="B52" s="21" t="s">
        <v>3839</v>
      </c>
      <c r="C52" s="62"/>
      <c r="D52" s="8" t="s">
        <v>5483</v>
      </c>
      <c r="E52" s="9" t="str">
        <f>IFERROR(VLOOKUP(B52,ParamLabels!A:B,2,FALSE),"")</f>
        <v>frame</v>
      </c>
      <c r="F52" s="10"/>
      <c r="G52" s="14"/>
    </row>
    <row r="53">
      <c r="A53" s="5" t="s">
        <v>479</v>
      </c>
      <c r="B53" s="21" t="s">
        <v>210</v>
      </c>
      <c r="C53" s="33" t="s">
        <v>299</v>
      </c>
      <c r="D53" s="47" t="s">
        <v>299</v>
      </c>
      <c r="E53" s="9" t="str">
        <f>IFERROR(VLOOKUP(B53,ParamLabels!A:B,2,FALSE),"")</f>
        <v>life</v>
      </c>
      <c r="F53" s="35"/>
      <c r="G53" s="30"/>
    </row>
    <row r="54">
      <c r="A54" s="11"/>
      <c r="B54" s="21" t="s">
        <v>208</v>
      </c>
      <c r="C54" s="33" t="s">
        <v>319</v>
      </c>
      <c r="D54" s="47" t="s">
        <v>319</v>
      </c>
      <c r="E54" s="9" t="str">
        <f>IFERROR(VLOOKUP(B54,ParamLabels!A:B,2,FALSE),"")</f>
        <v>speed</v>
      </c>
      <c r="F54" s="35"/>
      <c r="G54" s="30"/>
    </row>
    <row r="55">
      <c r="A55" s="11"/>
      <c r="B55" s="21" t="s">
        <v>5484</v>
      </c>
      <c r="C55" s="33" t="s">
        <v>898</v>
      </c>
      <c r="D55" s="47" t="s">
        <v>898</v>
      </c>
      <c r="E55" s="9" t="str">
        <f>IFERROR(VLOOKUP(B55,ParamLabels!A:B,2,FALSE),"")</f>
        <v>bound_ref_speed_mul</v>
      </c>
      <c r="F55" s="35" t="s">
        <v>5485</v>
      </c>
      <c r="G55" s="30"/>
    </row>
    <row r="56">
      <c r="A56" s="11"/>
      <c r="B56" s="21" t="s">
        <v>5486</v>
      </c>
      <c r="C56" s="33" t="s">
        <v>238</v>
      </c>
      <c r="D56" s="47" t="s">
        <v>238</v>
      </c>
      <c r="E56" s="9" t="str">
        <f>IFERROR(VLOOKUP(B56,ParamLabels!A:B,2,FALSE),"")</f>
        <v>remove_speed</v>
      </c>
      <c r="F56" s="30"/>
      <c r="G56" s="30"/>
    </row>
    <row r="57">
      <c r="A57" s="11"/>
      <c r="B57" s="21" t="s">
        <v>5487</v>
      </c>
      <c r="C57" s="33" t="s">
        <v>220</v>
      </c>
      <c r="D57" s="47" t="s">
        <v>220</v>
      </c>
      <c r="E57" s="9" t="str">
        <f>IFERROR(VLOOKUP(B57,ParamLabels!A:B,2,FALSE),"")</f>
        <v>bounded_speed_x_max</v>
      </c>
      <c r="F57" s="35" t="s">
        <v>4509</v>
      </c>
      <c r="G57" s="30"/>
    </row>
    <row r="58">
      <c r="A58" s="11"/>
      <c r="B58" s="21" t="s">
        <v>5488</v>
      </c>
      <c r="C58" s="33" t="s">
        <v>220</v>
      </c>
      <c r="D58" s="47" t="s">
        <v>220</v>
      </c>
      <c r="E58" s="9" t="str">
        <f>IFERROR(VLOOKUP(B58,ParamLabels!A:B,2,FALSE),"")</f>
        <v>bounded_speed_y_max</v>
      </c>
      <c r="F58" s="35" t="s">
        <v>2136</v>
      </c>
      <c r="G58" s="30"/>
    </row>
    <row r="59">
      <c r="A59" s="11"/>
      <c r="B59" s="21" t="s">
        <v>5489</v>
      </c>
      <c r="C59" s="33" t="s">
        <v>269</v>
      </c>
      <c r="D59" s="47" t="s">
        <v>269</v>
      </c>
      <c r="E59" s="9" t="str">
        <f>IFERROR(VLOOKUP(B59,ParamLabels!A:B,2,FALSE),"")</f>
        <v>bound_count_max</v>
      </c>
      <c r="F59" s="30"/>
      <c r="G59" s="30"/>
    </row>
    <row r="60">
      <c r="A60" s="11"/>
      <c r="B60" s="21" t="s">
        <v>2794</v>
      </c>
      <c r="C60" s="33" t="s">
        <v>424</v>
      </c>
      <c r="D60" s="47" t="s">
        <v>424</v>
      </c>
      <c r="E60" s="9" t="str">
        <f>IFERROR(VLOOKUP(B60,ParamLabels!A:B,2,FALSE),"")</f>
        <v>is_penetration</v>
      </c>
      <c r="F60" s="35"/>
      <c r="G60" s="30"/>
    </row>
    <row r="61">
      <c r="A61" s="11"/>
      <c r="B61" s="21" t="s">
        <v>1038</v>
      </c>
      <c r="C61" s="33" t="s">
        <v>142</v>
      </c>
      <c r="D61" s="47" t="s">
        <v>142</v>
      </c>
      <c r="E61" s="9" t="str">
        <f>IFERROR(VLOOKUP(B61,ParamLabels!A:B,2,FALSE),"")</f>
        <v>angle</v>
      </c>
      <c r="F61" s="35" t="s">
        <v>5490</v>
      </c>
      <c r="G61" s="30"/>
    </row>
    <row r="62">
      <c r="A62" s="11"/>
      <c r="B62" s="21" t="s">
        <v>1898</v>
      </c>
      <c r="C62" s="33"/>
      <c r="D62" s="47" t="s">
        <v>142</v>
      </c>
      <c r="E62" s="9" t="str">
        <f>IFERROR(VLOOKUP(B62,ParamLabels!A:B,2,FALSE),"")</f>
        <v>gravity_accel</v>
      </c>
      <c r="F62" s="35"/>
      <c r="G62" s="30"/>
    </row>
    <row r="63">
      <c r="A63" s="11"/>
      <c r="B63" s="21" t="s">
        <v>5491</v>
      </c>
      <c r="C63" s="33" t="s">
        <v>751</v>
      </c>
      <c r="D63" s="47" t="s">
        <v>751</v>
      </c>
      <c r="E63" s="9" t="str">
        <f>IFERROR(VLOOKUP(B63,ParamLabels!A:B,2,FALSE),"")</f>
        <v>gravity_acl_max</v>
      </c>
      <c r="F63" s="30"/>
      <c r="G63" s="30"/>
    </row>
    <row r="64">
      <c r="A64" s="11"/>
      <c r="B64" s="21" t="s">
        <v>5492</v>
      </c>
      <c r="C64" s="33" t="s">
        <v>142</v>
      </c>
      <c r="D64" s="47" t="s">
        <v>142</v>
      </c>
      <c r="E64" s="9" t="str">
        <f>IFERROR(VLOOKUP(B64,ParamLabels!A:B,2,FALSE),"")</f>
        <v>bounded_speed_y_min</v>
      </c>
      <c r="F64" s="30"/>
      <c r="G64" s="30"/>
    </row>
    <row r="65">
      <c r="A65" s="11"/>
      <c r="B65" s="21" t="s">
        <v>5493</v>
      </c>
      <c r="C65" s="33" t="s">
        <v>57</v>
      </c>
      <c r="D65" s="47" t="s">
        <v>57</v>
      </c>
      <c r="E65" s="9" t="str">
        <f>IFERROR(VLOOKUP(B65,ParamLabels!A:B,2,FALSE),"")</f>
        <v>wall_check_angle</v>
      </c>
      <c r="F65" s="30"/>
      <c r="G65" s="30"/>
    </row>
    <row r="66">
      <c r="A66" s="11"/>
      <c r="B66" s="21" t="s">
        <v>5494</v>
      </c>
      <c r="C66" s="33" t="s">
        <v>424</v>
      </c>
      <c r="D66" s="47" t="s">
        <v>424</v>
      </c>
      <c r="E66" s="9" t="str">
        <f>IFERROR(VLOOKUP(B66,ParamLabels!A:B,2,FALSE),"")</f>
        <v/>
      </c>
      <c r="F66" s="30"/>
      <c r="G66" s="30"/>
    </row>
    <row r="67">
      <c r="A67" s="15"/>
      <c r="B67" s="21" t="s">
        <v>1719</v>
      </c>
      <c r="C67" s="33" t="s">
        <v>29</v>
      </c>
      <c r="D67" s="47" t="s">
        <v>29</v>
      </c>
      <c r="E67" s="9" t="str">
        <f>IFERROR(VLOOKUP(B67,ParamLabels!A:B,2,FALSE),"")</f>
        <v>effect_interval</v>
      </c>
      <c r="F67" s="30"/>
      <c r="G67" s="30"/>
    </row>
    <row r="68">
      <c r="A68" s="55" t="s">
        <v>159</v>
      </c>
      <c r="B68" s="21" t="s">
        <v>2610</v>
      </c>
      <c r="C68" s="61" t="s">
        <v>424</v>
      </c>
      <c r="D68" s="8" t="s">
        <v>424</v>
      </c>
      <c r="E68" s="9" t="str">
        <f>IFERROR(VLOOKUP(B68,ParamLabels!A:B,2,FALSE),"")</f>
        <v>dummy</v>
      </c>
      <c r="F68" s="51"/>
      <c r="G68" s="9"/>
    </row>
    <row r="69">
      <c r="A69" s="5" t="s">
        <v>214</v>
      </c>
      <c r="B69" s="21" t="s">
        <v>807</v>
      </c>
      <c r="C69" s="62" t="s">
        <v>24</v>
      </c>
      <c r="D69" s="8" t="s">
        <v>24</v>
      </c>
      <c r="E69" s="9" t="str">
        <f>IFERROR(VLOOKUP(B69,ParamLabels!A:B,2,FALSE),"")</f>
        <v>speed_x_mul</v>
      </c>
      <c r="F69" s="10" t="s">
        <v>5495</v>
      </c>
      <c r="G69" s="10"/>
    </row>
    <row r="70">
      <c r="A70" s="11"/>
      <c r="B70" s="21" t="s">
        <v>1891</v>
      </c>
      <c r="C70" s="62" t="s">
        <v>526</v>
      </c>
      <c r="D70" s="8" t="s">
        <v>526</v>
      </c>
      <c r="E70" s="9" t="str">
        <f>IFERROR(VLOOKUP(B70,ParamLabels!A:B,2,FALSE),"")</f>
        <v>brake_x</v>
      </c>
      <c r="F70" s="10"/>
      <c r="G70" s="10"/>
    </row>
    <row r="71">
      <c r="A71" s="11"/>
      <c r="B71" s="21" t="s">
        <v>1057</v>
      </c>
      <c r="C71" s="62" t="s">
        <v>166</v>
      </c>
      <c r="D71" s="8" t="s">
        <v>166</v>
      </c>
      <c r="E71" s="9" t="str">
        <f>IFERROR(VLOOKUP(B71,ParamLabels!A:B,2,FALSE),"")</f>
        <v>lr_stick_x</v>
      </c>
      <c r="F71" s="10" t="s">
        <v>5496</v>
      </c>
      <c r="G71" s="10"/>
    </row>
    <row r="72">
      <c r="A72" s="11"/>
      <c r="B72" s="21" t="s">
        <v>5497</v>
      </c>
      <c r="C72" s="62" t="s">
        <v>122</v>
      </c>
      <c r="D72" s="8" t="s">
        <v>122</v>
      </c>
      <c r="E72" s="9" t="str">
        <f>IFERROR(VLOOKUP(B72,ParamLabels!A:B,2,FALSE),"")</f>
        <v>charge_bonus</v>
      </c>
      <c r="F72" s="10" t="s">
        <v>5498</v>
      </c>
      <c r="G72" s="10"/>
    </row>
    <row r="73">
      <c r="A73" s="11"/>
      <c r="B73" s="21" t="s">
        <v>2717</v>
      </c>
      <c r="C73" s="70" t="s">
        <v>357</v>
      </c>
      <c r="D73" s="8" t="s">
        <v>357</v>
      </c>
      <c r="E73" s="9" t="str">
        <f>IFERROR(VLOOKUP(B73,ParamLabels!A:B,2,FALSE),"")</f>
        <v>charge_frame</v>
      </c>
      <c r="F73" s="10" t="s">
        <v>5499</v>
      </c>
      <c r="G73" s="10"/>
    </row>
    <row r="74">
      <c r="A74" s="11"/>
      <c r="B74" s="21" t="s">
        <v>185</v>
      </c>
      <c r="C74" s="62" t="s">
        <v>815</v>
      </c>
      <c r="D74" s="8" t="s">
        <v>815</v>
      </c>
      <c r="E74" s="9" t="str">
        <f>IFERROR(VLOOKUP(B74,ParamLabels!A:B,2,FALSE),"")</f>
        <v>charge_frame_max</v>
      </c>
      <c r="F74" s="10" t="s">
        <v>5500</v>
      </c>
      <c r="G74" s="10"/>
    </row>
    <row r="75">
      <c r="A75" s="11"/>
      <c r="B75" s="21" t="s">
        <v>5501</v>
      </c>
      <c r="C75" s="62" t="s">
        <v>106</v>
      </c>
      <c r="D75" s="8" t="s">
        <v>106</v>
      </c>
      <c r="E75" s="9" t="str">
        <f>IFERROR(VLOOKUP(B75,ParamLabels!A:B,2,FALSE),"")</f>
        <v>discharge_prob</v>
      </c>
      <c r="F75" s="10" t="s">
        <v>5502</v>
      </c>
      <c r="G75" s="10"/>
    </row>
    <row r="76">
      <c r="A76" s="11"/>
      <c r="B76" s="21" t="s">
        <v>5503</v>
      </c>
      <c r="C76" s="70" t="s">
        <v>192</v>
      </c>
      <c r="D76" s="8" t="s">
        <v>192</v>
      </c>
      <c r="E76" s="9" t="str">
        <f>IFERROR(VLOOKUP(B76,ParamLabels!A:B,2,FALSE),"")</f>
        <v>attack_power</v>
      </c>
      <c r="F76" s="10" t="s">
        <v>5504</v>
      </c>
      <c r="G76" s="10"/>
    </row>
    <row r="77">
      <c r="A77" s="11"/>
      <c r="B77" s="21" t="s">
        <v>5505</v>
      </c>
      <c r="C77" s="62" t="s">
        <v>1984</v>
      </c>
      <c r="D77" s="8" t="s">
        <v>1984</v>
      </c>
      <c r="E77" s="9" t="str">
        <f>IFERROR(VLOOKUP(B77,ParamLabels!A:B,2,FALSE),"")</f>
        <v>attack_power_charge</v>
      </c>
      <c r="F77" s="10" t="s">
        <v>5506</v>
      </c>
      <c r="G77" s="10"/>
    </row>
    <row r="78">
      <c r="A78" s="11"/>
      <c r="B78" s="21" t="s">
        <v>5507</v>
      </c>
      <c r="C78" s="62" t="s">
        <v>172</v>
      </c>
      <c r="D78" s="8" t="s">
        <v>172</v>
      </c>
      <c r="E78" s="9" t="str">
        <f>IFERROR(VLOOKUP(B78,ParamLabels!A:B,2,FALSE),"")</f>
        <v>ram_speed_x</v>
      </c>
      <c r="F78" s="10" t="s">
        <v>5508</v>
      </c>
      <c r="G78" s="10"/>
    </row>
    <row r="79">
      <c r="A79" s="11"/>
      <c r="B79" s="21" t="s">
        <v>5509</v>
      </c>
      <c r="C79" s="62" t="s">
        <v>681</v>
      </c>
      <c r="D79" s="8" t="s">
        <v>5510</v>
      </c>
      <c r="E79" s="9" t="str">
        <f>IFERROR(VLOOKUP(B79,ParamLabels!A:B,2,FALSE),"")</f>
        <v>ram_speed_x_charge</v>
      </c>
      <c r="F79" s="10" t="s">
        <v>4509</v>
      </c>
      <c r="G79" s="10"/>
    </row>
    <row r="80">
      <c r="A80" s="11"/>
      <c r="B80" s="21" t="s">
        <v>5511</v>
      </c>
      <c r="C80" s="62" t="s">
        <v>681</v>
      </c>
      <c r="D80" s="8" t="s">
        <v>131</v>
      </c>
      <c r="E80" s="9" t="str">
        <f>IFERROR(VLOOKUP(B80,ParamLabels!A:B,2,FALSE),"")</f>
        <v>discharge_speed_x</v>
      </c>
      <c r="F80" s="10" t="s">
        <v>5512</v>
      </c>
      <c r="G80" s="10"/>
    </row>
    <row r="81">
      <c r="A81" s="11"/>
      <c r="B81" s="21" t="s">
        <v>5513</v>
      </c>
      <c r="C81" s="62" t="s">
        <v>163</v>
      </c>
      <c r="D81" s="8" t="s">
        <v>163</v>
      </c>
      <c r="E81" s="9" t="str">
        <f>IFERROR(VLOOKUP(B81,ParamLabels!A:B,2,FALSE),"")</f>
        <v>ram_speed_y</v>
      </c>
      <c r="F81" s="10" t="s">
        <v>5514</v>
      </c>
      <c r="G81" s="10"/>
    </row>
    <row r="82">
      <c r="A82" s="11"/>
      <c r="B82" s="21" t="s">
        <v>5515</v>
      </c>
      <c r="C82" s="62" t="s">
        <v>24</v>
      </c>
      <c r="D82" s="8" t="s">
        <v>24</v>
      </c>
      <c r="E82" s="9" t="str">
        <f>IFERROR(VLOOKUP(B82,ParamLabels!A:B,2,FALSE),"")</f>
        <v>ram_speed_y_charge</v>
      </c>
      <c r="F82" s="10" t="s">
        <v>2136</v>
      </c>
      <c r="G82" s="10"/>
    </row>
    <row r="83">
      <c r="A83" s="11"/>
      <c r="B83" s="21" t="s">
        <v>5516</v>
      </c>
      <c r="C83" s="70" t="s">
        <v>24</v>
      </c>
      <c r="D83" s="8" t="s">
        <v>5517</v>
      </c>
      <c r="E83" s="9" t="str">
        <f>IFERROR(VLOOKUP(B83,ParamLabels!A:B,2,FALSE),"")</f>
        <v>discharge_speed_y</v>
      </c>
      <c r="F83" s="10" t="s">
        <v>5518</v>
      </c>
      <c r="G83" s="10"/>
    </row>
    <row r="84">
      <c r="A84" s="11"/>
      <c r="B84" s="21" t="s">
        <v>5519</v>
      </c>
      <c r="C84" s="70" t="s">
        <v>439</v>
      </c>
      <c r="D84" s="8" t="s">
        <v>537</v>
      </c>
      <c r="E84" s="9" t="str">
        <f>IFERROR(VLOOKUP(B84,ParamLabels!A:B,2,FALSE),"")</f>
        <v>ram_accel_y</v>
      </c>
      <c r="F84" s="10" t="s">
        <v>5520</v>
      </c>
      <c r="G84" s="10"/>
    </row>
    <row r="85">
      <c r="A85" s="11"/>
      <c r="B85" s="21" t="s">
        <v>5521</v>
      </c>
      <c r="C85" s="62" t="s">
        <v>220</v>
      </c>
      <c r="D85" s="8" t="s">
        <v>220</v>
      </c>
      <c r="E85" s="9" t="str">
        <f>IFERROR(VLOOKUP(B85,ParamLabels!A:B,2,FALSE),"")</f>
        <v>ram_speed_y_max</v>
      </c>
      <c r="F85" s="10"/>
      <c r="G85" s="10"/>
    </row>
    <row r="86">
      <c r="A86" s="11"/>
      <c r="B86" s="21" t="s">
        <v>1652</v>
      </c>
      <c r="C86" s="62" t="s">
        <v>535</v>
      </c>
      <c r="D86" s="8" t="s">
        <v>256</v>
      </c>
      <c r="E86" s="9" t="str">
        <f>IFERROR(VLOOKUP(B86,ParamLabels!A:B,2,FALSE),"")</f>
        <v>end_brake_x</v>
      </c>
      <c r="F86" s="10"/>
      <c r="G86" s="10"/>
    </row>
    <row r="87">
      <c r="A87" s="11"/>
      <c r="B87" s="21" t="s">
        <v>5275</v>
      </c>
      <c r="C87" s="62" t="s">
        <v>113</v>
      </c>
      <c r="D87" s="8" t="s">
        <v>113</v>
      </c>
      <c r="E87" s="9" t="str">
        <f>IFERROR(VLOOKUP(B87,ParamLabels!A:B,2,FALSE),"")</f>
        <v>end_accel_y</v>
      </c>
      <c r="F87" s="10"/>
      <c r="G87" s="10"/>
    </row>
    <row r="88">
      <c r="A88" s="11"/>
      <c r="B88" s="21" t="s">
        <v>5522</v>
      </c>
      <c r="C88" s="62" t="s">
        <v>902</v>
      </c>
      <c r="D88" s="8" t="s">
        <v>902</v>
      </c>
      <c r="E88" s="9" t="str">
        <f>IFERROR(VLOOKUP(B88,ParamLabels!A:B,2,FALSE),"")</f>
        <v>wall_speed_x</v>
      </c>
      <c r="F88" s="10" t="s">
        <v>5523</v>
      </c>
      <c r="G88" s="10"/>
    </row>
    <row r="89">
      <c r="A89" s="11"/>
      <c r="B89" s="21" t="s">
        <v>5524</v>
      </c>
      <c r="C89" s="62" t="s">
        <v>730</v>
      </c>
      <c r="D89" s="8" t="s">
        <v>730</v>
      </c>
      <c r="E89" s="9" t="str">
        <f>IFERROR(VLOOKUP(B89,ParamLabels!A:B,2,FALSE),"")</f>
        <v>wall_prob</v>
      </c>
      <c r="F89" s="10" t="s">
        <v>5525</v>
      </c>
      <c r="G89" s="10"/>
    </row>
    <row r="90">
      <c r="A90" s="11"/>
      <c r="B90" s="21" t="s">
        <v>338</v>
      </c>
      <c r="C90" s="62"/>
      <c r="D90" s="8" t="s">
        <v>535</v>
      </c>
      <c r="E90" s="9" t="str">
        <f>IFERROR(VLOOKUP(B90,ParamLabels!A:B,2,FALSE),"")</f>
        <v>accel_y</v>
      </c>
      <c r="F90" s="10"/>
      <c r="G90" s="10"/>
    </row>
    <row r="91">
      <c r="A91" s="15"/>
      <c r="B91" s="21" t="s">
        <v>1238</v>
      </c>
      <c r="C91" s="62"/>
      <c r="D91" s="8" t="s">
        <v>86</v>
      </c>
      <c r="E91" s="9" t="str">
        <f>IFERROR(VLOOKUP(B91,ParamLabels!A:B,2,FALSE),"")</f>
        <v>charge_speed_mul</v>
      </c>
      <c r="F91" s="10"/>
      <c r="G91" s="10"/>
    </row>
    <row r="92">
      <c r="A92" s="5" t="s">
        <v>311</v>
      </c>
      <c r="B92" s="21" t="s">
        <v>1057</v>
      </c>
      <c r="C92" s="48" t="s">
        <v>166</v>
      </c>
      <c r="D92" s="7" t="s">
        <v>166</v>
      </c>
      <c r="E92" s="9" t="str">
        <f>IFERROR(VLOOKUP(B92,ParamLabels!A:B,2,FALSE),"")</f>
        <v>lr_stick_x</v>
      </c>
      <c r="F92" s="10"/>
      <c r="G92" s="10"/>
    </row>
    <row r="93">
      <c r="A93" s="11"/>
      <c r="B93" s="21" t="s">
        <v>5526</v>
      </c>
      <c r="C93" s="49" t="s">
        <v>142</v>
      </c>
      <c r="D93" s="36" t="s">
        <v>142</v>
      </c>
      <c r="E93" s="9" t="str">
        <f>IFERROR(VLOOKUP(B93,ParamLabels!A:B,2,FALSE),"")</f>
        <v>air_start_x_mul</v>
      </c>
      <c r="F93" s="10"/>
      <c r="G93" s="10"/>
    </row>
    <row r="94">
      <c r="A94" s="11"/>
      <c r="B94" s="21" t="s">
        <v>312</v>
      </c>
      <c r="C94" s="49" t="s">
        <v>535</v>
      </c>
      <c r="D94" s="36" t="s">
        <v>535</v>
      </c>
      <c r="E94" s="9" t="str">
        <f>IFERROR(VLOOKUP(B94,ParamLabels!A:B,2,FALSE),"")</f>
        <v>air_accel_y</v>
      </c>
      <c r="F94" s="10" t="s">
        <v>5527</v>
      </c>
      <c r="G94" s="10"/>
    </row>
    <row r="95">
      <c r="A95" s="11"/>
      <c r="B95" s="21" t="s">
        <v>5528</v>
      </c>
      <c r="C95" s="49"/>
      <c r="D95" s="36" t="s">
        <v>86</v>
      </c>
      <c r="E95" s="9" t="str">
        <f>IFERROR(VLOOKUP(B95,ParamLabels!A:B,2,FALSE),"")</f>
        <v>pass_mul</v>
      </c>
      <c r="F95" s="10"/>
      <c r="G95" s="10"/>
    </row>
    <row r="96">
      <c r="A96" s="11"/>
      <c r="B96" s="21" t="s">
        <v>5529</v>
      </c>
      <c r="C96" s="49"/>
      <c r="D96" s="36" t="s">
        <v>220</v>
      </c>
      <c r="E96" s="9" t="str">
        <f>IFERROR(VLOOKUP(B96,ParamLabels!A:B,2,FALSE),"")</f>
        <v>air_pass_mul</v>
      </c>
      <c r="F96" s="10"/>
      <c r="G96" s="10"/>
    </row>
    <row r="97">
      <c r="A97" s="11"/>
      <c r="B97" s="21" t="s">
        <v>3988</v>
      </c>
      <c r="C97" s="49"/>
      <c r="D97" s="36" t="s">
        <v>223</v>
      </c>
      <c r="E97" s="9" t="str">
        <f>IFERROR(VLOOKUP(B97,ParamLabels!A:B,2,FALSE),"")</f>
        <v>dir_stick_x</v>
      </c>
      <c r="F97" s="10"/>
      <c r="G97" s="10"/>
    </row>
    <row r="98">
      <c r="A98" s="11"/>
      <c r="B98" s="21" t="s">
        <v>3986</v>
      </c>
      <c r="C98" s="49"/>
      <c r="D98" s="36" t="s">
        <v>86</v>
      </c>
      <c r="E98" s="9" t="str">
        <f>IFERROR(VLOOKUP(B98,ParamLabels!A:B,2,FALSE),"")</f>
        <v>dir_mul</v>
      </c>
      <c r="F98" s="10"/>
      <c r="G98" s="10"/>
    </row>
    <row r="99">
      <c r="A99" s="11"/>
      <c r="B99" s="21" t="s">
        <v>1066</v>
      </c>
      <c r="C99" s="49"/>
      <c r="D99" s="36" t="s">
        <v>535</v>
      </c>
      <c r="E99" s="9" t="str">
        <f>IFERROR(VLOOKUP(B99,ParamLabels!A:B,2,FALSE),"")</f>
        <v>fall_x_mul</v>
      </c>
      <c r="F99" s="10"/>
      <c r="G99" s="10"/>
    </row>
    <row r="100">
      <c r="A100" s="11"/>
      <c r="B100" s="21" t="s">
        <v>5530</v>
      </c>
      <c r="C100" s="49"/>
      <c r="D100" s="36" t="s">
        <v>1651</v>
      </c>
      <c r="E100" s="9" t="str">
        <f>IFERROR(VLOOKUP(B100,ParamLabels!A:B,2,FALSE),"")</f>
        <v>fall_max_x</v>
      </c>
      <c r="F100" s="10"/>
      <c r="G100" s="10"/>
    </row>
    <row r="101">
      <c r="A101" s="11"/>
      <c r="B101" s="21" t="s">
        <v>5531</v>
      </c>
      <c r="C101" s="49" t="s">
        <v>10</v>
      </c>
      <c r="D101" s="36" t="s">
        <v>10</v>
      </c>
      <c r="E101" s="9" t="str">
        <f>IFERROR(VLOOKUP(B101,ParamLabels!A:B,2,FALSE),"")</f>
        <v>fall_y_max</v>
      </c>
      <c r="F101" s="10" t="s">
        <v>5532</v>
      </c>
      <c r="G101" s="10"/>
    </row>
    <row r="102">
      <c r="A102" s="11"/>
      <c r="B102" s="21" t="s">
        <v>322</v>
      </c>
      <c r="C102" s="49" t="s">
        <v>4095</v>
      </c>
      <c r="D102" s="36" t="s">
        <v>4095</v>
      </c>
      <c r="E102" s="9" t="str">
        <f>IFERROR(VLOOKUP(B102,ParamLabels!A:B,2,FALSE),"")</f>
        <v>landing_frame</v>
      </c>
      <c r="F102" s="10" t="s">
        <v>1053</v>
      </c>
      <c r="G102" s="10"/>
    </row>
    <row r="103">
      <c r="A103" s="11"/>
      <c r="B103" s="21" t="s">
        <v>412</v>
      </c>
      <c r="C103" s="49"/>
      <c r="D103" s="36" t="s">
        <v>764</v>
      </c>
      <c r="E103" s="9" t="str">
        <f>IFERROR(VLOOKUP(B103,ParamLabels!A:B,2,FALSE),"")</f>
        <v>critical_frame</v>
      </c>
      <c r="F103" s="10"/>
      <c r="G103" s="10"/>
    </row>
    <row r="104">
      <c r="A104" s="11"/>
      <c r="B104" s="21" t="s">
        <v>413</v>
      </c>
      <c r="C104" s="49"/>
      <c r="D104" s="36" t="s">
        <v>5</v>
      </c>
      <c r="E104" s="9" t="str">
        <f>IFERROR(VLOOKUP(B104,ParamLabels!A:B,2,FALSE),"")</f>
        <v>critical_slow_rate</v>
      </c>
      <c r="F104" s="10"/>
      <c r="G104" s="10"/>
    </row>
    <row r="105">
      <c r="A105" s="11"/>
      <c r="B105" s="21" t="s">
        <v>414</v>
      </c>
      <c r="C105" s="49"/>
      <c r="D105" s="36" t="s">
        <v>1034</v>
      </c>
      <c r="E105" s="9" t="str">
        <f>IFERROR(VLOOKUP(B105,ParamLabels!A:B,2,FALSE),"")</f>
        <v>critical_zoom_rate</v>
      </c>
      <c r="F105" s="10"/>
      <c r="G105" s="10"/>
    </row>
    <row r="106">
      <c r="A106" s="11"/>
      <c r="B106" s="21" t="s">
        <v>416</v>
      </c>
      <c r="C106" s="49"/>
      <c r="D106" s="36" t="s">
        <v>15</v>
      </c>
      <c r="E106" s="9" t="str">
        <f>IFERROR(VLOOKUP(B106,ParamLabels!A:B,2,FALSE),"")</f>
        <v>critical_zoom_in_frame</v>
      </c>
      <c r="F106" s="10"/>
      <c r="G106" s="10"/>
    </row>
    <row r="107">
      <c r="A107" s="11"/>
      <c r="B107" s="21" t="s">
        <v>417</v>
      </c>
      <c r="C107" s="49"/>
      <c r="D107" s="36" t="s">
        <v>142</v>
      </c>
      <c r="E107" s="9" t="str">
        <f>IFERROR(VLOOKUP(B107,ParamLabels!A:B,2,FALSE),"")</f>
        <v>critical_camera_offset_x</v>
      </c>
      <c r="F107" s="10"/>
      <c r="G107" s="10"/>
    </row>
    <row r="108">
      <c r="A108" s="11"/>
      <c r="B108" s="21" t="s">
        <v>418</v>
      </c>
      <c r="C108" s="49"/>
      <c r="D108" s="36" t="s">
        <v>142</v>
      </c>
      <c r="E108" s="9" t="str">
        <f>IFERROR(VLOOKUP(B108,ParamLabels!A:B,2,FALSE),"")</f>
        <v>critical_camera_offset_y</v>
      </c>
      <c r="F108" s="10"/>
      <c r="G108" s="10"/>
    </row>
    <row r="109">
      <c r="A109" s="11"/>
      <c r="B109" s="21" t="s">
        <v>419</v>
      </c>
      <c r="C109" s="49"/>
      <c r="D109" s="36" t="s">
        <v>309</v>
      </c>
      <c r="E109" s="9" t="str">
        <f>IFERROR(VLOOKUP(B109,ParamLabels!A:B,2,FALSE),"")</f>
        <v>critical_1_on_1</v>
      </c>
      <c r="F109" s="10"/>
      <c r="G109" s="10"/>
    </row>
    <row r="110">
      <c r="A110" s="15"/>
      <c r="B110" s="21" t="s">
        <v>420</v>
      </c>
      <c r="C110" s="49"/>
      <c r="D110" s="36" t="s">
        <v>595</v>
      </c>
      <c r="E110" s="9" t="str">
        <f>IFERROR(VLOOKUP(B110,ParamLabels!A:B,2,FALSE),"")</f>
        <v>critical_bg_only_frame</v>
      </c>
      <c r="F110" s="10"/>
      <c r="G110" s="10"/>
    </row>
    <row r="111">
      <c r="A111" s="5" t="s">
        <v>337</v>
      </c>
      <c r="B111" s="21" t="s">
        <v>3789</v>
      </c>
      <c r="C111" s="48" t="s">
        <v>223</v>
      </c>
      <c r="D111" s="7" t="s">
        <v>1381</v>
      </c>
      <c r="E111" s="9" t="str">
        <f>IFERROR(VLOOKUP(B111,ParamLabels!A:B,2,FALSE),"")</f>
        <v>accel_x</v>
      </c>
      <c r="F111" s="10"/>
      <c r="G111" s="10"/>
    </row>
    <row r="112">
      <c r="A112" s="11"/>
      <c r="B112" s="21" t="s">
        <v>3007</v>
      </c>
      <c r="C112" s="49" t="s">
        <v>568</v>
      </c>
      <c r="D112" s="36" t="s">
        <v>1381</v>
      </c>
      <c r="E112" s="9" t="str">
        <f>IFERROR(VLOOKUP(B112,ParamLabels!A:B,2,FALSE),"")</f>
        <v>air_accel_x</v>
      </c>
      <c r="F112" s="10"/>
      <c r="G112" s="10"/>
    </row>
    <row r="113">
      <c r="A113" s="11"/>
      <c r="B113" s="21" t="s">
        <v>5533</v>
      </c>
      <c r="C113" s="49" t="s">
        <v>1773</v>
      </c>
      <c r="D113" s="36" t="s">
        <v>320</v>
      </c>
      <c r="E113" s="9" t="str">
        <f>IFERROR(VLOOKUP(B113,ParamLabels!A:B,2,FALSE),"")</f>
        <v>limit_x</v>
      </c>
      <c r="F113" s="14"/>
      <c r="G113" s="14"/>
    </row>
    <row r="114">
      <c r="A114" s="11"/>
      <c r="B114" s="21" t="s">
        <v>5534</v>
      </c>
      <c r="C114" s="49" t="s">
        <v>35</v>
      </c>
      <c r="D114" s="36" t="s">
        <v>32</v>
      </c>
      <c r="E114" s="9" t="str">
        <f>IFERROR(VLOOKUP(B114,ParamLabels!A:B,2,FALSE),"")</f>
        <v>air_limit_x</v>
      </c>
      <c r="F114" s="10"/>
      <c r="G114" s="14"/>
    </row>
    <row r="115">
      <c r="A115" s="11"/>
      <c r="B115" s="21" t="s">
        <v>5535</v>
      </c>
      <c r="C115" s="49"/>
      <c r="D115" s="36" t="s">
        <v>1044</v>
      </c>
      <c r="E115" s="9" t="str">
        <f>IFERROR(VLOOKUP(B115,ParamLabels!A:B,2,FALSE),"")</f>
        <v>buoyancy</v>
      </c>
      <c r="F115" s="14"/>
      <c r="G115" s="14"/>
    </row>
    <row r="116">
      <c r="A116" s="11"/>
      <c r="B116" s="21" t="s">
        <v>5536</v>
      </c>
      <c r="C116" s="49" t="s">
        <v>32</v>
      </c>
      <c r="D116" s="36" t="s">
        <v>898</v>
      </c>
      <c r="E116" s="9" t="str">
        <f>IFERROR(VLOOKUP(B116,ParamLabels!A:B,2,FALSE),"")</f>
        <v>buoyancy_max</v>
      </c>
      <c r="F116" s="14" t="s">
        <v>5537</v>
      </c>
      <c r="G116" s="14"/>
    </row>
    <row r="117">
      <c r="A117" s="11"/>
      <c r="B117" s="21" t="s">
        <v>5538</v>
      </c>
      <c r="C117" s="49"/>
      <c r="D117" s="36" t="s">
        <v>3043</v>
      </c>
      <c r="E117" s="9" t="str">
        <f>IFERROR(VLOOKUP(B117,ParamLabels!A:B,2,FALSE),"")</f>
        <v>limit_x_dec</v>
      </c>
      <c r="F117" s="14"/>
      <c r="G117" s="14"/>
    </row>
    <row r="118">
      <c r="A118" s="15"/>
      <c r="B118" s="21" t="s">
        <v>5539</v>
      </c>
      <c r="C118" s="49"/>
      <c r="D118" s="36" t="s">
        <v>86</v>
      </c>
      <c r="E118" s="9" t="str">
        <f>IFERROR(VLOOKUP(B118,ParamLabels!A:B,2,FALSE),"")</f>
        <v>air_y_spd_mul</v>
      </c>
      <c r="F118" s="14"/>
      <c r="G118" s="14"/>
    </row>
    <row r="119">
      <c r="A119" s="5" t="s">
        <v>5540</v>
      </c>
      <c r="B119" s="21" t="s">
        <v>5541</v>
      </c>
      <c r="C119" s="47" t="s">
        <v>131</v>
      </c>
      <c r="D119" s="47" t="s">
        <v>131</v>
      </c>
      <c r="E119" s="9" t="str">
        <f>IFERROR(VLOOKUP(B119,ParamLabels!A:B,2,FALSE),"")</f>
        <v>vacuum_speed</v>
      </c>
      <c r="F119" s="30"/>
      <c r="G119" s="30"/>
    </row>
    <row r="120">
      <c r="A120" s="11"/>
      <c r="B120" s="21" t="s">
        <v>5542</v>
      </c>
      <c r="C120" s="47" t="s">
        <v>18</v>
      </c>
      <c r="D120" s="47" t="s">
        <v>18</v>
      </c>
      <c r="E120" s="9" t="str">
        <f>IFERROR(VLOOKUP(B120,ParamLabels!A:B,2,FALSE),"")</f>
        <v>damage</v>
      </c>
      <c r="F120" s="35"/>
      <c r="G120" s="30"/>
    </row>
    <row r="121">
      <c r="A121" s="11"/>
      <c r="B121" s="21" t="s">
        <v>4745</v>
      </c>
      <c r="C121" s="47" t="s">
        <v>131</v>
      </c>
      <c r="D121" s="47" t="s">
        <v>131</v>
      </c>
      <c r="E121" s="9" t="str">
        <f>IFERROR(VLOOKUP(B121,ParamLabels!A:B,2,FALSE),"")</f>
        <v>shoot_speed_x</v>
      </c>
      <c r="F121" s="35"/>
      <c r="G121" s="30"/>
    </row>
    <row r="122">
      <c r="A122" s="11"/>
      <c r="B122" s="21" t="s">
        <v>4707</v>
      </c>
      <c r="C122" s="47" t="s">
        <v>1034</v>
      </c>
      <c r="D122" s="47" t="s">
        <v>1034</v>
      </c>
      <c r="E122" s="9" t="str">
        <f>IFERROR(VLOOKUP(B122,ParamLabels!A:B,2,FALSE),"")</f>
        <v>shoot_speed_y</v>
      </c>
      <c r="F122" s="35"/>
      <c r="G122" s="30"/>
    </row>
    <row r="123">
      <c r="A123" s="15"/>
      <c r="B123" s="21" t="s">
        <v>5543</v>
      </c>
      <c r="C123" s="47"/>
      <c r="D123" s="47" t="s">
        <v>401</v>
      </c>
      <c r="E123" s="9" t="str">
        <f>IFERROR(VLOOKUP(B123,ParamLabels!A:B,2,FALSE),"")</f>
        <v>search_size</v>
      </c>
      <c r="F123" s="30"/>
      <c r="G123" s="30"/>
    </row>
  </sheetData>
  <mergeCells count="7">
    <mergeCell ref="A1:B1"/>
    <mergeCell ref="A2:A51"/>
    <mergeCell ref="A53:A67"/>
    <mergeCell ref="A69:A91"/>
    <mergeCell ref="A92:A110"/>
    <mergeCell ref="A111:A118"/>
    <mergeCell ref="A119:A123"/>
  </mergeCells>
  <conditionalFormatting sqref="D2:D123">
    <cfRule type="expression" dxfId="0" priority="1">
      <formula>AND(ISNUMBER(D2),TRUNC(D2)&lt;TODAY())</formula>
    </cfRule>
  </conditionalFormatting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4" width="9.88"/>
    <col customWidth="1" min="5" max="5" width="25.13"/>
    <col customWidth="1" min="6" max="6" width="60.63"/>
    <col customWidth="1" min="7" max="7" width="66.88"/>
  </cols>
  <sheetData>
    <row r="1">
      <c r="A1" s="20"/>
      <c r="B1" s="2"/>
      <c r="C1" s="3" t="s">
        <v>0</v>
      </c>
      <c r="D1" s="3" t="s">
        <v>1</v>
      </c>
      <c r="E1" s="4"/>
      <c r="F1" s="4" t="s">
        <v>2</v>
      </c>
      <c r="G1" s="4" t="s">
        <v>3</v>
      </c>
    </row>
    <row r="2">
      <c r="A2" s="5" t="s">
        <v>479</v>
      </c>
      <c r="B2" s="27" t="s">
        <v>210</v>
      </c>
      <c r="C2" s="33" t="s">
        <v>629</v>
      </c>
      <c r="D2" s="47" t="s">
        <v>629</v>
      </c>
      <c r="E2" s="35" t="str">
        <f>IFERROR(VLOOKUP(B2,ParamLabels!A:B,2,FALSE),"")</f>
        <v>life</v>
      </c>
      <c r="F2" s="35" t="s">
        <v>1109</v>
      </c>
      <c r="G2" s="30"/>
    </row>
    <row r="3">
      <c r="A3" s="11"/>
      <c r="B3" s="27" t="s">
        <v>208</v>
      </c>
      <c r="C3" s="33" t="s">
        <v>172</v>
      </c>
      <c r="D3" s="47" t="s">
        <v>172</v>
      </c>
      <c r="E3" s="35" t="str">
        <f>IFERROR(VLOOKUP(B3,ParamLabels!A:B,2,FALSE),"")</f>
        <v>speed</v>
      </c>
      <c r="F3" s="35" t="s">
        <v>5544</v>
      </c>
      <c r="G3" s="30"/>
    </row>
    <row r="4">
      <c r="A4" s="11"/>
      <c r="B4" s="27" t="s">
        <v>1898</v>
      </c>
      <c r="C4" s="33" t="s">
        <v>113</v>
      </c>
      <c r="D4" s="47" t="s">
        <v>113</v>
      </c>
      <c r="E4" s="35" t="str">
        <f>IFERROR(VLOOKUP(B4,ParamLabels!A:B,2,FALSE),"")</f>
        <v>gravity_accel</v>
      </c>
      <c r="F4" s="35" t="s">
        <v>339</v>
      </c>
      <c r="G4" s="30"/>
    </row>
    <row r="5">
      <c r="A5" s="11"/>
      <c r="B5" s="27" t="s">
        <v>1038</v>
      </c>
      <c r="C5" s="33" t="s">
        <v>519</v>
      </c>
      <c r="D5" s="47" t="s">
        <v>519</v>
      </c>
      <c r="E5" s="35" t="str">
        <f>IFERROR(VLOOKUP(B5,ParamLabels!A:B,2,FALSE),"")</f>
        <v>angle</v>
      </c>
      <c r="F5" s="35" t="s">
        <v>5398</v>
      </c>
      <c r="G5" s="30"/>
    </row>
    <row r="6">
      <c r="A6" s="11"/>
      <c r="B6" s="27" t="s">
        <v>5484</v>
      </c>
      <c r="C6" s="33" t="s">
        <v>5545</v>
      </c>
      <c r="D6" s="47" t="s">
        <v>5545</v>
      </c>
      <c r="E6" s="35" t="str">
        <f>IFERROR(VLOOKUP(B6,ParamLabels!A:B,2,FALSE),"")</f>
        <v>bound_ref_speed_mul</v>
      </c>
      <c r="F6" s="35" t="s">
        <v>5546</v>
      </c>
      <c r="G6" s="30"/>
    </row>
    <row r="7">
      <c r="A7" s="11"/>
      <c r="B7" s="27" t="s">
        <v>5492</v>
      </c>
      <c r="C7" s="33" t="s">
        <v>172</v>
      </c>
      <c r="D7" s="47" t="s">
        <v>172</v>
      </c>
      <c r="E7" s="35" t="str">
        <f>IFERROR(VLOOKUP(B7,ParamLabels!A:B,2,FALSE),"")</f>
        <v>bounded_speed_y_min</v>
      </c>
      <c r="F7" s="35" t="s">
        <v>5547</v>
      </c>
      <c r="G7" s="30"/>
    </row>
    <row r="8">
      <c r="A8" s="11"/>
      <c r="B8" s="27" t="s">
        <v>5488</v>
      </c>
      <c r="C8" s="33" t="s">
        <v>483</v>
      </c>
      <c r="D8" s="47" t="s">
        <v>483</v>
      </c>
      <c r="E8" s="35" t="str">
        <f>IFERROR(VLOOKUP(B8,ParamLabels!A:B,2,FALSE),"")</f>
        <v>bounded_speed_y_max</v>
      </c>
      <c r="F8" s="35" t="s">
        <v>5548</v>
      </c>
      <c r="G8" s="30"/>
    </row>
    <row r="9">
      <c r="A9" s="11"/>
      <c r="B9" s="27" t="s">
        <v>5489</v>
      </c>
      <c r="C9" s="33" t="s">
        <v>423</v>
      </c>
      <c r="D9" s="47" t="s">
        <v>423</v>
      </c>
      <c r="E9" s="35" t="str">
        <f>IFERROR(VLOOKUP(B9,ParamLabels!A:B,2,FALSE),"")</f>
        <v>bound_count_max</v>
      </c>
      <c r="F9" s="30"/>
      <c r="G9" s="30"/>
    </row>
    <row r="10">
      <c r="A10" s="11"/>
      <c r="B10" s="27" t="s">
        <v>5493</v>
      </c>
      <c r="C10" s="33" t="s">
        <v>57</v>
      </c>
      <c r="D10" s="47" t="s">
        <v>57</v>
      </c>
      <c r="E10" s="35" t="str">
        <f>IFERROR(VLOOKUP(B10,ParamLabels!A:B,2,FALSE),"")</f>
        <v>wall_check_angle</v>
      </c>
      <c r="F10" s="30"/>
      <c r="G10" s="30"/>
    </row>
    <row r="11">
      <c r="A11" s="11"/>
      <c r="B11" s="27" t="s">
        <v>2794</v>
      </c>
      <c r="C11" s="33" t="s">
        <v>424</v>
      </c>
      <c r="D11" s="47" t="s">
        <v>424</v>
      </c>
      <c r="E11" s="35" t="str">
        <f>IFERROR(VLOOKUP(B11,ParamLabels!A:B,2,FALSE),"")</f>
        <v>is_penetration</v>
      </c>
      <c r="F11" s="35" t="s">
        <v>2795</v>
      </c>
      <c r="G11" s="30"/>
    </row>
    <row r="12">
      <c r="A12" s="15"/>
      <c r="B12" s="27" t="s">
        <v>5491</v>
      </c>
      <c r="C12" s="47"/>
      <c r="D12" s="47" t="s">
        <v>142</v>
      </c>
      <c r="E12" s="35" t="str">
        <f>IFERROR(VLOOKUP(B12,ParamLabels!A:B,2,FALSE),"")</f>
        <v>gravity_acl_max</v>
      </c>
      <c r="F12" s="30"/>
      <c r="G12" s="30"/>
    </row>
    <row r="13">
      <c r="A13" s="58" t="s">
        <v>159</v>
      </c>
      <c r="B13" s="27" t="s">
        <v>2610</v>
      </c>
      <c r="C13" s="17" t="s">
        <v>424</v>
      </c>
      <c r="D13" s="33" t="s">
        <v>424</v>
      </c>
      <c r="E13" s="35" t="str">
        <f>IFERROR(VLOOKUP(B13,ParamLabels!A:B,2,FALSE),"")</f>
        <v>dummy</v>
      </c>
      <c r="F13" s="51"/>
      <c r="G13" s="9"/>
    </row>
    <row r="14">
      <c r="A14" s="5" t="s">
        <v>214</v>
      </c>
      <c r="B14" s="27" t="s">
        <v>5549</v>
      </c>
      <c r="C14" s="8" t="s">
        <v>1251</v>
      </c>
      <c r="D14" s="8" t="s">
        <v>1251</v>
      </c>
      <c r="E14" s="35" t="str">
        <f>IFERROR(VLOOKUP(B14,ParamLabels!A:B,2,FALSE),"")</f>
        <v>special_s_start_air_acl_x</v>
      </c>
      <c r="F14" s="10" t="s">
        <v>1252</v>
      </c>
      <c r="G14" s="10"/>
    </row>
    <row r="15">
      <c r="A15" s="11"/>
      <c r="B15" s="27" t="s">
        <v>5550</v>
      </c>
      <c r="C15" s="8" t="s">
        <v>229</v>
      </c>
      <c r="D15" s="8" t="s">
        <v>229</v>
      </c>
      <c r="E15" s="35" t="str">
        <f>IFERROR(VLOOKUP(B15,ParamLabels!A:B,2,FALSE),"")</f>
        <v>special_s_attack_spd_y</v>
      </c>
      <c r="F15" s="10" t="s">
        <v>5551</v>
      </c>
      <c r="G15" s="10"/>
    </row>
    <row r="16">
      <c r="A16" s="11"/>
      <c r="B16" s="27" t="s">
        <v>5552</v>
      </c>
      <c r="C16" s="8" t="s">
        <v>1798</v>
      </c>
      <c r="D16" s="8" t="s">
        <v>1798</v>
      </c>
      <c r="E16" s="35" t="str">
        <f>IFERROR(VLOOKUP(B16,ParamLabels!A:B,2,FALSE),"")</f>
        <v>special_s_attack_acl_y</v>
      </c>
      <c r="F16" s="10" t="s">
        <v>5553</v>
      </c>
      <c r="G16" s="10"/>
    </row>
    <row r="17">
      <c r="A17" s="11"/>
      <c r="B17" s="27" t="s">
        <v>5554</v>
      </c>
      <c r="C17" s="8" t="s">
        <v>86</v>
      </c>
      <c r="D17" s="8" t="s">
        <v>86</v>
      </c>
      <c r="E17" s="35" t="str">
        <f>IFERROR(VLOOKUP(B17,ParamLabels!A:B,2,FALSE),"")</f>
        <v>special_s_attack_max_y</v>
      </c>
      <c r="F17" s="10" t="s">
        <v>341</v>
      </c>
      <c r="G17" s="10"/>
    </row>
    <row r="18">
      <c r="A18" s="15"/>
      <c r="B18" s="27" t="s">
        <v>5555</v>
      </c>
      <c r="C18" s="18" t="s">
        <v>681</v>
      </c>
      <c r="D18" s="8" t="s">
        <v>681</v>
      </c>
      <c r="E18" s="35" t="str">
        <f>IFERROR(VLOOKUP(B18,ParamLabels!A:B,2,FALSE),"")</f>
        <v>special_s_start_mul_spd_x</v>
      </c>
      <c r="F18" s="10" t="s">
        <v>5556</v>
      </c>
      <c r="G18" s="10"/>
    </row>
    <row r="19">
      <c r="A19" s="45"/>
      <c r="B19" s="27" t="s">
        <v>1564</v>
      </c>
      <c r="C19" s="33" t="s">
        <v>142</v>
      </c>
      <c r="D19" s="47" t="s">
        <v>142</v>
      </c>
      <c r="E19" s="35" t="str">
        <f>IFERROR(VLOOKUP(B19,ParamLabels!A:B,2,FALSE),"")</f>
        <v>offset_x</v>
      </c>
      <c r="F19" s="35" t="s">
        <v>5306</v>
      </c>
      <c r="G19" s="30"/>
    </row>
    <row r="20">
      <c r="A20" s="11"/>
      <c r="B20" s="27" t="s">
        <v>1565</v>
      </c>
      <c r="C20" s="33" t="s">
        <v>192</v>
      </c>
      <c r="D20" s="47" t="s">
        <v>502</v>
      </c>
      <c r="E20" s="35" t="str">
        <f>IFERROR(VLOOKUP(B20,ParamLabels!A:B,2,FALSE),"")</f>
        <v>offset_y</v>
      </c>
      <c r="F20" s="35" t="s">
        <v>5307</v>
      </c>
      <c r="G20" s="30"/>
    </row>
    <row r="21">
      <c r="A21" s="11"/>
      <c r="B21" s="27" t="s">
        <v>1566</v>
      </c>
      <c r="C21" s="33" t="s">
        <v>29</v>
      </c>
      <c r="D21" s="47" t="s">
        <v>401</v>
      </c>
      <c r="E21" s="35" t="str">
        <f>IFERROR(VLOOKUP(B21,ParamLabels!A:B,2,FALSE),"")</f>
        <v>offset_z</v>
      </c>
      <c r="F21" s="35" t="s">
        <v>5308</v>
      </c>
      <c r="G21" s="30"/>
    </row>
    <row r="22">
      <c r="A22" s="11"/>
      <c r="B22" s="27" t="s">
        <v>1567</v>
      </c>
      <c r="C22" s="33" t="s">
        <v>408</v>
      </c>
      <c r="D22" s="47" t="s">
        <v>502</v>
      </c>
      <c r="E22" s="35" t="str">
        <f>IFERROR(VLOOKUP(B22,ParamLabels!A:B,2,FALSE),"")</f>
        <v>size</v>
      </c>
      <c r="F22" s="35" t="s">
        <v>2861</v>
      </c>
      <c r="G22" s="30"/>
    </row>
    <row r="23">
      <c r="A23" s="11"/>
      <c r="B23" s="27" t="s">
        <v>1570</v>
      </c>
      <c r="C23" s="33" t="s">
        <v>730</v>
      </c>
      <c r="D23" s="47" t="s">
        <v>730</v>
      </c>
      <c r="E23" s="35" t="str">
        <f>IFERROR(VLOOKUP(B23,ParamLabels!A:B,2,FALSE),"")</f>
        <v>limit</v>
      </c>
      <c r="F23" s="35" t="s">
        <v>2862</v>
      </c>
      <c r="G23" s="30"/>
    </row>
    <row r="24">
      <c r="A24" s="11"/>
      <c r="B24" s="27" t="s">
        <v>1257</v>
      </c>
      <c r="C24" s="33" t="s">
        <v>10</v>
      </c>
      <c r="D24" s="47" t="s">
        <v>10</v>
      </c>
      <c r="E24" s="35" t="str">
        <f>IFERROR(VLOOKUP(B24,ParamLabels!A:B,2,FALSE),"")</f>
        <v>attack_mul</v>
      </c>
      <c r="F24" s="35" t="s">
        <v>2863</v>
      </c>
      <c r="G24" s="30"/>
    </row>
    <row r="25">
      <c r="A25" s="11"/>
      <c r="B25" s="27" t="s">
        <v>1568</v>
      </c>
      <c r="C25" s="33" t="s">
        <v>86</v>
      </c>
      <c r="D25" s="47" t="s">
        <v>86</v>
      </c>
      <c r="E25" s="35" t="str">
        <f>IFERROR(VLOOKUP(B25,ParamLabels!A:B,2,FALSE),"")</f>
        <v>speed_mul</v>
      </c>
      <c r="F25" s="35" t="s">
        <v>2864</v>
      </c>
      <c r="G25" s="30"/>
    </row>
    <row r="26">
      <c r="A26" s="15"/>
      <c r="B26" s="27" t="s">
        <v>1569</v>
      </c>
      <c r="C26" s="33" t="s">
        <v>599</v>
      </c>
      <c r="D26" s="47" t="s">
        <v>599</v>
      </c>
      <c r="E26" s="35" t="str">
        <f>IFERROR(VLOOKUP(B26,ParamLabels!A:B,2,FALSE),"")</f>
        <v>life_mul</v>
      </c>
      <c r="F26" s="35" t="s">
        <v>2865</v>
      </c>
      <c r="G26" s="30"/>
    </row>
    <row r="27">
      <c r="A27" s="5" t="s">
        <v>311</v>
      </c>
      <c r="B27" s="27" t="s">
        <v>1151</v>
      </c>
      <c r="C27" s="7"/>
      <c r="D27" s="7" t="s">
        <v>375</v>
      </c>
      <c r="E27" s="35" t="str">
        <f>IFERROR(VLOOKUP(B27,ParamLabels!A:B,2,FALSE),"")</f>
        <v>special_air_hi_start_x_mul</v>
      </c>
      <c r="F27" s="10"/>
      <c r="G27" s="10"/>
    </row>
    <row r="28">
      <c r="A28" s="11"/>
      <c r="B28" s="27" t="s">
        <v>1156</v>
      </c>
      <c r="C28" s="36" t="s">
        <v>229</v>
      </c>
      <c r="D28" s="36" t="s">
        <v>235</v>
      </c>
      <c r="E28" s="35" t="str">
        <f>IFERROR(VLOOKUP(B28,ParamLabels!A:B,2,FALSE),"")</f>
        <v>special_air_hi_accel_y</v>
      </c>
      <c r="F28" s="10" t="s">
        <v>5557</v>
      </c>
      <c r="G28" s="10"/>
    </row>
    <row r="29">
      <c r="A29" s="11"/>
      <c r="B29" s="27" t="s">
        <v>1158</v>
      </c>
      <c r="C29" s="36" t="s">
        <v>235</v>
      </c>
      <c r="D29" s="36" t="s">
        <v>235</v>
      </c>
      <c r="E29" s="35" t="str">
        <f>IFERROR(VLOOKUP(B29,ParamLabels!A:B,2,FALSE),"")</f>
        <v>special_hi_dir_stick_x</v>
      </c>
      <c r="F29" s="10" t="s">
        <v>5558</v>
      </c>
      <c r="G29" s="10"/>
    </row>
    <row r="30">
      <c r="A30" s="11"/>
      <c r="B30" s="27" t="s">
        <v>1160</v>
      </c>
      <c r="C30" s="36" t="s">
        <v>403</v>
      </c>
      <c r="D30" s="36" t="s">
        <v>91</v>
      </c>
      <c r="E30" s="35" t="str">
        <f>IFERROR(VLOOKUP(B30,ParamLabels!A:B,2,FALSE),"")</f>
        <v>special_hi_dir_mul</v>
      </c>
      <c r="F30" s="10" t="s">
        <v>3987</v>
      </c>
      <c r="G30" s="10"/>
    </row>
    <row r="31">
      <c r="A31" s="11"/>
      <c r="B31" s="27" t="s">
        <v>1153</v>
      </c>
      <c r="C31" s="36" t="s">
        <v>320</v>
      </c>
      <c r="D31" s="36" t="s">
        <v>320</v>
      </c>
      <c r="E31" s="35" t="str">
        <f>IFERROR(VLOOKUP(B31,ParamLabels!A:B,2,FALSE),"")</f>
        <v>special_hi_pass_mul</v>
      </c>
      <c r="F31" s="10" t="s">
        <v>315</v>
      </c>
      <c r="G31" s="10"/>
    </row>
    <row r="32">
      <c r="A32" s="11"/>
      <c r="B32" s="27" t="s">
        <v>1154</v>
      </c>
      <c r="C32" s="36" t="s">
        <v>3647</v>
      </c>
      <c r="D32" s="36" t="s">
        <v>3647</v>
      </c>
      <c r="E32" s="35" t="str">
        <f>IFERROR(VLOOKUP(B32,ParamLabels!A:B,2,FALSE),"")</f>
        <v>special_air_hi_pass_mul</v>
      </c>
      <c r="F32" s="10" t="s">
        <v>1155</v>
      </c>
      <c r="G32" s="10"/>
    </row>
    <row r="33">
      <c r="A33" s="11"/>
      <c r="B33" s="27" t="s">
        <v>1162</v>
      </c>
      <c r="C33" s="36" t="s">
        <v>93</v>
      </c>
      <c r="D33" s="36" t="s">
        <v>93</v>
      </c>
      <c r="E33" s="35" t="str">
        <f>IFERROR(VLOOKUP(B33,ParamLabels!A:B,2,FALSE),"")</f>
        <v>special_hi_fall_x_mul</v>
      </c>
      <c r="F33" s="10" t="s">
        <v>5559</v>
      </c>
      <c r="G33" s="10"/>
    </row>
    <row r="34">
      <c r="A34" s="11"/>
      <c r="B34" s="27" t="s">
        <v>1164</v>
      </c>
      <c r="C34" s="36" t="s">
        <v>39</v>
      </c>
      <c r="D34" s="36" t="s">
        <v>39</v>
      </c>
      <c r="E34" s="35" t="str">
        <f>IFERROR(VLOOKUP(B34,ParamLabels!A:B,2,FALSE),"")</f>
        <v>special_hi_landing_frame</v>
      </c>
      <c r="F34" s="10" t="s">
        <v>1053</v>
      </c>
      <c r="G34" s="10"/>
    </row>
    <row r="35">
      <c r="A35" s="11"/>
      <c r="B35" s="27" t="s">
        <v>5560</v>
      </c>
      <c r="C35" s="36"/>
      <c r="D35" s="36" t="s">
        <v>18</v>
      </c>
      <c r="E35" s="35" t="str">
        <f>IFERROR(VLOOKUP(B35,ParamLabels!A:B,2,FALSE),"")</f>
        <v>cappy_prob</v>
      </c>
      <c r="F35" s="10"/>
      <c r="G35" s="10"/>
    </row>
    <row r="36">
      <c r="A36" s="11"/>
      <c r="B36" s="27" t="s">
        <v>1157</v>
      </c>
      <c r="C36" s="36"/>
      <c r="D36" s="36" t="s">
        <v>229</v>
      </c>
      <c r="E36" s="35" t="str">
        <f>IFERROR(VLOOKUP(B36,ParamLabels!A:B,2,FALSE),"")</f>
        <v>special_hi_lr_stick_x</v>
      </c>
      <c r="F36" s="10"/>
      <c r="G36" s="10"/>
    </row>
    <row r="37">
      <c r="A37" s="11"/>
      <c r="B37" s="27" t="s">
        <v>5561</v>
      </c>
      <c r="C37" s="36" t="s">
        <v>86</v>
      </c>
      <c r="D37" s="36" t="s">
        <v>86</v>
      </c>
      <c r="E37" s="35" t="str">
        <f>IFERROR(VLOOKUP(B37,ParamLabels!A:B,2,FALSE),"")</f>
        <v>special_hi_trans_move_end_speed_x_mul</v>
      </c>
      <c r="F37" s="10"/>
      <c r="G37" s="10"/>
    </row>
    <row r="38">
      <c r="A38" s="15"/>
      <c r="B38" s="27" t="s">
        <v>5562</v>
      </c>
      <c r="C38" s="36" t="s">
        <v>86</v>
      </c>
      <c r="D38" s="36" t="s">
        <v>86</v>
      </c>
      <c r="E38" s="35" t="str">
        <f>IFERROR(VLOOKUP(B38,ParamLabels!A:B,2,FALSE),"")</f>
        <v>special_hi_trans_move_end_speed_y_mul</v>
      </c>
      <c r="F38" s="10"/>
      <c r="G38" s="10"/>
    </row>
    <row r="39">
      <c r="A39" s="5" t="s">
        <v>337</v>
      </c>
      <c r="B39" s="27" t="s">
        <v>5563</v>
      </c>
      <c r="C39" s="33" t="s">
        <v>186</v>
      </c>
      <c r="D39" s="47" t="s">
        <v>186</v>
      </c>
      <c r="E39" s="35" t="str">
        <f>IFERROR(VLOOKUP(B39,ParamLabels!A:B,2,FALSE),"")</f>
        <v>special_lw_charge_frame</v>
      </c>
      <c r="F39" s="35" t="s">
        <v>1502</v>
      </c>
      <c r="G39" s="30"/>
    </row>
    <row r="40">
      <c r="A40" s="11"/>
      <c r="B40" s="27" t="s">
        <v>5564</v>
      </c>
      <c r="C40" s="33" t="s">
        <v>629</v>
      </c>
      <c r="D40" s="47" t="s">
        <v>629</v>
      </c>
      <c r="E40" s="35" t="str">
        <f>IFERROR(VLOOKUP(B40,ParamLabels!A:B,2,FALSE),"")</f>
        <v>special_lw_heavy_charge_frame</v>
      </c>
      <c r="F40" s="35" t="s">
        <v>5565</v>
      </c>
      <c r="G40" s="30"/>
    </row>
    <row r="41">
      <c r="A41" s="11"/>
      <c r="B41" s="27" t="s">
        <v>5566</v>
      </c>
      <c r="C41" s="33" t="s">
        <v>526</v>
      </c>
      <c r="D41" s="47" t="s">
        <v>526</v>
      </c>
      <c r="E41" s="35" t="str">
        <f>IFERROR(VLOOKUP(B41,ParamLabels!A:B,2,FALSE),"")</f>
        <v>special_lw_speed_add</v>
      </c>
      <c r="F41" s="35" t="s">
        <v>5567</v>
      </c>
      <c r="G41" s="30"/>
    </row>
    <row r="42">
      <c r="A42" s="15"/>
      <c r="B42" s="27" t="s">
        <v>5568</v>
      </c>
      <c r="C42" s="33" t="s">
        <v>309</v>
      </c>
      <c r="D42" s="47" t="s">
        <v>309</v>
      </c>
      <c r="E42" s="35" t="str">
        <f>IFERROR(VLOOKUP(B42,ParamLabels!A:B,2,FALSE),"")</f>
        <v>special_lw_remove_frame</v>
      </c>
      <c r="F42" s="30"/>
      <c r="G42" s="30"/>
    </row>
    <row r="43">
      <c r="A43" s="5" t="s">
        <v>5569</v>
      </c>
      <c r="B43" s="27" t="s">
        <v>1565</v>
      </c>
      <c r="C43" s="7" t="s">
        <v>235</v>
      </c>
      <c r="D43" s="7" t="s">
        <v>235</v>
      </c>
      <c r="E43" s="35" t="str">
        <f>IFERROR(VLOOKUP(B43,ParamLabels!A:B,2,FALSE),"")</f>
        <v>offset_y</v>
      </c>
      <c r="F43" s="10"/>
      <c r="G43" s="10"/>
    </row>
    <row r="44">
      <c r="A44" s="11"/>
      <c r="B44" s="27" t="s">
        <v>1038</v>
      </c>
      <c r="C44" s="36" t="s">
        <v>91</v>
      </c>
      <c r="D44" s="36" t="s">
        <v>91</v>
      </c>
      <c r="E44" s="35" t="str">
        <f>IFERROR(VLOOKUP(B44,ParamLabels!A:B,2,FALSE),"")</f>
        <v>angle</v>
      </c>
      <c r="F44" s="10" t="s">
        <v>5398</v>
      </c>
      <c r="G44" s="10"/>
    </row>
    <row r="45">
      <c r="A45" s="11"/>
      <c r="B45" s="27" t="s">
        <v>4835</v>
      </c>
      <c r="C45" s="36" t="s">
        <v>730</v>
      </c>
      <c r="D45" s="36" t="s">
        <v>730</v>
      </c>
      <c r="E45" s="35" t="str">
        <f>IFERROR(VLOOKUP(B45,ParamLabels!A:B,2,FALSE),"")</f>
        <v>angle_up</v>
      </c>
      <c r="F45" s="14" t="s">
        <v>5570</v>
      </c>
      <c r="G45" s="14"/>
    </row>
    <row r="46">
      <c r="A46" s="11"/>
      <c r="B46" s="27" t="s">
        <v>5571</v>
      </c>
      <c r="C46" s="36" t="s">
        <v>403</v>
      </c>
      <c r="D46" s="36" t="s">
        <v>403</v>
      </c>
      <c r="E46" s="35" t="str">
        <f>IFERROR(VLOOKUP(B46,ParamLabels!A:B,2,FALSE),"")</f>
        <v>angle_down</v>
      </c>
      <c r="F46" s="14" t="s">
        <v>5572</v>
      </c>
      <c r="G46" s="14"/>
    </row>
    <row r="47">
      <c r="A47" s="11"/>
      <c r="B47" s="27" t="s">
        <v>5268</v>
      </c>
      <c r="C47" s="36" t="s">
        <v>1773</v>
      </c>
      <c r="D47" s="36" t="s">
        <v>1773</v>
      </c>
      <c r="E47" s="35" t="str">
        <f>IFERROR(VLOOKUP(B47,ParamLabels!A:B,2,FALSE),"")</f>
        <v>angle_speed</v>
      </c>
      <c r="F47" s="14" t="s">
        <v>5573</v>
      </c>
      <c r="G47" s="14"/>
    </row>
    <row r="48">
      <c r="A48" s="11"/>
      <c r="B48" s="27" t="s">
        <v>5574</v>
      </c>
      <c r="C48" s="36" t="s">
        <v>42</v>
      </c>
      <c r="D48" s="36" t="s">
        <v>423</v>
      </c>
      <c r="E48" s="35" t="str">
        <f>IFERROR(VLOOKUP(B48,ParamLabels!A:B,2,FALSE),"")</f>
        <v>shoot_num</v>
      </c>
      <c r="F48" s="14"/>
      <c r="G48" s="14"/>
    </row>
    <row r="49">
      <c r="A49" s="15"/>
      <c r="B49" s="27" t="s">
        <v>5575</v>
      </c>
      <c r="C49" s="36" t="s">
        <v>269</v>
      </c>
      <c r="D49" s="36" t="s">
        <v>269</v>
      </c>
      <c r="E49" s="35" t="str">
        <f>IFERROR(VLOOKUP(B49,ParamLabels!A:B,2,FALSE),"")</f>
        <v>span_frame</v>
      </c>
      <c r="F49" s="14"/>
      <c r="G49" s="14"/>
    </row>
    <row r="50">
      <c r="A50" s="5" t="s">
        <v>5576</v>
      </c>
      <c r="B50" s="27" t="s">
        <v>210</v>
      </c>
      <c r="C50" s="33" t="s">
        <v>546</v>
      </c>
      <c r="D50" s="47" t="s">
        <v>546</v>
      </c>
      <c r="E50" s="35" t="str">
        <f>IFERROR(VLOOKUP(B50,ParamLabels!A:B,2,FALSE),"")</f>
        <v>life</v>
      </c>
      <c r="F50" s="35" t="s">
        <v>5577</v>
      </c>
      <c r="G50" s="30"/>
    </row>
    <row r="51">
      <c r="A51" s="11"/>
      <c r="B51" s="27" t="s">
        <v>3310</v>
      </c>
      <c r="C51" s="33" t="s">
        <v>3796</v>
      </c>
      <c r="D51" s="47" t="s">
        <v>3796</v>
      </c>
      <c r="E51" s="35" t="str">
        <f>IFERROR(VLOOKUP(B51,ParamLabels!A:B,2,FALSE),"")</f>
        <v>speed_min</v>
      </c>
      <c r="F51" s="35" t="s">
        <v>5578</v>
      </c>
      <c r="G51" s="30"/>
    </row>
    <row r="52">
      <c r="A52" s="11"/>
      <c r="B52" s="27" t="s">
        <v>5579</v>
      </c>
      <c r="C52" s="33" t="s">
        <v>3796</v>
      </c>
      <c r="D52" s="47" t="s">
        <v>3796</v>
      </c>
      <c r="E52" s="35" t="str">
        <f>IFERROR(VLOOKUP(B52,ParamLabels!A:B,2,FALSE),"")</f>
        <v>speed_add</v>
      </c>
      <c r="F52" s="35" t="s">
        <v>5580</v>
      </c>
      <c r="G52" s="30"/>
    </row>
    <row r="53">
      <c r="A53" s="11"/>
      <c r="B53" s="27" t="s">
        <v>5581</v>
      </c>
      <c r="C53" s="33" t="s">
        <v>5582</v>
      </c>
      <c r="D53" s="47" t="s">
        <v>5582</v>
      </c>
      <c r="E53" s="35" t="str">
        <f>IFERROR(VLOOKUP(B53,ParamLabels!A:B,2,FALSE),"")</f>
        <v>reaction_add</v>
      </c>
      <c r="F53" s="30"/>
      <c r="G53" s="30"/>
    </row>
    <row r="54">
      <c r="A54" s="11"/>
      <c r="B54" s="27" t="s">
        <v>338</v>
      </c>
      <c r="C54" s="33" t="s">
        <v>2845</v>
      </c>
      <c r="D54" s="47" t="s">
        <v>2845</v>
      </c>
      <c r="E54" s="35" t="str">
        <f>IFERROR(VLOOKUP(B54,ParamLabels!A:B,2,FALSE),"")</f>
        <v>accel_y</v>
      </c>
      <c r="F54" s="35" t="s">
        <v>5583</v>
      </c>
      <c r="G54" s="30"/>
    </row>
    <row r="55">
      <c r="A55" s="11"/>
      <c r="B55" s="27" t="s">
        <v>3764</v>
      </c>
      <c r="C55" s="33" t="s">
        <v>131</v>
      </c>
      <c r="D55" s="47" t="s">
        <v>131</v>
      </c>
      <c r="E55" s="35" t="str">
        <f>IFERROR(VLOOKUP(B55,ParamLabels!A:B,2,FALSE),"")</f>
        <v>speed_max_y</v>
      </c>
      <c r="F55" s="30"/>
      <c r="G55" s="30"/>
    </row>
    <row r="56">
      <c r="A56" s="11"/>
      <c r="B56" s="27" t="s">
        <v>3313</v>
      </c>
      <c r="C56" s="33" t="s">
        <v>24</v>
      </c>
      <c r="D56" s="47" t="s">
        <v>24</v>
      </c>
      <c r="E56" s="35" t="str">
        <f>IFERROR(VLOOKUP(B56,ParamLabels!A:B,2,FALSE),"")</f>
        <v>scale_min</v>
      </c>
      <c r="F56" s="35" t="s">
        <v>5584</v>
      </c>
      <c r="G56" s="30"/>
    </row>
    <row r="57">
      <c r="A57" s="15"/>
      <c r="B57" s="27" t="s">
        <v>2796</v>
      </c>
      <c r="C57" s="33" t="s">
        <v>220</v>
      </c>
      <c r="D57" s="47" t="s">
        <v>220</v>
      </c>
      <c r="E57" s="35" t="str">
        <f>IFERROR(VLOOKUP(B57,ParamLabels!A:B,2,FALSE),"")</f>
        <v>scale_max</v>
      </c>
      <c r="F57" s="35" t="s">
        <v>5585</v>
      </c>
      <c r="G57" s="30"/>
    </row>
    <row r="58">
      <c r="A58" s="5" t="s">
        <v>5586</v>
      </c>
      <c r="B58" s="27" t="s">
        <v>210</v>
      </c>
      <c r="C58" s="7" t="s">
        <v>5587</v>
      </c>
      <c r="D58" s="7" t="s">
        <v>5588</v>
      </c>
      <c r="E58" s="35" t="str">
        <f>IFERROR(VLOOKUP(B58,ParamLabels!A:B,2,FALSE),"")</f>
        <v>life</v>
      </c>
      <c r="F58" s="14"/>
      <c r="G58" s="14"/>
    </row>
    <row r="59">
      <c r="A59" s="15"/>
      <c r="B59" s="27" t="s">
        <v>208</v>
      </c>
      <c r="C59" s="36" t="s">
        <v>235</v>
      </c>
      <c r="D59" s="36" t="s">
        <v>32</v>
      </c>
      <c r="E59" s="35" t="str">
        <f>IFERROR(VLOOKUP(B59,ParamLabels!A:B,2,FALSE),"")</f>
        <v>speed</v>
      </c>
      <c r="F59" s="10"/>
      <c r="G59" s="10"/>
    </row>
  </sheetData>
  <mergeCells count="9">
    <mergeCell ref="A50:A57"/>
    <mergeCell ref="A58:A59"/>
    <mergeCell ref="A1:B1"/>
    <mergeCell ref="A2:A12"/>
    <mergeCell ref="A14:A18"/>
    <mergeCell ref="A19:A26"/>
    <mergeCell ref="A27:A38"/>
    <mergeCell ref="A39:A42"/>
    <mergeCell ref="A43:A49"/>
  </mergeCells>
  <conditionalFormatting sqref="D2:D59">
    <cfRule type="expression" dxfId="0" priority="1">
      <formula>AND(ISNUMBER(D2),TRUNC(D2)&lt;TODAY())</formula>
    </cfRule>
  </conditionalFormatting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4" width="9.88"/>
    <col customWidth="1" min="5" max="5" width="25.13"/>
    <col customWidth="1" min="6" max="6" width="60.63"/>
    <col customWidth="1" min="7" max="7" width="66.88"/>
  </cols>
  <sheetData>
    <row r="1">
      <c r="A1" s="20"/>
      <c r="B1" s="2"/>
      <c r="C1" s="3" t="s">
        <v>0</v>
      </c>
      <c r="D1" s="60" t="s">
        <v>1</v>
      </c>
      <c r="E1" s="4"/>
      <c r="F1" s="4" t="s">
        <v>2</v>
      </c>
      <c r="G1" s="4" t="s">
        <v>3</v>
      </c>
    </row>
    <row r="2">
      <c r="A2" s="16"/>
      <c r="B2" s="21" t="s">
        <v>5589</v>
      </c>
      <c r="C2" s="17" t="s">
        <v>145</v>
      </c>
      <c r="D2" s="61" t="s">
        <v>367</v>
      </c>
      <c r="E2" s="9" t="str">
        <f>IFERROR(VLOOKUP(B2,ParamLabels!A:B,2,FALSE),"")</f>
        <v>attack_point</v>
      </c>
      <c r="F2" s="9" t="s">
        <v>5590</v>
      </c>
      <c r="G2" s="9"/>
    </row>
    <row r="3">
      <c r="A3" s="15"/>
      <c r="B3" s="21" t="s">
        <v>5591</v>
      </c>
      <c r="C3" s="8" t="s">
        <v>2316</v>
      </c>
      <c r="D3" s="62" t="s">
        <v>5592</v>
      </c>
      <c r="E3" s="9" t="str">
        <f>IFERROR(VLOOKUP(B3,ParamLabels!A:B,2,FALSE),"")</f>
        <v>move_point</v>
      </c>
      <c r="F3" s="14" t="s">
        <v>5593</v>
      </c>
      <c r="G3" s="14"/>
    </row>
    <row r="4">
      <c r="A4" s="16" t="s">
        <v>5594</v>
      </c>
      <c r="B4" s="21" t="s">
        <v>210</v>
      </c>
      <c r="C4" s="17" t="s">
        <v>629</v>
      </c>
      <c r="D4" s="61" t="s">
        <v>629</v>
      </c>
      <c r="E4" s="9" t="str">
        <f>IFERROR(VLOOKUP(B4,ParamLabels!A:B,2,FALSE),"")</f>
        <v>life</v>
      </c>
      <c r="F4" s="9" t="s">
        <v>1109</v>
      </c>
      <c r="G4" s="9"/>
    </row>
    <row r="5">
      <c r="A5" s="11"/>
      <c r="B5" s="21" t="s">
        <v>208</v>
      </c>
      <c r="C5" s="18" t="s">
        <v>172</v>
      </c>
      <c r="D5" s="62" t="s">
        <v>172</v>
      </c>
      <c r="E5" s="9" t="str">
        <f>IFERROR(VLOOKUP(B5,ParamLabels!A:B,2,FALSE),"")</f>
        <v>speed</v>
      </c>
      <c r="F5" s="14" t="s">
        <v>5544</v>
      </c>
      <c r="G5" s="14"/>
    </row>
    <row r="6">
      <c r="A6" s="11"/>
      <c r="B6" s="21" t="s">
        <v>1898</v>
      </c>
      <c r="C6" s="18" t="s">
        <v>113</v>
      </c>
      <c r="D6" s="62" t="s">
        <v>113</v>
      </c>
      <c r="E6" s="9" t="str">
        <f>IFERROR(VLOOKUP(B6,ParamLabels!A:B,2,FALSE),"")</f>
        <v>gravity_accel</v>
      </c>
      <c r="F6" s="10" t="s">
        <v>5595</v>
      </c>
      <c r="G6" s="10"/>
    </row>
    <row r="7">
      <c r="A7" s="11"/>
      <c r="B7" s="21" t="s">
        <v>1038</v>
      </c>
      <c r="C7" s="18" t="s">
        <v>519</v>
      </c>
      <c r="D7" s="62" t="s">
        <v>519</v>
      </c>
      <c r="E7" s="9" t="str">
        <f>IFERROR(VLOOKUP(B7,ParamLabels!A:B,2,FALSE),"")</f>
        <v>angle</v>
      </c>
      <c r="F7" s="14" t="s">
        <v>5398</v>
      </c>
      <c r="G7" s="14"/>
    </row>
    <row r="8">
      <c r="A8" s="11"/>
      <c r="B8" s="21" t="s">
        <v>5484</v>
      </c>
      <c r="C8" s="18" t="s">
        <v>86</v>
      </c>
      <c r="D8" s="62" t="s">
        <v>86</v>
      </c>
      <c r="E8" s="9" t="str">
        <f>IFERROR(VLOOKUP(B8,ParamLabels!A:B,2,FALSE),"")</f>
        <v>bound_ref_speed_mul</v>
      </c>
      <c r="F8" s="10" t="s">
        <v>5596</v>
      </c>
      <c r="G8" s="10"/>
    </row>
    <row r="9">
      <c r="A9" s="11"/>
      <c r="B9" s="21" t="s">
        <v>5492</v>
      </c>
      <c r="C9" s="8" t="s">
        <v>902</v>
      </c>
      <c r="D9" s="62" t="s">
        <v>751</v>
      </c>
      <c r="E9" s="9" t="str">
        <f>IFERROR(VLOOKUP(B9,ParamLabels!A:B,2,FALSE),"")</f>
        <v>bounded_speed_y_min</v>
      </c>
      <c r="F9" s="10" t="s">
        <v>5547</v>
      </c>
      <c r="G9" s="10"/>
    </row>
    <row r="10">
      <c r="A10" s="11"/>
      <c r="B10" s="21" t="s">
        <v>5488</v>
      </c>
      <c r="C10" s="8" t="s">
        <v>88</v>
      </c>
      <c r="D10" s="62" t="s">
        <v>29</v>
      </c>
      <c r="E10" s="9" t="str">
        <f>IFERROR(VLOOKUP(B10,ParamLabels!A:B,2,FALSE),"")</f>
        <v>bounded_speed_y_max</v>
      </c>
      <c r="F10" s="14" t="s">
        <v>5548</v>
      </c>
      <c r="G10" s="14"/>
    </row>
    <row r="11">
      <c r="A11" s="11"/>
      <c r="B11" s="21" t="s">
        <v>5489</v>
      </c>
      <c r="C11" s="18" t="s">
        <v>423</v>
      </c>
      <c r="D11" s="62" t="s">
        <v>423</v>
      </c>
      <c r="E11" s="9" t="str">
        <f>IFERROR(VLOOKUP(B11,ParamLabels!A:B,2,FALSE),"")</f>
        <v>bound_count_max</v>
      </c>
      <c r="F11" s="14"/>
      <c r="G11" s="14"/>
    </row>
    <row r="12">
      <c r="A12" s="11"/>
      <c r="B12" s="21" t="s">
        <v>5493</v>
      </c>
      <c r="C12" s="8" t="s">
        <v>57</v>
      </c>
      <c r="D12" s="62" t="s">
        <v>57</v>
      </c>
      <c r="E12" s="9" t="str">
        <f>IFERROR(VLOOKUP(B12,ParamLabels!A:B,2,FALSE),"")</f>
        <v>wall_check_angle</v>
      </c>
      <c r="F12" s="10"/>
      <c r="G12" s="10"/>
    </row>
    <row r="13">
      <c r="A13" s="11"/>
      <c r="B13" s="21" t="s">
        <v>2794</v>
      </c>
      <c r="C13" s="8" t="s">
        <v>424</v>
      </c>
      <c r="D13" s="62" t="s">
        <v>424</v>
      </c>
      <c r="E13" s="9" t="str">
        <f>IFERROR(VLOOKUP(B13,ParamLabels!A:B,2,FALSE),"")</f>
        <v>is_penetration</v>
      </c>
      <c r="F13" s="14" t="s">
        <v>2795</v>
      </c>
      <c r="G13" s="14"/>
    </row>
    <row r="14">
      <c r="A14" s="15"/>
      <c r="B14" s="21" t="s">
        <v>5491</v>
      </c>
      <c r="C14" s="8" t="s">
        <v>86</v>
      </c>
      <c r="D14" s="62" t="s">
        <v>86</v>
      </c>
      <c r="E14" s="9" t="str">
        <f>IFERROR(VLOOKUP(B14,ParamLabels!A:B,2,FALSE),"")</f>
        <v>gravity_acl_max</v>
      </c>
      <c r="F14" s="14"/>
      <c r="G14" s="14"/>
    </row>
    <row r="15">
      <c r="A15" s="98" t="s">
        <v>159</v>
      </c>
      <c r="B15" s="21" t="s">
        <v>2610</v>
      </c>
      <c r="C15" s="99" t="s">
        <v>424</v>
      </c>
      <c r="D15" s="99" t="s">
        <v>424</v>
      </c>
      <c r="E15" s="9" t="str">
        <f>IFERROR(VLOOKUP(B15,ParamLabels!A:B,2,FALSE),"")</f>
        <v>dummy</v>
      </c>
      <c r="F15" s="100"/>
      <c r="G15" s="100"/>
    </row>
    <row r="16">
      <c r="A16" s="5" t="s">
        <v>214</v>
      </c>
      <c r="B16" s="21" t="s">
        <v>5549</v>
      </c>
      <c r="C16" s="33" t="s">
        <v>1251</v>
      </c>
      <c r="D16" s="47" t="s">
        <v>1251</v>
      </c>
      <c r="E16" s="9" t="str">
        <f>IFERROR(VLOOKUP(B16,ParamLabels!A:B,2,FALSE),"")</f>
        <v>special_s_start_air_acl_x</v>
      </c>
      <c r="F16" s="35" t="s">
        <v>1252</v>
      </c>
      <c r="G16" s="30"/>
    </row>
    <row r="17">
      <c r="A17" s="11"/>
      <c r="B17" s="21" t="s">
        <v>5550</v>
      </c>
      <c r="C17" s="33" t="s">
        <v>142</v>
      </c>
      <c r="D17" s="47" t="s">
        <v>142</v>
      </c>
      <c r="E17" s="9" t="str">
        <f>IFERROR(VLOOKUP(B17,ParamLabels!A:B,2,FALSE),"")</f>
        <v>special_s_attack_spd_y</v>
      </c>
      <c r="F17" s="35" t="s">
        <v>5597</v>
      </c>
      <c r="G17" s="30"/>
    </row>
    <row r="18">
      <c r="A18" s="11"/>
      <c r="B18" s="21" t="s">
        <v>5552</v>
      </c>
      <c r="C18" s="33" t="s">
        <v>5598</v>
      </c>
      <c r="D18" s="47" t="s">
        <v>5598</v>
      </c>
      <c r="E18" s="9" t="str">
        <f>IFERROR(VLOOKUP(B18,ParamLabels!A:B,2,FALSE),"")</f>
        <v>special_s_attack_acl_y</v>
      </c>
      <c r="F18" s="35" t="s">
        <v>339</v>
      </c>
      <c r="G18" s="30"/>
    </row>
    <row r="19">
      <c r="A19" s="11"/>
      <c r="B19" s="21" t="s">
        <v>5554</v>
      </c>
      <c r="C19" s="33" t="s">
        <v>10</v>
      </c>
      <c r="D19" s="47" t="s">
        <v>10</v>
      </c>
      <c r="E19" s="9" t="str">
        <f>IFERROR(VLOOKUP(B19,ParamLabels!A:B,2,FALSE),"")</f>
        <v>special_s_attack_max_y</v>
      </c>
      <c r="F19" s="35" t="s">
        <v>341</v>
      </c>
      <c r="G19" s="30"/>
    </row>
    <row r="20">
      <c r="A20" s="15"/>
      <c r="B20" s="21" t="s">
        <v>5555</v>
      </c>
      <c r="C20" s="47"/>
      <c r="D20" s="47" t="s">
        <v>86</v>
      </c>
      <c r="E20" s="9" t="str">
        <f>IFERROR(VLOOKUP(B20,ParamLabels!A:B,2,FALSE),"")</f>
        <v>special_s_start_mul_spd_x</v>
      </c>
      <c r="F20" s="30"/>
      <c r="G20" s="30"/>
    </row>
    <row r="21">
      <c r="A21" s="5"/>
      <c r="B21" s="21" t="s">
        <v>1564</v>
      </c>
      <c r="C21" s="8" t="s">
        <v>142</v>
      </c>
      <c r="D21" s="62" t="s">
        <v>142</v>
      </c>
      <c r="E21" s="9" t="str">
        <f>IFERROR(VLOOKUP(B21,ParamLabels!A:B,2,FALSE),"")</f>
        <v>offset_x</v>
      </c>
      <c r="F21" s="10" t="s">
        <v>5306</v>
      </c>
      <c r="G21" s="10"/>
    </row>
    <row r="22">
      <c r="A22" s="11"/>
      <c r="B22" s="21" t="s">
        <v>1565</v>
      </c>
      <c r="C22" s="8" t="s">
        <v>192</v>
      </c>
      <c r="D22" s="19" t="s">
        <v>401</v>
      </c>
      <c r="E22" s="9" t="str">
        <f>IFERROR(VLOOKUP(B22,ParamLabels!A:B,2,FALSE),"")</f>
        <v>offset_y</v>
      </c>
      <c r="F22" s="10" t="s">
        <v>5307</v>
      </c>
      <c r="G22" s="10"/>
    </row>
    <row r="23">
      <c r="A23" s="11"/>
      <c r="B23" s="21" t="s">
        <v>1566</v>
      </c>
      <c r="C23" s="8" t="s">
        <v>29</v>
      </c>
      <c r="D23" s="19" t="s">
        <v>502</v>
      </c>
      <c r="E23" s="9" t="str">
        <f>IFERROR(VLOOKUP(B23,ParamLabels!A:B,2,FALSE),"")</f>
        <v>offset_z</v>
      </c>
      <c r="F23" s="10" t="s">
        <v>5308</v>
      </c>
      <c r="G23" s="10"/>
    </row>
    <row r="24">
      <c r="A24" s="11"/>
      <c r="B24" s="21" t="s">
        <v>1567</v>
      </c>
      <c r="C24" s="8" t="s">
        <v>408</v>
      </c>
      <c r="D24" s="19" t="s">
        <v>3911</v>
      </c>
      <c r="E24" s="9" t="str">
        <f>IFERROR(VLOOKUP(B24,ParamLabels!A:B,2,FALSE),"")</f>
        <v>size</v>
      </c>
      <c r="F24" s="10" t="s">
        <v>2861</v>
      </c>
      <c r="G24" s="10"/>
    </row>
    <row r="25">
      <c r="A25" s="11"/>
      <c r="B25" s="21" t="s">
        <v>1570</v>
      </c>
      <c r="C25" s="18" t="s">
        <v>730</v>
      </c>
      <c r="D25" s="62" t="s">
        <v>730</v>
      </c>
      <c r="E25" s="9" t="str">
        <f>IFERROR(VLOOKUP(B25,ParamLabels!A:B,2,FALSE),"")</f>
        <v>limit</v>
      </c>
      <c r="F25" s="10" t="s">
        <v>2862</v>
      </c>
      <c r="G25" s="10"/>
    </row>
    <row r="26">
      <c r="A26" s="11"/>
      <c r="B26" s="21" t="s">
        <v>1257</v>
      </c>
      <c r="C26" s="8" t="s">
        <v>10</v>
      </c>
      <c r="D26" s="19" t="s">
        <v>483</v>
      </c>
      <c r="E26" s="9" t="str">
        <f>IFERROR(VLOOKUP(B26,ParamLabels!A:B,2,FALSE),"")</f>
        <v>attack_mul</v>
      </c>
      <c r="F26" s="10" t="s">
        <v>2863</v>
      </c>
      <c r="G26" s="10"/>
    </row>
    <row r="27">
      <c r="A27" s="11"/>
      <c r="B27" s="21" t="s">
        <v>1568</v>
      </c>
      <c r="C27" s="8" t="s">
        <v>86</v>
      </c>
      <c r="D27" s="62" t="s">
        <v>86</v>
      </c>
      <c r="E27" s="9" t="str">
        <f>IFERROR(VLOOKUP(B27,ParamLabels!A:B,2,FALSE),"")</f>
        <v>speed_mul</v>
      </c>
      <c r="F27" s="10" t="s">
        <v>2864</v>
      </c>
      <c r="G27" s="10"/>
    </row>
    <row r="28">
      <c r="A28" s="15"/>
      <c r="B28" s="21" t="s">
        <v>1569</v>
      </c>
      <c r="C28" s="18" t="s">
        <v>599</v>
      </c>
      <c r="D28" s="62" t="s">
        <v>599</v>
      </c>
      <c r="E28" s="9" t="str">
        <f>IFERROR(VLOOKUP(B28,ParamLabels!A:B,2,FALSE),"")</f>
        <v>life_mul</v>
      </c>
      <c r="F28" s="10" t="s">
        <v>2865</v>
      </c>
      <c r="G28" s="10"/>
    </row>
    <row r="29">
      <c r="A29" s="5" t="s">
        <v>311</v>
      </c>
      <c r="B29" s="21" t="s">
        <v>1151</v>
      </c>
      <c r="C29" s="7"/>
      <c r="D29" s="48" t="s">
        <v>375</v>
      </c>
      <c r="E29" s="9" t="str">
        <f>IFERROR(VLOOKUP(B29,ParamLabels!A:B,2,FALSE),"")</f>
        <v>special_air_hi_start_x_mul</v>
      </c>
      <c r="F29" s="10"/>
      <c r="G29" s="10"/>
    </row>
    <row r="30">
      <c r="A30" s="11"/>
      <c r="B30" s="21" t="s">
        <v>1156</v>
      </c>
      <c r="C30" s="36" t="s">
        <v>229</v>
      </c>
      <c r="D30" s="49" t="s">
        <v>235</v>
      </c>
      <c r="E30" s="9" t="str">
        <f>IFERROR(VLOOKUP(B30,ParamLabels!A:B,2,FALSE),"")</f>
        <v>special_air_hi_accel_y</v>
      </c>
      <c r="F30" s="10" t="s">
        <v>5557</v>
      </c>
      <c r="G30" s="10"/>
    </row>
    <row r="31">
      <c r="A31" s="11"/>
      <c r="B31" s="21" t="s">
        <v>1158</v>
      </c>
      <c r="C31" s="36" t="s">
        <v>235</v>
      </c>
      <c r="D31" s="49" t="s">
        <v>235</v>
      </c>
      <c r="E31" s="9" t="str">
        <f>IFERROR(VLOOKUP(B31,ParamLabels!A:B,2,FALSE),"")</f>
        <v>special_hi_dir_stick_x</v>
      </c>
      <c r="F31" s="10" t="s">
        <v>5558</v>
      </c>
      <c r="G31" s="10"/>
    </row>
    <row r="32">
      <c r="A32" s="11"/>
      <c r="B32" s="21" t="s">
        <v>1160</v>
      </c>
      <c r="C32" s="36" t="s">
        <v>403</v>
      </c>
      <c r="D32" s="49" t="s">
        <v>403</v>
      </c>
      <c r="E32" s="9" t="str">
        <f>IFERROR(VLOOKUP(B32,ParamLabels!A:B,2,FALSE),"")</f>
        <v>special_hi_dir_mul</v>
      </c>
      <c r="F32" s="10" t="s">
        <v>3987</v>
      </c>
      <c r="G32" s="10"/>
    </row>
    <row r="33">
      <c r="A33" s="11"/>
      <c r="B33" s="21" t="s">
        <v>1153</v>
      </c>
      <c r="C33" s="36" t="s">
        <v>898</v>
      </c>
      <c r="D33" s="49" t="s">
        <v>898</v>
      </c>
      <c r="E33" s="9" t="str">
        <f>IFERROR(VLOOKUP(B33,ParamLabels!A:B,2,FALSE),"")</f>
        <v>special_hi_pass_mul</v>
      </c>
      <c r="F33" s="10" t="s">
        <v>315</v>
      </c>
      <c r="G33" s="10"/>
    </row>
    <row r="34">
      <c r="A34" s="11"/>
      <c r="B34" s="21" t="s">
        <v>1154</v>
      </c>
      <c r="C34" s="36" t="s">
        <v>898</v>
      </c>
      <c r="D34" s="49" t="s">
        <v>898</v>
      </c>
      <c r="E34" s="9" t="str">
        <f>IFERROR(VLOOKUP(B34,ParamLabels!A:B,2,FALSE),"")</f>
        <v>special_air_hi_pass_mul</v>
      </c>
      <c r="F34" s="10" t="s">
        <v>1155</v>
      </c>
      <c r="G34" s="10"/>
    </row>
    <row r="35">
      <c r="A35" s="11"/>
      <c r="B35" s="21" t="s">
        <v>1162</v>
      </c>
      <c r="C35" s="36" t="s">
        <v>93</v>
      </c>
      <c r="D35" s="49" t="s">
        <v>93</v>
      </c>
      <c r="E35" s="9" t="str">
        <f>IFERROR(VLOOKUP(B35,ParamLabels!A:B,2,FALSE),"")</f>
        <v>special_hi_fall_x_mul</v>
      </c>
      <c r="F35" s="10" t="s">
        <v>3119</v>
      </c>
      <c r="G35" s="10"/>
    </row>
    <row r="36">
      <c r="A36" s="11"/>
      <c r="B36" s="21" t="s">
        <v>1164</v>
      </c>
      <c r="C36" s="36" t="s">
        <v>39</v>
      </c>
      <c r="D36" s="49" t="s">
        <v>39</v>
      </c>
      <c r="E36" s="9" t="str">
        <f>IFERROR(VLOOKUP(B36,ParamLabels!A:B,2,FALSE),"")</f>
        <v>special_hi_landing_frame</v>
      </c>
      <c r="F36" s="10" t="s">
        <v>1053</v>
      </c>
      <c r="G36" s="10"/>
    </row>
    <row r="37">
      <c r="A37" s="11"/>
      <c r="B37" s="21" t="s">
        <v>1157</v>
      </c>
      <c r="C37" s="36"/>
      <c r="D37" s="49" t="s">
        <v>229</v>
      </c>
      <c r="E37" s="9" t="str">
        <f>IFERROR(VLOOKUP(B37,ParamLabels!A:B,2,FALSE),"")</f>
        <v>special_hi_lr_stick_x</v>
      </c>
      <c r="F37" s="10"/>
      <c r="G37" s="10"/>
    </row>
    <row r="38">
      <c r="A38" s="11"/>
      <c r="B38" s="21" t="s">
        <v>5561</v>
      </c>
      <c r="C38" s="36" t="s">
        <v>86</v>
      </c>
      <c r="D38" s="49" t="s">
        <v>86</v>
      </c>
      <c r="E38" s="9" t="str">
        <f>IFERROR(VLOOKUP(B38,ParamLabels!A:B,2,FALSE),"")</f>
        <v>special_hi_trans_move_end_speed_x_mul</v>
      </c>
      <c r="F38" s="10"/>
      <c r="G38" s="10"/>
    </row>
    <row r="39">
      <c r="A39" s="15"/>
      <c r="B39" s="21" t="s">
        <v>5562</v>
      </c>
      <c r="C39" s="36" t="s">
        <v>86</v>
      </c>
      <c r="D39" s="49" t="s">
        <v>86</v>
      </c>
      <c r="E39" s="9" t="str">
        <f>IFERROR(VLOOKUP(B39,ParamLabels!A:B,2,FALSE),"")</f>
        <v>special_hi_trans_move_end_speed_y_mul</v>
      </c>
      <c r="F39" s="10"/>
      <c r="G39" s="10"/>
    </row>
    <row r="40">
      <c r="A40" s="5" t="s">
        <v>337</v>
      </c>
      <c r="B40" s="21" t="s">
        <v>3789</v>
      </c>
      <c r="C40" s="7" t="s">
        <v>256</v>
      </c>
      <c r="D40" s="48" t="s">
        <v>256</v>
      </c>
      <c r="E40" s="9" t="str">
        <f>IFERROR(VLOOKUP(B40,ParamLabels!A:B,2,FALSE),"")</f>
        <v>accel_x</v>
      </c>
      <c r="F40" s="10" t="s">
        <v>5599</v>
      </c>
      <c r="G40" s="10"/>
    </row>
    <row r="41">
      <c r="A41" s="11"/>
      <c r="B41" s="21" t="s">
        <v>3007</v>
      </c>
      <c r="C41" s="36" t="s">
        <v>256</v>
      </c>
      <c r="D41" s="49" t="s">
        <v>256</v>
      </c>
      <c r="E41" s="9" t="str">
        <f>IFERROR(VLOOKUP(B41,ParamLabels!A:B,2,FALSE),"")</f>
        <v>air_accel_x</v>
      </c>
      <c r="F41" s="10" t="s">
        <v>2028</v>
      </c>
      <c r="G41" s="10"/>
    </row>
    <row r="42">
      <c r="A42" s="11"/>
      <c r="B42" s="21" t="s">
        <v>5533</v>
      </c>
      <c r="C42" s="36" t="s">
        <v>238</v>
      </c>
      <c r="D42" s="49" t="s">
        <v>238</v>
      </c>
      <c r="E42" s="9" t="str">
        <f>IFERROR(VLOOKUP(B42,ParamLabels!A:B,2,FALSE),"")</f>
        <v>limit_x</v>
      </c>
      <c r="F42" s="10" t="s">
        <v>5600</v>
      </c>
      <c r="G42" s="14"/>
    </row>
    <row r="43">
      <c r="A43" s="11"/>
      <c r="B43" s="21" t="s">
        <v>5534</v>
      </c>
      <c r="C43" s="36" t="s">
        <v>238</v>
      </c>
      <c r="D43" s="49" t="s">
        <v>238</v>
      </c>
      <c r="E43" s="9" t="str">
        <f>IFERROR(VLOOKUP(B43,ParamLabels!A:B,2,FALSE),"")</f>
        <v>air_limit_x</v>
      </c>
      <c r="F43" s="10" t="s">
        <v>5601</v>
      </c>
      <c r="G43" s="14"/>
    </row>
    <row r="44">
      <c r="A44" s="11"/>
      <c r="B44" s="21" t="s">
        <v>5538</v>
      </c>
      <c r="C44" s="36" t="s">
        <v>526</v>
      </c>
      <c r="D44" s="49" t="s">
        <v>535</v>
      </c>
      <c r="E44" s="9" t="str">
        <f>IFERROR(VLOOKUP(B44,ParamLabels!A:B,2,FALSE),"")</f>
        <v>limit_x_dec</v>
      </c>
      <c r="F44" s="14" t="s">
        <v>5602</v>
      </c>
      <c r="G44" s="14"/>
    </row>
    <row r="45">
      <c r="A45" s="11"/>
      <c r="B45" s="21" t="s">
        <v>5535</v>
      </c>
      <c r="C45" s="36" t="s">
        <v>60</v>
      </c>
      <c r="D45" s="49" t="s">
        <v>692</v>
      </c>
      <c r="E45" s="9" t="str">
        <f>IFERROR(VLOOKUP(B45,ParamLabels!A:B,2,FALSE),"")</f>
        <v>buoyancy</v>
      </c>
      <c r="F45" s="14" t="s">
        <v>5537</v>
      </c>
      <c r="G45" s="14"/>
    </row>
    <row r="46">
      <c r="A46" s="11"/>
      <c r="B46" s="21" t="s">
        <v>5536</v>
      </c>
      <c r="C46" s="36" t="s">
        <v>60</v>
      </c>
      <c r="D46" s="49" t="s">
        <v>692</v>
      </c>
      <c r="E46" s="9" t="str">
        <f>IFERROR(VLOOKUP(B46,ParamLabels!A:B,2,FALSE),"")</f>
        <v>buoyancy_max</v>
      </c>
      <c r="F46" s="14" t="s">
        <v>5603</v>
      </c>
      <c r="G46" s="14"/>
    </row>
    <row r="47">
      <c r="A47" s="15"/>
      <c r="B47" s="21" t="s">
        <v>5539</v>
      </c>
      <c r="C47" s="36" t="s">
        <v>238</v>
      </c>
      <c r="D47" s="49" t="s">
        <v>86</v>
      </c>
      <c r="E47" s="9" t="str">
        <f>IFERROR(VLOOKUP(B47,ParamLabels!A:B,2,FALSE),"")</f>
        <v>air_y_spd_mul</v>
      </c>
      <c r="F47" s="14" t="s">
        <v>5604</v>
      </c>
      <c r="G47" s="14"/>
    </row>
    <row r="48">
      <c r="A48" s="5" t="s">
        <v>5605</v>
      </c>
      <c r="B48" s="21" t="s">
        <v>210</v>
      </c>
      <c r="C48" s="33" t="s">
        <v>5587</v>
      </c>
      <c r="D48" s="47" t="s">
        <v>2466</v>
      </c>
      <c r="E48" s="9" t="str">
        <f>IFERROR(VLOOKUP(B48,ParamLabels!A:B,2,FALSE),"")</f>
        <v>life</v>
      </c>
      <c r="F48" s="35" t="s">
        <v>1109</v>
      </c>
      <c r="G48" s="30"/>
    </row>
    <row r="49">
      <c r="A49" s="15"/>
      <c r="B49" s="21" t="s">
        <v>208</v>
      </c>
      <c r="C49" s="33" t="s">
        <v>235</v>
      </c>
      <c r="D49" s="47" t="s">
        <v>93</v>
      </c>
      <c r="E49" s="9" t="str">
        <f>IFERROR(VLOOKUP(B49,ParamLabels!A:B,2,FALSE),"")</f>
        <v>speed</v>
      </c>
      <c r="F49" s="35"/>
      <c r="G49" s="30"/>
    </row>
  </sheetData>
  <mergeCells count="8">
    <mergeCell ref="A1:B1"/>
    <mergeCell ref="A2:A3"/>
    <mergeCell ref="A4:A14"/>
    <mergeCell ref="A16:A20"/>
    <mergeCell ref="A21:A28"/>
    <mergeCell ref="A29:A39"/>
    <mergeCell ref="A40:A47"/>
    <mergeCell ref="A48:A49"/>
  </mergeCells>
  <conditionalFormatting sqref="D2:D49">
    <cfRule type="expression" dxfId="0" priority="1">
      <formula>AND(ISNUMBER(D2),TRUNC(D2)&lt;TODAY())</formula>
    </cfRule>
  </conditionalFormatting>
  <drawing r:id="rId2"/>
  <legacy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4" width="9.88"/>
    <col customWidth="1" min="5" max="5" width="25.13"/>
    <col customWidth="1" min="6" max="6" width="60.63"/>
    <col customWidth="1" min="7" max="7" width="66.88"/>
  </cols>
  <sheetData>
    <row r="1">
      <c r="A1" s="20"/>
      <c r="B1" s="2"/>
      <c r="C1" s="3" t="s">
        <v>0</v>
      </c>
      <c r="D1" s="60" t="s">
        <v>1</v>
      </c>
      <c r="E1" s="4"/>
      <c r="F1" s="4" t="s">
        <v>2</v>
      </c>
      <c r="G1" s="4" t="s">
        <v>3</v>
      </c>
    </row>
    <row r="2">
      <c r="A2" s="16" t="s">
        <v>159</v>
      </c>
      <c r="B2" s="21" t="s">
        <v>1136</v>
      </c>
      <c r="C2" s="17"/>
      <c r="D2" s="61" t="s">
        <v>235</v>
      </c>
      <c r="E2" s="9" t="str">
        <f>IFERROR(VLOOKUP(B2,ParamLabels!A:B,2,FALSE),"")</f>
        <v>start_spd_x_mul</v>
      </c>
      <c r="F2" s="9"/>
      <c r="G2" s="9"/>
    </row>
    <row r="3">
      <c r="A3" s="11"/>
      <c r="B3" s="21" t="s">
        <v>5606</v>
      </c>
      <c r="C3" s="8" t="s">
        <v>526</v>
      </c>
      <c r="D3" s="62" t="s">
        <v>526</v>
      </c>
      <c r="E3" s="9" t="str">
        <f>IFERROR(VLOOKUP(B3,ParamLabels!A:B,2,FALSE),"")</f>
        <v>brake_spd_x</v>
      </c>
      <c r="F3" s="14" t="s">
        <v>1226</v>
      </c>
      <c r="G3" s="14"/>
    </row>
    <row r="4">
      <c r="A4" s="11"/>
      <c r="B4" s="21" t="s">
        <v>185</v>
      </c>
      <c r="C4" s="8" t="s">
        <v>57</v>
      </c>
      <c r="D4" s="62" t="s">
        <v>57</v>
      </c>
      <c r="E4" s="9" t="str">
        <f>IFERROR(VLOOKUP(B4,ParamLabels!A:B,2,FALSE),"")</f>
        <v>charge_frame_max</v>
      </c>
      <c r="F4" s="10" t="s">
        <v>1502</v>
      </c>
      <c r="G4" s="10"/>
    </row>
    <row r="5">
      <c r="A5" s="11"/>
      <c r="B5" s="21" t="s">
        <v>5607</v>
      </c>
      <c r="C5" s="8" t="s">
        <v>88</v>
      </c>
      <c r="D5" s="62" t="s">
        <v>88</v>
      </c>
      <c r="E5" s="9" t="str">
        <f>IFERROR(VLOOKUP(B5,ParamLabels!A:B,2,FALSE),"")</f>
        <v>attack_power_mul_max</v>
      </c>
      <c r="F5" s="10" t="s">
        <v>5608</v>
      </c>
      <c r="G5" s="14"/>
    </row>
    <row r="6">
      <c r="A6" s="11"/>
      <c r="B6" s="21" t="s">
        <v>412</v>
      </c>
      <c r="C6" s="18"/>
      <c r="D6" s="62" t="s">
        <v>764</v>
      </c>
      <c r="E6" s="9" t="str">
        <f>IFERROR(VLOOKUP(B6,ParamLabels!A:B,2,FALSE),"")</f>
        <v>critical_frame</v>
      </c>
      <c r="F6" s="10"/>
      <c r="G6" s="10"/>
    </row>
    <row r="7">
      <c r="A7" s="11"/>
      <c r="B7" s="21" t="s">
        <v>413</v>
      </c>
      <c r="C7" s="8"/>
      <c r="D7" s="62" t="s">
        <v>5</v>
      </c>
      <c r="E7" s="9" t="str">
        <f>IFERROR(VLOOKUP(B7,ParamLabels!A:B,2,FALSE),"")</f>
        <v>critical_slow_rate</v>
      </c>
      <c r="F7" s="10"/>
      <c r="G7" s="10"/>
    </row>
    <row r="8">
      <c r="A8" s="11"/>
      <c r="B8" s="21" t="s">
        <v>414</v>
      </c>
      <c r="C8" s="8"/>
      <c r="D8" s="62" t="s">
        <v>108</v>
      </c>
      <c r="E8" s="9" t="str">
        <f>IFERROR(VLOOKUP(B8,ParamLabels!A:B,2,FALSE),"")</f>
        <v>critical_zoom_rate</v>
      </c>
      <c r="F8" s="14"/>
      <c r="G8" s="14"/>
    </row>
    <row r="9">
      <c r="A9" s="11"/>
      <c r="B9" s="21" t="s">
        <v>416</v>
      </c>
      <c r="C9" s="18"/>
      <c r="D9" s="62" t="s">
        <v>15</v>
      </c>
      <c r="E9" s="9" t="str">
        <f>IFERROR(VLOOKUP(B9,ParamLabels!A:B,2,FALSE),"")</f>
        <v>critical_zoom_in_frame</v>
      </c>
      <c r="F9" s="14"/>
      <c r="G9" s="14"/>
    </row>
    <row r="10">
      <c r="A10" s="11"/>
      <c r="B10" s="21" t="s">
        <v>417</v>
      </c>
      <c r="C10" s="8"/>
      <c r="D10" s="62" t="s">
        <v>142</v>
      </c>
      <c r="E10" s="9" t="str">
        <f>IFERROR(VLOOKUP(B10,ParamLabels!A:B,2,FALSE),"")</f>
        <v>critical_camera_offset_x</v>
      </c>
      <c r="F10" s="10"/>
      <c r="G10" s="10"/>
    </row>
    <row r="11">
      <c r="A11" s="11"/>
      <c r="B11" s="21" t="s">
        <v>418</v>
      </c>
      <c r="C11" s="8"/>
      <c r="D11" s="62" t="s">
        <v>142</v>
      </c>
      <c r="E11" s="9" t="str">
        <f>IFERROR(VLOOKUP(B11,ParamLabels!A:B,2,FALSE),"")</f>
        <v>critical_camera_offset_y</v>
      </c>
      <c r="F11" s="14"/>
      <c r="G11" s="14"/>
    </row>
    <row r="12">
      <c r="A12" s="11"/>
      <c r="B12" s="21" t="s">
        <v>419</v>
      </c>
      <c r="C12" s="8"/>
      <c r="D12" s="62" t="s">
        <v>309</v>
      </c>
      <c r="E12" s="9" t="str">
        <f>IFERROR(VLOOKUP(B12,ParamLabels!A:B,2,FALSE),"")</f>
        <v>critical_1_on_1</v>
      </c>
      <c r="F12" s="14"/>
      <c r="G12" s="14"/>
    </row>
    <row r="13">
      <c r="A13" s="11"/>
      <c r="B13" s="21" t="s">
        <v>420</v>
      </c>
      <c r="C13" s="8"/>
      <c r="D13" s="62" t="s">
        <v>52</v>
      </c>
      <c r="E13" s="9" t="str">
        <f>IFERROR(VLOOKUP(B13,ParamLabels!A:B,2,FALSE),"")</f>
        <v>critical_bg_only_frame</v>
      </c>
      <c r="F13" s="14"/>
      <c r="G13" s="14"/>
    </row>
    <row r="14">
      <c r="A14" s="15"/>
      <c r="B14" s="21" t="s">
        <v>1277</v>
      </c>
      <c r="C14" s="8" t="s">
        <v>86</v>
      </c>
      <c r="D14" s="62" t="s">
        <v>86</v>
      </c>
      <c r="E14" s="9" t="str">
        <f>IFERROR(VLOOKUP(B14,ParamLabels!A:B,2,FALSE),"")</f>
        <v>motion_rate</v>
      </c>
      <c r="F14" s="14" t="s">
        <v>3302</v>
      </c>
      <c r="G14" s="14"/>
    </row>
    <row r="15">
      <c r="A15" s="5" t="s">
        <v>3099</v>
      </c>
      <c r="B15" s="21" t="s">
        <v>412</v>
      </c>
      <c r="C15" s="47"/>
      <c r="D15" s="47" t="s">
        <v>764</v>
      </c>
      <c r="E15" s="9" t="str">
        <f>IFERROR(VLOOKUP(B15,ParamLabels!A:B,2,FALSE),"")</f>
        <v>critical_frame</v>
      </c>
      <c r="F15" s="30"/>
      <c r="G15" s="30"/>
    </row>
    <row r="16">
      <c r="A16" s="11"/>
      <c r="B16" s="21" t="s">
        <v>413</v>
      </c>
      <c r="C16" s="47"/>
      <c r="D16" s="47" t="s">
        <v>5</v>
      </c>
      <c r="E16" s="9" t="str">
        <f>IFERROR(VLOOKUP(B16,ParamLabels!A:B,2,FALSE),"")</f>
        <v>critical_slow_rate</v>
      </c>
      <c r="F16" s="30"/>
      <c r="G16" s="30"/>
    </row>
    <row r="17">
      <c r="A17" s="11"/>
      <c r="B17" s="21" t="s">
        <v>414</v>
      </c>
      <c r="C17" s="47"/>
      <c r="D17" s="47" t="s">
        <v>108</v>
      </c>
      <c r="E17" s="9" t="str">
        <f>IFERROR(VLOOKUP(B17,ParamLabels!A:B,2,FALSE),"")</f>
        <v>critical_zoom_rate</v>
      </c>
      <c r="F17" s="30"/>
      <c r="G17" s="30"/>
    </row>
    <row r="18">
      <c r="A18" s="11"/>
      <c r="B18" s="21" t="s">
        <v>416</v>
      </c>
      <c r="C18" s="47"/>
      <c r="D18" s="47" t="s">
        <v>15</v>
      </c>
      <c r="E18" s="9" t="str">
        <f>IFERROR(VLOOKUP(B18,ParamLabels!A:B,2,FALSE),"")</f>
        <v>critical_zoom_in_frame</v>
      </c>
      <c r="F18" s="30"/>
      <c r="G18" s="30"/>
    </row>
    <row r="19">
      <c r="A19" s="11"/>
      <c r="B19" s="21" t="s">
        <v>417</v>
      </c>
      <c r="C19" s="47"/>
      <c r="D19" s="47" t="s">
        <v>142</v>
      </c>
      <c r="E19" s="9" t="str">
        <f>IFERROR(VLOOKUP(B19,ParamLabels!A:B,2,FALSE),"")</f>
        <v>critical_camera_offset_x</v>
      </c>
      <c r="F19" s="30"/>
      <c r="G19" s="30"/>
    </row>
    <row r="20">
      <c r="A20" s="11"/>
      <c r="B20" s="21" t="s">
        <v>418</v>
      </c>
      <c r="C20" s="47"/>
      <c r="D20" s="47" t="s">
        <v>142</v>
      </c>
      <c r="E20" s="9" t="str">
        <f>IFERROR(VLOOKUP(B20,ParamLabels!A:B,2,FALSE),"")</f>
        <v>critical_camera_offset_y</v>
      </c>
      <c r="F20" s="30"/>
      <c r="G20" s="30"/>
    </row>
    <row r="21">
      <c r="A21" s="11"/>
      <c r="B21" s="21" t="s">
        <v>419</v>
      </c>
      <c r="C21" s="47"/>
      <c r="D21" s="47" t="s">
        <v>309</v>
      </c>
      <c r="E21" s="9" t="str">
        <f>IFERROR(VLOOKUP(B21,ParamLabels!A:B,2,FALSE),"")</f>
        <v>critical_1_on_1</v>
      </c>
      <c r="F21" s="30"/>
      <c r="G21" s="30"/>
    </row>
    <row r="22">
      <c r="A22" s="15"/>
      <c r="B22" s="21" t="s">
        <v>420</v>
      </c>
      <c r="C22" s="47"/>
      <c r="D22" s="47" t="s">
        <v>52</v>
      </c>
      <c r="E22" s="9" t="str">
        <f>IFERROR(VLOOKUP(B22,ParamLabels!A:B,2,FALSE),"")</f>
        <v>critical_bg_only_frame</v>
      </c>
      <c r="F22" s="30"/>
      <c r="G22" s="30"/>
    </row>
    <row r="23">
      <c r="A23" s="5" t="s">
        <v>214</v>
      </c>
      <c r="B23" s="21" t="s">
        <v>1136</v>
      </c>
      <c r="C23" s="8" t="s">
        <v>235</v>
      </c>
      <c r="D23" s="62" t="s">
        <v>235</v>
      </c>
      <c r="E23" s="9" t="str">
        <f>IFERROR(VLOOKUP(B23,ParamLabels!A:B,2,FALSE),"")</f>
        <v>start_spd_x_mul</v>
      </c>
      <c r="F23" s="10" t="s">
        <v>1092</v>
      </c>
      <c r="G23" s="10"/>
    </row>
    <row r="24">
      <c r="A24" s="11"/>
      <c r="B24" s="21" t="s">
        <v>1239</v>
      </c>
      <c r="C24" s="8" t="s">
        <v>172</v>
      </c>
      <c r="D24" s="62" t="s">
        <v>172</v>
      </c>
      <c r="E24" s="9" t="str">
        <f>IFERROR(VLOOKUP(B24,ParamLabels!A:B,2,FALSE),"")</f>
        <v>air_spd_y</v>
      </c>
      <c r="F24" s="10" t="s">
        <v>5411</v>
      </c>
      <c r="G24" s="10"/>
    </row>
    <row r="25">
      <c r="A25" s="15"/>
      <c r="B25" s="21" t="s">
        <v>1241</v>
      </c>
      <c r="C25" s="8" t="s">
        <v>309</v>
      </c>
      <c r="D25" s="62" t="s">
        <v>309</v>
      </c>
      <c r="E25" s="9" t="str">
        <f>IFERROR(VLOOKUP(B25,ParamLabels!A:B,2,FALSE),"")</f>
        <v>enable_input_hi_lw</v>
      </c>
      <c r="F25" s="10" t="s">
        <v>5609</v>
      </c>
      <c r="G25" s="10"/>
    </row>
    <row r="26">
      <c r="A26" s="5" t="s">
        <v>311</v>
      </c>
      <c r="B26" s="21" t="s">
        <v>5610</v>
      </c>
      <c r="C26" s="7" t="s">
        <v>5153</v>
      </c>
      <c r="D26" s="48" t="s">
        <v>265</v>
      </c>
      <c r="E26" s="9" t="str">
        <f>IFERROR(VLOOKUP(B26,ParamLabels!A:B,2,FALSE),"")</f>
        <v>air_hi_start_x_mul</v>
      </c>
      <c r="F26" s="10" t="s">
        <v>5611</v>
      </c>
      <c r="G26" s="10"/>
    </row>
    <row r="27">
      <c r="A27" s="11"/>
      <c r="B27" s="21" t="s">
        <v>5612</v>
      </c>
      <c r="C27" s="36" t="s">
        <v>320</v>
      </c>
      <c r="D27" s="49" t="s">
        <v>320</v>
      </c>
      <c r="E27" s="9" t="str">
        <f>IFERROR(VLOOKUP(B27,ParamLabels!A:B,2,FALSE),"")</f>
        <v>air_hi_pass_mul</v>
      </c>
      <c r="F27" s="10" t="s">
        <v>1155</v>
      </c>
      <c r="G27" s="10"/>
    </row>
    <row r="28">
      <c r="A28" s="11"/>
      <c r="B28" s="21" t="s">
        <v>5613</v>
      </c>
      <c r="C28" s="36" t="s">
        <v>235</v>
      </c>
      <c r="D28" s="49" t="s">
        <v>235</v>
      </c>
      <c r="E28" s="9" t="str">
        <f>IFERROR(VLOOKUP(B28,ParamLabels!A:B,2,FALSE),"")</f>
        <v>dir_cont_value</v>
      </c>
      <c r="F28" s="10" t="s">
        <v>5614</v>
      </c>
      <c r="G28" s="10"/>
    </row>
    <row r="29">
      <c r="A29" s="11"/>
      <c r="B29" s="21" t="s">
        <v>5615</v>
      </c>
      <c r="C29" s="36" t="s">
        <v>122</v>
      </c>
      <c r="D29" s="49" t="s">
        <v>122</v>
      </c>
      <c r="E29" s="9" t="str">
        <f>IFERROR(VLOOKUP(B29,ParamLabels!A:B,2,FALSE),"")</f>
        <v>dir_mul_value</v>
      </c>
      <c r="F29" s="10" t="s">
        <v>3987</v>
      </c>
      <c r="G29" s="10"/>
    </row>
    <row r="30">
      <c r="A30" s="11"/>
      <c r="B30" s="21" t="s">
        <v>338</v>
      </c>
      <c r="C30" s="36" t="s">
        <v>378</v>
      </c>
      <c r="D30" s="49" t="s">
        <v>378</v>
      </c>
      <c r="E30" s="9" t="str">
        <f>IFERROR(VLOOKUP(B30,ParamLabels!A:B,2,FALSE),"")</f>
        <v>accel_y</v>
      </c>
      <c r="F30" s="10" t="s">
        <v>5616</v>
      </c>
      <c r="G30" s="10"/>
    </row>
    <row r="31">
      <c r="A31" s="11"/>
      <c r="B31" s="21" t="s">
        <v>5617</v>
      </c>
      <c r="C31" s="36" t="s">
        <v>902</v>
      </c>
      <c r="D31" s="49" t="s">
        <v>902</v>
      </c>
      <c r="E31" s="9" t="str">
        <f>IFERROR(VLOOKUP(B31,ParamLabels!A:B,2,FALSE),"")</f>
        <v>max_y</v>
      </c>
      <c r="F31" s="10" t="s">
        <v>5618</v>
      </c>
      <c r="G31" s="10"/>
    </row>
    <row r="32">
      <c r="A32" s="11"/>
      <c r="B32" s="21" t="s">
        <v>3367</v>
      </c>
      <c r="C32" s="36"/>
      <c r="D32" s="49" t="s">
        <v>163</v>
      </c>
      <c r="E32" s="9" t="str">
        <f>IFERROR(VLOOKUP(B32,ParamLabels!A:B,2,FALSE),"")</f>
        <v>fall_x_mul_value</v>
      </c>
      <c r="F32" s="10"/>
      <c r="G32" s="10"/>
    </row>
    <row r="33">
      <c r="A33" s="11"/>
      <c r="B33" s="21" t="s">
        <v>322</v>
      </c>
      <c r="C33" s="36" t="s">
        <v>3030</v>
      </c>
      <c r="D33" s="49" t="s">
        <v>64</v>
      </c>
      <c r="E33" s="9" t="str">
        <f>IFERROR(VLOOKUP(B33,ParamLabels!A:B,2,FALSE),"")</f>
        <v>landing_frame</v>
      </c>
      <c r="F33" s="10" t="s">
        <v>1053</v>
      </c>
      <c r="G33" s="10"/>
    </row>
    <row r="34">
      <c r="A34" s="15"/>
      <c r="B34" s="21" t="s">
        <v>5619</v>
      </c>
      <c r="C34" s="36" t="s">
        <v>86</v>
      </c>
      <c r="D34" s="49" t="s">
        <v>86</v>
      </c>
      <c r="E34" s="9" t="str">
        <f>IFERROR(VLOOKUP(B34,ParamLabels!A:B,2,FALSE),"")</f>
        <v>hi_pass_mul</v>
      </c>
      <c r="F34" s="10"/>
      <c r="G34" s="10"/>
    </row>
    <row r="35">
      <c r="A35" s="5" t="s">
        <v>337</v>
      </c>
      <c r="B35" s="21" t="s">
        <v>1277</v>
      </c>
      <c r="C35" s="7"/>
      <c r="D35" s="48" t="s">
        <v>86</v>
      </c>
      <c r="E35" s="9" t="str">
        <f>IFERROR(VLOOKUP(B35,ParamLabels!A:B,2,FALSE),"")</f>
        <v>motion_rate</v>
      </c>
      <c r="F35" s="10"/>
      <c r="G35" s="10"/>
    </row>
    <row r="36">
      <c r="A36" s="11"/>
      <c r="B36" s="21" t="s">
        <v>1249</v>
      </c>
      <c r="C36" s="36" t="s">
        <v>235</v>
      </c>
      <c r="D36" s="49" t="s">
        <v>235</v>
      </c>
      <c r="E36" s="9" t="str">
        <f>IFERROR(VLOOKUP(B36,ParamLabels!A:B,2,FALSE),"")</f>
        <v>start_mul_spd_x</v>
      </c>
      <c r="F36" s="10" t="s">
        <v>1092</v>
      </c>
      <c r="G36" s="10"/>
    </row>
    <row r="37">
      <c r="A37" s="11"/>
      <c r="B37" s="21" t="s">
        <v>1250</v>
      </c>
      <c r="C37" s="36" t="s">
        <v>1251</v>
      </c>
      <c r="D37" s="49" t="s">
        <v>1251</v>
      </c>
      <c r="E37" s="9" t="str">
        <f>IFERROR(VLOOKUP(B37,ParamLabels!A:B,2,FALSE),"")</f>
        <v>start_air_acl_x</v>
      </c>
      <c r="F37" s="14" t="s">
        <v>1252</v>
      </c>
      <c r="G37" s="14"/>
    </row>
    <row r="38">
      <c r="A38" s="11"/>
      <c r="B38" s="21" t="s">
        <v>1099</v>
      </c>
      <c r="C38" s="36" t="s">
        <v>1381</v>
      </c>
      <c r="D38" s="49" t="s">
        <v>1381</v>
      </c>
      <c r="E38" s="9" t="str">
        <f>IFERROR(VLOOKUP(B38,ParamLabels!A:B,2,FALSE),"")</f>
        <v>attack_acl_y</v>
      </c>
      <c r="F38" s="14" t="s">
        <v>1253</v>
      </c>
      <c r="G38" s="14"/>
    </row>
    <row r="39">
      <c r="A39" s="11"/>
      <c r="B39" s="21" t="s">
        <v>1100</v>
      </c>
      <c r="C39" s="36" t="s">
        <v>220</v>
      </c>
      <c r="D39" s="49" t="s">
        <v>220</v>
      </c>
      <c r="E39" s="9" t="str">
        <f>IFERROR(VLOOKUP(B39,ParamLabels!A:B,2,FALSE),"")</f>
        <v>attack_max_y</v>
      </c>
      <c r="F39" s="14" t="s">
        <v>1254</v>
      </c>
      <c r="G39" s="14"/>
    </row>
    <row r="40">
      <c r="A40" s="11"/>
      <c r="B40" s="21" t="s">
        <v>1255</v>
      </c>
      <c r="C40" s="36" t="s">
        <v>1205</v>
      </c>
      <c r="D40" s="49" t="s">
        <v>495</v>
      </c>
      <c r="E40" s="9" t="str">
        <f>IFERROR(VLOOKUP(B40,ParamLabels!A:B,2,FALSE),"")</f>
        <v>attack_time</v>
      </c>
      <c r="F40" s="14" t="s">
        <v>1256</v>
      </c>
      <c r="G40" s="14"/>
    </row>
    <row r="41">
      <c r="A41" s="11"/>
      <c r="B41" s="21" t="s">
        <v>1257</v>
      </c>
      <c r="C41" s="36" t="s">
        <v>220</v>
      </c>
      <c r="D41" s="49" t="s">
        <v>220</v>
      </c>
      <c r="E41" s="9" t="str">
        <f>IFERROR(VLOOKUP(B41,ParamLabels!A:B,2,FALSE),"")</f>
        <v>attack_mul</v>
      </c>
      <c r="F41" s="14" t="s">
        <v>1258</v>
      </c>
      <c r="G41" s="14"/>
    </row>
    <row r="42">
      <c r="A42" s="11"/>
      <c r="B42" s="21" t="s">
        <v>1259</v>
      </c>
      <c r="C42" s="36" t="s">
        <v>401</v>
      </c>
      <c r="D42" s="49" t="s">
        <v>401</v>
      </c>
      <c r="E42" s="9" t="str">
        <f>IFERROR(VLOOKUP(B42,ParamLabels!A:B,2,FALSE),"")</f>
        <v>attack_power_limit</v>
      </c>
      <c r="F42" s="14" t="s">
        <v>1260</v>
      </c>
      <c r="G42" s="14"/>
    </row>
    <row r="43">
      <c r="A43" s="11"/>
      <c r="B43" s="21" t="s">
        <v>1261</v>
      </c>
      <c r="C43" s="36"/>
      <c r="D43" s="36" t="s">
        <v>1262</v>
      </c>
      <c r="E43" s="9" t="str">
        <f>IFERROR(VLOOKUP(B43,ParamLabels!A:B,2,FALSE),"")</f>
        <v>shield_parts_no</v>
      </c>
      <c r="F43" s="10"/>
      <c r="G43" s="14"/>
    </row>
    <row r="44">
      <c r="A44" s="11"/>
      <c r="B44" s="21" t="s">
        <v>1264</v>
      </c>
      <c r="C44" s="36" t="s">
        <v>5173</v>
      </c>
      <c r="D44" s="49" t="s">
        <v>2533</v>
      </c>
      <c r="E44" s="9" t="str">
        <f>IFERROR(VLOOKUP(B44,ParamLabels!A:B,2,FALSE),"")</f>
        <v>shield_size</v>
      </c>
      <c r="F44" s="14" t="s">
        <v>1266</v>
      </c>
      <c r="G44" s="14"/>
    </row>
    <row r="45">
      <c r="A45" s="11"/>
      <c r="B45" s="21" t="s">
        <v>1267</v>
      </c>
      <c r="C45" s="36" t="s">
        <v>142</v>
      </c>
      <c r="D45" s="49" t="s">
        <v>142</v>
      </c>
      <c r="E45" s="9" t="str">
        <f>IFERROR(VLOOKUP(B45,ParamLabels!A:B,2,FALSE),"")</f>
        <v>shield_offset_x</v>
      </c>
      <c r="F45" s="14" t="s">
        <v>1268</v>
      </c>
      <c r="G45" s="14"/>
    </row>
    <row r="46">
      <c r="A46" s="11"/>
      <c r="B46" s="21" t="s">
        <v>1269</v>
      </c>
      <c r="C46" s="36" t="s">
        <v>5620</v>
      </c>
      <c r="D46" s="49" t="s">
        <v>106</v>
      </c>
      <c r="E46" s="9" t="str">
        <f>IFERROR(VLOOKUP(B46,ParamLabels!A:B,2,FALSE),"")</f>
        <v>shield_offset_y</v>
      </c>
      <c r="F46" s="14" t="s">
        <v>1271</v>
      </c>
      <c r="G46" s="14"/>
    </row>
    <row r="47">
      <c r="A47" s="11"/>
      <c r="B47" s="21" t="s">
        <v>1272</v>
      </c>
      <c r="C47" s="36" t="s">
        <v>142</v>
      </c>
      <c r="D47" s="49" t="s">
        <v>142</v>
      </c>
      <c r="E47" s="9" t="str">
        <f>IFERROR(VLOOKUP(B47,ParamLabels!A:B,2,FALSE),"")</f>
        <v>shield_offset_z</v>
      </c>
      <c r="F47" s="14" t="s">
        <v>1273</v>
      </c>
      <c r="G47" s="14"/>
    </row>
    <row r="48">
      <c r="A48" s="11"/>
      <c r="B48" s="21" t="s">
        <v>1274</v>
      </c>
      <c r="C48" s="36" t="s">
        <v>730</v>
      </c>
      <c r="D48" s="49" t="s">
        <v>730</v>
      </c>
      <c r="E48" s="9" t="str">
        <f>IFERROR(VLOOKUP(B48,ParamLabels!A:B,2,FALSE),"")</f>
        <v>attack_max</v>
      </c>
      <c r="F48" s="14" t="s">
        <v>1275</v>
      </c>
      <c r="G48" s="14"/>
    </row>
    <row r="49">
      <c r="A49" s="15"/>
      <c r="B49" s="21" t="s">
        <v>1276</v>
      </c>
      <c r="C49" s="36" t="s">
        <v>730</v>
      </c>
      <c r="D49" s="49" t="s">
        <v>730</v>
      </c>
      <c r="E49" s="9" t="str">
        <f>IFERROR(VLOOKUP(B49,ParamLabels!A:B,2,FALSE),"")</f>
        <v>attack_max_for_enemy</v>
      </c>
      <c r="F49" s="10"/>
      <c r="G49" s="10"/>
    </row>
    <row r="50">
      <c r="A50" s="45"/>
      <c r="B50" s="21" t="s">
        <v>1278</v>
      </c>
      <c r="C50" s="33" t="s">
        <v>408</v>
      </c>
      <c r="D50" s="47" t="s">
        <v>408</v>
      </c>
      <c r="E50" s="9" t="str">
        <f>IFERROR(VLOOKUP(B50,ParamLabels!A:B,2,FALSE),"")</f>
        <v>dash_speed</v>
      </c>
      <c r="F50" s="35" t="s">
        <v>5621</v>
      </c>
      <c r="G50" s="30"/>
    </row>
    <row r="51">
      <c r="A51" s="11"/>
      <c r="B51" s="21" t="s">
        <v>1279</v>
      </c>
      <c r="C51" s="33" t="s">
        <v>39</v>
      </c>
      <c r="D51" s="47" t="s">
        <v>39</v>
      </c>
      <c r="E51" s="9" t="str">
        <f>IFERROR(VLOOKUP(B51,ParamLabels!A:B,2,FALSE),"")</f>
        <v>dash_frame</v>
      </c>
      <c r="F51" s="35" t="s">
        <v>3472</v>
      </c>
      <c r="G51" s="30"/>
    </row>
    <row r="52">
      <c r="A52" s="11"/>
      <c r="B52" s="21" t="s">
        <v>1288</v>
      </c>
      <c r="C52" s="33" t="s">
        <v>106</v>
      </c>
      <c r="D52" s="47" t="s">
        <v>106</v>
      </c>
      <c r="E52" s="9" t="str">
        <f>IFERROR(VLOOKUP(B52,ParamLabels!A:B,2,FALSE),"")</f>
        <v>window_pos_y</v>
      </c>
      <c r="F52" s="30"/>
      <c r="G52" s="30"/>
    </row>
    <row r="53">
      <c r="A53" s="11"/>
      <c r="B53" s="21" t="s">
        <v>1289</v>
      </c>
      <c r="C53" s="33" t="s">
        <v>122</v>
      </c>
      <c r="D53" s="47" t="s">
        <v>122</v>
      </c>
      <c r="E53" s="9" t="str">
        <f>IFERROR(VLOOKUP(B53,ParamLabels!A:B,2,FALSE),"")</f>
        <v>window_offset</v>
      </c>
      <c r="F53" s="30"/>
      <c r="G53" s="30"/>
    </row>
    <row r="54">
      <c r="A54" s="11"/>
      <c r="B54" s="21" t="s">
        <v>1290</v>
      </c>
      <c r="C54" s="33" t="s">
        <v>535</v>
      </c>
      <c r="D54" s="47" t="s">
        <v>535</v>
      </c>
      <c r="E54" s="9" t="str">
        <f>IFERROR(VLOOKUP(B54,ParamLabels!A:B,2,FALSE),"")</f>
        <v>window_speed</v>
      </c>
      <c r="F54" s="30"/>
      <c r="G54" s="30"/>
    </row>
    <row r="55">
      <c r="A55" s="11"/>
      <c r="B55" s="21" t="s">
        <v>1291</v>
      </c>
      <c r="C55" s="33" t="s">
        <v>294</v>
      </c>
      <c r="D55" s="47" t="s">
        <v>294</v>
      </c>
      <c r="E55" s="9" t="str">
        <f>IFERROR(VLOOKUP(B55,ParamLabels!A:B,2,FALSE),"")</f>
        <v>window_move_frame</v>
      </c>
      <c r="F55" s="30"/>
      <c r="G55" s="30"/>
    </row>
    <row r="56">
      <c r="A56" s="15"/>
      <c r="B56" s="21" t="s">
        <v>1292</v>
      </c>
      <c r="C56" s="33" t="s">
        <v>785</v>
      </c>
      <c r="D56" s="47" t="s">
        <v>785</v>
      </c>
      <c r="E56" s="9" t="str">
        <f>IFERROR(VLOOKUP(B56,ParamLabels!A:B,2,FALSE),"")</f>
        <v>window_frame</v>
      </c>
      <c r="F56" s="30"/>
      <c r="G56" s="30"/>
    </row>
  </sheetData>
  <mergeCells count="7">
    <mergeCell ref="A1:B1"/>
    <mergeCell ref="A2:A14"/>
    <mergeCell ref="A15:A22"/>
    <mergeCell ref="A23:A25"/>
    <mergeCell ref="A26:A34"/>
    <mergeCell ref="A35:A49"/>
    <mergeCell ref="A50:A56"/>
  </mergeCells>
  <conditionalFormatting sqref="D2:D56">
    <cfRule type="expression" dxfId="0" priority="1">
      <formula>AND(ISNUMBER(D2),TRUNC(D2)&lt;TODAY())</formula>
    </cfRule>
  </conditionalFormatting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4" width="9.88"/>
    <col customWidth="1" min="5" max="5" width="25.13"/>
    <col customWidth="1" min="6" max="6" width="60.63"/>
    <col customWidth="1" min="7" max="7" width="66.88"/>
  </cols>
  <sheetData>
    <row r="1">
      <c r="A1" s="20"/>
      <c r="B1" s="2"/>
      <c r="C1" s="3"/>
      <c r="D1" s="3" t="s">
        <v>1</v>
      </c>
      <c r="E1" s="4"/>
      <c r="F1" s="4" t="s">
        <v>2</v>
      </c>
      <c r="G1" s="4" t="s">
        <v>3</v>
      </c>
    </row>
    <row r="2">
      <c r="A2" s="5" t="s">
        <v>159</v>
      </c>
      <c r="B2" s="21" t="s">
        <v>435</v>
      </c>
      <c r="C2" s="17"/>
      <c r="D2" s="17" t="s">
        <v>24</v>
      </c>
      <c r="E2" s="67" t="str">
        <f>IFERROR(VLOOKUP(B2,ParamLabels!A:B,2,FALSE),"")</f>
        <v>start_speed_x_mul_ground</v>
      </c>
      <c r="F2" s="9"/>
      <c r="G2" s="9"/>
    </row>
    <row r="3">
      <c r="A3" s="11"/>
      <c r="B3" s="21" t="s">
        <v>436</v>
      </c>
      <c r="C3" s="8"/>
      <c r="D3" s="17" t="s">
        <v>113</v>
      </c>
      <c r="E3" s="67" t="str">
        <f>IFERROR(VLOOKUP(B3,ParamLabels!A:B,2,FALSE),"")</f>
        <v>start_brake_x_ground</v>
      </c>
      <c r="F3" s="14"/>
      <c r="G3" s="14"/>
    </row>
    <row r="4">
      <c r="A4" s="11"/>
      <c r="B4" s="21" t="s">
        <v>437</v>
      </c>
      <c r="C4" s="8"/>
      <c r="D4" s="17" t="s">
        <v>238</v>
      </c>
      <c r="E4" s="67" t="str">
        <f>IFERROR(VLOOKUP(B4,ParamLabels!A:B,2,FALSE),"")</f>
        <v>start_speed_x_mul_air</v>
      </c>
      <c r="F4" s="10"/>
      <c r="G4" s="10"/>
    </row>
    <row r="5">
      <c r="A5" s="11"/>
      <c r="B5" s="21" t="s">
        <v>438</v>
      </c>
      <c r="C5" s="8"/>
      <c r="D5" s="17" t="s">
        <v>439</v>
      </c>
      <c r="E5" s="67" t="str">
        <f>IFERROR(VLOOKUP(B5,ParamLabels!A:B,2,FALSE),"")</f>
        <v>start_brake_x_air</v>
      </c>
      <c r="F5" s="14"/>
      <c r="G5" s="14"/>
    </row>
    <row r="6">
      <c r="A6" s="11"/>
      <c r="B6" s="21" t="s">
        <v>440</v>
      </c>
      <c r="C6" s="8"/>
      <c r="D6" s="17" t="s">
        <v>223</v>
      </c>
      <c r="E6" s="67" t="str">
        <f>IFERROR(VLOOKUP(B6,ParamLabels!A:B,2,FALSE),"")</f>
        <v>start_control_accel_x_mul_air</v>
      </c>
      <c r="F6" s="10"/>
      <c r="G6" s="10"/>
    </row>
    <row r="7">
      <c r="A7" s="11"/>
      <c r="B7" s="21" t="s">
        <v>441</v>
      </c>
      <c r="C7" s="8"/>
      <c r="D7" s="17" t="s">
        <v>32</v>
      </c>
      <c r="E7" s="67" t="str">
        <f>IFERROR(VLOOKUP(B7,ParamLabels!A:B,2,FALSE),"")</f>
        <v>start_control_max_speed_x_mul_air</v>
      </c>
      <c r="F7" s="10"/>
      <c r="G7" s="10"/>
    </row>
    <row r="8">
      <c r="A8" s="11"/>
      <c r="B8" s="21" t="s">
        <v>442</v>
      </c>
      <c r="C8" s="8"/>
      <c r="D8" s="17" t="s">
        <v>424</v>
      </c>
      <c r="E8" s="67" t="str">
        <f>IFERROR(VLOOKUP(B8,ParamLabels!A:B,2,FALSE),"")</f>
        <v>start_stop_y_frame_air</v>
      </c>
      <c r="F8" s="14"/>
      <c r="G8" s="14"/>
    </row>
    <row r="9">
      <c r="A9" s="11"/>
      <c r="B9" s="21" t="s">
        <v>443</v>
      </c>
      <c r="C9" s="8"/>
      <c r="D9" s="17" t="s">
        <v>898</v>
      </c>
      <c r="E9" s="67" t="str">
        <f>IFERROR(VLOOKUP(B9,ParamLabels!A:B,2,FALSE),"")</f>
        <v>start_accel_y_mul_air</v>
      </c>
      <c r="F9" s="14"/>
      <c r="G9" s="14"/>
    </row>
    <row r="10">
      <c r="A10" s="11"/>
      <c r="B10" s="21" t="s">
        <v>444</v>
      </c>
      <c r="C10" s="8"/>
      <c r="D10" s="17" t="s">
        <v>898</v>
      </c>
      <c r="E10" s="67" t="str">
        <f>IFERROR(VLOOKUP(B10,ParamLabels!A:B,2,FALSE),"")</f>
        <v>start_max_speed_y_mul_air</v>
      </c>
      <c r="F10" s="10"/>
      <c r="G10" s="10"/>
    </row>
    <row r="11">
      <c r="A11" s="11"/>
      <c r="B11" s="21" t="s">
        <v>445</v>
      </c>
      <c r="C11" s="8"/>
      <c r="D11" s="17" t="s">
        <v>142</v>
      </c>
      <c r="E11" s="67" t="str">
        <f>IFERROR(VLOOKUP(B11,ParamLabels!A:B,2,FALSE),"")</f>
        <v>start_speed_y_air</v>
      </c>
      <c r="F11" s="14"/>
      <c r="G11" s="14"/>
    </row>
    <row r="12">
      <c r="A12" s="11"/>
      <c r="B12" s="21" t="s">
        <v>446</v>
      </c>
      <c r="C12" s="8"/>
      <c r="D12" s="17" t="s">
        <v>24</v>
      </c>
      <c r="E12" s="67" t="str">
        <f>IFERROR(VLOOKUP(B12,ParamLabels!A:B,2,FALSE),"")</f>
        <v>start_speed_y_mul_air</v>
      </c>
      <c r="F12" s="14"/>
      <c r="G12" s="14"/>
    </row>
    <row r="13">
      <c r="A13" s="11"/>
      <c r="B13" s="21" t="s">
        <v>447</v>
      </c>
      <c r="C13" s="8"/>
      <c r="D13" s="17" t="s">
        <v>142</v>
      </c>
      <c r="E13" s="67" t="str">
        <f>IFERROR(VLOOKUP(B13,ParamLabels!A:B,2,FALSE),"")</f>
        <v>start_speed_y_add_air</v>
      </c>
      <c r="F13" s="14"/>
      <c r="G13" s="14"/>
    </row>
    <row r="14">
      <c r="A14" s="11"/>
      <c r="B14" s="21" t="s">
        <v>2433</v>
      </c>
      <c r="C14" s="8"/>
      <c r="D14" s="17" t="s">
        <v>125</v>
      </c>
      <c r="E14" s="67" t="str">
        <f>IFERROR(VLOOKUP(B14,ParamLabels!A:B,2,FALSE),"")</f>
        <v>cancel_start_frame</v>
      </c>
      <c r="F14" s="14"/>
      <c r="G14" s="14"/>
    </row>
    <row r="15">
      <c r="A15" s="11"/>
      <c r="B15" s="21" t="s">
        <v>5622</v>
      </c>
      <c r="C15" s="8"/>
      <c r="D15" s="17" t="s">
        <v>3440</v>
      </c>
      <c r="E15" s="67" t="str">
        <f>IFERROR(VLOOKUP(B15,ParamLabels!A:B,2,FALSE),"")</f>
        <v>cancel_end_frame</v>
      </c>
      <c r="F15" s="14"/>
      <c r="G15" s="14"/>
    </row>
    <row r="16">
      <c r="A16" s="11"/>
      <c r="B16" s="21" t="s">
        <v>5623</v>
      </c>
      <c r="C16" s="8"/>
      <c r="D16" s="17" t="s">
        <v>426</v>
      </c>
      <c r="E16" s="67" t="str">
        <f>IFERROR(VLOOKUP(B16,ParamLabels!A:B,2,FALSE),"")</f>
        <v>turn_disable_frame</v>
      </c>
      <c r="F16" s="14"/>
      <c r="G16" s="14"/>
    </row>
    <row r="17">
      <c r="A17" s="11"/>
      <c r="B17" s="21" t="s">
        <v>5624</v>
      </c>
      <c r="C17" s="8"/>
      <c r="D17" s="17" t="s">
        <v>145</v>
      </c>
      <c r="E17" s="67" t="str">
        <f>IFERROR(VLOOKUP(B17,ParamLabels!A:B,2,FALSE),"")</f>
        <v>arrow_offset_x</v>
      </c>
      <c r="F17" s="14"/>
      <c r="G17" s="14"/>
    </row>
    <row r="18">
      <c r="A18" s="11"/>
      <c r="B18" s="21" t="s">
        <v>5625</v>
      </c>
      <c r="C18" s="8"/>
      <c r="D18" s="17" t="s">
        <v>106</v>
      </c>
      <c r="E18" s="67" t="str">
        <f>IFERROR(VLOOKUP(B18,ParamLabels!A:B,2,FALSE),"")</f>
        <v>arrow_offset_y</v>
      </c>
      <c r="F18" s="14"/>
      <c r="G18" s="14"/>
    </row>
    <row r="19">
      <c r="A19" s="11"/>
      <c r="B19" s="21" t="s">
        <v>5626</v>
      </c>
      <c r="C19" s="8"/>
      <c r="D19" s="17" t="s">
        <v>142</v>
      </c>
      <c r="E19" s="67" t="str">
        <f>IFERROR(VLOOKUP(B19,ParamLabels!A:B,2,FALSE),"")</f>
        <v>shoot_hop_y</v>
      </c>
      <c r="F19" s="14"/>
      <c r="G19" s="14"/>
    </row>
    <row r="20">
      <c r="A20" s="11"/>
      <c r="B20" s="21" t="s">
        <v>5627</v>
      </c>
      <c r="C20" s="8"/>
      <c r="D20" s="17" t="s">
        <v>238</v>
      </c>
      <c r="E20" s="67" t="str">
        <f>IFERROR(VLOOKUP(B20,ParamLabels!A:B,2,FALSE),"")</f>
        <v>shoot_accel_y_mul</v>
      </c>
      <c r="F20" s="14"/>
      <c r="G20" s="14"/>
    </row>
    <row r="21">
      <c r="A21" s="11"/>
      <c r="B21" s="21" t="s">
        <v>5628</v>
      </c>
      <c r="C21" s="8"/>
      <c r="D21" s="17" t="s">
        <v>238</v>
      </c>
      <c r="E21" s="67" t="str">
        <f>IFERROR(VLOOKUP(B21,ParamLabels!A:B,2,FALSE),"")</f>
        <v>shoot_max_speed_y_mul</v>
      </c>
      <c r="F21" s="14"/>
      <c r="G21" s="14"/>
    </row>
    <row r="22">
      <c r="A22" s="11"/>
      <c r="B22" s="21" t="s">
        <v>5629</v>
      </c>
      <c r="C22" s="8"/>
      <c r="D22" s="17" t="s">
        <v>93</v>
      </c>
      <c r="E22" s="67" t="str">
        <f>IFERROR(VLOOKUP(B22,ParamLabels!A:B,2,FALSE),"")</f>
        <v>shoot_control_accel_x_mul_air</v>
      </c>
      <c r="F22" s="14"/>
      <c r="G22" s="14"/>
    </row>
    <row r="23">
      <c r="A23" s="11"/>
      <c r="B23" s="21" t="s">
        <v>5630</v>
      </c>
      <c r="C23" s="8"/>
      <c r="D23" s="17" t="s">
        <v>93</v>
      </c>
      <c r="E23" s="67" t="str">
        <f>IFERROR(VLOOKUP(B23,ParamLabels!A:B,2,FALSE),"")</f>
        <v>shoot_control_max_speed_x_mul_air</v>
      </c>
      <c r="F23" s="14"/>
      <c r="G23" s="14"/>
    </row>
    <row r="24">
      <c r="A24" s="11"/>
      <c r="B24" s="21" t="s">
        <v>5631</v>
      </c>
      <c r="C24" s="8"/>
      <c r="D24" s="17" t="s">
        <v>106</v>
      </c>
      <c r="E24" s="67" t="str">
        <f>IFERROR(VLOOKUP(B24,ParamLabels!A:B,2,FALSE),"")</f>
        <v>arrow_offset_x_max</v>
      </c>
      <c r="F24" s="14"/>
      <c r="G24" s="14"/>
    </row>
    <row r="25">
      <c r="A25" s="11"/>
      <c r="B25" s="21" t="s">
        <v>5632</v>
      </c>
      <c r="C25" s="8"/>
      <c r="D25" s="17" t="s">
        <v>106</v>
      </c>
      <c r="E25" s="67" t="str">
        <f>IFERROR(VLOOKUP(B25,ParamLabels!A:B,2,FALSE),"")</f>
        <v>arrow_offset_y_max</v>
      </c>
      <c r="F25" s="14"/>
      <c r="G25" s="14"/>
    </row>
    <row r="26">
      <c r="A26" s="11"/>
      <c r="B26" s="21" t="s">
        <v>5633</v>
      </c>
      <c r="C26" s="8"/>
      <c r="D26" s="17" t="s">
        <v>142</v>
      </c>
      <c r="E26" s="67" t="str">
        <f>IFERROR(VLOOKUP(B26,ParamLabels!A:B,2,FALSE),"")</f>
        <v>shoot_hop_y_max</v>
      </c>
      <c r="F26" s="14"/>
      <c r="G26" s="14"/>
    </row>
    <row r="27">
      <c r="A27" s="11"/>
      <c r="B27" s="21" t="s">
        <v>5634</v>
      </c>
      <c r="C27" s="8"/>
      <c r="D27" s="17" t="s">
        <v>24</v>
      </c>
      <c r="E27" s="67" t="str">
        <f>IFERROR(VLOOKUP(B27,ParamLabels!A:B,2,FALSE),"")</f>
        <v>shoot_accel_y_mul_max</v>
      </c>
      <c r="F27" s="14"/>
      <c r="G27" s="14"/>
    </row>
    <row r="28">
      <c r="A28" s="11"/>
      <c r="B28" s="21" t="s">
        <v>5635</v>
      </c>
      <c r="C28" s="33"/>
      <c r="D28" s="17" t="s">
        <v>163</v>
      </c>
      <c r="E28" s="67" t="str">
        <f>IFERROR(VLOOKUP(B28,ParamLabels!A:B,2,FALSE),"")</f>
        <v>shoot_max_speed_y_mul_max</v>
      </c>
      <c r="F28" s="30"/>
      <c r="G28" s="30"/>
    </row>
    <row r="29">
      <c r="A29" s="11"/>
      <c r="B29" s="21" t="s">
        <v>5636</v>
      </c>
      <c r="C29" s="33"/>
      <c r="D29" s="17" t="s">
        <v>93</v>
      </c>
      <c r="E29" s="67" t="str">
        <f>IFERROR(VLOOKUP(B29,ParamLabels!A:B,2,FALSE),"")</f>
        <v>shoot_control_accel_x_mul_air_max</v>
      </c>
      <c r="F29" s="30"/>
      <c r="G29" s="30"/>
    </row>
    <row r="30">
      <c r="A30" s="11"/>
      <c r="B30" s="21" t="s">
        <v>5637</v>
      </c>
      <c r="C30" s="33"/>
      <c r="D30" s="17" t="s">
        <v>93</v>
      </c>
      <c r="E30" s="67" t="str">
        <f>IFERROR(VLOOKUP(B30,ParamLabels!A:B,2,FALSE),"")</f>
        <v>shoot_control_max_speed_x_mul_air_max</v>
      </c>
      <c r="F30" s="30"/>
      <c r="G30" s="30"/>
    </row>
    <row r="31">
      <c r="A31" s="11"/>
      <c r="B31" s="21" t="s">
        <v>5638</v>
      </c>
      <c r="C31" s="33"/>
      <c r="D31" s="17" t="s">
        <v>91</v>
      </c>
      <c r="E31" s="67" t="str">
        <f>IFERROR(VLOOKUP(B31,ParamLabels!A:B,2,FALSE),"")</f>
        <v>arrow_offset_x_kirby</v>
      </c>
      <c r="F31" s="30"/>
      <c r="G31" s="30"/>
    </row>
    <row r="32">
      <c r="A32" s="11"/>
      <c r="B32" s="21" t="s">
        <v>5639</v>
      </c>
      <c r="C32" s="33"/>
      <c r="D32" s="17" t="s">
        <v>192</v>
      </c>
      <c r="E32" s="67" t="str">
        <f>IFERROR(VLOOKUP(B32,ParamLabels!A:B,2,FALSE),"")</f>
        <v>arrow_offset_y_kirby</v>
      </c>
      <c r="F32" s="30"/>
      <c r="G32" s="30"/>
    </row>
    <row r="33">
      <c r="A33" s="11"/>
      <c r="B33" s="21" t="s">
        <v>5640</v>
      </c>
      <c r="C33" s="33"/>
      <c r="D33" s="17" t="s">
        <v>106</v>
      </c>
      <c r="E33" s="67" t="str">
        <f>IFERROR(VLOOKUP(B33,ParamLabels!A:B,2,FALSE),"")</f>
        <v>arrow_offset_x_max_kirby</v>
      </c>
      <c r="F33" s="30"/>
      <c r="G33" s="30"/>
    </row>
    <row r="34">
      <c r="A34" s="15"/>
      <c r="B34" s="21" t="s">
        <v>5641</v>
      </c>
      <c r="C34" s="33"/>
      <c r="D34" s="17" t="s">
        <v>192</v>
      </c>
      <c r="E34" s="67" t="str">
        <f>IFERROR(VLOOKUP(B34,ParamLabels!A:B,2,FALSE),"")</f>
        <v>arrow_offset_y_max_kirby</v>
      </c>
      <c r="F34" s="30"/>
      <c r="G34" s="30"/>
    </row>
    <row r="35">
      <c r="A35" s="5" t="s">
        <v>5642</v>
      </c>
      <c r="B35" s="21" t="s">
        <v>1890</v>
      </c>
      <c r="C35" s="33"/>
      <c r="D35" s="17" t="s">
        <v>408</v>
      </c>
      <c r="E35" s="67" t="str">
        <f>IFERROR(VLOOKUP(B35,ParamLabels!A:B,2,FALSE),"")</f>
        <v>speed_x</v>
      </c>
      <c r="F35" s="30"/>
      <c r="G35" s="30"/>
    </row>
    <row r="36">
      <c r="A36" s="11"/>
      <c r="B36" s="21" t="s">
        <v>210</v>
      </c>
      <c r="C36" s="33"/>
      <c r="D36" s="17" t="s">
        <v>1637</v>
      </c>
      <c r="E36" s="67" t="str">
        <f>IFERROR(VLOOKUP(B36,ParamLabels!A:B,2,FALSE),"")</f>
        <v>life</v>
      </c>
      <c r="F36" s="30"/>
      <c r="G36" s="30"/>
    </row>
    <row r="37">
      <c r="A37" s="11"/>
      <c r="B37" s="21" t="s">
        <v>2632</v>
      </c>
      <c r="C37" s="33"/>
      <c r="D37" s="17" t="s">
        <v>45</v>
      </c>
      <c r="E37" s="67" t="str">
        <f>IFERROR(VLOOKUP(B37,ParamLabels!A:B,2,FALSE),"")</f>
        <v>vanish_frame</v>
      </c>
      <c r="F37" s="30"/>
      <c r="G37" s="30"/>
    </row>
    <row r="38">
      <c r="A38" s="15"/>
      <c r="B38" s="21" t="s">
        <v>3319</v>
      </c>
      <c r="C38" s="33"/>
      <c r="D38" s="17" t="s">
        <v>24</v>
      </c>
      <c r="E38" s="67" t="str">
        <f>IFERROR(VLOOKUP(B38,ParamLabels!A:B,2,FALSE),"")</f>
        <v>speed_mul_on_vanish</v>
      </c>
      <c r="F38" s="30"/>
      <c r="G38" s="30"/>
    </row>
    <row r="39">
      <c r="A39" s="5" t="s">
        <v>5643</v>
      </c>
      <c r="B39" s="21" t="s">
        <v>3379</v>
      </c>
      <c r="C39" s="33"/>
      <c r="D39" s="17" t="s">
        <v>138</v>
      </c>
      <c r="E39" s="67" t="str">
        <f>IFERROR(VLOOKUP(B39,ParamLabels!A:B,2,FALSE),"")</f>
        <v>distance</v>
      </c>
      <c r="F39" s="30"/>
      <c r="G39" s="30"/>
    </row>
    <row r="40">
      <c r="A40" s="11"/>
      <c r="B40" s="21" t="s">
        <v>5644</v>
      </c>
      <c r="C40" s="33"/>
      <c r="D40" s="17" t="s">
        <v>5645</v>
      </c>
      <c r="E40" s="67" t="str">
        <f>IFERROR(VLOOKUP(B40,ParamLabels!A:B,2,FALSE),"")</f>
        <v>effect_max_scale</v>
      </c>
      <c r="F40" s="30"/>
      <c r="G40" s="30"/>
    </row>
    <row r="41">
      <c r="A41" s="11"/>
      <c r="B41" s="21" t="s">
        <v>5646</v>
      </c>
      <c r="C41" s="33"/>
      <c r="D41" s="17" t="s">
        <v>401</v>
      </c>
      <c r="E41" s="67" t="str">
        <f>IFERROR(VLOOKUP(B41,ParamLabels!A:B,2,FALSE),"")</f>
        <v>effect_max_offset_x</v>
      </c>
      <c r="F41" s="30"/>
      <c r="G41" s="30"/>
    </row>
    <row r="42">
      <c r="A42" s="15"/>
      <c r="B42" s="21" t="s">
        <v>5647</v>
      </c>
      <c r="C42" s="33"/>
      <c r="D42" s="17" t="s">
        <v>106</v>
      </c>
      <c r="E42" s="67" t="str">
        <f>IFERROR(VLOOKUP(B42,ParamLabels!A:B,2,FALSE),"")</f>
        <v/>
      </c>
      <c r="F42" s="30"/>
      <c r="G42" s="30"/>
    </row>
    <row r="43">
      <c r="A43" s="5" t="s">
        <v>214</v>
      </c>
      <c r="B43" s="21" t="s">
        <v>435</v>
      </c>
      <c r="C43" s="8"/>
      <c r="D43" s="17" t="s">
        <v>599</v>
      </c>
      <c r="E43" s="67" t="str">
        <f>IFERROR(VLOOKUP(B43,ParamLabels!A:B,2,FALSE),"")</f>
        <v>start_speed_x_mul_ground</v>
      </c>
      <c r="F43" s="10"/>
      <c r="G43" s="10"/>
    </row>
    <row r="44">
      <c r="A44" s="11"/>
      <c r="B44" s="21" t="s">
        <v>436</v>
      </c>
      <c r="C44" s="8"/>
      <c r="D44" s="17" t="s">
        <v>568</v>
      </c>
      <c r="E44" s="67" t="str">
        <f>IFERROR(VLOOKUP(B44,ParamLabels!A:B,2,FALSE),"")</f>
        <v>start_brake_x_ground</v>
      </c>
      <c r="F44" s="10"/>
      <c r="G44" s="10"/>
    </row>
    <row r="45">
      <c r="A45" s="11"/>
      <c r="B45" s="21" t="s">
        <v>437</v>
      </c>
      <c r="C45" s="8"/>
      <c r="D45" s="17" t="s">
        <v>599</v>
      </c>
      <c r="E45" s="67" t="str">
        <f>IFERROR(VLOOKUP(B45,ParamLabels!A:B,2,FALSE),"")</f>
        <v>start_speed_x_mul_air</v>
      </c>
      <c r="F45" s="10"/>
      <c r="G45" s="10"/>
    </row>
    <row r="46">
      <c r="A46" s="11"/>
      <c r="B46" s="21" t="s">
        <v>438</v>
      </c>
      <c r="C46" s="8"/>
      <c r="D46" s="17" t="s">
        <v>439</v>
      </c>
      <c r="E46" s="67" t="str">
        <f>IFERROR(VLOOKUP(B46,ParamLabels!A:B,2,FALSE),"")</f>
        <v>start_brake_x_air</v>
      </c>
      <c r="F46" s="10"/>
      <c r="G46" s="10"/>
    </row>
    <row r="47">
      <c r="A47" s="11"/>
      <c r="B47" s="21" t="s">
        <v>440</v>
      </c>
      <c r="C47" s="8"/>
      <c r="D47" s="17" t="s">
        <v>142</v>
      </c>
      <c r="E47" s="67" t="str">
        <f>IFERROR(VLOOKUP(B47,ParamLabels!A:B,2,FALSE),"")</f>
        <v>start_control_accel_x_mul_air</v>
      </c>
      <c r="F47" s="10"/>
      <c r="G47" s="10"/>
    </row>
    <row r="48">
      <c r="A48" s="11"/>
      <c r="B48" s="21" t="s">
        <v>441</v>
      </c>
      <c r="C48" s="8"/>
      <c r="D48" s="17" t="s">
        <v>142</v>
      </c>
      <c r="E48" s="67" t="str">
        <f>IFERROR(VLOOKUP(B48,ParamLabels!A:B,2,FALSE),"")</f>
        <v>start_control_max_speed_x_mul_air</v>
      </c>
      <c r="F48" s="10"/>
      <c r="G48" s="10"/>
    </row>
    <row r="49">
      <c r="A49" s="11"/>
      <c r="B49" s="21" t="s">
        <v>442</v>
      </c>
      <c r="C49" s="8"/>
      <c r="D49" s="17" t="s">
        <v>424</v>
      </c>
      <c r="E49" s="67" t="str">
        <f>IFERROR(VLOOKUP(B49,ParamLabels!A:B,2,FALSE),"")</f>
        <v>start_stop_y_frame_air</v>
      </c>
      <c r="F49" s="10"/>
      <c r="G49" s="10"/>
    </row>
    <row r="50">
      <c r="A50" s="11"/>
      <c r="B50" s="21" t="s">
        <v>443</v>
      </c>
      <c r="C50" s="8"/>
      <c r="D50" s="17" t="s">
        <v>238</v>
      </c>
      <c r="E50" s="67" t="str">
        <f>IFERROR(VLOOKUP(B50,ParamLabels!A:B,2,FALSE),"")</f>
        <v>start_accel_y_mul_air</v>
      </c>
      <c r="F50" s="10"/>
      <c r="G50" s="10"/>
    </row>
    <row r="51">
      <c r="A51" s="11"/>
      <c r="B51" s="21" t="s">
        <v>444</v>
      </c>
      <c r="C51" s="8"/>
      <c r="D51" s="17" t="s">
        <v>235</v>
      </c>
      <c r="E51" s="67" t="str">
        <f>IFERROR(VLOOKUP(B51,ParamLabels!A:B,2,FALSE),"")</f>
        <v>start_max_speed_y_mul_air</v>
      </c>
      <c r="F51" s="10"/>
      <c r="G51" s="10"/>
    </row>
    <row r="52">
      <c r="A52" s="11"/>
      <c r="B52" s="21" t="s">
        <v>445</v>
      </c>
      <c r="C52" s="8"/>
      <c r="D52" s="17" t="s">
        <v>142</v>
      </c>
      <c r="E52" s="67" t="str">
        <f>IFERROR(VLOOKUP(B52,ParamLabels!A:B,2,FALSE),"")</f>
        <v>start_speed_y_air</v>
      </c>
      <c r="F52" s="10"/>
      <c r="G52" s="10"/>
    </row>
    <row r="53">
      <c r="A53" s="11"/>
      <c r="B53" s="21" t="s">
        <v>446</v>
      </c>
      <c r="C53" s="8"/>
      <c r="D53" s="17" t="s">
        <v>24</v>
      </c>
      <c r="E53" s="67" t="str">
        <f>IFERROR(VLOOKUP(B53,ParamLabels!A:B,2,FALSE),"")</f>
        <v>start_speed_y_mul_air</v>
      </c>
      <c r="F53" s="10"/>
      <c r="G53" s="10"/>
    </row>
    <row r="54">
      <c r="A54" s="11"/>
      <c r="B54" s="21" t="s">
        <v>447</v>
      </c>
      <c r="C54" s="8"/>
      <c r="D54" s="17" t="s">
        <v>142</v>
      </c>
      <c r="E54" s="67" t="str">
        <f>IFERROR(VLOOKUP(B54,ParamLabels!A:B,2,FALSE),"")</f>
        <v>start_speed_y_add_air</v>
      </c>
      <c r="F54" s="10"/>
      <c r="G54" s="10"/>
    </row>
    <row r="55">
      <c r="A55" s="11"/>
      <c r="B55" s="21" t="s">
        <v>2505</v>
      </c>
      <c r="C55" s="8"/>
      <c r="D55" s="17" t="s">
        <v>238</v>
      </c>
      <c r="E55" s="67" t="str">
        <f>IFERROR(VLOOKUP(B55,ParamLabels!A:B,2,FALSE),"")</f>
        <v>landing_speed_x_mul</v>
      </c>
      <c r="F55" s="10"/>
      <c r="G55" s="10"/>
    </row>
    <row r="56">
      <c r="A56" s="11"/>
      <c r="B56" s="21" t="s">
        <v>1659</v>
      </c>
      <c r="C56" s="8"/>
      <c r="D56" s="17" t="s">
        <v>169</v>
      </c>
      <c r="E56" s="67" t="str">
        <f>IFERROR(VLOOKUP(B56,ParamLabels!A:B,2,FALSE),"")</f>
        <v>landing_brake_x</v>
      </c>
      <c r="F56" s="10"/>
      <c r="G56" s="10"/>
    </row>
    <row r="57">
      <c r="A57" s="11"/>
      <c r="B57" s="21" t="s">
        <v>5648</v>
      </c>
      <c r="C57" s="8"/>
      <c r="D57" s="17" t="s">
        <v>131</v>
      </c>
      <c r="E57" s="67" t="str">
        <f>IFERROR(VLOOKUP(B57,ParamLabels!A:B,2,FALSE),"")</f>
        <v>sp_s_speed_x</v>
      </c>
      <c r="F57" s="10"/>
      <c r="G57" s="10"/>
    </row>
    <row r="58">
      <c r="A58" s="11"/>
      <c r="B58" s="21" t="s">
        <v>5649</v>
      </c>
      <c r="C58" s="8"/>
      <c r="D58" s="17" t="s">
        <v>5517</v>
      </c>
      <c r="E58" s="67" t="str">
        <f>IFERROR(VLOOKUP(B58,ParamLabels!A:B,2,FALSE),"")</f>
        <v>sp_s_brake_x</v>
      </c>
      <c r="F58" s="10"/>
      <c r="G58" s="10"/>
    </row>
    <row r="59">
      <c r="A59" s="11"/>
      <c r="B59" s="21" t="s">
        <v>5650</v>
      </c>
      <c r="C59" s="8"/>
      <c r="D59" s="17" t="s">
        <v>2272</v>
      </c>
      <c r="E59" s="67" t="str">
        <f>IFERROR(VLOOKUP(B59,ParamLabels!A:B,2,FALSE),"")</f>
        <v>sp_s_brake_x_air</v>
      </c>
      <c r="F59" s="10"/>
      <c r="G59" s="10"/>
    </row>
    <row r="60">
      <c r="A60" s="11"/>
      <c r="B60" s="21" t="s">
        <v>5651</v>
      </c>
      <c r="C60" s="8"/>
      <c r="D60" s="17" t="s">
        <v>93</v>
      </c>
      <c r="E60" s="67" t="str">
        <f>IFERROR(VLOOKUP(B60,ParamLabels!A:B,2,FALSE),"")</f>
        <v>sp_s_speed_x_air_mul</v>
      </c>
      <c r="F60" s="10"/>
      <c r="G60" s="10"/>
    </row>
    <row r="61">
      <c r="A61" s="11"/>
      <c r="B61" s="21" t="s">
        <v>5652</v>
      </c>
      <c r="C61" s="8"/>
      <c r="D61" s="17" t="s">
        <v>223</v>
      </c>
      <c r="E61" s="67" t="str">
        <f>IFERROR(VLOOKUP(B61,ParamLabels!A:B,2,FALSE),"")</f>
        <v>sp_s_start_accel_y</v>
      </c>
      <c r="F61" s="10"/>
      <c r="G61" s="10"/>
    </row>
    <row r="62">
      <c r="A62" s="11"/>
      <c r="B62" s="21" t="s">
        <v>5653</v>
      </c>
      <c r="C62" s="8"/>
      <c r="D62" s="17" t="s">
        <v>223</v>
      </c>
      <c r="E62" s="67" t="str">
        <f>IFERROR(VLOOKUP(B62,ParamLabels!A:B,2,FALSE),"")</f>
        <v>sp_s_start_accel_y_f</v>
      </c>
      <c r="F62" s="10"/>
      <c r="G62" s="10"/>
    </row>
    <row r="63">
      <c r="A63" s="11"/>
      <c r="B63" s="21" t="s">
        <v>5654</v>
      </c>
      <c r="C63" s="8"/>
      <c r="D63" s="17" t="s">
        <v>320</v>
      </c>
      <c r="E63" s="67" t="str">
        <f>IFERROR(VLOOKUP(B63,ParamLabels!A:B,2,FALSE),"")</f>
        <v/>
      </c>
      <c r="F63" s="10" t="s">
        <v>5655</v>
      </c>
      <c r="G63" s="10"/>
    </row>
    <row r="64">
      <c r="A64" s="11"/>
      <c r="B64" s="21" t="s">
        <v>5656</v>
      </c>
      <c r="C64" s="8"/>
      <c r="D64" s="17" t="s">
        <v>32</v>
      </c>
      <c r="E64" s="67" t="str">
        <f>IFERROR(VLOOKUP(B64,ParamLabels!A:B,2,FALSE),"")</f>
        <v/>
      </c>
      <c r="F64" s="10" t="s">
        <v>5655</v>
      </c>
      <c r="G64" s="10"/>
    </row>
    <row r="65">
      <c r="A65" s="11"/>
      <c r="B65" s="21" t="s">
        <v>5657</v>
      </c>
      <c r="C65" s="8"/>
      <c r="D65" s="17" t="s">
        <v>86</v>
      </c>
      <c r="E65" s="67" t="str">
        <f>IFERROR(VLOOKUP(B65,ParamLabels!A:B,2,FALSE),"")</f>
        <v>sp_s_atk_end_speed_x_mul</v>
      </c>
      <c r="F65" s="10"/>
      <c r="G65" s="10"/>
    </row>
    <row r="66">
      <c r="A66" s="11"/>
      <c r="B66" s="21" t="s">
        <v>5658</v>
      </c>
      <c r="C66" s="8"/>
      <c r="D66" s="17" t="s">
        <v>256</v>
      </c>
      <c r="E66" s="67" t="str">
        <f>IFERROR(VLOOKUP(B66,ParamLabels!A:B,2,FALSE),"")</f>
        <v>sp_s_atk_end_brake_x</v>
      </c>
      <c r="F66" s="10"/>
      <c r="G66" s="10"/>
    </row>
    <row r="67">
      <c r="A67" s="11"/>
      <c r="B67" s="21" t="s">
        <v>5659</v>
      </c>
      <c r="C67" s="8"/>
      <c r="D67" s="17" t="s">
        <v>537</v>
      </c>
      <c r="E67" s="67" t="str">
        <f>IFERROR(VLOOKUP(B67,ParamLabels!A:B,2,FALSE),"")</f>
        <v>sp_s_atk_end_brake_air_x</v>
      </c>
      <c r="F67" s="10"/>
      <c r="G67" s="10"/>
    </row>
    <row r="68">
      <c r="A68" s="11"/>
      <c r="B68" s="21" t="s">
        <v>5660</v>
      </c>
      <c r="C68" s="8"/>
      <c r="D68" s="17" t="s">
        <v>238</v>
      </c>
      <c r="E68" s="67" t="str">
        <f>IFERROR(VLOOKUP(B68,ParamLabels!A:B,2,FALSE),"")</f>
        <v>sp_s_atk_end_accel_y_mul_air</v>
      </c>
      <c r="F68" s="10"/>
      <c r="G68" s="10"/>
    </row>
    <row r="69">
      <c r="A69" s="11"/>
      <c r="B69" s="21" t="s">
        <v>5661</v>
      </c>
      <c r="C69" s="33"/>
      <c r="D69" s="17" t="s">
        <v>86</v>
      </c>
      <c r="E69" s="67" t="str">
        <f>IFERROR(VLOOKUP(B69,ParamLabels!A:B,2,FALSE),"")</f>
        <v>sp_s_atk_end_max_speed_y_mul_air</v>
      </c>
      <c r="F69" s="30"/>
      <c r="G69" s="30"/>
    </row>
    <row r="70">
      <c r="A70" s="11"/>
      <c r="B70" s="21" t="s">
        <v>5662</v>
      </c>
      <c r="C70" s="33"/>
      <c r="D70" s="17" t="s">
        <v>24</v>
      </c>
      <c r="E70" s="67" t="str">
        <f>IFERROR(VLOOKUP(B70,ParamLabels!A:B,2,FALSE),"")</f>
        <v>sp_s_atk_end_control_accel_x_mul</v>
      </c>
      <c r="F70" s="30"/>
      <c r="G70" s="30"/>
    </row>
    <row r="71">
      <c r="A71" s="11"/>
      <c r="B71" s="21" t="s">
        <v>5663</v>
      </c>
      <c r="C71" s="33"/>
      <c r="D71" s="17" t="s">
        <v>86</v>
      </c>
      <c r="E71" s="67" t="str">
        <f>IFERROR(VLOOKUP(B71,ParamLabels!A:B,2,FALSE),"")</f>
        <v>sp_s_atk_end_control_max_speed_x_mul</v>
      </c>
      <c r="F71" s="30"/>
      <c r="G71" s="30"/>
    </row>
    <row r="72">
      <c r="A72" s="11"/>
      <c r="B72" s="21" t="s">
        <v>5664</v>
      </c>
      <c r="C72" s="33"/>
      <c r="D72" s="17" t="s">
        <v>86</v>
      </c>
      <c r="E72" s="67" t="str">
        <f>IFERROR(VLOOKUP(B72,ParamLabels!A:B,2,FALSE),"")</f>
        <v>sp_s_atk_end_control_speed_x_mul</v>
      </c>
      <c r="F72" s="30"/>
      <c r="G72" s="30"/>
    </row>
    <row r="73">
      <c r="A73" s="11"/>
      <c r="B73" s="21" t="s">
        <v>5665</v>
      </c>
      <c r="C73" s="33"/>
      <c r="D73" s="17" t="s">
        <v>537</v>
      </c>
      <c r="E73" s="67" t="str">
        <f>IFERROR(VLOOKUP(B73,ParamLabels!A:B,2,FALSE),"")</f>
        <v>sp_s_atk_end_control_brake_air_x</v>
      </c>
      <c r="F73" s="30"/>
      <c r="G73" s="30"/>
    </row>
    <row r="74">
      <c r="A74" s="15"/>
      <c r="B74" s="21" t="s">
        <v>5666</v>
      </c>
      <c r="C74" s="33"/>
      <c r="D74" s="17" t="s">
        <v>405</v>
      </c>
      <c r="E74" s="67" t="str">
        <f>IFERROR(VLOOKUP(B74,ParamLabels!A:B,2,FALSE),"")</f>
        <v/>
      </c>
      <c r="F74" s="30"/>
      <c r="G74" s="30"/>
    </row>
    <row r="75">
      <c r="A75" s="5" t="s">
        <v>311</v>
      </c>
      <c r="B75" s="21" t="s">
        <v>435</v>
      </c>
      <c r="C75" s="7"/>
      <c r="D75" s="17" t="s">
        <v>24</v>
      </c>
      <c r="E75" s="67" t="str">
        <f>IFERROR(VLOOKUP(B75,ParamLabels!A:B,2,FALSE),"")</f>
        <v>start_speed_x_mul_ground</v>
      </c>
      <c r="F75" s="10"/>
      <c r="G75" s="10"/>
    </row>
    <row r="76">
      <c r="A76" s="11"/>
      <c r="B76" s="21" t="s">
        <v>436</v>
      </c>
      <c r="C76" s="36"/>
      <c r="D76" s="17" t="s">
        <v>113</v>
      </c>
      <c r="E76" s="67" t="str">
        <f>IFERROR(VLOOKUP(B76,ParamLabels!A:B,2,FALSE),"")</f>
        <v>start_brake_x_ground</v>
      </c>
      <c r="F76" s="10"/>
      <c r="G76" s="10"/>
    </row>
    <row r="77">
      <c r="A77" s="11"/>
      <c r="B77" s="21" t="s">
        <v>437</v>
      </c>
      <c r="C77" s="36"/>
      <c r="D77" s="17" t="s">
        <v>32</v>
      </c>
      <c r="E77" s="67" t="str">
        <f>IFERROR(VLOOKUP(B77,ParamLabels!A:B,2,FALSE),"")</f>
        <v>start_speed_x_mul_air</v>
      </c>
      <c r="F77" s="10"/>
      <c r="G77" s="10"/>
    </row>
    <row r="78">
      <c r="A78" s="11"/>
      <c r="B78" s="21" t="s">
        <v>438</v>
      </c>
      <c r="C78" s="36"/>
      <c r="D78" s="17" t="s">
        <v>439</v>
      </c>
      <c r="E78" s="67" t="str">
        <f>IFERROR(VLOOKUP(B78,ParamLabels!A:B,2,FALSE),"")</f>
        <v>start_brake_x_air</v>
      </c>
      <c r="F78" s="10"/>
      <c r="G78" s="10"/>
    </row>
    <row r="79">
      <c r="A79" s="11"/>
      <c r="B79" s="21" t="s">
        <v>440</v>
      </c>
      <c r="C79" s="36"/>
      <c r="D79" s="17" t="s">
        <v>163</v>
      </c>
      <c r="E79" s="67" t="str">
        <f>IFERROR(VLOOKUP(B79,ParamLabels!A:B,2,FALSE),"")</f>
        <v>start_control_accel_x_mul_air</v>
      </c>
      <c r="F79" s="10"/>
      <c r="G79" s="10"/>
    </row>
    <row r="80">
      <c r="A80" s="11"/>
      <c r="B80" s="21" t="s">
        <v>441</v>
      </c>
      <c r="C80" s="36"/>
      <c r="D80" s="17" t="s">
        <v>24</v>
      </c>
      <c r="E80" s="67" t="str">
        <f>IFERROR(VLOOKUP(B80,ParamLabels!A:B,2,FALSE),"")</f>
        <v>start_control_max_speed_x_mul_air</v>
      </c>
      <c r="F80" s="10"/>
      <c r="G80" s="10"/>
    </row>
    <row r="81">
      <c r="A81" s="11"/>
      <c r="B81" s="21" t="s">
        <v>442</v>
      </c>
      <c r="C81" s="36"/>
      <c r="D81" s="17" t="s">
        <v>424</v>
      </c>
      <c r="E81" s="67" t="str">
        <f>IFERROR(VLOOKUP(B81,ParamLabels!A:B,2,FALSE),"")</f>
        <v>start_stop_y_frame_air</v>
      </c>
      <c r="F81" s="10"/>
      <c r="G81" s="10"/>
    </row>
    <row r="82">
      <c r="A82" s="11"/>
      <c r="B82" s="21" t="s">
        <v>443</v>
      </c>
      <c r="C82" s="36"/>
      <c r="D82" s="17" t="s">
        <v>86</v>
      </c>
      <c r="E82" s="67" t="str">
        <f>IFERROR(VLOOKUP(B82,ParamLabels!A:B,2,FALSE),"")</f>
        <v>start_accel_y_mul_air</v>
      </c>
      <c r="F82" s="10"/>
      <c r="G82" s="10"/>
    </row>
    <row r="83">
      <c r="A83" s="11"/>
      <c r="B83" s="21" t="s">
        <v>444</v>
      </c>
      <c r="C83" s="36"/>
      <c r="D83" s="17" t="s">
        <v>238</v>
      </c>
      <c r="E83" s="67" t="str">
        <f>IFERROR(VLOOKUP(B83,ParamLabels!A:B,2,FALSE),"")</f>
        <v>start_max_speed_y_mul_air</v>
      </c>
      <c r="F83" s="10"/>
      <c r="G83" s="10"/>
    </row>
    <row r="84">
      <c r="A84" s="11"/>
      <c r="B84" s="21" t="s">
        <v>445</v>
      </c>
      <c r="C84" s="36"/>
      <c r="D84" s="17" t="s">
        <v>172</v>
      </c>
      <c r="E84" s="67" t="str">
        <f>IFERROR(VLOOKUP(B84,ParamLabels!A:B,2,FALSE),"")</f>
        <v>start_speed_y_air</v>
      </c>
      <c r="F84" s="10"/>
      <c r="G84" s="10"/>
    </row>
    <row r="85">
      <c r="A85" s="11"/>
      <c r="B85" s="21" t="s">
        <v>446</v>
      </c>
      <c r="C85" s="36"/>
      <c r="D85" s="17" t="s">
        <v>142</v>
      </c>
      <c r="E85" s="67" t="str">
        <f>IFERROR(VLOOKUP(B85,ParamLabels!A:B,2,FALSE),"")</f>
        <v>start_speed_y_mul_air</v>
      </c>
      <c r="F85" s="10"/>
      <c r="G85" s="10"/>
    </row>
    <row r="86">
      <c r="A86" s="11"/>
      <c r="B86" s="21" t="s">
        <v>447</v>
      </c>
      <c r="C86" s="36"/>
      <c r="D86" s="17" t="s">
        <v>142</v>
      </c>
      <c r="E86" s="67" t="str">
        <f>IFERROR(VLOOKUP(B86,ParamLabels!A:B,2,FALSE),"")</f>
        <v>start_speed_y_add_air</v>
      </c>
      <c r="F86" s="10"/>
      <c r="G86" s="10"/>
    </row>
    <row r="87">
      <c r="A87" s="11"/>
      <c r="B87" s="21" t="s">
        <v>5667</v>
      </c>
      <c r="C87" s="36"/>
      <c r="D87" s="17" t="s">
        <v>10</v>
      </c>
      <c r="E87" s="67" t="str">
        <f>IFERROR(VLOOKUP(B87,ParamLabels!A:B,2,FALSE),"")</f>
        <v>start_speed_y_air_dec</v>
      </c>
      <c r="F87" s="10"/>
      <c r="G87" s="10"/>
    </row>
    <row r="88">
      <c r="A88" s="11"/>
      <c r="B88" s="21" t="s">
        <v>5668</v>
      </c>
      <c r="C88" s="36"/>
      <c r="D88" s="17" t="s">
        <v>15</v>
      </c>
      <c r="E88" s="67" t="str">
        <f>IFERROR(VLOOKUP(B88,ParamLabels!A:B,2,FALSE),"")</f>
        <v>wall_hit_max</v>
      </c>
      <c r="F88" s="10"/>
      <c r="G88" s="10"/>
    </row>
    <row r="89">
      <c r="A89" s="11"/>
      <c r="B89" s="21" t="s">
        <v>5669</v>
      </c>
      <c r="C89" s="36"/>
      <c r="D89" s="17" t="s">
        <v>1605</v>
      </c>
      <c r="E89" s="67" t="str">
        <f>IFERROR(VLOOKUP(B89,ParamLabels!A:B,2,FALSE),"")</f>
        <v>wall_offset_x</v>
      </c>
      <c r="F89" s="10"/>
      <c r="G89" s="10"/>
    </row>
    <row r="90">
      <c r="A90" s="11"/>
      <c r="B90" s="21" t="s">
        <v>5670</v>
      </c>
      <c r="C90" s="36"/>
      <c r="D90" s="17" t="s">
        <v>5671</v>
      </c>
      <c r="E90" s="67" t="str">
        <f>IFERROR(VLOOKUP(B90,ParamLabels!A:B,2,FALSE),"")</f>
        <v>wall_offset_y</v>
      </c>
      <c r="F90" s="10"/>
      <c r="G90" s="10"/>
    </row>
    <row r="91">
      <c r="A91" s="11"/>
      <c r="B91" s="21" t="s">
        <v>5672</v>
      </c>
      <c r="C91" s="36"/>
      <c r="D91" s="17" t="s">
        <v>1027</v>
      </c>
      <c r="E91" s="67" t="str">
        <f>IFERROR(VLOOKUP(B91,ParamLabels!A:B,2,FALSE),"")</f>
        <v>tip_angle_wall</v>
      </c>
      <c r="F91" s="10"/>
      <c r="G91" s="10"/>
    </row>
    <row r="92">
      <c r="A92" s="11"/>
      <c r="B92" s="21" t="s">
        <v>5673</v>
      </c>
      <c r="C92" s="36"/>
      <c r="D92" s="17" t="s">
        <v>1024</v>
      </c>
      <c r="E92" s="67" t="str">
        <f>IFERROR(VLOOKUP(B92,ParamLabels!A:B,2,FALSE),"")</f>
        <v>object_offset_x</v>
      </c>
      <c r="F92" s="10"/>
      <c r="G92" s="10"/>
    </row>
    <row r="93">
      <c r="A93" s="11"/>
      <c r="B93" s="21" t="s">
        <v>5674</v>
      </c>
      <c r="C93" s="36"/>
      <c r="D93" s="17" t="s">
        <v>279</v>
      </c>
      <c r="E93" s="67" t="str">
        <f>IFERROR(VLOOKUP(B93,ParamLabels!A:B,2,FALSE),"")</f>
        <v>object_offset_y</v>
      </c>
      <c r="F93" s="10"/>
      <c r="G93" s="10"/>
    </row>
    <row r="94">
      <c r="A94" s="11"/>
      <c r="B94" s="21" t="s">
        <v>5675</v>
      </c>
      <c r="C94" s="36"/>
      <c r="D94" s="17" t="s">
        <v>1629</v>
      </c>
      <c r="E94" s="67" t="str">
        <f>IFERROR(VLOOKUP(B94,ParamLabels!A:B,2,FALSE),"")</f>
        <v>tip_angle_object</v>
      </c>
      <c r="F94" s="10"/>
      <c r="G94" s="10"/>
    </row>
    <row r="95">
      <c r="A95" s="11"/>
      <c r="B95" s="21" t="s">
        <v>5676</v>
      </c>
      <c r="C95" s="36"/>
      <c r="D95" s="17" t="s">
        <v>2286</v>
      </c>
      <c r="E95" s="67" t="str">
        <f>IFERROR(VLOOKUP(B95,ParamLabels!A:B,2,FALSE),"")</f>
        <v>object_dist_max</v>
      </c>
      <c r="F95" s="10"/>
      <c r="G95" s="10"/>
    </row>
    <row r="96">
      <c r="A96" s="11"/>
      <c r="B96" s="21" t="s">
        <v>1979</v>
      </c>
      <c r="C96" s="36"/>
      <c r="D96" s="17" t="s">
        <v>498</v>
      </c>
      <c r="E96" s="67" t="str">
        <f>IFERROR(VLOOKUP(B96,ParamLabels!A:B,2,FALSE),"")</f>
        <v>hit_stop_frame_fighter</v>
      </c>
      <c r="F96" s="10"/>
      <c r="G96" s="10"/>
    </row>
    <row r="97">
      <c r="A97" s="11"/>
      <c r="B97" s="21" t="s">
        <v>3774</v>
      </c>
      <c r="C97" s="36"/>
      <c r="D97" s="17" t="s">
        <v>546</v>
      </c>
      <c r="E97" s="67" t="str">
        <f>IFERROR(VLOOKUP(B97,ParamLabels!A:B,2,FALSE),"")</f>
        <v>hit_stop_frame_item</v>
      </c>
      <c r="F97" s="10"/>
      <c r="G97" s="10"/>
    </row>
    <row r="98">
      <c r="A98" s="11"/>
      <c r="B98" s="21" t="s">
        <v>5677</v>
      </c>
      <c r="C98" s="36"/>
      <c r="D98" s="17" t="s">
        <v>546</v>
      </c>
      <c r="E98" s="67" t="str">
        <f>IFERROR(VLOOKUP(B98,ParamLabels!A:B,2,FALSE),"")</f>
        <v>hit_stop_frame_wall</v>
      </c>
      <c r="F98" s="10"/>
      <c r="G98" s="10"/>
    </row>
    <row r="99">
      <c r="A99" s="11"/>
      <c r="B99" s="21" t="s">
        <v>5678</v>
      </c>
      <c r="C99" s="36"/>
      <c r="D99" s="17" t="s">
        <v>5679</v>
      </c>
      <c r="E99" s="67" t="str">
        <f>IFERROR(VLOOKUP(B99,ParamLabels!A:B,2,FALSE),"")</f>
        <v>wall_angle_max</v>
      </c>
      <c r="F99" s="10"/>
      <c r="G99" s="10"/>
    </row>
    <row r="100">
      <c r="A100" s="11"/>
      <c r="B100" s="21" t="s">
        <v>5680</v>
      </c>
      <c r="C100" s="36"/>
      <c r="D100" s="17" t="s">
        <v>5681</v>
      </c>
      <c r="E100" s="67" t="str">
        <f>IFERROR(VLOOKUP(B100,ParamLabels!A:B,2,FALSE),"")</f>
        <v>wall_angle_min</v>
      </c>
      <c r="F100" s="10"/>
      <c r="G100" s="10"/>
    </row>
    <row r="101">
      <c r="A101" s="11"/>
      <c r="B101" s="21" t="s">
        <v>5682</v>
      </c>
      <c r="C101" s="33"/>
      <c r="D101" s="17" t="s">
        <v>86</v>
      </c>
      <c r="E101" s="67" t="str">
        <f>IFERROR(VLOOKUP(B101,ParamLabels!A:B,2,FALSE),"")</f>
        <v/>
      </c>
      <c r="F101" s="35" t="s">
        <v>5683</v>
      </c>
      <c r="G101" s="30"/>
    </row>
    <row r="102">
      <c r="A102" s="11"/>
      <c r="B102" s="21" t="s">
        <v>5684</v>
      </c>
      <c r="C102" s="33"/>
      <c r="D102" s="17" t="s">
        <v>106</v>
      </c>
      <c r="E102" s="67" t="str">
        <f>IFERROR(VLOOKUP(B102,ParamLabels!A:B,2,FALSE),"")</f>
        <v/>
      </c>
      <c r="F102" s="35" t="s">
        <v>5685</v>
      </c>
      <c r="G102" s="30"/>
    </row>
    <row r="103">
      <c r="A103" s="11"/>
      <c r="B103" s="21" t="s">
        <v>3803</v>
      </c>
      <c r="C103" s="33"/>
      <c r="D103" s="17" t="s">
        <v>5686</v>
      </c>
      <c r="E103" s="67" t="str">
        <f>IFERROR(VLOOKUP(B103,ParamLabels!A:B,2,FALSE),"")</f>
        <v>rewind_speed</v>
      </c>
      <c r="F103" s="30"/>
      <c r="G103" s="30"/>
    </row>
    <row r="104">
      <c r="A104" s="11"/>
      <c r="B104" s="21" t="s">
        <v>5687</v>
      </c>
      <c r="C104" s="33"/>
      <c r="D104" s="17" t="s">
        <v>129</v>
      </c>
      <c r="E104" s="67" t="str">
        <f>IFERROR(VLOOKUP(B104,ParamLabels!A:B,2,FALSE),"")</f>
        <v>hit_disable_landing_frame</v>
      </c>
      <c r="F104" s="30"/>
      <c r="G104" s="30"/>
    </row>
    <row r="105">
      <c r="A105" s="11"/>
      <c r="B105" s="21" t="s">
        <v>5688</v>
      </c>
      <c r="C105" s="33"/>
      <c r="D105" s="17" t="s">
        <v>15</v>
      </c>
      <c r="E105" s="67" t="str">
        <f>IFERROR(VLOOKUP(B105,ParamLabels!A:B,2,FALSE),"")</f>
        <v>overtake_stop_frame</v>
      </c>
      <c r="F105" s="30"/>
      <c r="G105" s="30"/>
    </row>
    <row r="106">
      <c r="A106" s="11"/>
      <c r="B106" s="21" t="s">
        <v>5689</v>
      </c>
      <c r="C106" s="33"/>
      <c r="D106" s="17" t="s">
        <v>29</v>
      </c>
      <c r="E106" s="67" t="str">
        <f>IFERROR(VLOOKUP(B106,ParamLabels!A:B,2,FALSE),"")</f>
        <v>overtake_attack_mul_max</v>
      </c>
      <c r="F106" s="30"/>
      <c r="G106" s="30"/>
    </row>
    <row r="107">
      <c r="A107" s="11"/>
      <c r="B107" s="21" t="s">
        <v>3046</v>
      </c>
      <c r="C107" s="33"/>
      <c r="D107" s="17" t="s">
        <v>238</v>
      </c>
      <c r="E107" s="67" t="str">
        <f>IFERROR(VLOOKUP(B107,ParamLabels!A:B,2,FALSE),"")</f>
        <v>jump_speed_x</v>
      </c>
      <c r="F107" s="30"/>
      <c r="G107" s="30"/>
    </row>
    <row r="108">
      <c r="A108" s="11"/>
      <c r="B108" s="21" t="s">
        <v>3049</v>
      </c>
      <c r="C108" s="33"/>
      <c r="D108" s="17" t="s">
        <v>2551</v>
      </c>
      <c r="E108" s="67" t="str">
        <f>IFERROR(VLOOKUP(B108,ParamLabels!A:B,2,FALSE),"")</f>
        <v>jump_speed_y</v>
      </c>
      <c r="F108" s="30"/>
      <c r="G108" s="30"/>
    </row>
    <row r="109">
      <c r="A109" s="11"/>
      <c r="B109" s="21" t="s">
        <v>5690</v>
      </c>
      <c r="C109" s="33"/>
      <c r="D109" s="17" t="s">
        <v>730</v>
      </c>
      <c r="E109" s="67" t="str">
        <f>IFERROR(VLOOKUP(B109,ParamLabels!A:B,2,FALSE),"")</f>
        <v>overtake_attack_hp_rate</v>
      </c>
      <c r="F109" s="30"/>
      <c r="G109" s="30"/>
    </row>
    <row r="110">
      <c r="A110" s="11"/>
      <c r="B110" s="21" t="s">
        <v>5691</v>
      </c>
      <c r="C110" s="33"/>
      <c r="D110" s="17" t="s">
        <v>730</v>
      </c>
      <c r="E110" s="67" t="str">
        <f>IFERROR(VLOOKUP(B110,ParamLabels!A:B,2,FALSE),"")</f>
        <v>overtake_attack_damage</v>
      </c>
      <c r="F110" s="30"/>
      <c r="G110" s="30"/>
    </row>
    <row r="111">
      <c r="A111" s="11"/>
      <c r="B111" s="21" t="s">
        <v>5692</v>
      </c>
      <c r="C111" s="33"/>
      <c r="D111" s="38" t="s">
        <v>5693</v>
      </c>
      <c r="E111" s="67" t="str">
        <f>IFERROR(VLOOKUP(B111,ParamLabels!A:B,2,FALSE),"")</f>
        <v/>
      </c>
      <c r="F111" s="30"/>
      <c r="G111" s="30"/>
    </row>
    <row r="112">
      <c r="A112" s="11"/>
      <c r="B112" s="21" t="s">
        <v>5694</v>
      </c>
      <c r="C112" s="33"/>
      <c r="D112" s="17" t="s">
        <v>118</v>
      </c>
      <c r="E112" s="67" t="str">
        <f>IFERROR(VLOOKUP(B112,ParamLabels!A:B,2,FALSE),"")</f>
        <v/>
      </c>
      <c r="F112" s="30"/>
      <c r="G112" s="30"/>
    </row>
    <row r="113">
      <c r="A113" s="11"/>
      <c r="B113" s="21" t="s">
        <v>5695</v>
      </c>
      <c r="C113" s="33"/>
      <c r="D113" s="17" t="s">
        <v>110</v>
      </c>
      <c r="E113" s="67" t="str">
        <f>IFERROR(VLOOKUP(B113,ParamLabels!A:B,2,FALSE),"")</f>
        <v>wall_jump_stop_frame</v>
      </c>
      <c r="F113" s="30"/>
      <c r="G113" s="30"/>
    </row>
    <row r="114">
      <c r="A114" s="11"/>
      <c r="B114" s="21" t="s">
        <v>5696</v>
      </c>
      <c r="C114" s="33"/>
      <c r="D114" s="17" t="s">
        <v>238</v>
      </c>
      <c r="E114" s="67" t="str">
        <f>IFERROR(VLOOKUP(B114,ParamLabels!A:B,2,FALSE),"")</f>
        <v>wall_jump_speed_x_mul</v>
      </c>
      <c r="F114" s="30"/>
      <c r="G114" s="30"/>
    </row>
    <row r="115">
      <c r="A115" s="11"/>
      <c r="B115" s="21" t="s">
        <v>5697</v>
      </c>
      <c r="C115" s="33"/>
      <c r="D115" s="17" t="s">
        <v>229</v>
      </c>
      <c r="E115" s="67" t="str">
        <f>IFERROR(VLOOKUP(B115,ParamLabels!A:B,2,FALSE),"")</f>
        <v>wall_jump_interrupt_speed_y_mul</v>
      </c>
      <c r="F115" s="30"/>
      <c r="G115" s="30"/>
    </row>
    <row r="116">
      <c r="A116" s="11"/>
      <c r="B116" s="21" t="s">
        <v>1691</v>
      </c>
      <c r="C116" s="33"/>
      <c r="D116" s="17" t="s">
        <v>140</v>
      </c>
      <c r="E116" s="67" t="str">
        <f>IFERROR(VLOOKUP(B116,ParamLabels!A:B,2,FALSE),"")</f>
        <v>map_coll_joint</v>
      </c>
      <c r="F116" s="30"/>
      <c r="G116" s="30"/>
    </row>
    <row r="117">
      <c r="A117" s="11"/>
      <c r="B117" s="21" t="s">
        <v>1692</v>
      </c>
      <c r="C117" s="33"/>
      <c r="D117" s="17" t="s">
        <v>142</v>
      </c>
      <c r="E117" s="67" t="str">
        <f>IFERROR(VLOOKUP(B117,ParamLabels!A:B,2,FALSE),"")</f>
        <v>map_coll_offset_x</v>
      </c>
      <c r="F117" s="30"/>
      <c r="G117" s="30"/>
    </row>
    <row r="118">
      <c r="A118" s="11"/>
      <c r="B118" s="21" t="s">
        <v>1693</v>
      </c>
      <c r="C118" s="33"/>
      <c r="D118" s="17" t="s">
        <v>401</v>
      </c>
      <c r="E118" s="67" t="str">
        <f>IFERROR(VLOOKUP(B118,ParamLabels!A:B,2,FALSE),"")</f>
        <v>map_coll_offset_y</v>
      </c>
      <c r="F118" s="30"/>
      <c r="G118" s="30"/>
    </row>
    <row r="119">
      <c r="A119" s="11"/>
      <c r="B119" s="21" t="s">
        <v>1694</v>
      </c>
      <c r="C119" s="33"/>
      <c r="D119" s="17" t="s">
        <v>401</v>
      </c>
      <c r="E119" s="67" t="str">
        <f>IFERROR(VLOOKUP(B119,ParamLabels!A:B,2,FALSE),"")</f>
        <v>map_coll_offset_z</v>
      </c>
      <c r="F119" s="30"/>
      <c r="G119" s="30"/>
    </row>
    <row r="120">
      <c r="A120" s="11"/>
      <c r="B120" s="21" t="s">
        <v>5698</v>
      </c>
      <c r="C120" s="33"/>
      <c r="D120" s="17" t="s">
        <v>4779</v>
      </c>
      <c r="E120" s="67" t="str">
        <f>IFERROR(VLOOKUP(B120,ParamLabels!A:B,2,FALSE),"")</f>
        <v>upside_down_joint_id</v>
      </c>
      <c r="F120" s="30"/>
      <c r="G120" s="30"/>
    </row>
    <row r="121">
      <c r="A121" s="15"/>
      <c r="B121" s="21" t="s">
        <v>5699</v>
      </c>
      <c r="C121" s="33"/>
      <c r="D121" s="17" t="s">
        <v>357</v>
      </c>
      <c r="E121" s="67" t="str">
        <f>IFERROR(VLOOKUP(B121,ParamLabels!A:B,2,FALSE),"")</f>
        <v>upside_down_angle</v>
      </c>
      <c r="F121" s="30"/>
      <c r="G121" s="30"/>
    </row>
    <row r="122">
      <c r="A122" s="5" t="s">
        <v>5700</v>
      </c>
      <c r="B122" s="21" t="s">
        <v>3803</v>
      </c>
      <c r="C122" s="33"/>
      <c r="D122" s="17" t="s">
        <v>131</v>
      </c>
      <c r="E122" s="67" t="str">
        <f>IFERROR(VLOOKUP(B122,ParamLabels!A:B,2,FALSE),"")</f>
        <v>rewind_speed</v>
      </c>
      <c r="F122" s="30"/>
      <c r="G122" s="30"/>
    </row>
    <row r="123">
      <c r="A123" s="11"/>
      <c r="B123" s="21" t="s">
        <v>3800</v>
      </c>
      <c r="C123" s="33"/>
      <c r="D123" s="17" t="s">
        <v>2551</v>
      </c>
      <c r="E123" s="67" t="str">
        <f>IFERROR(VLOOKUP(B123,ParamLabels!A:B,2,FALSE),"")</f>
        <v>joint_length</v>
      </c>
      <c r="F123" s="30"/>
      <c r="G123" s="30"/>
    </row>
    <row r="124">
      <c r="A124" s="11"/>
      <c r="B124" s="21" t="s">
        <v>3801</v>
      </c>
      <c r="C124" s="33"/>
      <c r="D124" s="17" t="s">
        <v>229</v>
      </c>
      <c r="E124" s="67" t="str">
        <f>IFERROR(VLOOKUP(B124,ParamLabels!A:B,2,FALSE),"")</f>
        <v>collision_size</v>
      </c>
      <c r="F124" s="30"/>
      <c r="G124" s="30"/>
    </row>
    <row r="125">
      <c r="A125" s="11"/>
      <c r="B125" s="21" t="s">
        <v>3802</v>
      </c>
      <c r="C125" s="33"/>
      <c r="D125" s="17" t="s">
        <v>142</v>
      </c>
      <c r="E125" s="67" t="str">
        <f>IFERROR(VLOOKUP(B125,ParamLabels!A:B,2,FALSE),"")</f>
        <v>friction_rate</v>
      </c>
      <c r="F125" s="30"/>
      <c r="G125" s="30"/>
    </row>
    <row r="126">
      <c r="A126" s="11"/>
      <c r="B126" s="21" t="s">
        <v>5701</v>
      </c>
      <c r="C126" s="33"/>
      <c r="D126" s="17" t="s">
        <v>326</v>
      </c>
      <c r="E126" s="67" t="str">
        <f>IFERROR(VLOOKUP(B126,ParamLabels!A:B,2,FALSE),"")</f>
        <v>fail_stop_frame</v>
      </c>
      <c r="F126" s="30"/>
      <c r="G126" s="30"/>
    </row>
    <row r="127">
      <c r="A127" s="11"/>
      <c r="B127" s="21" t="s">
        <v>3804</v>
      </c>
      <c r="C127" s="33"/>
      <c r="D127" s="17" t="s">
        <v>730</v>
      </c>
      <c r="E127" s="67" t="str">
        <f>IFERROR(VLOOKUP(B127,ParamLabels!A:B,2,FALSE),"")</f>
        <v>reach_speed_immidiate</v>
      </c>
      <c r="F127" s="30"/>
      <c r="G127" s="30"/>
    </row>
    <row r="128">
      <c r="A128" s="11"/>
      <c r="B128" s="21" t="s">
        <v>3805</v>
      </c>
      <c r="C128" s="33"/>
      <c r="D128" s="17" t="s">
        <v>192</v>
      </c>
      <c r="E128" s="67" t="str">
        <f>IFERROR(VLOOKUP(B128,ParamLabels!A:B,2,FALSE),"")</f>
        <v>reach_speed</v>
      </c>
      <c r="F128" s="30"/>
      <c r="G128" s="30"/>
    </row>
    <row r="129">
      <c r="A129" s="11"/>
      <c r="B129" s="21" t="s">
        <v>3806</v>
      </c>
      <c r="C129" s="33"/>
      <c r="D129" s="17" t="s">
        <v>1027</v>
      </c>
      <c r="E129" s="67" t="str">
        <f>IFERROR(VLOOKUP(B129,ParamLabels!A:B,2,FALSE),"")</f>
        <v>reach_length_max</v>
      </c>
      <c r="F129" s="30"/>
      <c r="G129" s="30"/>
    </row>
    <row r="130">
      <c r="A130" s="11"/>
      <c r="B130" s="21" t="s">
        <v>3807</v>
      </c>
      <c r="C130" s="33"/>
      <c r="D130" s="17" t="s">
        <v>426</v>
      </c>
      <c r="E130" s="67" t="str">
        <f>IFERROR(VLOOKUP(B130,ParamLabels!A:B,2,FALSE),"")</f>
        <v>rewind_frame</v>
      </c>
      <c r="F130" s="30"/>
      <c r="G130" s="30"/>
    </row>
    <row r="131">
      <c r="A131" s="11"/>
      <c r="B131" s="21" t="s">
        <v>5317</v>
      </c>
      <c r="C131" s="33"/>
      <c r="D131" s="17" t="s">
        <v>86</v>
      </c>
      <c r="E131" s="67" t="str">
        <f>IFERROR(VLOOKUP(B131,ParamLabels!A:B,2,FALSE),"")</f>
        <v>rewind_strech_scale</v>
      </c>
      <c r="F131" s="30"/>
      <c r="G131" s="30"/>
    </row>
    <row r="132">
      <c r="A132" s="11"/>
      <c r="B132" s="21" t="s">
        <v>3808</v>
      </c>
      <c r="C132" s="33"/>
      <c r="D132" s="17" t="s">
        <v>86</v>
      </c>
      <c r="E132" s="67" t="str">
        <f>IFERROR(VLOOKUP(B132,ParamLabels!A:B,2,FALSE),"")</f>
        <v>fighter_weight</v>
      </c>
      <c r="F132" s="30"/>
      <c r="G132" s="30"/>
    </row>
    <row r="133">
      <c r="A133" s="11"/>
      <c r="B133" s="21" t="s">
        <v>3809</v>
      </c>
      <c r="C133" s="33"/>
      <c r="D133" s="17" t="s">
        <v>4083</v>
      </c>
      <c r="E133" s="67" t="str">
        <f>IFERROR(VLOOKUP(B133,ParamLabels!A:B,2,FALSE),"")</f>
        <v>gravity_hang</v>
      </c>
      <c r="F133" s="30"/>
      <c r="G133" s="30"/>
    </row>
    <row r="134">
      <c r="A134" s="11"/>
      <c r="B134" s="21" t="s">
        <v>3811</v>
      </c>
      <c r="C134" s="33"/>
      <c r="D134" s="17" t="s">
        <v>439</v>
      </c>
      <c r="E134" s="67" t="str">
        <f>IFERROR(VLOOKUP(B134,ParamLabels!A:B,2,FALSE),"")</f>
        <v>air_resist_hang</v>
      </c>
      <c r="F134" s="30"/>
      <c r="G134" s="30"/>
    </row>
    <row r="135">
      <c r="A135" s="11"/>
      <c r="B135" s="21" t="s">
        <v>3812</v>
      </c>
      <c r="C135" s="33"/>
      <c r="D135" s="17" t="s">
        <v>86</v>
      </c>
      <c r="E135" s="67" t="str">
        <f>IFERROR(VLOOKUP(B135,ParamLabels!A:B,2,FALSE),"")</f>
        <v>air_resist_max_hang</v>
      </c>
      <c r="F135" s="30"/>
      <c r="G135" s="30"/>
    </row>
    <row r="136">
      <c r="A136" s="11"/>
      <c r="B136" s="21" t="s">
        <v>3814</v>
      </c>
      <c r="C136" s="33"/>
      <c r="D136" s="17" t="s">
        <v>1614</v>
      </c>
      <c r="E136" s="67" t="str">
        <f>IFERROR(VLOOKUP(B136,ParamLabels!A:B,2,FALSE),"")</f>
        <v>air_resist_max_frame_hang</v>
      </c>
      <c r="F136" s="30"/>
      <c r="G136" s="30"/>
    </row>
    <row r="137">
      <c r="A137" s="11"/>
      <c r="B137" s="21" t="s">
        <v>3816</v>
      </c>
      <c r="C137" s="33"/>
      <c r="D137" s="17" t="s">
        <v>3062</v>
      </c>
      <c r="E137" s="67" t="str">
        <f>IFERROR(VLOOKUP(B137,ParamLabels!A:B,2,FALSE),"")</f>
        <v>water_resist_hang</v>
      </c>
      <c r="F137" s="30"/>
      <c r="G137" s="30"/>
    </row>
    <row r="138">
      <c r="A138" s="11"/>
      <c r="B138" s="21" t="s">
        <v>3818</v>
      </c>
      <c r="C138" s="33"/>
      <c r="D138" s="17" t="s">
        <v>89</v>
      </c>
      <c r="E138" s="67" t="str">
        <f>IFERROR(VLOOKUP(B138,ParamLabels!A:B,2,FALSE),"")</f>
        <v>fighter_size</v>
      </c>
      <c r="F138" s="30"/>
      <c r="G138" s="30"/>
    </row>
    <row r="139">
      <c r="A139" s="11"/>
      <c r="B139" s="21" t="s">
        <v>3819</v>
      </c>
      <c r="C139" s="33"/>
      <c r="D139" s="17" t="s">
        <v>401</v>
      </c>
      <c r="E139" s="67" t="str">
        <f>IFERROR(VLOOKUP(B139,ParamLabels!A:B,2,FALSE),"")</f>
        <v>fighter_offset</v>
      </c>
      <c r="F139" s="30"/>
      <c r="G139" s="30"/>
    </row>
    <row r="140">
      <c r="A140" s="11"/>
      <c r="B140" s="21" t="s">
        <v>3820</v>
      </c>
      <c r="C140" s="33"/>
      <c r="D140" s="17" t="s">
        <v>32</v>
      </c>
      <c r="E140" s="67" t="str">
        <f>IFERROR(VLOOKUP(B140,ParamLabels!A:B,2,FALSE),"")</f>
        <v>restitution_rate_hang</v>
      </c>
      <c r="F140" s="30"/>
      <c r="G140" s="30"/>
    </row>
    <row r="141">
      <c r="A141" s="11"/>
      <c r="B141" s="21" t="s">
        <v>3821</v>
      </c>
      <c r="C141" s="33"/>
      <c r="D141" s="17" t="s">
        <v>113</v>
      </c>
      <c r="E141" s="67" t="str">
        <f>IFERROR(VLOOKUP(B141,ParamLabels!A:B,2,FALSE),"")</f>
        <v>extend_arm_speed</v>
      </c>
      <c r="F141" s="30"/>
      <c r="G141" s="30"/>
    </row>
    <row r="142">
      <c r="A142" s="11"/>
      <c r="B142" s="21" t="s">
        <v>3822</v>
      </c>
      <c r="C142" s="33"/>
      <c r="D142" s="17" t="s">
        <v>179</v>
      </c>
      <c r="E142" s="67" t="str">
        <f>IFERROR(VLOOKUP(B142,ParamLabels!A:B,2,FALSE),"")</f>
        <v>extend_arm_frame</v>
      </c>
      <c r="F142" s="30"/>
      <c r="G142" s="30"/>
    </row>
    <row r="143">
      <c r="A143" s="11"/>
      <c r="B143" s="21" t="s">
        <v>3823</v>
      </c>
      <c r="C143" s="33"/>
      <c r="D143" s="17" t="s">
        <v>5702</v>
      </c>
      <c r="E143" s="67" t="str">
        <f>IFERROR(VLOOKUP(B143,ParamLabels!A:B,2,FALSE),"")</f>
        <v>hang_bound_tension</v>
      </c>
      <c r="F143" s="30"/>
      <c r="G143" s="30"/>
    </row>
    <row r="144">
      <c r="A144" s="11"/>
      <c r="B144" s="21" t="s">
        <v>3824</v>
      </c>
      <c r="C144" s="33"/>
      <c r="D144" s="17" t="s">
        <v>104</v>
      </c>
      <c r="E144" s="67" t="str">
        <f>IFERROR(VLOOKUP(B144,ParamLabels!A:B,2,FALSE),"")</f>
        <v>hang_bound_angle</v>
      </c>
      <c r="F144" s="30"/>
      <c r="G144" s="30"/>
    </row>
    <row r="145">
      <c r="A145" s="11"/>
      <c r="B145" s="21" t="s">
        <v>3825</v>
      </c>
      <c r="C145" s="33"/>
      <c r="D145" s="17" t="s">
        <v>238</v>
      </c>
      <c r="E145" s="67" t="str">
        <f>IFERROR(VLOOKUP(B145,ParamLabels!A:B,2,FALSE),"")</f>
        <v>hang_bound_speed_mul</v>
      </c>
      <c r="F145" s="30"/>
      <c r="G145" s="30"/>
    </row>
    <row r="146">
      <c r="A146" s="11"/>
      <c r="B146" s="21" t="s">
        <v>3826</v>
      </c>
      <c r="C146" s="33"/>
      <c r="D146" s="17" t="s">
        <v>5703</v>
      </c>
      <c r="E146" s="67" t="str">
        <f>IFERROR(VLOOKUP(B146,ParamLabels!A:B,2,FALSE),"")</f>
        <v>reach_cliff_offset_x</v>
      </c>
      <c r="F146" s="30"/>
      <c r="G146" s="30"/>
    </row>
    <row r="147">
      <c r="A147" s="11"/>
      <c r="B147" s="21" t="s">
        <v>3827</v>
      </c>
      <c r="C147" s="33"/>
      <c r="D147" s="17" t="s">
        <v>568</v>
      </c>
      <c r="E147" s="67" t="str">
        <f>IFERROR(VLOOKUP(B147,ParamLabels!A:B,2,FALSE),"")</f>
        <v>reach_cliff_offset_y</v>
      </c>
      <c r="F147" s="30"/>
      <c r="G147" s="30"/>
    </row>
    <row r="148">
      <c r="A148" s="11"/>
      <c r="B148" s="21" t="s">
        <v>3829</v>
      </c>
      <c r="C148" s="33"/>
      <c r="D148" s="17" t="s">
        <v>106</v>
      </c>
      <c r="E148" s="67" t="str">
        <f>IFERROR(VLOOKUP(B148,ParamLabels!A:B,2,FALSE),"")</f>
        <v>tip_angle_max</v>
      </c>
      <c r="F148" s="30"/>
      <c r="G148" s="30"/>
    </row>
    <row r="149">
      <c r="A149" s="11"/>
      <c r="B149" s="21" t="s">
        <v>3830</v>
      </c>
      <c r="C149" s="33"/>
      <c r="D149" s="17" t="s">
        <v>1784</v>
      </c>
      <c r="E149" s="67" t="str">
        <f>IFERROR(VLOOKUP(B149,ParamLabels!A:B,2,FALSE),"")</f>
        <v>tip_angle_hang</v>
      </c>
      <c r="F149" s="30"/>
      <c r="G149" s="30"/>
    </row>
    <row r="150">
      <c r="A150" s="11"/>
      <c r="B150" s="21" t="s">
        <v>3831</v>
      </c>
      <c r="C150" s="33"/>
      <c r="D150" s="17" t="s">
        <v>195</v>
      </c>
      <c r="E150" s="67" t="str">
        <f>IFERROR(VLOOKUP(B150,ParamLabels!A:B,2,FALSE),"")</f>
        <v/>
      </c>
      <c r="F150" s="30"/>
      <c r="G150" s="30"/>
    </row>
    <row r="151">
      <c r="A151" s="11"/>
      <c r="B151" s="21" t="s">
        <v>3832</v>
      </c>
      <c r="C151" s="33"/>
      <c r="D151" s="17" t="s">
        <v>192</v>
      </c>
      <c r="E151" s="67" t="str">
        <f>IFERROR(VLOOKUP(B151,ParamLabels!A:B,2,FALSE),"")</f>
        <v>hang_dist</v>
      </c>
      <c r="F151" s="30"/>
      <c r="G151" s="30"/>
    </row>
    <row r="152">
      <c r="A152" s="11"/>
      <c r="B152" s="21" t="s">
        <v>5704</v>
      </c>
      <c r="C152" s="33"/>
      <c r="D152" s="17" t="s">
        <v>408</v>
      </c>
      <c r="E152" s="67" t="str">
        <f>IFERROR(VLOOKUP(B152,ParamLabels!A:B,2,FALSE),"")</f>
        <v/>
      </c>
      <c r="F152" s="30"/>
      <c r="G152" s="30"/>
    </row>
    <row r="153">
      <c r="A153" s="11"/>
      <c r="B153" s="21" t="s">
        <v>3833</v>
      </c>
      <c r="C153" s="33"/>
      <c r="D153" s="17" t="s">
        <v>2286</v>
      </c>
      <c r="E153" s="67" t="str">
        <f>IFERROR(VLOOKUP(B153,ParamLabels!A:B,2,FALSE),"")</f>
        <v>hang_reaction_angle</v>
      </c>
      <c r="F153" s="30"/>
      <c r="G153" s="30"/>
    </row>
    <row r="154">
      <c r="A154" s="11"/>
      <c r="B154" s="21" t="s">
        <v>3834</v>
      </c>
      <c r="C154" s="33"/>
      <c r="D154" s="17" t="s">
        <v>142</v>
      </c>
      <c r="E154" s="67" t="str">
        <f>IFERROR(VLOOKUP(B154,ParamLabels!A:B,2,FALSE),"")</f>
        <v>hang_reaction_speed</v>
      </c>
      <c r="F154" s="30"/>
      <c r="G154" s="30"/>
    </row>
    <row r="155">
      <c r="A155" s="11"/>
      <c r="B155" s="21" t="s">
        <v>945</v>
      </c>
      <c r="C155" s="33"/>
      <c r="D155" s="17" t="s">
        <v>1034</v>
      </c>
      <c r="E155" s="67" t="str">
        <f>IFERROR(VLOOKUP(B155,ParamLabels!A:B,2,FALSE),"")</f>
        <v>gravity</v>
      </c>
      <c r="F155" s="30"/>
      <c r="G155" s="30"/>
    </row>
    <row r="156">
      <c r="A156" s="11"/>
      <c r="B156" s="21" t="s">
        <v>3835</v>
      </c>
      <c r="C156" s="33"/>
      <c r="D156" s="17" t="s">
        <v>235</v>
      </c>
      <c r="E156" s="67" t="str">
        <f>IFERROR(VLOOKUP(B156,ParamLabels!A:B,2,FALSE),"")</f>
        <v>air_resist</v>
      </c>
      <c r="F156" s="30"/>
      <c r="G156" s="30"/>
    </row>
    <row r="157">
      <c r="A157" s="11"/>
      <c r="B157" s="21" t="s">
        <v>3836</v>
      </c>
      <c r="C157" s="33"/>
      <c r="D157" s="17" t="s">
        <v>229</v>
      </c>
      <c r="E157" s="67" t="str">
        <f>IFERROR(VLOOKUP(B157,ParamLabels!A:B,2,FALSE),"")</f>
        <v>restitution_rate</v>
      </c>
      <c r="F157" s="30"/>
      <c r="G157" s="30"/>
    </row>
    <row r="158">
      <c r="A158" s="15"/>
      <c r="B158" s="21" t="s">
        <v>3837</v>
      </c>
      <c r="C158" s="33"/>
      <c r="D158" s="17" t="s">
        <v>235</v>
      </c>
      <c r="E158" s="67" t="str">
        <f>IFERROR(VLOOKUP(B158,ParamLabels!A:B,2,FALSE),"")</f>
        <v>restitution_range</v>
      </c>
      <c r="F158" s="30"/>
      <c r="G158" s="30"/>
    </row>
    <row r="159">
      <c r="A159" s="5" t="s">
        <v>3838</v>
      </c>
      <c r="B159" s="21" t="s">
        <v>3807</v>
      </c>
      <c r="C159" s="33"/>
      <c r="D159" s="17" t="s">
        <v>408</v>
      </c>
      <c r="E159" s="67" t="str">
        <f>IFERROR(VLOOKUP(B159,ParamLabels!A:B,2,FALSE),"")</f>
        <v>rewind_frame</v>
      </c>
      <c r="F159" s="30"/>
      <c r="G159" s="30"/>
    </row>
    <row r="160">
      <c r="A160" s="11"/>
      <c r="B160" s="21" t="s">
        <v>3839</v>
      </c>
      <c r="C160" s="33"/>
      <c r="D160" s="17" t="s">
        <v>623</v>
      </c>
      <c r="E160" s="67" t="str">
        <f>IFERROR(VLOOKUP(B160,ParamLabels!A:B,2,FALSE),"")</f>
        <v>frame</v>
      </c>
      <c r="F160" s="30"/>
      <c r="G160" s="30"/>
    </row>
    <row r="161">
      <c r="A161" s="11"/>
      <c r="B161" s="21" t="s">
        <v>3840</v>
      </c>
      <c r="C161" s="33"/>
      <c r="D161" s="17" t="s">
        <v>45</v>
      </c>
      <c r="E161" s="67" t="str">
        <f>IFERROR(VLOOKUP(B161,ParamLabels!A:B,2,FALSE),"")</f>
        <v>body_angle_intp</v>
      </c>
      <c r="F161" s="30"/>
      <c r="G161" s="30"/>
    </row>
    <row r="162">
      <c r="A162" s="11"/>
      <c r="B162" s="21" t="s">
        <v>3841</v>
      </c>
      <c r="C162" s="33"/>
      <c r="D162" s="17" t="s">
        <v>269</v>
      </c>
      <c r="E162" s="67" t="str">
        <f>IFERROR(VLOOKUP(B162,ParamLabels!A:B,2,FALSE),"")</f>
        <v>rewind_body_angle_intp</v>
      </c>
      <c r="F162" s="30"/>
      <c r="G162" s="30"/>
    </row>
    <row r="163">
      <c r="A163" s="11"/>
      <c r="B163" s="21" t="s">
        <v>3842</v>
      </c>
      <c r="C163" s="33"/>
      <c r="D163" s="17" t="s">
        <v>1205</v>
      </c>
      <c r="E163" s="67" t="str">
        <f>IFERROR(VLOOKUP(B163,ParamLabels!A:B,2,FALSE),"")</f>
        <v>failure_wait_frame</v>
      </c>
      <c r="F163" s="30"/>
      <c r="G163" s="30"/>
    </row>
    <row r="164">
      <c r="A164" s="15"/>
      <c r="B164" s="21" t="s">
        <v>3843</v>
      </c>
      <c r="C164" s="33"/>
      <c r="D164" s="17" t="s">
        <v>309</v>
      </c>
      <c r="E164" s="67" t="str">
        <f>IFERROR(VLOOKUP(B164,ParamLabels!A:B,2,FALSE),"")</f>
        <v>shoot_end_frame</v>
      </c>
      <c r="F164" s="30"/>
      <c r="G164" s="30"/>
    </row>
    <row r="165">
      <c r="A165" s="5" t="s">
        <v>337</v>
      </c>
      <c r="B165" s="21" t="s">
        <v>435</v>
      </c>
      <c r="C165" s="7"/>
      <c r="D165" s="17" t="s">
        <v>24</v>
      </c>
      <c r="E165" s="67" t="str">
        <f>IFERROR(VLOOKUP(B165,ParamLabels!A:B,2,FALSE),"")</f>
        <v>start_speed_x_mul_ground</v>
      </c>
      <c r="F165" s="10"/>
      <c r="G165" s="10"/>
    </row>
    <row r="166">
      <c r="A166" s="11"/>
      <c r="B166" s="21" t="s">
        <v>436</v>
      </c>
      <c r="C166" s="36"/>
      <c r="D166" s="17" t="s">
        <v>113</v>
      </c>
      <c r="E166" s="67" t="str">
        <f>IFERROR(VLOOKUP(B166,ParamLabels!A:B,2,FALSE),"")</f>
        <v>start_brake_x_ground</v>
      </c>
      <c r="F166" s="10"/>
      <c r="G166" s="10"/>
    </row>
    <row r="167">
      <c r="A167" s="11"/>
      <c r="B167" s="21" t="s">
        <v>437</v>
      </c>
      <c r="C167" s="36"/>
      <c r="D167" s="17" t="s">
        <v>24</v>
      </c>
      <c r="E167" s="67" t="str">
        <f>IFERROR(VLOOKUP(B167,ParamLabels!A:B,2,FALSE),"")</f>
        <v>start_speed_x_mul_air</v>
      </c>
      <c r="F167" s="14"/>
      <c r="G167" s="14"/>
    </row>
    <row r="168">
      <c r="A168" s="11"/>
      <c r="B168" s="21" t="s">
        <v>438</v>
      </c>
      <c r="C168" s="36"/>
      <c r="D168" s="17" t="s">
        <v>537</v>
      </c>
      <c r="E168" s="67" t="str">
        <f>IFERROR(VLOOKUP(B168,ParamLabels!A:B,2,FALSE),"")</f>
        <v>start_brake_x_air</v>
      </c>
      <c r="F168" s="14"/>
      <c r="G168" s="14"/>
    </row>
    <row r="169">
      <c r="A169" s="11"/>
      <c r="B169" s="21" t="s">
        <v>440</v>
      </c>
      <c r="C169" s="36"/>
      <c r="D169" s="17" t="s">
        <v>223</v>
      </c>
      <c r="E169" s="67" t="str">
        <f>IFERROR(VLOOKUP(B169,ParamLabels!A:B,2,FALSE),"")</f>
        <v>start_control_accel_x_mul_air</v>
      </c>
      <c r="F169" s="14"/>
      <c r="G169" s="14"/>
    </row>
    <row r="170">
      <c r="A170" s="11"/>
      <c r="B170" s="21" t="s">
        <v>441</v>
      </c>
      <c r="C170" s="36"/>
      <c r="D170" s="17" t="s">
        <v>32</v>
      </c>
      <c r="E170" s="67" t="str">
        <f>IFERROR(VLOOKUP(B170,ParamLabels!A:B,2,FALSE),"")</f>
        <v>start_control_max_speed_x_mul_air</v>
      </c>
      <c r="F170" s="14"/>
      <c r="G170" s="14"/>
    </row>
    <row r="171">
      <c r="A171" s="11"/>
      <c r="B171" s="21" t="s">
        <v>442</v>
      </c>
      <c r="C171" s="36"/>
      <c r="D171" s="17" t="s">
        <v>424</v>
      </c>
      <c r="E171" s="67" t="str">
        <f>IFERROR(VLOOKUP(B171,ParamLabels!A:B,2,FALSE),"")</f>
        <v>start_stop_y_frame_air</v>
      </c>
      <c r="F171" s="14"/>
      <c r="G171" s="14"/>
    </row>
    <row r="172">
      <c r="A172" s="11"/>
      <c r="B172" s="21" t="s">
        <v>443</v>
      </c>
      <c r="C172" s="36"/>
      <c r="D172" s="17" t="s">
        <v>86</v>
      </c>
      <c r="E172" s="67" t="str">
        <f>IFERROR(VLOOKUP(B172,ParamLabels!A:B,2,FALSE),"")</f>
        <v>start_accel_y_mul_air</v>
      </c>
      <c r="F172" s="14"/>
      <c r="G172" s="14"/>
    </row>
    <row r="173">
      <c r="A173" s="11"/>
      <c r="B173" s="21" t="s">
        <v>444</v>
      </c>
      <c r="C173" s="36"/>
      <c r="D173" s="17" t="s">
        <v>24</v>
      </c>
      <c r="E173" s="67" t="str">
        <f>IFERROR(VLOOKUP(B173,ParamLabels!A:B,2,FALSE),"")</f>
        <v>start_max_speed_y_mul_air</v>
      </c>
      <c r="F173" s="14"/>
      <c r="G173" s="14"/>
    </row>
    <row r="174">
      <c r="A174" s="11"/>
      <c r="B174" s="21" t="s">
        <v>445</v>
      </c>
      <c r="C174" s="36"/>
      <c r="D174" s="17" t="s">
        <v>142</v>
      </c>
      <c r="E174" s="67" t="str">
        <f>IFERROR(VLOOKUP(B174,ParamLabels!A:B,2,FALSE),"")</f>
        <v>start_speed_y_air</v>
      </c>
      <c r="F174" s="14"/>
      <c r="G174" s="14"/>
    </row>
    <row r="175">
      <c r="A175" s="11"/>
      <c r="B175" s="21" t="s">
        <v>446</v>
      </c>
      <c r="C175" s="36"/>
      <c r="D175" s="17" t="s">
        <v>86</v>
      </c>
      <c r="E175" s="67" t="str">
        <f>IFERROR(VLOOKUP(B175,ParamLabels!A:B,2,FALSE),"")</f>
        <v>start_speed_y_mul_air</v>
      </c>
      <c r="F175" s="14"/>
      <c r="G175" s="14"/>
    </row>
    <row r="176">
      <c r="A176" s="11"/>
      <c r="B176" s="21" t="s">
        <v>447</v>
      </c>
      <c r="C176" s="36"/>
      <c r="D176" s="17" t="s">
        <v>142</v>
      </c>
      <c r="E176" s="67" t="str">
        <f>IFERROR(VLOOKUP(B176,ParamLabels!A:B,2,FALSE),"")</f>
        <v>start_speed_y_add_air</v>
      </c>
      <c r="F176" s="14"/>
      <c r="G176" s="14"/>
    </row>
    <row r="177">
      <c r="A177" s="11"/>
      <c r="B177" s="21" t="s">
        <v>5705</v>
      </c>
      <c r="C177" s="36"/>
      <c r="D177" s="17" t="s">
        <v>18</v>
      </c>
      <c r="E177" s="67" t="str">
        <f>IFERROR(VLOOKUP(B177,ParamLabels!A:B,2,FALSE),"")</f>
        <v>super_armor_damage_max</v>
      </c>
      <c r="F177" s="14"/>
      <c r="G177" s="14"/>
    </row>
    <row r="178">
      <c r="A178" s="11"/>
      <c r="B178" s="21" t="s">
        <v>3593</v>
      </c>
      <c r="C178" s="36"/>
      <c r="D178" s="17" t="s">
        <v>1614</v>
      </c>
      <c r="E178" s="67" t="str">
        <f>IFERROR(VLOOKUP(B178,ParamLabels!A:B,2,FALSE),"")</f>
        <v>unable_turn_frame</v>
      </c>
      <c r="F178" s="14"/>
      <c r="G178" s="14"/>
    </row>
    <row r="179">
      <c r="A179" s="11"/>
      <c r="B179" s="21" t="s">
        <v>5706</v>
      </c>
      <c r="C179" s="36"/>
      <c r="D179" s="17" t="s">
        <v>730</v>
      </c>
      <c r="E179" s="67" t="str">
        <f>IFERROR(VLOOKUP(B179,ParamLabels!A:B,2,FALSE),"")</f>
        <v>hit_ground_degree_max</v>
      </c>
      <c r="F179" s="10"/>
      <c r="G179" s="10"/>
    </row>
    <row r="180">
      <c r="A180" s="11"/>
      <c r="B180" s="21" t="s">
        <v>5707</v>
      </c>
      <c r="C180" s="36"/>
      <c r="D180" s="17" t="s">
        <v>108</v>
      </c>
      <c r="E180" s="67" t="str">
        <f>IFERROR(VLOOKUP(B180,ParamLabels!A:B,2,FALSE),"")</f>
        <v>hit_ground_degree_speed</v>
      </c>
      <c r="F180" s="10"/>
      <c r="G180" s="10"/>
    </row>
    <row r="181">
      <c r="A181" s="11"/>
      <c r="B181" s="21" t="s">
        <v>5708</v>
      </c>
      <c r="C181" s="36"/>
      <c r="D181" s="17" t="s">
        <v>238</v>
      </c>
      <c r="E181" s="67" t="str">
        <f>IFERROR(VLOOKUP(B181,ParamLabels!A:B,2,FALSE),"")</f>
        <v>control_accel_x_mul_air</v>
      </c>
      <c r="F181" s="14"/>
      <c r="G181" s="14"/>
    </row>
    <row r="182">
      <c r="A182" s="11"/>
      <c r="B182" s="21" t="s">
        <v>5709</v>
      </c>
      <c r="C182" s="36"/>
      <c r="D182" s="17" t="s">
        <v>238</v>
      </c>
      <c r="E182" s="67" t="str">
        <f>IFERROR(VLOOKUP(B182,ParamLabels!A:B,2,FALSE),"")</f>
        <v>control_max_speed_x_mul_air</v>
      </c>
      <c r="F182" s="14"/>
      <c r="G182" s="14"/>
    </row>
    <row r="183">
      <c r="A183" s="11"/>
      <c r="B183" s="21" t="s">
        <v>5710</v>
      </c>
      <c r="C183" s="36"/>
      <c r="D183" s="17" t="s">
        <v>142</v>
      </c>
      <c r="E183" s="67" t="str">
        <f>IFERROR(VLOOKUP(B183,ParamLabels!A:B,2,FALSE),"")</f>
        <v>hit_air_degree_max</v>
      </c>
      <c r="F183" s="14"/>
      <c r="G183" s="14"/>
    </row>
    <row r="184">
      <c r="A184" s="11"/>
      <c r="B184" s="21" t="s">
        <v>5711</v>
      </c>
      <c r="C184" s="36"/>
      <c r="D184" s="17" t="s">
        <v>142</v>
      </c>
      <c r="E184" s="67" t="str">
        <f>IFERROR(VLOOKUP(B184,ParamLabels!A:B,2,FALSE),"")</f>
        <v>hit_air_degree_speed</v>
      </c>
      <c r="F184" s="14"/>
      <c r="G184" s="14"/>
    </row>
    <row r="185">
      <c r="A185" s="11"/>
      <c r="B185" s="21" t="s">
        <v>5712</v>
      </c>
      <c r="C185" s="36"/>
      <c r="D185" s="17" t="s">
        <v>309</v>
      </c>
      <c r="E185" s="67" t="str">
        <f>IFERROR(VLOOKUP(B185,ParamLabels!A:B,2,FALSE),"")</f>
        <v>hit_stop_motion_frame</v>
      </c>
      <c r="F185" s="14"/>
      <c r="G185" s="14"/>
    </row>
    <row r="186">
      <c r="A186" s="11"/>
      <c r="B186" s="21" t="s">
        <v>5713</v>
      </c>
      <c r="C186" s="36"/>
      <c r="D186" s="17" t="s">
        <v>1024</v>
      </c>
      <c r="E186" s="67" t="str">
        <f>IFERROR(VLOOKUP(B186,ParamLabels!A:B,2,FALSE),"")</f>
        <v>ray_check_start_offset_x</v>
      </c>
      <c r="F186" s="14"/>
      <c r="G186" s="14"/>
    </row>
    <row r="187">
      <c r="A187" s="11"/>
      <c r="B187" s="21" t="s">
        <v>5714</v>
      </c>
      <c r="C187" s="36"/>
      <c r="D187" s="17" t="s">
        <v>108</v>
      </c>
      <c r="E187" s="67" t="str">
        <f>IFERROR(VLOOKUP(B187,ParamLabels!A:B,2,FALSE),"")</f>
        <v>ray_check_start_offset_y</v>
      </c>
      <c r="F187" s="14"/>
      <c r="G187" s="14"/>
    </row>
    <row r="188">
      <c r="A188" s="11"/>
      <c r="B188" s="21" t="s">
        <v>5715</v>
      </c>
      <c r="C188" s="36"/>
      <c r="D188" s="17" t="s">
        <v>86</v>
      </c>
      <c r="E188" s="67" t="str">
        <f>IFERROR(VLOOKUP(B188,ParamLabels!A:B,2,FALSE),"")</f>
        <v>ray_check_finish_offset_x</v>
      </c>
      <c r="F188" s="14"/>
      <c r="G188" s="14"/>
    </row>
    <row r="189">
      <c r="A189" s="11"/>
      <c r="B189" s="21" t="s">
        <v>5716</v>
      </c>
      <c r="C189" s="36"/>
      <c r="D189" s="17" t="s">
        <v>149</v>
      </c>
      <c r="E189" s="67" t="str">
        <f>IFERROR(VLOOKUP(B189,ParamLabels!A:B,2,FALSE),"")</f>
        <v>ray_check_finish_offset_y</v>
      </c>
      <c r="F189" s="14"/>
      <c r="G189" s="14"/>
    </row>
    <row r="190">
      <c r="A190" s="11"/>
      <c r="B190" s="21" t="s">
        <v>5717</v>
      </c>
      <c r="C190" s="36"/>
      <c r="D190" s="17" t="s">
        <v>4078</v>
      </c>
      <c r="E190" s="67" t="str">
        <f>IFERROR(VLOOKUP(B190,ParamLabels!A:B,2,FALSE),"")</f>
        <v/>
      </c>
      <c r="F190" s="14"/>
      <c r="G190" s="14"/>
    </row>
    <row r="191">
      <c r="A191" s="11"/>
      <c r="B191" s="21" t="s">
        <v>412</v>
      </c>
      <c r="C191" s="33"/>
      <c r="D191" s="17" t="s">
        <v>294</v>
      </c>
      <c r="E191" s="67" t="str">
        <f>IFERROR(VLOOKUP(B191,ParamLabels!A:B,2,FALSE),"")</f>
        <v>critical_frame</v>
      </c>
      <c r="F191" s="30"/>
      <c r="G191" s="30"/>
    </row>
    <row r="192">
      <c r="A192" s="11"/>
      <c r="B192" s="21" t="s">
        <v>413</v>
      </c>
      <c r="C192" s="33"/>
      <c r="D192" s="17" t="s">
        <v>5</v>
      </c>
      <c r="E192" s="67" t="str">
        <f>IFERROR(VLOOKUP(B192,ParamLabels!A:B,2,FALSE),"")</f>
        <v>critical_slow_rate</v>
      </c>
      <c r="F192" s="30"/>
      <c r="G192" s="30"/>
    </row>
    <row r="193">
      <c r="A193" s="11"/>
      <c r="B193" s="21" t="s">
        <v>414</v>
      </c>
      <c r="C193" s="33"/>
      <c r="D193" s="17" t="s">
        <v>2789</v>
      </c>
      <c r="E193" s="67" t="str">
        <f>IFERROR(VLOOKUP(B193,ParamLabels!A:B,2,FALSE),"")</f>
        <v>critical_zoom_rate</v>
      </c>
      <c r="F193" s="30"/>
      <c r="G193" s="30"/>
    </row>
    <row r="194">
      <c r="A194" s="11"/>
      <c r="B194" s="21" t="s">
        <v>416</v>
      </c>
      <c r="C194" s="33"/>
      <c r="D194" s="17" t="s">
        <v>15</v>
      </c>
      <c r="E194" s="67" t="str">
        <f>IFERROR(VLOOKUP(B194,ParamLabels!A:B,2,FALSE),"")</f>
        <v>critical_zoom_in_frame</v>
      </c>
      <c r="F194" s="30"/>
      <c r="G194" s="30"/>
    </row>
    <row r="195">
      <c r="A195" s="11"/>
      <c r="B195" s="21" t="s">
        <v>417</v>
      </c>
      <c r="C195" s="33"/>
      <c r="D195" s="17" t="s">
        <v>131</v>
      </c>
      <c r="E195" s="67" t="str">
        <f>IFERROR(VLOOKUP(B195,ParamLabels!A:B,2,FALSE),"")</f>
        <v>critical_camera_offset_x</v>
      </c>
      <c r="F195" s="30"/>
      <c r="G195" s="30"/>
    </row>
    <row r="196">
      <c r="A196" s="11"/>
      <c r="B196" s="21" t="s">
        <v>418</v>
      </c>
      <c r="C196" s="33"/>
      <c r="D196" s="17" t="s">
        <v>10</v>
      </c>
      <c r="E196" s="67" t="str">
        <f>IFERROR(VLOOKUP(B196,ParamLabels!A:B,2,FALSE),"")</f>
        <v>critical_camera_offset_y</v>
      </c>
      <c r="F196" s="30"/>
      <c r="G196" s="30"/>
    </row>
    <row r="197">
      <c r="A197" s="11"/>
      <c r="B197" s="21" t="s">
        <v>419</v>
      </c>
      <c r="C197" s="33"/>
      <c r="D197" s="17" t="s">
        <v>309</v>
      </c>
      <c r="E197" s="67" t="str">
        <f>IFERROR(VLOOKUP(B197,ParamLabels!A:B,2,FALSE),"")</f>
        <v>critical_1_on_1</v>
      </c>
      <c r="F197" s="30"/>
      <c r="G197" s="30"/>
    </row>
    <row r="198">
      <c r="A198" s="15"/>
      <c r="B198" s="21" t="s">
        <v>420</v>
      </c>
      <c r="C198" s="33"/>
      <c r="D198" s="17" t="s">
        <v>39</v>
      </c>
      <c r="E198" s="67" t="str">
        <f>IFERROR(VLOOKUP(B198,ParamLabels!A:B,2,FALSE),"")</f>
        <v>critical_bg_only_frame</v>
      </c>
      <c r="F198" s="30"/>
      <c r="G198" s="30"/>
    </row>
    <row r="199">
      <c r="A199" s="5" t="s">
        <v>5718</v>
      </c>
      <c r="B199" s="21" t="s">
        <v>5713</v>
      </c>
      <c r="C199" s="7"/>
      <c r="D199" s="17" t="s">
        <v>142</v>
      </c>
      <c r="E199" s="67" t="str">
        <f>IFERROR(VLOOKUP(B199,ParamLabels!A:B,2,FALSE),"")</f>
        <v>ray_check_start_offset_x</v>
      </c>
      <c r="F199" s="14"/>
      <c r="G199" s="14"/>
    </row>
    <row r="200">
      <c r="A200" s="11"/>
      <c r="B200" s="21" t="s">
        <v>5714</v>
      </c>
      <c r="C200" s="36"/>
      <c r="D200" s="17" t="s">
        <v>91</v>
      </c>
      <c r="E200" s="67" t="str">
        <f>IFERROR(VLOOKUP(B200,ParamLabels!A:B,2,FALSE),"")</f>
        <v>ray_check_start_offset_y</v>
      </c>
      <c r="F200" s="14"/>
      <c r="G200" s="14"/>
    </row>
    <row r="201">
      <c r="A201" s="11"/>
      <c r="B201" s="21" t="s">
        <v>5715</v>
      </c>
      <c r="C201" s="36"/>
      <c r="D201" s="17" t="s">
        <v>142</v>
      </c>
      <c r="E201" s="67" t="str">
        <f>IFERROR(VLOOKUP(B201,ParamLabels!A:B,2,FALSE),"")</f>
        <v>ray_check_finish_offset_x</v>
      </c>
      <c r="F201" s="14"/>
      <c r="G201" s="14"/>
    </row>
    <row r="202">
      <c r="A202" s="11"/>
      <c r="B202" s="21" t="s">
        <v>5716</v>
      </c>
      <c r="C202" s="36"/>
      <c r="D202" s="17" t="s">
        <v>1494</v>
      </c>
      <c r="E202" s="67" t="str">
        <f>IFERROR(VLOOKUP(B202,ParamLabels!A:B,2,FALSE),"")</f>
        <v>ray_check_finish_offset_y</v>
      </c>
      <c r="F202" s="14"/>
      <c r="G202" s="14"/>
    </row>
    <row r="203">
      <c r="A203" s="11"/>
      <c r="B203" s="21" t="s">
        <v>5719</v>
      </c>
      <c r="C203" s="36"/>
      <c r="D203" s="17" t="s">
        <v>1262</v>
      </c>
      <c r="E203" s="67" t="str">
        <f>IFERROR(VLOOKUP(B203,ParamLabels!A:B,2,FALSE),"")</f>
        <v>ray_check_start_node_id</v>
      </c>
      <c r="F203" s="14"/>
      <c r="G203" s="14"/>
    </row>
    <row r="204">
      <c r="A204" s="11"/>
      <c r="B204" s="21" t="s">
        <v>5720</v>
      </c>
      <c r="C204" s="36"/>
      <c r="D204" s="17" t="s">
        <v>140</v>
      </c>
      <c r="E204" s="67" t="str">
        <f>IFERROR(VLOOKUP(B204,ParamLabels!A:B,2,FALSE),"")</f>
        <v>ray_check_start_offset_z</v>
      </c>
      <c r="F204" s="14"/>
      <c r="G204" s="14"/>
    </row>
    <row r="205">
      <c r="A205" s="11"/>
      <c r="B205" s="21" t="s">
        <v>5721</v>
      </c>
      <c r="C205" s="36"/>
      <c r="D205" s="17" t="s">
        <v>1262</v>
      </c>
      <c r="E205" s="67" t="str">
        <f>IFERROR(VLOOKUP(B205,ParamLabels!A:B,2,FALSE),"")</f>
        <v>ray_check_finish_node_id</v>
      </c>
      <c r="F205" s="14"/>
      <c r="G205" s="14"/>
    </row>
    <row r="206">
      <c r="A206" s="11"/>
      <c r="B206" s="21" t="s">
        <v>5722</v>
      </c>
      <c r="C206" s="36"/>
      <c r="D206" s="17" t="s">
        <v>140</v>
      </c>
      <c r="E206" s="67" t="str">
        <f>IFERROR(VLOOKUP(B206,ParamLabels!A:B,2,FALSE),"")</f>
        <v>ray_check_finish_offset_z</v>
      </c>
      <c r="F206" s="14"/>
      <c r="G206" s="14"/>
    </row>
    <row r="207">
      <c r="A207" s="11"/>
      <c r="B207" s="21" t="s">
        <v>5723</v>
      </c>
      <c r="C207" s="36"/>
      <c r="D207" s="17" t="s">
        <v>1262</v>
      </c>
      <c r="E207" s="67" t="str">
        <f>IFERROR(VLOOKUP(B207,ParamLabels!A:B,2,FALSE),"")</f>
        <v>air_ray_check_start_node_id</v>
      </c>
      <c r="F207" s="14"/>
      <c r="G207" s="14"/>
    </row>
    <row r="208">
      <c r="A208" s="11"/>
      <c r="B208" s="21" t="s">
        <v>5724</v>
      </c>
      <c r="C208" s="36"/>
      <c r="D208" s="17" t="s">
        <v>142</v>
      </c>
      <c r="E208" s="67" t="str">
        <f>IFERROR(VLOOKUP(B208,ParamLabels!A:B,2,FALSE),"")</f>
        <v>air_ray_check_start_offset_x</v>
      </c>
      <c r="F208" s="14"/>
      <c r="G208" s="14"/>
    </row>
    <row r="209">
      <c r="A209" s="11"/>
      <c r="B209" s="21" t="s">
        <v>5725</v>
      </c>
      <c r="C209" s="36"/>
      <c r="D209" s="17" t="s">
        <v>1453</v>
      </c>
      <c r="E209" s="67" t="str">
        <f>IFERROR(VLOOKUP(B209,ParamLabels!A:B,2,FALSE),"")</f>
        <v>air_ray_check_start_offset_y</v>
      </c>
      <c r="F209" s="14"/>
      <c r="G209" s="14"/>
    </row>
    <row r="210">
      <c r="A210" s="11"/>
      <c r="B210" s="21" t="s">
        <v>5726</v>
      </c>
      <c r="C210" s="36"/>
      <c r="D210" s="17" t="s">
        <v>140</v>
      </c>
      <c r="E210" s="67" t="str">
        <f>IFERROR(VLOOKUP(B210,ParamLabels!A:B,2,FALSE),"")</f>
        <v>air_ray_check_start_offset_z</v>
      </c>
      <c r="F210" s="14"/>
      <c r="G210" s="14"/>
    </row>
    <row r="211">
      <c r="A211" s="11"/>
      <c r="B211" s="21" t="s">
        <v>5727</v>
      </c>
      <c r="C211" s="36"/>
      <c r="D211" s="17" t="s">
        <v>1262</v>
      </c>
      <c r="E211" s="67" t="str">
        <f>IFERROR(VLOOKUP(B211,ParamLabels!A:B,2,FALSE),"")</f>
        <v>air_ray_check_finish_node_id</v>
      </c>
      <c r="F211" s="14"/>
      <c r="G211" s="14"/>
    </row>
    <row r="212">
      <c r="A212" s="11"/>
      <c r="B212" s="21" t="s">
        <v>5728</v>
      </c>
      <c r="C212" s="36"/>
      <c r="D212" s="17" t="s">
        <v>142</v>
      </c>
      <c r="E212" s="67" t="str">
        <f>IFERROR(VLOOKUP(B212,ParamLabels!A:B,2,FALSE),"")</f>
        <v>air_ray_check_finish_offset_x</v>
      </c>
      <c r="F212" s="14"/>
      <c r="G212" s="14"/>
    </row>
    <row r="213">
      <c r="A213" s="11"/>
      <c r="B213" s="21" t="s">
        <v>5729</v>
      </c>
      <c r="C213" s="36"/>
      <c r="D213" s="17" t="s">
        <v>1494</v>
      </c>
      <c r="E213" s="67" t="str">
        <f>IFERROR(VLOOKUP(B213,ParamLabels!A:B,2,FALSE),"")</f>
        <v>air_ray_check_finish_offset_y</v>
      </c>
      <c r="F213" s="14"/>
      <c r="G213" s="14"/>
    </row>
    <row r="214">
      <c r="A214" s="11"/>
      <c r="B214" s="21" t="s">
        <v>5730</v>
      </c>
      <c r="C214" s="36"/>
      <c r="D214" s="17" t="s">
        <v>140</v>
      </c>
      <c r="E214" s="67" t="str">
        <f>IFERROR(VLOOKUP(B214,ParamLabels!A:B,2,FALSE),"")</f>
        <v>air_ray_check_finish_offset_z</v>
      </c>
      <c r="F214" s="14"/>
      <c r="G214" s="14"/>
    </row>
    <row r="215">
      <c r="A215" s="11"/>
      <c r="B215" s="21" t="s">
        <v>5731</v>
      </c>
      <c r="C215" s="36"/>
      <c r="D215" s="17" t="s">
        <v>1262</v>
      </c>
      <c r="E215" s="67" t="str">
        <f>IFERROR(VLOOKUP(B215,ParamLabels!A:B,2,FALSE),"")</f>
        <v>ground_hit_ray_check_start_node_id</v>
      </c>
      <c r="F215" s="14"/>
      <c r="G215" s="14"/>
    </row>
    <row r="216">
      <c r="A216" s="11"/>
      <c r="B216" s="21" t="s">
        <v>5732</v>
      </c>
      <c r="C216" s="36"/>
      <c r="D216" s="17" t="s">
        <v>142</v>
      </c>
      <c r="E216" s="67" t="str">
        <f>IFERROR(VLOOKUP(B216,ParamLabels!A:B,2,FALSE),"")</f>
        <v>ground_hit_ray_check_start_offset_x</v>
      </c>
      <c r="F216" s="14"/>
      <c r="G216" s="14"/>
    </row>
    <row r="217">
      <c r="A217" s="11"/>
      <c r="B217" s="21" t="s">
        <v>5733</v>
      </c>
      <c r="C217" s="36"/>
      <c r="D217" s="17" t="s">
        <v>108</v>
      </c>
      <c r="E217" s="67" t="str">
        <f>IFERROR(VLOOKUP(B217,ParamLabels!A:B,2,FALSE),"")</f>
        <v>ground_hit_ray_check_start_offset_y</v>
      </c>
      <c r="F217" s="14"/>
      <c r="G217" s="14"/>
    </row>
    <row r="218">
      <c r="A218" s="11"/>
      <c r="B218" s="21" t="s">
        <v>5734</v>
      </c>
      <c r="C218" s="36"/>
      <c r="D218" s="17" t="s">
        <v>140</v>
      </c>
      <c r="E218" s="67" t="str">
        <f>IFERROR(VLOOKUP(B218,ParamLabels!A:B,2,FALSE),"")</f>
        <v>ground_hit_ray_check_start_offset_z</v>
      </c>
      <c r="F218" s="14"/>
      <c r="G218" s="14"/>
    </row>
    <row r="219">
      <c r="A219" s="11"/>
      <c r="B219" s="21" t="s">
        <v>5735</v>
      </c>
      <c r="C219" s="36"/>
      <c r="D219" s="17" t="s">
        <v>1262</v>
      </c>
      <c r="E219" s="67" t="str">
        <f>IFERROR(VLOOKUP(B219,ParamLabels!A:B,2,FALSE),"")</f>
        <v>ground_hit_ray_check_finish_node_id</v>
      </c>
      <c r="F219" s="14"/>
      <c r="G219" s="14"/>
    </row>
    <row r="220">
      <c r="A220" s="11"/>
      <c r="B220" s="21" t="s">
        <v>5736</v>
      </c>
      <c r="C220" s="36"/>
      <c r="D220" s="17" t="s">
        <v>142</v>
      </c>
      <c r="E220" s="67" t="str">
        <f>IFERROR(VLOOKUP(B220,ParamLabels!A:B,2,FALSE),"")</f>
        <v>ground_hit_ray_check_finish_offset_x</v>
      </c>
      <c r="F220" s="14"/>
      <c r="G220" s="14"/>
    </row>
    <row r="221">
      <c r="A221" s="11"/>
      <c r="B221" s="21" t="s">
        <v>5737</v>
      </c>
      <c r="C221" s="36"/>
      <c r="D221" s="17" t="s">
        <v>149</v>
      </c>
      <c r="E221" s="67" t="str">
        <f>IFERROR(VLOOKUP(B221,ParamLabels!A:B,2,FALSE),"")</f>
        <v>ground_hit_ray_check_finish_offset_y</v>
      </c>
      <c r="F221" s="14"/>
      <c r="G221" s="14"/>
    </row>
    <row r="222">
      <c r="A222" s="11"/>
      <c r="B222" s="21" t="s">
        <v>5738</v>
      </c>
      <c r="C222" s="36"/>
      <c r="D222" s="17" t="s">
        <v>140</v>
      </c>
      <c r="E222" s="67" t="str">
        <f>IFERROR(VLOOKUP(B222,ParamLabels!A:B,2,FALSE),"")</f>
        <v>ground_hit_ray_check_finish_offset_z</v>
      </c>
      <c r="F222" s="14"/>
      <c r="G222" s="14"/>
    </row>
    <row r="223">
      <c r="A223" s="11"/>
      <c r="B223" s="21" t="s">
        <v>2425</v>
      </c>
      <c r="C223" s="36"/>
      <c r="D223" s="38" t="s">
        <v>5739</v>
      </c>
      <c r="E223" s="67" t="str">
        <f>IFERROR(VLOOKUP(B223,ParamLabels!A:B,2,FALSE),"")</f>
        <v>ground_jostle_node</v>
      </c>
      <c r="F223" s="14"/>
      <c r="G223" s="14"/>
    </row>
    <row r="224">
      <c r="A224" s="11"/>
      <c r="B224" s="21" t="s">
        <v>2427</v>
      </c>
      <c r="C224" s="36"/>
      <c r="D224" s="17" t="s">
        <v>279</v>
      </c>
      <c r="E224" s="67" t="str">
        <f>IFERROR(VLOOKUP(B224,ParamLabels!A:B,2,FALSE),"")</f>
        <v>ground_jostle_distance</v>
      </c>
      <c r="F224" s="14"/>
      <c r="G224" s="14"/>
    </row>
    <row r="225">
      <c r="A225" s="11"/>
      <c r="B225" s="21" t="s">
        <v>5740</v>
      </c>
      <c r="C225" s="36"/>
      <c r="D225" s="17" t="s">
        <v>1473</v>
      </c>
      <c r="E225" s="67" t="str">
        <f>IFERROR(VLOOKUP(B225,ParamLabels!A:B,2,FALSE),"")</f>
        <v>attack_length</v>
      </c>
      <c r="F225" s="14"/>
      <c r="G225" s="14"/>
    </row>
    <row r="226">
      <c r="A226" s="11"/>
      <c r="B226" s="21" t="s">
        <v>5741</v>
      </c>
      <c r="C226" s="36"/>
      <c r="D226" s="17" t="s">
        <v>1676</v>
      </c>
      <c r="E226" s="67" t="str">
        <f>IFERROR(VLOOKUP(B226,ParamLabels!A:B,2,FALSE),"")</f>
        <v>attack_offset_x</v>
      </c>
      <c r="F226" s="14"/>
      <c r="G226" s="14"/>
    </row>
    <row r="227">
      <c r="A227" s="11"/>
      <c r="B227" s="21" t="s">
        <v>5742</v>
      </c>
      <c r="C227" s="36"/>
      <c r="D227" s="17" t="s">
        <v>131</v>
      </c>
      <c r="E227" s="67" t="str">
        <f>IFERROR(VLOOKUP(B227,ParamLabels!A:B,2,FALSE),"")</f>
        <v>attack_offset_y</v>
      </c>
      <c r="F227" s="14"/>
      <c r="G227" s="14"/>
    </row>
    <row r="228">
      <c r="A228" s="15"/>
      <c r="B228" s="21" t="s">
        <v>5743</v>
      </c>
      <c r="C228" s="36"/>
      <c r="D228" s="17" t="s">
        <v>5</v>
      </c>
      <c r="E228" s="67" t="str">
        <f>IFERROR(VLOOKUP(B228,ParamLabels!A:B,2,FALSE),"")</f>
        <v>attack_num</v>
      </c>
      <c r="F228" s="14"/>
      <c r="G228" s="14"/>
    </row>
    <row r="229">
      <c r="A229" s="5" t="s">
        <v>1695</v>
      </c>
      <c r="B229" s="21" t="s">
        <v>795</v>
      </c>
      <c r="C229" s="36"/>
      <c r="D229" s="17" t="s">
        <v>118</v>
      </c>
      <c r="E229" s="67" t="str">
        <f>IFERROR(VLOOKUP(B229,ParamLabels!A:B,2,FALSE),"")</f>
        <v>final_ready_frame</v>
      </c>
      <c r="F229" s="14"/>
      <c r="G229" s="14"/>
    </row>
    <row r="230">
      <c r="A230" s="11"/>
      <c r="B230" s="21" t="s">
        <v>793</v>
      </c>
      <c r="C230" s="36"/>
      <c r="D230" s="17" t="s">
        <v>2286</v>
      </c>
      <c r="E230" s="67" t="str">
        <f>IFERROR(VLOOKUP(B230,ParamLabels!A:B,2,FALSE),"")</f>
        <v>final_start_vector</v>
      </c>
      <c r="F230" s="14"/>
      <c r="G230" s="14"/>
    </row>
    <row r="231">
      <c r="A231" s="11"/>
      <c r="B231" s="21" t="s">
        <v>794</v>
      </c>
      <c r="C231" s="36"/>
      <c r="D231" s="17" t="s">
        <v>60</v>
      </c>
      <c r="E231" s="67" t="str">
        <f>IFERROR(VLOOKUP(B231,ParamLabels!A:B,2,FALSE),"")</f>
        <v>final_start_speed</v>
      </c>
      <c r="F231" s="14"/>
      <c r="G231" s="14"/>
    </row>
    <row r="232">
      <c r="A232" s="11"/>
      <c r="B232" s="21" t="s">
        <v>1031</v>
      </c>
      <c r="C232" s="36"/>
      <c r="D232" s="17" t="s">
        <v>57</v>
      </c>
      <c r="E232" s="67" t="str">
        <f>IFERROR(VLOOKUP(B232,ParamLabels!A:B,2,FALSE),"")</f>
        <v>final_finish_attack_angle_min</v>
      </c>
      <c r="F232" s="14"/>
      <c r="G232" s="14"/>
    </row>
    <row r="233">
      <c r="A233" s="11"/>
      <c r="B233" s="21" t="s">
        <v>1032</v>
      </c>
      <c r="C233" s="36"/>
      <c r="D233" s="17" t="s">
        <v>57</v>
      </c>
      <c r="E233" s="67" t="str">
        <f>IFERROR(VLOOKUP(B233,ParamLabels!A:B,2,FALSE),"")</f>
        <v>final_finish_attack_angle_max</v>
      </c>
      <c r="F233" s="14"/>
      <c r="G233" s="14"/>
    </row>
    <row r="234">
      <c r="A234" s="15"/>
      <c r="B234" s="21" t="s">
        <v>5744</v>
      </c>
      <c r="C234" s="36"/>
      <c r="D234" s="17" t="s">
        <v>113</v>
      </c>
      <c r="E234" s="67" t="str">
        <f>IFERROR(VLOOKUP(B234,ParamLabels!A:B,2,FALSE),"")</f>
        <v>final_near_clip</v>
      </c>
      <c r="F234" s="14"/>
      <c r="G234" s="14"/>
    </row>
    <row r="235">
      <c r="A235" s="55" t="s">
        <v>5745</v>
      </c>
      <c r="B235" s="21" t="s">
        <v>1871</v>
      </c>
      <c r="C235" s="36"/>
      <c r="D235" s="17" t="s">
        <v>2361</v>
      </c>
      <c r="E235" s="67" t="str">
        <f>IFERROR(VLOOKUP(B235,ParamLabels!A:B,2,FALSE),"")</f>
        <v>depth_offset</v>
      </c>
      <c r="F235" s="14"/>
      <c r="G235" s="14"/>
    </row>
  </sheetData>
  <mergeCells count="11">
    <mergeCell ref="A159:A164"/>
    <mergeCell ref="A165:A198"/>
    <mergeCell ref="A199:A228"/>
    <mergeCell ref="A229:A234"/>
    <mergeCell ref="A1:B1"/>
    <mergeCell ref="A2:A34"/>
    <mergeCell ref="A35:A38"/>
    <mergeCell ref="A39:A42"/>
    <mergeCell ref="A43:A74"/>
    <mergeCell ref="A75:A121"/>
    <mergeCell ref="A122:A158"/>
  </mergeCells>
  <conditionalFormatting sqref="C2:D235">
    <cfRule type="expression" dxfId="0" priority="1">
      <formula>AND(ISNUMBER(C2),TRUNC(C2)&lt;TODAY())</formula>
    </cfRule>
  </conditionalFormatting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4" width="9.88"/>
    <col customWidth="1" min="5" max="5" width="25.13"/>
    <col customWidth="1" min="6" max="6" width="60.63"/>
    <col customWidth="1" min="7" max="7" width="66.88"/>
  </cols>
  <sheetData>
    <row r="1">
      <c r="A1" s="20"/>
      <c r="B1" s="2"/>
      <c r="C1" s="3" t="s">
        <v>0</v>
      </c>
      <c r="D1" s="3" t="s">
        <v>1</v>
      </c>
      <c r="E1" s="4"/>
      <c r="F1" s="4" t="s">
        <v>2</v>
      </c>
      <c r="G1" s="4" t="s">
        <v>3</v>
      </c>
    </row>
    <row r="2">
      <c r="A2" s="5"/>
      <c r="B2" s="21" t="s">
        <v>805</v>
      </c>
      <c r="C2" s="17" t="s">
        <v>229</v>
      </c>
      <c r="D2" s="17" t="s">
        <v>229</v>
      </c>
      <c r="E2" s="9" t="str">
        <f>IFERROR(VLOOKUP(B2,ParamLabels!A:B,2,FALSE),"")</f>
        <v>turn_stick_x</v>
      </c>
      <c r="F2" s="9"/>
      <c r="G2" s="9"/>
    </row>
    <row r="3">
      <c r="A3" s="16"/>
      <c r="B3" s="21" t="s">
        <v>806</v>
      </c>
      <c r="C3" s="17" t="s">
        <v>235</v>
      </c>
      <c r="D3" s="17" t="s">
        <v>235</v>
      </c>
      <c r="E3" s="9" t="str">
        <f>IFERROR(VLOOKUP(B3,ParamLabels!A:B,2,FALSE),"")</f>
        <v>init_speed_x_mul</v>
      </c>
      <c r="F3" s="9"/>
      <c r="G3" s="9"/>
    </row>
    <row r="4">
      <c r="A4" s="16"/>
      <c r="B4" s="21" t="s">
        <v>807</v>
      </c>
      <c r="C4" s="17" t="s">
        <v>24</v>
      </c>
      <c r="D4" s="17" t="s">
        <v>24</v>
      </c>
      <c r="E4" s="9" t="str">
        <f>IFERROR(VLOOKUP(B4,ParamLabels!A:B,2,FALSE),"")</f>
        <v>speed_x_mul</v>
      </c>
      <c r="F4" s="9" t="s">
        <v>1294</v>
      </c>
      <c r="G4" s="9"/>
    </row>
    <row r="5">
      <c r="A5" s="16"/>
      <c r="B5" s="21" t="s">
        <v>808</v>
      </c>
      <c r="C5" s="17" t="s">
        <v>24</v>
      </c>
      <c r="D5" s="17" t="s">
        <v>24</v>
      </c>
      <c r="E5" s="9" t="str">
        <f>IFERROR(VLOOKUP(B5,ParamLabels!A:B,2,FALSE),"")</f>
        <v>speed_x_max_mul</v>
      </c>
      <c r="F5" s="9" t="s">
        <v>1295</v>
      </c>
      <c r="G5" s="9"/>
    </row>
    <row r="6">
      <c r="A6" s="11"/>
      <c r="B6" s="37" t="s">
        <v>809</v>
      </c>
      <c r="C6" s="17" t="s">
        <v>88</v>
      </c>
      <c r="D6" s="38" t="s">
        <v>88</v>
      </c>
      <c r="E6" s="9" t="str">
        <f>IFERROR(VLOOKUP(B6,ParamLabels!A:B,2,FALSE),"")</f>
        <v>speed_y_table</v>
      </c>
      <c r="F6" s="9" t="s">
        <v>5746</v>
      </c>
      <c r="G6" s="9"/>
    </row>
    <row r="7">
      <c r="A7" s="11"/>
      <c r="B7" s="40"/>
      <c r="C7" s="8" t="s">
        <v>89</v>
      </c>
      <c r="D7" s="18" t="s">
        <v>89</v>
      </c>
      <c r="E7" s="9" t="str">
        <f>IFERROR(VLOOKUP(B7,ParamLabels!A:B,2,FALSE),"")</f>
        <v/>
      </c>
      <c r="F7" s="14" t="s">
        <v>5747</v>
      </c>
      <c r="G7" s="14"/>
    </row>
    <row r="8">
      <c r="A8" s="11"/>
      <c r="B8" s="40"/>
      <c r="C8" s="8" t="s">
        <v>29</v>
      </c>
      <c r="D8" s="18" t="s">
        <v>29</v>
      </c>
      <c r="E8" s="9" t="str">
        <f>IFERROR(VLOOKUP(B8,ParamLabels!A:B,2,FALSE),"")</f>
        <v/>
      </c>
      <c r="F8" s="10" t="s">
        <v>5748</v>
      </c>
      <c r="G8" s="10"/>
    </row>
    <row r="9">
      <c r="A9" s="11"/>
      <c r="B9" s="40"/>
      <c r="C9" s="8" t="s">
        <v>836</v>
      </c>
      <c r="D9" s="18" t="s">
        <v>836</v>
      </c>
      <c r="E9" s="9" t="str">
        <f>IFERROR(VLOOKUP(B9,ParamLabels!A:B,2,FALSE),"")</f>
        <v/>
      </c>
      <c r="F9" s="14" t="s">
        <v>5749</v>
      </c>
      <c r="G9" s="14"/>
    </row>
    <row r="10">
      <c r="A10" s="11"/>
      <c r="B10" s="39"/>
      <c r="C10" s="18" t="s">
        <v>5750</v>
      </c>
      <c r="D10" s="18" t="s">
        <v>5750</v>
      </c>
      <c r="E10" s="9" t="str">
        <f>IFERROR(VLOOKUP(B10,ParamLabels!A:B,2,FALSE),"")</f>
        <v/>
      </c>
      <c r="F10" s="10" t="s">
        <v>5751</v>
      </c>
      <c r="G10" s="10"/>
    </row>
    <row r="11">
      <c r="A11" s="11"/>
      <c r="B11" s="37" t="s">
        <v>812</v>
      </c>
      <c r="C11" s="8" t="s">
        <v>145</v>
      </c>
      <c r="D11" s="8" t="s">
        <v>145</v>
      </c>
      <c r="E11" s="9" t="str">
        <f>IFERROR(VLOOKUP(B11,ParamLabels!A:B,2,FALSE),"")</f>
        <v>turn_param</v>
      </c>
      <c r="F11" s="14"/>
      <c r="G11" s="14"/>
    </row>
    <row r="12">
      <c r="A12" s="11"/>
      <c r="B12" s="40"/>
      <c r="C12" s="18" t="s">
        <v>18</v>
      </c>
      <c r="D12" s="8" t="s">
        <v>18</v>
      </c>
      <c r="E12" s="9" t="str">
        <f>IFERROR(VLOOKUP(B12,ParamLabels!A:B,2,FALSE),"")</f>
        <v/>
      </c>
      <c r="F12" s="14"/>
      <c r="G12" s="14"/>
    </row>
    <row r="13">
      <c r="A13" s="11"/>
      <c r="B13" s="40"/>
      <c r="C13" s="8" t="s">
        <v>104</v>
      </c>
      <c r="D13" s="8" t="s">
        <v>104</v>
      </c>
      <c r="E13" s="9" t="str">
        <f>IFERROR(VLOOKUP(B13,ParamLabels!A:B,2,FALSE),"")</f>
        <v/>
      </c>
      <c r="F13" s="10"/>
      <c r="G13" s="10"/>
    </row>
    <row r="14">
      <c r="A14" s="11"/>
      <c r="B14" s="40"/>
      <c r="C14" s="8" t="s">
        <v>57</v>
      </c>
      <c r="D14" s="8" t="s">
        <v>57</v>
      </c>
      <c r="E14" s="9" t="str">
        <f>IFERROR(VLOOKUP(B14,ParamLabels!A:B,2,FALSE),"")</f>
        <v/>
      </c>
      <c r="F14" s="14"/>
      <c r="G14" s="14"/>
    </row>
    <row r="15">
      <c r="A15" s="11"/>
      <c r="B15" s="40"/>
      <c r="C15" s="8" t="s">
        <v>362</v>
      </c>
      <c r="D15" s="8" t="s">
        <v>362</v>
      </c>
      <c r="E15" s="9" t="str">
        <f>IFERROR(VLOOKUP(B15,ParamLabels!A:B,2,FALSE),"")</f>
        <v/>
      </c>
      <c r="F15" s="14"/>
      <c r="G15" s="14"/>
    </row>
    <row r="16">
      <c r="A16" s="11"/>
      <c r="B16" s="40"/>
      <c r="C16" s="8" t="s">
        <v>357</v>
      </c>
      <c r="D16" s="8" t="s">
        <v>357</v>
      </c>
      <c r="E16" s="9" t="str">
        <f>IFERROR(VLOOKUP(B16,ParamLabels!A:B,2,FALSE),"")</f>
        <v/>
      </c>
      <c r="F16" s="14"/>
      <c r="G16" s="14"/>
    </row>
    <row r="17">
      <c r="A17" s="11"/>
      <c r="B17" s="40"/>
      <c r="C17" s="8" t="s">
        <v>813</v>
      </c>
      <c r="D17" s="8" t="s">
        <v>813</v>
      </c>
      <c r="E17" s="9" t="str">
        <f>IFERROR(VLOOKUP(B17,ParamLabels!A:B,2,FALSE),"")</f>
        <v/>
      </c>
      <c r="F17" s="14"/>
      <c r="G17" s="14"/>
    </row>
    <row r="18">
      <c r="A18" s="11"/>
      <c r="B18" s="40"/>
      <c r="C18" s="8" t="s">
        <v>624</v>
      </c>
      <c r="D18" s="8" t="s">
        <v>624</v>
      </c>
      <c r="E18" s="9" t="str">
        <f>IFERROR(VLOOKUP(B18,ParamLabels!A:B,2,FALSE),"")</f>
        <v/>
      </c>
      <c r="F18" s="14"/>
      <c r="G18" s="14"/>
    </row>
    <row r="19">
      <c r="A19" s="11"/>
      <c r="B19" s="40"/>
      <c r="C19" s="18" t="s">
        <v>814</v>
      </c>
      <c r="D19" s="8" t="s">
        <v>814</v>
      </c>
      <c r="E19" s="9" t="str">
        <f>IFERROR(VLOOKUP(B19,ParamLabels!A:B,2,FALSE),"")</f>
        <v/>
      </c>
      <c r="F19" s="14"/>
      <c r="G19" s="14"/>
    </row>
    <row r="20">
      <c r="A20" s="11"/>
      <c r="B20" s="40"/>
      <c r="C20" s="18" t="s">
        <v>815</v>
      </c>
      <c r="D20" s="8" t="s">
        <v>815</v>
      </c>
      <c r="E20" s="9" t="str">
        <f>IFERROR(VLOOKUP(B20,ParamLabels!A:B,2,FALSE),"")</f>
        <v/>
      </c>
      <c r="F20" s="14"/>
      <c r="G20" s="14"/>
    </row>
    <row r="21">
      <c r="A21" s="11"/>
      <c r="B21" s="40"/>
      <c r="C21" s="8" t="s">
        <v>816</v>
      </c>
      <c r="D21" s="8" t="s">
        <v>816</v>
      </c>
      <c r="E21" s="9" t="str">
        <f>IFERROR(VLOOKUP(B21,ParamLabels!A:B,2,FALSE),"")</f>
        <v/>
      </c>
      <c r="F21" s="14"/>
      <c r="G21" s="14"/>
    </row>
    <row r="22">
      <c r="A22" s="11"/>
      <c r="B22" s="39"/>
      <c r="C22" s="8" t="s">
        <v>356</v>
      </c>
      <c r="D22" s="8" t="s">
        <v>356</v>
      </c>
      <c r="E22" s="9" t="str">
        <f>IFERROR(VLOOKUP(B22,ParamLabels!A:B,2,FALSE),"")</f>
        <v/>
      </c>
      <c r="F22" s="14"/>
      <c r="G22" s="14"/>
    </row>
    <row r="23">
      <c r="A23" s="58"/>
      <c r="B23" s="21" t="s">
        <v>817</v>
      </c>
      <c r="C23" s="17"/>
      <c r="D23" s="17" t="s">
        <v>52</v>
      </c>
      <c r="E23" s="9" t="str">
        <f>IFERROR(VLOOKUP(B23,ParamLabels!A:B,2,FALSE),"")</f>
        <v>shoot_fly_next_frame</v>
      </c>
      <c r="F23" s="9"/>
      <c r="G23" s="9"/>
    </row>
    <row r="24">
      <c r="A24" s="5" t="s">
        <v>159</v>
      </c>
      <c r="B24" s="21" t="s">
        <v>5752</v>
      </c>
      <c r="C24" s="17"/>
      <c r="D24" s="17" t="s">
        <v>32</v>
      </c>
      <c r="E24" s="9" t="str">
        <f>IFERROR(VLOOKUP(B24,ParamLabels!A:B,2,FALSE),"")</f>
        <v>start_speed_y_add</v>
      </c>
      <c r="F24" s="9"/>
      <c r="G24" s="9"/>
    </row>
    <row r="25">
      <c r="A25" s="11"/>
      <c r="B25" s="21" t="s">
        <v>505</v>
      </c>
      <c r="C25" s="8"/>
      <c r="D25" s="8" t="s">
        <v>32</v>
      </c>
      <c r="E25" s="9" t="str">
        <f>IFERROR(VLOOKUP(B25,ParamLabels!A:B,2,FALSE),"")</f>
        <v>start_speed_x_mul</v>
      </c>
      <c r="F25" s="14"/>
      <c r="G25" s="14"/>
    </row>
    <row r="26">
      <c r="A26" s="11"/>
      <c r="B26" s="21" t="s">
        <v>5753</v>
      </c>
      <c r="C26" s="8"/>
      <c r="D26" s="8" t="s">
        <v>279</v>
      </c>
      <c r="E26" s="9" t="str">
        <f>IFERROR(VLOOKUP(B26,ParamLabels!A:B,2,FALSE),"")</f>
        <v>ground_accel_x_stick_max</v>
      </c>
      <c r="F26" s="10"/>
      <c r="G26" s="10"/>
    </row>
    <row r="27">
      <c r="A27" s="11"/>
      <c r="B27" s="21" t="s">
        <v>5754</v>
      </c>
      <c r="C27" s="8"/>
      <c r="D27" s="8" t="s">
        <v>681</v>
      </c>
      <c r="E27" s="9" t="str">
        <f>IFERROR(VLOOKUP(B27,ParamLabels!A:B,2,FALSE),"")</f>
        <v>ground_stable_speed_x</v>
      </c>
      <c r="F27" s="14"/>
      <c r="G27" s="14"/>
    </row>
    <row r="28">
      <c r="A28" s="11"/>
      <c r="B28" s="21" t="s">
        <v>5755</v>
      </c>
      <c r="C28" s="18"/>
      <c r="D28" s="8" t="s">
        <v>279</v>
      </c>
      <c r="E28" s="9" t="str">
        <f>IFERROR(VLOOKUP(B28,ParamLabels!A:B,2,FALSE),"")</f>
        <v>air_accel_x_stick_max</v>
      </c>
      <c r="F28" s="10"/>
      <c r="G28" s="10"/>
    </row>
    <row r="29">
      <c r="A29" s="11"/>
      <c r="B29" s="21" t="s">
        <v>1424</v>
      </c>
      <c r="C29" s="8"/>
      <c r="D29" s="8" t="s">
        <v>681</v>
      </c>
      <c r="E29" s="9" t="str">
        <f>IFERROR(VLOOKUP(B29,ParamLabels!A:B,2,FALSE),"")</f>
        <v>air_stable_speed_x</v>
      </c>
      <c r="F29" s="10"/>
      <c r="G29" s="10"/>
    </row>
    <row r="30">
      <c r="A30" s="11"/>
      <c r="B30" s="21" t="s">
        <v>1891</v>
      </c>
      <c r="C30" s="8"/>
      <c r="D30" s="8" t="s">
        <v>439</v>
      </c>
      <c r="E30" s="9" t="str">
        <f>IFERROR(VLOOKUP(B30,ParamLabels!A:B,2,FALSE),"")</f>
        <v>brake_x</v>
      </c>
      <c r="F30" s="14"/>
      <c r="G30" s="14"/>
    </row>
    <row r="31">
      <c r="A31" s="11"/>
      <c r="B31" s="21" t="s">
        <v>5756</v>
      </c>
      <c r="C31" s="18"/>
      <c r="D31" s="8" t="s">
        <v>235</v>
      </c>
      <c r="E31" s="9" t="str">
        <f>IFERROR(VLOOKUP(B31,ParamLabels!A:B,2,FALSE),"")</f>
        <v>stable_speed_y</v>
      </c>
      <c r="F31" s="14"/>
      <c r="G31" s="14"/>
    </row>
    <row r="32">
      <c r="A32" s="11"/>
      <c r="B32" s="21" t="s">
        <v>5757</v>
      </c>
      <c r="C32" s="8"/>
      <c r="D32" s="8" t="s">
        <v>24</v>
      </c>
      <c r="E32" s="9" t="str">
        <f>IFERROR(VLOOKUP(B32,ParamLabels!A:B,2,FALSE),"")</f>
        <v>add_speed_stick</v>
      </c>
      <c r="F32" s="10"/>
      <c r="G32" s="10"/>
    </row>
    <row r="33">
      <c r="A33" s="11"/>
      <c r="B33" s="21" t="s">
        <v>5758</v>
      </c>
      <c r="C33" s="8"/>
      <c r="D33" s="8" t="s">
        <v>10</v>
      </c>
      <c r="E33" s="9" t="str">
        <f>IFERROR(VLOOKUP(B33,ParamLabels!A:B,2,FALSE),"")</f>
        <v>start_stick_speed</v>
      </c>
      <c r="F33" s="14"/>
      <c r="G33" s="14"/>
    </row>
    <row r="34">
      <c r="A34" s="11"/>
      <c r="B34" s="21" t="s">
        <v>5759</v>
      </c>
      <c r="C34" s="8"/>
      <c r="D34" s="8" t="s">
        <v>4029</v>
      </c>
      <c r="E34" s="9" t="str">
        <f>IFERROR(VLOOKUP(B34,ParamLabels!A:B,2,FALSE),"")</f>
        <v>start_rot_speed</v>
      </c>
      <c r="F34" s="14"/>
      <c r="G34" s="14"/>
    </row>
    <row r="35">
      <c r="A35" s="11"/>
      <c r="B35" s="21" t="s">
        <v>5760</v>
      </c>
      <c r="C35" s="8"/>
      <c r="D35" s="8" t="s">
        <v>29</v>
      </c>
      <c r="E35" s="9" t="str">
        <f>IFERROR(VLOOKUP(B35,ParamLabels!A:B,2,FALSE),"")</f>
        <v>rot_brake</v>
      </c>
      <c r="F35" s="14"/>
      <c r="G35" s="14"/>
    </row>
    <row r="36">
      <c r="A36" s="11"/>
      <c r="B36" s="21" t="s">
        <v>5761</v>
      </c>
      <c r="C36" s="8"/>
      <c r="D36" s="8" t="s">
        <v>4029</v>
      </c>
      <c r="E36" s="9" t="str">
        <f>IFERROR(VLOOKUP(B36,ParamLabels!A:B,2,FALSE),"")</f>
        <v>rot_limit</v>
      </c>
      <c r="F36" s="14"/>
      <c r="G36" s="14"/>
    </row>
    <row r="37">
      <c r="A37" s="11"/>
      <c r="B37" s="21" t="s">
        <v>5762</v>
      </c>
      <c r="C37" s="8"/>
      <c r="D37" s="8" t="s">
        <v>57</v>
      </c>
      <c r="E37" s="9" t="str">
        <f>IFERROR(VLOOKUP(B37,ParamLabels!A:B,2,FALSE),"")</f>
        <v>end_rot_speed</v>
      </c>
      <c r="F37" s="14"/>
      <c r="G37" s="14"/>
    </row>
    <row r="38">
      <c r="A38" s="11"/>
      <c r="B38" s="21" t="s">
        <v>5763</v>
      </c>
      <c r="C38" s="8"/>
      <c r="D38" s="8" t="s">
        <v>306</v>
      </c>
      <c r="E38" s="9" t="str">
        <f>IFERROR(VLOOKUP(B38,ParamLabels!A:B,2,FALSE),"")</f>
        <v>button_unable_frame</v>
      </c>
      <c r="F38" s="14"/>
      <c r="G38" s="14"/>
    </row>
    <row r="39">
      <c r="A39" s="11"/>
      <c r="B39" s="21" t="s">
        <v>5764</v>
      </c>
      <c r="C39" s="8"/>
      <c r="D39" s="8" t="s">
        <v>125</v>
      </c>
      <c r="E39" s="9" t="str">
        <f>IFERROR(VLOOKUP(B39,ParamLabels!A:B,2,FALSE),"")</f>
        <v>button_count_max</v>
      </c>
      <c r="F39" s="14"/>
      <c r="G39" s="14"/>
    </row>
    <row r="40">
      <c r="A40" s="11"/>
      <c r="B40" s="21" t="s">
        <v>5765</v>
      </c>
      <c r="C40" s="8"/>
      <c r="D40" s="8" t="s">
        <v>238</v>
      </c>
      <c r="E40" s="9" t="str">
        <f>IFERROR(VLOOKUP(B40,ParamLabels!A:B,2,FALSE),"")</f>
        <v>button_hop_speed_y</v>
      </c>
      <c r="F40" s="14"/>
      <c r="G40" s="14"/>
    </row>
    <row r="41">
      <c r="A41" s="11"/>
      <c r="B41" s="21" t="s">
        <v>5766</v>
      </c>
      <c r="C41" s="8"/>
      <c r="D41" s="8" t="s">
        <v>269</v>
      </c>
      <c r="E41" s="9" t="str">
        <f>IFERROR(VLOOKUP(B41,ParamLabels!A:B,2,FALSE),"")</f>
        <v>button_hop_speed_y_interval</v>
      </c>
      <c r="F41" s="14"/>
      <c r="G41" s="14"/>
    </row>
    <row r="42">
      <c r="A42" s="11"/>
      <c r="B42" s="21" t="s">
        <v>5767</v>
      </c>
      <c r="C42" s="8"/>
      <c r="D42" s="8" t="s">
        <v>35</v>
      </c>
      <c r="E42" s="9" t="str">
        <f>IFERROR(VLOOKUP(B42,ParamLabels!A:B,2,FALSE),"")</f>
        <v>button_hop_limit_y</v>
      </c>
      <c r="F42" s="14"/>
      <c r="G42" s="14"/>
    </row>
    <row r="43">
      <c r="A43" s="11"/>
      <c r="B43" s="21" t="s">
        <v>5768</v>
      </c>
      <c r="C43" s="8"/>
      <c r="D43" s="8" t="s">
        <v>195</v>
      </c>
      <c r="E43" s="9" t="str">
        <f>IFERROR(VLOOKUP(B43,ParamLabels!A:B,2,FALSE),"")</f>
        <v>button_rot_accel</v>
      </c>
      <c r="F43" s="14"/>
      <c r="G43" s="14"/>
    </row>
    <row r="44">
      <c r="A44" s="11"/>
      <c r="B44" s="21" t="s">
        <v>5769</v>
      </c>
      <c r="C44" s="8"/>
      <c r="D44" s="8" t="s">
        <v>424</v>
      </c>
      <c r="E44" s="9" t="str">
        <f>IFERROR(VLOOKUP(B44,ParamLabels!A:B,2,FALSE),"")</f>
        <v>remove_attack_id_frame</v>
      </c>
      <c r="F44" s="10" t="s">
        <v>5770</v>
      </c>
      <c r="G44" s="14"/>
    </row>
    <row r="45">
      <c r="A45" s="11"/>
      <c r="B45" s="21" t="s">
        <v>5771</v>
      </c>
      <c r="C45" s="8"/>
      <c r="D45" s="8" t="s">
        <v>131</v>
      </c>
      <c r="E45" s="9" t="str">
        <f>IFERROR(VLOOKUP(B45,ParamLabels!A:B,2,FALSE),"")</f>
        <v>button_unable_rot_brake</v>
      </c>
      <c r="F45" s="14"/>
      <c r="G45" s="14"/>
    </row>
    <row r="46">
      <c r="A46" s="11"/>
      <c r="B46" s="21" t="s">
        <v>5772</v>
      </c>
      <c r="C46" s="8"/>
      <c r="D46" s="8" t="s">
        <v>32</v>
      </c>
      <c r="E46" s="9" t="str">
        <f>IFERROR(VLOOKUP(B46,ParamLabels!A:B,2,FALSE),"")</f>
        <v>ground_end_speed_x_mul</v>
      </c>
      <c r="F46" s="14"/>
      <c r="G46" s="14"/>
    </row>
    <row r="47">
      <c r="A47" s="11"/>
      <c r="B47" s="21" t="s">
        <v>5773</v>
      </c>
      <c r="C47" s="8"/>
      <c r="D47" s="8" t="s">
        <v>238</v>
      </c>
      <c r="E47" s="9" t="str">
        <f>IFERROR(VLOOKUP(B47,ParamLabels!A:B,2,FALSE),"")</f>
        <v>air_end_speed_x_mul</v>
      </c>
      <c r="F47" s="14"/>
      <c r="G47" s="14"/>
    </row>
    <row r="48">
      <c r="A48" s="11"/>
      <c r="B48" s="21" t="s">
        <v>5774</v>
      </c>
      <c r="C48" s="18"/>
      <c r="D48" s="8" t="s">
        <v>378</v>
      </c>
      <c r="E48" s="9" t="str">
        <f>IFERROR(VLOOKUP(B48,ParamLabels!A:B,2,FALSE),"")</f>
        <v>ground_end_brake_x</v>
      </c>
      <c r="F48" s="14"/>
      <c r="G48" s="14"/>
    </row>
    <row r="49">
      <c r="A49" s="11"/>
      <c r="B49" s="21" t="s">
        <v>1653</v>
      </c>
      <c r="C49" s="18"/>
      <c r="D49" s="8" t="s">
        <v>169</v>
      </c>
      <c r="E49" s="9" t="str">
        <f>IFERROR(VLOOKUP(B49,ParamLabels!A:B,2,FALSE),"")</f>
        <v>air_end_brake_x</v>
      </c>
      <c r="F49" s="14"/>
      <c r="G49" s="14"/>
    </row>
    <row r="50">
      <c r="A50" s="11"/>
      <c r="B50" s="21" t="s">
        <v>5775</v>
      </c>
      <c r="C50" s="8"/>
      <c r="D50" s="8" t="s">
        <v>238</v>
      </c>
      <c r="E50" s="9" t="str">
        <f>IFERROR(VLOOKUP(B50,ParamLabels!A:B,2,FALSE),"")</f>
        <v>air_end_max_speed_x</v>
      </c>
      <c r="F50" s="14"/>
      <c r="G50" s="14"/>
    </row>
    <row r="51">
      <c r="A51" s="11"/>
      <c r="B51" s="21" t="s">
        <v>5776</v>
      </c>
      <c r="C51" s="8"/>
      <c r="D51" s="8" t="s">
        <v>125</v>
      </c>
      <c r="E51" s="9" t="str">
        <f>IFERROR(VLOOKUP(B51,ParamLabels!A:B,2,FALSE),"")</f>
        <v>remove_effect_frame</v>
      </c>
      <c r="F51" s="14"/>
      <c r="G51" s="14"/>
    </row>
    <row r="52">
      <c r="A52" s="15"/>
      <c r="B52" s="21" t="s">
        <v>338</v>
      </c>
      <c r="C52" s="8"/>
      <c r="D52" s="8" t="s">
        <v>3935</v>
      </c>
      <c r="E52" s="9" t="str">
        <f>IFERROR(VLOOKUP(B52,ParamLabels!A:B,2,FALSE),"")</f>
        <v>accel_y</v>
      </c>
      <c r="F52" s="14"/>
      <c r="G52" s="14"/>
    </row>
    <row r="53">
      <c r="A53" s="5" t="s">
        <v>214</v>
      </c>
      <c r="B53" s="21" t="s">
        <v>505</v>
      </c>
      <c r="C53" s="8" t="s">
        <v>235</v>
      </c>
      <c r="D53" s="8" t="s">
        <v>235</v>
      </c>
      <c r="E53" s="9" t="str">
        <f>IFERROR(VLOOKUP(B53,ParamLabels!A:B,2,FALSE),"")</f>
        <v>start_speed_x_mul</v>
      </c>
      <c r="F53" s="10" t="s">
        <v>1464</v>
      </c>
      <c r="G53" s="10"/>
    </row>
    <row r="54">
      <c r="A54" s="11"/>
      <c r="B54" s="21" t="s">
        <v>5777</v>
      </c>
      <c r="C54" s="8" t="s">
        <v>86</v>
      </c>
      <c r="D54" s="8" t="s">
        <v>86</v>
      </c>
      <c r="E54" s="9" t="str">
        <f>IFERROR(VLOOKUP(B54,ParamLabels!A:B,2,FALSE),"")</f>
        <v>start_air_speed_y</v>
      </c>
      <c r="F54" s="10" t="s">
        <v>1467</v>
      </c>
      <c r="G54" s="10"/>
    </row>
    <row r="55">
      <c r="A55" s="11"/>
      <c r="B55" s="21" t="s">
        <v>5778</v>
      </c>
      <c r="C55" s="8"/>
      <c r="D55" s="8" t="s">
        <v>86</v>
      </c>
      <c r="E55" s="9" t="str">
        <f>IFERROR(VLOOKUP(B55,ParamLabels!A:B,2,FALSE),"")</f>
        <v>rush_speed_mul</v>
      </c>
      <c r="F55" s="10"/>
      <c r="G55" s="10"/>
    </row>
    <row r="56">
      <c r="A56" s="11"/>
      <c r="B56" s="21" t="s">
        <v>5779</v>
      </c>
      <c r="C56" s="8" t="s">
        <v>131</v>
      </c>
      <c r="D56" s="8" t="s">
        <v>131</v>
      </c>
      <c r="E56" s="9" t="str">
        <f>IFERROR(VLOOKUP(B56,ParamLabels!A:B,2,FALSE),"")</f>
        <v>rush_rot_speed_max</v>
      </c>
      <c r="F56" s="10" t="s">
        <v>5780</v>
      </c>
      <c r="G56" s="10"/>
    </row>
    <row r="57">
      <c r="A57" s="11"/>
      <c r="B57" s="21" t="s">
        <v>5781</v>
      </c>
      <c r="C57" s="18"/>
      <c r="D57" s="8" t="s">
        <v>595</v>
      </c>
      <c r="E57" s="9" t="str">
        <f>IFERROR(VLOOKUP(B57,ParamLabels!A:B,2,FALSE),"")</f>
        <v>unable_cliff_stop_frame</v>
      </c>
      <c r="F57" s="10"/>
      <c r="G57" s="10"/>
    </row>
    <row r="58">
      <c r="A58" s="11"/>
      <c r="B58" s="21" t="s">
        <v>5782</v>
      </c>
      <c r="C58" s="8"/>
      <c r="D58" s="8" t="s">
        <v>32</v>
      </c>
      <c r="E58" s="9" t="str">
        <f>IFERROR(VLOOKUP(B58,ParamLabels!A:B,2,FALSE),"")</f>
        <v>guard_speed_mul</v>
      </c>
      <c r="F58" s="10"/>
      <c r="G58" s="10"/>
    </row>
    <row r="59">
      <c r="A59" s="11"/>
      <c r="B59" s="21" t="s">
        <v>5783</v>
      </c>
      <c r="C59" s="8"/>
      <c r="D59" s="8" t="s">
        <v>5</v>
      </c>
      <c r="E59" s="9" t="str">
        <f>IFERROR(VLOOKUP(B59,ParamLabels!A:B,2,FALSE),"")</f>
        <v>max_brake_num</v>
      </c>
      <c r="F59" s="10"/>
      <c r="G59" s="10"/>
    </row>
    <row r="60">
      <c r="A60" s="11"/>
      <c r="B60" s="21" t="s">
        <v>5784</v>
      </c>
      <c r="C60" s="18"/>
      <c r="D60" s="8" t="s">
        <v>125</v>
      </c>
      <c r="E60" s="9" t="str">
        <f>IFERROR(VLOOKUP(B60,ParamLabels!A:B,2,FALSE),"")</f>
        <v>guard_rot_speed_frame</v>
      </c>
      <c r="F60" s="10"/>
      <c r="G60" s="10"/>
    </row>
    <row r="61">
      <c r="A61" s="11"/>
      <c r="B61" s="21" t="s">
        <v>5785</v>
      </c>
      <c r="C61" s="8" t="s">
        <v>86</v>
      </c>
      <c r="D61" s="8" t="s">
        <v>86</v>
      </c>
      <c r="E61" s="9" t="str">
        <f>IFERROR(VLOOKUP(B61,ParamLabels!A:B,2,FALSE),"")</f>
        <v>guard_rot_speed_max</v>
      </c>
      <c r="F61" s="10" t="s">
        <v>2147</v>
      </c>
      <c r="G61" s="10"/>
    </row>
    <row r="62">
      <c r="A62" s="11"/>
      <c r="B62" s="21" t="s">
        <v>5276</v>
      </c>
      <c r="C62" s="8" t="s">
        <v>730</v>
      </c>
      <c r="D62" s="8" t="s">
        <v>730</v>
      </c>
      <c r="E62" s="9" t="str">
        <f>IFERROR(VLOOKUP(B62,ParamLabels!A:B,2,FALSE),"")</f>
        <v>crush_angle</v>
      </c>
      <c r="F62" s="10" t="s">
        <v>5786</v>
      </c>
      <c r="G62" s="10"/>
    </row>
    <row r="63">
      <c r="A63" s="11"/>
      <c r="B63" s="21" t="s">
        <v>5787</v>
      </c>
      <c r="C63" s="8" t="s">
        <v>1024</v>
      </c>
      <c r="D63" s="8" t="s">
        <v>1024</v>
      </c>
      <c r="E63" s="9" t="str">
        <f>IFERROR(VLOOKUP(B63,ParamLabels!A:B,2,FALSE),"")</f>
        <v>end_air_speed_x</v>
      </c>
      <c r="F63" s="10" t="s">
        <v>5788</v>
      </c>
      <c r="G63" s="10"/>
    </row>
    <row r="64">
      <c r="A64" s="11"/>
      <c r="B64" s="21" t="s">
        <v>5789</v>
      </c>
      <c r="C64" s="8" t="s">
        <v>681</v>
      </c>
      <c r="D64" s="8" t="s">
        <v>681</v>
      </c>
      <c r="E64" s="9" t="str">
        <f>IFERROR(VLOOKUP(B64,ParamLabels!A:B,2,FALSE),"")</f>
        <v>end_air_speed_y</v>
      </c>
      <c r="F64" s="10" t="s">
        <v>5790</v>
      </c>
      <c r="G64" s="10"/>
    </row>
    <row r="65">
      <c r="A65" s="11"/>
      <c r="B65" s="21" t="s">
        <v>5791</v>
      </c>
      <c r="C65" s="8" t="s">
        <v>129</v>
      </c>
      <c r="D65" s="8" t="s">
        <v>129</v>
      </c>
      <c r="E65" s="9" t="str">
        <f>IFERROR(VLOOKUP(B65,ParamLabels!A:B,2,FALSE),"")</f>
        <v>end_rot_comp_frame</v>
      </c>
      <c r="F65" s="10" t="s">
        <v>5792</v>
      </c>
      <c r="G65" s="10"/>
    </row>
    <row r="66">
      <c r="A66" s="11"/>
      <c r="B66" s="21" t="s">
        <v>1066</v>
      </c>
      <c r="C66" s="8" t="s">
        <v>93</v>
      </c>
      <c r="D66" s="8" t="s">
        <v>93</v>
      </c>
      <c r="E66" s="9" t="str">
        <f>IFERROR(VLOOKUP(B66,ParamLabels!A:B,2,FALSE),"")</f>
        <v>fall_x_mul</v>
      </c>
      <c r="F66" s="10"/>
      <c r="G66" s="10"/>
    </row>
    <row r="67">
      <c r="A67" s="11"/>
      <c r="B67" s="21" t="s">
        <v>322</v>
      </c>
      <c r="C67" s="18" t="s">
        <v>504</v>
      </c>
      <c r="D67" s="8" t="s">
        <v>504</v>
      </c>
      <c r="E67" s="9" t="str">
        <f>IFERROR(VLOOKUP(B67,ParamLabels!A:B,2,FALSE),"")</f>
        <v>landing_frame</v>
      </c>
      <c r="F67" s="10" t="s">
        <v>1053</v>
      </c>
      <c r="G67" s="10"/>
    </row>
    <row r="68">
      <c r="A68" s="15"/>
      <c r="B68" s="21" t="s">
        <v>1937</v>
      </c>
      <c r="C68" s="18"/>
      <c r="D68" s="8" t="s">
        <v>3936</v>
      </c>
      <c r="E68" s="9" t="str">
        <f>IFERROR(VLOOKUP(B68,ParamLabels!A:B,2,FALSE),"")</f>
        <v>start_accel_y</v>
      </c>
      <c r="F68" s="10"/>
      <c r="G68" s="10"/>
    </row>
    <row r="69">
      <c r="A69" s="5" t="s">
        <v>311</v>
      </c>
      <c r="B69" s="21" t="s">
        <v>1066</v>
      </c>
      <c r="C69" s="7" t="s">
        <v>235</v>
      </c>
      <c r="D69" s="7" t="s">
        <v>235</v>
      </c>
      <c r="E69" s="9" t="str">
        <f>IFERROR(VLOOKUP(B69,ParamLabels!A:B,2,FALSE),"")</f>
        <v>fall_x_mul</v>
      </c>
      <c r="F69" s="10" t="s">
        <v>3119</v>
      </c>
      <c r="G69" s="10"/>
    </row>
    <row r="70">
      <c r="A70" s="11"/>
      <c r="B70" s="21" t="s">
        <v>322</v>
      </c>
      <c r="C70" s="36" t="s">
        <v>39</v>
      </c>
      <c r="D70" s="36" t="s">
        <v>39</v>
      </c>
      <c r="E70" s="9" t="str">
        <f>IFERROR(VLOOKUP(B70,ParamLabels!A:B,2,FALSE),"")</f>
        <v>landing_frame</v>
      </c>
      <c r="F70" s="10" t="s">
        <v>1053</v>
      </c>
      <c r="G70" s="10"/>
    </row>
    <row r="71">
      <c r="A71" s="11"/>
      <c r="B71" s="21" t="s">
        <v>3988</v>
      </c>
      <c r="C71" s="36" t="s">
        <v>235</v>
      </c>
      <c r="D71" s="36" t="s">
        <v>235</v>
      </c>
      <c r="E71" s="9" t="str">
        <f>IFERROR(VLOOKUP(B71,ParamLabels!A:B,2,FALSE),"")</f>
        <v>dir_stick_x</v>
      </c>
      <c r="F71" s="10" t="s">
        <v>5793</v>
      </c>
      <c r="G71" s="10"/>
    </row>
    <row r="72">
      <c r="A72" s="11"/>
      <c r="B72" s="21" t="s">
        <v>3986</v>
      </c>
      <c r="C72" s="36" t="s">
        <v>403</v>
      </c>
      <c r="D72" s="36" t="s">
        <v>403</v>
      </c>
      <c r="E72" s="9" t="str">
        <f>IFERROR(VLOOKUP(B72,ParamLabels!A:B,2,FALSE),"")</f>
        <v>dir_mul</v>
      </c>
      <c r="F72" s="10" t="s">
        <v>5794</v>
      </c>
      <c r="G72" s="10"/>
    </row>
    <row r="73">
      <c r="A73" s="11"/>
      <c r="B73" s="21" t="s">
        <v>5528</v>
      </c>
      <c r="C73" s="36" t="s">
        <v>320</v>
      </c>
      <c r="D73" s="36" t="s">
        <v>320</v>
      </c>
      <c r="E73" s="9" t="str">
        <f>IFERROR(VLOOKUP(B73,ParamLabels!A:B,2,FALSE),"")</f>
        <v>pass_mul</v>
      </c>
      <c r="F73" s="10" t="s">
        <v>315</v>
      </c>
      <c r="G73" s="10"/>
    </row>
    <row r="74">
      <c r="A74" s="11"/>
      <c r="B74" s="21" t="s">
        <v>5529</v>
      </c>
      <c r="C74" s="36" t="s">
        <v>3647</v>
      </c>
      <c r="D74" s="36" t="s">
        <v>3647</v>
      </c>
      <c r="E74" s="9" t="str">
        <f>IFERROR(VLOOKUP(B74,ParamLabels!A:B,2,FALSE),"")</f>
        <v>air_pass_mul</v>
      </c>
      <c r="F74" s="10" t="s">
        <v>1155</v>
      </c>
      <c r="G74" s="10"/>
    </row>
    <row r="75">
      <c r="A75" s="11"/>
      <c r="B75" s="21" t="s">
        <v>1057</v>
      </c>
      <c r="C75" s="36"/>
      <c r="D75" s="36" t="s">
        <v>229</v>
      </c>
      <c r="E75" s="9" t="str">
        <f>IFERROR(VLOOKUP(B75,ParamLabels!A:B,2,FALSE),"")</f>
        <v>lr_stick_x</v>
      </c>
      <c r="F75" s="10"/>
      <c r="G75" s="10"/>
    </row>
    <row r="76">
      <c r="A76" s="11"/>
      <c r="B76" s="21" t="s">
        <v>5526</v>
      </c>
      <c r="C76" s="36" t="s">
        <v>375</v>
      </c>
      <c r="D76" s="36" t="s">
        <v>375</v>
      </c>
      <c r="E76" s="9" t="str">
        <f>IFERROR(VLOOKUP(B76,ParamLabels!A:B,2,FALSE),"")</f>
        <v>air_start_x_mul</v>
      </c>
      <c r="F76" s="10" t="s">
        <v>3119</v>
      </c>
      <c r="G76" s="10"/>
    </row>
    <row r="77">
      <c r="A77" s="11"/>
      <c r="B77" s="21" t="s">
        <v>312</v>
      </c>
      <c r="C77" s="36" t="s">
        <v>235</v>
      </c>
      <c r="D77" s="36" t="s">
        <v>235</v>
      </c>
      <c r="E77" s="9" t="str">
        <f>IFERROR(VLOOKUP(B77,ParamLabels!A:B,2,FALSE),"")</f>
        <v>air_accel_y</v>
      </c>
      <c r="F77" s="10"/>
      <c r="G77" s="10"/>
    </row>
    <row r="78">
      <c r="A78" s="11"/>
      <c r="B78" s="21" t="s">
        <v>5795</v>
      </c>
      <c r="C78" s="36" t="s">
        <v>86</v>
      </c>
      <c r="D78" s="36" t="s">
        <v>86</v>
      </c>
      <c r="E78" s="9" t="str">
        <f>IFERROR(VLOOKUP(B78,ParamLabels!A:B,2,FALSE),"")</f>
        <v>trans_move_end_speed_x_mul</v>
      </c>
      <c r="F78" s="10"/>
      <c r="G78" s="10"/>
    </row>
    <row r="79">
      <c r="A79" s="15"/>
      <c r="B79" s="21" t="s">
        <v>5796</v>
      </c>
      <c r="C79" s="36" t="s">
        <v>86</v>
      </c>
      <c r="D79" s="36" t="s">
        <v>86</v>
      </c>
      <c r="E79" s="9" t="str">
        <f>IFERROR(VLOOKUP(B79,ParamLabels!A:B,2,FALSE),"")</f>
        <v>trans_move_end_speed_y_mul</v>
      </c>
      <c r="F79" s="10"/>
      <c r="G79" s="10"/>
    </row>
    <row r="80">
      <c r="A80" s="5" t="s">
        <v>337</v>
      </c>
      <c r="B80" s="21" t="s">
        <v>505</v>
      </c>
      <c r="C80" s="7" t="s">
        <v>235</v>
      </c>
      <c r="D80" s="7" t="s">
        <v>235</v>
      </c>
      <c r="E80" s="9" t="str">
        <f>IFERROR(VLOOKUP(B80,ParamLabels!A:B,2,FALSE),"")</f>
        <v>start_speed_x_mul</v>
      </c>
      <c r="F80" s="10" t="s">
        <v>3006</v>
      </c>
      <c r="G80" s="10"/>
    </row>
    <row r="81">
      <c r="A81" s="11"/>
      <c r="B81" s="21" t="s">
        <v>1066</v>
      </c>
      <c r="C81" s="36" t="s">
        <v>93</v>
      </c>
      <c r="D81" s="36" t="s">
        <v>93</v>
      </c>
      <c r="E81" s="9" t="str">
        <f>IFERROR(VLOOKUP(B81,ParamLabels!A:B,2,FALSE),"")</f>
        <v>fall_x_mul</v>
      </c>
      <c r="F81" s="10" t="s">
        <v>3119</v>
      </c>
      <c r="G81" s="10"/>
    </row>
    <row r="82">
      <c r="A82" s="11"/>
      <c r="B82" s="21" t="s">
        <v>322</v>
      </c>
      <c r="C82" s="36" t="s">
        <v>486</v>
      </c>
      <c r="D82" s="36" t="s">
        <v>39</v>
      </c>
      <c r="E82" s="9" t="str">
        <f>IFERROR(VLOOKUP(B82,ParamLabels!A:B,2,FALSE),"")</f>
        <v>landing_frame</v>
      </c>
      <c r="F82" s="14" t="s">
        <v>1053</v>
      </c>
      <c r="G82" s="14"/>
    </row>
    <row r="83">
      <c r="A83" s="11"/>
      <c r="B83" s="21" t="s">
        <v>1936</v>
      </c>
      <c r="C83" s="36" t="s">
        <v>163</v>
      </c>
      <c r="D83" s="36" t="s">
        <v>163</v>
      </c>
      <c r="E83" s="9" t="str">
        <f>IFERROR(VLOOKUP(B83,ParamLabels!A:B,2,FALSE),"")</f>
        <v>start_speed_y_mul</v>
      </c>
      <c r="F83" s="14" t="s">
        <v>5797</v>
      </c>
      <c r="G83" s="14"/>
    </row>
    <row r="84">
      <c r="A84" s="11"/>
      <c r="B84" s="21" t="s">
        <v>5798</v>
      </c>
      <c r="C84" s="36" t="s">
        <v>235</v>
      </c>
      <c r="D84" s="36" t="s">
        <v>235</v>
      </c>
      <c r="E84" s="9" t="str">
        <f>IFERROR(VLOOKUP(B84,ParamLabels!A:B,2,FALSE),"")</f>
        <v>start_accel_x_stick_max</v>
      </c>
      <c r="F84" s="14" t="s">
        <v>5799</v>
      </c>
      <c r="G84" s="14"/>
    </row>
    <row r="85">
      <c r="A85" s="11"/>
      <c r="B85" s="21" t="s">
        <v>5800</v>
      </c>
      <c r="C85" s="36" t="s">
        <v>131</v>
      </c>
      <c r="D85" s="36" t="s">
        <v>131</v>
      </c>
      <c r="E85" s="9" t="str">
        <f>IFERROR(VLOOKUP(B85,ParamLabels!A:B,2,FALSE),"")</f>
        <v>start_stable_speed_x</v>
      </c>
      <c r="F85" s="14" t="s">
        <v>2190</v>
      </c>
      <c r="G85" s="14"/>
    </row>
    <row r="86">
      <c r="A86" s="11"/>
      <c r="B86" s="21" t="s">
        <v>5801</v>
      </c>
      <c r="C86" s="36" t="s">
        <v>29</v>
      </c>
      <c r="D86" s="36" t="s">
        <v>29</v>
      </c>
      <c r="E86" s="9" t="str">
        <f>IFERROR(VLOOKUP(B86,ParamLabels!A:B,2,FALSE),"")</f>
        <v>start_stable_speed_y</v>
      </c>
      <c r="F86" s="14" t="s">
        <v>5802</v>
      </c>
      <c r="G86" s="14"/>
    </row>
    <row r="87">
      <c r="A87" s="11"/>
      <c r="B87" s="21" t="s">
        <v>5803</v>
      </c>
      <c r="C87" s="36" t="s">
        <v>326</v>
      </c>
      <c r="D87" s="36" t="s">
        <v>1205</v>
      </c>
      <c r="E87" s="9" t="str">
        <f>IFERROR(VLOOKUP(B87,ParamLabels!A:B,2,FALSE),"")</f>
        <v>start_next_action_frame</v>
      </c>
      <c r="F87" s="14" t="s">
        <v>5804</v>
      </c>
      <c r="G87" s="14"/>
    </row>
    <row r="88">
      <c r="A88" s="11"/>
      <c r="B88" s="21" t="s">
        <v>5805</v>
      </c>
      <c r="C88" s="36"/>
      <c r="D88" s="36" t="s">
        <v>42</v>
      </c>
      <c r="E88" s="9" t="str">
        <f>IFERROR(VLOOKUP(B88,ParamLabels!A:B,2,FALSE),"")</f>
        <v>cliff_stop_frame</v>
      </c>
      <c r="F88" s="14"/>
      <c r="G88" s="14"/>
    </row>
    <row r="89">
      <c r="A89" s="11"/>
      <c r="B89" s="21" t="s">
        <v>3574</v>
      </c>
      <c r="C89" s="36"/>
      <c r="D89" s="36" t="s">
        <v>1932</v>
      </c>
      <c r="E89" s="9" t="str">
        <f>IFERROR(VLOOKUP(B89,ParamLabels!A:B,2,FALSE),"")</f>
        <v>deccel_x_on_ground</v>
      </c>
      <c r="F89" s="14"/>
      <c r="G89" s="14"/>
    </row>
    <row r="90">
      <c r="A90" s="11"/>
      <c r="B90" s="21" t="s">
        <v>3575</v>
      </c>
      <c r="C90" s="36"/>
      <c r="D90" s="36" t="s">
        <v>249</v>
      </c>
      <c r="E90" s="9" t="str">
        <f>IFERROR(VLOOKUP(B90,ParamLabels!A:B,2,FALSE),"")</f>
        <v>deccel_x_on_air</v>
      </c>
      <c r="F90" s="14"/>
      <c r="G90" s="14"/>
    </row>
    <row r="91">
      <c r="A91" s="15"/>
      <c r="B91" s="21" t="s">
        <v>5806</v>
      </c>
      <c r="C91" s="36"/>
      <c r="D91" s="36" t="s">
        <v>235</v>
      </c>
      <c r="E91" s="9" t="str">
        <f>IFERROR(VLOOKUP(B91,ParamLabels!A:B,2,FALSE),"")</f>
        <v>start_accel_y_stick_max</v>
      </c>
      <c r="F91" s="14"/>
      <c r="G91" s="14"/>
    </row>
    <row r="92">
      <c r="A92" s="45"/>
      <c r="B92" s="21" t="s">
        <v>3435</v>
      </c>
      <c r="C92" s="47"/>
      <c r="D92" s="47" t="s">
        <v>108</v>
      </c>
      <c r="E92" s="9" t="str">
        <f>IFERROR(VLOOKUP(B92,ParamLabels!A:B,2,FALSE),"")</f>
        <v>final_enemy_interval</v>
      </c>
      <c r="F92" s="30"/>
      <c r="G92" s="30"/>
    </row>
    <row r="93">
      <c r="A93" s="11"/>
      <c r="B93" s="21" t="s">
        <v>3437</v>
      </c>
      <c r="C93" s="47"/>
      <c r="D93" s="47" t="s">
        <v>122</v>
      </c>
      <c r="E93" s="9" t="str">
        <f>IFERROR(VLOOKUP(B93,ParamLabels!A:B,2,FALSE),"")</f>
        <v>final_target_pos_offset_x</v>
      </c>
      <c r="F93" s="30"/>
      <c r="G93" s="30"/>
    </row>
    <row r="94">
      <c r="A94" s="11"/>
      <c r="B94" s="21" t="s">
        <v>3438</v>
      </c>
      <c r="C94" s="47"/>
      <c r="D94" s="47" t="s">
        <v>108</v>
      </c>
      <c r="E94" s="9" t="str">
        <f>IFERROR(VLOOKUP(B94,ParamLabels!A:B,2,FALSE),"")</f>
        <v>final_target_pos_offset_y</v>
      </c>
      <c r="F94" s="30"/>
      <c r="G94" s="30"/>
    </row>
    <row r="95">
      <c r="A95" s="11"/>
      <c r="B95" s="21" t="s">
        <v>5807</v>
      </c>
      <c r="C95" s="47"/>
      <c r="D95" s="47" t="s">
        <v>118</v>
      </c>
      <c r="E95" s="9" t="str">
        <f>IFERROR(VLOOKUP(B95,ParamLabels!A:B,2,FALSE),"")</f>
        <v>final_move_frame</v>
      </c>
      <c r="F95" s="30"/>
      <c r="G95" s="30"/>
    </row>
    <row r="96">
      <c r="A96" s="15"/>
      <c r="B96" s="21" t="s">
        <v>1287</v>
      </c>
      <c r="C96" s="47"/>
      <c r="D96" s="47" t="s">
        <v>113</v>
      </c>
      <c r="E96" s="9" t="str">
        <f>IFERROR(VLOOKUP(B96,ParamLabels!A:B,2,FALSE),"")</f>
        <v>target_motion_rate</v>
      </c>
      <c r="F96" s="35"/>
      <c r="G96" s="30"/>
    </row>
  </sheetData>
  <mergeCells count="9">
    <mergeCell ref="A80:A91"/>
    <mergeCell ref="A92:A96"/>
    <mergeCell ref="A1:B1"/>
    <mergeCell ref="A5:A22"/>
    <mergeCell ref="B6:B10"/>
    <mergeCell ref="B11:B22"/>
    <mergeCell ref="A24:A52"/>
    <mergeCell ref="A53:A68"/>
    <mergeCell ref="A69:A79"/>
  </mergeCells>
  <conditionalFormatting sqref="D2:D96">
    <cfRule type="expression" dxfId="0" priority="1">
      <formula>AND(ISNUMBER(D2),TRUNC(D2)&lt;TODAY())</formula>
    </cfRule>
  </conditionalFormatting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4" width="9.88"/>
    <col customWidth="1" min="5" max="5" width="25.13"/>
    <col customWidth="1" min="6" max="6" width="60.63"/>
    <col customWidth="1" min="7" max="7" width="66.88"/>
  </cols>
  <sheetData>
    <row r="1">
      <c r="A1" s="20"/>
      <c r="B1" s="2"/>
      <c r="C1" s="3" t="s">
        <v>0</v>
      </c>
      <c r="D1" s="60" t="s">
        <v>1</v>
      </c>
      <c r="E1" s="4"/>
      <c r="F1" s="4" t="s">
        <v>2</v>
      </c>
      <c r="G1" s="4" t="s">
        <v>3</v>
      </c>
    </row>
    <row r="2">
      <c r="A2" s="5"/>
      <c r="B2" s="21" t="s">
        <v>5808</v>
      </c>
      <c r="C2" s="17"/>
      <c r="D2" s="61" t="s">
        <v>86</v>
      </c>
      <c r="E2" s="9" t="str">
        <f>IFERROR(VLOOKUP(B2,ParamLabels!A:B,2,FALSE),"")</f>
        <v/>
      </c>
      <c r="F2" s="9"/>
      <c r="G2" s="9"/>
    </row>
    <row r="3">
      <c r="A3" s="11"/>
      <c r="B3" s="21" t="s">
        <v>5809</v>
      </c>
      <c r="C3" s="8"/>
      <c r="D3" s="62" t="s">
        <v>235</v>
      </c>
      <c r="E3" s="9" t="str">
        <f>IFERROR(VLOOKUP(B3,ParamLabels!A:B,2,FALSE),"")</f>
        <v/>
      </c>
      <c r="F3" s="14"/>
      <c r="G3" s="14"/>
    </row>
    <row r="4">
      <c r="A4" s="15"/>
      <c r="B4" s="21" t="s">
        <v>5810</v>
      </c>
      <c r="C4" s="8"/>
      <c r="D4" s="62" t="s">
        <v>142</v>
      </c>
      <c r="E4" s="9" t="str">
        <f>IFERROR(VLOOKUP(B4,ParamLabels!A:B,2,FALSE),"")</f>
        <v/>
      </c>
      <c r="F4" s="10"/>
      <c r="G4" s="10"/>
    </row>
    <row r="5">
      <c r="A5" s="5" t="s">
        <v>159</v>
      </c>
      <c r="B5" s="21" t="s">
        <v>2004</v>
      </c>
      <c r="C5" s="17" t="s">
        <v>624</v>
      </c>
      <c r="D5" s="61" t="s">
        <v>624</v>
      </c>
      <c r="E5" s="9" t="str">
        <f>IFERROR(VLOOKUP(B5,ParamLabels!A:B,2,FALSE),"")</f>
        <v>max_charge_frame</v>
      </c>
      <c r="F5" s="9" t="s">
        <v>5221</v>
      </c>
      <c r="G5" s="9"/>
    </row>
    <row r="6">
      <c r="A6" s="11"/>
      <c r="B6" s="21" t="s">
        <v>5222</v>
      </c>
      <c r="C6" s="8" t="s">
        <v>223</v>
      </c>
      <c r="D6" s="62" t="s">
        <v>223</v>
      </c>
      <c r="E6" s="9" t="str">
        <f>IFERROR(VLOOKUP(B6,ParamLabels!A:B,2,FALSE),"")</f>
        <v>recoil_min</v>
      </c>
      <c r="F6" s="14" t="s">
        <v>5811</v>
      </c>
      <c r="G6" s="14"/>
    </row>
    <row r="7">
      <c r="A7" s="11"/>
      <c r="B7" s="21" t="s">
        <v>5224</v>
      </c>
      <c r="C7" s="8" t="s">
        <v>172</v>
      </c>
      <c r="D7" s="62" t="s">
        <v>172</v>
      </c>
      <c r="E7" s="9" t="str">
        <f>IFERROR(VLOOKUP(B7,ParamLabels!A:B,2,FALSE),"")</f>
        <v>recoil_max</v>
      </c>
      <c r="F7" s="10" t="s">
        <v>5812</v>
      </c>
      <c r="G7" s="10"/>
    </row>
    <row r="8">
      <c r="A8" s="11"/>
      <c r="B8" s="21" t="s">
        <v>5226</v>
      </c>
      <c r="C8" s="8" t="s">
        <v>163</v>
      </c>
      <c r="D8" s="62" t="s">
        <v>163</v>
      </c>
      <c r="E8" s="9" t="str">
        <f>IFERROR(VLOOKUP(B8,ParamLabels!A:B,2,FALSE),"")</f>
        <v>recoil_air_min</v>
      </c>
      <c r="F8" s="14" t="s">
        <v>5813</v>
      </c>
      <c r="G8" s="14"/>
    </row>
    <row r="9">
      <c r="A9" s="11"/>
      <c r="B9" s="21" t="s">
        <v>5228</v>
      </c>
      <c r="C9" s="18" t="s">
        <v>678</v>
      </c>
      <c r="D9" s="62" t="s">
        <v>678</v>
      </c>
      <c r="E9" s="9" t="str">
        <f>IFERROR(VLOOKUP(B9,ParamLabels!A:B,2,FALSE),"")</f>
        <v>recoil_air_max</v>
      </c>
      <c r="F9" s="10" t="s">
        <v>5814</v>
      </c>
      <c r="G9" s="10"/>
    </row>
    <row r="10">
      <c r="A10" s="15"/>
      <c r="B10" s="21" t="s">
        <v>5230</v>
      </c>
      <c r="C10" s="8" t="s">
        <v>256</v>
      </c>
      <c r="D10" s="62" t="s">
        <v>256</v>
      </c>
      <c r="E10" s="9" t="str">
        <f>IFERROR(VLOOKUP(B10,ParamLabels!A:B,2,FALSE),"")</f>
        <v>brake_air</v>
      </c>
      <c r="F10" s="10" t="s">
        <v>5815</v>
      </c>
      <c r="G10" s="10"/>
    </row>
    <row r="11">
      <c r="A11" s="5" t="s">
        <v>5816</v>
      </c>
      <c r="B11" s="21" t="s">
        <v>210</v>
      </c>
      <c r="C11" s="33" t="s">
        <v>186</v>
      </c>
      <c r="D11" s="47" t="s">
        <v>186</v>
      </c>
      <c r="E11" s="9" t="str">
        <f>IFERROR(VLOOKUP(B11,ParamLabels!A:B,2,FALSE),"")</f>
        <v>life</v>
      </c>
      <c r="F11" s="35" t="s">
        <v>1109</v>
      </c>
      <c r="G11" s="30"/>
    </row>
    <row r="12">
      <c r="A12" s="11"/>
      <c r="B12" s="21" t="s">
        <v>1038</v>
      </c>
      <c r="C12" s="33" t="s">
        <v>142</v>
      </c>
      <c r="D12" s="47" t="s">
        <v>142</v>
      </c>
      <c r="E12" s="9" t="str">
        <f>IFERROR(VLOOKUP(B12,ParamLabels!A:B,2,FALSE),"")</f>
        <v>angle</v>
      </c>
      <c r="F12" s="35" t="s">
        <v>5817</v>
      </c>
      <c r="G12" s="30"/>
    </row>
    <row r="13">
      <c r="A13" s="11"/>
      <c r="B13" s="21" t="s">
        <v>4500</v>
      </c>
      <c r="C13" s="33" t="s">
        <v>483</v>
      </c>
      <c r="D13" s="47" t="s">
        <v>483</v>
      </c>
      <c r="E13" s="9" t="str">
        <f>IFERROR(VLOOKUP(B13,ParamLabels!A:B,2,FALSE),"")</f>
        <v>min_speed</v>
      </c>
      <c r="F13" s="35" t="s">
        <v>3914</v>
      </c>
      <c r="G13" s="30"/>
    </row>
    <row r="14">
      <c r="A14" s="11"/>
      <c r="B14" s="21" t="s">
        <v>4502</v>
      </c>
      <c r="C14" s="33" t="s">
        <v>678</v>
      </c>
      <c r="D14" s="47" t="s">
        <v>678</v>
      </c>
      <c r="E14" s="9" t="str">
        <f>IFERROR(VLOOKUP(B14,ParamLabels!A:B,2,FALSE),"")</f>
        <v>max_speed</v>
      </c>
      <c r="F14" s="35" t="s">
        <v>3915</v>
      </c>
      <c r="G14" s="30"/>
    </row>
    <row r="15">
      <c r="A15" s="11"/>
      <c r="B15" s="21" t="s">
        <v>5245</v>
      </c>
      <c r="C15" s="33" t="s">
        <v>129</v>
      </c>
      <c r="D15" s="47" t="s">
        <v>42</v>
      </c>
      <c r="E15" s="9" t="str">
        <f>IFERROR(VLOOKUP(B15,ParamLabels!A:B,2,FALSE),"")</f>
        <v>cnt</v>
      </c>
      <c r="F15" s="35" t="s">
        <v>5818</v>
      </c>
      <c r="G15" s="30"/>
    </row>
    <row r="16">
      <c r="A16" s="11"/>
      <c r="B16" s="21" t="s">
        <v>5246</v>
      </c>
      <c r="C16" s="33" t="s">
        <v>106</v>
      </c>
      <c r="D16" s="47" t="s">
        <v>403</v>
      </c>
      <c r="E16" s="9" t="str">
        <f>IFERROR(VLOOKUP(B16,ParamLabels!A:B,2,FALSE),"")</f>
        <v>spd</v>
      </c>
      <c r="F16" s="35" t="s">
        <v>5818</v>
      </c>
      <c r="G16" s="30"/>
    </row>
    <row r="17">
      <c r="A17" s="11"/>
      <c r="B17" s="21" t="s">
        <v>5247</v>
      </c>
      <c r="C17" s="33" t="s">
        <v>235</v>
      </c>
      <c r="D17" s="47" t="s">
        <v>4409</v>
      </c>
      <c r="E17" s="9" t="str">
        <f>IFERROR(VLOOKUP(B17,ParamLabels!A:B,2,FALSE),"")</f>
        <v>flicker_scale_min</v>
      </c>
      <c r="F17" s="35" t="s">
        <v>5248</v>
      </c>
      <c r="G17" s="30"/>
    </row>
    <row r="18">
      <c r="A18" s="11"/>
      <c r="B18" s="21" t="s">
        <v>5249</v>
      </c>
      <c r="C18" s="33" t="s">
        <v>223</v>
      </c>
      <c r="D18" s="47" t="s">
        <v>3929</v>
      </c>
      <c r="E18" s="9" t="str">
        <f>IFERROR(VLOOKUP(B18,ParamLabels!A:B,2,FALSE),"")</f>
        <v>flicker_scale_max</v>
      </c>
      <c r="F18" s="35" t="s">
        <v>5250</v>
      </c>
      <c r="G18" s="30"/>
    </row>
    <row r="19">
      <c r="A19" s="11"/>
      <c r="B19" s="21" t="s">
        <v>5236</v>
      </c>
      <c r="C19" s="33" t="s">
        <v>108</v>
      </c>
      <c r="D19" s="47" t="s">
        <v>108</v>
      </c>
      <c r="E19" s="9" t="str">
        <f>IFERROR(VLOOKUP(B19,ParamLabels!A:B,2,FALSE),"")</f>
        <v>original_size</v>
      </c>
      <c r="F19" s="30"/>
      <c r="G19" s="30"/>
    </row>
    <row r="20">
      <c r="A20" s="11"/>
      <c r="B20" s="21" t="s">
        <v>5237</v>
      </c>
      <c r="C20" s="33" t="s">
        <v>133</v>
      </c>
      <c r="D20" s="47" t="s">
        <v>133</v>
      </c>
      <c r="E20" s="9" t="str">
        <f>IFERROR(VLOOKUP(B20,ParamLabels!A:B,2,FALSE),"")</f>
        <v>charge_min_scale</v>
      </c>
      <c r="F20" s="30"/>
      <c r="G20" s="30"/>
    </row>
    <row r="21">
      <c r="A21" s="11"/>
      <c r="B21" s="21" t="s">
        <v>5239</v>
      </c>
      <c r="C21" s="33" t="s">
        <v>91</v>
      </c>
      <c r="D21" s="47" t="s">
        <v>91</v>
      </c>
      <c r="E21" s="9" t="str">
        <f>IFERROR(VLOOKUP(B21,ParamLabels!A:B,2,FALSE),"")</f>
        <v>charge_max_scale</v>
      </c>
      <c r="F21" s="35" t="s">
        <v>5819</v>
      </c>
      <c r="G21" s="30"/>
    </row>
    <row r="22">
      <c r="A22" s="11"/>
      <c r="B22" s="21" t="s">
        <v>5820</v>
      </c>
      <c r="C22" s="33" t="s">
        <v>3398</v>
      </c>
      <c r="D22" s="47" t="s">
        <v>902</v>
      </c>
      <c r="E22" s="9" t="str">
        <f>IFERROR(VLOOKUP(B22,ParamLabels!A:B,2,FALSE),"")</f>
        <v>hit_charge_min_scale</v>
      </c>
      <c r="F22" s="30"/>
      <c r="G22" s="30"/>
    </row>
    <row r="23">
      <c r="A23" s="11"/>
      <c r="B23" s="21" t="s">
        <v>5821</v>
      </c>
      <c r="C23" s="33" t="s">
        <v>5822</v>
      </c>
      <c r="D23" s="47" t="s">
        <v>5822</v>
      </c>
      <c r="E23" s="9" t="str">
        <f>IFERROR(VLOOKUP(B23,ParamLabels!A:B,2,FALSE),"")</f>
        <v>hit_charge_max_scale</v>
      </c>
      <c r="F23" s="30"/>
      <c r="G23" s="30"/>
    </row>
    <row r="24">
      <c r="A24" s="11"/>
      <c r="B24" s="21" t="s">
        <v>5823</v>
      </c>
      <c r="C24" s="47"/>
      <c r="D24" s="47" t="s">
        <v>235</v>
      </c>
      <c r="E24" s="9" t="str">
        <f>IFERROR(VLOOKUP(B24,ParamLabels!A:B,2,FALSE),"")</f>
        <v>hit_effect_scale</v>
      </c>
      <c r="F24" s="30"/>
      <c r="G24" s="30"/>
    </row>
    <row r="25">
      <c r="A25" s="11"/>
      <c r="B25" s="21" t="s">
        <v>5824</v>
      </c>
      <c r="C25" s="33" t="s">
        <v>546</v>
      </c>
      <c r="D25" s="47" t="s">
        <v>546</v>
      </c>
      <c r="E25" s="9" t="str">
        <f>IFERROR(VLOOKUP(B25,ParamLabels!A:B,2,FALSE),"")</f>
        <v>throw_f_life</v>
      </c>
      <c r="F25" s="35" t="s">
        <v>5825</v>
      </c>
      <c r="G25" s="30"/>
    </row>
    <row r="26">
      <c r="A26" s="11"/>
      <c r="B26" s="21" t="s">
        <v>5826</v>
      </c>
      <c r="C26" s="33" t="s">
        <v>408</v>
      </c>
      <c r="D26" s="47" t="s">
        <v>408</v>
      </c>
      <c r="E26" s="9" t="str">
        <f>IFERROR(VLOOKUP(B26,ParamLabels!A:B,2,FALSE),"")</f>
        <v>throw_f_speed</v>
      </c>
      <c r="F26" s="30"/>
      <c r="G26" s="30"/>
    </row>
    <row r="27">
      <c r="A27" s="11"/>
      <c r="B27" s="21" t="s">
        <v>5827</v>
      </c>
      <c r="C27" s="33" t="s">
        <v>29</v>
      </c>
      <c r="D27" s="47" t="s">
        <v>29</v>
      </c>
      <c r="E27" s="9" t="str">
        <f>IFERROR(VLOOKUP(B27,ParamLabels!A:B,2,FALSE),"")</f>
        <v>throw_f_effect_scale</v>
      </c>
      <c r="F27" s="30"/>
      <c r="G27" s="30"/>
    </row>
    <row r="28">
      <c r="A28" s="15"/>
      <c r="B28" s="21" t="s">
        <v>5244</v>
      </c>
      <c r="C28" s="33" t="s">
        <v>122</v>
      </c>
      <c r="D28" s="47" t="s">
        <v>122</v>
      </c>
      <c r="E28" s="9" t="str">
        <f>IFERROR(VLOOKUP(B28,ParamLabels!A:B,2,FALSE),"")</f>
        <v>deactivate_angle</v>
      </c>
      <c r="F28" s="30"/>
      <c r="G28" s="30"/>
    </row>
    <row r="29">
      <c r="A29" s="5" t="s">
        <v>214</v>
      </c>
      <c r="B29" s="21" t="s">
        <v>943</v>
      </c>
      <c r="C29" s="8"/>
      <c r="D29" s="62" t="s">
        <v>86</v>
      </c>
      <c r="E29" s="9" t="str">
        <f>IFERROR(VLOOKUP(B29,ParamLabels!A:B,2,FALSE),"")</f>
        <v>speed_y</v>
      </c>
      <c r="F29" s="10"/>
      <c r="G29" s="10"/>
    </row>
    <row r="30">
      <c r="A30" s="11"/>
      <c r="B30" s="21" t="s">
        <v>5828</v>
      </c>
      <c r="C30" s="8"/>
      <c r="D30" s="62" t="s">
        <v>223</v>
      </c>
      <c r="E30" s="9" t="str">
        <f>IFERROR(VLOOKUP(B30,ParamLabels!A:B,2,FALSE),"")</f>
        <v>speed_x_mul_air</v>
      </c>
      <c r="F30" s="10"/>
      <c r="G30" s="10"/>
    </row>
    <row r="31">
      <c r="A31" s="11"/>
      <c r="B31" s="21" t="s">
        <v>5829</v>
      </c>
      <c r="C31" s="8"/>
      <c r="D31" s="62" t="s">
        <v>223</v>
      </c>
      <c r="E31" s="9" t="str">
        <f>IFERROR(VLOOKUP(B31,ParamLabels!A:B,2,FALSE),"")</f>
        <v>accel_x_mul_air</v>
      </c>
      <c r="F31" s="10"/>
      <c r="G31" s="10"/>
    </row>
    <row r="32">
      <c r="A32" s="11"/>
      <c r="B32" s="21" t="s">
        <v>4741</v>
      </c>
      <c r="C32" s="8"/>
      <c r="D32" s="62" t="s">
        <v>86</v>
      </c>
      <c r="E32" s="9" t="str">
        <f>IFERROR(VLOOKUP(B32,ParamLabels!A:B,2,FALSE),"")</f>
        <v>speed_y_mul_air</v>
      </c>
      <c r="F32" s="10"/>
      <c r="G32" s="10"/>
    </row>
    <row r="33">
      <c r="A33" s="11"/>
      <c r="B33" s="21" t="s">
        <v>5830</v>
      </c>
      <c r="C33" s="18"/>
      <c r="D33" s="62" t="s">
        <v>32</v>
      </c>
      <c r="E33" s="9" t="str">
        <f>IFERROR(VLOOKUP(B33,ParamLabels!A:B,2,FALSE),"")</f>
        <v>accel_y_mul_air</v>
      </c>
      <c r="F33" s="10"/>
      <c r="G33" s="10"/>
    </row>
    <row r="34">
      <c r="A34" s="11"/>
      <c r="B34" s="21" t="s">
        <v>5831</v>
      </c>
      <c r="C34" s="8"/>
      <c r="D34" s="62" t="s">
        <v>286</v>
      </c>
      <c r="E34" s="9" t="str">
        <f>IFERROR(VLOOKUP(B34,ParamLabels!A:B,2,FALSE),"")</f>
        <v>capture_accel_y</v>
      </c>
      <c r="F34" s="10"/>
      <c r="G34" s="10"/>
    </row>
    <row r="35">
      <c r="A35" s="15"/>
      <c r="B35" s="21" t="s">
        <v>2866</v>
      </c>
      <c r="C35" s="8"/>
      <c r="D35" s="62" t="s">
        <v>86</v>
      </c>
      <c r="E35" s="9" t="str">
        <f>IFERROR(VLOOKUP(B35,ParamLabels!A:B,2,FALSE),"")</f>
        <v>reflector_attack_mul_power_up_rate</v>
      </c>
      <c r="F35" s="10"/>
      <c r="G35" s="10"/>
    </row>
    <row r="36">
      <c r="A36" s="45"/>
      <c r="B36" s="21" t="s">
        <v>1564</v>
      </c>
      <c r="C36" s="33" t="s">
        <v>142</v>
      </c>
      <c r="D36" s="47" t="s">
        <v>142</v>
      </c>
      <c r="E36" s="9" t="str">
        <f>IFERROR(VLOOKUP(B36,ParamLabels!A:B,2,FALSE),"")</f>
        <v>offset_x</v>
      </c>
      <c r="F36" s="35" t="s">
        <v>5306</v>
      </c>
      <c r="G36" s="30"/>
    </row>
    <row r="37">
      <c r="A37" s="11"/>
      <c r="B37" s="21" t="s">
        <v>1565</v>
      </c>
      <c r="C37" s="33" t="s">
        <v>1342</v>
      </c>
      <c r="D37" s="47" t="s">
        <v>1342</v>
      </c>
      <c r="E37" s="9" t="str">
        <f>IFERROR(VLOOKUP(B37,ParamLabels!A:B,2,FALSE),"")</f>
        <v>offset_y</v>
      </c>
      <c r="F37" s="35" t="s">
        <v>5307</v>
      </c>
      <c r="G37" s="30"/>
    </row>
    <row r="38">
      <c r="A38" s="11"/>
      <c r="B38" s="21" t="s">
        <v>1566</v>
      </c>
      <c r="C38" s="33" t="s">
        <v>824</v>
      </c>
      <c r="D38" s="47" t="s">
        <v>824</v>
      </c>
      <c r="E38" s="9" t="str">
        <f>IFERROR(VLOOKUP(B38,ParamLabels!A:B,2,FALSE),"")</f>
        <v>offset_z</v>
      </c>
      <c r="F38" s="35" t="s">
        <v>5308</v>
      </c>
      <c r="G38" s="30"/>
    </row>
    <row r="39">
      <c r="A39" s="11"/>
      <c r="B39" s="21" t="s">
        <v>5293</v>
      </c>
      <c r="C39" s="33" t="s">
        <v>142</v>
      </c>
      <c r="D39" s="47" t="s">
        <v>142</v>
      </c>
      <c r="E39" s="9" t="str">
        <f>IFERROR(VLOOKUP(B39,ParamLabels!A:B,2,FALSE),"")</f>
        <v>offset2_x</v>
      </c>
      <c r="F39" s="35" t="s">
        <v>5832</v>
      </c>
      <c r="G39" s="30"/>
    </row>
    <row r="40">
      <c r="A40" s="11"/>
      <c r="B40" s="21" t="s">
        <v>5294</v>
      </c>
      <c r="C40" s="33" t="s">
        <v>1342</v>
      </c>
      <c r="D40" s="47" t="s">
        <v>1342</v>
      </c>
      <c r="E40" s="9" t="str">
        <f>IFERROR(VLOOKUP(B40,ParamLabels!A:B,2,FALSE),"")</f>
        <v>offset2_y</v>
      </c>
      <c r="F40" s="35" t="s">
        <v>5833</v>
      </c>
      <c r="G40" s="30"/>
    </row>
    <row r="41">
      <c r="A41" s="11"/>
      <c r="B41" s="21" t="s">
        <v>5295</v>
      </c>
      <c r="C41" s="33" t="s">
        <v>824</v>
      </c>
      <c r="D41" s="47" t="s">
        <v>824</v>
      </c>
      <c r="E41" s="9" t="str">
        <f>IFERROR(VLOOKUP(B41,ParamLabels!A:B,2,FALSE),"")</f>
        <v>offset2_z</v>
      </c>
      <c r="F41" s="35" t="s">
        <v>5834</v>
      </c>
      <c r="G41" s="30"/>
    </row>
    <row r="42">
      <c r="A42" s="11"/>
      <c r="B42" s="21" t="s">
        <v>1567</v>
      </c>
      <c r="C42" s="33" t="s">
        <v>106</v>
      </c>
      <c r="D42" s="47" t="s">
        <v>106</v>
      </c>
      <c r="E42" s="9" t="str">
        <f>IFERROR(VLOOKUP(B42,ParamLabels!A:B,2,FALSE),"")</f>
        <v>size</v>
      </c>
      <c r="F42" s="35" t="s">
        <v>2861</v>
      </c>
      <c r="G42" s="30"/>
    </row>
    <row r="43">
      <c r="A43" s="11"/>
      <c r="B43" s="21" t="s">
        <v>1257</v>
      </c>
      <c r="C43" s="33" t="s">
        <v>172</v>
      </c>
      <c r="D43" s="47" t="s">
        <v>172</v>
      </c>
      <c r="E43" s="9" t="str">
        <f>IFERROR(VLOOKUP(B43,ParamLabels!A:B,2,FALSE),"")</f>
        <v>attack_mul</v>
      </c>
      <c r="F43" s="35" t="s">
        <v>2863</v>
      </c>
      <c r="G43" s="30"/>
    </row>
    <row r="44">
      <c r="A44" s="11"/>
      <c r="B44" s="21" t="s">
        <v>1568</v>
      </c>
      <c r="C44" s="33" t="s">
        <v>220</v>
      </c>
      <c r="D44" s="47" t="s">
        <v>220</v>
      </c>
      <c r="E44" s="9" t="str">
        <f>IFERROR(VLOOKUP(B44,ParamLabels!A:B,2,FALSE),"")</f>
        <v>speed_mul</v>
      </c>
      <c r="F44" s="35" t="s">
        <v>2864</v>
      </c>
      <c r="G44" s="30"/>
    </row>
    <row r="45">
      <c r="A45" s="11"/>
      <c r="B45" s="21" t="s">
        <v>1569</v>
      </c>
      <c r="C45" s="33" t="s">
        <v>319</v>
      </c>
      <c r="D45" s="47" t="s">
        <v>319</v>
      </c>
      <c r="E45" s="9" t="str">
        <f>IFERROR(VLOOKUP(B45,ParamLabels!A:B,2,FALSE),"")</f>
        <v>life_mul</v>
      </c>
      <c r="F45" s="35" t="s">
        <v>2865</v>
      </c>
      <c r="G45" s="30"/>
    </row>
    <row r="46">
      <c r="A46" s="15"/>
      <c r="B46" s="21" t="s">
        <v>1570</v>
      </c>
      <c r="C46" s="33" t="s">
        <v>730</v>
      </c>
      <c r="D46" s="47" t="s">
        <v>730</v>
      </c>
      <c r="E46" s="9" t="str">
        <f>IFERROR(VLOOKUP(B46,ParamLabels!A:B,2,FALSE),"")</f>
        <v>limit</v>
      </c>
      <c r="F46" s="35" t="s">
        <v>2862</v>
      </c>
      <c r="G46" s="30"/>
    </row>
    <row r="47">
      <c r="A47" s="5" t="s">
        <v>311</v>
      </c>
      <c r="B47" s="21" t="s">
        <v>338</v>
      </c>
      <c r="C47" s="7" t="s">
        <v>1381</v>
      </c>
      <c r="D47" s="48" t="s">
        <v>1381</v>
      </c>
      <c r="E47" s="9" t="str">
        <f>IFERROR(VLOOKUP(B47,ParamLabels!A:B,2,FALSE),"")</f>
        <v>accel_y</v>
      </c>
      <c r="F47" s="10" t="s">
        <v>170</v>
      </c>
      <c r="G47" s="10"/>
    </row>
    <row r="48">
      <c r="A48" s="11"/>
      <c r="B48" s="21" t="s">
        <v>5617</v>
      </c>
      <c r="C48" s="36" t="s">
        <v>599</v>
      </c>
      <c r="D48" s="49" t="s">
        <v>599</v>
      </c>
      <c r="E48" s="9" t="str">
        <f>IFERROR(VLOOKUP(B48,ParamLabels!A:B,2,FALSE),"")</f>
        <v>max_y</v>
      </c>
      <c r="F48" s="10" t="s">
        <v>173</v>
      </c>
      <c r="G48" s="10"/>
    </row>
    <row r="49">
      <c r="A49" s="11"/>
      <c r="B49" s="21" t="s">
        <v>3347</v>
      </c>
      <c r="C49" s="36" t="s">
        <v>129</v>
      </c>
      <c r="D49" s="49" t="s">
        <v>269</v>
      </c>
      <c r="E49" s="9" t="str">
        <f>IFERROR(VLOOKUP(B49,ParamLabels!A:B,2,FALSE),"")</f>
        <v>move_wait_frame</v>
      </c>
      <c r="F49" s="10" t="s">
        <v>3472</v>
      </c>
      <c r="G49" s="10"/>
    </row>
    <row r="50">
      <c r="A50" s="11"/>
      <c r="B50" s="21" t="s">
        <v>5835</v>
      </c>
      <c r="C50" s="36" t="s">
        <v>29</v>
      </c>
      <c r="D50" s="49" t="s">
        <v>192</v>
      </c>
      <c r="E50" s="9" t="str">
        <f>IFERROR(VLOOKUP(B50,ParamLabels!A:B,2,FALSE),"")</f>
        <v>wrap_speed_add</v>
      </c>
      <c r="F50" s="10" t="s">
        <v>5265</v>
      </c>
      <c r="G50" s="10"/>
    </row>
    <row r="51">
      <c r="A51" s="11"/>
      <c r="B51" s="21" t="s">
        <v>5836</v>
      </c>
      <c r="C51" s="36" t="s">
        <v>131</v>
      </c>
      <c r="D51" s="49" t="s">
        <v>131</v>
      </c>
      <c r="E51" s="9" t="str">
        <f>IFERROR(VLOOKUP(B51,ParamLabels!A:B,2,FALSE),"")</f>
        <v>wrap_speed_multi</v>
      </c>
      <c r="F51" s="10" t="s">
        <v>5837</v>
      </c>
      <c r="G51" s="10"/>
    </row>
    <row r="52">
      <c r="A52" s="11"/>
      <c r="B52" s="21" t="s">
        <v>5838</v>
      </c>
      <c r="C52" s="36" t="s">
        <v>15</v>
      </c>
      <c r="D52" s="49" t="s">
        <v>15</v>
      </c>
      <c r="E52" s="9" t="str">
        <f>IFERROR(VLOOKUP(B52,ParamLabels!A:B,2,FALSE),"")</f>
        <v>move_xlu</v>
      </c>
      <c r="F52" s="10"/>
      <c r="G52" s="10"/>
    </row>
    <row r="53">
      <c r="A53" s="11"/>
      <c r="B53" s="21" t="s">
        <v>5839</v>
      </c>
      <c r="C53" s="36" t="s">
        <v>309</v>
      </c>
      <c r="D53" s="49" t="s">
        <v>309</v>
      </c>
      <c r="E53" s="9" t="str">
        <f>IFERROR(VLOOKUP(B53,ParamLabels!A:B,2,FALSE),"")</f>
        <v>move_cliff_check</v>
      </c>
      <c r="F53" s="10" t="s">
        <v>5840</v>
      </c>
      <c r="G53" s="10"/>
    </row>
    <row r="54">
      <c r="A54" s="11"/>
      <c r="B54" s="21" t="s">
        <v>5841</v>
      </c>
      <c r="C54" s="36"/>
      <c r="D54" s="49" t="s">
        <v>86</v>
      </c>
      <c r="E54" s="9" t="str">
        <f>IFERROR(VLOOKUP(B54,ParamLabels!A:B,2,FALSE),"")</f>
        <v>wrap_xy_speed</v>
      </c>
      <c r="F54" s="10"/>
      <c r="G54" s="10"/>
    </row>
    <row r="55">
      <c r="A55" s="11"/>
      <c r="B55" s="21" t="s">
        <v>5842</v>
      </c>
      <c r="C55" s="36"/>
      <c r="D55" s="49" t="s">
        <v>29</v>
      </c>
      <c r="E55" s="9" t="str">
        <f>IFERROR(VLOOKUP(B55,ParamLabels!A:B,2,FALSE),"")</f>
        <v>wrap_xy_speed_air</v>
      </c>
      <c r="F55" s="10"/>
      <c r="G55" s="10"/>
    </row>
    <row r="56">
      <c r="A56" s="11"/>
      <c r="B56" s="21" t="s">
        <v>5843</v>
      </c>
      <c r="C56" s="36" t="s">
        <v>93</v>
      </c>
      <c r="D56" s="49" t="s">
        <v>93</v>
      </c>
      <c r="E56" s="9" t="str">
        <f>IFERROR(VLOOKUP(B56,ParamLabels!A:B,2,FALSE),"")</f>
        <v>fall_x_mull_value</v>
      </c>
      <c r="F56" s="10" t="s">
        <v>3119</v>
      </c>
      <c r="G56" s="10"/>
    </row>
    <row r="57">
      <c r="A57" s="11"/>
      <c r="B57" s="21" t="s">
        <v>322</v>
      </c>
      <c r="C57" s="36" t="s">
        <v>18</v>
      </c>
      <c r="D57" s="49" t="s">
        <v>18</v>
      </c>
      <c r="E57" s="9" t="str">
        <f>IFERROR(VLOOKUP(B57,ParamLabels!A:B,2,FALSE),"")</f>
        <v>landing_frame</v>
      </c>
      <c r="F57" s="10" t="s">
        <v>1053</v>
      </c>
      <c r="G57" s="10"/>
    </row>
    <row r="58">
      <c r="A58" s="11"/>
      <c r="B58" s="21" t="s">
        <v>3354</v>
      </c>
      <c r="C58" s="36"/>
      <c r="D58" s="49" t="s">
        <v>45</v>
      </c>
      <c r="E58" s="9" t="str">
        <f>IFERROR(VLOOKUP(B58,ParamLabels!A:B,2,FALSE),"")</f>
        <v>move_time</v>
      </c>
      <c r="F58" s="10"/>
      <c r="G58" s="10"/>
    </row>
    <row r="59">
      <c r="A59" s="11"/>
      <c r="B59" s="21" t="s">
        <v>5844</v>
      </c>
      <c r="C59" s="36"/>
      <c r="D59" s="49" t="s">
        <v>223</v>
      </c>
      <c r="E59" s="9" t="str">
        <f>IFERROR(VLOOKUP(B59,ParamLabels!A:B,2,FALSE),"")</f>
        <v>wrap_stick</v>
      </c>
      <c r="F59" s="10"/>
      <c r="G59" s="10"/>
    </row>
    <row r="60">
      <c r="A60" s="11"/>
      <c r="B60" s="21" t="s">
        <v>5845</v>
      </c>
      <c r="C60" s="36" t="s">
        <v>607</v>
      </c>
      <c r="D60" s="49" t="s">
        <v>607</v>
      </c>
      <c r="E60" s="9" t="str">
        <f>IFERROR(VLOOKUP(B60,ParamLabels!A:B,2,FALSE),"")</f>
        <v>move_hit_ground_angle</v>
      </c>
      <c r="F60" s="10"/>
      <c r="G60" s="10"/>
    </row>
    <row r="61">
      <c r="A61" s="11"/>
      <c r="B61" s="21" t="s">
        <v>5846</v>
      </c>
      <c r="C61" s="36"/>
      <c r="D61" s="49" t="s">
        <v>86</v>
      </c>
      <c r="E61" s="9" t="str">
        <f>IFERROR(VLOOKUP(B61,ParamLabels!A:B,2,FALSE),"")</f>
        <v>speed_mul_x</v>
      </c>
      <c r="F61" s="10"/>
      <c r="G61" s="10"/>
    </row>
    <row r="62">
      <c r="A62" s="11"/>
      <c r="B62" s="21" t="s">
        <v>314</v>
      </c>
      <c r="C62" s="36"/>
      <c r="D62" s="49" t="s">
        <v>86</v>
      </c>
      <c r="E62" s="9" t="str">
        <f>IFERROR(VLOOKUP(B62,ParamLabels!A:B,2,FALSE),"")</f>
        <v>speed_mul_y</v>
      </c>
      <c r="F62" s="10"/>
      <c r="G62" s="10"/>
    </row>
    <row r="63">
      <c r="A63" s="15"/>
      <c r="B63" s="21" t="s">
        <v>5847</v>
      </c>
      <c r="C63" s="36"/>
      <c r="D63" s="49" t="s">
        <v>93</v>
      </c>
      <c r="E63" s="9" t="str">
        <f>IFERROR(VLOOKUP(B63,ParamLabels!A:B,2,FALSE),"")</f>
        <v>wrap_x_max</v>
      </c>
      <c r="F63" s="10"/>
      <c r="G63" s="10"/>
    </row>
    <row r="64">
      <c r="A64" s="5" t="s">
        <v>337</v>
      </c>
      <c r="B64" s="21" t="s">
        <v>338</v>
      </c>
      <c r="C64" s="7" t="s">
        <v>568</v>
      </c>
      <c r="D64" s="48" t="s">
        <v>568</v>
      </c>
      <c r="E64" s="9" t="str">
        <f>IFERROR(VLOOKUP(B64,ParamLabels!A:B,2,FALSE),"")</f>
        <v>accel_y</v>
      </c>
      <c r="F64" s="10" t="s">
        <v>339</v>
      </c>
      <c r="G64" s="10"/>
    </row>
    <row r="65">
      <c r="A65" s="11"/>
      <c r="B65" s="21" t="s">
        <v>3764</v>
      </c>
      <c r="C65" s="36" t="s">
        <v>86</v>
      </c>
      <c r="D65" s="49" t="s">
        <v>86</v>
      </c>
      <c r="E65" s="9" t="str">
        <f>IFERROR(VLOOKUP(B65,ParamLabels!A:B,2,FALSE),"")</f>
        <v>speed_max_y</v>
      </c>
      <c r="F65" s="10" t="s">
        <v>341</v>
      </c>
      <c r="G65" s="10"/>
    </row>
    <row r="66">
      <c r="A66" s="11"/>
      <c r="B66" s="21" t="s">
        <v>5848</v>
      </c>
      <c r="C66" s="36" t="s">
        <v>670</v>
      </c>
      <c r="D66" s="49" t="s">
        <v>670</v>
      </c>
      <c r="E66" s="9" t="str">
        <f>IFERROR(VLOOKUP(B66,ParamLabels!A:B,2,FALSE),"")</f>
        <v>bind_offset_x</v>
      </c>
      <c r="F66" s="14" t="s">
        <v>5849</v>
      </c>
      <c r="G66" s="14"/>
    </row>
    <row r="67">
      <c r="A67" s="11"/>
      <c r="B67" s="21" t="s">
        <v>5850</v>
      </c>
      <c r="C67" s="36" t="s">
        <v>670</v>
      </c>
      <c r="D67" s="49" t="s">
        <v>5686</v>
      </c>
      <c r="E67" s="9" t="str">
        <f>IFERROR(VLOOKUP(B67,ParamLabels!A:B,2,FALSE),"")</f>
        <v>bind_offset_y</v>
      </c>
      <c r="F67" s="14" t="s">
        <v>5851</v>
      </c>
      <c r="G67" s="14"/>
    </row>
    <row r="68">
      <c r="A68" s="15"/>
      <c r="B68" s="21" t="s">
        <v>5852</v>
      </c>
      <c r="C68" s="36" t="s">
        <v>235</v>
      </c>
      <c r="D68" s="49" t="s">
        <v>235</v>
      </c>
      <c r="E68" s="9" t="str">
        <f>IFERROR(VLOOKUP(B68,ParamLabels!A:B,2,FALSE),"")</f>
        <v>speed_y_air</v>
      </c>
      <c r="F68" s="14" t="s">
        <v>167</v>
      </c>
      <c r="G68" s="14"/>
    </row>
    <row r="69">
      <c r="A69" s="45"/>
      <c r="B69" s="21" t="s">
        <v>210</v>
      </c>
      <c r="C69" s="33" t="s">
        <v>423</v>
      </c>
      <c r="D69" s="47" t="s">
        <v>423</v>
      </c>
      <c r="E69" s="9" t="str">
        <f>IFERROR(VLOOKUP(B69,ParamLabels!A:B,2,FALSE),"")</f>
        <v>life</v>
      </c>
      <c r="F69" s="35" t="s">
        <v>5853</v>
      </c>
      <c r="G69" s="30"/>
    </row>
    <row r="70">
      <c r="A70" s="15"/>
      <c r="B70" s="21" t="s">
        <v>208</v>
      </c>
      <c r="C70" s="33" t="s">
        <v>4603</v>
      </c>
      <c r="D70" s="47" t="s">
        <v>4603</v>
      </c>
      <c r="E70" s="9" t="str">
        <f>IFERROR(VLOOKUP(B70,ParamLabels!A:B,2,FALSE),"")</f>
        <v>speed</v>
      </c>
      <c r="F70" s="35" t="s">
        <v>5397</v>
      </c>
      <c r="G70" s="30"/>
    </row>
    <row r="71">
      <c r="A71" s="5" t="s">
        <v>5854</v>
      </c>
      <c r="B71" s="21" t="s">
        <v>210</v>
      </c>
      <c r="C71" s="7" t="s">
        <v>1614</v>
      </c>
      <c r="D71" s="48" t="s">
        <v>1614</v>
      </c>
      <c r="E71" s="9" t="str">
        <f>IFERROR(VLOOKUP(B71,ParamLabels!A:B,2,FALSE),"")</f>
        <v>life</v>
      </c>
      <c r="F71" s="14"/>
      <c r="G71" s="14"/>
    </row>
    <row r="72">
      <c r="A72" s="11"/>
      <c r="B72" s="21" t="s">
        <v>1890</v>
      </c>
      <c r="C72" s="36" t="s">
        <v>681</v>
      </c>
      <c r="D72" s="49" t="s">
        <v>681</v>
      </c>
      <c r="E72" s="9" t="str">
        <f>IFERROR(VLOOKUP(B72,ParamLabels!A:B,2,FALSE),"")</f>
        <v>speed_x</v>
      </c>
      <c r="F72" s="10"/>
      <c r="G72" s="10"/>
    </row>
    <row r="73">
      <c r="A73" s="11"/>
      <c r="B73" s="21" t="s">
        <v>3789</v>
      </c>
      <c r="C73" s="36" t="s">
        <v>526</v>
      </c>
      <c r="D73" s="49" t="s">
        <v>526</v>
      </c>
      <c r="E73" s="9" t="str">
        <f>IFERROR(VLOOKUP(B73,ParamLabels!A:B,2,FALSE),"")</f>
        <v>accel_x</v>
      </c>
      <c r="F73" s="14"/>
      <c r="G73" s="14"/>
    </row>
    <row r="74">
      <c r="A74" s="11"/>
      <c r="B74" s="21" t="s">
        <v>5334</v>
      </c>
      <c r="C74" s="36" t="s">
        <v>131</v>
      </c>
      <c r="D74" s="49" t="s">
        <v>131</v>
      </c>
      <c r="E74" s="9" t="str">
        <f>IFERROR(VLOOKUP(B74,ParamLabels!A:B,2,FALSE),"")</f>
        <v>speed_max_x</v>
      </c>
      <c r="F74" s="14"/>
      <c r="G74" s="14"/>
    </row>
    <row r="75">
      <c r="A75" s="11"/>
      <c r="B75" s="21" t="s">
        <v>5855</v>
      </c>
      <c r="C75" s="36"/>
      <c r="D75" s="49" t="s">
        <v>142</v>
      </c>
      <c r="E75" s="9" t="str">
        <f>IFERROR(VLOOKUP(B75,ParamLabels!A:B,2,FALSE),"")</f>
        <v>smoke_offset</v>
      </c>
      <c r="F75" s="14"/>
      <c r="G75" s="14"/>
    </row>
    <row r="76">
      <c r="A76" s="11"/>
      <c r="B76" s="21" t="s">
        <v>5856</v>
      </c>
      <c r="C76" s="36"/>
      <c r="D76" s="49" t="s">
        <v>78</v>
      </c>
      <c r="E76" s="9" t="str">
        <f>IFERROR(VLOOKUP(B76,ParamLabels!A:B,2,FALSE),"")</f>
        <v>smoke_length</v>
      </c>
      <c r="F76" s="14"/>
      <c r="G76" s="14"/>
    </row>
    <row r="77">
      <c r="A77" s="15"/>
      <c r="B77" s="21" t="s">
        <v>5857</v>
      </c>
      <c r="C77" s="36"/>
      <c r="D77" s="49" t="s">
        <v>269</v>
      </c>
      <c r="E77" s="9" t="str">
        <f>IFERROR(VLOOKUP(B77,ParamLabels!A:B,2,FALSE),"")</f>
        <v>smoke_interval</v>
      </c>
      <c r="F77" s="14"/>
      <c r="G77" s="14"/>
    </row>
    <row r="78">
      <c r="A78" s="55" t="s">
        <v>5858</v>
      </c>
      <c r="B78" s="21" t="s">
        <v>5859</v>
      </c>
      <c r="C78" s="36" t="s">
        <v>129</v>
      </c>
      <c r="D78" s="49" t="s">
        <v>129</v>
      </c>
      <c r="E78" s="9" t="str">
        <f>IFERROR(VLOOKUP(B78,ParamLabels!A:B,2,FALSE),"")</f>
        <v>visible_frame</v>
      </c>
      <c r="F78" s="14"/>
      <c r="G78" s="14"/>
    </row>
  </sheetData>
  <mergeCells count="10">
    <mergeCell ref="A64:A68"/>
    <mergeCell ref="A69:A70"/>
    <mergeCell ref="A71:A77"/>
    <mergeCell ref="A1:B1"/>
    <mergeCell ref="A2:A4"/>
    <mergeCell ref="A5:A10"/>
    <mergeCell ref="A11:A28"/>
    <mergeCell ref="A29:A35"/>
    <mergeCell ref="A36:A46"/>
    <mergeCell ref="A47:A63"/>
  </mergeCells>
  <conditionalFormatting sqref="D2:D78">
    <cfRule type="expression" dxfId="0" priority="1">
      <formula>AND(ISNUMBER(D2),TRUNC(D2)&lt;TODAY())</formula>
    </cfRule>
  </conditionalFormatting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4" width="9.88"/>
    <col customWidth="1" min="5" max="5" width="25.13"/>
    <col customWidth="1" min="6" max="6" width="60.63"/>
    <col customWidth="1" min="7" max="7" width="66.88"/>
  </cols>
  <sheetData>
    <row r="1">
      <c r="A1" s="20"/>
      <c r="B1" s="2"/>
      <c r="C1" s="3" t="s">
        <v>0</v>
      </c>
      <c r="D1" s="3" t="s">
        <v>1</v>
      </c>
      <c r="E1" s="4"/>
      <c r="F1" s="4" t="s">
        <v>2</v>
      </c>
      <c r="G1" s="4" t="s">
        <v>3</v>
      </c>
    </row>
    <row r="2">
      <c r="A2" s="5"/>
      <c r="B2" s="21" t="s">
        <v>3435</v>
      </c>
      <c r="C2" s="17"/>
      <c r="D2" s="17" t="s">
        <v>179</v>
      </c>
      <c r="E2" s="9" t="str">
        <f>IFERROR(VLOOKUP(B2,ParamLabels!A:B,2,FALSE),"")</f>
        <v>final_enemy_interval</v>
      </c>
      <c r="F2" s="9"/>
      <c r="G2" s="9"/>
    </row>
    <row r="3">
      <c r="A3" s="11"/>
      <c r="B3" s="21" t="s">
        <v>3436</v>
      </c>
      <c r="C3" s="8"/>
      <c r="D3" s="8" t="s">
        <v>142</v>
      </c>
      <c r="E3" s="9" t="str">
        <f>IFERROR(VLOOKUP(B3,ParamLabels!A:B,2,FALSE),"")</f>
        <v>final_attack_upper_spd_y</v>
      </c>
      <c r="F3" s="14"/>
      <c r="G3" s="14"/>
    </row>
    <row r="4">
      <c r="A4" s="11"/>
      <c r="B4" s="21" t="s">
        <v>5860</v>
      </c>
      <c r="C4" s="8"/>
      <c r="D4" s="8" t="s">
        <v>5861</v>
      </c>
      <c r="E4" s="9" t="str">
        <f>IFERROR(VLOOKUP(B4,ParamLabels!A:B,2,FALSE),"")</f>
        <v>final_target_pos_offset</v>
      </c>
      <c r="F4" s="10"/>
      <c r="G4" s="10"/>
    </row>
    <row r="5">
      <c r="A5" s="11"/>
      <c r="B5" s="21" t="s">
        <v>3439</v>
      </c>
      <c r="C5" s="8"/>
      <c r="D5" s="8" t="s">
        <v>129</v>
      </c>
      <c r="E5" s="9" t="str">
        <f>IFERROR(VLOOKUP(B5,ParamLabels!A:B,2,FALSE),"")</f>
        <v>final_arrive_frame</v>
      </c>
      <c r="F5" s="14"/>
      <c r="G5" s="14"/>
    </row>
    <row r="6">
      <c r="A6" s="11"/>
      <c r="B6" s="21" t="s">
        <v>3441</v>
      </c>
      <c r="C6" s="18"/>
      <c r="D6" s="8" t="s">
        <v>142</v>
      </c>
      <c r="E6" s="9" t="str">
        <f>IFERROR(VLOOKUP(B6,ParamLabels!A:B,2,FALSE),"")</f>
        <v>final_move_speed</v>
      </c>
      <c r="F6" s="10"/>
      <c r="G6" s="10"/>
    </row>
    <row r="7">
      <c r="A7" s="11"/>
      <c r="B7" s="21" t="s">
        <v>5862</v>
      </c>
      <c r="C7" s="8"/>
      <c r="D7" s="8" t="s">
        <v>424</v>
      </c>
      <c r="E7" s="9" t="str">
        <f>IFERROR(VLOOKUP(B7,ParamLabels!A:B,2,FALSE),"")</f>
        <v>final_arrive_wait_frame</v>
      </c>
      <c r="F7" s="10"/>
      <c r="G7" s="10"/>
    </row>
    <row r="8">
      <c r="A8" s="11"/>
      <c r="B8" s="21" t="s">
        <v>5863</v>
      </c>
      <c r="C8" s="8"/>
      <c r="D8" s="19" t="s">
        <v>149</v>
      </c>
      <c r="E8" s="9" t="str">
        <f>IFERROR(VLOOKUP(B8,ParamLabels!A:B,2,FALSE),"")</f>
        <v>final_attack_add_camera_offset_x</v>
      </c>
      <c r="F8" s="10" t="s">
        <v>3117</v>
      </c>
      <c r="G8" s="14"/>
    </row>
    <row r="9">
      <c r="A9" s="11"/>
      <c r="B9" s="21" t="s">
        <v>5864</v>
      </c>
      <c r="C9" s="18"/>
      <c r="D9" s="19" t="s">
        <v>142</v>
      </c>
      <c r="E9" s="9" t="str">
        <f>IFERROR(VLOOKUP(B9,ParamLabels!A:B,2,FALSE),"")</f>
        <v>final_attack_add_camera_offset_y</v>
      </c>
      <c r="F9" s="10" t="s">
        <v>3117</v>
      </c>
      <c r="G9" s="14"/>
    </row>
    <row r="10">
      <c r="A10" s="11"/>
      <c r="B10" s="21" t="s">
        <v>5865</v>
      </c>
      <c r="C10" s="8"/>
      <c r="D10" s="8" t="s">
        <v>142</v>
      </c>
      <c r="E10" s="9" t="str">
        <f>IFERROR(VLOOKUP(B10,ParamLabels!A:B,2,FALSE),"")</f>
        <v>final_attack_camera_offset_y</v>
      </c>
      <c r="F10" s="10"/>
      <c r="G10" s="10"/>
    </row>
    <row r="11">
      <c r="A11" s="11"/>
      <c r="B11" s="21" t="s">
        <v>5866</v>
      </c>
      <c r="C11" s="17"/>
      <c r="D11" s="17" t="s">
        <v>142</v>
      </c>
      <c r="E11" s="9" t="str">
        <f>IFERROR(VLOOKUP(B11,ParamLabels!A:B,2,FALSE),"")</f>
        <v>final_attack_camera_offset_z</v>
      </c>
      <c r="F11" s="9"/>
      <c r="G11" s="9"/>
    </row>
    <row r="12">
      <c r="A12" s="15"/>
      <c r="B12" s="21" t="s">
        <v>5867</v>
      </c>
      <c r="C12" s="17"/>
      <c r="D12" s="17" t="s">
        <v>142</v>
      </c>
      <c r="E12" s="9" t="str">
        <f>IFERROR(VLOOKUP(B12,ParamLabels!A:B,2,FALSE),"")</f>
        <v>final_attack_camera_offset_time</v>
      </c>
      <c r="F12" s="9"/>
      <c r="G12" s="9"/>
    </row>
    <row r="13">
      <c r="A13" s="5" t="s">
        <v>5868</v>
      </c>
      <c r="B13" s="21" t="s">
        <v>5869</v>
      </c>
      <c r="C13" s="17" t="s">
        <v>5870</v>
      </c>
      <c r="D13" s="17" t="s">
        <v>5870</v>
      </c>
      <c r="E13" s="9" t="str">
        <f>IFERROR(VLOOKUP(B13,ParamLabels!A:B,2,FALSE),"")</f>
        <v>n1_start_speed_x</v>
      </c>
      <c r="F13" s="9" t="s">
        <v>5871</v>
      </c>
      <c r="G13" s="9"/>
    </row>
    <row r="14">
      <c r="A14" s="15"/>
      <c r="B14" s="21" t="s">
        <v>5872</v>
      </c>
      <c r="C14" s="8" t="s">
        <v>104</v>
      </c>
      <c r="D14" s="8" t="s">
        <v>104</v>
      </c>
      <c r="E14" s="9" t="str">
        <f>IFERROR(VLOOKUP(B14,ParamLabels!A:B,2,FALSE),"")</f>
        <v>n1_throw_angle</v>
      </c>
      <c r="F14" s="14" t="s">
        <v>5873</v>
      </c>
      <c r="G14" s="14"/>
    </row>
    <row r="15">
      <c r="A15" s="5" t="s">
        <v>5874</v>
      </c>
      <c r="B15" s="21" t="s">
        <v>5875</v>
      </c>
      <c r="C15" s="8"/>
      <c r="D15" s="8" t="s">
        <v>235</v>
      </c>
      <c r="E15" s="9" t="str">
        <f>IFERROR(VLOOKUP(B15,ParamLabels!A:B,2,FALSE),"")</f>
        <v>n2_start_speed_x_mul</v>
      </c>
      <c r="F15" s="10"/>
      <c r="G15" s="10"/>
    </row>
    <row r="16">
      <c r="A16" s="11"/>
      <c r="B16" s="21" t="s">
        <v>5876</v>
      </c>
      <c r="C16" s="8"/>
      <c r="D16" s="8" t="s">
        <v>113</v>
      </c>
      <c r="E16" s="9" t="str">
        <f>IFERROR(VLOOKUP(B16,ParamLabels!A:B,2,FALSE),"")</f>
        <v>n2_start_speed_y_mul</v>
      </c>
      <c r="F16" s="14"/>
      <c r="G16" s="14"/>
    </row>
    <row r="17">
      <c r="A17" s="11"/>
      <c r="B17" s="21" t="s">
        <v>5877</v>
      </c>
      <c r="C17" s="18"/>
      <c r="D17" s="8" t="s">
        <v>439</v>
      </c>
      <c r="E17" s="9" t="str">
        <f>IFERROR(VLOOKUP(B17,ParamLabels!A:B,2,FALSE),"")</f>
        <v>n2_start_speed_accel_y</v>
      </c>
      <c r="F17" s="10"/>
      <c r="G17" s="10"/>
    </row>
    <row r="18">
      <c r="A18" s="11"/>
      <c r="B18" s="21" t="s">
        <v>5878</v>
      </c>
      <c r="C18" s="8"/>
      <c r="D18" s="8" t="s">
        <v>93</v>
      </c>
      <c r="E18" s="9" t="str">
        <f>IFERROR(VLOOKUP(B18,ParamLabels!A:B,2,FALSE),"")</f>
        <v>n2_start_speed_max_y</v>
      </c>
      <c r="F18" s="10"/>
      <c r="G18" s="10"/>
    </row>
    <row r="19">
      <c r="A19" s="11"/>
      <c r="B19" s="21" t="s">
        <v>5879</v>
      </c>
      <c r="C19" s="8"/>
      <c r="D19" s="8" t="s">
        <v>142</v>
      </c>
      <c r="E19" s="9" t="str">
        <f>IFERROR(VLOOKUP(B19,ParamLabels!A:B,2,FALSE),"")</f>
        <v>n2_hit_speed_accel_y</v>
      </c>
      <c r="F19" s="14"/>
      <c r="G19" s="14"/>
    </row>
    <row r="20">
      <c r="A20" s="11"/>
      <c r="B20" s="21" t="s">
        <v>5880</v>
      </c>
      <c r="C20" s="18"/>
      <c r="D20" s="8" t="s">
        <v>142</v>
      </c>
      <c r="E20" s="9" t="str">
        <f>IFERROR(VLOOKUP(B20,ParamLabels!A:B,2,FALSE),"")</f>
        <v>n2_hit_speed_max_y</v>
      </c>
      <c r="F20" s="14"/>
      <c r="G20" s="14"/>
    </row>
    <row r="21">
      <c r="A21" s="11"/>
      <c r="B21" s="21" t="s">
        <v>5881</v>
      </c>
      <c r="C21" s="8"/>
      <c r="D21" s="8" t="s">
        <v>169</v>
      </c>
      <c r="E21" s="9" t="str">
        <f>IFERROR(VLOOKUP(B21,ParamLabels!A:B,2,FALSE),"")</f>
        <v>n2_fall_speed_accel_y</v>
      </c>
      <c r="F21" s="10"/>
      <c r="G21" s="10"/>
    </row>
    <row r="22">
      <c r="A22" s="15"/>
      <c r="B22" s="21" t="s">
        <v>5882</v>
      </c>
      <c r="C22" s="8"/>
      <c r="D22" s="8" t="s">
        <v>1773</v>
      </c>
      <c r="E22" s="9" t="str">
        <f>IFERROR(VLOOKUP(B22,ParamLabels!A:B,2,FALSE),"")</f>
        <v>n2_fall_speed_max_y</v>
      </c>
      <c r="F22" s="14"/>
      <c r="G22" s="14"/>
    </row>
    <row r="23">
      <c r="A23" s="5" t="s">
        <v>5883</v>
      </c>
      <c r="B23" s="21" t="s">
        <v>5884</v>
      </c>
      <c r="C23" s="8" t="s">
        <v>733</v>
      </c>
      <c r="D23" s="8" t="s">
        <v>733</v>
      </c>
      <c r="E23" s="9" t="str">
        <f>IFERROR(VLOOKUP(B23,ParamLabels!A:B,2,FALSE),"")</f>
        <v>n3_stick_y_min</v>
      </c>
      <c r="F23" s="14" t="s">
        <v>1041</v>
      </c>
      <c r="G23" s="14"/>
    </row>
    <row r="24">
      <c r="A24" s="11"/>
      <c r="B24" s="21" t="s">
        <v>5885</v>
      </c>
      <c r="C24" s="8" t="s">
        <v>1043</v>
      </c>
      <c r="D24" s="8" t="s">
        <v>1043</v>
      </c>
      <c r="E24" s="9" t="str">
        <f>IFERROR(VLOOKUP(B24,ParamLabels!A:B,2,FALSE),"")</f>
        <v>n3_stick_y_max</v>
      </c>
      <c r="F24" s="14" t="s">
        <v>1045</v>
      </c>
      <c r="G24" s="14"/>
    </row>
    <row r="25">
      <c r="A25" s="11"/>
      <c r="B25" s="21" t="s">
        <v>5886</v>
      </c>
      <c r="C25" s="8" t="s">
        <v>121</v>
      </c>
      <c r="D25" s="8" t="s">
        <v>121</v>
      </c>
      <c r="E25" s="9" t="str">
        <f>IFERROR(VLOOKUP(B25,ParamLabels!A:B,2,FALSE),"")</f>
        <v>n3_angle</v>
      </c>
      <c r="F25" s="14" t="s">
        <v>5887</v>
      </c>
      <c r="G25" s="14"/>
    </row>
    <row r="26">
      <c r="A26" s="11"/>
      <c r="B26" s="21" t="s">
        <v>5888</v>
      </c>
      <c r="C26" s="8" t="s">
        <v>88</v>
      </c>
      <c r="D26" s="8" t="s">
        <v>88</v>
      </c>
      <c r="E26" s="9" t="str">
        <f>IFERROR(VLOOKUP(B26,ParamLabels!A:B,2,FALSE),"")</f>
        <v>n3_accel</v>
      </c>
      <c r="F26" s="14" t="s">
        <v>1037</v>
      </c>
      <c r="G26" s="14"/>
    </row>
    <row r="27">
      <c r="A27" s="11"/>
      <c r="B27" s="21" t="s">
        <v>5889</v>
      </c>
      <c r="C27" s="18" t="s">
        <v>237</v>
      </c>
      <c r="D27" s="8" t="s">
        <v>237</v>
      </c>
      <c r="E27" s="9" t="str">
        <f>IFERROR(VLOOKUP(B27,ParamLabels!A:B,2,FALSE),"")</f>
        <v>n3_red_coef</v>
      </c>
      <c r="F27" s="14" t="s">
        <v>1047</v>
      </c>
      <c r="G27" s="14"/>
    </row>
    <row r="28">
      <c r="A28" s="11"/>
      <c r="B28" s="21" t="s">
        <v>412</v>
      </c>
      <c r="C28" s="18"/>
      <c r="D28" s="8" t="s">
        <v>764</v>
      </c>
      <c r="E28" s="9" t="str">
        <f>IFERROR(VLOOKUP(B28,ParamLabels!A:B,2,FALSE),"")</f>
        <v>critical_frame</v>
      </c>
      <c r="F28" s="14"/>
      <c r="G28" s="14"/>
    </row>
    <row r="29">
      <c r="A29" s="11"/>
      <c r="B29" s="21" t="s">
        <v>413</v>
      </c>
      <c r="C29" s="8"/>
      <c r="D29" s="8" t="s">
        <v>5</v>
      </c>
      <c r="E29" s="9" t="str">
        <f>IFERROR(VLOOKUP(B29,ParamLabels!A:B,2,FALSE),"")</f>
        <v>critical_slow_rate</v>
      </c>
      <c r="F29" s="14"/>
      <c r="G29" s="14"/>
    </row>
    <row r="30">
      <c r="A30" s="11"/>
      <c r="B30" s="21" t="s">
        <v>414</v>
      </c>
      <c r="C30" s="8"/>
      <c r="D30" s="8" t="s">
        <v>133</v>
      </c>
      <c r="E30" s="9" t="str">
        <f>IFERROR(VLOOKUP(B30,ParamLabels!A:B,2,FALSE),"")</f>
        <v>critical_zoom_rate</v>
      </c>
      <c r="F30" s="14"/>
      <c r="G30" s="14"/>
    </row>
    <row r="31">
      <c r="A31" s="11"/>
      <c r="B31" s="21" t="s">
        <v>416</v>
      </c>
      <c r="C31" s="8"/>
      <c r="D31" s="8" t="s">
        <v>15</v>
      </c>
      <c r="E31" s="9" t="str">
        <f>IFERROR(VLOOKUP(B31,ParamLabels!A:B,2,FALSE),"")</f>
        <v>critical_zoom_in_frame</v>
      </c>
      <c r="F31" s="14"/>
      <c r="G31" s="14"/>
    </row>
    <row r="32">
      <c r="A32" s="11"/>
      <c r="B32" s="21" t="s">
        <v>417</v>
      </c>
      <c r="C32" s="8"/>
      <c r="D32" s="8" t="s">
        <v>142</v>
      </c>
      <c r="E32" s="9" t="str">
        <f>IFERROR(VLOOKUP(B32,ParamLabels!A:B,2,FALSE),"")</f>
        <v>critical_camera_offset_x</v>
      </c>
      <c r="F32" s="14"/>
      <c r="G32" s="14"/>
    </row>
    <row r="33">
      <c r="A33" s="11"/>
      <c r="B33" s="21" t="s">
        <v>418</v>
      </c>
      <c r="C33" s="8"/>
      <c r="D33" s="8" t="s">
        <v>142</v>
      </c>
      <c r="E33" s="9" t="str">
        <f>IFERROR(VLOOKUP(B33,ParamLabels!A:B,2,FALSE),"")</f>
        <v>critical_camera_offset_y</v>
      </c>
      <c r="F33" s="14"/>
      <c r="G33" s="14"/>
    </row>
    <row r="34">
      <c r="A34" s="11"/>
      <c r="B34" s="21" t="s">
        <v>419</v>
      </c>
      <c r="C34" s="8"/>
      <c r="D34" s="8" t="s">
        <v>309</v>
      </c>
      <c r="E34" s="9" t="str">
        <f>IFERROR(VLOOKUP(B34,ParamLabels!A:B,2,FALSE),"")</f>
        <v>critical_1_on_1</v>
      </c>
      <c r="F34" s="14"/>
      <c r="G34" s="14"/>
    </row>
    <row r="35">
      <c r="A35" s="15"/>
      <c r="B35" s="21" t="s">
        <v>420</v>
      </c>
      <c r="C35" s="8"/>
      <c r="D35" s="8" t="s">
        <v>39</v>
      </c>
      <c r="E35" s="9" t="str">
        <f>IFERROR(VLOOKUP(B35,ParamLabels!A:B,2,FALSE),"")</f>
        <v>critical_bg_only_frame</v>
      </c>
      <c r="F35" s="14"/>
      <c r="G35" s="14"/>
    </row>
    <row r="36">
      <c r="A36" s="5" t="s">
        <v>4812</v>
      </c>
      <c r="B36" s="21" t="s">
        <v>210</v>
      </c>
      <c r="C36" s="33" t="s">
        <v>5328</v>
      </c>
      <c r="D36" s="47" t="s">
        <v>5328</v>
      </c>
      <c r="E36" s="9" t="str">
        <f>IFERROR(VLOOKUP(B36,ParamLabels!A:B,2,FALSE),"")</f>
        <v>life</v>
      </c>
      <c r="F36" s="35" t="s">
        <v>5890</v>
      </c>
      <c r="G36" s="30"/>
    </row>
    <row r="37">
      <c r="A37" s="11"/>
      <c r="B37" s="21" t="s">
        <v>1457</v>
      </c>
      <c r="C37" s="33" t="s">
        <v>142</v>
      </c>
      <c r="D37" s="47" t="s">
        <v>142</v>
      </c>
      <c r="E37" s="9" t="str">
        <f>IFERROR(VLOOKUP(B37,ParamLabels!A:B,2,FALSE),"")</f>
        <v>brake_speed_x</v>
      </c>
      <c r="F37" s="30"/>
      <c r="G37" s="30"/>
    </row>
    <row r="38">
      <c r="A38" s="11"/>
      <c r="B38" s="21" t="s">
        <v>338</v>
      </c>
      <c r="C38" s="33" t="s">
        <v>2272</v>
      </c>
      <c r="D38" s="47" t="s">
        <v>2272</v>
      </c>
      <c r="E38" s="9" t="str">
        <f>IFERROR(VLOOKUP(B38,ParamLabels!A:B,2,FALSE),"")</f>
        <v>accel_y</v>
      </c>
      <c r="F38" s="35"/>
      <c r="G38" s="30"/>
    </row>
    <row r="39">
      <c r="A39" s="11"/>
      <c r="B39" s="21" t="s">
        <v>340</v>
      </c>
      <c r="C39" s="33" t="s">
        <v>133</v>
      </c>
      <c r="D39" s="47" t="s">
        <v>133</v>
      </c>
      <c r="E39" s="9" t="str">
        <f>IFERROR(VLOOKUP(B39,ParamLabels!A:B,2,FALSE),"")</f>
        <v>max_speed_y</v>
      </c>
      <c r="F39" s="35"/>
      <c r="G39" s="30"/>
    </row>
    <row r="40">
      <c r="A40" s="11"/>
      <c r="B40" s="21" t="s">
        <v>5891</v>
      </c>
      <c r="C40" s="33" t="s">
        <v>568</v>
      </c>
      <c r="D40" s="47" t="s">
        <v>568</v>
      </c>
      <c r="E40" s="9" t="str">
        <f>IFERROR(VLOOKUP(B40,ParamLabels!A:B,2,FALSE),"")</f>
        <v>speed_clip</v>
      </c>
      <c r="F40" s="30"/>
      <c r="G40" s="30"/>
    </row>
    <row r="41">
      <c r="A41" s="11"/>
      <c r="B41" s="21" t="s">
        <v>5892</v>
      </c>
      <c r="C41" s="33" t="s">
        <v>195</v>
      </c>
      <c r="D41" s="47" t="s">
        <v>91</v>
      </c>
      <c r="E41" s="9" t="str">
        <f>IFERROR(VLOOKUP(B41,ParamLabels!A:B,2,FALSE),"")</f>
        <v>max_speed_y_remove_frame</v>
      </c>
      <c r="F41" s="30"/>
      <c r="G41" s="30"/>
    </row>
    <row r="42">
      <c r="A42" s="11"/>
      <c r="B42" s="21" t="s">
        <v>5893</v>
      </c>
      <c r="C42" s="33" t="s">
        <v>32</v>
      </c>
      <c r="D42" s="47" t="s">
        <v>32</v>
      </c>
      <c r="E42" s="9" t="str">
        <f>IFERROR(VLOOKUP(B42,ParamLabels!A:B,2,FALSE),"")</f>
        <v>bound_speed_x_mul</v>
      </c>
      <c r="F42" s="35"/>
      <c r="G42" s="30"/>
    </row>
    <row r="43">
      <c r="A43" s="11"/>
      <c r="B43" s="21" t="s">
        <v>5894</v>
      </c>
      <c r="C43" s="33" t="s">
        <v>235</v>
      </c>
      <c r="D43" s="47" t="s">
        <v>235</v>
      </c>
      <c r="E43" s="9" t="str">
        <f>IFERROR(VLOOKUP(B43,ParamLabels!A:B,2,FALSE),"")</f>
        <v>bound_speed_y_mul</v>
      </c>
      <c r="F43" s="30"/>
      <c r="G43" s="30"/>
    </row>
    <row r="44">
      <c r="A44" s="11"/>
      <c r="B44" s="21" t="s">
        <v>5895</v>
      </c>
      <c r="C44" s="33" t="s">
        <v>599</v>
      </c>
      <c r="D44" s="47" t="s">
        <v>599</v>
      </c>
      <c r="E44" s="9" t="str">
        <f>IFERROR(VLOOKUP(B44,ParamLabels!A:B,2,FALSE),"")</f>
        <v>bound_attack_mul</v>
      </c>
      <c r="F44" s="35" t="s">
        <v>5896</v>
      </c>
      <c r="G44" s="30"/>
    </row>
    <row r="45">
      <c r="A45" s="11"/>
      <c r="B45" s="21" t="s">
        <v>5897</v>
      </c>
      <c r="C45" s="33" t="s">
        <v>86</v>
      </c>
      <c r="D45" s="47" t="s">
        <v>86</v>
      </c>
      <c r="E45" s="9" t="str">
        <f>IFERROR(VLOOKUP(B45,ParamLabels!A:B,2,FALSE),"")</f>
        <v>bound_attack_end_speed</v>
      </c>
      <c r="F45" s="30"/>
      <c r="G45" s="30"/>
    </row>
    <row r="46">
      <c r="A46" s="11"/>
      <c r="B46" s="21" t="s">
        <v>1257</v>
      </c>
      <c r="C46" s="33" t="s">
        <v>599</v>
      </c>
      <c r="D46" s="47" t="s">
        <v>599</v>
      </c>
      <c r="E46" s="9" t="str">
        <f>IFERROR(VLOOKUP(B46,ParamLabels!A:B,2,FALSE),"")</f>
        <v>attack_mul</v>
      </c>
      <c r="F46" s="35" t="s">
        <v>5898</v>
      </c>
      <c r="G46" s="30"/>
    </row>
    <row r="47">
      <c r="A47" s="11"/>
      <c r="B47" s="21" t="s">
        <v>5899</v>
      </c>
      <c r="C47" s="47"/>
      <c r="D47" s="47" t="s">
        <v>42</v>
      </c>
      <c r="E47" s="9" t="str">
        <f>IFERROR(VLOOKUP(B47,ParamLabels!A:B,2,FALSE),"")</f>
        <v>damage_reflect_hit_stop_frame</v>
      </c>
      <c r="F47" s="30"/>
      <c r="G47" s="30"/>
    </row>
    <row r="48">
      <c r="A48" s="11"/>
      <c r="B48" s="21" t="s">
        <v>5900</v>
      </c>
      <c r="C48" s="47"/>
      <c r="D48" s="47" t="s">
        <v>1381</v>
      </c>
      <c r="E48" s="9" t="str">
        <f>IFERROR(VLOOKUP(B48,ParamLabels!A:B,2,FALSE),"")</f>
        <v>reflect_speed_x</v>
      </c>
      <c r="F48" s="30"/>
      <c r="G48" s="30"/>
    </row>
    <row r="49">
      <c r="A49" s="11"/>
      <c r="B49" s="21" t="s">
        <v>5901</v>
      </c>
      <c r="C49" s="47"/>
      <c r="D49" s="47" t="s">
        <v>1381</v>
      </c>
      <c r="E49" s="9" t="str">
        <f>IFERROR(VLOOKUP(B49,ParamLabels!A:B,2,FALSE),"")</f>
        <v>reflect_add_speed_x_mul</v>
      </c>
      <c r="F49" s="30"/>
      <c r="G49" s="30"/>
    </row>
    <row r="50">
      <c r="A50" s="11"/>
      <c r="B50" s="21" t="s">
        <v>5387</v>
      </c>
      <c r="C50" s="47"/>
      <c r="D50" s="47" t="s">
        <v>172</v>
      </c>
      <c r="E50" s="9" t="str">
        <f>IFERROR(VLOOKUP(B50,ParamLabels!A:B,2,FALSE),"")</f>
        <v>reflect_speed_y</v>
      </c>
      <c r="F50" s="30"/>
      <c r="G50" s="30"/>
    </row>
    <row r="51">
      <c r="A51" s="11"/>
      <c r="B51" s="21" t="s">
        <v>5902</v>
      </c>
      <c r="C51" s="47"/>
      <c r="D51" s="47" t="s">
        <v>279</v>
      </c>
      <c r="E51" s="9" t="str">
        <f>IFERROR(VLOOKUP(B51,ParamLabels!A:B,2,FALSE),"")</f>
        <v>reflect_add_speed_y_mul</v>
      </c>
      <c r="F51" s="30"/>
      <c r="G51" s="30"/>
    </row>
    <row r="52">
      <c r="A52" s="15"/>
      <c r="B52" s="21" t="s">
        <v>5903</v>
      </c>
      <c r="C52" s="47"/>
      <c r="D52" s="47" t="s">
        <v>60</v>
      </c>
      <c r="E52" s="9" t="str">
        <f>IFERROR(VLOOKUP(B52,ParamLabels!A:B,2,FALSE),"")</f>
        <v>reflect_max_speed_y</v>
      </c>
      <c r="F52" s="30"/>
      <c r="G52" s="30"/>
    </row>
    <row r="53">
      <c r="A53" s="5" t="s">
        <v>1912</v>
      </c>
      <c r="B53" s="21" t="s">
        <v>5904</v>
      </c>
      <c r="C53" s="8"/>
      <c r="D53" s="19" t="s">
        <v>599</v>
      </c>
      <c r="E53" s="9" t="str">
        <f>IFERROR(VLOOKUP(B53,ParamLabels!A:B,2,FALSE),"")</f>
        <v>s1_start_motion_speed_mul</v>
      </c>
      <c r="F53" s="10"/>
      <c r="G53" s="10"/>
    </row>
    <row r="54">
      <c r="A54" s="11"/>
      <c r="B54" s="21" t="s">
        <v>5905</v>
      </c>
      <c r="C54" s="8" t="s">
        <v>1049</v>
      </c>
      <c r="D54" s="8" t="s">
        <v>1049</v>
      </c>
      <c r="E54" s="9" t="str">
        <f>IFERROR(VLOOKUP(B54,ParamLabels!A:B,2,FALSE),"")</f>
        <v>s1_red_coef</v>
      </c>
      <c r="F54" s="10"/>
      <c r="G54" s="10"/>
    </row>
    <row r="55">
      <c r="A55" s="11"/>
      <c r="B55" s="21" t="s">
        <v>5906</v>
      </c>
      <c r="C55" s="8" t="s">
        <v>102</v>
      </c>
      <c r="D55" s="8" t="s">
        <v>102</v>
      </c>
      <c r="E55" s="9" t="str">
        <f>IFERROR(VLOOKUP(B55,ParamLabels!A:B,2,FALSE),"")</f>
        <v>s1_landing_frame</v>
      </c>
      <c r="F55" s="10" t="s">
        <v>5907</v>
      </c>
      <c r="G55" s="10"/>
    </row>
    <row r="56">
      <c r="A56" s="11"/>
      <c r="B56" s="21" t="s">
        <v>5908</v>
      </c>
      <c r="C56" s="8" t="s">
        <v>18</v>
      </c>
      <c r="D56" s="8" t="s">
        <v>18</v>
      </c>
      <c r="E56" s="9" t="str">
        <f>IFERROR(VLOOKUP(B56,ParamLabels!A:B,2,FALSE),"")</f>
        <v>s1_landing_frame_2</v>
      </c>
      <c r="F56" s="10" t="s">
        <v>5909</v>
      </c>
      <c r="G56" s="10"/>
    </row>
    <row r="57">
      <c r="A57" s="11"/>
      <c r="B57" s="21" t="s">
        <v>5910</v>
      </c>
      <c r="C57" s="18" t="s">
        <v>166</v>
      </c>
      <c r="D57" s="8" t="s">
        <v>166</v>
      </c>
      <c r="E57" s="9" t="str">
        <f>IFERROR(VLOOKUP(B57,ParamLabels!A:B,2,FALSE),"")</f>
        <v>s1_landing_mul_speed_x</v>
      </c>
      <c r="F57" s="10" t="s">
        <v>5911</v>
      </c>
      <c r="G57" s="10"/>
    </row>
    <row r="58">
      <c r="A58" s="11"/>
      <c r="B58" s="21" t="s">
        <v>5912</v>
      </c>
      <c r="C58" s="8"/>
      <c r="D58" s="8" t="s">
        <v>730</v>
      </c>
      <c r="E58" s="9" t="str">
        <f>IFERROR(VLOOKUP(B58,ParamLabels!A:B,2,FALSE),"")</f>
        <v>s1_reaction_mul_min_damage</v>
      </c>
      <c r="F58" s="10"/>
      <c r="G58" s="10"/>
    </row>
    <row r="59">
      <c r="A59" s="11"/>
      <c r="B59" s="21" t="s">
        <v>5913</v>
      </c>
      <c r="C59" s="8"/>
      <c r="D59" s="8" t="s">
        <v>815</v>
      </c>
      <c r="E59" s="9" t="str">
        <f>IFERROR(VLOOKUP(B59,ParamLabels!A:B,2,FALSE),"")</f>
        <v>s1_reaction_mul_max_damage</v>
      </c>
      <c r="F59" s="10"/>
      <c r="G59" s="10"/>
    </row>
    <row r="60">
      <c r="A60" s="11"/>
      <c r="B60" s="21" t="s">
        <v>5914</v>
      </c>
      <c r="C60" s="18"/>
      <c r="D60" s="8" t="s">
        <v>1076</v>
      </c>
      <c r="E60" s="9" t="str">
        <f>IFERROR(VLOOKUP(B60,ParamLabels!A:B,2,FALSE),"")</f>
        <v>s1_reaction_mul_max_add</v>
      </c>
      <c r="F60" s="10"/>
      <c r="G60" s="10"/>
    </row>
    <row r="61">
      <c r="A61" s="11"/>
      <c r="B61" s="21" t="s">
        <v>5915</v>
      </c>
      <c r="C61" s="8"/>
      <c r="D61" s="19" t="s">
        <v>133</v>
      </c>
      <c r="E61" s="9" t="str">
        <f>IFERROR(VLOOKUP(B61,ParamLabels!A:B,2,FALSE),"")</f>
        <v>s1_reaction_mul_valid_time</v>
      </c>
      <c r="F61" s="10"/>
      <c r="G61" s="10"/>
    </row>
    <row r="62">
      <c r="A62" s="11"/>
      <c r="B62" s="21" t="s">
        <v>5916</v>
      </c>
      <c r="C62" s="8"/>
      <c r="D62" s="8" t="s">
        <v>108</v>
      </c>
      <c r="E62" s="9" t="str">
        <f>IFERROR(VLOOKUP(B62,ParamLabels!A:B,2,FALSE),"")</f>
        <v>s1_reaction_mul_recover_time</v>
      </c>
      <c r="F62" s="10"/>
      <c r="G62" s="10"/>
    </row>
    <row r="63">
      <c r="A63" s="15"/>
      <c r="B63" s="21" t="s">
        <v>5917</v>
      </c>
      <c r="C63" s="8" t="s">
        <v>86</v>
      </c>
      <c r="D63" s="8" t="s">
        <v>86</v>
      </c>
      <c r="E63" s="9" t="str">
        <f>IFERROR(VLOOKUP(B63,ParamLabels!A:B,2,FALSE),"")</f>
        <v>s1_speed_coef</v>
      </c>
      <c r="F63" s="10" t="s">
        <v>5918</v>
      </c>
      <c r="G63" s="10"/>
    </row>
    <row r="64">
      <c r="A64" s="5" t="s">
        <v>1931</v>
      </c>
      <c r="B64" s="21" t="s">
        <v>5919</v>
      </c>
      <c r="C64" s="8" t="s">
        <v>24</v>
      </c>
      <c r="D64" s="8" t="s">
        <v>24</v>
      </c>
      <c r="E64" s="9" t="str">
        <f>IFERROR(VLOOKUP(B64,ParamLabels!A:B,2,FALSE),"")</f>
        <v>s2_speed_x</v>
      </c>
      <c r="F64" s="10" t="s">
        <v>5920</v>
      </c>
      <c r="G64" s="10"/>
    </row>
    <row r="65">
      <c r="A65" s="11"/>
      <c r="B65" s="21" t="s">
        <v>5921</v>
      </c>
      <c r="C65" s="8" t="s">
        <v>526</v>
      </c>
      <c r="D65" s="8" t="s">
        <v>526</v>
      </c>
      <c r="E65" s="9" t="str">
        <f>IFERROR(VLOOKUP(B65,ParamLabels!A:B,2,FALSE),"")</f>
        <v>s2_accel_x</v>
      </c>
      <c r="F65" s="10" t="s">
        <v>1210</v>
      </c>
      <c r="G65" s="10"/>
    </row>
    <row r="66">
      <c r="A66" s="11"/>
      <c r="B66" s="21" t="s">
        <v>5922</v>
      </c>
      <c r="C66" s="8" t="s">
        <v>5923</v>
      </c>
      <c r="D66" s="8" t="s">
        <v>5923</v>
      </c>
      <c r="E66" s="9" t="str">
        <f>IFERROR(VLOOKUP(B66,ParamLabels!A:B,2,FALSE),"")</f>
        <v>s2_accel_y</v>
      </c>
      <c r="F66" s="10" t="s">
        <v>339</v>
      </c>
      <c r="G66" s="10"/>
    </row>
    <row r="67">
      <c r="A67" s="11"/>
      <c r="B67" s="21" t="s">
        <v>5924</v>
      </c>
      <c r="C67" s="18"/>
      <c r="D67" s="8" t="s">
        <v>86</v>
      </c>
      <c r="E67" s="9" t="str">
        <f>IFERROR(VLOOKUP(B67,ParamLabels!A:B,2,FALSE),"")</f>
        <v>s2_move_motion_speed_mul</v>
      </c>
      <c r="F67" s="10"/>
      <c r="G67" s="10"/>
    </row>
    <row r="68">
      <c r="A68" s="11"/>
      <c r="B68" s="21" t="s">
        <v>5925</v>
      </c>
      <c r="C68" s="18"/>
      <c r="D68" s="8" t="s">
        <v>142</v>
      </c>
      <c r="E68" s="9" t="str">
        <f>IFERROR(VLOOKUP(B68,ParamLabels!A:B,2,FALSE),"")</f>
        <v>s2_move_spd_x</v>
      </c>
      <c r="F68" s="10"/>
      <c r="G68" s="10"/>
    </row>
    <row r="69">
      <c r="A69" s="11"/>
      <c r="B69" s="21" t="s">
        <v>5926</v>
      </c>
      <c r="C69" s="8"/>
      <c r="D69" s="8" t="s">
        <v>142</v>
      </c>
      <c r="E69" s="9" t="str">
        <f>IFERROR(VLOOKUP(B69,ParamLabels!A:B,2,FALSE),"")</f>
        <v>s2_tame_spd_x</v>
      </c>
      <c r="F69" s="10"/>
      <c r="G69" s="10"/>
    </row>
    <row r="70">
      <c r="A70" s="11"/>
      <c r="B70" s="21" t="s">
        <v>5927</v>
      </c>
      <c r="C70" s="8"/>
      <c r="D70" s="8" t="s">
        <v>142</v>
      </c>
      <c r="E70" s="9" t="str">
        <f>IFERROR(VLOOKUP(B70,ParamLabels!A:B,2,FALSE),"")</f>
        <v>s2_move_spd_y_min</v>
      </c>
      <c r="F70" s="10"/>
      <c r="G70" s="10"/>
    </row>
    <row r="71">
      <c r="A71" s="11"/>
      <c r="B71" s="21" t="s">
        <v>5928</v>
      </c>
      <c r="C71" s="8"/>
      <c r="D71" s="8" t="s">
        <v>142</v>
      </c>
      <c r="E71" s="9" t="str">
        <f>IFERROR(VLOOKUP(B71,ParamLabels!A:B,2,FALSE),"")</f>
        <v>s2_move_spd_y_max</v>
      </c>
      <c r="F71" s="10"/>
      <c r="G71" s="10"/>
    </row>
    <row r="72">
      <c r="A72" s="11"/>
      <c r="B72" s="21" t="s">
        <v>5929</v>
      </c>
      <c r="C72" s="8"/>
      <c r="D72" s="8" t="s">
        <v>142</v>
      </c>
      <c r="E72" s="9" t="str">
        <f>IFERROR(VLOOKUP(B72,ParamLabels!A:B,2,FALSE),"")</f>
        <v>s2_move_acl_y</v>
      </c>
      <c r="F72" s="10"/>
      <c r="G72" s="10"/>
    </row>
    <row r="73">
      <c r="A73" s="11"/>
      <c r="B73" s="21" t="s">
        <v>5930</v>
      </c>
      <c r="C73" s="8"/>
      <c r="D73" s="8" t="s">
        <v>142</v>
      </c>
      <c r="E73" s="9" t="str">
        <f>IFERROR(VLOOKUP(B73,ParamLabels!A:B,2,FALSE),"")</f>
        <v>s2_move_max_y</v>
      </c>
      <c r="F73" s="10"/>
      <c r="G73" s="10"/>
    </row>
    <row r="74">
      <c r="A74" s="11"/>
      <c r="B74" s="21" t="s">
        <v>5931</v>
      </c>
      <c r="C74" s="8"/>
      <c r="D74" s="8" t="s">
        <v>142</v>
      </c>
      <c r="E74" s="9" t="str">
        <f>IFERROR(VLOOKUP(B74,ParamLabels!A:B,2,FALSE),"")</f>
        <v>s2_stop_brake_x</v>
      </c>
      <c r="F74" s="10"/>
      <c r="G74" s="10"/>
    </row>
    <row r="75">
      <c r="A75" s="11"/>
      <c r="B75" s="21" t="s">
        <v>5932</v>
      </c>
      <c r="C75" s="8"/>
      <c r="D75" s="8" t="s">
        <v>142</v>
      </c>
      <c r="E75" s="9" t="str">
        <f>IFERROR(VLOOKUP(B75,ParamLabels!A:B,2,FALSE),"")</f>
        <v>s2_stop_speed_x_min</v>
      </c>
      <c r="F75" s="10"/>
      <c r="G75" s="10"/>
    </row>
    <row r="76">
      <c r="A76" s="11"/>
      <c r="B76" s="21" t="s">
        <v>5933</v>
      </c>
      <c r="C76" s="8"/>
      <c r="D76" s="8" t="s">
        <v>5934</v>
      </c>
      <c r="E76" s="9" t="str">
        <f>IFERROR(VLOOKUP(B76,ParamLabels!A:B,2,FALSE),"")</f>
        <v>s2_hit_spd_x_mul</v>
      </c>
      <c r="F76" s="10"/>
      <c r="G76" s="10"/>
    </row>
    <row r="77">
      <c r="A77" s="11"/>
      <c r="B77" s="21" t="s">
        <v>5935</v>
      </c>
      <c r="C77" s="8"/>
      <c r="D77" s="8" t="s">
        <v>10</v>
      </c>
      <c r="E77" s="9" t="str">
        <f>IFERROR(VLOOKUP(B77,ParamLabels!A:B,2,FALSE),"")</f>
        <v>s2_hit_spd_y</v>
      </c>
      <c r="F77" s="10"/>
      <c r="G77" s="10"/>
    </row>
    <row r="78">
      <c r="A78" s="11"/>
      <c r="B78" s="21" t="s">
        <v>5936</v>
      </c>
      <c r="C78" s="8"/>
      <c r="D78" s="8" t="s">
        <v>5937</v>
      </c>
      <c r="E78" s="9" t="str">
        <f>IFERROR(VLOOKUP(B78,ParamLabels!A:B,2,FALSE),"")</f>
        <v>s2_hit_accel_y</v>
      </c>
      <c r="F78" s="10"/>
      <c r="G78" s="10"/>
    </row>
    <row r="79">
      <c r="A79" s="11"/>
      <c r="B79" s="21" t="s">
        <v>5938</v>
      </c>
      <c r="C79" s="47"/>
      <c r="D79" s="47" t="s">
        <v>1773</v>
      </c>
      <c r="E79" s="9" t="str">
        <f>IFERROR(VLOOKUP(B79,ParamLabels!A:B,2,FALSE),"")</f>
        <v>s2_hit_speed_y_max</v>
      </c>
      <c r="F79" s="30"/>
      <c r="G79" s="30"/>
    </row>
    <row r="80">
      <c r="A80" s="11"/>
      <c r="B80" s="21" t="s">
        <v>5939</v>
      </c>
      <c r="C80" s="47"/>
      <c r="D80" s="47" t="s">
        <v>439</v>
      </c>
      <c r="E80" s="9" t="str">
        <f>IFERROR(VLOOKUP(B80,ParamLabels!A:B,2,FALSE),"")</f>
        <v>s2_end_spd_x</v>
      </c>
      <c r="F80" s="30"/>
      <c r="G80" s="30"/>
    </row>
    <row r="81">
      <c r="A81" s="11"/>
      <c r="B81" s="21" t="s">
        <v>5940</v>
      </c>
      <c r="C81" s="47"/>
      <c r="D81" s="47" t="s">
        <v>1897</v>
      </c>
      <c r="E81" s="9" t="str">
        <f>IFERROR(VLOOKUP(B81,ParamLabels!A:B,2,FALSE),"")</f>
        <v>s2_end_acl_x_min</v>
      </c>
      <c r="F81" s="30"/>
      <c r="G81" s="30"/>
    </row>
    <row r="82">
      <c r="A82" s="11"/>
      <c r="B82" s="21" t="s">
        <v>5941</v>
      </c>
      <c r="C82" s="47"/>
      <c r="D82" s="47" t="s">
        <v>1897</v>
      </c>
      <c r="E82" s="9" t="str">
        <f>IFERROR(VLOOKUP(B82,ParamLabels!A:B,2,FALSE),"")</f>
        <v>s2_end_acl_x_max</v>
      </c>
      <c r="F82" s="30"/>
      <c r="G82" s="30"/>
    </row>
    <row r="83">
      <c r="A83" s="15"/>
      <c r="B83" s="21" t="s">
        <v>5942</v>
      </c>
      <c r="C83" s="47"/>
      <c r="D83" s="47" t="s">
        <v>113</v>
      </c>
      <c r="E83" s="9" t="str">
        <f>IFERROR(VLOOKUP(B83,ParamLabels!A:B,2,FALSE),"")</f>
        <v>s2_end_acl_y</v>
      </c>
      <c r="F83" s="30"/>
      <c r="G83" s="30"/>
    </row>
    <row r="84">
      <c r="A84" s="5" t="s">
        <v>5943</v>
      </c>
      <c r="B84" s="21" t="s">
        <v>5944</v>
      </c>
      <c r="C84" s="47"/>
      <c r="D84" s="47" t="s">
        <v>898</v>
      </c>
      <c r="E84" s="9" t="str">
        <f>IFERROR(VLOOKUP(B84,ParamLabels!A:B,2,FALSE),"")</f>
        <v>s3_start_motion_speed_mul</v>
      </c>
      <c r="F84" s="30"/>
      <c r="G84" s="30"/>
    </row>
    <row r="85">
      <c r="A85" s="11"/>
      <c r="B85" s="21" t="s">
        <v>5945</v>
      </c>
      <c r="C85" s="47"/>
      <c r="D85" s="47" t="s">
        <v>1651</v>
      </c>
      <c r="E85" s="9" t="str">
        <f>IFERROR(VLOOKUP(B85,ParamLabels!A:B,2,FALSE),"")</f>
        <v>s3_catch_speed_x_mul</v>
      </c>
      <c r="F85" s="30"/>
      <c r="G85" s="30"/>
    </row>
    <row r="86">
      <c r="A86" s="11"/>
      <c r="B86" s="21" t="s">
        <v>5946</v>
      </c>
      <c r="C86" s="47"/>
      <c r="D86" s="47" t="s">
        <v>898</v>
      </c>
      <c r="E86" s="9" t="str">
        <f>IFERROR(VLOOKUP(B86,ParamLabels!A:B,2,FALSE),"")</f>
        <v>s3_air_start_motion_speed_mul</v>
      </c>
      <c r="F86" s="30"/>
      <c r="G86" s="30"/>
    </row>
    <row r="87">
      <c r="A87" s="11"/>
      <c r="B87" s="21" t="s">
        <v>5947</v>
      </c>
      <c r="C87" s="47"/>
      <c r="D87" s="47" t="s">
        <v>568</v>
      </c>
      <c r="E87" s="9" t="str">
        <f>IFERROR(VLOOKUP(B87,ParamLabels!A:B,2,FALSE),"")</f>
        <v>s3_air_start_fail_accel_y</v>
      </c>
      <c r="F87" s="30"/>
      <c r="G87" s="30"/>
    </row>
    <row r="88">
      <c r="A88" s="11"/>
      <c r="B88" s="21" t="s">
        <v>5948</v>
      </c>
      <c r="C88" s="47"/>
      <c r="D88" s="47" t="s">
        <v>841</v>
      </c>
      <c r="E88" s="9" t="str">
        <f>IFERROR(VLOOKUP(B88,ParamLabels!A:B,2,FALSE),"")</f>
        <v>s3_air_start_fail_speed_y_max</v>
      </c>
      <c r="F88" s="30"/>
      <c r="G88" s="30"/>
    </row>
    <row r="89">
      <c r="A89" s="11"/>
      <c r="B89" s="21" t="s">
        <v>5949</v>
      </c>
      <c r="C89" s="47"/>
      <c r="D89" s="47" t="s">
        <v>145</v>
      </c>
      <c r="E89" s="9" t="str">
        <f>IFERROR(VLOOKUP(B89,ParamLabels!A:B,2,FALSE),"")</f>
        <v>s3_air_start_fail_landing_frame</v>
      </c>
      <c r="F89" s="30"/>
      <c r="G89" s="30"/>
    </row>
    <row r="90">
      <c r="A90" s="11"/>
      <c r="B90" s="21" t="s">
        <v>5950</v>
      </c>
      <c r="C90" s="47"/>
      <c r="D90" s="47" t="s">
        <v>86</v>
      </c>
      <c r="E90" s="9" t="str">
        <f>IFERROR(VLOOKUP(B90,ParamLabels!A:B,2,FALSE),"")</f>
        <v>s3_air_catch_motion_speed_mul</v>
      </c>
      <c r="F90" s="30"/>
      <c r="G90" s="30"/>
    </row>
    <row r="91">
      <c r="A91" s="11"/>
      <c r="B91" s="21" t="s">
        <v>5951</v>
      </c>
      <c r="C91" s="47"/>
      <c r="D91" s="47" t="s">
        <v>235</v>
      </c>
      <c r="E91" s="9" t="str">
        <f>IFERROR(VLOOKUP(B91,ParamLabels!A:B,2,FALSE),"")</f>
        <v>s3_fall_speed_x</v>
      </c>
      <c r="F91" s="30"/>
      <c r="G91" s="30"/>
    </row>
    <row r="92">
      <c r="A92" s="11"/>
      <c r="B92" s="21" t="s">
        <v>5952</v>
      </c>
      <c r="C92" s="47"/>
      <c r="D92" s="47" t="s">
        <v>3043</v>
      </c>
      <c r="E92" s="9" t="str">
        <f>IFERROR(VLOOKUP(B92,ParamLabels!A:B,2,FALSE),"")</f>
        <v>s3_fall_brake_x</v>
      </c>
      <c r="F92" s="30"/>
      <c r="G92" s="30"/>
    </row>
    <row r="93">
      <c r="A93" s="11"/>
      <c r="B93" s="21" t="s">
        <v>5953</v>
      </c>
      <c r="C93" s="47"/>
      <c r="D93" s="47" t="s">
        <v>5954</v>
      </c>
      <c r="E93" s="9" t="str">
        <f>IFERROR(VLOOKUP(B93,ParamLabels!A:B,2,FALSE),"")</f>
        <v>s3_fall_speed_x_min</v>
      </c>
      <c r="F93" s="30"/>
      <c r="G93" s="30"/>
    </row>
    <row r="94">
      <c r="A94" s="11"/>
      <c r="B94" s="21" t="s">
        <v>5955</v>
      </c>
      <c r="C94" s="47"/>
      <c r="D94" s="47" t="s">
        <v>35</v>
      </c>
      <c r="E94" s="9" t="str">
        <f>IFERROR(VLOOKUP(B94,ParamLabels!A:B,2,FALSE),"")</f>
        <v>s3_fall_speed_x_max</v>
      </c>
      <c r="F94" s="30"/>
      <c r="G94" s="30"/>
    </row>
    <row r="95">
      <c r="A95" s="11"/>
      <c r="B95" s="21" t="s">
        <v>5956</v>
      </c>
      <c r="C95" s="47"/>
      <c r="D95" s="47" t="s">
        <v>113</v>
      </c>
      <c r="E95" s="9" t="str">
        <f>IFERROR(VLOOKUP(B95,ParamLabels!A:B,2,FALSE),"")</f>
        <v>s3_fall_stick_accel_x</v>
      </c>
      <c r="F95" s="30"/>
      <c r="G95" s="30"/>
    </row>
    <row r="96">
      <c r="A96" s="11"/>
      <c r="B96" s="21" t="s">
        <v>5957</v>
      </c>
      <c r="C96" s="47"/>
      <c r="D96" s="47" t="s">
        <v>751</v>
      </c>
      <c r="E96" s="9" t="str">
        <f>IFERROR(VLOOKUP(B96,ParamLabels!A:B,2,FALSE),"")</f>
        <v>s3_fall_speed_y</v>
      </c>
      <c r="F96" s="30"/>
      <c r="G96" s="30"/>
    </row>
    <row r="97">
      <c r="A97" s="11"/>
      <c r="B97" s="21" t="s">
        <v>5958</v>
      </c>
      <c r="C97" s="47"/>
      <c r="D97" s="47" t="s">
        <v>24</v>
      </c>
      <c r="E97" s="9" t="str">
        <f>IFERROR(VLOOKUP(B97,ParamLabels!A:B,2,FALSE),"")</f>
        <v>s3_fall_accel_y</v>
      </c>
      <c r="F97" s="30"/>
      <c r="G97" s="30"/>
    </row>
    <row r="98">
      <c r="A98" s="11"/>
      <c r="B98" s="21" t="s">
        <v>5959</v>
      </c>
      <c r="C98" s="47"/>
      <c r="D98" s="47" t="s">
        <v>1473</v>
      </c>
      <c r="E98" s="9" t="str">
        <f>IFERROR(VLOOKUP(B98,ParamLabels!A:B,2,FALSE),"")</f>
        <v>s3_fall_speed_y_max</v>
      </c>
      <c r="F98" s="30"/>
      <c r="G98" s="30"/>
    </row>
    <row r="99">
      <c r="A99" s="15"/>
      <c r="B99" s="21" t="s">
        <v>5960</v>
      </c>
      <c r="C99" s="47"/>
      <c r="D99" s="47" t="s">
        <v>1629</v>
      </c>
      <c r="E99" s="9" t="str">
        <f>IFERROR(VLOOKUP(B99,ParamLabels!A:B,2,FALSE),"")</f>
        <v>s3_fall_check_dead_offset_y</v>
      </c>
      <c r="F99" s="30"/>
      <c r="G99" s="30"/>
    </row>
    <row r="100">
      <c r="A100" s="5" t="s">
        <v>1934</v>
      </c>
      <c r="B100" s="21" t="s">
        <v>5961</v>
      </c>
      <c r="C100" s="7" t="s">
        <v>86</v>
      </c>
      <c r="D100" s="7" t="s">
        <v>86</v>
      </c>
      <c r="E100" s="9" t="str">
        <f>IFERROR(VLOOKUP(B100,ParamLabels!A:B,2,FALSE),"")</f>
        <v>hi1_air_start_mul_y</v>
      </c>
      <c r="F100" s="10" t="s">
        <v>1155</v>
      </c>
      <c r="G100" s="10"/>
    </row>
    <row r="101">
      <c r="A101" s="11"/>
      <c r="B101" s="21" t="s">
        <v>5962</v>
      </c>
      <c r="C101" s="36" t="s">
        <v>93</v>
      </c>
      <c r="D101" s="36" t="s">
        <v>93</v>
      </c>
      <c r="E101" s="9" t="str">
        <f>IFERROR(VLOOKUP(B101,ParamLabels!A:B,2,FALSE),"")</f>
        <v>hi1_control_limit_mul_x</v>
      </c>
      <c r="F101" s="10" t="s">
        <v>5963</v>
      </c>
      <c r="G101" s="10"/>
    </row>
    <row r="102">
      <c r="A102" s="11"/>
      <c r="B102" s="21" t="s">
        <v>5964</v>
      </c>
      <c r="C102" s="36" t="s">
        <v>86</v>
      </c>
      <c r="D102" s="36" t="s">
        <v>86</v>
      </c>
      <c r="E102" s="9" t="str">
        <f>IFERROR(VLOOKUP(B102,ParamLabels!A:B,2,FALSE),"")</f>
        <v>hi1_jump_speed_mul</v>
      </c>
      <c r="F102" s="10" t="s">
        <v>3004</v>
      </c>
      <c r="G102" s="10"/>
    </row>
    <row r="103">
      <c r="A103" s="11"/>
      <c r="B103" s="21" t="s">
        <v>5965</v>
      </c>
      <c r="C103" s="36"/>
      <c r="D103" s="36" t="s">
        <v>29</v>
      </c>
      <c r="E103" s="9" t="str">
        <f>IFERROR(VLOOKUP(B103,ParamLabels!A:B,2,FALSE),"")</f>
        <v>hi1_add_fall_speed_y</v>
      </c>
      <c r="F103" s="10"/>
      <c r="G103" s="10"/>
    </row>
    <row r="104">
      <c r="A104" s="11"/>
      <c r="B104" s="21" t="s">
        <v>5966</v>
      </c>
      <c r="C104" s="36"/>
      <c r="D104" s="36" t="s">
        <v>163</v>
      </c>
      <c r="E104" s="9" t="str">
        <f>IFERROR(VLOOKUP(B104,ParamLabels!A:B,2,FALSE),"")</f>
        <v>hi1_add_fall_accel_y</v>
      </c>
      <c r="F104" s="10"/>
      <c r="G104" s="10"/>
    </row>
    <row r="105">
      <c r="A105" s="11"/>
      <c r="B105" s="21" t="s">
        <v>5967</v>
      </c>
      <c r="C105" s="36"/>
      <c r="D105" s="36" t="s">
        <v>108</v>
      </c>
      <c r="E105" s="9" t="str">
        <f>IFERROR(VLOOKUP(B105,ParamLabels!A:B,2,FALSE),"")</f>
        <v>hi1_add_fall_speed_limit_y</v>
      </c>
      <c r="F105" s="10"/>
      <c r="G105" s="10"/>
    </row>
    <row r="106">
      <c r="A106" s="11"/>
      <c r="B106" s="21" t="s">
        <v>5968</v>
      </c>
      <c r="C106" s="36"/>
      <c r="D106" s="36" t="s">
        <v>332</v>
      </c>
      <c r="E106" s="9" t="str">
        <f>IFERROR(VLOOKUP(B106,ParamLabels!A:B,2,FALSE),"")</f>
        <v>hi1_add_landing_frame</v>
      </c>
      <c r="F106" s="10"/>
      <c r="G106" s="10"/>
    </row>
    <row r="107">
      <c r="A107" s="11"/>
      <c r="B107" s="21" t="s">
        <v>5969</v>
      </c>
      <c r="C107" s="36"/>
      <c r="D107" s="36" t="s">
        <v>93</v>
      </c>
      <c r="E107" s="9" t="str">
        <f>IFERROR(VLOOKUP(B107,ParamLabels!A:B,2,FALSE),"")</f>
        <v>hi1_fall_special_x_speed_max_mul</v>
      </c>
      <c r="F107" s="10"/>
      <c r="G107" s="10"/>
    </row>
    <row r="108">
      <c r="A108" s="11"/>
      <c r="B108" s="21" t="s">
        <v>5970</v>
      </c>
      <c r="C108" s="36"/>
      <c r="D108" s="36" t="s">
        <v>495</v>
      </c>
      <c r="E108" s="9" t="str">
        <f>IFERROR(VLOOKUP(B108,ParamLabels!A:B,2,FALSE),"")</f>
        <v>hi1_fall_special_landing_frame</v>
      </c>
      <c r="F108" s="10"/>
      <c r="G108" s="10"/>
    </row>
    <row r="109">
      <c r="A109" s="15"/>
      <c r="B109" s="21" t="s">
        <v>5971</v>
      </c>
      <c r="C109" s="36" t="s">
        <v>401</v>
      </c>
      <c r="D109" s="36" t="s">
        <v>401</v>
      </c>
      <c r="E109" s="9" t="str">
        <f>IFERROR(VLOOKUP(B109,ParamLabels!A:B,2,FALSE),"")</f>
        <v>hi1_jump_mul_x</v>
      </c>
      <c r="F109" s="10" t="s">
        <v>5972</v>
      </c>
      <c r="G109" s="10"/>
    </row>
    <row r="110">
      <c r="A110" s="5" t="s">
        <v>1948</v>
      </c>
      <c r="B110" s="21" t="s">
        <v>5973</v>
      </c>
      <c r="C110" s="36" t="s">
        <v>5974</v>
      </c>
      <c r="D110" s="36" t="s">
        <v>5975</v>
      </c>
      <c r="E110" s="9" t="str">
        <f>IFERROR(VLOOKUP(B110,ParamLabels!A:B,2,FALSE),"")</f>
        <v>hi2_air_start_spd_y</v>
      </c>
      <c r="F110" s="10" t="s">
        <v>5976</v>
      </c>
      <c r="G110" s="10"/>
    </row>
    <row r="111">
      <c r="A111" s="11"/>
      <c r="B111" s="21" t="s">
        <v>5977</v>
      </c>
      <c r="C111" s="36" t="s">
        <v>163</v>
      </c>
      <c r="D111" s="36" t="s">
        <v>163</v>
      </c>
      <c r="E111" s="9" t="str">
        <f>IFERROR(VLOOKUP(B111,ParamLabels!A:B,2,FALSE),"")</f>
        <v>hi2_air_gravity_y_mul</v>
      </c>
      <c r="F111" s="10"/>
      <c r="G111" s="10"/>
    </row>
    <row r="112">
      <c r="A112" s="11"/>
      <c r="B112" s="21" t="s">
        <v>5978</v>
      </c>
      <c r="C112" s="36" t="s">
        <v>32</v>
      </c>
      <c r="D112" s="36" t="s">
        <v>32</v>
      </c>
      <c r="E112" s="9" t="str">
        <f>IFERROR(VLOOKUP(B112,ParamLabels!A:B,2,FALSE),"")</f>
        <v>hi2_jump_x_speed</v>
      </c>
      <c r="F112" s="10"/>
      <c r="G112" s="10"/>
    </row>
    <row r="113">
      <c r="A113" s="11"/>
      <c r="B113" s="21" t="s">
        <v>5979</v>
      </c>
      <c r="C113" s="36" t="s">
        <v>439</v>
      </c>
      <c r="D113" s="36" t="s">
        <v>439</v>
      </c>
      <c r="E113" s="9" t="str">
        <f>IFERROR(VLOOKUP(B113,ParamLabels!A:B,2,FALSE),"")</f>
        <v>hi2_jump_x_brake</v>
      </c>
      <c r="F113" s="10"/>
      <c r="G113" s="10"/>
    </row>
    <row r="114">
      <c r="A114" s="11"/>
      <c r="B114" s="21" t="s">
        <v>5980</v>
      </c>
      <c r="C114" s="36" t="s">
        <v>235</v>
      </c>
      <c r="D114" s="36" t="s">
        <v>235</v>
      </c>
      <c r="E114" s="9" t="str">
        <f>IFERROR(VLOOKUP(B114,ParamLabels!A:B,2,FALSE),"")</f>
        <v>hi2_air_accel_x_mul</v>
      </c>
      <c r="F114" s="10"/>
      <c r="G114" s="10"/>
    </row>
    <row r="115">
      <c r="A115" s="11"/>
      <c r="B115" s="21" t="s">
        <v>5981</v>
      </c>
      <c r="C115" s="36" t="s">
        <v>32</v>
      </c>
      <c r="D115" s="36" t="s">
        <v>32</v>
      </c>
      <c r="E115" s="9" t="str">
        <f>IFERROR(VLOOKUP(B115,ParamLabels!A:B,2,FALSE),"")</f>
        <v>hi2_air_max_x_mul</v>
      </c>
      <c r="F115" s="10"/>
      <c r="G115" s="10"/>
    </row>
    <row r="116">
      <c r="A116" s="11"/>
      <c r="B116" s="21" t="s">
        <v>5982</v>
      </c>
      <c r="C116" s="36" t="s">
        <v>504</v>
      </c>
      <c r="D116" s="36" t="s">
        <v>504</v>
      </c>
      <c r="E116" s="9" t="str">
        <f>IFERROR(VLOOKUP(B116,ParamLabels!A:B,2,FALSE),"")</f>
        <v>hi2_landing_frame</v>
      </c>
      <c r="F116" s="10" t="s">
        <v>1053</v>
      </c>
      <c r="G116" s="10"/>
    </row>
    <row r="117">
      <c r="A117" s="11"/>
      <c r="B117" s="21" t="s">
        <v>5983</v>
      </c>
      <c r="C117" s="36"/>
      <c r="D117" s="36" t="s">
        <v>519</v>
      </c>
      <c r="E117" s="9" t="str">
        <f>IFERROR(VLOOKUP(B117,ParamLabels!A:B,2,FALSE),"")</f>
        <v/>
      </c>
      <c r="F117" s="10"/>
      <c r="G117" s="10"/>
    </row>
    <row r="118">
      <c r="A118" s="11"/>
      <c r="B118" s="21" t="s">
        <v>5984</v>
      </c>
      <c r="C118" s="36"/>
      <c r="D118" s="36" t="s">
        <v>122</v>
      </c>
      <c r="E118" s="9" t="str">
        <f>IFERROR(VLOOKUP(B118,ParamLabels!A:B,2,FALSE),"")</f>
        <v/>
      </c>
      <c r="F118" s="10"/>
      <c r="G118" s="10"/>
    </row>
    <row r="119">
      <c r="A119" s="15"/>
      <c r="B119" s="21" t="s">
        <v>5985</v>
      </c>
      <c r="C119" s="36" t="s">
        <v>86</v>
      </c>
      <c r="D119" s="36" t="s">
        <v>86</v>
      </c>
      <c r="E119" s="9" t="str">
        <f>IFERROR(VLOOKUP(B119,ParamLabels!A:B,2,FALSE),"")</f>
        <v>hi2_air_init_spd_mul</v>
      </c>
      <c r="F119" s="10"/>
      <c r="G119" s="10"/>
    </row>
    <row r="120">
      <c r="A120" s="5" t="s">
        <v>5986</v>
      </c>
      <c r="B120" s="21" t="s">
        <v>5987</v>
      </c>
      <c r="C120" s="36" t="s">
        <v>229</v>
      </c>
      <c r="D120" s="36" t="s">
        <v>229</v>
      </c>
      <c r="E120" s="9" t="str">
        <f>IFERROR(VLOOKUP(B120,ParamLabels!A:B,2,FALSE),"")</f>
        <v>hi3_lr_stick_x</v>
      </c>
      <c r="F120" s="10"/>
      <c r="G120" s="10"/>
    </row>
    <row r="121">
      <c r="A121" s="11"/>
      <c r="B121" s="21" t="s">
        <v>5988</v>
      </c>
      <c r="C121" s="36" t="s">
        <v>235</v>
      </c>
      <c r="D121" s="36" t="s">
        <v>235</v>
      </c>
      <c r="E121" s="9" t="str">
        <f>IFERROR(VLOOKUP(B121,ParamLabels!A:B,2,FALSE),"")</f>
        <v>hi3_dir_stick_x</v>
      </c>
      <c r="F121" s="10"/>
      <c r="G121" s="10"/>
    </row>
    <row r="122">
      <c r="A122" s="11"/>
      <c r="B122" s="21" t="s">
        <v>5989</v>
      </c>
      <c r="C122" s="36" t="s">
        <v>122</v>
      </c>
      <c r="D122" s="36" t="s">
        <v>3030</v>
      </c>
      <c r="E122" s="9" t="str">
        <f>IFERROR(VLOOKUP(B122,ParamLabels!A:B,2,FALSE),"")</f>
        <v>hi3_dir_mul</v>
      </c>
      <c r="F122" s="10"/>
      <c r="G122" s="10"/>
    </row>
    <row r="123">
      <c r="A123" s="11"/>
      <c r="B123" s="21" t="s">
        <v>5990</v>
      </c>
      <c r="C123" s="36" t="s">
        <v>93</v>
      </c>
      <c r="D123" s="36" t="s">
        <v>93</v>
      </c>
      <c r="E123" s="9" t="str">
        <f>IFERROR(VLOOKUP(B123,ParamLabels!A:B,2,FALSE),"")</f>
        <v>hi3_fall_x_mul</v>
      </c>
      <c r="F123" s="10"/>
      <c r="G123" s="10"/>
    </row>
    <row r="124">
      <c r="A124" s="11"/>
      <c r="B124" s="21" t="s">
        <v>5991</v>
      </c>
      <c r="C124" s="36" t="s">
        <v>39</v>
      </c>
      <c r="D124" s="36" t="s">
        <v>39</v>
      </c>
      <c r="E124" s="9" t="str">
        <f>IFERROR(VLOOKUP(B124,ParamLabels!A:B,2,FALSE),"")</f>
        <v>hi3_landing_frame</v>
      </c>
      <c r="F124" s="10" t="s">
        <v>1053</v>
      </c>
      <c r="G124" s="10"/>
    </row>
    <row r="125">
      <c r="A125" s="11"/>
      <c r="B125" s="21" t="s">
        <v>5992</v>
      </c>
      <c r="C125" s="36" t="s">
        <v>5993</v>
      </c>
      <c r="D125" s="36" t="s">
        <v>5993</v>
      </c>
      <c r="E125" s="9" t="str">
        <f>IFERROR(VLOOKUP(B125,ParamLabels!A:B,2,FALSE),"")</f>
        <v>hi3_pass_mul</v>
      </c>
      <c r="F125" s="10" t="s">
        <v>5994</v>
      </c>
      <c r="G125" s="10"/>
    </row>
    <row r="126">
      <c r="A126" s="11"/>
      <c r="B126" s="21" t="s">
        <v>5995</v>
      </c>
      <c r="C126" s="33" t="s">
        <v>375</v>
      </c>
      <c r="D126" s="47" t="s">
        <v>375</v>
      </c>
      <c r="E126" s="9" t="str">
        <f>IFERROR(VLOOKUP(B126,ParamLabels!A:B,2,FALSE),"")</f>
        <v>air_hi3_start_x_mul</v>
      </c>
      <c r="F126" s="30"/>
      <c r="G126" s="30"/>
    </row>
    <row r="127">
      <c r="A127" s="11"/>
      <c r="B127" s="21" t="s">
        <v>5996</v>
      </c>
      <c r="C127" s="33" t="s">
        <v>235</v>
      </c>
      <c r="D127" s="47" t="s">
        <v>235</v>
      </c>
      <c r="E127" s="9" t="str">
        <f>IFERROR(VLOOKUP(B127,ParamLabels!A:B,2,FALSE),"")</f>
        <v>air_hi3_accel_y</v>
      </c>
      <c r="F127" s="30"/>
      <c r="G127" s="30"/>
    </row>
    <row r="128">
      <c r="A128" s="15"/>
      <c r="B128" s="21" t="s">
        <v>5997</v>
      </c>
      <c r="C128" s="33" t="s">
        <v>24</v>
      </c>
      <c r="D128" s="47" t="s">
        <v>24</v>
      </c>
      <c r="E128" s="9" t="str">
        <f>IFERROR(VLOOKUP(B128,ParamLabels!A:B,2,FALSE),"")</f>
        <v>air_hi3_pass_mul</v>
      </c>
      <c r="F128" s="30"/>
      <c r="G128" s="30"/>
    </row>
    <row r="129">
      <c r="A129" s="5" t="s">
        <v>1949</v>
      </c>
      <c r="B129" s="21" t="s">
        <v>5998</v>
      </c>
      <c r="C129" s="7" t="s">
        <v>571</v>
      </c>
      <c r="D129" s="7" t="s">
        <v>142</v>
      </c>
      <c r="E129" s="9" t="str">
        <f>IFERROR(VLOOKUP(B129,ParamLabels!A:B,2,FALSE),"")</f>
        <v>lw1_speed_x</v>
      </c>
      <c r="F129" s="10" t="s">
        <v>5999</v>
      </c>
      <c r="G129" s="10"/>
    </row>
    <row r="130">
      <c r="A130" s="11"/>
      <c r="B130" s="21" t="s">
        <v>6000</v>
      </c>
      <c r="C130" s="36" t="s">
        <v>235</v>
      </c>
      <c r="D130" s="36" t="s">
        <v>235</v>
      </c>
      <c r="E130" s="9" t="str">
        <f>IFERROR(VLOOKUP(B130,ParamLabels!A:B,2,FALSE),"")</f>
        <v>lw1_control_speed_x_mul</v>
      </c>
      <c r="F130" s="10" t="s">
        <v>6001</v>
      </c>
      <c r="G130" s="10"/>
    </row>
    <row r="131">
      <c r="A131" s="11"/>
      <c r="B131" s="21" t="s">
        <v>6002</v>
      </c>
      <c r="C131" s="36" t="s">
        <v>235</v>
      </c>
      <c r="D131" s="36" t="s">
        <v>235</v>
      </c>
      <c r="E131" s="9" t="str">
        <f>IFERROR(VLOOKUP(B131,ParamLabels!A:B,2,FALSE),"")</f>
        <v>lw1_vx0_mul</v>
      </c>
      <c r="F131" s="14" t="s">
        <v>6003</v>
      </c>
      <c r="G131" s="14"/>
    </row>
    <row r="132">
      <c r="A132" s="11"/>
      <c r="B132" s="21" t="s">
        <v>6004</v>
      </c>
      <c r="C132" s="36" t="s">
        <v>235</v>
      </c>
      <c r="D132" s="36" t="s">
        <v>235</v>
      </c>
      <c r="E132" s="9" t="str">
        <f>IFERROR(VLOOKUP(B132,ParamLabels!A:B,2,FALSE),"")</f>
        <v>lw1_vy0_mul</v>
      </c>
      <c r="F132" s="14" t="s">
        <v>1098</v>
      </c>
      <c r="G132" s="14"/>
    </row>
    <row r="133">
      <c r="A133" s="11"/>
      <c r="B133" s="21" t="s">
        <v>6005</v>
      </c>
      <c r="C133" s="36" t="s">
        <v>526</v>
      </c>
      <c r="D133" s="36" t="s">
        <v>526</v>
      </c>
      <c r="E133" s="9" t="str">
        <f>IFERROR(VLOOKUP(B133,ParamLabels!A:B,2,FALSE),"")</f>
        <v>lw1_ax</v>
      </c>
      <c r="F133" s="14" t="s">
        <v>1210</v>
      </c>
      <c r="G133" s="14"/>
    </row>
    <row r="134">
      <c r="A134" s="11"/>
      <c r="B134" s="21" t="s">
        <v>6006</v>
      </c>
      <c r="C134" s="36" t="s">
        <v>169</v>
      </c>
      <c r="D134" s="36" t="s">
        <v>169</v>
      </c>
      <c r="E134" s="9" t="str">
        <f>IFERROR(VLOOKUP(B134,ParamLabels!A:B,2,FALSE),"")</f>
        <v>lw1_ay</v>
      </c>
      <c r="F134" s="14" t="s">
        <v>339</v>
      </c>
      <c r="G134" s="14"/>
    </row>
    <row r="135">
      <c r="A135" s="11"/>
      <c r="B135" s="21" t="s">
        <v>6007</v>
      </c>
      <c r="C135" s="36" t="s">
        <v>163</v>
      </c>
      <c r="D135" s="36" t="s">
        <v>163</v>
      </c>
      <c r="E135" s="9" t="str">
        <f>IFERROR(VLOOKUP(B135,ParamLabels!A:B,2,FALSE),"")</f>
        <v>lw1_vy_max</v>
      </c>
      <c r="F135" s="14" t="s">
        <v>341</v>
      </c>
      <c r="G135" s="14"/>
    </row>
    <row r="136">
      <c r="A136" s="15"/>
      <c r="B136" s="21" t="s">
        <v>6008</v>
      </c>
      <c r="C136" s="36" t="s">
        <v>977</v>
      </c>
      <c r="D136" s="36" t="s">
        <v>977</v>
      </c>
      <c r="E136" s="9" t="str">
        <f>IFERROR(VLOOKUP(B136,ParamLabels!A:B,2,FALSE),"")</f>
        <v>lw1_fall_vy</v>
      </c>
      <c r="F136" s="14" t="s">
        <v>6009</v>
      </c>
      <c r="G136" s="14"/>
    </row>
    <row r="137">
      <c r="A137" s="5" t="s">
        <v>1963</v>
      </c>
      <c r="B137" s="21" t="s">
        <v>6010</v>
      </c>
      <c r="C137" s="36" t="s">
        <v>5</v>
      </c>
      <c r="D137" s="36" t="s">
        <v>5</v>
      </c>
      <c r="E137" s="9" t="str">
        <f>IFERROR(VLOOKUP(B137,ParamLabels!A:B,2,FALSE),"")</f>
        <v>lw2_wall_jump_max</v>
      </c>
      <c r="F137" s="14"/>
      <c r="G137" s="14"/>
    </row>
    <row r="138">
      <c r="A138" s="11"/>
      <c r="B138" s="21" t="s">
        <v>6011</v>
      </c>
      <c r="C138" s="36" t="s">
        <v>235</v>
      </c>
      <c r="D138" s="36" t="s">
        <v>235</v>
      </c>
      <c r="E138" s="9" t="str">
        <f>IFERROR(VLOOKUP(B138,ParamLabels!A:B,2,FALSE),"")</f>
        <v>lw2_control_speed_x_mul</v>
      </c>
      <c r="F138" s="14" t="s">
        <v>6012</v>
      </c>
      <c r="G138" s="14"/>
    </row>
    <row r="139">
      <c r="A139" s="11"/>
      <c r="B139" s="21" t="s">
        <v>6013</v>
      </c>
      <c r="C139" s="36" t="s">
        <v>235</v>
      </c>
      <c r="D139" s="36" t="s">
        <v>235</v>
      </c>
      <c r="E139" s="9" t="str">
        <f>IFERROR(VLOOKUP(B139,ParamLabels!A:B,2,FALSE),"")</f>
        <v>lw2_kick_reverse_stick_x</v>
      </c>
      <c r="F139" s="14" t="s">
        <v>5496</v>
      </c>
      <c r="G139" s="14"/>
    </row>
    <row r="140">
      <c r="A140" s="11"/>
      <c r="B140" s="21" t="s">
        <v>6014</v>
      </c>
      <c r="C140" s="36" t="s">
        <v>235</v>
      </c>
      <c r="D140" s="36" t="s">
        <v>235</v>
      </c>
      <c r="E140" s="9" t="str">
        <f>IFERROR(VLOOKUP(B140,ParamLabels!A:B,2,FALSE),"")</f>
        <v>lw2_fall_brake_y</v>
      </c>
      <c r="F140" s="14" t="s">
        <v>339</v>
      </c>
      <c r="G140" s="14"/>
    </row>
    <row r="141">
      <c r="A141" s="11"/>
      <c r="B141" s="21" t="s">
        <v>6015</v>
      </c>
      <c r="C141" s="36"/>
      <c r="D141" s="36" t="s">
        <v>166</v>
      </c>
      <c r="E141" s="9" t="str">
        <f>IFERROR(VLOOKUP(B141,ParamLabels!A:B,2,FALSE),"")</f>
        <v>lw2_landing_brake_x</v>
      </c>
      <c r="F141" s="14"/>
      <c r="G141" s="14"/>
    </row>
    <row r="142">
      <c r="A142" s="11"/>
      <c r="B142" s="21" t="s">
        <v>6016</v>
      </c>
      <c r="C142" s="36" t="s">
        <v>142</v>
      </c>
      <c r="D142" s="36" t="s">
        <v>142</v>
      </c>
      <c r="E142" s="9" t="str">
        <f>IFERROR(VLOOKUP(B142,ParamLabels!A:B,2,FALSE),"")</f>
        <v>lw2_area_x</v>
      </c>
      <c r="F142" s="10" t="s">
        <v>6017</v>
      </c>
      <c r="G142" s="14"/>
    </row>
    <row r="143">
      <c r="A143" s="11"/>
      <c r="B143" s="21" t="s">
        <v>6018</v>
      </c>
      <c r="C143" s="36" t="s">
        <v>142</v>
      </c>
      <c r="D143" s="36" t="s">
        <v>142</v>
      </c>
      <c r="E143" s="9" t="str">
        <f>IFERROR(VLOOKUP(B143,ParamLabels!A:B,2,FALSE),"")</f>
        <v>lw2_area_y</v>
      </c>
      <c r="F143" s="10" t="s">
        <v>6019</v>
      </c>
      <c r="G143" s="10"/>
    </row>
    <row r="144">
      <c r="A144" s="11"/>
      <c r="B144" s="21" t="s">
        <v>6020</v>
      </c>
      <c r="C144" s="36" t="s">
        <v>408</v>
      </c>
      <c r="D144" s="36" t="s">
        <v>408</v>
      </c>
      <c r="E144" s="9" t="str">
        <f>IFERROR(VLOOKUP(B144,ParamLabels!A:B,2,FALSE),"")</f>
        <v>lw2_area_w</v>
      </c>
      <c r="F144" s="10"/>
      <c r="G144" s="10"/>
    </row>
    <row r="145">
      <c r="A145" s="11"/>
      <c r="B145" s="21" t="s">
        <v>6021</v>
      </c>
      <c r="C145" s="36" t="s">
        <v>408</v>
      </c>
      <c r="D145" s="36" t="s">
        <v>408</v>
      </c>
      <c r="E145" s="9" t="str">
        <f>IFERROR(VLOOKUP(B145,ParamLabels!A:B,2,FALSE),"")</f>
        <v>lw2_area_h</v>
      </c>
      <c r="F145" s="14"/>
      <c r="G145" s="14"/>
    </row>
    <row r="146">
      <c r="A146" s="15"/>
      <c r="B146" s="21" t="s">
        <v>6022</v>
      </c>
      <c r="C146" s="36" t="s">
        <v>86</v>
      </c>
      <c r="D146" s="36" t="s">
        <v>86</v>
      </c>
      <c r="E146" s="9" t="str">
        <f>IFERROR(VLOOKUP(B146,ParamLabels!A:B,2,FALSE),"")</f>
        <v>lw2_speed_mul</v>
      </c>
      <c r="F146" s="14" t="s">
        <v>4008</v>
      </c>
      <c r="G146" s="14"/>
    </row>
    <row r="147">
      <c r="A147" s="5" t="s">
        <v>6023</v>
      </c>
      <c r="B147" s="21" t="s">
        <v>6024</v>
      </c>
      <c r="C147" s="36"/>
      <c r="D147" s="36" t="s">
        <v>32</v>
      </c>
      <c r="E147" s="9" t="str">
        <f>IFERROR(VLOOKUP(B147,ParamLabels!A:B,2,FALSE),"")</f>
        <v>lw3_start_mul_spd_x</v>
      </c>
      <c r="F147" s="14"/>
      <c r="G147" s="14"/>
    </row>
    <row r="148">
      <c r="A148" s="11"/>
      <c r="B148" s="21" t="s">
        <v>6025</v>
      </c>
      <c r="C148" s="36"/>
      <c r="D148" s="36" t="s">
        <v>1251</v>
      </c>
      <c r="E148" s="9" t="str">
        <f>IFERROR(VLOOKUP(B148,ParamLabels!A:B,2,FALSE),"")</f>
        <v>lw3_start_air_acl_x</v>
      </c>
      <c r="F148" s="14"/>
      <c r="G148" s="14"/>
    </row>
    <row r="149">
      <c r="A149" s="11"/>
      <c r="B149" s="21" t="s">
        <v>6026</v>
      </c>
      <c r="C149" s="36"/>
      <c r="D149" s="36" t="s">
        <v>378</v>
      </c>
      <c r="E149" s="9" t="str">
        <f>IFERROR(VLOOKUP(B149,ParamLabels!A:B,2,FALSE),"")</f>
        <v>lw3_attack_acl_y</v>
      </c>
      <c r="F149" s="14"/>
      <c r="G149" s="14"/>
    </row>
    <row r="150">
      <c r="A150" s="11"/>
      <c r="B150" s="21" t="s">
        <v>6027</v>
      </c>
      <c r="C150" s="36"/>
      <c r="D150" s="36" t="s">
        <v>35</v>
      </c>
      <c r="E150" s="9" t="str">
        <f>IFERROR(VLOOKUP(B150,ParamLabels!A:B,2,FALSE),"")</f>
        <v>lw3_attack_max_y</v>
      </c>
      <c r="F150" s="14"/>
      <c r="G150" s="14"/>
    </row>
    <row r="151">
      <c r="A151" s="11"/>
      <c r="B151" s="21" t="s">
        <v>6028</v>
      </c>
      <c r="C151" s="36"/>
      <c r="D151" s="36" t="s">
        <v>526</v>
      </c>
      <c r="E151" s="9" t="str">
        <f>IFERROR(VLOOKUP(B151,ParamLabels!A:B,2,FALSE),"")</f>
        <v>lw3_throw_start_accel_y</v>
      </c>
      <c r="F151" s="14"/>
      <c r="G151" s="14"/>
    </row>
    <row r="152">
      <c r="A152" s="11"/>
      <c r="B152" s="21" t="s">
        <v>6029</v>
      </c>
      <c r="C152" s="36"/>
      <c r="D152" s="36" t="s">
        <v>220</v>
      </c>
      <c r="E152" s="9" t="str">
        <f>IFERROR(VLOOKUP(B152,ParamLabels!A:B,2,FALSE),"")</f>
        <v>lw3_throw_speed_max_y</v>
      </c>
      <c r="F152" s="14"/>
      <c r="G152" s="14"/>
    </row>
    <row r="153">
      <c r="A153" s="11"/>
      <c r="B153" s="21" t="s">
        <v>6030</v>
      </c>
      <c r="C153" s="36"/>
      <c r="D153" s="36" t="s">
        <v>118</v>
      </c>
      <c r="E153" s="9" t="str">
        <f>IFERROR(VLOOKUP(B153,ParamLabels!A:B,2,FALSE),"")</f>
        <v>lw3_attack_time</v>
      </c>
      <c r="F153" s="14"/>
      <c r="G153" s="14"/>
    </row>
    <row r="154">
      <c r="A154" s="11"/>
      <c r="B154" s="21" t="s">
        <v>6031</v>
      </c>
      <c r="C154" s="36"/>
      <c r="D154" s="36" t="s">
        <v>10</v>
      </c>
      <c r="E154" s="9" t="str">
        <f>IFERROR(VLOOKUP(B154,ParamLabels!A:B,2,FALSE),"")</f>
        <v>lw3_attack_mul</v>
      </c>
      <c r="F154" s="14"/>
      <c r="G154" s="14"/>
    </row>
    <row r="155">
      <c r="A155" s="11"/>
      <c r="B155" s="21" t="s">
        <v>6032</v>
      </c>
      <c r="C155" s="47"/>
      <c r="D155" s="47" t="s">
        <v>821</v>
      </c>
      <c r="E155" s="9" t="str">
        <f>IFERROR(VLOOKUP(B155,ParamLabels!A:B,2,FALSE),"")</f>
        <v>lw3_attack_power_limit</v>
      </c>
      <c r="F155" s="30"/>
      <c r="G155" s="30"/>
    </row>
    <row r="156">
      <c r="A156" s="11"/>
      <c r="B156" s="21" t="s">
        <v>6033</v>
      </c>
      <c r="C156" s="47"/>
      <c r="D156" s="47" t="s">
        <v>730</v>
      </c>
      <c r="E156" s="9" t="str">
        <f>IFERROR(VLOOKUP(B156,ParamLabels!A:B,2,FALSE),"")</f>
        <v>lw3_attack_max</v>
      </c>
      <c r="F156" s="30"/>
      <c r="G156" s="30"/>
    </row>
    <row r="157">
      <c r="A157" s="11"/>
      <c r="B157" s="21" t="s">
        <v>6034</v>
      </c>
      <c r="C157" s="47"/>
      <c r="D157" s="47" t="s">
        <v>1558</v>
      </c>
      <c r="E157" s="9" t="str">
        <f>IFERROR(VLOOKUP(B157,ParamLabels!A:B,2,FALSE),"")</f>
        <v>lw3_attack_max_for_enemy</v>
      </c>
      <c r="F157" s="30"/>
      <c r="G157" s="30"/>
    </row>
    <row r="158">
      <c r="A158" s="11"/>
      <c r="B158" s="21" t="s">
        <v>6035</v>
      </c>
      <c r="C158" s="47"/>
      <c r="D158" s="33" t="s">
        <v>1262</v>
      </c>
      <c r="E158" s="9" t="str">
        <f>IFERROR(VLOOKUP(B158,ParamLabels!A:B,2,FALSE),"")</f>
        <v>lw3_shield_parts_no</v>
      </c>
      <c r="F158" s="35"/>
      <c r="G158" s="30"/>
    </row>
    <row r="159">
      <c r="A159" s="11"/>
      <c r="B159" s="21" t="s">
        <v>6036</v>
      </c>
      <c r="C159" s="47"/>
      <c r="D159" s="47" t="s">
        <v>142</v>
      </c>
      <c r="E159" s="9" t="str">
        <f>IFERROR(VLOOKUP(B159,ParamLabels!A:B,2,FALSE),"")</f>
        <v>lw3_shield_offset_x</v>
      </c>
      <c r="F159" s="30"/>
      <c r="G159" s="30"/>
    </row>
    <row r="160">
      <c r="A160" s="11"/>
      <c r="B160" s="21" t="s">
        <v>6037</v>
      </c>
      <c r="C160" s="47"/>
      <c r="D160" s="47" t="s">
        <v>408</v>
      </c>
      <c r="E160" s="9" t="str">
        <f>IFERROR(VLOOKUP(B160,ParamLabels!A:B,2,FALSE),"")</f>
        <v>lw3_shield_offset_y</v>
      </c>
      <c r="F160" s="30"/>
      <c r="G160" s="30"/>
    </row>
    <row r="161">
      <c r="A161" s="11"/>
      <c r="B161" s="21" t="s">
        <v>6038</v>
      </c>
      <c r="C161" s="47"/>
      <c r="D161" s="47" t="s">
        <v>108</v>
      </c>
      <c r="E161" s="9" t="str">
        <f>IFERROR(VLOOKUP(B161,ParamLabels!A:B,2,FALSE),"")</f>
        <v>lw3_shield_offset_z</v>
      </c>
      <c r="F161" s="30"/>
      <c r="G161" s="30"/>
    </row>
    <row r="162">
      <c r="A162" s="15"/>
      <c r="B162" s="21" t="s">
        <v>6039</v>
      </c>
      <c r="C162" s="47"/>
      <c r="D162" s="47" t="s">
        <v>276</v>
      </c>
      <c r="E162" s="9" t="str">
        <f>IFERROR(VLOOKUP(B162,ParamLabels!A:B,2,FALSE),"")</f>
        <v>lw3_shield_size</v>
      </c>
      <c r="F162" s="30"/>
      <c r="G162" s="30"/>
    </row>
  </sheetData>
  <mergeCells count="15">
    <mergeCell ref="A64:A83"/>
    <mergeCell ref="A84:A99"/>
    <mergeCell ref="A100:A109"/>
    <mergeCell ref="A110:A119"/>
    <mergeCell ref="A120:A128"/>
    <mergeCell ref="A129:A136"/>
    <mergeCell ref="A137:A146"/>
    <mergeCell ref="A147:A162"/>
    <mergeCell ref="A1:B1"/>
    <mergeCell ref="A2:A12"/>
    <mergeCell ref="A13:A14"/>
    <mergeCell ref="A15:A22"/>
    <mergeCell ref="A23:A35"/>
    <mergeCell ref="A36:A52"/>
    <mergeCell ref="A53:A63"/>
  </mergeCells>
  <conditionalFormatting sqref="D2:D162">
    <cfRule type="expression" dxfId="0" priority="1">
      <formula>AND(ISNUMBER(D2),TRUNC(D2)&lt;TODAY())</formula>
    </cfRule>
  </conditionalFormatting>
  <drawing r:id="rId2"/>
  <legacyDrawing r:id="rId3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4" width="9.88"/>
    <col customWidth="1" min="5" max="5" width="25.13"/>
    <col customWidth="1" min="6" max="6" width="60.63"/>
    <col customWidth="1" min="7" max="7" width="66.88"/>
  </cols>
  <sheetData>
    <row r="1">
      <c r="A1" s="20"/>
      <c r="B1" s="2"/>
      <c r="C1" s="3" t="s">
        <v>0</v>
      </c>
      <c r="D1" s="3" t="s">
        <v>1</v>
      </c>
      <c r="E1" s="4"/>
      <c r="F1" s="4" t="s">
        <v>2</v>
      </c>
      <c r="G1" s="4" t="s">
        <v>3</v>
      </c>
    </row>
    <row r="2">
      <c r="A2" s="5"/>
      <c r="B2" s="21" t="s">
        <v>6040</v>
      </c>
      <c r="C2" s="17"/>
      <c r="D2" s="17" t="s">
        <v>229</v>
      </c>
      <c r="E2" s="9" t="str">
        <f>IFERROR(VLOOKUP(B2,ParamLabels!A:B,2,FALSE),"")</f>
        <v>final_a_vy0</v>
      </c>
      <c r="F2" s="9"/>
      <c r="G2" s="9"/>
    </row>
    <row r="3">
      <c r="A3" s="11"/>
      <c r="B3" s="21" t="s">
        <v>6041</v>
      </c>
      <c r="C3" s="17"/>
      <c r="D3" s="17" t="s">
        <v>439</v>
      </c>
      <c r="E3" s="9" t="str">
        <f>IFERROR(VLOOKUP(B3,ParamLabels!A:B,2,FALSE),"")</f>
        <v>final_a_ay</v>
      </c>
      <c r="F3" s="9"/>
      <c r="G3" s="9"/>
    </row>
    <row r="4">
      <c r="A4" s="11"/>
      <c r="B4" s="21" t="s">
        <v>6042</v>
      </c>
      <c r="C4" s="17"/>
      <c r="D4" s="17" t="s">
        <v>3140</v>
      </c>
      <c r="E4" s="9" t="str">
        <f>IFERROR(VLOOKUP(B4,ParamLabels!A:B,2,FALSE),"")</f>
        <v>final_a_vy_max</v>
      </c>
      <c r="F4" s="9"/>
      <c r="G4" s="9"/>
    </row>
    <row r="5">
      <c r="A5" s="11"/>
      <c r="B5" s="21" t="s">
        <v>6043</v>
      </c>
      <c r="C5" s="17"/>
      <c r="D5" s="17" t="s">
        <v>2177</v>
      </c>
      <c r="E5" s="9" t="str">
        <f>IFERROR(VLOOKUP(B5,ParamLabels!A:B,2,FALSE),"")</f>
        <v>final_laser_ang_spd</v>
      </c>
      <c r="F5" s="9"/>
      <c r="G5" s="9"/>
    </row>
    <row r="6">
      <c r="A6" s="11"/>
      <c r="B6" s="21" t="s">
        <v>6044</v>
      </c>
      <c r="C6" s="17"/>
      <c r="D6" s="17" t="s">
        <v>401</v>
      </c>
      <c r="E6" s="9" t="str">
        <f>IFERROR(VLOOKUP(B6,ParamLabels!A:B,2,FALSE),"")</f>
        <v>final_laser_ang_max</v>
      </c>
      <c r="F6" s="9"/>
      <c r="G6" s="9"/>
    </row>
    <row r="7">
      <c r="A7" s="11"/>
      <c r="B7" s="21" t="s">
        <v>6045</v>
      </c>
      <c r="C7" s="17"/>
      <c r="D7" s="17" t="s">
        <v>681</v>
      </c>
      <c r="E7" s="9" t="str">
        <f>IFERROR(VLOOKUP(B7,ParamLabels!A:B,2,FALSE),"")</f>
        <v>final_laser_spd</v>
      </c>
      <c r="F7" s="9"/>
      <c r="G7" s="9"/>
    </row>
    <row r="8">
      <c r="A8" s="11"/>
      <c r="B8" s="21" t="s">
        <v>6046</v>
      </c>
      <c r="C8" s="17"/>
      <c r="D8" s="38" t="s">
        <v>2993</v>
      </c>
      <c r="E8" s="9" t="str">
        <f>IFERROR(VLOOKUP(B8,ParamLabels!A:B,2,FALSE),"")</f>
        <v>final_laser_time</v>
      </c>
      <c r="F8" s="9"/>
      <c r="G8" s="9"/>
    </row>
    <row r="9">
      <c r="A9" s="11"/>
      <c r="B9" s="21" t="s">
        <v>6047</v>
      </c>
      <c r="C9" s="17"/>
      <c r="D9" s="17" t="s">
        <v>6048</v>
      </c>
      <c r="E9" s="9" t="str">
        <f>IFERROR(VLOOKUP(B9,ParamLabels!A:B,2,FALSE),"")</f>
        <v>final_laser_initial_distance</v>
      </c>
      <c r="F9" s="9"/>
      <c r="G9" s="9"/>
    </row>
    <row r="10">
      <c r="A10" s="15"/>
      <c r="B10" s="21" t="s">
        <v>6049</v>
      </c>
      <c r="C10" s="17"/>
      <c r="D10" s="17" t="s">
        <v>3682</v>
      </c>
      <c r="E10" s="9" t="str">
        <f>IFERROR(VLOOKUP(B10,ParamLabels!A:B,2,FALSE),"")</f>
        <v>final_laser_max_distance</v>
      </c>
      <c r="F10" s="9"/>
      <c r="G10" s="9"/>
    </row>
    <row r="11">
      <c r="A11" s="55" t="s">
        <v>6050</v>
      </c>
      <c r="B11" s="21" t="s">
        <v>210</v>
      </c>
      <c r="C11" s="17" t="s">
        <v>2466</v>
      </c>
      <c r="D11" s="17" t="s">
        <v>2466</v>
      </c>
      <c r="E11" s="9" t="str">
        <f>IFERROR(VLOOKUP(B11,ParamLabels!A:B,2,FALSE),"")</f>
        <v>life</v>
      </c>
      <c r="F11" s="9"/>
      <c r="G11" s="9"/>
    </row>
    <row r="12">
      <c r="A12" s="5" t="s">
        <v>6051</v>
      </c>
      <c r="B12" s="21" t="s">
        <v>1564</v>
      </c>
      <c r="C12" s="8" t="s">
        <v>867</v>
      </c>
      <c r="D12" s="8" t="s">
        <v>867</v>
      </c>
      <c r="E12" s="9" t="str">
        <f>IFERROR(VLOOKUP(B12,ParamLabels!A:B,2,FALSE),"")</f>
        <v>offset_x</v>
      </c>
      <c r="F12" s="10"/>
      <c r="G12" s="10"/>
    </row>
    <row r="13">
      <c r="A13" s="11"/>
      <c r="B13" s="21" t="s">
        <v>210</v>
      </c>
      <c r="C13" s="8" t="s">
        <v>2993</v>
      </c>
      <c r="D13" s="8" t="s">
        <v>2993</v>
      </c>
      <c r="E13" s="9" t="str">
        <f>IFERROR(VLOOKUP(B13,ParamLabels!A:B,2,FALSE),"")</f>
        <v>life</v>
      </c>
      <c r="F13" s="10"/>
      <c r="G13" s="14"/>
    </row>
    <row r="14">
      <c r="A14" s="11"/>
      <c r="B14" s="21" t="s">
        <v>6052</v>
      </c>
      <c r="C14" s="18" t="s">
        <v>122</v>
      </c>
      <c r="D14" s="8" t="s">
        <v>122</v>
      </c>
      <c r="E14" s="9" t="str">
        <f>IFERROR(VLOOKUP(B14,ParamLabels!A:B,2,FALSE),"")</f>
        <v>mii_offset_y_max</v>
      </c>
      <c r="F14" s="10"/>
      <c r="G14" s="10"/>
    </row>
    <row r="15">
      <c r="A15" s="15"/>
      <c r="B15" s="21" t="s">
        <v>6053</v>
      </c>
      <c r="C15" s="8" t="s">
        <v>10</v>
      </c>
      <c r="D15" s="8" t="s">
        <v>10</v>
      </c>
      <c r="E15" s="9" t="str">
        <f>IFERROR(VLOOKUP(B15,ParamLabels!A:B,2,FALSE),"")</f>
        <v>mii_offset_y_min</v>
      </c>
      <c r="F15" s="10"/>
      <c r="G15" s="10"/>
    </row>
    <row r="16">
      <c r="A16" s="5"/>
      <c r="B16" s="21" t="s">
        <v>1101</v>
      </c>
      <c r="C16" s="18" t="s">
        <v>108</v>
      </c>
      <c r="D16" s="8" t="s">
        <v>108</v>
      </c>
      <c r="E16" s="9" t="str">
        <f>IFERROR(VLOOKUP(B16,ParamLabels!A:B,2,FALSE),"")</f>
        <v>shoot_x</v>
      </c>
      <c r="F16" s="14" t="s">
        <v>1753</v>
      </c>
      <c r="G16" s="14"/>
    </row>
    <row r="17">
      <c r="A17" s="11"/>
      <c r="B17" s="21" t="s">
        <v>1103</v>
      </c>
      <c r="C17" s="8" t="s">
        <v>142</v>
      </c>
      <c r="D17" s="8" t="s">
        <v>142</v>
      </c>
      <c r="E17" s="9" t="str">
        <f>IFERROR(VLOOKUP(B17,ParamLabels!A:B,2,FALSE),"")</f>
        <v>shoot_y</v>
      </c>
      <c r="F17" s="10" t="s">
        <v>1755</v>
      </c>
      <c r="G17" s="10"/>
    </row>
    <row r="18">
      <c r="A18" s="15"/>
      <c r="B18" s="21" t="s">
        <v>5310</v>
      </c>
      <c r="C18" s="8" t="s">
        <v>1680</v>
      </c>
      <c r="D18" s="8" t="s">
        <v>1034</v>
      </c>
      <c r="E18" s="9" t="str">
        <f>IFERROR(VLOOKUP(B18,ParamLabels!A:B,2,FALSE),"")</f>
        <v>shoot_speed</v>
      </c>
      <c r="F18" s="14" t="s">
        <v>6054</v>
      </c>
      <c r="G18" s="14"/>
    </row>
    <row r="19">
      <c r="A19" s="5" t="s">
        <v>6055</v>
      </c>
      <c r="B19" s="21" t="s">
        <v>210</v>
      </c>
      <c r="C19" s="8"/>
      <c r="D19" s="8" t="s">
        <v>426</v>
      </c>
      <c r="E19" s="9" t="str">
        <f>IFERROR(VLOOKUP(B19,ParamLabels!A:B,2,FALSE),"")</f>
        <v>life</v>
      </c>
      <c r="F19" s="14"/>
      <c r="G19" s="14"/>
    </row>
    <row r="20">
      <c r="A20" s="11"/>
      <c r="B20" s="21" t="s">
        <v>2793</v>
      </c>
      <c r="C20" s="8"/>
      <c r="D20" s="8" t="s">
        <v>223</v>
      </c>
      <c r="E20" s="9" t="str">
        <f>IFERROR(VLOOKUP(B20,ParamLabels!A:B,2,FALSE),"")</f>
        <v>brake</v>
      </c>
      <c r="F20" s="14"/>
      <c r="G20" s="14"/>
    </row>
    <row r="21">
      <c r="A21" s="15"/>
      <c r="B21" s="21" t="s">
        <v>2794</v>
      </c>
      <c r="C21" s="8"/>
      <c r="D21" s="8" t="s">
        <v>424</v>
      </c>
      <c r="E21" s="9" t="str">
        <f>IFERROR(VLOOKUP(B21,ParamLabels!A:B,2,FALSE),"")</f>
        <v>is_penetration</v>
      </c>
      <c r="F21" s="35"/>
      <c r="G21" s="14"/>
    </row>
    <row r="22">
      <c r="A22" s="5" t="s">
        <v>5868</v>
      </c>
      <c r="B22" s="21" t="s">
        <v>6056</v>
      </c>
      <c r="C22" s="17" t="s">
        <v>6057</v>
      </c>
      <c r="D22" s="17" t="s">
        <v>6057</v>
      </c>
      <c r="E22" s="9" t="str">
        <f>IFERROR(VLOOKUP(B22,ParamLabels!A:B,2,FALSE),"")</f>
        <v>n1_cshot_shot_spd_min</v>
      </c>
      <c r="F22" s="9" t="s">
        <v>6058</v>
      </c>
      <c r="G22" s="9"/>
    </row>
    <row r="23">
      <c r="A23" s="11"/>
      <c r="B23" s="21" t="s">
        <v>6059</v>
      </c>
      <c r="C23" s="8" t="s">
        <v>5671</v>
      </c>
      <c r="D23" s="8" t="s">
        <v>5671</v>
      </c>
      <c r="E23" s="9" t="str">
        <f>IFERROR(VLOOKUP(B23,ParamLabels!A:B,2,FALSE),"")</f>
        <v>n1_cshot_shot_spd_max</v>
      </c>
      <c r="F23" s="14" t="s">
        <v>6060</v>
      </c>
      <c r="G23" s="14"/>
    </row>
    <row r="24">
      <c r="A24" s="11"/>
      <c r="B24" s="21" t="s">
        <v>6061</v>
      </c>
      <c r="C24" s="8" t="s">
        <v>624</v>
      </c>
      <c r="D24" s="8" t="s">
        <v>624</v>
      </c>
      <c r="E24" s="9" t="str">
        <f>IFERROR(VLOOKUP(B24,ParamLabels!A:B,2,FALSE),"")</f>
        <v>n1_cshot_charge_frame</v>
      </c>
      <c r="F24" s="10" t="s">
        <v>1502</v>
      </c>
      <c r="G24" s="10"/>
    </row>
    <row r="25">
      <c r="A25" s="15"/>
      <c r="B25" s="21" t="s">
        <v>6062</v>
      </c>
      <c r="C25" s="8" t="s">
        <v>142</v>
      </c>
      <c r="D25" s="8" t="s">
        <v>142</v>
      </c>
      <c r="E25" s="9" t="str">
        <f>IFERROR(VLOOKUP(B25,ParamLabels!A:B,2,FALSE),"")</f>
        <v>n1_cshot_land_f</v>
      </c>
      <c r="F25" s="14"/>
      <c r="G25" s="14"/>
    </row>
    <row r="26">
      <c r="A26" s="5" t="s">
        <v>5874</v>
      </c>
      <c r="B26" s="21" t="s">
        <v>6063</v>
      </c>
      <c r="C26" s="18" t="s">
        <v>192</v>
      </c>
      <c r="D26" s="8" t="s">
        <v>195</v>
      </c>
      <c r="E26" s="9" t="str">
        <f>IFERROR(VLOOKUP(B26,ParamLabels!A:B,2,FALSE),"")</f>
        <v>n2_rapidshot_shoot_x</v>
      </c>
      <c r="F26" s="10" t="s">
        <v>2781</v>
      </c>
      <c r="G26" s="10"/>
    </row>
    <row r="27">
      <c r="A27" s="11"/>
      <c r="B27" s="21" t="s">
        <v>6064</v>
      </c>
      <c r="C27" s="8" t="s">
        <v>953</v>
      </c>
      <c r="D27" s="8" t="s">
        <v>953</v>
      </c>
      <c r="E27" s="9" t="str">
        <f>IFERROR(VLOOKUP(B27,ParamLabels!A:B,2,FALSE),"")</f>
        <v>n2_rapidshot_shoot_y</v>
      </c>
      <c r="F27" s="10" t="s">
        <v>2783</v>
      </c>
      <c r="G27" s="10"/>
    </row>
    <row r="28">
      <c r="A28" s="11"/>
      <c r="B28" s="21" t="s">
        <v>6065</v>
      </c>
      <c r="C28" s="8" t="s">
        <v>192</v>
      </c>
      <c r="D28" s="8" t="s">
        <v>195</v>
      </c>
      <c r="E28" s="9" t="str">
        <f>IFERROR(VLOOKUP(B28,ParamLabels!A:B,2,FALSE),"")</f>
        <v>n2_rapidshot_air_shoot_x</v>
      </c>
      <c r="F28" s="14" t="s">
        <v>2785</v>
      </c>
      <c r="G28" s="14"/>
    </row>
    <row r="29">
      <c r="A29" s="11"/>
      <c r="B29" s="21" t="s">
        <v>6066</v>
      </c>
      <c r="C29" s="18" t="s">
        <v>953</v>
      </c>
      <c r="D29" s="8" t="s">
        <v>953</v>
      </c>
      <c r="E29" s="9" t="str">
        <f>IFERROR(VLOOKUP(B29,ParamLabels!A:B,2,FALSE),"")</f>
        <v>n2_rapidshot_air_shoot_y</v>
      </c>
      <c r="F29" s="14" t="s">
        <v>2787</v>
      </c>
      <c r="G29" s="14"/>
    </row>
    <row r="30">
      <c r="A30" s="11"/>
      <c r="B30" s="21" t="s">
        <v>6067</v>
      </c>
      <c r="C30" s="8" t="s">
        <v>195</v>
      </c>
      <c r="D30" s="8" t="s">
        <v>192</v>
      </c>
      <c r="E30" s="9" t="str">
        <f>IFERROR(VLOOKUP(B30,ParamLabels!A:B,2,FALSE),"")</f>
        <v>n2_rapidshot_shoot_speed</v>
      </c>
      <c r="F30" s="10" t="s">
        <v>2790</v>
      </c>
      <c r="G30" s="10"/>
    </row>
    <row r="31">
      <c r="A31" s="11"/>
      <c r="B31" s="21" t="s">
        <v>6068</v>
      </c>
      <c r="C31" s="8" t="s">
        <v>121</v>
      </c>
      <c r="D31" s="8" t="s">
        <v>6069</v>
      </c>
      <c r="E31" s="9" t="str">
        <f>IFERROR(VLOOKUP(B31,ParamLabels!A:B,2,FALSE),"")</f>
        <v>n2_rapidshot_angle_throw_b</v>
      </c>
      <c r="F31" s="14"/>
      <c r="G31" s="14"/>
    </row>
    <row r="32">
      <c r="A32" s="15"/>
      <c r="B32" s="21" t="s">
        <v>6070</v>
      </c>
      <c r="C32" s="8" t="s">
        <v>357</v>
      </c>
      <c r="D32" s="8" t="s">
        <v>357</v>
      </c>
      <c r="E32" s="9" t="str">
        <f>IFERROR(VLOOKUP(B32,ParamLabels!A:B,2,FALSE),"")</f>
        <v>n2_rapidshot_angle_throw_hi</v>
      </c>
      <c r="F32" s="14"/>
      <c r="G32" s="14"/>
    </row>
    <row r="33">
      <c r="A33" s="5" t="s">
        <v>5883</v>
      </c>
      <c r="B33" s="21" t="s">
        <v>6071</v>
      </c>
      <c r="C33" s="8" t="s">
        <v>29</v>
      </c>
      <c r="D33" s="8" t="s">
        <v>29</v>
      </c>
      <c r="E33" s="9" t="str">
        <f>IFERROR(VLOOKUP(B33,ParamLabels!A:B,2,FALSE),"")</f>
        <v>n3_hold_speed_mul</v>
      </c>
      <c r="F33" s="14" t="s">
        <v>6072</v>
      </c>
      <c r="G33" s="14"/>
    </row>
    <row r="34">
      <c r="A34" s="15"/>
      <c r="B34" s="21" t="s">
        <v>6073</v>
      </c>
      <c r="C34" s="8" t="s">
        <v>764</v>
      </c>
      <c r="D34" s="8" t="s">
        <v>764</v>
      </c>
      <c r="E34" s="9" t="str">
        <f>IFERROR(VLOOKUP(B34,ParamLabels!A:B,2,FALSE),"")</f>
        <v>n3_hold_max_frame</v>
      </c>
      <c r="F34" s="14" t="s">
        <v>6074</v>
      </c>
      <c r="G34" s="14"/>
    </row>
    <row r="35">
      <c r="A35" s="5" t="s">
        <v>6075</v>
      </c>
      <c r="B35" s="21" t="s">
        <v>210</v>
      </c>
      <c r="C35" s="33" t="s">
        <v>306</v>
      </c>
      <c r="D35" s="47" t="s">
        <v>306</v>
      </c>
      <c r="E35" s="9" t="str">
        <f>IFERROR(VLOOKUP(B35,ParamLabels!A:B,2,FALSE),"")</f>
        <v>life</v>
      </c>
      <c r="F35" s="35"/>
      <c r="G35" s="30"/>
    </row>
    <row r="36">
      <c r="A36" s="11"/>
      <c r="B36" s="21" t="s">
        <v>1038</v>
      </c>
      <c r="C36" s="33" t="s">
        <v>424</v>
      </c>
      <c r="D36" s="47" t="s">
        <v>142</v>
      </c>
      <c r="E36" s="9" t="str">
        <f>IFERROR(VLOOKUP(B36,ParamLabels!A:B,2,FALSE),"")</f>
        <v>angle</v>
      </c>
      <c r="F36" s="35"/>
      <c r="G36" s="30"/>
    </row>
    <row r="37">
      <c r="A37" s="11"/>
      <c r="B37" s="21" t="s">
        <v>4500</v>
      </c>
      <c r="C37" s="33" t="s">
        <v>483</v>
      </c>
      <c r="D37" s="47" t="s">
        <v>902</v>
      </c>
      <c r="E37" s="9" t="str">
        <f>IFERROR(VLOOKUP(B37,ParamLabels!A:B,2,FALSE),"")</f>
        <v>min_speed</v>
      </c>
      <c r="F37" s="35"/>
      <c r="G37" s="30"/>
    </row>
    <row r="38">
      <c r="A38" s="11"/>
      <c r="B38" s="21" t="s">
        <v>4502</v>
      </c>
      <c r="C38" s="33" t="s">
        <v>131</v>
      </c>
      <c r="D38" s="47" t="s">
        <v>131</v>
      </c>
      <c r="E38" s="9" t="str">
        <f>IFERROR(VLOOKUP(B38,ParamLabels!A:B,2,FALSE),"")</f>
        <v>max_speed</v>
      </c>
      <c r="F38" s="35"/>
      <c r="G38" s="30"/>
    </row>
    <row r="39">
      <c r="A39" s="11"/>
      <c r="B39" s="21" t="s">
        <v>4956</v>
      </c>
      <c r="C39" s="33" t="s">
        <v>229</v>
      </c>
      <c r="D39" s="47" t="s">
        <v>229</v>
      </c>
      <c r="E39" s="9" t="str">
        <f>IFERROR(VLOOKUP(B39,ParamLabels!A:B,2,FALSE),"")</f>
        <v>min_scale</v>
      </c>
      <c r="F39" s="35" t="s">
        <v>6076</v>
      </c>
      <c r="G39" s="30"/>
    </row>
    <row r="40">
      <c r="A40" s="15"/>
      <c r="B40" s="21" t="s">
        <v>4957</v>
      </c>
      <c r="C40" s="33" t="s">
        <v>86</v>
      </c>
      <c r="D40" s="47" t="s">
        <v>86</v>
      </c>
      <c r="E40" s="9" t="str">
        <f>IFERROR(VLOOKUP(B40,ParamLabels!A:B,2,FALSE),"")</f>
        <v>max_scale</v>
      </c>
      <c r="F40" s="35" t="s">
        <v>6077</v>
      </c>
      <c r="G40" s="30"/>
    </row>
    <row r="41">
      <c r="A41" s="5" t="s">
        <v>6078</v>
      </c>
      <c r="B41" s="21" t="s">
        <v>210</v>
      </c>
      <c r="C41" s="33" t="s">
        <v>245</v>
      </c>
      <c r="D41" s="47" t="s">
        <v>595</v>
      </c>
      <c r="E41" s="9" t="str">
        <f>IFERROR(VLOOKUP(B41,ParamLabels!A:B,2,FALSE),"")</f>
        <v>life</v>
      </c>
      <c r="F41" s="35"/>
      <c r="G41" s="30"/>
    </row>
    <row r="42">
      <c r="A42" s="11"/>
      <c r="B42" s="21" t="s">
        <v>2793</v>
      </c>
      <c r="C42" s="33" t="s">
        <v>142</v>
      </c>
      <c r="D42" s="47" t="s">
        <v>142</v>
      </c>
      <c r="E42" s="9" t="str">
        <f>IFERROR(VLOOKUP(B42,ParamLabels!A:B,2,FALSE),"")</f>
        <v>brake</v>
      </c>
      <c r="F42" s="35"/>
      <c r="G42" s="30"/>
    </row>
    <row r="43">
      <c r="A43" s="11"/>
      <c r="B43" s="21" t="s">
        <v>2794</v>
      </c>
      <c r="C43" s="33" t="s">
        <v>424</v>
      </c>
      <c r="D43" s="47" t="s">
        <v>424</v>
      </c>
      <c r="E43" s="9" t="str">
        <f>IFERROR(VLOOKUP(B43,ParamLabels!A:B,2,FALSE),"")</f>
        <v>is_penetration</v>
      </c>
      <c r="F43" s="35"/>
      <c r="G43" s="30"/>
    </row>
    <row r="44">
      <c r="A44" s="11"/>
      <c r="B44" s="21" t="s">
        <v>2796</v>
      </c>
      <c r="C44" s="33" t="s">
        <v>131</v>
      </c>
      <c r="D44" s="47" t="s">
        <v>131</v>
      </c>
      <c r="E44" s="9" t="str">
        <f>IFERROR(VLOOKUP(B44,ParamLabels!A:B,2,FALSE),"")</f>
        <v>scale_max</v>
      </c>
      <c r="F44" s="35"/>
      <c r="G44" s="30"/>
    </row>
    <row r="45">
      <c r="A45" s="11"/>
      <c r="B45" s="21" t="s">
        <v>2797</v>
      </c>
      <c r="C45" s="33" t="s">
        <v>2798</v>
      </c>
      <c r="D45" s="47" t="s">
        <v>2798</v>
      </c>
      <c r="E45" s="9" t="str">
        <f>IFERROR(VLOOKUP(B45,ParamLabels!A:B,2,FALSE),"")</f>
        <v>scale_mul</v>
      </c>
      <c r="F45" s="35"/>
      <c r="G45" s="30"/>
    </row>
    <row r="46">
      <c r="A46" s="15"/>
      <c r="B46" s="21" t="s">
        <v>6079</v>
      </c>
      <c r="C46" s="33"/>
      <c r="D46" s="50" t="s">
        <v>86</v>
      </c>
      <c r="E46" s="9" t="str">
        <f>IFERROR(VLOOKUP(B46,ParamLabels!A:B,2,FALSE),"")</f>
        <v>ground_offset_x</v>
      </c>
      <c r="F46" s="35" t="s">
        <v>1357</v>
      </c>
      <c r="G46" s="30"/>
    </row>
    <row r="47">
      <c r="A47" s="5" t="s">
        <v>6080</v>
      </c>
      <c r="B47" s="21" t="s">
        <v>210</v>
      </c>
      <c r="C47" s="33" t="s">
        <v>186</v>
      </c>
      <c r="D47" s="47" t="s">
        <v>186</v>
      </c>
      <c r="E47" s="9" t="str">
        <f>IFERROR(VLOOKUP(B47,ParamLabels!A:B,2,FALSE),"")</f>
        <v>life</v>
      </c>
      <c r="F47" s="35"/>
      <c r="G47" s="30"/>
    </row>
    <row r="48">
      <c r="A48" s="11"/>
      <c r="B48" s="21" t="s">
        <v>1038</v>
      </c>
      <c r="C48" s="33" t="s">
        <v>383</v>
      </c>
      <c r="D48" s="47" t="s">
        <v>6069</v>
      </c>
      <c r="E48" s="9" t="str">
        <f>IFERROR(VLOOKUP(B48,ParamLabels!A:B,2,FALSE),"")</f>
        <v>angle</v>
      </c>
      <c r="F48" s="35"/>
      <c r="G48" s="30"/>
    </row>
    <row r="49">
      <c r="A49" s="11"/>
      <c r="B49" s="21" t="s">
        <v>1898</v>
      </c>
      <c r="C49" s="33" t="s">
        <v>256</v>
      </c>
      <c r="D49" s="47" t="s">
        <v>256</v>
      </c>
      <c r="E49" s="9" t="str">
        <f>IFERROR(VLOOKUP(B49,ParamLabels!A:B,2,FALSE),"")</f>
        <v>gravity_accel</v>
      </c>
      <c r="F49" s="35"/>
      <c r="G49" s="30"/>
    </row>
    <row r="50">
      <c r="A50" s="11"/>
      <c r="B50" s="21" t="s">
        <v>5491</v>
      </c>
      <c r="C50" s="33" t="s">
        <v>10</v>
      </c>
      <c r="D50" s="47" t="s">
        <v>10</v>
      </c>
      <c r="E50" s="9" t="str">
        <f>IFERROR(VLOOKUP(B50,ParamLabels!A:B,2,FALSE),"")</f>
        <v>gravity_acl_max</v>
      </c>
      <c r="F50" s="30"/>
      <c r="G50" s="30"/>
    </row>
    <row r="51">
      <c r="A51" s="11"/>
      <c r="B51" s="21" t="s">
        <v>208</v>
      </c>
      <c r="C51" s="33" t="s">
        <v>35</v>
      </c>
      <c r="D51" s="47" t="s">
        <v>89</v>
      </c>
      <c r="E51" s="9" t="str">
        <f>IFERROR(VLOOKUP(B51,ParamLabels!A:B,2,FALSE),"")</f>
        <v>speed</v>
      </c>
      <c r="F51" s="35"/>
      <c r="G51" s="30"/>
    </row>
    <row r="52">
      <c r="A52" s="11"/>
      <c r="B52" s="21" t="s">
        <v>1891</v>
      </c>
      <c r="C52" s="33" t="s">
        <v>439</v>
      </c>
      <c r="D52" s="47" t="s">
        <v>1799</v>
      </c>
      <c r="E52" s="9" t="str">
        <f>IFERROR(VLOOKUP(B52,ParamLabels!A:B,2,FALSE),"")</f>
        <v>brake_x</v>
      </c>
      <c r="F52" s="35"/>
      <c r="G52" s="30"/>
    </row>
    <row r="53">
      <c r="A53" s="11"/>
      <c r="B53" s="21" t="s">
        <v>6081</v>
      </c>
      <c r="C53" s="33" t="s">
        <v>93</v>
      </c>
      <c r="D53" s="47" t="s">
        <v>1044</v>
      </c>
      <c r="E53" s="9" t="str">
        <f>IFERROR(VLOOKUP(B53,ParamLabels!A:B,2,FALSE),"")</f>
        <v/>
      </c>
      <c r="F53" s="30"/>
      <c r="G53" s="30"/>
    </row>
    <row r="54">
      <c r="A54" s="15"/>
      <c r="B54" s="21" t="s">
        <v>6082</v>
      </c>
      <c r="C54" s="33" t="s">
        <v>309</v>
      </c>
      <c r="D54" s="47" t="s">
        <v>309</v>
      </c>
      <c r="E54" s="9" t="str">
        <f>IFERROR(VLOOKUP(B54,ParamLabels!A:B,2,FALSE),"")</f>
        <v>bound_max</v>
      </c>
      <c r="F54" s="35"/>
      <c r="G54" s="30"/>
    </row>
    <row r="55">
      <c r="A55" s="5" t="s">
        <v>1912</v>
      </c>
      <c r="B55" s="21" t="s">
        <v>6083</v>
      </c>
      <c r="C55" s="8" t="s">
        <v>1629</v>
      </c>
      <c r="D55" s="8" t="s">
        <v>1629</v>
      </c>
      <c r="E55" s="9" t="str">
        <f>IFERROR(VLOOKUP(B55,ParamLabels!A:B,2,FALSE),"")</f>
        <v>s1_angle_ground</v>
      </c>
      <c r="F55" s="10" t="s">
        <v>6084</v>
      </c>
      <c r="G55" s="10"/>
    </row>
    <row r="56">
      <c r="A56" s="11"/>
      <c r="B56" s="21" t="s">
        <v>6085</v>
      </c>
      <c r="C56" s="8" t="s">
        <v>681</v>
      </c>
      <c r="D56" s="8" t="s">
        <v>681</v>
      </c>
      <c r="E56" s="9" t="str">
        <f>IFERROR(VLOOKUP(B56,ParamLabels!A:B,2,FALSE),"")</f>
        <v>s1_speed_ground</v>
      </c>
      <c r="F56" s="10" t="s">
        <v>6086</v>
      </c>
      <c r="G56" s="10"/>
    </row>
    <row r="57">
      <c r="A57" s="11"/>
      <c r="B57" s="21" t="s">
        <v>6087</v>
      </c>
      <c r="C57" s="8" t="s">
        <v>6088</v>
      </c>
      <c r="D57" s="8" t="s">
        <v>6088</v>
      </c>
      <c r="E57" s="9" t="str">
        <f>IFERROR(VLOOKUP(B57,ParamLabels!A:B,2,FALSE),"")</f>
        <v>s1_angle_air</v>
      </c>
      <c r="F57" s="10" t="s">
        <v>6089</v>
      </c>
      <c r="G57" s="10"/>
    </row>
    <row r="58">
      <c r="A58" s="11"/>
      <c r="B58" s="21" t="s">
        <v>6090</v>
      </c>
      <c r="C58" s="8" t="s">
        <v>959</v>
      </c>
      <c r="D58" s="8" t="s">
        <v>959</v>
      </c>
      <c r="E58" s="9" t="str">
        <f>IFERROR(VLOOKUP(B58,ParamLabels!A:B,2,FALSE),"")</f>
        <v>s1_speed_air</v>
      </c>
      <c r="F58" s="10" t="s">
        <v>6091</v>
      </c>
      <c r="G58" s="10"/>
    </row>
    <row r="59">
      <c r="A59" s="11"/>
      <c r="B59" s="21" t="s">
        <v>6092</v>
      </c>
      <c r="C59" s="18" t="s">
        <v>871</v>
      </c>
      <c r="D59" s="8" t="s">
        <v>871</v>
      </c>
      <c r="E59" s="9" t="str">
        <f>IFERROR(VLOOKUP(B59,ParamLabels!A:B,2,FALSE),"")</f>
        <v>s1_offset_x</v>
      </c>
      <c r="F59" s="10" t="s">
        <v>6093</v>
      </c>
      <c r="G59" s="10"/>
    </row>
    <row r="60">
      <c r="A60" s="11"/>
      <c r="B60" s="21" t="s">
        <v>6094</v>
      </c>
      <c r="C60" s="8" t="s">
        <v>320</v>
      </c>
      <c r="D60" s="8" t="s">
        <v>320</v>
      </c>
      <c r="E60" s="9" t="str">
        <f>IFERROR(VLOOKUP(B60,ParamLabels!A:B,2,FALSE),"")</f>
        <v>s1_offset_y</v>
      </c>
      <c r="F60" s="10" t="s">
        <v>6095</v>
      </c>
      <c r="G60" s="10"/>
    </row>
    <row r="61">
      <c r="A61" s="15"/>
      <c r="B61" s="21" t="s">
        <v>5906</v>
      </c>
      <c r="C61" s="8" t="s">
        <v>18</v>
      </c>
      <c r="D61" s="8" t="s">
        <v>18</v>
      </c>
      <c r="E61" s="9" t="str">
        <f>IFERROR(VLOOKUP(B61,ParamLabels!A:B,2,FALSE),"")</f>
        <v>s1_landing_frame</v>
      </c>
      <c r="F61" s="10" t="s">
        <v>6096</v>
      </c>
      <c r="G61" s="10"/>
    </row>
    <row r="62">
      <c r="A62" s="5" t="s">
        <v>1931</v>
      </c>
      <c r="B62" s="21" t="s">
        <v>6097</v>
      </c>
      <c r="C62" s="18" t="s">
        <v>408</v>
      </c>
      <c r="D62" s="8" t="s">
        <v>408</v>
      </c>
      <c r="E62" s="9" t="str">
        <f>IFERROR(VLOOKUP(B62,ParamLabels!A:B,2,FALSE),"")</f>
        <v>s2_x_pos</v>
      </c>
      <c r="F62" s="10" t="s">
        <v>1753</v>
      </c>
      <c r="G62" s="10"/>
    </row>
    <row r="63">
      <c r="A63" s="11"/>
      <c r="B63" s="21" t="s">
        <v>6098</v>
      </c>
      <c r="C63" s="8" t="s">
        <v>5671</v>
      </c>
      <c r="D63" s="8" t="s">
        <v>5671</v>
      </c>
      <c r="E63" s="9" t="str">
        <f>IFERROR(VLOOKUP(B63,ParamLabels!A:B,2,FALSE),"")</f>
        <v>s2_y_pos</v>
      </c>
      <c r="F63" s="10" t="s">
        <v>1755</v>
      </c>
      <c r="G63" s="10"/>
    </row>
    <row r="64">
      <c r="A64" s="11"/>
      <c r="B64" s="21" t="s">
        <v>6099</v>
      </c>
      <c r="C64" s="8" t="s">
        <v>424</v>
      </c>
      <c r="D64" s="8" t="s">
        <v>424</v>
      </c>
      <c r="E64" s="9" t="str">
        <f>IFERROR(VLOOKUP(B64,ParamLabels!A:B,2,FALSE),"")</f>
        <v>s2_stop_y</v>
      </c>
      <c r="F64" s="10"/>
      <c r="G64" s="10"/>
    </row>
    <row r="65">
      <c r="A65" s="11"/>
      <c r="B65" s="21" t="s">
        <v>5922</v>
      </c>
      <c r="C65" s="8" t="s">
        <v>1799</v>
      </c>
      <c r="D65" s="8" t="s">
        <v>1799</v>
      </c>
      <c r="E65" s="9" t="str">
        <f>IFERROR(VLOOKUP(B65,ParamLabels!A:B,2,FALSE),"")</f>
        <v>s2_accel_y</v>
      </c>
      <c r="F65" s="10" t="s">
        <v>6100</v>
      </c>
      <c r="G65" s="10"/>
    </row>
    <row r="66">
      <c r="A66" s="11"/>
      <c r="B66" s="21" t="s">
        <v>6101</v>
      </c>
      <c r="C66" s="8" t="s">
        <v>64</v>
      </c>
      <c r="D66" s="8" t="s">
        <v>64</v>
      </c>
      <c r="E66" s="9" t="str">
        <f>IFERROR(VLOOKUP(B66,ParamLabels!A:B,2,FALSE),"")</f>
        <v>s2_landing_frame</v>
      </c>
      <c r="F66" s="10" t="s">
        <v>6102</v>
      </c>
      <c r="G66" s="10"/>
    </row>
    <row r="67">
      <c r="A67" s="15"/>
      <c r="B67" s="21" t="s">
        <v>6103</v>
      </c>
      <c r="C67" s="8" t="s">
        <v>245</v>
      </c>
      <c r="D67" s="8" t="s">
        <v>498</v>
      </c>
      <c r="E67" s="9" t="str">
        <f>IFERROR(VLOOKUP(B67,ParamLabels!A:B,2,FALSE),"")</f>
        <v>s2_no_bang</v>
      </c>
      <c r="F67" s="10"/>
      <c r="G67" s="10"/>
    </row>
    <row r="68">
      <c r="A68" s="5" t="s">
        <v>5943</v>
      </c>
      <c r="B68" s="21" t="s">
        <v>6104</v>
      </c>
      <c r="C68" s="8" t="s">
        <v>235</v>
      </c>
      <c r="D68" s="8" t="s">
        <v>235</v>
      </c>
      <c r="E68" s="9" t="str">
        <f>IFERROR(VLOOKUP(B68,ParamLabels!A:B,2,FALSE),"")</f>
        <v>s3_spd_x_mul</v>
      </c>
      <c r="F68" s="10" t="s">
        <v>1464</v>
      </c>
      <c r="G68" s="10"/>
    </row>
    <row r="69">
      <c r="A69" s="11"/>
      <c r="B69" s="21" t="s">
        <v>6105</v>
      </c>
      <c r="C69" s="18" t="s">
        <v>1251</v>
      </c>
      <c r="D69" s="8" t="s">
        <v>1251</v>
      </c>
      <c r="E69" s="9" t="str">
        <f>IFERROR(VLOOKUP(B69,ParamLabels!A:B,2,FALSE),"")</f>
        <v>s3_acc_x</v>
      </c>
      <c r="F69" s="10" t="s">
        <v>1210</v>
      </c>
      <c r="G69" s="10"/>
    </row>
    <row r="70">
      <c r="A70" s="15"/>
      <c r="B70" s="21" t="s">
        <v>6106</v>
      </c>
      <c r="C70" s="18" t="s">
        <v>131</v>
      </c>
      <c r="D70" s="8" t="s">
        <v>131</v>
      </c>
      <c r="E70" s="9" t="str">
        <f>IFERROR(VLOOKUP(B70,ParamLabels!A:B,2,FALSE),"")</f>
        <v>s3_ofs_x</v>
      </c>
      <c r="F70" s="10" t="s">
        <v>1753</v>
      </c>
      <c r="G70" s="10"/>
    </row>
    <row r="71">
      <c r="A71" s="5" t="s">
        <v>6107</v>
      </c>
      <c r="B71" s="21" t="s">
        <v>210</v>
      </c>
      <c r="C71" s="33" t="s">
        <v>125</v>
      </c>
      <c r="D71" s="47" t="s">
        <v>125</v>
      </c>
      <c r="E71" s="9" t="str">
        <f>IFERROR(VLOOKUP(B71,ParamLabels!A:B,2,FALSE),"")</f>
        <v>life</v>
      </c>
      <c r="F71" s="35"/>
      <c r="G71" s="30"/>
    </row>
    <row r="72">
      <c r="A72" s="11"/>
      <c r="B72" s="21" t="s">
        <v>5357</v>
      </c>
      <c r="C72" s="33" t="s">
        <v>294</v>
      </c>
      <c r="D72" s="47" t="s">
        <v>294</v>
      </c>
      <c r="E72" s="9" t="str">
        <f>IFERROR(VLOOKUP(B72,ParamLabels!A:B,2,FALSE),"")</f>
        <v>pillar_life</v>
      </c>
      <c r="F72" s="35"/>
      <c r="G72" s="30"/>
    </row>
    <row r="73">
      <c r="A73" s="11"/>
      <c r="B73" s="21" t="s">
        <v>5361</v>
      </c>
      <c r="C73" s="33" t="s">
        <v>29</v>
      </c>
      <c r="D73" s="47" t="s">
        <v>142</v>
      </c>
      <c r="E73" s="9" t="str">
        <f>IFERROR(VLOOKUP(B73,ParamLabels!A:B,2,FALSE),"")</f>
        <v>pillar_offset_y</v>
      </c>
      <c r="F73" s="30"/>
      <c r="G73" s="30"/>
    </row>
    <row r="74">
      <c r="A74" s="11"/>
      <c r="B74" s="21" t="s">
        <v>5363</v>
      </c>
      <c r="C74" s="33" t="s">
        <v>535</v>
      </c>
      <c r="D74" s="47" t="s">
        <v>535</v>
      </c>
      <c r="E74" s="9" t="str">
        <f>IFERROR(VLOOKUP(B74,ParamLabels!A:B,2,FALSE),"")</f>
        <v>pillar_accel_y</v>
      </c>
      <c r="F74" s="35"/>
      <c r="G74" s="30"/>
    </row>
    <row r="75">
      <c r="A75" s="11"/>
      <c r="B75" s="21" t="s">
        <v>5365</v>
      </c>
      <c r="C75" s="33" t="s">
        <v>10</v>
      </c>
      <c r="D75" s="47" t="s">
        <v>10</v>
      </c>
      <c r="E75" s="9" t="str">
        <f>IFERROR(VLOOKUP(B75,ParamLabels!A:B,2,FALSE),"")</f>
        <v>pillar_speed_max_y</v>
      </c>
      <c r="F75" s="30"/>
      <c r="G75" s="30"/>
    </row>
    <row r="76">
      <c r="A76" s="11"/>
      <c r="B76" s="21" t="s">
        <v>5359</v>
      </c>
      <c r="C76" s="33" t="s">
        <v>106</v>
      </c>
      <c r="D76" s="47" t="s">
        <v>106</v>
      </c>
      <c r="E76" s="9" t="str">
        <f>IFERROR(VLOOKUP(B76,ParamLabels!A:B,2,FALSE),"")</f>
        <v>pillar_damage_mul</v>
      </c>
      <c r="F76" s="30"/>
      <c r="G76" s="30"/>
    </row>
    <row r="77">
      <c r="A77" s="15"/>
      <c r="B77" s="21" t="s">
        <v>5367</v>
      </c>
      <c r="C77" s="33" t="s">
        <v>32</v>
      </c>
      <c r="D77" s="47" t="s">
        <v>86</v>
      </c>
      <c r="E77" s="9" t="str">
        <f>IFERROR(VLOOKUP(B77,ParamLabels!A:B,2,FALSE),"")</f>
        <v>pillar_scale_min</v>
      </c>
      <c r="F77" s="35"/>
      <c r="G77" s="30"/>
    </row>
    <row r="78">
      <c r="A78" s="5" t="s">
        <v>6108</v>
      </c>
      <c r="B78" s="21" t="s">
        <v>210</v>
      </c>
      <c r="C78" s="33" t="s">
        <v>730</v>
      </c>
      <c r="D78" s="47" t="s">
        <v>730</v>
      </c>
      <c r="E78" s="9" t="str">
        <f>IFERROR(VLOOKUP(B78,ParamLabels!A:B,2,FALSE),"")</f>
        <v>life</v>
      </c>
      <c r="F78" s="35" t="s">
        <v>6109</v>
      </c>
      <c r="G78" s="30"/>
    </row>
    <row r="79">
      <c r="A79" s="11"/>
      <c r="B79" s="21" t="s">
        <v>1038</v>
      </c>
      <c r="C79" s="33" t="s">
        <v>142</v>
      </c>
      <c r="D79" s="47" t="s">
        <v>142</v>
      </c>
      <c r="E79" s="9" t="str">
        <f>IFERROR(VLOOKUP(B79,ParamLabels!A:B,2,FALSE),"")</f>
        <v>angle</v>
      </c>
      <c r="F79" s="35" t="s">
        <v>5817</v>
      </c>
      <c r="G79" s="30"/>
    </row>
    <row r="80">
      <c r="A80" s="11"/>
      <c r="B80" s="21" t="s">
        <v>208</v>
      </c>
      <c r="C80" s="33" t="s">
        <v>32</v>
      </c>
      <c r="D80" s="47" t="s">
        <v>35</v>
      </c>
      <c r="E80" s="9" t="str">
        <f>IFERROR(VLOOKUP(B80,ParamLabels!A:B,2,FALSE),"")</f>
        <v>speed</v>
      </c>
      <c r="F80" s="35" t="s">
        <v>5544</v>
      </c>
      <c r="G80" s="30"/>
    </row>
    <row r="81">
      <c r="A81" s="11"/>
      <c r="B81" s="21" t="s">
        <v>5337</v>
      </c>
      <c r="C81" s="33" t="s">
        <v>730</v>
      </c>
      <c r="D81" s="47" t="s">
        <v>730</v>
      </c>
      <c r="E81" s="9" t="str">
        <f>IFERROR(VLOOKUP(B81,ParamLabels!A:B,2,FALSE),"")</f>
        <v>count</v>
      </c>
      <c r="F81" s="35" t="s">
        <v>6110</v>
      </c>
      <c r="G81" s="30"/>
    </row>
    <row r="82">
      <c r="A82" s="11"/>
      <c r="B82" s="21" t="s">
        <v>5339</v>
      </c>
      <c r="C82" s="33" t="s">
        <v>86</v>
      </c>
      <c r="D82" s="47" t="s">
        <v>86</v>
      </c>
      <c r="E82" s="9" t="str">
        <f>IFERROR(VLOOKUP(B82,ParamLabels!A:B,2,FALSE),"")</f>
        <v>size_min</v>
      </c>
      <c r="F82" s="35" t="s">
        <v>6111</v>
      </c>
      <c r="G82" s="30"/>
    </row>
    <row r="83">
      <c r="A83" s="11"/>
      <c r="B83" s="21" t="s">
        <v>5341</v>
      </c>
      <c r="C83" s="33" t="s">
        <v>10</v>
      </c>
      <c r="D83" s="47" t="s">
        <v>10</v>
      </c>
      <c r="E83" s="9" t="str">
        <f>IFERROR(VLOOKUP(B83,ParamLabels!A:B,2,FALSE),"")</f>
        <v>size_max</v>
      </c>
      <c r="F83" s="35" t="s">
        <v>6112</v>
      </c>
      <c r="G83" s="30"/>
    </row>
    <row r="84">
      <c r="A84" s="11"/>
      <c r="B84" s="21" t="s">
        <v>1036</v>
      </c>
      <c r="C84" s="33" t="s">
        <v>1381</v>
      </c>
      <c r="D84" s="47" t="s">
        <v>249</v>
      </c>
      <c r="E84" s="9" t="str">
        <f>IFERROR(VLOOKUP(B84,ParamLabels!A:B,2,FALSE),"")</f>
        <v>accel</v>
      </c>
      <c r="F84" s="35" t="s">
        <v>6113</v>
      </c>
      <c r="G84" s="30"/>
    </row>
    <row r="85">
      <c r="A85" s="11"/>
      <c r="B85" s="21" t="s">
        <v>2777</v>
      </c>
      <c r="C85" s="33" t="s">
        <v>108</v>
      </c>
      <c r="D85" s="47" t="s">
        <v>108</v>
      </c>
      <c r="E85" s="9" t="str">
        <f>IFERROR(VLOOKUP(B85,ParamLabels!A:B,2,FALSE),"")</f>
        <v>speed_max</v>
      </c>
      <c r="F85" s="35" t="s">
        <v>6114</v>
      </c>
      <c r="G85" s="30"/>
    </row>
    <row r="86">
      <c r="A86" s="11"/>
      <c r="B86" s="21" t="s">
        <v>2997</v>
      </c>
      <c r="C86" s="33" t="s">
        <v>142</v>
      </c>
      <c r="D86" s="47" t="s">
        <v>142</v>
      </c>
      <c r="E86" s="9" t="str">
        <f>IFERROR(VLOOKUP(B86,ParamLabels!A:B,2,FALSE),"")</f>
        <v>stick_min</v>
      </c>
      <c r="F86" s="35" t="s">
        <v>6115</v>
      </c>
      <c r="G86" s="30"/>
    </row>
    <row r="87">
      <c r="A87" s="11"/>
      <c r="B87" s="21" t="s">
        <v>6116</v>
      </c>
      <c r="C87" s="33" t="s">
        <v>142</v>
      </c>
      <c r="D87" s="47" t="s">
        <v>142</v>
      </c>
      <c r="E87" s="9" t="str">
        <f>IFERROR(VLOOKUP(B87,ParamLabels!A:B,2,FALSE),"")</f>
        <v>angle_add</v>
      </c>
      <c r="F87" s="35" t="s">
        <v>6117</v>
      </c>
      <c r="G87" s="30"/>
    </row>
    <row r="88">
      <c r="A88" s="11"/>
      <c r="B88" s="21" t="s">
        <v>6118</v>
      </c>
      <c r="C88" s="33" t="s">
        <v>142</v>
      </c>
      <c r="D88" s="47" t="s">
        <v>142</v>
      </c>
      <c r="E88" s="9" t="str">
        <f>IFERROR(VLOOKUP(B88,ParamLabels!A:B,2,FALSE),"")</f>
        <v>angle_max</v>
      </c>
      <c r="F88" s="35" t="s">
        <v>6119</v>
      </c>
      <c r="G88" s="30"/>
    </row>
    <row r="89">
      <c r="A89" s="15"/>
      <c r="B89" s="21" t="s">
        <v>5343</v>
      </c>
      <c r="C89" s="33" t="s">
        <v>401</v>
      </c>
      <c r="D89" s="47" t="s">
        <v>131</v>
      </c>
      <c r="E89" s="9" t="str">
        <f>IFERROR(VLOOKUP(B89,ParamLabels!A:B,2,FALSE),"")</f>
        <v>bang_time</v>
      </c>
      <c r="F89" s="35" t="s">
        <v>6120</v>
      </c>
      <c r="G89" s="30"/>
    </row>
    <row r="90">
      <c r="A90" s="55" t="s">
        <v>6121</v>
      </c>
      <c r="B90" s="21" t="s">
        <v>4607</v>
      </c>
      <c r="C90" s="36" t="s">
        <v>88</v>
      </c>
      <c r="D90" s="36" t="s">
        <v>88</v>
      </c>
      <c r="E90" s="9" t="str">
        <f>IFERROR(VLOOKUP(B90,ParamLabels!A:B,2,FALSE),"")</f>
        <v>attack_mul_max</v>
      </c>
      <c r="F90" s="101" t="s">
        <v>6122</v>
      </c>
      <c r="G90" s="102"/>
    </row>
    <row r="91">
      <c r="A91" s="5" t="s">
        <v>6123</v>
      </c>
      <c r="B91" s="21" t="s">
        <v>979</v>
      </c>
      <c r="C91" s="33" t="s">
        <v>179</v>
      </c>
      <c r="D91" s="47" t="s">
        <v>179</v>
      </c>
      <c r="E91" s="9" t="str">
        <f>IFERROR(VLOOKUP(B91,ParamLabels!A:B,2,FALSE),"")</f>
        <v>max_req</v>
      </c>
      <c r="F91" s="30"/>
      <c r="G91" s="30"/>
    </row>
    <row r="92">
      <c r="A92" s="11"/>
      <c r="B92" s="21" t="s">
        <v>6124</v>
      </c>
      <c r="C92" s="33" t="s">
        <v>6125</v>
      </c>
      <c r="D92" s="47" t="s">
        <v>2086</v>
      </c>
      <c r="E92" s="9" t="str">
        <f>IFERROR(VLOOKUP(B92,ParamLabels!A:B,2,FALSE),"")</f>
        <v>h_life</v>
      </c>
      <c r="F92" s="35" t="s">
        <v>6126</v>
      </c>
      <c r="G92" s="30"/>
    </row>
    <row r="93">
      <c r="A93" s="11"/>
      <c r="B93" s="21" t="s">
        <v>6127</v>
      </c>
      <c r="C93" s="33" t="s">
        <v>785</v>
      </c>
      <c r="D93" s="47" t="s">
        <v>629</v>
      </c>
      <c r="E93" s="9" t="str">
        <f>IFERROR(VLOOKUP(B93,ParamLabels!A:B,2,FALSE),"")</f>
        <v>h_homingf</v>
      </c>
      <c r="F93" s="35" t="s">
        <v>6128</v>
      </c>
      <c r="G93" s="30"/>
    </row>
    <row r="94">
      <c r="A94" s="11"/>
      <c r="B94" s="21" t="s">
        <v>6129</v>
      </c>
      <c r="C94" s="33" t="s">
        <v>86</v>
      </c>
      <c r="D94" s="47" t="s">
        <v>220</v>
      </c>
      <c r="E94" s="9" t="str">
        <f>IFERROR(VLOOKUP(B94,ParamLabels!A:B,2,FALSE),"")</f>
        <v>h_spd</v>
      </c>
      <c r="F94" s="35" t="s">
        <v>6130</v>
      </c>
      <c r="G94" s="30"/>
    </row>
    <row r="95">
      <c r="A95" s="11"/>
      <c r="B95" s="21" t="s">
        <v>6131</v>
      </c>
      <c r="C95" s="33" t="s">
        <v>1063</v>
      </c>
      <c r="D95" s="47" t="s">
        <v>1063</v>
      </c>
      <c r="E95" s="9" t="str">
        <f>IFERROR(VLOOKUP(B95,ParamLabels!A:B,2,FALSE),"")</f>
        <v>h_spdmul</v>
      </c>
      <c r="F95" s="35" t="s">
        <v>6132</v>
      </c>
      <c r="G95" s="30"/>
    </row>
    <row r="96">
      <c r="A96" s="11"/>
      <c r="B96" s="21" t="s">
        <v>6133</v>
      </c>
      <c r="C96" s="33" t="s">
        <v>235</v>
      </c>
      <c r="D96" s="47" t="s">
        <v>235</v>
      </c>
      <c r="E96" s="9" t="str">
        <f>IFERROR(VLOOKUP(B96,ParamLabels!A:B,2,FALSE),"")</f>
        <v>h_spdmin</v>
      </c>
      <c r="F96" s="35" t="s">
        <v>6134</v>
      </c>
      <c r="G96" s="30"/>
    </row>
    <row r="97">
      <c r="A97" s="11"/>
      <c r="B97" s="21" t="s">
        <v>6135</v>
      </c>
      <c r="C97" s="47"/>
      <c r="D97" s="47" t="s">
        <v>93</v>
      </c>
      <c r="E97" s="9" t="str">
        <f>IFERROR(VLOOKUP(B97,ParamLabels!A:B,2,FALSE),"")</f>
        <v>h_angle</v>
      </c>
      <c r="F97" s="35"/>
      <c r="G97" s="30"/>
    </row>
    <row r="98">
      <c r="A98" s="11"/>
      <c r="B98" s="21" t="s">
        <v>6136</v>
      </c>
      <c r="C98" s="47"/>
      <c r="D98" s="47" t="s">
        <v>730</v>
      </c>
      <c r="E98" s="9" t="str">
        <f>IFERROR(VLOOKUP(B98,ParamLabels!A:B,2,FALSE),"")</f>
        <v>h_anglemax</v>
      </c>
      <c r="F98" s="30"/>
      <c r="G98" s="30"/>
    </row>
    <row r="99">
      <c r="A99" s="11"/>
      <c r="B99" s="21" t="s">
        <v>6137</v>
      </c>
      <c r="C99" s="47"/>
      <c r="D99" s="47" t="s">
        <v>86</v>
      </c>
      <c r="E99" s="9" t="str">
        <f>IFERROR(VLOOKUP(B99,ParamLabels!A:B,2,FALSE),"")</f>
        <v>h_angleplay</v>
      </c>
      <c r="F99" s="30"/>
      <c r="G99" s="30"/>
    </row>
    <row r="100">
      <c r="A100" s="15"/>
      <c r="B100" s="21" t="s">
        <v>6138</v>
      </c>
      <c r="C100" s="47"/>
      <c r="D100" s="47" t="s">
        <v>106</v>
      </c>
      <c r="E100" s="9" t="str">
        <f>IFERROR(VLOOKUP(B100,ParamLabels!A:B,2,FALSE),"")</f>
        <v>h_model_angle_speed</v>
      </c>
      <c r="F100" s="30"/>
      <c r="G100" s="30"/>
    </row>
    <row r="101">
      <c r="A101" s="5" t="s">
        <v>6139</v>
      </c>
      <c r="B101" s="21" t="s">
        <v>979</v>
      </c>
      <c r="C101" s="33" t="s">
        <v>309</v>
      </c>
      <c r="D101" s="47" t="s">
        <v>309</v>
      </c>
      <c r="E101" s="9" t="str">
        <f>IFERROR(VLOOKUP(B101,ParamLabels!A:B,2,FALSE),"")</f>
        <v>max_req</v>
      </c>
      <c r="F101" s="30"/>
      <c r="G101" s="30"/>
    </row>
    <row r="102">
      <c r="A102" s="11"/>
      <c r="B102" s="21" t="s">
        <v>6140</v>
      </c>
      <c r="C102" s="33" t="s">
        <v>5328</v>
      </c>
      <c r="D102" s="47" t="s">
        <v>5328</v>
      </c>
      <c r="E102" s="9" t="str">
        <f>IFERROR(VLOOKUP(B102,ParamLabels!A:B,2,FALSE),"")</f>
        <v>s_life</v>
      </c>
      <c r="F102" s="35" t="s">
        <v>6141</v>
      </c>
      <c r="G102" s="30"/>
    </row>
    <row r="103">
      <c r="A103" s="11"/>
      <c r="B103" s="21" t="s">
        <v>6142</v>
      </c>
      <c r="C103" s="33" t="s">
        <v>163</v>
      </c>
      <c r="D103" s="47" t="s">
        <v>163</v>
      </c>
      <c r="E103" s="9" t="str">
        <f>IFERROR(VLOOKUP(B103,ParamLabels!A:B,2,FALSE),"")</f>
        <v>s_spd_x0</v>
      </c>
      <c r="F103" s="35" t="s">
        <v>6143</v>
      </c>
      <c r="G103" s="30"/>
    </row>
    <row r="104">
      <c r="A104" s="11"/>
      <c r="B104" s="21" t="s">
        <v>6144</v>
      </c>
      <c r="C104" s="33" t="s">
        <v>125</v>
      </c>
      <c r="D104" s="47" t="s">
        <v>122</v>
      </c>
      <c r="E104" s="9" t="str">
        <f>IFERROR(VLOOKUP(B104,ParamLabels!A:B,2,FALSE),"")</f>
        <v>s_acc_f</v>
      </c>
      <c r="F104" s="35" t="s">
        <v>6145</v>
      </c>
      <c r="G104" s="30"/>
    </row>
    <row r="105">
      <c r="A105" s="11"/>
      <c r="B105" s="21" t="s">
        <v>6146</v>
      </c>
      <c r="C105" s="33" t="s">
        <v>568</v>
      </c>
      <c r="D105" s="47" t="s">
        <v>568</v>
      </c>
      <c r="E105" s="9" t="str">
        <f>IFERROR(VLOOKUP(B105,ParamLabels!A:B,2,FALSE),"")</f>
        <v>s_acc_x</v>
      </c>
      <c r="F105" s="35" t="s">
        <v>6147</v>
      </c>
      <c r="G105" s="30"/>
    </row>
    <row r="106">
      <c r="A106" s="11"/>
      <c r="B106" s="21" t="s">
        <v>6148</v>
      </c>
      <c r="C106" s="47"/>
      <c r="D106" s="47" t="s">
        <v>824</v>
      </c>
      <c r="E106" s="9" t="str">
        <f>IFERROR(VLOOKUP(B106,ParamLabels!A:B,2,FALSE),"")</f>
        <v>s_model_angle_speed</v>
      </c>
      <c r="F106" s="30"/>
      <c r="G106" s="30"/>
    </row>
    <row r="107">
      <c r="A107" s="15"/>
      <c r="B107" s="21" t="s">
        <v>6149</v>
      </c>
      <c r="C107" s="33" t="s">
        <v>5750</v>
      </c>
      <c r="D107" s="47" t="s">
        <v>5750</v>
      </c>
      <c r="E107" s="9" t="str">
        <f>IFERROR(VLOOKUP(B107,ParamLabels!A:B,2,FALSE),"")</f>
        <v>s_spd_x_max</v>
      </c>
      <c r="F107" s="35" t="s">
        <v>6150</v>
      </c>
      <c r="G107" s="30"/>
    </row>
    <row r="108">
      <c r="A108" s="5" t="s">
        <v>1934</v>
      </c>
      <c r="B108" s="21" t="s">
        <v>6151</v>
      </c>
      <c r="C108" s="7" t="s">
        <v>235</v>
      </c>
      <c r="D108" s="7" t="s">
        <v>235</v>
      </c>
      <c r="E108" s="9" t="str">
        <f>IFERROR(VLOOKUP(B108,ParamLabels!A:B,2,FALSE),"")</f>
        <v>hi1_shoot_store_x_speed_mul</v>
      </c>
      <c r="F108" s="10"/>
      <c r="G108" s="10"/>
    </row>
    <row r="109">
      <c r="A109" s="11"/>
      <c r="B109" s="21" t="s">
        <v>6152</v>
      </c>
      <c r="C109" s="36" t="s">
        <v>229</v>
      </c>
      <c r="D109" s="36" t="s">
        <v>229</v>
      </c>
      <c r="E109" s="9" t="str">
        <f>IFERROR(VLOOKUP(B109,ParamLabels!A:B,2,FALSE),"")</f>
        <v>hi1_shoot_store_y_speed_mul</v>
      </c>
      <c r="F109" s="10"/>
      <c r="G109" s="10"/>
    </row>
    <row r="110">
      <c r="A110" s="11"/>
      <c r="B110" s="21" t="s">
        <v>6153</v>
      </c>
      <c r="C110" s="36" t="s">
        <v>223</v>
      </c>
      <c r="D110" s="36" t="s">
        <v>223</v>
      </c>
      <c r="E110" s="9" t="str">
        <f>IFERROR(VLOOKUP(B110,ParamLabels!A:B,2,FALSE),"")</f>
        <v>hi1_shoot_store_x_initial_velocity_mul</v>
      </c>
      <c r="F110" s="10"/>
      <c r="G110" s="10"/>
    </row>
    <row r="111">
      <c r="A111" s="11"/>
      <c r="B111" s="21" t="s">
        <v>6154</v>
      </c>
      <c r="C111" s="36" t="s">
        <v>93</v>
      </c>
      <c r="D111" s="36" t="s">
        <v>93</v>
      </c>
      <c r="E111" s="9" t="str">
        <f>IFERROR(VLOOKUP(B111,ParamLabels!A:B,2,FALSE),"")</f>
        <v>hi1_jump_x_speed_mul</v>
      </c>
      <c r="F111" s="10"/>
      <c r="G111" s="10"/>
    </row>
    <row r="112">
      <c r="A112" s="11"/>
      <c r="B112" s="21" t="s">
        <v>6155</v>
      </c>
      <c r="C112" s="36" t="s">
        <v>142</v>
      </c>
      <c r="D112" s="36" t="s">
        <v>142</v>
      </c>
      <c r="E112" s="9" t="str">
        <f>IFERROR(VLOOKUP(B112,ParamLabels!A:B,2,FALSE),"")</f>
        <v>hi1_jump_y_speed_mul</v>
      </c>
      <c r="F112" s="10"/>
      <c r="G112" s="10"/>
    </row>
    <row r="113">
      <c r="A113" s="11"/>
      <c r="B113" s="21" t="s">
        <v>6156</v>
      </c>
      <c r="C113" s="36" t="s">
        <v>93</v>
      </c>
      <c r="D113" s="36" t="s">
        <v>93</v>
      </c>
      <c r="E113" s="9" t="str">
        <f>IFERROR(VLOOKUP(B113,ParamLabels!A:B,2,FALSE),"")</f>
        <v>hi1_first_jump_x_speed</v>
      </c>
      <c r="F113" s="10"/>
      <c r="G113" s="10"/>
    </row>
    <row r="114">
      <c r="A114" s="11"/>
      <c r="B114" s="21" t="s">
        <v>6157</v>
      </c>
      <c r="C114" s="36" t="s">
        <v>871</v>
      </c>
      <c r="D114" s="46" t="s">
        <v>2513</v>
      </c>
      <c r="E114" s="9" t="str">
        <f>IFERROR(VLOOKUP(B114,ParamLabels!A:B,2,FALSE),"")</f>
        <v>hi1_first_jump_y_speed</v>
      </c>
      <c r="F114" s="10" t="s">
        <v>6158</v>
      </c>
      <c r="G114" s="10"/>
    </row>
    <row r="115">
      <c r="A115" s="11"/>
      <c r="B115" s="21" t="s">
        <v>6159</v>
      </c>
      <c r="C115" s="36"/>
      <c r="D115" s="46" t="s">
        <v>6160</v>
      </c>
      <c r="E115" s="9" t="str">
        <f>IFERROR(VLOOKUP(B115,ParamLabels!A:B,2,FALSE),"")</f>
        <v>hi1_jump_y_accel</v>
      </c>
      <c r="F115" s="10"/>
      <c r="G115" s="10"/>
    </row>
    <row r="116">
      <c r="A116" s="11"/>
      <c r="B116" s="21" t="s">
        <v>6161</v>
      </c>
      <c r="C116" s="36" t="s">
        <v>32</v>
      </c>
      <c r="D116" s="36" t="s">
        <v>32</v>
      </c>
      <c r="E116" s="9" t="str">
        <f>IFERROR(VLOOKUP(B116,ParamLabels!A:B,2,FALSE),"")</f>
        <v/>
      </c>
      <c r="F116" s="10"/>
      <c r="G116" s="10"/>
    </row>
    <row r="117">
      <c r="A117" s="11"/>
      <c r="B117" s="21" t="s">
        <v>6162</v>
      </c>
      <c r="C117" s="36" t="s">
        <v>403</v>
      </c>
      <c r="D117" s="36" t="s">
        <v>403</v>
      </c>
      <c r="E117" s="9" t="str">
        <f>IFERROR(VLOOKUP(B117,ParamLabels!A:B,2,FALSE),"")</f>
        <v>hi1_landing_frame</v>
      </c>
      <c r="F117" s="10" t="s">
        <v>1053</v>
      </c>
      <c r="G117" s="10"/>
    </row>
    <row r="118">
      <c r="A118" s="11"/>
      <c r="B118" s="21" t="s">
        <v>6163</v>
      </c>
      <c r="C118" s="36" t="s">
        <v>142</v>
      </c>
      <c r="D118" s="36" t="s">
        <v>142</v>
      </c>
      <c r="E118" s="9" t="str">
        <f>IFERROR(VLOOKUP(B118,ParamLabels!A:B,2,FALSE),"")</f>
        <v>hi1_shoot_pos_offset_x</v>
      </c>
      <c r="F118" s="10"/>
      <c r="G118" s="10"/>
    </row>
    <row r="119">
      <c r="A119" s="11"/>
      <c r="B119" s="21" t="s">
        <v>6164</v>
      </c>
      <c r="C119" s="36" t="s">
        <v>142</v>
      </c>
      <c r="D119" s="36" t="s">
        <v>142</v>
      </c>
      <c r="E119" s="9" t="str">
        <f>IFERROR(VLOOKUP(B119,ParamLabels!A:B,2,FALSE),"")</f>
        <v>hi1_shoot_pos_offset_y</v>
      </c>
      <c r="F119" s="10"/>
      <c r="G119" s="10"/>
    </row>
    <row r="120">
      <c r="A120" s="15"/>
      <c r="B120" s="21" t="s">
        <v>6165</v>
      </c>
      <c r="C120" s="36" t="s">
        <v>6166</v>
      </c>
      <c r="D120" s="36" t="s">
        <v>6166</v>
      </c>
      <c r="E120" s="9" t="str">
        <f>IFERROR(VLOOKUP(B120,ParamLabels!A:B,2,FALSE),"")</f>
        <v>hi1_first_shoot_angle</v>
      </c>
      <c r="F120" s="10" t="s">
        <v>6167</v>
      </c>
      <c r="G120" s="10"/>
    </row>
    <row r="121">
      <c r="A121" s="5" t="s">
        <v>1948</v>
      </c>
      <c r="B121" s="21" t="s">
        <v>6168</v>
      </c>
      <c r="C121" s="36" t="s">
        <v>192</v>
      </c>
      <c r="D121" s="36" t="s">
        <v>6169</v>
      </c>
      <c r="E121" s="9" t="str">
        <f>IFERROR(VLOOKUP(B121,ParamLabels!A:B,2,FALSE),"")</f>
        <v>hi2_jump_speed_y</v>
      </c>
      <c r="F121" s="10" t="s">
        <v>6170</v>
      </c>
      <c r="G121" s="10"/>
    </row>
    <row r="122">
      <c r="A122" s="11"/>
      <c r="B122" s="21" t="s">
        <v>6171</v>
      </c>
      <c r="C122" s="36" t="s">
        <v>2421</v>
      </c>
      <c r="D122" s="36" t="s">
        <v>2421</v>
      </c>
      <c r="E122" s="9" t="str">
        <f>IFERROR(VLOOKUP(B122,ParamLabels!A:B,2,FALSE),"")</f>
        <v>hi2_jump_air_speed_y_mul</v>
      </c>
      <c r="F122" s="10"/>
      <c r="G122" s="10"/>
    </row>
    <row r="123">
      <c r="A123" s="11"/>
      <c r="B123" s="21" t="s">
        <v>6172</v>
      </c>
      <c r="C123" s="36" t="s">
        <v>6173</v>
      </c>
      <c r="D123" s="36" t="s">
        <v>6173</v>
      </c>
      <c r="E123" s="9" t="str">
        <f>IFERROR(VLOOKUP(B123,ParamLabels!A:B,2,FALSE),"")</f>
        <v>hi2_jump_accel_y</v>
      </c>
      <c r="F123" s="10"/>
      <c r="G123" s="10"/>
    </row>
    <row r="124">
      <c r="A124" s="11"/>
      <c r="B124" s="21" t="s">
        <v>6174</v>
      </c>
      <c r="C124" s="36" t="s">
        <v>192</v>
      </c>
      <c r="D124" s="36" t="s">
        <v>192</v>
      </c>
      <c r="E124" s="9" t="str">
        <f>IFERROR(VLOOKUP(B124,ParamLabels!A:B,2,FALSE),"")</f>
        <v>hi2_jump_accel_recover_frame</v>
      </c>
      <c r="F124" s="10"/>
      <c r="G124" s="10"/>
    </row>
    <row r="125">
      <c r="A125" s="11"/>
      <c r="B125" s="21" t="s">
        <v>6175</v>
      </c>
      <c r="C125" s="36" t="s">
        <v>235</v>
      </c>
      <c r="D125" s="36" t="s">
        <v>235</v>
      </c>
      <c r="E125" s="9" t="str">
        <f>IFERROR(VLOOKUP(B125,ParamLabels!A:B,2,FALSE),"")</f>
        <v>hi2_jump_accel_x_mul</v>
      </c>
      <c r="F125" s="10"/>
      <c r="G125" s="10"/>
    </row>
    <row r="126">
      <c r="A126" s="11"/>
      <c r="B126" s="21" t="s">
        <v>6176</v>
      </c>
      <c r="C126" s="36" t="s">
        <v>1044</v>
      </c>
      <c r="D126" s="36" t="s">
        <v>1044</v>
      </c>
      <c r="E126" s="9" t="str">
        <f>IFERROR(VLOOKUP(B126,ParamLabels!A:B,2,FALSE),"")</f>
        <v>hi2_jump_stable_speed_x_mul</v>
      </c>
      <c r="F126" s="10"/>
      <c r="G126" s="10"/>
    </row>
    <row r="127">
      <c r="A127" s="15"/>
      <c r="B127" s="21" t="s">
        <v>5982</v>
      </c>
      <c r="C127" s="36" t="s">
        <v>326</v>
      </c>
      <c r="D127" s="36" t="s">
        <v>326</v>
      </c>
      <c r="E127" s="9" t="str">
        <f>IFERROR(VLOOKUP(B127,ParamLabels!A:B,2,FALSE),"")</f>
        <v>hi2_landing_frame</v>
      </c>
      <c r="F127" s="10" t="s">
        <v>1053</v>
      </c>
      <c r="G127" s="10"/>
    </row>
    <row r="128">
      <c r="A128" s="5" t="s">
        <v>5986</v>
      </c>
      <c r="B128" s="21" t="s">
        <v>6177</v>
      </c>
      <c r="C128" s="36" t="s">
        <v>24</v>
      </c>
      <c r="D128" s="36" t="s">
        <v>24</v>
      </c>
      <c r="E128" s="9" t="str">
        <f>IFERROR(VLOOKUP(B128,ParamLabels!A:B,2,FALSE),"")</f>
        <v>hi3_start_x_mul</v>
      </c>
      <c r="F128" s="10" t="s">
        <v>1052</v>
      </c>
      <c r="G128" s="10"/>
    </row>
    <row r="129">
      <c r="A129" s="11"/>
      <c r="B129" s="21" t="s">
        <v>6178</v>
      </c>
      <c r="C129" s="36" t="s">
        <v>526</v>
      </c>
      <c r="D129" s="36" t="s">
        <v>526</v>
      </c>
      <c r="E129" s="9" t="str">
        <f>IFERROR(VLOOKUP(B129,ParamLabels!A:B,2,FALSE),"")</f>
        <v>hi3_accel_x</v>
      </c>
      <c r="F129" s="10" t="s">
        <v>5262</v>
      </c>
      <c r="G129" s="10"/>
    </row>
    <row r="130">
      <c r="A130" s="11"/>
      <c r="B130" s="21" t="s">
        <v>6179</v>
      </c>
      <c r="C130" s="36" t="s">
        <v>15</v>
      </c>
      <c r="D130" s="36" t="s">
        <v>15</v>
      </c>
      <c r="E130" s="9" t="str">
        <f>IFERROR(VLOOKUP(B130,ParamLabels!A:B,2,FALSE),"")</f>
        <v>hi3_stop_y_frame</v>
      </c>
      <c r="F130" s="10"/>
      <c r="G130" s="10"/>
    </row>
    <row r="131">
      <c r="A131" s="11"/>
      <c r="B131" s="21" t="s">
        <v>6180</v>
      </c>
      <c r="C131" s="36" t="s">
        <v>527</v>
      </c>
      <c r="D131" s="36" t="s">
        <v>527</v>
      </c>
      <c r="E131" s="9" t="str">
        <f>IFERROR(VLOOKUP(B131,ParamLabels!A:B,2,FALSE),"")</f>
        <v>hi3_accel_y</v>
      </c>
      <c r="F131" s="10" t="s">
        <v>170</v>
      </c>
      <c r="G131" s="10"/>
    </row>
    <row r="132">
      <c r="A132" s="11"/>
      <c r="B132" s="21" t="s">
        <v>6181</v>
      </c>
      <c r="C132" s="36"/>
      <c r="D132" s="36" t="s">
        <v>229</v>
      </c>
      <c r="E132" s="9" t="str">
        <f>IFERROR(VLOOKUP(B132,ParamLabels!A:B,2,FALSE),"")</f>
        <v>hi3_turn_stick_x</v>
      </c>
      <c r="F132" s="10"/>
      <c r="G132" s="10"/>
    </row>
    <row r="133">
      <c r="A133" s="11"/>
      <c r="B133" s="21" t="s">
        <v>6182</v>
      </c>
      <c r="C133" s="36"/>
      <c r="D133" s="36" t="s">
        <v>24</v>
      </c>
      <c r="E133" s="9" t="str">
        <f>IFERROR(VLOOKUP(B133,ParamLabels!A:B,2,FALSE),"")</f>
        <v>hi3_rush_stick</v>
      </c>
      <c r="F133" s="10"/>
      <c r="G133" s="10"/>
    </row>
    <row r="134">
      <c r="A134" s="11"/>
      <c r="B134" s="21" t="s">
        <v>6183</v>
      </c>
      <c r="C134" s="36" t="s">
        <v>815</v>
      </c>
      <c r="D134" s="46" t="s">
        <v>3718</v>
      </c>
      <c r="E134" s="9" t="str">
        <f>IFERROR(VLOOKUP(B134,ParamLabels!A:B,2,FALSE),"")</f>
        <v>hi3_rush_angle</v>
      </c>
      <c r="F134" s="10" t="s">
        <v>6184</v>
      </c>
      <c r="G134" s="10"/>
    </row>
    <row r="135">
      <c r="A135" s="11"/>
      <c r="B135" s="21" t="s">
        <v>6185</v>
      </c>
      <c r="C135" s="36" t="s">
        <v>1128</v>
      </c>
      <c r="D135" s="46" t="s">
        <v>4603</v>
      </c>
      <c r="E135" s="9" t="str">
        <f>IFERROR(VLOOKUP(B135,ParamLabels!A:B,2,FALSE),"")</f>
        <v>hi3_rush_speed</v>
      </c>
      <c r="F135" s="10" t="s">
        <v>2147</v>
      </c>
      <c r="G135" s="10"/>
    </row>
    <row r="136">
      <c r="A136" s="11"/>
      <c r="B136" s="21" t="s">
        <v>6186</v>
      </c>
      <c r="C136" s="36"/>
      <c r="D136" s="46" t="s">
        <v>104</v>
      </c>
      <c r="E136" s="9" t="str">
        <f>IFERROR(VLOOKUP(B136,ParamLabels!A:B,2,FALSE),"")</f>
        <v>hi3_rush_stick_angle_max</v>
      </c>
      <c r="F136" s="10"/>
      <c r="G136" s="10"/>
    </row>
    <row r="137">
      <c r="A137" s="11"/>
      <c r="B137" s="21" t="s">
        <v>6187</v>
      </c>
      <c r="C137" s="36"/>
      <c r="D137" s="46" t="s">
        <v>108</v>
      </c>
      <c r="E137" s="9" t="str">
        <f>IFERROR(VLOOKUP(B137,ParamLabels!A:B,2,FALSE),"")</f>
        <v>hi3_rush_stick_angle</v>
      </c>
      <c r="F137" s="10"/>
      <c r="G137" s="10"/>
    </row>
    <row r="138">
      <c r="A138" s="11"/>
      <c r="B138" s="21" t="s">
        <v>6188</v>
      </c>
      <c r="C138" s="36" t="s">
        <v>269</v>
      </c>
      <c r="D138" s="46" t="s">
        <v>546</v>
      </c>
      <c r="E138" s="9" t="str">
        <f>IFERROR(VLOOKUP(B138,ParamLabels!A:B,2,FALSE),"")</f>
        <v>hi3_rush_brake_frame</v>
      </c>
      <c r="F138" s="10"/>
      <c r="G138" s="10"/>
    </row>
    <row r="139">
      <c r="A139" s="11"/>
      <c r="B139" s="21" t="s">
        <v>6189</v>
      </c>
      <c r="C139" s="36" t="s">
        <v>229</v>
      </c>
      <c r="D139" s="46" t="s">
        <v>568</v>
      </c>
      <c r="E139" s="9" t="str">
        <f>IFERROR(VLOOKUP(B139,ParamLabels!A:B,2,FALSE),"")</f>
        <v>hi3_rush_end_speed_rate</v>
      </c>
      <c r="F139" s="10"/>
      <c r="G139" s="10"/>
    </row>
    <row r="140">
      <c r="A140" s="11"/>
      <c r="B140" s="21" t="s">
        <v>6190</v>
      </c>
      <c r="C140" s="36"/>
      <c r="D140" s="36" t="s">
        <v>93</v>
      </c>
      <c r="E140" s="9" t="str">
        <f>IFERROR(VLOOKUP(B140,ParamLabels!A:B,2,FALSE),"")</f>
        <v>hi3_rush_end_stick_x_mul</v>
      </c>
      <c r="F140" s="10"/>
      <c r="G140" s="10"/>
    </row>
    <row r="141">
      <c r="A141" s="11"/>
      <c r="B141" s="21" t="s">
        <v>5990</v>
      </c>
      <c r="C141" s="36" t="s">
        <v>24</v>
      </c>
      <c r="D141" s="36" t="s">
        <v>24</v>
      </c>
      <c r="E141" s="9" t="str">
        <f>IFERROR(VLOOKUP(B141,ParamLabels!A:B,2,FALSE),"")</f>
        <v>hi3_fall_x_mul</v>
      </c>
      <c r="F141" s="10" t="s">
        <v>2859</v>
      </c>
      <c r="G141" s="10"/>
    </row>
    <row r="142">
      <c r="A142" s="15"/>
      <c r="B142" s="21" t="s">
        <v>5991</v>
      </c>
      <c r="C142" s="36" t="s">
        <v>6069</v>
      </c>
      <c r="D142" s="46" t="s">
        <v>96</v>
      </c>
      <c r="E142" s="9" t="str">
        <f>IFERROR(VLOOKUP(B142,ParamLabels!A:B,2,FALSE),"")</f>
        <v>hi3_landing_frame</v>
      </c>
      <c r="F142" s="10" t="s">
        <v>1053</v>
      </c>
      <c r="G142" s="10"/>
    </row>
    <row r="143">
      <c r="A143" s="5" t="s">
        <v>6191</v>
      </c>
      <c r="B143" s="21" t="s">
        <v>2794</v>
      </c>
      <c r="C143" s="33" t="s">
        <v>424</v>
      </c>
      <c r="D143" s="47" t="s">
        <v>424</v>
      </c>
      <c r="E143" s="9" t="str">
        <f>IFERROR(VLOOKUP(B143,ParamLabels!A:B,2,FALSE),"")</f>
        <v>is_penetration</v>
      </c>
      <c r="F143" s="35" t="s">
        <v>6192</v>
      </c>
      <c r="G143" s="30"/>
    </row>
    <row r="144">
      <c r="A144" s="11"/>
      <c r="B144" s="21" t="s">
        <v>6193</v>
      </c>
      <c r="C144" s="33" t="s">
        <v>959</v>
      </c>
      <c r="D144" s="47" t="s">
        <v>959</v>
      </c>
      <c r="E144" s="9" t="str">
        <f>IFERROR(VLOOKUP(B144,ParamLabels!A:B,2,FALSE),"")</f>
        <v>first_initial_velocity</v>
      </c>
      <c r="F144" s="30"/>
      <c r="G144" s="30"/>
    </row>
    <row r="145">
      <c r="A145" s="11"/>
      <c r="B145" s="21" t="s">
        <v>6194</v>
      </c>
      <c r="C145" s="33" t="s">
        <v>142</v>
      </c>
      <c r="D145" s="47" t="s">
        <v>142</v>
      </c>
      <c r="E145" s="9" t="str">
        <f>IFERROR(VLOOKUP(B145,ParamLabels!A:B,2,FALSE),"")</f>
        <v>first_acceleration</v>
      </c>
      <c r="F145" s="30"/>
      <c r="G145" s="30"/>
    </row>
    <row r="146">
      <c r="A146" s="11"/>
      <c r="B146" s="21" t="s">
        <v>6195</v>
      </c>
      <c r="C146" s="33" t="s">
        <v>959</v>
      </c>
      <c r="D146" s="47" t="s">
        <v>959</v>
      </c>
      <c r="E146" s="9" t="str">
        <f>IFERROR(VLOOKUP(B146,ParamLabels!A:B,2,FALSE),"")</f>
        <v>first_full_speed</v>
      </c>
      <c r="F146" s="30"/>
      <c r="G146" s="30"/>
    </row>
    <row r="147">
      <c r="A147" s="15"/>
      <c r="B147" s="21" t="s">
        <v>6196</v>
      </c>
      <c r="C147" s="33" t="s">
        <v>1205</v>
      </c>
      <c r="D147" s="47" t="s">
        <v>1205</v>
      </c>
      <c r="E147" s="9" t="str">
        <f>IFERROR(VLOOKUP(B147,ParamLabels!A:B,2,FALSE),"")</f>
        <v>first_life</v>
      </c>
      <c r="F147" s="30"/>
      <c r="G147" s="30"/>
    </row>
    <row r="148">
      <c r="A148" s="5" t="s">
        <v>1949</v>
      </c>
      <c r="B148" s="21" t="s">
        <v>6197</v>
      </c>
      <c r="C148" s="7" t="s">
        <v>235</v>
      </c>
      <c r="D148" s="7" t="s">
        <v>235</v>
      </c>
      <c r="E148" s="9" t="str">
        <f>IFERROR(VLOOKUP(B148,ParamLabels!A:B,2,FALSE),"")</f>
        <v>lw1_reflector_air_start_x_mul</v>
      </c>
      <c r="F148" s="10" t="s">
        <v>1052</v>
      </c>
      <c r="G148" s="10"/>
    </row>
    <row r="149">
      <c r="A149" s="11"/>
      <c r="B149" s="21" t="s">
        <v>6198</v>
      </c>
      <c r="C149" s="36" t="s">
        <v>133</v>
      </c>
      <c r="D149" s="36" t="s">
        <v>5</v>
      </c>
      <c r="E149" s="9" t="str">
        <f>IFERROR(VLOOKUP(B149,ParamLabels!A:B,2,FALSE),"")</f>
        <v>lw1_reflector_air_stop_y_frame</v>
      </c>
      <c r="F149" s="10" t="s">
        <v>6199</v>
      </c>
      <c r="G149" s="10"/>
    </row>
    <row r="150">
      <c r="A150" s="11"/>
      <c r="B150" s="21" t="s">
        <v>6200</v>
      </c>
      <c r="C150" s="36" t="s">
        <v>2905</v>
      </c>
      <c r="D150" s="36" t="s">
        <v>2905</v>
      </c>
      <c r="E150" s="9" t="str">
        <f>IFERROR(VLOOKUP(B150,ParamLabels!A:B,2,FALSE),"")</f>
        <v>lw1_reflector_air_accel_y</v>
      </c>
      <c r="F150" s="14" t="s">
        <v>339</v>
      </c>
      <c r="G150" s="14"/>
    </row>
    <row r="151">
      <c r="A151" s="11"/>
      <c r="B151" s="21" t="s">
        <v>6201</v>
      </c>
      <c r="C151" s="36" t="s">
        <v>122</v>
      </c>
      <c r="D151" s="36" t="s">
        <v>122</v>
      </c>
      <c r="E151" s="9" t="str">
        <f>IFERROR(VLOOKUP(B151,ParamLabels!A:B,2,FALSE),"")</f>
        <v>lw1_reflector_init_keep_frame</v>
      </c>
      <c r="F151" s="14" t="s">
        <v>6202</v>
      </c>
      <c r="G151" s="14"/>
    </row>
    <row r="152">
      <c r="A152" s="15"/>
      <c r="B152" s="21" t="s">
        <v>6203</v>
      </c>
      <c r="C152" s="36" t="s">
        <v>86</v>
      </c>
      <c r="D152" s="36" t="s">
        <v>86</v>
      </c>
      <c r="E152" s="9" t="str">
        <f>IFERROR(VLOOKUP(B152,ParamLabels!A:B,2,FALSE),"")</f>
        <v>lw1_reflector_attack_mul_power_up_rate</v>
      </c>
      <c r="F152" s="14"/>
      <c r="G152" s="14"/>
    </row>
    <row r="153">
      <c r="A153" s="5" t="s">
        <v>1963</v>
      </c>
      <c r="B153" s="21" t="s">
        <v>6204</v>
      </c>
      <c r="C153" s="36" t="s">
        <v>108</v>
      </c>
      <c r="D153" s="36" t="s">
        <v>108</v>
      </c>
      <c r="E153" s="9" t="str">
        <f>IFERROR(VLOOKUP(B153,ParamLabels!A:B,2,FALSE),"")</f>
        <v>lw2_shoot_pos_offset_x</v>
      </c>
      <c r="F153" s="14"/>
      <c r="G153" s="14"/>
    </row>
    <row r="154">
      <c r="A154" s="15"/>
      <c r="B154" s="21" t="s">
        <v>6205</v>
      </c>
      <c r="C154" s="36" t="s">
        <v>142</v>
      </c>
      <c r="D154" s="36" t="s">
        <v>142</v>
      </c>
      <c r="E154" s="9" t="str">
        <f>IFERROR(VLOOKUP(B154,ParamLabels!A:B,2,FALSE),"")</f>
        <v>lw2_shoot_pos_offset_y</v>
      </c>
      <c r="F154" s="14"/>
      <c r="G154" s="14"/>
    </row>
    <row r="155">
      <c r="A155" s="5" t="s">
        <v>6023</v>
      </c>
      <c r="B155" s="21" t="s">
        <v>6206</v>
      </c>
      <c r="C155" s="36" t="s">
        <v>323</v>
      </c>
      <c r="D155" s="36" t="s">
        <v>323</v>
      </c>
      <c r="E155" s="9" t="str">
        <f>IFERROR(VLOOKUP(B155,ParamLabels!A:B,2,FALSE),"")</f>
        <v>lw3_time</v>
      </c>
      <c r="F155" s="14" t="s">
        <v>5403</v>
      </c>
      <c r="G155" s="14"/>
    </row>
    <row r="156">
      <c r="A156" s="11"/>
      <c r="B156" s="21" t="s">
        <v>6207</v>
      </c>
      <c r="C156" s="36" t="s">
        <v>424</v>
      </c>
      <c r="D156" s="36" t="s">
        <v>5</v>
      </c>
      <c r="E156" s="9" t="str">
        <f>IFERROR(VLOOKUP(B156,ParamLabels!A:B,2,FALSE),"")</f>
        <v>lw3_stop_y_time</v>
      </c>
      <c r="F156" s="14" t="s">
        <v>6208</v>
      </c>
      <c r="G156" s="14"/>
    </row>
    <row r="157">
      <c r="A157" s="11"/>
      <c r="B157" s="21" t="s">
        <v>6209</v>
      </c>
      <c r="C157" s="36" t="s">
        <v>401</v>
      </c>
      <c r="D157" s="36" t="s">
        <v>401</v>
      </c>
      <c r="E157" s="9" t="str">
        <f>IFERROR(VLOOKUP(B157,ParamLabels!A:B,2,FALSE),"")</f>
        <v>lw3_shock</v>
      </c>
      <c r="F157" s="14" t="s">
        <v>6210</v>
      </c>
      <c r="G157" s="14"/>
    </row>
    <row r="158">
      <c r="A158" s="11"/>
      <c r="B158" s="21" t="s">
        <v>6211</v>
      </c>
      <c r="C158" s="36" t="s">
        <v>24</v>
      </c>
      <c r="D158" s="36" t="s">
        <v>24</v>
      </c>
      <c r="E158" s="9" t="str">
        <f>IFERROR(VLOOKUP(B158,ParamLabels!A:B,2,FALSE),"")</f>
        <v>lw3_start_xmul</v>
      </c>
      <c r="F158" s="14" t="s">
        <v>1052</v>
      </c>
      <c r="G158" s="14"/>
    </row>
    <row r="159">
      <c r="A159" s="11"/>
      <c r="B159" s="21" t="s">
        <v>6212</v>
      </c>
      <c r="C159" s="36" t="s">
        <v>24</v>
      </c>
      <c r="D159" s="36" t="s">
        <v>24</v>
      </c>
      <c r="E159" s="9" t="str">
        <f>IFERROR(VLOOKUP(B159,ParamLabels!A:B,2,FALSE),"")</f>
        <v>lw3_start_ymul</v>
      </c>
      <c r="F159" s="14" t="s">
        <v>5920</v>
      </c>
      <c r="G159" s="14"/>
    </row>
    <row r="160">
      <c r="A160" s="11"/>
      <c r="B160" s="21" t="s">
        <v>6213</v>
      </c>
      <c r="C160" s="36" t="s">
        <v>169</v>
      </c>
      <c r="D160" s="36" t="s">
        <v>169</v>
      </c>
      <c r="E160" s="9" t="str">
        <f>IFERROR(VLOOKUP(B160,ParamLabels!A:B,2,FALSE),"")</f>
        <v>lw3_accel_y</v>
      </c>
      <c r="F160" s="14" t="s">
        <v>339</v>
      </c>
      <c r="G160" s="14"/>
    </row>
    <row r="161">
      <c r="A161" s="11"/>
      <c r="B161" s="21" t="s">
        <v>6214</v>
      </c>
      <c r="C161" s="36" t="s">
        <v>483</v>
      </c>
      <c r="D161" s="36" t="s">
        <v>483</v>
      </c>
      <c r="E161" s="9" t="str">
        <f>IFERROR(VLOOKUP(B161,ParamLabels!A:B,2,FALSE),"")</f>
        <v>lw3_recover_mul</v>
      </c>
      <c r="F161" s="14" t="s">
        <v>5406</v>
      </c>
      <c r="G161" s="14"/>
    </row>
    <row r="162">
      <c r="A162" s="11"/>
      <c r="B162" s="21" t="s">
        <v>6215</v>
      </c>
      <c r="C162" s="36" t="s">
        <v>18</v>
      </c>
      <c r="D162" s="36" t="s">
        <v>18</v>
      </c>
      <c r="E162" s="9" t="str">
        <f>IFERROR(VLOOKUP(B162,ParamLabels!A:B,2,FALSE),"")</f>
        <v>lw3_absorb_power_max</v>
      </c>
      <c r="F162" s="10" t="s">
        <v>5407</v>
      </c>
      <c r="G162" s="10"/>
    </row>
    <row r="163">
      <c r="A163" s="11"/>
      <c r="B163" s="21" t="s">
        <v>6216</v>
      </c>
      <c r="C163" s="36" t="s">
        <v>106</v>
      </c>
      <c r="D163" s="36" t="s">
        <v>106</v>
      </c>
      <c r="E163" s="9" t="str">
        <f>IFERROR(VLOOKUP(B163,ParamLabels!A:B,2,FALSE),"")</f>
        <v>lw3_capture_rot_speed</v>
      </c>
      <c r="F163" s="10" t="s">
        <v>6217</v>
      </c>
      <c r="G163" s="10"/>
    </row>
    <row r="164">
      <c r="A164" s="11"/>
      <c r="B164" s="21" t="s">
        <v>6218</v>
      </c>
      <c r="C164" s="36" t="s">
        <v>5</v>
      </c>
      <c r="D164" s="36" t="s">
        <v>5</v>
      </c>
      <c r="E164" s="9" t="str">
        <f>IFERROR(VLOOKUP(B164,ParamLabels!A:B,2,FALSE),"")</f>
        <v>lw3_capture_speed_disable_frame</v>
      </c>
      <c r="F164" s="14" t="s">
        <v>6219</v>
      </c>
      <c r="G164" s="14"/>
    </row>
    <row r="165">
      <c r="A165" s="11"/>
      <c r="B165" s="21" t="s">
        <v>6220</v>
      </c>
      <c r="C165" s="36" t="s">
        <v>35</v>
      </c>
      <c r="D165" s="36" t="s">
        <v>35</v>
      </c>
      <c r="E165" s="9" t="str">
        <f>IFERROR(VLOOKUP(B165,ParamLabels!A:B,2,FALSE),"")</f>
        <v>lw3_capture_speed</v>
      </c>
      <c r="F165" s="14"/>
      <c r="G165" s="14"/>
    </row>
    <row r="166">
      <c r="A166" s="11"/>
      <c r="B166" s="21" t="s">
        <v>6221</v>
      </c>
      <c r="C166" s="36"/>
      <c r="D166" s="36" t="s">
        <v>408</v>
      </c>
      <c r="E166" s="9" t="str">
        <f>IFERROR(VLOOKUP(B166,ParamLabels!A:B,2,FALSE),"")</f>
        <v>lw3_capture_axis_angle</v>
      </c>
      <c r="F166" s="14"/>
      <c r="G166" s="14"/>
    </row>
    <row r="167">
      <c r="A167" s="11"/>
      <c r="B167" s="21" t="s">
        <v>6222</v>
      </c>
      <c r="C167" s="36"/>
      <c r="D167" s="36" t="s">
        <v>5416</v>
      </c>
      <c r="E167" s="9" t="str">
        <f>IFERROR(VLOOKUP(B167,ParamLabels!A:B,2,FALSE),"")</f>
        <v>lw3_phy_magnet_parts</v>
      </c>
      <c r="F167" s="10"/>
      <c r="G167" s="14"/>
    </row>
    <row r="168">
      <c r="A168" s="11"/>
      <c r="B168" s="21" t="s">
        <v>6223</v>
      </c>
      <c r="C168" s="36" t="s">
        <v>142</v>
      </c>
      <c r="D168" s="36" t="s">
        <v>142</v>
      </c>
      <c r="E168" s="9" t="str">
        <f>IFERROR(VLOOKUP(B168,ParamLabels!A:B,2,FALSE),"")</f>
        <v>lw3_phy_magnet_offset_x</v>
      </c>
      <c r="F168" s="14" t="s">
        <v>5418</v>
      </c>
      <c r="G168" s="14"/>
    </row>
    <row r="169">
      <c r="A169" s="11"/>
      <c r="B169" s="21" t="s">
        <v>6224</v>
      </c>
      <c r="C169" s="36" t="s">
        <v>502</v>
      </c>
      <c r="D169" s="36" t="s">
        <v>502</v>
      </c>
      <c r="E169" s="9" t="str">
        <f>IFERROR(VLOOKUP(B169,ParamLabels!A:B,2,FALSE),"")</f>
        <v>lw3_phy_magnet_offset_y</v>
      </c>
      <c r="F169" s="14" t="s">
        <v>5420</v>
      </c>
      <c r="G169" s="14"/>
    </row>
    <row r="170">
      <c r="A170" s="11"/>
      <c r="B170" s="21" t="s">
        <v>6225</v>
      </c>
      <c r="C170" s="36" t="s">
        <v>142</v>
      </c>
      <c r="D170" s="36" t="s">
        <v>142</v>
      </c>
      <c r="E170" s="9" t="str">
        <f>IFERROR(VLOOKUP(B170,ParamLabels!A:B,2,FALSE),"")</f>
        <v>lw3_phy_magnet_offset_z</v>
      </c>
      <c r="F170" s="14" t="s">
        <v>5422</v>
      </c>
      <c r="G170" s="14"/>
    </row>
    <row r="171">
      <c r="A171" s="15"/>
      <c r="B171" s="21" t="s">
        <v>6226</v>
      </c>
      <c r="C171" s="36" t="s">
        <v>821</v>
      </c>
      <c r="D171" s="36" t="s">
        <v>821</v>
      </c>
      <c r="E171" s="9" t="str">
        <f>IFERROR(VLOOKUP(B171,ParamLabels!A:B,2,FALSE),"")</f>
        <v>lw3_phy_magnet_size</v>
      </c>
      <c r="F171" s="14" t="s">
        <v>6227</v>
      </c>
      <c r="G171" s="14"/>
    </row>
    <row r="172">
      <c r="A172" s="5" t="s">
        <v>6228</v>
      </c>
      <c r="B172" s="21" t="s">
        <v>210</v>
      </c>
      <c r="C172" s="47"/>
      <c r="D172" s="47" t="s">
        <v>623</v>
      </c>
      <c r="E172" s="9" t="str">
        <f>IFERROR(VLOOKUP(B172,ParamLabels!A:B,2,FALSE),"")</f>
        <v>life</v>
      </c>
      <c r="F172" s="35"/>
      <c r="G172" s="30"/>
    </row>
    <row r="173">
      <c r="A173" s="11"/>
      <c r="B173" s="21" t="s">
        <v>6081</v>
      </c>
      <c r="C173" s="47"/>
      <c r="D173" s="47" t="s">
        <v>93</v>
      </c>
      <c r="E173" s="9" t="str">
        <f>IFERROR(VLOOKUP(B173,ParamLabels!A:B,2,FALSE),"")</f>
        <v/>
      </c>
      <c r="F173" s="30"/>
      <c r="G173" s="30"/>
    </row>
    <row r="174">
      <c r="A174" s="11"/>
      <c r="B174" s="21" t="s">
        <v>6229</v>
      </c>
      <c r="C174" s="47"/>
      <c r="D174" s="47" t="s">
        <v>768</v>
      </c>
      <c r="E174" s="9" t="str">
        <f>IFERROR(VLOOKUP(B174,ParamLabels!A:B,2,FALSE),"")</f>
        <v>life_flash</v>
      </c>
      <c r="F174" s="30"/>
      <c r="G174" s="30"/>
    </row>
    <row r="175">
      <c r="A175" s="11"/>
      <c r="B175" s="21" t="s">
        <v>6230</v>
      </c>
      <c r="C175" s="47"/>
      <c r="D175" s="50" t="s">
        <v>5</v>
      </c>
      <c r="E175" s="9" t="str">
        <f>IFERROR(VLOOKUP(B175,ParamLabels!A:B,2,FALSE),"")</f>
        <v>hit_explosion_frame</v>
      </c>
      <c r="F175" s="30"/>
      <c r="G175" s="30"/>
    </row>
    <row r="176">
      <c r="A176" s="11"/>
      <c r="B176" s="21" t="s">
        <v>1890</v>
      </c>
      <c r="C176" s="47"/>
      <c r="D176" s="47" t="s">
        <v>2648</v>
      </c>
      <c r="E176" s="9" t="str">
        <f>IFERROR(VLOOKUP(B176,ParamLabels!A:B,2,FALSE),"")</f>
        <v>speed_x</v>
      </c>
      <c r="F176" s="35"/>
      <c r="G176" s="30"/>
    </row>
    <row r="177">
      <c r="A177" s="11"/>
      <c r="B177" s="21" t="s">
        <v>6231</v>
      </c>
      <c r="C177" s="47"/>
      <c r="D177" s="47" t="s">
        <v>142</v>
      </c>
      <c r="E177" s="9" t="str">
        <f>IFERROR(VLOOKUP(B177,ParamLabels!A:B,2,FALSE),"")</f>
        <v>accele_x</v>
      </c>
      <c r="F177" s="35"/>
      <c r="G177" s="30"/>
    </row>
    <row r="178">
      <c r="A178" s="11"/>
      <c r="B178" s="21" t="s">
        <v>2112</v>
      </c>
      <c r="C178" s="47"/>
      <c r="D178" s="47" t="s">
        <v>133</v>
      </c>
      <c r="E178" s="9" t="str">
        <f>IFERROR(VLOOKUP(B178,ParamLabels!A:B,2,FALSE),"")</f>
        <v>max_speed_x</v>
      </c>
      <c r="F178" s="35"/>
      <c r="G178" s="30"/>
    </row>
    <row r="179">
      <c r="A179" s="11"/>
      <c r="B179" s="21" t="s">
        <v>6232</v>
      </c>
      <c r="C179" s="47"/>
      <c r="D179" s="47" t="s">
        <v>378</v>
      </c>
      <c r="E179" s="9" t="str">
        <f>IFERROR(VLOOKUP(B179,ParamLabels!A:B,2,FALSE),"")</f>
        <v>accele_gravity</v>
      </c>
      <c r="F179" s="30"/>
      <c r="G179" s="30"/>
    </row>
    <row r="180">
      <c r="A180" s="11"/>
      <c r="B180" s="21" t="s">
        <v>6233</v>
      </c>
      <c r="C180" s="47"/>
      <c r="D180" s="47" t="s">
        <v>29</v>
      </c>
      <c r="E180" s="9" t="str">
        <f>IFERROR(VLOOKUP(B180,ParamLabels!A:B,2,FALSE),"")</f>
        <v>max_falling_speed</v>
      </c>
      <c r="F180" s="30"/>
      <c r="G180" s="30"/>
    </row>
    <row r="181">
      <c r="A181" s="11"/>
      <c r="B181" s="21" t="s">
        <v>6234</v>
      </c>
      <c r="C181" s="47"/>
      <c r="D181" s="47" t="s">
        <v>223</v>
      </c>
      <c r="E181" s="9" t="str">
        <f>IFERROR(VLOOKUP(B181,ParamLabels!A:B,2,FALSE),"")</f>
        <v>min_bound_enable_speed</v>
      </c>
      <c r="F181" s="30"/>
      <c r="G181" s="30"/>
    </row>
    <row r="182">
      <c r="A182" s="11"/>
      <c r="B182" s="21" t="s">
        <v>4573</v>
      </c>
      <c r="C182" s="47"/>
      <c r="D182" s="47" t="s">
        <v>398</v>
      </c>
      <c r="E182" s="9" t="str">
        <f>IFERROR(VLOOKUP(B182,ParamLabels!A:B,2,FALSE),"")</f>
        <v>rot_speed</v>
      </c>
      <c r="F182" s="35"/>
      <c r="G182" s="30"/>
    </row>
    <row r="183">
      <c r="A183" s="11"/>
      <c r="B183" s="21" t="s">
        <v>5760</v>
      </c>
      <c r="C183" s="47"/>
      <c r="D183" s="47" t="s">
        <v>535</v>
      </c>
      <c r="E183" s="9" t="str">
        <f>IFERROR(VLOOKUP(B183,ParamLabels!A:B,2,FALSE),"")</f>
        <v>rot_brake</v>
      </c>
      <c r="F183" s="35"/>
      <c r="G183" s="30"/>
    </row>
    <row r="184">
      <c r="A184" s="11"/>
      <c r="B184" s="21" t="s">
        <v>6235</v>
      </c>
      <c r="C184" s="47"/>
      <c r="D184" s="47" t="s">
        <v>32</v>
      </c>
      <c r="E184" s="9" t="str">
        <f>IFERROR(VLOOKUP(B184,ParamLabels!A:B,2,FALSE),"")</f>
        <v>bound_rot_speed_multiply</v>
      </c>
      <c r="F184" s="30"/>
      <c r="G184" s="30"/>
    </row>
    <row r="185">
      <c r="A185" s="11"/>
      <c r="B185" s="21" t="s">
        <v>6236</v>
      </c>
      <c r="C185" s="47"/>
      <c r="D185" s="50" t="s">
        <v>1019</v>
      </c>
      <c r="E185" s="9" t="str">
        <f>IFERROR(VLOOKUP(B185,ParamLabels!A:B,2,FALSE),"")</f>
        <v>damage_reflect_explosion_frame</v>
      </c>
      <c r="F185" s="30"/>
      <c r="G185" s="30"/>
    </row>
    <row r="186">
      <c r="A186" s="11"/>
      <c r="B186" s="21" t="s">
        <v>5899</v>
      </c>
      <c r="C186" s="47"/>
      <c r="D186" s="47" t="s">
        <v>42</v>
      </c>
      <c r="E186" s="9" t="str">
        <f>IFERROR(VLOOKUP(B186,ParamLabels!A:B,2,FALSE),"")</f>
        <v>damage_reflect_hit_stop_frame</v>
      </c>
      <c r="F186" s="30"/>
      <c r="G186" s="30"/>
    </row>
    <row r="187">
      <c r="A187" s="11"/>
      <c r="B187" s="21" t="s">
        <v>5900</v>
      </c>
      <c r="C187" s="47"/>
      <c r="D187" s="50" t="s">
        <v>3140</v>
      </c>
      <c r="E187" s="9" t="str">
        <f>IFERROR(VLOOKUP(B187,ParamLabels!A:B,2,FALSE),"")</f>
        <v>reflect_speed_x</v>
      </c>
      <c r="F187" s="30"/>
      <c r="G187" s="30"/>
    </row>
    <row r="188">
      <c r="A188" s="11"/>
      <c r="B188" s="21" t="s">
        <v>5901</v>
      </c>
      <c r="C188" s="47"/>
      <c r="D188" s="50" t="s">
        <v>2600</v>
      </c>
      <c r="E188" s="9" t="str">
        <f>IFERROR(VLOOKUP(B188,ParamLabels!A:B,2,FALSE),"")</f>
        <v>reflect_add_speed_x_mul</v>
      </c>
      <c r="F188" s="30"/>
      <c r="G188" s="30"/>
    </row>
    <row r="189">
      <c r="A189" s="11"/>
      <c r="B189" s="21" t="s">
        <v>5387</v>
      </c>
      <c r="C189" s="47"/>
      <c r="D189" s="47" t="s">
        <v>238</v>
      </c>
      <c r="E189" s="9" t="str">
        <f>IFERROR(VLOOKUP(B189,ParamLabels!A:B,2,FALSE),"")</f>
        <v>reflect_speed_y</v>
      </c>
      <c r="F189" s="30"/>
      <c r="G189" s="30"/>
    </row>
    <row r="190">
      <c r="A190" s="15"/>
      <c r="B190" s="21" t="s">
        <v>5902</v>
      </c>
      <c r="C190" s="47"/>
      <c r="D190" s="47" t="s">
        <v>223</v>
      </c>
      <c r="E190" s="9" t="str">
        <f>IFERROR(VLOOKUP(B190,ParamLabels!A:B,2,FALSE),"")</f>
        <v>reflect_add_speed_y_mul</v>
      </c>
      <c r="F190" s="30"/>
      <c r="G190" s="30"/>
    </row>
    <row r="191">
      <c r="A191" s="45"/>
      <c r="B191" s="21" t="s">
        <v>1567</v>
      </c>
      <c r="C191" s="33" t="s">
        <v>1342</v>
      </c>
      <c r="D191" s="47" t="s">
        <v>1342</v>
      </c>
      <c r="E191" s="9" t="str">
        <f>IFERROR(VLOOKUP(B191,ParamLabels!A:B,2,FALSE),"")</f>
        <v>size</v>
      </c>
      <c r="F191" s="35" t="s">
        <v>6237</v>
      </c>
      <c r="G191" s="30"/>
    </row>
    <row r="192">
      <c r="A192" s="11"/>
      <c r="B192" s="21" t="s">
        <v>1570</v>
      </c>
      <c r="C192" s="33" t="s">
        <v>730</v>
      </c>
      <c r="D192" s="47" t="s">
        <v>730</v>
      </c>
      <c r="E192" s="9" t="str">
        <f>IFERROR(VLOOKUP(B192,ParamLabels!A:B,2,FALSE),"")</f>
        <v>limit</v>
      </c>
      <c r="F192" s="35" t="s">
        <v>2862</v>
      </c>
      <c r="G192" s="30"/>
    </row>
    <row r="193">
      <c r="A193" s="11"/>
      <c r="B193" s="21" t="s">
        <v>1257</v>
      </c>
      <c r="C193" s="33" t="s">
        <v>172</v>
      </c>
      <c r="D193" s="47" t="s">
        <v>10</v>
      </c>
      <c r="E193" s="9" t="str">
        <f>IFERROR(VLOOKUP(B193,ParamLabels!A:B,2,FALSE),"")</f>
        <v>attack_mul</v>
      </c>
      <c r="F193" s="35" t="s">
        <v>2863</v>
      </c>
      <c r="G193" s="30"/>
    </row>
    <row r="194">
      <c r="A194" s="11"/>
      <c r="B194" s="21" t="s">
        <v>1568</v>
      </c>
      <c r="C194" s="33" t="s">
        <v>320</v>
      </c>
      <c r="D194" s="47" t="s">
        <v>1773</v>
      </c>
      <c r="E194" s="9" t="str">
        <f>IFERROR(VLOOKUP(B194,ParamLabels!A:B,2,FALSE),"")</f>
        <v>speed_mul</v>
      </c>
      <c r="F194" s="35" t="s">
        <v>2864</v>
      </c>
      <c r="G194" s="30"/>
    </row>
    <row r="195">
      <c r="A195" s="15"/>
      <c r="B195" s="21" t="s">
        <v>1569</v>
      </c>
      <c r="C195" s="33" t="s">
        <v>86</v>
      </c>
      <c r="D195" s="47" t="s">
        <v>86</v>
      </c>
      <c r="E195" s="9" t="str">
        <f>IFERROR(VLOOKUP(B195,ParamLabels!A:B,2,FALSE),"")</f>
        <v>life_mul</v>
      </c>
      <c r="F195" s="35" t="s">
        <v>2865</v>
      </c>
      <c r="G195" s="30"/>
    </row>
  </sheetData>
  <mergeCells count="27">
    <mergeCell ref="A1:B1"/>
    <mergeCell ref="A2:A10"/>
    <mergeCell ref="A12:A15"/>
    <mergeCell ref="A16:A18"/>
    <mergeCell ref="A19:A21"/>
    <mergeCell ref="A22:A25"/>
    <mergeCell ref="A26:A32"/>
    <mergeCell ref="A33:A34"/>
    <mergeCell ref="A35:A40"/>
    <mergeCell ref="A41:A46"/>
    <mergeCell ref="A47:A54"/>
    <mergeCell ref="A55:A61"/>
    <mergeCell ref="A62:A67"/>
    <mergeCell ref="A68:A70"/>
    <mergeCell ref="A143:A147"/>
    <mergeCell ref="A148:A152"/>
    <mergeCell ref="A153:A154"/>
    <mergeCell ref="A155:A171"/>
    <mergeCell ref="A172:A190"/>
    <mergeCell ref="A191:A195"/>
    <mergeCell ref="A71:A77"/>
    <mergeCell ref="A78:A89"/>
    <mergeCell ref="A91:A100"/>
    <mergeCell ref="A101:A107"/>
    <mergeCell ref="A108:A120"/>
    <mergeCell ref="A121:A127"/>
    <mergeCell ref="A128:A142"/>
  </mergeCells>
  <conditionalFormatting sqref="D2:D195">
    <cfRule type="expression" dxfId="0" priority="1">
      <formula>AND(ISNUMBER(D2),TRUNC(D2)&lt;TODAY())</formula>
    </cfRule>
  </conditionalFormatting>
  <drawing r:id="rId2"/>
  <legacyDrawing r:id="rId3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4" width="9.88"/>
    <col customWidth="1" min="5" max="5" width="25.13"/>
    <col customWidth="1" min="6" max="6" width="60.63"/>
    <col customWidth="1" min="7" max="7" width="66.88"/>
  </cols>
  <sheetData>
    <row r="1">
      <c r="A1" s="20"/>
      <c r="B1" s="2"/>
      <c r="C1" s="3" t="s">
        <v>0</v>
      </c>
      <c r="D1" s="60" t="s">
        <v>1</v>
      </c>
      <c r="E1" s="4"/>
      <c r="F1" s="4" t="s">
        <v>2</v>
      </c>
      <c r="G1" s="4" t="s">
        <v>3</v>
      </c>
    </row>
    <row r="2">
      <c r="A2" s="5"/>
      <c r="B2" s="21" t="s">
        <v>6238</v>
      </c>
      <c r="C2" s="17"/>
      <c r="D2" s="61" t="s">
        <v>91</v>
      </c>
      <c r="E2" s="9" t="str">
        <f>IFERROR(VLOOKUP(B2,ParamLabels!A:B,2,FALSE),"")</f>
        <v>final_shoot_offset_x</v>
      </c>
      <c r="F2" s="9"/>
      <c r="G2" s="9"/>
    </row>
    <row r="3">
      <c r="A3" s="11"/>
      <c r="B3" s="21" t="s">
        <v>6239</v>
      </c>
      <c r="C3" s="8"/>
      <c r="D3" s="62" t="s">
        <v>401</v>
      </c>
      <c r="E3" s="9" t="str">
        <f>IFERROR(VLOOKUP(B3,ParamLabels!A:B,2,FALSE),"")</f>
        <v>final_shoot_offset_y</v>
      </c>
      <c r="F3" s="14"/>
      <c r="G3" s="14"/>
    </row>
    <row r="4">
      <c r="A4" s="11"/>
      <c r="B4" s="21" t="s">
        <v>6240</v>
      </c>
      <c r="C4" s="8"/>
      <c r="D4" s="62" t="s">
        <v>430</v>
      </c>
      <c r="E4" s="9" t="str">
        <f>IFERROR(VLOOKUP(B4,ParamLabels!A:B,2,FALSE),"")</f>
        <v>final_wave_speed</v>
      </c>
      <c r="F4" s="10"/>
      <c r="G4" s="10"/>
    </row>
    <row r="5">
      <c r="A5" s="11"/>
      <c r="B5" s="21" t="s">
        <v>6241</v>
      </c>
      <c r="C5" s="8"/>
      <c r="D5" s="62" t="s">
        <v>163</v>
      </c>
      <c r="E5" s="9" t="str">
        <f>IFERROR(VLOOKUP(B5,ParamLabels!A:B,2,FALSE),"")</f>
        <v>final_wave_scale</v>
      </c>
      <c r="F5" s="14"/>
      <c r="G5" s="14"/>
    </row>
    <row r="6">
      <c r="A6" s="11"/>
      <c r="B6" s="21" t="s">
        <v>6242</v>
      </c>
      <c r="C6" s="18"/>
      <c r="D6" s="62" t="s">
        <v>32</v>
      </c>
      <c r="E6" s="9" t="str">
        <f>IFERROR(VLOOKUP(B6,ParamLabels!A:B,2,FALSE),"")</f>
        <v>final_wave_scale_max</v>
      </c>
      <c r="F6" s="10"/>
      <c r="G6" s="10"/>
    </row>
    <row r="7">
      <c r="A7" s="11"/>
      <c r="B7" s="21" t="s">
        <v>6243</v>
      </c>
      <c r="C7" s="8"/>
      <c r="D7" s="62" t="s">
        <v>1803</v>
      </c>
      <c r="E7" s="9" t="str">
        <f>IFERROR(VLOOKUP(B7,ParamLabels!A:B,2,FALSE),"")</f>
        <v>final_wave_scale_mul</v>
      </c>
      <c r="F7" s="10"/>
      <c r="G7" s="10"/>
    </row>
    <row r="8">
      <c r="A8" s="11"/>
      <c r="B8" s="21" t="s">
        <v>6244</v>
      </c>
      <c r="C8" s="8"/>
      <c r="D8" s="62" t="s">
        <v>142</v>
      </c>
      <c r="E8" s="9" t="str">
        <f>IFERROR(VLOOKUP(B8,ParamLabels!A:B,2,FALSE),"")</f>
        <v>final_wave_blur_length</v>
      </c>
      <c r="F8" s="14"/>
      <c r="G8" s="14"/>
    </row>
    <row r="9">
      <c r="A9" s="11"/>
      <c r="B9" s="21" t="s">
        <v>6245</v>
      </c>
      <c r="C9" s="18"/>
      <c r="D9" s="62" t="s">
        <v>142</v>
      </c>
      <c r="E9" s="9" t="str">
        <f>IFERROR(VLOOKUP(B9,ParamLabels!A:B,2,FALSE),"")</f>
        <v>final_wave_blur_start_radius_x</v>
      </c>
      <c r="F9" s="14"/>
      <c r="G9" s="14"/>
    </row>
    <row r="10">
      <c r="A10" s="11"/>
      <c r="B10" s="21" t="s">
        <v>6246</v>
      </c>
      <c r="C10" s="8"/>
      <c r="D10" s="62" t="s">
        <v>142</v>
      </c>
      <c r="E10" s="9" t="str">
        <f>IFERROR(VLOOKUP(B10,ParamLabels!A:B,2,FALSE),"")</f>
        <v>final_wave_blur_start_radius_y</v>
      </c>
      <c r="F10" s="10"/>
      <c r="G10" s="10"/>
    </row>
    <row r="11">
      <c r="A11" s="11"/>
      <c r="B11" s="21" t="s">
        <v>6247</v>
      </c>
      <c r="C11" s="8"/>
      <c r="D11" s="62" t="s">
        <v>142</v>
      </c>
      <c r="E11" s="9" t="str">
        <f>IFERROR(VLOOKUP(B11,ParamLabels!A:B,2,FALSE),"")</f>
        <v>final_wave_blur_end_radius_x</v>
      </c>
      <c r="F11" s="14"/>
      <c r="G11" s="14"/>
    </row>
    <row r="12">
      <c r="A12" s="11"/>
      <c r="B12" s="21" t="s">
        <v>6248</v>
      </c>
      <c r="C12" s="8"/>
      <c r="D12" s="62" t="s">
        <v>142</v>
      </c>
      <c r="E12" s="9" t="str">
        <f>IFERROR(VLOOKUP(B12,ParamLabels!A:B,2,FALSE),"")</f>
        <v>final_wave_blur_end_radius_y</v>
      </c>
      <c r="F12" s="14"/>
      <c r="G12" s="14"/>
    </row>
    <row r="13">
      <c r="A13" s="11"/>
      <c r="B13" s="21" t="s">
        <v>6249</v>
      </c>
      <c r="C13" s="8"/>
      <c r="D13" s="62" t="s">
        <v>142</v>
      </c>
      <c r="E13" s="9" t="str">
        <f>IFERROR(VLOOKUP(B13,ParamLabels!A:B,2,FALSE),"")</f>
        <v>final_wave_blur_power</v>
      </c>
      <c r="F13" s="14"/>
      <c r="G13" s="14"/>
    </row>
    <row r="14">
      <c r="A14" s="15"/>
      <c r="B14" s="21" t="s">
        <v>6250</v>
      </c>
      <c r="C14" s="8"/>
      <c r="D14" s="62" t="s">
        <v>142</v>
      </c>
      <c r="E14" s="9" t="str">
        <f>IFERROR(VLOOKUP(B14,ParamLabels!A:B,2,FALSE),"")</f>
        <v>final_wave_blur_alpha</v>
      </c>
      <c r="F14" s="14"/>
      <c r="G14" s="14"/>
    </row>
    <row r="15">
      <c r="A15" s="5" t="s">
        <v>5868</v>
      </c>
      <c r="B15" s="21" t="s">
        <v>6251</v>
      </c>
      <c r="C15" s="17" t="s">
        <v>195</v>
      </c>
      <c r="D15" s="61" t="s">
        <v>195</v>
      </c>
      <c r="E15" s="9" t="str">
        <f>IFERROR(VLOOKUP(B15,ParamLabels!A:B,2,FALSE),"")</f>
        <v>n1_offset_ground_x</v>
      </c>
      <c r="F15" s="9"/>
      <c r="G15" s="9"/>
    </row>
    <row r="16">
      <c r="A16" s="11"/>
      <c r="B16" s="21" t="s">
        <v>6252</v>
      </c>
      <c r="C16" s="8" t="s">
        <v>195</v>
      </c>
      <c r="D16" s="62" t="s">
        <v>195</v>
      </c>
      <c r="E16" s="9" t="str">
        <f>IFERROR(VLOOKUP(B16,ParamLabels!A:B,2,FALSE),"")</f>
        <v>n1_offset_ground_y</v>
      </c>
      <c r="F16" s="14"/>
      <c r="G16" s="14"/>
    </row>
    <row r="17">
      <c r="A17" s="11"/>
      <c r="B17" s="21" t="s">
        <v>6253</v>
      </c>
      <c r="C17" s="8" t="s">
        <v>195</v>
      </c>
      <c r="D17" s="62" t="s">
        <v>195</v>
      </c>
      <c r="E17" s="9" t="str">
        <f>IFERROR(VLOOKUP(B17,ParamLabels!A:B,2,FALSE),"")</f>
        <v>n1_offset_air_x</v>
      </c>
      <c r="F17" s="10"/>
      <c r="G17" s="10"/>
    </row>
    <row r="18">
      <c r="A18" s="11"/>
      <c r="B18" s="21" t="s">
        <v>6254</v>
      </c>
      <c r="C18" s="8" t="s">
        <v>133</v>
      </c>
      <c r="D18" s="62" t="s">
        <v>133</v>
      </c>
      <c r="E18" s="9" t="str">
        <f>IFERROR(VLOOKUP(B18,ParamLabels!A:B,2,FALSE),"")</f>
        <v>n1_offset_air_y</v>
      </c>
      <c r="F18" s="14" t="s">
        <v>6255</v>
      </c>
      <c r="G18" s="14"/>
    </row>
    <row r="19">
      <c r="A19" s="11"/>
      <c r="B19" s="21" t="s">
        <v>6256</v>
      </c>
      <c r="C19" s="18" t="s">
        <v>235</v>
      </c>
      <c r="D19" s="62" t="s">
        <v>235</v>
      </c>
      <c r="E19" s="9" t="str">
        <f>IFERROR(VLOOKUP(B19,ParamLabels!A:B,2,FALSE),"")</f>
        <v>n1_air_accel_x_mul</v>
      </c>
      <c r="F19" s="10" t="s">
        <v>6257</v>
      </c>
      <c r="G19" s="10"/>
    </row>
    <row r="20">
      <c r="A20" s="11"/>
      <c r="B20" s="21" t="s">
        <v>6258</v>
      </c>
      <c r="C20" s="8" t="s">
        <v>235</v>
      </c>
      <c r="D20" s="62" t="s">
        <v>142</v>
      </c>
      <c r="E20" s="9" t="str">
        <f>IFERROR(VLOOKUP(B20,ParamLabels!A:B,2,FALSE),"")</f>
        <v>n1_air_speed_y</v>
      </c>
      <c r="F20" s="10" t="s">
        <v>6259</v>
      </c>
      <c r="G20" s="10"/>
    </row>
    <row r="21">
      <c r="A21" s="11"/>
      <c r="B21" s="21" t="s">
        <v>6260</v>
      </c>
      <c r="C21" s="8" t="s">
        <v>1933</v>
      </c>
      <c r="D21" s="62" t="s">
        <v>1933</v>
      </c>
      <c r="E21" s="9" t="str">
        <f>IFERROR(VLOOKUP(B21,ParamLabels!A:B,2,FALSE),"")</f>
        <v>n1_air_accel_y</v>
      </c>
      <c r="F21" s="14"/>
      <c r="G21" s="14"/>
    </row>
    <row r="22">
      <c r="A22" s="15"/>
      <c r="B22" s="21" t="s">
        <v>6261</v>
      </c>
      <c r="C22" s="18" t="s">
        <v>64</v>
      </c>
      <c r="D22" s="62" t="s">
        <v>64</v>
      </c>
      <c r="E22" s="9" t="str">
        <f>IFERROR(VLOOKUP(B22,ParamLabels!A:B,2,FALSE),"")</f>
        <v>n1_air_accel_recover_frame</v>
      </c>
      <c r="F22" s="14"/>
      <c r="G22" s="14"/>
    </row>
    <row r="23">
      <c r="A23" s="5" t="s">
        <v>5874</v>
      </c>
      <c r="B23" s="21" t="s">
        <v>6262</v>
      </c>
      <c r="C23" s="8" t="s">
        <v>1676</v>
      </c>
      <c r="D23" s="62" t="s">
        <v>1676</v>
      </c>
      <c r="E23" s="9" t="str">
        <f>IFERROR(VLOOKUP(B23,ParamLabels!A:B,2,FALSE),"")</f>
        <v>n2_offset_x</v>
      </c>
      <c r="F23" s="14" t="s">
        <v>6263</v>
      </c>
      <c r="G23" s="14"/>
    </row>
    <row r="24">
      <c r="A24" s="15"/>
      <c r="B24" s="21" t="s">
        <v>6264</v>
      </c>
      <c r="C24" s="8" t="s">
        <v>108</v>
      </c>
      <c r="D24" s="62" t="s">
        <v>108</v>
      </c>
      <c r="E24" s="9" t="str">
        <f>IFERROR(VLOOKUP(B24,ParamLabels!A:B,2,FALSE),"")</f>
        <v>n2_offset_y</v>
      </c>
      <c r="F24" s="14" t="s">
        <v>6265</v>
      </c>
      <c r="G24" s="14"/>
    </row>
    <row r="25">
      <c r="A25" s="5" t="s">
        <v>5883</v>
      </c>
      <c r="B25" s="21" t="s">
        <v>6266</v>
      </c>
      <c r="C25" s="8" t="s">
        <v>24</v>
      </c>
      <c r="D25" s="62" t="s">
        <v>24</v>
      </c>
      <c r="E25" s="9" t="str">
        <f>IFERROR(VLOOKUP(B25,ParamLabels!A:B,2,FALSE),"")</f>
        <v>n3_start_spd_x_mul</v>
      </c>
      <c r="F25" s="14" t="s">
        <v>3488</v>
      </c>
      <c r="G25" s="14"/>
    </row>
    <row r="26">
      <c r="A26" s="11"/>
      <c r="B26" s="21" t="s">
        <v>6267</v>
      </c>
      <c r="C26" s="8" t="s">
        <v>526</v>
      </c>
      <c r="D26" s="62" t="s">
        <v>526</v>
      </c>
      <c r="E26" s="9" t="str">
        <f>IFERROR(VLOOKUP(B26,ParamLabels!A:B,2,FALSE),"")</f>
        <v>n3_brake_spd_x</v>
      </c>
      <c r="F26" s="14" t="s">
        <v>3490</v>
      </c>
      <c r="G26" s="14"/>
    </row>
    <row r="27">
      <c r="A27" s="11"/>
      <c r="B27" s="21" t="s">
        <v>6268</v>
      </c>
      <c r="C27" s="18" t="s">
        <v>730</v>
      </c>
      <c r="D27" s="62" t="s">
        <v>730</v>
      </c>
      <c r="E27" s="9" t="str">
        <f>IFERROR(VLOOKUP(B27,ParamLabels!A:B,2,FALSE),"")</f>
        <v>n3_charge_frame_max</v>
      </c>
      <c r="F27" s="14" t="s">
        <v>6269</v>
      </c>
      <c r="G27" s="14"/>
    </row>
    <row r="28">
      <c r="A28" s="11"/>
      <c r="B28" s="21" t="s">
        <v>6270</v>
      </c>
      <c r="C28" s="18" t="s">
        <v>488</v>
      </c>
      <c r="D28" s="62" t="s">
        <v>488</v>
      </c>
      <c r="E28" s="9" t="str">
        <f>IFERROR(VLOOKUP(B28,ParamLabels!A:B,2,FALSE),"")</f>
        <v>n3_attack_power_mul_max</v>
      </c>
      <c r="F28" s="14" t="s">
        <v>6271</v>
      </c>
      <c r="G28" s="14"/>
    </row>
    <row r="29">
      <c r="A29" s="15"/>
      <c r="B29" s="21" t="s">
        <v>6272</v>
      </c>
      <c r="C29" s="8" t="s">
        <v>86</v>
      </c>
      <c r="D29" s="62" t="s">
        <v>86</v>
      </c>
      <c r="E29" s="9" t="str">
        <f>IFERROR(VLOOKUP(B29,ParamLabels!A:B,2,FALSE),"")</f>
        <v>n3_motion_rate</v>
      </c>
      <c r="F29" s="14" t="s">
        <v>1769</v>
      </c>
      <c r="G29" s="14"/>
    </row>
    <row r="30">
      <c r="A30" s="5" t="s">
        <v>594</v>
      </c>
      <c r="B30" s="21" t="s">
        <v>210</v>
      </c>
      <c r="C30" s="33" t="s">
        <v>357</v>
      </c>
      <c r="D30" s="50" t="s">
        <v>6273</v>
      </c>
      <c r="E30" s="9" t="str">
        <f>IFERROR(VLOOKUP(B30,ParamLabels!A:B,2,FALSE),"")</f>
        <v>life</v>
      </c>
      <c r="F30" s="35" t="s">
        <v>1109</v>
      </c>
      <c r="G30" s="30"/>
    </row>
    <row r="31">
      <c r="A31" s="11"/>
      <c r="B31" s="21" t="s">
        <v>1890</v>
      </c>
      <c r="C31" s="33" t="s">
        <v>1651</v>
      </c>
      <c r="D31" s="50" t="s">
        <v>1044</v>
      </c>
      <c r="E31" s="9" t="str">
        <f>IFERROR(VLOOKUP(B31,ParamLabels!A:B,2,FALSE),"")</f>
        <v>speed_x</v>
      </c>
      <c r="F31" s="35"/>
      <c r="G31" s="30"/>
    </row>
    <row r="32">
      <c r="A32" s="11"/>
      <c r="B32" s="21" t="s">
        <v>3789</v>
      </c>
      <c r="C32" s="33" t="s">
        <v>286</v>
      </c>
      <c r="D32" s="47" t="s">
        <v>526</v>
      </c>
      <c r="E32" s="9" t="str">
        <f>IFERROR(VLOOKUP(B32,ParamLabels!A:B,2,FALSE),"")</f>
        <v>accel_x</v>
      </c>
      <c r="F32" s="35"/>
      <c r="G32" s="30"/>
    </row>
    <row r="33">
      <c r="A33" s="11"/>
      <c r="B33" s="21" t="s">
        <v>1888</v>
      </c>
      <c r="C33" s="33" t="s">
        <v>133</v>
      </c>
      <c r="D33" s="47" t="s">
        <v>133</v>
      </c>
      <c r="E33" s="9" t="str">
        <f>IFERROR(VLOOKUP(B33,ParamLabels!A:B,2,FALSE),"")</f>
        <v>limit_speed_x</v>
      </c>
      <c r="F33" s="35"/>
      <c r="G33" s="30"/>
    </row>
    <row r="34">
      <c r="A34" s="11"/>
      <c r="B34" s="21" t="s">
        <v>943</v>
      </c>
      <c r="C34" s="33" t="s">
        <v>1605</v>
      </c>
      <c r="D34" s="47" t="s">
        <v>1605</v>
      </c>
      <c r="E34" s="9" t="str">
        <f>IFERROR(VLOOKUP(B34,ParamLabels!A:B,2,FALSE),"")</f>
        <v>speed_y</v>
      </c>
      <c r="F34" s="35"/>
      <c r="G34" s="30"/>
    </row>
    <row r="35">
      <c r="A35" s="11"/>
      <c r="B35" s="21" t="s">
        <v>338</v>
      </c>
      <c r="C35" s="33" t="s">
        <v>6274</v>
      </c>
      <c r="D35" s="47" t="s">
        <v>6274</v>
      </c>
      <c r="E35" s="9" t="str">
        <f>IFERROR(VLOOKUP(B35,ParamLabels!A:B,2,FALSE),"")</f>
        <v>accel_y</v>
      </c>
      <c r="F35" s="35"/>
      <c r="G35" s="30"/>
    </row>
    <row r="36">
      <c r="A36" s="11"/>
      <c r="B36" s="21" t="s">
        <v>1889</v>
      </c>
      <c r="C36" s="33" t="s">
        <v>131</v>
      </c>
      <c r="D36" s="47" t="s">
        <v>131</v>
      </c>
      <c r="E36" s="9" t="str">
        <f>IFERROR(VLOOKUP(B36,ParamLabels!A:B,2,FALSE),"")</f>
        <v>limit_speed_y</v>
      </c>
      <c r="F36" s="35"/>
      <c r="G36" s="30"/>
    </row>
    <row r="37">
      <c r="A37" s="11"/>
      <c r="B37" s="21" t="s">
        <v>5493</v>
      </c>
      <c r="C37" s="33" t="s">
        <v>730</v>
      </c>
      <c r="D37" s="47" t="s">
        <v>730</v>
      </c>
      <c r="E37" s="9" t="str">
        <f>IFERROR(VLOOKUP(B37,ParamLabels!A:B,2,FALSE),"")</f>
        <v>wall_check_angle</v>
      </c>
      <c r="F37" s="30"/>
      <c r="G37" s="30"/>
    </row>
    <row r="38">
      <c r="A38" s="15"/>
      <c r="B38" s="21" t="s">
        <v>2794</v>
      </c>
      <c r="C38" s="33" t="s">
        <v>309</v>
      </c>
      <c r="D38" s="47" t="s">
        <v>309</v>
      </c>
      <c r="E38" s="9" t="str">
        <f>IFERROR(VLOOKUP(B38,ParamLabels!A:B,2,FALSE),"")</f>
        <v>is_penetration</v>
      </c>
      <c r="F38" s="35"/>
      <c r="G38" s="30"/>
    </row>
    <row r="39">
      <c r="A39" s="5" t="s">
        <v>3303</v>
      </c>
      <c r="B39" s="21" t="s">
        <v>210</v>
      </c>
      <c r="C39" s="33" t="s">
        <v>39</v>
      </c>
      <c r="D39" s="50" t="s">
        <v>333</v>
      </c>
      <c r="E39" s="9" t="str">
        <f>IFERROR(VLOOKUP(B39,ParamLabels!A:B,2,FALSE),"")</f>
        <v>life</v>
      </c>
      <c r="F39" s="35" t="s">
        <v>6275</v>
      </c>
      <c r="G39" s="30"/>
    </row>
    <row r="40">
      <c r="A40" s="11"/>
      <c r="B40" s="21" t="s">
        <v>2794</v>
      </c>
      <c r="C40" s="47"/>
      <c r="D40" s="47" t="s">
        <v>424</v>
      </c>
      <c r="E40" s="9" t="str">
        <f>IFERROR(VLOOKUP(B40,ParamLabels!A:B,2,FALSE),"")</f>
        <v>is_penetration</v>
      </c>
      <c r="F40" s="35"/>
      <c r="G40" s="30"/>
    </row>
    <row r="41">
      <c r="A41" s="11"/>
      <c r="B41" s="21" t="s">
        <v>5018</v>
      </c>
      <c r="C41" s="33" t="s">
        <v>142</v>
      </c>
      <c r="D41" s="47" t="s">
        <v>142</v>
      </c>
      <c r="E41" s="9" t="str">
        <f>IFERROR(VLOOKUP(B41,ParamLabels!A:B,2,FALSE),"")</f>
        <v>mp_coll_offset</v>
      </c>
      <c r="F41" s="30"/>
      <c r="G41" s="30"/>
    </row>
    <row r="42">
      <c r="A42" s="11"/>
      <c r="B42" s="21" t="s">
        <v>208</v>
      </c>
      <c r="C42" s="33" t="s">
        <v>86</v>
      </c>
      <c r="D42" s="47" t="s">
        <v>86</v>
      </c>
      <c r="E42" s="9" t="str">
        <f>IFERROR(VLOOKUP(B42,ParamLabels!A:B,2,FALSE),"")</f>
        <v>speed</v>
      </c>
      <c r="F42" s="35"/>
      <c r="G42" s="30"/>
    </row>
    <row r="43">
      <c r="A43" s="11"/>
      <c r="B43" s="21" t="s">
        <v>1036</v>
      </c>
      <c r="C43" s="33" t="s">
        <v>113</v>
      </c>
      <c r="D43" s="47" t="s">
        <v>113</v>
      </c>
      <c r="E43" s="9" t="str">
        <f>IFERROR(VLOOKUP(B43,ParamLabels!A:B,2,FALSE),"")</f>
        <v>accel</v>
      </c>
      <c r="F43" s="35" t="s">
        <v>6276</v>
      </c>
      <c r="G43" s="30"/>
    </row>
    <row r="44">
      <c r="A44" s="11"/>
      <c r="B44" s="21" t="s">
        <v>2777</v>
      </c>
      <c r="C44" s="33" t="s">
        <v>133</v>
      </c>
      <c r="D44" s="47" t="s">
        <v>133</v>
      </c>
      <c r="E44" s="9" t="str">
        <f>IFERROR(VLOOKUP(B44,ParamLabels!A:B,2,FALSE),"")</f>
        <v>speed_max</v>
      </c>
      <c r="F44" s="35" t="s">
        <v>4509</v>
      </c>
      <c r="G44" s="30"/>
    </row>
    <row r="45">
      <c r="A45" s="11"/>
      <c r="B45" s="21" t="s">
        <v>4573</v>
      </c>
      <c r="C45" s="33" t="s">
        <v>1751</v>
      </c>
      <c r="D45" s="47" t="s">
        <v>1751</v>
      </c>
      <c r="E45" s="9" t="str">
        <f>IFERROR(VLOOKUP(B45,ParamLabels!A:B,2,FALSE),"")</f>
        <v>rot_speed</v>
      </c>
      <c r="F45" s="35"/>
      <c r="G45" s="30"/>
    </row>
    <row r="46">
      <c r="A46" s="15"/>
      <c r="B46" s="21" t="s">
        <v>1568</v>
      </c>
      <c r="C46" s="33" t="s">
        <v>86</v>
      </c>
      <c r="D46" s="47" t="s">
        <v>86</v>
      </c>
      <c r="E46" s="9" t="str">
        <f>IFERROR(VLOOKUP(B46,ParamLabels!A:B,2,FALSE),"")</f>
        <v>speed_mul</v>
      </c>
      <c r="F46" s="35"/>
      <c r="G46" s="30"/>
    </row>
    <row r="47">
      <c r="A47" s="5" t="s">
        <v>1912</v>
      </c>
      <c r="B47" s="21" t="s">
        <v>6277</v>
      </c>
      <c r="C47" s="8" t="s">
        <v>24</v>
      </c>
      <c r="D47" s="62" t="s">
        <v>24</v>
      </c>
      <c r="E47" s="9" t="str">
        <f>IFERROR(VLOOKUP(B47,ParamLabels!A:B,2,FALSE),"")</f>
        <v>s1_speed_x</v>
      </c>
      <c r="F47" s="10" t="s">
        <v>6278</v>
      </c>
      <c r="G47" s="10"/>
    </row>
    <row r="48">
      <c r="A48" s="11"/>
      <c r="B48" s="21" t="s">
        <v>6279</v>
      </c>
      <c r="C48" s="8" t="s">
        <v>526</v>
      </c>
      <c r="D48" s="62" t="s">
        <v>526</v>
      </c>
      <c r="E48" s="9" t="str">
        <f>IFERROR(VLOOKUP(B48,ParamLabels!A:B,2,FALSE),"")</f>
        <v>s1_accel_x</v>
      </c>
      <c r="F48" s="10" t="s">
        <v>6280</v>
      </c>
      <c r="G48" s="10"/>
    </row>
    <row r="49">
      <c r="A49" s="11"/>
      <c r="B49" s="21" t="s">
        <v>6281</v>
      </c>
      <c r="C49" s="8" t="s">
        <v>1381</v>
      </c>
      <c r="D49" s="62" t="s">
        <v>1381</v>
      </c>
      <c r="E49" s="9" t="str">
        <f>IFERROR(VLOOKUP(B49,ParamLabels!A:B,2,FALSE),"")</f>
        <v>s1_accel_y</v>
      </c>
      <c r="F49" s="10" t="s">
        <v>6282</v>
      </c>
      <c r="G49" s="10"/>
    </row>
    <row r="50">
      <c r="A50" s="11"/>
      <c r="B50" s="21" t="s">
        <v>6283</v>
      </c>
      <c r="C50" s="8"/>
      <c r="D50" s="62" t="s">
        <v>3050</v>
      </c>
      <c r="E50" s="9" t="str">
        <f>IFERROR(VLOOKUP(B50,ParamLabels!A:B,2,FALSE),"")</f>
        <v>s1_move_spd_x</v>
      </c>
      <c r="F50" s="10"/>
      <c r="G50" s="10"/>
    </row>
    <row r="51">
      <c r="A51" s="11"/>
      <c r="B51" s="21" t="s">
        <v>6284</v>
      </c>
      <c r="C51" s="8"/>
      <c r="D51" s="62" t="s">
        <v>142</v>
      </c>
      <c r="E51" s="9" t="str">
        <f>IFERROR(VLOOKUP(B51,ParamLabels!A:B,2,FALSE),"")</f>
        <v>s1_move_spd_y_min</v>
      </c>
      <c r="F51" s="10" t="s">
        <v>6269</v>
      </c>
      <c r="G51" s="10"/>
    </row>
    <row r="52">
      <c r="A52" s="11"/>
      <c r="B52" s="21" t="s">
        <v>6285</v>
      </c>
      <c r="C52" s="8"/>
      <c r="D52" s="62" t="s">
        <v>142</v>
      </c>
      <c r="E52" s="9" t="str">
        <f>IFERROR(VLOOKUP(B52,ParamLabels!A:B,2,FALSE),"")</f>
        <v>s1_move_acl_y</v>
      </c>
      <c r="F52" s="10" t="s">
        <v>5498</v>
      </c>
      <c r="G52" s="10"/>
    </row>
    <row r="53">
      <c r="A53" s="11"/>
      <c r="B53" s="21" t="s">
        <v>6286</v>
      </c>
      <c r="C53" s="8"/>
      <c r="D53" s="62" t="s">
        <v>142</v>
      </c>
      <c r="E53" s="9" t="str">
        <f>IFERROR(VLOOKUP(B53,ParamLabels!A:B,2,FALSE),"")</f>
        <v>s1_move_max_y</v>
      </c>
      <c r="F53" s="10" t="s">
        <v>6287</v>
      </c>
      <c r="G53" s="10"/>
    </row>
    <row r="54">
      <c r="A54" s="11"/>
      <c r="B54" s="21" t="s">
        <v>6288</v>
      </c>
      <c r="C54" s="8"/>
      <c r="D54" s="62" t="s">
        <v>86</v>
      </c>
      <c r="E54" s="9" t="str">
        <f>IFERROR(VLOOKUP(B54,ParamLabels!A:B,2,FALSE),"")</f>
        <v>s1_hit_speed_x</v>
      </c>
      <c r="F54" s="10" t="s">
        <v>6289</v>
      </c>
      <c r="G54" s="10"/>
    </row>
    <row r="55">
      <c r="A55" s="11"/>
      <c r="B55" s="21" t="s">
        <v>6290</v>
      </c>
      <c r="C55" s="8"/>
      <c r="D55" s="62" t="s">
        <v>681</v>
      </c>
      <c r="E55" s="9" t="str">
        <f>IFERROR(VLOOKUP(B55,ParamLabels!A:B,2,FALSE),"")</f>
        <v>s1_hit_speed_y</v>
      </c>
      <c r="F55" s="10"/>
      <c r="G55" s="10"/>
    </row>
    <row r="56">
      <c r="A56" s="11"/>
      <c r="B56" s="21" t="s">
        <v>6291</v>
      </c>
      <c r="C56" s="8" t="s">
        <v>238</v>
      </c>
      <c r="D56" s="62" t="s">
        <v>6292</v>
      </c>
      <c r="E56" s="9" t="str">
        <f>IFERROR(VLOOKUP(B56,ParamLabels!A:B,2,FALSE),"")</f>
        <v>s1_shield_speed_x</v>
      </c>
      <c r="F56" s="10" t="s">
        <v>6293</v>
      </c>
      <c r="G56" s="10"/>
    </row>
    <row r="57">
      <c r="A57" s="11"/>
      <c r="B57" s="21" t="s">
        <v>6294</v>
      </c>
      <c r="C57" s="8" t="s">
        <v>1773</v>
      </c>
      <c r="D57" s="62" t="s">
        <v>1773</v>
      </c>
      <c r="E57" s="9" t="str">
        <f>IFERROR(VLOOKUP(B57,ParamLabels!A:B,2,FALSE),"")</f>
        <v>s1_shield_speed_y</v>
      </c>
      <c r="F57" s="10" t="s">
        <v>6295</v>
      </c>
      <c r="G57" s="10"/>
    </row>
    <row r="58">
      <c r="A58" s="11"/>
      <c r="B58" s="21" t="s">
        <v>6296</v>
      </c>
      <c r="C58" s="8"/>
      <c r="D58" s="62" t="s">
        <v>6297</v>
      </c>
      <c r="E58" s="9" t="str">
        <f>IFERROR(VLOOKUP(B58,ParamLabels!A:B,2,FALSE),"")</f>
        <v>s1_air_end_speed_x_mul</v>
      </c>
      <c r="F58" s="10"/>
      <c r="G58" s="10"/>
    </row>
    <row r="59">
      <c r="A59" s="11"/>
      <c r="B59" s="21" t="s">
        <v>6298</v>
      </c>
      <c r="C59" s="8"/>
      <c r="D59" s="62" t="s">
        <v>6299</v>
      </c>
      <c r="E59" s="9" t="str">
        <f>IFERROR(VLOOKUP(B59,ParamLabels!A:B,2,FALSE),"")</f>
        <v>s1_air_end_brake_x</v>
      </c>
      <c r="F59" s="10"/>
      <c r="G59" s="10"/>
    </row>
    <row r="60">
      <c r="A60" s="11"/>
      <c r="B60" s="21" t="s">
        <v>6300</v>
      </c>
      <c r="C60" s="8"/>
      <c r="D60" s="62" t="s">
        <v>535</v>
      </c>
      <c r="E60" s="9" t="str">
        <f>IFERROR(VLOOKUP(B60,ParamLabels!A:B,2,FALSE),"")</f>
        <v>s1_air_end_accel_y</v>
      </c>
      <c r="F60" s="10"/>
      <c r="G60" s="10"/>
    </row>
    <row r="61">
      <c r="A61" s="11"/>
      <c r="B61" s="21" t="s">
        <v>6301</v>
      </c>
      <c r="C61" s="8"/>
      <c r="D61" s="62" t="s">
        <v>235</v>
      </c>
      <c r="E61" s="9" t="str">
        <f>IFERROR(VLOOKUP(B61,ParamLabels!A:B,2,FALSE),"")</f>
        <v>s1_control_limit_mul_x</v>
      </c>
      <c r="F61" s="10"/>
      <c r="G61" s="10"/>
    </row>
    <row r="62">
      <c r="A62" s="5" t="s">
        <v>1931</v>
      </c>
      <c r="B62" s="21" t="s">
        <v>6302</v>
      </c>
      <c r="C62" s="8" t="s">
        <v>86</v>
      </c>
      <c r="D62" s="62" t="s">
        <v>86</v>
      </c>
      <c r="E62" s="9" t="str">
        <f>IFERROR(VLOOKUP(B62,ParamLabels!A:B,2,FALSE),"")</f>
        <v>s2_air_start_spd_y_mul</v>
      </c>
      <c r="F62" s="10" t="s">
        <v>167</v>
      </c>
      <c r="G62" s="10"/>
    </row>
    <row r="63">
      <c r="A63" s="11"/>
      <c r="B63" s="21" t="s">
        <v>6303</v>
      </c>
      <c r="C63" s="8" t="s">
        <v>546</v>
      </c>
      <c r="D63" s="62" t="s">
        <v>96</v>
      </c>
      <c r="E63" s="9" t="str">
        <f>IFERROR(VLOOKUP(B63,ParamLabels!A:B,2,FALSE),"")</f>
        <v>s2_dash_frame</v>
      </c>
      <c r="F63" s="10"/>
      <c r="G63" s="10"/>
    </row>
    <row r="64">
      <c r="A64" s="11"/>
      <c r="B64" s="21" t="s">
        <v>6304</v>
      </c>
      <c r="C64" s="8" t="s">
        <v>3361</v>
      </c>
      <c r="D64" s="62" t="s">
        <v>1514</v>
      </c>
      <c r="E64" s="9" t="str">
        <f>IFERROR(VLOOKUP(B64,ParamLabels!A:B,2,FALSE),"")</f>
        <v>s2_ground_dash_spd_min</v>
      </c>
      <c r="F64" s="10" t="s">
        <v>3460</v>
      </c>
      <c r="G64" s="10"/>
    </row>
    <row r="65">
      <c r="A65" s="11"/>
      <c r="B65" s="21" t="s">
        <v>6305</v>
      </c>
      <c r="C65" s="8" t="s">
        <v>1674</v>
      </c>
      <c r="D65" s="62" t="s">
        <v>1173</v>
      </c>
      <c r="E65" s="9" t="str">
        <f>IFERROR(VLOOKUP(B65,ParamLabels!A:B,2,FALSE),"")</f>
        <v>s2_air_dash_spd_min</v>
      </c>
      <c r="F65" s="10" t="s">
        <v>3462</v>
      </c>
      <c r="G65" s="10"/>
    </row>
    <row r="66">
      <c r="A66" s="11"/>
      <c r="B66" s="21" t="s">
        <v>6306</v>
      </c>
      <c r="C66" s="8" t="s">
        <v>6307</v>
      </c>
      <c r="D66" s="62" t="s">
        <v>6307</v>
      </c>
      <c r="E66" s="9" t="str">
        <f>IFERROR(VLOOKUP(B66,ParamLabels!A:B,2,FALSE),"")</f>
        <v>s2_ground_dash_spd_mul</v>
      </c>
      <c r="F66" s="10" t="s">
        <v>3464</v>
      </c>
      <c r="G66" s="10"/>
    </row>
    <row r="67">
      <c r="A67" s="11"/>
      <c r="B67" s="21" t="s">
        <v>6308</v>
      </c>
      <c r="C67" s="8" t="s">
        <v>6307</v>
      </c>
      <c r="D67" s="62" t="s">
        <v>6307</v>
      </c>
      <c r="E67" s="9" t="str">
        <f>IFERROR(VLOOKUP(B67,ParamLabels!A:B,2,FALSE),"")</f>
        <v>s2_air_dash_spd_mul</v>
      </c>
      <c r="F67" s="10" t="s">
        <v>3466</v>
      </c>
      <c r="G67" s="10"/>
    </row>
    <row r="68">
      <c r="A68" s="11"/>
      <c r="B68" s="21" t="s">
        <v>6309</v>
      </c>
      <c r="C68" s="8" t="s">
        <v>629</v>
      </c>
      <c r="D68" s="62" t="s">
        <v>629</v>
      </c>
      <c r="E68" s="9" t="str">
        <f>IFERROR(VLOOKUP(B68,ParamLabels!A:B,2,FALSE),"")</f>
        <v>s2_charge_dash_spd_up_max</v>
      </c>
      <c r="F68" s="10" t="s">
        <v>6310</v>
      </c>
      <c r="G68" s="10"/>
    </row>
    <row r="69">
      <c r="A69" s="11"/>
      <c r="B69" s="21" t="s">
        <v>6311</v>
      </c>
      <c r="C69" s="8" t="s">
        <v>378</v>
      </c>
      <c r="D69" s="62" t="s">
        <v>279</v>
      </c>
      <c r="E69" s="9" t="str">
        <f>IFERROR(VLOOKUP(B69,ParamLabels!A:B,2,FALSE),"")</f>
        <v>s2_atk_power_charge_mul</v>
      </c>
      <c r="F69" s="10" t="s">
        <v>6312</v>
      </c>
      <c r="G69" s="10"/>
    </row>
    <row r="70">
      <c r="A70" s="11"/>
      <c r="B70" s="21" t="s">
        <v>6313</v>
      </c>
      <c r="C70" s="8" t="s">
        <v>629</v>
      </c>
      <c r="D70" s="62" t="s">
        <v>629</v>
      </c>
      <c r="E70" s="9" t="str">
        <f>IFERROR(VLOOKUP(B70,ParamLabels!A:B,2,FALSE),"")</f>
        <v>s2_charge_atk_power_up_max</v>
      </c>
      <c r="F70" s="10" t="s">
        <v>3474</v>
      </c>
      <c r="G70" s="10"/>
    </row>
    <row r="71">
      <c r="A71" s="11"/>
      <c r="B71" s="21" t="s">
        <v>6314</v>
      </c>
      <c r="C71" s="8"/>
      <c r="D71" s="62" t="s">
        <v>1201</v>
      </c>
      <c r="E71" s="9" t="str">
        <f>IFERROR(VLOOKUP(B71,ParamLabels!A:B,2,FALSE),"")</f>
        <v>s2_charge_max_after_frame</v>
      </c>
      <c r="F71" s="10"/>
      <c r="G71" s="10"/>
    </row>
    <row r="72">
      <c r="A72" s="11"/>
      <c r="B72" s="21" t="s">
        <v>6315</v>
      </c>
      <c r="C72" s="8" t="s">
        <v>113</v>
      </c>
      <c r="D72" s="62" t="s">
        <v>113</v>
      </c>
      <c r="E72" s="9" t="str">
        <f>IFERROR(VLOOKUP(B72,ParamLabels!A:B,2,FALSE),"")</f>
        <v>s2_ground_dash_brake_x</v>
      </c>
      <c r="F72" s="10" t="s">
        <v>2022</v>
      </c>
      <c r="G72" s="10"/>
    </row>
    <row r="73">
      <c r="A73" s="11"/>
      <c r="B73" s="21" t="s">
        <v>6316</v>
      </c>
      <c r="C73" s="8" t="s">
        <v>3469</v>
      </c>
      <c r="D73" s="62" t="s">
        <v>535</v>
      </c>
      <c r="E73" s="9" t="str">
        <f>IFERROR(VLOOKUP(B73,ParamLabels!A:B,2,FALSE),"")</f>
        <v>s2_air_dash_brake_x</v>
      </c>
      <c r="F73" s="10" t="s">
        <v>3470</v>
      </c>
      <c r="G73" s="10"/>
    </row>
    <row r="74">
      <c r="A74" s="11"/>
      <c r="B74" s="21" t="s">
        <v>6317</v>
      </c>
      <c r="C74" s="8" t="s">
        <v>24</v>
      </c>
      <c r="D74" s="62" t="s">
        <v>24</v>
      </c>
      <c r="E74" s="9" t="str">
        <f>IFERROR(VLOOKUP(B74,ParamLabels!A:B,2,FALSE),"")</f>
        <v>s2_ground_atk_spd_mul</v>
      </c>
      <c r="F74" s="10" t="s">
        <v>6318</v>
      </c>
      <c r="G74" s="10"/>
    </row>
    <row r="75">
      <c r="A75" s="11"/>
      <c r="B75" s="21" t="s">
        <v>6319</v>
      </c>
      <c r="C75" s="8" t="s">
        <v>235</v>
      </c>
      <c r="D75" s="62" t="s">
        <v>235</v>
      </c>
      <c r="E75" s="9" t="str">
        <f>IFERROR(VLOOKUP(B75,ParamLabels!A:B,2,FALSE),"")</f>
        <v>s2_air_atk_spd_mul</v>
      </c>
      <c r="F75" s="10" t="s">
        <v>6320</v>
      </c>
      <c r="G75" s="10"/>
    </row>
    <row r="76">
      <c r="A76" s="11"/>
      <c r="B76" s="21" t="s">
        <v>6321</v>
      </c>
      <c r="C76" s="8" t="s">
        <v>32</v>
      </c>
      <c r="D76" s="62" t="s">
        <v>86</v>
      </c>
      <c r="E76" s="9" t="str">
        <f>IFERROR(VLOOKUP(B76,ParamLabels!A:B,2,FALSE),"")</f>
        <v>s2_ground_end_spd_x_mul</v>
      </c>
      <c r="F76" s="10" t="s">
        <v>3477</v>
      </c>
      <c r="G76" s="10"/>
    </row>
    <row r="77">
      <c r="A77" s="11"/>
      <c r="B77" s="21" t="s">
        <v>6322</v>
      </c>
      <c r="C77" s="8" t="s">
        <v>93</v>
      </c>
      <c r="D77" s="62" t="s">
        <v>229</v>
      </c>
      <c r="E77" s="9" t="str">
        <f>IFERROR(VLOOKUP(B77,ParamLabels!A:B,2,FALSE),"")</f>
        <v>s2_air_end_spd_x_mul</v>
      </c>
      <c r="F77" s="10" t="s">
        <v>3480</v>
      </c>
      <c r="G77" s="10"/>
    </row>
    <row r="78">
      <c r="A78" s="11"/>
      <c r="B78" s="21" t="s">
        <v>6323</v>
      </c>
      <c r="C78" s="8"/>
      <c r="D78" s="62" t="s">
        <v>279</v>
      </c>
      <c r="E78" s="9" t="str">
        <f>IFERROR(VLOOKUP(B78,ParamLabels!A:B,2,FALSE),"")</f>
        <v>s2_end_brake_x</v>
      </c>
      <c r="F78" s="10"/>
      <c r="G78" s="10"/>
    </row>
    <row r="79">
      <c r="A79" s="11"/>
      <c r="B79" s="21" t="s">
        <v>6324</v>
      </c>
      <c r="C79" s="8"/>
      <c r="D79" s="62" t="s">
        <v>2007</v>
      </c>
      <c r="E79" s="9" t="str">
        <f>IFERROR(VLOOKUP(B79,ParamLabels!A:B,2,FALSE),"")</f>
        <v>s2_air_end_brake_x</v>
      </c>
      <c r="F79" s="10"/>
      <c r="G79" s="10"/>
    </row>
    <row r="80">
      <c r="A80" s="11"/>
      <c r="B80" s="21" t="s">
        <v>6325</v>
      </c>
      <c r="C80" s="8"/>
      <c r="D80" s="62" t="s">
        <v>229</v>
      </c>
      <c r="E80" s="9" t="str">
        <f>IFERROR(VLOOKUP(B80,ParamLabels!A:B,2,FALSE),"")</f>
        <v>s2_end_brake_x_max</v>
      </c>
      <c r="F80" s="10"/>
      <c r="G80" s="10"/>
    </row>
    <row r="81">
      <c r="A81" s="11"/>
      <c r="B81" s="21" t="s">
        <v>6326</v>
      </c>
      <c r="C81" s="8"/>
      <c r="D81" s="62" t="s">
        <v>2173</v>
      </c>
      <c r="E81" s="9" t="str">
        <f>IFERROR(VLOOKUP(B81,ParamLabels!A:B,2,FALSE),"")</f>
        <v>s2_air_end_brake_x_max</v>
      </c>
      <c r="F81" s="10"/>
      <c r="G81" s="10"/>
    </row>
    <row r="82">
      <c r="A82" s="11"/>
      <c r="B82" s="21" t="s">
        <v>6327</v>
      </c>
      <c r="C82" s="8" t="s">
        <v>408</v>
      </c>
      <c r="D82" s="62" t="s">
        <v>408</v>
      </c>
      <c r="E82" s="9" t="str">
        <f>IFERROR(VLOOKUP(B82,ParamLabels!A:B,2,FALSE),"")</f>
        <v>s2_hit_offset_x</v>
      </c>
      <c r="F82" s="10" t="s">
        <v>3482</v>
      </c>
      <c r="G82" s="10"/>
    </row>
    <row r="83">
      <c r="A83" s="11"/>
      <c r="B83" s="21" t="s">
        <v>6328</v>
      </c>
      <c r="C83" s="8" t="s">
        <v>29</v>
      </c>
      <c r="D83" s="62" t="s">
        <v>195</v>
      </c>
      <c r="E83" s="9" t="str">
        <f>IFERROR(VLOOKUP(B83,ParamLabels!A:B,2,FALSE),"")</f>
        <v>s2_hit_offset_y</v>
      </c>
      <c r="F83" s="10" t="s">
        <v>3484</v>
      </c>
      <c r="G83" s="10"/>
    </row>
    <row r="84">
      <c r="A84" s="11"/>
      <c r="B84" s="21" t="s">
        <v>6329</v>
      </c>
      <c r="C84" s="18" t="s">
        <v>401</v>
      </c>
      <c r="D84" s="62" t="s">
        <v>401</v>
      </c>
      <c r="E84" s="9" t="str">
        <f>IFERROR(VLOOKUP(B84,ParamLabels!A:B,2,FALSE),"")</f>
        <v>s2_hit_size</v>
      </c>
      <c r="F84" s="10" t="s">
        <v>3486</v>
      </c>
      <c r="G84" s="10"/>
    </row>
    <row r="85">
      <c r="A85" s="11"/>
      <c r="B85" s="21" t="s">
        <v>6330</v>
      </c>
      <c r="C85" s="8" t="s">
        <v>86</v>
      </c>
      <c r="D85" s="62" t="s">
        <v>86</v>
      </c>
      <c r="E85" s="9" t="str">
        <f>IFERROR(VLOOKUP(B85,ParamLabels!A:B,2,FALSE),"")</f>
        <v>s2_dash_speed_x_mul</v>
      </c>
      <c r="F85" s="10" t="s">
        <v>6331</v>
      </c>
      <c r="G85" s="10"/>
    </row>
    <row r="86">
      <c r="A86" s="5" t="s">
        <v>5943</v>
      </c>
      <c r="B86" s="21" t="s">
        <v>6332</v>
      </c>
      <c r="C86" s="8" t="s">
        <v>113</v>
      </c>
      <c r="D86" s="62" t="s">
        <v>113</v>
      </c>
      <c r="E86" s="9" t="str">
        <f>IFERROR(VLOOKUP(B86,ParamLabels!A:B,2,FALSE),"")</f>
        <v>s3_chakram_stick_y</v>
      </c>
      <c r="F86" s="10"/>
      <c r="G86" s="10"/>
    </row>
    <row r="87">
      <c r="A87" s="11"/>
      <c r="B87" s="21" t="s">
        <v>6333</v>
      </c>
      <c r="C87" s="18" t="s">
        <v>69</v>
      </c>
      <c r="D87" s="62" t="s">
        <v>69</v>
      </c>
      <c r="E87" s="9" t="str">
        <f>IFERROR(VLOOKUP(B87,ParamLabels!A:B,2,FALSE),"")</f>
        <v>s3_chakram_angle_max</v>
      </c>
      <c r="F87" s="10"/>
      <c r="G87" s="10"/>
    </row>
    <row r="88">
      <c r="A88" s="5" t="s">
        <v>6334</v>
      </c>
      <c r="B88" s="21" t="s">
        <v>210</v>
      </c>
      <c r="C88" s="33" t="s">
        <v>596</v>
      </c>
      <c r="D88" s="47" t="s">
        <v>5328</v>
      </c>
      <c r="E88" s="9" t="str">
        <f>IFERROR(VLOOKUP(B88,ParamLabels!A:B,2,FALSE),"")</f>
        <v>life</v>
      </c>
      <c r="F88" s="35" t="s">
        <v>6335</v>
      </c>
      <c r="G88" s="30"/>
    </row>
    <row r="89">
      <c r="A89" s="11"/>
      <c r="B89" s="21" t="s">
        <v>2794</v>
      </c>
      <c r="C89" s="47"/>
      <c r="D89" s="47" t="s">
        <v>309</v>
      </c>
      <c r="E89" s="9" t="str">
        <f>IFERROR(VLOOKUP(B89,ParamLabels!A:B,2,FALSE),"")</f>
        <v>is_penetration</v>
      </c>
      <c r="F89" s="35"/>
      <c r="G89" s="30"/>
    </row>
    <row r="90">
      <c r="A90" s="11"/>
      <c r="B90" s="21" t="s">
        <v>5018</v>
      </c>
      <c r="C90" s="33"/>
      <c r="D90" s="47" t="s">
        <v>142</v>
      </c>
      <c r="E90" s="9" t="str">
        <f>IFERROR(VLOOKUP(B90,ParamLabels!A:B,2,FALSE),"")</f>
        <v>mp_coll_offset</v>
      </c>
      <c r="F90" s="35"/>
      <c r="G90" s="30"/>
    </row>
    <row r="91">
      <c r="A91" s="11"/>
      <c r="B91" s="21" t="s">
        <v>208</v>
      </c>
      <c r="C91" s="33" t="s">
        <v>35</v>
      </c>
      <c r="D91" s="47" t="s">
        <v>220</v>
      </c>
      <c r="E91" s="9" t="str">
        <f>IFERROR(VLOOKUP(B91,ParamLabels!A:B,2,FALSE),"")</f>
        <v>speed</v>
      </c>
      <c r="F91" s="35" t="s">
        <v>6336</v>
      </c>
      <c r="G91" s="30"/>
    </row>
    <row r="92">
      <c r="A92" s="11"/>
      <c r="B92" s="21" t="s">
        <v>1036</v>
      </c>
      <c r="C92" s="33" t="s">
        <v>6337</v>
      </c>
      <c r="D92" s="47" t="s">
        <v>6337</v>
      </c>
      <c r="E92" s="9" t="str">
        <f>IFERROR(VLOOKUP(B92,ParamLabels!A:B,2,FALSE),"")</f>
        <v>accel</v>
      </c>
      <c r="F92" s="35" t="s">
        <v>6276</v>
      </c>
      <c r="G92" s="30"/>
    </row>
    <row r="93">
      <c r="A93" s="11"/>
      <c r="B93" s="21" t="s">
        <v>2777</v>
      </c>
      <c r="C93" s="33"/>
      <c r="D93" s="47" t="s">
        <v>670</v>
      </c>
      <c r="E93" s="9" t="str">
        <f>IFERROR(VLOOKUP(B93,ParamLabels!A:B,2,FALSE),"")</f>
        <v>speed_max</v>
      </c>
      <c r="F93" s="35"/>
      <c r="G93" s="30"/>
    </row>
    <row r="94">
      <c r="A94" s="11"/>
      <c r="B94" s="21" t="s">
        <v>1568</v>
      </c>
      <c r="C94" s="33" t="s">
        <v>86</v>
      </c>
      <c r="D94" s="47" t="s">
        <v>86</v>
      </c>
      <c r="E94" s="9" t="str">
        <f>IFERROR(VLOOKUP(B94,ParamLabels!A:B,2,FALSE),"")</f>
        <v>speed_mul</v>
      </c>
      <c r="F94" s="35"/>
      <c r="G94" s="30"/>
    </row>
    <row r="95">
      <c r="A95" s="11"/>
      <c r="B95" s="21" t="s">
        <v>6338</v>
      </c>
      <c r="C95" s="47"/>
      <c r="D95" s="47" t="s">
        <v>142</v>
      </c>
      <c r="E95" s="9" t="str">
        <f>IFERROR(VLOOKUP(B95,ParamLabels!A:B,2,FALSE),"")</f>
        <v>angle_z</v>
      </c>
      <c r="F95" s="35"/>
      <c r="G95" s="30"/>
    </row>
    <row r="96">
      <c r="A96" s="11"/>
      <c r="B96" s="21" t="s">
        <v>5026</v>
      </c>
      <c r="C96" s="33" t="s">
        <v>39</v>
      </c>
      <c r="D96" s="50" t="s">
        <v>2434</v>
      </c>
      <c r="E96" s="9" t="str">
        <f>IFERROR(VLOOKUP(B96,ParamLabels!A:B,2,FALSE),"")</f>
        <v>flick_life</v>
      </c>
      <c r="F96" s="35" t="s">
        <v>6339</v>
      </c>
      <c r="G96" s="30"/>
    </row>
    <row r="97">
      <c r="A97" s="11"/>
      <c r="B97" s="21" t="s">
        <v>5003</v>
      </c>
      <c r="C97" s="33" t="s">
        <v>133</v>
      </c>
      <c r="D97" s="47" t="s">
        <v>133</v>
      </c>
      <c r="E97" s="9" t="str">
        <f>IFERROR(VLOOKUP(B97,ParamLabels!A:B,2,FALSE),"")</f>
        <v>flick_speed</v>
      </c>
      <c r="F97" s="35" t="s">
        <v>4509</v>
      </c>
      <c r="G97" s="30"/>
    </row>
    <row r="98">
      <c r="A98" s="11"/>
      <c r="B98" s="21" t="s">
        <v>1439</v>
      </c>
      <c r="C98" s="33" t="s">
        <v>10</v>
      </c>
      <c r="D98" s="47" t="s">
        <v>10</v>
      </c>
      <c r="E98" s="9" t="str">
        <f>IFERROR(VLOOKUP(B98,ParamLabels!A:B,2,FALSE),"")</f>
        <v>hop_speed_x</v>
      </c>
      <c r="F98" s="35" t="s">
        <v>6340</v>
      </c>
      <c r="G98" s="30"/>
    </row>
    <row r="99">
      <c r="A99" s="11"/>
      <c r="B99" s="21" t="s">
        <v>2640</v>
      </c>
      <c r="C99" s="33" t="s">
        <v>286</v>
      </c>
      <c r="D99" s="47" t="s">
        <v>286</v>
      </c>
      <c r="E99" s="9" t="str">
        <f>IFERROR(VLOOKUP(B99,ParamLabels!A:B,2,FALSE),"")</f>
        <v>hop_brake_x</v>
      </c>
      <c r="F99" s="35" t="s">
        <v>1423</v>
      </c>
      <c r="G99" s="30"/>
    </row>
    <row r="100">
      <c r="A100" s="11"/>
      <c r="B100" s="21" t="s">
        <v>1097</v>
      </c>
      <c r="C100" s="33" t="s">
        <v>29</v>
      </c>
      <c r="D100" s="47" t="s">
        <v>29</v>
      </c>
      <c r="E100" s="9" t="str">
        <f>IFERROR(VLOOKUP(B100,ParamLabels!A:B,2,FALSE),"")</f>
        <v>hop_speed_y</v>
      </c>
      <c r="F100" s="35"/>
      <c r="G100" s="30"/>
    </row>
    <row r="101">
      <c r="A101" s="11"/>
      <c r="B101" s="21" t="s">
        <v>5020</v>
      </c>
      <c r="C101" s="33" t="s">
        <v>6057</v>
      </c>
      <c r="D101" s="47" t="s">
        <v>6057</v>
      </c>
      <c r="E101" s="9" t="str">
        <f>IFERROR(VLOOKUP(B101,ParamLabels!A:B,2,FALSE),"")</f>
        <v>hop_accel_y</v>
      </c>
      <c r="F101" s="35" t="s">
        <v>339</v>
      </c>
      <c r="G101" s="30"/>
    </row>
    <row r="102">
      <c r="A102" s="11"/>
      <c r="B102" s="21" t="s">
        <v>3763</v>
      </c>
      <c r="C102" s="33" t="s">
        <v>2993</v>
      </c>
      <c r="D102" s="47" t="s">
        <v>2993</v>
      </c>
      <c r="E102" s="9" t="str">
        <f>IFERROR(VLOOKUP(B102,ParamLabels!A:B,2,FALSE),"")</f>
        <v>stick_frame</v>
      </c>
      <c r="F102" s="35" t="s">
        <v>6341</v>
      </c>
      <c r="G102" s="30"/>
    </row>
    <row r="103">
      <c r="A103" s="11"/>
      <c r="B103" s="21" t="s">
        <v>6342</v>
      </c>
      <c r="C103" s="47"/>
      <c r="D103" s="47" t="s">
        <v>86</v>
      </c>
      <c r="E103" s="9" t="str">
        <f>IFERROR(VLOOKUP(B103,ParamLabels!A:B,2,FALSE),"")</f>
        <v>stick_rand_add_pos_x</v>
      </c>
      <c r="F103" s="30"/>
      <c r="G103" s="30"/>
    </row>
    <row r="104">
      <c r="A104" s="15"/>
      <c r="B104" s="21" t="s">
        <v>6343</v>
      </c>
      <c r="C104" s="47"/>
      <c r="D104" s="47" t="s">
        <v>104</v>
      </c>
      <c r="E104" s="9" t="str">
        <f>IFERROR(VLOOKUP(B104,ParamLabels!A:B,2,FALSE),"")</f>
        <v>fall_angle</v>
      </c>
      <c r="F104" s="30"/>
      <c r="G104" s="30"/>
    </row>
    <row r="105">
      <c r="A105" s="5" t="s">
        <v>1934</v>
      </c>
      <c r="B105" s="21" t="s">
        <v>5961</v>
      </c>
      <c r="C105" s="7" t="s">
        <v>86</v>
      </c>
      <c r="D105" s="48" t="s">
        <v>86</v>
      </c>
      <c r="E105" s="9" t="str">
        <f>IFERROR(VLOOKUP(B105,ParamLabels!A:B,2,FALSE),"")</f>
        <v>hi1_air_start_mul_y</v>
      </c>
      <c r="F105" s="10" t="s">
        <v>1155</v>
      </c>
      <c r="G105" s="10"/>
    </row>
    <row r="106">
      <c r="A106" s="11"/>
      <c r="B106" s="21" t="s">
        <v>6344</v>
      </c>
      <c r="C106" s="36" t="s">
        <v>223</v>
      </c>
      <c r="D106" s="49" t="s">
        <v>223</v>
      </c>
      <c r="E106" s="9" t="str">
        <f>IFERROR(VLOOKUP(B106,ParamLabels!A:B,2,FALSE),"")</f>
        <v>hi1_turn_stick_x</v>
      </c>
      <c r="F106" s="10"/>
      <c r="G106" s="10"/>
    </row>
    <row r="107">
      <c r="A107" s="11"/>
      <c r="B107" s="21" t="s">
        <v>6345</v>
      </c>
      <c r="C107" s="36" t="s">
        <v>142</v>
      </c>
      <c r="D107" s="49" t="s">
        <v>142</v>
      </c>
      <c r="E107" s="9" t="str">
        <f>IFERROR(VLOOKUP(B107,ParamLabels!A:B,2,FALSE),"")</f>
        <v>hi1_land_weak_frame</v>
      </c>
      <c r="F107" s="10" t="s">
        <v>6346</v>
      </c>
      <c r="G107" s="10"/>
    </row>
    <row r="108">
      <c r="A108" s="11"/>
      <c r="B108" s="21" t="s">
        <v>5964</v>
      </c>
      <c r="C108" s="36" t="s">
        <v>86</v>
      </c>
      <c r="D108" s="49" t="s">
        <v>86</v>
      </c>
      <c r="E108" s="9" t="str">
        <f>IFERROR(VLOOKUP(B108,ParamLabels!A:B,2,FALSE),"")</f>
        <v>hi1_jump_speed_mul</v>
      </c>
      <c r="F108" s="10" t="s">
        <v>3004</v>
      </c>
      <c r="G108" s="10"/>
    </row>
    <row r="109">
      <c r="A109" s="11"/>
      <c r="B109" s="21" t="s">
        <v>5971</v>
      </c>
      <c r="C109" s="36" t="s">
        <v>401</v>
      </c>
      <c r="D109" s="49" t="s">
        <v>401</v>
      </c>
      <c r="E109" s="9" t="str">
        <f>IFERROR(VLOOKUP(B109,ParamLabels!A:B,2,FALSE),"")</f>
        <v>hi1_jump_mul_x</v>
      </c>
      <c r="F109" s="10" t="s">
        <v>5972</v>
      </c>
      <c r="G109" s="10"/>
    </row>
    <row r="110">
      <c r="A110" s="5" t="s">
        <v>1948</v>
      </c>
      <c r="B110" s="21" t="s">
        <v>6347</v>
      </c>
      <c r="C110" s="36" t="s">
        <v>24</v>
      </c>
      <c r="D110" s="49" t="s">
        <v>24</v>
      </c>
      <c r="E110" s="9" t="str">
        <f>IFERROR(VLOOKUP(B110,ParamLabels!A:B,2,FALSE),"")</f>
        <v>hi2_start_x_mul</v>
      </c>
      <c r="F110" s="10" t="s">
        <v>1464</v>
      </c>
      <c r="G110" s="10"/>
    </row>
    <row r="111">
      <c r="A111" s="11"/>
      <c r="B111" s="21" t="s">
        <v>6348</v>
      </c>
      <c r="C111" s="36" t="s">
        <v>546</v>
      </c>
      <c r="D111" s="49" t="s">
        <v>546</v>
      </c>
      <c r="E111" s="9" t="str">
        <f>IFERROR(VLOOKUP(B111,ParamLabels!A:B,2,FALSE),"")</f>
        <v>hi2_stop_y_frame</v>
      </c>
      <c r="F111" s="10" t="s">
        <v>2832</v>
      </c>
      <c r="G111" s="10"/>
    </row>
    <row r="112">
      <c r="A112" s="11"/>
      <c r="B112" s="21" t="s">
        <v>6349</v>
      </c>
      <c r="C112" s="36" t="s">
        <v>526</v>
      </c>
      <c r="D112" s="49" t="s">
        <v>526</v>
      </c>
      <c r="E112" s="9" t="str">
        <f>IFERROR(VLOOKUP(B112,ParamLabels!A:B,2,FALSE),"")</f>
        <v>hi2_accel_x</v>
      </c>
      <c r="F112" s="10" t="s">
        <v>2830</v>
      </c>
      <c r="G112" s="10"/>
    </row>
    <row r="113">
      <c r="A113" s="11"/>
      <c r="B113" s="21" t="s">
        <v>6350</v>
      </c>
      <c r="C113" s="36" t="s">
        <v>527</v>
      </c>
      <c r="D113" s="49" t="s">
        <v>527</v>
      </c>
      <c r="E113" s="9" t="str">
        <f>IFERROR(VLOOKUP(B113,ParamLabels!A:B,2,FALSE),"")</f>
        <v>hi2_accel_y</v>
      </c>
      <c r="F113" s="10" t="s">
        <v>2835</v>
      </c>
      <c r="G113" s="10"/>
    </row>
    <row r="114">
      <c r="A114" s="11"/>
      <c r="B114" s="21" t="s">
        <v>6351</v>
      </c>
      <c r="C114" s="36" t="s">
        <v>909</v>
      </c>
      <c r="D114" s="49" t="s">
        <v>6352</v>
      </c>
      <c r="E114" s="9" t="str">
        <f>IFERROR(VLOOKUP(B114,ParamLabels!A:B,2,FALSE),"")</f>
        <v>hi2_rush_frame</v>
      </c>
      <c r="F114" s="10" t="s">
        <v>2839</v>
      </c>
      <c r="G114" s="10"/>
    </row>
    <row r="115">
      <c r="A115" s="11"/>
      <c r="B115" s="21" t="s">
        <v>6353</v>
      </c>
      <c r="C115" s="36" t="s">
        <v>118</v>
      </c>
      <c r="D115" s="49" t="s">
        <v>118</v>
      </c>
      <c r="E115" s="9" t="str">
        <f>IFERROR(VLOOKUP(B115,ParamLabels!A:B,2,FALSE),"")</f>
        <v>hi2_rush_xlu_frame</v>
      </c>
      <c r="F115" s="10"/>
      <c r="G115" s="10"/>
    </row>
    <row r="116">
      <c r="A116" s="11"/>
      <c r="B116" s="21" t="s">
        <v>6354</v>
      </c>
      <c r="C116" s="36" t="s">
        <v>45</v>
      </c>
      <c r="D116" s="49" t="s">
        <v>15</v>
      </c>
      <c r="E116" s="9" t="str">
        <f>IFERROR(VLOOKUP(B116,ParamLabels!A:B,2,FALSE),"")</f>
        <v>hi2_rush_brake_frame</v>
      </c>
      <c r="F116" s="10" t="s">
        <v>2843</v>
      </c>
      <c r="G116" s="10"/>
    </row>
    <row r="117">
      <c r="A117" s="11"/>
      <c r="B117" s="21" t="s">
        <v>6355</v>
      </c>
      <c r="C117" s="36" t="s">
        <v>4603</v>
      </c>
      <c r="D117" s="49" t="s">
        <v>4603</v>
      </c>
      <c r="E117" s="9" t="str">
        <f>IFERROR(VLOOKUP(B117,ParamLabels!A:B,2,FALSE),"")</f>
        <v>hi2_rush_speed</v>
      </c>
      <c r="F117" s="10" t="s">
        <v>2841</v>
      </c>
      <c r="G117" s="10"/>
    </row>
    <row r="118">
      <c r="A118" s="11"/>
      <c r="B118" s="21" t="s">
        <v>6356</v>
      </c>
      <c r="C118" s="36" t="s">
        <v>3140</v>
      </c>
      <c r="D118" s="49" t="s">
        <v>3140</v>
      </c>
      <c r="E118" s="9" t="str">
        <f>IFERROR(VLOOKUP(B118,ParamLabels!A:B,2,FALSE),"")</f>
        <v>hi2_rush_brake</v>
      </c>
      <c r="F118" s="10" t="s">
        <v>2846</v>
      </c>
      <c r="G118" s="10"/>
    </row>
    <row r="119">
      <c r="A119" s="11"/>
      <c r="B119" s="21" t="s">
        <v>6357</v>
      </c>
      <c r="C119" s="36" t="s">
        <v>898</v>
      </c>
      <c r="D119" s="49" t="s">
        <v>898</v>
      </c>
      <c r="E119" s="9" t="str">
        <f>IFERROR(VLOOKUP(B119,ParamLabels!A:B,2,FALSE),"")</f>
        <v>hi2_fall_x_mul</v>
      </c>
      <c r="F119" s="10" t="s">
        <v>3119</v>
      </c>
      <c r="G119" s="10"/>
    </row>
    <row r="120">
      <c r="A120" s="11"/>
      <c r="B120" s="21" t="s">
        <v>6358</v>
      </c>
      <c r="C120" s="36" t="s">
        <v>122</v>
      </c>
      <c r="D120" s="49" t="s">
        <v>122</v>
      </c>
      <c r="E120" s="9" t="str">
        <f>IFERROR(VLOOKUP(B120,ParamLabels!A:B,2,FALSE),"")</f>
        <v>hi2_crush_angle</v>
      </c>
      <c r="F120" s="10" t="s">
        <v>2849</v>
      </c>
      <c r="G120" s="10"/>
    </row>
    <row r="121">
      <c r="A121" s="11"/>
      <c r="B121" s="21" t="s">
        <v>6359</v>
      </c>
      <c r="C121" s="36" t="s">
        <v>24</v>
      </c>
      <c r="D121" s="49" t="s">
        <v>24</v>
      </c>
      <c r="E121" s="9" t="str">
        <f>IFERROR(VLOOKUP(B121,ParamLabels!A:B,2,FALSE),"")</f>
        <v>hi2_crush_x_mul</v>
      </c>
      <c r="F121" s="10" t="s">
        <v>2851</v>
      </c>
      <c r="G121" s="10"/>
    </row>
    <row r="122">
      <c r="A122" s="11"/>
      <c r="B122" s="21" t="s">
        <v>6360</v>
      </c>
      <c r="C122" s="36" t="s">
        <v>535</v>
      </c>
      <c r="D122" s="49" t="s">
        <v>535</v>
      </c>
      <c r="E122" s="9" t="str">
        <f>IFERROR(VLOOKUP(B122,ParamLabels!A:B,2,FALSE),"")</f>
        <v>hi2_crush_bound_brake_x</v>
      </c>
      <c r="F122" s="10" t="s">
        <v>2853</v>
      </c>
      <c r="G122" s="10"/>
    </row>
    <row r="123">
      <c r="A123" s="11"/>
      <c r="B123" s="21" t="s">
        <v>6361</v>
      </c>
      <c r="C123" s="36" t="s">
        <v>131</v>
      </c>
      <c r="D123" s="49" t="s">
        <v>131</v>
      </c>
      <c r="E123" s="9" t="str">
        <f>IFERROR(VLOOKUP(B123,ParamLabels!A:B,2,FALSE),"")</f>
        <v>hi2_crush_bound_speed_y</v>
      </c>
      <c r="F123" s="10" t="s">
        <v>2855</v>
      </c>
      <c r="G123" s="10"/>
    </row>
    <row r="124">
      <c r="A124" s="11"/>
      <c r="B124" s="21" t="s">
        <v>6362</v>
      </c>
      <c r="C124" s="36" t="s">
        <v>2900</v>
      </c>
      <c r="D124" s="49" t="s">
        <v>2900</v>
      </c>
      <c r="E124" s="9" t="str">
        <f>IFERROR(VLOOKUP(B124,ParamLabels!A:B,2,FALSE),"")</f>
        <v>hi2_crush_bound_gravity</v>
      </c>
      <c r="F124" s="10" t="s">
        <v>2857</v>
      </c>
      <c r="G124" s="10"/>
    </row>
    <row r="125">
      <c r="A125" s="11"/>
      <c r="B125" s="21" t="s">
        <v>5982</v>
      </c>
      <c r="C125" s="36" t="s">
        <v>125</v>
      </c>
      <c r="D125" s="49" t="s">
        <v>125</v>
      </c>
      <c r="E125" s="9" t="str">
        <f>IFERROR(VLOOKUP(B125,ParamLabels!A:B,2,FALSE),"")</f>
        <v>hi2_landing_frame</v>
      </c>
      <c r="F125" s="10" t="s">
        <v>5370</v>
      </c>
      <c r="G125" s="10"/>
    </row>
    <row r="126">
      <c r="A126" s="5" t="s">
        <v>5986</v>
      </c>
      <c r="B126" s="21" t="s">
        <v>6363</v>
      </c>
      <c r="C126" s="36" t="s">
        <v>306</v>
      </c>
      <c r="D126" s="49" t="s">
        <v>306</v>
      </c>
      <c r="E126" s="9" t="str">
        <f>IFERROR(VLOOKUP(B126,ParamLabels!A:B,2,FALSE),"")</f>
        <v>hi3_hold_frame</v>
      </c>
      <c r="F126" s="10" t="s">
        <v>1502</v>
      </c>
      <c r="G126" s="10"/>
    </row>
    <row r="127">
      <c r="A127" s="11"/>
      <c r="B127" s="21" t="s">
        <v>6364</v>
      </c>
      <c r="C127" s="36" t="s">
        <v>172</v>
      </c>
      <c r="D127" s="49" t="s">
        <v>172</v>
      </c>
      <c r="E127" s="9" t="str">
        <f>IFERROR(VLOOKUP(B127,ParamLabels!A:B,2,FALSE),"")</f>
        <v>hi3_attack_up</v>
      </c>
      <c r="F127" s="10" t="s">
        <v>6122</v>
      </c>
      <c r="G127" s="10"/>
    </row>
    <row r="128">
      <c r="A128" s="11"/>
      <c r="B128" s="21" t="s">
        <v>6365</v>
      </c>
      <c r="C128" s="36" t="s">
        <v>3050</v>
      </c>
      <c r="D128" s="49" t="s">
        <v>3050</v>
      </c>
      <c r="E128" s="9" t="str">
        <f>IFERROR(VLOOKUP(B128,ParamLabels!A:B,2,FALSE),"")</f>
        <v>hi3_air_start_spd_y</v>
      </c>
      <c r="F128" s="10" t="s">
        <v>5033</v>
      </c>
      <c r="G128" s="10"/>
    </row>
    <row r="129">
      <c r="A129" s="11"/>
      <c r="B129" s="21" t="s">
        <v>6366</v>
      </c>
      <c r="C129" s="36" t="s">
        <v>1395</v>
      </c>
      <c r="D129" s="49" t="s">
        <v>1395</v>
      </c>
      <c r="E129" s="9" t="str">
        <f>IFERROR(VLOOKUP(B129,ParamLabels!A:B,2,FALSE),"")</f>
        <v>hi3_air_gravity_y_mul</v>
      </c>
      <c r="F129" s="10" t="s">
        <v>2014</v>
      </c>
      <c r="G129" s="10"/>
    </row>
    <row r="130">
      <c r="A130" s="11"/>
      <c r="B130" s="21" t="s">
        <v>6367</v>
      </c>
      <c r="C130" s="36" t="s">
        <v>163</v>
      </c>
      <c r="D130" s="49" t="s">
        <v>163</v>
      </c>
      <c r="E130" s="9" t="str">
        <f>IFERROR(VLOOKUP(B130,ParamLabels!A:B,2,FALSE),"")</f>
        <v>hi3_air_spd_x_mul</v>
      </c>
      <c r="F130" s="10"/>
      <c r="G130" s="10"/>
    </row>
    <row r="131">
      <c r="A131" s="11"/>
      <c r="B131" s="21" t="s">
        <v>6368</v>
      </c>
      <c r="C131" s="36" t="s">
        <v>2272</v>
      </c>
      <c r="D131" s="49" t="s">
        <v>2272</v>
      </c>
      <c r="E131" s="9" t="str">
        <f>IFERROR(VLOOKUP(B131,ParamLabels!A:B,2,FALSE),"")</f>
        <v>hi3_air_accel_x_mul</v>
      </c>
      <c r="F131" s="10" t="s">
        <v>5036</v>
      </c>
      <c r="G131" s="10"/>
    </row>
    <row r="132">
      <c r="A132" s="11"/>
      <c r="B132" s="21" t="s">
        <v>6369</v>
      </c>
      <c r="C132" s="36" t="s">
        <v>223</v>
      </c>
      <c r="D132" s="49" t="s">
        <v>223</v>
      </c>
      <c r="E132" s="9" t="str">
        <f>IFERROR(VLOOKUP(B132,ParamLabels!A:B,2,FALSE),"")</f>
        <v>hi3_air_max_x_mul</v>
      </c>
      <c r="F132" s="10" t="s">
        <v>5038</v>
      </c>
      <c r="G132" s="10"/>
    </row>
    <row r="133">
      <c r="A133" s="11"/>
      <c r="B133" s="21" t="s">
        <v>5991</v>
      </c>
      <c r="C133" s="36" t="s">
        <v>39</v>
      </c>
      <c r="D133" s="49" t="s">
        <v>39</v>
      </c>
      <c r="E133" s="9" t="str">
        <f>IFERROR(VLOOKUP(B133,ParamLabels!A:B,2,FALSE),"")</f>
        <v>hi3_landing_frame</v>
      </c>
      <c r="F133" s="10" t="s">
        <v>1053</v>
      </c>
      <c r="G133" s="10"/>
    </row>
    <row r="134">
      <c r="A134" s="11"/>
      <c r="B134" s="21" t="s">
        <v>6370</v>
      </c>
      <c r="C134" s="36" t="s">
        <v>86</v>
      </c>
      <c r="D134" s="49" t="s">
        <v>86</v>
      </c>
      <c r="E134" s="9" t="str">
        <f>IFERROR(VLOOKUP(B134,ParamLabels!A:B,2,FALSE),"")</f>
        <v>hi3_charge_spd_div</v>
      </c>
      <c r="F134" s="10" t="s">
        <v>3004</v>
      </c>
      <c r="G134" s="10"/>
    </row>
    <row r="135">
      <c r="A135" s="11"/>
      <c r="B135" s="21" t="s">
        <v>6371</v>
      </c>
      <c r="C135" s="36" t="s">
        <v>86</v>
      </c>
      <c r="D135" s="49" t="s">
        <v>86</v>
      </c>
      <c r="E135" s="9" t="str">
        <f>IFERROR(VLOOKUP(B135,ParamLabels!A:B,2,FALSE),"")</f>
        <v>hi3_air_init_spd_mul</v>
      </c>
      <c r="F135" s="10" t="s">
        <v>5031</v>
      </c>
      <c r="G135" s="10"/>
    </row>
    <row r="136">
      <c r="A136" s="5" t="s">
        <v>1949</v>
      </c>
      <c r="B136" s="21" t="s">
        <v>6372</v>
      </c>
      <c r="C136" s="33" t="s">
        <v>235</v>
      </c>
      <c r="D136" s="47" t="s">
        <v>235</v>
      </c>
      <c r="E136" s="9" t="str">
        <f>IFERROR(VLOOKUP(B136,ParamLabels!A:B,2,FALSE),"")</f>
        <v>lw1_start_mul_spd_x</v>
      </c>
      <c r="F136" s="35" t="s">
        <v>1092</v>
      </c>
      <c r="G136" s="30"/>
    </row>
    <row r="137">
      <c r="A137" s="11"/>
      <c r="B137" s="21" t="s">
        <v>6373</v>
      </c>
      <c r="C137" s="33" t="s">
        <v>1251</v>
      </c>
      <c r="D137" s="47" t="s">
        <v>1251</v>
      </c>
      <c r="E137" s="9" t="str">
        <f>IFERROR(VLOOKUP(B137,ParamLabels!A:B,2,FALSE),"")</f>
        <v>lw1_start_air_acl_x</v>
      </c>
      <c r="F137" s="35" t="s">
        <v>1252</v>
      </c>
      <c r="G137" s="30"/>
    </row>
    <row r="138">
      <c r="A138" s="11"/>
      <c r="B138" s="21" t="s">
        <v>6374</v>
      </c>
      <c r="C138" s="33" t="s">
        <v>1381</v>
      </c>
      <c r="D138" s="47" t="s">
        <v>1381</v>
      </c>
      <c r="E138" s="9" t="str">
        <f>IFERROR(VLOOKUP(B138,ParamLabels!A:B,2,FALSE),"")</f>
        <v>lw1_attack_acl_y</v>
      </c>
      <c r="F138" s="35" t="s">
        <v>1253</v>
      </c>
      <c r="G138" s="30"/>
    </row>
    <row r="139">
      <c r="A139" s="11"/>
      <c r="B139" s="21" t="s">
        <v>6375</v>
      </c>
      <c r="C139" s="33" t="s">
        <v>220</v>
      </c>
      <c r="D139" s="47" t="s">
        <v>220</v>
      </c>
      <c r="E139" s="9" t="str">
        <f>IFERROR(VLOOKUP(B139,ParamLabels!A:B,2,FALSE),"")</f>
        <v>lw1_attack_max_y</v>
      </c>
      <c r="F139" s="35" t="s">
        <v>1254</v>
      </c>
      <c r="G139" s="30"/>
    </row>
    <row r="140">
      <c r="A140" s="11"/>
      <c r="B140" s="21" t="s">
        <v>6376</v>
      </c>
      <c r="C140" s="33" t="s">
        <v>1205</v>
      </c>
      <c r="D140" s="47" t="s">
        <v>498</v>
      </c>
      <c r="E140" s="9" t="str">
        <f>IFERROR(VLOOKUP(B140,ParamLabels!A:B,2,FALSE),"")</f>
        <v>lw1_attack_time</v>
      </c>
      <c r="F140" s="35" t="s">
        <v>6377</v>
      </c>
      <c r="G140" s="30"/>
    </row>
    <row r="141">
      <c r="A141" s="11"/>
      <c r="B141" s="21" t="s">
        <v>6378</v>
      </c>
      <c r="C141" s="33"/>
      <c r="D141" s="47" t="s">
        <v>309</v>
      </c>
      <c r="E141" s="9" t="str">
        <f>IFERROR(VLOOKUP(B141,ParamLabels!A:B,2,FALSE),"")</f>
        <v>lw1_attack_slow_mul</v>
      </c>
      <c r="F141" s="35"/>
      <c r="G141" s="30"/>
    </row>
    <row r="142">
      <c r="A142" s="11"/>
      <c r="B142" s="21" t="s">
        <v>6379</v>
      </c>
      <c r="C142" s="33" t="s">
        <v>401</v>
      </c>
      <c r="D142" s="47" t="s">
        <v>401</v>
      </c>
      <c r="E142" s="9" t="str">
        <f>IFERROR(VLOOKUP(B142,ParamLabels!A:B,2,FALSE),"")</f>
        <v>lw1_attack_power_limit</v>
      </c>
      <c r="F142" s="35" t="s">
        <v>6380</v>
      </c>
      <c r="G142" s="30"/>
    </row>
    <row r="143">
      <c r="A143" s="11"/>
      <c r="B143" s="21" t="s">
        <v>6381</v>
      </c>
      <c r="C143" s="33" t="s">
        <v>319</v>
      </c>
      <c r="D143" s="47" t="s">
        <v>10</v>
      </c>
      <c r="E143" s="9" t="str">
        <f>IFERROR(VLOOKUP(B143,ParamLabels!A:B,2,FALSE),"")</f>
        <v>lw1_attack_mul</v>
      </c>
      <c r="F143" s="35" t="s">
        <v>1258</v>
      </c>
      <c r="G143" s="30"/>
    </row>
    <row r="144">
      <c r="A144" s="11"/>
      <c r="B144" s="21" t="s">
        <v>6382</v>
      </c>
      <c r="C144" s="33" t="s">
        <v>730</v>
      </c>
      <c r="D144" s="47" t="s">
        <v>730</v>
      </c>
      <c r="E144" s="9" t="str">
        <f>IFERROR(VLOOKUP(B144,ParamLabels!A:B,2,FALSE),"")</f>
        <v>lw1_attack_max</v>
      </c>
      <c r="F144" s="35" t="s">
        <v>1275</v>
      </c>
      <c r="G144" s="30"/>
    </row>
    <row r="145">
      <c r="A145" s="11"/>
      <c r="B145" s="21" t="s">
        <v>6383</v>
      </c>
      <c r="C145" s="33" t="s">
        <v>730</v>
      </c>
      <c r="D145" s="47" t="s">
        <v>730</v>
      </c>
      <c r="E145" s="9" t="str">
        <f>IFERROR(VLOOKUP(B145,ParamLabels!A:B,2,FALSE),"")</f>
        <v>lw1_attack_max_for_enemy</v>
      </c>
      <c r="F145" s="30"/>
      <c r="G145" s="30"/>
    </row>
    <row r="146">
      <c r="A146" s="11"/>
      <c r="B146" s="21" t="s">
        <v>6384</v>
      </c>
      <c r="C146" s="47"/>
      <c r="D146" s="33" t="s">
        <v>1262</v>
      </c>
      <c r="E146" s="9" t="str">
        <f>IFERROR(VLOOKUP(B146,ParamLabels!A:B,2,FALSE),"")</f>
        <v>lw1_shield_parts_no</v>
      </c>
      <c r="F146" s="35" t="s">
        <v>1263</v>
      </c>
      <c r="G146" s="30"/>
    </row>
    <row r="147">
      <c r="A147" s="11"/>
      <c r="B147" s="21" t="s">
        <v>6385</v>
      </c>
      <c r="C147" s="33" t="s">
        <v>142</v>
      </c>
      <c r="D147" s="47" t="s">
        <v>142</v>
      </c>
      <c r="E147" s="9" t="str">
        <f>IFERROR(VLOOKUP(B147,ParamLabels!A:B,2,FALSE),"")</f>
        <v>lw1_shield_offset_x</v>
      </c>
      <c r="F147" s="35" t="s">
        <v>1268</v>
      </c>
      <c r="G147" s="30"/>
    </row>
    <row r="148">
      <c r="A148" s="11"/>
      <c r="B148" s="21" t="s">
        <v>6386</v>
      </c>
      <c r="C148" s="33" t="s">
        <v>502</v>
      </c>
      <c r="D148" s="47" t="s">
        <v>1135</v>
      </c>
      <c r="E148" s="9" t="str">
        <f>IFERROR(VLOOKUP(B148,ParamLabels!A:B,2,FALSE),"")</f>
        <v>lw1_shield_offset_y</v>
      </c>
      <c r="F148" s="35" t="s">
        <v>1271</v>
      </c>
      <c r="G148" s="30"/>
    </row>
    <row r="149">
      <c r="A149" s="11"/>
      <c r="B149" s="21" t="s">
        <v>6387</v>
      </c>
      <c r="C149" s="33" t="s">
        <v>86</v>
      </c>
      <c r="D149" s="47" t="s">
        <v>86</v>
      </c>
      <c r="E149" s="9" t="str">
        <f>IFERROR(VLOOKUP(B149,ParamLabels!A:B,2,FALSE),"")</f>
        <v>lw1_shield_offset_z</v>
      </c>
      <c r="F149" s="35" t="s">
        <v>1273</v>
      </c>
      <c r="G149" s="30"/>
    </row>
    <row r="150">
      <c r="A150" s="11"/>
      <c r="B150" s="21" t="s">
        <v>6388</v>
      </c>
      <c r="C150" s="33" t="s">
        <v>408</v>
      </c>
      <c r="D150" s="47" t="s">
        <v>1342</v>
      </c>
      <c r="E150" s="9" t="str">
        <f>IFERROR(VLOOKUP(B150,ParamLabels!A:B,2,FALSE),"")</f>
        <v>lw1_shield_size</v>
      </c>
      <c r="F150" s="35" t="s">
        <v>1266</v>
      </c>
      <c r="G150" s="30"/>
    </row>
    <row r="151">
      <c r="A151" s="11"/>
      <c r="B151" s="21" t="s">
        <v>6389</v>
      </c>
      <c r="C151" s="33" t="s">
        <v>86</v>
      </c>
      <c r="D151" s="47" t="s">
        <v>86</v>
      </c>
      <c r="E151" s="9" t="str">
        <f>IFERROR(VLOOKUP(B151,ParamLabels!A:B,2,FALSE),"")</f>
        <v>lw1_motion_rate</v>
      </c>
      <c r="F151" s="35" t="s">
        <v>4008</v>
      </c>
      <c r="G151" s="30"/>
    </row>
    <row r="152">
      <c r="A152" s="5" t="s">
        <v>1963</v>
      </c>
      <c r="B152" s="21" t="s">
        <v>6390</v>
      </c>
      <c r="C152" s="33" t="s">
        <v>163</v>
      </c>
      <c r="D152" s="47" t="s">
        <v>163</v>
      </c>
      <c r="E152" s="9" t="str">
        <f>IFERROR(VLOOKUP(B152,ParamLabels!A:B,2,FALSE),"")</f>
        <v>lw2_start_mul_spd_x</v>
      </c>
      <c r="F152" s="35" t="s">
        <v>1464</v>
      </c>
      <c r="G152" s="30"/>
    </row>
    <row r="153">
      <c r="A153" s="11"/>
      <c r="B153" s="21" t="s">
        <v>6391</v>
      </c>
      <c r="C153" s="33" t="s">
        <v>1251</v>
      </c>
      <c r="D153" s="47" t="s">
        <v>1251</v>
      </c>
      <c r="E153" s="9" t="str">
        <f>IFERROR(VLOOKUP(B153,ParamLabels!A:B,2,FALSE),"")</f>
        <v>lw2_start_air_acl_x</v>
      </c>
      <c r="F153" s="35" t="s">
        <v>1252</v>
      </c>
      <c r="G153" s="30"/>
    </row>
    <row r="154">
      <c r="A154" s="11"/>
      <c r="B154" s="21" t="s">
        <v>6392</v>
      </c>
      <c r="C154" s="33" t="s">
        <v>229</v>
      </c>
      <c r="D154" s="47" t="s">
        <v>229</v>
      </c>
      <c r="E154" s="9" t="str">
        <f>IFERROR(VLOOKUP(B154,ParamLabels!A:B,2,FALSE),"")</f>
        <v>lw2_attack_spd_y</v>
      </c>
      <c r="F154" s="35" t="s">
        <v>5551</v>
      </c>
      <c r="G154" s="30"/>
    </row>
    <row r="155">
      <c r="A155" s="11"/>
      <c r="B155" s="21" t="s">
        <v>6393</v>
      </c>
      <c r="C155" s="33" t="s">
        <v>1381</v>
      </c>
      <c r="D155" s="47" t="s">
        <v>1381</v>
      </c>
      <c r="E155" s="9" t="str">
        <f>IFERROR(VLOOKUP(B155,ParamLabels!A:B,2,FALSE),"")</f>
        <v>lw2_attack_acl_y</v>
      </c>
      <c r="F155" s="35" t="s">
        <v>5553</v>
      </c>
      <c r="G155" s="30"/>
    </row>
    <row r="156">
      <c r="A156" s="11"/>
      <c r="B156" s="21" t="s">
        <v>6394</v>
      </c>
      <c r="C156" s="33" t="s">
        <v>220</v>
      </c>
      <c r="D156" s="47" t="s">
        <v>220</v>
      </c>
      <c r="E156" s="9" t="str">
        <f>IFERROR(VLOOKUP(B156,ParamLabels!A:B,2,FALSE),"")</f>
        <v>lw2_attack_max_y</v>
      </c>
      <c r="F156" s="35" t="s">
        <v>341</v>
      </c>
      <c r="G156" s="30"/>
    </row>
    <row r="157">
      <c r="A157" s="11"/>
      <c r="B157" s="21" t="s">
        <v>6395</v>
      </c>
      <c r="C157" s="47"/>
      <c r="D157" s="47" t="s">
        <v>129</v>
      </c>
      <c r="E157" s="9" t="str">
        <f>IFERROR(VLOOKUP(B157,ParamLabels!A:B,2,FALSE),"")</f>
        <v>lw2_hit_xlu_frame</v>
      </c>
      <c r="F157" s="30"/>
      <c r="G157" s="30"/>
    </row>
    <row r="158">
      <c r="A158" s="5" t="s">
        <v>6023</v>
      </c>
      <c r="B158" s="21" t="s">
        <v>6396</v>
      </c>
      <c r="C158" s="33" t="s">
        <v>265</v>
      </c>
      <c r="D158" s="47" t="s">
        <v>265</v>
      </c>
      <c r="E158" s="9" t="str">
        <f>IFERROR(VLOOKUP(B158,ParamLabels!A:B,2,FALSE),"")</f>
        <v>lw3_hit_reduct_coef</v>
      </c>
      <c r="F158" s="35" t="s">
        <v>1069</v>
      </c>
      <c r="G158" s="30"/>
    </row>
    <row r="159">
      <c r="A159" s="11"/>
      <c r="B159" s="21" t="s">
        <v>6397</v>
      </c>
      <c r="C159" s="33" t="s">
        <v>5</v>
      </c>
      <c r="D159" s="47" t="s">
        <v>5</v>
      </c>
      <c r="E159" s="9" t="str">
        <f>IFERROR(VLOOKUP(B159,ParamLabels!A:B,2,FALSE),"")</f>
        <v>lw3_hit_reduct_count</v>
      </c>
      <c r="F159" s="30"/>
      <c r="G159" s="30"/>
    </row>
    <row r="160">
      <c r="A160" s="11"/>
      <c r="B160" s="21" t="s">
        <v>6398</v>
      </c>
      <c r="C160" s="33" t="s">
        <v>86</v>
      </c>
      <c r="D160" s="47" t="s">
        <v>86</v>
      </c>
      <c r="E160" s="9" t="str">
        <f>IFERROR(VLOOKUP(B160,ParamLabels!A:B,2,FALSE),"")</f>
        <v>lw3_end_ground_to_ground_rate</v>
      </c>
      <c r="F160" s="35" t="s">
        <v>3131</v>
      </c>
      <c r="G160" s="30"/>
    </row>
    <row r="161">
      <c r="A161" s="11"/>
      <c r="B161" s="21" t="s">
        <v>6399</v>
      </c>
      <c r="C161" s="33" t="s">
        <v>86</v>
      </c>
      <c r="D161" s="47" t="s">
        <v>86</v>
      </c>
      <c r="E161" s="9" t="str">
        <f>IFERROR(VLOOKUP(B161,ParamLabels!A:B,2,FALSE),"")</f>
        <v>lw3_end_air_to_ground_rate</v>
      </c>
      <c r="F161" s="35" t="s">
        <v>3133</v>
      </c>
      <c r="G161" s="30"/>
    </row>
    <row r="162">
      <c r="A162" s="11"/>
      <c r="B162" s="21" t="s">
        <v>6400</v>
      </c>
      <c r="C162" s="7" t="s">
        <v>1076</v>
      </c>
      <c r="D162" s="48" t="s">
        <v>113</v>
      </c>
      <c r="E162" s="9" t="str">
        <f>IFERROR(VLOOKUP(B162,ParamLabels!A:B,2,FALSE),"")</f>
        <v>lw3_end_ground_to_ground_brake</v>
      </c>
      <c r="F162" s="10" t="s">
        <v>6401</v>
      </c>
      <c r="G162" s="10"/>
    </row>
    <row r="163">
      <c r="A163" s="11"/>
      <c r="B163" s="21" t="s">
        <v>6402</v>
      </c>
      <c r="C163" s="36" t="s">
        <v>131</v>
      </c>
      <c r="D163" s="49" t="s">
        <v>131</v>
      </c>
      <c r="E163" s="9" t="str">
        <f>IFERROR(VLOOKUP(B163,ParamLabels!A:B,2,FALSE),"")</f>
        <v>lw3_end_air_to_ground_brake</v>
      </c>
      <c r="F163" s="10" t="s">
        <v>6403</v>
      </c>
      <c r="G163" s="10"/>
    </row>
    <row r="164">
      <c r="A164" s="11"/>
      <c r="B164" s="21" t="s">
        <v>6404</v>
      </c>
      <c r="C164" s="36" t="s">
        <v>39</v>
      </c>
      <c r="D164" s="49" t="s">
        <v>39</v>
      </c>
      <c r="E164" s="9" t="str">
        <f>IFERROR(VLOOKUP(B164,ParamLabels!A:B,2,FALSE),"")</f>
        <v>lw3_landing_frame</v>
      </c>
      <c r="F164" s="14" t="s">
        <v>1053</v>
      </c>
      <c r="G164" s="14"/>
    </row>
    <row r="165">
      <c r="A165" s="45"/>
      <c r="B165" s="21" t="s">
        <v>1564</v>
      </c>
      <c r="C165" s="33" t="s">
        <v>142</v>
      </c>
      <c r="D165" s="47" t="s">
        <v>142</v>
      </c>
      <c r="E165" s="9" t="str">
        <f>IFERROR(VLOOKUP(B165,ParamLabels!A:B,2,FALSE),"")</f>
        <v>offset_x</v>
      </c>
      <c r="F165" s="35" t="s">
        <v>5306</v>
      </c>
      <c r="G165" s="30"/>
    </row>
    <row r="166">
      <c r="A166" s="11"/>
      <c r="B166" s="21" t="s">
        <v>1565</v>
      </c>
      <c r="C166" s="33" t="s">
        <v>192</v>
      </c>
      <c r="D166" s="47" t="s">
        <v>192</v>
      </c>
      <c r="E166" s="9" t="str">
        <f>IFERROR(VLOOKUP(B166,ParamLabels!A:B,2,FALSE),"")</f>
        <v>offset_y</v>
      </c>
      <c r="F166" s="35" t="s">
        <v>5307</v>
      </c>
      <c r="G166" s="30"/>
    </row>
    <row r="167">
      <c r="A167" s="11"/>
      <c r="B167" s="21" t="s">
        <v>1566</v>
      </c>
      <c r="C167" s="33" t="s">
        <v>29</v>
      </c>
      <c r="D167" s="47" t="s">
        <v>140</v>
      </c>
      <c r="E167" s="9" t="str">
        <f>IFERROR(VLOOKUP(B167,ParamLabels!A:B,2,FALSE),"")</f>
        <v>offset_z</v>
      </c>
      <c r="F167" s="35" t="s">
        <v>5308</v>
      </c>
      <c r="G167" s="30"/>
    </row>
    <row r="168">
      <c r="A168" s="11"/>
      <c r="B168" s="21" t="s">
        <v>1567</v>
      </c>
      <c r="C168" s="33" t="s">
        <v>408</v>
      </c>
      <c r="D168" s="47" t="s">
        <v>195</v>
      </c>
      <c r="E168" s="9" t="str">
        <f>IFERROR(VLOOKUP(B168,ParamLabels!A:B,2,FALSE),"")</f>
        <v>size</v>
      </c>
      <c r="F168" s="35" t="s">
        <v>2861</v>
      </c>
      <c r="G168" s="30"/>
    </row>
    <row r="169">
      <c r="A169" s="11"/>
      <c r="B169" s="21" t="s">
        <v>1568</v>
      </c>
      <c r="C169" s="33" t="s">
        <v>86</v>
      </c>
      <c r="D169" s="47" t="s">
        <v>10</v>
      </c>
      <c r="E169" s="9" t="str">
        <f>IFERROR(VLOOKUP(B169,ParamLabels!A:B,2,FALSE),"")</f>
        <v>speed_mul</v>
      </c>
      <c r="F169" s="35" t="s">
        <v>2864</v>
      </c>
      <c r="G169" s="30"/>
    </row>
    <row r="170">
      <c r="A170" s="11"/>
      <c r="B170" s="21" t="s">
        <v>1570</v>
      </c>
      <c r="C170" s="33" t="s">
        <v>730</v>
      </c>
      <c r="D170" s="47" t="s">
        <v>730</v>
      </c>
      <c r="E170" s="9" t="str">
        <f>IFERROR(VLOOKUP(B170,ParamLabels!A:B,2,FALSE),"")</f>
        <v>limit</v>
      </c>
      <c r="F170" s="35" t="s">
        <v>2862</v>
      </c>
      <c r="G170" s="30"/>
    </row>
    <row r="171">
      <c r="A171" s="11"/>
      <c r="B171" s="21" t="s">
        <v>1257</v>
      </c>
      <c r="C171" s="33" t="s">
        <v>10</v>
      </c>
      <c r="D171" s="47" t="s">
        <v>902</v>
      </c>
      <c r="E171" s="9" t="str">
        <f>IFERROR(VLOOKUP(B171,ParamLabels!A:B,2,FALSE),"")</f>
        <v>attack_mul</v>
      </c>
      <c r="F171" s="35" t="s">
        <v>2863</v>
      </c>
      <c r="G171" s="30"/>
    </row>
    <row r="172">
      <c r="A172" s="15"/>
      <c r="B172" s="21" t="s">
        <v>1569</v>
      </c>
      <c r="C172" s="33" t="s">
        <v>599</v>
      </c>
      <c r="D172" s="47" t="s">
        <v>86</v>
      </c>
      <c r="E172" s="9" t="str">
        <f>IFERROR(VLOOKUP(B172,ParamLabels!A:B,2,FALSE),"")</f>
        <v>life_mul</v>
      </c>
      <c r="F172" s="35" t="s">
        <v>2865</v>
      </c>
      <c r="G172" s="30"/>
    </row>
  </sheetData>
  <mergeCells count="18">
    <mergeCell ref="A1:B1"/>
    <mergeCell ref="A2:A14"/>
    <mergeCell ref="A15:A22"/>
    <mergeCell ref="A23:A24"/>
    <mergeCell ref="A25:A29"/>
    <mergeCell ref="A30:A38"/>
    <mergeCell ref="A39:A46"/>
    <mergeCell ref="A136:A151"/>
    <mergeCell ref="A152:A157"/>
    <mergeCell ref="A158:A164"/>
    <mergeCell ref="A165:A172"/>
    <mergeCell ref="A47:A61"/>
    <mergeCell ref="A62:A85"/>
    <mergeCell ref="A86:A87"/>
    <mergeCell ref="A88:A104"/>
    <mergeCell ref="A105:A109"/>
    <mergeCell ref="A110:A125"/>
    <mergeCell ref="A126:A135"/>
  </mergeCells>
  <conditionalFormatting sqref="D2:D172">
    <cfRule type="expression" dxfId="0" priority="1">
      <formula>AND(ISNUMBER(D2),TRUNC(D2)&lt;TODAY())</formula>
    </cfRule>
  </conditionalFormatting>
  <drawing r:id="rId2"/>
  <legacyDrawing r:id="rId3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4" width="9.88"/>
    <col customWidth="1" min="5" max="5" width="25.13"/>
    <col customWidth="1" min="6" max="6" width="60.63"/>
    <col customWidth="1" min="7" max="7" width="66.88"/>
  </cols>
  <sheetData>
    <row r="1">
      <c r="A1" s="20"/>
      <c r="B1" s="2"/>
      <c r="C1" s="3" t="s">
        <v>0</v>
      </c>
      <c r="D1" s="3" t="s">
        <v>1</v>
      </c>
      <c r="E1" s="4"/>
      <c r="F1" s="4" t="s">
        <v>2</v>
      </c>
      <c r="G1" s="4" t="s">
        <v>3</v>
      </c>
    </row>
    <row r="2">
      <c r="A2" s="5" t="s">
        <v>6405</v>
      </c>
      <c r="B2" s="21" t="s">
        <v>210</v>
      </c>
      <c r="C2" s="17" t="s">
        <v>306</v>
      </c>
      <c r="D2" s="17" t="s">
        <v>306</v>
      </c>
      <c r="E2" s="9" t="str">
        <f>IFERROR(VLOOKUP(B2,ParamLabels!A:B,2,FALSE),"")</f>
        <v>life</v>
      </c>
      <c r="F2" s="9" t="s">
        <v>6406</v>
      </c>
      <c r="G2" s="9"/>
    </row>
    <row r="3">
      <c r="A3" s="11"/>
      <c r="B3" s="21" t="s">
        <v>1890</v>
      </c>
      <c r="C3" s="8" t="s">
        <v>29</v>
      </c>
      <c r="D3" s="8" t="s">
        <v>29</v>
      </c>
      <c r="E3" s="9" t="str">
        <f>IFERROR(VLOOKUP(B3,ParamLabels!A:B,2,FALSE),"")</f>
        <v>speed_x</v>
      </c>
      <c r="F3" s="14" t="s">
        <v>6407</v>
      </c>
      <c r="G3" s="14"/>
    </row>
    <row r="4">
      <c r="A4" s="11"/>
      <c r="B4" s="21" t="s">
        <v>943</v>
      </c>
      <c r="C4" s="8" t="s">
        <v>113</v>
      </c>
      <c r="D4" s="8" t="s">
        <v>113</v>
      </c>
      <c r="E4" s="9" t="str">
        <f>IFERROR(VLOOKUP(B4,ParamLabels!A:B,2,FALSE),"")</f>
        <v>speed_y</v>
      </c>
      <c r="F4" s="14" t="s">
        <v>6408</v>
      </c>
      <c r="G4" s="14"/>
    </row>
    <row r="5">
      <c r="A5" s="11"/>
      <c r="B5" s="21" t="s">
        <v>6409</v>
      </c>
      <c r="C5" s="8" t="s">
        <v>2007</v>
      </c>
      <c r="D5" s="8" t="s">
        <v>2007</v>
      </c>
      <c r="E5" s="9" t="str">
        <f>IFERROR(VLOOKUP(B5,ParamLabels!A:B,2,FALSE),"")</f>
        <v>decel</v>
      </c>
      <c r="F5" s="14" t="s">
        <v>6410</v>
      </c>
      <c r="G5" s="14"/>
    </row>
    <row r="6">
      <c r="A6" s="11"/>
      <c r="B6" s="21" t="s">
        <v>945</v>
      </c>
      <c r="C6" s="8" t="s">
        <v>249</v>
      </c>
      <c r="D6" s="8" t="s">
        <v>249</v>
      </c>
      <c r="E6" s="9" t="str">
        <f>IFERROR(VLOOKUP(B6,ParamLabels!A:B,2,FALSE),"")</f>
        <v>gravity</v>
      </c>
      <c r="F6" s="14" t="s">
        <v>6411</v>
      </c>
      <c r="G6" s="14"/>
    </row>
    <row r="7">
      <c r="A7" s="11"/>
      <c r="B7" s="21" t="s">
        <v>4613</v>
      </c>
      <c r="C7" s="8" t="s">
        <v>483</v>
      </c>
      <c r="D7" s="8" t="s">
        <v>483</v>
      </c>
      <c r="E7" s="9" t="str">
        <f>IFERROR(VLOOKUP(B7,ParamLabels!A:B,2,FALSE),"")</f>
        <v>limit_gravity</v>
      </c>
      <c r="F7" s="14" t="s">
        <v>6412</v>
      </c>
      <c r="G7" s="14"/>
    </row>
    <row r="8">
      <c r="A8" s="11"/>
      <c r="B8" s="21" t="s">
        <v>4573</v>
      </c>
      <c r="C8" s="8" t="s">
        <v>108</v>
      </c>
      <c r="D8" s="18" t="s">
        <v>108</v>
      </c>
      <c r="E8" s="9" t="str">
        <f>IFERROR(VLOOKUP(B8,ParamLabels!A:B,2,FALSE),"")</f>
        <v>rot_speed</v>
      </c>
      <c r="F8" s="14" t="s">
        <v>6413</v>
      </c>
      <c r="G8" s="14"/>
    </row>
    <row r="9">
      <c r="A9" s="11"/>
      <c r="B9" s="21" t="s">
        <v>6414</v>
      </c>
      <c r="C9" s="8" t="s">
        <v>2286</v>
      </c>
      <c r="D9" s="8" t="s">
        <v>2286</v>
      </c>
      <c r="E9" s="9" t="str">
        <f>IFERROR(VLOOKUP(B9,ParamLabels!A:B,2,FALSE),"")</f>
        <v>burst_rate</v>
      </c>
      <c r="F9" s="14" t="s">
        <v>6415</v>
      </c>
      <c r="G9" s="14"/>
    </row>
    <row r="10">
      <c r="A10" s="11"/>
      <c r="B10" s="21" t="s">
        <v>6416</v>
      </c>
      <c r="C10" s="8" t="s">
        <v>768</v>
      </c>
      <c r="D10" s="8" t="s">
        <v>768</v>
      </c>
      <c r="E10" s="9" t="str">
        <f>IFERROR(VLOOKUP(B10,ParamLabels!A:B,2,FALSE),"")</f>
        <v>bound_life</v>
      </c>
      <c r="F10" s="14" t="s">
        <v>6417</v>
      </c>
      <c r="G10" s="14"/>
    </row>
    <row r="11">
      <c r="A11" s="11"/>
      <c r="B11" s="21" t="s">
        <v>4748</v>
      </c>
      <c r="C11" s="8" t="s">
        <v>32</v>
      </c>
      <c r="D11" s="8" t="s">
        <v>32</v>
      </c>
      <c r="E11" s="9" t="str">
        <f>IFERROR(VLOOKUP(B11,ParamLabels!A:B,2,FALSE),"")</f>
        <v>bound_speed_x</v>
      </c>
      <c r="F11" s="14" t="s">
        <v>6418</v>
      </c>
      <c r="G11" s="14"/>
    </row>
    <row r="12">
      <c r="A12" s="11"/>
      <c r="B12" s="21" t="s">
        <v>946</v>
      </c>
      <c r="C12" s="8" t="s">
        <v>10</v>
      </c>
      <c r="D12" s="8" t="s">
        <v>10</v>
      </c>
      <c r="E12" s="9" t="str">
        <f>IFERROR(VLOOKUP(B12,ParamLabels!A:B,2,FALSE),"")</f>
        <v>bound_speed_y</v>
      </c>
      <c r="F12" s="14" t="s">
        <v>6419</v>
      </c>
      <c r="G12" s="14"/>
    </row>
    <row r="13">
      <c r="A13" s="11"/>
      <c r="B13" s="21" t="s">
        <v>6420</v>
      </c>
      <c r="C13" s="8" t="s">
        <v>106</v>
      </c>
      <c r="D13" s="8" t="s">
        <v>106</v>
      </c>
      <c r="E13" s="9" t="str">
        <f>IFERROR(VLOOKUP(B13,ParamLabels!A:B,2,FALSE),"")</f>
        <v>bound_rot_speed</v>
      </c>
      <c r="F13" s="14" t="s">
        <v>6421</v>
      </c>
      <c r="G13" s="14"/>
    </row>
    <row r="14">
      <c r="A14" s="15"/>
      <c r="B14" s="21" t="s">
        <v>2794</v>
      </c>
      <c r="C14" s="8" t="s">
        <v>309</v>
      </c>
      <c r="D14" s="8" t="s">
        <v>309</v>
      </c>
      <c r="E14" s="9" t="str">
        <f>IFERROR(VLOOKUP(B14,ParamLabels!A:B,2,FALSE),"")</f>
        <v>is_penetration</v>
      </c>
      <c r="F14" s="14" t="s">
        <v>2795</v>
      </c>
      <c r="G14" s="14"/>
    </row>
    <row r="15">
      <c r="A15" s="5" t="s">
        <v>6422</v>
      </c>
      <c r="B15" s="21" t="s">
        <v>2794</v>
      </c>
      <c r="C15" s="8" t="s">
        <v>309</v>
      </c>
      <c r="D15" s="8" t="s">
        <v>309</v>
      </c>
      <c r="E15" s="9" t="str">
        <f>IFERROR(VLOOKUP(B15,ParamLabels!A:B,2,FALSE),"")</f>
        <v>is_penetration</v>
      </c>
      <c r="F15" s="14" t="s">
        <v>2795</v>
      </c>
      <c r="G15" s="14"/>
    </row>
    <row r="16">
      <c r="A16" s="11"/>
      <c r="B16" s="21" t="s">
        <v>208</v>
      </c>
      <c r="C16" s="8" t="s">
        <v>142</v>
      </c>
      <c r="D16" s="8" t="s">
        <v>142</v>
      </c>
      <c r="E16" s="9" t="str">
        <f>IFERROR(VLOOKUP(B16,ParamLabels!A:B,2,FALSE),"")</f>
        <v>speed</v>
      </c>
      <c r="F16" s="14" t="s">
        <v>6423</v>
      </c>
      <c r="G16" s="14"/>
    </row>
    <row r="17">
      <c r="A17" s="11"/>
      <c r="B17" s="21" t="s">
        <v>1036</v>
      </c>
      <c r="C17" s="8" t="s">
        <v>2900</v>
      </c>
      <c r="D17" s="8" t="s">
        <v>2900</v>
      </c>
      <c r="E17" s="9" t="str">
        <f>IFERROR(VLOOKUP(B17,ParamLabels!A:B,2,FALSE),"")</f>
        <v>accel</v>
      </c>
      <c r="F17" s="14" t="s">
        <v>6424</v>
      </c>
      <c r="G17" s="14"/>
    </row>
    <row r="18">
      <c r="A18" s="15"/>
      <c r="B18" s="21" t="s">
        <v>6425</v>
      </c>
      <c r="C18" s="8" t="s">
        <v>959</v>
      </c>
      <c r="D18" s="8" t="s">
        <v>959</v>
      </c>
      <c r="E18" s="9" t="str">
        <f>IFERROR(VLOOKUP(B18,ParamLabels!A:B,2,FALSE),"")</f>
        <v>limit_speed</v>
      </c>
      <c r="F18" s="14" t="s">
        <v>6426</v>
      </c>
      <c r="G18" s="14"/>
    </row>
    <row r="19">
      <c r="A19" s="5" t="s">
        <v>857</v>
      </c>
      <c r="B19" s="21" t="s">
        <v>210</v>
      </c>
      <c r="C19" s="8" t="s">
        <v>96</v>
      </c>
      <c r="D19" s="8" t="s">
        <v>96</v>
      </c>
      <c r="E19" s="9" t="str">
        <f>IFERROR(VLOOKUP(B19,ParamLabels!A:B,2,FALSE),"")</f>
        <v>life</v>
      </c>
      <c r="F19" s="10"/>
      <c r="G19" s="14"/>
    </row>
    <row r="20">
      <c r="A20" s="11"/>
      <c r="B20" s="21" t="s">
        <v>945</v>
      </c>
      <c r="C20" s="8" t="s">
        <v>113</v>
      </c>
      <c r="D20" s="8" t="s">
        <v>113</v>
      </c>
      <c r="E20" s="9" t="str">
        <f>IFERROR(VLOOKUP(B20,ParamLabels!A:B,2,FALSE),"")</f>
        <v>gravity</v>
      </c>
      <c r="F20" s="14"/>
      <c r="G20" s="14"/>
    </row>
    <row r="21">
      <c r="A21" s="11"/>
      <c r="B21" s="21" t="s">
        <v>4613</v>
      </c>
      <c r="C21" s="8" t="s">
        <v>86</v>
      </c>
      <c r="D21" s="8" t="s">
        <v>86</v>
      </c>
      <c r="E21" s="9" t="str">
        <f>IFERROR(VLOOKUP(B21,ParamLabels!A:B,2,FALSE),"")</f>
        <v>limit_gravity</v>
      </c>
      <c r="F21" s="14"/>
      <c r="G21" s="14"/>
    </row>
    <row r="22">
      <c r="A22" s="11"/>
      <c r="B22" s="21" t="s">
        <v>2794</v>
      </c>
      <c r="C22" s="8" t="s">
        <v>424</v>
      </c>
      <c r="D22" s="8" t="s">
        <v>424</v>
      </c>
      <c r="E22" s="9" t="str">
        <f>IFERROR(VLOOKUP(B22,ParamLabels!A:B,2,FALSE),"")</f>
        <v>is_penetration</v>
      </c>
      <c r="F22" s="14"/>
      <c r="G22" s="14"/>
    </row>
    <row r="23">
      <c r="A23" s="11"/>
      <c r="B23" s="21" t="s">
        <v>208</v>
      </c>
      <c r="C23" s="8" t="s">
        <v>415</v>
      </c>
      <c r="D23" s="8" t="s">
        <v>415</v>
      </c>
      <c r="E23" s="9" t="str">
        <f>IFERROR(VLOOKUP(B23,ParamLabels!A:B,2,FALSE),"")</f>
        <v>speed</v>
      </c>
      <c r="F23" s="10"/>
      <c r="G23" s="14"/>
    </row>
    <row r="24">
      <c r="A24" s="11"/>
      <c r="B24" s="21" t="s">
        <v>1036</v>
      </c>
      <c r="C24" s="8" t="s">
        <v>142</v>
      </c>
      <c r="D24" s="8" t="s">
        <v>142</v>
      </c>
      <c r="E24" s="9" t="str">
        <f>IFERROR(VLOOKUP(B24,ParamLabels!A:B,2,FALSE),"")</f>
        <v>accel</v>
      </c>
      <c r="F24" s="10"/>
      <c r="G24" s="14"/>
    </row>
    <row r="25">
      <c r="A25" s="11"/>
      <c r="B25" s="21" t="s">
        <v>6425</v>
      </c>
      <c r="C25" s="8" t="s">
        <v>29</v>
      </c>
      <c r="D25" s="8" t="s">
        <v>29</v>
      </c>
      <c r="E25" s="9" t="str">
        <f>IFERROR(VLOOKUP(B25,ParamLabels!A:B,2,FALSE),"")</f>
        <v>limit_speed</v>
      </c>
      <c r="F25" s="14"/>
      <c r="G25" s="14"/>
    </row>
    <row r="26">
      <c r="A26" s="15"/>
      <c r="B26" s="21" t="s">
        <v>1038</v>
      </c>
      <c r="C26" s="8" t="s">
        <v>113</v>
      </c>
      <c r="D26" s="8" t="s">
        <v>113</v>
      </c>
      <c r="E26" s="9" t="str">
        <f>IFERROR(VLOOKUP(B26,ParamLabels!A:B,2,FALSE),"")</f>
        <v>angle</v>
      </c>
      <c r="F26" s="10"/>
      <c r="G26" s="14"/>
    </row>
    <row r="27">
      <c r="A27" s="5" t="s">
        <v>6427</v>
      </c>
      <c r="B27" s="21" t="s">
        <v>6428</v>
      </c>
      <c r="C27" s="8" t="s">
        <v>18</v>
      </c>
      <c r="D27" s="8" t="s">
        <v>18</v>
      </c>
      <c r="E27" s="9" t="str">
        <f>IFERROR(VLOOKUP(B27,ParamLabels!A:B,2,FALSE),"")</f>
        <v/>
      </c>
      <c r="F27" s="14" t="s">
        <v>6429</v>
      </c>
      <c r="G27" s="14"/>
    </row>
    <row r="28">
      <c r="A28" s="11"/>
      <c r="B28" s="21" t="s">
        <v>6430</v>
      </c>
      <c r="C28" s="8" t="s">
        <v>18</v>
      </c>
      <c r="D28" s="8" t="s">
        <v>18</v>
      </c>
      <c r="E28" s="9" t="str">
        <f>IFERROR(VLOOKUP(B28,ParamLabels!A:B,2,FALSE),"")</f>
        <v/>
      </c>
      <c r="F28" s="14" t="s">
        <v>6431</v>
      </c>
      <c r="G28" s="14"/>
    </row>
    <row r="29">
      <c r="A29" s="15"/>
      <c r="B29" s="21" t="s">
        <v>6432</v>
      </c>
      <c r="C29" s="8" t="s">
        <v>102</v>
      </c>
      <c r="D29" s="8" t="s">
        <v>102</v>
      </c>
      <c r="E29" s="9" t="str">
        <f>IFERROR(VLOOKUP(B29,ParamLabels!A:B,2,FALSE),"")</f>
        <v/>
      </c>
      <c r="F29" s="14" t="s">
        <v>6433</v>
      </c>
      <c r="G29" s="14"/>
    </row>
    <row r="30">
      <c r="A30" s="5" t="s">
        <v>159</v>
      </c>
      <c r="B30" s="21" t="s">
        <v>1414</v>
      </c>
      <c r="C30" s="8" t="s">
        <v>1967</v>
      </c>
      <c r="D30" s="8" t="s">
        <v>1967</v>
      </c>
      <c r="E30" s="9" t="str">
        <f>IFERROR(VLOOKUP(B30,ParamLabels!A:B,2,FALSE),"")</f>
        <v>search_radius</v>
      </c>
      <c r="F30" s="10" t="s">
        <v>6434</v>
      </c>
      <c r="G30" s="14"/>
    </row>
    <row r="31">
      <c r="A31" s="11"/>
      <c r="B31" s="21" t="s">
        <v>1415</v>
      </c>
      <c r="C31" s="8" t="s">
        <v>91</v>
      </c>
      <c r="D31" s="8" t="s">
        <v>91</v>
      </c>
      <c r="E31" s="9" t="str">
        <f>IFERROR(VLOOKUP(B31,ParamLabels!A:B,2,FALSE),"")</f>
        <v>search_offset_x</v>
      </c>
      <c r="F31" s="10" t="s">
        <v>6435</v>
      </c>
      <c r="G31" s="14"/>
    </row>
    <row r="32">
      <c r="A32" s="11"/>
      <c r="B32" s="21" t="s">
        <v>1417</v>
      </c>
      <c r="C32" s="8" t="s">
        <v>401</v>
      </c>
      <c r="D32" s="8" t="s">
        <v>401</v>
      </c>
      <c r="E32" s="9" t="str">
        <f>IFERROR(VLOOKUP(B32,ParamLabels!A:B,2,FALSE),"")</f>
        <v>search_offset_y</v>
      </c>
      <c r="F32" s="10" t="s">
        <v>6436</v>
      </c>
      <c r="G32" s="14"/>
    </row>
    <row r="33">
      <c r="A33" s="11"/>
      <c r="B33" s="21" t="s">
        <v>6437</v>
      </c>
      <c r="C33" s="8" t="s">
        <v>1637</v>
      </c>
      <c r="D33" s="8" t="s">
        <v>1637</v>
      </c>
      <c r="E33" s="9" t="str">
        <f>IFERROR(VLOOKUP(B33,ParamLabels!A:B,2,FALSE),"")</f>
        <v>search_frame</v>
      </c>
      <c r="F33" s="10" t="s">
        <v>6438</v>
      </c>
      <c r="G33" s="14"/>
    </row>
    <row r="34">
      <c r="A34" s="11"/>
      <c r="B34" s="21" t="s">
        <v>6439</v>
      </c>
      <c r="C34" s="8" t="s">
        <v>145</v>
      </c>
      <c r="D34" s="8" t="s">
        <v>145</v>
      </c>
      <c r="E34" s="9" t="str">
        <f>IFERROR(VLOOKUP(B34,ParamLabels!A:B,2,FALSE),"")</f>
        <v>pocket_frame</v>
      </c>
      <c r="F34" s="10"/>
      <c r="G34" s="14"/>
    </row>
    <row r="35">
      <c r="A35" s="11"/>
      <c r="B35" s="21" t="s">
        <v>4761</v>
      </c>
      <c r="C35" s="8" t="s">
        <v>1773</v>
      </c>
      <c r="D35" s="8" t="s">
        <v>1773</v>
      </c>
      <c r="E35" s="9" t="str">
        <f>IFERROR(VLOOKUP(B35,ParamLabels!A:B,2,FALSE),"")</f>
        <v>damage_mul</v>
      </c>
      <c r="F35" s="10"/>
      <c r="G35" s="14"/>
    </row>
    <row r="36">
      <c r="A36" s="11"/>
      <c r="B36" s="21" t="s">
        <v>6440</v>
      </c>
      <c r="C36" s="8"/>
      <c r="D36" s="8" t="s">
        <v>424</v>
      </c>
      <c r="E36" s="9" t="str">
        <f>IFERROR(VLOOKUP(B36,ParamLabels!A:B,2,FALSE),"")</f>
        <v>time_limit</v>
      </c>
      <c r="F36" s="10"/>
      <c r="G36" s="14"/>
    </row>
    <row r="37">
      <c r="A37" s="15"/>
      <c r="B37" s="21" t="s">
        <v>6441</v>
      </c>
      <c r="C37" s="8" t="s">
        <v>108</v>
      </c>
      <c r="D37" s="8" t="s">
        <v>108</v>
      </c>
      <c r="E37" s="9" t="str">
        <f>IFERROR(VLOOKUP(B37,ParamLabels!A:B,2,FALSE),"")</f>
        <v>drop_rate</v>
      </c>
      <c r="F37" s="10"/>
      <c r="G37" s="14"/>
    </row>
    <row r="38">
      <c r="A38" s="5" t="s">
        <v>214</v>
      </c>
      <c r="B38" s="21" t="s">
        <v>3046</v>
      </c>
      <c r="C38" s="8"/>
      <c r="D38" s="8" t="s">
        <v>142</v>
      </c>
      <c r="E38" s="9" t="str">
        <f>IFERROR(VLOOKUP(B38,ParamLabels!A:B,2,FALSE),"")</f>
        <v>jump_speed_x</v>
      </c>
      <c r="F38" s="14"/>
      <c r="G38" s="14"/>
    </row>
    <row r="39">
      <c r="A39" s="11"/>
      <c r="B39" s="21" t="s">
        <v>3049</v>
      </c>
      <c r="C39" s="8" t="s">
        <v>35</v>
      </c>
      <c r="D39" s="8" t="s">
        <v>35</v>
      </c>
      <c r="E39" s="9" t="str">
        <f>IFERROR(VLOOKUP(B39,ParamLabels!A:B,2,FALSE),"")</f>
        <v>jump_speed_y</v>
      </c>
      <c r="F39" s="14"/>
      <c r="G39" s="14"/>
    </row>
    <row r="40">
      <c r="A40" s="11"/>
      <c r="B40" s="21" t="s">
        <v>6442</v>
      </c>
      <c r="C40" s="8" t="s">
        <v>953</v>
      </c>
      <c r="D40" s="8" t="s">
        <v>953</v>
      </c>
      <c r="E40" s="9" t="str">
        <f>IFERROR(VLOOKUP(B40,ParamLabels!A:B,2,FALSE),"")</f>
        <v>burst_speed_x</v>
      </c>
      <c r="F40" s="14" t="s">
        <v>6443</v>
      </c>
      <c r="G40" s="14"/>
    </row>
    <row r="41">
      <c r="A41" s="11"/>
      <c r="B41" s="21" t="s">
        <v>6444</v>
      </c>
      <c r="C41" s="8" t="s">
        <v>60</v>
      </c>
      <c r="D41" s="8" t="s">
        <v>60</v>
      </c>
      <c r="E41" s="9" t="str">
        <f>IFERROR(VLOOKUP(B41,ParamLabels!A:B,2,FALSE),"")</f>
        <v>burst_speed_y</v>
      </c>
      <c r="F41" s="14" t="s">
        <v>6445</v>
      </c>
      <c r="G41" s="14"/>
    </row>
    <row r="42">
      <c r="A42" s="11"/>
      <c r="B42" s="21" t="s">
        <v>6446</v>
      </c>
      <c r="C42" s="8" t="s">
        <v>424</v>
      </c>
      <c r="D42" s="8" t="s">
        <v>424</v>
      </c>
      <c r="E42" s="9" t="str">
        <f>IFERROR(VLOOKUP(B42,ParamLabels!A:B,2,FALSE),"")</f>
        <v>recreate_frame</v>
      </c>
      <c r="F42" s="14"/>
      <c r="G42" s="14"/>
    </row>
    <row r="43">
      <c r="A43" s="15"/>
      <c r="B43" s="21" t="s">
        <v>6447</v>
      </c>
      <c r="C43" s="8"/>
      <c r="D43" s="8" t="s">
        <v>5750</v>
      </c>
      <c r="E43" s="9" t="str">
        <f>IFERROR(VLOOKUP(B43,ParamLabels!A:B,2,FALSE),"")</f>
        <v>burst_motion_rate</v>
      </c>
      <c r="F43" s="14"/>
      <c r="G43" s="14"/>
    </row>
    <row r="44">
      <c r="A44" s="5" t="s">
        <v>6448</v>
      </c>
      <c r="B44" s="21" t="s">
        <v>2794</v>
      </c>
      <c r="C44" s="8" t="s">
        <v>424</v>
      </c>
      <c r="D44" s="8" t="s">
        <v>424</v>
      </c>
      <c r="E44" s="9" t="str">
        <f>IFERROR(VLOOKUP(B44,ParamLabels!A:B,2,FALSE),"")</f>
        <v>is_penetration</v>
      </c>
      <c r="F44" s="14" t="s">
        <v>2795</v>
      </c>
      <c r="G44" s="14"/>
    </row>
    <row r="45">
      <c r="A45" s="11"/>
      <c r="B45" s="21" t="s">
        <v>1851</v>
      </c>
      <c r="C45" s="8" t="s">
        <v>142</v>
      </c>
      <c r="D45" s="8" t="s">
        <v>142</v>
      </c>
      <c r="E45" s="9" t="str">
        <f>IFERROR(VLOOKUP(B45,ParamLabels!A:B,2,FALSE),"")</f>
        <v>fly_speed</v>
      </c>
      <c r="F45" s="14" t="s">
        <v>6449</v>
      </c>
      <c r="G45" s="14"/>
    </row>
    <row r="46">
      <c r="A46" s="11"/>
      <c r="B46" s="21" t="s">
        <v>6450</v>
      </c>
      <c r="C46" s="8" t="s">
        <v>535</v>
      </c>
      <c r="D46" s="8" t="s">
        <v>535</v>
      </c>
      <c r="E46" s="9" t="str">
        <f>IFERROR(VLOOKUP(B46,ParamLabels!A:B,2,FALSE),"")</f>
        <v>fly_accel</v>
      </c>
      <c r="F46" s="14" t="s">
        <v>6451</v>
      </c>
      <c r="G46" s="14"/>
    </row>
    <row r="47">
      <c r="A47" s="11"/>
      <c r="B47" s="21" t="s">
        <v>6452</v>
      </c>
      <c r="C47" s="8" t="s">
        <v>902</v>
      </c>
      <c r="D47" s="8" t="s">
        <v>902</v>
      </c>
      <c r="E47" s="9" t="str">
        <f>IFERROR(VLOOKUP(B47,ParamLabels!A:B,2,FALSE),"")</f>
        <v>fly_limit_speed_air</v>
      </c>
      <c r="F47" s="14"/>
      <c r="G47" s="14"/>
    </row>
    <row r="48">
      <c r="A48" s="11"/>
      <c r="B48" s="21" t="s">
        <v>6453</v>
      </c>
      <c r="C48" s="8" t="s">
        <v>6454</v>
      </c>
      <c r="D48" s="8" t="s">
        <v>6454</v>
      </c>
      <c r="E48" s="9" t="str">
        <f>IFERROR(VLOOKUP(B48,ParamLabels!A:B,2,FALSE),"")</f>
        <v>fly_gravity</v>
      </c>
      <c r="F48" s="14" t="s">
        <v>339</v>
      </c>
      <c r="G48" s="14"/>
    </row>
    <row r="49">
      <c r="A49" s="11"/>
      <c r="B49" s="21" t="s">
        <v>6455</v>
      </c>
      <c r="C49" s="8" t="s">
        <v>163</v>
      </c>
      <c r="D49" s="8" t="s">
        <v>163</v>
      </c>
      <c r="E49" s="9" t="str">
        <f>IFERROR(VLOOKUP(B49,ParamLabels!A:B,2,FALSE),"")</f>
        <v>fly_limit_gravity</v>
      </c>
      <c r="F49" s="14"/>
      <c r="G49" s="14"/>
    </row>
    <row r="50">
      <c r="A50" s="11"/>
      <c r="B50" s="21" t="s">
        <v>6456</v>
      </c>
      <c r="C50" s="8" t="s">
        <v>1027</v>
      </c>
      <c r="D50" s="8" t="s">
        <v>1027</v>
      </c>
      <c r="E50" s="9" t="str">
        <f>IFERROR(VLOOKUP(B50,ParamLabels!A:B,2,FALSE),"")</f>
        <v>fall_start_frame</v>
      </c>
      <c r="F50" s="14" t="s">
        <v>6457</v>
      </c>
      <c r="G50" s="14"/>
    </row>
    <row r="51">
      <c r="A51" s="11"/>
      <c r="B51" s="21" t="s">
        <v>6458</v>
      </c>
      <c r="C51" s="8"/>
      <c r="D51" s="8" t="s">
        <v>235</v>
      </c>
      <c r="E51" s="9" t="str">
        <f>IFERROR(VLOOKUP(B51,ParamLabels!A:B,2,FALSE),"")</f>
        <v>ride_init_speed</v>
      </c>
      <c r="F51" s="10"/>
      <c r="G51" s="10"/>
    </row>
    <row r="52">
      <c r="A52" s="11"/>
      <c r="B52" s="21" t="s">
        <v>6459</v>
      </c>
      <c r="C52" s="8" t="s">
        <v>256</v>
      </c>
      <c r="D52" s="8" t="s">
        <v>256</v>
      </c>
      <c r="E52" s="9" t="str">
        <f>IFERROR(VLOOKUP(B52,ParamLabels!A:B,2,FALSE),"")</f>
        <v>ride_accel</v>
      </c>
      <c r="F52" s="14"/>
      <c r="G52" s="14"/>
    </row>
    <row r="53">
      <c r="A53" s="11"/>
      <c r="B53" s="21" t="s">
        <v>6460</v>
      </c>
      <c r="C53" s="18" t="s">
        <v>35</v>
      </c>
      <c r="D53" s="8" t="s">
        <v>35</v>
      </c>
      <c r="E53" s="9" t="str">
        <f>IFERROR(VLOOKUP(B53,ParamLabels!A:B,2,FALSE),"")</f>
        <v>ride_limit_speed_mul</v>
      </c>
      <c r="F53" s="10"/>
      <c r="G53" s="10"/>
    </row>
    <row r="54">
      <c r="A54" s="11"/>
      <c r="B54" s="21" t="s">
        <v>6461</v>
      </c>
      <c r="C54" s="8"/>
      <c r="D54" s="8" t="s">
        <v>10</v>
      </c>
      <c r="E54" s="9" t="str">
        <f>IFERROR(VLOOKUP(B54,ParamLabels!A:B,2,FALSE),"")</f>
        <v>ride_limit_speed_mul_positive</v>
      </c>
      <c r="F54" s="10"/>
      <c r="G54" s="10"/>
    </row>
    <row r="55">
      <c r="A55" s="11"/>
      <c r="B55" s="21" t="s">
        <v>6462</v>
      </c>
      <c r="C55" s="8" t="s">
        <v>1395</v>
      </c>
      <c r="D55" s="8" t="s">
        <v>1395</v>
      </c>
      <c r="E55" s="9" t="str">
        <f>IFERROR(VLOOKUP(B55,ParamLabels!A:B,2,FALSE),"")</f>
        <v>ride_limit_speed_mul_negative</v>
      </c>
      <c r="F55" s="14"/>
      <c r="G55" s="14"/>
    </row>
    <row r="56">
      <c r="A56" s="11"/>
      <c r="B56" s="21" t="s">
        <v>6463</v>
      </c>
      <c r="C56" s="18" t="s">
        <v>320</v>
      </c>
      <c r="D56" s="8" t="s">
        <v>320</v>
      </c>
      <c r="E56" s="9" t="str">
        <f>IFERROR(VLOOKUP(B56,ParamLabels!A:B,2,FALSE),"")</f>
        <v>ride_limit_gravity_mul</v>
      </c>
      <c r="F56" s="14"/>
      <c r="G56" s="14"/>
    </row>
    <row r="57">
      <c r="A57" s="11"/>
      <c r="B57" s="21" t="s">
        <v>6464</v>
      </c>
      <c r="C57" s="8" t="s">
        <v>678</v>
      </c>
      <c r="D57" s="8" t="s">
        <v>88</v>
      </c>
      <c r="E57" s="9" t="str">
        <f>IFERROR(VLOOKUP(B57,ParamLabels!A:B,2,FALSE),"")</f>
        <v>ride_attack_mul</v>
      </c>
      <c r="F57" s="10" t="s">
        <v>6465</v>
      </c>
      <c r="G57" s="10"/>
    </row>
    <row r="58">
      <c r="A58" s="11"/>
      <c r="B58" s="21" t="s">
        <v>6466</v>
      </c>
      <c r="C58" s="8" t="s">
        <v>10</v>
      </c>
      <c r="D58" s="8" t="s">
        <v>10</v>
      </c>
      <c r="E58" s="9" t="str">
        <f>IFERROR(VLOOKUP(B58,ParamLabels!A:B,2,FALSE),"")</f>
        <v>ride_burst_attack_mul</v>
      </c>
      <c r="F58" s="14"/>
      <c r="G58" s="14"/>
    </row>
    <row r="59">
      <c r="A59" s="11"/>
      <c r="B59" s="21" t="s">
        <v>6467</v>
      </c>
      <c r="C59" s="8" t="s">
        <v>220</v>
      </c>
      <c r="D59" s="8" t="s">
        <v>220</v>
      </c>
      <c r="E59" s="9" t="str">
        <f>IFERROR(VLOOKUP(B59,ParamLabels!A:B,2,FALSE),"")</f>
        <v>ride_frame_mul</v>
      </c>
      <c r="F59" s="14"/>
      <c r="G59" s="14"/>
    </row>
    <row r="60">
      <c r="A60" s="11"/>
      <c r="B60" s="21" t="s">
        <v>6468</v>
      </c>
      <c r="C60" s="8" t="s">
        <v>286</v>
      </c>
      <c r="D60" s="8" t="s">
        <v>286</v>
      </c>
      <c r="E60" s="9" t="str">
        <f>IFERROR(VLOOKUP(B60,ParamLabels!A:B,2,FALSE),"")</f>
        <v>fall_decel</v>
      </c>
      <c r="F60" s="14" t="s">
        <v>6469</v>
      </c>
      <c r="G60" s="14"/>
    </row>
    <row r="61">
      <c r="A61" s="11"/>
      <c r="B61" s="21" t="s">
        <v>6470</v>
      </c>
      <c r="C61" s="8" t="s">
        <v>1381</v>
      </c>
      <c r="D61" s="8" t="s">
        <v>1381</v>
      </c>
      <c r="E61" s="9" t="str">
        <f>IFERROR(VLOOKUP(B61,ParamLabels!A:B,2,FALSE),"")</f>
        <v>fall_gravity</v>
      </c>
      <c r="F61" s="14"/>
      <c r="G61" s="14"/>
    </row>
    <row r="62">
      <c r="A62" s="11"/>
      <c r="B62" s="21" t="s">
        <v>6471</v>
      </c>
      <c r="C62" s="8" t="s">
        <v>32</v>
      </c>
      <c r="D62" s="8" t="s">
        <v>32</v>
      </c>
      <c r="E62" s="9" t="str">
        <f>IFERROR(VLOOKUP(B62,ParamLabels!A:B,2,FALSE),"")</f>
        <v>fall_limit_gravity</v>
      </c>
      <c r="F62" s="14"/>
      <c r="G62" s="14"/>
    </row>
    <row r="63">
      <c r="A63" s="11"/>
      <c r="B63" s="21" t="s">
        <v>6472</v>
      </c>
      <c r="C63" s="18" t="s">
        <v>235</v>
      </c>
      <c r="D63" s="8" t="s">
        <v>235</v>
      </c>
      <c r="E63" s="9" t="str">
        <f>IFERROR(VLOOKUP(B63,ParamLabels!A:B,2,FALSE),"")</f>
        <v>rot_limit_speed_air</v>
      </c>
      <c r="F63" s="14"/>
      <c r="G63" s="14"/>
    </row>
    <row r="64">
      <c r="A64" s="11"/>
      <c r="B64" s="21" t="s">
        <v>1943</v>
      </c>
      <c r="C64" s="18" t="s">
        <v>57</v>
      </c>
      <c r="D64" s="8" t="s">
        <v>57</v>
      </c>
      <c r="E64" s="9" t="str">
        <f>IFERROR(VLOOKUP(B64,ParamLabels!A:B,2,FALSE),"")</f>
        <v>fall_frame</v>
      </c>
      <c r="F64" s="14" t="s">
        <v>6473</v>
      </c>
      <c r="G64" s="14"/>
    </row>
    <row r="65">
      <c r="A65" s="11"/>
      <c r="B65" s="21" t="s">
        <v>6474</v>
      </c>
      <c r="C65" s="8" t="s">
        <v>29</v>
      </c>
      <c r="D65" s="8" t="s">
        <v>29</v>
      </c>
      <c r="E65" s="9" t="str">
        <f>IFERROR(VLOOKUP(B65,ParamLabels!A:B,2,FALSE),"")</f>
        <v>rot_limit_speed_ground</v>
      </c>
      <c r="F65" s="14"/>
      <c r="G65" s="14"/>
    </row>
    <row r="66">
      <c r="A66" s="11"/>
      <c r="B66" s="21" t="s">
        <v>6475</v>
      </c>
      <c r="C66" s="8" t="s">
        <v>483</v>
      </c>
      <c r="D66" s="8" t="s">
        <v>483</v>
      </c>
      <c r="E66" s="9" t="str">
        <f>IFERROR(VLOOKUP(B66,ParamLabels!A:B,2,FALSE),"")</f>
        <v>fly_limit_speed_ground</v>
      </c>
      <c r="F66" s="14"/>
      <c r="G66" s="14"/>
    </row>
    <row r="67">
      <c r="A67" s="11"/>
      <c r="B67" s="21" t="s">
        <v>6476</v>
      </c>
      <c r="C67" s="8" t="s">
        <v>624</v>
      </c>
      <c r="D67" s="8" t="s">
        <v>624</v>
      </c>
      <c r="E67" s="9" t="str">
        <f>IFERROR(VLOOKUP(B67,ParamLabels!A:B,2,FALSE),"")</f>
        <v>lodged_angle</v>
      </c>
      <c r="F67" s="14"/>
      <c r="G67" s="14"/>
    </row>
    <row r="68">
      <c r="A68" s="15"/>
      <c r="B68" s="21" t="s">
        <v>2148</v>
      </c>
      <c r="C68" s="8" t="s">
        <v>91</v>
      </c>
      <c r="D68" s="8" t="s">
        <v>91</v>
      </c>
      <c r="E68" s="9" t="str">
        <f>IFERROR(VLOOKUP(B68,ParamLabels!A:B,2,FALSE),"")</f>
        <v>hp</v>
      </c>
      <c r="F68" s="10"/>
      <c r="G68" s="14"/>
    </row>
    <row r="69">
      <c r="A69" s="5" t="s">
        <v>311</v>
      </c>
      <c r="B69" s="21" t="s">
        <v>1890</v>
      </c>
      <c r="C69" s="8" t="s">
        <v>142</v>
      </c>
      <c r="D69" s="8" t="s">
        <v>142</v>
      </c>
      <c r="E69" s="9" t="str">
        <f>IFERROR(VLOOKUP(B69,ParamLabels!A:B,2,FALSE),"")</f>
        <v>speed_x</v>
      </c>
      <c r="F69" s="10"/>
      <c r="G69" s="10"/>
    </row>
    <row r="70">
      <c r="A70" s="11"/>
      <c r="B70" s="21" t="s">
        <v>943</v>
      </c>
      <c r="C70" s="8" t="s">
        <v>29</v>
      </c>
      <c r="D70" s="8" t="s">
        <v>29</v>
      </c>
      <c r="E70" s="9" t="str">
        <f>IFERROR(VLOOKUP(B70,ParamLabels!A:B,2,FALSE),"")</f>
        <v>speed_y</v>
      </c>
      <c r="F70" s="10"/>
      <c r="G70" s="10"/>
    </row>
    <row r="71">
      <c r="A71" s="11"/>
      <c r="B71" s="21" t="s">
        <v>6444</v>
      </c>
      <c r="C71" s="8"/>
      <c r="D71" s="8" t="s">
        <v>29</v>
      </c>
      <c r="E71" s="9" t="str">
        <f>IFERROR(VLOOKUP(B71,ParamLabels!A:B,2,FALSE),"")</f>
        <v>burst_speed_y</v>
      </c>
      <c r="F71" s="10"/>
      <c r="G71" s="10"/>
    </row>
    <row r="72">
      <c r="A72" s="11"/>
      <c r="B72" s="21" t="s">
        <v>3005</v>
      </c>
      <c r="C72" s="8" t="s">
        <v>235</v>
      </c>
      <c r="D72" s="8" t="s">
        <v>235</v>
      </c>
      <c r="E72" s="9" t="str">
        <f>IFERROR(VLOOKUP(B72,ParamLabels!A:B,2,FALSE),"")</f>
        <v>air_speed_mul_x</v>
      </c>
      <c r="F72" s="10"/>
      <c r="G72" s="10"/>
    </row>
    <row r="73">
      <c r="A73" s="11"/>
      <c r="B73" s="21" t="s">
        <v>316</v>
      </c>
      <c r="C73" s="8" t="s">
        <v>229</v>
      </c>
      <c r="D73" s="8" t="s">
        <v>229</v>
      </c>
      <c r="E73" s="9" t="str">
        <f>IFERROR(VLOOKUP(B73,ParamLabels!A:B,2,FALSE),"")</f>
        <v>air_speed_mul_y</v>
      </c>
      <c r="F73" s="10"/>
      <c r="G73" s="10"/>
    </row>
    <row r="74">
      <c r="A74" s="11"/>
      <c r="B74" s="21" t="s">
        <v>528</v>
      </c>
      <c r="C74" s="8" t="s">
        <v>39</v>
      </c>
      <c r="D74" s="8" t="s">
        <v>39</v>
      </c>
      <c r="E74" s="9" t="str">
        <f>IFERROR(VLOOKUP(B74,ParamLabels!A:B,2,FALSE),"")</f>
        <v>disable_landing_frame</v>
      </c>
      <c r="F74" s="10"/>
      <c r="G74" s="10"/>
    </row>
    <row r="75">
      <c r="A75" s="11"/>
      <c r="B75" s="21" t="s">
        <v>6477</v>
      </c>
      <c r="C75" s="8" t="s">
        <v>169</v>
      </c>
      <c r="D75" s="8" t="s">
        <v>439</v>
      </c>
      <c r="E75" s="9" t="str">
        <f>IFERROR(VLOOKUP(B75,ParamLabels!A:B,2,FALSE),"")</f>
        <v>decel_2</v>
      </c>
      <c r="F75" s="10" t="s">
        <v>5520</v>
      </c>
      <c r="G75" s="10"/>
    </row>
    <row r="76">
      <c r="A76" s="11"/>
      <c r="B76" s="21" t="s">
        <v>6478</v>
      </c>
      <c r="C76" s="8" t="s">
        <v>320</v>
      </c>
      <c r="D76" s="8" t="s">
        <v>320</v>
      </c>
      <c r="E76" s="9" t="str">
        <f>IFERROR(VLOOKUP(B76,ParamLabels!A:B,2,FALSE),"")</f>
        <v>limit_speed_x_2</v>
      </c>
      <c r="F76" s="10" t="s">
        <v>6479</v>
      </c>
      <c r="G76" s="10"/>
    </row>
    <row r="77">
      <c r="A77" s="11"/>
      <c r="B77" s="21" t="s">
        <v>2941</v>
      </c>
      <c r="C77" s="8" t="s">
        <v>220</v>
      </c>
      <c r="D77" s="8" t="s">
        <v>220</v>
      </c>
      <c r="E77" s="9" t="str">
        <f>IFERROR(VLOOKUP(B77,ParamLabels!A:B,2,FALSE),"")</f>
        <v>limit_speed_y_2</v>
      </c>
      <c r="F77" s="10" t="s">
        <v>6170</v>
      </c>
      <c r="G77" s="10"/>
    </row>
    <row r="78">
      <c r="A78" s="11"/>
      <c r="B78" s="21" t="s">
        <v>6480</v>
      </c>
      <c r="C78" s="8" t="s">
        <v>169</v>
      </c>
      <c r="D78" s="8" t="s">
        <v>169</v>
      </c>
      <c r="E78" s="9" t="str">
        <f>IFERROR(VLOOKUP(B78,ParamLabels!A:B,2,FALSE),"")</f>
        <v>gravity_2</v>
      </c>
      <c r="F78" s="10"/>
      <c r="G78" s="10"/>
    </row>
    <row r="79">
      <c r="A79" s="11"/>
      <c r="B79" s="21" t="s">
        <v>6481</v>
      </c>
      <c r="C79" s="8" t="s">
        <v>220</v>
      </c>
      <c r="D79" s="8" t="s">
        <v>220</v>
      </c>
      <c r="E79" s="9" t="str">
        <f>IFERROR(VLOOKUP(B79,ParamLabels!A:B,2,FALSE),"")</f>
        <v>limit_gravity_2</v>
      </c>
      <c r="F79" s="10"/>
      <c r="G79" s="10"/>
    </row>
    <row r="80">
      <c r="A80" s="11"/>
      <c r="B80" s="21" t="s">
        <v>6482</v>
      </c>
      <c r="C80" s="8" t="s">
        <v>439</v>
      </c>
      <c r="D80" s="8" t="s">
        <v>526</v>
      </c>
      <c r="E80" s="9" t="str">
        <f>IFERROR(VLOOKUP(B80,ParamLabels!A:B,2,FALSE),"")</f>
        <v>decel_1</v>
      </c>
      <c r="F80" s="10" t="s">
        <v>6483</v>
      </c>
      <c r="G80" s="10"/>
    </row>
    <row r="81">
      <c r="A81" s="11"/>
      <c r="B81" s="21" t="s">
        <v>6484</v>
      </c>
      <c r="C81" s="8" t="s">
        <v>238</v>
      </c>
      <c r="D81" s="8" t="s">
        <v>238</v>
      </c>
      <c r="E81" s="9" t="str">
        <f>IFERROR(VLOOKUP(B81,ParamLabels!A:B,2,FALSE),"")</f>
        <v>limit_speed_x_1</v>
      </c>
      <c r="F81" s="10"/>
      <c r="G81" s="10"/>
    </row>
    <row r="82">
      <c r="A82" s="11"/>
      <c r="B82" s="21" t="s">
        <v>2934</v>
      </c>
      <c r="C82" s="8" t="s">
        <v>238</v>
      </c>
      <c r="D82" s="8" t="s">
        <v>238</v>
      </c>
      <c r="E82" s="9" t="str">
        <f>IFERROR(VLOOKUP(B82,ParamLabels!A:B,2,FALSE),"")</f>
        <v>limit_speed_y_1</v>
      </c>
      <c r="F82" s="10"/>
      <c r="G82" s="10"/>
    </row>
    <row r="83">
      <c r="A83" s="11"/>
      <c r="B83" s="21" t="s">
        <v>6485</v>
      </c>
      <c r="C83" s="8" t="s">
        <v>526</v>
      </c>
      <c r="D83" s="8" t="s">
        <v>169</v>
      </c>
      <c r="E83" s="9" t="str">
        <f>IFERROR(VLOOKUP(B83,ParamLabels!A:B,2,FALSE),"")</f>
        <v>gravity_1</v>
      </c>
      <c r="F83" s="10" t="s">
        <v>6486</v>
      </c>
      <c r="G83" s="10"/>
    </row>
    <row r="84">
      <c r="A84" s="11"/>
      <c r="B84" s="21" t="s">
        <v>6487</v>
      </c>
      <c r="C84" s="8" t="s">
        <v>483</v>
      </c>
      <c r="D84" s="8" t="s">
        <v>483</v>
      </c>
      <c r="E84" s="9" t="str">
        <f>IFERROR(VLOOKUP(B84,ParamLabels!A:B,2,FALSE),"")</f>
        <v>limit_gravity_1</v>
      </c>
      <c r="F84" s="10"/>
      <c r="G84" s="10"/>
    </row>
    <row r="85">
      <c r="A85" s="11"/>
      <c r="B85" s="21" t="s">
        <v>6488</v>
      </c>
      <c r="C85" s="8" t="s">
        <v>6489</v>
      </c>
      <c r="D85" s="8" t="s">
        <v>607</v>
      </c>
      <c r="E85" s="9" t="str">
        <f>IFERROR(VLOOKUP(B85,ParamLabels!A:B,2,FALSE),"")</f>
        <v>limit_frame</v>
      </c>
      <c r="F85" s="10" t="s">
        <v>4657</v>
      </c>
      <c r="G85" s="10"/>
    </row>
    <row r="86">
      <c r="A86" s="11"/>
      <c r="B86" s="21" t="s">
        <v>6490</v>
      </c>
      <c r="C86" s="8"/>
      <c r="D86" s="8" t="s">
        <v>356</v>
      </c>
      <c r="E86" s="9" t="str">
        <f>IFERROR(VLOOKUP(B86,ParamLabels!A:B,2,FALSE),"")</f>
        <v>armr1_bend_frame_ext</v>
      </c>
      <c r="F86" s="10"/>
      <c r="G86" s="10"/>
    </row>
    <row r="87">
      <c r="A87" s="11"/>
      <c r="B87" s="21" t="s">
        <v>6491</v>
      </c>
      <c r="C87" s="8"/>
      <c r="D87" s="8" t="s">
        <v>18</v>
      </c>
      <c r="E87" s="9" t="str">
        <f>IFERROR(VLOOKUP(B87,ParamLabels!A:B,2,FALSE),"")</f>
        <v/>
      </c>
      <c r="F87" s="10"/>
      <c r="G87" s="10"/>
    </row>
    <row r="88">
      <c r="A88" s="11"/>
      <c r="B88" s="21" t="s">
        <v>6492</v>
      </c>
      <c r="C88" s="8" t="s">
        <v>108</v>
      </c>
      <c r="D88" s="8" t="s">
        <v>108</v>
      </c>
      <c r="E88" s="9" t="str">
        <f>IFERROR(VLOOKUP(B88,ParamLabels!A:B,2,FALSE),"")</f>
        <v>flap_cost_frame</v>
      </c>
      <c r="F88" s="10" t="s">
        <v>6493</v>
      </c>
      <c r="G88" s="10"/>
    </row>
    <row r="89">
      <c r="A89" s="11"/>
      <c r="B89" s="21" t="s">
        <v>2205</v>
      </c>
      <c r="C89" s="8" t="s">
        <v>15</v>
      </c>
      <c r="D89" s="8" t="s">
        <v>15</v>
      </c>
      <c r="E89" s="9" t="str">
        <f>IFERROR(VLOOKUP(B89,ParamLabels!A:B,2,FALSE),"")</f>
        <v>flap_interval</v>
      </c>
      <c r="F89" s="10"/>
      <c r="G89" s="10"/>
    </row>
    <row r="90">
      <c r="A90" s="11"/>
      <c r="B90" s="21" t="s">
        <v>6494</v>
      </c>
      <c r="C90" s="8" t="s">
        <v>1049</v>
      </c>
      <c r="D90" s="8" t="s">
        <v>1049</v>
      </c>
      <c r="E90" s="9" t="str">
        <f>IFERROR(VLOOKUP(B90,ParamLabels!A:B,2,FALSE),"")</f>
        <v>flap_speed_x_2</v>
      </c>
      <c r="F90" s="10" t="s">
        <v>6495</v>
      </c>
      <c r="G90" s="10"/>
    </row>
    <row r="91">
      <c r="A91" s="11"/>
      <c r="B91" s="21" t="s">
        <v>6496</v>
      </c>
      <c r="C91" s="8" t="s">
        <v>3929</v>
      </c>
      <c r="D91" s="8" t="s">
        <v>3929</v>
      </c>
      <c r="E91" s="9" t="str">
        <f>IFERROR(VLOOKUP(B91,ParamLabels!A:B,2,FALSE),"")</f>
        <v>flap_speed_y_2</v>
      </c>
      <c r="F91" s="10"/>
      <c r="G91" s="10"/>
    </row>
    <row r="92">
      <c r="A92" s="11"/>
      <c r="B92" s="21" t="s">
        <v>6497</v>
      </c>
      <c r="C92" s="8" t="s">
        <v>3929</v>
      </c>
      <c r="D92" s="8" t="s">
        <v>3929</v>
      </c>
      <c r="E92" s="9" t="str">
        <f>IFERROR(VLOOKUP(B92,ParamLabels!A:B,2,FALSE),"")</f>
        <v>flap_speed_x_1</v>
      </c>
      <c r="F92" s="10"/>
      <c r="G92" s="10"/>
    </row>
    <row r="93">
      <c r="A93" s="11"/>
      <c r="B93" s="21" t="s">
        <v>6498</v>
      </c>
      <c r="C93" s="8" t="s">
        <v>113</v>
      </c>
      <c r="D93" s="8" t="s">
        <v>113</v>
      </c>
      <c r="E93" s="9" t="str">
        <f>IFERROR(VLOOKUP(B93,ParamLabels!A:B,2,FALSE),"")</f>
        <v>flap_speed_y_1</v>
      </c>
      <c r="F93" s="10"/>
      <c r="G93" s="10"/>
    </row>
    <row r="94">
      <c r="A94" s="11"/>
      <c r="B94" s="21" t="s">
        <v>6499</v>
      </c>
      <c r="C94" s="18" t="s">
        <v>3817</v>
      </c>
      <c r="D94" s="8" t="s">
        <v>3817</v>
      </c>
      <c r="E94" s="9" t="str">
        <f>IFERROR(VLOOKUP(B94,ParamLabels!A:B,2,FALSE),"")</f>
        <v>control_speed</v>
      </c>
      <c r="F94" s="10" t="s">
        <v>6500</v>
      </c>
      <c r="G94" s="10"/>
    </row>
    <row r="95">
      <c r="A95" s="11"/>
      <c r="B95" s="21" t="s">
        <v>6501</v>
      </c>
      <c r="C95" s="8" t="s">
        <v>235</v>
      </c>
      <c r="D95" s="8" t="s">
        <v>235</v>
      </c>
      <c r="E95" s="9" t="str">
        <f>IFERROR(VLOOKUP(B95,ParamLabels!A:B,2,FALSE),"")</f>
        <v>reflect_speed_mul_x</v>
      </c>
      <c r="F95" s="10"/>
      <c r="G95" s="10"/>
    </row>
    <row r="96">
      <c r="A96" s="11"/>
      <c r="B96" s="21" t="s">
        <v>6502</v>
      </c>
      <c r="C96" s="8" t="s">
        <v>133</v>
      </c>
      <c r="D96" s="8" t="s">
        <v>133</v>
      </c>
      <c r="E96" s="9" t="str">
        <f>IFERROR(VLOOKUP(B96,ParamLabels!A:B,2,FALSE),"")</f>
        <v>balloon_hp</v>
      </c>
      <c r="F96" s="10"/>
      <c r="G96" s="10"/>
    </row>
    <row r="97">
      <c r="A97" s="11"/>
      <c r="B97" s="21" t="s">
        <v>6503</v>
      </c>
      <c r="C97" s="18" t="s">
        <v>269</v>
      </c>
      <c r="D97" s="8" t="s">
        <v>269</v>
      </c>
      <c r="E97" s="9" t="str">
        <f>IFERROR(VLOOKUP(B97,ParamLabels!A:B,2,FALSE),"")</f>
        <v>balloon_invincible</v>
      </c>
      <c r="F97" s="10"/>
      <c r="G97" s="10"/>
    </row>
    <row r="98">
      <c r="A98" s="11"/>
      <c r="B98" s="21" t="s">
        <v>6504</v>
      </c>
      <c r="C98" s="8" t="s">
        <v>235</v>
      </c>
      <c r="D98" s="8" t="s">
        <v>235</v>
      </c>
      <c r="E98" s="9" t="str">
        <f>IFERROR(VLOOKUP(B98,ParamLabels!A:B,2,FALSE),"")</f>
        <v>burst_speed_x_mul</v>
      </c>
      <c r="F98" s="10"/>
      <c r="G98" s="10"/>
    </row>
    <row r="99">
      <c r="A99" s="11"/>
      <c r="B99" s="21" t="s">
        <v>6505</v>
      </c>
      <c r="C99" s="8" t="s">
        <v>235</v>
      </c>
      <c r="D99" s="8" t="s">
        <v>235</v>
      </c>
      <c r="E99" s="9" t="str">
        <f>IFERROR(VLOOKUP(B99,ParamLabels!A:B,2,FALSE),"")</f>
        <v>detach_speed_x_mul</v>
      </c>
      <c r="F99" s="10" t="s">
        <v>6506</v>
      </c>
      <c r="G99" s="10"/>
    </row>
    <row r="100">
      <c r="A100" s="11"/>
      <c r="B100" s="21" t="s">
        <v>6507</v>
      </c>
      <c r="C100" s="8" t="s">
        <v>220</v>
      </c>
      <c r="D100" s="8" t="s">
        <v>220</v>
      </c>
      <c r="E100" s="9" t="str">
        <f>IFERROR(VLOOKUP(B100,ParamLabels!A:B,2,FALSE),"")</f>
        <v>detach_speed_y</v>
      </c>
      <c r="F100" s="10"/>
      <c r="G100" s="10"/>
    </row>
    <row r="101">
      <c r="A101" s="11"/>
      <c r="B101" s="21" t="s">
        <v>6508</v>
      </c>
      <c r="C101" s="8" t="s">
        <v>238</v>
      </c>
      <c r="D101" s="8" t="s">
        <v>238</v>
      </c>
      <c r="E101" s="9" t="str">
        <f>IFERROR(VLOOKUP(B101,ParamLabels!A:B,2,FALSE),"")</f>
        <v>landing_frame_mul</v>
      </c>
      <c r="F101" s="10"/>
      <c r="G101" s="10"/>
    </row>
    <row r="102">
      <c r="A102" s="11"/>
      <c r="B102" s="21" t="s">
        <v>6509</v>
      </c>
      <c r="C102" s="8" t="s">
        <v>93</v>
      </c>
      <c r="D102" s="8" t="s">
        <v>93</v>
      </c>
      <c r="E102" s="9" t="str">
        <f>IFERROR(VLOOKUP(B102,ParamLabels!A:B,2,FALSE),"")</f>
        <v>recovery_frame</v>
      </c>
      <c r="F102" s="10"/>
      <c r="G102" s="10"/>
    </row>
    <row r="103">
      <c r="A103" s="11"/>
      <c r="B103" s="21" t="s">
        <v>322</v>
      </c>
      <c r="C103" s="8" t="s">
        <v>18</v>
      </c>
      <c r="D103" s="8" t="s">
        <v>18</v>
      </c>
      <c r="E103" s="9" t="str">
        <f>IFERROR(VLOOKUP(B103,ParamLabels!A:B,2,FALSE),"")</f>
        <v>landing_frame</v>
      </c>
      <c r="F103" s="10"/>
      <c r="G103" s="10"/>
    </row>
    <row r="104">
      <c r="A104" s="11"/>
      <c r="B104" s="21" t="s">
        <v>6510</v>
      </c>
      <c r="C104" s="18"/>
      <c r="D104" s="8" t="s">
        <v>357</v>
      </c>
      <c r="E104" s="9" t="str">
        <f>IFERROR(VLOOKUP(B104,ParamLabels!A:B,2,FALSE),"")</f>
        <v>color_change_frame</v>
      </c>
      <c r="F104" s="10"/>
      <c r="G104" s="10"/>
    </row>
    <row r="105">
      <c r="A105" s="15"/>
      <c r="B105" s="21" t="s">
        <v>6511</v>
      </c>
      <c r="C105" s="18"/>
      <c r="D105" s="8" t="s">
        <v>102</v>
      </c>
      <c r="E105" s="9" t="str">
        <f>IFERROR(VLOOKUP(B105,ParamLabels!A:B,2,FALSE),"")</f>
        <v>color_change_min</v>
      </c>
      <c r="F105" s="10"/>
      <c r="G105" s="10"/>
    </row>
    <row r="106">
      <c r="A106" s="5" t="s">
        <v>6512</v>
      </c>
      <c r="B106" s="21" t="s">
        <v>210</v>
      </c>
      <c r="C106" s="7" t="s">
        <v>623</v>
      </c>
      <c r="D106" s="7" t="s">
        <v>623</v>
      </c>
      <c r="E106" s="9" t="str">
        <f>IFERROR(VLOOKUP(B106,ParamLabels!A:B,2,FALSE),"")</f>
        <v>life</v>
      </c>
      <c r="F106" s="10" t="s">
        <v>211</v>
      </c>
      <c r="G106" s="10"/>
    </row>
    <row r="107">
      <c r="A107" s="11"/>
      <c r="B107" s="21" t="s">
        <v>6513</v>
      </c>
      <c r="C107" s="36" t="s">
        <v>223</v>
      </c>
      <c r="D107" s="36" t="s">
        <v>223</v>
      </c>
      <c r="E107" s="9" t="str">
        <f>IFERROR(VLOOKUP(B107,ParamLabels!A:B,2,FALSE),"")</f>
        <v>base_speed_x</v>
      </c>
      <c r="F107" s="10" t="s">
        <v>6514</v>
      </c>
      <c r="G107" s="10"/>
    </row>
    <row r="108">
      <c r="A108" s="11"/>
      <c r="B108" s="21" t="s">
        <v>6515</v>
      </c>
      <c r="C108" s="36" t="s">
        <v>32</v>
      </c>
      <c r="D108" s="36" t="s">
        <v>32</v>
      </c>
      <c r="E108" s="9" t="str">
        <f>IFERROR(VLOOKUP(B108,ParamLabels!A:B,2,FALSE),"")</f>
        <v>random_speed_x</v>
      </c>
      <c r="F108" s="10" t="s">
        <v>6516</v>
      </c>
      <c r="G108" s="10"/>
    </row>
    <row r="109">
      <c r="A109" s="11"/>
      <c r="B109" s="21" t="s">
        <v>6517</v>
      </c>
      <c r="C109" s="36" t="s">
        <v>2651</v>
      </c>
      <c r="D109" s="36" t="s">
        <v>2651</v>
      </c>
      <c r="E109" s="9" t="str">
        <f>IFERROR(VLOOKUP(B109,ParamLabels!A:B,2,FALSE),"")</f>
        <v>decel_x</v>
      </c>
      <c r="F109" s="10" t="s">
        <v>1252</v>
      </c>
      <c r="G109" s="10"/>
    </row>
    <row r="110">
      <c r="A110" s="11"/>
      <c r="B110" s="21" t="s">
        <v>6518</v>
      </c>
      <c r="C110" s="36" t="s">
        <v>944</v>
      </c>
      <c r="D110" s="36" t="s">
        <v>944</v>
      </c>
      <c r="E110" s="9" t="str">
        <f>IFERROR(VLOOKUP(B110,ParamLabels!A:B,2,FALSE),"")</f>
        <v>base_speed_y</v>
      </c>
      <c r="F110" s="10" t="s">
        <v>6519</v>
      </c>
      <c r="G110" s="10"/>
    </row>
    <row r="111">
      <c r="A111" s="11"/>
      <c r="B111" s="21" t="s">
        <v>6520</v>
      </c>
      <c r="C111" s="36" t="s">
        <v>86</v>
      </c>
      <c r="D111" s="36" t="s">
        <v>86</v>
      </c>
      <c r="E111" s="9" t="str">
        <f>IFERROR(VLOOKUP(B111,ParamLabels!A:B,2,FALSE),"")</f>
        <v>random_speed_y</v>
      </c>
      <c r="F111" s="10" t="s">
        <v>6521</v>
      </c>
      <c r="G111" s="10"/>
    </row>
    <row r="112">
      <c r="A112" s="11"/>
      <c r="B112" s="21" t="s">
        <v>338</v>
      </c>
      <c r="C112" s="36" t="s">
        <v>169</v>
      </c>
      <c r="D112" s="36" t="s">
        <v>169</v>
      </c>
      <c r="E112" s="9" t="str">
        <f>IFERROR(VLOOKUP(B112,ParamLabels!A:B,2,FALSE),"")</f>
        <v>accel_y</v>
      </c>
      <c r="F112" s="10" t="s">
        <v>6522</v>
      </c>
      <c r="G112" s="10"/>
    </row>
    <row r="113">
      <c r="A113" s="15"/>
      <c r="B113" s="21" t="s">
        <v>1889</v>
      </c>
      <c r="C113" s="36" t="s">
        <v>133</v>
      </c>
      <c r="D113" s="36" t="s">
        <v>133</v>
      </c>
      <c r="E113" s="9" t="str">
        <f>IFERROR(VLOOKUP(B113,ParamLabels!A:B,2,FALSE),"")</f>
        <v>limit_speed_y</v>
      </c>
      <c r="F113" s="10" t="s">
        <v>6523</v>
      </c>
      <c r="G113" s="10"/>
    </row>
    <row r="114">
      <c r="A114" s="5" t="s">
        <v>337</v>
      </c>
      <c r="B114" s="21" t="s">
        <v>6524</v>
      </c>
      <c r="C114" s="7" t="s">
        <v>106</v>
      </c>
      <c r="D114" s="7" t="s">
        <v>106</v>
      </c>
      <c r="E114" s="9" t="str">
        <f>IFERROR(VLOOKUP(B114,ParamLabels!A:B,2,FALSE),"")</f>
        <v>check_offset_x</v>
      </c>
      <c r="F114" s="10"/>
      <c r="G114" s="10"/>
    </row>
    <row r="115">
      <c r="A115" s="11"/>
      <c r="B115" s="21" t="s">
        <v>6525</v>
      </c>
      <c r="C115" s="36" t="s">
        <v>108</v>
      </c>
      <c r="D115" s="36" t="s">
        <v>108</v>
      </c>
      <c r="E115" s="9" t="str">
        <f>IFERROR(VLOOKUP(B115,ParamLabels!A:B,2,FALSE),"")</f>
        <v>check_offset_y</v>
      </c>
      <c r="F115" s="10"/>
      <c r="G115" s="10"/>
    </row>
    <row r="116">
      <c r="A116" s="11"/>
      <c r="B116" s="21" t="s">
        <v>6526</v>
      </c>
      <c r="C116" s="36"/>
      <c r="D116" s="36" t="s">
        <v>195</v>
      </c>
      <c r="E116" s="9" t="str">
        <f>IFERROR(VLOOKUP(B116,ParamLabels!A:B,2,FALSE),"")</f>
        <v>min_length</v>
      </c>
      <c r="F116" s="14"/>
      <c r="G116" s="14"/>
    </row>
    <row r="117">
      <c r="A117" s="11"/>
      <c r="B117" s="21" t="s">
        <v>2621</v>
      </c>
      <c r="C117" s="36"/>
      <c r="D117" s="36" t="s">
        <v>235</v>
      </c>
      <c r="E117" s="9" t="str">
        <f>IFERROR(VLOOKUP(B117,ParamLabels!A:B,2,FALSE),"")</f>
        <v>back_speed</v>
      </c>
      <c r="F117" s="14"/>
      <c r="G117" s="14"/>
    </row>
    <row r="118">
      <c r="A118" s="11"/>
      <c r="B118" s="21" t="s">
        <v>6527</v>
      </c>
      <c r="C118" s="36" t="s">
        <v>192</v>
      </c>
      <c r="D118" s="36" t="s">
        <v>192</v>
      </c>
      <c r="E118" s="9" t="str">
        <f>IFERROR(VLOOKUP(B118,ParamLabels!A:B,2,FALSE),"")</f>
        <v>water_interval</v>
      </c>
      <c r="F118" s="14"/>
      <c r="G118" s="14"/>
    </row>
    <row r="119">
      <c r="A119" s="15"/>
      <c r="B119" s="21" t="s">
        <v>6528</v>
      </c>
      <c r="C119" s="36" t="s">
        <v>106</v>
      </c>
      <c r="D119" s="36" t="s">
        <v>106</v>
      </c>
      <c r="E119" s="9" t="str">
        <f>IFERROR(VLOOKUP(B119,ParamLabels!A:B,2,FALSE),"")</f>
        <v>check_length</v>
      </c>
      <c r="F119" s="14"/>
      <c r="G119" s="14"/>
    </row>
    <row r="120">
      <c r="A120" s="5" t="s">
        <v>6529</v>
      </c>
      <c r="B120" s="21" t="s">
        <v>210</v>
      </c>
      <c r="C120" s="36" t="s">
        <v>6530</v>
      </c>
      <c r="D120" s="36" t="s">
        <v>6530</v>
      </c>
      <c r="E120" s="9" t="str">
        <f>IFERROR(VLOOKUP(B120,ParamLabels!A:B,2,FALSE),"")</f>
        <v>life</v>
      </c>
      <c r="F120" s="10"/>
      <c r="G120" s="14"/>
    </row>
    <row r="121">
      <c r="A121" s="11"/>
      <c r="B121" s="21" t="s">
        <v>3029</v>
      </c>
      <c r="C121" s="36" t="s">
        <v>133</v>
      </c>
      <c r="D121" s="36" t="s">
        <v>401</v>
      </c>
      <c r="E121" s="9" t="str">
        <f>IFERROR(VLOOKUP(B121,ParamLabels!A:B,2,FALSE),"")</f>
        <v>radius</v>
      </c>
      <c r="F121" s="10" t="s">
        <v>6531</v>
      </c>
      <c r="G121" s="14"/>
    </row>
    <row r="122">
      <c r="A122" s="11"/>
      <c r="B122" s="21" t="s">
        <v>6532</v>
      </c>
      <c r="C122" s="36" t="s">
        <v>269</v>
      </c>
      <c r="D122" s="36" t="s">
        <v>269</v>
      </c>
      <c r="E122" s="9" t="str">
        <f>IFERROR(VLOOKUP(B122,ParamLabels!A:B,2,FALSE),"")</f>
        <v>tree_frame</v>
      </c>
      <c r="F122" s="14"/>
      <c r="G122" s="14"/>
    </row>
    <row r="123">
      <c r="A123" s="15"/>
      <c r="B123" s="21" t="s">
        <v>6533</v>
      </c>
      <c r="C123" s="36" t="s">
        <v>18</v>
      </c>
      <c r="D123" s="36" t="s">
        <v>18</v>
      </c>
      <c r="E123" s="9" t="str">
        <f>IFERROR(VLOOKUP(B123,ParamLabels!A:B,2,FALSE),"")</f>
        <v>appear_frame</v>
      </c>
      <c r="F123" s="14"/>
      <c r="G123" s="14"/>
    </row>
    <row r="124">
      <c r="A124" s="5" t="s">
        <v>3373</v>
      </c>
      <c r="B124" s="21" t="s">
        <v>1564</v>
      </c>
      <c r="C124" s="36"/>
      <c r="D124" s="36" t="s">
        <v>195</v>
      </c>
      <c r="E124" s="9" t="str">
        <f>IFERROR(VLOOKUP(B124,ParamLabels!A:B,2,FALSE),"")</f>
        <v>offset_x</v>
      </c>
      <c r="F124" s="10"/>
      <c r="G124" s="14"/>
    </row>
    <row r="125">
      <c r="A125" s="11"/>
      <c r="B125" s="21" t="s">
        <v>1565</v>
      </c>
      <c r="C125" s="36"/>
      <c r="D125" s="36" t="s">
        <v>131</v>
      </c>
      <c r="E125" s="9" t="str">
        <f>IFERROR(VLOOKUP(B125,ParamLabels!A:B,2,FALSE),"")</f>
        <v>offset_y</v>
      </c>
      <c r="F125" s="10"/>
      <c r="G125" s="14"/>
    </row>
    <row r="126">
      <c r="A126" s="11"/>
      <c r="B126" s="21" t="s">
        <v>210</v>
      </c>
      <c r="C126" s="36" t="s">
        <v>1205</v>
      </c>
      <c r="D126" s="36" t="s">
        <v>1205</v>
      </c>
      <c r="E126" s="9" t="str">
        <f>IFERROR(VLOOKUP(B126,ParamLabels!A:B,2,FALSE),"")</f>
        <v>life</v>
      </c>
      <c r="F126" s="14" t="s">
        <v>211</v>
      </c>
      <c r="G126" s="14"/>
    </row>
    <row r="127">
      <c r="A127" s="11"/>
      <c r="B127" s="21" t="s">
        <v>945</v>
      </c>
      <c r="C127" s="36" t="s">
        <v>113</v>
      </c>
      <c r="D127" s="36" t="s">
        <v>113</v>
      </c>
      <c r="E127" s="9" t="str">
        <f>IFERROR(VLOOKUP(B127,ParamLabels!A:B,2,FALSE),"")</f>
        <v>gravity</v>
      </c>
      <c r="F127" s="10"/>
      <c r="G127" s="14"/>
    </row>
    <row r="128">
      <c r="A128" s="11"/>
      <c r="B128" s="21" t="s">
        <v>4613</v>
      </c>
      <c r="C128" s="36" t="s">
        <v>29</v>
      </c>
      <c r="D128" s="36" t="s">
        <v>29</v>
      </c>
      <c r="E128" s="9" t="str">
        <f>IFERROR(VLOOKUP(B128,ParamLabels!A:B,2,FALSE),"")</f>
        <v>limit_gravity</v>
      </c>
      <c r="F128" s="10"/>
      <c r="G128" s="10"/>
    </row>
    <row r="129">
      <c r="A129" s="11"/>
      <c r="B129" s="21" t="s">
        <v>2794</v>
      </c>
      <c r="C129" s="36" t="s">
        <v>309</v>
      </c>
      <c r="D129" s="36" t="s">
        <v>424</v>
      </c>
      <c r="E129" s="9" t="str">
        <f>IFERROR(VLOOKUP(B129,ParamLabels!A:B,2,FALSE),"")</f>
        <v>is_penetration</v>
      </c>
      <c r="F129" s="10" t="s">
        <v>2795</v>
      </c>
      <c r="G129" s="10"/>
    </row>
    <row r="130">
      <c r="A130" s="11"/>
      <c r="B130" s="21" t="s">
        <v>6534</v>
      </c>
      <c r="C130" s="36" t="s">
        <v>902</v>
      </c>
      <c r="D130" s="36" t="s">
        <v>902</v>
      </c>
      <c r="E130" s="9" t="str">
        <f>IFERROR(VLOOKUP(B130,ParamLabels!A:B,2,FALSE),"")</f>
        <v>initial_speed</v>
      </c>
      <c r="F130" s="14"/>
      <c r="G130" s="14"/>
    </row>
    <row r="131">
      <c r="A131" s="11"/>
      <c r="B131" s="21" t="s">
        <v>6535</v>
      </c>
      <c r="C131" s="36" t="s">
        <v>439</v>
      </c>
      <c r="D131" s="36" t="s">
        <v>439</v>
      </c>
      <c r="E131" s="9" t="str">
        <f>IFERROR(VLOOKUP(B131,ParamLabels!A:B,2,FALSE),"")</f>
        <v>random_speed</v>
      </c>
      <c r="F131" s="14"/>
      <c r="G131" s="14"/>
    </row>
    <row r="132">
      <c r="A132" s="15"/>
      <c r="B132" s="21" t="s">
        <v>6536</v>
      </c>
      <c r="C132" s="36" t="s">
        <v>163</v>
      </c>
      <c r="D132" s="36" t="s">
        <v>163</v>
      </c>
      <c r="E132" s="9" t="str">
        <f>IFERROR(VLOOKUP(B132,ParamLabels!A:B,2,FALSE),"")</f>
        <v>initial_gravity</v>
      </c>
      <c r="F132" s="14" t="s">
        <v>6537</v>
      </c>
      <c r="G132" s="14"/>
    </row>
    <row r="133">
      <c r="A133" s="5" t="s">
        <v>6538</v>
      </c>
      <c r="B133" s="21" t="s">
        <v>210</v>
      </c>
      <c r="C133" s="7" t="s">
        <v>674</v>
      </c>
      <c r="D133" s="7" t="s">
        <v>674</v>
      </c>
      <c r="E133" s="9" t="str">
        <f>IFERROR(VLOOKUP(B133,ParamLabels!A:B,2,FALSE),"")</f>
        <v>life</v>
      </c>
      <c r="F133" s="10" t="s">
        <v>4657</v>
      </c>
      <c r="G133" s="14"/>
    </row>
    <row r="134">
      <c r="A134" s="11"/>
      <c r="B134" s="21" t="s">
        <v>4613</v>
      </c>
      <c r="C134" s="36" t="s">
        <v>29</v>
      </c>
      <c r="D134" s="36" t="s">
        <v>29</v>
      </c>
      <c r="E134" s="9" t="str">
        <f>IFERROR(VLOOKUP(B134,ParamLabels!A:B,2,FALSE),"")</f>
        <v>limit_gravity</v>
      </c>
      <c r="F134" s="10"/>
      <c r="G134" s="10"/>
    </row>
    <row r="135">
      <c r="A135" s="11"/>
      <c r="B135" s="21" t="s">
        <v>6420</v>
      </c>
      <c r="C135" s="36" t="s">
        <v>86</v>
      </c>
      <c r="D135" s="36" t="s">
        <v>86</v>
      </c>
      <c r="E135" s="9" t="str">
        <f>IFERROR(VLOOKUP(B135,ParamLabels!A:B,2,FALSE),"")</f>
        <v>bound_rot_speed</v>
      </c>
      <c r="F135" s="14"/>
      <c r="G135" s="14"/>
    </row>
    <row r="136">
      <c r="A136" s="11"/>
      <c r="B136" s="21" t="s">
        <v>2148</v>
      </c>
      <c r="C136" s="36" t="s">
        <v>18</v>
      </c>
      <c r="D136" s="36" t="s">
        <v>18</v>
      </c>
      <c r="E136" s="9" t="str">
        <f>IFERROR(VLOOKUP(B136,ParamLabels!A:B,2,FALSE),"")</f>
        <v>hp</v>
      </c>
      <c r="F136" s="10" t="s">
        <v>6539</v>
      </c>
      <c r="G136" s="14"/>
    </row>
    <row r="137">
      <c r="A137" s="11"/>
      <c r="B137" s="21" t="s">
        <v>6540</v>
      </c>
      <c r="C137" s="36" t="s">
        <v>672</v>
      </c>
      <c r="D137" s="36" t="s">
        <v>672</v>
      </c>
      <c r="E137" s="9" t="str">
        <f>IFERROR(VLOOKUP(B137,ParamLabels!A:B,2,FALSE),"")</f>
        <v>fallen_life</v>
      </c>
      <c r="F137" s="14" t="s">
        <v>6541</v>
      </c>
      <c r="G137" s="14"/>
    </row>
    <row r="138">
      <c r="A138" s="11"/>
      <c r="B138" s="21" t="s">
        <v>6542</v>
      </c>
      <c r="C138" s="36" t="s">
        <v>39</v>
      </c>
      <c r="D138" s="36" t="s">
        <v>39</v>
      </c>
      <c r="E138" s="9" t="str">
        <f>IFERROR(VLOOKUP(B138,ParamLabels!A:B,2,FALSE),"")</f>
        <v>check_ground_frame</v>
      </c>
      <c r="F138" s="14"/>
      <c r="G138" s="14"/>
    </row>
    <row r="139">
      <c r="A139" s="11"/>
      <c r="B139" s="21" t="s">
        <v>6543</v>
      </c>
      <c r="C139" s="36" t="s">
        <v>108</v>
      </c>
      <c r="D139" s="36" t="s">
        <v>108</v>
      </c>
      <c r="E139" s="9" t="str">
        <f>IFERROR(VLOOKUP(B139,ParamLabels!A:B,2,FALSE),"")</f>
        <v>check_ground_offset_x</v>
      </c>
      <c r="F139" s="14"/>
      <c r="G139" s="14"/>
    </row>
    <row r="140">
      <c r="A140" s="11"/>
      <c r="B140" s="21" t="s">
        <v>6544</v>
      </c>
      <c r="C140" s="36" t="s">
        <v>403</v>
      </c>
      <c r="D140" s="36" t="s">
        <v>403</v>
      </c>
      <c r="E140" s="9" t="str">
        <f>IFERROR(VLOOKUP(B140,ParamLabels!A:B,2,FALSE),"")</f>
        <v>check_ground_offset_y</v>
      </c>
      <c r="F140" s="14"/>
      <c r="G140" s="14"/>
    </row>
    <row r="141">
      <c r="A141" s="11"/>
      <c r="B141" s="21" t="s">
        <v>6545</v>
      </c>
      <c r="C141" s="36" t="s">
        <v>229</v>
      </c>
      <c r="D141" s="36" t="s">
        <v>229</v>
      </c>
      <c r="E141" s="9" t="str">
        <f>IFERROR(VLOOKUP(B141,ParamLabels!A:B,2,FALSE),"")</f>
        <v>attack_clear_speed</v>
      </c>
      <c r="F141" s="14"/>
      <c r="G141" s="14"/>
    </row>
    <row r="142">
      <c r="A142" s="11"/>
      <c r="B142" s="21" t="s">
        <v>2921</v>
      </c>
      <c r="C142" s="36" t="s">
        <v>93</v>
      </c>
      <c r="D142" s="36" t="s">
        <v>93</v>
      </c>
      <c r="E142" s="9" t="str">
        <f>IFERROR(VLOOKUP(B142,ParamLabels!A:B,2,FALSE),"")</f>
        <v>bound_speed_mul</v>
      </c>
      <c r="F142" s="14"/>
      <c r="G142" s="14"/>
    </row>
    <row r="143">
      <c r="A143" s="11"/>
      <c r="B143" s="21" t="s">
        <v>6546</v>
      </c>
      <c r="C143" s="36" t="s">
        <v>142</v>
      </c>
      <c r="D143" s="36" t="s">
        <v>142</v>
      </c>
      <c r="E143" s="9" t="str">
        <f>IFERROR(VLOOKUP(B143,ParamLabels!A:B,2,FALSE),"")</f>
        <v>bound_decel</v>
      </c>
      <c r="F143" s="10"/>
      <c r="G143" s="10"/>
    </row>
    <row r="144">
      <c r="A144" s="11"/>
      <c r="B144" s="21" t="s">
        <v>6547</v>
      </c>
      <c r="C144" s="36" t="s">
        <v>535</v>
      </c>
      <c r="D144" s="36" t="s">
        <v>535</v>
      </c>
      <c r="E144" s="9" t="str">
        <f>IFERROR(VLOOKUP(B144,ParamLabels!A:B,2,FALSE),"")</f>
        <v>bound_gravity</v>
      </c>
      <c r="F144" s="14"/>
      <c r="G144" s="14"/>
    </row>
    <row r="145">
      <c r="A145" s="11"/>
      <c r="B145" s="21" t="s">
        <v>6548</v>
      </c>
      <c r="C145" s="36" t="s">
        <v>86</v>
      </c>
      <c r="D145" s="36" t="s">
        <v>86</v>
      </c>
      <c r="E145" s="9" t="str">
        <f>IFERROR(VLOOKUP(B145,ParamLabels!A:B,2,FALSE),"")</f>
        <v>item_num_high</v>
      </c>
      <c r="F145" s="10"/>
      <c r="G145" s="10"/>
    </row>
    <row r="146">
      <c r="A146" s="11"/>
      <c r="B146" s="21" t="s">
        <v>6549</v>
      </c>
      <c r="C146" s="36" t="s">
        <v>142</v>
      </c>
      <c r="D146" s="36" t="s">
        <v>142</v>
      </c>
      <c r="E146" s="9" t="str">
        <f>IFERROR(VLOOKUP(B146,ParamLabels!A:B,2,FALSE),"")</f>
        <v>item_num_low</v>
      </c>
      <c r="F146" s="14"/>
      <c r="G146" s="14"/>
    </row>
    <row r="147">
      <c r="A147" s="11"/>
      <c r="B147" s="21" t="s">
        <v>6550</v>
      </c>
      <c r="C147" s="36" t="s">
        <v>730</v>
      </c>
      <c r="D147" s="36" t="s">
        <v>730</v>
      </c>
      <c r="E147" s="9" t="str">
        <f>IFERROR(VLOOKUP(B147,ParamLabels!A:B,2,FALSE),"")</f>
        <v>item_angle_high</v>
      </c>
      <c r="F147" s="14"/>
      <c r="G147" s="14"/>
    </row>
    <row r="148">
      <c r="A148" s="11"/>
      <c r="B148" s="21" t="s">
        <v>6551</v>
      </c>
      <c r="C148" s="36" t="s">
        <v>102</v>
      </c>
      <c r="D148" s="36" t="s">
        <v>102</v>
      </c>
      <c r="E148" s="9" t="str">
        <f>IFERROR(VLOOKUP(B148,ParamLabels!A:B,2,FALSE),"")</f>
        <v>item_angle_low</v>
      </c>
      <c r="F148" s="14"/>
      <c r="G148" s="14"/>
    </row>
    <row r="149">
      <c r="A149" s="11"/>
      <c r="B149" s="21" t="s">
        <v>6552</v>
      </c>
      <c r="C149" s="36" t="s">
        <v>122</v>
      </c>
      <c r="D149" s="36" t="s">
        <v>122</v>
      </c>
      <c r="E149" s="9" t="str">
        <f>IFERROR(VLOOKUP(B149,ParamLabels!A:B,2,FALSE),"")</f>
        <v>item_angle_random</v>
      </c>
      <c r="F149" s="14" t="s">
        <v>6553</v>
      </c>
      <c r="G149" s="14"/>
    </row>
    <row r="150">
      <c r="A150" s="11"/>
      <c r="B150" s="21" t="s">
        <v>6554</v>
      </c>
      <c r="C150" s="36" t="s">
        <v>60</v>
      </c>
      <c r="D150" s="36" t="s">
        <v>60</v>
      </c>
      <c r="E150" s="9" t="str">
        <f>IFERROR(VLOOKUP(B150,ParamLabels!A:B,2,FALSE),"")</f>
        <v>item_speed_high</v>
      </c>
      <c r="F150" s="14"/>
      <c r="G150" s="14"/>
    </row>
    <row r="151">
      <c r="A151" s="11"/>
      <c r="B151" s="21" t="s">
        <v>6555</v>
      </c>
      <c r="C151" s="36" t="s">
        <v>172</v>
      </c>
      <c r="D151" s="36" t="s">
        <v>172</v>
      </c>
      <c r="E151" s="9" t="str">
        <f>IFERROR(VLOOKUP(B151,ParamLabels!A:B,2,FALSE),"")</f>
        <v>item_speed_low</v>
      </c>
      <c r="F151" s="14"/>
      <c r="G151" s="14"/>
    </row>
    <row r="152">
      <c r="A152" s="11"/>
      <c r="B152" s="21" t="s">
        <v>6556</v>
      </c>
      <c r="C152" s="36" t="s">
        <v>229</v>
      </c>
      <c r="D152" s="36" t="s">
        <v>229</v>
      </c>
      <c r="E152" s="9" t="str">
        <f>IFERROR(VLOOKUP(B152,ParamLabels!A:B,2,FALSE),"")</f>
        <v>item_speed_random</v>
      </c>
      <c r="F152" s="14" t="s">
        <v>6557</v>
      </c>
      <c r="G152" s="14"/>
    </row>
    <row r="153">
      <c r="A153" s="11"/>
      <c r="B153" s="21" t="s">
        <v>6558</v>
      </c>
      <c r="C153" s="36" t="s">
        <v>546</v>
      </c>
      <c r="D153" s="36" t="s">
        <v>546</v>
      </c>
      <c r="E153" s="9" t="str">
        <f>IFERROR(VLOOKUP(B153,ParamLabels!A:B,2,FALSE),"")</f>
        <v>item_interval</v>
      </c>
      <c r="F153" s="14" t="s">
        <v>6559</v>
      </c>
      <c r="G153" s="14"/>
    </row>
    <row r="154">
      <c r="A154" s="15"/>
      <c r="B154" s="21" t="s">
        <v>6560</v>
      </c>
      <c r="C154" s="36" t="s">
        <v>131</v>
      </c>
      <c r="D154" s="36" t="s">
        <v>131</v>
      </c>
      <c r="E154" s="9" t="str">
        <f>IFERROR(VLOOKUP(B154,ParamLabels!A:B,2,FALSE),"")</f>
        <v>food_rate</v>
      </c>
      <c r="F154" s="14"/>
      <c r="G154" s="14"/>
    </row>
    <row r="155">
      <c r="A155" s="5" t="s">
        <v>6561</v>
      </c>
      <c r="B155" s="21" t="s">
        <v>210</v>
      </c>
      <c r="C155" s="36" t="s">
        <v>306</v>
      </c>
      <c r="D155" s="36" t="s">
        <v>306</v>
      </c>
      <c r="E155" s="9" t="str">
        <f>IFERROR(VLOOKUP(B155,ParamLabels!A:B,2,FALSE),"")</f>
        <v>life</v>
      </c>
      <c r="F155" s="14"/>
      <c r="G155" s="14"/>
    </row>
    <row r="156">
      <c r="A156" s="15"/>
      <c r="B156" s="21" t="s">
        <v>6562</v>
      </c>
      <c r="C156" s="36" t="s">
        <v>98</v>
      </c>
      <c r="D156" s="36" t="s">
        <v>98</v>
      </c>
      <c r="E156" s="9" t="str">
        <f>IFERROR(VLOOKUP(B156,ParamLabels!A:B,2,FALSE),"")</f>
        <v>item_rate</v>
      </c>
      <c r="F156" s="14"/>
      <c r="G156" s="14"/>
    </row>
    <row r="157">
      <c r="A157" s="5" t="s">
        <v>6563</v>
      </c>
      <c r="B157" s="21" t="s">
        <v>1564</v>
      </c>
      <c r="C157" s="36"/>
      <c r="D157" s="36" t="s">
        <v>142</v>
      </c>
      <c r="E157" s="9" t="str">
        <f>IFERROR(VLOOKUP(B157,ParamLabels!A:B,2,FALSE),"")</f>
        <v>offset_x</v>
      </c>
      <c r="F157" s="10"/>
      <c r="G157" s="14"/>
    </row>
    <row r="158">
      <c r="A158" s="11"/>
      <c r="B158" s="21" t="s">
        <v>1565</v>
      </c>
      <c r="C158" s="36"/>
      <c r="D158" s="36" t="s">
        <v>670</v>
      </c>
      <c r="E158" s="9" t="str">
        <f>IFERROR(VLOOKUP(B158,ParamLabels!A:B,2,FALSE),"")</f>
        <v>offset_y</v>
      </c>
      <c r="F158" s="10"/>
      <c r="G158" s="14"/>
    </row>
    <row r="159">
      <c r="A159" s="11"/>
      <c r="B159" s="21" t="s">
        <v>6564</v>
      </c>
      <c r="C159" s="36" t="s">
        <v>122</v>
      </c>
      <c r="D159" s="36" t="s">
        <v>122</v>
      </c>
      <c r="E159" s="9" t="str">
        <f>IFERROR(VLOOKUP(B159,ParamLabels!A:B,2,FALSE),"")</f>
        <v>capture_frame</v>
      </c>
      <c r="F159" s="14"/>
      <c r="G159" s="14"/>
    </row>
    <row r="160">
      <c r="A160" s="11"/>
      <c r="B160" s="21" t="s">
        <v>6565</v>
      </c>
      <c r="C160" s="36"/>
      <c r="D160" s="36" t="s">
        <v>18</v>
      </c>
      <c r="E160" s="9" t="str">
        <f>IFERROR(VLOOKUP(B160,ParamLabels!A:B,2,FALSE),"")</f>
        <v>capture_scale</v>
      </c>
      <c r="F160" s="14"/>
      <c r="G160" s="14"/>
    </row>
    <row r="161">
      <c r="A161" s="11"/>
      <c r="B161" s="21" t="s">
        <v>6566</v>
      </c>
      <c r="C161" s="36"/>
      <c r="D161" s="36" t="s">
        <v>785</v>
      </c>
      <c r="E161" s="9" t="str">
        <f>IFERROR(VLOOKUP(B161,ParamLabels!A:B,2,FALSE),"")</f>
        <v>capture_scale_start_frame</v>
      </c>
      <c r="F161" s="14"/>
      <c r="G161" s="14"/>
    </row>
    <row r="162">
      <c r="A162" s="11"/>
      <c r="B162" s="21" t="s">
        <v>6567</v>
      </c>
      <c r="C162" s="36"/>
      <c r="D162" s="36" t="s">
        <v>1322</v>
      </c>
      <c r="E162" s="9" t="str">
        <f>IFERROR(VLOOKUP(B162,ParamLabels!A:B,2,FALSE),"")</f>
        <v>capture_scale_end_frame</v>
      </c>
      <c r="F162" s="14"/>
      <c r="G162" s="14"/>
    </row>
    <row r="163">
      <c r="A163" s="11"/>
      <c r="B163" s="21" t="s">
        <v>1703</v>
      </c>
      <c r="C163" s="36" t="s">
        <v>2993</v>
      </c>
      <c r="D163" s="36" t="s">
        <v>2993</v>
      </c>
      <c r="E163" s="9" t="str">
        <f>IFERROR(VLOOKUP(B163,ParamLabels!A:B,2,FALSE),"")</f>
        <v>attack_frame</v>
      </c>
      <c r="F163" s="14"/>
      <c r="G163" s="14"/>
    </row>
    <row r="164">
      <c r="A164" s="15"/>
      <c r="B164" s="21" t="s">
        <v>5503</v>
      </c>
      <c r="C164" s="36" t="s">
        <v>6568</v>
      </c>
      <c r="D164" s="36" t="s">
        <v>6568</v>
      </c>
      <c r="E164" s="9" t="str">
        <f>IFERROR(VLOOKUP(B164,ParamLabels!A:B,2,FALSE),"")</f>
        <v>attack_power</v>
      </c>
      <c r="F164" s="14"/>
      <c r="G164" s="14"/>
    </row>
  </sheetData>
  <mergeCells count="16">
    <mergeCell ref="A1:B1"/>
    <mergeCell ref="A2:A14"/>
    <mergeCell ref="A15:A18"/>
    <mergeCell ref="A19:A26"/>
    <mergeCell ref="A27:A29"/>
    <mergeCell ref="A30:A37"/>
    <mergeCell ref="A38:A43"/>
    <mergeCell ref="A155:A156"/>
    <mergeCell ref="A157:A164"/>
    <mergeCell ref="A44:A68"/>
    <mergeCell ref="A69:A105"/>
    <mergeCell ref="A106:A113"/>
    <mergeCell ref="A114:A119"/>
    <mergeCell ref="A120:A123"/>
    <mergeCell ref="A124:A132"/>
    <mergeCell ref="A133:A154"/>
  </mergeCells>
  <conditionalFormatting sqref="D2:D164">
    <cfRule type="expression" dxfId="0" priority="1">
      <formula>AND(ISNUMBER(D2),TRUNC(D2)&lt;TODAY())</formula>
    </cfRule>
  </conditionalFormatting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4" width="9.88"/>
    <col customWidth="1" min="5" max="5" width="25.13"/>
    <col customWidth="1" min="6" max="6" width="60.63"/>
    <col customWidth="1" min="7" max="7" width="66.88"/>
  </cols>
  <sheetData>
    <row r="1">
      <c r="A1" s="20"/>
      <c r="B1" s="2"/>
      <c r="C1" s="3" t="s">
        <v>0</v>
      </c>
      <c r="D1" s="3" t="s">
        <v>1</v>
      </c>
      <c r="E1" s="103"/>
      <c r="F1" s="4" t="s">
        <v>2</v>
      </c>
      <c r="G1" s="4" t="s">
        <v>3</v>
      </c>
    </row>
    <row r="2">
      <c r="A2" s="5" t="s">
        <v>6569</v>
      </c>
      <c r="B2" s="21" t="s">
        <v>1562</v>
      </c>
      <c r="C2" s="17"/>
      <c r="D2" s="38" t="s">
        <v>1262</v>
      </c>
      <c r="E2" s="104" t="str">
        <f>IFERROR(VLOOKUP(B2,ParamLabels!A:B,2,FALSE),"")</f>
        <v>node</v>
      </c>
      <c r="F2" s="51" t="s">
        <v>1263</v>
      </c>
      <c r="G2" s="9"/>
    </row>
    <row r="3">
      <c r="A3" s="11"/>
      <c r="B3" s="21" t="s">
        <v>1564</v>
      </c>
      <c r="C3" s="8" t="s">
        <v>142</v>
      </c>
      <c r="D3" s="8" t="s">
        <v>142</v>
      </c>
      <c r="E3" s="104" t="str">
        <f>IFERROR(VLOOKUP(B3,ParamLabels!A:B,2,FALSE),"")</f>
        <v>offset_x</v>
      </c>
      <c r="F3" s="14" t="s">
        <v>5306</v>
      </c>
      <c r="G3" s="14"/>
    </row>
    <row r="4">
      <c r="A4" s="11"/>
      <c r="B4" s="21" t="s">
        <v>1565</v>
      </c>
      <c r="C4" s="8" t="s">
        <v>192</v>
      </c>
      <c r="D4" s="8" t="s">
        <v>192</v>
      </c>
      <c r="E4" s="104" t="str">
        <f>IFERROR(VLOOKUP(B4,ParamLabels!A:B,2,FALSE),"")</f>
        <v>offset_y</v>
      </c>
      <c r="F4" s="10" t="s">
        <v>5307</v>
      </c>
      <c r="G4" s="10"/>
    </row>
    <row r="5">
      <c r="A5" s="11"/>
      <c r="B5" s="21" t="s">
        <v>1566</v>
      </c>
      <c r="C5" s="8" t="s">
        <v>408</v>
      </c>
      <c r="D5" s="8" t="s">
        <v>408</v>
      </c>
      <c r="E5" s="104" t="str">
        <f>IFERROR(VLOOKUP(B5,ParamLabels!A:B,2,FALSE),"")</f>
        <v>offset_z</v>
      </c>
      <c r="F5" s="14" t="s">
        <v>5308</v>
      </c>
      <c r="G5" s="14"/>
    </row>
    <row r="6">
      <c r="A6" s="11"/>
      <c r="B6" s="21" t="s">
        <v>1567</v>
      </c>
      <c r="C6" s="18" t="s">
        <v>106</v>
      </c>
      <c r="D6" s="8" t="s">
        <v>106</v>
      </c>
      <c r="E6" s="104" t="str">
        <f>IFERROR(VLOOKUP(B6,ParamLabels!A:B,2,FALSE),"")</f>
        <v>size</v>
      </c>
      <c r="F6" s="10" t="s">
        <v>2861</v>
      </c>
      <c r="G6" s="10"/>
    </row>
    <row r="7">
      <c r="A7" s="11"/>
      <c r="B7" s="21" t="s">
        <v>1570</v>
      </c>
      <c r="C7" s="8" t="s">
        <v>1558</v>
      </c>
      <c r="D7" s="8" t="s">
        <v>1558</v>
      </c>
      <c r="E7" s="104" t="str">
        <f>IFERROR(VLOOKUP(B7,ParamLabels!A:B,2,FALSE),"")</f>
        <v>limit</v>
      </c>
      <c r="F7" s="10" t="s">
        <v>2862</v>
      </c>
      <c r="G7" s="10"/>
    </row>
    <row r="8">
      <c r="A8" s="11"/>
      <c r="B8" s="21" t="s">
        <v>1257</v>
      </c>
      <c r="C8" s="8" t="s">
        <v>29</v>
      </c>
      <c r="D8" s="8" t="s">
        <v>29</v>
      </c>
      <c r="E8" s="104" t="str">
        <f>IFERROR(VLOOKUP(B8,ParamLabels!A:B,2,FALSE),"")</f>
        <v>attack_mul</v>
      </c>
      <c r="F8" s="14" t="s">
        <v>2863</v>
      </c>
      <c r="G8" s="14"/>
    </row>
    <row r="9">
      <c r="A9" s="11"/>
      <c r="B9" s="21" t="s">
        <v>1568</v>
      </c>
      <c r="C9" s="18" t="s">
        <v>681</v>
      </c>
      <c r="D9" s="8" t="s">
        <v>681</v>
      </c>
      <c r="E9" s="104" t="str">
        <f>IFERROR(VLOOKUP(B9,ParamLabels!A:B,2,FALSE),"")</f>
        <v>speed_mul</v>
      </c>
      <c r="F9" s="14" t="s">
        <v>2864</v>
      </c>
      <c r="G9" s="14"/>
    </row>
    <row r="10">
      <c r="A10" s="11"/>
      <c r="B10" s="21" t="s">
        <v>1569</v>
      </c>
      <c r="C10" s="8" t="s">
        <v>235</v>
      </c>
      <c r="D10" s="8" t="s">
        <v>235</v>
      </c>
      <c r="E10" s="104" t="str">
        <f>IFERROR(VLOOKUP(B10,ParamLabels!A:B,2,FALSE),"")</f>
        <v>life_mul</v>
      </c>
      <c r="F10" s="10" t="s">
        <v>2865</v>
      </c>
      <c r="G10" s="10"/>
    </row>
    <row r="11">
      <c r="A11" s="15"/>
      <c r="B11" s="21" t="s">
        <v>5309</v>
      </c>
      <c r="C11" s="8" t="s">
        <v>424</v>
      </c>
      <c r="D11" s="8" t="s">
        <v>424</v>
      </c>
      <c r="E11" s="104" t="str">
        <f>IFERROR(VLOOKUP(B11,ParamLabels!A:B,2,FALSE),"")</f>
        <v>no_m_ball</v>
      </c>
      <c r="F11" s="14"/>
      <c r="G11" s="14"/>
    </row>
    <row r="12">
      <c r="A12" s="5" t="s">
        <v>6570</v>
      </c>
      <c r="B12" s="21" t="s">
        <v>945</v>
      </c>
      <c r="C12" s="17"/>
      <c r="D12" s="17" t="s">
        <v>108</v>
      </c>
      <c r="E12" s="104" t="str">
        <f>IFERROR(VLOOKUP(B12,ParamLabels!A:B,2,FALSE),"")</f>
        <v>gravity</v>
      </c>
      <c r="F12" s="9"/>
      <c r="G12" s="9"/>
    </row>
    <row r="13">
      <c r="A13" s="11"/>
      <c r="B13" s="21" t="s">
        <v>3835</v>
      </c>
      <c r="C13" s="8"/>
      <c r="D13" s="8" t="s">
        <v>439</v>
      </c>
      <c r="E13" s="104" t="str">
        <f>IFERROR(VLOOKUP(B13,ParamLabels!A:B,2,FALSE),"")</f>
        <v>air_resist</v>
      </c>
      <c r="F13" s="14"/>
      <c r="G13" s="14"/>
    </row>
    <row r="14">
      <c r="A14" s="11"/>
      <c r="B14" s="21" t="s">
        <v>3801</v>
      </c>
      <c r="C14" s="8"/>
      <c r="D14" s="8" t="s">
        <v>6571</v>
      </c>
      <c r="E14" s="104" t="str">
        <f>IFERROR(VLOOKUP(B14,ParamLabels!A:B,2,FALSE),"")</f>
        <v>collision_size</v>
      </c>
      <c r="F14" s="10"/>
      <c r="G14" s="10"/>
    </row>
    <row r="15">
      <c r="A15" s="11"/>
      <c r="B15" s="21" t="s">
        <v>3836</v>
      </c>
      <c r="C15" s="8"/>
      <c r="D15" s="8" t="s">
        <v>439</v>
      </c>
      <c r="E15" s="104" t="str">
        <f>IFERROR(VLOOKUP(B15,ParamLabels!A:B,2,FALSE),"")</f>
        <v>restitution_rate</v>
      </c>
      <c r="F15" s="14"/>
      <c r="G15" s="14"/>
    </row>
    <row r="16">
      <c r="A16" s="11"/>
      <c r="B16" s="21" t="s">
        <v>3837</v>
      </c>
      <c r="C16" s="18"/>
      <c r="D16" s="8" t="s">
        <v>439</v>
      </c>
      <c r="E16" s="104" t="str">
        <f>IFERROR(VLOOKUP(B16,ParamLabels!A:B,2,FALSE),"")</f>
        <v>restitution_range</v>
      </c>
      <c r="F16" s="10"/>
      <c r="G16" s="10"/>
    </row>
    <row r="17">
      <c r="A17" s="11"/>
      <c r="B17" s="21" t="s">
        <v>6572</v>
      </c>
      <c r="C17" s="8"/>
      <c r="D17" s="8" t="s">
        <v>483</v>
      </c>
      <c r="E17" s="104" t="str">
        <f>IFERROR(VLOOKUP(B17,ParamLabels!A:B,2,FALSE),"")</f>
        <v>head_collision_size</v>
      </c>
      <c r="F17" s="10"/>
      <c r="G17" s="10"/>
    </row>
    <row r="18">
      <c r="A18" s="11"/>
      <c r="B18" s="21" t="s">
        <v>6573</v>
      </c>
      <c r="C18" s="8"/>
      <c r="D18" s="8" t="s">
        <v>2631</v>
      </c>
      <c r="E18" s="104" t="str">
        <f>IFERROR(VLOOKUP(B18,ParamLabels!A:B,2,FALSE),"")</f>
        <v>head_weight</v>
      </c>
      <c r="F18" s="14"/>
      <c r="G18" s="14"/>
    </row>
    <row r="19">
      <c r="A19" s="11"/>
      <c r="B19" s="21" t="s">
        <v>6574</v>
      </c>
      <c r="C19" s="18"/>
      <c r="D19" s="8" t="s">
        <v>235</v>
      </c>
      <c r="E19" s="104" t="str">
        <f>IFERROR(VLOOKUP(B19,ParamLabels!A:B,2,FALSE),"")</f>
        <v>length_min_hi</v>
      </c>
      <c r="F19" s="14"/>
      <c r="G19" s="14"/>
    </row>
    <row r="20">
      <c r="A20" s="11"/>
      <c r="B20" s="21" t="s">
        <v>6575</v>
      </c>
      <c r="C20" s="8"/>
      <c r="D20" s="8" t="s">
        <v>93</v>
      </c>
      <c r="E20" s="104" t="str">
        <f>IFERROR(VLOOKUP(B20,ParamLabels!A:B,2,FALSE),"")</f>
        <v>length_min_lw</v>
      </c>
      <c r="F20" s="10"/>
      <c r="G20" s="10"/>
    </row>
    <row r="21">
      <c r="A21" s="11"/>
      <c r="B21" s="21" t="s">
        <v>6576</v>
      </c>
      <c r="C21" s="8"/>
      <c r="D21" s="8" t="s">
        <v>223</v>
      </c>
      <c r="E21" s="104" t="str">
        <f>IFERROR(VLOOKUP(B21,ParamLabels!A:B,2,FALSE),"")</f>
        <v>z_range</v>
      </c>
      <c r="F21" s="14"/>
      <c r="G21" s="14"/>
    </row>
    <row r="22">
      <c r="A22" s="11"/>
      <c r="B22" s="21" t="s">
        <v>6577</v>
      </c>
      <c r="C22" s="8"/>
      <c r="D22" s="8" t="s">
        <v>86</v>
      </c>
      <c r="E22" s="104" t="str">
        <f>IFERROR(VLOOKUP(B22,ParamLabels!A:B,2,FALSE),"")</f>
        <v>head_accel</v>
      </c>
      <c r="F22" s="14"/>
      <c r="G22" s="14"/>
    </row>
    <row r="23">
      <c r="A23" s="15"/>
      <c r="B23" s="21" t="s">
        <v>6578</v>
      </c>
      <c r="C23" s="8"/>
      <c r="D23" s="8" t="s">
        <v>98</v>
      </c>
      <c r="E23" s="104" t="str">
        <f>IFERROR(VLOOKUP(B23,ParamLabels!A:B,2,FALSE),"")</f>
        <v>head_speed_max</v>
      </c>
      <c r="F23" s="14"/>
      <c r="G23" s="14"/>
    </row>
    <row r="24">
      <c r="A24" s="5" t="s">
        <v>6579</v>
      </c>
      <c r="B24" s="21" t="s">
        <v>4573</v>
      </c>
      <c r="C24" s="8"/>
      <c r="D24" s="8" t="s">
        <v>18</v>
      </c>
      <c r="E24" s="104" t="str">
        <f>IFERROR(VLOOKUP(B24,ParamLabels!A:B,2,FALSE),"")</f>
        <v>rot_speed</v>
      </c>
      <c r="F24" s="14"/>
      <c r="G24" s="14"/>
    </row>
    <row r="25">
      <c r="A25" s="11"/>
      <c r="B25" s="21" t="s">
        <v>1898</v>
      </c>
      <c r="C25" s="18"/>
      <c r="D25" s="8" t="s">
        <v>439</v>
      </c>
      <c r="E25" s="104" t="str">
        <f>IFERROR(VLOOKUP(B25,ParamLabels!A:B,2,FALSE),"")</f>
        <v>gravity_accel</v>
      </c>
      <c r="F25" s="14"/>
      <c r="G25" s="14"/>
    </row>
    <row r="26">
      <c r="A26" s="11"/>
      <c r="B26" s="21" t="s">
        <v>5491</v>
      </c>
      <c r="C26" s="18"/>
      <c r="D26" s="8" t="s">
        <v>229</v>
      </c>
      <c r="E26" s="104" t="str">
        <f>IFERROR(VLOOKUP(B26,ParamLabels!A:B,2,FALSE),"")</f>
        <v>gravity_acl_max</v>
      </c>
      <c r="F26" s="14"/>
      <c r="G26" s="14"/>
    </row>
    <row r="27">
      <c r="A27" s="11"/>
      <c r="B27" s="21" t="s">
        <v>6580</v>
      </c>
      <c r="C27" s="8"/>
      <c r="D27" s="8" t="s">
        <v>125</v>
      </c>
      <c r="E27" s="104" t="str">
        <f>IFERROR(VLOOKUP(B27,ParamLabels!A:B,2,FALSE),"")</f>
        <v>rot_speed_down_frame</v>
      </c>
      <c r="F27" s="14"/>
      <c r="G27" s="14"/>
    </row>
    <row r="28">
      <c r="A28" s="11"/>
      <c r="B28" s="21" t="s">
        <v>6581</v>
      </c>
      <c r="C28" s="8"/>
      <c r="D28" s="8" t="s">
        <v>166</v>
      </c>
      <c r="E28" s="104" t="str">
        <f>IFERROR(VLOOKUP(B28,ParamLabels!A:B,2,FALSE),"")</f>
        <v>rot_speed_brake</v>
      </c>
      <c r="F28" s="14"/>
      <c r="G28" s="14"/>
    </row>
    <row r="29">
      <c r="A29" s="15"/>
      <c r="B29" s="21" t="s">
        <v>6582</v>
      </c>
      <c r="C29" s="8"/>
      <c r="D29" s="19" t="s">
        <v>6583</v>
      </c>
      <c r="E29" s="104" t="str">
        <f>IFERROR(VLOOKUP(B29,ParamLabels!A:B,2,FALSE),"")</f>
        <v>rot_speed_attack</v>
      </c>
      <c r="F29" s="14"/>
      <c r="G29" s="14"/>
    </row>
    <row r="30">
      <c r="A30" s="5" t="s">
        <v>159</v>
      </c>
      <c r="B30" s="21" t="s">
        <v>5322</v>
      </c>
      <c r="C30" s="17" t="s">
        <v>129</v>
      </c>
      <c r="D30" s="17" t="s">
        <v>129</v>
      </c>
      <c r="E30" s="104" t="str">
        <f>IFERROR(VLOOKUP(B30,ParamLabels!A:B,2,FALSE),"")</f>
        <v>stop_y_time</v>
      </c>
      <c r="F30" s="51" t="s">
        <v>5323</v>
      </c>
      <c r="G30" s="9"/>
    </row>
    <row r="31">
      <c r="A31" s="11"/>
      <c r="B31" s="21" t="s">
        <v>338</v>
      </c>
      <c r="C31" s="8" t="s">
        <v>2806</v>
      </c>
      <c r="D31" s="8" t="s">
        <v>2806</v>
      </c>
      <c r="E31" s="104" t="str">
        <f>IFERROR(VLOOKUP(B31,ParamLabels!A:B,2,FALSE),"")</f>
        <v>accel_y</v>
      </c>
      <c r="F31" s="14" t="s">
        <v>5324</v>
      </c>
      <c r="G31" s="14"/>
    </row>
    <row r="32">
      <c r="A32" s="11"/>
      <c r="B32" s="21" t="s">
        <v>5327</v>
      </c>
      <c r="C32" s="8" t="s">
        <v>623</v>
      </c>
      <c r="D32" s="19" t="s">
        <v>6584</v>
      </c>
      <c r="E32" s="104" t="str">
        <f>IFERROR(VLOOKUP(B32,ParamLabels!A:B,2,FALSE),"")</f>
        <v>time</v>
      </c>
      <c r="F32" s="10" t="s">
        <v>6585</v>
      </c>
      <c r="G32" s="10"/>
    </row>
    <row r="33">
      <c r="A33" s="11"/>
      <c r="B33" s="21" t="s">
        <v>5325</v>
      </c>
      <c r="C33" s="8" t="s">
        <v>118</v>
      </c>
      <c r="D33" s="8" t="s">
        <v>118</v>
      </c>
      <c r="E33" s="104" t="str">
        <f>IFERROR(VLOOKUP(B33,ParamLabels!A:B,2,FALSE),"")</f>
        <v>nobang_time</v>
      </c>
      <c r="F33" s="14" t="s">
        <v>6586</v>
      </c>
      <c r="G33" s="14"/>
    </row>
    <row r="34">
      <c r="A34" s="15"/>
      <c r="B34" s="21" t="s">
        <v>322</v>
      </c>
      <c r="C34" s="18" t="s">
        <v>18</v>
      </c>
      <c r="D34" s="8" t="s">
        <v>18</v>
      </c>
      <c r="E34" s="104" t="str">
        <f>IFERROR(VLOOKUP(B34,ParamLabels!A:B,2,FALSE),"")</f>
        <v>landing_frame</v>
      </c>
      <c r="F34" s="10" t="s">
        <v>1053</v>
      </c>
      <c r="G34" s="10"/>
    </row>
    <row r="35">
      <c r="A35" s="5" t="s">
        <v>6587</v>
      </c>
      <c r="B35" s="21" t="s">
        <v>338</v>
      </c>
      <c r="C35" s="47"/>
      <c r="D35" s="47" t="s">
        <v>6588</v>
      </c>
      <c r="E35" s="104" t="str">
        <f>IFERROR(VLOOKUP(B35,ParamLabels!A:B,2,FALSE),"")</f>
        <v>accel_y</v>
      </c>
      <c r="F35" s="35"/>
      <c r="G35" s="30"/>
    </row>
    <row r="36">
      <c r="A36" s="11"/>
      <c r="B36" s="21" t="s">
        <v>208</v>
      </c>
      <c r="C36" s="47"/>
      <c r="D36" s="47" t="s">
        <v>751</v>
      </c>
      <c r="E36" s="104" t="str">
        <f>IFERROR(VLOOKUP(B36,ParamLabels!A:B,2,FALSE),"")</f>
        <v>speed</v>
      </c>
      <c r="F36" s="35"/>
      <c r="G36" s="30"/>
    </row>
    <row r="37">
      <c r="A37" s="11"/>
      <c r="B37" s="21" t="s">
        <v>3789</v>
      </c>
      <c r="C37" s="47"/>
      <c r="D37" s="47" t="s">
        <v>526</v>
      </c>
      <c r="E37" s="104" t="str">
        <f>IFERROR(VLOOKUP(B37,ParamLabels!A:B,2,FALSE),"")</f>
        <v>accel_x</v>
      </c>
      <c r="F37" s="35"/>
      <c r="G37" s="30"/>
    </row>
    <row r="38">
      <c r="A38" s="11"/>
      <c r="B38" s="21" t="s">
        <v>5334</v>
      </c>
      <c r="C38" s="47"/>
      <c r="D38" s="47" t="s">
        <v>898</v>
      </c>
      <c r="E38" s="104" t="str">
        <f>IFERROR(VLOOKUP(B38,ParamLabels!A:B,2,FALSE),"")</f>
        <v>speed_max_x</v>
      </c>
      <c r="F38" s="35"/>
      <c r="G38" s="30"/>
    </row>
    <row r="39">
      <c r="A39" s="11"/>
      <c r="B39" s="21" t="s">
        <v>3764</v>
      </c>
      <c r="C39" s="47"/>
      <c r="D39" s="47" t="s">
        <v>29</v>
      </c>
      <c r="E39" s="104" t="str">
        <f>IFERROR(VLOOKUP(B39,ParamLabels!A:B,2,FALSE),"")</f>
        <v>speed_max_y</v>
      </c>
      <c r="F39" s="35"/>
      <c r="G39" s="30"/>
    </row>
    <row r="40">
      <c r="A40" s="11"/>
      <c r="B40" s="21" t="s">
        <v>3429</v>
      </c>
      <c r="C40" s="47"/>
      <c r="D40" s="47" t="s">
        <v>408</v>
      </c>
      <c r="E40" s="104" t="str">
        <f>IFERROR(VLOOKUP(B40,ParamLabels!A:B,2,FALSE),"")</f>
        <v>power_min</v>
      </c>
      <c r="F40" s="35"/>
      <c r="G40" s="30"/>
    </row>
    <row r="41">
      <c r="A41" s="11"/>
      <c r="B41" s="21" t="s">
        <v>2448</v>
      </c>
      <c r="C41" s="47"/>
      <c r="D41" s="47" t="s">
        <v>223</v>
      </c>
      <c r="E41" s="104" t="str">
        <f>IFERROR(VLOOKUP(B41,ParamLabels!A:B,2,FALSE),"")</f>
        <v>power_mul</v>
      </c>
      <c r="F41" s="35"/>
      <c r="G41" s="30"/>
    </row>
    <row r="42">
      <c r="A42" s="11"/>
      <c r="B42" s="21" t="s">
        <v>5337</v>
      </c>
      <c r="C42" s="33" t="s">
        <v>98</v>
      </c>
      <c r="D42" s="50" t="s">
        <v>6589</v>
      </c>
      <c r="E42" s="104" t="str">
        <f>IFERROR(VLOOKUP(B42,ParamLabels!A:B,2,FALSE),"")</f>
        <v>count</v>
      </c>
      <c r="F42" s="35"/>
      <c r="G42" s="30"/>
    </row>
    <row r="43">
      <c r="A43" s="11"/>
      <c r="B43" s="21" t="s">
        <v>5339</v>
      </c>
      <c r="C43" s="33" t="s">
        <v>238</v>
      </c>
      <c r="D43" s="50" t="s">
        <v>1803</v>
      </c>
      <c r="E43" s="104" t="str">
        <f>IFERROR(VLOOKUP(B43,ParamLabels!A:B,2,FALSE),"")</f>
        <v>size_min</v>
      </c>
      <c r="F43" s="35"/>
      <c r="G43" s="30"/>
    </row>
    <row r="44">
      <c r="A44" s="11"/>
      <c r="B44" s="21" t="s">
        <v>5341</v>
      </c>
      <c r="C44" s="33" t="s">
        <v>6590</v>
      </c>
      <c r="D44" s="50" t="s">
        <v>902</v>
      </c>
      <c r="E44" s="104" t="str">
        <f>IFERROR(VLOOKUP(B44,ParamLabels!A:B,2,FALSE),"")</f>
        <v>size_max</v>
      </c>
      <c r="F44" s="35"/>
      <c r="G44" s="30"/>
    </row>
    <row r="45">
      <c r="A45" s="11"/>
      <c r="B45" s="21" t="s">
        <v>5343</v>
      </c>
      <c r="C45" s="33" t="s">
        <v>118</v>
      </c>
      <c r="D45" s="47" t="s">
        <v>118</v>
      </c>
      <c r="E45" s="104" t="str">
        <f>IFERROR(VLOOKUP(B45,ParamLabels!A:B,2,FALSE),"")</f>
        <v>bang_time</v>
      </c>
      <c r="F45" s="35" t="s">
        <v>6591</v>
      </c>
      <c r="G45" s="30"/>
    </row>
    <row r="46">
      <c r="A46" s="11"/>
      <c r="B46" s="21" t="s">
        <v>5345</v>
      </c>
      <c r="C46" s="47"/>
      <c r="D46" s="47" t="s">
        <v>1205</v>
      </c>
      <c r="E46" s="104" t="str">
        <f>IFERROR(VLOOKUP(B46,ParamLabels!A:B,2,FALSE),"")</f>
        <v>no_bomb_frame_on_button</v>
      </c>
      <c r="F46" s="30"/>
      <c r="G46" s="30"/>
    </row>
    <row r="47">
      <c r="A47" s="15"/>
      <c r="B47" s="21" t="s">
        <v>1038</v>
      </c>
      <c r="C47" s="47"/>
      <c r="D47" s="47" t="s">
        <v>1629</v>
      </c>
      <c r="E47" s="104" t="str">
        <f>IFERROR(VLOOKUP(B47,ParamLabels!A:B,2,FALSE),"")</f>
        <v>angle</v>
      </c>
      <c r="F47" s="35"/>
      <c r="G47" s="30"/>
    </row>
    <row r="48">
      <c r="A48" s="5" t="s">
        <v>214</v>
      </c>
      <c r="B48" s="21" t="s">
        <v>1564</v>
      </c>
      <c r="C48" s="8" t="s">
        <v>871</v>
      </c>
      <c r="D48" s="8" t="s">
        <v>88</v>
      </c>
      <c r="E48" s="104" t="str">
        <f>IFERROR(VLOOKUP(B48,ParamLabels!A:B,2,FALSE),"")</f>
        <v>offset_x</v>
      </c>
      <c r="F48" s="10" t="s">
        <v>5347</v>
      </c>
      <c r="G48" s="10"/>
    </row>
    <row r="49">
      <c r="A49" s="11"/>
      <c r="B49" s="21" t="s">
        <v>1565</v>
      </c>
      <c r="C49" s="8" t="s">
        <v>320</v>
      </c>
      <c r="D49" s="8" t="s">
        <v>142</v>
      </c>
      <c r="E49" s="104" t="str">
        <f>IFERROR(VLOOKUP(B49,ParamLabels!A:B,2,FALSE),"")</f>
        <v>offset_y</v>
      </c>
      <c r="F49" s="10" t="s">
        <v>5348</v>
      </c>
      <c r="G49" s="10"/>
    </row>
    <row r="50">
      <c r="A50" s="11"/>
      <c r="B50" s="21" t="s">
        <v>322</v>
      </c>
      <c r="C50" s="8" t="s">
        <v>18</v>
      </c>
      <c r="D50" s="8" t="s">
        <v>91</v>
      </c>
      <c r="E50" s="104" t="str">
        <f>IFERROR(VLOOKUP(B50,ParamLabels!A:B,2,FALSE),"")</f>
        <v>landing_frame</v>
      </c>
      <c r="F50" s="10" t="s">
        <v>1053</v>
      </c>
      <c r="G50" s="10"/>
    </row>
    <row r="51">
      <c r="A51" s="11"/>
      <c r="B51" s="21" t="s">
        <v>6592</v>
      </c>
      <c r="C51" s="8"/>
      <c r="D51" s="8" t="s">
        <v>113</v>
      </c>
      <c r="E51" s="104" t="str">
        <f>IFERROR(VLOOKUP(B51,ParamLabels!A:B,2,FALSE),"")</f>
        <v>brake_x_on_ground</v>
      </c>
      <c r="F51" s="10"/>
      <c r="G51" s="10"/>
    </row>
    <row r="52">
      <c r="A52" s="11"/>
      <c r="B52" s="21" t="s">
        <v>6593</v>
      </c>
      <c r="C52" s="18"/>
      <c r="D52" s="8" t="s">
        <v>439</v>
      </c>
      <c r="E52" s="104" t="str">
        <f>IFERROR(VLOOKUP(B52,ParamLabels!A:B,2,FALSE),"")</f>
        <v>brake_x_on_air</v>
      </c>
      <c r="F52" s="10"/>
      <c r="G52" s="10"/>
    </row>
    <row r="53">
      <c r="A53" s="11"/>
      <c r="B53" s="21" t="s">
        <v>6594</v>
      </c>
      <c r="C53" s="8"/>
      <c r="D53" s="8" t="s">
        <v>220</v>
      </c>
      <c r="E53" s="104" t="str">
        <f>IFERROR(VLOOKUP(B53,ParamLabels!A:B,2,FALSE),"")</f>
        <v>shot_speed_x_on_ground</v>
      </c>
      <c r="F53" s="10"/>
      <c r="G53" s="10"/>
    </row>
    <row r="54">
      <c r="A54" s="15"/>
      <c r="B54" s="21" t="s">
        <v>6595</v>
      </c>
      <c r="C54" s="8"/>
      <c r="D54" s="18" t="s">
        <v>93</v>
      </c>
      <c r="E54" s="104" t="str">
        <f>IFERROR(VLOOKUP(B54,ParamLabels!A:B,2,FALSE),"")</f>
        <v>shot_speed_x_on_air</v>
      </c>
      <c r="F54" s="10"/>
      <c r="G54" s="10"/>
    </row>
    <row r="55">
      <c r="A55" s="5" t="s">
        <v>5349</v>
      </c>
      <c r="B55" s="21" t="s">
        <v>210</v>
      </c>
      <c r="C55" s="33" t="s">
        <v>125</v>
      </c>
      <c r="D55" s="47" t="s">
        <v>125</v>
      </c>
      <c r="E55" s="104" t="str">
        <f>IFERROR(VLOOKUP(B55,ParamLabels!A:B,2,FALSE),"")</f>
        <v>life</v>
      </c>
      <c r="F55" s="35" t="s">
        <v>5350</v>
      </c>
      <c r="G55" s="30"/>
    </row>
    <row r="56">
      <c r="A56" s="11"/>
      <c r="B56" s="21" t="s">
        <v>5351</v>
      </c>
      <c r="C56" s="33" t="s">
        <v>4496</v>
      </c>
      <c r="D56" s="47" t="s">
        <v>6596</v>
      </c>
      <c r="E56" s="104" t="str">
        <f>IFERROR(VLOOKUP(B56,ParamLabels!A:B,2,FALSE),"")</f>
        <v>angle_ground</v>
      </c>
      <c r="F56" s="35" t="s">
        <v>5352</v>
      </c>
      <c r="G56" s="30"/>
    </row>
    <row r="57">
      <c r="A57" s="11"/>
      <c r="B57" s="21" t="s">
        <v>1110</v>
      </c>
      <c r="C57" s="33" t="s">
        <v>681</v>
      </c>
      <c r="D57" s="47" t="s">
        <v>681</v>
      </c>
      <c r="E57" s="104" t="str">
        <f>IFERROR(VLOOKUP(B57,ParamLabels!A:B,2,FALSE),"")</f>
        <v>speed_ground</v>
      </c>
      <c r="F57" s="35" t="s">
        <v>5353</v>
      </c>
      <c r="G57" s="30"/>
    </row>
    <row r="58">
      <c r="A58" s="11"/>
      <c r="B58" s="21" t="s">
        <v>5354</v>
      </c>
      <c r="C58" s="33" t="s">
        <v>6088</v>
      </c>
      <c r="D58" s="47" t="s">
        <v>6088</v>
      </c>
      <c r="E58" s="104" t="str">
        <f>IFERROR(VLOOKUP(B58,ParamLabels!A:B,2,FALSE),"")</f>
        <v>angle_air</v>
      </c>
      <c r="F58" s="35" t="s">
        <v>5355</v>
      </c>
      <c r="G58" s="30"/>
    </row>
    <row r="59">
      <c r="A59" s="11"/>
      <c r="B59" s="21" t="s">
        <v>1112</v>
      </c>
      <c r="C59" s="33" t="s">
        <v>959</v>
      </c>
      <c r="D59" s="47" t="s">
        <v>959</v>
      </c>
      <c r="E59" s="104" t="str">
        <f>IFERROR(VLOOKUP(B59,ParamLabels!A:B,2,FALSE),"")</f>
        <v>speed_air</v>
      </c>
      <c r="F59" s="35" t="s">
        <v>5356</v>
      </c>
      <c r="G59" s="30"/>
    </row>
    <row r="60">
      <c r="A60" s="11"/>
      <c r="B60" s="21" t="s">
        <v>5357</v>
      </c>
      <c r="C60" s="33" t="s">
        <v>1614</v>
      </c>
      <c r="D60" s="47" t="s">
        <v>1614</v>
      </c>
      <c r="E60" s="104" t="str">
        <f>IFERROR(VLOOKUP(B60,ParamLabels!A:B,2,FALSE),"")</f>
        <v>pillar_life</v>
      </c>
      <c r="F60" s="35" t="s">
        <v>5358</v>
      </c>
      <c r="G60" s="30"/>
    </row>
    <row r="61">
      <c r="A61" s="11"/>
      <c r="B61" s="21" t="s">
        <v>5359</v>
      </c>
      <c r="C61" s="33" t="s">
        <v>131</v>
      </c>
      <c r="D61" s="47" t="s">
        <v>131</v>
      </c>
      <c r="E61" s="104" t="str">
        <f>IFERROR(VLOOKUP(B61,ParamLabels!A:B,2,FALSE),"")</f>
        <v>pillar_damage_mul</v>
      </c>
      <c r="F61" s="35" t="s">
        <v>5362</v>
      </c>
      <c r="G61" s="30"/>
    </row>
    <row r="62">
      <c r="A62" s="11"/>
      <c r="B62" s="21" t="s">
        <v>5361</v>
      </c>
      <c r="C62" s="33" t="s">
        <v>131</v>
      </c>
      <c r="D62" s="47" t="s">
        <v>131</v>
      </c>
      <c r="E62" s="104" t="str">
        <f>IFERROR(VLOOKUP(B62,ParamLabels!A:B,2,FALSE),"")</f>
        <v>pillar_offset_y</v>
      </c>
      <c r="F62" s="35" t="s">
        <v>5360</v>
      </c>
      <c r="G62" s="30"/>
    </row>
    <row r="63">
      <c r="A63" s="11"/>
      <c r="B63" s="21" t="s">
        <v>5363</v>
      </c>
      <c r="C63" s="33" t="s">
        <v>439</v>
      </c>
      <c r="D63" s="47" t="s">
        <v>439</v>
      </c>
      <c r="E63" s="104" t="str">
        <f>IFERROR(VLOOKUP(B63,ParamLabels!A:B,2,FALSE),"")</f>
        <v>pillar_accel_y</v>
      </c>
      <c r="F63" s="35" t="s">
        <v>5364</v>
      </c>
      <c r="G63" s="30"/>
    </row>
    <row r="64">
      <c r="A64" s="11"/>
      <c r="B64" s="21" t="s">
        <v>5365</v>
      </c>
      <c r="C64" s="33" t="s">
        <v>24</v>
      </c>
      <c r="D64" s="47" t="s">
        <v>24</v>
      </c>
      <c r="E64" s="104" t="str">
        <f>IFERROR(VLOOKUP(B64,ParamLabels!A:B,2,FALSE),"")</f>
        <v>pillar_speed_max_y</v>
      </c>
      <c r="F64" s="35" t="s">
        <v>5366</v>
      </c>
      <c r="G64" s="30"/>
    </row>
    <row r="65">
      <c r="A65" s="15"/>
      <c r="B65" s="21" t="s">
        <v>5367</v>
      </c>
      <c r="C65" s="33" t="s">
        <v>235</v>
      </c>
      <c r="D65" s="47" t="s">
        <v>235</v>
      </c>
      <c r="E65" s="104" t="str">
        <f>IFERROR(VLOOKUP(B65,ParamLabels!A:B,2,FALSE),"")</f>
        <v>pillar_scale_min</v>
      </c>
      <c r="F65" s="35" t="s">
        <v>5368</v>
      </c>
      <c r="G65" s="30"/>
    </row>
    <row r="66">
      <c r="A66" s="5" t="s">
        <v>311</v>
      </c>
      <c r="B66" s="21" t="s">
        <v>5322</v>
      </c>
      <c r="C66" s="7" t="s">
        <v>39</v>
      </c>
      <c r="D66" s="7" t="s">
        <v>39</v>
      </c>
      <c r="E66" s="104" t="str">
        <f>IFERROR(VLOOKUP(B66,ParamLabels!A:B,2,FALSE),"")</f>
        <v>stop_y_time</v>
      </c>
      <c r="F66" s="10" t="s">
        <v>5369</v>
      </c>
      <c r="G66" s="10"/>
    </row>
    <row r="67">
      <c r="A67" s="11"/>
      <c r="B67" s="21" t="s">
        <v>338</v>
      </c>
      <c r="C67" s="36" t="s">
        <v>2806</v>
      </c>
      <c r="D67" s="36" t="s">
        <v>2806</v>
      </c>
      <c r="E67" s="104" t="str">
        <f>IFERROR(VLOOKUP(B67,ParamLabels!A:B,2,FALSE),"")</f>
        <v>accel_y</v>
      </c>
      <c r="F67" s="10" t="s">
        <v>6597</v>
      </c>
      <c r="G67" s="10"/>
    </row>
    <row r="68">
      <c r="A68" s="11"/>
      <c r="B68" s="21" t="s">
        <v>5327</v>
      </c>
      <c r="C68" s="36" t="s">
        <v>39</v>
      </c>
      <c r="D68" s="36" t="s">
        <v>39</v>
      </c>
      <c r="E68" s="104" t="str">
        <f>IFERROR(VLOOKUP(B68,ParamLabels!A:B,2,FALSE),"")</f>
        <v>time</v>
      </c>
      <c r="F68" s="10" t="s">
        <v>6598</v>
      </c>
      <c r="G68" s="10"/>
    </row>
    <row r="69">
      <c r="A69" s="11"/>
      <c r="B69" s="21" t="s">
        <v>322</v>
      </c>
      <c r="C69" s="36" t="s">
        <v>64</v>
      </c>
      <c r="D69" s="36" t="s">
        <v>64</v>
      </c>
      <c r="E69" s="104" t="str">
        <f>IFERROR(VLOOKUP(B69,ParamLabels!A:B,2,FALSE),"")</f>
        <v>landing_frame</v>
      </c>
      <c r="F69" s="10" t="s">
        <v>5370</v>
      </c>
      <c r="G69" s="10"/>
    </row>
    <row r="70">
      <c r="A70" s="11"/>
      <c r="B70" s="21" t="s">
        <v>5371</v>
      </c>
      <c r="C70" s="36" t="s">
        <v>235</v>
      </c>
      <c r="D70" s="36" t="s">
        <v>235</v>
      </c>
      <c r="E70" s="104" t="str">
        <f>IFERROR(VLOOKUP(B70,ParamLabels!A:B,2,FALSE),"")</f>
        <v>start_xmul</v>
      </c>
      <c r="F70" s="10" t="s">
        <v>1052</v>
      </c>
      <c r="G70" s="10"/>
    </row>
    <row r="71">
      <c r="A71" s="11"/>
      <c r="B71" s="21" t="s">
        <v>5372</v>
      </c>
      <c r="C71" s="36"/>
      <c r="D71" s="36" t="s">
        <v>69</v>
      </c>
      <c r="E71" s="104" t="str">
        <f>IFERROR(VLOOKUP(B71,ParamLabels!A:B,2,FALSE),"")</f>
        <v>enable_guide_frame</v>
      </c>
      <c r="F71" s="10"/>
      <c r="G71" s="10"/>
    </row>
    <row r="72">
      <c r="A72" s="11"/>
      <c r="B72" s="21" t="s">
        <v>5373</v>
      </c>
      <c r="C72" s="36"/>
      <c r="D72" s="36" t="s">
        <v>5686</v>
      </c>
      <c r="E72" s="104" t="str">
        <f>IFERROR(VLOOKUP(B72,ParamLabels!A:B,2,FALSE),"")</f>
        <v>guide_distance</v>
      </c>
      <c r="F72" s="10"/>
      <c r="G72" s="10"/>
    </row>
    <row r="73">
      <c r="A73" s="11"/>
      <c r="B73" s="21" t="s">
        <v>5374</v>
      </c>
      <c r="C73" s="36" t="s">
        <v>129</v>
      </c>
      <c r="D73" s="36" t="s">
        <v>129</v>
      </c>
      <c r="E73" s="104" t="str">
        <f>IFERROR(VLOOKUP(B73,ParamLabels!A:B,2,FALSE),"")</f>
        <v>stop_time</v>
      </c>
      <c r="F73" s="10" t="s">
        <v>6599</v>
      </c>
      <c r="G73" s="10"/>
    </row>
    <row r="74">
      <c r="A74" s="11"/>
      <c r="B74" s="21" t="s">
        <v>4630</v>
      </c>
      <c r="C74" s="36" t="s">
        <v>765</v>
      </c>
      <c r="D74" s="36" t="s">
        <v>765</v>
      </c>
      <c r="E74" s="104" t="str">
        <f>IFERROR(VLOOKUP(B74,ParamLabels!A:B,2,FALSE),"")</f>
        <v>attack_speed</v>
      </c>
      <c r="F74" s="10" t="s">
        <v>6600</v>
      </c>
      <c r="G74" s="10"/>
    </row>
    <row r="75">
      <c r="A75" s="11"/>
      <c r="B75" s="21" t="s">
        <v>5376</v>
      </c>
      <c r="C75" s="36" t="s">
        <v>568</v>
      </c>
      <c r="D75" s="36" t="s">
        <v>568</v>
      </c>
      <c r="E75" s="104" t="str">
        <f>IFERROR(VLOOKUP(B75,ParamLabels!A:B,2,FALSE),"")</f>
        <v>attack_brake</v>
      </c>
      <c r="F75" s="10" t="s">
        <v>6601</v>
      </c>
      <c r="G75" s="10"/>
    </row>
    <row r="76">
      <c r="A76" s="11"/>
      <c r="B76" s="21" t="s">
        <v>5384</v>
      </c>
      <c r="C76" s="36" t="s">
        <v>970</v>
      </c>
      <c r="D76" s="36" t="s">
        <v>970</v>
      </c>
      <c r="E76" s="104" t="str">
        <f>IFERROR(VLOOKUP(B76,ParamLabels!A:B,2,FALSE),"")</f>
        <v>attack_angle</v>
      </c>
      <c r="F76" s="10"/>
      <c r="G76" s="10"/>
    </row>
    <row r="77">
      <c r="A77" s="11"/>
      <c r="B77" s="21" t="s">
        <v>5386</v>
      </c>
      <c r="C77" s="36" t="s">
        <v>57</v>
      </c>
      <c r="D77" s="36" t="s">
        <v>57</v>
      </c>
      <c r="E77" s="104" t="str">
        <f>IFERROR(VLOOKUP(B77,ParamLabels!A:B,2,FALSE),"")</f>
        <v>bound_angle</v>
      </c>
      <c r="F77" s="10"/>
      <c r="G77" s="10"/>
    </row>
    <row r="78">
      <c r="A78" s="11"/>
      <c r="B78" s="21" t="s">
        <v>5387</v>
      </c>
      <c r="C78" s="36" t="s">
        <v>86</v>
      </c>
      <c r="D78" s="36" t="s">
        <v>86</v>
      </c>
      <c r="E78" s="104" t="str">
        <f>IFERROR(VLOOKUP(B78,ParamLabels!A:B,2,FALSE),"")</f>
        <v>reflect_speed_y</v>
      </c>
      <c r="F78" s="10"/>
      <c r="G78" s="10"/>
    </row>
    <row r="79">
      <c r="A79" s="11"/>
      <c r="B79" s="21" t="s">
        <v>5388</v>
      </c>
      <c r="C79" s="36"/>
      <c r="D79" s="36" t="s">
        <v>902</v>
      </c>
      <c r="E79" s="104" t="str">
        <f>IFERROR(VLOOKUP(B79,ParamLabels!A:B,2,FALSE),"")</f>
        <v>speed_y_to_bound</v>
      </c>
      <c r="F79" s="10"/>
      <c r="G79" s="10"/>
    </row>
    <row r="80">
      <c r="A80" s="11"/>
      <c r="B80" s="21" t="s">
        <v>5389</v>
      </c>
      <c r="C80" s="36"/>
      <c r="D80" s="36" t="s">
        <v>235</v>
      </c>
      <c r="E80" s="104" t="str">
        <f>IFERROR(VLOOKUP(B80,ParamLabels!A:B,2,FALSE),"")</f>
        <v>speed_x_mul_on_bound</v>
      </c>
      <c r="F80" s="10"/>
      <c r="G80" s="10"/>
    </row>
    <row r="81">
      <c r="A81" s="11"/>
      <c r="B81" s="21" t="s">
        <v>5390</v>
      </c>
      <c r="C81" s="36"/>
      <c r="D81" s="36" t="s">
        <v>93</v>
      </c>
      <c r="E81" s="104" t="str">
        <f>IFERROR(VLOOKUP(B81,ParamLabels!A:B,2,FALSE),"")</f>
        <v>speed_y_mul_on_bound</v>
      </c>
      <c r="F81" s="10"/>
      <c r="G81" s="10"/>
    </row>
    <row r="82">
      <c r="A82" s="11"/>
      <c r="B82" s="21" t="s">
        <v>5391</v>
      </c>
      <c r="C82" s="36"/>
      <c r="D82" s="36" t="s">
        <v>6602</v>
      </c>
      <c r="E82" s="104" t="str">
        <f>IFERROR(VLOOKUP(B82,ParamLabels!A:B,2,FALSE),"")</f>
        <v>accel_y_on_bound</v>
      </c>
      <c r="F82" s="10"/>
      <c r="G82" s="10"/>
    </row>
    <row r="83">
      <c r="A83" s="11"/>
      <c r="B83" s="21" t="s">
        <v>412</v>
      </c>
      <c r="C83" s="36"/>
      <c r="D83" s="36" t="s">
        <v>490</v>
      </c>
      <c r="E83" s="104" t="str">
        <f>IFERROR(VLOOKUP(B83,ParamLabels!A:B,2,FALSE),"")</f>
        <v>critical_frame</v>
      </c>
      <c r="F83" s="10"/>
      <c r="G83" s="10"/>
    </row>
    <row r="84">
      <c r="A84" s="11"/>
      <c r="B84" s="21" t="s">
        <v>413</v>
      </c>
      <c r="C84" s="36"/>
      <c r="D84" s="36" t="s">
        <v>179</v>
      </c>
      <c r="E84" s="104" t="str">
        <f>IFERROR(VLOOKUP(B84,ParamLabels!A:B,2,FALSE),"")</f>
        <v>critical_slow_rate</v>
      </c>
      <c r="F84" s="10"/>
      <c r="G84" s="10"/>
    </row>
    <row r="85">
      <c r="A85" s="11"/>
      <c r="B85" s="21" t="s">
        <v>414</v>
      </c>
      <c r="C85" s="36"/>
      <c r="D85" s="36" t="s">
        <v>108</v>
      </c>
      <c r="E85" s="104" t="str">
        <f>IFERROR(VLOOKUP(B85,ParamLabels!A:B,2,FALSE),"")</f>
        <v>critical_zoom_rate</v>
      </c>
      <c r="F85" s="10"/>
      <c r="G85" s="10"/>
    </row>
    <row r="86">
      <c r="A86" s="11"/>
      <c r="B86" s="21" t="s">
        <v>416</v>
      </c>
      <c r="C86" s="36"/>
      <c r="D86" s="36" t="s">
        <v>15</v>
      </c>
      <c r="E86" s="104" t="str">
        <f>IFERROR(VLOOKUP(B86,ParamLabels!A:B,2,FALSE),"")</f>
        <v>critical_zoom_in_frame</v>
      </c>
      <c r="F86" s="10"/>
      <c r="G86" s="10"/>
    </row>
    <row r="87">
      <c r="A87" s="11"/>
      <c r="B87" s="21" t="s">
        <v>417</v>
      </c>
      <c r="C87" s="36"/>
      <c r="D87" s="36" t="s">
        <v>142</v>
      </c>
      <c r="E87" s="104" t="str">
        <f>IFERROR(VLOOKUP(B87,ParamLabels!A:B,2,FALSE),"")</f>
        <v>critical_camera_offset_x</v>
      </c>
      <c r="F87" s="10"/>
      <c r="G87" s="10"/>
    </row>
    <row r="88">
      <c r="A88" s="11"/>
      <c r="B88" s="21" t="s">
        <v>418</v>
      </c>
      <c r="C88" s="36"/>
      <c r="D88" s="36" t="s">
        <v>142</v>
      </c>
      <c r="E88" s="104" t="str">
        <f>IFERROR(VLOOKUP(B88,ParamLabels!A:B,2,FALSE),"")</f>
        <v>critical_camera_offset_y</v>
      </c>
      <c r="F88" s="10"/>
      <c r="G88" s="10"/>
    </row>
    <row r="89">
      <c r="A89" s="11"/>
      <c r="B89" s="21" t="s">
        <v>419</v>
      </c>
      <c r="C89" s="36"/>
      <c r="D89" s="36" t="s">
        <v>309</v>
      </c>
      <c r="E89" s="104" t="str">
        <f>IFERROR(VLOOKUP(B89,ParamLabels!A:B,2,FALSE),"")</f>
        <v>critical_1_on_1</v>
      </c>
      <c r="F89" s="10"/>
      <c r="G89" s="10"/>
    </row>
    <row r="90">
      <c r="A90" s="11"/>
      <c r="B90" s="21" t="s">
        <v>420</v>
      </c>
      <c r="C90" s="36"/>
      <c r="D90" s="36" t="s">
        <v>326</v>
      </c>
      <c r="E90" s="104" t="str">
        <f>IFERROR(VLOOKUP(B90,ParamLabels!A:B,2,FALSE),"")</f>
        <v>critical_bg_only_frame</v>
      </c>
      <c r="F90" s="10"/>
      <c r="G90" s="10"/>
    </row>
    <row r="91">
      <c r="A91" s="11"/>
      <c r="B91" s="21" t="s">
        <v>5393</v>
      </c>
      <c r="C91" s="36" t="s">
        <v>6603</v>
      </c>
      <c r="D91" s="36" t="s">
        <v>6603</v>
      </c>
      <c r="E91" s="104" t="str">
        <f>IFERROR(VLOOKUP(B91,ParamLabels!A:B,2,FALSE),"")</f>
        <v>attack_hit_brake</v>
      </c>
      <c r="F91" s="10" t="s">
        <v>6604</v>
      </c>
      <c r="G91" s="10"/>
    </row>
    <row r="92">
      <c r="A92" s="11"/>
      <c r="B92" s="21" t="s">
        <v>5394</v>
      </c>
      <c r="C92" s="36"/>
      <c r="D92" s="36" t="s">
        <v>106</v>
      </c>
      <c r="E92" s="104" t="str">
        <f>IFERROR(VLOOKUP(B92,ParamLabels!A:B,2,FALSE),"")</f>
        <v>guide_radius</v>
      </c>
      <c r="F92" s="10"/>
      <c r="G92" s="10"/>
    </row>
    <row r="93">
      <c r="A93" s="15"/>
      <c r="B93" s="21" t="s">
        <v>5395</v>
      </c>
      <c r="C93" s="36"/>
      <c r="D93" s="36" t="s">
        <v>142</v>
      </c>
      <c r="E93" s="104" t="str">
        <f>IFERROR(VLOOKUP(B93,ParamLabels!A:B,2,FALSE),"")</f>
        <v>guide_offset_y</v>
      </c>
      <c r="F93" s="10"/>
      <c r="G93" s="10"/>
    </row>
    <row r="94">
      <c r="A94" s="5" t="s">
        <v>6605</v>
      </c>
      <c r="B94" s="21" t="s">
        <v>208</v>
      </c>
      <c r="C94" s="33" t="s">
        <v>29</v>
      </c>
      <c r="D94" s="47" t="s">
        <v>29</v>
      </c>
      <c r="E94" s="104" t="str">
        <f>IFERROR(VLOOKUP(B94,ParamLabels!A:B,2,FALSE),"")</f>
        <v>speed</v>
      </c>
      <c r="F94" s="35" t="s">
        <v>6606</v>
      </c>
      <c r="G94" s="30"/>
    </row>
    <row r="95">
      <c r="A95" s="11"/>
      <c r="B95" s="21" t="s">
        <v>1038</v>
      </c>
      <c r="C95" s="33" t="s">
        <v>357</v>
      </c>
      <c r="D95" s="47" t="s">
        <v>357</v>
      </c>
      <c r="E95" s="104" t="str">
        <f>IFERROR(VLOOKUP(B95,ParamLabels!A:B,2,FALSE),"")</f>
        <v>angle</v>
      </c>
      <c r="F95" s="35" t="s">
        <v>6607</v>
      </c>
      <c r="G95" s="30"/>
    </row>
    <row r="96">
      <c r="A96" s="11"/>
      <c r="B96" s="21" t="s">
        <v>210</v>
      </c>
      <c r="C96" s="33" t="s">
        <v>624</v>
      </c>
      <c r="D96" s="47" t="s">
        <v>624</v>
      </c>
      <c r="E96" s="104" t="str">
        <f>IFERROR(VLOOKUP(B96,ParamLabels!A:B,2,FALSE),"")</f>
        <v>life</v>
      </c>
      <c r="F96" s="35" t="s">
        <v>6608</v>
      </c>
      <c r="G96" s="30"/>
    </row>
    <row r="97">
      <c r="A97" s="11"/>
      <c r="B97" s="21" t="s">
        <v>2997</v>
      </c>
      <c r="C97" s="33" t="s">
        <v>235</v>
      </c>
      <c r="D97" s="47" t="s">
        <v>235</v>
      </c>
      <c r="E97" s="104" t="str">
        <f>IFERROR(VLOOKUP(B97,ParamLabels!A:B,2,FALSE),"")</f>
        <v>stick_min</v>
      </c>
      <c r="F97" s="35" t="s">
        <v>5399</v>
      </c>
      <c r="G97" s="30"/>
    </row>
    <row r="98">
      <c r="A98" s="11"/>
      <c r="B98" s="21" t="s">
        <v>5400</v>
      </c>
      <c r="C98" s="33" t="s">
        <v>401</v>
      </c>
      <c r="D98" s="47" t="s">
        <v>401</v>
      </c>
      <c r="E98" s="104" t="str">
        <f>IFERROR(VLOOKUP(B98,ParamLabels!A:B,2,FALSE),"")</f>
        <v>add_angle</v>
      </c>
      <c r="F98" s="35" t="s">
        <v>5401</v>
      </c>
      <c r="G98" s="30"/>
    </row>
    <row r="99">
      <c r="A99" s="15"/>
      <c r="B99" s="21" t="s">
        <v>5402</v>
      </c>
      <c r="C99" s="33" t="s">
        <v>129</v>
      </c>
      <c r="D99" s="47" t="s">
        <v>129</v>
      </c>
      <c r="E99" s="104" t="str">
        <f>IFERROR(VLOOKUP(B99,ParamLabels!A:B,2,FALSE),"")</f>
        <v>penetration_frame</v>
      </c>
      <c r="F99" s="35" t="s">
        <v>6609</v>
      </c>
      <c r="G99" s="30"/>
    </row>
    <row r="100">
      <c r="A100" s="5" t="s">
        <v>337</v>
      </c>
      <c r="B100" s="21" t="s">
        <v>5322</v>
      </c>
      <c r="C100" s="7" t="s">
        <v>5</v>
      </c>
      <c r="D100" s="7" t="s">
        <v>5</v>
      </c>
      <c r="E100" s="104" t="str">
        <f>IFERROR(VLOOKUP(B100,ParamLabels!A:B,2,FALSE),"")</f>
        <v>stop_y_time</v>
      </c>
      <c r="F100" s="10" t="s">
        <v>6208</v>
      </c>
      <c r="G100" s="10"/>
    </row>
    <row r="101">
      <c r="A101" s="11"/>
      <c r="B101" s="21" t="s">
        <v>338</v>
      </c>
      <c r="C101" s="36" t="s">
        <v>6610</v>
      </c>
      <c r="D101" s="36" t="s">
        <v>2905</v>
      </c>
      <c r="E101" s="104" t="str">
        <f>IFERROR(VLOOKUP(B101,ParamLabels!A:B,2,FALSE),"")</f>
        <v>accel_y</v>
      </c>
      <c r="F101" s="10" t="s">
        <v>339</v>
      </c>
      <c r="G101" s="10"/>
    </row>
    <row r="102">
      <c r="A102" s="11"/>
      <c r="B102" s="21" t="s">
        <v>5327</v>
      </c>
      <c r="C102" s="36" t="s">
        <v>323</v>
      </c>
      <c r="D102" s="36" t="s">
        <v>118</v>
      </c>
      <c r="E102" s="104" t="str">
        <f>IFERROR(VLOOKUP(B102,ParamLabels!A:B,2,FALSE),"")</f>
        <v>time</v>
      </c>
      <c r="F102" s="14" t="s">
        <v>5403</v>
      </c>
      <c r="G102" s="14"/>
    </row>
    <row r="103">
      <c r="A103" s="11"/>
      <c r="B103" s="21" t="s">
        <v>6593</v>
      </c>
      <c r="C103" s="36"/>
      <c r="D103" s="36" t="s">
        <v>4614</v>
      </c>
      <c r="E103" s="104" t="str">
        <f>IFERROR(VLOOKUP(B103,ParamLabels!A:B,2,FALSE),"")</f>
        <v>brake_x_on_air</v>
      </c>
      <c r="F103" s="14"/>
      <c r="G103" s="14"/>
    </row>
    <row r="104">
      <c r="A104" s="11"/>
      <c r="B104" s="21" t="s">
        <v>5371</v>
      </c>
      <c r="C104" s="36" t="s">
        <v>235</v>
      </c>
      <c r="D104" s="36" t="s">
        <v>86</v>
      </c>
      <c r="E104" s="104" t="str">
        <f>IFERROR(VLOOKUP(B104,ParamLabels!A:B,2,FALSE),"")</f>
        <v>start_xmul</v>
      </c>
      <c r="F104" s="14" t="s">
        <v>164</v>
      </c>
      <c r="G104" s="14"/>
    </row>
    <row r="105">
      <c r="A105" s="11"/>
      <c r="B105" s="21" t="s">
        <v>5404</v>
      </c>
      <c r="C105" s="36" t="s">
        <v>235</v>
      </c>
      <c r="D105" s="36" t="s">
        <v>235</v>
      </c>
      <c r="E105" s="104" t="str">
        <f>IFERROR(VLOOKUP(B105,ParamLabels!A:B,2,FALSE),"")</f>
        <v>start_ymul</v>
      </c>
      <c r="F105" s="14" t="s">
        <v>167</v>
      </c>
      <c r="G105" s="14"/>
    </row>
    <row r="106">
      <c r="A106" s="11"/>
      <c r="B106" s="21" t="s">
        <v>5405</v>
      </c>
      <c r="C106" s="36" t="s">
        <v>483</v>
      </c>
      <c r="D106" s="36" t="s">
        <v>483</v>
      </c>
      <c r="E106" s="104" t="str">
        <f>IFERROR(VLOOKUP(B106,ParamLabels!A:B,2,FALSE),"")</f>
        <v>recover_mul</v>
      </c>
      <c r="F106" s="14" t="s">
        <v>5406</v>
      </c>
      <c r="G106" s="14"/>
    </row>
    <row r="107">
      <c r="A107" s="11"/>
      <c r="B107" s="21" t="s">
        <v>3011</v>
      </c>
      <c r="C107" s="36" t="s">
        <v>18</v>
      </c>
      <c r="D107" s="36" t="s">
        <v>18</v>
      </c>
      <c r="E107" s="104" t="str">
        <f>IFERROR(VLOOKUP(B107,ParamLabels!A:B,2,FALSE),"")</f>
        <v>absorb_power_max</v>
      </c>
      <c r="F107" s="14" t="s">
        <v>5407</v>
      </c>
      <c r="G107" s="14"/>
    </row>
    <row r="108">
      <c r="A108" s="11"/>
      <c r="B108" s="21" t="s">
        <v>5408</v>
      </c>
      <c r="C108" s="36" t="s">
        <v>408</v>
      </c>
      <c r="D108" s="36" t="s">
        <v>408</v>
      </c>
      <c r="E108" s="104" t="str">
        <f>IFERROR(VLOOKUP(B108,ParamLabels!A:B,2,FALSE),"")</f>
        <v>capture_rot_speed</v>
      </c>
      <c r="F108" s="14" t="s">
        <v>6217</v>
      </c>
      <c r="G108" s="14"/>
    </row>
    <row r="109">
      <c r="A109" s="11"/>
      <c r="B109" s="21" t="s">
        <v>5410</v>
      </c>
      <c r="C109" s="36" t="s">
        <v>45</v>
      </c>
      <c r="D109" s="36" t="s">
        <v>45</v>
      </c>
      <c r="E109" s="104" t="str">
        <f>IFERROR(VLOOKUP(B109,ParamLabels!A:B,2,FALSE),"")</f>
        <v>capture_speed_disable_frame</v>
      </c>
      <c r="F109" s="14" t="s">
        <v>6219</v>
      </c>
      <c r="G109" s="14"/>
    </row>
    <row r="110">
      <c r="A110" s="11"/>
      <c r="B110" s="21" t="s">
        <v>5412</v>
      </c>
      <c r="C110" s="36" t="s">
        <v>220</v>
      </c>
      <c r="D110" s="36" t="s">
        <v>220</v>
      </c>
      <c r="E110" s="104" t="str">
        <f>IFERROR(VLOOKUP(B110,ParamLabels!A:B,2,FALSE),"")</f>
        <v>capture_speed</v>
      </c>
      <c r="F110" s="14"/>
      <c r="G110" s="14"/>
    </row>
    <row r="111">
      <c r="A111" s="11"/>
      <c r="B111" s="21" t="s">
        <v>5413</v>
      </c>
      <c r="C111" s="36" t="s">
        <v>401</v>
      </c>
      <c r="D111" s="36" t="s">
        <v>401</v>
      </c>
      <c r="E111" s="104" t="str">
        <f>IFERROR(VLOOKUP(B111,ParamLabels!A:B,2,FALSE),"")</f>
        <v>shock</v>
      </c>
      <c r="F111" s="14"/>
      <c r="G111" s="14"/>
    </row>
    <row r="112">
      <c r="A112" s="11"/>
      <c r="B112" s="21" t="s">
        <v>5415</v>
      </c>
      <c r="C112" s="36"/>
      <c r="D112" s="36" t="s">
        <v>5416</v>
      </c>
      <c r="E112" s="104" t="str">
        <f>IFERROR(VLOOKUP(B112,ParamLabels!A:B,2,FALSE),"")</f>
        <v>phy_magnet_parts</v>
      </c>
      <c r="F112" s="10" t="s">
        <v>1263</v>
      </c>
      <c r="G112" s="14"/>
    </row>
    <row r="113">
      <c r="A113" s="11"/>
      <c r="B113" s="21" t="s">
        <v>5417</v>
      </c>
      <c r="C113" s="36" t="s">
        <v>142</v>
      </c>
      <c r="D113" s="36" t="s">
        <v>142</v>
      </c>
      <c r="E113" s="104" t="str">
        <f>IFERROR(VLOOKUP(B113,ParamLabels!A:B,2,FALSE),"")</f>
        <v>phy_magnet_offset_x</v>
      </c>
      <c r="F113" s="14" t="s">
        <v>5418</v>
      </c>
      <c r="G113" s="14"/>
    </row>
    <row r="114">
      <c r="A114" s="11"/>
      <c r="B114" s="21" t="s">
        <v>5419</v>
      </c>
      <c r="C114" s="36" t="s">
        <v>502</v>
      </c>
      <c r="D114" s="36" t="s">
        <v>502</v>
      </c>
      <c r="E114" s="104" t="str">
        <f>IFERROR(VLOOKUP(B114,ParamLabels!A:B,2,FALSE),"")</f>
        <v>phy_magnet_offset_y</v>
      </c>
      <c r="F114" s="10" t="s">
        <v>5420</v>
      </c>
      <c r="G114" s="10"/>
    </row>
    <row r="115">
      <c r="A115" s="11"/>
      <c r="B115" s="21" t="s">
        <v>5421</v>
      </c>
      <c r="C115" s="36" t="s">
        <v>142</v>
      </c>
      <c r="D115" s="36" t="s">
        <v>142</v>
      </c>
      <c r="E115" s="104" t="str">
        <f>IFERROR(VLOOKUP(B115,ParamLabels!A:B,2,FALSE),"")</f>
        <v>phy_magnet_offset_z</v>
      </c>
      <c r="F115" s="10" t="s">
        <v>5422</v>
      </c>
      <c r="G115" s="10"/>
    </row>
    <row r="116">
      <c r="A116" s="11"/>
      <c r="B116" s="21" t="s">
        <v>5423</v>
      </c>
      <c r="C116" s="36" t="s">
        <v>821</v>
      </c>
      <c r="D116" s="36" t="s">
        <v>821</v>
      </c>
      <c r="E116" s="104" t="str">
        <f>IFERROR(VLOOKUP(B116,ParamLabels!A:B,2,FALSE),"")</f>
        <v>phy_magnet_size</v>
      </c>
      <c r="F116" s="14" t="s">
        <v>6227</v>
      </c>
      <c r="G116" s="14"/>
    </row>
    <row r="117">
      <c r="A117" s="15"/>
      <c r="B117" s="21" t="s">
        <v>5426</v>
      </c>
      <c r="C117" s="36" t="s">
        <v>238</v>
      </c>
      <c r="D117" s="36" t="s">
        <v>238</v>
      </c>
      <c r="E117" s="104" t="str">
        <f>IFERROR(VLOOKUP(B117,ParamLabels!A:B,2,FALSE),"")</f>
        <v>phy_magnet_effect_scale</v>
      </c>
      <c r="F117" s="14" t="s">
        <v>6611</v>
      </c>
      <c r="G117" s="14"/>
    </row>
    <row r="118">
      <c r="A118" s="45"/>
      <c r="B118" s="21" t="s">
        <v>5428</v>
      </c>
      <c r="C118" s="47"/>
      <c r="D118" s="47" t="s">
        <v>142</v>
      </c>
      <c r="E118" s="104" t="str">
        <f>IFERROR(VLOOKUP(B118,ParamLabels!A:B,2,FALSE),"")</f>
        <v>final_speed_y</v>
      </c>
      <c r="F118" s="30"/>
      <c r="G118" s="30"/>
    </row>
    <row r="119">
      <c r="A119" s="11"/>
      <c r="B119" s="21" t="s">
        <v>5429</v>
      </c>
      <c r="C119" s="47"/>
      <c r="D119" s="47" t="s">
        <v>1967</v>
      </c>
      <c r="E119" s="104" t="str">
        <f>IFERROR(VLOOKUP(B119,ParamLabels!A:B,2,FALSE),"")</f>
        <v>interval_frame</v>
      </c>
      <c r="F119" s="30"/>
      <c r="G119" s="30"/>
    </row>
    <row r="120">
      <c r="A120" s="11"/>
      <c r="B120" s="21" t="s">
        <v>5430</v>
      </c>
      <c r="C120" s="47"/>
      <c r="D120" s="47" t="s">
        <v>235</v>
      </c>
      <c r="E120" s="104" t="str">
        <f>IFERROR(VLOOKUP(B120,ParamLabels!A:B,2,FALSE),"")</f>
        <v>interval_dec</v>
      </c>
      <c r="F120" s="30"/>
      <c r="G120" s="30"/>
    </row>
    <row r="121">
      <c r="A121" s="15"/>
      <c r="B121" s="21" t="s">
        <v>5431</v>
      </c>
      <c r="C121" s="47"/>
      <c r="D121" s="47" t="s">
        <v>323</v>
      </c>
      <c r="E121" s="104" t="str">
        <f>IFERROR(VLOOKUP(B121,ParamLabels!A:B,2,FALSE),"")</f>
        <v>max_shoot_num</v>
      </c>
      <c r="F121" s="30"/>
      <c r="G121" s="30"/>
    </row>
    <row r="122">
      <c r="A122" s="5" t="s">
        <v>6612</v>
      </c>
      <c r="B122" s="21" t="s">
        <v>210</v>
      </c>
      <c r="C122" s="7"/>
      <c r="D122" s="7" t="s">
        <v>1322</v>
      </c>
      <c r="E122" s="104" t="str">
        <f>IFERROR(VLOOKUP(B122,ParamLabels!A:B,2,FALSE),"")</f>
        <v>life</v>
      </c>
      <c r="F122" s="14"/>
      <c r="G122" s="14"/>
    </row>
    <row r="123">
      <c r="A123" s="11"/>
      <c r="B123" s="21" t="s">
        <v>6613</v>
      </c>
      <c r="C123" s="36"/>
      <c r="D123" s="36" t="s">
        <v>138</v>
      </c>
      <c r="E123" s="104" t="str">
        <f>IFERROR(VLOOKUP(B123,ParamLabels!A:B,2,FALSE),"")</f>
        <v>center_offset_x</v>
      </c>
      <c r="F123" s="10"/>
      <c r="G123" s="10"/>
    </row>
    <row r="124">
      <c r="A124" s="11"/>
      <c r="B124" s="21" t="s">
        <v>5438</v>
      </c>
      <c r="C124" s="36"/>
      <c r="D124" s="36" t="s">
        <v>24</v>
      </c>
      <c r="E124" s="104" t="str">
        <f>IFERROR(VLOOKUP(B124,ParamLabels!A:B,2,FALSE),"")</f>
        <v>speed_1st</v>
      </c>
      <c r="F124" s="10"/>
      <c r="G124" s="14"/>
    </row>
    <row r="125">
      <c r="A125" s="11"/>
      <c r="B125" s="21" t="s">
        <v>5439</v>
      </c>
      <c r="C125" s="36"/>
      <c r="D125" s="36" t="s">
        <v>535</v>
      </c>
      <c r="E125" s="104" t="str">
        <f>IFERROR(VLOOKUP(B125,ParamLabels!A:B,2,FALSE),"")</f>
        <v>accel_1st</v>
      </c>
      <c r="F125" s="10"/>
      <c r="G125" s="14"/>
    </row>
    <row r="126">
      <c r="A126" s="11"/>
      <c r="B126" s="21" t="s">
        <v>5440</v>
      </c>
      <c r="C126" s="36"/>
      <c r="D126" s="36" t="s">
        <v>220</v>
      </c>
      <c r="E126" s="104" t="str">
        <f>IFERROR(VLOOKUP(B126,ParamLabels!A:B,2,FALSE),"")</f>
        <v>speed_2nd</v>
      </c>
      <c r="F126" s="10"/>
      <c r="G126" s="14"/>
    </row>
    <row r="127">
      <c r="A127" s="11"/>
      <c r="B127" s="21" t="s">
        <v>5441</v>
      </c>
      <c r="C127" s="36"/>
      <c r="D127" s="36" t="s">
        <v>169</v>
      </c>
      <c r="E127" s="104" t="str">
        <f>IFERROR(VLOOKUP(B127,ParamLabels!A:B,2,FALSE),"")</f>
        <v>accel_2nd</v>
      </c>
      <c r="F127" s="10"/>
      <c r="G127" s="14"/>
    </row>
    <row r="128">
      <c r="A128" s="11"/>
      <c r="B128" s="21" t="s">
        <v>5442</v>
      </c>
      <c r="C128" s="36"/>
      <c r="D128" s="36" t="s">
        <v>24</v>
      </c>
      <c r="E128" s="104" t="str">
        <f>IFERROR(VLOOKUP(B128,ParamLabels!A:B,2,FALSE),"")</f>
        <v>speed_3rd</v>
      </c>
      <c r="F128" s="10"/>
      <c r="G128" s="14"/>
    </row>
    <row r="129">
      <c r="A129" s="15"/>
      <c r="B129" s="21" t="s">
        <v>5443</v>
      </c>
      <c r="C129" s="36"/>
      <c r="D129" s="36" t="s">
        <v>1381</v>
      </c>
      <c r="E129" s="104" t="str">
        <f>IFERROR(VLOOKUP(B129,ParamLabels!A:B,2,FALSE),"")</f>
        <v>accel_3rd</v>
      </c>
      <c r="F129" s="10"/>
      <c r="G129" s="14"/>
    </row>
  </sheetData>
  <mergeCells count="13">
    <mergeCell ref="A55:A65"/>
    <mergeCell ref="A66:A93"/>
    <mergeCell ref="A94:A99"/>
    <mergeCell ref="A100:A117"/>
    <mergeCell ref="A118:A121"/>
    <mergeCell ref="A122:A129"/>
    <mergeCell ref="A1:B1"/>
    <mergeCell ref="A2:A11"/>
    <mergeCell ref="A12:A23"/>
    <mergeCell ref="A24:A29"/>
    <mergeCell ref="A30:A34"/>
    <mergeCell ref="A35:A47"/>
    <mergeCell ref="A48:A54"/>
  </mergeCells>
  <conditionalFormatting sqref="D2:D129">
    <cfRule type="expression" dxfId="0" priority="1">
      <formula>AND(ISNUMBER(D2),TRUNC(D2)&lt;TODAY())</formula>
    </cfRule>
  </conditionalFormatting>
  <drawing r:id="rId2"/>
  <legacyDrawing r:id="rId3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4" width="9.88"/>
    <col customWidth="1" min="5" max="5" width="25.13"/>
    <col customWidth="1" min="6" max="6" width="60.63"/>
    <col customWidth="1" min="7" max="7" width="66.88"/>
  </cols>
  <sheetData>
    <row r="1">
      <c r="A1" s="20"/>
      <c r="B1" s="2"/>
      <c r="C1" s="3"/>
      <c r="D1" s="3" t="s">
        <v>1</v>
      </c>
      <c r="E1" s="4"/>
      <c r="F1" s="4" t="s">
        <v>2</v>
      </c>
      <c r="G1" s="4" t="s">
        <v>3</v>
      </c>
    </row>
    <row r="2">
      <c r="A2" s="16"/>
      <c r="B2" s="21" t="s">
        <v>6614</v>
      </c>
      <c r="C2" s="17"/>
      <c r="D2" s="17" t="s">
        <v>142</v>
      </c>
      <c r="E2" s="9" t="str">
        <f>IFERROR(VLOOKUP(B2,ParamLabels!A:B,2,FALSE),"")</f>
        <v>loupe_pos_offset_x</v>
      </c>
      <c r="F2" s="9"/>
      <c r="G2" s="9"/>
    </row>
    <row r="3">
      <c r="A3" s="11"/>
      <c r="B3" s="21" t="s">
        <v>6615</v>
      </c>
      <c r="C3" s="8"/>
      <c r="D3" s="17" t="s">
        <v>192</v>
      </c>
      <c r="E3" s="9" t="str">
        <f>IFERROR(VLOOKUP(B3,ParamLabels!A:B,2,FALSE),"")</f>
        <v>loupe_pos_offset_y</v>
      </c>
      <c r="F3" s="14"/>
      <c r="G3" s="14"/>
    </row>
    <row r="4">
      <c r="A4" s="11"/>
      <c r="B4" s="21" t="s">
        <v>6616</v>
      </c>
      <c r="C4" s="8"/>
      <c r="D4" s="17" t="s">
        <v>106</v>
      </c>
      <c r="E4" s="9" t="str">
        <f>IFERROR(VLOOKUP(B4,ParamLabels!A:B,2,FALSE),"")</f>
        <v>final_start_x_range</v>
      </c>
      <c r="F4" s="10"/>
      <c r="G4" s="10"/>
    </row>
    <row r="5">
      <c r="A5" s="11"/>
      <c r="B5" s="21" t="s">
        <v>6617</v>
      </c>
      <c r="C5" s="8"/>
      <c r="D5" s="17" t="s">
        <v>142</v>
      </c>
      <c r="E5" s="9" t="str">
        <f>IFERROR(VLOOKUP(B5,ParamLabels!A:B,2,FALSE),"")</f>
        <v>final_scroll_rate</v>
      </c>
      <c r="F5" s="14"/>
      <c r="G5" s="14"/>
    </row>
    <row r="6">
      <c r="A6" s="15"/>
      <c r="B6" s="21" t="s">
        <v>6618</v>
      </c>
      <c r="C6" s="8"/>
      <c r="D6" s="17" t="s">
        <v>424</v>
      </c>
      <c r="E6" s="9" t="str">
        <f>IFERROR(VLOOKUP(B6,ParamLabels!A:B,2,FALSE),"")</f>
        <v>final_scroll_rate_change_frame</v>
      </c>
      <c r="F6" s="10"/>
      <c r="G6" s="10"/>
    </row>
    <row r="7">
      <c r="A7" s="16" t="s">
        <v>159</v>
      </c>
      <c r="B7" s="21" t="s">
        <v>6619</v>
      </c>
      <c r="C7" s="17"/>
      <c r="D7" s="17" t="s">
        <v>229</v>
      </c>
      <c r="E7" s="9" t="str">
        <f>IFERROR(VLOOKUP(B7,ParamLabels!A:B,2,FALSE),"")</f>
        <v>start_air_speed_x_mul</v>
      </c>
      <c r="F7" s="9"/>
      <c r="G7" s="9"/>
    </row>
    <row r="8">
      <c r="A8" s="11"/>
      <c r="B8" s="21" t="s">
        <v>6620</v>
      </c>
      <c r="C8" s="8"/>
      <c r="D8" s="17" t="s">
        <v>166</v>
      </c>
      <c r="E8" s="9" t="str">
        <f>IFERROR(VLOOKUP(B8,ParamLabels!A:B,2,FALSE),"")</f>
        <v>start_air_speed_y_mul</v>
      </c>
      <c r="F8" s="14"/>
      <c r="G8" s="14"/>
    </row>
    <row r="9">
      <c r="A9" s="11"/>
      <c r="B9" s="21" t="s">
        <v>1837</v>
      </c>
      <c r="C9" s="8"/>
      <c r="D9" s="17" t="s">
        <v>1381</v>
      </c>
      <c r="E9" s="9" t="str">
        <f>IFERROR(VLOOKUP(B9,ParamLabels!A:B,2,FALSE),"")</f>
        <v>air_brake_x</v>
      </c>
      <c r="F9" s="10"/>
      <c r="G9" s="10"/>
    </row>
    <row r="10">
      <c r="A10" s="11"/>
      <c r="B10" s="21" t="s">
        <v>312</v>
      </c>
      <c r="C10" s="8"/>
      <c r="D10" s="17" t="s">
        <v>2806</v>
      </c>
      <c r="E10" s="9" t="str">
        <f>IFERROR(VLOOKUP(B10,ParamLabels!A:B,2,FALSE),"")</f>
        <v>air_accel_y</v>
      </c>
      <c r="F10" s="14"/>
      <c r="G10" s="14"/>
    </row>
    <row r="11">
      <c r="A11" s="11"/>
      <c r="B11" s="21" t="s">
        <v>6621</v>
      </c>
      <c r="C11" s="8"/>
      <c r="D11" s="17" t="s">
        <v>35</v>
      </c>
      <c r="E11" s="9" t="str">
        <f>IFERROR(VLOOKUP(B11,ParamLabels!A:B,2,FALSE),"")</f>
        <v>air_speed_y_max</v>
      </c>
      <c r="F11" s="10"/>
      <c r="G11" s="10"/>
    </row>
    <row r="12">
      <c r="A12" s="11"/>
      <c r="B12" s="21" t="s">
        <v>6622</v>
      </c>
      <c r="C12" s="8"/>
      <c r="D12" s="17" t="s">
        <v>220</v>
      </c>
      <c r="E12" s="9" t="str">
        <f>IFERROR(VLOOKUP(B12,ParamLabels!A:B,2,FALSE),"")</f>
        <v>loop_motion_rate</v>
      </c>
      <c r="F12" s="10"/>
      <c r="G12" s="10"/>
    </row>
    <row r="13">
      <c r="A13" s="11"/>
      <c r="B13" s="21" t="s">
        <v>6623</v>
      </c>
      <c r="C13" s="8"/>
      <c r="D13" s="17" t="s">
        <v>495</v>
      </c>
      <c r="E13" s="9" t="str">
        <f>IFERROR(VLOOKUP(B13,ParamLabels!A:B,2,FALSE),"")</f>
        <v>loop_down_motion_frame</v>
      </c>
      <c r="F13" s="14"/>
      <c r="G13" s="14"/>
    </row>
    <row r="14">
      <c r="A14" s="15"/>
      <c r="B14" s="21" t="s">
        <v>6624</v>
      </c>
      <c r="C14" s="8"/>
      <c r="D14" s="17" t="s">
        <v>93</v>
      </c>
      <c r="E14" s="9" t="str">
        <f>IFERROR(VLOOKUP(B14,ParamLabels!A:B,2,FALSE),"")</f>
        <v>shoot_moveup_speed_mul</v>
      </c>
      <c r="F14" s="14"/>
      <c r="G14" s="14"/>
    </row>
    <row r="15">
      <c r="A15" s="5" t="s">
        <v>6625</v>
      </c>
      <c r="B15" s="21" t="s">
        <v>6622</v>
      </c>
      <c r="C15" s="33"/>
      <c r="D15" s="17" t="s">
        <v>172</v>
      </c>
      <c r="E15" s="9" t="str">
        <f>IFERROR(VLOOKUP(B15,ParamLabels!A:B,2,FALSE),"")</f>
        <v>loop_motion_rate</v>
      </c>
      <c r="F15" s="30"/>
      <c r="G15" s="30"/>
    </row>
    <row r="16">
      <c r="A16" s="11"/>
      <c r="B16" s="21" t="s">
        <v>6626</v>
      </c>
      <c r="C16" s="33"/>
      <c r="D16" s="17" t="s">
        <v>78</v>
      </c>
      <c r="E16" s="9" t="str">
        <f>IFERROR(VLOOKUP(B16,ParamLabels!A:B,2,FALSE),"")</f>
        <v>lower_offset_y</v>
      </c>
      <c r="F16" s="30"/>
      <c r="G16" s="30"/>
    </row>
    <row r="17">
      <c r="A17" s="11"/>
      <c r="B17" s="21" t="s">
        <v>6627</v>
      </c>
      <c r="C17" s="33"/>
      <c r="D17" s="17" t="s">
        <v>86</v>
      </c>
      <c r="E17" s="9" t="str">
        <f>IFERROR(VLOOKUP(B17,ParamLabels!A:B,2,FALSE),"")</f>
        <v>highter_offset_y</v>
      </c>
      <c r="F17" s="30"/>
      <c r="G17" s="30"/>
    </row>
    <row r="18">
      <c r="A18" s="11"/>
      <c r="B18" s="21" t="s">
        <v>6628</v>
      </c>
      <c r="C18" s="33"/>
      <c r="D18" s="38" t="s">
        <v>15</v>
      </c>
      <c r="E18" s="9" t="str">
        <f>IFERROR(VLOOKUP(B18,ParamLabels!A:B,2,FALSE),"")</f>
        <v/>
      </c>
      <c r="F18" s="30"/>
      <c r="G18" s="30"/>
    </row>
    <row r="19">
      <c r="A19" s="11"/>
      <c r="B19" s="21" t="s">
        <v>6629</v>
      </c>
      <c r="C19" s="33"/>
      <c r="D19" s="38" t="s">
        <v>179</v>
      </c>
      <c r="E19" s="9" t="str">
        <f>IFERROR(VLOOKUP(B19,ParamLabels!A:B,2,FALSE),"")</f>
        <v/>
      </c>
      <c r="F19" s="30"/>
      <c r="G19" s="30"/>
    </row>
    <row r="20">
      <c r="A20" s="11"/>
      <c r="B20" s="21" t="s">
        <v>6630</v>
      </c>
      <c r="C20" s="33"/>
      <c r="D20" s="17" t="s">
        <v>108</v>
      </c>
      <c r="E20" s="9" t="str">
        <f>IFERROR(VLOOKUP(B20,ParamLabels!A:B,2,FALSE),"")</f>
        <v>out_range_x</v>
      </c>
      <c r="F20" s="30"/>
      <c r="G20" s="30"/>
    </row>
    <row r="21">
      <c r="A21" s="11"/>
      <c r="B21" s="21" t="s">
        <v>6631</v>
      </c>
      <c r="C21" s="33"/>
      <c r="D21" s="17" t="s">
        <v>362</v>
      </c>
      <c r="E21" s="9" t="str">
        <f>IFERROR(VLOOKUP(B21,ParamLabels!A:B,2,FALSE),"")</f>
        <v>out_range_y</v>
      </c>
      <c r="F21" s="30"/>
      <c r="G21" s="30"/>
    </row>
    <row r="22">
      <c r="A22" s="11"/>
      <c r="B22" s="21" t="s">
        <v>6632</v>
      </c>
      <c r="C22" s="33"/>
      <c r="D22" s="17" t="s">
        <v>145</v>
      </c>
      <c r="E22" s="9" t="str">
        <f>IFERROR(VLOOKUP(B22,ParamLabels!A:B,2,FALSE),"")</f>
        <v>inside_range_y</v>
      </c>
      <c r="F22" s="30"/>
      <c r="G22" s="30"/>
    </row>
    <row r="23">
      <c r="A23" s="11"/>
      <c r="B23" s="21" t="s">
        <v>6633</v>
      </c>
      <c r="C23" s="33"/>
      <c r="D23" s="17" t="s">
        <v>142</v>
      </c>
      <c r="E23" s="9" t="str">
        <f>IFERROR(VLOOKUP(B23,ParamLabels!A:B,2,FALSE),"")</f>
        <v/>
      </c>
      <c r="F23" s="30"/>
      <c r="G23" s="30"/>
    </row>
    <row r="24">
      <c r="A24" s="11"/>
      <c r="B24" s="21" t="s">
        <v>338</v>
      </c>
      <c r="C24" s="33"/>
      <c r="D24" s="17" t="s">
        <v>3929</v>
      </c>
      <c r="E24" s="9" t="str">
        <f>IFERROR(VLOOKUP(B24,ParamLabels!A:B,2,FALSE),"")</f>
        <v>accel_y</v>
      </c>
      <c r="F24" s="30"/>
      <c r="G24" s="30"/>
    </row>
    <row r="25">
      <c r="A25" s="11"/>
      <c r="B25" s="21" t="s">
        <v>961</v>
      </c>
      <c r="C25" s="33"/>
      <c r="D25" s="17" t="s">
        <v>133</v>
      </c>
      <c r="E25" s="9" t="str">
        <f>IFERROR(VLOOKUP(B25,ParamLabels!A:B,2,FALSE),"")</f>
        <v>speed_y_max</v>
      </c>
      <c r="F25" s="30"/>
      <c r="G25" s="30"/>
    </row>
    <row r="26">
      <c r="A26" s="11"/>
      <c r="B26" s="21" t="s">
        <v>1891</v>
      </c>
      <c r="C26" s="33"/>
      <c r="D26" s="17" t="s">
        <v>142</v>
      </c>
      <c r="E26" s="9" t="str">
        <f>IFERROR(VLOOKUP(B26,ParamLabels!A:B,2,FALSE),"")</f>
        <v>brake_x</v>
      </c>
      <c r="F26" s="30"/>
      <c r="G26" s="30"/>
    </row>
    <row r="27">
      <c r="A27" s="11"/>
      <c r="B27" s="21" t="s">
        <v>6634</v>
      </c>
      <c r="C27" s="33"/>
      <c r="D27" s="17" t="s">
        <v>229</v>
      </c>
      <c r="E27" s="9" t="str">
        <f>IFERROR(VLOOKUP(B27,ParamLabels!A:B,2,FALSE),"")</f>
        <v>wait_accel_y</v>
      </c>
      <c r="F27" s="30"/>
      <c r="G27" s="30"/>
    </row>
    <row r="28">
      <c r="A28" s="11"/>
      <c r="B28" s="21" t="s">
        <v>6635</v>
      </c>
      <c r="C28" s="33"/>
      <c r="D28" s="17" t="s">
        <v>60</v>
      </c>
      <c r="E28" s="9" t="str">
        <f>IFERROR(VLOOKUP(B28,ParamLabels!A:B,2,FALSE),"")</f>
        <v>wait_speed_y_max</v>
      </c>
      <c r="F28" s="30"/>
      <c r="G28" s="30"/>
    </row>
    <row r="29">
      <c r="A29" s="11"/>
      <c r="B29" s="21" t="s">
        <v>6636</v>
      </c>
      <c r="C29" s="33"/>
      <c r="D29" s="17" t="s">
        <v>131</v>
      </c>
      <c r="E29" s="9" t="str">
        <f>IFERROR(VLOOKUP(B29,ParamLabels!A:B,2,FALSE),"")</f>
        <v>wait_air_speed_y_max</v>
      </c>
      <c r="F29" s="30"/>
      <c r="G29" s="30"/>
    </row>
    <row r="30">
      <c r="A30" s="11"/>
      <c r="B30" s="21" t="s">
        <v>6637</v>
      </c>
      <c r="C30" s="33"/>
      <c r="D30" s="17" t="s">
        <v>113</v>
      </c>
      <c r="E30" s="9" t="str">
        <f>IFERROR(VLOOKUP(B30,ParamLabels!A:B,2,FALSE),"")</f>
        <v>wait_gravity_near</v>
      </c>
      <c r="F30" s="30"/>
      <c r="G30" s="30"/>
    </row>
    <row r="31">
      <c r="A31" s="11"/>
      <c r="B31" s="21" t="s">
        <v>6638</v>
      </c>
      <c r="C31" s="33"/>
      <c r="D31" s="17" t="s">
        <v>6639</v>
      </c>
      <c r="E31" s="9" t="str">
        <f>IFERROR(VLOOKUP(B31,ParamLabels!A:B,2,FALSE),"")</f>
        <v>wait_gravity_far</v>
      </c>
      <c r="F31" s="30"/>
      <c r="G31" s="30"/>
    </row>
    <row r="32">
      <c r="A32" s="11"/>
      <c r="B32" s="21" t="s">
        <v>6640</v>
      </c>
      <c r="C32" s="33"/>
      <c r="D32" s="17" t="s">
        <v>18</v>
      </c>
      <c r="E32" s="9" t="str">
        <f>IFERROR(VLOOKUP(B32,ParamLabels!A:B,2,FALSE),"")</f>
        <v>wait_near_range</v>
      </c>
      <c r="F32" s="30"/>
      <c r="G32" s="30"/>
    </row>
    <row r="33">
      <c r="A33" s="11"/>
      <c r="B33" s="21" t="s">
        <v>6641</v>
      </c>
      <c r="C33" s="33"/>
      <c r="D33" s="17" t="s">
        <v>57</v>
      </c>
      <c r="E33" s="9" t="str">
        <f>IFERROR(VLOOKUP(B33,ParamLabels!A:B,2,FALSE),"")</f>
        <v>wait_far_range</v>
      </c>
      <c r="F33" s="30"/>
      <c r="G33" s="30"/>
    </row>
    <row r="34">
      <c r="A34" s="11"/>
      <c r="B34" s="21" t="s">
        <v>1439</v>
      </c>
      <c r="C34" s="33"/>
      <c r="D34" s="17" t="s">
        <v>235</v>
      </c>
      <c r="E34" s="9" t="str">
        <f>IFERROR(VLOOKUP(B34,ParamLabels!A:B,2,FALSE),"")</f>
        <v>hop_speed_x</v>
      </c>
      <c r="F34" s="30"/>
      <c r="G34" s="30"/>
    </row>
    <row r="35">
      <c r="A35" s="11"/>
      <c r="B35" s="21" t="s">
        <v>1097</v>
      </c>
      <c r="C35" s="33"/>
      <c r="D35" s="17" t="s">
        <v>220</v>
      </c>
      <c r="E35" s="9" t="str">
        <f>IFERROR(VLOOKUP(B35,ParamLabels!A:B,2,FALSE),"")</f>
        <v>hop_speed_y</v>
      </c>
      <c r="F35" s="30"/>
      <c r="G35" s="30"/>
    </row>
    <row r="36">
      <c r="A36" s="11"/>
      <c r="B36" s="21" t="s">
        <v>6642</v>
      </c>
      <c r="C36" s="33"/>
      <c r="D36" s="38" t="s">
        <v>785</v>
      </c>
      <c r="E36" s="9" t="str">
        <f>IFERROR(VLOOKUP(B36,ParamLabels!A:B,2,FALSE),"")</f>
        <v/>
      </c>
      <c r="F36" s="35" t="s">
        <v>6643</v>
      </c>
      <c r="G36" s="30"/>
    </row>
    <row r="37">
      <c r="A37" s="11"/>
      <c r="B37" s="21" t="s">
        <v>6644</v>
      </c>
      <c r="C37" s="33"/>
      <c r="D37" s="17" t="s">
        <v>898</v>
      </c>
      <c r="E37" s="9" t="str">
        <f>IFERROR(VLOOKUP(B37,ParamLabels!A:B,2,FALSE),"")</f>
        <v>hop_attack_mul</v>
      </c>
      <c r="F37" s="30"/>
      <c r="G37" s="30"/>
    </row>
    <row r="38">
      <c r="A38" s="11"/>
      <c r="B38" s="21" t="s">
        <v>6645</v>
      </c>
      <c r="C38" s="33"/>
      <c r="D38" s="17" t="s">
        <v>163</v>
      </c>
      <c r="E38" s="9" t="str">
        <f>IFERROR(VLOOKUP(B38,ParamLabels!A:B,2,FALSE),"")</f>
        <v>reflection_speed_mul</v>
      </c>
      <c r="F38" s="30"/>
      <c r="G38" s="30"/>
    </row>
    <row r="39">
      <c r="A39" s="11"/>
      <c r="B39" s="21" t="s">
        <v>6646</v>
      </c>
      <c r="C39" s="33"/>
      <c r="D39" s="17" t="s">
        <v>106</v>
      </c>
      <c r="E39" s="9" t="str">
        <f>IFERROR(VLOOKUP(B39,ParamLabels!A:B,2,FALSE),"")</f>
        <v>to_hop_attack_power</v>
      </c>
      <c r="F39" s="30"/>
      <c r="G39" s="30"/>
    </row>
    <row r="40">
      <c r="A40" s="11"/>
      <c r="B40" s="21" t="s">
        <v>6647</v>
      </c>
      <c r="C40" s="33"/>
      <c r="D40" s="17" t="s">
        <v>229</v>
      </c>
      <c r="E40" s="9" t="str">
        <f>IFERROR(VLOOKUP(B40,ParamLabels!A:B,2,FALSE),"")</f>
        <v>no_hop_reflection_speed_x_mul</v>
      </c>
      <c r="F40" s="30"/>
      <c r="G40" s="30"/>
    </row>
    <row r="41">
      <c r="A41" s="11"/>
      <c r="B41" s="21" t="s">
        <v>6648</v>
      </c>
      <c r="C41" s="8"/>
      <c r="D41" s="17" t="s">
        <v>18</v>
      </c>
      <c r="E41" s="9" t="str">
        <f>IFERROR(VLOOKUP(B41,ParamLabels!A:B,2,FALSE),"")</f>
        <v>shoot_speed_max_near_range</v>
      </c>
      <c r="F41" s="10"/>
      <c r="G41" s="10"/>
    </row>
    <row r="42">
      <c r="A42" s="11"/>
      <c r="B42" s="21" t="s">
        <v>6649</v>
      </c>
      <c r="C42" s="8"/>
      <c r="D42" s="17" t="s">
        <v>57</v>
      </c>
      <c r="E42" s="9" t="str">
        <f>IFERROR(VLOOKUP(B42,ParamLabels!A:B,2,FALSE),"")</f>
        <v>shoot_speed_min_far_range</v>
      </c>
      <c r="F42" s="10"/>
      <c r="G42" s="10"/>
    </row>
    <row r="43">
      <c r="A43" s="11"/>
      <c r="B43" s="21" t="s">
        <v>6650</v>
      </c>
      <c r="C43" s="8"/>
      <c r="D43" s="17" t="s">
        <v>18</v>
      </c>
      <c r="E43" s="9" t="str">
        <f>IFERROR(VLOOKUP(B43,ParamLabels!A:B,2,FALSE),"")</f>
        <v>shoot_wait_speed_max_near_range</v>
      </c>
      <c r="F43" s="10"/>
      <c r="G43" s="10"/>
    </row>
    <row r="44">
      <c r="A44" s="11"/>
      <c r="B44" s="21" t="s">
        <v>6651</v>
      </c>
      <c r="C44" s="8"/>
      <c r="D44" s="17" t="s">
        <v>57</v>
      </c>
      <c r="E44" s="9" t="str">
        <f>IFERROR(VLOOKUP(B44,ParamLabels!A:B,2,FALSE),"")</f>
        <v>shoot_wait_speed_min_far_range</v>
      </c>
      <c r="F44" s="10"/>
      <c r="G44" s="10"/>
    </row>
    <row r="45">
      <c r="A45" s="11"/>
      <c r="B45" s="21" t="s">
        <v>6652</v>
      </c>
      <c r="C45" s="8"/>
      <c r="D45" s="17" t="s">
        <v>88</v>
      </c>
      <c r="E45" s="9" t="str">
        <f>IFERROR(VLOOKUP(B45,ParamLabels!A:B,2,FALSE),"")</f>
        <v>shoot_speed_x_max</v>
      </c>
      <c r="F45" s="10"/>
      <c r="G45" s="10"/>
    </row>
    <row r="46">
      <c r="A46" s="11"/>
      <c r="B46" s="21" t="s">
        <v>6653</v>
      </c>
      <c r="C46" s="8"/>
      <c r="D46" s="17" t="s">
        <v>902</v>
      </c>
      <c r="E46" s="9" t="str">
        <f>IFERROR(VLOOKUP(B46,ParamLabels!A:B,2,FALSE),"")</f>
        <v>shoot_speed_y_max</v>
      </c>
      <c r="F46" s="10"/>
      <c r="G46" s="10"/>
    </row>
    <row r="47">
      <c r="A47" s="11"/>
      <c r="B47" s="21" t="s">
        <v>6654</v>
      </c>
      <c r="C47" s="8"/>
      <c r="D47" s="17" t="s">
        <v>235</v>
      </c>
      <c r="E47" s="9" t="str">
        <f>IFERROR(VLOOKUP(B47,ParamLabels!A:B,2,FALSE),"")</f>
        <v>shoot_speed_x_min</v>
      </c>
      <c r="F47" s="10"/>
      <c r="G47" s="10"/>
    </row>
    <row r="48">
      <c r="A48" s="11"/>
      <c r="B48" s="21" t="s">
        <v>6655</v>
      </c>
      <c r="C48" s="8"/>
      <c r="D48" s="17" t="s">
        <v>163</v>
      </c>
      <c r="E48" s="9" t="str">
        <f>IFERROR(VLOOKUP(B48,ParamLabels!A:B,2,FALSE),"")</f>
        <v>shoot_speed_y_min</v>
      </c>
      <c r="F48" s="10"/>
      <c r="G48" s="10"/>
    </row>
    <row r="49">
      <c r="A49" s="11"/>
      <c r="B49" s="21" t="s">
        <v>6656</v>
      </c>
      <c r="C49" s="8"/>
      <c r="D49" s="17" t="s">
        <v>1932</v>
      </c>
      <c r="E49" s="9" t="str">
        <f>IFERROR(VLOOKUP(B49,ParamLabels!A:B,2,FALSE),"")</f>
        <v>shoot_accel_y</v>
      </c>
      <c r="F49" s="10"/>
      <c r="G49" s="10"/>
    </row>
    <row r="50">
      <c r="A50" s="11"/>
      <c r="B50" s="21" t="s">
        <v>6657</v>
      </c>
      <c r="C50" s="8"/>
      <c r="D50" s="17" t="s">
        <v>568</v>
      </c>
      <c r="E50" s="9" t="str">
        <f>IFERROR(VLOOKUP(B50,ParamLabels!A:B,2,FALSE),"")</f>
        <v>shoot_accel_max_near_range</v>
      </c>
      <c r="F50" s="10"/>
      <c r="G50" s="10"/>
    </row>
    <row r="51">
      <c r="A51" s="11"/>
      <c r="B51" s="21" t="s">
        <v>6658</v>
      </c>
      <c r="C51" s="8"/>
      <c r="D51" s="17" t="s">
        <v>535</v>
      </c>
      <c r="E51" s="9" t="str">
        <f>IFERROR(VLOOKUP(B51,ParamLabels!A:B,2,FALSE),"")</f>
        <v>shoot_accel_min_far_range</v>
      </c>
      <c r="F51" s="10"/>
      <c r="G51" s="10"/>
    </row>
    <row r="52">
      <c r="A52" s="11"/>
      <c r="B52" s="21" t="s">
        <v>6659</v>
      </c>
      <c r="C52" s="8"/>
      <c r="D52" s="17" t="s">
        <v>1076</v>
      </c>
      <c r="E52" s="9" t="str">
        <f>IFERROR(VLOOKUP(B52,ParamLabels!A:B,2,FALSE),"")</f>
        <v>shoot_accel_max</v>
      </c>
      <c r="F52" s="10"/>
      <c r="G52" s="10"/>
    </row>
    <row r="53">
      <c r="A53" s="11"/>
      <c r="B53" s="21" t="s">
        <v>6660</v>
      </c>
      <c r="C53" s="8"/>
      <c r="D53" s="17" t="s">
        <v>10</v>
      </c>
      <c r="E53" s="9" t="str">
        <f>IFERROR(VLOOKUP(B53,ParamLabels!A:B,2,FALSE),"")</f>
        <v>shoot_speed_max_motion_rate</v>
      </c>
      <c r="F53" s="10"/>
      <c r="G53" s="10"/>
    </row>
    <row r="54">
      <c r="A54" s="11"/>
      <c r="B54" s="21" t="s">
        <v>210</v>
      </c>
      <c r="C54" s="8"/>
      <c r="D54" s="38" t="s">
        <v>623</v>
      </c>
      <c r="E54" s="9" t="str">
        <f>IFERROR(VLOOKUP(B54,ParamLabels!A:B,2,FALSE),"")</f>
        <v>life</v>
      </c>
      <c r="F54" s="10"/>
      <c r="G54" s="10"/>
    </row>
    <row r="55">
      <c r="A55" s="11"/>
      <c r="B55" s="21" t="s">
        <v>6661</v>
      </c>
      <c r="C55" s="8"/>
      <c r="D55" s="38" t="s">
        <v>118</v>
      </c>
      <c r="E55" s="9" t="str">
        <f>IFERROR(VLOOKUP(B55,ParamLabels!A:B,2,FALSE),"")</f>
        <v>shoot_passable_frame</v>
      </c>
      <c r="F55" s="10"/>
      <c r="G55" s="10"/>
    </row>
    <row r="56">
      <c r="A56" s="11"/>
      <c r="B56" s="21" t="s">
        <v>1440</v>
      </c>
      <c r="C56" s="8"/>
      <c r="D56" s="38" t="s">
        <v>269</v>
      </c>
      <c r="E56" s="9" t="str">
        <f>IFERROR(VLOOKUP(B56,ParamLabels!A:B,2,FALSE),"")</f>
        <v>hop_life</v>
      </c>
      <c r="F56" s="10"/>
      <c r="G56" s="10"/>
    </row>
    <row r="57">
      <c r="A57" s="11"/>
      <c r="B57" s="21" t="s">
        <v>6662</v>
      </c>
      <c r="C57" s="8"/>
      <c r="D57" s="17" t="s">
        <v>145</v>
      </c>
      <c r="E57" s="9" t="str">
        <f>IFERROR(VLOOKUP(B57,ParamLabels!A:B,2,FALSE),"")</f>
        <v>hop_rotate_rate</v>
      </c>
      <c r="F57" s="10"/>
      <c r="G57" s="10"/>
    </row>
    <row r="58">
      <c r="A58" s="11"/>
      <c r="B58" s="21" t="s">
        <v>6663</v>
      </c>
      <c r="C58" s="8"/>
      <c r="D58" s="17" t="s">
        <v>235</v>
      </c>
      <c r="E58" s="9" t="str">
        <f>IFERROR(VLOOKUP(B58,ParamLabels!A:B,2,FALSE),"")</f>
        <v>hop_clear_attack_speed</v>
      </c>
      <c r="F58" s="10"/>
      <c r="G58" s="10"/>
    </row>
    <row r="59">
      <c r="A59" s="11"/>
      <c r="B59" s="21" t="s">
        <v>6664</v>
      </c>
      <c r="C59" s="8"/>
      <c r="D59" s="17" t="s">
        <v>29</v>
      </c>
      <c r="E59" s="9" t="str">
        <f>IFERROR(VLOOKUP(B59,ParamLabels!A:B,2,FALSE),"")</f>
        <v/>
      </c>
      <c r="F59" s="10"/>
      <c r="G59" s="10"/>
    </row>
    <row r="60">
      <c r="A60" s="11"/>
      <c r="B60" s="21" t="s">
        <v>1014</v>
      </c>
      <c r="C60" s="8"/>
      <c r="D60" s="17" t="s">
        <v>229</v>
      </c>
      <c r="E60" s="9" t="str">
        <f>IFERROR(VLOOKUP(B60,ParamLabels!A:B,2,FALSE),"")</f>
        <v>bound_se_speed_less</v>
      </c>
      <c r="F60" s="10"/>
      <c r="G60" s="10"/>
    </row>
    <row r="61">
      <c r="A61" s="11"/>
      <c r="B61" s="21" t="s">
        <v>6665</v>
      </c>
      <c r="C61" s="8"/>
      <c r="D61" s="17" t="s">
        <v>131</v>
      </c>
      <c r="E61" s="9" t="str">
        <f>IFERROR(VLOOKUP(B61,ParamLabels!A:B,2,FALSE),"")</f>
        <v>pocket_offset_x</v>
      </c>
      <c r="F61" s="10"/>
      <c r="G61" s="10"/>
    </row>
    <row r="62">
      <c r="A62" s="11"/>
      <c r="B62" s="21" t="s">
        <v>6666</v>
      </c>
      <c r="C62" s="8"/>
      <c r="D62" s="17" t="s">
        <v>1629</v>
      </c>
      <c r="E62" s="9" t="str">
        <f>IFERROR(VLOOKUP(B62,ParamLabels!A:B,2,FALSE),"")</f>
        <v>pocket_offset_y</v>
      </c>
      <c r="F62" s="10"/>
      <c r="G62" s="10"/>
    </row>
    <row r="63">
      <c r="A63" s="11"/>
      <c r="B63" s="21" t="s">
        <v>6667</v>
      </c>
      <c r="C63" s="8"/>
      <c r="D63" s="17" t="s">
        <v>145</v>
      </c>
      <c r="E63" s="9" t="str">
        <f>IFERROR(VLOOKUP(B63,ParamLabels!A:B,2,FALSE),"")</f>
        <v>kirby_lower_offset_y</v>
      </c>
      <c r="F63" s="10"/>
      <c r="G63" s="10"/>
    </row>
    <row r="64">
      <c r="A64" s="11"/>
      <c r="B64" s="21" t="s">
        <v>6668</v>
      </c>
      <c r="C64" s="8"/>
      <c r="D64" s="17" t="s">
        <v>122</v>
      </c>
      <c r="E64" s="9" t="str">
        <f>IFERROR(VLOOKUP(B64,ParamLabels!A:B,2,FALSE),"")</f>
        <v>kirby_shoot_speed_max_near_range</v>
      </c>
      <c r="F64" s="10"/>
      <c r="G64" s="10"/>
    </row>
    <row r="65">
      <c r="A65" s="11"/>
      <c r="B65" s="21" t="s">
        <v>6669</v>
      </c>
      <c r="C65" s="8"/>
      <c r="D65" s="17" t="s">
        <v>730</v>
      </c>
      <c r="E65" s="9" t="str">
        <f>IFERROR(VLOOKUP(B65,ParamLabels!A:B,2,FALSE),"")</f>
        <v>kirby_shoot_speed_min_far_range</v>
      </c>
      <c r="F65" s="10"/>
      <c r="G65" s="10"/>
    </row>
    <row r="66">
      <c r="A66" s="11"/>
      <c r="B66" s="21" t="s">
        <v>6670</v>
      </c>
      <c r="C66" s="8"/>
      <c r="D66" s="17" t="s">
        <v>122</v>
      </c>
      <c r="E66" s="9" t="str">
        <f>IFERROR(VLOOKUP(B66,ParamLabels!A:B,2,FALSE),"")</f>
        <v>kirby_shoot_wait_speed_max_near_range</v>
      </c>
      <c r="F66" s="10"/>
      <c r="G66" s="10"/>
    </row>
    <row r="67">
      <c r="A67" s="11"/>
      <c r="B67" s="21" t="s">
        <v>6671</v>
      </c>
      <c r="C67" s="8"/>
      <c r="D67" s="17" t="s">
        <v>730</v>
      </c>
      <c r="E67" s="9" t="str">
        <f>IFERROR(VLOOKUP(B67,ParamLabels!A:B,2,FALSE),"")</f>
        <v>kirby_shoot_wait_speed_min_far_range</v>
      </c>
      <c r="F67" s="10"/>
      <c r="G67" s="10"/>
    </row>
    <row r="68">
      <c r="A68" s="11"/>
      <c r="B68" s="21" t="s">
        <v>6672</v>
      </c>
      <c r="C68" s="8"/>
      <c r="D68" s="17" t="s">
        <v>2286</v>
      </c>
      <c r="E68" s="9" t="str">
        <f>IFERROR(VLOOKUP(B68,ParamLabels!A:B,2,FALSE),"")</f>
        <v>kirby_out_range_y</v>
      </c>
      <c r="F68" s="10"/>
      <c r="G68" s="10"/>
    </row>
    <row r="69">
      <c r="A69" s="15"/>
      <c r="B69" s="21" t="s">
        <v>6673</v>
      </c>
      <c r="C69" s="8"/>
      <c r="D69" s="17" t="s">
        <v>106</v>
      </c>
      <c r="E69" s="9" t="str">
        <f>IFERROR(VLOOKUP(B69,ParamLabels!A:B,2,FALSE),"")</f>
        <v>kirby_inside_range_y</v>
      </c>
      <c r="F69" s="10"/>
      <c r="G69" s="10"/>
    </row>
    <row r="70">
      <c r="A70" s="5" t="s">
        <v>214</v>
      </c>
      <c r="B70" s="21" t="s">
        <v>6619</v>
      </c>
      <c r="C70" s="33"/>
      <c r="D70" s="17" t="s">
        <v>229</v>
      </c>
      <c r="E70" s="9" t="str">
        <f>IFERROR(VLOOKUP(B70,ParamLabels!A:B,2,FALSE),"")</f>
        <v>start_air_speed_x_mul</v>
      </c>
      <c r="F70" s="30"/>
      <c r="G70" s="30"/>
    </row>
    <row r="71">
      <c r="A71" s="11"/>
      <c r="B71" s="21" t="s">
        <v>338</v>
      </c>
      <c r="C71" s="33"/>
      <c r="D71" s="17" t="s">
        <v>1381</v>
      </c>
      <c r="E71" s="9" t="str">
        <f>IFERROR(VLOOKUP(B71,ParamLabels!A:B,2,FALSE),"")</f>
        <v>accel_y</v>
      </c>
      <c r="F71" s="30"/>
      <c r="G71" s="30"/>
    </row>
    <row r="72">
      <c r="A72" s="11"/>
      <c r="B72" s="21" t="s">
        <v>934</v>
      </c>
      <c r="C72" s="33"/>
      <c r="D72" s="17" t="s">
        <v>4093</v>
      </c>
      <c r="E72" s="9" t="str">
        <f>IFERROR(VLOOKUP(B72,ParamLabels!A:B,2,FALSE),"")</f>
        <v>charge_max_frame</v>
      </c>
      <c r="F72" s="30"/>
      <c r="G72" s="30"/>
    </row>
    <row r="73">
      <c r="A73" s="11"/>
      <c r="B73" s="21" t="s">
        <v>5777</v>
      </c>
      <c r="C73" s="33"/>
      <c r="D73" s="17" t="s">
        <v>93</v>
      </c>
      <c r="E73" s="9" t="str">
        <f>IFERROR(VLOOKUP(B73,ParamLabels!A:B,2,FALSE),"")</f>
        <v>start_air_speed_y</v>
      </c>
      <c r="F73" s="30"/>
      <c r="G73" s="30"/>
    </row>
    <row r="74">
      <c r="A74" s="11"/>
      <c r="B74" s="21" t="s">
        <v>6674</v>
      </c>
      <c r="C74" s="33"/>
      <c r="D74" s="17" t="s">
        <v>1083</v>
      </c>
      <c r="E74" s="9" t="str">
        <f>IFERROR(VLOOKUP(B74,ParamLabels!A:B,2,FALSE),"")</f>
        <v>no_charge_breath_offset_x</v>
      </c>
      <c r="F74" s="30"/>
      <c r="G74" s="30"/>
    </row>
    <row r="75">
      <c r="A75" s="11"/>
      <c r="B75" s="21" t="s">
        <v>6675</v>
      </c>
      <c r="C75" s="33"/>
      <c r="D75" s="17" t="s">
        <v>1967</v>
      </c>
      <c r="E75" s="9" t="str">
        <f>IFERROR(VLOOKUP(B75,ParamLabels!A:B,2,FALSE),"")</f>
        <v>max_charge_offset_x</v>
      </c>
      <c r="F75" s="30"/>
      <c r="G75" s="30"/>
    </row>
    <row r="76">
      <c r="A76" s="11"/>
      <c r="B76" s="21" t="s">
        <v>6676</v>
      </c>
      <c r="C76" s="33"/>
      <c r="D76" s="17" t="s">
        <v>1024</v>
      </c>
      <c r="E76" s="9" t="str">
        <f>IFERROR(VLOOKUP(B76,ParamLabels!A:B,2,FALSE),"")</f>
        <v>breath_offset_y</v>
      </c>
      <c r="F76" s="30"/>
      <c r="G76" s="30"/>
    </row>
    <row r="77">
      <c r="A77" s="11"/>
      <c r="B77" s="21" t="s">
        <v>6677</v>
      </c>
      <c r="C77" s="33"/>
      <c r="D77" s="17" t="s">
        <v>169</v>
      </c>
      <c r="E77" s="9" t="str">
        <f>IFERROR(VLOOKUP(B77,ParamLabels!A:B,2,FALSE),"")</f>
        <v>control_accel_x</v>
      </c>
      <c r="F77" s="30"/>
      <c r="G77" s="30"/>
    </row>
    <row r="78">
      <c r="A78" s="11"/>
      <c r="B78" s="21" t="s">
        <v>6678</v>
      </c>
      <c r="C78" s="33"/>
      <c r="D78" s="17" t="s">
        <v>1063</v>
      </c>
      <c r="E78" s="9" t="str">
        <f>IFERROR(VLOOKUP(B78,ParamLabels!A:B,2,FALSE),"")</f>
        <v>life_mul_for_4</v>
      </c>
      <c r="F78" s="30"/>
      <c r="G78" s="30"/>
    </row>
    <row r="79">
      <c r="A79" s="15"/>
      <c r="B79" s="21" t="s">
        <v>6679</v>
      </c>
      <c r="C79" s="33"/>
      <c r="D79" s="17" t="s">
        <v>898</v>
      </c>
      <c r="E79" s="9" t="str">
        <f>IFERROR(VLOOKUP(B79,ParamLabels!A:B,2,FALSE),"")</f>
        <v>life_mul_for_8</v>
      </c>
      <c r="F79" s="30"/>
      <c r="G79" s="30"/>
    </row>
    <row r="80">
      <c r="A80" s="5" t="s">
        <v>6680</v>
      </c>
      <c r="B80" s="21" t="s">
        <v>1891</v>
      </c>
      <c r="C80" s="7"/>
      <c r="D80" s="17" t="s">
        <v>439</v>
      </c>
      <c r="E80" s="9" t="str">
        <f>IFERROR(VLOOKUP(B80,ParamLabels!A:B,2,FALSE),"")</f>
        <v>brake_x</v>
      </c>
      <c r="F80" s="10"/>
      <c r="G80" s="10"/>
    </row>
    <row r="81">
      <c r="A81" s="11"/>
      <c r="B81" s="21" t="s">
        <v>6681</v>
      </c>
      <c r="C81" s="36"/>
      <c r="D81" s="17" t="s">
        <v>229</v>
      </c>
      <c r="E81" s="9" t="str">
        <f>IFERROR(VLOOKUP(B81,ParamLabels!A:B,2,FALSE),"")</f>
        <v>start_scale_mul</v>
      </c>
      <c r="F81" s="10"/>
      <c r="G81" s="10"/>
    </row>
    <row r="82">
      <c r="A82" s="11"/>
      <c r="B82" s="21" t="s">
        <v>6682</v>
      </c>
      <c r="C82" s="36"/>
      <c r="D82" s="17" t="s">
        <v>52</v>
      </c>
      <c r="E82" s="9" t="str">
        <f>IFERROR(VLOOKUP(B82,ParamLabels!A:B,2,FALSE),"")</f>
        <v>to_normal_scale_frame</v>
      </c>
      <c r="F82" s="10"/>
      <c r="G82" s="10"/>
    </row>
    <row r="83">
      <c r="A83" s="11"/>
      <c r="B83" s="21" t="s">
        <v>1890</v>
      </c>
      <c r="C83" s="36"/>
      <c r="D83" s="17" t="s">
        <v>223</v>
      </c>
      <c r="E83" s="9" t="str">
        <f>IFERROR(VLOOKUP(B83,ParamLabels!A:B,2,FALSE),"")</f>
        <v>speed_x</v>
      </c>
      <c r="F83" s="10"/>
      <c r="G83" s="10"/>
    </row>
    <row r="84">
      <c r="A84" s="11"/>
      <c r="B84" s="21" t="s">
        <v>960</v>
      </c>
      <c r="C84" s="36"/>
      <c r="D84" s="17" t="s">
        <v>235</v>
      </c>
      <c r="E84" s="9" t="str">
        <f>IFERROR(VLOOKUP(B84,ParamLabels!A:B,2,FALSE),"")</f>
        <v>speed_x_max</v>
      </c>
      <c r="F84" s="10"/>
      <c r="G84" s="10"/>
    </row>
    <row r="85">
      <c r="A85" s="11"/>
      <c r="B85" s="21" t="s">
        <v>6683</v>
      </c>
      <c r="C85" s="36"/>
      <c r="D85" s="17" t="s">
        <v>483</v>
      </c>
      <c r="E85" s="9" t="str">
        <f>IFERROR(VLOOKUP(B85,ParamLabels!A:B,2,FALSE),"")</f>
        <v>charge_max_scale_mul</v>
      </c>
      <c r="F85" s="10"/>
      <c r="G85" s="10"/>
    </row>
    <row r="86">
      <c r="A86" s="11"/>
      <c r="B86" s="21" t="s">
        <v>6684</v>
      </c>
      <c r="C86" s="36"/>
      <c r="D86" s="91" t="s">
        <v>1849</v>
      </c>
      <c r="E86" s="9" t="str">
        <f>IFERROR(VLOOKUP(B86,ParamLabels!A:B,2,FALSE),"")</f>
        <v>no_charge_life</v>
      </c>
      <c r="F86" s="10"/>
      <c r="G86" s="10"/>
    </row>
    <row r="87">
      <c r="A87" s="11"/>
      <c r="B87" s="21" t="s">
        <v>6685</v>
      </c>
      <c r="C87" s="36"/>
      <c r="D87" s="91" t="s">
        <v>2061</v>
      </c>
      <c r="E87" s="9" t="str">
        <f>IFERROR(VLOOKUP(B87,ParamLabels!A:B,2,FALSE),"")</f>
        <v>max_charge_life</v>
      </c>
      <c r="F87" s="10"/>
      <c r="G87" s="10"/>
    </row>
    <row r="88">
      <c r="A88" s="11"/>
      <c r="B88" s="21" t="s">
        <v>6686</v>
      </c>
      <c r="C88" s="36"/>
      <c r="D88" s="17" t="s">
        <v>52</v>
      </c>
      <c r="E88" s="9" t="str">
        <f>IFERROR(VLOOKUP(B88,ParamLabels!A:B,2,FALSE),"")</f>
        <v>to_small_scale_start_frame</v>
      </c>
      <c r="F88" s="10"/>
      <c r="G88" s="10"/>
    </row>
    <row r="89">
      <c r="A89" s="11"/>
      <c r="B89" s="21" t="s">
        <v>6687</v>
      </c>
      <c r="C89" s="36"/>
      <c r="D89" s="17" t="s">
        <v>1651</v>
      </c>
      <c r="E89" s="9" t="str">
        <f>IFERROR(VLOOKUP(B89,ParamLabels!A:B,2,FALSE),"")</f>
        <v>last_scale</v>
      </c>
      <c r="F89" s="10"/>
      <c r="G89" s="10"/>
    </row>
    <row r="90">
      <c r="A90" s="11"/>
      <c r="B90" s="21" t="s">
        <v>6688</v>
      </c>
      <c r="C90" s="36"/>
      <c r="D90" s="17" t="s">
        <v>269</v>
      </c>
      <c r="E90" s="9" t="str">
        <f>IFERROR(VLOOKUP(B90,ParamLabels!A:B,2,FALSE),"")</f>
        <v/>
      </c>
      <c r="F90" s="10"/>
      <c r="G90" s="10"/>
    </row>
    <row r="91">
      <c r="A91" s="15"/>
      <c r="B91" s="21" t="s">
        <v>6689</v>
      </c>
      <c r="C91" s="36"/>
      <c r="D91" s="91" t="s">
        <v>108</v>
      </c>
      <c r="E91" s="9" t="str">
        <f>IFERROR(VLOOKUP(B91,ParamLabels!A:B,2,FALSE),"")</f>
        <v>reflect_mul_max</v>
      </c>
      <c r="F91" s="10" t="s">
        <v>6690</v>
      </c>
      <c r="G91" s="10"/>
    </row>
    <row r="92">
      <c r="A92" s="5" t="s">
        <v>311</v>
      </c>
      <c r="B92" s="21" t="s">
        <v>338</v>
      </c>
      <c r="C92" s="33"/>
      <c r="D92" s="17" t="s">
        <v>223</v>
      </c>
      <c r="E92" s="9" t="str">
        <f>IFERROR(VLOOKUP(B92,ParamLabels!A:B,2,FALSE),"")</f>
        <v>accel_y</v>
      </c>
      <c r="F92" s="30"/>
      <c r="G92" s="30"/>
    </row>
    <row r="93">
      <c r="A93" s="11"/>
      <c r="B93" s="21" t="s">
        <v>961</v>
      </c>
      <c r="C93" s="33"/>
      <c r="D93" s="17" t="s">
        <v>60</v>
      </c>
      <c r="E93" s="9" t="str">
        <f>IFERROR(VLOOKUP(B93,ParamLabels!A:B,2,FALSE),"")</f>
        <v>speed_y_max</v>
      </c>
      <c r="F93" s="30"/>
      <c r="G93" s="30"/>
    </row>
    <row r="94">
      <c r="A94" s="11"/>
      <c r="B94" s="21" t="s">
        <v>960</v>
      </c>
      <c r="C94" s="33"/>
      <c r="D94" s="17" t="s">
        <v>488</v>
      </c>
      <c r="E94" s="9" t="str">
        <f>IFERROR(VLOOKUP(B94,ParamLabels!A:B,2,FALSE),"")</f>
        <v>speed_x_max</v>
      </c>
      <c r="F94" s="30"/>
      <c r="G94" s="30"/>
    </row>
    <row r="95">
      <c r="A95" s="11"/>
      <c r="B95" s="21" t="s">
        <v>505</v>
      </c>
      <c r="C95" s="33"/>
      <c r="D95" s="17" t="s">
        <v>163</v>
      </c>
      <c r="E95" s="9" t="str">
        <f>IFERROR(VLOOKUP(B95,ParamLabels!A:B,2,FALSE),"")</f>
        <v>start_speed_x_mul</v>
      </c>
      <c r="F95" s="30"/>
      <c r="G95" s="30"/>
    </row>
    <row r="96">
      <c r="A96" s="11"/>
      <c r="B96" s="21" t="s">
        <v>3771</v>
      </c>
      <c r="C96" s="33"/>
      <c r="D96" s="17" t="s">
        <v>279</v>
      </c>
      <c r="E96" s="9" t="str">
        <f>IFERROR(VLOOKUP(B96,ParamLabels!A:B,2,FALSE),"")</f>
        <v>start_speed_y</v>
      </c>
      <c r="F96" s="30"/>
      <c r="G96" s="30"/>
    </row>
    <row r="97">
      <c r="A97" s="11"/>
      <c r="B97" s="21" t="s">
        <v>6691</v>
      </c>
      <c r="C97" s="33"/>
      <c r="D97" s="17" t="s">
        <v>306</v>
      </c>
      <c r="E97" s="9" t="str">
        <f>IFERROR(VLOOKUP(B97,ParamLabels!A:B,2,FALSE),"")</f>
        <v>start_no_landing_frame</v>
      </c>
      <c r="F97" s="30"/>
      <c r="G97" s="30"/>
    </row>
    <row r="98">
      <c r="A98" s="11"/>
      <c r="B98" s="21" t="s">
        <v>2485</v>
      </c>
      <c r="C98" s="33"/>
      <c r="D98" s="17" t="s">
        <v>249</v>
      </c>
      <c r="E98" s="9" t="str">
        <f>IFERROR(VLOOKUP(B98,ParamLabels!A:B,2,FALSE),"")</f>
        <v>start_gravity</v>
      </c>
      <c r="F98" s="30"/>
      <c r="G98" s="30"/>
    </row>
    <row r="99">
      <c r="A99" s="11"/>
      <c r="B99" s="21" t="s">
        <v>6692</v>
      </c>
      <c r="C99" s="33"/>
      <c r="D99" s="17" t="s">
        <v>129</v>
      </c>
      <c r="E99" s="9" t="str">
        <f>IFERROR(VLOOKUP(B99,ParamLabels!A:B,2,FALSE),"")</f>
        <v>start_rise_frame</v>
      </c>
      <c r="F99" s="30"/>
      <c r="G99" s="30"/>
    </row>
    <row r="100">
      <c r="A100" s="11"/>
      <c r="B100" s="21" t="s">
        <v>6693</v>
      </c>
      <c r="C100" s="33"/>
      <c r="D100" s="17" t="s">
        <v>108</v>
      </c>
      <c r="E100" s="9" t="str">
        <f>IFERROR(VLOOKUP(B100,ParamLabels!A:B,2,FALSE),"")</f>
        <v>tilt_degree_per_frame</v>
      </c>
      <c r="F100" s="30"/>
      <c r="G100" s="30"/>
    </row>
    <row r="101">
      <c r="A101" s="11"/>
      <c r="B101" s="21" t="s">
        <v>6694</v>
      </c>
      <c r="C101" s="33"/>
      <c r="D101" s="17" t="s">
        <v>86</v>
      </c>
      <c r="E101" s="9" t="str">
        <f>IFERROR(VLOOKUP(B101,ParamLabels!A:B,2,FALSE),"")</f>
        <v>tilt_reverse_degree_mul</v>
      </c>
      <c r="F101" s="30"/>
      <c r="G101" s="30"/>
    </row>
    <row r="102">
      <c r="A102" s="11"/>
      <c r="B102" s="21" t="s">
        <v>6695</v>
      </c>
      <c r="C102" s="33"/>
      <c r="D102" s="17" t="s">
        <v>57</v>
      </c>
      <c r="E102" s="9" t="str">
        <f>IFERROR(VLOOKUP(B102,ParamLabels!A:B,2,FALSE),"")</f>
        <v>tilt_degree_max</v>
      </c>
      <c r="F102" s="30"/>
      <c r="G102" s="30"/>
    </row>
    <row r="103">
      <c r="A103" s="11"/>
      <c r="B103" s="21" t="s">
        <v>6696</v>
      </c>
      <c r="C103" s="33"/>
      <c r="D103" s="17" t="s">
        <v>118</v>
      </c>
      <c r="E103" s="9" t="str">
        <f>IFERROR(VLOOKUP(B103,ParamLabels!A:B,2,FALSE),"")</f>
        <v>pendulum_period_frame</v>
      </c>
      <c r="F103" s="30"/>
      <c r="G103" s="30"/>
    </row>
    <row r="104">
      <c r="A104" s="11"/>
      <c r="B104" s="21" t="s">
        <v>6697</v>
      </c>
      <c r="C104" s="33"/>
      <c r="D104" s="17" t="s">
        <v>6698</v>
      </c>
      <c r="E104" s="9" t="str">
        <f>IFERROR(VLOOKUP(B104,ParamLabels!A:B,2,FALSE),"")</f>
        <v>pendulum_reach_degree_mul</v>
      </c>
      <c r="F104" s="30"/>
      <c r="G104" s="30"/>
    </row>
    <row r="105">
      <c r="A105" s="11"/>
      <c r="B105" s="21" t="s">
        <v>6699</v>
      </c>
      <c r="C105" s="33"/>
      <c r="D105" s="17" t="s">
        <v>1967</v>
      </c>
      <c r="E105" s="9" t="str">
        <f>IFERROR(VLOOKUP(B105,ParamLabels!A:B,2,FALSE),"")</f>
        <v>pendulum_reach_degree_end</v>
      </c>
      <c r="F105" s="30"/>
      <c r="G105" s="30"/>
    </row>
    <row r="106">
      <c r="A106" s="11"/>
      <c r="B106" s="21" t="s">
        <v>6700</v>
      </c>
      <c r="C106" s="33"/>
      <c r="D106" s="17" t="s">
        <v>78</v>
      </c>
      <c r="E106" s="9" t="str">
        <f>IFERROR(VLOOKUP(B106,ParamLabels!A:B,2,FALSE),"")</f>
        <v>pendulum_force_reach_degree</v>
      </c>
      <c r="F106" s="30"/>
      <c r="G106" s="30"/>
    </row>
    <row r="107">
      <c r="A107" s="11"/>
      <c r="B107" s="21" t="s">
        <v>6701</v>
      </c>
      <c r="C107" s="33"/>
      <c r="D107" s="17" t="s">
        <v>220</v>
      </c>
      <c r="E107" s="9" t="str">
        <f>IFERROR(VLOOKUP(B107,ParamLabels!A:B,2,FALSE),"")</f>
        <v/>
      </c>
      <c r="F107" s="30"/>
      <c r="G107" s="30"/>
    </row>
    <row r="108">
      <c r="A108" s="11"/>
      <c r="B108" s="21" t="s">
        <v>6702</v>
      </c>
      <c r="C108" s="33"/>
      <c r="D108" s="17" t="s">
        <v>229</v>
      </c>
      <c r="E108" s="9" t="str">
        <f>IFERROR(VLOOKUP(B108,ParamLabels!A:B,2,FALSE),"")</f>
        <v/>
      </c>
      <c r="F108" s="30"/>
      <c r="G108" s="30"/>
    </row>
    <row r="109">
      <c r="A109" s="11"/>
      <c r="B109" s="21" t="s">
        <v>6703</v>
      </c>
      <c r="C109" s="33"/>
      <c r="D109" s="17" t="s">
        <v>526</v>
      </c>
      <c r="E109" s="9" t="str">
        <f>IFERROR(VLOOKUP(B109,ParamLabels!A:B,2,FALSE),"")</f>
        <v/>
      </c>
      <c r="F109" s="30"/>
      <c r="G109" s="30"/>
    </row>
    <row r="110">
      <c r="A110" s="11"/>
      <c r="B110" s="21" t="s">
        <v>6704</v>
      </c>
      <c r="C110" s="33"/>
      <c r="D110" s="17" t="s">
        <v>223</v>
      </c>
      <c r="E110" s="9" t="str">
        <f>IFERROR(VLOOKUP(B110,ParamLabels!A:B,2,FALSE),"")</f>
        <v>pendulum_reach_degree_mul_by_speed</v>
      </c>
      <c r="F110" s="30"/>
      <c r="G110" s="30"/>
    </row>
    <row r="111">
      <c r="A111" s="11"/>
      <c r="B111" s="21" t="s">
        <v>6705</v>
      </c>
      <c r="C111" s="33"/>
      <c r="D111" s="17" t="s">
        <v>2651</v>
      </c>
      <c r="E111" s="9" t="str">
        <f>IFERROR(VLOOKUP(B111,ParamLabels!A:B,2,FALSE),"")</f>
        <v>speed_x_brake</v>
      </c>
      <c r="F111" s="30"/>
      <c r="G111" s="30"/>
    </row>
    <row r="112">
      <c r="A112" s="11"/>
      <c r="B112" s="21" t="s">
        <v>6706</v>
      </c>
      <c r="C112" s="33"/>
      <c r="D112" s="17" t="s">
        <v>423</v>
      </c>
      <c r="E112" s="9" t="str">
        <f>IFERROR(VLOOKUP(B112,ParamLabels!A:B,2,FALSE),"")</f>
        <v>accel_x_delay_frame</v>
      </c>
      <c r="F112" s="30"/>
      <c r="G112" s="30"/>
    </row>
    <row r="113">
      <c r="A113" s="11"/>
      <c r="B113" s="21" t="s">
        <v>6707</v>
      </c>
      <c r="C113" s="33"/>
      <c r="D113" s="17" t="s">
        <v>1897</v>
      </c>
      <c r="E113" s="9" t="str">
        <f>IFERROR(VLOOKUP(B113,ParamLabels!A:B,2,FALSE),"")</f>
        <v>accel_x_for_degree</v>
      </c>
      <c r="F113" s="30"/>
      <c r="G113" s="30"/>
    </row>
    <row r="114">
      <c r="A114" s="11"/>
      <c r="B114" s="21" t="s">
        <v>6708</v>
      </c>
      <c r="C114" s="33"/>
      <c r="D114" s="17" t="s">
        <v>1897</v>
      </c>
      <c r="E114" s="9" t="str">
        <f>IFERROR(VLOOKUP(B114,ParamLabels!A:B,2,FALSE),"")</f>
        <v>accel_x_min</v>
      </c>
      <c r="F114" s="30"/>
      <c r="G114" s="30"/>
    </row>
    <row r="115">
      <c r="A115" s="11"/>
      <c r="B115" s="21" t="s">
        <v>6709</v>
      </c>
      <c r="C115" s="33"/>
      <c r="D115" s="17" t="s">
        <v>169</v>
      </c>
      <c r="E115" s="9" t="str">
        <f>IFERROR(VLOOKUP(B115,ParamLabels!A:B,2,FALSE),"")</f>
        <v>accel_x_max</v>
      </c>
      <c r="F115" s="30"/>
      <c r="G115" s="30"/>
    </row>
    <row r="116">
      <c r="A116" s="11"/>
      <c r="B116" s="21" t="s">
        <v>1441</v>
      </c>
      <c r="C116" s="33"/>
      <c r="D116" s="17" t="s">
        <v>229</v>
      </c>
      <c r="E116" s="9" t="str">
        <f>IFERROR(VLOOKUP(B116,ParamLabels!A:B,2,FALSE),"")</f>
        <v>speed_y_mul</v>
      </c>
      <c r="F116" s="30"/>
      <c r="G116" s="30"/>
    </row>
    <row r="117">
      <c r="A117" s="11"/>
      <c r="B117" s="21" t="s">
        <v>6710</v>
      </c>
      <c r="C117" s="33"/>
      <c r="D117" s="17" t="s">
        <v>1849</v>
      </c>
      <c r="E117" s="9" t="str">
        <f>IFERROR(VLOOKUP(B117,ParamLabels!A:B,2,FALSE),"")</f>
        <v>stop_add_speed_y_frame</v>
      </c>
      <c r="F117" s="30"/>
      <c r="G117" s="30"/>
    </row>
    <row r="118">
      <c r="A118" s="11"/>
      <c r="B118" s="21" t="s">
        <v>3394</v>
      </c>
      <c r="C118" s="33"/>
      <c r="D118" s="17" t="s">
        <v>93</v>
      </c>
      <c r="E118" s="9" t="str">
        <f>IFERROR(VLOOKUP(B118,ParamLabels!A:B,2,FALSE),"")</f>
        <v>end_speed_x_mul</v>
      </c>
      <c r="F118" s="30"/>
      <c r="G118" s="30"/>
    </row>
    <row r="119">
      <c r="A119" s="11"/>
      <c r="B119" s="21" t="s">
        <v>6711</v>
      </c>
      <c r="C119" s="33"/>
      <c r="D119" s="17" t="s">
        <v>86</v>
      </c>
      <c r="E119" s="9" t="str">
        <f>IFERROR(VLOOKUP(B119,ParamLabels!A:B,2,FALSE),"")</f>
        <v>end_accel_stable_x_mul</v>
      </c>
      <c r="F119" s="30"/>
      <c r="G119" s="30"/>
    </row>
    <row r="120">
      <c r="A120" s="11"/>
      <c r="B120" s="21" t="s">
        <v>6712</v>
      </c>
      <c r="C120" s="33"/>
      <c r="D120" s="17" t="s">
        <v>86</v>
      </c>
      <c r="E120" s="9" t="str">
        <f>IFERROR(VLOOKUP(B120,ParamLabels!A:B,2,FALSE),"")</f>
        <v>end_speed_y_mul</v>
      </c>
      <c r="F120" s="30"/>
      <c r="G120" s="30"/>
    </row>
    <row r="121">
      <c r="A121" s="11"/>
      <c r="B121" s="21" t="s">
        <v>6713</v>
      </c>
      <c r="C121" s="33"/>
      <c r="D121" s="17" t="s">
        <v>1614</v>
      </c>
      <c r="E121" s="9" t="str">
        <f>IFERROR(VLOOKUP(B121,ParamLabels!A:B,2,FALSE),"")</f>
        <v>end_frame_from_stop_add_speed</v>
      </c>
      <c r="F121" s="30"/>
      <c r="G121" s="30"/>
    </row>
    <row r="122">
      <c r="A122" s="11"/>
      <c r="B122" s="21" t="s">
        <v>6714</v>
      </c>
      <c r="C122" s="33"/>
      <c r="D122" s="17" t="s">
        <v>93</v>
      </c>
      <c r="E122" s="9" t="str">
        <f>IFERROR(VLOOKUP(B122,ParamLabels!A:B,2,FALSE),"")</f>
        <v>fall_special_speed_x_mul</v>
      </c>
      <c r="F122" s="30"/>
      <c r="G122" s="30"/>
    </row>
    <row r="123">
      <c r="A123" s="11"/>
      <c r="B123" s="21" t="s">
        <v>6715</v>
      </c>
      <c r="C123" s="33"/>
      <c r="D123" s="17" t="s">
        <v>29</v>
      </c>
      <c r="E123" s="9" t="str">
        <f>IFERROR(VLOOKUP(B123,ParamLabels!A:B,2,FALSE),"")</f>
        <v/>
      </c>
      <c r="F123" s="35" t="s">
        <v>252</v>
      </c>
      <c r="G123" s="30"/>
    </row>
    <row r="124">
      <c r="A124" s="15"/>
      <c r="B124" s="21" t="s">
        <v>322</v>
      </c>
      <c r="C124" s="33"/>
      <c r="D124" s="17" t="s">
        <v>125</v>
      </c>
      <c r="E124" s="9" t="str">
        <f>IFERROR(VLOOKUP(B124,ParamLabels!A:B,2,FALSE),"")</f>
        <v>landing_frame</v>
      </c>
      <c r="F124" s="30"/>
      <c r="G124" s="30"/>
    </row>
    <row r="125">
      <c r="A125" s="5" t="s">
        <v>337</v>
      </c>
      <c r="B125" s="21" t="s">
        <v>6620</v>
      </c>
      <c r="C125" s="7"/>
      <c r="D125" s="17" t="s">
        <v>235</v>
      </c>
      <c r="E125" s="9" t="str">
        <f>IFERROR(VLOOKUP(B125,ParamLabels!A:B,2,FALSE),"")</f>
        <v>start_air_speed_y_mul</v>
      </c>
      <c r="F125" s="10"/>
      <c r="G125" s="10"/>
    </row>
    <row r="126">
      <c r="A126" s="11"/>
      <c r="B126" s="21" t="s">
        <v>1837</v>
      </c>
      <c r="C126" s="36"/>
      <c r="D126" s="17" t="s">
        <v>4614</v>
      </c>
      <c r="E126" s="9" t="str">
        <f>IFERROR(VLOOKUP(B126,ParamLabels!A:B,2,FALSE),"")</f>
        <v>air_brake_x</v>
      </c>
      <c r="F126" s="10"/>
      <c r="G126" s="10"/>
    </row>
    <row r="127">
      <c r="A127" s="11"/>
      <c r="B127" s="21" t="s">
        <v>338</v>
      </c>
      <c r="C127" s="36"/>
      <c r="D127" s="17" t="s">
        <v>378</v>
      </c>
      <c r="E127" s="9" t="str">
        <f>IFERROR(VLOOKUP(B127,ParamLabels!A:B,2,FALSE),"")</f>
        <v>accel_y</v>
      </c>
      <c r="F127" s="14"/>
      <c r="G127" s="14"/>
    </row>
    <row r="128">
      <c r="A128" s="11"/>
      <c r="B128" s="21" t="s">
        <v>961</v>
      </c>
      <c r="C128" s="36"/>
      <c r="D128" s="17" t="s">
        <v>24</v>
      </c>
      <c r="E128" s="9" t="str">
        <f>IFERROR(VLOOKUP(B128,ParamLabels!A:B,2,FALSE),"")</f>
        <v>speed_y_max</v>
      </c>
      <c r="F128" s="14"/>
      <c r="G128" s="14"/>
    </row>
    <row r="129">
      <c r="A129" s="11"/>
      <c r="B129" s="21" t="s">
        <v>1014</v>
      </c>
      <c r="C129" s="36"/>
      <c r="D129" s="17" t="s">
        <v>93</v>
      </c>
      <c r="E129" s="9" t="str">
        <f>IFERROR(VLOOKUP(B129,ParamLabels!A:B,2,FALSE),"")</f>
        <v>bound_se_speed_less</v>
      </c>
      <c r="F129" s="14"/>
      <c r="G129" s="14"/>
    </row>
    <row r="130">
      <c r="A130" s="11"/>
      <c r="B130" s="21" t="s">
        <v>934</v>
      </c>
      <c r="C130" s="36"/>
      <c r="D130" s="91" t="s">
        <v>294</v>
      </c>
      <c r="E130" s="9" t="str">
        <f>IFERROR(VLOOKUP(B130,ParamLabels!A:B,2,FALSE),"")</f>
        <v>charge_max_frame</v>
      </c>
      <c r="F130" s="14"/>
      <c r="G130" s="14"/>
    </row>
    <row r="131">
      <c r="A131" s="11"/>
      <c r="B131" s="21" t="s">
        <v>933</v>
      </c>
      <c r="C131" s="36"/>
      <c r="D131" s="17" t="s">
        <v>309</v>
      </c>
      <c r="E131" s="9" t="str">
        <f>IFERROR(VLOOKUP(B131,ParamLabels!A:B,2,FALSE),"")</f>
        <v>charge_min_frame</v>
      </c>
      <c r="F131" s="14"/>
      <c r="G131" s="14"/>
    </row>
    <row r="132">
      <c r="A132" s="11"/>
      <c r="B132" s="21" t="s">
        <v>6716</v>
      </c>
      <c r="C132" s="36"/>
      <c r="D132" s="17" t="s">
        <v>129</v>
      </c>
      <c r="E132" s="9" t="str">
        <f>IFERROR(VLOOKUP(B132,ParamLabels!A:B,2,FALSE),"")</f>
        <v>charge_max_extend_frame</v>
      </c>
      <c r="F132" s="14"/>
      <c r="G132" s="14"/>
    </row>
    <row r="133">
      <c r="A133" s="11"/>
      <c r="B133" s="21" t="s">
        <v>6717</v>
      </c>
      <c r="C133" s="36"/>
      <c r="D133" s="17" t="s">
        <v>108</v>
      </c>
      <c r="E133" s="9" t="str">
        <f>IFERROR(VLOOKUP(B133,ParamLabels!A:B,2,FALSE),"")</f>
        <v/>
      </c>
      <c r="F133" s="14"/>
      <c r="G133" s="14"/>
    </row>
    <row r="134">
      <c r="A134" s="11"/>
      <c r="B134" s="21" t="s">
        <v>6718</v>
      </c>
      <c r="C134" s="36"/>
      <c r="D134" s="17" t="s">
        <v>681</v>
      </c>
      <c r="E134" s="9" t="str">
        <f>IFERROR(VLOOKUP(B134,ParamLabels!A:B,2,FALSE),"")</f>
        <v>tilt_ground_degree_speed</v>
      </c>
      <c r="F134" s="14"/>
      <c r="G134" s="14"/>
    </row>
    <row r="135">
      <c r="A135" s="11"/>
      <c r="B135" s="21" t="s">
        <v>6719</v>
      </c>
      <c r="C135" s="36"/>
      <c r="D135" s="17" t="s">
        <v>681</v>
      </c>
      <c r="E135" s="9" t="str">
        <f>IFERROR(VLOOKUP(B135,ParamLabels!A:B,2,FALSE),"")</f>
        <v>tilt_ground_degree_accel</v>
      </c>
      <c r="F135" s="14"/>
      <c r="G135" s="14"/>
    </row>
    <row r="136">
      <c r="A136" s="11"/>
      <c r="B136" s="21" t="s">
        <v>6720</v>
      </c>
      <c r="C136" s="36"/>
      <c r="D136" s="17" t="s">
        <v>408</v>
      </c>
      <c r="E136" s="9" t="str">
        <f>IFERROR(VLOOKUP(B136,ParamLabels!A:B,2,FALSE),"")</f>
        <v>tilt_ground_degree_speed_max</v>
      </c>
      <c r="F136" s="14"/>
      <c r="G136" s="14"/>
    </row>
    <row r="137">
      <c r="A137" s="11"/>
      <c r="B137" s="21" t="s">
        <v>6721</v>
      </c>
      <c r="C137" s="36"/>
      <c r="D137" s="17" t="s">
        <v>133</v>
      </c>
      <c r="E137" s="9" t="str">
        <f>IFERROR(VLOOKUP(B137,ParamLabels!A:B,2,FALSE),"")</f>
        <v>tilt_air_degree_speed</v>
      </c>
      <c r="F137" s="14"/>
      <c r="G137" s="14"/>
    </row>
    <row r="138">
      <c r="A138" s="11"/>
      <c r="B138" s="21" t="s">
        <v>6722</v>
      </c>
      <c r="C138" s="36"/>
      <c r="D138" s="17" t="s">
        <v>24</v>
      </c>
      <c r="E138" s="9" t="str">
        <f>IFERROR(VLOOKUP(B138,ParamLabels!A:B,2,FALSE),"")</f>
        <v/>
      </c>
      <c r="F138" s="10" t="s">
        <v>6723</v>
      </c>
      <c r="G138" s="14"/>
    </row>
    <row r="139">
      <c r="A139" s="11"/>
      <c r="B139" s="21" t="s">
        <v>6724</v>
      </c>
      <c r="C139" s="36"/>
      <c r="D139" s="17" t="s">
        <v>424</v>
      </c>
      <c r="E139" s="9" t="str">
        <f>IFERROR(VLOOKUP(B139,ParamLabels!A:B,2,FALSE),"")</f>
        <v/>
      </c>
      <c r="F139" s="10"/>
      <c r="G139" s="10"/>
    </row>
    <row r="140">
      <c r="A140" s="11"/>
      <c r="B140" s="21" t="s">
        <v>6725</v>
      </c>
      <c r="C140" s="36"/>
      <c r="D140" s="17" t="s">
        <v>2399</v>
      </c>
      <c r="E140" s="9" t="str">
        <f>IFERROR(VLOOKUP(B140,ParamLabels!A:B,2,FALSE),"")</f>
        <v>tilt_air_degree_max</v>
      </c>
      <c r="F140" s="10"/>
      <c r="G140" s="10"/>
    </row>
    <row r="141">
      <c r="A141" s="11"/>
      <c r="B141" s="21" t="s">
        <v>6726</v>
      </c>
      <c r="C141" s="36"/>
      <c r="D141" s="17" t="s">
        <v>1044</v>
      </c>
      <c r="E141" s="9" t="str">
        <f>IFERROR(VLOOKUP(B141,ParamLabels!A:B,2,FALSE),"")</f>
        <v>to_bound_speed</v>
      </c>
      <c r="F141" s="14"/>
      <c r="G141" s="14"/>
    </row>
    <row r="142">
      <c r="A142" s="11"/>
      <c r="B142" s="21" t="s">
        <v>946</v>
      </c>
      <c r="C142" s="36"/>
      <c r="D142" s="17" t="s">
        <v>1651</v>
      </c>
      <c r="E142" s="9" t="str">
        <f>IFERROR(VLOOKUP(B142,ParamLabels!A:B,2,FALSE),"")</f>
        <v>bound_speed_y</v>
      </c>
      <c r="F142" s="14"/>
      <c r="G142" s="14"/>
    </row>
    <row r="143">
      <c r="A143" s="11"/>
      <c r="B143" s="21" t="s">
        <v>6727</v>
      </c>
      <c r="C143" s="36"/>
      <c r="D143" s="17" t="s">
        <v>129</v>
      </c>
      <c r="E143" s="9" t="str">
        <f>IFERROR(VLOOKUP(B143,ParamLabels!A:B,2,FALSE),"")</f>
        <v>to_reverse_frame</v>
      </c>
      <c r="F143" s="14"/>
      <c r="G143" s="14"/>
    </row>
    <row r="144">
      <c r="A144" s="11"/>
      <c r="B144" s="21" t="s">
        <v>4761</v>
      </c>
      <c r="C144" s="36"/>
      <c r="D144" s="17" t="s">
        <v>24</v>
      </c>
      <c r="E144" s="9" t="str">
        <f>IFERROR(VLOOKUP(B144,ParamLabels!A:B,2,FALSE),"")</f>
        <v>damage_mul</v>
      </c>
      <c r="F144" s="14"/>
      <c r="G144" s="14"/>
    </row>
    <row r="145">
      <c r="A145" s="11"/>
      <c r="B145" s="21" t="s">
        <v>6728</v>
      </c>
      <c r="C145" s="36"/>
      <c r="D145" s="17" t="s">
        <v>91</v>
      </c>
      <c r="E145" s="9" t="str">
        <f>IFERROR(VLOOKUP(B145,ParamLabels!A:B,2,FALSE),"")</f>
        <v/>
      </c>
      <c r="F145" s="14"/>
      <c r="G145" s="14"/>
    </row>
    <row r="146">
      <c r="A146" s="11"/>
      <c r="B146" s="21" t="s">
        <v>6729</v>
      </c>
      <c r="C146" s="36"/>
      <c r="D146" s="17" t="s">
        <v>78</v>
      </c>
      <c r="E146" s="9" t="str">
        <f>IFERROR(VLOOKUP(B146,ParamLabels!A:B,2,FALSE),"")</f>
        <v>stalk_length_min</v>
      </c>
      <c r="F146" s="14"/>
      <c r="G146" s="14"/>
    </row>
    <row r="147">
      <c r="A147" s="11"/>
      <c r="B147" s="21" t="s">
        <v>6730</v>
      </c>
      <c r="C147" s="36"/>
      <c r="D147" s="17" t="s">
        <v>970</v>
      </c>
      <c r="E147" s="9" t="str">
        <f>IFERROR(VLOOKUP(B147,ParamLabels!A:B,2,FALSE),"")</f>
        <v>stalk_length_max</v>
      </c>
      <c r="F147" s="14"/>
      <c r="G147" s="14"/>
    </row>
    <row r="148">
      <c r="A148" s="11"/>
      <c r="B148" s="21" t="s">
        <v>6731</v>
      </c>
      <c r="C148" s="36"/>
      <c r="D148" s="17" t="s">
        <v>45</v>
      </c>
      <c r="E148" s="9" t="str">
        <f>IFERROR(VLOOKUP(B148,ParamLabels!A:B,2,FALSE),"")</f>
        <v/>
      </c>
      <c r="F148" s="10" t="s">
        <v>6732</v>
      </c>
      <c r="G148" s="14"/>
    </row>
    <row r="149">
      <c r="A149" s="11"/>
      <c r="B149" s="21" t="s">
        <v>6733</v>
      </c>
      <c r="C149" s="36"/>
      <c r="D149" s="17" t="s">
        <v>423</v>
      </c>
      <c r="E149" s="9" t="str">
        <f>IFERROR(VLOOKUP(B149,ParamLabels!A:B,2,FALSE),"")</f>
        <v/>
      </c>
      <c r="F149" s="14"/>
      <c r="G149" s="14"/>
    </row>
    <row r="150">
      <c r="A150" s="11"/>
      <c r="B150" s="21" t="s">
        <v>6734</v>
      </c>
      <c r="C150" s="36"/>
      <c r="D150" s="17" t="s">
        <v>91</v>
      </c>
      <c r="E150" s="9" t="str">
        <f>IFERROR(VLOOKUP(B150,ParamLabels!A:B,2,FALSE),"")</f>
        <v>attack_power_min</v>
      </c>
      <c r="F150" s="14"/>
      <c r="G150" s="14"/>
    </row>
    <row r="151">
      <c r="A151" s="11"/>
      <c r="B151" s="21" t="s">
        <v>6735</v>
      </c>
      <c r="C151" s="33"/>
      <c r="D151" s="17" t="s">
        <v>78</v>
      </c>
      <c r="E151" s="9" t="str">
        <f>IFERROR(VLOOKUP(B151,ParamLabels!A:B,2,FALSE),"")</f>
        <v>attack_power_max</v>
      </c>
      <c r="F151" s="30"/>
      <c r="G151" s="30"/>
    </row>
    <row r="152">
      <c r="A152" s="11"/>
      <c r="B152" s="21" t="s">
        <v>6736</v>
      </c>
      <c r="C152" s="33"/>
      <c r="D152" s="17" t="s">
        <v>24</v>
      </c>
      <c r="E152" s="9" t="str">
        <f>IFERROR(VLOOKUP(B152,ParamLabels!A:B,2,FALSE),"")</f>
        <v>stalk_damage_mul</v>
      </c>
      <c r="F152" s="30"/>
      <c r="G152" s="30"/>
    </row>
    <row r="153">
      <c r="A153" s="11"/>
      <c r="B153" s="21" t="s">
        <v>6737</v>
      </c>
      <c r="C153" s="33"/>
      <c r="D153" s="17" t="s">
        <v>1044</v>
      </c>
      <c r="E153" s="9" t="str">
        <f>IFERROR(VLOOKUP(B153,ParamLabels!A:B,2,FALSE),"")</f>
        <v>shoot_speed_y_mul</v>
      </c>
      <c r="F153" s="30"/>
      <c r="G153" s="30"/>
    </row>
    <row r="154">
      <c r="A154" s="11"/>
      <c r="B154" s="21" t="s">
        <v>6738</v>
      </c>
      <c r="C154" s="33"/>
      <c r="D154" s="17" t="s">
        <v>1381</v>
      </c>
      <c r="E154" s="9" t="str">
        <f>IFERROR(VLOOKUP(B154,ParamLabels!A:B,2,FALSE),"")</f>
        <v>shoot_stalk_accel_y</v>
      </c>
      <c r="F154" s="30"/>
      <c r="G154" s="30"/>
    </row>
    <row r="155">
      <c r="A155" s="11"/>
      <c r="B155" s="21" t="s">
        <v>6739</v>
      </c>
      <c r="C155" s="33"/>
      <c r="D155" s="17" t="s">
        <v>145</v>
      </c>
      <c r="E155" s="9" t="str">
        <f>IFERROR(VLOOKUP(B155,ParamLabels!A:B,2,FALSE),"")</f>
        <v/>
      </c>
      <c r="F155" s="30"/>
      <c r="G155" s="30"/>
    </row>
    <row r="156">
      <c r="A156" s="11"/>
      <c r="B156" s="21" t="s">
        <v>6740</v>
      </c>
      <c r="C156" s="33"/>
      <c r="D156" s="17" t="s">
        <v>32</v>
      </c>
      <c r="E156" s="9" t="str">
        <f>IFERROR(VLOOKUP(B156,ParamLabels!A:B,2,FALSE),"")</f>
        <v>shoot_start_power_mul</v>
      </c>
      <c r="F156" s="30"/>
      <c r="G156" s="30"/>
    </row>
    <row r="157">
      <c r="A157" s="11"/>
      <c r="B157" s="21" t="s">
        <v>6741</v>
      </c>
      <c r="C157" s="33"/>
      <c r="D157" s="17" t="s">
        <v>192</v>
      </c>
      <c r="E157" s="9" t="str">
        <f>IFERROR(VLOOKUP(B157,ParamLabels!A:B,2,FALSE),"")</f>
        <v>shoot_check_ground_extend_length</v>
      </c>
      <c r="F157" s="30"/>
      <c r="G157" s="30"/>
    </row>
    <row r="158">
      <c r="A158" s="11"/>
      <c r="B158" s="21" t="s">
        <v>6742</v>
      </c>
      <c r="C158" s="33"/>
      <c r="D158" s="17" t="s">
        <v>96</v>
      </c>
      <c r="E158" s="9" t="str">
        <f>IFERROR(VLOOKUP(B158,ParamLabels!A:B,2,FALSE),"")</f>
        <v>bite_attack_frame</v>
      </c>
      <c r="F158" s="30"/>
      <c r="G158" s="30"/>
    </row>
    <row r="159">
      <c r="A159" s="11"/>
      <c r="B159" s="21" t="s">
        <v>6743</v>
      </c>
      <c r="C159" s="33"/>
      <c r="D159" s="17" t="s">
        <v>1637</v>
      </c>
      <c r="E159" s="9" t="str">
        <f>IFERROR(VLOOKUP(B159,ParamLabels!A:B,2,FALSE),"")</f>
        <v/>
      </c>
      <c r="F159" s="30"/>
      <c r="G159" s="30"/>
    </row>
    <row r="160">
      <c r="A160" s="11"/>
      <c r="B160" s="21" t="s">
        <v>6744</v>
      </c>
      <c r="C160" s="33"/>
      <c r="D160" s="17" t="s">
        <v>24</v>
      </c>
      <c r="E160" s="9" t="str">
        <f>IFERROR(VLOOKUP(B160,ParamLabels!A:B,2,FALSE),"")</f>
        <v>shoot_back_frame_mul</v>
      </c>
      <c r="F160" s="30"/>
      <c r="G160" s="30"/>
    </row>
    <row r="161">
      <c r="A161" s="11"/>
      <c r="B161" s="21" t="s">
        <v>6745</v>
      </c>
      <c r="C161" s="33"/>
      <c r="D161" s="17" t="s">
        <v>121</v>
      </c>
      <c r="E161" s="9" t="str">
        <f>IFERROR(VLOOKUP(B161,ParamLabels!A:B,2,FALSE),"")</f>
        <v>fall_down_degree</v>
      </c>
      <c r="F161" s="30"/>
      <c r="G161" s="30"/>
    </row>
    <row r="162">
      <c r="A162" s="11"/>
      <c r="B162" s="21" t="s">
        <v>6746</v>
      </c>
      <c r="C162" s="33"/>
      <c r="D162" s="17" t="s">
        <v>32</v>
      </c>
      <c r="E162" s="9" t="str">
        <f>IFERROR(VLOOKUP(B162,ParamLabels!A:B,2,FALSE),"")</f>
        <v/>
      </c>
      <c r="F162" s="35" t="s">
        <v>252</v>
      </c>
      <c r="G162" s="30"/>
    </row>
    <row r="163">
      <c r="A163" s="11"/>
      <c r="B163" s="21" t="s">
        <v>6747</v>
      </c>
      <c r="C163" s="33"/>
      <c r="D163" s="17" t="s">
        <v>229</v>
      </c>
      <c r="E163" s="9" t="str">
        <f>IFERROR(VLOOKUP(B163,ParamLabels!A:B,2,FALSE),"")</f>
        <v/>
      </c>
      <c r="F163" s="35" t="s">
        <v>252</v>
      </c>
      <c r="G163" s="30"/>
    </row>
    <row r="164">
      <c r="A164" s="11"/>
      <c r="B164" s="21" t="s">
        <v>6748</v>
      </c>
      <c r="C164" s="33"/>
      <c r="D164" s="17" t="s">
        <v>401</v>
      </c>
      <c r="E164" s="9" t="str">
        <f>IFERROR(VLOOKUP(B164,ParamLabels!A:B,2,FALSE),"")</f>
        <v>end_back_degree</v>
      </c>
      <c r="F164" s="30"/>
      <c r="G164" s="30"/>
    </row>
    <row r="165">
      <c r="A165" s="15"/>
      <c r="B165" s="21" t="s">
        <v>6749</v>
      </c>
      <c r="C165" s="33"/>
      <c r="D165" s="17" t="s">
        <v>93</v>
      </c>
      <c r="E165" s="9" t="str">
        <f>IFERROR(VLOOKUP(B165,ParamLabels!A:B,2,FALSE),"")</f>
        <v>cliff_fall_speed_x</v>
      </c>
      <c r="F165" s="30"/>
      <c r="G165" s="30"/>
    </row>
    <row r="166">
      <c r="A166" s="5" t="s">
        <v>6750</v>
      </c>
      <c r="B166" s="21" t="s">
        <v>961</v>
      </c>
      <c r="C166" s="7"/>
      <c r="D166" s="17" t="s">
        <v>131</v>
      </c>
      <c r="E166" s="9" t="str">
        <f>IFERROR(VLOOKUP(B166,ParamLabels!A:B,2,FALSE),"")</f>
        <v>speed_y_max</v>
      </c>
      <c r="F166" s="14"/>
      <c r="G166" s="14"/>
    </row>
    <row r="167">
      <c r="A167" s="11"/>
      <c r="B167" s="21" t="s">
        <v>1439</v>
      </c>
      <c r="C167" s="36"/>
      <c r="D167" s="17" t="s">
        <v>163</v>
      </c>
      <c r="E167" s="9" t="str">
        <f>IFERROR(VLOOKUP(B167,ParamLabels!A:B,2,FALSE),"")</f>
        <v>hop_speed_x</v>
      </c>
      <c r="F167" s="10"/>
      <c r="G167" s="10"/>
    </row>
    <row r="168">
      <c r="A168" s="11"/>
      <c r="B168" s="21" t="s">
        <v>1097</v>
      </c>
      <c r="C168" s="36"/>
      <c r="D168" s="17" t="s">
        <v>131</v>
      </c>
      <c r="E168" s="9" t="str">
        <f>IFERROR(VLOOKUP(B168,ParamLabels!A:B,2,FALSE),"")</f>
        <v>hop_speed_y</v>
      </c>
      <c r="F168" s="14"/>
      <c r="G168" s="14"/>
    </row>
    <row r="169">
      <c r="A169" s="11"/>
      <c r="B169" s="21" t="s">
        <v>945</v>
      </c>
      <c r="C169" s="36"/>
      <c r="D169" s="17" t="s">
        <v>223</v>
      </c>
      <c r="E169" s="9" t="str">
        <f>IFERROR(VLOOKUP(B169,ParamLabels!A:B,2,FALSE),"")</f>
        <v>gravity</v>
      </c>
      <c r="F169" s="14"/>
      <c r="G169" s="14"/>
    </row>
    <row r="170">
      <c r="A170" s="11"/>
      <c r="B170" s="21" t="s">
        <v>6751</v>
      </c>
      <c r="C170" s="36"/>
      <c r="D170" s="17" t="s">
        <v>10</v>
      </c>
      <c r="E170" s="9" t="str">
        <f>IFERROR(VLOOKUP(B170,ParamLabels!A:B,2,FALSE),"")</f>
        <v>hop_speed_x_max</v>
      </c>
      <c r="F170" s="14"/>
      <c r="G170" s="14"/>
    </row>
    <row r="171">
      <c r="A171" s="11"/>
      <c r="B171" s="21" t="s">
        <v>6752</v>
      </c>
      <c r="C171" s="36"/>
      <c r="D171" s="17" t="s">
        <v>223</v>
      </c>
      <c r="E171" s="9" t="str">
        <f>IFERROR(VLOOKUP(B171,ParamLabels!A:B,2,FALSE),"")</f>
        <v>hop_add_speed_x_by_stick</v>
      </c>
      <c r="F171" s="14"/>
      <c r="G171" s="14"/>
    </row>
    <row r="172">
      <c r="A172" s="11"/>
      <c r="B172" s="21" t="s">
        <v>6753</v>
      </c>
      <c r="C172" s="36"/>
      <c r="D172" s="17" t="s">
        <v>10</v>
      </c>
      <c r="E172" s="9" t="str">
        <f>IFERROR(VLOOKUP(B172,ParamLabels!A:B,2,FALSE),"")</f>
        <v>hop_speed_slope_mul</v>
      </c>
      <c r="F172" s="14"/>
      <c r="G172" s="14"/>
    </row>
    <row r="173">
      <c r="A173" s="11"/>
      <c r="B173" s="21" t="s">
        <v>6754</v>
      </c>
      <c r="C173" s="36"/>
      <c r="D173" s="17" t="s">
        <v>229</v>
      </c>
      <c r="E173" s="9" t="str">
        <f>IFERROR(VLOOKUP(B173,ParamLabels!A:B,2,FALSE),"")</f>
        <v>hop_add_speed_y_stick_min</v>
      </c>
      <c r="F173" s="14"/>
      <c r="G173" s="14"/>
    </row>
    <row r="174">
      <c r="A174" s="11"/>
      <c r="B174" s="21" t="s">
        <v>2119</v>
      </c>
      <c r="C174" s="36"/>
      <c r="D174" s="17" t="s">
        <v>29</v>
      </c>
      <c r="E174" s="9" t="str">
        <f>IFERROR(VLOOKUP(B174,ParamLabels!A:B,2,FALSE),"")</f>
        <v>hop_add_speed_y</v>
      </c>
      <c r="F174" s="14"/>
      <c r="G174" s="14"/>
    </row>
    <row r="175">
      <c r="A175" s="11"/>
      <c r="B175" s="21" t="s">
        <v>6755</v>
      </c>
      <c r="C175" s="36"/>
      <c r="D175" s="17" t="s">
        <v>3236</v>
      </c>
      <c r="E175" s="9" t="str">
        <f>IFERROR(VLOOKUP(B175,ParamLabels!A:B,2,FALSE),"")</f>
        <v>ground_touch_landing_speed_y</v>
      </c>
      <c r="F175" s="14"/>
      <c r="G175" s="14"/>
    </row>
    <row r="176">
      <c r="A176" s="11"/>
      <c r="B176" s="21" t="s">
        <v>6756</v>
      </c>
      <c r="C176" s="36"/>
      <c r="D176" s="17" t="s">
        <v>86</v>
      </c>
      <c r="E176" s="9" t="str">
        <f>IFERROR(VLOOKUP(B176,ParamLabels!A:B,2,FALSE),"")</f>
        <v>escape_side_speed_x_min</v>
      </c>
      <c r="F176" s="10"/>
      <c r="G176" s="10"/>
    </row>
    <row r="177">
      <c r="A177" s="11"/>
      <c r="B177" s="21" t="s">
        <v>6757</v>
      </c>
      <c r="C177" s="36"/>
      <c r="D177" s="17" t="s">
        <v>29</v>
      </c>
      <c r="E177" s="9" t="str">
        <f>IFERROR(VLOOKUP(B177,ParamLabels!A:B,2,FALSE),"")</f>
        <v>escape_side_speed_x_max</v>
      </c>
      <c r="F177" s="14"/>
      <c r="G177" s="14"/>
    </row>
    <row r="178">
      <c r="A178" s="11"/>
      <c r="B178" s="21" t="s">
        <v>6758</v>
      </c>
      <c r="C178" s="36"/>
      <c r="D178" s="17" t="s">
        <v>106</v>
      </c>
      <c r="E178" s="9" t="str">
        <f>IFERROR(VLOOKUP(B178,ParamLabels!A:B,2,FALSE),"")</f>
        <v>escape_side_speed_y</v>
      </c>
      <c r="F178" s="10"/>
      <c r="G178" s="10"/>
    </row>
    <row r="179">
      <c r="A179" s="11"/>
      <c r="B179" s="21" t="s">
        <v>6759</v>
      </c>
      <c r="C179" s="36"/>
      <c r="D179" s="17" t="s">
        <v>133</v>
      </c>
      <c r="E179" s="9" t="str">
        <f>IFERROR(VLOOKUP(B179,ParamLabels!A:B,2,FALSE),"")</f>
        <v>visivle_on_window_off_min</v>
      </c>
      <c r="F179" s="14"/>
      <c r="G179" s="14"/>
    </row>
    <row r="180">
      <c r="A180" s="11"/>
      <c r="B180" s="21" t="s">
        <v>6760</v>
      </c>
      <c r="C180" s="36"/>
      <c r="D180" s="17" t="s">
        <v>108</v>
      </c>
      <c r="E180" s="9" t="str">
        <f>IFERROR(VLOOKUP(B180,ParamLabels!A:B,2,FALSE),"")</f>
        <v>visivle_on_window_off_max</v>
      </c>
      <c r="F180" s="14"/>
      <c r="G180" s="14"/>
    </row>
    <row r="181">
      <c r="A181" s="11"/>
      <c r="B181" s="21" t="s">
        <v>6761</v>
      </c>
      <c r="C181" s="36"/>
      <c r="D181" s="17" t="s">
        <v>192</v>
      </c>
      <c r="E181" s="9" t="str">
        <f>IFERROR(VLOOKUP(B181,ParamLabels!A:B,2,FALSE),"")</f>
        <v>escape_bottom_speed_y</v>
      </c>
      <c r="F181" s="14"/>
      <c r="G181" s="14"/>
    </row>
    <row r="182">
      <c r="A182" s="11"/>
      <c r="B182" s="21" t="s">
        <v>2641</v>
      </c>
      <c r="C182" s="36"/>
      <c r="D182" s="17" t="s">
        <v>1201</v>
      </c>
      <c r="E182" s="9" t="str">
        <f>IFERROR(VLOOKUP(B182,ParamLabels!A:B,2,FALSE),"")</f>
        <v>hop_frame</v>
      </c>
      <c r="F182" s="14"/>
      <c r="G182" s="14"/>
    </row>
    <row r="183">
      <c r="A183" s="11"/>
      <c r="B183" s="21" t="s">
        <v>6762</v>
      </c>
      <c r="C183" s="36"/>
      <c r="D183" s="91" t="s">
        <v>609</v>
      </c>
      <c r="E183" s="9" t="str">
        <f>IFERROR(VLOOKUP(B183,ParamLabels!A:B,2,FALSE),"")</f>
        <v>force_flame_frame</v>
      </c>
      <c r="F183" s="10" t="s">
        <v>6690</v>
      </c>
      <c r="G183" s="14"/>
    </row>
    <row r="184">
      <c r="A184" s="11"/>
      <c r="B184" s="21" t="s">
        <v>6763</v>
      </c>
      <c r="C184" s="36"/>
      <c r="D184" s="17" t="s">
        <v>29</v>
      </c>
      <c r="E184" s="9" t="str">
        <f>IFERROR(VLOOKUP(B184,ParamLabels!A:B,2,FALSE),"")</f>
        <v>capture_damage</v>
      </c>
      <c r="F184" s="14"/>
      <c r="G184" s="14"/>
    </row>
    <row r="185">
      <c r="A185" s="11"/>
      <c r="B185" s="21" t="s">
        <v>6764</v>
      </c>
      <c r="C185" s="36"/>
      <c r="D185" s="17" t="s">
        <v>29</v>
      </c>
      <c r="E185" s="9" t="str">
        <f>IFERROR(VLOOKUP(B185,ParamLabels!A:B,2,FALSE),"")</f>
        <v>escape_fighter_speed_x</v>
      </c>
      <c r="F185" s="14"/>
      <c r="G185" s="14"/>
    </row>
    <row r="186">
      <c r="A186" s="11"/>
      <c r="B186" s="21" t="s">
        <v>6765</v>
      </c>
      <c r="C186" s="36"/>
      <c r="D186" s="17" t="s">
        <v>670</v>
      </c>
      <c r="E186" s="9" t="str">
        <f>IFERROR(VLOOKUP(B186,ParamLabels!A:B,2,FALSE),"")</f>
        <v>escape_fighter_speed_y</v>
      </c>
      <c r="F186" s="14"/>
      <c r="G186" s="14"/>
    </row>
    <row r="187">
      <c r="A187" s="11"/>
      <c r="B187" s="21" t="s">
        <v>6766</v>
      </c>
      <c r="C187" s="36"/>
      <c r="D187" s="17" t="s">
        <v>86</v>
      </c>
      <c r="E187" s="9" t="str">
        <f>IFERROR(VLOOKUP(B187,ParamLabels!A:B,2,FALSE),"")</f>
        <v>neck_rotate_speed_x</v>
      </c>
      <c r="F187" s="14"/>
      <c r="G187" s="14"/>
    </row>
    <row r="188">
      <c r="A188" s="11"/>
      <c r="B188" s="21" t="s">
        <v>6767</v>
      </c>
      <c r="C188" s="36"/>
      <c r="D188" s="17" t="s">
        <v>18</v>
      </c>
      <c r="E188" s="9" t="str">
        <f>IFERROR(VLOOKUP(B188,ParamLabels!A:B,2,FALSE),"")</f>
        <v>neck_rotate_degree</v>
      </c>
      <c r="F188" s="14"/>
      <c r="G188" s="14"/>
    </row>
    <row r="189">
      <c r="A189" s="11"/>
      <c r="B189" s="21" t="s">
        <v>6768</v>
      </c>
      <c r="C189" s="36"/>
      <c r="D189" s="17" t="s">
        <v>1631</v>
      </c>
      <c r="E189" s="9" t="str">
        <f>IFERROR(VLOOKUP(B189,ParamLabels!A:B,2,FALSE),"")</f>
        <v>check_dead_pos_offset_x</v>
      </c>
      <c r="F189" s="14"/>
      <c r="G189" s="14"/>
    </row>
    <row r="190">
      <c r="A190" s="11"/>
      <c r="B190" s="21" t="s">
        <v>6769</v>
      </c>
      <c r="C190" s="36"/>
      <c r="D190" s="17" t="s">
        <v>730</v>
      </c>
      <c r="E190" s="9" t="str">
        <f>IFERROR(VLOOKUP(B190,ParamLabels!A:B,2,FALSE),"")</f>
        <v>check_dead_pos_offset_y</v>
      </c>
      <c r="F190" s="14"/>
      <c r="G190" s="14"/>
    </row>
    <row r="191">
      <c r="A191" s="11"/>
      <c r="B191" s="21" t="s">
        <v>6770</v>
      </c>
      <c r="C191" s="36"/>
      <c r="D191" s="17" t="s">
        <v>5</v>
      </c>
      <c r="E191" s="9" t="str">
        <f>IFERROR(VLOOKUP(B191,ParamLabels!A:B,2,FALSE),"")</f>
        <v/>
      </c>
      <c r="F191" s="14"/>
      <c r="G191" s="14"/>
    </row>
    <row r="192">
      <c r="A192" s="15"/>
      <c r="B192" s="21" t="s">
        <v>6771</v>
      </c>
      <c r="C192" s="36"/>
      <c r="D192" s="17" t="s">
        <v>122</v>
      </c>
      <c r="E192" s="9" t="str">
        <f>IFERROR(VLOOKUP(B192,ParamLabels!A:B,2,FALSE),"")</f>
        <v>effect_ray_check_length</v>
      </c>
      <c r="F192" s="14"/>
      <c r="G192" s="14"/>
    </row>
  </sheetData>
  <mergeCells count="9">
    <mergeCell ref="A125:A165"/>
    <mergeCell ref="A166:A192"/>
    <mergeCell ref="A1:B1"/>
    <mergeCell ref="A2:A6"/>
    <mergeCell ref="A7:A14"/>
    <mergeCell ref="A15:A69"/>
    <mergeCell ref="A70:A79"/>
    <mergeCell ref="A80:A91"/>
    <mergeCell ref="A92:A124"/>
  </mergeCells>
  <conditionalFormatting sqref="C2:D192">
    <cfRule type="expression" dxfId="0" priority="1">
      <formula>AND(ISNUMBER(C2),TRUNC(C2)&lt;TODAY())</formula>
    </cfRule>
  </conditionalFormatting>
  <drawing r:id="rId2"/>
  <legacyDrawing r:id="rId3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4" width="9.88"/>
    <col customWidth="1" min="5" max="5" width="25.13"/>
    <col customWidth="1" min="6" max="6" width="60.63"/>
    <col customWidth="1" min="7" max="7" width="66.88"/>
  </cols>
  <sheetData>
    <row r="1">
      <c r="A1" s="20"/>
      <c r="B1" s="2"/>
      <c r="C1" s="3" t="s">
        <v>0</v>
      </c>
      <c r="D1" s="3" t="s">
        <v>1</v>
      </c>
      <c r="E1" s="4"/>
      <c r="F1" s="4" t="s">
        <v>2</v>
      </c>
      <c r="G1" s="4" t="s">
        <v>3</v>
      </c>
    </row>
    <row r="2">
      <c r="A2" s="5" t="s">
        <v>6772</v>
      </c>
      <c r="B2" s="21" t="s">
        <v>6773</v>
      </c>
      <c r="C2" s="17"/>
      <c r="D2" s="17" t="s">
        <v>2434</v>
      </c>
      <c r="E2" s="9" t="str">
        <f>IFERROR(VLOOKUP(B2,ParamLabels!A:B,2,FALSE),"")</f>
        <v>max_length_frame</v>
      </c>
      <c r="F2" s="9"/>
      <c r="G2" s="9"/>
    </row>
    <row r="3">
      <c r="A3" s="11"/>
      <c r="B3" s="21" t="s">
        <v>6774</v>
      </c>
      <c r="C3" s="8"/>
      <c r="D3" s="8" t="s">
        <v>378</v>
      </c>
      <c r="E3" s="9" t="str">
        <f>IFERROR(VLOOKUP(B3,ParamLabels!A:B,2,FALSE),"")</f>
        <v>speed_length</v>
      </c>
      <c r="F3" s="14"/>
      <c r="G3" s="14"/>
    </row>
    <row r="4">
      <c r="A4" s="15"/>
      <c r="B4" s="21" t="s">
        <v>6775</v>
      </c>
      <c r="C4" s="8"/>
      <c r="D4" s="8" t="s">
        <v>220</v>
      </c>
      <c r="E4" s="9" t="str">
        <f>IFERROR(VLOOKUP(B4,ParamLabels!A:B,2,FALSE),"")</f>
        <v>max_length_v</v>
      </c>
      <c r="F4" s="10"/>
      <c r="G4" s="10"/>
    </row>
    <row r="5">
      <c r="A5" s="5" t="s">
        <v>159</v>
      </c>
      <c r="B5" s="21" t="s">
        <v>961</v>
      </c>
      <c r="C5" s="17" t="s">
        <v>483</v>
      </c>
      <c r="D5" s="17" t="s">
        <v>483</v>
      </c>
      <c r="E5" s="9" t="str">
        <f>IFERROR(VLOOKUP(B5,ParamLabels!A:B,2,FALSE),"")</f>
        <v>speed_y_max</v>
      </c>
      <c r="F5" s="9" t="s">
        <v>2136</v>
      </c>
      <c r="G5" s="9"/>
    </row>
    <row r="6">
      <c r="A6" s="11"/>
      <c r="B6" s="21" t="s">
        <v>1635</v>
      </c>
      <c r="C6" s="8" t="s">
        <v>235</v>
      </c>
      <c r="D6" s="8" t="s">
        <v>86</v>
      </c>
      <c r="E6" s="9" t="str">
        <f>IFERROR(VLOOKUP(B6,ParamLabels!A:B,2,FALSE),"")</f>
        <v>air_accel_y_mul</v>
      </c>
      <c r="F6" s="14" t="s">
        <v>6776</v>
      </c>
      <c r="G6" s="14"/>
    </row>
    <row r="7">
      <c r="A7" s="11"/>
      <c r="B7" s="21" t="s">
        <v>6777</v>
      </c>
      <c r="C7" s="8" t="s">
        <v>238</v>
      </c>
      <c r="D7" s="8" t="s">
        <v>86</v>
      </c>
      <c r="E7" s="9" t="str">
        <f>IFERROR(VLOOKUP(B7,ParamLabels!A:B,2,FALSE),"")</f>
        <v>air_max_speed_y_mul</v>
      </c>
      <c r="F7" s="10" t="s">
        <v>6778</v>
      </c>
      <c r="G7" s="10"/>
    </row>
    <row r="8">
      <c r="A8" s="11"/>
      <c r="B8" s="21" t="s">
        <v>6779</v>
      </c>
      <c r="C8" s="8"/>
      <c r="D8" s="8" t="s">
        <v>546</v>
      </c>
      <c r="E8" s="9" t="str">
        <f>IFERROR(VLOOKUP(B8,ParamLabels!A:B,2,FALSE),"")</f>
        <v>charge_up_frame</v>
      </c>
      <c r="F8" s="14"/>
      <c r="G8" s="14"/>
    </row>
    <row r="9">
      <c r="A9" s="11"/>
      <c r="B9" s="21" t="s">
        <v>2004</v>
      </c>
      <c r="C9" s="18" t="s">
        <v>1205</v>
      </c>
      <c r="D9" s="8" t="s">
        <v>1205</v>
      </c>
      <c r="E9" s="9" t="str">
        <f>IFERROR(VLOOKUP(B9,ParamLabels!A:B,2,FALSE),"")</f>
        <v>max_charge_frame</v>
      </c>
      <c r="F9" s="10"/>
      <c r="G9" s="10"/>
    </row>
    <row r="10">
      <c r="A10" s="11"/>
      <c r="B10" s="21" t="s">
        <v>6780</v>
      </c>
      <c r="C10" s="8" t="s">
        <v>309</v>
      </c>
      <c r="D10" s="8" t="s">
        <v>309</v>
      </c>
      <c r="E10" s="9" t="str">
        <f>IFERROR(VLOOKUP(B10,ParamLabels!A:B,2,FALSE),"")</f>
        <v>target_max_num</v>
      </c>
      <c r="F10" s="10" t="s">
        <v>6781</v>
      </c>
      <c r="G10" s="10"/>
    </row>
    <row r="11">
      <c r="A11" s="11"/>
      <c r="B11" s="21" t="s">
        <v>6782</v>
      </c>
      <c r="C11" s="8"/>
      <c r="D11" s="8" t="s">
        <v>179</v>
      </c>
      <c r="E11" s="9" t="str">
        <f>IFERROR(VLOOKUP(B11,ParamLabels!A:B,2,FALSE),"")</f>
        <v/>
      </c>
      <c r="F11" s="14"/>
      <c r="G11" s="14"/>
    </row>
    <row r="12">
      <c r="A12" s="15"/>
      <c r="B12" s="21" t="s">
        <v>6783</v>
      </c>
      <c r="C12" s="18"/>
      <c r="D12" s="8" t="s">
        <v>129</v>
      </c>
      <c r="E12" s="9" t="str">
        <f>IFERROR(VLOOKUP(B12,ParamLabels!A:B,2,FALSE),"")</f>
        <v>changed_charge_up_frame</v>
      </c>
      <c r="F12" s="14"/>
      <c r="G12" s="14"/>
    </row>
    <row r="13">
      <c r="A13" s="5" t="s">
        <v>6784</v>
      </c>
      <c r="B13" s="21" t="s">
        <v>4860</v>
      </c>
      <c r="C13" s="8" t="s">
        <v>319</v>
      </c>
      <c r="D13" s="8" t="s">
        <v>319</v>
      </c>
      <c r="E13" s="9" t="str">
        <f>IFERROR(VLOOKUP(B13,ParamLabels!A:B,2,FALSE),"")</f>
        <v>scale</v>
      </c>
      <c r="F13" s="14"/>
      <c r="G13" s="14"/>
    </row>
    <row r="14">
      <c r="A14" s="11"/>
      <c r="B14" s="21" t="s">
        <v>6785</v>
      </c>
      <c r="C14" s="8" t="s">
        <v>785</v>
      </c>
      <c r="D14" s="8" t="s">
        <v>424</v>
      </c>
      <c r="E14" s="9" t="str">
        <f>IFERROR(VLOOKUP(B14,ParamLabels!A:B,2,FALSE),"")</f>
        <v>landing_life</v>
      </c>
      <c r="F14" s="14"/>
      <c r="G14" s="14"/>
    </row>
    <row r="15">
      <c r="A15" s="11"/>
      <c r="B15" s="21" t="s">
        <v>6786</v>
      </c>
      <c r="C15" s="8" t="s">
        <v>29</v>
      </c>
      <c r="D15" s="8" t="s">
        <v>29</v>
      </c>
      <c r="E15" s="9" t="str">
        <f>IFERROR(VLOOKUP(B15,ParamLabels!A:B,2,FALSE),"")</f>
        <v>hop_y</v>
      </c>
      <c r="F15" s="14"/>
      <c r="G15" s="14"/>
    </row>
    <row r="16">
      <c r="A16" s="11"/>
      <c r="B16" s="21" t="s">
        <v>5020</v>
      </c>
      <c r="C16" s="8" t="s">
        <v>113</v>
      </c>
      <c r="D16" s="8" t="s">
        <v>113</v>
      </c>
      <c r="E16" s="9" t="str">
        <f>IFERROR(VLOOKUP(B16,ParamLabels!A:B,2,FALSE),"")</f>
        <v>hop_accel_y</v>
      </c>
      <c r="F16" s="14"/>
      <c r="G16" s="14"/>
    </row>
    <row r="17">
      <c r="A17" s="15"/>
      <c r="B17" s="21" t="s">
        <v>3768</v>
      </c>
      <c r="C17" s="8" t="s">
        <v>39</v>
      </c>
      <c r="D17" s="19" t="s">
        <v>329</v>
      </c>
      <c r="E17" s="9" t="str">
        <f>IFERROR(VLOOKUP(B17,ParamLabels!A:B,2,FALSE),"")</f>
        <v>hit_life</v>
      </c>
      <c r="F17" s="14"/>
      <c r="G17" s="14"/>
    </row>
    <row r="18">
      <c r="A18" s="5" t="s">
        <v>6787</v>
      </c>
      <c r="B18" s="21" t="s">
        <v>210</v>
      </c>
      <c r="C18" s="18"/>
      <c r="D18" s="8" t="s">
        <v>299</v>
      </c>
      <c r="E18" s="9" t="str">
        <f>IFERROR(VLOOKUP(B18,ParamLabels!A:B,2,FALSE),"")</f>
        <v>life</v>
      </c>
      <c r="F18" s="35" t="s">
        <v>1109</v>
      </c>
      <c r="G18" s="14"/>
    </row>
    <row r="19">
      <c r="A19" s="11"/>
      <c r="B19" s="21" t="s">
        <v>6788</v>
      </c>
      <c r="C19" s="8" t="s">
        <v>623</v>
      </c>
      <c r="D19" s="8" t="s">
        <v>372</v>
      </c>
      <c r="E19" s="9" t="str">
        <f>IFERROR(VLOOKUP(B19,ParamLabels!A:B,2,FALSE),"")</f>
        <v>throw_away_life</v>
      </c>
      <c r="F19" s="87"/>
      <c r="G19" s="14"/>
    </row>
    <row r="20">
      <c r="A20" s="11"/>
      <c r="B20" s="21" t="s">
        <v>6789</v>
      </c>
      <c r="C20" s="8" t="s">
        <v>86</v>
      </c>
      <c r="D20" s="8" t="s">
        <v>86</v>
      </c>
      <c r="E20" s="9" t="str">
        <f>IFERROR(VLOOKUP(B20,ParamLabels!A:B,2,FALSE),"")</f>
        <v>start_x_speed</v>
      </c>
      <c r="F20" s="14" t="s">
        <v>2106</v>
      </c>
      <c r="G20" s="14"/>
    </row>
    <row r="21">
      <c r="A21" s="11"/>
      <c r="B21" s="21" t="s">
        <v>6790</v>
      </c>
      <c r="C21" s="8" t="s">
        <v>86</v>
      </c>
      <c r="D21" s="8" t="s">
        <v>86</v>
      </c>
      <c r="E21" s="9" t="str">
        <f>IFERROR(VLOOKUP(B21,ParamLabels!A:B,2,FALSE),"")</f>
        <v>start_y_speed</v>
      </c>
      <c r="F21" s="14" t="s">
        <v>1778</v>
      </c>
      <c r="G21" s="14"/>
    </row>
    <row r="22">
      <c r="A22" s="11"/>
      <c r="B22" s="21" t="s">
        <v>338</v>
      </c>
      <c r="C22" s="8" t="s">
        <v>249</v>
      </c>
      <c r="D22" s="8" t="s">
        <v>249</v>
      </c>
      <c r="E22" s="9" t="str">
        <f>IFERROR(VLOOKUP(B22,ParamLabels!A:B,2,FALSE),"")</f>
        <v>accel_y</v>
      </c>
      <c r="F22" s="14" t="s">
        <v>339</v>
      </c>
      <c r="G22" s="14"/>
    </row>
    <row r="23">
      <c r="A23" s="11"/>
      <c r="B23" s="21" t="s">
        <v>6791</v>
      </c>
      <c r="C23" s="8" t="s">
        <v>902</v>
      </c>
      <c r="D23" s="8" t="s">
        <v>88</v>
      </c>
      <c r="E23" s="9" t="str">
        <f>IFERROR(VLOOKUP(B23,ParamLabels!A:B,2,FALSE),"")</f>
        <v>fall_y_speed_max</v>
      </c>
      <c r="F23" s="14" t="s">
        <v>6792</v>
      </c>
      <c r="G23" s="14"/>
    </row>
    <row r="24">
      <c r="A24" s="11"/>
      <c r="B24" s="21" t="s">
        <v>6793</v>
      </c>
      <c r="C24" s="8" t="s">
        <v>24</v>
      </c>
      <c r="D24" s="8" t="s">
        <v>24</v>
      </c>
      <c r="E24" s="9" t="str">
        <f>IFERROR(VLOOKUP(B24,ParamLabels!A:B,2,FALSE),"")</f>
        <v>reflection_x_speed_mul</v>
      </c>
      <c r="F24" s="14" t="s">
        <v>6794</v>
      </c>
      <c r="G24" s="14"/>
    </row>
    <row r="25">
      <c r="A25" s="11"/>
      <c r="B25" s="21" t="s">
        <v>6795</v>
      </c>
      <c r="C25" s="8" t="s">
        <v>24</v>
      </c>
      <c r="D25" s="8" t="s">
        <v>24</v>
      </c>
      <c r="E25" s="9" t="str">
        <f>IFERROR(VLOOKUP(B25,ParamLabels!A:B,2,FALSE),"")</f>
        <v>reflection_y_speed_mul</v>
      </c>
      <c r="F25" s="14" t="s">
        <v>6796</v>
      </c>
      <c r="G25" s="14"/>
    </row>
    <row r="26">
      <c r="A26" s="11"/>
      <c r="B26" s="21" t="s">
        <v>6797</v>
      </c>
      <c r="C26" s="8" t="s">
        <v>86</v>
      </c>
      <c r="D26" s="8" t="s">
        <v>86</v>
      </c>
      <c r="E26" s="9" t="str">
        <f>IFERROR(VLOOKUP(B26,ParamLabels!A:B,2,FALSE),"")</f>
        <v>bound_min_speed</v>
      </c>
      <c r="F26" s="14" t="s">
        <v>6798</v>
      </c>
      <c r="G26" s="14"/>
    </row>
    <row r="27">
      <c r="A27" s="15"/>
      <c r="B27" s="21" t="s">
        <v>6799</v>
      </c>
      <c r="C27" s="8" t="s">
        <v>309</v>
      </c>
      <c r="D27" s="8" t="s">
        <v>309</v>
      </c>
      <c r="E27" s="9" t="str">
        <f>IFERROR(VLOOKUP(B27,ParamLabels!A:B,2,FALSE),"")</f>
        <v>reflection_max_num</v>
      </c>
      <c r="F27" s="14" t="s">
        <v>6800</v>
      </c>
      <c r="G27" s="14"/>
    </row>
    <row r="28">
      <c r="A28" s="5" t="s">
        <v>6801</v>
      </c>
      <c r="B28" s="21" t="s">
        <v>210</v>
      </c>
      <c r="C28" s="47"/>
      <c r="D28" s="47" t="s">
        <v>299</v>
      </c>
      <c r="E28" s="9" t="str">
        <f>IFERROR(VLOOKUP(B28,ParamLabels!A:B,2,FALSE),"")</f>
        <v>life</v>
      </c>
      <c r="F28" s="35" t="s">
        <v>1109</v>
      </c>
      <c r="G28" s="30"/>
    </row>
    <row r="29">
      <c r="A29" s="11"/>
      <c r="B29" s="21" t="s">
        <v>6788</v>
      </c>
      <c r="C29" s="33" t="s">
        <v>2993</v>
      </c>
      <c r="D29" s="47" t="s">
        <v>6802</v>
      </c>
      <c r="E29" s="9" t="str">
        <f>IFERROR(VLOOKUP(B29,ParamLabels!A:B,2,FALSE),"")</f>
        <v>throw_away_life</v>
      </c>
      <c r="F29" s="87"/>
      <c r="G29" s="30"/>
    </row>
    <row r="30">
      <c r="A30" s="11"/>
      <c r="B30" s="21" t="s">
        <v>6789</v>
      </c>
      <c r="C30" s="33" t="s">
        <v>10</v>
      </c>
      <c r="D30" s="47" t="s">
        <v>10</v>
      </c>
      <c r="E30" s="9" t="str">
        <f>IFERROR(VLOOKUP(B30,ParamLabels!A:B,2,FALSE),"")</f>
        <v>start_x_speed</v>
      </c>
      <c r="F30" s="35" t="s">
        <v>2106</v>
      </c>
      <c r="G30" s="30"/>
    </row>
    <row r="31">
      <c r="A31" s="11"/>
      <c r="B31" s="21" t="s">
        <v>6790</v>
      </c>
      <c r="C31" s="33" t="s">
        <v>24</v>
      </c>
      <c r="D31" s="47" t="s">
        <v>24</v>
      </c>
      <c r="E31" s="9" t="str">
        <f>IFERROR(VLOOKUP(B31,ParamLabels!A:B,2,FALSE),"")</f>
        <v>start_y_speed</v>
      </c>
      <c r="F31" s="35" t="s">
        <v>1778</v>
      </c>
      <c r="G31" s="30"/>
    </row>
    <row r="32">
      <c r="A32" s="11"/>
      <c r="B32" s="21" t="s">
        <v>338</v>
      </c>
      <c r="C32" s="33" t="s">
        <v>249</v>
      </c>
      <c r="D32" s="47" t="s">
        <v>249</v>
      </c>
      <c r="E32" s="9" t="str">
        <f>IFERROR(VLOOKUP(B32,ParamLabels!A:B,2,FALSE),"")</f>
        <v>accel_y</v>
      </c>
      <c r="F32" s="35" t="s">
        <v>339</v>
      </c>
      <c r="G32" s="30"/>
    </row>
    <row r="33">
      <c r="A33" s="11"/>
      <c r="B33" s="21" t="s">
        <v>6791</v>
      </c>
      <c r="C33" s="33" t="s">
        <v>902</v>
      </c>
      <c r="D33" s="47" t="s">
        <v>88</v>
      </c>
      <c r="E33" s="9" t="str">
        <f>IFERROR(VLOOKUP(B33,ParamLabels!A:B,2,FALSE),"")</f>
        <v>fall_y_speed_max</v>
      </c>
      <c r="F33" s="35" t="s">
        <v>6792</v>
      </c>
      <c r="G33" s="30"/>
    </row>
    <row r="34">
      <c r="A34" s="11"/>
      <c r="B34" s="21" t="s">
        <v>6793</v>
      </c>
      <c r="C34" s="33" t="s">
        <v>32</v>
      </c>
      <c r="D34" s="47" t="s">
        <v>32</v>
      </c>
      <c r="E34" s="9" t="str">
        <f>IFERROR(VLOOKUP(B34,ParamLabels!A:B,2,FALSE),"")</f>
        <v>reflection_x_speed_mul</v>
      </c>
      <c r="F34" s="35" t="s">
        <v>6794</v>
      </c>
      <c r="G34" s="30"/>
    </row>
    <row r="35">
      <c r="A35" s="11"/>
      <c r="B35" s="21" t="s">
        <v>6795</v>
      </c>
      <c r="C35" s="33" t="s">
        <v>238</v>
      </c>
      <c r="D35" s="47" t="s">
        <v>238</v>
      </c>
      <c r="E35" s="9" t="str">
        <f>IFERROR(VLOOKUP(B35,ParamLabels!A:B,2,FALSE),"")</f>
        <v>reflection_y_speed_mul</v>
      </c>
      <c r="F35" s="35" t="s">
        <v>6796</v>
      </c>
      <c r="G35" s="30"/>
    </row>
    <row r="36">
      <c r="A36" s="11"/>
      <c r="B36" s="21" t="s">
        <v>6797</v>
      </c>
      <c r="C36" s="33" t="s">
        <v>86</v>
      </c>
      <c r="D36" s="47" t="s">
        <v>86</v>
      </c>
      <c r="E36" s="9" t="str">
        <f>IFERROR(VLOOKUP(B36,ParamLabels!A:B,2,FALSE),"")</f>
        <v>bound_min_speed</v>
      </c>
      <c r="F36" s="35" t="s">
        <v>6798</v>
      </c>
      <c r="G36" s="30"/>
    </row>
    <row r="37">
      <c r="A37" s="15"/>
      <c r="B37" s="21" t="s">
        <v>6799</v>
      </c>
      <c r="C37" s="33" t="s">
        <v>15</v>
      </c>
      <c r="D37" s="47" t="s">
        <v>179</v>
      </c>
      <c r="E37" s="9" t="str">
        <f>IFERROR(VLOOKUP(B37,ParamLabels!A:B,2,FALSE),"")</f>
        <v>reflection_max_num</v>
      </c>
      <c r="F37" s="35" t="s">
        <v>6800</v>
      </c>
      <c r="G37" s="30"/>
    </row>
    <row r="38">
      <c r="A38" s="5" t="s">
        <v>6803</v>
      </c>
      <c r="B38" s="21" t="s">
        <v>210</v>
      </c>
      <c r="C38" s="33" t="s">
        <v>1527</v>
      </c>
      <c r="D38" s="47" t="s">
        <v>1527</v>
      </c>
      <c r="E38" s="9" t="str">
        <f>IFERROR(VLOOKUP(B38,ParamLabels!A:B,2,FALSE),"")</f>
        <v>life</v>
      </c>
      <c r="F38" s="35" t="s">
        <v>1109</v>
      </c>
      <c r="G38" s="30"/>
    </row>
    <row r="39">
      <c r="A39" s="11"/>
      <c r="B39" s="21" t="s">
        <v>6788</v>
      </c>
      <c r="C39" s="47"/>
      <c r="D39" s="47" t="s">
        <v>372</v>
      </c>
      <c r="E39" s="9" t="str">
        <f>IFERROR(VLOOKUP(B39,ParamLabels!A:B,2,FALSE),"")</f>
        <v>throw_away_life</v>
      </c>
      <c r="F39" s="87"/>
      <c r="G39" s="30"/>
    </row>
    <row r="40">
      <c r="A40" s="11"/>
      <c r="B40" s="21" t="s">
        <v>338</v>
      </c>
      <c r="C40" s="33" t="s">
        <v>249</v>
      </c>
      <c r="D40" s="47" t="s">
        <v>249</v>
      </c>
      <c r="E40" s="9" t="str">
        <f>IFERROR(VLOOKUP(B40,ParamLabels!A:B,2,FALSE),"")</f>
        <v>accel_y</v>
      </c>
      <c r="F40" s="35" t="s">
        <v>6804</v>
      </c>
      <c r="G40" s="30"/>
    </row>
    <row r="41">
      <c r="A41" s="11"/>
      <c r="B41" s="21" t="s">
        <v>6793</v>
      </c>
      <c r="C41" s="33" t="s">
        <v>86</v>
      </c>
      <c r="D41" s="47" t="s">
        <v>86</v>
      </c>
      <c r="E41" s="9" t="str">
        <f>IFERROR(VLOOKUP(B41,ParamLabels!A:B,2,FALSE),"")</f>
        <v>reflection_x_speed_mul</v>
      </c>
      <c r="F41" s="35" t="s">
        <v>6805</v>
      </c>
      <c r="G41" s="30"/>
    </row>
    <row r="42">
      <c r="A42" s="11"/>
      <c r="B42" s="21" t="s">
        <v>6795</v>
      </c>
      <c r="C42" s="33" t="s">
        <v>86</v>
      </c>
      <c r="D42" s="47" t="s">
        <v>86</v>
      </c>
      <c r="E42" s="9" t="str">
        <f>IFERROR(VLOOKUP(B42,ParamLabels!A:B,2,FALSE),"")</f>
        <v>reflection_y_speed_mul</v>
      </c>
      <c r="F42" s="35" t="s">
        <v>6806</v>
      </c>
      <c r="G42" s="30"/>
    </row>
    <row r="43">
      <c r="A43" s="11"/>
      <c r="B43" s="21" t="s">
        <v>6797</v>
      </c>
      <c r="C43" s="33" t="s">
        <v>229</v>
      </c>
      <c r="D43" s="47" t="s">
        <v>229</v>
      </c>
      <c r="E43" s="9" t="str">
        <f>IFERROR(VLOOKUP(B43,ParamLabels!A:B,2,FALSE),"")</f>
        <v>bound_min_speed</v>
      </c>
      <c r="F43" s="30"/>
      <c r="G43" s="30"/>
    </row>
    <row r="44">
      <c r="A44" s="11"/>
      <c r="B44" s="21" t="s">
        <v>6799</v>
      </c>
      <c r="C44" s="33" t="s">
        <v>15</v>
      </c>
      <c r="D44" s="47" t="s">
        <v>309</v>
      </c>
      <c r="E44" s="9" t="str">
        <f>IFERROR(VLOOKUP(B44,ParamLabels!A:B,2,FALSE),"")</f>
        <v>reflection_max_num</v>
      </c>
      <c r="F44" s="35" t="s">
        <v>6807</v>
      </c>
      <c r="G44" s="30"/>
    </row>
    <row r="45">
      <c r="A45" s="15"/>
      <c r="B45" s="21" t="s">
        <v>6808</v>
      </c>
      <c r="C45" s="33" t="s">
        <v>29</v>
      </c>
      <c r="D45" s="47" t="s">
        <v>29</v>
      </c>
      <c r="E45" s="9" t="str">
        <f>IFERROR(VLOOKUP(B45,ParamLabels!A:B,2,FALSE),"")</f>
        <v>start_speed</v>
      </c>
      <c r="F45" s="35" t="s">
        <v>5544</v>
      </c>
      <c r="G45" s="30"/>
    </row>
    <row r="46">
      <c r="A46" s="5" t="s">
        <v>6809</v>
      </c>
      <c r="B46" s="21" t="s">
        <v>210</v>
      </c>
      <c r="C46" s="33" t="s">
        <v>372</v>
      </c>
      <c r="D46" s="47" t="s">
        <v>1201</v>
      </c>
      <c r="E46" s="9" t="str">
        <f>IFERROR(VLOOKUP(B46,ParamLabels!A:B,2,FALSE),"")</f>
        <v>life</v>
      </c>
      <c r="F46" s="35" t="s">
        <v>1109</v>
      </c>
      <c r="G46" s="30"/>
    </row>
    <row r="47">
      <c r="A47" s="11"/>
      <c r="B47" s="21" t="s">
        <v>6788</v>
      </c>
      <c r="C47" s="47"/>
      <c r="D47" s="47" t="s">
        <v>623</v>
      </c>
      <c r="E47" s="9" t="str">
        <f>IFERROR(VLOOKUP(B47,ParamLabels!A:B,2,FALSE),"")</f>
        <v>throw_away_life</v>
      </c>
      <c r="F47" s="87"/>
      <c r="G47" s="30"/>
    </row>
    <row r="48">
      <c r="A48" s="11"/>
      <c r="B48" s="21" t="s">
        <v>6789</v>
      </c>
      <c r="C48" s="33" t="s">
        <v>902</v>
      </c>
      <c r="D48" s="47" t="s">
        <v>902</v>
      </c>
      <c r="E48" s="9" t="str">
        <f>IFERROR(VLOOKUP(B48,ParamLabels!A:B,2,FALSE),"")</f>
        <v>start_x_speed</v>
      </c>
      <c r="F48" s="35" t="s">
        <v>2106</v>
      </c>
      <c r="G48" s="30"/>
    </row>
    <row r="49">
      <c r="A49" s="11"/>
      <c r="B49" s="21" t="s">
        <v>6790</v>
      </c>
      <c r="C49" s="33" t="s">
        <v>6810</v>
      </c>
      <c r="D49" s="47" t="s">
        <v>6810</v>
      </c>
      <c r="E49" s="9" t="str">
        <f>IFERROR(VLOOKUP(B49,ParamLabels!A:B,2,FALSE),"")</f>
        <v>start_y_speed</v>
      </c>
      <c r="F49" s="35" t="s">
        <v>1778</v>
      </c>
      <c r="G49" s="30"/>
    </row>
    <row r="50">
      <c r="A50" s="11"/>
      <c r="B50" s="21" t="s">
        <v>338</v>
      </c>
      <c r="C50" s="33" t="s">
        <v>566</v>
      </c>
      <c r="D50" s="47" t="s">
        <v>566</v>
      </c>
      <c r="E50" s="9" t="str">
        <f>IFERROR(VLOOKUP(B50,ParamLabels!A:B,2,FALSE),"")</f>
        <v>accel_y</v>
      </c>
      <c r="F50" s="35" t="s">
        <v>339</v>
      </c>
      <c r="G50" s="30"/>
    </row>
    <row r="51">
      <c r="A51" s="11"/>
      <c r="B51" s="21" t="s">
        <v>6791</v>
      </c>
      <c r="C51" s="33" t="s">
        <v>131</v>
      </c>
      <c r="D51" s="47" t="s">
        <v>88</v>
      </c>
      <c r="E51" s="9" t="str">
        <f>IFERROR(VLOOKUP(B51,ParamLabels!A:B,2,FALSE),"")</f>
        <v>fall_y_speed_max</v>
      </c>
      <c r="F51" s="35" t="s">
        <v>6792</v>
      </c>
      <c r="G51" s="30"/>
    </row>
    <row r="52">
      <c r="A52" s="11"/>
      <c r="B52" s="21" t="s">
        <v>6793</v>
      </c>
      <c r="C52" s="33" t="s">
        <v>24</v>
      </c>
      <c r="D52" s="47" t="s">
        <v>24</v>
      </c>
      <c r="E52" s="9" t="str">
        <f>IFERROR(VLOOKUP(B52,ParamLabels!A:B,2,FALSE),"")</f>
        <v>reflection_x_speed_mul</v>
      </c>
      <c r="F52" s="35" t="s">
        <v>6794</v>
      </c>
      <c r="G52" s="30"/>
    </row>
    <row r="53">
      <c r="A53" s="11"/>
      <c r="B53" s="21" t="s">
        <v>6795</v>
      </c>
      <c r="C53" s="33" t="s">
        <v>6811</v>
      </c>
      <c r="D53" s="47" t="s">
        <v>6811</v>
      </c>
      <c r="E53" s="9" t="str">
        <f>IFERROR(VLOOKUP(B53,ParamLabels!A:B,2,FALSE),"")</f>
        <v>reflection_y_speed_mul</v>
      </c>
      <c r="F53" s="35" t="s">
        <v>6796</v>
      </c>
      <c r="G53" s="30"/>
    </row>
    <row r="54">
      <c r="A54" s="11"/>
      <c r="B54" s="21" t="s">
        <v>6797</v>
      </c>
      <c r="C54" s="33" t="s">
        <v>86</v>
      </c>
      <c r="D54" s="47" t="s">
        <v>86</v>
      </c>
      <c r="E54" s="9" t="str">
        <f>IFERROR(VLOOKUP(B54,ParamLabels!A:B,2,FALSE),"")</f>
        <v>bound_min_speed</v>
      </c>
      <c r="F54" s="35" t="s">
        <v>6798</v>
      </c>
      <c r="G54" s="30"/>
    </row>
    <row r="55">
      <c r="A55" s="15"/>
      <c r="B55" s="21" t="s">
        <v>6799</v>
      </c>
      <c r="C55" s="33" t="s">
        <v>15</v>
      </c>
      <c r="D55" s="47" t="s">
        <v>179</v>
      </c>
      <c r="E55" s="9" t="str">
        <f>IFERROR(VLOOKUP(B55,ParamLabels!A:B,2,FALSE),"")</f>
        <v>reflection_max_num</v>
      </c>
      <c r="F55" s="35" t="s">
        <v>6800</v>
      </c>
      <c r="G55" s="30"/>
    </row>
    <row r="56">
      <c r="A56" s="5" t="s">
        <v>6812</v>
      </c>
      <c r="B56" s="21" t="s">
        <v>210</v>
      </c>
      <c r="C56" s="33" t="s">
        <v>623</v>
      </c>
      <c r="D56" s="47" t="s">
        <v>623</v>
      </c>
      <c r="E56" s="9" t="str">
        <f>IFERROR(VLOOKUP(B56,ParamLabels!A:B,2,FALSE),"")</f>
        <v>life</v>
      </c>
      <c r="F56" s="35" t="s">
        <v>1109</v>
      </c>
      <c r="G56" s="30"/>
    </row>
    <row r="57">
      <c r="A57" s="11"/>
      <c r="B57" s="21" t="s">
        <v>6788</v>
      </c>
      <c r="C57" s="47"/>
      <c r="D57" s="47" t="s">
        <v>372</v>
      </c>
      <c r="E57" s="9" t="str">
        <f>IFERROR(VLOOKUP(B57,ParamLabels!A:B,2,FALSE),"")</f>
        <v>throw_away_life</v>
      </c>
      <c r="F57" s="30"/>
      <c r="G57" s="30"/>
    </row>
    <row r="58">
      <c r="A58" s="11"/>
      <c r="B58" s="21" t="s">
        <v>6789</v>
      </c>
      <c r="C58" s="33" t="s">
        <v>86</v>
      </c>
      <c r="D58" s="47" t="s">
        <v>898</v>
      </c>
      <c r="E58" s="9" t="str">
        <f>IFERROR(VLOOKUP(B58,ParamLabels!A:B,2,FALSE),"")</f>
        <v>start_x_speed</v>
      </c>
      <c r="F58" s="35" t="s">
        <v>2106</v>
      </c>
      <c r="G58" s="30"/>
    </row>
    <row r="59">
      <c r="A59" s="11"/>
      <c r="B59" s="21" t="s">
        <v>6790</v>
      </c>
      <c r="C59" s="33" t="s">
        <v>223</v>
      </c>
      <c r="D59" s="47" t="s">
        <v>223</v>
      </c>
      <c r="E59" s="9" t="str">
        <f>IFERROR(VLOOKUP(B59,ParamLabels!A:B,2,FALSE),"")</f>
        <v>start_y_speed</v>
      </c>
      <c r="F59" s="35" t="s">
        <v>1778</v>
      </c>
      <c r="G59" s="30"/>
    </row>
    <row r="60">
      <c r="A60" s="11"/>
      <c r="B60" s="21" t="s">
        <v>338</v>
      </c>
      <c r="C60" s="33" t="s">
        <v>2651</v>
      </c>
      <c r="D60" s="47" t="s">
        <v>3057</v>
      </c>
      <c r="E60" s="9" t="str">
        <f>IFERROR(VLOOKUP(B60,ParamLabels!A:B,2,FALSE),"")</f>
        <v>accel_y</v>
      </c>
      <c r="F60" s="35" t="s">
        <v>339</v>
      </c>
      <c r="G60" s="30"/>
    </row>
    <row r="61">
      <c r="A61" s="11"/>
      <c r="B61" s="21" t="s">
        <v>6791</v>
      </c>
      <c r="C61" s="33" t="s">
        <v>235</v>
      </c>
      <c r="D61" s="47" t="s">
        <v>88</v>
      </c>
      <c r="E61" s="9" t="str">
        <f>IFERROR(VLOOKUP(B61,ParamLabels!A:B,2,FALSE),"")</f>
        <v>fall_y_speed_max</v>
      </c>
      <c r="F61" s="35" t="s">
        <v>6792</v>
      </c>
      <c r="G61" s="30"/>
    </row>
    <row r="62">
      <c r="A62" s="11"/>
      <c r="B62" s="21" t="s">
        <v>6793</v>
      </c>
      <c r="C62" s="33" t="s">
        <v>86</v>
      </c>
      <c r="D62" s="47" t="s">
        <v>86</v>
      </c>
      <c r="E62" s="9" t="str">
        <f>IFERROR(VLOOKUP(B62,ParamLabels!A:B,2,FALSE),"")</f>
        <v>reflection_x_speed_mul</v>
      </c>
      <c r="F62" s="35" t="s">
        <v>6794</v>
      </c>
      <c r="G62" s="30"/>
    </row>
    <row r="63">
      <c r="A63" s="11"/>
      <c r="B63" s="21" t="s">
        <v>6795</v>
      </c>
      <c r="C63" s="33" t="s">
        <v>86</v>
      </c>
      <c r="D63" s="47" t="s">
        <v>86</v>
      </c>
      <c r="E63" s="9" t="str">
        <f>IFERROR(VLOOKUP(B63,ParamLabels!A:B,2,FALSE),"")</f>
        <v>reflection_y_speed_mul</v>
      </c>
      <c r="F63" s="35" t="s">
        <v>6796</v>
      </c>
      <c r="G63" s="30"/>
    </row>
    <row r="64">
      <c r="A64" s="11"/>
      <c r="B64" s="21" t="s">
        <v>6797</v>
      </c>
      <c r="C64" s="33" t="s">
        <v>86</v>
      </c>
      <c r="D64" s="47" t="s">
        <v>24</v>
      </c>
      <c r="E64" s="9" t="str">
        <f>IFERROR(VLOOKUP(B64,ParamLabels!A:B,2,FALSE),"")</f>
        <v>bound_min_speed</v>
      </c>
      <c r="F64" s="35" t="s">
        <v>6798</v>
      </c>
      <c r="G64" s="30"/>
    </row>
    <row r="65">
      <c r="A65" s="15"/>
      <c r="B65" s="21" t="s">
        <v>6799</v>
      </c>
      <c r="C65" s="33" t="s">
        <v>179</v>
      </c>
      <c r="D65" s="47" t="s">
        <v>309</v>
      </c>
      <c r="E65" s="9" t="str">
        <f>IFERROR(VLOOKUP(B65,ParamLabels!A:B,2,FALSE),"")</f>
        <v>reflection_max_num</v>
      </c>
      <c r="F65" s="35" t="s">
        <v>6800</v>
      </c>
      <c r="G65" s="30"/>
    </row>
    <row r="66">
      <c r="A66" s="5" t="s">
        <v>6813</v>
      </c>
      <c r="B66" s="21" t="s">
        <v>210</v>
      </c>
      <c r="C66" s="33" t="s">
        <v>1420</v>
      </c>
      <c r="D66" s="47" t="s">
        <v>1420</v>
      </c>
      <c r="E66" s="9" t="str">
        <f>IFERROR(VLOOKUP(B66,ParamLabels!A:B,2,FALSE),"")</f>
        <v>life</v>
      </c>
      <c r="F66" s="35" t="s">
        <v>1109</v>
      </c>
      <c r="G66" s="30"/>
    </row>
    <row r="67">
      <c r="A67" s="11"/>
      <c r="B67" s="21" t="s">
        <v>6788</v>
      </c>
      <c r="C67" s="47"/>
      <c r="D67" s="47" t="s">
        <v>372</v>
      </c>
      <c r="E67" s="9" t="str">
        <f>IFERROR(VLOOKUP(B67,ParamLabels!A:B,2,FALSE),"")</f>
        <v>throw_away_life</v>
      </c>
      <c r="F67" s="87"/>
      <c r="G67" s="30"/>
    </row>
    <row r="68">
      <c r="A68" s="11"/>
      <c r="B68" s="21" t="s">
        <v>338</v>
      </c>
      <c r="C68" s="33" t="s">
        <v>249</v>
      </c>
      <c r="D68" s="47" t="s">
        <v>249</v>
      </c>
      <c r="E68" s="9" t="str">
        <f>IFERROR(VLOOKUP(B68,ParamLabels!A:B,2,FALSE),"")</f>
        <v>accel_y</v>
      </c>
      <c r="F68" s="35"/>
      <c r="G68" s="30"/>
    </row>
    <row r="69">
      <c r="A69" s="11"/>
      <c r="B69" s="21" t="s">
        <v>6793</v>
      </c>
      <c r="C69" s="33" t="s">
        <v>235</v>
      </c>
      <c r="D69" s="47" t="s">
        <v>235</v>
      </c>
      <c r="E69" s="9" t="str">
        <f>IFERROR(VLOOKUP(B69,ParamLabels!A:B,2,FALSE),"")</f>
        <v>reflection_x_speed_mul</v>
      </c>
      <c r="F69" s="30"/>
      <c r="G69" s="30"/>
    </row>
    <row r="70">
      <c r="A70" s="11"/>
      <c r="B70" s="21" t="s">
        <v>6795</v>
      </c>
      <c r="C70" s="33" t="s">
        <v>235</v>
      </c>
      <c r="D70" s="47" t="s">
        <v>235</v>
      </c>
      <c r="E70" s="9" t="str">
        <f>IFERROR(VLOOKUP(B70,ParamLabels!A:B,2,FALSE),"")</f>
        <v>reflection_y_speed_mul</v>
      </c>
      <c r="F70" s="30"/>
      <c r="G70" s="30"/>
    </row>
    <row r="71">
      <c r="A71" s="11"/>
      <c r="B71" s="21" t="s">
        <v>6797</v>
      </c>
      <c r="C71" s="33" t="s">
        <v>86</v>
      </c>
      <c r="D71" s="47" t="s">
        <v>86</v>
      </c>
      <c r="E71" s="9" t="str">
        <f>IFERROR(VLOOKUP(B71,ParamLabels!A:B,2,FALSE),"")</f>
        <v>bound_min_speed</v>
      </c>
      <c r="F71" s="30"/>
      <c r="G71" s="30"/>
    </row>
    <row r="72">
      <c r="A72" s="11"/>
      <c r="B72" s="21" t="s">
        <v>6799</v>
      </c>
      <c r="C72" s="33" t="s">
        <v>309</v>
      </c>
      <c r="D72" s="47" t="s">
        <v>179</v>
      </c>
      <c r="E72" s="9" t="str">
        <f>IFERROR(VLOOKUP(B72,ParamLabels!A:B,2,FALSE),"")</f>
        <v>reflection_max_num</v>
      </c>
      <c r="F72" s="35"/>
      <c r="G72" s="30"/>
    </row>
    <row r="73">
      <c r="A73" s="11"/>
      <c r="B73" s="21" t="s">
        <v>208</v>
      </c>
      <c r="C73" s="33" t="s">
        <v>10</v>
      </c>
      <c r="D73" s="47" t="s">
        <v>10</v>
      </c>
      <c r="E73" s="9" t="str">
        <f>IFERROR(VLOOKUP(B73,ParamLabels!A:B,2,FALSE),"")</f>
        <v>speed</v>
      </c>
      <c r="F73" s="35" t="s">
        <v>5544</v>
      </c>
      <c r="G73" s="30"/>
    </row>
    <row r="74">
      <c r="A74" s="11"/>
      <c r="B74" s="21" t="s">
        <v>6814</v>
      </c>
      <c r="C74" s="33" t="s">
        <v>78</v>
      </c>
      <c r="D74" s="47" t="s">
        <v>52</v>
      </c>
      <c r="E74" s="9" t="str">
        <f>IFERROR(VLOOKUP(B74,ParamLabels!A:B,2,FALSE),"")</f>
        <v>rot_start_frame</v>
      </c>
      <c r="F74" s="35" t="s">
        <v>6815</v>
      </c>
      <c r="G74" s="30"/>
    </row>
    <row r="75">
      <c r="A75" s="11"/>
      <c r="B75" s="21" t="s">
        <v>2187</v>
      </c>
      <c r="C75" s="33" t="s">
        <v>106</v>
      </c>
      <c r="D75" s="47" t="s">
        <v>106</v>
      </c>
      <c r="E75" s="9" t="str">
        <f>IFERROR(VLOOKUP(B75,ParamLabels!A:B,2,FALSE),"")</f>
        <v>rot_angle_speed</v>
      </c>
      <c r="F75" s="35" t="s">
        <v>6816</v>
      </c>
      <c r="G75" s="30"/>
    </row>
    <row r="76">
      <c r="A76" s="11"/>
      <c r="B76" s="21" t="s">
        <v>6817</v>
      </c>
      <c r="C76" s="33" t="s">
        <v>19</v>
      </c>
      <c r="D76" s="47" t="s">
        <v>19</v>
      </c>
      <c r="E76" s="9" t="str">
        <f>IFERROR(VLOOKUP(B76,ParamLabels!A:B,2,FALSE),"")</f>
        <v>rot_min_time</v>
      </c>
      <c r="F76" s="35" t="s">
        <v>6818</v>
      </c>
      <c r="G76" s="30"/>
    </row>
    <row r="77">
      <c r="A77" s="11"/>
      <c r="B77" s="21" t="s">
        <v>6819</v>
      </c>
      <c r="C77" s="33" t="s">
        <v>102</v>
      </c>
      <c r="D77" s="47" t="s">
        <v>102</v>
      </c>
      <c r="E77" s="9" t="str">
        <f>IFERROR(VLOOKUP(B77,ParamLabels!A:B,2,FALSE),"")</f>
        <v>rot_max_time</v>
      </c>
      <c r="F77" s="35" t="s">
        <v>6820</v>
      </c>
      <c r="G77" s="30"/>
    </row>
    <row r="78">
      <c r="A78" s="11"/>
      <c r="B78" s="21" t="s">
        <v>6821</v>
      </c>
      <c r="C78" s="33" t="s">
        <v>113</v>
      </c>
      <c r="D78" s="47" t="s">
        <v>113</v>
      </c>
      <c r="E78" s="9" t="str">
        <f>IFERROR(VLOOKUP(B78,ParamLabels!A:B,2,FALSE),"")</f>
        <v>after_rot_accel</v>
      </c>
      <c r="F78" s="30"/>
      <c r="G78" s="30"/>
    </row>
    <row r="79">
      <c r="A79" s="15"/>
      <c r="B79" s="21" t="s">
        <v>6822</v>
      </c>
      <c r="C79" s="33" t="s">
        <v>29</v>
      </c>
      <c r="D79" s="47" t="s">
        <v>29</v>
      </c>
      <c r="E79" s="9" t="str">
        <f>IFERROR(VLOOKUP(B79,ParamLabels!A:B,2,FALSE),"")</f>
        <v>after_rot_max_speed</v>
      </c>
      <c r="F79" s="30"/>
      <c r="G79" s="30"/>
    </row>
    <row r="80">
      <c r="A80" s="5" t="s">
        <v>6823</v>
      </c>
      <c r="B80" s="21" t="s">
        <v>210</v>
      </c>
      <c r="C80" s="33" t="s">
        <v>1614</v>
      </c>
      <c r="D80" s="47" t="s">
        <v>1614</v>
      </c>
      <c r="E80" s="9" t="str">
        <f>IFERROR(VLOOKUP(B80,ParamLabels!A:B,2,FALSE),"")</f>
        <v>life</v>
      </c>
      <c r="F80" s="35" t="s">
        <v>1109</v>
      </c>
      <c r="G80" s="30"/>
    </row>
    <row r="81">
      <c r="A81" s="11"/>
      <c r="B81" s="21" t="s">
        <v>6788</v>
      </c>
      <c r="C81" s="47"/>
      <c r="D81" s="47" t="s">
        <v>372</v>
      </c>
      <c r="E81" s="9" t="str">
        <f>IFERROR(VLOOKUP(B81,ParamLabels!A:B,2,FALSE),"")</f>
        <v>throw_away_life</v>
      </c>
      <c r="F81" s="87"/>
      <c r="G81" s="30"/>
    </row>
    <row r="82">
      <c r="A82" s="11"/>
      <c r="B82" s="21" t="s">
        <v>6789</v>
      </c>
      <c r="C82" s="33" t="s">
        <v>35</v>
      </c>
      <c r="D82" s="47" t="s">
        <v>35</v>
      </c>
      <c r="E82" s="9" t="str">
        <f>IFERROR(VLOOKUP(B82,ParamLabels!A:B,2,FALSE),"")</f>
        <v>start_x_speed</v>
      </c>
      <c r="F82" s="35" t="s">
        <v>2106</v>
      </c>
      <c r="G82" s="30"/>
    </row>
    <row r="83">
      <c r="A83" s="11"/>
      <c r="B83" s="21" t="s">
        <v>6790</v>
      </c>
      <c r="C83" s="33" t="s">
        <v>131</v>
      </c>
      <c r="D83" s="47" t="s">
        <v>131</v>
      </c>
      <c r="E83" s="9" t="str">
        <f>IFERROR(VLOOKUP(B83,ParamLabels!A:B,2,FALSE),"")</f>
        <v>start_y_speed</v>
      </c>
      <c r="F83" s="35" t="s">
        <v>1778</v>
      </c>
      <c r="G83" s="30"/>
    </row>
    <row r="84">
      <c r="A84" s="11"/>
      <c r="B84" s="21" t="s">
        <v>338</v>
      </c>
      <c r="C84" s="33" t="s">
        <v>1897</v>
      </c>
      <c r="D84" s="47" t="s">
        <v>1897</v>
      </c>
      <c r="E84" s="9" t="str">
        <f>IFERROR(VLOOKUP(B84,ParamLabels!A:B,2,FALSE),"")</f>
        <v>accel_y</v>
      </c>
      <c r="F84" s="35" t="s">
        <v>6824</v>
      </c>
      <c r="G84" s="30"/>
    </row>
    <row r="85">
      <c r="A85" s="11"/>
      <c r="B85" s="21" t="s">
        <v>6791</v>
      </c>
      <c r="C85" s="33" t="s">
        <v>131</v>
      </c>
      <c r="D85" s="47" t="s">
        <v>131</v>
      </c>
      <c r="E85" s="9" t="str">
        <f>IFERROR(VLOOKUP(B85,ParamLabels!A:B,2,FALSE),"")</f>
        <v>fall_y_speed_max</v>
      </c>
      <c r="F85" s="35" t="s">
        <v>6825</v>
      </c>
      <c r="G85" s="30"/>
    </row>
    <row r="86">
      <c r="A86" s="11"/>
      <c r="B86" s="21" t="s">
        <v>6793</v>
      </c>
      <c r="C86" s="33" t="s">
        <v>93</v>
      </c>
      <c r="D86" s="47" t="s">
        <v>93</v>
      </c>
      <c r="E86" s="9" t="str">
        <f>IFERROR(VLOOKUP(B86,ParamLabels!A:B,2,FALSE),"")</f>
        <v>reflection_x_speed_mul</v>
      </c>
      <c r="F86" s="35" t="s">
        <v>6826</v>
      </c>
      <c r="G86" s="30"/>
    </row>
    <row r="87">
      <c r="A87" s="11"/>
      <c r="B87" s="21" t="s">
        <v>6795</v>
      </c>
      <c r="C87" s="33" t="s">
        <v>32</v>
      </c>
      <c r="D87" s="47" t="s">
        <v>32</v>
      </c>
      <c r="E87" s="9" t="str">
        <f>IFERROR(VLOOKUP(B87,ParamLabels!A:B,2,FALSE),"")</f>
        <v>reflection_y_speed_mul</v>
      </c>
      <c r="F87" s="35" t="s">
        <v>6827</v>
      </c>
      <c r="G87" s="30"/>
    </row>
    <row r="88">
      <c r="A88" s="11"/>
      <c r="B88" s="21" t="s">
        <v>6797</v>
      </c>
      <c r="C88" s="33" t="s">
        <v>235</v>
      </c>
      <c r="D88" s="47" t="s">
        <v>235</v>
      </c>
      <c r="E88" s="9" t="str">
        <f>IFERROR(VLOOKUP(B88,ParamLabels!A:B,2,FALSE),"")</f>
        <v>bound_min_speed</v>
      </c>
      <c r="F88" s="35" t="s">
        <v>6828</v>
      </c>
      <c r="G88" s="30"/>
    </row>
    <row r="89">
      <c r="A89" s="11"/>
      <c r="B89" s="21" t="s">
        <v>6799</v>
      </c>
      <c r="C89" s="33" t="s">
        <v>179</v>
      </c>
      <c r="D89" s="47" t="s">
        <v>179</v>
      </c>
      <c r="E89" s="9" t="str">
        <f>IFERROR(VLOOKUP(B89,ParamLabels!A:B,2,FALSE),"")</f>
        <v>reflection_max_num</v>
      </c>
      <c r="F89" s="35" t="s">
        <v>6829</v>
      </c>
      <c r="G89" s="30"/>
    </row>
    <row r="90">
      <c r="A90" s="11"/>
      <c r="B90" s="21" t="s">
        <v>3384</v>
      </c>
      <c r="C90" s="33" t="s">
        <v>122</v>
      </c>
      <c r="D90" s="47" t="s">
        <v>125</v>
      </c>
      <c r="E90" s="9" t="str">
        <f>IFERROR(VLOOKUP(B90,ParamLabels!A:B,2,FALSE),"")</f>
        <v>no_collision_frame</v>
      </c>
      <c r="F90" s="35" t="s">
        <v>6830</v>
      </c>
      <c r="G90" s="30"/>
    </row>
    <row r="91">
      <c r="A91" s="11"/>
      <c r="B91" s="21" t="s">
        <v>1943</v>
      </c>
      <c r="C91" s="33" t="s">
        <v>18</v>
      </c>
      <c r="D91" s="47" t="s">
        <v>39</v>
      </c>
      <c r="E91" s="9" t="str">
        <f>IFERROR(VLOOKUP(B91,ParamLabels!A:B,2,FALSE),"")</f>
        <v>fall_frame</v>
      </c>
      <c r="F91" s="35" t="s">
        <v>6831</v>
      </c>
      <c r="G91" s="30"/>
    </row>
    <row r="92">
      <c r="A92" s="15"/>
      <c r="B92" s="21" t="s">
        <v>6832</v>
      </c>
      <c r="C92" s="47"/>
      <c r="D92" s="47" t="s">
        <v>88</v>
      </c>
      <c r="E92" s="9" t="str">
        <f>IFERROR(VLOOKUP(B92,ParamLabels!A:B,2,FALSE),"")</f>
        <v>fall_y_speed</v>
      </c>
      <c r="F92" s="30"/>
      <c r="G92" s="30"/>
    </row>
    <row r="93">
      <c r="A93" s="5" t="s">
        <v>6833</v>
      </c>
      <c r="B93" s="21" t="s">
        <v>210</v>
      </c>
      <c r="C93" s="33" t="s">
        <v>333</v>
      </c>
      <c r="D93" s="47" t="s">
        <v>333</v>
      </c>
      <c r="E93" s="9" t="str">
        <f>IFERROR(VLOOKUP(B93,ParamLabels!A:B,2,FALSE),"")</f>
        <v>life</v>
      </c>
      <c r="F93" s="89" t="s">
        <v>1109</v>
      </c>
      <c r="G93" s="30"/>
    </row>
    <row r="94">
      <c r="A94" s="11"/>
      <c r="B94" s="21" t="s">
        <v>6788</v>
      </c>
      <c r="C94" s="47"/>
      <c r="D94" s="47" t="s">
        <v>372</v>
      </c>
      <c r="E94" s="9" t="str">
        <f>IFERROR(VLOOKUP(B94,ParamLabels!A:B,2,FALSE),"")</f>
        <v>throw_away_life</v>
      </c>
      <c r="F94" s="87"/>
      <c r="G94" s="30"/>
    </row>
    <row r="95">
      <c r="A95" s="11"/>
      <c r="B95" s="21" t="s">
        <v>338</v>
      </c>
      <c r="C95" s="33" t="s">
        <v>249</v>
      </c>
      <c r="D95" s="47" t="s">
        <v>249</v>
      </c>
      <c r="E95" s="9" t="str">
        <f>IFERROR(VLOOKUP(B95,ParamLabels!A:B,2,FALSE),"")</f>
        <v>accel_y</v>
      </c>
      <c r="F95" s="89" t="s">
        <v>6804</v>
      </c>
      <c r="G95" s="30"/>
    </row>
    <row r="96">
      <c r="A96" s="11"/>
      <c r="B96" s="21" t="s">
        <v>6793</v>
      </c>
      <c r="C96" s="33" t="s">
        <v>235</v>
      </c>
      <c r="D96" s="47" t="s">
        <v>235</v>
      </c>
      <c r="E96" s="9" t="str">
        <f>IFERROR(VLOOKUP(B96,ParamLabels!A:B,2,FALSE),"")</f>
        <v>reflection_x_speed_mul</v>
      </c>
      <c r="F96" s="35" t="s">
        <v>6805</v>
      </c>
      <c r="G96" s="30"/>
    </row>
    <row r="97">
      <c r="A97" s="11"/>
      <c r="B97" s="21" t="s">
        <v>6795</v>
      </c>
      <c r="C97" s="33" t="s">
        <v>235</v>
      </c>
      <c r="D97" s="47" t="s">
        <v>235</v>
      </c>
      <c r="E97" s="9" t="str">
        <f>IFERROR(VLOOKUP(B97,ParamLabels!A:B,2,FALSE),"")</f>
        <v>reflection_y_speed_mul</v>
      </c>
      <c r="F97" s="35" t="s">
        <v>6806</v>
      </c>
      <c r="G97" s="30"/>
    </row>
    <row r="98">
      <c r="A98" s="11"/>
      <c r="B98" s="21" t="s">
        <v>6797</v>
      </c>
      <c r="C98" s="33" t="s">
        <v>86</v>
      </c>
      <c r="D98" s="47" t="s">
        <v>86</v>
      </c>
      <c r="E98" s="9" t="str">
        <f>IFERROR(VLOOKUP(B98,ParamLabels!A:B,2,FALSE),"")</f>
        <v>bound_min_speed</v>
      </c>
      <c r="F98" s="35"/>
      <c r="G98" s="30"/>
    </row>
    <row r="99">
      <c r="A99" s="11"/>
      <c r="B99" s="21" t="s">
        <v>6799</v>
      </c>
      <c r="C99" s="33" t="s">
        <v>15</v>
      </c>
      <c r="D99" s="47" t="s">
        <v>179</v>
      </c>
      <c r="E99" s="9" t="str">
        <f>IFERROR(VLOOKUP(B99,ParamLabels!A:B,2,FALSE),"")</f>
        <v>reflection_max_num</v>
      </c>
      <c r="F99" s="35" t="s">
        <v>6829</v>
      </c>
      <c r="G99" s="30"/>
    </row>
    <row r="100">
      <c r="A100" s="11"/>
      <c r="B100" s="21" t="s">
        <v>208</v>
      </c>
      <c r="C100" s="33" t="s">
        <v>3398</v>
      </c>
      <c r="D100" s="47" t="s">
        <v>1680</v>
      </c>
      <c r="E100" s="9" t="str">
        <f>IFERROR(VLOOKUP(B100,ParamLabels!A:B,2,FALSE),"")</f>
        <v>speed</v>
      </c>
      <c r="F100" s="35" t="s">
        <v>5544</v>
      </c>
      <c r="G100" s="30"/>
    </row>
    <row r="101">
      <c r="A101" s="15"/>
      <c r="B101" s="21" t="s">
        <v>4573</v>
      </c>
      <c r="C101" s="33" t="s">
        <v>104</v>
      </c>
      <c r="D101" s="47" t="s">
        <v>104</v>
      </c>
      <c r="E101" s="9" t="str">
        <f>IFERROR(VLOOKUP(B101,ParamLabels!A:B,2,FALSE),"")</f>
        <v>rot_speed</v>
      </c>
      <c r="F101" s="35" t="s">
        <v>6834</v>
      </c>
      <c r="G101" s="30"/>
    </row>
    <row r="102">
      <c r="A102" s="5" t="s">
        <v>214</v>
      </c>
      <c r="B102" s="21" t="s">
        <v>1564</v>
      </c>
      <c r="C102" s="8" t="s">
        <v>401</v>
      </c>
      <c r="D102" s="8" t="s">
        <v>401</v>
      </c>
      <c r="E102" s="9" t="str">
        <f>IFERROR(VLOOKUP(B102,ParamLabels!A:B,2,FALSE),"")</f>
        <v>offset_x</v>
      </c>
      <c r="F102" s="10"/>
      <c r="G102" s="10"/>
    </row>
    <row r="103">
      <c r="A103" s="11"/>
      <c r="B103" s="21" t="s">
        <v>1565</v>
      </c>
      <c r="C103" s="8" t="s">
        <v>192</v>
      </c>
      <c r="D103" s="8" t="s">
        <v>192</v>
      </c>
      <c r="E103" s="9" t="str">
        <f>IFERROR(VLOOKUP(B103,ParamLabels!A:B,2,FALSE),"")</f>
        <v>offset_y</v>
      </c>
      <c r="F103" s="10" t="s">
        <v>6835</v>
      </c>
      <c r="G103" s="10"/>
    </row>
    <row r="104">
      <c r="A104" s="11"/>
      <c r="B104" s="21" t="s">
        <v>160</v>
      </c>
      <c r="C104" s="8" t="s">
        <v>235</v>
      </c>
      <c r="D104" s="8" t="s">
        <v>235</v>
      </c>
      <c r="E104" s="9" t="str">
        <f>IFERROR(VLOOKUP(B104,ParamLabels!A:B,2,FALSE),"")</f>
        <v>start_speed_mul_x</v>
      </c>
      <c r="F104" s="10" t="s">
        <v>6836</v>
      </c>
      <c r="G104" s="10"/>
    </row>
    <row r="105">
      <c r="A105" s="11"/>
      <c r="B105" s="21" t="s">
        <v>2192</v>
      </c>
      <c r="C105" s="8" t="s">
        <v>32</v>
      </c>
      <c r="D105" s="8" t="s">
        <v>32</v>
      </c>
      <c r="E105" s="9" t="str">
        <f>IFERROR(VLOOKUP(B105,ParamLabels!A:B,2,FALSE),"")</f>
        <v>start_speed_mul_y</v>
      </c>
      <c r="F105" s="10" t="s">
        <v>6837</v>
      </c>
      <c r="G105" s="10"/>
    </row>
    <row r="106">
      <c r="A106" s="11"/>
      <c r="B106" s="21" t="s">
        <v>6838</v>
      </c>
      <c r="C106" s="18" t="s">
        <v>24</v>
      </c>
      <c r="D106" s="8" t="s">
        <v>24</v>
      </c>
      <c r="E106" s="9" t="str">
        <f>IFERROR(VLOOKUP(B106,ParamLabels!A:B,2,FALSE),"")</f>
        <v>stable_speed_mul</v>
      </c>
      <c r="F106" s="10" t="s">
        <v>6839</v>
      </c>
      <c r="G106" s="10"/>
    </row>
    <row r="107">
      <c r="A107" s="11"/>
      <c r="B107" s="21" t="s">
        <v>933</v>
      </c>
      <c r="C107" s="8" t="s">
        <v>546</v>
      </c>
      <c r="D107" s="8" t="s">
        <v>546</v>
      </c>
      <c r="E107" s="9" t="str">
        <f>IFERROR(VLOOKUP(B107,ParamLabels!A:B,2,FALSE),"")</f>
        <v>charge_min_frame</v>
      </c>
      <c r="F107" s="10" t="s">
        <v>6840</v>
      </c>
      <c r="G107" s="10"/>
    </row>
    <row r="108">
      <c r="A108" s="11"/>
      <c r="B108" s="21" t="s">
        <v>934</v>
      </c>
      <c r="C108" s="8" t="s">
        <v>39</v>
      </c>
      <c r="D108" s="8" t="s">
        <v>39</v>
      </c>
      <c r="E108" s="9" t="str">
        <f>IFERROR(VLOOKUP(B108,ParamLabels!A:B,2,FALSE),"")</f>
        <v>charge_max_frame</v>
      </c>
      <c r="F108" s="10" t="s">
        <v>6841</v>
      </c>
      <c r="G108" s="10"/>
    </row>
    <row r="109">
      <c r="A109" s="11"/>
      <c r="B109" s="21" t="s">
        <v>6842</v>
      </c>
      <c r="C109" s="18" t="s">
        <v>24</v>
      </c>
      <c r="D109" s="8" t="s">
        <v>24</v>
      </c>
      <c r="E109" s="9" t="str">
        <f>IFERROR(VLOOKUP(B109,ParamLabels!A:B,2,FALSE),"")</f>
        <v>move_start_speed</v>
      </c>
      <c r="F109" s="10" t="s">
        <v>5544</v>
      </c>
      <c r="G109" s="10"/>
    </row>
    <row r="110">
      <c r="A110" s="11"/>
      <c r="B110" s="21" t="s">
        <v>6843</v>
      </c>
      <c r="C110" s="8" t="s">
        <v>1049</v>
      </c>
      <c r="D110" s="8" t="s">
        <v>1049</v>
      </c>
      <c r="E110" s="9" t="str">
        <f>IFERROR(VLOOKUP(B110,ParamLabels!A:B,2,FALSE),"")</f>
        <v>move_accel</v>
      </c>
      <c r="F110" s="10" t="s">
        <v>5799</v>
      </c>
      <c r="G110" s="10"/>
    </row>
    <row r="111">
      <c r="A111" s="11"/>
      <c r="B111" s="21" t="s">
        <v>6844</v>
      </c>
      <c r="C111" s="8" t="s">
        <v>131</v>
      </c>
      <c r="D111" s="8" t="s">
        <v>131</v>
      </c>
      <c r="E111" s="9" t="str">
        <f>IFERROR(VLOOKUP(B111,ParamLabels!A:B,2,FALSE),"")</f>
        <v>move_limit_speed</v>
      </c>
      <c r="F111" s="10" t="s">
        <v>2190</v>
      </c>
      <c r="G111" s="10"/>
    </row>
    <row r="112">
      <c r="A112" s="11"/>
      <c r="B112" s="21" t="s">
        <v>6845</v>
      </c>
      <c r="C112" s="8" t="s">
        <v>133</v>
      </c>
      <c r="D112" s="8" t="s">
        <v>133</v>
      </c>
      <c r="E112" s="9" t="str">
        <f>IFERROR(VLOOKUP(B112,ParamLabels!A:B,2,FALSE),"")</f>
        <v>move_min_power</v>
      </c>
      <c r="F112" s="10" t="s">
        <v>6846</v>
      </c>
      <c r="G112" s="10"/>
    </row>
    <row r="113">
      <c r="A113" s="11"/>
      <c r="B113" s="21" t="s">
        <v>6847</v>
      </c>
      <c r="C113" s="8" t="s">
        <v>108</v>
      </c>
      <c r="D113" s="8" t="s">
        <v>108</v>
      </c>
      <c r="E113" s="9" t="str">
        <f>IFERROR(VLOOKUP(B113,ParamLabels!A:B,2,FALSE),"")</f>
        <v>move_max_power</v>
      </c>
      <c r="F113" s="10" t="s">
        <v>6848</v>
      </c>
      <c r="G113" s="10"/>
    </row>
    <row r="114">
      <c r="A114" s="11"/>
      <c r="B114" s="21" t="s">
        <v>6849</v>
      </c>
      <c r="C114" s="8" t="s">
        <v>18</v>
      </c>
      <c r="D114" s="8" t="s">
        <v>18</v>
      </c>
      <c r="E114" s="9" t="str">
        <f>IFERROR(VLOOKUP(B114,ParamLabels!A:B,2,FALSE),"")</f>
        <v>move_rot_max_angle</v>
      </c>
      <c r="F114" s="10"/>
      <c r="G114" s="10"/>
    </row>
    <row r="115">
      <c r="A115" s="11"/>
      <c r="B115" s="21" t="s">
        <v>6850</v>
      </c>
      <c r="C115" s="8" t="s">
        <v>29</v>
      </c>
      <c r="D115" s="8" t="s">
        <v>29</v>
      </c>
      <c r="E115" s="9" t="str">
        <f>IFERROR(VLOOKUP(B115,ParamLabels!A:B,2,FALSE),"")</f>
        <v>dash_min_speed</v>
      </c>
      <c r="F115" s="10" t="s">
        <v>6851</v>
      </c>
      <c r="G115" s="10"/>
    </row>
    <row r="116">
      <c r="A116" s="11"/>
      <c r="B116" s="21" t="s">
        <v>6852</v>
      </c>
      <c r="C116" s="18" t="s">
        <v>1674</v>
      </c>
      <c r="D116" s="8" t="s">
        <v>1674</v>
      </c>
      <c r="E116" s="9" t="str">
        <f>IFERROR(VLOOKUP(B116,ParamLabels!A:B,2,FALSE),"")</f>
        <v>dash_max_speed</v>
      </c>
      <c r="F116" s="10" t="s">
        <v>6853</v>
      </c>
      <c r="G116" s="10"/>
    </row>
    <row r="117">
      <c r="A117" s="11"/>
      <c r="B117" s="21" t="s">
        <v>6854</v>
      </c>
      <c r="C117" s="18" t="s">
        <v>378</v>
      </c>
      <c r="D117" s="18" t="s">
        <v>169</v>
      </c>
      <c r="E117" s="9" t="str">
        <f>IFERROR(VLOOKUP(B117,ParamLabels!A:B,2,FALSE),"")</f>
        <v>dash_deccel</v>
      </c>
      <c r="F117" s="10" t="s">
        <v>6855</v>
      </c>
      <c r="G117" s="10"/>
    </row>
    <row r="118">
      <c r="A118" s="11"/>
      <c r="B118" s="21" t="s">
        <v>6856</v>
      </c>
      <c r="C118" s="18" t="s">
        <v>86</v>
      </c>
      <c r="D118" s="8" t="s">
        <v>86</v>
      </c>
      <c r="E118" s="9" t="str">
        <f>IFERROR(VLOOKUP(B118,ParamLabels!A:B,2,FALSE),"")</f>
        <v>dash_stable_speed</v>
      </c>
      <c r="F118" s="10" t="s">
        <v>6857</v>
      </c>
      <c r="G118" s="10"/>
    </row>
    <row r="119">
      <c r="A119" s="11"/>
      <c r="B119" s="21" t="s">
        <v>6858</v>
      </c>
      <c r="C119" s="18" t="s">
        <v>526</v>
      </c>
      <c r="D119" s="18" t="s">
        <v>526</v>
      </c>
      <c r="E119" s="9" t="str">
        <f>IFERROR(VLOOKUP(B119,ParamLabels!A:B,2,FALSE),"")</f>
        <v>dash_accel_y</v>
      </c>
      <c r="F119" s="10" t="s">
        <v>6859</v>
      </c>
      <c r="G119" s="10"/>
    </row>
    <row r="120">
      <c r="A120" s="11"/>
      <c r="B120" s="21" t="s">
        <v>6860</v>
      </c>
      <c r="C120" s="18" t="s">
        <v>133</v>
      </c>
      <c r="D120" s="8" t="s">
        <v>133</v>
      </c>
      <c r="E120" s="9" t="str">
        <f>IFERROR(VLOOKUP(B120,ParamLabels!A:B,2,FALSE),"")</f>
        <v>dash_min_power</v>
      </c>
      <c r="F120" s="10" t="s">
        <v>6861</v>
      </c>
      <c r="G120" s="10"/>
    </row>
    <row r="121">
      <c r="A121" s="11"/>
      <c r="B121" s="21" t="s">
        <v>6862</v>
      </c>
      <c r="C121" s="18" t="s">
        <v>401</v>
      </c>
      <c r="D121" s="8" t="s">
        <v>401</v>
      </c>
      <c r="E121" s="9" t="str">
        <f>IFERROR(VLOOKUP(B121,ParamLabels!A:B,2,FALSE),"")</f>
        <v>dash_max_power</v>
      </c>
      <c r="F121" s="10" t="s">
        <v>6863</v>
      </c>
      <c r="G121" s="10"/>
    </row>
    <row r="122">
      <c r="A122" s="11"/>
      <c r="B122" s="21" t="s">
        <v>6864</v>
      </c>
      <c r="C122" s="18" t="s">
        <v>96</v>
      </c>
      <c r="D122" s="8" t="s">
        <v>96</v>
      </c>
      <c r="E122" s="9" t="str">
        <f>IFERROR(VLOOKUP(B122,ParamLabels!A:B,2,FALSE),"")</f>
        <v>dash_min_frame</v>
      </c>
      <c r="F122" s="10" t="s">
        <v>6865</v>
      </c>
      <c r="G122" s="10"/>
    </row>
    <row r="123">
      <c r="A123" s="11"/>
      <c r="B123" s="21" t="s">
        <v>6866</v>
      </c>
      <c r="C123" s="18" t="s">
        <v>245</v>
      </c>
      <c r="D123" s="8" t="s">
        <v>245</v>
      </c>
      <c r="E123" s="9" t="str">
        <f>IFERROR(VLOOKUP(B123,ParamLabels!A:B,2,FALSE),"")</f>
        <v>dash_max_frame</v>
      </c>
      <c r="F123" s="10" t="s">
        <v>6867</v>
      </c>
      <c r="G123" s="10"/>
    </row>
    <row r="124">
      <c r="A124" s="11"/>
      <c r="B124" s="21" t="s">
        <v>2415</v>
      </c>
      <c r="C124" s="18" t="s">
        <v>571</v>
      </c>
      <c r="D124" s="8" t="s">
        <v>571</v>
      </c>
      <c r="E124" s="9" t="str">
        <f>IFERROR(VLOOKUP(B124,ParamLabels!A:B,2,FALSE),"")</f>
        <v>dash_speed_mul</v>
      </c>
      <c r="F124" s="10" t="s">
        <v>6868</v>
      </c>
      <c r="G124" s="10"/>
    </row>
    <row r="125">
      <c r="A125" s="11"/>
      <c r="B125" s="21" t="s">
        <v>6869</v>
      </c>
      <c r="C125" s="18" t="s">
        <v>10</v>
      </c>
      <c r="D125" s="8" t="s">
        <v>10</v>
      </c>
      <c r="E125" s="9" t="str">
        <f>IFERROR(VLOOKUP(B125,ParamLabels!A:B,2,FALSE),"")</f>
        <v>dash_power_mul</v>
      </c>
      <c r="F125" s="10" t="s">
        <v>6870</v>
      </c>
      <c r="G125" s="10"/>
    </row>
    <row r="126">
      <c r="A126" s="11"/>
      <c r="B126" s="21" t="s">
        <v>6871</v>
      </c>
      <c r="C126" s="18" t="s">
        <v>10</v>
      </c>
      <c r="D126" s="8" t="s">
        <v>10</v>
      </c>
      <c r="E126" s="9" t="str">
        <f>IFERROR(VLOOKUP(B126,ParamLabels!A:B,2,FALSE),"")</f>
        <v>dash_frame_mul</v>
      </c>
      <c r="F126" s="10" t="s">
        <v>6872</v>
      </c>
      <c r="G126" s="10"/>
    </row>
    <row r="127">
      <c r="A127" s="11"/>
      <c r="B127" s="21" t="s">
        <v>6873</v>
      </c>
      <c r="C127" s="18" t="s">
        <v>42</v>
      </c>
      <c r="D127" s="8" t="s">
        <v>42</v>
      </c>
      <c r="E127" s="9" t="str">
        <f>IFERROR(VLOOKUP(B127,ParamLabels!A:B,2,FALSE),"")</f>
        <v>dash_xlu_frame</v>
      </c>
      <c r="F127" s="10" t="s">
        <v>6874</v>
      </c>
      <c r="G127" s="10"/>
    </row>
    <row r="128">
      <c r="A128" s="11"/>
      <c r="B128" s="21" t="s">
        <v>6875</v>
      </c>
      <c r="C128" s="18"/>
      <c r="D128" s="8" t="s">
        <v>229</v>
      </c>
      <c r="E128" s="9" t="str">
        <f>IFERROR(VLOOKUP(B128,ParamLabels!A:B,2,FALSE),"")</f>
        <v>dash_flash_alpha_min</v>
      </c>
      <c r="F128" s="10"/>
      <c r="G128" s="10"/>
    </row>
    <row r="129">
      <c r="A129" s="11"/>
      <c r="B129" s="21" t="s">
        <v>6876</v>
      </c>
      <c r="C129" s="18"/>
      <c r="D129" s="8" t="s">
        <v>32</v>
      </c>
      <c r="E129" s="9" t="str">
        <f>IFERROR(VLOOKUP(B129,ParamLabels!A:B,2,FALSE),"")</f>
        <v>dash_flash_alpha_max</v>
      </c>
      <c r="F129" s="10"/>
      <c r="G129" s="10"/>
    </row>
    <row r="130">
      <c r="A130" s="11"/>
      <c r="B130" s="21" t="s">
        <v>5012</v>
      </c>
      <c r="C130" s="18" t="s">
        <v>18</v>
      </c>
      <c r="D130" s="8" t="s">
        <v>18</v>
      </c>
      <c r="E130" s="9" t="str">
        <f>IFERROR(VLOOKUP(B130,ParamLabels!A:B,2,FALSE),"")</f>
        <v>reflect_angle</v>
      </c>
      <c r="F130" s="10" t="s">
        <v>6877</v>
      </c>
      <c r="G130" s="10"/>
    </row>
    <row r="131">
      <c r="A131" s="11"/>
      <c r="B131" s="21" t="s">
        <v>703</v>
      </c>
      <c r="C131" s="18"/>
      <c r="D131" s="8" t="s">
        <v>2571</v>
      </c>
      <c r="E131" s="9" t="str">
        <f>IFERROR(VLOOKUP(B131,ParamLabels!A:B,2,FALSE),"")</f>
        <v>reflect_speed_mul</v>
      </c>
      <c r="F131" s="10" t="s">
        <v>6878</v>
      </c>
      <c r="G131" s="10"/>
    </row>
    <row r="132">
      <c r="A132" s="11"/>
      <c r="B132" s="21" t="s">
        <v>5387</v>
      </c>
      <c r="C132" s="18" t="s">
        <v>1128</v>
      </c>
      <c r="D132" s="8" t="s">
        <v>1128</v>
      </c>
      <c r="E132" s="9" t="str">
        <f>IFERROR(VLOOKUP(B132,ParamLabels!A:B,2,FALSE),"")</f>
        <v>reflect_speed_y</v>
      </c>
      <c r="F132" s="10" t="s">
        <v>6879</v>
      </c>
      <c r="G132" s="10"/>
    </row>
    <row r="133">
      <c r="A133" s="11"/>
      <c r="B133" s="21" t="s">
        <v>6880</v>
      </c>
      <c r="C133" s="18" t="s">
        <v>223</v>
      </c>
      <c r="D133" s="8" t="s">
        <v>223</v>
      </c>
      <c r="E133" s="9" t="str">
        <f>IFERROR(VLOOKUP(B133,ParamLabels!A:B,2,FALSE),"")</f>
        <v>reflect_fall_accel_y</v>
      </c>
      <c r="F133" s="10" t="s">
        <v>6881</v>
      </c>
      <c r="G133" s="10"/>
    </row>
    <row r="134">
      <c r="A134" s="11"/>
      <c r="B134" s="21" t="s">
        <v>6882</v>
      </c>
      <c r="C134" s="18" t="s">
        <v>29</v>
      </c>
      <c r="D134" s="8" t="s">
        <v>10</v>
      </c>
      <c r="E134" s="9" t="str">
        <f>IFERROR(VLOOKUP(B134,ParamLabels!A:B,2,FALSE),"")</f>
        <v>reflect_fall_max_speed_y</v>
      </c>
      <c r="F134" s="10" t="s">
        <v>6883</v>
      </c>
      <c r="G134" s="10"/>
    </row>
    <row r="135">
      <c r="A135" s="11"/>
      <c r="B135" s="21" t="s">
        <v>6884</v>
      </c>
      <c r="C135" s="18"/>
      <c r="D135" s="8" t="s">
        <v>6885</v>
      </c>
      <c r="E135" s="9" t="str">
        <f>IFERROR(VLOOKUP(B135,ParamLabels!A:B,2,FALSE),"")</f>
        <v>reflect_fall_disable_cancel_frame</v>
      </c>
      <c r="F135" s="10"/>
      <c r="G135" s="10"/>
    </row>
    <row r="136">
      <c r="A136" s="11"/>
      <c r="B136" s="21" t="s">
        <v>6886</v>
      </c>
      <c r="C136" s="18" t="s">
        <v>163</v>
      </c>
      <c r="D136" s="8" t="s">
        <v>163</v>
      </c>
      <c r="E136" s="9" t="str">
        <f>IFERROR(VLOOKUP(B136,ParamLabels!A:B,2,FALSE),"")</f>
        <v>dash_end_speed_x_mul</v>
      </c>
      <c r="F136" s="10" t="s">
        <v>6887</v>
      </c>
      <c r="G136" s="10"/>
    </row>
    <row r="137">
      <c r="A137" s="15"/>
      <c r="B137" s="21" t="s">
        <v>6888</v>
      </c>
      <c r="C137" s="18" t="s">
        <v>93</v>
      </c>
      <c r="D137" s="8" t="s">
        <v>93</v>
      </c>
      <c r="E137" s="9" t="str">
        <f>IFERROR(VLOOKUP(B137,ParamLabels!A:B,2,FALSE),"")</f>
        <v>dash_end_speed_y_mul</v>
      </c>
      <c r="F137" s="10" t="s">
        <v>6889</v>
      </c>
      <c r="G137" s="10"/>
    </row>
    <row r="138">
      <c r="A138" s="5" t="s">
        <v>6890</v>
      </c>
      <c r="B138" s="21" t="s">
        <v>6808</v>
      </c>
      <c r="C138" s="33" t="s">
        <v>86</v>
      </c>
      <c r="D138" s="47" t="s">
        <v>86</v>
      </c>
      <c r="E138" s="9" t="str">
        <f>IFERROR(VLOOKUP(B138,ParamLabels!A:B,2,FALSE),"")</f>
        <v>start_speed</v>
      </c>
      <c r="F138" s="35"/>
      <c r="G138" s="30"/>
    </row>
    <row r="139">
      <c r="A139" s="11"/>
      <c r="B139" s="21" t="s">
        <v>1036</v>
      </c>
      <c r="C139" s="33" t="s">
        <v>142</v>
      </c>
      <c r="D139" s="47" t="s">
        <v>142</v>
      </c>
      <c r="E139" s="9" t="str">
        <f>IFERROR(VLOOKUP(B139,ParamLabels!A:B,2,FALSE),"")</f>
        <v>accel</v>
      </c>
      <c r="F139" s="35"/>
      <c r="G139" s="30"/>
    </row>
    <row r="140">
      <c r="A140" s="11"/>
      <c r="B140" s="21" t="s">
        <v>6425</v>
      </c>
      <c r="C140" s="33" t="s">
        <v>10</v>
      </c>
      <c r="D140" s="47" t="s">
        <v>10</v>
      </c>
      <c r="E140" s="9" t="str">
        <f>IFERROR(VLOOKUP(B140,ParamLabels!A:B,2,FALSE),"")</f>
        <v>limit_speed</v>
      </c>
      <c r="F140" s="35"/>
      <c r="G140" s="30"/>
    </row>
    <row r="141">
      <c r="A141" s="11"/>
      <c r="B141" s="21" t="s">
        <v>5400</v>
      </c>
      <c r="C141" s="33" t="s">
        <v>401</v>
      </c>
      <c r="D141" s="47" t="s">
        <v>401</v>
      </c>
      <c r="E141" s="9" t="str">
        <f>IFERROR(VLOOKUP(B141,ParamLabels!A:B,2,FALSE),"")</f>
        <v>add_angle</v>
      </c>
      <c r="F141" s="30"/>
      <c r="G141" s="30"/>
    </row>
    <row r="142">
      <c r="A142" s="11"/>
      <c r="B142" s="21" t="s">
        <v>6891</v>
      </c>
      <c r="C142" s="33" t="s">
        <v>235</v>
      </c>
      <c r="D142" s="47" t="s">
        <v>235</v>
      </c>
      <c r="E142" s="9" t="str">
        <f>IFERROR(VLOOKUP(B142,ParamLabels!A:B,2,FALSE),"")</f>
        <v>put_esa_distance</v>
      </c>
      <c r="F142" s="35" t="s">
        <v>6892</v>
      </c>
      <c r="G142" s="30"/>
    </row>
    <row r="143">
      <c r="A143" s="15"/>
      <c r="B143" s="21" t="s">
        <v>6893</v>
      </c>
      <c r="C143" s="33"/>
      <c r="D143" s="47" t="s">
        <v>269</v>
      </c>
      <c r="E143" s="9" t="str">
        <f>IFERROR(VLOOKUP(B143,ParamLabels!A:B,2,FALSE),"")</f>
        <v>no_touch_effect_frame</v>
      </c>
      <c r="F143" s="30"/>
      <c r="G143" s="30"/>
    </row>
    <row r="144">
      <c r="A144" s="5" t="s">
        <v>6894</v>
      </c>
      <c r="B144" s="21" t="s">
        <v>210</v>
      </c>
      <c r="C144" s="33" t="s">
        <v>672</v>
      </c>
      <c r="D144" s="47" t="s">
        <v>672</v>
      </c>
      <c r="E144" s="9" t="str">
        <f>IFERROR(VLOOKUP(B144,ParamLabels!A:B,2,FALSE),"")</f>
        <v>life</v>
      </c>
      <c r="F144" s="35" t="s">
        <v>6895</v>
      </c>
      <c r="G144" s="30"/>
    </row>
    <row r="145">
      <c r="A145" s="11"/>
      <c r="B145" s="21" t="s">
        <v>338</v>
      </c>
      <c r="C145" s="33" t="s">
        <v>223</v>
      </c>
      <c r="D145" s="47" t="s">
        <v>223</v>
      </c>
      <c r="E145" s="9" t="str">
        <f>IFERROR(VLOOKUP(B145,ParamLabels!A:B,2,FALSE),"")</f>
        <v>accel_y</v>
      </c>
      <c r="F145" s="35" t="s">
        <v>339</v>
      </c>
      <c r="G145" s="30"/>
    </row>
    <row r="146">
      <c r="A146" s="11"/>
      <c r="B146" s="21" t="s">
        <v>6797</v>
      </c>
      <c r="C146" s="33" t="s">
        <v>235</v>
      </c>
      <c r="D146" s="47" t="s">
        <v>235</v>
      </c>
      <c r="E146" s="9" t="str">
        <f>IFERROR(VLOOKUP(B146,ParamLabels!A:B,2,FALSE),"")</f>
        <v>bound_min_speed</v>
      </c>
      <c r="F146" s="30"/>
      <c r="G146" s="30"/>
    </row>
    <row r="147">
      <c r="A147" s="11"/>
      <c r="B147" s="21" t="s">
        <v>947</v>
      </c>
      <c r="C147" s="33" t="s">
        <v>29</v>
      </c>
      <c r="D147" s="47" t="s">
        <v>29</v>
      </c>
      <c r="E147" s="9" t="str">
        <f>IFERROR(VLOOKUP(B147,ParamLabels!A:B,2,FALSE),"")</f>
        <v>hit_speed_y</v>
      </c>
      <c r="F147" s="35"/>
      <c r="G147" s="30"/>
    </row>
    <row r="148">
      <c r="A148" s="11"/>
      <c r="B148" s="21" t="s">
        <v>340</v>
      </c>
      <c r="C148" s="33" t="s">
        <v>86</v>
      </c>
      <c r="D148" s="47" t="s">
        <v>86</v>
      </c>
      <c r="E148" s="9" t="str">
        <f>IFERROR(VLOOKUP(B148,ParamLabels!A:B,2,FALSE),"")</f>
        <v>max_speed_y</v>
      </c>
      <c r="F148" s="35"/>
      <c r="G148" s="30"/>
    </row>
    <row r="149">
      <c r="A149" s="15"/>
      <c r="B149" s="21" t="s">
        <v>6896</v>
      </c>
      <c r="C149" s="33" t="s">
        <v>29</v>
      </c>
      <c r="D149" s="47" t="s">
        <v>29</v>
      </c>
      <c r="E149" s="9" t="str">
        <f>IFERROR(VLOOKUP(B149,ParamLabels!A:B,2,FALSE),"")</f>
        <v>heal_base</v>
      </c>
      <c r="F149" s="35"/>
      <c r="G149" s="30"/>
    </row>
    <row r="150">
      <c r="A150" s="5" t="s">
        <v>311</v>
      </c>
      <c r="B150" s="21" t="s">
        <v>1565</v>
      </c>
      <c r="C150" s="7" t="s">
        <v>229</v>
      </c>
      <c r="D150" s="7" t="s">
        <v>229</v>
      </c>
      <c r="E150" s="9" t="str">
        <f>IFERROR(VLOOKUP(B150,ParamLabels!A:B,2,FALSE),"")</f>
        <v>offset_y</v>
      </c>
      <c r="F150" s="10"/>
      <c r="G150" s="10"/>
    </row>
    <row r="151">
      <c r="A151" s="11"/>
      <c r="B151" s="21" t="s">
        <v>338</v>
      </c>
      <c r="C151" s="36" t="s">
        <v>1049</v>
      </c>
      <c r="D151" s="36" t="s">
        <v>1049</v>
      </c>
      <c r="E151" s="9" t="str">
        <f>IFERROR(VLOOKUP(B151,ParamLabels!A:B,2,FALSE),"")</f>
        <v>accel_y</v>
      </c>
      <c r="F151" s="10" t="s">
        <v>5520</v>
      </c>
      <c r="G151" s="10"/>
    </row>
    <row r="152">
      <c r="A152" s="11"/>
      <c r="B152" s="21" t="s">
        <v>6897</v>
      </c>
      <c r="C152" s="36" t="s">
        <v>3361</v>
      </c>
      <c r="D152" s="36" t="s">
        <v>3361</v>
      </c>
      <c r="E152" s="9" t="str">
        <f>IFERROR(VLOOKUP(B152,ParamLabels!A:B,2,FALSE),"")</f>
        <v>start_height_y</v>
      </c>
      <c r="F152" s="10" t="s">
        <v>1778</v>
      </c>
      <c r="G152" s="10"/>
    </row>
    <row r="153">
      <c r="A153" s="11"/>
      <c r="B153" s="21" t="s">
        <v>6898</v>
      </c>
      <c r="C153" s="36" t="s">
        <v>320</v>
      </c>
      <c r="D153" s="36" t="s">
        <v>320</v>
      </c>
      <c r="E153" s="9" t="str">
        <f>IFERROR(VLOOKUP(B153,ParamLabels!A:B,2,FALSE),"")</f>
        <v>air_start_height_y_mul</v>
      </c>
      <c r="F153" s="10" t="s">
        <v>5920</v>
      </c>
      <c r="G153" s="10"/>
    </row>
    <row r="154">
      <c r="A154" s="11"/>
      <c r="B154" s="21" t="s">
        <v>1636</v>
      </c>
      <c r="C154" s="36" t="s">
        <v>35</v>
      </c>
      <c r="D154" s="36" t="s">
        <v>35</v>
      </c>
      <c r="E154" s="9" t="str">
        <f>IFERROR(VLOOKUP(B154,ParamLabels!A:B,2,FALSE),"")</f>
        <v>air_accel_x_mul</v>
      </c>
      <c r="F154" s="10" t="s">
        <v>6899</v>
      </c>
      <c r="G154" s="10"/>
    </row>
    <row r="155">
      <c r="A155" s="11"/>
      <c r="B155" s="21" t="s">
        <v>6900</v>
      </c>
      <c r="C155" s="36" t="s">
        <v>172</v>
      </c>
      <c r="D155" s="36" t="s">
        <v>172</v>
      </c>
      <c r="E155" s="9" t="str">
        <f>IFERROR(VLOOKUP(B155,ParamLabels!A:B,2,FALSE),"")</f>
        <v>air_max_speed_x_mul</v>
      </c>
      <c r="F155" s="10" t="s">
        <v>6901</v>
      </c>
      <c r="G155" s="10"/>
    </row>
    <row r="156">
      <c r="A156" s="11"/>
      <c r="B156" s="21" t="s">
        <v>3839</v>
      </c>
      <c r="C156" s="36" t="s">
        <v>125</v>
      </c>
      <c r="D156" s="36" t="s">
        <v>125</v>
      </c>
      <c r="E156" s="9" t="str">
        <f>IFERROR(VLOOKUP(B156,ParamLabels!A:B,2,FALSE),"")</f>
        <v>frame</v>
      </c>
      <c r="F156" s="10"/>
      <c r="G156" s="10"/>
    </row>
    <row r="157">
      <c r="A157" s="11"/>
      <c r="B157" s="21" t="s">
        <v>6902</v>
      </c>
      <c r="C157" s="36" t="s">
        <v>122</v>
      </c>
      <c r="D157" s="36" t="s">
        <v>122</v>
      </c>
      <c r="E157" s="9" t="str">
        <f>IFERROR(VLOOKUP(B157,ParamLabels!A:B,2,FALSE),"")</f>
        <v>max_angle</v>
      </c>
      <c r="F157" s="10" t="s">
        <v>6903</v>
      </c>
      <c r="G157" s="10"/>
    </row>
    <row r="158">
      <c r="A158" s="11"/>
      <c r="B158" s="21" t="s">
        <v>1257</v>
      </c>
      <c r="C158" s="36" t="s">
        <v>220</v>
      </c>
      <c r="D158" s="36" t="s">
        <v>220</v>
      </c>
      <c r="E158" s="9" t="str">
        <f>IFERROR(VLOOKUP(B158,ParamLabels!A:B,2,FALSE),"")</f>
        <v>attack_mul</v>
      </c>
      <c r="F158" s="10" t="s">
        <v>6904</v>
      </c>
      <c r="G158" s="10"/>
    </row>
    <row r="159">
      <c r="A159" s="11"/>
      <c r="B159" s="21" t="s">
        <v>6905</v>
      </c>
      <c r="C159" s="36" t="s">
        <v>220</v>
      </c>
      <c r="D159" s="36" t="s">
        <v>220</v>
      </c>
      <c r="E159" s="9" t="str">
        <f>IFERROR(VLOOKUP(B159,ParamLabels!A:B,2,FALSE),"")</f>
        <v>attack_size_mul</v>
      </c>
      <c r="F159" s="10" t="s">
        <v>6906</v>
      </c>
      <c r="G159" s="10"/>
    </row>
    <row r="160">
      <c r="A160" s="11"/>
      <c r="B160" s="21" t="s">
        <v>6907</v>
      </c>
      <c r="C160" s="36" t="s">
        <v>15</v>
      </c>
      <c r="D160" s="36" t="s">
        <v>15</v>
      </c>
      <c r="E160" s="9" t="str">
        <f>IFERROR(VLOOKUP(B160,ParamLabels!A:B,2,FALSE),"")</f>
        <v>cliff_max_num</v>
      </c>
      <c r="F160" s="10"/>
      <c r="G160" s="10"/>
    </row>
    <row r="161">
      <c r="A161" s="15"/>
      <c r="B161" s="21" t="s">
        <v>322</v>
      </c>
      <c r="C161" s="36" t="s">
        <v>18</v>
      </c>
      <c r="D161" s="36" t="s">
        <v>18</v>
      </c>
      <c r="E161" s="9" t="str">
        <f>IFERROR(VLOOKUP(B161,ParamLabels!A:B,2,FALSE),"")</f>
        <v>landing_frame</v>
      </c>
      <c r="F161" s="10" t="s">
        <v>1053</v>
      </c>
      <c r="G161" s="10"/>
    </row>
    <row r="162">
      <c r="A162" s="5" t="s">
        <v>6908</v>
      </c>
      <c r="B162" s="21" t="s">
        <v>4860</v>
      </c>
      <c r="C162" s="33" t="s">
        <v>320</v>
      </c>
      <c r="D162" s="47" t="s">
        <v>320</v>
      </c>
      <c r="E162" s="9" t="str">
        <f>IFERROR(VLOOKUP(B162,ParamLabels!A:B,2,FALSE),"")</f>
        <v>scale</v>
      </c>
      <c r="F162" s="35"/>
      <c r="G162" s="30"/>
    </row>
    <row r="163">
      <c r="A163" s="11"/>
      <c r="B163" s="21" t="s">
        <v>210</v>
      </c>
      <c r="C163" s="33" t="s">
        <v>672</v>
      </c>
      <c r="D163" s="47" t="s">
        <v>672</v>
      </c>
      <c r="E163" s="9" t="str">
        <f>IFERROR(VLOOKUP(B163,ParamLabels!A:B,2,FALSE),"")</f>
        <v>life</v>
      </c>
      <c r="F163" s="35"/>
      <c r="G163" s="30"/>
    </row>
    <row r="164">
      <c r="A164" s="11"/>
      <c r="B164" s="21" t="s">
        <v>6897</v>
      </c>
      <c r="C164" s="33" t="s">
        <v>1128</v>
      </c>
      <c r="D164" s="47" t="s">
        <v>1128</v>
      </c>
      <c r="E164" s="9" t="str">
        <f>IFERROR(VLOOKUP(B164,ParamLabels!A:B,2,FALSE),"")</f>
        <v>start_height_y</v>
      </c>
      <c r="F164" s="30"/>
      <c r="G164" s="30"/>
    </row>
    <row r="165">
      <c r="A165" s="11"/>
      <c r="B165" s="21" t="s">
        <v>6909</v>
      </c>
      <c r="C165" s="47"/>
      <c r="D165" s="47" t="s">
        <v>122</v>
      </c>
      <c r="E165" s="9" t="str">
        <f>IFERROR(VLOOKUP(B165,ParamLabels!A:B,2,FALSE),"")</f>
        <v>top_height_y</v>
      </c>
      <c r="F165" s="30"/>
      <c r="G165" s="30"/>
    </row>
    <row r="166">
      <c r="A166" s="11"/>
      <c r="B166" s="21" t="s">
        <v>6910</v>
      </c>
      <c r="C166" s="47"/>
      <c r="D166" s="50" t="s">
        <v>821</v>
      </c>
      <c r="E166" s="9" t="str">
        <f>IFERROR(VLOOKUP(B166,ParamLabels!A:B,2,FALSE),"")</f>
        <v>bottom_height_y</v>
      </c>
      <c r="F166" s="30"/>
      <c r="G166" s="30"/>
    </row>
    <row r="167">
      <c r="A167" s="11"/>
      <c r="B167" s="21" t="s">
        <v>6911</v>
      </c>
      <c r="C167" s="47"/>
      <c r="D167" s="47" t="s">
        <v>42</v>
      </c>
      <c r="E167" s="9" t="str">
        <f>IFERROR(VLOOKUP(B167,ParamLabels!A:B,2,FALSE),"")</f>
        <v>area_frame</v>
      </c>
      <c r="F167" s="30"/>
      <c r="G167" s="30"/>
    </row>
    <row r="168">
      <c r="A168" s="11"/>
      <c r="B168" s="21" t="s">
        <v>6912</v>
      </c>
      <c r="C168" s="47"/>
      <c r="D168" s="47" t="s">
        <v>821</v>
      </c>
      <c r="E168" s="9" t="str">
        <f>IFERROR(VLOOKUP(B168,ParamLabels!A:B,2,FALSE),"")</f>
        <v>damage_2down</v>
      </c>
      <c r="F168" s="30"/>
      <c r="G168" s="30"/>
    </row>
    <row r="169">
      <c r="A169" s="11"/>
      <c r="B169" s="21" t="s">
        <v>6913</v>
      </c>
      <c r="C169" s="47"/>
      <c r="D169" s="47" t="s">
        <v>1205</v>
      </c>
      <c r="E169" s="9" t="str">
        <f>IFERROR(VLOOKUP(B169,ParamLabels!A:B,2,FALSE),"")</f>
        <v>damage_xlu_frame</v>
      </c>
      <c r="F169" s="30"/>
      <c r="G169" s="30"/>
    </row>
    <row r="170">
      <c r="A170" s="11"/>
      <c r="B170" s="21" t="s">
        <v>6914</v>
      </c>
      <c r="C170" s="33"/>
      <c r="D170" s="50" t="s">
        <v>6915</v>
      </c>
      <c r="E170" s="9" t="str">
        <f>IFERROR(VLOOKUP(B170,ParamLabels!A:B,2,FALSE),"")</f>
        <v>break_ray_check_offset_y</v>
      </c>
      <c r="F170" s="35" t="s">
        <v>1357</v>
      </c>
      <c r="G170" s="30"/>
    </row>
    <row r="171">
      <c r="A171" s="15"/>
      <c r="B171" s="21" t="s">
        <v>6916</v>
      </c>
      <c r="C171" s="33" t="s">
        <v>10</v>
      </c>
      <c r="D171" s="47" t="s">
        <v>10</v>
      </c>
      <c r="E171" s="9" t="str">
        <f>IFERROR(VLOOKUP(B171,ParamLabels!A:B,2,FALSE),"")</f>
        <v>height_mul</v>
      </c>
      <c r="F171" s="30"/>
      <c r="G171" s="30"/>
    </row>
    <row r="172">
      <c r="A172" s="5" t="s">
        <v>337</v>
      </c>
      <c r="B172" s="21" t="s">
        <v>1565</v>
      </c>
      <c r="C172" s="7" t="s">
        <v>1784</v>
      </c>
      <c r="D172" s="7" t="s">
        <v>1784</v>
      </c>
      <c r="E172" s="9" t="str">
        <f>IFERROR(VLOOKUP(B172,ParamLabels!A:B,2,FALSE),"")</f>
        <v>offset_y</v>
      </c>
      <c r="F172" s="10"/>
      <c r="G172" s="10"/>
    </row>
    <row r="173">
      <c r="A173" s="11"/>
      <c r="B173" s="21" t="s">
        <v>338</v>
      </c>
      <c r="C173" s="36" t="s">
        <v>3929</v>
      </c>
      <c r="D173" s="36" t="s">
        <v>3929</v>
      </c>
      <c r="E173" s="9" t="str">
        <f>IFERROR(VLOOKUP(B173,ParamLabels!A:B,2,FALSE),"")</f>
        <v>accel_y</v>
      </c>
      <c r="F173" s="10"/>
      <c r="G173" s="10"/>
    </row>
    <row r="174">
      <c r="A174" s="11"/>
      <c r="B174" s="21" t="s">
        <v>3771</v>
      </c>
      <c r="C174" s="36" t="s">
        <v>488</v>
      </c>
      <c r="D174" s="36" t="s">
        <v>488</v>
      </c>
      <c r="E174" s="9" t="str">
        <f>IFERROR(VLOOKUP(B174,ParamLabels!A:B,2,FALSE),"")</f>
        <v>start_speed_y</v>
      </c>
      <c r="F174" s="14"/>
      <c r="G174" s="14"/>
    </row>
    <row r="175">
      <c r="A175" s="15"/>
      <c r="B175" s="21" t="s">
        <v>6917</v>
      </c>
      <c r="C175" s="36" t="s">
        <v>39</v>
      </c>
      <c r="D175" s="36" t="s">
        <v>39</v>
      </c>
      <c r="E175" s="9" t="str">
        <f>IFERROR(VLOOKUP(B175,ParamLabels!A:B,2,FALSE),"")</f>
        <v>recall_frame</v>
      </c>
      <c r="F175" s="14"/>
      <c r="G175" s="14"/>
    </row>
    <row r="176">
      <c r="A176" s="5" t="s">
        <v>6918</v>
      </c>
      <c r="B176" s="21" t="s">
        <v>210</v>
      </c>
      <c r="C176" s="33" t="s">
        <v>2553</v>
      </c>
      <c r="D176" s="47" t="s">
        <v>2553</v>
      </c>
      <c r="E176" s="9" t="str">
        <f>IFERROR(VLOOKUP(B176,ParamLabels!A:B,2,FALSE),"")</f>
        <v>life</v>
      </c>
      <c r="F176" s="35"/>
      <c r="G176" s="30"/>
    </row>
    <row r="177">
      <c r="A177" s="11"/>
      <c r="B177" s="21" t="s">
        <v>6919</v>
      </c>
      <c r="C177" s="33" t="s">
        <v>129</v>
      </c>
      <c r="D177" s="47" t="s">
        <v>129</v>
      </c>
      <c r="E177" s="9" t="str">
        <f>IFERROR(VLOOKUP(B177,ParamLabels!A:B,2,FALSE),"")</f>
        <v>jostle_sleep_frame</v>
      </c>
      <c r="F177" s="30"/>
      <c r="G177" s="30"/>
    </row>
    <row r="178">
      <c r="A178" s="11"/>
      <c r="B178" s="21" t="s">
        <v>1660</v>
      </c>
      <c r="C178" s="33" t="s">
        <v>29</v>
      </c>
      <c r="D178" s="47" t="s">
        <v>29</v>
      </c>
      <c r="E178" s="9" t="str">
        <f>IFERROR(VLOOKUP(B178,ParamLabels!A:B,2,FALSE),"")</f>
        <v>fall_speed_y</v>
      </c>
      <c r="F178" s="35"/>
      <c r="G178" s="30"/>
    </row>
    <row r="179">
      <c r="A179" s="11"/>
      <c r="B179" s="21" t="s">
        <v>2108</v>
      </c>
      <c r="C179" s="33" t="s">
        <v>113</v>
      </c>
      <c r="D179" s="47" t="s">
        <v>113</v>
      </c>
      <c r="E179" s="9" t="str">
        <f>IFERROR(VLOOKUP(B179,ParamLabels!A:B,2,FALSE),"")</f>
        <v>fall_accel_y</v>
      </c>
      <c r="F179" s="30"/>
      <c r="G179" s="30"/>
    </row>
    <row r="180">
      <c r="A180" s="11"/>
      <c r="B180" s="21" t="s">
        <v>2110</v>
      </c>
      <c r="C180" s="33" t="s">
        <v>871</v>
      </c>
      <c r="D180" s="47" t="s">
        <v>871</v>
      </c>
      <c r="E180" s="9" t="str">
        <f>IFERROR(VLOOKUP(B180,ParamLabels!A:B,2,FALSE),"")</f>
        <v>fall_max_speed_y</v>
      </c>
      <c r="F180" s="30"/>
      <c r="G180" s="30"/>
    </row>
    <row r="181">
      <c r="A181" s="11"/>
      <c r="B181" s="21" t="s">
        <v>6920</v>
      </c>
      <c r="C181" s="33" t="s">
        <v>235</v>
      </c>
      <c r="D181" s="47" t="s">
        <v>235</v>
      </c>
      <c r="E181" s="9" t="str">
        <f>IFERROR(VLOOKUP(B181,ParamLabels!A:B,2,FALSE),"")</f>
        <v>reflect_speed_y_mul</v>
      </c>
      <c r="F181" s="30"/>
      <c r="G181" s="30"/>
    </row>
    <row r="182">
      <c r="A182" s="11"/>
      <c r="B182" s="21" t="s">
        <v>5431</v>
      </c>
      <c r="C182" s="33" t="s">
        <v>179</v>
      </c>
      <c r="D182" s="47" t="s">
        <v>179</v>
      </c>
      <c r="E182" s="9" t="str">
        <f>IFERROR(VLOOKUP(B182,ParamLabels!A:B,2,FALSE),"")</f>
        <v>max_shoot_num</v>
      </c>
      <c r="F182" s="35" t="s">
        <v>6921</v>
      </c>
      <c r="G182" s="30"/>
    </row>
    <row r="183">
      <c r="A183" s="11"/>
      <c r="B183" s="21" t="s">
        <v>6922</v>
      </c>
      <c r="C183" s="33" t="s">
        <v>785</v>
      </c>
      <c r="D183" s="47" t="s">
        <v>785</v>
      </c>
      <c r="E183" s="9" t="str">
        <f>IFERROR(VLOOKUP(B183,ParamLabels!A:B,2,FALSE),"")</f>
        <v>first_shoot_frame</v>
      </c>
      <c r="F183" s="30"/>
      <c r="G183" s="30"/>
    </row>
    <row r="184">
      <c r="A184" s="11"/>
      <c r="B184" s="21" t="s">
        <v>3683</v>
      </c>
      <c r="C184" s="33" t="s">
        <v>623</v>
      </c>
      <c r="D184" s="47" t="s">
        <v>623</v>
      </c>
      <c r="E184" s="9" t="str">
        <f>IFERROR(VLOOKUP(B184,ParamLabels!A:B,2,FALSE),"")</f>
        <v>shoot_frame</v>
      </c>
      <c r="F184" s="35" t="s">
        <v>6923</v>
      </c>
      <c r="G184" s="30"/>
    </row>
    <row r="185">
      <c r="A185" s="11"/>
      <c r="B185" s="21" t="s">
        <v>6924</v>
      </c>
      <c r="C185" s="33" t="s">
        <v>1558</v>
      </c>
      <c r="D185" s="47" t="s">
        <v>1558</v>
      </c>
      <c r="E185" s="9" t="str">
        <f>IFERROR(VLOOKUP(B185,ParamLabels!A:B,2,FALSE),"")</f>
        <v>up_shoot_ratio</v>
      </c>
      <c r="F185" s="30"/>
      <c r="G185" s="30"/>
    </row>
    <row r="186">
      <c r="A186" s="11"/>
      <c r="B186" s="21" t="s">
        <v>6925</v>
      </c>
      <c r="C186" s="33" t="s">
        <v>39</v>
      </c>
      <c r="D186" s="47" t="s">
        <v>39</v>
      </c>
      <c r="E186" s="9" t="str">
        <f>IFERROR(VLOOKUP(B186,ParamLabels!A:B,2,FALSE),"")</f>
        <v>shoot_decide_frame</v>
      </c>
      <c r="F186" s="30"/>
      <c r="G186" s="30"/>
    </row>
    <row r="187">
      <c r="A187" s="11"/>
      <c r="B187" s="21" t="s">
        <v>6926</v>
      </c>
      <c r="C187" s="33" t="s">
        <v>18</v>
      </c>
      <c r="D187" s="47" t="s">
        <v>18</v>
      </c>
      <c r="E187" s="9" t="str">
        <f>IFERROR(VLOOKUP(B187,ParamLabels!A:B,2,FALSE),"")</f>
        <v>down_angle</v>
      </c>
      <c r="F187" s="35" t="s">
        <v>6927</v>
      </c>
      <c r="G187" s="30"/>
    </row>
    <row r="188">
      <c r="A188" s="11"/>
      <c r="B188" s="21" t="s">
        <v>3648</v>
      </c>
      <c r="C188" s="33" t="s">
        <v>674</v>
      </c>
      <c r="D188" s="47" t="s">
        <v>2553</v>
      </c>
      <c r="E188" s="9" t="str">
        <f>IFERROR(VLOOKUP(B188,ParamLabels!A:B,2,FALSE),"")</f>
        <v>down_life</v>
      </c>
      <c r="F188" s="30"/>
      <c r="G188" s="30"/>
    </row>
    <row r="189">
      <c r="A189" s="11"/>
      <c r="B189" s="21" t="s">
        <v>6928</v>
      </c>
      <c r="C189" s="33" t="s">
        <v>86</v>
      </c>
      <c r="D189" s="47" t="s">
        <v>86</v>
      </c>
      <c r="E189" s="9" t="str">
        <f>IFERROR(VLOOKUP(B189,ParamLabels!A:B,2,FALSE),"")</f>
        <v>down_rot_accel</v>
      </c>
      <c r="F189" s="35"/>
      <c r="G189" s="30"/>
    </row>
    <row r="190">
      <c r="A190" s="11"/>
      <c r="B190" s="21" t="s">
        <v>6929</v>
      </c>
      <c r="C190" s="33" t="s">
        <v>106</v>
      </c>
      <c r="D190" s="47" t="s">
        <v>106</v>
      </c>
      <c r="E190" s="9" t="str">
        <f>IFERROR(VLOOKUP(B190,ParamLabels!A:B,2,FALSE),"")</f>
        <v>down_rot_max_speed</v>
      </c>
      <c r="F190" s="35" t="s">
        <v>6930</v>
      </c>
      <c r="G190" s="30"/>
    </row>
    <row r="191">
      <c r="A191" s="11"/>
      <c r="B191" s="21" t="s">
        <v>6931</v>
      </c>
      <c r="C191" s="33" t="s">
        <v>113</v>
      </c>
      <c r="D191" s="47" t="s">
        <v>113</v>
      </c>
      <c r="E191" s="9" t="str">
        <f>IFERROR(VLOOKUP(B191,ParamLabels!A:B,2,FALSE),"")</f>
        <v>reflect_rot_deccel</v>
      </c>
      <c r="F191" s="35"/>
      <c r="G191" s="30"/>
    </row>
    <row r="192">
      <c r="A192" s="11"/>
      <c r="B192" s="21" t="s">
        <v>6932</v>
      </c>
      <c r="C192" s="33" t="s">
        <v>86</v>
      </c>
      <c r="D192" s="47" t="s">
        <v>86</v>
      </c>
      <c r="E192" s="9" t="str">
        <f>IFERROR(VLOOKUP(B192,ParamLabels!A:B,2,FALSE),"")</f>
        <v>reflect_rot_accel</v>
      </c>
      <c r="F192" s="35"/>
      <c r="G192" s="30"/>
    </row>
    <row r="193">
      <c r="A193" s="11"/>
      <c r="B193" s="21" t="s">
        <v>6933</v>
      </c>
      <c r="C193" s="33" t="s">
        <v>106</v>
      </c>
      <c r="D193" s="47" t="s">
        <v>106</v>
      </c>
      <c r="E193" s="9" t="str">
        <f>IFERROR(VLOOKUP(B193,ParamLabels!A:B,2,FALSE),"")</f>
        <v>reflect_rot_max_speed</v>
      </c>
      <c r="F193" s="35" t="s">
        <v>6930</v>
      </c>
      <c r="G193" s="30"/>
    </row>
    <row r="194">
      <c r="A194" s="11"/>
      <c r="B194" s="21" t="s">
        <v>6934</v>
      </c>
      <c r="C194" s="33" t="s">
        <v>5</v>
      </c>
      <c r="D194" s="47" t="s">
        <v>5</v>
      </c>
      <c r="E194" s="9" t="str">
        <f>IFERROR(VLOOKUP(B194,ParamLabels!A:B,2,FALSE),"")</f>
        <v>reflect_max</v>
      </c>
      <c r="F194" s="30"/>
      <c r="G194" s="30"/>
    </row>
    <row r="195">
      <c r="A195" s="11"/>
      <c r="B195" s="21" t="s">
        <v>6935</v>
      </c>
      <c r="C195" s="33" t="s">
        <v>98</v>
      </c>
      <c r="D195" s="47" t="s">
        <v>98</v>
      </c>
      <c r="E195" s="9" t="str">
        <f>IFERROR(VLOOKUP(B195,ParamLabels!A:B,2,FALSE),"")</f>
        <v>dead_angle</v>
      </c>
      <c r="F195" s="30"/>
      <c r="G195" s="30"/>
    </row>
    <row r="196">
      <c r="A196" s="11"/>
      <c r="B196" s="21" t="s">
        <v>6936</v>
      </c>
      <c r="C196" s="33" t="s">
        <v>3718</v>
      </c>
      <c r="D196" s="47" t="s">
        <v>3718</v>
      </c>
      <c r="E196" s="9" t="str">
        <f>IFERROR(VLOOKUP(B196,ParamLabels!A:B,2,FALSE),"")</f>
        <v>rot_max_angle</v>
      </c>
      <c r="F196" s="35" t="s">
        <v>6937</v>
      </c>
      <c r="G196" s="30"/>
    </row>
    <row r="197">
      <c r="A197" s="11"/>
      <c r="B197" s="21" t="s">
        <v>6938</v>
      </c>
      <c r="C197" s="33" t="s">
        <v>29</v>
      </c>
      <c r="D197" s="47" t="s">
        <v>29</v>
      </c>
      <c r="E197" s="9" t="str">
        <f>IFERROR(VLOOKUP(B197,ParamLabels!A:B,2,FALSE),"")</f>
        <v>fall_rot_add</v>
      </c>
      <c r="F197" s="30"/>
      <c r="G197" s="30"/>
    </row>
    <row r="198">
      <c r="A198" s="11"/>
      <c r="B198" s="21" t="s">
        <v>2148</v>
      </c>
      <c r="C198" s="33" t="s">
        <v>110</v>
      </c>
      <c r="D198" s="47" t="s">
        <v>110</v>
      </c>
      <c r="E198" s="9" t="str">
        <f>IFERROR(VLOOKUP(B198,ParamLabels!A:B,2,FALSE),"")</f>
        <v>hp</v>
      </c>
      <c r="F198" s="35" t="s">
        <v>6939</v>
      </c>
      <c r="G198" s="30"/>
    </row>
    <row r="199">
      <c r="A199" s="11"/>
      <c r="B199" s="21" t="s">
        <v>6940</v>
      </c>
      <c r="C199" s="33" t="s">
        <v>2993</v>
      </c>
      <c r="D199" s="47" t="s">
        <v>2993</v>
      </c>
      <c r="E199" s="9" t="str">
        <f>IFERROR(VLOOKUP(B199,ParamLabels!A:B,2,FALSE),"")</f>
        <v>smash_life</v>
      </c>
      <c r="F199" s="30"/>
      <c r="G199" s="30"/>
    </row>
    <row r="200">
      <c r="A200" s="11"/>
      <c r="B200" s="21" t="s">
        <v>6941</v>
      </c>
      <c r="C200" s="33" t="s">
        <v>319</v>
      </c>
      <c r="D200" s="47" t="s">
        <v>319</v>
      </c>
      <c r="E200" s="9" t="str">
        <f>IFERROR(VLOOKUP(B200,ParamLabels!A:B,2,FALSE),"")</f>
        <v>smash_mul</v>
      </c>
      <c r="F200" s="30"/>
      <c r="G200" s="30"/>
    </row>
    <row r="201">
      <c r="A201" s="11"/>
      <c r="B201" s="21" t="s">
        <v>6942</v>
      </c>
      <c r="C201" s="33" t="s">
        <v>29</v>
      </c>
      <c r="D201" s="47" t="s">
        <v>29</v>
      </c>
      <c r="E201" s="9" t="str">
        <f>IFERROR(VLOOKUP(B201,ParamLabels!A:B,2,FALSE),"")</f>
        <v>smash_speed_y_min</v>
      </c>
      <c r="F201" s="30"/>
      <c r="G201" s="30"/>
    </row>
    <row r="202">
      <c r="A202" s="11"/>
      <c r="B202" s="21" t="s">
        <v>6943</v>
      </c>
      <c r="C202" s="33" t="s">
        <v>403</v>
      </c>
      <c r="D202" s="47" t="s">
        <v>403</v>
      </c>
      <c r="E202" s="9" t="str">
        <f>IFERROR(VLOOKUP(B202,ParamLabels!A:B,2,FALSE),"")</f>
        <v>smash_rot_max_speed</v>
      </c>
      <c r="F202" s="35" t="s">
        <v>6944</v>
      </c>
      <c r="G202" s="30"/>
    </row>
    <row r="203">
      <c r="A203" s="11"/>
      <c r="B203" s="21" t="s">
        <v>6945</v>
      </c>
      <c r="C203" s="33" t="s">
        <v>195</v>
      </c>
      <c r="D203" s="47" t="s">
        <v>195</v>
      </c>
      <c r="E203" s="9" t="str">
        <f>IFERROR(VLOOKUP(B203,ParamLabels!A:B,2,FALSE),"")</f>
        <v>smash_rot_min_speed</v>
      </c>
      <c r="F203" s="30"/>
      <c r="G203" s="30"/>
    </row>
    <row r="204">
      <c r="A204" s="11"/>
      <c r="B204" s="21" t="s">
        <v>6946</v>
      </c>
      <c r="C204" s="47"/>
      <c r="D204" s="47" t="s">
        <v>1466</v>
      </c>
      <c r="E204" s="9" t="str">
        <f>IFERROR(VLOOKUP(B204,ParamLabels!A:B,2,FALSE),"")</f>
        <v>smash_rot_center_offset_y</v>
      </c>
      <c r="F204" s="30"/>
      <c r="G204" s="30"/>
    </row>
    <row r="205">
      <c r="A205" s="11"/>
      <c r="B205" s="21" t="s">
        <v>6947</v>
      </c>
      <c r="C205" s="47"/>
      <c r="D205" s="47" t="s">
        <v>1024</v>
      </c>
      <c r="E205" s="9" t="str">
        <f>IFERROR(VLOOKUP(B205,ParamLabels!A:B,2,FALSE),"")</f>
        <v>smash_rot_center_offset_z</v>
      </c>
      <c r="F205" s="30"/>
      <c r="G205" s="30"/>
    </row>
    <row r="206">
      <c r="A206" s="11"/>
      <c r="B206" s="21" t="s">
        <v>6948</v>
      </c>
      <c r="C206" s="33" t="s">
        <v>122</v>
      </c>
      <c r="D206" s="47" t="s">
        <v>122</v>
      </c>
      <c r="E206" s="9" t="str">
        <f>IFERROR(VLOOKUP(B206,ParamLabels!A:B,2,FALSE),"")</f>
        <v>smash_max_power</v>
      </c>
      <c r="F206" s="30"/>
      <c r="G206" s="30"/>
    </row>
    <row r="207">
      <c r="A207" s="11"/>
      <c r="B207" s="21" t="s">
        <v>6949</v>
      </c>
      <c r="C207" s="33" t="s">
        <v>142</v>
      </c>
      <c r="D207" s="47" t="s">
        <v>142</v>
      </c>
      <c r="E207" s="9" t="str">
        <f>IFERROR(VLOOKUP(B207,ParamLabels!A:B,2,FALSE),"")</f>
        <v>smash_min_power</v>
      </c>
      <c r="F207" s="30"/>
      <c r="G207" s="30"/>
    </row>
    <row r="208">
      <c r="A208" s="11"/>
      <c r="B208" s="21" t="s">
        <v>6950</v>
      </c>
      <c r="C208" s="33" t="s">
        <v>588</v>
      </c>
      <c r="D208" s="47" t="s">
        <v>3579</v>
      </c>
      <c r="E208" s="9" t="str">
        <f>IFERROR(VLOOKUP(B208,ParamLabels!A:B,2,FALSE),"")</f>
        <v>smash_reflect_speed_mul</v>
      </c>
      <c r="F208" s="35" t="s">
        <v>6951</v>
      </c>
      <c r="G208" s="30"/>
    </row>
    <row r="209">
      <c r="A209" s="11"/>
      <c r="B209" s="21" t="s">
        <v>6952</v>
      </c>
      <c r="C209" s="33" t="s">
        <v>235</v>
      </c>
      <c r="D209" s="47" t="s">
        <v>235</v>
      </c>
      <c r="E209" s="9" t="str">
        <f>IFERROR(VLOOKUP(B209,ParamLabels!A:B,2,FALSE),"")</f>
        <v>smash_dead_speed</v>
      </c>
      <c r="F209" s="30"/>
      <c r="G209" s="30"/>
    </row>
    <row r="210">
      <c r="A210" s="15"/>
      <c r="B210" s="21" t="s">
        <v>6953</v>
      </c>
      <c r="C210" s="33" t="s">
        <v>5</v>
      </c>
      <c r="D210" s="47" t="s">
        <v>5</v>
      </c>
      <c r="E210" s="9" t="str">
        <f>IFERROR(VLOOKUP(B210,ParamLabels!A:B,2,FALSE),"")</f>
        <v>smash_dead_reflect_num</v>
      </c>
      <c r="F210" s="30"/>
      <c r="G210" s="30"/>
    </row>
    <row r="211">
      <c r="A211" s="5" t="s">
        <v>6954</v>
      </c>
      <c r="B211" s="21" t="s">
        <v>210</v>
      </c>
      <c r="C211" s="33" t="s">
        <v>294</v>
      </c>
      <c r="D211" s="47" t="s">
        <v>2915</v>
      </c>
      <c r="E211" s="9" t="str">
        <f>IFERROR(VLOOKUP(B211,ParamLabels!A:B,2,FALSE),"")</f>
        <v>life</v>
      </c>
      <c r="F211" s="35"/>
      <c r="G211" s="30"/>
    </row>
    <row r="212">
      <c r="A212" s="15"/>
      <c r="B212" s="21" t="s">
        <v>208</v>
      </c>
      <c r="C212" s="33" t="s">
        <v>692</v>
      </c>
      <c r="D212" s="47" t="s">
        <v>35</v>
      </c>
      <c r="E212" s="9" t="str">
        <f>IFERROR(VLOOKUP(B212,ParamLabels!A:B,2,FALSE),"")</f>
        <v>speed</v>
      </c>
      <c r="F212" s="35"/>
      <c r="G212" s="30"/>
    </row>
    <row r="213">
      <c r="A213" s="5"/>
      <c r="B213" s="21" t="s">
        <v>3034</v>
      </c>
      <c r="C213" s="36"/>
      <c r="D213" s="36" t="s">
        <v>142</v>
      </c>
      <c r="E213" s="9" t="str">
        <f>IFERROR(VLOOKUP(B213,ParamLabels!A:B,2,FALSE),"")</f>
        <v>camera_target_offset_x</v>
      </c>
      <c r="F213" s="32"/>
      <c r="G213" s="32"/>
    </row>
    <row r="214">
      <c r="A214" s="11"/>
      <c r="B214" s="21" t="s">
        <v>3035</v>
      </c>
      <c r="C214" s="36"/>
      <c r="D214" s="36" t="s">
        <v>142</v>
      </c>
      <c r="E214" s="9" t="str">
        <f>IFERROR(VLOOKUP(B214,ParamLabels!A:B,2,FALSE),"")</f>
        <v>camera_target_offset_y</v>
      </c>
      <c r="F214" s="32"/>
      <c r="G214" s="32"/>
    </row>
    <row r="215">
      <c r="A215" s="15"/>
      <c r="B215" s="21" t="s">
        <v>6955</v>
      </c>
      <c r="C215" s="36"/>
      <c r="D215" s="36" t="s">
        <v>102</v>
      </c>
      <c r="E215" s="9" t="str">
        <f>IFERROR(VLOOKUP(B215,ParamLabels!A:B,2,FALSE),"")</f>
        <v>camera_move_frame</v>
      </c>
      <c r="F215" s="32"/>
      <c r="G215" s="32"/>
    </row>
    <row r="216">
      <c r="A216" s="5" t="s">
        <v>792</v>
      </c>
      <c r="B216" s="21" t="s">
        <v>210</v>
      </c>
      <c r="C216" s="7"/>
      <c r="D216" s="7" t="s">
        <v>5587</v>
      </c>
      <c r="E216" s="9" t="str">
        <f>IFERROR(VLOOKUP(B216,ParamLabels!A:B,2,FALSE),"")</f>
        <v>life</v>
      </c>
      <c r="F216" s="14"/>
      <c r="G216" s="14"/>
    </row>
    <row r="217">
      <c r="A217" s="11"/>
      <c r="B217" s="21" t="s">
        <v>3650</v>
      </c>
      <c r="C217" s="36"/>
      <c r="D217" s="36" t="s">
        <v>195</v>
      </c>
      <c r="E217" s="9" t="str">
        <f>IFERROR(VLOOKUP(B217,ParamLabels!A:B,2,FALSE),"")</f>
        <v>init_speed</v>
      </c>
      <c r="F217" s="10"/>
      <c r="G217" s="10"/>
    </row>
    <row r="218">
      <c r="A218" s="11"/>
      <c r="B218" s="21" t="s">
        <v>4502</v>
      </c>
      <c r="C218" s="36"/>
      <c r="D218" s="36" t="s">
        <v>821</v>
      </c>
      <c r="E218" s="9" t="str">
        <f>IFERROR(VLOOKUP(B218,ParamLabels!A:B,2,FALSE),"")</f>
        <v>max_speed</v>
      </c>
      <c r="F218" s="14"/>
      <c r="G218" s="14"/>
    </row>
    <row r="219">
      <c r="A219" s="11"/>
      <c r="B219" s="21" t="s">
        <v>6956</v>
      </c>
      <c r="C219" s="36"/>
      <c r="D219" s="36" t="s">
        <v>932</v>
      </c>
      <c r="E219" s="9" t="str">
        <f>IFERROR(VLOOKUP(B219,ParamLabels!A:B,2,FALSE),"")</f>
        <v>init_accel</v>
      </c>
      <c r="F219" s="14"/>
      <c r="G219" s="14"/>
    </row>
    <row r="220">
      <c r="A220" s="11"/>
      <c r="B220" s="21" t="s">
        <v>6957</v>
      </c>
      <c r="C220" s="36"/>
      <c r="D220" s="36" t="s">
        <v>118</v>
      </c>
      <c r="E220" s="9" t="str">
        <f>IFERROR(VLOOKUP(B220,ParamLabels!A:B,2,FALSE),"")</f>
        <v>accel_change_frame</v>
      </c>
      <c r="F220" s="14"/>
      <c r="G220" s="14"/>
    </row>
    <row r="221">
      <c r="A221" s="11"/>
      <c r="B221" s="21" t="s">
        <v>6958</v>
      </c>
      <c r="C221" s="36"/>
      <c r="D221" s="36" t="s">
        <v>6959</v>
      </c>
      <c r="E221" s="9" t="str">
        <f>IFERROR(VLOOKUP(B221,ParamLabels!A:B,2,FALSE),"")</f>
        <v>add_accel</v>
      </c>
      <c r="F221" s="14"/>
      <c r="G221" s="14"/>
    </row>
    <row r="222">
      <c r="A222" s="11"/>
      <c r="B222" s="21" t="s">
        <v>6960</v>
      </c>
      <c r="C222" s="36"/>
      <c r="D222" s="36" t="s">
        <v>670</v>
      </c>
      <c r="E222" s="9" t="str">
        <f>IFERROR(VLOOKUP(B222,ParamLabels!A:B,2,FALSE),"")</f>
        <v>max_speed_motion_rate</v>
      </c>
      <c r="F222" s="14"/>
      <c r="G222" s="14"/>
    </row>
    <row r="223">
      <c r="A223" s="11"/>
      <c r="B223" s="21" t="s">
        <v>6961</v>
      </c>
      <c r="C223" s="36"/>
      <c r="D223" s="36" t="s">
        <v>1773</v>
      </c>
      <c r="E223" s="9" t="str">
        <f>IFERROR(VLOOKUP(B223,ParamLabels!A:B,2,FALSE),"")</f>
        <v>change_degree</v>
      </c>
      <c r="F223" s="14"/>
      <c r="G223" s="14"/>
    </row>
    <row r="224">
      <c r="A224" s="11"/>
      <c r="B224" s="21" t="s">
        <v>6962</v>
      </c>
      <c r="C224" s="36"/>
      <c r="D224" s="36" t="s">
        <v>1734</v>
      </c>
      <c r="E224" s="9" t="str">
        <f>IFERROR(VLOOKUP(B224,ParamLabels!A:B,2,FALSE),"")</f>
        <v>max_change_degree</v>
      </c>
      <c r="F224" s="14"/>
      <c r="G224" s="14"/>
    </row>
    <row r="225">
      <c r="A225" s="11"/>
      <c r="B225" s="21" t="s">
        <v>6963</v>
      </c>
      <c r="C225" s="36"/>
      <c r="D225" s="36" t="s">
        <v>118</v>
      </c>
      <c r="E225" s="9" t="str">
        <f>IFERROR(VLOOKUP(B225,ParamLabels!A:B,2,FALSE),"")</f>
        <v>fighter_hit_stop_frame</v>
      </c>
      <c r="F225" s="14"/>
      <c r="G225" s="14"/>
    </row>
    <row r="226">
      <c r="A226" s="11"/>
      <c r="B226" s="21" t="s">
        <v>6964</v>
      </c>
      <c r="C226" s="36"/>
      <c r="D226" s="36" t="s">
        <v>118</v>
      </c>
      <c r="E226" s="9" t="str">
        <f>IFERROR(VLOOKUP(B226,ParamLabels!A:B,2,FALSE),"")</f>
        <v>item_hit_stop_frame</v>
      </c>
      <c r="F226" s="10"/>
      <c r="G226" s="10"/>
    </row>
    <row r="227">
      <c r="A227" s="11"/>
      <c r="B227" s="21" t="s">
        <v>6965</v>
      </c>
      <c r="C227" s="36"/>
      <c r="D227" s="36" t="s">
        <v>39</v>
      </c>
      <c r="E227" s="9" t="str">
        <f>IFERROR(VLOOKUP(B227,ParamLabels!A:B,2,FALSE),"")</f>
        <v>special_effect_frame</v>
      </c>
      <c r="F227" s="14"/>
      <c r="G227" s="14"/>
    </row>
    <row r="228">
      <c r="A228" s="11"/>
      <c r="B228" s="21" t="s">
        <v>6966</v>
      </c>
      <c r="C228" s="36"/>
      <c r="D228" s="36" t="s">
        <v>186</v>
      </c>
      <c r="E228" s="9" t="str">
        <f>IFERROR(VLOOKUP(B228,ParamLabels!A:B,2,FALSE),"")</f>
        <v>flash_frame</v>
      </c>
      <c r="F228" s="10"/>
      <c r="G228" s="10"/>
    </row>
    <row r="229">
      <c r="A229" s="11"/>
      <c r="B229" s="21" t="s">
        <v>6967</v>
      </c>
      <c r="C229" s="36"/>
      <c r="D229" s="36" t="s">
        <v>39</v>
      </c>
      <c r="E229" s="9" t="str">
        <f>IFERROR(VLOOKUP(B229,ParamLabels!A:B,2,FALSE),"")</f>
        <v>finish_speed_change_frame</v>
      </c>
      <c r="F229" s="14"/>
      <c r="G229" s="14"/>
    </row>
    <row r="230">
      <c r="A230" s="11"/>
      <c r="B230" s="21" t="s">
        <v>6968</v>
      </c>
      <c r="C230" s="36"/>
      <c r="D230" s="36" t="s">
        <v>131</v>
      </c>
      <c r="E230" s="9" t="str">
        <f>IFERROR(VLOOKUP(B230,ParamLabels!A:B,2,FALSE),"")</f>
        <v>finish_speed</v>
      </c>
      <c r="F230" s="14"/>
      <c r="G230" s="14"/>
    </row>
    <row r="231">
      <c r="A231" s="11"/>
      <c r="B231" s="21" t="s">
        <v>6969</v>
      </c>
      <c r="C231" s="36"/>
      <c r="D231" s="36" t="s">
        <v>154</v>
      </c>
      <c r="E231" s="9" t="str">
        <f>IFERROR(VLOOKUP(B231,ParamLabels!A:B,2,FALSE),"")</f>
        <v/>
      </c>
      <c r="F231" s="14"/>
      <c r="G231" s="14"/>
    </row>
    <row r="232">
      <c r="A232" s="11"/>
      <c r="B232" s="21" t="s">
        <v>1871</v>
      </c>
      <c r="C232" s="36"/>
      <c r="D232" s="36" t="s">
        <v>106</v>
      </c>
      <c r="E232" s="9" t="str">
        <f>IFERROR(VLOOKUP(B232,ParamLabels!A:B,2,FALSE),"")</f>
        <v>depth_offset</v>
      </c>
      <c r="F232" s="14"/>
      <c r="G232" s="14"/>
    </row>
    <row r="233">
      <c r="A233" s="11"/>
      <c r="B233" s="21" t="s">
        <v>6970</v>
      </c>
      <c r="C233" s="36"/>
      <c r="D233" s="36" t="s">
        <v>129</v>
      </c>
      <c r="E233" s="9" t="str">
        <f>IFERROR(VLOOKUP(B233,ParamLabels!A:B,2,FALSE),"")</f>
        <v>se_pitch_start_frame</v>
      </c>
      <c r="F233" s="14"/>
      <c r="G233" s="14"/>
    </row>
    <row r="234">
      <c r="A234" s="11"/>
      <c r="B234" s="21" t="s">
        <v>6971</v>
      </c>
      <c r="C234" s="36"/>
      <c r="D234" s="36" t="s">
        <v>86</v>
      </c>
      <c r="E234" s="9" t="str">
        <f>IFERROR(VLOOKUP(B234,ParamLabels!A:B,2,FALSE),"")</f>
        <v>se_pitch_ratio_min</v>
      </c>
      <c r="F234" s="14"/>
      <c r="G234" s="14"/>
    </row>
    <row r="235">
      <c r="A235" s="11"/>
      <c r="B235" s="21" t="s">
        <v>6972</v>
      </c>
      <c r="C235" s="36"/>
      <c r="D235" s="36" t="s">
        <v>483</v>
      </c>
      <c r="E235" s="9" t="str">
        <f>IFERROR(VLOOKUP(B235,ParamLabels!A:B,2,FALSE),"")</f>
        <v>se_pitch_ratio_max</v>
      </c>
      <c r="F235" s="14"/>
      <c r="G235" s="14"/>
    </row>
    <row r="236">
      <c r="A236" s="11"/>
      <c r="B236" s="21" t="s">
        <v>6973</v>
      </c>
      <c r="C236" s="36"/>
      <c r="D236" s="36" t="s">
        <v>86</v>
      </c>
      <c r="E236" s="9" t="str">
        <f>IFERROR(VLOOKUP(B236,ParamLabels!A:B,2,FALSE),"")</f>
        <v>turn_prob_pochama</v>
      </c>
      <c r="F236" s="14"/>
      <c r="G236" s="14"/>
    </row>
    <row r="237">
      <c r="A237" s="15"/>
      <c r="B237" s="21" t="s">
        <v>6974</v>
      </c>
      <c r="C237" s="36"/>
      <c r="D237" s="36" t="s">
        <v>2434</v>
      </c>
      <c r="E237" s="9" t="str">
        <f>IFERROR(VLOOKUP(B237,ParamLabels!A:B,2,FALSE),"")</f>
        <v>disable_frame</v>
      </c>
      <c r="F237" s="14"/>
      <c r="G237" s="14"/>
    </row>
  </sheetData>
  <mergeCells count="22">
    <mergeCell ref="A1:B1"/>
    <mergeCell ref="A2:A4"/>
    <mergeCell ref="A5:A12"/>
    <mergeCell ref="A13:A17"/>
    <mergeCell ref="A18:A27"/>
    <mergeCell ref="A28:A37"/>
    <mergeCell ref="A38:A45"/>
    <mergeCell ref="A144:A149"/>
    <mergeCell ref="A150:A161"/>
    <mergeCell ref="A162:A171"/>
    <mergeCell ref="A172:A175"/>
    <mergeCell ref="A176:A210"/>
    <mergeCell ref="A211:A212"/>
    <mergeCell ref="A213:A215"/>
    <mergeCell ref="A216:A237"/>
    <mergeCell ref="A46:A55"/>
    <mergeCell ref="A56:A65"/>
    <mergeCell ref="A66:A79"/>
    <mergeCell ref="A80:A92"/>
    <mergeCell ref="A93:A101"/>
    <mergeCell ref="A102:A137"/>
    <mergeCell ref="A138:A143"/>
  </mergeCells>
  <conditionalFormatting sqref="D2:D237">
    <cfRule type="expression" dxfId="0" priority="1">
      <formula>AND(ISNUMBER(D2),TRUNC(D2)&lt;TODAY())</formula>
    </cfRule>
  </conditionalFormatting>
  <drawing r:id="rId2"/>
  <legacyDrawing r:id="rId3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4" width="9.88"/>
    <col customWidth="1" min="5" max="5" width="25.13"/>
    <col customWidth="1" min="6" max="6" width="60.63"/>
    <col customWidth="1" min="7" max="7" width="66.88"/>
  </cols>
  <sheetData>
    <row r="1">
      <c r="A1" s="20"/>
      <c r="B1" s="2"/>
      <c r="C1" s="3" t="s">
        <v>0</v>
      </c>
      <c r="D1" s="60" t="s">
        <v>1</v>
      </c>
      <c r="E1" s="4"/>
      <c r="F1" s="4" t="s">
        <v>2</v>
      </c>
      <c r="G1" s="4" t="s">
        <v>3</v>
      </c>
    </row>
    <row r="2">
      <c r="A2" s="5" t="s">
        <v>159</v>
      </c>
      <c r="B2" s="21" t="s">
        <v>6975</v>
      </c>
      <c r="C2" s="17" t="s">
        <v>357</v>
      </c>
      <c r="D2" s="61" t="s">
        <v>357</v>
      </c>
      <c r="E2" s="9" t="str">
        <f>IFERROR(VLOOKUP(B2,ParamLabels!A:B,2,FALSE),"")</f>
        <v>special_n_auto_target_deg_angle</v>
      </c>
      <c r="F2" s="9"/>
      <c r="G2" s="9"/>
    </row>
    <row r="3">
      <c r="A3" s="11"/>
      <c r="B3" s="21" t="s">
        <v>6976</v>
      </c>
      <c r="C3" s="8" t="s">
        <v>91</v>
      </c>
      <c r="D3" s="62" t="s">
        <v>140</v>
      </c>
      <c r="E3" s="9" t="str">
        <f>IFERROR(VLOOKUP(B3,ParamLabels!A:B,2,FALSE),"")</f>
        <v>special_n_auto_target_distance</v>
      </c>
      <c r="F3" s="14"/>
      <c r="G3" s="14"/>
    </row>
    <row r="4">
      <c r="A4" s="11"/>
      <c r="B4" s="21" t="s">
        <v>6977</v>
      </c>
      <c r="C4" s="8"/>
      <c r="D4" s="18" t="s">
        <v>6978</v>
      </c>
      <c r="E4" s="9" t="str">
        <f>IFERROR(VLOOKUP(B4,ParamLabels!A:B,2,FALSE),"")</f>
        <v>special_n_auto_target_base_joint</v>
      </c>
      <c r="F4" s="10"/>
      <c r="G4" s="10"/>
    </row>
    <row r="5">
      <c r="A5" s="11"/>
      <c r="B5" s="21" t="s">
        <v>6979</v>
      </c>
      <c r="C5" s="8" t="s">
        <v>1035</v>
      </c>
      <c r="D5" s="62" t="s">
        <v>944</v>
      </c>
      <c r="E5" s="9" t="str">
        <f>IFERROR(VLOOKUP(B5,ParamLabels!A:B,2,FALSE),"")</f>
        <v>special_n_auto_target_start_x_offset</v>
      </c>
      <c r="F5" s="14" t="s">
        <v>1753</v>
      </c>
      <c r="G5" s="14"/>
    </row>
    <row r="6">
      <c r="A6" s="11"/>
      <c r="B6" s="21" t="s">
        <v>6980</v>
      </c>
      <c r="C6" s="18"/>
      <c r="D6" s="62" t="s">
        <v>163</v>
      </c>
      <c r="E6" s="9" t="str">
        <f>IFERROR(VLOOKUP(B6,ParamLabels!A:B,2,FALSE),"")</f>
        <v>special_n_auto_target_start_y_offset</v>
      </c>
      <c r="F6" s="10"/>
      <c r="G6" s="10"/>
    </row>
    <row r="7">
      <c r="A7" s="11"/>
      <c r="B7" s="21" t="s">
        <v>6981</v>
      </c>
      <c r="C7" s="8"/>
      <c r="D7" s="62" t="s">
        <v>93</v>
      </c>
      <c r="E7" s="9" t="str">
        <f>IFERROR(VLOOKUP(B7,ParamLabels!A:B,2,FALSE),"")</f>
        <v>special_n_speed_x_mul</v>
      </c>
      <c r="F7" s="10"/>
      <c r="G7" s="10"/>
    </row>
    <row r="8">
      <c r="A8" s="11"/>
      <c r="B8" s="21" t="s">
        <v>6982</v>
      </c>
      <c r="C8" s="8"/>
      <c r="D8" s="62" t="s">
        <v>86</v>
      </c>
      <c r="E8" s="9" t="str">
        <f>IFERROR(VLOOKUP(B8,ParamLabels!A:B,2,FALSE),"")</f>
        <v>special_n_speed_y_mul</v>
      </c>
      <c r="F8" s="14"/>
      <c r="G8" s="14"/>
    </row>
    <row r="9">
      <c r="A9" s="11"/>
      <c r="B9" s="21" t="s">
        <v>6983</v>
      </c>
      <c r="C9" s="18"/>
      <c r="D9" s="62" t="s">
        <v>142</v>
      </c>
      <c r="E9" s="9" t="str">
        <f>IFERROR(VLOOKUP(B9,ParamLabels!A:B,2,FALSE),"")</f>
        <v>special_n_speed_y_add</v>
      </c>
      <c r="F9" s="14"/>
      <c r="G9" s="14"/>
    </row>
    <row r="10">
      <c r="A10" s="11"/>
      <c r="B10" s="21" t="s">
        <v>6984</v>
      </c>
      <c r="C10" s="8" t="s">
        <v>326</v>
      </c>
      <c r="D10" s="62" t="s">
        <v>2434</v>
      </c>
      <c r="E10" s="9" t="str">
        <f>IFERROR(VLOOKUP(B10,ParamLabels!A:B,2,FALSE),"")</f>
        <v>special_n_discharge_frame</v>
      </c>
      <c r="F10" s="10" t="s">
        <v>6985</v>
      </c>
      <c r="G10" s="10"/>
    </row>
    <row r="11">
      <c r="A11" s="15"/>
      <c r="B11" s="21" t="s">
        <v>6986</v>
      </c>
      <c r="C11" s="8" t="s">
        <v>45</v>
      </c>
      <c r="D11" s="62" t="s">
        <v>45</v>
      </c>
      <c r="E11" s="9" t="str">
        <f>IFERROR(VLOOKUP(B11,ParamLabels!A:B,2,FALSE),"")</f>
        <v>special_n_shootspan_frame</v>
      </c>
      <c r="F11" s="14" t="s">
        <v>6987</v>
      </c>
      <c r="G11" s="14"/>
    </row>
    <row r="12">
      <c r="A12" s="5" t="s">
        <v>6988</v>
      </c>
      <c r="B12" s="21" t="s">
        <v>208</v>
      </c>
      <c r="C12" s="47"/>
      <c r="D12" s="47" t="s">
        <v>192</v>
      </c>
      <c r="E12" s="9" t="str">
        <f>IFERROR(VLOOKUP(B12,ParamLabels!A:B,2,FALSE),"")</f>
        <v>speed</v>
      </c>
      <c r="F12" s="35"/>
      <c r="G12" s="30"/>
    </row>
    <row r="13">
      <c r="A13" s="11"/>
      <c r="B13" s="21" t="s">
        <v>210</v>
      </c>
      <c r="C13" s="47"/>
      <c r="D13" s="47" t="s">
        <v>52</v>
      </c>
      <c r="E13" s="9" t="str">
        <f>IFERROR(VLOOKUP(B13,ParamLabels!A:B,2,FALSE),"")</f>
        <v>life</v>
      </c>
      <c r="F13" s="35"/>
      <c r="G13" s="30"/>
    </row>
    <row r="14">
      <c r="A14" s="15"/>
      <c r="B14" s="21" t="s">
        <v>2794</v>
      </c>
      <c r="C14" s="47"/>
      <c r="D14" s="47" t="s">
        <v>424</v>
      </c>
      <c r="E14" s="9" t="str">
        <f>IFERROR(VLOOKUP(B14,ParamLabels!A:B,2,FALSE),"")</f>
        <v>is_penetration</v>
      </c>
      <c r="F14" s="35"/>
      <c r="G14" s="30"/>
    </row>
    <row r="15">
      <c r="A15" s="5" t="s">
        <v>214</v>
      </c>
      <c r="B15" s="21" t="s">
        <v>6989</v>
      </c>
      <c r="C15" s="8" t="s">
        <v>24</v>
      </c>
      <c r="D15" s="62" t="s">
        <v>24</v>
      </c>
      <c r="E15" s="9" t="str">
        <f>IFERROR(VLOOKUP(B15,ParamLabels!A:B,2,FALSE),"")</f>
        <v>special_s_speed_x_mul</v>
      </c>
      <c r="F15" s="10" t="s">
        <v>164</v>
      </c>
      <c r="G15" s="10"/>
    </row>
    <row r="16">
      <c r="A16" s="11"/>
      <c r="B16" s="21" t="s">
        <v>6990</v>
      </c>
      <c r="C16" s="8" t="s">
        <v>32</v>
      </c>
      <c r="D16" s="62" t="s">
        <v>86</v>
      </c>
      <c r="E16" s="9" t="str">
        <f>IFERROR(VLOOKUP(B16,ParamLabels!A:B,2,FALSE),"")</f>
        <v>special_s_speed_y_mul</v>
      </c>
      <c r="F16" s="10" t="s">
        <v>167</v>
      </c>
      <c r="G16" s="10"/>
    </row>
    <row r="17">
      <c r="A17" s="11"/>
      <c r="B17" s="21" t="s">
        <v>6991</v>
      </c>
      <c r="C17" s="8" t="s">
        <v>235</v>
      </c>
      <c r="D17" s="62" t="s">
        <v>142</v>
      </c>
      <c r="E17" s="9" t="str">
        <f>IFERROR(VLOOKUP(B17,ParamLabels!A:B,2,FALSE),"")</f>
        <v>special_s_speed_y_add</v>
      </c>
      <c r="F17" s="10" t="s">
        <v>6992</v>
      </c>
      <c r="G17" s="10"/>
    </row>
    <row r="18">
      <c r="A18" s="11"/>
      <c r="B18" s="21" t="s">
        <v>6993</v>
      </c>
      <c r="C18" s="8" t="s">
        <v>2286</v>
      </c>
      <c r="D18" s="62" t="s">
        <v>104</v>
      </c>
      <c r="E18" s="9" t="str">
        <f>IFERROR(VLOOKUP(B18,ParamLabels!A:B,2,FALSE),"")</f>
        <v>special_s_generate_range</v>
      </c>
      <c r="F18" s="10" t="s">
        <v>6994</v>
      </c>
      <c r="G18" s="10"/>
    </row>
    <row r="19">
      <c r="A19" s="15"/>
      <c r="B19" s="21" t="s">
        <v>6995</v>
      </c>
      <c r="C19" s="18"/>
      <c r="D19" s="62" t="s">
        <v>362</v>
      </c>
      <c r="E19" s="9" t="str">
        <f>IFERROR(VLOOKUP(B19,ParamLabels!A:B,2,FALSE),"")</f>
        <v>special_s_flick_generate_range</v>
      </c>
      <c r="F19" s="10"/>
      <c r="G19" s="10"/>
    </row>
    <row r="20">
      <c r="A20" s="55" t="s">
        <v>6996</v>
      </c>
      <c r="B20" s="21" t="s">
        <v>210</v>
      </c>
      <c r="C20" s="49"/>
      <c r="D20" s="49" t="s">
        <v>329</v>
      </c>
      <c r="E20" s="9" t="str">
        <f>IFERROR(VLOOKUP(B20,ParamLabels!A:B,2,FALSE),"")</f>
        <v>life</v>
      </c>
      <c r="F20" s="101"/>
      <c r="G20" s="102"/>
    </row>
    <row r="21">
      <c r="A21" s="5" t="s">
        <v>311</v>
      </c>
      <c r="B21" s="21" t="s">
        <v>3121</v>
      </c>
      <c r="C21" s="33" t="s">
        <v>169</v>
      </c>
      <c r="D21" s="47" t="s">
        <v>169</v>
      </c>
      <c r="E21" s="9" t="str">
        <f>IFERROR(VLOOKUP(B21,ParamLabels!A:B,2,FALSE),"")</f>
        <v>special_hi_accel_y</v>
      </c>
      <c r="F21" s="35" t="s">
        <v>170</v>
      </c>
      <c r="G21" s="30"/>
    </row>
    <row r="22">
      <c r="A22" s="11"/>
      <c r="B22" s="21" t="s">
        <v>6997</v>
      </c>
      <c r="C22" s="33" t="s">
        <v>599</v>
      </c>
      <c r="D22" s="47" t="s">
        <v>599</v>
      </c>
      <c r="E22" s="9" t="str">
        <f>IFERROR(VLOOKUP(B22,ParamLabels!A:B,2,FALSE),"")</f>
        <v>special_hi_max_y</v>
      </c>
      <c r="F22" s="35" t="s">
        <v>173</v>
      </c>
      <c r="G22" s="30"/>
    </row>
    <row r="23">
      <c r="A23" s="11"/>
      <c r="B23" s="21" t="s">
        <v>6998</v>
      </c>
      <c r="C23" s="33" t="s">
        <v>1637</v>
      </c>
      <c r="D23" s="47" t="s">
        <v>1637</v>
      </c>
      <c r="E23" s="9" t="str">
        <f>IFERROR(VLOOKUP(B23,ParamLabels!A:B,2,FALSE),"")</f>
        <v>special_hi_move_time</v>
      </c>
      <c r="F23" s="35" t="s">
        <v>3472</v>
      </c>
      <c r="G23" s="30"/>
    </row>
    <row r="24">
      <c r="A24" s="11"/>
      <c r="B24" s="21" t="s">
        <v>6999</v>
      </c>
      <c r="C24" s="33" t="s">
        <v>1034</v>
      </c>
      <c r="D24" s="47" t="s">
        <v>1034</v>
      </c>
      <c r="E24" s="9" t="str">
        <f>IFERROR(VLOOKUP(B24,ParamLabels!A:B,2,FALSE),"")</f>
        <v>special_hi_wrap_speed_multi</v>
      </c>
      <c r="F24" s="35" t="s">
        <v>5265</v>
      </c>
      <c r="G24" s="30"/>
    </row>
    <row r="25">
      <c r="A25" s="11"/>
      <c r="B25" s="21" t="s">
        <v>7000</v>
      </c>
      <c r="C25" s="33" t="s">
        <v>15</v>
      </c>
      <c r="D25" s="47" t="s">
        <v>15</v>
      </c>
      <c r="E25" s="9" t="str">
        <f>IFERROR(VLOOKUP(B25,ParamLabels!A:B,2,FALSE),"")</f>
        <v>special_hi_move_xlu</v>
      </c>
      <c r="F25" s="35" t="s">
        <v>7001</v>
      </c>
      <c r="G25" s="30"/>
    </row>
    <row r="26">
      <c r="A26" s="11"/>
      <c r="B26" s="21" t="s">
        <v>7002</v>
      </c>
      <c r="C26" s="33" t="s">
        <v>269</v>
      </c>
      <c r="D26" s="47" t="s">
        <v>269</v>
      </c>
      <c r="E26" s="9" t="str">
        <f>IFERROR(VLOOKUP(B26,ParamLabels!A:B,2,FALSE),"")</f>
        <v>special_hi_move_cliff_check</v>
      </c>
      <c r="F26" s="35" t="s">
        <v>7003</v>
      </c>
      <c r="G26" s="30"/>
    </row>
    <row r="27">
      <c r="A27" s="11"/>
      <c r="B27" s="21" t="s">
        <v>7004</v>
      </c>
      <c r="C27" s="47"/>
      <c r="D27" s="47" t="s">
        <v>1044</v>
      </c>
      <c r="E27" s="9" t="str">
        <f>IFERROR(VLOOKUP(B27,ParamLabels!A:B,2,FALSE),"")</f>
        <v>special_hi_wrap_xy_speed</v>
      </c>
      <c r="F27" s="30"/>
      <c r="G27" s="30"/>
    </row>
    <row r="28">
      <c r="A28" s="11"/>
      <c r="B28" s="21" t="s">
        <v>7005</v>
      </c>
      <c r="C28" s="47"/>
      <c r="D28" s="47" t="s">
        <v>566</v>
      </c>
      <c r="E28" s="9" t="str">
        <f>IFERROR(VLOOKUP(B28,ParamLabels!A:B,2,FALSE),"")</f>
        <v>special_hi_fall_y_accel</v>
      </c>
      <c r="F28" s="30"/>
      <c r="G28" s="30"/>
    </row>
    <row r="29">
      <c r="A29" s="11"/>
      <c r="B29" s="21" t="s">
        <v>7006</v>
      </c>
      <c r="C29" s="47"/>
      <c r="D29" s="47" t="s">
        <v>29</v>
      </c>
      <c r="E29" s="9" t="str">
        <f>IFERROR(VLOOKUP(B29,ParamLabels!A:B,2,FALSE),"")</f>
        <v>special_hi_fall_y_max</v>
      </c>
      <c r="F29" s="30"/>
      <c r="G29" s="30"/>
    </row>
    <row r="30">
      <c r="A30" s="11"/>
      <c r="B30" s="21" t="s">
        <v>7007</v>
      </c>
      <c r="C30" s="47"/>
      <c r="D30" s="47" t="s">
        <v>86</v>
      </c>
      <c r="E30" s="9" t="str">
        <f>IFERROR(VLOOKUP(B30,ParamLabels!A:B,2,FALSE),"")</f>
        <v>special_hi_fall_x_mull_value</v>
      </c>
      <c r="F30" s="30"/>
      <c r="G30" s="30"/>
    </row>
    <row r="31">
      <c r="A31" s="11"/>
      <c r="B31" s="21" t="s">
        <v>1164</v>
      </c>
      <c r="C31" s="33" t="s">
        <v>367</v>
      </c>
      <c r="D31" s="47" t="s">
        <v>367</v>
      </c>
      <c r="E31" s="9" t="str">
        <f>IFERROR(VLOOKUP(B31,ParamLabels!A:B,2,FALSE),"")</f>
        <v>special_hi_landing_frame</v>
      </c>
      <c r="F31" s="35" t="s">
        <v>1053</v>
      </c>
      <c r="G31" s="30"/>
    </row>
    <row r="32">
      <c r="A32" s="11"/>
      <c r="B32" s="21" t="s">
        <v>7008</v>
      </c>
      <c r="C32" s="47"/>
      <c r="D32" s="47" t="s">
        <v>7009</v>
      </c>
      <c r="E32" s="9" t="str">
        <f>IFERROR(VLOOKUP(B32,ParamLabels!A:B,2,FALSE),"")</f>
        <v>special_hi_speed_mul_x</v>
      </c>
      <c r="F32" s="30"/>
      <c r="G32" s="30"/>
    </row>
    <row r="33">
      <c r="A33" s="11"/>
      <c r="B33" s="21" t="s">
        <v>7010</v>
      </c>
      <c r="C33" s="47"/>
      <c r="D33" s="47" t="s">
        <v>7011</v>
      </c>
      <c r="E33" s="9" t="str">
        <f>IFERROR(VLOOKUP(B33,ParamLabels!A:B,2,FALSE),"")</f>
        <v>special_hi_speed_mul_y</v>
      </c>
      <c r="F33" s="30"/>
      <c r="G33" s="30"/>
    </row>
    <row r="34">
      <c r="A34" s="11"/>
      <c r="B34" s="21" t="s">
        <v>7012</v>
      </c>
      <c r="C34" s="33" t="s">
        <v>1128</v>
      </c>
      <c r="D34" s="47" t="s">
        <v>1128</v>
      </c>
      <c r="E34" s="9" t="str">
        <f>IFERROR(VLOOKUP(B34,ParamLabels!A:B,2,FALSE),"")</f>
        <v>special_hi_wrap_x_max</v>
      </c>
      <c r="F34" s="35" t="s">
        <v>4082</v>
      </c>
      <c r="G34" s="30"/>
    </row>
    <row r="35">
      <c r="A35" s="11"/>
      <c r="B35" s="21" t="s">
        <v>7013</v>
      </c>
      <c r="C35" s="33" t="s">
        <v>235</v>
      </c>
      <c r="D35" s="47" t="s">
        <v>235</v>
      </c>
      <c r="E35" s="9" t="str">
        <f>IFERROR(VLOOKUP(B35,ParamLabels!A:B,2,FALSE),"")</f>
        <v>special_hi_wrap_stick</v>
      </c>
      <c r="F35" s="35" t="s">
        <v>7014</v>
      </c>
      <c r="G35" s="30"/>
    </row>
    <row r="36">
      <c r="A36" s="15"/>
      <c r="B36" s="21" t="s">
        <v>7015</v>
      </c>
      <c r="C36" s="47"/>
      <c r="D36" s="47" t="s">
        <v>142</v>
      </c>
      <c r="E36" s="9" t="str">
        <f>IFERROR(VLOOKUP(B36,ParamLabels!A:B,2,FALSE),"")</f>
        <v>special_hi_wrap_speed_add</v>
      </c>
      <c r="F36" s="30"/>
      <c r="G36" s="30"/>
    </row>
    <row r="37">
      <c r="A37" s="5" t="s">
        <v>337</v>
      </c>
      <c r="B37" s="21" t="s">
        <v>3497</v>
      </c>
      <c r="C37" s="7" t="s">
        <v>2571</v>
      </c>
      <c r="D37" s="48" t="s">
        <v>2571</v>
      </c>
      <c r="E37" s="9" t="str">
        <f>IFERROR(VLOOKUP(B37,ParamLabels!A:B,2,FALSE),"")</f>
        <v>special_lw_start_mul_spd_x</v>
      </c>
      <c r="F37" s="10" t="s">
        <v>1464</v>
      </c>
      <c r="G37" s="10"/>
    </row>
    <row r="38">
      <c r="A38" s="11"/>
      <c r="B38" s="21" t="s">
        <v>7016</v>
      </c>
      <c r="C38" s="36" t="s">
        <v>24</v>
      </c>
      <c r="D38" s="49" t="s">
        <v>24</v>
      </c>
      <c r="E38" s="9" t="str">
        <f>IFERROR(VLOOKUP(B38,ParamLabels!A:B,2,FALSE),"")</f>
        <v>special_lw_start_air_speed_y_max</v>
      </c>
      <c r="F38" s="10" t="s">
        <v>7017</v>
      </c>
      <c r="G38" s="10"/>
    </row>
    <row r="39">
      <c r="A39" s="11"/>
      <c r="B39" s="21" t="s">
        <v>3498</v>
      </c>
      <c r="C39" s="36" t="s">
        <v>1251</v>
      </c>
      <c r="D39" s="49" t="s">
        <v>1251</v>
      </c>
      <c r="E39" s="9" t="str">
        <f>IFERROR(VLOOKUP(B39,ParamLabels!A:B,2,FALSE),"")</f>
        <v>special_lw_start_air_acl_x</v>
      </c>
      <c r="F39" s="10" t="s">
        <v>1210</v>
      </c>
      <c r="G39" s="10"/>
    </row>
    <row r="40">
      <c r="A40" s="11"/>
      <c r="B40" s="21" t="s">
        <v>3499</v>
      </c>
      <c r="C40" s="36" t="s">
        <v>1381</v>
      </c>
      <c r="D40" s="49" t="s">
        <v>1381</v>
      </c>
      <c r="E40" s="9" t="str">
        <f>IFERROR(VLOOKUP(B40,ParamLabels!A:B,2,FALSE),"")</f>
        <v>special_lw_attack_acl_y</v>
      </c>
      <c r="F40" s="10" t="s">
        <v>339</v>
      </c>
      <c r="G40" s="10"/>
    </row>
    <row r="41">
      <c r="A41" s="11"/>
      <c r="B41" s="21" t="s">
        <v>3500</v>
      </c>
      <c r="C41" s="36" t="s">
        <v>220</v>
      </c>
      <c r="D41" s="49" t="s">
        <v>220</v>
      </c>
      <c r="E41" s="9" t="str">
        <f>IFERROR(VLOOKUP(B41,ParamLabels!A:B,2,FALSE),"")</f>
        <v>special_lw_attack_max_y</v>
      </c>
      <c r="F41" s="10" t="s">
        <v>341</v>
      </c>
      <c r="G41" s="10"/>
    </row>
    <row r="42">
      <c r="A42" s="11"/>
      <c r="B42" s="21" t="s">
        <v>3501</v>
      </c>
      <c r="C42" s="36" t="s">
        <v>1205</v>
      </c>
      <c r="D42" s="49" t="s">
        <v>1205</v>
      </c>
      <c r="E42" s="9" t="str">
        <f>IFERROR(VLOOKUP(B42,ParamLabels!A:B,2,FALSE),"")</f>
        <v>special_lw_attack_time</v>
      </c>
      <c r="F42" s="10" t="s">
        <v>1256</v>
      </c>
      <c r="G42" s="10"/>
    </row>
    <row r="43">
      <c r="A43" s="11"/>
      <c r="B43" s="21" t="s">
        <v>3502</v>
      </c>
      <c r="C43" s="36" t="s">
        <v>35</v>
      </c>
      <c r="D43" s="49" t="s">
        <v>35</v>
      </c>
      <c r="E43" s="9" t="str">
        <f>IFERROR(VLOOKUP(B43,ParamLabels!A:B,2,FALSE),"")</f>
        <v>special_lw_attack_mul</v>
      </c>
      <c r="F43" s="10" t="s">
        <v>1258</v>
      </c>
      <c r="G43" s="10"/>
    </row>
    <row r="44">
      <c r="A44" s="11"/>
      <c r="B44" s="21" t="s">
        <v>3503</v>
      </c>
      <c r="C44" s="36" t="s">
        <v>106</v>
      </c>
      <c r="D44" s="49" t="s">
        <v>106</v>
      </c>
      <c r="E44" s="9" t="str">
        <f>IFERROR(VLOOKUP(B44,ParamLabels!A:B,2,FALSE),"")</f>
        <v>special_lw_attack_power_limit</v>
      </c>
      <c r="F44" s="10" t="s">
        <v>1260</v>
      </c>
      <c r="G44" s="10"/>
    </row>
    <row r="45">
      <c r="A45" s="11"/>
      <c r="B45" s="21" t="s">
        <v>3510</v>
      </c>
      <c r="C45" s="36" t="s">
        <v>730</v>
      </c>
      <c r="D45" s="49" t="s">
        <v>730</v>
      </c>
      <c r="E45" s="9" t="str">
        <f>IFERROR(VLOOKUP(B45,ParamLabels!A:B,2,FALSE),"")</f>
        <v>special_lw_attack_max</v>
      </c>
      <c r="F45" s="10" t="s">
        <v>1275</v>
      </c>
      <c r="G45" s="10"/>
    </row>
    <row r="46">
      <c r="A46" s="11"/>
      <c r="B46" s="21" t="s">
        <v>3509</v>
      </c>
      <c r="C46" s="36" t="s">
        <v>10</v>
      </c>
      <c r="D46" s="49" t="s">
        <v>10</v>
      </c>
      <c r="E46" s="9" t="str">
        <f>IFERROR(VLOOKUP(B46,ParamLabels!A:B,2,FALSE),"")</f>
        <v>special_lw_offset_z</v>
      </c>
      <c r="F46" s="10"/>
      <c r="G46" s="10"/>
    </row>
    <row r="47">
      <c r="A47" s="11"/>
      <c r="B47" s="21" t="s">
        <v>3507</v>
      </c>
      <c r="C47" s="36"/>
      <c r="D47" s="49" t="s">
        <v>106</v>
      </c>
      <c r="E47" s="9" t="str">
        <f>IFERROR(VLOOKUP(B47,ParamLabels!A:B,2,FALSE),"")</f>
        <v>special_lw_offset_y</v>
      </c>
      <c r="F47" s="10"/>
      <c r="G47" s="10"/>
    </row>
    <row r="48">
      <c r="A48" s="11"/>
      <c r="B48" s="21" t="s">
        <v>3505</v>
      </c>
      <c r="C48" s="36" t="s">
        <v>4083</v>
      </c>
      <c r="D48" s="49" t="s">
        <v>4083</v>
      </c>
      <c r="E48" s="9" t="str">
        <f>IFERROR(VLOOKUP(B48,ParamLabels!A:B,2,FALSE),"")</f>
        <v>special_lw_radius_size</v>
      </c>
      <c r="F48" s="10"/>
      <c r="G48" s="10"/>
    </row>
    <row r="49">
      <c r="A49" s="11"/>
      <c r="B49" s="21" t="s">
        <v>7018</v>
      </c>
      <c r="C49" s="36"/>
      <c r="D49" s="49" t="s">
        <v>140</v>
      </c>
      <c r="E49" s="9" t="str">
        <f>IFERROR(VLOOKUP(B49,ParamLabels!A:B,2,FALSE),"")</f>
        <v>special_lw_reflectionboard_start_x</v>
      </c>
      <c r="F49" s="10"/>
      <c r="G49" s="10"/>
    </row>
    <row r="50">
      <c r="A50" s="11"/>
      <c r="B50" s="21" t="s">
        <v>7019</v>
      </c>
      <c r="C50" s="36" t="s">
        <v>7020</v>
      </c>
      <c r="D50" s="49" t="s">
        <v>4007</v>
      </c>
      <c r="E50" s="9" t="str">
        <f>IFERROR(VLOOKUP(B50,ParamLabels!A:B,2,FALSE),"")</f>
        <v>special_lw_reflectionboard_start_y</v>
      </c>
      <c r="F50" s="10"/>
      <c r="G50" s="10"/>
    </row>
    <row r="51">
      <c r="A51" s="11"/>
      <c r="B51" s="21" t="s">
        <v>3504</v>
      </c>
      <c r="C51" s="36"/>
      <c r="D51" s="36" t="s">
        <v>1262</v>
      </c>
      <c r="E51" s="9" t="str">
        <f>IFERROR(VLOOKUP(B51,ParamLabels!A:B,2,FALSE),"")</f>
        <v>special_lw_parts_no</v>
      </c>
      <c r="F51" s="10"/>
      <c r="G51" s="10"/>
    </row>
    <row r="52">
      <c r="A52" s="11"/>
      <c r="B52" s="21" t="s">
        <v>3506</v>
      </c>
      <c r="C52" s="36"/>
      <c r="D52" s="49" t="s">
        <v>142</v>
      </c>
      <c r="E52" s="9" t="str">
        <f>IFERROR(VLOOKUP(B52,ParamLabels!A:B,2,FALSE),"")</f>
        <v>special_lw_offset_x</v>
      </c>
      <c r="F52" s="10"/>
      <c r="G52" s="10"/>
    </row>
    <row r="53">
      <c r="A53" s="11"/>
      <c r="B53" s="21" t="s">
        <v>7021</v>
      </c>
      <c r="C53" s="36"/>
      <c r="D53" s="49" t="s">
        <v>142</v>
      </c>
      <c r="E53" s="9" t="str">
        <f>IFERROR(VLOOKUP(B53,ParamLabels!A:B,2,FALSE),"")</f>
        <v>special_lw_damage_mul</v>
      </c>
      <c r="F53" s="10"/>
      <c r="G53" s="10"/>
    </row>
    <row r="54">
      <c r="A54" s="11"/>
      <c r="B54" s="21" t="s">
        <v>3511</v>
      </c>
      <c r="C54" s="36" t="s">
        <v>730</v>
      </c>
      <c r="D54" s="49" t="s">
        <v>730</v>
      </c>
      <c r="E54" s="9" t="str">
        <f>IFERROR(VLOOKUP(B54,ParamLabels!A:B,2,FALSE),"")</f>
        <v>special_lw_attack_max_for_enemy</v>
      </c>
      <c r="F54" s="10" t="s">
        <v>7022</v>
      </c>
      <c r="G54" s="10"/>
    </row>
    <row r="55">
      <c r="A55" s="15"/>
      <c r="B55" s="21" t="s">
        <v>5174</v>
      </c>
      <c r="C55" s="36" t="s">
        <v>86</v>
      </c>
      <c r="D55" s="49" t="s">
        <v>86</v>
      </c>
      <c r="E55" s="9" t="str">
        <f>IFERROR(VLOOKUP(B55,ParamLabels!A:B,2,FALSE),"")</f>
        <v>special_lw_motion_rate</v>
      </c>
      <c r="F55" s="10" t="s">
        <v>114</v>
      </c>
      <c r="G55" s="10"/>
    </row>
    <row r="56">
      <c r="A56" s="5" t="s">
        <v>7023</v>
      </c>
      <c r="B56" s="21" t="s">
        <v>1567</v>
      </c>
      <c r="C56" s="47"/>
      <c r="D56" s="47" t="s">
        <v>4083</v>
      </c>
      <c r="E56" s="9" t="str">
        <f>IFERROR(VLOOKUP(B56,ParamLabels!A:B,2,FALSE),"")</f>
        <v>size</v>
      </c>
      <c r="F56" s="35"/>
      <c r="G56" s="30"/>
    </row>
    <row r="57">
      <c r="A57" s="11"/>
      <c r="B57" s="21" t="s">
        <v>1570</v>
      </c>
      <c r="C57" s="47"/>
      <c r="D57" s="47" t="s">
        <v>730</v>
      </c>
      <c r="E57" s="9" t="str">
        <f>IFERROR(VLOOKUP(B57,ParamLabels!A:B,2,FALSE),"")</f>
        <v>limit</v>
      </c>
      <c r="F57" s="35"/>
      <c r="G57" s="30"/>
    </row>
    <row r="58">
      <c r="A58" s="11"/>
      <c r="B58" s="21" t="s">
        <v>1257</v>
      </c>
      <c r="C58" s="33" t="s">
        <v>7024</v>
      </c>
      <c r="D58" s="47" t="s">
        <v>172</v>
      </c>
      <c r="E58" s="9" t="str">
        <f>IFERROR(VLOOKUP(B58,ParamLabels!A:B,2,FALSE),"")</f>
        <v>attack_mul</v>
      </c>
      <c r="F58" s="35" t="s">
        <v>2863</v>
      </c>
      <c r="G58" s="30"/>
    </row>
    <row r="59">
      <c r="A59" s="11"/>
      <c r="B59" s="21" t="s">
        <v>1568</v>
      </c>
      <c r="C59" s="33" t="s">
        <v>319</v>
      </c>
      <c r="D59" s="47" t="s">
        <v>319</v>
      </c>
      <c r="E59" s="9" t="str">
        <f>IFERROR(VLOOKUP(B59,ParamLabels!A:B,2,FALSE),"")</f>
        <v>speed_mul</v>
      </c>
      <c r="F59" s="35" t="s">
        <v>2864</v>
      </c>
      <c r="G59" s="30"/>
    </row>
    <row r="60">
      <c r="A60" s="11"/>
      <c r="B60" s="21" t="s">
        <v>1569</v>
      </c>
      <c r="C60" s="33" t="s">
        <v>86</v>
      </c>
      <c r="D60" s="47" t="s">
        <v>86</v>
      </c>
      <c r="E60" s="9" t="str">
        <f>IFERROR(VLOOKUP(B60,ParamLabels!A:B,2,FALSE),"")</f>
        <v>life_mul</v>
      </c>
      <c r="F60" s="35" t="s">
        <v>2865</v>
      </c>
      <c r="G60" s="30"/>
    </row>
    <row r="61">
      <c r="A61" s="11"/>
      <c r="B61" s="21" t="s">
        <v>7025</v>
      </c>
      <c r="C61" s="47"/>
      <c r="D61" s="47" t="s">
        <v>142</v>
      </c>
      <c r="E61" s="9" t="str">
        <f>IFERROR(VLOOKUP(B61,ParamLabels!A:B,2,FALSE),"")</f>
        <v>offset_x_start</v>
      </c>
      <c r="F61" s="30"/>
      <c r="G61" s="30"/>
    </row>
    <row r="62">
      <c r="A62" s="11"/>
      <c r="B62" s="21" t="s">
        <v>7026</v>
      </c>
      <c r="C62" s="47"/>
      <c r="D62" s="47" t="s">
        <v>142</v>
      </c>
      <c r="E62" s="9" t="str">
        <f>IFERROR(VLOOKUP(B62,ParamLabels!A:B,2,FALSE),"")</f>
        <v>offset_x_end</v>
      </c>
      <c r="F62" s="30"/>
      <c r="G62" s="30"/>
    </row>
    <row r="63">
      <c r="A63" s="11"/>
      <c r="B63" s="21" t="s">
        <v>7027</v>
      </c>
      <c r="C63" s="47"/>
      <c r="D63" s="47" t="s">
        <v>106</v>
      </c>
      <c r="E63" s="9" t="str">
        <f>IFERROR(VLOOKUP(B63,ParamLabels!A:B,2,FALSE),"")</f>
        <v>offset_y_start</v>
      </c>
      <c r="F63" s="30"/>
      <c r="G63" s="30"/>
    </row>
    <row r="64">
      <c r="A64" s="11"/>
      <c r="B64" s="21" t="s">
        <v>7028</v>
      </c>
      <c r="C64" s="47"/>
      <c r="D64" s="47" t="s">
        <v>106</v>
      </c>
      <c r="E64" s="9" t="str">
        <f>IFERROR(VLOOKUP(B64,ParamLabels!A:B,2,FALSE),"")</f>
        <v>offset_y_end</v>
      </c>
      <c r="F64" s="30"/>
      <c r="G64" s="30"/>
    </row>
    <row r="65">
      <c r="A65" s="11"/>
      <c r="B65" s="21" t="s">
        <v>7029</v>
      </c>
      <c r="C65" s="47"/>
      <c r="D65" s="47" t="s">
        <v>10</v>
      </c>
      <c r="E65" s="9" t="str">
        <f>IFERROR(VLOOKUP(B65,ParamLabels!A:B,2,FALSE),"")</f>
        <v>offset_z_start</v>
      </c>
      <c r="F65" s="30"/>
      <c r="G65" s="30"/>
    </row>
    <row r="66">
      <c r="A66" s="15"/>
      <c r="B66" s="21" t="s">
        <v>7030</v>
      </c>
      <c r="C66" s="47"/>
      <c r="D66" s="47" t="s">
        <v>10</v>
      </c>
      <c r="E66" s="9" t="str">
        <f>IFERROR(VLOOKUP(B66,ParamLabels!A:B,2,FALSE),"")</f>
        <v>offset_z_end</v>
      </c>
      <c r="F66" s="30"/>
      <c r="G66" s="30"/>
    </row>
    <row r="67">
      <c r="A67" s="5" t="s">
        <v>7031</v>
      </c>
      <c r="B67" s="21" t="s">
        <v>210</v>
      </c>
      <c r="C67" s="47"/>
      <c r="D67" s="47" t="s">
        <v>104</v>
      </c>
      <c r="E67" s="9" t="str">
        <f>IFERROR(VLOOKUP(B67,ParamLabels!A:B,2,FALSE),"")</f>
        <v>life</v>
      </c>
      <c r="F67" s="35"/>
      <c r="G67" s="30"/>
    </row>
    <row r="68">
      <c r="A68" s="11"/>
      <c r="B68" s="21" t="s">
        <v>7032</v>
      </c>
      <c r="C68" s="47"/>
      <c r="D68" s="47" t="s">
        <v>299</v>
      </c>
      <c r="E68" s="9" t="str">
        <f>IFERROR(VLOOKUP(B68,ParamLabels!A:B,2,FALSE),"")</f>
        <v>durability</v>
      </c>
      <c r="F68" s="30"/>
      <c r="G68" s="30"/>
    </row>
    <row r="69">
      <c r="A69" s="11"/>
      <c r="B69" s="21" t="s">
        <v>4570</v>
      </c>
      <c r="C69" s="47"/>
      <c r="D69" s="47" t="s">
        <v>424</v>
      </c>
      <c r="E69" s="9" t="str">
        <f>IFERROR(VLOOKUP(B69,ParamLabels!A:B,2,FALSE),"")</f>
        <v>move_frame</v>
      </c>
      <c r="F69" s="30"/>
      <c r="G69" s="30"/>
    </row>
    <row r="70">
      <c r="A70" s="11"/>
      <c r="B70" s="21" t="s">
        <v>7033</v>
      </c>
      <c r="C70" s="47"/>
      <c r="D70" s="47" t="s">
        <v>142</v>
      </c>
      <c r="E70" s="9" t="str">
        <f>IFERROR(VLOOKUP(B70,ParamLabels!A:B,2,FALSE),"")</f>
        <v>move_speed</v>
      </c>
      <c r="F70" s="35"/>
      <c r="G70" s="30"/>
    </row>
    <row r="71">
      <c r="A71" s="15"/>
      <c r="B71" s="21" t="s">
        <v>7034</v>
      </c>
      <c r="C71" s="47"/>
      <c r="D71" s="47" t="s">
        <v>86</v>
      </c>
      <c r="E71" s="9" t="str">
        <f>IFERROR(VLOOKUP(B71,ParamLabels!A:B,2,FALSE),"")</f>
        <v>effect_rate</v>
      </c>
      <c r="F71" s="35"/>
      <c r="G71" s="30"/>
    </row>
    <row r="72">
      <c r="A72" s="5" t="s">
        <v>6569</v>
      </c>
      <c r="B72" s="21" t="s">
        <v>1562</v>
      </c>
      <c r="C72" s="7"/>
      <c r="D72" s="7" t="s">
        <v>1262</v>
      </c>
      <c r="E72" s="9" t="str">
        <f>IFERROR(VLOOKUP(B72,ParamLabels!A:B,2,FALSE),"")</f>
        <v>node</v>
      </c>
      <c r="F72" s="10"/>
      <c r="G72" s="10"/>
    </row>
    <row r="73">
      <c r="A73" s="11"/>
      <c r="B73" s="21" t="s">
        <v>1567</v>
      </c>
      <c r="C73" s="36"/>
      <c r="D73" s="49" t="s">
        <v>1680</v>
      </c>
      <c r="E73" s="9" t="str">
        <f>IFERROR(VLOOKUP(B73,ParamLabels!A:B,2,FALSE),"")</f>
        <v>size</v>
      </c>
      <c r="F73" s="10"/>
      <c r="G73" s="10"/>
    </row>
    <row r="74">
      <c r="A74" s="11"/>
      <c r="B74" s="21" t="s">
        <v>1570</v>
      </c>
      <c r="C74" s="36"/>
      <c r="D74" s="49" t="s">
        <v>730</v>
      </c>
      <c r="E74" s="9" t="str">
        <f>IFERROR(VLOOKUP(B74,ParamLabels!A:B,2,FALSE),"")</f>
        <v>limit</v>
      </c>
      <c r="F74" s="14"/>
      <c r="G74" s="14"/>
    </row>
    <row r="75">
      <c r="A75" s="11"/>
      <c r="B75" s="21" t="s">
        <v>1257</v>
      </c>
      <c r="C75" s="36" t="s">
        <v>7024</v>
      </c>
      <c r="D75" s="49" t="s">
        <v>172</v>
      </c>
      <c r="E75" s="9" t="str">
        <f>IFERROR(VLOOKUP(B75,ParamLabels!A:B,2,FALSE),"")</f>
        <v>attack_mul</v>
      </c>
      <c r="F75" s="35" t="s">
        <v>2863</v>
      </c>
      <c r="G75" s="14"/>
    </row>
    <row r="76">
      <c r="A76" s="11"/>
      <c r="B76" s="21" t="s">
        <v>1568</v>
      </c>
      <c r="C76" s="36" t="s">
        <v>319</v>
      </c>
      <c r="D76" s="49" t="s">
        <v>319</v>
      </c>
      <c r="E76" s="9" t="str">
        <f>IFERROR(VLOOKUP(B76,ParamLabels!A:B,2,FALSE),"")</f>
        <v>speed_mul</v>
      </c>
      <c r="F76" s="14" t="s">
        <v>2864</v>
      </c>
      <c r="G76" s="14"/>
    </row>
    <row r="77">
      <c r="A77" s="11"/>
      <c r="B77" s="21" t="s">
        <v>1569</v>
      </c>
      <c r="C77" s="36" t="s">
        <v>86</v>
      </c>
      <c r="D77" s="49" t="s">
        <v>86</v>
      </c>
      <c r="E77" s="9" t="str">
        <f>IFERROR(VLOOKUP(B77,ParamLabels!A:B,2,FALSE),"")</f>
        <v>life_mul</v>
      </c>
      <c r="F77" s="14" t="s">
        <v>2865</v>
      </c>
      <c r="G77" s="14"/>
    </row>
    <row r="78">
      <c r="A78" s="11"/>
      <c r="B78" s="21" t="s">
        <v>7025</v>
      </c>
      <c r="C78" s="36"/>
      <c r="D78" s="49" t="s">
        <v>142</v>
      </c>
      <c r="E78" s="9" t="str">
        <f>IFERROR(VLOOKUP(B78,ParamLabels!A:B,2,FALSE),"")</f>
        <v>offset_x_start</v>
      </c>
      <c r="F78" s="14"/>
      <c r="G78" s="14"/>
    </row>
    <row r="79">
      <c r="A79" s="11"/>
      <c r="B79" s="21" t="s">
        <v>7026</v>
      </c>
      <c r="C79" s="36"/>
      <c r="D79" s="49" t="s">
        <v>142</v>
      </c>
      <c r="E79" s="9" t="str">
        <f>IFERROR(VLOOKUP(B79,ParamLabels!A:B,2,FALSE),"")</f>
        <v>offset_x_end</v>
      </c>
      <c r="F79" s="14"/>
      <c r="G79" s="14"/>
    </row>
    <row r="80">
      <c r="A80" s="11"/>
      <c r="B80" s="21" t="s">
        <v>7027</v>
      </c>
      <c r="C80" s="36"/>
      <c r="D80" s="49" t="s">
        <v>4083</v>
      </c>
      <c r="E80" s="9" t="str">
        <f>IFERROR(VLOOKUP(B80,ParamLabels!A:B,2,FALSE),"")</f>
        <v>offset_y_start</v>
      </c>
      <c r="F80" s="14"/>
      <c r="G80" s="14"/>
    </row>
    <row r="81">
      <c r="A81" s="11"/>
      <c r="B81" s="21" t="s">
        <v>7028</v>
      </c>
      <c r="C81" s="36"/>
      <c r="D81" s="49" t="s">
        <v>7035</v>
      </c>
      <c r="E81" s="9" t="str">
        <f>IFERROR(VLOOKUP(B81,ParamLabels!A:B,2,FALSE),"")</f>
        <v>offset_y_end</v>
      </c>
      <c r="F81" s="14"/>
      <c r="G81" s="14"/>
    </row>
    <row r="82">
      <c r="A82" s="11"/>
      <c r="B82" s="21" t="s">
        <v>7029</v>
      </c>
      <c r="C82" s="36"/>
      <c r="D82" s="49" t="s">
        <v>1024</v>
      </c>
      <c r="E82" s="9" t="str">
        <f>IFERROR(VLOOKUP(B82,ParamLabels!A:B,2,FALSE),"")</f>
        <v>offset_z_start</v>
      </c>
      <c r="F82" s="14"/>
      <c r="G82" s="14"/>
    </row>
    <row r="83">
      <c r="A83" s="11"/>
      <c r="B83" s="21" t="s">
        <v>7030</v>
      </c>
      <c r="C83" s="36"/>
      <c r="D83" s="49" t="s">
        <v>1024</v>
      </c>
      <c r="E83" s="9" t="str">
        <f>IFERROR(VLOOKUP(B83,ParamLabels!A:B,2,FALSE),"")</f>
        <v>offset_z_end</v>
      </c>
      <c r="F83" s="14"/>
      <c r="G83" s="14"/>
    </row>
    <row r="84">
      <c r="A84" s="15"/>
      <c r="B84" s="21" t="s">
        <v>5309</v>
      </c>
      <c r="C84" s="36"/>
      <c r="D84" s="49" t="s">
        <v>142</v>
      </c>
      <c r="E84" s="9" t="str">
        <f>IFERROR(VLOOKUP(B84,ParamLabels!A:B,2,FALSE),"")</f>
        <v>no_m_ball</v>
      </c>
      <c r="F84" s="14"/>
      <c r="G84" s="14"/>
    </row>
    <row r="85">
      <c r="A85" s="5" t="s">
        <v>792</v>
      </c>
      <c r="B85" s="21" t="s">
        <v>7036</v>
      </c>
      <c r="C85" s="33" t="s">
        <v>326</v>
      </c>
      <c r="D85" s="47" t="s">
        <v>326</v>
      </c>
      <c r="E85" s="9" t="str">
        <f>IFERROR(VLOOKUP(B85,ParamLabels!A:B,2,FALSE),"")</f>
        <v>final_wait_time</v>
      </c>
      <c r="F85" s="35" t="s">
        <v>7037</v>
      </c>
      <c r="G85" s="30"/>
    </row>
    <row r="86">
      <c r="A86" s="11"/>
      <c r="B86" s="21" t="s">
        <v>7038</v>
      </c>
      <c r="C86" s="33" t="s">
        <v>52</v>
      </c>
      <c r="D86" s="47" t="s">
        <v>52</v>
      </c>
      <c r="E86" s="9" t="str">
        <f>IFERROR(VLOOKUP(B86,ParamLabels!A:B,2,FALSE),"")</f>
        <v>final_high_speed_slide_frame</v>
      </c>
      <c r="F86" s="30"/>
      <c r="G86" s="30"/>
    </row>
    <row r="87">
      <c r="A87" s="11"/>
      <c r="B87" s="21" t="s">
        <v>7039</v>
      </c>
      <c r="C87" s="33" t="s">
        <v>18</v>
      </c>
      <c r="D87" s="47" t="s">
        <v>18</v>
      </c>
      <c r="E87" s="9" t="str">
        <f>IFERROR(VLOOKUP(B87,ParamLabels!A:B,2,FALSE),"")</f>
        <v>final_handicap_angle</v>
      </c>
      <c r="F87" s="30"/>
      <c r="G87" s="30"/>
    </row>
    <row r="88">
      <c r="A88" s="11"/>
      <c r="B88" s="21" t="s">
        <v>7040</v>
      </c>
      <c r="C88" s="33" t="s">
        <v>18</v>
      </c>
      <c r="D88" s="47" t="s">
        <v>18</v>
      </c>
      <c r="E88" s="9" t="str">
        <f>IFERROR(VLOOKUP(B88,ParamLabels!A:B,2,FALSE),"")</f>
        <v/>
      </c>
      <c r="F88" s="30"/>
      <c r="G88" s="30"/>
    </row>
    <row r="89">
      <c r="A89" s="11"/>
      <c r="B89" s="21" t="s">
        <v>7041</v>
      </c>
      <c r="C89" s="33" t="s">
        <v>279</v>
      </c>
      <c r="D89" s="47" t="s">
        <v>279</v>
      </c>
      <c r="E89" s="9" t="str">
        <f>IFERROR(VLOOKUP(B89,ParamLabels!A:B,2,FALSE),"")</f>
        <v/>
      </c>
      <c r="F89" s="30"/>
      <c r="G89" s="30"/>
    </row>
    <row r="90">
      <c r="A90" s="11"/>
      <c r="B90" s="21" t="s">
        <v>7042</v>
      </c>
      <c r="C90" s="33" t="s">
        <v>192</v>
      </c>
      <c r="D90" s="47" t="s">
        <v>192</v>
      </c>
      <c r="E90" s="9" t="str">
        <f>IFERROR(VLOOKUP(B90,ParamLabels!A:B,2,FALSE),"")</f>
        <v>final_slide_z_offset</v>
      </c>
      <c r="F90" s="30"/>
      <c r="G90" s="30"/>
    </row>
    <row r="91">
      <c r="A91" s="11"/>
      <c r="B91" s="21" t="s">
        <v>7043</v>
      </c>
      <c r="C91" s="33" t="s">
        <v>623</v>
      </c>
      <c r="D91" s="47" t="s">
        <v>623</v>
      </c>
      <c r="E91" s="9" t="str">
        <f>IFERROR(VLOOKUP(B91,ParamLabels!A:B,2,FALSE),"")</f>
        <v>final_beam_life</v>
      </c>
      <c r="F91" s="35" t="s">
        <v>7044</v>
      </c>
      <c r="G91" s="30"/>
    </row>
    <row r="92">
      <c r="A92" s="11"/>
      <c r="B92" s="21" t="s">
        <v>7045</v>
      </c>
      <c r="C92" s="33" t="s">
        <v>18</v>
      </c>
      <c r="D92" s="47" t="s">
        <v>18</v>
      </c>
      <c r="E92" s="9" t="str">
        <f>IFERROR(VLOOKUP(B92,ParamLabels!A:B,2,FALSE),"")</f>
        <v>final_beam_speed</v>
      </c>
      <c r="F92" s="30"/>
      <c r="G92" s="30"/>
    </row>
    <row r="93">
      <c r="A93" s="11"/>
      <c r="B93" s="21" t="s">
        <v>7046</v>
      </c>
      <c r="C93" s="33" t="s">
        <v>7047</v>
      </c>
      <c r="D93" s="47" t="s">
        <v>7047</v>
      </c>
      <c r="E93" s="9" t="str">
        <f>IFERROR(VLOOKUP(B93,ParamLabels!A:B,2,FALSE),"")</f>
        <v>final_beam_length</v>
      </c>
      <c r="F93" s="30"/>
      <c r="G93" s="30"/>
    </row>
    <row r="94">
      <c r="A94" s="11"/>
      <c r="B94" s="21" t="s">
        <v>7048</v>
      </c>
      <c r="C94" s="33" t="s">
        <v>5620</v>
      </c>
      <c r="D94" s="47" t="s">
        <v>5620</v>
      </c>
      <c r="E94" s="9" t="str">
        <f>IFERROR(VLOOKUP(B94,ParamLabels!A:B,2,FALSE),"")</f>
        <v>final_beam_reduce_overlap</v>
      </c>
      <c r="F94" s="30"/>
      <c r="G94" s="30"/>
    </row>
    <row r="95">
      <c r="A95" s="11"/>
      <c r="B95" s="21" t="s">
        <v>7049</v>
      </c>
      <c r="C95" s="33" t="s">
        <v>10</v>
      </c>
      <c r="D95" s="47" t="s">
        <v>10</v>
      </c>
      <c r="E95" s="9" t="str">
        <f>IFERROR(VLOOKUP(B95,ParamLabels!A:B,2,FALSE),"")</f>
        <v>blackhole_radius</v>
      </c>
      <c r="F95" s="30"/>
      <c r="G95" s="30"/>
    </row>
    <row r="96">
      <c r="A96" s="11"/>
      <c r="B96" s="21" t="s">
        <v>7050</v>
      </c>
      <c r="C96" s="33" t="s">
        <v>108</v>
      </c>
      <c r="D96" s="47" t="s">
        <v>108</v>
      </c>
      <c r="E96" s="9" t="str">
        <f>IFERROR(VLOOKUP(B96,ParamLabels!A:B,2,FALSE),"")</f>
        <v>blackhole_wind_radius</v>
      </c>
      <c r="F96" s="30"/>
      <c r="G96" s="30"/>
    </row>
    <row r="97">
      <c r="A97" s="11"/>
      <c r="B97" s="21" t="s">
        <v>7051</v>
      </c>
      <c r="C97" s="33" t="s">
        <v>29</v>
      </c>
      <c r="D97" s="47" t="s">
        <v>29</v>
      </c>
      <c r="E97" s="9" t="str">
        <f>IFERROR(VLOOKUP(B97,ParamLabels!A:B,2,FALSE),"")</f>
        <v/>
      </c>
      <c r="F97" s="30"/>
      <c r="G97" s="30"/>
    </row>
    <row r="98">
      <c r="A98" s="11"/>
      <c r="B98" s="21" t="s">
        <v>7052</v>
      </c>
      <c r="C98" s="47"/>
      <c r="D98" s="47" t="s">
        <v>299</v>
      </c>
      <c r="E98" s="9" t="str">
        <f>IFERROR(VLOOKUP(B98,ParamLabels!A:B,2,FALSE),"")</f>
        <v>final_end_move_frame</v>
      </c>
      <c r="F98" s="30"/>
      <c r="G98" s="30"/>
    </row>
    <row r="99">
      <c r="A99" s="11"/>
      <c r="B99" s="21" t="s">
        <v>7053</v>
      </c>
      <c r="C99" s="47"/>
      <c r="D99" s="47" t="s">
        <v>129</v>
      </c>
      <c r="E99" s="9" t="str">
        <f>IFERROR(VLOOKUP(B99,ParamLabels!A:B,2,FALSE),"")</f>
        <v>final_end_rot_frame</v>
      </c>
      <c r="F99" s="30"/>
      <c r="G99" s="30"/>
    </row>
    <row r="100">
      <c r="A100" s="11"/>
      <c r="B100" s="21" t="s">
        <v>7054</v>
      </c>
      <c r="C100" s="47"/>
      <c r="D100" s="47" t="s">
        <v>1674</v>
      </c>
      <c r="E100" s="9" t="str">
        <f>IFERROR(VLOOKUP(B100,ParamLabels!A:B,2,FALSE),"")</f>
        <v>attack_shield_scale_x</v>
      </c>
      <c r="F100" s="30"/>
      <c r="G100" s="30"/>
    </row>
    <row r="101">
      <c r="A101" s="11"/>
      <c r="B101" s="21" t="s">
        <v>7055</v>
      </c>
      <c r="C101" s="47"/>
      <c r="D101" s="47" t="s">
        <v>1674</v>
      </c>
      <c r="E101" s="9" t="str">
        <f>IFERROR(VLOOKUP(B101,ParamLabels!A:B,2,FALSE),"")</f>
        <v>attack_shield_scale_y</v>
      </c>
      <c r="F101" s="30"/>
      <c r="G101" s="30"/>
    </row>
    <row r="102">
      <c r="A102" s="15"/>
      <c r="B102" s="21" t="s">
        <v>7056</v>
      </c>
      <c r="C102" s="47"/>
      <c r="D102" s="47" t="s">
        <v>483</v>
      </c>
      <c r="E102" s="9" t="str">
        <f>IFERROR(VLOOKUP(B102,ParamLabels!A:B,2,FALSE),"")</f>
        <v>attack_shield_scale_z</v>
      </c>
      <c r="F102" s="30"/>
      <c r="G102" s="30"/>
    </row>
    <row r="103">
      <c r="A103" s="55" t="s">
        <v>7057</v>
      </c>
      <c r="B103" s="21" t="s">
        <v>2610</v>
      </c>
      <c r="C103" s="7" t="s">
        <v>5588</v>
      </c>
      <c r="D103" s="48" t="s">
        <v>1322</v>
      </c>
      <c r="E103" s="9" t="str">
        <f>IFERROR(VLOOKUP(B103,ParamLabels!A:B,2,FALSE),"")</f>
        <v>dummy</v>
      </c>
      <c r="F103" s="10"/>
      <c r="G103" s="14"/>
    </row>
    <row r="104">
      <c r="A104" s="55" t="s">
        <v>2779</v>
      </c>
      <c r="B104" s="21" t="s">
        <v>2610</v>
      </c>
      <c r="C104" s="36" t="s">
        <v>7058</v>
      </c>
      <c r="D104" s="49" t="s">
        <v>7058</v>
      </c>
      <c r="E104" s="9" t="str">
        <f>IFERROR(VLOOKUP(B104,ParamLabels!A:B,2,FALSE),"")</f>
        <v>dummy</v>
      </c>
      <c r="F104" s="10"/>
      <c r="G104" s="10"/>
    </row>
  </sheetData>
  <mergeCells count="10">
    <mergeCell ref="A67:A71"/>
    <mergeCell ref="A72:A84"/>
    <mergeCell ref="A85:A102"/>
    <mergeCell ref="A1:B1"/>
    <mergeCell ref="A2:A11"/>
    <mergeCell ref="A12:A14"/>
    <mergeCell ref="A15:A19"/>
    <mergeCell ref="A21:A36"/>
    <mergeCell ref="A37:A55"/>
    <mergeCell ref="A56:A66"/>
  </mergeCells>
  <conditionalFormatting sqref="D2:D104">
    <cfRule type="expression" dxfId="0" priority="1">
      <formula>AND(ISNUMBER(D2),TRUNC(D2)&lt;TODAY())</formula>
    </cfRule>
  </conditionalFormatting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4" width="9.88"/>
    <col customWidth="1" min="5" max="5" width="25.13"/>
    <col customWidth="1" min="6" max="6" width="60.63"/>
    <col customWidth="1" min="7" max="7" width="66.88"/>
  </cols>
  <sheetData>
    <row r="1">
      <c r="A1" s="20"/>
      <c r="B1" s="2"/>
      <c r="C1" s="3" t="s">
        <v>0</v>
      </c>
      <c r="D1" s="60" t="s">
        <v>1</v>
      </c>
      <c r="E1" s="4"/>
      <c r="F1" s="4" t="s">
        <v>2</v>
      </c>
      <c r="G1" s="4" t="s">
        <v>3</v>
      </c>
    </row>
    <row r="2">
      <c r="A2" s="16" t="s">
        <v>159</v>
      </c>
      <c r="B2" s="21" t="s">
        <v>7059</v>
      </c>
      <c r="C2" s="17" t="s">
        <v>1251</v>
      </c>
      <c r="D2" s="61" t="s">
        <v>1251</v>
      </c>
      <c r="E2" s="9" t="str">
        <f>IFERROR(VLOOKUP(B2,ParamLabels!A:B,2,FALSE),"")</f>
        <v>special_n_air_brake_x</v>
      </c>
      <c r="F2" s="9" t="s">
        <v>1423</v>
      </c>
      <c r="G2" s="9"/>
    </row>
    <row r="3">
      <c r="A3" s="11"/>
      <c r="B3" s="21" t="s">
        <v>7060</v>
      </c>
      <c r="C3" s="8" t="s">
        <v>32</v>
      </c>
      <c r="D3" s="62" t="s">
        <v>142</v>
      </c>
      <c r="E3" s="9" t="str">
        <f>IFERROR(VLOOKUP(B3,ParamLabels!A:B,2,FALSE),"")</f>
        <v>special_n_attack_speed_y</v>
      </c>
      <c r="F3" s="14" t="s">
        <v>1778</v>
      </c>
      <c r="G3" s="14"/>
    </row>
    <row r="4">
      <c r="A4" s="11"/>
      <c r="B4" s="21" t="s">
        <v>7061</v>
      </c>
      <c r="C4" s="8" t="s">
        <v>286</v>
      </c>
      <c r="D4" s="62" t="s">
        <v>286</v>
      </c>
      <c r="E4" s="9" t="str">
        <f>IFERROR(VLOOKUP(B4,ParamLabels!A:B,2,FALSE),"")</f>
        <v>special_n_attack_accel_y</v>
      </c>
      <c r="F4" s="10" t="s">
        <v>339</v>
      </c>
      <c r="G4" s="10"/>
    </row>
    <row r="5">
      <c r="A5" s="11"/>
      <c r="B5" s="21" t="s">
        <v>7062</v>
      </c>
      <c r="C5" s="8" t="s">
        <v>32</v>
      </c>
      <c r="D5" s="62" t="s">
        <v>32</v>
      </c>
      <c r="E5" s="9" t="str">
        <f>IFERROR(VLOOKUP(B5,ParamLabels!A:B,2,FALSE),"")</f>
        <v>special_n_attack_stable_y</v>
      </c>
      <c r="F5" s="14" t="s">
        <v>341</v>
      </c>
      <c r="G5" s="14"/>
    </row>
    <row r="6">
      <c r="A6" s="11"/>
      <c r="B6" s="21" t="s">
        <v>7063</v>
      </c>
      <c r="C6" s="18" t="s">
        <v>110</v>
      </c>
      <c r="D6" s="62" t="s">
        <v>323</v>
      </c>
      <c r="E6" s="9" t="str">
        <f>IFERROR(VLOOKUP(B6,ParamLabels!A:B,2,FALSE),"")</f>
        <v>special_n_hit_stop_frame</v>
      </c>
      <c r="F6" s="10" t="s">
        <v>7064</v>
      </c>
      <c r="G6" s="10"/>
    </row>
    <row r="7">
      <c r="A7" s="11"/>
      <c r="B7" s="21" t="s">
        <v>7065</v>
      </c>
      <c r="C7" s="8"/>
      <c r="D7" s="62" t="s">
        <v>1024</v>
      </c>
      <c r="E7" s="9" t="str">
        <f>IFERROR(VLOOKUP(B7,ParamLabels!A:B,2,FALSE),"")</f>
        <v>special_n_spore_offset_x</v>
      </c>
      <c r="F7" s="10"/>
      <c r="G7" s="10"/>
    </row>
    <row r="8">
      <c r="A8" s="11"/>
      <c r="B8" s="21" t="s">
        <v>7066</v>
      </c>
      <c r="C8" s="8"/>
      <c r="D8" s="62" t="s">
        <v>133</v>
      </c>
      <c r="E8" s="9" t="str">
        <f>IFERROR(VLOOKUP(B8,ParamLabels!A:B,2,FALSE),"")</f>
        <v>special_n_spore_offset_y</v>
      </c>
      <c r="F8" s="14"/>
      <c r="G8" s="14"/>
    </row>
    <row r="9">
      <c r="A9" s="11"/>
      <c r="B9" s="21" t="s">
        <v>7067</v>
      </c>
      <c r="C9" s="18"/>
      <c r="D9" s="62" t="s">
        <v>142</v>
      </c>
      <c r="E9" s="9" t="str">
        <f>IFERROR(VLOOKUP(B9,ParamLabels!A:B,2,FALSE),"")</f>
        <v>special_n_spore_offset_z</v>
      </c>
      <c r="F9" s="14"/>
      <c r="G9" s="14"/>
    </row>
    <row r="10">
      <c r="A10" s="15"/>
      <c r="B10" s="21" t="s">
        <v>7068</v>
      </c>
      <c r="C10" s="8"/>
      <c r="D10" s="62" t="s">
        <v>29</v>
      </c>
      <c r="E10" s="9" t="str">
        <f>IFERROR(VLOOKUP(B10,ParamLabels!A:B,2,FALSE),"")</f>
        <v>special_n_start_speed_x_mul</v>
      </c>
      <c r="F10" s="10"/>
      <c r="G10" s="10"/>
    </row>
    <row r="11">
      <c r="A11" s="5" t="s">
        <v>7069</v>
      </c>
      <c r="B11" s="21" t="s">
        <v>3310</v>
      </c>
      <c r="C11" s="33"/>
      <c r="D11" s="47" t="s">
        <v>106</v>
      </c>
      <c r="E11" s="9" t="str">
        <f>IFERROR(VLOOKUP(B11,ParamLabels!A:B,2,FALSE),"")</f>
        <v>speed_min</v>
      </c>
      <c r="F11" s="35"/>
      <c r="G11" s="30"/>
    </row>
    <row r="12">
      <c r="A12" s="11"/>
      <c r="B12" s="21" t="s">
        <v>2777</v>
      </c>
      <c r="C12" s="33"/>
      <c r="D12" s="47" t="s">
        <v>145</v>
      </c>
      <c r="E12" s="9" t="str">
        <f>IFERROR(VLOOKUP(B12,ParamLabels!A:B,2,FALSE),"")</f>
        <v>speed_max</v>
      </c>
      <c r="F12" s="35"/>
      <c r="G12" s="30"/>
    </row>
    <row r="13">
      <c r="A13" s="11"/>
      <c r="B13" s="21" t="s">
        <v>5273</v>
      </c>
      <c r="C13" s="33"/>
      <c r="D13" s="47" t="s">
        <v>32</v>
      </c>
      <c r="E13" s="9" t="str">
        <f>IFERROR(VLOOKUP(B13,ParamLabels!A:B,2,FALSE),"")</f>
        <v>brake_mul</v>
      </c>
      <c r="F13" s="35"/>
      <c r="G13" s="30"/>
    </row>
    <row r="14">
      <c r="A14" s="11"/>
      <c r="B14" s="21" t="s">
        <v>7070</v>
      </c>
      <c r="C14" s="33"/>
      <c r="D14" s="47" t="s">
        <v>102</v>
      </c>
      <c r="E14" s="9" t="str">
        <f>IFERROR(VLOOKUP(B14,ParamLabels!A:B,2,FALSE),"")</f>
        <v>updown_degree</v>
      </c>
      <c r="F14" s="35"/>
      <c r="G14" s="30"/>
    </row>
    <row r="15">
      <c r="A15" s="15"/>
      <c r="B15" s="21" t="s">
        <v>210</v>
      </c>
      <c r="C15" s="33"/>
      <c r="D15" s="47" t="s">
        <v>1205</v>
      </c>
      <c r="E15" s="9" t="str">
        <f>IFERROR(VLOOKUP(B15,ParamLabels!A:B,2,FALSE),"")</f>
        <v>life</v>
      </c>
      <c r="F15" s="35"/>
      <c r="G15" s="30"/>
    </row>
    <row r="16">
      <c r="A16" s="5" t="s">
        <v>214</v>
      </c>
      <c r="B16" s="21" t="s">
        <v>7071</v>
      </c>
      <c r="C16" s="8" t="s">
        <v>320</v>
      </c>
      <c r="D16" s="62" t="s">
        <v>320</v>
      </c>
      <c r="E16" s="9" t="str">
        <f>IFERROR(VLOOKUP(B16,ParamLabels!A:B,2,FALSE),"")</f>
        <v>special_s_start_speed_y</v>
      </c>
      <c r="F16" s="10" t="s">
        <v>5033</v>
      </c>
      <c r="G16" s="10"/>
    </row>
    <row r="17">
      <c r="A17" s="11"/>
      <c r="B17" s="21" t="s">
        <v>7072</v>
      </c>
      <c r="C17" s="8" t="s">
        <v>4603</v>
      </c>
      <c r="D17" s="62" t="s">
        <v>4603</v>
      </c>
      <c r="E17" s="9" t="str">
        <f>IFERROR(VLOOKUP(B17,ParamLabels!A:B,2,FALSE),"")</f>
        <v>special_s_jump_speed_x</v>
      </c>
      <c r="F17" s="10" t="s">
        <v>7073</v>
      </c>
      <c r="G17" s="10"/>
    </row>
    <row r="18">
      <c r="A18" s="11"/>
      <c r="B18" s="21" t="s">
        <v>7074</v>
      </c>
      <c r="C18" s="8" t="s">
        <v>1514</v>
      </c>
      <c r="D18" s="62" t="s">
        <v>1514</v>
      </c>
      <c r="E18" s="9" t="str">
        <f>IFERROR(VLOOKUP(B18,ParamLabels!A:B,2,FALSE),"")</f>
        <v>special_s_jump_speed_flick_x</v>
      </c>
      <c r="F18" s="10" t="s">
        <v>5139</v>
      </c>
      <c r="G18" s="10"/>
    </row>
    <row r="19">
      <c r="A19" s="11"/>
      <c r="B19" s="21" t="s">
        <v>7075</v>
      </c>
      <c r="C19" s="8" t="s">
        <v>279</v>
      </c>
      <c r="D19" s="62" t="s">
        <v>279</v>
      </c>
      <c r="E19" s="9" t="str">
        <f>IFERROR(VLOOKUP(B19,ParamLabels!A:B,2,FALSE),"")</f>
        <v>special_s_jump_speed_y</v>
      </c>
      <c r="F19" s="10" t="s">
        <v>7076</v>
      </c>
      <c r="G19" s="10"/>
    </row>
    <row r="20">
      <c r="A20" s="11"/>
      <c r="B20" s="21" t="s">
        <v>7077</v>
      </c>
      <c r="C20" s="18" t="s">
        <v>1381</v>
      </c>
      <c r="D20" s="62" t="s">
        <v>1381</v>
      </c>
      <c r="E20" s="9" t="str">
        <f>IFERROR(VLOOKUP(B20,ParamLabels!A:B,2,FALSE),"")</f>
        <v>special_s_jump_accel_y</v>
      </c>
      <c r="F20" s="10" t="s">
        <v>170</v>
      </c>
      <c r="G20" s="10"/>
    </row>
    <row r="21">
      <c r="A21" s="11"/>
      <c r="B21" s="21" t="s">
        <v>7078</v>
      </c>
      <c r="C21" s="8" t="s">
        <v>86</v>
      </c>
      <c r="D21" s="62" t="s">
        <v>86</v>
      </c>
      <c r="E21" s="9" t="str">
        <f>IFERROR(VLOOKUP(B21,ParamLabels!A:B,2,FALSE),"")</f>
        <v>special_s_jump_stable_y</v>
      </c>
      <c r="F21" s="10" t="s">
        <v>7079</v>
      </c>
      <c r="G21" s="10"/>
    </row>
    <row r="22">
      <c r="A22" s="11"/>
      <c r="B22" s="21" t="s">
        <v>7080</v>
      </c>
      <c r="C22" s="8" t="s">
        <v>113</v>
      </c>
      <c r="D22" s="62" t="s">
        <v>113</v>
      </c>
      <c r="E22" s="9" t="str">
        <f>IFERROR(VLOOKUP(B22,ParamLabels!A:B,2,FALSE),"")</f>
        <v>special_s_jump_dec_accel_x</v>
      </c>
      <c r="F22" s="10" t="s">
        <v>7081</v>
      </c>
      <c r="G22" s="10"/>
    </row>
    <row r="23">
      <c r="A23" s="11"/>
      <c r="B23" s="21" t="s">
        <v>7082</v>
      </c>
      <c r="C23" s="18" t="s">
        <v>535</v>
      </c>
      <c r="D23" s="62" t="s">
        <v>535</v>
      </c>
      <c r="E23" s="9" t="str">
        <f>IFERROR(VLOOKUP(B23,ParamLabels!A:B,2,FALSE),"")</f>
        <v>special_s_jump_dec_accel_y</v>
      </c>
      <c r="F23" s="10" t="s">
        <v>7083</v>
      </c>
      <c r="G23" s="10"/>
    </row>
    <row r="24">
      <c r="A24" s="11"/>
      <c r="B24" s="21" t="s">
        <v>7084</v>
      </c>
      <c r="C24" s="8" t="s">
        <v>7085</v>
      </c>
      <c r="D24" s="62" t="s">
        <v>7086</v>
      </c>
      <c r="E24" s="9" t="str">
        <f>IFERROR(VLOOKUP(B24,ParamLabels!A:B,2,FALSE),"")</f>
        <v>special_s_hit_speed_x</v>
      </c>
      <c r="F24" s="10" t="s">
        <v>7087</v>
      </c>
      <c r="G24" s="10"/>
    </row>
    <row r="25">
      <c r="A25" s="11"/>
      <c r="B25" s="21" t="s">
        <v>7088</v>
      </c>
      <c r="C25" s="8" t="s">
        <v>172</v>
      </c>
      <c r="D25" s="62" t="s">
        <v>172</v>
      </c>
      <c r="E25" s="9" t="str">
        <f>IFERROR(VLOOKUP(B25,ParamLabels!A:B,2,FALSE),"")</f>
        <v>special_s_hit_speed_y</v>
      </c>
      <c r="F25" s="10" t="s">
        <v>7089</v>
      </c>
      <c r="G25" s="10"/>
    </row>
    <row r="26">
      <c r="A26" s="11"/>
      <c r="B26" s="21" t="s">
        <v>7090</v>
      </c>
      <c r="C26" s="8"/>
      <c r="D26" s="62" t="s">
        <v>535</v>
      </c>
      <c r="E26" s="9" t="str">
        <f>IFERROR(VLOOKUP(B26,ParamLabels!A:B,2,FALSE),"")</f>
        <v>special_air_s_end_control_accel_x</v>
      </c>
      <c r="F26" s="10"/>
      <c r="G26" s="10"/>
    </row>
    <row r="27">
      <c r="A27" s="11"/>
      <c r="B27" s="21" t="s">
        <v>7091</v>
      </c>
      <c r="C27" s="8" t="s">
        <v>86</v>
      </c>
      <c r="D27" s="62" t="s">
        <v>86</v>
      </c>
      <c r="E27" s="9" t="str">
        <f>IFERROR(VLOOKUP(B27,ParamLabels!A:B,2,FALSE),"")</f>
        <v>special_s_end_speed_mul_x</v>
      </c>
      <c r="F27" s="10" t="s">
        <v>7092</v>
      </c>
      <c r="G27" s="10"/>
    </row>
    <row r="28">
      <c r="A28" s="11"/>
      <c r="B28" s="21" t="s">
        <v>7093</v>
      </c>
      <c r="C28" s="8" t="s">
        <v>29</v>
      </c>
      <c r="D28" s="62" t="s">
        <v>29</v>
      </c>
      <c r="E28" s="9" t="str">
        <f>IFERROR(VLOOKUP(B28,ParamLabels!A:B,2,FALSE),"")</f>
        <v>special_s_end_speed_mul_y</v>
      </c>
      <c r="F28" s="10" t="s">
        <v>7092</v>
      </c>
      <c r="G28" s="10"/>
    </row>
    <row r="29">
      <c r="A29" s="11"/>
      <c r="B29" s="21" t="s">
        <v>7094</v>
      </c>
      <c r="C29" s="8" t="s">
        <v>86</v>
      </c>
      <c r="D29" s="62" t="s">
        <v>86</v>
      </c>
      <c r="E29" s="9" t="str">
        <f>IFERROR(VLOOKUP(B29,ParamLabels!A:B,2,FALSE),"")</f>
        <v>special_s_jump_speed_mul_x</v>
      </c>
      <c r="F29" s="10"/>
      <c r="G29" s="10"/>
    </row>
    <row r="30">
      <c r="A30" s="11"/>
      <c r="B30" s="21" t="s">
        <v>7095</v>
      </c>
      <c r="C30" s="18" t="s">
        <v>86</v>
      </c>
      <c r="D30" s="62" t="s">
        <v>86</v>
      </c>
      <c r="E30" s="9" t="str">
        <f>IFERROR(VLOOKUP(B30,ParamLabels!A:B,2,FALSE),"")</f>
        <v>special_s_end_brake_mul_x</v>
      </c>
      <c r="F30" s="10"/>
      <c r="G30" s="10"/>
    </row>
    <row r="31">
      <c r="A31" s="15"/>
      <c r="B31" s="21" t="s">
        <v>7096</v>
      </c>
      <c r="C31" s="18" t="s">
        <v>86</v>
      </c>
      <c r="D31" s="62" t="s">
        <v>86</v>
      </c>
      <c r="E31" s="9" t="str">
        <f>IFERROR(VLOOKUP(B31,ParamLabels!A:B,2,FALSE),"")</f>
        <v>special_s_turn_speed_mul_x</v>
      </c>
      <c r="F31" s="10"/>
      <c r="G31" s="10"/>
    </row>
    <row r="32">
      <c r="A32" s="5" t="s">
        <v>311</v>
      </c>
      <c r="B32" s="21" t="s">
        <v>7097</v>
      </c>
      <c r="C32" s="7" t="s">
        <v>1043</v>
      </c>
      <c r="D32" s="48" t="s">
        <v>1043</v>
      </c>
      <c r="E32" s="9" t="str">
        <f>IFERROR(VLOOKUP(B32,ParamLabels!A:B,2,FALSE),"")</f>
        <v>special_hi_start_dir_stick_x</v>
      </c>
      <c r="F32" s="10" t="s">
        <v>7098</v>
      </c>
      <c r="G32" s="10"/>
    </row>
    <row r="33">
      <c r="A33" s="11"/>
      <c r="B33" s="21" t="s">
        <v>7099</v>
      </c>
      <c r="C33" s="36" t="s">
        <v>403</v>
      </c>
      <c r="D33" s="49" t="s">
        <v>403</v>
      </c>
      <c r="E33" s="9" t="str">
        <f>IFERROR(VLOOKUP(B33,ParamLabels!A:B,2,FALSE),"")</f>
        <v>special_hi_start_dir_mul</v>
      </c>
      <c r="F33" s="10" t="s">
        <v>3987</v>
      </c>
      <c r="G33" s="10"/>
    </row>
    <row r="34">
      <c r="A34" s="11"/>
      <c r="B34" s="21" t="s">
        <v>7100</v>
      </c>
      <c r="C34" s="36" t="s">
        <v>5153</v>
      </c>
      <c r="D34" s="49" t="s">
        <v>375</v>
      </c>
      <c r="E34" s="9" t="str">
        <f>IFERROR(VLOOKUP(B34,ParamLabels!A:B,2,FALSE),"")</f>
        <v>special_hi_start_air_speed_x_mul</v>
      </c>
      <c r="F34" s="10"/>
      <c r="G34" s="10"/>
    </row>
    <row r="35">
      <c r="A35" s="11"/>
      <c r="B35" s="21" t="s">
        <v>7101</v>
      </c>
      <c r="C35" s="36" t="s">
        <v>235</v>
      </c>
      <c r="D35" s="49" t="s">
        <v>235</v>
      </c>
      <c r="E35" s="9" t="str">
        <f>IFERROR(VLOOKUP(B35,ParamLabels!A:B,2,FALSE),"")</f>
        <v>special_hi_start_air_accel_y</v>
      </c>
      <c r="F35" s="10"/>
      <c r="G35" s="10"/>
    </row>
    <row r="36">
      <c r="A36" s="11"/>
      <c r="B36" s="21" t="s">
        <v>7102</v>
      </c>
      <c r="C36" s="36" t="s">
        <v>1063</v>
      </c>
      <c r="D36" s="49" t="s">
        <v>1063</v>
      </c>
      <c r="E36" s="9" t="str">
        <f>IFERROR(VLOOKUP(B36,ParamLabels!A:B,2,FALSE),"")</f>
        <v>special_hi_start_trans_speed_mul</v>
      </c>
      <c r="F36" s="10" t="s">
        <v>315</v>
      </c>
      <c r="G36" s="10"/>
    </row>
    <row r="37">
      <c r="A37" s="11"/>
      <c r="B37" s="21" t="s">
        <v>7103</v>
      </c>
      <c r="C37" s="36" t="s">
        <v>220</v>
      </c>
      <c r="D37" s="49" t="s">
        <v>220</v>
      </c>
      <c r="E37" s="9" t="str">
        <f>IFERROR(VLOOKUP(B37,ParamLabels!A:B,2,FALSE),"")</f>
        <v>special_hi_fall_accel_x_mul</v>
      </c>
      <c r="F37" s="10" t="s">
        <v>7104</v>
      </c>
      <c r="G37" s="10"/>
    </row>
    <row r="38">
      <c r="A38" s="11"/>
      <c r="B38" s="21" t="s">
        <v>7105</v>
      </c>
      <c r="C38" s="36" t="s">
        <v>229</v>
      </c>
      <c r="D38" s="49" t="s">
        <v>229</v>
      </c>
      <c r="E38" s="9" t="str">
        <f>IFERROR(VLOOKUP(B38,ParamLabels!A:B,2,FALSE),"")</f>
        <v>special_hi_fall_accel_y_mul</v>
      </c>
      <c r="F38" s="10" t="s">
        <v>7106</v>
      </c>
      <c r="G38" s="10"/>
    </row>
    <row r="39">
      <c r="A39" s="11"/>
      <c r="B39" s="21" t="s">
        <v>7107</v>
      </c>
      <c r="C39" s="36" t="s">
        <v>609</v>
      </c>
      <c r="D39" s="49" t="s">
        <v>609</v>
      </c>
      <c r="E39" s="9" t="str">
        <f>IFERROR(VLOOKUP(B39,ParamLabels!A:B,2,FALSE),"")</f>
        <v>special_hi_parasol_limit_time</v>
      </c>
      <c r="F39" s="10" t="s">
        <v>7108</v>
      </c>
      <c r="G39" s="10"/>
    </row>
    <row r="40">
      <c r="A40" s="11"/>
      <c r="B40" s="21" t="s">
        <v>7109</v>
      </c>
      <c r="C40" s="36" t="s">
        <v>93</v>
      </c>
      <c r="D40" s="49" t="s">
        <v>93</v>
      </c>
      <c r="E40" s="9" t="str">
        <f>IFERROR(VLOOKUP(B40,ParamLabels!A:B,2,FALSE),"")</f>
        <v>special_hi_hip_fall_stable_x_mul</v>
      </c>
      <c r="F40" s="10" t="s">
        <v>7110</v>
      </c>
      <c r="G40" s="10"/>
    </row>
    <row r="41">
      <c r="A41" s="11"/>
      <c r="B41" s="21" t="s">
        <v>7111</v>
      </c>
      <c r="C41" s="36" t="s">
        <v>294</v>
      </c>
      <c r="D41" s="49" t="s">
        <v>294</v>
      </c>
      <c r="E41" s="9" t="str">
        <f>IFERROR(VLOOKUP(B41,ParamLabels!A:B,2,FALSE),"")</f>
        <v>special_hi_landing_mot_frame</v>
      </c>
      <c r="F41" s="10" t="s">
        <v>1053</v>
      </c>
      <c r="G41" s="10"/>
    </row>
    <row r="42">
      <c r="A42" s="15"/>
      <c r="B42" s="21" t="s">
        <v>7112</v>
      </c>
      <c r="C42" s="36" t="s">
        <v>86</v>
      </c>
      <c r="D42" s="49" t="s">
        <v>86</v>
      </c>
      <c r="E42" s="9" t="str">
        <f>IFERROR(VLOOKUP(B42,ParamLabels!A:B,2,FALSE),"")</f>
        <v>special_hi_start_speed_y_mul</v>
      </c>
      <c r="F42" s="10" t="s">
        <v>1155</v>
      </c>
      <c r="G42" s="10"/>
    </row>
    <row r="43">
      <c r="A43" s="5" t="s">
        <v>337</v>
      </c>
      <c r="B43" s="21" t="s">
        <v>7113</v>
      </c>
      <c r="C43" s="7" t="s">
        <v>179</v>
      </c>
      <c r="D43" s="48" t="s">
        <v>179</v>
      </c>
      <c r="E43" s="9" t="str">
        <f>IFERROR(VLOOKUP(B43,ParamLabels!A:B,2,FALSE),"")</f>
        <v>special_lw_uniq_item_bombhei_rate</v>
      </c>
      <c r="F43" s="10" t="s">
        <v>7114</v>
      </c>
      <c r="G43" s="10"/>
    </row>
    <row r="44">
      <c r="A44" s="11"/>
      <c r="B44" s="21" t="s">
        <v>7115</v>
      </c>
      <c r="C44" s="36" t="s">
        <v>15</v>
      </c>
      <c r="D44" s="49" t="s">
        <v>15</v>
      </c>
      <c r="E44" s="9" t="str">
        <f>IFERROR(VLOOKUP(B44,ParamLabels!A:B,2,FALSE),"")</f>
        <v>special_lw_uniq_item_doseisan_rate</v>
      </c>
      <c r="F44" s="10" t="s">
        <v>7116</v>
      </c>
      <c r="G44" s="10"/>
    </row>
    <row r="45">
      <c r="A45" s="11"/>
      <c r="B45" s="21" t="s">
        <v>7117</v>
      </c>
      <c r="C45" s="36" t="s">
        <v>424</v>
      </c>
      <c r="D45" s="49" t="s">
        <v>424</v>
      </c>
      <c r="E45" s="9" t="str">
        <f>IFERROR(VLOOKUP(B45,ParamLabels!A:B,2,FALSE),"")</f>
        <v>special_lw_uniq_item_beamsword_rate</v>
      </c>
      <c r="F45" s="14" t="s">
        <v>7118</v>
      </c>
      <c r="G45" s="14"/>
    </row>
    <row r="46">
      <c r="A46" s="11"/>
      <c r="B46" s="21" t="s">
        <v>7119</v>
      </c>
      <c r="C46" s="36" t="s">
        <v>129</v>
      </c>
      <c r="D46" s="49" t="s">
        <v>129</v>
      </c>
      <c r="E46" s="9" t="str">
        <f>IFERROR(VLOOKUP(B46,ParamLabels!A:B,2,FALSE),"")</f>
        <v>special_lw_daikon_limit</v>
      </c>
      <c r="F46" s="14" t="s">
        <v>7120</v>
      </c>
      <c r="G46" s="14"/>
    </row>
    <row r="47">
      <c r="A47" s="15"/>
      <c r="B47" s="21" t="s">
        <v>7121</v>
      </c>
      <c r="C47" s="36" t="s">
        <v>1614</v>
      </c>
      <c r="D47" s="49" t="s">
        <v>1614</v>
      </c>
      <c r="E47" s="9" t="str">
        <f>IFERROR(VLOOKUP(B47,ParamLabels!A:B,2,FALSE),"")</f>
        <v>special_lw_uniq_item_rate</v>
      </c>
      <c r="F47" s="14" t="s">
        <v>7122</v>
      </c>
      <c r="G47" s="14"/>
    </row>
    <row r="48">
      <c r="A48" s="5" t="s">
        <v>7123</v>
      </c>
      <c r="B48" s="21" t="s">
        <v>7124</v>
      </c>
      <c r="C48" s="33" t="s">
        <v>320</v>
      </c>
      <c r="D48" s="47" t="s">
        <v>1442</v>
      </c>
      <c r="E48" s="9" t="str">
        <f>IFERROR(VLOOKUP(B48,ParamLabels!A:B,2,FALSE),"")</f>
        <v>daikon_throw_speed_mul</v>
      </c>
      <c r="F48" s="35" t="s">
        <v>7125</v>
      </c>
      <c r="G48" s="30"/>
    </row>
    <row r="49">
      <c r="A49" s="11"/>
      <c r="B49" s="21" t="s">
        <v>7126</v>
      </c>
      <c r="C49" s="33" t="s">
        <v>568</v>
      </c>
      <c r="D49" s="47" t="s">
        <v>4395</v>
      </c>
      <c r="E49" s="9" t="str">
        <f>IFERROR(VLOOKUP(B49,ParamLabels!A:B,2,FALSE),"")</f>
        <v>daikon_gravity_accel</v>
      </c>
      <c r="F49" s="35" t="s">
        <v>7127</v>
      </c>
      <c r="G49" s="30"/>
    </row>
    <row r="50">
      <c r="A50" s="11"/>
      <c r="B50" s="21" t="s">
        <v>7128</v>
      </c>
      <c r="C50" s="33" t="s">
        <v>172</v>
      </c>
      <c r="D50" s="47" t="s">
        <v>959</v>
      </c>
      <c r="E50" s="9" t="str">
        <f>IFERROR(VLOOKUP(B50,ParamLabels!A:B,2,FALSE),"")</f>
        <v>daikon_gravity_accel_max</v>
      </c>
      <c r="F50" s="35" t="s">
        <v>7129</v>
      </c>
      <c r="G50" s="30"/>
    </row>
    <row r="51">
      <c r="A51" s="11"/>
      <c r="B51" s="21" t="s">
        <v>7130</v>
      </c>
      <c r="C51" s="33" t="s">
        <v>279</v>
      </c>
      <c r="D51" s="47" t="s">
        <v>1897</v>
      </c>
      <c r="E51" s="9" t="str">
        <f>IFERROR(VLOOKUP(B51,ParamLabels!A:B,2,FALSE),"")</f>
        <v>daikon_bound_refspeed_throw_mul</v>
      </c>
      <c r="F51" s="35" t="s">
        <v>7131</v>
      </c>
      <c r="G51" s="30"/>
    </row>
    <row r="52">
      <c r="A52" s="11"/>
      <c r="B52" s="21" t="s">
        <v>7132</v>
      </c>
      <c r="C52" s="33" t="s">
        <v>483</v>
      </c>
      <c r="D52" s="47" t="s">
        <v>320</v>
      </c>
      <c r="E52" s="9" t="str">
        <f>IFERROR(VLOOKUP(B52,ParamLabels!A:B,2,FALSE),"")</f>
        <v>daikon_bound_refspeed_throw_add_y</v>
      </c>
      <c r="F52" s="35" t="s">
        <v>7133</v>
      </c>
      <c r="G52" s="30"/>
    </row>
    <row r="53">
      <c r="A53" s="11"/>
      <c r="B53" s="21" t="s">
        <v>7134</v>
      </c>
      <c r="C53" s="33" t="s">
        <v>356</v>
      </c>
      <c r="D53" s="47" t="s">
        <v>356</v>
      </c>
      <c r="E53" s="9" t="str">
        <f>IFERROR(VLOOKUP(B53,ParamLabels!A:B,2,FALSE),"")</f>
        <v>daikon_life_frame</v>
      </c>
      <c r="F53" s="35" t="s">
        <v>7135</v>
      </c>
      <c r="G53" s="30"/>
    </row>
    <row r="54">
      <c r="A54" s="11"/>
      <c r="B54" s="21" t="s">
        <v>7136</v>
      </c>
      <c r="C54" s="33" t="s">
        <v>131</v>
      </c>
      <c r="D54" s="47" t="s">
        <v>681</v>
      </c>
      <c r="E54" s="9" t="str">
        <f>IFERROR(VLOOKUP(B54,ParamLabels!A:B,2,FALSE),"")</f>
        <v>daikon_throw_power_speed_mul</v>
      </c>
      <c r="F54" s="35" t="s">
        <v>7137</v>
      </c>
      <c r="G54" s="30"/>
    </row>
    <row r="55">
      <c r="A55" s="11"/>
      <c r="B55" s="21" t="s">
        <v>7138</v>
      </c>
      <c r="C55" s="33" t="s">
        <v>944</v>
      </c>
      <c r="D55" s="47" t="s">
        <v>1466</v>
      </c>
      <c r="E55" s="9" t="str">
        <f>IFERROR(VLOOKUP(B55,ParamLabels!A:B,2,FALSE),"")</f>
        <v>daikon_throw_power_speed_add</v>
      </c>
      <c r="F55" s="35" t="s">
        <v>7139</v>
      </c>
      <c r="G55" s="30"/>
    </row>
    <row r="56">
      <c r="A56" s="11"/>
      <c r="B56" s="21" t="s">
        <v>7140</v>
      </c>
      <c r="C56" s="33" t="s">
        <v>29</v>
      </c>
      <c r="D56" s="47" t="s">
        <v>108</v>
      </c>
      <c r="E56" s="9" t="str">
        <f>IFERROR(VLOOKUP(B56,ParamLabels!A:B,2,FALSE),"")</f>
        <v>daikon_1_power</v>
      </c>
      <c r="F56" s="35" t="s">
        <v>7141</v>
      </c>
      <c r="G56" s="30"/>
    </row>
    <row r="57">
      <c r="A57" s="11"/>
      <c r="B57" s="21" t="s">
        <v>7142</v>
      </c>
      <c r="C57" s="33" t="s">
        <v>29</v>
      </c>
      <c r="D57" s="47" t="s">
        <v>108</v>
      </c>
      <c r="E57" s="9" t="str">
        <f>IFERROR(VLOOKUP(B57,ParamLabels!A:B,2,FALSE),"")</f>
        <v>daikon_2_power</v>
      </c>
      <c r="F57" s="35" t="s">
        <v>7143</v>
      </c>
      <c r="G57" s="30"/>
    </row>
    <row r="58">
      <c r="A58" s="11"/>
      <c r="B58" s="21" t="s">
        <v>7144</v>
      </c>
      <c r="C58" s="33" t="s">
        <v>29</v>
      </c>
      <c r="D58" s="47" t="s">
        <v>108</v>
      </c>
      <c r="E58" s="9" t="str">
        <f>IFERROR(VLOOKUP(B58,ParamLabels!A:B,2,FALSE),"")</f>
        <v>daikon_3_power</v>
      </c>
      <c r="F58" s="35" t="s">
        <v>7145</v>
      </c>
      <c r="G58" s="30"/>
    </row>
    <row r="59">
      <c r="A59" s="11"/>
      <c r="B59" s="21" t="s">
        <v>7146</v>
      </c>
      <c r="C59" s="33" t="s">
        <v>29</v>
      </c>
      <c r="D59" s="47" t="s">
        <v>108</v>
      </c>
      <c r="E59" s="9" t="str">
        <f>IFERROR(VLOOKUP(B59,ParamLabels!A:B,2,FALSE),"")</f>
        <v>daikon_4_power</v>
      </c>
      <c r="F59" s="35" t="s">
        <v>7147</v>
      </c>
      <c r="G59" s="30"/>
    </row>
    <row r="60">
      <c r="A60" s="11"/>
      <c r="B60" s="21" t="s">
        <v>7148</v>
      </c>
      <c r="C60" s="33" t="s">
        <v>29</v>
      </c>
      <c r="D60" s="47" t="s">
        <v>108</v>
      </c>
      <c r="E60" s="9" t="str">
        <f>IFERROR(VLOOKUP(B60,ParamLabels!A:B,2,FALSE),"")</f>
        <v>daikon_5_power</v>
      </c>
      <c r="F60" s="35" t="s">
        <v>7149</v>
      </c>
      <c r="G60" s="30"/>
    </row>
    <row r="61">
      <c r="A61" s="11"/>
      <c r="B61" s="21" t="s">
        <v>7150</v>
      </c>
      <c r="C61" s="33" t="s">
        <v>192</v>
      </c>
      <c r="D61" s="47" t="s">
        <v>106</v>
      </c>
      <c r="E61" s="9" t="str">
        <f>IFERROR(VLOOKUP(B61,ParamLabels!A:B,2,FALSE),"")</f>
        <v>daikon_6_power</v>
      </c>
      <c r="F61" s="35" t="s">
        <v>7151</v>
      </c>
      <c r="G61" s="30"/>
    </row>
    <row r="62">
      <c r="A62" s="11"/>
      <c r="B62" s="21" t="s">
        <v>7152</v>
      </c>
      <c r="C62" s="33" t="s">
        <v>91</v>
      </c>
      <c r="D62" s="47" t="s">
        <v>398</v>
      </c>
      <c r="E62" s="9" t="str">
        <f>IFERROR(VLOOKUP(B62,ParamLabels!A:B,2,FALSE),"")</f>
        <v>daikon_7_power</v>
      </c>
      <c r="F62" s="35" t="s">
        <v>7153</v>
      </c>
      <c r="G62" s="30"/>
    </row>
    <row r="63">
      <c r="A63" s="11"/>
      <c r="B63" s="21" t="s">
        <v>7154</v>
      </c>
      <c r="C63" s="33" t="s">
        <v>1967</v>
      </c>
      <c r="D63" s="47" t="s">
        <v>64</v>
      </c>
      <c r="E63" s="9" t="str">
        <f>IFERROR(VLOOKUP(B63,ParamLabels!A:B,2,FALSE),"")</f>
        <v>daikon_8_power</v>
      </c>
      <c r="F63" s="35" t="s">
        <v>7155</v>
      </c>
      <c r="G63" s="30"/>
    </row>
    <row r="64">
      <c r="A64" s="11"/>
      <c r="B64" s="21" t="s">
        <v>7156</v>
      </c>
      <c r="C64" s="33" t="s">
        <v>121</v>
      </c>
      <c r="D64" s="47" t="s">
        <v>121</v>
      </c>
      <c r="E64" s="9" t="str">
        <f>IFERROR(VLOOKUP(B64,ParamLabels!A:B,2,FALSE),"")</f>
        <v>daikon_1_prob</v>
      </c>
      <c r="F64" s="35" t="s">
        <v>7157</v>
      </c>
      <c r="G64" s="30"/>
    </row>
    <row r="65">
      <c r="A65" s="11"/>
      <c r="B65" s="21" t="s">
        <v>7158</v>
      </c>
      <c r="C65" s="33" t="s">
        <v>192</v>
      </c>
      <c r="D65" s="47" t="s">
        <v>192</v>
      </c>
      <c r="E65" s="9" t="str">
        <f>IFERROR(VLOOKUP(B65,ParamLabels!A:B,2,FALSE),"")</f>
        <v>daikon_2_prob</v>
      </c>
      <c r="F65" s="35" t="s">
        <v>7159</v>
      </c>
      <c r="G65" s="30"/>
    </row>
    <row r="66">
      <c r="A66" s="11"/>
      <c r="B66" s="21" t="s">
        <v>7160</v>
      </c>
      <c r="C66" s="33" t="s">
        <v>108</v>
      </c>
      <c r="D66" s="47" t="s">
        <v>108</v>
      </c>
      <c r="E66" s="9" t="str">
        <f>IFERROR(VLOOKUP(B66,ParamLabels!A:B,2,FALSE),"")</f>
        <v>daikon_3_prob</v>
      </c>
      <c r="F66" s="35" t="s">
        <v>7161</v>
      </c>
      <c r="G66" s="30"/>
    </row>
    <row r="67">
      <c r="A67" s="11"/>
      <c r="B67" s="21" t="s">
        <v>7162</v>
      </c>
      <c r="C67" s="33" t="s">
        <v>131</v>
      </c>
      <c r="D67" s="47" t="s">
        <v>131</v>
      </c>
      <c r="E67" s="9" t="str">
        <f>IFERROR(VLOOKUP(B67,ParamLabels!A:B,2,FALSE),"")</f>
        <v>daikon_4_prob</v>
      </c>
      <c r="F67" s="35" t="s">
        <v>7163</v>
      </c>
      <c r="G67" s="30"/>
    </row>
    <row r="68">
      <c r="A68" s="11"/>
      <c r="B68" s="21" t="s">
        <v>7164</v>
      </c>
      <c r="C68" s="33" t="s">
        <v>131</v>
      </c>
      <c r="D68" s="47" t="s">
        <v>131</v>
      </c>
      <c r="E68" s="9" t="str">
        <f>IFERROR(VLOOKUP(B68,ParamLabels!A:B,2,FALSE),"")</f>
        <v>daikon_5_prob</v>
      </c>
      <c r="F68" s="35" t="s">
        <v>7165</v>
      </c>
      <c r="G68" s="30"/>
    </row>
    <row r="69">
      <c r="A69" s="11"/>
      <c r="B69" s="21" t="s">
        <v>7166</v>
      </c>
      <c r="C69" s="33" t="s">
        <v>133</v>
      </c>
      <c r="D69" s="47" t="s">
        <v>133</v>
      </c>
      <c r="E69" s="9" t="str">
        <f>IFERROR(VLOOKUP(B69,ParamLabels!A:B,2,FALSE),"")</f>
        <v>daikon_6_prob</v>
      </c>
      <c r="F69" s="35" t="s">
        <v>7167</v>
      </c>
      <c r="G69" s="30"/>
    </row>
    <row r="70">
      <c r="A70" s="11"/>
      <c r="B70" s="21" t="s">
        <v>7168</v>
      </c>
      <c r="C70" s="33" t="s">
        <v>86</v>
      </c>
      <c r="D70" s="47" t="s">
        <v>86</v>
      </c>
      <c r="E70" s="9" t="str">
        <f>IFERROR(VLOOKUP(B70,ParamLabels!A:B,2,FALSE),"")</f>
        <v>daikon_7_prob</v>
      </c>
      <c r="F70" s="35" t="s">
        <v>7169</v>
      </c>
      <c r="G70" s="30"/>
    </row>
    <row r="71">
      <c r="A71" s="15"/>
      <c r="B71" s="21" t="s">
        <v>7170</v>
      </c>
      <c r="C71" s="33" t="s">
        <v>86</v>
      </c>
      <c r="D71" s="47" t="s">
        <v>86</v>
      </c>
      <c r="E71" s="9" t="str">
        <f>IFERROR(VLOOKUP(B71,ParamLabels!A:B,2,FALSE),"")</f>
        <v>daikon_8_prob</v>
      </c>
      <c r="F71" s="35" t="s">
        <v>7171</v>
      </c>
      <c r="G71" s="30"/>
    </row>
    <row r="72">
      <c r="A72" s="5" t="s">
        <v>792</v>
      </c>
      <c r="B72" s="21" t="s">
        <v>7172</v>
      </c>
      <c r="C72" s="7" t="s">
        <v>86</v>
      </c>
      <c r="D72" s="48" t="s">
        <v>86</v>
      </c>
      <c r="E72" s="9" t="str">
        <f>IFERROR(VLOOKUP(B72,ParamLabels!A:B,2,FALSE),"")</f>
        <v>final_rot_speed_y</v>
      </c>
      <c r="F72" s="14"/>
      <c r="G72" s="14"/>
    </row>
    <row r="73">
      <c r="A73" s="11"/>
      <c r="B73" s="21" t="s">
        <v>7173</v>
      </c>
      <c r="C73" s="36" t="s">
        <v>86</v>
      </c>
      <c r="D73" s="49" t="s">
        <v>86</v>
      </c>
      <c r="E73" s="9" t="str">
        <f>IFERROR(VLOOKUP(B73,ParamLabels!A:B,2,FALSE),"")</f>
        <v>final_rot_speed_min</v>
      </c>
      <c r="F73" s="10"/>
      <c r="G73" s="10"/>
    </row>
    <row r="74">
      <c r="A74" s="11"/>
      <c r="B74" s="21" t="s">
        <v>7174</v>
      </c>
      <c r="C74" s="36" t="s">
        <v>106</v>
      </c>
      <c r="D74" s="49" t="s">
        <v>106</v>
      </c>
      <c r="E74" s="9" t="str">
        <f>IFERROR(VLOOKUP(B74,ParamLabels!A:B,2,FALSE),"")</f>
        <v>final_rot_speed_max</v>
      </c>
      <c r="F74" s="14"/>
      <c r="G74" s="14"/>
    </row>
    <row r="75">
      <c r="A75" s="11"/>
      <c r="B75" s="21" t="s">
        <v>4432</v>
      </c>
      <c r="C75" s="36" t="s">
        <v>142</v>
      </c>
      <c r="D75" s="49" t="s">
        <v>142</v>
      </c>
      <c r="E75" s="9" t="str">
        <f>IFERROR(VLOOKUP(B75,ParamLabels!A:B,2,FALSE),"")</f>
        <v>final_offset_x</v>
      </c>
      <c r="F75" s="14"/>
      <c r="G75" s="14"/>
    </row>
    <row r="76">
      <c r="A76" s="11"/>
      <c r="B76" s="21" t="s">
        <v>4433</v>
      </c>
      <c r="C76" s="36" t="s">
        <v>142</v>
      </c>
      <c r="D76" s="49" t="s">
        <v>142</v>
      </c>
      <c r="E76" s="9" t="str">
        <f>IFERROR(VLOOKUP(B76,ParamLabels!A:B,2,FALSE),"")</f>
        <v>final_offset_y</v>
      </c>
      <c r="F76" s="14"/>
      <c r="G76" s="14"/>
    </row>
    <row r="77">
      <c r="A77" s="11"/>
      <c r="B77" s="21" t="s">
        <v>7175</v>
      </c>
      <c r="C77" s="36" t="s">
        <v>142</v>
      </c>
      <c r="D77" s="49" t="s">
        <v>142</v>
      </c>
      <c r="E77" s="9" t="str">
        <f>IFERROR(VLOOKUP(B77,ParamLabels!A:B,2,FALSE),"")</f>
        <v>final_offset_z</v>
      </c>
      <c r="F77" s="14"/>
      <c r="G77" s="14"/>
    </row>
    <row r="78">
      <c r="A78" s="11"/>
      <c r="B78" s="21" t="s">
        <v>7176</v>
      </c>
      <c r="C78" s="36" t="s">
        <v>15</v>
      </c>
      <c r="D78" s="49" t="s">
        <v>15</v>
      </c>
      <c r="E78" s="9" t="str">
        <f>IFERROR(VLOOKUP(B78,ParamLabels!A:B,2,FALSE),"")</f>
        <v>final_peach_appear_num</v>
      </c>
      <c r="F78" s="14"/>
      <c r="G78" s="14"/>
    </row>
    <row r="79">
      <c r="A79" s="11"/>
      <c r="B79" s="21" t="s">
        <v>7177</v>
      </c>
      <c r="C79" s="36" t="s">
        <v>42</v>
      </c>
      <c r="D79" s="49" t="s">
        <v>42</v>
      </c>
      <c r="E79" s="9" t="str">
        <f>IFERROR(VLOOKUP(B79,ParamLabels!A:B,2,FALSE),"")</f>
        <v>final_peach_appear_interval</v>
      </c>
      <c r="F79" s="14"/>
      <c r="G79" s="14"/>
    </row>
    <row r="80">
      <c r="A80" s="15"/>
      <c r="B80" s="21" t="s">
        <v>7178</v>
      </c>
      <c r="C80" s="36" t="s">
        <v>674</v>
      </c>
      <c r="D80" s="49" t="s">
        <v>674</v>
      </c>
      <c r="E80" s="9" t="str">
        <f>IFERROR(VLOOKUP(B80,ParamLabels!A:B,2,FALSE),"")</f>
        <v>final_lot_delay_frame</v>
      </c>
      <c r="F80" s="14"/>
      <c r="G80" s="14"/>
    </row>
    <row r="81">
      <c r="A81" s="5" t="s">
        <v>7179</v>
      </c>
      <c r="B81" s="21" t="s">
        <v>7180</v>
      </c>
      <c r="C81" s="36" t="s">
        <v>2993</v>
      </c>
      <c r="D81" s="49" t="s">
        <v>2993</v>
      </c>
      <c r="E81" s="9" t="str">
        <f>IFERROR(VLOOKUP(B81,ParamLabels!A:B,2,FALSE),"")</f>
        <v>uniq_float_float_frame</v>
      </c>
      <c r="F81" s="14" t="s">
        <v>7181</v>
      </c>
      <c r="G81" s="14"/>
    </row>
    <row r="82">
      <c r="A82" s="11"/>
      <c r="B82" s="21" t="s">
        <v>7182</v>
      </c>
      <c r="C82" s="36"/>
      <c r="D82" s="49" t="s">
        <v>10</v>
      </c>
      <c r="E82" s="9" t="str">
        <f>IFERROR(VLOOKUP(B82,ParamLabels!A:B,2,FALSE),"")</f>
        <v>uniq_float_start_y</v>
      </c>
      <c r="F82" s="10"/>
      <c r="G82" s="10"/>
    </row>
    <row r="83">
      <c r="A83" s="11"/>
      <c r="B83" s="21" t="s">
        <v>7183</v>
      </c>
      <c r="C83" s="36"/>
      <c r="D83" s="49" t="s">
        <v>821</v>
      </c>
      <c r="E83" s="9" t="str">
        <f>IFERROR(VLOOKUP(B83,ParamLabels!A:B,2,FALSE),"")</f>
        <v/>
      </c>
      <c r="F83" s="14"/>
      <c r="G83" s="14"/>
    </row>
    <row r="84">
      <c r="A84" s="15"/>
      <c r="B84" s="21" t="s">
        <v>7184</v>
      </c>
      <c r="C84" s="36"/>
      <c r="D84" s="49" t="s">
        <v>39</v>
      </c>
      <c r="E84" s="9" t="str">
        <f>IFERROR(VLOOKUP(B84,ParamLabels!A:B,2,FALSE),"")</f>
        <v>smash_rate_pan</v>
      </c>
      <c r="F84" s="10"/>
      <c r="G84" s="10"/>
    </row>
  </sheetData>
  <mergeCells count="9">
    <mergeCell ref="A72:A80"/>
    <mergeCell ref="A81:A84"/>
    <mergeCell ref="A1:B1"/>
    <mergeCell ref="A2:A10"/>
    <mergeCell ref="A11:A15"/>
    <mergeCell ref="A16:A31"/>
    <mergeCell ref="A32:A42"/>
    <mergeCell ref="A43:A47"/>
    <mergeCell ref="A48:A71"/>
  </mergeCells>
  <conditionalFormatting sqref="D2:D84">
    <cfRule type="expression" dxfId="0" priority="1">
      <formula>AND(ISNUMBER(D2),TRUNC(D2)&lt;TODAY())</formula>
    </cfRule>
  </conditionalFormatting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4" width="9.88"/>
    <col customWidth="1" min="5" max="5" width="25.13"/>
    <col customWidth="1" min="6" max="6" width="60.63"/>
    <col customWidth="1" min="7" max="7" width="66.88"/>
  </cols>
  <sheetData>
    <row r="1">
      <c r="A1" s="20"/>
      <c r="B1" s="2"/>
      <c r="C1" s="3"/>
      <c r="D1" s="3" t="s">
        <v>1</v>
      </c>
      <c r="E1" s="4"/>
      <c r="F1" s="4" t="s">
        <v>2</v>
      </c>
      <c r="G1" s="4" t="s">
        <v>3</v>
      </c>
    </row>
    <row r="2">
      <c r="A2" s="16" t="s">
        <v>159</v>
      </c>
      <c r="B2" s="21" t="s">
        <v>7185</v>
      </c>
      <c r="C2" s="17"/>
      <c r="D2" s="17" t="s">
        <v>5</v>
      </c>
      <c r="E2" s="9" t="str">
        <f>IFERROR(VLOOKUP(B2,ParamLabels!A:B,2,FALSE),"")</f>
        <v>shoot_loop_min</v>
      </c>
      <c r="F2" s="9"/>
      <c r="G2" s="9"/>
    </row>
    <row r="3">
      <c r="A3" s="11"/>
      <c r="B3" s="21" t="s">
        <v>7186</v>
      </c>
      <c r="C3" s="8"/>
      <c r="D3" s="8" t="s">
        <v>129</v>
      </c>
      <c r="E3" s="9" t="str">
        <f>IFERROR(VLOOKUP(B3,ParamLabels!A:B,2,FALSE),"")</f>
        <v>shoot_loop_max</v>
      </c>
      <c r="F3" s="14"/>
      <c r="G3" s="14"/>
    </row>
    <row r="4">
      <c r="A4" s="11"/>
      <c r="B4" s="21" t="s">
        <v>3305</v>
      </c>
      <c r="C4" s="8"/>
      <c r="D4" s="8" t="s">
        <v>3398</v>
      </c>
      <c r="E4" s="9" t="str">
        <f>IFERROR(VLOOKUP(B4,ParamLabels!A:B,2,FALSE),"")</f>
        <v>shoot_offset_y</v>
      </c>
      <c r="F4" s="10"/>
      <c r="G4" s="10"/>
    </row>
    <row r="5">
      <c r="A5" s="15"/>
      <c r="B5" s="21" t="s">
        <v>3910</v>
      </c>
      <c r="C5" s="8"/>
      <c r="D5" s="8" t="s">
        <v>7187</v>
      </c>
      <c r="E5" s="9" t="str">
        <f>IFERROR(VLOOKUP(B5,ParamLabels!A:B,2,FALSE),"")</f>
        <v>kirby_shoot_offset_y</v>
      </c>
      <c r="F5" s="10"/>
      <c r="G5" s="14"/>
    </row>
    <row r="6">
      <c r="A6" s="5" t="s">
        <v>7188</v>
      </c>
      <c r="B6" s="21" t="s">
        <v>210</v>
      </c>
      <c r="C6" s="47"/>
      <c r="D6" s="47" t="s">
        <v>42</v>
      </c>
      <c r="E6" s="9" t="str">
        <f>IFERROR(VLOOKUP(B6,ParamLabels!A:B,2,FALSE),"")</f>
        <v>life</v>
      </c>
      <c r="F6" s="35"/>
      <c r="G6" s="30"/>
    </row>
    <row r="7">
      <c r="A7" s="11"/>
      <c r="B7" s="21" t="s">
        <v>4707</v>
      </c>
      <c r="C7" s="47"/>
      <c r="D7" s="47" t="s">
        <v>108</v>
      </c>
      <c r="E7" s="9" t="str">
        <f>IFERROR(VLOOKUP(B7,ParamLabels!A:B,2,FALSE),"")</f>
        <v>shoot_speed_y</v>
      </c>
      <c r="F7" s="35"/>
      <c r="G7" s="30"/>
    </row>
    <row r="8">
      <c r="A8" s="15"/>
      <c r="B8" s="21" t="s">
        <v>7189</v>
      </c>
      <c r="C8" s="47"/>
      <c r="D8" s="47" t="s">
        <v>235</v>
      </c>
      <c r="E8" s="9" t="str">
        <f>IFERROR(VLOOKUP(B8,ParamLabels!A:B,2,FALSE),"")</f>
        <v>hit_effect_rate</v>
      </c>
      <c r="F8" s="30"/>
      <c r="G8" s="30"/>
    </row>
    <row r="9">
      <c r="A9" s="5" t="s">
        <v>214</v>
      </c>
      <c r="B9" s="21" t="s">
        <v>3305</v>
      </c>
      <c r="C9" s="8"/>
      <c r="D9" s="8" t="s">
        <v>1135</v>
      </c>
      <c r="E9" s="9" t="str">
        <f>IFERROR(VLOOKUP(B9,ParamLabels!A:B,2,FALSE),"")</f>
        <v>shoot_offset_y</v>
      </c>
      <c r="F9" s="10"/>
      <c r="G9" s="10"/>
    </row>
    <row r="10">
      <c r="A10" s="11"/>
      <c r="B10" s="21" t="s">
        <v>7190</v>
      </c>
      <c r="C10" s="8"/>
      <c r="D10" s="8" t="s">
        <v>5</v>
      </c>
      <c r="E10" s="9" t="str">
        <f>IFERROR(VLOOKUP(B10,ParamLabels!A:B,2,FALSE),"")</f>
        <v>shoot_s_flick_x</v>
      </c>
      <c r="F10" s="10"/>
      <c r="G10" s="10"/>
    </row>
    <row r="11">
      <c r="A11" s="11"/>
      <c r="B11" s="21" t="s">
        <v>3551</v>
      </c>
      <c r="C11" s="8"/>
      <c r="D11" s="8" t="s">
        <v>142</v>
      </c>
      <c r="E11" s="9" t="str">
        <f>IFERROR(VLOOKUP(B11,ParamLabels!A:B,2,FALSE),"")</f>
        <v>shoot_angle</v>
      </c>
      <c r="F11" s="10"/>
      <c r="G11" s="10"/>
    </row>
    <row r="12">
      <c r="A12" s="11"/>
      <c r="B12" s="21" t="s">
        <v>3304</v>
      </c>
      <c r="C12" s="8"/>
      <c r="D12" s="8" t="s">
        <v>401</v>
      </c>
      <c r="E12" s="9" t="str">
        <f>IFERROR(VLOOKUP(B12,ParamLabels!A:B,2,FALSE),"")</f>
        <v>shoot_offset_x</v>
      </c>
      <c r="F12" s="10"/>
      <c r="G12" s="10"/>
    </row>
    <row r="13">
      <c r="A13" s="11"/>
      <c r="B13" s="21" t="s">
        <v>7191</v>
      </c>
      <c r="C13" s="18"/>
      <c r="D13" s="8" t="s">
        <v>408</v>
      </c>
      <c r="E13" s="9" t="str">
        <f>IFERROR(VLOOKUP(B13,ParamLabels!A:B,2,FALSE),"")</f>
        <v>air_shoot_offset_x</v>
      </c>
      <c r="F13" s="10"/>
      <c r="G13" s="10"/>
    </row>
    <row r="14">
      <c r="A14" s="11"/>
      <c r="B14" s="21" t="s">
        <v>3558</v>
      </c>
      <c r="C14" s="8"/>
      <c r="D14" s="8" t="s">
        <v>131</v>
      </c>
      <c r="E14" s="9" t="str">
        <f>IFERROR(VLOOKUP(B14,ParamLabels!A:B,2,FALSE),"")</f>
        <v>air_shoot_offset_y</v>
      </c>
      <c r="F14" s="10"/>
      <c r="G14" s="10"/>
    </row>
    <row r="15">
      <c r="A15" s="11"/>
      <c r="B15" s="21" t="s">
        <v>5310</v>
      </c>
      <c r="C15" s="8"/>
      <c r="D15" s="8" t="s">
        <v>88</v>
      </c>
      <c r="E15" s="9" t="str">
        <f>IFERROR(VLOOKUP(B15,ParamLabels!A:B,2,FALSE),"")</f>
        <v>shoot_speed</v>
      </c>
      <c r="F15" s="10"/>
      <c r="G15" s="10"/>
    </row>
    <row r="16">
      <c r="A16" s="15"/>
      <c r="B16" s="21" t="s">
        <v>7192</v>
      </c>
      <c r="C16" s="18"/>
      <c r="D16" s="8" t="s">
        <v>131</v>
      </c>
      <c r="E16" s="9" t="str">
        <f>IFERROR(VLOOKUP(B16,ParamLabels!A:B,2,FALSE),"")</f>
        <v>shoot_s_speed</v>
      </c>
      <c r="F16" s="10"/>
      <c r="G16" s="10"/>
    </row>
    <row r="17">
      <c r="A17" s="5" t="s">
        <v>7193</v>
      </c>
      <c r="B17" s="21" t="s">
        <v>210</v>
      </c>
      <c r="C17" s="47"/>
      <c r="D17" s="47" t="s">
        <v>299</v>
      </c>
      <c r="E17" s="9" t="str">
        <f>IFERROR(VLOOKUP(B17,ParamLabels!A:B,2,FALSE),"")</f>
        <v>life</v>
      </c>
      <c r="F17" s="35"/>
      <c r="G17" s="30"/>
    </row>
    <row r="18">
      <c r="A18" s="11"/>
      <c r="B18" s="21" t="s">
        <v>2793</v>
      </c>
      <c r="C18" s="47"/>
      <c r="D18" s="47" t="s">
        <v>3062</v>
      </c>
      <c r="E18" s="9" t="str">
        <f>IFERROR(VLOOKUP(B18,ParamLabels!A:B,2,FALSE),"")</f>
        <v>brake</v>
      </c>
      <c r="F18" s="35"/>
      <c r="G18" s="30"/>
    </row>
    <row r="19">
      <c r="A19" s="11"/>
      <c r="B19" s="21" t="s">
        <v>7194</v>
      </c>
      <c r="C19" s="47"/>
      <c r="D19" s="47" t="s">
        <v>15</v>
      </c>
      <c r="E19" s="9" t="str">
        <f>IFERROR(VLOOKUP(B19,ParamLabels!A:B,2,FALSE),"")</f>
        <v>reangle_frame</v>
      </c>
      <c r="F19" s="30"/>
      <c r="G19" s="30"/>
    </row>
    <row r="20">
      <c r="A20" s="11"/>
      <c r="B20" s="21" t="s">
        <v>7195</v>
      </c>
      <c r="C20" s="47"/>
      <c r="D20" s="47" t="s">
        <v>192</v>
      </c>
      <c r="E20" s="9" t="str">
        <f>IFERROR(VLOOKUP(B20,ParamLabels!A:B,2,FALSE),"")</f>
        <v>reangle_max</v>
      </c>
      <c r="F20" s="30"/>
      <c r="G20" s="30"/>
    </row>
    <row r="21">
      <c r="A21" s="11"/>
      <c r="B21" s="21" t="s">
        <v>5386</v>
      </c>
      <c r="C21" s="47"/>
      <c r="D21" s="47" t="s">
        <v>367</v>
      </c>
      <c r="E21" s="9" t="str">
        <f>IFERROR(VLOOKUP(B21,ParamLabels!A:B,2,FALSE),"")</f>
        <v>bound_angle</v>
      </c>
      <c r="F21" s="30"/>
      <c r="G21" s="30"/>
    </row>
    <row r="22">
      <c r="A22" s="11"/>
      <c r="B22" s="21" t="s">
        <v>2921</v>
      </c>
      <c r="C22" s="47"/>
      <c r="D22" s="47" t="s">
        <v>237</v>
      </c>
      <c r="E22" s="9" t="str">
        <f>IFERROR(VLOOKUP(B22,ParamLabels!A:B,2,FALSE),"")</f>
        <v>bound_speed_mul</v>
      </c>
      <c r="F22" s="30"/>
      <c r="G22" s="30"/>
    </row>
    <row r="23">
      <c r="A23" s="11"/>
      <c r="B23" s="21" t="s">
        <v>7196</v>
      </c>
      <c r="C23" s="47"/>
      <c r="D23" s="47" t="s">
        <v>192</v>
      </c>
      <c r="E23" s="9" t="str">
        <f>IFERROR(VLOOKUP(B23,ParamLabels!A:B,2,FALSE),"")</f>
        <v>angle_speed_min</v>
      </c>
      <c r="F23" s="30"/>
      <c r="G23" s="30"/>
    </row>
    <row r="24">
      <c r="A24" s="15"/>
      <c r="B24" s="21" t="s">
        <v>7197</v>
      </c>
      <c r="C24" s="47"/>
      <c r="D24" s="47" t="s">
        <v>104</v>
      </c>
      <c r="E24" s="9" t="str">
        <f>IFERROR(VLOOKUP(B24,ParamLabels!A:B,2,FALSE),"")</f>
        <v>angle_speed_max</v>
      </c>
      <c r="F24" s="30"/>
      <c r="G24" s="30"/>
    </row>
    <row r="25">
      <c r="A25" s="5" t="s">
        <v>311</v>
      </c>
      <c r="B25" s="21" t="s">
        <v>7198</v>
      </c>
      <c r="C25" s="48"/>
      <c r="D25" s="7" t="s">
        <v>29</v>
      </c>
      <c r="E25" s="9" t="str">
        <f>IFERROR(VLOOKUP(B25,ParamLabels!A:B,2,FALSE),"")</f>
        <v>air_hi_speed_y</v>
      </c>
      <c r="F25" s="10"/>
      <c r="G25" s="10"/>
    </row>
    <row r="26">
      <c r="A26" s="11"/>
      <c r="B26" s="21" t="s">
        <v>7199</v>
      </c>
      <c r="C26" s="49"/>
      <c r="D26" s="36" t="s">
        <v>166</v>
      </c>
      <c r="E26" s="9" t="str">
        <f>IFERROR(VLOOKUP(B26,ParamLabels!A:B,2,FALSE),"")</f>
        <v>valid_stick_x</v>
      </c>
      <c r="F26" s="10"/>
      <c r="G26" s="10"/>
    </row>
    <row r="27">
      <c r="A27" s="11"/>
      <c r="B27" s="21" t="s">
        <v>7200</v>
      </c>
      <c r="C27" s="49"/>
      <c r="D27" s="36" t="s">
        <v>121</v>
      </c>
      <c r="E27" s="9" t="str">
        <f>IFERROR(VLOOKUP(B27,ParamLabels!A:B,2,FALSE),"")</f>
        <v>angle_max_z_f</v>
      </c>
      <c r="F27" s="10"/>
      <c r="G27" s="10"/>
    </row>
    <row r="28">
      <c r="A28" s="11"/>
      <c r="B28" s="21" t="s">
        <v>7201</v>
      </c>
      <c r="C28" s="49"/>
      <c r="D28" s="36" t="s">
        <v>78</v>
      </c>
      <c r="E28" s="9" t="str">
        <f>IFERROR(VLOOKUP(B28,ParamLabels!A:B,2,FALSE),"")</f>
        <v>angle_max_z_b</v>
      </c>
      <c r="F28" s="10"/>
      <c r="G28" s="10"/>
    </row>
    <row r="29">
      <c r="A29" s="11"/>
      <c r="B29" s="21" t="s">
        <v>7202</v>
      </c>
      <c r="C29" s="49"/>
      <c r="D29" s="36" t="s">
        <v>824</v>
      </c>
      <c r="E29" s="9" t="str">
        <f>IFERROR(VLOOKUP(B29,ParamLabels!A:B,2,FALSE),"")</f>
        <v>vine_map_coll_joint</v>
      </c>
      <c r="F29" s="10"/>
      <c r="G29" s="10"/>
    </row>
    <row r="30">
      <c r="A30" s="11"/>
      <c r="B30" s="21" t="s">
        <v>7203</v>
      </c>
      <c r="C30" s="49"/>
      <c r="D30" s="36" t="s">
        <v>142</v>
      </c>
      <c r="E30" s="9" t="str">
        <f>IFERROR(VLOOKUP(B30,ParamLabels!A:B,2,FALSE),"")</f>
        <v>vine_map_coll_offset_x</v>
      </c>
      <c r="F30" s="10"/>
      <c r="G30" s="10"/>
    </row>
    <row r="31">
      <c r="A31" s="11"/>
      <c r="B31" s="21" t="s">
        <v>7204</v>
      </c>
      <c r="C31" s="49"/>
      <c r="D31" s="36" t="s">
        <v>142</v>
      </c>
      <c r="E31" s="9" t="str">
        <f>IFERROR(VLOOKUP(B31,ParamLabels!A:B,2,FALSE),"")</f>
        <v>vine_map_coll_offset_y</v>
      </c>
      <c r="F31" s="10"/>
      <c r="G31" s="10"/>
    </row>
    <row r="32">
      <c r="A32" s="11"/>
      <c r="B32" s="21" t="s">
        <v>7205</v>
      </c>
      <c r="C32" s="49"/>
      <c r="D32" s="36" t="s">
        <v>108</v>
      </c>
      <c r="E32" s="9" t="str">
        <f>IFERROR(VLOOKUP(B32,ParamLabels!A:B,2,FALSE),"")</f>
        <v>vine_map_coll_offset_z</v>
      </c>
      <c r="F32" s="10"/>
      <c r="G32" s="10"/>
    </row>
    <row r="33">
      <c r="A33" s="15"/>
      <c r="B33" s="21" t="s">
        <v>7206</v>
      </c>
      <c r="C33" s="49"/>
      <c r="D33" s="36" t="s">
        <v>163</v>
      </c>
      <c r="E33" s="9" t="str">
        <f>IFERROR(VLOOKUP(B33,ParamLabels!A:B,2,FALSE),"")</f>
        <v>hang_speed_mul_y</v>
      </c>
      <c r="F33" s="10"/>
      <c r="G33" s="10"/>
    </row>
    <row r="34">
      <c r="A34" s="5" t="s">
        <v>7207</v>
      </c>
      <c r="B34" s="21" t="s">
        <v>5310</v>
      </c>
      <c r="C34" s="47"/>
      <c r="D34" s="47" t="s">
        <v>3398</v>
      </c>
      <c r="E34" s="9" t="str">
        <f>IFERROR(VLOOKUP(B34,ParamLabels!A:B,2,FALSE),"")</f>
        <v>shoot_speed</v>
      </c>
      <c r="F34" s="35"/>
      <c r="G34" s="30"/>
    </row>
    <row r="35">
      <c r="A35" s="11"/>
      <c r="B35" s="21" t="s">
        <v>5311</v>
      </c>
      <c r="C35" s="47"/>
      <c r="D35" s="47" t="s">
        <v>403</v>
      </c>
      <c r="E35" s="9" t="str">
        <f>IFERROR(VLOOKUP(B35,ParamLabels!A:B,2,FALSE),"")</f>
        <v>shoot_length_max</v>
      </c>
      <c r="F35" s="30"/>
      <c r="G35" s="30"/>
    </row>
    <row r="36">
      <c r="A36" s="11"/>
      <c r="B36" s="21" t="s">
        <v>5312</v>
      </c>
      <c r="C36" s="47"/>
      <c r="D36" s="47" t="s">
        <v>403</v>
      </c>
      <c r="E36" s="9" t="str">
        <f>IFERROR(VLOOKUP(B36,ParamLabels!A:B,2,FALSE),"")</f>
        <v>catch_dash_length_max</v>
      </c>
      <c r="F36" s="30"/>
      <c r="G36" s="30"/>
    </row>
    <row r="37">
      <c r="A37" s="11"/>
      <c r="B37" s="21" t="s">
        <v>5313</v>
      </c>
      <c r="C37" s="47"/>
      <c r="D37" s="47" t="s">
        <v>367</v>
      </c>
      <c r="E37" s="9" t="str">
        <f>IFERROR(VLOOKUP(B37,ParamLabels!A:B,2,FALSE),"")</f>
        <v>air_lasso_length_max</v>
      </c>
      <c r="F37" s="30"/>
      <c r="G37" s="30"/>
    </row>
    <row r="38">
      <c r="A38" s="11"/>
      <c r="B38" s="21" t="s">
        <v>5314</v>
      </c>
      <c r="C38" s="47"/>
      <c r="D38" s="47" t="s">
        <v>195</v>
      </c>
      <c r="E38" s="9" t="str">
        <f>IFERROR(VLOOKUP(B38,ParamLabels!A:B,2,FALSE),"")</f>
        <v>air_lasso_hit_speed_y</v>
      </c>
      <c r="F38" s="30"/>
      <c r="G38" s="30"/>
    </row>
    <row r="39">
      <c r="A39" s="11"/>
      <c r="B39" s="21" t="s">
        <v>5315</v>
      </c>
      <c r="C39" s="47"/>
      <c r="D39" s="47" t="s">
        <v>424</v>
      </c>
      <c r="E39" s="9" t="str">
        <f>IFERROR(VLOOKUP(B39,ParamLabels!A:B,2,FALSE),"")</f>
        <v>shoot_full_back_frame</v>
      </c>
      <c r="F39" s="30"/>
      <c r="G39" s="30"/>
    </row>
    <row r="40">
      <c r="A40" s="11"/>
      <c r="B40" s="21" t="s">
        <v>5316</v>
      </c>
      <c r="C40" s="47"/>
      <c r="D40" s="47" t="s">
        <v>223</v>
      </c>
      <c r="E40" s="9" t="str">
        <f>IFERROR(VLOOKUP(B40,ParamLabels!A:B,2,FALSE),"")</f>
        <v>shoot_full_back_speed</v>
      </c>
      <c r="F40" s="30"/>
      <c r="G40" s="30"/>
    </row>
    <row r="41">
      <c r="A41" s="11"/>
      <c r="B41" s="21" t="s">
        <v>945</v>
      </c>
      <c r="C41" s="47"/>
      <c r="D41" s="47" t="s">
        <v>1034</v>
      </c>
      <c r="E41" s="9" t="str">
        <f>IFERROR(VLOOKUP(B41,ParamLabels!A:B,2,FALSE),"")</f>
        <v>gravity</v>
      </c>
      <c r="F41" s="35"/>
      <c r="G41" s="30"/>
    </row>
    <row r="42">
      <c r="A42" s="11"/>
      <c r="B42" s="21" t="s">
        <v>3835</v>
      </c>
      <c r="C42" s="47"/>
      <c r="D42" s="47" t="s">
        <v>235</v>
      </c>
      <c r="E42" s="9" t="str">
        <f>IFERROR(VLOOKUP(B42,ParamLabels!A:B,2,FALSE),"")</f>
        <v>air_resist</v>
      </c>
      <c r="F42" s="30"/>
      <c r="G42" s="30"/>
    </row>
    <row r="43">
      <c r="A43" s="11"/>
      <c r="B43" s="21" t="s">
        <v>3801</v>
      </c>
      <c r="C43" s="47"/>
      <c r="D43" s="47" t="s">
        <v>163</v>
      </c>
      <c r="E43" s="9" t="str">
        <f>IFERROR(VLOOKUP(B43,ParamLabels!A:B,2,FALSE),"")</f>
        <v>collision_size</v>
      </c>
      <c r="F43" s="35"/>
      <c r="G43" s="30"/>
    </row>
    <row r="44">
      <c r="A44" s="11"/>
      <c r="B44" s="21" t="s">
        <v>3836</v>
      </c>
      <c r="C44" s="47"/>
      <c r="D44" s="47" t="s">
        <v>163</v>
      </c>
      <c r="E44" s="9" t="str">
        <f>IFERROR(VLOOKUP(B44,ParamLabels!A:B,2,FALSE),"")</f>
        <v>restitution_rate</v>
      </c>
      <c r="F44" s="35"/>
      <c r="G44" s="30"/>
    </row>
    <row r="45">
      <c r="A45" s="11"/>
      <c r="B45" s="21" t="s">
        <v>3837</v>
      </c>
      <c r="C45" s="47"/>
      <c r="D45" s="47" t="s">
        <v>142</v>
      </c>
      <c r="E45" s="9" t="str">
        <f>IFERROR(VLOOKUP(B45,ParamLabels!A:B,2,FALSE),"")</f>
        <v>restitution_range</v>
      </c>
      <c r="F45" s="35"/>
      <c r="G45" s="30"/>
    </row>
    <row r="46">
      <c r="A46" s="11"/>
      <c r="B46" s="21" t="s">
        <v>3803</v>
      </c>
      <c r="C46" s="47"/>
      <c r="D46" s="47" t="s">
        <v>86</v>
      </c>
      <c r="E46" s="9" t="str">
        <f>IFERROR(VLOOKUP(B46,ParamLabels!A:B,2,FALSE),"")</f>
        <v>rewind_speed</v>
      </c>
      <c r="F46" s="30"/>
      <c r="G46" s="30"/>
    </row>
    <row r="47">
      <c r="A47" s="11"/>
      <c r="B47" s="21" t="s">
        <v>3079</v>
      </c>
      <c r="C47" s="47"/>
      <c r="D47" s="47" t="s">
        <v>29</v>
      </c>
      <c r="E47" s="9" t="str">
        <f>IFERROR(VLOOKUP(B47,ParamLabels!A:B,2,FALSE),"")</f>
        <v>pull_speed</v>
      </c>
      <c r="F47" s="30"/>
      <c r="G47" s="30"/>
    </row>
    <row r="48">
      <c r="A48" s="11"/>
      <c r="B48" s="21" t="s">
        <v>3805</v>
      </c>
      <c r="C48" s="47"/>
      <c r="D48" s="47" t="s">
        <v>106</v>
      </c>
      <c r="E48" s="9" t="str">
        <f>IFERROR(VLOOKUP(B48,ParamLabels!A:B,2,FALSE),"")</f>
        <v>reach_speed</v>
      </c>
      <c r="F48" s="30"/>
      <c r="G48" s="30"/>
    </row>
    <row r="49">
      <c r="A49" s="11"/>
      <c r="B49" s="21" t="s">
        <v>3806</v>
      </c>
      <c r="C49" s="47"/>
      <c r="D49" s="47" t="s">
        <v>57</v>
      </c>
      <c r="E49" s="9" t="str">
        <f>IFERROR(VLOOKUP(B49,ParamLabels!A:B,2,FALSE),"")</f>
        <v>reach_length_max</v>
      </c>
      <c r="F49" s="35"/>
      <c r="G49" s="30"/>
    </row>
    <row r="50">
      <c r="A50" s="11"/>
      <c r="B50" s="21" t="s">
        <v>3807</v>
      </c>
      <c r="C50" s="47"/>
      <c r="D50" s="47" t="s">
        <v>426</v>
      </c>
      <c r="E50" s="9" t="str">
        <f>IFERROR(VLOOKUP(B50,ParamLabels!A:B,2,FALSE),"")</f>
        <v>rewind_frame</v>
      </c>
      <c r="F50" s="35"/>
      <c r="G50" s="30"/>
    </row>
    <row r="51">
      <c r="A51" s="11"/>
      <c r="B51" s="21" t="s">
        <v>3808</v>
      </c>
      <c r="C51" s="47"/>
      <c r="D51" s="47" t="s">
        <v>86</v>
      </c>
      <c r="E51" s="9" t="str">
        <f>IFERROR(VLOOKUP(B51,ParamLabels!A:B,2,FALSE),"")</f>
        <v>fighter_weight</v>
      </c>
      <c r="F51" s="35"/>
      <c r="G51" s="30"/>
    </row>
    <row r="52">
      <c r="A52" s="11"/>
      <c r="B52" s="21" t="s">
        <v>3809</v>
      </c>
      <c r="C52" s="47"/>
      <c r="D52" s="47" t="s">
        <v>122</v>
      </c>
      <c r="E52" s="9" t="str">
        <f>IFERROR(VLOOKUP(B52,ParamLabels!A:B,2,FALSE),"")</f>
        <v>gravity_hang</v>
      </c>
      <c r="F52" s="30"/>
      <c r="G52" s="30"/>
    </row>
    <row r="53">
      <c r="A53" s="11"/>
      <c r="B53" s="21" t="s">
        <v>3811</v>
      </c>
      <c r="C53" s="47"/>
      <c r="D53" s="47" t="s">
        <v>439</v>
      </c>
      <c r="E53" s="9" t="str">
        <f>IFERROR(VLOOKUP(B53,ParamLabels!A:B,2,FALSE),"")</f>
        <v>air_resist_hang</v>
      </c>
      <c r="F53" s="30"/>
      <c r="G53" s="30"/>
    </row>
    <row r="54">
      <c r="A54" s="11"/>
      <c r="B54" s="21" t="s">
        <v>3812</v>
      </c>
      <c r="C54" s="47"/>
      <c r="D54" s="47" t="s">
        <v>86</v>
      </c>
      <c r="E54" s="9" t="str">
        <f>IFERROR(VLOOKUP(B54,ParamLabels!A:B,2,FALSE),"")</f>
        <v>air_resist_max_hang</v>
      </c>
      <c r="F54" s="30"/>
      <c r="G54" s="30"/>
    </row>
    <row r="55">
      <c r="A55" s="11"/>
      <c r="B55" s="21" t="s">
        <v>3814</v>
      </c>
      <c r="C55" s="47"/>
      <c r="D55" s="47" t="s">
        <v>1614</v>
      </c>
      <c r="E55" s="9" t="str">
        <f>IFERROR(VLOOKUP(B55,ParamLabels!A:B,2,FALSE),"")</f>
        <v>air_resist_max_frame_hang</v>
      </c>
      <c r="F55" s="30"/>
      <c r="G55" s="30"/>
    </row>
    <row r="56">
      <c r="A56" s="11"/>
      <c r="B56" s="21" t="s">
        <v>3816</v>
      </c>
      <c r="C56" s="47"/>
      <c r="D56" s="47" t="s">
        <v>169</v>
      </c>
      <c r="E56" s="9" t="str">
        <f>IFERROR(VLOOKUP(B56,ParamLabels!A:B,2,FALSE),"")</f>
        <v>water_resist_hang</v>
      </c>
      <c r="F56" s="30"/>
      <c r="G56" s="30"/>
    </row>
    <row r="57">
      <c r="A57" s="11"/>
      <c r="B57" s="21" t="s">
        <v>3818</v>
      </c>
      <c r="C57" s="47"/>
      <c r="D57" s="47" t="s">
        <v>1680</v>
      </c>
      <c r="E57" s="9" t="str">
        <f>IFERROR(VLOOKUP(B57,ParamLabels!A:B,2,FALSE),"")</f>
        <v>fighter_size</v>
      </c>
      <c r="F57" s="35"/>
      <c r="G57" s="30"/>
    </row>
    <row r="58">
      <c r="A58" s="11"/>
      <c r="B58" s="21" t="s">
        <v>3819</v>
      </c>
      <c r="C58" s="47"/>
      <c r="D58" s="47" t="s">
        <v>502</v>
      </c>
      <c r="E58" s="9" t="str">
        <f>IFERROR(VLOOKUP(B58,ParamLabels!A:B,2,FALSE),"")</f>
        <v>fighter_offset</v>
      </c>
      <c r="F58" s="30"/>
      <c r="G58" s="30"/>
    </row>
    <row r="59">
      <c r="A59" s="11"/>
      <c r="B59" s="21" t="s">
        <v>3820</v>
      </c>
      <c r="C59" s="47"/>
      <c r="D59" s="47" t="s">
        <v>32</v>
      </c>
      <c r="E59" s="9" t="str">
        <f>IFERROR(VLOOKUP(B59,ParamLabels!A:B,2,FALSE),"")</f>
        <v>restitution_rate_hang</v>
      </c>
      <c r="F59" s="30"/>
      <c r="G59" s="30"/>
    </row>
    <row r="60">
      <c r="A60" s="11"/>
      <c r="B60" s="21" t="s">
        <v>3821</v>
      </c>
      <c r="C60" s="48"/>
      <c r="D60" s="7" t="s">
        <v>113</v>
      </c>
      <c r="E60" s="9" t="str">
        <f>IFERROR(VLOOKUP(B60,ParamLabels!A:B,2,FALSE),"")</f>
        <v>extend_arm_speed</v>
      </c>
      <c r="F60" s="10"/>
      <c r="G60" s="10"/>
    </row>
    <row r="61">
      <c r="A61" s="11"/>
      <c r="B61" s="21" t="s">
        <v>3822</v>
      </c>
      <c r="C61" s="49"/>
      <c r="D61" s="36" t="s">
        <v>179</v>
      </c>
      <c r="E61" s="9" t="str">
        <f>IFERROR(VLOOKUP(B61,ParamLabels!A:B,2,FALSE),"")</f>
        <v>extend_arm_frame</v>
      </c>
      <c r="F61" s="10"/>
      <c r="G61" s="10"/>
    </row>
    <row r="62">
      <c r="A62" s="11"/>
      <c r="B62" s="21" t="s">
        <v>3823</v>
      </c>
      <c r="C62" s="49"/>
      <c r="D62" s="36" t="s">
        <v>5702</v>
      </c>
      <c r="E62" s="9" t="str">
        <f>IFERROR(VLOOKUP(B62,ParamLabels!A:B,2,FALSE),"")</f>
        <v>hang_bound_tension</v>
      </c>
      <c r="F62" s="14"/>
      <c r="G62" s="14"/>
    </row>
    <row r="63">
      <c r="A63" s="11"/>
      <c r="B63" s="21" t="s">
        <v>3824</v>
      </c>
      <c r="C63" s="49"/>
      <c r="D63" s="36" t="s">
        <v>104</v>
      </c>
      <c r="E63" s="9" t="str">
        <f>IFERROR(VLOOKUP(B63,ParamLabels!A:B,2,FALSE),"")</f>
        <v>hang_bound_angle</v>
      </c>
      <c r="F63" s="14"/>
      <c r="G63" s="14"/>
    </row>
    <row r="64">
      <c r="A64" s="11"/>
      <c r="B64" s="21" t="s">
        <v>3825</v>
      </c>
      <c r="C64" s="49"/>
      <c r="D64" s="36" t="s">
        <v>238</v>
      </c>
      <c r="E64" s="9" t="str">
        <f>IFERROR(VLOOKUP(B64,ParamLabels!A:B,2,FALSE),"")</f>
        <v>hang_bound_speed_mul</v>
      </c>
      <c r="F64" s="14"/>
      <c r="G64" s="14"/>
    </row>
    <row r="65">
      <c r="A65" s="11"/>
      <c r="B65" s="21" t="s">
        <v>3826</v>
      </c>
      <c r="C65" s="49"/>
      <c r="D65" s="36" t="s">
        <v>1605</v>
      </c>
      <c r="E65" s="9" t="str">
        <f>IFERROR(VLOOKUP(B65,ParamLabels!A:B,2,FALSE),"")</f>
        <v>reach_cliff_offset_x</v>
      </c>
      <c r="F65" s="14"/>
      <c r="G65" s="14"/>
    </row>
    <row r="66">
      <c r="A66" s="11"/>
      <c r="B66" s="21" t="s">
        <v>3827</v>
      </c>
      <c r="C66" s="49"/>
      <c r="D66" s="36" t="s">
        <v>142</v>
      </c>
      <c r="E66" s="9" t="str">
        <f>IFERROR(VLOOKUP(B66,ParamLabels!A:B,2,FALSE),"")</f>
        <v>reach_cliff_offset_y</v>
      </c>
      <c r="F66" s="14"/>
      <c r="G66" s="14"/>
    </row>
    <row r="67">
      <c r="A67" s="11"/>
      <c r="B67" s="21" t="s">
        <v>3829</v>
      </c>
      <c r="C67" s="49"/>
      <c r="D67" s="36" t="s">
        <v>142</v>
      </c>
      <c r="E67" s="9" t="str">
        <f>IFERROR(VLOOKUP(B67,ParamLabels!A:B,2,FALSE),"")</f>
        <v>tip_angle_max</v>
      </c>
      <c r="F67" s="14"/>
      <c r="G67" s="14"/>
    </row>
    <row r="68">
      <c r="A68" s="11"/>
      <c r="B68" s="21" t="s">
        <v>3831</v>
      </c>
      <c r="C68" s="49"/>
      <c r="D68" s="36" t="s">
        <v>195</v>
      </c>
      <c r="E68" s="9" t="str">
        <f>IFERROR(VLOOKUP(B68,ParamLabels!A:B,2,FALSE),"")</f>
        <v/>
      </c>
      <c r="F68" s="14"/>
      <c r="G68" s="14"/>
    </row>
    <row r="69">
      <c r="A69" s="11"/>
      <c r="B69" s="21" t="s">
        <v>5318</v>
      </c>
      <c r="C69" s="49"/>
      <c r="D69" s="36" t="s">
        <v>113</v>
      </c>
      <c r="E69" s="9" t="str">
        <f>IFERROR(VLOOKUP(B69,ParamLabels!A:B,2,FALSE),"")</f>
        <v>reach_length_min</v>
      </c>
      <c r="F69" s="14"/>
      <c r="G69" s="14"/>
    </row>
    <row r="70">
      <c r="A70" s="15"/>
      <c r="B70" s="21" t="s">
        <v>3832</v>
      </c>
      <c r="C70" s="49"/>
      <c r="D70" s="36" t="s">
        <v>122</v>
      </c>
      <c r="E70" s="9" t="str">
        <f>IFERROR(VLOOKUP(B70,ParamLabels!A:B,2,FALSE),"")</f>
        <v>hang_dist</v>
      </c>
      <c r="F70" s="14"/>
      <c r="G70" s="14"/>
    </row>
    <row r="71">
      <c r="A71" s="5" t="s">
        <v>3838</v>
      </c>
      <c r="B71" s="21" t="s">
        <v>3807</v>
      </c>
      <c r="C71" s="47"/>
      <c r="D71" s="47" t="s">
        <v>408</v>
      </c>
      <c r="E71" s="9" t="str">
        <f>IFERROR(VLOOKUP(B71,ParamLabels!A:B,2,FALSE),"")</f>
        <v>rewind_frame</v>
      </c>
      <c r="F71" s="35"/>
      <c r="G71" s="30"/>
    </row>
    <row r="72">
      <c r="A72" s="11"/>
      <c r="B72" s="21" t="s">
        <v>3839</v>
      </c>
      <c r="C72" s="47"/>
      <c r="D72" s="47" t="s">
        <v>623</v>
      </c>
      <c r="E72" s="9" t="str">
        <f>IFERROR(VLOOKUP(B72,ParamLabels!A:B,2,FALSE),"")</f>
        <v>frame</v>
      </c>
      <c r="F72" s="35"/>
      <c r="G72" s="30"/>
    </row>
    <row r="73">
      <c r="A73" s="11"/>
      <c r="B73" s="21" t="s">
        <v>3840</v>
      </c>
      <c r="C73" s="47"/>
      <c r="D73" s="47" t="s">
        <v>39</v>
      </c>
      <c r="E73" s="9" t="str">
        <f>IFERROR(VLOOKUP(B73,ParamLabels!A:B,2,FALSE),"")</f>
        <v>body_angle_intp</v>
      </c>
      <c r="F73" s="30"/>
      <c r="G73" s="30"/>
    </row>
    <row r="74">
      <c r="A74" s="11"/>
      <c r="B74" s="21" t="s">
        <v>3841</v>
      </c>
      <c r="C74" s="47"/>
      <c r="D74" s="47" t="s">
        <v>269</v>
      </c>
      <c r="E74" s="9" t="str">
        <f>IFERROR(VLOOKUP(B74,ParamLabels!A:B,2,FALSE),"")</f>
        <v>rewind_body_angle_intp</v>
      </c>
      <c r="F74" s="30"/>
      <c r="G74" s="30"/>
    </row>
    <row r="75">
      <c r="A75" s="11"/>
      <c r="B75" s="21" t="s">
        <v>3842</v>
      </c>
      <c r="C75" s="47"/>
      <c r="D75" s="47" t="s">
        <v>1205</v>
      </c>
      <c r="E75" s="9" t="str">
        <f>IFERROR(VLOOKUP(B75,ParamLabels!A:B,2,FALSE),"")</f>
        <v>failure_wait_frame</v>
      </c>
      <c r="F75" s="30"/>
      <c r="G75" s="30"/>
    </row>
    <row r="76">
      <c r="A76" s="11"/>
      <c r="B76" s="21" t="s">
        <v>3843</v>
      </c>
      <c r="C76" s="47"/>
      <c r="D76" s="47" t="s">
        <v>333</v>
      </c>
      <c r="E76" s="9" t="str">
        <f>IFERROR(VLOOKUP(B76,ParamLabels!A:B,2,FALSE),"")</f>
        <v>shoot_end_frame</v>
      </c>
      <c r="F76" s="30"/>
      <c r="G76" s="30"/>
    </row>
    <row r="77">
      <c r="A77" s="11"/>
      <c r="B77" s="21" t="s">
        <v>5319</v>
      </c>
      <c r="C77" s="47"/>
      <c r="D77" s="47" t="s">
        <v>424</v>
      </c>
      <c r="E77" s="9" t="str">
        <f>IFERROR(VLOOKUP(B77,ParamLabels!A:B,2,FALSE),"")</f>
        <v>rewind_brake_x</v>
      </c>
      <c r="F77" s="30"/>
      <c r="G77" s="30"/>
    </row>
    <row r="78">
      <c r="A78" s="11"/>
      <c r="B78" s="21" t="s">
        <v>5320</v>
      </c>
      <c r="C78" s="47"/>
      <c r="D78" s="47" t="s">
        <v>133</v>
      </c>
      <c r="E78" s="9" t="str">
        <f>IFERROR(VLOOKUP(B78,ParamLabels!A:B,2,FALSE),"")</f>
        <v>hang_up_accel_rate</v>
      </c>
      <c r="F78" s="30"/>
      <c r="G78" s="30"/>
    </row>
    <row r="79">
      <c r="A79" s="15"/>
      <c r="B79" s="21" t="s">
        <v>5321</v>
      </c>
      <c r="C79" s="47"/>
      <c r="D79" s="47" t="s">
        <v>29</v>
      </c>
      <c r="E79" s="9" t="str">
        <f>IFERROR(VLOOKUP(B79,ParamLabels!A:B,2,FALSE),"")</f>
        <v>hang_down_accel_rate</v>
      </c>
      <c r="F79" s="30"/>
      <c r="G79" s="30"/>
    </row>
  </sheetData>
  <mergeCells count="8">
    <mergeCell ref="A1:B1"/>
    <mergeCell ref="A2:A5"/>
    <mergeCell ref="A6:A8"/>
    <mergeCell ref="A9:A16"/>
    <mergeCell ref="A17:A24"/>
    <mergeCell ref="A25:A33"/>
    <mergeCell ref="A34:A70"/>
    <mergeCell ref="A71:A79"/>
  </mergeCells>
  <conditionalFormatting sqref="D2:D79">
    <cfRule type="expression" dxfId="0" priority="1">
      <formula>AND(ISNUMBER(D2),TRUNC(D2)&lt;TODAY())</formula>
    </cfRule>
  </conditionalFormatting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4" width="9.88"/>
    <col customWidth="1" min="5" max="5" width="25.13"/>
    <col customWidth="1" min="6" max="6" width="60.63"/>
    <col customWidth="1" min="7" max="7" width="66.88"/>
  </cols>
  <sheetData>
    <row r="1">
      <c r="A1" s="20"/>
      <c r="B1" s="2"/>
      <c r="C1" s="3" t="s">
        <v>7208</v>
      </c>
      <c r="D1" s="3" t="s">
        <v>1</v>
      </c>
      <c r="E1" s="103"/>
      <c r="F1" s="4" t="s">
        <v>2</v>
      </c>
      <c r="G1" s="4" t="s">
        <v>3</v>
      </c>
    </row>
    <row r="2">
      <c r="A2" s="5" t="s">
        <v>159</v>
      </c>
      <c r="B2" s="21" t="s">
        <v>7209</v>
      </c>
      <c r="C2" s="61" t="s">
        <v>502</v>
      </c>
      <c r="D2" s="17" t="s">
        <v>192</v>
      </c>
      <c r="E2" s="105" t="str">
        <f>IFERROR(VLOOKUP(B2,ParamLabels!A:B,2,FALSE),"")</f>
        <v>special_n_offset_ground_x_</v>
      </c>
      <c r="F2" s="9" t="s">
        <v>5251</v>
      </c>
      <c r="G2" s="9"/>
    </row>
    <row r="3">
      <c r="A3" s="11"/>
      <c r="B3" s="21" t="s">
        <v>7210</v>
      </c>
      <c r="C3" s="62" t="s">
        <v>86</v>
      </c>
      <c r="D3" s="8" t="s">
        <v>29</v>
      </c>
      <c r="E3" s="105" t="str">
        <f>IFERROR(VLOOKUP(B3,ParamLabels!A:B,2,FALSE),"")</f>
        <v>special_n_offset_ground_y_</v>
      </c>
      <c r="F3" s="14" t="s">
        <v>5252</v>
      </c>
      <c r="G3" s="14"/>
    </row>
    <row r="4">
      <c r="A4" s="11"/>
      <c r="B4" s="21" t="s">
        <v>7211</v>
      </c>
      <c r="C4" s="62" t="s">
        <v>502</v>
      </c>
      <c r="D4" s="8" t="s">
        <v>108</v>
      </c>
      <c r="E4" s="105" t="str">
        <f>IFERROR(VLOOKUP(B4,ParamLabels!A:B,2,FALSE),"")</f>
        <v>special_n_offset_air_x_</v>
      </c>
      <c r="F4" s="10" t="s">
        <v>5254</v>
      </c>
      <c r="G4" s="10"/>
    </row>
    <row r="5">
      <c r="A5" s="15"/>
      <c r="B5" s="21" t="s">
        <v>7212</v>
      </c>
      <c r="C5" s="62" t="s">
        <v>86</v>
      </c>
      <c r="D5" s="8" t="s">
        <v>29</v>
      </c>
      <c r="E5" s="105" t="str">
        <f>IFERROR(VLOOKUP(B5,ParamLabels!A:B,2,FALSE),"")</f>
        <v>special_n_offset_air_y_</v>
      </c>
      <c r="F5" s="14" t="s">
        <v>5256</v>
      </c>
      <c r="G5" s="14"/>
    </row>
    <row r="6">
      <c r="A6" s="5" t="s">
        <v>7213</v>
      </c>
      <c r="B6" s="21" t="s">
        <v>7214</v>
      </c>
      <c r="C6" s="62" t="s">
        <v>98</v>
      </c>
      <c r="D6" s="8" t="s">
        <v>98</v>
      </c>
      <c r="E6" s="105" t="str">
        <f>IFERROR(VLOOKUP(B6,ParamLabels!A:B,2,FALSE),"")</f>
        <v>life_</v>
      </c>
      <c r="F6" s="10" t="s">
        <v>4619</v>
      </c>
      <c r="G6" s="10"/>
    </row>
    <row r="7">
      <c r="A7" s="11"/>
      <c r="B7" s="21" t="s">
        <v>7215</v>
      </c>
      <c r="C7" s="62" t="s">
        <v>29</v>
      </c>
      <c r="D7" s="8" t="s">
        <v>488</v>
      </c>
      <c r="E7" s="105" t="str">
        <f>IFERROR(VLOOKUP(B7,ParamLabels!A:B,2,FALSE),"")</f>
        <v>speed_</v>
      </c>
      <c r="F7" s="14" t="s">
        <v>7216</v>
      </c>
      <c r="G7" s="14"/>
    </row>
    <row r="8">
      <c r="A8" s="15"/>
      <c r="B8" s="21" t="s">
        <v>7217</v>
      </c>
      <c r="C8" s="70" t="s">
        <v>7218</v>
      </c>
      <c r="D8" s="8" t="s">
        <v>7219</v>
      </c>
      <c r="E8" s="105" t="str">
        <f>IFERROR(VLOOKUP(B8,ParamLabels!A:B,2,FALSE),"")</f>
        <v>angle_</v>
      </c>
      <c r="F8" s="14" t="s">
        <v>7220</v>
      </c>
      <c r="G8" s="14"/>
    </row>
    <row r="9">
      <c r="A9" s="5" t="s">
        <v>7221</v>
      </c>
      <c r="B9" s="21" t="s">
        <v>7222</v>
      </c>
      <c r="C9" s="62" t="s">
        <v>1410</v>
      </c>
      <c r="D9" s="8" t="s">
        <v>1410</v>
      </c>
      <c r="E9" s="105" t="str">
        <f>IFERROR(VLOOKUP(B9,ParamLabels!A:B,2,FALSE),"")</f>
        <v>move_life_</v>
      </c>
      <c r="F9" s="14" t="s">
        <v>7223</v>
      </c>
      <c r="G9" s="14"/>
    </row>
    <row r="10">
      <c r="A10" s="15"/>
      <c r="B10" s="21" t="s">
        <v>7224</v>
      </c>
      <c r="C10" s="62"/>
      <c r="D10" s="8" t="s">
        <v>172</v>
      </c>
      <c r="E10" s="105" t="str">
        <f>IFERROR(VLOOKUP(B10,ParamLabels!A:B,2,FALSE),"")</f>
        <v>move_rate_</v>
      </c>
      <c r="F10" s="14"/>
      <c r="G10" s="14"/>
    </row>
    <row r="11">
      <c r="A11" s="5" t="s">
        <v>214</v>
      </c>
      <c r="B11" s="21" t="s">
        <v>7225</v>
      </c>
      <c r="C11" s="62" t="s">
        <v>24</v>
      </c>
      <c r="D11" s="8" t="s">
        <v>24</v>
      </c>
      <c r="E11" s="105" t="str">
        <f>IFERROR(VLOOKUP(B11,ParamLabels!A:B,2,FALSE),"")</f>
        <v>special_s_speed_x_</v>
      </c>
      <c r="F11" s="10" t="s">
        <v>1464</v>
      </c>
      <c r="G11" s="10"/>
    </row>
    <row r="12">
      <c r="A12" s="11"/>
      <c r="B12" s="21" t="s">
        <v>7226</v>
      </c>
      <c r="C12" s="62" t="s">
        <v>526</v>
      </c>
      <c r="D12" s="8" t="s">
        <v>526</v>
      </c>
      <c r="E12" s="105" t="str">
        <f>IFERROR(VLOOKUP(B12,ParamLabels!A:B,2,FALSE),"")</f>
        <v>special_s_accel_x_</v>
      </c>
      <c r="F12" s="10" t="s">
        <v>7227</v>
      </c>
      <c r="G12" s="10"/>
    </row>
    <row r="13">
      <c r="A13" s="11"/>
      <c r="B13" s="21" t="s">
        <v>7228</v>
      </c>
      <c r="C13" s="62" t="s">
        <v>1381</v>
      </c>
      <c r="D13" s="8" t="s">
        <v>535</v>
      </c>
      <c r="E13" s="105" t="str">
        <f>IFERROR(VLOOKUP(B13,ParamLabels!A:B,2,FALSE),"")</f>
        <v>special_s_accel_y_</v>
      </c>
      <c r="F13" s="10" t="s">
        <v>7229</v>
      </c>
      <c r="G13" s="10"/>
    </row>
    <row r="14">
      <c r="A14" s="11"/>
      <c r="B14" s="21" t="s">
        <v>7230</v>
      </c>
      <c r="C14" s="62" t="s">
        <v>1558</v>
      </c>
      <c r="D14" s="8" t="s">
        <v>815</v>
      </c>
      <c r="E14" s="105" t="str">
        <f>IFERROR(VLOOKUP(B14,ParamLabels!A:B,2,FALSE),"")</f>
        <v>special_s_tame_time_</v>
      </c>
      <c r="F14" s="10" t="s">
        <v>5221</v>
      </c>
      <c r="G14" s="10"/>
    </row>
    <row r="15">
      <c r="A15" s="11"/>
      <c r="B15" s="21" t="s">
        <v>7231</v>
      </c>
      <c r="C15" s="70" t="s">
        <v>122</v>
      </c>
      <c r="D15" s="8" t="s">
        <v>122</v>
      </c>
      <c r="E15" s="105" t="str">
        <f>IFERROR(VLOOKUP(B15,ParamLabels!A:B,2,FALSE),"")</f>
        <v>special_s_tame_</v>
      </c>
      <c r="F15" s="10" t="s">
        <v>5498</v>
      </c>
      <c r="G15" s="10"/>
    </row>
    <row r="16">
      <c r="A16" s="11"/>
      <c r="B16" s="21" t="s">
        <v>7232</v>
      </c>
      <c r="C16" s="62" t="s">
        <v>546</v>
      </c>
      <c r="D16" s="8" t="s">
        <v>129</v>
      </c>
      <c r="E16" s="105" t="str">
        <f>IFERROR(VLOOKUP(B16,ParamLabels!A:B,2,FALSE),"")</f>
        <v/>
      </c>
      <c r="F16" s="10" t="s">
        <v>7233</v>
      </c>
      <c r="G16" s="10"/>
    </row>
    <row r="17">
      <c r="A17" s="11"/>
      <c r="B17" s="21" t="s">
        <v>7234</v>
      </c>
      <c r="C17" s="62" t="s">
        <v>2513</v>
      </c>
      <c r="D17" s="8" t="s">
        <v>133</v>
      </c>
      <c r="E17" s="105" t="str">
        <f>IFERROR(VLOOKUP(B17,ParamLabels!A:B,2,FALSE),"")</f>
        <v>special_s_power_min_</v>
      </c>
      <c r="F17" s="10" t="s">
        <v>7235</v>
      </c>
      <c r="G17" s="10"/>
    </row>
    <row r="18">
      <c r="A18" s="11"/>
      <c r="B18" s="21" t="s">
        <v>7236</v>
      </c>
      <c r="C18" s="70" t="s">
        <v>7237</v>
      </c>
      <c r="D18" s="8" t="s">
        <v>4731</v>
      </c>
      <c r="E18" s="105" t="str">
        <f>IFERROR(VLOOKUP(B18,ParamLabels!A:B,2,FALSE),"")</f>
        <v>special_s_power_tame_</v>
      </c>
      <c r="F18" s="10" t="s">
        <v>7238</v>
      </c>
      <c r="G18" s="10"/>
    </row>
    <row r="19">
      <c r="A19" s="11"/>
      <c r="B19" s="21" t="s">
        <v>7239</v>
      </c>
      <c r="C19" s="62" t="s">
        <v>483</v>
      </c>
      <c r="D19" s="8" t="s">
        <v>902</v>
      </c>
      <c r="E19" s="105" t="str">
        <f>IFERROR(VLOOKUP(B19,ParamLabels!A:B,2,FALSE),"")</f>
        <v>special_s_move_spd_x_</v>
      </c>
      <c r="F19" s="10" t="s">
        <v>7240</v>
      </c>
      <c r="G19" s="10"/>
    </row>
    <row r="20">
      <c r="A20" s="11"/>
      <c r="B20" s="21" t="s">
        <v>7241</v>
      </c>
      <c r="C20" s="62" t="s">
        <v>871</v>
      </c>
      <c r="D20" s="8" t="s">
        <v>108</v>
      </c>
      <c r="E20" s="105" t="str">
        <f>IFERROR(VLOOKUP(B20,ParamLabels!A:B,2,FALSE),"")</f>
        <v>special_s_tame_spd_x_</v>
      </c>
      <c r="F20" s="10" t="s">
        <v>7242</v>
      </c>
      <c r="G20" s="10"/>
    </row>
    <row r="21">
      <c r="A21" s="11"/>
      <c r="B21" s="21" t="s">
        <v>7243</v>
      </c>
      <c r="C21" s="62" t="s">
        <v>7244</v>
      </c>
      <c r="D21" s="8" t="s">
        <v>4513</v>
      </c>
      <c r="E21" s="105" t="str">
        <f>IFERROR(VLOOKUP(B21,ParamLabels!A:B,2,FALSE),"")</f>
        <v>special_s_move_spd_y_min_</v>
      </c>
      <c r="F21" s="10"/>
      <c r="G21" s="10"/>
    </row>
    <row r="22">
      <c r="A22" s="11"/>
      <c r="B22" s="21" t="s">
        <v>7245</v>
      </c>
      <c r="C22" s="62" t="s">
        <v>7246</v>
      </c>
      <c r="D22" s="8" t="s">
        <v>163</v>
      </c>
      <c r="E22" s="105" t="str">
        <f>IFERROR(VLOOKUP(B22,ParamLabels!A:B,2,FALSE),"")</f>
        <v>special_s_move_spd_y_max_</v>
      </c>
      <c r="F22" s="10"/>
      <c r="G22" s="10"/>
    </row>
    <row r="23">
      <c r="A23" s="11"/>
      <c r="B23" s="21" t="s">
        <v>7247</v>
      </c>
      <c r="C23" s="62" t="s">
        <v>439</v>
      </c>
      <c r="D23" s="8" t="s">
        <v>5954</v>
      </c>
      <c r="E23" s="105" t="str">
        <f>IFERROR(VLOOKUP(B23,ParamLabels!A:B,2,FALSE),"")</f>
        <v>special_s_move_acl_y_</v>
      </c>
      <c r="F23" s="10"/>
      <c r="G23" s="10"/>
    </row>
    <row r="24">
      <c r="A24" s="11"/>
      <c r="B24" s="21" t="s">
        <v>7248</v>
      </c>
      <c r="C24" s="62" t="s">
        <v>320</v>
      </c>
      <c r="D24" s="8" t="s">
        <v>24</v>
      </c>
      <c r="E24" s="105" t="str">
        <f>IFERROR(VLOOKUP(B24,ParamLabels!A:B,2,FALSE),"")</f>
        <v>special_s_move_max_y_</v>
      </c>
      <c r="F24" s="10"/>
      <c r="G24" s="10"/>
    </row>
    <row r="25">
      <c r="A25" s="11"/>
      <c r="B25" s="21" t="s">
        <v>7249</v>
      </c>
      <c r="C25" s="70" t="s">
        <v>106</v>
      </c>
      <c r="D25" s="8" t="s">
        <v>106</v>
      </c>
      <c r="E25" s="105" t="str">
        <f>IFERROR(VLOOKUP(B25,ParamLabels!A:B,2,FALSE),"")</f>
        <v>special_s_slope_start_degree</v>
      </c>
      <c r="F25" s="10"/>
      <c r="G25" s="10"/>
    </row>
    <row r="26">
      <c r="A26" s="11"/>
      <c r="B26" s="21" t="s">
        <v>7250</v>
      </c>
      <c r="C26" s="70" t="s">
        <v>163</v>
      </c>
      <c r="D26" s="8" t="s">
        <v>163</v>
      </c>
      <c r="E26" s="105" t="str">
        <f>IFERROR(VLOOKUP(B26,ParamLabels!A:B,2,FALSE),"")</f>
        <v>special_s_attack_speed_mul_min</v>
      </c>
      <c r="F26" s="10"/>
      <c r="G26" s="10"/>
    </row>
    <row r="27">
      <c r="A27" s="11"/>
      <c r="B27" s="21" t="s">
        <v>7251</v>
      </c>
      <c r="C27" s="62" t="s">
        <v>229</v>
      </c>
      <c r="D27" s="8" t="s">
        <v>229</v>
      </c>
      <c r="E27" s="105" t="str">
        <f>IFERROR(VLOOKUP(B27,ParamLabels!A:B,2,FALSE),"")</f>
        <v>special_s_slope_degree_mul</v>
      </c>
      <c r="F27" s="10"/>
      <c r="G27" s="10"/>
    </row>
    <row r="28">
      <c r="A28" s="11"/>
      <c r="B28" s="21" t="s">
        <v>7252</v>
      </c>
      <c r="C28" s="62" t="s">
        <v>953</v>
      </c>
      <c r="D28" s="8" t="s">
        <v>1605</v>
      </c>
      <c r="E28" s="105" t="str">
        <f>IFERROR(VLOOKUP(B28,ParamLabels!A:B,2,FALSE),"")</f>
        <v/>
      </c>
      <c r="F28" s="10" t="s">
        <v>5683</v>
      </c>
      <c r="G28" s="10"/>
    </row>
    <row r="29">
      <c r="A29" s="11"/>
      <c r="B29" s="21" t="s">
        <v>7253</v>
      </c>
      <c r="C29" s="62" t="s">
        <v>35</v>
      </c>
      <c r="D29" s="8" t="s">
        <v>483</v>
      </c>
      <c r="E29" s="105" t="str">
        <f>IFERROR(VLOOKUP(B29,ParamLabels!A:B,2,FALSE),"")</f>
        <v/>
      </c>
      <c r="F29" s="10"/>
      <c r="G29" s="10"/>
    </row>
    <row r="30">
      <c r="A30" s="11"/>
      <c r="B30" s="21" t="s">
        <v>7254</v>
      </c>
      <c r="C30" s="62" t="s">
        <v>113</v>
      </c>
      <c r="D30" s="8" t="s">
        <v>113</v>
      </c>
      <c r="E30" s="105" t="str">
        <f>IFERROR(VLOOKUP(B30,ParamLabels!A:B,2,FALSE),"")</f>
        <v>special_s_end_hit_acl_y_</v>
      </c>
      <c r="F30" s="10"/>
      <c r="G30" s="10"/>
    </row>
    <row r="31">
      <c r="A31" s="11"/>
      <c r="B31" s="21" t="s">
        <v>7255</v>
      </c>
      <c r="C31" s="62" t="s">
        <v>32</v>
      </c>
      <c r="D31" s="8" t="s">
        <v>32</v>
      </c>
      <c r="E31" s="105" t="str">
        <f>IFERROR(VLOOKUP(B31,ParamLabels!A:B,2,FALSE),"")</f>
        <v>special_s_end_spd_x_</v>
      </c>
      <c r="F31" s="10"/>
      <c r="G31" s="10"/>
    </row>
    <row r="32">
      <c r="A32" s="11"/>
      <c r="B32" s="21" t="s">
        <v>7256</v>
      </c>
      <c r="C32" s="62" t="s">
        <v>3637</v>
      </c>
      <c r="D32" s="8" t="s">
        <v>535</v>
      </c>
      <c r="E32" s="105" t="str">
        <f>IFERROR(VLOOKUP(B32,ParamLabels!A:B,2,FALSE),"")</f>
        <v>special_s_end_acl_x_min_</v>
      </c>
      <c r="F32" s="10"/>
      <c r="G32" s="10"/>
    </row>
    <row r="33">
      <c r="A33" s="11"/>
      <c r="B33" s="21" t="s">
        <v>7257</v>
      </c>
      <c r="C33" s="62" t="s">
        <v>3140</v>
      </c>
      <c r="D33" s="8" t="s">
        <v>1897</v>
      </c>
      <c r="E33" s="105" t="str">
        <f>IFERROR(VLOOKUP(B33,ParamLabels!A:B,2,FALSE),"")</f>
        <v>special_s_end_acl_y_</v>
      </c>
      <c r="F33" s="10"/>
      <c r="G33" s="10"/>
    </row>
    <row r="34">
      <c r="A34" s="11"/>
      <c r="B34" s="21" t="s">
        <v>7258</v>
      </c>
      <c r="C34" s="62" t="s">
        <v>1798</v>
      </c>
      <c r="D34" s="8" t="s">
        <v>169</v>
      </c>
      <c r="E34" s="105" t="str">
        <f>IFERROR(VLOOKUP(B34,ParamLabels!A:B,2,FALSE),"")</f>
        <v>special_s_end_acl_x_max_</v>
      </c>
      <c r="F34" s="10"/>
      <c r="G34" s="10"/>
    </row>
    <row r="35">
      <c r="A35" s="15"/>
      <c r="B35" s="21" t="s">
        <v>7259</v>
      </c>
      <c r="C35" s="62" t="s">
        <v>86</v>
      </c>
      <c r="D35" s="8" t="s">
        <v>86</v>
      </c>
      <c r="E35" s="105" t="str">
        <f>IFERROR(VLOOKUP(B35,ParamLabels!A:B,2,FALSE),"")</f>
        <v>special_s_attack_speed_mul_max</v>
      </c>
      <c r="F35" s="10"/>
      <c r="G35" s="10"/>
    </row>
    <row r="36">
      <c r="A36" s="5" t="s">
        <v>311</v>
      </c>
      <c r="B36" s="21" t="s">
        <v>7260</v>
      </c>
      <c r="C36" s="48" t="s">
        <v>129</v>
      </c>
      <c r="D36" s="7" t="s">
        <v>129</v>
      </c>
      <c r="E36" s="105" t="str">
        <f>IFERROR(VLOOKUP(B36,ParamLabels!A:B,2,FALSE),"")</f>
        <v>special_hi_stop_y_</v>
      </c>
      <c r="F36" s="10" t="s">
        <v>7261</v>
      </c>
      <c r="G36" s="10"/>
    </row>
    <row r="37">
      <c r="A37" s="11"/>
      <c r="B37" s="21" t="s">
        <v>7262</v>
      </c>
      <c r="C37" s="49" t="s">
        <v>235</v>
      </c>
      <c r="D37" s="36" t="s">
        <v>235</v>
      </c>
      <c r="E37" s="105" t="str">
        <f>IFERROR(VLOOKUP(B37,ParamLabels!A:B,2,FALSE),"")</f>
        <v>special_hi_warp_stick_</v>
      </c>
      <c r="F37" s="10" t="s">
        <v>7263</v>
      </c>
      <c r="G37" s="10"/>
    </row>
    <row r="38">
      <c r="A38" s="11"/>
      <c r="B38" s="21" t="s">
        <v>7264</v>
      </c>
      <c r="C38" s="49" t="s">
        <v>140</v>
      </c>
      <c r="D38" s="36" t="s">
        <v>7265</v>
      </c>
      <c r="E38" s="105" t="str">
        <f>IFERROR(VLOOKUP(B38,ParamLabels!A:B,2,FALSE),"")</f>
        <v>special_hi_warp_spd_add_</v>
      </c>
      <c r="F38" s="10" t="s">
        <v>7266</v>
      </c>
      <c r="G38" s="10"/>
    </row>
    <row r="39">
      <c r="A39" s="11"/>
      <c r="B39" s="21" t="s">
        <v>7267</v>
      </c>
      <c r="C39" s="49" t="s">
        <v>142</v>
      </c>
      <c r="D39" s="36" t="s">
        <v>142</v>
      </c>
      <c r="E39" s="105" t="str">
        <f>IFERROR(VLOOKUP(B39,ParamLabels!A:B,2,FALSE),"")</f>
        <v>special_hi_warp_spd_multi_</v>
      </c>
      <c r="F39" s="10" t="s">
        <v>7268</v>
      </c>
      <c r="G39" s="10"/>
    </row>
    <row r="40">
      <c r="A40" s="11"/>
      <c r="B40" s="21" t="s">
        <v>7269</v>
      </c>
      <c r="C40" s="49" t="s">
        <v>269</v>
      </c>
      <c r="D40" s="36" t="s">
        <v>42</v>
      </c>
      <c r="E40" s="105" t="str">
        <f>IFERROR(VLOOKUP(B40,ParamLabels!A:B,2,FALSE),"")</f>
        <v>special_hi_move_time_</v>
      </c>
      <c r="F40" s="10" t="s">
        <v>7270</v>
      </c>
      <c r="G40" s="10"/>
    </row>
    <row r="41">
      <c r="A41" s="11"/>
      <c r="B41" s="21" t="s">
        <v>7271</v>
      </c>
      <c r="C41" s="49" t="s">
        <v>764</v>
      </c>
      <c r="D41" s="36" t="s">
        <v>764</v>
      </c>
      <c r="E41" s="105" t="str">
        <f>IFERROR(VLOOKUP(B41,ParamLabels!A:B,2,FALSE),"")</f>
        <v>special_hi_warp2_angle_</v>
      </c>
      <c r="F41" s="10" t="s">
        <v>7272</v>
      </c>
      <c r="G41" s="10"/>
    </row>
    <row r="42">
      <c r="A42" s="11"/>
      <c r="B42" s="21" t="s">
        <v>7273</v>
      </c>
      <c r="C42" s="49" t="s">
        <v>238</v>
      </c>
      <c r="D42" s="36" t="s">
        <v>238</v>
      </c>
      <c r="E42" s="105" t="str">
        <f>IFERROR(VLOOKUP(B42,ParamLabels!A:B,2,FALSE),"")</f>
        <v>special_hi_warp_second_</v>
      </c>
      <c r="F42" s="10" t="s">
        <v>3353</v>
      </c>
      <c r="G42" s="10"/>
    </row>
    <row r="43">
      <c r="A43" s="11"/>
      <c r="B43" s="21" t="s">
        <v>7274</v>
      </c>
      <c r="C43" s="49" t="s">
        <v>7275</v>
      </c>
      <c r="D43" s="36" t="s">
        <v>7275</v>
      </c>
      <c r="E43" s="105" t="str">
        <f>IFERROR(VLOOKUP(B43,ParamLabels!A:B,2,FALSE),"")</f>
        <v>special_hi_warp_angle_</v>
      </c>
      <c r="F43" s="10" t="s">
        <v>3357</v>
      </c>
      <c r="G43" s="10"/>
    </row>
    <row r="44">
      <c r="A44" s="11"/>
      <c r="B44" s="21" t="s">
        <v>7276</v>
      </c>
      <c r="C44" s="49" t="s">
        <v>93</v>
      </c>
      <c r="D44" s="36" t="s">
        <v>93</v>
      </c>
      <c r="E44" s="105" t="str">
        <f>IFERROR(VLOOKUP(B44,ParamLabels!A:B,2,FALSE),"")</f>
        <v>special_hi_warp_xmax_</v>
      </c>
      <c r="F44" s="10" t="s">
        <v>7277</v>
      </c>
      <c r="G44" s="10"/>
    </row>
    <row r="45">
      <c r="A45" s="11"/>
      <c r="B45" s="21" t="s">
        <v>7278</v>
      </c>
      <c r="C45" s="49" t="s">
        <v>163</v>
      </c>
      <c r="D45" s="36" t="s">
        <v>163</v>
      </c>
      <c r="E45" s="105" t="str">
        <f>IFERROR(VLOOKUP(B45,ParamLabels!A:B,2,FALSE),"")</f>
        <v>special_hi_fall_x_mul_value_</v>
      </c>
      <c r="F45" s="10" t="s">
        <v>7279</v>
      </c>
      <c r="G45" s="10"/>
    </row>
    <row r="46">
      <c r="A46" s="11"/>
      <c r="B46" s="21" t="s">
        <v>7280</v>
      </c>
      <c r="C46" s="49" t="s">
        <v>64</v>
      </c>
      <c r="D46" s="36" t="s">
        <v>64</v>
      </c>
      <c r="E46" s="105" t="str">
        <f>IFERROR(VLOOKUP(B46,ParamLabels!A:B,2,FALSE),"")</f>
        <v>special_hi_landing_frame_</v>
      </c>
      <c r="F46" s="10" t="s">
        <v>1053</v>
      </c>
      <c r="G46" s="10"/>
    </row>
    <row r="47">
      <c r="A47" s="11"/>
      <c r="B47" s="21" t="s">
        <v>7281</v>
      </c>
      <c r="C47" s="49" t="s">
        <v>424</v>
      </c>
      <c r="D47" s="36" t="s">
        <v>424</v>
      </c>
      <c r="E47" s="105" t="str">
        <f>IFERROR(VLOOKUP(B47,ParamLabels!A:B,2,FALSE),"")</f>
        <v>special_hi_guide_show_frame</v>
      </c>
      <c r="F47" s="10"/>
      <c r="G47" s="10"/>
    </row>
    <row r="48">
      <c r="A48" s="15"/>
      <c r="B48" s="21" t="s">
        <v>7282</v>
      </c>
      <c r="C48" s="49" t="s">
        <v>15</v>
      </c>
      <c r="D48" s="36" t="s">
        <v>15</v>
      </c>
      <c r="E48" s="105" t="str">
        <f>IFERROR(VLOOKUP(B48,ParamLabels!A:B,2,FALSE),"")</f>
        <v>special_hi_guide_after_frame</v>
      </c>
      <c r="F48" s="10"/>
      <c r="G48" s="10"/>
    </row>
    <row r="49">
      <c r="A49" s="5" t="s">
        <v>337</v>
      </c>
      <c r="B49" s="21" t="s">
        <v>7283</v>
      </c>
      <c r="C49" s="48" t="s">
        <v>86</v>
      </c>
      <c r="D49" s="7" t="s">
        <v>86</v>
      </c>
      <c r="E49" s="105" t="str">
        <f>IFERROR(VLOOKUP(B49,ParamLabels!A:B,2,FALSE),"")</f>
        <v>special_lw_speed_x_mul_</v>
      </c>
      <c r="F49" s="10" t="s">
        <v>4701</v>
      </c>
      <c r="G49" s="10"/>
    </row>
    <row r="50">
      <c r="A50" s="11"/>
      <c r="B50" s="21" t="s">
        <v>7284</v>
      </c>
      <c r="C50" s="49" t="s">
        <v>898</v>
      </c>
      <c r="D50" s="36" t="s">
        <v>898</v>
      </c>
      <c r="E50" s="105" t="str">
        <f>IFERROR(VLOOKUP(B50,ParamLabels!A:B,2,FALSE),"")</f>
        <v>special_lw_air_speed_x_mul_</v>
      </c>
      <c r="F50" s="10" t="s">
        <v>1139</v>
      </c>
      <c r="G50" s="10"/>
    </row>
    <row r="51">
      <c r="A51" s="11"/>
      <c r="B51" s="21" t="s">
        <v>7285</v>
      </c>
      <c r="C51" s="49" t="s">
        <v>2533</v>
      </c>
      <c r="D51" s="36" t="s">
        <v>106</v>
      </c>
      <c r="E51" s="105" t="str">
        <f>IFERROR(VLOOKUP(B51,ParamLabels!A:B,2,FALSE),"")</f>
        <v>special_lw_offset_y_</v>
      </c>
      <c r="F51" s="14" t="s">
        <v>7286</v>
      </c>
      <c r="G51" s="14"/>
    </row>
    <row r="52">
      <c r="A52" s="11"/>
      <c r="B52" s="21" t="s">
        <v>7287</v>
      </c>
      <c r="C52" s="49" t="s">
        <v>265</v>
      </c>
      <c r="D52" s="36" t="s">
        <v>265</v>
      </c>
      <c r="E52" s="105" t="str">
        <f>IFERROR(VLOOKUP(B52,ParamLabels!A:B,2,FALSE),"")</f>
        <v>special_lw_air_yspd_</v>
      </c>
      <c r="F52" s="14" t="s">
        <v>7288</v>
      </c>
      <c r="G52" s="14"/>
    </row>
    <row r="53">
      <c r="A53" s="15"/>
      <c r="B53" s="21" t="s">
        <v>7289</v>
      </c>
      <c r="C53" s="49" t="s">
        <v>2834</v>
      </c>
      <c r="D53" s="36" t="s">
        <v>2834</v>
      </c>
      <c r="E53" s="105" t="str">
        <f>IFERROR(VLOOKUP(B53,ParamLabels!A:B,2,FALSE),"")</f>
        <v>special_lw_air_yaccel_</v>
      </c>
      <c r="F53" s="14" t="s">
        <v>7290</v>
      </c>
      <c r="G53" s="14"/>
    </row>
    <row r="54">
      <c r="A54" s="5" t="s">
        <v>7291</v>
      </c>
      <c r="B54" s="21" t="s">
        <v>7215</v>
      </c>
      <c r="C54" s="47" t="s">
        <v>2887</v>
      </c>
      <c r="D54" s="47" t="s">
        <v>7292</v>
      </c>
      <c r="E54" s="105" t="str">
        <f>IFERROR(VLOOKUP(B54,ParamLabels!A:B,2,FALSE),"")</f>
        <v>speed_</v>
      </c>
      <c r="F54" s="35" t="s">
        <v>7293</v>
      </c>
      <c r="G54" s="30"/>
    </row>
    <row r="55">
      <c r="A55" s="11"/>
      <c r="B55" s="21" t="s">
        <v>7294</v>
      </c>
      <c r="C55" s="47" t="s">
        <v>18</v>
      </c>
      <c r="D55" s="47" t="s">
        <v>18</v>
      </c>
      <c r="E55" s="105" t="str">
        <f>IFERROR(VLOOKUP(B55,ParamLabels!A:B,2,FALSE),"")</f>
        <v>flying_dist_</v>
      </c>
      <c r="F55" s="35" t="s">
        <v>7295</v>
      </c>
      <c r="G55" s="30"/>
    </row>
    <row r="56">
      <c r="A56" s="11"/>
      <c r="B56" s="21" t="s">
        <v>7296</v>
      </c>
      <c r="C56" s="47" t="s">
        <v>401</v>
      </c>
      <c r="D56" s="47" t="s">
        <v>1473</v>
      </c>
      <c r="E56" s="105" t="str">
        <f>IFERROR(VLOOKUP(B56,ParamLabels!A:B,2,FALSE),"")</f>
        <v>pass_fall_dist_</v>
      </c>
      <c r="F56" s="35" t="s">
        <v>7297</v>
      </c>
      <c r="G56" s="30"/>
    </row>
    <row r="57">
      <c r="A57" s="15"/>
      <c r="B57" s="21" t="s">
        <v>7298</v>
      </c>
      <c r="C57" s="47" t="s">
        <v>60</v>
      </c>
      <c r="D57" s="47" t="s">
        <v>60</v>
      </c>
      <c r="E57" s="105" t="str">
        <f>IFERROR(VLOOKUP(B57,ParamLabels!A:B,2,FALSE),"")</f>
        <v>width_</v>
      </c>
      <c r="F57" s="35" t="s">
        <v>7299</v>
      </c>
      <c r="G57" s="30"/>
    </row>
    <row r="58">
      <c r="A58" s="5" t="s">
        <v>7300</v>
      </c>
      <c r="B58" s="21" t="s">
        <v>7215</v>
      </c>
      <c r="C58" s="47" t="s">
        <v>2887</v>
      </c>
      <c r="D58" s="47" t="s">
        <v>7292</v>
      </c>
      <c r="E58" s="105" t="str">
        <f>IFERROR(VLOOKUP(B58,ParamLabels!A:B,2,FALSE),"")</f>
        <v>speed_</v>
      </c>
      <c r="F58" s="30"/>
      <c r="G58" s="30"/>
    </row>
    <row r="59">
      <c r="A59" s="15"/>
      <c r="B59" s="21" t="s">
        <v>7298</v>
      </c>
      <c r="C59" s="47" t="s">
        <v>60</v>
      </c>
      <c r="D59" s="47" t="s">
        <v>60</v>
      </c>
      <c r="E59" s="105" t="str">
        <f>IFERROR(VLOOKUP(B59,ParamLabels!A:B,2,FALSE),"")</f>
        <v>width_</v>
      </c>
      <c r="F59" s="30"/>
      <c r="G59" s="30"/>
    </row>
    <row r="60">
      <c r="A60" s="45"/>
      <c r="B60" s="21" t="s">
        <v>1202</v>
      </c>
      <c r="C60" s="48" t="s">
        <v>401</v>
      </c>
      <c r="D60" s="7" t="s">
        <v>408</v>
      </c>
      <c r="E60" s="105" t="str">
        <f>IFERROR(VLOOKUP(B60,ParamLabels!A:B,2,FALSE),"")</f>
        <v>final_dash_speed</v>
      </c>
      <c r="F60" s="14"/>
      <c r="G60" s="14"/>
    </row>
    <row r="61">
      <c r="A61" s="11"/>
      <c r="B61" s="21" t="s">
        <v>1204</v>
      </c>
      <c r="C61" s="49" t="s">
        <v>1205</v>
      </c>
      <c r="D61" s="36" t="s">
        <v>1637</v>
      </c>
      <c r="E61" s="105" t="str">
        <f>IFERROR(VLOOKUP(B61,ParamLabels!A:B,2,FALSE),"")</f>
        <v>final_dash_frame</v>
      </c>
      <c r="F61" s="10"/>
      <c r="G61" s="10"/>
    </row>
    <row r="62">
      <c r="A62" s="11"/>
      <c r="B62" s="21" t="s">
        <v>1207</v>
      </c>
      <c r="C62" s="49" t="s">
        <v>45</v>
      </c>
      <c r="D62" s="36" t="s">
        <v>45</v>
      </c>
      <c r="E62" s="105" t="str">
        <f>IFERROR(VLOOKUP(B62,ParamLabels!A:B,2,FALSE),"")</f>
        <v>final_dash_cliff_no_stop_frame</v>
      </c>
      <c r="F62" s="14"/>
      <c r="G62" s="14"/>
    </row>
    <row r="63">
      <c r="A63" s="11"/>
      <c r="B63" s="21" t="s">
        <v>1209</v>
      </c>
      <c r="C63" s="49" t="s">
        <v>249</v>
      </c>
      <c r="D63" s="36" t="s">
        <v>223</v>
      </c>
      <c r="E63" s="105" t="str">
        <f>IFERROR(VLOOKUP(B63,ParamLabels!A:B,2,FALSE),"")</f>
        <v>final_dash_end_brake_x</v>
      </c>
      <c r="F63" s="14"/>
      <c r="G63" s="14"/>
    </row>
    <row r="64">
      <c r="A64" s="11"/>
      <c r="B64" s="21" t="s">
        <v>7301</v>
      </c>
      <c r="C64" s="49" t="s">
        <v>29</v>
      </c>
      <c r="D64" s="36" t="s">
        <v>29</v>
      </c>
      <c r="E64" s="105" t="str">
        <f>IFERROR(VLOOKUP(B64,ParamLabels!A:B,2,FALSE),"")</f>
        <v/>
      </c>
      <c r="F64" s="10" t="s">
        <v>252</v>
      </c>
      <c r="G64" s="14"/>
    </row>
    <row r="65">
      <c r="A65" s="11"/>
      <c r="B65" s="21" t="s">
        <v>7302</v>
      </c>
      <c r="C65" s="49" t="s">
        <v>122</v>
      </c>
      <c r="D65" s="36" t="s">
        <v>122</v>
      </c>
      <c r="E65" s="105" t="str">
        <f>IFERROR(VLOOKUP(B65,ParamLabels!A:B,2,FALSE),"")</f>
        <v>final_ground_offset_y</v>
      </c>
      <c r="F65" s="14"/>
      <c r="G65" s="14"/>
    </row>
    <row r="66">
      <c r="A66" s="11"/>
      <c r="B66" s="21" t="s">
        <v>7303</v>
      </c>
      <c r="C66" s="49" t="s">
        <v>815</v>
      </c>
      <c r="D66" s="36" t="s">
        <v>815</v>
      </c>
      <c r="E66" s="105" t="str">
        <f>IFERROR(VLOOKUP(B66,ParamLabels!A:B,2,FALSE),"")</f>
        <v>final_camera_dist</v>
      </c>
      <c r="F66" s="14"/>
      <c r="G66" s="14"/>
    </row>
    <row r="67">
      <c r="A67" s="11"/>
      <c r="B67" s="21" t="s">
        <v>7304</v>
      </c>
      <c r="C67" s="49" t="s">
        <v>18</v>
      </c>
      <c r="D67" s="36" t="s">
        <v>18</v>
      </c>
      <c r="E67" s="105" t="str">
        <f>IFERROR(VLOOKUP(B67,ParamLabels!A:B,2,FALSE),"")</f>
        <v>final_base_fov</v>
      </c>
      <c r="F67" s="14"/>
      <c r="G67" s="14"/>
    </row>
    <row r="68">
      <c r="A68" s="11"/>
      <c r="B68" s="21" t="s">
        <v>7305</v>
      </c>
      <c r="C68" s="49" t="s">
        <v>108</v>
      </c>
      <c r="D68" s="36" t="s">
        <v>108</v>
      </c>
      <c r="E68" s="105" t="str">
        <f>IFERROR(VLOOKUP(B68,ParamLabels!A:B,2,FALSE),"")</f>
        <v>final_min_fov</v>
      </c>
      <c r="F68" s="14"/>
      <c r="G68" s="14"/>
    </row>
    <row r="69">
      <c r="A69" s="11"/>
      <c r="B69" s="21" t="s">
        <v>7306</v>
      </c>
      <c r="C69" s="49" t="s">
        <v>192</v>
      </c>
      <c r="D69" s="36" t="s">
        <v>192</v>
      </c>
      <c r="E69" s="105" t="str">
        <f>IFERROR(VLOOKUP(B69,ParamLabels!A:B,2,FALSE),"")</f>
        <v>final_min_fov_mul</v>
      </c>
      <c r="F69" s="14"/>
      <c r="G69" s="14"/>
    </row>
    <row r="70">
      <c r="A70" s="11"/>
      <c r="B70" s="21" t="s">
        <v>7307</v>
      </c>
      <c r="C70" s="49" t="s">
        <v>235</v>
      </c>
      <c r="D70" s="36" t="s">
        <v>235</v>
      </c>
      <c r="E70" s="105" t="str">
        <f>IFERROR(VLOOKUP(B70,ParamLabels!A:B,2,FALSE),"")</f>
        <v>final_all_accel_y_mul</v>
      </c>
      <c r="F70" s="10"/>
      <c r="G70" s="10"/>
    </row>
    <row r="71">
      <c r="A71" s="11"/>
      <c r="B71" s="21" t="s">
        <v>7308</v>
      </c>
      <c r="C71" s="49" t="s">
        <v>86</v>
      </c>
      <c r="D71" s="36" t="s">
        <v>86</v>
      </c>
      <c r="E71" s="105" t="str">
        <f>IFERROR(VLOOKUP(B71,ParamLabels!A:B,2,FALSE),"")</f>
        <v/>
      </c>
      <c r="F71" s="14"/>
      <c r="G71" s="14"/>
    </row>
    <row r="72">
      <c r="A72" s="11"/>
      <c r="B72" s="21" t="s">
        <v>7309</v>
      </c>
      <c r="C72" s="49" t="s">
        <v>29</v>
      </c>
      <c r="D72" s="36" t="s">
        <v>29</v>
      </c>
      <c r="E72" s="105" t="str">
        <f>IFERROR(VLOOKUP(B72,ParamLabels!A:B,2,FALSE),"")</f>
        <v>final_center_dist_brake_meter</v>
      </c>
      <c r="F72" s="10"/>
      <c r="G72" s="10"/>
    </row>
    <row r="73">
      <c r="A73" s="11"/>
      <c r="B73" s="21" t="s">
        <v>7310</v>
      </c>
      <c r="C73" s="49" t="s">
        <v>223</v>
      </c>
      <c r="D73" s="36" t="s">
        <v>223</v>
      </c>
      <c r="E73" s="105" t="str">
        <f>IFERROR(VLOOKUP(B73,ParamLabels!A:B,2,FALSE),"")</f>
        <v>final_center_dist_brake_x</v>
      </c>
      <c r="F73" s="14"/>
      <c r="G73" s="14"/>
    </row>
    <row r="74">
      <c r="A74" s="11"/>
      <c r="B74" s="21" t="s">
        <v>7311</v>
      </c>
      <c r="C74" s="49" t="s">
        <v>229</v>
      </c>
      <c r="D74" s="36" t="s">
        <v>229</v>
      </c>
      <c r="E74" s="105" t="str">
        <f>IFERROR(VLOOKUP(B74,ParamLabels!A:B,2,FALSE),"")</f>
        <v>final_center_dist_brake_y</v>
      </c>
      <c r="F74" s="14"/>
      <c r="G74" s="14"/>
    </row>
    <row r="75">
      <c r="A75" s="11"/>
      <c r="B75" s="21" t="s">
        <v>7312</v>
      </c>
      <c r="C75" s="49" t="s">
        <v>623</v>
      </c>
      <c r="D75" s="36" t="s">
        <v>623</v>
      </c>
      <c r="E75" s="105" t="str">
        <f>IFERROR(VLOOKUP(B75,ParamLabels!A:B,2,FALSE),"")</f>
        <v>final_vortex_frame</v>
      </c>
      <c r="F75" s="14"/>
      <c r="G75" s="14"/>
    </row>
    <row r="76">
      <c r="A76" s="11"/>
      <c r="B76" s="21" t="s">
        <v>7313</v>
      </c>
      <c r="C76" s="49" t="s">
        <v>122</v>
      </c>
      <c r="D76" s="36" t="s">
        <v>122</v>
      </c>
      <c r="E76" s="105" t="str">
        <f>IFERROR(VLOOKUP(B76,ParamLabels!A:B,2,FALSE),"")</f>
        <v>final_vortex_speed</v>
      </c>
      <c r="F76" s="14"/>
      <c r="G76" s="14"/>
    </row>
    <row r="77">
      <c r="A77" s="11"/>
      <c r="B77" s="21" t="s">
        <v>7314</v>
      </c>
      <c r="C77" s="49" t="s">
        <v>106</v>
      </c>
      <c r="D77" s="36" t="s">
        <v>106</v>
      </c>
      <c r="E77" s="105" t="str">
        <f>IFERROR(VLOOKUP(B77,ParamLabels!A:B,2,FALSE),"")</f>
        <v/>
      </c>
      <c r="F77" s="14"/>
      <c r="G77" s="14"/>
    </row>
    <row r="78">
      <c r="A78" s="15"/>
      <c r="B78" s="21" t="s">
        <v>7315</v>
      </c>
      <c r="C78" s="49" t="s">
        <v>815</v>
      </c>
      <c r="D78" s="36" t="s">
        <v>815</v>
      </c>
      <c r="E78" s="105" t="str">
        <f>IFERROR(VLOOKUP(B78,ParamLabels!A:B,2,FALSE),"")</f>
        <v/>
      </c>
      <c r="F78" s="14"/>
      <c r="G78" s="14"/>
    </row>
  </sheetData>
  <mergeCells count="10">
    <mergeCell ref="A54:A57"/>
    <mergeCell ref="A58:A59"/>
    <mergeCell ref="A60:A78"/>
    <mergeCell ref="A1:B1"/>
    <mergeCell ref="A2:A5"/>
    <mergeCell ref="A6:A8"/>
    <mergeCell ref="A9:A10"/>
    <mergeCell ref="A11:A35"/>
    <mergeCell ref="A36:A48"/>
    <mergeCell ref="A49:A53"/>
  </mergeCells>
  <conditionalFormatting sqref="D2:D78">
    <cfRule type="expression" dxfId="0" priority="1">
      <formula>AND(ISNUMBER(D2),TRUNC(D2)&lt;TODAY())</formula>
    </cfRule>
  </conditionalFormatting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4" width="9.88"/>
    <col customWidth="1" min="5" max="5" width="25.13"/>
    <col customWidth="1" min="6" max="6" width="60.63"/>
    <col customWidth="1" min="7" max="7" width="66.88"/>
  </cols>
  <sheetData>
    <row r="1">
      <c r="A1" s="20">
        <v>2.0</v>
      </c>
      <c r="B1" s="2"/>
      <c r="C1" s="3" t="s">
        <v>7316</v>
      </c>
      <c r="D1" s="3" t="s">
        <v>7317</v>
      </c>
      <c r="E1" s="4"/>
      <c r="F1" s="4" t="s">
        <v>2</v>
      </c>
      <c r="G1" s="4" t="s">
        <v>3</v>
      </c>
    </row>
    <row r="2">
      <c r="A2" s="5" t="s">
        <v>1015</v>
      </c>
      <c r="B2" s="21" t="s">
        <v>7318</v>
      </c>
      <c r="C2" s="17" t="s">
        <v>1614</v>
      </c>
      <c r="D2" s="17"/>
      <c r="E2" s="105" t="str">
        <f>IFERROR(VLOOKUP(B2,ParamLabels!A:B,2,FALSE),"")</f>
        <v>material_normal_max</v>
      </c>
      <c r="F2" s="9"/>
      <c r="G2" s="9"/>
    </row>
    <row r="3">
      <c r="A3" s="11"/>
      <c r="B3" s="21" t="s">
        <v>7319</v>
      </c>
      <c r="C3" s="17" t="s">
        <v>125</v>
      </c>
      <c r="D3" s="17"/>
      <c r="E3" s="105" t="str">
        <f>IFERROR(VLOOKUP(B3,ParamLabels!A:B,2,FALSE),"")</f>
        <v>material_normal_max_kirby</v>
      </c>
      <c r="F3" s="14"/>
      <c r="G3" s="14"/>
    </row>
    <row r="4">
      <c r="A4" s="11"/>
      <c r="B4" s="21" t="s">
        <v>7320</v>
      </c>
      <c r="C4" s="17" t="s">
        <v>546</v>
      </c>
      <c r="D4" s="17"/>
      <c r="E4" s="105" t="str">
        <f>IFERROR(VLOOKUP(B4,ParamLabels!A:B,2,FALSE),"")</f>
        <v>material_gold_max</v>
      </c>
      <c r="F4" s="10"/>
      <c r="G4" s="10"/>
    </row>
    <row r="5">
      <c r="A5" s="11"/>
      <c r="B5" s="21" t="s">
        <v>7321</v>
      </c>
      <c r="C5" s="17" t="s">
        <v>118</v>
      </c>
      <c r="D5" s="17"/>
      <c r="E5" s="105" t="str">
        <f>IFERROR(VLOOKUP(B5,ParamLabels!A:B,2,FALSE),"")</f>
        <v>material_red_stone_max</v>
      </c>
      <c r="F5" s="14"/>
      <c r="G5" s="14"/>
    </row>
    <row r="6">
      <c r="A6" s="11"/>
      <c r="B6" s="21" t="s">
        <v>7322</v>
      </c>
      <c r="C6" s="17" t="s">
        <v>269</v>
      </c>
      <c r="D6" s="17"/>
      <c r="E6" s="105" t="str">
        <f>IFERROR(VLOOKUP(B6,ParamLabels!A:B,2,FALSE),"")</f>
        <v>material_diamond_max</v>
      </c>
      <c r="F6" s="10"/>
      <c r="G6" s="10"/>
    </row>
    <row r="7">
      <c r="A7" s="11"/>
      <c r="B7" s="21" t="s">
        <v>7323</v>
      </c>
      <c r="C7" s="17" t="s">
        <v>909</v>
      </c>
      <c r="D7" s="17"/>
      <c r="E7" s="105" t="str">
        <f>IFERROR(VLOOKUP(B7,ParamLabels!A:B,2,FALSE),"")</f>
        <v>start_material_grade_1_num</v>
      </c>
      <c r="F7" s="10" t="s">
        <v>7324</v>
      </c>
      <c r="G7" s="10"/>
    </row>
    <row r="8">
      <c r="A8" s="11"/>
      <c r="B8" s="21" t="s">
        <v>7325</v>
      </c>
      <c r="C8" s="17" t="s">
        <v>323</v>
      </c>
      <c r="D8" s="17"/>
      <c r="E8" s="105" t="str">
        <f>IFERROR(VLOOKUP(B8,ParamLabels!A:B,2,FALSE),"")</f>
        <v>start_material_wood_num</v>
      </c>
      <c r="F8" s="10" t="s">
        <v>7326</v>
      </c>
      <c r="G8" s="10"/>
    </row>
    <row r="9">
      <c r="A9" s="11"/>
      <c r="B9" s="21" t="s">
        <v>7327</v>
      </c>
      <c r="C9" s="17" t="s">
        <v>424</v>
      </c>
      <c r="D9" s="17"/>
      <c r="E9" s="105" t="str">
        <f>IFERROR(VLOOKUP(B9,ParamLabels!A:B,2,FALSE),"")</f>
        <v>start_material_stone_num</v>
      </c>
      <c r="F9" s="10" t="s">
        <v>7328</v>
      </c>
      <c r="G9" s="10"/>
    </row>
    <row r="10">
      <c r="A10" s="11"/>
      <c r="B10" s="21" t="s">
        <v>7329</v>
      </c>
      <c r="C10" s="17" t="s">
        <v>15</v>
      </c>
      <c r="D10" s="17"/>
      <c r="E10" s="105" t="str">
        <f>IFERROR(VLOOKUP(B10,ParamLabels!A:B,2,FALSE),"")</f>
        <v>start_material_iron_num</v>
      </c>
      <c r="F10" s="10" t="s">
        <v>7330</v>
      </c>
      <c r="G10" s="10"/>
    </row>
    <row r="11">
      <c r="A11" s="11"/>
      <c r="B11" s="21" t="s">
        <v>7331</v>
      </c>
      <c r="C11" s="17" t="s">
        <v>424</v>
      </c>
      <c r="D11" s="17"/>
      <c r="E11" s="105" t="str">
        <f>IFERROR(VLOOKUP(B11,ParamLabels!A:B,2,FALSE),"")</f>
        <v>start_material_gold_num</v>
      </c>
      <c r="F11" s="10" t="s">
        <v>7332</v>
      </c>
      <c r="G11" s="10"/>
    </row>
    <row r="12">
      <c r="A12" s="11"/>
      <c r="B12" s="21" t="s">
        <v>7333</v>
      </c>
      <c r="C12" s="17" t="s">
        <v>179</v>
      </c>
      <c r="D12" s="17"/>
      <c r="E12" s="105" t="str">
        <f>IFERROR(VLOOKUP(B12,ParamLabels!A:B,2,FALSE),"")</f>
        <v>start_material_red_stone_num</v>
      </c>
      <c r="F12" s="10" t="s">
        <v>7334</v>
      </c>
      <c r="G12" s="10"/>
    </row>
    <row r="13">
      <c r="A13" s="11"/>
      <c r="B13" s="21" t="s">
        <v>7335</v>
      </c>
      <c r="C13" s="17" t="s">
        <v>424</v>
      </c>
      <c r="D13" s="17"/>
      <c r="E13" s="105" t="str">
        <f>IFERROR(VLOOKUP(B13,ParamLabels!A:B,2,FALSE),"")</f>
        <v>start_material_diamond_num</v>
      </c>
      <c r="F13" s="10" t="s">
        <v>7336</v>
      </c>
      <c r="G13" s="10"/>
    </row>
    <row r="14">
      <c r="A14" s="11"/>
      <c r="B14" s="21" t="s">
        <v>7337</v>
      </c>
      <c r="C14" s="17" t="s">
        <v>5</v>
      </c>
      <c r="D14" s="17"/>
      <c r="E14" s="105" t="str">
        <f>IFERROR(VLOOKUP(B14,ParamLabels!A:B,2,FALSE),"")</f>
        <v>start_material_grade_1_num_kirby</v>
      </c>
      <c r="F14" s="63" t="s">
        <v>7338</v>
      </c>
      <c r="G14" s="10"/>
    </row>
    <row r="15">
      <c r="A15" s="11"/>
      <c r="B15" s="21" t="s">
        <v>7339</v>
      </c>
      <c r="C15" s="17" t="s">
        <v>179</v>
      </c>
      <c r="D15" s="17"/>
      <c r="E15" s="105" t="str">
        <f>IFERROR(VLOOKUP(B15,ParamLabels!A:B,2,FALSE),"")</f>
        <v>start_material_wood_num_kirby</v>
      </c>
      <c r="F15" s="53"/>
      <c r="G15" s="10"/>
    </row>
    <row r="16">
      <c r="A16" s="11"/>
      <c r="B16" s="21" t="s">
        <v>7340</v>
      </c>
      <c r="C16" s="17" t="s">
        <v>424</v>
      </c>
      <c r="D16" s="17"/>
      <c r="E16" s="105" t="str">
        <f>IFERROR(VLOOKUP(B16,ParamLabels!A:B,2,FALSE),"")</f>
        <v>start_material_stone_num_kirby</v>
      </c>
      <c r="F16" s="53"/>
      <c r="G16" s="10"/>
    </row>
    <row r="17">
      <c r="A17" s="11"/>
      <c r="B17" s="21" t="s">
        <v>7341</v>
      </c>
      <c r="C17" s="17" t="s">
        <v>309</v>
      </c>
      <c r="D17" s="17"/>
      <c r="E17" s="105" t="str">
        <f>IFERROR(VLOOKUP(B17,ParamLabels!A:B,2,FALSE),"")</f>
        <v>start_material_iron_num_kirby</v>
      </c>
      <c r="F17" s="53"/>
      <c r="G17" s="10"/>
    </row>
    <row r="18">
      <c r="A18" s="11"/>
      <c r="B18" s="21" t="s">
        <v>7342</v>
      </c>
      <c r="C18" s="17" t="s">
        <v>424</v>
      </c>
      <c r="D18" s="17"/>
      <c r="E18" s="105" t="str">
        <f>IFERROR(VLOOKUP(B18,ParamLabels!A:B,2,FALSE),"")</f>
        <v>start_material_gold_num_kirby</v>
      </c>
      <c r="F18" s="53"/>
      <c r="G18" s="10"/>
    </row>
    <row r="19">
      <c r="A19" s="11"/>
      <c r="B19" s="21" t="s">
        <v>7343</v>
      </c>
      <c r="C19" s="17" t="s">
        <v>424</v>
      </c>
      <c r="D19" s="17"/>
      <c r="E19" s="105" t="str">
        <f>IFERROR(VLOOKUP(B19,ParamLabels!A:B,2,FALSE),"")</f>
        <v>start_material_red_stone_num_kirby</v>
      </c>
      <c r="F19" s="53"/>
      <c r="G19" s="10"/>
    </row>
    <row r="20">
      <c r="A20" s="11"/>
      <c r="B20" s="21" t="s">
        <v>7344</v>
      </c>
      <c r="C20" s="17" t="s">
        <v>424</v>
      </c>
      <c r="D20" s="17"/>
      <c r="E20" s="105" t="str">
        <f>IFERROR(VLOOKUP(B20,ParamLabels!A:B,2,FALSE),"")</f>
        <v>start_material_diamond_num_kirby</v>
      </c>
      <c r="F20" s="54"/>
      <c r="G20" s="10"/>
    </row>
    <row r="21">
      <c r="A21" s="11"/>
      <c r="B21" s="21" t="s">
        <v>7345</v>
      </c>
      <c r="C21" s="17" t="s">
        <v>129</v>
      </c>
      <c r="D21" s="17"/>
      <c r="E21" s="105" t="str">
        <f>IFERROR(VLOOKUP(B21,ParamLabels!A:B,2,FALSE),"")</f>
        <v>start_homerun_material_grade_1_num</v>
      </c>
      <c r="F21" s="63" t="s">
        <v>7346</v>
      </c>
      <c r="G21" s="10"/>
    </row>
    <row r="22">
      <c r="A22" s="11"/>
      <c r="B22" s="21" t="s">
        <v>7347</v>
      </c>
      <c r="C22" s="17" t="s">
        <v>129</v>
      </c>
      <c r="D22" s="17"/>
      <c r="E22" s="105" t="str">
        <f>IFERROR(VLOOKUP(B22,ParamLabels!A:B,2,FALSE),"")</f>
        <v>start_homerun_material_homerun_wood_num</v>
      </c>
      <c r="F22" s="53"/>
      <c r="G22" s="10"/>
    </row>
    <row r="23">
      <c r="A23" s="11"/>
      <c r="B23" s="21" t="s">
        <v>7348</v>
      </c>
      <c r="C23" s="17" t="s">
        <v>129</v>
      </c>
      <c r="D23" s="17"/>
      <c r="E23" s="105" t="str">
        <f>IFERROR(VLOOKUP(B23,ParamLabels!A:B,2,FALSE),"")</f>
        <v>start_homerun_material_homerun_stone_num</v>
      </c>
      <c r="F23" s="53"/>
      <c r="G23" s="10"/>
    </row>
    <row r="24">
      <c r="A24" s="11"/>
      <c r="B24" s="21" t="s">
        <v>7349</v>
      </c>
      <c r="C24" s="17" t="s">
        <v>129</v>
      </c>
      <c r="D24" s="17"/>
      <c r="E24" s="105" t="str">
        <f>IFERROR(VLOOKUP(B24,ParamLabels!A:B,2,FALSE),"")</f>
        <v>start_homerun_material_homerun_iron_num</v>
      </c>
      <c r="F24" s="53"/>
      <c r="G24" s="10"/>
    </row>
    <row r="25">
      <c r="A25" s="11"/>
      <c r="B25" s="21" t="s">
        <v>7350</v>
      </c>
      <c r="C25" s="17" t="s">
        <v>309</v>
      </c>
      <c r="D25" s="17"/>
      <c r="E25" s="105" t="str">
        <f>IFERROR(VLOOKUP(B25,ParamLabels!A:B,2,FALSE),"")</f>
        <v>start_homerun_material_homerun_gold_num</v>
      </c>
      <c r="F25" s="53"/>
      <c r="G25" s="10"/>
    </row>
    <row r="26">
      <c r="A26" s="11"/>
      <c r="B26" s="21" t="s">
        <v>7351</v>
      </c>
      <c r="C26" s="17" t="s">
        <v>309</v>
      </c>
      <c r="D26" s="17"/>
      <c r="E26" s="105" t="str">
        <f>IFERROR(VLOOKUP(B26,ParamLabels!A:B,2,FALSE),"")</f>
        <v>start_homerun_material_homerun_red_stone_num</v>
      </c>
      <c r="F26" s="53"/>
      <c r="G26" s="10"/>
    </row>
    <row r="27">
      <c r="A27" s="11"/>
      <c r="B27" s="21" t="s">
        <v>7352</v>
      </c>
      <c r="C27" s="17" t="s">
        <v>309</v>
      </c>
      <c r="D27" s="17"/>
      <c r="E27" s="105" t="str">
        <f>IFERROR(VLOOKUP(B27,ParamLabels!A:B,2,FALSE),"")</f>
        <v>start_homerun_material_homerun_diamond_num</v>
      </c>
      <c r="F27" s="54"/>
      <c r="G27" s="10"/>
    </row>
    <row r="28">
      <c r="A28" s="11"/>
      <c r="B28" s="21" t="s">
        <v>7353</v>
      </c>
      <c r="C28" s="17" t="s">
        <v>306</v>
      </c>
      <c r="D28" s="17"/>
      <c r="E28" s="105" t="str">
        <f>IFERROR(VLOOKUP(B28,ParamLabels!A:B,2,FALSE),"")</f>
        <v>craft_weapon_have_count</v>
      </c>
      <c r="F28" s="10"/>
      <c r="G28" s="10"/>
    </row>
    <row r="29">
      <c r="A29" s="11"/>
      <c r="B29" s="21" t="s">
        <v>7354</v>
      </c>
      <c r="C29" s="17" t="s">
        <v>113</v>
      </c>
      <c r="D29" s="17"/>
      <c r="E29" s="105" t="str">
        <f>IFERROR(VLOOKUP(B29,ParamLabels!A:B,2,FALSE),"")</f>
        <v>move_weight_speed_min</v>
      </c>
      <c r="F29" s="10"/>
      <c r="G29" s="10"/>
    </row>
    <row r="30">
      <c r="A30" s="11"/>
      <c r="B30" s="21" t="s">
        <v>7355</v>
      </c>
      <c r="C30" s="17" t="s">
        <v>24</v>
      </c>
      <c r="D30" s="17"/>
      <c r="E30" s="105" t="str">
        <f>IFERROR(VLOOKUP(B30,ParamLabels!A:B,2,FALSE),"")</f>
        <v>move_weight_speed_max</v>
      </c>
      <c r="F30" s="10"/>
      <c r="G30" s="10"/>
    </row>
    <row r="31">
      <c r="A31" s="11"/>
      <c r="B31" s="21" t="s">
        <v>7356</v>
      </c>
      <c r="C31" s="17" t="s">
        <v>113</v>
      </c>
      <c r="D31" s="17"/>
      <c r="E31" s="105" t="str">
        <f>IFERROR(VLOOKUP(B31,ParamLabels!A:B,2,FALSE),"")</f>
        <v>move_weight_min</v>
      </c>
      <c r="F31" s="10"/>
      <c r="G31" s="10"/>
    </row>
    <row r="32">
      <c r="A32" s="11"/>
      <c r="B32" s="21" t="s">
        <v>7357</v>
      </c>
      <c r="C32" s="17" t="s">
        <v>86</v>
      </c>
      <c r="D32" s="17"/>
      <c r="E32" s="105" t="str">
        <f>IFERROR(VLOOKUP(B32,ParamLabels!A:B,2,FALSE),"")</f>
        <v>move_rate_fix</v>
      </c>
      <c r="F32" s="10"/>
      <c r="G32" s="10"/>
    </row>
    <row r="33">
      <c r="A33" s="11"/>
      <c r="B33" s="21" t="s">
        <v>7358</v>
      </c>
      <c r="C33" s="17" t="s">
        <v>86</v>
      </c>
      <c r="D33" s="17"/>
      <c r="E33" s="105" t="str">
        <f>IFERROR(VLOOKUP(B33,ParamLabels!A:B,2,FALSE),"")</f>
        <v>move_weight_fix</v>
      </c>
      <c r="F33" s="10"/>
      <c r="G33" s="10"/>
    </row>
    <row r="34">
      <c r="A34" s="11"/>
      <c r="B34" s="21" t="s">
        <v>7359</v>
      </c>
      <c r="C34" s="17" t="s">
        <v>269</v>
      </c>
      <c r="D34" s="17"/>
      <c r="E34" s="105" t="str">
        <f>IFERROR(VLOOKUP(B34,ParamLabels!A:B,2,FALSE),"")</f>
        <v>move_weight_comp_frame</v>
      </c>
      <c r="F34" s="10"/>
      <c r="G34" s="10"/>
    </row>
    <row r="35">
      <c r="A35" s="11"/>
      <c r="B35" s="21" t="s">
        <v>7360</v>
      </c>
      <c r="C35" s="17" t="s">
        <v>229</v>
      </c>
      <c r="D35" s="17"/>
      <c r="E35" s="105" t="str">
        <f>IFERROR(VLOOKUP(B35,ParamLabels!A:B,2,FALSE),"")</f>
        <v>move_rate_speed_min_walk</v>
      </c>
      <c r="F35" s="10"/>
      <c r="G35" s="10"/>
    </row>
    <row r="36">
      <c r="A36" s="11"/>
      <c r="B36" s="21" t="s">
        <v>7361</v>
      </c>
      <c r="C36" s="17" t="s">
        <v>93</v>
      </c>
      <c r="D36" s="17"/>
      <c r="E36" s="105" t="str">
        <f>IFERROR(VLOOKUP(B36,ParamLabels!A:B,2,FALSE),"")</f>
        <v>move_rate_speed_max_walk</v>
      </c>
      <c r="F36" s="10"/>
      <c r="G36" s="10"/>
    </row>
    <row r="37">
      <c r="A37" s="11"/>
      <c r="B37" s="21" t="s">
        <v>7362</v>
      </c>
      <c r="C37" s="17" t="s">
        <v>235</v>
      </c>
      <c r="D37" s="17"/>
      <c r="E37" s="105" t="str">
        <f>IFERROR(VLOOKUP(B37,ParamLabels!A:B,2,FALSE),"")</f>
        <v>move_rate_min_walk</v>
      </c>
      <c r="F37" s="10"/>
      <c r="G37" s="10"/>
    </row>
    <row r="38">
      <c r="A38" s="11"/>
      <c r="B38" s="21" t="s">
        <v>7363</v>
      </c>
      <c r="C38" s="17" t="s">
        <v>86</v>
      </c>
      <c r="D38" s="17"/>
      <c r="E38" s="105" t="str">
        <f>IFERROR(VLOOKUP(B38,ParamLabels!A:B,2,FALSE),"")</f>
        <v>move_rate_max_walk</v>
      </c>
      <c r="F38" s="10"/>
      <c r="G38" s="10"/>
    </row>
    <row r="39">
      <c r="A39" s="11"/>
      <c r="B39" s="21" t="s">
        <v>7364</v>
      </c>
      <c r="C39" s="17" t="s">
        <v>86</v>
      </c>
      <c r="D39" s="17"/>
      <c r="E39" s="105" t="str">
        <f>IFERROR(VLOOKUP(B39,ParamLabels!A:B,2,FALSE),"")</f>
        <v>move_rate_speed_min_run</v>
      </c>
      <c r="F39" s="10"/>
      <c r="G39" s="10"/>
    </row>
    <row r="40">
      <c r="A40" s="11"/>
      <c r="B40" s="21" t="s">
        <v>7365</v>
      </c>
      <c r="C40" s="17" t="s">
        <v>10</v>
      </c>
      <c r="D40" s="17"/>
      <c r="E40" s="105" t="str">
        <f>IFERROR(VLOOKUP(B40,ParamLabels!A:B,2,FALSE),"")</f>
        <v>move_rate_speed_max_run</v>
      </c>
      <c r="F40" s="10"/>
      <c r="G40" s="10"/>
    </row>
    <row r="41">
      <c r="A41" s="11"/>
      <c r="B41" s="21" t="s">
        <v>7366</v>
      </c>
      <c r="C41" s="17" t="s">
        <v>86</v>
      </c>
      <c r="D41" s="17"/>
      <c r="E41" s="105" t="str">
        <f>IFERROR(VLOOKUP(B41,ParamLabels!A:B,2,FALSE),"")</f>
        <v>move_rate_min_run</v>
      </c>
      <c r="F41" s="10"/>
      <c r="G41" s="10"/>
    </row>
    <row r="42">
      <c r="A42" s="11"/>
      <c r="B42" s="21" t="s">
        <v>7367</v>
      </c>
      <c r="C42" s="17" t="s">
        <v>10</v>
      </c>
      <c r="D42" s="17"/>
      <c r="E42" s="105" t="str">
        <f>IFERROR(VLOOKUP(B42,ParamLabels!A:B,2,FALSE),"")</f>
        <v>move_rate_max_run</v>
      </c>
      <c r="F42" s="10"/>
      <c r="G42" s="10"/>
    </row>
    <row r="43">
      <c r="A43" s="11"/>
      <c r="B43" s="21" t="s">
        <v>7368</v>
      </c>
      <c r="C43" s="17" t="s">
        <v>223</v>
      </c>
      <c r="D43" s="17"/>
      <c r="E43" s="105" t="str">
        <f>IFERROR(VLOOKUP(B43,ParamLabels!A:B,2,FALSE),"")</f>
        <v>move_weight_speed_min_turn_run</v>
      </c>
      <c r="F43" s="10"/>
      <c r="G43" s="10"/>
    </row>
    <row r="44">
      <c r="A44" s="11"/>
      <c r="B44" s="21" t="s">
        <v>7369</v>
      </c>
      <c r="C44" s="17" t="s">
        <v>93</v>
      </c>
      <c r="D44" s="17"/>
      <c r="E44" s="105" t="str">
        <f>IFERROR(VLOOKUP(B44,ParamLabels!A:B,2,FALSE),"")</f>
        <v>move_weight_speed_max_turn_run</v>
      </c>
      <c r="F44" s="10"/>
      <c r="G44" s="10"/>
    </row>
    <row r="45">
      <c r="A45" s="11"/>
      <c r="B45" s="21" t="s">
        <v>7370</v>
      </c>
      <c r="C45" s="17" t="s">
        <v>113</v>
      </c>
      <c r="D45" s="17"/>
      <c r="E45" s="105" t="str">
        <f>IFERROR(VLOOKUP(B45,ParamLabels!A:B,2,FALSE),"")</f>
        <v>move_weight_min_turn_run</v>
      </c>
      <c r="F45" s="10"/>
      <c r="G45" s="10"/>
    </row>
    <row r="46">
      <c r="A46" s="11"/>
      <c r="B46" s="21" t="s">
        <v>7371</v>
      </c>
      <c r="C46" s="17" t="s">
        <v>223</v>
      </c>
      <c r="D46" s="17"/>
      <c r="E46" s="105" t="str">
        <f>IFERROR(VLOOKUP(B46,ParamLabels!A:B,2,FALSE),"")</f>
        <v>move_rate_speed_min_turn_run</v>
      </c>
      <c r="F46" s="10"/>
      <c r="G46" s="10"/>
    </row>
    <row r="47">
      <c r="A47" s="11"/>
      <c r="B47" s="21" t="s">
        <v>7372</v>
      </c>
      <c r="C47" s="17" t="s">
        <v>93</v>
      </c>
      <c r="D47" s="17"/>
      <c r="E47" s="105" t="str">
        <f>IFERROR(VLOOKUP(B47,ParamLabels!A:B,2,FALSE),"")</f>
        <v>move_rate_speed_max_turn_run</v>
      </c>
      <c r="F47" s="10"/>
      <c r="G47" s="10"/>
    </row>
    <row r="48">
      <c r="A48" s="11"/>
      <c r="B48" s="21" t="s">
        <v>7373</v>
      </c>
      <c r="C48" s="17" t="s">
        <v>86</v>
      </c>
      <c r="D48" s="17"/>
      <c r="E48" s="105" t="str">
        <f>IFERROR(VLOOKUP(B48,ParamLabels!A:B,2,FALSE),"")</f>
        <v>move_rate_min_turn_run</v>
      </c>
      <c r="F48" s="10"/>
      <c r="G48" s="10"/>
    </row>
    <row r="49">
      <c r="A49" s="11"/>
      <c r="B49" s="21" t="s">
        <v>7374</v>
      </c>
      <c r="C49" s="17" t="s">
        <v>86</v>
      </c>
      <c r="D49" s="17"/>
      <c r="E49" s="105" t="str">
        <f>IFERROR(VLOOKUP(B49,ParamLabels!A:B,2,FALSE),"")</f>
        <v>move_rate_max_turn_run</v>
      </c>
      <c r="F49" s="10"/>
      <c r="G49" s="10"/>
    </row>
    <row r="50">
      <c r="A50" s="11"/>
      <c r="B50" s="21" t="s">
        <v>7375</v>
      </c>
      <c r="C50" s="17" t="s">
        <v>229</v>
      </c>
      <c r="D50" s="17"/>
      <c r="E50" s="105" t="str">
        <f>IFERROR(VLOOKUP(B50,ParamLabels!A:B,2,FALSE),"")</f>
        <v>move_rate_speed_min_jump</v>
      </c>
      <c r="F50" s="10"/>
      <c r="G50" s="10"/>
    </row>
    <row r="51">
      <c r="A51" s="11"/>
      <c r="B51" s="21" t="s">
        <v>7376</v>
      </c>
      <c r="C51" s="17" t="s">
        <v>238</v>
      </c>
      <c r="D51" s="17"/>
      <c r="E51" s="105" t="str">
        <f>IFERROR(VLOOKUP(B51,ParamLabels!A:B,2,FALSE),"")</f>
        <v>move_rate_speed_max_jump</v>
      </c>
      <c r="F51" s="10"/>
      <c r="G51" s="10"/>
    </row>
    <row r="52">
      <c r="A52" s="11"/>
      <c r="B52" s="21" t="s">
        <v>7377</v>
      </c>
      <c r="C52" s="17" t="s">
        <v>24</v>
      </c>
      <c r="D52" s="17"/>
      <c r="E52" s="105" t="str">
        <f>IFERROR(VLOOKUP(B52,ParamLabels!A:B,2,FALSE),"")</f>
        <v>move_rate_min_jump</v>
      </c>
      <c r="F52" s="10"/>
      <c r="G52" s="10"/>
    </row>
    <row r="53">
      <c r="A53" s="11"/>
      <c r="B53" s="21" t="s">
        <v>7378</v>
      </c>
      <c r="C53" s="17" t="s">
        <v>320</v>
      </c>
      <c r="D53" s="17"/>
      <c r="E53" s="105" t="str">
        <f>IFERROR(VLOOKUP(B53,ParamLabels!A:B,2,FALSE),"")</f>
        <v>move_rate_max_jump</v>
      </c>
      <c r="F53" s="10"/>
      <c r="G53" s="10"/>
    </row>
    <row r="54">
      <c r="A54" s="11"/>
      <c r="B54" s="21" t="s">
        <v>7379</v>
      </c>
      <c r="C54" s="17" t="s">
        <v>229</v>
      </c>
      <c r="D54" s="17"/>
      <c r="E54" s="105" t="str">
        <f>IFERROR(VLOOKUP(B54,ParamLabels!A:B,2,FALSE),"")</f>
        <v>move_rate_speed_min_fall</v>
      </c>
      <c r="F54" s="10"/>
      <c r="G54" s="10"/>
    </row>
    <row r="55">
      <c r="A55" s="11"/>
      <c r="B55" s="21" t="s">
        <v>7380</v>
      </c>
      <c r="C55" s="17" t="s">
        <v>93</v>
      </c>
      <c r="D55" s="17"/>
      <c r="E55" s="105" t="str">
        <f>IFERROR(VLOOKUP(B55,ParamLabels!A:B,2,FALSE),"")</f>
        <v>move_rate_speed_max_fall</v>
      </c>
      <c r="F55" s="10"/>
      <c r="G55" s="10"/>
    </row>
    <row r="56">
      <c r="A56" s="11"/>
      <c r="B56" s="21" t="s">
        <v>7381</v>
      </c>
      <c r="C56" s="17" t="s">
        <v>235</v>
      </c>
      <c r="D56" s="17"/>
      <c r="E56" s="105" t="str">
        <f>IFERROR(VLOOKUP(B56,ParamLabels!A:B,2,FALSE),"")</f>
        <v>move_rate_min_fall</v>
      </c>
      <c r="F56" s="10"/>
      <c r="G56" s="10"/>
    </row>
    <row r="57">
      <c r="A57" s="11"/>
      <c r="B57" s="21" t="s">
        <v>7382</v>
      </c>
      <c r="C57" s="17" t="s">
        <v>86</v>
      </c>
      <c r="D57" s="17"/>
      <c r="E57" s="105" t="str">
        <f>IFERROR(VLOOKUP(B57,ParamLabels!A:B,2,FALSE),"")</f>
        <v>move_rate_max_fall</v>
      </c>
      <c r="F57" s="10"/>
      <c r="G57" s="10"/>
    </row>
    <row r="58">
      <c r="A58" s="11"/>
      <c r="B58" s="21" t="s">
        <v>7383</v>
      </c>
      <c r="C58" s="17" t="s">
        <v>229</v>
      </c>
      <c r="D58" s="17"/>
      <c r="E58" s="105" t="str">
        <f>IFERROR(VLOOKUP(B58,ParamLabels!A:B,2,FALSE),"")</f>
        <v>move_rate_speed_min_damage_fall</v>
      </c>
      <c r="F58" s="10"/>
      <c r="G58" s="10"/>
    </row>
    <row r="59">
      <c r="A59" s="11"/>
      <c r="B59" s="21" t="s">
        <v>7384</v>
      </c>
      <c r="C59" s="17" t="s">
        <v>93</v>
      </c>
      <c r="D59" s="17"/>
      <c r="E59" s="105" t="str">
        <f>IFERROR(VLOOKUP(B59,ParamLabels!A:B,2,FALSE),"")</f>
        <v>move_rate_speed_max_damage_fall</v>
      </c>
      <c r="F59" s="10"/>
      <c r="G59" s="10"/>
    </row>
    <row r="60">
      <c r="A60" s="11"/>
      <c r="B60" s="21" t="s">
        <v>7385</v>
      </c>
      <c r="C60" s="17" t="s">
        <v>235</v>
      </c>
      <c r="D60" s="17"/>
      <c r="E60" s="105" t="str">
        <f>IFERROR(VLOOKUP(B60,ParamLabels!A:B,2,FALSE),"")</f>
        <v>move_rate_min_damage_fall</v>
      </c>
      <c r="F60" s="10"/>
      <c r="G60" s="10"/>
    </row>
    <row r="61">
      <c r="A61" s="11"/>
      <c r="B61" s="21" t="s">
        <v>7386</v>
      </c>
      <c r="C61" s="17" t="s">
        <v>86</v>
      </c>
      <c r="D61" s="17"/>
      <c r="E61" s="105" t="str">
        <f>IFERROR(VLOOKUP(B61,ParamLabels!A:B,2,FALSE),"")</f>
        <v>move_rate_max_damage_fall</v>
      </c>
      <c r="F61" s="10"/>
      <c r="G61" s="10"/>
    </row>
    <row r="62">
      <c r="A62" s="11"/>
      <c r="B62" s="21" t="s">
        <v>7387</v>
      </c>
      <c r="C62" s="17" t="s">
        <v>235</v>
      </c>
      <c r="D62" s="17"/>
      <c r="E62" s="105" t="str">
        <f>IFERROR(VLOOKUP(B62,ParamLabels!A:B,2,FALSE),"")</f>
        <v>move_weight_speed_min_damage</v>
      </c>
      <c r="F62" s="10"/>
      <c r="G62" s="10"/>
    </row>
    <row r="63">
      <c r="A63" s="11"/>
      <c r="B63" s="21" t="s">
        <v>7388</v>
      </c>
      <c r="C63" s="17" t="s">
        <v>10</v>
      </c>
      <c r="D63" s="17"/>
      <c r="E63" s="105" t="str">
        <f>IFERROR(VLOOKUP(B63,ParamLabels!A:B,2,FALSE),"")</f>
        <v>move_weight_speed_max_damage</v>
      </c>
      <c r="F63" s="10"/>
      <c r="G63" s="10"/>
    </row>
    <row r="64">
      <c r="A64" s="11"/>
      <c r="B64" s="21" t="s">
        <v>7389</v>
      </c>
      <c r="C64" s="17" t="s">
        <v>113</v>
      </c>
      <c r="D64" s="17"/>
      <c r="E64" s="105" t="str">
        <f>IFERROR(VLOOKUP(B64,ParamLabels!A:B,2,FALSE),"")</f>
        <v>move_weight_min_damage</v>
      </c>
      <c r="F64" s="10"/>
      <c r="G64" s="10"/>
    </row>
    <row r="65">
      <c r="A65" s="11"/>
      <c r="B65" s="21" t="s">
        <v>7390</v>
      </c>
      <c r="C65" s="17" t="s">
        <v>86</v>
      </c>
      <c r="D65" s="17"/>
      <c r="E65" s="105" t="str">
        <f>IFERROR(VLOOKUP(B65,ParamLabels!A:B,2,FALSE),"")</f>
        <v>move_rate_speed_min_damage</v>
      </c>
      <c r="F65" s="10"/>
      <c r="G65" s="10"/>
    </row>
    <row r="66">
      <c r="A66" s="11"/>
      <c r="B66" s="21" t="s">
        <v>7391</v>
      </c>
      <c r="C66" s="17" t="s">
        <v>131</v>
      </c>
      <c r="D66" s="17"/>
      <c r="E66" s="105" t="str">
        <f>IFERROR(VLOOKUP(B66,ParamLabels!A:B,2,FALSE),"")</f>
        <v>move_rate_speed_max_damage</v>
      </c>
      <c r="F66" s="10"/>
      <c r="G66" s="10"/>
    </row>
    <row r="67">
      <c r="A67" s="11"/>
      <c r="B67" s="21" t="s">
        <v>7392</v>
      </c>
      <c r="C67" s="17" t="s">
        <v>319</v>
      </c>
      <c r="D67" s="17"/>
      <c r="E67" s="105" t="str">
        <f>IFERROR(VLOOKUP(B67,ParamLabels!A:B,2,FALSE),"")</f>
        <v>move_rate_min_damage</v>
      </c>
      <c r="F67" s="10"/>
      <c r="G67" s="10"/>
    </row>
    <row r="68">
      <c r="A68" s="11"/>
      <c r="B68" s="21" t="s">
        <v>7393</v>
      </c>
      <c r="C68" s="17" t="s">
        <v>5750</v>
      </c>
      <c r="D68" s="17"/>
      <c r="E68" s="105" t="str">
        <f>IFERROR(VLOOKUP(B68,ParamLabels!A:B,2,FALSE),"")</f>
        <v>move_rate_max_damage</v>
      </c>
      <c r="F68" s="10"/>
      <c r="G68" s="10"/>
    </row>
    <row r="69">
      <c r="A69" s="11"/>
      <c r="B69" s="21" t="s">
        <v>7394</v>
      </c>
      <c r="C69" s="17" t="s">
        <v>223</v>
      </c>
      <c r="D69" s="17"/>
      <c r="E69" s="105" t="str">
        <f>IFERROR(VLOOKUP(B69,ParamLabels!A:B,2,FALSE),"")</f>
        <v>head_angle_stick_y_min</v>
      </c>
      <c r="F69" s="10"/>
      <c r="G69" s="10"/>
    </row>
    <row r="70">
      <c r="A70" s="11"/>
      <c r="B70" s="21" t="s">
        <v>7395</v>
      </c>
      <c r="C70" s="17" t="s">
        <v>86</v>
      </c>
      <c r="D70" s="17"/>
      <c r="E70" s="105" t="str">
        <f>IFERROR(VLOOKUP(B70,ParamLabels!A:B,2,FALSE),"")</f>
        <v>head_angle_speed_min</v>
      </c>
      <c r="F70" s="10"/>
      <c r="G70" s="10"/>
    </row>
    <row r="71">
      <c r="A71" s="11"/>
      <c r="B71" s="21" t="s">
        <v>7396</v>
      </c>
      <c r="C71" s="17" t="s">
        <v>131</v>
      </c>
      <c r="D71" s="17"/>
      <c r="E71" s="105" t="str">
        <f>IFERROR(VLOOKUP(B71,ParamLabels!A:B,2,FALSE),"")</f>
        <v>head_angle_speed_max</v>
      </c>
      <c r="F71" s="10"/>
      <c r="G71" s="10"/>
    </row>
    <row r="72">
      <c r="A72" s="11"/>
      <c r="B72" s="21" t="s">
        <v>7397</v>
      </c>
      <c r="C72" s="17" t="s">
        <v>113</v>
      </c>
      <c r="D72" s="17"/>
      <c r="E72" s="105" t="str">
        <f>IFERROR(VLOOKUP(B72,ParamLabels!A:B,2,FALSE),"")</f>
        <v>head_angle_accel</v>
      </c>
      <c r="F72" s="10"/>
      <c r="G72" s="10"/>
    </row>
    <row r="73">
      <c r="A73" s="11"/>
      <c r="B73" s="21" t="s">
        <v>7398</v>
      </c>
      <c r="C73" s="17" t="s">
        <v>106</v>
      </c>
      <c r="D73" s="17"/>
      <c r="E73" s="105" t="str">
        <f>IFERROR(VLOOKUP(B73,ParamLabels!A:B,2,FALSE),"")</f>
        <v>head_angle_min</v>
      </c>
      <c r="F73" s="10"/>
      <c r="G73" s="10"/>
    </row>
    <row r="74">
      <c r="A74" s="11"/>
      <c r="B74" s="21" t="s">
        <v>7399</v>
      </c>
      <c r="C74" s="17" t="s">
        <v>57</v>
      </c>
      <c r="D74" s="17"/>
      <c r="E74" s="105" t="str">
        <f>IFERROR(VLOOKUP(B74,ParamLabels!A:B,2,FALSE),"")</f>
        <v>head_angle_max</v>
      </c>
      <c r="F74" s="10"/>
      <c r="G74" s="10"/>
    </row>
    <row r="75">
      <c r="A75" s="11"/>
      <c r="B75" s="21" t="s">
        <v>7400</v>
      </c>
      <c r="C75" s="17" t="s">
        <v>166</v>
      </c>
      <c r="D75" s="17"/>
      <c r="E75" s="105" t="str">
        <f>IFERROR(VLOOKUP(B75,ParamLabels!A:B,2,FALSE),"")</f>
        <v>head_angle_intp</v>
      </c>
      <c r="F75" s="10"/>
      <c r="G75" s="10"/>
    </row>
    <row r="76">
      <c r="A76" s="11"/>
      <c r="B76" s="21" t="s">
        <v>7401</v>
      </c>
      <c r="C76" s="17" t="s">
        <v>294</v>
      </c>
      <c r="D76" s="17"/>
      <c r="E76" s="105" t="str">
        <f>IFERROR(VLOOKUP(B76,ParamLabels!A:B,2,FALSE),"")</f>
        <v/>
      </c>
      <c r="F76" s="10"/>
      <c r="G76" s="10"/>
    </row>
    <row r="77">
      <c r="A77" s="11"/>
      <c r="B77" s="21" t="s">
        <v>7402</v>
      </c>
      <c r="C77" s="17" t="s">
        <v>122</v>
      </c>
      <c r="D77" s="17"/>
      <c r="E77" s="105" t="str">
        <f>IFERROR(VLOOKUP(B77,ParamLabels!A:B,2,FALSE),"")</f>
        <v>have_tool_shoulder_angle</v>
      </c>
      <c r="F77" s="10"/>
      <c r="G77" s="10"/>
    </row>
    <row r="78">
      <c r="A78" s="11"/>
      <c r="B78" s="21" t="s">
        <v>7403</v>
      </c>
      <c r="C78" s="17" t="s">
        <v>623</v>
      </c>
      <c r="D78" s="17"/>
      <c r="E78" s="105" t="str">
        <f>IFERROR(VLOOKUP(B78,ParamLabels!A:B,2,FALSE),"")</f>
        <v>attack_air_lw_interval</v>
      </c>
      <c r="F78" s="10"/>
      <c r="G78" s="10"/>
    </row>
    <row r="79">
      <c r="A79" s="11"/>
      <c r="B79" s="21" t="s">
        <v>7404</v>
      </c>
      <c r="C79" s="17" t="s">
        <v>269</v>
      </c>
      <c r="D79" s="17"/>
      <c r="E79" s="105" t="str">
        <f>IFERROR(VLOOKUP(B79,ParamLabels!A:B,2,FALSE),"")</f>
        <v>attack_air_lw_enable_jump_frame</v>
      </c>
      <c r="F79" s="10"/>
      <c r="G79" s="10"/>
    </row>
    <row r="80">
      <c r="A80" s="11"/>
      <c r="B80" s="21" t="s">
        <v>7405</v>
      </c>
      <c r="C80" s="17" t="s">
        <v>39</v>
      </c>
      <c r="D80" s="17"/>
      <c r="E80" s="105" t="str">
        <f>IFERROR(VLOOKUP(B80,ParamLabels!A:B,2,FALSE),"")</f>
        <v>attack_air_lw_attack_end_frame</v>
      </c>
      <c r="F80" s="10"/>
      <c r="G80" s="10"/>
    </row>
    <row r="81">
      <c r="A81" s="11"/>
      <c r="B81" s="21" t="s">
        <v>7406</v>
      </c>
      <c r="C81" s="17" t="s">
        <v>2553</v>
      </c>
      <c r="D81" s="17"/>
      <c r="E81" s="105" t="str">
        <f>IFERROR(VLOOKUP(B81,ParamLabels!A:B,2,FALSE),"")</f>
        <v>attack_air_lw_attack_end_frame_outside_up</v>
      </c>
      <c r="F81" s="10"/>
      <c r="G81" s="10"/>
    </row>
    <row r="82">
      <c r="A82" s="11"/>
      <c r="B82" s="21" t="s">
        <v>7407</v>
      </c>
      <c r="C82" s="17" t="s">
        <v>309</v>
      </c>
      <c r="D82" s="17"/>
      <c r="E82" s="105" t="str">
        <f>IFERROR(VLOOKUP(B82,ParamLabels!A:B,2,FALSE),"")</f>
        <v/>
      </c>
      <c r="F82" s="10"/>
      <c r="G82" s="10"/>
    </row>
    <row r="83">
      <c r="A83" s="11"/>
      <c r="B83" s="21" t="s">
        <v>7408</v>
      </c>
      <c r="C83" s="17" t="s">
        <v>89</v>
      </c>
      <c r="D83" s="17"/>
      <c r="E83" s="105" t="str">
        <f>IFERROR(VLOOKUP(B83,ParamLabels!A:B,2,FALSE),"")</f>
        <v>attack_air_lw_ray_check_length</v>
      </c>
      <c r="F83" s="10"/>
      <c r="G83" s="10"/>
    </row>
    <row r="84">
      <c r="A84" s="11"/>
      <c r="B84" s="21" t="s">
        <v>7409</v>
      </c>
      <c r="C84" s="17" t="s">
        <v>372</v>
      </c>
      <c r="D84" s="17"/>
      <c r="E84" s="105" t="str">
        <f>IFERROR(VLOOKUP(B84,ParamLabels!A:B,2,FALSE),"")</f>
        <v>table_entry_frame</v>
      </c>
      <c r="F84" s="14"/>
      <c r="G84" s="14"/>
    </row>
    <row r="85">
      <c r="A85" s="11"/>
      <c r="B85" s="21" t="s">
        <v>7410</v>
      </c>
      <c r="C85" s="17" t="s">
        <v>5</v>
      </c>
      <c r="D85" s="17"/>
      <c r="E85" s="105" t="str">
        <f>IFERROR(VLOOKUP(B85,ParamLabels!A:B,2,FALSE),"")</f>
        <v/>
      </c>
      <c r="F85" s="14"/>
      <c r="G85" s="14"/>
    </row>
    <row r="86">
      <c r="A86" s="11"/>
      <c r="B86" s="21" t="s">
        <v>7411</v>
      </c>
      <c r="C86" s="17" t="s">
        <v>323</v>
      </c>
      <c r="D86" s="17"/>
      <c r="E86" s="105" t="str">
        <f>IFERROR(VLOOKUP(B86,ParamLabels!A:B,2,FALSE),"")</f>
        <v/>
      </c>
      <c r="F86" s="10"/>
      <c r="G86" s="10"/>
    </row>
    <row r="87">
      <c r="A87" s="11"/>
      <c r="B87" s="21" t="s">
        <v>7412</v>
      </c>
      <c r="C87" s="17" t="s">
        <v>408</v>
      </c>
      <c r="D87" s="17"/>
      <c r="E87" s="105" t="str">
        <f>IFERROR(VLOOKUP(B87,ParamLabels!A:B,2,FALSE),"")</f>
        <v>melt_offset_x_front</v>
      </c>
      <c r="F87" s="14"/>
      <c r="G87" s="14"/>
    </row>
    <row r="88">
      <c r="A88" s="11"/>
      <c r="B88" s="21" t="s">
        <v>7413</v>
      </c>
      <c r="C88" s="17" t="s">
        <v>7414</v>
      </c>
      <c r="D88" s="17"/>
      <c r="E88" s="105" t="str">
        <f>IFERROR(VLOOKUP(B88,ParamLabels!A:B,2,FALSE),"")</f>
        <v>melt_offset_y_front</v>
      </c>
      <c r="F88" s="14"/>
      <c r="G88" s="14"/>
    </row>
    <row r="89">
      <c r="A89" s="11"/>
      <c r="B89" s="21" t="s">
        <v>7415</v>
      </c>
      <c r="C89" s="17" t="s">
        <v>977</v>
      </c>
      <c r="D89" s="17"/>
      <c r="E89" s="105" t="str">
        <f>IFERROR(VLOOKUP(B89,ParamLabels!A:B,2,FALSE),"")</f>
        <v>melt_offset_x_back</v>
      </c>
      <c r="F89" s="14"/>
      <c r="G89" s="14"/>
    </row>
    <row r="90">
      <c r="A90" s="11"/>
      <c r="B90" s="21" t="s">
        <v>7416</v>
      </c>
      <c r="C90" s="17" t="s">
        <v>7414</v>
      </c>
      <c r="D90" s="17"/>
      <c r="E90" s="105" t="str">
        <f>IFERROR(VLOOKUP(B90,ParamLabels!A:B,2,FALSE),"")</f>
        <v>melt_offset_y_back</v>
      </c>
      <c r="F90" s="14"/>
      <c r="G90" s="14"/>
    </row>
    <row r="91">
      <c r="A91" s="11"/>
      <c r="B91" s="21" t="s">
        <v>7417</v>
      </c>
      <c r="C91" s="17" t="s">
        <v>86</v>
      </c>
      <c r="D91" s="17"/>
      <c r="E91" s="105" t="str">
        <f>IFERROR(VLOOKUP(B91,ParamLabels!A:B,2,FALSE),"")</f>
        <v>melt_scale</v>
      </c>
      <c r="F91" s="14"/>
      <c r="G91" s="14"/>
    </row>
    <row r="92">
      <c r="A92" s="11"/>
      <c r="B92" s="21" t="s">
        <v>3765</v>
      </c>
      <c r="C92" s="17" t="s">
        <v>821</v>
      </c>
      <c r="D92" s="17"/>
      <c r="E92" s="105" t="str">
        <f>IFERROR(VLOOKUP(B92,ParamLabels!A:B,2,FALSE),"")</f>
        <v>fire_offset_x</v>
      </c>
      <c r="F92" s="14"/>
      <c r="G92" s="14"/>
    </row>
    <row r="93">
      <c r="A93" s="11"/>
      <c r="B93" s="21" t="s">
        <v>7418</v>
      </c>
      <c r="C93" s="17" t="s">
        <v>1473</v>
      </c>
      <c r="D93" s="17"/>
      <c r="E93" s="105" t="str">
        <f>IFERROR(VLOOKUP(B93,ParamLabels!A:B,2,FALSE),"")</f>
        <v/>
      </c>
      <c r="F93" s="14"/>
      <c r="G93" s="14"/>
    </row>
    <row r="94">
      <c r="A94" s="11"/>
      <c r="B94" s="21" t="s">
        <v>7419</v>
      </c>
      <c r="C94" s="17" t="s">
        <v>401</v>
      </c>
      <c r="D94" s="17"/>
      <c r="E94" s="105" t="str">
        <f>IFERROR(VLOOKUP(B94,ParamLabels!A:B,2,FALSE),"")</f>
        <v/>
      </c>
      <c r="F94" s="14"/>
      <c r="G94" s="14"/>
    </row>
    <row r="95">
      <c r="A95" s="11"/>
      <c r="B95" s="21" t="s">
        <v>7420</v>
      </c>
      <c r="C95" s="17" t="s">
        <v>133</v>
      </c>
      <c r="D95" s="17"/>
      <c r="E95" s="105" t="str">
        <f>IFERROR(VLOOKUP(B95,ParamLabels!A:B,2,FALSE),"")</f>
        <v>catch_pull_speed</v>
      </c>
      <c r="F95" s="14"/>
      <c r="G95" s="14"/>
    </row>
    <row r="96">
      <c r="A96" s="11"/>
      <c r="B96" s="21" t="s">
        <v>7421</v>
      </c>
      <c r="C96" s="17" t="s">
        <v>113</v>
      </c>
      <c r="D96" s="17"/>
      <c r="E96" s="105" t="str">
        <f>IFERROR(VLOOKUP(B96,ParamLabels!A:B,2,FALSE),"")</f>
        <v>catch_pull_end_length</v>
      </c>
      <c r="F96" s="14"/>
      <c r="G96" s="14"/>
    </row>
    <row r="97">
      <c r="A97" s="11"/>
      <c r="B97" s="21" t="s">
        <v>7422</v>
      </c>
      <c r="C97" s="17" t="s">
        <v>309</v>
      </c>
      <c r="D97" s="17"/>
      <c r="E97" s="105" t="str">
        <f>IFERROR(VLOOKUP(B97,ParamLabels!A:B,2,FALSE),"")</f>
        <v/>
      </c>
      <c r="F97" s="14"/>
      <c r="G97" s="14"/>
    </row>
    <row r="98">
      <c r="A98" s="11"/>
      <c r="B98" s="21" t="s">
        <v>7423</v>
      </c>
      <c r="C98" s="17" t="s">
        <v>24</v>
      </c>
      <c r="D98" s="17"/>
      <c r="E98" s="105" t="str">
        <f>IFERROR(VLOOKUP(B98,ParamLabels!A:B,2,FALSE),"")</f>
        <v/>
      </c>
      <c r="F98" s="14"/>
      <c r="G98" s="14"/>
    </row>
    <row r="99">
      <c r="A99" s="11"/>
      <c r="B99" s="21" t="s">
        <v>7424</v>
      </c>
      <c r="C99" s="17" t="s">
        <v>220</v>
      </c>
      <c r="D99" s="17"/>
      <c r="E99" s="105" t="str">
        <f>IFERROR(VLOOKUP(B99,ParamLabels!A:B,2,FALSE),"")</f>
        <v/>
      </c>
      <c r="F99" s="14"/>
      <c r="G99" s="14"/>
    </row>
    <row r="100">
      <c r="A100" s="11"/>
      <c r="B100" s="21" t="s">
        <v>7425</v>
      </c>
      <c r="C100" s="17" t="s">
        <v>1629</v>
      </c>
      <c r="D100" s="17"/>
      <c r="E100" s="105" t="str">
        <f>IFERROR(VLOOKUP(B100,ParamLabels!A:B,2,FALSE),"")</f>
        <v/>
      </c>
      <c r="F100" s="14"/>
      <c r="G100" s="14"/>
    </row>
    <row r="101">
      <c r="A101" s="11"/>
      <c r="B101" s="21" t="s">
        <v>7426</v>
      </c>
      <c r="C101" s="17" t="s">
        <v>309</v>
      </c>
      <c r="D101" s="17"/>
      <c r="E101" s="105" t="str">
        <f>IFERROR(VLOOKUP(B101,ParamLabels!A:B,2,FALSE),"")</f>
        <v/>
      </c>
      <c r="F101" s="14"/>
      <c r="G101" s="14"/>
    </row>
    <row r="102">
      <c r="A102" s="11"/>
      <c r="B102" s="21" t="s">
        <v>7427</v>
      </c>
      <c r="C102" s="17" t="s">
        <v>294</v>
      </c>
      <c r="D102" s="17"/>
      <c r="E102" s="105" t="str">
        <f>IFERROR(VLOOKUP(B102,ParamLabels!A:B,2,FALSE),"")</f>
        <v>landing_high_place_frame</v>
      </c>
      <c r="F102" s="14"/>
      <c r="G102" s="14"/>
    </row>
    <row r="103">
      <c r="A103" s="15"/>
      <c r="B103" s="21" t="s">
        <v>7428</v>
      </c>
      <c r="C103" s="17" t="s">
        <v>309</v>
      </c>
      <c r="D103" s="17"/>
      <c r="E103" s="105" t="str">
        <f>IFERROR(VLOOKUP(B103,ParamLabels!A:B,2,FALSE),"")</f>
        <v>jump_mini_frame</v>
      </c>
      <c r="F103" s="14"/>
      <c r="G103" s="14"/>
    </row>
    <row r="104">
      <c r="A104" s="5" t="s">
        <v>7429</v>
      </c>
      <c r="B104" s="21" t="s">
        <v>7430</v>
      </c>
      <c r="C104" s="17" t="s">
        <v>142</v>
      </c>
      <c r="D104" s="17"/>
      <c r="E104" s="105" t="str">
        <f>IFERROR(VLOOKUP(B104,ParamLabels!A:B,2,FALSE),"")</f>
        <v>meltobject_offset_x</v>
      </c>
      <c r="F104" s="9"/>
      <c r="G104" s="9"/>
    </row>
    <row r="105">
      <c r="A105" s="11"/>
      <c r="B105" s="21" t="s">
        <v>7431</v>
      </c>
      <c r="C105" s="17" t="s">
        <v>122</v>
      </c>
      <c r="D105" s="17"/>
      <c r="E105" s="105" t="str">
        <f>IFERROR(VLOOKUP(B105,ParamLabels!A:B,2,FALSE),"")</f>
        <v>meltobject_offset_y</v>
      </c>
      <c r="F105" s="9"/>
      <c r="G105" s="9"/>
    </row>
    <row r="106">
      <c r="A106" s="11"/>
      <c r="B106" s="21" t="s">
        <v>7432</v>
      </c>
      <c r="C106" s="17" t="s">
        <v>35</v>
      </c>
      <c r="D106" s="17"/>
      <c r="E106" s="105" t="str">
        <f>IFERROR(VLOOKUP(B106,ParamLabels!A:B,2,FALSE),"")</f>
        <v>meltobject_scale</v>
      </c>
      <c r="F106" s="9"/>
      <c r="G106" s="9"/>
    </row>
    <row r="107">
      <c r="A107" s="11"/>
      <c r="B107" s="21" t="s">
        <v>7433</v>
      </c>
      <c r="C107" s="17" t="s">
        <v>142</v>
      </c>
      <c r="D107" s="17"/>
      <c r="E107" s="105" t="str">
        <f>IFERROR(VLOOKUP(B107,ParamLabels!A:B,2,FALSE),"")</f>
        <v>bed_offset_x</v>
      </c>
      <c r="F107" s="9"/>
      <c r="G107" s="9"/>
    </row>
    <row r="108">
      <c r="A108" s="15"/>
      <c r="B108" s="21" t="s">
        <v>7434</v>
      </c>
      <c r="C108" s="17" t="s">
        <v>142</v>
      </c>
      <c r="D108" s="17"/>
      <c r="E108" s="105" t="str">
        <f>IFERROR(VLOOKUP(B108,ParamLabels!A:B,2,FALSE),"")</f>
        <v>bed_offset_y</v>
      </c>
      <c r="F108" s="9"/>
      <c r="G108" s="9"/>
    </row>
    <row r="109">
      <c r="A109" s="5" t="s">
        <v>7435</v>
      </c>
      <c r="B109" s="21" t="s">
        <v>7417</v>
      </c>
      <c r="C109" s="17" t="s">
        <v>24</v>
      </c>
      <c r="D109" s="17"/>
      <c r="E109" s="105" t="str">
        <f>IFERROR(VLOOKUP(B109,ParamLabels!A:B,2,FALSE),"")</f>
        <v>melt_scale</v>
      </c>
      <c r="F109" s="9"/>
      <c r="G109" s="9"/>
    </row>
    <row r="110">
      <c r="A110" s="11"/>
      <c r="B110" s="21" t="s">
        <v>338</v>
      </c>
      <c r="C110" s="17" t="s">
        <v>535</v>
      </c>
      <c r="D110" s="17"/>
      <c r="E110" s="105" t="str">
        <f>IFERROR(VLOOKUP(B110,ParamLabels!A:B,2,FALSE),"")</f>
        <v>accel_y</v>
      </c>
      <c r="F110" s="9"/>
      <c r="G110" s="9"/>
    </row>
    <row r="111">
      <c r="A111" s="11"/>
      <c r="B111" s="21" t="s">
        <v>961</v>
      </c>
      <c r="C111" s="17" t="s">
        <v>86</v>
      </c>
      <c r="D111" s="17"/>
      <c r="E111" s="105" t="str">
        <f>IFERROR(VLOOKUP(B111,ParamLabels!A:B,2,FALSE),"")</f>
        <v>speed_y_max</v>
      </c>
      <c r="F111" s="9"/>
      <c r="G111" s="9"/>
    </row>
    <row r="112">
      <c r="A112" s="15"/>
      <c r="B112" s="21" t="s">
        <v>7436</v>
      </c>
      <c r="C112" s="17" t="s">
        <v>86</v>
      </c>
      <c r="D112" s="17"/>
      <c r="E112" s="105" t="str">
        <f>IFERROR(VLOOKUP(B112,ParamLabels!A:B,2,FALSE),"")</f>
        <v>speed_y_brake</v>
      </c>
      <c r="F112" s="9"/>
      <c r="G112" s="9"/>
    </row>
    <row r="113">
      <c r="A113" s="5" t="s">
        <v>1982</v>
      </c>
      <c r="B113" s="21" t="s">
        <v>338</v>
      </c>
      <c r="C113" s="17" t="s">
        <v>535</v>
      </c>
      <c r="D113" s="17"/>
      <c r="E113" s="105" t="str">
        <f>IFERROR(VLOOKUP(B113,ParamLabels!A:B,2,FALSE),"")</f>
        <v>accel_y</v>
      </c>
      <c r="F113" s="9"/>
      <c r="G113" s="9"/>
    </row>
    <row r="114">
      <c r="A114" s="11"/>
      <c r="B114" s="21" t="s">
        <v>961</v>
      </c>
      <c r="C114" s="17" t="s">
        <v>86</v>
      </c>
      <c r="D114" s="17"/>
      <c r="E114" s="105" t="str">
        <f>IFERROR(VLOOKUP(B114,ParamLabels!A:B,2,FALSE),"")</f>
        <v>speed_y_max</v>
      </c>
      <c r="F114" s="9"/>
      <c r="G114" s="9"/>
    </row>
    <row r="115">
      <c r="A115" s="15"/>
      <c r="B115" s="21" t="s">
        <v>7436</v>
      </c>
      <c r="C115" s="17" t="s">
        <v>229</v>
      </c>
      <c r="D115" s="17"/>
      <c r="E115" s="105" t="str">
        <f>IFERROR(VLOOKUP(B115,ParamLabels!A:B,2,FALSE),"")</f>
        <v>speed_y_brake</v>
      </c>
      <c r="F115" s="9"/>
      <c r="G115" s="9"/>
    </row>
    <row r="116">
      <c r="A116" s="5" t="s">
        <v>7437</v>
      </c>
      <c r="B116" s="21" t="s">
        <v>338</v>
      </c>
      <c r="C116" s="17" t="s">
        <v>229</v>
      </c>
      <c r="D116" s="17"/>
      <c r="E116" s="105" t="str">
        <f>IFERROR(VLOOKUP(B116,ParamLabels!A:B,2,FALSE),"")</f>
        <v>accel_y</v>
      </c>
      <c r="F116" s="9"/>
      <c r="G116" s="9"/>
    </row>
    <row r="117">
      <c r="A117" s="11"/>
      <c r="B117" s="21" t="s">
        <v>961</v>
      </c>
      <c r="C117" s="17" t="s">
        <v>131</v>
      </c>
      <c r="D117" s="17"/>
      <c r="E117" s="105" t="str">
        <f>IFERROR(VLOOKUP(B117,ParamLabels!A:B,2,FALSE),"")</f>
        <v>speed_y_max</v>
      </c>
      <c r="F117" s="9"/>
      <c r="G117" s="9"/>
    </row>
    <row r="118">
      <c r="A118" s="11"/>
      <c r="B118" s="21" t="s">
        <v>7436</v>
      </c>
      <c r="C118" s="17" t="s">
        <v>229</v>
      </c>
      <c r="D118" s="17"/>
      <c r="E118" s="105" t="str">
        <f>IFERROR(VLOOKUP(B118,ParamLabels!A:B,2,FALSE),"")</f>
        <v>speed_y_brake</v>
      </c>
      <c r="F118" s="9"/>
      <c r="G118" s="9"/>
    </row>
    <row r="119">
      <c r="A119" s="11"/>
      <c r="B119" s="21" t="s">
        <v>7438</v>
      </c>
      <c r="C119" s="17" t="s">
        <v>10</v>
      </c>
      <c r="D119" s="17"/>
      <c r="E119" s="105" t="str">
        <f>IFERROR(VLOOKUP(B119,ParamLabels!A:B,2,FALSE),"")</f>
        <v>init_speed_y</v>
      </c>
      <c r="F119" s="9"/>
      <c r="G119" s="9"/>
    </row>
    <row r="120">
      <c r="A120" s="11"/>
      <c r="B120" s="21" t="s">
        <v>7439</v>
      </c>
      <c r="C120" s="17" t="s">
        <v>785</v>
      </c>
      <c r="D120" s="17"/>
      <c r="E120" s="105" t="str">
        <f>IFERROR(VLOOKUP(B120,ParamLabels!A:B,2,FALSE),"")</f>
        <v>wait_frame</v>
      </c>
      <c r="F120" s="9"/>
      <c r="G120" s="9"/>
    </row>
    <row r="121">
      <c r="A121" s="15"/>
      <c r="B121" s="21" t="s">
        <v>210</v>
      </c>
      <c r="C121" s="17" t="s">
        <v>623</v>
      </c>
      <c r="D121" s="17"/>
      <c r="E121" s="105" t="str">
        <f>IFERROR(VLOOKUP(B121,ParamLabels!A:B,2,FALSE),"")</f>
        <v>life</v>
      </c>
      <c r="F121" s="9"/>
      <c r="G121" s="9"/>
    </row>
    <row r="122">
      <c r="A122" s="5" t="s">
        <v>7440</v>
      </c>
      <c r="B122" s="21" t="s">
        <v>7441</v>
      </c>
      <c r="C122" s="17" t="s">
        <v>142</v>
      </c>
      <c r="D122" s="17"/>
      <c r="E122" s="105" t="str">
        <f>IFERROR(VLOOKUP(B122,ParamLabels!A:B,2,FALSE),"")</f>
        <v>throw_f_offset_x</v>
      </c>
      <c r="F122" s="9"/>
      <c r="G122" s="9"/>
    </row>
    <row r="123">
      <c r="A123" s="11"/>
      <c r="B123" s="21" t="s">
        <v>7442</v>
      </c>
      <c r="C123" s="17" t="s">
        <v>142</v>
      </c>
      <c r="D123" s="17"/>
      <c r="E123" s="105" t="str">
        <f>IFERROR(VLOOKUP(B123,ParamLabels!A:B,2,FALSE),"")</f>
        <v>throw_f_offset_y</v>
      </c>
      <c r="F123" s="9"/>
      <c r="G123" s="9"/>
    </row>
    <row r="124">
      <c r="A124" s="11"/>
      <c r="B124" s="21" t="s">
        <v>7443</v>
      </c>
      <c r="C124" s="17" t="s">
        <v>142</v>
      </c>
      <c r="D124" s="17"/>
      <c r="E124" s="105" t="str">
        <f>IFERROR(VLOOKUP(B124,ParamLabels!A:B,2,FALSE),"")</f>
        <v>throw_hi_offset_x</v>
      </c>
      <c r="F124" s="9"/>
      <c r="G124" s="9"/>
    </row>
    <row r="125">
      <c r="A125" s="15"/>
      <c r="B125" s="21" t="s">
        <v>7444</v>
      </c>
      <c r="C125" s="17" t="s">
        <v>142</v>
      </c>
      <c r="D125" s="17"/>
      <c r="E125" s="105" t="str">
        <f>IFERROR(VLOOKUP(B125,ParamLabels!A:B,2,FALSE),"")</f>
        <v>throw_hi_offset_y</v>
      </c>
      <c r="F125" s="9"/>
      <c r="G125" s="9"/>
    </row>
    <row r="126">
      <c r="A126" s="5" t="s">
        <v>7445</v>
      </c>
      <c r="B126" s="21" t="s">
        <v>1564</v>
      </c>
      <c r="C126" s="17" t="s">
        <v>398</v>
      </c>
      <c r="D126" s="17"/>
      <c r="E126" s="105" t="str">
        <f>IFERROR(VLOOKUP(B126,ParamLabels!A:B,2,FALSE),"")</f>
        <v>offset_x</v>
      </c>
      <c r="F126" s="9"/>
      <c r="G126" s="9"/>
    </row>
    <row r="127">
      <c r="A127" s="11"/>
      <c r="B127" s="21" t="s">
        <v>1565</v>
      </c>
      <c r="C127" s="17" t="s">
        <v>142</v>
      </c>
      <c r="D127" s="17"/>
      <c r="E127" s="105" t="str">
        <f>IFERROR(VLOOKUP(B127,ParamLabels!A:B,2,FALSE),"")</f>
        <v>offset_y</v>
      </c>
      <c r="F127" s="9"/>
      <c r="G127" s="9"/>
    </row>
    <row r="128">
      <c r="A128" s="11"/>
      <c r="B128" s="21" t="s">
        <v>1566</v>
      </c>
      <c r="C128" s="17" t="s">
        <v>108</v>
      </c>
      <c r="D128" s="17"/>
      <c r="E128" s="105" t="str">
        <f>IFERROR(VLOOKUP(B128,ParamLabels!A:B,2,FALSE),"")</f>
        <v>offset_z</v>
      </c>
      <c r="F128" s="9"/>
      <c r="G128" s="9"/>
    </row>
    <row r="129">
      <c r="A129" s="11"/>
      <c r="B129" s="21" t="s">
        <v>4860</v>
      </c>
      <c r="C129" s="17" t="s">
        <v>238</v>
      </c>
      <c r="D129" s="17"/>
      <c r="E129" s="105" t="str">
        <f>IFERROR(VLOOKUP(B129,ParamLabels!A:B,2,FALSE),"")</f>
        <v>scale</v>
      </c>
      <c r="F129" s="9"/>
      <c r="G129" s="9"/>
    </row>
    <row r="130">
      <c r="A130" s="11"/>
      <c r="B130" s="21" t="s">
        <v>7446</v>
      </c>
      <c r="C130" s="17" t="s">
        <v>398</v>
      </c>
      <c r="D130" s="17"/>
      <c r="E130" s="105" t="str">
        <f>IFERROR(VLOOKUP(B130,ParamLabels!A:B,2,FALSE),"")</f>
        <v>air_offset_x</v>
      </c>
      <c r="F130" s="9"/>
      <c r="G130" s="9"/>
    </row>
    <row r="131">
      <c r="A131" s="11"/>
      <c r="B131" s="21" t="s">
        <v>7447</v>
      </c>
      <c r="C131" s="17" t="s">
        <v>1024</v>
      </c>
      <c r="D131" s="17"/>
      <c r="E131" s="105" t="str">
        <f>IFERROR(VLOOKUP(B131,ParamLabels!A:B,2,FALSE),"")</f>
        <v>air_offset_y</v>
      </c>
      <c r="F131" s="9"/>
      <c r="G131" s="9"/>
    </row>
    <row r="132">
      <c r="A132" s="15"/>
      <c r="B132" s="21" t="s">
        <v>7448</v>
      </c>
      <c r="C132" s="17" t="s">
        <v>108</v>
      </c>
      <c r="D132" s="17"/>
      <c r="E132" s="105" t="str">
        <f>IFERROR(VLOOKUP(B132,ParamLabels!A:B,2,FALSE),"")</f>
        <v>air_offset_z</v>
      </c>
      <c r="F132" s="9"/>
      <c r="G132" s="9"/>
    </row>
    <row r="133">
      <c r="A133" s="55" t="s">
        <v>7449</v>
      </c>
      <c r="B133" s="21" t="s">
        <v>7450</v>
      </c>
      <c r="C133" s="17" t="s">
        <v>18</v>
      </c>
      <c r="D133" s="17"/>
      <c r="E133" s="105" t="str">
        <f>IFERROR(VLOOKUP(B133,ParamLabels!A:B,2,FALSE),"")</f>
        <v>max_update_frame</v>
      </c>
      <c r="F133" s="9"/>
      <c r="G133" s="9"/>
    </row>
    <row r="134">
      <c r="A134" s="5" t="s">
        <v>7451</v>
      </c>
      <c r="B134" s="21" t="s">
        <v>5310</v>
      </c>
      <c r="C134" s="17" t="s">
        <v>3398</v>
      </c>
      <c r="D134" s="17"/>
      <c r="E134" s="105" t="str">
        <f>IFERROR(VLOOKUP(B134,ParamLabels!A:B,2,FALSE),"")</f>
        <v>shoot_speed</v>
      </c>
      <c r="F134" s="9"/>
      <c r="G134" s="9"/>
    </row>
    <row r="135">
      <c r="A135" s="11"/>
      <c r="B135" s="21" t="s">
        <v>7452</v>
      </c>
      <c r="C135" s="17" t="s">
        <v>102</v>
      </c>
      <c r="D135" s="17"/>
      <c r="E135" s="105" t="str">
        <f>IFERROR(VLOOKUP(B135,ParamLabels!A:B,2,FALSE),"")</f>
        <v>shoot_limit_length</v>
      </c>
      <c r="F135" s="9"/>
      <c r="G135" s="9"/>
    </row>
    <row r="136">
      <c r="A136" s="11"/>
      <c r="B136" s="21" t="s">
        <v>3551</v>
      </c>
      <c r="C136" s="17" t="s">
        <v>1751</v>
      </c>
      <c r="D136" s="17"/>
      <c r="E136" s="105" t="str">
        <f>IFERROR(VLOOKUP(B136,ParamLabels!A:B,2,FALSE),"")</f>
        <v>shoot_angle</v>
      </c>
      <c r="F136" s="9"/>
      <c r="G136" s="9"/>
    </row>
    <row r="137">
      <c r="A137" s="11"/>
      <c r="B137" s="21" t="s">
        <v>7453</v>
      </c>
      <c r="C137" s="17" t="s">
        <v>229</v>
      </c>
      <c r="D137" s="17"/>
      <c r="E137" s="105" t="str">
        <f>IFERROR(VLOOKUP(B137,ParamLabels!A:B,2,FALSE),"")</f>
        <v>shoot_float_effect_speed_y</v>
      </c>
      <c r="F137" s="9"/>
      <c r="G137" s="9"/>
    </row>
    <row r="138">
      <c r="A138" s="11"/>
      <c r="B138" s="21" t="s">
        <v>3803</v>
      </c>
      <c r="C138" s="17" t="s">
        <v>1135</v>
      </c>
      <c r="D138" s="17"/>
      <c r="E138" s="105" t="str">
        <f>IFERROR(VLOOKUP(B138,ParamLabels!A:B,2,FALSE),"")</f>
        <v>rewind_speed</v>
      </c>
      <c r="F138" s="9"/>
      <c r="G138" s="9"/>
    </row>
    <row r="139">
      <c r="A139" s="11"/>
      <c r="B139" s="21" t="s">
        <v>3807</v>
      </c>
      <c r="C139" s="17" t="s">
        <v>426</v>
      </c>
      <c r="D139" s="17"/>
      <c r="E139" s="105" t="str">
        <f>IFERROR(VLOOKUP(B139,ParamLabels!A:B,2,FALSE),"")</f>
        <v>rewind_frame</v>
      </c>
      <c r="F139" s="9"/>
      <c r="G139" s="9"/>
    </row>
    <row r="140">
      <c r="A140" s="11"/>
      <c r="B140" s="21" t="s">
        <v>7454</v>
      </c>
      <c r="C140" s="17" t="s">
        <v>1453</v>
      </c>
      <c r="D140" s="17"/>
      <c r="E140" s="105" t="str">
        <f>IFERROR(VLOOKUP(B140,ParamLabels!A:B,2,FALSE),"")</f>
        <v>line_bend_length</v>
      </c>
      <c r="F140" s="9"/>
      <c r="G140" s="9"/>
    </row>
    <row r="141">
      <c r="A141" s="11"/>
      <c r="B141" s="21" t="s">
        <v>7455</v>
      </c>
      <c r="C141" s="17" t="s">
        <v>3935</v>
      </c>
      <c r="D141" s="17"/>
      <c r="E141" s="105" t="str">
        <f>IFERROR(VLOOKUP(B141,ParamLabels!A:B,2,FALSE),"")</f>
        <v>pull_float_offset_x</v>
      </c>
      <c r="F141" s="9"/>
      <c r="G141" s="9"/>
    </row>
    <row r="142">
      <c r="A142" s="11"/>
      <c r="B142" s="21" t="s">
        <v>7456</v>
      </c>
      <c r="C142" s="17" t="s">
        <v>142</v>
      </c>
      <c r="D142" s="17"/>
      <c r="E142" s="105" t="str">
        <f>IFERROR(VLOOKUP(B142,ParamLabels!A:B,2,FALSE),"")</f>
        <v>pull_float_offset_y</v>
      </c>
      <c r="F142" s="9"/>
      <c r="G142" s="9"/>
    </row>
    <row r="143">
      <c r="A143" s="11"/>
      <c r="B143" s="21" t="s">
        <v>7457</v>
      </c>
      <c r="C143" s="17" t="s">
        <v>223</v>
      </c>
      <c r="D143" s="17"/>
      <c r="E143" s="105" t="str">
        <f>IFERROR(VLOOKUP(B143,ParamLabels!A:B,2,FALSE),"")</f>
        <v>pull_float_offset_z</v>
      </c>
      <c r="F143" s="9"/>
      <c r="G143" s="9"/>
    </row>
    <row r="144">
      <c r="A144" s="11"/>
      <c r="B144" s="21" t="s">
        <v>7458</v>
      </c>
      <c r="C144" s="17" t="s">
        <v>106</v>
      </c>
      <c r="D144" s="17"/>
      <c r="E144" s="105" t="str">
        <f>IFERROR(VLOOKUP(B144,ParamLabels!A:B,2,FALSE),"")</f>
        <v>pull_rate</v>
      </c>
      <c r="F144" s="9"/>
      <c r="G144" s="9"/>
    </row>
    <row r="145">
      <c r="A145" s="11"/>
      <c r="B145" s="21" t="s">
        <v>7459</v>
      </c>
      <c r="C145" s="17" t="s">
        <v>98</v>
      </c>
      <c r="D145" s="17"/>
      <c r="E145" s="105" t="str">
        <f>IFERROR(VLOOKUP(B145,ParamLabels!A:B,2,FALSE),"")</f>
        <v>pull_frame</v>
      </c>
      <c r="F145" s="9"/>
      <c r="G145" s="9"/>
    </row>
    <row r="146">
      <c r="A146" s="11"/>
      <c r="B146" s="21" t="s">
        <v>7460</v>
      </c>
      <c r="C146" s="17" t="s">
        <v>7461</v>
      </c>
      <c r="D146" s="17"/>
      <c r="E146" s="105" t="str">
        <f>IFERROR(VLOOKUP(B146,ParamLabels!A:B,2,FALSE),"")</f>
        <v>pull_length</v>
      </c>
      <c r="F146" s="9"/>
      <c r="G146" s="9"/>
    </row>
    <row r="147">
      <c r="A147" s="11"/>
      <c r="B147" s="21" t="s">
        <v>6576</v>
      </c>
      <c r="C147" s="17" t="s">
        <v>10</v>
      </c>
      <c r="D147" s="17"/>
      <c r="E147" s="105" t="str">
        <f>IFERROR(VLOOKUP(B147,ParamLabels!A:B,2,FALSE),"")</f>
        <v>z_range</v>
      </c>
      <c r="F147" s="9"/>
      <c r="G147" s="9"/>
    </row>
    <row r="148">
      <c r="A148" s="11"/>
      <c r="B148" s="21" t="s">
        <v>3836</v>
      </c>
      <c r="C148" s="17" t="s">
        <v>86</v>
      </c>
      <c r="D148" s="17"/>
      <c r="E148" s="105" t="str">
        <f>IFERROR(VLOOKUP(B148,ParamLabels!A:B,2,FALSE),"")</f>
        <v>restitution_rate</v>
      </c>
      <c r="F148" s="9"/>
      <c r="G148" s="9"/>
    </row>
    <row r="149">
      <c r="A149" s="11"/>
      <c r="B149" s="21" t="s">
        <v>3837</v>
      </c>
      <c r="C149" s="17" t="s">
        <v>142</v>
      </c>
      <c r="D149" s="17"/>
      <c r="E149" s="105" t="str">
        <f>IFERROR(VLOOKUP(B149,ParamLabels!A:B,2,FALSE),"")</f>
        <v>restitution_range</v>
      </c>
      <c r="F149" s="9"/>
      <c r="G149" s="9"/>
    </row>
    <row r="150">
      <c r="A150" s="11"/>
      <c r="B150" s="21" t="s">
        <v>945</v>
      </c>
      <c r="C150" s="17" t="s">
        <v>142</v>
      </c>
      <c r="D150" s="17"/>
      <c r="E150" s="105" t="str">
        <f>IFERROR(VLOOKUP(B150,ParamLabels!A:B,2,FALSE),"")</f>
        <v>gravity</v>
      </c>
      <c r="F150" s="9"/>
      <c r="G150" s="9"/>
    </row>
    <row r="151">
      <c r="A151" s="15"/>
      <c r="B151" s="21" t="s">
        <v>7462</v>
      </c>
      <c r="C151" s="17" t="s">
        <v>86</v>
      </c>
      <c r="D151" s="17"/>
      <c r="E151" s="105" t="str">
        <f>IFERROR(VLOOKUP(B151,ParamLabels!A:B,2,FALSE),"")</f>
        <v>air_resistance</v>
      </c>
      <c r="F151" s="9"/>
      <c r="G151" s="9"/>
    </row>
    <row r="152">
      <c r="A152" s="5" t="s">
        <v>159</v>
      </c>
      <c r="B152" s="21" t="s">
        <v>435</v>
      </c>
      <c r="C152" s="17" t="s">
        <v>86</v>
      </c>
      <c r="D152" s="17"/>
      <c r="E152" s="105" t="str">
        <f>IFERROR(VLOOKUP(B152,ParamLabels!A:B,2,FALSE),"")</f>
        <v>start_speed_x_mul_ground</v>
      </c>
      <c r="F152" s="9"/>
      <c r="G152" s="9"/>
    </row>
    <row r="153">
      <c r="A153" s="11"/>
      <c r="B153" s="21" t="s">
        <v>436</v>
      </c>
      <c r="C153" s="17" t="s">
        <v>6602</v>
      </c>
      <c r="D153" s="17"/>
      <c r="E153" s="105" t="str">
        <f>IFERROR(VLOOKUP(B153,ParamLabels!A:B,2,FALSE),"")</f>
        <v>start_brake_x_ground</v>
      </c>
      <c r="F153" s="9"/>
      <c r="G153" s="9"/>
    </row>
    <row r="154">
      <c r="A154" s="11"/>
      <c r="B154" s="21" t="s">
        <v>437</v>
      </c>
      <c r="C154" s="17" t="s">
        <v>86</v>
      </c>
      <c r="D154" s="17"/>
      <c r="E154" s="105" t="str">
        <f>IFERROR(VLOOKUP(B154,ParamLabels!A:B,2,FALSE),"")</f>
        <v>start_speed_x_mul_air</v>
      </c>
      <c r="F154" s="9"/>
      <c r="G154" s="9"/>
    </row>
    <row r="155">
      <c r="A155" s="11"/>
      <c r="B155" s="21" t="s">
        <v>438</v>
      </c>
      <c r="C155" s="17" t="s">
        <v>439</v>
      </c>
      <c r="D155" s="17"/>
      <c r="E155" s="105" t="str">
        <f>IFERROR(VLOOKUP(B155,ParamLabels!A:B,2,FALSE),"")</f>
        <v>start_brake_x_air</v>
      </c>
      <c r="F155" s="9"/>
      <c r="G155" s="9"/>
    </row>
    <row r="156">
      <c r="A156" s="11"/>
      <c r="B156" s="21" t="s">
        <v>440</v>
      </c>
      <c r="C156" s="17" t="s">
        <v>86</v>
      </c>
      <c r="D156" s="17"/>
      <c r="E156" s="105" t="str">
        <f>IFERROR(VLOOKUP(B156,ParamLabels!A:B,2,FALSE),"")</f>
        <v>start_control_accel_x_mul_air</v>
      </c>
      <c r="F156" s="9"/>
      <c r="G156" s="9"/>
    </row>
    <row r="157">
      <c r="A157" s="11"/>
      <c r="B157" s="21" t="s">
        <v>441</v>
      </c>
      <c r="C157" s="17" t="s">
        <v>86</v>
      </c>
      <c r="D157" s="17"/>
      <c r="E157" s="105" t="str">
        <f>IFERROR(VLOOKUP(B157,ParamLabels!A:B,2,FALSE),"")</f>
        <v>start_control_max_speed_x_mul_air</v>
      </c>
      <c r="F157" s="9"/>
      <c r="G157" s="9"/>
    </row>
    <row r="158">
      <c r="A158" s="11"/>
      <c r="B158" s="21" t="s">
        <v>442</v>
      </c>
      <c r="C158" s="17" t="s">
        <v>424</v>
      </c>
      <c r="D158" s="17"/>
      <c r="E158" s="105" t="str">
        <f>IFERROR(VLOOKUP(B158,ParamLabels!A:B,2,FALSE),"")</f>
        <v>start_stop_y_frame_air</v>
      </c>
      <c r="F158" s="9"/>
      <c r="G158" s="9"/>
    </row>
    <row r="159">
      <c r="A159" s="11"/>
      <c r="B159" s="21" t="s">
        <v>443</v>
      </c>
      <c r="C159" s="17" t="s">
        <v>86</v>
      </c>
      <c r="D159" s="17"/>
      <c r="E159" s="105" t="str">
        <f>IFERROR(VLOOKUP(B159,ParamLabels!A:B,2,FALSE),"")</f>
        <v>start_accel_y_mul_air</v>
      </c>
      <c r="F159" s="9"/>
      <c r="G159" s="9"/>
    </row>
    <row r="160">
      <c r="A160" s="11"/>
      <c r="B160" s="21" t="s">
        <v>444</v>
      </c>
      <c r="C160" s="17" t="s">
        <v>86</v>
      </c>
      <c r="D160" s="17"/>
      <c r="E160" s="105" t="str">
        <f>IFERROR(VLOOKUP(B160,ParamLabels!A:B,2,FALSE),"")</f>
        <v>start_max_speed_y_mul_air</v>
      </c>
      <c r="F160" s="9"/>
      <c r="G160" s="9"/>
    </row>
    <row r="161">
      <c r="A161" s="11"/>
      <c r="B161" s="21" t="s">
        <v>445</v>
      </c>
      <c r="C161" s="17" t="s">
        <v>142</v>
      </c>
      <c r="D161" s="17"/>
      <c r="E161" s="105" t="str">
        <f>IFERROR(VLOOKUP(B161,ParamLabels!A:B,2,FALSE),"")</f>
        <v>start_speed_y_air</v>
      </c>
      <c r="F161" s="9"/>
      <c r="G161" s="9"/>
    </row>
    <row r="162">
      <c r="A162" s="11"/>
      <c r="B162" s="21" t="s">
        <v>446</v>
      </c>
      <c r="C162" s="17" t="s">
        <v>86</v>
      </c>
      <c r="D162" s="17"/>
      <c r="E162" s="105" t="str">
        <f>IFERROR(VLOOKUP(B162,ParamLabels!A:B,2,FALSE),"")</f>
        <v>start_speed_y_mul_air</v>
      </c>
      <c r="F162" s="9"/>
      <c r="G162" s="9"/>
    </row>
    <row r="163">
      <c r="A163" s="11"/>
      <c r="B163" s="21" t="s">
        <v>447</v>
      </c>
      <c r="C163" s="17" t="s">
        <v>142</v>
      </c>
      <c r="D163" s="17"/>
      <c r="E163" s="105" t="str">
        <f>IFERROR(VLOOKUP(B163,ParamLabels!A:B,2,FALSE),"")</f>
        <v>start_speed_y_add_air</v>
      </c>
      <c r="F163" s="9"/>
      <c r="G163" s="9"/>
    </row>
    <row r="164">
      <c r="A164" s="11"/>
      <c r="B164" s="21" t="s">
        <v>1097</v>
      </c>
      <c r="C164" s="17" t="s">
        <v>142</v>
      </c>
      <c r="D164" s="17"/>
      <c r="E164" s="105" t="str">
        <f>IFERROR(VLOOKUP(B164,ParamLabels!A:B,2,FALSE),"")</f>
        <v>hop_speed_y</v>
      </c>
      <c r="F164" s="9"/>
      <c r="G164" s="9"/>
    </row>
    <row r="165">
      <c r="A165" s="11"/>
      <c r="B165" s="21" t="s">
        <v>7463</v>
      </c>
      <c r="C165" s="17" t="s">
        <v>179</v>
      </c>
      <c r="D165" s="17"/>
      <c r="E165" s="105" t="str">
        <f>IFERROR(VLOOKUP(B165,ParamLabels!A:B,2,FALSE),"")</f>
        <v/>
      </c>
      <c r="F165" s="9"/>
      <c r="G165" s="9"/>
    </row>
    <row r="166">
      <c r="A166" s="11"/>
      <c r="B166" s="21" t="s">
        <v>7464</v>
      </c>
      <c r="C166" s="17" t="s">
        <v>179</v>
      </c>
      <c r="D166" s="17"/>
      <c r="E166" s="105" t="str">
        <f>IFERROR(VLOOKUP(B166,ParamLabels!A:B,2,FALSE),"")</f>
        <v/>
      </c>
      <c r="F166" s="9"/>
      <c r="G166" s="9"/>
    </row>
    <row r="167">
      <c r="A167" s="11"/>
      <c r="B167" s="21" t="s">
        <v>7465</v>
      </c>
      <c r="C167" s="17" t="s">
        <v>309</v>
      </c>
      <c r="D167" s="17"/>
      <c r="E167" s="105" t="str">
        <f>IFERROR(VLOOKUP(B167,ParamLabels!A:B,2,FALSE),"")</f>
        <v/>
      </c>
      <c r="F167" s="9"/>
      <c r="G167" s="9"/>
    </row>
    <row r="168">
      <c r="A168" s="11"/>
      <c r="B168" s="21" t="s">
        <v>7466</v>
      </c>
      <c r="C168" s="17" t="s">
        <v>309</v>
      </c>
      <c r="D168" s="17"/>
      <c r="E168" s="105" t="str">
        <f>IFERROR(VLOOKUP(B168,ParamLabels!A:B,2,FALSE),"")</f>
        <v/>
      </c>
      <c r="F168" s="9"/>
      <c r="G168" s="9"/>
    </row>
    <row r="169">
      <c r="A169" s="11"/>
      <c r="B169" s="21" t="s">
        <v>7467</v>
      </c>
      <c r="C169" s="17" t="s">
        <v>142</v>
      </c>
      <c r="D169" s="17"/>
      <c r="E169" s="105" t="str">
        <f>IFERROR(VLOOKUP(B169,ParamLabels!A:B,2,FALSE),"")</f>
        <v>generate_pickelobject_offset_x</v>
      </c>
      <c r="F169" s="9"/>
      <c r="G169" s="9"/>
    </row>
    <row r="170">
      <c r="A170" s="11"/>
      <c r="B170" s="21" t="s">
        <v>7468</v>
      </c>
      <c r="C170" s="17" t="s">
        <v>7035</v>
      </c>
      <c r="D170" s="17"/>
      <c r="E170" s="105" t="str">
        <f>IFERROR(VLOOKUP(B170,ParamLabels!A:B,2,FALSE),"")</f>
        <v>generate_pickelobject_offset_y</v>
      </c>
      <c r="F170" s="9"/>
      <c r="G170" s="9"/>
    </row>
    <row r="171">
      <c r="A171" s="11"/>
      <c r="B171" s="21" t="s">
        <v>7469</v>
      </c>
      <c r="C171" s="17" t="s">
        <v>235</v>
      </c>
      <c r="D171" s="17"/>
      <c r="E171" s="105" t="str">
        <f>IFERROR(VLOOKUP(B171,ParamLabels!A:B,2,FALSE),"")</f>
        <v/>
      </c>
      <c r="F171" s="9"/>
      <c r="G171" s="9"/>
    </row>
    <row r="172">
      <c r="A172" s="11"/>
      <c r="B172" s="21" t="s">
        <v>7470</v>
      </c>
      <c r="C172" s="17" t="s">
        <v>131</v>
      </c>
      <c r="D172" s="17"/>
      <c r="E172" s="105" t="str">
        <f>IFERROR(VLOOKUP(B172,ParamLabels!A:B,2,FALSE),"")</f>
        <v/>
      </c>
      <c r="F172" s="9"/>
      <c r="G172" s="9"/>
    </row>
    <row r="173">
      <c r="A173" s="11"/>
      <c r="B173" s="21" t="s">
        <v>7471</v>
      </c>
      <c r="C173" s="17" t="s">
        <v>681</v>
      </c>
      <c r="D173" s="17"/>
      <c r="E173" s="105" t="str">
        <f>IFERROR(VLOOKUP(B173,ParamLabels!A:B,2,FALSE),"")</f>
        <v/>
      </c>
      <c r="F173" s="9"/>
      <c r="G173" s="9"/>
    </row>
    <row r="174">
      <c r="A174" s="11"/>
      <c r="B174" s="21" t="s">
        <v>7472</v>
      </c>
      <c r="C174" s="17" t="s">
        <v>86</v>
      </c>
      <c r="D174" s="17"/>
      <c r="E174" s="105" t="str">
        <f>IFERROR(VLOOKUP(B174,ParamLabels!A:B,2,FALSE),"")</f>
        <v/>
      </c>
      <c r="F174" s="9"/>
      <c r="G174" s="9"/>
    </row>
    <row r="175">
      <c r="A175" s="11"/>
      <c r="B175" s="21" t="s">
        <v>7473</v>
      </c>
      <c r="C175" s="17" t="s">
        <v>229</v>
      </c>
      <c r="D175" s="17"/>
      <c r="E175" s="105" t="str">
        <f>IFERROR(VLOOKUP(B175,ParamLabels!A:B,2,FALSE),"")</f>
        <v/>
      </c>
      <c r="F175" s="9"/>
      <c r="G175" s="9"/>
    </row>
    <row r="176">
      <c r="A176" s="11"/>
      <c r="B176" s="21" t="s">
        <v>7474</v>
      </c>
      <c r="C176" s="17" t="s">
        <v>86</v>
      </c>
      <c r="D176" s="17"/>
      <c r="E176" s="105" t="str">
        <f>IFERROR(VLOOKUP(B176,ParamLabels!A:B,2,FALSE),"")</f>
        <v/>
      </c>
      <c r="F176" s="9"/>
      <c r="G176" s="9"/>
    </row>
    <row r="177">
      <c r="A177" s="11"/>
      <c r="B177" s="21" t="s">
        <v>7475</v>
      </c>
      <c r="C177" s="17" t="s">
        <v>235</v>
      </c>
      <c r="D177" s="17"/>
      <c r="E177" s="105" t="str">
        <f>IFERROR(VLOOKUP(B177,ParamLabels!A:B,2,FALSE),"")</f>
        <v/>
      </c>
      <c r="F177" s="9"/>
      <c r="G177" s="9"/>
    </row>
    <row r="178">
      <c r="A178" s="11"/>
      <c r="B178" s="21" t="s">
        <v>7476</v>
      </c>
      <c r="C178" s="17" t="s">
        <v>166</v>
      </c>
      <c r="D178" s="17"/>
      <c r="E178" s="105" t="str">
        <f>IFERROR(VLOOKUP(B178,ParamLabels!A:B,2,FALSE),"")</f>
        <v/>
      </c>
      <c r="F178" s="9"/>
      <c r="G178" s="9"/>
    </row>
    <row r="179">
      <c r="A179" s="11"/>
      <c r="B179" s="21" t="s">
        <v>7477</v>
      </c>
      <c r="C179" s="17" t="s">
        <v>45</v>
      </c>
      <c r="D179" s="17"/>
      <c r="E179" s="105" t="str">
        <f>IFERROR(VLOOKUP(B179,ParamLabels!A:B,2,FALSE),"")</f>
        <v>continuous_generate_frame</v>
      </c>
      <c r="F179" s="9"/>
      <c r="G179" s="9"/>
    </row>
    <row r="180">
      <c r="A180" s="11"/>
      <c r="B180" s="21" t="s">
        <v>7478</v>
      </c>
      <c r="C180" s="17" t="s">
        <v>3208</v>
      </c>
      <c r="D180" s="17"/>
      <c r="E180" s="105" t="str">
        <f>IFERROR(VLOOKUP(B180,ParamLabels!A:B,2,FALSE),"")</f>
        <v>continuous_generate_x_mul</v>
      </c>
      <c r="F180" s="9"/>
      <c r="G180" s="9"/>
    </row>
    <row r="181">
      <c r="A181" s="11"/>
      <c r="B181" s="21" t="s">
        <v>7479</v>
      </c>
      <c r="C181" s="17" t="s">
        <v>235</v>
      </c>
      <c r="D181" s="17"/>
      <c r="E181" s="105" t="str">
        <f>IFERROR(VLOOKUP(B181,ParamLabels!A:B,2,FALSE),"")</f>
        <v>continuous_generate_x_mul_big</v>
      </c>
      <c r="F181" s="9"/>
      <c r="G181" s="9"/>
    </row>
    <row r="182">
      <c r="A182" s="11"/>
      <c r="B182" s="21" t="s">
        <v>7480</v>
      </c>
      <c r="C182" s="17" t="s">
        <v>179</v>
      </c>
      <c r="D182" s="17"/>
      <c r="E182" s="105" t="str">
        <f>IFERROR(VLOOKUP(B182,ParamLabels!A:B,2,FALSE),"")</f>
        <v/>
      </c>
      <c r="F182" s="9"/>
      <c r="G182" s="9"/>
    </row>
    <row r="183">
      <c r="A183" s="11"/>
      <c r="B183" s="21" t="s">
        <v>7481</v>
      </c>
      <c r="C183" s="17" t="s">
        <v>424</v>
      </c>
      <c r="D183" s="17"/>
      <c r="E183" s="105" t="str">
        <f>IFERROR(VLOOKUP(B183,ParamLabels!A:B,2,FALSE),"")</f>
        <v>recover_grade_1</v>
      </c>
      <c r="F183" s="9"/>
      <c r="G183" s="9"/>
    </row>
    <row r="184">
      <c r="A184" s="11"/>
      <c r="B184" s="21" t="s">
        <v>7482</v>
      </c>
      <c r="C184" s="17" t="s">
        <v>424</v>
      </c>
      <c r="D184" s="17"/>
      <c r="E184" s="105" t="str">
        <f>IFERROR(VLOOKUP(B184,ParamLabels!A:B,2,FALSE),"")</f>
        <v>recover_wood</v>
      </c>
      <c r="F184" s="9"/>
      <c r="G184" s="9"/>
    </row>
    <row r="185">
      <c r="A185" s="11"/>
      <c r="B185" s="21" t="s">
        <v>7483</v>
      </c>
      <c r="C185" s="17" t="s">
        <v>424</v>
      </c>
      <c r="D185" s="17"/>
      <c r="E185" s="105" t="str">
        <f>IFERROR(VLOOKUP(B185,ParamLabels!A:B,2,FALSE),"")</f>
        <v>recover_stone</v>
      </c>
      <c r="F185" s="9"/>
      <c r="G185" s="9"/>
    </row>
    <row r="186">
      <c r="A186" s="11"/>
      <c r="B186" s="21" t="s">
        <v>7484</v>
      </c>
      <c r="C186" s="17" t="s">
        <v>424</v>
      </c>
      <c r="D186" s="17"/>
      <c r="E186" s="105" t="str">
        <f>IFERROR(VLOOKUP(B186,ParamLabels!A:B,2,FALSE),"")</f>
        <v>recover_iron</v>
      </c>
      <c r="F186" s="9"/>
      <c r="G186" s="9"/>
    </row>
    <row r="187">
      <c r="A187" s="11"/>
      <c r="B187" s="21" t="s">
        <v>7485</v>
      </c>
      <c r="C187" s="17" t="s">
        <v>42</v>
      </c>
      <c r="D187" s="17"/>
      <c r="E187" s="105" t="str">
        <f>IFERROR(VLOOKUP(B187,ParamLabels!A:B,2,FALSE),"")</f>
        <v>generate_max</v>
      </c>
      <c r="F187" s="9"/>
      <c r="G187" s="9"/>
    </row>
    <row r="188">
      <c r="A188" s="11"/>
      <c r="B188" s="21" t="s">
        <v>7486</v>
      </c>
      <c r="C188" s="17" t="s">
        <v>269</v>
      </c>
      <c r="D188" s="17"/>
      <c r="E188" s="105" t="str">
        <f>IFERROR(VLOOKUP(B188,ParamLabels!A:B,2,FALSE),"")</f>
        <v/>
      </c>
      <c r="F188" s="9"/>
      <c r="G188" s="9"/>
    </row>
    <row r="189">
      <c r="A189" s="11"/>
      <c r="B189" s="21" t="s">
        <v>7487</v>
      </c>
      <c r="C189" s="17" t="s">
        <v>113</v>
      </c>
      <c r="D189" s="17"/>
      <c r="E189" s="105" t="str">
        <f>IFERROR(VLOOKUP(B189,ParamLabels!A:B,2,FALSE),"")</f>
        <v/>
      </c>
      <c r="F189" s="9"/>
      <c r="G189" s="9"/>
    </row>
    <row r="190">
      <c r="A190" s="11"/>
      <c r="B190" s="21" t="s">
        <v>7488</v>
      </c>
      <c r="C190" s="17" t="s">
        <v>599</v>
      </c>
      <c r="D190" s="17"/>
      <c r="E190" s="105" t="str">
        <f>IFERROR(VLOOKUP(B190,ParamLabels!A:B,2,FALSE),"")</f>
        <v/>
      </c>
      <c r="F190" s="9"/>
      <c r="G190" s="9"/>
    </row>
    <row r="191">
      <c r="A191" s="11"/>
      <c r="B191" s="21" t="s">
        <v>7489</v>
      </c>
      <c r="C191" s="17" t="s">
        <v>24</v>
      </c>
      <c r="D191" s="17"/>
      <c r="E191" s="105" t="str">
        <f>IFERROR(VLOOKUP(B191,ParamLabels!A:B,2,FALSE),"")</f>
        <v>jump_speed_y_mul_continual</v>
      </c>
      <c r="F191" s="9"/>
      <c r="G191" s="9"/>
    </row>
    <row r="192">
      <c r="A192" s="11"/>
      <c r="B192" s="21" t="s">
        <v>7490</v>
      </c>
      <c r="C192" s="17" t="s">
        <v>1466</v>
      </c>
      <c r="D192" s="17"/>
      <c r="E192" s="105" t="str">
        <f>IFERROR(VLOOKUP(B192,ParamLabels!A:B,2,FALSE),"")</f>
        <v/>
      </c>
      <c r="F192" s="9"/>
      <c r="G192" s="9"/>
    </row>
    <row r="193">
      <c r="A193" s="11"/>
      <c r="B193" s="21" t="s">
        <v>7491</v>
      </c>
      <c r="C193" s="17" t="s">
        <v>4354</v>
      </c>
      <c r="D193" s="17"/>
      <c r="E193" s="105" t="str">
        <f>IFERROR(VLOOKUP(B193,ParamLabels!A:B,2,FALSE),"")</f>
        <v/>
      </c>
      <c r="F193" s="9"/>
      <c r="G193" s="9"/>
    </row>
    <row r="194">
      <c r="A194" s="11"/>
      <c r="B194" s="21" t="s">
        <v>7492</v>
      </c>
      <c r="C194" s="17" t="s">
        <v>125</v>
      </c>
      <c r="D194" s="17"/>
      <c r="E194" s="105" t="str">
        <f>IFERROR(VLOOKUP(B194,ParamLabels!A:B,2,FALSE),"")</f>
        <v>forbid_jump_aerial_frame</v>
      </c>
      <c r="F194" s="9"/>
      <c r="G194" s="9"/>
    </row>
    <row r="195">
      <c r="A195" s="11"/>
      <c r="B195" s="21" t="s">
        <v>7493</v>
      </c>
      <c r="C195" s="17" t="s">
        <v>306</v>
      </c>
      <c r="D195" s="17"/>
      <c r="E195" s="105" t="str">
        <f>IFERROR(VLOOKUP(B195,ParamLabels!A:B,2,FALSE),"")</f>
        <v>forbid_generate_pickelobject_frame</v>
      </c>
      <c r="F195" s="9"/>
      <c r="G195" s="9"/>
    </row>
    <row r="196">
      <c r="A196" s="11"/>
      <c r="B196" s="21" t="s">
        <v>7494</v>
      </c>
      <c r="C196" s="17" t="s">
        <v>39</v>
      </c>
      <c r="D196" s="17"/>
      <c r="E196" s="105" t="str">
        <f>IFERROR(VLOOKUP(B196,ParamLabels!A:B,2,FALSE),"")</f>
        <v>forbid_generate_pickelobject_damage_fly_frame</v>
      </c>
      <c r="F196" s="9"/>
      <c r="G196" s="9"/>
    </row>
    <row r="197">
      <c r="A197" s="11"/>
      <c r="B197" s="21" t="s">
        <v>7495</v>
      </c>
      <c r="C197" s="17" t="s">
        <v>145</v>
      </c>
      <c r="D197" s="17"/>
      <c r="E197" s="105" t="str">
        <f>IFERROR(VLOOKUP(B197,ParamLabels!A:B,2,FALSE),"")</f>
        <v>ground_bury_ray_check_length</v>
      </c>
      <c r="F197" s="9"/>
      <c r="G197" s="9"/>
    </row>
    <row r="198">
      <c r="A198" s="11"/>
      <c r="B198" s="21" t="s">
        <v>7496</v>
      </c>
      <c r="C198" s="17" t="s">
        <v>57</v>
      </c>
      <c r="D198" s="17"/>
      <c r="E198" s="105" t="str">
        <f>IFERROR(VLOOKUP(B198,ParamLabels!A:B,2,FALSE),"")</f>
        <v/>
      </c>
      <c r="F198" s="9"/>
      <c r="G198" s="9"/>
    </row>
    <row r="199">
      <c r="A199" s="11"/>
      <c r="B199" s="21" t="s">
        <v>7497</v>
      </c>
      <c r="C199" s="17" t="s">
        <v>98</v>
      </c>
      <c r="D199" s="17"/>
      <c r="E199" s="105" t="str">
        <f>IFERROR(VLOOKUP(B199,ParamLabels!A:B,2,FALSE),"")</f>
        <v/>
      </c>
      <c r="F199" s="9"/>
      <c r="G199" s="9"/>
    </row>
    <row r="200">
      <c r="A200" s="11"/>
      <c r="B200" s="21" t="s">
        <v>7498</v>
      </c>
      <c r="C200" s="17" t="s">
        <v>52</v>
      </c>
      <c r="D200" s="17"/>
      <c r="E200" s="105" t="str">
        <f>IFERROR(VLOOKUP(B200,ParamLabels!A:B,2,FALSE),"")</f>
        <v>craft_frame_diamond</v>
      </c>
      <c r="F200" s="9"/>
      <c r="G200" s="9"/>
    </row>
    <row r="201">
      <c r="A201" s="11"/>
      <c r="B201" s="21" t="s">
        <v>7499</v>
      </c>
      <c r="C201" s="17" t="s">
        <v>118</v>
      </c>
      <c r="D201" s="17"/>
      <c r="E201" s="105" t="str">
        <f>IFERROR(VLOOKUP(B201,ParamLabels!A:B,2,FALSE),"")</f>
        <v>craft_frame_grade_4</v>
      </c>
      <c r="F201" s="9"/>
      <c r="G201" s="9"/>
    </row>
    <row r="202">
      <c r="A202" s="11"/>
      <c r="B202" s="21" t="s">
        <v>7500</v>
      </c>
      <c r="C202" s="17" t="s">
        <v>424</v>
      </c>
      <c r="D202" s="17"/>
      <c r="E202" s="105" t="str">
        <f>IFERROR(VLOOKUP(B202,ParamLabels!A:B,2,FALSE),"")</f>
        <v>sub_craft_frame_diamond</v>
      </c>
      <c r="F202" s="9"/>
      <c r="G202" s="9"/>
    </row>
    <row r="203">
      <c r="A203" s="11"/>
      <c r="B203" s="21" t="s">
        <v>7501</v>
      </c>
      <c r="C203" s="17" t="s">
        <v>424</v>
      </c>
      <c r="D203" s="17"/>
      <c r="E203" s="105" t="str">
        <f>IFERROR(VLOOKUP(B203,ParamLabels!A:B,2,FALSE),"")</f>
        <v>sub_craft_frame_grade_4</v>
      </c>
      <c r="F203" s="9"/>
      <c r="G203" s="9"/>
    </row>
    <row r="204">
      <c r="A204" s="11"/>
      <c r="B204" s="21" t="s">
        <v>7502</v>
      </c>
      <c r="C204" s="17" t="s">
        <v>306</v>
      </c>
      <c r="D204" s="17"/>
      <c r="E204" s="105" t="str">
        <f>IFERROR(VLOOKUP(B204,ParamLabels!A:B,2,FALSE),"")</f>
        <v>disable_craft_frame</v>
      </c>
      <c r="F204" s="9"/>
      <c r="G204" s="9"/>
    </row>
    <row r="205">
      <c r="A205" s="11"/>
      <c r="B205" s="21" t="s">
        <v>7503</v>
      </c>
      <c r="C205" s="17" t="s">
        <v>195</v>
      </c>
      <c r="D205" s="17"/>
      <c r="E205" s="105" t="str">
        <f>IFERROR(VLOOKUP(B205,ParamLabels!A:B,2,FALSE),"")</f>
        <v>craft_gauge_pos_x</v>
      </c>
      <c r="F205" s="9"/>
      <c r="G205" s="9"/>
    </row>
    <row r="206">
      <c r="A206" s="11"/>
      <c r="B206" s="21" t="s">
        <v>7504</v>
      </c>
      <c r="C206" s="17" t="s">
        <v>403</v>
      </c>
      <c r="D206" s="17"/>
      <c r="E206" s="105" t="str">
        <f>IFERROR(VLOOKUP(B206,ParamLabels!A:B,2,FALSE),"")</f>
        <v>craft_gauge_pos_y</v>
      </c>
      <c r="F206" s="9"/>
      <c r="G206" s="9"/>
    </row>
    <row r="207">
      <c r="A207" s="11"/>
      <c r="B207" s="21" t="s">
        <v>7505</v>
      </c>
      <c r="C207" s="17" t="s">
        <v>142</v>
      </c>
      <c r="D207" s="17"/>
      <c r="E207" s="105" t="str">
        <f>IFERROR(VLOOKUP(B207,ParamLabels!A:B,2,FALSE),"")</f>
        <v>craft_gauge_pos_z</v>
      </c>
      <c r="F207" s="9"/>
      <c r="G207" s="9"/>
    </row>
    <row r="208">
      <c r="A208" s="11"/>
      <c r="B208" s="21" t="s">
        <v>7506</v>
      </c>
      <c r="C208" s="17" t="s">
        <v>195</v>
      </c>
      <c r="D208" s="17"/>
      <c r="E208" s="105" t="str">
        <f>IFERROR(VLOOKUP(B208,ParamLabels!A:B,2,FALSE),"")</f>
        <v>craft_icon_pos_x</v>
      </c>
      <c r="F208" s="9"/>
      <c r="G208" s="9"/>
    </row>
    <row r="209">
      <c r="A209" s="11"/>
      <c r="B209" s="21" t="s">
        <v>7507</v>
      </c>
      <c r="C209" s="17" t="s">
        <v>403</v>
      </c>
      <c r="D209" s="17"/>
      <c r="E209" s="105" t="str">
        <f>IFERROR(VLOOKUP(B209,ParamLabels!A:B,2,FALSE),"")</f>
        <v>craft_icon_pos_y</v>
      </c>
      <c r="F209" s="9"/>
      <c r="G209" s="9"/>
    </row>
    <row r="210">
      <c r="A210" s="11"/>
      <c r="B210" s="21" t="s">
        <v>7508</v>
      </c>
      <c r="C210" s="17" t="s">
        <v>142</v>
      </c>
      <c r="D210" s="17"/>
      <c r="E210" s="105" t="str">
        <f>IFERROR(VLOOKUP(B210,ParamLabels!A:B,2,FALSE),"")</f>
        <v>craft_icon_pos_z</v>
      </c>
      <c r="F210" s="9"/>
      <c r="G210" s="9"/>
    </row>
    <row r="211">
      <c r="A211" s="11"/>
      <c r="B211" s="21" t="s">
        <v>7509</v>
      </c>
      <c r="C211" s="17" t="s">
        <v>195</v>
      </c>
      <c r="D211" s="17"/>
      <c r="E211" s="105" t="str">
        <f>IFERROR(VLOOKUP(B211,ParamLabels!A:B,2,FALSE),"")</f>
        <v>craft_gauge_success_pos_x</v>
      </c>
      <c r="F211" s="9"/>
      <c r="G211" s="9"/>
    </row>
    <row r="212">
      <c r="A212" s="11"/>
      <c r="B212" s="21" t="s">
        <v>7510</v>
      </c>
      <c r="C212" s="17" t="s">
        <v>403</v>
      </c>
      <c r="D212" s="17"/>
      <c r="E212" s="105" t="str">
        <f>IFERROR(VLOOKUP(B212,ParamLabels!A:B,2,FALSE),"")</f>
        <v>craft_gauge_success_pos_y</v>
      </c>
      <c r="F212" s="9"/>
      <c r="G212" s="9"/>
    </row>
    <row r="213">
      <c r="A213" s="11"/>
      <c r="B213" s="21" t="s">
        <v>7511</v>
      </c>
      <c r="C213" s="17" t="s">
        <v>142</v>
      </c>
      <c r="D213" s="17"/>
      <c r="E213" s="105" t="str">
        <f>IFERROR(VLOOKUP(B213,ParamLabels!A:B,2,FALSE),"")</f>
        <v>craft_gauge_success_pos_z</v>
      </c>
      <c r="F213" s="9"/>
      <c r="G213" s="9"/>
    </row>
    <row r="214">
      <c r="A214" s="11"/>
      <c r="B214" s="21" t="s">
        <v>7512</v>
      </c>
      <c r="C214" s="17" t="s">
        <v>2434</v>
      </c>
      <c r="D214" s="17"/>
      <c r="E214" s="105" t="str">
        <f>IFERROR(VLOOKUP(B214,ParamLabels!A:B,2,FALSE),"")</f>
        <v>craft_success_effect_frame</v>
      </c>
      <c r="F214" s="9"/>
      <c r="G214" s="9"/>
    </row>
    <row r="215">
      <c r="A215" s="11"/>
      <c r="B215" s="21" t="s">
        <v>7513</v>
      </c>
      <c r="C215" s="17" t="s">
        <v>142</v>
      </c>
      <c r="D215" s="17"/>
      <c r="E215" s="105" t="str">
        <f>IFERROR(VLOOKUP(B215,ParamLabels!A:B,2,FALSE),"")</f>
        <v>mining_ray_check_start_offset_x</v>
      </c>
      <c r="F215" s="9"/>
      <c r="G215" s="9"/>
    </row>
    <row r="216">
      <c r="A216" s="11"/>
      <c r="B216" s="21" t="s">
        <v>7514</v>
      </c>
      <c r="C216" s="17" t="s">
        <v>408</v>
      </c>
      <c r="D216" s="17"/>
      <c r="E216" s="105" t="str">
        <f>IFERROR(VLOOKUP(B216,ParamLabels!A:B,2,FALSE),"")</f>
        <v>mining_ray_check_start_offset_y</v>
      </c>
      <c r="F216" s="9"/>
      <c r="G216" s="9"/>
    </row>
    <row r="217">
      <c r="A217" s="11"/>
      <c r="B217" s="21" t="s">
        <v>7515</v>
      </c>
      <c r="C217" s="17" t="s">
        <v>195</v>
      </c>
      <c r="D217" s="17"/>
      <c r="E217" s="105" t="str">
        <f>IFERROR(VLOOKUP(B217,ParamLabels!A:B,2,FALSE),"")</f>
        <v>mining_ray_check_length_x</v>
      </c>
      <c r="F217" s="9"/>
      <c r="G217" s="9"/>
    </row>
    <row r="218">
      <c r="A218" s="11"/>
      <c r="B218" s="21" t="s">
        <v>7516</v>
      </c>
      <c r="C218" s="17" t="s">
        <v>7517</v>
      </c>
      <c r="D218" s="17"/>
      <c r="E218" s="105" t="str">
        <f>IFERROR(VLOOKUP(B218,ParamLabels!A:B,2,FALSE),"")</f>
        <v>mining_ray_check_length_down_y</v>
      </c>
      <c r="F218" s="9"/>
      <c r="G218" s="9"/>
    </row>
    <row r="219">
      <c r="A219" s="11"/>
      <c r="B219" s="21" t="s">
        <v>7518</v>
      </c>
      <c r="C219" s="17" t="s">
        <v>670</v>
      </c>
      <c r="D219" s="17"/>
      <c r="E219" s="105" t="str">
        <f>IFERROR(VLOOKUP(B219,ParamLabels!A:B,2,FALSE),"")</f>
        <v>mining_ray_check_length_up_y</v>
      </c>
      <c r="F219" s="9"/>
      <c r="G219" s="9"/>
    </row>
    <row r="220">
      <c r="A220" s="11"/>
      <c r="B220" s="21" t="s">
        <v>7519</v>
      </c>
      <c r="C220" s="17" t="s">
        <v>18</v>
      </c>
      <c r="D220" s="17"/>
      <c r="E220" s="105" t="str">
        <f>IFERROR(VLOOKUP(B220,ParamLabels!A:B,2,FALSE),"")</f>
        <v>mining_arm_angle_min</v>
      </c>
      <c r="F220" s="9"/>
      <c r="G220" s="9"/>
    </row>
    <row r="221">
      <c r="A221" s="11"/>
      <c r="B221" s="21" t="s">
        <v>7520</v>
      </c>
      <c r="C221" s="17" t="s">
        <v>57</v>
      </c>
      <c r="D221" s="17"/>
      <c r="E221" s="105" t="str">
        <f>IFERROR(VLOOKUP(B221,ParamLabels!A:B,2,FALSE),"")</f>
        <v>mining_arm_angle_max</v>
      </c>
      <c r="F221" s="9"/>
      <c r="G221" s="9"/>
    </row>
    <row r="222">
      <c r="A222" s="11"/>
      <c r="B222" s="21" t="s">
        <v>7521</v>
      </c>
      <c r="C222" s="17" t="s">
        <v>7522</v>
      </c>
      <c r="D222" s="17"/>
      <c r="E222" s="105" t="str">
        <f>IFERROR(VLOOKUP(B222,ParamLabels!A:B,2,FALSE),"")</f>
        <v/>
      </c>
      <c r="F222" s="9"/>
      <c r="G222" s="9"/>
    </row>
    <row r="223">
      <c r="A223" s="11"/>
      <c r="B223" s="21" t="s">
        <v>7523</v>
      </c>
      <c r="C223" s="17" t="s">
        <v>142</v>
      </c>
      <c r="D223" s="17"/>
      <c r="E223" s="105" t="str">
        <f>IFERROR(VLOOKUP(B223,ParamLabels!A:B,2,FALSE),"")</f>
        <v/>
      </c>
      <c r="F223" s="9"/>
      <c r="G223" s="9"/>
    </row>
    <row r="224">
      <c r="A224" s="11"/>
      <c r="B224" s="21" t="s">
        <v>7524</v>
      </c>
      <c r="C224" s="17" t="s">
        <v>195</v>
      </c>
      <c r="D224" s="17"/>
      <c r="E224" s="105" t="str">
        <f>IFERROR(VLOOKUP(B224,ParamLabels!A:B,2,FALSE),"")</f>
        <v/>
      </c>
      <c r="F224" s="9"/>
      <c r="G224" s="9"/>
    </row>
    <row r="225">
      <c r="A225" s="11"/>
      <c r="B225" s="21" t="s">
        <v>7525</v>
      </c>
      <c r="C225" s="17" t="s">
        <v>142</v>
      </c>
      <c r="D225" s="17"/>
      <c r="E225" s="105" t="str">
        <f>IFERROR(VLOOKUP(B225,ParamLabels!A:B,2,FALSE),"")</f>
        <v/>
      </c>
      <c r="F225" s="9"/>
      <c r="G225" s="9"/>
    </row>
    <row r="226">
      <c r="A226" s="11"/>
      <c r="B226" s="21" t="s">
        <v>7526</v>
      </c>
      <c r="C226" s="17" t="s">
        <v>1034</v>
      </c>
      <c r="D226" s="17"/>
      <c r="E226" s="105" t="str">
        <f>IFERROR(VLOOKUP(B226,ParamLabels!A:B,2,FALSE),"")</f>
        <v/>
      </c>
      <c r="F226" s="9"/>
      <c r="G226" s="9"/>
    </row>
    <row r="227">
      <c r="A227" s="11"/>
      <c r="B227" s="21" t="s">
        <v>7527</v>
      </c>
      <c r="C227" s="17" t="s">
        <v>195</v>
      </c>
      <c r="D227" s="17"/>
      <c r="E227" s="105" t="str">
        <f>IFERROR(VLOOKUP(B227,ParamLabels!A:B,2,FALSE),"")</f>
        <v/>
      </c>
      <c r="F227" s="9"/>
      <c r="G227" s="9"/>
    </row>
    <row r="228">
      <c r="A228" s="11"/>
      <c r="B228" s="21" t="s">
        <v>7528</v>
      </c>
      <c r="C228" s="17" t="s">
        <v>546</v>
      </c>
      <c r="D228" s="17"/>
      <c r="E228" s="105" t="str">
        <f>IFERROR(VLOOKUP(B228,ParamLabels!A:B,2,FALSE),"")</f>
        <v>mining_grade_1_frame</v>
      </c>
      <c r="F228" s="9"/>
      <c r="G228" s="9"/>
    </row>
    <row r="229">
      <c r="A229" s="11"/>
      <c r="B229" s="21" t="s">
        <v>7529</v>
      </c>
      <c r="C229" s="17" t="s">
        <v>96</v>
      </c>
      <c r="D229" s="17"/>
      <c r="E229" s="105" t="str">
        <f>IFERROR(VLOOKUP(B229,ParamLabels!A:B,2,FALSE),"")</f>
        <v>mining_wood_frame</v>
      </c>
      <c r="F229" s="9"/>
      <c r="G229" s="9"/>
    </row>
    <row r="230">
      <c r="A230" s="11"/>
      <c r="B230" s="21" t="s">
        <v>7530</v>
      </c>
      <c r="C230" s="17" t="s">
        <v>323</v>
      </c>
      <c r="D230" s="17"/>
      <c r="E230" s="105" t="str">
        <f>IFERROR(VLOOKUP(B230,ParamLabels!A:B,2,FALSE),"")</f>
        <v>mining_stone_frame</v>
      </c>
      <c r="F230" s="9"/>
      <c r="G230" s="9"/>
    </row>
    <row r="231">
      <c r="A231" s="11"/>
      <c r="B231" s="21" t="s">
        <v>7531</v>
      </c>
      <c r="C231" s="17" t="s">
        <v>595</v>
      </c>
      <c r="D231" s="17"/>
      <c r="E231" s="105" t="str">
        <f>IFERROR(VLOOKUP(B231,ParamLabels!A:B,2,FALSE),"")</f>
        <v>mining_iron_frame</v>
      </c>
      <c r="F231" s="9"/>
      <c r="G231" s="9"/>
    </row>
    <row r="232">
      <c r="A232" s="11"/>
      <c r="B232" s="21" t="s">
        <v>7532</v>
      </c>
      <c r="C232" s="17" t="s">
        <v>96</v>
      </c>
      <c r="D232" s="17"/>
      <c r="E232" s="105" t="str">
        <f>IFERROR(VLOOKUP(B232,ParamLabels!A:B,2,FALSE),"")</f>
        <v>mining_stage_common_frame</v>
      </c>
      <c r="F232" s="51" t="s">
        <v>7533</v>
      </c>
      <c r="G232" s="9"/>
    </row>
    <row r="233">
      <c r="A233" s="11"/>
      <c r="B233" s="21" t="s">
        <v>7534</v>
      </c>
      <c r="C233" s="17" t="s">
        <v>29</v>
      </c>
      <c r="D233" s="17"/>
      <c r="E233" s="105" t="str">
        <f>IFERROR(VLOOKUP(B233,ParamLabels!A:B,2,FALSE),"")</f>
        <v>mining_tool_none_frame_mul</v>
      </c>
      <c r="F233" s="51" t="s">
        <v>7535</v>
      </c>
      <c r="G233" s="9"/>
    </row>
    <row r="234">
      <c r="A234" s="11"/>
      <c r="B234" s="21" t="s">
        <v>7536</v>
      </c>
      <c r="C234" s="17" t="s">
        <v>599</v>
      </c>
      <c r="D234" s="17"/>
      <c r="E234" s="105" t="str">
        <f>IFERROR(VLOOKUP(B234,ParamLabels!A:B,2,FALSE),"")</f>
        <v>mining_tool_gold_frame_mul</v>
      </c>
      <c r="F234" s="51" t="s">
        <v>7332</v>
      </c>
      <c r="G234" s="9"/>
    </row>
    <row r="235">
      <c r="A235" s="11"/>
      <c r="B235" s="21" t="s">
        <v>7537</v>
      </c>
      <c r="C235" s="17" t="s">
        <v>86</v>
      </c>
      <c r="D235" s="17"/>
      <c r="E235" s="105" t="str">
        <f>IFERROR(VLOOKUP(B235,ParamLabels!A:B,2,FALSE),"")</f>
        <v>mining_tool_wood_frame_mul</v>
      </c>
      <c r="F235" s="51" t="s">
        <v>7326</v>
      </c>
      <c r="G235" s="9"/>
    </row>
    <row r="236">
      <c r="A236" s="11"/>
      <c r="B236" s="21" t="s">
        <v>7538</v>
      </c>
      <c r="C236" s="17" t="s">
        <v>1063</v>
      </c>
      <c r="D236" s="17"/>
      <c r="E236" s="105" t="str">
        <f>IFERROR(VLOOKUP(B236,ParamLabels!A:B,2,FALSE),"")</f>
        <v>mining_tool_stone_frame_mul</v>
      </c>
      <c r="F236" s="51" t="s">
        <v>7328</v>
      </c>
      <c r="G236" s="9"/>
    </row>
    <row r="237">
      <c r="A237" s="11"/>
      <c r="B237" s="21" t="s">
        <v>7539</v>
      </c>
      <c r="C237" s="17" t="s">
        <v>238</v>
      </c>
      <c r="D237" s="17"/>
      <c r="E237" s="105" t="str">
        <f>IFERROR(VLOOKUP(B237,ParamLabels!A:B,2,FALSE),"")</f>
        <v>mining_tool_iron_frame_mul</v>
      </c>
      <c r="F237" s="51" t="s">
        <v>7330</v>
      </c>
      <c r="G237" s="9"/>
    </row>
    <row r="238">
      <c r="A238" s="11"/>
      <c r="B238" s="21" t="s">
        <v>7540</v>
      </c>
      <c r="C238" s="17" t="s">
        <v>898</v>
      </c>
      <c r="D238" s="17"/>
      <c r="E238" s="105" t="str">
        <f>IFERROR(VLOOKUP(B238,ParamLabels!A:B,2,FALSE),"")</f>
        <v>mining_tool_diamond_frame_mul</v>
      </c>
      <c r="F238" s="51" t="s">
        <v>7336</v>
      </c>
      <c r="G238" s="9"/>
    </row>
    <row r="239">
      <c r="A239" s="11"/>
      <c r="B239" s="21" t="s">
        <v>7541</v>
      </c>
      <c r="C239" s="17" t="s">
        <v>18</v>
      </c>
      <c r="D239" s="17"/>
      <c r="E239" s="105" t="str">
        <f>IFERROR(VLOOKUP(B239,ParamLabels!A:B,2,FALSE),"")</f>
        <v>mining_keep_range</v>
      </c>
      <c r="F239" s="51"/>
      <c r="G239" s="9"/>
    </row>
    <row r="240">
      <c r="A240" s="11"/>
      <c r="B240" s="21" t="s">
        <v>7542</v>
      </c>
      <c r="C240" s="17" t="s">
        <v>39</v>
      </c>
      <c r="D240" s="17"/>
      <c r="E240" s="105" t="str">
        <f>IFERROR(VLOOKUP(B240,ParamLabels!A:B,2,FALSE),"")</f>
        <v/>
      </c>
      <c r="F240" s="9"/>
      <c r="G240" s="9"/>
    </row>
    <row r="241">
      <c r="A241" s="11"/>
      <c r="B241" s="21" t="s">
        <v>7543</v>
      </c>
      <c r="C241" s="17" t="s">
        <v>323</v>
      </c>
      <c r="D241" s="17"/>
      <c r="E241" s="105" t="str">
        <f>IFERROR(VLOOKUP(B241,ParamLabels!A:B,2,FALSE),"")</f>
        <v>crack_effect_fade_frame</v>
      </c>
      <c r="F241" s="9"/>
      <c r="G241" s="9"/>
    </row>
    <row r="242">
      <c r="A242" s="11"/>
      <c r="B242" s="21" t="s">
        <v>7544</v>
      </c>
      <c r="C242" s="17" t="s">
        <v>309</v>
      </c>
      <c r="D242" s="17"/>
      <c r="E242" s="105" t="str">
        <f>IFERROR(VLOOKUP(B242,ParamLabels!A:B,2,FALSE),"")</f>
        <v>mining_grade_1_get_num</v>
      </c>
      <c r="F242" s="9"/>
      <c r="G242" s="9"/>
    </row>
    <row r="243">
      <c r="A243" s="11"/>
      <c r="B243" s="21" t="s">
        <v>7545</v>
      </c>
      <c r="C243" s="17" t="s">
        <v>309</v>
      </c>
      <c r="D243" s="17"/>
      <c r="E243" s="105" t="str">
        <f>IFERROR(VLOOKUP(B243,ParamLabels!A:B,2,FALSE),"")</f>
        <v>mining_wood_get_num</v>
      </c>
      <c r="F243" s="9"/>
      <c r="G243" s="9"/>
    </row>
    <row r="244">
      <c r="A244" s="11"/>
      <c r="B244" s="21" t="s">
        <v>7546</v>
      </c>
      <c r="C244" s="17" t="s">
        <v>309</v>
      </c>
      <c r="D244" s="17"/>
      <c r="E244" s="105" t="str">
        <f>IFERROR(VLOOKUP(B244,ParamLabels!A:B,2,FALSE),"")</f>
        <v>mining_stone_get_num</v>
      </c>
      <c r="F244" s="9"/>
      <c r="G244" s="9"/>
    </row>
    <row r="245">
      <c r="A245" s="11"/>
      <c r="B245" s="21" t="s">
        <v>7547</v>
      </c>
      <c r="C245" s="17" t="s">
        <v>309</v>
      </c>
      <c r="D245" s="17"/>
      <c r="E245" s="105" t="str">
        <f>IFERROR(VLOOKUP(B245,ParamLabels!A:B,2,FALSE),"")</f>
        <v>mining_iron_get_num</v>
      </c>
      <c r="F245" s="9"/>
      <c r="G245" s="9"/>
    </row>
    <row r="246">
      <c r="A246" s="11"/>
      <c r="B246" s="21" t="s">
        <v>7548</v>
      </c>
      <c r="C246" s="17" t="s">
        <v>5</v>
      </c>
      <c r="D246" s="17"/>
      <c r="E246" s="105" t="str">
        <f>IFERROR(VLOOKUP(B246,ParamLabels!A:B,2,FALSE),"")</f>
        <v>mining_gold_get_num</v>
      </c>
      <c r="F246" s="14"/>
      <c r="G246" s="14"/>
    </row>
    <row r="247">
      <c r="A247" s="11"/>
      <c r="B247" s="21" t="s">
        <v>7549</v>
      </c>
      <c r="C247" s="17" t="s">
        <v>15</v>
      </c>
      <c r="D247" s="17"/>
      <c r="E247" s="105" t="str">
        <f>IFERROR(VLOOKUP(B247,ParamLabels!A:B,2,FALSE),"")</f>
        <v>mining_red_stone_get_num</v>
      </c>
      <c r="F247" s="10"/>
      <c r="G247" s="10"/>
    </row>
    <row r="248">
      <c r="A248" s="11"/>
      <c r="B248" s="21" t="s">
        <v>7550</v>
      </c>
      <c r="C248" s="17" t="s">
        <v>309</v>
      </c>
      <c r="D248" s="17"/>
      <c r="E248" s="105" t="str">
        <f>IFERROR(VLOOKUP(B248,ParamLabels!A:B,2,FALSE),"")</f>
        <v>mining_diamond_get_num</v>
      </c>
      <c r="F248" s="14"/>
      <c r="G248" s="14"/>
    </row>
    <row r="249">
      <c r="A249" s="11"/>
      <c r="B249" s="21" t="s">
        <v>7551</v>
      </c>
      <c r="C249" s="17" t="s">
        <v>309</v>
      </c>
      <c r="D249" s="17"/>
      <c r="E249" s="105" t="str">
        <f>IFERROR(VLOOKUP(B249,ParamLabels!A:B,2,FALSE),"")</f>
        <v/>
      </c>
      <c r="F249" s="10"/>
      <c r="G249" s="10"/>
    </row>
    <row r="250">
      <c r="A250" s="11"/>
      <c r="B250" s="21" t="s">
        <v>6542</v>
      </c>
      <c r="C250" s="17" t="s">
        <v>15</v>
      </c>
      <c r="D250" s="17"/>
      <c r="E250" s="105" t="str">
        <f>IFERROR(VLOOKUP(B250,ParamLabels!A:B,2,FALSE),"")</f>
        <v>check_ground_frame</v>
      </c>
      <c r="F250" s="10"/>
      <c r="G250" s="10"/>
    </row>
    <row r="251">
      <c r="A251" s="11"/>
      <c r="B251" s="21" t="s">
        <v>7552</v>
      </c>
      <c r="C251" s="17" t="s">
        <v>681</v>
      </c>
      <c r="D251" s="17"/>
      <c r="E251" s="105" t="str">
        <f>IFERROR(VLOOKUP(B251,ParamLabels!A:B,2,FALSE),"")</f>
        <v>decrease_craft_weapon_durability</v>
      </c>
      <c r="F251" s="14"/>
      <c r="G251" s="14"/>
    </row>
    <row r="252">
      <c r="A252" s="11"/>
      <c r="B252" s="21" t="s">
        <v>7553</v>
      </c>
      <c r="C252" s="17" t="s">
        <v>93</v>
      </c>
      <c r="D252" s="17"/>
      <c r="E252" s="105" t="str">
        <f>IFERROR(VLOOKUP(B252,ParamLabels!A:B,2,FALSE),"")</f>
        <v>walk_speed_mul</v>
      </c>
      <c r="F252" s="14"/>
      <c r="G252" s="14"/>
    </row>
    <row r="253">
      <c r="A253" s="11"/>
      <c r="B253" s="21" t="s">
        <v>7554</v>
      </c>
      <c r="C253" s="17" t="s">
        <v>546</v>
      </c>
      <c r="D253" s="17"/>
      <c r="E253" s="105" t="str">
        <f>IFERROR(VLOOKUP(B253,ParamLabels!A:B,2,FALSE),"")</f>
        <v>count_to_generate_pickelobject</v>
      </c>
      <c r="F253" s="10"/>
      <c r="G253" s="10"/>
    </row>
    <row r="254">
      <c r="A254" s="11"/>
      <c r="B254" s="21" t="s">
        <v>7555</v>
      </c>
      <c r="C254" s="17" t="s">
        <v>129</v>
      </c>
      <c r="D254" s="17"/>
      <c r="E254" s="105" t="str">
        <f>IFERROR(VLOOKUP(B254,ParamLabels!A:B,2,FALSE),"")</f>
        <v>follow_through_frame</v>
      </c>
      <c r="F254" s="14"/>
      <c r="G254" s="14"/>
    </row>
    <row r="255">
      <c r="A255" s="11"/>
      <c r="B255" s="21" t="s">
        <v>7556</v>
      </c>
      <c r="C255" s="17" t="s">
        <v>142</v>
      </c>
      <c r="D255" s="17"/>
      <c r="E255" s="105" t="str">
        <f>IFERROR(VLOOKUP(B255,ParamLabels!A:B,2,FALSE),"")</f>
        <v/>
      </c>
      <c r="F255" s="14"/>
      <c r="G255" s="14"/>
    </row>
    <row r="256">
      <c r="A256" s="11"/>
      <c r="B256" s="21" t="s">
        <v>7557</v>
      </c>
      <c r="C256" s="17" t="s">
        <v>142</v>
      </c>
      <c r="D256" s="17"/>
      <c r="E256" s="105" t="str">
        <f>IFERROR(VLOOKUP(B256,ParamLabels!A:B,2,FALSE),"")</f>
        <v/>
      </c>
      <c r="F256" s="14"/>
      <c r="G256" s="14"/>
    </row>
    <row r="257">
      <c r="A257" s="11"/>
      <c r="B257" s="21" t="s">
        <v>7558</v>
      </c>
      <c r="C257" s="17" t="s">
        <v>1614</v>
      </c>
      <c r="D257" s="17"/>
      <c r="E257" s="105" t="str">
        <f>IFERROR(VLOOKUP(B257,ParamLabels!A:B,2,FALSE),"")</f>
        <v/>
      </c>
      <c r="F257" s="14"/>
      <c r="G257" s="14"/>
    </row>
    <row r="258">
      <c r="A258" s="11"/>
      <c r="B258" s="21" t="s">
        <v>7559</v>
      </c>
      <c r="C258" s="17" t="s">
        <v>142</v>
      </c>
      <c r="D258" s="17"/>
      <c r="E258" s="105" t="str">
        <f>IFERROR(VLOOKUP(B258,ParamLabels!A:B,2,FALSE),"")</f>
        <v>icon_effect_offset_y_a</v>
      </c>
      <c r="F258" s="14"/>
      <c r="G258" s="14"/>
    </row>
    <row r="259">
      <c r="A259" s="11"/>
      <c r="B259" s="21" t="s">
        <v>7560</v>
      </c>
      <c r="C259" s="17" t="s">
        <v>142</v>
      </c>
      <c r="D259" s="17"/>
      <c r="E259" s="105" t="str">
        <f>IFERROR(VLOOKUP(B259,ParamLabels!A:B,2,FALSE),"")</f>
        <v>icon_effect_offset_y_b</v>
      </c>
      <c r="F259" s="14"/>
      <c r="G259" s="14"/>
    </row>
    <row r="260">
      <c r="A260" s="11"/>
      <c r="B260" s="21" t="s">
        <v>7561</v>
      </c>
      <c r="C260" s="17" t="s">
        <v>142</v>
      </c>
      <c r="D260" s="17"/>
      <c r="E260" s="105" t="str">
        <f>IFERROR(VLOOKUP(B260,ParamLabels!A:B,2,FALSE),"")</f>
        <v>icon_effect_offset_y_c</v>
      </c>
      <c r="F260" s="14"/>
      <c r="G260" s="14"/>
    </row>
    <row r="261">
      <c r="A261" s="11"/>
      <c r="B261" s="21" t="s">
        <v>7562</v>
      </c>
      <c r="C261" s="17" t="s">
        <v>1201</v>
      </c>
      <c r="D261" s="17"/>
      <c r="E261" s="105" t="str">
        <f>IFERROR(VLOOKUP(B261,ParamLabels!A:B,2,FALSE),"")</f>
        <v>icon_effect_offset_frame</v>
      </c>
      <c r="F261" s="14"/>
      <c r="G261" s="14"/>
    </row>
    <row r="262">
      <c r="A262" s="11"/>
      <c r="B262" s="21" t="s">
        <v>7563</v>
      </c>
      <c r="C262" s="17" t="s">
        <v>108</v>
      </c>
      <c r="D262" s="17"/>
      <c r="E262" s="105" t="str">
        <f>IFERROR(VLOOKUP(B262,ParamLabels!A:B,2,FALSE),"")</f>
        <v/>
      </c>
      <c r="F262" s="14"/>
      <c r="G262" s="14"/>
    </row>
    <row r="263">
      <c r="A263" s="11"/>
      <c r="B263" s="21" t="s">
        <v>7564</v>
      </c>
      <c r="C263" s="17" t="s">
        <v>108</v>
      </c>
      <c r="D263" s="17"/>
      <c r="E263" s="105" t="str">
        <f>IFERROR(VLOOKUP(B263,ParamLabels!A:B,2,FALSE),"")</f>
        <v/>
      </c>
      <c r="F263" s="14"/>
      <c r="G263" s="14"/>
    </row>
    <row r="264">
      <c r="A264" s="11"/>
      <c r="B264" s="21" t="s">
        <v>7565</v>
      </c>
      <c r="C264" s="17" t="s">
        <v>86</v>
      </c>
      <c r="D264" s="17"/>
      <c r="E264" s="105" t="str">
        <f>IFERROR(VLOOKUP(B264,ParamLabels!A:B,2,FALSE),"")</f>
        <v>move_crack_ray_check_offset</v>
      </c>
      <c r="F264" s="14"/>
      <c r="G264" s="14"/>
    </row>
    <row r="265">
      <c r="A265" s="11"/>
      <c r="B265" s="21" t="s">
        <v>7566</v>
      </c>
      <c r="C265" s="17" t="s">
        <v>129</v>
      </c>
      <c r="D265" s="17"/>
      <c r="E265" s="105" t="str">
        <f>IFERROR(VLOOKUP(B265,ParamLabels!A:B,2,FALSE),"")</f>
        <v>move_crack_ray_check_num</v>
      </c>
      <c r="F265" s="14"/>
      <c r="G265" s="14"/>
    </row>
    <row r="266">
      <c r="A266" s="11"/>
      <c r="B266" s="21" t="s">
        <v>7567</v>
      </c>
      <c r="C266" s="17" t="s">
        <v>108</v>
      </c>
      <c r="D266" s="17"/>
      <c r="E266" s="105" t="str">
        <f>IFERROR(VLOOKUP(B266,ParamLabels!A:B,2,FALSE),"")</f>
        <v>move_crack</v>
      </c>
      <c r="F266" s="14"/>
      <c r="G266" s="14"/>
    </row>
    <row r="267">
      <c r="A267" s="11"/>
      <c r="B267" s="21" t="s">
        <v>7568</v>
      </c>
      <c r="C267" s="17" t="s">
        <v>142</v>
      </c>
      <c r="D267" s="17"/>
      <c r="E267" s="105" t="str">
        <f>IFERROR(VLOOKUP(B267,ParamLabels!A:B,2,FALSE),"")</f>
        <v>mining_ray_check_start_offset_x_kirby</v>
      </c>
      <c r="F267" s="14"/>
      <c r="G267" s="14"/>
    </row>
    <row r="268">
      <c r="A268" s="11"/>
      <c r="B268" s="21" t="s">
        <v>7569</v>
      </c>
      <c r="C268" s="17" t="s">
        <v>108</v>
      </c>
      <c r="D268" s="17"/>
      <c r="E268" s="105" t="str">
        <f>IFERROR(VLOOKUP(B268,ParamLabels!A:B,2,FALSE),"")</f>
        <v>mining_ray_check_start_offset_y_kirby</v>
      </c>
      <c r="F268" s="14"/>
      <c r="G268" s="14"/>
    </row>
    <row r="269">
      <c r="A269" s="11"/>
      <c r="B269" s="21" t="s">
        <v>7570</v>
      </c>
      <c r="C269" s="17" t="s">
        <v>195</v>
      </c>
      <c r="D269" s="17"/>
      <c r="E269" s="105" t="str">
        <f>IFERROR(VLOOKUP(B269,ParamLabels!A:B,2,FALSE),"")</f>
        <v>mining_ray_check_length_x_kirby</v>
      </c>
      <c r="F269" s="14"/>
      <c r="G269" s="14"/>
    </row>
    <row r="270">
      <c r="A270" s="11"/>
      <c r="B270" s="21" t="s">
        <v>7571</v>
      </c>
      <c r="C270" s="17" t="s">
        <v>1676</v>
      </c>
      <c r="D270" s="17"/>
      <c r="E270" s="105" t="str">
        <f>IFERROR(VLOOKUP(B270,ParamLabels!A:B,2,FALSE),"")</f>
        <v>mining_ray_check_length_down_y_kirby</v>
      </c>
      <c r="F270" s="14"/>
      <c r="G270" s="14"/>
    </row>
    <row r="271">
      <c r="A271" s="11"/>
      <c r="B271" s="21" t="s">
        <v>7572</v>
      </c>
      <c r="C271" s="17" t="s">
        <v>1342</v>
      </c>
      <c r="D271" s="17"/>
      <c r="E271" s="105" t="str">
        <f>IFERROR(VLOOKUP(B271,ParamLabels!A:B,2,FALSE),"")</f>
        <v>mining_ray_check_length_up_y_kirby</v>
      </c>
      <c r="F271" s="30"/>
      <c r="G271" s="30"/>
    </row>
    <row r="272">
      <c r="A272" s="11"/>
      <c r="B272" s="21" t="s">
        <v>7573</v>
      </c>
      <c r="C272" s="17" t="s">
        <v>113</v>
      </c>
      <c r="D272" s="17"/>
      <c r="E272" s="105" t="str">
        <f>IFERROR(VLOOKUP(B272,ParamLabels!A:B,2,FALSE),"")</f>
        <v>move_weight_speed_min_kirby</v>
      </c>
      <c r="F272" s="30"/>
      <c r="G272" s="30"/>
    </row>
    <row r="273">
      <c r="A273" s="11"/>
      <c r="B273" s="21" t="s">
        <v>7574</v>
      </c>
      <c r="C273" s="17" t="s">
        <v>24</v>
      </c>
      <c r="D273" s="17"/>
      <c r="E273" s="105" t="str">
        <f>IFERROR(VLOOKUP(B273,ParamLabels!A:B,2,FALSE),"")</f>
        <v>move_weight_speed_max_kirby</v>
      </c>
      <c r="F273" s="30"/>
      <c r="G273" s="30"/>
    </row>
    <row r="274">
      <c r="A274" s="11"/>
      <c r="B274" s="21" t="s">
        <v>7575</v>
      </c>
      <c r="C274" s="17" t="s">
        <v>113</v>
      </c>
      <c r="D274" s="17"/>
      <c r="E274" s="105" t="str">
        <f>IFERROR(VLOOKUP(B274,ParamLabels!A:B,2,FALSE),"")</f>
        <v>move_weight_min_kirby</v>
      </c>
      <c r="F274" s="30"/>
      <c r="G274" s="30"/>
    </row>
    <row r="275">
      <c r="A275" s="11"/>
      <c r="B275" s="21" t="s">
        <v>7576</v>
      </c>
      <c r="C275" s="17" t="s">
        <v>229</v>
      </c>
      <c r="D275" s="17"/>
      <c r="E275" s="105" t="str">
        <f>IFERROR(VLOOKUP(B275,ParamLabels!A:B,2,FALSE),"")</f>
        <v>move_rate_speed_min_walk_kirby</v>
      </c>
      <c r="F275" s="30"/>
      <c r="G275" s="30"/>
    </row>
    <row r="276">
      <c r="A276" s="11"/>
      <c r="B276" s="21" t="s">
        <v>7577</v>
      </c>
      <c r="C276" s="17" t="s">
        <v>93</v>
      </c>
      <c r="D276" s="17"/>
      <c r="E276" s="105" t="str">
        <f>IFERROR(VLOOKUP(B276,ParamLabels!A:B,2,FALSE),"")</f>
        <v>move_rate_speed_max_walk_kirby</v>
      </c>
      <c r="F276" s="30"/>
      <c r="G276" s="30"/>
    </row>
    <row r="277">
      <c r="A277" s="11"/>
      <c r="B277" s="21" t="s">
        <v>7578</v>
      </c>
      <c r="C277" s="17" t="s">
        <v>235</v>
      </c>
      <c r="D277" s="17"/>
      <c r="E277" s="105" t="str">
        <f>IFERROR(VLOOKUP(B277,ParamLabels!A:B,2,FALSE),"")</f>
        <v>move_rate_min_walk_kirby</v>
      </c>
      <c r="F277" s="30"/>
      <c r="G277" s="30"/>
    </row>
    <row r="278">
      <c r="A278" s="11"/>
      <c r="B278" s="21" t="s">
        <v>7579</v>
      </c>
      <c r="C278" s="17" t="s">
        <v>86</v>
      </c>
      <c r="D278" s="17"/>
      <c r="E278" s="105" t="str">
        <f>IFERROR(VLOOKUP(B278,ParamLabels!A:B,2,FALSE),"")</f>
        <v>move_rate_max_walk_kirby</v>
      </c>
      <c r="F278" s="30"/>
      <c r="G278" s="30"/>
    </row>
    <row r="279">
      <c r="A279" s="11"/>
      <c r="B279" s="21" t="s">
        <v>7580</v>
      </c>
      <c r="C279" s="17" t="s">
        <v>229</v>
      </c>
      <c r="D279" s="17"/>
      <c r="E279" s="105" t="str">
        <f>IFERROR(VLOOKUP(B279,ParamLabels!A:B,2,FALSE),"")</f>
        <v>move_rate_speed_min_jump_kirby</v>
      </c>
      <c r="F279" s="30"/>
      <c r="G279" s="30"/>
    </row>
    <row r="280">
      <c r="A280" s="11"/>
      <c r="B280" s="21" t="s">
        <v>7581</v>
      </c>
      <c r="C280" s="17" t="s">
        <v>238</v>
      </c>
      <c r="D280" s="17"/>
      <c r="E280" s="105" t="str">
        <f>IFERROR(VLOOKUP(B280,ParamLabels!A:B,2,FALSE),"")</f>
        <v>move_rate_speed_max_jump_kirby</v>
      </c>
      <c r="F280" s="30"/>
      <c r="G280" s="30"/>
    </row>
    <row r="281">
      <c r="A281" s="11"/>
      <c r="B281" s="21" t="s">
        <v>7582</v>
      </c>
      <c r="C281" s="17" t="s">
        <v>24</v>
      </c>
      <c r="D281" s="17"/>
      <c r="E281" s="105" t="str">
        <f>IFERROR(VLOOKUP(B281,ParamLabels!A:B,2,FALSE),"")</f>
        <v>move_rate_min_jump_kirby</v>
      </c>
      <c r="F281" s="30"/>
      <c r="G281" s="30"/>
    </row>
    <row r="282">
      <c r="A282" s="11"/>
      <c r="B282" s="21" t="s">
        <v>7583</v>
      </c>
      <c r="C282" s="17" t="s">
        <v>320</v>
      </c>
      <c r="D282" s="17"/>
      <c r="E282" s="105" t="str">
        <f>IFERROR(VLOOKUP(B282,ParamLabels!A:B,2,FALSE),"")</f>
        <v>move_rate_max_jump_kirby</v>
      </c>
      <c r="F282" s="30"/>
      <c r="G282" s="30"/>
    </row>
    <row r="283">
      <c r="A283" s="11"/>
      <c r="B283" s="21" t="s">
        <v>7584</v>
      </c>
      <c r="C283" s="17" t="s">
        <v>229</v>
      </c>
      <c r="D283" s="17"/>
      <c r="E283" s="105" t="str">
        <f>IFERROR(VLOOKUP(B283,ParamLabels!A:B,2,FALSE),"")</f>
        <v>move_rate_speed_min_fall_kirby</v>
      </c>
      <c r="F283" s="30"/>
      <c r="G283" s="30"/>
    </row>
    <row r="284">
      <c r="A284" s="11"/>
      <c r="B284" s="21" t="s">
        <v>7585</v>
      </c>
      <c r="C284" s="17" t="s">
        <v>93</v>
      </c>
      <c r="D284" s="17"/>
      <c r="E284" s="105" t="str">
        <f>IFERROR(VLOOKUP(B284,ParamLabels!A:B,2,FALSE),"")</f>
        <v>move_rate_speed_max_fall_kirby</v>
      </c>
      <c r="F284" s="30"/>
      <c r="G284" s="30"/>
    </row>
    <row r="285">
      <c r="A285" s="11"/>
      <c r="B285" s="21" t="s">
        <v>7586</v>
      </c>
      <c r="C285" s="17" t="s">
        <v>235</v>
      </c>
      <c r="D285" s="17"/>
      <c r="E285" s="105" t="str">
        <f>IFERROR(VLOOKUP(B285,ParamLabels!A:B,2,FALSE),"")</f>
        <v>move_rate_min_fall_kirby</v>
      </c>
      <c r="F285" s="30"/>
      <c r="G285" s="30"/>
    </row>
    <row r="286">
      <c r="A286" s="15"/>
      <c r="B286" s="21" t="s">
        <v>7587</v>
      </c>
      <c r="C286" s="17" t="s">
        <v>86</v>
      </c>
      <c r="D286" s="17"/>
      <c r="E286" s="105" t="str">
        <f>IFERROR(VLOOKUP(B286,ParamLabels!A:B,2,FALSE),"")</f>
        <v>move_rate_max_fall_kirby</v>
      </c>
      <c r="F286" s="30"/>
      <c r="G286" s="30"/>
    </row>
    <row r="287">
      <c r="A287" s="5" t="s">
        <v>7588</v>
      </c>
      <c r="B287" s="21" t="s">
        <v>210</v>
      </c>
      <c r="C287" s="17" t="s">
        <v>7589</v>
      </c>
      <c r="D287" s="17"/>
      <c r="E287" s="105" t="str">
        <f>IFERROR(VLOOKUP(B287,ParamLabels!A:B,2,FALSE),"")</f>
        <v>life</v>
      </c>
      <c r="F287" s="30"/>
      <c r="G287" s="30"/>
    </row>
    <row r="288">
      <c r="A288" s="11"/>
      <c r="B288" s="21" t="s">
        <v>7590</v>
      </c>
      <c r="C288" s="17" t="s">
        <v>401</v>
      </c>
      <c r="D288" s="17"/>
      <c r="E288" s="105" t="str">
        <f>IFERROR(VLOOKUP(B288,ParamLabels!A:B,2,FALSE),"")</f>
        <v>hp_grade_1</v>
      </c>
      <c r="F288" s="30"/>
      <c r="G288" s="30"/>
    </row>
    <row r="289">
      <c r="A289" s="11"/>
      <c r="B289" s="21" t="s">
        <v>7591</v>
      </c>
      <c r="C289" s="17" t="s">
        <v>91</v>
      </c>
      <c r="D289" s="17"/>
      <c r="E289" s="105" t="str">
        <f>IFERROR(VLOOKUP(B289,ParamLabels!A:B,2,FALSE),"")</f>
        <v>hp_wood</v>
      </c>
      <c r="F289" s="30"/>
      <c r="G289" s="30"/>
    </row>
    <row r="290">
      <c r="A290" s="11"/>
      <c r="B290" s="21" t="s">
        <v>7592</v>
      </c>
      <c r="C290" s="17" t="s">
        <v>398</v>
      </c>
      <c r="D290" s="17"/>
      <c r="E290" s="105" t="str">
        <f>IFERROR(VLOOKUP(B290,ParamLabels!A:B,2,FALSE),"")</f>
        <v>hp_stone</v>
      </c>
      <c r="F290" s="30"/>
      <c r="G290" s="30"/>
    </row>
    <row r="291">
      <c r="A291" s="11"/>
      <c r="B291" s="21" t="s">
        <v>7593</v>
      </c>
      <c r="C291" s="17" t="s">
        <v>122</v>
      </c>
      <c r="D291" s="17"/>
      <c r="E291" s="105" t="str">
        <f>IFERROR(VLOOKUP(B291,ParamLabels!A:B,2,FALSE),"")</f>
        <v>hp_iron</v>
      </c>
      <c r="F291" s="30"/>
      <c r="G291" s="30"/>
    </row>
    <row r="292">
      <c r="A292" s="11"/>
      <c r="B292" s="21" t="s">
        <v>7594</v>
      </c>
      <c r="C292" s="17" t="s">
        <v>401</v>
      </c>
      <c r="D292" s="17"/>
      <c r="E292" s="105" t="str">
        <f>IFERROR(VLOOKUP(B292,ParamLabels!A:B,2,FALSE),"")</f>
        <v>damage_hit_fighter</v>
      </c>
      <c r="F292" s="30"/>
      <c r="G292" s="30"/>
    </row>
    <row r="293">
      <c r="A293" s="11"/>
      <c r="B293" s="21" t="s">
        <v>7595</v>
      </c>
      <c r="C293" s="17" t="s">
        <v>309</v>
      </c>
      <c r="D293" s="17"/>
      <c r="E293" s="105" t="str">
        <f>IFERROR(VLOOKUP(B293,ParamLabels!A:B,2,FALSE),"")</f>
        <v>damage_hit_fighter_stop_frame</v>
      </c>
      <c r="F293" s="30"/>
      <c r="G293" s="30"/>
    </row>
    <row r="294">
      <c r="A294" s="11"/>
      <c r="B294" s="21" t="s">
        <v>7596</v>
      </c>
      <c r="C294" s="17" t="s">
        <v>357</v>
      </c>
      <c r="D294" s="17"/>
      <c r="E294" s="105" t="str">
        <f>IFERROR(VLOOKUP(B294,ParamLabels!A:B,2,FALSE),"")</f>
        <v>crack_hp_percent</v>
      </c>
      <c r="F294" s="30"/>
      <c r="G294" s="30"/>
    </row>
    <row r="295">
      <c r="A295" s="11"/>
      <c r="B295" s="21" t="s">
        <v>7597</v>
      </c>
      <c r="C295" s="17" t="s">
        <v>106</v>
      </c>
      <c r="D295" s="17"/>
      <c r="E295" s="105" t="str">
        <f>IFERROR(VLOOKUP(B295,ParamLabels!A:B,2,FALSE),"")</f>
        <v>crack_max_hp_percent</v>
      </c>
      <c r="F295" s="30"/>
      <c r="G295" s="30"/>
    </row>
    <row r="296">
      <c r="A296" s="11"/>
      <c r="B296" s="21" t="s">
        <v>7598</v>
      </c>
      <c r="C296" s="17" t="s">
        <v>623</v>
      </c>
      <c r="D296" s="17"/>
      <c r="E296" s="105" t="str">
        <f>IFERROR(VLOOKUP(B296,ParamLabels!A:B,2,FALSE),"")</f>
        <v>flash_start_frame</v>
      </c>
      <c r="F296" s="30"/>
      <c r="G296" s="30"/>
    </row>
    <row r="297">
      <c r="A297" s="11"/>
      <c r="B297" s="21" t="s">
        <v>7599</v>
      </c>
      <c r="C297" s="17" t="s">
        <v>526</v>
      </c>
      <c r="D297" s="17"/>
      <c r="E297" s="105" t="str">
        <f>IFERROR(VLOOKUP(B297,ParamLabels!A:B,2,FALSE),"")</f>
        <v>auto_damage</v>
      </c>
      <c r="F297" s="30"/>
      <c r="G297" s="30"/>
    </row>
    <row r="298">
      <c r="A298" s="11"/>
      <c r="B298" s="21" t="s">
        <v>7600</v>
      </c>
      <c r="C298" s="17" t="s">
        <v>401</v>
      </c>
      <c r="D298" s="17"/>
      <c r="E298" s="105" t="str">
        <f>IFERROR(VLOOKUP(B298,ParamLabels!A:B,2,FALSE),"")</f>
        <v>fighter_landing_damage_mul</v>
      </c>
      <c r="F298" s="30"/>
      <c r="G298" s="30"/>
    </row>
    <row r="299">
      <c r="A299" s="11"/>
      <c r="B299" s="21" t="s">
        <v>7601</v>
      </c>
      <c r="C299" s="17" t="s">
        <v>323</v>
      </c>
      <c r="D299" s="17"/>
      <c r="E299" s="105" t="str">
        <f>IFERROR(VLOOKUP(B299,ParamLabels!A:B,2,FALSE),"")</f>
        <v>fighter_landing_damage_mul_frame</v>
      </c>
      <c r="F299" s="30"/>
      <c r="G299" s="30"/>
    </row>
    <row r="300">
      <c r="A300" s="11"/>
      <c r="B300" s="21" t="s">
        <v>7602</v>
      </c>
      <c r="C300" s="17" t="s">
        <v>129</v>
      </c>
      <c r="D300" s="17"/>
      <c r="E300" s="105" t="str">
        <f>IFERROR(VLOOKUP(B300,ParamLabels!A:B,2,FALSE),"")</f>
        <v>crack_level</v>
      </c>
      <c r="F300" s="30"/>
      <c r="G300" s="30"/>
    </row>
    <row r="301">
      <c r="A301" s="11"/>
      <c r="B301" s="21" t="s">
        <v>7603</v>
      </c>
      <c r="C301" s="17" t="s">
        <v>235</v>
      </c>
      <c r="D301" s="17"/>
      <c r="E301" s="105" t="str">
        <f>IFERROR(VLOOKUP(B301,ParamLabels!A:B,2,FALSE),"")</f>
        <v>camera_range_damag_mul_start_rate</v>
      </c>
      <c r="F301" s="30"/>
      <c r="G301" s="30"/>
    </row>
    <row r="302">
      <c r="A302" s="11"/>
      <c r="B302" s="21" t="s">
        <v>7604</v>
      </c>
      <c r="C302" s="17" t="s">
        <v>502</v>
      </c>
      <c r="D302" s="17"/>
      <c r="E302" s="105" t="str">
        <f>IFERROR(VLOOKUP(B302,ParamLabels!A:B,2,FALSE),"")</f>
        <v>camera_range_damag_mul_end_rate</v>
      </c>
      <c r="F302" s="30"/>
      <c r="G302" s="30"/>
    </row>
    <row r="303">
      <c r="A303" s="11"/>
      <c r="B303" s="21" t="s">
        <v>7605</v>
      </c>
      <c r="C303" s="17" t="s">
        <v>131</v>
      </c>
      <c r="D303" s="17"/>
      <c r="E303" s="105" t="str">
        <f>IFERROR(VLOOKUP(B303,ParamLabels!A:B,2,FALSE),"")</f>
        <v>camera_range_damag_mul_min</v>
      </c>
      <c r="F303" s="30"/>
      <c r="G303" s="30"/>
    </row>
    <row r="304">
      <c r="A304" s="11"/>
      <c r="B304" s="21" t="s">
        <v>7606</v>
      </c>
      <c r="C304" s="17" t="s">
        <v>122</v>
      </c>
      <c r="D304" s="17"/>
      <c r="E304" s="105" t="str">
        <f>IFERROR(VLOOKUP(B304,ParamLabels!A:B,2,FALSE),"")</f>
        <v>camera_range_damag_mul_max</v>
      </c>
      <c r="F304" s="30"/>
      <c r="G304" s="30"/>
    </row>
    <row r="305">
      <c r="A305" s="11"/>
      <c r="B305" s="21" t="s">
        <v>7607</v>
      </c>
      <c r="C305" s="17" t="s">
        <v>125</v>
      </c>
      <c r="D305" s="17"/>
      <c r="E305" s="105" t="str">
        <f>IFERROR(VLOOKUP(B305,ParamLabels!A:B,2,FALSE),"")</f>
        <v>generate_continuous_forbid_frame</v>
      </c>
      <c r="F305" s="30"/>
      <c r="G305" s="30"/>
    </row>
    <row r="306">
      <c r="A306" s="11"/>
      <c r="B306" s="21" t="s">
        <v>7608</v>
      </c>
      <c r="C306" s="17" t="s">
        <v>815</v>
      </c>
      <c r="D306" s="17"/>
      <c r="E306" s="105" t="str">
        <f>IFERROR(VLOOKUP(B306,ParamLabels!A:B,2,FALSE),"")</f>
        <v>replace_hp_range_x_from_owner</v>
      </c>
      <c r="F306" s="30"/>
      <c r="G306" s="30"/>
    </row>
    <row r="307">
      <c r="A307" s="11"/>
      <c r="B307" s="21" t="s">
        <v>7609</v>
      </c>
      <c r="C307" s="17" t="s">
        <v>98</v>
      </c>
      <c r="D307" s="17"/>
      <c r="E307" s="105" t="str">
        <f>IFERROR(VLOOKUP(B307,ParamLabels!A:B,2,FALSE),"")</f>
        <v>replace_hp_range_y_from_owner</v>
      </c>
      <c r="F307" s="30"/>
      <c r="G307" s="30"/>
    </row>
    <row r="308">
      <c r="A308" s="11"/>
      <c r="B308" s="21" t="s">
        <v>7610</v>
      </c>
      <c r="C308" s="17" t="s">
        <v>131</v>
      </c>
      <c r="D308" s="17"/>
      <c r="E308" s="105" t="str">
        <f>IFERROR(VLOOKUP(B308,ParamLabels!A:B,2,FALSE),"")</f>
        <v>replace_hp</v>
      </c>
      <c r="F308" s="30"/>
      <c r="G308" s="30"/>
    </row>
    <row r="309">
      <c r="A309" s="11"/>
      <c r="B309" s="21" t="s">
        <v>7611</v>
      </c>
      <c r="C309" s="17" t="s">
        <v>15</v>
      </c>
      <c r="D309" s="17"/>
      <c r="E309" s="105" t="str">
        <f>IFERROR(VLOOKUP(B309,ParamLabels!A:B,2,FALSE),"")</f>
        <v>damage_attack_stop_frame</v>
      </c>
      <c r="F309" s="30"/>
      <c r="G309" s="30"/>
    </row>
    <row r="310">
      <c r="A310" s="11"/>
      <c r="B310" s="21" t="s">
        <v>7612</v>
      </c>
      <c r="C310" s="17" t="s">
        <v>309</v>
      </c>
      <c r="D310" s="17"/>
      <c r="E310" s="105" t="str">
        <f>IFERROR(VLOOKUP(B310,ParamLabels!A:B,2,FALSE),"")</f>
        <v>jostle_touch_ground_frame</v>
      </c>
      <c r="F310" s="30"/>
      <c r="G310" s="30"/>
    </row>
    <row r="311">
      <c r="A311" s="11"/>
      <c r="B311" s="21" t="s">
        <v>7613</v>
      </c>
      <c r="C311" s="17" t="s">
        <v>306</v>
      </c>
      <c r="D311" s="17"/>
      <c r="E311" s="105" t="str">
        <f>IFERROR(VLOOKUP(B311,ParamLabels!A:B,2,FALSE),"")</f>
        <v>can_update_frame</v>
      </c>
      <c r="F311" s="30"/>
      <c r="G311" s="30"/>
    </row>
    <row r="312">
      <c r="A312" s="11"/>
      <c r="B312" s="21" t="s">
        <v>7614</v>
      </c>
      <c r="C312" s="17" t="s">
        <v>309</v>
      </c>
      <c r="D312" s="17"/>
      <c r="E312" s="105" t="str">
        <f>IFERROR(VLOOKUP(B312,ParamLabels!A:B,2,FALSE),"")</f>
        <v>jostle_up_touch_ground_frame</v>
      </c>
      <c r="F312" s="30"/>
      <c r="G312" s="30"/>
    </row>
    <row r="313">
      <c r="A313" s="15"/>
      <c r="B313" s="21" t="s">
        <v>7615</v>
      </c>
      <c r="C313" s="17" t="s">
        <v>306</v>
      </c>
      <c r="D313" s="17"/>
      <c r="E313" s="105" t="str">
        <f>IFERROR(VLOOKUP(B313,ParamLabels!A:B,2,FALSE),"")</f>
        <v>jostle_up_touch_air_frame</v>
      </c>
      <c r="F313" s="30"/>
      <c r="G313" s="30"/>
    </row>
    <row r="314">
      <c r="A314" s="5" t="s">
        <v>7616</v>
      </c>
      <c r="B314" s="21" t="s">
        <v>7602</v>
      </c>
      <c r="C314" s="17" t="s">
        <v>426</v>
      </c>
      <c r="D314" s="17"/>
      <c r="E314" s="105" t="str">
        <f>IFERROR(VLOOKUP(B314,ParamLabels!A:B,2,FALSE),"")</f>
        <v>crack_level</v>
      </c>
      <c r="F314" s="30"/>
      <c r="G314" s="30"/>
    </row>
    <row r="315">
      <c r="A315" s="11"/>
      <c r="B315" s="21" t="s">
        <v>7617</v>
      </c>
      <c r="C315" s="17" t="s">
        <v>306</v>
      </c>
      <c r="D315" s="17"/>
      <c r="E315" s="105" t="str">
        <f>IFERROR(VLOOKUP(B315,ParamLabels!A:B,2,FALSE),"")</f>
        <v>crack_deactive_frame</v>
      </c>
      <c r="F315" s="30"/>
      <c r="G315" s="30"/>
    </row>
    <row r="316">
      <c r="A316" s="15"/>
      <c r="B316" s="21" t="s">
        <v>7618</v>
      </c>
      <c r="C316" s="17" t="s">
        <v>106</v>
      </c>
      <c r="D316" s="17"/>
      <c r="E316" s="105" t="str">
        <f>IFERROR(VLOOKUP(B316,ParamLabels!A:B,2,FALSE),"")</f>
        <v>crack_overlap_length</v>
      </c>
      <c r="F316" s="30"/>
      <c r="G316" s="30"/>
    </row>
    <row r="317">
      <c r="A317" s="5" t="s">
        <v>7619</v>
      </c>
      <c r="B317" s="21" t="s">
        <v>338</v>
      </c>
      <c r="C317" s="17" t="s">
        <v>1076</v>
      </c>
      <c r="D317" s="17"/>
      <c r="E317" s="105" t="str">
        <f>IFERROR(VLOOKUP(B317,ParamLabels!A:B,2,FALSE),"")</f>
        <v>accel_y</v>
      </c>
      <c r="F317" s="30"/>
      <c r="G317" s="30"/>
    </row>
    <row r="318">
      <c r="A318" s="11"/>
      <c r="B318" s="21" t="s">
        <v>961</v>
      </c>
      <c r="C318" s="17" t="s">
        <v>959</v>
      </c>
      <c r="D318" s="17"/>
      <c r="E318" s="105" t="str">
        <f>IFERROR(VLOOKUP(B318,ParamLabels!A:B,2,FALSE),"")</f>
        <v>speed_y_max</v>
      </c>
      <c r="F318" s="30"/>
      <c r="G318" s="30"/>
    </row>
    <row r="319">
      <c r="A319" s="11"/>
      <c r="B319" s="21" t="s">
        <v>7596</v>
      </c>
      <c r="C319" s="17" t="s">
        <v>7620</v>
      </c>
      <c r="D319" s="17"/>
      <c r="E319" s="105" t="str">
        <f>IFERROR(VLOOKUP(B319,ParamLabels!A:B,2,FALSE),"")</f>
        <v>crack_hp_percent</v>
      </c>
      <c r="F319" s="30"/>
      <c r="G319" s="30"/>
    </row>
    <row r="320">
      <c r="A320" s="11"/>
      <c r="B320" s="21" t="s">
        <v>7597</v>
      </c>
      <c r="C320" s="17" t="s">
        <v>108</v>
      </c>
      <c r="D320" s="17"/>
      <c r="E320" s="105" t="str">
        <f>IFERROR(VLOOKUP(B320,ParamLabels!A:B,2,FALSE),"")</f>
        <v>crack_max_hp_percent</v>
      </c>
      <c r="F320" s="30"/>
      <c r="G320" s="30"/>
    </row>
    <row r="321">
      <c r="A321" s="11"/>
      <c r="B321" s="21" t="s">
        <v>7602</v>
      </c>
      <c r="C321" s="17" t="s">
        <v>129</v>
      </c>
      <c r="D321" s="17"/>
      <c r="E321" s="105" t="str">
        <f>IFERROR(VLOOKUP(B321,ParamLabels!A:B,2,FALSE),"")</f>
        <v>crack_level</v>
      </c>
      <c r="F321" s="30"/>
      <c r="G321" s="30"/>
    </row>
    <row r="322">
      <c r="A322" s="11"/>
      <c r="B322" s="21" t="s">
        <v>7621</v>
      </c>
      <c r="C322" s="17" t="s">
        <v>519</v>
      </c>
      <c r="D322" s="17"/>
      <c r="E322" s="105" t="str">
        <f>IFERROR(VLOOKUP(B322,ParamLabels!A:B,2,FALSE),"")</f>
        <v>entry_pos_z</v>
      </c>
      <c r="F322" s="30"/>
      <c r="G322" s="30"/>
    </row>
    <row r="323">
      <c r="A323" s="11"/>
      <c r="B323" s="21" t="s">
        <v>7622</v>
      </c>
      <c r="C323" s="17" t="s">
        <v>7623</v>
      </c>
      <c r="D323" s="17"/>
      <c r="E323" s="105" t="str">
        <f>IFERROR(VLOOKUP(B323,ParamLabels!A:B,2,FALSE),"")</f>
        <v>flat_stage_entry_pos_z</v>
      </c>
      <c r="F323" s="30"/>
      <c r="G323" s="30"/>
    </row>
    <row r="324">
      <c r="A324" s="11"/>
      <c r="B324" s="21" t="s">
        <v>7624</v>
      </c>
      <c r="C324" s="17" t="s">
        <v>122</v>
      </c>
      <c r="D324" s="17"/>
      <c r="E324" s="105" t="str">
        <f>IFERROR(VLOOKUP(B324,ParamLabels!A:B,2,FALSE),"")</f>
        <v>entry_pos_add_y</v>
      </c>
      <c r="F324" s="30"/>
      <c r="G324" s="30"/>
    </row>
    <row r="325">
      <c r="A325" s="11"/>
      <c r="B325" s="21" t="s">
        <v>7625</v>
      </c>
      <c r="C325" s="17" t="s">
        <v>142</v>
      </c>
      <c r="D325" s="17"/>
      <c r="E325" s="105" t="str">
        <f>IFERROR(VLOOKUP(B325,ParamLabels!A:B,2,FALSE),"")</f>
        <v>entry_pos_add_x</v>
      </c>
      <c r="F325" s="30"/>
      <c r="G325" s="30"/>
    </row>
    <row r="326">
      <c r="A326" s="11"/>
      <c r="B326" s="21" t="s">
        <v>7626</v>
      </c>
      <c r="C326" s="17" t="s">
        <v>309</v>
      </c>
      <c r="D326" s="17"/>
      <c r="E326" s="105" t="str">
        <f>IFERROR(VLOOKUP(B326,ParamLabels!A:B,2,FALSE),"")</f>
        <v>impossible_craft_frame</v>
      </c>
      <c r="F326" s="30"/>
      <c r="G326" s="30"/>
    </row>
    <row r="327">
      <c r="A327" s="11"/>
      <c r="B327" s="21" t="s">
        <v>2148</v>
      </c>
      <c r="C327" s="17" t="s">
        <v>18</v>
      </c>
      <c r="D327" s="17"/>
      <c r="E327" s="105" t="str">
        <f>IFERROR(VLOOKUP(B327,ParamLabels!A:B,2,FALSE),"")</f>
        <v>hp</v>
      </c>
      <c r="F327" s="30"/>
      <c r="G327" s="30"/>
    </row>
    <row r="328">
      <c r="A328" s="15"/>
      <c r="B328" s="21" t="s">
        <v>3844</v>
      </c>
      <c r="C328" s="17" t="s">
        <v>235</v>
      </c>
      <c r="D328" s="17"/>
      <c r="E328" s="105" t="str">
        <f>IFERROR(VLOOKUP(B328,ParamLabels!A:B,2,FALSE),"")</f>
        <v>hit_stop_mul</v>
      </c>
      <c r="F328" s="30"/>
      <c r="G328" s="30"/>
    </row>
    <row r="329">
      <c r="A329" s="5"/>
      <c r="B329" s="21" t="s">
        <v>7627</v>
      </c>
      <c r="C329" s="17" t="s">
        <v>309</v>
      </c>
      <c r="D329" s="17"/>
      <c r="E329" s="105" t="str">
        <f>IFERROR(VLOOKUP(B329,ParamLabels!A:B,2,FALSE),"")</f>
        <v>craft_material_num_diamond</v>
      </c>
      <c r="F329" s="30"/>
      <c r="G329" s="30"/>
    </row>
    <row r="330">
      <c r="A330" s="11"/>
      <c r="B330" s="21" t="s">
        <v>7628</v>
      </c>
      <c r="C330" s="17" t="s">
        <v>5</v>
      </c>
      <c r="D330" s="17"/>
      <c r="E330" s="105" t="str">
        <f>IFERROR(VLOOKUP(B330,ParamLabels!A:B,2,FALSE),"")</f>
        <v>craft_material_num_gold</v>
      </c>
      <c r="F330" s="30"/>
      <c r="G330" s="30"/>
    </row>
    <row r="331">
      <c r="A331" s="11"/>
      <c r="B331" s="21" t="s">
        <v>7629</v>
      </c>
      <c r="C331" s="17" t="s">
        <v>5</v>
      </c>
      <c r="D331" s="17"/>
      <c r="E331" s="105" t="str">
        <f>IFERROR(VLOOKUP(B331,ParamLabels!A:B,2,FALSE),"")</f>
        <v>craft_material_num_iron</v>
      </c>
      <c r="F331" s="30"/>
      <c r="G331" s="30"/>
    </row>
    <row r="332">
      <c r="A332" s="11"/>
      <c r="B332" s="21" t="s">
        <v>7630</v>
      </c>
      <c r="C332" s="17" t="s">
        <v>309</v>
      </c>
      <c r="D332" s="17"/>
      <c r="E332" s="105" t="str">
        <f>IFERROR(VLOOKUP(B332,ParamLabels!A:B,2,FALSE),"")</f>
        <v>craft_material_num_stone</v>
      </c>
      <c r="F332" s="30"/>
      <c r="G332" s="30"/>
    </row>
    <row r="333">
      <c r="A333" s="11"/>
      <c r="B333" s="21" t="s">
        <v>7631</v>
      </c>
      <c r="C333" s="17" t="s">
        <v>179</v>
      </c>
      <c r="D333" s="17"/>
      <c r="E333" s="105" t="str">
        <f>IFERROR(VLOOKUP(B333,ParamLabels!A:B,2,FALSE),"")</f>
        <v>craft_material_num_wood</v>
      </c>
      <c r="F333" s="30"/>
      <c r="G333" s="30"/>
    </row>
    <row r="334">
      <c r="A334" s="11"/>
      <c r="B334" s="21" t="s">
        <v>7632</v>
      </c>
      <c r="C334" s="17" t="s">
        <v>309</v>
      </c>
      <c r="D334" s="17"/>
      <c r="E334" s="105" t="str">
        <f>IFERROR(VLOOKUP(B334,ParamLabels!A:B,2,FALSE),"")</f>
        <v>repair_material_num_diamond</v>
      </c>
      <c r="F334" s="30"/>
      <c r="G334" s="30"/>
    </row>
    <row r="335">
      <c r="A335" s="11"/>
      <c r="B335" s="21" t="s">
        <v>7633</v>
      </c>
      <c r="C335" s="17" t="s">
        <v>5</v>
      </c>
      <c r="D335" s="17"/>
      <c r="E335" s="105" t="str">
        <f>IFERROR(VLOOKUP(B335,ParamLabels!A:B,2,FALSE),"")</f>
        <v>repair_material_num_gold</v>
      </c>
      <c r="F335" s="30"/>
      <c r="G335" s="30"/>
    </row>
    <row r="336">
      <c r="A336" s="11"/>
      <c r="B336" s="21" t="s">
        <v>7634</v>
      </c>
      <c r="C336" s="17" t="s">
        <v>179</v>
      </c>
      <c r="D336" s="17"/>
      <c r="E336" s="105" t="str">
        <f>IFERROR(VLOOKUP(B336,ParamLabels!A:B,2,FALSE),"")</f>
        <v>repair_material_num_iron</v>
      </c>
      <c r="F336" s="30"/>
      <c r="G336" s="30"/>
    </row>
    <row r="337">
      <c r="A337" s="11"/>
      <c r="B337" s="21" t="s">
        <v>7635</v>
      </c>
      <c r="C337" s="17" t="s">
        <v>309</v>
      </c>
      <c r="D337" s="17"/>
      <c r="E337" s="105" t="str">
        <f>IFERROR(VLOOKUP(B337,ParamLabels!A:B,2,FALSE),"")</f>
        <v>repair_material_num_stone</v>
      </c>
      <c r="F337" s="30"/>
      <c r="G337" s="30"/>
    </row>
    <row r="338">
      <c r="A338" s="11"/>
      <c r="B338" s="21" t="s">
        <v>7636</v>
      </c>
      <c r="C338" s="17" t="s">
        <v>309</v>
      </c>
      <c r="D338" s="17"/>
      <c r="E338" s="105" t="str">
        <f>IFERROR(VLOOKUP(B338,ParamLabels!A:B,2,FALSE),"")</f>
        <v>repair_material_num_wood</v>
      </c>
      <c r="F338" s="30"/>
      <c r="G338" s="30"/>
    </row>
    <row r="339">
      <c r="A339" s="11"/>
      <c r="B339" s="21" t="s">
        <v>7637</v>
      </c>
      <c r="C339" s="17" t="s">
        <v>7638</v>
      </c>
      <c r="D339" s="17"/>
      <c r="E339" s="105" t="str">
        <f>IFERROR(VLOOKUP(B339,ParamLabels!A:B,2,FALSE),"")</f>
        <v>create_table_material_num_diamond</v>
      </c>
      <c r="F339" s="30"/>
      <c r="G339" s="30"/>
    </row>
    <row r="340">
      <c r="A340" s="11"/>
      <c r="B340" s="21" t="s">
        <v>7639</v>
      </c>
      <c r="C340" s="17" t="s">
        <v>7638</v>
      </c>
      <c r="D340" s="17"/>
      <c r="E340" s="105" t="str">
        <f>IFERROR(VLOOKUP(B340,ParamLabels!A:B,2,FALSE),"")</f>
        <v>create_table_material_num_gold</v>
      </c>
      <c r="F340" s="30"/>
      <c r="G340" s="30"/>
    </row>
    <row r="341">
      <c r="A341" s="11"/>
      <c r="B341" s="21" t="s">
        <v>7640</v>
      </c>
      <c r="C341" s="17" t="s">
        <v>309</v>
      </c>
      <c r="D341" s="17"/>
      <c r="E341" s="105" t="str">
        <f>IFERROR(VLOOKUP(B341,ParamLabels!A:B,2,FALSE),"")</f>
        <v>create_table_material_num_iron</v>
      </c>
      <c r="F341" s="30"/>
      <c r="G341" s="30"/>
    </row>
    <row r="342">
      <c r="A342" s="11"/>
      <c r="B342" s="21" t="s">
        <v>7641</v>
      </c>
      <c r="C342" s="17" t="s">
        <v>5</v>
      </c>
      <c r="D342" s="17"/>
      <c r="E342" s="105" t="str">
        <f>IFERROR(VLOOKUP(B342,ParamLabels!A:B,2,FALSE),"")</f>
        <v>create_table_material_num_stone</v>
      </c>
      <c r="F342" s="30"/>
      <c r="G342" s="30"/>
    </row>
    <row r="343">
      <c r="A343" s="15"/>
      <c r="B343" s="21" t="s">
        <v>7642</v>
      </c>
      <c r="C343" s="17" t="s">
        <v>179</v>
      </c>
      <c r="D343" s="17"/>
      <c r="E343" s="105" t="str">
        <f>IFERROR(VLOOKUP(B343,ParamLabels!A:B,2,FALSE),"")</f>
        <v>create_table_material_num_wood</v>
      </c>
      <c r="F343" s="30"/>
      <c r="G343" s="30"/>
    </row>
    <row r="344">
      <c r="A344" s="5" t="s">
        <v>214</v>
      </c>
      <c r="B344" s="21" t="s">
        <v>435</v>
      </c>
      <c r="C344" s="17" t="s">
        <v>235</v>
      </c>
      <c r="D344" s="17"/>
      <c r="E344" s="105" t="str">
        <f>IFERROR(VLOOKUP(B344,ParamLabels!A:B,2,FALSE),"")</f>
        <v>start_speed_x_mul_ground</v>
      </c>
      <c r="F344" s="30"/>
      <c r="G344" s="30"/>
    </row>
    <row r="345">
      <c r="A345" s="11"/>
      <c r="B345" s="21" t="s">
        <v>436</v>
      </c>
      <c r="C345" s="17" t="s">
        <v>113</v>
      </c>
      <c r="D345" s="17"/>
      <c r="E345" s="105" t="str">
        <f>IFERROR(VLOOKUP(B345,ParamLabels!A:B,2,FALSE),"")</f>
        <v>start_brake_x_ground</v>
      </c>
      <c r="F345" s="30"/>
      <c r="G345" s="30"/>
    </row>
    <row r="346">
      <c r="A346" s="11"/>
      <c r="B346" s="21" t="s">
        <v>437</v>
      </c>
      <c r="C346" s="17" t="s">
        <v>235</v>
      </c>
      <c r="D346" s="17"/>
      <c r="E346" s="105" t="str">
        <f>IFERROR(VLOOKUP(B346,ParamLabels!A:B,2,FALSE),"")</f>
        <v>start_speed_x_mul_air</v>
      </c>
      <c r="F346" s="30"/>
      <c r="G346" s="30"/>
    </row>
    <row r="347">
      <c r="A347" s="11"/>
      <c r="B347" s="21" t="s">
        <v>438</v>
      </c>
      <c r="C347" s="17" t="s">
        <v>439</v>
      </c>
      <c r="D347" s="17"/>
      <c r="E347" s="105" t="str">
        <f>IFERROR(VLOOKUP(B347,ParamLabels!A:B,2,FALSE),"")</f>
        <v>start_brake_x_air</v>
      </c>
      <c r="F347" s="30"/>
      <c r="G347" s="30"/>
    </row>
    <row r="348">
      <c r="A348" s="11"/>
      <c r="B348" s="21" t="s">
        <v>440</v>
      </c>
      <c r="C348" s="17" t="s">
        <v>235</v>
      </c>
      <c r="D348" s="17"/>
      <c r="E348" s="105" t="str">
        <f>IFERROR(VLOOKUP(B348,ParamLabels!A:B,2,FALSE),"")</f>
        <v>start_control_accel_x_mul_air</v>
      </c>
      <c r="F348" s="30"/>
      <c r="G348" s="30"/>
    </row>
    <row r="349">
      <c r="A349" s="11"/>
      <c r="B349" s="21" t="s">
        <v>441</v>
      </c>
      <c r="C349" s="17" t="s">
        <v>235</v>
      </c>
      <c r="D349" s="17"/>
      <c r="E349" s="105" t="str">
        <f>IFERROR(VLOOKUP(B349,ParamLabels!A:B,2,FALSE),"")</f>
        <v>start_control_max_speed_x_mul_air</v>
      </c>
      <c r="F349" s="30"/>
      <c r="G349" s="30"/>
    </row>
    <row r="350">
      <c r="A350" s="11"/>
      <c r="B350" s="21" t="s">
        <v>442</v>
      </c>
      <c r="C350" s="17" t="s">
        <v>424</v>
      </c>
      <c r="D350" s="17"/>
      <c r="E350" s="105" t="str">
        <f>IFERROR(VLOOKUP(B350,ParamLabels!A:B,2,FALSE),"")</f>
        <v>start_stop_y_frame_air</v>
      </c>
      <c r="F350" s="30"/>
      <c r="G350" s="30"/>
    </row>
    <row r="351">
      <c r="A351" s="11"/>
      <c r="B351" s="21" t="s">
        <v>443</v>
      </c>
      <c r="C351" s="17" t="s">
        <v>599</v>
      </c>
      <c r="D351" s="17"/>
      <c r="E351" s="105" t="str">
        <f>IFERROR(VLOOKUP(B351,ParamLabels!A:B,2,FALSE),"")</f>
        <v>start_accel_y_mul_air</v>
      </c>
      <c r="F351" s="30"/>
      <c r="G351" s="30"/>
    </row>
    <row r="352">
      <c r="A352" s="11"/>
      <c r="B352" s="21" t="s">
        <v>444</v>
      </c>
      <c r="C352" s="17" t="s">
        <v>86</v>
      </c>
      <c r="D352" s="17"/>
      <c r="E352" s="105" t="str">
        <f>IFERROR(VLOOKUP(B352,ParamLabels!A:B,2,FALSE),"")</f>
        <v>start_max_speed_y_mul_air</v>
      </c>
      <c r="F352" s="30"/>
      <c r="G352" s="30"/>
    </row>
    <row r="353">
      <c r="A353" s="11"/>
      <c r="B353" s="21" t="s">
        <v>445</v>
      </c>
      <c r="C353" s="17" t="s">
        <v>142</v>
      </c>
      <c r="D353" s="17"/>
      <c r="E353" s="105" t="str">
        <f>IFERROR(VLOOKUP(B353,ParamLabels!A:B,2,FALSE),"")</f>
        <v>start_speed_y_air</v>
      </c>
      <c r="F353" s="30"/>
      <c r="G353" s="30"/>
    </row>
    <row r="354">
      <c r="A354" s="11"/>
      <c r="B354" s="21" t="s">
        <v>446</v>
      </c>
      <c r="C354" s="17" t="s">
        <v>235</v>
      </c>
      <c r="D354" s="17"/>
      <c r="E354" s="105" t="str">
        <f>IFERROR(VLOOKUP(B354,ParamLabels!A:B,2,FALSE),"")</f>
        <v>start_speed_y_mul_air</v>
      </c>
      <c r="F354" s="30"/>
      <c r="G354" s="30"/>
    </row>
    <row r="355">
      <c r="A355" s="11"/>
      <c r="B355" s="21" t="s">
        <v>447</v>
      </c>
      <c r="C355" s="17" t="s">
        <v>229</v>
      </c>
      <c r="D355" s="17"/>
      <c r="E355" s="105" t="str">
        <f>IFERROR(VLOOKUP(B355,ParamLabels!A:B,2,FALSE),"")</f>
        <v>start_speed_y_add_air</v>
      </c>
      <c r="F355" s="10"/>
      <c r="G355" s="10"/>
    </row>
    <row r="356">
      <c r="A356" s="11"/>
      <c r="B356" s="21" t="s">
        <v>7643</v>
      </c>
      <c r="C356" s="17" t="s">
        <v>122</v>
      </c>
      <c r="D356" s="17"/>
      <c r="E356" s="105" t="str">
        <f>IFERROR(VLOOKUP(B356,ParamLabels!A:B,2,FALSE),"")</f>
        <v/>
      </c>
      <c r="F356" s="10"/>
      <c r="G356" s="10"/>
    </row>
    <row r="357">
      <c r="A357" s="11"/>
      <c r="B357" s="21" t="s">
        <v>7644</v>
      </c>
      <c r="C357" s="17" t="s">
        <v>113</v>
      </c>
      <c r="D357" s="17"/>
      <c r="E357" s="105" t="str">
        <f>IFERROR(VLOOKUP(B357,ParamLabels!A:B,2,FALSE),"")</f>
        <v/>
      </c>
      <c r="F357" s="10"/>
      <c r="G357" s="10"/>
    </row>
    <row r="358">
      <c r="A358" s="11"/>
      <c r="B358" s="21" t="s">
        <v>7645</v>
      </c>
      <c r="C358" s="17" t="s">
        <v>106</v>
      </c>
      <c r="D358" s="17"/>
      <c r="E358" s="105" t="str">
        <f>IFERROR(VLOOKUP(B358,ParamLabels!A:B,2,FALSE),"")</f>
        <v/>
      </c>
      <c r="F358" s="10"/>
      <c r="G358" s="10"/>
    </row>
    <row r="359">
      <c r="A359" s="11"/>
      <c r="B359" s="21" t="s">
        <v>7646</v>
      </c>
      <c r="C359" s="17" t="s">
        <v>10</v>
      </c>
      <c r="D359" s="17"/>
      <c r="E359" s="105" t="str">
        <f>IFERROR(VLOOKUP(B359,ParamLabels!A:B,2,FALSE),"")</f>
        <v/>
      </c>
      <c r="F359" s="10"/>
      <c r="G359" s="10"/>
    </row>
    <row r="360">
      <c r="A360" s="11"/>
      <c r="B360" s="21" t="s">
        <v>7647</v>
      </c>
      <c r="C360" s="17" t="s">
        <v>125</v>
      </c>
      <c r="D360" s="17"/>
      <c r="E360" s="105" t="str">
        <f>IFERROR(VLOOKUP(B360,ParamLabels!A:B,2,FALSE),"")</f>
        <v>frame_to_prepare</v>
      </c>
      <c r="F360" s="10"/>
      <c r="G360" s="10"/>
    </row>
    <row r="361">
      <c r="A361" s="11"/>
      <c r="B361" s="21" t="s">
        <v>7648</v>
      </c>
      <c r="C361" s="17" t="s">
        <v>106</v>
      </c>
      <c r="D361" s="17"/>
      <c r="E361" s="105" t="str">
        <f>IFERROR(VLOOKUP(B361,ParamLabels!A:B,2,FALSE),"")</f>
        <v>trolley_offset_x</v>
      </c>
      <c r="F361" s="10"/>
      <c r="G361" s="10"/>
    </row>
    <row r="362">
      <c r="A362" s="11"/>
      <c r="B362" s="21" t="s">
        <v>7649</v>
      </c>
      <c r="C362" s="17" t="s">
        <v>129</v>
      </c>
      <c r="D362" s="17"/>
      <c r="E362" s="105" t="str">
        <f>IFERROR(VLOOKUP(B362,ParamLabels!A:B,2,FALSE),"")</f>
        <v>rail_set_motion_cancel_frame</v>
      </c>
      <c r="F362" s="10"/>
      <c r="G362" s="10"/>
    </row>
    <row r="363">
      <c r="A363" s="11"/>
      <c r="B363" s="21" t="s">
        <v>7650</v>
      </c>
      <c r="C363" s="17" t="s">
        <v>10</v>
      </c>
      <c r="D363" s="17"/>
      <c r="E363" s="105" t="str">
        <f>IFERROR(VLOOKUP(B363,ParamLabels!A:B,2,FALSE),"")</f>
        <v>speed_y_on_jump</v>
      </c>
      <c r="F363" s="10"/>
      <c r="G363" s="10"/>
    </row>
    <row r="364">
      <c r="A364" s="11"/>
      <c r="B364" s="21" t="s">
        <v>7651</v>
      </c>
      <c r="C364" s="17" t="s">
        <v>32</v>
      </c>
      <c r="D364" s="17"/>
      <c r="E364" s="105" t="str">
        <f>IFERROR(VLOOKUP(B364,ParamLabels!A:B,2,FALSE),"")</f>
        <v>speed_y_mul_on_jump</v>
      </c>
      <c r="F364" s="10"/>
      <c r="G364" s="10"/>
    </row>
    <row r="365">
      <c r="A365" s="11"/>
      <c r="B365" s="21" t="s">
        <v>7652</v>
      </c>
      <c r="C365" s="17" t="s">
        <v>235</v>
      </c>
      <c r="D365" s="17"/>
      <c r="E365" s="105" t="str">
        <f>IFERROR(VLOOKUP(B365,ParamLabels!A:B,2,FALSE),"")</f>
        <v>speed_x_mul_on_jump</v>
      </c>
      <c r="F365" s="10"/>
      <c r="G365" s="10"/>
    </row>
    <row r="366">
      <c r="A366" s="11"/>
      <c r="B366" s="21" t="s">
        <v>7653</v>
      </c>
      <c r="C366" s="17" t="s">
        <v>57</v>
      </c>
      <c r="D366" s="17"/>
      <c r="E366" s="105" t="str">
        <f>IFERROR(VLOOKUP(B366,ParamLabels!A:B,2,FALSE),"")</f>
        <v>reaction_threshold_to_damage</v>
      </c>
      <c r="F366" s="10"/>
      <c r="G366" s="10"/>
    </row>
    <row r="367">
      <c r="A367" s="11"/>
      <c r="B367" s="21" t="s">
        <v>7654</v>
      </c>
      <c r="C367" s="17" t="s">
        <v>309</v>
      </c>
      <c r="D367" s="17"/>
      <c r="E367" s="105" t="str">
        <f>IFERROR(VLOOKUP(B367,ParamLabels!A:B,2,FALSE),"")</f>
        <v/>
      </c>
      <c r="F367" s="10"/>
      <c r="G367" s="10"/>
    </row>
    <row r="368">
      <c r="A368" s="11"/>
      <c r="B368" s="21" t="s">
        <v>7655</v>
      </c>
      <c r="C368" s="17" t="s">
        <v>309</v>
      </c>
      <c r="D368" s="17"/>
      <c r="E368" s="105" t="str">
        <f>IFERROR(VLOOKUP(B368,ParamLabels!A:B,2,FALSE),"")</f>
        <v/>
      </c>
      <c r="F368" s="10"/>
      <c r="G368" s="10"/>
    </row>
    <row r="369">
      <c r="A369" s="11"/>
      <c r="B369" s="21" t="s">
        <v>7656</v>
      </c>
      <c r="C369" s="17" t="s">
        <v>309</v>
      </c>
      <c r="D369" s="17"/>
      <c r="E369" s="105" t="str">
        <f>IFERROR(VLOOKUP(B369,ParamLabels!A:B,2,FALSE),"")</f>
        <v/>
      </c>
      <c r="F369" s="10"/>
      <c r="G369" s="10"/>
    </row>
    <row r="370">
      <c r="A370" s="11"/>
      <c r="B370" s="21" t="s">
        <v>7657</v>
      </c>
      <c r="C370" s="17" t="s">
        <v>309</v>
      </c>
      <c r="D370" s="17"/>
      <c r="E370" s="105" t="str">
        <f>IFERROR(VLOOKUP(B370,ParamLabels!A:B,2,FALSE),"")</f>
        <v/>
      </c>
      <c r="F370" s="10"/>
      <c r="G370" s="10"/>
    </row>
    <row r="371">
      <c r="A371" s="11"/>
      <c r="B371" s="21" t="s">
        <v>7658</v>
      </c>
      <c r="C371" s="17" t="s">
        <v>309</v>
      </c>
      <c r="D371" s="17"/>
      <c r="E371" s="105" t="str">
        <f>IFERROR(VLOOKUP(B371,ParamLabels!A:B,2,FALSE),"")</f>
        <v/>
      </c>
      <c r="F371" s="10"/>
      <c r="G371" s="10"/>
    </row>
    <row r="372">
      <c r="A372" s="11"/>
      <c r="B372" s="21" t="s">
        <v>7659</v>
      </c>
      <c r="C372" s="17" t="s">
        <v>309</v>
      </c>
      <c r="D372" s="17"/>
      <c r="E372" s="105" t="str">
        <f>IFERROR(VLOOKUP(B372,ParamLabels!A:B,2,FALSE),"")</f>
        <v/>
      </c>
      <c r="F372" s="10"/>
      <c r="G372" s="10"/>
    </row>
    <row r="373">
      <c r="A373" s="11"/>
      <c r="B373" s="21" t="s">
        <v>7660</v>
      </c>
      <c r="C373" s="17" t="s">
        <v>309</v>
      </c>
      <c r="D373" s="17"/>
      <c r="E373" s="105" t="str">
        <f>IFERROR(VLOOKUP(B373,ParamLabels!A:B,2,FALSE),"")</f>
        <v/>
      </c>
      <c r="F373" s="10"/>
      <c r="G373" s="10"/>
    </row>
    <row r="374">
      <c r="A374" s="11"/>
      <c r="B374" s="21" t="s">
        <v>7661</v>
      </c>
      <c r="C374" s="17" t="s">
        <v>309</v>
      </c>
      <c r="D374" s="17"/>
      <c r="E374" s="105" t="str">
        <f>IFERROR(VLOOKUP(B374,ParamLabels!A:B,2,FALSE),"")</f>
        <v/>
      </c>
      <c r="F374" s="10"/>
      <c r="G374" s="10"/>
    </row>
    <row r="375">
      <c r="A375" s="15"/>
      <c r="B375" s="21" t="s">
        <v>7662</v>
      </c>
      <c r="C375" s="17" t="s">
        <v>269</v>
      </c>
      <c r="D375" s="17"/>
      <c r="E375" s="105" t="str">
        <f>IFERROR(VLOOKUP(B375,ParamLabels!A:B,2,FALSE),"")</f>
        <v/>
      </c>
      <c r="F375" s="10"/>
      <c r="G375" s="10"/>
    </row>
    <row r="376">
      <c r="A376" s="5" t="s">
        <v>7663</v>
      </c>
      <c r="B376" s="21" t="s">
        <v>945</v>
      </c>
      <c r="C376" s="17" t="s">
        <v>568</v>
      </c>
      <c r="D376" s="17" t="s">
        <v>568</v>
      </c>
      <c r="E376" s="105" t="str">
        <f>IFERROR(VLOOKUP(B376,ParamLabels!A:B,2,FALSE),"")</f>
        <v>gravity</v>
      </c>
      <c r="F376" s="30"/>
      <c r="G376" s="30"/>
    </row>
    <row r="377">
      <c r="A377" s="11"/>
      <c r="B377" s="21" t="s">
        <v>2148</v>
      </c>
      <c r="C377" s="17" t="s">
        <v>195</v>
      </c>
      <c r="D377" s="17" t="s">
        <v>195</v>
      </c>
      <c r="E377" s="105" t="str">
        <f>IFERROR(VLOOKUP(B377,ParamLabels!A:B,2,FALSE),"")</f>
        <v>hp</v>
      </c>
      <c r="F377" s="30"/>
      <c r="G377" s="30"/>
    </row>
    <row r="378">
      <c r="A378" s="11"/>
      <c r="B378" s="21" t="s">
        <v>7664</v>
      </c>
      <c r="C378" s="17" t="s">
        <v>45</v>
      </c>
      <c r="D378" s="17" t="s">
        <v>45</v>
      </c>
      <c r="E378" s="105" t="str">
        <f>IFERROR(VLOOKUP(B378,ParamLabels!A:B,2,FALSE),"")</f>
        <v>frame_no_gravity_on_start</v>
      </c>
      <c r="F378" s="30"/>
      <c r="G378" s="30"/>
    </row>
    <row r="379">
      <c r="A379" s="11"/>
      <c r="B379" s="21" t="s">
        <v>7665</v>
      </c>
      <c r="C379" s="17" t="s">
        <v>424</v>
      </c>
      <c r="D379" s="17" t="s">
        <v>424</v>
      </c>
      <c r="E379" s="105" t="str">
        <f>IFERROR(VLOOKUP(B379,ParamLabels!A:B,2,FALSE),"")</f>
        <v/>
      </c>
      <c r="F379" s="30"/>
      <c r="G379" s="30"/>
    </row>
    <row r="380">
      <c r="A380" s="11"/>
      <c r="B380" s="21" t="s">
        <v>208</v>
      </c>
      <c r="C380" s="17" t="s">
        <v>29</v>
      </c>
      <c r="D380" s="17" t="s">
        <v>29</v>
      </c>
      <c r="E380" s="105" t="str">
        <f>IFERROR(VLOOKUP(B380,ParamLabels!A:B,2,FALSE),"")</f>
        <v>speed</v>
      </c>
      <c r="F380" s="30"/>
      <c r="G380" s="30"/>
    </row>
    <row r="381">
      <c r="A381" s="11"/>
      <c r="B381" s="21" t="s">
        <v>7666</v>
      </c>
      <c r="C381" s="17" t="s">
        <v>131</v>
      </c>
      <c r="D381" s="17" t="s">
        <v>131</v>
      </c>
      <c r="E381" s="105" t="str">
        <f>IFERROR(VLOOKUP(B381,ParamLabels!A:B,2,FALSE),"")</f>
        <v/>
      </c>
      <c r="F381" s="30"/>
      <c r="G381" s="30"/>
    </row>
    <row r="382">
      <c r="A382" s="11"/>
      <c r="B382" s="21" t="s">
        <v>7667</v>
      </c>
      <c r="C382" s="17" t="s">
        <v>131</v>
      </c>
      <c r="D382" s="17" t="s">
        <v>131</v>
      </c>
      <c r="E382" s="105" t="str">
        <f>IFERROR(VLOOKUP(B382,ParamLabels!A:B,2,FALSE),"")</f>
        <v/>
      </c>
      <c r="F382" s="30"/>
      <c r="G382" s="30"/>
    </row>
    <row r="383">
      <c r="A383" s="11"/>
      <c r="B383" s="21" t="s">
        <v>7668</v>
      </c>
      <c r="C383" s="17" t="s">
        <v>10</v>
      </c>
      <c r="D383" s="17" t="s">
        <v>902</v>
      </c>
      <c r="E383" s="105" t="str">
        <f>IFERROR(VLOOKUP(B383,ParamLabels!A:B,2,FALSE),"")</f>
        <v>speed_limit</v>
      </c>
      <c r="F383" s="30"/>
      <c r="G383" s="30"/>
    </row>
    <row r="384">
      <c r="A384" s="11"/>
      <c r="B384" s="21" t="s">
        <v>2793</v>
      </c>
      <c r="C384" s="17" t="s">
        <v>439</v>
      </c>
      <c r="D384" s="17" t="s">
        <v>439</v>
      </c>
      <c r="E384" s="105" t="str">
        <f>IFERROR(VLOOKUP(B384,ParamLabels!A:B,2,FALSE),"")</f>
        <v>brake</v>
      </c>
      <c r="F384" s="30"/>
      <c r="G384" s="30"/>
    </row>
    <row r="385">
      <c r="A385" s="11"/>
      <c r="B385" s="21" t="s">
        <v>7669</v>
      </c>
      <c r="C385" s="17" t="s">
        <v>568</v>
      </c>
      <c r="D385" s="17" t="s">
        <v>535</v>
      </c>
      <c r="E385" s="105" t="str">
        <f>IFERROR(VLOOKUP(B385,ParamLabels!A:B,2,FALSE),"")</f>
        <v/>
      </c>
      <c r="F385" s="30"/>
      <c r="G385" s="30"/>
    </row>
    <row r="386">
      <c r="A386" s="11"/>
      <c r="B386" s="21" t="s">
        <v>7670</v>
      </c>
      <c r="C386" s="17" t="s">
        <v>568</v>
      </c>
      <c r="D386" s="17" t="s">
        <v>535</v>
      </c>
      <c r="E386" s="105" t="str">
        <f>IFERROR(VLOOKUP(B386,ParamLabels!A:B,2,FALSE),"")</f>
        <v/>
      </c>
      <c r="F386" s="30"/>
      <c r="G386" s="30"/>
    </row>
    <row r="387">
      <c r="A387" s="11"/>
      <c r="B387" s="21" t="s">
        <v>7671</v>
      </c>
      <c r="C387" s="17" t="s">
        <v>902</v>
      </c>
      <c r="D387" s="17" t="s">
        <v>902</v>
      </c>
      <c r="E387" s="105" t="str">
        <f>IFERROR(VLOOKUP(B387,ParamLabels!A:B,2,FALSE),"")</f>
        <v/>
      </c>
      <c r="F387" s="30"/>
      <c r="G387" s="30"/>
    </row>
    <row r="388">
      <c r="A388" s="11"/>
      <c r="B388" s="21" t="s">
        <v>7672</v>
      </c>
      <c r="C388" s="17" t="s">
        <v>526</v>
      </c>
      <c r="D388" s="17" t="s">
        <v>1381</v>
      </c>
      <c r="E388" s="105" t="str">
        <f>IFERROR(VLOOKUP(B388,ParamLabels!A:B,2,FALSE),"")</f>
        <v>brake_off_rail</v>
      </c>
      <c r="F388" s="30"/>
      <c r="G388" s="30"/>
    </row>
    <row r="389">
      <c r="A389" s="11"/>
      <c r="B389" s="21" t="s">
        <v>7673</v>
      </c>
      <c r="C389" s="17" t="s">
        <v>113</v>
      </c>
      <c r="D389" s="17" t="s">
        <v>568</v>
      </c>
      <c r="E389" s="105" t="str">
        <f>IFERROR(VLOOKUP(B389,ParamLabels!A:B,2,FALSE),"")</f>
        <v/>
      </c>
      <c r="F389" s="30"/>
      <c r="G389" s="30"/>
    </row>
    <row r="390">
      <c r="A390" s="11"/>
      <c r="B390" s="21" t="s">
        <v>7674</v>
      </c>
      <c r="C390" s="17" t="s">
        <v>439</v>
      </c>
      <c r="D390" s="17" t="s">
        <v>439</v>
      </c>
      <c r="E390" s="105" t="str">
        <f>IFERROR(VLOOKUP(B390,ParamLabels!A:B,2,FALSE),"")</f>
        <v/>
      </c>
      <c r="F390" s="30"/>
      <c r="G390" s="30"/>
    </row>
    <row r="391">
      <c r="A391" s="11"/>
      <c r="B391" s="21" t="s">
        <v>7675</v>
      </c>
      <c r="C391" s="17" t="s">
        <v>172</v>
      </c>
      <c r="D391" s="17" t="s">
        <v>172</v>
      </c>
      <c r="E391" s="105" t="str">
        <f>IFERROR(VLOOKUP(B391,ParamLabels!A:B,2,FALSE),"")</f>
        <v/>
      </c>
      <c r="F391" s="30"/>
      <c r="G391" s="30"/>
    </row>
    <row r="392">
      <c r="A392" s="11"/>
      <c r="B392" s="21" t="s">
        <v>7676</v>
      </c>
      <c r="C392" s="17" t="s">
        <v>169</v>
      </c>
      <c r="D392" s="17" t="s">
        <v>169</v>
      </c>
      <c r="E392" s="105" t="str">
        <f>IFERROR(VLOOKUP(B392,ParamLabels!A:B,2,FALSE),"")</f>
        <v>accel_on_stick</v>
      </c>
      <c r="F392" s="30"/>
      <c r="G392" s="30"/>
    </row>
    <row r="393">
      <c r="A393" s="11"/>
      <c r="B393" s="21" t="s">
        <v>7677</v>
      </c>
      <c r="C393" s="17" t="s">
        <v>535</v>
      </c>
      <c r="D393" s="17" t="s">
        <v>535</v>
      </c>
      <c r="E393" s="105" t="str">
        <f>IFERROR(VLOOKUP(B393,ParamLabels!A:B,2,FALSE),"")</f>
        <v>brake_on_stick</v>
      </c>
      <c r="F393" s="30"/>
      <c r="G393" s="30"/>
    </row>
    <row r="394">
      <c r="A394" s="11"/>
      <c r="B394" s="21" t="s">
        <v>7678</v>
      </c>
      <c r="C394" s="17" t="s">
        <v>10</v>
      </c>
      <c r="D394" s="17" t="s">
        <v>10</v>
      </c>
      <c r="E394" s="105" t="str">
        <f>IFERROR(VLOOKUP(B394,ParamLabels!A:B,2,FALSE),"")</f>
        <v>speed_limit_on_stick</v>
      </c>
      <c r="F394" s="30"/>
      <c r="G394" s="30"/>
    </row>
    <row r="395">
      <c r="A395" s="11"/>
      <c r="B395" s="21" t="s">
        <v>7679</v>
      </c>
      <c r="C395" s="17" t="s">
        <v>113</v>
      </c>
      <c r="D395" s="17" t="s">
        <v>113</v>
      </c>
      <c r="E395" s="105" t="str">
        <f>IFERROR(VLOOKUP(B395,ParamLabels!A:B,2,FALSE),"")</f>
        <v/>
      </c>
      <c r="F395" s="30"/>
      <c r="G395" s="30"/>
    </row>
    <row r="396">
      <c r="A396" s="11"/>
      <c r="B396" s="21" t="s">
        <v>7680</v>
      </c>
      <c r="C396" s="17" t="s">
        <v>7681</v>
      </c>
      <c r="D396" s="17" t="s">
        <v>7681</v>
      </c>
      <c r="E396" s="105" t="str">
        <f>IFERROR(VLOOKUP(B396,ParamLabels!A:B,2,FALSE),"")</f>
        <v/>
      </c>
      <c r="F396" s="30"/>
      <c r="G396" s="30"/>
    </row>
    <row r="397">
      <c r="A397" s="11"/>
      <c r="B397" s="21" t="s">
        <v>7682</v>
      </c>
      <c r="C397" s="17" t="s">
        <v>129</v>
      </c>
      <c r="D397" s="17" t="s">
        <v>129</v>
      </c>
      <c r="E397" s="105" t="str">
        <f>IFERROR(VLOOKUP(B397,ParamLabels!A:B,2,FALSE),"")</f>
        <v>frame_for_stop</v>
      </c>
      <c r="F397" s="30"/>
      <c r="G397" s="30"/>
    </row>
    <row r="398">
      <c r="A398" s="11"/>
      <c r="B398" s="21" t="s">
        <v>7683</v>
      </c>
      <c r="C398" s="17" t="s">
        <v>24</v>
      </c>
      <c r="D398" s="17" t="s">
        <v>24</v>
      </c>
      <c r="E398" s="105" t="str">
        <f>IFERROR(VLOOKUP(B398,ParamLabels!A:B,2,FALSE),"")</f>
        <v>speed_threshold_to_jostle</v>
      </c>
      <c r="F398" s="30"/>
      <c r="G398" s="30"/>
    </row>
    <row r="399">
      <c r="A399" s="11"/>
      <c r="B399" s="21" t="s">
        <v>7684</v>
      </c>
      <c r="C399" s="17" t="s">
        <v>129</v>
      </c>
      <c r="D399" s="17" t="s">
        <v>129</v>
      </c>
      <c r="E399" s="105" t="str">
        <f>IFERROR(VLOOKUP(B399,ParamLabels!A:B,2,FALSE),"")</f>
        <v>frame_to_turn</v>
      </c>
      <c r="F399" s="30"/>
      <c r="G399" s="30"/>
    </row>
    <row r="400">
      <c r="A400" s="11"/>
      <c r="B400" s="21" t="s">
        <v>7685</v>
      </c>
      <c r="C400" s="17" t="s">
        <v>3867</v>
      </c>
      <c r="D400" s="17" t="s">
        <v>3867</v>
      </c>
      <c r="E400" s="105" t="str">
        <f>IFERROR(VLOOKUP(B400,ParamLabels!A:B,2,FALSE),"")</f>
        <v/>
      </c>
      <c r="F400" s="30"/>
      <c r="G400" s="30"/>
    </row>
    <row r="401">
      <c r="A401" s="11"/>
      <c r="B401" s="21" t="s">
        <v>7686</v>
      </c>
      <c r="C401" s="17" t="s">
        <v>526</v>
      </c>
      <c r="D401" s="17" t="s">
        <v>286</v>
      </c>
      <c r="E401" s="105" t="str">
        <f>IFERROR(VLOOKUP(B401,ParamLabels!A:B,2,FALSE),"")</f>
        <v>brake_on_air</v>
      </c>
      <c r="F401" s="30"/>
      <c r="G401" s="30"/>
    </row>
    <row r="402">
      <c r="A402" s="11"/>
      <c r="B402" s="21" t="s">
        <v>7687</v>
      </c>
      <c r="C402" s="17" t="s">
        <v>235</v>
      </c>
      <c r="D402" s="17" t="s">
        <v>235</v>
      </c>
      <c r="E402" s="105" t="str">
        <f>IFERROR(VLOOKUP(B402,ParamLabels!A:B,2,FALSE),"")</f>
        <v>add_speed_on_landing</v>
      </c>
      <c r="F402" s="30"/>
      <c r="G402" s="30"/>
    </row>
    <row r="403">
      <c r="A403" s="11"/>
      <c r="B403" s="21" t="s">
        <v>7688</v>
      </c>
      <c r="C403" s="17" t="s">
        <v>535</v>
      </c>
      <c r="D403" s="17" t="s">
        <v>535</v>
      </c>
      <c r="E403" s="105" t="str">
        <f>IFERROR(VLOOKUP(B403,ParamLabels!A:B,2,FALSE),"")</f>
        <v>stable_brake</v>
      </c>
      <c r="F403" s="30"/>
      <c r="G403" s="30"/>
    </row>
    <row r="404">
      <c r="A404" s="11"/>
      <c r="B404" s="21" t="s">
        <v>7689</v>
      </c>
      <c r="C404" s="17" t="s">
        <v>5</v>
      </c>
      <c r="D404" s="17" t="s">
        <v>5</v>
      </c>
      <c r="E404" s="105" t="str">
        <f>IFERROR(VLOOKUP(B404,ParamLabels!A:B,2,FALSE),"")</f>
        <v>frame_to_rotate</v>
      </c>
      <c r="F404" s="30"/>
      <c r="G404" s="30"/>
    </row>
    <row r="405">
      <c r="A405" s="11"/>
      <c r="B405" s="21" t="s">
        <v>7690</v>
      </c>
      <c r="C405" s="17" t="s">
        <v>785</v>
      </c>
      <c r="D405" s="17" t="s">
        <v>785</v>
      </c>
      <c r="E405" s="105" t="str">
        <f>IFERROR(VLOOKUP(B405,ParamLabels!A:B,2,FALSE),"")</f>
        <v>frame_to_rotate_on_fall</v>
      </c>
      <c r="F405" s="30"/>
      <c r="G405" s="30"/>
    </row>
    <row r="406">
      <c r="A406" s="11"/>
      <c r="B406" s="21" t="s">
        <v>7691</v>
      </c>
      <c r="C406" s="17" t="s">
        <v>768</v>
      </c>
      <c r="D406" s="17" t="s">
        <v>768</v>
      </c>
      <c r="E406" s="105" t="str">
        <f>IFERROR(VLOOKUP(B406,ParamLabels!A:B,2,FALSE),"")</f>
        <v>rotate_limit_on_fall</v>
      </c>
      <c r="F406" s="30"/>
      <c r="G406" s="30"/>
    </row>
    <row r="407">
      <c r="A407" s="11"/>
      <c r="B407" s="21" t="s">
        <v>7692</v>
      </c>
      <c r="C407" s="17" t="s">
        <v>113</v>
      </c>
      <c r="D407" s="17" t="s">
        <v>113</v>
      </c>
      <c r="E407" s="105" t="str">
        <f>IFERROR(VLOOKUP(B407,ParamLabels!A:B,2,FALSE),"")</f>
        <v/>
      </c>
      <c r="F407" s="30"/>
      <c r="G407" s="30"/>
    </row>
    <row r="408">
      <c r="A408" s="11"/>
      <c r="B408" s="21" t="s">
        <v>7693</v>
      </c>
      <c r="C408" s="17" t="s">
        <v>235</v>
      </c>
      <c r="D408" s="17" t="s">
        <v>235</v>
      </c>
      <c r="E408" s="105" t="str">
        <f>IFERROR(VLOOKUP(B408,ParamLabels!A:B,2,FALSE),"")</f>
        <v/>
      </c>
      <c r="F408" s="30"/>
      <c r="G408" s="30"/>
    </row>
    <row r="409">
      <c r="A409" s="11"/>
      <c r="B409" s="21" t="s">
        <v>7694</v>
      </c>
      <c r="C409" s="17" t="s">
        <v>86</v>
      </c>
      <c r="D409" s="17" t="s">
        <v>86</v>
      </c>
      <c r="E409" s="105" t="str">
        <f>IFERROR(VLOOKUP(B409,ParamLabels!A:B,2,FALSE),"")</f>
        <v/>
      </c>
      <c r="F409" s="30"/>
      <c r="G409" s="30"/>
    </row>
    <row r="410">
      <c r="A410" s="11"/>
      <c r="B410" s="21" t="s">
        <v>7695</v>
      </c>
      <c r="C410" s="17" t="s">
        <v>681</v>
      </c>
      <c r="D410" s="17" t="s">
        <v>681</v>
      </c>
      <c r="E410" s="105" t="str">
        <f>IFERROR(VLOOKUP(B410,ParamLabels!A:B,2,FALSE),"")</f>
        <v>speed_threshold_high</v>
      </c>
      <c r="F410" s="30"/>
      <c r="G410" s="30"/>
    </row>
    <row r="411">
      <c r="A411" s="11"/>
      <c r="B411" s="21" t="s">
        <v>7696</v>
      </c>
      <c r="C411" s="17" t="s">
        <v>29</v>
      </c>
      <c r="D411" s="17" t="s">
        <v>35</v>
      </c>
      <c r="E411" s="105" t="str">
        <f>IFERROR(VLOOKUP(B411,ParamLabels!A:B,2,FALSE),"")</f>
        <v>attack_mul_on_speed_high</v>
      </c>
      <c r="F411" s="30"/>
      <c r="G411" s="30"/>
    </row>
    <row r="412">
      <c r="A412" s="11"/>
      <c r="B412" s="21" t="s">
        <v>7697</v>
      </c>
      <c r="C412" s="17" t="s">
        <v>24</v>
      </c>
      <c r="D412" s="17" t="s">
        <v>238</v>
      </c>
      <c r="E412" s="105" t="str">
        <f>IFERROR(VLOOKUP(B412,ParamLabels!A:B,2,FALSE),"")</f>
        <v>speed_threshold_low</v>
      </c>
      <c r="F412" s="30"/>
      <c r="G412" s="30"/>
    </row>
    <row r="413">
      <c r="A413" s="11"/>
      <c r="B413" s="21" t="s">
        <v>7698</v>
      </c>
      <c r="C413" s="17" t="s">
        <v>235</v>
      </c>
      <c r="D413" s="17" t="s">
        <v>32</v>
      </c>
      <c r="E413" s="105" t="str">
        <f>IFERROR(VLOOKUP(B413,ParamLabels!A:B,2,FALSE),"")</f>
        <v>attack_mul_on_speed_low</v>
      </c>
      <c r="F413" s="30"/>
      <c r="G413" s="30"/>
    </row>
    <row r="414">
      <c r="A414" s="11"/>
      <c r="B414" s="21" t="s">
        <v>7699</v>
      </c>
      <c r="C414" s="17" t="s">
        <v>32</v>
      </c>
      <c r="D414" s="17" t="s">
        <v>32</v>
      </c>
      <c r="E414" s="105" t="str">
        <f>IFERROR(VLOOKUP(B414,ParamLabels!A:B,2,FALSE),"")</f>
        <v>speed_threshold_no_attack</v>
      </c>
      <c r="F414" s="30"/>
      <c r="G414" s="30"/>
    </row>
    <row r="415">
      <c r="A415" s="11"/>
      <c r="B415" s="21" t="s">
        <v>7700</v>
      </c>
      <c r="C415" s="17" t="s">
        <v>24</v>
      </c>
      <c r="D415" s="17" t="s">
        <v>24</v>
      </c>
      <c r="E415" s="105" t="str">
        <f>IFERROR(VLOOKUP(B415,ParamLabels!A:B,2,FALSE),"")</f>
        <v>speed_threshold_no_catch</v>
      </c>
      <c r="F415" s="30"/>
      <c r="G415" s="30"/>
    </row>
    <row r="416">
      <c r="A416" s="11"/>
      <c r="B416" s="21" t="s">
        <v>7701</v>
      </c>
      <c r="C416" s="91" t="s">
        <v>145</v>
      </c>
      <c r="D416" s="91" t="s">
        <v>145</v>
      </c>
      <c r="E416" s="105" t="str">
        <f>IFERROR(VLOOKUP(B416,ParamLabels!A:B,2,FALSE),"")</f>
        <v/>
      </c>
      <c r="F416" s="35" t="s">
        <v>1371</v>
      </c>
      <c r="G416" s="30"/>
    </row>
    <row r="417">
      <c r="A417" s="11"/>
      <c r="B417" s="21" t="s">
        <v>7702</v>
      </c>
      <c r="C417" s="91" t="s">
        <v>118</v>
      </c>
      <c r="D417" s="91" t="s">
        <v>118</v>
      </c>
      <c r="E417" s="105" t="str">
        <f>IFERROR(VLOOKUP(B417,ParamLabels!A:B,2,FALSE),"")</f>
        <v/>
      </c>
      <c r="F417" s="35" t="s">
        <v>1371</v>
      </c>
      <c r="G417" s="30"/>
    </row>
    <row r="418">
      <c r="A418" s="11"/>
      <c r="B418" s="21" t="s">
        <v>7703</v>
      </c>
      <c r="C418" s="91" t="s">
        <v>10</v>
      </c>
      <c r="D418" s="91" t="s">
        <v>902</v>
      </c>
      <c r="E418" s="105" t="str">
        <f>IFERROR(VLOOKUP(B418,ParamLabels!A:B,2,FALSE),"")</f>
        <v>speed_limit_ref</v>
      </c>
      <c r="F418" s="35" t="s">
        <v>1371</v>
      </c>
      <c r="G418" s="30"/>
    </row>
    <row r="419">
      <c r="A419" s="11"/>
      <c r="B419" s="21" t="s">
        <v>7704</v>
      </c>
      <c r="C419" s="91" t="s">
        <v>526</v>
      </c>
      <c r="D419" s="91" t="s">
        <v>286</v>
      </c>
      <c r="E419" s="105" t="str">
        <f>IFERROR(VLOOKUP(B419,ParamLabels!A:B,2,FALSE),"")</f>
        <v>brake_on_air_ref</v>
      </c>
      <c r="F419" s="35" t="s">
        <v>1371</v>
      </c>
      <c r="G419" s="30"/>
    </row>
    <row r="420">
      <c r="A420" s="11"/>
      <c r="B420" s="21" t="s">
        <v>7705</v>
      </c>
      <c r="C420" s="17" t="s">
        <v>7706</v>
      </c>
      <c r="D420" s="17" t="s">
        <v>7706</v>
      </c>
      <c r="E420" s="105" t="str">
        <f>IFERROR(VLOOKUP(B420,ParamLabels!A:B,2,FALSE),"")</f>
        <v>shake_kind_on_attack_hit</v>
      </c>
      <c r="F420" s="30"/>
      <c r="G420" s="30"/>
    </row>
    <row r="421">
      <c r="A421" s="11"/>
      <c r="B421" s="21" t="s">
        <v>7707</v>
      </c>
      <c r="C421" s="17" t="s">
        <v>86</v>
      </c>
      <c r="D421" s="17" t="s">
        <v>24</v>
      </c>
      <c r="E421" s="105" t="str">
        <f>IFERROR(VLOOKUP(B421,ParamLabels!A:B,2,FALSE),"")</f>
        <v>speed_x_mul_on_cliff_jump</v>
      </c>
      <c r="F421" s="30"/>
      <c r="G421" s="30"/>
    </row>
    <row r="422">
      <c r="A422" s="11"/>
      <c r="B422" s="21" t="s">
        <v>7708</v>
      </c>
      <c r="C422" s="17" t="s">
        <v>678</v>
      </c>
      <c r="D422" s="17" t="s">
        <v>29</v>
      </c>
      <c r="E422" s="105" t="str">
        <f>IFERROR(VLOOKUP(B422,ParamLabels!A:B,2,FALSE),"")</f>
        <v>speed_limit_on_cliff_jump</v>
      </c>
      <c r="F422" s="30"/>
      <c r="G422" s="30"/>
    </row>
    <row r="423">
      <c r="A423" s="11"/>
      <c r="B423" s="21" t="s">
        <v>7709</v>
      </c>
      <c r="C423" s="17" t="s">
        <v>166</v>
      </c>
      <c r="D423" s="17" t="s">
        <v>166</v>
      </c>
      <c r="E423" s="105" t="str">
        <f>IFERROR(VLOOKUP(B423,ParamLabels!A:B,2,FALSE),"")</f>
        <v>speed_y_on_cliff_jump</v>
      </c>
      <c r="F423" s="30"/>
      <c r="G423" s="30"/>
    </row>
    <row r="424">
      <c r="A424" s="11"/>
      <c r="B424" s="21" t="s">
        <v>7710</v>
      </c>
      <c r="C424" s="17" t="s">
        <v>91</v>
      </c>
      <c r="D424" s="17" t="s">
        <v>91</v>
      </c>
      <c r="E424" s="105" t="str">
        <f>IFERROR(VLOOKUP(B424,ParamLabels!A:B,2,FALSE),"")</f>
        <v>rotate_on_cliff_jump</v>
      </c>
      <c r="F424" s="30"/>
      <c r="G424" s="30"/>
    </row>
    <row r="425">
      <c r="A425" s="11"/>
      <c r="B425" s="21" t="s">
        <v>7711</v>
      </c>
      <c r="C425" s="17" t="s">
        <v>678</v>
      </c>
      <c r="D425" s="17" t="s">
        <v>678</v>
      </c>
      <c r="E425" s="105" t="str">
        <f>IFERROR(VLOOKUP(B425,ParamLabels!A:B,2,FALSE),"")</f>
        <v>gravity_limit</v>
      </c>
      <c r="F425" s="30"/>
      <c r="G425" s="30"/>
    </row>
    <row r="426">
      <c r="A426" s="11"/>
      <c r="B426" s="21" t="s">
        <v>7712</v>
      </c>
      <c r="C426" s="17" t="s">
        <v>426</v>
      </c>
      <c r="D426" s="38" t="s">
        <v>424</v>
      </c>
      <c r="E426" s="105" t="str">
        <f>IFERROR(VLOOKUP(B426,ParamLabels!A:B,2,FALSE),"")</f>
        <v/>
      </c>
      <c r="F426" s="30"/>
      <c r="G426" s="30"/>
    </row>
    <row r="427">
      <c r="A427" s="11"/>
      <c r="B427" s="21" t="s">
        <v>7713</v>
      </c>
      <c r="C427" s="17" t="s">
        <v>235</v>
      </c>
      <c r="D427" s="17" t="s">
        <v>235</v>
      </c>
      <c r="E427" s="105" t="str">
        <f>IFERROR(VLOOKUP(B427,ParamLabels!A:B,2,FALSE),"")</f>
        <v>speed_x_add_on_jump</v>
      </c>
      <c r="F427" s="30"/>
      <c r="G427" s="30"/>
    </row>
    <row r="428">
      <c r="A428" s="11"/>
      <c r="B428" s="21" t="s">
        <v>7714</v>
      </c>
      <c r="C428" s="17" t="s">
        <v>678</v>
      </c>
      <c r="D428" s="17" t="s">
        <v>678</v>
      </c>
      <c r="E428" s="105" t="str">
        <f>IFERROR(VLOOKUP(B428,ParamLabels!A:B,2,FALSE),"")</f>
        <v>speed_x_limit_on_jump</v>
      </c>
      <c r="F428" s="30"/>
      <c r="G428" s="30"/>
    </row>
    <row r="429">
      <c r="A429" s="11"/>
      <c r="B429" s="21" t="s">
        <v>7715</v>
      </c>
      <c r="C429" s="17" t="s">
        <v>785</v>
      </c>
      <c r="D429" s="17" t="s">
        <v>785</v>
      </c>
      <c r="E429" s="105" t="str">
        <f>IFERROR(VLOOKUP(B429,ParamLabels!A:B,2,FALSE),"")</f>
        <v/>
      </c>
      <c r="F429" s="30"/>
      <c r="G429" s="30"/>
    </row>
    <row r="430">
      <c r="A430" s="11"/>
      <c r="B430" s="21" t="s">
        <v>7716</v>
      </c>
      <c r="C430" s="17" t="s">
        <v>39</v>
      </c>
      <c r="D430" s="17" t="s">
        <v>39</v>
      </c>
      <c r="E430" s="105" t="str">
        <f>IFERROR(VLOOKUP(B430,ParamLabels!A:B,2,FALSE),"")</f>
        <v/>
      </c>
      <c r="F430" s="30"/>
      <c r="G430" s="30"/>
    </row>
    <row r="431">
      <c r="A431" s="11"/>
      <c r="B431" s="21" t="s">
        <v>7717</v>
      </c>
      <c r="C431" s="17" t="s">
        <v>129</v>
      </c>
      <c r="D431" s="38" t="s">
        <v>424</v>
      </c>
      <c r="E431" s="105" t="str">
        <f>IFERROR(VLOOKUP(B431,ParamLabels!A:B,2,FALSE),"")</f>
        <v/>
      </c>
      <c r="F431" s="30"/>
      <c r="G431" s="30"/>
    </row>
    <row r="432">
      <c r="A432" s="11"/>
      <c r="B432" s="21" t="s">
        <v>7718</v>
      </c>
      <c r="C432" s="17" t="s">
        <v>15</v>
      </c>
      <c r="D432" s="17" t="s">
        <v>15</v>
      </c>
      <c r="E432" s="105" t="str">
        <f>IFERROR(VLOOKUP(B432,ParamLabels!A:B,2,FALSE),"")</f>
        <v>ride_count_limit</v>
      </c>
      <c r="F432" s="30"/>
      <c r="G432" s="30"/>
    </row>
    <row r="433">
      <c r="A433" s="11"/>
      <c r="B433" s="21" t="s">
        <v>7719</v>
      </c>
      <c r="C433" s="17" t="s">
        <v>235</v>
      </c>
      <c r="D433" s="17" t="s">
        <v>235</v>
      </c>
      <c r="E433" s="105" t="str">
        <f>IFERROR(VLOOKUP(B433,ParamLabels!A:B,2,FALSE),"")</f>
        <v/>
      </c>
      <c r="F433" s="30"/>
      <c r="G433" s="30"/>
    </row>
    <row r="434">
      <c r="A434" s="11"/>
      <c r="B434" s="21" t="s">
        <v>7720</v>
      </c>
      <c r="C434" s="17" t="s">
        <v>10</v>
      </c>
      <c r="D434" s="17" t="s">
        <v>10</v>
      </c>
      <c r="E434" s="105" t="str">
        <f>IFERROR(VLOOKUP(B434,ParamLabels!A:B,2,FALSE),"")</f>
        <v/>
      </c>
      <c r="F434" s="30"/>
      <c r="G434" s="30"/>
    </row>
    <row r="435">
      <c r="A435" s="11"/>
      <c r="B435" s="21" t="s">
        <v>7721</v>
      </c>
      <c r="C435" s="17" t="s">
        <v>294</v>
      </c>
      <c r="D435" s="17" t="s">
        <v>294</v>
      </c>
      <c r="E435" s="105" t="str">
        <f>IFERROR(VLOOKUP(B435,ParamLabels!A:B,2,FALSE),"")</f>
        <v/>
      </c>
      <c r="F435" s="30"/>
      <c r="G435" s="30"/>
    </row>
    <row r="436">
      <c r="A436" s="11"/>
      <c r="B436" s="21" t="s">
        <v>7722</v>
      </c>
      <c r="C436" s="17" t="s">
        <v>32</v>
      </c>
      <c r="D436" s="17" t="s">
        <v>142</v>
      </c>
      <c r="E436" s="105" t="str">
        <f>IFERROR(VLOOKUP(B436,ParamLabels!A:B,2,FALSE),"")</f>
        <v>speed_x_mul_on_damage</v>
      </c>
      <c r="F436" s="30"/>
      <c r="G436" s="30"/>
    </row>
    <row r="437">
      <c r="A437" s="11"/>
      <c r="B437" s="21" t="s">
        <v>7723</v>
      </c>
      <c r="C437" s="17" t="s">
        <v>902</v>
      </c>
      <c r="D437" s="17" t="s">
        <v>142</v>
      </c>
      <c r="E437" s="105" t="str">
        <f>IFERROR(VLOOKUP(B437,ParamLabels!A:B,2,FALSE),"")</f>
        <v>speed_y_on_damage</v>
      </c>
      <c r="F437" s="30"/>
      <c r="G437" s="30"/>
    </row>
    <row r="438">
      <c r="A438" s="11"/>
      <c r="B438" s="21" t="s">
        <v>7724</v>
      </c>
      <c r="C438" s="17" t="s">
        <v>118</v>
      </c>
      <c r="D438" s="17" t="s">
        <v>118</v>
      </c>
      <c r="E438" s="105" t="str">
        <f>IFERROR(VLOOKUP(B438,ParamLabels!A:B,2,FALSE),"")</f>
        <v/>
      </c>
      <c r="F438" s="30"/>
      <c r="G438" s="30"/>
    </row>
    <row r="439">
      <c r="A439" s="11"/>
      <c r="B439" s="21" t="s">
        <v>7725</v>
      </c>
      <c r="C439" s="17" t="s">
        <v>142</v>
      </c>
      <c r="D439" s="17" t="s">
        <v>142</v>
      </c>
      <c r="E439" s="105" t="str">
        <f>IFERROR(VLOOKUP(B439,ParamLabels!A:B,2,FALSE),"")</f>
        <v>reaction_threshold_to_damage_s</v>
      </c>
      <c r="F439" s="30"/>
      <c r="G439" s="30"/>
    </row>
    <row r="440">
      <c r="A440" s="11"/>
      <c r="B440" s="21" t="s">
        <v>7726</v>
      </c>
      <c r="C440" s="17" t="s">
        <v>142</v>
      </c>
      <c r="D440" s="17" t="s">
        <v>142</v>
      </c>
      <c r="E440" s="105" t="str">
        <f>IFERROR(VLOOKUP(B440,ParamLabels!A:B,2,FALSE),"")</f>
        <v>speed_add_on_damage_s</v>
      </c>
      <c r="F440" s="30"/>
      <c r="G440" s="30"/>
    </row>
    <row r="441">
      <c r="A441" s="11"/>
      <c r="B441" s="21" t="s">
        <v>7727</v>
      </c>
      <c r="C441" s="17" t="s">
        <v>57</v>
      </c>
      <c r="D441" s="17" t="s">
        <v>57</v>
      </c>
      <c r="E441" s="105" t="str">
        <f>IFERROR(VLOOKUP(B441,ParamLabels!A:B,2,FALSE),"")</f>
        <v>reaction_threshold_to_damage_l</v>
      </c>
      <c r="F441" s="30"/>
      <c r="G441" s="30"/>
    </row>
    <row r="442">
      <c r="A442" s="11"/>
      <c r="B442" s="21" t="s">
        <v>7728</v>
      </c>
      <c r="C442" s="17" t="s">
        <v>32</v>
      </c>
      <c r="D442" s="17" t="s">
        <v>32</v>
      </c>
      <c r="E442" s="105" t="str">
        <f>IFERROR(VLOOKUP(B442,ParamLabels!A:B,2,FALSE),"")</f>
        <v>speed_add_on_damage_l</v>
      </c>
      <c r="F442" s="30"/>
      <c r="G442" s="30"/>
    </row>
    <row r="443">
      <c r="A443" s="11"/>
      <c r="B443" s="21" t="s">
        <v>7729</v>
      </c>
      <c r="C443" s="17" t="s">
        <v>18</v>
      </c>
      <c r="D443" s="17" t="s">
        <v>18</v>
      </c>
      <c r="E443" s="105" t="str">
        <f>IFERROR(VLOOKUP(B443,ParamLabels!A:B,2,FALSE),"")</f>
        <v>reaction_threshold_to_damage_motion_s</v>
      </c>
      <c r="F443" s="30"/>
      <c r="G443" s="30"/>
    </row>
    <row r="444">
      <c r="A444" s="11"/>
      <c r="B444" s="21" t="s">
        <v>7730</v>
      </c>
      <c r="C444" s="17" t="s">
        <v>57</v>
      </c>
      <c r="D444" s="17" t="s">
        <v>57</v>
      </c>
      <c r="E444" s="105" t="str">
        <f>IFERROR(VLOOKUP(B444,ParamLabels!A:B,2,FALSE),"")</f>
        <v>reaction_threshold_to_damage_motion_l</v>
      </c>
      <c r="F444" s="30"/>
      <c r="G444" s="30"/>
    </row>
    <row r="445">
      <c r="A445" s="11"/>
      <c r="B445" s="21" t="s">
        <v>7731</v>
      </c>
      <c r="C445" s="17" t="s">
        <v>45</v>
      </c>
      <c r="D445" s="38" t="s">
        <v>45</v>
      </c>
      <c r="E445" s="105" t="str">
        <f>IFERROR(VLOOKUP(B445,ParamLabels!A:B,2,FALSE),"")</f>
        <v/>
      </c>
      <c r="F445" s="30"/>
      <c r="G445" s="30"/>
    </row>
    <row r="446">
      <c r="A446" s="11"/>
      <c r="B446" s="21" t="s">
        <v>7732</v>
      </c>
      <c r="C446" s="17" t="s">
        <v>125</v>
      </c>
      <c r="D446" s="17" t="s">
        <v>125</v>
      </c>
      <c r="E446" s="105" t="str">
        <f>IFERROR(VLOOKUP(B446,ParamLabels!A:B,2,FALSE),"")</f>
        <v/>
      </c>
      <c r="F446" s="30"/>
      <c r="G446" s="30"/>
    </row>
    <row r="447">
      <c r="A447" s="11"/>
      <c r="B447" s="21" t="s">
        <v>7733</v>
      </c>
      <c r="C447" s="17" t="s">
        <v>678</v>
      </c>
      <c r="D447" s="17" t="s">
        <v>678</v>
      </c>
      <c r="E447" s="105" t="str">
        <f>IFERROR(VLOOKUP(B447,ParamLabels!A:B,2,FALSE),"")</f>
        <v/>
      </c>
      <c r="F447" s="30"/>
      <c r="G447" s="30"/>
    </row>
    <row r="448">
      <c r="A448" s="11"/>
      <c r="B448" s="21" t="s">
        <v>7734</v>
      </c>
      <c r="C448" s="17" t="s">
        <v>678</v>
      </c>
      <c r="D448" s="17" t="s">
        <v>678</v>
      </c>
      <c r="E448" s="105" t="str">
        <f>IFERROR(VLOOKUP(B448,ParamLabels!A:B,2,FALSE),"")</f>
        <v/>
      </c>
      <c r="F448" s="30"/>
      <c r="G448" s="30"/>
    </row>
    <row r="449">
      <c r="A449" s="11"/>
      <c r="B449" s="21" t="s">
        <v>7735</v>
      </c>
      <c r="C449" s="17" t="s">
        <v>113</v>
      </c>
      <c r="D449" s="17" t="s">
        <v>113</v>
      </c>
      <c r="E449" s="105" t="str">
        <f>IFERROR(VLOOKUP(B449,ParamLabels!A:B,2,FALSE),"")</f>
        <v>add_speed_on_powered_rail</v>
      </c>
      <c r="F449" s="30"/>
      <c r="G449" s="30"/>
    </row>
    <row r="450">
      <c r="A450" s="11"/>
      <c r="B450" s="21" t="s">
        <v>7736</v>
      </c>
      <c r="C450" s="17" t="s">
        <v>7737</v>
      </c>
      <c r="D450" s="17" t="s">
        <v>7737</v>
      </c>
      <c r="E450" s="105" t="str">
        <f>IFERROR(VLOOKUP(B450,ParamLabels!A:B,2,FALSE),"")</f>
        <v>shake_kind_on_powered_rail</v>
      </c>
      <c r="F450" s="30"/>
      <c r="G450" s="30"/>
    </row>
    <row r="451">
      <c r="A451" s="11"/>
      <c r="B451" s="21" t="s">
        <v>7738</v>
      </c>
      <c r="C451" s="17" t="s">
        <v>179</v>
      </c>
      <c r="D451" s="38" t="s">
        <v>179</v>
      </c>
      <c r="E451" s="105" t="str">
        <f>IFERROR(VLOOKUP(B451,ParamLabels!A:B,2,FALSE),"")</f>
        <v>stop_frame_on_powered_rail</v>
      </c>
      <c r="F451" s="30"/>
      <c r="G451" s="30"/>
    </row>
    <row r="452">
      <c r="A452" s="11"/>
      <c r="B452" s="21" t="s">
        <v>7739</v>
      </c>
      <c r="C452" s="17" t="s">
        <v>279</v>
      </c>
      <c r="D452" s="17" t="s">
        <v>279</v>
      </c>
      <c r="E452" s="105" t="str">
        <f>IFERROR(VLOOKUP(B452,ParamLabels!A:B,2,FALSE),"")</f>
        <v>accel_on_powered_rail</v>
      </c>
      <c r="F452" s="30"/>
      <c r="G452" s="30"/>
    </row>
    <row r="453">
      <c r="A453" s="11"/>
      <c r="B453" s="21" t="s">
        <v>7740</v>
      </c>
      <c r="C453" s="17" t="s">
        <v>1128</v>
      </c>
      <c r="D453" s="17" t="s">
        <v>678</v>
      </c>
      <c r="E453" s="105" t="str">
        <f>IFERROR(VLOOKUP(B453,ParamLabels!A:B,2,FALSE),"")</f>
        <v>speed_limit_on_powered_rail</v>
      </c>
      <c r="F453" s="30"/>
      <c r="G453" s="30"/>
    </row>
    <row r="454">
      <c r="A454" s="11"/>
      <c r="B454" s="21" t="s">
        <v>7741</v>
      </c>
      <c r="C454" s="17" t="s">
        <v>96</v>
      </c>
      <c r="D454" s="38" t="s">
        <v>423</v>
      </c>
      <c r="E454" s="105" t="str">
        <f>IFERROR(VLOOKUP(B454,ParamLabels!A:B,2,FALSE),"")</f>
        <v/>
      </c>
      <c r="F454" s="30"/>
      <c r="G454" s="30"/>
    </row>
    <row r="455">
      <c r="A455" s="11"/>
      <c r="B455" s="21" t="s">
        <v>7742</v>
      </c>
      <c r="C455" s="17" t="s">
        <v>29</v>
      </c>
      <c r="D455" s="17" t="s">
        <v>29</v>
      </c>
      <c r="E455" s="105" t="str">
        <f>IFERROR(VLOOKUP(B455,ParamLabels!A:B,2,FALSE),"")</f>
        <v>speed_on_reflected</v>
      </c>
      <c r="F455" s="30"/>
      <c r="G455" s="30"/>
    </row>
    <row r="456">
      <c r="A456" s="11"/>
      <c r="B456" s="21" t="s">
        <v>7743</v>
      </c>
      <c r="C456" s="17" t="s">
        <v>39</v>
      </c>
      <c r="D456" s="17" t="s">
        <v>39</v>
      </c>
      <c r="E456" s="105" t="str">
        <f>IFERROR(VLOOKUP(B456,ParamLabels!A:B,2,FALSE),"")</f>
        <v/>
      </c>
      <c r="F456" s="30"/>
      <c r="G456" s="30"/>
    </row>
    <row r="457">
      <c r="A457" s="11"/>
      <c r="B457" s="21" t="s">
        <v>7744</v>
      </c>
      <c r="C457" s="17" t="s">
        <v>235</v>
      </c>
      <c r="D457" s="17" t="s">
        <v>235</v>
      </c>
      <c r="E457" s="105" t="str">
        <f>IFERROR(VLOOKUP(B457,ParamLabels!A:B,2,FALSE),"")</f>
        <v/>
      </c>
      <c r="F457" s="30"/>
      <c r="G457" s="30"/>
    </row>
    <row r="458">
      <c r="A458" s="11"/>
      <c r="B458" s="21" t="s">
        <v>7745</v>
      </c>
      <c r="C458" s="17" t="s">
        <v>163</v>
      </c>
      <c r="D458" s="17" t="s">
        <v>163</v>
      </c>
      <c r="E458" s="105" t="str">
        <f>IFERROR(VLOOKUP(B458,ParamLabels!A:B,2,FALSE),"")</f>
        <v>speed_x_mul_on_wall</v>
      </c>
      <c r="F458" s="30"/>
      <c r="G458" s="30"/>
    </row>
    <row r="459">
      <c r="A459" s="11"/>
      <c r="B459" s="21" t="s">
        <v>7746</v>
      </c>
      <c r="C459" s="17" t="s">
        <v>7706</v>
      </c>
      <c r="D459" s="17" t="s">
        <v>7706</v>
      </c>
      <c r="E459" s="105" t="str">
        <f>IFERROR(VLOOKUP(B459,ParamLabels!A:B,2,FALSE),"")</f>
        <v>shake_kind_on_wall</v>
      </c>
      <c r="F459" s="30"/>
      <c r="G459" s="30"/>
    </row>
    <row r="460">
      <c r="A460" s="11"/>
      <c r="B460" s="21" t="s">
        <v>7747</v>
      </c>
      <c r="C460" s="17" t="s">
        <v>423</v>
      </c>
      <c r="D460" s="17" t="s">
        <v>423</v>
      </c>
      <c r="E460" s="105" t="str">
        <f>IFERROR(VLOOKUP(B460,ParamLabels!A:B,2,FALSE),"")</f>
        <v>stop_frame_on_wall</v>
      </c>
      <c r="F460" s="30"/>
      <c r="G460" s="30"/>
    </row>
    <row r="461">
      <c r="A461" s="11"/>
      <c r="B461" s="21" t="s">
        <v>7748</v>
      </c>
      <c r="C461" s="17" t="s">
        <v>142</v>
      </c>
      <c r="D461" s="17" t="s">
        <v>142</v>
      </c>
      <c r="E461" s="105" t="str">
        <f>IFERROR(VLOOKUP(B461,ParamLabels!A:B,2,FALSE),"")</f>
        <v>speed_x_mul_on_wall_air</v>
      </c>
      <c r="F461" s="30"/>
      <c r="G461" s="30"/>
    </row>
    <row r="462">
      <c r="A462" s="11"/>
      <c r="B462" s="21" t="s">
        <v>7749</v>
      </c>
      <c r="C462" s="17" t="s">
        <v>623</v>
      </c>
      <c r="D462" s="17" t="s">
        <v>623</v>
      </c>
      <c r="E462" s="105" t="str">
        <f>IFERROR(VLOOKUP(B462,ParamLabels!A:B,2,FALSE),"")</f>
        <v>lifetime</v>
      </c>
      <c r="F462" s="30"/>
      <c r="G462" s="30"/>
    </row>
    <row r="463">
      <c r="A463" s="11"/>
      <c r="B463" s="21" t="s">
        <v>7750</v>
      </c>
      <c r="C463" s="17" t="s">
        <v>7706</v>
      </c>
      <c r="D463" s="17" t="s">
        <v>7706</v>
      </c>
      <c r="E463" s="105" t="str">
        <f>IFERROR(VLOOKUP(B463,ParamLabels!A:B,2,FALSE),"")</f>
        <v>shake_kind_on_catch</v>
      </c>
      <c r="F463" s="30"/>
      <c r="G463" s="30"/>
    </row>
    <row r="464">
      <c r="A464" s="11"/>
      <c r="B464" s="21" t="s">
        <v>7751</v>
      </c>
      <c r="C464" s="17" t="s">
        <v>423</v>
      </c>
      <c r="D464" s="17" t="s">
        <v>423</v>
      </c>
      <c r="E464" s="105" t="str">
        <f>IFERROR(VLOOKUP(B464,ParamLabels!A:B,2,FALSE),"")</f>
        <v>stop_frame_on_catch</v>
      </c>
      <c r="F464" s="30"/>
      <c r="G464" s="30"/>
    </row>
    <row r="465">
      <c r="A465" s="11"/>
      <c r="B465" s="21" t="s">
        <v>7752</v>
      </c>
      <c r="C465" s="17" t="s">
        <v>57</v>
      </c>
      <c r="D465" s="17" t="s">
        <v>57</v>
      </c>
      <c r="E465" s="105" t="str">
        <f>IFERROR(VLOOKUP(B465,ParamLabels!A:B,2,FALSE),"")</f>
        <v>catch_time</v>
      </c>
      <c r="F465" s="30"/>
      <c r="G465" s="30"/>
    </row>
    <row r="466">
      <c r="A466" s="11"/>
      <c r="B466" s="21" t="s">
        <v>7753</v>
      </c>
      <c r="C466" s="17" t="s">
        <v>32</v>
      </c>
      <c r="D466" s="17" t="s">
        <v>32</v>
      </c>
      <c r="E466" s="105" t="str">
        <f>IFERROR(VLOOKUP(B466,ParamLabels!A:B,2,FALSE),"")</f>
        <v>catch_time_add_by_damage</v>
      </c>
      <c r="F466" s="30"/>
      <c r="G466" s="30"/>
    </row>
    <row r="467">
      <c r="A467" s="11"/>
      <c r="B467" s="21" t="s">
        <v>7754</v>
      </c>
      <c r="C467" s="17" t="s">
        <v>86</v>
      </c>
      <c r="D467" s="17" t="s">
        <v>86</v>
      </c>
      <c r="E467" s="105" t="str">
        <f>IFERROR(VLOOKUP(B467,ParamLabels!A:B,2,FALSE),"")</f>
        <v>catch_time_decrease</v>
      </c>
      <c r="F467" s="30"/>
      <c r="G467" s="30"/>
    </row>
    <row r="468">
      <c r="A468" s="11"/>
      <c r="B468" s="21" t="s">
        <v>7755</v>
      </c>
      <c r="C468" s="17" t="s">
        <v>29</v>
      </c>
      <c r="D468" s="17" t="s">
        <v>29</v>
      </c>
      <c r="E468" s="105" t="str">
        <f>IFERROR(VLOOKUP(B468,ParamLabels!A:B,2,FALSE),"")</f>
        <v>catch_time_sub_by_one_pattern</v>
      </c>
      <c r="F468" s="30"/>
      <c r="G468" s="30"/>
    </row>
    <row r="469">
      <c r="A469" s="11"/>
      <c r="B469" s="21" t="s">
        <v>7756</v>
      </c>
      <c r="C469" s="17" t="s">
        <v>730</v>
      </c>
      <c r="D469" s="17" t="s">
        <v>730</v>
      </c>
      <c r="E469" s="105" t="str">
        <f>IFERROR(VLOOKUP(B469,ParamLabels!A:B,2,FALSE),"")</f>
        <v>catch_time_min_by_one_pattern</v>
      </c>
      <c r="F469" s="30"/>
      <c r="G469" s="30"/>
    </row>
    <row r="470">
      <c r="A470" s="11"/>
      <c r="B470" s="21" t="s">
        <v>7757</v>
      </c>
      <c r="C470" s="17" t="s">
        <v>133</v>
      </c>
      <c r="D470" s="17" t="s">
        <v>133</v>
      </c>
      <c r="E470" s="105" t="str">
        <f>IFERROR(VLOOKUP(B470,ParamLabels!A:B,2,FALSE),"")</f>
        <v>catch_time_dec_by_clatter</v>
      </c>
      <c r="F470" s="30"/>
      <c r="G470" s="30"/>
    </row>
    <row r="471">
      <c r="A471" s="11"/>
      <c r="B471" s="21" t="s">
        <v>7758</v>
      </c>
      <c r="C471" s="17" t="s">
        <v>129</v>
      </c>
      <c r="D471" s="17" t="s">
        <v>129</v>
      </c>
      <c r="E471" s="105" t="str">
        <f>IFERROR(VLOOKUP(B471,ParamLabels!A:B,2,FALSE),"")</f>
        <v/>
      </c>
      <c r="F471" s="30"/>
      <c r="G471" s="30"/>
    </row>
    <row r="472">
      <c r="A472" s="11"/>
      <c r="B472" s="21" t="s">
        <v>7759</v>
      </c>
      <c r="C472" s="17" t="s">
        <v>179</v>
      </c>
      <c r="D472" s="17" t="s">
        <v>179</v>
      </c>
      <c r="E472" s="105" t="str">
        <f>IFERROR(VLOOKUP(B472,ParamLabels!A:B,2,FALSE),"")</f>
        <v>rail_num_on_start</v>
      </c>
      <c r="F472" s="30"/>
      <c r="G472" s="30"/>
    </row>
    <row r="473">
      <c r="A473" s="11"/>
      <c r="B473" s="21" t="s">
        <v>7760</v>
      </c>
      <c r="C473" s="17" t="s">
        <v>129</v>
      </c>
      <c r="D473" s="17" t="s">
        <v>129</v>
      </c>
      <c r="E473" s="105" t="str">
        <f>IFERROR(VLOOKUP(B473,ParamLabels!A:B,2,FALSE),"")</f>
        <v>rail_interval_on_start</v>
      </c>
      <c r="F473" s="30"/>
      <c r="G473" s="30"/>
    </row>
    <row r="474">
      <c r="A474" s="11"/>
      <c r="B474" s="21" t="s">
        <v>7761</v>
      </c>
      <c r="C474" s="17" t="s">
        <v>106</v>
      </c>
      <c r="D474" s="17" t="s">
        <v>106</v>
      </c>
      <c r="E474" s="105" t="str">
        <f>IFERROR(VLOOKUP(B474,ParamLabels!A:B,2,FALSE),"")</f>
        <v>rail_distance_to_next</v>
      </c>
      <c r="F474" s="30"/>
      <c r="G474" s="30"/>
    </row>
    <row r="475">
      <c r="A475" s="11"/>
      <c r="B475" s="21" t="s">
        <v>7762</v>
      </c>
      <c r="C475" s="17" t="s">
        <v>1201</v>
      </c>
      <c r="D475" s="17" t="s">
        <v>1201</v>
      </c>
      <c r="E475" s="105" t="str">
        <f>IFERROR(VLOOKUP(B475,ParamLabels!A:B,2,FALSE),"")</f>
        <v>rail_lifetime</v>
      </c>
      <c r="F475" s="30"/>
      <c r="G475" s="30"/>
    </row>
    <row r="476">
      <c r="A476" s="11"/>
      <c r="B476" s="21" t="s">
        <v>7763</v>
      </c>
      <c r="C476" s="17" t="s">
        <v>39</v>
      </c>
      <c r="D476" s="17" t="s">
        <v>39</v>
      </c>
      <c r="E476" s="105" t="str">
        <f>IFERROR(VLOOKUP(B476,ParamLabels!A:B,2,FALSE),"")</f>
        <v>rail_lifetime_on_air</v>
      </c>
      <c r="F476" s="30"/>
      <c r="G476" s="30"/>
    </row>
    <row r="477">
      <c r="A477" s="11"/>
      <c r="B477" s="21" t="s">
        <v>7764</v>
      </c>
      <c r="C477" s="17" t="s">
        <v>269</v>
      </c>
      <c r="D477" s="17" t="s">
        <v>269</v>
      </c>
      <c r="E477" s="105" t="str">
        <f>IFERROR(VLOOKUP(B477,ParamLabels!A:B,2,FALSE),"")</f>
        <v>rail_lifetime_mul_on_trolley_deactivated</v>
      </c>
      <c r="F477" s="30"/>
      <c r="G477" s="30"/>
    </row>
    <row r="478">
      <c r="A478" s="11"/>
      <c r="B478" s="21" t="s">
        <v>7765</v>
      </c>
      <c r="C478" s="17" t="s">
        <v>269</v>
      </c>
      <c r="D478" s="17" t="s">
        <v>269</v>
      </c>
      <c r="E478" s="105" t="str">
        <f>IFERROR(VLOOKUP(B478,ParamLabels!A:B,2,FALSE),"")</f>
        <v>rail_num_limit</v>
      </c>
      <c r="F478" s="30"/>
      <c r="G478" s="30"/>
    </row>
    <row r="479">
      <c r="A479" s="11"/>
      <c r="B479" s="21" t="s">
        <v>7766</v>
      </c>
      <c r="C479" s="17" t="s">
        <v>98</v>
      </c>
      <c r="D479" s="17" t="s">
        <v>98</v>
      </c>
      <c r="E479" s="105" t="str">
        <f>IFERROR(VLOOKUP(B479,ParamLabels!A:B,2,FALSE),"")</f>
        <v>rail_distance_to_destroy</v>
      </c>
      <c r="F479" s="30"/>
      <c r="G479" s="30"/>
    </row>
    <row r="480">
      <c r="A480" s="11"/>
      <c r="B480" s="21" t="s">
        <v>7767</v>
      </c>
      <c r="C480" s="17" t="s">
        <v>179</v>
      </c>
      <c r="D480" s="17" t="s">
        <v>179</v>
      </c>
      <c r="E480" s="105" t="str">
        <f>IFERROR(VLOOKUP(B480,ParamLabels!A:B,2,FALSE),"")</f>
        <v>rail_parts_num</v>
      </c>
      <c r="F480" s="30"/>
      <c r="G480" s="30"/>
    </row>
    <row r="481">
      <c r="A481" s="11"/>
      <c r="B481" s="21" t="s">
        <v>7768</v>
      </c>
      <c r="C481" s="17" t="s">
        <v>5822</v>
      </c>
      <c r="D481" s="17" t="s">
        <v>5822</v>
      </c>
      <c r="E481" s="105" t="str">
        <f>IFERROR(VLOOKUP(B481,ParamLabels!A:B,2,FALSE),"")</f>
        <v>rail_parts_distance</v>
      </c>
      <c r="F481" s="30"/>
      <c r="G481" s="30"/>
    </row>
    <row r="482">
      <c r="A482" s="11"/>
      <c r="B482" s="21" t="s">
        <v>7769</v>
      </c>
      <c r="C482" s="17" t="s">
        <v>10</v>
      </c>
      <c r="D482" s="17" t="s">
        <v>86</v>
      </c>
      <c r="E482" s="105" t="str">
        <f>IFERROR(VLOOKUP(B482,ParamLabels!A:B,2,FALSE),"")</f>
        <v/>
      </c>
      <c r="F482" s="30"/>
      <c r="G482" s="30"/>
    </row>
    <row r="483">
      <c r="A483" s="11"/>
      <c r="B483" s="21" t="s">
        <v>7770</v>
      </c>
      <c r="C483" s="17" t="s">
        <v>96</v>
      </c>
      <c r="D483" s="17" t="s">
        <v>96</v>
      </c>
      <c r="E483" s="105" t="str">
        <f>IFERROR(VLOOKUP(B483,ParamLabels!A:B,2,FALSE),"")</f>
        <v>interval_stick_effect</v>
      </c>
      <c r="F483" s="30"/>
      <c r="G483" s="30"/>
    </row>
    <row r="484">
      <c r="A484" s="11"/>
      <c r="B484" s="21" t="s">
        <v>7771</v>
      </c>
      <c r="C484" s="17" t="s">
        <v>223</v>
      </c>
      <c r="D484" s="17" t="s">
        <v>223</v>
      </c>
      <c r="E484" s="105" t="str">
        <f>IFERROR(VLOOKUP(B484,ParamLabels!A:B,2,FALSE),"")</f>
        <v/>
      </c>
      <c r="F484" s="30"/>
      <c r="G484" s="30"/>
    </row>
    <row r="485">
      <c r="A485" s="11"/>
      <c r="B485" s="21" t="s">
        <v>7772</v>
      </c>
      <c r="C485" s="17" t="s">
        <v>10</v>
      </c>
      <c r="D485" s="17" t="s">
        <v>10</v>
      </c>
      <c r="E485" s="105" t="str">
        <f>IFERROR(VLOOKUP(B485,ParamLabels!A:B,2,FALSE),"")</f>
        <v/>
      </c>
      <c r="F485" s="30"/>
      <c r="G485" s="30"/>
    </row>
    <row r="486">
      <c r="A486" s="11"/>
      <c r="B486" s="21" t="s">
        <v>7773</v>
      </c>
      <c r="C486" s="17" t="s">
        <v>220</v>
      </c>
      <c r="D486" s="17" t="s">
        <v>86</v>
      </c>
      <c r="E486" s="105" t="str">
        <f>IFERROR(VLOOKUP(B486,ParamLabels!A:B,2,FALSE),"")</f>
        <v/>
      </c>
      <c r="F486" s="30"/>
      <c r="G486" s="30"/>
    </row>
    <row r="487">
      <c r="A487" s="11"/>
      <c r="B487" s="21" t="s">
        <v>7774</v>
      </c>
      <c r="C487" s="17" t="s">
        <v>142</v>
      </c>
      <c r="D487" s="17" t="s">
        <v>142</v>
      </c>
      <c r="E487" s="105" t="str">
        <f>IFERROR(VLOOKUP(B487,ParamLabels!A:B,2,FALSE),"")</f>
        <v/>
      </c>
      <c r="F487" s="30"/>
      <c r="G487" s="30"/>
    </row>
    <row r="488">
      <c r="A488" s="11"/>
      <c r="B488" s="21" t="s">
        <v>7775</v>
      </c>
      <c r="C488" s="17" t="s">
        <v>113</v>
      </c>
      <c r="D488" s="17" t="s">
        <v>113</v>
      </c>
      <c r="E488" s="105" t="str">
        <f>IFERROR(VLOOKUP(B488,ParamLabels!A:B,2,FALSE),"")</f>
        <v>volume_on_air</v>
      </c>
      <c r="F488" s="30"/>
      <c r="G488" s="30"/>
    </row>
    <row r="489">
      <c r="A489" s="15"/>
      <c r="B489" s="21" t="s">
        <v>7776</v>
      </c>
      <c r="C489" s="17" t="s">
        <v>118</v>
      </c>
      <c r="D489" s="17" t="s">
        <v>118</v>
      </c>
      <c r="E489" s="105" t="str">
        <f>IFERROR(VLOOKUP(B489,ParamLabels!A:B,2,FALSE),"")</f>
        <v/>
      </c>
      <c r="F489" s="30"/>
      <c r="G489" s="30"/>
    </row>
    <row r="490">
      <c r="A490" s="5" t="s">
        <v>311</v>
      </c>
      <c r="B490" s="21" t="s">
        <v>435</v>
      </c>
      <c r="C490" s="17" t="s">
        <v>235</v>
      </c>
      <c r="D490" s="17"/>
      <c r="E490" s="105" t="str">
        <f>IFERROR(VLOOKUP(B490,ParamLabels!A:B,2,FALSE),"")</f>
        <v>start_speed_x_mul_ground</v>
      </c>
      <c r="F490" s="10"/>
      <c r="G490" s="10"/>
    </row>
    <row r="491">
      <c r="A491" s="11"/>
      <c r="B491" s="21" t="s">
        <v>436</v>
      </c>
      <c r="C491" s="17" t="s">
        <v>113</v>
      </c>
      <c r="D491" s="17"/>
      <c r="E491" s="105" t="str">
        <f>IFERROR(VLOOKUP(B491,ParamLabels!A:B,2,FALSE),"")</f>
        <v>start_brake_x_ground</v>
      </c>
      <c r="F491" s="10"/>
      <c r="G491" s="10"/>
    </row>
    <row r="492">
      <c r="A492" s="11"/>
      <c r="B492" s="21" t="s">
        <v>437</v>
      </c>
      <c r="C492" s="17" t="s">
        <v>235</v>
      </c>
      <c r="D492" s="17"/>
      <c r="E492" s="105" t="str">
        <f>IFERROR(VLOOKUP(B492,ParamLabels!A:B,2,FALSE),"")</f>
        <v>start_speed_x_mul_air</v>
      </c>
      <c r="F492" s="10"/>
      <c r="G492" s="10"/>
    </row>
    <row r="493">
      <c r="A493" s="11"/>
      <c r="B493" s="21" t="s">
        <v>438</v>
      </c>
      <c r="C493" s="17" t="s">
        <v>439</v>
      </c>
      <c r="D493" s="17"/>
      <c r="E493" s="105" t="str">
        <f>IFERROR(VLOOKUP(B493,ParamLabels!A:B,2,FALSE),"")</f>
        <v>start_brake_x_air</v>
      </c>
      <c r="F493" s="10"/>
      <c r="G493" s="10"/>
    </row>
    <row r="494">
      <c r="A494" s="11"/>
      <c r="B494" s="21" t="s">
        <v>440</v>
      </c>
      <c r="C494" s="17" t="s">
        <v>235</v>
      </c>
      <c r="D494" s="17"/>
      <c r="E494" s="105" t="str">
        <f>IFERROR(VLOOKUP(B494,ParamLabels!A:B,2,FALSE),"")</f>
        <v>start_control_accel_x_mul_air</v>
      </c>
      <c r="F494" s="10"/>
      <c r="G494" s="10"/>
    </row>
    <row r="495">
      <c r="A495" s="11"/>
      <c r="B495" s="21" t="s">
        <v>441</v>
      </c>
      <c r="C495" s="17" t="s">
        <v>235</v>
      </c>
      <c r="D495" s="17"/>
      <c r="E495" s="105" t="str">
        <f>IFERROR(VLOOKUP(B495,ParamLabels!A:B,2,FALSE),"")</f>
        <v>start_control_max_speed_x_mul_air</v>
      </c>
      <c r="F495" s="10"/>
      <c r="G495" s="10"/>
    </row>
    <row r="496">
      <c r="A496" s="11"/>
      <c r="B496" s="21" t="s">
        <v>442</v>
      </c>
      <c r="C496" s="17" t="s">
        <v>424</v>
      </c>
      <c r="D496" s="17"/>
      <c r="E496" s="105" t="str">
        <f>IFERROR(VLOOKUP(B496,ParamLabels!A:B,2,FALSE),"")</f>
        <v>start_stop_y_frame_air</v>
      </c>
      <c r="F496" s="10"/>
      <c r="G496" s="10"/>
    </row>
    <row r="497">
      <c r="A497" s="11"/>
      <c r="B497" s="21" t="s">
        <v>443</v>
      </c>
      <c r="C497" s="17" t="s">
        <v>10</v>
      </c>
      <c r="D497" s="17"/>
      <c r="E497" s="105" t="str">
        <f>IFERROR(VLOOKUP(B497,ParamLabels!A:B,2,FALSE),"")</f>
        <v>start_accel_y_mul_air</v>
      </c>
      <c r="F497" s="10"/>
      <c r="G497" s="10"/>
    </row>
    <row r="498">
      <c r="A498" s="11"/>
      <c r="B498" s="21" t="s">
        <v>444</v>
      </c>
      <c r="C498" s="17" t="s">
        <v>142</v>
      </c>
      <c r="D498" s="17"/>
      <c r="E498" s="105" t="str">
        <f>IFERROR(VLOOKUP(B498,ParamLabels!A:B,2,FALSE),"")</f>
        <v>start_max_speed_y_mul_air</v>
      </c>
      <c r="F498" s="10"/>
      <c r="G498" s="10"/>
    </row>
    <row r="499">
      <c r="A499" s="11"/>
      <c r="B499" s="21" t="s">
        <v>445</v>
      </c>
      <c r="C499" s="17" t="s">
        <v>29</v>
      </c>
      <c r="D499" s="17"/>
      <c r="E499" s="105" t="str">
        <f>IFERROR(VLOOKUP(B499,ParamLabels!A:B,2,FALSE),"")</f>
        <v>start_speed_y_air</v>
      </c>
      <c r="F499" s="10"/>
      <c r="G499" s="10"/>
    </row>
    <row r="500">
      <c r="A500" s="11"/>
      <c r="B500" s="21" t="s">
        <v>446</v>
      </c>
      <c r="C500" s="17" t="s">
        <v>142</v>
      </c>
      <c r="D500" s="17"/>
      <c r="E500" s="105" t="str">
        <f>IFERROR(VLOOKUP(B500,ParamLabels!A:B,2,FALSE),"")</f>
        <v>start_speed_y_mul_air</v>
      </c>
      <c r="F500" s="10"/>
      <c r="G500" s="10"/>
    </row>
    <row r="501">
      <c r="A501" s="11"/>
      <c r="B501" s="21" t="s">
        <v>447</v>
      </c>
      <c r="C501" s="17" t="s">
        <v>142</v>
      </c>
      <c r="D501" s="17"/>
      <c r="E501" s="105" t="str">
        <f>IFERROR(VLOOKUP(B501,ParamLabels!A:B,2,FALSE),"")</f>
        <v>start_speed_y_add_air</v>
      </c>
      <c r="F501" s="10"/>
      <c r="G501" s="10"/>
    </row>
    <row r="502">
      <c r="A502" s="11"/>
      <c r="B502" s="21" t="s">
        <v>7777</v>
      </c>
      <c r="C502" s="17" t="s">
        <v>526</v>
      </c>
      <c r="D502" s="17"/>
      <c r="E502" s="105" t="str">
        <f>IFERROR(VLOOKUP(B502,ParamLabels!A:B,2,FALSE),"")</f>
        <v/>
      </c>
      <c r="F502" s="10"/>
      <c r="G502" s="10"/>
    </row>
    <row r="503">
      <c r="A503" s="11"/>
      <c r="B503" s="21" t="s">
        <v>7778</v>
      </c>
      <c r="C503" s="17" t="s">
        <v>86</v>
      </c>
      <c r="D503" s="17"/>
      <c r="E503" s="105" t="str">
        <f>IFERROR(VLOOKUP(B503,ParamLabels!A:B,2,FALSE),"")</f>
        <v/>
      </c>
      <c r="F503" s="10"/>
      <c r="G503" s="10"/>
    </row>
    <row r="504">
      <c r="A504" s="11"/>
      <c r="B504" s="21" t="s">
        <v>7779</v>
      </c>
      <c r="C504" s="17" t="s">
        <v>279</v>
      </c>
      <c r="D504" s="17"/>
      <c r="E504" s="105" t="str">
        <f>IFERROR(VLOOKUP(B504,ParamLabels!A:B,2,FALSE),"")</f>
        <v/>
      </c>
      <c r="F504" s="10"/>
      <c r="G504" s="10"/>
    </row>
    <row r="505">
      <c r="A505" s="11"/>
      <c r="B505" s="21" t="s">
        <v>7780</v>
      </c>
      <c r="C505" s="17" t="s">
        <v>3062</v>
      </c>
      <c r="D505" s="17"/>
      <c r="E505" s="105" t="str">
        <f>IFERROR(VLOOKUP(B505,ParamLabels!A:B,2,FALSE),"")</f>
        <v/>
      </c>
      <c r="F505" s="10"/>
      <c r="G505" s="10"/>
    </row>
    <row r="506">
      <c r="A506" s="11"/>
      <c r="B506" s="21" t="s">
        <v>7781</v>
      </c>
      <c r="C506" s="17" t="s">
        <v>526</v>
      </c>
      <c r="D506" s="17"/>
      <c r="E506" s="105" t="str">
        <f>IFERROR(VLOOKUP(B506,ParamLabels!A:B,2,FALSE),"")</f>
        <v/>
      </c>
      <c r="F506" s="10"/>
      <c r="G506" s="10"/>
    </row>
    <row r="507">
      <c r="A507" s="11"/>
      <c r="B507" s="21" t="s">
        <v>7782</v>
      </c>
      <c r="C507" s="17" t="s">
        <v>142</v>
      </c>
      <c r="D507" s="17"/>
      <c r="E507" s="105" t="str">
        <f>IFERROR(VLOOKUP(B507,ParamLabels!A:B,2,FALSE),"")</f>
        <v/>
      </c>
      <c r="F507" s="10"/>
      <c r="G507" s="10"/>
    </row>
    <row r="508">
      <c r="A508" s="11"/>
      <c r="B508" s="21" t="s">
        <v>7783</v>
      </c>
      <c r="C508" s="17" t="s">
        <v>279</v>
      </c>
      <c r="D508" s="17"/>
      <c r="E508" s="105" t="str">
        <f>IFERROR(VLOOKUP(B508,ParamLabels!A:B,2,FALSE),"")</f>
        <v/>
      </c>
      <c r="F508" s="10"/>
      <c r="G508" s="10"/>
    </row>
    <row r="509">
      <c r="A509" s="11"/>
      <c r="B509" s="21" t="s">
        <v>7784</v>
      </c>
      <c r="C509" s="17" t="s">
        <v>3062</v>
      </c>
      <c r="D509" s="17"/>
      <c r="E509" s="105" t="str">
        <f>IFERROR(VLOOKUP(B509,ParamLabels!A:B,2,FALSE),"")</f>
        <v/>
      </c>
      <c r="F509" s="10"/>
      <c r="G509" s="10"/>
    </row>
    <row r="510">
      <c r="A510" s="11"/>
      <c r="B510" s="21" t="s">
        <v>7785</v>
      </c>
      <c r="C510" s="17" t="s">
        <v>39</v>
      </c>
      <c r="D510" s="17"/>
      <c r="E510" s="105" t="str">
        <f>IFERROR(VLOOKUP(B510,ParamLabels!A:B,2,FALSE),"")</f>
        <v/>
      </c>
      <c r="F510" s="10"/>
      <c r="G510" s="10"/>
    </row>
    <row r="511">
      <c r="A511" s="11"/>
      <c r="B511" s="21" t="s">
        <v>7786</v>
      </c>
      <c r="C511" s="17" t="s">
        <v>45</v>
      </c>
      <c r="D511" s="17"/>
      <c r="E511" s="105" t="str">
        <f>IFERROR(VLOOKUP(B511,ParamLabels!A:B,2,FALSE),"")</f>
        <v>gliding_restore_frame</v>
      </c>
      <c r="F511" s="10"/>
      <c r="G511" s="10"/>
    </row>
    <row r="512">
      <c r="A512" s="11"/>
      <c r="B512" s="21" t="s">
        <v>7787</v>
      </c>
      <c r="C512" s="17" t="s">
        <v>1558</v>
      </c>
      <c r="D512" s="17"/>
      <c r="E512" s="105" t="str">
        <f>IFERROR(VLOOKUP(B512,ParamLabels!A:B,2,FALSE),"")</f>
        <v>gliding_lift</v>
      </c>
      <c r="F512" s="10"/>
      <c r="G512" s="10"/>
    </row>
    <row r="513">
      <c r="A513" s="11"/>
      <c r="B513" s="21" t="s">
        <v>7788</v>
      </c>
      <c r="C513" s="17" t="s">
        <v>2466</v>
      </c>
      <c r="D513" s="17"/>
      <c r="E513" s="105" t="str">
        <f>IFERROR(VLOOKUP(B513,ParamLabels!A:B,2,FALSE),"")</f>
        <v>gliding_end_frame</v>
      </c>
      <c r="F513" s="10"/>
      <c r="G513" s="10"/>
    </row>
    <row r="514">
      <c r="A514" s="11"/>
      <c r="B514" s="21" t="s">
        <v>7789</v>
      </c>
      <c r="C514" s="17" t="s">
        <v>42</v>
      </c>
      <c r="D514" s="17"/>
      <c r="E514" s="105" t="str">
        <f>IFERROR(VLOOKUP(B514,ParamLabels!A:B,2,FALSE),"")</f>
        <v>gliding_turn_frame</v>
      </c>
      <c r="F514" s="10"/>
      <c r="G514" s="10"/>
    </row>
    <row r="515">
      <c r="A515" s="11"/>
      <c r="B515" s="21" t="s">
        <v>7790</v>
      </c>
      <c r="C515" s="17" t="s">
        <v>104</v>
      </c>
      <c r="D515" s="17"/>
      <c r="E515" s="105" t="str">
        <f>IFERROR(VLOOKUP(B515,ParamLabels!A:B,2,FALSE),"")</f>
        <v>gliding_turn_angle</v>
      </c>
      <c r="F515" s="10"/>
      <c r="G515" s="10"/>
    </row>
    <row r="516">
      <c r="A516" s="11"/>
      <c r="B516" s="21" t="s">
        <v>7791</v>
      </c>
      <c r="C516" s="17" t="s">
        <v>546</v>
      </c>
      <c r="D516" s="17"/>
      <c r="E516" s="105" t="str">
        <f>IFERROR(VLOOKUP(B516,ParamLabels!A:B,2,FALSE),"")</f>
        <v>gliding_turn_speed</v>
      </c>
      <c r="F516" s="10"/>
      <c r="G516" s="10"/>
    </row>
    <row r="517">
      <c r="A517" s="11"/>
      <c r="B517" s="21" t="s">
        <v>7792</v>
      </c>
      <c r="C517" s="17" t="s">
        <v>166</v>
      </c>
      <c r="D517" s="17"/>
      <c r="E517" s="105" t="str">
        <f>IFERROR(VLOOKUP(B517,ParamLabels!A:B,2,FALSE),"")</f>
        <v>stick_input_min</v>
      </c>
      <c r="F517" s="10"/>
      <c r="G517" s="10"/>
    </row>
    <row r="518">
      <c r="A518" s="11"/>
      <c r="B518" s="21" t="s">
        <v>7793</v>
      </c>
      <c r="C518" s="17" t="s">
        <v>938</v>
      </c>
      <c r="D518" s="17"/>
      <c r="E518" s="105" t="str">
        <f>IFERROR(VLOOKUP(B518,ParamLabels!A:B,2,FALSE),"")</f>
        <v>stick_input_max</v>
      </c>
      <c r="F518" s="10"/>
      <c r="G518" s="10"/>
    </row>
    <row r="519">
      <c r="A519" s="11"/>
      <c r="B519" s="21" t="s">
        <v>7794</v>
      </c>
      <c r="C519" s="17" t="s">
        <v>362</v>
      </c>
      <c r="D519" s="17"/>
      <c r="E519" s="105" t="str">
        <f>IFERROR(VLOOKUP(B519,ParamLabels!A:B,2,FALSE),"")</f>
        <v>angle_upper</v>
      </c>
      <c r="F519" s="10"/>
      <c r="G519" s="10"/>
    </row>
    <row r="520">
      <c r="A520" s="11"/>
      <c r="B520" s="21" t="s">
        <v>7795</v>
      </c>
      <c r="C520" s="17" t="s">
        <v>5592</v>
      </c>
      <c r="D520" s="17"/>
      <c r="E520" s="105" t="str">
        <f>IFERROR(VLOOKUP(B520,ParamLabels!A:B,2,FALSE),"")</f>
        <v>angle_lower</v>
      </c>
      <c r="F520" s="10"/>
      <c r="G520" s="10"/>
    </row>
    <row r="521">
      <c r="A521" s="11"/>
      <c r="B521" s="21" t="s">
        <v>7796</v>
      </c>
      <c r="C521" s="17" t="s">
        <v>2551</v>
      </c>
      <c r="D521" s="17"/>
      <c r="E521" s="105" t="str">
        <f>IFERROR(VLOOKUP(B521,ParamLabels!A:B,2,FALSE),"")</f>
        <v>glide_speed_v</v>
      </c>
      <c r="F521" s="10"/>
      <c r="G521" s="10"/>
    </row>
    <row r="522">
      <c r="A522" s="11"/>
      <c r="B522" s="21" t="s">
        <v>7797</v>
      </c>
      <c r="C522" s="17" t="s">
        <v>7798</v>
      </c>
      <c r="D522" s="17"/>
      <c r="E522" s="105" t="str">
        <f>IFERROR(VLOOKUP(B522,ParamLabels!A:B,2,FALSE),"")</f>
        <v>glide_speed_h</v>
      </c>
      <c r="F522" s="10"/>
      <c r="G522" s="10"/>
    </row>
    <row r="523">
      <c r="A523" s="11"/>
      <c r="B523" s="21" t="s">
        <v>7799</v>
      </c>
      <c r="C523" s="17" t="s">
        <v>7800</v>
      </c>
      <c r="D523" s="17"/>
      <c r="E523" s="105" t="str">
        <f>IFERROR(VLOOKUP(B523,ParamLabels!A:B,2,FALSE),"")</f>
        <v>glide_decel_v</v>
      </c>
      <c r="F523" s="10"/>
      <c r="G523" s="10"/>
    </row>
    <row r="524">
      <c r="A524" s="11"/>
      <c r="B524" s="21" t="s">
        <v>7801</v>
      </c>
      <c r="C524" s="17" t="s">
        <v>279</v>
      </c>
      <c r="D524" s="17"/>
      <c r="E524" s="105" t="str">
        <f>IFERROR(VLOOKUP(B524,ParamLabels!A:B,2,FALSE),"")</f>
        <v>glide_decel_h</v>
      </c>
      <c r="F524" s="10"/>
      <c r="G524" s="10"/>
    </row>
    <row r="525">
      <c r="A525" s="11"/>
      <c r="B525" s="21" t="s">
        <v>7802</v>
      </c>
      <c r="C525" s="17" t="s">
        <v>276</v>
      </c>
      <c r="D525" s="17"/>
      <c r="E525" s="105" t="str">
        <f>IFERROR(VLOOKUP(B525,ParamLabels!A:B,2,FALSE),"")</f>
        <v>fireworks_speed_v</v>
      </c>
      <c r="F525" s="10"/>
      <c r="G525" s="10"/>
    </row>
    <row r="526">
      <c r="A526" s="11"/>
      <c r="B526" s="21" t="s">
        <v>7803</v>
      </c>
      <c r="C526" s="17" t="s">
        <v>276</v>
      </c>
      <c r="D526" s="17"/>
      <c r="E526" s="105" t="str">
        <f>IFERROR(VLOOKUP(B526,ParamLabels!A:B,2,FALSE),"")</f>
        <v>fireworks_speed_h</v>
      </c>
      <c r="F526" s="10"/>
      <c r="G526" s="10"/>
    </row>
    <row r="527">
      <c r="A527" s="11"/>
      <c r="B527" s="21" t="s">
        <v>7804</v>
      </c>
      <c r="C527" s="17" t="s">
        <v>24</v>
      </c>
      <c r="D527" s="17"/>
      <c r="E527" s="105" t="str">
        <f>IFERROR(VLOOKUP(B527,ParamLabels!A:B,2,FALSE),"")</f>
        <v>fireworks_accel_v</v>
      </c>
      <c r="F527" s="10"/>
      <c r="G527" s="10"/>
    </row>
    <row r="528">
      <c r="A528" s="11"/>
      <c r="B528" s="21" t="s">
        <v>7805</v>
      </c>
      <c r="C528" s="17" t="s">
        <v>24</v>
      </c>
      <c r="D528" s="17"/>
      <c r="E528" s="105" t="str">
        <f>IFERROR(VLOOKUP(B528,ParamLabels!A:B,2,FALSE),"")</f>
        <v>fireworks_accel_h</v>
      </c>
      <c r="F528" s="10"/>
      <c r="G528" s="10"/>
    </row>
    <row r="529">
      <c r="A529" s="11"/>
      <c r="B529" s="21" t="s">
        <v>7806</v>
      </c>
      <c r="C529" s="17" t="s">
        <v>1381</v>
      </c>
      <c r="D529" s="17"/>
      <c r="E529" s="105" t="str">
        <f>IFERROR(VLOOKUP(B529,ParamLabels!A:B,2,FALSE),"")</f>
        <v>gravity_v</v>
      </c>
      <c r="F529" s="10"/>
      <c r="G529" s="10"/>
    </row>
    <row r="530">
      <c r="A530" s="11"/>
      <c r="B530" s="21" t="s">
        <v>7807</v>
      </c>
      <c r="C530" s="17" t="s">
        <v>526</v>
      </c>
      <c r="D530" s="17"/>
      <c r="E530" s="105" t="str">
        <f>IFERROR(VLOOKUP(B530,ParamLabels!A:B,2,FALSE),"")</f>
        <v>gravity_h</v>
      </c>
      <c r="F530" s="10"/>
      <c r="G530" s="10"/>
    </row>
    <row r="531">
      <c r="A531" s="11"/>
      <c r="B531" s="21" t="s">
        <v>7808</v>
      </c>
      <c r="C531" s="17" t="s">
        <v>229</v>
      </c>
      <c r="D531" s="17"/>
      <c r="E531" s="105" t="str">
        <f>IFERROR(VLOOKUP(B531,ParamLabels!A:B,2,FALSE),"")</f>
        <v>control_accel</v>
      </c>
      <c r="F531" s="10"/>
      <c r="G531" s="10"/>
    </row>
    <row r="532">
      <c r="A532" s="11"/>
      <c r="B532" s="21" t="s">
        <v>7809</v>
      </c>
      <c r="C532" s="17" t="s">
        <v>238</v>
      </c>
      <c r="D532" s="17"/>
      <c r="E532" s="105" t="str">
        <f>IFERROR(VLOOKUP(B532,ParamLabels!A:B,2,FALSE),"")</f>
        <v>control_upper</v>
      </c>
      <c r="F532" s="10"/>
      <c r="G532" s="10"/>
    </row>
    <row r="533">
      <c r="A533" s="11"/>
      <c r="B533" s="21" t="s">
        <v>7810</v>
      </c>
      <c r="C533" s="17" t="s">
        <v>229</v>
      </c>
      <c r="D533" s="17"/>
      <c r="E533" s="105" t="str">
        <f>IFERROR(VLOOKUP(B533,ParamLabels!A:B,2,FALSE),"")</f>
        <v>control_lower</v>
      </c>
      <c r="F533" s="10"/>
      <c r="G533" s="10"/>
    </row>
    <row r="534">
      <c r="A534" s="11"/>
      <c r="B534" s="21" t="s">
        <v>6499</v>
      </c>
      <c r="C534" s="17" t="s">
        <v>1182</v>
      </c>
      <c r="D534" s="17"/>
      <c r="E534" s="105" t="str">
        <f>IFERROR(VLOOKUP(B534,ParamLabels!A:B,2,FALSE),"")</f>
        <v>control_speed</v>
      </c>
      <c r="F534" s="10"/>
      <c r="G534" s="10"/>
    </row>
    <row r="535">
      <c r="A535" s="11"/>
      <c r="B535" s="21" t="s">
        <v>7811</v>
      </c>
      <c r="C535" s="17" t="s">
        <v>142</v>
      </c>
      <c r="D535" s="17"/>
      <c r="E535" s="105" t="str">
        <f>IFERROR(VLOOKUP(B535,ParamLabels!A:B,2,FALSE),"")</f>
        <v>lower_speed</v>
      </c>
      <c r="F535" s="10"/>
      <c r="G535" s="10"/>
    </row>
    <row r="536">
      <c r="A536" s="11"/>
      <c r="B536" s="21" t="s">
        <v>7812</v>
      </c>
      <c r="C536" s="17" t="s">
        <v>192</v>
      </c>
      <c r="D536" s="17"/>
      <c r="E536" s="105" t="str">
        <f>IFERROR(VLOOKUP(B536,ParamLabels!A:B,2,FALSE),"")</f>
        <v>angle_upper_mul</v>
      </c>
      <c r="F536" s="10"/>
      <c r="G536" s="10"/>
    </row>
    <row r="537">
      <c r="A537" s="11"/>
      <c r="B537" s="21" t="s">
        <v>7813</v>
      </c>
      <c r="C537" s="17" t="s">
        <v>192</v>
      </c>
      <c r="D537" s="17"/>
      <c r="E537" s="105" t="str">
        <f>IFERROR(VLOOKUP(B537,ParamLabels!A:B,2,FALSE),"")</f>
        <v>angle_upper_min</v>
      </c>
      <c r="F537" s="10"/>
      <c r="G537" s="10"/>
    </row>
    <row r="538">
      <c r="A538" s="11"/>
      <c r="B538" s="21" t="s">
        <v>7814</v>
      </c>
      <c r="C538" s="17" t="s">
        <v>824</v>
      </c>
      <c r="D538" s="17"/>
      <c r="E538" s="105" t="str">
        <f>IFERROR(VLOOKUP(B538,ParamLabels!A:B,2,FALSE),"")</f>
        <v>angle_upper_max</v>
      </c>
      <c r="F538" s="10"/>
      <c r="G538" s="10"/>
    </row>
    <row r="539">
      <c r="A539" s="11"/>
      <c r="B539" s="21" t="s">
        <v>7815</v>
      </c>
      <c r="C539" s="17" t="s">
        <v>6454</v>
      </c>
      <c r="D539" s="17"/>
      <c r="E539" s="105" t="str">
        <f>IFERROR(VLOOKUP(B539,ParamLabels!A:B,2,FALSE),"")</f>
        <v>angle_upper_x</v>
      </c>
      <c r="F539" s="10"/>
      <c r="G539" s="10"/>
    </row>
    <row r="540">
      <c r="A540" s="11"/>
      <c r="B540" s="21" t="s">
        <v>7816</v>
      </c>
      <c r="C540" s="17" t="s">
        <v>7817</v>
      </c>
      <c r="D540" s="17"/>
      <c r="E540" s="105" t="str">
        <f>IFERROR(VLOOKUP(B540,ParamLabels!A:B,2,FALSE),"")</f>
        <v>angle_upper_y</v>
      </c>
      <c r="F540" s="10"/>
      <c r="G540" s="10"/>
    </row>
    <row r="541">
      <c r="A541" s="11"/>
      <c r="B541" s="21" t="s">
        <v>7818</v>
      </c>
      <c r="C541" s="17" t="s">
        <v>568</v>
      </c>
      <c r="D541" s="17"/>
      <c r="E541" s="105" t="str">
        <f>IFERROR(VLOOKUP(B541,ParamLabels!A:B,2,FALSE),"")</f>
        <v>angle_upper_accel</v>
      </c>
      <c r="F541" s="10"/>
      <c r="G541" s="10"/>
    </row>
    <row r="542">
      <c r="A542" s="11"/>
      <c r="B542" s="21" t="s">
        <v>7819</v>
      </c>
      <c r="C542" s="17" t="s">
        <v>1442</v>
      </c>
      <c r="D542" s="17"/>
      <c r="E542" s="105" t="str">
        <f>IFERROR(VLOOKUP(B542,ParamLabels!A:B,2,FALSE),"")</f>
        <v>angle_lower_mul</v>
      </c>
      <c r="F542" s="10"/>
      <c r="G542" s="10"/>
    </row>
    <row r="543">
      <c r="A543" s="11"/>
      <c r="B543" s="21" t="s">
        <v>7820</v>
      </c>
      <c r="C543" s="17" t="s">
        <v>131</v>
      </c>
      <c r="D543" s="17"/>
      <c r="E543" s="105" t="str">
        <f>IFERROR(VLOOKUP(B543,ParamLabels!A:B,2,FALSE),"")</f>
        <v>angle_lower_min</v>
      </c>
      <c r="F543" s="10"/>
      <c r="G543" s="10"/>
    </row>
    <row r="544">
      <c r="A544" s="11"/>
      <c r="B544" s="21" t="s">
        <v>7821</v>
      </c>
      <c r="C544" s="17" t="s">
        <v>408</v>
      </c>
      <c r="D544" s="17"/>
      <c r="E544" s="105" t="str">
        <f>IFERROR(VLOOKUP(B544,ParamLabels!A:B,2,FALSE),"")</f>
        <v>angle_lower_max</v>
      </c>
      <c r="F544" s="10"/>
      <c r="G544" s="10"/>
    </row>
    <row r="545">
      <c r="A545" s="11"/>
      <c r="B545" s="21" t="s">
        <v>7822</v>
      </c>
      <c r="C545" s="17" t="s">
        <v>7823</v>
      </c>
      <c r="D545" s="17"/>
      <c r="E545" s="105" t="str">
        <f>IFERROR(VLOOKUP(B545,ParamLabels!A:B,2,FALSE),"")</f>
        <v>angle_lower_x</v>
      </c>
      <c r="F545" s="10"/>
      <c r="G545" s="10"/>
    </row>
    <row r="546">
      <c r="A546" s="11"/>
      <c r="B546" s="21" t="s">
        <v>7824</v>
      </c>
      <c r="C546" s="17" t="s">
        <v>3057</v>
      </c>
      <c r="D546" s="17"/>
      <c r="E546" s="105" t="str">
        <f>IFERROR(VLOOKUP(B546,ParamLabels!A:B,2,FALSE),"")</f>
        <v>angle_lower_y</v>
      </c>
      <c r="F546" s="10"/>
      <c r="G546" s="10"/>
    </row>
    <row r="547">
      <c r="A547" s="11"/>
      <c r="B547" s="21" t="s">
        <v>7825</v>
      </c>
      <c r="C547" s="17" t="s">
        <v>378</v>
      </c>
      <c r="D547" s="17"/>
      <c r="E547" s="105" t="str">
        <f>IFERROR(VLOOKUP(B547,ParamLabels!A:B,2,FALSE),"")</f>
        <v>angle_lower_decay</v>
      </c>
      <c r="F547" s="10"/>
      <c r="G547" s="10"/>
    </row>
    <row r="548">
      <c r="A548" s="11"/>
      <c r="B548" s="21" t="s">
        <v>7826</v>
      </c>
      <c r="C548" s="17" t="s">
        <v>169</v>
      </c>
      <c r="D548" s="17"/>
      <c r="E548" s="105" t="str">
        <f>IFERROR(VLOOKUP(B548,ParamLabels!A:B,2,FALSE),"")</f>
        <v>angle_lower_accel</v>
      </c>
      <c r="F548" s="10"/>
      <c r="G548" s="10"/>
    </row>
    <row r="549">
      <c r="A549" s="11"/>
      <c r="B549" s="21" t="s">
        <v>7827</v>
      </c>
      <c r="C549" s="17" t="s">
        <v>502</v>
      </c>
      <c r="D549" s="17"/>
      <c r="E549" s="105" t="str">
        <f>IFERROR(VLOOKUP(B549,ParamLabels!A:B,2,FALSE),"")</f>
        <v>angle_free</v>
      </c>
      <c r="F549" s="10"/>
      <c r="G549" s="10"/>
    </row>
    <row r="550">
      <c r="A550" s="11"/>
      <c r="B550" s="21" t="s">
        <v>7828</v>
      </c>
      <c r="C550" s="17" t="s">
        <v>1680</v>
      </c>
      <c r="D550" s="17"/>
      <c r="E550" s="105" t="str">
        <f>IFERROR(VLOOKUP(B550,ParamLabels!A:B,2,FALSE),"")</f>
        <v>angle_free_accel</v>
      </c>
      <c r="F550" s="10"/>
      <c r="G550" s="10"/>
    </row>
    <row r="551">
      <c r="A551" s="11"/>
      <c r="B551" s="21" t="s">
        <v>7829</v>
      </c>
      <c r="C551" s="17" t="s">
        <v>902</v>
      </c>
      <c r="D551" s="17"/>
      <c r="E551" s="105" t="str">
        <f>IFERROR(VLOOKUP(B551,ParamLabels!A:B,2,FALSE),"")</f>
        <v>angle_fireworks</v>
      </c>
      <c r="F551" s="10"/>
      <c r="G551" s="10"/>
    </row>
    <row r="552">
      <c r="A552" s="11"/>
      <c r="B552" s="21" t="s">
        <v>7830</v>
      </c>
      <c r="C552" s="17" t="s">
        <v>24</v>
      </c>
      <c r="D552" s="17"/>
      <c r="E552" s="105" t="str">
        <f>IFERROR(VLOOKUP(B552,ParamLabels!A:B,2,FALSE),"")</f>
        <v>angle_ratio</v>
      </c>
      <c r="F552" s="10"/>
      <c r="G552" s="10"/>
    </row>
    <row r="553">
      <c r="A553" s="11"/>
      <c r="B553" s="21" t="s">
        <v>7831</v>
      </c>
      <c r="C553" s="17" t="s">
        <v>142</v>
      </c>
      <c r="D553" s="17"/>
      <c r="E553" s="105" t="str">
        <f>IFERROR(VLOOKUP(B553,ParamLabels!A:B,2,FALSE),"")</f>
        <v>angle_ratio_min</v>
      </c>
      <c r="F553" s="10"/>
      <c r="G553" s="10"/>
    </row>
    <row r="554">
      <c r="A554" s="11"/>
      <c r="B554" s="21" t="s">
        <v>7832</v>
      </c>
      <c r="C554" s="17" t="s">
        <v>7833</v>
      </c>
      <c r="D554" s="17"/>
      <c r="E554" s="105" t="str">
        <f>IFERROR(VLOOKUP(B554,ParamLabels!A:B,2,FALSE),"")</f>
        <v>angle_ratio_max</v>
      </c>
      <c r="F554" s="10"/>
      <c r="G554" s="10"/>
    </row>
    <row r="555">
      <c r="A555" s="11"/>
      <c r="B555" s="21" t="s">
        <v>7834</v>
      </c>
      <c r="C555" s="17" t="s">
        <v>7737</v>
      </c>
      <c r="D555" s="17"/>
      <c r="E555" s="105" t="str">
        <f>IFERROR(VLOOKUP(B555,ParamLabels!A:B,2,FALSE),"")</f>
        <v>glide_cancel_kind</v>
      </c>
      <c r="F555" s="10"/>
      <c r="G555" s="10"/>
    </row>
    <row r="556">
      <c r="A556" s="11"/>
      <c r="B556" s="21" t="s">
        <v>7835</v>
      </c>
      <c r="C556" s="17" t="s">
        <v>45</v>
      </c>
      <c r="D556" s="17"/>
      <c r="E556" s="105" t="str">
        <f>IFERROR(VLOOKUP(B556,ParamLabels!A:B,2,FALSE),"")</f>
        <v>glide_cancel_frame</v>
      </c>
      <c r="F556" s="10"/>
      <c r="G556" s="10"/>
    </row>
    <row r="557">
      <c r="A557" s="11"/>
      <c r="B557" s="21" t="s">
        <v>7836</v>
      </c>
      <c r="C557" s="17" t="s">
        <v>10</v>
      </c>
      <c r="D557" s="17"/>
      <c r="E557" s="105" t="str">
        <f>IFERROR(VLOOKUP(B557,ParamLabels!A:B,2,FALSE),"")</f>
        <v/>
      </c>
      <c r="F557" s="10"/>
      <c r="G557" s="10"/>
    </row>
    <row r="558">
      <c r="A558" s="11"/>
      <c r="B558" s="21" t="s">
        <v>7837</v>
      </c>
      <c r="C558" s="17" t="s">
        <v>93</v>
      </c>
      <c r="D558" s="17"/>
      <c r="E558" s="105" t="str">
        <f>IFERROR(VLOOKUP(B558,ParamLabels!A:B,2,FALSE),"")</f>
        <v/>
      </c>
      <c r="F558" s="10"/>
      <c r="G558" s="10"/>
    </row>
    <row r="559">
      <c r="A559" s="11"/>
      <c r="B559" s="21" t="s">
        <v>7838</v>
      </c>
      <c r="C559" s="17" t="s">
        <v>256</v>
      </c>
      <c r="D559" s="17"/>
      <c r="E559" s="105" t="str">
        <f>IFERROR(VLOOKUP(B559,ParamLabels!A:B,2,FALSE),"")</f>
        <v/>
      </c>
      <c r="F559" s="10"/>
      <c r="G559" s="10"/>
    </row>
    <row r="560">
      <c r="A560" s="11"/>
      <c r="B560" s="21" t="s">
        <v>7839</v>
      </c>
      <c r="C560" s="17" t="s">
        <v>220</v>
      </c>
      <c r="D560" s="17"/>
      <c r="E560" s="105" t="str">
        <f>IFERROR(VLOOKUP(B560,ParamLabels!A:B,2,FALSE),"")</f>
        <v/>
      </c>
      <c r="F560" s="10"/>
      <c r="G560" s="10"/>
    </row>
    <row r="561">
      <c r="A561" s="11"/>
      <c r="B561" s="21" t="s">
        <v>7840</v>
      </c>
      <c r="C561" s="17" t="s">
        <v>546</v>
      </c>
      <c r="D561" s="17"/>
      <c r="E561" s="105" t="str">
        <f>IFERROR(VLOOKUP(B561,ParamLabels!A:B,2,FALSE),"")</f>
        <v>rocket_fireworks_ignition_frame</v>
      </c>
      <c r="F561" s="10"/>
      <c r="G561" s="10"/>
    </row>
    <row r="562">
      <c r="A562" s="11"/>
      <c r="B562" s="21" t="s">
        <v>7841</v>
      </c>
      <c r="C562" s="17" t="s">
        <v>1019</v>
      </c>
      <c r="D562" s="17"/>
      <c r="E562" s="105" t="str">
        <f>IFERROR(VLOOKUP(B562,ParamLabels!A:B,2,FALSE),"")</f>
        <v>rocket_fireworks_accel_frame</v>
      </c>
      <c r="F562" s="10"/>
      <c r="G562" s="10"/>
    </row>
    <row r="563">
      <c r="A563" s="11"/>
      <c r="B563" s="21" t="s">
        <v>7842</v>
      </c>
      <c r="C563" s="17" t="s">
        <v>1019</v>
      </c>
      <c r="D563" s="17"/>
      <c r="E563" s="105" t="str">
        <f>IFERROR(VLOOKUP(B563,ParamLabels!A:B,2,FALSE),"")</f>
        <v>rocket_fireworks_decel_frame</v>
      </c>
      <c r="F563" s="10"/>
      <c r="G563" s="10"/>
    </row>
    <row r="564">
      <c r="A564" s="11"/>
      <c r="B564" s="21" t="s">
        <v>7843</v>
      </c>
      <c r="C564" s="17" t="s">
        <v>1637</v>
      </c>
      <c r="D564" s="17"/>
      <c r="E564" s="105" t="str">
        <f>IFERROR(VLOOKUP(B564,ParamLabels!A:B,2,FALSE),"")</f>
        <v>rocket_fireworks_reflect_frame</v>
      </c>
      <c r="F564" s="10"/>
      <c r="G564" s="10"/>
    </row>
    <row r="565">
      <c r="A565" s="11"/>
      <c r="B565" s="21" t="s">
        <v>7844</v>
      </c>
      <c r="C565" s="17" t="s">
        <v>113</v>
      </c>
      <c r="D565" s="17"/>
      <c r="E565" s="105" t="str">
        <f>IFERROR(VLOOKUP(B565,ParamLabels!A:B,2,FALSE),"")</f>
        <v>rocket_fireworks_gravity</v>
      </c>
      <c r="F565" s="10"/>
      <c r="G565" s="10"/>
    </row>
    <row r="566">
      <c r="A566" s="11"/>
      <c r="B566" s="21" t="s">
        <v>7845</v>
      </c>
      <c r="C566" s="17" t="s">
        <v>29</v>
      </c>
      <c r="D566" s="17"/>
      <c r="E566" s="105" t="str">
        <f>IFERROR(VLOOKUP(B566,ParamLabels!A:B,2,FALSE),"")</f>
        <v>gliding_advance_border</v>
      </c>
      <c r="F566" s="10"/>
      <c r="G566" s="10"/>
    </row>
    <row r="567">
      <c r="A567" s="11"/>
      <c r="B567" s="21" t="s">
        <v>7846</v>
      </c>
      <c r="C567" s="17" t="s">
        <v>730</v>
      </c>
      <c r="D567" s="17"/>
      <c r="E567" s="105" t="str">
        <f>IFERROR(VLOOKUP(B567,ParamLabels!A:B,2,FALSE),"")</f>
        <v>gliding_advance_angle</v>
      </c>
      <c r="F567" s="10"/>
      <c r="G567" s="10"/>
    </row>
    <row r="568">
      <c r="A568" s="11"/>
      <c r="B568" s="21" t="s">
        <v>7847</v>
      </c>
      <c r="C568" s="17" t="s">
        <v>93</v>
      </c>
      <c r="D568" s="17"/>
      <c r="E568" s="105" t="str">
        <f>IFERROR(VLOOKUP(B568,ParamLabels!A:B,2,FALSE),"")</f>
        <v/>
      </c>
      <c r="F568" s="10" t="s">
        <v>252</v>
      </c>
      <c r="G568" s="10"/>
    </row>
    <row r="569">
      <c r="A569" s="11"/>
      <c r="B569" s="21" t="s">
        <v>7848</v>
      </c>
      <c r="C569" s="17" t="s">
        <v>86</v>
      </c>
      <c r="D569" s="17"/>
      <c r="E569" s="105" t="str">
        <f>IFERROR(VLOOKUP(B569,ParamLabels!A:B,2,FALSE),"")</f>
        <v/>
      </c>
      <c r="F569" s="10" t="s">
        <v>252</v>
      </c>
      <c r="G569" s="10"/>
    </row>
    <row r="570">
      <c r="A570" s="11"/>
      <c r="B570" s="21" t="s">
        <v>7849</v>
      </c>
      <c r="C570" s="17" t="s">
        <v>39</v>
      </c>
      <c r="D570" s="17"/>
      <c r="E570" s="105" t="str">
        <f>IFERROR(VLOOKUP(B570,ParamLabels!A:B,2,FALSE),"")</f>
        <v/>
      </c>
      <c r="F570" s="10"/>
      <c r="G570" s="10"/>
    </row>
    <row r="571">
      <c r="A571" s="11"/>
      <c r="B571" s="21" t="s">
        <v>7850</v>
      </c>
      <c r="C571" s="17" t="s">
        <v>535</v>
      </c>
      <c r="D571" s="17"/>
      <c r="E571" s="105" t="str">
        <f>IFERROR(VLOOKUP(B571,ParamLabels!A:B,2,FALSE),"")</f>
        <v>glide_touch_decel_x</v>
      </c>
      <c r="F571" s="10"/>
      <c r="G571" s="10"/>
    </row>
    <row r="572">
      <c r="A572" s="11"/>
      <c r="B572" s="21" t="s">
        <v>7851</v>
      </c>
      <c r="C572" s="17" t="s">
        <v>235</v>
      </c>
      <c r="D572" s="17"/>
      <c r="E572" s="105" t="str">
        <f>IFERROR(VLOOKUP(B572,ParamLabels!A:B,2,FALSE),"")</f>
        <v>glide_touch_decel_y</v>
      </c>
      <c r="F572" s="10"/>
      <c r="G572" s="10"/>
    </row>
    <row r="573">
      <c r="A573" s="11"/>
      <c r="B573" s="21" t="s">
        <v>7852</v>
      </c>
      <c r="C573" s="17" t="s">
        <v>24</v>
      </c>
      <c r="D573" s="17"/>
      <c r="E573" s="105" t="str">
        <f>IFERROR(VLOOKUP(B573,ParamLabels!A:B,2,FALSE),"")</f>
        <v>slide_landing_mul</v>
      </c>
      <c r="F573" s="10"/>
      <c r="G573" s="10"/>
    </row>
    <row r="574">
      <c r="A574" s="11"/>
      <c r="B574" s="21" t="s">
        <v>7853</v>
      </c>
      <c r="C574" s="17" t="s">
        <v>86</v>
      </c>
      <c r="D574" s="17"/>
      <c r="E574" s="105" t="str">
        <f>IFERROR(VLOOKUP(B574,ParamLabels!A:B,2,FALSE),"")</f>
        <v>slide_landing_speed</v>
      </c>
      <c r="F574" s="10"/>
      <c r="G574" s="10"/>
    </row>
    <row r="575">
      <c r="A575" s="11"/>
      <c r="B575" s="21" t="s">
        <v>7854</v>
      </c>
      <c r="C575" s="17" t="s">
        <v>3140</v>
      </c>
      <c r="D575" s="17"/>
      <c r="E575" s="105" t="str">
        <f>IFERROR(VLOOKUP(B575,ParamLabels!A:B,2,FALSE),"")</f>
        <v>slide_landing_dec</v>
      </c>
      <c r="F575" s="10"/>
      <c r="G575" s="10"/>
    </row>
    <row r="576">
      <c r="A576" s="11"/>
      <c r="B576" s="21" t="s">
        <v>7855</v>
      </c>
      <c r="C576" s="17" t="s">
        <v>142</v>
      </c>
      <c r="D576" s="17"/>
      <c r="E576" s="105" t="str">
        <f>IFERROR(VLOOKUP(B576,ParamLabels!A:B,2,FALSE),"")</f>
        <v>slide_landing_stop</v>
      </c>
      <c r="F576" s="10"/>
      <c r="G576" s="10"/>
    </row>
    <row r="577">
      <c r="A577" s="11"/>
      <c r="B577" s="21" t="s">
        <v>7856</v>
      </c>
      <c r="C577" s="17" t="s">
        <v>86</v>
      </c>
      <c r="D577" s="17"/>
      <c r="E577" s="105" t="str">
        <f>IFERROR(VLOOKUP(B577,ParamLabels!A:B,2,FALSE),"")</f>
        <v>slide_landing_cliff</v>
      </c>
      <c r="F577" s="10"/>
      <c r="G577" s="10"/>
    </row>
    <row r="578">
      <c r="A578" s="11"/>
      <c r="B578" s="21" t="s">
        <v>7857</v>
      </c>
      <c r="C578" s="17" t="s">
        <v>125</v>
      </c>
      <c r="D578" s="17"/>
      <c r="E578" s="105" t="str">
        <f>IFERROR(VLOOKUP(B578,ParamLabels!A:B,2,FALSE),"")</f>
        <v>landing_fall_special</v>
      </c>
      <c r="F578" s="10"/>
      <c r="G578" s="10"/>
    </row>
    <row r="579">
      <c r="A579" s="11"/>
      <c r="B579" s="21" t="s">
        <v>7858</v>
      </c>
      <c r="C579" s="17" t="s">
        <v>424</v>
      </c>
      <c r="D579" s="17"/>
      <c r="E579" s="105" t="str">
        <f>IFERROR(VLOOKUP(B579,ParamLabels!A:B,2,FALSE),"")</f>
        <v>cost_grade1</v>
      </c>
      <c r="F579" s="10"/>
      <c r="G579" s="10"/>
    </row>
    <row r="580">
      <c r="A580" s="11"/>
      <c r="B580" s="21" t="s">
        <v>7859</v>
      </c>
      <c r="C580" s="17" t="s">
        <v>424</v>
      </c>
      <c r="D580" s="17"/>
      <c r="E580" s="105" t="str">
        <f>IFERROR(VLOOKUP(B580,ParamLabels!A:B,2,FALSE),"")</f>
        <v>cost_grade2</v>
      </c>
      <c r="F580" s="10"/>
      <c r="G580" s="10"/>
    </row>
    <row r="581">
      <c r="A581" s="11"/>
      <c r="B581" s="21" t="s">
        <v>7860</v>
      </c>
      <c r="C581" s="17" t="s">
        <v>424</v>
      </c>
      <c r="D581" s="17"/>
      <c r="E581" s="105" t="str">
        <f>IFERROR(VLOOKUP(B581,ParamLabels!A:B,2,FALSE),"")</f>
        <v>cost_grade3</v>
      </c>
      <c r="F581" s="10"/>
      <c r="G581" s="10"/>
    </row>
    <row r="582">
      <c r="A582" s="11"/>
      <c r="B582" s="21" t="s">
        <v>7861</v>
      </c>
      <c r="C582" s="17" t="s">
        <v>424</v>
      </c>
      <c r="D582" s="17"/>
      <c r="E582" s="105" t="str">
        <f>IFERROR(VLOOKUP(B582,ParamLabels!A:B,2,FALSE),"")</f>
        <v>cost_grade4</v>
      </c>
      <c r="F582" s="10"/>
      <c r="G582" s="10"/>
    </row>
    <row r="583">
      <c r="A583" s="11"/>
      <c r="B583" s="21" t="s">
        <v>7862</v>
      </c>
      <c r="C583" s="17" t="s">
        <v>86</v>
      </c>
      <c r="D583" s="17"/>
      <c r="E583" s="105" t="str">
        <f>IFERROR(VLOOKUP(B583,ParamLabels!A:B,2,FALSE),"")</f>
        <v>volume_max</v>
      </c>
      <c r="F583" s="10"/>
      <c r="G583" s="10"/>
    </row>
    <row r="584">
      <c r="A584" s="11"/>
      <c r="B584" s="21" t="s">
        <v>7863</v>
      </c>
      <c r="C584" s="17" t="s">
        <v>142</v>
      </c>
      <c r="D584" s="17"/>
      <c r="E584" s="105" t="str">
        <f>IFERROR(VLOOKUP(B584,ParamLabels!A:B,2,FALSE),"")</f>
        <v>volume_min</v>
      </c>
      <c r="F584" s="10"/>
      <c r="G584" s="10"/>
    </row>
    <row r="585">
      <c r="A585" s="11"/>
      <c r="B585" s="21" t="s">
        <v>7864</v>
      </c>
      <c r="C585" s="17" t="s">
        <v>15</v>
      </c>
      <c r="D585" s="17"/>
      <c r="E585" s="105" t="str">
        <f>IFERROR(VLOOKUP(B585,ParamLabels!A:B,2,FALSE),"")</f>
        <v>rumble_interval</v>
      </c>
      <c r="F585" s="10"/>
      <c r="G585" s="10"/>
    </row>
    <row r="586">
      <c r="A586" s="11"/>
      <c r="B586" s="21" t="s">
        <v>7865</v>
      </c>
      <c r="C586" s="17" t="s">
        <v>133</v>
      </c>
      <c r="D586" s="17"/>
      <c r="E586" s="105" t="str">
        <f>IFERROR(VLOOKUP(B586,ParamLabels!A:B,2,FALSE),"")</f>
        <v>rumble_angle</v>
      </c>
      <c r="F586" s="10"/>
      <c r="G586" s="10"/>
    </row>
    <row r="587">
      <c r="A587" s="11"/>
      <c r="B587" s="21" t="s">
        <v>7866</v>
      </c>
      <c r="C587" s="38" t="s">
        <v>7867</v>
      </c>
      <c r="D587" s="38"/>
      <c r="E587" s="105" t="str">
        <f>IFERROR(VLOOKUP(B587,ParamLabels!A:B,2,FALSE),"")</f>
        <v>rumble_kind</v>
      </c>
      <c r="F587" s="10"/>
      <c r="G587" s="10"/>
    </row>
    <row r="588">
      <c r="A588" s="15"/>
      <c r="B588" s="21" t="s">
        <v>7868</v>
      </c>
      <c r="C588" s="17" t="s">
        <v>39</v>
      </c>
      <c r="D588" s="17"/>
      <c r="E588" s="105" t="str">
        <f>IFERROR(VLOOKUP(B588,ParamLabels!A:B,2,FALSE),"")</f>
        <v>rumble_frame</v>
      </c>
      <c r="F588" s="10"/>
      <c r="G588" s="10"/>
    </row>
    <row r="589">
      <c r="A589" s="5" t="s">
        <v>337</v>
      </c>
      <c r="B589" s="21" t="s">
        <v>435</v>
      </c>
      <c r="C589" s="17" t="s">
        <v>235</v>
      </c>
      <c r="D589" s="17"/>
      <c r="E589" s="105" t="str">
        <f>IFERROR(VLOOKUP(B589,ParamLabels!A:B,2,FALSE),"")</f>
        <v>start_speed_x_mul_ground</v>
      </c>
      <c r="F589" s="30"/>
      <c r="G589" s="30"/>
    </row>
    <row r="590">
      <c r="A590" s="11"/>
      <c r="B590" s="21" t="s">
        <v>436</v>
      </c>
      <c r="C590" s="17" t="s">
        <v>113</v>
      </c>
      <c r="D590" s="17"/>
      <c r="E590" s="105" t="str">
        <f>IFERROR(VLOOKUP(B590,ParamLabels!A:B,2,FALSE),"")</f>
        <v>start_brake_x_ground</v>
      </c>
      <c r="F590" s="30"/>
      <c r="G590" s="30"/>
    </row>
    <row r="591">
      <c r="A591" s="11"/>
      <c r="B591" s="21" t="s">
        <v>437</v>
      </c>
      <c r="C591" s="17" t="s">
        <v>235</v>
      </c>
      <c r="D591" s="17"/>
      <c r="E591" s="105" t="str">
        <f>IFERROR(VLOOKUP(B591,ParamLabels!A:B,2,FALSE),"")</f>
        <v>start_speed_x_mul_air</v>
      </c>
      <c r="F591" s="30"/>
      <c r="G591" s="30"/>
    </row>
    <row r="592">
      <c r="A592" s="11"/>
      <c r="B592" s="21" t="s">
        <v>438</v>
      </c>
      <c r="C592" s="17" t="s">
        <v>439</v>
      </c>
      <c r="D592" s="17"/>
      <c r="E592" s="105" t="str">
        <f>IFERROR(VLOOKUP(B592,ParamLabels!A:B,2,FALSE),"")</f>
        <v>start_brake_x_air</v>
      </c>
      <c r="F592" s="30"/>
      <c r="G592" s="30"/>
    </row>
    <row r="593">
      <c r="A593" s="11"/>
      <c r="B593" s="21" t="s">
        <v>440</v>
      </c>
      <c r="C593" s="17" t="s">
        <v>235</v>
      </c>
      <c r="D593" s="17"/>
      <c r="E593" s="105" t="str">
        <f>IFERROR(VLOOKUP(B593,ParamLabels!A:B,2,FALSE),"")</f>
        <v>start_control_accel_x_mul_air</v>
      </c>
      <c r="F593" s="30"/>
      <c r="G593" s="30"/>
    </row>
    <row r="594">
      <c r="A594" s="11"/>
      <c r="B594" s="21" t="s">
        <v>441</v>
      </c>
      <c r="C594" s="17" t="s">
        <v>235</v>
      </c>
      <c r="D594" s="17"/>
      <c r="E594" s="105" t="str">
        <f>IFERROR(VLOOKUP(B594,ParamLabels!A:B,2,FALSE),"")</f>
        <v>start_control_max_speed_x_mul_air</v>
      </c>
      <c r="F594" s="30"/>
      <c r="G594" s="30"/>
    </row>
    <row r="595">
      <c r="A595" s="11"/>
      <c r="B595" s="21" t="s">
        <v>442</v>
      </c>
      <c r="C595" s="17" t="s">
        <v>424</v>
      </c>
      <c r="D595" s="17"/>
      <c r="E595" s="105" t="str">
        <f>IFERROR(VLOOKUP(B595,ParamLabels!A:B,2,FALSE),"")</f>
        <v>start_stop_y_frame_air</v>
      </c>
      <c r="F595" s="30"/>
      <c r="G595" s="30"/>
    </row>
    <row r="596">
      <c r="A596" s="11"/>
      <c r="B596" s="21" t="s">
        <v>443</v>
      </c>
      <c r="C596" s="17" t="s">
        <v>599</v>
      </c>
      <c r="D596" s="17"/>
      <c r="E596" s="105" t="str">
        <f>IFERROR(VLOOKUP(B596,ParamLabels!A:B,2,FALSE),"")</f>
        <v>start_accel_y_mul_air</v>
      </c>
      <c r="F596" s="30"/>
      <c r="G596" s="30"/>
    </row>
    <row r="597">
      <c r="A597" s="11"/>
      <c r="B597" s="21" t="s">
        <v>444</v>
      </c>
      <c r="C597" s="17" t="s">
        <v>86</v>
      </c>
      <c r="D597" s="17"/>
      <c r="E597" s="105" t="str">
        <f>IFERROR(VLOOKUP(B597,ParamLabels!A:B,2,FALSE),"")</f>
        <v>start_max_speed_y_mul_air</v>
      </c>
      <c r="F597" s="30"/>
      <c r="G597" s="30"/>
    </row>
    <row r="598">
      <c r="A598" s="11"/>
      <c r="B598" s="21" t="s">
        <v>445</v>
      </c>
      <c r="C598" s="17" t="s">
        <v>142</v>
      </c>
      <c r="D598" s="17"/>
      <c r="E598" s="105" t="str">
        <f>IFERROR(VLOOKUP(B598,ParamLabels!A:B,2,FALSE),"")</f>
        <v>start_speed_y_air</v>
      </c>
      <c r="F598" s="30"/>
      <c r="G598" s="30"/>
    </row>
    <row r="599">
      <c r="A599" s="11"/>
      <c r="B599" s="21" t="s">
        <v>446</v>
      </c>
      <c r="C599" s="17" t="s">
        <v>439</v>
      </c>
      <c r="D599" s="17"/>
      <c r="E599" s="105" t="str">
        <f>IFERROR(VLOOKUP(B599,ParamLabels!A:B,2,FALSE),"")</f>
        <v>start_speed_y_mul_air</v>
      </c>
      <c r="F599" s="30"/>
      <c r="G599" s="30"/>
    </row>
    <row r="600">
      <c r="A600" s="11"/>
      <c r="B600" s="21" t="s">
        <v>447</v>
      </c>
      <c r="C600" s="17" t="s">
        <v>86</v>
      </c>
      <c r="D600" s="17"/>
      <c r="E600" s="105" t="str">
        <f>IFERROR(VLOOKUP(B600,ParamLabels!A:B,2,FALSE),"")</f>
        <v>start_speed_y_add_air</v>
      </c>
      <c r="F600" s="30"/>
      <c r="G600" s="30"/>
    </row>
    <row r="601">
      <c r="A601" s="11"/>
      <c r="B601" s="21" t="s">
        <v>7858</v>
      </c>
      <c r="C601" s="17" t="s">
        <v>179</v>
      </c>
      <c r="D601" s="17"/>
      <c r="E601" s="105" t="str">
        <f>IFERROR(VLOOKUP(B601,ParamLabels!A:B,2,FALSE),"")</f>
        <v>cost_grade1</v>
      </c>
      <c r="F601" s="35" t="s">
        <v>7869</v>
      </c>
      <c r="G601" s="30"/>
    </row>
    <row r="602">
      <c r="A602" s="11"/>
      <c r="B602" s="21" t="s">
        <v>7859</v>
      </c>
      <c r="C602" s="17" t="s">
        <v>269</v>
      </c>
      <c r="D602" s="17"/>
      <c r="E602" s="105" t="str">
        <f>IFERROR(VLOOKUP(B602,ParamLabels!A:B,2,FALSE),"")</f>
        <v>cost_grade2</v>
      </c>
      <c r="F602" s="35" t="s">
        <v>7326</v>
      </c>
      <c r="G602" s="30"/>
    </row>
    <row r="603">
      <c r="A603" s="11"/>
      <c r="B603" s="21" t="s">
        <v>7860</v>
      </c>
      <c r="C603" s="17" t="s">
        <v>269</v>
      </c>
      <c r="D603" s="17"/>
      <c r="E603" s="105" t="str">
        <f>IFERROR(VLOOKUP(B603,ParamLabels!A:B,2,FALSE),"")</f>
        <v>cost_grade3</v>
      </c>
      <c r="F603" s="35" t="s">
        <v>7328</v>
      </c>
      <c r="G603" s="30"/>
    </row>
    <row r="604">
      <c r="A604" s="11"/>
      <c r="B604" s="21" t="s">
        <v>7861</v>
      </c>
      <c r="C604" s="17" t="s">
        <v>129</v>
      </c>
      <c r="D604" s="17"/>
      <c r="E604" s="105" t="str">
        <f>IFERROR(VLOOKUP(B604,ParamLabels!A:B,2,FALSE),"")</f>
        <v>cost_grade4</v>
      </c>
      <c r="F604" s="35" t="s">
        <v>7330</v>
      </c>
      <c r="G604" s="30"/>
    </row>
    <row r="605">
      <c r="A605" s="11"/>
      <c r="B605" s="21" t="s">
        <v>7870</v>
      </c>
      <c r="C605" s="17" t="s">
        <v>299</v>
      </c>
      <c r="D605" s="17"/>
      <c r="E605" s="105" t="str">
        <f>IFERROR(VLOOKUP(B605,ParamLabels!A:B,2,FALSE),"")</f>
        <v>cost_generade</v>
      </c>
      <c r="F605" s="35" t="s">
        <v>7871</v>
      </c>
      <c r="G605" s="30"/>
    </row>
    <row r="606">
      <c r="A606" s="11"/>
      <c r="B606" s="21" t="s">
        <v>7872</v>
      </c>
      <c r="C606" s="17" t="s">
        <v>106</v>
      </c>
      <c r="D606" s="17"/>
      <c r="E606" s="105" t="str">
        <f>IFERROR(VLOOKUP(B606,ParamLabels!A:B,2,FALSE),"")</f>
        <v>offset_x_ground</v>
      </c>
      <c r="F606" s="30"/>
      <c r="G606" s="30"/>
    </row>
    <row r="607">
      <c r="A607" s="11"/>
      <c r="B607" s="21" t="s">
        <v>7873</v>
      </c>
      <c r="C607" s="17" t="s">
        <v>86</v>
      </c>
      <c r="D607" s="17"/>
      <c r="E607" s="105" t="str">
        <f>IFERROR(VLOOKUP(B607,ParamLabels!A:B,2,FALSE),"")</f>
        <v>offset_y_ground</v>
      </c>
      <c r="F607" s="30"/>
      <c r="G607" s="30"/>
    </row>
    <row r="608">
      <c r="A608" s="11"/>
      <c r="B608" s="21" t="s">
        <v>2445</v>
      </c>
      <c r="C608" s="17" t="s">
        <v>142</v>
      </c>
      <c r="D608" s="17"/>
      <c r="E608" s="105" t="str">
        <f>IFERROR(VLOOKUP(B608,ParamLabels!A:B,2,FALSE),"")</f>
        <v>offset_x_air</v>
      </c>
      <c r="F608" s="30"/>
      <c r="G608" s="30"/>
    </row>
    <row r="609">
      <c r="A609" s="11"/>
      <c r="B609" s="21" t="s">
        <v>2446</v>
      </c>
      <c r="C609" s="17" t="s">
        <v>867</v>
      </c>
      <c r="D609" s="17"/>
      <c r="E609" s="105" t="str">
        <f>IFERROR(VLOOKUP(B609,ParamLabels!A:B,2,FALSE),"")</f>
        <v>offset_y_air</v>
      </c>
      <c r="F609" s="30"/>
      <c r="G609" s="30"/>
    </row>
    <row r="610">
      <c r="A610" s="11"/>
      <c r="B610" s="21" t="s">
        <v>7874</v>
      </c>
      <c r="C610" s="17" t="s">
        <v>106</v>
      </c>
      <c r="D610" s="17"/>
      <c r="E610" s="105" t="str">
        <f>IFERROR(VLOOKUP(B610,ParamLabels!A:B,2,FALSE),"")</f>
        <v>fuse_range_y</v>
      </c>
      <c r="F610" s="30"/>
      <c r="G610" s="30"/>
    </row>
    <row r="611">
      <c r="A611" s="11"/>
      <c r="B611" s="21" t="s">
        <v>7875</v>
      </c>
      <c r="C611" s="17" t="s">
        <v>145</v>
      </c>
      <c r="D611" s="17"/>
      <c r="E611" s="105" t="str">
        <f>IFERROR(VLOOKUP(B611,ParamLabels!A:B,2,FALSE),"")</f>
        <v>fuse_range_x</v>
      </c>
      <c r="F611" s="30"/>
      <c r="G611" s="30"/>
    </row>
    <row r="612">
      <c r="A612" s="11"/>
      <c r="B612" s="21" t="s">
        <v>7876</v>
      </c>
      <c r="C612" s="17" t="s">
        <v>309</v>
      </c>
      <c r="D612" s="17"/>
      <c r="E612" s="105" t="str">
        <f>IFERROR(VLOOKUP(B612,ParamLabels!A:B,2,FALSE),"")</f>
        <v>fuze_frame</v>
      </c>
      <c r="F612" s="30"/>
      <c r="G612" s="30"/>
    </row>
    <row r="613">
      <c r="A613" s="11"/>
      <c r="B613" s="21" t="s">
        <v>7877</v>
      </c>
      <c r="C613" s="17" t="s">
        <v>86</v>
      </c>
      <c r="D613" s="17"/>
      <c r="E613" s="105" t="str">
        <f>IFERROR(VLOOKUP(B613,ParamLabels!A:B,2,FALSE),"")</f>
        <v>fuze_x_mul</v>
      </c>
      <c r="F613" s="30"/>
      <c r="G613" s="30"/>
    </row>
    <row r="614">
      <c r="A614" s="11"/>
      <c r="B614" s="21" t="s">
        <v>7878</v>
      </c>
      <c r="C614" s="17" t="s">
        <v>195</v>
      </c>
      <c r="D614" s="17"/>
      <c r="E614" s="105" t="str">
        <f>IFERROR(VLOOKUP(B614,ParamLabels!A:B,2,FALSE),"")</f>
        <v>fuze_cost</v>
      </c>
      <c r="F614" s="30"/>
      <c r="G614" s="30"/>
    </row>
    <row r="615">
      <c r="A615" s="11"/>
      <c r="B615" s="21" t="s">
        <v>7879</v>
      </c>
      <c r="C615" s="17" t="s">
        <v>815</v>
      </c>
      <c r="D615" s="17"/>
      <c r="E615" s="105" t="str">
        <f>IFERROR(VLOOKUP(B615,ParamLabels!A:B,2,FALSE),"")</f>
        <v>fuze_cancel</v>
      </c>
      <c r="F615" s="10"/>
      <c r="G615" s="10"/>
    </row>
    <row r="616">
      <c r="A616" s="11"/>
      <c r="B616" s="21" t="s">
        <v>7880</v>
      </c>
      <c r="C616" s="17" t="s">
        <v>2631</v>
      </c>
      <c r="D616" s="17"/>
      <c r="E616" s="105" t="str">
        <f>IFERROR(VLOOKUP(B616,ParamLabels!A:B,2,FALSE),"")</f>
        <v>fuze_max</v>
      </c>
      <c r="F616" s="10"/>
      <c r="G616" s="10"/>
    </row>
    <row r="617">
      <c r="A617" s="11"/>
      <c r="B617" s="21" t="s">
        <v>7881</v>
      </c>
      <c r="C617" s="17" t="s">
        <v>106</v>
      </c>
      <c r="D617" s="17"/>
      <c r="E617" s="105" t="str">
        <f>IFERROR(VLOOKUP(B617,ParamLabels!A:B,2,FALSE),"")</f>
        <v>plate_offset_x</v>
      </c>
      <c r="F617" s="14"/>
      <c r="G617" s="14"/>
    </row>
    <row r="618">
      <c r="A618" s="11"/>
      <c r="B618" s="21" t="s">
        <v>7882</v>
      </c>
      <c r="C618" s="17" t="s">
        <v>235</v>
      </c>
      <c r="D618" s="17"/>
      <c r="E618" s="105" t="str">
        <f>IFERROR(VLOOKUP(B618,ParamLabels!A:B,2,FALSE),"")</f>
        <v>plate_range_size</v>
      </c>
      <c r="F618" s="14"/>
      <c r="G618" s="14"/>
    </row>
    <row r="619">
      <c r="A619" s="15"/>
      <c r="B619" s="21" t="s">
        <v>7883</v>
      </c>
      <c r="C619" s="17" t="s">
        <v>106</v>
      </c>
      <c r="D619" s="17"/>
      <c r="E619" s="105" t="str">
        <f>IFERROR(VLOOKUP(B619,ParamLabels!A:B,2,FALSE),"")</f>
        <v>division_range</v>
      </c>
      <c r="F619" s="14"/>
      <c r="G619" s="14"/>
    </row>
    <row r="620">
      <c r="A620" s="5" t="s">
        <v>7884</v>
      </c>
      <c r="B620" s="21" t="s">
        <v>210</v>
      </c>
      <c r="C620" s="17" t="s">
        <v>83</v>
      </c>
      <c r="D620" s="17"/>
      <c r="E620" s="105" t="str">
        <f>IFERROR(VLOOKUP(B620,ParamLabels!A:B,2,FALSE),"")</f>
        <v>life</v>
      </c>
      <c r="F620" s="30"/>
      <c r="G620" s="30"/>
    </row>
    <row r="621">
      <c r="A621" s="11"/>
      <c r="B621" s="21" t="s">
        <v>7885</v>
      </c>
      <c r="C621" s="17" t="s">
        <v>106</v>
      </c>
      <c r="D621" s="17"/>
      <c r="E621" s="105" t="str">
        <f>IFERROR(VLOOKUP(B621,ParamLabels!A:B,2,FALSE),"")</f>
        <v>reaction</v>
      </c>
      <c r="F621" s="30"/>
      <c r="G621" s="30"/>
    </row>
    <row r="622">
      <c r="A622" s="11"/>
      <c r="B622" s="21" t="s">
        <v>7886</v>
      </c>
      <c r="C622" s="17" t="s">
        <v>113</v>
      </c>
      <c r="D622" s="17"/>
      <c r="E622" s="105" t="str">
        <f>IFERROR(VLOOKUP(B622,ParamLabels!A:B,2,FALSE),"")</f>
        <v>power</v>
      </c>
      <c r="F622" s="30"/>
      <c r="G622" s="30"/>
    </row>
    <row r="623">
      <c r="A623" s="11"/>
      <c r="B623" s="21" t="s">
        <v>5203</v>
      </c>
      <c r="C623" s="17" t="s">
        <v>29</v>
      </c>
      <c r="D623" s="17"/>
      <c r="E623" s="105" t="str">
        <f>IFERROR(VLOOKUP(B623,ParamLabels!A:B,2,FALSE),"")</f>
        <v>mul</v>
      </c>
      <c r="F623" s="30"/>
      <c r="G623" s="30"/>
    </row>
    <row r="624">
      <c r="A624" s="11"/>
      <c r="B624" s="21" t="s">
        <v>7887</v>
      </c>
      <c r="C624" s="17" t="s">
        <v>106</v>
      </c>
      <c r="D624" s="17"/>
      <c r="E624" s="105" t="str">
        <f>IFERROR(VLOOKUP(B624,ParamLabels!A:B,2,FALSE),"")</f>
        <v>ignition</v>
      </c>
      <c r="F624" s="30"/>
      <c r="G624" s="30"/>
    </row>
    <row r="625">
      <c r="A625" s="11"/>
      <c r="B625" s="21" t="s">
        <v>1011</v>
      </c>
      <c r="C625" s="17" t="s">
        <v>129</v>
      </c>
      <c r="D625" s="17"/>
      <c r="E625" s="105" t="str">
        <f>IFERROR(VLOOKUP(B625,ParamLabels!A:B,2,FALSE),"")</f>
        <v>flashing_frame_before_life_over</v>
      </c>
      <c r="F625" s="30"/>
      <c r="G625" s="30"/>
    </row>
    <row r="626">
      <c r="A626" s="11"/>
      <c r="B626" s="21" t="s">
        <v>7888</v>
      </c>
      <c r="C626" s="17" t="s">
        <v>39</v>
      </c>
      <c r="D626" s="17"/>
      <c r="E626" s="105" t="str">
        <f>IFERROR(VLOOKUP(B626,ParamLabels!A:B,2,FALSE),"")</f>
        <v>lost</v>
      </c>
      <c r="F626" s="30"/>
      <c r="G626" s="30"/>
    </row>
    <row r="627">
      <c r="A627" s="11"/>
      <c r="B627" s="21" t="s">
        <v>943</v>
      </c>
      <c r="C627" s="17" t="s">
        <v>681</v>
      </c>
      <c r="D627" s="17"/>
      <c r="E627" s="105" t="str">
        <f>IFERROR(VLOOKUP(B627,ParamLabels!A:B,2,FALSE),"")</f>
        <v>speed_y</v>
      </c>
      <c r="F627" s="30"/>
      <c r="G627" s="30"/>
    </row>
    <row r="628">
      <c r="A628" s="11"/>
      <c r="B628" s="21" t="s">
        <v>1898</v>
      </c>
      <c r="C628" s="17" t="s">
        <v>235</v>
      </c>
      <c r="D628" s="17"/>
      <c r="E628" s="105" t="str">
        <f>IFERROR(VLOOKUP(B628,ParamLabels!A:B,2,FALSE),"")</f>
        <v>gravity_accel</v>
      </c>
      <c r="F628" s="30"/>
      <c r="G628" s="30"/>
    </row>
    <row r="629">
      <c r="A629" s="11"/>
      <c r="B629" s="21" t="s">
        <v>7889</v>
      </c>
      <c r="C629" s="17" t="s">
        <v>29</v>
      </c>
      <c r="D629" s="17"/>
      <c r="E629" s="105" t="str">
        <f>IFERROR(VLOOKUP(B629,ParamLabels!A:B,2,FALSE),"")</f>
        <v>gravity_accel_max</v>
      </c>
      <c r="F629" s="30"/>
      <c r="G629" s="30"/>
    </row>
    <row r="630">
      <c r="A630" s="11"/>
      <c r="B630" s="21" t="s">
        <v>7890</v>
      </c>
      <c r="C630" s="17" t="s">
        <v>129</v>
      </c>
      <c r="D630" s="17"/>
      <c r="E630" s="105" t="str">
        <f>IFERROR(VLOOKUP(B630,ParamLabels!A:B,2,FALSE),"")</f>
        <v>gravity_frame</v>
      </c>
      <c r="F630" s="30"/>
      <c r="G630" s="30"/>
    </row>
    <row r="631">
      <c r="A631" s="15"/>
      <c r="B631" s="21" t="s">
        <v>7891</v>
      </c>
      <c r="C631" s="17" t="s">
        <v>1322</v>
      </c>
      <c r="D631" s="17"/>
      <c r="E631" s="105" t="str">
        <f>IFERROR(VLOOKUP(B631,ParamLabels!A:B,2,FALSE),"")</f>
        <v>flashing_frame_before_life</v>
      </c>
      <c r="F631" s="30"/>
      <c r="G631" s="30"/>
    </row>
    <row r="632">
      <c r="A632" s="5" t="s">
        <v>7892</v>
      </c>
      <c r="B632" s="21" t="s">
        <v>525</v>
      </c>
      <c r="C632" s="17" t="s">
        <v>106</v>
      </c>
      <c r="D632" s="17"/>
      <c r="E632" s="105" t="str">
        <f>IFERROR(VLOOKUP(B632,ParamLabels!A:B,2,FALSE),"")</f>
        <v>width</v>
      </c>
      <c r="F632" s="30"/>
      <c r="G632" s="30"/>
    </row>
    <row r="633">
      <c r="A633" s="11"/>
      <c r="B633" s="21" t="s">
        <v>7893</v>
      </c>
      <c r="C633" s="17" t="s">
        <v>2887</v>
      </c>
      <c r="D633" s="17"/>
      <c r="E633" s="105" t="str">
        <f>IFERROR(VLOOKUP(B633,ParamLabels!A:B,2,FALSE),"")</f>
        <v>range_x1</v>
      </c>
      <c r="F633" s="30"/>
      <c r="G633" s="30"/>
    </row>
    <row r="634">
      <c r="A634" s="11"/>
      <c r="B634" s="21" t="s">
        <v>7894</v>
      </c>
      <c r="C634" s="17" t="s">
        <v>133</v>
      </c>
      <c r="D634" s="17"/>
      <c r="E634" s="105" t="str">
        <f>IFERROR(VLOOKUP(B634,ParamLabels!A:B,2,FALSE),"")</f>
        <v>range_x2</v>
      </c>
      <c r="F634" s="30"/>
      <c r="G634" s="30"/>
    </row>
    <row r="635">
      <c r="A635" s="11"/>
      <c r="B635" s="21" t="s">
        <v>7895</v>
      </c>
      <c r="C635" s="17" t="s">
        <v>142</v>
      </c>
      <c r="D635" s="17"/>
      <c r="E635" s="105" t="str">
        <f>IFERROR(VLOOKUP(B635,ParamLabels!A:B,2,FALSE),"")</f>
        <v>range_y1</v>
      </c>
      <c r="F635" s="30"/>
      <c r="G635" s="30"/>
    </row>
    <row r="636">
      <c r="A636" s="11"/>
      <c r="B636" s="21" t="s">
        <v>7896</v>
      </c>
      <c r="C636" s="17" t="s">
        <v>192</v>
      </c>
      <c r="D636" s="17"/>
      <c r="E636" s="105" t="str">
        <f>IFERROR(VLOOKUP(B636,ParamLabels!A:B,2,FALSE),"")</f>
        <v>range_y2</v>
      </c>
      <c r="F636" s="30"/>
      <c r="G636" s="30"/>
    </row>
    <row r="637">
      <c r="A637" s="11"/>
      <c r="B637" s="21" t="s">
        <v>3839</v>
      </c>
      <c r="C637" s="17" t="s">
        <v>674</v>
      </c>
      <c r="D637" s="17"/>
      <c r="E637" s="105" t="str">
        <f>IFERROR(VLOOKUP(B637,ParamLabels!A:B,2,FALSE),"")</f>
        <v>frame</v>
      </c>
      <c r="F637" s="30"/>
      <c r="G637" s="30"/>
    </row>
    <row r="638">
      <c r="A638" s="11"/>
      <c r="B638" s="21" t="s">
        <v>7897</v>
      </c>
      <c r="C638" s="17" t="s">
        <v>93</v>
      </c>
      <c r="D638" s="17"/>
      <c r="E638" s="105" t="str">
        <f>IFERROR(VLOOKUP(B638,ParamLabels!A:B,2,FALSE),"")</f>
        <v>range_stone</v>
      </c>
      <c r="F638" s="30"/>
      <c r="G638" s="30"/>
    </row>
    <row r="639">
      <c r="A639" s="15"/>
      <c r="B639" s="21" t="s">
        <v>7898</v>
      </c>
      <c r="C639" s="17" t="s">
        <v>110</v>
      </c>
      <c r="D639" s="17"/>
      <c r="E639" s="105" t="str">
        <f>IFERROR(VLOOKUP(B639,ParamLabels!A:B,2,FALSE),"")</f>
        <v>hit_stop</v>
      </c>
      <c r="F639" s="30"/>
      <c r="G639" s="30"/>
    </row>
    <row r="640">
      <c r="A640" s="5" t="s">
        <v>7899</v>
      </c>
      <c r="B640" s="21" t="s">
        <v>525</v>
      </c>
      <c r="C640" s="17" t="s">
        <v>106</v>
      </c>
      <c r="D640" s="17"/>
      <c r="E640" s="105" t="str">
        <f>IFERROR(VLOOKUP(B640,ParamLabels!A:B,2,FALSE),"")</f>
        <v>width</v>
      </c>
      <c r="F640" s="30"/>
      <c r="G640" s="30"/>
    </row>
    <row r="641">
      <c r="A641" s="11"/>
      <c r="B641" s="21" t="s">
        <v>210</v>
      </c>
      <c r="C641" s="17" t="s">
        <v>674</v>
      </c>
      <c r="D641" s="17"/>
      <c r="E641" s="105" t="str">
        <f>IFERROR(VLOOKUP(B641,ParamLabels!A:B,2,FALSE),"")</f>
        <v>life</v>
      </c>
      <c r="F641" s="30"/>
      <c r="G641" s="30"/>
    </row>
    <row r="642">
      <c r="A642" s="15"/>
      <c r="B642" s="21" t="s">
        <v>3839</v>
      </c>
      <c r="C642" s="17" t="s">
        <v>546</v>
      </c>
      <c r="D642" s="17"/>
      <c r="E642" s="105" t="str">
        <f>IFERROR(VLOOKUP(B642,ParamLabels!A:B,2,FALSE),"")</f>
        <v>frame</v>
      </c>
      <c r="F642" s="30"/>
      <c r="G642" s="30"/>
    </row>
    <row r="643">
      <c r="A643" s="5" t="s">
        <v>1695</v>
      </c>
      <c r="B643" s="21" t="s">
        <v>7900</v>
      </c>
      <c r="C643" s="17" t="s">
        <v>142</v>
      </c>
      <c r="D643" s="17"/>
      <c r="E643" s="105" t="str">
        <f>IFERROR(VLOOKUP(B643,ParamLabels!A:B,2,FALSE),"")</f>
        <v>rhombus_offset_front</v>
      </c>
      <c r="F643" s="14"/>
      <c r="G643" s="14"/>
    </row>
    <row r="644">
      <c r="A644" s="11"/>
      <c r="B644" s="21" t="s">
        <v>7901</v>
      </c>
      <c r="C644" s="17" t="s">
        <v>142</v>
      </c>
      <c r="D644" s="17"/>
      <c r="E644" s="105" t="str">
        <f>IFERROR(VLOOKUP(B644,ParamLabels!A:B,2,FALSE),"")</f>
        <v>rhombus_offset_back</v>
      </c>
      <c r="F644" s="10"/>
      <c r="G644" s="10"/>
    </row>
    <row r="645">
      <c r="A645" s="11"/>
      <c r="B645" s="21" t="s">
        <v>7902</v>
      </c>
      <c r="C645" s="17" t="s">
        <v>142</v>
      </c>
      <c r="D645" s="17"/>
      <c r="E645" s="105" t="str">
        <f>IFERROR(VLOOKUP(B645,ParamLabels!A:B,2,FALSE),"")</f>
        <v>rhombus_offset_up</v>
      </c>
      <c r="F645" s="14"/>
      <c r="G645" s="14"/>
    </row>
    <row r="646">
      <c r="A646" s="11"/>
      <c r="B646" s="21" t="s">
        <v>7903</v>
      </c>
      <c r="C646" s="17" t="s">
        <v>129</v>
      </c>
      <c r="D646" s="17"/>
      <c r="E646" s="105" t="str">
        <f>IFERROR(VLOOKUP(B646,ParamLabels!A:B,2,FALSE),"")</f>
        <v>rhombus_offset_frame</v>
      </c>
      <c r="F646" s="14"/>
      <c r="G646" s="14"/>
    </row>
    <row r="647">
      <c r="A647" s="11"/>
      <c r="B647" s="21" t="s">
        <v>7904</v>
      </c>
      <c r="C647" s="17" t="s">
        <v>142</v>
      </c>
      <c r="D647" s="17"/>
      <c r="E647" s="105" t="str">
        <f>IFERROR(VLOOKUP(B647,ParamLabels!A:B,2,FALSE),"")</f>
        <v>motion_skip_rate</v>
      </c>
      <c r="F647" s="14"/>
      <c r="G647" s="14"/>
    </row>
    <row r="648">
      <c r="A648" s="11"/>
      <c r="B648" s="21" t="s">
        <v>1282</v>
      </c>
      <c r="C648" s="17" t="s">
        <v>424</v>
      </c>
      <c r="D648" s="17"/>
      <c r="E648" s="105" t="str">
        <f>IFERROR(VLOOKUP(B648,ParamLabels!A:B,2,FALSE),"")</f>
        <v>target_slow_rate</v>
      </c>
      <c r="F648" s="14"/>
      <c r="G648" s="14"/>
    </row>
    <row r="649">
      <c r="A649" s="11"/>
      <c r="B649" s="21" t="s">
        <v>1283</v>
      </c>
      <c r="C649" s="17" t="s">
        <v>29</v>
      </c>
      <c r="D649" s="17"/>
      <c r="E649" s="105" t="str">
        <f>IFERROR(VLOOKUP(B649,ParamLabels!A:B,2,FALSE),"")</f>
        <v>target_speed_x</v>
      </c>
      <c r="F649" s="14"/>
      <c r="G649" s="14"/>
    </row>
    <row r="650">
      <c r="A650" s="11"/>
      <c r="B650" s="21" t="s">
        <v>1284</v>
      </c>
      <c r="C650" s="17" t="s">
        <v>238</v>
      </c>
      <c r="D650" s="17"/>
      <c r="E650" s="105" t="str">
        <f>IFERROR(VLOOKUP(B650,ParamLabels!A:B,2,FALSE),"")</f>
        <v>target_speed_y</v>
      </c>
      <c r="F650" s="14"/>
      <c r="G650" s="14"/>
    </row>
    <row r="651">
      <c r="A651" s="11"/>
      <c r="B651" s="21" t="s">
        <v>1285</v>
      </c>
      <c r="C651" s="17" t="s">
        <v>113</v>
      </c>
      <c r="D651" s="17"/>
      <c r="E651" s="105" t="str">
        <f>IFERROR(VLOOKUP(B651,ParamLabels!A:B,2,FALSE),"")</f>
        <v>target_accel_y</v>
      </c>
      <c r="F651" s="14"/>
      <c r="G651" s="14"/>
    </row>
    <row r="652">
      <c r="A652" s="11"/>
      <c r="B652" s="21" t="s">
        <v>1286</v>
      </c>
      <c r="C652" s="17" t="s">
        <v>1076</v>
      </c>
      <c r="D652" s="17"/>
      <c r="E652" s="105" t="str">
        <f>IFERROR(VLOOKUP(B652,ParamLabels!A:B,2,FALSE),"")</f>
        <v>target_brake_x</v>
      </c>
      <c r="F652" s="14"/>
      <c r="G652" s="14"/>
    </row>
    <row r="653">
      <c r="A653" s="11"/>
      <c r="B653" s="21" t="s">
        <v>1287</v>
      </c>
      <c r="C653" s="17" t="s">
        <v>238</v>
      </c>
      <c r="D653" s="17"/>
      <c r="E653" s="105" t="str">
        <f>IFERROR(VLOOKUP(B653,ParamLabels!A:B,2,FALSE),"")</f>
        <v>target_motion_rate</v>
      </c>
      <c r="F653" s="14"/>
      <c r="G653" s="14"/>
    </row>
    <row r="654">
      <c r="A654" s="11"/>
      <c r="B654" s="21" t="s">
        <v>7905</v>
      </c>
      <c r="C654" s="17" t="s">
        <v>121</v>
      </c>
      <c r="D654" s="17"/>
      <c r="E654" s="105" t="str">
        <f>IFERROR(VLOOKUP(B654,ParamLabels!A:B,2,FALSE),"")</f>
        <v>target_pushfinal_offset_x</v>
      </c>
      <c r="F654" s="14"/>
      <c r="G654" s="14"/>
    </row>
    <row r="655">
      <c r="A655" s="11"/>
      <c r="B655" s="21" t="s">
        <v>7906</v>
      </c>
      <c r="C655" s="17" t="s">
        <v>519</v>
      </c>
      <c r="D655" s="17"/>
      <c r="E655" s="105" t="str">
        <f>IFERROR(VLOOKUP(B655,ParamLabels!A:B,2,FALSE),"")</f>
        <v>target_pushfinal_offset_y</v>
      </c>
      <c r="F655" s="14"/>
      <c r="G655" s="14"/>
    </row>
    <row r="656">
      <c r="A656" s="11"/>
      <c r="B656" s="21" t="s">
        <v>7907</v>
      </c>
      <c r="C656" s="17" t="s">
        <v>423</v>
      </c>
      <c r="D656" s="17"/>
      <c r="E656" s="105" t="str">
        <f>IFERROR(VLOOKUP(B656,ParamLabels!A:B,2,FALSE),"")</f>
        <v>target_move_frame</v>
      </c>
      <c r="F656" s="14"/>
      <c r="G656" s="14"/>
    </row>
    <row r="657">
      <c r="A657" s="11"/>
      <c r="B657" s="21" t="s">
        <v>7908</v>
      </c>
      <c r="C657" s="17" t="s">
        <v>2661</v>
      </c>
      <c r="D657" s="17"/>
      <c r="E657" s="105" t="str">
        <f>IFERROR(VLOOKUP(B657,ParamLabels!A:B,2,FALSE),"")</f>
        <v>target_move_motion_kind</v>
      </c>
      <c r="F657" s="14"/>
      <c r="G657" s="14"/>
    </row>
    <row r="658">
      <c r="A658" s="11"/>
      <c r="B658" s="21" t="s">
        <v>7909</v>
      </c>
      <c r="C658" s="17" t="s">
        <v>2662</v>
      </c>
      <c r="D658" s="17"/>
      <c r="E658" s="105" t="str">
        <f>IFERROR(VLOOKUP(B658,ParamLabels!A:B,2,FALSE),"")</f>
        <v>target_move_motion_kind_air</v>
      </c>
      <c r="F658" s="14"/>
      <c r="G658" s="14"/>
    </row>
    <row r="659">
      <c r="A659" s="11"/>
      <c r="B659" s="21" t="s">
        <v>7910</v>
      </c>
      <c r="C659" s="17" t="s">
        <v>86</v>
      </c>
      <c r="D659" s="17"/>
      <c r="E659" s="105" t="str">
        <f>IFERROR(VLOOKUP(B659,ParamLabels!A:B,2,FALSE),"")</f>
        <v>target_dist_offset_x</v>
      </c>
      <c r="F659" s="14"/>
      <c r="G659" s="14"/>
    </row>
    <row r="660">
      <c r="A660" s="11"/>
      <c r="B660" s="21" t="s">
        <v>7911</v>
      </c>
      <c r="C660" s="17" t="s">
        <v>195</v>
      </c>
      <c r="D660" s="17"/>
      <c r="E660" s="105" t="str">
        <f>IFERROR(VLOOKUP(B660,ParamLabels!A:B,2,FALSE),"")</f>
        <v>target_dist_offset_y</v>
      </c>
      <c r="F660" s="14"/>
      <c r="G660" s="14"/>
    </row>
    <row r="661">
      <c r="A661" s="11"/>
      <c r="B661" s="21" t="s">
        <v>793</v>
      </c>
      <c r="C661" s="17" t="s">
        <v>122</v>
      </c>
      <c r="D661" s="17"/>
      <c r="E661" s="105" t="str">
        <f>IFERROR(VLOOKUP(B661,ParamLabels!A:B,2,FALSE),"")</f>
        <v>final_start_vector</v>
      </c>
      <c r="F661" s="14"/>
      <c r="G661" s="14"/>
    </row>
    <row r="662">
      <c r="A662" s="11"/>
      <c r="B662" s="21" t="s">
        <v>794</v>
      </c>
      <c r="C662" s="17" t="s">
        <v>670</v>
      </c>
      <c r="D662" s="17"/>
      <c r="E662" s="105" t="str">
        <f>IFERROR(VLOOKUP(B662,ParamLabels!A:B,2,FALSE),"")</f>
        <v>final_start_speed</v>
      </c>
      <c r="F662" s="14"/>
      <c r="G662" s="14"/>
    </row>
    <row r="663">
      <c r="A663" s="11"/>
      <c r="B663" s="21" t="s">
        <v>1696</v>
      </c>
      <c r="C663" s="17" t="s">
        <v>7912</v>
      </c>
      <c r="D663" s="17"/>
      <c r="E663" s="105" t="str">
        <f>IFERROR(VLOOKUP(B663,ParamLabels!A:B,2,FALSE),"")</f>
        <v>final_start_motion_kind</v>
      </c>
      <c r="F663" s="14"/>
      <c r="G663" s="14"/>
    </row>
    <row r="664">
      <c r="A664" s="11"/>
      <c r="B664" s="21" t="s">
        <v>1701</v>
      </c>
      <c r="C664" s="17" t="s">
        <v>131</v>
      </c>
      <c r="D664" s="17"/>
      <c r="E664" s="105" t="str">
        <f>IFERROR(VLOOKUP(B664,ParamLabels!A:B,2,FALSE),"")</f>
        <v>final_start_motion_frame</v>
      </c>
      <c r="F664" s="14"/>
      <c r="G664" s="14"/>
    </row>
    <row r="665">
      <c r="A665" s="11"/>
      <c r="B665" s="21" t="s">
        <v>112</v>
      </c>
      <c r="C665" s="17" t="s">
        <v>10</v>
      </c>
      <c r="D665" s="17"/>
      <c r="E665" s="105" t="str">
        <f>IFERROR(VLOOKUP(B665,ParamLabels!A:B,2,FALSE),"")</f>
        <v>final_start_motion_rate</v>
      </c>
      <c r="F665" s="14"/>
      <c r="G665" s="14"/>
    </row>
    <row r="666">
      <c r="A666" s="11"/>
      <c r="B666" s="21" t="s">
        <v>795</v>
      </c>
      <c r="C666" s="17" t="s">
        <v>118</v>
      </c>
      <c r="D666" s="17"/>
      <c r="E666" s="105" t="str">
        <f>IFERROR(VLOOKUP(B666,ParamLabels!A:B,2,FALSE),"")</f>
        <v>final_ready_frame</v>
      </c>
      <c r="F666" s="14"/>
      <c r="G666" s="14"/>
    </row>
    <row r="667">
      <c r="A667" s="11"/>
      <c r="B667" s="21" t="s">
        <v>796</v>
      </c>
      <c r="C667" s="17" t="s">
        <v>5</v>
      </c>
      <c r="D667" s="17"/>
      <c r="E667" s="105" t="str">
        <f>IFERROR(VLOOKUP(B667,ParamLabels!A:B,2,FALSE),"")</f>
        <v>whole_slow_mul</v>
      </c>
      <c r="F667" s="14"/>
      <c r="G667" s="14"/>
    </row>
    <row r="668">
      <c r="A668" s="11"/>
      <c r="B668" s="21" t="s">
        <v>797</v>
      </c>
      <c r="C668" s="17" t="s">
        <v>121</v>
      </c>
      <c r="D668" s="17"/>
      <c r="E668" s="105" t="str">
        <f>IFERROR(VLOOKUP(B668,ParamLabels!A:B,2,FALSE),"")</f>
        <v>finish_attack_angle_min</v>
      </c>
      <c r="F668" s="14"/>
      <c r="G668" s="14"/>
    </row>
    <row r="669">
      <c r="A669" s="11"/>
      <c r="B669" s="21" t="s">
        <v>798</v>
      </c>
      <c r="C669" s="17" t="s">
        <v>121</v>
      </c>
      <c r="D669" s="17"/>
      <c r="E669" s="105" t="str">
        <f>IFERROR(VLOOKUP(B669,ParamLabels!A:B,2,FALSE),"")</f>
        <v>finish_attack_angle_max</v>
      </c>
      <c r="F669" s="14"/>
      <c r="G669" s="14"/>
    </row>
    <row r="670">
      <c r="A670" s="11"/>
      <c r="B670" s="21" t="s">
        <v>799</v>
      </c>
      <c r="C670" s="17" t="s">
        <v>113</v>
      </c>
      <c r="D670" s="17"/>
      <c r="E670" s="105" t="str">
        <f>IFERROR(VLOOKUP(B670,ParamLabels!A:B,2,FALSE),"")</f>
        <v>near_clip_scene_01</v>
      </c>
      <c r="F670" s="14"/>
      <c r="G670" s="14"/>
    </row>
    <row r="671">
      <c r="A671" s="11"/>
      <c r="B671" s="21" t="s">
        <v>800</v>
      </c>
      <c r="C671" s="17" t="s">
        <v>424</v>
      </c>
      <c r="D671" s="17"/>
      <c r="E671" s="105" t="str">
        <f>IFERROR(VLOOKUP(B671,ParamLabels!A:B,2,FALSE),"")</f>
        <v>clear_color_r</v>
      </c>
      <c r="F671" s="14"/>
      <c r="G671" s="14"/>
    </row>
    <row r="672">
      <c r="A672" s="11"/>
      <c r="B672" s="21" t="s">
        <v>802</v>
      </c>
      <c r="C672" s="17" t="s">
        <v>424</v>
      </c>
      <c r="D672" s="17"/>
      <c r="E672" s="105" t="str">
        <f>IFERROR(VLOOKUP(B672,ParamLabels!A:B,2,FALSE),"")</f>
        <v>clear_color_g</v>
      </c>
      <c r="F672" s="14"/>
      <c r="G672" s="14"/>
    </row>
    <row r="673">
      <c r="A673" s="11"/>
      <c r="B673" s="21" t="s">
        <v>803</v>
      </c>
      <c r="C673" s="17" t="s">
        <v>424</v>
      </c>
      <c r="D673" s="17"/>
      <c r="E673" s="105" t="str">
        <f>IFERROR(VLOOKUP(B673,ParamLabels!A:B,2,FALSE),"")</f>
        <v>clear_color_b</v>
      </c>
      <c r="F673" s="14"/>
      <c r="G673" s="14"/>
    </row>
    <row r="674">
      <c r="A674" s="11"/>
      <c r="B674" s="21" t="s">
        <v>2576</v>
      </c>
      <c r="C674" s="17" t="s">
        <v>801</v>
      </c>
      <c r="D674" s="17"/>
      <c r="E674" s="105" t="str">
        <f>IFERROR(VLOOKUP(B674,ParamLabels!A:B,2,FALSE),"")</f>
        <v>end_clear_color_r</v>
      </c>
      <c r="F674" s="14"/>
      <c r="G674" s="14"/>
    </row>
    <row r="675">
      <c r="A675" s="11"/>
      <c r="B675" s="21" t="s">
        <v>2577</v>
      </c>
      <c r="C675" s="17" t="s">
        <v>801</v>
      </c>
      <c r="D675" s="17"/>
      <c r="E675" s="105" t="str">
        <f>IFERROR(VLOOKUP(B675,ParamLabels!A:B,2,FALSE),"")</f>
        <v>end_clear_color_g</v>
      </c>
      <c r="F675" s="14"/>
      <c r="G675" s="14"/>
    </row>
    <row r="676">
      <c r="A676" s="11"/>
      <c r="B676" s="21" t="s">
        <v>2578</v>
      </c>
      <c r="C676" s="17" t="s">
        <v>801</v>
      </c>
      <c r="D676" s="17"/>
      <c r="E676" s="105" t="str">
        <f>IFERROR(VLOOKUP(B676,ParamLabels!A:B,2,FALSE),"")</f>
        <v>end_clear_color_b</v>
      </c>
      <c r="F676" s="14"/>
      <c r="G676" s="14"/>
    </row>
    <row r="677">
      <c r="A677" s="11"/>
      <c r="B677" s="21" t="s">
        <v>7913</v>
      </c>
      <c r="C677" s="17" t="s">
        <v>1697</v>
      </c>
      <c r="D677" s="17"/>
      <c r="E677" s="105" t="str">
        <f>IFERROR(VLOOKUP(B677,ParamLabels!A:B,2,FALSE),"")</f>
        <v>target_motion_kind_1</v>
      </c>
      <c r="F677" s="14"/>
      <c r="G677" s="14"/>
    </row>
    <row r="678">
      <c r="A678" s="11"/>
      <c r="B678" s="21" t="s">
        <v>7914</v>
      </c>
      <c r="C678" s="17" t="s">
        <v>86</v>
      </c>
      <c r="D678" s="17"/>
      <c r="E678" s="105" t="str">
        <f>IFERROR(VLOOKUP(B678,ParamLabels!A:B,2,FALSE),"")</f>
        <v>target_motion_start_frame_1</v>
      </c>
      <c r="F678" s="14"/>
      <c r="G678" s="14"/>
    </row>
    <row r="679">
      <c r="A679" s="11"/>
      <c r="B679" s="21" t="s">
        <v>7915</v>
      </c>
      <c r="C679" s="17" t="s">
        <v>142</v>
      </c>
      <c r="D679" s="17"/>
      <c r="E679" s="105" t="str">
        <f>IFERROR(VLOOKUP(B679,ParamLabels!A:B,2,FALSE),"")</f>
        <v>target_motion_rate_1</v>
      </c>
      <c r="F679" s="14"/>
      <c r="G679" s="14"/>
    </row>
    <row r="680">
      <c r="A680" s="11"/>
      <c r="B680" s="21" t="s">
        <v>7916</v>
      </c>
      <c r="C680" s="17" t="s">
        <v>7917</v>
      </c>
      <c r="D680" s="17"/>
      <c r="E680" s="105" t="str">
        <f>IFERROR(VLOOKUP(B680,ParamLabels!A:B,2,FALSE),"")</f>
        <v>target_motion_kind_2</v>
      </c>
      <c r="F680" s="14"/>
      <c r="G680" s="14"/>
    </row>
    <row r="681">
      <c r="A681" s="11"/>
      <c r="B681" s="21" t="s">
        <v>7918</v>
      </c>
      <c r="C681" s="17" t="s">
        <v>86</v>
      </c>
      <c r="D681" s="17"/>
      <c r="E681" s="105" t="str">
        <f>IFERROR(VLOOKUP(B681,ParamLabels!A:B,2,FALSE),"")</f>
        <v>target_motion_start_frame_2</v>
      </c>
      <c r="F681" s="14"/>
      <c r="G681" s="14"/>
    </row>
    <row r="682">
      <c r="A682" s="11"/>
      <c r="B682" s="21" t="s">
        <v>7919</v>
      </c>
      <c r="C682" s="17" t="s">
        <v>220</v>
      </c>
      <c r="D682" s="17"/>
      <c r="E682" s="105" t="str">
        <f>IFERROR(VLOOKUP(B682,ParamLabels!A:B,2,FALSE),"")</f>
        <v>target_motion_rate_2</v>
      </c>
      <c r="F682" s="14"/>
      <c r="G682" s="14"/>
    </row>
    <row r="683">
      <c r="A683" s="11"/>
      <c r="B683" s="21" t="s">
        <v>7920</v>
      </c>
      <c r="C683" s="17" t="s">
        <v>424</v>
      </c>
      <c r="D683" s="17"/>
      <c r="E683" s="105" t="str">
        <f>IFERROR(VLOOKUP(B683,ParamLabels!A:B,2,FALSE),"")</f>
        <v>target_motion_comp_frame</v>
      </c>
      <c r="F683" s="14"/>
      <c r="G683" s="14"/>
    </row>
    <row r="684">
      <c r="A684" s="15"/>
      <c r="B684" s="21" t="s">
        <v>7921</v>
      </c>
      <c r="C684" s="17" t="s">
        <v>142</v>
      </c>
      <c r="D684" s="17"/>
      <c r="E684" s="105" t="str">
        <f>IFERROR(VLOOKUP(B684,ParamLabels!A:B,2,FALSE),"")</f>
        <v>target_motion_skip_rate</v>
      </c>
      <c r="F684" s="14"/>
      <c r="G684" s="14"/>
    </row>
  </sheetData>
  <mergeCells count="24">
    <mergeCell ref="A1:B1"/>
    <mergeCell ref="A2:A103"/>
    <mergeCell ref="F14:F20"/>
    <mergeCell ref="F21:F27"/>
    <mergeCell ref="A104:A108"/>
    <mergeCell ref="A109:A112"/>
    <mergeCell ref="A113:A115"/>
    <mergeCell ref="A116:A121"/>
    <mergeCell ref="A122:A125"/>
    <mergeCell ref="A126:A132"/>
    <mergeCell ref="A134:A151"/>
    <mergeCell ref="A152:A286"/>
    <mergeCell ref="A287:A313"/>
    <mergeCell ref="A314:A316"/>
    <mergeCell ref="A632:A639"/>
    <mergeCell ref="A640:A642"/>
    <mergeCell ref="A643:A684"/>
    <mergeCell ref="A317:A328"/>
    <mergeCell ref="A329:A343"/>
    <mergeCell ref="A344:A375"/>
    <mergeCell ref="A376:A489"/>
    <mergeCell ref="A490:A588"/>
    <mergeCell ref="A589:A619"/>
    <mergeCell ref="A620:A631"/>
  </mergeCells>
  <conditionalFormatting sqref="C2:D684">
    <cfRule type="expression" dxfId="0" priority="1">
      <formula>AND(ISNUMBER(C2),TRUNC(C2)&lt;TODAY())</formula>
    </cfRule>
  </conditionalFormatting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4" width="9.88"/>
    <col customWidth="1" min="5" max="5" width="25.13"/>
    <col customWidth="1" min="6" max="6" width="60.63"/>
    <col customWidth="1" min="7" max="7" width="66.88"/>
  </cols>
  <sheetData>
    <row r="1">
      <c r="A1" s="20"/>
      <c r="B1" s="2"/>
      <c r="C1" s="3" t="s">
        <v>0</v>
      </c>
      <c r="D1" s="60" t="s">
        <v>1</v>
      </c>
      <c r="E1" s="4"/>
      <c r="F1" s="4" t="s">
        <v>2</v>
      </c>
      <c r="G1" s="4" t="s">
        <v>3</v>
      </c>
    </row>
    <row r="2">
      <c r="A2" s="5" t="s">
        <v>159</v>
      </c>
      <c r="B2" s="21" t="s">
        <v>7209</v>
      </c>
      <c r="C2" s="17" t="s">
        <v>502</v>
      </c>
      <c r="D2" s="61" t="s">
        <v>502</v>
      </c>
      <c r="E2" s="9" t="str">
        <f>IFERROR(VLOOKUP(B2,ParamLabels!A:B,2,FALSE),"")</f>
        <v>special_n_offset_ground_x_</v>
      </c>
      <c r="F2" s="9" t="s">
        <v>5251</v>
      </c>
      <c r="G2" s="9"/>
    </row>
    <row r="3">
      <c r="A3" s="11"/>
      <c r="B3" s="21" t="s">
        <v>7210</v>
      </c>
      <c r="C3" s="8" t="s">
        <v>86</v>
      </c>
      <c r="D3" s="62" t="s">
        <v>86</v>
      </c>
      <c r="E3" s="9" t="str">
        <f>IFERROR(VLOOKUP(B3,ParamLabels!A:B,2,FALSE),"")</f>
        <v>special_n_offset_ground_y_</v>
      </c>
      <c r="F3" s="14" t="s">
        <v>5252</v>
      </c>
      <c r="G3" s="14"/>
    </row>
    <row r="4">
      <c r="A4" s="11"/>
      <c r="B4" s="21" t="s">
        <v>7211</v>
      </c>
      <c r="C4" s="8" t="s">
        <v>502</v>
      </c>
      <c r="D4" s="62" t="s">
        <v>502</v>
      </c>
      <c r="E4" s="9" t="str">
        <f>IFERROR(VLOOKUP(B4,ParamLabels!A:B,2,FALSE),"")</f>
        <v>special_n_offset_air_x_</v>
      </c>
      <c r="F4" s="10" t="s">
        <v>5254</v>
      </c>
      <c r="G4" s="10"/>
    </row>
    <row r="5">
      <c r="A5" s="15"/>
      <c r="B5" s="21" t="s">
        <v>7212</v>
      </c>
      <c r="C5" s="8" t="s">
        <v>86</v>
      </c>
      <c r="D5" s="62" t="s">
        <v>86</v>
      </c>
      <c r="E5" s="9" t="str">
        <f>IFERROR(VLOOKUP(B5,ParamLabels!A:B,2,FALSE),"")</f>
        <v>special_n_offset_air_y_</v>
      </c>
      <c r="F5" s="14" t="s">
        <v>5256</v>
      </c>
      <c r="G5" s="14"/>
    </row>
    <row r="6">
      <c r="A6" s="5" t="s">
        <v>7213</v>
      </c>
      <c r="B6" s="21" t="s">
        <v>7214</v>
      </c>
      <c r="C6" s="33" t="s">
        <v>98</v>
      </c>
      <c r="D6" s="47" t="s">
        <v>98</v>
      </c>
      <c r="E6" s="9" t="str">
        <f>IFERROR(VLOOKUP(B6,ParamLabels!A:B,2,FALSE),"")</f>
        <v>life_</v>
      </c>
      <c r="F6" s="35" t="s">
        <v>4619</v>
      </c>
      <c r="G6" s="30"/>
    </row>
    <row r="7">
      <c r="A7" s="11"/>
      <c r="B7" s="21" t="s">
        <v>7215</v>
      </c>
      <c r="C7" s="33" t="s">
        <v>29</v>
      </c>
      <c r="D7" s="47" t="s">
        <v>29</v>
      </c>
      <c r="E7" s="9" t="str">
        <f>IFERROR(VLOOKUP(B7,ParamLabels!A:B,2,FALSE),"")</f>
        <v>speed_</v>
      </c>
      <c r="F7" s="35" t="s">
        <v>7216</v>
      </c>
      <c r="G7" s="30"/>
    </row>
    <row r="8">
      <c r="A8" s="15"/>
      <c r="B8" s="21" t="s">
        <v>7217</v>
      </c>
      <c r="C8" s="33" t="s">
        <v>7922</v>
      </c>
      <c r="D8" s="47" t="s">
        <v>7218</v>
      </c>
      <c r="E8" s="9" t="str">
        <f>IFERROR(VLOOKUP(B8,ParamLabels!A:B,2,FALSE),"")</f>
        <v>angle_</v>
      </c>
      <c r="F8" s="35" t="s">
        <v>7220</v>
      </c>
      <c r="G8" s="30"/>
    </row>
    <row r="9">
      <c r="A9" s="5" t="s">
        <v>7221</v>
      </c>
      <c r="B9" s="21" t="s">
        <v>7222</v>
      </c>
      <c r="C9" s="33" t="s">
        <v>1410</v>
      </c>
      <c r="D9" s="47" t="s">
        <v>1410</v>
      </c>
      <c r="E9" s="9" t="str">
        <f>IFERROR(VLOOKUP(B9,ParamLabels!A:B,2,FALSE),"")</f>
        <v>move_life_</v>
      </c>
      <c r="F9" s="35" t="s">
        <v>7223</v>
      </c>
      <c r="G9" s="30"/>
    </row>
    <row r="10">
      <c r="A10" s="11"/>
      <c r="B10" s="21" t="s">
        <v>7224</v>
      </c>
      <c r="C10" s="33" t="s">
        <v>238</v>
      </c>
      <c r="D10" s="47" t="s">
        <v>238</v>
      </c>
      <c r="E10" s="9" t="str">
        <f>IFERROR(VLOOKUP(B10,ParamLabels!A:B,2,FALSE),"")</f>
        <v>move_rate_</v>
      </c>
      <c r="F10" s="35" t="s">
        <v>7923</v>
      </c>
      <c r="G10" s="30"/>
    </row>
    <row r="11">
      <c r="A11" s="15"/>
      <c r="B11" s="21" t="s">
        <v>7924</v>
      </c>
      <c r="C11" s="47"/>
      <c r="D11" s="47" t="s">
        <v>86</v>
      </c>
      <c r="E11" s="9" t="str">
        <f>IFERROR(VLOOKUP(B11,ParamLabels!A:B,2,FALSE),"")</f>
        <v>trans_rate_</v>
      </c>
      <c r="F11" s="30"/>
      <c r="G11" s="30"/>
    </row>
    <row r="12">
      <c r="A12" s="5" t="s">
        <v>214</v>
      </c>
      <c r="B12" s="21" t="s">
        <v>7225</v>
      </c>
      <c r="C12" s="8" t="s">
        <v>24</v>
      </c>
      <c r="D12" s="62" t="s">
        <v>24</v>
      </c>
      <c r="E12" s="9" t="str">
        <f>IFERROR(VLOOKUP(B12,ParamLabels!A:B,2,FALSE),"")</f>
        <v>special_s_speed_x_</v>
      </c>
      <c r="F12" s="10" t="s">
        <v>1464</v>
      </c>
      <c r="G12" s="10"/>
    </row>
    <row r="13">
      <c r="A13" s="11"/>
      <c r="B13" s="21" t="s">
        <v>7226</v>
      </c>
      <c r="C13" s="8" t="s">
        <v>526</v>
      </c>
      <c r="D13" s="62" t="s">
        <v>526</v>
      </c>
      <c r="E13" s="9" t="str">
        <f>IFERROR(VLOOKUP(B13,ParamLabels!A:B,2,FALSE),"")</f>
        <v>special_s_accel_x_</v>
      </c>
      <c r="F13" s="10" t="s">
        <v>7227</v>
      </c>
      <c r="G13" s="10"/>
    </row>
    <row r="14">
      <c r="A14" s="11"/>
      <c r="B14" s="21" t="s">
        <v>7228</v>
      </c>
      <c r="C14" s="8" t="s">
        <v>1381</v>
      </c>
      <c r="D14" s="62" t="s">
        <v>1381</v>
      </c>
      <c r="E14" s="9" t="str">
        <f>IFERROR(VLOOKUP(B14,ParamLabels!A:B,2,FALSE),"")</f>
        <v>special_s_accel_y_</v>
      </c>
      <c r="F14" s="10" t="s">
        <v>7229</v>
      </c>
      <c r="G14" s="10"/>
    </row>
    <row r="15">
      <c r="A15" s="11"/>
      <c r="B15" s="21" t="s">
        <v>7230</v>
      </c>
      <c r="C15" s="8" t="s">
        <v>357</v>
      </c>
      <c r="D15" s="62" t="s">
        <v>1558</v>
      </c>
      <c r="E15" s="9" t="str">
        <f>IFERROR(VLOOKUP(B15,ParamLabels!A:B,2,FALSE),"")</f>
        <v>special_s_tame_time_</v>
      </c>
      <c r="F15" s="10" t="s">
        <v>5221</v>
      </c>
      <c r="G15" s="10"/>
    </row>
    <row r="16">
      <c r="A16" s="11"/>
      <c r="B16" s="21" t="s">
        <v>7231</v>
      </c>
      <c r="C16" s="18" t="s">
        <v>122</v>
      </c>
      <c r="D16" s="62" t="s">
        <v>122</v>
      </c>
      <c r="E16" s="9" t="str">
        <f>IFERROR(VLOOKUP(B16,ParamLabels!A:B,2,FALSE),"")</f>
        <v>special_s_tame_</v>
      </c>
      <c r="F16" s="10" t="s">
        <v>5498</v>
      </c>
      <c r="G16" s="10"/>
    </row>
    <row r="17">
      <c r="A17" s="11"/>
      <c r="B17" s="21" t="s">
        <v>7232</v>
      </c>
      <c r="C17" s="8" t="s">
        <v>546</v>
      </c>
      <c r="D17" s="62" t="s">
        <v>546</v>
      </c>
      <c r="E17" s="9" t="str">
        <f>IFERROR(VLOOKUP(B17,ParamLabels!A:B,2,FALSE),"")</f>
        <v/>
      </c>
      <c r="F17" s="10" t="s">
        <v>7233</v>
      </c>
      <c r="G17" s="10"/>
    </row>
    <row r="18">
      <c r="A18" s="11"/>
      <c r="B18" s="21" t="s">
        <v>7234</v>
      </c>
      <c r="C18" s="8" t="s">
        <v>195</v>
      </c>
      <c r="D18" s="62" t="s">
        <v>2513</v>
      </c>
      <c r="E18" s="9" t="str">
        <f>IFERROR(VLOOKUP(B18,ParamLabels!A:B,2,FALSE),"")</f>
        <v>special_s_power_min_</v>
      </c>
      <c r="F18" s="10" t="s">
        <v>7235</v>
      </c>
      <c r="G18" s="10"/>
    </row>
    <row r="19">
      <c r="A19" s="11"/>
      <c r="B19" s="21" t="s">
        <v>7236</v>
      </c>
      <c r="C19" s="18" t="s">
        <v>78</v>
      </c>
      <c r="D19" s="62" t="s">
        <v>7237</v>
      </c>
      <c r="E19" s="9" t="str">
        <f>IFERROR(VLOOKUP(B19,ParamLabels!A:B,2,FALSE),"")</f>
        <v>special_s_power_tame_</v>
      </c>
      <c r="F19" s="10" t="s">
        <v>7238</v>
      </c>
      <c r="G19" s="10"/>
    </row>
    <row r="20">
      <c r="A20" s="11"/>
      <c r="B20" s="21" t="s">
        <v>7239</v>
      </c>
      <c r="C20" s="8" t="s">
        <v>483</v>
      </c>
      <c r="D20" s="62" t="s">
        <v>483</v>
      </c>
      <c r="E20" s="9" t="str">
        <f>IFERROR(VLOOKUP(B20,ParamLabels!A:B,2,FALSE),"")</f>
        <v>special_s_move_spd_x_</v>
      </c>
      <c r="F20" s="10" t="s">
        <v>7240</v>
      </c>
      <c r="G20" s="10"/>
    </row>
    <row r="21">
      <c r="A21" s="11"/>
      <c r="B21" s="21" t="s">
        <v>7241</v>
      </c>
      <c r="C21" s="8" t="s">
        <v>871</v>
      </c>
      <c r="D21" s="62" t="s">
        <v>871</v>
      </c>
      <c r="E21" s="9" t="str">
        <f>IFERROR(VLOOKUP(B21,ParamLabels!A:B,2,FALSE),"")</f>
        <v>special_s_tame_spd_x_</v>
      </c>
      <c r="F21" s="10" t="s">
        <v>7242</v>
      </c>
      <c r="G21" s="10"/>
    </row>
    <row r="22">
      <c r="A22" s="11"/>
      <c r="B22" s="21" t="s">
        <v>7243</v>
      </c>
      <c r="C22" s="8"/>
      <c r="D22" s="62" t="s">
        <v>7244</v>
      </c>
      <c r="E22" s="9" t="str">
        <f>IFERROR(VLOOKUP(B22,ParamLabels!A:B,2,FALSE),"")</f>
        <v>special_s_move_spd_y_min_</v>
      </c>
      <c r="F22" s="10"/>
      <c r="G22" s="10"/>
    </row>
    <row r="23">
      <c r="A23" s="11"/>
      <c r="B23" s="21" t="s">
        <v>7245</v>
      </c>
      <c r="C23" s="8"/>
      <c r="D23" s="62" t="s">
        <v>7246</v>
      </c>
      <c r="E23" s="9" t="str">
        <f>IFERROR(VLOOKUP(B23,ParamLabels!A:B,2,FALSE),"")</f>
        <v>special_s_move_spd_y_max_</v>
      </c>
      <c r="F23" s="10"/>
      <c r="G23" s="10"/>
    </row>
    <row r="24">
      <c r="A24" s="11"/>
      <c r="B24" s="21" t="s">
        <v>7247</v>
      </c>
      <c r="C24" s="8"/>
      <c r="D24" s="62" t="s">
        <v>439</v>
      </c>
      <c r="E24" s="9" t="str">
        <f>IFERROR(VLOOKUP(B24,ParamLabels!A:B,2,FALSE),"")</f>
        <v>special_s_move_acl_y_</v>
      </c>
      <c r="F24" s="10"/>
      <c r="G24" s="10"/>
    </row>
    <row r="25">
      <c r="A25" s="11"/>
      <c r="B25" s="21" t="s">
        <v>7248</v>
      </c>
      <c r="C25" s="8"/>
      <c r="D25" s="62" t="s">
        <v>320</v>
      </c>
      <c r="E25" s="9" t="str">
        <f>IFERROR(VLOOKUP(B25,ParamLabels!A:B,2,FALSE),"")</f>
        <v>special_s_move_max_y_</v>
      </c>
      <c r="F25" s="10"/>
      <c r="G25" s="10"/>
    </row>
    <row r="26">
      <c r="A26" s="11"/>
      <c r="B26" s="21" t="s">
        <v>7249</v>
      </c>
      <c r="C26" s="18"/>
      <c r="D26" s="62" t="s">
        <v>106</v>
      </c>
      <c r="E26" s="9" t="str">
        <f>IFERROR(VLOOKUP(B26,ParamLabels!A:B,2,FALSE),"")</f>
        <v>special_s_slope_start_degree</v>
      </c>
      <c r="F26" s="10"/>
      <c r="G26" s="10"/>
    </row>
    <row r="27">
      <c r="A27" s="11"/>
      <c r="B27" s="21" t="s">
        <v>7250</v>
      </c>
      <c r="C27" s="18"/>
      <c r="D27" s="62" t="s">
        <v>163</v>
      </c>
      <c r="E27" s="9" t="str">
        <f>IFERROR(VLOOKUP(B27,ParamLabels!A:B,2,FALSE),"")</f>
        <v>special_s_attack_speed_mul_min</v>
      </c>
      <c r="F27" s="10"/>
      <c r="G27" s="10"/>
    </row>
    <row r="28">
      <c r="A28" s="11"/>
      <c r="B28" s="21" t="s">
        <v>7251</v>
      </c>
      <c r="C28" s="8"/>
      <c r="D28" s="62" t="s">
        <v>229</v>
      </c>
      <c r="E28" s="9" t="str">
        <f>IFERROR(VLOOKUP(B28,ParamLabels!A:B,2,FALSE),"")</f>
        <v>special_s_slope_degree_mul</v>
      </c>
      <c r="F28" s="10"/>
      <c r="G28" s="10"/>
    </row>
    <row r="29">
      <c r="A29" s="11"/>
      <c r="B29" s="21" t="s">
        <v>7252</v>
      </c>
      <c r="C29" s="8"/>
      <c r="D29" s="62" t="s">
        <v>953</v>
      </c>
      <c r="E29" s="9" t="str">
        <f>IFERROR(VLOOKUP(B29,ParamLabels!A:B,2,FALSE),"")</f>
        <v/>
      </c>
      <c r="F29" s="10"/>
      <c r="G29" s="10"/>
    </row>
    <row r="30">
      <c r="A30" s="11"/>
      <c r="B30" s="21" t="s">
        <v>7253</v>
      </c>
      <c r="C30" s="8"/>
      <c r="D30" s="62" t="s">
        <v>35</v>
      </c>
      <c r="E30" s="9" t="str">
        <f>IFERROR(VLOOKUP(B30,ParamLabels!A:B,2,FALSE),"")</f>
        <v/>
      </c>
      <c r="F30" s="10"/>
      <c r="G30" s="10"/>
    </row>
    <row r="31">
      <c r="A31" s="11"/>
      <c r="B31" s="21" t="s">
        <v>7254</v>
      </c>
      <c r="C31" s="8"/>
      <c r="D31" s="62" t="s">
        <v>113</v>
      </c>
      <c r="E31" s="9" t="str">
        <f>IFERROR(VLOOKUP(B31,ParamLabels!A:B,2,FALSE),"")</f>
        <v>special_s_end_hit_acl_y_</v>
      </c>
      <c r="F31" s="10"/>
      <c r="G31" s="10"/>
    </row>
    <row r="32">
      <c r="A32" s="11"/>
      <c r="B32" s="21" t="s">
        <v>7255</v>
      </c>
      <c r="C32" s="8"/>
      <c r="D32" s="62" t="s">
        <v>32</v>
      </c>
      <c r="E32" s="9" t="str">
        <f>IFERROR(VLOOKUP(B32,ParamLabels!A:B,2,FALSE),"")</f>
        <v>special_s_end_spd_x_</v>
      </c>
      <c r="F32" s="10"/>
      <c r="G32" s="10"/>
    </row>
    <row r="33">
      <c r="A33" s="11"/>
      <c r="B33" s="21" t="s">
        <v>7256</v>
      </c>
      <c r="C33" s="8"/>
      <c r="D33" s="62" t="s">
        <v>3637</v>
      </c>
      <c r="E33" s="9" t="str">
        <f>IFERROR(VLOOKUP(B33,ParamLabels!A:B,2,FALSE),"")</f>
        <v>special_s_end_acl_x_min_</v>
      </c>
      <c r="F33" s="10"/>
      <c r="G33" s="10"/>
    </row>
    <row r="34">
      <c r="A34" s="11"/>
      <c r="B34" s="21" t="s">
        <v>7257</v>
      </c>
      <c r="C34" s="8"/>
      <c r="D34" s="62" t="s">
        <v>3140</v>
      </c>
      <c r="E34" s="9" t="str">
        <f>IFERROR(VLOOKUP(B34,ParamLabels!A:B,2,FALSE),"")</f>
        <v>special_s_end_acl_y_</v>
      </c>
      <c r="F34" s="10"/>
      <c r="G34" s="10"/>
    </row>
    <row r="35">
      <c r="A35" s="11"/>
      <c r="B35" s="21" t="s">
        <v>7258</v>
      </c>
      <c r="C35" s="8"/>
      <c r="D35" s="62" t="s">
        <v>1798</v>
      </c>
      <c r="E35" s="9" t="str">
        <f>IFERROR(VLOOKUP(B35,ParamLabels!A:B,2,FALSE),"")</f>
        <v>special_s_end_acl_x_max_</v>
      </c>
      <c r="F35" s="10"/>
      <c r="G35" s="10"/>
    </row>
    <row r="36">
      <c r="A36" s="15"/>
      <c r="B36" s="21" t="s">
        <v>7259</v>
      </c>
      <c r="C36" s="8"/>
      <c r="D36" s="62" t="s">
        <v>86</v>
      </c>
      <c r="E36" s="9" t="str">
        <f>IFERROR(VLOOKUP(B36,ParamLabels!A:B,2,FALSE),"")</f>
        <v>special_s_attack_speed_mul_max</v>
      </c>
      <c r="F36" s="10"/>
      <c r="G36" s="10"/>
    </row>
    <row r="37">
      <c r="A37" s="5" t="s">
        <v>311</v>
      </c>
      <c r="B37" s="21" t="s">
        <v>7260</v>
      </c>
      <c r="C37" s="7" t="s">
        <v>129</v>
      </c>
      <c r="D37" s="48" t="s">
        <v>129</v>
      </c>
      <c r="E37" s="9" t="str">
        <f>IFERROR(VLOOKUP(B37,ParamLabels!A:B,2,FALSE),"")</f>
        <v>special_hi_stop_y_</v>
      </c>
      <c r="F37" s="10" t="s">
        <v>7261</v>
      </c>
      <c r="G37" s="10"/>
    </row>
    <row r="38">
      <c r="A38" s="11"/>
      <c r="B38" s="21" t="s">
        <v>7262</v>
      </c>
      <c r="C38" s="36" t="s">
        <v>235</v>
      </c>
      <c r="D38" s="49" t="s">
        <v>235</v>
      </c>
      <c r="E38" s="9" t="str">
        <f>IFERROR(VLOOKUP(B38,ParamLabels!A:B,2,FALSE),"")</f>
        <v>special_hi_warp_stick_</v>
      </c>
      <c r="F38" s="10" t="s">
        <v>7263</v>
      </c>
      <c r="G38" s="10"/>
    </row>
    <row r="39">
      <c r="A39" s="11"/>
      <c r="B39" s="21" t="s">
        <v>7264</v>
      </c>
      <c r="C39" s="36" t="s">
        <v>140</v>
      </c>
      <c r="D39" s="49" t="s">
        <v>140</v>
      </c>
      <c r="E39" s="9" t="str">
        <f>IFERROR(VLOOKUP(B39,ParamLabels!A:B,2,FALSE),"")</f>
        <v>special_hi_warp_spd_add_</v>
      </c>
      <c r="F39" s="10" t="s">
        <v>7266</v>
      </c>
      <c r="G39" s="10"/>
    </row>
    <row r="40">
      <c r="A40" s="11"/>
      <c r="B40" s="21" t="s">
        <v>7267</v>
      </c>
      <c r="C40" s="36" t="s">
        <v>142</v>
      </c>
      <c r="D40" s="49" t="s">
        <v>142</v>
      </c>
      <c r="E40" s="9" t="str">
        <f>IFERROR(VLOOKUP(B40,ParamLabels!A:B,2,FALSE),"")</f>
        <v>special_hi_warp_spd_multi_</v>
      </c>
      <c r="F40" s="10" t="s">
        <v>7268</v>
      </c>
      <c r="G40" s="10"/>
    </row>
    <row r="41">
      <c r="A41" s="11"/>
      <c r="B41" s="21" t="s">
        <v>7269</v>
      </c>
      <c r="C41" s="36" t="s">
        <v>269</v>
      </c>
      <c r="D41" s="49" t="s">
        <v>269</v>
      </c>
      <c r="E41" s="9" t="str">
        <f>IFERROR(VLOOKUP(B41,ParamLabels!A:B,2,FALSE),"")</f>
        <v>special_hi_move_time_</v>
      </c>
      <c r="F41" s="10" t="s">
        <v>7270</v>
      </c>
      <c r="G41" s="10"/>
    </row>
    <row r="42">
      <c r="A42" s="11"/>
      <c r="B42" s="21" t="s">
        <v>7271</v>
      </c>
      <c r="C42" s="36" t="s">
        <v>764</v>
      </c>
      <c r="D42" s="49" t="s">
        <v>764</v>
      </c>
      <c r="E42" s="9" t="str">
        <f>IFERROR(VLOOKUP(B42,ParamLabels!A:B,2,FALSE),"")</f>
        <v>special_hi_warp2_angle_</v>
      </c>
      <c r="F42" s="10" t="s">
        <v>7272</v>
      </c>
      <c r="G42" s="10"/>
    </row>
    <row r="43">
      <c r="A43" s="11"/>
      <c r="B43" s="21" t="s">
        <v>7273</v>
      </c>
      <c r="C43" s="36" t="s">
        <v>238</v>
      </c>
      <c r="D43" s="49" t="s">
        <v>238</v>
      </c>
      <c r="E43" s="9" t="str">
        <f>IFERROR(VLOOKUP(B43,ParamLabels!A:B,2,FALSE),"")</f>
        <v>special_hi_warp_second_</v>
      </c>
      <c r="F43" s="10" t="s">
        <v>3353</v>
      </c>
      <c r="G43" s="10"/>
    </row>
    <row r="44">
      <c r="A44" s="11"/>
      <c r="B44" s="21" t="s">
        <v>7274</v>
      </c>
      <c r="C44" s="36" t="s">
        <v>5582</v>
      </c>
      <c r="D44" s="49" t="s">
        <v>7275</v>
      </c>
      <c r="E44" s="9" t="str">
        <f>IFERROR(VLOOKUP(B44,ParamLabels!A:B,2,FALSE),"")</f>
        <v>special_hi_warp_angle_</v>
      </c>
      <c r="F44" s="10" t="s">
        <v>3357</v>
      </c>
      <c r="G44" s="10"/>
    </row>
    <row r="45">
      <c r="A45" s="11"/>
      <c r="B45" s="21" t="s">
        <v>7276</v>
      </c>
      <c r="C45" s="36" t="s">
        <v>93</v>
      </c>
      <c r="D45" s="49" t="s">
        <v>93</v>
      </c>
      <c r="E45" s="9" t="str">
        <f>IFERROR(VLOOKUP(B45,ParamLabels!A:B,2,FALSE),"")</f>
        <v>special_hi_warp_xmax_</v>
      </c>
      <c r="F45" s="10" t="s">
        <v>7277</v>
      </c>
      <c r="G45" s="10"/>
    </row>
    <row r="46">
      <c r="A46" s="11"/>
      <c r="B46" s="21" t="s">
        <v>7278</v>
      </c>
      <c r="C46" s="36" t="s">
        <v>163</v>
      </c>
      <c r="D46" s="49" t="s">
        <v>163</v>
      </c>
      <c r="E46" s="9" t="str">
        <f>IFERROR(VLOOKUP(B46,ParamLabels!A:B,2,FALSE),"")</f>
        <v>special_hi_fall_x_mul_value_</v>
      </c>
      <c r="F46" s="10" t="s">
        <v>7279</v>
      </c>
      <c r="G46" s="10"/>
    </row>
    <row r="47">
      <c r="A47" s="11"/>
      <c r="B47" s="21" t="s">
        <v>7280</v>
      </c>
      <c r="C47" s="36" t="s">
        <v>64</v>
      </c>
      <c r="D47" s="49" t="s">
        <v>64</v>
      </c>
      <c r="E47" s="9" t="str">
        <f>IFERROR(VLOOKUP(B47,ParamLabels!A:B,2,FALSE),"")</f>
        <v>special_hi_landing_frame_</v>
      </c>
      <c r="F47" s="10" t="s">
        <v>1053</v>
      </c>
      <c r="G47" s="10"/>
    </row>
    <row r="48">
      <c r="A48" s="11"/>
      <c r="B48" s="21" t="s">
        <v>7281</v>
      </c>
      <c r="C48" s="36"/>
      <c r="D48" s="49" t="s">
        <v>424</v>
      </c>
      <c r="E48" s="9" t="str">
        <f>IFERROR(VLOOKUP(B48,ParamLabels!A:B,2,FALSE),"")</f>
        <v>special_hi_guide_show_frame</v>
      </c>
      <c r="F48" s="10"/>
      <c r="G48" s="10"/>
    </row>
    <row r="49">
      <c r="A49" s="15"/>
      <c r="B49" s="21" t="s">
        <v>7282</v>
      </c>
      <c r="C49" s="36"/>
      <c r="D49" s="49" t="s">
        <v>15</v>
      </c>
      <c r="E49" s="9" t="str">
        <f>IFERROR(VLOOKUP(B49,ParamLabels!A:B,2,FALSE),"")</f>
        <v>special_hi_guide_after_frame</v>
      </c>
      <c r="F49" s="10"/>
      <c r="G49" s="10"/>
    </row>
    <row r="50">
      <c r="A50" s="5" t="s">
        <v>337</v>
      </c>
      <c r="B50" s="21" t="s">
        <v>7283</v>
      </c>
      <c r="C50" s="7" t="s">
        <v>86</v>
      </c>
      <c r="D50" s="48" t="s">
        <v>86</v>
      </c>
      <c r="E50" s="9" t="str">
        <f>IFERROR(VLOOKUP(B50,ParamLabels!A:B,2,FALSE),"")</f>
        <v>special_lw_speed_x_mul_</v>
      </c>
      <c r="F50" s="10" t="s">
        <v>4701</v>
      </c>
      <c r="G50" s="10"/>
    </row>
    <row r="51">
      <c r="A51" s="11"/>
      <c r="B51" s="21" t="s">
        <v>7284</v>
      </c>
      <c r="C51" s="36" t="s">
        <v>898</v>
      </c>
      <c r="D51" s="49" t="s">
        <v>898</v>
      </c>
      <c r="E51" s="9" t="str">
        <f>IFERROR(VLOOKUP(B51,ParamLabels!A:B,2,FALSE),"")</f>
        <v>special_lw_air_speed_x_mul_</v>
      </c>
      <c r="F51" s="10" t="s">
        <v>1139</v>
      </c>
      <c r="G51" s="10"/>
    </row>
    <row r="52">
      <c r="A52" s="11"/>
      <c r="B52" s="21" t="s">
        <v>7285</v>
      </c>
      <c r="C52" s="36" t="s">
        <v>2533</v>
      </c>
      <c r="D52" s="49" t="s">
        <v>2533</v>
      </c>
      <c r="E52" s="9" t="str">
        <f>IFERROR(VLOOKUP(B52,ParamLabels!A:B,2,FALSE),"")</f>
        <v>special_lw_offset_y_</v>
      </c>
      <c r="F52" s="14" t="s">
        <v>7286</v>
      </c>
      <c r="G52" s="14"/>
    </row>
    <row r="53">
      <c r="A53" s="11"/>
      <c r="B53" s="21" t="s">
        <v>7287</v>
      </c>
      <c r="C53" s="36" t="s">
        <v>265</v>
      </c>
      <c r="D53" s="49" t="s">
        <v>265</v>
      </c>
      <c r="E53" s="9" t="str">
        <f>IFERROR(VLOOKUP(B53,ParamLabels!A:B,2,FALSE),"")</f>
        <v>special_lw_air_yspd_</v>
      </c>
      <c r="F53" s="14" t="s">
        <v>7288</v>
      </c>
      <c r="G53" s="14"/>
    </row>
    <row r="54">
      <c r="A54" s="15"/>
      <c r="B54" s="21" t="s">
        <v>7289</v>
      </c>
      <c r="C54" s="36" t="s">
        <v>2834</v>
      </c>
      <c r="D54" s="49" t="s">
        <v>2834</v>
      </c>
      <c r="E54" s="9" t="str">
        <f>IFERROR(VLOOKUP(B54,ParamLabels!A:B,2,FALSE),"")</f>
        <v>special_lw_air_yaccel_</v>
      </c>
      <c r="F54" s="14" t="s">
        <v>7290</v>
      </c>
      <c r="G54" s="14"/>
    </row>
    <row r="55">
      <c r="A55" s="5" t="s">
        <v>7291</v>
      </c>
      <c r="B55" s="21" t="s">
        <v>7215</v>
      </c>
      <c r="C55" s="33" t="s">
        <v>2887</v>
      </c>
      <c r="D55" s="47" t="s">
        <v>2887</v>
      </c>
      <c r="E55" s="9" t="str">
        <f>IFERROR(VLOOKUP(B55,ParamLabels!A:B,2,FALSE),"")</f>
        <v>speed_</v>
      </c>
      <c r="F55" s="35" t="s">
        <v>7293</v>
      </c>
      <c r="G55" s="30"/>
    </row>
    <row r="56">
      <c r="A56" s="11"/>
      <c r="B56" s="21" t="s">
        <v>7294</v>
      </c>
      <c r="C56" s="33" t="s">
        <v>18</v>
      </c>
      <c r="D56" s="47" t="s">
        <v>18</v>
      </c>
      <c r="E56" s="9" t="str">
        <f>IFERROR(VLOOKUP(B56,ParamLabels!A:B,2,FALSE),"")</f>
        <v>flying_dist_</v>
      </c>
      <c r="F56" s="35" t="s">
        <v>7295</v>
      </c>
      <c r="G56" s="30"/>
    </row>
    <row r="57">
      <c r="A57" s="11"/>
      <c r="B57" s="21" t="s">
        <v>7296</v>
      </c>
      <c r="C57" s="33" t="s">
        <v>401</v>
      </c>
      <c r="D57" s="47" t="s">
        <v>401</v>
      </c>
      <c r="E57" s="9" t="str">
        <f>IFERROR(VLOOKUP(B57,ParamLabels!A:B,2,FALSE),"")</f>
        <v>pass_fall_dist_</v>
      </c>
      <c r="F57" s="35" t="s">
        <v>7297</v>
      </c>
      <c r="G57" s="30"/>
    </row>
    <row r="58">
      <c r="A58" s="15"/>
      <c r="B58" s="21" t="s">
        <v>7298</v>
      </c>
      <c r="C58" s="33" t="s">
        <v>60</v>
      </c>
      <c r="D58" s="47" t="s">
        <v>60</v>
      </c>
      <c r="E58" s="9" t="str">
        <f>IFERROR(VLOOKUP(B58,ParamLabels!A:B,2,FALSE),"")</f>
        <v>width_</v>
      </c>
      <c r="F58" s="35" t="s">
        <v>7299</v>
      </c>
      <c r="G58" s="30"/>
    </row>
    <row r="59">
      <c r="A59" s="5" t="s">
        <v>7300</v>
      </c>
      <c r="B59" s="21" t="s">
        <v>7215</v>
      </c>
      <c r="C59" s="47"/>
      <c r="D59" s="47" t="s">
        <v>2887</v>
      </c>
      <c r="E59" s="9" t="str">
        <f>IFERROR(VLOOKUP(B59,ParamLabels!A:B,2,FALSE),"")</f>
        <v>speed_</v>
      </c>
      <c r="F59" s="35"/>
      <c r="G59" s="30"/>
    </row>
    <row r="60">
      <c r="A60" s="15"/>
      <c r="B60" s="21" t="s">
        <v>7298</v>
      </c>
      <c r="C60" s="47"/>
      <c r="D60" s="47" t="s">
        <v>60</v>
      </c>
      <c r="E60" s="9" t="str">
        <f>IFERROR(VLOOKUP(B60,ParamLabels!A:B,2,FALSE),"")</f>
        <v>width_</v>
      </c>
      <c r="F60" s="35"/>
      <c r="G60" s="30"/>
    </row>
    <row r="61">
      <c r="A61" s="45"/>
      <c r="B61" s="21" t="s">
        <v>1202</v>
      </c>
      <c r="C61" s="7"/>
      <c r="D61" s="48" t="s">
        <v>401</v>
      </c>
      <c r="E61" s="9" t="str">
        <f>IFERROR(VLOOKUP(B61,ParamLabels!A:B,2,FALSE),"")</f>
        <v>final_dash_speed</v>
      </c>
      <c r="F61" s="14"/>
      <c r="G61" s="14"/>
    </row>
    <row r="62">
      <c r="A62" s="11"/>
      <c r="B62" s="21" t="s">
        <v>1204</v>
      </c>
      <c r="C62" s="36"/>
      <c r="D62" s="49" t="s">
        <v>1205</v>
      </c>
      <c r="E62" s="9" t="str">
        <f>IFERROR(VLOOKUP(B62,ParamLabels!A:B,2,FALSE),"")</f>
        <v>final_dash_frame</v>
      </c>
      <c r="F62" s="10"/>
      <c r="G62" s="10"/>
    </row>
    <row r="63">
      <c r="A63" s="11"/>
      <c r="B63" s="21" t="s">
        <v>1207</v>
      </c>
      <c r="C63" s="36"/>
      <c r="D63" s="49" t="s">
        <v>45</v>
      </c>
      <c r="E63" s="9" t="str">
        <f>IFERROR(VLOOKUP(B63,ParamLabels!A:B,2,FALSE),"")</f>
        <v>final_dash_cliff_no_stop_frame</v>
      </c>
      <c r="F63" s="14"/>
      <c r="G63" s="14"/>
    </row>
    <row r="64">
      <c r="A64" s="11"/>
      <c r="B64" s="21" t="s">
        <v>1209</v>
      </c>
      <c r="C64" s="36"/>
      <c r="D64" s="49" t="s">
        <v>249</v>
      </c>
      <c r="E64" s="9" t="str">
        <f>IFERROR(VLOOKUP(B64,ParamLabels!A:B,2,FALSE),"")</f>
        <v>final_dash_end_brake_x</v>
      </c>
      <c r="F64" s="14"/>
      <c r="G64" s="14"/>
    </row>
    <row r="65">
      <c r="A65" s="11"/>
      <c r="B65" s="21" t="s">
        <v>7301</v>
      </c>
      <c r="C65" s="36"/>
      <c r="D65" s="49" t="s">
        <v>29</v>
      </c>
      <c r="E65" s="9" t="str">
        <f>IFERROR(VLOOKUP(B65,ParamLabels!A:B,2,FALSE),"")</f>
        <v/>
      </c>
      <c r="F65" s="14"/>
      <c r="G65" s="14"/>
    </row>
    <row r="66">
      <c r="A66" s="11"/>
      <c r="B66" s="21" t="s">
        <v>7302</v>
      </c>
      <c r="C66" s="36"/>
      <c r="D66" s="49" t="s">
        <v>122</v>
      </c>
      <c r="E66" s="9" t="str">
        <f>IFERROR(VLOOKUP(B66,ParamLabels!A:B,2,FALSE),"")</f>
        <v>final_ground_offset_y</v>
      </c>
      <c r="F66" s="14"/>
      <c r="G66" s="14"/>
    </row>
    <row r="67">
      <c r="A67" s="11"/>
      <c r="B67" s="21" t="s">
        <v>7303</v>
      </c>
      <c r="C67" s="36"/>
      <c r="D67" s="49" t="s">
        <v>815</v>
      </c>
      <c r="E67" s="9" t="str">
        <f>IFERROR(VLOOKUP(B67,ParamLabels!A:B,2,FALSE),"")</f>
        <v>final_camera_dist</v>
      </c>
      <c r="F67" s="14"/>
      <c r="G67" s="14"/>
    </row>
    <row r="68">
      <c r="A68" s="11"/>
      <c r="B68" s="21" t="s">
        <v>7304</v>
      </c>
      <c r="C68" s="36"/>
      <c r="D68" s="49" t="s">
        <v>18</v>
      </c>
      <c r="E68" s="9" t="str">
        <f>IFERROR(VLOOKUP(B68,ParamLabels!A:B,2,FALSE),"")</f>
        <v>final_base_fov</v>
      </c>
      <c r="F68" s="14"/>
      <c r="G68" s="14"/>
    </row>
    <row r="69">
      <c r="A69" s="11"/>
      <c r="B69" s="21" t="s">
        <v>7305</v>
      </c>
      <c r="C69" s="36"/>
      <c r="D69" s="49" t="s">
        <v>108</v>
      </c>
      <c r="E69" s="9" t="str">
        <f>IFERROR(VLOOKUP(B69,ParamLabels!A:B,2,FALSE),"")</f>
        <v>final_min_fov</v>
      </c>
      <c r="F69" s="14"/>
      <c r="G69" s="14"/>
    </row>
    <row r="70">
      <c r="A70" s="11"/>
      <c r="B70" s="21" t="s">
        <v>7306</v>
      </c>
      <c r="C70" s="36"/>
      <c r="D70" s="49" t="s">
        <v>192</v>
      </c>
      <c r="E70" s="9" t="str">
        <f>IFERROR(VLOOKUP(B70,ParamLabels!A:B,2,FALSE),"")</f>
        <v>final_min_fov_mul</v>
      </c>
      <c r="F70" s="14"/>
      <c r="G70" s="14"/>
    </row>
    <row r="71">
      <c r="A71" s="11"/>
      <c r="B71" s="21" t="s">
        <v>7307</v>
      </c>
      <c r="C71" s="36"/>
      <c r="D71" s="49" t="s">
        <v>235</v>
      </c>
      <c r="E71" s="9" t="str">
        <f>IFERROR(VLOOKUP(B71,ParamLabels!A:B,2,FALSE),"")</f>
        <v>final_all_accel_y_mul</v>
      </c>
      <c r="F71" s="10"/>
      <c r="G71" s="10"/>
    </row>
    <row r="72">
      <c r="A72" s="11"/>
      <c r="B72" s="21" t="s">
        <v>7308</v>
      </c>
      <c r="C72" s="36"/>
      <c r="D72" s="49" t="s">
        <v>86</v>
      </c>
      <c r="E72" s="9" t="str">
        <f>IFERROR(VLOOKUP(B72,ParamLabels!A:B,2,FALSE),"")</f>
        <v/>
      </c>
      <c r="F72" s="14"/>
      <c r="G72" s="14"/>
    </row>
    <row r="73">
      <c r="A73" s="11"/>
      <c r="B73" s="21" t="s">
        <v>7309</v>
      </c>
      <c r="C73" s="36"/>
      <c r="D73" s="49" t="s">
        <v>29</v>
      </c>
      <c r="E73" s="9" t="str">
        <f>IFERROR(VLOOKUP(B73,ParamLabels!A:B,2,FALSE),"")</f>
        <v>final_center_dist_brake_meter</v>
      </c>
      <c r="F73" s="10"/>
      <c r="G73" s="10"/>
    </row>
    <row r="74">
      <c r="A74" s="11"/>
      <c r="B74" s="21" t="s">
        <v>7310</v>
      </c>
      <c r="C74" s="36"/>
      <c r="D74" s="49" t="s">
        <v>223</v>
      </c>
      <c r="E74" s="9" t="str">
        <f>IFERROR(VLOOKUP(B74,ParamLabels!A:B,2,FALSE),"")</f>
        <v>final_center_dist_brake_x</v>
      </c>
      <c r="F74" s="14"/>
      <c r="G74" s="14"/>
    </row>
    <row r="75">
      <c r="A75" s="11"/>
      <c r="B75" s="21" t="s">
        <v>7311</v>
      </c>
      <c r="C75" s="36"/>
      <c r="D75" s="49" t="s">
        <v>229</v>
      </c>
      <c r="E75" s="9" t="str">
        <f>IFERROR(VLOOKUP(B75,ParamLabels!A:B,2,FALSE),"")</f>
        <v>final_center_dist_brake_y</v>
      </c>
      <c r="F75" s="14"/>
      <c r="G75" s="14"/>
    </row>
    <row r="76">
      <c r="A76" s="11"/>
      <c r="B76" s="21" t="s">
        <v>7312</v>
      </c>
      <c r="C76" s="36"/>
      <c r="D76" s="49" t="s">
        <v>623</v>
      </c>
      <c r="E76" s="9" t="str">
        <f>IFERROR(VLOOKUP(B76,ParamLabels!A:B,2,FALSE),"")</f>
        <v>final_vortex_frame</v>
      </c>
      <c r="F76" s="14"/>
      <c r="G76" s="14"/>
    </row>
    <row r="77">
      <c r="A77" s="11"/>
      <c r="B77" s="21" t="s">
        <v>7313</v>
      </c>
      <c r="C77" s="36"/>
      <c r="D77" s="49" t="s">
        <v>122</v>
      </c>
      <c r="E77" s="9" t="str">
        <f>IFERROR(VLOOKUP(B77,ParamLabels!A:B,2,FALSE),"")</f>
        <v>final_vortex_speed</v>
      </c>
      <c r="F77" s="14"/>
      <c r="G77" s="14"/>
    </row>
    <row r="78">
      <c r="A78" s="11"/>
      <c r="B78" s="21" t="s">
        <v>7314</v>
      </c>
      <c r="C78" s="36"/>
      <c r="D78" s="49" t="s">
        <v>106</v>
      </c>
      <c r="E78" s="9" t="str">
        <f>IFERROR(VLOOKUP(B78,ParamLabels!A:B,2,FALSE),"")</f>
        <v/>
      </c>
      <c r="F78" s="14"/>
      <c r="G78" s="14"/>
    </row>
    <row r="79">
      <c r="A79" s="15"/>
      <c r="B79" s="21" t="s">
        <v>7315</v>
      </c>
      <c r="C79" s="36"/>
      <c r="D79" s="49" t="s">
        <v>815</v>
      </c>
      <c r="E79" s="9" t="str">
        <f>IFERROR(VLOOKUP(B79,ParamLabels!A:B,2,FALSE),"")</f>
        <v/>
      </c>
      <c r="F79" s="14"/>
      <c r="G79" s="14"/>
    </row>
  </sheetData>
  <mergeCells count="10">
    <mergeCell ref="A55:A58"/>
    <mergeCell ref="A59:A60"/>
    <mergeCell ref="A61:A79"/>
    <mergeCell ref="A1:B1"/>
    <mergeCell ref="A2:A5"/>
    <mergeCell ref="A6:A8"/>
    <mergeCell ref="A9:A11"/>
    <mergeCell ref="A12:A36"/>
    <mergeCell ref="A37:A49"/>
    <mergeCell ref="A50:A54"/>
  </mergeCells>
  <conditionalFormatting sqref="D2:D79">
    <cfRule type="expression" dxfId="0" priority="1">
      <formula>AND(ISNUMBER(D2),TRUNC(D2)&lt;TODAY())</formula>
    </cfRule>
  </conditionalFormatting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4" width="9.88"/>
    <col customWidth="1" min="5" max="5" width="25.13"/>
    <col customWidth="1" min="6" max="6" width="60.63"/>
    <col customWidth="1" min="7" max="7" width="66.88"/>
  </cols>
  <sheetData>
    <row r="1">
      <c r="A1" s="20"/>
      <c r="B1" s="2"/>
      <c r="C1" s="3" t="s">
        <v>0</v>
      </c>
      <c r="D1" s="3" t="s">
        <v>1</v>
      </c>
      <c r="E1" s="4"/>
      <c r="F1" s="4" t="s">
        <v>2</v>
      </c>
      <c r="G1" s="4" t="s">
        <v>3</v>
      </c>
    </row>
    <row r="2">
      <c r="A2" s="16" t="s">
        <v>159</v>
      </c>
      <c r="B2" s="21" t="s">
        <v>7925</v>
      </c>
      <c r="C2" s="17" t="s">
        <v>131</v>
      </c>
      <c r="D2" s="17" t="s">
        <v>131</v>
      </c>
      <c r="E2" s="9" t="str">
        <f>IFERROR(VLOOKUP(B2,ParamLabels!A:B,2,FALSE),"")</f>
        <v>special_n_offset_x</v>
      </c>
      <c r="F2" s="9" t="s">
        <v>7926</v>
      </c>
      <c r="G2" s="9"/>
    </row>
    <row r="3">
      <c r="A3" s="15"/>
      <c r="B3" s="21" t="s">
        <v>7927</v>
      </c>
      <c r="C3" s="8" t="s">
        <v>142</v>
      </c>
      <c r="D3" s="8" t="s">
        <v>142</v>
      </c>
      <c r="E3" s="9" t="str">
        <f>IFERROR(VLOOKUP(B3,ParamLabels!A:B,2,FALSE),"")</f>
        <v>special_n_offset_y</v>
      </c>
      <c r="F3" s="14" t="s">
        <v>7928</v>
      </c>
      <c r="G3" s="14"/>
    </row>
    <row r="4">
      <c r="A4" s="5" t="s">
        <v>214</v>
      </c>
      <c r="B4" s="21" t="s">
        <v>7929</v>
      </c>
      <c r="C4" s="8" t="s">
        <v>5</v>
      </c>
      <c r="D4" s="8" t="s">
        <v>5</v>
      </c>
      <c r="E4" s="9" t="str">
        <f>IFERROR(VLOOKUP(B4,ParamLabels!A:B,2,FALSE),"")</f>
        <v>special_s_flick_throw_frame</v>
      </c>
      <c r="F4" s="10"/>
      <c r="G4" s="10"/>
    </row>
    <row r="5">
      <c r="A5" s="11"/>
      <c r="B5" s="21" t="s">
        <v>7930</v>
      </c>
      <c r="C5" s="8" t="s">
        <v>408</v>
      </c>
      <c r="D5" s="8" t="s">
        <v>408</v>
      </c>
      <c r="E5" s="9" t="str">
        <f>IFERROR(VLOOKUP(B5,ParamLabels!A:B,2,FALSE),"")</f>
        <v>special_s_offset_x</v>
      </c>
      <c r="F5" s="10" t="s">
        <v>7931</v>
      </c>
      <c r="G5" s="10"/>
    </row>
    <row r="6">
      <c r="A6" s="15"/>
      <c r="B6" s="21" t="s">
        <v>7932</v>
      </c>
      <c r="C6" s="8" t="s">
        <v>1024</v>
      </c>
      <c r="D6" s="8" t="s">
        <v>1024</v>
      </c>
      <c r="E6" s="9" t="str">
        <f>IFERROR(VLOOKUP(B6,ParamLabels!A:B,2,FALSE),"")</f>
        <v>special_s_offset_y</v>
      </c>
      <c r="F6" s="10" t="s">
        <v>7933</v>
      </c>
      <c r="G6" s="10"/>
    </row>
    <row r="7">
      <c r="A7" s="5" t="s">
        <v>311</v>
      </c>
      <c r="B7" s="21" t="s">
        <v>1890</v>
      </c>
      <c r="C7" s="13" t="s">
        <v>142</v>
      </c>
      <c r="D7" s="13" t="s">
        <v>142</v>
      </c>
      <c r="E7" s="9" t="str">
        <f>IFERROR(VLOOKUP(B7,ParamLabels!A:B,2,FALSE),"")</f>
        <v>speed_x</v>
      </c>
      <c r="F7" s="10" t="s">
        <v>2106</v>
      </c>
      <c r="G7" s="10"/>
    </row>
    <row r="8">
      <c r="A8" s="11"/>
      <c r="B8" s="21" t="s">
        <v>943</v>
      </c>
      <c r="C8" s="13" t="s">
        <v>902</v>
      </c>
      <c r="D8" s="13" t="s">
        <v>902</v>
      </c>
      <c r="E8" s="9" t="str">
        <f>IFERROR(VLOOKUP(B8,ParamLabels!A:B,2,FALSE),"")</f>
        <v>speed_y</v>
      </c>
      <c r="F8" s="10" t="s">
        <v>1778</v>
      </c>
      <c r="G8" s="10"/>
    </row>
    <row r="9">
      <c r="A9" s="11"/>
      <c r="B9" s="21" t="s">
        <v>528</v>
      </c>
      <c r="C9" s="13" t="s">
        <v>39</v>
      </c>
      <c r="D9" s="13" t="s">
        <v>39</v>
      </c>
      <c r="E9" s="9" t="str">
        <f>IFERROR(VLOOKUP(B9,ParamLabels!A:B,2,FALSE),"")</f>
        <v>disable_landing_frame</v>
      </c>
      <c r="F9" s="10" t="s">
        <v>7934</v>
      </c>
      <c r="G9" s="10"/>
    </row>
    <row r="10">
      <c r="A10" s="11"/>
      <c r="B10" s="21" t="s">
        <v>7935</v>
      </c>
      <c r="C10" s="13" t="s">
        <v>1381</v>
      </c>
      <c r="D10" s="13" t="s">
        <v>1381</v>
      </c>
      <c r="E10" s="9" t="str">
        <f>IFERROR(VLOOKUP(B10,ParamLabels!A:B,2,FALSE),"")</f>
        <v>fly_accel_x_stick</v>
      </c>
      <c r="F10" s="10" t="s">
        <v>7936</v>
      </c>
      <c r="G10" s="10"/>
    </row>
    <row r="11">
      <c r="A11" s="11"/>
      <c r="B11" s="21" t="s">
        <v>7937</v>
      </c>
      <c r="C11" s="13" t="s">
        <v>2651</v>
      </c>
      <c r="D11" s="13" t="s">
        <v>2651</v>
      </c>
      <c r="E11" s="9" t="str">
        <f>IFERROR(VLOOKUP(B11,ParamLabels!A:B,2,FALSE),"")</f>
        <v/>
      </c>
      <c r="F11" s="10" t="s">
        <v>7938</v>
      </c>
      <c r="G11" s="10"/>
    </row>
    <row r="12">
      <c r="A12" s="11"/>
      <c r="B12" s="21" t="s">
        <v>7939</v>
      </c>
      <c r="C12" s="13" t="s">
        <v>751</v>
      </c>
      <c r="D12" s="13" t="s">
        <v>751</v>
      </c>
      <c r="E12" s="9" t="str">
        <f>IFERROR(VLOOKUP(B12,ParamLabels!A:B,2,FALSE),"")</f>
        <v>fly_speed_x_max</v>
      </c>
      <c r="F12" s="10" t="s">
        <v>7940</v>
      </c>
      <c r="G12" s="10"/>
    </row>
    <row r="13">
      <c r="A13" s="11"/>
      <c r="B13" s="21" t="s">
        <v>7941</v>
      </c>
      <c r="C13" s="13" t="s">
        <v>229</v>
      </c>
      <c r="D13" s="13" t="s">
        <v>229</v>
      </c>
      <c r="E13" s="9" t="str">
        <f>IFERROR(VLOOKUP(B13,ParamLabels!A:B,2,FALSE),"")</f>
        <v/>
      </c>
      <c r="F13" s="10" t="s">
        <v>7942</v>
      </c>
      <c r="G13" s="10"/>
    </row>
    <row r="14">
      <c r="A14" s="11"/>
      <c r="B14" s="21" t="s">
        <v>7943</v>
      </c>
      <c r="C14" s="13" t="s">
        <v>526</v>
      </c>
      <c r="D14" s="13" t="s">
        <v>526</v>
      </c>
      <c r="E14" s="9" t="str">
        <f>IFERROR(VLOOKUP(B14,ParamLabels!A:B,2,FALSE),"")</f>
        <v>fly_brake_x</v>
      </c>
      <c r="F14" s="10"/>
      <c r="G14" s="10"/>
    </row>
    <row r="15">
      <c r="A15" s="11"/>
      <c r="B15" s="21" t="s">
        <v>7944</v>
      </c>
      <c r="C15" s="13" t="s">
        <v>113</v>
      </c>
      <c r="D15" s="13" t="s">
        <v>113</v>
      </c>
      <c r="E15" s="9" t="str">
        <f>IFERROR(VLOOKUP(B15,ParamLabels!A:B,2,FALSE),"")</f>
        <v>fly_accel_y_stick</v>
      </c>
      <c r="F15" s="10" t="s">
        <v>7945</v>
      </c>
      <c r="G15" s="10"/>
    </row>
    <row r="16">
      <c r="A16" s="11"/>
      <c r="B16" s="21" t="s">
        <v>7946</v>
      </c>
      <c r="C16" s="13" t="s">
        <v>526</v>
      </c>
      <c r="D16" s="13" t="s">
        <v>526</v>
      </c>
      <c r="E16" s="9" t="str">
        <f>IFERROR(VLOOKUP(B16,ParamLabels!A:B,2,FALSE),"")</f>
        <v/>
      </c>
      <c r="F16" s="10" t="s">
        <v>7947</v>
      </c>
      <c r="G16" s="10"/>
    </row>
    <row r="17">
      <c r="A17" s="11"/>
      <c r="B17" s="21" t="s">
        <v>7948</v>
      </c>
      <c r="C17" s="13" t="s">
        <v>320</v>
      </c>
      <c r="D17" s="13" t="s">
        <v>320</v>
      </c>
      <c r="E17" s="9" t="str">
        <f>IFERROR(VLOOKUP(B17,ParamLabels!A:B,2,FALSE),"")</f>
        <v>fly_speed_y_max</v>
      </c>
      <c r="F17" s="10" t="s">
        <v>7949</v>
      </c>
      <c r="G17" s="10"/>
    </row>
    <row r="18">
      <c r="A18" s="11"/>
      <c r="B18" s="21" t="s">
        <v>7950</v>
      </c>
      <c r="C18" s="13" t="s">
        <v>526</v>
      </c>
      <c r="D18" s="13" t="s">
        <v>526</v>
      </c>
      <c r="E18" s="9" t="str">
        <f>IFERROR(VLOOKUP(B18,ParamLabels!A:B,2,FALSE),"")</f>
        <v/>
      </c>
      <c r="F18" s="10"/>
      <c r="G18" s="10"/>
    </row>
    <row r="19">
      <c r="A19" s="11"/>
      <c r="B19" s="21" t="s">
        <v>7951</v>
      </c>
      <c r="C19" s="13" t="s">
        <v>1381</v>
      </c>
      <c r="D19" s="13" t="s">
        <v>1381</v>
      </c>
      <c r="E19" s="9" t="str">
        <f>IFERROR(VLOOKUP(B19,ParamLabels!A:B,2,FALSE),"")</f>
        <v>fly_brake_y</v>
      </c>
      <c r="F19" s="10"/>
      <c r="G19" s="10"/>
    </row>
    <row r="20">
      <c r="A20" s="11"/>
      <c r="B20" s="21" t="s">
        <v>7952</v>
      </c>
      <c r="C20" s="13" t="s">
        <v>537</v>
      </c>
      <c r="D20" s="13" t="s">
        <v>537</v>
      </c>
      <c r="E20" s="9" t="str">
        <f>IFERROR(VLOOKUP(B20,ParamLabels!A:B,2,FALSE),"")</f>
        <v/>
      </c>
      <c r="F20" s="10"/>
      <c r="G20" s="10"/>
    </row>
    <row r="21">
      <c r="A21" s="11"/>
      <c r="B21" s="21" t="s">
        <v>7953</v>
      </c>
      <c r="C21" s="13" t="s">
        <v>24</v>
      </c>
      <c r="D21" s="13" t="s">
        <v>24</v>
      </c>
      <c r="E21" s="9" t="str">
        <f>IFERROR(VLOOKUP(B21,ParamLabels!A:B,2,FALSE),"")</f>
        <v>fly_fall_speed_y_max</v>
      </c>
      <c r="F21" s="10"/>
      <c r="G21" s="10"/>
    </row>
    <row r="22">
      <c r="A22" s="11"/>
      <c r="B22" s="21" t="s">
        <v>7954</v>
      </c>
      <c r="C22" s="13" t="s">
        <v>223</v>
      </c>
      <c r="D22" s="13" t="s">
        <v>223</v>
      </c>
      <c r="E22" s="9" t="str">
        <f>IFERROR(VLOOKUP(B22,ParamLabels!A:B,2,FALSE),"")</f>
        <v/>
      </c>
      <c r="F22" s="10" t="s">
        <v>7955</v>
      </c>
      <c r="G22" s="10"/>
    </row>
    <row r="23">
      <c r="A23" s="11"/>
      <c r="B23" s="21" t="s">
        <v>7956</v>
      </c>
      <c r="C23" s="13" t="s">
        <v>32</v>
      </c>
      <c r="D23" s="13" t="s">
        <v>32</v>
      </c>
      <c r="E23" s="9" t="str">
        <f>IFERROR(VLOOKUP(B23,ParamLabels!A:B,2,FALSE),"")</f>
        <v>white_pikmin_weight_mul</v>
      </c>
      <c r="F23" s="10" t="s">
        <v>7957</v>
      </c>
      <c r="G23" s="10"/>
    </row>
    <row r="24">
      <c r="A24" s="11"/>
      <c r="B24" s="21" t="s">
        <v>7958</v>
      </c>
      <c r="C24" s="13" t="s">
        <v>220</v>
      </c>
      <c r="D24" s="13" t="s">
        <v>220</v>
      </c>
      <c r="E24" s="9" t="str">
        <f>IFERROR(VLOOKUP(B24,ParamLabels!A:B,2,FALSE),"")</f>
        <v>violet_pikmin_weight_mul</v>
      </c>
      <c r="F24" s="10" t="s">
        <v>7959</v>
      </c>
      <c r="G24" s="10"/>
    </row>
    <row r="25">
      <c r="A25" s="11"/>
      <c r="B25" s="21" t="s">
        <v>7960</v>
      </c>
      <c r="C25" s="13" t="s">
        <v>108</v>
      </c>
      <c r="D25" s="13" t="s">
        <v>108</v>
      </c>
      <c r="E25" s="9" t="str">
        <f>IFERROR(VLOOKUP(B25,ParamLabels!A:B,2,FALSE),"")</f>
        <v>damage_fall_probability</v>
      </c>
      <c r="F25" s="10" t="s">
        <v>7961</v>
      </c>
      <c r="G25" s="10"/>
    </row>
    <row r="26">
      <c r="A26" s="11"/>
      <c r="B26" s="21" t="s">
        <v>6501</v>
      </c>
      <c r="C26" s="13" t="s">
        <v>32</v>
      </c>
      <c r="D26" s="13" t="s">
        <v>32</v>
      </c>
      <c r="E26" s="9" t="str">
        <f>IFERROR(VLOOKUP(B26,ParamLabels!A:B,2,FALSE),"")</f>
        <v>reflect_speed_mul_x</v>
      </c>
      <c r="F26" s="10"/>
      <c r="G26" s="10"/>
    </row>
    <row r="27">
      <c r="A27" s="11"/>
      <c r="B27" s="21" t="s">
        <v>6488</v>
      </c>
      <c r="C27" s="13" t="s">
        <v>3718</v>
      </c>
      <c r="D27" s="13" t="s">
        <v>3718</v>
      </c>
      <c r="E27" s="9" t="str">
        <f>IFERROR(VLOOKUP(B27,ParamLabels!A:B,2,FALSE),"")</f>
        <v>limit_frame</v>
      </c>
      <c r="F27" s="10" t="s">
        <v>7962</v>
      </c>
      <c r="G27" s="10"/>
    </row>
    <row r="28">
      <c r="A28" s="11"/>
      <c r="B28" s="21" t="s">
        <v>6508</v>
      </c>
      <c r="C28" s="13" t="s">
        <v>32</v>
      </c>
      <c r="D28" s="13" t="s">
        <v>32</v>
      </c>
      <c r="E28" s="9" t="str">
        <f>IFERROR(VLOOKUP(B28,ParamLabels!A:B,2,FALSE),"")</f>
        <v>landing_frame_mul</v>
      </c>
      <c r="F28" s="10"/>
      <c r="G28" s="10"/>
    </row>
    <row r="29">
      <c r="A29" s="11"/>
      <c r="B29" s="21" t="s">
        <v>6509</v>
      </c>
      <c r="C29" s="13" t="s">
        <v>32</v>
      </c>
      <c r="D29" s="13" t="s">
        <v>32</v>
      </c>
      <c r="E29" s="9" t="str">
        <f>IFERROR(VLOOKUP(B29,ParamLabels!A:B,2,FALSE),"")</f>
        <v>recovery_frame</v>
      </c>
      <c r="F29" s="10" t="s">
        <v>7963</v>
      </c>
      <c r="G29" s="10"/>
    </row>
    <row r="30">
      <c r="A30" s="15"/>
      <c r="B30" s="21" t="s">
        <v>322</v>
      </c>
      <c r="C30" s="13" t="s">
        <v>18</v>
      </c>
      <c r="D30" s="13" t="s">
        <v>18</v>
      </c>
      <c r="E30" s="9" t="str">
        <f>IFERROR(VLOOKUP(B30,ParamLabels!A:B,2,FALSE),"")</f>
        <v>landing_frame</v>
      </c>
      <c r="F30" s="10" t="s">
        <v>1053</v>
      </c>
      <c r="G30" s="10"/>
    </row>
    <row r="31">
      <c r="A31" s="55" t="s">
        <v>337</v>
      </c>
      <c r="B31" s="21" t="s">
        <v>2610</v>
      </c>
      <c r="C31" s="13"/>
      <c r="D31" s="13" t="s">
        <v>424</v>
      </c>
      <c r="E31" s="9" t="str">
        <f>IFERROR(VLOOKUP(B31,ParamLabels!A:B,2,FALSE),"")</f>
        <v>dummy</v>
      </c>
      <c r="F31" s="10"/>
      <c r="G31" s="10"/>
    </row>
    <row r="32">
      <c r="A32" s="5" t="s">
        <v>7964</v>
      </c>
      <c r="B32" s="21" t="s">
        <v>7965</v>
      </c>
      <c r="C32" s="13" t="s">
        <v>10</v>
      </c>
      <c r="D32" s="13" t="s">
        <v>10</v>
      </c>
      <c r="E32" s="9" t="str">
        <f>IFERROR(VLOOKUP(B32,ParamLabels!A:B,2,FALSE),"")</f>
        <v>final_fly_limit_x</v>
      </c>
      <c r="F32" s="14"/>
      <c r="G32" s="14"/>
    </row>
    <row r="33">
      <c r="A33" s="11"/>
      <c r="B33" s="21" t="s">
        <v>7966</v>
      </c>
      <c r="C33" s="13" t="s">
        <v>1381</v>
      </c>
      <c r="D33" s="13" t="s">
        <v>229</v>
      </c>
      <c r="E33" s="9" t="str">
        <f>IFERROR(VLOOKUP(B33,ParamLabels!A:B,2,FALSE),"")</f>
        <v>final_fly_accel_y</v>
      </c>
      <c r="F33" s="10"/>
      <c r="G33" s="10"/>
    </row>
    <row r="34">
      <c r="A34" s="11"/>
      <c r="B34" s="21" t="s">
        <v>7967</v>
      </c>
      <c r="C34" s="13" t="s">
        <v>133</v>
      </c>
      <c r="D34" s="13" t="s">
        <v>106</v>
      </c>
      <c r="E34" s="9" t="str">
        <f>IFERROR(VLOOKUP(B34,ParamLabels!A:B,2,FALSE),"")</f>
        <v>final_fly_limit_y</v>
      </c>
      <c r="F34" s="14"/>
      <c r="G34" s="14"/>
    </row>
    <row r="35">
      <c r="A35" s="11"/>
      <c r="B35" s="21" t="s">
        <v>7968</v>
      </c>
      <c r="C35" s="13" t="s">
        <v>125</v>
      </c>
      <c r="D35" s="13" t="s">
        <v>125</v>
      </c>
      <c r="E35" s="9" t="str">
        <f>IFERROR(VLOOKUP(B35,ParamLabels!A:B,2,FALSE),"")</f>
        <v/>
      </c>
      <c r="F35" s="14"/>
      <c r="G35" s="14"/>
    </row>
    <row r="36">
      <c r="A36" s="11"/>
      <c r="B36" s="21" t="s">
        <v>7969</v>
      </c>
      <c r="C36" s="13"/>
      <c r="D36" s="13" t="s">
        <v>424</v>
      </c>
      <c r="E36" s="9" t="str">
        <f>IFERROR(VLOOKUP(B36,ParamLabels!A:B,2,FALSE),"")</f>
        <v>final_frame_out_wait_frame</v>
      </c>
      <c r="F36" s="14"/>
      <c r="G36" s="14"/>
    </row>
    <row r="37">
      <c r="A37" s="11"/>
      <c r="B37" s="21" t="s">
        <v>7970</v>
      </c>
      <c r="C37" s="13" t="s">
        <v>623</v>
      </c>
      <c r="D37" s="13" t="s">
        <v>186</v>
      </c>
      <c r="E37" s="9" t="str">
        <f>IFERROR(VLOOKUP(B37,ParamLabels!A:B,2,FALSE),"")</f>
        <v>final_attack_frame</v>
      </c>
      <c r="F37" s="14"/>
      <c r="G37" s="14"/>
    </row>
    <row r="38">
      <c r="A38" s="11"/>
      <c r="B38" s="21" t="s">
        <v>7971</v>
      </c>
      <c r="C38" s="13" t="s">
        <v>145</v>
      </c>
      <c r="D38" s="13" t="s">
        <v>145</v>
      </c>
      <c r="E38" s="9" t="str">
        <f>IFERROR(VLOOKUP(B38,ParamLabels!A:B,2,FALSE),"")</f>
        <v>final_attack_power</v>
      </c>
      <c r="F38" s="14"/>
      <c r="G38" s="14"/>
    </row>
    <row r="39">
      <c r="A39" s="11"/>
      <c r="B39" s="21" t="s">
        <v>1219</v>
      </c>
      <c r="C39" s="13" t="s">
        <v>7522</v>
      </c>
      <c r="D39" s="13" t="s">
        <v>1629</v>
      </c>
      <c r="E39" s="9" t="str">
        <f>IFERROR(VLOOKUP(B39,ParamLabels!A:B,2,FALSE),"")</f>
        <v>final_fall_speed_y</v>
      </c>
      <c r="F39" s="14"/>
      <c r="G39" s="14"/>
    </row>
    <row r="40">
      <c r="A40" s="11"/>
      <c r="B40" s="21" t="s">
        <v>7972</v>
      </c>
      <c r="C40" s="13"/>
      <c r="D40" s="13" t="s">
        <v>129</v>
      </c>
      <c r="E40" s="9" t="str">
        <f>IFERROR(VLOOKUP(B40,ParamLabels!A:B,2,FALSE),"")</f>
        <v>final_camera_zoom_in_frame</v>
      </c>
      <c r="F40" s="14"/>
      <c r="G40" s="14"/>
    </row>
    <row r="41">
      <c r="A41" s="11"/>
      <c r="B41" s="21" t="s">
        <v>7973</v>
      </c>
      <c r="C41" s="13" t="s">
        <v>7974</v>
      </c>
      <c r="D41" s="106" t="s">
        <v>2399</v>
      </c>
      <c r="E41" s="9" t="str">
        <f>IFERROR(VLOOKUP(B41,ParamLabels!A:B,2,FALSE),"")</f>
        <v>final_fall_enable_shape_offset_y</v>
      </c>
      <c r="F41" s="14"/>
      <c r="G41" s="14"/>
    </row>
    <row r="42">
      <c r="A42" s="11"/>
      <c r="B42" s="21" t="s">
        <v>7975</v>
      </c>
      <c r="C42" s="13" t="s">
        <v>18</v>
      </c>
      <c r="D42" s="13" t="s">
        <v>18</v>
      </c>
      <c r="E42" s="9" t="str">
        <f>IFERROR(VLOOKUP(B42,ParamLabels!A:B,2,FALSE),"")</f>
        <v>final_fall_enable_shape_offset_y_x_mario_past</v>
      </c>
      <c r="F42" s="10"/>
      <c r="G42" s="10"/>
    </row>
    <row r="43">
      <c r="A43" s="11"/>
      <c r="B43" s="21" t="s">
        <v>7976</v>
      </c>
      <c r="C43" s="13" t="s">
        <v>730</v>
      </c>
      <c r="D43" s="13" t="s">
        <v>730</v>
      </c>
      <c r="E43" s="9" t="str">
        <f>IFERROR(VLOOKUP(B43,ParamLabels!A:B,2,FALSE),"")</f>
        <v>final_fall_enable_shape_offset_y_edit</v>
      </c>
      <c r="F43" s="14"/>
      <c r="G43" s="14"/>
    </row>
    <row r="44">
      <c r="A44" s="11"/>
      <c r="B44" s="21" t="s">
        <v>7977</v>
      </c>
      <c r="C44" s="13" t="s">
        <v>730</v>
      </c>
      <c r="D44" s="13" t="s">
        <v>730</v>
      </c>
      <c r="E44" s="9" t="str">
        <f>IFERROR(VLOOKUP(B44,ParamLabels!A:B,2,FALSE),"")</f>
        <v>final_fall_enable_shape_offset_y_balloon_fight</v>
      </c>
      <c r="F44" s="10"/>
      <c r="G44" s="10"/>
    </row>
    <row r="45">
      <c r="A45" s="11"/>
      <c r="B45" s="21" t="s">
        <v>7978</v>
      </c>
      <c r="C45" s="13" t="s">
        <v>1558</v>
      </c>
      <c r="D45" s="13" t="s">
        <v>1558</v>
      </c>
      <c r="E45" s="9" t="str">
        <f>IFERROR(VLOOKUP(B45,ParamLabels!A:B,2,FALSE),"")</f>
        <v>final_fall_enable_shape_offset_y_mario_maker</v>
      </c>
      <c r="F45" s="14"/>
      <c r="G45" s="14"/>
    </row>
    <row r="46">
      <c r="A46" s="11"/>
      <c r="B46" s="21" t="s">
        <v>7979</v>
      </c>
      <c r="C46" s="13"/>
      <c r="D46" s="13" t="s">
        <v>4029</v>
      </c>
      <c r="E46" s="9" t="str">
        <f>IFERROR(VLOOKUP(B46,ParamLabels!A:B,2,FALSE),"")</f>
        <v>final_fall_enable_shape_offset_y_punch_out_sb</v>
      </c>
      <c r="F46" s="14"/>
      <c r="G46" s="14"/>
    </row>
    <row r="47">
      <c r="A47" s="11"/>
      <c r="B47" s="21" t="s">
        <v>7980</v>
      </c>
      <c r="C47" s="13"/>
      <c r="D47" s="13" t="s">
        <v>4029</v>
      </c>
      <c r="E47" s="9" t="str">
        <f>IFERROR(VLOOKUP(B47,ParamLabels!A:B,2,FALSE),"")</f>
        <v/>
      </c>
      <c r="F47" s="14"/>
      <c r="G47" s="14"/>
    </row>
    <row r="48">
      <c r="A48" s="11"/>
      <c r="B48" s="21" t="s">
        <v>7981</v>
      </c>
      <c r="C48" s="13"/>
      <c r="D48" s="13" t="s">
        <v>18</v>
      </c>
      <c r="E48" s="9" t="str">
        <f>IFERROR(VLOOKUP(B48,ParamLabels!A:B,2,FALSE),"")</f>
        <v>final_fall_enable_shape_offset_y_icarus_angeland</v>
      </c>
      <c r="F48" s="14"/>
      <c r="G48" s="14"/>
    </row>
    <row r="49">
      <c r="A49" s="11"/>
      <c r="B49" s="21" t="s">
        <v>7982</v>
      </c>
      <c r="C49" s="13"/>
      <c r="D49" s="13" t="s">
        <v>3718</v>
      </c>
      <c r="E49" s="9" t="str">
        <f>IFERROR(VLOOKUP(B49,ParamLabels!A:B,2,FALSE),"")</f>
        <v>final_fall_enable_shape_offset_y_pac_land</v>
      </c>
      <c r="F49" s="14"/>
      <c r="G49" s="14"/>
    </row>
    <row r="50">
      <c r="A50" s="11"/>
      <c r="B50" s="21" t="s">
        <v>7983</v>
      </c>
      <c r="C50" s="13"/>
      <c r="D50" s="13" t="s">
        <v>3665</v>
      </c>
      <c r="E50" s="9" t="str">
        <f>IFERROR(VLOOKUP(B50,ParamLabels!A:B,2,FALSE),"")</f>
        <v>final_fall_enable_shape_offset_y_zelda_tower</v>
      </c>
      <c r="F50" s="14"/>
      <c r="G50" s="14"/>
    </row>
    <row r="51">
      <c r="A51" s="11"/>
      <c r="B51" s="21" t="s">
        <v>7984</v>
      </c>
      <c r="C51" s="13" t="s">
        <v>18</v>
      </c>
      <c r="D51" s="13" t="s">
        <v>18</v>
      </c>
      <c r="E51" s="9" t="str">
        <f>IFERROR(VLOOKUP(B51,ParamLabels!A:B,2,FALSE),"")</f>
        <v>final_rot_frame_min</v>
      </c>
      <c r="F51" s="14"/>
      <c r="G51" s="14"/>
    </row>
    <row r="52">
      <c r="A52" s="11"/>
      <c r="B52" s="21" t="s">
        <v>7985</v>
      </c>
      <c r="C52" s="13" t="s">
        <v>7986</v>
      </c>
      <c r="D52" s="13" t="s">
        <v>7986</v>
      </c>
      <c r="E52" s="9" t="str">
        <f>IFERROR(VLOOKUP(B52,ParamLabels!A:B,2,FALSE),"")</f>
        <v>final_fall_frame_limit</v>
      </c>
      <c r="F52" s="14"/>
      <c r="G52" s="14"/>
    </row>
    <row r="53">
      <c r="A53" s="15"/>
      <c r="B53" s="21" t="s">
        <v>7987</v>
      </c>
      <c r="C53" s="13" t="s">
        <v>238</v>
      </c>
      <c r="D53" s="13" t="s">
        <v>238</v>
      </c>
      <c r="E53" s="9" t="str">
        <f>IFERROR(VLOOKUP(B53,ParamLabels!A:B,2,FALSE),"")</f>
        <v>final_stick_mul_x</v>
      </c>
      <c r="F53" s="14"/>
      <c r="G53" s="14"/>
    </row>
    <row r="54">
      <c r="A54" s="5" t="s">
        <v>7988</v>
      </c>
      <c r="B54" s="21" t="s">
        <v>7989</v>
      </c>
      <c r="C54" s="13" t="s">
        <v>133</v>
      </c>
      <c r="D54" s="13" t="s">
        <v>131</v>
      </c>
      <c r="E54" s="9" t="str">
        <f>IFERROR(VLOOKUP(B54,ParamLabels!A:B,2,FALSE),"")</f>
        <v>owner_follow_frame</v>
      </c>
      <c r="F54" s="14" t="s">
        <v>7990</v>
      </c>
      <c r="G54" s="14"/>
    </row>
    <row r="55">
      <c r="A55" s="11"/>
      <c r="B55" s="21" t="s">
        <v>7991</v>
      </c>
      <c r="C55" s="13" t="s">
        <v>133</v>
      </c>
      <c r="D55" s="13" t="s">
        <v>131</v>
      </c>
      <c r="E55" s="9" t="str">
        <f>IFERROR(VLOOKUP(B55,ParamLabels!A:B,2,FALSE),"")</f>
        <v>each_other_follow_frame</v>
      </c>
      <c r="F55" s="14" t="s">
        <v>7992</v>
      </c>
      <c r="G55" s="14"/>
    </row>
    <row r="56">
      <c r="A56" s="11"/>
      <c r="B56" s="21" t="s">
        <v>7993</v>
      </c>
      <c r="C56" s="13" t="s">
        <v>57</v>
      </c>
      <c r="D56" s="13" t="s">
        <v>57</v>
      </c>
      <c r="E56" s="9" t="str">
        <f>IFERROR(VLOOKUP(B56,ParamLabels!A:B,2,FALSE),"")</f>
        <v>change_autonomy_distance</v>
      </c>
      <c r="F56" s="14"/>
      <c r="G56" s="14"/>
    </row>
    <row r="57">
      <c r="A57" s="11"/>
      <c r="B57" s="21" t="s">
        <v>7994</v>
      </c>
      <c r="C57" s="13" t="s">
        <v>1967</v>
      </c>
      <c r="D57" s="13" t="s">
        <v>1967</v>
      </c>
      <c r="E57" s="9" t="str">
        <f>IFERROR(VLOOKUP(B57,ParamLabels!A:B,2,FALSE),"")</f>
        <v>change_follow_distance</v>
      </c>
      <c r="F57" s="14"/>
      <c r="G57" s="14"/>
    </row>
    <row r="58">
      <c r="A58" s="11"/>
      <c r="B58" s="21" t="s">
        <v>7995</v>
      </c>
      <c r="C58" s="13" t="s">
        <v>133</v>
      </c>
      <c r="D58" s="13" t="s">
        <v>131</v>
      </c>
      <c r="E58" s="9" t="str">
        <f>IFERROR(VLOOKUP(B58,ParamLabels!A:B,2,FALSE),"")</f>
        <v>dist_follow_distance</v>
      </c>
      <c r="F58" s="14" t="s">
        <v>7996</v>
      </c>
      <c r="G58" s="14"/>
    </row>
    <row r="59">
      <c r="A59" s="11"/>
      <c r="B59" s="21" t="s">
        <v>7997</v>
      </c>
      <c r="C59" s="13" t="s">
        <v>401</v>
      </c>
      <c r="D59" s="13" t="s">
        <v>108</v>
      </c>
      <c r="E59" s="9" t="str">
        <f>IFERROR(VLOOKUP(B59,ParamLabels!A:B,2,FALSE),"")</f>
        <v/>
      </c>
      <c r="F59" s="14" t="s">
        <v>7998</v>
      </c>
      <c r="G59" s="14"/>
    </row>
    <row r="60">
      <c r="A60" s="11"/>
      <c r="B60" s="21" t="s">
        <v>7999</v>
      </c>
      <c r="C60" s="13" t="s">
        <v>8000</v>
      </c>
      <c r="D60" s="13" t="s">
        <v>8000</v>
      </c>
      <c r="E60" s="9" t="str">
        <f>IFERROR(VLOOKUP(B60,ParamLabels!A:B,2,FALSE),"")</f>
        <v>autonomy_dead_frame</v>
      </c>
      <c r="F60" s="14" t="s">
        <v>8001</v>
      </c>
      <c r="G60" s="14"/>
    </row>
    <row r="61">
      <c r="A61" s="11"/>
      <c r="B61" s="21" t="s">
        <v>8002</v>
      </c>
      <c r="C61" s="13" t="s">
        <v>8003</v>
      </c>
      <c r="D61" s="13" t="s">
        <v>8003</v>
      </c>
      <c r="E61" s="9" t="str">
        <f>IFERROR(VLOOKUP(B61,ParamLabels!A:B,2,FALSE),"")</f>
        <v>autonomy_blink_frame</v>
      </c>
      <c r="F61" s="14" t="s">
        <v>8004</v>
      </c>
      <c r="G61" s="14"/>
    </row>
    <row r="62">
      <c r="A62" s="11"/>
      <c r="B62" s="21" t="s">
        <v>8005</v>
      </c>
      <c r="C62" s="13" t="s">
        <v>15</v>
      </c>
      <c r="D62" s="13" t="s">
        <v>15</v>
      </c>
      <c r="E62" s="9" t="str">
        <f>IFERROR(VLOOKUP(B62,ParamLabels!A:B,2,FALSE),"")</f>
        <v>action_comp_frame</v>
      </c>
      <c r="F62" s="14" t="s">
        <v>8006</v>
      </c>
      <c r="G62" s="14"/>
    </row>
    <row r="63">
      <c r="A63" s="11"/>
      <c r="B63" s="21" t="s">
        <v>8007</v>
      </c>
      <c r="C63" s="13" t="s">
        <v>64</v>
      </c>
      <c r="D63" s="13" t="s">
        <v>154</v>
      </c>
      <c r="E63" s="9" t="str">
        <f>IFERROR(VLOOKUP(B63,ParamLabels!A:B,2,FALSE),"")</f>
        <v>enable_action_distance</v>
      </c>
      <c r="F63" s="14" t="s">
        <v>8008</v>
      </c>
      <c r="G63" s="14"/>
    </row>
    <row r="64">
      <c r="A64" s="11"/>
      <c r="B64" s="21" t="s">
        <v>8009</v>
      </c>
      <c r="C64" s="13" t="s">
        <v>108</v>
      </c>
      <c r="D64" s="13" t="s">
        <v>108</v>
      </c>
      <c r="E64" s="9" t="str">
        <f>IFERROR(VLOOKUP(B64,ParamLabels!A:B,2,FALSE),"")</f>
        <v>line_offset</v>
      </c>
      <c r="F64" s="14"/>
      <c r="G64" s="14"/>
    </row>
    <row r="65">
      <c r="A65" s="11"/>
      <c r="B65" s="21" t="s">
        <v>8010</v>
      </c>
      <c r="C65" s="13"/>
      <c r="D65" s="13" t="s">
        <v>142</v>
      </c>
      <c r="E65" s="9" t="str">
        <f>IFERROR(VLOOKUP(B65,ParamLabels!A:B,2,FALSE),"")</f>
        <v>loose_offset</v>
      </c>
      <c r="F65" s="14"/>
      <c r="G65" s="14"/>
    </row>
    <row r="66">
      <c r="A66" s="11"/>
      <c r="B66" s="21" t="s">
        <v>8011</v>
      </c>
      <c r="C66" s="13"/>
      <c r="D66" s="13" t="s">
        <v>106</v>
      </c>
      <c r="E66" s="9" t="str">
        <f>IFERROR(VLOOKUP(B66,ParamLabels!A:B,2,FALSE),"")</f>
        <v>no_sleep_sec</v>
      </c>
      <c r="F66" s="14"/>
      <c r="G66" s="14"/>
    </row>
    <row r="67">
      <c r="A67" s="11"/>
      <c r="B67" s="21" t="s">
        <v>8012</v>
      </c>
      <c r="C67" s="13"/>
      <c r="D67" s="13" t="s">
        <v>142</v>
      </c>
      <c r="E67" s="9" t="str">
        <f>IFERROR(VLOOKUP(B67,ParamLabels!A:B,2,FALSE),"")</f>
        <v>air_line_offset_x</v>
      </c>
      <c r="F67" s="14"/>
      <c r="G67" s="14"/>
    </row>
    <row r="68">
      <c r="A68" s="11"/>
      <c r="B68" s="21" t="s">
        <v>8013</v>
      </c>
      <c r="C68" s="13"/>
      <c r="D68" s="13" t="s">
        <v>424</v>
      </c>
      <c r="E68" s="9" t="str">
        <f>IFERROR(VLOOKUP(B68,ParamLabels!A:B,2,FALSE),"")</f>
        <v>air_line_offset_x_frame</v>
      </c>
      <c r="F68" s="14"/>
      <c r="G68" s="14"/>
    </row>
    <row r="69">
      <c r="A69" s="11"/>
      <c r="B69" s="21" t="s">
        <v>8014</v>
      </c>
      <c r="C69" s="13"/>
      <c r="D69" s="13" t="s">
        <v>86</v>
      </c>
      <c r="E69" s="9" t="str">
        <f>IFERROR(VLOOKUP(B69,ParamLabels!A:B,2,FALSE),"")</f>
        <v/>
      </c>
      <c r="F69" s="14"/>
      <c r="G69" s="14"/>
    </row>
    <row r="70">
      <c r="A70" s="11"/>
      <c r="B70" s="21" t="s">
        <v>8015</v>
      </c>
      <c r="C70" s="13"/>
      <c r="D70" s="106" t="s">
        <v>131</v>
      </c>
      <c r="E70" s="9" t="str">
        <f>IFERROR(VLOOKUP(B70,ParamLabels!A:B,2,FALSE),"")</f>
        <v/>
      </c>
      <c r="F70" s="10" t="s">
        <v>3117</v>
      </c>
      <c r="G70" s="14"/>
    </row>
    <row r="71">
      <c r="A71" s="11"/>
      <c r="B71" s="21" t="s">
        <v>8016</v>
      </c>
      <c r="C71" s="13" t="s">
        <v>1517</v>
      </c>
      <c r="D71" s="13" t="s">
        <v>1517</v>
      </c>
      <c r="E71" s="9" t="str">
        <f>IFERROR(VLOOKUP(B71,ParamLabels!A:B,2,FALSE),"")</f>
        <v>bud_disguise_frame</v>
      </c>
      <c r="F71" s="14" t="s">
        <v>8017</v>
      </c>
      <c r="G71" s="14"/>
    </row>
    <row r="72">
      <c r="A72" s="11"/>
      <c r="B72" s="21" t="s">
        <v>8018</v>
      </c>
      <c r="C72" s="13" t="s">
        <v>8019</v>
      </c>
      <c r="D72" s="13" t="s">
        <v>8019</v>
      </c>
      <c r="E72" s="9" t="str">
        <f>IFERROR(VLOOKUP(B72,ParamLabels!A:B,2,FALSE),"")</f>
        <v>flower_disguise_frame</v>
      </c>
      <c r="F72" s="14" t="s">
        <v>8020</v>
      </c>
      <c r="G72" s="14"/>
    </row>
    <row r="73">
      <c r="A73" s="11"/>
      <c r="B73" s="21" t="s">
        <v>8021</v>
      </c>
      <c r="C73" s="13" t="s">
        <v>320</v>
      </c>
      <c r="D73" s="13" t="s">
        <v>320</v>
      </c>
      <c r="E73" s="9" t="str">
        <f>IFERROR(VLOOKUP(B73,ParamLabels!A:B,2,FALSE),"")</f>
        <v>bud_accel_mul</v>
      </c>
      <c r="F73" s="14" t="s">
        <v>8022</v>
      </c>
      <c r="G73" s="14"/>
    </row>
    <row r="74">
      <c r="A74" s="11"/>
      <c r="B74" s="21" t="s">
        <v>8023</v>
      </c>
      <c r="C74" s="13" t="s">
        <v>220</v>
      </c>
      <c r="D74" s="13" t="s">
        <v>220</v>
      </c>
      <c r="E74" s="9" t="str">
        <f>IFERROR(VLOOKUP(B74,ParamLabels!A:B,2,FALSE),"")</f>
        <v>flower_accel_mul</v>
      </c>
      <c r="F74" s="14" t="s">
        <v>8024</v>
      </c>
      <c r="G74" s="14"/>
    </row>
    <row r="75">
      <c r="A75" s="11"/>
      <c r="B75" s="21" t="s">
        <v>8025</v>
      </c>
      <c r="C75" s="13" t="s">
        <v>871</v>
      </c>
      <c r="D75" s="13" t="s">
        <v>871</v>
      </c>
      <c r="E75" s="9" t="str">
        <f>IFERROR(VLOOKUP(B75,ParamLabels!A:B,2,FALSE),"")</f>
        <v>attack_s4_speed_x</v>
      </c>
      <c r="F75" s="14" t="s">
        <v>8026</v>
      </c>
      <c r="G75" s="14"/>
    </row>
    <row r="76">
      <c r="A76" s="11"/>
      <c r="B76" s="21" t="s">
        <v>8027</v>
      </c>
      <c r="C76" s="13" t="s">
        <v>1049</v>
      </c>
      <c r="D76" s="13" t="s">
        <v>1049</v>
      </c>
      <c r="E76" s="9" t="str">
        <f>IFERROR(VLOOKUP(B76,ParamLabels!A:B,2,FALSE),"")</f>
        <v>attack_s4_speed_brake_x</v>
      </c>
      <c r="F76" s="14" t="s">
        <v>8028</v>
      </c>
      <c r="G76" s="14"/>
    </row>
    <row r="77">
      <c r="A77" s="11"/>
      <c r="B77" s="21" t="s">
        <v>8029</v>
      </c>
      <c r="C77" s="13" t="s">
        <v>142</v>
      </c>
      <c r="D77" s="13" t="s">
        <v>142</v>
      </c>
      <c r="E77" s="9" t="str">
        <f>IFERROR(VLOOKUP(B77,ParamLabels!A:B,2,FALSE),"")</f>
        <v>attack_s4_accel_x</v>
      </c>
      <c r="F77" s="14"/>
      <c r="G77" s="14"/>
    </row>
    <row r="78">
      <c r="A78" s="11"/>
      <c r="B78" s="21" t="s">
        <v>8030</v>
      </c>
      <c r="C78" s="13" t="s">
        <v>235</v>
      </c>
      <c r="D78" s="13" t="s">
        <v>235</v>
      </c>
      <c r="E78" s="9" t="str">
        <f>IFERROR(VLOOKUP(B78,ParamLabels!A:B,2,FALSE),"")</f>
        <v>attack_s4_speed_stable_x</v>
      </c>
      <c r="F78" s="14" t="s">
        <v>8031</v>
      </c>
      <c r="G78" s="14"/>
    </row>
    <row r="79">
      <c r="A79" s="11"/>
      <c r="B79" s="21" t="s">
        <v>8032</v>
      </c>
      <c r="C79" s="13" t="s">
        <v>131</v>
      </c>
      <c r="D79" s="13" t="s">
        <v>131</v>
      </c>
      <c r="E79" s="9" t="str">
        <f>IFERROR(VLOOKUP(B79,ParamLabels!A:B,2,FALSE),"")</f>
        <v>attack_s4_speed_limit_x</v>
      </c>
      <c r="F79" s="14" t="s">
        <v>8033</v>
      </c>
      <c r="G79" s="14"/>
    </row>
    <row r="80">
      <c r="A80" s="11"/>
      <c r="B80" s="21" t="s">
        <v>8034</v>
      </c>
      <c r="C80" s="13" t="s">
        <v>32</v>
      </c>
      <c r="D80" s="13" t="s">
        <v>32</v>
      </c>
      <c r="E80" s="9" t="str">
        <f>IFERROR(VLOOKUP(B80,ParamLabels!A:B,2,FALSE),"")</f>
        <v>attack_s4_speed_y</v>
      </c>
      <c r="F80" s="14" t="s">
        <v>8035</v>
      </c>
      <c r="G80" s="14"/>
    </row>
    <row r="81">
      <c r="A81" s="11"/>
      <c r="B81" s="21" t="s">
        <v>8036</v>
      </c>
      <c r="C81" s="13" t="s">
        <v>378</v>
      </c>
      <c r="D81" s="13" t="s">
        <v>378</v>
      </c>
      <c r="E81" s="9" t="str">
        <f>IFERROR(VLOOKUP(B81,ParamLabels!A:B,2,FALSE),"")</f>
        <v>attack_s4_accel_y</v>
      </c>
      <c r="F81" s="14" t="s">
        <v>8037</v>
      </c>
      <c r="G81" s="14"/>
    </row>
    <row r="82">
      <c r="A82" s="11"/>
      <c r="B82" s="21" t="s">
        <v>8038</v>
      </c>
      <c r="C82" s="13"/>
      <c r="D82" s="13" t="s">
        <v>163</v>
      </c>
      <c r="E82" s="9" t="str">
        <f>IFERROR(VLOOKUP(B82,ParamLabels!A:B,2,FALSE),"")</f>
        <v>attack_s4_spin_speed_x</v>
      </c>
      <c r="F82" s="14"/>
      <c r="G82" s="14"/>
    </row>
    <row r="83">
      <c r="A83" s="11"/>
      <c r="B83" s="21" t="s">
        <v>8039</v>
      </c>
      <c r="C83" s="13"/>
      <c r="D83" s="13" t="s">
        <v>86</v>
      </c>
      <c r="E83" s="9" t="str">
        <f>IFERROR(VLOOKUP(B83,ParamLabels!A:B,2,FALSE),"")</f>
        <v>attack_s4_spin_speed_y</v>
      </c>
      <c r="F83" s="14"/>
      <c r="G83" s="14"/>
    </row>
    <row r="84">
      <c r="A84" s="11"/>
      <c r="B84" s="21" t="s">
        <v>8040</v>
      </c>
      <c r="C84" s="13"/>
      <c r="D84" s="13" t="s">
        <v>113</v>
      </c>
      <c r="E84" s="9" t="str">
        <f>IFERROR(VLOOKUP(B84,ParamLabels!A:B,2,FALSE),"")</f>
        <v>attack_s4_spin_accel_y</v>
      </c>
      <c r="F84" s="14"/>
      <c r="G84" s="14"/>
    </row>
    <row r="85">
      <c r="A85" s="11"/>
      <c r="B85" s="21" t="s">
        <v>8041</v>
      </c>
      <c r="C85" s="13" t="s">
        <v>959</v>
      </c>
      <c r="D85" s="13" t="s">
        <v>959</v>
      </c>
      <c r="E85" s="9" t="str">
        <f>IFERROR(VLOOKUP(B85,ParamLabels!A:B,2,FALSE),"")</f>
        <v>attack_hi4_speed_y</v>
      </c>
      <c r="F85" s="14" t="s">
        <v>8042</v>
      </c>
      <c r="G85" s="14"/>
    </row>
    <row r="86">
      <c r="A86" s="11"/>
      <c r="B86" s="21" t="s">
        <v>8043</v>
      </c>
      <c r="C86" s="13" t="s">
        <v>166</v>
      </c>
      <c r="D86" s="13" t="s">
        <v>166</v>
      </c>
      <c r="E86" s="9" t="str">
        <f>IFERROR(VLOOKUP(B86,ParamLabels!A:B,2,FALSE),"")</f>
        <v>attack_hi4_accel_y</v>
      </c>
      <c r="F86" s="14" t="s">
        <v>8044</v>
      </c>
      <c r="G86" s="14"/>
    </row>
    <row r="87">
      <c r="A87" s="11"/>
      <c r="B87" s="21" t="s">
        <v>8045</v>
      </c>
      <c r="C87" s="13" t="s">
        <v>959</v>
      </c>
      <c r="D87" s="13" t="s">
        <v>959</v>
      </c>
      <c r="E87" s="9" t="str">
        <f>IFERROR(VLOOKUP(B87,ParamLabels!A:B,2,FALSE),"")</f>
        <v/>
      </c>
      <c r="F87" s="14" t="s">
        <v>8046</v>
      </c>
      <c r="G87" s="14"/>
    </row>
    <row r="88">
      <c r="A88" s="11"/>
      <c r="B88" s="21" t="s">
        <v>8047</v>
      </c>
      <c r="C88" s="13"/>
      <c r="D88" s="13" t="s">
        <v>2887</v>
      </c>
      <c r="E88" s="9" t="str">
        <f>IFERROR(VLOOKUP(B88,ParamLabels!A:B,2,FALSE),"")</f>
        <v>catch_offset_x</v>
      </c>
      <c r="F88" s="14"/>
      <c r="G88" s="14"/>
    </row>
    <row r="89">
      <c r="A89" s="11"/>
      <c r="B89" s="21" t="s">
        <v>8048</v>
      </c>
      <c r="C89" s="13"/>
      <c r="D89" s="13" t="s">
        <v>149</v>
      </c>
      <c r="E89" s="9" t="str">
        <f>IFERROR(VLOOKUP(B89,ParamLabels!A:B,2,FALSE),"")</f>
        <v>catch_dash_offset_x</v>
      </c>
      <c r="F89" s="14"/>
      <c r="G89" s="14"/>
    </row>
    <row r="90">
      <c r="A90" s="11"/>
      <c r="B90" s="21" t="s">
        <v>8049</v>
      </c>
      <c r="C90" s="13"/>
      <c r="D90" s="13" t="s">
        <v>220</v>
      </c>
      <c r="E90" s="9" t="str">
        <f>IFERROR(VLOOKUP(B90,ParamLabels!A:B,2,FALSE),"")</f>
        <v>catch_move_mul_2</v>
      </c>
      <c r="F90" s="14"/>
      <c r="G90" s="14"/>
    </row>
    <row r="91">
      <c r="A91" s="11"/>
      <c r="B91" s="21" t="s">
        <v>8050</v>
      </c>
      <c r="C91" s="13"/>
      <c r="D91" s="13" t="s">
        <v>35</v>
      </c>
      <c r="E91" s="9" t="str">
        <f>IFERROR(VLOOKUP(B91,ParamLabels!A:B,2,FALSE),"")</f>
        <v>catch_move_mul_3</v>
      </c>
      <c r="F91" s="14"/>
      <c r="G91" s="14"/>
    </row>
    <row r="92">
      <c r="A92" s="11"/>
      <c r="B92" s="21" t="s">
        <v>8051</v>
      </c>
      <c r="C92" s="13"/>
      <c r="D92" s="13" t="s">
        <v>898</v>
      </c>
      <c r="E92" s="9" t="str">
        <f>IFERROR(VLOOKUP(B92,ParamLabels!A:B,2,FALSE),"")</f>
        <v>catch_motion_rate_2</v>
      </c>
      <c r="F92" s="14"/>
      <c r="G92" s="14"/>
    </row>
    <row r="93">
      <c r="A93" s="11"/>
      <c r="B93" s="21" t="s">
        <v>8052</v>
      </c>
      <c r="C93" s="13"/>
      <c r="D93" s="13" t="s">
        <v>32</v>
      </c>
      <c r="E93" s="9" t="str">
        <f>IFERROR(VLOOKUP(B93,ParamLabels!A:B,2,FALSE),"")</f>
        <v>catch_motion_rate_3</v>
      </c>
      <c r="F93" s="14"/>
      <c r="G93" s="14"/>
    </row>
    <row r="94">
      <c r="A94" s="11"/>
      <c r="B94" s="21" t="s">
        <v>8053</v>
      </c>
      <c r="C94" s="13" t="s">
        <v>1034</v>
      </c>
      <c r="D94" s="13" t="s">
        <v>1034</v>
      </c>
      <c r="E94" s="9" t="str">
        <f>IFERROR(VLOOKUP(B94,ParamLabels!A:B,2,FALSE),"")</f>
        <v>catch_return_success_dist</v>
      </c>
      <c r="F94" s="10" t="s">
        <v>8054</v>
      </c>
      <c r="G94" s="14"/>
    </row>
    <row r="95">
      <c r="A95" s="11"/>
      <c r="B95" s="21" t="s">
        <v>8055</v>
      </c>
      <c r="C95" s="13"/>
      <c r="D95" s="13" t="s">
        <v>118</v>
      </c>
      <c r="E95" s="9" t="str">
        <f>IFERROR(VLOOKUP(B95,ParamLabels!A:B,2,FALSE),"")</f>
        <v>catch_add_frame</v>
      </c>
      <c r="F95" s="14"/>
      <c r="G95" s="14"/>
    </row>
    <row r="96">
      <c r="A96" s="11"/>
      <c r="B96" s="21" t="s">
        <v>8056</v>
      </c>
      <c r="C96" s="13"/>
      <c r="D96" s="13" t="s">
        <v>320</v>
      </c>
      <c r="E96" s="9" t="str">
        <f>IFERROR(VLOOKUP(B96,ParamLabels!A:B,2,FALSE),"")</f>
        <v>throw_power_mul_2</v>
      </c>
      <c r="F96" s="10"/>
      <c r="G96" s="14"/>
    </row>
    <row r="97">
      <c r="A97" s="11"/>
      <c r="B97" s="21" t="s">
        <v>8057</v>
      </c>
      <c r="C97" s="13"/>
      <c r="D97" s="13" t="s">
        <v>220</v>
      </c>
      <c r="E97" s="9" t="str">
        <f>IFERROR(VLOOKUP(B97,ParamLabels!A:B,2,FALSE),"")</f>
        <v>throw_power_mul_3</v>
      </c>
      <c r="F97" s="10"/>
      <c r="G97" s="14"/>
    </row>
    <row r="98">
      <c r="A98" s="11"/>
      <c r="B98" s="21" t="s">
        <v>8058</v>
      </c>
      <c r="C98" s="13"/>
      <c r="D98" s="13" t="s">
        <v>93</v>
      </c>
      <c r="E98" s="9" t="str">
        <f>IFERROR(VLOOKUP(B98,ParamLabels!A:B,2,FALSE),"")</f>
        <v>throw_motion_speed_x_mul_min</v>
      </c>
      <c r="F98" s="14"/>
      <c r="G98" s="14"/>
    </row>
    <row r="99">
      <c r="A99" s="11"/>
      <c r="B99" s="21" t="s">
        <v>8059</v>
      </c>
      <c r="C99" s="13"/>
      <c r="D99" s="13" t="s">
        <v>10</v>
      </c>
      <c r="E99" s="9" t="str">
        <f>IFERROR(VLOOKUP(B99,ParamLabels!A:B,2,FALSE),"")</f>
        <v>throw_motion_speed_x_mul_max</v>
      </c>
      <c r="F99" s="14"/>
      <c r="G99" s="14"/>
    </row>
    <row r="100">
      <c r="A100" s="11"/>
      <c r="B100" s="21" t="s">
        <v>8060</v>
      </c>
      <c r="C100" s="13"/>
      <c r="D100" s="13" t="s">
        <v>269</v>
      </c>
      <c r="E100" s="9" t="str">
        <f>IFERROR(VLOOKUP(B100,ParamLabels!A:B,2,FALSE),"")</f>
        <v>throw_motion_start_delay_frame</v>
      </c>
      <c r="F100" s="14"/>
      <c r="G100" s="14"/>
    </row>
    <row r="101">
      <c r="A101" s="11"/>
      <c r="B101" s="21" t="s">
        <v>8061</v>
      </c>
      <c r="C101" s="13" t="s">
        <v>4513</v>
      </c>
      <c r="D101" s="13" t="s">
        <v>4513</v>
      </c>
      <c r="E101" s="9" t="str">
        <f>IFERROR(VLOOKUP(B101,ParamLabels!A:B,2,FALSE),"")</f>
        <v>pull_out_speed_x</v>
      </c>
      <c r="F101" s="14" t="s">
        <v>8062</v>
      </c>
      <c r="G101" s="14"/>
    </row>
    <row r="102">
      <c r="A102" s="11"/>
      <c r="B102" s="21" t="s">
        <v>8063</v>
      </c>
      <c r="C102" s="13" t="s">
        <v>89</v>
      </c>
      <c r="D102" s="13" t="s">
        <v>89</v>
      </c>
      <c r="E102" s="9" t="str">
        <f>IFERROR(VLOOKUP(B102,ParamLabels!A:B,2,FALSE),"")</f>
        <v>pull_out_speed_y</v>
      </c>
      <c r="F102" s="14" t="s">
        <v>8064</v>
      </c>
      <c r="G102" s="14"/>
    </row>
    <row r="103">
      <c r="A103" s="11"/>
      <c r="B103" s="21" t="s">
        <v>8065</v>
      </c>
      <c r="C103" s="13" t="s">
        <v>3140</v>
      </c>
      <c r="D103" s="13" t="s">
        <v>3140</v>
      </c>
      <c r="E103" s="9" t="str">
        <f>IFERROR(VLOOKUP(B103,ParamLabels!A:B,2,FALSE),"")</f>
        <v>pull_out_speed_x_entry</v>
      </c>
      <c r="F103" s="14"/>
      <c r="G103" s="14"/>
    </row>
    <row r="104">
      <c r="A104" s="11"/>
      <c r="B104" s="21" t="s">
        <v>8066</v>
      </c>
      <c r="C104" s="13" t="s">
        <v>220</v>
      </c>
      <c r="D104" s="13" t="s">
        <v>220</v>
      </c>
      <c r="E104" s="9" t="str">
        <f>IFERROR(VLOOKUP(B104,ParamLabels!A:B,2,FALSE),"")</f>
        <v>throw_flick_mul_x</v>
      </c>
      <c r="F104" s="14" t="s">
        <v>8067</v>
      </c>
      <c r="G104" s="14"/>
    </row>
    <row r="105">
      <c r="A105" s="11"/>
      <c r="B105" s="21" t="s">
        <v>8068</v>
      </c>
      <c r="C105" s="13" t="s">
        <v>306</v>
      </c>
      <c r="D105" s="13" t="s">
        <v>186</v>
      </c>
      <c r="E105" s="9" t="str">
        <f>IFERROR(VLOOKUP(B105,ParamLabels!A:B,2,FALSE),"")</f>
        <v>special_s_cling_frame_add</v>
      </c>
      <c r="F105" s="14" t="s">
        <v>8069</v>
      </c>
      <c r="G105" s="14"/>
    </row>
    <row r="106">
      <c r="A106" s="11"/>
      <c r="B106" s="21" t="s">
        <v>8070</v>
      </c>
      <c r="C106" s="13" t="s">
        <v>672</v>
      </c>
      <c r="D106" s="13" t="s">
        <v>672</v>
      </c>
      <c r="E106" s="9" t="str">
        <f>IFERROR(VLOOKUP(B106,ParamLabels!A:B,2,FALSE),"")</f>
        <v>special_s_cling_frame</v>
      </c>
      <c r="F106" s="14" t="s">
        <v>8071</v>
      </c>
      <c r="G106" s="14"/>
    </row>
    <row r="107">
      <c r="A107" s="11"/>
      <c r="B107" s="21" t="s">
        <v>8072</v>
      </c>
      <c r="C107" s="13" t="s">
        <v>423</v>
      </c>
      <c r="D107" s="13" t="s">
        <v>423</v>
      </c>
      <c r="E107" s="9" t="str">
        <f>IFERROR(VLOOKUP(B107,ParamLabels!A:B,2,FALSE),"")</f>
        <v>special_s_lever_clatter_frame</v>
      </c>
      <c r="F107" s="14" t="s">
        <v>8073</v>
      </c>
      <c r="G107" s="14"/>
    </row>
    <row r="108">
      <c r="A108" s="11"/>
      <c r="B108" s="21" t="s">
        <v>8074</v>
      </c>
      <c r="C108" s="13" t="s">
        <v>944</v>
      </c>
      <c r="D108" s="13" t="s">
        <v>944</v>
      </c>
      <c r="E108" s="9" t="str">
        <f>IFERROR(VLOOKUP(B108,ParamLabels!A:B,2,FALSE),"")</f>
        <v>special_s_cling_remove_speed_x</v>
      </c>
      <c r="F108" s="14" t="s">
        <v>8075</v>
      </c>
      <c r="G108" s="14"/>
    </row>
    <row r="109">
      <c r="A109" s="11"/>
      <c r="B109" s="21" t="s">
        <v>8076</v>
      </c>
      <c r="C109" s="13" t="s">
        <v>35</v>
      </c>
      <c r="D109" s="13" t="s">
        <v>35</v>
      </c>
      <c r="E109" s="9" t="str">
        <f>IFERROR(VLOOKUP(B109,ParamLabels!A:B,2,FALSE),"")</f>
        <v>special_s_cling_remove_speed_y</v>
      </c>
      <c r="F109" s="14" t="s">
        <v>8077</v>
      </c>
      <c r="G109" s="14"/>
    </row>
    <row r="110">
      <c r="A110" s="11"/>
      <c r="B110" s="21" t="s">
        <v>8078</v>
      </c>
      <c r="C110" s="13" t="s">
        <v>909</v>
      </c>
      <c r="D110" s="13" t="s">
        <v>909</v>
      </c>
      <c r="E110" s="9" t="str">
        <f>IFERROR(VLOOKUP(B110,ParamLabels!A:B,2,FALSE),"")</f>
        <v>special_s_damage_remove_rate</v>
      </c>
      <c r="F110" s="14"/>
      <c r="G110" s="14"/>
    </row>
    <row r="111">
      <c r="A111" s="11"/>
      <c r="B111" s="21" t="s">
        <v>8079</v>
      </c>
      <c r="C111" s="13" t="s">
        <v>8080</v>
      </c>
      <c r="D111" s="107">
        <v>-1.3</v>
      </c>
      <c r="E111" s="9" t="str">
        <f>IFERROR(VLOOKUP(B111,ParamLabels!A:B,2,FALSE),"")</f>
        <v>special_s_reflect_speed_y_mul</v>
      </c>
      <c r="F111" s="14"/>
      <c r="G111" s="14"/>
    </row>
    <row r="112">
      <c r="A112" s="11"/>
      <c r="B112" s="21" t="s">
        <v>8081</v>
      </c>
      <c r="C112" s="13"/>
      <c r="D112" s="107">
        <v>2.0</v>
      </c>
      <c r="E112" s="9" t="str">
        <f>IFERROR(VLOOKUP(B112,ParamLabels!A:B,2,FALSE),"")</f>
        <v>attack_s4_fall_damage_meter_min</v>
      </c>
      <c r="F112" s="14"/>
      <c r="G112" s="14"/>
    </row>
    <row r="113">
      <c r="A113" s="11"/>
      <c r="B113" s="21" t="s">
        <v>8082</v>
      </c>
      <c r="C113" s="13"/>
      <c r="D113" s="107">
        <v>10.0</v>
      </c>
      <c r="E113" s="9" t="str">
        <f>IFERROR(VLOOKUP(B113,ParamLabels!A:B,2,FALSE),"")</f>
        <v>attack_s4_fall_damage_meter_max</v>
      </c>
      <c r="F113" s="14"/>
      <c r="G113" s="14"/>
    </row>
    <row r="114">
      <c r="A114" s="11"/>
      <c r="B114" s="21" t="s">
        <v>8083</v>
      </c>
      <c r="C114" s="13"/>
      <c r="D114" s="107">
        <v>0.5</v>
      </c>
      <c r="E114" s="9" t="str">
        <f>IFERROR(VLOOKUP(B114,ParamLabels!A:B,2,FALSE),"")</f>
        <v>attack_s4_fall_damage_min</v>
      </c>
      <c r="F114" s="10" t="s">
        <v>8084</v>
      </c>
      <c r="G114" s="14"/>
    </row>
    <row r="115">
      <c r="A115" s="11"/>
      <c r="B115" s="21" t="s">
        <v>8085</v>
      </c>
      <c r="C115" s="13"/>
      <c r="D115" s="107">
        <v>3.0</v>
      </c>
      <c r="E115" s="9" t="str">
        <f>IFERROR(VLOOKUP(B115,ParamLabels!A:B,2,FALSE),"")</f>
        <v>attack_s4_fall_damage_max</v>
      </c>
      <c r="F115" s="14"/>
      <c r="G115" s="14"/>
    </row>
    <row r="116">
      <c r="A116" s="11"/>
      <c r="B116" s="21" t="s">
        <v>8086</v>
      </c>
      <c r="C116" s="13"/>
      <c r="D116" s="107" t="s">
        <v>269</v>
      </c>
      <c r="E116" s="9" t="str">
        <f>IFERROR(VLOOKUP(B116,ParamLabels!A:B,2,FALSE),"")</f>
        <v>special_s_cling_damage_hit_stop_dec</v>
      </c>
      <c r="F116" s="14"/>
      <c r="G116" s="14"/>
    </row>
    <row r="117">
      <c r="A117" s="11"/>
      <c r="B117" s="21" t="s">
        <v>8087</v>
      </c>
      <c r="C117" s="13"/>
      <c r="D117" s="107">
        <v>200.0</v>
      </c>
      <c r="E117" s="9" t="str">
        <f>IFERROR(VLOOKUP(B117,ParamLabels!A:B,2,FALSE),"")</f>
        <v>enable_sort_distance</v>
      </c>
      <c r="F117" s="14"/>
      <c r="G117" s="14"/>
    </row>
    <row r="118">
      <c r="A118" s="11"/>
      <c r="B118" s="21" t="s">
        <v>8088</v>
      </c>
      <c r="C118" s="13"/>
      <c r="D118" s="107" t="s">
        <v>52</v>
      </c>
      <c r="E118" s="9" t="str">
        <f>IFERROR(VLOOKUP(B118,ParamLabels!A:B,2,FALSE),"")</f>
        <v>special_lw_comp_frame_min</v>
      </c>
      <c r="F118" s="14"/>
      <c r="G118" s="14"/>
    </row>
    <row r="119">
      <c r="A119" s="11"/>
      <c r="B119" s="21" t="s">
        <v>8089</v>
      </c>
      <c r="C119" s="13"/>
      <c r="D119" s="107" t="s">
        <v>1849</v>
      </c>
      <c r="E119" s="9" t="str">
        <f>IFERROR(VLOOKUP(B119,ParamLabels!A:B,2,FALSE),"")</f>
        <v>special_lw_comp_frame_max</v>
      </c>
      <c r="F119" s="14"/>
      <c r="G119" s="14"/>
    </row>
    <row r="120">
      <c r="A120" s="11"/>
      <c r="B120" s="21" t="s">
        <v>8090</v>
      </c>
      <c r="C120" s="13"/>
      <c r="D120" s="107">
        <v>3.0</v>
      </c>
      <c r="E120" s="9" t="str">
        <f>IFERROR(VLOOKUP(B120,ParamLabels!A:B,2,FALSE),"")</f>
        <v>special_lw_comp_base_speed_x</v>
      </c>
      <c r="F120" s="14"/>
      <c r="G120" s="14"/>
    </row>
    <row r="121">
      <c r="A121" s="11"/>
      <c r="B121" s="21" t="s">
        <v>8091</v>
      </c>
      <c r="C121" s="13"/>
      <c r="D121" s="107">
        <v>3.5</v>
      </c>
      <c r="E121" s="9" t="str">
        <f>IFERROR(VLOOKUP(B121,ParamLabels!A:B,2,FALSE),"")</f>
        <v>special_lw_comp_height_min</v>
      </c>
      <c r="F121" s="14"/>
      <c r="G121" s="14"/>
    </row>
    <row r="122">
      <c r="A122" s="11"/>
      <c r="B122" s="21" t="s">
        <v>8092</v>
      </c>
      <c r="C122" s="13"/>
      <c r="D122" s="107">
        <v>7.0</v>
      </c>
      <c r="E122" s="9" t="str">
        <f>IFERROR(VLOOKUP(B122,ParamLabels!A:B,2,FALSE),"")</f>
        <v>special_lw_comp_height_max</v>
      </c>
      <c r="F122" s="14"/>
      <c r="G122" s="14"/>
    </row>
    <row r="123">
      <c r="A123" s="11"/>
      <c r="B123" s="21" t="s">
        <v>8093</v>
      </c>
      <c r="C123" s="13"/>
      <c r="D123" s="107">
        <v>60.0</v>
      </c>
      <c r="E123" s="9" t="str">
        <f>IFERROR(VLOOKUP(B123,ParamLabels!A:B,2,FALSE),"")</f>
        <v>special_lw_comp_height_max_greater_dist</v>
      </c>
      <c r="F123" s="14"/>
      <c r="G123" s="14"/>
    </row>
    <row r="124">
      <c r="A124" s="11"/>
      <c r="B124" s="21" t="s">
        <v>8094</v>
      </c>
      <c r="C124" s="13"/>
      <c r="D124" s="107">
        <v>75.0</v>
      </c>
      <c r="E124" s="9" t="str">
        <f>IFERROR(VLOOKUP(B124,ParamLabels!A:B,2,FALSE),"")</f>
        <v>special_lw_comp_rapid_height_percent</v>
      </c>
      <c r="F124" s="14"/>
      <c r="G124" s="14"/>
    </row>
    <row r="125">
      <c r="A125" s="11"/>
      <c r="B125" s="21" t="s">
        <v>8095</v>
      </c>
      <c r="C125" s="13"/>
      <c r="D125" s="107">
        <v>15.0</v>
      </c>
      <c r="E125" s="9" t="str">
        <f>IFERROR(VLOOKUP(B125,ParamLabels!A:B,2,FALSE),"")</f>
        <v>special_lw_comp_rapid_time_percent</v>
      </c>
      <c r="F125" s="14"/>
      <c r="G125" s="14"/>
    </row>
    <row r="126">
      <c r="A126" s="11"/>
      <c r="B126" s="21" t="s">
        <v>8096</v>
      </c>
      <c r="C126" s="13"/>
      <c r="D126" s="107">
        <v>60.0</v>
      </c>
      <c r="E126" s="9" t="str">
        <f>IFERROR(VLOOKUP(B126,ParamLabels!A:B,2,FALSE),"")</f>
        <v>special_lw_comp_up_time_percent</v>
      </c>
      <c r="F126" s="14"/>
      <c r="G126" s="14"/>
    </row>
    <row r="127">
      <c r="A127" s="11"/>
      <c r="B127" s="21" t="s">
        <v>8097</v>
      </c>
      <c r="C127" s="13"/>
      <c r="D127" s="107">
        <v>70.0</v>
      </c>
      <c r="E127" s="9" t="str">
        <f>IFERROR(VLOOKUP(B127,ParamLabels!A:B,2,FALSE),"")</f>
        <v>special_lw_comp_down_time_percent</v>
      </c>
      <c r="F127" s="14"/>
      <c r="G127" s="14"/>
    </row>
    <row r="128">
      <c r="A128" s="11"/>
      <c r="B128" s="21" t="s">
        <v>8098</v>
      </c>
      <c r="C128" s="13"/>
      <c r="D128" s="107">
        <v>4.3</v>
      </c>
      <c r="E128" s="9" t="str">
        <f>IFERROR(VLOOKUP(B128,ParamLabels!A:B,2,FALSE),"")</f>
        <v>special_lw_comp_speed_y_min</v>
      </c>
      <c r="F128" s="14"/>
      <c r="G128" s="14"/>
    </row>
    <row r="129">
      <c r="A129" s="11"/>
      <c r="B129" s="21" t="s">
        <v>8099</v>
      </c>
      <c r="C129" s="13"/>
      <c r="D129" s="107">
        <v>7.5</v>
      </c>
      <c r="E129" s="9" t="str">
        <f>IFERROR(VLOOKUP(B129,ParamLabels!A:B,2,FALSE),"")</f>
        <v>special_lw_comp_speed_y_max</v>
      </c>
      <c r="F129" s="14"/>
      <c r="G129" s="14"/>
    </row>
    <row r="130">
      <c r="A130" s="11"/>
      <c r="B130" s="21" t="s">
        <v>8100</v>
      </c>
      <c r="C130" s="13"/>
      <c r="D130" s="107">
        <v>0.04</v>
      </c>
      <c r="E130" s="9" t="str">
        <f>IFERROR(VLOOKUP(B130,ParamLabels!A:B,2,FALSE),"")</f>
        <v>special_lw_comp_speed_y_mul</v>
      </c>
      <c r="F130" s="14"/>
      <c r="G130" s="14"/>
    </row>
    <row r="131">
      <c r="A131" s="11"/>
      <c r="B131" s="21" t="s">
        <v>8101</v>
      </c>
      <c r="C131" s="13"/>
      <c r="D131" s="107">
        <v>0.35</v>
      </c>
      <c r="E131" s="9" t="str">
        <f>IFERROR(VLOOKUP(B131,ParamLabels!A:B,2,FALSE),"")</f>
        <v>special_lw_comp_accel_y_min</v>
      </c>
      <c r="F131" s="14"/>
      <c r="G131" s="14"/>
    </row>
    <row r="132">
      <c r="A132" s="11"/>
      <c r="B132" s="21" t="s">
        <v>8102</v>
      </c>
      <c r="C132" s="13"/>
      <c r="D132" s="107">
        <v>0.22</v>
      </c>
      <c r="E132" s="9" t="str">
        <f>IFERROR(VLOOKUP(B132,ParamLabels!A:B,2,FALSE),"")</f>
        <v>special_lw_comp_accel_y_max</v>
      </c>
      <c r="F132" s="14"/>
      <c r="G132" s="14"/>
    </row>
    <row r="133">
      <c r="A133" s="11"/>
      <c r="B133" s="21" t="s">
        <v>8103</v>
      </c>
      <c r="C133" s="13"/>
      <c r="D133" s="107">
        <v>2.5</v>
      </c>
      <c r="E133" s="9" t="str">
        <f>IFERROR(VLOOKUP(B133,ParamLabels!A:B,2,FALSE),"")</f>
        <v>special_lw_comp_limit_speed_y_min</v>
      </c>
      <c r="F133" s="14"/>
      <c r="G133" s="14"/>
    </row>
    <row r="134">
      <c r="A134" s="11"/>
      <c r="B134" s="21" t="s">
        <v>8104</v>
      </c>
      <c r="C134" s="13"/>
      <c r="D134" s="107">
        <v>2.2</v>
      </c>
      <c r="E134" s="9" t="str">
        <f>IFERROR(VLOOKUP(B134,ParamLabels!A:B,2,FALSE),"")</f>
        <v>special_lw_comp_limit_speed_y_max</v>
      </c>
      <c r="F134" s="14"/>
      <c r="G134" s="14"/>
    </row>
    <row r="135">
      <c r="A135" s="11"/>
      <c r="B135" s="21" t="s">
        <v>8105</v>
      </c>
      <c r="C135" s="13"/>
      <c r="D135" s="107" t="s">
        <v>129</v>
      </c>
      <c r="E135" s="9" t="str">
        <f>IFERROR(VLOOKUP(B135,ParamLabels!A:B,2,FALSE),"")</f>
        <v>special_lw_comp_force_move_frame</v>
      </c>
      <c r="F135" s="14"/>
      <c r="G135" s="14"/>
    </row>
    <row r="136">
      <c r="A136" s="11"/>
      <c r="B136" s="21" t="s">
        <v>8106</v>
      </c>
      <c r="C136" s="13"/>
      <c r="D136" s="107">
        <v>0.04</v>
      </c>
      <c r="E136" s="9" t="str">
        <f>IFERROR(VLOOKUP(B136,ParamLabels!A:B,2,FALSE),"")</f>
        <v/>
      </c>
      <c r="F136" s="14"/>
      <c r="G136" s="14"/>
    </row>
    <row r="137">
      <c r="A137" s="11"/>
      <c r="B137" s="21" t="s">
        <v>8107</v>
      </c>
      <c r="C137" s="13"/>
      <c r="D137" s="107">
        <v>0.3</v>
      </c>
      <c r="E137" s="9" t="str">
        <f>IFERROR(VLOOKUP(B137,ParamLabels!A:B,2,FALSE),"")</f>
        <v/>
      </c>
      <c r="F137" s="14"/>
      <c r="G137" s="14"/>
    </row>
    <row r="138">
      <c r="A138" s="11"/>
      <c r="B138" s="21" t="s">
        <v>8108</v>
      </c>
      <c r="C138" s="13"/>
      <c r="D138" s="107">
        <v>0.3</v>
      </c>
      <c r="E138" s="9" t="str">
        <f>IFERROR(VLOOKUP(B138,ParamLabels!A:B,2,FALSE),"")</f>
        <v/>
      </c>
      <c r="F138" s="14"/>
      <c r="G138" s="14"/>
    </row>
    <row r="139">
      <c r="A139" s="11"/>
      <c r="B139" s="21" t="s">
        <v>8109</v>
      </c>
      <c r="C139" s="13"/>
      <c r="D139" s="107">
        <v>1.5</v>
      </c>
      <c r="E139" s="9" t="str">
        <f>IFERROR(VLOOKUP(B139,ParamLabels!A:B,2,FALSE),"")</f>
        <v/>
      </c>
      <c r="F139" s="14"/>
      <c r="G139" s="14"/>
    </row>
    <row r="140">
      <c r="A140" s="11"/>
      <c r="B140" s="21" t="s">
        <v>8110</v>
      </c>
      <c r="C140" s="13"/>
      <c r="D140" s="107">
        <v>0.0</v>
      </c>
      <c r="E140" s="9" t="str">
        <f>IFERROR(VLOOKUP(B140,ParamLabels!A:B,2,FALSE),"")</f>
        <v>damage_air_angle</v>
      </c>
      <c r="F140" s="14"/>
      <c r="G140" s="14"/>
    </row>
    <row r="141">
      <c r="A141" s="11"/>
      <c r="B141" s="21" t="s">
        <v>4442</v>
      </c>
      <c r="C141" s="13"/>
      <c r="D141" s="107">
        <v>0.0</v>
      </c>
      <c r="E141" s="9" t="str">
        <f>IFERROR(VLOOKUP(B141,ParamLabels!A:B,2,FALSE),"")</f>
        <v>damage_air_brake</v>
      </c>
      <c r="F141" s="14"/>
      <c r="G141" s="14"/>
    </row>
    <row r="142">
      <c r="A142" s="11"/>
      <c r="B142" s="21" t="s">
        <v>8111</v>
      </c>
      <c r="C142" s="13"/>
      <c r="D142" s="107">
        <v>180.0</v>
      </c>
      <c r="E142" s="9" t="str">
        <f>IFERROR(VLOOKUP(B142,ParamLabels!A:B,2,FALSE),"")</f>
        <v>hit_flash_reaction</v>
      </c>
      <c r="F142" s="14"/>
      <c r="G142" s="14"/>
    </row>
    <row r="143">
      <c r="A143" s="11"/>
      <c r="B143" s="21" t="s">
        <v>8112</v>
      </c>
      <c r="C143" s="13" t="s">
        <v>86</v>
      </c>
      <c r="D143" s="107">
        <v>1.0</v>
      </c>
      <c r="E143" s="9" t="str">
        <f>IFERROR(VLOOKUP(B143,ParamLabels!A:B,2,FALSE),"")</f>
        <v>hp_mul</v>
      </c>
      <c r="F143" s="10"/>
      <c r="G143" s="14"/>
    </row>
    <row r="144">
      <c r="A144" s="11"/>
      <c r="B144" s="21" t="s">
        <v>8113</v>
      </c>
      <c r="C144" s="13" t="s">
        <v>86</v>
      </c>
      <c r="D144" s="107">
        <v>1.0</v>
      </c>
      <c r="E144" s="9" t="str">
        <f>IFERROR(VLOOKUP(B144,ParamLabels!A:B,2,FALSE),"")</f>
        <v>follow_walk_speed_accel_mul</v>
      </c>
      <c r="F144" s="14"/>
      <c r="G144" s="14"/>
    </row>
    <row r="145">
      <c r="A145" s="11"/>
      <c r="B145" s="21" t="s">
        <v>8114</v>
      </c>
      <c r="C145" s="13" t="s">
        <v>86</v>
      </c>
      <c r="D145" s="107">
        <v>1.0</v>
      </c>
      <c r="E145" s="9" t="str">
        <f>IFERROR(VLOOKUP(B145,ParamLabels!A:B,2,FALSE),"")</f>
        <v>follow_walk_speed_stable_mul</v>
      </c>
      <c r="F145" s="14"/>
      <c r="G145" s="14"/>
    </row>
    <row r="146">
      <c r="A146" s="11"/>
      <c r="B146" s="21" t="s">
        <v>8115</v>
      </c>
      <c r="C146" s="13" t="s">
        <v>86</v>
      </c>
      <c r="D146" s="107">
        <v>1.0</v>
      </c>
      <c r="E146" s="9" t="str">
        <f>IFERROR(VLOOKUP(B146,ParamLabels!A:B,2,FALSE),"")</f>
        <v>follow_walk_brake_mul</v>
      </c>
      <c r="F146" s="14"/>
      <c r="G146" s="14"/>
    </row>
    <row r="147">
      <c r="A147" s="11"/>
      <c r="B147" s="21" t="s">
        <v>8116</v>
      </c>
      <c r="C147" s="13" t="s">
        <v>86</v>
      </c>
      <c r="D147" s="107">
        <v>1.0</v>
      </c>
      <c r="E147" s="9" t="str">
        <f>IFERROR(VLOOKUP(B147,ParamLabels!A:B,2,FALSE),"")</f>
        <v>follow_walk_speed_limit_mul</v>
      </c>
      <c r="F147" s="14"/>
      <c r="G147" s="14"/>
    </row>
    <row r="148">
      <c r="A148" s="11"/>
      <c r="B148" s="21" t="s">
        <v>8117</v>
      </c>
      <c r="C148" s="13" t="s">
        <v>86</v>
      </c>
      <c r="D148" s="107">
        <v>1.0</v>
      </c>
      <c r="E148" s="9" t="str">
        <f>IFERROR(VLOOKUP(B148,ParamLabels!A:B,2,FALSE),"")</f>
        <v>autonomy_walk_speed_accel_mul</v>
      </c>
      <c r="F148" s="14"/>
      <c r="G148" s="14"/>
    </row>
    <row r="149">
      <c r="A149" s="11"/>
      <c r="B149" s="21" t="s">
        <v>8118</v>
      </c>
      <c r="C149" s="13" t="s">
        <v>86</v>
      </c>
      <c r="D149" s="107">
        <v>1.0</v>
      </c>
      <c r="E149" s="9" t="str">
        <f>IFERROR(VLOOKUP(B149,ParamLabels!A:B,2,FALSE),"")</f>
        <v>autonomy_walk_speed_stable_mul</v>
      </c>
      <c r="F149" s="14"/>
      <c r="G149" s="14"/>
    </row>
    <row r="150">
      <c r="A150" s="11"/>
      <c r="B150" s="21" t="s">
        <v>8119</v>
      </c>
      <c r="C150" s="13" t="s">
        <v>86</v>
      </c>
      <c r="D150" s="107">
        <v>1.0</v>
      </c>
      <c r="E150" s="9" t="str">
        <f>IFERROR(VLOOKUP(B150,ParamLabels!A:B,2,FALSE),"")</f>
        <v>autonomy_walk_brake_mul</v>
      </c>
      <c r="F150" s="14"/>
      <c r="G150" s="14"/>
    </row>
    <row r="151">
      <c r="A151" s="11"/>
      <c r="B151" s="21" t="s">
        <v>8120</v>
      </c>
      <c r="C151" s="13" t="s">
        <v>86</v>
      </c>
      <c r="D151" s="107">
        <v>1.0</v>
      </c>
      <c r="E151" s="9" t="str">
        <f>IFERROR(VLOOKUP(B151,ParamLabels!A:B,2,FALSE),"")</f>
        <v>autonomy_walk_speed_limit_mul</v>
      </c>
      <c r="F151" s="14"/>
      <c r="G151" s="14"/>
    </row>
    <row r="152">
      <c r="A152" s="11"/>
      <c r="B152" s="21" t="s">
        <v>8121</v>
      </c>
      <c r="C152" s="13" t="s">
        <v>86</v>
      </c>
      <c r="D152" s="107">
        <v>1.0</v>
      </c>
      <c r="E152" s="9" t="str">
        <f>IFERROR(VLOOKUP(B152,ParamLabels!A:B,2,FALSE),"")</f>
        <v>follow_dash_speed_mul</v>
      </c>
      <c r="F152" s="14"/>
      <c r="G152" s="14"/>
    </row>
    <row r="153">
      <c r="A153" s="11"/>
      <c r="B153" s="21" t="s">
        <v>8122</v>
      </c>
      <c r="C153" s="13" t="s">
        <v>86</v>
      </c>
      <c r="D153" s="107">
        <v>1.0</v>
      </c>
      <c r="E153" s="9" t="str">
        <f>IFERROR(VLOOKUP(B153,ParamLabels!A:B,2,FALSE),"")</f>
        <v>follow_turn_speed_assist_mul</v>
      </c>
      <c r="F153" s="14"/>
      <c r="G153" s="14"/>
    </row>
    <row r="154">
      <c r="A154" s="11"/>
      <c r="B154" s="21" t="s">
        <v>8123</v>
      </c>
      <c r="C154" s="13" t="s">
        <v>86</v>
      </c>
      <c r="D154" s="107">
        <v>1.0</v>
      </c>
      <c r="E154" s="9" t="str">
        <f>IFERROR(VLOOKUP(B154,ParamLabels!A:B,2,FALSE),"")</f>
        <v>climb_power_mul</v>
      </c>
      <c r="F154" s="14"/>
      <c r="G154" s="14"/>
    </row>
    <row r="155">
      <c r="A155" s="11"/>
      <c r="B155" s="21" t="s">
        <v>8124</v>
      </c>
      <c r="C155" s="13" t="s">
        <v>86</v>
      </c>
      <c r="D155" s="107">
        <v>1.0</v>
      </c>
      <c r="E155" s="9" t="str">
        <f>IFERROR(VLOOKUP(B155,ParamLabels!A:B,2,FALSE),"")</f>
        <v>decline_power_mul</v>
      </c>
      <c r="F155" s="14"/>
      <c r="G155" s="14"/>
    </row>
    <row r="156">
      <c r="A156" s="11"/>
      <c r="B156" s="21" t="s">
        <v>1247</v>
      </c>
      <c r="C156" s="13" t="s">
        <v>86</v>
      </c>
      <c r="D156" s="107">
        <v>1.0</v>
      </c>
      <c r="E156" s="9" t="str">
        <f>IFERROR(VLOOKUP(B156,ParamLabels!A:B,2,FALSE),"")</f>
        <v>jump_speed_mul</v>
      </c>
      <c r="F156" s="14"/>
      <c r="G156" s="14"/>
    </row>
    <row r="157">
      <c r="A157" s="11"/>
      <c r="B157" s="21" t="s">
        <v>8125</v>
      </c>
      <c r="C157" s="13" t="s">
        <v>86</v>
      </c>
      <c r="D157" s="107">
        <v>1.0</v>
      </c>
      <c r="E157" s="9" t="str">
        <f>IFERROR(VLOOKUP(B157,ParamLabels!A:B,2,FALSE),"")</f>
        <v>jump_aerial_speed_mul</v>
      </c>
      <c r="F157" s="14"/>
      <c r="G157" s="14"/>
    </row>
    <row r="158">
      <c r="A158" s="11"/>
      <c r="B158" s="21" t="s">
        <v>8126</v>
      </c>
      <c r="C158" s="13" t="s">
        <v>86</v>
      </c>
      <c r="D158" s="107">
        <v>1.0</v>
      </c>
      <c r="E158" s="9" t="str">
        <f>IFERROR(VLOOKUP(B158,ParamLabels!A:B,2,FALSE),"")</f>
        <v>gravity_accel_mul</v>
      </c>
      <c r="F158" s="14"/>
      <c r="G158" s="14"/>
    </row>
    <row r="159">
      <c r="A159" s="11"/>
      <c r="B159" s="21" t="s">
        <v>8127</v>
      </c>
      <c r="C159" s="13" t="s">
        <v>86</v>
      </c>
      <c r="D159" s="107">
        <v>1.0</v>
      </c>
      <c r="E159" s="9" t="str">
        <f>IFERROR(VLOOKUP(B159,ParamLabels!A:B,2,FALSE),"")</f>
        <v>gravity_limit_speed_mul</v>
      </c>
      <c r="F159" s="14"/>
      <c r="G159" s="14"/>
    </row>
    <row r="160">
      <c r="A160" s="11"/>
      <c r="B160" s="21" t="s">
        <v>8128</v>
      </c>
      <c r="C160" s="13" t="s">
        <v>86</v>
      </c>
      <c r="D160" s="107">
        <v>1.0</v>
      </c>
      <c r="E160" s="9" t="str">
        <f>IFERROR(VLOOKUP(B160,ParamLabels!A:B,2,FALSE),"")</f>
        <v>reaction_scale_mul</v>
      </c>
      <c r="F160" s="14"/>
      <c r="G160" s="14"/>
    </row>
    <row r="161">
      <c r="A161" s="11"/>
      <c r="B161" s="21" t="s">
        <v>8129</v>
      </c>
      <c r="C161" s="13" t="s">
        <v>86</v>
      </c>
      <c r="D161" s="107">
        <v>1.0</v>
      </c>
      <c r="E161" s="9" t="str">
        <f>IFERROR(VLOOKUP(B161,ParamLabels!A:B,2,FALSE),"")</f>
        <v>reaction_frame_mul</v>
      </c>
      <c r="F161" s="14"/>
      <c r="G161" s="14"/>
    </row>
    <row r="162">
      <c r="A162" s="11"/>
      <c r="B162" s="21" t="s">
        <v>8130</v>
      </c>
      <c r="C162" s="13" t="s">
        <v>86</v>
      </c>
      <c r="D162" s="107">
        <v>1.0</v>
      </c>
      <c r="E162" s="9" t="str">
        <f>IFERROR(VLOOKUP(B162,ParamLabels!A:B,2,FALSE),"")</f>
        <v>drown_dead_frame_mul</v>
      </c>
      <c r="F162" s="14"/>
      <c r="G162" s="14"/>
    </row>
    <row r="163">
      <c r="A163" s="11"/>
      <c r="B163" s="21" t="s">
        <v>8131</v>
      </c>
      <c r="C163" s="13" t="s">
        <v>86</v>
      </c>
      <c r="D163" s="107">
        <v>1.0</v>
      </c>
      <c r="E163" s="9" t="str">
        <f>IFERROR(VLOOKUP(B163,ParamLabels!A:B,2,FALSE),"")</f>
        <v>wind_resistance_mul</v>
      </c>
      <c r="F163" s="14"/>
      <c r="G163" s="14"/>
    </row>
    <row r="164">
      <c r="A164" s="11"/>
      <c r="B164" s="21" t="s">
        <v>8132</v>
      </c>
      <c r="C164" s="13" t="s">
        <v>86</v>
      </c>
      <c r="D164" s="107">
        <v>1.0</v>
      </c>
      <c r="E164" s="9" t="str">
        <f>IFERROR(VLOOKUP(B164,ParamLabels!A:B,2,FALSE),"")</f>
        <v>attack_lw4_speed_mul_mul</v>
      </c>
      <c r="F164" s="14"/>
      <c r="G164" s="14"/>
    </row>
    <row r="165">
      <c r="A165" s="11"/>
      <c r="B165" s="21" t="s">
        <v>8133</v>
      </c>
      <c r="C165" s="13" t="s">
        <v>86</v>
      </c>
      <c r="D165" s="107">
        <v>1.0</v>
      </c>
      <c r="E165" s="9" t="str">
        <f>IFERROR(VLOOKUP(B165,ParamLabels!A:B,2,FALSE),"")</f>
        <v>throw_speed_x_mul</v>
      </c>
      <c r="F165" s="14"/>
      <c r="G165" s="14"/>
    </row>
    <row r="166">
      <c r="A166" s="11"/>
      <c r="B166" s="21" t="s">
        <v>8134</v>
      </c>
      <c r="C166" s="13" t="s">
        <v>86</v>
      </c>
      <c r="D166" s="107">
        <v>1.0</v>
      </c>
      <c r="E166" s="9" t="str">
        <f>IFERROR(VLOOKUP(B166,ParamLabels!A:B,2,FALSE),"")</f>
        <v>throw_limit_speed_x_mul</v>
      </c>
      <c r="F166" s="14"/>
      <c r="G166" s="14"/>
    </row>
    <row r="167">
      <c r="A167" s="11"/>
      <c r="B167" s="21" t="s">
        <v>8135</v>
      </c>
      <c r="C167" s="13" t="s">
        <v>86</v>
      </c>
      <c r="D167" s="107">
        <v>1.0</v>
      </c>
      <c r="E167" s="9" t="str">
        <f>IFERROR(VLOOKUP(B167,ParamLabels!A:B,2,FALSE),"")</f>
        <v>throw_speed_y_mul</v>
      </c>
      <c r="F167" s="14"/>
      <c r="G167" s="14"/>
    </row>
    <row r="168">
      <c r="A168" s="11"/>
      <c r="B168" s="21" t="s">
        <v>8136</v>
      </c>
      <c r="C168" s="13" t="s">
        <v>86</v>
      </c>
      <c r="D168" s="107">
        <v>1.0</v>
      </c>
      <c r="E168" s="9" t="str">
        <f>IFERROR(VLOOKUP(B168,ParamLabels!A:B,2,FALSE),"")</f>
        <v>catch_speed_x_mul</v>
      </c>
      <c r="F168" s="14"/>
      <c r="G168" s="14"/>
    </row>
    <row r="169">
      <c r="A169" s="11"/>
      <c r="B169" s="21" t="s">
        <v>8137</v>
      </c>
      <c r="C169" s="13" t="s">
        <v>86</v>
      </c>
      <c r="D169" s="107">
        <v>1.0</v>
      </c>
      <c r="E169" s="9" t="str">
        <f>IFERROR(VLOOKUP(B169,ParamLabels!A:B,2,FALSE),"")</f>
        <v>catch_accel_x_mul</v>
      </c>
      <c r="F169" s="14"/>
      <c r="G169" s="14"/>
    </row>
    <row r="170">
      <c r="A170" s="11"/>
      <c r="B170" s="21" t="s">
        <v>8138</v>
      </c>
      <c r="C170" s="13" t="s">
        <v>86</v>
      </c>
      <c r="D170" s="107">
        <v>1.0</v>
      </c>
      <c r="E170" s="9" t="str">
        <f>IFERROR(VLOOKUP(B170,ParamLabels!A:B,2,FALSE),"")</f>
        <v>catch_speed_brake_x_mul</v>
      </c>
      <c r="F170" s="14"/>
      <c r="G170" s="14"/>
    </row>
    <row r="171">
      <c r="A171" s="11"/>
      <c r="B171" s="21" t="s">
        <v>8139</v>
      </c>
      <c r="C171" s="13" t="s">
        <v>86</v>
      </c>
      <c r="D171" s="107">
        <v>1.0</v>
      </c>
      <c r="E171" s="9" t="str">
        <f>IFERROR(VLOOKUP(B171,ParamLabels!A:B,2,FALSE),"")</f>
        <v>catch_speed_limit_x_mul</v>
      </c>
      <c r="F171" s="14"/>
      <c r="G171" s="14"/>
    </row>
    <row r="172">
      <c r="A172" s="11"/>
      <c r="B172" s="21" t="s">
        <v>8140</v>
      </c>
      <c r="C172" s="13" t="s">
        <v>86</v>
      </c>
      <c r="D172" s="107">
        <v>1.0</v>
      </c>
      <c r="E172" s="9" t="str">
        <f>IFERROR(VLOOKUP(B172,ParamLabels!A:B,2,FALSE),"")</f>
        <v>catch_dash_speed_x_mul</v>
      </c>
      <c r="F172" s="14"/>
      <c r="G172" s="14"/>
    </row>
    <row r="173">
      <c r="A173" s="11"/>
      <c r="B173" s="21" t="s">
        <v>8141</v>
      </c>
      <c r="C173" s="13" t="s">
        <v>86</v>
      </c>
      <c r="D173" s="107">
        <v>1.0</v>
      </c>
      <c r="E173" s="9" t="str">
        <f>IFERROR(VLOOKUP(B173,ParamLabels!A:B,2,FALSE),"")</f>
        <v>catch_dash_accel_x_mul</v>
      </c>
      <c r="F173" s="14"/>
      <c r="G173" s="14"/>
    </row>
    <row r="174">
      <c r="A174" s="11"/>
      <c r="B174" s="21" t="s">
        <v>8142</v>
      </c>
      <c r="C174" s="13" t="s">
        <v>86</v>
      </c>
      <c r="D174" s="107">
        <v>1.0</v>
      </c>
      <c r="E174" s="9" t="str">
        <f>IFERROR(VLOOKUP(B174,ParamLabels!A:B,2,FALSE),"")</f>
        <v>catch_dash_speed_brake_x_mul</v>
      </c>
      <c r="F174" s="14"/>
      <c r="G174" s="14"/>
    </row>
    <row r="175">
      <c r="A175" s="11"/>
      <c r="B175" s="21" t="s">
        <v>8143</v>
      </c>
      <c r="C175" s="13" t="s">
        <v>86</v>
      </c>
      <c r="D175" s="107">
        <v>1.0</v>
      </c>
      <c r="E175" s="9" t="str">
        <f>IFERROR(VLOOKUP(B175,ParamLabels!A:B,2,FALSE),"")</f>
        <v>catch_dash_speed_limit_x_mul</v>
      </c>
      <c r="F175" s="14"/>
      <c r="G175" s="14"/>
    </row>
    <row r="176">
      <c r="A176" s="11"/>
      <c r="B176" s="21" t="s">
        <v>8144</v>
      </c>
      <c r="C176" s="13" t="s">
        <v>86</v>
      </c>
      <c r="D176" s="107">
        <v>1.0</v>
      </c>
      <c r="E176" s="9" t="str">
        <f>IFERROR(VLOOKUP(B176,ParamLabels!A:B,2,FALSE),"")</f>
        <v>catch_failure_wait_frame_mul</v>
      </c>
      <c r="F176" s="14"/>
      <c r="G176" s="14"/>
    </row>
    <row r="177">
      <c r="A177" s="15"/>
      <c r="B177" s="21" t="s">
        <v>8145</v>
      </c>
      <c r="C177" s="13" t="s">
        <v>86</v>
      </c>
      <c r="D177" s="107">
        <v>1.0</v>
      </c>
      <c r="E177" s="9" t="str">
        <f>IFERROR(VLOOKUP(B177,ParamLabels!A:B,2,FALSE),"")</f>
        <v>catch_return_speed_mul</v>
      </c>
      <c r="F177" s="14"/>
      <c r="G177" s="14"/>
    </row>
  </sheetData>
  <mergeCells count="6">
    <mergeCell ref="A1:B1"/>
    <mergeCell ref="A2:A3"/>
    <mergeCell ref="A4:A6"/>
    <mergeCell ref="A7:A30"/>
    <mergeCell ref="A32:A53"/>
    <mergeCell ref="A54:A177"/>
  </mergeCells>
  <drawing r:id="rId2"/>
  <legacyDrawing r:id="rId3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7.0" ySplit="1.0" topLeftCell="H2" activePane="bottomRight" state="frozen"/>
      <selection activeCell="H1" sqref="H1" pane="topRight"/>
      <selection activeCell="A2" sqref="A2" pane="bottomLeft"/>
      <selection activeCell="H2" sqref="H2" pane="bottomRigh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7" width="9.88"/>
    <col customWidth="1" min="8" max="8" width="25.13"/>
    <col customWidth="1" min="9" max="9" width="60.63"/>
    <col customWidth="1" min="10" max="10" width="66.88"/>
  </cols>
  <sheetData>
    <row r="1">
      <c r="A1" s="20"/>
      <c r="B1" s="2"/>
      <c r="C1" s="3" t="s">
        <v>8146</v>
      </c>
      <c r="D1" s="3" t="s">
        <v>8147</v>
      </c>
      <c r="E1" s="3" t="s">
        <v>8148</v>
      </c>
      <c r="F1" s="3" t="s">
        <v>8149</v>
      </c>
      <c r="G1" s="3" t="s">
        <v>8150</v>
      </c>
      <c r="H1" s="4"/>
      <c r="I1" s="4" t="s">
        <v>2</v>
      </c>
      <c r="J1" s="4" t="s">
        <v>3</v>
      </c>
    </row>
    <row r="2">
      <c r="A2" s="16" t="s">
        <v>8151</v>
      </c>
      <c r="B2" s="21" t="s">
        <v>2148</v>
      </c>
      <c r="C2" s="31" t="s">
        <v>45</v>
      </c>
      <c r="D2" s="31" t="s">
        <v>45</v>
      </c>
      <c r="E2" s="31" t="s">
        <v>42</v>
      </c>
      <c r="F2" s="17" t="s">
        <v>269</v>
      </c>
      <c r="G2" s="17" t="s">
        <v>1019</v>
      </c>
      <c r="H2" s="9" t="str">
        <f>IFERROR(VLOOKUP(B2,ParamLabels!A:B,2,FALSE),"")</f>
        <v>hp</v>
      </c>
      <c r="I2" s="9" t="s">
        <v>6539</v>
      </c>
      <c r="J2" s="9"/>
    </row>
    <row r="3">
      <c r="A3" s="11"/>
      <c r="B3" s="21" t="s">
        <v>8152</v>
      </c>
      <c r="C3" s="31" t="s">
        <v>113</v>
      </c>
      <c r="D3" s="31" t="s">
        <v>113</v>
      </c>
      <c r="E3" s="31" t="s">
        <v>113</v>
      </c>
      <c r="F3" s="8" t="s">
        <v>5937</v>
      </c>
      <c r="G3" s="8" t="s">
        <v>568</v>
      </c>
      <c r="H3" s="9" t="str">
        <f>IFERROR(VLOOKUP(B3,ParamLabels!A:B,2,FALSE),"")</f>
        <v>follow_walk_speed_accel</v>
      </c>
      <c r="I3" s="14" t="s">
        <v>8153</v>
      </c>
      <c r="J3" s="14"/>
    </row>
    <row r="4">
      <c r="A4" s="11"/>
      <c r="B4" s="21" t="s">
        <v>8154</v>
      </c>
      <c r="C4" s="31" t="s">
        <v>871</v>
      </c>
      <c r="D4" s="31" t="s">
        <v>871</v>
      </c>
      <c r="E4" s="31" t="s">
        <v>871</v>
      </c>
      <c r="F4" s="8" t="s">
        <v>133</v>
      </c>
      <c r="G4" s="8" t="s">
        <v>60</v>
      </c>
      <c r="H4" s="9" t="str">
        <f>IFERROR(VLOOKUP(B4,ParamLabels!A:B,2,FALSE),"")</f>
        <v>follow_walk_speed_stable</v>
      </c>
      <c r="I4" s="10" t="s">
        <v>8155</v>
      </c>
      <c r="J4" s="10"/>
    </row>
    <row r="5">
      <c r="A5" s="11"/>
      <c r="B5" s="21" t="s">
        <v>8156</v>
      </c>
      <c r="C5" s="31" t="s">
        <v>223</v>
      </c>
      <c r="D5" s="31" t="s">
        <v>223</v>
      </c>
      <c r="E5" s="31" t="s">
        <v>223</v>
      </c>
      <c r="F5" s="8" t="s">
        <v>163</v>
      </c>
      <c r="G5" s="8" t="s">
        <v>2845</v>
      </c>
      <c r="H5" s="9" t="str">
        <f>IFERROR(VLOOKUP(B5,ParamLabels!A:B,2,FALSE),"")</f>
        <v>follow_walk_brake</v>
      </c>
      <c r="I5" s="14" t="s">
        <v>8157</v>
      </c>
      <c r="J5" s="14"/>
    </row>
    <row r="6">
      <c r="A6" s="11"/>
      <c r="B6" s="21" t="s">
        <v>8158</v>
      </c>
      <c r="C6" s="71" t="s">
        <v>1034</v>
      </c>
      <c r="D6" s="71" t="s">
        <v>1034</v>
      </c>
      <c r="E6" s="71" t="s">
        <v>1034</v>
      </c>
      <c r="F6" s="18" t="s">
        <v>1034</v>
      </c>
      <c r="G6" s="8" t="s">
        <v>1034</v>
      </c>
      <c r="H6" s="9" t="str">
        <f>IFERROR(VLOOKUP(B6,ParamLabels!A:B,2,FALSE),"")</f>
        <v>turn_on_jump_cliff_jump</v>
      </c>
      <c r="I6" s="10"/>
      <c r="J6" s="10"/>
    </row>
    <row r="7">
      <c r="A7" s="11"/>
      <c r="B7" s="21" t="s">
        <v>8159</v>
      </c>
      <c r="C7" s="31" t="s">
        <v>169</v>
      </c>
      <c r="D7" s="31" t="s">
        <v>169</v>
      </c>
      <c r="E7" s="31" t="s">
        <v>169</v>
      </c>
      <c r="F7" s="8" t="s">
        <v>1381</v>
      </c>
      <c r="G7" s="8" t="s">
        <v>4614</v>
      </c>
      <c r="H7" s="9" t="str">
        <f>IFERROR(VLOOKUP(B7,ParamLabels!A:B,2,FALSE),"")</f>
        <v>autonomy_walk_speed_accel</v>
      </c>
      <c r="I7" s="10" t="s">
        <v>8160</v>
      </c>
      <c r="J7" s="10"/>
    </row>
    <row r="8">
      <c r="A8" s="11"/>
      <c r="B8" s="21" t="s">
        <v>8161</v>
      </c>
      <c r="C8" s="31" t="s">
        <v>10</v>
      </c>
      <c r="D8" s="31" t="s">
        <v>10</v>
      </c>
      <c r="E8" s="31" t="s">
        <v>10</v>
      </c>
      <c r="F8" s="8" t="s">
        <v>60</v>
      </c>
      <c r="G8" s="8" t="s">
        <v>220</v>
      </c>
      <c r="H8" s="9" t="str">
        <f>IFERROR(VLOOKUP(B8,ParamLabels!A:B,2,FALSE),"")</f>
        <v>autonomy_walk_speed_stable</v>
      </c>
      <c r="I8" s="14" t="s">
        <v>8162</v>
      </c>
      <c r="J8" s="14"/>
    </row>
    <row r="9">
      <c r="A9" s="11"/>
      <c r="B9" s="21" t="s">
        <v>8163</v>
      </c>
      <c r="C9" s="71" t="s">
        <v>113</v>
      </c>
      <c r="D9" s="71" t="s">
        <v>113</v>
      </c>
      <c r="E9" s="71" t="s">
        <v>113</v>
      </c>
      <c r="F9" s="18" t="s">
        <v>113</v>
      </c>
      <c r="G9" s="8" t="s">
        <v>568</v>
      </c>
      <c r="H9" s="9" t="str">
        <f>IFERROR(VLOOKUP(B9,ParamLabels!A:B,2,FALSE),"")</f>
        <v>autonomy_walk_brake</v>
      </c>
      <c r="I9" s="14" t="s">
        <v>8164</v>
      </c>
      <c r="J9" s="14"/>
    </row>
    <row r="10">
      <c r="A10" s="11"/>
      <c r="B10" s="21" t="s">
        <v>8165</v>
      </c>
      <c r="C10" s="31" t="s">
        <v>8166</v>
      </c>
      <c r="D10" s="31" t="s">
        <v>8166</v>
      </c>
      <c r="E10" s="31" t="s">
        <v>8166</v>
      </c>
      <c r="F10" s="8" t="s">
        <v>678</v>
      </c>
      <c r="G10" s="8" t="s">
        <v>751</v>
      </c>
      <c r="H10" s="9" t="str">
        <f>IFERROR(VLOOKUP(B10,ParamLabels!A:B,2,FALSE),"")</f>
        <v>autonomy_walk_speed_limit</v>
      </c>
      <c r="I10" s="10" t="s">
        <v>8167</v>
      </c>
      <c r="J10" s="10"/>
    </row>
    <row r="11">
      <c r="A11" s="11"/>
      <c r="B11" s="21" t="s">
        <v>8168</v>
      </c>
      <c r="C11" s="31" t="s">
        <v>8166</v>
      </c>
      <c r="D11" s="31" t="s">
        <v>8166</v>
      </c>
      <c r="E11" s="31" t="s">
        <v>8166</v>
      </c>
      <c r="F11" s="8" t="s">
        <v>678</v>
      </c>
      <c r="G11" s="8" t="s">
        <v>751</v>
      </c>
      <c r="H11" s="9" t="str">
        <f>IFERROR(VLOOKUP(B11,ParamLabels!A:B,2,FALSE),"")</f>
        <v>follow_dash_speed</v>
      </c>
      <c r="I11" s="14"/>
      <c r="J11" s="14"/>
    </row>
    <row r="12">
      <c r="A12" s="11"/>
      <c r="B12" s="21" t="s">
        <v>8169</v>
      </c>
      <c r="C12" s="31" t="s">
        <v>599</v>
      </c>
      <c r="D12" s="31" t="s">
        <v>599</v>
      </c>
      <c r="E12" s="31" t="s">
        <v>599</v>
      </c>
      <c r="F12" s="8" t="s">
        <v>599</v>
      </c>
      <c r="G12" s="8" t="s">
        <v>599</v>
      </c>
      <c r="H12" s="9" t="str">
        <f>IFERROR(VLOOKUP(B12,ParamLabels!A:B,2,FALSE),"")</f>
        <v>follow_turn_speed_assist</v>
      </c>
      <c r="I12" s="14" t="s">
        <v>8170</v>
      </c>
      <c r="J12" s="14"/>
    </row>
    <row r="13">
      <c r="A13" s="11"/>
      <c r="B13" s="21" t="s">
        <v>8171</v>
      </c>
      <c r="C13" s="31" t="s">
        <v>32</v>
      </c>
      <c r="D13" s="31" t="s">
        <v>32</v>
      </c>
      <c r="E13" s="31" t="s">
        <v>32</v>
      </c>
      <c r="F13" s="8" t="s">
        <v>24</v>
      </c>
      <c r="G13" s="8" t="s">
        <v>32</v>
      </c>
      <c r="H13" s="9" t="str">
        <f>IFERROR(VLOOKUP(B13,ParamLabels!A:B,2,FALSE),"")</f>
        <v>climb_power</v>
      </c>
      <c r="I13" s="14"/>
      <c r="J13" s="14"/>
    </row>
    <row r="14">
      <c r="A14" s="11"/>
      <c r="B14" s="21" t="s">
        <v>8172</v>
      </c>
      <c r="C14" s="31" t="s">
        <v>35</v>
      </c>
      <c r="D14" s="31" t="s">
        <v>35</v>
      </c>
      <c r="E14" s="31" t="s">
        <v>35</v>
      </c>
      <c r="F14" s="8" t="s">
        <v>35</v>
      </c>
      <c r="G14" s="8" t="s">
        <v>35</v>
      </c>
      <c r="H14" s="9" t="str">
        <f>IFERROR(VLOOKUP(B14,ParamLabels!A:B,2,FALSE),"")</f>
        <v>decline_power</v>
      </c>
      <c r="I14" s="14"/>
      <c r="J14" s="14"/>
    </row>
    <row r="15">
      <c r="A15" s="11"/>
      <c r="B15" s="21" t="s">
        <v>8173</v>
      </c>
      <c r="C15" s="31" t="s">
        <v>2551</v>
      </c>
      <c r="D15" s="31" t="s">
        <v>2551</v>
      </c>
      <c r="E15" s="31" t="s">
        <v>2551</v>
      </c>
      <c r="F15" s="8" t="s">
        <v>4603</v>
      </c>
      <c r="G15" s="8" t="s">
        <v>681</v>
      </c>
      <c r="H15" s="9" t="str">
        <f>IFERROR(VLOOKUP(B15,ParamLabels!A:B,2,FALSE),"")</f>
        <v>jump_speed</v>
      </c>
      <c r="I15" s="14"/>
      <c r="J15" s="14"/>
    </row>
    <row r="16">
      <c r="A16" s="11"/>
      <c r="B16" s="21" t="s">
        <v>8174</v>
      </c>
      <c r="C16" s="71" t="s">
        <v>678</v>
      </c>
      <c r="D16" s="71" t="s">
        <v>678</v>
      </c>
      <c r="E16" s="71" t="s">
        <v>678</v>
      </c>
      <c r="F16" s="18" t="s">
        <v>2551</v>
      </c>
      <c r="G16" s="8" t="s">
        <v>678</v>
      </c>
      <c r="H16" s="9" t="str">
        <f>IFERROR(VLOOKUP(B16,ParamLabels!A:B,2,FALSE),"")</f>
        <v>jump_aerial_speed</v>
      </c>
      <c r="I16" s="14"/>
      <c r="J16" s="14"/>
    </row>
    <row r="17">
      <c r="A17" s="11"/>
      <c r="B17" s="21" t="s">
        <v>1898</v>
      </c>
      <c r="C17" s="71" t="s">
        <v>256</v>
      </c>
      <c r="D17" s="71" t="s">
        <v>256</v>
      </c>
      <c r="E17" s="71" t="s">
        <v>256</v>
      </c>
      <c r="F17" s="18" t="s">
        <v>113</v>
      </c>
      <c r="G17" s="8" t="s">
        <v>249</v>
      </c>
      <c r="H17" s="9" t="str">
        <f>IFERROR(VLOOKUP(B17,ParamLabels!A:B,2,FALSE),"")</f>
        <v>gravity_accel</v>
      </c>
      <c r="I17" s="14" t="s">
        <v>339</v>
      </c>
      <c r="J17" s="14"/>
    </row>
    <row r="18">
      <c r="A18" s="11"/>
      <c r="B18" s="21" t="s">
        <v>8175</v>
      </c>
      <c r="C18" s="31" t="s">
        <v>10</v>
      </c>
      <c r="D18" s="31" t="s">
        <v>10</v>
      </c>
      <c r="E18" s="31" t="s">
        <v>10</v>
      </c>
      <c r="F18" s="8" t="s">
        <v>571</v>
      </c>
      <c r="G18" s="8" t="s">
        <v>60</v>
      </c>
      <c r="H18" s="9" t="str">
        <f>IFERROR(VLOOKUP(B18,ParamLabels!A:B,2,FALSE),"")</f>
        <v>gravity_limit_speed</v>
      </c>
      <c r="I18" s="14" t="s">
        <v>8176</v>
      </c>
      <c r="J18" s="14"/>
    </row>
    <row r="19">
      <c r="A19" s="11"/>
      <c r="B19" s="21" t="s">
        <v>8177</v>
      </c>
      <c r="C19" s="31" t="s">
        <v>86</v>
      </c>
      <c r="D19" s="31" t="s">
        <v>86</v>
      </c>
      <c r="E19" s="31" t="s">
        <v>86</v>
      </c>
      <c r="F19" s="8" t="s">
        <v>86</v>
      </c>
      <c r="G19" s="8" t="s">
        <v>86</v>
      </c>
      <c r="H19" s="9" t="str">
        <f>IFERROR(VLOOKUP(B19,ParamLabels!A:B,2,FALSE),"")</f>
        <v>hit_stop_scale</v>
      </c>
      <c r="I19" s="14"/>
      <c r="J19" s="14"/>
    </row>
    <row r="20">
      <c r="A20" s="11"/>
      <c r="B20" s="21" t="s">
        <v>8178</v>
      </c>
      <c r="C20" s="31" t="s">
        <v>269</v>
      </c>
      <c r="D20" s="31" t="s">
        <v>306</v>
      </c>
      <c r="E20" s="31" t="s">
        <v>2555</v>
      </c>
      <c r="F20" s="8" t="s">
        <v>306</v>
      </c>
      <c r="G20" s="8" t="s">
        <v>306</v>
      </c>
      <c r="H20" s="9" t="str">
        <f>IFERROR(VLOOKUP(B20,ParamLabels!A:B,2,FALSE),"")</f>
        <v>drown_dead_frame</v>
      </c>
      <c r="I20" s="14" t="s">
        <v>8179</v>
      </c>
      <c r="J20" s="14"/>
    </row>
    <row r="21">
      <c r="A21" s="11"/>
      <c r="B21" s="21" t="s">
        <v>8180</v>
      </c>
      <c r="C21" s="31" t="s">
        <v>86</v>
      </c>
      <c r="D21" s="31" t="s">
        <v>86</v>
      </c>
      <c r="E21" s="31" t="s">
        <v>86</v>
      </c>
      <c r="F21" s="8" t="s">
        <v>86</v>
      </c>
      <c r="G21" s="8" t="s">
        <v>235</v>
      </c>
      <c r="H21" s="9" t="str">
        <f>IFERROR(VLOOKUP(B21,ParamLabels!A:B,2,FALSE),"")</f>
        <v>attack_lw4_speed_mul</v>
      </c>
      <c r="I21" s="14" t="s">
        <v>8181</v>
      </c>
      <c r="J21" s="14"/>
    </row>
    <row r="22">
      <c r="A22" s="11"/>
      <c r="B22" s="21" t="s">
        <v>8182</v>
      </c>
      <c r="C22" s="31" t="s">
        <v>902</v>
      </c>
      <c r="D22" s="31" t="s">
        <v>320</v>
      </c>
      <c r="E22" s="31" t="s">
        <v>902</v>
      </c>
      <c r="F22" s="8" t="s">
        <v>131</v>
      </c>
      <c r="G22" s="8" t="s">
        <v>10</v>
      </c>
      <c r="H22" s="9" t="str">
        <f>IFERROR(VLOOKUP(B22,ParamLabels!A:B,2,FALSE),"")</f>
        <v>throw_speed_x</v>
      </c>
      <c r="I22" s="14" t="s">
        <v>8183</v>
      </c>
      <c r="J22" s="14"/>
    </row>
    <row r="23">
      <c r="A23" s="11"/>
      <c r="B23" s="21" t="s">
        <v>8184</v>
      </c>
      <c r="C23" s="31" t="s">
        <v>3398</v>
      </c>
      <c r="D23" s="31" t="s">
        <v>88</v>
      </c>
      <c r="E23" s="31" t="s">
        <v>3398</v>
      </c>
      <c r="F23" s="8" t="s">
        <v>108</v>
      </c>
      <c r="G23" s="8" t="s">
        <v>131</v>
      </c>
      <c r="H23" s="9" t="str">
        <f>IFERROR(VLOOKUP(B23,ParamLabels!A:B,2,FALSE),"")</f>
        <v>throw_limit_speed_x</v>
      </c>
      <c r="I23" s="14"/>
      <c r="J23" s="14"/>
    </row>
    <row r="24">
      <c r="A24" s="11"/>
      <c r="B24" s="21" t="s">
        <v>8185</v>
      </c>
      <c r="C24" s="31" t="s">
        <v>320</v>
      </c>
      <c r="D24" s="31" t="s">
        <v>483</v>
      </c>
      <c r="E24" s="31" t="s">
        <v>320</v>
      </c>
      <c r="F24" s="8" t="s">
        <v>320</v>
      </c>
      <c r="G24" s="8" t="s">
        <v>320</v>
      </c>
      <c r="H24" s="9" t="str">
        <f>IFERROR(VLOOKUP(B24,ParamLabels!A:B,2,FALSE),"")</f>
        <v>throw_speed_y</v>
      </c>
      <c r="I24" s="14" t="s">
        <v>8186</v>
      </c>
      <c r="J24" s="14"/>
    </row>
    <row r="25">
      <c r="A25" s="11"/>
      <c r="B25" s="21" t="s">
        <v>8187</v>
      </c>
      <c r="C25" s="31" t="s">
        <v>1128</v>
      </c>
      <c r="D25" s="31" t="s">
        <v>1128</v>
      </c>
      <c r="E25" s="31" t="s">
        <v>1128</v>
      </c>
      <c r="F25" s="8" t="s">
        <v>131</v>
      </c>
      <c r="G25" s="8" t="s">
        <v>488</v>
      </c>
      <c r="H25" s="9" t="str">
        <f>IFERROR(VLOOKUP(B25,ParamLabels!A:B,2,FALSE),"")</f>
        <v>catch_speed_x</v>
      </c>
      <c r="I25" s="14" t="s">
        <v>8188</v>
      </c>
      <c r="J25" s="14"/>
    </row>
    <row r="26">
      <c r="A26" s="11"/>
      <c r="B26" s="21" t="s">
        <v>8189</v>
      </c>
      <c r="C26" s="31" t="s">
        <v>8190</v>
      </c>
      <c r="D26" s="31" t="s">
        <v>8190</v>
      </c>
      <c r="E26" s="31" t="s">
        <v>8190</v>
      </c>
      <c r="F26" s="8" t="s">
        <v>8190</v>
      </c>
      <c r="G26" s="8" t="s">
        <v>8190</v>
      </c>
      <c r="H26" s="9" t="str">
        <f>IFERROR(VLOOKUP(B26,ParamLabels!A:B,2,FALSE),"")</f>
        <v>catch_accel_x</v>
      </c>
      <c r="I26" s="14" t="s">
        <v>8191</v>
      </c>
      <c r="J26" s="14"/>
    </row>
    <row r="27">
      <c r="A27" s="11"/>
      <c r="B27" s="21" t="s">
        <v>8192</v>
      </c>
      <c r="C27" s="31" t="s">
        <v>142</v>
      </c>
      <c r="D27" s="31" t="s">
        <v>142</v>
      </c>
      <c r="E27" s="31" t="s">
        <v>142</v>
      </c>
      <c r="F27" s="8" t="s">
        <v>142</v>
      </c>
      <c r="G27" s="8" t="s">
        <v>142</v>
      </c>
      <c r="H27" s="9" t="str">
        <f>IFERROR(VLOOKUP(B27,ParamLabels!A:B,2,FALSE),"")</f>
        <v>catch_speed_brake_x</v>
      </c>
      <c r="I27" s="14" t="s">
        <v>8193</v>
      </c>
      <c r="J27" s="14"/>
    </row>
    <row r="28">
      <c r="A28" s="11"/>
      <c r="B28" s="21" t="s">
        <v>8194</v>
      </c>
      <c r="C28" s="31" t="s">
        <v>1128</v>
      </c>
      <c r="D28" s="31" t="s">
        <v>1128</v>
      </c>
      <c r="E28" s="31" t="s">
        <v>1128</v>
      </c>
      <c r="F28" s="8" t="s">
        <v>131</v>
      </c>
      <c r="G28" s="8" t="s">
        <v>488</v>
      </c>
      <c r="H28" s="9" t="str">
        <f>IFERROR(VLOOKUP(B28,ParamLabels!A:B,2,FALSE),"")</f>
        <v>catch_speed_limit_x</v>
      </c>
      <c r="I28" s="14"/>
      <c r="J28" s="14"/>
    </row>
    <row r="29">
      <c r="A29" s="11"/>
      <c r="B29" s="21" t="s">
        <v>8195</v>
      </c>
      <c r="C29" s="31" t="s">
        <v>3361</v>
      </c>
      <c r="D29" s="31" t="s">
        <v>3361</v>
      </c>
      <c r="E29" s="31" t="s">
        <v>3361</v>
      </c>
      <c r="F29" s="8" t="s">
        <v>1173</v>
      </c>
      <c r="G29" s="8" t="s">
        <v>1034</v>
      </c>
      <c r="H29" s="9" t="str">
        <f>IFERROR(VLOOKUP(B29,ParamLabels!A:B,2,FALSE),"")</f>
        <v>catch_dash_speed_x</v>
      </c>
      <c r="I29" s="14" t="s">
        <v>8196</v>
      </c>
      <c r="J29" s="14"/>
    </row>
    <row r="30">
      <c r="A30" s="11"/>
      <c r="B30" s="21" t="s">
        <v>8197</v>
      </c>
      <c r="C30" s="31" t="s">
        <v>1335</v>
      </c>
      <c r="D30" s="31" t="s">
        <v>1335</v>
      </c>
      <c r="E30" s="31" t="s">
        <v>1335</v>
      </c>
      <c r="F30" s="8" t="s">
        <v>1335</v>
      </c>
      <c r="G30" s="8" t="s">
        <v>1335</v>
      </c>
      <c r="H30" s="9" t="str">
        <f>IFERROR(VLOOKUP(B30,ParamLabels!A:B,2,FALSE),"")</f>
        <v>catch_dash_accel_x</v>
      </c>
      <c r="I30" s="14" t="s">
        <v>8198</v>
      </c>
      <c r="J30" s="14"/>
    </row>
    <row r="31">
      <c r="A31" s="11"/>
      <c r="B31" s="21" t="s">
        <v>8199</v>
      </c>
      <c r="C31" s="31" t="s">
        <v>142</v>
      </c>
      <c r="D31" s="31" t="s">
        <v>142</v>
      </c>
      <c r="E31" s="31" t="s">
        <v>142</v>
      </c>
      <c r="F31" s="8" t="s">
        <v>142</v>
      </c>
      <c r="G31" s="8" t="s">
        <v>142</v>
      </c>
      <c r="H31" s="9" t="str">
        <f>IFERROR(VLOOKUP(B31,ParamLabels!A:B,2,FALSE),"")</f>
        <v>catch_dash_speed_brake_x</v>
      </c>
      <c r="I31" s="14" t="s">
        <v>8200</v>
      </c>
      <c r="J31" s="14"/>
    </row>
    <row r="32">
      <c r="A32" s="11"/>
      <c r="B32" s="21" t="s">
        <v>8201</v>
      </c>
      <c r="C32" s="31" t="s">
        <v>3361</v>
      </c>
      <c r="D32" s="31" t="s">
        <v>3361</v>
      </c>
      <c r="E32" s="31" t="s">
        <v>3361</v>
      </c>
      <c r="F32" s="8" t="s">
        <v>1173</v>
      </c>
      <c r="G32" s="8" t="s">
        <v>1034</v>
      </c>
      <c r="H32" s="9" t="str">
        <f>IFERROR(VLOOKUP(B32,ParamLabels!A:B,2,FALSE),"")</f>
        <v>catch_dash_speed_limit_x</v>
      </c>
      <c r="I32" s="14"/>
      <c r="J32" s="14"/>
    </row>
    <row r="33">
      <c r="A33" s="11"/>
      <c r="B33" s="21" t="s">
        <v>8202</v>
      </c>
      <c r="C33" s="31" t="s">
        <v>5</v>
      </c>
      <c r="D33" s="31" t="s">
        <v>129</v>
      </c>
      <c r="E33" s="31" t="s">
        <v>129</v>
      </c>
      <c r="F33" s="8" t="s">
        <v>129</v>
      </c>
      <c r="G33" s="8" t="s">
        <v>129</v>
      </c>
      <c r="H33" s="9" t="str">
        <f>IFERROR(VLOOKUP(B33,ParamLabels!A:B,2,FALSE),"")</f>
        <v>catch_failure_wait_frame</v>
      </c>
      <c r="I33" s="14"/>
      <c r="J33" s="14"/>
    </row>
    <row r="34">
      <c r="A34" s="11"/>
      <c r="B34" s="21" t="s">
        <v>8203</v>
      </c>
      <c r="C34" s="31" t="s">
        <v>29</v>
      </c>
      <c r="D34" s="31" t="s">
        <v>29</v>
      </c>
      <c r="E34" s="31" t="s">
        <v>29</v>
      </c>
      <c r="F34" s="8" t="s">
        <v>131</v>
      </c>
      <c r="G34" s="8" t="s">
        <v>86</v>
      </c>
      <c r="H34" s="9" t="str">
        <f>IFERROR(VLOOKUP(B34,ParamLabels!A:B,2,FALSE),"")</f>
        <v>catch_return_speed</v>
      </c>
      <c r="I34" s="14"/>
      <c r="J34" s="14"/>
    </row>
    <row r="35">
      <c r="A35" s="11"/>
      <c r="B35" s="21" t="s">
        <v>8204</v>
      </c>
      <c r="C35" s="31" t="s">
        <v>142</v>
      </c>
      <c r="D35" s="31" t="s">
        <v>142</v>
      </c>
      <c r="E35" s="31" t="s">
        <v>142</v>
      </c>
      <c r="F35" s="8" t="s">
        <v>142</v>
      </c>
      <c r="G35" s="8" t="s">
        <v>142</v>
      </c>
      <c r="H35" s="9" t="str">
        <f>IFERROR(VLOOKUP(B35,ParamLabels!A:B,2,FALSE),"")</f>
        <v>reaction_scale</v>
      </c>
      <c r="I35" s="14"/>
      <c r="J35" s="14"/>
    </row>
    <row r="36">
      <c r="A36" s="11"/>
      <c r="B36" s="21" t="s">
        <v>8205</v>
      </c>
      <c r="C36" s="31" t="s">
        <v>142</v>
      </c>
      <c r="D36" s="31" t="s">
        <v>142</v>
      </c>
      <c r="E36" s="31" t="s">
        <v>142</v>
      </c>
      <c r="F36" s="8" t="s">
        <v>142</v>
      </c>
      <c r="G36" s="8" t="s">
        <v>142</v>
      </c>
      <c r="H36" s="9" t="str">
        <f>IFERROR(VLOOKUP(B36,ParamLabels!A:B,2,FALSE),"")</f>
        <v>reaction_frame</v>
      </c>
      <c r="I36" s="14"/>
      <c r="J36" s="14"/>
    </row>
    <row r="37">
      <c r="A37" s="15"/>
      <c r="B37" s="21" t="s">
        <v>1458</v>
      </c>
      <c r="C37" s="31" t="s">
        <v>86</v>
      </c>
      <c r="D37" s="31" t="s">
        <v>86</v>
      </c>
      <c r="E37" s="31" t="s">
        <v>86</v>
      </c>
      <c r="F37" s="8" t="s">
        <v>86</v>
      </c>
      <c r="G37" s="8" t="s">
        <v>86</v>
      </c>
      <c r="H37" s="9" t="str">
        <f>IFERROR(VLOOKUP(B37,ParamLabels!A:B,2,FALSE),"")</f>
        <v>wind_resistance</v>
      </c>
      <c r="I37" s="14"/>
      <c r="J37" s="14"/>
    </row>
  </sheetData>
  <mergeCells count="2">
    <mergeCell ref="A1:B1"/>
    <mergeCell ref="A2:A37"/>
  </mergeCells>
  <conditionalFormatting sqref="G2:G37">
    <cfRule type="expression" dxfId="0" priority="1">
      <formula>AND(ISNUMBER(G2),TRUNC(G2)&lt;TODAY())</formula>
    </cfRule>
  </conditionalFormatting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topLeftCell="E1" activePane="topRight" state="frozen"/>
      <selection activeCell="F2" sqref="F2" pane="topRigh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4" width="9.88"/>
    <col customWidth="1" min="5" max="5" width="25.13"/>
    <col customWidth="1" min="6" max="6" width="60.63"/>
    <col customWidth="1" min="7" max="7" width="66.88"/>
  </cols>
  <sheetData>
    <row r="1">
      <c r="A1" s="108"/>
      <c r="B1" s="109"/>
      <c r="C1" s="3" t="s">
        <v>0</v>
      </c>
      <c r="D1" s="60" t="s">
        <v>1</v>
      </c>
      <c r="E1" s="4"/>
      <c r="F1" s="4" t="s">
        <v>2</v>
      </c>
      <c r="G1" s="4" t="s">
        <v>3</v>
      </c>
    </row>
    <row r="2">
      <c r="A2" s="5"/>
      <c r="B2" s="21" t="s">
        <v>805</v>
      </c>
      <c r="C2" s="8" t="s">
        <v>229</v>
      </c>
      <c r="D2" s="62" t="s">
        <v>229</v>
      </c>
      <c r="E2" s="9" t="str">
        <f>IFERROR(VLOOKUP(B2,ParamLabels!A:B,2,FALSE),"")</f>
        <v>turn_stick_x</v>
      </c>
      <c r="F2" s="14"/>
      <c r="G2" s="14"/>
    </row>
    <row r="3">
      <c r="A3" s="16"/>
      <c r="B3" s="21" t="s">
        <v>806</v>
      </c>
      <c r="C3" s="8" t="s">
        <v>235</v>
      </c>
      <c r="D3" s="62" t="s">
        <v>235</v>
      </c>
      <c r="E3" s="9" t="str">
        <f>IFERROR(VLOOKUP(B3,ParamLabels!A:B,2,FALSE),"")</f>
        <v>init_speed_x_mul</v>
      </c>
      <c r="F3" s="14"/>
      <c r="G3" s="14"/>
    </row>
    <row r="4">
      <c r="A4" s="16"/>
      <c r="B4" s="21" t="s">
        <v>807</v>
      </c>
      <c r="C4" s="8" t="s">
        <v>24</v>
      </c>
      <c r="D4" s="62" t="s">
        <v>24</v>
      </c>
      <c r="E4" s="9" t="str">
        <f>IFERROR(VLOOKUP(B4,ParamLabels!A:B,2,FALSE),"")</f>
        <v>speed_x_mul</v>
      </c>
      <c r="F4" s="14" t="s">
        <v>1294</v>
      </c>
      <c r="G4" s="14"/>
    </row>
    <row r="5">
      <c r="A5" s="11"/>
      <c r="B5" s="21" t="s">
        <v>808</v>
      </c>
      <c r="C5" s="8" t="s">
        <v>24</v>
      </c>
      <c r="D5" s="62" t="s">
        <v>24</v>
      </c>
      <c r="E5" s="9" t="str">
        <f>IFERROR(VLOOKUP(B5,ParamLabels!A:B,2,FALSE),"")</f>
        <v>speed_x_max_mul</v>
      </c>
      <c r="F5" s="14" t="s">
        <v>1295</v>
      </c>
      <c r="G5" s="14"/>
    </row>
    <row r="6">
      <c r="A6" s="11"/>
      <c r="B6" s="37" t="s">
        <v>809</v>
      </c>
      <c r="C6" s="17" t="s">
        <v>29</v>
      </c>
      <c r="D6" s="61" t="s">
        <v>29</v>
      </c>
      <c r="E6" s="9" t="str">
        <f>IFERROR(VLOOKUP(B6,ParamLabels!A:B,2,FALSE),"")</f>
        <v>speed_y_table</v>
      </c>
      <c r="F6" s="9" t="s">
        <v>5746</v>
      </c>
      <c r="G6" s="9"/>
    </row>
    <row r="7">
      <c r="A7" s="11"/>
      <c r="B7" s="40"/>
      <c r="C7" s="8" t="s">
        <v>902</v>
      </c>
      <c r="D7" s="62" t="s">
        <v>902</v>
      </c>
      <c r="E7" s="9" t="str">
        <f>IFERROR(VLOOKUP(B7,ParamLabels!A:B,2,FALSE),"")</f>
        <v/>
      </c>
      <c r="F7" s="14" t="s">
        <v>5747</v>
      </c>
      <c r="G7" s="14"/>
    </row>
    <row r="8">
      <c r="A8" s="11"/>
      <c r="B8" s="39"/>
      <c r="C8" s="8" t="s">
        <v>483</v>
      </c>
      <c r="D8" s="62" t="s">
        <v>483</v>
      </c>
      <c r="E8" s="9" t="str">
        <f>IFERROR(VLOOKUP(B8,ParamLabels!A:B,2,FALSE),"")</f>
        <v/>
      </c>
      <c r="F8" s="10" t="s">
        <v>5748</v>
      </c>
      <c r="G8" s="10"/>
    </row>
    <row r="9">
      <c r="A9" s="11"/>
      <c r="B9" s="37" t="s">
        <v>812</v>
      </c>
      <c r="C9" s="18" t="s">
        <v>145</v>
      </c>
      <c r="D9" s="62" t="s">
        <v>145</v>
      </c>
      <c r="E9" s="9" t="str">
        <f>IFERROR(VLOOKUP(B9,ParamLabels!A:B,2,FALSE),"")</f>
        <v>turn_param</v>
      </c>
      <c r="F9" s="10"/>
      <c r="G9" s="10"/>
    </row>
    <row r="10">
      <c r="A10" s="11"/>
      <c r="B10" s="40"/>
      <c r="C10" s="8" t="s">
        <v>18</v>
      </c>
      <c r="D10" s="62" t="s">
        <v>18</v>
      </c>
      <c r="E10" s="9" t="str">
        <f>IFERROR(VLOOKUP(B10,ParamLabels!A:B,2,FALSE),"")</f>
        <v/>
      </c>
      <c r="F10" s="10"/>
      <c r="G10" s="10"/>
    </row>
    <row r="11">
      <c r="A11" s="11"/>
      <c r="B11" s="40"/>
      <c r="C11" s="8" t="s">
        <v>104</v>
      </c>
      <c r="D11" s="62" t="s">
        <v>104</v>
      </c>
      <c r="E11" s="9" t="str">
        <f>IFERROR(VLOOKUP(B11,ParamLabels!A:B,2,FALSE),"")</f>
        <v/>
      </c>
      <c r="F11" s="14"/>
      <c r="G11" s="14"/>
    </row>
    <row r="12">
      <c r="A12" s="11"/>
      <c r="B12" s="40"/>
      <c r="C12" s="18" t="s">
        <v>57</v>
      </c>
      <c r="D12" s="62" t="s">
        <v>57</v>
      </c>
      <c r="E12" s="9" t="str">
        <f>IFERROR(VLOOKUP(B12,ParamLabels!A:B,2,FALSE),"")</f>
        <v/>
      </c>
      <c r="F12" s="14"/>
      <c r="G12" s="14"/>
    </row>
    <row r="13">
      <c r="A13" s="11"/>
      <c r="B13" s="40"/>
      <c r="C13" s="8" t="s">
        <v>362</v>
      </c>
      <c r="D13" s="62" t="s">
        <v>362</v>
      </c>
      <c r="E13" s="9" t="str">
        <f>IFERROR(VLOOKUP(B13,ParamLabels!A:B,2,FALSE),"")</f>
        <v/>
      </c>
      <c r="F13" s="10"/>
      <c r="G13" s="10"/>
    </row>
    <row r="14">
      <c r="A14" s="11"/>
      <c r="B14" s="40"/>
      <c r="C14" s="8" t="s">
        <v>357</v>
      </c>
      <c r="D14" s="62" t="s">
        <v>357</v>
      </c>
      <c r="E14" s="9" t="str">
        <f>IFERROR(VLOOKUP(B14,ParamLabels!A:B,2,FALSE),"")</f>
        <v/>
      </c>
      <c r="F14" s="14"/>
      <c r="G14" s="14"/>
    </row>
    <row r="15">
      <c r="A15" s="11"/>
      <c r="B15" s="40"/>
      <c r="C15" s="8" t="s">
        <v>813</v>
      </c>
      <c r="D15" s="62" t="s">
        <v>813</v>
      </c>
      <c r="E15" s="9" t="str">
        <f>IFERROR(VLOOKUP(B15,ParamLabels!A:B,2,FALSE),"")</f>
        <v/>
      </c>
      <c r="F15" s="14"/>
      <c r="G15" s="14"/>
    </row>
    <row r="16">
      <c r="A16" s="11"/>
      <c r="B16" s="40"/>
      <c r="C16" s="8" t="s">
        <v>624</v>
      </c>
      <c r="D16" s="62" t="s">
        <v>624</v>
      </c>
      <c r="E16" s="9" t="str">
        <f>IFERROR(VLOOKUP(B16,ParamLabels!A:B,2,FALSE),"")</f>
        <v/>
      </c>
      <c r="F16" s="14"/>
      <c r="G16" s="14"/>
    </row>
    <row r="17">
      <c r="A17" s="11"/>
      <c r="B17" s="40"/>
      <c r="C17" s="8" t="s">
        <v>814</v>
      </c>
      <c r="D17" s="62" t="s">
        <v>814</v>
      </c>
      <c r="E17" s="9" t="str">
        <f>IFERROR(VLOOKUP(B17,ParamLabels!A:B,2,FALSE),"")</f>
        <v/>
      </c>
      <c r="F17" s="14"/>
      <c r="G17" s="14"/>
    </row>
    <row r="18">
      <c r="A18" s="11"/>
      <c r="B18" s="40"/>
      <c r="C18" s="8" t="s">
        <v>815</v>
      </c>
      <c r="D18" s="62" t="s">
        <v>815</v>
      </c>
      <c r="E18" s="9" t="str">
        <f>IFERROR(VLOOKUP(B18,ParamLabels!A:B,2,FALSE),"")</f>
        <v/>
      </c>
      <c r="F18" s="14"/>
      <c r="G18" s="14"/>
    </row>
    <row r="19">
      <c r="A19" s="11"/>
      <c r="B19" s="40"/>
      <c r="C19" s="18" t="s">
        <v>816</v>
      </c>
      <c r="D19" s="62" t="s">
        <v>816</v>
      </c>
      <c r="E19" s="9" t="str">
        <f>IFERROR(VLOOKUP(B19,ParamLabels!A:B,2,FALSE),"")</f>
        <v/>
      </c>
      <c r="F19" s="14"/>
      <c r="G19" s="14"/>
    </row>
    <row r="20">
      <c r="A20" s="11"/>
      <c r="B20" s="39"/>
      <c r="C20" s="18" t="s">
        <v>356</v>
      </c>
      <c r="D20" s="62" t="s">
        <v>356</v>
      </c>
      <c r="E20" s="9" t="str">
        <f>IFERROR(VLOOKUP(B20,ParamLabels!A:B,2,FALSE),"")</f>
        <v/>
      </c>
      <c r="F20" s="14"/>
      <c r="G20" s="14"/>
    </row>
    <row r="21">
      <c r="A21" s="15"/>
      <c r="B21" s="21" t="s">
        <v>817</v>
      </c>
      <c r="C21" s="8"/>
      <c r="D21" s="62" t="s">
        <v>39</v>
      </c>
      <c r="E21" s="9" t="str">
        <f>IFERROR(VLOOKUP(B21,ParamLabels!A:B,2,FALSE),"")</f>
        <v>shoot_fly_next_frame</v>
      </c>
      <c r="F21" s="14"/>
      <c r="G21" s="14"/>
    </row>
    <row r="22">
      <c r="A22" s="16" t="s">
        <v>159</v>
      </c>
      <c r="B22" s="21" t="s">
        <v>805</v>
      </c>
      <c r="C22" s="17" t="s">
        <v>1466</v>
      </c>
      <c r="D22" s="61" t="s">
        <v>1466</v>
      </c>
      <c r="E22" s="9" t="str">
        <f>IFERROR(VLOOKUP(B22,ParamLabels!A:B,2,FALSE),"")</f>
        <v>turn_stick_x</v>
      </c>
      <c r="F22" s="9" t="s">
        <v>8206</v>
      </c>
      <c r="G22" s="9"/>
    </row>
    <row r="23">
      <c r="A23" s="11"/>
      <c r="B23" s="21" t="s">
        <v>807</v>
      </c>
      <c r="C23" s="8" t="s">
        <v>235</v>
      </c>
      <c r="D23" s="62" t="s">
        <v>235</v>
      </c>
      <c r="E23" s="9" t="str">
        <f>IFERROR(VLOOKUP(B23,ParamLabels!A:B,2,FALSE),"")</f>
        <v>speed_x_mul</v>
      </c>
      <c r="F23" s="14" t="s">
        <v>8207</v>
      </c>
      <c r="G23" s="14"/>
    </row>
    <row r="24">
      <c r="A24" s="11"/>
      <c r="B24" s="21" t="s">
        <v>2717</v>
      </c>
      <c r="C24" s="8" t="s">
        <v>306</v>
      </c>
      <c r="D24" s="62" t="s">
        <v>306</v>
      </c>
      <c r="E24" s="9" t="str">
        <f>IFERROR(VLOOKUP(B24,ParamLabels!A:B,2,FALSE),"")</f>
        <v>charge_frame</v>
      </c>
      <c r="F24" s="10" t="s">
        <v>8208</v>
      </c>
      <c r="G24" s="10"/>
    </row>
    <row r="25">
      <c r="A25" s="15"/>
      <c r="B25" s="21" t="s">
        <v>8209</v>
      </c>
      <c r="C25" s="8" t="s">
        <v>93</v>
      </c>
      <c r="D25" s="62" t="s">
        <v>93</v>
      </c>
      <c r="E25" s="9" t="str">
        <f>IFERROR(VLOOKUP(B25,ParamLabels!A:B,2,FALSE),"")</f>
        <v>up_stick_y</v>
      </c>
      <c r="F25" s="14" t="s">
        <v>8210</v>
      </c>
      <c r="G25" s="14"/>
    </row>
    <row r="26">
      <c r="A26" s="5" t="s">
        <v>8211</v>
      </c>
      <c r="B26" s="21" t="s">
        <v>1038</v>
      </c>
      <c r="C26" s="33" t="s">
        <v>142</v>
      </c>
      <c r="D26" s="47" t="s">
        <v>142</v>
      </c>
      <c r="E26" s="9" t="str">
        <f>IFERROR(VLOOKUP(B26,ParamLabels!A:B,2,FALSE),"")</f>
        <v>angle</v>
      </c>
      <c r="F26" s="35" t="s">
        <v>8212</v>
      </c>
      <c r="G26" s="30"/>
    </row>
    <row r="27">
      <c r="A27" s="11"/>
      <c r="B27" s="21" t="s">
        <v>208</v>
      </c>
      <c r="C27" s="33" t="s">
        <v>1034</v>
      </c>
      <c r="D27" s="47" t="s">
        <v>1034</v>
      </c>
      <c r="E27" s="9" t="str">
        <f>IFERROR(VLOOKUP(B27,ParamLabels!A:B,2,FALSE),"")</f>
        <v>speed</v>
      </c>
      <c r="F27" s="35" t="s">
        <v>8213</v>
      </c>
      <c r="G27" s="30"/>
    </row>
    <row r="28">
      <c r="A28" s="11"/>
      <c r="B28" s="21" t="s">
        <v>5579</v>
      </c>
      <c r="C28" s="33" t="s">
        <v>256</v>
      </c>
      <c r="D28" s="47" t="s">
        <v>256</v>
      </c>
      <c r="E28" s="9" t="str">
        <f>IFERROR(VLOOKUP(B28,ParamLabels!A:B,2,FALSE),"")</f>
        <v>speed_add</v>
      </c>
      <c r="F28" s="35" t="s">
        <v>8214</v>
      </c>
      <c r="G28" s="30"/>
    </row>
    <row r="29">
      <c r="A29" s="11"/>
      <c r="B29" s="21" t="s">
        <v>4835</v>
      </c>
      <c r="C29" s="33" t="s">
        <v>357</v>
      </c>
      <c r="D29" s="47" t="s">
        <v>357</v>
      </c>
      <c r="E29" s="9" t="str">
        <f>IFERROR(VLOOKUP(B29,ParamLabels!A:B,2,FALSE),"")</f>
        <v>angle_up</v>
      </c>
      <c r="F29" s="35" t="s">
        <v>8215</v>
      </c>
      <c r="G29" s="30"/>
    </row>
    <row r="30">
      <c r="A30" s="11"/>
      <c r="B30" s="21" t="s">
        <v>8216</v>
      </c>
      <c r="C30" s="33" t="s">
        <v>1034</v>
      </c>
      <c r="D30" s="47" t="s">
        <v>1034</v>
      </c>
      <c r="E30" s="9" t="str">
        <f>IFERROR(VLOOKUP(B30,ParamLabels!A:B,2,FALSE),"")</f>
        <v>speed_up</v>
      </c>
      <c r="F30" s="35" t="s">
        <v>8217</v>
      </c>
      <c r="G30" s="30"/>
    </row>
    <row r="31">
      <c r="A31" s="11"/>
      <c r="B31" s="21" t="s">
        <v>8218</v>
      </c>
      <c r="C31" s="33" t="s">
        <v>256</v>
      </c>
      <c r="D31" s="47" t="s">
        <v>256</v>
      </c>
      <c r="E31" s="9" t="str">
        <f>IFERROR(VLOOKUP(B31,ParamLabels!A:B,2,FALSE),"")</f>
        <v>speed_up_add</v>
      </c>
      <c r="F31" s="35" t="s">
        <v>8219</v>
      </c>
      <c r="G31" s="30"/>
    </row>
    <row r="32">
      <c r="A32" s="11"/>
      <c r="B32" s="21" t="s">
        <v>8220</v>
      </c>
      <c r="C32" s="33" t="s">
        <v>133</v>
      </c>
      <c r="D32" s="47" t="s">
        <v>133</v>
      </c>
      <c r="E32" s="9" t="str">
        <f>IFERROR(VLOOKUP(B32,ParamLabels!A:B,2,FALSE),"")</f>
        <v>control_angle</v>
      </c>
      <c r="F32" s="35" t="s">
        <v>8221</v>
      </c>
      <c r="G32" s="30"/>
    </row>
    <row r="33">
      <c r="A33" s="11"/>
      <c r="B33" s="21" t="s">
        <v>7886</v>
      </c>
      <c r="C33" s="33" t="s">
        <v>871</v>
      </c>
      <c r="D33" s="47" t="s">
        <v>871</v>
      </c>
      <c r="E33" s="9" t="str">
        <f>IFERROR(VLOOKUP(B33,ParamLabels!A:B,2,FALSE),"")</f>
        <v>power</v>
      </c>
      <c r="F33" s="35" t="s">
        <v>1233</v>
      </c>
      <c r="G33" s="30"/>
    </row>
    <row r="34">
      <c r="A34" s="11"/>
      <c r="B34" s="21" t="s">
        <v>8222</v>
      </c>
      <c r="C34" s="33" t="s">
        <v>249</v>
      </c>
      <c r="D34" s="47" t="s">
        <v>249</v>
      </c>
      <c r="E34" s="9" t="str">
        <f>IFERROR(VLOOKUP(B34,ParamLabels!A:B,2,FALSE),"")</f>
        <v>power_add</v>
      </c>
      <c r="F34" s="35" t="s">
        <v>8223</v>
      </c>
      <c r="G34" s="30"/>
    </row>
    <row r="35">
      <c r="A35" s="11"/>
      <c r="B35" s="21" t="s">
        <v>210</v>
      </c>
      <c r="C35" s="33" t="s">
        <v>768</v>
      </c>
      <c r="D35" s="47" t="s">
        <v>768</v>
      </c>
      <c r="E35" s="9" t="str">
        <f>IFERROR(VLOOKUP(B35,ParamLabels!A:B,2,FALSE),"")</f>
        <v>life</v>
      </c>
      <c r="F35" s="35" t="s">
        <v>1109</v>
      </c>
      <c r="G35" s="30"/>
    </row>
    <row r="36">
      <c r="A36" s="11"/>
      <c r="B36" s="21" t="s">
        <v>8224</v>
      </c>
      <c r="C36" s="33" t="s">
        <v>142</v>
      </c>
      <c r="D36" s="47" t="s">
        <v>142</v>
      </c>
      <c r="E36" s="9" t="str">
        <f>IFERROR(VLOOKUP(B36,ParamLabels!A:B,2,FALSE),"")</f>
        <v>life_add</v>
      </c>
      <c r="F36" s="35" t="s">
        <v>8225</v>
      </c>
      <c r="G36" s="30"/>
    </row>
    <row r="37">
      <c r="A37" s="11"/>
      <c r="B37" s="21" t="s">
        <v>8226</v>
      </c>
      <c r="C37" s="33" t="s">
        <v>1335</v>
      </c>
      <c r="D37" s="47" t="s">
        <v>1335</v>
      </c>
      <c r="E37" s="9" t="str">
        <f>IFERROR(VLOOKUP(B37,ParamLabels!A:B,2,FALSE),"")</f>
        <v>mp_coll_offset_y</v>
      </c>
      <c r="F37" s="30"/>
      <c r="G37" s="30"/>
    </row>
    <row r="38">
      <c r="A38" s="15"/>
      <c r="B38" s="21" t="s">
        <v>2794</v>
      </c>
      <c r="C38" s="33" t="s">
        <v>424</v>
      </c>
      <c r="D38" s="47" t="s">
        <v>424</v>
      </c>
      <c r="E38" s="9" t="str">
        <f>IFERROR(VLOOKUP(B38,ParamLabels!A:B,2,FALSE),"")</f>
        <v>is_penetration</v>
      </c>
      <c r="F38" s="35" t="s">
        <v>2795</v>
      </c>
      <c r="G38" s="30"/>
    </row>
    <row r="39">
      <c r="A39" s="5" t="s">
        <v>214</v>
      </c>
      <c r="B39" s="21" t="s">
        <v>1568</v>
      </c>
      <c r="C39" s="8" t="s">
        <v>220</v>
      </c>
      <c r="D39" s="62" t="s">
        <v>220</v>
      </c>
      <c r="E39" s="9" t="str">
        <f>IFERROR(VLOOKUP(B39,ParamLabels!A:B,2,FALSE),"")</f>
        <v>speed_mul</v>
      </c>
      <c r="F39" s="10"/>
      <c r="G39" s="10"/>
    </row>
    <row r="40">
      <c r="A40" s="11"/>
      <c r="B40" s="21" t="s">
        <v>1978</v>
      </c>
      <c r="C40" s="8"/>
      <c r="D40" s="62" t="s">
        <v>235</v>
      </c>
      <c r="E40" s="9" t="str">
        <f>IFERROR(VLOOKUP(B40,ParamLabels!A:B,2,FALSE),"")</f>
        <v>hit_speed_mul</v>
      </c>
      <c r="F40" s="10"/>
      <c r="G40" s="10"/>
    </row>
    <row r="41">
      <c r="A41" s="11"/>
      <c r="B41" s="21" t="s">
        <v>5012</v>
      </c>
      <c r="C41" s="8" t="s">
        <v>730</v>
      </c>
      <c r="D41" s="62" t="s">
        <v>730</v>
      </c>
      <c r="E41" s="9" t="str">
        <f>IFERROR(VLOOKUP(B41,ParamLabels!A:B,2,FALSE),"")</f>
        <v>reflect_angle</v>
      </c>
      <c r="F41" s="10" t="s">
        <v>8227</v>
      </c>
      <c r="G41" s="10"/>
    </row>
    <row r="42">
      <c r="A42" s="11"/>
      <c r="B42" s="21" t="s">
        <v>703</v>
      </c>
      <c r="C42" s="8" t="s">
        <v>86</v>
      </c>
      <c r="D42" s="62" t="s">
        <v>86</v>
      </c>
      <c r="E42" s="9" t="str">
        <f>IFERROR(VLOOKUP(B42,ParamLabels!A:B,2,FALSE),"")</f>
        <v>reflect_speed_mul</v>
      </c>
      <c r="F42" s="10" t="s">
        <v>4924</v>
      </c>
      <c r="G42" s="10"/>
    </row>
    <row r="43">
      <c r="A43" s="11"/>
      <c r="B43" s="21" t="s">
        <v>702</v>
      </c>
      <c r="C43" s="18" t="s">
        <v>86</v>
      </c>
      <c r="D43" s="62" t="s">
        <v>86</v>
      </c>
      <c r="E43" s="9" t="str">
        <f>IFERROR(VLOOKUP(B43,ParamLabels!A:B,2,FALSE),"")</f>
        <v>reflect_attack_mul</v>
      </c>
      <c r="F43" s="10" t="s">
        <v>4922</v>
      </c>
      <c r="G43" s="10"/>
    </row>
    <row r="44">
      <c r="A44" s="11"/>
      <c r="B44" s="21" t="s">
        <v>8228</v>
      </c>
      <c r="C44" s="8" t="s">
        <v>383</v>
      </c>
      <c r="D44" s="62" t="s">
        <v>18</v>
      </c>
      <c r="E44" s="9" t="str">
        <f>IFERROR(VLOOKUP(B44,ParamLabels!A:B,2,FALSE),"")</f>
        <v>landing_frame_faile</v>
      </c>
      <c r="F44" s="10"/>
      <c r="G44" s="10"/>
    </row>
    <row r="45">
      <c r="A45" s="11"/>
      <c r="B45" s="21" t="s">
        <v>8229</v>
      </c>
      <c r="C45" s="8" t="s">
        <v>102</v>
      </c>
      <c r="D45" s="62" t="s">
        <v>18</v>
      </c>
      <c r="E45" s="9" t="str">
        <f>IFERROR(VLOOKUP(B45,ParamLabels!A:B,2,FALSE),"")</f>
        <v/>
      </c>
      <c r="F45" s="10" t="s">
        <v>252</v>
      </c>
      <c r="G45" s="10"/>
    </row>
    <row r="46">
      <c r="A46" s="15"/>
      <c r="B46" s="21" t="s">
        <v>8230</v>
      </c>
      <c r="C46" s="18" t="s">
        <v>730</v>
      </c>
      <c r="D46" s="62" t="s">
        <v>730</v>
      </c>
      <c r="E46" s="9" t="str">
        <f>IFERROR(VLOOKUP(B46,ParamLabels!A:B,2,FALSE),"")</f>
        <v>reflect_limit</v>
      </c>
      <c r="F46" s="10" t="s">
        <v>8231</v>
      </c>
      <c r="G46" s="10"/>
    </row>
    <row r="47">
      <c r="A47" s="5" t="s">
        <v>311</v>
      </c>
      <c r="B47" s="21" t="s">
        <v>805</v>
      </c>
      <c r="C47" s="7" t="s">
        <v>733</v>
      </c>
      <c r="D47" s="48" t="s">
        <v>733</v>
      </c>
      <c r="E47" s="9" t="str">
        <f>IFERROR(VLOOKUP(B47,ParamLabels!A:B,2,FALSE),"")</f>
        <v>turn_stick_x</v>
      </c>
      <c r="F47" s="10"/>
      <c r="G47" s="10"/>
    </row>
    <row r="48">
      <c r="A48" s="11"/>
      <c r="B48" s="21" t="s">
        <v>3770</v>
      </c>
      <c r="C48" s="36"/>
      <c r="D48" s="49" t="s">
        <v>24</v>
      </c>
      <c r="E48" s="9" t="str">
        <f>IFERROR(VLOOKUP(B48,ParamLabels!A:B,2,FALSE),"")</f>
        <v>start_x_mul</v>
      </c>
      <c r="F48" s="10"/>
      <c r="G48" s="10"/>
    </row>
    <row r="49">
      <c r="A49" s="11"/>
      <c r="B49" s="21" t="s">
        <v>3789</v>
      </c>
      <c r="C49" s="36" t="s">
        <v>526</v>
      </c>
      <c r="D49" s="49" t="s">
        <v>526</v>
      </c>
      <c r="E49" s="9" t="str">
        <f>IFERROR(VLOOKUP(B49,ParamLabels!A:B,2,FALSE),"")</f>
        <v>accel_x</v>
      </c>
      <c r="F49" s="10" t="s">
        <v>5262</v>
      </c>
      <c r="G49" s="10"/>
    </row>
    <row r="50">
      <c r="A50" s="11"/>
      <c r="B50" s="21" t="s">
        <v>3790</v>
      </c>
      <c r="C50" s="36" t="s">
        <v>118</v>
      </c>
      <c r="D50" s="49" t="s">
        <v>118</v>
      </c>
      <c r="E50" s="9" t="str">
        <f>IFERROR(VLOOKUP(B50,ParamLabels!A:B,2,FALSE),"")</f>
        <v>stop_y_frame</v>
      </c>
      <c r="F50" s="10"/>
      <c r="G50" s="10"/>
    </row>
    <row r="51">
      <c r="A51" s="11"/>
      <c r="B51" s="21" t="s">
        <v>338</v>
      </c>
      <c r="C51" s="36" t="s">
        <v>527</v>
      </c>
      <c r="D51" s="49" t="s">
        <v>527</v>
      </c>
      <c r="E51" s="9" t="str">
        <f>IFERROR(VLOOKUP(B51,ParamLabels!A:B,2,FALSE),"")</f>
        <v>accel_y</v>
      </c>
      <c r="F51" s="10" t="s">
        <v>170</v>
      </c>
      <c r="G51" s="10"/>
    </row>
    <row r="52">
      <c r="A52" s="11"/>
      <c r="B52" s="21" t="s">
        <v>2491</v>
      </c>
      <c r="C52" s="36" t="s">
        <v>1034</v>
      </c>
      <c r="D52" s="49" t="s">
        <v>276</v>
      </c>
      <c r="E52" s="9" t="str">
        <f>IFERROR(VLOOKUP(B52,ParamLabels!A:B,2,FALSE),"")</f>
        <v>rush_speed</v>
      </c>
      <c r="F52" s="10"/>
      <c r="G52" s="10"/>
    </row>
    <row r="53">
      <c r="A53" s="11"/>
      <c r="B53" s="21" t="s">
        <v>8232</v>
      </c>
      <c r="C53" s="36"/>
      <c r="D53" s="49" t="s">
        <v>133</v>
      </c>
      <c r="E53" s="9" t="str">
        <f>IFERROR(VLOOKUP(B53,ParamLabels!A:B,2,FALSE),"")</f>
        <v>rush_arc_offset</v>
      </c>
      <c r="F53" s="10"/>
      <c r="G53" s="10"/>
    </row>
    <row r="54">
      <c r="A54" s="11"/>
      <c r="B54" s="21" t="s">
        <v>2493</v>
      </c>
      <c r="C54" s="36"/>
      <c r="D54" s="49" t="s">
        <v>15</v>
      </c>
      <c r="E54" s="9" t="str">
        <f>IFERROR(VLOOKUP(B54,ParamLabels!A:B,2,FALSE),"")</f>
        <v>rush_brake_frame</v>
      </c>
      <c r="F54" s="10"/>
      <c r="G54" s="10"/>
    </row>
    <row r="55">
      <c r="A55" s="11"/>
      <c r="B55" s="21" t="s">
        <v>8233</v>
      </c>
      <c r="C55" s="36"/>
      <c r="D55" s="49" t="s">
        <v>223</v>
      </c>
      <c r="E55" s="9" t="str">
        <f>IFERROR(VLOOKUP(B55,ParamLabels!A:B,2,FALSE),"")</f>
        <v>rush_end_speed_rate_x</v>
      </c>
      <c r="F55" s="10"/>
      <c r="G55" s="10"/>
    </row>
    <row r="56">
      <c r="A56" s="11"/>
      <c r="B56" s="21" t="s">
        <v>8234</v>
      </c>
      <c r="C56" s="36"/>
      <c r="D56" s="49" t="s">
        <v>113</v>
      </c>
      <c r="E56" s="9" t="str">
        <f>IFERROR(VLOOKUP(B56,ParamLabels!A:B,2,FALSE),"")</f>
        <v>rush_end_speed_rate_y</v>
      </c>
      <c r="F56" s="10"/>
      <c r="G56" s="10"/>
    </row>
    <row r="57">
      <c r="A57" s="11"/>
      <c r="B57" s="21" t="s">
        <v>8235</v>
      </c>
      <c r="C57" s="36"/>
      <c r="D57" s="49" t="s">
        <v>60</v>
      </c>
      <c r="E57" s="9" t="str">
        <f>IFERROR(VLOOKUP(B57,ParamLabels!A:B,2,FALSE),"")</f>
        <v>rush_back_angle</v>
      </c>
      <c r="F57" s="10"/>
      <c r="G57" s="10"/>
    </row>
    <row r="58">
      <c r="A58" s="11"/>
      <c r="B58" s="21" t="s">
        <v>1066</v>
      </c>
      <c r="C58" s="36" t="s">
        <v>24</v>
      </c>
      <c r="D58" s="49" t="s">
        <v>24</v>
      </c>
      <c r="E58" s="9" t="str">
        <f>IFERROR(VLOOKUP(B58,ParamLabels!A:B,2,FALSE),"")</f>
        <v>fall_x_mul</v>
      </c>
      <c r="F58" s="10"/>
      <c r="G58" s="10"/>
    </row>
    <row r="59">
      <c r="A59" s="11"/>
      <c r="B59" s="21" t="s">
        <v>322</v>
      </c>
      <c r="C59" s="36" t="s">
        <v>294</v>
      </c>
      <c r="D59" s="49" t="s">
        <v>294</v>
      </c>
      <c r="E59" s="9" t="str">
        <f>IFERROR(VLOOKUP(B59,ParamLabels!A:B,2,FALSE),"")</f>
        <v>landing_frame</v>
      </c>
      <c r="F59" s="10"/>
      <c r="G59" s="10"/>
    </row>
    <row r="60">
      <c r="A60" s="11"/>
      <c r="B60" s="21" t="s">
        <v>3791</v>
      </c>
      <c r="C60" s="36" t="s">
        <v>1432</v>
      </c>
      <c r="D60" s="49" t="s">
        <v>1432</v>
      </c>
      <c r="E60" s="9" t="str">
        <f>IFERROR(VLOOKUP(B60,ParamLabels!A:B,2,FALSE),"")</f>
        <v>rush_angle</v>
      </c>
      <c r="F60" s="10" t="s">
        <v>3987</v>
      </c>
      <c r="G60" s="10"/>
    </row>
    <row r="61">
      <c r="A61" s="15"/>
      <c r="B61" s="21" t="s">
        <v>3794</v>
      </c>
      <c r="C61" s="36" t="s">
        <v>235</v>
      </c>
      <c r="D61" s="49" t="s">
        <v>235</v>
      </c>
      <c r="E61" s="9" t="str">
        <f>IFERROR(VLOOKUP(B61,ParamLabels!A:B,2,FALSE),"")</f>
        <v>rush_stick</v>
      </c>
      <c r="F61" s="10" t="s">
        <v>8236</v>
      </c>
      <c r="G61" s="10"/>
    </row>
    <row r="62">
      <c r="A62" s="5" t="s">
        <v>337</v>
      </c>
      <c r="B62" s="21" t="s">
        <v>1568</v>
      </c>
      <c r="C62" s="7" t="s">
        <v>60</v>
      </c>
      <c r="D62" s="48" t="s">
        <v>60</v>
      </c>
      <c r="E62" s="9" t="str">
        <f>IFERROR(VLOOKUP(B62,ParamLabels!A:B,2,FALSE),"")</f>
        <v>speed_mul</v>
      </c>
      <c r="F62" s="10" t="s">
        <v>4924</v>
      </c>
      <c r="G62" s="10"/>
    </row>
    <row r="63">
      <c r="A63" s="11"/>
      <c r="B63" s="21" t="s">
        <v>8237</v>
      </c>
      <c r="C63" s="36" t="s">
        <v>125</v>
      </c>
      <c r="D63" s="49" t="s">
        <v>125</v>
      </c>
      <c r="E63" s="9" t="str">
        <f>IFERROR(VLOOKUP(B63,ParamLabels!A:B,2,FALSE),"")</f>
        <v>frame_min</v>
      </c>
      <c r="F63" s="10" t="s">
        <v>8238</v>
      </c>
      <c r="G63" s="10"/>
    </row>
    <row r="64">
      <c r="A64" s="11"/>
      <c r="B64" s="21" t="s">
        <v>8239</v>
      </c>
      <c r="C64" s="36" t="s">
        <v>186</v>
      </c>
      <c r="D64" s="49" t="s">
        <v>1614</v>
      </c>
      <c r="E64" s="9" t="str">
        <f>IFERROR(VLOOKUP(B64,ParamLabels!A:B,2,FALSE),"")</f>
        <v>frame_max</v>
      </c>
      <c r="F64" s="14" t="s">
        <v>8240</v>
      </c>
      <c r="G64" s="14"/>
    </row>
    <row r="65">
      <c r="A65" s="11"/>
      <c r="B65" s="21" t="s">
        <v>2534</v>
      </c>
      <c r="C65" s="36" t="s">
        <v>403</v>
      </c>
      <c r="D65" s="49" t="s">
        <v>145</v>
      </c>
      <c r="E65" s="9" t="str">
        <f>IFERROR(VLOOKUP(B65,ParamLabels!A:B,2,FALSE),"")</f>
        <v>shield_max</v>
      </c>
      <c r="F65" s="14" t="s">
        <v>8241</v>
      </c>
      <c r="G65" s="14"/>
    </row>
    <row r="66">
      <c r="A66" s="11"/>
      <c r="B66" s="21" t="s">
        <v>8242</v>
      </c>
      <c r="C66" s="36" t="s">
        <v>256</v>
      </c>
      <c r="D66" s="49" t="s">
        <v>256</v>
      </c>
      <c r="E66" s="9" t="str">
        <f>IFERROR(VLOOKUP(B66,ParamLabels!A:B,2,FALSE),"")</f>
        <v>shield_recovery</v>
      </c>
      <c r="F66" s="14" t="s">
        <v>8243</v>
      </c>
      <c r="G66" s="14"/>
    </row>
    <row r="67">
      <c r="A67" s="11"/>
      <c r="B67" s="21" t="s">
        <v>8244</v>
      </c>
      <c r="C67" s="36" t="s">
        <v>674</v>
      </c>
      <c r="D67" s="49" t="s">
        <v>674</v>
      </c>
      <c r="E67" s="9" t="str">
        <f>IFERROR(VLOOKUP(B67,ParamLabels!A:B,2,FALSE),"")</f>
        <v>no_shield_frame</v>
      </c>
      <c r="F67" s="14" t="s">
        <v>8245</v>
      </c>
      <c r="G67" s="14"/>
    </row>
    <row r="68">
      <c r="A68" s="11"/>
      <c r="B68" s="21" t="s">
        <v>2411</v>
      </c>
      <c r="C68" s="36" t="s">
        <v>10</v>
      </c>
      <c r="D68" s="49" t="s">
        <v>10</v>
      </c>
      <c r="E68" s="9" t="str">
        <f>IFERROR(VLOOKUP(B68,ParamLabels!A:B,2,FALSE),"")</f>
        <v>attack_power_mul</v>
      </c>
      <c r="F68" s="14" t="s">
        <v>4922</v>
      </c>
      <c r="G68" s="14"/>
    </row>
    <row r="69">
      <c r="A69" s="11"/>
      <c r="B69" s="21" t="s">
        <v>1569</v>
      </c>
      <c r="C69" s="36" t="s">
        <v>32</v>
      </c>
      <c r="D69" s="49" t="s">
        <v>32</v>
      </c>
      <c r="E69" s="9" t="str">
        <f>IFERROR(VLOOKUP(B69,ParamLabels!A:B,2,FALSE),"")</f>
        <v>life_mul</v>
      </c>
      <c r="F69" s="14" t="s">
        <v>2865</v>
      </c>
      <c r="G69" s="14"/>
    </row>
    <row r="70">
      <c r="A70" s="11"/>
      <c r="B70" s="21" t="s">
        <v>8246</v>
      </c>
      <c r="C70" s="36"/>
      <c r="D70" s="49" t="s">
        <v>235</v>
      </c>
      <c r="E70" s="9" t="str">
        <f>IFERROR(VLOOKUP(B70,ParamLabels!A:B,2,FALSE),"")</f>
        <v>end_scale</v>
      </c>
      <c r="F70" s="14"/>
      <c r="G70" s="14"/>
    </row>
    <row r="71">
      <c r="A71" s="11"/>
      <c r="B71" s="21" t="s">
        <v>8247</v>
      </c>
      <c r="C71" s="36"/>
      <c r="D71" s="49" t="s">
        <v>192</v>
      </c>
      <c r="E71" s="9" t="str">
        <f>IFERROR(VLOOKUP(B71,ParamLabels!A:B,2,FALSE),"")</f>
        <v>end_offset_z</v>
      </c>
      <c r="F71" s="14"/>
      <c r="G71" s="14"/>
    </row>
    <row r="72">
      <c r="A72" s="11"/>
      <c r="B72" s="21" t="s">
        <v>8248</v>
      </c>
      <c r="C72" s="36"/>
      <c r="D72" s="49" t="s">
        <v>1342</v>
      </c>
      <c r="E72" s="9" t="str">
        <f>IFERROR(VLOOKUP(B72,ParamLabels!A:B,2,FALSE),"")</f>
        <v>end_offset_y</v>
      </c>
      <c r="F72" s="14"/>
      <c r="G72" s="14"/>
    </row>
    <row r="73">
      <c r="A73" s="11"/>
      <c r="B73" s="21" t="s">
        <v>8249</v>
      </c>
      <c r="C73" s="36" t="s">
        <v>730</v>
      </c>
      <c r="D73" s="49" t="s">
        <v>730</v>
      </c>
      <c r="E73" s="9" t="str">
        <f>IFERROR(VLOOKUP(B73,ParamLabels!A:B,2,FALSE),"")</f>
        <v>reflector_max</v>
      </c>
      <c r="F73" s="14" t="s">
        <v>2862</v>
      </c>
      <c r="G73" s="14"/>
    </row>
    <row r="74">
      <c r="A74" s="15"/>
      <c r="B74" s="21" t="s">
        <v>8250</v>
      </c>
      <c r="C74" s="36"/>
      <c r="D74" s="49" t="s">
        <v>86</v>
      </c>
      <c r="E74" s="9" t="str">
        <f>IFERROR(VLOOKUP(B74,ParamLabels!A:B,2,FALSE),"")</f>
        <v>attack_reaction_mul</v>
      </c>
      <c r="F74" s="14"/>
      <c r="G74" s="14"/>
    </row>
    <row r="75">
      <c r="A75" s="45"/>
      <c r="B75" s="21" t="s">
        <v>8251</v>
      </c>
      <c r="C75" s="47"/>
      <c r="D75" s="47" t="s">
        <v>299</v>
      </c>
      <c r="E75" s="9" t="str">
        <f>IFERROR(VLOOKUP(B75,ParamLabels!A:B,2,FALSE),"")</f>
        <v>final_performance_frame</v>
      </c>
      <c r="F75" s="30"/>
      <c r="G75" s="30"/>
    </row>
    <row r="76">
      <c r="A76" s="11"/>
      <c r="B76" s="21" t="s">
        <v>80</v>
      </c>
      <c r="C76" s="47"/>
      <c r="D76" s="47" t="s">
        <v>91</v>
      </c>
      <c r="E76" s="9" t="str">
        <f>IFERROR(VLOOKUP(B76,ParamLabels!A:B,2,FALSE),"")</f>
        <v>final_slow_rate</v>
      </c>
      <c r="F76" s="30"/>
      <c r="G76" s="30"/>
    </row>
    <row r="77">
      <c r="A77" s="11"/>
      <c r="B77" s="21" t="s">
        <v>8252</v>
      </c>
      <c r="C77" s="47"/>
      <c r="D77" s="47" t="s">
        <v>131</v>
      </c>
      <c r="E77" s="9" t="str">
        <f>IFERROR(VLOOKUP(B77,ParamLabels!A:B,2,FALSE),"")</f>
        <v>final_zoom_rate</v>
      </c>
      <c r="F77" s="30"/>
      <c r="G77" s="30"/>
    </row>
    <row r="78">
      <c r="A78" s="11"/>
      <c r="B78" s="21" t="s">
        <v>1512</v>
      </c>
      <c r="C78" s="47"/>
      <c r="D78" s="47" t="s">
        <v>179</v>
      </c>
      <c r="E78" s="9" t="str">
        <f>IFERROR(VLOOKUP(B78,ParamLabels!A:B,2,FALSE),"")</f>
        <v>final_zoom_in_frame</v>
      </c>
      <c r="F78" s="30"/>
      <c r="G78" s="30"/>
    </row>
    <row r="79">
      <c r="A79" s="11"/>
      <c r="B79" s="21" t="s">
        <v>4258</v>
      </c>
      <c r="C79" s="47"/>
      <c r="D79" s="47" t="s">
        <v>142</v>
      </c>
      <c r="E79" s="9" t="str">
        <f>IFERROR(VLOOKUP(B79,ParamLabels!A:B,2,FALSE),"")</f>
        <v>final_camera_offset_x</v>
      </c>
      <c r="F79" s="30"/>
      <c r="G79" s="30"/>
    </row>
    <row r="80">
      <c r="A80" s="11"/>
      <c r="B80" s="21" t="s">
        <v>4259</v>
      </c>
      <c r="C80" s="47"/>
      <c r="D80" s="47" t="s">
        <v>145</v>
      </c>
      <c r="E80" s="9" t="str">
        <f>IFERROR(VLOOKUP(B80,ParamLabels!A:B,2,FALSE),"")</f>
        <v>final_camera_offset_y</v>
      </c>
      <c r="F80" s="30"/>
      <c r="G80" s="30"/>
    </row>
    <row r="81">
      <c r="A81" s="15"/>
      <c r="B81" s="21" t="s">
        <v>8253</v>
      </c>
      <c r="C81" s="47"/>
      <c r="D81" s="47" t="s">
        <v>306</v>
      </c>
      <c r="E81" s="9" t="str">
        <f>IFERROR(VLOOKUP(B81,ParamLabels!A:B,2,FALSE),"")</f>
        <v>final_cut_in_end_frame</v>
      </c>
      <c r="F81" s="30"/>
      <c r="G81" s="30"/>
    </row>
    <row r="82">
      <c r="A82" s="5" t="s">
        <v>8254</v>
      </c>
      <c r="B82" s="21" t="s">
        <v>8239</v>
      </c>
      <c r="C82" s="7"/>
      <c r="D82" s="48" t="s">
        <v>269</v>
      </c>
      <c r="E82" s="9" t="str">
        <f>IFERROR(VLOOKUP(B82,ParamLabels!A:B,2,FALSE),"")</f>
        <v>frame_max</v>
      </c>
      <c r="F82" s="14"/>
      <c r="G82" s="14"/>
    </row>
    <row r="83">
      <c r="A83" s="11"/>
      <c r="B83" s="21" t="s">
        <v>8255</v>
      </c>
      <c r="C83" s="36"/>
      <c r="D83" s="49" t="s">
        <v>672</v>
      </c>
      <c r="E83" s="9" t="str">
        <f>IFERROR(VLOOKUP(B83,ParamLabels!A:B,2,FALSE),"")</f>
        <v>pre_attack_wait_frame</v>
      </c>
      <c r="F83" s="10"/>
      <c r="G83" s="10"/>
    </row>
    <row r="84">
      <c r="A84" s="11"/>
      <c r="B84" s="21" t="s">
        <v>8256</v>
      </c>
      <c r="C84" s="36"/>
      <c r="D84" s="49" t="s">
        <v>229</v>
      </c>
      <c r="E84" s="9" t="str">
        <f>IFERROR(VLOOKUP(B84,ParamLabels!A:B,2,FALSE),"")</f>
        <v>stick_factor_no_zoom</v>
      </c>
      <c r="F84" s="14"/>
      <c r="G84" s="14"/>
    </row>
    <row r="85">
      <c r="A85" s="11"/>
      <c r="B85" s="21" t="s">
        <v>8257</v>
      </c>
      <c r="C85" s="36"/>
      <c r="D85" s="49" t="s">
        <v>195</v>
      </c>
      <c r="E85" s="9" t="str">
        <f>IFERROR(VLOOKUP(B85,ParamLabels!A:B,2,FALSE),"")</f>
        <v>stick_factor_zoom</v>
      </c>
      <c r="F85" s="14"/>
      <c r="G85" s="14"/>
    </row>
    <row r="86">
      <c r="A86" s="11"/>
      <c r="B86" s="21" t="s">
        <v>8258</v>
      </c>
      <c r="C86" s="36"/>
      <c r="D86" s="49" t="s">
        <v>86</v>
      </c>
      <c r="E86" s="9" t="str">
        <f>IFERROR(VLOOKUP(B86,ParamLabels!A:B,2,FALSE),"")</f>
        <v>stick_factor_x</v>
      </c>
      <c r="F86" s="14"/>
      <c r="G86" s="14"/>
    </row>
    <row r="87">
      <c r="A87" s="11"/>
      <c r="B87" s="21" t="s">
        <v>8259</v>
      </c>
      <c r="C87" s="36"/>
      <c r="D87" s="49" t="s">
        <v>86</v>
      </c>
      <c r="E87" s="9" t="str">
        <f>IFERROR(VLOOKUP(B87,ParamLabels!A:B,2,FALSE),"")</f>
        <v>stick_factor_y</v>
      </c>
      <c r="F87" s="14"/>
      <c r="G87" s="14"/>
    </row>
    <row r="88">
      <c r="A88" s="11"/>
      <c r="B88" s="21" t="s">
        <v>8260</v>
      </c>
      <c r="C88" s="36"/>
      <c r="D88" s="49" t="s">
        <v>142</v>
      </c>
      <c r="E88" s="9" t="str">
        <f>IFERROR(VLOOKUP(B88,ParamLabels!A:B,2,FALSE),"")</f>
        <v>margin_x</v>
      </c>
      <c r="F88" s="14"/>
      <c r="G88" s="14"/>
    </row>
    <row r="89">
      <c r="A89" s="11"/>
      <c r="B89" s="21" t="s">
        <v>8261</v>
      </c>
      <c r="C89" s="36"/>
      <c r="D89" s="49" t="s">
        <v>142</v>
      </c>
      <c r="E89" s="9" t="str">
        <f>IFERROR(VLOOKUP(B89,ParamLabels!A:B,2,FALSE),"")</f>
        <v>margin_y</v>
      </c>
      <c r="F89" s="14"/>
      <c r="G89" s="14"/>
    </row>
    <row r="90">
      <c r="A90" s="11"/>
      <c r="B90" s="21" t="s">
        <v>8262</v>
      </c>
      <c r="C90" s="36"/>
      <c r="D90" s="49" t="s">
        <v>1680</v>
      </c>
      <c r="E90" s="9" t="str">
        <f>IFERROR(VLOOKUP(B90,ParamLabels!A:B,2,FALSE),"")</f>
        <v>margin_wiiu_x</v>
      </c>
      <c r="F90" s="14"/>
      <c r="G90" s="14"/>
    </row>
    <row r="91">
      <c r="A91" s="11"/>
      <c r="B91" s="21" t="s">
        <v>8263</v>
      </c>
      <c r="C91" s="36"/>
      <c r="D91" s="49" t="s">
        <v>29</v>
      </c>
      <c r="E91" s="9" t="str">
        <f>IFERROR(VLOOKUP(B91,ParamLabels!A:B,2,FALSE),"")</f>
        <v>margin_wiiu_y</v>
      </c>
      <c r="F91" s="14"/>
      <c r="G91" s="14"/>
    </row>
    <row r="92">
      <c r="A92" s="11"/>
      <c r="B92" s="21" t="s">
        <v>8264</v>
      </c>
      <c r="C92" s="36"/>
      <c r="D92" s="49" t="s">
        <v>129</v>
      </c>
      <c r="E92" s="9" t="str">
        <f>IFERROR(VLOOKUP(B92,ParamLabels!A:B,2,FALSE),"")</f>
        <v>target_frame_max</v>
      </c>
      <c r="F92" s="10"/>
      <c r="G92" s="10"/>
    </row>
    <row r="93">
      <c r="A93" s="15"/>
      <c r="B93" s="21" t="s">
        <v>8265</v>
      </c>
      <c r="C93" s="36"/>
      <c r="D93" s="49" t="s">
        <v>237</v>
      </c>
      <c r="E93" s="9" t="str">
        <f>IFERROR(VLOOKUP(B93,ParamLabels!A:B,2,FALSE),"")</f>
        <v>offset_scale</v>
      </c>
      <c r="F93" s="14"/>
      <c r="G93" s="14"/>
    </row>
  </sheetData>
  <mergeCells count="11">
    <mergeCell ref="A47:A61"/>
    <mergeCell ref="A62:A74"/>
    <mergeCell ref="A75:A81"/>
    <mergeCell ref="A82:A93"/>
    <mergeCell ref="A1:B1"/>
    <mergeCell ref="A4:A21"/>
    <mergeCell ref="B6:B8"/>
    <mergeCell ref="B9:B20"/>
    <mergeCell ref="A22:A25"/>
    <mergeCell ref="A26:A38"/>
    <mergeCell ref="A39:A46"/>
  </mergeCells>
  <conditionalFormatting sqref="D2:D93">
    <cfRule type="expression" dxfId="0" priority="1">
      <formula>AND(ISNUMBER(D2),TRUNC(D2)&lt;TODAY())</formula>
    </cfRule>
  </conditionalFormatting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4" width="9.88"/>
    <col customWidth="1" min="5" max="5" width="25.13"/>
    <col customWidth="1" min="6" max="6" width="60.63"/>
    <col customWidth="1" min="7" max="7" width="66.88"/>
  </cols>
  <sheetData>
    <row r="1">
      <c r="A1" s="108"/>
      <c r="B1" s="109"/>
      <c r="C1" s="3" t="s">
        <v>8266</v>
      </c>
      <c r="D1" s="60" t="s">
        <v>1</v>
      </c>
      <c r="E1" s="103"/>
      <c r="F1" s="4" t="s">
        <v>2</v>
      </c>
      <c r="G1" s="4" t="s">
        <v>3</v>
      </c>
    </row>
    <row r="2">
      <c r="A2" s="5"/>
      <c r="B2" s="21" t="s">
        <v>805</v>
      </c>
      <c r="C2" s="8" t="s">
        <v>229</v>
      </c>
      <c r="D2" s="62" t="s">
        <v>229</v>
      </c>
      <c r="E2" s="9" t="str">
        <f>IFERROR(VLOOKUP(B2,ParamLabels!A:B,2,FALSE),"")</f>
        <v>turn_stick_x</v>
      </c>
      <c r="F2" s="14"/>
      <c r="G2" s="14"/>
    </row>
    <row r="3">
      <c r="A3" s="16"/>
      <c r="B3" s="21" t="s">
        <v>806</v>
      </c>
      <c r="C3" s="8" t="s">
        <v>235</v>
      </c>
      <c r="D3" s="62" t="s">
        <v>235</v>
      </c>
      <c r="E3" s="9" t="str">
        <f>IFERROR(VLOOKUP(B3,ParamLabels!A:B,2,FALSE),"")</f>
        <v>init_speed_x_mul</v>
      </c>
      <c r="F3" s="14"/>
      <c r="G3" s="14"/>
    </row>
    <row r="4">
      <c r="A4" s="16"/>
      <c r="B4" s="21" t="s">
        <v>807</v>
      </c>
      <c r="C4" s="8" t="s">
        <v>24</v>
      </c>
      <c r="D4" s="62" t="s">
        <v>24</v>
      </c>
      <c r="E4" s="9" t="str">
        <f>IFERROR(VLOOKUP(B4,ParamLabels!A:B,2,FALSE),"")</f>
        <v>speed_x_mul</v>
      </c>
      <c r="F4" s="14" t="s">
        <v>1294</v>
      </c>
      <c r="G4" s="14"/>
    </row>
    <row r="5">
      <c r="A5" s="11"/>
      <c r="B5" s="21" t="s">
        <v>808</v>
      </c>
      <c r="C5" s="8" t="s">
        <v>24</v>
      </c>
      <c r="D5" s="62" t="s">
        <v>24</v>
      </c>
      <c r="E5" s="9" t="str">
        <f>IFERROR(VLOOKUP(B5,ParamLabels!A:B,2,FALSE),"")</f>
        <v>speed_x_max_mul</v>
      </c>
      <c r="F5" s="14" t="s">
        <v>1295</v>
      </c>
      <c r="G5" s="14"/>
    </row>
    <row r="6">
      <c r="A6" s="11"/>
      <c r="B6" s="37" t="s">
        <v>809</v>
      </c>
      <c r="C6" s="17" t="s">
        <v>29</v>
      </c>
      <c r="D6" s="61" t="s">
        <v>29</v>
      </c>
      <c r="E6" s="9" t="str">
        <f>IFERROR(VLOOKUP(B6,ParamLabels!A:B,2,FALSE),"")</f>
        <v>speed_y_table</v>
      </c>
      <c r="F6" s="9" t="s">
        <v>5746</v>
      </c>
      <c r="G6" s="9"/>
    </row>
    <row r="7">
      <c r="A7" s="11"/>
      <c r="B7" s="40"/>
      <c r="C7" s="8" t="s">
        <v>902</v>
      </c>
      <c r="D7" s="62" t="s">
        <v>902</v>
      </c>
      <c r="E7" s="9" t="str">
        <f>IFERROR(VLOOKUP(B7,ParamLabels!A:B,2,FALSE),"")</f>
        <v/>
      </c>
      <c r="F7" s="14" t="s">
        <v>5747</v>
      </c>
      <c r="G7" s="14"/>
    </row>
    <row r="8">
      <c r="A8" s="11"/>
      <c r="B8" s="39"/>
      <c r="C8" s="8" t="s">
        <v>483</v>
      </c>
      <c r="D8" s="62" t="s">
        <v>483</v>
      </c>
      <c r="E8" s="9" t="str">
        <f>IFERROR(VLOOKUP(B8,ParamLabels!A:B,2,FALSE),"")</f>
        <v/>
      </c>
      <c r="F8" s="10" t="s">
        <v>5748</v>
      </c>
      <c r="G8" s="10"/>
    </row>
    <row r="9">
      <c r="A9" s="11"/>
      <c r="B9" s="37" t="s">
        <v>812</v>
      </c>
      <c r="C9" s="18" t="s">
        <v>145</v>
      </c>
      <c r="D9" s="62" t="s">
        <v>145</v>
      </c>
      <c r="E9" s="9" t="str">
        <f>IFERROR(VLOOKUP(B9,ParamLabels!A:B,2,FALSE),"")</f>
        <v>turn_param</v>
      </c>
      <c r="F9" s="10"/>
      <c r="G9" s="10"/>
    </row>
    <row r="10">
      <c r="A10" s="11"/>
      <c r="B10" s="40"/>
      <c r="C10" s="8" t="s">
        <v>18</v>
      </c>
      <c r="D10" s="62" t="s">
        <v>18</v>
      </c>
      <c r="E10" s="9" t="str">
        <f>IFERROR(VLOOKUP(B10,ParamLabels!A:B,2,FALSE),"")</f>
        <v/>
      </c>
      <c r="F10" s="10"/>
      <c r="G10" s="10"/>
    </row>
    <row r="11">
      <c r="A11" s="11"/>
      <c r="B11" s="40"/>
      <c r="C11" s="8" t="s">
        <v>104</v>
      </c>
      <c r="D11" s="62" t="s">
        <v>104</v>
      </c>
      <c r="E11" s="9" t="str">
        <f>IFERROR(VLOOKUP(B11,ParamLabels!A:B,2,FALSE),"")</f>
        <v/>
      </c>
      <c r="F11" s="14"/>
      <c r="G11" s="14"/>
    </row>
    <row r="12">
      <c r="A12" s="11"/>
      <c r="B12" s="40"/>
      <c r="C12" s="18" t="s">
        <v>57</v>
      </c>
      <c r="D12" s="62" t="s">
        <v>57</v>
      </c>
      <c r="E12" s="9" t="str">
        <f>IFERROR(VLOOKUP(B12,ParamLabels!A:B,2,FALSE),"")</f>
        <v/>
      </c>
      <c r="F12" s="14"/>
      <c r="G12" s="14"/>
    </row>
    <row r="13">
      <c r="A13" s="11"/>
      <c r="B13" s="40"/>
      <c r="C13" s="8" t="s">
        <v>362</v>
      </c>
      <c r="D13" s="62" t="s">
        <v>362</v>
      </c>
      <c r="E13" s="9" t="str">
        <f>IFERROR(VLOOKUP(B13,ParamLabels!A:B,2,FALSE),"")</f>
        <v/>
      </c>
      <c r="F13" s="10"/>
      <c r="G13" s="10"/>
    </row>
    <row r="14">
      <c r="A14" s="11"/>
      <c r="B14" s="40"/>
      <c r="C14" s="8" t="s">
        <v>357</v>
      </c>
      <c r="D14" s="62" t="s">
        <v>357</v>
      </c>
      <c r="E14" s="9" t="str">
        <f>IFERROR(VLOOKUP(B14,ParamLabels!A:B,2,FALSE),"")</f>
        <v/>
      </c>
      <c r="F14" s="14"/>
      <c r="G14" s="14"/>
    </row>
    <row r="15">
      <c r="A15" s="11"/>
      <c r="B15" s="40"/>
      <c r="C15" s="8" t="s">
        <v>813</v>
      </c>
      <c r="D15" s="62" t="s">
        <v>813</v>
      </c>
      <c r="E15" s="9" t="str">
        <f>IFERROR(VLOOKUP(B15,ParamLabels!A:B,2,FALSE),"")</f>
        <v/>
      </c>
      <c r="F15" s="14"/>
      <c r="G15" s="14"/>
    </row>
    <row r="16">
      <c r="A16" s="11"/>
      <c r="B16" s="40"/>
      <c r="C16" s="8" t="s">
        <v>624</v>
      </c>
      <c r="D16" s="62" t="s">
        <v>624</v>
      </c>
      <c r="E16" s="9" t="str">
        <f>IFERROR(VLOOKUP(B16,ParamLabels!A:B,2,FALSE),"")</f>
        <v/>
      </c>
      <c r="F16" s="14"/>
      <c r="G16" s="14"/>
    </row>
    <row r="17">
      <c r="A17" s="11"/>
      <c r="B17" s="40"/>
      <c r="C17" s="8" t="s">
        <v>814</v>
      </c>
      <c r="D17" s="62" t="s">
        <v>814</v>
      </c>
      <c r="E17" s="9" t="str">
        <f>IFERROR(VLOOKUP(B17,ParamLabels!A:B,2,FALSE),"")</f>
        <v/>
      </c>
      <c r="F17" s="14"/>
      <c r="G17" s="14"/>
    </row>
    <row r="18">
      <c r="A18" s="11"/>
      <c r="B18" s="40"/>
      <c r="C18" s="8" t="s">
        <v>815</v>
      </c>
      <c r="D18" s="62" t="s">
        <v>815</v>
      </c>
      <c r="E18" s="9" t="str">
        <f>IFERROR(VLOOKUP(B18,ParamLabels!A:B,2,FALSE),"")</f>
        <v/>
      </c>
      <c r="F18" s="14"/>
      <c r="G18" s="14"/>
    </row>
    <row r="19">
      <c r="A19" s="11"/>
      <c r="B19" s="40"/>
      <c r="C19" s="18" t="s">
        <v>816</v>
      </c>
      <c r="D19" s="62" t="s">
        <v>816</v>
      </c>
      <c r="E19" s="9" t="str">
        <f>IFERROR(VLOOKUP(B19,ParamLabels!A:B,2,FALSE),"")</f>
        <v/>
      </c>
      <c r="F19" s="14"/>
      <c r="G19" s="14"/>
    </row>
    <row r="20">
      <c r="A20" s="11"/>
      <c r="B20" s="39"/>
      <c r="C20" s="18" t="s">
        <v>356</v>
      </c>
      <c r="D20" s="62" t="s">
        <v>356</v>
      </c>
      <c r="E20" s="9" t="str">
        <f>IFERROR(VLOOKUP(B20,ParamLabels!A:B,2,FALSE),"")</f>
        <v/>
      </c>
      <c r="F20" s="14"/>
      <c r="G20" s="14"/>
    </row>
    <row r="21">
      <c r="A21" s="15"/>
      <c r="B21" s="21" t="s">
        <v>817</v>
      </c>
      <c r="C21" s="8"/>
      <c r="D21" s="62" t="s">
        <v>39</v>
      </c>
      <c r="E21" s="9" t="str">
        <f>IFERROR(VLOOKUP(B21,ParamLabels!A:B,2,FALSE),"")</f>
        <v>shoot_fly_next_frame</v>
      </c>
      <c r="F21" s="14"/>
      <c r="G21" s="14"/>
    </row>
    <row r="22">
      <c r="A22" s="16" t="s">
        <v>159</v>
      </c>
      <c r="B22" s="21" t="s">
        <v>805</v>
      </c>
      <c r="C22" s="61" t="s">
        <v>1466</v>
      </c>
      <c r="D22" s="61" t="s">
        <v>1466</v>
      </c>
      <c r="E22" s="105" t="str">
        <f>IFERROR(VLOOKUP(B22,ParamLabels!A:B,2,FALSE),"")</f>
        <v>turn_stick_x</v>
      </c>
      <c r="F22" s="9" t="s">
        <v>8206</v>
      </c>
      <c r="G22" s="9"/>
    </row>
    <row r="23">
      <c r="A23" s="11"/>
      <c r="B23" s="57" t="s">
        <v>807</v>
      </c>
      <c r="C23" s="62" t="s">
        <v>235</v>
      </c>
      <c r="D23" s="62" t="s">
        <v>235</v>
      </c>
      <c r="E23" s="105" t="str">
        <f>IFERROR(VLOOKUP(B23,ParamLabels!A:B,2,FALSE),"")</f>
        <v>speed_x_mul</v>
      </c>
      <c r="F23" s="14" t="s">
        <v>8207</v>
      </c>
      <c r="G23" s="14"/>
    </row>
    <row r="24">
      <c r="A24" s="11"/>
      <c r="B24" s="57" t="s">
        <v>2717</v>
      </c>
      <c r="C24" s="62" t="s">
        <v>306</v>
      </c>
      <c r="D24" s="62" t="s">
        <v>306</v>
      </c>
      <c r="E24" s="105" t="str">
        <f>IFERROR(VLOOKUP(B24,ParamLabels!A:B,2,FALSE),"")</f>
        <v>charge_frame</v>
      </c>
      <c r="F24" s="10" t="s">
        <v>8208</v>
      </c>
      <c r="G24" s="10"/>
    </row>
    <row r="25">
      <c r="A25" s="15"/>
      <c r="B25" s="57" t="s">
        <v>8209</v>
      </c>
      <c r="C25" s="62" t="s">
        <v>93</v>
      </c>
      <c r="D25" s="62" t="s">
        <v>93</v>
      </c>
      <c r="E25" s="105" t="str">
        <f>IFERROR(VLOOKUP(B25,ParamLabels!A:B,2,FALSE),"")</f>
        <v>up_stick_y</v>
      </c>
      <c r="F25" s="14" t="s">
        <v>8210</v>
      </c>
      <c r="G25" s="14"/>
    </row>
    <row r="26">
      <c r="A26" s="5" t="s">
        <v>8211</v>
      </c>
      <c r="B26" s="110" t="s">
        <v>1038</v>
      </c>
      <c r="C26" s="47" t="s">
        <v>142</v>
      </c>
      <c r="D26" s="47" t="s">
        <v>142</v>
      </c>
      <c r="E26" s="105" t="str">
        <f>IFERROR(VLOOKUP(B26,ParamLabels!A:B,2,FALSE),"")</f>
        <v>angle</v>
      </c>
      <c r="F26" s="35" t="s">
        <v>8212</v>
      </c>
      <c r="G26" s="30"/>
    </row>
    <row r="27">
      <c r="A27" s="11"/>
      <c r="B27" s="110" t="s">
        <v>208</v>
      </c>
      <c r="C27" s="47" t="s">
        <v>1034</v>
      </c>
      <c r="D27" s="33" t="s">
        <v>133</v>
      </c>
      <c r="E27" s="105" t="str">
        <f>IFERROR(VLOOKUP(B27,ParamLabels!A:B,2,FALSE),"")</f>
        <v>speed</v>
      </c>
      <c r="F27" s="35" t="s">
        <v>8213</v>
      </c>
      <c r="G27" s="30"/>
    </row>
    <row r="28">
      <c r="A28" s="11"/>
      <c r="B28" s="110" t="s">
        <v>5579</v>
      </c>
      <c r="C28" s="47" t="s">
        <v>256</v>
      </c>
      <c r="D28" s="33" t="s">
        <v>6602</v>
      </c>
      <c r="E28" s="105" t="str">
        <f>IFERROR(VLOOKUP(B28,ParamLabels!A:B,2,FALSE),"")</f>
        <v>speed_add</v>
      </c>
      <c r="F28" s="35" t="s">
        <v>8214</v>
      </c>
      <c r="G28" s="30"/>
    </row>
    <row r="29">
      <c r="A29" s="11"/>
      <c r="B29" s="110" t="s">
        <v>4835</v>
      </c>
      <c r="C29" s="47" t="s">
        <v>357</v>
      </c>
      <c r="D29" s="47" t="s">
        <v>357</v>
      </c>
      <c r="E29" s="105" t="str">
        <f>IFERROR(VLOOKUP(B29,ParamLabels!A:B,2,FALSE),"")</f>
        <v>angle_up</v>
      </c>
      <c r="F29" s="35" t="s">
        <v>8215</v>
      </c>
      <c r="G29" s="30"/>
    </row>
    <row r="30">
      <c r="A30" s="11"/>
      <c r="B30" s="110" t="s">
        <v>8216</v>
      </c>
      <c r="C30" s="47" t="s">
        <v>1034</v>
      </c>
      <c r="D30" s="33" t="s">
        <v>133</v>
      </c>
      <c r="E30" s="105" t="str">
        <f>IFERROR(VLOOKUP(B30,ParamLabels!A:B,2,FALSE),"")</f>
        <v>speed_up</v>
      </c>
      <c r="F30" s="35" t="s">
        <v>8217</v>
      </c>
      <c r="G30" s="30"/>
    </row>
    <row r="31">
      <c r="A31" s="11"/>
      <c r="B31" s="110" t="s">
        <v>8218</v>
      </c>
      <c r="C31" s="47" t="s">
        <v>256</v>
      </c>
      <c r="D31" s="33" t="s">
        <v>6602</v>
      </c>
      <c r="E31" s="105" t="str">
        <f>IFERROR(VLOOKUP(B31,ParamLabels!A:B,2,FALSE),"")</f>
        <v>speed_up_add</v>
      </c>
      <c r="F31" s="35" t="s">
        <v>8219</v>
      </c>
      <c r="G31" s="30"/>
    </row>
    <row r="32">
      <c r="A32" s="11"/>
      <c r="B32" s="110" t="s">
        <v>8220</v>
      </c>
      <c r="C32" s="47" t="s">
        <v>133</v>
      </c>
      <c r="D32" s="33" t="s">
        <v>93</v>
      </c>
      <c r="E32" s="105" t="str">
        <f>IFERROR(VLOOKUP(B32,ParamLabels!A:B,2,FALSE),"")</f>
        <v>control_angle</v>
      </c>
      <c r="F32" s="35" t="s">
        <v>8221</v>
      </c>
      <c r="G32" s="30"/>
    </row>
    <row r="33">
      <c r="A33" s="11"/>
      <c r="B33" s="110" t="s">
        <v>7886</v>
      </c>
      <c r="C33" s="47" t="s">
        <v>871</v>
      </c>
      <c r="D33" s="33" t="s">
        <v>1135</v>
      </c>
      <c r="E33" s="105" t="str">
        <f>IFERROR(VLOOKUP(B33,ParamLabels!A:B,2,FALSE),"")</f>
        <v>power</v>
      </c>
      <c r="F33" s="35" t="s">
        <v>1233</v>
      </c>
      <c r="G33" s="30"/>
    </row>
    <row r="34">
      <c r="A34" s="11"/>
      <c r="B34" s="110" t="s">
        <v>8222</v>
      </c>
      <c r="C34" s="47" t="s">
        <v>249</v>
      </c>
      <c r="D34" s="33" t="s">
        <v>8267</v>
      </c>
      <c r="E34" s="105" t="str">
        <f>IFERROR(VLOOKUP(B34,ParamLabels!A:B,2,FALSE),"")</f>
        <v>power_add</v>
      </c>
      <c r="F34" s="35" t="s">
        <v>8223</v>
      </c>
      <c r="G34" s="30"/>
    </row>
    <row r="35">
      <c r="A35" s="11"/>
      <c r="B35" s="110" t="s">
        <v>210</v>
      </c>
      <c r="C35" s="47" t="s">
        <v>768</v>
      </c>
      <c r="D35" s="33" t="s">
        <v>294</v>
      </c>
      <c r="E35" s="105" t="str">
        <f>IFERROR(VLOOKUP(B35,ParamLabels!A:B,2,FALSE),"")</f>
        <v>life</v>
      </c>
      <c r="F35" s="35" t="s">
        <v>1109</v>
      </c>
      <c r="G35" s="30"/>
    </row>
    <row r="36">
      <c r="A36" s="11"/>
      <c r="B36" s="110" t="s">
        <v>8224</v>
      </c>
      <c r="C36" s="47" t="s">
        <v>142</v>
      </c>
      <c r="D36" s="47" t="s">
        <v>142</v>
      </c>
      <c r="E36" s="105" t="str">
        <f>IFERROR(VLOOKUP(B36,ParamLabels!A:B,2,FALSE),"")</f>
        <v>life_add</v>
      </c>
      <c r="F36" s="35" t="s">
        <v>8225</v>
      </c>
      <c r="G36" s="30"/>
    </row>
    <row r="37">
      <c r="A37" s="11"/>
      <c r="B37" s="110" t="s">
        <v>8226</v>
      </c>
      <c r="C37" s="47" t="s">
        <v>1335</v>
      </c>
      <c r="D37" s="47" t="s">
        <v>1335</v>
      </c>
      <c r="E37" s="105" t="str">
        <f>IFERROR(VLOOKUP(B37,ParamLabels!A:B,2,FALSE),"")</f>
        <v>mp_coll_offset_y</v>
      </c>
      <c r="F37" s="30"/>
      <c r="G37" s="30"/>
    </row>
    <row r="38">
      <c r="A38" s="15"/>
      <c r="B38" s="110" t="s">
        <v>2794</v>
      </c>
      <c r="C38" s="47" t="s">
        <v>424</v>
      </c>
      <c r="D38" s="47" t="s">
        <v>424</v>
      </c>
      <c r="E38" s="105" t="str">
        <f>IFERROR(VLOOKUP(B38,ParamLabels!A:B,2,FALSE),"")</f>
        <v>is_penetration</v>
      </c>
      <c r="F38" s="35" t="s">
        <v>2795</v>
      </c>
      <c r="G38" s="30"/>
    </row>
    <row r="39">
      <c r="A39" s="5" t="s">
        <v>214</v>
      </c>
      <c r="B39" s="57" t="s">
        <v>1568</v>
      </c>
      <c r="C39" s="62" t="s">
        <v>220</v>
      </c>
      <c r="D39" s="62" t="s">
        <v>220</v>
      </c>
      <c r="E39" s="105" t="str">
        <f>IFERROR(VLOOKUP(B39,ParamLabels!A:B,2,FALSE),"")</f>
        <v>speed_mul</v>
      </c>
      <c r="F39" s="10" t="s">
        <v>6054</v>
      </c>
      <c r="G39" s="10"/>
    </row>
    <row r="40">
      <c r="A40" s="11"/>
      <c r="B40" s="57" t="s">
        <v>1978</v>
      </c>
      <c r="C40" s="62" t="s">
        <v>235</v>
      </c>
      <c r="D40" s="62" t="s">
        <v>235</v>
      </c>
      <c r="E40" s="105" t="str">
        <f>IFERROR(VLOOKUP(B40,ParamLabels!A:B,2,FALSE),"")</f>
        <v>hit_speed_mul</v>
      </c>
      <c r="F40" s="10" t="s">
        <v>4924</v>
      </c>
      <c r="G40" s="10"/>
    </row>
    <row r="41">
      <c r="A41" s="11"/>
      <c r="B41" s="57" t="s">
        <v>5012</v>
      </c>
      <c r="C41" s="62" t="s">
        <v>730</v>
      </c>
      <c r="D41" s="62" t="s">
        <v>730</v>
      </c>
      <c r="E41" s="105" t="str">
        <f>IFERROR(VLOOKUP(B41,ParamLabels!A:B,2,FALSE),"")</f>
        <v>reflect_angle</v>
      </c>
      <c r="F41" s="10" t="s">
        <v>8227</v>
      </c>
      <c r="G41" s="10"/>
    </row>
    <row r="42">
      <c r="A42" s="11"/>
      <c r="B42" s="57" t="s">
        <v>703</v>
      </c>
      <c r="C42" s="62" t="s">
        <v>86</v>
      </c>
      <c r="D42" s="62" t="s">
        <v>86</v>
      </c>
      <c r="E42" s="105" t="str">
        <f>IFERROR(VLOOKUP(B42,ParamLabels!A:B,2,FALSE),"")</f>
        <v>reflect_speed_mul</v>
      </c>
      <c r="F42" s="10" t="s">
        <v>4922</v>
      </c>
      <c r="G42" s="10"/>
    </row>
    <row r="43">
      <c r="A43" s="11"/>
      <c r="B43" s="57" t="s">
        <v>702</v>
      </c>
      <c r="C43" s="70" t="s">
        <v>86</v>
      </c>
      <c r="D43" s="62" t="s">
        <v>86</v>
      </c>
      <c r="E43" s="105" t="str">
        <f>IFERROR(VLOOKUP(B43,ParamLabels!A:B,2,FALSE),"")</f>
        <v>reflect_attack_mul</v>
      </c>
      <c r="F43" s="10" t="s">
        <v>8268</v>
      </c>
      <c r="G43" s="10"/>
    </row>
    <row r="44">
      <c r="A44" s="11"/>
      <c r="B44" s="57" t="s">
        <v>8228</v>
      </c>
      <c r="C44" s="62" t="s">
        <v>18</v>
      </c>
      <c r="D44" s="62" t="s">
        <v>18</v>
      </c>
      <c r="E44" s="105" t="str">
        <f>IFERROR(VLOOKUP(B44,ParamLabels!A:B,2,FALSE),"")</f>
        <v>landing_frame_faile</v>
      </c>
      <c r="F44" s="10"/>
      <c r="G44" s="10"/>
    </row>
    <row r="45">
      <c r="A45" s="11"/>
      <c r="B45" s="57" t="s">
        <v>8229</v>
      </c>
      <c r="C45" s="62" t="s">
        <v>18</v>
      </c>
      <c r="D45" s="62" t="s">
        <v>18</v>
      </c>
      <c r="E45" s="105" t="str">
        <f>IFERROR(VLOOKUP(B45,ParamLabels!A:B,2,FALSE),"")</f>
        <v/>
      </c>
      <c r="F45" s="10"/>
      <c r="G45" s="10"/>
    </row>
    <row r="46">
      <c r="A46" s="15"/>
      <c r="B46" s="57" t="s">
        <v>8230</v>
      </c>
      <c r="C46" s="70" t="s">
        <v>730</v>
      </c>
      <c r="D46" s="62" t="s">
        <v>730</v>
      </c>
      <c r="E46" s="105" t="str">
        <f>IFERROR(VLOOKUP(B46,ParamLabels!A:B,2,FALSE),"")</f>
        <v>reflect_limit</v>
      </c>
      <c r="F46" s="10" t="s">
        <v>2862</v>
      </c>
      <c r="G46" s="10"/>
    </row>
    <row r="47">
      <c r="A47" s="5" t="s">
        <v>311</v>
      </c>
      <c r="B47" s="57" t="s">
        <v>805</v>
      </c>
      <c r="C47" s="48" t="s">
        <v>733</v>
      </c>
      <c r="D47" s="48" t="s">
        <v>733</v>
      </c>
      <c r="E47" s="105" t="str">
        <f>IFERROR(VLOOKUP(B47,ParamLabels!A:B,2,FALSE),"")</f>
        <v>turn_stick_x</v>
      </c>
      <c r="F47" s="10"/>
      <c r="G47" s="10"/>
    </row>
    <row r="48">
      <c r="A48" s="11"/>
      <c r="B48" s="21" t="s">
        <v>3770</v>
      </c>
      <c r="C48" s="49" t="s">
        <v>24</v>
      </c>
      <c r="D48" s="49" t="s">
        <v>24</v>
      </c>
      <c r="E48" s="105" t="str">
        <f>IFERROR(VLOOKUP(B48,ParamLabels!A:B,2,FALSE),"")</f>
        <v>start_x_mul</v>
      </c>
      <c r="F48" s="10" t="s">
        <v>4159</v>
      </c>
      <c r="G48" s="10"/>
    </row>
    <row r="49">
      <c r="A49" s="11"/>
      <c r="B49" s="21" t="s">
        <v>3789</v>
      </c>
      <c r="C49" s="49" t="s">
        <v>526</v>
      </c>
      <c r="D49" s="49" t="s">
        <v>526</v>
      </c>
      <c r="E49" s="105" t="str">
        <f>IFERROR(VLOOKUP(B49,ParamLabels!A:B,2,FALSE),"")</f>
        <v>accel_x</v>
      </c>
      <c r="F49" s="10" t="s">
        <v>5262</v>
      </c>
      <c r="G49" s="10"/>
    </row>
    <row r="50">
      <c r="A50" s="11"/>
      <c r="B50" s="21" t="s">
        <v>3790</v>
      </c>
      <c r="C50" s="49" t="s">
        <v>118</v>
      </c>
      <c r="D50" s="49" t="s">
        <v>118</v>
      </c>
      <c r="E50" s="105" t="str">
        <f>IFERROR(VLOOKUP(B50,ParamLabels!A:B,2,FALSE),"")</f>
        <v>stop_y_frame</v>
      </c>
      <c r="F50" s="10"/>
      <c r="G50" s="10"/>
    </row>
    <row r="51">
      <c r="A51" s="11"/>
      <c r="B51" s="21" t="s">
        <v>338</v>
      </c>
      <c r="C51" s="49" t="s">
        <v>527</v>
      </c>
      <c r="D51" s="49" t="s">
        <v>527</v>
      </c>
      <c r="E51" s="105" t="str">
        <f>IFERROR(VLOOKUP(B51,ParamLabels!A:B,2,FALSE),"")</f>
        <v>accel_y</v>
      </c>
      <c r="F51" s="10" t="s">
        <v>170</v>
      </c>
      <c r="G51" s="10"/>
    </row>
    <row r="52">
      <c r="A52" s="11"/>
      <c r="B52" s="21" t="s">
        <v>2491</v>
      </c>
      <c r="C52" s="49" t="s">
        <v>276</v>
      </c>
      <c r="D52" s="49" t="s">
        <v>276</v>
      </c>
      <c r="E52" s="105" t="str">
        <f>IFERROR(VLOOKUP(B52,ParamLabels!A:B,2,FALSE),"")</f>
        <v>rush_speed</v>
      </c>
      <c r="F52" s="10" t="s">
        <v>5544</v>
      </c>
      <c r="G52" s="10"/>
    </row>
    <row r="53">
      <c r="A53" s="11"/>
      <c r="B53" s="21" t="s">
        <v>8232</v>
      </c>
      <c r="C53" s="49" t="s">
        <v>133</v>
      </c>
      <c r="D53" s="49" t="s">
        <v>133</v>
      </c>
      <c r="E53" s="105" t="str">
        <f>IFERROR(VLOOKUP(B53,ParamLabels!A:B,2,FALSE),"")</f>
        <v>rush_arc_offset</v>
      </c>
      <c r="F53" s="10"/>
      <c r="G53" s="10"/>
    </row>
    <row r="54">
      <c r="A54" s="11"/>
      <c r="B54" s="21" t="s">
        <v>2493</v>
      </c>
      <c r="C54" s="49" t="s">
        <v>15</v>
      </c>
      <c r="D54" s="49" t="s">
        <v>15</v>
      </c>
      <c r="E54" s="105" t="str">
        <f>IFERROR(VLOOKUP(B54,ParamLabels!A:B,2,FALSE),"")</f>
        <v>rush_brake_frame</v>
      </c>
      <c r="F54" s="10"/>
      <c r="G54" s="10"/>
    </row>
    <row r="55">
      <c r="A55" s="11"/>
      <c r="B55" s="21" t="s">
        <v>8233</v>
      </c>
      <c r="C55" s="49" t="s">
        <v>223</v>
      </c>
      <c r="D55" s="49" t="s">
        <v>223</v>
      </c>
      <c r="E55" s="105" t="str">
        <f>IFERROR(VLOOKUP(B55,ParamLabels!A:B,2,FALSE),"")</f>
        <v>rush_end_speed_rate_x</v>
      </c>
      <c r="F55" s="10"/>
      <c r="G55" s="10"/>
    </row>
    <row r="56">
      <c r="A56" s="11"/>
      <c r="B56" s="21" t="s">
        <v>8234</v>
      </c>
      <c r="C56" s="49" t="s">
        <v>113</v>
      </c>
      <c r="D56" s="49" t="s">
        <v>113</v>
      </c>
      <c r="E56" s="105" t="str">
        <f>IFERROR(VLOOKUP(B56,ParamLabels!A:B,2,FALSE),"")</f>
        <v>rush_end_speed_rate_y</v>
      </c>
      <c r="F56" s="10"/>
      <c r="G56" s="10"/>
    </row>
    <row r="57">
      <c r="A57" s="11"/>
      <c r="B57" s="21" t="s">
        <v>8235</v>
      </c>
      <c r="C57" s="49" t="s">
        <v>60</v>
      </c>
      <c r="D57" s="49" t="s">
        <v>60</v>
      </c>
      <c r="E57" s="105" t="str">
        <f>IFERROR(VLOOKUP(B57,ParamLabels!A:B,2,FALSE),"")</f>
        <v>rush_back_angle</v>
      </c>
      <c r="F57" s="10"/>
      <c r="G57" s="10"/>
    </row>
    <row r="58">
      <c r="A58" s="11"/>
      <c r="B58" s="21" t="s">
        <v>1066</v>
      </c>
      <c r="C58" s="49" t="s">
        <v>24</v>
      </c>
      <c r="D58" s="49" t="s">
        <v>24</v>
      </c>
      <c r="E58" s="105" t="str">
        <f>IFERROR(VLOOKUP(B58,ParamLabels!A:B,2,FALSE),"")</f>
        <v>fall_x_mul</v>
      </c>
      <c r="F58" s="10"/>
      <c r="G58" s="10"/>
    </row>
    <row r="59">
      <c r="A59" s="11"/>
      <c r="B59" s="21" t="s">
        <v>322</v>
      </c>
      <c r="C59" s="49" t="s">
        <v>294</v>
      </c>
      <c r="D59" s="49" t="s">
        <v>294</v>
      </c>
      <c r="E59" s="105" t="str">
        <f>IFERROR(VLOOKUP(B59,ParamLabels!A:B,2,FALSE),"")</f>
        <v>landing_frame</v>
      </c>
      <c r="F59" s="10"/>
      <c r="G59" s="10"/>
    </row>
    <row r="60">
      <c r="A60" s="11"/>
      <c r="B60" s="21" t="s">
        <v>3791</v>
      </c>
      <c r="C60" s="49" t="s">
        <v>1432</v>
      </c>
      <c r="D60" s="49" t="s">
        <v>1432</v>
      </c>
      <c r="E60" s="105" t="str">
        <f>IFERROR(VLOOKUP(B60,ParamLabels!A:B,2,FALSE),"")</f>
        <v>rush_angle</v>
      </c>
      <c r="F60" s="10" t="s">
        <v>3987</v>
      </c>
      <c r="G60" s="10"/>
    </row>
    <row r="61">
      <c r="A61" s="15"/>
      <c r="B61" s="21" t="s">
        <v>3794</v>
      </c>
      <c r="C61" s="49" t="s">
        <v>235</v>
      </c>
      <c r="D61" s="49" t="s">
        <v>235</v>
      </c>
      <c r="E61" s="105" t="str">
        <f>IFERROR(VLOOKUP(B61,ParamLabels!A:B,2,FALSE),"")</f>
        <v>rush_stick</v>
      </c>
      <c r="F61" s="10" t="s">
        <v>8236</v>
      </c>
      <c r="G61" s="10"/>
    </row>
    <row r="62">
      <c r="A62" s="5" t="s">
        <v>337</v>
      </c>
      <c r="B62" s="57" t="s">
        <v>1568</v>
      </c>
      <c r="C62" s="48" t="s">
        <v>60</v>
      </c>
      <c r="D62" s="48" t="s">
        <v>60</v>
      </c>
      <c r="E62" s="105" t="str">
        <f>IFERROR(VLOOKUP(B62,ParamLabels!A:B,2,FALSE),"")</f>
        <v>speed_mul</v>
      </c>
      <c r="F62" s="10" t="s">
        <v>4924</v>
      </c>
      <c r="G62" s="10"/>
    </row>
    <row r="63">
      <c r="A63" s="11"/>
      <c r="B63" s="21" t="s">
        <v>8237</v>
      </c>
      <c r="C63" s="49" t="s">
        <v>125</v>
      </c>
      <c r="D63" s="49" t="s">
        <v>125</v>
      </c>
      <c r="E63" s="105" t="str">
        <f>IFERROR(VLOOKUP(B63,ParamLabels!A:B,2,FALSE),"")</f>
        <v>frame_min</v>
      </c>
      <c r="F63" s="10" t="s">
        <v>8238</v>
      </c>
      <c r="G63" s="10"/>
    </row>
    <row r="64">
      <c r="A64" s="11"/>
      <c r="B64" s="21" t="s">
        <v>8239</v>
      </c>
      <c r="C64" s="49" t="s">
        <v>1614</v>
      </c>
      <c r="D64" s="49" t="s">
        <v>1614</v>
      </c>
      <c r="E64" s="105" t="str">
        <f>IFERROR(VLOOKUP(B64,ParamLabels!A:B,2,FALSE),"")</f>
        <v>frame_max</v>
      </c>
      <c r="F64" s="14" t="s">
        <v>8240</v>
      </c>
      <c r="G64" s="14"/>
    </row>
    <row r="65">
      <c r="A65" s="11"/>
      <c r="B65" s="21" t="s">
        <v>2534</v>
      </c>
      <c r="C65" s="49" t="s">
        <v>145</v>
      </c>
      <c r="D65" s="49" t="s">
        <v>145</v>
      </c>
      <c r="E65" s="105" t="str">
        <f>IFERROR(VLOOKUP(B65,ParamLabels!A:B,2,FALSE),"")</f>
        <v>shield_max</v>
      </c>
      <c r="F65" s="14" t="s">
        <v>8241</v>
      </c>
      <c r="G65" s="14"/>
    </row>
    <row r="66">
      <c r="A66" s="11"/>
      <c r="B66" s="21" t="s">
        <v>8242</v>
      </c>
      <c r="C66" s="49" t="s">
        <v>256</v>
      </c>
      <c r="D66" s="49" t="s">
        <v>256</v>
      </c>
      <c r="E66" s="105" t="str">
        <f>IFERROR(VLOOKUP(B66,ParamLabels!A:B,2,FALSE),"")</f>
        <v>shield_recovery</v>
      </c>
      <c r="F66" s="14" t="s">
        <v>8243</v>
      </c>
      <c r="G66" s="14"/>
    </row>
    <row r="67">
      <c r="A67" s="11"/>
      <c r="B67" s="21" t="s">
        <v>8244</v>
      </c>
      <c r="C67" s="49" t="s">
        <v>674</v>
      </c>
      <c r="D67" s="49" t="s">
        <v>674</v>
      </c>
      <c r="E67" s="105" t="str">
        <f>IFERROR(VLOOKUP(B67,ParamLabels!A:B,2,FALSE),"")</f>
        <v>no_shield_frame</v>
      </c>
      <c r="F67" s="14" t="s">
        <v>8245</v>
      </c>
      <c r="G67" s="14"/>
    </row>
    <row r="68">
      <c r="A68" s="11"/>
      <c r="B68" s="21" t="s">
        <v>2411</v>
      </c>
      <c r="C68" s="49" t="s">
        <v>10</v>
      </c>
      <c r="D68" s="49" t="s">
        <v>10</v>
      </c>
      <c r="E68" s="105" t="str">
        <f>IFERROR(VLOOKUP(B68,ParamLabels!A:B,2,FALSE),"")</f>
        <v>attack_power_mul</v>
      </c>
      <c r="F68" s="14" t="s">
        <v>4922</v>
      </c>
      <c r="G68" s="14"/>
    </row>
    <row r="69">
      <c r="A69" s="11"/>
      <c r="B69" s="21" t="s">
        <v>1569</v>
      </c>
      <c r="C69" s="49" t="s">
        <v>32</v>
      </c>
      <c r="D69" s="49" t="s">
        <v>32</v>
      </c>
      <c r="E69" s="105" t="str">
        <f>IFERROR(VLOOKUP(B69,ParamLabels!A:B,2,FALSE),"")</f>
        <v>life_mul</v>
      </c>
      <c r="F69" s="14" t="s">
        <v>2865</v>
      </c>
      <c r="G69" s="14"/>
    </row>
    <row r="70">
      <c r="A70" s="11"/>
      <c r="B70" s="21" t="s">
        <v>8246</v>
      </c>
      <c r="C70" s="49" t="s">
        <v>235</v>
      </c>
      <c r="D70" s="49" t="s">
        <v>235</v>
      </c>
      <c r="E70" s="105" t="str">
        <f>IFERROR(VLOOKUP(B70,ParamLabels!A:B,2,FALSE),"")</f>
        <v>end_scale</v>
      </c>
      <c r="F70" s="14"/>
      <c r="G70" s="14"/>
    </row>
    <row r="71">
      <c r="A71" s="11"/>
      <c r="B71" s="21" t="s">
        <v>8247</v>
      </c>
      <c r="C71" s="49" t="s">
        <v>192</v>
      </c>
      <c r="D71" s="49" t="s">
        <v>192</v>
      </c>
      <c r="E71" s="105" t="str">
        <f>IFERROR(VLOOKUP(B71,ParamLabels!A:B,2,FALSE),"")</f>
        <v>end_offset_z</v>
      </c>
      <c r="F71" s="14"/>
      <c r="G71" s="14"/>
    </row>
    <row r="72">
      <c r="A72" s="11"/>
      <c r="B72" s="21" t="s">
        <v>8248</v>
      </c>
      <c r="C72" s="49" t="s">
        <v>1342</v>
      </c>
      <c r="D72" s="49" t="s">
        <v>1342</v>
      </c>
      <c r="E72" s="105" t="str">
        <f>IFERROR(VLOOKUP(B72,ParamLabels!A:B,2,FALSE),"")</f>
        <v>end_offset_y</v>
      </c>
      <c r="F72" s="14"/>
      <c r="G72" s="14"/>
    </row>
    <row r="73">
      <c r="A73" s="11"/>
      <c r="B73" s="21" t="s">
        <v>8249</v>
      </c>
      <c r="C73" s="49" t="s">
        <v>730</v>
      </c>
      <c r="D73" s="49" t="s">
        <v>730</v>
      </c>
      <c r="E73" s="105" t="str">
        <f>IFERROR(VLOOKUP(B73,ParamLabels!A:B,2,FALSE),"")</f>
        <v>reflector_max</v>
      </c>
      <c r="F73" s="14" t="s">
        <v>2862</v>
      </c>
      <c r="G73" s="14"/>
    </row>
    <row r="74">
      <c r="A74" s="15"/>
      <c r="B74" s="21" t="s">
        <v>8250</v>
      </c>
      <c r="C74" s="49" t="s">
        <v>86</v>
      </c>
      <c r="D74" s="49" t="s">
        <v>86</v>
      </c>
      <c r="E74" s="105" t="str">
        <f>IFERROR(VLOOKUP(B74,ParamLabels!A:B,2,FALSE),"")</f>
        <v>attack_reaction_mul</v>
      </c>
      <c r="F74" s="14"/>
      <c r="G74" s="14"/>
    </row>
    <row r="75">
      <c r="A75" s="45"/>
      <c r="B75" s="27" t="s">
        <v>8269</v>
      </c>
      <c r="C75" s="47"/>
      <c r="D75" s="33" t="s">
        <v>730</v>
      </c>
      <c r="E75" s="105" t="str">
        <f>IFERROR(VLOOKUP(B75,ParamLabels!A:B,2,FALSE),"")</f>
        <v>final_camera_angle_lr</v>
      </c>
      <c r="F75" s="30"/>
      <c r="G75" s="30"/>
    </row>
    <row r="76">
      <c r="A76" s="11"/>
      <c r="B76" s="27" t="s">
        <v>8270</v>
      </c>
      <c r="C76" s="47"/>
      <c r="D76" s="33" t="s">
        <v>383</v>
      </c>
      <c r="E76" s="105" t="str">
        <f>IFERROR(VLOOKUP(B76,ParamLabels!A:B,2,FALSE),"")</f>
        <v>final_camera_angle_u</v>
      </c>
      <c r="F76" s="30"/>
      <c r="G76" s="30"/>
    </row>
    <row r="77">
      <c r="A77" s="11"/>
      <c r="B77" s="27" t="s">
        <v>8271</v>
      </c>
      <c r="C77" s="47"/>
      <c r="D77" s="33" t="s">
        <v>108</v>
      </c>
      <c r="E77" s="105" t="str">
        <f>IFERROR(VLOOKUP(B77,ParamLabels!A:B,2,FALSE),"")</f>
        <v>final_camera_angle_d</v>
      </c>
      <c r="F77" s="30"/>
      <c r="G77" s="30"/>
    </row>
    <row r="78">
      <c r="A78" s="11"/>
      <c r="B78" s="27" t="s">
        <v>8272</v>
      </c>
      <c r="C78" s="47"/>
      <c r="D78" s="33" t="s">
        <v>35</v>
      </c>
      <c r="E78" s="105" t="str">
        <f>IFERROR(VLOOKUP(B78,ParamLabels!A:B,2,FALSE),"")</f>
        <v>final_camera_angle_speed_x</v>
      </c>
      <c r="F78" s="30"/>
      <c r="G78" s="30"/>
    </row>
    <row r="79">
      <c r="A79" s="11"/>
      <c r="B79" s="27" t="s">
        <v>8273</v>
      </c>
      <c r="C79" s="47"/>
      <c r="D79" s="33" t="s">
        <v>93</v>
      </c>
      <c r="E79" s="105" t="str">
        <f>IFERROR(VLOOKUP(B79,ParamLabels!A:B,2,FALSE),"")</f>
        <v>final_camera_angle_speed_y</v>
      </c>
      <c r="F79" s="30"/>
      <c r="G79" s="30"/>
    </row>
    <row r="80">
      <c r="A80" s="11"/>
      <c r="B80" s="27" t="s">
        <v>8274</v>
      </c>
      <c r="C80" s="47"/>
      <c r="D80" s="33" t="s">
        <v>122</v>
      </c>
      <c r="E80" s="105" t="str">
        <f>IFERROR(VLOOKUP(B80,ParamLabels!A:B,2,FALSE),"")</f>
        <v>final_zoom_time</v>
      </c>
      <c r="F80" s="30"/>
      <c r="G80" s="30"/>
    </row>
    <row r="81">
      <c r="A81" s="11"/>
      <c r="B81" s="27" t="s">
        <v>8275</v>
      </c>
      <c r="C81" s="47"/>
      <c r="D81" s="33" t="s">
        <v>142</v>
      </c>
      <c r="E81" s="105" t="str">
        <f>IFERROR(VLOOKUP(B81,ParamLabels!A:B,2,FALSE),"")</f>
        <v>final_zoom_cancel_time</v>
      </c>
      <c r="F81" s="30"/>
      <c r="G81" s="30"/>
    </row>
    <row r="82">
      <c r="A82" s="11"/>
      <c r="B82" s="27" t="s">
        <v>8276</v>
      </c>
      <c r="C82" s="48"/>
      <c r="D82" s="7" t="s">
        <v>238</v>
      </c>
      <c r="E82" s="105" t="str">
        <f>IFERROR(VLOOKUP(B82,ParamLabels!A:B,2,FALSE),"")</f>
        <v>final_attack_mul</v>
      </c>
      <c r="F82" s="14"/>
      <c r="G82" s="14"/>
    </row>
    <row r="83">
      <c r="A83" s="15"/>
      <c r="B83" s="27" t="s">
        <v>8277</v>
      </c>
      <c r="C83" s="49"/>
      <c r="D83" s="36" t="s">
        <v>779</v>
      </c>
      <c r="E83" s="105" t="str">
        <f>IFERROR(VLOOKUP(B83,ParamLabels!A:B,2,FALSE),"")</f>
        <v>final_start_zoom_in_dist</v>
      </c>
      <c r="F83" s="10"/>
      <c r="G83" s="10"/>
    </row>
  </sheetData>
  <mergeCells count="10">
    <mergeCell ref="A47:A61"/>
    <mergeCell ref="A62:A74"/>
    <mergeCell ref="A75:A83"/>
    <mergeCell ref="A1:B1"/>
    <mergeCell ref="A4:A21"/>
    <mergeCell ref="B6:B8"/>
    <mergeCell ref="B9:B20"/>
    <mergeCell ref="A22:A25"/>
    <mergeCell ref="A26:A38"/>
    <mergeCell ref="A39:A46"/>
  </mergeCells>
  <conditionalFormatting sqref="D2:D83">
    <cfRule type="expression" dxfId="0" priority="1">
      <formula>AND(ISNUMBER(D2),TRUNC(D2)&lt;TODAY())</formula>
    </cfRule>
  </conditionalFormatting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4" width="9.88"/>
    <col customWidth="1" min="5" max="5" width="25.13"/>
    <col customWidth="1" min="6" max="6" width="60.63"/>
    <col customWidth="1" min="7" max="7" width="66.88"/>
  </cols>
  <sheetData>
    <row r="1">
      <c r="A1" s="20"/>
      <c r="B1" s="2"/>
      <c r="C1" s="3" t="s">
        <v>0</v>
      </c>
      <c r="D1" s="3" t="s">
        <v>1</v>
      </c>
      <c r="E1" s="103"/>
      <c r="F1" s="4" t="s">
        <v>2</v>
      </c>
      <c r="G1" s="4" t="s">
        <v>3</v>
      </c>
    </row>
    <row r="2">
      <c r="A2" s="5"/>
      <c r="B2" s="21" t="s">
        <v>805</v>
      </c>
      <c r="C2" s="8" t="s">
        <v>229</v>
      </c>
      <c r="D2" s="8" t="s">
        <v>229</v>
      </c>
      <c r="E2" s="105" t="str">
        <f>IFERROR(VLOOKUP(B2,ParamLabels!A:B,2,FALSE),"")</f>
        <v>turn_stick_x</v>
      </c>
      <c r="F2" s="14"/>
      <c r="G2" s="14"/>
    </row>
    <row r="3">
      <c r="A3" s="11"/>
      <c r="B3" s="21" t="s">
        <v>806</v>
      </c>
      <c r="C3" s="8" t="s">
        <v>235</v>
      </c>
      <c r="D3" s="8" t="s">
        <v>235</v>
      </c>
      <c r="E3" s="105" t="str">
        <f>IFERROR(VLOOKUP(B3,ParamLabels!A:B,2,FALSE),"")</f>
        <v>init_speed_x_mul</v>
      </c>
      <c r="F3" s="14"/>
      <c r="G3" s="14"/>
    </row>
    <row r="4">
      <c r="A4" s="11"/>
      <c r="B4" s="21" t="s">
        <v>807</v>
      </c>
      <c r="C4" s="8" t="s">
        <v>24</v>
      </c>
      <c r="D4" s="8" t="s">
        <v>24</v>
      </c>
      <c r="E4" s="105" t="str">
        <f>IFERROR(VLOOKUP(B4,ParamLabels!A:B,2,FALSE),"")</f>
        <v>speed_x_mul</v>
      </c>
      <c r="F4" s="14" t="s">
        <v>1294</v>
      </c>
      <c r="G4" s="14"/>
    </row>
    <row r="5">
      <c r="A5" s="11"/>
      <c r="B5" s="21" t="s">
        <v>808</v>
      </c>
      <c r="C5" s="8" t="s">
        <v>24</v>
      </c>
      <c r="D5" s="8" t="s">
        <v>24</v>
      </c>
      <c r="E5" s="105" t="str">
        <f>IFERROR(VLOOKUP(B5,ParamLabels!A:B,2,FALSE),"")</f>
        <v>speed_x_max_mul</v>
      </c>
      <c r="F5" s="14" t="s">
        <v>1295</v>
      </c>
      <c r="G5" s="14"/>
    </row>
    <row r="6">
      <c r="A6" s="11"/>
      <c r="B6" s="37" t="s">
        <v>809</v>
      </c>
      <c r="C6" s="17" t="s">
        <v>4430</v>
      </c>
      <c r="D6" s="17" t="s">
        <v>4430</v>
      </c>
      <c r="E6" s="105" t="str">
        <f>IFERROR(VLOOKUP(B6,ParamLabels!A:B,2,FALSE),"")</f>
        <v>speed_y_table</v>
      </c>
      <c r="F6" s="9" t="s">
        <v>8278</v>
      </c>
      <c r="G6" s="9"/>
    </row>
    <row r="7">
      <c r="A7" s="11"/>
      <c r="B7" s="39"/>
      <c r="C7" s="8" t="s">
        <v>403</v>
      </c>
      <c r="D7" s="8" t="s">
        <v>403</v>
      </c>
      <c r="E7" s="105" t="str">
        <f>IFERROR(VLOOKUP(B7,ParamLabels!A:B,2,FALSE),"")</f>
        <v/>
      </c>
      <c r="F7" s="14" t="s">
        <v>8279</v>
      </c>
      <c r="G7" s="14"/>
    </row>
    <row r="8">
      <c r="A8" s="11"/>
      <c r="B8" s="37" t="s">
        <v>812</v>
      </c>
      <c r="C8" s="8" t="s">
        <v>145</v>
      </c>
      <c r="D8" s="8" t="s">
        <v>145</v>
      </c>
      <c r="E8" s="105" t="str">
        <f>IFERROR(VLOOKUP(B8,ParamLabels!A:B,2,FALSE),"")</f>
        <v>turn_param</v>
      </c>
      <c r="F8" s="14"/>
      <c r="G8" s="14"/>
    </row>
    <row r="9">
      <c r="A9" s="11"/>
      <c r="B9" s="40"/>
      <c r="C9" s="18" t="s">
        <v>18</v>
      </c>
      <c r="D9" s="8" t="s">
        <v>18</v>
      </c>
      <c r="E9" s="105" t="str">
        <f>IFERROR(VLOOKUP(B9,ParamLabels!A:B,2,FALSE),"")</f>
        <v/>
      </c>
      <c r="F9" s="10"/>
      <c r="G9" s="10"/>
    </row>
    <row r="10">
      <c r="A10" s="11"/>
      <c r="B10" s="40"/>
      <c r="C10" s="8" t="s">
        <v>104</v>
      </c>
      <c r="D10" s="8" t="s">
        <v>104</v>
      </c>
      <c r="E10" s="105" t="str">
        <f>IFERROR(VLOOKUP(B10,ParamLabels!A:B,2,FALSE),"")</f>
        <v/>
      </c>
      <c r="F10" s="10"/>
      <c r="G10" s="10"/>
    </row>
    <row r="11">
      <c r="A11" s="11"/>
      <c r="B11" s="40"/>
      <c r="C11" s="8" t="s">
        <v>57</v>
      </c>
      <c r="D11" s="8" t="s">
        <v>57</v>
      </c>
      <c r="E11" s="105" t="str">
        <f>IFERROR(VLOOKUP(B11,ParamLabels!A:B,2,FALSE),"")</f>
        <v/>
      </c>
      <c r="F11" s="14"/>
      <c r="G11" s="14"/>
    </row>
    <row r="12">
      <c r="A12" s="11"/>
      <c r="B12" s="40"/>
      <c r="C12" s="18" t="s">
        <v>362</v>
      </c>
      <c r="D12" s="8" t="s">
        <v>362</v>
      </c>
      <c r="E12" s="105" t="str">
        <f>IFERROR(VLOOKUP(B12,ParamLabels!A:B,2,FALSE),"")</f>
        <v/>
      </c>
      <c r="F12" s="14"/>
      <c r="G12" s="14"/>
    </row>
    <row r="13">
      <c r="A13" s="11"/>
      <c r="B13" s="40"/>
      <c r="C13" s="8" t="s">
        <v>357</v>
      </c>
      <c r="D13" s="8" t="s">
        <v>357</v>
      </c>
      <c r="E13" s="105" t="str">
        <f>IFERROR(VLOOKUP(B13,ParamLabels!A:B,2,FALSE),"")</f>
        <v/>
      </c>
      <c r="F13" s="10"/>
      <c r="G13" s="10"/>
    </row>
    <row r="14">
      <c r="A14" s="11"/>
      <c r="B14" s="40"/>
      <c r="C14" s="8" t="s">
        <v>813</v>
      </c>
      <c r="D14" s="8" t="s">
        <v>813</v>
      </c>
      <c r="E14" s="105" t="str">
        <f>IFERROR(VLOOKUP(B14,ParamLabels!A:B,2,FALSE),"")</f>
        <v/>
      </c>
      <c r="F14" s="14"/>
      <c r="G14" s="14"/>
    </row>
    <row r="15">
      <c r="A15" s="11"/>
      <c r="B15" s="40"/>
      <c r="C15" s="8" t="s">
        <v>624</v>
      </c>
      <c r="D15" s="8" t="s">
        <v>624</v>
      </c>
      <c r="E15" s="105" t="str">
        <f>IFERROR(VLOOKUP(B15,ParamLabels!A:B,2,FALSE),"")</f>
        <v/>
      </c>
      <c r="F15" s="14"/>
      <c r="G15" s="14"/>
    </row>
    <row r="16">
      <c r="A16" s="11"/>
      <c r="B16" s="40"/>
      <c r="C16" s="8" t="s">
        <v>814</v>
      </c>
      <c r="D16" s="8" t="s">
        <v>814</v>
      </c>
      <c r="E16" s="105" t="str">
        <f>IFERROR(VLOOKUP(B16,ParamLabels!A:B,2,FALSE),"")</f>
        <v/>
      </c>
      <c r="F16" s="14"/>
      <c r="G16" s="14"/>
    </row>
    <row r="17">
      <c r="A17" s="11"/>
      <c r="B17" s="40"/>
      <c r="C17" s="8" t="s">
        <v>815</v>
      </c>
      <c r="D17" s="8" t="s">
        <v>815</v>
      </c>
      <c r="E17" s="105" t="str">
        <f>IFERROR(VLOOKUP(B17,ParamLabels!A:B,2,FALSE),"")</f>
        <v/>
      </c>
      <c r="F17" s="14"/>
      <c r="G17" s="14"/>
    </row>
    <row r="18">
      <c r="A18" s="11"/>
      <c r="B18" s="40"/>
      <c r="C18" s="8" t="s">
        <v>816</v>
      </c>
      <c r="D18" s="8" t="s">
        <v>816</v>
      </c>
      <c r="E18" s="105" t="str">
        <f>IFERROR(VLOOKUP(B18,ParamLabels!A:B,2,FALSE),"")</f>
        <v/>
      </c>
      <c r="F18" s="14"/>
      <c r="G18" s="14"/>
    </row>
    <row r="19">
      <c r="A19" s="11"/>
      <c r="B19" s="39"/>
      <c r="C19" s="18" t="s">
        <v>356</v>
      </c>
      <c r="D19" s="8" t="s">
        <v>356</v>
      </c>
      <c r="E19" s="105" t="str">
        <f>IFERROR(VLOOKUP(B19,ParamLabels!A:B,2,FALSE),"")</f>
        <v/>
      </c>
      <c r="F19" s="14"/>
      <c r="G19" s="14"/>
    </row>
    <row r="20">
      <c r="A20" s="15"/>
      <c r="B20" s="21" t="s">
        <v>817</v>
      </c>
      <c r="C20" s="8"/>
      <c r="D20" s="8" t="s">
        <v>329</v>
      </c>
      <c r="E20" s="105" t="str">
        <f>IFERROR(VLOOKUP(B20,ParamLabels!A:B,2,FALSE),"")</f>
        <v>shoot_fly_next_frame</v>
      </c>
      <c r="F20" s="14"/>
      <c r="G20" s="14"/>
    </row>
    <row r="21">
      <c r="A21" s="16"/>
      <c r="B21" s="21" t="s">
        <v>3137</v>
      </c>
      <c r="C21" s="17"/>
      <c r="D21" s="38" t="s">
        <v>125</v>
      </c>
      <c r="E21" s="105" t="str">
        <f>IFERROR(VLOOKUP(B21,ParamLabels!A:B,2,FALSE),"")</f>
        <v>water_damage_interval</v>
      </c>
      <c r="F21" s="9"/>
      <c r="G21" s="9"/>
    </row>
    <row r="22">
      <c r="A22" s="11"/>
      <c r="B22" s="21" t="s">
        <v>3138</v>
      </c>
      <c r="C22" s="17"/>
      <c r="D22" s="38" t="s">
        <v>2571</v>
      </c>
      <c r="E22" s="105" t="str">
        <f>IFERROR(VLOOKUP(B22,ParamLabels!A:B,2,FALSE),"")</f>
        <v>water_damage</v>
      </c>
      <c r="F22" s="9"/>
      <c r="G22" s="9"/>
    </row>
    <row r="23">
      <c r="A23" s="15"/>
      <c r="B23" s="21" t="s">
        <v>3139</v>
      </c>
      <c r="C23" s="17"/>
      <c r="D23" s="38" t="s">
        <v>138</v>
      </c>
      <c r="E23" s="105" t="str">
        <f>IFERROR(VLOOKUP(B23,ParamLabels!A:B,2,FALSE),"")</f>
        <v>water_damage_limit</v>
      </c>
      <c r="F23" s="9"/>
      <c r="G23" s="9"/>
    </row>
    <row r="24">
      <c r="A24" s="16" t="s">
        <v>159</v>
      </c>
      <c r="B24" s="21" t="s">
        <v>8280</v>
      </c>
      <c r="C24" s="17" t="s">
        <v>131</v>
      </c>
      <c r="D24" s="17" t="s">
        <v>131</v>
      </c>
      <c r="E24" s="105" t="str">
        <f>IFERROR(VLOOKUP(B24,ParamLabels!A:B,2,FALSE),"")</f>
        <v>gene_offs_y</v>
      </c>
      <c r="F24" s="9" t="s">
        <v>4446</v>
      </c>
      <c r="G24" s="9"/>
    </row>
    <row r="25">
      <c r="A25" s="11"/>
      <c r="B25" s="21" t="s">
        <v>8281</v>
      </c>
      <c r="C25" s="8" t="s">
        <v>3236</v>
      </c>
      <c r="D25" s="8" t="s">
        <v>3236</v>
      </c>
      <c r="E25" s="105" t="str">
        <f>IFERROR(VLOOKUP(B25,ParamLabels!A:B,2,FALSE),"")</f>
        <v>gene_offs_z</v>
      </c>
      <c r="F25" s="14" t="s">
        <v>4448</v>
      </c>
      <c r="G25" s="14"/>
    </row>
    <row r="26">
      <c r="A26" s="11"/>
      <c r="B26" s="21" t="s">
        <v>8282</v>
      </c>
      <c r="C26" s="8"/>
      <c r="D26" s="8" t="s">
        <v>142</v>
      </c>
      <c r="E26" s="105" t="str">
        <f>IFERROR(VLOOKUP(B26,ParamLabels!A:B,2,FALSE),"")</f>
        <v>gene_offs_kirby_x</v>
      </c>
      <c r="F26" s="10"/>
      <c r="G26" s="10"/>
    </row>
    <row r="27">
      <c r="A27" s="11"/>
      <c r="B27" s="21" t="s">
        <v>8283</v>
      </c>
      <c r="C27" s="8"/>
      <c r="D27" s="8" t="s">
        <v>192</v>
      </c>
      <c r="E27" s="105" t="str">
        <f>IFERROR(VLOOKUP(B27,ParamLabels!A:B,2,FALSE),"")</f>
        <v>gene_offs_kirby_y</v>
      </c>
      <c r="F27" s="14"/>
      <c r="G27" s="14"/>
    </row>
    <row r="28">
      <c r="A28" s="11"/>
      <c r="B28" s="21" t="s">
        <v>8284</v>
      </c>
      <c r="C28" s="18" t="s">
        <v>52</v>
      </c>
      <c r="D28" s="8" t="s">
        <v>52</v>
      </c>
      <c r="E28" s="105" t="str">
        <f>IFERROR(VLOOKUP(B28,ParamLabels!A:B,2,FALSE),"")</f>
        <v>fire_frame</v>
      </c>
      <c r="F28" s="10" t="s">
        <v>4452</v>
      </c>
      <c r="G28" s="10"/>
    </row>
    <row r="29">
      <c r="A29" s="11"/>
      <c r="B29" s="21" t="s">
        <v>4453</v>
      </c>
      <c r="C29" s="8" t="s">
        <v>423</v>
      </c>
      <c r="D29" s="8" t="s">
        <v>423</v>
      </c>
      <c r="E29" s="105" t="str">
        <f>IFERROR(VLOOKUP(B29,ParamLabels!A:B,2,FALSE),"")</f>
        <v>gene_interval</v>
      </c>
      <c r="F29" s="10" t="s">
        <v>4454</v>
      </c>
      <c r="G29" s="10"/>
    </row>
    <row r="30">
      <c r="A30" s="11"/>
      <c r="B30" s="21" t="s">
        <v>8285</v>
      </c>
      <c r="C30" s="8" t="s">
        <v>78</v>
      </c>
      <c r="D30" s="8" t="s">
        <v>78</v>
      </c>
      <c r="E30" s="105" t="str">
        <f>IFERROR(VLOOKUP(B30,ParamLabels!A:B,2,FALSE),"")</f>
        <v>gene_angle_diffusion</v>
      </c>
      <c r="F30" s="14" t="s">
        <v>4456</v>
      </c>
      <c r="G30" s="14"/>
    </row>
    <row r="31">
      <c r="A31" s="11"/>
      <c r="B31" s="21" t="s">
        <v>4457</v>
      </c>
      <c r="C31" s="18" t="s">
        <v>4458</v>
      </c>
      <c r="D31" s="8" t="s">
        <v>4458</v>
      </c>
      <c r="E31" s="105" t="str">
        <f>IFERROR(VLOOKUP(B31,ParamLabels!A:B,2,FALSE),"")</f>
        <v>gene_angle</v>
      </c>
      <c r="F31" s="14" t="s">
        <v>4459</v>
      </c>
      <c r="G31" s="14"/>
    </row>
    <row r="32">
      <c r="A32" s="11"/>
      <c r="B32" s="21" t="s">
        <v>8286</v>
      </c>
      <c r="C32" s="8" t="s">
        <v>104</v>
      </c>
      <c r="D32" s="8" t="s">
        <v>104</v>
      </c>
      <c r="E32" s="105" t="str">
        <f>IFERROR(VLOOKUP(B32,ParamLabels!A:B,2,FALSE),"")</f>
        <v>gene_angle_limit_u</v>
      </c>
      <c r="F32" s="10" t="s">
        <v>4462</v>
      </c>
      <c r="G32" s="10"/>
    </row>
    <row r="33">
      <c r="A33" s="11"/>
      <c r="B33" s="21" t="s">
        <v>8287</v>
      </c>
      <c r="C33" s="8" t="s">
        <v>4430</v>
      </c>
      <c r="D33" s="8" t="s">
        <v>4430</v>
      </c>
      <c r="E33" s="105" t="str">
        <f>IFERROR(VLOOKUP(B33,ParamLabels!A:B,2,FALSE),"")</f>
        <v>gene_angle_limit_d</v>
      </c>
      <c r="F33" s="14" t="s">
        <v>4464</v>
      </c>
      <c r="G33" s="14"/>
    </row>
    <row r="34">
      <c r="A34" s="11"/>
      <c r="B34" s="21" t="s">
        <v>8288</v>
      </c>
      <c r="C34" s="8" t="s">
        <v>2551</v>
      </c>
      <c r="D34" s="8" t="s">
        <v>2551</v>
      </c>
      <c r="E34" s="105" t="str">
        <f>IFERROR(VLOOKUP(B34,ParamLabels!A:B,2,FALSE),"")</f>
        <v>gene_angle_speed_max</v>
      </c>
      <c r="F34" s="14" t="s">
        <v>8289</v>
      </c>
      <c r="G34" s="14"/>
    </row>
    <row r="35">
      <c r="A35" s="11"/>
      <c r="B35" s="21" t="s">
        <v>8290</v>
      </c>
      <c r="C35" s="8" t="s">
        <v>32</v>
      </c>
      <c r="D35" s="8" t="s">
        <v>32</v>
      </c>
      <c r="E35" s="105" t="str">
        <f>IFERROR(VLOOKUP(B35,ParamLabels!A:B,2,FALSE),"")</f>
        <v>gene_angle_neck_value</v>
      </c>
      <c r="F35" s="14" t="s">
        <v>4468</v>
      </c>
      <c r="G35" s="14"/>
    </row>
    <row r="36">
      <c r="A36" s="11"/>
      <c r="B36" s="21" t="s">
        <v>4469</v>
      </c>
      <c r="C36" s="8" t="s">
        <v>86</v>
      </c>
      <c r="D36" s="8" t="s">
        <v>86</v>
      </c>
      <c r="E36" s="105" t="str">
        <f>IFERROR(VLOOKUP(B36,ParamLabels!A:B,2,FALSE),"")</f>
        <v>fire_speed_mul_max</v>
      </c>
      <c r="F36" s="14" t="s">
        <v>8291</v>
      </c>
      <c r="G36" s="14"/>
    </row>
    <row r="37">
      <c r="A37" s="11"/>
      <c r="B37" s="21" t="s">
        <v>4471</v>
      </c>
      <c r="C37" s="8" t="s">
        <v>279</v>
      </c>
      <c r="D37" s="8" t="s">
        <v>279</v>
      </c>
      <c r="E37" s="105" t="str">
        <f>IFERROR(VLOOKUP(B37,ParamLabels!A:B,2,FALSE),"")</f>
        <v>fire_speed_mul_min</v>
      </c>
      <c r="F37" s="14" t="s">
        <v>8292</v>
      </c>
      <c r="G37" s="14"/>
    </row>
    <row r="38">
      <c r="A38" s="11"/>
      <c r="B38" s="21" t="s">
        <v>4473</v>
      </c>
      <c r="C38" s="18" t="s">
        <v>86</v>
      </c>
      <c r="D38" s="8" t="s">
        <v>86</v>
      </c>
      <c r="E38" s="105" t="str">
        <f>IFERROR(VLOOKUP(B38,ParamLabels!A:B,2,FALSE),"")</f>
        <v>fire_scale_max</v>
      </c>
      <c r="F38" s="14" t="s">
        <v>4474</v>
      </c>
      <c r="G38" s="14"/>
    </row>
    <row r="39">
      <c r="A39" s="11"/>
      <c r="B39" s="21" t="s">
        <v>4475</v>
      </c>
      <c r="C39" s="18" t="s">
        <v>4513</v>
      </c>
      <c r="D39" s="8" t="s">
        <v>4513</v>
      </c>
      <c r="E39" s="105" t="str">
        <f>IFERROR(VLOOKUP(B39,ParamLabels!A:B,2,FALSE),"")</f>
        <v>fire_scale_min</v>
      </c>
      <c r="F39" s="14" t="s">
        <v>4476</v>
      </c>
      <c r="G39" s="14"/>
    </row>
    <row r="40">
      <c r="A40" s="11"/>
      <c r="B40" s="21" t="s">
        <v>4477</v>
      </c>
      <c r="C40" s="8" t="s">
        <v>138</v>
      </c>
      <c r="D40" s="8" t="s">
        <v>138</v>
      </c>
      <c r="E40" s="105" t="str">
        <f>IFERROR(VLOOKUP(B40,ParamLabels!A:B,2,FALSE),"")</f>
        <v>fire_speed_min_frame</v>
      </c>
      <c r="F40" s="14" t="s">
        <v>4478</v>
      </c>
      <c r="G40" s="14"/>
    </row>
    <row r="41">
      <c r="A41" s="11"/>
      <c r="B41" s="21" t="s">
        <v>4479</v>
      </c>
      <c r="C41" s="8" t="s">
        <v>2103</v>
      </c>
      <c r="D41" s="8" t="s">
        <v>2103</v>
      </c>
      <c r="E41" s="105" t="str">
        <f>IFERROR(VLOOKUP(B41,ParamLabels!A:B,2,FALSE),"")</f>
        <v>fire_speed_max_frame</v>
      </c>
      <c r="F41" s="14" t="s">
        <v>4481</v>
      </c>
      <c r="G41" s="14"/>
    </row>
    <row r="42">
      <c r="A42" s="11"/>
      <c r="B42" s="21" t="s">
        <v>4482</v>
      </c>
      <c r="C42" s="8" t="s">
        <v>546</v>
      </c>
      <c r="D42" s="8" t="s">
        <v>546</v>
      </c>
      <c r="E42" s="105" t="str">
        <f>IFERROR(VLOOKUP(B42,ParamLabels!A:B,2,FALSE),"")</f>
        <v>quake_interval</v>
      </c>
      <c r="F42" s="14"/>
      <c r="G42" s="14"/>
    </row>
    <row r="43">
      <c r="A43" s="11"/>
      <c r="B43" s="21" t="s">
        <v>4483</v>
      </c>
      <c r="C43" s="8" t="s">
        <v>142</v>
      </c>
      <c r="D43" s="8" t="s">
        <v>142</v>
      </c>
      <c r="E43" s="105" t="str">
        <f>IFERROR(VLOOKUP(B43,ParamLabels!A:B,2,FALSE),"")</f>
        <v>se_volume_min</v>
      </c>
      <c r="F43" s="14"/>
      <c r="G43" s="14"/>
    </row>
    <row r="44">
      <c r="A44" s="11"/>
      <c r="B44" s="21" t="s">
        <v>4484</v>
      </c>
      <c r="C44" s="8" t="s">
        <v>104</v>
      </c>
      <c r="D44" s="8" t="s">
        <v>104</v>
      </c>
      <c r="E44" s="105" t="str">
        <f>IFERROR(VLOOKUP(B44,ParamLabels!A:B,2,FALSE),"")</f>
        <v>rebound_distance</v>
      </c>
      <c r="F44" s="14" t="s">
        <v>8293</v>
      </c>
      <c r="G44" s="14"/>
    </row>
    <row r="45">
      <c r="A45" s="11"/>
      <c r="B45" s="21" t="s">
        <v>4485</v>
      </c>
      <c r="C45" s="8" t="s">
        <v>15</v>
      </c>
      <c r="D45" s="8" t="s">
        <v>15</v>
      </c>
      <c r="E45" s="105" t="str">
        <f>IFERROR(VLOOKUP(B45,ParamLabels!A:B,2,FALSE),"")</f>
        <v>rebound_count</v>
      </c>
      <c r="F45" s="14"/>
      <c r="G45" s="14"/>
    </row>
    <row r="46">
      <c r="A46" s="11"/>
      <c r="B46" s="21" t="s">
        <v>4487</v>
      </c>
      <c r="C46" s="8" t="s">
        <v>306</v>
      </c>
      <c r="D46" s="8" t="s">
        <v>306</v>
      </c>
      <c r="E46" s="105" t="str">
        <f>IFERROR(VLOOKUP(B46,ParamLabels!A:B,2,FALSE),"")</f>
        <v>rebound_frame</v>
      </c>
      <c r="F46" s="14"/>
      <c r="G46" s="14"/>
    </row>
    <row r="47">
      <c r="A47" s="11"/>
      <c r="B47" s="21" t="s">
        <v>4489</v>
      </c>
      <c r="C47" s="8" t="s">
        <v>1395</v>
      </c>
      <c r="D47" s="8" t="s">
        <v>1395</v>
      </c>
      <c r="E47" s="105" t="str">
        <f>IFERROR(VLOOKUP(B47,ParamLabels!A:B,2,FALSE),"")</f>
        <v>rebound_speed</v>
      </c>
      <c r="F47" s="14"/>
      <c r="G47" s="14"/>
    </row>
    <row r="48">
      <c r="A48" s="11"/>
      <c r="B48" s="21" t="s">
        <v>4491</v>
      </c>
      <c r="C48" s="8" t="s">
        <v>138</v>
      </c>
      <c r="D48" s="8" t="s">
        <v>138</v>
      </c>
      <c r="E48" s="105" t="str">
        <f>IFERROR(VLOOKUP(B48,ParamLabels!A:B,2,FALSE),"")</f>
        <v>fire_scale_min_frame</v>
      </c>
      <c r="F48" s="14" t="s">
        <v>4492</v>
      </c>
      <c r="G48" s="14"/>
    </row>
    <row r="49">
      <c r="A49" s="15"/>
      <c r="B49" s="21" t="s">
        <v>4493</v>
      </c>
      <c r="C49" s="8" t="s">
        <v>2103</v>
      </c>
      <c r="D49" s="8" t="s">
        <v>2103</v>
      </c>
      <c r="E49" s="105" t="str">
        <f>IFERROR(VLOOKUP(B49,ParamLabels!A:B,2,FALSE),"")</f>
        <v>fire_scale_max_frame</v>
      </c>
      <c r="F49" s="14" t="s">
        <v>4494</v>
      </c>
      <c r="G49" s="14"/>
    </row>
    <row r="50">
      <c r="A50" s="5" t="s">
        <v>2913</v>
      </c>
      <c r="B50" s="21" t="s">
        <v>5018</v>
      </c>
      <c r="C50" s="33" t="s">
        <v>4496</v>
      </c>
      <c r="D50" s="47" t="s">
        <v>4496</v>
      </c>
      <c r="E50" s="105" t="str">
        <f>IFERROR(VLOOKUP(B50,ParamLabels!A:B,2,FALSE),"")</f>
        <v>mp_coll_offset</v>
      </c>
      <c r="F50" s="35" t="s">
        <v>4497</v>
      </c>
      <c r="G50" s="30"/>
    </row>
    <row r="51">
      <c r="A51" s="11"/>
      <c r="B51" s="21" t="s">
        <v>210</v>
      </c>
      <c r="C51" s="33" t="s">
        <v>145</v>
      </c>
      <c r="D51" s="47" t="s">
        <v>398</v>
      </c>
      <c r="E51" s="105" t="str">
        <f>IFERROR(VLOOKUP(B51,ParamLabels!A:B,2,FALSE),"")</f>
        <v>life</v>
      </c>
      <c r="F51" s="35" t="s">
        <v>1109</v>
      </c>
      <c r="G51" s="30"/>
    </row>
    <row r="52">
      <c r="A52" s="11"/>
      <c r="B52" s="21" t="s">
        <v>8294</v>
      </c>
      <c r="C52" s="33" t="s">
        <v>821</v>
      </c>
      <c r="D52" s="47" t="s">
        <v>821</v>
      </c>
      <c r="E52" s="105" t="str">
        <f>IFERROR(VLOOKUP(B52,ParamLabels!A:B,2,FALSE),"")</f>
        <v>hit_frame</v>
      </c>
      <c r="F52" s="35" t="s">
        <v>4499</v>
      </c>
      <c r="G52" s="30"/>
    </row>
    <row r="53">
      <c r="A53" s="11"/>
      <c r="B53" s="21" t="s">
        <v>3310</v>
      </c>
      <c r="C53" s="33" t="s">
        <v>959</v>
      </c>
      <c r="D53" s="47" t="s">
        <v>959</v>
      </c>
      <c r="E53" s="105" t="str">
        <f>IFERROR(VLOOKUP(B53,ParamLabels!A:B,2,FALSE),"")</f>
        <v>speed_min</v>
      </c>
      <c r="F53" s="35" t="s">
        <v>4501</v>
      </c>
      <c r="G53" s="30"/>
    </row>
    <row r="54">
      <c r="A54" s="11"/>
      <c r="B54" s="21" t="s">
        <v>2777</v>
      </c>
      <c r="C54" s="33" t="s">
        <v>3796</v>
      </c>
      <c r="D54" s="47" t="s">
        <v>3796</v>
      </c>
      <c r="E54" s="105" t="str">
        <f>IFERROR(VLOOKUP(B54,ParamLabels!A:B,2,FALSE),"")</f>
        <v>speed_max</v>
      </c>
      <c r="F54" s="35" t="s">
        <v>4503</v>
      </c>
      <c r="G54" s="30"/>
    </row>
    <row r="55">
      <c r="A55" s="15"/>
      <c r="B55" s="21" t="s">
        <v>2794</v>
      </c>
      <c r="C55" s="33" t="s">
        <v>424</v>
      </c>
      <c r="D55" s="47" t="s">
        <v>424</v>
      </c>
      <c r="E55" s="105" t="str">
        <f>IFERROR(VLOOKUP(B55,ParamLabels!A:B,2,FALSE),"")</f>
        <v>is_penetration</v>
      </c>
      <c r="F55" s="35" t="s">
        <v>8295</v>
      </c>
      <c r="G55" s="30"/>
    </row>
    <row r="56">
      <c r="A56" s="5" t="s">
        <v>214</v>
      </c>
      <c r="B56" s="21" t="s">
        <v>8296</v>
      </c>
      <c r="C56" s="8" t="s">
        <v>108</v>
      </c>
      <c r="D56" s="8" t="s">
        <v>108</v>
      </c>
      <c r="E56" s="105" t="str">
        <f>IFERROR(VLOOKUP(B56,ParamLabels!A:B,2,FALSE),"")</f>
        <v>rush_damage_</v>
      </c>
      <c r="F56" s="10" t="s">
        <v>8297</v>
      </c>
      <c r="G56" s="10"/>
    </row>
    <row r="57">
      <c r="A57" s="11"/>
      <c r="B57" s="21" t="s">
        <v>8298</v>
      </c>
      <c r="C57" s="8" t="s">
        <v>133</v>
      </c>
      <c r="D57" s="8" t="s">
        <v>133</v>
      </c>
      <c r="E57" s="105" t="str">
        <f>IFERROR(VLOOKUP(B57,ParamLabels!A:B,2,FALSE),"")</f>
        <v>speed_x_</v>
      </c>
      <c r="F57" s="10" t="s">
        <v>8299</v>
      </c>
      <c r="G57" s="10"/>
    </row>
    <row r="58">
      <c r="A58" s="11"/>
      <c r="B58" s="21" t="s">
        <v>8300</v>
      </c>
      <c r="C58" s="8" t="s">
        <v>535</v>
      </c>
      <c r="D58" s="8" t="s">
        <v>535</v>
      </c>
      <c r="E58" s="105" t="str">
        <f>IFERROR(VLOOKUP(B58,ParamLabels!A:B,2,FALSE),"")</f>
        <v>brake_x_</v>
      </c>
      <c r="F58" s="10" t="s">
        <v>8301</v>
      </c>
      <c r="G58" s="10"/>
    </row>
    <row r="59">
      <c r="A59" s="11"/>
      <c r="B59" s="21" t="s">
        <v>8302</v>
      </c>
      <c r="C59" s="8" t="s">
        <v>145</v>
      </c>
      <c r="D59" s="8" t="s">
        <v>145</v>
      </c>
      <c r="E59" s="105" t="str">
        <f>IFERROR(VLOOKUP(B59,ParamLabels!A:B,2,FALSE),"")</f>
        <v>super_armor_damage_</v>
      </c>
      <c r="F59" s="10" t="s">
        <v>8303</v>
      </c>
      <c r="G59" s="10"/>
    </row>
    <row r="60">
      <c r="A60" s="11"/>
      <c r="B60" s="21" t="s">
        <v>8304</v>
      </c>
      <c r="C60" s="18" t="s">
        <v>102</v>
      </c>
      <c r="D60" s="8" t="s">
        <v>102</v>
      </c>
      <c r="E60" s="105" t="str">
        <f>IFERROR(VLOOKUP(B60,ParamLabels!A:B,2,FALSE),"")</f>
        <v>ground_angle_</v>
      </c>
      <c r="F60" s="10"/>
      <c r="G60" s="10"/>
    </row>
    <row r="61">
      <c r="A61" s="11"/>
      <c r="B61" s="21" t="s">
        <v>8305</v>
      </c>
      <c r="C61" s="8" t="s">
        <v>29</v>
      </c>
      <c r="D61" s="8" t="s">
        <v>29</v>
      </c>
      <c r="E61" s="105" t="str">
        <f>IFERROR(VLOOKUP(B61,ParamLabels!A:B,2,FALSE),"")</f>
        <v>rush_rotate_count_</v>
      </c>
      <c r="F61" s="10"/>
      <c r="G61" s="10"/>
    </row>
    <row r="62">
      <c r="A62" s="11"/>
      <c r="B62" s="21" t="s">
        <v>8306</v>
      </c>
      <c r="C62" s="8" t="s">
        <v>145</v>
      </c>
      <c r="D62" s="8" t="s">
        <v>145</v>
      </c>
      <c r="E62" s="105" t="str">
        <f>IFERROR(VLOOKUP(B62,ParamLabels!A:B,2,FALSE),"")</f>
        <v>rush_rotate_frame_</v>
      </c>
      <c r="F62" s="10" t="s">
        <v>8307</v>
      </c>
      <c r="G62" s="10"/>
    </row>
    <row r="63">
      <c r="A63" s="11"/>
      <c r="B63" s="21" t="s">
        <v>8308</v>
      </c>
      <c r="C63" s="18" t="s">
        <v>535</v>
      </c>
      <c r="D63" s="8" t="s">
        <v>535</v>
      </c>
      <c r="E63" s="105" t="str">
        <f>IFERROR(VLOOKUP(B63,ParamLabels!A:B,2,FALSE),"")</f>
        <v>ground_end_brake_</v>
      </c>
      <c r="F63" s="10" t="s">
        <v>8309</v>
      </c>
      <c r="G63" s="10"/>
    </row>
    <row r="64">
      <c r="A64" s="11"/>
      <c r="B64" s="21" t="s">
        <v>8310</v>
      </c>
      <c r="C64" s="8" t="s">
        <v>169</v>
      </c>
      <c r="D64" s="8" t="s">
        <v>169</v>
      </c>
      <c r="E64" s="105" t="str">
        <f>IFERROR(VLOOKUP(B64,ParamLabels!A:B,2,FALSE),"")</f>
        <v>air_end_brake_</v>
      </c>
      <c r="F64" s="10" t="s">
        <v>8311</v>
      </c>
      <c r="G64" s="10"/>
    </row>
    <row r="65">
      <c r="A65" s="11"/>
      <c r="B65" s="21" t="s">
        <v>8312</v>
      </c>
      <c r="C65" s="8" t="s">
        <v>108</v>
      </c>
      <c r="D65" s="8" t="s">
        <v>108</v>
      </c>
      <c r="E65" s="105" t="str">
        <f>IFERROR(VLOOKUP(B65,ParamLabels!A:B,2,FALSE),"")</f>
        <v>explosion_damage_</v>
      </c>
      <c r="F65" s="10" t="s">
        <v>8313</v>
      </c>
      <c r="G65" s="10"/>
    </row>
    <row r="66">
      <c r="A66" s="11"/>
      <c r="B66" s="21" t="s">
        <v>8314</v>
      </c>
      <c r="C66" s="8" t="s">
        <v>129</v>
      </c>
      <c r="D66" s="8" t="s">
        <v>129</v>
      </c>
      <c r="E66" s="105" t="str">
        <f>IFERROR(VLOOKUP(B66,ParamLabels!A:B,2,FALSE),"")</f>
        <v>explosion_damage_interval_frame_</v>
      </c>
      <c r="F66" s="10" t="s">
        <v>8315</v>
      </c>
      <c r="G66" s="10"/>
    </row>
    <row r="67">
      <c r="A67" s="11"/>
      <c r="B67" s="21" t="s">
        <v>8316</v>
      </c>
      <c r="C67" s="8" t="s">
        <v>32</v>
      </c>
      <c r="D67" s="8" t="s">
        <v>32</v>
      </c>
      <c r="E67" s="105" t="str">
        <f>IFERROR(VLOOKUP(B67,ParamLabels!A:B,2,FALSE),"")</f>
        <v>blow_speed_x_</v>
      </c>
      <c r="F67" s="10" t="s">
        <v>7087</v>
      </c>
      <c r="G67" s="10"/>
    </row>
    <row r="68">
      <c r="A68" s="11"/>
      <c r="B68" s="21" t="s">
        <v>8317</v>
      </c>
      <c r="C68" s="8" t="s">
        <v>681</v>
      </c>
      <c r="D68" s="8" t="s">
        <v>811</v>
      </c>
      <c r="E68" s="105" t="str">
        <f>IFERROR(VLOOKUP(B68,ParamLabels!A:B,2,FALSE),"")</f>
        <v>blow_speed_y_</v>
      </c>
      <c r="F68" s="10" t="s">
        <v>7089</v>
      </c>
      <c r="G68" s="10"/>
    </row>
    <row r="69">
      <c r="A69" s="11"/>
      <c r="B69" s="21" t="s">
        <v>8318</v>
      </c>
      <c r="C69" s="8" t="s">
        <v>1897</v>
      </c>
      <c r="D69" s="8" t="s">
        <v>249</v>
      </c>
      <c r="E69" s="105" t="str">
        <f>IFERROR(VLOOKUP(B69,ParamLabels!A:B,2,FALSE),"")</f>
        <v>blow_speed_acl_y_</v>
      </c>
      <c r="F69" s="10" t="s">
        <v>8319</v>
      </c>
      <c r="G69" s="10"/>
    </row>
    <row r="70">
      <c r="A70" s="15"/>
      <c r="B70" s="21" t="s">
        <v>8320</v>
      </c>
      <c r="C70" s="18" t="s">
        <v>424</v>
      </c>
      <c r="D70" s="8" t="s">
        <v>424</v>
      </c>
      <c r="E70" s="105" t="str">
        <f>IFERROR(VLOOKUP(B70,ParamLabels!A:B,2,FALSE),"")</f>
        <v>explosion_delay_frame_</v>
      </c>
      <c r="F70" s="10"/>
      <c r="G70" s="10"/>
    </row>
    <row r="71">
      <c r="A71" s="55" t="s">
        <v>763</v>
      </c>
      <c r="B71" s="21" t="s">
        <v>210</v>
      </c>
      <c r="C71" s="33" t="s">
        <v>131</v>
      </c>
      <c r="D71" s="47" t="s">
        <v>131</v>
      </c>
      <c r="E71" s="105" t="str">
        <f>IFERROR(VLOOKUP(B71,ParamLabels!A:B,2,FALSE),"")</f>
        <v>life</v>
      </c>
      <c r="F71" s="35"/>
      <c r="G71" s="30"/>
    </row>
    <row r="72">
      <c r="A72" s="5" t="s">
        <v>311</v>
      </c>
      <c r="B72" s="21" t="s">
        <v>3770</v>
      </c>
      <c r="C72" s="7" t="s">
        <v>265</v>
      </c>
      <c r="D72" s="7" t="s">
        <v>265</v>
      </c>
      <c r="E72" s="105" t="str">
        <f>IFERROR(VLOOKUP(B72,ParamLabels!A:B,2,FALSE),"")</f>
        <v>start_x_mul</v>
      </c>
      <c r="F72" s="10" t="s">
        <v>1464</v>
      </c>
      <c r="G72" s="10"/>
    </row>
    <row r="73">
      <c r="A73" s="11"/>
      <c r="B73" s="21" t="s">
        <v>338</v>
      </c>
      <c r="C73" s="36" t="s">
        <v>235</v>
      </c>
      <c r="D73" s="36" t="s">
        <v>235</v>
      </c>
      <c r="E73" s="105" t="str">
        <f>IFERROR(VLOOKUP(B73,ParamLabels!A:B,2,FALSE),"")</f>
        <v>accel_y</v>
      </c>
      <c r="F73" s="10" t="s">
        <v>339</v>
      </c>
      <c r="G73" s="10"/>
    </row>
    <row r="74">
      <c r="A74" s="11"/>
      <c r="B74" s="21" t="s">
        <v>3988</v>
      </c>
      <c r="C74" s="36" t="s">
        <v>1043</v>
      </c>
      <c r="D74" s="36" t="s">
        <v>1043</v>
      </c>
      <c r="E74" s="105" t="str">
        <f>IFERROR(VLOOKUP(B74,ParamLabels!A:B,2,FALSE),"")</f>
        <v>dir_stick_x</v>
      </c>
      <c r="F74" s="10"/>
      <c r="G74" s="10"/>
    </row>
    <row r="75">
      <c r="A75" s="11"/>
      <c r="B75" s="21" t="s">
        <v>3986</v>
      </c>
      <c r="C75" s="36" t="s">
        <v>403</v>
      </c>
      <c r="D75" s="36" t="s">
        <v>403</v>
      </c>
      <c r="E75" s="105" t="str">
        <f>IFERROR(VLOOKUP(B75,ParamLabels!A:B,2,FALSE),"")</f>
        <v>dir_mul</v>
      </c>
      <c r="F75" s="10" t="s">
        <v>3987</v>
      </c>
      <c r="G75" s="10"/>
    </row>
    <row r="76">
      <c r="A76" s="11"/>
      <c r="B76" s="21" t="s">
        <v>5528</v>
      </c>
      <c r="C76" s="36" t="s">
        <v>86</v>
      </c>
      <c r="D76" s="36" t="s">
        <v>86</v>
      </c>
      <c r="E76" s="105" t="str">
        <f>IFERROR(VLOOKUP(B76,ParamLabels!A:B,2,FALSE),"")</f>
        <v>pass_mul</v>
      </c>
      <c r="F76" s="10" t="s">
        <v>315</v>
      </c>
      <c r="G76" s="10"/>
    </row>
    <row r="77">
      <c r="A77" s="11"/>
      <c r="B77" s="21" t="s">
        <v>5529</v>
      </c>
      <c r="C77" s="36" t="s">
        <v>1063</v>
      </c>
      <c r="D77" s="36" t="s">
        <v>1063</v>
      </c>
      <c r="E77" s="105" t="str">
        <f>IFERROR(VLOOKUP(B77,ParamLabels!A:B,2,FALSE),"")</f>
        <v>air_pass_mul</v>
      </c>
      <c r="F77" s="10" t="s">
        <v>1155</v>
      </c>
      <c r="G77" s="10"/>
    </row>
    <row r="78">
      <c r="A78" s="11"/>
      <c r="B78" s="21" t="s">
        <v>1066</v>
      </c>
      <c r="C78" s="36" t="s">
        <v>93</v>
      </c>
      <c r="D78" s="36" t="s">
        <v>93</v>
      </c>
      <c r="E78" s="105" t="str">
        <f>IFERROR(VLOOKUP(B78,ParamLabels!A:B,2,FALSE),"")</f>
        <v>fall_x_mul</v>
      </c>
      <c r="F78" s="10" t="s">
        <v>8321</v>
      </c>
      <c r="G78" s="10"/>
    </row>
    <row r="79">
      <c r="A79" s="11"/>
      <c r="B79" s="21" t="s">
        <v>322</v>
      </c>
      <c r="C79" s="36" t="s">
        <v>326</v>
      </c>
      <c r="D79" s="36" t="s">
        <v>39</v>
      </c>
      <c r="E79" s="105" t="str">
        <f>IFERROR(VLOOKUP(B79,ParamLabels!A:B,2,FALSE),"")</f>
        <v>landing_frame</v>
      </c>
      <c r="F79" s="10" t="s">
        <v>1053</v>
      </c>
      <c r="G79" s="10"/>
    </row>
    <row r="80">
      <c r="A80" s="15"/>
      <c r="B80" s="21" t="s">
        <v>1057</v>
      </c>
      <c r="C80" s="36" t="s">
        <v>166</v>
      </c>
      <c r="D80" s="36" t="s">
        <v>166</v>
      </c>
      <c r="E80" s="105" t="str">
        <f>IFERROR(VLOOKUP(B80,ParamLabels!A:B,2,FALSE),"")</f>
        <v>lr_stick_x</v>
      </c>
      <c r="F80" s="10" t="s">
        <v>164</v>
      </c>
      <c r="G80" s="10"/>
    </row>
    <row r="81">
      <c r="A81" s="55" t="s">
        <v>337</v>
      </c>
      <c r="B81" s="21" t="s">
        <v>2610</v>
      </c>
      <c r="C81" s="7"/>
      <c r="D81" s="7" t="s">
        <v>424</v>
      </c>
      <c r="E81" s="105" t="str">
        <f>IFERROR(VLOOKUP(B81,ParamLabels!A:B,2,FALSE),"")</f>
        <v>dummy</v>
      </c>
      <c r="F81" s="10"/>
      <c r="G81" s="10"/>
    </row>
    <row r="82">
      <c r="A82" s="45"/>
      <c r="B82" s="21" t="s">
        <v>8322</v>
      </c>
      <c r="C82" s="7"/>
      <c r="D82" s="7" t="s">
        <v>398</v>
      </c>
      <c r="E82" s="105" t="str">
        <f>IFERROR(VLOOKUP(B82,ParamLabels!A:B,2,FALSE),"")</f>
        <v>daimonji_offset_y</v>
      </c>
      <c r="F82" s="14"/>
      <c r="G82" s="14"/>
    </row>
    <row r="83">
      <c r="A83" s="15"/>
      <c r="B83" s="21" t="s">
        <v>8323</v>
      </c>
      <c r="C83" s="36"/>
      <c r="D83" s="36" t="s">
        <v>403</v>
      </c>
      <c r="E83" s="105" t="str">
        <f>IFERROR(VLOOKUP(B83,ParamLabels!A:B,2,FALSE),"")</f>
        <v>daimonji_offset_z</v>
      </c>
      <c r="F83" s="10"/>
      <c r="G83" s="10"/>
    </row>
    <row r="84">
      <c r="A84" s="5" t="s">
        <v>8324</v>
      </c>
      <c r="B84" s="21" t="s">
        <v>210</v>
      </c>
      <c r="C84" s="36"/>
      <c r="D84" s="36" t="s">
        <v>294</v>
      </c>
      <c r="E84" s="105" t="str">
        <f>IFERROR(VLOOKUP(B84,ParamLabels!A:B,2,FALSE),"")</f>
        <v>life</v>
      </c>
      <c r="F84" s="14"/>
      <c r="G84" s="14"/>
    </row>
    <row r="85">
      <c r="A85" s="15"/>
      <c r="B85" s="21" t="s">
        <v>208</v>
      </c>
      <c r="C85" s="36"/>
      <c r="D85" s="36" t="s">
        <v>108</v>
      </c>
      <c r="E85" s="105" t="str">
        <f>IFERROR(VLOOKUP(B85,ParamLabels!A:B,2,FALSE),"")</f>
        <v>speed</v>
      </c>
      <c r="F85" s="14"/>
      <c r="G85" s="14"/>
    </row>
  </sheetData>
  <mergeCells count="11">
    <mergeCell ref="A56:A70"/>
    <mergeCell ref="A72:A80"/>
    <mergeCell ref="A82:A83"/>
    <mergeCell ref="A84:A85"/>
    <mergeCell ref="A1:B1"/>
    <mergeCell ref="A2:A20"/>
    <mergeCell ref="B6:B7"/>
    <mergeCell ref="B8:B19"/>
    <mergeCell ref="A21:A23"/>
    <mergeCell ref="A24:A49"/>
    <mergeCell ref="A50:A55"/>
  </mergeCells>
  <conditionalFormatting sqref="D2:D85">
    <cfRule type="expression" dxfId="0" priority="1">
      <formula>AND(ISNUMBER(D2),TRUNC(D2)&lt;TODAY())</formula>
    </cfRule>
  </conditionalFormatting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4" width="9.88"/>
    <col customWidth="1" min="5" max="5" width="25.13"/>
    <col customWidth="1" min="6" max="6" width="60.63"/>
    <col customWidth="1" min="7" max="7" width="66.88"/>
  </cols>
  <sheetData>
    <row r="1">
      <c r="A1" s="20"/>
      <c r="B1" s="2"/>
      <c r="C1" s="3"/>
      <c r="D1" s="3" t="s">
        <v>1</v>
      </c>
      <c r="E1" s="4"/>
      <c r="F1" s="4" t="s">
        <v>2</v>
      </c>
      <c r="G1" s="4" t="s">
        <v>3</v>
      </c>
    </row>
    <row r="2">
      <c r="A2" s="5" t="s">
        <v>1015</v>
      </c>
      <c r="B2" s="57" t="s">
        <v>8325</v>
      </c>
      <c r="C2" s="18"/>
      <c r="D2" s="8" t="s">
        <v>131</v>
      </c>
      <c r="E2" s="14" t="str">
        <f>IFERROR(VLOOKUP(B2,ParamLabels!A:B,2,FALSE),"")</f>
        <v>rebirth_diff_x</v>
      </c>
      <c r="F2" s="14"/>
      <c r="G2" s="14"/>
    </row>
    <row r="3">
      <c r="A3" s="11"/>
      <c r="B3" s="57" t="s">
        <v>8326</v>
      </c>
      <c r="C3" s="18"/>
      <c r="D3" s="19" t="s">
        <v>8327</v>
      </c>
      <c r="E3" s="14" t="str">
        <f>IFERROR(VLOOKUP(B3,ParamLabels!A:B,2,FALSE),"")</f>
        <v>nana_damage_mul</v>
      </c>
      <c r="F3" s="14"/>
      <c r="G3" s="14"/>
    </row>
    <row r="4">
      <c r="A4" s="11"/>
      <c r="B4" s="57" t="s">
        <v>8328</v>
      </c>
      <c r="C4" s="18"/>
      <c r="D4" s="19" t="s">
        <v>8327</v>
      </c>
      <c r="E4" s="14" t="str">
        <f>IFERROR(VLOOKUP(B4,ParamLabels!A:B,2,FALSE),"")</f>
        <v>nana_damage_reaction_mul</v>
      </c>
      <c r="F4" s="14"/>
      <c r="G4" s="14"/>
    </row>
    <row r="5">
      <c r="A5" s="11"/>
      <c r="B5" s="57" t="s">
        <v>8329</v>
      </c>
      <c r="C5" s="18"/>
      <c r="D5" s="8" t="s">
        <v>18</v>
      </c>
      <c r="E5" s="14" t="str">
        <f>IFERROR(VLOOKUP(B5,ParamLabels!A:B,2,FALSE),"")</f>
        <v/>
      </c>
      <c r="F5" s="14"/>
      <c r="G5" s="14"/>
    </row>
    <row r="6">
      <c r="A6" s="11"/>
      <c r="B6" s="57" t="s">
        <v>8330</v>
      </c>
      <c r="C6" s="18"/>
      <c r="D6" s="8" t="s">
        <v>1558</v>
      </c>
      <c r="E6" s="14" t="str">
        <f>IFERROR(VLOOKUP(B6,ParamLabels!A:B,2,FALSE),"")</f>
        <v>nana_different_damage_motion_rate</v>
      </c>
      <c r="F6" s="14"/>
      <c r="G6" s="14"/>
    </row>
    <row r="7">
      <c r="A7" s="11"/>
      <c r="B7" s="57" t="s">
        <v>8331</v>
      </c>
      <c r="C7" s="18"/>
      <c r="D7" s="8" t="s">
        <v>78</v>
      </c>
      <c r="E7" s="14" t="str">
        <f>IFERROR(VLOOKUP(B7,ParamLabels!A:B,2,FALSE),"")</f>
        <v>nana_opt_dst</v>
      </c>
      <c r="F7" s="14"/>
      <c r="G7" s="14"/>
    </row>
    <row r="8">
      <c r="A8" s="11"/>
      <c r="B8" s="57" t="s">
        <v>8332</v>
      </c>
      <c r="C8" s="18"/>
      <c r="D8" s="8" t="s">
        <v>45</v>
      </c>
      <c r="E8" s="14" t="str">
        <f>IFERROR(VLOOKUP(B8,ParamLabels!A:B,2,FALSE),"")</f>
        <v>nana_delay</v>
      </c>
      <c r="F8" s="14"/>
      <c r="G8" s="14"/>
    </row>
    <row r="9">
      <c r="A9" s="11"/>
      <c r="B9" s="57" t="s">
        <v>8333</v>
      </c>
      <c r="C9" s="18"/>
      <c r="D9" s="8" t="s">
        <v>147</v>
      </c>
      <c r="E9" s="14" t="str">
        <f>IFERROR(VLOOKUP(B9,ParamLabels!A:B,2,FALSE),"")</f>
        <v>nana_pos_x_offset</v>
      </c>
      <c r="F9" s="14"/>
      <c r="G9" s="14"/>
    </row>
    <row r="10">
      <c r="A10" s="11"/>
      <c r="B10" s="57" t="s">
        <v>8334</v>
      </c>
      <c r="C10" s="18"/>
      <c r="D10" s="8" t="s">
        <v>113</v>
      </c>
      <c r="E10" s="14" t="str">
        <f>IFERROR(VLOOKUP(B10,ParamLabels!A:B,2,FALSE),"")</f>
        <v>nana_partner_comp_rate_x</v>
      </c>
      <c r="F10" s="14"/>
      <c r="G10" s="14"/>
    </row>
    <row r="11">
      <c r="A11" s="11"/>
      <c r="B11" s="57" t="s">
        <v>8335</v>
      </c>
      <c r="C11" s="18"/>
      <c r="D11" s="8" t="s">
        <v>108</v>
      </c>
      <c r="E11" s="14" t="str">
        <f>IFERROR(VLOOKUP(B11,ParamLabels!A:B,2,FALSE),"")</f>
        <v>nana_opt_dst_max</v>
      </c>
      <c r="F11" s="14"/>
      <c r="G11" s="14"/>
    </row>
    <row r="12">
      <c r="A12" s="11"/>
      <c r="B12" s="57" t="s">
        <v>8336</v>
      </c>
      <c r="C12" s="18"/>
      <c r="D12" s="8" t="s">
        <v>78</v>
      </c>
      <c r="E12" s="14" t="str">
        <f>IFERROR(VLOOKUP(B12,ParamLabels!A:B,2,FALSE),"")</f>
        <v>nana_opt_near_dst</v>
      </c>
      <c r="F12" s="14"/>
      <c r="G12" s="14"/>
    </row>
    <row r="13">
      <c r="A13" s="11"/>
      <c r="B13" s="57" t="s">
        <v>8337</v>
      </c>
      <c r="C13" s="18"/>
      <c r="D13" s="8" t="s">
        <v>113</v>
      </c>
      <c r="E13" s="14" t="str">
        <f>IFERROR(VLOOKUP(B13,ParamLabels!A:B,2,FALSE),"")</f>
        <v>nana_partner_near_comp_rate_x</v>
      </c>
      <c r="F13" s="14"/>
      <c r="G13" s="14"/>
    </row>
    <row r="14">
      <c r="A14" s="11"/>
      <c r="B14" s="57" t="s">
        <v>8338</v>
      </c>
      <c r="C14" s="18"/>
      <c r="D14" s="8" t="s">
        <v>1494</v>
      </c>
      <c r="E14" s="14" t="str">
        <f>IFERROR(VLOOKUP(B14,ParamLabels!A:B,2,FALSE),"")</f>
        <v>nana_roulette_pos_x_offset</v>
      </c>
      <c r="F14" s="14"/>
      <c r="G14" s="14"/>
    </row>
    <row r="15">
      <c r="A15" s="11"/>
      <c r="B15" s="57" t="s">
        <v>8339</v>
      </c>
      <c r="C15" s="18"/>
      <c r="D15" s="19" t="s">
        <v>122</v>
      </c>
      <c r="E15" s="14" t="str">
        <f>IFERROR(VLOOKUP(B15,ParamLabels!A:B,2,FALSE),"")</f>
        <v>nana_warp_sync_dst</v>
      </c>
      <c r="F15" s="10" t="s">
        <v>8340</v>
      </c>
      <c r="G15" s="14"/>
    </row>
    <row r="16">
      <c r="A16" s="11"/>
      <c r="B16" s="57" t="s">
        <v>8341</v>
      </c>
      <c r="C16" s="18"/>
      <c r="D16" s="8" t="s">
        <v>401</v>
      </c>
      <c r="E16" s="14" t="str">
        <f>IFERROR(VLOOKUP(B16,ParamLabels!A:B,2,FALSE),"")</f>
        <v>popo_modify_jostle_range</v>
      </c>
      <c r="F16" s="14"/>
      <c r="G16" s="14"/>
    </row>
    <row r="17">
      <c r="A17" s="11"/>
      <c r="B17" s="57" t="s">
        <v>8342</v>
      </c>
      <c r="C17" s="18"/>
      <c r="D17" s="8" t="s">
        <v>29</v>
      </c>
      <c r="E17" s="14" t="str">
        <f>IFERROR(VLOOKUP(B17,ParamLabels!A:B,2,FALSE),"")</f>
        <v>popo_jostle_add_back</v>
      </c>
      <c r="F17" s="14"/>
      <c r="G17" s="14"/>
    </row>
    <row r="18">
      <c r="A18" s="11"/>
      <c r="B18" s="57" t="s">
        <v>8343</v>
      </c>
      <c r="C18" s="18"/>
      <c r="D18" s="8" t="s">
        <v>483</v>
      </c>
      <c r="E18" s="14" t="str">
        <f>IFERROR(VLOOKUP(B18,ParamLabels!A:B,2,FALSE),"")</f>
        <v>popo_jostle_weight_mul</v>
      </c>
      <c r="F18" s="14"/>
      <c r="G18" s="14"/>
    </row>
    <row r="19">
      <c r="A19" s="11"/>
      <c r="B19" s="57" t="s">
        <v>8344</v>
      </c>
      <c r="C19" s="18"/>
      <c r="D19" s="8" t="s">
        <v>235</v>
      </c>
      <c r="E19" s="14" t="str">
        <f>IFERROR(VLOOKUP(B19,ParamLabels!A:B,2,FALSE),"")</f>
        <v>nana_partner_modify_jostle_comp_rate_x</v>
      </c>
      <c r="F19" s="14"/>
      <c r="G19" s="14"/>
    </row>
    <row r="20">
      <c r="A20" s="11"/>
      <c r="B20" s="57" t="s">
        <v>8345</v>
      </c>
      <c r="C20" s="18"/>
      <c r="D20" s="8" t="s">
        <v>5</v>
      </c>
      <c r="E20" s="14" t="str">
        <f>IFERROR(VLOOKUP(B20,ParamLabels!A:B,2,FALSE),"")</f>
        <v>nana_partner_modify_jostle_comp_rate_continual_frame</v>
      </c>
      <c r="F20" s="14"/>
      <c r="G20" s="14"/>
    </row>
    <row r="21">
      <c r="A21" s="11"/>
      <c r="B21" s="57" t="s">
        <v>8346</v>
      </c>
      <c r="C21" s="18"/>
      <c r="D21" s="8" t="s">
        <v>235</v>
      </c>
      <c r="E21" s="14" t="str">
        <f>IFERROR(VLOOKUP(B21,ParamLabels!A:B,2,FALSE),"")</f>
        <v/>
      </c>
      <c r="F21" s="14"/>
      <c r="G21" s="14"/>
    </row>
    <row r="22">
      <c r="A22" s="11"/>
      <c r="B22" s="57" t="s">
        <v>8347</v>
      </c>
      <c r="C22" s="18"/>
      <c r="D22" s="8" t="s">
        <v>235</v>
      </c>
      <c r="E22" s="14" t="str">
        <f>IFERROR(VLOOKUP(B22,ParamLabels!A:B,2,FALSE),"")</f>
        <v/>
      </c>
      <c r="F22" s="14"/>
      <c r="G22" s="14"/>
    </row>
    <row r="23">
      <c r="A23" s="11"/>
      <c r="B23" s="57" t="s">
        <v>8348</v>
      </c>
      <c r="C23" s="18"/>
      <c r="D23" s="8" t="s">
        <v>8349</v>
      </c>
      <c r="E23" s="14" t="str">
        <f>IFERROR(VLOOKUP(B23,ParamLabels!A:B,2,FALSE),"")</f>
        <v>nana_cp_rank_for_2</v>
      </c>
      <c r="F23" s="14"/>
      <c r="G23" s="14"/>
    </row>
    <row r="24">
      <c r="A24" s="11"/>
      <c r="B24" s="57" t="s">
        <v>8350</v>
      </c>
      <c r="C24" s="18"/>
      <c r="D24" s="8" t="s">
        <v>8349</v>
      </c>
      <c r="E24" s="14" t="str">
        <f>IFERROR(VLOOKUP(B24,ParamLabels!A:B,2,FALSE),"")</f>
        <v>nana_cp_rank_for_3</v>
      </c>
      <c r="F24" s="14"/>
      <c r="G24" s="14"/>
    </row>
    <row r="25">
      <c r="A25" s="11"/>
      <c r="B25" s="57" t="s">
        <v>8351</v>
      </c>
      <c r="C25" s="18"/>
      <c r="D25" s="8" t="s">
        <v>8349</v>
      </c>
      <c r="E25" s="14" t="str">
        <f>IFERROR(VLOOKUP(B25,ParamLabels!A:B,2,FALSE),"")</f>
        <v>nana_cp_rank_for_4</v>
      </c>
      <c r="F25" s="14"/>
      <c r="G25" s="14"/>
    </row>
    <row r="26">
      <c r="A26" s="11"/>
      <c r="B26" s="57" t="s">
        <v>8352</v>
      </c>
      <c r="C26" s="18"/>
      <c r="D26" s="8" t="s">
        <v>8349</v>
      </c>
      <c r="E26" s="14" t="str">
        <f>IFERROR(VLOOKUP(B26,ParamLabels!A:B,2,FALSE),"")</f>
        <v>nana_cp_rank_for_5</v>
      </c>
      <c r="F26" s="14"/>
      <c r="G26" s="14"/>
    </row>
    <row r="27">
      <c r="A27" s="11"/>
      <c r="B27" s="57" t="s">
        <v>8353</v>
      </c>
      <c r="C27" s="18"/>
      <c r="D27" s="8" t="s">
        <v>8349</v>
      </c>
      <c r="E27" s="14" t="str">
        <f>IFERROR(VLOOKUP(B27,ParamLabels!A:B,2,FALSE),"")</f>
        <v>nana_cp_rank_for_6</v>
      </c>
      <c r="F27" s="14"/>
      <c r="G27" s="14"/>
    </row>
    <row r="28">
      <c r="A28" s="11"/>
      <c r="B28" s="57" t="s">
        <v>8354</v>
      </c>
      <c r="C28" s="18"/>
      <c r="D28" s="8" t="s">
        <v>8349</v>
      </c>
      <c r="E28" s="14" t="str">
        <f>IFERROR(VLOOKUP(B28,ParamLabels!A:B,2,FALSE),"")</f>
        <v>nana_cp_rank_for_7</v>
      </c>
      <c r="F28" s="14"/>
      <c r="G28" s="14"/>
    </row>
    <row r="29">
      <c r="A29" s="11"/>
      <c r="B29" s="57" t="s">
        <v>8355</v>
      </c>
      <c r="C29" s="18"/>
      <c r="D29" s="8" t="s">
        <v>8349</v>
      </c>
      <c r="E29" s="14" t="str">
        <f>IFERROR(VLOOKUP(B29,ParamLabels!A:B,2,FALSE),"")</f>
        <v>nana_cp_rank_for_8</v>
      </c>
      <c r="F29" s="14"/>
      <c r="G29" s="14"/>
    </row>
    <row r="30">
      <c r="A30" s="11"/>
      <c r="B30" s="57" t="s">
        <v>8356</v>
      </c>
      <c r="C30" s="18"/>
      <c r="D30" s="8" t="s">
        <v>57</v>
      </c>
      <c r="E30" s="14" t="str">
        <f>IFERROR(VLOOKUP(B30,ParamLabels!A:B,2,FALSE),"")</f>
        <v>final_couple_distance</v>
      </c>
      <c r="F30" s="14"/>
      <c r="G30" s="14"/>
    </row>
    <row r="31">
      <c r="A31" s="11"/>
      <c r="B31" s="57" t="s">
        <v>8357</v>
      </c>
      <c r="C31" s="18"/>
      <c r="D31" s="8" t="s">
        <v>57</v>
      </c>
      <c r="E31" s="14" t="str">
        <f>IFERROR(VLOOKUP(B31,ParamLabels!A:B,2,FALSE),"")</f>
        <v>final_couple_condor_distance</v>
      </c>
      <c r="F31" s="14"/>
      <c r="G31" s="14"/>
    </row>
    <row r="32">
      <c r="A32" s="11"/>
      <c r="B32" s="57" t="s">
        <v>8358</v>
      </c>
      <c r="C32" s="18"/>
      <c r="D32" s="8" t="s">
        <v>623</v>
      </c>
      <c r="E32" s="14" t="str">
        <f>IFERROR(VLOOKUP(B32,ParamLabels!A:B,2,FALSE),"")</f>
        <v/>
      </c>
      <c r="F32" s="14"/>
      <c r="G32" s="14"/>
    </row>
    <row r="33">
      <c r="A33" s="11"/>
      <c r="B33" s="57" t="s">
        <v>6617</v>
      </c>
      <c r="C33" s="18"/>
      <c r="D33" s="8" t="s">
        <v>142</v>
      </c>
      <c r="E33" s="14" t="str">
        <f>IFERROR(VLOOKUP(B33,ParamLabels!A:B,2,FALSE),"")</f>
        <v>final_scroll_rate</v>
      </c>
      <c r="F33" s="14"/>
      <c r="G33" s="14"/>
    </row>
    <row r="34">
      <c r="A34" s="15"/>
      <c r="B34" s="57" t="s">
        <v>6618</v>
      </c>
      <c r="C34" s="18"/>
      <c r="D34" s="8" t="s">
        <v>424</v>
      </c>
      <c r="E34" s="14" t="str">
        <f>IFERROR(VLOOKUP(B34,ParamLabels!A:B,2,FALSE),"")</f>
        <v>final_scroll_rate_change_frame</v>
      </c>
      <c r="F34" s="14"/>
      <c r="G34" s="14"/>
    </row>
    <row r="35">
      <c r="A35" s="16" t="s">
        <v>159</v>
      </c>
      <c r="B35" s="57" t="s">
        <v>5777</v>
      </c>
      <c r="C35" s="17"/>
      <c r="D35" s="17" t="s">
        <v>172</v>
      </c>
      <c r="E35" s="14" t="str">
        <f>IFERROR(VLOOKUP(B35,ParamLabels!A:B,2,FALSE),"")</f>
        <v>start_air_speed_y</v>
      </c>
      <c r="F35" s="9"/>
      <c r="G35" s="9"/>
    </row>
    <row r="36">
      <c r="A36" s="11"/>
      <c r="B36" s="57" t="s">
        <v>322</v>
      </c>
      <c r="C36" s="8"/>
      <c r="D36" s="8" t="s">
        <v>398</v>
      </c>
      <c r="E36" s="14" t="str">
        <f>IFERROR(VLOOKUP(B36,ParamLabels!A:B,2,FALSE),"")</f>
        <v>landing_frame</v>
      </c>
      <c r="F36" s="14"/>
      <c r="G36" s="14"/>
    </row>
    <row r="37">
      <c r="A37" s="11"/>
      <c r="B37" s="57" t="s">
        <v>8359</v>
      </c>
      <c r="C37" s="8"/>
      <c r="D37" s="8" t="s">
        <v>106</v>
      </c>
      <c r="E37" s="14" t="str">
        <f>IFERROR(VLOOKUP(B37,ParamLabels!A:B,2,FALSE),"")</f>
        <v>shot_offset_x</v>
      </c>
      <c r="F37" s="10"/>
      <c r="G37" s="10"/>
    </row>
    <row r="38">
      <c r="A38" s="15"/>
      <c r="B38" s="57" t="s">
        <v>8360</v>
      </c>
      <c r="C38" s="8"/>
      <c r="D38" s="8" t="s">
        <v>29</v>
      </c>
      <c r="E38" s="14" t="str">
        <f>IFERROR(VLOOKUP(B38,ParamLabels!A:B,2,FALSE),"")</f>
        <v>shot_offset_y</v>
      </c>
      <c r="F38" s="14"/>
      <c r="G38" s="14"/>
    </row>
    <row r="39">
      <c r="A39" s="5" t="s">
        <v>8361</v>
      </c>
      <c r="B39" s="57" t="s">
        <v>3771</v>
      </c>
      <c r="C39" s="47"/>
      <c r="D39" s="47" t="s">
        <v>88</v>
      </c>
      <c r="E39" s="14" t="str">
        <f>IFERROR(VLOOKUP(B39,ParamLabels!A:B,2,FALSE),"")</f>
        <v>start_speed_y</v>
      </c>
      <c r="F39" s="35"/>
      <c r="G39" s="30"/>
    </row>
    <row r="40">
      <c r="A40" s="11"/>
      <c r="B40" s="57" t="s">
        <v>1937</v>
      </c>
      <c r="C40" s="47"/>
      <c r="D40" s="47" t="s">
        <v>8362</v>
      </c>
      <c r="E40" s="14" t="str">
        <f>IFERROR(VLOOKUP(B40,ParamLabels!A:B,2,FALSE),"")</f>
        <v>start_accel_y</v>
      </c>
      <c r="F40" s="35"/>
      <c r="G40" s="30"/>
    </row>
    <row r="41">
      <c r="A41" s="11"/>
      <c r="B41" s="57" t="s">
        <v>8363</v>
      </c>
      <c r="C41" s="47"/>
      <c r="D41" s="47" t="s">
        <v>483</v>
      </c>
      <c r="E41" s="14" t="str">
        <f>IFERROR(VLOOKUP(B41,ParamLabels!A:B,2,FALSE),"")</f>
        <v>shot_speed_x</v>
      </c>
      <c r="F41" s="30"/>
      <c r="G41" s="30"/>
    </row>
    <row r="42">
      <c r="A42" s="11"/>
      <c r="B42" s="57" t="s">
        <v>1888</v>
      </c>
      <c r="C42" s="47"/>
      <c r="D42" s="47" t="s">
        <v>1514</v>
      </c>
      <c r="E42" s="14" t="str">
        <f>IFERROR(VLOOKUP(B42,ParamLabels!A:B,2,FALSE),"")</f>
        <v>limit_speed_x</v>
      </c>
      <c r="F42" s="35"/>
      <c r="G42" s="30"/>
    </row>
    <row r="43">
      <c r="A43" s="11"/>
      <c r="B43" s="57" t="s">
        <v>2793</v>
      </c>
      <c r="C43" s="47"/>
      <c r="D43" s="47" t="s">
        <v>553</v>
      </c>
      <c r="E43" s="14" t="str">
        <f>IFERROR(VLOOKUP(B43,ParamLabels!A:B,2,FALSE),"")</f>
        <v>brake</v>
      </c>
      <c r="F43" s="35"/>
      <c r="G43" s="30"/>
    </row>
    <row r="44">
      <c r="A44" s="11"/>
      <c r="B44" s="57" t="s">
        <v>8364</v>
      </c>
      <c r="C44" s="47"/>
      <c r="D44" s="47" t="s">
        <v>299</v>
      </c>
      <c r="E44" s="14" t="str">
        <f>IFERROR(VLOOKUP(B44,ParamLabels!A:B,2,FALSE),"")</f>
        <v>reduction_frame</v>
      </c>
      <c r="F44" s="30"/>
      <c r="G44" s="30"/>
    </row>
    <row r="45">
      <c r="A45" s="11"/>
      <c r="B45" s="57" t="s">
        <v>8365</v>
      </c>
      <c r="C45" s="47"/>
      <c r="D45" s="47" t="s">
        <v>8366</v>
      </c>
      <c r="E45" s="14" t="str">
        <f>IFERROR(VLOOKUP(B45,ParamLabels!A:B,2,FALSE),"")</f>
        <v>reduction_rate</v>
      </c>
      <c r="F45" s="30"/>
      <c r="G45" s="30"/>
    </row>
    <row r="46">
      <c r="A46" s="11"/>
      <c r="B46" s="57" t="s">
        <v>8367</v>
      </c>
      <c r="C46" s="47"/>
      <c r="D46" s="47" t="s">
        <v>8366</v>
      </c>
      <c r="E46" s="14" t="str">
        <f>IFERROR(VLOOKUP(B46,ParamLabels!A:B,2,FALSE),"")</f>
        <v>reduction_attack_rate</v>
      </c>
      <c r="F46" s="30"/>
      <c r="G46" s="30"/>
    </row>
    <row r="47">
      <c r="A47" s="11"/>
      <c r="B47" s="57" t="s">
        <v>8368</v>
      </c>
      <c r="C47" s="47"/>
      <c r="D47" s="47" t="s">
        <v>131</v>
      </c>
      <c r="E47" s="14" t="str">
        <f>IFERROR(VLOOKUP(B47,ParamLabels!A:B,2,FALSE),"")</f>
        <v>tilt_forward_speed</v>
      </c>
      <c r="F47" s="30"/>
      <c r="G47" s="30"/>
    </row>
    <row r="48">
      <c r="A48" s="11"/>
      <c r="B48" s="57" t="s">
        <v>8369</v>
      </c>
      <c r="C48" s="47"/>
      <c r="D48" s="47" t="s">
        <v>91</v>
      </c>
      <c r="E48" s="14" t="str">
        <f>IFERROR(VLOOKUP(B48,ParamLabels!A:B,2,FALSE),"")</f>
        <v>tilt_forward_max</v>
      </c>
      <c r="F48" s="30"/>
      <c r="G48" s="30"/>
    </row>
    <row r="49">
      <c r="A49" s="11"/>
      <c r="B49" s="57" t="s">
        <v>8370</v>
      </c>
      <c r="C49" s="47"/>
      <c r="D49" s="47" t="s">
        <v>135</v>
      </c>
      <c r="E49" s="14" t="str">
        <f>IFERROR(VLOOKUP(B49,ParamLabels!A:B,2,FALSE),"")</f>
        <v>tilt_forward_max_abs</v>
      </c>
      <c r="F49" s="30"/>
      <c r="G49" s="30"/>
    </row>
    <row r="50">
      <c r="A50" s="11"/>
      <c r="B50" s="57" t="s">
        <v>8371</v>
      </c>
      <c r="C50" s="47"/>
      <c r="D50" s="47" t="s">
        <v>2551</v>
      </c>
      <c r="E50" s="14" t="str">
        <f>IFERROR(VLOOKUP(B50,ParamLabels!A:B,2,FALSE),"")</f>
        <v>to_hop_speed_y</v>
      </c>
      <c r="F50" s="30"/>
      <c r="G50" s="30"/>
    </row>
    <row r="51">
      <c r="A51" s="11"/>
      <c r="B51" s="57" t="s">
        <v>1097</v>
      </c>
      <c r="C51" s="47"/>
      <c r="D51" s="47" t="s">
        <v>1044</v>
      </c>
      <c r="E51" s="14" t="str">
        <f>IFERROR(VLOOKUP(B51,ParamLabels!A:B,2,FALSE),"")</f>
        <v>hop_speed_y</v>
      </c>
      <c r="F51" s="35"/>
      <c r="G51" s="30"/>
    </row>
    <row r="52">
      <c r="A52" s="11"/>
      <c r="B52" s="57" t="s">
        <v>8372</v>
      </c>
      <c r="C52" s="47"/>
      <c r="D52" s="47" t="s">
        <v>235</v>
      </c>
      <c r="E52" s="14" t="str">
        <f>IFERROR(VLOOKUP(B52,ParamLabels!A:B,2,FALSE),"")</f>
        <v>slope_accel_mul_x</v>
      </c>
      <c r="F52" s="30"/>
      <c r="G52" s="30"/>
    </row>
    <row r="53">
      <c r="A53" s="11"/>
      <c r="B53" s="57" t="s">
        <v>8373</v>
      </c>
      <c r="C53" s="47"/>
      <c r="D53" s="47" t="s">
        <v>166</v>
      </c>
      <c r="E53" s="14" t="str">
        <f>IFERROR(VLOOKUP(B53,ParamLabels!A:B,2,FALSE),"")</f>
        <v>slope_accel_mul_climb_x</v>
      </c>
      <c r="F53" s="30"/>
      <c r="G53" s="30"/>
    </row>
    <row r="54">
      <c r="A54" s="11"/>
      <c r="B54" s="57" t="s">
        <v>8374</v>
      </c>
      <c r="C54" s="47"/>
      <c r="D54" s="47" t="s">
        <v>8375</v>
      </c>
      <c r="E54" s="14" t="str">
        <f>IFERROR(VLOOKUP(B54,ParamLabels!A:B,2,FALSE),"")</f>
        <v>slope_accel_mul_decline_x</v>
      </c>
      <c r="F54" s="30"/>
      <c r="G54" s="30"/>
    </row>
    <row r="55">
      <c r="A55" s="11"/>
      <c r="B55" s="57" t="s">
        <v>8376</v>
      </c>
      <c r="C55" s="47"/>
      <c r="D55" s="47" t="s">
        <v>106</v>
      </c>
      <c r="E55" s="14" t="str">
        <f>IFERROR(VLOOKUP(B55,ParamLabels!A:B,2,FALSE),"")</f>
        <v/>
      </c>
      <c r="F55" s="30"/>
      <c r="G55" s="30"/>
    </row>
    <row r="56">
      <c r="A56" s="11"/>
      <c r="B56" s="57" t="s">
        <v>8377</v>
      </c>
      <c r="C56" s="47"/>
      <c r="D56" s="47" t="s">
        <v>1044</v>
      </c>
      <c r="E56" s="14" t="str">
        <f>IFERROR(VLOOKUP(B56,ParamLabels!A:B,2,FALSE),"")</f>
        <v/>
      </c>
      <c r="F56" s="30"/>
      <c r="G56" s="30"/>
    </row>
    <row r="57">
      <c r="A57" s="11"/>
      <c r="B57" s="57" t="s">
        <v>8378</v>
      </c>
      <c r="C57" s="47"/>
      <c r="D57" s="47" t="s">
        <v>45</v>
      </c>
      <c r="E57" s="14" t="str">
        <f>IFERROR(VLOOKUP(B57,ParamLabels!A:B,2,FALSE),"")</f>
        <v>reflect_life_dec</v>
      </c>
      <c r="F57" s="30"/>
      <c r="G57" s="30"/>
    </row>
    <row r="58">
      <c r="A58" s="11"/>
      <c r="B58" s="57" t="s">
        <v>8379</v>
      </c>
      <c r="C58" s="47"/>
      <c r="D58" s="47" t="s">
        <v>269</v>
      </c>
      <c r="E58" s="14" t="str">
        <f>IFERROR(VLOOKUP(B58,ParamLabels!A:B,2,FALSE),"")</f>
        <v>reflect_life_min</v>
      </c>
      <c r="F58" s="30"/>
      <c r="G58" s="30"/>
    </row>
    <row r="59">
      <c r="A59" s="11"/>
      <c r="B59" s="57" t="s">
        <v>8380</v>
      </c>
      <c r="C59" s="47"/>
      <c r="D59" s="47" t="s">
        <v>1514</v>
      </c>
      <c r="E59" s="14" t="str">
        <f>IFERROR(VLOOKUP(B59,ParamLabels!A:B,2,FALSE),"")</f>
        <v/>
      </c>
      <c r="F59" s="30"/>
      <c r="G59" s="30"/>
    </row>
    <row r="60">
      <c r="A60" s="11"/>
      <c r="B60" s="57" t="s">
        <v>5900</v>
      </c>
      <c r="C60" s="47"/>
      <c r="D60" s="47" t="s">
        <v>60</v>
      </c>
      <c r="E60" s="14" t="str">
        <f>IFERROR(VLOOKUP(B60,ParamLabels!A:B,2,FALSE),"")</f>
        <v>reflect_speed_x</v>
      </c>
      <c r="F60" s="30"/>
      <c r="G60" s="30"/>
    </row>
    <row r="61">
      <c r="A61" s="11"/>
      <c r="B61" s="57" t="s">
        <v>5901</v>
      </c>
      <c r="C61" s="47"/>
      <c r="D61" s="47" t="s">
        <v>93</v>
      </c>
      <c r="E61" s="14" t="str">
        <f>IFERROR(VLOOKUP(B61,ParamLabels!A:B,2,FALSE),"")</f>
        <v>reflect_add_speed_x_mul</v>
      </c>
      <c r="F61" s="30"/>
      <c r="G61" s="30"/>
    </row>
    <row r="62">
      <c r="A62" s="11"/>
      <c r="B62" s="57" t="s">
        <v>5387</v>
      </c>
      <c r="C62" s="47"/>
      <c r="D62" s="47" t="s">
        <v>220</v>
      </c>
      <c r="E62" s="14" t="str">
        <f>IFERROR(VLOOKUP(B62,ParamLabels!A:B,2,FALSE),"")</f>
        <v>reflect_speed_y</v>
      </c>
      <c r="F62" s="30"/>
      <c r="G62" s="30"/>
    </row>
    <row r="63">
      <c r="A63" s="11"/>
      <c r="B63" s="57" t="s">
        <v>5902</v>
      </c>
      <c r="C63" s="47"/>
      <c r="D63" s="47" t="s">
        <v>163</v>
      </c>
      <c r="E63" s="14" t="str">
        <f>IFERROR(VLOOKUP(B63,ParamLabels!A:B,2,FALSE),"")</f>
        <v>reflect_add_speed_y_mul</v>
      </c>
      <c r="F63" s="30"/>
      <c r="G63" s="30"/>
    </row>
    <row r="64">
      <c r="A64" s="11"/>
      <c r="B64" s="57" t="s">
        <v>8381</v>
      </c>
      <c r="C64" s="47"/>
      <c r="D64" s="47" t="s">
        <v>1063</v>
      </c>
      <c r="E64" s="14" t="str">
        <f>IFERROR(VLOOKUP(B64,ParamLabels!A:B,2,FALSE),"")</f>
        <v/>
      </c>
      <c r="F64" s="30"/>
      <c r="G64" s="30"/>
    </row>
    <row r="65">
      <c r="A65" s="11"/>
      <c r="B65" s="57" t="s">
        <v>8382</v>
      </c>
      <c r="C65" s="47"/>
      <c r="D65" s="47" t="s">
        <v>35</v>
      </c>
      <c r="E65" s="14" t="str">
        <f>IFERROR(VLOOKUP(B65,ParamLabels!A:B,2,FALSE),"")</f>
        <v/>
      </c>
      <c r="F65" s="30"/>
      <c r="G65" s="30"/>
    </row>
    <row r="66">
      <c r="A66" s="11"/>
      <c r="B66" s="57" t="s">
        <v>8383</v>
      </c>
      <c r="C66" s="47"/>
      <c r="D66" s="47" t="s">
        <v>401</v>
      </c>
      <c r="E66" s="14" t="str">
        <f>IFERROR(VLOOKUP(B66,ParamLabels!A:B,2,FALSE),"")</f>
        <v>init_rotate_degree_speed_min</v>
      </c>
      <c r="F66" s="30"/>
      <c r="G66" s="30"/>
    </row>
    <row r="67">
      <c r="A67" s="11"/>
      <c r="B67" s="57" t="s">
        <v>8384</v>
      </c>
      <c r="C67" s="47"/>
      <c r="D67" s="47" t="s">
        <v>3030</v>
      </c>
      <c r="E67" s="14" t="str">
        <f>IFERROR(VLOOKUP(B67,ParamLabels!A:B,2,FALSE),"")</f>
        <v>init_rotate_degree_speed_max</v>
      </c>
      <c r="F67" s="30"/>
      <c r="G67" s="30"/>
    </row>
    <row r="68">
      <c r="A68" s="11"/>
      <c r="B68" s="57" t="s">
        <v>8385</v>
      </c>
      <c r="C68" s="47"/>
      <c r="D68" s="47" t="s">
        <v>5545</v>
      </c>
      <c r="E68" s="14" t="str">
        <f>IFERROR(VLOOKUP(B68,ParamLabels!A:B,2,FALSE),"")</f>
        <v>rotate_degree_brake_mul</v>
      </c>
      <c r="F68" s="30"/>
      <c r="G68" s="30"/>
    </row>
    <row r="69">
      <c r="A69" s="11"/>
      <c r="B69" s="57" t="s">
        <v>8386</v>
      </c>
      <c r="C69" s="47"/>
      <c r="D69" s="47" t="s">
        <v>86</v>
      </c>
      <c r="E69" s="14" t="str">
        <f>IFERROR(VLOOKUP(B69,ParamLabels!A:B,2,FALSE),"")</f>
        <v>rotate_degree_speed_min</v>
      </c>
      <c r="F69" s="30"/>
      <c r="G69" s="30"/>
    </row>
    <row r="70">
      <c r="A70" s="11"/>
      <c r="B70" s="57" t="s">
        <v>8387</v>
      </c>
      <c r="C70" s="47"/>
      <c r="D70" s="47" t="s">
        <v>3440</v>
      </c>
      <c r="E70" s="14" t="str">
        <f>IFERROR(VLOOKUP(B70,ParamLabels!A:B,2,FALSE),"")</f>
        <v>reverse_y_rotate_frame_min</v>
      </c>
      <c r="F70" s="30"/>
      <c r="G70" s="30"/>
    </row>
    <row r="71">
      <c r="A71" s="11"/>
      <c r="B71" s="57" t="s">
        <v>8388</v>
      </c>
      <c r="C71" s="47"/>
      <c r="D71" s="47" t="s">
        <v>1201</v>
      </c>
      <c r="E71" s="14" t="str">
        <f>IFERROR(VLOOKUP(B71,ParamLabels!A:B,2,FALSE),"")</f>
        <v>reverse_y_rotate_frame_max</v>
      </c>
      <c r="F71" s="30"/>
      <c r="G71" s="30"/>
    </row>
    <row r="72">
      <c r="A72" s="11"/>
      <c r="B72" s="57" t="s">
        <v>2148</v>
      </c>
      <c r="C72" s="47"/>
      <c r="D72" s="47" t="s">
        <v>299</v>
      </c>
      <c r="E72" s="14" t="str">
        <f>IFERROR(VLOOKUP(B72,ParamLabels!A:B,2,FALSE),"")</f>
        <v>hp</v>
      </c>
      <c r="F72" s="35"/>
      <c r="G72" s="30"/>
    </row>
    <row r="73">
      <c r="A73" s="11"/>
      <c r="B73" s="57" t="s">
        <v>8389</v>
      </c>
      <c r="C73" s="47"/>
      <c r="D73" s="47" t="s">
        <v>8390</v>
      </c>
      <c r="E73" s="14" t="str">
        <f>IFERROR(VLOOKUP(B73,ParamLabels!A:B,2,FALSE),"")</f>
        <v/>
      </c>
      <c r="F73" s="30"/>
      <c r="G73" s="30"/>
    </row>
    <row r="74">
      <c r="A74" s="11"/>
      <c r="B74" s="57" t="s">
        <v>8391</v>
      </c>
      <c r="C74" s="47"/>
      <c r="D74" s="47" t="s">
        <v>1514</v>
      </c>
      <c r="E74" s="14" t="str">
        <f>IFERROR(VLOOKUP(B74,ParamLabels!A:B,2,FALSE),"")</f>
        <v>reflect_speed_x_max</v>
      </c>
      <c r="F74" s="30"/>
      <c r="G74" s="30"/>
    </row>
    <row r="75">
      <c r="A75" s="11"/>
      <c r="B75" s="57" t="s">
        <v>338</v>
      </c>
      <c r="C75" s="47"/>
      <c r="D75" s="47" t="s">
        <v>5019</v>
      </c>
      <c r="E75" s="14" t="str">
        <f>IFERROR(VLOOKUP(B75,ParamLabels!A:B,2,FALSE),"")</f>
        <v>accel_y</v>
      </c>
      <c r="F75" s="35"/>
      <c r="G75" s="30"/>
    </row>
    <row r="76">
      <c r="A76" s="11"/>
      <c r="B76" s="57" t="s">
        <v>8392</v>
      </c>
      <c r="C76" s="47"/>
      <c r="D76" s="47" t="s">
        <v>8393</v>
      </c>
      <c r="E76" s="14" t="str">
        <f>IFERROR(VLOOKUP(B76,ParamLabels!A:B,2,FALSE),"")</f>
        <v>reduction_remove_frame</v>
      </c>
      <c r="F76" s="30"/>
      <c r="G76" s="30"/>
    </row>
    <row r="77">
      <c r="A77" s="15"/>
      <c r="B77" s="57" t="s">
        <v>961</v>
      </c>
      <c r="C77" s="47"/>
      <c r="D77" s="47" t="s">
        <v>401</v>
      </c>
      <c r="E77" s="14" t="str">
        <f>IFERROR(VLOOKUP(B77,ParamLabels!A:B,2,FALSE),"")</f>
        <v>speed_y_max</v>
      </c>
      <c r="F77" s="35"/>
      <c r="G77" s="30"/>
    </row>
    <row r="78">
      <c r="A78" s="5" t="s">
        <v>214</v>
      </c>
      <c r="B78" s="57" t="s">
        <v>8394</v>
      </c>
      <c r="C78" s="8"/>
      <c r="D78" s="8" t="s">
        <v>18</v>
      </c>
      <c r="E78" s="14" t="str">
        <f>IFERROR(VLOOKUP(B78,ParamLabels!A:B,2,FALSE),"")</f>
        <v>couple_distance</v>
      </c>
      <c r="F78" s="10"/>
      <c r="G78" s="10"/>
    </row>
    <row r="79">
      <c r="A79" s="11"/>
      <c r="B79" s="57" t="s">
        <v>1403</v>
      </c>
      <c r="C79" s="8"/>
      <c r="D79" s="8" t="s">
        <v>24</v>
      </c>
      <c r="E79" s="14" t="str">
        <f>IFERROR(VLOOKUP(B79,ParamLabels!A:B,2,FALSE),"")</f>
        <v>start_speed_x</v>
      </c>
      <c r="F79" s="10"/>
      <c r="G79" s="10"/>
    </row>
    <row r="80">
      <c r="A80" s="11"/>
      <c r="B80" s="57" t="s">
        <v>8395</v>
      </c>
      <c r="C80" s="8"/>
      <c r="D80" s="8" t="s">
        <v>86</v>
      </c>
      <c r="E80" s="14" t="str">
        <f>IFERROR(VLOOKUP(B80,ParamLabels!A:B,2,FALSE),"")</f>
        <v>start_air_speed_x</v>
      </c>
      <c r="F80" s="10"/>
      <c r="G80" s="10"/>
    </row>
    <row r="81">
      <c r="A81" s="11"/>
      <c r="B81" s="57" t="s">
        <v>8396</v>
      </c>
      <c r="C81" s="8"/>
      <c r="D81" s="8" t="s">
        <v>1076</v>
      </c>
      <c r="E81" s="14" t="str">
        <f>IFERROR(VLOOKUP(B81,ParamLabels!A:B,2,FALSE),"")</f>
        <v>stick_accel_mul_x</v>
      </c>
      <c r="F81" s="10"/>
      <c r="G81" s="10"/>
    </row>
    <row r="82">
      <c r="A82" s="11"/>
      <c r="B82" s="57" t="s">
        <v>8397</v>
      </c>
      <c r="C82" s="18"/>
      <c r="D82" s="8" t="s">
        <v>568</v>
      </c>
      <c r="E82" s="14" t="str">
        <f>IFERROR(VLOOKUP(B82,ParamLabels!A:B,2,FALSE),"")</f>
        <v>air_stick_accel_mul_x</v>
      </c>
      <c r="F82" s="10"/>
      <c r="G82" s="10"/>
    </row>
    <row r="83">
      <c r="A83" s="11"/>
      <c r="B83" s="57" t="s">
        <v>8398</v>
      </c>
      <c r="C83" s="8"/>
      <c r="D83" s="8" t="s">
        <v>166</v>
      </c>
      <c r="E83" s="14" t="str">
        <f>IFERROR(VLOOKUP(B83,ParamLabels!A:B,2,FALSE),"")</f>
        <v>dist_stick_x</v>
      </c>
      <c r="F83" s="10"/>
      <c r="G83" s="10"/>
    </row>
    <row r="84">
      <c r="A84" s="11"/>
      <c r="B84" s="57" t="s">
        <v>8399</v>
      </c>
      <c r="C84" s="8"/>
      <c r="D84" s="8" t="s">
        <v>166</v>
      </c>
      <c r="E84" s="14" t="str">
        <f>IFERROR(VLOOKUP(B84,ParamLabels!A:B,2,FALSE),"")</f>
        <v>slope_speed_up_mul_x</v>
      </c>
      <c r="F84" s="10"/>
      <c r="G84" s="10"/>
    </row>
    <row r="85">
      <c r="A85" s="11"/>
      <c r="B85" s="57" t="s">
        <v>8400</v>
      </c>
      <c r="C85" s="18"/>
      <c r="D85" s="8" t="s">
        <v>320</v>
      </c>
      <c r="E85" s="14" t="str">
        <f>IFERROR(VLOOKUP(B85,ParamLabels!A:B,2,FALSE),"")</f>
        <v>stable_x</v>
      </c>
      <c r="F85" s="10"/>
      <c r="G85" s="10"/>
    </row>
    <row r="86">
      <c r="A86" s="11"/>
      <c r="B86" s="57" t="s">
        <v>8401</v>
      </c>
      <c r="C86" s="8"/>
      <c r="D86" s="8" t="s">
        <v>35</v>
      </c>
      <c r="E86" s="14" t="str">
        <f>IFERROR(VLOOKUP(B86,ParamLabels!A:B,2,FALSE),"")</f>
        <v>air_stable_x</v>
      </c>
      <c r="F86" s="10"/>
      <c r="G86" s="10"/>
    </row>
    <row r="87">
      <c r="A87" s="11"/>
      <c r="B87" s="57" t="s">
        <v>8402</v>
      </c>
      <c r="C87" s="8"/>
      <c r="D87" s="8" t="s">
        <v>93</v>
      </c>
      <c r="E87" s="14" t="str">
        <f>IFERROR(VLOOKUP(B87,ParamLabels!A:B,2,FALSE),"")</f>
        <v>start_air_speed_single_y</v>
      </c>
      <c r="F87" s="10"/>
      <c r="G87" s="10"/>
    </row>
    <row r="88">
      <c r="A88" s="11"/>
      <c r="B88" s="57" t="s">
        <v>8403</v>
      </c>
      <c r="C88" s="8"/>
      <c r="D88" s="8" t="s">
        <v>220</v>
      </c>
      <c r="E88" s="14" t="str">
        <f>IFERROR(VLOOKUP(B88,ParamLabels!A:B,2,FALSE),"")</f>
        <v>start_air_speed_couple_y</v>
      </c>
      <c r="F88" s="10"/>
      <c r="G88" s="10"/>
    </row>
    <row r="89">
      <c r="A89" s="11"/>
      <c r="B89" s="57" t="s">
        <v>8404</v>
      </c>
      <c r="C89" s="8"/>
      <c r="D89" s="8" t="s">
        <v>113</v>
      </c>
      <c r="E89" s="14" t="str">
        <f>IFERROR(VLOOKUP(B89,ParamLabels!A:B,2,FALSE),"")</f>
        <v>accel_single_y</v>
      </c>
      <c r="F89" s="10"/>
      <c r="G89" s="10"/>
    </row>
    <row r="90">
      <c r="A90" s="11"/>
      <c r="B90" s="57" t="s">
        <v>8405</v>
      </c>
      <c r="C90" s="8"/>
      <c r="D90" s="8" t="s">
        <v>113</v>
      </c>
      <c r="E90" s="14" t="str">
        <f>IFERROR(VLOOKUP(B90,ParamLabels!A:B,2,FALSE),"")</f>
        <v>accel_couple_y</v>
      </c>
      <c r="F90" s="10"/>
      <c r="G90" s="10"/>
    </row>
    <row r="91">
      <c r="A91" s="11"/>
      <c r="B91" s="57" t="s">
        <v>8406</v>
      </c>
      <c r="C91" s="8"/>
      <c r="D91" s="8" t="s">
        <v>959</v>
      </c>
      <c r="E91" s="14" t="str">
        <f>IFERROR(VLOOKUP(B91,ParamLabels!A:B,2,FALSE),"")</f>
        <v>stable_single_y</v>
      </c>
      <c r="F91" s="10"/>
      <c r="G91" s="10"/>
    </row>
    <row r="92">
      <c r="A92" s="11"/>
      <c r="B92" s="57" t="s">
        <v>8407</v>
      </c>
      <c r="C92" s="18"/>
      <c r="D92" s="8" t="s">
        <v>959</v>
      </c>
      <c r="E92" s="14" t="str">
        <f>IFERROR(VLOOKUP(B92,ParamLabels!A:B,2,FALSE),"")</f>
        <v>stable_couple_y</v>
      </c>
      <c r="F92" s="10"/>
      <c r="G92" s="10"/>
    </row>
    <row r="93">
      <c r="A93" s="11"/>
      <c r="B93" s="57" t="s">
        <v>8408</v>
      </c>
      <c r="C93" s="18"/>
      <c r="D93" s="8" t="s">
        <v>24</v>
      </c>
      <c r="E93" s="14" t="str">
        <f>IFERROR(VLOOKUP(B93,ParamLabels!A:B,2,FALSE),"")</f>
        <v>button_speed_up_single_y</v>
      </c>
      <c r="F93" s="10"/>
      <c r="G93" s="10"/>
    </row>
    <row r="94">
      <c r="A94" s="11"/>
      <c r="B94" s="57" t="s">
        <v>8409</v>
      </c>
      <c r="C94" s="8"/>
      <c r="D94" s="8" t="s">
        <v>86</v>
      </c>
      <c r="E94" s="14" t="str">
        <f>IFERROR(VLOOKUP(B94,ParamLabels!A:B,2,FALSE),"")</f>
        <v>button_speed_up_couple_y</v>
      </c>
      <c r="F94" s="10"/>
      <c r="G94" s="10"/>
    </row>
    <row r="95">
      <c r="A95" s="11"/>
      <c r="B95" s="57" t="s">
        <v>8410</v>
      </c>
      <c r="C95" s="8"/>
      <c r="D95" s="8" t="s">
        <v>129</v>
      </c>
      <c r="E95" s="14" t="str">
        <f>IFERROR(VLOOKUP(B95,ParamLabels!A:B,2,FALSE),"")</f>
        <v>button_speed_up_interval_y</v>
      </c>
      <c r="F95" s="10"/>
      <c r="G95" s="10"/>
    </row>
    <row r="96">
      <c r="A96" s="11"/>
      <c r="B96" s="57" t="s">
        <v>703</v>
      </c>
      <c r="C96" s="8"/>
      <c r="D96" s="8" t="s">
        <v>235</v>
      </c>
      <c r="E96" s="14" t="str">
        <f>IFERROR(VLOOKUP(B96,ParamLabels!A:B,2,FALSE),"")</f>
        <v>reflect_speed_mul</v>
      </c>
      <c r="F96" s="10"/>
      <c r="G96" s="10"/>
    </row>
    <row r="97">
      <c r="A97" s="15"/>
      <c r="B97" s="57" t="s">
        <v>8411</v>
      </c>
      <c r="C97" s="8"/>
      <c r="D97" s="8" t="s">
        <v>163</v>
      </c>
      <c r="E97" s="14" t="str">
        <f>IFERROR(VLOOKUP(B97,ParamLabels!A:B,2,FALSE),"")</f>
        <v>reflect_speed_min</v>
      </c>
      <c r="F97" s="10"/>
      <c r="G97" s="10"/>
    </row>
    <row r="98">
      <c r="A98" s="5" t="s">
        <v>311</v>
      </c>
      <c r="B98" s="57" t="s">
        <v>322</v>
      </c>
      <c r="C98" s="47"/>
      <c r="D98" s="47" t="s">
        <v>18</v>
      </c>
      <c r="E98" s="14" t="str">
        <f>IFERROR(VLOOKUP(B98,ParamLabels!A:B,2,FALSE),"")</f>
        <v>landing_frame</v>
      </c>
      <c r="F98" s="35"/>
      <c r="G98" s="30"/>
    </row>
    <row r="99">
      <c r="A99" s="11"/>
      <c r="B99" s="57" t="s">
        <v>1937</v>
      </c>
      <c r="C99" s="47"/>
      <c r="D99" s="47" t="s">
        <v>8412</v>
      </c>
      <c r="E99" s="14" t="str">
        <f>IFERROR(VLOOKUP(B99,ParamLabels!A:B,2,FALSE),"")</f>
        <v>start_accel_y</v>
      </c>
      <c r="F99" s="35"/>
      <c r="G99" s="30"/>
    </row>
    <row r="100">
      <c r="A100" s="11"/>
      <c r="B100" s="57" t="s">
        <v>8394</v>
      </c>
      <c r="C100" s="47"/>
      <c r="D100" s="50" t="s">
        <v>57</v>
      </c>
      <c r="E100" s="14" t="str">
        <f>IFERROR(VLOOKUP(B100,ParamLabels!A:B,2,FALSE),"")</f>
        <v>couple_distance</v>
      </c>
      <c r="F100" s="30"/>
      <c r="G100" s="30"/>
    </row>
    <row r="101">
      <c r="A101" s="11"/>
      <c r="B101" s="57" t="s">
        <v>5801</v>
      </c>
      <c r="C101" s="47"/>
      <c r="D101" s="47" t="s">
        <v>163</v>
      </c>
      <c r="E101" s="14" t="str">
        <f>IFERROR(VLOOKUP(B101,ParamLabels!A:B,2,FALSE),"")</f>
        <v>start_stable_speed_y</v>
      </c>
      <c r="F101" s="30"/>
      <c r="G101" s="30"/>
    </row>
    <row r="102">
      <c r="A102" s="11"/>
      <c r="B102" s="57" t="s">
        <v>8413</v>
      </c>
      <c r="C102" s="47"/>
      <c r="D102" s="47" t="s">
        <v>3398</v>
      </c>
      <c r="E102" s="14" t="str">
        <f>IFERROR(VLOOKUP(B102,ParamLabels!A:B,2,FALSE),"")</f>
        <v>jump_speed_base_xy</v>
      </c>
      <c r="F102" s="30"/>
      <c r="G102" s="30"/>
    </row>
    <row r="103">
      <c r="A103" s="11"/>
      <c r="B103" s="57" t="s">
        <v>8414</v>
      </c>
      <c r="C103" s="47"/>
      <c r="D103" s="47" t="s">
        <v>398</v>
      </c>
      <c r="E103" s="14" t="str">
        <f>IFERROR(VLOOKUP(B103,ParamLabels!A:B,2,FALSE),"")</f>
        <v>jump_speed_scale_rate</v>
      </c>
      <c r="F103" s="30"/>
      <c r="G103" s="30"/>
    </row>
    <row r="104">
      <c r="A104" s="11"/>
      <c r="B104" s="57" t="s">
        <v>8415</v>
      </c>
      <c r="C104" s="47"/>
      <c r="D104" s="47" t="s">
        <v>147</v>
      </c>
      <c r="E104" s="14" t="str">
        <f>IFERROR(VLOOKUP(B104,ParamLabels!A:B,2,FALSE),"")</f>
        <v>jump_target_offset_x</v>
      </c>
      <c r="F104" s="30"/>
      <c r="G104" s="30"/>
    </row>
    <row r="105">
      <c r="A105" s="11"/>
      <c r="B105" s="57" t="s">
        <v>8416</v>
      </c>
      <c r="C105" s="47"/>
      <c r="D105" s="47" t="s">
        <v>108</v>
      </c>
      <c r="E105" s="14" t="str">
        <f>IFERROR(VLOOKUP(B105,ParamLabels!A:B,2,FALSE),"")</f>
        <v>jump_target_offset_y</v>
      </c>
      <c r="F105" s="30"/>
      <c r="G105" s="30"/>
    </row>
    <row r="106">
      <c r="A106" s="11"/>
      <c r="B106" s="57" t="s">
        <v>8417</v>
      </c>
      <c r="C106" s="47"/>
      <c r="D106" s="47" t="s">
        <v>35</v>
      </c>
      <c r="E106" s="14" t="str">
        <f>IFERROR(VLOOKUP(B106,ParamLabels!A:B,2,FALSE),"")</f>
        <v>jump_stable_speed_y</v>
      </c>
      <c r="F106" s="30"/>
      <c r="G106" s="30"/>
    </row>
    <row r="107">
      <c r="A107" s="11"/>
      <c r="B107" s="57" t="s">
        <v>8418</v>
      </c>
      <c r="C107" s="47"/>
      <c r="D107" s="47" t="s">
        <v>483</v>
      </c>
      <c r="E107" s="14" t="str">
        <f>IFERROR(VLOOKUP(B107,ParamLabels!A:B,2,FALSE),"")</f>
        <v>jump_cont_accel_mul_x</v>
      </c>
      <c r="F107" s="30"/>
      <c r="G107" s="30"/>
    </row>
    <row r="108">
      <c r="A108" s="11"/>
      <c r="B108" s="57" t="s">
        <v>8419</v>
      </c>
      <c r="C108" s="47"/>
      <c r="D108" s="47" t="s">
        <v>483</v>
      </c>
      <c r="E108" s="14" t="str">
        <f>IFERROR(VLOOKUP(B108,ParamLabels!A:B,2,FALSE),"")</f>
        <v>jump_cont_stable_speed_mul_x</v>
      </c>
      <c r="F108" s="30"/>
      <c r="G108" s="30"/>
    </row>
    <row r="109">
      <c r="A109" s="11"/>
      <c r="B109" s="57" t="s">
        <v>8420</v>
      </c>
      <c r="C109" s="47"/>
      <c r="D109" s="47" t="s">
        <v>192</v>
      </c>
      <c r="E109" s="14" t="str">
        <f>IFERROR(VLOOKUP(B109,ParamLabels!A:B,2,FALSE),"")</f>
        <v>cliff_pull_speed</v>
      </c>
      <c r="F109" s="30"/>
      <c r="G109" s="30"/>
    </row>
    <row r="110">
      <c r="A110" s="11"/>
      <c r="B110" s="57" t="s">
        <v>8421</v>
      </c>
      <c r="C110" s="47"/>
      <c r="D110" s="47" t="s">
        <v>24</v>
      </c>
      <c r="E110" s="14" t="str">
        <f>IFERROR(VLOOKUP(B110,ParamLabels!A:B,2,FALSE),"")</f>
        <v>partner_reflect_mul_x</v>
      </c>
      <c r="F110" s="30"/>
      <c r="G110" s="30"/>
    </row>
    <row r="111">
      <c r="A111" s="11"/>
      <c r="B111" s="57" t="s">
        <v>8422</v>
      </c>
      <c r="C111" s="47"/>
      <c r="D111" s="47" t="s">
        <v>195</v>
      </c>
      <c r="E111" s="14" t="str">
        <f>IFERROR(VLOOKUP(B111,ParamLabels!A:B,2,FALSE),"")</f>
        <v>partner_jump_speed_base_xy</v>
      </c>
      <c r="F111" s="30"/>
      <c r="G111" s="30"/>
    </row>
    <row r="112">
      <c r="A112" s="11"/>
      <c r="B112" s="57" t="s">
        <v>8423</v>
      </c>
      <c r="C112" s="47"/>
      <c r="D112" s="47" t="s">
        <v>57</v>
      </c>
      <c r="E112" s="14" t="str">
        <f>IFERROR(VLOOKUP(B112,ParamLabels!A:B,2,FALSE),"")</f>
        <v>partner_jump_rot</v>
      </c>
      <c r="F112" s="30"/>
      <c r="G112" s="30"/>
    </row>
    <row r="113">
      <c r="A113" s="11"/>
      <c r="B113" s="57" t="s">
        <v>8424</v>
      </c>
      <c r="C113" s="47"/>
      <c r="D113" s="47" t="s">
        <v>86</v>
      </c>
      <c r="E113" s="14" t="str">
        <f>IFERROR(VLOOKUP(B113,ParamLabels!A:B,2,FALSE),"")</f>
        <v>partner_jump_stable_speed_y</v>
      </c>
      <c r="F113" s="30"/>
      <c r="G113" s="30"/>
    </row>
    <row r="114">
      <c r="A114" s="11"/>
      <c r="B114" s="57" t="s">
        <v>8425</v>
      </c>
      <c r="C114" s="47"/>
      <c r="D114" s="47" t="s">
        <v>86</v>
      </c>
      <c r="E114" s="14" t="str">
        <f>IFERROR(VLOOKUP(B114,ParamLabels!A:B,2,FALSE),"")</f>
        <v>partner_jump_cont_accel_mul_x</v>
      </c>
      <c r="F114" s="30"/>
      <c r="G114" s="30"/>
    </row>
    <row r="115">
      <c r="A115" s="11"/>
      <c r="B115" s="57" t="s">
        <v>8426</v>
      </c>
      <c r="C115" s="47"/>
      <c r="D115" s="47" t="s">
        <v>86</v>
      </c>
      <c r="E115" s="14" t="str">
        <f>IFERROR(VLOOKUP(B115,ParamLabels!A:B,2,FALSE),"")</f>
        <v>partner_jump_cont_stable_speed_mul_x</v>
      </c>
      <c r="F115" s="30"/>
      <c r="G115" s="30"/>
    </row>
    <row r="116">
      <c r="A116" s="11"/>
      <c r="B116" s="57" t="s">
        <v>8427</v>
      </c>
      <c r="C116" s="47"/>
      <c r="D116" s="47" t="s">
        <v>29</v>
      </c>
      <c r="E116" s="14" t="str">
        <f>IFERROR(VLOOKUP(B116,ParamLabels!A:B,2,FALSE),"")</f>
        <v>fail_speed_y</v>
      </c>
      <c r="F116" s="30"/>
      <c r="G116" s="30"/>
    </row>
    <row r="117">
      <c r="A117" s="11"/>
      <c r="B117" s="57" t="s">
        <v>8428</v>
      </c>
      <c r="C117" s="47"/>
      <c r="D117" s="47" t="s">
        <v>35</v>
      </c>
      <c r="E117" s="14" t="str">
        <f>IFERROR(VLOOKUP(B117,ParamLabels!A:B,2,FALSE),"")</f>
        <v>fail_stable_speed_y</v>
      </c>
      <c r="F117" s="30"/>
      <c r="G117" s="30"/>
    </row>
    <row r="118">
      <c r="A118" s="11"/>
      <c r="B118" s="57" t="s">
        <v>8429</v>
      </c>
      <c r="C118" s="47"/>
      <c r="D118" s="47" t="s">
        <v>86</v>
      </c>
      <c r="E118" s="14" t="str">
        <f>IFERROR(VLOOKUP(B118,ParamLabels!A:B,2,FALSE),"")</f>
        <v>fail_accel_x_mul</v>
      </c>
      <c r="F118" s="30"/>
      <c r="G118" s="30"/>
    </row>
    <row r="119">
      <c r="A119" s="11"/>
      <c r="B119" s="57" t="s">
        <v>8430</v>
      </c>
      <c r="C119" s="47"/>
      <c r="D119" s="47" t="s">
        <v>235</v>
      </c>
      <c r="E119" s="14" t="str">
        <f>IFERROR(VLOOKUP(B119,ParamLabels!A:B,2,FALSE),"")</f>
        <v>fail_stable_speed_x_mul</v>
      </c>
      <c r="F119" s="30"/>
      <c r="G119" s="30"/>
    </row>
    <row r="120">
      <c r="A120" s="11"/>
      <c r="B120" s="57" t="s">
        <v>8431</v>
      </c>
      <c r="C120" s="47"/>
      <c r="D120" s="50" t="s">
        <v>1024</v>
      </c>
      <c r="E120" s="14" t="str">
        <f>IFERROR(VLOOKUP(B120,ParamLabels!A:B,2,FALSE),"")</f>
        <v>cliff_offset_x</v>
      </c>
      <c r="F120" s="30"/>
      <c r="G120" s="30"/>
    </row>
    <row r="121">
      <c r="A121" s="11"/>
      <c r="B121" s="57" t="s">
        <v>8432</v>
      </c>
      <c r="C121" s="47"/>
      <c r="D121" s="47" t="s">
        <v>519</v>
      </c>
      <c r="E121" s="14" t="str">
        <f>IFERROR(VLOOKUP(B121,ParamLabels!A:B,2,FALSE),"")</f>
        <v>cliff_offset_y</v>
      </c>
      <c r="F121" s="30"/>
      <c r="G121" s="30"/>
    </row>
    <row r="122">
      <c r="A122" s="11"/>
      <c r="B122" s="57" t="s">
        <v>8433</v>
      </c>
      <c r="C122" s="47"/>
      <c r="D122" s="47" t="s">
        <v>229</v>
      </c>
      <c r="E122" s="14" t="str">
        <f>IFERROR(VLOOKUP(B122,ParamLabels!A:B,2,FALSE),"")</f>
        <v>start_turn_cont_x</v>
      </c>
      <c r="F122" s="30"/>
      <c r="G122" s="30"/>
    </row>
    <row r="123">
      <c r="A123" s="11"/>
      <c r="B123" s="57" t="s">
        <v>160</v>
      </c>
      <c r="C123" s="47"/>
      <c r="D123" s="47" t="s">
        <v>29</v>
      </c>
      <c r="E123" s="14" t="str">
        <f>IFERROR(VLOOKUP(B123,ParamLabels!A:B,2,FALSE),"")</f>
        <v>start_speed_mul_x</v>
      </c>
      <c r="F123" s="35"/>
      <c r="G123" s="30"/>
    </row>
    <row r="124">
      <c r="A124" s="11"/>
      <c r="B124" s="57" t="s">
        <v>2192</v>
      </c>
      <c r="C124" s="48"/>
      <c r="D124" s="7" t="s">
        <v>681</v>
      </c>
      <c r="E124" s="14" t="str">
        <f>IFERROR(VLOOKUP(B124,ParamLabels!A:B,2,FALSE),"")</f>
        <v>start_speed_mul_y</v>
      </c>
      <c r="F124" s="10"/>
      <c r="G124" s="10"/>
    </row>
    <row r="125">
      <c r="A125" s="11"/>
      <c r="B125" s="57" t="s">
        <v>3928</v>
      </c>
      <c r="C125" s="49"/>
      <c r="D125" s="36" t="s">
        <v>8434</v>
      </c>
      <c r="E125" s="14" t="str">
        <f>IFERROR(VLOOKUP(B125,ParamLabels!A:B,2,FALSE),"")</f>
        <v>jump_accel_y</v>
      </c>
      <c r="F125" s="10"/>
      <c r="G125" s="10"/>
    </row>
    <row r="126">
      <c r="A126" s="11"/>
      <c r="B126" s="57" t="s">
        <v>8435</v>
      </c>
      <c r="C126" s="49"/>
      <c r="D126" s="36" t="s">
        <v>8436</v>
      </c>
      <c r="E126" s="14" t="str">
        <f>IFERROR(VLOOKUP(B126,ParamLabels!A:B,2,FALSE),"")</f>
        <v>partner_jump_accel_y</v>
      </c>
      <c r="F126" s="10"/>
      <c r="G126" s="10"/>
    </row>
    <row r="127">
      <c r="A127" s="11"/>
      <c r="B127" s="57" t="s">
        <v>8437</v>
      </c>
      <c r="C127" s="49"/>
      <c r="D127" s="36" t="s">
        <v>599</v>
      </c>
      <c r="E127" s="14" t="str">
        <f>IFERROR(VLOOKUP(B127,ParamLabels!A:B,2,FALSE),"")</f>
        <v>partner_cliff_dist_mul</v>
      </c>
      <c r="F127" s="10"/>
      <c r="G127" s="10"/>
    </row>
    <row r="128">
      <c r="A128" s="15"/>
      <c r="B128" s="57" t="s">
        <v>8438</v>
      </c>
      <c r="C128" s="49"/>
      <c r="D128" s="36" t="s">
        <v>8439</v>
      </c>
      <c r="E128" s="14" t="str">
        <f>IFERROR(VLOOKUP(B128,ParamLabels!A:B,2,FALSE),"")</f>
        <v>fail_accel_y</v>
      </c>
      <c r="F128" s="10"/>
      <c r="G128" s="10"/>
    </row>
    <row r="129">
      <c r="A129" s="5" t="s">
        <v>8440</v>
      </c>
      <c r="B129" s="57" t="s">
        <v>8441</v>
      </c>
      <c r="C129" s="48"/>
      <c r="D129" s="7" t="s">
        <v>220</v>
      </c>
      <c r="E129" s="14" t="str">
        <f>IFERROR(VLOOKUP(B129,ParamLabels!A:B,2,FALSE),"")</f>
        <v>base_length</v>
      </c>
      <c r="F129" s="10"/>
      <c r="G129" s="10"/>
    </row>
    <row r="130">
      <c r="A130" s="11"/>
      <c r="B130" s="57" t="s">
        <v>8442</v>
      </c>
      <c r="C130" s="49"/>
      <c r="D130" s="36" t="s">
        <v>235</v>
      </c>
      <c r="E130" s="14" t="str">
        <f>IFERROR(VLOOKUP(B130,ParamLabels!A:B,2,FALSE),"")</f>
        <v>under_base_length_mul</v>
      </c>
      <c r="F130" s="10"/>
      <c r="G130" s="10"/>
    </row>
    <row r="131">
      <c r="A131" s="11"/>
      <c r="B131" s="57" t="s">
        <v>8443</v>
      </c>
      <c r="C131" s="49"/>
      <c r="D131" s="36" t="s">
        <v>24</v>
      </c>
      <c r="E131" s="14" t="str">
        <f>IFERROR(VLOOKUP(B131,ParamLabels!A:B,2,FALSE),"")</f>
        <v>width_scale_rate</v>
      </c>
      <c r="F131" s="14"/>
      <c r="G131" s="14"/>
    </row>
    <row r="132">
      <c r="A132" s="11"/>
      <c r="B132" s="57" t="s">
        <v>8444</v>
      </c>
      <c r="C132" s="49"/>
      <c r="D132" s="36" t="s">
        <v>1651</v>
      </c>
      <c r="E132" s="14" t="str">
        <f>IFERROR(VLOOKUP(B132,ParamLabels!A:B,2,FALSE),"")</f>
        <v>width_scale_mul_min</v>
      </c>
      <c r="F132" s="14"/>
      <c r="G132" s="14"/>
    </row>
    <row r="133">
      <c r="A133" s="15"/>
      <c r="B133" s="57" t="s">
        <v>8445</v>
      </c>
      <c r="C133" s="49"/>
      <c r="D133" s="36" t="s">
        <v>35</v>
      </c>
      <c r="E133" s="14" t="str">
        <f>IFERROR(VLOOKUP(B133,ParamLabels!A:B,2,FALSE),"")</f>
        <v>width_scale_mul_max</v>
      </c>
      <c r="F133" s="14"/>
      <c r="G133" s="14"/>
    </row>
    <row r="134">
      <c r="A134" s="5" t="s">
        <v>337</v>
      </c>
      <c r="B134" s="57" t="s">
        <v>8359</v>
      </c>
      <c r="C134" s="49"/>
      <c r="D134" s="36" t="s">
        <v>29</v>
      </c>
      <c r="E134" s="14" t="str">
        <f>IFERROR(VLOOKUP(B134,ParamLabels!A:B,2,FALSE),"")</f>
        <v>shot_offset_x</v>
      </c>
      <c r="F134" s="14"/>
      <c r="G134" s="14"/>
    </row>
    <row r="135">
      <c r="A135" s="11"/>
      <c r="B135" s="57" t="s">
        <v>8360</v>
      </c>
      <c r="C135" s="49"/>
      <c r="D135" s="36" t="s">
        <v>86</v>
      </c>
      <c r="E135" s="14" t="str">
        <f>IFERROR(VLOOKUP(B135,ParamLabels!A:B,2,FALSE),"")</f>
        <v>shot_offset_y</v>
      </c>
      <c r="F135" s="14"/>
      <c r="G135" s="14"/>
    </row>
    <row r="136">
      <c r="A136" s="15"/>
      <c r="B136" s="57" t="s">
        <v>5010</v>
      </c>
      <c r="C136" s="49"/>
      <c r="D136" s="36" t="s">
        <v>142</v>
      </c>
      <c r="E136" s="14" t="str">
        <f>IFERROR(VLOOKUP(B136,ParamLabels!A:B,2,FALSE),"")</f>
        <v>turn_dist</v>
      </c>
      <c r="F136" s="14"/>
      <c r="G136" s="14"/>
    </row>
    <row r="137">
      <c r="A137" s="5" t="s">
        <v>8446</v>
      </c>
      <c r="B137" s="57" t="s">
        <v>338</v>
      </c>
      <c r="C137" s="47"/>
      <c r="D137" s="47" t="s">
        <v>733</v>
      </c>
      <c r="E137" s="14" t="str">
        <f>IFERROR(VLOOKUP(B137,ParamLabels!A:B,2,FALSE),"")</f>
        <v>accel_y</v>
      </c>
      <c r="F137" s="35"/>
      <c r="G137" s="30"/>
    </row>
    <row r="138">
      <c r="A138" s="11"/>
      <c r="B138" s="57" t="s">
        <v>208</v>
      </c>
      <c r="C138" s="47"/>
      <c r="D138" s="47" t="s">
        <v>959</v>
      </c>
      <c r="E138" s="14" t="str">
        <f>IFERROR(VLOOKUP(B138,ParamLabels!A:B,2,FALSE),"")</f>
        <v>speed</v>
      </c>
      <c r="F138" s="35"/>
      <c r="G138" s="30"/>
    </row>
    <row r="139">
      <c r="A139" s="11"/>
      <c r="B139" s="57" t="s">
        <v>8447</v>
      </c>
      <c r="C139" s="47"/>
      <c r="D139" s="47" t="s">
        <v>24</v>
      </c>
      <c r="E139" s="14" t="str">
        <f>IFERROR(VLOOKUP(B139,ParamLabels!A:B,2,FALSE),"")</f>
        <v>rebound_effect_scale_min</v>
      </c>
      <c r="F139" s="30"/>
      <c r="G139" s="30"/>
    </row>
    <row r="140">
      <c r="A140" s="11"/>
      <c r="B140" s="57" t="s">
        <v>8448</v>
      </c>
      <c r="C140" s="47"/>
      <c r="D140" s="47" t="s">
        <v>35</v>
      </c>
      <c r="E140" s="14" t="str">
        <f>IFERROR(VLOOKUP(B140,ParamLabels!A:B,2,FALSE),"")</f>
        <v>rebound_effect_scale_max</v>
      </c>
      <c r="F140" s="30"/>
      <c r="G140" s="30"/>
    </row>
    <row r="141">
      <c r="A141" s="11"/>
      <c r="B141" s="57" t="s">
        <v>8449</v>
      </c>
      <c r="C141" s="47"/>
      <c r="D141" s="47" t="s">
        <v>86</v>
      </c>
      <c r="E141" s="14" t="str">
        <f>IFERROR(VLOOKUP(B141,ParamLabels!A:B,2,FALSE),"")</f>
        <v>rebound_effect_scale_min_attack_size</v>
      </c>
      <c r="F141" s="30"/>
      <c r="G141" s="30"/>
    </row>
    <row r="142">
      <c r="A142" s="11"/>
      <c r="B142" s="57" t="s">
        <v>8450</v>
      </c>
      <c r="C142" s="47"/>
      <c r="D142" s="47" t="s">
        <v>192</v>
      </c>
      <c r="E142" s="14" t="str">
        <f>IFERROR(VLOOKUP(B142,ParamLabels!A:B,2,FALSE),"")</f>
        <v>rebound_effect_scale_max_attack_size</v>
      </c>
      <c r="F142" s="30"/>
      <c r="G142" s="30"/>
    </row>
    <row r="143">
      <c r="A143" s="11"/>
      <c r="B143" s="57" t="s">
        <v>6118</v>
      </c>
      <c r="C143" s="47"/>
      <c r="D143" s="47" t="s">
        <v>7974</v>
      </c>
      <c r="E143" s="14" t="str">
        <f>IFERROR(VLOOKUP(B143,ParamLabels!A:B,2,FALSE),"")</f>
        <v>angle_max</v>
      </c>
      <c r="F143" s="35"/>
      <c r="G143" s="30"/>
    </row>
    <row r="144">
      <c r="A144" s="15"/>
      <c r="B144" s="57" t="s">
        <v>8451</v>
      </c>
      <c r="C144" s="47"/>
      <c r="D144" s="33" t="s">
        <v>57</v>
      </c>
      <c r="E144" s="14" t="str">
        <f>IFERROR(VLOOKUP(B144,ParamLabels!A:B,2,FALSE),"")</f>
        <v>angle_min</v>
      </c>
      <c r="F144" s="35"/>
      <c r="G144" s="30"/>
    </row>
    <row r="145">
      <c r="A145" s="5" t="s">
        <v>8452</v>
      </c>
      <c r="B145" s="57" t="s">
        <v>8453</v>
      </c>
      <c r="C145" s="48"/>
      <c r="D145" s="7" t="s">
        <v>299</v>
      </c>
      <c r="E145" s="14" t="str">
        <f>IFERROR(VLOOKUP(B145,ParamLabels!A:B,2,FALSE),"")</f>
        <v>rise_frame</v>
      </c>
      <c r="F145" s="14"/>
      <c r="G145" s="14"/>
    </row>
    <row r="146">
      <c r="A146" s="11"/>
      <c r="B146" s="57" t="s">
        <v>8454</v>
      </c>
      <c r="C146" s="49"/>
      <c r="D146" s="36" t="s">
        <v>306</v>
      </c>
      <c r="E146" s="14" t="str">
        <f>IFERROR(VLOOKUP(B146,ParamLabels!A:B,2,FALSE),"")</f>
        <v>decline_frame</v>
      </c>
      <c r="F146" s="10"/>
      <c r="G146" s="10"/>
    </row>
    <row r="147">
      <c r="A147" s="11"/>
      <c r="B147" s="57" t="s">
        <v>8455</v>
      </c>
      <c r="C147" s="49"/>
      <c r="D147" s="36" t="s">
        <v>142</v>
      </c>
      <c r="E147" s="14" t="str">
        <f>IFERROR(VLOOKUP(B147,ParamLabels!A:B,2,FALSE),"")</f>
        <v>damage_decline_rate</v>
      </c>
      <c r="F147" s="14"/>
      <c r="G147" s="14"/>
    </row>
    <row r="148">
      <c r="A148" s="11"/>
      <c r="B148" s="57" t="s">
        <v>8456</v>
      </c>
      <c r="C148" s="49"/>
      <c r="D148" s="36" t="s">
        <v>672</v>
      </c>
      <c r="E148" s="14" t="str">
        <f>IFERROR(VLOOKUP(B148,ParamLabels!A:B,2,FALSE),"")</f>
        <v>enable_frame</v>
      </c>
      <c r="F148" s="14"/>
      <c r="G148" s="14"/>
    </row>
    <row r="149">
      <c r="A149" s="11"/>
      <c r="B149" s="57" t="s">
        <v>8457</v>
      </c>
      <c r="C149" s="49"/>
      <c r="D149" s="36" t="s">
        <v>142</v>
      </c>
      <c r="E149" s="14" t="str">
        <f>IFERROR(VLOOKUP(B149,ParamLabels!A:B,2,FALSE),"")</f>
        <v>handicap_frame_dec</v>
      </c>
      <c r="F149" s="14"/>
      <c r="G149" s="14"/>
    </row>
    <row r="150">
      <c r="A150" s="11"/>
      <c r="B150" s="57" t="s">
        <v>8458</v>
      </c>
      <c r="C150" s="49"/>
      <c r="D150" s="36" t="s">
        <v>779</v>
      </c>
      <c r="E150" s="14" t="str">
        <f>IFERROR(VLOOKUP(B150,ParamLabels!A:B,2,FALSE),"")</f>
        <v>rise_offset_y</v>
      </c>
      <c r="F150" s="14"/>
      <c r="G150" s="14"/>
    </row>
    <row r="151">
      <c r="A151" s="11"/>
      <c r="B151" s="57" t="s">
        <v>8459</v>
      </c>
      <c r="C151" s="49"/>
      <c r="D151" s="36" t="s">
        <v>424</v>
      </c>
      <c r="E151" s="14" t="str">
        <f>IFERROR(VLOOKUP(B151,ParamLabels!A:B,2,FALSE),"")</f>
        <v>shake_frame_base</v>
      </c>
      <c r="F151" s="14"/>
      <c r="G151" s="14"/>
    </row>
    <row r="152">
      <c r="A152" s="11"/>
      <c r="B152" s="57" t="s">
        <v>8460</v>
      </c>
      <c r="C152" s="49"/>
      <c r="D152" s="36" t="s">
        <v>10</v>
      </c>
      <c r="E152" s="14" t="str">
        <f>IFERROR(VLOOKUP(B152,ParamLabels!A:B,2,FALSE),"")</f>
        <v>angular_velocity</v>
      </c>
      <c r="F152" s="14"/>
      <c r="G152" s="14"/>
    </row>
    <row r="153">
      <c r="A153" s="11"/>
      <c r="B153" s="57" t="s">
        <v>5503</v>
      </c>
      <c r="C153" s="49"/>
      <c r="D153" s="36" t="s">
        <v>145</v>
      </c>
      <c r="E153" s="14" t="str">
        <f>IFERROR(VLOOKUP(B153,ParamLabels!A:B,2,FALSE),"")</f>
        <v>attack_power</v>
      </c>
      <c r="F153" s="14"/>
      <c r="G153" s="14"/>
    </row>
    <row r="154">
      <c r="A154" s="11"/>
      <c r="B154" s="57" t="s">
        <v>8461</v>
      </c>
      <c r="C154" s="49"/>
      <c r="D154" s="36" t="s">
        <v>424</v>
      </c>
      <c r="E154" s="14" t="str">
        <f>IFERROR(VLOOKUP(B154,ParamLabels!A:B,2,FALSE),"")</f>
        <v>attack_reaction_reff</v>
      </c>
      <c r="F154" s="14"/>
      <c r="G154" s="14"/>
    </row>
    <row r="155">
      <c r="A155" s="11"/>
      <c r="B155" s="57" t="s">
        <v>8462</v>
      </c>
      <c r="C155" s="49"/>
      <c r="D155" s="36" t="s">
        <v>424</v>
      </c>
      <c r="E155" s="14" t="str">
        <f>IFERROR(VLOOKUP(B155,ParamLabels!A:B,2,FALSE),"")</f>
        <v>attack_reaction_fix</v>
      </c>
      <c r="F155" s="10"/>
      <c r="G155" s="10"/>
    </row>
    <row r="156">
      <c r="A156" s="11"/>
      <c r="B156" s="57" t="s">
        <v>8463</v>
      </c>
      <c r="C156" s="49"/>
      <c r="D156" s="36" t="s">
        <v>424</v>
      </c>
      <c r="E156" s="14" t="str">
        <f>IFERROR(VLOOKUP(B156,ParamLabels!A:B,2,FALSE),"")</f>
        <v>attack_reaction_add</v>
      </c>
      <c r="F156" s="14"/>
      <c r="G156" s="14"/>
    </row>
    <row r="157">
      <c r="A157" s="11"/>
      <c r="B157" s="57" t="s">
        <v>8464</v>
      </c>
      <c r="C157" s="49"/>
      <c r="D157" s="36" t="s">
        <v>424</v>
      </c>
      <c r="E157" s="14" t="str">
        <f>IFERROR(VLOOKUP(B157,ParamLabels!A:B,2,FALSE),"")</f>
        <v>attack_serial_hit_frame</v>
      </c>
      <c r="F157" s="10"/>
      <c r="G157" s="10"/>
    </row>
    <row r="158">
      <c r="A158" s="11"/>
      <c r="B158" s="57" t="s">
        <v>8465</v>
      </c>
      <c r="C158" s="49"/>
      <c r="D158" s="36" t="s">
        <v>294</v>
      </c>
      <c r="E158" s="14" t="str">
        <f>IFERROR(VLOOKUP(B158,ParamLabels!A:B,2,FALSE),"")</f>
        <v>final_zoom_out_frame</v>
      </c>
      <c r="F158" s="14"/>
      <c r="G158" s="14"/>
    </row>
    <row r="159">
      <c r="A159" s="11"/>
      <c r="B159" s="57" t="s">
        <v>8466</v>
      </c>
      <c r="C159" s="49"/>
      <c r="D159" s="36" t="s">
        <v>2286</v>
      </c>
      <c r="E159" s="14" t="str">
        <f>IFERROR(VLOOKUP(B159,ParamLabels!A:B,2,FALSE),"")</f>
        <v>move_range_screen_width_rate</v>
      </c>
      <c r="F159" s="14"/>
      <c r="G159" s="14"/>
    </row>
    <row r="160">
      <c r="A160" s="15"/>
      <c r="B160" s="57" t="s">
        <v>8467</v>
      </c>
      <c r="C160" s="49"/>
      <c r="D160" s="36" t="s">
        <v>566</v>
      </c>
      <c r="E160" s="14" t="str">
        <f>IFERROR(VLOOKUP(B160,ParamLabels!A:B,2,FALSE),"")</f>
        <v/>
      </c>
      <c r="F160" s="10" t="s">
        <v>252</v>
      </c>
      <c r="G160" s="14"/>
    </row>
    <row r="161">
      <c r="A161" s="55" t="s">
        <v>8468</v>
      </c>
      <c r="B161" s="57" t="s">
        <v>8469</v>
      </c>
      <c r="C161" s="49"/>
      <c r="D161" s="36" t="s">
        <v>1631</v>
      </c>
      <c r="E161" s="14" t="str">
        <f>IFERROR(VLOOKUP(B161,ParamLabels!A:B,2,FALSE),"")</f>
        <v>ridge_offset_y</v>
      </c>
      <c r="F161" s="14"/>
      <c r="G161" s="14"/>
    </row>
    <row r="162">
      <c r="A162" s="5" t="s">
        <v>8470</v>
      </c>
      <c r="B162" s="57" t="s">
        <v>1565</v>
      </c>
      <c r="C162" s="49"/>
      <c r="D162" s="36" t="s">
        <v>98</v>
      </c>
      <c r="E162" s="14" t="str">
        <f>IFERROR(VLOOKUP(B162,ParamLabels!A:B,2,FALSE),"")</f>
        <v>offset_y</v>
      </c>
      <c r="F162" s="14"/>
      <c r="G162" s="14"/>
    </row>
    <row r="163">
      <c r="A163" s="11"/>
      <c r="B163" s="57" t="s">
        <v>1890</v>
      </c>
      <c r="C163" s="49"/>
      <c r="D163" s="36" t="s">
        <v>88</v>
      </c>
      <c r="E163" s="14" t="str">
        <f>IFERROR(VLOOKUP(B163,ParamLabels!A:B,2,FALSE),"")</f>
        <v>speed_x</v>
      </c>
      <c r="F163" s="14"/>
      <c r="G163" s="14"/>
    </row>
    <row r="164">
      <c r="A164" s="11"/>
      <c r="B164" s="57" t="s">
        <v>8471</v>
      </c>
      <c r="C164" s="49"/>
      <c r="D164" s="36" t="s">
        <v>138</v>
      </c>
      <c r="E164" s="14" t="str">
        <f>IFERROR(VLOOKUP(B164,ParamLabels!A:B,2,FALSE),"")</f>
        <v>reverse_range_to_end_x</v>
      </c>
      <c r="F164" s="14"/>
      <c r="G164" s="14"/>
    </row>
    <row r="165">
      <c r="A165" s="11"/>
      <c r="B165" s="57" t="s">
        <v>8472</v>
      </c>
      <c r="C165" s="49"/>
      <c r="D165" s="36" t="s">
        <v>131</v>
      </c>
      <c r="E165" s="14" t="str">
        <f>IFERROR(VLOOKUP(B165,ParamLabels!A:B,2,FALSE),"")</f>
        <v>reverse_range_from_fighter</v>
      </c>
      <c r="F165" s="14"/>
      <c r="G165" s="14"/>
    </row>
    <row r="166">
      <c r="A166" s="11"/>
      <c r="B166" s="57" t="s">
        <v>8473</v>
      </c>
      <c r="C166" s="49"/>
      <c r="D166" s="36" t="s">
        <v>57</v>
      </c>
      <c r="E166" s="14" t="str">
        <f>IFERROR(VLOOKUP(B166,ParamLabels!A:B,2,FALSE),"")</f>
        <v>reverse_probability</v>
      </c>
      <c r="F166" s="14"/>
      <c r="G166" s="14"/>
    </row>
    <row r="167">
      <c r="A167" s="11"/>
      <c r="B167" s="57" t="s">
        <v>8474</v>
      </c>
      <c r="C167" s="49"/>
      <c r="D167" s="36" t="s">
        <v>39</v>
      </c>
      <c r="E167" s="14" t="str">
        <f>IFERROR(VLOOKUP(B167,ParamLabels!A:B,2,FALSE),"")</f>
        <v>reverse_span_frame</v>
      </c>
      <c r="F167" s="14"/>
      <c r="G167" s="14"/>
    </row>
    <row r="168">
      <c r="A168" s="15"/>
      <c r="B168" s="57" t="s">
        <v>8475</v>
      </c>
      <c r="C168" s="49"/>
      <c r="D168" s="36" t="s">
        <v>138</v>
      </c>
      <c r="E168" s="14" t="str">
        <f>IFERROR(VLOOKUP(B168,ParamLabels!A:B,2,FALSE),"")</f>
        <v>unlink_range</v>
      </c>
      <c r="F168" s="14"/>
      <c r="G168" s="14"/>
    </row>
  </sheetData>
  <mergeCells count="11">
    <mergeCell ref="A134:A136"/>
    <mergeCell ref="A137:A144"/>
    <mergeCell ref="A145:A160"/>
    <mergeCell ref="A162:A168"/>
    <mergeCell ref="A1:B1"/>
    <mergeCell ref="A2:A34"/>
    <mergeCell ref="A35:A38"/>
    <mergeCell ref="A39:A77"/>
    <mergeCell ref="A78:A97"/>
    <mergeCell ref="A98:A128"/>
    <mergeCell ref="A129:A133"/>
  </mergeCells>
  <conditionalFormatting sqref="D2:D168">
    <cfRule type="expression" dxfId="0" priority="1">
      <formula>AND(ISNUMBER(D2),TRUNC(D2)&lt;TODAY())</formula>
    </cfRule>
  </conditionalFormatting>
  <drawing r:id="rId2"/>
  <legacyDrawing r:id="rId3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4" width="9.88"/>
    <col customWidth="1" min="5" max="5" width="25.13"/>
    <col customWidth="1" min="6" max="6" width="60.63"/>
    <col customWidth="1" min="7" max="7" width="66.88"/>
  </cols>
  <sheetData>
    <row r="1">
      <c r="A1" s="20"/>
      <c r="B1" s="2"/>
      <c r="C1" s="3" t="s">
        <v>0</v>
      </c>
      <c r="D1" s="60" t="s">
        <v>1</v>
      </c>
      <c r="E1" s="4"/>
      <c r="F1" s="4" t="s">
        <v>2</v>
      </c>
      <c r="G1" s="4" t="s">
        <v>3</v>
      </c>
    </row>
    <row r="2">
      <c r="A2" s="5"/>
      <c r="B2" s="21" t="s">
        <v>805</v>
      </c>
      <c r="C2" s="18" t="s">
        <v>229</v>
      </c>
      <c r="D2" s="62" t="s">
        <v>229</v>
      </c>
      <c r="E2" s="9" t="str">
        <f>IFERROR(VLOOKUP(B2,ParamLabels!A:B,2,FALSE),"")</f>
        <v>turn_stick_x</v>
      </c>
      <c r="F2" s="14"/>
      <c r="G2" s="14"/>
    </row>
    <row r="3">
      <c r="A3" s="16"/>
      <c r="B3" s="21" t="s">
        <v>806</v>
      </c>
      <c r="C3" s="8" t="s">
        <v>235</v>
      </c>
      <c r="D3" s="62" t="s">
        <v>235</v>
      </c>
      <c r="E3" s="9" t="str">
        <f>IFERROR(VLOOKUP(B3,ParamLabels!A:B,2,FALSE),"")</f>
        <v>init_speed_x_mul</v>
      </c>
      <c r="F3" s="14"/>
      <c r="G3" s="14"/>
    </row>
    <row r="4">
      <c r="A4" s="11"/>
      <c r="B4" s="21" t="s">
        <v>807</v>
      </c>
      <c r="C4" s="8" t="s">
        <v>24</v>
      </c>
      <c r="D4" s="62" t="s">
        <v>24</v>
      </c>
      <c r="E4" s="9" t="str">
        <f>IFERROR(VLOOKUP(B4,ParamLabels!A:B,2,FALSE),"")</f>
        <v>speed_x_mul</v>
      </c>
      <c r="F4" s="14"/>
      <c r="G4" s="14"/>
    </row>
    <row r="5">
      <c r="A5" s="11"/>
      <c r="B5" s="21" t="s">
        <v>808</v>
      </c>
      <c r="C5" s="8" t="s">
        <v>24</v>
      </c>
      <c r="D5" s="62" t="s">
        <v>24</v>
      </c>
      <c r="E5" s="9" t="str">
        <f>IFERROR(VLOOKUP(B5,ParamLabels!A:B,2,FALSE),"")</f>
        <v>speed_x_max_mul</v>
      </c>
      <c r="F5" s="14"/>
      <c r="G5" s="14"/>
    </row>
    <row r="6">
      <c r="A6" s="11"/>
      <c r="B6" s="37" t="s">
        <v>809</v>
      </c>
      <c r="C6" s="17" t="s">
        <v>751</v>
      </c>
      <c r="D6" s="62" t="s">
        <v>751</v>
      </c>
      <c r="E6" s="9" t="str">
        <f>IFERROR(VLOOKUP(B6,ParamLabels!A:B,2,FALSE),"")</f>
        <v>speed_y_table</v>
      </c>
      <c r="F6" s="9" t="s">
        <v>1296</v>
      </c>
      <c r="G6" s="9"/>
    </row>
    <row r="7">
      <c r="A7" s="11"/>
      <c r="B7" s="40"/>
      <c r="C7" s="8" t="s">
        <v>8476</v>
      </c>
      <c r="D7" s="62" t="s">
        <v>8476</v>
      </c>
      <c r="E7" s="9" t="str">
        <f>IFERROR(VLOOKUP(B7,ParamLabels!A:B,2,FALSE),"")</f>
        <v/>
      </c>
      <c r="F7" s="14" t="s">
        <v>1298</v>
      </c>
      <c r="G7" s="14"/>
    </row>
    <row r="8">
      <c r="A8" s="11"/>
      <c r="B8" s="40"/>
      <c r="C8" s="8" t="s">
        <v>8477</v>
      </c>
      <c r="D8" s="62" t="s">
        <v>8477</v>
      </c>
      <c r="E8" s="9" t="str">
        <f>IFERROR(VLOOKUP(B8,ParamLabels!A:B,2,FALSE),"")</f>
        <v/>
      </c>
      <c r="F8" s="10" t="s">
        <v>1301</v>
      </c>
      <c r="G8" s="10"/>
    </row>
    <row r="9">
      <c r="A9" s="11"/>
      <c r="B9" s="40"/>
      <c r="C9" s="8" t="s">
        <v>8478</v>
      </c>
      <c r="D9" s="62" t="s">
        <v>8478</v>
      </c>
      <c r="E9" s="9" t="str">
        <f>IFERROR(VLOOKUP(B9,ParamLabels!A:B,2,FALSE),"")</f>
        <v/>
      </c>
      <c r="F9" s="14" t="s">
        <v>1304</v>
      </c>
      <c r="G9" s="14"/>
    </row>
    <row r="10">
      <c r="A10" s="11"/>
      <c r="B10" s="39"/>
      <c r="C10" s="18" t="s">
        <v>319</v>
      </c>
      <c r="D10" s="62" t="s">
        <v>319</v>
      </c>
      <c r="E10" s="9" t="str">
        <f>IFERROR(VLOOKUP(B10,ParamLabels!A:B,2,FALSE),"")</f>
        <v/>
      </c>
      <c r="F10" s="10" t="s">
        <v>4329</v>
      </c>
      <c r="G10" s="10"/>
    </row>
    <row r="11">
      <c r="A11" s="11"/>
      <c r="B11" s="37" t="s">
        <v>812</v>
      </c>
      <c r="C11" s="8"/>
      <c r="D11" s="62" t="s">
        <v>1453</v>
      </c>
      <c r="E11" s="9" t="str">
        <f>IFERROR(VLOOKUP(B11,ParamLabels!A:B,2,FALSE),"")</f>
        <v>turn_param</v>
      </c>
      <c r="F11" s="14"/>
      <c r="G11" s="14"/>
    </row>
    <row r="12">
      <c r="A12" s="11"/>
      <c r="B12" s="40"/>
      <c r="C12" s="18"/>
      <c r="D12" s="62" t="s">
        <v>6069</v>
      </c>
      <c r="E12" s="9" t="str">
        <f>IFERROR(VLOOKUP(B12,ParamLabels!A:B,2,FALSE),"")</f>
        <v/>
      </c>
      <c r="F12" s="14"/>
      <c r="G12" s="14"/>
    </row>
    <row r="13">
      <c r="A13" s="11"/>
      <c r="B13" s="40"/>
      <c r="C13" s="8"/>
      <c r="D13" s="62" t="s">
        <v>4024</v>
      </c>
      <c r="E13" s="9" t="str">
        <f>IFERROR(VLOOKUP(B13,ParamLabels!A:B,2,FALSE),"")</f>
        <v/>
      </c>
      <c r="F13" s="10"/>
      <c r="G13" s="10"/>
    </row>
    <row r="14">
      <c r="A14" s="11"/>
      <c r="B14" s="40"/>
      <c r="C14" s="8"/>
      <c r="D14" s="62" t="s">
        <v>8479</v>
      </c>
      <c r="E14" s="9" t="str">
        <f>IFERROR(VLOOKUP(B14,ParamLabels!A:B,2,FALSE),"")</f>
        <v/>
      </c>
      <c r="F14" s="14"/>
      <c r="G14" s="14"/>
    </row>
    <row r="15">
      <c r="A15" s="11"/>
      <c r="B15" s="40"/>
      <c r="C15" s="8"/>
      <c r="D15" s="62" t="s">
        <v>517</v>
      </c>
      <c r="E15" s="9" t="str">
        <f>IFERROR(VLOOKUP(B15,ParamLabels!A:B,2,FALSE),"")</f>
        <v/>
      </c>
      <c r="F15" s="14"/>
      <c r="G15" s="14"/>
    </row>
    <row r="16">
      <c r="A16" s="11"/>
      <c r="B16" s="40"/>
      <c r="C16" s="8"/>
      <c r="D16" s="62" t="s">
        <v>4038</v>
      </c>
      <c r="E16" s="9" t="str">
        <f>IFERROR(VLOOKUP(B16,ParamLabels!A:B,2,FALSE),"")</f>
        <v/>
      </c>
      <c r="F16" s="14"/>
      <c r="G16" s="14"/>
    </row>
    <row r="17">
      <c r="A17" s="11"/>
      <c r="B17" s="40"/>
      <c r="C17" s="8"/>
      <c r="D17" s="62" t="s">
        <v>8480</v>
      </c>
      <c r="E17" s="9" t="str">
        <f>IFERROR(VLOOKUP(B17,ParamLabels!A:B,2,FALSE),"")</f>
        <v/>
      </c>
      <c r="F17" s="14"/>
      <c r="G17" s="14"/>
    </row>
    <row r="18">
      <c r="A18" s="11"/>
      <c r="B18" s="39"/>
      <c r="C18" s="8"/>
      <c r="D18" s="62" t="s">
        <v>8481</v>
      </c>
      <c r="E18" s="9" t="str">
        <f>IFERROR(VLOOKUP(B18,ParamLabels!A:B,2,FALSE),"")</f>
        <v/>
      </c>
      <c r="F18" s="14"/>
      <c r="G18" s="14"/>
    </row>
    <row r="19">
      <c r="A19" s="15"/>
      <c r="B19" s="21" t="s">
        <v>817</v>
      </c>
      <c r="C19" s="8"/>
      <c r="D19" s="62" t="s">
        <v>593</v>
      </c>
      <c r="E19" s="9" t="str">
        <f>IFERROR(VLOOKUP(B19,ParamLabels!A:B,2,FALSE),"")</f>
        <v>shoot_fly_next_frame</v>
      </c>
      <c r="F19" s="14"/>
      <c r="G19" s="14"/>
    </row>
    <row r="20">
      <c r="A20" s="5" t="s">
        <v>159</v>
      </c>
      <c r="B20" s="21" t="s">
        <v>8482</v>
      </c>
      <c r="C20" s="17" t="s">
        <v>104</v>
      </c>
      <c r="D20" s="91" t="s">
        <v>121</v>
      </c>
      <c r="E20" s="9" t="str">
        <f>IFERROR(VLOOKUP(B20,ParamLabels!A:B,2,FALSE),"")</f>
        <v>charge_max</v>
      </c>
      <c r="F20" s="9" t="s">
        <v>5221</v>
      </c>
      <c r="G20" s="9"/>
    </row>
    <row r="21">
      <c r="A21" s="11"/>
      <c r="B21" s="21" t="s">
        <v>3306</v>
      </c>
      <c r="C21" s="8"/>
      <c r="D21" s="62" t="s">
        <v>125</v>
      </c>
      <c r="E21" s="9" t="str">
        <f>IFERROR(VLOOKUP(B21,ParamLabels!A:B,2,FALSE),"")</f>
        <v>life_min</v>
      </c>
      <c r="F21" s="14"/>
      <c r="G21" s="14"/>
    </row>
    <row r="22">
      <c r="A22" s="11"/>
      <c r="B22" s="21" t="s">
        <v>3308</v>
      </c>
      <c r="C22" s="8"/>
      <c r="D22" s="62" t="s">
        <v>785</v>
      </c>
      <c r="E22" s="9" t="str">
        <f>IFERROR(VLOOKUP(B22,ParamLabels!A:B,2,FALSE),"")</f>
        <v>life_max</v>
      </c>
      <c r="F22" s="10"/>
      <c r="G22" s="10"/>
    </row>
    <row r="23">
      <c r="A23" s="11"/>
      <c r="B23" s="21" t="s">
        <v>8483</v>
      </c>
      <c r="C23" s="8"/>
      <c r="D23" s="62" t="s">
        <v>24</v>
      </c>
      <c r="E23" s="9" t="str">
        <f>IFERROR(VLOOKUP(B23,ParamLabels!A:B,2,FALSE),"")</f>
        <v>x_spd_min</v>
      </c>
      <c r="F23" s="14"/>
      <c r="G23" s="14"/>
    </row>
    <row r="24">
      <c r="A24" s="11"/>
      <c r="B24" s="21" t="s">
        <v>8484</v>
      </c>
      <c r="C24" s="18"/>
      <c r="D24" s="62" t="s">
        <v>86</v>
      </c>
      <c r="E24" s="9" t="str">
        <f>IFERROR(VLOOKUP(B24,ParamLabels!A:B,2,FALSE),"")</f>
        <v>air_x_spd_min</v>
      </c>
      <c r="F24" s="10"/>
      <c r="G24" s="10"/>
    </row>
    <row r="25">
      <c r="A25" s="11"/>
      <c r="B25" s="21" t="s">
        <v>8485</v>
      </c>
      <c r="C25" s="8" t="s">
        <v>535</v>
      </c>
      <c r="D25" s="62" t="s">
        <v>535</v>
      </c>
      <c r="E25" s="9" t="str">
        <f>IFERROR(VLOOKUP(B25,ParamLabels!A:B,2,FALSE),"")</f>
        <v>air_x_brake</v>
      </c>
      <c r="F25" s="10" t="s">
        <v>8486</v>
      </c>
      <c r="G25" s="10"/>
    </row>
    <row r="26">
      <c r="A26" s="11"/>
      <c r="B26" s="21" t="s">
        <v>8487</v>
      </c>
      <c r="C26" s="8"/>
      <c r="D26" s="62" t="s">
        <v>133</v>
      </c>
      <c r="E26" s="9" t="str">
        <f>IFERROR(VLOOKUP(B26,ParamLabels!A:B,2,FALSE),"")</f>
        <v>x_spd_max</v>
      </c>
      <c r="F26" s="14"/>
      <c r="G26" s="14"/>
    </row>
    <row r="27">
      <c r="A27" s="11"/>
      <c r="B27" s="21" t="s">
        <v>8488</v>
      </c>
      <c r="C27" s="18"/>
      <c r="D27" s="62" t="s">
        <v>502</v>
      </c>
      <c r="E27" s="9" t="str">
        <f>IFERROR(VLOOKUP(B27,ParamLabels!A:B,2,FALSE),"")</f>
        <v>x_spd_max_slope</v>
      </c>
      <c r="F27" s="14"/>
      <c r="G27" s="14"/>
    </row>
    <row r="28">
      <c r="A28" s="11"/>
      <c r="B28" s="21" t="s">
        <v>8489</v>
      </c>
      <c r="C28" s="8" t="s">
        <v>256</v>
      </c>
      <c r="D28" s="62" t="s">
        <v>256</v>
      </c>
      <c r="E28" s="9" t="str">
        <f>IFERROR(VLOOKUP(B28,ParamLabels!A:B,2,FALSE),"")</f>
        <v>y_acl</v>
      </c>
      <c r="F28" s="10"/>
      <c r="G28" s="10"/>
    </row>
    <row r="29">
      <c r="A29" s="11"/>
      <c r="B29" s="21" t="s">
        <v>8490</v>
      </c>
      <c r="C29" s="8" t="s">
        <v>220</v>
      </c>
      <c r="D29" s="62" t="s">
        <v>220</v>
      </c>
      <c r="E29" s="9" t="str">
        <f>IFERROR(VLOOKUP(B29,ParamLabels!A:B,2,FALSE),"")</f>
        <v>y_spd_max</v>
      </c>
      <c r="F29" s="10" t="s">
        <v>341</v>
      </c>
      <c r="G29" s="10"/>
    </row>
    <row r="30">
      <c r="A30" s="11"/>
      <c r="B30" s="21" t="s">
        <v>4630</v>
      </c>
      <c r="C30" s="8" t="s">
        <v>29</v>
      </c>
      <c r="D30" s="62" t="s">
        <v>29</v>
      </c>
      <c r="E30" s="9" t="str">
        <f>IFERROR(VLOOKUP(B30,ParamLabels!A:B,2,FALSE),"")</f>
        <v>attack_speed</v>
      </c>
      <c r="F30" s="10" t="s">
        <v>8491</v>
      </c>
      <c r="G30" s="10"/>
    </row>
    <row r="31">
      <c r="A31" s="11"/>
      <c r="B31" s="21" t="s">
        <v>8492</v>
      </c>
      <c r="C31" s="8" t="s">
        <v>320</v>
      </c>
      <c r="D31" s="62" t="s">
        <v>10</v>
      </c>
      <c r="E31" s="9" t="str">
        <f>IFERROR(VLOOKUP(B31,ParamLabels!A:B,2,FALSE),"")</f>
        <v>attack_base1</v>
      </c>
      <c r="F31" s="10" t="s">
        <v>1258</v>
      </c>
      <c r="G31" s="10"/>
    </row>
    <row r="32">
      <c r="A32" s="11"/>
      <c r="B32" s="21" t="s">
        <v>8493</v>
      </c>
      <c r="C32" s="8" t="s">
        <v>131</v>
      </c>
      <c r="D32" s="62" t="s">
        <v>276</v>
      </c>
      <c r="E32" s="9" t="str">
        <f>IFERROR(VLOOKUP(B32,ParamLabels!A:B,2,FALSE),"")</f>
        <v>attack_base2</v>
      </c>
      <c r="F32" s="10" t="s">
        <v>1258</v>
      </c>
      <c r="G32" s="10"/>
    </row>
    <row r="33">
      <c r="A33" s="11"/>
      <c r="B33" s="21" t="s">
        <v>8494</v>
      </c>
      <c r="C33" s="8" t="s">
        <v>1034</v>
      </c>
      <c r="D33" s="62" t="s">
        <v>1034</v>
      </c>
      <c r="E33" s="9" t="str">
        <f>IFERROR(VLOOKUP(B33,ParamLabels!A:B,2,FALSE),"")</f>
        <v>cliff_x_spd</v>
      </c>
      <c r="F33" s="10"/>
      <c r="G33" s="10"/>
    </row>
    <row r="34">
      <c r="A34" s="11"/>
      <c r="B34" s="21" t="s">
        <v>8495</v>
      </c>
      <c r="C34" s="8" t="s">
        <v>5</v>
      </c>
      <c r="D34" s="62" t="s">
        <v>5</v>
      </c>
      <c r="E34" s="9" t="str">
        <f>IFERROR(VLOOKUP(B34,ParamLabels!A:B,2,FALSE),"")</f>
        <v>turn_frame_rate</v>
      </c>
      <c r="F34" s="10" t="s">
        <v>8496</v>
      </c>
      <c r="G34" s="10"/>
    </row>
    <row r="35">
      <c r="A35" s="11"/>
      <c r="B35" s="21" t="s">
        <v>8497</v>
      </c>
      <c r="C35" s="8" t="s">
        <v>42</v>
      </c>
      <c r="D35" s="62" t="s">
        <v>42</v>
      </c>
      <c r="E35" s="9" t="str">
        <f>IFERROR(VLOOKUP(B35,ParamLabels!A:B,2,FALSE),"")</f>
        <v>turn_effect_frame</v>
      </c>
      <c r="F35" s="10"/>
      <c r="G35" s="10"/>
    </row>
    <row r="36">
      <c r="A36" s="11"/>
      <c r="B36" s="21" t="s">
        <v>8498</v>
      </c>
      <c r="C36" s="8" t="s">
        <v>166</v>
      </c>
      <c r="D36" s="62" t="s">
        <v>166</v>
      </c>
      <c r="E36" s="9" t="str">
        <f>IFERROR(VLOOKUP(B36,ParamLabels!A:B,2,FALSE),"")</f>
        <v>turn_speed_mul</v>
      </c>
      <c r="F36" s="10"/>
      <c r="G36" s="10"/>
    </row>
    <row r="37">
      <c r="A37" s="11"/>
      <c r="B37" s="21" t="s">
        <v>8499</v>
      </c>
      <c r="C37" s="8" t="s">
        <v>238</v>
      </c>
      <c r="D37" s="62" t="s">
        <v>238</v>
      </c>
      <c r="E37" s="9" t="str">
        <f>IFERROR(VLOOKUP(B37,ParamLabels!A:B,2,FALSE),"")</f>
        <v>fric_mul</v>
      </c>
      <c r="F37" s="10"/>
      <c r="G37" s="10"/>
    </row>
    <row r="38">
      <c r="A38" s="11"/>
      <c r="B38" s="21" t="s">
        <v>8500</v>
      </c>
      <c r="C38" s="8" t="s">
        <v>568</v>
      </c>
      <c r="D38" s="62" t="s">
        <v>568</v>
      </c>
      <c r="E38" s="9" t="str">
        <f>IFERROR(VLOOKUP(B38,ParamLabels!A:B,2,FALSE),"")</f>
        <v>up_slope_mul</v>
      </c>
      <c r="F38" s="10"/>
      <c r="G38" s="10"/>
    </row>
    <row r="39">
      <c r="A39" s="11"/>
      <c r="B39" s="21" t="s">
        <v>8501</v>
      </c>
      <c r="C39" s="8" t="s">
        <v>223</v>
      </c>
      <c r="D39" s="62" t="s">
        <v>223</v>
      </c>
      <c r="E39" s="9" t="str">
        <f>IFERROR(VLOOKUP(B39,ParamLabels!A:B,2,FALSE),"")</f>
        <v>down_slope_mul</v>
      </c>
      <c r="F39" s="10" t="s">
        <v>8502</v>
      </c>
      <c r="G39" s="10"/>
    </row>
    <row r="40">
      <c r="A40" s="11"/>
      <c r="B40" s="21" t="s">
        <v>8503</v>
      </c>
      <c r="C40" s="8" t="s">
        <v>599</v>
      </c>
      <c r="D40" s="62" t="s">
        <v>599</v>
      </c>
      <c r="E40" s="9" t="str">
        <f>IFERROR(VLOOKUP(B40,ParamLabels!A:B,2,FALSE),"")</f>
        <v>wall_turn_speed_mul</v>
      </c>
      <c r="F40" s="10" t="s">
        <v>8504</v>
      </c>
      <c r="G40" s="10"/>
    </row>
    <row r="41">
      <c r="A41" s="11"/>
      <c r="B41" s="21" t="s">
        <v>8505</v>
      </c>
      <c r="C41" s="8"/>
      <c r="D41" s="62" t="s">
        <v>129</v>
      </c>
      <c r="E41" s="9" t="str">
        <f>IFERROR(VLOOKUP(B41,ParamLabels!A:B,2,FALSE),"")</f>
        <v>crown_effect_frame</v>
      </c>
      <c r="F41" s="10"/>
      <c r="G41" s="10"/>
    </row>
    <row r="42">
      <c r="A42" s="11"/>
      <c r="B42" s="21" t="s">
        <v>8506</v>
      </c>
      <c r="C42" s="8" t="s">
        <v>8507</v>
      </c>
      <c r="D42" s="62" t="s">
        <v>8507</v>
      </c>
      <c r="E42" s="9" t="str">
        <f>IFERROR(VLOOKUP(B42,ParamLabels!A:B,2,FALSE),"")</f>
        <v>hit_x_spd</v>
      </c>
      <c r="F42" s="14" t="s">
        <v>8508</v>
      </c>
      <c r="G42" s="14"/>
    </row>
    <row r="43">
      <c r="A43" s="11"/>
      <c r="B43" s="21" t="s">
        <v>8509</v>
      </c>
      <c r="C43" s="8"/>
      <c r="D43" s="62" t="s">
        <v>1128</v>
      </c>
      <c r="E43" s="9" t="str">
        <f>IFERROR(VLOOKUP(B43,ParamLabels!A:B,2,FALSE),"")</f>
        <v>hit_y_spd</v>
      </c>
      <c r="F43" s="14"/>
      <c r="G43" s="14"/>
    </row>
    <row r="44">
      <c r="A44" s="11"/>
      <c r="B44" s="21" t="s">
        <v>322</v>
      </c>
      <c r="C44" s="8" t="s">
        <v>52</v>
      </c>
      <c r="D44" s="62" t="s">
        <v>125</v>
      </c>
      <c r="E44" s="9" t="str">
        <f>IFERROR(VLOOKUP(B44,ParamLabels!A:B,2,FALSE),"")</f>
        <v>landing_frame</v>
      </c>
      <c r="F44" s="14" t="s">
        <v>1053</v>
      </c>
      <c r="G44" s="14"/>
    </row>
    <row r="45">
      <c r="A45" s="11"/>
      <c r="B45" s="21" t="s">
        <v>8510</v>
      </c>
      <c r="C45" s="8"/>
      <c r="D45" s="62" t="s">
        <v>2845</v>
      </c>
      <c r="E45" s="9" t="str">
        <f>IFERROR(VLOOKUP(B45,ParamLabels!A:B,2,FALSE),"")</f>
        <v>hit_y_accel</v>
      </c>
      <c r="F45" s="14"/>
      <c r="G45" s="14"/>
    </row>
    <row r="46">
      <c r="A46" s="11"/>
      <c r="B46" s="21" t="s">
        <v>8511</v>
      </c>
      <c r="C46" s="8"/>
      <c r="D46" s="62" t="s">
        <v>108</v>
      </c>
      <c r="E46" s="9" t="str">
        <f>IFERROR(VLOOKUP(B46,ParamLabels!A:B,2,FALSE),"")</f>
        <v>hit_deg_speed_min</v>
      </c>
      <c r="F46" s="14"/>
      <c r="G46" s="14"/>
    </row>
    <row r="47">
      <c r="A47" s="11"/>
      <c r="B47" s="21" t="s">
        <v>8512</v>
      </c>
      <c r="C47" s="18"/>
      <c r="D47" s="62" t="s">
        <v>18</v>
      </c>
      <c r="E47" s="9" t="str">
        <f>IFERROR(VLOOKUP(B47,ParamLabels!A:B,2,FALSE),"")</f>
        <v>hit_deg_speed_max</v>
      </c>
      <c r="F47" s="14"/>
      <c r="G47" s="14"/>
    </row>
    <row r="48">
      <c r="A48" s="11"/>
      <c r="B48" s="21" t="s">
        <v>8513</v>
      </c>
      <c r="C48" s="18"/>
      <c r="D48" s="62" t="s">
        <v>29</v>
      </c>
      <c r="E48" s="9" t="str">
        <f>IFERROR(VLOOKUP(B48,ParamLabels!A:B,2,FALSE),"")</f>
        <v>hit_speed_y_max</v>
      </c>
      <c r="F48" s="14"/>
      <c r="G48" s="14"/>
    </row>
    <row r="49">
      <c r="A49" s="11"/>
      <c r="B49" s="21" t="s">
        <v>8514</v>
      </c>
      <c r="C49" s="8" t="s">
        <v>93</v>
      </c>
      <c r="D49" s="62" t="s">
        <v>93</v>
      </c>
      <c r="E49" s="9" t="str">
        <f>IFERROR(VLOOKUP(B49,ParamLabels!A:B,2,FALSE),"")</f>
        <v>end_x_spd_mul</v>
      </c>
      <c r="F49" s="14"/>
      <c r="G49" s="14"/>
    </row>
    <row r="50">
      <c r="A50" s="11"/>
      <c r="B50" s="21" t="s">
        <v>8515</v>
      </c>
      <c r="C50" s="8" t="s">
        <v>24</v>
      </c>
      <c r="D50" s="62" t="s">
        <v>24</v>
      </c>
      <c r="E50" s="9" t="str">
        <f>IFERROR(VLOOKUP(B50,ParamLabels!A:B,2,FALSE),"")</f>
        <v>end_spd_y_mul</v>
      </c>
      <c r="F50" s="14"/>
      <c r="G50" s="14"/>
    </row>
    <row r="51">
      <c r="A51" s="15"/>
      <c r="B51" s="21" t="s">
        <v>8516</v>
      </c>
      <c r="C51" s="8"/>
      <c r="D51" s="62" t="s">
        <v>1614</v>
      </c>
      <c r="E51" s="9" t="str">
        <f>IFERROR(VLOOKUP(B51,ParamLabels!A:B,2,FALSE),"")</f>
        <v>charge_frame_limit</v>
      </c>
      <c r="F51" s="14"/>
      <c r="G51" s="14"/>
    </row>
    <row r="52">
      <c r="A52" s="5" t="s">
        <v>214</v>
      </c>
      <c r="B52" s="21" t="s">
        <v>1038</v>
      </c>
      <c r="C52" s="8" t="s">
        <v>125</v>
      </c>
      <c r="D52" s="62" t="s">
        <v>125</v>
      </c>
      <c r="E52" s="9" t="str">
        <f>IFERROR(VLOOKUP(B52,ParamLabels!A:B,2,FALSE),"")</f>
        <v>angle</v>
      </c>
      <c r="F52" s="10" t="s">
        <v>8517</v>
      </c>
      <c r="G52" s="10"/>
    </row>
    <row r="53">
      <c r="A53" s="11"/>
      <c r="B53" s="21" t="s">
        <v>1040</v>
      </c>
      <c r="C53" s="8" t="s">
        <v>113</v>
      </c>
      <c r="D53" s="62" t="s">
        <v>223</v>
      </c>
      <c r="E53" s="9" t="str">
        <f>IFERROR(VLOOKUP(B53,ParamLabels!A:B,2,FALSE),"")</f>
        <v>stick_y_min</v>
      </c>
      <c r="F53" s="10" t="s">
        <v>8518</v>
      </c>
      <c r="G53" s="10"/>
    </row>
    <row r="54">
      <c r="A54" s="11"/>
      <c r="B54" s="21" t="s">
        <v>1042</v>
      </c>
      <c r="C54" s="8" t="s">
        <v>235</v>
      </c>
      <c r="D54" s="62" t="s">
        <v>235</v>
      </c>
      <c r="E54" s="9" t="str">
        <f>IFERROR(VLOOKUP(B54,ParamLabels!A:B,2,FALSE),"")</f>
        <v>stick_y_max</v>
      </c>
      <c r="F54" s="10" t="s">
        <v>8519</v>
      </c>
      <c r="G54" s="10"/>
    </row>
    <row r="55">
      <c r="A55" s="11"/>
      <c r="B55" s="21" t="s">
        <v>1036</v>
      </c>
      <c r="C55" s="8" t="s">
        <v>2551</v>
      </c>
      <c r="D55" s="62" t="s">
        <v>131</v>
      </c>
      <c r="E55" s="9" t="str">
        <f>IFERROR(VLOOKUP(B55,ParamLabels!A:B,2,FALSE),"")</f>
        <v>accel</v>
      </c>
      <c r="F55" s="10"/>
      <c r="G55" s="10"/>
    </row>
    <row r="56">
      <c r="A56" s="15"/>
      <c r="B56" s="21" t="s">
        <v>2793</v>
      </c>
      <c r="C56" s="18"/>
      <c r="D56" s="62" t="s">
        <v>898</v>
      </c>
      <c r="E56" s="9" t="str">
        <f>IFERROR(VLOOKUP(B56,ParamLabels!A:B,2,FALSE),"")</f>
        <v>brake</v>
      </c>
      <c r="F56" s="10"/>
      <c r="G56" s="10"/>
    </row>
    <row r="57">
      <c r="A57" s="5" t="s">
        <v>311</v>
      </c>
      <c r="B57" s="21" t="s">
        <v>1636</v>
      </c>
      <c r="C57" s="7"/>
      <c r="D57" s="48" t="s">
        <v>1381</v>
      </c>
      <c r="E57" s="9" t="str">
        <f>IFERROR(VLOOKUP(B57,ParamLabels!A:B,2,FALSE),"")</f>
        <v>air_accel_x_mul</v>
      </c>
      <c r="F57" s="10"/>
      <c r="G57" s="10"/>
    </row>
    <row r="58">
      <c r="A58" s="15"/>
      <c r="B58" s="21" t="s">
        <v>8520</v>
      </c>
      <c r="C58" s="36"/>
      <c r="D58" s="49" t="s">
        <v>229</v>
      </c>
      <c r="E58" s="9" t="str">
        <f>IFERROR(VLOOKUP(B58,ParamLabels!A:B,2,FALSE),"")</f>
        <v>air_speed_x_max</v>
      </c>
      <c r="F58" s="10"/>
      <c r="G58" s="10"/>
    </row>
    <row r="59">
      <c r="A59" s="5" t="s">
        <v>337</v>
      </c>
      <c r="B59" s="21" t="s">
        <v>8521</v>
      </c>
      <c r="C59" s="7" t="s">
        <v>86</v>
      </c>
      <c r="D59" s="48" t="s">
        <v>86</v>
      </c>
      <c r="E59" s="9" t="str">
        <f>IFERROR(VLOOKUP(B59,ParamLabels!A:B,2,FALSE),"")</f>
        <v>sleep_time</v>
      </c>
      <c r="F59" s="10"/>
      <c r="G59" s="10"/>
    </row>
    <row r="60">
      <c r="A60" s="11"/>
      <c r="B60" s="21" t="s">
        <v>4209</v>
      </c>
      <c r="C60" s="36"/>
      <c r="D60" s="49" t="s">
        <v>8522</v>
      </c>
      <c r="E60" s="9" t="str">
        <f>IFERROR(VLOOKUP(B60,ParamLabels!A:B,2,FALSE),"")</f>
        <v>hit_cancel_frame</v>
      </c>
      <c r="F60" s="10"/>
      <c r="G60" s="10"/>
    </row>
    <row r="61">
      <c r="A61" s="11"/>
      <c r="B61" s="21" t="s">
        <v>412</v>
      </c>
      <c r="C61" s="36"/>
      <c r="D61" s="49" t="s">
        <v>39</v>
      </c>
      <c r="E61" s="9" t="str">
        <f>IFERROR(VLOOKUP(B61,ParamLabels!A:B,2,FALSE),"")</f>
        <v>critical_frame</v>
      </c>
      <c r="F61" s="14"/>
      <c r="G61" s="14"/>
    </row>
    <row r="62">
      <c r="A62" s="11"/>
      <c r="B62" s="21" t="s">
        <v>413</v>
      </c>
      <c r="C62" s="36"/>
      <c r="D62" s="49" t="s">
        <v>5</v>
      </c>
      <c r="E62" s="9" t="str">
        <f>IFERROR(VLOOKUP(B62,ParamLabels!A:B,2,FALSE),"")</f>
        <v>critical_slow_rate</v>
      </c>
      <c r="F62" s="14"/>
      <c r="G62" s="14"/>
    </row>
    <row r="63">
      <c r="A63" s="11"/>
      <c r="B63" s="21" t="s">
        <v>414</v>
      </c>
      <c r="C63" s="36"/>
      <c r="D63" s="49" t="s">
        <v>108</v>
      </c>
      <c r="E63" s="9" t="str">
        <f>IFERROR(VLOOKUP(B63,ParamLabels!A:B,2,FALSE),"")</f>
        <v>critical_zoom_rate</v>
      </c>
      <c r="F63" s="14"/>
      <c r="G63" s="14"/>
    </row>
    <row r="64">
      <c r="A64" s="11"/>
      <c r="B64" s="21" t="s">
        <v>416</v>
      </c>
      <c r="C64" s="36"/>
      <c r="D64" s="49" t="s">
        <v>15</v>
      </c>
      <c r="E64" s="9" t="str">
        <f>IFERROR(VLOOKUP(B64,ParamLabels!A:B,2,FALSE),"")</f>
        <v>critical_zoom_in_frame</v>
      </c>
      <c r="F64" s="14"/>
      <c r="G64" s="14"/>
    </row>
    <row r="65">
      <c r="A65" s="11"/>
      <c r="B65" s="21" t="s">
        <v>417</v>
      </c>
      <c r="C65" s="36" t="s">
        <v>142</v>
      </c>
      <c r="D65" s="49" t="s">
        <v>142</v>
      </c>
      <c r="E65" s="9" t="str">
        <f>IFERROR(VLOOKUP(B65,ParamLabels!A:B,2,FALSE),"")</f>
        <v>critical_camera_offset_x</v>
      </c>
      <c r="F65" s="10"/>
      <c r="G65" s="14"/>
    </row>
    <row r="66">
      <c r="A66" s="11"/>
      <c r="B66" s="21" t="s">
        <v>418</v>
      </c>
      <c r="C66" s="36" t="s">
        <v>142</v>
      </c>
      <c r="D66" s="49" t="s">
        <v>142</v>
      </c>
      <c r="E66" s="9" t="str">
        <f>IFERROR(VLOOKUP(B66,ParamLabels!A:B,2,FALSE),"")</f>
        <v>critical_camera_offset_y</v>
      </c>
      <c r="F66" s="10"/>
      <c r="G66" s="14"/>
    </row>
    <row r="67">
      <c r="A67" s="11"/>
      <c r="B67" s="21" t="s">
        <v>419</v>
      </c>
      <c r="C67" s="36"/>
      <c r="D67" s="49" t="s">
        <v>309</v>
      </c>
      <c r="E67" s="9" t="str">
        <f>IFERROR(VLOOKUP(B67,ParamLabels!A:B,2,FALSE),"")</f>
        <v>critical_1_on_1</v>
      </c>
      <c r="F67" s="14"/>
      <c r="G67" s="14"/>
    </row>
    <row r="68">
      <c r="A68" s="15"/>
      <c r="B68" s="21" t="s">
        <v>420</v>
      </c>
      <c r="C68" s="36"/>
      <c r="D68" s="49" t="s">
        <v>52</v>
      </c>
      <c r="E68" s="9" t="str">
        <f>IFERROR(VLOOKUP(B68,ParamLabels!A:B,2,FALSE),"")</f>
        <v>critical_bg_only_frame</v>
      </c>
      <c r="F68" s="14"/>
      <c r="G68" s="14"/>
    </row>
    <row r="69">
      <c r="A69" s="5" t="s">
        <v>792</v>
      </c>
      <c r="B69" s="21" t="s">
        <v>8523</v>
      </c>
      <c r="C69" s="33" t="s">
        <v>1453</v>
      </c>
      <c r="D69" s="47" t="s">
        <v>1637</v>
      </c>
      <c r="E69" s="9" t="str">
        <f>IFERROR(VLOOKUP(B69,ParamLabels!A:B,2,FALSE),"")</f>
        <v>final_body_mul</v>
      </c>
      <c r="F69" s="35" t="s">
        <v>8524</v>
      </c>
      <c r="G69" s="30"/>
    </row>
    <row r="70">
      <c r="A70" s="11"/>
      <c r="B70" s="21" t="s">
        <v>8525</v>
      </c>
      <c r="C70" s="33" t="s">
        <v>672</v>
      </c>
      <c r="D70" s="47" t="s">
        <v>1322</v>
      </c>
      <c r="E70" s="9" t="str">
        <f>IFERROR(VLOOKUP(B70,ParamLabels!A:B,2,FALSE),"")</f>
        <v>final_body_mul_frame</v>
      </c>
      <c r="F70" s="35" t="s">
        <v>8526</v>
      </c>
      <c r="G70" s="30"/>
    </row>
    <row r="71">
      <c r="A71" s="11"/>
      <c r="B71" s="21" t="s">
        <v>8527</v>
      </c>
      <c r="C71" s="33" t="s">
        <v>629</v>
      </c>
      <c r="D71" s="47" t="s">
        <v>785</v>
      </c>
      <c r="E71" s="9" t="str">
        <f>IFERROR(VLOOKUP(B71,ParamLabels!A:B,2,FALSE),"")</f>
        <v>final_wait_frame</v>
      </c>
      <c r="F71" s="35" t="s">
        <v>8528</v>
      </c>
      <c r="G71" s="30"/>
    </row>
    <row r="72">
      <c r="A72" s="11"/>
      <c r="B72" s="21" t="s">
        <v>8529</v>
      </c>
      <c r="C72" s="33" t="s">
        <v>1614</v>
      </c>
      <c r="D72" s="50" t="s">
        <v>306</v>
      </c>
      <c r="E72" s="9" t="str">
        <f>IFERROR(VLOOKUP(B72,ParamLabels!A:B,2,FALSE),"")</f>
        <v>final_body_div_frame</v>
      </c>
      <c r="F72" s="35" t="s">
        <v>8530</v>
      </c>
      <c r="G72" s="30"/>
    </row>
    <row r="73">
      <c r="A73" s="11"/>
      <c r="B73" s="21" t="s">
        <v>8531</v>
      </c>
      <c r="C73" s="47"/>
      <c r="D73" s="47" t="s">
        <v>362</v>
      </c>
      <c r="E73" s="9" t="str">
        <f>IFERROR(VLOOKUP(B73,ParamLabels!A:B,2,FALSE),"")</f>
        <v>final_camera_range_add_front</v>
      </c>
      <c r="F73" s="30"/>
      <c r="G73" s="30"/>
    </row>
    <row r="74">
      <c r="A74" s="11"/>
      <c r="B74" s="21" t="s">
        <v>8532</v>
      </c>
      <c r="C74" s="47"/>
      <c r="D74" s="47" t="s">
        <v>8533</v>
      </c>
      <c r="E74" s="9" t="str">
        <f>IFERROR(VLOOKUP(B74,ParamLabels!A:B,2,FALSE),"")</f>
        <v>final_camera_range_add_back</v>
      </c>
      <c r="F74" s="30"/>
      <c r="G74" s="30"/>
    </row>
    <row r="75">
      <c r="A75" s="11"/>
      <c r="B75" s="21" t="s">
        <v>8534</v>
      </c>
      <c r="C75" s="47"/>
      <c r="D75" s="47" t="s">
        <v>779</v>
      </c>
      <c r="E75" s="9" t="str">
        <f>IFERROR(VLOOKUP(B75,ParamLabels!A:B,2,FALSE),"")</f>
        <v>final_camera_range_add_top</v>
      </c>
      <c r="F75" s="30"/>
      <c r="G75" s="30"/>
    </row>
    <row r="76">
      <c r="A76" s="11"/>
      <c r="B76" s="21" t="s">
        <v>8535</v>
      </c>
      <c r="C76" s="47"/>
      <c r="D76" s="47" t="s">
        <v>1473</v>
      </c>
      <c r="E76" s="9" t="str">
        <f>IFERROR(VLOOKUP(B76,ParamLabels!A:B,2,FALSE),"")</f>
        <v>final_camera_range_add_bottom</v>
      </c>
      <c r="F76" s="30"/>
      <c r="G76" s="30"/>
    </row>
    <row r="77">
      <c r="A77" s="15"/>
      <c r="B77" s="21" t="s">
        <v>4437</v>
      </c>
      <c r="C77" s="47"/>
      <c r="D77" s="47" t="s">
        <v>42</v>
      </c>
      <c r="E77" s="9" t="str">
        <f>IFERROR(VLOOKUP(B77,ParamLabels!A:B,2,FALSE),"")</f>
        <v>throw_hi_stop_frame</v>
      </c>
      <c r="F77" s="30"/>
      <c r="G77" s="30"/>
    </row>
  </sheetData>
  <mergeCells count="9">
    <mergeCell ref="A59:A68"/>
    <mergeCell ref="A69:A77"/>
    <mergeCell ref="A1:B1"/>
    <mergeCell ref="A3:A19"/>
    <mergeCell ref="B6:B10"/>
    <mergeCell ref="B11:B18"/>
    <mergeCell ref="A20:A51"/>
    <mergeCell ref="A52:A56"/>
    <mergeCell ref="A57:A58"/>
  </mergeCells>
  <conditionalFormatting sqref="D2:D77">
    <cfRule type="expression" dxfId="0" priority="1">
      <formula>AND(ISNUMBER(D2),TRUNC(D2)&lt;TODAY())</formula>
    </cfRule>
  </conditionalFormatting>
  <drawing r:id="rId2"/>
  <legacyDrawing r:id="rId3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4" width="9.88"/>
    <col customWidth="1" min="5" max="5" width="25.13"/>
    <col customWidth="1" min="6" max="6" width="60.63"/>
    <col customWidth="1" min="7" max="7" width="66.88"/>
  </cols>
  <sheetData>
    <row r="1">
      <c r="A1" s="20"/>
      <c r="B1" s="2"/>
      <c r="C1" s="3"/>
      <c r="D1" s="3" t="s">
        <v>1</v>
      </c>
      <c r="E1" s="4"/>
      <c r="F1" s="4" t="s">
        <v>2</v>
      </c>
      <c r="G1" s="4" t="s">
        <v>3</v>
      </c>
    </row>
    <row r="2">
      <c r="A2" s="16" t="s">
        <v>159</v>
      </c>
      <c r="B2" s="21" t="s">
        <v>1565</v>
      </c>
      <c r="C2" s="17"/>
      <c r="D2" s="17" t="s">
        <v>1381</v>
      </c>
      <c r="E2" s="9" t="str">
        <f>IFERROR(VLOOKUP(B2,ParamLabels!A:B,2,FALSE),"")</f>
        <v>offset_y</v>
      </c>
      <c r="F2" s="9"/>
      <c r="G2" s="9"/>
    </row>
    <row r="3">
      <c r="A3" s="11"/>
      <c r="B3" s="21" t="s">
        <v>2717</v>
      </c>
      <c r="C3" s="8"/>
      <c r="D3" s="8" t="s">
        <v>768</v>
      </c>
      <c r="E3" s="9" t="str">
        <f>IFERROR(VLOOKUP(B3,ParamLabels!A:B,2,FALSE),"")</f>
        <v>charge_frame</v>
      </c>
      <c r="F3" s="14"/>
      <c r="G3" s="14"/>
    </row>
    <row r="4">
      <c r="A4" s="11"/>
      <c r="B4" s="21" t="s">
        <v>1038</v>
      </c>
      <c r="C4" s="8"/>
      <c r="D4" s="8" t="s">
        <v>91</v>
      </c>
      <c r="E4" s="9" t="str">
        <f>IFERROR(VLOOKUP(B4,ParamLabels!A:B,2,FALSE),"")</f>
        <v>angle</v>
      </c>
      <c r="F4" s="10"/>
      <c r="G4" s="10"/>
    </row>
    <row r="5">
      <c r="A5" s="11"/>
      <c r="B5" s="21" t="s">
        <v>4835</v>
      </c>
      <c r="C5" s="8"/>
      <c r="D5" s="8" t="s">
        <v>102</v>
      </c>
      <c r="E5" s="9" t="str">
        <f>IFERROR(VLOOKUP(B5,ParamLabels!A:B,2,FALSE),"")</f>
        <v>angle_up</v>
      </c>
      <c r="F5" s="14"/>
      <c r="G5" s="14"/>
    </row>
    <row r="6">
      <c r="A6" s="11"/>
      <c r="B6" s="21" t="s">
        <v>5268</v>
      </c>
      <c r="C6" s="18"/>
      <c r="D6" s="8" t="s">
        <v>29</v>
      </c>
      <c r="E6" s="9" t="str">
        <f>IFERROR(VLOOKUP(B6,ParamLabels!A:B,2,FALSE),"")</f>
        <v>angle_speed</v>
      </c>
      <c r="F6" s="10"/>
      <c r="G6" s="10"/>
    </row>
    <row r="7">
      <c r="A7" s="11"/>
      <c r="B7" s="21" t="s">
        <v>5579</v>
      </c>
      <c r="C7" s="8"/>
      <c r="D7" s="8" t="s">
        <v>8536</v>
      </c>
      <c r="E7" s="9" t="str">
        <f>IFERROR(VLOOKUP(B7,ParamLabels!A:B,2,FALSE),"")</f>
        <v>speed_add</v>
      </c>
      <c r="F7" s="10"/>
      <c r="G7" s="10"/>
    </row>
    <row r="8">
      <c r="A8" s="15"/>
      <c r="B8" s="21" t="s">
        <v>5571</v>
      </c>
      <c r="C8" s="8"/>
      <c r="D8" s="8" t="s">
        <v>78</v>
      </c>
      <c r="E8" s="9" t="str">
        <f>IFERROR(VLOOKUP(B8,ParamLabels!A:B,2,FALSE),"")</f>
        <v>angle_down</v>
      </c>
      <c r="F8" s="14"/>
      <c r="G8" s="14"/>
    </row>
    <row r="9">
      <c r="A9" s="5" t="s">
        <v>3373</v>
      </c>
      <c r="B9" s="21" t="s">
        <v>5579</v>
      </c>
      <c r="C9" s="47"/>
      <c r="D9" s="33" t="s">
        <v>88</v>
      </c>
      <c r="E9" s="9" t="str">
        <f>IFERROR(VLOOKUP(B9,ParamLabels!A:B,2,FALSE),"")</f>
        <v>speed_add</v>
      </c>
      <c r="F9" s="35"/>
      <c r="G9" s="30"/>
    </row>
    <row r="10">
      <c r="A10" s="11"/>
      <c r="B10" s="21" t="s">
        <v>8537</v>
      </c>
      <c r="C10" s="47"/>
      <c r="D10" s="33" t="s">
        <v>131</v>
      </c>
      <c r="E10" s="9" t="str">
        <f>IFERROR(VLOOKUP(B10,ParamLabels!A:B,2,FALSE),"")</f>
        <v>center_offset_y</v>
      </c>
      <c r="F10" s="35"/>
      <c r="G10" s="30"/>
    </row>
    <row r="11">
      <c r="A11" s="11"/>
      <c r="B11" s="21" t="s">
        <v>3310</v>
      </c>
      <c r="C11" s="47"/>
      <c r="D11" s="33" t="s">
        <v>29</v>
      </c>
      <c r="E11" s="9" t="str">
        <f>IFERROR(VLOOKUP(B11,ParamLabels!A:B,2,FALSE),"")</f>
        <v>speed_min</v>
      </c>
      <c r="F11" s="35"/>
      <c r="G11" s="30"/>
    </row>
    <row r="12">
      <c r="A12" s="11"/>
      <c r="B12" s="21" t="s">
        <v>338</v>
      </c>
      <c r="C12" s="47"/>
      <c r="D12" s="33" t="s">
        <v>439</v>
      </c>
      <c r="E12" s="9" t="str">
        <f>IFERROR(VLOOKUP(B12,ParamLabels!A:B,2,FALSE),"")</f>
        <v>accel_y</v>
      </c>
      <c r="F12" s="35"/>
      <c r="G12" s="30"/>
    </row>
    <row r="13">
      <c r="A13" s="11"/>
      <c r="B13" s="21" t="s">
        <v>3764</v>
      </c>
      <c r="C13" s="47"/>
      <c r="D13" s="33" t="s">
        <v>220</v>
      </c>
      <c r="E13" s="9" t="str">
        <f>IFERROR(VLOOKUP(B13,ParamLabels!A:B,2,FALSE),"")</f>
        <v>speed_max_y</v>
      </c>
      <c r="F13" s="35"/>
      <c r="G13" s="30"/>
    </row>
    <row r="14">
      <c r="A14" s="11"/>
      <c r="B14" s="21" t="s">
        <v>210</v>
      </c>
      <c r="C14" s="47"/>
      <c r="D14" s="33" t="s">
        <v>125</v>
      </c>
      <c r="E14" s="9" t="str">
        <f>IFERROR(VLOOKUP(B14,ParamLabels!A:B,2,FALSE),"")</f>
        <v>life</v>
      </c>
      <c r="F14" s="35"/>
      <c r="G14" s="30"/>
    </row>
    <row r="15">
      <c r="A15" s="11"/>
      <c r="B15" s="21" t="s">
        <v>3313</v>
      </c>
      <c r="C15" s="47"/>
      <c r="D15" s="33" t="s">
        <v>24</v>
      </c>
      <c r="E15" s="9" t="str">
        <f>IFERROR(VLOOKUP(B15,ParamLabels!A:B,2,FALSE),"")</f>
        <v>scale_min</v>
      </c>
      <c r="F15" s="35"/>
      <c r="G15" s="30"/>
    </row>
    <row r="16">
      <c r="A16" s="11"/>
      <c r="B16" s="21" t="s">
        <v>2796</v>
      </c>
      <c r="C16" s="47"/>
      <c r="D16" s="33" t="s">
        <v>10</v>
      </c>
      <c r="E16" s="9" t="str">
        <f>IFERROR(VLOOKUP(B16,ParamLabels!A:B,2,FALSE),"")</f>
        <v>scale_max</v>
      </c>
      <c r="F16" s="35"/>
      <c r="G16" s="30"/>
    </row>
    <row r="17">
      <c r="A17" s="15"/>
      <c r="B17" s="21" t="s">
        <v>5581</v>
      </c>
      <c r="C17" s="47"/>
      <c r="D17" s="33" t="s">
        <v>4093</v>
      </c>
      <c r="E17" s="9" t="str">
        <f>IFERROR(VLOOKUP(B17,ParamLabels!A:B,2,FALSE),"")</f>
        <v>reaction_add</v>
      </c>
      <c r="F17" s="35"/>
      <c r="G17" s="30"/>
    </row>
    <row r="18">
      <c r="A18" s="5" t="s">
        <v>214</v>
      </c>
      <c r="B18" s="21" t="s">
        <v>1091</v>
      </c>
      <c r="C18" s="8"/>
      <c r="D18" s="8" t="s">
        <v>8538</v>
      </c>
      <c r="E18" s="9" t="str">
        <f>IFERROR(VLOOKUP(B18,ParamLabels!A:B,2,FALSE),"")</f>
        <v>air_speed_x_mul</v>
      </c>
      <c r="F18" s="10"/>
      <c r="G18" s="10"/>
    </row>
    <row r="19">
      <c r="A19" s="11"/>
      <c r="B19" s="21" t="s">
        <v>8539</v>
      </c>
      <c r="C19" s="8"/>
      <c r="D19" s="8" t="s">
        <v>294</v>
      </c>
      <c r="E19" s="9" t="str">
        <f>IFERROR(VLOOKUP(B19,ParamLabels!A:B,2,FALSE),"")</f>
        <v>limit_frame_max</v>
      </c>
      <c r="F19" s="81"/>
      <c r="G19" s="10"/>
    </row>
    <row r="20">
      <c r="A20" s="11"/>
      <c r="B20" s="21" t="s">
        <v>8540</v>
      </c>
      <c r="C20" s="8"/>
      <c r="D20" s="8" t="s">
        <v>125</v>
      </c>
      <c r="E20" s="9" t="str">
        <f>IFERROR(VLOOKUP(B20,ParamLabels!A:B,2,FALSE),"")</f>
        <v>limit_frame_min</v>
      </c>
      <c r="F20" s="81"/>
      <c r="G20" s="10"/>
    </row>
    <row r="21">
      <c r="A21" s="11"/>
      <c r="B21" s="21" t="s">
        <v>1890</v>
      </c>
      <c r="C21" s="8"/>
      <c r="D21" s="8" t="s">
        <v>959</v>
      </c>
      <c r="E21" s="9" t="str">
        <f>IFERROR(VLOOKUP(B21,ParamLabels!A:B,2,FALSE),"")</f>
        <v>speed_x</v>
      </c>
      <c r="F21" s="10"/>
      <c r="G21" s="10"/>
    </row>
    <row r="22">
      <c r="A22" s="11"/>
      <c r="B22" s="21" t="s">
        <v>8541</v>
      </c>
      <c r="C22" s="18"/>
      <c r="D22" s="8" t="s">
        <v>1514</v>
      </c>
      <c r="E22" s="9" t="str">
        <f>IFERROR(VLOOKUP(B22,ParamLabels!A:B,2,FALSE),"")</f>
        <v>smash_speed_x</v>
      </c>
      <c r="F22" s="10"/>
      <c r="G22" s="10"/>
    </row>
    <row r="23">
      <c r="A23" s="11"/>
      <c r="B23" s="21" t="s">
        <v>8542</v>
      </c>
      <c r="C23" s="8"/>
      <c r="D23" s="8" t="s">
        <v>678</v>
      </c>
      <c r="E23" s="9" t="str">
        <f>IFERROR(VLOOKUP(B23,ParamLabels!A:B,2,FALSE),"")</f>
        <v>speed_x_air</v>
      </c>
      <c r="F23" s="10"/>
      <c r="G23" s="10"/>
    </row>
    <row r="24">
      <c r="A24" s="11"/>
      <c r="B24" s="21" t="s">
        <v>8543</v>
      </c>
      <c r="C24" s="8"/>
      <c r="D24" s="8" t="s">
        <v>959</v>
      </c>
      <c r="E24" s="9" t="str">
        <f>IFERROR(VLOOKUP(B24,ParamLabels!A:B,2,FALSE),"")</f>
        <v>smash_speed_x_air</v>
      </c>
      <c r="F24" s="10"/>
      <c r="G24" s="10"/>
    </row>
    <row r="25">
      <c r="A25" s="11"/>
      <c r="B25" s="21" t="s">
        <v>8544</v>
      </c>
      <c r="C25" s="18"/>
      <c r="D25" s="8" t="s">
        <v>1034</v>
      </c>
      <c r="E25" s="9" t="str">
        <f>IFERROR(VLOOKUP(B25,ParamLabels!A:B,2,FALSE),"")</f>
        <v>stable_speed_x</v>
      </c>
      <c r="F25" s="10"/>
      <c r="G25" s="10"/>
    </row>
    <row r="26">
      <c r="A26" s="11"/>
      <c r="B26" s="21" t="s">
        <v>1891</v>
      </c>
      <c r="C26" s="8"/>
      <c r="D26" s="8" t="s">
        <v>537</v>
      </c>
      <c r="E26" s="9" t="str">
        <f>IFERROR(VLOOKUP(B26,ParamLabels!A:B,2,FALSE),"")</f>
        <v>brake_x</v>
      </c>
      <c r="F26" s="10"/>
      <c r="G26" s="10"/>
    </row>
    <row r="27">
      <c r="A27" s="11"/>
      <c r="B27" s="21" t="s">
        <v>8545</v>
      </c>
      <c r="C27" s="8"/>
      <c r="D27" s="8" t="s">
        <v>6454</v>
      </c>
      <c r="E27" s="9" t="str">
        <f>IFERROR(VLOOKUP(B27,ParamLabels!A:B,2,FALSE),"")</f>
        <v>slant_dec_speed_x</v>
      </c>
      <c r="F27" s="81"/>
      <c r="G27" s="10"/>
    </row>
    <row r="28">
      <c r="A28" s="11"/>
      <c r="B28" s="21" t="s">
        <v>8546</v>
      </c>
      <c r="C28" s="8"/>
      <c r="D28" s="8" t="s">
        <v>1251</v>
      </c>
      <c r="E28" s="9" t="str">
        <f>IFERROR(VLOOKUP(B28,ParamLabels!A:B,2,FALSE),"")</f>
        <v>slant_inc_speed_x</v>
      </c>
      <c r="F28" s="81"/>
      <c r="G28" s="10"/>
    </row>
    <row r="29">
      <c r="A29" s="11"/>
      <c r="B29" s="21" t="s">
        <v>8547</v>
      </c>
      <c r="C29" s="8"/>
      <c r="D29" s="8" t="s">
        <v>86</v>
      </c>
      <c r="E29" s="9" t="str">
        <f>IFERROR(VLOOKUP(B29,ParamLabels!A:B,2,FALSE),"")</f>
        <v>speed_x_min</v>
      </c>
      <c r="F29" s="81"/>
      <c r="G29" s="10"/>
    </row>
    <row r="30">
      <c r="A30" s="11"/>
      <c r="B30" s="21" t="s">
        <v>8548</v>
      </c>
      <c r="C30" s="8"/>
      <c r="D30" s="8" t="s">
        <v>235</v>
      </c>
      <c r="E30" s="9" t="str">
        <f>IFERROR(VLOOKUP(B30,ParamLabels!A:B,2,FALSE),"")</f>
        <v>speed_x_min_air</v>
      </c>
      <c r="F30" s="81"/>
      <c r="G30" s="10"/>
    </row>
    <row r="31">
      <c r="A31" s="11"/>
      <c r="B31" s="21" t="s">
        <v>3789</v>
      </c>
      <c r="C31" s="8"/>
      <c r="D31" s="8" t="s">
        <v>526</v>
      </c>
      <c r="E31" s="9" t="str">
        <f>IFERROR(VLOOKUP(B31,ParamLabels!A:B,2,FALSE),"")</f>
        <v>accel_x</v>
      </c>
      <c r="F31" s="10"/>
      <c r="G31" s="10"/>
    </row>
    <row r="32">
      <c r="A32" s="11"/>
      <c r="B32" s="21" t="s">
        <v>8549</v>
      </c>
      <c r="C32" s="18"/>
      <c r="D32" s="8" t="s">
        <v>439</v>
      </c>
      <c r="E32" s="9" t="str">
        <f>IFERROR(VLOOKUP(B32,ParamLabels!A:B,2,FALSE),"")</f>
        <v>accel_x_air</v>
      </c>
      <c r="F32" s="10"/>
      <c r="G32" s="10"/>
    </row>
    <row r="33">
      <c r="A33" s="11"/>
      <c r="B33" s="21" t="s">
        <v>8550</v>
      </c>
      <c r="C33" s="18"/>
      <c r="D33" s="8" t="s">
        <v>902</v>
      </c>
      <c r="E33" s="9" t="str">
        <f>IFERROR(VLOOKUP(B33,ParamLabels!A:B,2,FALSE),"")</f>
        <v>attack_speed_mul</v>
      </c>
      <c r="F33" s="10"/>
      <c r="G33" s="10"/>
    </row>
    <row r="34">
      <c r="A34" s="11"/>
      <c r="B34" s="21" t="s">
        <v>8551</v>
      </c>
      <c r="C34" s="8"/>
      <c r="D34" s="8" t="s">
        <v>229</v>
      </c>
      <c r="E34" s="9" t="str">
        <f>IFERROR(VLOOKUP(B34,ParamLabels!A:B,2,FALSE),"")</f>
        <v>damage_speed_mul_x</v>
      </c>
      <c r="F34" s="81"/>
      <c r="G34" s="10"/>
    </row>
    <row r="35">
      <c r="A35" s="11"/>
      <c r="B35" s="21" t="s">
        <v>1646</v>
      </c>
      <c r="C35" s="8"/>
      <c r="D35" s="8" t="s">
        <v>93</v>
      </c>
      <c r="E35" s="9" t="str">
        <f>IFERROR(VLOOKUP(B35,ParamLabels!A:B,2,FALSE),"")</f>
        <v>hit_speed_x</v>
      </c>
      <c r="F35" s="81"/>
      <c r="G35" s="10"/>
    </row>
    <row r="36">
      <c r="A36" s="11"/>
      <c r="B36" s="21" t="s">
        <v>947</v>
      </c>
      <c r="C36" s="8"/>
      <c r="D36" s="8" t="s">
        <v>29</v>
      </c>
      <c r="E36" s="9" t="str">
        <f>IFERROR(VLOOKUP(B36,ParamLabels!A:B,2,FALSE),"")</f>
        <v>hit_speed_y</v>
      </c>
      <c r="F36" s="10"/>
      <c r="G36" s="10"/>
    </row>
    <row r="37">
      <c r="A37" s="11"/>
      <c r="B37" s="21" t="s">
        <v>6501</v>
      </c>
      <c r="C37" s="8"/>
      <c r="D37" s="8" t="s">
        <v>898</v>
      </c>
      <c r="E37" s="9" t="str">
        <f>IFERROR(VLOOKUP(B37,ParamLabels!A:B,2,FALSE),"")</f>
        <v>reflect_speed_mul_x</v>
      </c>
      <c r="F37" s="81"/>
      <c r="G37" s="10"/>
    </row>
    <row r="38">
      <c r="A38" s="11"/>
      <c r="B38" s="21" t="s">
        <v>8552</v>
      </c>
      <c r="C38" s="8"/>
      <c r="D38" s="8" t="s">
        <v>785</v>
      </c>
      <c r="E38" s="9" t="str">
        <f>IFERROR(VLOOKUP(B38,ParamLabels!A:B,2,FALSE),"")</f>
        <v>over_turn_ope_frame</v>
      </c>
      <c r="F38" s="81"/>
      <c r="G38" s="10"/>
    </row>
    <row r="39">
      <c r="A39" s="11"/>
      <c r="B39" s="21" t="s">
        <v>8553</v>
      </c>
      <c r="C39" s="8"/>
      <c r="D39" s="8" t="s">
        <v>10</v>
      </c>
      <c r="E39" s="9" t="str">
        <f>IFERROR(VLOOKUP(B39,ParamLabels!A:B,2,FALSE),"")</f>
        <v>rot_min_speed_x</v>
      </c>
      <c r="F39" s="81"/>
      <c r="G39" s="10"/>
    </row>
    <row r="40">
      <c r="A40" s="11"/>
      <c r="B40" s="21" t="s">
        <v>8554</v>
      </c>
      <c r="C40" s="8"/>
      <c r="D40" s="8" t="s">
        <v>871</v>
      </c>
      <c r="E40" s="9" t="str">
        <f>IFERROR(VLOOKUP(B40,ParamLabels!A:B,2,FALSE),"")</f>
        <v>rot_max_speed_x</v>
      </c>
      <c r="F40" s="81"/>
      <c r="G40" s="10"/>
    </row>
    <row r="41">
      <c r="A41" s="11"/>
      <c r="B41" s="21" t="s">
        <v>8555</v>
      </c>
      <c r="C41" s="8"/>
      <c r="D41" s="8" t="s">
        <v>235</v>
      </c>
      <c r="E41" s="9" t="str">
        <f>IFERROR(VLOOKUP(B41,ParamLabels!A:B,2,FALSE),"")</f>
        <v>mot_min_speed_x</v>
      </c>
      <c r="F41" s="81"/>
      <c r="G41" s="10"/>
    </row>
    <row r="42">
      <c r="A42" s="11"/>
      <c r="B42" s="21" t="s">
        <v>8556</v>
      </c>
      <c r="C42" s="8"/>
      <c r="D42" s="8" t="s">
        <v>131</v>
      </c>
      <c r="E42" s="9" t="str">
        <f>IFERROR(VLOOKUP(B42,ParamLabels!A:B,2,FALSE),"")</f>
        <v>mot_max_speed_x</v>
      </c>
      <c r="F42" s="81"/>
      <c r="G42" s="10"/>
    </row>
    <row r="43">
      <c r="A43" s="11"/>
      <c r="B43" s="21" t="s">
        <v>4147</v>
      </c>
      <c r="C43" s="8"/>
      <c r="D43" s="8" t="s">
        <v>24</v>
      </c>
      <c r="E43" s="9" t="str">
        <f>IFERROR(VLOOKUP(B43,ParamLabels!A:B,2,FALSE),"")</f>
        <v>end_x_speed_mul</v>
      </c>
      <c r="F43" s="81"/>
      <c r="G43" s="10"/>
    </row>
    <row r="44">
      <c r="A44" s="11"/>
      <c r="B44" s="21" t="s">
        <v>8557</v>
      </c>
      <c r="C44" s="47"/>
      <c r="D44" s="33" t="s">
        <v>32</v>
      </c>
      <c r="E44" s="9" t="str">
        <f>IFERROR(VLOOKUP(B44,ParamLabels!A:B,2,FALSE),"")</f>
        <v>end_x_speed_mul_air</v>
      </c>
      <c r="F44" s="35"/>
      <c r="G44" s="30"/>
    </row>
    <row r="45">
      <c r="A45" s="11"/>
      <c r="B45" s="21" t="s">
        <v>8558</v>
      </c>
      <c r="C45" s="47"/>
      <c r="D45" s="33" t="s">
        <v>256</v>
      </c>
      <c r="E45" s="9" t="str">
        <f>IFERROR(VLOOKUP(B45,ParamLabels!A:B,2,FALSE),"")</f>
        <v>end_x_brake</v>
      </c>
      <c r="F45" s="35"/>
      <c r="G45" s="30"/>
    </row>
    <row r="46">
      <c r="A46" s="11"/>
      <c r="B46" s="21" t="s">
        <v>8559</v>
      </c>
      <c r="C46" s="47"/>
      <c r="D46" s="33" t="s">
        <v>527</v>
      </c>
      <c r="E46" s="9" t="str">
        <f>IFERROR(VLOOKUP(B46,ParamLabels!A:B,2,FALSE),"")</f>
        <v>end_x_brake_air</v>
      </c>
      <c r="F46" s="35"/>
      <c r="G46" s="30"/>
    </row>
    <row r="47">
      <c r="A47" s="15"/>
      <c r="B47" s="21" t="s">
        <v>8560</v>
      </c>
      <c r="C47" s="47"/>
      <c r="D47" s="33" t="s">
        <v>1466</v>
      </c>
      <c r="E47" s="9" t="str">
        <f>IFERROR(VLOOKUP(B47,ParamLabels!A:B,2,FALSE),"")</f>
        <v>end_stick_x</v>
      </c>
      <c r="F47" s="35"/>
      <c r="G47" s="30"/>
    </row>
    <row r="48">
      <c r="A48" s="5" t="s">
        <v>311</v>
      </c>
      <c r="B48" s="21" t="s">
        <v>5526</v>
      </c>
      <c r="C48" s="48"/>
      <c r="D48" s="7" t="s">
        <v>375</v>
      </c>
      <c r="E48" s="9" t="str">
        <f>IFERROR(VLOOKUP(B48,ParamLabels!A:B,2,FALSE),"")</f>
        <v>air_start_x_mul</v>
      </c>
      <c r="F48" s="10"/>
      <c r="G48" s="10"/>
    </row>
    <row r="49">
      <c r="A49" s="11"/>
      <c r="B49" s="21" t="s">
        <v>312</v>
      </c>
      <c r="C49" s="49"/>
      <c r="D49" s="36" t="s">
        <v>113</v>
      </c>
      <c r="E49" s="9" t="str">
        <f>IFERROR(VLOOKUP(B49,ParamLabels!A:B,2,FALSE),"")</f>
        <v>air_accel_y</v>
      </c>
      <c r="F49" s="10"/>
      <c r="G49" s="10"/>
    </row>
    <row r="50">
      <c r="A50" s="11"/>
      <c r="B50" s="21" t="s">
        <v>1057</v>
      </c>
      <c r="C50" s="49"/>
      <c r="D50" s="36" t="s">
        <v>166</v>
      </c>
      <c r="E50" s="9" t="str">
        <f>IFERROR(VLOOKUP(B50,ParamLabels!A:B,2,FALSE),"")</f>
        <v>lr_stick_x</v>
      </c>
      <c r="F50" s="10"/>
      <c r="G50" s="10"/>
    </row>
    <row r="51">
      <c r="A51" s="11"/>
      <c r="B51" s="21" t="s">
        <v>3988</v>
      </c>
      <c r="C51" s="49"/>
      <c r="D51" s="36" t="s">
        <v>1043</v>
      </c>
      <c r="E51" s="9" t="str">
        <f>IFERROR(VLOOKUP(B51,ParamLabels!A:B,2,FALSE),"")</f>
        <v>dir_stick_x</v>
      </c>
      <c r="F51" s="10"/>
      <c r="G51" s="10"/>
    </row>
    <row r="52">
      <c r="A52" s="11"/>
      <c r="B52" s="21" t="s">
        <v>3986</v>
      </c>
      <c r="C52" s="49"/>
      <c r="D52" s="36" t="s">
        <v>403</v>
      </c>
      <c r="E52" s="9" t="str">
        <f>IFERROR(VLOOKUP(B52,ParamLabels!A:B,2,FALSE),"")</f>
        <v>dir_mul</v>
      </c>
      <c r="F52" s="10"/>
      <c r="G52" s="10"/>
    </row>
    <row r="53">
      <c r="A53" s="11"/>
      <c r="B53" s="21" t="s">
        <v>5528</v>
      </c>
      <c r="C53" s="49"/>
      <c r="D53" s="36" t="s">
        <v>1442</v>
      </c>
      <c r="E53" s="9" t="str">
        <f>IFERROR(VLOOKUP(B53,ParamLabels!A:B,2,FALSE),"")</f>
        <v>pass_mul</v>
      </c>
      <c r="F53" s="10"/>
      <c r="G53" s="10"/>
    </row>
    <row r="54">
      <c r="A54" s="11"/>
      <c r="B54" s="21" t="s">
        <v>5529</v>
      </c>
      <c r="C54" s="49"/>
      <c r="D54" s="36" t="s">
        <v>320</v>
      </c>
      <c r="E54" s="9" t="str">
        <f>IFERROR(VLOOKUP(B54,ParamLabels!A:B,2,FALSE),"")</f>
        <v>air_pass_mul</v>
      </c>
      <c r="F54" s="10"/>
      <c r="G54" s="10"/>
    </row>
    <row r="55">
      <c r="A55" s="11"/>
      <c r="B55" s="21" t="s">
        <v>1066</v>
      </c>
      <c r="C55" s="49"/>
      <c r="D55" s="36" t="s">
        <v>93</v>
      </c>
      <c r="E55" s="9" t="str">
        <f>IFERROR(VLOOKUP(B55,ParamLabels!A:B,2,FALSE),"")</f>
        <v>fall_x_mul</v>
      </c>
      <c r="F55" s="10"/>
      <c r="G55" s="10"/>
    </row>
    <row r="56">
      <c r="A56" s="15"/>
      <c r="B56" s="21" t="s">
        <v>322</v>
      </c>
      <c r="C56" s="49"/>
      <c r="D56" s="36" t="s">
        <v>39</v>
      </c>
      <c r="E56" s="9" t="str">
        <f>IFERROR(VLOOKUP(B56,ParamLabels!A:B,2,FALSE),"")</f>
        <v>landing_frame</v>
      </c>
      <c r="F56" s="10"/>
      <c r="G56" s="10"/>
    </row>
    <row r="57">
      <c r="A57" s="55" t="s">
        <v>337</v>
      </c>
      <c r="B57" s="21" t="s">
        <v>2610</v>
      </c>
      <c r="C57" s="48"/>
      <c r="D57" s="7" t="s">
        <v>424</v>
      </c>
      <c r="E57" s="9" t="str">
        <f>IFERROR(VLOOKUP(B57,ParamLabels!A:B,2,FALSE),"")</f>
        <v>dummy</v>
      </c>
      <c r="F57" s="10"/>
      <c r="G57" s="10"/>
    </row>
  </sheetData>
  <mergeCells count="5">
    <mergeCell ref="A1:B1"/>
    <mergeCell ref="A2:A8"/>
    <mergeCell ref="A9:A17"/>
    <mergeCell ref="A18:A47"/>
    <mergeCell ref="A48:A56"/>
  </mergeCells>
  <conditionalFormatting sqref="D2:D57">
    <cfRule type="expression" dxfId="0" priority="1">
      <formula>AND(ISNUMBER(D2),TRUNC(D2)&lt;TODAY())</formula>
    </cfRule>
  </conditionalFormatting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4" width="9.88"/>
    <col customWidth="1" min="5" max="5" width="25.13"/>
    <col customWidth="1" min="6" max="6" width="60.63"/>
    <col customWidth="1" min="7" max="7" width="66.88"/>
  </cols>
  <sheetData>
    <row r="1">
      <c r="A1" s="20"/>
      <c r="B1" s="2"/>
      <c r="C1" s="3" t="s">
        <v>0</v>
      </c>
      <c r="D1" s="3" t="s">
        <v>1</v>
      </c>
      <c r="E1" s="103"/>
      <c r="F1" s="4" t="s">
        <v>2</v>
      </c>
      <c r="G1" s="4" t="s">
        <v>3</v>
      </c>
    </row>
    <row r="2">
      <c r="A2" s="5"/>
      <c r="B2" s="21" t="s">
        <v>8561</v>
      </c>
      <c r="C2" s="17" t="s">
        <v>42</v>
      </c>
      <c r="D2" s="17" t="s">
        <v>42</v>
      </c>
      <c r="E2" s="105" t="str">
        <f>IFERROR(VLOOKUP(B2,ParamLabels!A:B,2,FALSE),"")</f>
        <v>thunder_sword_usage_count_max</v>
      </c>
      <c r="F2" s="9" t="s">
        <v>8562</v>
      </c>
      <c r="G2" s="9"/>
    </row>
    <row r="3">
      <c r="A3" s="11"/>
      <c r="B3" s="21" t="s">
        <v>8563</v>
      </c>
      <c r="C3" s="8" t="s">
        <v>125</v>
      </c>
      <c r="D3" s="8" t="s">
        <v>125</v>
      </c>
      <c r="E3" s="105" t="str">
        <f>IFERROR(VLOOKUP(B3,ParamLabels!A:B,2,FALSE),"")</f>
        <v>grimoire_thunder_usage_count_max</v>
      </c>
      <c r="F3" s="14" t="s">
        <v>8564</v>
      </c>
      <c r="G3" s="14"/>
    </row>
    <row r="4">
      <c r="A4" s="11"/>
      <c r="B4" s="21" t="s">
        <v>8565</v>
      </c>
      <c r="C4" s="8" t="s">
        <v>45</v>
      </c>
      <c r="D4" s="8" t="s">
        <v>45</v>
      </c>
      <c r="E4" s="105" t="str">
        <f>IFERROR(VLOOKUP(B4,ParamLabels!A:B,2,FALSE),"")</f>
        <v>grimoire_giga_fire_usage_count_max</v>
      </c>
      <c r="F4" s="10" t="s">
        <v>8566</v>
      </c>
      <c r="G4" s="10"/>
    </row>
    <row r="5">
      <c r="A5" s="11"/>
      <c r="B5" s="21" t="s">
        <v>8567</v>
      </c>
      <c r="C5" s="8" t="s">
        <v>323</v>
      </c>
      <c r="D5" s="8" t="s">
        <v>129</v>
      </c>
      <c r="E5" s="105" t="str">
        <f>IFERROR(VLOOKUP(B5,ParamLabels!A:B,2,FALSE),"")</f>
        <v>grimoire_el_window_usage_count_max</v>
      </c>
      <c r="F5" s="14" t="s">
        <v>8568</v>
      </c>
      <c r="G5" s="14"/>
    </row>
    <row r="6">
      <c r="A6" s="11"/>
      <c r="B6" s="21" t="s">
        <v>8569</v>
      </c>
      <c r="C6" s="18" t="s">
        <v>5</v>
      </c>
      <c r="D6" s="8" t="s">
        <v>15</v>
      </c>
      <c r="E6" s="105" t="str">
        <f>IFERROR(VLOOKUP(B6,ParamLabels!A:B,2,FALSE),"")</f>
        <v>grimoire_rizaia_usage_count_max</v>
      </c>
      <c r="F6" s="10" t="s">
        <v>8570</v>
      </c>
      <c r="G6" s="10"/>
    </row>
    <row r="7">
      <c r="A7" s="11"/>
      <c r="B7" s="21" t="s">
        <v>8571</v>
      </c>
      <c r="C7" s="8" t="s">
        <v>674</v>
      </c>
      <c r="D7" s="8" t="s">
        <v>674</v>
      </c>
      <c r="E7" s="105" t="str">
        <f>IFERROR(VLOOKUP(B7,ParamLabels!A:B,2,FALSE),"")</f>
        <v>thunder_sword_revival_time</v>
      </c>
      <c r="F7" s="10" t="s">
        <v>8572</v>
      </c>
      <c r="G7" s="10"/>
    </row>
    <row r="8">
      <c r="A8" s="11"/>
      <c r="B8" s="21" t="s">
        <v>8573</v>
      </c>
      <c r="C8" s="8" t="s">
        <v>615</v>
      </c>
      <c r="D8" s="8" t="s">
        <v>615</v>
      </c>
      <c r="E8" s="105" t="str">
        <f>IFERROR(VLOOKUP(B8,ParamLabels!A:B,2,FALSE),"")</f>
        <v>grimoire_thunder_revival_time</v>
      </c>
      <c r="F8" s="14" t="s">
        <v>8574</v>
      </c>
      <c r="G8" s="14"/>
    </row>
    <row r="9">
      <c r="A9" s="11"/>
      <c r="B9" s="21" t="s">
        <v>8575</v>
      </c>
      <c r="C9" s="18" t="s">
        <v>615</v>
      </c>
      <c r="D9" s="8" t="s">
        <v>615</v>
      </c>
      <c r="E9" s="105" t="str">
        <f>IFERROR(VLOOKUP(B9,ParamLabels!A:B,2,FALSE),"")</f>
        <v>grimoire_giga_fire_revival_time</v>
      </c>
      <c r="F9" s="14" t="s">
        <v>8576</v>
      </c>
      <c r="G9" s="14"/>
    </row>
    <row r="10">
      <c r="A10" s="11"/>
      <c r="B10" s="21" t="s">
        <v>8577</v>
      </c>
      <c r="C10" s="8" t="s">
        <v>609</v>
      </c>
      <c r="D10" s="8" t="s">
        <v>606</v>
      </c>
      <c r="E10" s="105" t="str">
        <f>IFERROR(VLOOKUP(B10,ParamLabels!A:B,2,FALSE),"")</f>
        <v>grimoire_el_window_revival_time</v>
      </c>
      <c r="F10" s="10" t="s">
        <v>8578</v>
      </c>
      <c r="G10" s="10"/>
    </row>
    <row r="11">
      <c r="A11" s="11"/>
      <c r="B11" s="21" t="s">
        <v>8579</v>
      </c>
      <c r="C11" s="8" t="s">
        <v>8580</v>
      </c>
      <c r="D11" s="8" t="s">
        <v>2566</v>
      </c>
      <c r="E11" s="105" t="str">
        <f>IFERROR(VLOOKUP(B11,ParamLabels!A:B,2,FALSE),"")</f>
        <v>grimoire_rizaia_revival_time</v>
      </c>
      <c r="F11" s="14" t="s">
        <v>8581</v>
      </c>
      <c r="G11" s="14"/>
    </row>
    <row r="12">
      <c r="A12" s="11"/>
      <c r="B12" s="21" t="s">
        <v>8582</v>
      </c>
      <c r="C12" s="8" t="s">
        <v>1322</v>
      </c>
      <c r="D12" s="8" t="s">
        <v>1201</v>
      </c>
      <c r="E12" s="105" t="str">
        <f>IFERROR(VLOOKUP(B12,ParamLabels!A:B,2,FALSE),"")</f>
        <v/>
      </c>
      <c r="F12" s="14" t="s">
        <v>8583</v>
      </c>
      <c r="G12" s="14"/>
    </row>
    <row r="13">
      <c r="A13" s="11"/>
      <c r="B13" s="21" t="s">
        <v>8584</v>
      </c>
      <c r="C13" s="8" t="s">
        <v>785</v>
      </c>
      <c r="D13" s="8" t="s">
        <v>785</v>
      </c>
      <c r="E13" s="105" t="str">
        <f>IFERROR(VLOOKUP(B13,ParamLabels!A:B,2,FALSE),"")</f>
        <v/>
      </c>
      <c r="F13" s="14" t="s">
        <v>8585</v>
      </c>
      <c r="G13" s="14"/>
    </row>
    <row r="14">
      <c r="A14" s="11"/>
      <c r="B14" s="21" t="s">
        <v>8586</v>
      </c>
      <c r="C14" s="8" t="s">
        <v>306</v>
      </c>
      <c r="D14" s="8" t="s">
        <v>306</v>
      </c>
      <c r="E14" s="105" t="str">
        <f>IFERROR(VLOOKUP(B14,ParamLabels!A:B,2,FALSE),"")</f>
        <v/>
      </c>
      <c r="F14" s="14" t="s">
        <v>8587</v>
      </c>
      <c r="G14" s="14"/>
    </row>
    <row r="15">
      <c r="A15" s="11"/>
      <c r="B15" s="21" t="s">
        <v>8588</v>
      </c>
      <c r="C15" s="8" t="s">
        <v>623</v>
      </c>
      <c r="D15" s="8" t="s">
        <v>623</v>
      </c>
      <c r="E15" s="105" t="str">
        <f>IFERROR(VLOOKUP(B15,ParamLabels!A:B,2,FALSE),"")</f>
        <v/>
      </c>
      <c r="F15" s="14" t="s">
        <v>8589</v>
      </c>
      <c r="G15" s="14"/>
    </row>
    <row r="16">
      <c r="A16" s="11"/>
      <c r="B16" s="21" t="s">
        <v>8590</v>
      </c>
      <c r="C16" s="18" t="s">
        <v>306</v>
      </c>
      <c r="D16" s="8" t="s">
        <v>306</v>
      </c>
      <c r="E16" s="105" t="str">
        <f>IFERROR(VLOOKUP(B16,ParamLabels!A:B,2,FALSE),"")</f>
        <v/>
      </c>
      <c r="F16" s="14" t="s">
        <v>8591</v>
      </c>
      <c r="G16" s="14"/>
    </row>
    <row r="17">
      <c r="A17" s="11"/>
      <c r="B17" s="21" t="s">
        <v>8592</v>
      </c>
      <c r="C17" s="18" t="s">
        <v>125</v>
      </c>
      <c r="D17" s="19" t="s">
        <v>595</v>
      </c>
      <c r="E17" s="105" t="str">
        <f>IFERROR(VLOOKUP(B17,ParamLabels!A:B,2,FALSE),"")</f>
        <v>thunder_sword_smash_attack_revival_time</v>
      </c>
      <c r="F17" s="14" t="s">
        <v>8593</v>
      </c>
      <c r="G17" s="14"/>
    </row>
    <row r="18">
      <c r="A18" s="11"/>
      <c r="B18" s="21" t="s">
        <v>8594</v>
      </c>
      <c r="C18" s="8"/>
      <c r="D18" s="8" t="s">
        <v>125</v>
      </c>
      <c r="E18" s="105" t="str">
        <f>IFERROR(VLOOKUP(B18,ParamLabels!A:B,2,FALSE),"")</f>
        <v>thunder_sword_throw_enable_attack_frame</v>
      </c>
      <c r="F18" s="14"/>
      <c r="G18" s="14"/>
    </row>
    <row r="19">
      <c r="A19" s="5" t="s">
        <v>792</v>
      </c>
      <c r="B19" s="21" t="s">
        <v>8595</v>
      </c>
      <c r="C19" s="8" t="s">
        <v>294</v>
      </c>
      <c r="D19" s="8" t="s">
        <v>294</v>
      </c>
      <c r="E19" s="105" t="str">
        <f>IFERROR(VLOOKUP(B19,ParamLabels!A:B,2,FALSE),"")</f>
        <v/>
      </c>
      <c r="F19" s="14"/>
      <c r="G19" s="14"/>
    </row>
    <row r="20">
      <c r="A20" s="11"/>
      <c r="B20" s="21" t="s">
        <v>3435</v>
      </c>
      <c r="C20" s="8" t="s">
        <v>5</v>
      </c>
      <c r="D20" s="8" t="s">
        <v>15</v>
      </c>
      <c r="E20" s="105" t="str">
        <f>IFERROR(VLOOKUP(B20,ParamLabels!A:B,2,FALSE),"")</f>
        <v>final_enemy_interval</v>
      </c>
      <c r="F20" s="14"/>
      <c r="G20" s="14"/>
    </row>
    <row r="21">
      <c r="A21" s="11"/>
      <c r="B21" s="21" t="s">
        <v>3436</v>
      </c>
      <c r="C21" s="8" t="s">
        <v>526</v>
      </c>
      <c r="D21" s="8" t="s">
        <v>526</v>
      </c>
      <c r="E21" s="105" t="str">
        <f>IFERROR(VLOOKUP(B21,ParamLabels!A:B,2,FALSE),"")</f>
        <v>final_attack_upper_spd_y</v>
      </c>
      <c r="F21" s="14"/>
      <c r="G21" s="14"/>
    </row>
    <row r="22">
      <c r="A22" s="11"/>
      <c r="B22" s="21" t="s">
        <v>3437</v>
      </c>
      <c r="C22" s="8" t="s">
        <v>142</v>
      </c>
      <c r="D22" s="8" t="s">
        <v>142</v>
      </c>
      <c r="E22" s="105" t="str">
        <f>IFERROR(VLOOKUP(B22,ParamLabels!A:B,2,FALSE),"")</f>
        <v>final_target_pos_offset_x</v>
      </c>
      <c r="F22" s="14"/>
      <c r="G22" s="14"/>
    </row>
    <row r="23">
      <c r="A23" s="11"/>
      <c r="B23" s="21" t="s">
        <v>3438</v>
      </c>
      <c r="C23" s="8" t="s">
        <v>142</v>
      </c>
      <c r="D23" s="8" t="s">
        <v>142</v>
      </c>
      <c r="E23" s="105" t="str">
        <f>IFERROR(VLOOKUP(B23,ParamLabels!A:B,2,FALSE),"")</f>
        <v>final_target_pos_offset_y</v>
      </c>
      <c r="F23" s="14"/>
      <c r="G23" s="14"/>
    </row>
    <row r="24">
      <c r="A24" s="11"/>
      <c r="B24" s="21" t="s">
        <v>3439</v>
      </c>
      <c r="C24" s="8" t="s">
        <v>764</v>
      </c>
      <c r="D24" s="8" t="s">
        <v>764</v>
      </c>
      <c r="E24" s="105" t="str">
        <f>IFERROR(VLOOKUP(B24,ParamLabels!A:B,2,FALSE),"")</f>
        <v>final_arrive_frame</v>
      </c>
      <c r="F24" s="14"/>
      <c r="G24" s="14"/>
    </row>
    <row r="25">
      <c r="A25" s="11"/>
      <c r="B25" s="21" t="s">
        <v>3441</v>
      </c>
      <c r="C25" s="8" t="s">
        <v>108</v>
      </c>
      <c r="D25" s="8" t="s">
        <v>108</v>
      </c>
      <c r="E25" s="105" t="str">
        <f>IFERROR(VLOOKUP(B25,ParamLabels!A:B,2,FALSE),"")</f>
        <v>final_move_speed</v>
      </c>
      <c r="F25" s="14"/>
      <c r="G25" s="14"/>
    </row>
    <row r="26">
      <c r="A26" s="15"/>
      <c r="B26" s="21" t="s">
        <v>8596</v>
      </c>
      <c r="C26" s="8" t="s">
        <v>610</v>
      </c>
      <c r="D26" s="8" t="s">
        <v>610</v>
      </c>
      <c r="E26" s="105" t="str">
        <f>IFERROR(VLOOKUP(B26,ParamLabels!A:B,2,FALSE),"")</f>
        <v>cutin_pos_y</v>
      </c>
      <c r="F26" s="14" t="s">
        <v>8597</v>
      </c>
      <c r="G26" s="14"/>
    </row>
    <row r="27">
      <c r="A27" s="16" t="s">
        <v>159</v>
      </c>
      <c r="B27" s="21" t="s">
        <v>8598</v>
      </c>
      <c r="C27" s="17" t="s">
        <v>235</v>
      </c>
      <c r="D27" s="17" t="s">
        <v>235</v>
      </c>
      <c r="E27" s="105" t="str">
        <f>IFERROR(VLOOKUP(B27,ParamLabels!A:B,2,FALSE),"")</f>
        <v>special_n_air_invoke_fall_speed_mul</v>
      </c>
      <c r="F27" s="9" t="s">
        <v>8599</v>
      </c>
      <c r="G27" s="9"/>
    </row>
    <row r="28">
      <c r="A28" s="11"/>
      <c r="B28" s="21" t="s">
        <v>8600</v>
      </c>
      <c r="C28" s="8" t="s">
        <v>220</v>
      </c>
      <c r="D28" s="8" t="s">
        <v>220</v>
      </c>
      <c r="E28" s="105" t="str">
        <f>IFERROR(VLOOKUP(B28,ParamLabels!A:B,2,FALSE),"")</f>
        <v>special_n_air_invoke_speed_y_limit</v>
      </c>
      <c r="F28" s="14" t="s">
        <v>8601</v>
      </c>
      <c r="G28" s="14"/>
    </row>
    <row r="29">
      <c r="A29" s="11"/>
      <c r="B29" s="21" t="s">
        <v>8602</v>
      </c>
      <c r="C29" s="8" t="s">
        <v>179</v>
      </c>
      <c r="D29" s="8" t="s">
        <v>179</v>
      </c>
      <c r="E29" s="105" t="str">
        <f>IFERROR(VLOOKUP(B29,ParamLabels!A:B,2,FALSE),"")</f>
        <v/>
      </c>
      <c r="F29" s="10" t="s">
        <v>8603</v>
      </c>
      <c r="G29" s="10"/>
    </row>
    <row r="30">
      <c r="A30" s="11"/>
      <c r="B30" s="21" t="s">
        <v>8604</v>
      </c>
      <c r="C30" s="8" t="s">
        <v>18</v>
      </c>
      <c r="D30" s="8" t="s">
        <v>18</v>
      </c>
      <c r="E30" s="105" t="str">
        <f>IFERROR(VLOOKUP(B30,ParamLabels!A:B,2,FALSE),"")</f>
        <v>special_n_el_thunder_shoot_time</v>
      </c>
      <c r="F30" s="14" t="s">
        <v>8605</v>
      </c>
      <c r="G30" s="14"/>
    </row>
    <row r="31">
      <c r="A31" s="11"/>
      <c r="B31" s="21" t="s">
        <v>8606</v>
      </c>
      <c r="C31" s="18" t="s">
        <v>98</v>
      </c>
      <c r="D31" s="8" t="s">
        <v>1558</v>
      </c>
      <c r="E31" s="105" t="str">
        <f>IFERROR(VLOOKUP(B31,ParamLabels!A:B,2,FALSE),"")</f>
        <v>special_n_giga_thunder_shoot_time</v>
      </c>
      <c r="F31" s="10" t="s">
        <v>8607</v>
      </c>
      <c r="G31" s="10"/>
    </row>
    <row r="32">
      <c r="A32" s="11"/>
      <c r="B32" s="21" t="s">
        <v>8608</v>
      </c>
      <c r="C32" s="8" t="s">
        <v>1432</v>
      </c>
      <c r="D32" s="8" t="s">
        <v>3718</v>
      </c>
      <c r="E32" s="105" t="str">
        <f>IFERROR(VLOOKUP(B32,ParamLabels!A:B,2,FALSE),"")</f>
        <v>special_n_tron_shoot_time</v>
      </c>
      <c r="F32" s="10" t="s">
        <v>8609</v>
      </c>
      <c r="G32" s="10"/>
    </row>
    <row r="33">
      <c r="A33" s="11"/>
      <c r="B33" s="21" t="s">
        <v>8610</v>
      </c>
      <c r="C33" s="8" t="s">
        <v>309</v>
      </c>
      <c r="D33" s="8" t="s">
        <v>309</v>
      </c>
      <c r="E33" s="105" t="str">
        <f>IFERROR(VLOOKUP(B33,ParamLabels!A:B,2,FALSE),"")</f>
        <v>special_n_thunder_consume_point</v>
      </c>
      <c r="F33" s="14" t="s">
        <v>8611</v>
      </c>
      <c r="G33" s="14"/>
    </row>
    <row r="34">
      <c r="A34" s="11"/>
      <c r="B34" s="21" t="s">
        <v>8612</v>
      </c>
      <c r="C34" s="18" t="s">
        <v>15</v>
      </c>
      <c r="D34" s="8" t="s">
        <v>15</v>
      </c>
      <c r="E34" s="105" t="str">
        <f>IFERROR(VLOOKUP(B34,ParamLabels!A:B,2,FALSE),"")</f>
        <v>special_n_el_thunder_consume_point</v>
      </c>
      <c r="F34" s="14" t="s">
        <v>8613</v>
      </c>
      <c r="G34" s="14"/>
    </row>
    <row r="35">
      <c r="A35" s="11"/>
      <c r="B35" s="21" t="s">
        <v>8614</v>
      </c>
      <c r="C35" s="8" t="s">
        <v>269</v>
      </c>
      <c r="D35" s="8" t="s">
        <v>269</v>
      </c>
      <c r="E35" s="105" t="str">
        <f>IFERROR(VLOOKUP(B35,ParamLabels!A:B,2,FALSE),"")</f>
        <v>special_n_giga_thunder_consume_point</v>
      </c>
      <c r="F35" s="10" t="s">
        <v>8615</v>
      </c>
      <c r="G35" s="10"/>
    </row>
    <row r="36">
      <c r="A36" s="11"/>
      <c r="B36" s="21" t="s">
        <v>8616</v>
      </c>
      <c r="C36" s="8" t="s">
        <v>42</v>
      </c>
      <c r="D36" s="8" t="s">
        <v>42</v>
      </c>
      <c r="E36" s="105" t="str">
        <f>IFERROR(VLOOKUP(B36,ParamLabels!A:B,2,FALSE),"")</f>
        <v>special_n_tron_consume_point</v>
      </c>
      <c r="F36" s="14" t="s">
        <v>8617</v>
      </c>
      <c r="G36" s="14"/>
    </row>
    <row r="37">
      <c r="A37" s="11"/>
      <c r="B37" s="21" t="s">
        <v>8618</v>
      </c>
      <c r="C37" s="8" t="s">
        <v>546</v>
      </c>
      <c r="D37" s="8" t="s">
        <v>245</v>
      </c>
      <c r="E37" s="105" t="str">
        <f>IFERROR(VLOOKUP(B37,ParamLabels!A:B,2,FALSE),"")</f>
        <v>special_n_tron_shoot_duration_min</v>
      </c>
      <c r="F37" s="14" t="s">
        <v>8619</v>
      </c>
      <c r="G37" s="14"/>
    </row>
    <row r="38">
      <c r="A38" s="15"/>
      <c r="B38" s="21" t="s">
        <v>8620</v>
      </c>
      <c r="C38" s="8" t="s">
        <v>245</v>
      </c>
      <c r="D38" s="8" t="s">
        <v>245</v>
      </c>
      <c r="E38" s="105" t="str">
        <f>IFERROR(VLOOKUP(B38,ParamLabels!A:B,2,FALSE),"")</f>
        <v>special_n_tron_shoot_duration_max</v>
      </c>
      <c r="F38" s="14" t="s">
        <v>8621</v>
      </c>
      <c r="G38" s="14"/>
    </row>
    <row r="39">
      <c r="A39" s="5" t="s">
        <v>8622</v>
      </c>
      <c r="B39" s="21" t="s">
        <v>8623</v>
      </c>
      <c r="C39" s="33" t="s">
        <v>133</v>
      </c>
      <c r="D39" s="47" t="s">
        <v>133</v>
      </c>
      <c r="E39" s="105" t="str">
        <f>IFERROR(VLOOKUP(B39,ParamLabels!A:B,2,FALSE),"")</f>
        <v>special_n_thunder_speed</v>
      </c>
      <c r="F39" s="35" t="s">
        <v>8624</v>
      </c>
      <c r="G39" s="30"/>
    </row>
    <row r="40">
      <c r="A40" s="11"/>
      <c r="B40" s="21" t="s">
        <v>8625</v>
      </c>
      <c r="C40" s="33" t="s">
        <v>118</v>
      </c>
      <c r="D40" s="47" t="s">
        <v>118</v>
      </c>
      <c r="E40" s="105" t="str">
        <f>IFERROR(VLOOKUP(B40,ParamLabels!A:B,2,FALSE),"")</f>
        <v>special_n_thunder_life</v>
      </c>
      <c r="F40" s="35" t="s">
        <v>8626</v>
      </c>
      <c r="G40" s="30"/>
    </row>
    <row r="41">
      <c r="A41" s="11"/>
      <c r="B41" s="21" t="s">
        <v>8627</v>
      </c>
      <c r="C41" s="33" t="s">
        <v>681</v>
      </c>
      <c r="D41" s="47" t="s">
        <v>959</v>
      </c>
      <c r="E41" s="105" t="str">
        <f>IFERROR(VLOOKUP(B41,ParamLabels!A:B,2,FALSE),"")</f>
        <v>special_n_el_thunder_speed</v>
      </c>
      <c r="F41" s="35" t="s">
        <v>8628</v>
      </c>
      <c r="G41" s="30"/>
    </row>
    <row r="42">
      <c r="A42" s="11"/>
      <c r="B42" s="21" t="s">
        <v>8629</v>
      </c>
      <c r="C42" s="33" t="s">
        <v>486</v>
      </c>
      <c r="D42" s="47" t="s">
        <v>332</v>
      </c>
      <c r="E42" s="105" t="str">
        <f>IFERROR(VLOOKUP(B42,ParamLabels!A:B,2,FALSE),"")</f>
        <v>special_n_el_thunder_life</v>
      </c>
      <c r="F42" s="35" t="s">
        <v>8630</v>
      </c>
      <c r="G42" s="30"/>
    </row>
    <row r="43">
      <c r="A43" s="11"/>
      <c r="B43" s="21" t="s">
        <v>8631</v>
      </c>
      <c r="C43" s="33" t="s">
        <v>142</v>
      </c>
      <c r="D43" s="47" t="s">
        <v>932</v>
      </c>
      <c r="E43" s="105" t="str">
        <f>IFERROR(VLOOKUP(B43,ParamLabels!A:B,2,FALSE),"")</f>
        <v>special_n_giga_thunder_initial</v>
      </c>
      <c r="F43" s="30"/>
      <c r="G43" s="30"/>
    </row>
    <row r="44">
      <c r="A44" s="11"/>
      <c r="B44" s="21" t="s">
        <v>8632</v>
      </c>
      <c r="C44" s="33" t="s">
        <v>8633</v>
      </c>
      <c r="D44" s="47" t="s">
        <v>8634</v>
      </c>
      <c r="E44" s="105" t="str">
        <f>IFERROR(VLOOKUP(B44,ParamLabels!A:B,2,FALSE),"")</f>
        <v>special_n_giga_thunder_acceleration</v>
      </c>
      <c r="F44" s="30"/>
      <c r="G44" s="30"/>
    </row>
    <row r="45">
      <c r="A45" s="11"/>
      <c r="B45" s="21" t="s">
        <v>8635</v>
      </c>
      <c r="C45" s="33" t="s">
        <v>1680</v>
      </c>
      <c r="D45" s="47" t="s">
        <v>276</v>
      </c>
      <c r="E45" s="105" t="str">
        <f>IFERROR(VLOOKUP(B45,ParamLabels!A:B,2,FALSE),"")</f>
        <v>special_n_giga_thunder_full_speed</v>
      </c>
      <c r="F45" s="35" t="s">
        <v>8636</v>
      </c>
      <c r="G45" s="30"/>
    </row>
    <row r="46">
      <c r="A46" s="11"/>
      <c r="B46" s="21" t="s">
        <v>8637</v>
      </c>
      <c r="C46" s="33" t="s">
        <v>2718</v>
      </c>
      <c r="D46" s="47" t="s">
        <v>5328</v>
      </c>
      <c r="E46" s="105" t="str">
        <f>IFERROR(VLOOKUP(B46,ParamLabels!A:B,2,FALSE),"")</f>
        <v>special_n_giga_thunder_life</v>
      </c>
      <c r="F46" s="35" t="s">
        <v>8638</v>
      </c>
      <c r="G46" s="30"/>
    </row>
    <row r="47">
      <c r="A47" s="11"/>
      <c r="B47" s="21" t="s">
        <v>8639</v>
      </c>
      <c r="C47" s="47" t="s">
        <v>909</v>
      </c>
      <c r="D47" s="47" t="s">
        <v>323</v>
      </c>
      <c r="E47" s="105" t="str">
        <f>IFERROR(VLOOKUP(B47,ParamLabels!A:B,2,FALSE),"")</f>
        <v>special_n_giga_thunder_ground_stay</v>
      </c>
      <c r="F47" s="35" t="s">
        <v>8640</v>
      </c>
      <c r="G47" s="30"/>
    </row>
    <row r="48">
      <c r="A48" s="11"/>
      <c r="B48" s="21" t="s">
        <v>8641</v>
      </c>
      <c r="C48" s="33" t="s">
        <v>195</v>
      </c>
      <c r="D48" s="47" t="s">
        <v>195</v>
      </c>
      <c r="E48" s="105" t="str">
        <f>IFERROR(VLOOKUP(B48,ParamLabels!A:B,2,FALSE),"")</f>
        <v>special_n_tron_speed</v>
      </c>
      <c r="F48" s="35" t="s">
        <v>8642</v>
      </c>
      <c r="G48" s="30"/>
    </row>
    <row r="49">
      <c r="A49" s="11"/>
      <c r="B49" s="21" t="s">
        <v>8643</v>
      </c>
      <c r="C49" s="33" t="s">
        <v>629</v>
      </c>
      <c r="D49" s="47" t="s">
        <v>629</v>
      </c>
      <c r="E49" s="105" t="str">
        <f>IFERROR(VLOOKUP(B49,ParamLabels!A:B,2,FALSE),"")</f>
        <v>special_n_tron_life</v>
      </c>
      <c r="F49" s="35" t="s">
        <v>8644</v>
      </c>
      <c r="G49" s="30"/>
    </row>
    <row r="50">
      <c r="A50" s="15"/>
      <c r="B50" s="21" t="s">
        <v>2794</v>
      </c>
      <c r="C50" s="33" t="s">
        <v>309</v>
      </c>
      <c r="D50" s="47" t="s">
        <v>309</v>
      </c>
      <c r="E50" s="105" t="str">
        <f>IFERROR(VLOOKUP(B50,ParamLabels!A:B,2,FALSE),"")</f>
        <v>is_penetration</v>
      </c>
      <c r="F50" s="35" t="s">
        <v>2795</v>
      </c>
      <c r="G50" s="30"/>
    </row>
    <row r="51">
      <c r="A51" s="5" t="s">
        <v>214</v>
      </c>
      <c r="B51" s="21" t="s">
        <v>2161</v>
      </c>
      <c r="C51" s="8" t="s">
        <v>223</v>
      </c>
      <c r="D51" s="8" t="s">
        <v>223</v>
      </c>
      <c r="E51" s="105" t="str">
        <f>IFERROR(VLOOKUP(B51,ParamLabels!A:B,2,FALSE),"")</f>
        <v>shoot_pos_offset_x</v>
      </c>
      <c r="F51" s="10"/>
      <c r="G51" s="10"/>
    </row>
    <row r="52">
      <c r="A52" s="11"/>
      <c r="B52" s="21" t="s">
        <v>2162</v>
      </c>
      <c r="C52" s="8" t="s">
        <v>29</v>
      </c>
      <c r="D52" s="8" t="s">
        <v>29</v>
      </c>
      <c r="E52" s="105" t="str">
        <f>IFERROR(VLOOKUP(B52,ParamLabels!A:B,2,FALSE),"")</f>
        <v>shoot_pos_offset_y</v>
      </c>
      <c r="F52" s="10"/>
      <c r="G52" s="10"/>
    </row>
    <row r="53">
      <c r="A53" s="15"/>
      <c r="B53" s="21" t="s">
        <v>8645</v>
      </c>
      <c r="C53" s="8" t="s">
        <v>86</v>
      </c>
      <c r="D53" s="8" t="s">
        <v>235</v>
      </c>
      <c r="E53" s="105" t="str">
        <f>IFERROR(VLOOKUP(B53,ParamLabels!A:B,2,FALSE),"")</f>
        <v>special_s_consume_point</v>
      </c>
      <c r="F53" s="10" t="s">
        <v>8646</v>
      </c>
      <c r="G53" s="10"/>
    </row>
    <row r="54">
      <c r="A54" s="5" t="s">
        <v>8647</v>
      </c>
      <c r="B54" s="21" t="s">
        <v>2794</v>
      </c>
      <c r="C54" s="33" t="s">
        <v>424</v>
      </c>
      <c r="D54" s="47" t="s">
        <v>424</v>
      </c>
      <c r="E54" s="105" t="str">
        <f>IFERROR(VLOOKUP(B54,ParamLabels!A:B,2,FALSE),"")</f>
        <v>is_penetration</v>
      </c>
      <c r="F54" s="35" t="s">
        <v>2795</v>
      </c>
      <c r="G54" s="30"/>
    </row>
    <row r="55">
      <c r="A55" s="11"/>
      <c r="B55" s="21" t="s">
        <v>3551</v>
      </c>
      <c r="C55" s="33" t="s">
        <v>78</v>
      </c>
      <c r="D55" s="47" t="s">
        <v>78</v>
      </c>
      <c r="E55" s="105" t="str">
        <f>IFERROR(VLOOKUP(B55,ParamLabels!A:B,2,FALSE),"")</f>
        <v>shoot_angle</v>
      </c>
      <c r="F55" s="35" t="s">
        <v>8648</v>
      </c>
      <c r="G55" s="30"/>
    </row>
    <row r="56">
      <c r="A56" s="11"/>
      <c r="B56" s="21" t="s">
        <v>208</v>
      </c>
      <c r="C56" s="33" t="s">
        <v>29</v>
      </c>
      <c r="D56" s="47" t="s">
        <v>29</v>
      </c>
      <c r="E56" s="105" t="str">
        <f>IFERROR(VLOOKUP(B56,ParamLabels!A:B,2,FALSE),"")</f>
        <v>speed</v>
      </c>
      <c r="F56" s="35" t="s">
        <v>8649</v>
      </c>
      <c r="G56" s="30"/>
    </row>
    <row r="57">
      <c r="A57" s="11"/>
      <c r="B57" s="21" t="s">
        <v>210</v>
      </c>
      <c r="C57" s="33" t="s">
        <v>764</v>
      </c>
      <c r="D57" s="47" t="s">
        <v>768</v>
      </c>
      <c r="E57" s="105" t="str">
        <f>IFERROR(VLOOKUP(B57,ParamLabels!A:B,2,FALSE),"")</f>
        <v>life</v>
      </c>
      <c r="F57" s="35" t="s">
        <v>8650</v>
      </c>
      <c r="G57" s="30"/>
    </row>
    <row r="58">
      <c r="A58" s="11"/>
      <c r="B58" s="21" t="s">
        <v>8651</v>
      </c>
      <c r="C58" s="33" t="s">
        <v>39</v>
      </c>
      <c r="D58" s="47" t="s">
        <v>39</v>
      </c>
      <c r="E58" s="105" t="str">
        <f>IFERROR(VLOOKUP(B58,ParamLabels!A:B,2,FALSE),"")</f>
        <v>pillar_frame_life</v>
      </c>
      <c r="F58" s="35" t="s">
        <v>5358</v>
      </c>
      <c r="G58" s="30"/>
    </row>
    <row r="59">
      <c r="A59" s="11"/>
      <c r="B59" s="21" t="s">
        <v>8652</v>
      </c>
      <c r="C59" s="33" t="s">
        <v>113</v>
      </c>
      <c r="D59" s="47" t="s">
        <v>568</v>
      </c>
      <c r="E59" s="105" t="str">
        <f>IFERROR(VLOOKUP(B59,ParamLabels!A:B,2,FALSE),"")</f>
        <v>pillar_speed_y</v>
      </c>
      <c r="F59" s="35"/>
      <c r="G59" s="30"/>
    </row>
    <row r="60">
      <c r="A60" s="15"/>
      <c r="B60" s="21" t="s">
        <v>8653</v>
      </c>
      <c r="C60" s="47"/>
      <c r="D60" s="47" t="s">
        <v>106</v>
      </c>
      <c r="E60" s="105" t="str">
        <f>IFERROR(VLOOKUP(B60,ParamLabels!A:B,2,FALSE),"")</f>
        <v>pillar_hp</v>
      </c>
      <c r="F60" s="35"/>
      <c r="G60" s="30"/>
    </row>
    <row r="61">
      <c r="A61" s="5" t="s">
        <v>311</v>
      </c>
      <c r="B61" s="21" t="s">
        <v>2161</v>
      </c>
      <c r="C61" s="7"/>
      <c r="D61" s="7" t="s">
        <v>1335</v>
      </c>
      <c r="E61" s="105" t="str">
        <f>IFERROR(VLOOKUP(B61,ParamLabels!A:B,2,FALSE),"")</f>
        <v>shoot_pos_offset_x</v>
      </c>
      <c r="F61" s="10"/>
      <c r="G61" s="10"/>
    </row>
    <row r="62">
      <c r="A62" s="11"/>
      <c r="B62" s="21" t="s">
        <v>2162</v>
      </c>
      <c r="C62" s="36"/>
      <c r="D62" s="36" t="s">
        <v>142</v>
      </c>
      <c r="E62" s="105" t="str">
        <f>IFERROR(VLOOKUP(B62,ParamLabels!A:B,2,FALSE),"")</f>
        <v>shoot_pos_offset_y</v>
      </c>
      <c r="F62" s="10"/>
      <c r="G62" s="10"/>
    </row>
    <row r="63">
      <c r="A63" s="11"/>
      <c r="B63" s="21" t="s">
        <v>8654</v>
      </c>
      <c r="C63" s="36" t="s">
        <v>235</v>
      </c>
      <c r="D63" s="36" t="s">
        <v>235</v>
      </c>
      <c r="E63" s="105" t="str">
        <f>IFERROR(VLOOKUP(B63,ParamLabels!A:B,2,FALSE),"")</f>
        <v>special_hi_shoot_store_x_speed_mul</v>
      </c>
      <c r="F63" s="10" t="s">
        <v>1139</v>
      </c>
      <c r="G63" s="10"/>
    </row>
    <row r="64">
      <c r="A64" s="11"/>
      <c r="B64" s="21" t="s">
        <v>8655</v>
      </c>
      <c r="C64" s="36" t="s">
        <v>229</v>
      </c>
      <c r="D64" s="36" t="s">
        <v>229</v>
      </c>
      <c r="E64" s="105" t="str">
        <f>IFERROR(VLOOKUP(B64,ParamLabels!A:B,2,FALSE),"")</f>
        <v>special_hi_shoot_store_y_speed_mul</v>
      </c>
      <c r="F64" s="10" t="s">
        <v>1143</v>
      </c>
      <c r="G64" s="10"/>
    </row>
    <row r="65">
      <c r="A65" s="11"/>
      <c r="B65" s="21" t="s">
        <v>8656</v>
      </c>
      <c r="C65" s="36"/>
      <c r="D65" s="36" t="s">
        <v>223</v>
      </c>
      <c r="E65" s="105" t="str">
        <f>IFERROR(VLOOKUP(B65,ParamLabels!A:B,2,FALSE),"")</f>
        <v>special_hi_jump_x_speed_mul</v>
      </c>
      <c r="F65" s="10"/>
      <c r="G65" s="10"/>
    </row>
    <row r="66">
      <c r="A66" s="11"/>
      <c r="B66" s="21" t="s">
        <v>8657</v>
      </c>
      <c r="C66" s="36"/>
      <c r="D66" s="36" t="s">
        <v>142</v>
      </c>
      <c r="E66" s="105" t="str">
        <f>IFERROR(VLOOKUP(B66,ParamLabels!A:B,2,FALSE),"")</f>
        <v>special_hi_jump_y_speed_mul</v>
      </c>
      <c r="F66" s="10"/>
      <c r="G66" s="10"/>
    </row>
    <row r="67">
      <c r="A67" s="11"/>
      <c r="B67" s="21" t="s">
        <v>8658</v>
      </c>
      <c r="C67" s="36" t="s">
        <v>93</v>
      </c>
      <c r="D67" s="36" t="s">
        <v>163</v>
      </c>
      <c r="E67" s="105" t="str">
        <f>IFERROR(VLOOKUP(B67,ParamLabels!A:B,2,FALSE),"")</f>
        <v>special_hi_first_jump_x_speed</v>
      </c>
      <c r="F67" s="10"/>
      <c r="G67" s="10"/>
    </row>
    <row r="68">
      <c r="A68" s="11"/>
      <c r="B68" s="21" t="s">
        <v>8659</v>
      </c>
      <c r="C68" s="36" t="s">
        <v>29</v>
      </c>
      <c r="D68" s="36" t="s">
        <v>2551</v>
      </c>
      <c r="E68" s="105" t="str">
        <f>IFERROR(VLOOKUP(B68,ParamLabels!A:B,2,FALSE),"")</f>
        <v>special_hi_first_jump_y_speed</v>
      </c>
      <c r="F68" s="10"/>
      <c r="G68" s="10"/>
    </row>
    <row r="69">
      <c r="A69" s="11"/>
      <c r="B69" s="21" t="s">
        <v>8660</v>
      </c>
      <c r="C69" s="36"/>
      <c r="D69" s="36" t="s">
        <v>35</v>
      </c>
      <c r="E69" s="105" t="str">
        <f>IFERROR(VLOOKUP(B69,ParamLabels!A:B,2,FALSE),"")</f>
        <v>special_hi_shoot_store_x_initial_velocity_mul</v>
      </c>
      <c r="F69" s="10"/>
      <c r="G69" s="10"/>
    </row>
    <row r="70">
      <c r="A70" s="11"/>
      <c r="B70" s="21" t="s">
        <v>8661</v>
      </c>
      <c r="C70" s="36"/>
      <c r="D70" s="36" t="s">
        <v>320</v>
      </c>
      <c r="E70" s="105" t="str">
        <f>IFERROR(VLOOKUP(B70,ParamLabels!A:B,2,FALSE),"")</f>
        <v>special_hi_shoot_store_y_initial_velocity_mul</v>
      </c>
      <c r="F70" s="10"/>
      <c r="G70" s="10"/>
    </row>
    <row r="71">
      <c r="A71" s="11"/>
      <c r="B71" s="21" t="s">
        <v>8662</v>
      </c>
      <c r="C71" s="36" t="s">
        <v>223</v>
      </c>
      <c r="D71" s="36" t="s">
        <v>223</v>
      </c>
      <c r="E71" s="105" t="str">
        <f>IFERROR(VLOOKUP(B71,ParamLabels!A:B,2,FALSE),"")</f>
        <v>special_hi_next_jump_x_speed</v>
      </c>
      <c r="F71" s="10"/>
      <c r="G71" s="10"/>
    </row>
    <row r="72">
      <c r="A72" s="11"/>
      <c r="B72" s="21" t="s">
        <v>8663</v>
      </c>
      <c r="C72" s="36" t="s">
        <v>4603</v>
      </c>
      <c r="D72" s="36" t="s">
        <v>871</v>
      </c>
      <c r="E72" s="105" t="str">
        <f>IFERROR(VLOOKUP(B72,ParamLabels!A:B,2,FALSE),"")</f>
        <v>special_hi_next_jump_y_speed</v>
      </c>
      <c r="F72" s="10" t="s">
        <v>8664</v>
      </c>
      <c r="G72" s="10"/>
    </row>
    <row r="73">
      <c r="A73" s="11"/>
      <c r="B73" s="21" t="s">
        <v>8665</v>
      </c>
      <c r="C73" s="36"/>
      <c r="D73" s="36" t="s">
        <v>571</v>
      </c>
      <c r="E73" s="105" t="str">
        <f>IFERROR(VLOOKUP(B73,ParamLabels!A:B,2,FALSE),"")</f>
        <v>special_hi_shoot_store_x_second_velocity_mul</v>
      </c>
      <c r="F73" s="10"/>
      <c r="G73" s="10"/>
    </row>
    <row r="74">
      <c r="A74" s="11"/>
      <c r="B74" s="21" t="s">
        <v>8666</v>
      </c>
      <c r="C74" s="36"/>
      <c r="D74" s="36" t="s">
        <v>235</v>
      </c>
      <c r="E74" s="105" t="str">
        <f>IFERROR(VLOOKUP(B74,ParamLabels!A:B,2,FALSE),"")</f>
        <v>special_hi_shoot_store_y_second_velocity_mul</v>
      </c>
      <c r="F74" s="10"/>
      <c r="G74" s="10"/>
    </row>
    <row r="75">
      <c r="A75" s="11"/>
      <c r="B75" s="21" t="s">
        <v>8667</v>
      </c>
      <c r="C75" s="36"/>
      <c r="D75" s="36" t="s">
        <v>163</v>
      </c>
      <c r="E75" s="105" t="str">
        <f>IFERROR(VLOOKUP(B75,ParamLabels!A:B,2,FALSE),"")</f>
        <v>fail_speed_x</v>
      </c>
      <c r="F75" s="10"/>
      <c r="G75" s="10"/>
    </row>
    <row r="76">
      <c r="A76" s="11"/>
      <c r="B76" s="21" t="s">
        <v>8427</v>
      </c>
      <c r="C76" s="36"/>
      <c r="D76" s="36" t="s">
        <v>902</v>
      </c>
      <c r="E76" s="105" t="str">
        <f>IFERROR(VLOOKUP(B76,ParamLabels!A:B,2,FALSE),"")</f>
        <v>fail_speed_y</v>
      </c>
      <c r="F76" s="10"/>
      <c r="G76" s="10"/>
    </row>
    <row r="77">
      <c r="A77" s="11"/>
      <c r="B77" s="21" t="s">
        <v>8668</v>
      </c>
      <c r="C77" s="36"/>
      <c r="D77" s="36" t="s">
        <v>24</v>
      </c>
      <c r="E77" s="105" t="str">
        <f>IFERROR(VLOOKUP(B77,ParamLabels!A:B,2,FALSE),"")</f>
        <v/>
      </c>
      <c r="F77" s="10"/>
      <c r="G77" s="10"/>
    </row>
    <row r="78">
      <c r="A78" s="11"/>
      <c r="B78" s="21" t="s">
        <v>1164</v>
      </c>
      <c r="C78" s="36" t="s">
        <v>78</v>
      </c>
      <c r="D78" s="36" t="s">
        <v>78</v>
      </c>
      <c r="E78" s="105" t="str">
        <f>IFERROR(VLOOKUP(B78,ParamLabels!A:B,2,FALSE),"")</f>
        <v>special_hi_landing_frame</v>
      </c>
      <c r="F78" s="10" t="s">
        <v>1053</v>
      </c>
      <c r="G78" s="10"/>
    </row>
    <row r="79">
      <c r="A79" s="15"/>
      <c r="B79" s="21" t="s">
        <v>8669</v>
      </c>
      <c r="C79" s="36" t="s">
        <v>306</v>
      </c>
      <c r="D79" s="36" t="s">
        <v>306</v>
      </c>
      <c r="E79" s="105" t="str">
        <f>IFERROR(VLOOKUP(B79,ParamLabels!A:B,2,FALSE),"")</f>
        <v>special_hi_hundred_attack_point</v>
      </c>
      <c r="F79" s="10" t="s">
        <v>8670</v>
      </c>
      <c r="G79" s="10"/>
    </row>
    <row r="80">
      <c r="A80" s="5" t="s">
        <v>8671</v>
      </c>
      <c r="B80" s="21" t="s">
        <v>2794</v>
      </c>
      <c r="C80" s="33" t="s">
        <v>309</v>
      </c>
      <c r="D80" s="47" t="s">
        <v>309</v>
      </c>
      <c r="E80" s="105" t="str">
        <f>IFERROR(VLOOKUP(B80,ParamLabels!A:B,2,FALSE),"")</f>
        <v>is_penetration</v>
      </c>
      <c r="F80" s="35" t="s">
        <v>2795</v>
      </c>
      <c r="G80" s="30"/>
    </row>
    <row r="81">
      <c r="A81" s="11"/>
      <c r="B81" s="21" t="s">
        <v>6193</v>
      </c>
      <c r="C81" s="33" t="s">
        <v>229</v>
      </c>
      <c r="D81" s="47" t="s">
        <v>32</v>
      </c>
      <c r="E81" s="105" t="str">
        <f>IFERROR(VLOOKUP(B81,ParamLabels!A:B,2,FALSE),"")</f>
        <v>first_initial_velocity</v>
      </c>
      <c r="F81" s="35" t="s">
        <v>8672</v>
      </c>
      <c r="G81" s="30"/>
    </row>
    <row r="82">
      <c r="A82" s="11"/>
      <c r="B82" s="21" t="s">
        <v>6194</v>
      </c>
      <c r="C82" s="33" t="s">
        <v>166</v>
      </c>
      <c r="D82" s="47" t="s">
        <v>166</v>
      </c>
      <c r="E82" s="105" t="str">
        <f>IFERROR(VLOOKUP(B82,ParamLabels!A:B,2,FALSE),"")</f>
        <v>first_acceleration</v>
      </c>
      <c r="F82" s="30"/>
      <c r="G82" s="30"/>
    </row>
    <row r="83">
      <c r="A83" s="11"/>
      <c r="B83" s="21" t="s">
        <v>6195</v>
      </c>
      <c r="C83" s="33" t="s">
        <v>133</v>
      </c>
      <c r="D83" s="47" t="s">
        <v>133</v>
      </c>
      <c r="E83" s="105" t="str">
        <f>IFERROR(VLOOKUP(B83,ParamLabels!A:B,2,FALSE),"")</f>
        <v>first_full_speed</v>
      </c>
      <c r="F83" s="30"/>
      <c r="G83" s="30"/>
    </row>
    <row r="84">
      <c r="A84" s="11"/>
      <c r="B84" s="21" t="s">
        <v>6196</v>
      </c>
      <c r="C84" s="33" t="s">
        <v>245</v>
      </c>
      <c r="D84" s="47" t="s">
        <v>595</v>
      </c>
      <c r="E84" s="105" t="str">
        <f>IFERROR(VLOOKUP(B84,ParamLabels!A:B,2,FALSE),"")</f>
        <v>first_life</v>
      </c>
      <c r="F84" s="35" t="s">
        <v>8673</v>
      </c>
      <c r="G84" s="30"/>
    </row>
    <row r="85">
      <c r="A85" s="11"/>
      <c r="B85" s="21" t="s">
        <v>8674</v>
      </c>
      <c r="C85" s="33" t="s">
        <v>229</v>
      </c>
      <c r="D85" s="47" t="s">
        <v>32</v>
      </c>
      <c r="E85" s="105" t="str">
        <f>IFERROR(VLOOKUP(B85,ParamLabels!A:B,2,FALSE),"")</f>
        <v>next_initial_velocity</v>
      </c>
      <c r="F85" s="35" t="s">
        <v>8672</v>
      </c>
      <c r="G85" s="30"/>
    </row>
    <row r="86">
      <c r="A86" s="11"/>
      <c r="B86" s="21" t="s">
        <v>8675</v>
      </c>
      <c r="C86" s="33" t="s">
        <v>166</v>
      </c>
      <c r="D86" s="47" t="s">
        <v>166</v>
      </c>
      <c r="E86" s="105" t="str">
        <f>IFERROR(VLOOKUP(B86,ParamLabels!A:B,2,FALSE),"")</f>
        <v>next_acceleration</v>
      </c>
      <c r="F86" s="30"/>
      <c r="G86" s="30"/>
    </row>
    <row r="87">
      <c r="A87" s="11"/>
      <c r="B87" s="21" t="s">
        <v>8676</v>
      </c>
      <c r="C87" s="33" t="s">
        <v>133</v>
      </c>
      <c r="D87" s="47" t="s">
        <v>133</v>
      </c>
      <c r="E87" s="105" t="str">
        <f>IFERROR(VLOOKUP(B87,ParamLabels!A:B,2,FALSE),"")</f>
        <v>next_full_speed</v>
      </c>
      <c r="F87" s="30"/>
      <c r="G87" s="30"/>
    </row>
    <row r="88">
      <c r="A88" s="11"/>
      <c r="B88" s="21" t="s">
        <v>8677</v>
      </c>
      <c r="C88" s="33" t="s">
        <v>504</v>
      </c>
      <c r="D88" s="47" t="s">
        <v>326</v>
      </c>
      <c r="E88" s="105" t="str">
        <f>IFERROR(VLOOKUP(B88,ParamLabels!A:B,2,FALSE),"")</f>
        <v>next_life</v>
      </c>
      <c r="F88" s="35" t="s">
        <v>8678</v>
      </c>
      <c r="G88" s="30"/>
    </row>
    <row r="89">
      <c r="A89" s="11"/>
      <c r="B89" s="21" t="s">
        <v>8679</v>
      </c>
      <c r="C89" s="33" t="s">
        <v>8680</v>
      </c>
      <c r="D89" s="47" t="s">
        <v>8680</v>
      </c>
      <c r="E89" s="105" t="str">
        <f>IFERROR(VLOOKUP(B89,ParamLabels!A:B,2,FALSE),"")</f>
        <v>first_shoot_angle</v>
      </c>
      <c r="F89" s="35" t="s">
        <v>8681</v>
      </c>
      <c r="G89" s="30"/>
    </row>
    <row r="90">
      <c r="A90" s="15"/>
      <c r="B90" s="21" t="s">
        <v>8682</v>
      </c>
      <c r="C90" s="33" t="s">
        <v>2760</v>
      </c>
      <c r="D90" s="47" t="s">
        <v>2760</v>
      </c>
      <c r="E90" s="105" t="str">
        <f>IFERROR(VLOOKUP(B90,ParamLabels!A:B,2,FALSE),"")</f>
        <v>next_shoot_angle</v>
      </c>
      <c r="F90" s="35" t="s">
        <v>8683</v>
      </c>
      <c r="G90" s="30"/>
    </row>
    <row r="91">
      <c r="A91" s="5" t="s">
        <v>337</v>
      </c>
      <c r="B91" s="21" t="s">
        <v>3375</v>
      </c>
      <c r="C91" s="7" t="s">
        <v>235</v>
      </c>
      <c r="D91" s="7" t="s">
        <v>235</v>
      </c>
      <c r="E91" s="105" t="str">
        <f>IFERROR(VLOOKUP(B91,ParamLabels!A:B,2,FALSE),"")</f>
        <v>start_x_speed_mul</v>
      </c>
      <c r="F91" s="10" t="s">
        <v>8684</v>
      </c>
      <c r="G91" s="10"/>
    </row>
    <row r="92">
      <c r="A92" s="11"/>
      <c r="B92" s="21" t="s">
        <v>8685</v>
      </c>
      <c r="C92" s="36" t="s">
        <v>229</v>
      </c>
      <c r="D92" s="36" t="s">
        <v>229</v>
      </c>
      <c r="E92" s="105" t="str">
        <f>IFERROR(VLOOKUP(B92,ParamLabels!A:B,2,FALSE),"")</f>
        <v>start_y_speed_mul</v>
      </c>
      <c r="F92" s="10" t="s">
        <v>8686</v>
      </c>
      <c r="G92" s="10"/>
    </row>
    <row r="93">
      <c r="A93" s="11"/>
      <c r="B93" s="21" t="s">
        <v>8687</v>
      </c>
      <c r="C93" s="36" t="s">
        <v>163</v>
      </c>
      <c r="D93" s="36" t="s">
        <v>163</v>
      </c>
      <c r="E93" s="105" t="str">
        <f>IFERROR(VLOOKUP(B93,ParamLabels!A:B,2,FALSE),"")</f>
        <v/>
      </c>
      <c r="F93" s="14" t="s">
        <v>8688</v>
      </c>
      <c r="G93" s="14"/>
    </row>
    <row r="94">
      <c r="A94" s="11"/>
      <c r="B94" s="21" t="s">
        <v>8689</v>
      </c>
      <c r="C94" s="36" t="s">
        <v>145</v>
      </c>
      <c r="D94" s="36" t="s">
        <v>145</v>
      </c>
      <c r="E94" s="105" t="str">
        <f>IFERROR(VLOOKUP(B94,ParamLabels!A:B,2,FALSE),"")</f>
        <v>special_lw_appearance_pos_offset_x</v>
      </c>
      <c r="F94" s="14" t="s">
        <v>8690</v>
      </c>
      <c r="G94" s="14"/>
    </row>
    <row r="95">
      <c r="A95" s="11"/>
      <c r="B95" s="21" t="s">
        <v>8691</v>
      </c>
      <c r="C95" s="36" t="s">
        <v>142</v>
      </c>
      <c r="D95" s="36" t="s">
        <v>142</v>
      </c>
      <c r="E95" s="105" t="str">
        <f>IFERROR(VLOOKUP(B95,ParamLabels!A:B,2,FALSE),"")</f>
        <v>special_lw_appearance_pos_offset_y</v>
      </c>
      <c r="F95" s="14" t="s">
        <v>8692</v>
      </c>
      <c r="G95" s="14"/>
    </row>
    <row r="96">
      <c r="A96" s="11"/>
      <c r="B96" s="21" t="s">
        <v>8693</v>
      </c>
      <c r="C96" s="36" t="s">
        <v>129</v>
      </c>
      <c r="D96" s="36" t="s">
        <v>129</v>
      </c>
      <c r="E96" s="105" t="str">
        <f>IFERROR(VLOOKUP(B96,ParamLabels!A:B,2,FALSE),"")</f>
        <v/>
      </c>
      <c r="F96" s="14" t="s">
        <v>8694</v>
      </c>
      <c r="G96" s="14"/>
    </row>
    <row r="97">
      <c r="A97" s="11"/>
      <c r="B97" s="21" t="s">
        <v>8695</v>
      </c>
      <c r="C97" s="36" t="s">
        <v>169</v>
      </c>
      <c r="D97" s="36" t="s">
        <v>169</v>
      </c>
      <c r="E97" s="105" t="str">
        <f>IFERROR(VLOOKUP(B97,ParamLabels!A:B,2,FALSE),"")</f>
        <v>special_lw_air_catch_fall_accel</v>
      </c>
      <c r="F97" s="14" t="s">
        <v>8696</v>
      </c>
      <c r="G97" s="14"/>
    </row>
    <row r="98">
      <c r="A98" s="11"/>
      <c r="B98" s="21" t="s">
        <v>8697</v>
      </c>
      <c r="C98" s="36" t="s">
        <v>235</v>
      </c>
      <c r="D98" s="36" t="s">
        <v>235</v>
      </c>
      <c r="E98" s="105" t="str">
        <f>IFERROR(VLOOKUP(B98,ParamLabels!A:B,2,FALSE),"")</f>
        <v>special_lw_air_catch_fall_max</v>
      </c>
      <c r="F98" s="14" t="s">
        <v>8698</v>
      </c>
      <c r="G98" s="14"/>
    </row>
    <row r="99">
      <c r="A99" s="11"/>
      <c r="B99" s="21" t="s">
        <v>8699</v>
      </c>
      <c r="C99" s="36" t="s">
        <v>1558</v>
      </c>
      <c r="D99" s="36" t="s">
        <v>57</v>
      </c>
      <c r="E99" s="105" t="str">
        <f>IFERROR(VLOOKUP(B99,ParamLabels!A:B,2,FALSE),"")</f>
        <v>special_lw_damage_recovery_basic</v>
      </c>
      <c r="F99" s="14" t="s">
        <v>8700</v>
      </c>
      <c r="G99" s="14"/>
    </row>
    <row r="100">
      <c r="A100" s="11"/>
      <c r="B100" s="21" t="s">
        <v>8701</v>
      </c>
      <c r="C100" s="36" t="s">
        <v>526</v>
      </c>
      <c r="D100" s="36" t="s">
        <v>3817</v>
      </c>
      <c r="E100" s="105" t="str">
        <f>IFERROR(VLOOKUP(B100,ParamLabels!A:B,2,FALSE),"")</f>
        <v>special_lw_damage_recovery</v>
      </c>
      <c r="F100" s="14" t="s">
        <v>8702</v>
      </c>
      <c r="G100" s="14"/>
    </row>
    <row r="101">
      <c r="A101" s="11"/>
      <c r="B101" s="21" t="s">
        <v>8703</v>
      </c>
      <c r="C101" s="36"/>
      <c r="D101" s="36" t="s">
        <v>8704</v>
      </c>
      <c r="E101" s="105" t="str">
        <f>IFERROR(VLOOKUP(B101,ParamLabels!A:B,2,FALSE),"")</f>
        <v>special_lw_damage_recovery_upper_limit</v>
      </c>
      <c r="F101" s="14"/>
      <c r="G101" s="14"/>
    </row>
    <row r="102">
      <c r="A102" s="11"/>
      <c r="B102" s="21" t="s">
        <v>8705</v>
      </c>
      <c r="C102" s="36" t="s">
        <v>319</v>
      </c>
      <c r="D102" s="36" t="s">
        <v>319</v>
      </c>
      <c r="E102" s="105" t="str">
        <f>IFERROR(VLOOKUP(B102,ParamLabels!A:B,2,FALSE),"")</f>
        <v>special_lw_back_attack_recovery</v>
      </c>
      <c r="F102" s="14" t="s">
        <v>8706</v>
      </c>
      <c r="G102" s="14"/>
    </row>
    <row r="103">
      <c r="A103" s="11"/>
      <c r="B103" s="21" t="s">
        <v>8707</v>
      </c>
      <c r="C103" s="36"/>
      <c r="D103" s="36" t="s">
        <v>426</v>
      </c>
      <c r="E103" s="105" t="str">
        <f>IFERROR(VLOOKUP(B103,ParamLabels!A:B,2,FALSE),"")</f>
        <v>special_lw_serial_hit_frame_2</v>
      </c>
      <c r="F103" s="10" t="s">
        <v>8708</v>
      </c>
      <c r="G103" s="14"/>
    </row>
    <row r="104">
      <c r="A104" s="11"/>
      <c r="B104" s="21" t="s">
        <v>8709</v>
      </c>
      <c r="C104" s="36"/>
      <c r="D104" s="36" t="s">
        <v>42</v>
      </c>
      <c r="E104" s="105" t="str">
        <f>IFERROR(VLOOKUP(B104,ParamLabels!A:B,2,FALSE),"")</f>
        <v>special_lw_serial_hit_frame_3</v>
      </c>
      <c r="F104" s="10" t="s">
        <v>8710</v>
      </c>
      <c r="G104" s="14"/>
    </row>
    <row r="105">
      <c r="A105" s="11"/>
      <c r="B105" s="21" t="s">
        <v>8711</v>
      </c>
      <c r="C105" s="36"/>
      <c r="D105" s="36" t="s">
        <v>423</v>
      </c>
      <c r="E105" s="105" t="str">
        <f>IFERROR(VLOOKUP(B105,ParamLabels!A:B,2,FALSE),"")</f>
        <v>special_lw_serial_hit_frame_4</v>
      </c>
      <c r="F105" s="10" t="s">
        <v>8712</v>
      </c>
      <c r="G105" s="10"/>
    </row>
    <row r="106">
      <c r="A106" s="11"/>
      <c r="B106" s="21" t="s">
        <v>8713</v>
      </c>
      <c r="C106" s="36"/>
      <c r="D106" s="36" t="s">
        <v>45</v>
      </c>
      <c r="E106" s="105" t="str">
        <f>IFERROR(VLOOKUP(B106,ParamLabels!A:B,2,FALSE),"")</f>
        <v>special_lw_serial_hit_frame_5</v>
      </c>
      <c r="F106" s="10" t="s">
        <v>8714</v>
      </c>
      <c r="G106" s="10"/>
    </row>
    <row r="107">
      <c r="A107" s="11"/>
      <c r="B107" s="21" t="s">
        <v>8715</v>
      </c>
      <c r="C107" s="36"/>
      <c r="D107" s="36" t="s">
        <v>269</v>
      </c>
      <c r="E107" s="105" t="str">
        <f>IFERROR(VLOOKUP(B107,ParamLabels!A:B,2,FALSE),"")</f>
        <v>special_lw_serial_hit_frame_6</v>
      </c>
      <c r="F107" s="10" t="s">
        <v>8716</v>
      </c>
      <c r="G107" s="14"/>
    </row>
    <row r="108">
      <c r="A108" s="11"/>
      <c r="B108" s="21" t="s">
        <v>8717</v>
      </c>
      <c r="C108" s="36"/>
      <c r="D108" s="36" t="s">
        <v>269</v>
      </c>
      <c r="E108" s="105" t="str">
        <f>IFERROR(VLOOKUP(B108,ParamLabels!A:B,2,FALSE),"")</f>
        <v>special_lw_serial_hit_frame_7</v>
      </c>
      <c r="F108" s="10" t="s">
        <v>8718</v>
      </c>
      <c r="G108" s="14"/>
    </row>
    <row r="109">
      <c r="A109" s="15"/>
      <c r="B109" s="21" t="s">
        <v>8719</v>
      </c>
      <c r="C109" s="36"/>
      <c r="D109" s="36" t="s">
        <v>269</v>
      </c>
      <c r="E109" s="105" t="str">
        <f>IFERROR(VLOOKUP(B109,ParamLabels!A:B,2,FALSE),"")</f>
        <v>special_lw_serial_hit_frame_8</v>
      </c>
      <c r="F109" s="10" t="s">
        <v>8720</v>
      </c>
      <c r="G109" s="14"/>
    </row>
    <row r="110">
      <c r="A110" s="5" t="s">
        <v>8721</v>
      </c>
      <c r="B110" s="21" t="s">
        <v>1278</v>
      </c>
      <c r="C110" s="33" t="s">
        <v>401</v>
      </c>
      <c r="D110" s="47" t="s">
        <v>4007</v>
      </c>
      <c r="E110" s="105" t="str">
        <f>IFERROR(VLOOKUP(B110,ParamLabels!A:B,2,FALSE),"")</f>
        <v>dash_speed</v>
      </c>
      <c r="F110" s="35"/>
      <c r="G110" s="30"/>
    </row>
    <row r="111">
      <c r="A111" s="15"/>
      <c r="B111" s="21" t="s">
        <v>8722</v>
      </c>
      <c r="C111" s="33" t="s">
        <v>401</v>
      </c>
      <c r="D111" s="47" t="s">
        <v>401</v>
      </c>
      <c r="E111" s="105" t="str">
        <f>IFERROR(VLOOKUP(B111,ParamLabels!A:B,2,FALSE),"")</f>
        <v>miss_brake</v>
      </c>
      <c r="F111" s="30"/>
      <c r="G111" s="30"/>
    </row>
  </sheetData>
  <mergeCells count="11">
    <mergeCell ref="A61:A79"/>
    <mergeCell ref="A80:A90"/>
    <mergeCell ref="A91:A109"/>
    <mergeCell ref="A110:A111"/>
    <mergeCell ref="A1:B1"/>
    <mergeCell ref="A2:A18"/>
    <mergeCell ref="A19:A26"/>
    <mergeCell ref="A27:A38"/>
    <mergeCell ref="A39:A50"/>
    <mergeCell ref="A51:A53"/>
    <mergeCell ref="A54:A60"/>
  </mergeCells>
  <conditionalFormatting sqref="D2:D111">
    <cfRule type="expression" dxfId="0" priority="1">
      <formula>AND(ISNUMBER(D2),TRUNC(D2)&lt;TODAY())</formula>
    </cfRule>
  </conditionalFormatting>
  <drawing r:id="rId2"/>
  <legacyDrawing r:id="rId3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4" width="9.88"/>
    <col customWidth="1" min="5" max="5" width="25.13"/>
    <col customWidth="1" min="6" max="6" width="60.63"/>
    <col customWidth="1" min="7" max="7" width="66.88"/>
  </cols>
  <sheetData>
    <row r="1">
      <c r="A1" s="20"/>
      <c r="B1" s="2"/>
      <c r="C1" s="3" t="s">
        <v>0</v>
      </c>
      <c r="D1" s="3" t="s">
        <v>1</v>
      </c>
      <c r="E1" s="103"/>
      <c r="F1" s="4" t="s">
        <v>2</v>
      </c>
      <c r="G1" s="4" t="s">
        <v>3</v>
      </c>
    </row>
    <row r="2">
      <c r="A2" s="16"/>
      <c r="B2" s="21" t="s">
        <v>805</v>
      </c>
      <c r="C2" s="17"/>
      <c r="D2" s="17" t="s">
        <v>229</v>
      </c>
      <c r="E2" s="105" t="str">
        <f>IFERROR(VLOOKUP(B2,ParamLabels!A:B,2,FALSE),"")</f>
        <v>turn_stick_x</v>
      </c>
      <c r="F2" s="9"/>
      <c r="G2" s="9"/>
    </row>
    <row r="3">
      <c r="A3" s="11"/>
      <c r="B3" s="21" t="s">
        <v>806</v>
      </c>
      <c r="C3" s="17"/>
      <c r="D3" s="17" t="s">
        <v>235</v>
      </c>
      <c r="E3" s="105" t="str">
        <f>IFERROR(VLOOKUP(B3,ParamLabels!A:B,2,FALSE),"")</f>
        <v>init_speed_x_mul</v>
      </c>
      <c r="F3" s="9"/>
      <c r="G3" s="9"/>
    </row>
    <row r="4">
      <c r="A4" s="11"/>
      <c r="B4" s="21" t="s">
        <v>807</v>
      </c>
      <c r="C4" s="17"/>
      <c r="D4" s="17" t="s">
        <v>24</v>
      </c>
      <c r="E4" s="105" t="str">
        <f>IFERROR(VLOOKUP(B4,ParamLabels!A:B,2,FALSE),"")</f>
        <v>speed_x_mul</v>
      </c>
      <c r="F4" s="9"/>
      <c r="G4" s="9"/>
    </row>
    <row r="5">
      <c r="A5" s="11"/>
      <c r="B5" s="21" t="s">
        <v>808</v>
      </c>
      <c r="C5" s="17"/>
      <c r="D5" s="17" t="s">
        <v>24</v>
      </c>
      <c r="E5" s="105" t="str">
        <f>IFERROR(VLOOKUP(B5,ParamLabels!A:B,2,FALSE),"")</f>
        <v>speed_x_max_mul</v>
      </c>
      <c r="F5" s="9"/>
      <c r="G5" s="9"/>
    </row>
    <row r="6">
      <c r="A6" s="11"/>
      <c r="B6" s="37" t="s">
        <v>809</v>
      </c>
      <c r="C6" s="17"/>
      <c r="D6" s="17" t="s">
        <v>88</v>
      </c>
      <c r="E6" s="105" t="str">
        <f>IFERROR(VLOOKUP(B6,ParamLabels!A:B,2,FALSE),"")</f>
        <v>speed_y_table</v>
      </c>
      <c r="F6" s="9"/>
      <c r="G6" s="9"/>
    </row>
    <row r="7">
      <c r="A7" s="11"/>
      <c r="B7" s="39"/>
      <c r="C7" s="8"/>
      <c r="D7" s="8" t="s">
        <v>1773</v>
      </c>
      <c r="E7" s="105" t="str">
        <f>IFERROR(VLOOKUP(B7,ParamLabels!A:B,2,FALSE),"")</f>
        <v/>
      </c>
      <c r="F7" s="14"/>
      <c r="G7" s="14"/>
    </row>
    <row r="8">
      <c r="A8" s="11"/>
      <c r="B8" s="37" t="s">
        <v>812</v>
      </c>
      <c r="C8" s="8"/>
      <c r="D8" s="8" t="s">
        <v>145</v>
      </c>
      <c r="E8" s="105" t="str">
        <f>IFERROR(VLOOKUP(B8,ParamLabels!A:B,2,FALSE),"")</f>
        <v>turn_param</v>
      </c>
      <c r="F8" s="14"/>
      <c r="G8" s="14"/>
    </row>
    <row r="9">
      <c r="A9" s="11"/>
      <c r="B9" s="40"/>
      <c r="C9" s="18"/>
      <c r="D9" s="8" t="s">
        <v>18</v>
      </c>
      <c r="E9" s="105" t="str">
        <f>IFERROR(VLOOKUP(B9,ParamLabels!A:B,2,FALSE),"")</f>
        <v/>
      </c>
      <c r="F9" s="10"/>
      <c r="G9" s="10"/>
    </row>
    <row r="10">
      <c r="A10" s="11"/>
      <c r="B10" s="40"/>
      <c r="C10" s="8"/>
      <c r="D10" s="8" t="s">
        <v>104</v>
      </c>
      <c r="E10" s="105" t="str">
        <f>IFERROR(VLOOKUP(B10,ParamLabels!A:B,2,FALSE),"")</f>
        <v/>
      </c>
      <c r="F10" s="10"/>
      <c r="G10" s="10"/>
    </row>
    <row r="11">
      <c r="A11" s="11"/>
      <c r="B11" s="40"/>
      <c r="C11" s="8"/>
      <c r="D11" s="8" t="s">
        <v>57</v>
      </c>
      <c r="E11" s="105" t="str">
        <f>IFERROR(VLOOKUP(B11,ParamLabels!A:B,2,FALSE),"")</f>
        <v/>
      </c>
      <c r="F11" s="14"/>
      <c r="G11" s="14"/>
    </row>
    <row r="12">
      <c r="A12" s="11"/>
      <c r="B12" s="40"/>
      <c r="C12" s="18"/>
      <c r="D12" s="8" t="s">
        <v>362</v>
      </c>
      <c r="E12" s="105" t="str">
        <f>IFERROR(VLOOKUP(B12,ParamLabels!A:B,2,FALSE),"")</f>
        <v/>
      </c>
      <c r="F12" s="14"/>
      <c r="G12" s="14"/>
    </row>
    <row r="13">
      <c r="A13" s="11"/>
      <c r="B13" s="40"/>
      <c r="C13" s="8"/>
      <c r="D13" s="8" t="s">
        <v>357</v>
      </c>
      <c r="E13" s="105" t="str">
        <f>IFERROR(VLOOKUP(B13,ParamLabels!A:B,2,FALSE),"")</f>
        <v/>
      </c>
      <c r="F13" s="10"/>
      <c r="G13" s="10"/>
    </row>
    <row r="14">
      <c r="A14" s="11"/>
      <c r="B14" s="40"/>
      <c r="C14" s="8"/>
      <c r="D14" s="8" t="s">
        <v>813</v>
      </c>
      <c r="E14" s="105" t="str">
        <f>IFERROR(VLOOKUP(B14,ParamLabels!A:B,2,FALSE),"")</f>
        <v/>
      </c>
      <c r="F14" s="14"/>
      <c r="G14" s="14"/>
    </row>
    <row r="15">
      <c r="A15" s="11"/>
      <c r="B15" s="40"/>
      <c r="C15" s="8"/>
      <c r="D15" s="8" t="s">
        <v>624</v>
      </c>
      <c r="E15" s="105" t="str">
        <f>IFERROR(VLOOKUP(B15,ParamLabels!A:B,2,FALSE),"")</f>
        <v/>
      </c>
      <c r="F15" s="14"/>
      <c r="G15" s="14"/>
    </row>
    <row r="16">
      <c r="A16" s="11"/>
      <c r="B16" s="40"/>
      <c r="C16" s="8"/>
      <c r="D16" s="8" t="s">
        <v>814</v>
      </c>
      <c r="E16" s="105" t="str">
        <f>IFERROR(VLOOKUP(B16,ParamLabels!A:B,2,FALSE),"")</f>
        <v/>
      </c>
      <c r="F16" s="14"/>
      <c r="G16" s="14"/>
    </row>
    <row r="17">
      <c r="A17" s="11"/>
      <c r="B17" s="40"/>
      <c r="C17" s="8"/>
      <c r="D17" s="8" t="s">
        <v>815</v>
      </c>
      <c r="E17" s="105" t="str">
        <f>IFERROR(VLOOKUP(B17,ParamLabels!A:B,2,FALSE),"")</f>
        <v/>
      </c>
      <c r="F17" s="14"/>
      <c r="G17" s="14"/>
    </row>
    <row r="18">
      <c r="A18" s="11"/>
      <c r="B18" s="40"/>
      <c r="C18" s="8"/>
      <c r="D18" s="8" t="s">
        <v>816</v>
      </c>
      <c r="E18" s="105" t="str">
        <f>IFERROR(VLOOKUP(B18,ParamLabels!A:B,2,FALSE),"")</f>
        <v/>
      </c>
      <c r="F18" s="14"/>
      <c r="G18" s="14"/>
    </row>
    <row r="19">
      <c r="A19" s="11"/>
      <c r="B19" s="39"/>
      <c r="C19" s="18"/>
      <c r="D19" s="8" t="s">
        <v>356</v>
      </c>
      <c r="E19" s="105" t="str">
        <f>IFERROR(VLOOKUP(B19,ParamLabels!A:B,2,FALSE),"")</f>
        <v/>
      </c>
      <c r="F19" s="14"/>
      <c r="G19" s="14"/>
    </row>
    <row r="20">
      <c r="A20" s="15"/>
      <c r="B20" s="21" t="s">
        <v>817</v>
      </c>
      <c r="C20" s="17"/>
      <c r="D20" s="17" t="s">
        <v>39</v>
      </c>
      <c r="E20" s="105" t="str">
        <f>IFERROR(VLOOKUP(B20,ParamLabels!A:B,2,FALSE),"")</f>
        <v>shoot_fly_next_frame</v>
      </c>
      <c r="F20" s="9"/>
      <c r="G20" s="9"/>
    </row>
    <row r="21">
      <c r="A21" s="16" t="s">
        <v>159</v>
      </c>
      <c r="B21" s="21" t="s">
        <v>2004</v>
      </c>
      <c r="C21" s="17"/>
      <c r="D21" s="17" t="s">
        <v>504</v>
      </c>
      <c r="E21" s="105" t="str">
        <f>IFERROR(VLOOKUP(B21,ParamLabels!A:B,2,FALSE),"")</f>
        <v>max_charge_frame</v>
      </c>
      <c r="F21" s="51" t="s">
        <v>8723</v>
      </c>
      <c r="G21" s="9"/>
    </row>
    <row r="22">
      <c r="A22" s="11"/>
      <c r="B22" s="21" t="s">
        <v>8724</v>
      </c>
      <c r="C22" s="8"/>
      <c r="D22" s="8" t="s">
        <v>269</v>
      </c>
      <c r="E22" s="105" t="str">
        <f>IFERROR(VLOOKUP(B22,ParamLabels!A:B,2,FALSE),"")</f>
        <v>max_fire_num</v>
      </c>
      <c r="F22" s="14"/>
      <c r="G22" s="14"/>
    </row>
    <row r="23">
      <c r="A23" s="11"/>
      <c r="B23" s="21" t="s">
        <v>3556</v>
      </c>
      <c r="C23" s="8"/>
      <c r="D23" s="8" t="s">
        <v>42</v>
      </c>
      <c r="E23" s="105" t="str">
        <f>IFERROR(VLOOKUP(B23,ParamLabels!A:B,2,FALSE),"")</f>
        <v>shoot_interval_frame</v>
      </c>
      <c r="F23" s="10" t="s">
        <v>8725</v>
      </c>
      <c r="G23" s="10"/>
    </row>
    <row r="24">
      <c r="A24" s="11"/>
      <c r="B24" s="21" t="s">
        <v>3683</v>
      </c>
      <c r="C24" s="8"/>
      <c r="D24" s="8" t="s">
        <v>129</v>
      </c>
      <c r="E24" s="105" t="str">
        <f>IFERROR(VLOOKUP(B24,ParamLabels!A:B,2,FALSE),"")</f>
        <v>shoot_frame</v>
      </c>
      <c r="F24" s="14"/>
      <c r="G24" s="14"/>
    </row>
    <row r="25">
      <c r="A25" s="11"/>
      <c r="B25" s="21" t="s">
        <v>8726</v>
      </c>
      <c r="C25" s="18"/>
      <c r="D25" s="8" t="s">
        <v>401</v>
      </c>
      <c r="E25" s="105" t="str">
        <f>IFERROR(VLOOKUP(B25,ParamLabels!A:B,2,FALSE),"")</f>
        <v>min_explode_damage</v>
      </c>
      <c r="F25" s="10" t="s">
        <v>8727</v>
      </c>
      <c r="G25" s="10"/>
    </row>
    <row r="26">
      <c r="A26" s="11"/>
      <c r="B26" s="21" t="s">
        <v>8728</v>
      </c>
      <c r="C26" s="8"/>
      <c r="D26" s="8" t="s">
        <v>122</v>
      </c>
      <c r="E26" s="105" t="str">
        <f>IFERROR(VLOOKUP(B26,ParamLabels!A:B,2,FALSE),"")</f>
        <v>max_explode_damage</v>
      </c>
      <c r="F26" s="10" t="s">
        <v>8729</v>
      </c>
      <c r="G26" s="10"/>
    </row>
    <row r="27">
      <c r="A27" s="11"/>
      <c r="B27" s="21" t="s">
        <v>8730</v>
      </c>
      <c r="C27" s="8"/>
      <c r="D27" s="8" t="s">
        <v>52</v>
      </c>
      <c r="E27" s="105" t="str">
        <f>IFERROR(VLOOKUP(B27,ParamLabels!A:B,2,FALSE),"")</f>
        <v>max_damage_frame</v>
      </c>
      <c r="F27" s="14"/>
      <c r="G27" s="14"/>
    </row>
    <row r="28">
      <c r="A28" s="11"/>
      <c r="B28" s="21" t="s">
        <v>8731</v>
      </c>
      <c r="C28" s="18"/>
      <c r="D28" s="8" t="s">
        <v>483</v>
      </c>
      <c r="E28" s="105" t="str">
        <f>IFERROR(VLOOKUP(B28,ParamLabels!A:B,2,FALSE),"")</f>
        <v>failure_speed_x_on_ground</v>
      </c>
      <c r="F28" s="14"/>
      <c r="G28" s="14"/>
    </row>
    <row r="29">
      <c r="A29" s="11"/>
      <c r="B29" s="21" t="s">
        <v>8732</v>
      </c>
      <c r="C29" s="8"/>
      <c r="D29" s="8" t="s">
        <v>24</v>
      </c>
      <c r="E29" s="105" t="str">
        <f>IFERROR(VLOOKUP(B29,ParamLabels!A:B,2,FALSE),"")</f>
        <v>failure_speed_x_on_air</v>
      </c>
      <c r="F29" s="10"/>
      <c r="G29" s="10"/>
    </row>
    <row r="30">
      <c r="A30" s="11"/>
      <c r="B30" s="21" t="s">
        <v>8733</v>
      </c>
      <c r="C30" s="8"/>
      <c r="D30" s="8" t="s">
        <v>163</v>
      </c>
      <c r="E30" s="105" t="str">
        <f>IFERROR(VLOOKUP(B30,ParamLabels!A:B,2,FALSE),"")</f>
        <v>failure_speed_y_on_air</v>
      </c>
      <c r="F30" s="14"/>
      <c r="G30" s="14"/>
    </row>
    <row r="31">
      <c r="A31" s="11"/>
      <c r="B31" s="21" t="s">
        <v>8734</v>
      </c>
      <c r="C31" s="8"/>
      <c r="D31" s="8" t="s">
        <v>4797</v>
      </c>
      <c r="E31" s="105" t="str">
        <f>IFERROR(VLOOKUP(B31,ParamLabels!A:B,2,FALSE),"")</f>
        <v>min_weak_size</v>
      </c>
      <c r="F31" s="14"/>
      <c r="G31" s="14"/>
    </row>
    <row r="32">
      <c r="A32" s="11"/>
      <c r="B32" s="21" t="s">
        <v>8735</v>
      </c>
      <c r="C32" s="8"/>
      <c r="D32" s="8" t="s">
        <v>1647</v>
      </c>
      <c r="E32" s="105" t="str">
        <f>IFERROR(VLOOKUP(B32,ParamLabels!A:B,2,FALSE),"")</f>
        <v>max_weak_size</v>
      </c>
      <c r="F32" s="14"/>
      <c r="G32" s="14"/>
    </row>
    <row r="33">
      <c r="A33" s="11"/>
      <c r="B33" s="21" t="s">
        <v>8736</v>
      </c>
      <c r="C33" s="8"/>
      <c r="D33" s="8" t="s">
        <v>681</v>
      </c>
      <c r="E33" s="105" t="str">
        <f>IFERROR(VLOOKUP(B33,ParamLabels!A:B,2,FALSE),"")</f>
        <v>min_weak_size_kirby</v>
      </c>
      <c r="F33" s="14"/>
      <c r="G33" s="14"/>
    </row>
    <row r="34">
      <c r="A34" s="11"/>
      <c r="B34" s="21" t="s">
        <v>8737</v>
      </c>
      <c r="C34" s="8"/>
      <c r="D34" s="8" t="s">
        <v>3796</v>
      </c>
      <c r="E34" s="105" t="str">
        <f>IFERROR(VLOOKUP(B34,ParamLabels!A:B,2,FALSE),"")</f>
        <v>max_weak_size_kirby</v>
      </c>
      <c r="F34" s="14"/>
      <c r="G34" s="14"/>
    </row>
    <row r="35">
      <c r="A35" s="11"/>
      <c r="B35" s="21" t="s">
        <v>3304</v>
      </c>
      <c r="C35" s="18"/>
      <c r="D35" s="8" t="s">
        <v>8738</v>
      </c>
      <c r="E35" s="105" t="str">
        <f>IFERROR(VLOOKUP(B35,ParamLabels!A:B,2,FALSE),"")</f>
        <v>shoot_offset_x</v>
      </c>
      <c r="F35" s="10"/>
      <c r="G35" s="14"/>
    </row>
    <row r="36">
      <c r="A36" s="11"/>
      <c r="B36" s="21" t="s">
        <v>3305</v>
      </c>
      <c r="C36" s="18"/>
      <c r="D36" s="8" t="s">
        <v>4083</v>
      </c>
      <c r="E36" s="105" t="str">
        <f>IFERROR(VLOOKUP(B36,ParamLabels!A:B,2,FALSE),"")</f>
        <v>shoot_offset_y</v>
      </c>
      <c r="F36" s="10"/>
      <c r="G36" s="14"/>
    </row>
    <row r="37">
      <c r="A37" s="11"/>
      <c r="B37" s="21" t="s">
        <v>8739</v>
      </c>
      <c r="C37" s="8"/>
      <c r="D37" s="8" t="s">
        <v>408</v>
      </c>
      <c r="E37" s="105" t="str">
        <f>IFERROR(VLOOKUP(B37,ParamLabels!A:B,2,FALSE),"")</f>
        <v>shoot_offset_x_kirby</v>
      </c>
      <c r="F37" s="14"/>
      <c r="G37" s="14"/>
    </row>
    <row r="38">
      <c r="A38" s="15"/>
      <c r="B38" s="21" t="s">
        <v>8740</v>
      </c>
      <c r="C38" s="8"/>
      <c r="D38" s="8" t="s">
        <v>502</v>
      </c>
      <c r="E38" s="105" t="str">
        <f>IFERROR(VLOOKUP(B38,ParamLabels!A:B,2,FALSE),"")</f>
        <v>shoot_offset_y_kirby</v>
      </c>
      <c r="F38" s="14"/>
      <c r="G38" s="14"/>
    </row>
    <row r="39">
      <c r="A39" s="5" t="s">
        <v>2913</v>
      </c>
      <c r="B39" s="21" t="s">
        <v>210</v>
      </c>
      <c r="C39" s="47"/>
      <c r="D39" s="47" t="s">
        <v>299</v>
      </c>
      <c r="E39" s="105" t="str">
        <f>IFERROR(VLOOKUP(B39,ParamLabels!A:B,2,FALSE),"")</f>
        <v>life</v>
      </c>
      <c r="F39" s="35"/>
      <c r="G39" s="30"/>
    </row>
    <row r="40">
      <c r="A40" s="11"/>
      <c r="B40" s="21" t="s">
        <v>8741</v>
      </c>
      <c r="C40" s="47"/>
      <c r="D40" s="47" t="s">
        <v>18</v>
      </c>
      <c r="E40" s="105" t="str">
        <f>IFERROR(VLOOKUP(B40,ParamLabels!A:B,2,FALSE),"")</f>
        <v>init_degree</v>
      </c>
      <c r="F40" s="30"/>
      <c r="G40" s="30"/>
    </row>
    <row r="41">
      <c r="A41" s="11"/>
      <c r="B41" s="21" t="s">
        <v>8742</v>
      </c>
      <c r="C41" s="47"/>
      <c r="D41" s="47" t="s">
        <v>91</v>
      </c>
      <c r="E41" s="105" t="str">
        <f>IFERROR(VLOOKUP(B41,ParamLabels!A:B,2,FALSE),"")</f>
        <v>random_degree</v>
      </c>
      <c r="F41" s="30"/>
      <c r="G41" s="30"/>
    </row>
    <row r="42">
      <c r="A42" s="11"/>
      <c r="B42" s="21" t="s">
        <v>8743</v>
      </c>
      <c r="C42" s="47"/>
      <c r="D42" s="47" t="s">
        <v>902</v>
      </c>
      <c r="E42" s="105" t="str">
        <f>IFERROR(VLOOKUP(B42,ParamLabels!A:B,2,FALSE),"")</f>
        <v>min_init_speed</v>
      </c>
      <c r="F42" s="30"/>
      <c r="G42" s="30"/>
    </row>
    <row r="43">
      <c r="A43" s="11"/>
      <c r="B43" s="21" t="s">
        <v>8744</v>
      </c>
      <c r="C43" s="47"/>
      <c r="D43" s="47" t="s">
        <v>678</v>
      </c>
      <c r="E43" s="105" t="str">
        <f>IFERROR(VLOOKUP(B43,ParamLabels!A:B,2,FALSE),"")</f>
        <v>max_init_speed</v>
      </c>
      <c r="F43" s="30"/>
      <c r="G43" s="30"/>
    </row>
    <row r="44">
      <c r="A44" s="11"/>
      <c r="B44" s="21" t="s">
        <v>338</v>
      </c>
      <c r="C44" s="47"/>
      <c r="D44" s="47" t="s">
        <v>1049</v>
      </c>
      <c r="E44" s="105" t="str">
        <f>IFERROR(VLOOKUP(B44,ParamLabels!A:B,2,FALSE),"")</f>
        <v>accel_y</v>
      </c>
      <c r="F44" s="35"/>
      <c r="G44" s="30"/>
    </row>
    <row r="45">
      <c r="A45" s="11"/>
      <c r="B45" s="21" t="s">
        <v>340</v>
      </c>
      <c r="C45" s="47"/>
      <c r="D45" s="47" t="s">
        <v>678</v>
      </c>
      <c r="E45" s="105" t="str">
        <f>IFERROR(VLOOKUP(B45,ParamLabels!A:B,2,FALSE),"")</f>
        <v>max_speed_y</v>
      </c>
      <c r="F45" s="35"/>
      <c r="G45" s="30"/>
    </row>
    <row r="46">
      <c r="A46" s="11"/>
      <c r="B46" s="21" t="s">
        <v>8745</v>
      </c>
      <c r="C46" s="47"/>
      <c r="D46" s="47" t="s">
        <v>319</v>
      </c>
      <c r="E46" s="105" t="str">
        <f>IFERROR(VLOOKUP(B46,ParamLabels!A:B,2,FALSE),"")</f>
        <v>max_attack_mul</v>
      </c>
      <c r="F46" s="35" t="s">
        <v>5608</v>
      </c>
      <c r="G46" s="30"/>
    </row>
    <row r="47">
      <c r="A47" s="11"/>
      <c r="B47" s="21" t="s">
        <v>8746</v>
      </c>
      <c r="C47" s="47"/>
      <c r="D47" s="47" t="s">
        <v>35</v>
      </c>
      <c r="E47" s="105" t="str">
        <f>IFERROR(VLOOKUP(B47,ParamLabels!A:B,2,FALSE),"")</f>
        <v>max_size_mul</v>
      </c>
      <c r="F47" s="30"/>
      <c r="G47" s="30"/>
    </row>
    <row r="48">
      <c r="A48" s="11"/>
      <c r="B48" s="21" t="s">
        <v>8747</v>
      </c>
      <c r="C48" s="47"/>
      <c r="D48" s="47" t="s">
        <v>86</v>
      </c>
      <c r="E48" s="105" t="str">
        <f>IFERROR(VLOOKUP(B48,ParamLabels!A:B,2,FALSE),"")</f>
        <v>bound_y_mul</v>
      </c>
      <c r="F48" s="30"/>
      <c r="G48" s="30"/>
    </row>
    <row r="49">
      <c r="A49" s="11"/>
      <c r="B49" s="21" t="s">
        <v>8748</v>
      </c>
      <c r="C49" s="47"/>
      <c r="D49" s="47" t="s">
        <v>269</v>
      </c>
      <c r="E49" s="105" t="str">
        <f>IFERROR(VLOOKUP(B49,ParamLabels!A:B,2,FALSE),"")</f>
        <v>max_bound_num</v>
      </c>
      <c r="F49" s="30"/>
      <c r="G49" s="30"/>
    </row>
    <row r="50">
      <c r="A50" s="15"/>
      <c r="B50" s="21" t="s">
        <v>8749</v>
      </c>
      <c r="C50" s="47"/>
      <c r="D50" s="47" t="s">
        <v>1044</v>
      </c>
      <c r="E50" s="105" t="str">
        <f>IFERROR(VLOOKUP(B50,ParamLabels!A:B,2,FALSE),"")</f>
        <v>vanish_scale</v>
      </c>
      <c r="F50" s="30"/>
      <c r="G50" s="30"/>
    </row>
    <row r="51">
      <c r="A51" s="5" t="s">
        <v>214</v>
      </c>
      <c r="B51" s="21" t="s">
        <v>8750</v>
      </c>
      <c r="C51" s="8"/>
      <c r="D51" s="8" t="s">
        <v>235</v>
      </c>
      <c r="E51" s="105" t="str">
        <f>IFERROR(VLOOKUP(B51,ParamLabels!A:B,2,FALSE),"")</f>
        <v>speed_x_mul_on_ground</v>
      </c>
      <c r="F51" s="10"/>
      <c r="G51" s="10"/>
    </row>
    <row r="52">
      <c r="A52" s="11"/>
      <c r="B52" s="21" t="s">
        <v>8751</v>
      </c>
      <c r="C52" s="8"/>
      <c r="D52" s="8" t="s">
        <v>235</v>
      </c>
      <c r="E52" s="105" t="str">
        <f>IFERROR(VLOOKUP(B52,ParamLabels!A:B,2,FALSE),"")</f>
        <v>speed_x_mul_on_air</v>
      </c>
      <c r="F52" s="10"/>
      <c r="G52" s="10"/>
    </row>
    <row r="53">
      <c r="A53" s="11"/>
      <c r="B53" s="21" t="s">
        <v>8752</v>
      </c>
      <c r="C53" s="8"/>
      <c r="D53" s="8" t="s">
        <v>235</v>
      </c>
      <c r="E53" s="105" t="str">
        <f>IFERROR(VLOOKUP(B53,ParamLabels!A:B,2,FALSE),"")</f>
        <v>speed_y_mul_on_air</v>
      </c>
      <c r="F53" s="10"/>
      <c r="G53" s="10"/>
    </row>
    <row r="54">
      <c r="A54" s="11"/>
      <c r="B54" s="21" t="s">
        <v>8753</v>
      </c>
      <c r="C54" s="8"/>
      <c r="D54" s="8" t="s">
        <v>286</v>
      </c>
      <c r="E54" s="105" t="str">
        <f>IFERROR(VLOOKUP(B54,ParamLabels!A:B,2,FALSE),"")</f>
        <v>accel_y_on_air</v>
      </c>
      <c r="F54" s="10"/>
      <c r="G54" s="10"/>
    </row>
    <row r="55">
      <c r="A55" s="11"/>
      <c r="B55" s="21" t="s">
        <v>3046</v>
      </c>
      <c r="C55" s="18"/>
      <c r="D55" s="19" t="s">
        <v>133</v>
      </c>
      <c r="E55" s="105" t="str">
        <f>IFERROR(VLOOKUP(B55,ParamLabels!A:B,2,FALSE),"")</f>
        <v>jump_speed_x</v>
      </c>
      <c r="F55" s="10"/>
      <c r="G55" s="10"/>
    </row>
    <row r="56">
      <c r="A56" s="11"/>
      <c r="B56" s="21" t="s">
        <v>3049</v>
      </c>
      <c r="C56" s="8"/>
      <c r="D56" s="8" t="s">
        <v>235</v>
      </c>
      <c r="E56" s="105" t="str">
        <f>IFERROR(VLOOKUP(B56,ParamLabels!A:B,2,FALSE),"")</f>
        <v>jump_speed_y</v>
      </c>
      <c r="F56" s="10"/>
      <c r="G56" s="10"/>
    </row>
    <row r="57">
      <c r="A57" s="11"/>
      <c r="B57" s="21" t="s">
        <v>8754</v>
      </c>
      <c r="C57" s="8"/>
      <c r="D57" s="19" t="s">
        <v>5937</v>
      </c>
      <c r="E57" s="105" t="str">
        <f>IFERROR(VLOOKUP(B57,ParamLabels!A:B,2,FALSE),"")</f>
        <v>jump_deccel_x</v>
      </c>
      <c r="F57" s="10"/>
      <c r="G57" s="10"/>
    </row>
    <row r="58">
      <c r="A58" s="11"/>
      <c r="B58" s="21" t="s">
        <v>3928</v>
      </c>
      <c r="C58" s="18"/>
      <c r="D58" s="19" t="s">
        <v>279</v>
      </c>
      <c r="E58" s="105" t="str">
        <f>IFERROR(VLOOKUP(B58,ParamLabels!A:B,2,FALSE),"")</f>
        <v>jump_accel_y</v>
      </c>
      <c r="F58" s="10"/>
      <c r="G58" s="10"/>
    </row>
    <row r="59">
      <c r="A59" s="11"/>
      <c r="B59" s="21" t="s">
        <v>8755</v>
      </c>
      <c r="C59" s="18"/>
      <c r="D59" s="8" t="s">
        <v>172</v>
      </c>
      <c r="E59" s="105" t="str">
        <f>IFERROR(VLOOKUP(B59,ParamLabels!A:B,2,FALSE),"")</f>
        <v>jump_max_speed_y</v>
      </c>
      <c r="F59" s="10"/>
      <c r="G59" s="10"/>
    </row>
    <row r="60">
      <c r="A60" s="11"/>
      <c r="B60" s="21" t="s">
        <v>8756</v>
      </c>
      <c r="C60" s="18"/>
      <c r="D60" s="19" t="s">
        <v>1637</v>
      </c>
      <c r="E60" s="105" t="str">
        <f>IFERROR(VLOOKUP(B60,ParamLabels!A:B,2,FALSE),"")</f>
        <v>jump_unable_landing_frame</v>
      </c>
      <c r="F60" s="10"/>
      <c r="G60" s="10"/>
    </row>
    <row r="61">
      <c r="A61" s="11"/>
      <c r="B61" s="21" t="s">
        <v>8757</v>
      </c>
      <c r="C61" s="18"/>
      <c r="D61" s="19" t="s">
        <v>93</v>
      </c>
      <c r="E61" s="105" t="str">
        <f>IFERROR(VLOOKUP(B61,ParamLabels!A:B,2,FALSE),"")</f>
        <v>failure_speed_x_mul</v>
      </c>
      <c r="F61" s="10"/>
      <c r="G61" s="10"/>
    </row>
    <row r="62">
      <c r="A62" s="11"/>
      <c r="B62" s="21" t="s">
        <v>8136</v>
      </c>
      <c r="C62" s="18"/>
      <c r="D62" s="8" t="s">
        <v>24</v>
      </c>
      <c r="E62" s="105" t="str">
        <f>IFERROR(VLOOKUP(B62,ParamLabels!A:B,2,FALSE),"")</f>
        <v>catch_speed_x_mul</v>
      </c>
      <c r="F62" s="10"/>
      <c r="G62" s="10"/>
    </row>
    <row r="63">
      <c r="A63" s="11"/>
      <c r="B63" s="21" t="s">
        <v>8758</v>
      </c>
      <c r="C63" s="18"/>
      <c r="D63" s="8" t="s">
        <v>163</v>
      </c>
      <c r="E63" s="105" t="str">
        <f>IFERROR(VLOOKUP(B63,ParamLabels!A:B,2,FALSE),"")</f>
        <v>catch_accel_y</v>
      </c>
      <c r="F63" s="10"/>
      <c r="G63" s="10"/>
    </row>
    <row r="64">
      <c r="A64" s="11"/>
      <c r="B64" s="21" t="s">
        <v>8759</v>
      </c>
      <c r="C64" s="18"/>
      <c r="D64" s="8" t="s">
        <v>1034</v>
      </c>
      <c r="E64" s="105" t="str">
        <f>IFERROR(VLOOKUP(B64,ParamLabels!A:B,2,FALSE),"")</f>
        <v>catch_max_speed_y</v>
      </c>
      <c r="F64" s="10"/>
      <c r="G64" s="10"/>
    </row>
    <row r="65">
      <c r="A65" s="11"/>
      <c r="B65" s="21" t="s">
        <v>1609</v>
      </c>
      <c r="C65" s="18"/>
      <c r="D65" s="19" t="s">
        <v>135</v>
      </c>
      <c r="E65" s="105" t="str">
        <f>IFERROR(VLOOKUP(B65,ParamLabels!A:B,2,FALSE),"")</f>
        <v>fall_check_dead_offset_y</v>
      </c>
      <c r="F65" s="10"/>
      <c r="G65" s="10"/>
    </row>
    <row r="66">
      <c r="A66" s="11"/>
      <c r="B66" s="21" t="s">
        <v>8760</v>
      </c>
      <c r="C66" s="18"/>
      <c r="D66" s="8" t="s">
        <v>129</v>
      </c>
      <c r="E66" s="105" t="str">
        <f>IFERROR(VLOOKUP(B66,ParamLabels!A:B,2,FALSE),"")</f>
        <v>camera_range_offset_frame</v>
      </c>
      <c r="F66" s="10"/>
      <c r="G66" s="10"/>
    </row>
    <row r="67">
      <c r="A67" s="11"/>
      <c r="B67" s="21" t="s">
        <v>8761</v>
      </c>
      <c r="C67" s="18"/>
      <c r="D67" s="8" t="s">
        <v>6273</v>
      </c>
      <c r="E67" s="105" t="str">
        <f>IFERROR(VLOOKUP(B67,ParamLabels!A:B,2,FALSE),"")</f>
        <v>camera_range_offset_y</v>
      </c>
      <c r="F67" s="10"/>
      <c r="G67" s="10"/>
    </row>
    <row r="68">
      <c r="A68" s="11"/>
      <c r="B68" s="21" t="s">
        <v>8762</v>
      </c>
      <c r="C68" s="18"/>
      <c r="D68" s="8" t="s">
        <v>1205</v>
      </c>
      <c r="E68" s="105" t="str">
        <f>IFERROR(VLOOKUP(B68,ParamLabels!A:B,2,FALSE),"")</f>
        <v>disable_fall_jump_frame</v>
      </c>
      <c r="F68" s="10"/>
      <c r="G68" s="10"/>
    </row>
    <row r="69">
      <c r="A69" s="11"/>
      <c r="B69" s="21" t="s">
        <v>8763</v>
      </c>
      <c r="C69" s="18"/>
      <c r="D69" s="8" t="s">
        <v>229</v>
      </c>
      <c r="E69" s="105" t="str">
        <f>IFERROR(VLOOKUP(B69,ParamLabels!A:B,2,FALSE),"")</f>
        <v>fall_jump_speed_x_mul</v>
      </c>
      <c r="F69" s="10"/>
      <c r="G69" s="10"/>
    </row>
    <row r="70">
      <c r="A70" s="11"/>
      <c r="B70" s="21" t="s">
        <v>8764</v>
      </c>
      <c r="C70" s="18"/>
      <c r="D70" s="8" t="s">
        <v>86</v>
      </c>
      <c r="E70" s="105" t="str">
        <f>IFERROR(VLOOKUP(B70,ParamLabels!A:B,2,FALSE),"")</f>
        <v>fall_jump_speed_mul</v>
      </c>
      <c r="F70" s="10"/>
      <c r="G70" s="10"/>
    </row>
    <row r="71">
      <c r="A71" s="11"/>
      <c r="B71" s="21" t="s">
        <v>8765</v>
      </c>
      <c r="C71" s="18"/>
      <c r="D71" s="8" t="s">
        <v>125</v>
      </c>
      <c r="E71" s="105" t="str">
        <f>IFERROR(VLOOKUP(B71,ParamLabels!A:B,2,FALSE),"")</f>
        <v>fall_jump_disable_landing_frame</v>
      </c>
      <c r="F71" s="10"/>
      <c r="G71" s="10"/>
    </row>
    <row r="72">
      <c r="A72" s="11"/>
      <c r="B72" s="21" t="s">
        <v>8766</v>
      </c>
      <c r="C72" s="18"/>
      <c r="D72" s="8" t="s">
        <v>1381</v>
      </c>
      <c r="E72" s="105" t="str">
        <f>IFERROR(VLOOKUP(B72,ParamLabels!A:B,2,FALSE),"")</f>
        <v>fall_jump_stick_accel_x</v>
      </c>
      <c r="F72" s="10"/>
      <c r="G72" s="10"/>
    </row>
    <row r="73">
      <c r="A73" s="11"/>
      <c r="B73" s="21" t="s">
        <v>8767</v>
      </c>
      <c r="C73" s="18"/>
      <c r="D73" s="8" t="s">
        <v>238</v>
      </c>
      <c r="E73" s="105" t="str">
        <f>IFERROR(VLOOKUP(B73,ParamLabels!A:B,2,FALSE),"")</f>
        <v>fall_jump_max_speed_x</v>
      </c>
      <c r="F73" s="10"/>
      <c r="G73" s="10"/>
    </row>
    <row r="74">
      <c r="A74" s="11"/>
      <c r="B74" s="21" t="s">
        <v>8768</v>
      </c>
      <c r="C74" s="18"/>
      <c r="D74" s="8" t="s">
        <v>113</v>
      </c>
      <c r="E74" s="105" t="str">
        <f>IFERROR(VLOOKUP(B74,ParamLabels!A:B,2,FALSE),"")</f>
        <v>brake_x_on_drag</v>
      </c>
      <c r="F74" s="10"/>
      <c r="G74" s="10"/>
    </row>
    <row r="75">
      <c r="A75" s="11"/>
      <c r="B75" s="21" t="s">
        <v>8769</v>
      </c>
      <c r="C75" s="18"/>
      <c r="D75" s="8" t="s">
        <v>902</v>
      </c>
      <c r="E75" s="105" t="str">
        <f>IFERROR(VLOOKUP(B75,ParamLabels!A:B,2,FALSE),"")</f>
        <v>speed_x_on_grab</v>
      </c>
      <c r="F75" s="10"/>
      <c r="G75" s="10"/>
    </row>
    <row r="76">
      <c r="A76" s="11"/>
      <c r="B76" s="21" t="s">
        <v>8770</v>
      </c>
      <c r="C76" s="18"/>
      <c r="D76" s="8" t="s">
        <v>113</v>
      </c>
      <c r="E76" s="105" t="str">
        <f>IFERROR(VLOOKUP(B76,ParamLabels!A:B,2,FALSE),"")</f>
        <v>accel_x_on_grab</v>
      </c>
      <c r="F76" s="10"/>
      <c r="G76" s="10"/>
    </row>
    <row r="77">
      <c r="A77" s="11"/>
      <c r="B77" s="21" t="s">
        <v>8771</v>
      </c>
      <c r="C77" s="18"/>
      <c r="D77" s="8" t="s">
        <v>108</v>
      </c>
      <c r="E77" s="105" t="str">
        <f>IFERROR(VLOOKUP(B77,ParamLabels!A:B,2,FALSE),"")</f>
        <v>max_ave_cliff_pos_x</v>
      </c>
      <c r="F77" s="10"/>
      <c r="G77" s="10"/>
    </row>
    <row r="78">
      <c r="A78" s="11"/>
      <c r="B78" s="21" t="s">
        <v>8772</v>
      </c>
      <c r="C78" s="18"/>
      <c r="D78" s="8" t="s">
        <v>42</v>
      </c>
      <c r="E78" s="105" t="str">
        <f>IFERROR(VLOOKUP(B78,ParamLabels!A:B,2,FALSE),"")</f>
        <v>enable_cancel_frame</v>
      </c>
      <c r="F78" s="10"/>
      <c r="G78" s="10"/>
    </row>
    <row r="79">
      <c r="A79" s="11"/>
      <c r="B79" s="21" t="s">
        <v>8773</v>
      </c>
      <c r="C79" s="18"/>
      <c r="D79" s="8" t="s">
        <v>60</v>
      </c>
      <c r="E79" s="105" t="str">
        <f>IFERROR(VLOOKUP(B79,ParamLabels!A:B,2,FALSE),"")</f>
        <v>check_cliff_distance</v>
      </c>
      <c r="F79" s="10"/>
      <c r="G79" s="10"/>
    </row>
    <row r="80">
      <c r="A80" s="11"/>
      <c r="B80" s="21" t="s">
        <v>8774</v>
      </c>
      <c r="C80" s="18"/>
      <c r="D80" s="8" t="s">
        <v>104</v>
      </c>
      <c r="E80" s="105" t="str">
        <f>IFERROR(VLOOKUP(B80,ParamLabels!A:B,2,FALSE),"")</f>
        <v>grab_cliff_degree</v>
      </c>
      <c r="F80" s="10"/>
      <c r="G80" s="10"/>
    </row>
    <row r="81">
      <c r="A81" s="11"/>
      <c r="B81" s="21" t="s">
        <v>8775</v>
      </c>
      <c r="C81" s="18"/>
      <c r="D81" s="8" t="s">
        <v>401</v>
      </c>
      <c r="E81" s="105" t="str">
        <f>IFERROR(VLOOKUP(B81,ParamLabels!A:B,2,FALSE),"")</f>
        <v>guard_damage</v>
      </c>
      <c r="F81" s="10" t="s">
        <v>8776</v>
      </c>
      <c r="G81" s="10"/>
    </row>
    <row r="82">
      <c r="A82" s="11"/>
      <c r="B82" s="21" t="s">
        <v>8777</v>
      </c>
      <c r="C82" s="18"/>
      <c r="D82" s="8" t="s">
        <v>1984</v>
      </c>
      <c r="E82" s="105" t="str">
        <f>IFERROR(VLOOKUP(B82,ParamLabels!A:B,2,FALSE),"")</f>
        <v>grab_check_dead_offset_x</v>
      </c>
      <c r="F82" s="10"/>
      <c r="G82" s="10"/>
    </row>
    <row r="83">
      <c r="A83" s="11"/>
      <c r="B83" s="21" t="s">
        <v>8778</v>
      </c>
      <c r="C83" s="18"/>
      <c r="D83" s="8" t="s">
        <v>6273</v>
      </c>
      <c r="E83" s="105" t="str">
        <f>IFERROR(VLOOKUP(B83,ParamLabels!A:B,2,FALSE),"")</f>
        <v>camera_range_offset_x</v>
      </c>
      <c r="F83" s="10"/>
      <c r="G83" s="10"/>
    </row>
    <row r="84">
      <c r="A84" s="11"/>
      <c r="B84" s="21" t="s">
        <v>8779</v>
      </c>
      <c r="C84" s="18"/>
      <c r="D84" s="8" t="s">
        <v>163</v>
      </c>
      <c r="E84" s="105" t="str">
        <f>IFERROR(VLOOKUP(B84,ParamLabels!A:B,2,FALSE),"")</f>
        <v>catch_cut_speed_mul</v>
      </c>
      <c r="F84" s="10"/>
      <c r="G84" s="10"/>
    </row>
    <row r="85">
      <c r="A85" s="11"/>
      <c r="B85" s="21" t="s">
        <v>8780</v>
      </c>
      <c r="C85" s="18"/>
      <c r="D85" s="8" t="s">
        <v>86</v>
      </c>
      <c r="E85" s="105" t="str">
        <f>IFERROR(VLOOKUP(B85,ParamLabels!A:B,2,FALSE),"")</f>
        <v>enable_catch_cut_speed</v>
      </c>
      <c r="F85" s="10"/>
      <c r="G85" s="10"/>
    </row>
    <row r="86">
      <c r="A86" s="11"/>
      <c r="B86" s="21" t="s">
        <v>8781</v>
      </c>
      <c r="C86" s="18"/>
      <c r="D86" s="8" t="s">
        <v>24</v>
      </c>
      <c r="E86" s="105" t="str">
        <f>IFERROR(VLOOKUP(B86,ParamLabels!A:B,2,FALSE),"")</f>
        <v>grab_check_ground_angle_offset_x</v>
      </c>
      <c r="F86" s="10"/>
      <c r="G86" s="10"/>
    </row>
    <row r="87">
      <c r="A87" s="11"/>
      <c r="B87" s="21" t="s">
        <v>8782</v>
      </c>
      <c r="C87" s="18"/>
      <c r="D87" s="8" t="s">
        <v>681</v>
      </c>
      <c r="E87" s="105" t="str">
        <f>IFERROR(VLOOKUP(B87,ParamLabels!A:B,2,FALSE),"")</f>
        <v>grab_check_ground_angle_offset_y</v>
      </c>
      <c r="F87" s="10"/>
      <c r="G87" s="10"/>
    </row>
    <row r="88">
      <c r="A88" s="11"/>
      <c r="B88" s="21" t="s">
        <v>8783</v>
      </c>
      <c r="C88" s="18"/>
      <c r="D88" s="8" t="s">
        <v>279</v>
      </c>
      <c r="E88" s="105" t="str">
        <f>IFERROR(VLOOKUP(B88,ParamLabels!A:B,2,FALSE),"")</f>
        <v>grab_jump_speed_x_mul</v>
      </c>
      <c r="F88" s="10"/>
      <c r="G88" s="10"/>
    </row>
    <row r="89">
      <c r="A89" s="11"/>
      <c r="B89" s="21" t="s">
        <v>8784</v>
      </c>
      <c r="C89" s="18"/>
      <c r="D89" s="8" t="s">
        <v>86</v>
      </c>
      <c r="E89" s="105" t="str">
        <f>IFERROR(VLOOKUP(B89,ParamLabels!A:B,2,FALSE),"")</f>
        <v>grab_jump_speed_mul</v>
      </c>
      <c r="F89" s="10"/>
      <c r="G89" s="10"/>
    </row>
    <row r="90">
      <c r="A90" s="11"/>
      <c r="B90" s="21" t="s">
        <v>8785</v>
      </c>
      <c r="C90" s="18"/>
      <c r="D90" s="8" t="s">
        <v>125</v>
      </c>
      <c r="E90" s="105" t="str">
        <f>IFERROR(VLOOKUP(B90,ParamLabels!A:B,2,FALSE),"")</f>
        <v>grab_jump_disable_landing_frame</v>
      </c>
      <c r="F90" s="10"/>
      <c r="G90" s="10"/>
    </row>
    <row r="91">
      <c r="A91" s="11"/>
      <c r="B91" s="21" t="s">
        <v>8786</v>
      </c>
      <c r="C91" s="18"/>
      <c r="D91" s="8" t="s">
        <v>1381</v>
      </c>
      <c r="E91" s="105" t="str">
        <f>IFERROR(VLOOKUP(B91,ParamLabels!A:B,2,FALSE),"")</f>
        <v>grab_jump_stick_accel_x</v>
      </c>
      <c r="F91" s="10"/>
      <c r="G91" s="10"/>
    </row>
    <row r="92">
      <c r="A92" s="11"/>
      <c r="B92" s="21" t="s">
        <v>8787</v>
      </c>
      <c r="C92" s="18"/>
      <c r="D92" s="8" t="s">
        <v>238</v>
      </c>
      <c r="E92" s="105" t="str">
        <f>IFERROR(VLOOKUP(B92,ParamLabels!A:B,2,FALSE),"")</f>
        <v>grab_jump_max_speed_x</v>
      </c>
      <c r="F92" s="10"/>
      <c r="G92" s="10"/>
    </row>
    <row r="93">
      <c r="A93" s="11"/>
      <c r="B93" s="21" t="s">
        <v>8788</v>
      </c>
      <c r="C93" s="18"/>
      <c r="D93" s="8" t="s">
        <v>108</v>
      </c>
      <c r="E93" s="105" t="str">
        <f>IFERROR(VLOOKUP(B93,ParamLabels!A:B,2,FALSE),"")</f>
        <v>grab_wall_effect_offset_x</v>
      </c>
      <c r="F93" s="10"/>
      <c r="G93" s="10"/>
    </row>
    <row r="94">
      <c r="A94" s="11"/>
      <c r="B94" s="21" t="s">
        <v>8789</v>
      </c>
      <c r="C94" s="18"/>
      <c r="D94" s="8" t="s">
        <v>91</v>
      </c>
      <c r="E94" s="105" t="str">
        <f>IFERROR(VLOOKUP(B94,ParamLabels!A:B,2,FALSE),"")</f>
        <v/>
      </c>
      <c r="F94" s="10"/>
      <c r="G94" s="10"/>
    </row>
    <row r="95">
      <c r="A95" s="11"/>
      <c r="B95" s="21" t="s">
        <v>8790</v>
      </c>
      <c r="C95" s="18"/>
      <c r="D95" s="8" t="s">
        <v>145</v>
      </c>
      <c r="E95" s="105" t="str">
        <f>IFERROR(VLOOKUP(B95,ParamLabels!A:B,2,FALSE),"")</f>
        <v/>
      </c>
      <c r="F95" s="10"/>
      <c r="G95" s="10"/>
    </row>
    <row r="96">
      <c r="A96" s="11"/>
      <c r="B96" s="21" t="s">
        <v>8791</v>
      </c>
      <c r="C96" s="18"/>
      <c r="D96" s="8" t="s">
        <v>1967</v>
      </c>
      <c r="E96" s="105" t="str">
        <f>IFERROR(VLOOKUP(B96,ParamLabels!A:B,2,FALSE),"")</f>
        <v/>
      </c>
      <c r="F96" s="10"/>
      <c r="G96" s="10"/>
    </row>
    <row r="97">
      <c r="A97" s="11"/>
      <c r="B97" s="21" t="s">
        <v>8792</v>
      </c>
      <c r="C97" s="18"/>
      <c r="D97" s="8" t="s">
        <v>1967</v>
      </c>
      <c r="E97" s="105" t="str">
        <f>IFERROR(VLOOKUP(B97,ParamLabels!A:B,2,FALSE),"")</f>
        <v/>
      </c>
      <c r="F97" s="10"/>
      <c r="G97" s="10"/>
    </row>
    <row r="98">
      <c r="A98" s="15"/>
      <c r="B98" s="21" t="s">
        <v>8793</v>
      </c>
      <c r="C98" s="18"/>
      <c r="D98" s="8" t="s">
        <v>235</v>
      </c>
      <c r="E98" s="105" t="str">
        <f>IFERROR(VLOOKUP(B98,ParamLabels!A:B,2,FALSE),"")</f>
        <v/>
      </c>
      <c r="F98" s="10"/>
      <c r="G98" s="10"/>
    </row>
    <row r="99">
      <c r="A99" s="5" t="s">
        <v>311</v>
      </c>
      <c r="B99" s="21" t="s">
        <v>338</v>
      </c>
      <c r="C99" s="47"/>
      <c r="D99" s="47" t="s">
        <v>1076</v>
      </c>
      <c r="E99" s="105" t="str">
        <f>IFERROR(VLOOKUP(B99,ParamLabels!A:B,2,FALSE),"")</f>
        <v>accel_y</v>
      </c>
      <c r="F99" s="35"/>
      <c r="G99" s="30"/>
    </row>
    <row r="100">
      <c r="A100" s="11"/>
      <c r="B100" s="21" t="s">
        <v>1060</v>
      </c>
      <c r="C100" s="47"/>
      <c r="D100" s="47" t="s">
        <v>235</v>
      </c>
      <c r="E100" s="105" t="str">
        <f>IFERROR(VLOOKUP(B100,ParamLabels!A:B,2,FALSE),"")</f>
        <v>speed_x_mul_ground</v>
      </c>
      <c r="F100" s="35"/>
      <c r="G100" s="30"/>
    </row>
    <row r="101">
      <c r="A101" s="11"/>
      <c r="B101" s="21" t="s">
        <v>5828</v>
      </c>
      <c r="C101" s="47"/>
      <c r="D101" s="47" t="s">
        <v>235</v>
      </c>
      <c r="E101" s="105" t="str">
        <f>IFERROR(VLOOKUP(B101,ParamLabels!A:B,2,FALSE),"")</f>
        <v>speed_x_mul_air</v>
      </c>
      <c r="F101" s="35"/>
      <c r="G101" s="30"/>
    </row>
    <row r="102">
      <c r="A102" s="11"/>
      <c r="B102" s="21" t="s">
        <v>4741</v>
      </c>
      <c r="C102" s="47"/>
      <c r="D102" s="47" t="s">
        <v>93</v>
      </c>
      <c r="E102" s="105" t="str">
        <f>IFERROR(VLOOKUP(B102,ParamLabels!A:B,2,FALSE),"")</f>
        <v>speed_y_mul_air</v>
      </c>
      <c r="F102" s="35"/>
      <c r="G102" s="30"/>
    </row>
    <row r="103">
      <c r="A103" s="11"/>
      <c r="B103" s="21" t="s">
        <v>8794</v>
      </c>
      <c r="C103" s="47"/>
      <c r="D103" s="47" t="s">
        <v>86</v>
      </c>
      <c r="E103" s="105" t="str">
        <f>IFERROR(VLOOKUP(B103,ParamLabels!A:B,2,FALSE),"")</f>
        <v>move_mul_ground</v>
      </c>
      <c r="F103" s="30"/>
      <c r="G103" s="30"/>
    </row>
    <row r="104">
      <c r="A104" s="11"/>
      <c r="B104" s="21" t="s">
        <v>8795</v>
      </c>
      <c r="C104" s="47"/>
      <c r="D104" s="47" t="s">
        <v>86</v>
      </c>
      <c r="E104" s="105" t="str">
        <f>IFERROR(VLOOKUP(B104,ParamLabels!A:B,2,FALSE),"")</f>
        <v>move_mul_air</v>
      </c>
      <c r="F104" s="30"/>
      <c r="G104" s="30"/>
    </row>
    <row r="105">
      <c r="A105" s="11"/>
      <c r="B105" s="21" t="s">
        <v>8796</v>
      </c>
      <c r="C105" s="47"/>
      <c r="D105" s="111" t="s">
        <v>125</v>
      </c>
      <c r="E105" s="105" t="str">
        <f>IFERROR(VLOOKUP(B105,ParamLabels!A:B,2,FALSE),"")</f>
        <v>hover_frame</v>
      </c>
      <c r="F105" s="30"/>
      <c r="G105" s="30"/>
    </row>
    <row r="106">
      <c r="A106" s="11"/>
      <c r="B106" s="21" t="s">
        <v>8797</v>
      </c>
      <c r="C106" s="47"/>
      <c r="D106" s="47" t="s">
        <v>96</v>
      </c>
      <c r="E106" s="105" t="str">
        <f>IFERROR(VLOOKUP(B106,ParamLabels!A:B,2,FALSE),"")</f>
        <v>passable_frame</v>
      </c>
      <c r="F106" s="30"/>
      <c r="G106" s="30"/>
    </row>
    <row r="107">
      <c r="A107" s="11"/>
      <c r="B107" s="21" t="s">
        <v>8798</v>
      </c>
      <c r="C107" s="47"/>
      <c r="D107" s="47" t="s">
        <v>96</v>
      </c>
      <c r="E107" s="105" t="str">
        <f>IFERROR(VLOOKUP(B107,ParamLabels!A:B,2,FALSE),"")</f>
        <v>stop_ceil_frame</v>
      </c>
      <c r="F107" s="30"/>
      <c r="G107" s="30"/>
    </row>
    <row r="108">
      <c r="A108" s="11"/>
      <c r="B108" s="21" t="s">
        <v>8799</v>
      </c>
      <c r="C108" s="47"/>
      <c r="D108" s="47" t="s">
        <v>93</v>
      </c>
      <c r="E108" s="105" t="str">
        <f>IFERROR(VLOOKUP(B108,ParamLabels!A:B,2,FALSE),"")</f>
        <v>speed_x_mul_on_stop_ceil</v>
      </c>
      <c r="F108" s="30"/>
      <c r="G108" s="30"/>
    </row>
    <row r="109">
      <c r="A109" s="11"/>
      <c r="B109" s="21" t="s">
        <v>8800</v>
      </c>
      <c r="C109" s="47"/>
      <c r="D109" s="47" t="s">
        <v>527</v>
      </c>
      <c r="E109" s="105" t="str">
        <f>IFERROR(VLOOKUP(B109,ParamLabels!A:B,2,FALSE),"")</f>
        <v>deccel_x_on_stop_ceil</v>
      </c>
      <c r="F109" s="30"/>
      <c r="G109" s="30"/>
    </row>
    <row r="110">
      <c r="A110" s="11"/>
      <c r="B110" s="21" t="s">
        <v>8801</v>
      </c>
      <c r="C110" s="47"/>
      <c r="D110" s="47" t="s">
        <v>129</v>
      </c>
      <c r="E110" s="105" t="str">
        <f>IFERROR(VLOOKUP(B110,ParamLabels!A:B,2,FALSE),"")</f>
        <v>fall_frame_on_stop_ceil</v>
      </c>
      <c r="F110" s="30"/>
      <c r="G110" s="30"/>
    </row>
    <row r="111">
      <c r="A111" s="11"/>
      <c r="B111" s="21" t="s">
        <v>8802</v>
      </c>
      <c r="C111" s="47"/>
      <c r="D111" s="47" t="s">
        <v>1019</v>
      </c>
      <c r="E111" s="105" t="str">
        <f>IFERROR(VLOOKUP(B111,ParamLabels!A:B,2,FALSE),"")</f>
        <v>stop_wall_frame</v>
      </c>
      <c r="F111" s="30"/>
      <c r="G111" s="30"/>
    </row>
    <row r="112">
      <c r="A112" s="11"/>
      <c r="B112" s="21" t="s">
        <v>8803</v>
      </c>
      <c r="C112" s="47"/>
      <c r="D112" s="50" t="s">
        <v>166</v>
      </c>
      <c r="E112" s="105" t="str">
        <f>IFERROR(VLOOKUP(B112,ParamLabels!A:B,2,FALSE),"")</f>
        <v>speed_x_mul_on_stop_wall</v>
      </c>
      <c r="F112" s="30"/>
      <c r="G112" s="30"/>
    </row>
    <row r="113">
      <c r="A113" s="11"/>
      <c r="B113" s="21" t="s">
        <v>8804</v>
      </c>
      <c r="C113" s="47"/>
      <c r="D113" s="47" t="s">
        <v>1128</v>
      </c>
      <c r="E113" s="105" t="str">
        <f>IFERROR(VLOOKUP(B113,ParamLabels!A:B,2,FALSE),"")</f>
        <v>speed_y_on_stop_wall</v>
      </c>
      <c r="F113" s="30"/>
      <c r="G113" s="30"/>
    </row>
    <row r="114">
      <c r="A114" s="11"/>
      <c r="B114" s="21" t="s">
        <v>8805</v>
      </c>
      <c r="C114" s="47"/>
      <c r="D114" s="50" t="s">
        <v>1395</v>
      </c>
      <c r="E114" s="105" t="str">
        <f>IFERROR(VLOOKUP(B114,ParamLabels!A:B,2,FALSE),"")</f>
        <v>speed_x_mul_on_landing</v>
      </c>
      <c r="F114" s="30"/>
      <c r="G114" s="30"/>
    </row>
    <row r="115">
      <c r="A115" s="11"/>
      <c r="B115" s="21" t="s">
        <v>8806</v>
      </c>
      <c r="C115" s="47"/>
      <c r="D115" s="47" t="s">
        <v>3043</v>
      </c>
      <c r="E115" s="105" t="str">
        <f>IFERROR(VLOOKUP(B115,ParamLabels!A:B,2,FALSE),"")</f>
        <v>deccel_x_on_landing</v>
      </c>
      <c r="F115" s="30"/>
      <c r="G115" s="30"/>
    </row>
    <row r="116">
      <c r="A116" s="11"/>
      <c r="B116" s="21" t="s">
        <v>8807</v>
      </c>
      <c r="C116" s="47"/>
      <c r="D116" s="47" t="s">
        <v>333</v>
      </c>
      <c r="E116" s="105" t="str">
        <f>IFERROR(VLOOKUP(B116,ParamLabels!A:B,2,FALSE),"")</f>
        <v>landing_f_frame</v>
      </c>
      <c r="F116" s="30"/>
      <c r="G116" s="30"/>
    </row>
    <row r="117">
      <c r="A117" s="11"/>
      <c r="B117" s="21" t="s">
        <v>8808</v>
      </c>
      <c r="C117" s="47"/>
      <c r="D117" s="47" t="s">
        <v>2915</v>
      </c>
      <c r="E117" s="105" t="str">
        <f>IFERROR(VLOOKUP(B117,ParamLabels!A:B,2,FALSE),"")</f>
        <v>landing_lw_frame</v>
      </c>
      <c r="F117" s="30"/>
      <c r="G117" s="30"/>
    </row>
    <row r="118">
      <c r="A118" s="11"/>
      <c r="B118" s="21" t="s">
        <v>8809</v>
      </c>
      <c r="C118" s="47"/>
      <c r="D118" s="47" t="s">
        <v>3043</v>
      </c>
      <c r="E118" s="105" t="str">
        <f>IFERROR(VLOOKUP(B118,ParamLabels!A:B,2,FALSE),"")</f>
        <v>deccel_on_end</v>
      </c>
      <c r="F118" s="30"/>
      <c r="G118" s="30"/>
    </row>
    <row r="119">
      <c r="A119" s="11"/>
      <c r="B119" s="21" t="s">
        <v>8810</v>
      </c>
      <c r="C119" s="47"/>
      <c r="D119" s="47" t="s">
        <v>898</v>
      </c>
      <c r="E119" s="105" t="str">
        <f>IFERROR(VLOOKUP(B119,ParamLabels!A:B,2,FALSE),"")</f>
        <v>accel_x_mul_on_fall_special</v>
      </c>
      <c r="F119" s="30"/>
      <c r="G119" s="30"/>
    </row>
    <row r="120">
      <c r="A120" s="11"/>
      <c r="B120" s="21" t="s">
        <v>8811</v>
      </c>
      <c r="C120" s="47"/>
      <c r="D120" s="47" t="s">
        <v>898</v>
      </c>
      <c r="E120" s="105" t="str">
        <f>IFERROR(VLOOKUP(B120,ParamLabels!A:B,2,FALSE),"")</f>
        <v>max_speed_x_on_fall_special</v>
      </c>
      <c r="F120" s="30"/>
      <c r="G120" s="30"/>
    </row>
    <row r="121">
      <c r="A121" s="11"/>
      <c r="B121" s="21" t="s">
        <v>8812</v>
      </c>
      <c r="C121" s="47"/>
      <c r="D121" s="47" t="s">
        <v>329</v>
      </c>
      <c r="E121" s="105" t="str">
        <f>IFERROR(VLOOKUP(B121,ParamLabels!A:B,2,FALSE),"")</f>
        <v>landing_fall_special_frame</v>
      </c>
      <c r="F121" s="30"/>
      <c r="G121" s="30"/>
    </row>
    <row r="122">
      <c r="A122" s="11"/>
      <c r="B122" s="21" t="s">
        <v>8813</v>
      </c>
      <c r="C122" s="47"/>
      <c r="D122" s="50" t="s">
        <v>149</v>
      </c>
      <c r="E122" s="105" t="str">
        <f>IFERROR(VLOOKUP(B122,ParamLabels!A:B,2,FALSE),"")</f>
        <v>charge_degree_f</v>
      </c>
      <c r="F122" s="30"/>
      <c r="G122" s="30"/>
    </row>
    <row r="123">
      <c r="A123" s="11"/>
      <c r="B123" s="21" t="s">
        <v>8814</v>
      </c>
      <c r="C123" s="47"/>
      <c r="D123" s="47" t="s">
        <v>52</v>
      </c>
      <c r="E123" s="105" t="str">
        <f>IFERROR(VLOOKUP(B123,ParamLabels!A:B,2,FALSE),"")</f>
        <v>charge_frame_f</v>
      </c>
      <c r="F123" s="30"/>
      <c r="G123" s="30"/>
    </row>
    <row r="124">
      <c r="A124" s="11"/>
      <c r="B124" s="21" t="s">
        <v>8815</v>
      </c>
      <c r="C124" s="47"/>
      <c r="D124" s="50" t="s">
        <v>108</v>
      </c>
      <c r="E124" s="105" t="str">
        <f>IFERROR(VLOOKUP(B124,ParamLabels!A:B,2,FALSE),"")</f>
        <v>charge_speed_f</v>
      </c>
      <c r="F124" s="30"/>
      <c r="G124" s="30"/>
    </row>
    <row r="125">
      <c r="A125" s="11"/>
      <c r="B125" s="21" t="s">
        <v>8816</v>
      </c>
      <c r="C125" s="7"/>
      <c r="D125" s="7" t="s">
        <v>309</v>
      </c>
      <c r="E125" s="105" t="str">
        <f>IFERROR(VLOOKUP(B125,ParamLabels!A:B,2,FALSE),"")</f>
        <v>charge_start_frame_f</v>
      </c>
      <c r="F125" s="10"/>
      <c r="G125" s="10"/>
    </row>
    <row r="126">
      <c r="A126" s="11"/>
      <c r="B126" s="21" t="s">
        <v>8817</v>
      </c>
      <c r="C126" s="36"/>
      <c r="D126" s="46" t="s">
        <v>179</v>
      </c>
      <c r="E126" s="105" t="str">
        <f>IFERROR(VLOOKUP(B126,ParamLabels!A:B,2,FALSE),"")</f>
        <v>deccel_start_frame_f</v>
      </c>
      <c r="F126" s="10"/>
      <c r="G126" s="10"/>
    </row>
    <row r="127">
      <c r="A127" s="11"/>
      <c r="B127" s="21" t="s">
        <v>8818</v>
      </c>
      <c r="C127" s="36"/>
      <c r="D127" s="46" t="s">
        <v>8819</v>
      </c>
      <c r="E127" s="105" t="str">
        <f>IFERROR(VLOOKUP(B127,ParamLabels!A:B,2,FALSE),"")</f>
        <v>charge_deccel_f</v>
      </c>
      <c r="F127" s="10"/>
      <c r="G127" s="10"/>
    </row>
    <row r="128">
      <c r="A128" s="11"/>
      <c r="B128" s="21" t="s">
        <v>8820</v>
      </c>
      <c r="C128" s="36"/>
      <c r="D128" s="36" t="s">
        <v>3665</v>
      </c>
      <c r="E128" s="105" t="str">
        <f>IFERROR(VLOOKUP(B128,ParamLabels!A:B,2,FALSE),"")</f>
        <v>charge_degree_b</v>
      </c>
      <c r="F128" s="10"/>
      <c r="G128" s="10"/>
    </row>
    <row r="129">
      <c r="A129" s="11"/>
      <c r="B129" s="21" t="s">
        <v>8821</v>
      </c>
      <c r="C129" s="36"/>
      <c r="D129" s="36" t="s">
        <v>52</v>
      </c>
      <c r="E129" s="105" t="str">
        <f>IFERROR(VLOOKUP(B129,ParamLabels!A:B,2,FALSE),"")</f>
        <v>charge_frame_b</v>
      </c>
      <c r="F129" s="10"/>
      <c r="G129" s="10"/>
    </row>
    <row r="130">
      <c r="A130" s="11"/>
      <c r="B130" s="21" t="s">
        <v>8822</v>
      </c>
      <c r="C130" s="36"/>
      <c r="D130" s="46" t="s">
        <v>670</v>
      </c>
      <c r="E130" s="105" t="str">
        <f>IFERROR(VLOOKUP(B130,ParamLabels!A:B,2,FALSE),"")</f>
        <v>charge_speed_b</v>
      </c>
      <c r="F130" s="10"/>
      <c r="G130" s="10"/>
    </row>
    <row r="131">
      <c r="A131" s="11"/>
      <c r="B131" s="21" t="s">
        <v>8823</v>
      </c>
      <c r="C131" s="36"/>
      <c r="D131" s="36" t="s">
        <v>309</v>
      </c>
      <c r="E131" s="105" t="str">
        <f>IFERROR(VLOOKUP(B131,ParamLabels!A:B,2,FALSE),"")</f>
        <v>charge_start_frame_b</v>
      </c>
      <c r="F131" s="10"/>
      <c r="G131" s="10"/>
    </row>
    <row r="132">
      <c r="A132" s="11"/>
      <c r="B132" s="21" t="s">
        <v>8824</v>
      </c>
      <c r="C132" s="36"/>
      <c r="D132" s="46" t="s">
        <v>5</v>
      </c>
      <c r="E132" s="105" t="str">
        <f>IFERROR(VLOOKUP(B132,ParamLabels!A:B,2,FALSE),"")</f>
        <v>deccel_start_frame_b</v>
      </c>
      <c r="F132" s="10"/>
      <c r="G132" s="10"/>
    </row>
    <row r="133">
      <c r="A133" s="11"/>
      <c r="B133" s="21" t="s">
        <v>8825</v>
      </c>
      <c r="C133" s="36"/>
      <c r="D133" s="36" t="s">
        <v>8826</v>
      </c>
      <c r="E133" s="105" t="str">
        <f>IFERROR(VLOOKUP(B133,ParamLabels!A:B,2,FALSE),"")</f>
        <v>charge_deccel_b</v>
      </c>
      <c r="F133" s="10"/>
      <c r="G133" s="10"/>
    </row>
    <row r="134">
      <c r="A134" s="11"/>
      <c r="B134" s="21" t="s">
        <v>8827</v>
      </c>
      <c r="C134" s="36"/>
      <c r="D134" s="36" t="s">
        <v>517</v>
      </c>
      <c r="E134" s="105" t="str">
        <f>IFERROR(VLOOKUP(B134,ParamLabels!A:B,2,FALSE),"")</f>
        <v>charge_degree_hi</v>
      </c>
      <c r="F134" s="10"/>
      <c r="G134" s="10"/>
    </row>
    <row r="135">
      <c r="A135" s="11"/>
      <c r="B135" s="21" t="s">
        <v>8828</v>
      </c>
      <c r="C135" s="36"/>
      <c r="D135" s="36" t="s">
        <v>593</v>
      </c>
      <c r="E135" s="105" t="str">
        <f>IFERROR(VLOOKUP(B135,ParamLabels!A:B,2,FALSE),"")</f>
        <v>charge_frame_hi</v>
      </c>
      <c r="F135" s="10"/>
      <c r="G135" s="10"/>
    </row>
    <row r="136">
      <c r="A136" s="11"/>
      <c r="B136" s="21" t="s">
        <v>8829</v>
      </c>
      <c r="C136" s="36"/>
      <c r="D136" s="46" t="s">
        <v>1680</v>
      </c>
      <c r="E136" s="105" t="str">
        <f>IFERROR(VLOOKUP(B136,ParamLabels!A:B,2,FALSE),"")</f>
        <v>charge_speed_hi</v>
      </c>
      <c r="F136" s="10"/>
      <c r="G136" s="10"/>
    </row>
    <row r="137">
      <c r="A137" s="11"/>
      <c r="B137" s="21" t="s">
        <v>8830</v>
      </c>
      <c r="C137" s="36"/>
      <c r="D137" s="36" t="s">
        <v>309</v>
      </c>
      <c r="E137" s="105" t="str">
        <f>IFERROR(VLOOKUP(B137,ParamLabels!A:B,2,FALSE),"")</f>
        <v>charge_start_frame_hi</v>
      </c>
      <c r="F137" s="10"/>
      <c r="G137" s="10"/>
    </row>
    <row r="138">
      <c r="A138" s="11"/>
      <c r="B138" s="21" t="s">
        <v>8831</v>
      </c>
      <c r="C138" s="36"/>
      <c r="D138" s="46" t="s">
        <v>5</v>
      </c>
      <c r="E138" s="105" t="str">
        <f>IFERROR(VLOOKUP(B138,ParamLabels!A:B,2,FALSE),"")</f>
        <v>deccel_start_frame_hi</v>
      </c>
      <c r="F138" s="10"/>
      <c r="G138" s="10"/>
    </row>
    <row r="139">
      <c r="A139" s="11"/>
      <c r="B139" s="21" t="s">
        <v>8832</v>
      </c>
      <c r="C139" s="36"/>
      <c r="D139" s="36" t="s">
        <v>8826</v>
      </c>
      <c r="E139" s="105" t="str">
        <f>IFERROR(VLOOKUP(B139,ParamLabels!A:B,2,FALSE),"")</f>
        <v>charge_deccel_hi</v>
      </c>
      <c r="F139" s="10"/>
      <c r="G139" s="10"/>
    </row>
    <row r="140">
      <c r="A140" s="11"/>
      <c r="B140" s="21" t="s">
        <v>8833</v>
      </c>
      <c r="C140" s="36"/>
      <c r="D140" s="36" t="s">
        <v>2368</v>
      </c>
      <c r="E140" s="105" t="str">
        <f>IFERROR(VLOOKUP(B140,ParamLabels!A:B,2,FALSE),"")</f>
        <v>charge_degree_lw</v>
      </c>
      <c r="F140" s="10"/>
      <c r="G140" s="10"/>
    </row>
    <row r="141">
      <c r="A141" s="11"/>
      <c r="B141" s="21" t="s">
        <v>8834</v>
      </c>
      <c r="C141" s="36"/>
      <c r="D141" s="36" t="s">
        <v>2442</v>
      </c>
      <c r="E141" s="105" t="str">
        <f>IFERROR(VLOOKUP(B141,ParamLabels!A:B,2,FALSE),"")</f>
        <v>charge_frame_lw</v>
      </c>
      <c r="F141" s="10"/>
      <c r="G141" s="10"/>
    </row>
    <row r="142">
      <c r="A142" s="11"/>
      <c r="B142" s="21" t="s">
        <v>8835</v>
      </c>
      <c r="C142" s="36"/>
      <c r="D142" s="46" t="s">
        <v>430</v>
      </c>
      <c r="E142" s="105" t="str">
        <f>IFERROR(VLOOKUP(B142,ParamLabels!A:B,2,FALSE),"")</f>
        <v>charge_speed_lw</v>
      </c>
      <c r="F142" s="10"/>
      <c r="G142" s="10"/>
    </row>
    <row r="143">
      <c r="A143" s="11"/>
      <c r="B143" s="21" t="s">
        <v>8836</v>
      </c>
      <c r="C143" s="36"/>
      <c r="D143" s="36" t="s">
        <v>309</v>
      </c>
      <c r="E143" s="105" t="str">
        <f>IFERROR(VLOOKUP(B143,ParamLabels!A:B,2,FALSE),"")</f>
        <v>charge_start_frame_lw</v>
      </c>
      <c r="F143" s="10"/>
      <c r="G143" s="10"/>
    </row>
    <row r="144">
      <c r="A144" s="11"/>
      <c r="B144" s="21" t="s">
        <v>8837</v>
      </c>
      <c r="C144" s="36"/>
      <c r="D144" s="36" t="s">
        <v>45</v>
      </c>
      <c r="E144" s="105" t="str">
        <f>IFERROR(VLOOKUP(B144,ParamLabels!A:B,2,FALSE),"")</f>
        <v>deccel_start_frame_lw</v>
      </c>
      <c r="F144" s="10"/>
      <c r="G144" s="10"/>
    </row>
    <row r="145">
      <c r="A145" s="15"/>
      <c r="B145" s="21" t="s">
        <v>8838</v>
      </c>
      <c r="C145" s="36"/>
      <c r="D145" s="36" t="s">
        <v>535</v>
      </c>
      <c r="E145" s="105" t="str">
        <f>IFERROR(VLOOKUP(B145,ParamLabels!A:B,2,FALSE),"")</f>
        <v>charge_deccel_lw</v>
      </c>
      <c r="F145" s="10"/>
      <c r="G145" s="10"/>
    </row>
    <row r="146">
      <c r="A146" s="5" t="s">
        <v>337</v>
      </c>
      <c r="B146" s="21" t="s">
        <v>338</v>
      </c>
      <c r="C146" s="7"/>
      <c r="D146" s="7" t="s">
        <v>439</v>
      </c>
      <c r="E146" s="105" t="str">
        <f>IFERROR(VLOOKUP(B146,ParamLabels!A:B,2,FALSE),"")</f>
        <v>accel_y</v>
      </c>
      <c r="F146" s="10"/>
      <c r="G146" s="10"/>
    </row>
    <row r="147">
      <c r="A147" s="11"/>
      <c r="B147" s="21" t="s">
        <v>340</v>
      </c>
      <c r="C147" s="36"/>
      <c r="D147" s="36" t="s">
        <v>235</v>
      </c>
      <c r="E147" s="105" t="str">
        <f>IFERROR(VLOOKUP(B147,ParamLabels!A:B,2,FALSE),"")</f>
        <v>max_speed_y</v>
      </c>
      <c r="F147" s="10"/>
      <c r="G147" s="10"/>
    </row>
    <row r="148">
      <c r="A148" s="11"/>
      <c r="B148" s="21" t="s">
        <v>2535</v>
      </c>
      <c r="C148" s="36"/>
      <c r="D148" s="36" t="s">
        <v>269</v>
      </c>
      <c r="E148" s="105" t="str">
        <f>IFERROR(VLOOKUP(B148,ParamLabels!A:B,2,FALSE),"")</f>
        <v>hit_stop_frame</v>
      </c>
      <c r="F148" s="10"/>
      <c r="G148" s="14"/>
    </row>
    <row r="149">
      <c r="A149" s="11"/>
      <c r="B149" s="21" t="s">
        <v>8839</v>
      </c>
      <c r="C149" s="36"/>
      <c r="D149" s="36" t="s">
        <v>32</v>
      </c>
      <c r="E149" s="105" t="str">
        <f>IFERROR(VLOOKUP(B149,ParamLabels!A:B,2,FALSE),"")</f>
        <v>rebound_attack_speed</v>
      </c>
      <c r="F149" s="14"/>
      <c r="G149" s="14"/>
    </row>
    <row r="150">
      <c r="A150" s="11"/>
      <c r="B150" s="21" t="s">
        <v>8840</v>
      </c>
      <c r="C150" s="36"/>
      <c r="D150" s="36" t="s">
        <v>623</v>
      </c>
      <c r="E150" s="105" t="str">
        <f>IFERROR(VLOOKUP(B150,ParamLabels!A:B,2,FALSE),"")</f>
        <v/>
      </c>
      <c r="F150" s="10" t="s">
        <v>8841</v>
      </c>
      <c r="G150" s="14"/>
    </row>
    <row r="151">
      <c r="A151" s="11"/>
      <c r="B151" s="21" t="s">
        <v>412</v>
      </c>
      <c r="C151" s="36"/>
      <c r="D151" s="36" t="s">
        <v>1131</v>
      </c>
      <c r="E151" s="105" t="str">
        <f>IFERROR(VLOOKUP(B151,ParamLabels!A:B,2,FALSE),"")</f>
        <v>critical_frame</v>
      </c>
      <c r="F151" s="14"/>
      <c r="G151" s="14"/>
    </row>
    <row r="152">
      <c r="A152" s="11"/>
      <c r="B152" s="21" t="s">
        <v>413</v>
      </c>
      <c r="C152" s="36"/>
      <c r="D152" s="36" t="s">
        <v>15</v>
      </c>
      <c r="E152" s="105" t="str">
        <f>IFERROR(VLOOKUP(B152,ParamLabels!A:B,2,FALSE),"")</f>
        <v>critical_slow_rate</v>
      </c>
      <c r="F152" s="14"/>
      <c r="G152" s="14"/>
    </row>
    <row r="153">
      <c r="A153" s="11"/>
      <c r="B153" s="21" t="s">
        <v>414</v>
      </c>
      <c r="C153" s="36"/>
      <c r="D153" s="36" t="s">
        <v>8842</v>
      </c>
      <c r="E153" s="105" t="str">
        <f>IFERROR(VLOOKUP(B153,ParamLabels!A:B,2,FALSE),"")</f>
        <v>critical_zoom_rate</v>
      </c>
      <c r="F153" s="14"/>
      <c r="G153" s="14"/>
    </row>
    <row r="154">
      <c r="A154" s="11"/>
      <c r="B154" s="21" t="s">
        <v>416</v>
      </c>
      <c r="C154" s="36"/>
      <c r="D154" s="36" t="s">
        <v>179</v>
      </c>
      <c r="E154" s="105" t="str">
        <f>IFERROR(VLOOKUP(B154,ParamLabels!A:B,2,FALSE),"")</f>
        <v>critical_zoom_in_frame</v>
      </c>
      <c r="F154" s="14"/>
      <c r="G154" s="14"/>
    </row>
    <row r="155">
      <c r="A155" s="11"/>
      <c r="B155" s="21" t="s">
        <v>417</v>
      </c>
      <c r="C155" s="36"/>
      <c r="D155" s="36" t="s">
        <v>1732</v>
      </c>
      <c r="E155" s="105" t="str">
        <f>IFERROR(VLOOKUP(B155,ParamLabels!A:B,2,FALSE),"")</f>
        <v>critical_camera_offset_x</v>
      </c>
      <c r="F155" s="14"/>
      <c r="G155" s="14"/>
    </row>
    <row r="156">
      <c r="A156" s="11"/>
      <c r="B156" s="21" t="s">
        <v>418</v>
      </c>
      <c r="C156" s="36"/>
      <c r="D156" s="36" t="s">
        <v>1466</v>
      </c>
      <c r="E156" s="105" t="str">
        <f>IFERROR(VLOOKUP(B156,ParamLabels!A:B,2,FALSE),"")</f>
        <v>critical_camera_offset_y</v>
      </c>
      <c r="F156" s="14"/>
      <c r="G156" s="14"/>
    </row>
    <row r="157">
      <c r="A157" s="15"/>
      <c r="B157" s="21" t="s">
        <v>419</v>
      </c>
      <c r="C157" s="36"/>
      <c r="D157" s="36" t="s">
        <v>424</v>
      </c>
      <c r="E157" s="105" t="str">
        <f>IFERROR(VLOOKUP(B157,ParamLabels!A:B,2,FALSE),"")</f>
        <v>critical_1_on_1</v>
      </c>
      <c r="F157" s="14"/>
      <c r="G157" s="14"/>
    </row>
    <row r="158">
      <c r="A158" s="5"/>
      <c r="B158" s="21" t="s">
        <v>8843</v>
      </c>
      <c r="C158" s="47"/>
      <c r="D158" s="47" t="s">
        <v>8844</v>
      </c>
      <c r="E158" s="105" t="str">
        <f>IFERROR(VLOOKUP(B158,ParamLabels!A:B,2,FALSE),"")</f>
        <v>dash_speed_x</v>
      </c>
      <c r="F158" s="35"/>
      <c r="G158" s="30"/>
    </row>
    <row r="159">
      <c r="A159" s="11"/>
      <c r="B159" s="21" t="s">
        <v>1279</v>
      </c>
      <c r="C159" s="47"/>
      <c r="D159" s="47" t="s">
        <v>96</v>
      </c>
      <c r="E159" s="105" t="str">
        <f>IFERROR(VLOOKUP(B159,ParamLabels!A:B,2,FALSE),"")</f>
        <v>dash_frame</v>
      </c>
      <c r="F159" s="35"/>
      <c r="G159" s="30"/>
    </row>
    <row r="160">
      <c r="A160" s="11"/>
      <c r="B160" s="21" t="s">
        <v>1280</v>
      </c>
      <c r="C160" s="47"/>
      <c r="D160" s="47" t="s">
        <v>42</v>
      </c>
      <c r="E160" s="105" t="str">
        <f>IFERROR(VLOOKUP(B160,ParamLabels!A:B,2,FALSE),"")</f>
        <v>disable_cliff_stop_frame</v>
      </c>
      <c r="F160" s="30"/>
      <c r="G160" s="30"/>
    </row>
    <row r="161">
      <c r="A161" s="11"/>
      <c r="B161" s="21" t="s">
        <v>1281</v>
      </c>
      <c r="C161" s="47"/>
      <c r="D161" s="47" t="s">
        <v>166</v>
      </c>
      <c r="E161" s="105" t="str">
        <f>IFERROR(VLOOKUP(B161,ParamLabels!A:B,2,FALSE),"")</f>
        <v>dash_end_brake_x</v>
      </c>
      <c r="F161" s="30"/>
      <c r="G161" s="30"/>
    </row>
    <row r="162">
      <c r="A162" s="11"/>
      <c r="B162" s="21" t="s">
        <v>1972</v>
      </c>
      <c r="C162" s="47"/>
      <c r="D162" s="47" t="s">
        <v>15</v>
      </c>
      <c r="E162" s="105" t="str">
        <f>IFERROR(VLOOKUP(B162,ParamLabels!A:B,2,FALSE),"")</f>
        <v>hit_slow_mag</v>
      </c>
      <c r="F162" s="30"/>
      <c r="G162" s="30"/>
    </row>
    <row r="163">
      <c r="A163" s="11"/>
      <c r="B163" s="21" t="s">
        <v>795</v>
      </c>
      <c r="C163" s="47"/>
      <c r="D163" s="47" t="s">
        <v>110</v>
      </c>
      <c r="E163" s="105" t="str">
        <f>IFERROR(VLOOKUP(B163,ParamLabels!A:B,2,FALSE),"")</f>
        <v>final_ready_frame</v>
      </c>
      <c r="F163" s="30"/>
      <c r="G163" s="30"/>
    </row>
    <row r="164">
      <c r="A164" s="11"/>
      <c r="B164" s="21" t="s">
        <v>8845</v>
      </c>
      <c r="C164" s="47"/>
      <c r="D164" s="47" t="s">
        <v>129</v>
      </c>
      <c r="E164" s="105" t="str">
        <f>IFERROR(VLOOKUP(B164,ParamLabels!A:B,2,FALSE),"")</f>
        <v>add_damage_start_frame</v>
      </c>
      <c r="F164" s="30"/>
      <c r="G164" s="30"/>
    </row>
    <row r="165">
      <c r="A165" s="11"/>
      <c r="B165" s="21" t="s">
        <v>8846</v>
      </c>
      <c r="C165" s="47"/>
      <c r="D165" s="47" t="s">
        <v>39</v>
      </c>
      <c r="E165" s="105" t="str">
        <f>IFERROR(VLOOKUP(B165,ParamLabels!A:B,2,FALSE),"")</f>
        <v>add_damage_frame</v>
      </c>
      <c r="F165" s="30"/>
      <c r="G165" s="30"/>
    </row>
    <row r="166">
      <c r="A166" s="11"/>
      <c r="B166" s="21" t="s">
        <v>8847</v>
      </c>
      <c r="C166" s="47"/>
      <c r="D166" s="47" t="s">
        <v>102</v>
      </c>
      <c r="E166" s="105" t="str">
        <f>IFERROR(VLOOKUP(B166,ParamLabels!A:B,2,FALSE),"")</f>
        <v>add_damage</v>
      </c>
      <c r="F166" s="35"/>
      <c r="G166" s="30"/>
    </row>
    <row r="167">
      <c r="A167" s="11"/>
      <c r="B167" s="21" t="s">
        <v>8848</v>
      </c>
      <c r="C167" s="47"/>
      <c r="D167" s="47" t="s">
        <v>106</v>
      </c>
      <c r="E167" s="105" t="str">
        <f>IFERROR(VLOOKUP(B167,ParamLabels!A:B,2,FALSE),"")</f>
        <v>target_distance</v>
      </c>
      <c r="F167" s="35"/>
      <c r="G167" s="30"/>
    </row>
    <row r="168">
      <c r="A168" s="11"/>
      <c r="B168" s="21" t="s">
        <v>3887</v>
      </c>
      <c r="C168" s="47"/>
      <c r="D168" s="47" t="s">
        <v>98</v>
      </c>
      <c r="E168" s="105" t="str">
        <f>IFERROR(VLOOKUP(B168,ParamLabels!A:B,2,FALSE),"")</f>
        <v>target_dead_damage</v>
      </c>
      <c r="F168" s="30"/>
      <c r="G168" s="30"/>
    </row>
    <row r="169">
      <c r="A169" s="11"/>
      <c r="B169" s="21" t="s">
        <v>8849</v>
      </c>
      <c r="C169" s="47"/>
      <c r="D169" s="47" t="s">
        <v>2365</v>
      </c>
      <c r="E169" s="105" t="str">
        <f>IFERROR(VLOOKUP(B169,ParamLabels!A:B,2,FALSE),"")</f>
        <v>final_smash_degree</v>
      </c>
      <c r="F169" s="30"/>
      <c r="G169" s="30"/>
    </row>
    <row r="170">
      <c r="A170" s="11"/>
      <c r="B170" s="21" t="s">
        <v>8850</v>
      </c>
      <c r="C170" s="47"/>
      <c r="D170" s="47" t="s">
        <v>8851</v>
      </c>
      <c r="E170" s="105" t="str">
        <f>IFERROR(VLOOKUP(B170,ParamLabels!A:B,2,FALSE),"")</f>
        <v>final_end_rhombus_offset_y</v>
      </c>
      <c r="F170" s="30"/>
      <c r="G170" s="30"/>
    </row>
    <row r="171">
      <c r="A171" s="11"/>
      <c r="B171" s="21" t="s">
        <v>8852</v>
      </c>
      <c r="C171" s="47"/>
      <c r="D171" s="47" t="s">
        <v>2361</v>
      </c>
      <c r="E171" s="105" t="str">
        <f>IFERROR(VLOOKUP(B171,ParamLabels!A:B,2,FALSE),"")</f>
        <v>gunship_offset_x</v>
      </c>
      <c r="F171" s="30"/>
      <c r="G171" s="30"/>
    </row>
    <row r="172">
      <c r="A172" s="11"/>
      <c r="B172" s="21" t="s">
        <v>8853</v>
      </c>
      <c r="C172" s="47"/>
      <c r="D172" s="47" t="s">
        <v>142</v>
      </c>
      <c r="E172" s="105" t="str">
        <f>IFERROR(VLOOKUP(B172,ParamLabels!A:B,2,FALSE),"")</f>
        <v>gunship_offset_y</v>
      </c>
      <c r="F172" s="30"/>
      <c r="G172" s="30"/>
    </row>
    <row r="173">
      <c r="A173" s="11"/>
      <c r="B173" s="21" t="s">
        <v>8854</v>
      </c>
      <c r="C173" s="47"/>
      <c r="D173" s="47" t="s">
        <v>8855</v>
      </c>
      <c r="E173" s="105" t="str">
        <f>IFERROR(VLOOKUP(B173,ParamLabels!A:B,2,FALSE),"")</f>
        <v>gunship_offset_z</v>
      </c>
      <c r="F173" s="30"/>
      <c r="G173" s="30"/>
    </row>
    <row r="174">
      <c r="A174" s="15"/>
      <c r="B174" s="21" t="s">
        <v>8856</v>
      </c>
      <c r="C174" s="47"/>
      <c r="D174" s="47" t="s">
        <v>223</v>
      </c>
      <c r="E174" s="105" t="str">
        <f>IFERROR(VLOOKUP(B174,ParamLabels!A:B,2,FALSE),"")</f>
        <v>gunship_scale</v>
      </c>
      <c r="F174" s="30"/>
      <c r="G174" s="30"/>
    </row>
  </sheetData>
  <mergeCells count="10">
    <mergeCell ref="A99:A145"/>
    <mergeCell ref="A146:A157"/>
    <mergeCell ref="A158:A174"/>
    <mergeCell ref="A1:B1"/>
    <mergeCell ref="A2:A20"/>
    <mergeCell ref="B6:B7"/>
    <mergeCell ref="B8:B19"/>
    <mergeCell ref="A21:A38"/>
    <mergeCell ref="A39:A50"/>
    <mergeCell ref="A51:A98"/>
  </mergeCells>
  <conditionalFormatting sqref="D2:D174">
    <cfRule type="expression" dxfId="0" priority="1">
      <formula>AND(ISNUMBER(D2),TRUNC(D2)&lt;TODAY())</formula>
    </cfRule>
  </conditionalFormatting>
  <drawing r:id="rId2"/>
  <legacyDrawing r:id="rId3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topLeftCell="E1" activePane="topRight" state="frozen"/>
      <selection activeCell="F2" sqref="F2" pane="topRigh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4" width="9.88"/>
    <col customWidth="1" min="5" max="5" width="25.13"/>
    <col customWidth="1" min="6" max="6" width="60.63"/>
    <col customWidth="1" min="7" max="7" width="66.88"/>
  </cols>
  <sheetData>
    <row r="1">
      <c r="A1" s="20"/>
      <c r="B1" s="2"/>
      <c r="C1" s="3" t="s">
        <v>0</v>
      </c>
      <c r="D1" s="3" t="s">
        <v>1</v>
      </c>
      <c r="E1" s="4"/>
      <c r="F1" s="4" t="s">
        <v>2</v>
      </c>
      <c r="G1" s="4" t="s">
        <v>3</v>
      </c>
    </row>
    <row r="2">
      <c r="A2" s="5"/>
      <c r="B2" s="21" t="s">
        <v>1016</v>
      </c>
      <c r="C2" s="17"/>
      <c r="D2" s="17" t="s">
        <v>39</v>
      </c>
      <c r="E2" s="9" t="str">
        <f>IFERROR(VLOOKUP(B2,ParamLabels!A:B,2,FALSE),"")</f>
        <v>throw_lw_clatter_frame</v>
      </c>
      <c r="F2" s="9"/>
      <c r="G2" s="9"/>
    </row>
    <row r="3">
      <c r="A3" s="15"/>
      <c r="B3" s="21" t="s">
        <v>1017</v>
      </c>
      <c r="C3" s="8"/>
      <c r="D3" s="8" t="s">
        <v>163</v>
      </c>
      <c r="E3" s="9" t="str">
        <f>IFERROR(VLOOKUP(B3,ParamLabels!A:B,2,FALSE),"")</f>
        <v>throw_lw_clatter_damage_frame</v>
      </c>
      <c r="F3" s="14"/>
      <c r="G3" s="14"/>
    </row>
    <row r="4">
      <c r="A4" s="5" t="s">
        <v>159</v>
      </c>
      <c r="B4" s="21" t="s">
        <v>8857</v>
      </c>
      <c r="C4" s="17" t="s">
        <v>78</v>
      </c>
      <c r="D4" s="17" t="s">
        <v>78</v>
      </c>
      <c r="E4" s="9" t="str">
        <f>IFERROR(VLOOKUP(B4,ParamLabels!A:B,2,FALSE),"")</f>
        <v>neck_up_angle_limit</v>
      </c>
      <c r="F4" s="9" t="s">
        <v>8858</v>
      </c>
      <c r="G4" s="9"/>
    </row>
    <row r="5">
      <c r="A5" s="11"/>
      <c r="B5" s="21" t="s">
        <v>8859</v>
      </c>
      <c r="C5" s="8" t="s">
        <v>78</v>
      </c>
      <c r="D5" s="8" t="s">
        <v>78</v>
      </c>
      <c r="E5" s="9" t="str">
        <f>IFERROR(VLOOKUP(B5,ParamLabels!A:B,2,FALSE),"")</f>
        <v>neck_down_angle_limit</v>
      </c>
      <c r="F5" s="14"/>
      <c r="G5" s="14"/>
    </row>
    <row r="6">
      <c r="A6" s="11"/>
      <c r="B6" s="21" t="s">
        <v>8860</v>
      </c>
      <c r="C6" s="8" t="s">
        <v>320</v>
      </c>
      <c r="D6" s="8" t="s">
        <v>320</v>
      </c>
      <c r="E6" s="9" t="str">
        <f>IFERROR(VLOOKUP(B6,ParamLabels!A:B,2,FALSE),"")</f>
        <v/>
      </c>
      <c r="F6" s="10"/>
      <c r="G6" s="10"/>
    </row>
    <row r="7">
      <c r="A7" s="11"/>
      <c r="B7" s="21" t="s">
        <v>8861</v>
      </c>
      <c r="C7" s="8" t="s">
        <v>32</v>
      </c>
      <c r="D7" s="8" t="s">
        <v>32</v>
      </c>
      <c r="E7" s="9" t="str">
        <f>IFERROR(VLOOKUP(B7,ParamLabels!A:B,2,FALSE),"")</f>
        <v/>
      </c>
      <c r="F7" s="14"/>
      <c r="G7" s="14"/>
    </row>
    <row r="8">
      <c r="A8" s="11"/>
      <c r="B8" s="21" t="s">
        <v>8862</v>
      </c>
      <c r="C8" s="18" t="s">
        <v>1432</v>
      </c>
      <c r="D8" s="8" t="s">
        <v>1432</v>
      </c>
      <c r="E8" s="9" t="str">
        <f>IFERROR(VLOOKUP(B8,ParamLabels!A:B,2,FALSE),"")</f>
        <v>miss_shoot_energy</v>
      </c>
      <c r="F8" s="10" t="s">
        <v>8863</v>
      </c>
      <c r="G8" s="10"/>
    </row>
    <row r="9">
      <c r="A9" s="11"/>
      <c r="B9" s="21" t="s">
        <v>8864</v>
      </c>
      <c r="C9" s="8" t="s">
        <v>8865</v>
      </c>
      <c r="D9" s="8" t="s">
        <v>8865</v>
      </c>
      <c r="E9" s="9" t="str">
        <f>IFERROR(VLOOKUP(B9,ParamLabels!A:B,2,FALSE),"")</f>
        <v>strong_shoot_energy</v>
      </c>
      <c r="F9" s="10" t="s">
        <v>8866</v>
      </c>
      <c r="G9" s="10"/>
    </row>
    <row r="10">
      <c r="A10" s="11"/>
      <c r="B10" s="21" t="s">
        <v>8867</v>
      </c>
      <c r="C10" s="8" t="s">
        <v>138</v>
      </c>
      <c r="D10" s="8" t="s">
        <v>138</v>
      </c>
      <c r="E10" s="9" t="str">
        <f>IFERROR(VLOOKUP(B10,ParamLabels!A:B,2,FALSE),"")</f>
        <v>start_energy</v>
      </c>
      <c r="F10" s="14"/>
      <c r="G10" s="14"/>
    </row>
    <row r="11">
      <c r="A11" s="11"/>
      <c r="B11" s="21" t="s">
        <v>2161</v>
      </c>
      <c r="C11" s="18"/>
      <c r="D11" s="8" t="s">
        <v>142</v>
      </c>
      <c r="E11" s="9" t="str">
        <f>IFERROR(VLOOKUP(B11,ParamLabels!A:B,2,FALSE),"")</f>
        <v>shoot_pos_offset_x</v>
      </c>
      <c r="F11" s="14"/>
      <c r="G11" s="14"/>
    </row>
    <row r="12">
      <c r="A12" s="11"/>
      <c r="B12" s="21" t="s">
        <v>2162</v>
      </c>
      <c r="C12" s="8"/>
      <c r="D12" s="8" t="s">
        <v>902</v>
      </c>
      <c r="E12" s="9" t="str">
        <f>IFERROR(VLOOKUP(B12,ParamLabels!A:B,2,FALSE),"")</f>
        <v>shoot_pos_offset_y</v>
      </c>
      <c r="F12" s="10"/>
      <c r="G12" s="10"/>
    </row>
    <row r="13">
      <c r="A13" s="11"/>
      <c r="B13" s="21" t="s">
        <v>8868</v>
      </c>
      <c r="C13" s="8"/>
      <c r="D13" s="8" t="s">
        <v>142</v>
      </c>
      <c r="E13" s="9" t="str">
        <f>IFERROR(VLOOKUP(B13,ParamLabels!A:B,2,FALSE),"")</f>
        <v>air_shoot_pos_offset_x</v>
      </c>
      <c r="F13" s="14"/>
      <c r="G13" s="14"/>
    </row>
    <row r="14">
      <c r="A14" s="11"/>
      <c r="B14" s="21" t="s">
        <v>8869</v>
      </c>
      <c r="C14" s="8"/>
      <c r="D14" s="8" t="s">
        <v>142</v>
      </c>
      <c r="E14" s="9" t="str">
        <f>IFERROR(VLOOKUP(B14,ParamLabels!A:B,2,FALSE),"")</f>
        <v>air_shoot_pos_offset_y</v>
      </c>
      <c r="F14" s="14"/>
      <c r="G14" s="14"/>
    </row>
    <row r="15">
      <c r="A15" s="15"/>
      <c r="B15" s="21" t="s">
        <v>8870</v>
      </c>
      <c r="C15" s="8"/>
      <c r="D15" s="8" t="s">
        <v>131</v>
      </c>
      <c r="E15" s="9" t="str">
        <f>IFERROR(VLOOKUP(B15,ParamLabels!A:B,2,FALSE),"")</f>
        <v>offset_node</v>
      </c>
      <c r="F15" s="14"/>
      <c r="G15" s="14"/>
    </row>
    <row r="16">
      <c r="A16" s="5" t="s">
        <v>2779</v>
      </c>
      <c r="B16" s="21" t="s">
        <v>210</v>
      </c>
      <c r="C16" s="33" t="s">
        <v>498</v>
      </c>
      <c r="D16" s="47" t="s">
        <v>498</v>
      </c>
      <c r="E16" s="9" t="str">
        <f>IFERROR(VLOOKUP(B16,ParamLabels!A:B,2,FALSE),"")</f>
        <v>life</v>
      </c>
      <c r="F16" s="35"/>
      <c r="G16" s="30"/>
    </row>
    <row r="17">
      <c r="A17" s="11"/>
      <c r="B17" s="21" t="s">
        <v>208</v>
      </c>
      <c r="C17" s="33" t="s">
        <v>106</v>
      </c>
      <c r="D17" s="47" t="s">
        <v>106</v>
      </c>
      <c r="E17" s="9" t="str">
        <f>IFERROR(VLOOKUP(B17,ParamLabels!A:B,2,FALSE),"")</f>
        <v>speed</v>
      </c>
      <c r="F17" s="35"/>
      <c r="G17" s="30"/>
    </row>
    <row r="18">
      <c r="A18" s="11"/>
      <c r="B18" s="21" t="s">
        <v>8871</v>
      </c>
      <c r="C18" s="33" t="s">
        <v>405</v>
      </c>
      <c r="D18" s="47" t="s">
        <v>332</v>
      </c>
      <c r="E18" s="9" t="str">
        <f>IFERROR(VLOOKUP(B18,ParamLabels!A:B,2,FALSE),"")</f>
        <v>strong_life</v>
      </c>
      <c r="F18" s="30"/>
      <c r="G18" s="30"/>
    </row>
    <row r="19">
      <c r="A19" s="11"/>
      <c r="B19" s="21" t="s">
        <v>8872</v>
      </c>
      <c r="C19" s="33" t="s">
        <v>415</v>
      </c>
      <c r="D19" s="47" t="s">
        <v>415</v>
      </c>
      <c r="E19" s="9" t="str">
        <f>IFERROR(VLOOKUP(B19,ParamLabels!A:B,2,FALSE),"")</f>
        <v>strong_speed</v>
      </c>
      <c r="F19" s="30"/>
      <c r="G19" s="30"/>
    </row>
    <row r="20">
      <c r="A20" s="11"/>
      <c r="B20" s="21" t="s">
        <v>8873</v>
      </c>
      <c r="C20" s="33" t="s">
        <v>104</v>
      </c>
      <c r="D20" s="47" t="s">
        <v>104</v>
      </c>
      <c r="E20" s="9" t="str">
        <f>IFERROR(VLOOKUP(B20,ParamLabels!A:B,2,FALSE),"")</f>
        <v>reflection_angle</v>
      </c>
      <c r="F20" s="30"/>
      <c r="G20" s="30"/>
    </row>
    <row r="21">
      <c r="A21" s="11"/>
      <c r="B21" s="21" t="s">
        <v>8874</v>
      </c>
      <c r="C21" s="33" t="s">
        <v>309</v>
      </c>
      <c r="D21" s="47" t="s">
        <v>309</v>
      </c>
      <c r="E21" s="9" t="str">
        <f>IFERROR(VLOOKUP(B21,ParamLabels!A:B,2,FALSE),"")</f>
        <v>hit_life_damage</v>
      </c>
      <c r="F21" s="30"/>
      <c r="G21" s="30"/>
    </row>
    <row r="22">
      <c r="A22" s="15"/>
      <c r="B22" s="21" t="s">
        <v>2794</v>
      </c>
      <c r="C22" s="33" t="s">
        <v>309</v>
      </c>
      <c r="D22" s="47" t="s">
        <v>309</v>
      </c>
      <c r="E22" s="9" t="str">
        <f>IFERROR(VLOOKUP(B22,ParamLabels!A:B,2,FALSE),"")</f>
        <v>is_penetration</v>
      </c>
      <c r="F22" s="35" t="s">
        <v>2795</v>
      </c>
      <c r="G22" s="30"/>
    </row>
    <row r="23">
      <c r="A23" s="5" t="s">
        <v>214</v>
      </c>
      <c r="B23" s="21" t="s">
        <v>1915</v>
      </c>
      <c r="C23" s="8" t="s">
        <v>10</v>
      </c>
      <c r="D23" s="8" t="s">
        <v>220</v>
      </c>
      <c r="E23" s="9" t="str">
        <f>IFERROR(VLOOKUP(B23,ParamLabels!A:B,2,FALSE),"")</f>
        <v>attack_speed_x</v>
      </c>
      <c r="F23" s="10" t="s">
        <v>8875</v>
      </c>
      <c r="G23" s="10"/>
    </row>
    <row r="24">
      <c r="A24" s="11"/>
      <c r="B24" s="21" t="s">
        <v>1916</v>
      </c>
      <c r="C24" s="8" t="s">
        <v>235</v>
      </c>
      <c r="D24" s="8" t="s">
        <v>235</v>
      </c>
      <c r="E24" s="9" t="str">
        <f>IFERROR(VLOOKUP(B24,ParamLabels!A:B,2,FALSE),"")</f>
        <v>attack_speed_y</v>
      </c>
      <c r="F24" s="10" t="s">
        <v>5411</v>
      </c>
      <c r="G24" s="10"/>
    </row>
    <row r="25">
      <c r="A25" s="11"/>
      <c r="B25" s="21" t="s">
        <v>8876</v>
      </c>
      <c r="C25" s="8" t="s">
        <v>86</v>
      </c>
      <c r="D25" s="8" t="s">
        <v>163</v>
      </c>
      <c r="E25" s="9" t="str">
        <f>IFERROR(VLOOKUP(B25,ParamLabels!A:B,2,FALSE),"")</f>
        <v>attack_ground_mul_speed_x</v>
      </c>
      <c r="F25" s="10" t="s">
        <v>8877</v>
      </c>
      <c r="G25" s="10"/>
    </row>
    <row r="26">
      <c r="A26" s="11"/>
      <c r="B26" s="21" t="s">
        <v>8878</v>
      </c>
      <c r="C26" s="8" t="s">
        <v>86</v>
      </c>
      <c r="D26" s="8" t="s">
        <v>86</v>
      </c>
      <c r="E26" s="9" t="str">
        <f>IFERROR(VLOOKUP(B26,ParamLabels!A:B,2,FALSE),"")</f>
        <v>attack_air_mul_speed_x</v>
      </c>
      <c r="F26" s="10" t="s">
        <v>8879</v>
      </c>
      <c r="G26" s="10"/>
    </row>
    <row r="27">
      <c r="A27" s="11"/>
      <c r="B27" s="21" t="s">
        <v>8880</v>
      </c>
      <c r="C27" s="18" t="s">
        <v>32</v>
      </c>
      <c r="D27" s="8" t="s">
        <v>32</v>
      </c>
      <c r="E27" s="9" t="str">
        <f>IFERROR(VLOOKUP(B27,ParamLabels!A:B,2,FALSE),"")</f>
        <v>air_stick_speed_max_x_mul</v>
      </c>
      <c r="F27" s="10" t="s">
        <v>8881</v>
      </c>
      <c r="G27" s="10"/>
    </row>
    <row r="28">
      <c r="A28" s="11"/>
      <c r="B28" s="21" t="s">
        <v>8882</v>
      </c>
      <c r="C28" s="8" t="s">
        <v>163</v>
      </c>
      <c r="D28" s="8" t="s">
        <v>163</v>
      </c>
      <c r="E28" s="9" t="str">
        <f>IFERROR(VLOOKUP(B28,ParamLabels!A:B,2,FALSE),"")</f>
        <v>fall_accel_mul</v>
      </c>
      <c r="F28" s="10" t="s">
        <v>2014</v>
      </c>
      <c r="G28" s="10"/>
    </row>
    <row r="29">
      <c r="A29" s="11"/>
      <c r="B29" s="21" t="s">
        <v>8883</v>
      </c>
      <c r="C29" s="8" t="s">
        <v>306</v>
      </c>
      <c r="D29" s="8" t="s">
        <v>306</v>
      </c>
      <c r="E29" s="9" t="str">
        <f>IFERROR(VLOOKUP(B29,ParamLabels!A:B,2,FALSE),"")</f>
        <v>fall_accel_mul_limit_frame</v>
      </c>
      <c r="F29" s="10"/>
      <c r="G29" s="10"/>
    </row>
    <row r="30">
      <c r="A30" s="11"/>
      <c r="B30" s="21" t="s">
        <v>8884</v>
      </c>
      <c r="C30" s="18" t="s">
        <v>57</v>
      </c>
      <c r="D30" s="8" t="s">
        <v>1558</v>
      </c>
      <c r="E30" s="9" t="str">
        <f>IFERROR(VLOOKUP(B30,ParamLabels!A:B,2,FALSE),"")</f>
        <v>start_angle_speed_y</v>
      </c>
      <c r="F30" s="10" t="s">
        <v>8885</v>
      </c>
      <c r="G30" s="10"/>
    </row>
    <row r="31">
      <c r="A31" s="11"/>
      <c r="B31" s="21" t="s">
        <v>8886</v>
      </c>
      <c r="C31" s="8" t="s">
        <v>93</v>
      </c>
      <c r="D31" s="8" t="s">
        <v>220</v>
      </c>
      <c r="E31" s="9" t="str">
        <f>IFERROR(VLOOKUP(B31,ParamLabels!A:B,2,FALSE),"")</f>
        <v>angle_speed_sub_y_begin</v>
      </c>
      <c r="F31" s="10" t="s">
        <v>8887</v>
      </c>
      <c r="G31" s="10"/>
    </row>
    <row r="32">
      <c r="A32" s="11"/>
      <c r="B32" s="21" t="s">
        <v>8888</v>
      </c>
      <c r="C32" s="8" t="s">
        <v>39</v>
      </c>
      <c r="D32" s="8" t="s">
        <v>595</v>
      </c>
      <c r="E32" s="9" t="str">
        <f>IFERROR(VLOOKUP(B32,ParamLabels!A:B,2,FALSE),"")</f>
        <v>angle_speed_sub_y_frame</v>
      </c>
      <c r="F32" s="10" t="s">
        <v>8889</v>
      </c>
      <c r="G32" s="10"/>
    </row>
    <row r="33">
      <c r="A33" s="11"/>
      <c r="B33" s="21" t="s">
        <v>8890</v>
      </c>
      <c r="C33" s="8" t="s">
        <v>60</v>
      </c>
      <c r="D33" s="8" t="s">
        <v>902</v>
      </c>
      <c r="E33" s="9" t="str">
        <f>IFERROR(VLOOKUP(B33,ParamLabels!A:B,2,FALSE),"")</f>
        <v>angle_speed_sub_y_before</v>
      </c>
      <c r="F33" s="10" t="s">
        <v>8891</v>
      </c>
      <c r="G33" s="10"/>
    </row>
    <row r="34">
      <c r="A34" s="11"/>
      <c r="B34" s="21" t="s">
        <v>8892</v>
      </c>
      <c r="C34" s="8"/>
      <c r="D34" s="8" t="s">
        <v>730</v>
      </c>
      <c r="E34" s="9" t="str">
        <f>IFERROR(VLOOKUP(B34,ParamLabels!A:B,2,FALSE),"")</f>
        <v>angle_speed_sub_y_attack_hit</v>
      </c>
      <c r="F34" s="10"/>
      <c r="G34" s="10"/>
    </row>
    <row r="35">
      <c r="A35" s="11"/>
      <c r="B35" s="21" t="s">
        <v>8893</v>
      </c>
      <c r="C35" s="8"/>
      <c r="D35" s="8" t="s">
        <v>730</v>
      </c>
      <c r="E35" s="9" t="str">
        <f>IFERROR(VLOOKUP(B35,ParamLabels!A:B,2,FALSE),"")</f>
        <v>angle_speed_end</v>
      </c>
      <c r="F35" s="10"/>
      <c r="G35" s="10"/>
    </row>
    <row r="36">
      <c r="A36" s="11"/>
      <c r="B36" s="21" t="s">
        <v>8894</v>
      </c>
      <c r="C36" s="8" t="s">
        <v>91</v>
      </c>
      <c r="D36" s="8" t="s">
        <v>106</v>
      </c>
      <c r="E36" s="9" t="str">
        <f>IFERROR(VLOOKUP(B36,ParamLabels!A:B,2,FALSE),"")</f>
        <v>push_b_angle_speed_add</v>
      </c>
      <c r="F36" s="10" t="s">
        <v>8895</v>
      </c>
      <c r="G36" s="10"/>
    </row>
    <row r="37">
      <c r="A37" s="11"/>
      <c r="B37" s="21" t="s">
        <v>8896</v>
      </c>
      <c r="C37" s="18" t="s">
        <v>129</v>
      </c>
      <c r="D37" s="8" t="s">
        <v>42</v>
      </c>
      <c r="E37" s="9" t="str">
        <f>IFERROR(VLOOKUP(B37,ParamLabels!A:B,2,FALSE),"")</f>
        <v>push_b_invalid_frame</v>
      </c>
      <c r="F37" s="10"/>
      <c r="G37" s="10"/>
    </row>
    <row r="38">
      <c r="A38" s="11"/>
      <c r="B38" s="21" t="s">
        <v>8897</v>
      </c>
      <c r="C38" s="18" t="s">
        <v>5</v>
      </c>
      <c r="D38" s="8" t="s">
        <v>5</v>
      </c>
      <c r="E38" s="9" t="str">
        <f>IFERROR(VLOOKUP(B38,ParamLabels!A:B,2,FALSE),"")</f>
        <v>push_b_max</v>
      </c>
      <c r="F38" s="10"/>
      <c r="G38" s="10"/>
    </row>
    <row r="39">
      <c r="A39" s="11"/>
      <c r="B39" s="21" t="s">
        <v>8898</v>
      </c>
      <c r="C39" s="8" t="s">
        <v>18</v>
      </c>
      <c r="D39" s="8" t="s">
        <v>64</v>
      </c>
      <c r="E39" s="9" t="str">
        <f>IFERROR(VLOOKUP(B39,ParamLabels!A:B,2,FALSE),"")</f>
        <v>stick_angle_z_max</v>
      </c>
      <c r="F39" s="10" t="s">
        <v>8899</v>
      </c>
      <c r="G39" s="10"/>
    </row>
    <row r="40">
      <c r="A40" s="11"/>
      <c r="B40" s="21" t="s">
        <v>8900</v>
      </c>
      <c r="C40" s="8" t="s">
        <v>483</v>
      </c>
      <c r="D40" s="8" t="s">
        <v>483</v>
      </c>
      <c r="E40" s="9" t="str">
        <f>IFERROR(VLOOKUP(B40,ParamLabels!A:B,2,FALSE),"")</f>
        <v>stick_angle_z_accel_max</v>
      </c>
      <c r="F40" s="10" t="s">
        <v>8901</v>
      </c>
      <c r="G40" s="10"/>
    </row>
    <row r="41">
      <c r="A41" s="15"/>
      <c r="B41" s="21" t="s">
        <v>8902</v>
      </c>
      <c r="C41" s="8" t="s">
        <v>32</v>
      </c>
      <c r="D41" s="8" t="s">
        <v>32</v>
      </c>
      <c r="E41" s="9" t="str">
        <f>IFERROR(VLOOKUP(B41,ParamLabels!A:B,2,FALSE),"")</f>
        <v/>
      </c>
      <c r="F41" s="10" t="s">
        <v>252</v>
      </c>
      <c r="G41" s="10"/>
    </row>
    <row r="42">
      <c r="A42" s="45"/>
      <c r="B42" s="21" t="s">
        <v>1562</v>
      </c>
      <c r="C42" s="47"/>
      <c r="D42" s="33" t="s">
        <v>8903</v>
      </c>
      <c r="E42" s="9" t="str">
        <f>IFERROR(VLOOKUP(B42,ParamLabels!A:B,2,FALSE),"")</f>
        <v>node</v>
      </c>
      <c r="F42" s="35" t="s">
        <v>1263</v>
      </c>
      <c r="G42" s="30"/>
    </row>
    <row r="43">
      <c r="A43" s="11"/>
      <c r="B43" s="21" t="s">
        <v>1567</v>
      </c>
      <c r="C43" s="33" t="s">
        <v>408</v>
      </c>
      <c r="D43" s="47" t="s">
        <v>408</v>
      </c>
      <c r="E43" s="9" t="str">
        <f>IFERROR(VLOOKUP(B43,ParamLabels!A:B,2,FALSE),"")</f>
        <v>size</v>
      </c>
      <c r="F43" s="35" t="s">
        <v>8524</v>
      </c>
      <c r="G43" s="30"/>
    </row>
    <row r="44">
      <c r="A44" s="11"/>
      <c r="B44" s="21" t="s">
        <v>8904</v>
      </c>
      <c r="C44" s="33" t="s">
        <v>192</v>
      </c>
      <c r="D44" s="47" t="s">
        <v>192</v>
      </c>
      <c r="E44" s="9" t="str">
        <f>IFERROR(VLOOKUP(B44,ParamLabels!A:B,2,FALSE),"")</f>
        <v>offset_1_x</v>
      </c>
      <c r="F44" s="35" t="s">
        <v>8905</v>
      </c>
      <c r="G44" s="30"/>
    </row>
    <row r="45">
      <c r="A45" s="11"/>
      <c r="B45" s="21" t="s">
        <v>8906</v>
      </c>
      <c r="C45" s="33" t="s">
        <v>142</v>
      </c>
      <c r="D45" s="47" t="s">
        <v>142</v>
      </c>
      <c r="E45" s="9" t="str">
        <f>IFERROR(VLOOKUP(B45,ParamLabels!A:B,2,FALSE),"")</f>
        <v>offset_1_y</v>
      </c>
      <c r="F45" s="35" t="s">
        <v>8907</v>
      </c>
      <c r="G45" s="30"/>
    </row>
    <row r="46">
      <c r="A46" s="11"/>
      <c r="B46" s="21" t="s">
        <v>8908</v>
      </c>
      <c r="C46" s="33" t="s">
        <v>142</v>
      </c>
      <c r="D46" s="47" t="s">
        <v>142</v>
      </c>
      <c r="E46" s="9" t="str">
        <f>IFERROR(VLOOKUP(B46,ParamLabels!A:B,2,FALSE),"")</f>
        <v>offset_1_z</v>
      </c>
      <c r="F46" s="35" t="s">
        <v>8909</v>
      </c>
      <c r="G46" s="30"/>
    </row>
    <row r="47">
      <c r="A47" s="11"/>
      <c r="B47" s="21" t="s">
        <v>8910</v>
      </c>
      <c r="C47" s="33" t="s">
        <v>2887</v>
      </c>
      <c r="D47" s="47" t="s">
        <v>2887</v>
      </c>
      <c r="E47" s="9" t="str">
        <f>IFERROR(VLOOKUP(B47,ParamLabels!A:B,2,FALSE),"")</f>
        <v>offset_2_x</v>
      </c>
      <c r="F47" s="35" t="s">
        <v>8911</v>
      </c>
      <c r="G47" s="30"/>
    </row>
    <row r="48">
      <c r="A48" s="11"/>
      <c r="B48" s="21" t="s">
        <v>8912</v>
      </c>
      <c r="C48" s="33" t="s">
        <v>142</v>
      </c>
      <c r="D48" s="47" t="s">
        <v>142</v>
      </c>
      <c r="E48" s="9" t="str">
        <f>IFERROR(VLOOKUP(B48,ParamLabels!A:B,2,FALSE),"")</f>
        <v>offset_2_y</v>
      </c>
      <c r="F48" s="35" t="s">
        <v>8913</v>
      </c>
      <c r="G48" s="30"/>
    </row>
    <row r="49">
      <c r="A49" s="11"/>
      <c r="B49" s="21" t="s">
        <v>8914</v>
      </c>
      <c r="C49" s="33" t="s">
        <v>142</v>
      </c>
      <c r="D49" s="47" t="s">
        <v>142</v>
      </c>
      <c r="E49" s="9" t="str">
        <f>IFERROR(VLOOKUP(B49,ParamLabels!A:B,2,FALSE),"")</f>
        <v>offset_2_z</v>
      </c>
      <c r="F49" s="35" t="s">
        <v>8915</v>
      </c>
      <c r="G49" s="30"/>
    </row>
    <row r="50">
      <c r="A50" s="11"/>
      <c r="B50" s="21" t="s">
        <v>1257</v>
      </c>
      <c r="C50" s="33" t="s">
        <v>10</v>
      </c>
      <c r="D50" s="47" t="s">
        <v>10</v>
      </c>
      <c r="E50" s="9" t="str">
        <f>IFERROR(VLOOKUP(B50,ParamLabels!A:B,2,FALSE),"")</f>
        <v>attack_mul</v>
      </c>
      <c r="F50" s="35" t="s">
        <v>2863</v>
      </c>
      <c r="G50" s="30"/>
    </row>
    <row r="51">
      <c r="A51" s="11"/>
      <c r="B51" s="21" t="s">
        <v>1568</v>
      </c>
      <c r="C51" s="33" t="s">
        <v>35</v>
      </c>
      <c r="D51" s="47" t="s">
        <v>35</v>
      </c>
      <c r="E51" s="9" t="str">
        <f>IFERROR(VLOOKUP(B51,ParamLabels!A:B,2,FALSE),"")</f>
        <v>speed_mul</v>
      </c>
      <c r="F51" s="35" t="s">
        <v>2864</v>
      </c>
      <c r="G51" s="30"/>
    </row>
    <row r="52">
      <c r="A52" s="11"/>
      <c r="B52" s="21" t="s">
        <v>1569</v>
      </c>
      <c r="C52" s="33" t="s">
        <v>86</v>
      </c>
      <c r="D52" s="47" t="s">
        <v>86</v>
      </c>
      <c r="E52" s="9" t="str">
        <f>IFERROR(VLOOKUP(B52,ParamLabels!A:B,2,FALSE),"")</f>
        <v>life_mul</v>
      </c>
      <c r="F52" s="35" t="s">
        <v>2865</v>
      </c>
      <c r="G52" s="30"/>
    </row>
    <row r="53">
      <c r="A53" s="11"/>
      <c r="B53" s="21" t="s">
        <v>1570</v>
      </c>
      <c r="C53" s="33" t="s">
        <v>730</v>
      </c>
      <c r="D53" s="47" t="s">
        <v>730</v>
      </c>
      <c r="E53" s="9" t="str">
        <f>IFERROR(VLOOKUP(B53,ParamLabels!A:B,2,FALSE),"")</f>
        <v>limit</v>
      </c>
      <c r="F53" s="35" t="s">
        <v>2862</v>
      </c>
      <c r="G53" s="30"/>
    </row>
    <row r="54">
      <c r="A54" s="15"/>
      <c r="B54" s="21" t="s">
        <v>5309</v>
      </c>
      <c r="C54" s="47"/>
      <c r="D54" s="47" t="s">
        <v>424</v>
      </c>
      <c r="E54" s="9" t="str">
        <f>IFERROR(VLOOKUP(B54,ParamLabels!A:B,2,FALSE),"")</f>
        <v>no_m_ball</v>
      </c>
      <c r="F54" s="35" t="s">
        <v>8916</v>
      </c>
      <c r="G54" s="30"/>
    </row>
    <row r="55">
      <c r="A55" s="5" t="s">
        <v>311</v>
      </c>
      <c r="B55" s="21" t="s">
        <v>8917</v>
      </c>
      <c r="C55" s="7" t="s">
        <v>86</v>
      </c>
      <c r="D55" s="7" t="s">
        <v>86</v>
      </c>
      <c r="E55" s="9" t="str">
        <f>IFERROR(VLOOKUP(B55,ParamLabels!A:B,2,FALSE),"")</f>
        <v>ground_start_speed_y</v>
      </c>
      <c r="F55" s="10" t="s">
        <v>4740</v>
      </c>
      <c r="G55" s="10"/>
    </row>
    <row r="56">
      <c r="A56" s="11"/>
      <c r="B56" s="21" t="s">
        <v>8918</v>
      </c>
      <c r="C56" s="36" t="s">
        <v>24</v>
      </c>
      <c r="D56" s="36" t="s">
        <v>24</v>
      </c>
      <c r="E56" s="9" t="str">
        <f>IFERROR(VLOOKUP(B56,ParamLabels!A:B,2,FALSE),"")</f>
        <v>air_start_speed_y</v>
      </c>
      <c r="F56" s="10"/>
      <c r="G56" s="10"/>
    </row>
    <row r="57">
      <c r="A57" s="11"/>
      <c r="B57" s="21" t="s">
        <v>8919</v>
      </c>
      <c r="C57" s="36" t="s">
        <v>29</v>
      </c>
      <c r="D57" s="36" t="s">
        <v>29</v>
      </c>
      <c r="E57" s="9" t="str">
        <f>IFERROR(VLOOKUP(B57,ParamLabels!A:B,2,FALSE),"")</f>
        <v/>
      </c>
      <c r="F57" s="10" t="s">
        <v>252</v>
      </c>
      <c r="G57" s="10"/>
    </row>
    <row r="58">
      <c r="A58" s="11"/>
      <c r="B58" s="21" t="s">
        <v>8920</v>
      </c>
      <c r="C58" s="36" t="s">
        <v>86</v>
      </c>
      <c r="D58" s="36" t="s">
        <v>86</v>
      </c>
      <c r="E58" s="9" t="str">
        <f>IFERROR(VLOOKUP(B58,ParamLabels!A:B,2,FALSE),"")</f>
        <v/>
      </c>
      <c r="F58" s="10" t="s">
        <v>252</v>
      </c>
      <c r="G58" s="10"/>
    </row>
    <row r="59">
      <c r="A59" s="11"/>
      <c r="B59" s="21" t="s">
        <v>8921</v>
      </c>
      <c r="C59" s="36" t="s">
        <v>3929</v>
      </c>
      <c r="D59" s="36" t="s">
        <v>3929</v>
      </c>
      <c r="E59" s="9" t="str">
        <f>IFERROR(VLOOKUP(B59,ParamLabels!A:B,2,FALSE),"")</f>
        <v>blow_accel_y</v>
      </c>
      <c r="F59" s="10" t="s">
        <v>8922</v>
      </c>
      <c r="G59" s="10"/>
    </row>
    <row r="60">
      <c r="A60" s="11"/>
      <c r="B60" s="21" t="s">
        <v>8923</v>
      </c>
      <c r="C60" s="36" t="s">
        <v>220</v>
      </c>
      <c r="D60" s="36" t="s">
        <v>220</v>
      </c>
      <c r="E60" s="9" t="str">
        <f>IFERROR(VLOOKUP(B60,ParamLabels!A:B,2,FALSE),"")</f>
        <v>up_speed_limit</v>
      </c>
      <c r="F60" s="10"/>
      <c r="G60" s="10"/>
    </row>
    <row r="61">
      <c r="A61" s="11"/>
      <c r="B61" s="21" t="s">
        <v>8924</v>
      </c>
      <c r="C61" s="36" t="s">
        <v>1933</v>
      </c>
      <c r="D61" s="36" t="s">
        <v>1933</v>
      </c>
      <c r="E61" s="9" t="str">
        <f>IFERROR(VLOOKUP(B61,ParamLabels!A:B,2,FALSE),"")</f>
        <v>up_power_limit_power</v>
      </c>
      <c r="F61" s="10" t="s">
        <v>8925</v>
      </c>
      <c r="G61" s="10"/>
    </row>
    <row r="62">
      <c r="A62" s="11"/>
      <c r="B62" s="21" t="s">
        <v>3764</v>
      </c>
      <c r="C62" s="36" t="s">
        <v>220</v>
      </c>
      <c r="D62" s="36" t="s">
        <v>220</v>
      </c>
      <c r="E62" s="9" t="str">
        <f>IFERROR(VLOOKUP(B62,ParamLabels!A:B,2,FALSE),"")</f>
        <v>speed_max_y</v>
      </c>
      <c r="F62" s="10"/>
      <c r="G62" s="10"/>
    </row>
    <row r="63">
      <c r="A63" s="11"/>
      <c r="B63" s="21" t="s">
        <v>8926</v>
      </c>
      <c r="C63" s="36" t="s">
        <v>8927</v>
      </c>
      <c r="D63" s="36" t="s">
        <v>8927</v>
      </c>
      <c r="E63" s="9" t="str">
        <f>IFERROR(VLOOKUP(B63,ParamLabels!A:B,2,FALSE),"")</f>
        <v>hovering_accel_x</v>
      </c>
      <c r="F63" s="10" t="s">
        <v>8928</v>
      </c>
      <c r="G63" s="10"/>
    </row>
    <row r="64">
      <c r="A64" s="11"/>
      <c r="B64" s="21" t="s">
        <v>8929</v>
      </c>
      <c r="C64" s="36" t="s">
        <v>32</v>
      </c>
      <c r="D64" s="36" t="s">
        <v>32</v>
      </c>
      <c r="E64" s="9" t="str">
        <f>IFERROR(VLOOKUP(B64,ParamLabels!A:B,2,FALSE),"")</f>
        <v>hovering_speed_max_x</v>
      </c>
      <c r="F64" s="10" t="s">
        <v>2030</v>
      </c>
      <c r="G64" s="10"/>
    </row>
    <row r="65">
      <c r="A65" s="11"/>
      <c r="B65" s="21" t="s">
        <v>8930</v>
      </c>
      <c r="C65" s="36" t="s">
        <v>3469</v>
      </c>
      <c r="D65" s="36" t="s">
        <v>3469</v>
      </c>
      <c r="E65" s="9" t="str">
        <f>IFERROR(VLOOKUP(B65,ParamLabels!A:B,2,FALSE),"")</f>
        <v>hovering_accel_y</v>
      </c>
      <c r="F65" s="10" t="s">
        <v>339</v>
      </c>
      <c r="G65" s="10"/>
    </row>
    <row r="66">
      <c r="A66" s="11"/>
      <c r="B66" s="21" t="s">
        <v>8931</v>
      </c>
      <c r="C66" s="36" t="s">
        <v>10</v>
      </c>
      <c r="D66" s="36" t="s">
        <v>10</v>
      </c>
      <c r="E66" s="9" t="str">
        <f>IFERROR(VLOOKUP(B66,ParamLabels!A:B,2,FALSE),"")</f>
        <v>hovering_speed_max_y</v>
      </c>
      <c r="F66" s="10" t="s">
        <v>341</v>
      </c>
      <c r="G66" s="10"/>
    </row>
    <row r="67">
      <c r="A67" s="11"/>
      <c r="B67" s="21" t="s">
        <v>8932</v>
      </c>
      <c r="C67" s="36" t="s">
        <v>24</v>
      </c>
      <c r="D67" s="36" t="s">
        <v>24</v>
      </c>
      <c r="E67" s="9" t="str">
        <f>IFERROR(VLOOKUP(B67,ParamLabels!A:B,2,FALSE),"")</f>
        <v/>
      </c>
      <c r="F67" s="10"/>
      <c r="G67" s="10"/>
    </row>
    <row r="68">
      <c r="A68" s="11"/>
      <c r="B68" s="21" t="s">
        <v>8933</v>
      </c>
      <c r="C68" s="36" t="s">
        <v>4029</v>
      </c>
      <c r="D68" s="36" t="s">
        <v>1432</v>
      </c>
      <c r="E68" s="9" t="str">
        <f>IFERROR(VLOOKUP(B68,ParamLabels!A:B,2,FALSE),"")</f>
        <v>energy_max_frame</v>
      </c>
      <c r="F68" s="10" t="s">
        <v>8934</v>
      </c>
      <c r="G68" s="10"/>
    </row>
    <row r="69">
      <c r="A69" s="11"/>
      <c r="B69" s="21" t="s">
        <v>8935</v>
      </c>
      <c r="C69" s="36" t="s">
        <v>235</v>
      </c>
      <c r="D69" s="36" t="s">
        <v>235</v>
      </c>
      <c r="E69" s="9" t="str">
        <f>IFERROR(VLOOKUP(B69,ParamLabels!A:B,2,FALSE),"")</f>
        <v>recovery_energy</v>
      </c>
      <c r="F69" s="10"/>
      <c r="G69" s="10"/>
    </row>
    <row r="70">
      <c r="A70" s="11"/>
      <c r="B70" s="21" t="s">
        <v>8936</v>
      </c>
      <c r="C70" s="36" t="s">
        <v>319</v>
      </c>
      <c r="D70" s="36" t="s">
        <v>319</v>
      </c>
      <c r="E70" s="9" t="str">
        <f>IFERROR(VLOOKUP(B70,ParamLabels!A:B,2,FALSE),"")</f>
        <v/>
      </c>
      <c r="F70" s="10" t="s">
        <v>8937</v>
      </c>
      <c r="G70" s="10"/>
    </row>
    <row r="71">
      <c r="A71" s="15"/>
      <c r="B71" s="21" t="s">
        <v>8938</v>
      </c>
      <c r="C71" s="36" t="s">
        <v>424</v>
      </c>
      <c r="D71" s="36" t="s">
        <v>424</v>
      </c>
      <c r="E71" s="9" t="str">
        <f>IFERROR(VLOOKUP(B71,ParamLabels!A:B,2,FALSE),"")</f>
        <v>need_energy</v>
      </c>
      <c r="F71" s="10"/>
      <c r="G71" s="10"/>
    </row>
    <row r="72">
      <c r="A72" s="5" t="s">
        <v>337</v>
      </c>
      <c r="B72" s="21" t="s">
        <v>1564</v>
      </c>
      <c r="C72" s="7" t="s">
        <v>86</v>
      </c>
      <c r="D72" s="7" t="s">
        <v>86</v>
      </c>
      <c r="E72" s="9" t="str">
        <f>IFERROR(VLOOKUP(B72,ParamLabels!A:B,2,FALSE),"")</f>
        <v>offset_x</v>
      </c>
      <c r="F72" s="10"/>
      <c r="G72" s="10"/>
    </row>
    <row r="73">
      <c r="A73" s="11"/>
      <c r="B73" s="21" t="s">
        <v>1565</v>
      </c>
      <c r="C73" s="36" t="s">
        <v>149</v>
      </c>
      <c r="D73" s="36" t="s">
        <v>149</v>
      </c>
      <c r="E73" s="9" t="str">
        <f>IFERROR(VLOOKUP(B73,ParamLabels!A:B,2,FALSE),"")</f>
        <v>offset_y</v>
      </c>
      <c r="F73" s="10"/>
      <c r="G73" s="10"/>
    </row>
    <row r="74">
      <c r="A74" s="11"/>
      <c r="B74" s="21" t="s">
        <v>934</v>
      </c>
      <c r="C74" s="36" t="s">
        <v>357</v>
      </c>
      <c r="D74" s="36" t="s">
        <v>357</v>
      </c>
      <c r="E74" s="9" t="str">
        <f>IFERROR(VLOOKUP(B74,ParamLabels!A:B,2,FALSE),"")</f>
        <v>charge_max_frame</v>
      </c>
      <c r="F74" s="14" t="s">
        <v>1502</v>
      </c>
      <c r="G74" s="14"/>
    </row>
    <row r="75">
      <c r="A75" s="11"/>
      <c r="B75" s="21" t="s">
        <v>1403</v>
      </c>
      <c r="C75" s="36" t="s">
        <v>902</v>
      </c>
      <c r="D75" s="36" t="s">
        <v>902</v>
      </c>
      <c r="E75" s="9" t="str">
        <f>IFERROR(VLOOKUP(B75,ParamLabels!A:B,2,FALSE),"")</f>
        <v>start_speed_x</v>
      </c>
      <c r="F75" s="14" t="s">
        <v>8939</v>
      </c>
      <c r="G75" s="14"/>
    </row>
    <row r="76">
      <c r="A76" s="11"/>
      <c r="B76" s="21" t="s">
        <v>8940</v>
      </c>
      <c r="C76" s="36" t="s">
        <v>959</v>
      </c>
      <c r="D76" s="36" t="s">
        <v>959</v>
      </c>
      <c r="E76" s="9" t="str">
        <f>IFERROR(VLOOKUP(B76,ParamLabels!A:B,2,FALSE),"")</f>
        <v>charge_max_speed</v>
      </c>
      <c r="F76" s="14"/>
      <c r="G76" s="14"/>
    </row>
    <row r="77">
      <c r="A77" s="11"/>
      <c r="B77" s="21" t="s">
        <v>8941</v>
      </c>
      <c r="C77" s="36" t="s">
        <v>2275</v>
      </c>
      <c r="D77" s="36" t="s">
        <v>2275</v>
      </c>
      <c r="E77" s="9" t="str">
        <f>IFERROR(VLOOKUP(B77,ParamLabels!A:B,2,FALSE),"")</f>
        <v>wilycapsule_upper_damage</v>
      </c>
      <c r="F77" s="10" t="s">
        <v>8942</v>
      </c>
      <c r="G77" s="14"/>
    </row>
    <row r="78">
      <c r="A78" s="11"/>
      <c r="B78" s="21" t="s">
        <v>8943</v>
      </c>
      <c r="C78" s="36" t="s">
        <v>309</v>
      </c>
      <c r="D78" s="36" t="s">
        <v>309</v>
      </c>
      <c r="E78" s="9" t="str">
        <f>IFERROR(VLOOKUP(B78,ParamLabels!A:B,2,FALSE),"")</f>
        <v>num_max</v>
      </c>
      <c r="F78" s="14" t="s">
        <v>8944</v>
      </c>
      <c r="G78" s="14"/>
    </row>
    <row r="79">
      <c r="A79" s="15"/>
      <c r="B79" s="21" t="s">
        <v>8945</v>
      </c>
      <c r="C79" s="36"/>
      <c r="D79" s="36" t="s">
        <v>18</v>
      </c>
      <c r="E79" s="9" t="str">
        <f>IFERROR(VLOOKUP(B79,ParamLabels!A:B,2,FALSE),"")</f>
        <v>charge_threshold</v>
      </c>
      <c r="F79" s="14"/>
      <c r="G79" s="14"/>
    </row>
    <row r="80">
      <c r="A80" s="5" t="s">
        <v>8946</v>
      </c>
      <c r="B80" s="21" t="s">
        <v>8947</v>
      </c>
      <c r="C80" s="33" t="s">
        <v>488</v>
      </c>
      <c r="D80" s="47" t="s">
        <v>488</v>
      </c>
      <c r="E80" s="9" t="str">
        <f>IFERROR(VLOOKUP(B80,ParamLabels!A:B,2,FALSE),"")</f>
        <v>power_speed_status</v>
      </c>
      <c r="F80" s="35" t="s">
        <v>8948</v>
      </c>
      <c r="G80" s="30"/>
    </row>
    <row r="81">
      <c r="A81" s="11"/>
      <c r="B81" s="21" t="s">
        <v>8949</v>
      </c>
      <c r="C81" s="33" t="s">
        <v>235</v>
      </c>
      <c r="D81" s="47" t="s">
        <v>235</v>
      </c>
      <c r="E81" s="9" t="str">
        <f>IFERROR(VLOOKUP(B81,ParamLabels!A:B,2,FALSE),"")</f>
        <v>floor_bound_x</v>
      </c>
      <c r="F81" s="30"/>
      <c r="G81" s="30"/>
    </row>
    <row r="82">
      <c r="A82" s="11"/>
      <c r="B82" s="21" t="s">
        <v>8950</v>
      </c>
      <c r="C82" s="33" t="s">
        <v>235</v>
      </c>
      <c r="D82" s="47" t="s">
        <v>235</v>
      </c>
      <c r="E82" s="9" t="str">
        <f>IFERROR(VLOOKUP(B82,ParamLabels!A:B,2,FALSE),"")</f>
        <v>floor_bound_y</v>
      </c>
      <c r="F82" s="30"/>
      <c r="G82" s="30"/>
    </row>
    <row r="83">
      <c r="A83" s="11"/>
      <c r="B83" s="21" t="s">
        <v>8951</v>
      </c>
      <c r="C83" s="33" t="s">
        <v>32</v>
      </c>
      <c r="D83" s="47" t="s">
        <v>32</v>
      </c>
      <c r="E83" s="9" t="str">
        <f>IFERROR(VLOOKUP(B83,ParamLabels!A:B,2,FALSE),"")</f>
        <v>wall_bound_x</v>
      </c>
      <c r="F83" s="30"/>
      <c r="G83" s="30"/>
    </row>
    <row r="84">
      <c r="A84" s="11"/>
      <c r="B84" s="21" t="s">
        <v>8952</v>
      </c>
      <c r="C84" s="33" t="s">
        <v>32</v>
      </c>
      <c r="D84" s="47" t="s">
        <v>32</v>
      </c>
      <c r="E84" s="9" t="str">
        <f>IFERROR(VLOOKUP(B84,ParamLabels!A:B,2,FALSE),"")</f>
        <v>wall_bound_y</v>
      </c>
      <c r="F84" s="30"/>
      <c r="G84" s="30"/>
    </row>
    <row r="85">
      <c r="A85" s="11"/>
      <c r="B85" s="21" t="s">
        <v>8953</v>
      </c>
      <c r="C85" s="33" t="s">
        <v>32</v>
      </c>
      <c r="D85" s="47" t="s">
        <v>32</v>
      </c>
      <c r="E85" s="9" t="str">
        <f>IFERROR(VLOOKUP(B85,ParamLabels!A:B,2,FALSE),"")</f>
        <v>ceiling_bound_x</v>
      </c>
      <c r="F85" s="30"/>
      <c r="G85" s="30"/>
    </row>
    <row r="86">
      <c r="A86" s="11"/>
      <c r="B86" s="21" t="s">
        <v>8954</v>
      </c>
      <c r="C86" s="33" t="s">
        <v>32</v>
      </c>
      <c r="D86" s="47" t="s">
        <v>32</v>
      </c>
      <c r="E86" s="9" t="str">
        <f>IFERROR(VLOOKUP(B86,ParamLabels!A:B,2,FALSE),"")</f>
        <v>ceiling_bound_y</v>
      </c>
      <c r="F86" s="30"/>
      <c r="G86" s="30"/>
    </row>
    <row r="87">
      <c r="A87" s="11"/>
      <c r="B87" s="21" t="s">
        <v>8955</v>
      </c>
      <c r="C87" s="33" t="s">
        <v>1076</v>
      </c>
      <c r="D87" s="47" t="s">
        <v>1076</v>
      </c>
      <c r="E87" s="9" t="str">
        <f>IFERROR(VLOOKUP(B87,ParamLabels!A:B,2,FALSE),"")</f>
        <v>bound_mul</v>
      </c>
      <c r="F87" s="30"/>
      <c r="G87" s="30"/>
    </row>
    <row r="88">
      <c r="A88" s="11"/>
      <c r="B88" s="21" t="s">
        <v>8956</v>
      </c>
      <c r="C88" s="47"/>
      <c r="D88" s="47" t="s">
        <v>279</v>
      </c>
      <c r="E88" s="9" t="str">
        <f>IFERROR(VLOOKUP(B88,ParamLabels!A:B,2,FALSE),"")</f>
        <v>hop_mul_low</v>
      </c>
      <c r="F88" s="30"/>
      <c r="G88" s="30"/>
    </row>
    <row r="89">
      <c r="A89" s="11"/>
      <c r="B89" s="21" t="s">
        <v>8957</v>
      </c>
      <c r="C89" s="47"/>
      <c r="D89" s="47" t="s">
        <v>8958</v>
      </c>
      <c r="E89" s="9" t="str">
        <f>IFERROR(VLOOKUP(B89,ParamLabels!A:B,2,FALSE),"")</f>
        <v>hop_mul_high</v>
      </c>
      <c r="F89" s="30"/>
      <c r="G89" s="30"/>
    </row>
    <row r="90">
      <c r="A90" s="11"/>
      <c r="B90" s="21" t="s">
        <v>8959</v>
      </c>
      <c r="C90" s="33" t="s">
        <v>319</v>
      </c>
      <c r="D90" s="47" t="s">
        <v>319</v>
      </c>
      <c r="E90" s="9" t="str">
        <f>IFERROR(VLOOKUP(B90,ParamLabels!A:B,2,FALSE),"")</f>
        <v>bound_add</v>
      </c>
      <c r="F90" s="30"/>
      <c r="G90" s="30"/>
    </row>
    <row r="91">
      <c r="A91" s="11"/>
      <c r="B91" s="21" t="s">
        <v>8960</v>
      </c>
      <c r="C91" s="33" t="s">
        <v>129</v>
      </c>
      <c r="D91" s="47" t="s">
        <v>129</v>
      </c>
      <c r="E91" s="9" t="str">
        <f>IFERROR(VLOOKUP(B91,ParamLabels!A:B,2,FALSE),"")</f>
        <v>move_base_frame</v>
      </c>
      <c r="F91" s="35"/>
      <c r="G91" s="30"/>
    </row>
    <row r="92">
      <c r="A92" s="11"/>
      <c r="B92" s="21" t="s">
        <v>8961</v>
      </c>
      <c r="C92" s="33" t="s">
        <v>39</v>
      </c>
      <c r="D92" s="47" t="s">
        <v>39</v>
      </c>
      <c r="E92" s="9" t="str">
        <f>IFERROR(VLOOKUP(B92,ParamLabels!A:B,2,FALSE),"")</f>
        <v>move_random_frame</v>
      </c>
      <c r="F92" s="35"/>
      <c r="G92" s="30"/>
    </row>
    <row r="93">
      <c r="A93" s="15"/>
      <c r="B93" s="21" t="s">
        <v>7033</v>
      </c>
      <c r="C93" s="33" t="s">
        <v>223</v>
      </c>
      <c r="D93" s="47" t="s">
        <v>223</v>
      </c>
      <c r="E93" s="9" t="str">
        <f>IFERROR(VLOOKUP(B93,ParamLabels!A:B,2,FALSE),"")</f>
        <v>move_speed</v>
      </c>
      <c r="F93" s="35"/>
      <c r="G93" s="30"/>
    </row>
    <row r="94">
      <c r="A94" s="45"/>
      <c r="B94" s="21" t="s">
        <v>2107</v>
      </c>
      <c r="C94" s="7"/>
      <c r="D94" s="7" t="s">
        <v>142</v>
      </c>
      <c r="E94" s="9" t="str">
        <f>IFERROR(VLOOKUP(B94,ParamLabels!A:B,2,FALSE),"")</f>
        <v>initial_speed_y</v>
      </c>
      <c r="F94" s="14"/>
      <c r="G94" s="14"/>
    </row>
    <row r="95">
      <c r="A95" s="11"/>
      <c r="B95" s="21" t="s">
        <v>945</v>
      </c>
      <c r="C95" s="36"/>
      <c r="D95" s="36" t="s">
        <v>142</v>
      </c>
      <c r="E95" s="9" t="str">
        <f>IFERROR(VLOOKUP(B95,ParamLabels!A:B,2,FALSE),"")</f>
        <v>gravity</v>
      </c>
      <c r="F95" s="10"/>
      <c r="G95" s="10"/>
    </row>
    <row r="96">
      <c r="A96" s="11"/>
      <c r="B96" s="21" t="s">
        <v>1889</v>
      </c>
      <c r="C96" s="36"/>
      <c r="D96" s="36" t="s">
        <v>142</v>
      </c>
      <c r="E96" s="9" t="str">
        <f>IFERROR(VLOOKUP(B96,ParamLabels!A:B,2,FALSE),"")</f>
        <v>limit_speed_y</v>
      </c>
      <c r="F96" s="14"/>
      <c r="G96" s="14"/>
    </row>
    <row r="97">
      <c r="A97" s="11"/>
      <c r="B97" s="21" t="s">
        <v>8962</v>
      </c>
      <c r="C97" s="36"/>
      <c r="D97" s="36" t="s">
        <v>785</v>
      </c>
      <c r="E97" s="9" t="str">
        <f>IFERROR(VLOOKUP(B97,ParamLabels!A:B,2,FALSE),"")</f>
        <v>mainlaser_time</v>
      </c>
      <c r="F97" s="14"/>
      <c r="G97" s="14"/>
    </row>
    <row r="98">
      <c r="A98" s="11"/>
      <c r="B98" s="21" t="s">
        <v>8963</v>
      </c>
      <c r="C98" s="36"/>
      <c r="D98" s="36" t="s">
        <v>1027</v>
      </c>
      <c r="E98" s="9" t="str">
        <f>IFERROR(VLOOKUP(B98,ParamLabels!A:B,2,FALSE),"")</f>
        <v>mainlaser_limit_angle</v>
      </c>
      <c r="F98" s="14"/>
      <c r="G98" s="14"/>
    </row>
    <row r="99">
      <c r="A99" s="11"/>
      <c r="B99" s="21" t="s">
        <v>8964</v>
      </c>
      <c r="C99" s="36"/>
      <c r="D99" s="36" t="s">
        <v>1651</v>
      </c>
      <c r="E99" s="9" t="str">
        <f>IFERROR(VLOOKUP(B99,ParamLabels!A:B,2,FALSE),"")</f>
        <v>mainlaser_delta_angle</v>
      </c>
      <c r="F99" s="14"/>
      <c r="G99" s="14"/>
    </row>
    <row r="100">
      <c r="A100" s="11"/>
      <c r="B100" s="21" t="s">
        <v>8965</v>
      </c>
      <c r="C100" s="36"/>
      <c r="D100" s="36" t="s">
        <v>1322</v>
      </c>
      <c r="E100" s="9" t="str">
        <f>IFERROR(VLOOKUP(B100,ParamLabels!A:B,2,FALSE),"")</f>
        <v>hominglaser_time</v>
      </c>
      <c r="F100" s="14"/>
      <c r="G100" s="14"/>
    </row>
    <row r="101">
      <c r="A101" s="11"/>
      <c r="B101" s="21" t="s">
        <v>8966</v>
      </c>
      <c r="C101" s="36"/>
      <c r="D101" s="36" t="s">
        <v>546</v>
      </c>
      <c r="E101" s="9" t="str">
        <f>IFERROR(VLOOKUP(B101,ParamLabels!A:B,2,FALSE),"")</f>
        <v>hominglaser_interval</v>
      </c>
      <c r="F101" s="14"/>
      <c r="G101" s="14"/>
    </row>
    <row r="102">
      <c r="A102" s="11"/>
      <c r="B102" s="21" t="s">
        <v>8967</v>
      </c>
      <c r="C102" s="36"/>
      <c r="D102" s="36" t="s">
        <v>186</v>
      </c>
      <c r="E102" s="9" t="str">
        <f>IFERROR(VLOOKUP(B102,ParamLabels!A:B,2,FALSE),"")</f>
        <v>hominglaser_interval2</v>
      </c>
      <c r="F102" s="14"/>
      <c r="G102" s="14"/>
    </row>
    <row r="103">
      <c r="A103" s="11"/>
      <c r="B103" s="21" t="s">
        <v>8968</v>
      </c>
      <c r="C103" s="36"/>
      <c r="D103" s="36" t="s">
        <v>102</v>
      </c>
      <c r="E103" s="9" t="str">
        <f>IFERROR(VLOOKUP(B103,ParamLabels!A:B,2,FALSE),"")</f>
        <v>hominglaser_search_size</v>
      </c>
      <c r="F103" s="14"/>
      <c r="G103" s="14"/>
    </row>
    <row r="104">
      <c r="A104" s="11"/>
      <c r="B104" s="21" t="s">
        <v>8969</v>
      </c>
      <c r="C104" s="36"/>
      <c r="D104" s="36" t="s">
        <v>730</v>
      </c>
      <c r="E104" s="9" t="str">
        <f>IFERROR(VLOOKUP(B104,ParamLabels!A:B,2,FALSE),"")</f>
        <v>hominglaser_search_offset_x</v>
      </c>
      <c r="F104" s="10"/>
      <c r="G104" s="10"/>
    </row>
    <row r="105">
      <c r="A105" s="15"/>
      <c r="B105" s="21" t="s">
        <v>8970</v>
      </c>
      <c r="C105" s="36"/>
      <c r="D105" s="36" t="s">
        <v>106</v>
      </c>
      <c r="E105" s="9" t="str">
        <f>IFERROR(VLOOKUP(B105,ParamLabels!A:B,2,FALSE),"")</f>
        <v>hominglaser_search_offset_y</v>
      </c>
      <c r="F105" s="14"/>
      <c r="G105" s="14"/>
    </row>
    <row r="106">
      <c r="A106" s="45"/>
      <c r="B106" s="21" t="s">
        <v>208</v>
      </c>
      <c r="C106" s="36"/>
      <c r="D106" s="36" t="s">
        <v>401</v>
      </c>
      <c r="E106" s="9" t="str">
        <f>IFERROR(VLOOKUP(B106,ParamLabels!A:B,2,FALSE),"")</f>
        <v>speed</v>
      </c>
      <c r="F106" s="14"/>
      <c r="G106" s="14"/>
    </row>
    <row r="107">
      <c r="A107" s="11"/>
      <c r="B107" s="21" t="s">
        <v>8971</v>
      </c>
      <c r="C107" s="36"/>
      <c r="D107" s="36" t="s">
        <v>3030</v>
      </c>
      <c r="E107" s="9" t="str">
        <f>IFERROR(VLOOKUP(B107,ParamLabels!A:B,2,FALSE),"")</f>
        <v>initial_length</v>
      </c>
      <c r="F107" s="14"/>
      <c r="G107" s="14"/>
    </row>
    <row r="108">
      <c r="A108" s="15"/>
      <c r="B108" s="21" t="s">
        <v>8972</v>
      </c>
      <c r="C108" s="36"/>
      <c r="D108" s="36" t="s">
        <v>730</v>
      </c>
      <c r="E108" s="9" t="str">
        <f>IFERROR(VLOOKUP(B108,ParamLabels!A:B,2,FALSE),"")</f>
        <v>limit_length</v>
      </c>
      <c r="F108" s="14"/>
      <c r="G108" s="14"/>
    </row>
    <row r="109">
      <c r="A109" s="45"/>
      <c r="B109" s="21" t="s">
        <v>208</v>
      </c>
      <c r="C109" s="36"/>
      <c r="D109" s="36" t="s">
        <v>29</v>
      </c>
      <c r="E109" s="9" t="str">
        <f>IFERROR(VLOOKUP(B109,ParamLabels!A:B,2,FALSE),"")</f>
        <v>speed</v>
      </c>
      <c r="F109" s="14"/>
      <c r="G109" s="14"/>
    </row>
    <row r="110">
      <c r="A110" s="11"/>
      <c r="B110" s="21" t="s">
        <v>7749</v>
      </c>
      <c r="C110" s="36"/>
      <c r="D110" s="36" t="s">
        <v>8390</v>
      </c>
      <c r="E110" s="9" t="str">
        <f>IFERROR(VLOOKUP(B110,ParamLabels!A:B,2,FALSE),"")</f>
        <v>lifetime</v>
      </c>
      <c r="F110" s="14"/>
      <c r="G110" s="14"/>
    </row>
    <row r="111">
      <c r="A111" s="11"/>
      <c r="B111" s="21" t="s">
        <v>8973</v>
      </c>
      <c r="C111" s="36"/>
      <c r="D111" s="36" t="s">
        <v>118</v>
      </c>
      <c r="E111" s="9" t="str">
        <f>IFERROR(VLOOKUP(B111,ParamLabels!A:B,2,FALSE),"")</f>
        <v>search_interval</v>
      </c>
      <c r="F111" s="14"/>
      <c r="G111" s="14"/>
    </row>
    <row r="112">
      <c r="A112" s="11"/>
      <c r="B112" s="21" t="s">
        <v>3310</v>
      </c>
      <c r="C112" s="36"/>
      <c r="D112" s="36" t="s">
        <v>142</v>
      </c>
      <c r="E112" s="9" t="str">
        <f>IFERROR(VLOOKUP(B112,ParamLabels!A:B,2,FALSE),"")</f>
        <v>speed_min</v>
      </c>
      <c r="F112" s="14"/>
      <c r="G112" s="14"/>
    </row>
    <row r="113">
      <c r="A113" s="11"/>
      <c r="B113" s="21" t="s">
        <v>2777</v>
      </c>
      <c r="C113" s="36"/>
      <c r="D113" s="36" t="s">
        <v>108</v>
      </c>
      <c r="E113" s="9" t="str">
        <f>IFERROR(VLOOKUP(B113,ParamLabels!A:B,2,FALSE),"")</f>
        <v>speed_max</v>
      </c>
      <c r="F113" s="14"/>
      <c r="G113" s="14"/>
    </row>
    <row r="114">
      <c r="A114" s="11"/>
      <c r="B114" s="21" t="s">
        <v>1036</v>
      </c>
      <c r="C114" s="36"/>
      <c r="D114" s="36" t="s">
        <v>163</v>
      </c>
      <c r="E114" s="9" t="str">
        <f>IFERROR(VLOOKUP(B114,ParamLabels!A:B,2,FALSE),"")</f>
        <v>accel</v>
      </c>
      <c r="F114" s="14"/>
      <c r="G114" s="14"/>
    </row>
    <row r="115">
      <c r="A115" s="11"/>
      <c r="B115" s="21" t="s">
        <v>2793</v>
      </c>
      <c r="C115" s="36"/>
      <c r="D115" s="36" t="s">
        <v>108</v>
      </c>
      <c r="E115" s="9" t="str">
        <f>IFERROR(VLOOKUP(B115,ParamLabels!A:B,2,FALSE),"")</f>
        <v>brake</v>
      </c>
      <c r="F115" s="14"/>
      <c r="G115" s="14"/>
    </row>
    <row r="116">
      <c r="A116" s="11"/>
      <c r="B116" s="21" t="s">
        <v>8974</v>
      </c>
      <c r="C116" s="36"/>
      <c r="D116" s="36" t="s">
        <v>106</v>
      </c>
      <c r="E116" s="9" t="str">
        <f>IFERROR(VLOOKUP(B116,ParamLabels!A:B,2,FALSE),"")</f>
        <v>curve_angle</v>
      </c>
      <c r="F116" s="14"/>
      <c r="G116" s="14"/>
    </row>
    <row r="117">
      <c r="A117" s="11"/>
      <c r="B117" s="21" t="s">
        <v>8975</v>
      </c>
      <c r="C117" s="36"/>
      <c r="D117" s="36" t="s">
        <v>902</v>
      </c>
      <c r="E117" s="9" t="str">
        <f>IFERROR(VLOOKUP(B117,ParamLabels!A:B,2,FALSE),"")</f>
        <v>brake_distance</v>
      </c>
      <c r="F117" s="14"/>
      <c r="G117" s="14"/>
    </row>
    <row r="118">
      <c r="A118" s="11"/>
      <c r="B118" s="21" t="s">
        <v>8976</v>
      </c>
      <c r="C118" s="36"/>
      <c r="D118" s="36" t="s">
        <v>595</v>
      </c>
      <c r="E118" s="9" t="str">
        <f>IFERROR(VLOOKUP(B118,ParamLabels!A:B,2,FALSE),"")</f>
        <v>brake_disable_frame</v>
      </c>
      <c r="F118" s="14"/>
      <c r="G118" s="14"/>
    </row>
    <row r="119">
      <c r="A119" s="11"/>
      <c r="B119" s="21" t="s">
        <v>8977</v>
      </c>
      <c r="C119" s="36"/>
      <c r="D119" s="36" t="s">
        <v>29</v>
      </c>
      <c r="E119" s="9" t="str">
        <f>IFERROR(VLOOKUP(B119,ParamLabels!A:B,2,FALSE),"")</f>
        <v>curve_distance</v>
      </c>
      <c r="F119" s="14"/>
      <c r="G119" s="14"/>
    </row>
    <row r="120">
      <c r="A120" s="11"/>
      <c r="B120" s="21" t="s">
        <v>8978</v>
      </c>
      <c r="C120" s="36"/>
      <c r="D120" s="36" t="s">
        <v>306</v>
      </c>
      <c r="E120" s="9" t="str">
        <f>IFERROR(VLOOKUP(B120,ParamLabels!A:B,2,FALSE),"")</f>
        <v>homing_frame</v>
      </c>
      <c r="F120" s="14"/>
      <c r="G120" s="14"/>
    </row>
    <row r="121">
      <c r="A121" s="11"/>
      <c r="B121" s="21" t="s">
        <v>8979</v>
      </c>
      <c r="C121" s="36"/>
      <c r="D121" s="36" t="s">
        <v>163</v>
      </c>
      <c r="E121" s="9" t="str">
        <f>IFERROR(VLOOKUP(B121,ParamLabels!A:B,2,FALSE),"")</f>
        <v>homing_angle_rate</v>
      </c>
      <c r="F121" s="14"/>
      <c r="G121" s="14"/>
    </row>
    <row r="122">
      <c r="A122" s="11"/>
      <c r="B122" s="21" t="s">
        <v>8980</v>
      </c>
      <c r="C122" s="36"/>
      <c r="D122" s="36" t="s">
        <v>113</v>
      </c>
      <c r="E122" s="9" t="str">
        <f>IFERROR(VLOOKUP(B122,ParamLabels!A:B,2,FALSE),"")</f>
        <v>homing_distance</v>
      </c>
      <c r="F122" s="14"/>
      <c r="G122" s="14"/>
    </row>
    <row r="123">
      <c r="A123" s="11"/>
      <c r="B123" s="21" t="s">
        <v>8981</v>
      </c>
      <c r="C123" s="36"/>
      <c r="D123" s="36" t="s">
        <v>108</v>
      </c>
      <c r="E123" s="9" t="str">
        <f>IFERROR(VLOOKUP(B123,ParamLabels!A:B,2,FALSE),"")</f>
        <v>lock_angle_distance</v>
      </c>
      <c r="F123" s="14"/>
      <c r="G123" s="14"/>
    </row>
    <row r="124">
      <c r="A124" s="11"/>
      <c r="B124" s="21" t="s">
        <v>8982</v>
      </c>
      <c r="C124" s="36"/>
      <c r="D124" s="36" t="s">
        <v>8983</v>
      </c>
      <c r="E124" s="9" t="str">
        <f>IFERROR(VLOOKUP(B124,ParamLabels!A:B,2,FALSE),"")</f>
        <v>lock_angle_limit</v>
      </c>
      <c r="F124" s="14"/>
      <c r="G124" s="14"/>
    </row>
    <row r="125">
      <c r="A125" s="15"/>
      <c r="B125" s="21" t="s">
        <v>8984</v>
      </c>
      <c r="C125" s="36"/>
      <c r="D125" s="36" t="s">
        <v>309</v>
      </c>
      <c r="E125" s="9" t="str">
        <f>IFERROR(VLOOKUP(B125,ParamLabels!A:B,2,FALSE),"")</f>
        <v>ignore_ground</v>
      </c>
      <c r="F125" s="14"/>
      <c r="G125" s="14"/>
    </row>
  </sheetData>
  <mergeCells count="12">
    <mergeCell ref="A72:A79"/>
    <mergeCell ref="A80:A93"/>
    <mergeCell ref="A94:A105"/>
    <mergeCell ref="A106:A108"/>
    <mergeCell ref="A109:A125"/>
    <mergeCell ref="A1:B1"/>
    <mergeCell ref="A2:A3"/>
    <mergeCell ref="A4:A15"/>
    <mergeCell ref="A16:A22"/>
    <mergeCell ref="A23:A41"/>
    <mergeCell ref="A42:A54"/>
    <mergeCell ref="A55:A71"/>
  </mergeCells>
  <conditionalFormatting sqref="D2:D125">
    <cfRule type="expression" dxfId="0" priority="1">
      <formula>AND(ISNUMBER(D2),TRUNC(D2)&lt;TODAY())</formula>
    </cfRule>
  </conditionalFormatting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4" width="9.88"/>
    <col customWidth="1" min="5" max="5" width="25.13"/>
    <col customWidth="1" min="6" max="6" width="60.63"/>
    <col customWidth="1" min="7" max="7" width="66.88"/>
  </cols>
  <sheetData>
    <row r="1">
      <c r="A1" s="20"/>
      <c r="B1" s="2"/>
      <c r="C1" s="3" t="s">
        <v>0</v>
      </c>
      <c r="D1" s="60" t="s">
        <v>1</v>
      </c>
      <c r="E1" s="4"/>
      <c r="F1" s="4" t="s">
        <v>2</v>
      </c>
      <c r="G1" s="4" t="s">
        <v>3</v>
      </c>
    </row>
    <row r="2">
      <c r="A2" s="5" t="s">
        <v>6563</v>
      </c>
      <c r="B2" s="21" t="s">
        <v>8985</v>
      </c>
      <c r="C2" s="17" t="s">
        <v>142</v>
      </c>
      <c r="D2" s="61" t="s">
        <v>142</v>
      </c>
      <c r="E2" s="9" t="str">
        <f>IFERROR(VLOOKUP(B2,ParamLabels!A:B,2,FALSE),"")</f>
        <v>attack_1_offset_x</v>
      </c>
      <c r="F2" s="9"/>
      <c r="G2" s="9"/>
    </row>
    <row r="3">
      <c r="A3" s="11"/>
      <c r="B3" s="21" t="s">
        <v>8986</v>
      </c>
      <c r="C3" s="8" t="s">
        <v>401</v>
      </c>
      <c r="D3" s="62" t="s">
        <v>401</v>
      </c>
      <c r="E3" s="9" t="str">
        <f>IFERROR(VLOOKUP(B3,ParamLabels!A:B,2,FALSE),"")</f>
        <v>attack_s3_offset_x</v>
      </c>
      <c r="F3" s="14"/>
      <c r="G3" s="14"/>
    </row>
    <row r="4">
      <c r="A4" s="11"/>
      <c r="B4" s="21" t="s">
        <v>8987</v>
      </c>
      <c r="C4" s="8" t="s">
        <v>401</v>
      </c>
      <c r="D4" s="62" t="s">
        <v>401</v>
      </c>
      <c r="E4" s="9" t="str">
        <f>IFERROR(VLOOKUP(B4,ParamLabels!A:B,2,FALSE),"")</f>
        <v>attack_s3_offset_y</v>
      </c>
      <c r="F4" s="10"/>
      <c r="G4" s="10"/>
    </row>
    <row r="5">
      <c r="A5" s="11"/>
      <c r="B5" s="21" t="s">
        <v>8988</v>
      </c>
      <c r="C5" s="8" t="s">
        <v>125</v>
      </c>
      <c r="D5" s="62" t="s">
        <v>125</v>
      </c>
      <c r="E5" s="9" t="str">
        <f>IFERROR(VLOOKUP(B5,ParamLabels!A:B,2,FALSE),"")</f>
        <v>attack_hi3_landing_frame</v>
      </c>
      <c r="F5" s="14"/>
      <c r="G5" s="14"/>
    </row>
    <row r="6">
      <c r="A6" s="11"/>
      <c r="B6" s="21" t="s">
        <v>8989</v>
      </c>
      <c r="C6" s="18"/>
      <c r="D6" s="62" t="s">
        <v>401</v>
      </c>
      <c r="E6" s="9" t="str">
        <f>IFERROR(VLOOKUP(B6,ParamLabels!A:B,2,FALSE),"")</f>
        <v>attack_s4_offset_x</v>
      </c>
      <c r="F6" s="10"/>
      <c r="G6" s="10"/>
    </row>
    <row r="7">
      <c r="A7" s="11"/>
      <c r="B7" s="21" t="s">
        <v>8990</v>
      </c>
      <c r="C7" s="8"/>
      <c r="D7" s="62" t="s">
        <v>821</v>
      </c>
      <c r="E7" s="9" t="str">
        <f>IFERROR(VLOOKUP(B7,ParamLabels!A:B,2,FALSE),"")</f>
        <v>final_x_pos</v>
      </c>
      <c r="F7" s="10"/>
      <c r="G7" s="10"/>
    </row>
    <row r="8">
      <c r="A8" s="11"/>
      <c r="B8" s="21" t="s">
        <v>8991</v>
      </c>
      <c r="C8" s="8" t="s">
        <v>1473</v>
      </c>
      <c r="D8" s="62" t="s">
        <v>1473</v>
      </c>
      <c r="E8" s="9" t="str">
        <f>IFERROR(VLOOKUP(B8,ParamLabels!A:B,2,FALSE),"")</f>
        <v>final_y_pos</v>
      </c>
      <c r="F8" s="14"/>
      <c r="G8" s="14"/>
    </row>
    <row r="9">
      <c r="A9" s="11"/>
      <c r="B9" s="21" t="s">
        <v>8992</v>
      </c>
      <c r="C9" s="18" t="s">
        <v>299</v>
      </c>
      <c r="D9" s="62" t="s">
        <v>294</v>
      </c>
      <c r="E9" s="9" t="str">
        <f>IFERROR(VLOOKUP(B9,ParamLabels!A:B,2,FALSE),"")</f>
        <v>final_inhale_frame</v>
      </c>
      <c r="F9" s="14"/>
      <c r="G9" s="14"/>
    </row>
    <row r="10">
      <c r="A10" s="11"/>
      <c r="B10" s="21" t="s">
        <v>1512</v>
      </c>
      <c r="C10" s="8" t="s">
        <v>39</v>
      </c>
      <c r="D10" s="62" t="s">
        <v>39</v>
      </c>
      <c r="E10" s="9" t="str">
        <f>IFERROR(VLOOKUP(B10,ParamLabels!A:B,2,FALSE),"")</f>
        <v>final_zoom_in_frame</v>
      </c>
      <c r="F10" s="10"/>
      <c r="G10" s="10"/>
    </row>
    <row r="11">
      <c r="A11" s="11"/>
      <c r="B11" s="21" t="s">
        <v>8993</v>
      </c>
      <c r="C11" s="8" t="s">
        <v>405</v>
      </c>
      <c r="D11" s="62" t="s">
        <v>405</v>
      </c>
      <c r="E11" s="9" t="str">
        <f>IFERROR(VLOOKUP(B11,ParamLabels!A:B,2,FALSE),"")</f>
        <v>final_zoom_in_view_angle</v>
      </c>
      <c r="F11" s="14"/>
      <c r="G11" s="14"/>
    </row>
    <row r="12">
      <c r="A12" s="11"/>
      <c r="B12" s="21" t="s">
        <v>8994</v>
      </c>
      <c r="C12" s="8" t="s">
        <v>8995</v>
      </c>
      <c r="D12" s="62" t="s">
        <v>8995</v>
      </c>
      <c r="E12" s="9" t="str">
        <f>IFERROR(VLOOKUP(B12,ParamLabels!A:B,2,FALSE),"")</f>
        <v>final_target_x_pos</v>
      </c>
      <c r="F12" s="14"/>
      <c r="G12" s="14"/>
    </row>
    <row r="13">
      <c r="A13" s="11"/>
      <c r="B13" s="21" t="s">
        <v>8996</v>
      </c>
      <c r="C13" s="8" t="s">
        <v>867</v>
      </c>
      <c r="D13" s="62" t="s">
        <v>867</v>
      </c>
      <c r="E13" s="9" t="str">
        <f>IFERROR(VLOOKUP(B13,ParamLabels!A:B,2,FALSE),"")</f>
        <v>final_target_z_pos</v>
      </c>
      <c r="F13" s="14"/>
      <c r="G13" s="14"/>
    </row>
    <row r="14">
      <c r="A14" s="11"/>
      <c r="B14" s="21" t="s">
        <v>8997</v>
      </c>
      <c r="C14" s="8" t="s">
        <v>106</v>
      </c>
      <c r="D14" s="62" t="s">
        <v>106</v>
      </c>
      <c r="E14" s="9" t="str">
        <f>IFERROR(VLOOKUP(B14,ParamLabels!A:B,2,FALSE),"")</f>
        <v>final_target_z_length</v>
      </c>
      <c r="F14" s="14"/>
      <c r="G14" s="14"/>
    </row>
    <row r="15">
      <c r="A15" s="11"/>
      <c r="B15" s="21" t="s">
        <v>2329</v>
      </c>
      <c r="C15" s="8" t="s">
        <v>133</v>
      </c>
      <c r="D15" s="62" t="s">
        <v>133</v>
      </c>
      <c r="E15" s="9" t="str">
        <f>IFERROR(VLOOKUP(B15,ParamLabels!A:B,2,FALSE),"")</f>
        <v>final_hit_stop_frame</v>
      </c>
      <c r="F15" s="14"/>
      <c r="G15" s="14"/>
    </row>
    <row r="16">
      <c r="A16" s="11"/>
      <c r="B16" s="21" t="s">
        <v>2330</v>
      </c>
      <c r="C16" s="18" t="s">
        <v>108</v>
      </c>
      <c r="D16" s="62" t="s">
        <v>108</v>
      </c>
      <c r="E16" s="9" t="str">
        <f>IFERROR(VLOOKUP(B16,ParamLabels!A:B,2,FALSE),"")</f>
        <v>final_hit_shake_frame</v>
      </c>
      <c r="F16" s="14"/>
      <c r="G16" s="14"/>
    </row>
    <row r="17">
      <c r="A17" s="11"/>
      <c r="B17" s="21" t="s">
        <v>101</v>
      </c>
      <c r="C17" s="18" t="s">
        <v>102</v>
      </c>
      <c r="D17" s="62" t="s">
        <v>104</v>
      </c>
      <c r="E17" s="9" t="str">
        <f>IFERROR(VLOOKUP(B17,ParamLabels!A:B,2,FALSE),"")</f>
        <v>final_vector_min</v>
      </c>
      <c r="F17" s="14"/>
      <c r="G17" s="14"/>
    </row>
    <row r="18">
      <c r="A18" s="15"/>
      <c r="B18" s="21" t="s">
        <v>103</v>
      </c>
      <c r="C18" s="8" t="s">
        <v>730</v>
      </c>
      <c r="D18" s="62" t="s">
        <v>730</v>
      </c>
      <c r="E18" s="9" t="str">
        <f>IFERROR(VLOOKUP(B18,ParamLabels!A:B,2,FALSE),"")</f>
        <v>final_vector_max</v>
      </c>
      <c r="F18" s="14"/>
      <c r="G18" s="14"/>
    </row>
    <row r="19">
      <c r="A19" s="5" t="s">
        <v>8998</v>
      </c>
      <c r="B19" s="21" t="s">
        <v>210</v>
      </c>
      <c r="C19" s="8" t="s">
        <v>125</v>
      </c>
      <c r="D19" s="62" t="s">
        <v>595</v>
      </c>
      <c r="E19" s="9" t="str">
        <f>IFERROR(VLOOKUP(B19,ParamLabels!A:B,2,FALSE),"")</f>
        <v>life</v>
      </c>
      <c r="F19" s="14" t="s">
        <v>1109</v>
      </c>
      <c r="G19" s="14"/>
    </row>
    <row r="20">
      <c r="A20" s="15"/>
      <c r="B20" s="21" t="s">
        <v>208</v>
      </c>
      <c r="C20" s="8" t="s">
        <v>681</v>
      </c>
      <c r="D20" s="62" t="s">
        <v>681</v>
      </c>
      <c r="E20" s="9" t="str">
        <f>IFERROR(VLOOKUP(B20,ParamLabels!A:B,2,FALSE),"")</f>
        <v>speed</v>
      </c>
      <c r="F20" s="14" t="s">
        <v>8299</v>
      </c>
      <c r="G20" s="14"/>
    </row>
    <row r="21">
      <c r="A21" s="5" t="s">
        <v>8999</v>
      </c>
      <c r="B21" s="21" t="s">
        <v>3313</v>
      </c>
      <c r="C21" s="8" t="s">
        <v>86</v>
      </c>
      <c r="D21" s="62" t="s">
        <v>86</v>
      </c>
      <c r="E21" s="9" t="str">
        <f>IFERROR(VLOOKUP(B21,ParamLabels!A:B,2,FALSE),"")</f>
        <v>scale_min</v>
      </c>
      <c r="F21" s="14"/>
      <c r="G21" s="14"/>
    </row>
    <row r="22">
      <c r="A22" s="11"/>
      <c r="B22" s="21" t="s">
        <v>2796</v>
      </c>
      <c r="C22" s="8" t="s">
        <v>1128</v>
      </c>
      <c r="D22" s="62" t="s">
        <v>1128</v>
      </c>
      <c r="E22" s="9" t="str">
        <f>IFERROR(VLOOKUP(B22,ParamLabels!A:B,2,FALSE),"")</f>
        <v>scale_max</v>
      </c>
      <c r="F22" s="14"/>
      <c r="G22" s="14"/>
    </row>
    <row r="23">
      <c r="A23" s="11"/>
      <c r="B23" s="21" t="s">
        <v>3306</v>
      </c>
      <c r="C23" s="8" t="s">
        <v>595</v>
      </c>
      <c r="D23" s="62" t="s">
        <v>595</v>
      </c>
      <c r="E23" s="9" t="str">
        <f>IFERROR(VLOOKUP(B23,ParamLabels!A:B,2,FALSE),"")</f>
        <v>life_min</v>
      </c>
      <c r="F23" s="14"/>
      <c r="G23" s="14"/>
    </row>
    <row r="24">
      <c r="A24" s="11"/>
      <c r="B24" s="21" t="s">
        <v>3308</v>
      </c>
      <c r="C24" s="8" t="s">
        <v>39</v>
      </c>
      <c r="D24" s="62" t="s">
        <v>39</v>
      </c>
      <c r="E24" s="9" t="str">
        <f>IFERROR(VLOOKUP(B24,ParamLabels!A:B,2,FALSE),"")</f>
        <v>life_max</v>
      </c>
      <c r="F24" s="14"/>
      <c r="G24" s="14"/>
    </row>
    <row r="25">
      <c r="A25" s="11"/>
      <c r="B25" s="21" t="s">
        <v>3310</v>
      </c>
      <c r="C25" s="8" t="s">
        <v>29</v>
      </c>
      <c r="D25" s="62" t="s">
        <v>29</v>
      </c>
      <c r="E25" s="9" t="str">
        <f>IFERROR(VLOOKUP(B25,ParamLabels!A:B,2,FALSE),"")</f>
        <v>speed_min</v>
      </c>
      <c r="F25" s="14"/>
      <c r="G25" s="14"/>
    </row>
    <row r="26">
      <c r="A26" s="15"/>
      <c r="B26" s="21" t="s">
        <v>2777</v>
      </c>
      <c r="C26" s="8" t="s">
        <v>4603</v>
      </c>
      <c r="D26" s="62" t="s">
        <v>4603</v>
      </c>
      <c r="E26" s="9" t="str">
        <f>IFERROR(VLOOKUP(B26,ParamLabels!A:B,2,FALSE),"")</f>
        <v>speed_max</v>
      </c>
      <c r="F26" s="14"/>
      <c r="G26" s="14"/>
    </row>
    <row r="27">
      <c r="A27" s="5" t="s">
        <v>9000</v>
      </c>
      <c r="B27" s="21" t="s">
        <v>210</v>
      </c>
      <c r="C27" s="8" t="s">
        <v>2091</v>
      </c>
      <c r="D27" s="62" t="s">
        <v>2091</v>
      </c>
      <c r="E27" s="9" t="str">
        <f>IFERROR(VLOOKUP(B27,ParamLabels!A:B,2,FALSE),"")</f>
        <v>life</v>
      </c>
      <c r="F27" s="14" t="s">
        <v>1109</v>
      </c>
      <c r="G27" s="14"/>
    </row>
    <row r="28">
      <c r="A28" s="11"/>
      <c r="B28" s="21" t="s">
        <v>208</v>
      </c>
      <c r="C28" s="8" t="s">
        <v>113</v>
      </c>
      <c r="D28" s="62" t="s">
        <v>113</v>
      </c>
      <c r="E28" s="9" t="str">
        <f>IFERROR(VLOOKUP(B28,ParamLabels!A:B,2,FALSE),"")</f>
        <v>speed</v>
      </c>
      <c r="F28" s="14" t="s">
        <v>1778</v>
      </c>
      <c r="G28" s="14"/>
    </row>
    <row r="29">
      <c r="A29" s="11"/>
      <c r="B29" s="21" t="s">
        <v>1036</v>
      </c>
      <c r="C29" s="8" t="s">
        <v>256</v>
      </c>
      <c r="D29" s="62" t="s">
        <v>256</v>
      </c>
      <c r="E29" s="9" t="str">
        <f>IFERROR(VLOOKUP(B29,ParamLabels!A:B,2,FALSE),"")</f>
        <v>accel</v>
      </c>
      <c r="F29" s="10" t="s">
        <v>9001</v>
      </c>
      <c r="G29" s="14"/>
    </row>
    <row r="30">
      <c r="A30" s="15"/>
      <c r="B30" s="21" t="s">
        <v>6425</v>
      </c>
      <c r="C30" s="8" t="s">
        <v>10</v>
      </c>
      <c r="D30" s="62" t="s">
        <v>10</v>
      </c>
      <c r="E30" s="9" t="str">
        <f>IFERROR(VLOOKUP(B30,ParamLabels!A:B,2,FALSE),"")</f>
        <v>limit_speed</v>
      </c>
      <c r="F30" s="14" t="s">
        <v>2136</v>
      </c>
      <c r="G30" s="14"/>
    </row>
    <row r="31">
      <c r="A31" s="5" t="s">
        <v>9002</v>
      </c>
      <c r="B31" s="21" t="s">
        <v>210</v>
      </c>
      <c r="C31" s="8" t="s">
        <v>110</v>
      </c>
      <c r="D31" s="62" t="s">
        <v>110</v>
      </c>
      <c r="E31" s="9" t="str">
        <f>IFERROR(VLOOKUP(B31,ParamLabels!A:B,2,FALSE),"")</f>
        <v>life</v>
      </c>
      <c r="F31" s="14" t="s">
        <v>1109</v>
      </c>
      <c r="G31" s="14"/>
    </row>
    <row r="32">
      <c r="A32" s="11"/>
      <c r="B32" s="21" t="s">
        <v>208</v>
      </c>
      <c r="C32" s="8" t="s">
        <v>1173</v>
      </c>
      <c r="D32" s="62" t="s">
        <v>1173</v>
      </c>
      <c r="E32" s="9" t="str">
        <f>IFERROR(VLOOKUP(B32,ParamLabels!A:B,2,FALSE),"")</f>
        <v>speed</v>
      </c>
      <c r="F32" s="14" t="s">
        <v>9003</v>
      </c>
      <c r="G32" s="14"/>
    </row>
    <row r="33">
      <c r="A33" s="15"/>
      <c r="B33" s="21" t="s">
        <v>3763</v>
      </c>
      <c r="C33" s="8" t="s">
        <v>269</v>
      </c>
      <c r="D33" s="62" t="s">
        <v>269</v>
      </c>
      <c r="E33" s="9" t="str">
        <f>IFERROR(VLOOKUP(B33,ParamLabels!A:B,2,FALSE),"")</f>
        <v>stick_frame</v>
      </c>
      <c r="F33" s="14" t="s">
        <v>5890</v>
      </c>
      <c r="G33" s="14"/>
    </row>
    <row r="34">
      <c r="A34" s="5" t="s">
        <v>159</v>
      </c>
      <c r="B34" s="21" t="s">
        <v>1564</v>
      </c>
      <c r="C34" s="17" t="s">
        <v>142</v>
      </c>
      <c r="D34" s="61" t="s">
        <v>142</v>
      </c>
      <c r="E34" s="9" t="str">
        <f>IFERROR(VLOOKUP(B34,ParamLabels!A:B,2,FALSE),"")</f>
        <v>offset_x</v>
      </c>
      <c r="F34" s="9" t="s">
        <v>9004</v>
      </c>
      <c r="G34" s="9"/>
    </row>
    <row r="35">
      <c r="A35" s="11"/>
      <c r="B35" s="21" t="s">
        <v>1565</v>
      </c>
      <c r="C35" s="8" t="s">
        <v>133</v>
      </c>
      <c r="D35" s="62" t="s">
        <v>133</v>
      </c>
      <c r="E35" s="9" t="str">
        <f>IFERROR(VLOOKUP(B35,ParamLabels!A:B,2,FALSE),"")</f>
        <v>offset_y</v>
      </c>
      <c r="F35" s="14" t="s">
        <v>9005</v>
      </c>
      <c r="G35" s="14"/>
    </row>
    <row r="36">
      <c r="A36" s="11"/>
      <c r="B36" s="21" t="s">
        <v>9006</v>
      </c>
      <c r="C36" s="8" t="s">
        <v>142</v>
      </c>
      <c r="D36" s="62" t="s">
        <v>142</v>
      </c>
      <c r="E36" s="9" t="str">
        <f>IFERROR(VLOOKUP(B36,ParamLabels!A:B,2,FALSE),"")</f>
        <v>offset_x_turn</v>
      </c>
      <c r="F36" s="10" t="s">
        <v>9007</v>
      </c>
      <c r="G36" s="10"/>
    </row>
    <row r="37">
      <c r="A37" s="11"/>
      <c r="B37" s="21" t="s">
        <v>9008</v>
      </c>
      <c r="C37" s="8" t="s">
        <v>29</v>
      </c>
      <c r="D37" s="62" t="s">
        <v>29</v>
      </c>
      <c r="E37" s="9" t="str">
        <f>IFERROR(VLOOKUP(B37,ParamLabels!A:B,2,FALSE),"")</f>
        <v>offset_y_turn</v>
      </c>
      <c r="F37" s="14" t="s">
        <v>9009</v>
      </c>
      <c r="G37" s="14"/>
    </row>
    <row r="38">
      <c r="A38" s="11"/>
      <c r="B38" s="21" t="s">
        <v>9010</v>
      </c>
      <c r="C38" s="18"/>
      <c r="D38" s="62" t="s">
        <v>142</v>
      </c>
      <c r="E38" s="9" t="str">
        <f>IFERROR(VLOOKUP(B38,ParamLabels!A:B,2,FALSE),"")</f>
        <v>offset_x_kirby</v>
      </c>
      <c r="F38" s="10"/>
      <c r="G38" s="10"/>
    </row>
    <row r="39">
      <c r="A39" s="11"/>
      <c r="B39" s="21" t="s">
        <v>9011</v>
      </c>
      <c r="C39" s="8"/>
      <c r="D39" s="62" t="s">
        <v>29</v>
      </c>
      <c r="E39" s="9" t="str">
        <f>IFERROR(VLOOKUP(B39,ParamLabels!A:B,2,FALSE),"")</f>
        <v>offset_y_kirby</v>
      </c>
      <c r="F39" s="10"/>
      <c r="G39" s="10"/>
    </row>
    <row r="40">
      <c r="A40" s="11"/>
      <c r="B40" s="21" t="s">
        <v>9012</v>
      </c>
      <c r="C40" s="8"/>
      <c r="D40" s="62" t="s">
        <v>142</v>
      </c>
      <c r="E40" s="9" t="str">
        <f>IFERROR(VLOOKUP(B40,ParamLabels!A:B,2,FALSE),"")</f>
        <v>offset_x_turn_kirby</v>
      </c>
      <c r="F40" s="14"/>
      <c r="G40" s="14"/>
    </row>
    <row r="41">
      <c r="A41" s="11"/>
      <c r="B41" s="21" t="s">
        <v>9013</v>
      </c>
      <c r="C41" s="18"/>
      <c r="D41" s="62" t="s">
        <v>29</v>
      </c>
      <c r="E41" s="9" t="str">
        <f>IFERROR(VLOOKUP(B41,ParamLabels!A:B,2,FALSE),"")</f>
        <v>offset_y_turn_kirby</v>
      </c>
      <c r="F41" s="14"/>
      <c r="G41" s="14"/>
    </row>
    <row r="42">
      <c r="A42" s="15"/>
      <c r="B42" s="21" t="s">
        <v>9014</v>
      </c>
      <c r="C42" s="8" t="s">
        <v>1773</v>
      </c>
      <c r="D42" s="62" t="s">
        <v>1773</v>
      </c>
      <c r="E42" s="9" t="str">
        <f>IFERROR(VLOOKUP(B42,ParamLabels!A:B,2,FALSE),"")</f>
        <v>metalblade_speed</v>
      </c>
      <c r="F42" s="10" t="s">
        <v>9015</v>
      </c>
      <c r="G42" s="10"/>
    </row>
    <row r="43">
      <c r="A43" s="5" t="s">
        <v>9016</v>
      </c>
      <c r="B43" s="21" t="s">
        <v>210</v>
      </c>
      <c r="C43" s="33" t="s">
        <v>299</v>
      </c>
      <c r="D43" s="47" t="s">
        <v>299</v>
      </c>
      <c r="E43" s="9" t="str">
        <f>IFERROR(VLOOKUP(B43,ParamLabels!A:B,2,FALSE),"")</f>
        <v>life</v>
      </c>
      <c r="F43" s="35"/>
      <c r="G43" s="30"/>
    </row>
    <row r="44">
      <c r="A44" s="11"/>
      <c r="B44" s="21" t="s">
        <v>208</v>
      </c>
      <c r="C44" s="33" t="s">
        <v>1773</v>
      </c>
      <c r="D44" s="47" t="s">
        <v>1773</v>
      </c>
      <c r="E44" s="9" t="str">
        <f>IFERROR(VLOOKUP(B44,ParamLabels!A:B,2,FALSE),"")</f>
        <v>speed</v>
      </c>
      <c r="F44" s="35"/>
      <c r="G44" s="30"/>
    </row>
    <row r="45">
      <c r="A45" s="11"/>
      <c r="B45" s="21" t="s">
        <v>9017</v>
      </c>
      <c r="C45" s="33" t="s">
        <v>98</v>
      </c>
      <c r="D45" s="47" t="s">
        <v>98</v>
      </c>
      <c r="E45" s="9" t="str">
        <f>IFERROR(VLOOKUP(B45,ParamLabels!A:B,2,FALSE),"")</f>
        <v>stick_percent</v>
      </c>
      <c r="F45" s="35"/>
      <c r="G45" s="30"/>
    </row>
    <row r="46">
      <c r="A46" s="11"/>
      <c r="B46" s="21" t="s">
        <v>9018</v>
      </c>
      <c r="C46" s="33" t="s">
        <v>372</v>
      </c>
      <c r="D46" s="47" t="s">
        <v>8390</v>
      </c>
      <c r="E46" s="9" t="str">
        <f>IFERROR(VLOOKUP(B46,ParamLabels!A:B,2,FALSE),"")</f>
        <v>stick_life</v>
      </c>
      <c r="F46" s="35" t="s">
        <v>9019</v>
      </c>
      <c r="G46" s="30"/>
    </row>
    <row r="47">
      <c r="A47" s="11"/>
      <c r="B47" s="21" t="s">
        <v>9020</v>
      </c>
      <c r="C47" s="33" t="s">
        <v>39</v>
      </c>
      <c r="D47" s="47" t="s">
        <v>39</v>
      </c>
      <c r="E47" s="9" t="str">
        <f>IFERROR(VLOOKUP(B47,ParamLabels!A:B,2,FALSE),"")</f>
        <v>life_subtract</v>
      </c>
      <c r="F47" s="35"/>
      <c r="G47" s="30"/>
    </row>
    <row r="48">
      <c r="A48" s="11"/>
      <c r="B48" s="21" t="s">
        <v>9021</v>
      </c>
      <c r="C48" s="47"/>
      <c r="D48" s="47" t="s">
        <v>42</v>
      </c>
      <c r="E48" s="9" t="str">
        <f>IFERROR(VLOOKUP(B48,ParamLabels!A:B,2,FALSE),"")</f>
        <v>stick_rot_stop_frame</v>
      </c>
      <c r="F48" s="35"/>
      <c r="G48" s="30"/>
    </row>
    <row r="49">
      <c r="A49" s="11"/>
      <c r="B49" s="21" t="s">
        <v>9022</v>
      </c>
      <c r="C49" s="47"/>
      <c r="D49" s="47" t="s">
        <v>229</v>
      </c>
      <c r="E49" s="9" t="str">
        <f>IFERROR(VLOOKUP(B49,ParamLabels!A:B,2,FALSE),"")</f>
        <v>jostle_scale</v>
      </c>
      <c r="F49" s="35"/>
      <c r="G49" s="30"/>
    </row>
    <row r="50">
      <c r="A50" s="11"/>
      <c r="B50" s="21" t="s">
        <v>2794</v>
      </c>
      <c r="C50" s="33" t="s">
        <v>309</v>
      </c>
      <c r="D50" s="47" t="s">
        <v>309</v>
      </c>
      <c r="E50" s="9" t="str">
        <f>IFERROR(VLOOKUP(B50,ParamLabels!A:B,2,FALSE),"")</f>
        <v>is_penetration</v>
      </c>
      <c r="F50" s="35" t="s">
        <v>2795</v>
      </c>
      <c r="G50" s="30"/>
    </row>
    <row r="51">
      <c r="A51" s="11"/>
      <c r="B51" s="21" t="s">
        <v>9023</v>
      </c>
      <c r="C51" s="33" t="s">
        <v>309</v>
      </c>
      <c r="D51" s="47" t="s">
        <v>309</v>
      </c>
      <c r="E51" s="9" t="str">
        <f>IFERROR(VLOOKUP(B51,ParamLabels!A:B,2,FALSE),"")</f>
        <v>is_catch</v>
      </c>
      <c r="F51" s="35"/>
      <c r="G51" s="30"/>
    </row>
    <row r="52">
      <c r="A52" s="11"/>
      <c r="B52" s="21" t="s">
        <v>943</v>
      </c>
      <c r="C52" s="47"/>
      <c r="D52" s="47" t="s">
        <v>142</v>
      </c>
      <c r="E52" s="9" t="str">
        <f>IFERROR(VLOOKUP(B52,ParamLabels!A:B,2,FALSE),"")</f>
        <v>speed_y</v>
      </c>
      <c r="F52" s="35"/>
      <c r="G52" s="30"/>
    </row>
    <row r="53">
      <c r="A53" s="11"/>
      <c r="B53" s="21" t="s">
        <v>338</v>
      </c>
      <c r="C53" s="47"/>
      <c r="D53" s="47" t="s">
        <v>142</v>
      </c>
      <c r="E53" s="9" t="str">
        <f>IFERROR(VLOOKUP(B53,ParamLabels!A:B,2,FALSE),"")</f>
        <v>accel_y</v>
      </c>
      <c r="F53" s="35"/>
      <c r="G53" s="30"/>
    </row>
    <row r="54">
      <c r="A54" s="11"/>
      <c r="B54" s="21" t="s">
        <v>9024</v>
      </c>
      <c r="C54" s="47"/>
      <c r="D54" s="47" t="s">
        <v>1024</v>
      </c>
      <c r="E54" s="9" t="str">
        <f>IFERROR(VLOOKUP(B54,ParamLabels!A:B,2,FALSE),"")</f>
        <v>limit_y</v>
      </c>
      <c r="F54" s="35"/>
      <c r="G54" s="30"/>
    </row>
    <row r="55">
      <c r="A55" s="11"/>
      <c r="B55" s="21" t="s">
        <v>9025</v>
      </c>
      <c r="C55" s="47"/>
      <c r="D55" s="47" t="s">
        <v>9026</v>
      </c>
      <c r="E55" s="9" t="str">
        <f>IFERROR(VLOOKUP(B55,ParamLabels!A:B,2,FALSE),"")</f>
        <v>speed_reverse_frame</v>
      </c>
      <c r="F55" s="35"/>
      <c r="G55" s="30"/>
    </row>
    <row r="56">
      <c r="A56" s="15"/>
      <c r="B56" s="21" t="s">
        <v>9027</v>
      </c>
      <c r="C56" s="33" t="s">
        <v>424</v>
      </c>
      <c r="D56" s="47" t="s">
        <v>424</v>
      </c>
      <c r="E56" s="9" t="str">
        <f>IFERROR(VLOOKUP(B56,ParamLabels!A:B,2,FALSE),"")</f>
        <v>is_explosion</v>
      </c>
      <c r="F56" s="30"/>
      <c r="G56" s="30"/>
    </row>
    <row r="57">
      <c r="A57" s="5" t="s">
        <v>9028</v>
      </c>
      <c r="B57" s="21" t="s">
        <v>210</v>
      </c>
      <c r="C57" s="33" t="s">
        <v>294</v>
      </c>
      <c r="D57" s="47" t="s">
        <v>294</v>
      </c>
      <c r="E57" s="9" t="str">
        <f>IFERROR(VLOOKUP(B57,ParamLabels!A:B,2,FALSE),"")</f>
        <v>life</v>
      </c>
      <c r="F57" s="35"/>
      <c r="G57" s="30"/>
    </row>
    <row r="58">
      <c r="A58" s="11"/>
      <c r="B58" s="21" t="s">
        <v>208</v>
      </c>
      <c r="C58" s="33" t="s">
        <v>678</v>
      </c>
      <c r="D58" s="47" t="s">
        <v>678</v>
      </c>
      <c r="E58" s="9" t="str">
        <f>IFERROR(VLOOKUP(B58,ParamLabels!A:B,2,FALSE),"")</f>
        <v>speed</v>
      </c>
      <c r="F58" s="35"/>
      <c r="G58" s="30"/>
    </row>
    <row r="59">
      <c r="A59" s="11"/>
      <c r="B59" s="21" t="s">
        <v>9017</v>
      </c>
      <c r="C59" s="33" t="s">
        <v>362</v>
      </c>
      <c r="D59" s="47" t="s">
        <v>362</v>
      </c>
      <c r="E59" s="9" t="str">
        <f>IFERROR(VLOOKUP(B59,ParamLabels!A:B,2,FALSE),"")</f>
        <v>stick_percent</v>
      </c>
      <c r="F59" s="35"/>
      <c r="G59" s="30"/>
    </row>
    <row r="60">
      <c r="A60" s="11"/>
      <c r="B60" s="21" t="s">
        <v>9018</v>
      </c>
      <c r="C60" s="33" t="s">
        <v>8390</v>
      </c>
      <c r="D60" s="47" t="s">
        <v>8390</v>
      </c>
      <c r="E60" s="9" t="str">
        <f>IFERROR(VLOOKUP(B60,ParamLabels!A:B,2,FALSE),"")</f>
        <v>stick_life</v>
      </c>
      <c r="F60" s="35" t="s">
        <v>9019</v>
      </c>
      <c r="G60" s="30"/>
    </row>
    <row r="61">
      <c r="A61" s="11"/>
      <c r="B61" s="21" t="s">
        <v>2794</v>
      </c>
      <c r="C61" s="33" t="s">
        <v>309</v>
      </c>
      <c r="D61" s="47" t="s">
        <v>309</v>
      </c>
      <c r="E61" s="9" t="str">
        <f>IFERROR(VLOOKUP(B61,ParamLabels!A:B,2,FALSE),"")</f>
        <v>is_penetration</v>
      </c>
      <c r="F61" s="35" t="s">
        <v>2795</v>
      </c>
      <c r="G61" s="30"/>
    </row>
    <row r="62">
      <c r="A62" s="11"/>
      <c r="B62" s="21" t="s">
        <v>943</v>
      </c>
      <c r="C62" s="33" t="s">
        <v>142</v>
      </c>
      <c r="D62" s="47" t="s">
        <v>142</v>
      </c>
      <c r="E62" s="9" t="str">
        <f>IFERROR(VLOOKUP(B62,ParamLabels!A:B,2,FALSE),"")</f>
        <v>speed_y</v>
      </c>
      <c r="F62" s="35"/>
      <c r="G62" s="30"/>
    </row>
    <row r="63">
      <c r="A63" s="11"/>
      <c r="B63" s="21" t="s">
        <v>338</v>
      </c>
      <c r="C63" s="33" t="s">
        <v>142</v>
      </c>
      <c r="D63" s="47" t="s">
        <v>142</v>
      </c>
      <c r="E63" s="9" t="str">
        <f>IFERROR(VLOOKUP(B63,ParamLabels!A:B,2,FALSE),"")</f>
        <v>accel_y</v>
      </c>
      <c r="F63" s="35"/>
      <c r="G63" s="30"/>
    </row>
    <row r="64">
      <c r="A64" s="11"/>
      <c r="B64" s="21" t="s">
        <v>9024</v>
      </c>
      <c r="C64" s="33" t="s">
        <v>1024</v>
      </c>
      <c r="D64" s="47" t="s">
        <v>1024</v>
      </c>
      <c r="E64" s="9" t="str">
        <f>IFERROR(VLOOKUP(B64,ParamLabels!A:B,2,FALSE),"")</f>
        <v>limit_y</v>
      </c>
      <c r="F64" s="35"/>
      <c r="G64" s="30"/>
    </row>
    <row r="65">
      <c r="A65" s="11"/>
      <c r="B65" s="21" t="s">
        <v>9025</v>
      </c>
      <c r="C65" s="47"/>
      <c r="D65" s="47" t="s">
        <v>9026</v>
      </c>
      <c r="E65" s="9" t="str">
        <f>IFERROR(VLOOKUP(B65,ParamLabels!A:B,2,FALSE),"")</f>
        <v>speed_reverse_frame</v>
      </c>
      <c r="F65" s="35"/>
      <c r="G65" s="30"/>
    </row>
    <row r="66">
      <c r="A66" s="15"/>
      <c r="B66" s="21" t="s">
        <v>9027</v>
      </c>
      <c r="C66" s="33" t="s">
        <v>309</v>
      </c>
      <c r="D66" s="47" t="s">
        <v>424</v>
      </c>
      <c r="E66" s="9" t="str">
        <f>IFERROR(VLOOKUP(B66,ParamLabels!A:B,2,FALSE),"")</f>
        <v>is_explosion</v>
      </c>
      <c r="F66" s="30"/>
      <c r="G66" s="30"/>
    </row>
    <row r="67">
      <c r="A67" s="55" t="s">
        <v>214</v>
      </c>
      <c r="B67" s="21" t="s">
        <v>1564</v>
      </c>
      <c r="C67" s="8" t="s">
        <v>192</v>
      </c>
      <c r="D67" s="62" t="s">
        <v>192</v>
      </c>
      <c r="E67" s="9" t="str">
        <f>IFERROR(VLOOKUP(B67,ParamLabels!A:B,2,FALSE),"")</f>
        <v>offset_x</v>
      </c>
      <c r="F67" s="10"/>
      <c r="G67" s="10"/>
    </row>
    <row r="68">
      <c r="A68" s="5" t="s">
        <v>9029</v>
      </c>
      <c r="B68" s="21" t="s">
        <v>210</v>
      </c>
      <c r="C68" s="33" t="s">
        <v>306</v>
      </c>
      <c r="D68" s="47" t="s">
        <v>2091</v>
      </c>
      <c r="E68" s="9" t="str">
        <f>IFERROR(VLOOKUP(B68,ParamLabels!A:B,2,FALSE),"")</f>
        <v>life</v>
      </c>
      <c r="F68" s="35" t="s">
        <v>1109</v>
      </c>
      <c r="G68" s="30"/>
    </row>
    <row r="69">
      <c r="A69" s="11"/>
      <c r="B69" s="21" t="s">
        <v>208</v>
      </c>
      <c r="C69" s="33" t="s">
        <v>29</v>
      </c>
      <c r="D69" s="47" t="s">
        <v>488</v>
      </c>
      <c r="E69" s="9" t="str">
        <f>IFERROR(VLOOKUP(B69,ParamLabels!A:B,2,FALSE),"")</f>
        <v>speed</v>
      </c>
      <c r="F69" s="35" t="s">
        <v>8299</v>
      </c>
      <c r="G69" s="30"/>
    </row>
    <row r="70">
      <c r="A70" s="11"/>
      <c r="B70" s="21" t="s">
        <v>2794</v>
      </c>
      <c r="C70" s="33" t="s">
        <v>424</v>
      </c>
      <c r="D70" s="47" t="s">
        <v>424</v>
      </c>
      <c r="E70" s="9" t="str">
        <f>IFERROR(VLOOKUP(B70,ParamLabels!A:B,2,FALSE),"")</f>
        <v>is_penetration</v>
      </c>
      <c r="F70" s="35" t="s">
        <v>2795</v>
      </c>
      <c r="G70" s="30"/>
    </row>
    <row r="71">
      <c r="A71" s="11"/>
      <c r="B71" s="21" t="s">
        <v>338</v>
      </c>
      <c r="C71" s="33" t="s">
        <v>142</v>
      </c>
      <c r="D71" s="47" t="s">
        <v>249</v>
      </c>
      <c r="E71" s="9" t="str">
        <f>IFERROR(VLOOKUP(B71,ParamLabels!A:B,2,FALSE),"")</f>
        <v>accel_y</v>
      </c>
      <c r="F71" s="35" t="s">
        <v>339</v>
      </c>
      <c r="G71" s="30"/>
    </row>
    <row r="72">
      <c r="A72" s="11"/>
      <c r="B72" s="21" t="s">
        <v>9030</v>
      </c>
      <c r="C72" s="33" t="s">
        <v>623</v>
      </c>
      <c r="D72" s="47" t="s">
        <v>623</v>
      </c>
      <c r="E72" s="9" t="str">
        <f>IFERROR(VLOOKUP(B72,ParamLabels!A:B,2,FALSE),"")</f>
        <v>explode_frame</v>
      </c>
      <c r="F72" s="35" t="s">
        <v>9031</v>
      </c>
      <c r="G72" s="30"/>
    </row>
    <row r="73">
      <c r="A73" s="11"/>
      <c r="B73" s="21" t="s">
        <v>9032</v>
      </c>
      <c r="C73" s="33" t="s">
        <v>306</v>
      </c>
      <c r="D73" s="47" t="s">
        <v>306</v>
      </c>
      <c r="E73" s="9" t="str">
        <f>IFERROR(VLOOKUP(B73,ParamLabels!A:B,2,FALSE),"")</f>
        <v>stick_keep_frame_first</v>
      </c>
      <c r="F73" s="30"/>
      <c r="G73" s="30"/>
    </row>
    <row r="74">
      <c r="A74" s="11"/>
      <c r="B74" s="21" t="s">
        <v>9033</v>
      </c>
      <c r="C74" s="33" t="s">
        <v>306</v>
      </c>
      <c r="D74" s="47" t="s">
        <v>306</v>
      </c>
      <c r="E74" s="9" t="str">
        <f>IFERROR(VLOOKUP(B74,ParamLabels!A:B,2,FALSE),"")</f>
        <v>stick_keep_frame_change_life</v>
      </c>
      <c r="F74" s="30"/>
      <c r="G74" s="30"/>
    </row>
    <row r="75">
      <c r="A75" s="11"/>
      <c r="B75" s="21" t="s">
        <v>9034</v>
      </c>
      <c r="C75" s="33" t="s">
        <v>52</v>
      </c>
      <c r="D75" s="47" t="s">
        <v>52</v>
      </c>
      <c r="E75" s="9" t="str">
        <f>IFERROR(VLOOKUP(B75,ParamLabels!A:B,2,FALSE),"")</f>
        <v>stick_keep_frame_second</v>
      </c>
      <c r="F75" s="30"/>
      <c r="G75" s="30"/>
    </row>
    <row r="76">
      <c r="A76" s="11"/>
      <c r="B76" s="21" t="s">
        <v>9035</v>
      </c>
      <c r="C76" s="33" t="s">
        <v>306</v>
      </c>
      <c r="D76" s="47" t="s">
        <v>245</v>
      </c>
      <c r="E76" s="9" t="str">
        <f>IFERROR(VLOOKUP(B76,ParamLabels!A:B,2,FALSE),"")</f>
        <v>explode_life</v>
      </c>
      <c r="F76" s="30"/>
      <c r="G76" s="30"/>
    </row>
    <row r="77">
      <c r="A77" s="15"/>
      <c r="B77" s="21" t="s">
        <v>961</v>
      </c>
      <c r="C77" s="33" t="s">
        <v>1024</v>
      </c>
      <c r="D77" s="47" t="s">
        <v>29</v>
      </c>
      <c r="E77" s="9" t="str">
        <f>IFERROR(VLOOKUP(B77,ParamLabels!A:B,2,FALSE),"")</f>
        <v>speed_y_max</v>
      </c>
      <c r="F77" s="35"/>
      <c r="G77" s="30"/>
    </row>
    <row r="78">
      <c r="A78" s="5" t="s">
        <v>311</v>
      </c>
      <c r="B78" s="21" t="s">
        <v>9036</v>
      </c>
      <c r="C78" s="7" t="s">
        <v>269</v>
      </c>
      <c r="D78" s="48" t="s">
        <v>269</v>
      </c>
      <c r="E78" s="9" t="str">
        <f>IFERROR(VLOOKUP(B78,ParamLabels!A:B,2,FALSE),"")</f>
        <v>start_squat_frame</v>
      </c>
      <c r="F78" s="10" t="s">
        <v>9037</v>
      </c>
      <c r="G78" s="10"/>
    </row>
    <row r="79">
      <c r="A79" s="11"/>
      <c r="B79" s="21" t="s">
        <v>9038</v>
      </c>
      <c r="C79" s="36" t="s">
        <v>309</v>
      </c>
      <c r="D79" s="49" t="s">
        <v>309</v>
      </c>
      <c r="E79" s="9" t="str">
        <f>IFERROR(VLOOKUP(B79,ParamLabels!A:B,2,FALSE),"")</f>
        <v>start_comp_frame</v>
      </c>
      <c r="F79" s="10"/>
      <c r="G79" s="10"/>
    </row>
    <row r="80">
      <c r="A80" s="11"/>
      <c r="B80" s="21" t="s">
        <v>3049</v>
      </c>
      <c r="C80" s="36" t="s">
        <v>408</v>
      </c>
      <c r="D80" s="49" t="s">
        <v>408</v>
      </c>
      <c r="E80" s="9" t="str">
        <f>IFERROR(VLOOKUP(B80,ParamLabels!A:B,2,FALSE),"")</f>
        <v>jump_speed_y</v>
      </c>
      <c r="F80" s="10" t="s">
        <v>1778</v>
      </c>
      <c r="G80" s="10"/>
    </row>
    <row r="81">
      <c r="A81" s="11"/>
      <c r="B81" s="21" t="s">
        <v>9039</v>
      </c>
      <c r="C81" s="36" t="s">
        <v>2421</v>
      </c>
      <c r="D81" s="49" t="s">
        <v>2421</v>
      </c>
      <c r="E81" s="9" t="str">
        <f>IFERROR(VLOOKUP(B81,ParamLabels!A:B,2,FALSE),"")</f>
        <v>jump_air_speed_y_mul</v>
      </c>
      <c r="F81" s="10" t="s">
        <v>9040</v>
      </c>
      <c r="G81" s="10"/>
    </row>
    <row r="82">
      <c r="A82" s="11"/>
      <c r="B82" s="21" t="s">
        <v>3928</v>
      </c>
      <c r="C82" s="36" t="s">
        <v>8080</v>
      </c>
      <c r="D82" s="49" t="s">
        <v>8080</v>
      </c>
      <c r="E82" s="9" t="str">
        <f>IFERROR(VLOOKUP(B82,ParamLabels!A:B,2,FALSE),"")</f>
        <v>jump_accel_y</v>
      </c>
      <c r="F82" s="10" t="s">
        <v>9041</v>
      </c>
      <c r="G82" s="10"/>
    </row>
    <row r="83">
      <c r="A83" s="11"/>
      <c r="B83" s="21" t="s">
        <v>9042</v>
      </c>
      <c r="C83" s="36" t="s">
        <v>45</v>
      </c>
      <c r="D83" s="49" t="s">
        <v>45</v>
      </c>
      <c r="E83" s="9" t="str">
        <f>IFERROR(VLOOKUP(B83,ParamLabels!A:B,2,FALSE),"")</f>
        <v>jump_accel_recover_frame</v>
      </c>
      <c r="F83" s="10" t="s">
        <v>9043</v>
      </c>
      <c r="G83" s="10"/>
    </row>
    <row r="84">
      <c r="A84" s="11"/>
      <c r="B84" s="21" t="s">
        <v>9044</v>
      </c>
      <c r="C84" s="36" t="s">
        <v>24</v>
      </c>
      <c r="D84" s="49" t="s">
        <v>24</v>
      </c>
      <c r="E84" s="9" t="str">
        <f>IFERROR(VLOOKUP(B84,ParamLabels!A:B,2,FALSE),"")</f>
        <v>jump_accel_x_mul</v>
      </c>
      <c r="F84" s="10" t="s">
        <v>8881</v>
      </c>
      <c r="G84" s="10"/>
    </row>
    <row r="85">
      <c r="A85" s="11"/>
      <c r="B85" s="21" t="s">
        <v>9045</v>
      </c>
      <c r="C85" s="36" t="s">
        <v>24</v>
      </c>
      <c r="D85" s="49" t="s">
        <v>24</v>
      </c>
      <c r="E85" s="9" t="str">
        <f>IFERROR(VLOOKUP(B85,ParamLabels!A:B,2,FALSE),"")</f>
        <v>jump_stable_speed_x_mul</v>
      </c>
      <c r="F85" s="10" t="s">
        <v>9046</v>
      </c>
      <c r="G85" s="10"/>
    </row>
    <row r="86">
      <c r="A86" s="11"/>
      <c r="B86" s="21" t="s">
        <v>9047</v>
      </c>
      <c r="C86" s="36" t="s">
        <v>39</v>
      </c>
      <c r="D86" s="49" t="s">
        <v>39</v>
      </c>
      <c r="E86" s="9" t="str">
        <f>IFERROR(VLOOKUP(B86,ParamLabels!A:B,2,FALSE),"")</f>
        <v>damage_wait_frame</v>
      </c>
      <c r="F86" s="10"/>
      <c r="G86" s="10"/>
    </row>
    <row r="87">
      <c r="A87" s="15"/>
      <c r="B87" s="21" t="s">
        <v>322</v>
      </c>
      <c r="C87" s="36" t="s">
        <v>142</v>
      </c>
      <c r="D87" s="49" t="s">
        <v>142</v>
      </c>
      <c r="E87" s="9" t="str">
        <f>IFERROR(VLOOKUP(B87,ParamLabels!A:B,2,FALSE),"")</f>
        <v>landing_frame</v>
      </c>
      <c r="F87" s="10"/>
      <c r="G87" s="10"/>
    </row>
    <row r="88">
      <c r="A88" s="5" t="s">
        <v>9048</v>
      </c>
      <c r="B88" s="21" t="s">
        <v>210</v>
      </c>
      <c r="C88" s="33" t="s">
        <v>623</v>
      </c>
      <c r="D88" s="47" t="s">
        <v>623</v>
      </c>
      <c r="E88" s="9" t="str">
        <f>IFERROR(VLOOKUP(B88,ParamLabels!A:B,2,FALSE),"")</f>
        <v>life</v>
      </c>
      <c r="F88" s="35" t="s">
        <v>1109</v>
      </c>
      <c r="G88" s="30"/>
    </row>
    <row r="89">
      <c r="A89" s="11"/>
      <c r="B89" s="21" t="s">
        <v>2794</v>
      </c>
      <c r="C89" s="33" t="s">
        <v>424</v>
      </c>
      <c r="D89" s="47" t="s">
        <v>424</v>
      </c>
      <c r="E89" s="9" t="str">
        <f>IFERROR(VLOOKUP(B89,ParamLabels!A:B,2,FALSE),"")</f>
        <v>is_penetration</v>
      </c>
      <c r="F89" s="35" t="s">
        <v>2795</v>
      </c>
      <c r="G89" s="30"/>
    </row>
    <row r="90">
      <c r="A90" s="11"/>
      <c r="B90" s="21" t="s">
        <v>2221</v>
      </c>
      <c r="C90" s="33" t="s">
        <v>535</v>
      </c>
      <c r="D90" s="47" t="s">
        <v>535</v>
      </c>
      <c r="E90" s="9" t="str">
        <f>IFERROR(VLOOKUP(B90,ParamLabels!A:B,2,FALSE),"")</f>
        <v>fall_accel</v>
      </c>
      <c r="F90" s="35" t="s">
        <v>339</v>
      </c>
      <c r="G90" s="30"/>
    </row>
    <row r="91">
      <c r="A91" s="11"/>
      <c r="B91" s="21" t="s">
        <v>5310</v>
      </c>
      <c r="C91" s="33" t="s">
        <v>1680</v>
      </c>
      <c r="D91" s="47" t="s">
        <v>1680</v>
      </c>
      <c r="E91" s="9" t="str">
        <f>IFERROR(VLOOKUP(B91,ParamLabels!A:B,2,FALSE),"")</f>
        <v>shoot_speed</v>
      </c>
      <c r="F91" s="35" t="s">
        <v>9049</v>
      </c>
      <c r="G91" s="30"/>
    </row>
    <row r="92">
      <c r="A92" s="11"/>
      <c r="B92" s="21" t="s">
        <v>3304</v>
      </c>
      <c r="C92" s="33" t="s">
        <v>142</v>
      </c>
      <c r="D92" s="47" t="s">
        <v>142</v>
      </c>
      <c r="E92" s="9" t="str">
        <f>IFERROR(VLOOKUP(B92,ParamLabels!A:B,2,FALSE),"")</f>
        <v>shoot_offset_x</v>
      </c>
      <c r="F92" s="35" t="s">
        <v>9050</v>
      </c>
      <c r="G92" s="30"/>
    </row>
    <row r="93">
      <c r="A93" s="11"/>
      <c r="B93" s="21" t="s">
        <v>3305</v>
      </c>
      <c r="C93" s="33" t="s">
        <v>2482</v>
      </c>
      <c r="D93" s="47" t="s">
        <v>2482</v>
      </c>
      <c r="E93" s="9" t="str">
        <f>IFERROR(VLOOKUP(B93,ParamLabels!A:B,2,FALSE),"")</f>
        <v>shoot_offset_y</v>
      </c>
      <c r="F93" s="35" t="s">
        <v>9051</v>
      </c>
      <c r="G93" s="30"/>
    </row>
    <row r="94">
      <c r="A94" s="11"/>
      <c r="B94" s="21" t="s">
        <v>3419</v>
      </c>
      <c r="C94" s="33" t="s">
        <v>32</v>
      </c>
      <c r="D94" s="47" t="s">
        <v>32</v>
      </c>
      <c r="E94" s="9" t="str">
        <f>IFERROR(VLOOKUP(B94,ParamLabels!A:B,2,FALSE),"")</f>
        <v>fall_speed_max</v>
      </c>
      <c r="F94" s="35" t="s">
        <v>341</v>
      </c>
      <c r="G94" s="30"/>
    </row>
    <row r="95">
      <c r="A95" s="15"/>
      <c r="B95" s="21" t="s">
        <v>9052</v>
      </c>
      <c r="C95" s="33" t="s">
        <v>142</v>
      </c>
      <c r="D95" s="47" t="s">
        <v>142</v>
      </c>
      <c r="E95" s="9" t="str">
        <f>IFERROR(VLOOKUP(B95,ParamLabels!A:B,2,FALSE),"")</f>
        <v>rot_y_speed</v>
      </c>
      <c r="F95" s="35" t="s">
        <v>9053</v>
      </c>
      <c r="G95" s="30"/>
    </row>
    <row r="96">
      <c r="A96" s="5" t="s">
        <v>337</v>
      </c>
      <c r="B96" s="21" t="s">
        <v>9054</v>
      </c>
      <c r="C96" s="7"/>
      <c r="D96" s="48" t="s">
        <v>24</v>
      </c>
      <c r="E96" s="9" t="str">
        <f>IFERROR(VLOOKUP(B96,ParamLabels!A:B,2,FALSE),"")</f>
        <v>speed_x_rate</v>
      </c>
      <c r="F96" s="10"/>
      <c r="G96" s="10"/>
    </row>
    <row r="97">
      <c r="A97" s="11"/>
      <c r="B97" s="21" t="s">
        <v>9055</v>
      </c>
      <c r="C97" s="36"/>
      <c r="D97" s="49" t="s">
        <v>235</v>
      </c>
      <c r="E97" s="9" t="str">
        <f>IFERROR(VLOOKUP(B97,ParamLabels!A:B,2,FALSE),"")</f>
        <v>speed_y_rate</v>
      </c>
      <c r="F97" s="10"/>
      <c r="G97" s="10"/>
    </row>
    <row r="98">
      <c r="A98" s="11"/>
      <c r="B98" s="21" t="s">
        <v>4595</v>
      </c>
      <c r="C98" s="36"/>
      <c r="D98" s="49" t="s">
        <v>142</v>
      </c>
      <c r="E98" s="9" t="str">
        <f>IFERROR(VLOOKUP(B98,ParamLabels!A:B,2,FALSE),"")</f>
        <v>speed_y_add</v>
      </c>
      <c r="F98" s="14"/>
      <c r="G98" s="14"/>
    </row>
    <row r="99">
      <c r="A99" s="15"/>
      <c r="B99" s="21" t="s">
        <v>1573</v>
      </c>
      <c r="C99" s="36"/>
      <c r="D99" s="49" t="s">
        <v>294</v>
      </c>
      <c r="E99" s="9" t="str">
        <f>IFERROR(VLOOKUP(B99,ParamLabels!A:B,2,FALSE),"")</f>
        <v>hold_frame</v>
      </c>
      <c r="F99" s="14"/>
      <c r="G99" s="14"/>
    </row>
    <row r="100">
      <c r="A100" s="5" t="s">
        <v>9056</v>
      </c>
      <c r="B100" s="21" t="s">
        <v>208</v>
      </c>
      <c r="C100" s="33" t="s">
        <v>678</v>
      </c>
      <c r="D100" s="47" t="s">
        <v>678</v>
      </c>
      <c r="E100" s="9" t="str">
        <f>IFERROR(VLOOKUP(B100,ParamLabels!A:B,2,FALSE),"")</f>
        <v>speed</v>
      </c>
      <c r="F100" s="35"/>
      <c r="G100" s="30"/>
    </row>
    <row r="101">
      <c r="A101" s="11"/>
      <c r="B101" s="21" t="s">
        <v>2794</v>
      </c>
      <c r="C101" s="33" t="s">
        <v>424</v>
      </c>
      <c r="D101" s="47" t="s">
        <v>309</v>
      </c>
      <c r="E101" s="9" t="str">
        <f>IFERROR(VLOOKUP(B101,ParamLabels!A:B,2,FALSE),"")</f>
        <v>is_penetration</v>
      </c>
      <c r="F101" s="35" t="s">
        <v>2795</v>
      </c>
      <c r="G101" s="30"/>
    </row>
    <row r="102">
      <c r="A102" s="11"/>
      <c r="B102" s="21" t="s">
        <v>9057</v>
      </c>
      <c r="C102" s="33" t="s">
        <v>9058</v>
      </c>
      <c r="D102" s="47" t="s">
        <v>320</v>
      </c>
      <c r="E102" s="9" t="str">
        <f>IFERROR(VLOOKUP(B102,ParamLabels!A:B,2,FALSE),"")</f>
        <v>able_brake_x_stick</v>
      </c>
      <c r="F102" s="35"/>
      <c r="G102" s="30"/>
    </row>
    <row r="103">
      <c r="A103" s="15"/>
      <c r="B103" s="21" t="s">
        <v>9059</v>
      </c>
      <c r="C103" s="33" t="s">
        <v>306</v>
      </c>
      <c r="D103" s="47" t="s">
        <v>299</v>
      </c>
      <c r="E103" s="9" t="str">
        <f>IFERROR(VLOOKUP(B103,ParamLabels!A:B,2,FALSE),"")</f>
        <v>life_fly</v>
      </c>
      <c r="F103" s="35"/>
      <c r="G103" s="30"/>
    </row>
    <row r="104">
      <c r="A104" s="5" t="s">
        <v>7057</v>
      </c>
      <c r="B104" s="21" t="s">
        <v>210</v>
      </c>
      <c r="C104" s="7" t="s">
        <v>629</v>
      </c>
      <c r="D104" s="48" t="s">
        <v>629</v>
      </c>
      <c r="E104" s="9" t="str">
        <f>IFERROR(VLOOKUP(B104,ParamLabels!A:B,2,FALSE),"")</f>
        <v>life</v>
      </c>
      <c r="F104" s="14"/>
      <c r="G104" s="14"/>
    </row>
    <row r="105">
      <c r="A105" s="11"/>
      <c r="B105" s="21" t="s">
        <v>208</v>
      </c>
      <c r="C105" s="36" t="s">
        <v>439</v>
      </c>
      <c r="D105" s="49" t="s">
        <v>439</v>
      </c>
      <c r="E105" s="9" t="str">
        <f>IFERROR(VLOOKUP(B105,ParamLabels!A:B,2,FALSE),"")</f>
        <v>speed</v>
      </c>
      <c r="F105" s="10"/>
      <c r="G105" s="10"/>
    </row>
    <row r="106">
      <c r="A106" s="11"/>
      <c r="B106" s="21" t="s">
        <v>2777</v>
      </c>
      <c r="C106" s="36" t="s">
        <v>871</v>
      </c>
      <c r="D106" s="49" t="s">
        <v>871</v>
      </c>
      <c r="E106" s="9" t="str">
        <f>IFERROR(VLOOKUP(B106,ParamLabels!A:B,2,FALSE),"")</f>
        <v>speed_max</v>
      </c>
      <c r="F106" s="14"/>
      <c r="G106" s="14"/>
    </row>
    <row r="107">
      <c r="A107" s="11"/>
      <c r="B107" s="21" t="s">
        <v>1036</v>
      </c>
      <c r="C107" s="36" t="s">
        <v>1381</v>
      </c>
      <c r="D107" s="49" t="s">
        <v>1381</v>
      </c>
      <c r="E107" s="9" t="str">
        <f>IFERROR(VLOOKUP(B107,ParamLabels!A:B,2,FALSE),"")</f>
        <v>accel</v>
      </c>
      <c r="F107" s="14"/>
      <c r="G107" s="14"/>
    </row>
    <row r="108">
      <c r="A108" s="11"/>
      <c r="B108" s="21" t="s">
        <v>9060</v>
      </c>
      <c r="C108" s="36" t="s">
        <v>39</v>
      </c>
      <c r="D108" s="49" t="s">
        <v>39</v>
      </c>
      <c r="E108" s="9" t="str">
        <f>IFERROR(VLOOKUP(B108,ParamLabels!A:B,2,FALSE),"")</f>
        <v>no_bang</v>
      </c>
      <c r="F108" s="14"/>
      <c r="G108" s="14"/>
    </row>
    <row r="109">
      <c r="A109" s="11"/>
      <c r="B109" s="21" t="s">
        <v>9061</v>
      </c>
      <c r="C109" s="36" t="s">
        <v>768</v>
      </c>
      <c r="D109" s="49" t="s">
        <v>768</v>
      </c>
      <c r="E109" s="9" t="str">
        <f>IFERROR(VLOOKUP(B109,ParamLabels!A:B,2,FALSE),"")</f>
        <v>bomb_life</v>
      </c>
      <c r="F109" s="14"/>
      <c r="G109" s="14"/>
    </row>
    <row r="110">
      <c r="A110" s="11"/>
      <c r="B110" s="21" t="s">
        <v>9062</v>
      </c>
      <c r="C110" s="36" t="s">
        <v>1027</v>
      </c>
      <c r="D110" s="49" t="s">
        <v>1027</v>
      </c>
      <c r="E110" s="9" t="str">
        <f>IFERROR(VLOOKUP(B110,ParamLabels!A:B,2,FALSE),"")</f>
        <v>bomb_pull_area_radius</v>
      </c>
      <c r="F110" s="14"/>
      <c r="G110" s="14"/>
    </row>
    <row r="111">
      <c r="A111" s="15"/>
      <c r="B111" s="21" t="s">
        <v>9063</v>
      </c>
      <c r="C111" s="36" t="s">
        <v>319</v>
      </c>
      <c r="D111" s="49" t="s">
        <v>319</v>
      </c>
      <c r="E111" s="9" t="str">
        <f>IFERROR(VLOOKUP(B111,ParamLabels!A:B,2,FALSE),"")</f>
        <v>bomb_pull_speed</v>
      </c>
      <c r="F111" s="14"/>
      <c r="G111" s="14"/>
    </row>
  </sheetData>
  <mergeCells count="15">
    <mergeCell ref="A43:A56"/>
    <mergeCell ref="A57:A66"/>
    <mergeCell ref="A68:A77"/>
    <mergeCell ref="A78:A87"/>
    <mergeCell ref="A88:A95"/>
    <mergeCell ref="A96:A99"/>
    <mergeCell ref="A100:A103"/>
    <mergeCell ref="A104:A111"/>
    <mergeCell ref="A1:B1"/>
    <mergeCell ref="A2:A18"/>
    <mergeCell ref="A19:A20"/>
    <mergeCell ref="A21:A26"/>
    <mergeCell ref="A27:A30"/>
    <mergeCell ref="A31:A33"/>
    <mergeCell ref="A34:A42"/>
  </mergeCells>
  <conditionalFormatting sqref="D2:D111">
    <cfRule type="expression" dxfId="0" priority="1">
      <formula>AND(ISNUMBER(D2),TRUNC(D2)&lt;TODAY())</formula>
    </cfRule>
  </conditionalFormatting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4" width="9.88"/>
    <col customWidth="1" min="5" max="5" width="25.13"/>
    <col customWidth="1" min="6" max="6" width="60.63"/>
    <col customWidth="1" min="7" max="7" width="66.88"/>
  </cols>
  <sheetData>
    <row r="1">
      <c r="A1" s="20"/>
      <c r="B1" s="2"/>
      <c r="C1" s="3" t="s">
        <v>0</v>
      </c>
      <c r="D1" s="3" t="s">
        <v>1</v>
      </c>
      <c r="E1" s="4"/>
      <c r="F1" s="4" t="s">
        <v>2</v>
      </c>
      <c r="G1" s="4" t="s">
        <v>3</v>
      </c>
    </row>
    <row r="2">
      <c r="A2" s="16" t="s">
        <v>159</v>
      </c>
      <c r="B2" s="21" t="s">
        <v>160</v>
      </c>
      <c r="C2" s="17"/>
      <c r="D2" s="17" t="s">
        <v>24</v>
      </c>
      <c r="E2" s="9" t="str">
        <f>IFERROR(VLOOKUP(B2,ParamLabels!A:B,2,FALSE),"")</f>
        <v>start_speed_mul_x</v>
      </c>
      <c r="F2" s="9"/>
      <c r="G2" s="9"/>
    </row>
    <row r="3">
      <c r="A3" s="11"/>
      <c r="B3" s="21" t="s">
        <v>2192</v>
      </c>
      <c r="C3" s="8"/>
      <c r="D3" s="8" t="s">
        <v>32</v>
      </c>
      <c r="E3" s="9" t="str">
        <f>IFERROR(VLOOKUP(B3,ParamLabels!A:B,2,FALSE),"")</f>
        <v>start_speed_mul_y</v>
      </c>
      <c r="F3" s="14"/>
      <c r="G3" s="14"/>
    </row>
    <row r="4">
      <c r="A4" s="11"/>
      <c r="B4" s="21" t="s">
        <v>9064</v>
      </c>
      <c r="C4" s="8"/>
      <c r="D4" s="8" t="s">
        <v>32</v>
      </c>
      <c r="E4" s="9" t="str">
        <f>IFERROR(VLOOKUP(B4,ParamLabels!A:B,2,FALSE),"")</f>
        <v>start_air_speed_add_y</v>
      </c>
      <c r="F4" s="10"/>
      <c r="G4" s="10"/>
    </row>
    <row r="5">
      <c r="A5" s="11"/>
      <c r="B5" s="21" t="s">
        <v>9065</v>
      </c>
      <c r="C5" s="8"/>
      <c r="D5" s="8" t="s">
        <v>122</v>
      </c>
      <c r="E5" s="9" t="str">
        <f>IFERROR(VLOOKUP(B5,ParamLabels!A:B,2,FALSE),"")</f>
        <v>range_tico</v>
      </c>
      <c r="F5" s="14"/>
      <c r="G5" s="14"/>
    </row>
    <row r="6">
      <c r="A6" s="15"/>
      <c r="B6" s="21" t="s">
        <v>934</v>
      </c>
      <c r="C6" s="18"/>
      <c r="D6" s="8" t="s">
        <v>1027</v>
      </c>
      <c r="E6" s="9" t="str">
        <f>IFERROR(VLOOKUP(B6,ParamLabels!A:B,2,FALSE),"")</f>
        <v>charge_max_frame</v>
      </c>
      <c r="F6" s="10"/>
      <c r="G6" s="10"/>
    </row>
    <row r="7">
      <c r="A7" s="5" t="s">
        <v>9066</v>
      </c>
      <c r="B7" s="21" t="s">
        <v>210</v>
      </c>
      <c r="C7" s="33" t="s">
        <v>118</v>
      </c>
      <c r="D7" s="47" t="s">
        <v>118</v>
      </c>
      <c r="E7" s="9" t="str">
        <f>IFERROR(VLOOKUP(B7,ParamLabels!A:B,2,FALSE),"")</f>
        <v>life</v>
      </c>
      <c r="F7" s="35"/>
      <c r="G7" s="30"/>
    </row>
    <row r="8">
      <c r="A8" s="11"/>
      <c r="B8" s="21" t="s">
        <v>208</v>
      </c>
      <c r="C8" s="33" t="s">
        <v>108</v>
      </c>
      <c r="D8" s="47" t="s">
        <v>108</v>
      </c>
      <c r="E8" s="9" t="str">
        <f>IFERROR(VLOOKUP(B8,ParamLabels!A:B,2,FALSE),"")</f>
        <v>speed</v>
      </c>
      <c r="F8" s="35"/>
      <c r="G8" s="30"/>
    </row>
    <row r="9">
      <c r="A9" s="11"/>
      <c r="B9" s="21" t="s">
        <v>6409</v>
      </c>
      <c r="C9" s="33" t="s">
        <v>166</v>
      </c>
      <c r="D9" s="47" t="s">
        <v>166</v>
      </c>
      <c r="E9" s="9" t="str">
        <f>IFERROR(VLOOKUP(B9,ParamLabels!A:B,2,FALSE),"")</f>
        <v>decel</v>
      </c>
      <c r="F9" s="35"/>
      <c r="G9" s="30"/>
    </row>
    <row r="10">
      <c r="A10" s="15"/>
      <c r="B10" s="21" t="s">
        <v>2794</v>
      </c>
      <c r="C10" s="33" t="s">
        <v>424</v>
      </c>
      <c r="D10" s="47" t="s">
        <v>424</v>
      </c>
      <c r="E10" s="9" t="str">
        <f>IFERROR(VLOOKUP(B10,ParamLabels!A:B,2,FALSE),"")</f>
        <v>is_penetration</v>
      </c>
      <c r="F10" s="35"/>
      <c r="G10" s="30"/>
    </row>
    <row r="11">
      <c r="A11" s="5" t="s">
        <v>311</v>
      </c>
      <c r="B11" s="21" t="s">
        <v>160</v>
      </c>
      <c r="C11" s="7" t="s">
        <v>265</v>
      </c>
      <c r="D11" s="7" t="s">
        <v>265</v>
      </c>
      <c r="E11" s="9" t="str">
        <f>IFERROR(VLOOKUP(B11,ParamLabels!A:B,2,FALSE),"")</f>
        <v>start_speed_mul_x</v>
      </c>
      <c r="F11" s="10" t="s">
        <v>1464</v>
      </c>
      <c r="G11" s="10"/>
    </row>
    <row r="12">
      <c r="A12" s="11"/>
      <c r="B12" s="21" t="s">
        <v>2485</v>
      </c>
      <c r="C12" s="36" t="s">
        <v>235</v>
      </c>
      <c r="D12" s="36" t="s">
        <v>235</v>
      </c>
      <c r="E12" s="9" t="str">
        <f>IFERROR(VLOOKUP(B12,ParamLabels!A:B,2,FALSE),"")</f>
        <v>start_gravity</v>
      </c>
      <c r="F12" s="10" t="s">
        <v>1467</v>
      </c>
      <c r="G12" s="10"/>
    </row>
    <row r="13">
      <c r="A13" s="11"/>
      <c r="B13" s="21" t="s">
        <v>9067</v>
      </c>
      <c r="C13" s="36" t="s">
        <v>871</v>
      </c>
      <c r="D13" s="36" t="s">
        <v>1674</v>
      </c>
      <c r="E13" s="9" t="str">
        <f>IFERROR(VLOOKUP(B13,ParamLabels!A:B,2,FALSE),"")</f>
        <v>jump_speed_f</v>
      </c>
      <c r="F13" s="10" t="s">
        <v>9068</v>
      </c>
      <c r="G13" s="10"/>
    </row>
    <row r="14">
      <c r="A14" s="11"/>
      <c r="B14" s="21" t="s">
        <v>9069</v>
      </c>
      <c r="C14" s="36" t="s">
        <v>131</v>
      </c>
      <c r="D14" s="36" t="s">
        <v>4603</v>
      </c>
      <c r="E14" s="9" t="str">
        <f>IFERROR(VLOOKUP(B14,ParamLabels!A:B,2,FALSE),"")</f>
        <v>jump_speed_n</v>
      </c>
      <c r="F14" s="10" t="s">
        <v>9070</v>
      </c>
      <c r="G14" s="10"/>
    </row>
    <row r="15">
      <c r="A15" s="11"/>
      <c r="B15" s="21" t="s">
        <v>9071</v>
      </c>
      <c r="C15" s="36" t="s">
        <v>959</v>
      </c>
      <c r="D15" s="36" t="s">
        <v>1128</v>
      </c>
      <c r="E15" s="9" t="str">
        <f>IFERROR(VLOOKUP(B15,ParamLabels!A:B,2,FALSE),"")</f>
        <v>jump_speed_b</v>
      </c>
      <c r="F15" s="10" t="s">
        <v>9072</v>
      </c>
      <c r="G15" s="10"/>
    </row>
    <row r="16">
      <c r="A16" s="11"/>
      <c r="B16" s="21" t="s">
        <v>9073</v>
      </c>
      <c r="C16" s="36" t="s">
        <v>439</v>
      </c>
      <c r="D16" s="36" t="s">
        <v>439</v>
      </c>
      <c r="E16" s="9" t="str">
        <f>IFERROR(VLOOKUP(B16,ParamLabels!A:B,2,FALSE),"")</f>
        <v>jump_decel</v>
      </c>
      <c r="F16" s="10"/>
      <c r="G16" s="10"/>
    </row>
    <row r="17">
      <c r="A17" s="11"/>
      <c r="B17" s="21" t="s">
        <v>9074</v>
      </c>
      <c r="C17" s="36" t="s">
        <v>362</v>
      </c>
      <c r="D17" s="36" t="s">
        <v>362</v>
      </c>
      <c r="E17" s="9" t="str">
        <f>IFERROR(VLOOKUP(B17,ParamLabels!A:B,2,FALSE),"")</f>
        <v>jump_angle</v>
      </c>
      <c r="F17" s="10" t="s">
        <v>5398</v>
      </c>
      <c r="G17" s="10"/>
    </row>
    <row r="18">
      <c r="A18" s="11"/>
      <c r="B18" s="21" t="s">
        <v>9075</v>
      </c>
      <c r="C18" s="36" t="s">
        <v>121</v>
      </c>
      <c r="D18" s="36" t="s">
        <v>121</v>
      </c>
      <c r="E18" s="9" t="str">
        <f>IFERROR(VLOOKUP(B18,ParamLabels!A:B,2,FALSE),"")</f>
        <v>jump_stick_angle</v>
      </c>
      <c r="F18" s="10" t="s">
        <v>3987</v>
      </c>
      <c r="G18" s="10"/>
    </row>
    <row r="19">
      <c r="A19" s="11"/>
      <c r="B19" s="21" t="s">
        <v>9076</v>
      </c>
      <c r="C19" s="36" t="s">
        <v>223</v>
      </c>
      <c r="D19" s="36" t="s">
        <v>223</v>
      </c>
      <c r="E19" s="9" t="str">
        <f>IFERROR(VLOOKUP(B19,ParamLabels!A:B,2,FALSE),"")</f>
        <v>jump_rot_speed</v>
      </c>
      <c r="F19" s="10" t="s">
        <v>3985</v>
      </c>
      <c r="G19" s="10"/>
    </row>
    <row r="20">
      <c r="A20" s="11"/>
      <c r="B20" s="21" t="s">
        <v>9077</v>
      </c>
      <c r="C20" s="36" t="s">
        <v>113</v>
      </c>
      <c r="D20" s="36" t="s">
        <v>113</v>
      </c>
      <c r="E20" s="9" t="str">
        <f>IFERROR(VLOOKUP(B20,ParamLabels!A:B,2,FALSE),"")</f>
        <v>jump_rot_accel</v>
      </c>
      <c r="F20" s="10"/>
      <c r="G20" s="10"/>
    </row>
    <row r="21">
      <c r="A21" s="11"/>
      <c r="B21" s="21" t="s">
        <v>9078</v>
      </c>
      <c r="C21" s="36" t="s">
        <v>86</v>
      </c>
      <c r="D21" s="36" t="s">
        <v>86</v>
      </c>
      <c r="E21" s="9" t="str">
        <f>IFERROR(VLOOKUP(B21,ParamLabels!A:B,2,FALSE),"")</f>
        <v>jump_rot_limit</v>
      </c>
      <c r="F21" s="10"/>
      <c r="G21" s="10"/>
    </row>
    <row r="22">
      <c r="A22" s="11"/>
      <c r="B22" s="21" t="s">
        <v>9079</v>
      </c>
      <c r="C22" s="36" t="s">
        <v>320</v>
      </c>
      <c r="D22" s="36" t="s">
        <v>320</v>
      </c>
      <c r="E22" s="9" t="str">
        <f>IFERROR(VLOOKUP(B22,ParamLabels!A:B,2,FALSE),"")</f>
        <v>end_accel_y_mul</v>
      </c>
      <c r="F22" s="10" t="s">
        <v>2014</v>
      </c>
      <c r="G22" s="10"/>
    </row>
    <row r="23">
      <c r="A23" s="11"/>
      <c r="B23" s="21" t="s">
        <v>3390</v>
      </c>
      <c r="C23" s="36"/>
      <c r="D23" s="36" t="s">
        <v>439</v>
      </c>
      <c r="E23" s="9" t="str">
        <f>IFERROR(VLOOKUP(B23,ParamLabels!A:B,2,FALSE),"")</f>
        <v>end_brake</v>
      </c>
      <c r="F23" s="10"/>
      <c r="G23" s="10"/>
    </row>
    <row r="24">
      <c r="A24" s="11"/>
      <c r="B24" s="21" t="s">
        <v>9080</v>
      </c>
      <c r="C24" s="36"/>
      <c r="D24" s="46" t="s">
        <v>9081</v>
      </c>
      <c r="E24" s="9" t="str">
        <f>IFERROR(VLOOKUP(B24,ParamLabels!A:B,2,FALSE),"")</f>
        <v/>
      </c>
      <c r="F24" s="10"/>
      <c r="G24" s="10"/>
    </row>
    <row r="25">
      <c r="A25" s="11"/>
      <c r="B25" s="21" t="s">
        <v>9082</v>
      </c>
      <c r="C25" s="36"/>
      <c r="D25" s="46" t="s">
        <v>320</v>
      </c>
      <c r="E25" s="9" t="str">
        <f>IFERROR(VLOOKUP(B25,ParamLabels!A:B,2,FALSE),"")</f>
        <v>fall_special_limit_speed</v>
      </c>
      <c r="F25" s="10"/>
      <c r="G25" s="10"/>
    </row>
    <row r="26">
      <c r="A26" s="11"/>
      <c r="B26" s="21" t="s">
        <v>322</v>
      </c>
      <c r="C26" s="36" t="s">
        <v>18</v>
      </c>
      <c r="D26" s="36" t="s">
        <v>18</v>
      </c>
      <c r="E26" s="9" t="str">
        <f>IFERROR(VLOOKUP(B26,ParamLabels!A:B,2,FALSE),"")</f>
        <v>landing_frame</v>
      </c>
      <c r="F26" s="10" t="s">
        <v>1053</v>
      </c>
      <c r="G26" s="10"/>
    </row>
    <row r="27">
      <c r="A27" s="15"/>
      <c r="B27" s="21" t="s">
        <v>9083</v>
      </c>
      <c r="C27" s="36"/>
      <c r="D27" s="36" t="s">
        <v>166</v>
      </c>
      <c r="E27" s="9" t="str">
        <f>IFERROR(VLOOKUP(B27,ParamLabels!A:B,2,FALSE),"")</f>
        <v>stick_lr_threshold</v>
      </c>
      <c r="F27" s="10"/>
      <c r="G27" s="10"/>
    </row>
    <row r="28">
      <c r="A28" s="5" t="s">
        <v>337</v>
      </c>
      <c r="B28" s="21" t="s">
        <v>160</v>
      </c>
      <c r="C28" s="7" t="s">
        <v>265</v>
      </c>
      <c r="D28" s="7" t="s">
        <v>265</v>
      </c>
      <c r="E28" s="9" t="str">
        <f>IFERROR(VLOOKUP(B28,ParamLabels!A:B,2,FALSE),"")</f>
        <v>start_speed_mul_x</v>
      </c>
      <c r="F28" s="10" t="s">
        <v>1092</v>
      </c>
      <c r="G28" s="10"/>
    </row>
    <row r="29">
      <c r="A29" s="11"/>
      <c r="B29" s="21" t="s">
        <v>2192</v>
      </c>
      <c r="C29" s="36" t="s">
        <v>235</v>
      </c>
      <c r="D29" s="36" t="s">
        <v>235</v>
      </c>
      <c r="E29" s="9" t="str">
        <f>IFERROR(VLOOKUP(B29,ParamLabels!A:B,2,FALSE),"")</f>
        <v>start_speed_mul_y</v>
      </c>
      <c r="F29" s="10" t="s">
        <v>1094</v>
      </c>
      <c r="G29" s="10"/>
    </row>
    <row r="30">
      <c r="A30" s="11"/>
      <c r="B30" s="21" t="s">
        <v>945</v>
      </c>
      <c r="C30" s="36" t="s">
        <v>169</v>
      </c>
      <c r="D30" s="36" t="s">
        <v>169</v>
      </c>
      <c r="E30" s="9" t="str">
        <f>IFERROR(VLOOKUP(B30,ParamLabels!A:B,2,FALSE),"")</f>
        <v>gravity</v>
      </c>
      <c r="F30" s="14" t="s">
        <v>170</v>
      </c>
      <c r="G30" s="14"/>
    </row>
    <row r="31">
      <c r="A31" s="11"/>
      <c r="B31" s="21" t="s">
        <v>9084</v>
      </c>
      <c r="C31" s="36" t="s">
        <v>108</v>
      </c>
      <c r="D31" s="36" t="s">
        <v>106</v>
      </c>
      <c r="E31" s="9" t="str">
        <f>IFERROR(VLOOKUP(B31,ParamLabels!A:B,2,FALSE),"")</f>
        <v>offset</v>
      </c>
      <c r="F31" s="14" t="s">
        <v>9085</v>
      </c>
      <c r="G31" s="14"/>
    </row>
    <row r="32">
      <c r="A32" s="11"/>
      <c r="B32" s="21" t="s">
        <v>9086</v>
      </c>
      <c r="C32" s="36" t="s">
        <v>121</v>
      </c>
      <c r="D32" s="36" t="s">
        <v>121</v>
      </c>
      <c r="E32" s="9" t="str">
        <f>IFERROR(VLOOKUP(B32,ParamLabels!A:B,2,FALSE),"")</f>
        <v>weapon_search_radius</v>
      </c>
      <c r="F32" s="14" t="s">
        <v>9087</v>
      </c>
      <c r="G32" s="14"/>
    </row>
    <row r="33">
      <c r="A33" s="11"/>
      <c r="B33" s="21" t="s">
        <v>9088</v>
      </c>
      <c r="C33" s="36" t="s">
        <v>5</v>
      </c>
      <c r="D33" s="36" t="s">
        <v>5</v>
      </c>
      <c r="E33" s="9" t="str">
        <f>IFERROR(VLOOKUP(B33,ParamLabels!A:B,2,FALSE),"")</f>
        <v>weapon_attack_frame</v>
      </c>
      <c r="F33" s="14"/>
      <c r="G33" s="14"/>
    </row>
    <row r="34">
      <c r="A34" s="11"/>
      <c r="B34" s="21" t="s">
        <v>9089</v>
      </c>
      <c r="C34" s="36" t="s">
        <v>398</v>
      </c>
      <c r="D34" s="36" t="s">
        <v>398</v>
      </c>
      <c r="E34" s="9" t="str">
        <f>IFERROR(VLOOKUP(B34,ParamLabels!A:B,2,FALSE),"")</f>
        <v>weapon_rot_speed</v>
      </c>
      <c r="F34" s="14"/>
      <c r="G34" s="14"/>
    </row>
    <row r="35">
      <c r="A35" s="11"/>
      <c r="B35" s="21" t="s">
        <v>9090</v>
      </c>
      <c r="C35" s="36" t="s">
        <v>179</v>
      </c>
      <c r="D35" s="36" t="s">
        <v>179</v>
      </c>
      <c r="E35" s="9" t="str">
        <f>IFERROR(VLOOKUP(B35,ParamLabels!A:B,2,FALSE),"")</f>
        <v>weapon_speed_disable_frame</v>
      </c>
      <c r="F35" s="14"/>
      <c r="G35" s="14"/>
    </row>
    <row r="36">
      <c r="A36" s="11"/>
      <c r="B36" s="21" t="s">
        <v>9091</v>
      </c>
      <c r="C36" s="36" t="s">
        <v>35</v>
      </c>
      <c r="D36" s="36" t="s">
        <v>35</v>
      </c>
      <c r="E36" s="9" t="str">
        <f>IFERROR(VLOOKUP(B36,ParamLabels!A:B,2,FALSE),"")</f>
        <v>weapon_speed</v>
      </c>
      <c r="F36" s="14"/>
      <c r="G36" s="14"/>
    </row>
    <row r="37">
      <c r="A37" s="11"/>
      <c r="B37" s="21" t="s">
        <v>9092</v>
      </c>
      <c r="C37" s="36" t="s">
        <v>9093</v>
      </c>
      <c r="D37" s="36" t="s">
        <v>9094</v>
      </c>
      <c r="E37" s="9" t="str">
        <f>IFERROR(VLOOKUP(B37,ParamLabels!A:B,2,FALSE),"")</f>
        <v>item_search_radius</v>
      </c>
      <c r="F37" s="14" t="s">
        <v>9095</v>
      </c>
      <c r="G37" s="14"/>
    </row>
    <row r="38">
      <c r="A38" s="11"/>
      <c r="B38" s="21" t="s">
        <v>9096</v>
      </c>
      <c r="C38" s="36"/>
      <c r="D38" s="36" t="s">
        <v>86</v>
      </c>
      <c r="E38" s="9" t="str">
        <f>IFERROR(VLOOKUP(B38,ParamLabels!A:B,2,FALSE),"")</f>
        <v>item_end_radius</v>
      </c>
      <c r="F38" s="14"/>
      <c r="G38" s="14"/>
    </row>
    <row r="39">
      <c r="A39" s="11"/>
      <c r="B39" s="21" t="s">
        <v>9097</v>
      </c>
      <c r="C39" s="36" t="s">
        <v>306</v>
      </c>
      <c r="D39" s="36" t="s">
        <v>306</v>
      </c>
      <c r="E39" s="9" t="str">
        <f>IFERROR(VLOOKUP(B39,ParamLabels!A:B,2,FALSE),"")</f>
        <v>item_capture_frame</v>
      </c>
      <c r="F39" s="14" t="s">
        <v>9098</v>
      </c>
      <c r="G39" s="14"/>
    </row>
    <row r="40">
      <c r="A40" s="11"/>
      <c r="B40" s="21" t="s">
        <v>9099</v>
      </c>
      <c r="C40" s="36"/>
      <c r="D40" s="36" t="s">
        <v>29</v>
      </c>
      <c r="E40" s="9" t="str">
        <f>IFERROR(VLOOKUP(B40,ParamLabels!A:B,2,FALSE),"")</f>
        <v>item_speed_light</v>
      </c>
      <c r="F40" s="14"/>
      <c r="G40" s="14"/>
    </row>
    <row r="41">
      <c r="A41" s="11"/>
      <c r="B41" s="21" t="s">
        <v>9100</v>
      </c>
      <c r="C41" s="36"/>
      <c r="D41" s="36" t="s">
        <v>527</v>
      </c>
      <c r="E41" s="9" t="str">
        <f>IFERROR(VLOOKUP(B41,ParamLabels!A:B,2,FALSE),"")</f>
        <v>item_accel_light</v>
      </c>
      <c r="F41" s="14"/>
      <c r="G41" s="14"/>
    </row>
    <row r="42">
      <c r="A42" s="11"/>
      <c r="B42" s="21" t="s">
        <v>9101</v>
      </c>
      <c r="C42" s="36"/>
      <c r="D42" s="36" t="s">
        <v>681</v>
      </c>
      <c r="E42" s="9" t="str">
        <f>IFERROR(VLOOKUP(B42,ParamLabels!A:B,2,FALSE),"")</f>
        <v>item_limit_speed_light</v>
      </c>
      <c r="F42" s="10"/>
      <c r="G42" s="10"/>
    </row>
    <row r="43">
      <c r="A43" s="11"/>
      <c r="B43" s="21" t="s">
        <v>9102</v>
      </c>
      <c r="C43" s="36"/>
      <c r="D43" s="36" t="s">
        <v>902</v>
      </c>
      <c r="E43" s="9" t="str">
        <f>IFERROR(VLOOKUP(B43,ParamLabels!A:B,2,FALSE),"")</f>
        <v>item_speed_heavy</v>
      </c>
      <c r="F43" s="10"/>
      <c r="G43" s="10"/>
    </row>
    <row r="44">
      <c r="A44" s="11"/>
      <c r="B44" s="21" t="s">
        <v>9103</v>
      </c>
      <c r="C44" s="36"/>
      <c r="D44" s="36" t="s">
        <v>439</v>
      </c>
      <c r="E44" s="9" t="str">
        <f>IFERROR(VLOOKUP(B44,ParamLabels!A:B,2,FALSE),"")</f>
        <v>item_accel_heavy</v>
      </c>
      <c r="F44" s="14"/>
      <c r="G44" s="14"/>
    </row>
    <row r="45">
      <c r="A45" s="11"/>
      <c r="B45" s="21" t="s">
        <v>9104</v>
      </c>
      <c r="C45" s="36"/>
      <c r="D45" s="36" t="s">
        <v>678</v>
      </c>
      <c r="E45" s="9" t="str">
        <f>IFERROR(VLOOKUP(B45,ParamLabels!A:B,2,FALSE),"")</f>
        <v>item_limit_speed_heavy</v>
      </c>
      <c r="F45" s="14"/>
      <c r="G45" s="14"/>
    </row>
    <row r="46">
      <c r="A46" s="11"/>
      <c r="B46" s="21" t="s">
        <v>9105</v>
      </c>
      <c r="C46" s="36"/>
      <c r="D46" s="36" t="s">
        <v>86</v>
      </c>
      <c r="E46" s="9" t="str">
        <f>IFERROR(VLOOKUP(B46,ParamLabels!A:B,2,FALSE),"")</f>
        <v>pickup_item_area_offset_x</v>
      </c>
      <c r="F46" s="14"/>
      <c r="G46" s="14"/>
    </row>
    <row r="47">
      <c r="A47" s="11"/>
      <c r="B47" s="21" t="s">
        <v>9106</v>
      </c>
      <c r="C47" s="36"/>
      <c r="D47" s="36" t="s">
        <v>824</v>
      </c>
      <c r="E47" s="9" t="str">
        <f>IFERROR(VLOOKUP(B47,ParamLabels!A:B,2,FALSE),"")</f>
        <v>pickup_item_area_offset_y</v>
      </c>
      <c r="F47" s="14"/>
      <c r="G47" s="14"/>
    </row>
    <row r="48">
      <c r="A48" s="11"/>
      <c r="B48" s="21" t="s">
        <v>9107</v>
      </c>
      <c r="C48" s="36"/>
      <c r="D48" s="36" t="s">
        <v>106</v>
      </c>
      <c r="E48" s="9" t="str">
        <f>IFERROR(VLOOKUP(B48,ParamLabels!A:B,2,FALSE),"")</f>
        <v>pickup_item_area_width</v>
      </c>
      <c r="F48" s="14"/>
      <c r="G48" s="14"/>
    </row>
    <row r="49">
      <c r="A49" s="15"/>
      <c r="B49" s="21" t="s">
        <v>9108</v>
      </c>
      <c r="C49" s="36"/>
      <c r="D49" s="36" t="s">
        <v>195</v>
      </c>
      <c r="E49" s="9" t="str">
        <f>IFERROR(VLOOKUP(B49,ParamLabels!A:B,2,FALSE),"")</f>
        <v>pickup_item_area_height</v>
      </c>
      <c r="F49" s="14"/>
      <c r="G49" s="14"/>
    </row>
    <row r="50">
      <c r="A50" s="5" t="s">
        <v>1015</v>
      </c>
      <c r="B50" s="21" t="s">
        <v>9109</v>
      </c>
      <c r="C50" s="33"/>
      <c r="D50" s="33" t="s">
        <v>670</v>
      </c>
      <c r="E50" s="9" t="str">
        <f>IFERROR(VLOOKUP(B50,ParamLabels!A:B,2,FALSE),"")</f>
        <v>powerstar_offset_y</v>
      </c>
      <c r="F50" s="35"/>
      <c r="G50" s="30"/>
    </row>
    <row r="51">
      <c r="A51" s="11"/>
      <c r="B51" s="21" t="s">
        <v>2044</v>
      </c>
      <c r="C51" s="33"/>
      <c r="D51" s="50" t="s">
        <v>110</v>
      </c>
      <c r="E51" s="9" t="str">
        <f>IFERROR(VLOOKUP(B51,ParamLabels!A:B,2,FALSE),"")</f>
        <v/>
      </c>
      <c r="F51" s="35" t="s">
        <v>6690</v>
      </c>
      <c r="G51" s="30"/>
    </row>
    <row r="52">
      <c r="A52" s="11"/>
      <c r="B52" s="21" t="s">
        <v>9110</v>
      </c>
      <c r="C52" s="33"/>
      <c r="D52" s="50" t="s">
        <v>2533</v>
      </c>
      <c r="E52" s="9" t="str">
        <f>IFERROR(VLOOKUP(B52,ParamLabels!A:B,2,FALSE),"")</f>
        <v/>
      </c>
      <c r="F52" s="35" t="s">
        <v>6690</v>
      </c>
      <c r="G52" s="30"/>
    </row>
    <row r="53">
      <c r="A53" s="11"/>
      <c r="B53" s="21" t="s">
        <v>9111</v>
      </c>
      <c r="C53" s="33"/>
      <c r="D53" s="50" t="s">
        <v>1135</v>
      </c>
      <c r="E53" s="9" t="str">
        <f>IFERROR(VLOOKUP(B53,ParamLabels!A:B,2,FALSE),"")</f>
        <v/>
      </c>
      <c r="F53" s="35" t="s">
        <v>6690</v>
      </c>
      <c r="G53" s="30"/>
    </row>
    <row r="54">
      <c r="A54" s="11"/>
      <c r="B54" s="21" t="s">
        <v>9112</v>
      </c>
      <c r="C54" s="33"/>
      <c r="D54" s="50" t="s">
        <v>681</v>
      </c>
      <c r="E54" s="9" t="str">
        <f>IFERROR(VLOOKUP(B54,ParamLabels!A:B,2,FALSE),"")</f>
        <v/>
      </c>
      <c r="F54" s="35" t="s">
        <v>6690</v>
      </c>
      <c r="G54" s="30"/>
    </row>
    <row r="55">
      <c r="A55" s="15"/>
      <c r="B55" s="21" t="s">
        <v>9113</v>
      </c>
      <c r="C55" s="33"/>
      <c r="D55" s="50" t="s">
        <v>29</v>
      </c>
      <c r="E55" s="9" t="str">
        <f>IFERROR(VLOOKUP(B55,ParamLabels!A:B,2,FALSE),"")</f>
        <v/>
      </c>
      <c r="F55" s="35" t="s">
        <v>6690</v>
      </c>
      <c r="G55" s="30"/>
    </row>
    <row r="56">
      <c r="A56" s="5" t="s">
        <v>9114</v>
      </c>
      <c r="B56" s="21" t="s">
        <v>6533</v>
      </c>
      <c r="C56" s="33"/>
      <c r="D56" s="33" t="s">
        <v>102</v>
      </c>
      <c r="E56" s="9" t="str">
        <f>IFERROR(VLOOKUP(B56,ParamLabels!A:B,2,FALSE),"")</f>
        <v>appear_frame</v>
      </c>
      <c r="F56" s="35"/>
      <c r="G56" s="30"/>
    </row>
    <row r="57">
      <c r="A57" s="11"/>
      <c r="B57" s="21" t="s">
        <v>9115</v>
      </c>
      <c r="C57" s="33"/>
      <c r="D57" s="33" t="s">
        <v>29</v>
      </c>
      <c r="E57" s="9" t="str">
        <f>IFERROR(VLOOKUP(B57,ParamLabels!A:B,2,FALSE),"")</f>
        <v>appear_scale</v>
      </c>
      <c r="F57" s="35"/>
      <c r="G57" s="30"/>
    </row>
    <row r="58">
      <c r="A58" s="11"/>
      <c r="B58" s="21" t="s">
        <v>9116</v>
      </c>
      <c r="C58" s="33"/>
      <c r="D58" s="33" t="s">
        <v>86</v>
      </c>
      <c r="E58" s="9" t="str">
        <f>IFERROR(VLOOKUP(B58,ParamLabels!A:B,2,FALSE),"")</f>
        <v>appear_rot</v>
      </c>
      <c r="F58" s="35"/>
      <c r="G58" s="30"/>
    </row>
    <row r="59">
      <c r="A59" s="11"/>
      <c r="B59" s="21" t="s">
        <v>9117</v>
      </c>
      <c r="C59" s="33"/>
      <c r="D59" s="33" t="s">
        <v>306</v>
      </c>
      <c r="E59" s="9" t="str">
        <f>IFERROR(VLOOKUP(B59,ParamLabels!A:B,2,FALSE),"")</f>
        <v>shoot_start_frame</v>
      </c>
      <c r="F59" s="35"/>
      <c r="G59" s="30"/>
    </row>
    <row r="60">
      <c r="A60" s="11"/>
      <c r="B60" s="21" t="s">
        <v>9118</v>
      </c>
      <c r="C60" s="33"/>
      <c r="D60" s="33" t="s">
        <v>9119</v>
      </c>
      <c r="E60" s="9" t="str">
        <f>IFERROR(VLOOKUP(B60,ParamLabels!A:B,2,FALSE),"")</f>
        <v>scale_frame</v>
      </c>
      <c r="F60" s="35"/>
      <c r="G60" s="30"/>
    </row>
    <row r="61">
      <c r="A61" s="11"/>
      <c r="B61" s="21" t="s">
        <v>2796</v>
      </c>
      <c r="C61" s="33"/>
      <c r="D61" s="33" t="s">
        <v>821</v>
      </c>
      <c r="E61" s="9" t="str">
        <f>IFERROR(VLOOKUP(B61,ParamLabels!A:B,2,FALSE),"")</f>
        <v>scale_max</v>
      </c>
      <c r="F61" s="35"/>
      <c r="G61" s="30"/>
    </row>
    <row r="62">
      <c r="A62" s="11"/>
      <c r="B62" s="21" t="s">
        <v>3556</v>
      </c>
      <c r="C62" s="33"/>
      <c r="D62" s="33" t="s">
        <v>15</v>
      </c>
      <c r="E62" s="9" t="str">
        <f>IFERROR(VLOOKUP(B62,ParamLabels!A:B,2,FALSE),"")</f>
        <v>shoot_interval_frame</v>
      </c>
      <c r="F62" s="35"/>
      <c r="G62" s="30"/>
    </row>
    <row r="63">
      <c r="A63" s="11"/>
      <c r="B63" s="21" t="s">
        <v>9120</v>
      </c>
      <c r="C63" s="33"/>
      <c r="D63" s="33" t="s">
        <v>142</v>
      </c>
      <c r="E63" s="9" t="str">
        <f>IFERROR(VLOOKUP(B63,ParamLabels!A:B,2,FALSE),"")</f>
        <v>shoot_front_max_rate</v>
      </c>
      <c r="F63" s="35"/>
      <c r="G63" s="30"/>
    </row>
    <row r="64">
      <c r="A64" s="11"/>
      <c r="B64" s="21" t="s">
        <v>9121</v>
      </c>
      <c r="C64" s="33"/>
      <c r="D64" s="33" t="s">
        <v>730</v>
      </c>
      <c r="E64" s="9" t="str">
        <f>IFERROR(VLOOKUP(B64,ParamLabels!A:B,2,FALSE),"")</f>
        <v>shoot_prev_range</v>
      </c>
      <c r="F64" s="35"/>
      <c r="G64" s="30"/>
    </row>
    <row r="65">
      <c r="A65" s="11"/>
      <c r="B65" s="21" t="s">
        <v>9122</v>
      </c>
      <c r="C65" s="33"/>
      <c r="D65" s="33" t="s">
        <v>672</v>
      </c>
      <c r="E65" s="9" t="str">
        <f>IFERROR(VLOOKUP(B65,ParamLabels!A:B,2,FALSE),"")</f>
        <v>life_frame</v>
      </c>
      <c r="F65" s="35"/>
      <c r="G65" s="30"/>
    </row>
    <row r="66">
      <c r="A66" s="15"/>
      <c r="B66" s="21" t="s">
        <v>3843</v>
      </c>
      <c r="C66" s="33"/>
      <c r="D66" s="33" t="s">
        <v>125</v>
      </c>
      <c r="E66" s="9" t="str">
        <f>IFERROR(VLOOKUP(B66,ParamLabels!A:B,2,FALSE),"")</f>
        <v>shoot_end_frame</v>
      </c>
      <c r="F66" s="35"/>
      <c r="G66" s="30"/>
    </row>
    <row r="67">
      <c r="A67" s="5" t="s">
        <v>2776</v>
      </c>
      <c r="B67" s="21" t="s">
        <v>9122</v>
      </c>
      <c r="C67" s="33"/>
      <c r="D67" s="33" t="s">
        <v>1967</v>
      </c>
      <c r="E67" s="9" t="str">
        <f>IFERROR(VLOOKUP(B67,ParamLabels!A:B,2,FALSE),"")</f>
        <v>life_frame</v>
      </c>
      <c r="F67" s="35"/>
      <c r="G67" s="30"/>
    </row>
    <row r="68">
      <c r="A68" s="11"/>
      <c r="B68" s="21" t="s">
        <v>3310</v>
      </c>
      <c r="C68" s="33"/>
      <c r="D68" s="33" t="s">
        <v>131</v>
      </c>
      <c r="E68" s="9" t="str">
        <f>IFERROR(VLOOKUP(B68,ParamLabels!A:B,2,FALSE),"")</f>
        <v>speed_min</v>
      </c>
      <c r="F68" s="35"/>
      <c r="G68" s="30"/>
    </row>
    <row r="69">
      <c r="A69" s="11"/>
      <c r="B69" s="21" t="s">
        <v>2777</v>
      </c>
      <c r="C69" s="33"/>
      <c r="D69" s="33" t="s">
        <v>131</v>
      </c>
      <c r="E69" s="9" t="str">
        <f>IFERROR(VLOOKUP(B69,ParamLabels!A:B,2,FALSE),"")</f>
        <v>speed_max</v>
      </c>
      <c r="F69" s="35"/>
      <c r="G69" s="30"/>
    </row>
    <row r="70">
      <c r="A70" s="11"/>
      <c r="B70" s="21" t="s">
        <v>9123</v>
      </c>
      <c r="C70" s="33"/>
      <c r="D70" s="33" t="s">
        <v>142</v>
      </c>
      <c r="E70" s="9" t="str">
        <f>IFERROR(VLOOKUP(B70,ParamLabels!A:B,2,FALSE),"")</f>
        <v>reflect_rate</v>
      </c>
      <c r="F70" s="35"/>
      <c r="G70" s="30"/>
    </row>
    <row r="71">
      <c r="A71" s="15"/>
      <c r="B71" s="21" t="s">
        <v>4860</v>
      </c>
      <c r="C71" s="33"/>
      <c r="D71" s="33" t="s">
        <v>131</v>
      </c>
      <c r="E71" s="9" t="str">
        <f>IFERROR(VLOOKUP(B71,ParamLabels!A:B,2,FALSE),"")</f>
        <v>scale</v>
      </c>
      <c r="F71" s="35"/>
      <c r="G71" s="30"/>
    </row>
    <row r="72">
      <c r="A72" s="5" t="s">
        <v>9124</v>
      </c>
      <c r="B72" s="21" t="s">
        <v>2148</v>
      </c>
      <c r="C72" s="33" t="s">
        <v>730</v>
      </c>
      <c r="D72" s="47" t="s">
        <v>730</v>
      </c>
      <c r="E72" s="9" t="str">
        <f>IFERROR(VLOOKUP(B72,ParamLabels!A:B,2,FALSE),"")</f>
        <v>hp</v>
      </c>
      <c r="F72" s="35"/>
      <c r="G72" s="30"/>
    </row>
    <row r="73">
      <c r="A73" s="11"/>
      <c r="B73" s="21" t="s">
        <v>9125</v>
      </c>
      <c r="C73" s="47"/>
      <c r="D73" s="47" t="s">
        <v>1558</v>
      </c>
      <c r="E73" s="9" t="str">
        <f>IFERROR(VLOOKUP(B73,ParamLabels!A:B,2,FALSE),"")</f>
        <v>follow_damage_speed_percent</v>
      </c>
      <c r="F73" s="30"/>
      <c r="G73" s="30"/>
    </row>
    <row r="74">
      <c r="A74" s="11"/>
      <c r="B74" s="21" t="s">
        <v>9126</v>
      </c>
      <c r="C74" s="47"/>
      <c r="D74" s="47" t="s">
        <v>163</v>
      </c>
      <c r="E74" s="9" t="str">
        <f>IFERROR(VLOOKUP(B74,ParamLabels!A:B,2,FALSE),"")</f>
        <v>follow_damage_speed_mul</v>
      </c>
      <c r="F74" s="35"/>
      <c r="G74" s="30"/>
    </row>
    <row r="75">
      <c r="A75" s="11"/>
      <c r="B75" s="21" t="s">
        <v>9127</v>
      </c>
      <c r="C75" s="33" t="s">
        <v>35</v>
      </c>
      <c r="D75" s="47" t="s">
        <v>35</v>
      </c>
      <c r="E75" s="9" t="str">
        <f>IFERROR(VLOOKUP(B75,ParamLabels!A:B,2,FALSE),"")</f>
        <v>dead_reaction_mul</v>
      </c>
      <c r="F75" s="35"/>
      <c r="G75" s="30"/>
    </row>
    <row r="76">
      <c r="A76" s="11"/>
      <c r="B76" s="21" t="s">
        <v>9128</v>
      </c>
      <c r="C76" s="33" t="s">
        <v>623</v>
      </c>
      <c r="D76" s="47" t="s">
        <v>623</v>
      </c>
      <c r="E76" s="9" t="str">
        <f>IFERROR(VLOOKUP(B76,ParamLabels!A:B,2,FALSE),"")</f>
        <v>dead_frame</v>
      </c>
      <c r="F76" s="35"/>
      <c r="G76" s="30"/>
    </row>
    <row r="77">
      <c r="A77" s="11"/>
      <c r="B77" s="21" t="s">
        <v>9129</v>
      </c>
      <c r="C77" s="47"/>
      <c r="D77" s="47" t="s">
        <v>78</v>
      </c>
      <c r="E77" s="9" t="str">
        <f>IFERROR(VLOOKUP(B77,ParamLabels!A:B,2,FALSE),"")</f>
        <v>weak_percent</v>
      </c>
      <c r="F77" s="35"/>
      <c r="G77" s="30"/>
    </row>
    <row r="78">
      <c r="A78" s="11"/>
      <c r="B78" s="21" t="s">
        <v>3844</v>
      </c>
      <c r="C78" s="47"/>
      <c r="D78" s="47" t="s">
        <v>235</v>
      </c>
      <c r="E78" s="9" t="str">
        <f>IFERROR(VLOOKUP(B78,ParamLabels!A:B,2,FALSE),"")</f>
        <v>hit_stop_mul</v>
      </c>
      <c r="F78" s="35"/>
      <c r="G78" s="30"/>
    </row>
    <row r="79">
      <c r="A79" s="11"/>
      <c r="B79" s="21" t="s">
        <v>9130</v>
      </c>
      <c r="C79" s="47"/>
      <c r="D79" s="47" t="s">
        <v>108</v>
      </c>
      <c r="E79" s="9" t="str">
        <f>IFERROR(VLOOKUP(B79,ParamLabels!A:B,2,FALSE),"")</f>
        <v>turn_delay_frame</v>
      </c>
      <c r="F79" s="35"/>
      <c r="G79" s="30"/>
    </row>
    <row r="80">
      <c r="A80" s="11"/>
      <c r="B80" s="21" t="s">
        <v>9131</v>
      </c>
      <c r="C80" s="47"/>
      <c r="D80" s="47" t="s">
        <v>9132</v>
      </c>
      <c r="E80" s="9" t="str">
        <f>IFERROR(VLOOKUP(B80,ParamLabels!A:B,2,FALSE),"")</f>
        <v>rebirth_wait_frame</v>
      </c>
      <c r="F80" s="35"/>
      <c r="G80" s="30"/>
    </row>
    <row r="81">
      <c r="A81" s="11"/>
      <c r="B81" s="21" t="s">
        <v>9133</v>
      </c>
      <c r="C81" s="47"/>
      <c r="D81" s="47" t="s">
        <v>612</v>
      </c>
      <c r="E81" s="9" t="str">
        <f>IFERROR(VLOOKUP(B81,ParamLabels!A:B,2,FALSE),"")</f>
        <v>rebirth_wait_frame_2</v>
      </c>
      <c r="F81" s="35"/>
      <c r="G81" s="30"/>
    </row>
    <row r="82">
      <c r="A82" s="11"/>
      <c r="B82" s="21" t="s">
        <v>9134</v>
      </c>
      <c r="C82" s="47"/>
      <c r="D82" s="47" t="s">
        <v>83</v>
      </c>
      <c r="E82" s="9" t="str">
        <f>IFERROR(VLOOKUP(B82,ParamLabels!A:B,2,FALSE),"")</f>
        <v>rebirth_wait_frame_3</v>
      </c>
      <c r="F82" s="35"/>
      <c r="G82" s="30"/>
    </row>
    <row r="83">
      <c r="A83" s="11"/>
      <c r="B83" s="21" t="s">
        <v>9135</v>
      </c>
      <c r="C83" s="47"/>
      <c r="D83" s="47" t="s">
        <v>672</v>
      </c>
      <c r="E83" s="9" t="str">
        <f>IFERROR(VLOOKUP(B83,ParamLabels!A:B,2,FALSE),"")</f>
        <v>rebirth_wait_frame_4</v>
      </c>
      <c r="F83" s="35"/>
      <c r="G83" s="30"/>
    </row>
    <row r="84">
      <c r="A84" s="11"/>
      <c r="B84" s="21" t="s">
        <v>9136</v>
      </c>
      <c r="C84" s="47"/>
      <c r="D84" s="47" t="s">
        <v>672</v>
      </c>
      <c r="E84" s="9" t="str">
        <f>IFERROR(VLOOKUP(B84,ParamLabels!A:B,2,FALSE),"")</f>
        <v>rebirth_wait_frame_5</v>
      </c>
      <c r="F84" s="35"/>
      <c r="G84" s="30"/>
    </row>
    <row r="85">
      <c r="A85" s="11"/>
      <c r="B85" s="21" t="s">
        <v>9137</v>
      </c>
      <c r="C85" s="47"/>
      <c r="D85" s="47" t="s">
        <v>672</v>
      </c>
      <c r="E85" s="9" t="str">
        <f>IFERROR(VLOOKUP(B85,ParamLabels!A:B,2,FALSE),"")</f>
        <v>rebirth_wait_frame_6</v>
      </c>
      <c r="F85" s="35"/>
      <c r="G85" s="30"/>
    </row>
    <row r="86">
      <c r="A86" s="11"/>
      <c r="B86" s="21" t="s">
        <v>9138</v>
      </c>
      <c r="C86" s="47"/>
      <c r="D86" s="47" t="s">
        <v>672</v>
      </c>
      <c r="E86" s="9" t="str">
        <f>IFERROR(VLOOKUP(B86,ParamLabels!A:B,2,FALSE),"")</f>
        <v>rebirth_wait_frame_7</v>
      </c>
      <c r="F86" s="35"/>
      <c r="G86" s="30"/>
    </row>
    <row r="87">
      <c r="A87" s="11"/>
      <c r="B87" s="21" t="s">
        <v>9139</v>
      </c>
      <c r="C87" s="47"/>
      <c r="D87" s="47" t="s">
        <v>142</v>
      </c>
      <c r="E87" s="9" t="str">
        <f>IFERROR(VLOOKUP(B87,ParamLabels!A:B,2,FALSE),"")</f>
        <v>follow_speed</v>
      </c>
      <c r="F87" s="35"/>
      <c r="G87" s="30"/>
    </row>
    <row r="88">
      <c r="A88" s="11"/>
      <c r="B88" s="21" t="s">
        <v>3719</v>
      </c>
      <c r="C88" s="47"/>
      <c r="D88" s="47" t="s">
        <v>279</v>
      </c>
      <c r="E88" s="9" t="str">
        <f>IFERROR(VLOOKUP(B88,ParamLabels!A:B,2,FALSE),"")</f>
        <v>follow_accel</v>
      </c>
      <c r="F88" s="35"/>
      <c r="G88" s="30"/>
    </row>
    <row r="89">
      <c r="A89" s="11"/>
      <c r="B89" s="21" t="s">
        <v>9140</v>
      </c>
      <c r="C89" s="47"/>
      <c r="D89" s="47" t="s">
        <v>488</v>
      </c>
      <c r="E89" s="9" t="str">
        <f>IFERROR(VLOOKUP(B89,ParamLabels!A:B,2,FALSE),"")</f>
        <v>follow_limit_speed</v>
      </c>
      <c r="F89" s="35"/>
      <c r="G89" s="30"/>
    </row>
    <row r="90">
      <c r="A90" s="11"/>
      <c r="B90" s="21" t="s">
        <v>9141</v>
      </c>
      <c r="C90" s="47"/>
      <c r="D90" s="50" t="s">
        <v>93</v>
      </c>
      <c r="E90" s="9" t="str">
        <f>IFERROR(VLOOKUP(B90,ParamLabels!A:B,2,FALSE),"")</f>
        <v>attack_s4_start_accel</v>
      </c>
      <c r="F90" s="35" t="s">
        <v>6690</v>
      </c>
      <c r="G90" s="30"/>
    </row>
    <row r="91">
      <c r="A91" s="11"/>
      <c r="B91" s="21" t="s">
        <v>9142</v>
      </c>
      <c r="C91" s="47"/>
      <c r="D91" s="50" t="s">
        <v>145</v>
      </c>
      <c r="E91" s="9" t="str">
        <f>IFERROR(VLOOKUP(B91,ParamLabels!A:B,2,FALSE),"")</f>
        <v>attack_s4_start_limit_speed</v>
      </c>
      <c r="F91" s="35" t="s">
        <v>6690</v>
      </c>
      <c r="G91" s="30"/>
    </row>
    <row r="92">
      <c r="A92" s="11"/>
      <c r="B92" s="21" t="s">
        <v>9143</v>
      </c>
      <c r="C92" s="47"/>
      <c r="D92" s="50" t="s">
        <v>106</v>
      </c>
      <c r="E92" s="9" t="str">
        <f>IFERROR(VLOOKUP(B92,ParamLabels!A:B,2,FALSE),"")</f>
        <v>attack_hi4_start_accel</v>
      </c>
      <c r="F92" s="35" t="s">
        <v>6690</v>
      </c>
      <c r="G92" s="30"/>
    </row>
    <row r="93">
      <c r="A93" s="11"/>
      <c r="B93" s="21" t="s">
        <v>9144</v>
      </c>
      <c r="C93" s="47"/>
      <c r="D93" s="50" t="s">
        <v>78</v>
      </c>
      <c r="E93" s="9" t="str">
        <f>IFERROR(VLOOKUP(B93,ParamLabels!A:B,2,FALSE),"")</f>
        <v>attack_hi4_start_limit_speed</v>
      </c>
      <c r="F93" s="35" t="s">
        <v>6690</v>
      </c>
      <c r="G93" s="30"/>
    </row>
    <row r="94">
      <c r="A94" s="11"/>
      <c r="B94" s="21" t="s">
        <v>9145</v>
      </c>
      <c r="C94" s="47"/>
      <c r="D94" s="50" t="s">
        <v>106</v>
      </c>
      <c r="E94" s="9" t="str">
        <f>IFERROR(VLOOKUP(B94,ParamLabels!A:B,2,FALSE),"")</f>
        <v/>
      </c>
      <c r="F94" s="35" t="s">
        <v>1374</v>
      </c>
      <c r="G94" s="30"/>
    </row>
    <row r="95">
      <c r="A95" s="11"/>
      <c r="B95" s="21" t="s">
        <v>9146</v>
      </c>
      <c r="C95" s="47"/>
      <c r="D95" s="50" t="s">
        <v>78</v>
      </c>
      <c r="E95" s="9" t="str">
        <f>IFERROR(VLOOKUP(B95,ParamLabels!A:B,2,FALSE),"")</f>
        <v/>
      </c>
      <c r="F95" s="35" t="s">
        <v>1374</v>
      </c>
      <c r="G95" s="30"/>
    </row>
    <row r="96">
      <c r="A96" s="11"/>
      <c r="B96" s="21" t="s">
        <v>9147</v>
      </c>
      <c r="C96" s="47"/>
      <c r="D96" s="50" t="s">
        <v>93</v>
      </c>
      <c r="E96" s="9" t="str">
        <f>IFERROR(VLOOKUP(B96,ParamLabels!A:B,2,FALSE),"")</f>
        <v>special_s_accel</v>
      </c>
      <c r="F96" s="35" t="s">
        <v>1371</v>
      </c>
      <c r="G96" s="30"/>
    </row>
    <row r="97">
      <c r="A97" s="11"/>
      <c r="B97" s="21" t="s">
        <v>9148</v>
      </c>
      <c r="C97" s="47"/>
      <c r="D97" s="50" t="s">
        <v>145</v>
      </c>
      <c r="E97" s="9" t="str">
        <f>IFERROR(VLOOKUP(B97,ParamLabels!A:B,2,FALSE),"")</f>
        <v>special_s_limit_speed</v>
      </c>
      <c r="F97" s="35" t="s">
        <v>1371</v>
      </c>
      <c r="G97" s="30"/>
    </row>
    <row r="98">
      <c r="A98" s="11"/>
      <c r="B98" s="21" t="s">
        <v>9149</v>
      </c>
      <c r="C98" s="47"/>
      <c r="D98" s="47" t="s">
        <v>18</v>
      </c>
      <c r="E98" s="9" t="str">
        <f>IFERROR(VLOOKUP(B98,ParamLabels!A:B,2,FALSE),"")</f>
        <v>follow_limit_speed_range</v>
      </c>
      <c r="F98" s="35"/>
      <c r="G98" s="30"/>
    </row>
    <row r="99">
      <c r="A99" s="11"/>
      <c r="B99" s="21" t="s">
        <v>9150</v>
      </c>
      <c r="C99" s="47"/>
      <c r="D99" s="50" t="s">
        <v>122</v>
      </c>
      <c r="E99" s="9" t="str">
        <f>IFERROR(VLOOKUP(B99,ParamLabels!A:B,2,FALSE),"")</f>
        <v>follow_attack_return_range</v>
      </c>
      <c r="F99" s="35"/>
      <c r="G99" s="30"/>
    </row>
    <row r="100">
      <c r="A100" s="11"/>
      <c r="B100" s="21" t="s">
        <v>9151</v>
      </c>
      <c r="C100" s="47"/>
      <c r="D100" s="47" t="s">
        <v>730</v>
      </c>
      <c r="E100" s="9" t="str">
        <f>IFERROR(VLOOKUP(B100,ParamLabels!A:B,2,FALSE),"")</f>
        <v>follow_sync_speed_range</v>
      </c>
      <c r="F100" s="30"/>
      <c r="G100" s="30"/>
    </row>
    <row r="101">
      <c r="A101" s="11"/>
      <c r="B101" s="21" t="s">
        <v>9152</v>
      </c>
      <c r="C101" s="47"/>
      <c r="D101" s="47" t="s">
        <v>401</v>
      </c>
      <c r="E101" s="9" t="str">
        <f>IFERROR(VLOOKUP(B101,ParamLabels!A:B,2,FALSE),"")</f>
        <v>follow_sync_motion_range</v>
      </c>
      <c r="F101" s="30"/>
      <c r="G101" s="30"/>
    </row>
    <row r="102">
      <c r="A102" s="11"/>
      <c r="B102" s="21" t="s">
        <v>9153</v>
      </c>
      <c r="C102" s="47"/>
      <c r="D102" s="47" t="s">
        <v>122</v>
      </c>
      <c r="E102" s="9" t="str">
        <f>IFERROR(VLOOKUP(B102,ParamLabels!A:B,2,FALSE),"")</f>
        <v>follow_disable_turn_range</v>
      </c>
      <c r="F102" s="30"/>
      <c r="G102" s="30"/>
    </row>
    <row r="103">
      <c r="A103" s="11"/>
      <c r="B103" s="21" t="s">
        <v>9154</v>
      </c>
      <c r="C103" s="47"/>
      <c r="D103" s="50" t="s">
        <v>398</v>
      </c>
      <c r="E103" s="9" t="str">
        <f>IFERROR(VLOOKUP(B103,ParamLabels!A:B,2,FALSE),"")</f>
        <v>follow_attack_11_add_speed_range</v>
      </c>
      <c r="F103" s="35" t="s">
        <v>6690</v>
      </c>
      <c r="G103" s="30"/>
    </row>
    <row r="104">
      <c r="A104" s="11"/>
      <c r="B104" s="21" t="s">
        <v>9155</v>
      </c>
      <c r="C104" s="47"/>
      <c r="D104" s="50" t="s">
        <v>122</v>
      </c>
      <c r="E104" s="9" t="str">
        <f>IFERROR(VLOOKUP(B104,ParamLabels!A:B,2,FALSE),"")</f>
        <v>follow_attack_dash_add_speed_range</v>
      </c>
      <c r="F104" s="35" t="s">
        <v>1357</v>
      </c>
      <c r="G104" s="30"/>
    </row>
    <row r="105">
      <c r="A105" s="11"/>
      <c r="B105" s="21" t="s">
        <v>9156</v>
      </c>
      <c r="C105" s="47"/>
      <c r="D105" s="50" t="s">
        <v>398</v>
      </c>
      <c r="E105" s="9" t="str">
        <f>IFERROR(VLOOKUP(B105,ParamLabels!A:B,2,FALSE),"")</f>
        <v>follow_attack_3_add_speed_range</v>
      </c>
      <c r="F105" s="35" t="s">
        <v>9157</v>
      </c>
      <c r="G105" s="30"/>
    </row>
    <row r="106">
      <c r="A106" s="11"/>
      <c r="B106" s="21" t="s">
        <v>9158</v>
      </c>
      <c r="C106" s="47"/>
      <c r="D106" s="50" t="s">
        <v>122</v>
      </c>
      <c r="E106" s="9" t="str">
        <f>IFERROR(VLOOKUP(B106,ParamLabels!A:B,2,FALSE),"")</f>
        <v>follow_attack_hi4_add_speed_range</v>
      </c>
      <c r="F106" s="35" t="s">
        <v>6690</v>
      </c>
      <c r="G106" s="30"/>
    </row>
    <row r="107">
      <c r="A107" s="11"/>
      <c r="B107" s="21" t="s">
        <v>9159</v>
      </c>
      <c r="C107" s="47"/>
      <c r="D107" s="47" t="s">
        <v>672</v>
      </c>
      <c r="E107" s="9" t="str">
        <f>IFERROR(VLOOKUP(B107,ParamLabels!A:B,2,FALSE),"")</f>
        <v>follow_warp_frame</v>
      </c>
      <c r="F107" s="35"/>
      <c r="G107" s="30"/>
    </row>
    <row r="108">
      <c r="A108" s="11"/>
      <c r="B108" s="21" t="s">
        <v>9160</v>
      </c>
      <c r="C108" s="47"/>
      <c r="D108" s="47" t="s">
        <v>145</v>
      </c>
      <c r="E108" s="9" t="str">
        <f>IFERROR(VLOOKUP(B108,ParamLabels!A:B,2,FALSE),"")</f>
        <v>follow_warp_range</v>
      </c>
      <c r="F108" s="35"/>
      <c r="G108" s="30"/>
    </row>
    <row r="109">
      <c r="A109" s="11"/>
      <c r="B109" s="21" t="s">
        <v>9161</v>
      </c>
      <c r="C109" s="47"/>
      <c r="D109" s="47" t="s">
        <v>306</v>
      </c>
      <c r="E109" s="9" t="str">
        <f>IFERROR(VLOOKUP(B109,ParamLabels!A:B,2,FALSE),"")</f>
        <v>follow_warp_ground_hit_frame</v>
      </c>
      <c r="F109" s="30"/>
      <c r="G109" s="30"/>
    </row>
    <row r="110">
      <c r="A110" s="11"/>
      <c r="B110" s="21" t="s">
        <v>9162</v>
      </c>
      <c r="C110" s="47"/>
      <c r="D110" s="47" t="s">
        <v>192</v>
      </c>
      <c r="E110" s="9" t="str">
        <f>IFERROR(VLOOKUP(B110,ParamLabels!A:B,2,FALSE),"")</f>
        <v>warp_speed</v>
      </c>
      <c r="F110" s="35"/>
      <c r="G110" s="30"/>
    </row>
    <row r="111">
      <c r="A111" s="11"/>
      <c r="B111" s="21" t="s">
        <v>9163</v>
      </c>
      <c r="C111" s="47"/>
      <c r="D111" s="47" t="s">
        <v>18</v>
      </c>
      <c r="E111" s="9" t="str">
        <f>IFERROR(VLOOKUP(B111,ParamLabels!A:B,2,FALSE),"")</f>
        <v>follow_damage_for_reaction</v>
      </c>
      <c r="F111" s="30"/>
      <c r="G111" s="30"/>
    </row>
    <row r="112">
      <c r="A112" s="11"/>
      <c r="B112" s="21" t="s">
        <v>9164</v>
      </c>
      <c r="C112" s="47"/>
      <c r="D112" s="50" t="s">
        <v>568</v>
      </c>
      <c r="E112" s="9" t="str">
        <f>IFERROR(VLOOKUP(B112,ParamLabels!A:B,2,FALSE),"")</f>
        <v>follow_damage_air_brake</v>
      </c>
      <c r="F112" s="35"/>
      <c r="G112" s="30"/>
    </row>
    <row r="113">
      <c r="A113" s="11"/>
      <c r="B113" s="21" t="s">
        <v>9165</v>
      </c>
      <c r="C113" s="47"/>
      <c r="D113" s="47" t="s">
        <v>108</v>
      </c>
      <c r="E113" s="9" t="str">
        <f>IFERROR(VLOOKUP(B113,ParamLabels!A:B,2,FALSE),"")</f>
        <v>free_range_y</v>
      </c>
      <c r="F113" s="30"/>
      <c r="G113" s="30"/>
    </row>
    <row r="114">
      <c r="A114" s="11"/>
      <c r="B114" s="21" t="s">
        <v>9166</v>
      </c>
      <c r="C114" s="47"/>
      <c r="D114" s="47" t="s">
        <v>4078</v>
      </c>
      <c r="E114" s="9" t="str">
        <f>IFERROR(VLOOKUP(B114,ParamLabels!A:B,2,FALSE),"")</f>
        <v>free_range_x</v>
      </c>
      <c r="F114" s="30"/>
      <c r="G114" s="30"/>
    </row>
    <row r="115">
      <c r="A115" s="11"/>
      <c r="B115" s="21" t="s">
        <v>9167</v>
      </c>
      <c r="C115" s="47"/>
      <c r="D115" s="47" t="s">
        <v>131</v>
      </c>
      <c r="E115" s="9" t="str">
        <f>IFERROR(VLOOKUP(B115,ParamLabels!A:B,2,FALSE),"")</f>
        <v>free_range_check_frame</v>
      </c>
      <c r="F115" s="30"/>
      <c r="G115" s="30"/>
    </row>
    <row r="116">
      <c r="A116" s="11"/>
      <c r="B116" s="21" t="s">
        <v>9168</v>
      </c>
      <c r="C116" s="47"/>
      <c r="D116" s="47" t="s">
        <v>1027</v>
      </c>
      <c r="E116" s="9" t="str">
        <f>IFERROR(VLOOKUP(B116,ParamLabels!A:B,2,FALSE),"")</f>
        <v>free_return_rate</v>
      </c>
      <c r="F116" s="30"/>
      <c r="G116" s="30"/>
    </row>
    <row r="117">
      <c r="A117" s="11"/>
      <c r="B117" s="21" t="s">
        <v>9169</v>
      </c>
      <c r="C117" s="47"/>
      <c r="D117" s="47" t="s">
        <v>39</v>
      </c>
      <c r="E117" s="9" t="str">
        <f>IFERROR(VLOOKUP(B117,ParamLabels!A:B,2,FALSE),"")</f>
        <v>free_detour_frame</v>
      </c>
      <c r="F117" s="30"/>
      <c r="G117" s="30"/>
    </row>
    <row r="118">
      <c r="A118" s="11"/>
      <c r="B118" s="21" t="s">
        <v>9170</v>
      </c>
      <c r="C118" s="47"/>
      <c r="D118" s="47" t="s">
        <v>1201</v>
      </c>
      <c r="E118" s="9" t="str">
        <f>IFERROR(VLOOKUP(B118,ParamLabels!A:B,2,FALSE),"")</f>
        <v>free_jostle_wait_frame</v>
      </c>
      <c r="F118" s="30"/>
      <c r="G118" s="30"/>
    </row>
    <row r="119">
      <c r="A119" s="11"/>
      <c r="B119" s="21" t="s">
        <v>9171</v>
      </c>
      <c r="C119" s="47"/>
      <c r="D119" s="47" t="s">
        <v>145</v>
      </c>
      <c r="E119" s="9" t="str">
        <f>IFERROR(VLOOKUP(B119,ParamLabels!A:B,2,FALSE),"")</f>
        <v>free_jostle_wait_range</v>
      </c>
      <c r="F119" s="30"/>
      <c r="G119" s="30"/>
    </row>
    <row r="120">
      <c r="A120" s="11"/>
      <c r="B120" s="21" t="s">
        <v>9172</v>
      </c>
      <c r="C120" s="47"/>
      <c r="D120" s="47" t="s">
        <v>18</v>
      </c>
      <c r="E120" s="9" t="str">
        <f>IFERROR(VLOOKUP(B120,ParamLabels!A:B,2,FALSE),"")</f>
        <v>free_speed_range</v>
      </c>
      <c r="F120" s="30"/>
      <c r="G120" s="30"/>
    </row>
    <row r="121">
      <c r="A121" s="11"/>
      <c r="B121" s="21" t="s">
        <v>9173</v>
      </c>
      <c r="C121" s="47"/>
      <c r="D121" s="47" t="s">
        <v>378</v>
      </c>
      <c r="E121" s="9" t="str">
        <f>IFERROR(VLOOKUP(B121,ParamLabels!A:B,2,FALSE),"")</f>
        <v>free_accel_min</v>
      </c>
      <c r="F121" s="30"/>
      <c r="G121" s="30"/>
    </row>
    <row r="122">
      <c r="A122" s="11"/>
      <c r="B122" s="21" t="s">
        <v>9174</v>
      </c>
      <c r="C122" s="47"/>
      <c r="D122" s="47" t="s">
        <v>249</v>
      </c>
      <c r="E122" s="9" t="str">
        <f>IFERROR(VLOOKUP(B122,ParamLabels!A:B,2,FALSE),"")</f>
        <v>free_accel_max</v>
      </c>
      <c r="F122" s="30"/>
      <c r="G122" s="30"/>
    </row>
    <row r="123">
      <c r="A123" s="11"/>
      <c r="B123" s="21" t="s">
        <v>9175</v>
      </c>
      <c r="C123" s="47"/>
      <c r="D123" s="47" t="s">
        <v>220</v>
      </c>
      <c r="E123" s="9" t="str">
        <f>IFERROR(VLOOKUP(B123,ParamLabels!A:B,2,FALSE),"")</f>
        <v>free_limit_speed_min</v>
      </c>
      <c r="F123" s="30"/>
      <c r="G123" s="30"/>
    </row>
    <row r="124">
      <c r="A124" s="11"/>
      <c r="B124" s="21" t="s">
        <v>9176</v>
      </c>
      <c r="C124" s="47"/>
      <c r="D124" s="47" t="s">
        <v>902</v>
      </c>
      <c r="E124" s="9" t="str">
        <f>IFERROR(VLOOKUP(B124,ParamLabels!A:B,2,FALSE),"")</f>
        <v>free_limit_speed_max</v>
      </c>
      <c r="F124" s="30"/>
      <c r="G124" s="30"/>
    </row>
    <row r="125">
      <c r="A125" s="11"/>
      <c r="B125" s="21" t="s">
        <v>9177</v>
      </c>
      <c r="C125" s="47"/>
      <c r="D125" s="47" t="s">
        <v>169</v>
      </c>
      <c r="E125" s="9" t="str">
        <f>IFERROR(VLOOKUP(B125,ParamLabels!A:B,2,FALSE),"")</f>
        <v>free_brake</v>
      </c>
      <c r="F125" s="30"/>
      <c r="G125" s="30"/>
    </row>
    <row r="126">
      <c r="A126" s="11"/>
      <c r="B126" s="21" t="s">
        <v>9178</v>
      </c>
      <c r="C126" s="47"/>
      <c r="D126" s="47" t="s">
        <v>223</v>
      </c>
      <c r="E126" s="9" t="str">
        <f>IFERROR(VLOOKUP(B126,ParamLabels!A:B,2,FALSE),"")</f>
        <v>free_loiter_speed</v>
      </c>
      <c r="F126" s="30"/>
      <c r="G126" s="30"/>
    </row>
    <row r="127">
      <c r="A127" s="11"/>
      <c r="B127" s="21" t="s">
        <v>9179</v>
      </c>
      <c r="C127" s="47"/>
      <c r="D127" s="47" t="s">
        <v>15</v>
      </c>
      <c r="E127" s="9" t="str">
        <f>IFERROR(VLOOKUP(B127,ParamLabels!A:B,2,FALSE),"")</f>
        <v>free_jump_max</v>
      </c>
      <c r="F127" s="30"/>
      <c r="G127" s="30"/>
    </row>
    <row r="128">
      <c r="A128" s="11"/>
      <c r="B128" s="21" t="s">
        <v>9180</v>
      </c>
      <c r="C128" s="47"/>
      <c r="D128" s="47" t="s">
        <v>764</v>
      </c>
      <c r="E128" s="9" t="str">
        <f>IFERROR(VLOOKUP(B128,ParamLabels!A:B,2,FALSE),"")</f>
        <v>free_jump_interval_frame_base</v>
      </c>
      <c r="F128" s="30"/>
      <c r="G128" s="30"/>
    </row>
    <row r="129">
      <c r="A129" s="11"/>
      <c r="B129" s="21" t="s">
        <v>9181</v>
      </c>
      <c r="C129" s="47"/>
      <c r="D129" s="47" t="s">
        <v>39</v>
      </c>
      <c r="E129" s="9" t="str">
        <f>IFERROR(VLOOKUP(B129,ParamLabels!A:B,2,FALSE),"")</f>
        <v>free_jump_interval_frame_random</v>
      </c>
      <c r="F129" s="30"/>
      <c r="G129" s="30"/>
    </row>
    <row r="130">
      <c r="A130" s="11"/>
      <c r="B130" s="21" t="s">
        <v>9182</v>
      </c>
      <c r="C130" s="47"/>
      <c r="D130" s="47" t="s">
        <v>32</v>
      </c>
      <c r="E130" s="9" t="str">
        <f>IFERROR(VLOOKUP(B130,ParamLabels!A:B,2,FALSE),"")</f>
        <v>free_jump_speed_mul_x</v>
      </c>
      <c r="F130" s="30"/>
      <c r="G130" s="30"/>
    </row>
    <row r="131">
      <c r="A131" s="11"/>
      <c r="B131" s="21" t="s">
        <v>9183</v>
      </c>
      <c r="C131" s="47"/>
      <c r="D131" s="47" t="s">
        <v>229</v>
      </c>
      <c r="E131" s="9" t="str">
        <f>IFERROR(VLOOKUP(B131,ParamLabels!A:B,2,FALSE),"")</f>
        <v>free_jump_speed_x</v>
      </c>
      <c r="F131" s="30"/>
      <c r="G131" s="30"/>
    </row>
    <row r="132">
      <c r="A132" s="11"/>
      <c r="B132" s="21" t="s">
        <v>9184</v>
      </c>
      <c r="C132" s="47"/>
      <c r="D132" s="47" t="s">
        <v>836</v>
      </c>
      <c r="E132" s="9" t="str">
        <f>IFERROR(VLOOKUP(B132,ParamLabels!A:B,2,FALSE),"")</f>
        <v>free_jump_speed_y</v>
      </c>
      <c r="F132" s="30"/>
      <c r="G132" s="30"/>
    </row>
    <row r="133">
      <c r="A133" s="11"/>
      <c r="B133" s="21" t="s">
        <v>9185</v>
      </c>
      <c r="C133" s="47"/>
      <c r="D133" s="47" t="s">
        <v>378</v>
      </c>
      <c r="E133" s="9" t="str">
        <f>IFERROR(VLOOKUP(B133,ParamLabels!A:B,2,FALSE),"")</f>
        <v>free_air_gravity</v>
      </c>
      <c r="F133" s="30"/>
      <c r="G133" s="30"/>
    </row>
    <row r="134">
      <c r="A134" s="11"/>
      <c r="B134" s="21" t="s">
        <v>9186</v>
      </c>
      <c r="C134" s="47"/>
      <c r="D134" s="47" t="s">
        <v>220</v>
      </c>
      <c r="E134" s="9" t="str">
        <f>IFERROR(VLOOKUP(B134,ParamLabels!A:B,2,FALSE),"")</f>
        <v>free_air_limit_gravity</v>
      </c>
      <c r="F134" s="30"/>
      <c r="G134" s="30"/>
    </row>
    <row r="135">
      <c r="A135" s="11"/>
      <c r="B135" s="21" t="s">
        <v>9187</v>
      </c>
      <c r="C135" s="47"/>
      <c r="D135" s="47" t="s">
        <v>378</v>
      </c>
      <c r="E135" s="9" t="str">
        <f>IFERROR(VLOOKUP(B135,ParamLabels!A:B,2,FALSE),"")</f>
        <v>free_attack_air_gravity</v>
      </c>
      <c r="F135" s="30"/>
      <c r="G135" s="30"/>
    </row>
    <row r="136">
      <c r="A136" s="11"/>
      <c r="B136" s="21" t="s">
        <v>9188</v>
      </c>
      <c r="C136" s="47"/>
      <c r="D136" s="47" t="s">
        <v>235</v>
      </c>
      <c r="E136" s="9" t="str">
        <f>IFERROR(VLOOKUP(B136,ParamLabels!A:B,2,FALSE),"")</f>
        <v>free_attack_air_limit_gravity</v>
      </c>
      <c r="F136" s="30"/>
      <c r="G136" s="30"/>
    </row>
    <row r="137">
      <c r="A137" s="11"/>
      <c r="B137" s="21" t="s">
        <v>9189</v>
      </c>
      <c r="C137" s="47"/>
      <c r="D137" s="47" t="s">
        <v>372</v>
      </c>
      <c r="E137" s="9" t="str">
        <f>IFERROR(VLOOKUP(B137,ParamLabels!A:B,2,FALSE),"")</f>
        <v>free_flight_duration</v>
      </c>
      <c r="F137" s="30"/>
      <c r="G137" s="30"/>
    </row>
    <row r="138">
      <c r="A138" s="11"/>
      <c r="B138" s="21" t="s">
        <v>9190</v>
      </c>
      <c r="C138" s="47"/>
      <c r="D138" s="47" t="s">
        <v>526</v>
      </c>
      <c r="E138" s="9" t="str">
        <f>IFERROR(VLOOKUP(B138,ParamLabels!A:B,2,FALSE),"")</f>
        <v>free_flight_gravity</v>
      </c>
      <c r="F138" s="30"/>
      <c r="G138" s="30"/>
    </row>
    <row r="139">
      <c r="A139" s="11"/>
      <c r="B139" s="21" t="s">
        <v>9191</v>
      </c>
      <c r="C139" s="47"/>
      <c r="D139" s="47" t="s">
        <v>235</v>
      </c>
      <c r="E139" s="9" t="str">
        <f>IFERROR(VLOOKUP(B139,ParamLabels!A:B,2,FALSE),"")</f>
        <v>free_flight_limit_gravity</v>
      </c>
      <c r="F139" s="30"/>
      <c r="G139" s="30"/>
    </row>
    <row r="140">
      <c r="A140" s="11"/>
      <c r="B140" s="21" t="s">
        <v>9192</v>
      </c>
      <c r="C140" s="47"/>
      <c r="D140" s="47" t="s">
        <v>145</v>
      </c>
      <c r="E140" s="9" t="str">
        <f>IFERROR(VLOOKUP(B140,ParamLabels!A:B,2,FALSE),"")</f>
        <v>free_damage_for_reaction</v>
      </c>
      <c r="F140" s="30"/>
      <c r="G140" s="30"/>
    </row>
    <row r="141">
      <c r="A141" s="11"/>
      <c r="B141" s="21" t="s">
        <v>9193</v>
      </c>
      <c r="C141" s="47"/>
      <c r="D141" s="50" t="s">
        <v>568</v>
      </c>
      <c r="E141" s="9" t="str">
        <f>IFERROR(VLOOKUP(B141,ParamLabels!A:B,2,FALSE),"")</f>
        <v>free_damage_air_brake</v>
      </c>
      <c r="F141" s="30"/>
      <c r="G141" s="30"/>
    </row>
    <row r="142">
      <c r="A142" s="11"/>
      <c r="B142" s="21" t="s">
        <v>9194</v>
      </c>
      <c r="C142" s="47"/>
      <c r="D142" s="47" t="s">
        <v>10</v>
      </c>
      <c r="E142" s="9" t="str">
        <f>IFERROR(VLOOKUP(B142,ParamLabels!A:B,2,FALSE),"")</f>
        <v>free_attack_mul</v>
      </c>
      <c r="F142" s="30"/>
      <c r="G142" s="30"/>
    </row>
    <row r="143">
      <c r="A143" s="11"/>
      <c r="B143" s="21" t="s">
        <v>9195</v>
      </c>
      <c r="C143" s="47"/>
      <c r="D143" s="47" t="s">
        <v>131</v>
      </c>
      <c r="E143" s="9" t="str">
        <f>IFERROR(VLOOKUP(B143,ParamLabels!A:B,2,FALSE),"")</f>
        <v>jostle_combine_distance</v>
      </c>
      <c r="F143" s="30"/>
      <c r="G143" s="30"/>
    </row>
    <row r="144">
      <c r="A144" s="11"/>
      <c r="B144" s="21" t="s">
        <v>9196</v>
      </c>
      <c r="C144" s="47"/>
      <c r="D144" s="47" t="s">
        <v>223</v>
      </c>
      <c r="E144" s="9" t="str">
        <f>IFERROR(VLOOKUP(B144,ParamLabels!A:B,2,FALSE),"")</f>
        <v>jostle_interp_rate</v>
      </c>
      <c r="F144" s="30"/>
      <c r="G144" s="30"/>
    </row>
    <row r="145">
      <c r="A145" s="11"/>
      <c r="B145" s="21" t="s">
        <v>9197</v>
      </c>
      <c r="C145" s="47"/>
      <c r="D145" s="47" t="s">
        <v>93</v>
      </c>
      <c r="E145" s="9" t="str">
        <f>IFERROR(VLOOKUP(B145,ParamLabels!A:B,2,FALSE),"")</f>
        <v>yellow_rate</v>
      </c>
      <c r="F145" s="35"/>
      <c r="G145" s="30"/>
    </row>
    <row r="146">
      <c r="A146" s="11"/>
      <c r="B146" s="21" t="s">
        <v>9198</v>
      </c>
      <c r="C146" s="47"/>
      <c r="D146" s="47" t="s">
        <v>229</v>
      </c>
      <c r="E146" s="9" t="str">
        <f>IFERROR(VLOOKUP(B146,ParamLabels!A:B,2,FALSE),"")</f>
        <v>red_rate</v>
      </c>
      <c r="F146" s="35"/>
      <c r="G146" s="30"/>
    </row>
    <row r="147">
      <c r="A147" s="11"/>
      <c r="B147" s="21" t="s">
        <v>9199</v>
      </c>
      <c r="C147" s="47"/>
      <c r="D147" s="47" t="s">
        <v>229</v>
      </c>
      <c r="E147" s="9" t="str">
        <f>IFERROR(VLOOKUP(B147,ParamLabels!A:B,2,FALSE),"")</f>
        <v>blue_rate</v>
      </c>
      <c r="F147" s="35"/>
      <c r="G147" s="30"/>
    </row>
    <row r="148">
      <c r="A148" s="11"/>
      <c r="B148" s="21" t="s">
        <v>9200</v>
      </c>
      <c r="C148" s="47"/>
      <c r="D148" s="47" t="s">
        <v>229</v>
      </c>
      <c r="E148" s="9" t="str">
        <f>IFERROR(VLOOKUP(B148,ParamLabels!A:B,2,FALSE),"")</f>
        <v>green_rate</v>
      </c>
      <c r="F148" s="35"/>
      <c r="G148" s="30"/>
    </row>
    <row r="149">
      <c r="A149" s="11"/>
      <c r="B149" s="21" t="s">
        <v>9201</v>
      </c>
      <c r="C149" s="47"/>
      <c r="D149" s="47" t="s">
        <v>113</v>
      </c>
      <c r="E149" s="9" t="str">
        <f>IFERROR(VLOOKUP(B149,ParamLabels!A:B,2,FALSE),"")</f>
        <v>black_rate</v>
      </c>
      <c r="F149" s="35"/>
      <c r="G149" s="30"/>
    </row>
    <row r="150">
      <c r="A150" s="11"/>
      <c r="B150" s="21" t="s">
        <v>9202</v>
      </c>
      <c r="C150" s="47"/>
      <c r="D150" s="47" t="s">
        <v>113</v>
      </c>
      <c r="E150" s="9" t="str">
        <f>IFERROR(VLOOKUP(B150,ParamLabels!A:B,2,FALSE),"")</f>
        <v>pink_rate</v>
      </c>
      <c r="F150" s="35"/>
      <c r="G150" s="30"/>
    </row>
    <row r="151">
      <c r="A151" s="11"/>
      <c r="B151" s="21" t="s">
        <v>9203</v>
      </c>
      <c r="C151" s="47"/>
      <c r="D151" s="47" t="s">
        <v>6603</v>
      </c>
      <c r="E151" s="9" t="str">
        <f>IFERROR(VLOOKUP(B151,ParamLabels!A:B,2,FALSE),"")</f>
        <v>damage_ground_brake</v>
      </c>
      <c r="F151" s="35"/>
      <c r="G151" s="30"/>
    </row>
    <row r="152">
      <c r="A152" s="11"/>
      <c r="B152" s="21" t="s">
        <v>9204</v>
      </c>
      <c r="C152" s="47"/>
      <c r="D152" s="47" t="s">
        <v>35</v>
      </c>
      <c r="E152" s="9" t="str">
        <f>IFERROR(VLOOKUP(B152,ParamLabels!A:B,2,FALSE),"")</f>
        <v>free_air_limit_speed</v>
      </c>
      <c r="F152" s="30"/>
      <c r="G152" s="30"/>
    </row>
    <row r="153">
      <c r="A153" s="11"/>
      <c r="B153" s="21" t="s">
        <v>9205</v>
      </c>
      <c r="C153" s="47"/>
      <c r="D153" s="47" t="s">
        <v>32</v>
      </c>
      <c r="E153" s="9" t="str">
        <f>IFERROR(VLOOKUP(B153,ParamLabels!A:B,2,FALSE),"")</f>
        <v>follow_run_threshold</v>
      </c>
      <c r="F153" s="35"/>
      <c r="G153" s="30"/>
    </row>
    <row r="154">
      <c r="A154" s="11"/>
      <c r="B154" s="21" t="s">
        <v>9206</v>
      </c>
      <c r="C154" s="47"/>
      <c r="D154" s="47" t="s">
        <v>131</v>
      </c>
      <c r="E154" s="9" t="str">
        <f>IFERROR(VLOOKUP(B154,ParamLabels!A:B,2,FALSE),"")</f>
        <v>follow_catch_speed_mul</v>
      </c>
      <c r="F154" s="35"/>
      <c r="G154" s="30"/>
    </row>
    <row r="155">
      <c r="A155" s="11"/>
      <c r="B155" s="21" t="s">
        <v>9207</v>
      </c>
      <c r="C155" s="47"/>
      <c r="D155" s="47" t="s">
        <v>235</v>
      </c>
      <c r="E155" s="9" t="str">
        <f>IFERROR(VLOOKUP(B155,ParamLabels!A:B,2,FALSE),"")</f>
        <v>free_run_threshold</v>
      </c>
      <c r="F155" s="30"/>
      <c r="G155" s="30"/>
    </row>
    <row r="156">
      <c r="A156" s="11"/>
      <c r="B156" s="21" t="s">
        <v>9208</v>
      </c>
      <c r="C156" s="47"/>
      <c r="D156" s="47" t="s">
        <v>163</v>
      </c>
      <c r="E156" s="9" t="str">
        <f>IFERROR(VLOOKUP(B156,ParamLabels!A:B,2,FALSE),"")</f>
        <v>free_brake_threshold</v>
      </c>
      <c r="F156" s="30"/>
      <c r="G156" s="30"/>
    </row>
    <row r="157">
      <c r="A157" s="11"/>
      <c r="B157" s="21" t="s">
        <v>9209</v>
      </c>
      <c r="C157" s="47"/>
      <c r="D157" s="47" t="s">
        <v>821</v>
      </c>
      <c r="E157" s="9" t="str">
        <f>IFERROR(VLOOKUP(B157,ParamLabels!A:B,2,FALSE),"")</f>
        <v>special_n_frame_min</v>
      </c>
      <c r="F157" s="35"/>
      <c r="G157" s="30"/>
    </row>
    <row r="158">
      <c r="A158" s="11"/>
      <c r="B158" s="21" t="s">
        <v>9210</v>
      </c>
      <c r="C158" s="47"/>
      <c r="D158" s="47" t="s">
        <v>1453</v>
      </c>
      <c r="E158" s="9" t="str">
        <f>IFERROR(VLOOKUP(B158,ParamLabels!A:B,2,FALSE),"")</f>
        <v>special_n_frame_max</v>
      </c>
      <c r="F158" s="35"/>
      <c r="G158" s="30"/>
    </row>
    <row r="159">
      <c r="A159" s="11"/>
      <c r="B159" s="21" t="s">
        <v>9211</v>
      </c>
      <c r="C159" s="47"/>
      <c r="D159" s="47" t="s">
        <v>681</v>
      </c>
      <c r="E159" s="9" t="str">
        <f>IFERROR(VLOOKUP(B159,ParamLabels!A:B,2,FALSE),"")</f>
        <v>special_n_speed_min</v>
      </c>
      <c r="F159" s="35"/>
      <c r="G159" s="30"/>
    </row>
    <row r="160">
      <c r="A160" s="11"/>
      <c r="B160" s="21" t="s">
        <v>9212</v>
      </c>
      <c r="C160" s="47"/>
      <c r="D160" s="47" t="s">
        <v>3710</v>
      </c>
      <c r="E160" s="9" t="str">
        <f>IFERROR(VLOOKUP(B160,ParamLabels!A:B,2,FALSE),"")</f>
        <v>special_n_speed_max</v>
      </c>
      <c r="F160" s="35"/>
      <c r="G160" s="30"/>
    </row>
    <row r="161">
      <c r="A161" s="11"/>
      <c r="B161" s="21" t="s">
        <v>9213</v>
      </c>
      <c r="C161" s="47"/>
      <c r="D161" s="47" t="s">
        <v>568</v>
      </c>
      <c r="E161" s="9" t="str">
        <f>IFERROR(VLOOKUP(B161,ParamLabels!A:B,2,FALSE),"")</f>
        <v>special_n_decel_min</v>
      </c>
      <c r="F161" s="35"/>
      <c r="G161" s="30"/>
    </row>
    <row r="162">
      <c r="A162" s="11"/>
      <c r="B162" s="21" t="s">
        <v>9214</v>
      </c>
      <c r="C162" s="47"/>
      <c r="D162" s="47" t="s">
        <v>223</v>
      </c>
      <c r="E162" s="9" t="str">
        <f>IFERROR(VLOOKUP(B162,ParamLabels!A:B,2,FALSE),"")</f>
        <v>special_n_decel_max</v>
      </c>
      <c r="F162" s="35"/>
      <c r="G162" s="30"/>
    </row>
    <row r="163">
      <c r="A163" s="11"/>
      <c r="B163" s="21" t="s">
        <v>9215</v>
      </c>
      <c r="C163" s="47"/>
      <c r="D163" s="50" t="s">
        <v>9216</v>
      </c>
      <c r="E163" s="9" t="str">
        <f>IFERROR(VLOOKUP(B163,ParamLabels!A:B,2,FALSE),"")</f>
        <v>special_n_limit_speed</v>
      </c>
      <c r="F163" s="35" t="s">
        <v>9157</v>
      </c>
      <c r="G163" s="30"/>
    </row>
    <row r="164">
      <c r="A164" s="11"/>
      <c r="B164" s="21" t="s">
        <v>9217</v>
      </c>
      <c r="C164" s="47"/>
      <c r="D164" s="47" t="s">
        <v>108</v>
      </c>
      <c r="E164" s="9" t="str">
        <f>IFERROR(VLOOKUP(B164,ParamLabels!A:B,2,FALSE),"")</f>
        <v>special_n_attack_mul_min</v>
      </c>
      <c r="F164" s="35"/>
      <c r="G164" s="30"/>
    </row>
    <row r="165">
      <c r="A165" s="11"/>
      <c r="B165" s="21" t="s">
        <v>9218</v>
      </c>
      <c r="C165" s="47"/>
      <c r="D165" s="47" t="s">
        <v>398</v>
      </c>
      <c r="E165" s="9" t="str">
        <f>IFERROR(VLOOKUP(B165,ParamLabels!A:B,2,FALSE),"")</f>
        <v>special_n_attack_mul_max</v>
      </c>
      <c r="F165" s="35"/>
      <c r="G165" s="30"/>
    </row>
    <row r="166">
      <c r="A166" s="11"/>
      <c r="B166" s="21" t="s">
        <v>9219</v>
      </c>
      <c r="C166" s="47"/>
      <c r="D166" s="47" t="s">
        <v>86</v>
      </c>
      <c r="E166" s="9" t="str">
        <f>IFERROR(VLOOKUP(B166,ParamLabels!A:B,2,FALSE),"")</f>
        <v>special_n_reaction_mul_min</v>
      </c>
      <c r="F166" s="35"/>
      <c r="G166" s="30"/>
    </row>
    <row r="167">
      <c r="A167" s="11"/>
      <c r="B167" s="21" t="s">
        <v>9220</v>
      </c>
      <c r="C167" s="47"/>
      <c r="D167" s="47" t="s">
        <v>86</v>
      </c>
      <c r="E167" s="9" t="str">
        <f>IFERROR(VLOOKUP(B167,ParamLabels!A:B,2,FALSE),"")</f>
        <v>special_n_reaction_mul_max</v>
      </c>
      <c r="F167" s="35"/>
      <c r="G167" s="30"/>
    </row>
    <row r="168">
      <c r="A168" s="11"/>
      <c r="B168" s="21" t="s">
        <v>9221</v>
      </c>
      <c r="C168" s="47"/>
      <c r="D168" s="47" t="s">
        <v>129</v>
      </c>
      <c r="E168" s="9" t="str">
        <f>IFERROR(VLOOKUP(B168,ParamLabels!A:B,2,FALSE),"")</f>
        <v>special_n_ground_stop_frame</v>
      </c>
      <c r="F168" s="30"/>
      <c r="G168" s="30"/>
    </row>
    <row r="169">
      <c r="A169" s="11"/>
      <c r="B169" s="21" t="s">
        <v>9222</v>
      </c>
      <c r="C169" s="47"/>
      <c r="D169" s="47" t="s">
        <v>122</v>
      </c>
      <c r="E169" s="9" t="str">
        <f>IFERROR(VLOOKUP(B169,ParamLabels!A:B,2,FALSE),"")</f>
        <v>special_n_ground_angle</v>
      </c>
      <c r="F169" s="35"/>
      <c r="G169" s="30"/>
    </row>
    <row r="170">
      <c r="A170" s="11"/>
      <c r="B170" s="21" t="s">
        <v>9223</v>
      </c>
      <c r="C170" s="47"/>
      <c r="D170" s="47" t="s">
        <v>163</v>
      </c>
      <c r="E170" s="9" t="str">
        <f>IFERROR(VLOOKUP(B170,ParamLabels!A:B,2,FALSE),"")</f>
        <v>special_n_hit_speed_mul</v>
      </c>
      <c r="F170" s="35"/>
      <c r="G170" s="30"/>
    </row>
    <row r="171">
      <c r="A171" s="11"/>
      <c r="B171" s="21" t="s">
        <v>9224</v>
      </c>
      <c r="C171" s="47"/>
      <c r="D171" s="47" t="s">
        <v>235</v>
      </c>
      <c r="E171" s="9" t="str">
        <f>IFERROR(VLOOKUP(B171,ParamLabels!A:B,2,FALSE),"")</f>
        <v>special_n_hit_attack_mul</v>
      </c>
      <c r="F171" s="35"/>
      <c r="G171" s="30"/>
    </row>
    <row r="172">
      <c r="A172" s="11"/>
      <c r="B172" s="21" t="s">
        <v>9225</v>
      </c>
      <c r="C172" s="47"/>
      <c r="D172" s="47" t="s">
        <v>223</v>
      </c>
      <c r="E172" s="9" t="str">
        <f>IFERROR(VLOOKUP(B172,ParamLabels!A:B,2,FALSE),"")</f>
        <v>special_n_reflector_hit_stop_frame_mul</v>
      </c>
      <c r="F172" s="30"/>
      <c r="G172" s="30"/>
    </row>
    <row r="173">
      <c r="A173" s="11"/>
      <c r="B173" s="21" t="s">
        <v>9226</v>
      </c>
      <c r="C173" s="47"/>
      <c r="D173" s="47" t="s">
        <v>45</v>
      </c>
      <c r="E173" s="9" t="str">
        <f>IFERROR(VLOOKUP(B173,ParamLabels!A:B,2,FALSE),"")</f>
        <v>special_s_interval_frame</v>
      </c>
      <c r="F173" s="35"/>
      <c r="G173" s="30"/>
    </row>
    <row r="174">
      <c r="A174" s="11"/>
      <c r="B174" s="21" t="s">
        <v>9227</v>
      </c>
      <c r="C174" s="47"/>
      <c r="D174" s="47" t="s">
        <v>1453</v>
      </c>
      <c r="E174" s="9" t="str">
        <f>IFERROR(VLOOKUP(B174,ParamLabels!A:B,2,FALSE),"")</f>
        <v>special_s_random_angle</v>
      </c>
      <c r="F174" s="30"/>
      <c r="G174" s="30"/>
    </row>
    <row r="175">
      <c r="A175" s="11"/>
      <c r="B175" s="21" t="s">
        <v>9228</v>
      </c>
      <c r="C175" s="47"/>
      <c r="D175" s="47" t="s">
        <v>423</v>
      </c>
      <c r="E175" s="9" t="str">
        <f>IFERROR(VLOOKUP(B175,ParamLabels!A:B,2,FALSE),"")</f>
        <v>special_s_starpiece_num</v>
      </c>
      <c r="F175" s="30"/>
      <c r="G175" s="30"/>
    </row>
    <row r="176">
      <c r="A176" s="11"/>
      <c r="B176" s="21" t="s">
        <v>9229</v>
      </c>
      <c r="C176" s="47"/>
      <c r="D176" s="50" t="s">
        <v>145</v>
      </c>
      <c r="E176" s="9" t="str">
        <f>IFERROR(VLOOKUP(B176,ParamLabels!A:B,2,FALSE),"")</f>
        <v>special_s_follow_length</v>
      </c>
      <c r="F176" s="35"/>
      <c r="G176" s="30"/>
    </row>
    <row r="177">
      <c r="A177" s="15"/>
      <c r="B177" s="21" t="s">
        <v>9230</v>
      </c>
      <c r="C177" s="47"/>
      <c r="D177" s="47" t="s">
        <v>122</v>
      </c>
      <c r="E177" s="9" t="str">
        <f>IFERROR(VLOOKUP(B177,ParamLabels!A:B,2,FALSE),"")</f>
        <v>special_hi_range</v>
      </c>
      <c r="F177" s="35"/>
      <c r="G177" s="30"/>
    </row>
  </sheetData>
  <mergeCells count="9">
    <mergeCell ref="A67:A71"/>
    <mergeCell ref="A72:A177"/>
    <mergeCell ref="A1:B1"/>
    <mergeCell ref="A2:A6"/>
    <mergeCell ref="A7:A10"/>
    <mergeCell ref="A11:A27"/>
    <mergeCell ref="A28:A49"/>
    <mergeCell ref="A50:A55"/>
    <mergeCell ref="A56:A66"/>
  </mergeCells>
  <conditionalFormatting sqref="D2:D177">
    <cfRule type="expression" dxfId="0" priority="1">
      <formula>AND(ISNUMBER(D2),TRUNC(D2)&lt;TODAY())</formula>
    </cfRule>
  </conditionalFormatting>
  <drawing r:id="rId2"/>
  <legacyDrawing r:id="rId3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4" width="9.88"/>
    <col customWidth="1" min="5" max="5" width="25.13"/>
    <col customWidth="1" min="6" max="6" width="60.63"/>
    <col customWidth="1" min="7" max="7" width="66.88"/>
  </cols>
  <sheetData>
    <row r="1">
      <c r="A1" s="20"/>
      <c r="B1" s="2"/>
      <c r="C1" s="3" t="s">
        <v>0</v>
      </c>
      <c r="D1" s="3" t="s">
        <v>1</v>
      </c>
      <c r="E1" s="4"/>
      <c r="F1" s="4" t="s">
        <v>2</v>
      </c>
      <c r="G1" s="4" t="s">
        <v>3</v>
      </c>
    </row>
    <row r="2">
      <c r="A2" s="16" t="s">
        <v>159</v>
      </c>
      <c r="B2" s="21" t="s">
        <v>1224</v>
      </c>
      <c r="C2" s="17" t="s">
        <v>24</v>
      </c>
      <c r="D2" s="17" t="s">
        <v>24</v>
      </c>
      <c r="E2" s="9" t="str">
        <f>IFERROR(VLOOKUP(B2,ParamLabels!A:B,2,FALSE),"")</f>
        <v>special_n_start_spd_x_mul</v>
      </c>
      <c r="F2" s="9" t="s">
        <v>1092</v>
      </c>
      <c r="G2" s="9"/>
    </row>
    <row r="3">
      <c r="A3" s="11"/>
      <c r="B3" s="21" t="s">
        <v>1225</v>
      </c>
      <c r="C3" s="8" t="s">
        <v>526</v>
      </c>
      <c r="D3" s="8" t="s">
        <v>526</v>
      </c>
      <c r="E3" s="9" t="str">
        <f>IFERROR(VLOOKUP(B3,ParamLabels!A:B,2,FALSE),"")</f>
        <v>special_n_brake_spd_x</v>
      </c>
      <c r="F3" s="14" t="s">
        <v>1226</v>
      </c>
      <c r="G3" s="14"/>
    </row>
    <row r="4">
      <c r="A4" s="11"/>
      <c r="B4" s="21" t="s">
        <v>1227</v>
      </c>
      <c r="C4" s="8" t="s">
        <v>15</v>
      </c>
      <c r="D4" s="8" t="s">
        <v>15</v>
      </c>
      <c r="E4" s="9" t="str">
        <f>IFERROR(VLOOKUP(B4,ParamLabels!A:B,2,FALSE),"")</f>
        <v>special_n_charge_count_to_2</v>
      </c>
      <c r="F4" s="10"/>
      <c r="G4" s="10"/>
    </row>
    <row r="5">
      <c r="A5" s="11"/>
      <c r="B5" s="21" t="s">
        <v>1228</v>
      </c>
      <c r="C5" s="8" t="s">
        <v>269</v>
      </c>
      <c r="D5" s="8" t="s">
        <v>269</v>
      </c>
      <c r="E5" s="9" t="str">
        <f>IFERROR(VLOOKUP(B5,ParamLabels!A:B,2,FALSE),"")</f>
        <v>special_n_charge_count_to_3</v>
      </c>
      <c r="F5" s="14"/>
      <c r="G5" s="14"/>
    </row>
    <row r="6">
      <c r="A6" s="11"/>
      <c r="B6" s="21" t="s">
        <v>1229</v>
      </c>
      <c r="C6" s="18" t="s">
        <v>42</v>
      </c>
      <c r="D6" s="8" t="s">
        <v>42</v>
      </c>
      <c r="E6" s="9" t="str">
        <f>IFERROR(VLOOKUP(B6,ParamLabels!A:B,2,FALSE),"")</f>
        <v>special_n_charge_count_max</v>
      </c>
      <c r="F6" s="10" t="s">
        <v>1230</v>
      </c>
      <c r="G6" s="10"/>
    </row>
    <row r="7">
      <c r="A7" s="11"/>
      <c r="B7" s="21" t="s">
        <v>1231</v>
      </c>
      <c r="C7" s="8"/>
      <c r="D7" s="8" t="s">
        <v>269</v>
      </c>
      <c r="E7" s="9" t="str">
        <f>IFERROR(VLOOKUP(B7,ParamLabels!A:B,2,FALSE),"")</f>
        <v>special_n_unable_turn_frame</v>
      </c>
      <c r="F7" s="10"/>
      <c r="G7" s="10"/>
    </row>
    <row r="8">
      <c r="A8" s="11"/>
      <c r="B8" s="21" t="s">
        <v>1232</v>
      </c>
      <c r="C8" s="8" t="s">
        <v>45</v>
      </c>
      <c r="D8" s="8" t="s">
        <v>42</v>
      </c>
      <c r="E8" s="9" t="str">
        <f>IFERROR(VLOOKUP(B8,ParamLabels!A:B,2,FALSE),"")</f>
        <v>special_n_attack_power_min</v>
      </c>
      <c r="F8" s="14" t="s">
        <v>1233</v>
      </c>
      <c r="G8" s="14"/>
    </row>
    <row r="9">
      <c r="A9" s="11"/>
      <c r="B9" s="21" t="s">
        <v>1234</v>
      </c>
      <c r="C9" s="18" t="s">
        <v>269</v>
      </c>
      <c r="D9" s="8" t="s">
        <v>269</v>
      </c>
      <c r="E9" s="9" t="str">
        <f>IFERROR(VLOOKUP(B9,ParamLabels!A:B,2,FALSE),"")</f>
        <v>special_n_charge_power_mul</v>
      </c>
      <c r="F9" s="14" t="s">
        <v>1235</v>
      </c>
      <c r="G9" s="14"/>
    </row>
    <row r="10">
      <c r="A10" s="11"/>
      <c r="B10" s="21" t="s">
        <v>1236</v>
      </c>
      <c r="C10" s="8" t="s">
        <v>106</v>
      </c>
      <c r="D10" s="8" t="s">
        <v>106</v>
      </c>
      <c r="E10" s="9" t="str">
        <f>IFERROR(VLOOKUP(B10,ParamLabels!A:B,2,FALSE),"")</f>
        <v>special_n_charge_max_damage</v>
      </c>
      <c r="F10" s="10" t="s">
        <v>1237</v>
      </c>
      <c r="G10" s="10"/>
    </row>
    <row r="11">
      <c r="A11" s="11"/>
      <c r="B11" s="21" t="s">
        <v>412</v>
      </c>
      <c r="C11" s="8"/>
      <c r="D11" s="8" t="s">
        <v>294</v>
      </c>
      <c r="E11" s="9" t="str">
        <f>IFERROR(VLOOKUP(B11,ParamLabels!A:B,2,FALSE),"")</f>
        <v>critical_frame</v>
      </c>
      <c r="F11" s="14"/>
      <c r="G11" s="14"/>
    </row>
    <row r="12">
      <c r="A12" s="11"/>
      <c r="B12" s="21" t="s">
        <v>413</v>
      </c>
      <c r="C12" s="8"/>
      <c r="D12" s="8" t="s">
        <v>179</v>
      </c>
      <c r="E12" s="9" t="str">
        <f>IFERROR(VLOOKUP(B12,ParamLabels!A:B,2,FALSE),"")</f>
        <v>critical_slow_rate</v>
      </c>
      <c r="F12" s="14"/>
      <c r="G12" s="14"/>
    </row>
    <row r="13">
      <c r="A13" s="11"/>
      <c r="B13" s="21" t="s">
        <v>414</v>
      </c>
      <c r="C13" s="8"/>
      <c r="D13" s="8" t="s">
        <v>133</v>
      </c>
      <c r="E13" s="9" t="str">
        <f>IFERROR(VLOOKUP(B13,ParamLabels!A:B,2,FALSE),"")</f>
        <v>critical_zoom_rate</v>
      </c>
      <c r="F13" s="14"/>
      <c r="G13" s="14"/>
    </row>
    <row r="14">
      <c r="A14" s="11"/>
      <c r="B14" s="21" t="s">
        <v>416</v>
      </c>
      <c r="C14" s="8"/>
      <c r="D14" s="8" t="s">
        <v>15</v>
      </c>
      <c r="E14" s="9" t="str">
        <f>IFERROR(VLOOKUP(B14,ParamLabels!A:B,2,FALSE),"")</f>
        <v>critical_zoom_in_frame</v>
      </c>
      <c r="F14" s="14"/>
      <c r="G14" s="14"/>
    </row>
    <row r="15">
      <c r="A15" s="11"/>
      <c r="B15" s="21" t="s">
        <v>417</v>
      </c>
      <c r="C15" s="8"/>
      <c r="D15" s="8" t="s">
        <v>142</v>
      </c>
      <c r="E15" s="9" t="str">
        <f>IFERROR(VLOOKUP(B15,ParamLabels!A:B,2,FALSE),"")</f>
        <v>critical_camera_offset_x</v>
      </c>
      <c r="F15" s="14"/>
      <c r="G15" s="14"/>
    </row>
    <row r="16">
      <c r="A16" s="11"/>
      <c r="B16" s="21" t="s">
        <v>418</v>
      </c>
      <c r="C16" s="18"/>
      <c r="D16" s="8" t="s">
        <v>142</v>
      </c>
      <c r="E16" s="9" t="str">
        <f>IFERROR(VLOOKUP(B16,ParamLabels!A:B,2,FALSE),"")</f>
        <v>critical_camera_offset_y</v>
      </c>
      <c r="F16" s="14"/>
      <c r="G16" s="14"/>
    </row>
    <row r="17">
      <c r="A17" s="11"/>
      <c r="B17" s="21" t="s">
        <v>419</v>
      </c>
      <c r="C17" s="18"/>
      <c r="D17" s="8" t="s">
        <v>309</v>
      </c>
      <c r="E17" s="9" t="str">
        <f>IFERROR(VLOOKUP(B17,ParamLabels!A:B,2,FALSE),"")</f>
        <v>critical_1_on_1</v>
      </c>
      <c r="F17" s="14"/>
      <c r="G17" s="14"/>
    </row>
    <row r="18">
      <c r="A18" s="11"/>
      <c r="B18" s="21" t="s">
        <v>420</v>
      </c>
      <c r="C18" s="8"/>
      <c r="D18" s="8" t="s">
        <v>39</v>
      </c>
      <c r="E18" s="9" t="str">
        <f>IFERROR(VLOOKUP(B18,ParamLabels!A:B,2,FALSE),"")</f>
        <v>critical_bg_only_frame</v>
      </c>
      <c r="F18" s="14"/>
      <c r="G18" s="14"/>
    </row>
    <row r="19">
      <c r="A19" s="15"/>
      <c r="B19" s="21" t="s">
        <v>1238</v>
      </c>
      <c r="C19" s="8" t="s">
        <v>86</v>
      </c>
      <c r="D19" s="8" t="s">
        <v>86</v>
      </c>
      <c r="E19" s="9" t="str">
        <f>IFERROR(VLOOKUP(B19,ParamLabels!A:B,2,FALSE),"")</f>
        <v>charge_speed_mul</v>
      </c>
      <c r="F19" s="14"/>
      <c r="G19" s="14"/>
    </row>
    <row r="20">
      <c r="A20" s="5"/>
      <c r="B20" s="21" t="s">
        <v>412</v>
      </c>
      <c r="C20" s="47"/>
      <c r="D20" s="47" t="s">
        <v>294</v>
      </c>
      <c r="E20" s="9" t="str">
        <f>IFERROR(VLOOKUP(B20,ParamLabels!A:B,2,FALSE),"")</f>
        <v>critical_frame</v>
      </c>
      <c r="F20" s="30"/>
      <c r="G20" s="30"/>
    </row>
    <row r="21">
      <c r="A21" s="11"/>
      <c r="B21" s="21" t="s">
        <v>413</v>
      </c>
      <c r="C21" s="47"/>
      <c r="D21" s="47" t="s">
        <v>179</v>
      </c>
      <c r="E21" s="9" t="str">
        <f>IFERROR(VLOOKUP(B21,ParamLabels!A:B,2,FALSE),"")</f>
        <v>critical_slow_rate</v>
      </c>
      <c r="F21" s="30"/>
      <c r="G21" s="30"/>
    </row>
    <row r="22">
      <c r="A22" s="11"/>
      <c r="B22" s="21" t="s">
        <v>414</v>
      </c>
      <c r="C22" s="47"/>
      <c r="D22" s="47" t="s">
        <v>133</v>
      </c>
      <c r="E22" s="9" t="str">
        <f>IFERROR(VLOOKUP(B22,ParamLabels!A:B,2,FALSE),"")</f>
        <v>critical_zoom_rate</v>
      </c>
      <c r="F22" s="30"/>
      <c r="G22" s="30"/>
    </row>
    <row r="23">
      <c r="A23" s="11"/>
      <c r="B23" s="21" t="s">
        <v>416</v>
      </c>
      <c r="C23" s="47"/>
      <c r="D23" s="47" t="s">
        <v>15</v>
      </c>
      <c r="E23" s="9" t="str">
        <f>IFERROR(VLOOKUP(B23,ParamLabels!A:B,2,FALSE),"")</f>
        <v>critical_zoom_in_frame</v>
      </c>
      <c r="F23" s="30"/>
      <c r="G23" s="30"/>
    </row>
    <row r="24">
      <c r="A24" s="11"/>
      <c r="B24" s="21" t="s">
        <v>417</v>
      </c>
      <c r="C24" s="47"/>
      <c r="D24" s="47" t="s">
        <v>142</v>
      </c>
      <c r="E24" s="9" t="str">
        <f>IFERROR(VLOOKUP(B24,ParamLabels!A:B,2,FALSE),"")</f>
        <v>critical_camera_offset_x</v>
      </c>
      <c r="F24" s="30"/>
      <c r="G24" s="30"/>
    </row>
    <row r="25">
      <c r="A25" s="11"/>
      <c r="B25" s="21" t="s">
        <v>418</v>
      </c>
      <c r="C25" s="47"/>
      <c r="D25" s="47" t="s">
        <v>142</v>
      </c>
      <c r="E25" s="9" t="str">
        <f>IFERROR(VLOOKUP(B25,ParamLabels!A:B,2,FALSE),"")</f>
        <v>critical_camera_offset_y</v>
      </c>
      <c r="F25" s="30"/>
      <c r="G25" s="30"/>
    </row>
    <row r="26">
      <c r="A26" s="11"/>
      <c r="B26" s="21" t="s">
        <v>419</v>
      </c>
      <c r="C26" s="47"/>
      <c r="D26" s="47" t="s">
        <v>309</v>
      </c>
      <c r="E26" s="9" t="str">
        <f>IFERROR(VLOOKUP(B26,ParamLabels!A:B,2,FALSE),"")</f>
        <v>critical_1_on_1</v>
      </c>
      <c r="F26" s="30"/>
      <c r="G26" s="30"/>
    </row>
    <row r="27">
      <c r="A27" s="15"/>
      <c r="B27" s="21" t="s">
        <v>420</v>
      </c>
      <c r="C27" s="47"/>
      <c r="D27" s="47" t="s">
        <v>39</v>
      </c>
      <c r="E27" s="9" t="str">
        <f>IFERROR(VLOOKUP(B27,ParamLabels!A:B,2,FALSE),"")</f>
        <v>critical_bg_only_frame</v>
      </c>
      <c r="F27" s="30"/>
      <c r="G27" s="30"/>
    </row>
    <row r="28">
      <c r="A28" s="5" t="s">
        <v>214</v>
      </c>
      <c r="B28" s="21" t="s">
        <v>1136</v>
      </c>
      <c r="C28" s="8" t="s">
        <v>24</v>
      </c>
      <c r="D28" s="8" t="s">
        <v>24</v>
      </c>
      <c r="E28" s="9" t="str">
        <f>IFERROR(VLOOKUP(B28,ParamLabels!A:B,2,FALSE),"")</f>
        <v>start_spd_x_mul</v>
      </c>
      <c r="F28" s="10" t="s">
        <v>1092</v>
      </c>
      <c r="G28" s="10"/>
    </row>
    <row r="29">
      <c r="A29" s="11"/>
      <c r="B29" s="21" t="s">
        <v>1239</v>
      </c>
      <c r="C29" s="8" t="s">
        <v>220</v>
      </c>
      <c r="D29" s="8" t="s">
        <v>220</v>
      </c>
      <c r="E29" s="9" t="str">
        <f>IFERROR(VLOOKUP(B29,ParamLabels!A:B,2,FALSE),"")</f>
        <v>air_spd_y</v>
      </c>
      <c r="F29" s="10" t="s">
        <v>1240</v>
      </c>
      <c r="G29" s="10"/>
    </row>
    <row r="30">
      <c r="A30" s="15"/>
      <c r="B30" s="21" t="s">
        <v>1241</v>
      </c>
      <c r="C30" s="8" t="s">
        <v>309</v>
      </c>
      <c r="D30" s="8" t="s">
        <v>309</v>
      </c>
      <c r="E30" s="9" t="str">
        <f>IFERROR(VLOOKUP(B30,ParamLabels!A:B,2,FALSE),"")</f>
        <v>enable_input_hi_lw</v>
      </c>
      <c r="F30" s="10"/>
      <c r="G30" s="10"/>
    </row>
    <row r="31">
      <c r="A31" s="5" t="s">
        <v>311</v>
      </c>
      <c r="B31" s="21" t="s">
        <v>5610</v>
      </c>
      <c r="C31" s="7" t="s">
        <v>93</v>
      </c>
      <c r="D31" s="7" t="s">
        <v>265</v>
      </c>
      <c r="E31" s="9" t="str">
        <f>IFERROR(VLOOKUP(B31,ParamLabels!A:B,2,FALSE),"")</f>
        <v>air_hi_start_x_mul</v>
      </c>
      <c r="F31" s="10" t="s">
        <v>5559</v>
      </c>
      <c r="G31" s="10"/>
    </row>
    <row r="32">
      <c r="A32" s="11"/>
      <c r="B32" s="21" t="s">
        <v>5612</v>
      </c>
      <c r="C32" s="36" t="s">
        <v>320</v>
      </c>
      <c r="D32" s="36" t="s">
        <v>320</v>
      </c>
      <c r="E32" s="9" t="str">
        <f>IFERROR(VLOOKUP(B32,ParamLabels!A:B,2,FALSE),"")</f>
        <v>air_hi_pass_mul</v>
      </c>
      <c r="F32" s="10" t="s">
        <v>9231</v>
      </c>
      <c r="G32" s="10"/>
    </row>
    <row r="33">
      <c r="A33" s="11"/>
      <c r="B33" s="21" t="s">
        <v>5613</v>
      </c>
      <c r="C33" s="36" t="s">
        <v>235</v>
      </c>
      <c r="D33" s="36" t="s">
        <v>235</v>
      </c>
      <c r="E33" s="9" t="str">
        <f>IFERROR(VLOOKUP(B33,ParamLabels!A:B,2,FALSE),"")</f>
        <v>dir_cont_value</v>
      </c>
      <c r="F33" s="10"/>
      <c r="G33" s="10"/>
    </row>
    <row r="34">
      <c r="A34" s="11"/>
      <c r="B34" s="21" t="s">
        <v>5615</v>
      </c>
      <c r="C34" s="36" t="s">
        <v>102</v>
      </c>
      <c r="D34" s="36" t="s">
        <v>102</v>
      </c>
      <c r="E34" s="9" t="str">
        <f>IFERROR(VLOOKUP(B34,ParamLabels!A:B,2,FALSE),"")</f>
        <v>dir_mul_value</v>
      </c>
      <c r="F34" s="10" t="s">
        <v>9232</v>
      </c>
      <c r="G34" s="10"/>
    </row>
    <row r="35">
      <c r="A35" s="11"/>
      <c r="B35" s="21" t="s">
        <v>3998</v>
      </c>
      <c r="C35" s="36" t="s">
        <v>3647</v>
      </c>
      <c r="D35" s="36" t="s">
        <v>3647</v>
      </c>
      <c r="E35" s="9" t="str">
        <f>IFERROR(VLOOKUP(B35,ParamLabels!A:B,2,FALSE),"")</f>
        <v>dir_pass_mul_y_max</v>
      </c>
      <c r="F35" s="10"/>
      <c r="G35" s="10"/>
    </row>
    <row r="36">
      <c r="A36" s="11"/>
      <c r="B36" s="21" t="s">
        <v>338</v>
      </c>
      <c r="C36" s="36" t="s">
        <v>378</v>
      </c>
      <c r="D36" s="36" t="s">
        <v>378</v>
      </c>
      <c r="E36" s="9" t="str">
        <f>IFERROR(VLOOKUP(B36,ParamLabels!A:B,2,FALSE),"")</f>
        <v>accel_y</v>
      </c>
      <c r="F36" s="10" t="s">
        <v>9233</v>
      </c>
      <c r="G36" s="10"/>
    </row>
    <row r="37">
      <c r="A37" s="11"/>
      <c r="B37" s="21" t="s">
        <v>5617</v>
      </c>
      <c r="C37" s="36" t="s">
        <v>902</v>
      </c>
      <c r="D37" s="36" t="s">
        <v>902</v>
      </c>
      <c r="E37" s="9" t="str">
        <f>IFERROR(VLOOKUP(B37,ParamLabels!A:B,2,FALSE),"")</f>
        <v>max_y</v>
      </c>
      <c r="F37" s="10" t="s">
        <v>9234</v>
      </c>
      <c r="G37" s="10"/>
    </row>
    <row r="38">
      <c r="A38" s="11"/>
      <c r="B38" s="21" t="s">
        <v>3367</v>
      </c>
      <c r="C38" s="36"/>
      <c r="D38" s="36" t="s">
        <v>2477</v>
      </c>
      <c r="E38" s="9" t="str">
        <f>IFERROR(VLOOKUP(B38,ParamLabels!A:B,2,FALSE),"")</f>
        <v>fall_x_mul_value</v>
      </c>
      <c r="F38" s="10"/>
      <c r="G38" s="10"/>
    </row>
    <row r="39">
      <c r="A39" s="11"/>
      <c r="B39" s="21" t="s">
        <v>322</v>
      </c>
      <c r="C39" s="36" t="s">
        <v>18</v>
      </c>
      <c r="D39" s="36" t="s">
        <v>18</v>
      </c>
      <c r="E39" s="9" t="str">
        <f>IFERROR(VLOOKUP(B39,ParamLabels!A:B,2,FALSE),"")</f>
        <v>landing_frame</v>
      </c>
      <c r="F39" s="10" t="s">
        <v>1053</v>
      </c>
      <c r="G39" s="10"/>
    </row>
    <row r="40">
      <c r="A40" s="15"/>
      <c r="B40" s="21" t="s">
        <v>5619</v>
      </c>
      <c r="C40" s="36" t="s">
        <v>86</v>
      </c>
      <c r="D40" s="36" t="s">
        <v>86</v>
      </c>
      <c r="E40" s="9" t="str">
        <f>IFERROR(VLOOKUP(B40,ParamLabels!A:B,2,FALSE),"")</f>
        <v>hi_pass_mul</v>
      </c>
      <c r="F40" s="10"/>
      <c r="G40" s="10"/>
    </row>
    <row r="41">
      <c r="A41" s="5" t="s">
        <v>337</v>
      </c>
      <c r="B41" s="21" t="s">
        <v>1249</v>
      </c>
      <c r="C41" s="33" t="s">
        <v>235</v>
      </c>
      <c r="D41" s="47" t="s">
        <v>235</v>
      </c>
      <c r="E41" s="9" t="str">
        <f>IFERROR(VLOOKUP(B41,ParamLabels!A:B,2,FALSE),"")</f>
        <v>start_mul_spd_x</v>
      </c>
      <c r="F41" s="35" t="s">
        <v>1092</v>
      </c>
      <c r="G41" s="30"/>
    </row>
    <row r="42">
      <c r="A42" s="11"/>
      <c r="B42" s="21" t="s">
        <v>1250</v>
      </c>
      <c r="C42" s="33" t="s">
        <v>1251</v>
      </c>
      <c r="D42" s="47" t="s">
        <v>1251</v>
      </c>
      <c r="E42" s="9" t="str">
        <f>IFERROR(VLOOKUP(B42,ParamLabels!A:B,2,FALSE),"")</f>
        <v>start_air_acl_x</v>
      </c>
      <c r="F42" s="35" t="s">
        <v>1252</v>
      </c>
      <c r="G42" s="30"/>
    </row>
    <row r="43">
      <c r="A43" s="11"/>
      <c r="B43" s="21" t="s">
        <v>1099</v>
      </c>
      <c r="C43" s="33" t="s">
        <v>378</v>
      </c>
      <c r="D43" s="47" t="s">
        <v>378</v>
      </c>
      <c r="E43" s="9" t="str">
        <f>IFERROR(VLOOKUP(B43,ParamLabels!A:B,2,FALSE),"")</f>
        <v>attack_acl_y</v>
      </c>
      <c r="F43" s="35" t="s">
        <v>1253</v>
      </c>
      <c r="G43" s="30"/>
    </row>
    <row r="44">
      <c r="A44" s="11"/>
      <c r="B44" s="21" t="s">
        <v>1100</v>
      </c>
      <c r="C44" s="33" t="s">
        <v>172</v>
      </c>
      <c r="D44" s="47" t="s">
        <v>172</v>
      </c>
      <c r="E44" s="9" t="str">
        <f>IFERROR(VLOOKUP(B44,ParamLabels!A:B,2,FALSE),"")</f>
        <v>attack_max_y</v>
      </c>
      <c r="F44" s="35" t="s">
        <v>1254</v>
      </c>
      <c r="G44" s="30"/>
    </row>
    <row r="45">
      <c r="A45" s="11"/>
      <c r="B45" s="21" t="s">
        <v>1255</v>
      </c>
      <c r="C45" s="33" t="s">
        <v>1205</v>
      </c>
      <c r="D45" s="47" t="s">
        <v>495</v>
      </c>
      <c r="E45" s="9" t="str">
        <f>IFERROR(VLOOKUP(B45,ParamLabels!A:B,2,FALSE),"")</f>
        <v>attack_time</v>
      </c>
      <c r="F45" s="35" t="s">
        <v>1256</v>
      </c>
      <c r="G45" s="30"/>
    </row>
    <row r="46">
      <c r="A46" s="11"/>
      <c r="B46" s="21" t="s">
        <v>1257</v>
      </c>
      <c r="C46" s="33" t="s">
        <v>692</v>
      </c>
      <c r="D46" s="47" t="s">
        <v>692</v>
      </c>
      <c r="E46" s="9" t="str">
        <f>IFERROR(VLOOKUP(B46,ParamLabels!A:B,2,FALSE),"")</f>
        <v>attack_mul</v>
      </c>
      <c r="F46" s="35" t="s">
        <v>1258</v>
      </c>
      <c r="G46" s="30"/>
    </row>
    <row r="47">
      <c r="A47" s="11"/>
      <c r="B47" s="21" t="s">
        <v>1259</v>
      </c>
      <c r="C47" s="33" t="s">
        <v>401</v>
      </c>
      <c r="D47" s="47" t="s">
        <v>401</v>
      </c>
      <c r="E47" s="9" t="str">
        <f>IFERROR(VLOOKUP(B47,ParamLabels!A:B,2,FALSE),"")</f>
        <v>attack_power_limit</v>
      </c>
      <c r="F47" s="35" t="s">
        <v>1260</v>
      </c>
      <c r="G47" s="30"/>
    </row>
    <row r="48">
      <c r="A48" s="11"/>
      <c r="B48" s="21" t="s">
        <v>1261</v>
      </c>
      <c r="C48" s="47"/>
      <c r="D48" s="33" t="s">
        <v>1262</v>
      </c>
      <c r="E48" s="9" t="str">
        <f>IFERROR(VLOOKUP(B48,ParamLabels!A:B,2,FALSE),"")</f>
        <v>shield_parts_no</v>
      </c>
      <c r="F48" s="10" t="s">
        <v>9235</v>
      </c>
      <c r="G48" s="30"/>
    </row>
    <row r="49">
      <c r="A49" s="11"/>
      <c r="B49" s="21" t="s">
        <v>1264</v>
      </c>
      <c r="C49" s="33" t="s">
        <v>5173</v>
      </c>
      <c r="D49" s="47" t="s">
        <v>1265</v>
      </c>
      <c r="E49" s="9" t="str">
        <f>IFERROR(VLOOKUP(B49,ParamLabels!A:B,2,FALSE),"")</f>
        <v>shield_size</v>
      </c>
      <c r="F49" s="35" t="s">
        <v>1266</v>
      </c>
      <c r="G49" s="30"/>
    </row>
    <row r="50">
      <c r="A50" s="11"/>
      <c r="B50" s="21" t="s">
        <v>1267</v>
      </c>
      <c r="C50" s="33" t="s">
        <v>142</v>
      </c>
      <c r="D50" s="47" t="s">
        <v>142</v>
      </c>
      <c r="E50" s="9" t="str">
        <f>IFERROR(VLOOKUP(B50,ParamLabels!A:B,2,FALSE),"")</f>
        <v>shield_offset_x</v>
      </c>
      <c r="F50" s="35" t="s">
        <v>1268</v>
      </c>
      <c r="G50" s="30"/>
    </row>
    <row r="51">
      <c r="A51" s="11"/>
      <c r="B51" s="21" t="s">
        <v>1269</v>
      </c>
      <c r="C51" s="33" t="s">
        <v>5620</v>
      </c>
      <c r="D51" s="47" t="s">
        <v>1270</v>
      </c>
      <c r="E51" s="9" t="str">
        <f>IFERROR(VLOOKUP(B51,ParamLabels!A:B,2,FALSE),"")</f>
        <v>shield_offset_y</v>
      </c>
      <c r="F51" s="35" t="s">
        <v>1271</v>
      </c>
      <c r="G51" s="30"/>
    </row>
    <row r="52">
      <c r="A52" s="11"/>
      <c r="B52" s="21" t="s">
        <v>1272</v>
      </c>
      <c r="C52" s="33" t="s">
        <v>142</v>
      </c>
      <c r="D52" s="47" t="s">
        <v>142</v>
      </c>
      <c r="E52" s="9" t="str">
        <f>IFERROR(VLOOKUP(B52,ParamLabels!A:B,2,FALSE),"")</f>
        <v>shield_offset_z</v>
      </c>
      <c r="F52" s="35" t="s">
        <v>1273</v>
      </c>
      <c r="G52" s="30"/>
    </row>
    <row r="53">
      <c r="A53" s="11"/>
      <c r="B53" s="21" t="s">
        <v>1274</v>
      </c>
      <c r="C53" s="33" t="s">
        <v>730</v>
      </c>
      <c r="D53" s="47" t="s">
        <v>730</v>
      </c>
      <c r="E53" s="9" t="str">
        <f>IFERROR(VLOOKUP(B53,ParamLabels!A:B,2,FALSE),"")</f>
        <v>attack_max</v>
      </c>
      <c r="F53" s="35" t="s">
        <v>1275</v>
      </c>
      <c r="G53" s="30"/>
    </row>
    <row r="54">
      <c r="A54" s="11"/>
      <c r="B54" s="21" t="s">
        <v>1276</v>
      </c>
      <c r="C54" s="33" t="s">
        <v>1558</v>
      </c>
      <c r="D54" s="47" t="s">
        <v>730</v>
      </c>
      <c r="E54" s="9" t="str">
        <f>IFERROR(VLOOKUP(B54,ParamLabels!A:B,2,FALSE),"")</f>
        <v>attack_max_for_enemy</v>
      </c>
      <c r="F54" s="30"/>
      <c r="G54" s="30"/>
    </row>
    <row r="55">
      <c r="A55" s="15"/>
      <c r="B55" s="21" t="s">
        <v>1277</v>
      </c>
      <c r="C55" s="33" t="s">
        <v>86</v>
      </c>
      <c r="D55" s="47" t="s">
        <v>86</v>
      </c>
      <c r="E55" s="9" t="str">
        <f>IFERROR(VLOOKUP(B55,ParamLabels!A:B,2,FALSE),"")</f>
        <v>motion_rate</v>
      </c>
      <c r="F55" s="30"/>
      <c r="G55" s="30"/>
    </row>
    <row r="56">
      <c r="A56" s="5" t="s">
        <v>792</v>
      </c>
      <c r="B56" s="21" t="s">
        <v>1288</v>
      </c>
      <c r="C56" s="7" t="s">
        <v>106</v>
      </c>
      <c r="D56" s="7" t="s">
        <v>106</v>
      </c>
      <c r="E56" s="9" t="str">
        <f>IFERROR(VLOOKUP(B56,ParamLabels!A:B,2,FALSE),"")</f>
        <v>window_pos_y</v>
      </c>
      <c r="F56" s="10"/>
      <c r="G56" s="10"/>
    </row>
    <row r="57">
      <c r="A57" s="11"/>
      <c r="B57" s="21" t="s">
        <v>1289</v>
      </c>
      <c r="C57" s="36" t="s">
        <v>122</v>
      </c>
      <c r="D57" s="36" t="s">
        <v>122</v>
      </c>
      <c r="E57" s="9" t="str">
        <f>IFERROR(VLOOKUP(B57,ParamLabels!A:B,2,FALSE),"")</f>
        <v>window_offset</v>
      </c>
      <c r="F57" s="10"/>
      <c r="G57" s="10"/>
    </row>
    <row r="58">
      <c r="A58" s="11"/>
      <c r="B58" s="21" t="s">
        <v>1290</v>
      </c>
      <c r="C58" s="36" t="s">
        <v>535</v>
      </c>
      <c r="D58" s="36" t="s">
        <v>535</v>
      </c>
      <c r="E58" s="9" t="str">
        <f>IFERROR(VLOOKUP(B58,ParamLabels!A:B,2,FALSE),"")</f>
        <v>window_speed</v>
      </c>
      <c r="F58" s="14"/>
      <c r="G58" s="14"/>
    </row>
    <row r="59">
      <c r="A59" s="11"/>
      <c r="B59" s="21" t="s">
        <v>1291</v>
      </c>
      <c r="C59" s="36" t="s">
        <v>294</v>
      </c>
      <c r="D59" s="36" t="s">
        <v>294</v>
      </c>
      <c r="E59" s="9" t="str">
        <f>IFERROR(VLOOKUP(B59,ParamLabels!A:B,2,FALSE),"")</f>
        <v>window_move_frame</v>
      </c>
      <c r="F59" s="14"/>
      <c r="G59" s="14"/>
    </row>
    <row r="60">
      <c r="A60" s="11"/>
      <c r="B60" s="21" t="s">
        <v>1292</v>
      </c>
      <c r="C60" s="36" t="s">
        <v>785</v>
      </c>
      <c r="D60" s="36" t="s">
        <v>785</v>
      </c>
      <c r="E60" s="9" t="str">
        <f>IFERROR(VLOOKUP(B60,ParamLabels!A:B,2,FALSE),"")</f>
        <v>window_frame</v>
      </c>
      <c r="F60" s="14"/>
      <c r="G60" s="14"/>
    </row>
    <row r="61">
      <c r="A61" s="11"/>
      <c r="B61" s="21" t="s">
        <v>9236</v>
      </c>
      <c r="C61" s="36"/>
      <c r="D61" s="36" t="s">
        <v>106</v>
      </c>
      <c r="E61" s="9" t="str">
        <f>IFERROR(VLOOKUP(B61,ParamLabels!A:B,2,FALSE),"")</f>
        <v>ground_effect_offset_x</v>
      </c>
      <c r="F61" s="14"/>
      <c r="G61" s="14"/>
    </row>
    <row r="62">
      <c r="A62" s="11"/>
      <c r="B62" s="21" t="s">
        <v>9237</v>
      </c>
      <c r="C62" s="36"/>
      <c r="D62" s="36" t="s">
        <v>106</v>
      </c>
      <c r="E62" s="9" t="str">
        <f>IFERROR(VLOOKUP(B62,ParamLabels!A:B,2,FALSE),"")</f>
        <v>ground_effect_offset_y</v>
      </c>
      <c r="F62" s="14"/>
      <c r="G62" s="14"/>
    </row>
    <row r="63">
      <c r="A63" s="15"/>
      <c r="B63" s="21" t="s">
        <v>9238</v>
      </c>
      <c r="C63" s="36"/>
      <c r="D63" s="36" t="s">
        <v>122</v>
      </c>
      <c r="E63" s="9" t="str">
        <f>IFERROR(VLOOKUP(B63,ParamLabels!A:B,2,FALSE),"")</f>
        <v>ground_effect_velo_y</v>
      </c>
      <c r="F63" s="14"/>
      <c r="G63" s="14"/>
    </row>
  </sheetData>
  <mergeCells count="7">
    <mergeCell ref="A1:B1"/>
    <mergeCell ref="A2:A19"/>
    <mergeCell ref="A20:A27"/>
    <mergeCell ref="A28:A30"/>
    <mergeCell ref="A31:A40"/>
    <mergeCell ref="A41:A55"/>
    <mergeCell ref="A56:A63"/>
  </mergeCells>
  <conditionalFormatting sqref="D2:D63">
    <cfRule type="expression" dxfId="0" priority="1">
      <formula>AND(ISNUMBER(D2),TRUNC(D2)&lt;TODAY())</formula>
    </cfRule>
  </conditionalFormatting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4" width="9.88"/>
    <col customWidth="1" min="5" max="5" width="25.13"/>
    <col customWidth="1" min="6" max="6" width="60.63"/>
    <col customWidth="1" min="7" max="7" width="66.88"/>
  </cols>
  <sheetData>
    <row r="1">
      <c r="A1" s="20"/>
      <c r="B1" s="2"/>
      <c r="C1" s="3" t="s">
        <v>0</v>
      </c>
      <c r="D1" s="3" t="s">
        <v>1</v>
      </c>
      <c r="E1" s="4"/>
      <c r="F1" s="4" t="s">
        <v>2</v>
      </c>
      <c r="G1" s="4" t="s">
        <v>3</v>
      </c>
    </row>
    <row r="2">
      <c r="A2" s="16" t="s">
        <v>159</v>
      </c>
      <c r="B2" s="21" t="s">
        <v>807</v>
      </c>
      <c r="C2" s="17" t="s">
        <v>163</v>
      </c>
      <c r="D2" s="17" t="s">
        <v>163</v>
      </c>
      <c r="E2" s="9" t="str">
        <f>IFERROR(VLOOKUP(B2,ParamLabels!A:B,2,FALSE),"")</f>
        <v>speed_x_mul</v>
      </c>
      <c r="F2" s="9" t="s">
        <v>161</v>
      </c>
      <c r="G2" s="9"/>
    </row>
    <row r="3">
      <c r="A3" s="11"/>
      <c r="B3" s="21" t="s">
        <v>1091</v>
      </c>
      <c r="C3" s="8" t="s">
        <v>223</v>
      </c>
      <c r="D3" s="8" t="s">
        <v>223</v>
      </c>
      <c r="E3" s="9" t="str">
        <f>IFERROR(VLOOKUP(B3,ParamLabels!A:B,2,FALSE),"")</f>
        <v>air_speed_x_mul</v>
      </c>
      <c r="F3" s="14" t="s">
        <v>164</v>
      </c>
      <c r="G3" s="14"/>
    </row>
    <row r="4">
      <c r="A4" s="11"/>
      <c r="B4" s="21" t="s">
        <v>1093</v>
      </c>
      <c r="C4" s="8" t="s">
        <v>86</v>
      </c>
      <c r="D4" s="8" t="s">
        <v>86</v>
      </c>
      <c r="E4" s="9" t="str">
        <f>IFERROR(VLOOKUP(B4,ParamLabels!A:B,2,FALSE),"")</f>
        <v>air_speed_y_mul</v>
      </c>
      <c r="F4" s="10" t="s">
        <v>1467</v>
      </c>
      <c r="G4" s="10"/>
    </row>
    <row r="5">
      <c r="A5" s="11"/>
      <c r="B5" s="21" t="s">
        <v>1095</v>
      </c>
      <c r="C5" s="8" t="s">
        <v>2477</v>
      </c>
      <c r="D5" s="8" t="s">
        <v>2477</v>
      </c>
      <c r="E5" s="9" t="str">
        <f>IFERROR(VLOOKUP(B5,ParamLabels!A:B,2,FALSE),"")</f>
        <v>control_limit_mul_x</v>
      </c>
      <c r="F5" s="14" t="s">
        <v>4082</v>
      </c>
      <c r="G5" s="14"/>
    </row>
    <row r="6">
      <c r="A6" s="11"/>
      <c r="B6" s="21" t="s">
        <v>1900</v>
      </c>
      <c r="C6" s="18" t="s">
        <v>269</v>
      </c>
      <c r="D6" s="8" t="s">
        <v>269</v>
      </c>
      <c r="E6" s="9" t="str">
        <f>IFERROR(VLOOKUP(B6,ParamLabels!A:B,2,FALSE),"")</f>
        <v>pad_release_w</v>
      </c>
      <c r="F6" s="10" t="s">
        <v>9239</v>
      </c>
      <c r="G6" s="10"/>
    </row>
    <row r="7">
      <c r="A7" s="11"/>
      <c r="B7" s="21" t="s">
        <v>1097</v>
      </c>
      <c r="C7" s="18" t="s">
        <v>238</v>
      </c>
      <c r="D7" s="8" t="s">
        <v>238</v>
      </c>
      <c r="E7" s="9" t="str">
        <f>IFERROR(VLOOKUP(B7,ParamLabels!A:B,2,FALSE),"")</f>
        <v>hop_speed_y</v>
      </c>
      <c r="F7" s="10" t="s">
        <v>4080</v>
      </c>
      <c r="G7" s="10"/>
    </row>
    <row r="8">
      <c r="A8" s="11"/>
      <c r="B8" s="21" t="s">
        <v>1099</v>
      </c>
      <c r="C8" s="18" t="s">
        <v>535</v>
      </c>
      <c r="D8" s="8" t="s">
        <v>535</v>
      </c>
      <c r="E8" s="9" t="str">
        <f>IFERROR(VLOOKUP(B8,ParamLabels!A:B,2,FALSE),"")</f>
        <v>attack_acl_y</v>
      </c>
      <c r="F8" s="14" t="s">
        <v>339</v>
      </c>
      <c r="G8" s="14"/>
    </row>
    <row r="9">
      <c r="A9" s="11"/>
      <c r="B9" s="21" t="s">
        <v>1100</v>
      </c>
      <c r="C9" s="18" t="s">
        <v>4081</v>
      </c>
      <c r="D9" s="8" t="s">
        <v>4081</v>
      </c>
      <c r="E9" s="9" t="str">
        <f>IFERROR(VLOOKUP(B9,ParamLabels!A:B,2,FALSE),"")</f>
        <v>attack_max_y</v>
      </c>
      <c r="F9" s="14" t="s">
        <v>341</v>
      </c>
      <c r="G9" s="14"/>
    </row>
    <row r="10">
      <c r="A10" s="11"/>
      <c r="B10" s="21" t="s">
        <v>1101</v>
      </c>
      <c r="C10" s="8" t="s">
        <v>824</v>
      </c>
      <c r="D10" s="8" t="s">
        <v>824</v>
      </c>
      <c r="E10" s="9" t="str">
        <f>IFERROR(VLOOKUP(B10,ParamLabels!A:B,2,FALSE),"")</f>
        <v>shoot_x</v>
      </c>
      <c r="F10" s="10" t="s">
        <v>9240</v>
      </c>
      <c r="G10" s="10"/>
    </row>
    <row r="11">
      <c r="A11" s="11"/>
      <c r="B11" s="21" t="s">
        <v>1103</v>
      </c>
      <c r="C11" s="8" t="s">
        <v>4083</v>
      </c>
      <c r="D11" s="8" t="s">
        <v>4083</v>
      </c>
      <c r="E11" s="9" t="str">
        <f>IFERROR(VLOOKUP(B11,ParamLabels!A:B,2,FALSE),"")</f>
        <v>shoot_y</v>
      </c>
      <c r="F11" s="14" t="s">
        <v>4084</v>
      </c>
      <c r="G11" s="14"/>
    </row>
    <row r="12">
      <c r="A12" s="11"/>
      <c r="B12" s="21" t="s">
        <v>1105</v>
      </c>
      <c r="C12" s="8" t="s">
        <v>824</v>
      </c>
      <c r="D12" s="8" t="s">
        <v>824</v>
      </c>
      <c r="E12" s="9" t="str">
        <f>IFERROR(VLOOKUP(B12,ParamLabels!A:B,2,FALSE),"")</f>
        <v>shoot_x_kirby</v>
      </c>
      <c r="F12" s="14"/>
      <c r="G12" s="14"/>
    </row>
    <row r="13">
      <c r="A13" s="15"/>
      <c r="B13" s="21" t="s">
        <v>1106</v>
      </c>
      <c r="C13" s="8" t="s">
        <v>108</v>
      </c>
      <c r="D13" s="8" t="s">
        <v>108</v>
      </c>
      <c r="E13" s="9" t="str">
        <f>IFERROR(VLOOKUP(B13,ParamLabels!A:B,2,FALSE),"")</f>
        <v>shoot_y_kirby</v>
      </c>
      <c r="F13" s="14"/>
      <c r="G13" s="14"/>
    </row>
    <row r="14">
      <c r="A14" s="5" t="s">
        <v>4085</v>
      </c>
      <c r="B14" s="21" t="s">
        <v>1914</v>
      </c>
      <c r="C14" s="8" t="s">
        <v>319</v>
      </c>
      <c r="D14" s="8" t="s">
        <v>319</v>
      </c>
      <c r="E14" s="9" t="str">
        <f>IFERROR(VLOOKUP(B14,ParamLabels!A:B,2,FALSE),"")</f>
        <v>command_power_mul</v>
      </c>
      <c r="F14" s="10" t="s">
        <v>4098</v>
      </c>
      <c r="G14" s="10"/>
    </row>
    <row r="15">
      <c r="A15" s="11"/>
      <c r="B15" s="21" t="s">
        <v>4086</v>
      </c>
      <c r="C15" s="8" t="s">
        <v>238</v>
      </c>
      <c r="D15" s="19" t="s">
        <v>24</v>
      </c>
      <c r="E15" s="9" t="str">
        <f>IFERROR(VLOOKUP(B15,ParamLabels!A:B,2,FALSE),"")</f>
        <v>speed_w</v>
      </c>
      <c r="F15" s="10" t="s">
        <v>4087</v>
      </c>
      <c r="G15" s="10"/>
    </row>
    <row r="16">
      <c r="A16" s="11"/>
      <c r="B16" s="21" t="s">
        <v>4088</v>
      </c>
      <c r="C16" s="8" t="s">
        <v>220</v>
      </c>
      <c r="D16" s="19" t="s">
        <v>35</v>
      </c>
      <c r="E16" s="9" t="str">
        <f>IFERROR(VLOOKUP(B16,ParamLabels!A:B,2,FALSE),"")</f>
        <v>speed_m</v>
      </c>
      <c r="F16" s="10" t="s">
        <v>4089</v>
      </c>
      <c r="G16" s="10"/>
    </row>
    <row r="17">
      <c r="A17" s="11"/>
      <c r="B17" s="21" t="s">
        <v>4090</v>
      </c>
      <c r="C17" s="8" t="s">
        <v>10</v>
      </c>
      <c r="D17" s="19" t="s">
        <v>902</v>
      </c>
      <c r="E17" s="9" t="str">
        <f>IFERROR(VLOOKUP(B17,ParamLabels!A:B,2,FALSE),"")</f>
        <v>speed_s</v>
      </c>
      <c r="F17" s="10" t="s">
        <v>4091</v>
      </c>
      <c r="G17" s="10"/>
    </row>
    <row r="18">
      <c r="A18" s="11"/>
      <c r="B18" s="21" t="s">
        <v>4092</v>
      </c>
      <c r="C18" s="8" t="s">
        <v>4093</v>
      </c>
      <c r="D18" s="19" t="s">
        <v>9241</v>
      </c>
      <c r="E18" s="9" t="str">
        <f>IFERROR(VLOOKUP(B18,ParamLabels!A:B,2,FALSE),"")</f>
        <v>life_w</v>
      </c>
      <c r="F18" s="10" t="s">
        <v>4094</v>
      </c>
      <c r="G18" s="10"/>
    </row>
    <row r="19">
      <c r="A19" s="11"/>
      <c r="B19" s="21" t="s">
        <v>485</v>
      </c>
      <c r="C19" s="8" t="s">
        <v>4095</v>
      </c>
      <c r="D19" s="8" t="s">
        <v>4095</v>
      </c>
      <c r="E19" s="9" t="str">
        <f>IFERROR(VLOOKUP(B19,ParamLabels!A:B,2,FALSE),"")</f>
        <v>life_m</v>
      </c>
      <c r="F19" s="10" t="s">
        <v>4096</v>
      </c>
      <c r="G19" s="10"/>
    </row>
    <row r="20">
      <c r="A20" s="11"/>
      <c r="B20" s="21" t="s">
        <v>480</v>
      </c>
      <c r="C20" s="8" t="s">
        <v>306</v>
      </c>
      <c r="D20" s="19" t="s">
        <v>299</v>
      </c>
      <c r="E20" s="9" t="str">
        <f>IFERROR(VLOOKUP(B20,ParamLabels!A:B,2,FALSE),"")</f>
        <v>life_s</v>
      </c>
      <c r="F20" s="10" t="s">
        <v>4097</v>
      </c>
      <c r="G20" s="10"/>
    </row>
    <row r="21">
      <c r="A21" s="11"/>
      <c r="B21" s="21" t="s">
        <v>4100</v>
      </c>
      <c r="C21" s="8" t="s">
        <v>238</v>
      </c>
      <c r="D21" s="19" t="s">
        <v>24</v>
      </c>
      <c r="E21" s="9" t="str">
        <f>IFERROR(VLOOKUP(B21,ParamLabels!A:B,2,FALSE),"")</f>
        <v>speed_w_sp</v>
      </c>
      <c r="F21" s="10" t="s">
        <v>4101</v>
      </c>
      <c r="G21" s="10"/>
    </row>
    <row r="22">
      <c r="A22" s="11"/>
      <c r="B22" s="21" t="s">
        <v>4102</v>
      </c>
      <c r="C22" s="8" t="s">
        <v>220</v>
      </c>
      <c r="D22" s="19" t="s">
        <v>35</v>
      </c>
      <c r="E22" s="9" t="str">
        <f>IFERROR(VLOOKUP(B22,ParamLabels!A:B,2,FALSE),"")</f>
        <v>speed_m_sp</v>
      </c>
      <c r="F22" s="10" t="s">
        <v>4103</v>
      </c>
      <c r="G22" s="10"/>
    </row>
    <row r="23">
      <c r="A23" s="11"/>
      <c r="B23" s="21" t="s">
        <v>4104</v>
      </c>
      <c r="C23" s="8" t="s">
        <v>10</v>
      </c>
      <c r="D23" s="19" t="s">
        <v>902</v>
      </c>
      <c r="E23" s="9" t="str">
        <f>IFERROR(VLOOKUP(B23,ParamLabels!A:B,2,FALSE),"")</f>
        <v>speed_s_sp</v>
      </c>
      <c r="F23" s="10" t="s">
        <v>4105</v>
      </c>
      <c r="G23" s="10"/>
    </row>
    <row r="24">
      <c r="A24" s="11"/>
      <c r="B24" s="21" t="s">
        <v>4106</v>
      </c>
      <c r="C24" s="8" t="s">
        <v>4093</v>
      </c>
      <c r="D24" s="112" t="s">
        <v>1902</v>
      </c>
      <c r="E24" s="9" t="str">
        <f>IFERROR(VLOOKUP(B24,ParamLabels!A:B,2,FALSE),"")</f>
        <v>life_w_sp</v>
      </c>
      <c r="F24" s="10" t="s">
        <v>4107</v>
      </c>
      <c r="G24" s="10"/>
    </row>
    <row r="25">
      <c r="A25" s="11"/>
      <c r="B25" s="21" t="s">
        <v>4108</v>
      </c>
      <c r="C25" s="8" t="s">
        <v>4095</v>
      </c>
      <c r="D25" s="8" t="s">
        <v>9242</v>
      </c>
      <c r="E25" s="9" t="str">
        <f>IFERROR(VLOOKUP(B25,ParamLabels!A:B,2,FALSE),"")</f>
        <v>life_m_sp</v>
      </c>
      <c r="F25" s="10" t="s">
        <v>4109</v>
      </c>
      <c r="G25" s="10"/>
    </row>
    <row r="26">
      <c r="A26" s="11"/>
      <c r="B26" s="21" t="s">
        <v>4110</v>
      </c>
      <c r="C26" s="8" t="s">
        <v>306</v>
      </c>
      <c r="D26" s="112" t="s">
        <v>5582</v>
      </c>
      <c r="E26" s="9" t="str">
        <f>IFERROR(VLOOKUP(B26,ParamLabels!A:B,2,FALSE),"")</f>
        <v>life_s_sp</v>
      </c>
      <c r="F26" s="10" t="s">
        <v>4111</v>
      </c>
      <c r="G26" s="10"/>
    </row>
    <row r="27">
      <c r="A27" s="11"/>
      <c r="B27" s="21" t="s">
        <v>4112</v>
      </c>
      <c r="C27" s="8" t="s">
        <v>108</v>
      </c>
      <c r="D27" s="8" t="s">
        <v>269</v>
      </c>
      <c r="E27" s="9" t="str">
        <f>IFERROR(VLOOKUP(B27,ParamLabels!A:B,2,FALSE),"")</f>
        <v>max_hit_num</v>
      </c>
      <c r="F27" s="10"/>
      <c r="G27" s="10"/>
    </row>
    <row r="28">
      <c r="A28" s="11"/>
      <c r="B28" s="21" t="s">
        <v>1978</v>
      </c>
      <c r="C28" s="8" t="s">
        <v>93</v>
      </c>
      <c r="D28" s="8" t="s">
        <v>93</v>
      </c>
      <c r="E28" s="9" t="str">
        <f>IFERROR(VLOOKUP(B28,ParamLabels!A:B,2,FALSE),"")</f>
        <v>hit_speed_mul</v>
      </c>
      <c r="F28" s="10"/>
      <c r="G28" s="10"/>
    </row>
    <row r="29">
      <c r="A29" s="15"/>
      <c r="B29" s="21" t="s">
        <v>4099</v>
      </c>
      <c r="C29" s="8" t="s">
        <v>1773</v>
      </c>
      <c r="D29" s="8" t="s">
        <v>1773</v>
      </c>
      <c r="E29" s="9" t="str">
        <f>IFERROR(VLOOKUP(B29,ParamLabels!A:B,2,FALSE),"")</f>
        <v>hop_speed_mul</v>
      </c>
      <c r="F29" s="10"/>
      <c r="G29" s="10"/>
    </row>
    <row r="30">
      <c r="A30" s="5" t="s">
        <v>214</v>
      </c>
      <c r="B30" s="21" t="s">
        <v>807</v>
      </c>
      <c r="C30" s="8" t="s">
        <v>235</v>
      </c>
      <c r="D30" s="8" t="s">
        <v>235</v>
      </c>
      <c r="E30" s="9" t="str">
        <f>IFERROR(VLOOKUP(B30,ParamLabels!A:B,2,FALSE),"")</f>
        <v>speed_x_mul</v>
      </c>
      <c r="F30" s="10" t="s">
        <v>1464</v>
      </c>
      <c r="G30" s="10"/>
    </row>
    <row r="31">
      <c r="A31" s="11"/>
      <c r="B31" s="21" t="s">
        <v>1900</v>
      </c>
      <c r="C31" s="8" t="s">
        <v>45</v>
      </c>
      <c r="D31" s="8" t="s">
        <v>45</v>
      </c>
      <c r="E31" s="9" t="str">
        <f>IFERROR(VLOOKUP(B31,ParamLabels!A:B,2,FALSE),"")</f>
        <v>pad_release_w</v>
      </c>
      <c r="F31" s="10" t="s">
        <v>4113</v>
      </c>
      <c r="G31" s="10"/>
    </row>
    <row r="32">
      <c r="A32" s="11"/>
      <c r="B32" s="21" t="s">
        <v>1914</v>
      </c>
      <c r="C32" s="8" t="s">
        <v>4114</v>
      </c>
      <c r="D32" s="8" t="s">
        <v>4114</v>
      </c>
      <c r="E32" s="9" t="str">
        <f>IFERROR(VLOOKUP(B32,ParamLabels!A:B,2,FALSE),"")</f>
        <v>command_power_mul</v>
      </c>
      <c r="F32" s="10" t="s">
        <v>1258</v>
      </c>
      <c r="G32" s="10"/>
    </row>
    <row r="33">
      <c r="A33" s="11"/>
      <c r="B33" s="21" t="s">
        <v>4115</v>
      </c>
      <c r="C33" s="8" t="s">
        <v>86</v>
      </c>
      <c r="D33" s="8" t="s">
        <v>86</v>
      </c>
      <c r="E33" s="9" t="str">
        <f>IFERROR(VLOOKUP(B33,ParamLabels!A:B,2,FALSE),"")</f>
        <v>add_speed_x</v>
      </c>
      <c r="F33" s="10" t="s">
        <v>4116</v>
      </c>
      <c r="G33" s="10"/>
    </row>
    <row r="34">
      <c r="A34" s="11"/>
      <c r="B34" s="21" t="s">
        <v>1441</v>
      </c>
      <c r="C34" s="18" t="s">
        <v>163</v>
      </c>
      <c r="D34" s="8" t="s">
        <v>163</v>
      </c>
      <c r="E34" s="9" t="str">
        <f>IFERROR(VLOOKUP(B34,ParamLabels!A:B,2,FALSE),"")</f>
        <v>speed_y_mul</v>
      </c>
      <c r="F34" s="10" t="s">
        <v>1467</v>
      </c>
      <c r="G34" s="10"/>
    </row>
    <row r="35">
      <c r="A35" s="11"/>
      <c r="B35" s="21" t="s">
        <v>4117</v>
      </c>
      <c r="C35" s="8" t="s">
        <v>1651</v>
      </c>
      <c r="D35" s="8" t="s">
        <v>1651</v>
      </c>
      <c r="E35" s="9" t="str">
        <f>IFERROR(VLOOKUP(B35,ParamLabels!A:B,2,FALSE),"")</f>
        <v>air_add_speed_y</v>
      </c>
      <c r="F35" s="10" t="s">
        <v>4118</v>
      </c>
      <c r="G35" s="10"/>
    </row>
    <row r="36">
      <c r="A36" s="11"/>
      <c r="B36" s="21" t="s">
        <v>312</v>
      </c>
      <c r="C36" s="8" t="s">
        <v>286</v>
      </c>
      <c r="D36" s="8" t="s">
        <v>286</v>
      </c>
      <c r="E36" s="9" t="str">
        <f>IFERROR(VLOOKUP(B36,ParamLabels!A:B,2,FALSE),"")</f>
        <v>air_accel_y</v>
      </c>
      <c r="F36" s="10" t="s">
        <v>4119</v>
      </c>
      <c r="G36" s="10"/>
    </row>
    <row r="37">
      <c r="A37" s="11"/>
      <c r="B37" s="21" t="s">
        <v>313</v>
      </c>
      <c r="C37" s="18" t="s">
        <v>163</v>
      </c>
      <c r="D37" s="8" t="s">
        <v>163</v>
      </c>
      <c r="E37" s="9" t="str">
        <f>IFERROR(VLOOKUP(B37,ParamLabels!A:B,2,FALSE),"")</f>
        <v>air_max_speed_y</v>
      </c>
      <c r="F37" s="10" t="s">
        <v>4120</v>
      </c>
      <c r="G37" s="10"/>
    </row>
    <row r="38">
      <c r="A38" s="11"/>
      <c r="B38" s="21" t="s">
        <v>4147</v>
      </c>
      <c r="C38" s="8" t="s">
        <v>238</v>
      </c>
      <c r="D38" s="8" t="s">
        <v>238</v>
      </c>
      <c r="E38" s="9" t="str">
        <f>IFERROR(VLOOKUP(B38,ParamLabels!A:B,2,FALSE),"")</f>
        <v>end_x_speed_mul</v>
      </c>
      <c r="F38" s="10" t="s">
        <v>4148</v>
      </c>
      <c r="G38" s="10"/>
    </row>
    <row r="39">
      <c r="A39" s="11"/>
      <c r="B39" s="21" t="s">
        <v>4149</v>
      </c>
      <c r="C39" s="8" t="s">
        <v>24</v>
      </c>
      <c r="D39" s="8" t="s">
        <v>24</v>
      </c>
      <c r="E39" s="9" t="str">
        <f>IFERROR(VLOOKUP(B39,ParamLabels!A:B,2,FALSE),"")</f>
        <v>air_end_x_speed_mul</v>
      </c>
      <c r="F39" s="10" t="s">
        <v>3480</v>
      </c>
      <c r="G39" s="10"/>
    </row>
    <row r="40">
      <c r="A40" s="11"/>
      <c r="B40" s="21" t="s">
        <v>1652</v>
      </c>
      <c r="C40" s="8" t="s">
        <v>3043</v>
      </c>
      <c r="D40" s="8" t="s">
        <v>3043</v>
      </c>
      <c r="E40" s="9" t="str">
        <f>IFERROR(VLOOKUP(B40,ParamLabels!A:B,2,FALSE),"")</f>
        <v>end_brake_x</v>
      </c>
      <c r="F40" s="10" t="s">
        <v>4150</v>
      </c>
      <c r="G40" s="10"/>
    </row>
    <row r="41">
      <c r="A41" s="11"/>
      <c r="B41" s="21" t="s">
        <v>1653</v>
      </c>
      <c r="C41" s="8" t="s">
        <v>527</v>
      </c>
      <c r="D41" s="8" t="s">
        <v>527</v>
      </c>
      <c r="E41" s="9" t="str">
        <f>IFERROR(VLOOKUP(B41,ParamLabels!A:B,2,FALSE),"")</f>
        <v>air_end_brake_x</v>
      </c>
      <c r="F41" s="10" t="s">
        <v>4151</v>
      </c>
      <c r="G41" s="10"/>
    </row>
    <row r="42">
      <c r="A42" s="11"/>
      <c r="B42" s="21" t="s">
        <v>3992</v>
      </c>
      <c r="C42" s="8"/>
      <c r="D42" s="8" t="s">
        <v>535</v>
      </c>
      <c r="E42" s="9" t="str">
        <f>IFERROR(VLOOKUP(B42,ParamLabels!A:B,2,FALSE),"")</f>
        <v>end_air_accel_y</v>
      </c>
      <c r="F42" s="10"/>
      <c r="G42" s="10"/>
    </row>
    <row r="43">
      <c r="A43" s="11"/>
      <c r="B43" s="21" t="s">
        <v>4152</v>
      </c>
      <c r="C43" s="8" t="s">
        <v>86</v>
      </c>
      <c r="D43" s="8" t="s">
        <v>483</v>
      </c>
      <c r="E43" s="9" t="str">
        <f>IFERROR(VLOOKUP(B43,ParamLabels!A:B,2,FALSE),"")</f>
        <v>end_air_max_speed_y</v>
      </c>
      <c r="F43" s="10" t="s">
        <v>9243</v>
      </c>
      <c r="G43" s="10"/>
    </row>
    <row r="44">
      <c r="A44" s="11"/>
      <c r="B44" s="21" t="s">
        <v>4154</v>
      </c>
      <c r="C44" s="8" t="s">
        <v>730</v>
      </c>
      <c r="D44" s="8" t="s">
        <v>730</v>
      </c>
      <c r="E44" s="9" t="str">
        <f>IFERROR(VLOOKUP(B44,ParamLabels!A:B,2,FALSE),"")</f>
        <v>wind_alpha</v>
      </c>
      <c r="F44" s="10" t="s">
        <v>4155</v>
      </c>
      <c r="G44" s="10"/>
    </row>
    <row r="45">
      <c r="A45" s="11"/>
      <c r="B45" s="21" t="s">
        <v>4156</v>
      </c>
      <c r="C45" s="8" t="s">
        <v>98</v>
      </c>
      <c r="D45" s="8" t="s">
        <v>98</v>
      </c>
      <c r="E45" s="9" t="str">
        <f>IFERROR(VLOOKUP(B45,ParamLabels!A:B,2,FALSE),"")</f>
        <v>command_wind_alpha</v>
      </c>
      <c r="F45" s="10" t="s">
        <v>4157</v>
      </c>
      <c r="G45" s="10"/>
    </row>
    <row r="46">
      <c r="A46" s="11"/>
      <c r="B46" s="21" t="s">
        <v>4158</v>
      </c>
      <c r="C46" s="8"/>
      <c r="D46" s="8" t="s">
        <v>398</v>
      </c>
      <c r="E46" s="9" t="str">
        <f>IFERROR(VLOOKUP(B46,ParamLabels!A:B,2,FALSE),"")</f>
        <v>special_air_s_command_dead_range_x</v>
      </c>
      <c r="F46" s="10"/>
      <c r="G46" s="10"/>
    </row>
    <row r="47">
      <c r="A47" s="11"/>
      <c r="B47" s="21" t="s">
        <v>4121</v>
      </c>
      <c r="C47" s="8" t="s">
        <v>309</v>
      </c>
      <c r="D47" s="8" t="s">
        <v>309</v>
      </c>
      <c r="E47" s="9" t="str">
        <f>IFERROR(VLOOKUP(B47,ParamLabels!A:B,2,FALSE),"")</f>
        <v>loop_num_w</v>
      </c>
      <c r="F47" s="10"/>
      <c r="G47" s="10"/>
    </row>
    <row r="48">
      <c r="A48" s="11"/>
      <c r="B48" s="21" t="s">
        <v>4123</v>
      </c>
      <c r="C48" s="18" t="s">
        <v>15</v>
      </c>
      <c r="D48" s="8" t="s">
        <v>15</v>
      </c>
      <c r="E48" s="9" t="str">
        <f>IFERROR(VLOOKUP(B48,ParamLabels!A:B,2,FALSE),"")</f>
        <v>loop_num_m</v>
      </c>
      <c r="F48" s="10"/>
      <c r="G48" s="10"/>
    </row>
    <row r="49">
      <c r="A49" s="11"/>
      <c r="B49" s="21" t="s">
        <v>4125</v>
      </c>
      <c r="C49" s="8" t="s">
        <v>15</v>
      </c>
      <c r="D49" s="8" t="s">
        <v>15</v>
      </c>
      <c r="E49" s="9" t="str">
        <f>IFERROR(VLOOKUP(B49,ParamLabels!A:B,2,FALSE),"")</f>
        <v>loop_num_s</v>
      </c>
      <c r="F49" s="10"/>
      <c r="G49" s="10"/>
    </row>
    <row r="50">
      <c r="A50" s="11"/>
      <c r="B50" s="21" t="s">
        <v>4122</v>
      </c>
      <c r="C50" s="8" t="s">
        <v>179</v>
      </c>
      <c r="D50" s="8" t="s">
        <v>179</v>
      </c>
      <c r="E50" s="9" t="str">
        <f>IFERROR(VLOOKUP(B50,ParamLabels!A:B,2,FALSE),"")</f>
        <v>air_loop_num_w</v>
      </c>
      <c r="F50" s="10"/>
      <c r="G50" s="10"/>
    </row>
    <row r="51">
      <c r="A51" s="11"/>
      <c r="B51" s="21" t="s">
        <v>4124</v>
      </c>
      <c r="C51" s="18" t="s">
        <v>179</v>
      </c>
      <c r="D51" s="8" t="s">
        <v>179</v>
      </c>
      <c r="E51" s="9" t="str">
        <f>IFERROR(VLOOKUP(B51,ParamLabels!A:B,2,FALSE),"")</f>
        <v>air_loop_num_m</v>
      </c>
      <c r="F51" s="10"/>
      <c r="G51" s="10"/>
    </row>
    <row r="52">
      <c r="A52" s="11"/>
      <c r="B52" s="21" t="s">
        <v>4126</v>
      </c>
      <c r="C52" s="8" t="s">
        <v>179</v>
      </c>
      <c r="D52" s="8" t="s">
        <v>179</v>
      </c>
      <c r="E52" s="9" t="str">
        <f>IFERROR(VLOOKUP(B52,ParamLabels!A:B,2,FALSE),"")</f>
        <v>air_loop_num_s</v>
      </c>
      <c r="F52" s="10"/>
      <c r="G52" s="10"/>
    </row>
    <row r="53">
      <c r="A53" s="11"/>
      <c r="B53" s="21" t="s">
        <v>4127</v>
      </c>
      <c r="C53" s="8" t="s">
        <v>10</v>
      </c>
      <c r="D53" s="8" t="s">
        <v>10</v>
      </c>
      <c r="E53" s="9" t="str">
        <f>IFERROR(VLOOKUP(B53,ParamLabels!A:B,2,FALSE),"")</f>
        <v>speed_x_w</v>
      </c>
      <c r="F53" s="10" t="s">
        <v>4128</v>
      </c>
      <c r="G53" s="10"/>
    </row>
    <row r="54">
      <c r="A54" s="11"/>
      <c r="B54" s="21" t="s">
        <v>487</v>
      </c>
      <c r="C54" s="8" t="s">
        <v>220</v>
      </c>
      <c r="D54" s="8" t="s">
        <v>220</v>
      </c>
      <c r="E54" s="9" t="str">
        <f>IFERROR(VLOOKUP(B54,ParamLabels!A:B,2,FALSE),"")</f>
        <v>speed_x_m</v>
      </c>
      <c r="F54" s="10" t="s">
        <v>4131</v>
      </c>
      <c r="G54" s="10"/>
    </row>
    <row r="55">
      <c r="A55" s="11"/>
      <c r="B55" s="21" t="s">
        <v>482</v>
      </c>
      <c r="C55" s="8" t="s">
        <v>172</v>
      </c>
      <c r="D55" s="8" t="s">
        <v>172</v>
      </c>
      <c r="E55" s="9" t="str">
        <f>IFERROR(VLOOKUP(B55,ParamLabels!A:B,2,FALSE),"")</f>
        <v>speed_x_s</v>
      </c>
      <c r="F55" s="10" t="s">
        <v>4134</v>
      </c>
      <c r="G55" s="10"/>
    </row>
    <row r="56">
      <c r="A56" s="11"/>
      <c r="B56" s="21" t="s">
        <v>4129</v>
      </c>
      <c r="C56" s="8" t="s">
        <v>320</v>
      </c>
      <c r="D56" s="8" t="s">
        <v>320</v>
      </c>
      <c r="E56" s="9" t="str">
        <f>IFERROR(VLOOKUP(B56,ParamLabels!A:B,2,FALSE),"")</f>
        <v>air_speed_x_w</v>
      </c>
      <c r="F56" s="10" t="s">
        <v>4130</v>
      </c>
      <c r="G56" s="10"/>
    </row>
    <row r="57">
      <c r="A57" s="11"/>
      <c r="B57" s="21" t="s">
        <v>4132</v>
      </c>
      <c r="C57" s="8" t="s">
        <v>35</v>
      </c>
      <c r="D57" s="8" t="s">
        <v>35</v>
      </c>
      <c r="E57" s="9" t="str">
        <f>IFERROR(VLOOKUP(B57,ParamLabels!A:B,2,FALSE),"")</f>
        <v>air_speed_x_m</v>
      </c>
      <c r="F57" s="10" t="s">
        <v>4133</v>
      </c>
      <c r="G57" s="10"/>
    </row>
    <row r="58">
      <c r="A58" s="11"/>
      <c r="B58" s="21" t="s">
        <v>4135</v>
      </c>
      <c r="C58" s="8" t="s">
        <v>10</v>
      </c>
      <c r="D58" s="8" t="s">
        <v>10</v>
      </c>
      <c r="E58" s="9" t="str">
        <f>IFERROR(VLOOKUP(B58,ParamLabels!A:B,2,FALSE),"")</f>
        <v>air_speed_x_s</v>
      </c>
      <c r="F58" s="10" t="s">
        <v>4136</v>
      </c>
      <c r="G58" s="10"/>
    </row>
    <row r="59">
      <c r="A59" s="11"/>
      <c r="B59" s="21" t="s">
        <v>4137</v>
      </c>
      <c r="C59" s="8" t="s">
        <v>909</v>
      </c>
      <c r="D59" s="8" t="s">
        <v>909</v>
      </c>
      <c r="E59" s="9" t="str">
        <f>IFERROR(VLOOKUP(B59,ParamLabels!A:B,2,FALSE),"")</f>
        <v>end_weak_frame_w</v>
      </c>
      <c r="F59" s="10"/>
      <c r="G59" s="10"/>
    </row>
    <row r="60">
      <c r="A60" s="11"/>
      <c r="B60" s="21" t="s">
        <v>4141</v>
      </c>
      <c r="C60" s="8" t="s">
        <v>909</v>
      </c>
      <c r="D60" s="8" t="s">
        <v>909</v>
      </c>
      <c r="E60" s="9" t="str">
        <f>IFERROR(VLOOKUP(B60,ParamLabels!A:B,2,FALSE),"")</f>
        <v>end_weak_frame_m</v>
      </c>
      <c r="F60" s="10" t="s">
        <v>9244</v>
      </c>
      <c r="G60" s="10"/>
    </row>
    <row r="61">
      <c r="A61" s="11"/>
      <c r="B61" s="21" t="s">
        <v>4144</v>
      </c>
      <c r="C61" s="8" t="s">
        <v>909</v>
      </c>
      <c r="D61" s="8" t="s">
        <v>909</v>
      </c>
      <c r="E61" s="9" t="str">
        <f>IFERROR(VLOOKUP(B61,ParamLabels!A:B,2,FALSE),"")</f>
        <v>end_weak_frame_s</v>
      </c>
      <c r="F61" s="10"/>
      <c r="G61" s="10"/>
    </row>
    <row r="62">
      <c r="A62" s="11"/>
      <c r="B62" s="21" t="s">
        <v>4139</v>
      </c>
      <c r="C62" s="8" t="s">
        <v>909</v>
      </c>
      <c r="D62" s="8" t="s">
        <v>909</v>
      </c>
      <c r="E62" s="9" t="str">
        <f>IFERROR(VLOOKUP(B62,ParamLabels!A:B,2,FALSE),"")</f>
        <v>air_end_weak_frame_w</v>
      </c>
      <c r="F62" s="10" t="s">
        <v>4143</v>
      </c>
      <c r="G62" s="10"/>
    </row>
    <row r="63">
      <c r="A63" s="11"/>
      <c r="B63" s="21" t="s">
        <v>4142</v>
      </c>
      <c r="C63" s="8" t="s">
        <v>909</v>
      </c>
      <c r="D63" s="8" t="s">
        <v>909</v>
      </c>
      <c r="E63" s="9" t="str">
        <f>IFERROR(VLOOKUP(B63,ParamLabels!A:B,2,FALSE),"")</f>
        <v>air_end_weak_frame_m</v>
      </c>
      <c r="F63" s="10"/>
      <c r="G63" s="10"/>
    </row>
    <row r="64">
      <c r="A64" s="15"/>
      <c r="B64" s="21" t="s">
        <v>4145</v>
      </c>
      <c r="C64" s="8" t="s">
        <v>909</v>
      </c>
      <c r="D64" s="8" t="s">
        <v>909</v>
      </c>
      <c r="E64" s="9" t="str">
        <f>IFERROR(VLOOKUP(B64,ParamLabels!A:B,2,FALSE),"")</f>
        <v>air_end_weak_frame_s</v>
      </c>
      <c r="F64" s="10" t="s">
        <v>4146</v>
      </c>
      <c r="G64" s="10"/>
    </row>
    <row r="65">
      <c r="A65" s="5" t="s">
        <v>311</v>
      </c>
      <c r="B65" s="21" t="s">
        <v>1093</v>
      </c>
      <c r="C65" s="7"/>
      <c r="D65" s="7" t="s">
        <v>86</v>
      </c>
      <c r="E65" s="9" t="str">
        <f>IFERROR(VLOOKUP(B65,ParamLabels!A:B,2,FALSE),"")</f>
        <v>air_speed_y_mul</v>
      </c>
      <c r="F65" s="10"/>
      <c r="G65" s="10"/>
    </row>
    <row r="66">
      <c r="A66" s="11"/>
      <c r="B66" s="21" t="s">
        <v>1900</v>
      </c>
      <c r="C66" s="36" t="s">
        <v>15</v>
      </c>
      <c r="D66" s="36" t="s">
        <v>15</v>
      </c>
      <c r="E66" s="9" t="str">
        <f>IFERROR(VLOOKUP(B66,ParamLabels!A:B,2,FALSE),"")</f>
        <v>pad_release_w</v>
      </c>
      <c r="F66" s="10"/>
      <c r="G66" s="10"/>
    </row>
    <row r="67">
      <c r="A67" s="11"/>
      <c r="B67" s="21" t="s">
        <v>1914</v>
      </c>
      <c r="C67" s="36" t="s">
        <v>220</v>
      </c>
      <c r="D67" s="36" t="s">
        <v>220</v>
      </c>
      <c r="E67" s="9" t="str">
        <f>IFERROR(VLOOKUP(B67,ParamLabels!A:B,2,FALSE),"")</f>
        <v>command_power_mul</v>
      </c>
      <c r="F67" s="10" t="s">
        <v>1258</v>
      </c>
      <c r="G67" s="10"/>
    </row>
    <row r="68">
      <c r="A68" s="11"/>
      <c r="B68" s="21" t="s">
        <v>505</v>
      </c>
      <c r="C68" s="36" t="s">
        <v>235</v>
      </c>
      <c r="D68" s="36" t="s">
        <v>235</v>
      </c>
      <c r="E68" s="9" t="str">
        <f>IFERROR(VLOOKUP(B68,ParamLabels!A:B,2,FALSE),"")</f>
        <v>start_speed_x_mul</v>
      </c>
      <c r="F68" s="10" t="s">
        <v>1464</v>
      </c>
      <c r="G68" s="10"/>
    </row>
    <row r="69">
      <c r="A69" s="11"/>
      <c r="B69" s="21" t="s">
        <v>1936</v>
      </c>
      <c r="C69" s="36" t="s">
        <v>235</v>
      </c>
      <c r="D69" s="36" t="s">
        <v>235</v>
      </c>
      <c r="E69" s="9" t="str">
        <f>IFERROR(VLOOKUP(B69,ParamLabels!A:B,2,FALSE),"")</f>
        <v>start_speed_y_mul</v>
      </c>
      <c r="F69" s="10" t="s">
        <v>1467</v>
      </c>
      <c r="G69" s="10"/>
    </row>
    <row r="70">
      <c r="A70" s="11"/>
      <c r="B70" s="21" t="s">
        <v>1937</v>
      </c>
      <c r="C70" s="36" t="s">
        <v>439</v>
      </c>
      <c r="D70" s="36" t="s">
        <v>439</v>
      </c>
      <c r="E70" s="9" t="str">
        <f>IFERROR(VLOOKUP(B70,ParamLabels!A:B,2,FALSE),"")</f>
        <v>start_accel_y</v>
      </c>
      <c r="F70" s="10" t="s">
        <v>170</v>
      </c>
      <c r="G70" s="10"/>
    </row>
    <row r="71">
      <c r="A71" s="11"/>
      <c r="B71" s="21" t="s">
        <v>4160</v>
      </c>
      <c r="C71" s="36" t="s">
        <v>269</v>
      </c>
      <c r="D71" s="36" t="s">
        <v>269</v>
      </c>
      <c r="E71" s="9" t="str">
        <f>IFERROR(VLOOKUP(B71,ParamLabels!A:B,2,FALSE),"")</f>
        <v>pad_release_m</v>
      </c>
      <c r="F71" s="10"/>
      <c r="G71" s="10"/>
    </row>
    <row r="72">
      <c r="A72" s="11"/>
      <c r="B72" s="21" t="s">
        <v>1938</v>
      </c>
      <c r="C72" s="36" t="s">
        <v>235</v>
      </c>
      <c r="D72" s="36" t="s">
        <v>235</v>
      </c>
      <c r="E72" s="9" t="str">
        <f>IFERROR(VLOOKUP(B72,ParamLabels!A:B,2,FALSE),"")</f>
        <v>stick_x_min</v>
      </c>
      <c r="F72" s="10" t="s">
        <v>4180</v>
      </c>
      <c r="G72" s="10"/>
    </row>
    <row r="73">
      <c r="A73" s="11"/>
      <c r="B73" s="21" t="s">
        <v>1939</v>
      </c>
      <c r="C73" s="36" t="s">
        <v>898</v>
      </c>
      <c r="D73" s="36" t="s">
        <v>898</v>
      </c>
      <c r="E73" s="9" t="str">
        <f>IFERROR(VLOOKUP(B73,ParamLabels!A:B,2,FALSE),"")</f>
        <v>stick_x_max</v>
      </c>
      <c r="F73" s="10" t="s">
        <v>4181</v>
      </c>
      <c r="G73" s="10"/>
    </row>
    <row r="74">
      <c r="A74" s="11"/>
      <c r="B74" s="21" t="s">
        <v>1940</v>
      </c>
      <c r="C74" s="36" t="s">
        <v>10</v>
      </c>
      <c r="D74" s="36" t="s">
        <v>10</v>
      </c>
      <c r="E74" s="9" t="str">
        <f>IFERROR(VLOOKUP(B74,ParamLabels!A:B,2,FALSE),"")</f>
        <v>stick_x_speed_mul_max</v>
      </c>
      <c r="F74" s="10" t="s">
        <v>4182</v>
      </c>
      <c r="G74" s="10"/>
    </row>
    <row r="75">
      <c r="A75" s="11"/>
      <c r="B75" s="21" t="s">
        <v>1941</v>
      </c>
      <c r="C75" s="36" t="s">
        <v>5</v>
      </c>
      <c r="D75" s="36" t="s">
        <v>5</v>
      </c>
      <c r="E75" s="9" t="str">
        <f>IFERROR(VLOOKUP(B75,ParamLabels!A:B,2,FALSE),"")</f>
        <v>control_frame</v>
      </c>
      <c r="F75" s="10" t="s">
        <v>4202</v>
      </c>
      <c r="G75" s="10"/>
    </row>
    <row r="76">
      <c r="A76" s="11"/>
      <c r="B76" s="21" t="s">
        <v>1942</v>
      </c>
      <c r="C76" s="36" t="s">
        <v>229</v>
      </c>
      <c r="D76" s="36" t="s">
        <v>229</v>
      </c>
      <c r="E76" s="9" t="str">
        <f>IFERROR(VLOOKUP(B76,ParamLabels!A:B,2,FALSE),"")</f>
        <v>air_speed_x_stable_mul</v>
      </c>
      <c r="F76" s="10" t="s">
        <v>4183</v>
      </c>
      <c r="G76" s="10"/>
    </row>
    <row r="77">
      <c r="A77" s="11"/>
      <c r="B77" s="21" t="s">
        <v>1943</v>
      </c>
      <c r="C77" s="36" t="s">
        <v>52</v>
      </c>
      <c r="D77" s="36" t="s">
        <v>52</v>
      </c>
      <c r="E77" s="9" t="str">
        <f>IFERROR(VLOOKUP(B77,ParamLabels!A:B,2,FALSE),"")</f>
        <v>fall_frame</v>
      </c>
      <c r="F77" s="10" t="s">
        <v>9245</v>
      </c>
      <c r="G77" s="10"/>
    </row>
    <row r="78">
      <c r="A78" s="11"/>
      <c r="B78" s="21" t="s">
        <v>1944</v>
      </c>
      <c r="C78" s="36" t="s">
        <v>265</v>
      </c>
      <c r="D78" s="36" t="s">
        <v>265</v>
      </c>
      <c r="E78" s="9" t="str">
        <f>IFERROR(VLOOKUP(B78,ParamLabels!A:B,2,FALSE),"")</f>
        <v>command_landing_frame_mul</v>
      </c>
      <c r="F78" s="10" t="s">
        <v>4189</v>
      </c>
      <c r="G78" s="10"/>
    </row>
    <row r="79">
      <c r="A79" s="11"/>
      <c r="B79" s="21" t="s">
        <v>4162</v>
      </c>
      <c r="C79" s="36" t="s">
        <v>235</v>
      </c>
      <c r="D79" s="36" t="s">
        <v>235</v>
      </c>
      <c r="E79" s="9" t="str">
        <f>IFERROR(VLOOKUP(B79,ParamLabels!A:B,2,FALSE),"")</f>
        <v>speed_x_mul_w</v>
      </c>
      <c r="F79" s="10" t="s">
        <v>4163</v>
      </c>
      <c r="G79" s="10"/>
    </row>
    <row r="80">
      <c r="A80" s="11"/>
      <c r="B80" s="21" t="s">
        <v>4164</v>
      </c>
      <c r="C80" s="36" t="s">
        <v>599</v>
      </c>
      <c r="D80" s="36" t="s">
        <v>599</v>
      </c>
      <c r="E80" s="9" t="str">
        <f>IFERROR(VLOOKUP(B80,ParamLabels!A:B,2,FALSE),"")</f>
        <v>speed_x_mul_m</v>
      </c>
      <c r="F80" s="10" t="s">
        <v>4165</v>
      </c>
      <c r="G80" s="10"/>
    </row>
    <row r="81">
      <c r="A81" s="11"/>
      <c r="B81" s="21" t="s">
        <v>4166</v>
      </c>
      <c r="C81" s="36" t="s">
        <v>86</v>
      </c>
      <c r="D81" s="36" t="s">
        <v>86</v>
      </c>
      <c r="E81" s="9" t="str">
        <f>IFERROR(VLOOKUP(B81,ParamLabels!A:B,2,FALSE),"")</f>
        <v>speed_x_mul_s</v>
      </c>
      <c r="F81" s="10" t="s">
        <v>4167</v>
      </c>
      <c r="G81" s="10"/>
    </row>
    <row r="82">
      <c r="A82" s="11"/>
      <c r="B82" s="21" t="s">
        <v>4168</v>
      </c>
      <c r="C82" s="36" t="s">
        <v>235</v>
      </c>
      <c r="D82" s="36" t="s">
        <v>235</v>
      </c>
      <c r="E82" s="9" t="str">
        <f>IFERROR(VLOOKUP(B82,ParamLabels!A:B,2,FALSE),"")</f>
        <v>speed_y_mul_w</v>
      </c>
      <c r="F82" s="10" t="s">
        <v>4169</v>
      </c>
      <c r="G82" s="10"/>
    </row>
    <row r="83">
      <c r="A83" s="11"/>
      <c r="B83" s="21" t="s">
        <v>4170</v>
      </c>
      <c r="C83" s="36" t="s">
        <v>599</v>
      </c>
      <c r="D83" s="36" t="s">
        <v>599</v>
      </c>
      <c r="E83" s="9" t="str">
        <f>IFERROR(VLOOKUP(B83,ParamLabels!A:B,2,FALSE),"")</f>
        <v>speed_y_mul_m</v>
      </c>
      <c r="F83" s="10" t="s">
        <v>4171</v>
      </c>
      <c r="G83" s="10"/>
    </row>
    <row r="84">
      <c r="A84" s="11"/>
      <c r="B84" s="21" t="s">
        <v>4172</v>
      </c>
      <c r="C84" s="36" t="s">
        <v>86</v>
      </c>
      <c r="D84" s="36" t="s">
        <v>86</v>
      </c>
      <c r="E84" s="9" t="str">
        <f>IFERROR(VLOOKUP(B84,ParamLabels!A:B,2,FALSE),"")</f>
        <v>speed_y_mul_s</v>
      </c>
      <c r="F84" s="10" t="s">
        <v>4173</v>
      </c>
      <c r="G84" s="10"/>
    </row>
    <row r="85">
      <c r="A85" s="11"/>
      <c r="B85" s="21" t="s">
        <v>4174</v>
      </c>
      <c r="C85" s="36" t="s">
        <v>599</v>
      </c>
      <c r="D85" s="36" t="s">
        <v>1803</v>
      </c>
      <c r="E85" s="9" t="str">
        <f>IFERROR(VLOOKUP(B85,ParamLabels!A:B,2,FALSE),"")</f>
        <v>air_speed_y_mul_w</v>
      </c>
      <c r="F85" s="10" t="s">
        <v>4175</v>
      </c>
      <c r="G85" s="10"/>
    </row>
    <row r="86">
      <c r="A86" s="11"/>
      <c r="B86" s="21" t="s">
        <v>4176</v>
      </c>
      <c r="C86" s="36" t="s">
        <v>898</v>
      </c>
      <c r="D86" s="36" t="s">
        <v>220</v>
      </c>
      <c r="E86" s="9" t="str">
        <f>IFERROR(VLOOKUP(B86,ParamLabels!A:B,2,FALSE),"")</f>
        <v>air_speed_y_mul_m</v>
      </c>
      <c r="F86" s="10" t="s">
        <v>4177</v>
      </c>
      <c r="G86" s="10"/>
    </row>
    <row r="87">
      <c r="A87" s="11"/>
      <c r="B87" s="21" t="s">
        <v>4178</v>
      </c>
      <c r="C87" s="36" t="s">
        <v>86</v>
      </c>
      <c r="D87" s="36" t="s">
        <v>172</v>
      </c>
      <c r="E87" s="9" t="str">
        <f>IFERROR(VLOOKUP(B87,ParamLabels!A:B,2,FALSE),"")</f>
        <v>air_speed_y_mul_s</v>
      </c>
      <c r="F87" s="10" t="s">
        <v>4179</v>
      </c>
      <c r="G87" s="10"/>
    </row>
    <row r="88">
      <c r="A88" s="11"/>
      <c r="B88" s="21" t="s">
        <v>4185</v>
      </c>
      <c r="C88" s="36" t="s">
        <v>323</v>
      </c>
      <c r="D88" s="36" t="s">
        <v>245</v>
      </c>
      <c r="E88" s="9" t="str">
        <f>IFERROR(VLOOKUP(B88,ParamLabels!A:B,2,FALSE),"")</f>
        <v>landing_frame_w</v>
      </c>
      <c r="F88" s="10" t="s">
        <v>4186</v>
      </c>
      <c r="G88" s="10"/>
    </row>
    <row r="89">
      <c r="A89" s="11"/>
      <c r="B89" s="21" t="s">
        <v>578</v>
      </c>
      <c r="C89" s="36" t="s">
        <v>323</v>
      </c>
      <c r="D89" s="36" t="s">
        <v>245</v>
      </c>
      <c r="E89" s="9" t="str">
        <f>IFERROR(VLOOKUP(B89,ParamLabels!A:B,2,FALSE),"")</f>
        <v>landing_frame_m</v>
      </c>
      <c r="F89" s="10" t="s">
        <v>4187</v>
      </c>
      <c r="G89" s="10"/>
    </row>
    <row r="90">
      <c r="A90" s="11"/>
      <c r="B90" s="21" t="s">
        <v>561</v>
      </c>
      <c r="C90" s="36" t="s">
        <v>323</v>
      </c>
      <c r="D90" s="36" t="s">
        <v>245</v>
      </c>
      <c r="E90" s="9" t="str">
        <f>IFERROR(VLOOKUP(B90,ParamLabels!A:B,2,FALSE),"")</f>
        <v>landing_frame_s</v>
      </c>
      <c r="F90" s="10" t="s">
        <v>4188</v>
      </c>
      <c r="G90" s="10"/>
    </row>
    <row r="91">
      <c r="A91" s="11"/>
      <c r="B91" s="21" t="s">
        <v>1057</v>
      </c>
      <c r="C91" s="36" t="s">
        <v>229</v>
      </c>
      <c r="D91" s="36" t="s">
        <v>229</v>
      </c>
      <c r="E91" s="9" t="str">
        <f>IFERROR(VLOOKUP(B91,ParamLabels!A:B,2,FALSE),"")</f>
        <v>lr_stick_x</v>
      </c>
      <c r="F91" s="10" t="s">
        <v>4183</v>
      </c>
      <c r="G91" s="10"/>
    </row>
    <row r="92">
      <c r="A92" s="15"/>
      <c r="B92" s="21" t="s">
        <v>1947</v>
      </c>
      <c r="C92" s="36" t="s">
        <v>86</v>
      </c>
      <c r="D92" s="36" t="s">
        <v>113</v>
      </c>
      <c r="E92" s="9" t="str">
        <f>IFERROR(VLOOKUP(B92,ParamLabels!A:B,2,FALSE),"")</f>
        <v>fall_brake_y_mul</v>
      </c>
      <c r="F92" s="10" t="s">
        <v>4184</v>
      </c>
      <c r="G92" s="10"/>
    </row>
    <row r="93">
      <c r="A93" s="5" t="s">
        <v>337</v>
      </c>
      <c r="B93" s="21" t="s">
        <v>505</v>
      </c>
      <c r="C93" s="7" t="s">
        <v>32</v>
      </c>
      <c r="D93" s="7" t="s">
        <v>32</v>
      </c>
      <c r="E93" s="9" t="str">
        <f>IFERROR(VLOOKUP(B93,ParamLabels!A:B,2,FALSE),"")</f>
        <v>start_speed_x_mul</v>
      </c>
      <c r="F93" s="10" t="s">
        <v>164</v>
      </c>
      <c r="G93" s="10"/>
    </row>
    <row r="94">
      <c r="A94" s="11"/>
      <c r="B94" s="21" t="s">
        <v>1936</v>
      </c>
      <c r="C94" s="36" t="s">
        <v>235</v>
      </c>
      <c r="D94" s="36" t="s">
        <v>235</v>
      </c>
      <c r="E94" s="9" t="str">
        <f>IFERROR(VLOOKUP(B94,ParamLabels!A:B,2,FALSE),"")</f>
        <v>start_speed_y_mul</v>
      </c>
      <c r="F94" s="10" t="s">
        <v>167</v>
      </c>
      <c r="G94" s="10"/>
    </row>
    <row r="95">
      <c r="A95" s="11"/>
      <c r="B95" s="21" t="s">
        <v>338</v>
      </c>
      <c r="C95" s="36" t="s">
        <v>169</v>
      </c>
      <c r="D95" s="36" t="s">
        <v>169</v>
      </c>
      <c r="E95" s="9" t="str">
        <f>IFERROR(VLOOKUP(B95,ParamLabels!A:B,2,FALSE),"")</f>
        <v>accel_y</v>
      </c>
      <c r="F95" s="14" t="s">
        <v>339</v>
      </c>
      <c r="G95" s="14"/>
    </row>
    <row r="96">
      <c r="A96" s="11"/>
      <c r="B96" s="21" t="s">
        <v>340</v>
      </c>
      <c r="C96" s="36" t="s">
        <v>60</v>
      </c>
      <c r="D96" s="36" t="s">
        <v>483</v>
      </c>
      <c r="E96" s="9" t="str">
        <f>IFERROR(VLOOKUP(B96,ParamLabels!A:B,2,FALSE),"")</f>
        <v>max_speed_y</v>
      </c>
      <c r="F96" s="14" t="s">
        <v>341</v>
      </c>
      <c r="G96" s="14"/>
    </row>
    <row r="97">
      <c r="A97" s="11"/>
      <c r="B97" s="21" t="s">
        <v>4190</v>
      </c>
      <c r="C97" s="36" t="s">
        <v>163</v>
      </c>
      <c r="D97" s="36" t="s">
        <v>163</v>
      </c>
      <c r="E97" s="9" t="str">
        <f>IFERROR(VLOOKUP(B97,ParamLabels!A:B,2,FALSE),"")</f>
        <v>wind_influence</v>
      </c>
      <c r="F97" s="14"/>
      <c r="G97" s="14"/>
    </row>
    <row r="98">
      <c r="A98" s="11"/>
      <c r="B98" s="21" t="s">
        <v>4191</v>
      </c>
      <c r="C98" s="36" t="s">
        <v>106</v>
      </c>
      <c r="D98" s="36" t="s">
        <v>195</v>
      </c>
      <c r="E98" s="9" t="str">
        <f>IFERROR(VLOOKUP(B98,ParamLabels!A:B,2,FALSE),"")</f>
        <v>endurance_min</v>
      </c>
      <c r="F98" s="14" t="s">
        <v>4192</v>
      </c>
      <c r="G98" s="14"/>
    </row>
    <row r="99">
      <c r="A99" s="11"/>
      <c r="B99" s="21" t="s">
        <v>4193</v>
      </c>
      <c r="C99" s="36" t="s">
        <v>122</v>
      </c>
      <c r="D99" s="36" t="s">
        <v>821</v>
      </c>
      <c r="E99" s="9" t="str">
        <f>IFERROR(VLOOKUP(B99,ParamLabels!A:B,2,FALSE),"")</f>
        <v>endurance_max</v>
      </c>
      <c r="F99" s="14" t="s">
        <v>4194</v>
      </c>
      <c r="G99" s="14"/>
    </row>
    <row r="100">
      <c r="A100" s="11"/>
      <c r="B100" s="21" t="s">
        <v>4195</v>
      </c>
      <c r="C100" s="36" t="s">
        <v>235</v>
      </c>
      <c r="D100" s="36" t="s">
        <v>235</v>
      </c>
      <c r="E100" s="9" t="str">
        <f>IFERROR(VLOOKUP(B100,ParamLabels!A:B,2,FALSE),"")</f>
        <v>defense_mul</v>
      </c>
      <c r="F100" s="14" t="s">
        <v>4196</v>
      </c>
      <c r="G100" s="14"/>
    </row>
    <row r="101">
      <c r="A101" s="11"/>
      <c r="B101" s="21" t="s">
        <v>4197</v>
      </c>
      <c r="C101" s="36" t="s">
        <v>88</v>
      </c>
      <c r="D101" s="36" t="s">
        <v>88</v>
      </c>
      <c r="E101" s="9" t="str">
        <f>IFERROR(VLOOKUP(B101,ParamLabels!A:B,2,FALSE),"")</f>
        <v>hit_stop_frame_mul</v>
      </c>
      <c r="F101" s="14" t="s">
        <v>4198</v>
      </c>
      <c r="G101" s="14"/>
    </row>
    <row r="102">
      <c r="A102" s="11"/>
      <c r="B102" s="21" t="s">
        <v>4199</v>
      </c>
      <c r="C102" s="36" t="s">
        <v>122</v>
      </c>
      <c r="D102" s="36" t="s">
        <v>122</v>
      </c>
      <c r="E102" s="9" t="str">
        <f>IFERROR(VLOOKUP(B102,ParamLabels!A:B,2,FALSE),"")</f>
        <v>attack_invalid_frame</v>
      </c>
      <c r="F102" s="14" t="s">
        <v>4200</v>
      </c>
      <c r="G102" s="14"/>
    </row>
    <row r="103">
      <c r="A103" s="11"/>
      <c r="B103" s="21" t="s">
        <v>4201</v>
      </c>
      <c r="C103" s="36" t="s">
        <v>39</v>
      </c>
      <c r="D103" s="36" t="s">
        <v>39</v>
      </c>
      <c r="E103" s="9" t="str">
        <f>IFERROR(VLOOKUP(B103,ParamLabels!A:B,2,FALSE),"")</f>
        <v>pad_release_lv1</v>
      </c>
      <c r="F103" s="14" t="s">
        <v>4202</v>
      </c>
      <c r="G103" s="14"/>
    </row>
    <row r="104">
      <c r="A104" s="11"/>
      <c r="B104" s="21" t="s">
        <v>4203</v>
      </c>
      <c r="C104" s="36" t="s">
        <v>78</v>
      </c>
      <c r="D104" s="36" t="s">
        <v>78</v>
      </c>
      <c r="E104" s="9" t="str">
        <f>IFERROR(VLOOKUP(B104,ParamLabels!A:B,2,FALSE),"")</f>
        <v>step_cancel_invalid_frame</v>
      </c>
      <c r="F104" s="14" t="s">
        <v>4204</v>
      </c>
      <c r="G104" s="14"/>
    </row>
    <row r="105">
      <c r="A105" s="11"/>
      <c r="B105" s="21" t="s">
        <v>4205</v>
      </c>
      <c r="C105" s="36" t="s">
        <v>172</v>
      </c>
      <c r="D105" s="36" t="s">
        <v>172</v>
      </c>
      <c r="E105" s="9" t="str">
        <f>IFERROR(VLOOKUP(B105,ParamLabels!A:B,2,FALSE),"")</f>
        <v>air_step_add_speed_x</v>
      </c>
      <c r="F105" s="14" t="s">
        <v>4206</v>
      </c>
      <c r="G105" s="14"/>
    </row>
    <row r="106">
      <c r="A106" s="11"/>
      <c r="B106" s="21" t="s">
        <v>4207</v>
      </c>
      <c r="C106" s="36" t="s">
        <v>163</v>
      </c>
      <c r="D106" s="36" t="s">
        <v>163</v>
      </c>
      <c r="E106" s="9" t="str">
        <f>IFERROR(VLOOKUP(B106,ParamLabels!A:B,2,FALSE),"")</f>
        <v>air_step_add_speed_y</v>
      </c>
      <c r="F106" s="14" t="s">
        <v>4208</v>
      </c>
      <c r="G106" s="14"/>
    </row>
    <row r="107">
      <c r="A107" s="11"/>
      <c r="B107" s="21" t="s">
        <v>4209</v>
      </c>
      <c r="C107" s="36" t="s">
        <v>18</v>
      </c>
      <c r="D107" s="36" t="s">
        <v>18</v>
      </c>
      <c r="E107" s="9" t="str">
        <f>IFERROR(VLOOKUP(B107,ParamLabels!A:B,2,FALSE),"")</f>
        <v>hit_cancel_frame</v>
      </c>
      <c r="F107" s="14" t="s">
        <v>4210</v>
      </c>
      <c r="G107" s="14"/>
    </row>
    <row r="108">
      <c r="A108" s="11"/>
      <c r="B108" s="21" t="s">
        <v>4211</v>
      </c>
      <c r="C108" s="36" t="s">
        <v>93</v>
      </c>
      <c r="D108" s="36" t="s">
        <v>93</v>
      </c>
      <c r="E108" s="9" t="str">
        <f>IFERROR(VLOOKUP(B108,ParamLabels!A:B,2,FALSE),"")</f>
        <v>hit_cancel_step_speed_x_mul</v>
      </c>
      <c r="F108" s="14" t="s">
        <v>4212</v>
      </c>
      <c r="G108" s="14"/>
    </row>
    <row r="109">
      <c r="A109" s="11"/>
      <c r="B109" s="21" t="s">
        <v>4213</v>
      </c>
      <c r="C109" s="36" t="s">
        <v>1395</v>
      </c>
      <c r="D109" s="36" t="s">
        <v>1395</v>
      </c>
      <c r="E109" s="9" t="str">
        <f>IFERROR(VLOOKUP(B109,ParamLabels!A:B,2,FALSE),"")</f>
        <v>hit_cancel_step_speed_x_mul_air</v>
      </c>
      <c r="F109" s="14" t="s">
        <v>4214</v>
      </c>
      <c r="G109" s="14"/>
    </row>
    <row r="110">
      <c r="A110" s="11"/>
      <c r="B110" s="21" t="s">
        <v>4215</v>
      </c>
      <c r="C110" s="36" t="s">
        <v>279</v>
      </c>
      <c r="D110" s="36" t="s">
        <v>279</v>
      </c>
      <c r="E110" s="9" t="str">
        <f>IFERROR(VLOOKUP(B110,ParamLabels!A:B,2,FALSE),"")</f>
        <v>contact_fighter_speed_x_mul</v>
      </c>
      <c r="F110" s="14" t="s">
        <v>4216</v>
      </c>
      <c r="G110" s="14"/>
    </row>
    <row r="111">
      <c r="A111" s="11"/>
      <c r="B111" s="21" t="s">
        <v>4217</v>
      </c>
      <c r="C111" s="36" t="s">
        <v>401</v>
      </c>
      <c r="D111" s="36" t="s">
        <v>401</v>
      </c>
      <c r="E111" s="9" t="str">
        <f>IFERROR(VLOOKUP(B111,ParamLabels!A:B,2,FALSE),"")</f>
        <v>contact_fighter_dist_max</v>
      </c>
      <c r="F111" s="14"/>
      <c r="G111" s="14"/>
    </row>
    <row r="112">
      <c r="A112" s="11"/>
      <c r="B112" s="21" t="s">
        <v>4218</v>
      </c>
      <c r="C112" s="36" t="s">
        <v>113</v>
      </c>
      <c r="D112" s="36" t="s">
        <v>113</v>
      </c>
      <c r="E112" s="9" t="str">
        <f>IFERROR(VLOOKUP(B112,ParamLabels!A:B,2,FALSE),"")</f>
        <v>push_speed_x</v>
      </c>
      <c r="F112" s="14" t="s">
        <v>4219</v>
      </c>
      <c r="G112" s="14"/>
    </row>
    <row r="113">
      <c r="A113" s="11"/>
      <c r="B113" s="21" t="s">
        <v>4220</v>
      </c>
      <c r="C113" s="36"/>
      <c r="D113" s="36" t="s">
        <v>118</v>
      </c>
      <c r="E113" s="9" t="str">
        <f>IFERROR(VLOOKUP(B113,ParamLabels!A:B,2,FALSE),"")</f>
        <v>hit_cancel_command_life_extend_frame</v>
      </c>
      <c r="F113" s="14"/>
      <c r="G113" s="14"/>
    </row>
    <row r="114">
      <c r="A114" s="11"/>
      <c r="B114" s="21" t="s">
        <v>4221</v>
      </c>
      <c r="C114" s="36"/>
      <c r="D114" s="36" t="s">
        <v>269</v>
      </c>
      <c r="E114" s="9" t="str">
        <f>IFERROR(VLOOKUP(B114,ParamLabels!A:B,2,FALSE),"")</f>
        <v>hit_cancel_command_extend_frame</v>
      </c>
      <c r="F114" s="14"/>
      <c r="G114" s="14"/>
    </row>
    <row r="115">
      <c r="A115" s="11"/>
      <c r="B115" s="21" t="s">
        <v>4222</v>
      </c>
      <c r="C115" s="36" t="s">
        <v>86</v>
      </c>
      <c r="D115" s="36" t="s">
        <v>86</v>
      </c>
      <c r="E115" s="9" t="str">
        <f>IFERROR(VLOOKUP(B115,ParamLabels!A:B,2,FALSE),"")</f>
        <v>jostle_push_speed</v>
      </c>
      <c r="F115" s="14"/>
      <c r="G115" s="14"/>
    </row>
    <row r="116">
      <c r="A116" s="11"/>
      <c r="B116" s="21" t="s">
        <v>4223</v>
      </c>
      <c r="C116" s="36" t="s">
        <v>86</v>
      </c>
      <c r="D116" s="36" t="s">
        <v>86</v>
      </c>
      <c r="E116" s="9" t="str">
        <f>IFERROR(VLOOKUP(B116,ParamLabels!A:B,2,FALSE),"")</f>
        <v>jostle_overlap_rate</v>
      </c>
      <c r="F116" s="14"/>
      <c r="G116" s="14"/>
    </row>
    <row r="117">
      <c r="A117" s="11"/>
      <c r="B117" s="21" t="s">
        <v>4224</v>
      </c>
      <c r="C117" s="36" t="s">
        <v>108</v>
      </c>
      <c r="D117" s="36" t="s">
        <v>108</v>
      </c>
      <c r="E117" s="9" t="str">
        <f>IFERROR(VLOOKUP(B117,ParamLabels!A:B,2,FALSE),"")</f>
        <v>eft_guard_ofs_x</v>
      </c>
      <c r="F117" s="14"/>
      <c r="G117" s="14"/>
    </row>
    <row r="118">
      <c r="A118" s="11"/>
      <c r="B118" s="21" t="s">
        <v>4225</v>
      </c>
      <c r="C118" s="36" t="s">
        <v>140</v>
      </c>
      <c r="D118" s="36" t="s">
        <v>140</v>
      </c>
      <c r="E118" s="9" t="str">
        <f>IFERROR(VLOOKUP(B118,ParamLabels!A:B,2,FALSE),"")</f>
        <v>eft_guard_ofs_y</v>
      </c>
      <c r="F118" s="10"/>
      <c r="G118" s="10"/>
    </row>
    <row r="119">
      <c r="A119" s="11"/>
      <c r="B119" s="21" t="s">
        <v>4226</v>
      </c>
      <c r="C119" s="36" t="s">
        <v>57</v>
      </c>
      <c r="D119" s="36" t="s">
        <v>57</v>
      </c>
      <c r="E119" s="9" t="str">
        <f>IFERROR(VLOOKUP(B119,ParamLabels!A:B,2,FALSE),"")</f>
        <v>material_anim_fadein_frame</v>
      </c>
      <c r="F119" s="10" t="s">
        <v>4227</v>
      </c>
      <c r="G119" s="10"/>
    </row>
    <row r="120">
      <c r="A120" s="15"/>
      <c r="B120" s="21" t="s">
        <v>4228</v>
      </c>
      <c r="C120" s="36" t="s">
        <v>18</v>
      </c>
      <c r="D120" s="36" t="s">
        <v>18</v>
      </c>
      <c r="E120" s="9" t="str">
        <f>IFERROR(VLOOKUP(B120,ParamLabels!A:B,2,FALSE),"")</f>
        <v>material_anim_fadeout_frame</v>
      </c>
      <c r="F120" s="14" t="s">
        <v>4229</v>
      </c>
      <c r="G120" s="14"/>
    </row>
    <row r="121">
      <c r="A121" s="5" t="s">
        <v>9246</v>
      </c>
      <c r="B121" s="21" t="s">
        <v>210</v>
      </c>
      <c r="C121" s="36"/>
      <c r="D121" s="36" t="s">
        <v>2083</v>
      </c>
      <c r="E121" s="9" t="str">
        <f>IFERROR(VLOOKUP(B121,ParamLabels!A:B,2,FALSE),"")</f>
        <v>life</v>
      </c>
      <c r="F121" s="14"/>
      <c r="G121" s="14"/>
    </row>
    <row r="122">
      <c r="A122" s="15"/>
      <c r="B122" s="21" t="s">
        <v>5246</v>
      </c>
      <c r="C122" s="36"/>
      <c r="D122" s="36" t="s">
        <v>35</v>
      </c>
      <c r="E122" s="9" t="str">
        <f>IFERROR(VLOOKUP(B122,ParamLabels!A:B,2,FALSE),"")</f>
        <v>spd</v>
      </c>
      <c r="F122" s="14"/>
      <c r="G122" s="14"/>
    </row>
    <row r="123">
      <c r="A123" s="5" t="s">
        <v>1723</v>
      </c>
      <c r="B123" s="21" t="s">
        <v>1878</v>
      </c>
      <c r="C123" s="7"/>
      <c r="D123" s="7" t="s">
        <v>52</v>
      </c>
      <c r="E123" s="9" t="str">
        <f>IFERROR(VLOOKUP(B123,ParamLabels!A:B,2,FALSE),"")</f>
        <v>final_cancel_hit_stop_frame</v>
      </c>
      <c r="F123" s="14"/>
      <c r="G123" s="14"/>
    </row>
    <row r="124">
      <c r="A124" s="11"/>
      <c r="B124" s="21" t="s">
        <v>4230</v>
      </c>
      <c r="C124" s="36" t="s">
        <v>502</v>
      </c>
      <c r="D124" s="36" t="s">
        <v>502</v>
      </c>
      <c r="E124" s="9" t="str">
        <f>IFERROR(VLOOKUP(B124,ParamLabels!A:B,2,FALSE),"")</f>
        <v>final_search_ofs_y</v>
      </c>
      <c r="F124" s="10"/>
      <c r="G124" s="10"/>
    </row>
    <row r="125">
      <c r="A125" s="11"/>
      <c r="B125" s="21" t="s">
        <v>4231</v>
      </c>
      <c r="C125" s="36" t="s">
        <v>122</v>
      </c>
      <c r="D125" s="36" t="s">
        <v>122</v>
      </c>
      <c r="E125" s="9" t="str">
        <f>IFERROR(VLOOKUP(B125,ParamLabels!A:B,2,FALSE),"")</f>
        <v>final_search_radius</v>
      </c>
      <c r="F125" s="10"/>
      <c r="G125" s="10"/>
    </row>
    <row r="126">
      <c r="A126" s="11"/>
      <c r="B126" s="21" t="s">
        <v>4232</v>
      </c>
      <c r="C126" s="36" t="s">
        <v>10</v>
      </c>
      <c r="D126" s="36" t="s">
        <v>10</v>
      </c>
      <c r="E126" s="9" t="str">
        <f>IFERROR(VLOOKUP(B126,ParamLabels!A:B,2,FALSE),"")</f>
        <v>final_ignore_back_dist</v>
      </c>
      <c r="F126" s="10"/>
      <c r="G126" s="10"/>
    </row>
    <row r="127">
      <c r="A127" s="11"/>
      <c r="B127" s="21" t="s">
        <v>9247</v>
      </c>
      <c r="C127" s="36" t="s">
        <v>52</v>
      </c>
      <c r="D127" s="36" t="s">
        <v>52</v>
      </c>
      <c r="E127" s="9" t="str">
        <f>IFERROR(VLOOKUP(B127,ParamLabels!A:B,2,FALSE),"")</f>
        <v>final_fall_frame</v>
      </c>
      <c r="F127" s="10"/>
      <c r="G127" s="10"/>
    </row>
    <row r="128">
      <c r="A128" s="11"/>
      <c r="B128" s="21" t="s">
        <v>4235</v>
      </c>
      <c r="C128" s="36" t="s">
        <v>39</v>
      </c>
      <c r="D128" s="36" t="s">
        <v>39</v>
      </c>
      <c r="E128" s="9" t="str">
        <f>IFERROR(VLOOKUP(B128,ParamLabels!A:B,2,FALSE),"")</f>
        <v>final_landing_frame</v>
      </c>
      <c r="F128" s="10"/>
      <c r="G128" s="10"/>
    </row>
    <row r="129">
      <c r="A129" s="11"/>
      <c r="B129" s="21" t="s">
        <v>9248</v>
      </c>
      <c r="C129" s="36" t="s">
        <v>52</v>
      </c>
      <c r="D129" s="36" t="s">
        <v>52</v>
      </c>
      <c r="E129" s="9" t="str">
        <f>IFERROR(VLOOKUP(B129,ParamLabels!A:B,2,FALSE),"")</f>
        <v>final_hit_fall_frame</v>
      </c>
      <c r="F129" s="10"/>
      <c r="G129" s="10"/>
    </row>
    <row r="130">
      <c r="A130" s="11"/>
      <c r="B130" s="21" t="s">
        <v>4233</v>
      </c>
      <c r="C130" s="36" t="s">
        <v>1442</v>
      </c>
      <c r="D130" s="36" t="s">
        <v>1442</v>
      </c>
      <c r="E130" s="9" t="str">
        <f>IFERROR(VLOOKUP(B130,ParamLabels!A:B,2,FALSE),"")</f>
        <v>final_air_speed_y_stable_mul</v>
      </c>
      <c r="F130" s="10"/>
      <c r="G130" s="10"/>
    </row>
    <row r="131">
      <c r="A131" s="11"/>
      <c r="B131" s="21" t="s">
        <v>4234</v>
      </c>
      <c r="C131" s="36" t="s">
        <v>220</v>
      </c>
      <c r="D131" s="36" t="s">
        <v>220</v>
      </c>
      <c r="E131" s="9" t="str">
        <f>IFERROR(VLOOKUP(B131,ParamLabels!A:B,2,FALSE),"")</f>
        <v>final_fall_brake_y_mul</v>
      </c>
      <c r="F131" s="10"/>
      <c r="G131" s="10"/>
    </row>
    <row r="132">
      <c r="A132" s="11"/>
      <c r="B132" s="21" t="s">
        <v>4236</v>
      </c>
      <c r="C132" s="36" t="s">
        <v>140</v>
      </c>
      <c r="D132" s="36" t="s">
        <v>140</v>
      </c>
      <c r="E132" s="9" t="str">
        <f>IFERROR(VLOOKUP(B132,ParamLabels!A:B,2,FALSE),"")</f>
        <v>final_damage_ofs_x</v>
      </c>
      <c r="F132" s="10"/>
      <c r="G132" s="10"/>
    </row>
    <row r="133">
      <c r="A133" s="11"/>
      <c r="B133" s="21" t="s">
        <v>4237</v>
      </c>
      <c r="C133" s="36" t="s">
        <v>142</v>
      </c>
      <c r="D133" s="36" t="s">
        <v>142</v>
      </c>
      <c r="E133" s="9" t="str">
        <f>IFERROR(VLOOKUP(B133,ParamLabels!A:B,2,FALSE),"")</f>
        <v>final_damage_ofs_y</v>
      </c>
      <c r="F133" s="10"/>
      <c r="G133" s="10"/>
    </row>
    <row r="134">
      <c r="A134" s="11"/>
      <c r="B134" s="21" t="s">
        <v>4238</v>
      </c>
      <c r="C134" s="36" t="s">
        <v>133</v>
      </c>
      <c r="D134" s="36" t="s">
        <v>133</v>
      </c>
      <c r="E134" s="9" t="str">
        <f>IFERROR(VLOOKUP(B134,ParamLabels!A:B,2,FALSE),"")</f>
        <v>final_damage_speed</v>
      </c>
      <c r="F134" s="10"/>
      <c r="G134" s="10"/>
    </row>
    <row r="135">
      <c r="A135" s="11"/>
      <c r="B135" s="21" t="s">
        <v>4239</v>
      </c>
      <c r="C135" s="36" t="s">
        <v>15</v>
      </c>
      <c r="D135" s="36" t="s">
        <v>15</v>
      </c>
      <c r="E135" s="9" t="str">
        <f>IFERROR(VLOOKUP(B135,ParamLabels!A:B,2,FALSE),"")</f>
        <v>final_damage2_start_frame</v>
      </c>
      <c r="F135" s="10"/>
      <c r="G135" s="10"/>
    </row>
    <row r="136">
      <c r="A136" s="11"/>
      <c r="B136" s="21" t="s">
        <v>4240</v>
      </c>
      <c r="C136" s="36" t="s">
        <v>140</v>
      </c>
      <c r="D136" s="36" t="s">
        <v>140</v>
      </c>
      <c r="E136" s="9" t="str">
        <f>IFERROR(VLOOKUP(B136,ParamLabels!A:B,2,FALSE),"")</f>
        <v>final_damage2_ofs_x</v>
      </c>
      <c r="F136" s="10"/>
      <c r="G136" s="10"/>
    </row>
    <row r="137">
      <c r="A137" s="11"/>
      <c r="B137" s="21" t="s">
        <v>4241</v>
      </c>
      <c r="C137" s="36" t="s">
        <v>145</v>
      </c>
      <c r="D137" s="36" t="s">
        <v>145</v>
      </c>
      <c r="E137" s="9" t="str">
        <f>IFERROR(VLOOKUP(B137,ParamLabels!A:B,2,FALSE),"")</f>
        <v>final_damage2_ofs_y</v>
      </c>
      <c r="F137" s="10"/>
      <c r="G137" s="10"/>
    </row>
    <row r="138">
      <c r="A138" s="11"/>
      <c r="B138" s="21" t="s">
        <v>4242</v>
      </c>
      <c r="C138" s="36" t="s">
        <v>401</v>
      </c>
      <c r="D138" s="36" t="s">
        <v>401</v>
      </c>
      <c r="E138" s="9" t="str">
        <f>IFERROR(VLOOKUP(B138,ParamLabels!A:B,2,FALSE),"")</f>
        <v>final_damage2_speed</v>
      </c>
      <c r="F138" s="10"/>
      <c r="G138" s="10"/>
    </row>
    <row r="139">
      <c r="A139" s="11"/>
      <c r="B139" s="21" t="s">
        <v>4243</v>
      </c>
      <c r="C139" s="36" t="s">
        <v>1676</v>
      </c>
      <c r="D139" s="36" t="s">
        <v>1676</v>
      </c>
      <c r="E139" s="9" t="str">
        <f>IFERROR(VLOOKUP(B139,ParamLabels!A:B,2,FALSE),"")</f>
        <v>final_damage3_ofs_x</v>
      </c>
      <c r="F139" s="10"/>
      <c r="G139" s="10"/>
    </row>
    <row r="140">
      <c r="A140" s="11"/>
      <c r="B140" s="21" t="s">
        <v>4244</v>
      </c>
      <c r="C140" s="36" t="s">
        <v>122</v>
      </c>
      <c r="D140" s="36" t="s">
        <v>122</v>
      </c>
      <c r="E140" s="9" t="str">
        <f>IFERROR(VLOOKUP(B140,ParamLabels!A:B,2,FALSE),"")</f>
        <v>final_damage3_ofs_y</v>
      </c>
      <c r="F140" s="10"/>
      <c r="G140" s="10"/>
    </row>
    <row r="141">
      <c r="A141" s="11"/>
      <c r="B141" s="21" t="s">
        <v>4245</v>
      </c>
      <c r="C141" s="36" t="s">
        <v>133</v>
      </c>
      <c r="D141" s="36" t="s">
        <v>133</v>
      </c>
      <c r="E141" s="9" t="str">
        <f>IFERROR(VLOOKUP(B141,ParamLabels!A:B,2,FALSE),"")</f>
        <v>final_damage3_speed</v>
      </c>
      <c r="F141" s="10"/>
      <c r="G141" s="10"/>
    </row>
    <row r="142">
      <c r="A142" s="11"/>
      <c r="B142" s="21" t="s">
        <v>4258</v>
      </c>
      <c r="C142" s="36" t="s">
        <v>106</v>
      </c>
      <c r="D142" s="36" t="s">
        <v>106</v>
      </c>
      <c r="E142" s="9" t="str">
        <f>IFERROR(VLOOKUP(B142,ParamLabels!A:B,2,FALSE),"")</f>
        <v>final_camera_offset_x</v>
      </c>
      <c r="F142" s="10"/>
      <c r="G142" s="10"/>
    </row>
    <row r="143">
      <c r="A143" s="11"/>
      <c r="B143" s="21" t="s">
        <v>4259</v>
      </c>
      <c r="C143" s="36" t="s">
        <v>142</v>
      </c>
      <c r="D143" s="36" t="s">
        <v>142</v>
      </c>
      <c r="E143" s="9" t="str">
        <f>IFERROR(VLOOKUP(B143,ParamLabels!A:B,2,FALSE),"")</f>
        <v>final_camera_offset_y</v>
      </c>
      <c r="F143" s="10"/>
      <c r="G143" s="10"/>
    </row>
    <row r="144">
      <c r="A144" s="11"/>
      <c r="B144" s="21" t="s">
        <v>4260</v>
      </c>
      <c r="C144" s="36" t="s">
        <v>106</v>
      </c>
      <c r="D144" s="36" t="s">
        <v>106</v>
      </c>
      <c r="E144" s="9" t="str">
        <f>IFERROR(VLOOKUP(B144,ParamLabels!A:B,2,FALSE),"")</f>
        <v>final_camera_offset2_x</v>
      </c>
      <c r="F144" s="10"/>
      <c r="G144" s="10"/>
    </row>
    <row r="145">
      <c r="A145" s="11"/>
      <c r="B145" s="21" t="s">
        <v>4261</v>
      </c>
      <c r="C145" s="36" t="s">
        <v>29</v>
      </c>
      <c r="D145" s="36" t="s">
        <v>29</v>
      </c>
      <c r="E145" s="9" t="str">
        <f>IFERROR(VLOOKUP(B145,ParamLabels!A:B,2,FALSE),"")</f>
        <v>final_camera_offset2_y</v>
      </c>
      <c r="F145" s="10"/>
      <c r="G145" s="10"/>
    </row>
    <row r="146">
      <c r="A146" s="11"/>
      <c r="B146" s="21" t="s">
        <v>4262</v>
      </c>
      <c r="C146" s="36" t="s">
        <v>133</v>
      </c>
      <c r="D146" s="36" t="s">
        <v>133</v>
      </c>
      <c r="E146" s="9" t="str">
        <f>IFERROR(VLOOKUP(B146,ParamLabels!A:B,2,FALSE),"")</f>
        <v>final_camera_offset3_x</v>
      </c>
      <c r="F146" s="10"/>
      <c r="G146" s="10"/>
    </row>
    <row r="147">
      <c r="A147" s="11"/>
      <c r="B147" s="21" t="s">
        <v>4263</v>
      </c>
      <c r="C147" s="36" t="s">
        <v>670</v>
      </c>
      <c r="D147" s="36" t="s">
        <v>670</v>
      </c>
      <c r="E147" s="9" t="str">
        <f>IFERROR(VLOOKUP(B147,ParamLabels!A:B,2,FALSE),"")</f>
        <v>final_camera_offset3_y</v>
      </c>
      <c r="F147" s="10"/>
      <c r="G147" s="10"/>
    </row>
    <row r="148">
      <c r="A148" s="11"/>
      <c r="B148" s="21" t="s">
        <v>4272</v>
      </c>
      <c r="C148" s="36" t="s">
        <v>32</v>
      </c>
      <c r="D148" s="36" t="s">
        <v>32</v>
      </c>
      <c r="E148" s="9" t="str">
        <f>IFERROR(VLOOKUP(B148,ParamLabels!A:B,2,FALSE),"")</f>
        <v>final_shake_scale</v>
      </c>
      <c r="F148" s="10"/>
      <c r="G148" s="10"/>
    </row>
    <row r="149">
      <c r="A149" s="11"/>
      <c r="B149" s="21" t="s">
        <v>4273</v>
      </c>
      <c r="C149" s="36" t="s">
        <v>32</v>
      </c>
      <c r="D149" s="36" t="s">
        <v>32</v>
      </c>
      <c r="E149" s="9" t="str">
        <f>IFERROR(VLOOKUP(B149,ParamLabels!A:B,2,FALSE),"")</f>
        <v>final_shake_scale2</v>
      </c>
      <c r="F149" s="10"/>
      <c r="G149" s="10"/>
    </row>
    <row r="150">
      <c r="A150" s="11"/>
      <c r="B150" s="21" t="s">
        <v>4274</v>
      </c>
      <c r="C150" s="36" t="s">
        <v>93</v>
      </c>
      <c r="D150" s="36" t="s">
        <v>93</v>
      </c>
      <c r="E150" s="9" t="str">
        <f>IFERROR(VLOOKUP(B150,ParamLabels!A:B,2,FALSE),"")</f>
        <v>final_shake_scale3</v>
      </c>
      <c r="F150" s="10"/>
      <c r="G150" s="10"/>
    </row>
    <row r="151">
      <c r="A151" s="11"/>
      <c r="B151" s="21" t="s">
        <v>4279</v>
      </c>
      <c r="C151" s="36" t="s">
        <v>764</v>
      </c>
      <c r="D151" s="36" t="s">
        <v>764</v>
      </c>
      <c r="E151" s="9" t="str">
        <f>IFERROR(VLOOKUP(B151,ParamLabels!A:B,2,FALSE),"")</f>
        <v>final_stage_invisible_time</v>
      </c>
      <c r="F151" s="10"/>
      <c r="G151" s="10"/>
    </row>
    <row r="152">
      <c r="A152" s="11"/>
      <c r="B152" s="21" t="s">
        <v>4281</v>
      </c>
      <c r="C152" s="36" t="s">
        <v>4282</v>
      </c>
      <c r="D152" s="36" t="s">
        <v>4282</v>
      </c>
      <c r="E152" s="9" t="str">
        <f>IFERROR(VLOOKUP(B152,ParamLabels!A:B,2,FALSE),"")</f>
        <v>final_bg_color_r</v>
      </c>
      <c r="F152" s="10"/>
      <c r="G152" s="10"/>
    </row>
    <row r="153">
      <c r="A153" s="11"/>
      <c r="B153" s="21" t="s">
        <v>4284</v>
      </c>
      <c r="C153" s="36" t="s">
        <v>4285</v>
      </c>
      <c r="D153" s="36" t="s">
        <v>4285</v>
      </c>
      <c r="E153" s="9" t="str">
        <f>IFERROR(VLOOKUP(B153,ParamLabels!A:B,2,FALSE),"")</f>
        <v>final_bg_color_g</v>
      </c>
      <c r="F153" s="10"/>
      <c r="G153" s="10"/>
    </row>
    <row r="154">
      <c r="A154" s="11"/>
      <c r="B154" s="21" t="s">
        <v>4286</v>
      </c>
      <c r="C154" s="36" t="s">
        <v>504</v>
      </c>
      <c r="D154" s="36" t="s">
        <v>504</v>
      </c>
      <c r="E154" s="9" t="str">
        <f>IFERROR(VLOOKUP(B154,ParamLabels!A:B,2,FALSE),"")</f>
        <v>final_bg_color_b</v>
      </c>
      <c r="F154" s="10"/>
      <c r="G154" s="10"/>
    </row>
    <row r="155">
      <c r="A155" s="11"/>
      <c r="B155" s="21" t="s">
        <v>4287</v>
      </c>
      <c r="C155" s="36" t="s">
        <v>309</v>
      </c>
      <c r="D155" s="36" t="s">
        <v>309</v>
      </c>
      <c r="E155" s="9" t="str">
        <f>IFERROR(VLOOKUP(B155,ParamLabels!A:B,2,FALSE),"")</f>
        <v>final_bg_return_time</v>
      </c>
      <c r="F155" s="10"/>
      <c r="G155" s="10"/>
    </row>
    <row r="156">
      <c r="A156" s="11"/>
      <c r="B156" s="21" t="s">
        <v>4292</v>
      </c>
      <c r="C156" s="36" t="s">
        <v>235</v>
      </c>
      <c r="D156" s="36" t="s">
        <v>235</v>
      </c>
      <c r="E156" s="9" t="str">
        <f>IFERROR(VLOOKUP(B156,ParamLabels!A:B,2,FALSE),"")</f>
        <v>final2_scroll_rate</v>
      </c>
      <c r="F156" s="10"/>
      <c r="G156" s="10"/>
    </row>
    <row r="157">
      <c r="A157" s="11"/>
      <c r="B157" s="21" t="s">
        <v>4293</v>
      </c>
      <c r="C157" s="36" t="s">
        <v>306</v>
      </c>
      <c r="D157" s="36" t="s">
        <v>306</v>
      </c>
      <c r="E157" s="9" t="str">
        <f>IFERROR(VLOOKUP(B157,ParamLabels!A:B,2,FALSE),"")</f>
        <v>final2_scroll_rate_change_frame</v>
      </c>
      <c r="F157" s="10"/>
      <c r="G157" s="10"/>
    </row>
    <row r="158">
      <c r="A158" s="11"/>
      <c r="B158" s="21" t="s">
        <v>9249</v>
      </c>
      <c r="C158" s="36" t="s">
        <v>824</v>
      </c>
      <c r="D158" s="36" t="s">
        <v>824</v>
      </c>
      <c r="E158" s="9" t="str">
        <f>IFERROR(VLOOKUP(B158,ParamLabels!A:B,2,FALSE),"")</f>
        <v>final2_shoot_x</v>
      </c>
      <c r="F158" s="10"/>
      <c r="G158" s="10"/>
    </row>
    <row r="159">
      <c r="A159" s="11"/>
      <c r="B159" s="21" t="s">
        <v>9250</v>
      </c>
      <c r="C159" s="36" t="s">
        <v>4083</v>
      </c>
      <c r="D159" s="36" t="s">
        <v>4083</v>
      </c>
      <c r="E159" s="9" t="str">
        <f>IFERROR(VLOOKUP(B159,ParamLabels!A:B,2,FALSE),"")</f>
        <v>final2_shoot_y</v>
      </c>
      <c r="F159" s="10"/>
      <c r="G159" s="10"/>
    </row>
    <row r="160">
      <c r="A160" s="11"/>
      <c r="B160" s="21" t="s">
        <v>4295</v>
      </c>
      <c r="C160" s="36" t="s">
        <v>108</v>
      </c>
      <c r="D160" s="36" t="s">
        <v>108</v>
      </c>
      <c r="E160" s="9" t="str">
        <f>IFERROR(VLOOKUP(B160,ParamLabels!A:B,2,FALSE),"")</f>
        <v>attack_11_w_frame</v>
      </c>
      <c r="F160" s="10" t="s">
        <v>4296</v>
      </c>
      <c r="G160" s="10"/>
    </row>
    <row r="161">
      <c r="A161" s="11"/>
      <c r="B161" s="21" t="s">
        <v>4297</v>
      </c>
      <c r="C161" s="36" t="s">
        <v>192</v>
      </c>
      <c r="D161" s="36" t="s">
        <v>108</v>
      </c>
      <c r="E161" s="9" t="str">
        <f>IFERROR(VLOOKUP(B161,ParamLabels!A:B,2,FALSE),"")</f>
        <v>attack_s3_w_frame</v>
      </c>
      <c r="F161" s="10" t="s">
        <v>4298</v>
      </c>
      <c r="G161" s="10"/>
    </row>
    <row r="162">
      <c r="A162" s="11"/>
      <c r="B162" s="21" t="s">
        <v>4299</v>
      </c>
      <c r="C162" s="36" t="s">
        <v>108</v>
      </c>
      <c r="D162" s="36" t="s">
        <v>108</v>
      </c>
      <c r="E162" s="9" t="str">
        <f>IFERROR(VLOOKUP(B162,ParamLabels!A:B,2,FALSE),"")</f>
        <v>attack_hi3_w_frame</v>
      </c>
      <c r="F162" s="10" t="s">
        <v>4300</v>
      </c>
      <c r="G162" s="10"/>
    </row>
    <row r="163">
      <c r="A163" s="11"/>
      <c r="B163" s="21" t="s">
        <v>4301</v>
      </c>
      <c r="C163" s="36" t="s">
        <v>192</v>
      </c>
      <c r="D163" s="36" t="s">
        <v>108</v>
      </c>
      <c r="E163" s="9" t="str">
        <f>IFERROR(VLOOKUP(B163,ParamLabels!A:B,2,FALSE),"")</f>
        <v>attack_lw3_w_frame</v>
      </c>
      <c r="F163" s="10" t="s">
        <v>4302</v>
      </c>
      <c r="G163" s="10"/>
    </row>
    <row r="164">
      <c r="A164" s="11"/>
      <c r="B164" s="21" t="s">
        <v>4303</v>
      </c>
      <c r="C164" s="36" t="s">
        <v>131</v>
      </c>
      <c r="D164" s="36" t="s">
        <v>131</v>
      </c>
      <c r="E164" s="9" t="str">
        <f>IFERROR(VLOOKUP(B164,ParamLabels!A:B,2,FALSE),"")</f>
        <v>attack_11_s_button_on_frame</v>
      </c>
      <c r="F164" s="10" t="s">
        <v>9251</v>
      </c>
      <c r="G164" s="10"/>
    </row>
    <row r="165">
      <c r="A165" s="11"/>
      <c r="B165" s="21" t="s">
        <v>4304</v>
      </c>
      <c r="C165" s="36" t="s">
        <v>131</v>
      </c>
      <c r="D165" s="36" t="s">
        <v>131</v>
      </c>
      <c r="E165" s="9" t="str">
        <f>IFERROR(VLOOKUP(B165,ParamLabels!A:B,2,FALSE),"")</f>
        <v>attack_hi3_s_button_on_frame</v>
      </c>
      <c r="F165" s="10"/>
      <c r="G165" s="10"/>
    </row>
    <row r="166">
      <c r="A166" s="11"/>
      <c r="B166" s="21" t="s">
        <v>4305</v>
      </c>
      <c r="C166" s="36" t="s">
        <v>131</v>
      </c>
      <c r="D166" s="36" t="s">
        <v>131</v>
      </c>
      <c r="E166" s="9" t="str">
        <f>IFERROR(VLOOKUP(B166,ParamLabels!A:B,2,FALSE),"")</f>
        <v>attack_lw3_s_button_on_frame</v>
      </c>
      <c r="F166" s="10"/>
      <c r="G166" s="10"/>
    </row>
    <row r="167">
      <c r="A167" s="11"/>
      <c r="B167" s="21" t="s">
        <v>4308</v>
      </c>
      <c r="C167" s="36" t="s">
        <v>108</v>
      </c>
      <c r="D167" s="36" t="s">
        <v>108</v>
      </c>
      <c r="E167" s="9" t="str">
        <f>IFERROR(VLOOKUP(B167,ParamLabels!A:B,2,FALSE),"")</f>
        <v>turn_dash_dash_cancel_frame</v>
      </c>
      <c r="F167" s="10"/>
      <c r="G167" s="10"/>
    </row>
    <row r="168">
      <c r="A168" s="11"/>
      <c r="B168" s="21" t="s">
        <v>1879</v>
      </c>
      <c r="C168" s="36" t="s">
        <v>131</v>
      </c>
      <c r="D168" s="36" t="s">
        <v>131</v>
      </c>
      <c r="E168" s="9" t="str">
        <f>IFERROR(VLOOKUP(B168,ParamLabels!A:B,2,FALSE),"")</f>
        <v>attack_start_cancel_frame</v>
      </c>
      <c r="F168" s="10"/>
      <c r="G168" s="10"/>
    </row>
    <row r="169">
      <c r="A169" s="11"/>
      <c r="B169" s="21" t="s">
        <v>1880</v>
      </c>
      <c r="C169" s="36" t="s">
        <v>401</v>
      </c>
      <c r="D169" s="36" t="s">
        <v>401</v>
      </c>
      <c r="E169" s="9" t="str">
        <f>IFERROR(VLOOKUP(B169,ParamLabels!A:B,2,FALSE),"")</f>
        <v>wall_stop_cancel_frame</v>
      </c>
      <c r="F169" s="10"/>
      <c r="G169" s="10"/>
    </row>
    <row r="170">
      <c r="A170" s="11"/>
      <c r="B170" s="21" t="s">
        <v>1881</v>
      </c>
      <c r="C170" s="36" t="s">
        <v>108</v>
      </c>
      <c r="D170" s="36" t="s">
        <v>108</v>
      </c>
      <c r="E170" s="9" t="str">
        <f>IFERROR(VLOOKUP(B170,ParamLabels!A:B,2,FALSE),"")</f>
        <v>ladder_catch_bottom_cancel_frame</v>
      </c>
      <c r="F170" s="10"/>
      <c r="G170" s="10"/>
    </row>
    <row r="171">
      <c r="A171" s="11"/>
      <c r="B171" s="21" t="s">
        <v>1515</v>
      </c>
      <c r="C171" s="36"/>
      <c r="D171" s="36" t="s">
        <v>5</v>
      </c>
      <c r="E171" s="9" t="str">
        <f>IFERROR(VLOOKUP(B171,ParamLabels!A:B,2,FALSE),"")</f>
        <v/>
      </c>
      <c r="F171" s="10"/>
      <c r="G171" s="10"/>
    </row>
    <row r="172">
      <c r="A172" s="11"/>
      <c r="B172" s="21" t="s">
        <v>1516</v>
      </c>
      <c r="C172" s="36"/>
      <c r="D172" s="46" t="s">
        <v>1517</v>
      </c>
      <c r="E172" s="9" t="str">
        <f>IFERROR(VLOOKUP(B172,ParamLabels!A:B,2,FALSE),"")</f>
        <v/>
      </c>
      <c r="F172" s="10"/>
      <c r="G172" s="10"/>
    </row>
    <row r="173">
      <c r="A173" s="11"/>
      <c r="B173" s="21" t="s">
        <v>1518</v>
      </c>
      <c r="C173" s="36"/>
      <c r="D173" s="46" t="s">
        <v>5</v>
      </c>
      <c r="E173" s="9" t="str">
        <f>IFERROR(VLOOKUP(B173,ParamLabels!A:B,2,FALSE),"")</f>
        <v>pass_cancel_command_frame</v>
      </c>
      <c r="F173" s="10"/>
      <c r="G173" s="10"/>
    </row>
    <row r="174">
      <c r="A174" s="11"/>
      <c r="B174" s="21" t="s">
        <v>4311</v>
      </c>
      <c r="C174" s="36"/>
      <c r="D174" s="36" t="s">
        <v>670</v>
      </c>
      <c r="E174" s="9" t="str">
        <f>IFERROR(VLOOKUP(B174,ParamLabels!A:B,2,FALSE),"")</f>
        <v>near_opponent_range_x</v>
      </c>
      <c r="F174" s="14"/>
      <c r="G174" s="14"/>
    </row>
    <row r="175">
      <c r="A175" s="11"/>
      <c r="B175" s="21" t="s">
        <v>4312</v>
      </c>
      <c r="C175" s="36"/>
      <c r="D175" s="36" t="s">
        <v>599</v>
      </c>
      <c r="E175" s="9" t="str">
        <f>IFERROR(VLOOKUP(B175,ParamLabels!A:B,2,FALSE),"")</f>
        <v>near_opponent_ref_y</v>
      </c>
      <c r="F175" s="14"/>
      <c r="G175" s="14"/>
    </row>
    <row r="176">
      <c r="A176" s="11"/>
      <c r="B176" s="21" t="s">
        <v>4313</v>
      </c>
      <c r="C176" s="36"/>
      <c r="D176" s="36" t="s">
        <v>166</v>
      </c>
      <c r="E176" s="9" t="str">
        <f>IFERROR(VLOOKUP(B176,ParamLabels!A:B,2,FALSE),"")</f>
        <v>near_opponent_ref_y_opponent</v>
      </c>
      <c r="F176" s="14"/>
      <c r="G176" s="14"/>
    </row>
    <row r="177">
      <c r="A177" s="11"/>
      <c r="B177" s="21" t="s">
        <v>4314</v>
      </c>
      <c r="C177" s="36"/>
      <c r="D177" s="36" t="s">
        <v>18</v>
      </c>
      <c r="E177" s="9" t="str">
        <f>IFERROR(VLOOKUP(B177,ParamLabels!A:B,2,FALSE),"")</f>
        <v>near_opponent_range_y</v>
      </c>
      <c r="F177" s="14"/>
      <c r="G177" s="14"/>
    </row>
    <row r="178">
      <c r="A178" s="15"/>
      <c r="B178" s="21" t="s">
        <v>4315</v>
      </c>
      <c r="C178" s="36"/>
      <c r="D178" s="36" t="s">
        <v>108</v>
      </c>
      <c r="E178" s="9" t="str">
        <f>IFERROR(VLOOKUP(B178,ParamLabels!A:B,2,FALSE),"")</f>
        <v>attack_s4_w_frame</v>
      </c>
      <c r="F178" s="14"/>
      <c r="G178" s="14"/>
    </row>
  </sheetData>
  <mergeCells count="8">
    <mergeCell ref="A1:B1"/>
    <mergeCell ref="A2:A13"/>
    <mergeCell ref="A14:A29"/>
    <mergeCell ref="A30:A64"/>
    <mergeCell ref="A65:A92"/>
    <mergeCell ref="A93:A120"/>
    <mergeCell ref="A121:A122"/>
    <mergeCell ref="A123:A178"/>
  </mergeCells>
  <conditionalFormatting sqref="D2:D178">
    <cfRule type="expression" dxfId="0" priority="1">
      <formula>AND(ISNUMBER(D2),TRUNC(D2)&lt;TODAY())</formula>
    </cfRule>
  </conditionalFormatting>
  <drawing r:id="rId2"/>
  <legacyDrawing r:id="rId3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4" width="9.88"/>
    <col customWidth="1" min="5" max="5" width="25.13"/>
    <col customWidth="1" min="6" max="6" width="60.63"/>
    <col customWidth="1" min="7" max="7" width="66.88"/>
  </cols>
  <sheetData>
    <row r="1">
      <c r="A1" s="20"/>
      <c r="B1" s="2"/>
      <c r="C1" s="3" t="s">
        <v>0</v>
      </c>
      <c r="D1" s="60" t="s">
        <v>1</v>
      </c>
      <c r="E1" s="4"/>
      <c r="F1" s="4" t="s">
        <v>2</v>
      </c>
      <c r="G1" s="4" t="s">
        <v>3</v>
      </c>
    </row>
    <row r="2">
      <c r="A2" s="5"/>
      <c r="B2" s="21" t="s">
        <v>5310</v>
      </c>
      <c r="C2" s="17"/>
      <c r="D2" s="61" t="s">
        <v>2037</v>
      </c>
      <c r="E2" s="9" t="str">
        <f>IFERROR(VLOOKUP(B2,ParamLabels!A:B,2,FALSE),"")</f>
        <v>shoot_speed</v>
      </c>
      <c r="F2" s="9"/>
      <c r="G2" s="9"/>
    </row>
    <row r="3">
      <c r="A3" s="11"/>
      <c r="B3" s="21" t="s">
        <v>5311</v>
      </c>
      <c r="C3" s="8"/>
      <c r="D3" s="62" t="s">
        <v>19</v>
      </c>
      <c r="E3" s="9" t="str">
        <f>IFERROR(VLOOKUP(B3,ParamLabels!A:B,2,FALSE),"")</f>
        <v>shoot_length_max</v>
      </c>
      <c r="F3" s="14"/>
      <c r="G3" s="14"/>
    </row>
    <row r="4">
      <c r="A4" s="11"/>
      <c r="B4" s="21" t="s">
        <v>5312</v>
      </c>
      <c r="C4" s="8"/>
      <c r="D4" s="62" t="s">
        <v>19</v>
      </c>
      <c r="E4" s="9" t="str">
        <f>IFERROR(VLOOKUP(B4,ParamLabels!A:B,2,FALSE),"")</f>
        <v>catch_dash_length_max</v>
      </c>
      <c r="F4" s="10"/>
      <c r="G4" s="10"/>
    </row>
    <row r="5">
      <c r="A5" s="11"/>
      <c r="B5" s="21" t="s">
        <v>5313</v>
      </c>
      <c r="C5" s="8"/>
      <c r="D5" s="62" t="s">
        <v>19</v>
      </c>
      <c r="E5" s="9" t="str">
        <f>IFERROR(VLOOKUP(B5,ParamLabels!A:B,2,FALSE),"")</f>
        <v>air_lasso_length_max</v>
      </c>
      <c r="F5" s="14"/>
      <c r="G5" s="14"/>
    </row>
    <row r="6">
      <c r="A6" s="11"/>
      <c r="B6" s="21" t="s">
        <v>5314</v>
      </c>
      <c r="C6" s="18"/>
      <c r="D6" s="62" t="s">
        <v>195</v>
      </c>
      <c r="E6" s="9" t="str">
        <f>IFERROR(VLOOKUP(B6,ParamLabels!A:B,2,FALSE),"")</f>
        <v>air_lasso_hit_speed_y</v>
      </c>
      <c r="F6" s="10"/>
      <c r="G6" s="10"/>
    </row>
    <row r="7">
      <c r="A7" s="11"/>
      <c r="B7" s="21" t="s">
        <v>5315</v>
      </c>
      <c r="C7" s="8"/>
      <c r="D7" s="62" t="s">
        <v>269</v>
      </c>
      <c r="E7" s="9" t="str">
        <f>IFERROR(VLOOKUP(B7,ParamLabels!A:B,2,FALSE),"")</f>
        <v>shoot_full_back_frame</v>
      </c>
      <c r="F7" s="10"/>
      <c r="G7" s="10"/>
    </row>
    <row r="8">
      <c r="A8" s="11"/>
      <c r="B8" s="21" t="s">
        <v>5316</v>
      </c>
      <c r="C8" s="8"/>
      <c r="D8" s="62" t="s">
        <v>223</v>
      </c>
      <c r="E8" s="9" t="str">
        <f>IFERROR(VLOOKUP(B8,ParamLabels!A:B,2,FALSE),"")</f>
        <v>shoot_full_back_speed</v>
      </c>
      <c r="F8" s="14"/>
      <c r="G8" s="14"/>
    </row>
    <row r="9">
      <c r="A9" s="11"/>
      <c r="B9" s="21" t="s">
        <v>945</v>
      </c>
      <c r="C9" s="18"/>
      <c r="D9" s="62" t="s">
        <v>3398</v>
      </c>
      <c r="E9" s="9" t="str">
        <f>IFERROR(VLOOKUP(B9,ParamLabels!A:B,2,FALSE),"")</f>
        <v>gravity</v>
      </c>
      <c r="F9" s="14"/>
      <c r="G9" s="14"/>
    </row>
    <row r="10">
      <c r="A10" s="11"/>
      <c r="B10" s="21" t="s">
        <v>3835</v>
      </c>
      <c r="C10" s="8"/>
      <c r="D10" s="62" t="s">
        <v>932</v>
      </c>
      <c r="E10" s="9" t="str">
        <f>IFERROR(VLOOKUP(B10,ParamLabels!A:B,2,FALSE),"")</f>
        <v>air_resist</v>
      </c>
      <c r="F10" s="10"/>
      <c r="G10" s="10"/>
    </row>
    <row r="11">
      <c r="A11" s="11"/>
      <c r="B11" s="21" t="s">
        <v>3801</v>
      </c>
      <c r="C11" s="8"/>
      <c r="D11" s="62" t="s">
        <v>229</v>
      </c>
      <c r="E11" s="9" t="str">
        <f>IFERROR(VLOOKUP(B11,ParamLabels!A:B,2,FALSE),"")</f>
        <v>collision_size</v>
      </c>
      <c r="F11" s="14"/>
      <c r="G11" s="14"/>
    </row>
    <row r="12">
      <c r="A12" s="11"/>
      <c r="B12" s="21" t="s">
        <v>3836</v>
      </c>
      <c r="C12" s="8"/>
      <c r="D12" s="62" t="s">
        <v>163</v>
      </c>
      <c r="E12" s="9" t="str">
        <f>IFERROR(VLOOKUP(B12,ParamLabels!A:B,2,FALSE),"")</f>
        <v>restitution_rate</v>
      </c>
      <c r="F12" s="14"/>
      <c r="G12" s="14"/>
    </row>
    <row r="13">
      <c r="A13" s="11"/>
      <c r="B13" s="21" t="s">
        <v>3837</v>
      </c>
      <c r="C13" s="8"/>
      <c r="D13" s="62" t="s">
        <v>235</v>
      </c>
      <c r="E13" s="9" t="str">
        <f>IFERROR(VLOOKUP(B13,ParamLabels!A:B,2,FALSE),"")</f>
        <v>restitution_range</v>
      </c>
      <c r="F13" s="14"/>
      <c r="G13" s="14"/>
    </row>
    <row r="14">
      <c r="A14" s="11"/>
      <c r="B14" s="21" t="s">
        <v>3803</v>
      </c>
      <c r="C14" s="8"/>
      <c r="D14" s="62" t="s">
        <v>29</v>
      </c>
      <c r="E14" s="9" t="str">
        <f>IFERROR(VLOOKUP(B14,ParamLabels!A:B,2,FALSE),"")</f>
        <v>rewind_speed</v>
      </c>
      <c r="F14" s="14"/>
      <c r="G14" s="14"/>
    </row>
    <row r="15">
      <c r="A15" s="11"/>
      <c r="B15" s="21" t="s">
        <v>3079</v>
      </c>
      <c r="C15" s="8"/>
      <c r="D15" s="62" t="s">
        <v>29</v>
      </c>
      <c r="E15" s="9" t="str">
        <f>IFERROR(VLOOKUP(B15,ParamLabels!A:B,2,FALSE),"")</f>
        <v>pull_speed</v>
      </c>
      <c r="F15" s="14"/>
      <c r="G15" s="14"/>
    </row>
    <row r="16">
      <c r="A16" s="11"/>
      <c r="B16" s="21" t="s">
        <v>3805</v>
      </c>
      <c r="C16" s="18"/>
      <c r="D16" s="62" t="s">
        <v>106</v>
      </c>
      <c r="E16" s="9" t="str">
        <f>IFERROR(VLOOKUP(B16,ParamLabels!A:B,2,FALSE),"")</f>
        <v>reach_speed</v>
      </c>
      <c r="F16" s="14"/>
      <c r="G16" s="14"/>
    </row>
    <row r="17">
      <c r="A17" s="11"/>
      <c r="B17" s="21" t="s">
        <v>3806</v>
      </c>
      <c r="C17" s="18"/>
      <c r="D17" s="62" t="s">
        <v>730</v>
      </c>
      <c r="E17" s="9" t="str">
        <f>IFERROR(VLOOKUP(B17,ParamLabels!A:B,2,FALSE),"")</f>
        <v>reach_length_max</v>
      </c>
      <c r="F17" s="14"/>
      <c r="G17" s="14"/>
    </row>
    <row r="18">
      <c r="A18" s="11"/>
      <c r="B18" s="21" t="s">
        <v>3807</v>
      </c>
      <c r="C18" s="8"/>
      <c r="D18" s="62" t="s">
        <v>426</v>
      </c>
      <c r="E18" s="9" t="str">
        <f>IFERROR(VLOOKUP(B18,ParamLabels!A:B,2,FALSE),"")</f>
        <v>rewind_frame</v>
      </c>
      <c r="F18" s="14"/>
      <c r="G18" s="14"/>
    </row>
    <row r="19">
      <c r="A19" s="11"/>
      <c r="B19" s="21" t="s">
        <v>3808</v>
      </c>
      <c r="C19" s="8"/>
      <c r="D19" s="62" t="s">
        <v>86</v>
      </c>
      <c r="E19" s="9" t="str">
        <f>IFERROR(VLOOKUP(B19,ParamLabels!A:B,2,FALSE),"")</f>
        <v>fighter_weight</v>
      </c>
      <c r="F19" s="14"/>
      <c r="G19" s="14"/>
    </row>
    <row r="20">
      <c r="A20" s="11"/>
      <c r="B20" s="21" t="s">
        <v>3809</v>
      </c>
      <c r="C20" s="8"/>
      <c r="D20" s="62" t="s">
        <v>2513</v>
      </c>
      <c r="E20" s="9" t="str">
        <f>IFERROR(VLOOKUP(B20,ParamLabels!A:B,2,FALSE),"")</f>
        <v>gravity_hang</v>
      </c>
      <c r="F20" s="14"/>
      <c r="G20" s="14"/>
    </row>
    <row r="21">
      <c r="A21" s="11"/>
      <c r="B21" s="21" t="s">
        <v>3811</v>
      </c>
      <c r="C21" s="8"/>
      <c r="D21" s="62" t="s">
        <v>932</v>
      </c>
      <c r="E21" s="9" t="str">
        <f>IFERROR(VLOOKUP(B21,ParamLabels!A:B,2,FALSE),"")</f>
        <v>air_resist_hang</v>
      </c>
      <c r="F21" s="14"/>
      <c r="G21" s="14"/>
    </row>
    <row r="22">
      <c r="A22" s="11"/>
      <c r="B22" s="21" t="s">
        <v>3812</v>
      </c>
      <c r="C22" s="8"/>
      <c r="D22" s="62" t="s">
        <v>401</v>
      </c>
      <c r="E22" s="9" t="str">
        <f>IFERROR(VLOOKUP(B22,ParamLabels!A:B,2,FALSE),"")</f>
        <v>air_resist_max_hang</v>
      </c>
      <c r="F22" s="14"/>
      <c r="G22" s="14"/>
    </row>
    <row r="23">
      <c r="A23" s="11"/>
      <c r="B23" s="21" t="s">
        <v>3814</v>
      </c>
      <c r="C23" s="8"/>
      <c r="D23" s="62" t="s">
        <v>674</v>
      </c>
      <c r="E23" s="9" t="str">
        <f>IFERROR(VLOOKUP(B23,ParamLabels!A:B,2,FALSE),"")</f>
        <v>air_resist_max_frame_hang</v>
      </c>
      <c r="F23" s="14"/>
      <c r="G23" s="14"/>
    </row>
    <row r="24">
      <c r="A24" s="11"/>
      <c r="B24" s="21" t="s">
        <v>3816</v>
      </c>
      <c r="C24" s="8"/>
      <c r="D24" s="62" t="s">
        <v>142</v>
      </c>
      <c r="E24" s="9" t="str">
        <f>IFERROR(VLOOKUP(B24,ParamLabels!A:B,2,FALSE),"")</f>
        <v>water_resist_hang</v>
      </c>
      <c r="F24" s="14"/>
      <c r="G24" s="14"/>
    </row>
    <row r="25">
      <c r="A25" s="11"/>
      <c r="B25" s="21" t="s">
        <v>3818</v>
      </c>
      <c r="C25" s="8"/>
      <c r="D25" s="62" t="s">
        <v>29</v>
      </c>
      <c r="E25" s="9" t="str">
        <f>IFERROR(VLOOKUP(B25,ParamLabels!A:B,2,FALSE),"")</f>
        <v>fighter_size</v>
      </c>
      <c r="F25" s="14"/>
      <c r="G25" s="14"/>
    </row>
    <row r="26">
      <c r="A26" s="11"/>
      <c r="B26" s="21" t="s">
        <v>3819</v>
      </c>
      <c r="C26" s="8"/>
      <c r="D26" s="62" t="s">
        <v>408</v>
      </c>
      <c r="E26" s="9" t="str">
        <f>IFERROR(VLOOKUP(B26,ParamLabels!A:B,2,FALSE),"")</f>
        <v>fighter_offset</v>
      </c>
      <c r="F26" s="14"/>
      <c r="G26" s="14"/>
    </row>
    <row r="27">
      <c r="A27" s="11"/>
      <c r="B27" s="21" t="s">
        <v>3820</v>
      </c>
      <c r="C27" s="8"/>
      <c r="D27" s="62" t="s">
        <v>9252</v>
      </c>
      <c r="E27" s="9" t="str">
        <f>IFERROR(VLOOKUP(B27,ParamLabels!A:B,2,FALSE),"")</f>
        <v>restitution_rate_hang</v>
      </c>
      <c r="F27" s="14"/>
      <c r="G27" s="14"/>
    </row>
    <row r="28">
      <c r="A28" s="11"/>
      <c r="B28" s="21" t="s">
        <v>3821</v>
      </c>
      <c r="C28" s="8"/>
      <c r="D28" s="62" t="s">
        <v>113</v>
      </c>
      <c r="E28" s="9" t="str">
        <f>IFERROR(VLOOKUP(B28,ParamLabels!A:B,2,FALSE),"")</f>
        <v>extend_arm_speed</v>
      </c>
      <c r="F28" s="14"/>
      <c r="G28" s="14"/>
    </row>
    <row r="29">
      <c r="A29" s="11"/>
      <c r="B29" s="21" t="s">
        <v>3822</v>
      </c>
      <c r="C29" s="8"/>
      <c r="D29" s="62" t="s">
        <v>179</v>
      </c>
      <c r="E29" s="9" t="str">
        <f>IFERROR(VLOOKUP(B29,ParamLabels!A:B,2,FALSE),"")</f>
        <v>extend_arm_frame</v>
      </c>
      <c r="F29" s="14"/>
      <c r="G29" s="14"/>
    </row>
    <row r="30">
      <c r="A30" s="11"/>
      <c r="B30" s="21" t="s">
        <v>3823</v>
      </c>
      <c r="C30" s="8"/>
      <c r="D30" s="62" t="s">
        <v>553</v>
      </c>
      <c r="E30" s="9" t="str">
        <f>IFERROR(VLOOKUP(B30,ParamLabels!A:B,2,FALSE),"")</f>
        <v>hang_bound_tension</v>
      </c>
      <c r="F30" s="14"/>
      <c r="G30" s="14"/>
    </row>
    <row r="31">
      <c r="A31" s="11"/>
      <c r="B31" s="21" t="s">
        <v>3824</v>
      </c>
      <c r="C31" s="8"/>
      <c r="D31" s="62" t="s">
        <v>730</v>
      </c>
      <c r="E31" s="9" t="str">
        <f>IFERROR(VLOOKUP(B31,ParamLabels!A:B,2,FALSE),"")</f>
        <v>hang_bound_angle</v>
      </c>
      <c r="F31" s="14"/>
      <c r="G31" s="14"/>
    </row>
    <row r="32">
      <c r="A32" s="11"/>
      <c r="B32" s="21" t="s">
        <v>3825</v>
      </c>
      <c r="C32" s="8"/>
      <c r="D32" s="62" t="s">
        <v>898</v>
      </c>
      <c r="E32" s="9" t="str">
        <f>IFERROR(VLOOKUP(B32,ParamLabels!A:B,2,FALSE),"")</f>
        <v>hang_bound_speed_mul</v>
      </c>
      <c r="F32" s="14"/>
      <c r="G32" s="14"/>
    </row>
    <row r="33">
      <c r="A33" s="11"/>
      <c r="B33" s="21" t="s">
        <v>3826</v>
      </c>
      <c r="C33" s="8"/>
      <c r="D33" s="62" t="s">
        <v>229</v>
      </c>
      <c r="E33" s="9" t="str">
        <f>IFERROR(VLOOKUP(B33,ParamLabels!A:B,2,FALSE),"")</f>
        <v>reach_cliff_offset_x</v>
      </c>
      <c r="F33" s="14"/>
      <c r="G33" s="14"/>
    </row>
    <row r="34">
      <c r="A34" s="11"/>
      <c r="B34" s="21" t="s">
        <v>3827</v>
      </c>
      <c r="C34" s="8"/>
      <c r="D34" s="62" t="s">
        <v>944</v>
      </c>
      <c r="E34" s="9" t="str">
        <f>IFERROR(VLOOKUP(B34,ParamLabels!A:B,2,FALSE),"")</f>
        <v>reach_cliff_offset_y</v>
      </c>
      <c r="F34" s="14"/>
      <c r="G34" s="14"/>
    </row>
    <row r="35">
      <c r="A35" s="11"/>
      <c r="B35" s="21" t="s">
        <v>3829</v>
      </c>
      <c r="C35" s="8"/>
      <c r="D35" s="62" t="s">
        <v>730</v>
      </c>
      <c r="E35" s="9" t="str">
        <f>IFERROR(VLOOKUP(B35,ParamLabels!A:B,2,FALSE),"")</f>
        <v>tip_angle_max</v>
      </c>
      <c r="F35" s="14"/>
      <c r="G35" s="14"/>
    </row>
    <row r="36">
      <c r="A36" s="11"/>
      <c r="B36" s="21" t="s">
        <v>3831</v>
      </c>
      <c r="C36" s="8"/>
      <c r="D36" s="62" t="s">
        <v>195</v>
      </c>
      <c r="E36" s="9" t="str">
        <f>IFERROR(VLOOKUP(B36,ParamLabels!A:B,2,FALSE),"")</f>
        <v/>
      </c>
      <c r="F36" s="14"/>
      <c r="G36" s="14"/>
    </row>
    <row r="37">
      <c r="A37" s="11"/>
      <c r="B37" s="21" t="s">
        <v>5318</v>
      </c>
      <c r="C37" s="8"/>
      <c r="D37" s="62" t="s">
        <v>113</v>
      </c>
      <c r="E37" s="9" t="str">
        <f>IFERROR(VLOOKUP(B37,ParamLabels!A:B,2,FALSE),"")</f>
        <v>reach_length_min</v>
      </c>
      <c r="F37" s="14"/>
      <c r="G37" s="14"/>
    </row>
    <row r="38">
      <c r="A38" s="11"/>
      <c r="B38" s="21" t="s">
        <v>3832</v>
      </c>
      <c r="C38" s="8"/>
      <c r="D38" s="62" t="s">
        <v>192</v>
      </c>
      <c r="E38" s="9" t="str">
        <f>IFERROR(VLOOKUP(B38,ParamLabels!A:B,2,FALSE),"")</f>
        <v>hang_dist</v>
      </c>
      <c r="F38" s="14"/>
      <c r="G38" s="14"/>
    </row>
    <row r="39">
      <c r="A39" s="11"/>
      <c r="B39" s="21" t="s">
        <v>9253</v>
      </c>
      <c r="C39" s="8"/>
      <c r="D39" s="62" t="s">
        <v>2037</v>
      </c>
      <c r="E39" s="9" t="str">
        <f>IFERROR(VLOOKUP(B39,ParamLabels!A:B,2,FALSE),"")</f>
        <v>shoot_air_speed</v>
      </c>
      <c r="F39" s="14"/>
      <c r="G39" s="14"/>
    </row>
    <row r="40">
      <c r="A40" s="15"/>
      <c r="B40" s="21" t="s">
        <v>9254</v>
      </c>
      <c r="C40" s="8"/>
      <c r="D40" s="62" t="s">
        <v>19</v>
      </c>
      <c r="E40" s="9" t="str">
        <f>IFERROR(VLOOKUP(B40,ParamLabels!A:B,2,FALSE),"")</f>
        <v>shoot_air_length_max</v>
      </c>
      <c r="F40" s="14"/>
      <c r="G40" s="14"/>
    </row>
    <row r="41">
      <c r="A41" s="5"/>
      <c r="B41" s="21" t="s">
        <v>3807</v>
      </c>
      <c r="C41" s="8"/>
      <c r="D41" s="62" t="s">
        <v>408</v>
      </c>
      <c r="E41" s="9" t="str">
        <f>IFERROR(VLOOKUP(B41,ParamLabels!A:B,2,FALSE),"")</f>
        <v>rewind_frame</v>
      </c>
      <c r="F41" s="14"/>
      <c r="G41" s="14"/>
    </row>
    <row r="42">
      <c r="A42" s="11"/>
      <c r="B42" s="21" t="s">
        <v>3839</v>
      </c>
      <c r="C42" s="8"/>
      <c r="D42" s="62" t="s">
        <v>623</v>
      </c>
      <c r="E42" s="9" t="str">
        <f>IFERROR(VLOOKUP(B42,ParamLabels!A:B,2,FALSE),"")</f>
        <v>frame</v>
      </c>
      <c r="F42" s="14"/>
      <c r="G42" s="14"/>
    </row>
    <row r="43">
      <c r="A43" s="11"/>
      <c r="B43" s="21" t="s">
        <v>3840</v>
      </c>
      <c r="C43" s="8"/>
      <c r="D43" s="62" t="s">
        <v>39</v>
      </c>
      <c r="E43" s="9" t="str">
        <f>IFERROR(VLOOKUP(B43,ParamLabels!A:B,2,FALSE),"")</f>
        <v>body_angle_intp</v>
      </c>
      <c r="F43" s="14"/>
      <c r="G43" s="14"/>
    </row>
    <row r="44">
      <c r="A44" s="11"/>
      <c r="B44" s="21" t="s">
        <v>3841</v>
      </c>
      <c r="C44" s="8"/>
      <c r="D44" s="62" t="s">
        <v>269</v>
      </c>
      <c r="E44" s="9" t="str">
        <f>IFERROR(VLOOKUP(B44,ParamLabels!A:B,2,FALSE),"")</f>
        <v>rewind_body_angle_intp</v>
      </c>
      <c r="F44" s="14"/>
      <c r="G44" s="14"/>
    </row>
    <row r="45">
      <c r="A45" s="11"/>
      <c r="B45" s="21" t="s">
        <v>3842</v>
      </c>
      <c r="C45" s="8"/>
      <c r="D45" s="62" t="s">
        <v>1205</v>
      </c>
      <c r="E45" s="9" t="str">
        <f>IFERROR(VLOOKUP(B45,ParamLabels!A:B,2,FALSE),"")</f>
        <v>failure_wait_frame</v>
      </c>
      <c r="F45" s="14"/>
      <c r="G45" s="14"/>
    </row>
    <row r="46">
      <c r="A46" s="11"/>
      <c r="B46" s="21" t="s">
        <v>3843</v>
      </c>
      <c r="C46" s="8"/>
      <c r="D46" s="19" t="s">
        <v>329</v>
      </c>
      <c r="E46" s="9" t="str">
        <f>IFERROR(VLOOKUP(B46,ParamLabels!A:B,2,FALSE),"")</f>
        <v>shoot_end_frame</v>
      </c>
      <c r="F46" s="14"/>
      <c r="G46" s="14"/>
    </row>
    <row r="47">
      <c r="A47" s="11"/>
      <c r="B47" s="21" t="s">
        <v>5319</v>
      </c>
      <c r="C47" s="8"/>
      <c r="D47" s="62" t="s">
        <v>424</v>
      </c>
      <c r="E47" s="9" t="str">
        <f>IFERROR(VLOOKUP(B47,ParamLabels!A:B,2,FALSE),"")</f>
        <v>rewind_brake_x</v>
      </c>
      <c r="F47" s="14"/>
      <c r="G47" s="14"/>
    </row>
    <row r="48">
      <c r="A48" s="11"/>
      <c r="B48" s="21" t="s">
        <v>5320</v>
      </c>
      <c r="C48" s="8"/>
      <c r="D48" s="62" t="s">
        <v>133</v>
      </c>
      <c r="E48" s="9" t="str">
        <f>IFERROR(VLOOKUP(B48,ParamLabels!A:B,2,FALSE),"")</f>
        <v>hang_up_accel_rate</v>
      </c>
      <c r="F48" s="14"/>
      <c r="G48" s="14"/>
    </row>
    <row r="49">
      <c r="A49" s="15"/>
      <c r="B49" s="21" t="s">
        <v>5321</v>
      </c>
      <c r="C49" s="8"/>
      <c r="D49" s="62" t="s">
        <v>29</v>
      </c>
      <c r="E49" s="9" t="str">
        <f>IFERROR(VLOOKUP(B49,ParamLabels!A:B,2,FALSE),"")</f>
        <v>hang_down_accel_rate</v>
      </c>
      <c r="F49" s="14"/>
      <c r="G49" s="14"/>
    </row>
    <row r="50">
      <c r="A50" s="5" t="s">
        <v>159</v>
      </c>
      <c r="B50" s="21" t="s">
        <v>9255</v>
      </c>
      <c r="C50" s="17" t="s">
        <v>6057</v>
      </c>
      <c r="D50" s="61" t="s">
        <v>6057</v>
      </c>
      <c r="E50" s="9" t="str">
        <f>IFERROR(VLOOKUP(B50,ParamLabels!A:B,2,FALSE),"")</f>
        <v>cshot_shot_spd_min</v>
      </c>
      <c r="F50" s="9" t="s">
        <v>9256</v>
      </c>
      <c r="G50" s="9"/>
    </row>
    <row r="51">
      <c r="A51" s="11"/>
      <c r="B51" s="21" t="s">
        <v>9257</v>
      </c>
      <c r="C51" s="8" t="s">
        <v>5671</v>
      </c>
      <c r="D51" s="62" t="s">
        <v>5671</v>
      </c>
      <c r="E51" s="9" t="str">
        <f>IFERROR(VLOOKUP(B51,ParamLabels!A:B,2,FALSE),"")</f>
        <v>cshot_shot_spd_max</v>
      </c>
      <c r="F51" s="14" t="s">
        <v>9258</v>
      </c>
      <c r="G51" s="14"/>
    </row>
    <row r="52">
      <c r="A52" s="11"/>
      <c r="B52" s="21" t="s">
        <v>9259</v>
      </c>
      <c r="C52" s="8" t="s">
        <v>9260</v>
      </c>
      <c r="D52" s="62" t="s">
        <v>9260</v>
      </c>
      <c r="E52" s="9" t="str">
        <f>IFERROR(VLOOKUP(B52,ParamLabels!A:B,2,FALSE),"")</f>
        <v>cshot_charge_frame</v>
      </c>
      <c r="F52" s="10" t="s">
        <v>1502</v>
      </c>
      <c r="G52" s="10"/>
    </row>
    <row r="53">
      <c r="A53" s="11"/>
      <c r="B53" s="21" t="s">
        <v>9261</v>
      </c>
      <c r="C53" s="8"/>
      <c r="D53" s="62" t="s">
        <v>424</v>
      </c>
      <c r="E53" s="9" t="str">
        <f>IFERROR(VLOOKUP(B53,ParamLabels!A:B,2,FALSE),"")</f>
        <v/>
      </c>
      <c r="F53" s="113" t="s">
        <v>9262</v>
      </c>
      <c r="G53" s="14"/>
    </row>
    <row r="54">
      <c r="A54" s="15"/>
      <c r="B54" s="21" t="s">
        <v>9263</v>
      </c>
      <c r="C54" s="18" t="s">
        <v>142</v>
      </c>
      <c r="D54" s="62" t="s">
        <v>142</v>
      </c>
      <c r="E54" s="9" t="str">
        <f>IFERROR(VLOOKUP(B54,ParamLabels!A:B,2,FALSE),"")</f>
        <v>cshot_land_f</v>
      </c>
      <c r="F54" s="10" t="s">
        <v>9264</v>
      </c>
      <c r="G54" s="10"/>
    </row>
    <row r="55">
      <c r="A55" s="5" t="s">
        <v>8999</v>
      </c>
      <c r="B55" s="21" t="s">
        <v>210</v>
      </c>
      <c r="C55" s="33" t="s">
        <v>629</v>
      </c>
      <c r="D55" s="47" t="s">
        <v>306</v>
      </c>
      <c r="E55" s="9" t="str">
        <f>IFERROR(VLOOKUP(B55,ParamLabels!A:B,2,FALSE),"")</f>
        <v>life</v>
      </c>
      <c r="F55" s="35" t="s">
        <v>9265</v>
      </c>
      <c r="G55" s="30"/>
    </row>
    <row r="56">
      <c r="A56" s="11"/>
      <c r="B56" s="21" t="s">
        <v>4500</v>
      </c>
      <c r="C56" s="33" t="s">
        <v>902</v>
      </c>
      <c r="D56" s="47" t="s">
        <v>483</v>
      </c>
      <c r="E56" s="9" t="str">
        <f>IFERROR(VLOOKUP(B56,ParamLabels!A:B,2,FALSE),"")</f>
        <v>min_speed</v>
      </c>
      <c r="F56" s="35" t="s">
        <v>9266</v>
      </c>
      <c r="G56" s="30"/>
    </row>
    <row r="57">
      <c r="A57" s="11"/>
      <c r="B57" s="21" t="s">
        <v>4502</v>
      </c>
      <c r="C57" s="33" t="s">
        <v>871</v>
      </c>
      <c r="D57" s="47" t="s">
        <v>1514</v>
      </c>
      <c r="E57" s="9" t="str">
        <f>IFERROR(VLOOKUP(B57,ParamLabels!A:B,2,FALSE),"")</f>
        <v>max_speed</v>
      </c>
      <c r="F57" s="35" t="s">
        <v>9267</v>
      </c>
      <c r="G57" s="30"/>
    </row>
    <row r="58">
      <c r="A58" s="11"/>
      <c r="B58" s="21" t="s">
        <v>4956</v>
      </c>
      <c r="C58" s="33" t="s">
        <v>229</v>
      </c>
      <c r="D58" s="47" t="s">
        <v>229</v>
      </c>
      <c r="E58" s="9" t="str">
        <f>IFERROR(VLOOKUP(B58,ParamLabels!A:B,2,FALSE),"")</f>
        <v>min_scale</v>
      </c>
      <c r="F58" s="35" t="s">
        <v>9268</v>
      </c>
      <c r="G58" s="30"/>
    </row>
    <row r="59">
      <c r="A59" s="11"/>
      <c r="B59" s="21" t="s">
        <v>4957</v>
      </c>
      <c r="C59" s="33" t="s">
        <v>86</v>
      </c>
      <c r="D59" s="47" t="s">
        <v>86</v>
      </c>
      <c r="E59" s="9" t="str">
        <f>IFERROR(VLOOKUP(B59,ParamLabels!A:B,2,FALSE),"")</f>
        <v>max_scale</v>
      </c>
      <c r="F59" s="35" t="s">
        <v>9269</v>
      </c>
      <c r="G59" s="30"/>
    </row>
    <row r="60">
      <c r="A60" s="11"/>
      <c r="B60" s="21" t="s">
        <v>9270</v>
      </c>
      <c r="C60" s="47"/>
      <c r="D60" s="47" t="s">
        <v>42</v>
      </c>
      <c r="E60" s="9" t="str">
        <f>IFERROR(VLOOKUP(B60,ParamLabels!A:B,2,FALSE),"")</f>
        <v>ground_effect_frame_span</v>
      </c>
      <c r="F60" s="30"/>
      <c r="G60" s="30"/>
    </row>
    <row r="61">
      <c r="A61" s="11"/>
      <c r="B61" s="21" t="s">
        <v>2794</v>
      </c>
      <c r="C61" s="47"/>
      <c r="D61" s="47" t="s">
        <v>424</v>
      </c>
      <c r="E61" s="9" t="str">
        <f>IFERROR(VLOOKUP(B61,ParamLabels!A:B,2,FALSE),"")</f>
        <v>is_penetration</v>
      </c>
      <c r="F61" s="35"/>
      <c r="G61" s="30"/>
    </row>
    <row r="62">
      <c r="A62" s="15"/>
      <c r="B62" s="21" t="s">
        <v>1038</v>
      </c>
      <c r="C62" s="47"/>
      <c r="D62" s="47" t="s">
        <v>424</v>
      </c>
      <c r="E62" s="9" t="str">
        <f>IFERROR(VLOOKUP(B62,ParamLabels!A:B,2,FALSE),"")</f>
        <v>angle</v>
      </c>
      <c r="F62" s="35"/>
      <c r="G62" s="30"/>
    </row>
    <row r="63">
      <c r="A63" s="5" t="s">
        <v>214</v>
      </c>
      <c r="B63" s="21" t="s">
        <v>9271</v>
      </c>
      <c r="C63" s="8" t="s">
        <v>15</v>
      </c>
      <c r="D63" s="62" t="s">
        <v>269</v>
      </c>
      <c r="E63" s="9" t="str">
        <f>IFERROR(VLOOKUP(B63,ParamLabels!A:B,2,FALSE),"")</f>
        <v>sp_s_smash_f</v>
      </c>
      <c r="F63" s="10" t="s">
        <v>9272</v>
      </c>
      <c r="G63" s="10"/>
    </row>
    <row r="64">
      <c r="A64" s="11"/>
      <c r="B64" s="21" t="s">
        <v>9273</v>
      </c>
      <c r="C64" s="8" t="s">
        <v>1251</v>
      </c>
      <c r="D64" s="62" t="s">
        <v>1251</v>
      </c>
      <c r="E64" s="9" t="str">
        <f>IFERROR(VLOOKUP(B64,ParamLabels!A:B,2,FALSE),"")</f>
        <v>sp_s_acc_x</v>
      </c>
      <c r="F64" s="10"/>
      <c r="G64" s="10"/>
    </row>
    <row r="65">
      <c r="A65" s="11"/>
      <c r="B65" s="21" t="s">
        <v>9274</v>
      </c>
      <c r="C65" s="18" t="s">
        <v>86</v>
      </c>
      <c r="D65" s="62" t="s">
        <v>86</v>
      </c>
      <c r="E65" s="9" t="str">
        <f>IFERROR(VLOOKUP(B65,ParamLabels!A:B,2,FALSE),"")</f>
        <v>sp_s_ofs_x</v>
      </c>
      <c r="F65" s="10"/>
      <c r="G65" s="10"/>
    </row>
    <row r="66">
      <c r="A66" s="11"/>
      <c r="B66" s="21" t="s">
        <v>9275</v>
      </c>
      <c r="C66" s="8" t="s">
        <v>179</v>
      </c>
      <c r="D66" s="62" t="s">
        <v>179</v>
      </c>
      <c r="E66" s="9" t="str">
        <f>IFERROR(VLOOKUP(B66,ParamLabels!A:B,2,FALSE),"")</f>
        <v>missile_max_req</v>
      </c>
      <c r="F66" s="10"/>
      <c r="G66" s="10"/>
    </row>
    <row r="67">
      <c r="A67" s="11"/>
      <c r="B67" s="21" t="s">
        <v>9276</v>
      </c>
      <c r="C67" s="18" t="s">
        <v>309</v>
      </c>
      <c r="D67" s="62" t="s">
        <v>309</v>
      </c>
      <c r="E67" s="9" t="str">
        <f>IFERROR(VLOOKUP(B67,ParamLabels!A:B,2,FALSE),"")</f>
        <v>supermissile_max_req</v>
      </c>
      <c r="F67" s="10"/>
      <c r="G67" s="10"/>
    </row>
    <row r="68">
      <c r="A68" s="15"/>
      <c r="B68" s="21" t="s">
        <v>9277</v>
      </c>
      <c r="C68" s="8" t="s">
        <v>29</v>
      </c>
      <c r="D68" s="62" t="s">
        <v>29</v>
      </c>
      <c r="E68" s="9" t="str">
        <f>IFERROR(VLOOKUP(B68,ParamLabels!A:B,2,FALSE),"")</f>
        <v>sp_s_spd_x_div</v>
      </c>
      <c r="F68" s="10" t="s">
        <v>5556</v>
      </c>
      <c r="G68" s="10"/>
    </row>
    <row r="69">
      <c r="A69" s="5" t="s">
        <v>9278</v>
      </c>
      <c r="B69" s="21" t="s">
        <v>6124</v>
      </c>
      <c r="C69" s="33" t="s">
        <v>4285</v>
      </c>
      <c r="D69" s="47" t="s">
        <v>623</v>
      </c>
      <c r="E69" s="9" t="str">
        <f>IFERROR(VLOOKUP(B69,ParamLabels!A:B,2,FALSE),"")</f>
        <v>h_life</v>
      </c>
      <c r="F69" s="35" t="s">
        <v>6126</v>
      </c>
      <c r="G69" s="30"/>
    </row>
    <row r="70">
      <c r="A70" s="11"/>
      <c r="B70" s="21" t="s">
        <v>6129</v>
      </c>
      <c r="C70" s="33" t="s">
        <v>35</v>
      </c>
      <c r="D70" s="47" t="s">
        <v>1442</v>
      </c>
      <c r="E70" s="9" t="str">
        <f>IFERROR(VLOOKUP(B70,ParamLabels!A:B,2,FALSE),"")</f>
        <v>h_spd</v>
      </c>
      <c r="F70" s="35" t="s">
        <v>6130</v>
      </c>
      <c r="G70" s="30"/>
    </row>
    <row r="71">
      <c r="A71" s="11"/>
      <c r="B71" s="21" t="s">
        <v>6136</v>
      </c>
      <c r="C71" s="33" t="s">
        <v>9279</v>
      </c>
      <c r="D71" s="47" t="s">
        <v>1027</v>
      </c>
      <c r="E71" s="9" t="str">
        <f>IFERROR(VLOOKUP(B71,ParamLabels!A:B,2,FALSE),"")</f>
        <v>h_anglemax</v>
      </c>
      <c r="F71" s="35"/>
      <c r="G71" s="30"/>
    </row>
    <row r="72">
      <c r="A72" s="11"/>
      <c r="B72" s="21" t="s">
        <v>6135</v>
      </c>
      <c r="C72" s="33" t="s">
        <v>9280</v>
      </c>
      <c r="D72" s="47" t="s">
        <v>1044</v>
      </c>
      <c r="E72" s="9" t="str">
        <f>IFERROR(VLOOKUP(B72,ParamLabels!A:B,2,FALSE),"")</f>
        <v>h_angle</v>
      </c>
      <c r="F72" s="35" t="s">
        <v>9281</v>
      </c>
      <c r="G72" s="30"/>
    </row>
    <row r="73">
      <c r="A73" s="11"/>
      <c r="B73" s="21" t="s">
        <v>6137</v>
      </c>
      <c r="C73" s="33" t="s">
        <v>86</v>
      </c>
      <c r="D73" s="47" t="s">
        <v>86</v>
      </c>
      <c r="E73" s="9" t="str">
        <f>IFERROR(VLOOKUP(B73,ParamLabels!A:B,2,FALSE),"")</f>
        <v>h_angleplay</v>
      </c>
      <c r="F73" s="35"/>
      <c r="G73" s="30"/>
    </row>
    <row r="74">
      <c r="A74" s="11"/>
      <c r="B74" s="21" t="s">
        <v>6127</v>
      </c>
      <c r="C74" s="33" t="s">
        <v>481</v>
      </c>
      <c r="D74" s="47" t="s">
        <v>1849</v>
      </c>
      <c r="E74" s="9" t="str">
        <f>IFERROR(VLOOKUP(B74,ParamLabels!A:B,2,FALSE),"")</f>
        <v>h_homingf</v>
      </c>
      <c r="F74" s="35" t="s">
        <v>6128</v>
      </c>
      <c r="G74" s="30"/>
    </row>
    <row r="75">
      <c r="A75" s="11"/>
      <c r="B75" s="21" t="s">
        <v>6131</v>
      </c>
      <c r="C75" s="33" t="s">
        <v>1063</v>
      </c>
      <c r="D75" s="47" t="s">
        <v>1063</v>
      </c>
      <c r="E75" s="9" t="str">
        <f>IFERROR(VLOOKUP(B75,ParamLabels!A:B,2,FALSE),"")</f>
        <v>h_spdmul</v>
      </c>
      <c r="F75" s="35" t="s">
        <v>9282</v>
      </c>
      <c r="G75" s="30"/>
    </row>
    <row r="76">
      <c r="A76" s="15"/>
      <c r="B76" s="21" t="s">
        <v>6133</v>
      </c>
      <c r="C76" s="33" t="s">
        <v>235</v>
      </c>
      <c r="D76" s="47" t="s">
        <v>163</v>
      </c>
      <c r="E76" s="9" t="str">
        <f>IFERROR(VLOOKUP(B76,ParamLabels!A:B,2,FALSE),"")</f>
        <v>h_spdmin</v>
      </c>
      <c r="F76" s="35" t="s">
        <v>9283</v>
      </c>
      <c r="G76" s="30"/>
    </row>
    <row r="77">
      <c r="A77" s="5" t="s">
        <v>6139</v>
      </c>
      <c r="B77" s="21" t="s">
        <v>6142</v>
      </c>
      <c r="C77" s="33" t="s">
        <v>93</v>
      </c>
      <c r="D77" s="47" t="s">
        <v>1049</v>
      </c>
      <c r="E77" s="9" t="str">
        <f>IFERROR(VLOOKUP(B77,ParamLabels!A:B,2,FALSE),"")</f>
        <v>s_spd_x0</v>
      </c>
      <c r="F77" s="35" t="s">
        <v>9284</v>
      </c>
      <c r="G77" s="30"/>
    </row>
    <row r="78">
      <c r="A78" s="11"/>
      <c r="B78" s="21" t="s">
        <v>9285</v>
      </c>
      <c r="C78" s="47"/>
      <c r="D78" s="47" t="s">
        <v>2272</v>
      </c>
      <c r="E78" s="9" t="str">
        <f>IFERROR(VLOOKUP(B78,ParamLabels!A:B,2,FALSE),"")</f>
        <v>s_spd_y0</v>
      </c>
      <c r="F78" s="35" t="s">
        <v>9286</v>
      </c>
      <c r="G78" s="30"/>
    </row>
    <row r="79">
      <c r="A79" s="11"/>
      <c r="B79" s="21" t="s">
        <v>6144</v>
      </c>
      <c r="C79" s="33" t="s">
        <v>129</v>
      </c>
      <c r="D79" s="47" t="s">
        <v>504</v>
      </c>
      <c r="E79" s="9" t="str">
        <f>IFERROR(VLOOKUP(B79,ParamLabels!A:B,2,FALSE),"")</f>
        <v>s_acc_f</v>
      </c>
      <c r="F79" s="35" t="s">
        <v>6145</v>
      </c>
      <c r="G79" s="30"/>
    </row>
    <row r="80">
      <c r="A80" s="11"/>
      <c r="B80" s="21" t="s">
        <v>6140</v>
      </c>
      <c r="C80" s="33" t="s">
        <v>9287</v>
      </c>
      <c r="D80" s="47" t="s">
        <v>299</v>
      </c>
      <c r="E80" s="9" t="str">
        <f>IFERROR(VLOOKUP(B80,ParamLabels!A:B,2,FALSE),"")</f>
        <v>s_life</v>
      </c>
      <c r="F80" s="35" t="s">
        <v>9288</v>
      </c>
      <c r="G80" s="30"/>
    </row>
    <row r="81">
      <c r="A81" s="11"/>
      <c r="B81" s="21" t="s">
        <v>6146</v>
      </c>
      <c r="C81" s="33" t="s">
        <v>568</v>
      </c>
      <c r="D81" s="47" t="s">
        <v>566</v>
      </c>
      <c r="E81" s="9" t="str">
        <f>IFERROR(VLOOKUP(B81,ParamLabels!A:B,2,FALSE),"")</f>
        <v>s_acc_x</v>
      </c>
      <c r="F81" s="35" t="s">
        <v>6147</v>
      </c>
      <c r="G81" s="30"/>
    </row>
    <row r="82">
      <c r="A82" s="11"/>
      <c r="B82" s="21" t="s">
        <v>6149</v>
      </c>
      <c r="C82" s="33" t="s">
        <v>5750</v>
      </c>
      <c r="D82" s="47" t="s">
        <v>1173</v>
      </c>
      <c r="E82" s="9" t="str">
        <f>IFERROR(VLOOKUP(B82,ParamLabels!A:B,2,FALSE),"")</f>
        <v>s_spd_x_max</v>
      </c>
      <c r="F82" s="35" t="s">
        <v>9289</v>
      </c>
      <c r="G82" s="30"/>
    </row>
    <row r="83">
      <c r="A83" s="15"/>
      <c r="B83" s="21" t="s">
        <v>9290</v>
      </c>
      <c r="C83" s="47"/>
      <c r="D83" s="47" t="s">
        <v>29</v>
      </c>
      <c r="E83" s="9" t="str">
        <f>IFERROR(VLOOKUP(B83,ParamLabels!A:B,2,FALSE),"")</f>
        <v>s_rot</v>
      </c>
      <c r="F83" s="35"/>
      <c r="G83" s="30"/>
    </row>
    <row r="84">
      <c r="A84" s="5" t="s">
        <v>311</v>
      </c>
      <c r="B84" s="21" t="s">
        <v>9291</v>
      </c>
      <c r="C84" s="7" t="s">
        <v>959</v>
      </c>
      <c r="D84" s="48" t="s">
        <v>959</v>
      </c>
      <c r="E84" s="9" t="str">
        <f>IFERROR(VLOOKUP(B84,ParamLabels!A:B,2,FALSE),"")</f>
        <v>sjump_ar_vy0</v>
      </c>
      <c r="F84" s="10" t="s">
        <v>5033</v>
      </c>
      <c r="G84" s="10"/>
    </row>
    <row r="85">
      <c r="A85" s="11"/>
      <c r="B85" s="21" t="s">
        <v>9292</v>
      </c>
      <c r="C85" s="36" t="s">
        <v>2806</v>
      </c>
      <c r="D85" s="49" t="s">
        <v>2806</v>
      </c>
      <c r="E85" s="9" t="str">
        <f>IFERROR(VLOOKUP(B85,ParamLabels!A:B,2,FALSE),"")</f>
        <v>sjump_acc_x</v>
      </c>
      <c r="F85" s="10"/>
      <c r="G85" s="10"/>
    </row>
    <row r="86">
      <c r="A86" s="11"/>
      <c r="B86" s="21" t="s">
        <v>9293</v>
      </c>
      <c r="C86" s="36" t="s">
        <v>9280</v>
      </c>
      <c r="D86" s="49" t="s">
        <v>9280</v>
      </c>
      <c r="E86" s="9" t="str">
        <f>IFERROR(VLOOKUP(B86,ParamLabels!A:B,2,FALSE),"")</f>
        <v>sjump_vx_max</v>
      </c>
      <c r="F86" s="10" t="s">
        <v>9294</v>
      </c>
      <c r="G86" s="10"/>
    </row>
    <row r="87">
      <c r="A87" s="11"/>
      <c r="B87" s="21" t="s">
        <v>9295</v>
      </c>
      <c r="C87" s="36" t="s">
        <v>1651</v>
      </c>
      <c r="D87" s="49" t="s">
        <v>1651</v>
      </c>
      <c r="E87" s="9" t="str">
        <f>IFERROR(VLOOKUP(B87,ParamLabels!A:B,2,FALSE),"")</f>
        <v>sjump_gr_vx0</v>
      </c>
      <c r="F87" s="10" t="s">
        <v>2106</v>
      </c>
      <c r="G87" s="10"/>
    </row>
    <row r="88">
      <c r="A88" s="11"/>
      <c r="B88" s="21" t="s">
        <v>9296</v>
      </c>
      <c r="C88" s="36" t="s">
        <v>265</v>
      </c>
      <c r="D88" s="49" t="s">
        <v>265</v>
      </c>
      <c r="E88" s="9" t="str">
        <f>IFERROR(VLOOKUP(B88,ParamLabels!A:B,2,FALSE),"")</f>
        <v>sjump_fall_x_mul</v>
      </c>
      <c r="F88" s="10" t="s">
        <v>9297</v>
      </c>
      <c r="G88" s="10"/>
    </row>
    <row r="89">
      <c r="A89" s="11"/>
      <c r="B89" s="21" t="s">
        <v>9298</v>
      </c>
      <c r="C89" s="36" t="s">
        <v>64</v>
      </c>
      <c r="D89" s="49" t="s">
        <v>64</v>
      </c>
      <c r="E89" s="9" t="str">
        <f>IFERROR(VLOOKUP(B89,ParamLabels!A:B,2,FALSE),"")</f>
        <v>sjump_landing_frame</v>
      </c>
      <c r="F89" s="10" t="s">
        <v>1053</v>
      </c>
      <c r="G89" s="10"/>
    </row>
    <row r="90">
      <c r="A90" s="11"/>
      <c r="B90" s="21" t="s">
        <v>9299</v>
      </c>
      <c r="C90" s="36" t="s">
        <v>223</v>
      </c>
      <c r="D90" s="49" t="s">
        <v>166</v>
      </c>
      <c r="E90" s="9" t="str">
        <f>IFERROR(VLOOKUP(B90,ParamLabels!A:B,2,FALSE),"")</f>
        <v>sjump_lr_stick_x</v>
      </c>
      <c r="F90" s="10" t="s">
        <v>9300</v>
      </c>
      <c r="G90" s="10"/>
    </row>
    <row r="91">
      <c r="A91" s="15"/>
      <c r="B91" s="21" t="s">
        <v>9301</v>
      </c>
      <c r="C91" s="36" t="s">
        <v>86</v>
      </c>
      <c r="D91" s="49" t="s">
        <v>86</v>
      </c>
      <c r="E91" s="9" t="str">
        <f>IFERROR(VLOOKUP(B91,ParamLabels!A:B,2,FALSE),"")</f>
        <v>sjump_speed_mul</v>
      </c>
      <c r="F91" s="10" t="s">
        <v>2010</v>
      </c>
      <c r="G91" s="10"/>
    </row>
    <row r="92">
      <c r="A92" s="5" t="s">
        <v>337</v>
      </c>
      <c r="B92" s="21" t="s">
        <v>9302</v>
      </c>
      <c r="C92" s="7" t="s">
        <v>86</v>
      </c>
      <c r="D92" s="48" t="s">
        <v>86</v>
      </c>
      <c r="E92" s="9" t="str">
        <f>IFERROR(VLOOKUP(B92,ParamLabels!A:B,2,FALSE),"")</f>
        <v>sp_lw_gr_vx0_mul</v>
      </c>
      <c r="F92" s="10" t="s">
        <v>9303</v>
      </c>
      <c r="G92" s="10"/>
    </row>
    <row r="93">
      <c r="A93" s="11"/>
      <c r="B93" s="21" t="s">
        <v>9304</v>
      </c>
      <c r="C93" s="36" t="s">
        <v>86</v>
      </c>
      <c r="D93" s="49" t="s">
        <v>86</v>
      </c>
      <c r="E93" s="9" t="str">
        <f>IFERROR(VLOOKUP(B93,ParamLabels!A:B,2,FALSE),"")</f>
        <v>sp_lw_ar_vx0_mul</v>
      </c>
      <c r="F93" s="10" t="s">
        <v>9305</v>
      </c>
      <c r="G93" s="10"/>
    </row>
    <row r="94">
      <c r="A94" s="11"/>
      <c r="B94" s="21" t="s">
        <v>9306</v>
      </c>
      <c r="C94" s="36" t="s">
        <v>220</v>
      </c>
      <c r="D94" s="49" t="s">
        <v>220</v>
      </c>
      <c r="E94" s="9" t="str">
        <f>IFERROR(VLOOKUP(B94,ParamLabels!A:B,2,FALSE),"")</f>
        <v>sp_lw_gr_vy0</v>
      </c>
      <c r="F94" s="14" t="s">
        <v>9307</v>
      </c>
      <c r="G94" s="14"/>
    </row>
    <row r="95">
      <c r="A95" s="11"/>
      <c r="B95" s="21" t="s">
        <v>9308</v>
      </c>
      <c r="C95" s="36" t="s">
        <v>238</v>
      </c>
      <c r="D95" s="49" t="s">
        <v>238</v>
      </c>
      <c r="E95" s="9" t="str">
        <f>IFERROR(VLOOKUP(B95,ParamLabels!A:B,2,FALSE),"")</f>
        <v>sp_lw_ar_vy0</v>
      </c>
      <c r="F95" s="14" t="s">
        <v>9309</v>
      </c>
      <c r="G95" s="14"/>
    </row>
    <row r="96">
      <c r="A96" s="11"/>
      <c r="B96" s="21" t="s">
        <v>9310</v>
      </c>
      <c r="C96" s="36" t="s">
        <v>24</v>
      </c>
      <c r="D96" s="49" t="s">
        <v>24</v>
      </c>
      <c r="E96" s="9" t="str">
        <f>IFERROR(VLOOKUP(B96,ParamLabels!A:B,2,FALSE),"")</f>
        <v>sp_lw_ar_vx_mul</v>
      </c>
      <c r="F96" s="14" t="s">
        <v>9311</v>
      </c>
      <c r="G96" s="14"/>
    </row>
    <row r="97">
      <c r="A97" s="11"/>
      <c r="B97" s="21" t="s">
        <v>9312</v>
      </c>
      <c r="C97" s="36" t="s">
        <v>24</v>
      </c>
      <c r="D97" s="49" t="s">
        <v>29</v>
      </c>
      <c r="E97" s="9" t="str">
        <f>IFERROR(VLOOKUP(B97,ParamLabels!A:B,2,FALSE),"")</f>
        <v>sp_lw_ar_ax_mul</v>
      </c>
      <c r="F97" s="14" t="s">
        <v>4082</v>
      </c>
      <c r="G97" s="14"/>
    </row>
    <row r="98">
      <c r="A98" s="11"/>
      <c r="B98" s="21" t="s">
        <v>9313</v>
      </c>
      <c r="C98" s="36" t="s">
        <v>9314</v>
      </c>
      <c r="D98" s="49" t="s">
        <v>9314</v>
      </c>
      <c r="E98" s="9" t="str">
        <f>IFERROR(VLOOKUP(B98,ParamLabels!A:B,2,FALSE),"")</f>
        <v>sp_lw_bj_ang_max</v>
      </c>
      <c r="F98" s="14" t="s">
        <v>9315</v>
      </c>
      <c r="G98" s="14"/>
    </row>
    <row r="99">
      <c r="A99" s="11"/>
      <c r="B99" s="21" t="s">
        <v>9316</v>
      </c>
      <c r="C99" s="36" t="s">
        <v>1773</v>
      </c>
      <c r="D99" s="49" t="s">
        <v>1773</v>
      </c>
      <c r="E99" s="9" t="str">
        <f>IFERROR(VLOOKUP(B99,ParamLabels!A:B,2,FALSE),"")</f>
        <v>sp_lw_bj_spd0</v>
      </c>
      <c r="F99" s="14" t="s">
        <v>9317</v>
      </c>
      <c r="G99" s="14"/>
    </row>
    <row r="100">
      <c r="A100" s="11"/>
      <c r="B100" s="21" t="s">
        <v>9318</v>
      </c>
      <c r="C100" s="36" t="s">
        <v>32</v>
      </c>
      <c r="D100" s="49" t="s">
        <v>32</v>
      </c>
      <c r="E100" s="9" t="str">
        <f>IFERROR(VLOOKUP(B100,ParamLabels!A:B,2,FALSE),"")</f>
        <v>sp_lw_bj_spd_mul_a</v>
      </c>
      <c r="F100" s="14" t="s">
        <v>9319</v>
      </c>
      <c r="G100" s="14"/>
    </row>
    <row r="101">
      <c r="A101" s="11"/>
      <c r="B101" s="21" t="s">
        <v>9320</v>
      </c>
      <c r="C101" s="36" t="s">
        <v>9321</v>
      </c>
      <c r="D101" s="49" t="s">
        <v>4795</v>
      </c>
      <c r="E101" s="9" t="str">
        <f>IFERROR(VLOOKUP(B101,ParamLabels!A:B,2,FALSE),"")</f>
        <v>sp_lw_bj_hit_size</v>
      </c>
      <c r="F101" s="14"/>
      <c r="G101" s="14"/>
    </row>
    <row r="102">
      <c r="A102" s="11"/>
      <c r="B102" s="21" t="s">
        <v>9322</v>
      </c>
      <c r="C102" s="36" t="s">
        <v>15</v>
      </c>
      <c r="D102" s="49" t="s">
        <v>15</v>
      </c>
      <c r="E102" s="9" t="str">
        <f>IFERROR(VLOOKUP(B102,ParamLabels!A:B,2,FALSE),"")</f>
        <v>bomb_max_req</v>
      </c>
      <c r="F102" s="14" t="s">
        <v>9323</v>
      </c>
      <c r="G102" s="14"/>
    </row>
    <row r="103">
      <c r="A103" s="11"/>
      <c r="B103" s="21" t="s">
        <v>9324</v>
      </c>
      <c r="C103" s="36" t="s">
        <v>1466</v>
      </c>
      <c r="D103" s="49" t="s">
        <v>1466</v>
      </c>
      <c r="E103" s="9" t="str">
        <f>IFERROR(VLOOKUP(B103,ParamLabels!A:B,2,FALSE),"")</f>
        <v/>
      </c>
      <c r="F103" s="14" t="s">
        <v>4352</v>
      </c>
      <c r="G103" s="14"/>
    </row>
    <row r="104">
      <c r="A104" s="11"/>
      <c r="B104" s="21" t="s">
        <v>9325</v>
      </c>
      <c r="C104" s="36" t="s">
        <v>129</v>
      </c>
      <c r="D104" s="49" t="s">
        <v>1019</v>
      </c>
      <c r="E104" s="9" t="str">
        <f>IFERROR(VLOOKUP(B104,ParamLabels!A:B,2,FALSE),"")</f>
        <v>sp_lw_bj_ball_f</v>
      </c>
      <c r="F104" s="14" t="s">
        <v>9326</v>
      </c>
      <c r="G104" s="14"/>
    </row>
    <row r="105">
      <c r="A105" s="11"/>
      <c r="B105" s="21" t="s">
        <v>9327</v>
      </c>
      <c r="C105" s="36"/>
      <c r="D105" s="49" t="s">
        <v>235</v>
      </c>
      <c r="E105" s="9" t="str">
        <f>IFERROR(VLOOKUP(B105,ParamLabels!A:B,2,FALSE),"")</f>
        <v>sp_lw_bj_spd_mul_g</v>
      </c>
      <c r="F105" s="14"/>
      <c r="G105" s="14"/>
    </row>
    <row r="106">
      <c r="A106" s="11"/>
      <c r="B106" s="21" t="s">
        <v>9328</v>
      </c>
      <c r="C106" s="36"/>
      <c r="D106" s="49" t="s">
        <v>24</v>
      </c>
      <c r="E106" s="9" t="str">
        <f>IFERROR(VLOOKUP(B106,ParamLabels!A:B,2,FALSE),"")</f>
        <v>sp_lw_gr_vx_mul</v>
      </c>
      <c r="F106" s="10"/>
      <c r="G106" s="10"/>
    </row>
    <row r="107">
      <c r="A107" s="11"/>
      <c r="B107" s="21" t="s">
        <v>9329</v>
      </c>
      <c r="C107" s="36"/>
      <c r="D107" s="49" t="s">
        <v>29</v>
      </c>
      <c r="E107" s="9" t="str">
        <f>IFERROR(VLOOKUP(B107,ParamLabels!A:B,2,FALSE),"")</f>
        <v>sp_lw_gr_ax_mul</v>
      </c>
      <c r="F107" s="10"/>
      <c r="G107" s="10"/>
    </row>
    <row r="108">
      <c r="A108" s="11"/>
      <c r="B108" s="21" t="s">
        <v>9330</v>
      </c>
      <c r="C108" s="36" t="s">
        <v>1466</v>
      </c>
      <c r="D108" s="49" t="s">
        <v>1466</v>
      </c>
      <c r="E108" s="9" t="str">
        <f>IFERROR(VLOOKUP(B108,ParamLabels!A:B,2,FALSE),"")</f>
        <v/>
      </c>
      <c r="F108" s="14"/>
      <c r="G108" s="14"/>
    </row>
    <row r="109">
      <c r="A109" s="11"/>
      <c r="B109" s="21" t="s">
        <v>9331</v>
      </c>
      <c r="C109" s="36" t="s">
        <v>142</v>
      </c>
      <c r="D109" s="49" t="s">
        <v>142</v>
      </c>
      <c r="E109" s="9" t="str">
        <f>IFERROR(VLOOKUP(B109,ParamLabels!A:B,2,FALSE),"")</f>
        <v>sp_lw_set_ox</v>
      </c>
      <c r="F109" s="14" t="s">
        <v>1753</v>
      </c>
      <c r="G109" s="14"/>
    </row>
    <row r="110">
      <c r="A110" s="11"/>
      <c r="B110" s="21" t="s">
        <v>9332</v>
      </c>
      <c r="C110" s="36" t="s">
        <v>29</v>
      </c>
      <c r="D110" s="49" t="s">
        <v>29</v>
      </c>
      <c r="E110" s="9" t="str">
        <f>IFERROR(VLOOKUP(B110,ParamLabels!A:B,2,FALSE),"")</f>
        <v>sp_lw_set_oy</v>
      </c>
      <c r="F110" s="14" t="s">
        <v>1755</v>
      </c>
      <c r="G110" s="14"/>
    </row>
    <row r="111">
      <c r="A111" s="15"/>
      <c r="B111" s="21" t="s">
        <v>9333</v>
      </c>
      <c r="C111" s="36" t="s">
        <v>142</v>
      </c>
      <c r="D111" s="49" t="s">
        <v>142</v>
      </c>
      <c r="E111" s="9" t="str">
        <f>IFERROR(VLOOKUP(B111,ParamLabels!A:B,2,FALSE),"")</f>
        <v>sp_lw_set_oz</v>
      </c>
      <c r="F111" s="14" t="s">
        <v>9334</v>
      </c>
      <c r="G111" s="14"/>
    </row>
    <row r="112">
      <c r="A112" s="5" t="s">
        <v>2909</v>
      </c>
      <c r="B112" s="21" t="s">
        <v>210</v>
      </c>
      <c r="C112" s="33" t="s">
        <v>5328</v>
      </c>
      <c r="D112" s="47" t="s">
        <v>5328</v>
      </c>
      <c r="E112" s="9" t="str">
        <f>IFERROR(VLOOKUP(B112,ParamLabels!A:B,2,FALSE),"")</f>
        <v>life</v>
      </c>
      <c r="F112" s="35" t="s">
        <v>1109</v>
      </c>
      <c r="G112" s="30"/>
    </row>
    <row r="113">
      <c r="A113" s="11"/>
      <c r="B113" s="21" t="s">
        <v>9335</v>
      </c>
      <c r="C113" s="33" t="s">
        <v>235</v>
      </c>
      <c r="D113" s="47" t="s">
        <v>235</v>
      </c>
      <c r="E113" s="9" t="str">
        <f>IFERROR(VLOOKUP(B113,ParamLabels!A:B,2,FALSE),"")</f>
        <v>firing_speed_y</v>
      </c>
      <c r="F113" s="30"/>
      <c r="G113" s="30"/>
    </row>
    <row r="114">
      <c r="A114" s="11"/>
      <c r="B114" s="21" t="s">
        <v>6232</v>
      </c>
      <c r="C114" s="33" t="s">
        <v>169</v>
      </c>
      <c r="D114" s="47" t="s">
        <v>169</v>
      </c>
      <c r="E114" s="9" t="str">
        <f>IFERROR(VLOOKUP(B114,ParamLabels!A:B,2,FALSE),"")</f>
        <v>accele_gravity</v>
      </c>
      <c r="F114" s="30"/>
      <c r="G114" s="30"/>
    </row>
    <row r="115">
      <c r="A115" s="11"/>
      <c r="B115" s="21" t="s">
        <v>6081</v>
      </c>
      <c r="C115" s="33" t="s">
        <v>93</v>
      </c>
      <c r="D115" s="47" t="s">
        <v>93</v>
      </c>
      <c r="E115" s="9" t="str">
        <f>IFERROR(VLOOKUP(B115,ParamLabels!A:B,2,FALSE),"")</f>
        <v/>
      </c>
      <c r="F115" s="30"/>
      <c r="G115" s="30"/>
    </row>
    <row r="116">
      <c r="A116" s="11"/>
      <c r="B116" s="21" t="s">
        <v>6234</v>
      </c>
      <c r="C116" s="33" t="s">
        <v>223</v>
      </c>
      <c r="D116" s="47" t="s">
        <v>223</v>
      </c>
      <c r="E116" s="9" t="str">
        <f>IFERROR(VLOOKUP(B116,ParamLabels!A:B,2,FALSE),"")</f>
        <v>min_bound_enable_speed</v>
      </c>
      <c r="F116" s="30"/>
      <c r="G116" s="30"/>
    </row>
    <row r="117">
      <c r="A117" s="11"/>
      <c r="B117" s="21" t="s">
        <v>6229</v>
      </c>
      <c r="C117" s="33" t="s">
        <v>294</v>
      </c>
      <c r="D117" s="47" t="s">
        <v>294</v>
      </c>
      <c r="E117" s="9" t="str">
        <f>IFERROR(VLOOKUP(B117,ParamLabels!A:B,2,FALSE),"")</f>
        <v>life_flash</v>
      </c>
      <c r="F117" s="30"/>
      <c r="G117" s="30"/>
    </row>
    <row r="118">
      <c r="A118" s="11"/>
      <c r="B118" s="21" t="s">
        <v>9336</v>
      </c>
      <c r="C118" s="33" t="s">
        <v>179</v>
      </c>
      <c r="D118" s="47" t="s">
        <v>179</v>
      </c>
      <c r="E118" s="9" t="str">
        <f>IFERROR(VLOOKUP(B118,ParamLabels!A:B,2,FALSE),"")</f>
        <v>flash_rate</v>
      </c>
      <c r="F118" s="30"/>
      <c r="G118" s="30"/>
    </row>
    <row r="119">
      <c r="A119" s="11"/>
      <c r="B119" s="21" t="s">
        <v>9337</v>
      </c>
      <c r="C119" s="33" t="s">
        <v>113</v>
      </c>
      <c r="D119" s="47" t="s">
        <v>113</v>
      </c>
      <c r="E119" s="9" t="str">
        <f>IFERROR(VLOOKUP(B119,ParamLabels!A:B,2,FALSE),"")</f>
        <v>max_rolling_speed</v>
      </c>
      <c r="F119" s="30"/>
      <c r="G119" s="30"/>
    </row>
    <row r="120">
      <c r="A120" s="15"/>
      <c r="B120" s="21" t="s">
        <v>6233</v>
      </c>
      <c r="C120" s="33" t="s">
        <v>220</v>
      </c>
      <c r="D120" s="47" t="s">
        <v>220</v>
      </c>
      <c r="E120" s="9" t="str">
        <f>IFERROR(VLOOKUP(B120,ParamLabels!A:B,2,FALSE),"")</f>
        <v>max_falling_speed</v>
      </c>
      <c r="F120" s="30"/>
      <c r="G120" s="30"/>
    </row>
    <row r="121">
      <c r="A121" s="45"/>
      <c r="B121" s="21" t="s">
        <v>6040</v>
      </c>
      <c r="C121" s="7" t="s">
        <v>235</v>
      </c>
      <c r="D121" s="48" t="s">
        <v>235</v>
      </c>
      <c r="E121" s="9" t="str">
        <f>IFERROR(VLOOKUP(B121,ParamLabels!A:B,2,FALSE),"")</f>
        <v>final_a_vy0</v>
      </c>
      <c r="F121" s="14" t="s">
        <v>9003</v>
      </c>
      <c r="G121" s="14"/>
    </row>
    <row r="122">
      <c r="A122" s="11"/>
      <c r="B122" s="21" t="s">
        <v>6041</v>
      </c>
      <c r="C122" s="36" t="s">
        <v>439</v>
      </c>
      <c r="D122" s="49" t="s">
        <v>439</v>
      </c>
      <c r="E122" s="9" t="str">
        <f>IFERROR(VLOOKUP(B122,ParamLabels!A:B,2,FALSE),"")</f>
        <v>final_a_ay</v>
      </c>
      <c r="F122" s="10" t="s">
        <v>339</v>
      </c>
      <c r="G122" s="10"/>
    </row>
    <row r="123">
      <c r="A123" s="11"/>
      <c r="B123" s="21" t="s">
        <v>6042</v>
      </c>
      <c r="C123" s="36" t="s">
        <v>566</v>
      </c>
      <c r="D123" s="49" t="s">
        <v>566</v>
      </c>
      <c r="E123" s="9" t="str">
        <f>IFERROR(VLOOKUP(B123,ParamLabels!A:B,2,FALSE),"")</f>
        <v>final_a_vy_max</v>
      </c>
      <c r="F123" s="14" t="s">
        <v>341</v>
      </c>
      <c r="G123" s="14"/>
    </row>
    <row r="124">
      <c r="A124" s="11"/>
      <c r="B124" s="21" t="s">
        <v>6043</v>
      </c>
      <c r="C124" s="36" t="s">
        <v>1932</v>
      </c>
      <c r="D124" s="49" t="s">
        <v>1932</v>
      </c>
      <c r="E124" s="9" t="str">
        <f>IFERROR(VLOOKUP(B124,ParamLabels!A:B,2,FALSE),"")</f>
        <v>final_laser_ang_spd</v>
      </c>
      <c r="F124" s="14" t="s">
        <v>9338</v>
      </c>
      <c r="G124" s="14"/>
    </row>
    <row r="125">
      <c r="A125" s="11"/>
      <c r="B125" s="21" t="s">
        <v>6044</v>
      </c>
      <c r="C125" s="36" t="s">
        <v>106</v>
      </c>
      <c r="D125" s="49" t="s">
        <v>106</v>
      </c>
      <c r="E125" s="9" t="str">
        <f>IFERROR(VLOOKUP(B125,ParamLabels!A:B,2,FALSE),"")</f>
        <v>final_laser_ang_max</v>
      </c>
      <c r="F125" s="14"/>
      <c r="G125" s="14"/>
    </row>
    <row r="126">
      <c r="A126" s="11"/>
      <c r="B126" s="21" t="s">
        <v>6045</v>
      </c>
      <c r="C126" s="36" t="s">
        <v>488</v>
      </c>
      <c r="D126" s="49" t="s">
        <v>488</v>
      </c>
      <c r="E126" s="9" t="str">
        <f>IFERROR(VLOOKUP(B126,ParamLabels!A:B,2,FALSE),"")</f>
        <v>final_laser_spd</v>
      </c>
      <c r="F126" s="14"/>
      <c r="G126" s="14"/>
    </row>
    <row r="127">
      <c r="A127" s="11"/>
      <c r="B127" s="21" t="s">
        <v>6046</v>
      </c>
      <c r="C127" s="36" t="s">
        <v>2993</v>
      </c>
      <c r="D127" s="49" t="s">
        <v>2993</v>
      </c>
      <c r="E127" s="9" t="str">
        <f>IFERROR(VLOOKUP(B127,ParamLabels!A:B,2,FALSE),"")</f>
        <v>final_laser_time</v>
      </c>
      <c r="F127" s="14"/>
      <c r="G127" s="14"/>
    </row>
    <row r="128">
      <c r="A128" s="11"/>
      <c r="B128" s="21" t="s">
        <v>6047</v>
      </c>
      <c r="C128" s="36" t="s">
        <v>6048</v>
      </c>
      <c r="D128" s="49" t="s">
        <v>9339</v>
      </c>
      <c r="E128" s="9" t="str">
        <f>IFERROR(VLOOKUP(B128,ParamLabels!A:B,2,FALSE),"")</f>
        <v>final_laser_initial_distance</v>
      </c>
      <c r="F128" s="14"/>
      <c r="G128" s="14"/>
    </row>
    <row r="129">
      <c r="A129" s="11"/>
      <c r="B129" s="21" t="s">
        <v>6049</v>
      </c>
      <c r="C129" s="36" t="s">
        <v>3682</v>
      </c>
      <c r="D129" s="49" t="s">
        <v>9339</v>
      </c>
      <c r="E129" s="9" t="str">
        <f>IFERROR(VLOOKUP(B129,ParamLabels!A:B,2,FALSE),"")</f>
        <v>final_laser_max_distance</v>
      </c>
      <c r="F129" s="14"/>
      <c r="G129" s="14"/>
    </row>
    <row r="130">
      <c r="A130" s="11"/>
      <c r="B130" s="21" t="s">
        <v>9340</v>
      </c>
      <c r="C130" s="36"/>
      <c r="D130" s="49" t="s">
        <v>125</v>
      </c>
      <c r="E130" s="9" t="str">
        <f>IFERROR(VLOOKUP(B130,ParamLabels!A:B,2,FALSE),"")</f>
        <v>final_ground_effect_interval_frame</v>
      </c>
      <c r="F130" s="14"/>
      <c r="G130" s="14"/>
    </row>
    <row r="131">
      <c r="A131" s="11"/>
      <c r="B131" s="21" t="s">
        <v>9341</v>
      </c>
      <c r="C131" s="36"/>
      <c r="D131" s="49" t="s">
        <v>131</v>
      </c>
      <c r="E131" s="9" t="str">
        <f>IFERROR(VLOOKUP(B131,ParamLabels!A:B,2,FALSE),"")</f>
        <v>final_ground_effect_margin_length</v>
      </c>
      <c r="F131" s="10"/>
      <c r="G131" s="10"/>
    </row>
    <row r="132">
      <c r="A132" s="11"/>
      <c r="B132" s="21" t="s">
        <v>9342</v>
      </c>
      <c r="C132" s="36"/>
      <c r="D132" s="49" t="s">
        <v>18</v>
      </c>
      <c r="E132" s="9" t="str">
        <f>IFERROR(VLOOKUP(B132,ParamLabels!A:B,2,FALSE),"")</f>
        <v>final_ground_effect_max_distance</v>
      </c>
      <c r="F132" s="14"/>
      <c r="G132" s="14"/>
    </row>
    <row r="133">
      <c r="A133" s="11"/>
      <c r="B133" s="21" t="s">
        <v>9343</v>
      </c>
      <c r="C133" s="36"/>
      <c r="D133" s="49" t="s">
        <v>10</v>
      </c>
      <c r="E133" s="9" t="str">
        <f>IFERROR(VLOOKUP(B133,ParamLabels!A:B,2,FALSE),"")</f>
        <v>final_ground_effect_offset_y</v>
      </c>
      <c r="F133" s="10"/>
      <c r="G133" s="10"/>
    </row>
    <row r="134">
      <c r="A134" s="11"/>
      <c r="B134" s="21" t="s">
        <v>9344</v>
      </c>
      <c r="C134" s="36"/>
      <c r="D134" s="49" t="s">
        <v>91</v>
      </c>
      <c r="E134" s="9" t="str">
        <f>IFERROR(VLOOKUP(B134,ParamLabels!A:B,2,FALSE),"")</f>
        <v>gbeam_map_coll_joint</v>
      </c>
      <c r="F134" s="14"/>
      <c r="G134" s="14"/>
    </row>
    <row r="135">
      <c r="A135" s="11"/>
      <c r="B135" s="21" t="s">
        <v>9345</v>
      </c>
      <c r="C135" s="36"/>
      <c r="D135" s="49" t="s">
        <v>108</v>
      </c>
      <c r="E135" s="9" t="str">
        <f>IFERROR(VLOOKUP(B135,ParamLabels!A:B,2,FALSE),"")</f>
        <v>gbeam_map_coll_offset_x</v>
      </c>
      <c r="F135" s="14"/>
      <c r="G135" s="14"/>
    </row>
    <row r="136">
      <c r="A136" s="11"/>
      <c r="B136" s="21" t="s">
        <v>9346</v>
      </c>
      <c r="C136" s="36"/>
      <c r="D136" s="49" t="s">
        <v>142</v>
      </c>
      <c r="E136" s="9" t="str">
        <f>IFERROR(VLOOKUP(B136,ParamLabels!A:B,2,FALSE),"")</f>
        <v>gbeam_map_coll_offset_y</v>
      </c>
      <c r="F136" s="14"/>
      <c r="G136" s="14"/>
    </row>
    <row r="137">
      <c r="A137" s="15"/>
      <c r="B137" s="21" t="s">
        <v>9347</v>
      </c>
      <c r="C137" s="36"/>
      <c r="D137" s="49" t="s">
        <v>142</v>
      </c>
      <c r="E137" s="9" t="str">
        <f>IFERROR(VLOOKUP(B137,ParamLabels!A:B,2,FALSE),"")</f>
        <v>gbeam_map_coll_offset_z</v>
      </c>
      <c r="F137" s="14"/>
      <c r="G137" s="14"/>
    </row>
    <row r="138">
      <c r="A138" s="55" t="s">
        <v>6050</v>
      </c>
      <c r="B138" s="21" t="s">
        <v>210</v>
      </c>
      <c r="C138" s="36"/>
      <c r="D138" s="49" t="s">
        <v>1201</v>
      </c>
      <c r="E138" s="9" t="str">
        <f>IFERROR(VLOOKUP(B138,ParamLabels!A:B,2,FALSE),"")</f>
        <v>life</v>
      </c>
      <c r="F138" s="10"/>
      <c r="G138" s="14"/>
    </row>
    <row r="139">
      <c r="A139" s="55" t="s">
        <v>9348</v>
      </c>
      <c r="B139" s="21" t="s">
        <v>210</v>
      </c>
      <c r="C139" s="36"/>
      <c r="D139" s="49" t="s">
        <v>2993</v>
      </c>
      <c r="E139" s="9" t="str">
        <f>IFERROR(VLOOKUP(B139,ParamLabels!A:B,2,FALSE),"")</f>
        <v>life</v>
      </c>
      <c r="F139" s="14"/>
      <c r="G139" s="14"/>
    </row>
  </sheetData>
  <mergeCells count="12">
    <mergeCell ref="A77:A83"/>
    <mergeCell ref="A84:A91"/>
    <mergeCell ref="A92:A111"/>
    <mergeCell ref="A112:A120"/>
    <mergeCell ref="A121:A137"/>
    <mergeCell ref="A1:B1"/>
    <mergeCell ref="A2:A40"/>
    <mergeCell ref="A41:A49"/>
    <mergeCell ref="A50:A54"/>
    <mergeCell ref="A55:A62"/>
    <mergeCell ref="A63:A68"/>
    <mergeCell ref="A69:A76"/>
  </mergeCells>
  <conditionalFormatting sqref="D2:D139">
    <cfRule type="expression" dxfId="0" priority="1">
      <formula>AND(ISNUMBER(D2),TRUNC(D2)&lt;TODAY())</formula>
    </cfRule>
  </conditionalFormatting>
  <drawing r:id="rId2"/>
  <legacyDrawing r:id="rId3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4" width="9.88"/>
    <col customWidth="1" min="5" max="5" width="25.13"/>
    <col customWidth="1" min="6" max="6" width="60.63"/>
    <col customWidth="1" min="7" max="7" width="66.88"/>
  </cols>
  <sheetData>
    <row r="1">
      <c r="A1" s="20"/>
      <c r="B1" s="2"/>
      <c r="C1" s="3" t="s">
        <v>0</v>
      </c>
      <c r="D1" s="3" t="s">
        <v>1</v>
      </c>
      <c r="E1" s="4"/>
      <c r="F1" s="4" t="s">
        <v>2</v>
      </c>
      <c r="G1" s="4" t="s">
        <v>3</v>
      </c>
    </row>
    <row r="2">
      <c r="A2" s="5" t="s">
        <v>159</v>
      </c>
      <c r="B2" s="21" t="s">
        <v>1238</v>
      </c>
      <c r="C2" s="17" t="s">
        <v>86</v>
      </c>
      <c r="D2" s="91" t="s">
        <v>220</v>
      </c>
      <c r="E2" s="9" t="str">
        <f>IFERROR(VLOOKUP(B2,ParamLabels!A:B,2,FALSE),"")</f>
        <v>charge_speed_mul</v>
      </c>
      <c r="F2" s="9" t="s">
        <v>3302</v>
      </c>
      <c r="G2" s="9"/>
    </row>
    <row r="3">
      <c r="A3" s="11"/>
      <c r="B3" s="21" t="s">
        <v>9349</v>
      </c>
      <c r="C3" s="8" t="s">
        <v>45</v>
      </c>
      <c r="D3" s="8" t="s">
        <v>45</v>
      </c>
      <c r="E3" s="9" t="str">
        <f>IFERROR(VLOOKUP(B3,ParamLabels!A:B,2,FALSE),"")</f>
        <v>needle_num_max</v>
      </c>
      <c r="F3" s="14" t="s">
        <v>9350</v>
      </c>
      <c r="G3" s="14"/>
    </row>
    <row r="4">
      <c r="A4" s="11"/>
      <c r="B4" s="21" t="s">
        <v>9351</v>
      </c>
      <c r="C4" s="8"/>
      <c r="D4" s="8" t="s">
        <v>9352</v>
      </c>
      <c r="E4" s="9" t="str">
        <f>IFERROR(VLOOKUP(B4,ParamLabels!A:B,2,FALSE),"")</f>
        <v>needle_angle</v>
      </c>
      <c r="F4" s="10"/>
      <c r="G4" s="10"/>
    </row>
    <row r="5">
      <c r="A5" s="11"/>
      <c r="B5" s="21" t="s">
        <v>9353</v>
      </c>
      <c r="C5" s="8"/>
      <c r="D5" s="8" t="s">
        <v>142</v>
      </c>
      <c r="E5" s="9" t="str">
        <f>IFERROR(VLOOKUP(B5,ParamLabels!A:B,2,FALSE),"")</f>
        <v>needle_offset_x_g</v>
      </c>
      <c r="F5" s="14"/>
      <c r="G5" s="14"/>
    </row>
    <row r="6">
      <c r="A6" s="11"/>
      <c r="B6" s="21" t="s">
        <v>9354</v>
      </c>
      <c r="C6" s="18"/>
      <c r="D6" s="8" t="s">
        <v>113</v>
      </c>
      <c r="E6" s="9" t="str">
        <f>IFERROR(VLOOKUP(B6,ParamLabels!A:B,2,FALSE),"")</f>
        <v>needle_offset_y_g</v>
      </c>
      <c r="F6" s="10"/>
      <c r="G6" s="10"/>
    </row>
    <row r="7">
      <c r="A7" s="11"/>
      <c r="B7" s="21" t="s">
        <v>9355</v>
      </c>
      <c r="C7" s="8"/>
      <c r="D7" s="8" t="s">
        <v>106</v>
      </c>
      <c r="E7" s="9" t="str">
        <f>IFERROR(VLOOKUP(B7,ParamLabels!A:B,2,FALSE),"")</f>
        <v>needle_offset_x_a</v>
      </c>
      <c r="F7" s="10"/>
      <c r="G7" s="10"/>
    </row>
    <row r="8">
      <c r="A8" s="11"/>
      <c r="B8" s="21" t="s">
        <v>9356</v>
      </c>
      <c r="C8" s="8"/>
      <c r="D8" s="8" t="s">
        <v>195</v>
      </c>
      <c r="E8" s="9" t="str">
        <f>IFERROR(VLOOKUP(B8,ParamLabels!A:B,2,FALSE),"")</f>
        <v>needle_offset_y_a</v>
      </c>
      <c r="F8" s="10"/>
      <c r="G8" s="14"/>
    </row>
    <row r="9">
      <c r="A9" s="15"/>
      <c r="B9" s="21" t="s">
        <v>322</v>
      </c>
      <c r="C9" s="18" t="s">
        <v>18</v>
      </c>
      <c r="D9" s="19" t="s">
        <v>91</v>
      </c>
      <c r="E9" s="9" t="str">
        <f>IFERROR(VLOOKUP(B9,ParamLabels!A:B,2,FALSE),"")</f>
        <v>landing_frame</v>
      </c>
      <c r="F9" s="14" t="s">
        <v>1053</v>
      </c>
      <c r="G9" s="14"/>
    </row>
    <row r="10">
      <c r="A10" s="5" t="s">
        <v>9357</v>
      </c>
      <c r="B10" s="21" t="s">
        <v>208</v>
      </c>
      <c r="C10" s="8" t="s">
        <v>91</v>
      </c>
      <c r="D10" s="8" t="s">
        <v>106</v>
      </c>
      <c r="E10" s="9" t="str">
        <f>IFERROR(VLOOKUP(B10,ParamLabels!A:B,2,FALSE),"")</f>
        <v>speed</v>
      </c>
      <c r="F10" s="10" t="s">
        <v>9358</v>
      </c>
      <c r="G10" s="10"/>
    </row>
    <row r="11">
      <c r="A11" s="11"/>
      <c r="B11" s="21" t="s">
        <v>210</v>
      </c>
      <c r="C11" s="8" t="s">
        <v>129</v>
      </c>
      <c r="D11" s="8" t="s">
        <v>426</v>
      </c>
      <c r="E11" s="9" t="str">
        <f>IFERROR(VLOOKUP(B11,ParamLabels!A:B,2,FALSE),"")</f>
        <v>life</v>
      </c>
      <c r="F11" s="14" t="s">
        <v>1421</v>
      </c>
      <c r="G11" s="14"/>
    </row>
    <row r="12">
      <c r="A12" s="11"/>
      <c r="B12" s="21" t="s">
        <v>4983</v>
      </c>
      <c r="C12" s="8" t="s">
        <v>623</v>
      </c>
      <c r="D12" s="8" t="s">
        <v>623</v>
      </c>
      <c r="E12" s="9" t="str">
        <f>IFERROR(VLOOKUP(B12,ParamLabels!A:B,2,FALSE),"")</f>
        <v>stay_life</v>
      </c>
      <c r="F12" s="14" t="s">
        <v>9359</v>
      </c>
      <c r="G12" s="14"/>
    </row>
    <row r="13">
      <c r="A13" s="11"/>
      <c r="B13" s="21" t="s">
        <v>9360</v>
      </c>
      <c r="C13" s="8" t="s">
        <v>235</v>
      </c>
      <c r="D13" s="8" t="s">
        <v>235</v>
      </c>
      <c r="E13" s="9" t="str">
        <f>IFERROR(VLOOKUP(B13,ParamLabels!A:B,2,FALSE),"")</f>
        <v>ref_frame_mul</v>
      </c>
      <c r="F13" s="14"/>
      <c r="G13" s="14"/>
    </row>
    <row r="14">
      <c r="A14" s="15"/>
      <c r="B14" s="21" t="s">
        <v>2794</v>
      </c>
      <c r="C14" s="8" t="s">
        <v>424</v>
      </c>
      <c r="D14" s="8" t="s">
        <v>424</v>
      </c>
      <c r="E14" s="9" t="str">
        <f>IFERROR(VLOOKUP(B14,ParamLabels!A:B,2,FALSE),"")</f>
        <v>is_penetration</v>
      </c>
      <c r="F14" s="14" t="s">
        <v>2795</v>
      </c>
      <c r="G14" s="14"/>
    </row>
    <row r="15">
      <c r="A15" s="5" t="s">
        <v>214</v>
      </c>
      <c r="B15" s="21" t="s">
        <v>9361</v>
      </c>
      <c r="C15" s="8" t="s">
        <v>223</v>
      </c>
      <c r="D15" s="8" t="s">
        <v>223</v>
      </c>
      <c r="E15" s="9" t="str">
        <f>IFERROR(VLOOKUP(B15,ParamLabels!A:B,2,FALSE),"")</f>
        <v>ground_speed_mul_x</v>
      </c>
      <c r="F15" s="10" t="s">
        <v>4701</v>
      </c>
      <c r="G15" s="10"/>
    </row>
    <row r="16">
      <c r="A16" s="11"/>
      <c r="B16" s="21" t="s">
        <v>3005</v>
      </c>
      <c r="C16" s="8" t="s">
        <v>235</v>
      </c>
      <c r="D16" s="8" t="s">
        <v>235</v>
      </c>
      <c r="E16" s="9" t="str">
        <f>IFERROR(VLOOKUP(B16,ParamLabels!A:B,2,FALSE),"")</f>
        <v>air_speed_mul_x</v>
      </c>
      <c r="F16" s="10" t="s">
        <v>1139</v>
      </c>
      <c r="G16" s="10"/>
    </row>
    <row r="17">
      <c r="A17" s="11"/>
      <c r="B17" s="21" t="s">
        <v>9362</v>
      </c>
      <c r="C17" s="8" t="s">
        <v>86</v>
      </c>
      <c r="D17" s="8" t="s">
        <v>86</v>
      </c>
      <c r="E17" s="9" t="str">
        <f>IFERROR(VLOOKUP(B17,ParamLabels!A:B,2,FALSE),"")</f>
        <v>air_speed_y</v>
      </c>
      <c r="F17" s="10" t="s">
        <v>9363</v>
      </c>
      <c r="G17" s="10"/>
    </row>
    <row r="18">
      <c r="A18" s="11"/>
      <c r="B18" s="21" t="s">
        <v>9364</v>
      </c>
      <c r="C18" s="8" t="s">
        <v>3140</v>
      </c>
      <c r="D18" s="8" t="s">
        <v>3140</v>
      </c>
      <c r="E18" s="9" t="str">
        <f>IFERROR(VLOOKUP(B18,ParamLabels!A:B,2,FALSE),"")</f>
        <v>air_gravity</v>
      </c>
      <c r="F18" s="10" t="s">
        <v>9365</v>
      </c>
      <c r="G18" s="10"/>
    </row>
    <row r="19">
      <c r="A19" s="11"/>
      <c r="B19" s="21" t="s">
        <v>9366</v>
      </c>
      <c r="C19" s="18" t="s">
        <v>902</v>
      </c>
      <c r="D19" s="8" t="s">
        <v>902</v>
      </c>
      <c r="E19" s="9" t="str">
        <f>IFERROR(VLOOKUP(B19,ParamLabels!A:B,2,FALSE),"")</f>
        <v>air_limit_gravity</v>
      </c>
      <c r="F19" s="10" t="s">
        <v>9367</v>
      </c>
      <c r="G19" s="10"/>
    </row>
    <row r="20">
      <c r="A20" s="11"/>
      <c r="B20" s="21" t="s">
        <v>1407</v>
      </c>
      <c r="C20" s="8" t="s">
        <v>106</v>
      </c>
      <c r="D20" s="8" t="s">
        <v>106</v>
      </c>
      <c r="E20" s="9" t="str">
        <f>IFERROR(VLOOKUP(B20,ParamLabels!A:B,2,FALSE),"")</f>
        <v>throw_angle</v>
      </c>
      <c r="F20" s="10" t="s">
        <v>9368</v>
      </c>
      <c r="G20" s="10"/>
    </row>
    <row r="21">
      <c r="A21" s="11"/>
      <c r="B21" s="21" t="s">
        <v>9369</v>
      </c>
      <c r="C21" s="8" t="s">
        <v>10</v>
      </c>
      <c r="D21" s="8" t="s">
        <v>10</v>
      </c>
      <c r="E21" s="9" t="str">
        <f>IFERROR(VLOOKUP(B21,ParamLabels!A:B,2,FALSE),"")</f>
        <v>throw_speed</v>
      </c>
      <c r="F21" s="10" t="s">
        <v>9370</v>
      </c>
      <c r="G21" s="10"/>
    </row>
    <row r="22">
      <c r="A22" s="15"/>
      <c r="B22" s="21" t="s">
        <v>9371</v>
      </c>
      <c r="C22" s="18" t="s">
        <v>629</v>
      </c>
      <c r="D22" s="8" t="s">
        <v>629</v>
      </c>
      <c r="E22" s="9" t="str">
        <f>IFERROR(VLOOKUP(B22,ParamLabels!A:B,2,FALSE),"")</f>
        <v>hold_max_frame</v>
      </c>
      <c r="F22" s="10" t="s">
        <v>9372</v>
      </c>
      <c r="G22" s="10"/>
    </row>
    <row r="23">
      <c r="A23" s="5" t="s">
        <v>9373</v>
      </c>
      <c r="B23" s="21" t="s">
        <v>945</v>
      </c>
      <c r="C23" s="8" t="s">
        <v>535</v>
      </c>
      <c r="D23" s="8" t="s">
        <v>535</v>
      </c>
      <c r="E23" s="9" t="str">
        <f>IFERROR(VLOOKUP(B23,ParamLabels!A:B,2,FALSE),"")</f>
        <v>gravity</v>
      </c>
      <c r="F23" s="10"/>
      <c r="G23" s="10"/>
    </row>
    <row r="24">
      <c r="A24" s="11"/>
      <c r="B24" s="21" t="s">
        <v>4613</v>
      </c>
      <c r="C24" s="8" t="s">
        <v>902</v>
      </c>
      <c r="D24" s="8" t="s">
        <v>902</v>
      </c>
      <c r="E24" s="9" t="str">
        <f>IFERROR(VLOOKUP(B24,ParamLabels!A:B,2,FALSE),"")</f>
        <v>limit_gravity</v>
      </c>
      <c r="F24" s="10"/>
      <c r="G24" s="10"/>
    </row>
    <row r="25">
      <c r="A25" s="11"/>
      <c r="B25" s="21" t="s">
        <v>9374</v>
      </c>
      <c r="C25" s="8" t="s">
        <v>113</v>
      </c>
      <c r="D25" s="8" t="s">
        <v>113</v>
      </c>
      <c r="E25" s="9" t="str">
        <f>IFERROR(VLOOKUP(B25,ParamLabels!A:B,2,FALSE),"")</f>
        <v>hop_spped_mul_x</v>
      </c>
      <c r="F25" s="10"/>
      <c r="G25" s="10"/>
    </row>
    <row r="26">
      <c r="A26" s="11"/>
      <c r="B26" s="21" t="s">
        <v>9375</v>
      </c>
      <c r="C26" s="8" t="s">
        <v>32</v>
      </c>
      <c r="D26" s="8" t="s">
        <v>32</v>
      </c>
      <c r="E26" s="9" t="str">
        <f>IFERROR(VLOOKUP(B26,ParamLabels!A:B,2,FALSE),"")</f>
        <v>hop_spped_y</v>
      </c>
      <c r="F26" s="10"/>
      <c r="G26" s="10"/>
    </row>
    <row r="27">
      <c r="A27" s="11"/>
      <c r="B27" s="21" t="s">
        <v>9376</v>
      </c>
      <c r="C27" s="8" t="s">
        <v>163</v>
      </c>
      <c r="D27" s="8" t="s">
        <v>163</v>
      </c>
      <c r="E27" s="9" t="str">
        <f>IFERROR(VLOOKUP(B27,ParamLabels!A:B,2,FALSE),"")</f>
        <v>bound_speed_mul_x</v>
      </c>
      <c r="F27" s="10"/>
      <c r="G27" s="10"/>
    </row>
    <row r="28">
      <c r="A28" s="11"/>
      <c r="B28" s="21" t="s">
        <v>9377</v>
      </c>
      <c r="C28" s="8" t="s">
        <v>163</v>
      </c>
      <c r="D28" s="8" t="s">
        <v>163</v>
      </c>
      <c r="E28" s="9" t="str">
        <f>IFERROR(VLOOKUP(B28,ParamLabels!A:B,2,FALSE),"")</f>
        <v>bound_speed_mul_y</v>
      </c>
      <c r="F28" s="10"/>
      <c r="G28" s="10"/>
    </row>
    <row r="29">
      <c r="A29" s="11"/>
      <c r="B29" s="21" t="s">
        <v>9378</v>
      </c>
      <c r="C29" s="18" t="s">
        <v>15</v>
      </c>
      <c r="D29" s="8" t="s">
        <v>15</v>
      </c>
      <c r="E29" s="9" t="str">
        <f>IFERROR(VLOOKUP(B29,ParamLabels!A:B,2,FALSE),"")</f>
        <v>bound_num</v>
      </c>
      <c r="F29" s="10"/>
      <c r="G29" s="10"/>
    </row>
    <row r="30">
      <c r="A30" s="11"/>
      <c r="B30" s="21" t="s">
        <v>9379</v>
      </c>
      <c r="C30" s="18" t="s">
        <v>326</v>
      </c>
      <c r="D30" s="8" t="s">
        <v>326</v>
      </c>
      <c r="E30" s="9" t="str">
        <f>IFERROR(VLOOKUP(B30,ParamLabels!A:B,2,FALSE),"")</f>
        <v>ignition_frame</v>
      </c>
      <c r="F30" s="10"/>
      <c r="G30" s="10"/>
    </row>
    <row r="31">
      <c r="A31" s="11"/>
      <c r="B31" s="21" t="s">
        <v>9380</v>
      </c>
      <c r="C31" s="8" t="s">
        <v>223</v>
      </c>
      <c r="D31" s="8" t="s">
        <v>223</v>
      </c>
      <c r="E31" s="9" t="str">
        <f>IFERROR(VLOOKUP(B31,ParamLabels!A:B,2,FALSE),"")</f>
        <v>wire_speed_x</v>
      </c>
      <c r="F31" s="10"/>
      <c r="G31" s="10"/>
    </row>
    <row r="32">
      <c r="A32" s="11"/>
      <c r="B32" s="21" t="s">
        <v>9381</v>
      </c>
      <c r="C32" s="8" t="s">
        <v>86</v>
      </c>
      <c r="D32" s="8" t="s">
        <v>86</v>
      </c>
      <c r="E32" s="9" t="str">
        <f>IFERROR(VLOOKUP(B32,ParamLabels!A:B,2,FALSE),"")</f>
        <v>wire_speed_y</v>
      </c>
      <c r="F32" s="10"/>
      <c r="G32" s="10"/>
    </row>
    <row r="33">
      <c r="A33" s="11"/>
      <c r="B33" s="21" t="s">
        <v>9382</v>
      </c>
      <c r="C33" s="8" t="s">
        <v>535</v>
      </c>
      <c r="D33" s="8" t="s">
        <v>535</v>
      </c>
      <c r="E33" s="9" t="str">
        <f>IFERROR(VLOOKUP(B33,ParamLabels!A:B,2,FALSE),"")</f>
        <v>wire_gravity</v>
      </c>
      <c r="F33" s="10"/>
      <c r="G33" s="10"/>
    </row>
    <row r="34">
      <c r="A34" s="11"/>
      <c r="B34" s="21" t="s">
        <v>9383</v>
      </c>
      <c r="C34" s="8" t="s">
        <v>235</v>
      </c>
      <c r="D34" s="8" t="s">
        <v>235</v>
      </c>
      <c r="E34" s="9" t="str">
        <f>IFERROR(VLOOKUP(B34,ParamLabels!A:B,2,FALSE),"")</f>
        <v>wire_bound_mul_y</v>
      </c>
      <c r="F34" s="10"/>
      <c r="G34" s="10"/>
    </row>
    <row r="35">
      <c r="A35" s="11"/>
      <c r="B35" s="21" t="s">
        <v>4736</v>
      </c>
      <c r="C35" s="8" t="s">
        <v>309</v>
      </c>
      <c r="D35" s="8" t="s">
        <v>309</v>
      </c>
      <c r="E35" s="9" t="str">
        <f>IFERROR(VLOOKUP(B35,ParamLabels!A:B,2,FALSE),"")</f>
        <v>burst_frame</v>
      </c>
      <c r="F35" s="10"/>
      <c r="G35" s="10"/>
    </row>
    <row r="36">
      <c r="A36" s="11"/>
      <c r="B36" s="21" t="s">
        <v>9384</v>
      </c>
      <c r="C36" s="8"/>
      <c r="D36" s="8" t="s">
        <v>86</v>
      </c>
      <c r="E36" s="9" t="str">
        <f>IFERROR(VLOOKUP(B36,ParamLabels!A:B,2,FALSE),"")</f>
        <v>burst_damage</v>
      </c>
      <c r="F36" s="10"/>
      <c r="G36" s="10"/>
    </row>
    <row r="37">
      <c r="A37" s="15"/>
      <c r="B37" s="21" t="s">
        <v>9385</v>
      </c>
      <c r="C37" s="8" t="s">
        <v>623</v>
      </c>
      <c r="D37" s="8" t="s">
        <v>623</v>
      </c>
      <c r="E37" s="9" t="str">
        <f>IFERROR(VLOOKUP(B37,ParamLabels!A:B,2,FALSE),"")</f>
        <v>life_misfire</v>
      </c>
      <c r="F37" s="10"/>
      <c r="G37" s="10"/>
    </row>
    <row r="38">
      <c r="A38" s="55"/>
      <c r="B38" s="21" t="s">
        <v>9386</v>
      </c>
      <c r="C38" s="18" t="s">
        <v>39</v>
      </c>
      <c r="D38" s="18" t="s">
        <v>39</v>
      </c>
      <c r="E38" s="9" t="str">
        <f>IFERROR(VLOOKUP(B38,ParamLabels!A:B,2,FALSE),"")</f>
        <v>wire_rot_speed</v>
      </c>
      <c r="F38" s="10"/>
      <c r="G38" s="10"/>
    </row>
    <row r="39">
      <c r="A39" s="5" t="s">
        <v>311</v>
      </c>
      <c r="B39" s="21" t="s">
        <v>943</v>
      </c>
      <c r="C39" s="7" t="s">
        <v>871</v>
      </c>
      <c r="D39" s="7" t="s">
        <v>871</v>
      </c>
      <c r="E39" s="9" t="str">
        <f>IFERROR(VLOOKUP(B39,ParamLabels!A:B,2,FALSE),"")</f>
        <v>speed_y</v>
      </c>
      <c r="F39" s="10" t="s">
        <v>9387</v>
      </c>
      <c r="G39" s="10"/>
    </row>
    <row r="40">
      <c r="A40" s="11"/>
      <c r="B40" s="21" t="s">
        <v>338</v>
      </c>
      <c r="C40" s="36" t="s">
        <v>2900</v>
      </c>
      <c r="D40" s="36" t="s">
        <v>2900</v>
      </c>
      <c r="E40" s="9" t="str">
        <f>IFERROR(VLOOKUP(B40,ParamLabels!A:B,2,FALSE),"")</f>
        <v>accel_y</v>
      </c>
      <c r="F40" s="10" t="s">
        <v>9388</v>
      </c>
      <c r="G40" s="10"/>
    </row>
    <row r="41">
      <c r="A41" s="11"/>
      <c r="B41" s="21" t="s">
        <v>961</v>
      </c>
      <c r="C41" s="36" t="s">
        <v>166</v>
      </c>
      <c r="D41" s="36" t="s">
        <v>166</v>
      </c>
      <c r="E41" s="9" t="str">
        <f>IFERROR(VLOOKUP(B41,ParamLabels!A:B,2,FALSE),"")</f>
        <v>speed_y_max</v>
      </c>
      <c r="F41" s="10" t="s">
        <v>9389</v>
      </c>
      <c r="G41" s="10"/>
    </row>
    <row r="42">
      <c r="A42" s="11"/>
      <c r="B42" s="21" t="s">
        <v>9390</v>
      </c>
      <c r="C42" s="36" t="s">
        <v>142</v>
      </c>
      <c r="D42" s="36" t="s">
        <v>142</v>
      </c>
      <c r="E42" s="9" t="str">
        <f>IFERROR(VLOOKUP(B42,ParamLabels!A:B,2,FALSE),"")</f>
        <v>weapon_offset_x</v>
      </c>
      <c r="F42" s="10" t="s">
        <v>9391</v>
      </c>
      <c r="G42" s="10"/>
    </row>
    <row r="43">
      <c r="A43" s="11"/>
      <c r="B43" s="21" t="s">
        <v>9392</v>
      </c>
      <c r="C43" s="36" t="s">
        <v>108</v>
      </c>
      <c r="D43" s="36" t="s">
        <v>108</v>
      </c>
      <c r="E43" s="9" t="str">
        <f>IFERROR(VLOOKUP(B43,ParamLabels!A:B,2,FALSE),"")</f>
        <v>weapon_offset_y</v>
      </c>
      <c r="F43" s="10" t="s">
        <v>9393</v>
      </c>
      <c r="G43" s="10"/>
    </row>
    <row r="44">
      <c r="A44" s="11"/>
      <c r="B44" s="21" t="s">
        <v>9394</v>
      </c>
      <c r="C44" s="36" t="s">
        <v>10</v>
      </c>
      <c r="D44" s="36" t="s">
        <v>10</v>
      </c>
      <c r="E44" s="9" t="str">
        <f>IFERROR(VLOOKUP(B44,ParamLabels!A:B,2,FALSE),"")</f>
        <v>warp_speed_add</v>
      </c>
      <c r="F44" s="10" t="s">
        <v>5837</v>
      </c>
      <c r="G44" s="10"/>
    </row>
    <row r="45">
      <c r="A45" s="11"/>
      <c r="B45" s="21" t="s">
        <v>9395</v>
      </c>
      <c r="C45" s="36" t="s">
        <v>86</v>
      </c>
      <c r="D45" s="36" t="s">
        <v>86</v>
      </c>
      <c r="E45" s="9" t="str">
        <f>IFERROR(VLOOKUP(B45,ParamLabels!A:B,2,FALSE),"")</f>
        <v>warp_speed_mul</v>
      </c>
      <c r="F45" s="10" t="s">
        <v>5265</v>
      </c>
      <c r="G45" s="10"/>
    </row>
    <row r="46">
      <c r="A46" s="11"/>
      <c r="B46" s="21" t="s">
        <v>3354</v>
      </c>
      <c r="C46" s="36" t="s">
        <v>125</v>
      </c>
      <c r="D46" s="36" t="s">
        <v>125</v>
      </c>
      <c r="E46" s="9" t="str">
        <f>IFERROR(VLOOKUP(B46,ParamLabels!A:B,2,FALSE),"")</f>
        <v>move_time</v>
      </c>
      <c r="F46" s="10" t="s">
        <v>3472</v>
      </c>
      <c r="G46" s="10"/>
    </row>
    <row r="47">
      <c r="A47" s="11"/>
      <c r="B47" s="21" t="s">
        <v>5838</v>
      </c>
      <c r="C47" s="36" t="s">
        <v>15</v>
      </c>
      <c r="D47" s="36" t="s">
        <v>15</v>
      </c>
      <c r="E47" s="9" t="str">
        <f>IFERROR(VLOOKUP(B47,ParamLabels!A:B,2,FALSE),"")</f>
        <v>move_xlu</v>
      </c>
      <c r="F47" s="10"/>
      <c r="G47" s="10"/>
    </row>
    <row r="48">
      <c r="A48" s="11"/>
      <c r="B48" s="21" t="s">
        <v>9396</v>
      </c>
      <c r="C48" s="36" t="s">
        <v>229</v>
      </c>
      <c r="D48" s="36" t="s">
        <v>229</v>
      </c>
      <c r="E48" s="9" t="str">
        <f>IFERROR(VLOOKUP(B48,ParamLabels!A:B,2,FALSE),"")</f>
        <v>warp_speed_xy</v>
      </c>
      <c r="F48" s="10" t="s">
        <v>7014</v>
      </c>
      <c r="G48" s="10"/>
    </row>
    <row r="49">
      <c r="A49" s="11"/>
      <c r="B49" s="21" t="s">
        <v>1164</v>
      </c>
      <c r="C49" s="36" t="s">
        <v>122</v>
      </c>
      <c r="D49" s="36" t="s">
        <v>122</v>
      </c>
      <c r="E49" s="9" t="str">
        <f>IFERROR(VLOOKUP(B49,ParamLabels!A:B,2,FALSE),"")</f>
        <v>special_hi_landing_frame</v>
      </c>
      <c r="F49" s="10" t="s">
        <v>1053</v>
      </c>
      <c r="G49" s="10"/>
    </row>
    <row r="50">
      <c r="A50" s="11"/>
      <c r="B50" s="21" t="s">
        <v>3370</v>
      </c>
      <c r="C50" s="36"/>
      <c r="D50" s="36" t="s">
        <v>229</v>
      </c>
      <c r="E50" s="9" t="str">
        <f>IFERROR(VLOOKUP(B50,ParamLabels!A:B,2,FALSE),"")</f>
        <v>warp_stick</v>
      </c>
      <c r="F50" s="10"/>
      <c r="G50" s="10"/>
    </row>
    <row r="51">
      <c r="A51" s="11"/>
      <c r="B51" s="21" t="s">
        <v>3356</v>
      </c>
      <c r="C51" s="36" t="s">
        <v>764</v>
      </c>
      <c r="D51" s="36" t="s">
        <v>768</v>
      </c>
      <c r="E51" s="9" t="str">
        <f>IFERROR(VLOOKUP(B51,ParamLabels!A:B,2,FALSE),"")</f>
        <v>warp_angle</v>
      </c>
      <c r="F51" s="10" t="s">
        <v>9397</v>
      </c>
      <c r="G51" s="10"/>
    </row>
    <row r="52">
      <c r="A52" s="15"/>
      <c r="B52" s="21" t="s">
        <v>9398</v>
      </c>
      <c r="C52" s="36"/>
      <c r="D52" s="36" t="s">
        <v>93</v>
      </c>
      <c r="E52" s="9" t="str">
        <f>IFERROR(VLOOKUP(B52,ParamLabels!A:B,2,FALSE),"")</f>
        <v>warp_speed_x_max</v>
      </c>
      <c r="F52" s="10"/>
      <c r="G52" s="10"/>
    </row>
    <row r="53">
      <c r="A53" s="5" t="s">
        <v>337</v>
      </c>
      <c r="B53" s="21" t="s">
        <v>3046</v>
      </c>
      <c r="C53" s="7" t="s">
        <v>483</v>
      </c>
      <c r="D53" s="7" t="s">
        <v>483</v>
      </c>
      <c r="E53" s="9" t="str">
        <f>IFERROR(VLOOKUP(B53,ParamLabels!A:B,2,FALSE),"")</f>
        <v>jump_speed_x</v>
      </c>
      <c r="F53" s="10" t="s">
        <v>9399</v>
      </c>
      <c r="G53" s="10"/>
    </row>
    <row r="54">
      <c r="A54" s="11"/>
      <c r="B54" s="21" t="s">
        <v>3049</v>
      </c>
      <c r="C54" s="36" t="s">
        <v>131</v>
      </c>
      <c r="D54" s="36" t="s">
        <v>131</v>
      </c>
      <c r="E54" s="9" t="str">
        <f>IFERROR(VLOOKUP(B54,ParamLabels!A:B,2,FALSE),"")</f>
        <v>jump_speed_y</v>
      </c>
      <c r="F54" s="10" t="s">
        <v>8875</v>
      </c>
      <c r="G54" s="10"/>
    </row>
    <row r="55">
      <c r="A55" s="11"/>
      <c r="B55" s="21" t="s">
        <v>9400</v>
      </c>
      <c r="C55" s="36" t="s">
        <v>10</v>
      </c>
      <c r="D55" s="36" t="s">
        <v>10</v>
      </c>
      <c r="E55" s="9" t="str">
        <f>IFERROR(VLOOKUP(B55,ParamLabels!A:B,2,FALSE),"")</f>
        <v>jump_air_speed_x</v>
      </c>
      <c r="F55" s="14" t="s">
        <v>5409</v>
      </c>
      <c r="G55" s="14"/>
    </row>
    <row r="56">
      <c r="A56" s="11"/>
      <c r="B56" s="21" t="s">
        <v>9401</v>
      </c>
      <c r="C56" s="36" t="s">
        <v>131</v>
      </c>
      <c r="D56" s="36" t="s">
        <v>131</v>
      </c>
      <c r="E56" s="9" t="str">
        <f>IFERROR(VLOOKUP(B56,ParamLabels!A:B,2,FALSE),"")</f>
        <v>jump_air_speed_y</v>
      </c>
      <c r="F56" s="14" t="s">
        <v>5411</v>
      </c>
      <c r="G56" s="14"/>
    </row>
    <row r="57">
      <c r="A57" s="11"/>
      <c r="B57" s="21" t="s">
        <v>9402</v>
      </c>
      <c r="C57" s="36" t="s">
        <v>223</v>
      </c>
      <c r="D57" s="36" t="s">
        <v>223</v>
      </c>
      <c r="E57" s="9" t="str">
        <f>IFERROR(VLOOKUP(B57,ParamLabels!A:B,2,FALSE),"")</f>
        <v>jump_accel_front</v>
      </c>
      <c r="F57" s="14" t="s">
        <v>5799</v>
      </c>
      <c r="G57" s="14"/>
    </row>
    <row r="58">
      <c r="A58" s="11"/>
      <c r="B58" s="21" t="s">
        <v>9403</v>
      </c>
      <c r="C58" s="36" t="s">
        <v>1335</v>
      </c>
      <c r="D58" s="36" t="s">
        <v>1335</v>
      </c>
      <c r="E58" s="9" t="str">
        <f>IFERROR(VLOOKUP(B58,ParamLabels!A:B,2,FALSE),"")</f>
        <v>jump_accel_back</v>
      </c>
      <c r="F58" s="14" t="s">
        <v>1423</v>
      </c>
      <c r="G58" s="14"/>
    </row>
    <row r="59">
      <c r="A59" s="11"/>
      <c r="B59" s="21" t="s">
        <v>9404</v>
      </c>
      <c r="C59" s="36" t="s">
        <v>488</v>
      </c>
      <c r="D59" s="36" t="s">
        <v>488</v>
      </c>
      <c r="E59" s="9" t="str">
        <f>IFERROR(VLOOKUP(B59,ParamLabels!A:B,2,FALSE),"")</f>
        <v>jump_speed_max</v>
      </c>
      <c r="F59" s="14" t="s">
        <v>2190</v>
      </c>
      <c r="G59" s="14"/>
    </row>
    <row r="60">
      <c r="A60" s="11"/>
      <c r="B60" s="21" t="s">
        <v>9405</v>
      </c>
      <c r="C60" s="36" t="s">
        <v>142</v>
      </c>
      <c r="D60" s="36" t="s">
        <v>142</v>
      </c>
      <c r="E60" s="9" t="str">
        <f>IFERROR(VLOOKUP(B60,ParamLabels!A:B,2,FALSE),"")</f>
        <v>jump_speed_min</v>
      </c>
      <c r="F60" s="14"/>
      <c r="G60" s="14"/>
    </row>
    <row r="61">
      <c r="A61" s="11"/>
      <c r="B61" s="21" t="s">
        <v>9406</v>
      </c>
      <c r="C61" s="36" t="s">
        <v>10</v>
      </c>
      <c r="D61" s="36" t="s">
        <v>10</v>
      </c>
      <c r="E61" s="9" t="str">
        <f>IFERROR(VLOOKUP(B61,ParamLabels!A:B,2,FALSE),"")</f>
        <v>jump_accel_y_mul</v>
      </c>
      <c r="F61" s="14"/>
      <c r="G61" s="14"/>
    </row>
    <row r="62">
      <c r="A62" s="11"/>
      <c r="B62" s="21" t="s">
        <v>1703</v>
      </c>
      <c r="C62" s="36" t="s">
        <v>118</v>
      </c>
      <c r="D62" s="36" t="s">
        <v>118</v>
      </c>
      <c r="E62" s="9" t="str">
        <f>IFERROR(VLOOKUP(B62,ParamLabels!A:B,2,FALSE),"")</f>
        <v>attack_frame</v>
      </c>
      <c r="F62" s="14" t="s">
        <v>9407</v>
      </c>
      <c r="G62" s="14"/>
    </row>
    <row r="63">
      <c r="A63" s="11"/>
      <c r="B63" s="21" t="s">
        <v>1950</v>
      </c>
      <c r="C63" s="36" t="s">
        <v>238</v>
      </c>
      <c r="D63" s="36" t="s">
        <v>238</v>
      </c>
      <c r="E63" s="9" t="str">
        <f>IFERROR(VLOOKUP(B63,ParamLabels!A:B,2,FALSE),"")</f>
        <v>attack_speed_x_mul</v>
      </c>
      <c r="F63" s="14"/>
      <c r="G63" s="14"/>
    </row>
    <row r="64">
      <c r="A64" s="11"/>
      <c r="B64" s="21" t="s">
        <v>9408</v>
      </c>
      <c r="C64" s="36" t="s">
        <v>113</v>
      </c>
      <c r="D64" s="36" t="s">
        <v>113</v>
      </c>
      <c r="E64" s="9" t="str">
        <f>IFERROR(VLOOKUP(B64,ParamLabels!A:B,2,FALSE),"")</f>
        <v>attack_speed_x_min</v>
      </c>
      <c r="F64" s="14"/>
      <c r="G64" s="14"/>
    </row>
    <row r="65">
      <c r="A65" s="11"/>
      <c r="B65" s="21" t="s">
        <v>9409</v>
      </c>
      <c r="C65" s="36" t="s">
        <v>824</v>
      </c>
      <c r="D65" s="36" t="s">
        <v>824</v>
      </c>
      <c r="E65" s="9" t="str">
        <f>IFERROR(VLOOKUP(B65,ParamLabels!A:B,2,FALSE),"")</f>
        <v>jump_wall_check_start_frame</v>
      </c>
      <c r="F65" s="14"/>
      <c r="G65" s="14"/>
    </row>
    <row r="66">
      <c r="A66" s="11"/>
      <c r="B66" s="21" t="s">
        <v>9410</v>
      </c>
      <c r="C66" s="36" t="s">
        <v>78</v>
      </c>
      <c r="D66" s="36" t="s">
        <v>78</v>
      </c>
      <c r="E66" s="9" t="str">
        <f>IFERROR(VLOOKUP(B66,ParamLabels!A:B,2,FALSE),"")</f>
        <v>jump_wall_check_end_frame</v>
      </c>
      <c r="F66" s="14"/>
      <c r="G66" s="14"/>
    </row>
    <row r="67">
      <c r="A67" s="11"/>
      <c r="B67" s="21" t="s">
        <v>9411</v>
      </c>
      <c r="C67" s="36" t="s">
        <v>179</v>
      </c>
      <c r="D67" s="36" t="s">
        <v>179</v>
      </c>
      <c r="E67" s="9" t="str">
        <f>IFERROR(VLOOKUP(B67,ParamLabels!A:B,2,FALSE),"")</f>
        <v>wall_jump_max</v>
      </c>
      <c r="F67" s="10"/>
      <c r="G67" s="10"/>
    </row>
    <row r="68">
      <c r="A68" s="11"/>
      <c r="B68" s="21" t="s">
        <v>9412</v>
      </c>
      <c r="C68" s="36" t="s">
        <v>902</v>
      </c>
      <c r="D68" s="36" t="s">
        <v>902</v>
      </c>
      <c r="E68" s="9" t="str">
        <f>IFERROR(VLOOKUP(B68,ParamLabels!A:B,2,FALSE),"")</f>
        <v>somersault_speed_x</v>
      </c>
      <c r="F68" s="10"/>
      <c r="G68" s="10"/>
    </row>
    <row r="69">
      <c r="A69" s="11"/>
      <c r="B69" s="21" t="s">
        <v>9413</v>
      </c>
      <c r="C69" s="36" t="s">
        <v>1034</v>
      </c>
      <c r="D69" s="36" t="s">
        <v>1034</v>
      </c>
      <c r="E69" s="9" t="str">
        <f>IFERROR(VLOOKUP(B69,ParamLabels!A:B,2,FALSE),"")</f>
        <v>somersault_speed_y</v>
      </c>
      <c r="F69" s="14"/>
      <c r="G69" s="14"/>
    </row>
    <row r="70">
      <c r="A70" s="11"/>
      <c r="B70" s="21" t="s">
        <v>9414</v>
      </c>
      <c r="C70" s="36" t="s">
        <v>902</v>
      </c>
      <c r="D70" s="36" t="s">
        <v>902</v>
      </c>
      <c r="E70" s="9" t="str">
        <f>IFERROR(VLOOKUP(B70,ParamLabels!A:B,2,FALSE),"")</f>
        <v>wall_somersault_speed_x</v>
      </c>
      <c r="F70" s="14"/>
      <c r="G70" s="14"/>
    </row>
    <row r="71">
      <c r="A71" s="11"/>
      <c r="B71" s="21" t="s">
        <v>9415</v>
      </c>
      <c r="C71" s="36" t="s">
        <v>1034</v>
      </c>
      <c r="D71" s="36" t="s">
        <v>1034</v>
      </c>
      <c r="E71" s="9" t="str">
        <f>IFERROR(VLOOKUP(B71,ParamLabels!A:B,2,FALSE),"")</f>
        <v>wall_somersault_speed_y</v>
      </c>
      <c r="F71" s="14"/>
      <c r="G71" s="14"/>
    </row>
    <row r="72">
      <c r="A72" s="11"/>
      <c r="B72" s="21" t="s">
        <v>9416</v>
      </c>
      <c r="C72" s="36" t="s">
        <v>125</v>
      </c>
      <c r="D72" s="36" t="s">
        <v>125</v>
      </c>
      <c r="E72" s="9" t="str">
        <f>IFERROR(VLOOKUP(B72,ParamLabels!A:B,2,FALSE),"")</f>
        <v>somersault_attack_frame</v>
      </c>
      <c r="F72" s="14" t="s">
        <v>9417</v>
      </c>
      <c r="G72" s="14"/>
    </row>
    <row r="73">
      <c r="A73" s="11"/>
      <c r="B73" s="21" t="s">
        <v>9418</v>
      </c>
      <c r="C73" s="36" t="s">
        <v>179</v>
      </c>
      <c r="D73" s="36" t="s">
        <v>179</v>
      </c>
      <c r="E73" s="9" t="str">
        <f>IFERROR(VLOOKUP(B73,ParamLabels!A:B,2,FALSE),"")</f>
        <v>max_count</v>
      </c>
      <c r="F73" s="14" t="s">
        <v>9419</v>
      </c>
      <c r="G73" s="14"/>
    </row>
    <row r="74">
      <c r="A74" s="11"/>
      <c r="B74" s="21" t="s">
        <v>9420</v>
      </c>
      <c r="C74" s="36" t="s">
        <v>223</v>
      </c>
      <c r="D74" s="36" t="s">
        <v>223</v>
      </c>
      <c r="E74" s="9" t="str">
        <f>IFERROR(VLOOKUP(B74,ParamLabels!A:B,2,FALSE),"")</f>
        <v>somersault_accel_front</v>
      </c>
      <c r="F74" s="14" t="s">
        <v>9421</v>
      </c>
      <c r="G74" s="14"/>
    </row>
    <row r="75">
      <c r="A75" s="11"/>
      <c r="B75" s="21" t="s">
        <v>9422</v>
      </c>
      <c r="C75" s="36" t="s">
        <v>1335</v>
      </c>
      <c r="D75" s="36" t="s">
        <v>1335</v>
      </c>
      <c r="E75" s="9" t="str">
        <f>IFERROR(VLOOKUP(B75,ParamLabels!A:B,2,FALSE),"")</f>
        <v>somersault_accel_back</v>
      </c>
      <c r="F75" s="14" t="s">
        <v>9423</v>
      </c>
      <c r="G75" s="14"/>
    </row>
    <row r="76">
      <c r="A76" s="11"/>
      <c r="B76" s="21" t="s">
        <v>9424</v>
      </c>
      <c r="C76" s="36" t="s">
        <v>172</v>
      </c>
      <c r="D76" s="36" t="s">
        <v>86</v>
      </c>
      <c r="E76" s="9" t="str">
        <f>IFERROR(VLOOKUP(B76,ParamLabels!A:B,2,FALSE),"")</f>
        <v>somersault_speed_max</v>
      </c>
      <c r="F76" s="14" t="s">
        <v>9425</v>
      </c>
      <c r="G76" s="14"/>
    </row>
    <row r="77">
      <c r="A77" s="11"/>
      <c r="B77" s="21" t="s">
        <v>9426</v>
      </c>
      <c r="C77" s="36" t="s">
        <v>142</v>
      </c>
      <c r="D77" s="36" t="s">
        <v>142</v>
      </c>
      <c r="E77" s="9" t="str">
        <f>IFERROR(VLOOKUP(B77,ParamLabels!A:B,2,FALSE),"")</f>
        <v>somersault_speed_min</v>
      </c>
      <c r="F77" s="14" t="s">
        <v>9427</v>
      </c>
      <c r="G77" s="14"/>
    </row>
    <row r="78">
      <c r="A78" s="11"/>
      <c r="B78" s="21" t="s">
        <v>9428</v>
      </c>
      <c r="C78" s="36" t="s">
        <v>824</v>
      </c>
      <c r="D78" s="36" t="s">
        <v>824</v>
      </c>
      <c r="E78" s="9" t="str">
        <f>IFERROR(VLOOKUP(B78,ParamLabels!A:B,2,FALSE),"")</f>
        <v>somersault_wall_check_start_frame</v>
      </c>
      <c r="F78" s="14"/>
      <c r="G78" s="14"/>
    </row>
    <row r="79">
      <c r="A79" s="11"/>
      <c r="B79" s="21" t="s">
        <v>9429</v>
      </c>
      <c r="C79" s="36" t="s">
        <v>102</v>
      </c>
      <c r="D79" s="36" t="s">
        <v>102</v>
      </c>
      <c r="E79" s="9" t="str">
        <f>IFERROR(VLOOKUP(B79,ParamLabels!A:B,2,FALSE),"")</f>
        <v>somersault_wall_check_end_frame</v>
      </c>
      <c r="F79" s="14"/>
      <c r="G79" s="14"/>
    </row>
    <row r="80">
      <c r="A80" s="15"/>
      <c r="B80" s="21" t="s">
        <v>1057</v>
      </c>
      <c r="C80" s="36"/>
      <c r="D80" s="36" t="s">
        <v>229</v>
      </c>
      <c r="E80" s="9" t="str">
        <f>IFERROR(VLOOKUP(B80,ParamLabels!A:B,2,FALSE),"")</f>
        <v>lr_stick_x</v>
      </c>
      <c r="F80" s="14"/>
      <c r="G80" s="14"/>
    </row>
    <row r="81">
      <c r="A81" s="5" t="s">
        <v>792</v>
      </c>
      <c r="B81" s="21" t="s">
        <v>1278</v>
      </c>
      <c r="C81" s="7"/>
      <c r="D81" s="7" t="s">
        <v>2492</v>
      </c>
      <c r="E81" s="9" t="str">
        <f>IFERROR(VLOOKUP(B81,ParamLabels!A:B,2,FALSE),"")</f>
        <v>dash_speed</v>
      </c>
      <c r="F81" s="14"/>
      <c r="G81" s="14"/>
    </row>
    <row r="82">
      <c r="A82" s="11"/>
      <c r="B82" s="21" t="s">
        <v>1279</v>
      </c>
      <c r="C82" s="36"/>
      <c r="D82" s="46" t="s">
        <v>546</v>
      </c>
      <c r="E82" s="9" t="str">
        <f>IFERROR(VLOOKUP(B82,ParamLabels!A:B,2,FALSE),"")</f>
        <v>dash_frame</v>
      </c>
      <c r="F82" s="10"/>
      <c r="G82" s="10"/>
    </row>
    <row r="83">
      <c r="A83" s="11"/>
      <c r="B83" s="21" t="s">
        <v>9430</v>
      </c>
      <c r="C83" s="36"/>
      <c r="D83" s="36" t="s">
        <v>45</v>
      </c>
      <c r="E83" s="9" t="str">
        <f>IFERROR(VLOOKUP(B83,ParamLabels!A:B,2,FALSE),"")</f>
        <v>dash_start_cliff_stop_frame</v>
      </c>
      <c r="F83" s="14"/>
      <c r="G83" s="14"/>
    </row>
    <row r="84">
      <c r="A84" s="11"/>
      <c r="B84" s="21" t="s">
        <v>9431</v>
      </c>
      <c r="C84" s="36"/>
      <c r="D84" s="36" t="s">
        <v>106</v>
      </c>
      <c r="E84" s="9" t="str">
        <f>IFERROR(VLOOKUP(B84,ParamLabels!A:B,2,FALSE),"")</f>
        <v>attack_pos_offset</v>
      </c>
      <c r="F84" s="14"/>
      <c r="G84" s="14"/>
    </row>
    <row r="85">
      <c r="A85" s="11"/>
      <c r="B85" s="21" t="s">
        <v>9432</v>
      </c>
      <c r="C85" s="36"/>
      <c r="D85" s="36" t="s">
        <v>131</v>
      </c>
      <c r="E85" s="9" t="str">
        <f>IFERROR(VLOOKUP(B85,ParamLabels!A:B,2,FALSE),"")</f>
        <v>attack_pos_speed</v>
      </c>
      <c r="F85" s="14"/>
      <c r="G85" s="14"/>
    </row>
    <row r="86">
      <c r="A86" s="11"/>
      <c r="B86" s="21" t="s">
        <v>9433</v>
      </c>
      <c r="C86" s="36"/>
      <c r="D86" s="36" t="s">
        <v>106</v>
      </c>
      <c r="E86" s="9" t="str">
        <f>IFERROR(VLOOKUP(B86,ParamLabels!A:B,2,FALSE),"")</f>
        <v>attack_pos_interval</v>
      </c>
      <c r="F86" s="14"/>
      <c r="G86" s="14"/>
    </row>
    <row r="87">
      <c r="A87" s="11"/>
      <c r="B87" s="21" t="s">
        <v>9434</v>
      </c>
      <c r="C87" s="36"/>
      <c r="D87" s="36" t="s">
        <v>18</v>
      </c>
      <c r="E87" s="9" t="str">
        <f>IFERROR(VLOOKUP(B87,ParamLabels!A:B,2,FALSE),"")</f>
        <v>attack_range_limit</v>
      </c>
      <c r="F87" s="14"/>
      <c r="G87" s="14"/>
    </row>
    <row r="88">
      <c r="A88" s="11"/>
      <c r="B88" s="21" t="s">
        <v>9435</v>
      </c>
      <c r="C88" s="36"/>
      <c r="D88" s="36" t="s">
        <v>145</v>
      </c>
      <c r="E88" s="9" t="str">
        <f>IFERROR(VLOOKUP(B88,ParamLabels!A:B,2,FALSE),"")</f>
        <v>finish_pos_offset</v>
      </c>
      <c r="F88" s="14"/>
      <c r="G88" s="14"/>
    </row>
    <row r="89">
      <c r="A89" s="11"/>
      <c r="B89" s="21" t="s">
        <v>1281</v>
      </c>
      <c r="C89" s="36"/>
      <c r="D89" s="36" t="s">
        <v>279</v>
      </c>
      <c r="E89" s="9" t="str">
        <f>IFERROR(VLOOKUP(B89,ParamLabels!A:B,2,FALSE),"")</f>
        <v>dash_end_brake_x</v>
      </c>
      <c r="F89" s="14"/>
      <c r="G89" s="14"/>
    </row>
    <row r="90">
      <c r="A90" s="11"/>
      <c r="B90" s="21" t="s">
        <v>9436</v>
      </c>
      <c r="C90" s="36"/>
      <c r="D90" s="36" t="s">
        <v>145</v>
      </c>
      <c r="E90" s="9" t="str">
        <f>IFERROR(VLOOKUP(B90,ParamLabels!A:B,2,FALSE),"")</f>
        <v>finish_capture_offset_x</v>
      </c>
      <c r="F90" s="14"/>
      <c r="G90" s="14"/>
    </row>
    <row r="91">
      <c r="A91" s="11"/>
      <c r="B91" s="21" t="s">
        <v>9437</v>
      </c>
      <c r="C91" s="36"/>
      <c r="D91" s="36" t="s">
        <v>108</v>
      </c>
      <c r="E91" s="9" t="str">
        <f>IFERROR(VLOOKUP(B91,ParamLabels!A:B,2,FALSE),"")</f>
        <v>finish_capture_offset_y</v>
      </c>
      <c r="F91" s="10"/>
      <c r="G91" s="10"/>
    </row>
    <row r="92">
      <c r="A92" s="15"/>
      <c r="B92" s="21" t="s">
        <v>9438</v>
      </c>
      <c r="C92" s="36"/>
      <c r="D92" s="36" t="s">
        <v>131</v>
      </c>
      <c r="E92" s="9" t="str">
        <f>IFERROR(VLOOKUP(B92,ParamLabels!A:B,2,FALSE),"")</f>
        <v>finish_capture_speed</v>
      </c>
      <c r="F92" s="14"/>
      <c r="G92" s="14"/>
    </row>
  </sheetData>
  <mergeCells count="8">
    <mergeCell ref="A1:B1"/>
    <mergeCell ref="A2:A9"/>
    <mergeCell ref="A10:A14"/>
    <mergeCell ref="A15:A22"/>
    <mergeCell ref="A23:A37"/>
    <mergeCell ref="A39:A52"/>
    <mergeCell ref="A53:A80"/>
    <mergeCell ref="A81:A92"/>
  </mergeCells>
  <conditionalFormatting sqref="D2:D92">
    <cfRule type="expression" dxfId="0" priority="1">
      <formula>AND(ISNUMBER(D2),TRUNC(D2)&lt;TODAY())</formula>
    </cfRule>
  </conditionalFormatting>
  <drawing r:id="rId2"/>
  <legacyDrawing r:id="rId3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4" width="9.88"/>
    <col customWidth="1" min="5" max="5" width="25.13"/>
    <col customWidth="1" min="6" max="6" width="60.63"/>
    <col customWidth="1" min="7" max="7" width="66.88"/>
  </cols>
  <sheetData>
    <row r="1">
      <c r="A1" s="20"/>
      <c r="B1" s="2"/>
      <c r="C1" s="3" t="s">
        <v>9439</v>
      </c>
      <c r="D1" s="3" t="s">
        <v>1</v>
      </c>
      <c r="E1" s="4"/>
      <c r="F1" s="4" t="s">
        <v>2</v>
      </c>
      <c r="G1" s="4" t="s">
        <v>3</v>
      </c>
    </row>
    <row r="2">
      <c r="A2" s="5" t="s">
        <v>9440</v>
      </c>
      <c r="B2" s="21" t="s">
        <v>210</v>
      </c>
      <c r="C2" s="17" t="s">
        <v>306</v>
      </c>
      <c r="D2" s="17" t="s">
        <v>306</v>
      </c>
      <c r="E2" s="9" t="str">
        <f>IFERROR(VLOOKUP(B2,ParamLabels!A:B,2,FALSE),"")</f>
        <v>life</v>
      </c>
      <c r="F2" s="9"/>
      <c r="G2" s="9"/>
    </row>
    <row r="3">
      <c r="A3" s="11"/>
      <c r="B3" s="21" t="s">
        <v>1890</v>
      </c>
      <c r="C3" s="8" t="s">
        <v>29</v>
      </c>
      <c r="D3" s="8" t="s">
        <v>29</v>
      </c>
      <c r="E3" s="9" t="str">
        <f>IFERROR(VLOOKUP(B3,ParamLabels!A:B,2,FALSE),"")</f>
        <v>speed_x</v>
      </c>
      <c r="F3" s="14"/>
      <c r="G3" s="14"/>
    </row>
    <row r="4">
      <c r="A4" s="11"/>
      <c r="B4" s="21" t="s">
        <v>943</v>
      </c>
      <c r="C4" s="8" t="s">
        <v>113</v>
      </c>
      <c r="D4" s="8" t="s">
        <v>113</v>
      </c>
      <c r="E4" s="9" t="str">
        <f>IFERROR(VLOOKUP(B4,ParamLabels!A:B,2,FALSE),"")</f>
        <v>speed_y</v>
      </c>
      <c r="F4" s="10"/>
      <c r="G4" s="10"/>
    </row>
    <row r="5">
      <c r="A5" s="11"/>
      <c r="B5" s="21" t="s">
        <v>6409</v>
      </c>
      <c r="C5" s="8" t="s">
        <v>2007</v>
      </c>
      <c r="D5" s="8" t="s">
        <v>2007</v>
      </c>
      <c r="E5" s="9" t="str">
        <f>IFERROR(VLOOKUP(B5,ParamLabels!A:B,2,FALSE),"")</f>
        <v>decel</v>
      </c>
      <c r="F5" s="14"/>
      <c r="G5" s="14"/>
    </row>
    <row r="6">
      <c r="A6" s="11"/>
      <c r="B6" s="21" t="s">
        <v>945</v>
      </c>
      <c r="C6" s="18" t="s">
        <v>249</v>
      </c>
      <c r="D6" s="8" t="s">
        <v>249</v>
      </c>
      <c r="E6" s="9" t="str">
        <f>IFERROR(VLOOKUP(B6,ParamLabels!A:B,2,FALSE),"")</f>
        <v>gravity</v>
      </c>
      <c r="F6" s="10"/>
      <c r="G6" s="10"/>
    </row>
    <row r="7">
      <c r="A7" s="11"/>
      <c r="B7" s="21" t="s">
        <v>4613</v>
      </c>
      <c r="C7" s="8" t="s">
        <v>483</v>
      </c>
      <c r="D7" s="8" t="s">
        <v>483</v>
      </c>
      <c r="E7" s="9" t="str">
        <f>IFERROR(VLOOKUP(B7,ParamLabels!A:B,2,FALSE),"")</f>
        <v>limit_gravity</v>
      </c>
      <c r="F7" s="10"/>
      <c r="G7" s="10"/>
    </row>
    <row r="8">
      <c r="A8" s="11"/>
      <c r="B8" s="21" t="s">
        <v>4573</v>
      </c>
      <c r="C8" s="8" t="s">
        <v>108</v>
      </c>
      <c r="D8" s="8" t="s">
        <v>108</v>
      </c>
      <c r="E8" s="9" t="str">
        <f>IFERROR(VLOOKUP(B8,ParamLabels!A:B,2,FALSE),"")</f>
        <v>rot_speed</v>
      </c>
      <c r="F8" s="14"/>
      <c r="G8" s="14"/>
    </row>
    <row r="9">
      <c r="A9" s="11"/>
      <c r="B9" s="21" t="s">
        <v>6414</v>
      </c>
      <c r="C9" s="18" t="s">
        <v>2286</v>
      </c>
      <c r="D9" s="8" t="s">
        <v>2286</v>
      </c>
      <c r="E9" s="9" t="str">
        <f>IFERROR(VLOOKUP(B9,ParamLabels!A:B,2,FALSE),"")</f>
        <v>burst_rate</v>
      </c>
      <c r="F9" s="14"/>
      <c r="G9" s="14"/>
    </row>
    <row r="10">
      <c r="A10" s="11"/>
      <c r="B10" s="21" t="s">
        <v>6416</v>
      </c>
      <c r="C10" s="8" t="s">
        <v>768</v>
      </c>
      <c r="D10" s="8" t="s">
        <v>768</v>
      </c>
      <c r="E10" s="9" t="str">
        <f>IFERROR(VLOOKUP(B10,ParamLabels!A:B,2,FALSE),"")</f>
        <v>bound_life</v>
      </c>
      <c r="F10" s="10"/>
      <c r="G10" s="10"/>
    </row>
    <row r="11">
      <c r="A11" s="11"/>
      <c r="B11" s="21" t="s">
        <v>4748</v>
      </c>
      <c r="C11" s="8" t="s">
        <v>32</v>
      </c>
      <c r="D11" s="8" t="s">
        <v>32</v>
      </c>
      <c r="E11" s="9" t="str">
        <f>IFERROR(VLOOKUP(B11,ParamLabels!A:B,2,FALSE),"")</f>
        <v>bound_speed_x</v>
      </c>
      <c r="F11" s="14"/>
      <c r="G11" s="14"/>
    </row>
    <row r="12">
      <c r="A12" s="11"/>
      <c r="B12" s="21" t="s">
        <v>946</v>
      </c>
      <c r="C12" s="8" t="s">
        <v>10</v>
      </c>
      <c r="D12" s="8" t="s">
        <v>10</v>
      </c>
      <c r="E12" s="9" t="str">
        <f>IFERROR(VLOOKUP(B12,ParamLabels!A:B,2,FALSE),"")</f>
        <v>bound_speed_y</v>
      </c>
      <c r="F12" s="14"/>
      <c r="G12" s="14"/>
    </row>
    <row r="13">
      <c r="A13" s="11"/>
      <c r="B13" s="21" t="s">
        <v>6420</v>
      </c>
      <c r="C13" s="8" t="s">
        <v>106</v>
      </c>
      <c r="D13" s="8" t="s">
        <v>106</v>
      </c>
      <c r="E13" s="9" t="str">
        <f>IFERROR(VLOOKUP(B13,ParamLabels!A:B,2,FALSE),"")</f>
        <v>bound_rot_speed</v>
      </c>
      <c r="F13" s="14"/>
      <c r="G13" s="14"/>
    </row>
    <row r="14">
      <c r="A14" s="15"/>
      <c r="B14" s="21" t="s">
        <v>2794</v>
      </c>
      <c r="C14" s="8" t="s">
        <v>309</v>
      </c>
      <c r="D14" s="8" t="s">
        <v>309</v>
      </c>
      <c r="E14" s="9" t="str">
        <f>IFERROR(VLOOKUP(B14,ParamLabels!A:B,2,FALSE),"")</f>
        <v>is_penetration</v>
      </c>
      <c r="F14" s="14"/>
      <c r="G14" s="14"/>
    </row>
    <row r="15">
      <c r="A15" s="5" t="s">
        <v>857</v>
      </c>
      <c r="B15" s="21" t="s">
        <v>210</v>
      </c>
      <c r="C15" s="18" t="s">
        <v>96</v>
      </c>
      <c r="D15" s="8" t="s">
        <v>96</v>
      </c>
      <c r="E15" s="9" t="str">
        <f>IFERROR(VLOOKUP(B15,ParamLabels!A:B,2,FALSE),"")</f>
        <v>life</v>
      </c>
      <c r="F15" s="14"/>
      <c r="G15" s="14"/>
    </row>
    <row r="16">
      <c r="A16" s="11"/>
      <c r="B16" s="21" t="s">
        <v>945</v>
      </c>
      <c r="C16" s="18" t="s">
        <v>113</v>
      </c>
      <c r="D16" s="8" t="s">
        <v>113</v>
      </c>
      <c r="E16" s="9" t="str">
        <f>IFERROR(VLOOKUP(B16,ParamLabels!A:B,2,FALSE),"")</f>
        <v>gravity</v>
      </c>
      <c r="F16" s="14"/>
      <c r="G16" s="14"/>
    </row>
    <row r="17">
      <c r="A17" s="11"/>
      <c r="B17" s="21" t="s">
        <v>4613</v>
      </c>
      <c r="C17" s="8" t="s">
        <v>86</v>
      </c>
      <c r="D17" s="8" t="s">
        <v>86</v>
      </c>
      <c r="E17" s="9" t="str">
        <f>IFERROR(VLOOKUP(B17,ParamLabels!A:B,2,FALSE),"")</f>
        <v>limit_gravity</v>
      </c>
      <c r="F17" s="14"/>
      <c r="G17" s="14"/>
    </row>
    <row r="18">
      <c r="A18" s="11"/>
      <c r="B18" s="21" t="s">
        <v>2794</v>
      </c>
      <c r="C18" s="8" t="s">
        <v>424</v>
      </c>
      <c r="D18" s="8" t="s">
        <v>424</v>
      </c>
      <c r="E18" s="9" t="str">
        <f>IFERROR(VLOOKUP(B18,ParamLabels!A:B,2,FALSE),"")</f>
        <v>is_penetration</v>
      </c>
      <c r="F18" s="14"/>
      <c r="G18" s="14"/>
    </row>
    <row r="19">
      <c r="A19" s="11"/>
      <c r="B19" s="21" t="s">
        <v>208</v>
      </c>
      <c r="C19" s="8" t="s">
        <v>415</v>
      </c>
      <c r="D19" s="8" t="s">
        <v>415</v>
      </c>
      <c r="E19" s="9" t="str">
        <f>IFERROR(VLOOKUP(B19,ParamLabels!A:B,2,FALSE),"")</f>
        <v>speed</v>
      </c>
      <c r="F19" s="14"/>
      <c r="G19" s="14"/>
    </row>
    <row r="20">
      <c r="A20" s="11"/>
      <c r="B20" s="21" t="s">
        <v>1036</v>
      </c>
      <c r="C20" s="8" t="s">
        <v>142</v>
      </c>
      <c r="D20" s="8" t="s">
        <v>142</v>
      </c>
      <c r="E20" s="9" t="str">
        <f>IFERROR(VLOOKUP(B20,ParamLabels!A:B,2,FALSE),"")</f>
        <v>accel</v>
      </c>
      <c r="F20" s="14"/>
      <c r="G20" s="14"/>
    </row>
    <row r="21">
      <c r="A21" s="11"/>
      <c r="B21" s="21" t="s">
        <v>1038</v>
      </c>
      <c r="C21" s="8" t="s">
        <v>29</v>
      </c>
      <c r="D21" s="8" t="s">
        <v>113</v>
      </c>
      <c r="E21" s="9" t="str">
        <f>IFERROR(VLOOKUP(B21,ParamLabels!A:B,2,FALSE),"")</f>
        <v>angle</v>
      </c>
      <c r="F21" s="14"/>
      <c r="G21" s="14"/>
    </row>
    <row r="22">
      <c r="A22" s="15"/>
      <c r="B22" s="21" t="s">
        <v>6425</v>
      </c>
      <c r="C22" s="8" t="s">
        <v>113</v>
      </c>
      <c r="D22" s="8" t="s">
        <v>29</v>
      </c>
      <c r="E22" s="9" t="str">
        <f>IFERROR(VLOOKUP(B22,ParamLabels!A:B,2,FALSE),"")</f>
        <v>limit_speed</v>
      </c>
      <c r="F22" s="14"/>
      <c r="G22" s="14"/>
    </row>
    <row r="23">
      <c r="A23" s="5" t="s">
        <v>159</v>
      </c>
      <c r="B23" s="21" t="s">
        <v>1414</v>
      </c>
      <c r="C23" s="17" t="s">
        <v>1967</v>
      </c>
      <c r="D23" s="17" t="s">
        <v>1967</v>
      </c>
      <c r="E23" s="9" t="str">
        <f>IFERROR(VLOOKUP(B23,ParamLabels!A:B,2,FALSE),"")</f>
        <v>search_radius</v>
      </c>
      <c r="F23" s="9"/>
      <c r="G23" s="9"/>
    </row>
    <row r="24">
      <c r="A24" s="11"/>
      <c r="B24" s="21" t="s">
        <v>1415</v>
      </c>
      <c r="C24" s="8" t="s">
        <v>91</v>
      </c>
      <c r="D24" s="8" t="s">
        <v>91</v>
      </c>
      <c r="E24" s="9" t="str">
        <f>IFERROR(VLOOKUP(B24,ParamLabels!A:B,2,FALSE),"")</f>
        <v>search_offset_x</v>
      </c>
      <c r="F24" s="14"/>
      <c r="G24" s="14"/>
    </row>
    <row r="25">
      <c r="A25" s="11"/>
      <c r="B25" s="21" t="s">
        <v>1417</v>
      </c>
      <c r="C25" s="8" t="s">
        <v>401</v>
      </c>
      <c r="D25" s="8" t="s">
        <v>401</v>
      </c>
      <c r="E25" s="9" t="str">
        <f>IFERROR(VLOOKUP(B25,ParamLabels!A:B,2,FALSE),"")</f>
        <v>search_offset_y</v>
      </c>
      <c r="F25" s="10"/>
      <c r="G25" s="10"/>
    </row>
    <row r="26">
      <c r="A26" s="11"/>
      <c r="B26" s="21" t="s">
        <v>6437</v>
      </c>
      <c r="C26" s="8" t="s">
        <v>1637</v>
      </c>
      <c r="D26" s="8" t="s">
        <v>1637</v>
      </c>
      <c r="E26" s="9" t="str">
        <f>IFERROR(VLOOKUP(B26,ParamLabels!A:B,2,FALSE),"")</f>
        <v>search_frame</v>
      </c>
      <c r="F26" s="14"/>
      <c r="G26" s="14"/>
    </row>
    <row r="27">
      <c r="A27" s="11"/>
      <c r="B27" s="21" t="s">
        <v>6439</v>
      </c>
      <c r="C27" s="18" t="s">
        <v>145</v>
      </c>
      <c r="D27" s="8" t="s">
        <v>145</v>
      </c>
      <c r="E27" s="9" t="str">
        <f>IFERROR(VLOOKUP(B27,ParamLabels!A:B,2,FALSE),"")</f>
        <v>pocket_frame</v>
      </c>
      <c r="F27" s="10"/>
      <c r="G27" s="10"/>
    </row>
    <row r="28">
      <c r="A28" s="11"/>
      <c r="B28" s="21" t="s">
        <v>4761</v>
      </c>
      <c r="C28" s="8" t="s">
        <v>1773</v>
      </c>
      <c r="D28" s="8" t="s">
        <v>1773</v>
      </c>
      <c r="E28" s="9" t="str">
        <f>IFERROR(VLOOKUP(B28,ParamLabels!A:B,2,FALSE),"")</f>
        <v>damage_mul</v>
      </c>
      <c r="F28" s="10"/>
      <c r="G28" s="10"/>
    </row>
    <row r="29">
      <c r="A29" s="11"/>
      <c r="B29" s="21" t="s">
        <v>6440</v>
      </c>
      <c r="C29" s="8" t="s">
        <v>424</v>
      </c>
      <c r="D29" s="8" t="s">
        <v>424</v>
      </c>
      <c r="E29" s="9" t="str">
        <f>IFERROR(VLOOKUP(B29,ParamLabels!A:B,2,FALSE),"")</f>
        <v>time_limit</v>
      </c>
      <c r="F29" s="14"/>
      <c r="G29" s="14"/>
    </row>
    <row r="30">
      <c r="A30" s="15"/>
      <c r="B30" s="21" t="s">
        <v>6441</v>
      </c>
      <c r="C30" s="18" t="s">
        <v>108</v>
      </c>
      <c r="D30" s="8" t="s">
        <v>108</v>
      </c>
      <c r="E30" s="9" t="str">
        <f>IFERROR(VLOOKUP(B30,ParamLabels!A:B,2,FALSE),"")</f>
        <v>drop_rate</v>
      </c>
      <c r="F30" s="14"/>
      <c r="G30" s="14"/>
    </row>
    <row r="31">
      <c r="A31" s="5" t="s">
        <v>214</v>
      </c>
      <c r="B31" s="21" t="s">
        <v>5846</v>
      </c>
      <c r="C31" s="8"/>
      <c r="D31" s="8" t="s">
        <v>235</v>
      </c>
      <c r="E31" s="9" t="str">
        <f>IFERROR(VLOOKUP(B31,ParamLabels!A:B,2,FALSE),"")</f>
        <v>speed_mul_x</v>
      </c>
      <c r="F31" s="10"/>
      <c r="G31" s="10"/>
    </row>
    <row r="32">
      <c r="A32" s="11"/>
      <c r="B32" s="21" t="s">
        <v>314</v>
      </c>
      <c r="C32" s="8"/>
      <c r="D32" s="8" t="s">
        <v>86</v>
      </c>
      <c r="E32" s="9" t="str">
        <f>IFERROR(VLOOKUP(B32,ParamLabels!A:B,2,FALSE),"")</f>
        <v>speed_mul_y</v>
      </c>
      <c r="F32" s="10"/>
      <c r="G32" s="10"/>
    </row>
    <row r="33">
      <c r="A33" s="11"/>
      <c r="B33" s="21" t="s">
        <v>9441</v>
      </c>
      <c r="C33" s="8"/>
      <c r="D33" s="112" t="s">
        <v>5</v>
      </c>
      <c r="E33" s="9" t="str">
        <f>IFERROR(VLOOKUP(B33,ParamLabels!A:B,2,FALSE),"")</f>
        <v>flick_frame</v>
      </c>
      <c r="F33" s="10"/>
      <c r="G33" s="10"/>
    </row>
    <row r="34">
      <c r="A34" s="11"/>
      <c r="B34" s="21" t="s">
        <v>9442</v>
      </c>
      <c r="C34" s="8"/>
      <c r="D34" s="8" t="s">
        <v>372</v>
      </c>
      <c r="E34" s="9" t="str">
        <f>IFERROR(VLOOKUP(B34,ParamLabels!A:B,2,FALSE),"")</f>
        <v>reel_delay_frame</v>
      </c>
      <c r="F34" s="10"/>
      <c r="G34" s="10"/>
    </row>
    <row r="35">
      <c r="A35" s="11"/>
      <c r="B35" s="21" t="s">
        <v>9443</v>
      </c>
      <c r="C35" s="18"/>
      <c r="D35" s="8" t="s">
        <v>125</v>
      </c>
      <c r="E35" s="9" t="str">
        <f>IFERROR(VLOOKUP(B35,ParamLabels!A:B,2,FALSE),"")</f>
        <v>reel_stop_frame_limit</v>
      </c>
      <c r="F35" s="10"/>
      <c r="G35" s="10"/>
    </row>
    <row r="36">
      <c r="A36" s="11"/>
      <c r="B36" s="21" t="s">
        <v>9444</v>
      </c>
      <c r="C36" s="8"/>
      <c r="D36" s="8" t="s">
        <v>229</v>
      </c>
      <c r="E36" s="9" t="str">
        <f>IFERROR(VLOOKUP(B36,ParamLabels!A:B,2,FALSE),"")</f>
        <v>reel_length_end</v>
      </c>
      <c r="F36" s="10"/>
      <c r="G36" s="10"/>
    </row>
    <row r="37">
      <c r="A37" s="11"/>
      <c r="B37" s="21" t="s">
        <v>9445</v>
      </c>
      <c r="C37" s="8"/>
      <c r="D37" s="8" t="s">
        <v>814</v>
      </c>
      <c r="E37" s="9" t="str">
        <f>IFERROR(VLOOKUP(B37,ParamLabels!A:B,2,FALSE),"")</f>
        <v>reel_ud_angle</v>
      </c>
      <c r="F37" s="10"/>
      <c r="G37" s="10"/>
    </row>
    <row r="38">
      <c r="A38" s="11"/>
      <c r="B38" s="21" t="s">
        <v>9446</v>
      </c>
      <c r="C38" s="18"/>
      <c r="D38" s="8" t="s">
        <v>223</v>
      </c>
      <c r="E38" s="9" t="str">
        <f>IFERROR(VLOOKUP(B38,ParamLabels!A:B,2,FALSE),"")</f>
        <v>reel_comp_mul</v>
      </c>
      <c r="F38" s="10"/>
      <c r="G38" s="10"/>
    </row>
    <row r="39">
      <c r="A39" s="11"/>
      <c r="B39" s="21" t="s">
        <v>9447</v>
      </c>
      <c r="C39" s="8"/>
      <c r="D39" s="8" t="s">
        <v>535</v>
      </c>
      <c r="E39" s="9" t="str">
        <f>IFERROR(VLOOKUP(B39,ParamLabels!A:B,2,FALSE),"")</f>
        <v>reel_neutral</v>
      </c>
      <c r="F39" s="10"/>
      <c r="G39" s="10"/>
    </row>
    <row r="40">
      <c r="A40" s="11"/>
      <c r="B40" s="21" t="s">
        <v>9448</v>
      </c>
      <c r="C40" s="8"/>
      <c r="D40" s="8" t="s">
        <v>932</v>
      </c>
      <c r="E40" s="9" t="str">
        <f>IFERROR(VLOOKUP(B40,ParamLabels!A:B,2,FALSE),"")</f>
        <v>reel_stop_threshold</v>
      </c>
      <c r="F40" s="10"/>
      <c r="G40" s="10"/>
    </row>
    <row r="41">
      <c r="A41" s="11"/>
      <c r="B41" s="21" t="s">
        <v>9449</v>
      </c>
      <c r="C41" s="8"/>
      <c r="D41" s="8" t="s">
        <v>113</v>
      </c>
      <c r="E41" s="9" t="str">
        <f>IFERROR(VLOOKUP(B41,ParamLabels!A:B,2,FALSE),"")</f>
        <v>reel_stop_motion_rate</v>
      </c>
      <c r="F41" s="10"/>
      <c r="G41" s="10"/>
    </row>
    <row r="42">
      <c r="A42" s="11"/>
      <c r="B42" s="21" t="s">
        <v>9450</v>
      </c>
      <c r="C42" s="8"/>
      <c r="D42" s="8" t="s">
        <v>546</v>
      </c>
      <c r="E42" s="9" t="str">
        <f>IFERROR(VLOOKUP(B42,ParamLabels!A:B,2,FALSE),"")</f>
        <v>hit_reel_stop_frame_fighter</v>
      </c>
      <c r="F42" s="10"/>
      <c r="G42" s="10"/>
    </row>
    <row r="43">
      <c r="A43" s="11"/>
      <c r="B43" s="21" t="s">
        <v>9451</v>
      </c>
      <c r="C43" s="8"/>
      <c r="D43" s="8" t="s">
        <v>45</v>
      </c>
      <c r="E43" s="9" t="str">
        <f>IFERROR(VLOOKUP(B43,ParamLabels!A:B,2,FALSE),"")</f>
        <v>hit_reel_stop_frame_item</v>
      </c>
      <c r="F43" s="10"/>
      <c r="G43" s="10"/>
    </row>
    <row r="44">
      <c r="A44" s="11"/>
      <c r="B44" s="21" t="s">
        <v>9452</v>
      </c>
      <c r="C44" s="8"/>
      <c r="D44" s="8" t="s">
        <v>113</v>
      </c>
      <c r="E44" s="9" t="str">
        <f>IFERROR(VLOOKUP(B44,ParamLabels!A:B,2,FALSE),"")</f>
        <v>reel_length_throw</v>
      </c>
      <c r="F44" s="10"/>
      <c r="G44" s="10"/>
    </row>
    <row r="45">
      <c r="A45" s="11"/>
      <c r="B45" s="21" t="s">
        <v>9453</v>
      </c>
      <c r="C45" s="18"/>
      <c r="D45" s="8" t="s">
        <v>424</v>
      </c>
      <c r="E45" s="9" t="str">
        <f>IFERROR(VLOOKUP(B45,ParamLabels!A:B,2,FALSE),"")</f>
        <v>catch_wait_frame</v>
      </c>
      <c r="F45" s="10"/>
      <c r="G45" s="10"/>
    </row>
    <row r="46">
      <c r="A46" s="11"/>
      <c r="B46" s="21" t="s">
        <v>9454</v>
      </c>
      <c r="C46" s="18"/>
      <c r="D46" s="8" t="s">
        <v>86</v>
      </c>
      <c r="E46" s="9" t="str">
        <f>IFERROR(VLOOKUP(B46,ParamLabels!A:B,2,FALSE),"")</f>
        <v>reel_speed</v>
      </c>
      <c r="F46" s="10"/>
      <c r="G46" s="10"/>
    </row>
    <row r="47">
      <c r="A47" s="11"/>
      <c r="B47" s="21" t="s">
        <v>9455</v>
      </c>
      <c r="C47" s="8"/>
      <c r="D47" s="8" t="s">
        <v>131</v>
      </c>
      <c r="E47" s="9" t="str">
        <f>IFERROR(VLOOKUP(B47,ParamLabels!A:B,2,FALSE),"")</f>
        <v>reel_speed_hook</v>
      </c>
      <c r="F47" s="10"/>
      <c r="G47" s="10"/>
    </row>
    <row r="48">
      <c r="A48" s="11"/>
      <c r="B48" s="21" t="s">
        <v>9456</v>
      </c>
      <c r="C48" s="8"/>
      <c r="D48" s="8" t="s">
        <v>192</v>
      </c>
      <c r="E48" s="9" t="str">
        <f>IFERROR(VLOOKUP(B48,ParamLabels!A:B,2,FALSE),"")</f>
        <v>reel_end_speed</v>
      </c>
      <c r="F48" s="10"/>
      <c r="G48" s="10"/>
    </row>
    <row r="49">
      <c r="A49" s="11"/>
      <c r="B49" s="21" t="s">
        <v>9457</v>
      </c>
      <c r="C49" s="8"/>
      <c r="D49" s="8" t="s">
        <v>131</v>
      </c>
      <c r="E49" s="9" t="str">
        <f>IFERROR(VLOOKUP(B49,ParamLabels!A:B,2,FALSE),"")</f>
        <v>reel_speed_fighter</v>
      </c>
      <c r="F49" s="10"/>
      <c r="G49" s="10"/>
    </row>
    <row r="50">
      <c r="A50" s="11"/>
      <c r="B50" s="21" t="s">
        <v>9458</v>
      </c>
      <c r="C50" s="8"/>
      <c r="D50" s="8" t="s">
        <v>142</v>
      </c>
      <c r="E50" s="9" t="str">
        <f>IFERROR(VLOOKUP(B50,ParamLabels!A:B,2,FALSE),"")</f>
        <v>reel_speed_fighter_weight_mul</v>
      </c>
      <c r="F50" s="10"/>
      <c r="G50" s="10"/>
    </row>
    <row r="51">
      <c r="A51" s="11"/>
      <c r="B51" s="21" t="s">
        <v>9459</v>
      </c>
      <c r="C51" s="8"/>
      <c r="D51" s="8" t="s">
        <v>131</v>
      </c>
      <c r="E51" s="9" t="str">
        <f>IFERROR(VLOOKUP(B51,ParamLabels!A:B,2,FALSE),"")</f>
        <v>reel_speed_item_small</v>
      </c>
      <c r="F51" s="10"/>
      <c r="G51" s="10"/>
    </row>
    <row r="52">
      <c r="A52" s="11"/>
      <c r="B52" s="21" t="s">
        <v>9460</v>
      </c>
      <c r="C52" s="8"/>
      <c r="D52" s="8" t="s">
        <v>131</v>
      </c>
      <c r="E52" s="9" t="str">
        <f>IFERROR(VLOOKUP(B52,ParamLabels!A:B,2,FALSE),"")</f>
        <v>reel_speed_item_large</v>
      </c>
      <c r="F52" s="10"/>
      <c r="G52" s="10"/>
    </row>
    <row r="53">
      <c r="A53" s="11"/>
      <c r="B53" s="21" t="s">
        <v>9461</v>
      </c>
      <c r="C53" s="8"/>
      <c r="D53" s="8" t="s">
        <v>86</v>
      </c>
      <c r="E53" s="9" t="str">
        <f>IFERROR(VLOOKUP(B53,ParamLabels!A:B,2,FALSE),"")</f>
        <v>throw_add_damage_speed_mul</v>
      </c>
      <c r="F53" s="10"/>
      <c r="G53" s="10"/>
    </row>
    <row r="54">
      <c r="A54" s="11"/>
      <c r="B54" s="21" t="s">
        <v>9462</v>
      </c>
      <c r="C54" s="8"/>
      <c r="D54" s="8" t="s">
        <v>106</v>
      </c>
      <c r="E54" s="9" t="str">
        <f>IFERROR(VLOOKUP(B54,ParamLabels!A:B,2,FALSE),"")</f>
        <v>throw_add_damage_max</v>
      </c>
      <c r="F54" s="10"/>
      <c r="G54" s="10"/>
    </row>
    <row r="55">
      <c r="A55" s="11"/>
      <c r="B55" s="21" t="s">
        <v>3080</v>
      </c>
      <c r="C55" s="8"/>
      <c r="D55" s="8" t="s">
        <v>672</v>
      </c>
      <c r="E55" s="9" t="str">
        <f>IFERROR(VLOOKUP(B55,ParamLabels!A:B,2,FALSE),"")</f>
        <v>capture_cut_frame</v>
      </c>
      <c r="F55" s="10"/>
      <c r="G55" s="10"/>
    </row>
    <row r="56">
      <c r="A56" s="11"/>
      <c r="B56" s="21" t="s">
        <v>3081</v>
      </c>
      <c r="C56" s="8"/>
      <c r="D56" s="8" t="s">
        <v>142</v>
      </c>
      <c r="E56" s="9" t="str">
        <f>IFERROR(VLOOKUP(B56,ParamLabels!A:B,2,FALSE),"")</f>
        <v>capture_cut_frame_damage</v>
      </c>
      <c r="F56" s="10"/>
      <c r="G56" s="10"/>
    </row>
    <row r="57">
      <c r="A57" s="11"/>
      <c r="B57" s="21" t="s">
        <v>9463</v>
      </c>
      <c r="C57" s="8"/>
      <c r="D57" s="8" t="s">
        <v>672</v>
      </c>
      <c r="E57" s="9" t="str">
        <f>IFERROR(VLOOKUP(B57,ParamLabels!A:B,2,FALSE),"")</f>
        <v>capture_cut_frame_max</v>
      </c>
      <c r="F57" s="10"/>
      <c r="G57" s="10"/>
    </row>
    <row r="58">
      <c r="A58" s="11"/>
      <c r="B58" s="21" t="s">
        <v>3082</v>
      </c>
      <c r="C58" s="8"/>
      <c r="D58" s="8" t="s">
        <v>142</v>
      </c>
      <c r="E58" s="9" t="str">
        <f>IFERROR(VLOOKUP(B58,ParamLabels!A:B,2,FALSE),"")</f>
        <v>capture_clatter_frame</v>
      </c>
      <c r="F58" s="10"/>
      <c r="G58" s="10"/>
    </row>
    <row r="59">
      <c r="A59" s="11"/>
      <c r="B59" s="21" t="s">
        <v>9464</v>
      </c>
      <c r="C59" s="8"/>
      <c r="D59" s="8" t="s">
        <v>131</v>
      </c>
      <c r="E59" s="9" t="str">
        <f>IFERROR(VLOOKUP(B59,ParamLabels!A:B,2,FALSE),"")</f>
        <v>capture_speed_inherit</v>
      </c>
      <c r="F59" s="10"/>
      <c r="G59" s="10"/>
    </row>
    <row r="60">
      <c r="A60" s="11"/>
      <c r="B60" s="21" t="s">
        <v>9465</v>
      </c>
      <c r="C60" s="8"/>
      <c r="D60" s="8" t="s">
        <v>238</v>
      </c>
      <c r="E60" s="9" t="str">
        <f>IFERROR(VLOOKUP(B60,ParamLabels!A:B,2,FALSE),"")</f>
        <v>capture_speed_mul</v>
      </c>
      <c r="F60" s="10"/>
      <c r="G60" s="10"/>
    </row>
    <row r="61">
      <c r="A61" s="11"/>
      <c r="B61" s="21" t="s">
        <v>3786</v>
      </c>
      <c r="C61" s="8"/>
      <c r="D61" s="8" t="s">
        <v>18</v>
      </c>
      <c r="E61" s="9" t="str">
        <f>IFERROR(VLOOKUP(B61,ParamLabels!A:B,2,FALSE),"")</f>
        <v>capture_cut_damage</v>
      </c>
      <c r="F61" s="10"/>
      <c r="G61" s="10"/>
    </row>
    <row r="62">
      <c r="A62" s="11"/>
      <c r="B62" s="21" t="s">
        <v>3787</v>
      </c>
      <c r="C62" s="8"/>
      <c r="D62" s="8" t="s">
        <v>122</v>
      </c>
      <c r="E62" s="9" t="str">
        <f>IFERROR(VLOOKUP(B62,ParamLabels!A:B,2,FALSE),"")</f>
        <v>capture_cut_speed</v>
      </c>
      <c r="F62" s="10"/>
      <c r="G62" s="10"/>
    </row>
    <row r="63">
      <c r="A63" s="11"/>
      <c r="B63" s="21" t="s">
        <v>9466</v>
      </c>
      <c r="C63" s="8"/>
      <c r="D63" s="8" t="s">
        <v>125</v>
      </c>
      <c r="E63" s="9" t="str">
        <f>IFERROR(VLOOKUP(B63,ParamLabels!A:B,2,FALSE),"")</f>
        <v>capture_cut_collision</v>
      </c>
      <c r="F63" s="10"/>
      <c r="G63" s="10"/>
    </row>
    <row r="64">
      <c r="A64" s="11"/>
      <c r="B64" s="21" t="s">
        <v>9467</v>
      </c>
      <c r="C64" s="8"/>
      <c r="D64" s="8" t="s">
        <v>29</v>
      </c>
      <c r="E64" s="9" t="str">
        <f>IFERROR(VLOOKUP(B64,ParamLabels!A:B,2,FALSE),"")</f>
        <v>ground_damage_speed</v>
      </c>
      <c r="F64" s="10"/>
      <c r="G64" s="10"/>
    </row>
    <row r="65">
      <c r="A65" s="11"/>
      <c r="B65" s="21" t="s">
        <v>9468</v>
      </c>
      <c r="C65" s="8"/>
      <c r="D65" s="8" t="s">
        <v>29</v>
      </c>
      <c r="E65" s="9" t="str">
        <f>IFERROR(VLOOKUP(B65,ParamLabels!A:B,2,FALSE),"")</f>
        <v>ground_damage_speed_mul</v>
      </c>
      <c r="F65" s="10"/>
      <c r="G65" s="10"/>
    </row>
    <row r="66">
      <c r="A66" s="11"/>
      <c r="B66" s="21" t="s">
        <v>9469</v>
      </c>
      <c r="C66" s="8"/>
      <c r="D66" s="8" t="s">
        <v>106</v>
      </c>
      <c r="E66" s="9" t="str">
        <f>IFERROR(VLOOKUP(B66,ParamLabels!A:B,2,FALSE),"")</f>
        <v>ground_limit_damage</v>
      </c>
      <c r="F66" s="10"/>
      <c r="G66" s="10"/>
    </row>
    <row r="67">
      <c r="A67" s="15"/>
      <c r="B67" s="21" t="s">
        <v>9470</v>
      </c>
      <c r="C67" s="8"/>
      <c r="D67" s="8" t="s">
        <v>24</v>
      </c>
      <c r="E67" s="9" t="str">
        <f>IFERROR(VLOOKUP(B67,ParamLabels!A:B,2,FALSE),"")</f>
        <v/>
      </c>
      <c r="F67" s="10"/>
      <c r="G67" s="10"/>
    </row>
    <row r="68">
      <c r="A68" s="5" t="s">
        <v>7451</v>
      </c>
      <c r="B68" s="21" t="s">
        <v>945</v>
      </c>
      <c r="C68" s="47"/>
      <c r="D68" s="47" t="s">
        <v>142</v>
      </c>
      <c r="E68" s="9" t="str">
        <f>IFERROR(VLOOKUP(B68,ParamLabels!A:B,2,FALSE),"")</f>
        <v>gravity</v>
      </c>
      <c r="F68" s="35"/>
      <c r="G68" s="30"/>
    </row>
    <row r="69">
      <c r="A69" s="11"/>
      <c r="B69" s="21" t="s">
        <v>5310</v>
      </c>
      <c r="C69" s="47"/>
      <c r="D69" s="111" t="s">
        <v>29</v>
      </c>
      <c r="E69" s="9" t="str">
        <f>IFERROR(VLOOKUP(B69,ParamLabels!A:B,2,FALSE),"")</f>
        <v>shoot_speed</v>
      </c>
      <c r="F69" s="35"/>
      <c r="G69" s="30"/>
    </row>
    <row r="70">
      <c r="A70" s="11"/>
      <c r="B70" s="21" t="s">
        <v>9471</v>
      </c>
      <c r="C70" s="47"/>
      <c r="D70" s="111" t="s">
        <v>3398</v>
      </c>
      <c r="E70" s="9" t="str">
        <f>IFERROR(VLOOKUP(B70,ParamLabels!A:B,2,FALSE),"")</f>
        <v>shoot_speed_flick</v>
      </c>
      <c r="F70" s="30"/>
      <c r="G70" s="30"/>
    </row>
    <row r="71">
      <c r="A71" s="11"/>
      <c r="B71" s="21" t="s">
        <v>7452</v>
      </c>
      <c r="C71" s="47"/>
      <c r="D71" s="111" t="s">
        <v>383</v>
      </c>
      <c r="E71" s="9" t="str">
        <f>IFERROR(VLOOKUP(B71,ParamLabels!A:B,2,FALSE),"")</f>
        <v>shoot_limit_length</v>
      </c>
      <c r="F71" s="30"/>
      <c r="G71" s="30"/>
    </row>
    <row r="72">
      <c r="A72" s="11"/>
      <c r="B72" s="21" t="s">
        <v>9472</v>
      </c>
      <c r="C72" s="47"/>
      <c r="D72" s="111" t="s">
        <v>9473</v>
      </c>
      <c r="E72" s="9" t="str">
        <f>IFERROR(VLOOKUP(B72,ParamLabels!A:B,2,FALSE),"")</f>
        <v>shoot_limit_length_flick</v>
      </c>
      <c r="F72" s="30"/>
      <c r="G72" s="30"/>
    </row>
    <row r="73">
      <c r="A73" s="11"/>
      <c r="B73" s="21" t="s">
        <v>3551</v>
      </c>
      <c r="C73" s="47"/>
      <c r="D73" s="47" t="s">
        <v>398</v>
      </c>
      <c r="E73" s="9" t="str">
        <f>IFERROR(VLOOKUP(B73,ParamLabels!A:B,2,FALSE),"")</f>
        <v>shoot_angle</v>
      </c>
      <c r="F73" s="30"/>
      <c r="G73" s="30"/>
    </row>
    <row r="74">
      <c r="A74" s="11"/>
      <c r="B74" s="21" t="s">
        <v>9474</v>
      </c>
      <c r="C74" s="47"/>
      <c r="D74" s="47" t="s">
        <v>229</v>
      </c>
      <c r="E74" s="9" t="str">
        <f>IFERROR(VLOOKUP(B74,ParamLabels!A:B,2,FALSE),"")</f>
        <v>bound_enable_speed</v>
      </c>
      <c r="F74" s="30"/>
      <c r="G74" s="30"/>
    </row>
    <row r="75">
      <c r="A75" s="11"/>
      <c r="B75" s="21" t="s">
        <v>9475</v>
      </c>
      <c r="C75" s="47"/>
      <c r="D75" s="47" t="s">
        <v>135</v>
      </c>
      <c r="E75" s="9" t="str">
        <f>IFERROR(VLOOKUP(B75,ParamLabels!A:B,2,FALSE),"")</f>
        <v>shoot_float_angle</v>
      </c>
      <c r="F75" s="30"/>
      <c r="G75" s="30"/>
    </row>
    <row r="76">
      <c r="A76" s="11"/>
      <c r="B76" s="21" t="s">
        <v>2921</v>
      </c>
      <c r="C76" s="47"/>
      <c r="D76" s="47" t="s">
        <v>93</v>
      </c>
      <c r="E76" s="9" t="str">
        <f>IFERROR(VLOOKUP(B76,ParamLabels!A:B,2,FALSE),"")</f>
        <v>bound_speed_mul</v>
      </c>
      <c r="F76" s="30"/>
      <c r="G76" s="30"/>
    </row>
    <row r="77">
      <c r="A77" s="11"/>
      <c r="B77" s="21" t="s">
        <v>7453</v>
      </c>
      <c r="C77" s="47"/>
      <c r="D77" s="47" t="s">
        <v>172</v>
      </c>
      <c r="E77" s="9" t="str">
        <f>IFERROR(VLOOKUP(B77,ParamLabels!A:B,2,FALSE),"")</f>
        <v>shoot_float_effect_speed_y</v>
      </c>
      <c r="F77" s="30"/>
      <c r="G77" s="30"/>
    </row>
    <row r="78">
      <c r="A78" s="11"/>
      <c r="B78" s="21" t="s">
        <v>9476</v>
      </c>
      <c r="C78" s="47"/>
      <c r="D78" s="47" t="s">
        <v>172</v>
      </c>
      <c r="E78" s="9" t="str">
        <f>IFERROR(VLOOKUP(B78,ParamLabels!A:B,2,FALSE),"")</f>
        <v>shoot_float_sound_speed_y</v>
      </c>
      <c r="F78" s="30"/>
      <c r="G78" s="30"/>
    </row>
    <row r="79">
      <c r="A79" s="11"/>
      <c r="B79" s="21" t="s">
        <v>9477</v>
      </c>
      <c r="C79" s="47"/>
      <c r="D79" s="47" t="s">
        <v>235</v>
      </c>
      <c r="E79" s="9" t="str">
        <f>IFERROR(VLOOKUP(B79,ParamLabels!A:B,2,FALSE),"")</f>
        <v>hook_enable_speed</v>
      </c>
      <c r="F79" s="30"/>
      <c r="G79" s="30"/>
    </row>
    <row r="80">
      <c r="A80" s="11"/>
      <c r="B80" s="21" t="s">
        <v>9478</v>
      </c>
      <c r="C80" s="47"/>
      <c r="D80" s="47" t="s">
        <v>131</v>
      </c>
      <c r="E80" s="9" t="str">
        <f>IFERROR(VLOOKUP(B80,ParamLabels!A:B,2,FALSE),"")</f>
        <v>hook_search_size</v>
      </c>
      <c r="F80" s="30"/>
      <c r="G80" s="30"/>
    </row>
    <row r="81">
      <c r="A81" s="11"/>
      <c r="B81" s="21" t="s">
        <v>9479</v>
      </c>
      <c r="C81" s="47"/>
      <c r="D81" s="47" t="s">
        <v>142</v>
      </c>
      <c r="E81" s="9" t="str">
        <f>IFERROR(VLOOKUP(B81,ParamLabels!A:B,2,FALSE),"")</f>
        <v>hook_search_offset_x</v>
      </c>
      <c r="F81" s="30"/>
      <c r="G81" s="30"/>
    </row>
    <row r="82">
      <c r="A82" s="11"/>
      <c r="B82" s="21" t="s">
        <v>9480</v>
      </c>
      <c r="C82" s="47"/>
      <c r="D82" s="47" t="s">
        <v>142</v>
      </c>
      <c r="E82" s="9" t="str">
        <f>IFERROR(VLOOKUP(B82,ParamLabels!A:B,2,FALSE),"")</f>
        <v>hook_search_offset_y</v>
      </c>
      <c r="F82" s="30"/>
      <c r="G82" s="30"/>
    </row>
    <row r="83">
      <c r="A83" s="11"/>
      <c r="B83" s="21" t="s">
        <v>9481</v>
      </c>
      <c r="C83" s="47"/>
      <c r="D83" s="47" t="s">
        <v>2320</v>
      </c>
      <c r="E83" s="9" t="str">
        <f>IFERROR(VLOOKUP(B83,ParamLabels!A:B,2,FALSE),"")</f>
        <v>hook_float_angle</v>
      </c>
      <c r="F83" s="30"/>
      <c r="G83" s="30"/>
    </row>
    <row r="84">
      <c r="A84" s="11"/>
      <c r="B84" s="21" t="s">
        <v>9482</v>
      </c>
      <c r="C84" s="47"/>
      <c r="D84" s="47" t="s">
        <v>1063</v>
      </c>
      <c r="E84" s="9" t="str">
        <f>IFERROR(VLOOKUP(B84,ParamLabels!A:B,2,FALSE),"")</f>
        <v>reel_tension</v>
      </c>
      <c r="F84" s="30"/>
      <c r="G84" s="30"/>
    </row>
    <row r="85">
      <c r="A85" s="11"/>
      <c r="B85" s="21" t="s">
        <v>9483</v>
      </c>
      <c r="C85" s="47"/>
      <c r="D85" s="47" t="s">
        <v>192</v>
      </c>
      <c r="E85" s="9" t="str">
        <f>IFERROR(VLOOKUP(B85,ParamLabels!A:B,2,FALSE),"")</f>
        <v>cut_reel_speed</v>
      </c>
      <c r="F85" s="30"/>
      <c r="G85" s="30"/>
    </row>
    <row r="86">
      <c r="A86" s="11"/>
      <c r="B86" s="21" t="s">
        <v>9484</v>
      </c>
      <c r="C86" s="47"/>
      <c r="D86" s="47" t="s">
        <v>86</v>
      </c>
      <c r="E86" s="9" t="str">
        <f>IFERROR(VLOOKUP(B86,ParamLabels!A:B,2,FALSE),"")</f>
        <v>end_hook_search_size_mul</v>
      </c>
      <c r="F86" s="30"/>
      <c r="G86" s="30"/>
    </row>
    <row r="87">
      <c r="A87" s="11"/>
      <c r="B87" s="21" t="s">
        <v>9485</v>
      </c>
      <c r="C87" s="47"/>
      <c r="D87" s="47" t="s">
        <v>129</v>
      </c>
      <c r="E87" s="9" t="str">
        <f>IFERROR(VLOOKUP(B87,ParamLabels!A:B,2,FALSE),"")</f>
        <v>end_hook_search_frame</v>
      </c>
      <c r="F87" s="30"/>
      <c r="G87" s="30"/>
    </row>
    <row r="88">
      <c r="A88" s="11"/>
      <c r="B88" s="21" t="s">
        <v>9486</v>
      </c>
      <c r="C88" s="47"/>
      <c r="D88" s="47" t="s">
        <v>595</v>
      </c>
      <c r="E88" s="9" t="str">
        <f>IFERROR(VLOOKUP(B88,ParamLabels!A:B,2,FALSE),"")</f>
        <v>shoot_air_resistance_change_frame</v>
      </c>
      <c r="F88" s="30"/>
      <c r="G88" s="30"/>
    </row>
    <row r="89">
      <c r="A89" s="11"/>
      <c r="B89" s="21" t="s">
        <v>6576</v>
      </c>
      <c r="C89" s="47"/>
      <c r="D89" s="47" t="s">
        <v>10</v>
      </c>
      <c r="E89" s="9" t="str">
        <f>IFERROR(VLOOKUP(B89,ParamLabels!A:B,2,FALSE),"")</f>
        <v>z_range</v>
      </c>
      <c r="F89" s="35"/>
      <c r="G89" s="30"/>
    </row>
    <row r="90">
      <c r="A90" s="11"/>
      <c r="B90" s="21" t="s">
        <v>3836</v>
      </c>
      <c r="C90" s="47"/>
      <c r="D90" s="47" t="s">
        <v>86</v>
      </c>
      <c r="E90" s="9" t="str">
        <f>IFERROR(VLOOKUP(B90,ParamLabels!A:B,2,FALSE),"")</f>
        <v>restitution_rate</v>
      </c>
      <c r="F90" s="35"/>
      <c r="G90" s="30"/>
    </row>
    <row r="91">
      <c r="A91" s="11"/>
      <c r="B91" s="21" t="s">
        <v>3837</v>
      </c>
      <c r="C91" s="47"/>
      <c r="D91" s="47" t="s">
        <v>142</v>
      </c>
      <c r="E91" s="9" t="str">
        <f>IFERROR(VLOOKUP(B91,ParamLabels!A:B,2,FALSE),"")</f>
        <v>restitution_range</v>
      </c>
      <c r="F91" s="35"/>
      <c r="G91" s="30"/>
    </row>
    <row r="92">
      <c r="A92" s="15"/>
      <c r="B92" s="21" t="s">
        <v>7462</v>
      </c>
      <c r="C92" s="47"/>
      <c r="D92" s="47" t="s">
        <v>86</v>
      </c>
      <c r="E92" s="9" t="str">
        <f>IFERROR(VLOOKUP(B92,ParamLabels!A:B,2,FALSE),"")</f>
        <v>air_resistance</v>
      </c>
      <c r="F92" s="35"/>
      <c r="G92" s="30"/>
    </row>
    <row r="93">
      <c r="A93" s="45"/>
      <c r="B93" s="21" t="s">
        <v>3836</v>
      </c>
      <c r="C93" s="47"/>
      <c r="D93" s="33" t="s">
        <v>142</v>
      </c>
      <c r="E93" s="9" t="str">
        <f>IFERROR(VLOOKUP(B93,ParamLabels!A:B,2,FALSE),"")</f>
        <v>restitution_rate</v>
      </c>
      <c r="F93" s="35"/>
      <c r="G93" s="30"/>
    </row>
    <row r="94">
      <c r="A94" s="11"/>
      <c r="B94" s="21" t="s">
        <v>7462</v>
      </c>
      <c r="C94" s="47"/>
      <c r="D94" s="33" t="s">
        <v>1967</v>
      </c>
      <c r="E94" s="9" t="str">
        <f>IFERROR(VLOOKUP(B94,ParamLabels!A:B,2,FALSE),"")</f>
        <v>air_resistance</v>
      </c>
      <c r="F94" s="35"/>
      <c r="G94" s="30"/>
    </row>
    <row r="95">
      <c r="A95" s="11"/>
      <c r="B95" s="21" t="s">
        <v>9487</v>
      </c>
      <c r="C95" s="47"/>
      <c r="D95" s="33" t="s">
        <v>88</v>
      </c>
      <c r="E95" s="9" t="str">
        <f>IFERROR(VLOOKUP(B95,ParamLabels!A:B,2,FALSE),"")</f>
        <v>air_resistance2</v>
      </c>
      <c r="F95" s="35"/>
      <c r="G95" s="30"/>
    </row>
    <row r="96">
      <c r="A96" s="11"/>
      <c r="B96" s="21" t="s">
        <v>9488</v>
      </c>
      <c r="C96" s="47"/>
      <c r="D96" s="33" t="s">
        <v>108</v>
      </c>
      <c r="E96" s="9" t="str">
        <f>IFERROR(VLOOKUP(B96,ParamLabels!A:B,2,FALSE),"")</f>
        <v>air_resistance_reel</v>
      </c>
      <c r="F96" s="35"/>
      <c r="G96" s="30"/>
    </row>
    <row r="97">
      <c r="A97" s="11"/>
      <c r="B97" s="21" t="s">
        <v>9489</v>
      </c>
      <c r="C97" s="47"/>
      <c r="D97" s="33" t="s">
        <v>9490</v>
      </c>
      <c r="E97" s="9" t="str">
        <f>IFERROR(VLOOKUP(B97,ParamLabels!A:B,2,FALSE),"")</f>
        <v>local_gravity</v>
      </c>
      <c r="F97" s="35"/>
      <c r="G97" s="30"/>
    </row>
    <row r="98">
      <c r="A98" s="11"/>
      <c r="B98" s="21" t="s">
        <v>3801</v>
      </c>
      <c r="C98" s="47"/>
      <c r="D98" s="33" t="s">
        <v>1651</v>
      </c>
      <c r="E98" s="9" t="str">
        <f>IFERROR(VLOOKUP(B98,ParamLabels!A:B,2,FALSE),"")</f>
        <v>collision_size</v>
      </c>
      <c r="F98" s="35"/>
      <c r="G98" s="30"/>
    </row>
    <row r="99">
      <c r="A99" s="11"/>
      <c r="B99" s="21" t="s">
        <v>3802</v>
      </c>
      <c r="C99" s="47"/>
      <c r="D99" s="33" t="s">
        <v>238</v>
      </c>
      <c r="E99" s="9" t="str">
        <f>IFERROR(VLOOKUP(B99,ParamLabels!A:B,2,FALSE),"")</f>
        <v>friction_rate</v>
      </c>
      <c r="F99" s="35"/>
      <c r="G99" s="30"/>
    </row>
    <row r="100">
      <c r="A100" s="11"/>
      <c r="B100" s="21" t="s">
        <v>9491</v>
      </c>
      <c r="C100" s="47"/>
      <c r="D100" s="33" t="s">
        <v>86</v>
      </c>
      <c r="E100" s="9" t="str">
        <f>IFERROR(VLOOKUP(B100,ParamLabels!A:B,2,FALSE),"")</f>
        <v>weight</v>
      </c>
      <c r="F100" s="35"/>
      <c r="G100" s="30"/>
    </row>
    <row r="101">
      <c r="A101" s="11"/>
      <c r="B101" s="21" t="s">
        <v>9492</v>
      </c>
      <c r="C101" s="47"/>
      <c r="D101" s="33" t="s">
        <v>142</v>
      </c>
      <c r="E101" s="9" t="str">
        <f>IFERROR(VLOOKUP(B101,ParamLabels!A:B,2,FALSE),"")</f>
        <v>goal_strength</v>
      </c>
      <c r="F101" s="35"/>
      <c r="G101" s="30"/>
    </row>
    <row r="102">
      <c r="A102" s="15"/>
      <c r="B102" s="21" t="s">
        <v>3800</v>
      </c>
      <c r="C102" s="47"/>
      <c r="D102" s="33" t="s">
        <v>29</v>
      </c>
      <c r="E102" s="9" t="str">
        <f>IFERROR(VLOOKUP(B102,ParamLabels!A:B,2,FALSE),"")</f>
        <v>joint_length</v>
      </c>
      <c r="F102" s="35"/>
      <c r="G102" s="30"/>
    </row>
    <row r="103">
      <c r="A103" s="5" t="s">
        <v>9493</v>
      </c>
      <c r="B103" s="21" t="s">
        <v>945</v>
      </c>
      <c r="C103" s="47"/>
      <c r="D103" s="47" t="s">
        <v>1034</v>
      </c>
      <c r="E103" s="9" t="str">
        <f>IFERROR(VLOOKUP(B103,ParamLabels!A:B,2,FALSE),"")</f>
        <v>gravity</v>
      </c>
      <c r="F103" s="35"/>
      <c r="G103" s="30"/>
    </row>
    <row r="104">
      <c r="A104" s="11"/>
      <c r="B104" s="21" t="s">
        <v>3836</v>
      </c>
      <c r="C104" s="47"/>
      <c r="D104" s="47" t="s">
        <v>163</v>
      </c>
      <c r="E104" s="9" t="str">
        <f>IFERROR(VLOOKUP(B104,ParamLabels!A:B,2,FALSE),"")</f>
        <v>restitution_rate</v>
      </c>
      <c r="F104" s="35"/>
      <c r="G104" s="30"/>
    </row>
    <row r="105">
      <c r="A105" s="11"/>
      <c r="B105" s="21" t="s">
        <v>3837</v>
      </c>
      <c r="C105" s="47"/>
      <c r="D105" s="47" t="s">
        <v>235</v>
      </c>
      <c r="E105" s="9" t="str">
        <f>IFERROR(VLOOKUP(B105,ParamLabels!A:B,2,FALSE),"")</f>
        <v>restitution_range</v>
      </c>
      <c r="F105" s="35"/>
      <c r="G105" s="30"/>
    </row>
    <row r="106">
      <c r="A106" s="11"/>
      <c r="B106" s="21" t="s">
        <v>3801</v>
      </c>
      <c r="C106" s="47"/>
      <c r="D106" s="47" t="s">
        <v>235</v>
      </c>
      <c r="E106" s="9" t="str">
        <f>IFERROR(VLOOKUP(B106,ParamLabels!A:B,2,FALSE),"")</f>
        <v>collision_size</v>
      </c>
      <c r="F106" s="35"/>
      <c r="G106" s="30"/>
    </row>
    <row r="107">
      <c r="A107" s="11"/>
      <c r="B107" s="21" t="s">
        <v>3805</v>
      </c>
      <c r="C107" s="47"/>
      <c r="D107" s="47" t="s">
        <v>192</v>
      </c>
      <c r="E107" s="9" t="str">
        <f>IFERROR(VLOOKUP(B107,ParamLabels!A:B,2,FALSE),"")</f>
        <v>reach_speed</v>
      </c>
      <c r="F107" s="30"/>
      <c r="G107" s="30"/>
    </row>
    <row r="108">
      <c r="A108" s="11"/>
      <c r="B108" s="21" t="s">
        <v>3806</v>
      </c>
      <c r="C108" s="47"/>
      <c r="D108" s="47" t="s">
        <v>57</v>
      </c>
      <c r="E108" s="9" t="str">
        <f>IFERROR(VLOOKUP(B108,ParamLabels!A:B,2,FALSE),"")</f>
        <v>reach_length_max</v>
      </c>
      <c r="F108" s="35"/>
      <c r="G108" s="30"/>
    </row>
    <row r="109">
      <c r="A109" s="11"/>
      <c r="B109" s="21" t="s">
        <v>3807</v>
      </c>
      <c r="C109" s="47"/>
      <c r="D109" s="47" t="s">
        <v>426</v>
      </c>
      <c r="E109" s="9" t="str">
        <f>IFERROR(VLOOKUP(B109,ParamLabels!A:B,2,FALSE),"")</f>
        <v>rewind_frame</v>
      </c>
      <c r="F109" s="35"/>
      <c r="G109" s="30"/>
    </row>
    <row r="110">
      <c r="A110" s="11"/>
      <c r="B110" s="21" t="s">
        <v>3808</v>
      </c>
      <c r="C110" s="47"/>
      <c r="D110" s="47" t="s">
        <v>86</v>
      </c>
      <c r="E110" s="9" t="str">
        <f>IFERROR(VLOOKUP(B110,ParamLabels!A:B,2,FALSE),"")</f>
        <v>fighter_weight</v>
      </c>
      <c r="F110" s="35"/>
      <c r="G110" s="30"/>
    </row>
    <row r="111">
      <c r="A111" s="11"/>
      <c r="B111" s="21" t="s">
        <v>3809</v>
      </c>
      <c r="C111" s="47"/>
      <c r="D111" s="47" t="s">
        <v>2513</v>
      </c>
      <c r="E111" s="9" t="str">
        <f>IFERROR(VLOOKUP(B111,ParamLabels!A:B,2,FALSE),"")</f>
        <v>gravity_hang</v>
      </c>
      <c r="F111" s="30"/>
      <c r="G111" s="30"/>
    </row>
    <row r="112">
      <c r="A112" s="11"/>
      <c r="B112" s="21" t="s">
        <v>3811</v>
      </c>
      <c r="C112" s="47"/>
      <c r="D112" s="47" t="s">
        <v>932</v>
      </c>
      <c r="E112" s="9" t="str">
        <f>IFERROR(VLOOKUP(B112,ParamLabels!A:B,2,FALSE),"")</f>
        <v>air_resist_hang</v>
      </c>
      <c r="F112" s="30"/>
      <c r="G112" s="30"/>
    </row>
    <row r="113">
      <c r="A113" s="11"/>
      <c r="B113" s="21" t="s">
        <v>3812</v>
      </c>
      <c r="C113" s="47"/>
      <c r="D113" s="47" t="s">
        <v>106</v>
      </c>
      <c r="E113" s="9" t="str">
        <f>IFERROR(VLOOKUP(B113,ParamLabels!A:B,2,FALSE),"")</f>
        <v>air_resist_max_hang</v>
      </c>
      <c r="F113" s="30"/>
      <c r="G113" s="30"/>
    </row>
    <row r="114">
      <c r="A114" s="11"/>
      <c r="B114" s="21" t="s">
        <v>3814</v>
      </c>
      <c r="C114" s="47"/>
      <c r="D114" s="47" t="s">
        <v>3815</v>
      </c>
      <c r="E114" s="9" t="str">
        <f>IFERROR(VLOOKUP(B114,ParamLabels!A:B,2,FALSE),"")</f>
        <v>air_resist_max_frame_hang</v>
      </c>
      <c r="F114" s="30"/>
      <c r="G114" s="30"/>
    </row>
    <row r="115">
      <c r="A115" s="11"/>
      <c r="B115" s="21" t="s">
        <v>3816</v>
      </c>
      <c r="C115" s="47"/>
      <c r="D115" s="47" t="s">
        <v>142</v>
      </c>
      <c r="E115" s="9" t="str">
        <f>IFERROR(VLOOKUP(B115,ParamLabels!A:B,2,FALSE),"")</f>
        <v>water_resist_hang</v>
      </c>
      <c r="F115" s="30"/>
      <c r="G115" s="30"/>
    </row>
    <row r="116">
      <c r="A116" s="11"/>
      <c r="B116" s="21" t="s">
        <v>3818</v>
      </c>
      <c r="C116" s="47"/>
      <c r="D116" s="47" t="s">
        <v>10</v>
      </c>
      <c r="E116" s="9" t="str">
        <f>IFERROR(VLOOKUP(B116,ParamLabels!A:B,2,FALSE),"")</f>
        <v>fighter_size</v>
      </c>
      <c r="F116" s="35"/>
      <c r="G116" s="30"/>
    </row>
    <row r="117">
      <c r="A117" s="11"/>
      <c r="B117" s="21" t="s">
        <v>3819</v>
      </c>
      <c r="C117" s="47"/>
      <c r="D117" s="47" t="s">
        <v>824</v>
      </c>
      <c r="E117" s="9" t="str">
        <f>IFERROR(VLOOKUP(B117,ParamLabels!A:B,2,FALSE),"")</f>
        <v>fighter_offset</v>
      </c>
      <c r="F117" s="30"/>
      <c r="G117" s="30"/>
    </row>
    <row r="118">
      <c r="A118" s="11"/>
      <c r="B118" s="21" t="s">
        <v>3820</v>
      </c>
      <c r="C118" s="47"/>
      <c r="D118" s="47" t="s">
        <v>2571</v>
      </c>
      <c r="E118" s="9" t="str">
        <f>IFERROR(VLOOKUP(B118,ParamLabels!A:B,2,FALSE),"")</f>
        <v>restitution_rate_hang</v>
      </c>
      <c r="F118" s="30"/>
      <c r="G118" s="30"/>
    </row>
    <row r="119">
      <c r="A119" s="11"/>
      <c r="B119" s="21" t="s">
        <v>3821</v>
      </c>
      <c r="C119" s="47"/>
      <c r="D119" s="47" t="s">
        <v>113</v>
      </c>
      <c r="E119" s="9" t="str">
        <f>IFERROR(VLOOKUP(B119,ParamLabels!A:B,2,FALSE),"")</f>
        <v>extend_arm_speed</v>
      </c>
      <c r="F119" s="30"/>
      <c r="G119" s="30"/>
    </row>
    <row r="120">
      <c r="A120" s="11"/>
      <c r="B120" s="21" t="s">
        <v>3822</v>
      </c>
      <c r="C120" s="47"/>
      <c r="D120" s="47" t="s">
        <v>179</v>
      </c>
      <c r="E120" s="9" t="str">
        <f>IFERROR(VLOOKUP(B120,ParamLabels!A:B,2,FALSE),"")</f>
        <v>extend_arm_frame</v>
      </c>
      <c r="F120" s="30"/>
      <c r="G120" s="30"/>
    </row>
    <row r="121">
      <c r="A121" s="11"/>
      <c r="B121" s="21" t="s">
        <v>3823</v>
      </c>
      <c r="C121" s="47"/>
      <c r="D121" s="47" t="s">
        <v>553</v>
      </c>
      <c r="E121" s="9" t="str">
        <f>IFERROR(VLOOKUP(B121,ParamLabels!A:B,2,FALSE),"")</f>
        <v>hang_bound_tension</v>
      </c>
      <c r="F121" s="30"/>
      <c r="G121" s="30"/>
    </row>
    <row r="122">
      <c r="A122" s="11"/>
      <c r="B122" s="21" t="s">
        <v>3824</v>
      </c>
      <c r="C122" s="47"/>
      <c r="D122" s="47" t="s">
        <v>57</v>
      </c>
      <c r="E122" s="9" t="str">
        <f>IFERROR(VLOOKUP(B122,ParamLabels!A:B,2,FALSE),"")</f>
        <v>hang_bound_angle</v>
      </c>
      <c r="F122" s="30"/>
      <c r="G122" s="30"/>
    </row>
    <row r="123">
      <c r="A123" s="11"/>
      <c r="B123" s="21" t="s">
        <v>3825</v>
      </c>
      <c r="C123" s="47"/>
      <c r="D123" s="47" t="s">
        <v>235</v>
      </c>
      <c r="E123" s="9" t="str">
        <f>IFERROR(VLOOKUP(B123,ParamLabels!A:B,2,FALSE),"")</f>
        <v>hang_bound_speed_mul</v>
      </c>
      <c r="F123" s="30"/>
      <c r="G123" s="30"/>
    </row>
    <row r="124">
      <c r="A124" s="11"/>
      <c r="B124" s="21" t="s">
        <v>3826</v>
      </c>
      <c r="C124" s="47"/>
      <c r="D124" s="47" t="s">
        <v>1035</v>
      </c>
      <c r="E124" s="9" t="str">
        <f>IFERROR(VLOOKUP(B124,ParamLabels!A:B,2,FALSE),"")</f>
        <v>reach_cliff_offset_x</v>
      </c>
      <c r="F124" s="30"/>
      <c r="G124" s="30"/>
    </row>
    <row r="125">
      <c r="A125" s="11"/>
      <c r="B125" s="21" t="s">
        <v>3827</v>
      </c>
      <c r="C125" s="47"/>
      <c r="D125" s="47" t="s">
        <v>235</v>
      </c>
      <c r="E125" s="9" t="str">
        <f>IFERROR(VLOOKUP(B125,ParamLabels!A:B,2,FALSE),"")</f>
        <v>reach_cliff_offset_y</v>
      </c>
      <c r="F125" s="30"/>
      <c r="G125" s="30"/>
    </row>
    <row r="126">
      <c r="A126" s="11"/>
      <c r="B126" s="21" t="s">
        <v>3829</v>
      </c>
      <c r="C126" s="47"/>
      <c r="D126" s="47" t="s">
        <v>122</v>
      </c>
      <c r="E126" s="9" t="str">
        <f>IFERROR(VLOOKUP(B126,ParamLabels!A:B,2,FALSE),"")</f>
        <v>tip_angle_max</v>
      </c>
      <c r="F126" s="30"/>
      <c r="G126" s="30"/>
    </row>
    <row r="127">
      <c r="A127" s="11"/>
      <c r="B127" s="21" t="s">
        <v>3831</v>
      </c>
      <c r="C127" s="47"/>
      <c r="D127" s="47" t="s">
        <v>195</v>
      </c>
      <c r="E127" s="9" t="str">
        <f>IFERROR(VLOOKUP(B127,ParamLabels!A:B,2,FALSE),"")</f>
        <v/>
      </c>
      <c r="F127" s="30"/>
      <c r="G127" s="30"/>
    </row>
    <row r="128">
      <c r="A128" s="11"/>
      <c r="B128" s="21" t="s">
        <v>3832</v>
      </c>
      <c r="C128" s="47"/>
      <c r="D128" s="47" t="s">
        <v>192</v>
      </c>
      <c r="E128" s="9" t="str">
        <f>IFERROR(VLOOKUP(B128,ParamLabels!A:B,2,FALSE),"")</f>
        <v>hang_dist</v>
      </c>
      <c r="F128" s="30"/>
      <c r="G128" s="30"/>
    </row>
    <row r="129">
      <c r="A129" s="15"/>
      <c r="B129" s="21" t="s">
        <v>3835</v>
      </c>
      <c r="C129" s="47"/>
      <c r="D129" s="47" t="s">
        <v>235</v>
      </c>
      <c r="E129" s="9" t="str">
        <f>IFERROR(VLOOKUP(B129,ParamLabels!A:B,2,FALSE),"")</f>
        <v>air_resist</v>
      </c>
      <c r="F129" s="30"/>
      <c r="G129" s="30"/>
    </row>
    <row r="130">
      <c r="A130" s="5"/>
      <c r="B130" s="21" t="s">
        <v>3807</v>
      </c>
      <c r="C130" s="49"/>
      <c r="D130" s="36" t="s">
        <v>408</v>
      </c>
      <c r="E130" s="9" t="str">
        <f>IFERROR(VLOOKUP(B130,ParamLabels!A:B,2,FALSE),"")</f>
        <v>rewind_frame</v>
      </c>
      <c r="F130" s="76"/>
      <c r="G130" s="76"/>
    </row>
    <row r="131">
      <c r="A131" s="11"/>
      <c r="B131" s="21" t="s">
        <v>3839</v>
      </c>
      <c r="C131" s="49"/>
      <c r="D131" s="36" t="s">
        <v>1201</v>
      </c>
      <c r="E131" s="9" t="str">
        <f>IFERROR(VLOOKUP(B131,ParamLabels!A:B,2,FALSE),"")</f>
        <v>frame</v>
      </c>
      <c r="F131" s="76"/>
      <c r="G131" s="76"/>
    </row>
    <row r="132">
      <c r="A132" s="11"/>
      <c r="B132" s="21" t="s">
        <v>3840</v>
      </c>
      <c r="C132" s="49"/>
      <c r="D132" s="36" t="s">
        <v>129</v>
      </c>
      <c r="E132" s="9" t="str">
        <f>IFERROR(VLOOKUP(B132,ParamLabels!A:B,2,FALSE),"")</f>
        <v>body_angle_intp</v>
      </c>
      <c r="F132" s="76"/>
      <c r="G132" s="76"/>
    </row>
    <row r="133">
      <c r="A133" s="11"/>
      <c r="B133" s="21" t="s">
        <v>3841</v>
      </c>
      <c r="C133" s="49"/>
      <c r="D133" s="36" t="s">
        <v>269</v>
      </c>
      <c r="E133" s="9" t="str">
        <f>IFERROR(VLOOKUP(B133,ParamLabels!A:B,2,FALSE),"")</f>
        <v>rewind_body_angle_intp</v>
      </c>
      <c r="F133" s="76"/>
      <c r="G133" s="76"/>
    </row>
    <row r="134">
      <c r="A134" s="11"/>
      <c r="B134" s="21" t="s">
        <v>3842</v>
      </c>
      <c r="C134" s="49"/>
      <c r="D134" s="36" t="s">
        <v>1205</v>
      </c>
      <c r="E134" s="9" t="str">
        <f>IFERROR(VLOOKUP(B134,ParamLabels!A:B,2,FALSE),"")</f>
        <v>failure_wait_frame</v>
      </c>
      <c r="F134" s="76"/>
      <c r="G134" s="76"/>
    </row>
    <row r="135">
      <c r="A135" s="15"/>
      <c r="B135" s="21" t="s">
        <v>3843</v>
      </c>
      <c r="C135" s="49"/>
      <c r="D135" s="36" t="s">
        <v>309</v>
      </c>
      <c r="E135" s="9" t="str">
        <f>IFERROR(VLOOKUP(B135,ParamLabels!A:B,2,FALSE),"")</f>
        <v>shoot_end_frame</v>
      </c>
      <c r="F135" s="76"/>
      <c r="G135" s="76"/>
    </row>
    <row r="136">
      <c r="A136" s="5" t="s">
        <v>311</v>
      </c>
      <c r="B136" s="21" t="s">
        <v>1890</v>
      </c>
      <c r="C136" s="7" t="s">
        <v>142</v>
      </c>
      <c r="D136" s="7" t="s">
        <v>142</v>
      </c>
      <c r="E136" s="9" t="str">
        <f>IFERROR(VLOOKUP(B136,ParamLabels!A:B,2,FALSE),"")</f>
        <v>speed_x</v>
      </c>
      <c r="F136" s="10"/>
      <c r="G136" s="10"/>
    </row>
    <row r="137">
      <c r="A137" s="11"/>
      <c r="B137" s="21" t="s">
        <v>943</v>
      </c>
      <c r="C137" s="36" t="s">
        <v>29</v>
      </c>
      <c r="D137" s="36" t="s">
        <v>29</v>
      </c>
      <c r="E137" s="9" t="str">
        <f>IFERROR(VLOOKUP(B137,ParamLabels!A:B,2,FALSE),"")</f>
        <v>speed_y</v>
      </c>
      <c r="F137" s="10"/>
      <c r="G137" s="10"/>
    </row>
    <row r="138">
      <c r="A138" s="11"/>
      <c r="B138" s="21" t="s">
        <v>3005</v>
      </c>
      <c r="C138" s="36" t="s">
        <v>235</v>
      </c>
      <c r="D138" s="36" t="s">
        <v>235</v>
      </c>
      <c r="E138" s="9" t="str">
        <f>IFERROR(VLOOKUP(B138,ParamLabels!A:B,2,FALSE),"")</f>
        <v>air_speed_mul_x</v>
      </c>
      <c r="F138" s="10"/>
      <c r="G138" s="10"/>
    </row>
    <row r="139">
      <c r="A139" s="11"/>
      <c r="B139" s="21" t="s">
        <v>316</v>
      </c>
      <c r="C139" s="36" t="s">
        <v>229</v>
      </c>
      <c r="D139" s="36" t="s">
        <v>229</v>
      </c>
      <c r="E139" s="9" t="str">
        <f>IFERROR(VLOOKUP(B139,ParamLabels!A:B,2,FALSE),"")</f>
        <v>air_speed_mul_y</v>
      </c>
      <c r="F139" s="10"/>
      <c r="G139" s="10"/>
    </row>
    <row r="140">
      <c r="A140" s="11"/>
      <c r="B140" s="21" t="s">
        <v>528</v>
      </c>
      <c r="C140" s="36" t="s">
        <v>39</v>
      </c>
      <c r="D140" s="36" t="s">
        <v>39</v>
      </c>
      <c r="E140" s="9" t="str">
        <f>IFERROR(VLOOKUP(B140,ParamLabels!A:B,2,FALSE),"")</f>
        <v>disable_landing_frame</v>
      </c>
      <c r="F140" s="10"/>
      <c r="G140" s="10"/>
    </row>
    <row r="141">
      <c r="A141" s="11"/>
      <c r="B141" s="21" t="s">
        <v>6477</v>
      </c>
      <c r="C141" s="36" t="s">
        <v>439</v>
      </c>
      <c r="D141" s="36" t="s">
        <v>439</v>
      </c>
      <c r="E141" s="9" t="str">
        <f>IFERROR(VLOOKUP(B141,ParamLabels!A:B,2,FALSE),"")</f>
        <v>decel_2</v>
      </c>
      <c r="F141" s="10"/>
      <c r="G141" s="10"/>
    </row>
    <row r="142">
      <c r="A142" s="11"/>
      <c r="B142" s="21" t="s">
        <v>6478</v>
      </c>
      <c r="C142" s="36" t="s">
        <v>320</v>
      </c>
      <c r="D142" s="36" t="s">
        <v>320</v>
      </c>
      <c r="E142" s="9" t="str">
        <f>IFERROR(VLOOKUP(B142,ParamLabels!A:B,2,FALSE),"")</f>
        <v>limit_speed_x_2</v>
      </c>
      <c r="F142" s="10"/>
      <c r="G142" s="10"/>
    </row>
    <row r="143">
      <c r="A143" s="11"/>
      <c r="B143" s="21" t="s">
        <v>2941</v>
      </c>
      <c r="C143" s="36" t="s">
        <v>220</v>
      </c>
      <c r="D143" s="36" t="s">
        <v>1311</v>
      </c>
      <c r="E143" s="9" t="str">
        <f>IFERROR(VLOOKUP(B143,ParamLabels!A:B,2,FALSE),"")</f>
        <v>limit_speed_y_2</v>
      </c>
      <c r="F143" s="10"/>
      <c r="G143" s="10"/>
    </row>
    <row r="144">
      <c r="A144" s="11"/>
      <c r="B144" s="21" t="s">
        <v>6480</v>
      </c>
      <c r="C144" s="36" t="s">
        <v>169</v>
      </c>
      <c r="D144" s="36" t="s">
        <v>169</v>
      </c>
      <c r="E144" s="9" t="str">
        <f>IFERROR(VLOOKUP(B144,ParamLabels!A:B,2,FALSE),"")</f>
        <v>gravity_2</v>
      </c>
      <c r="F144" s="10"/>
      <c r="G144" s="10"/>
    </row>
    <row r="145">
      <c r="A145" s="11"/>
      <c r="B145" s="21" t="s">
        <v>6481</v>
      </c>
      <c r="C145" s="36" t="s">
        <v>220</v>
      </c>
      <c r="D145" s="36" t="s">
        <v>220</v>
      </c>
      <c r="E145" s="9" t="str">
        <f>IFERROR(VLOOKUP(B145,ParamLabels!A:B,2,FALSE),"")</f>
        <v>limit_gravity_2</v>
      </c>
      <c r="F145" s="10"/>
      <c r="G145" s="10"/>
    </row>
    <row r="146">
      <c r="A146" s="11"/>
      <c r="B146" s="21" t="s">
        <v>6482</v>
      </c>
      <c r="C146" s="36" t="s">
        <v>526</v>
      </c>
      <c r="D146" s="36" t="s">
        <v>526</v>
      </c>
      <c r="E146" s="9" t="str">
        <f>IFERROR(VLOOKUP(B146,ParamLabels!A:B,2,FALSE),"")</f>
        <v>decel_1</v>
      </c>
      <c r="F146" s="10"/>
      <c r="G146" s="10"/>
    </row>
    <row r="147">
      <c r="A147" s="11"/>
      <c r="B147" s="21" t="s">
        <v>6484</v>
      </c>
      <c r="C147" s="36" t="s">
        <v>238</v>
      </c>
      <c r="D147" s="36" t="s">
        <v>238</v>
      </c>
      <c r="E147" s="9" t="str">
        <f>IFERROR(VLOOKUP(B147,ParamLabels!A:B,2,FALSE),"")</f>
        <v>limit_speed_x_1</v>
      </c>
      <c r="F147" s="10"/>
      <c r="G147" s="10"/>
    </row>
    <row r="148">
      <c r="A148" s="11"/>
      <c r="B148" s="21" t="s">
        <v>2934</v>
      </c>
      <c r="C148" s="36" t="s">
        <v>238</v>
      </c>
      <c r="D148" s="36" t="s">
        <v>237</v>
      </c>
      <c r="E148" s="9" t="str">
        <f>IFERROR(VLOOKUP(B148,ParamLabels!A:B,2,FALSE),"")</f>
        <v>limit_speed_y_1</v>
      </c>
      <c r="F148" s="10"/>
      <c r="G148" s="10"/>
    </row>
    <row r="149">
      <c r="A149" s="11"/>
      <c r="B149" s="21" t="s">
        <v>6485</v>
      </c>
      <c r="C149" s="36" t="s">
        <v>169</v>
      </c>
      <c r="D149" s="36" t="s">
        <v>169</v>
      </c>
      <c r="E149" s="9" t="str">
        <f>IFERROR(VLOOKUP(B149,ParamLabels!A:B,2,FALSE),"")</f>
        <v>gravity_1</v>
      </c>
      <c r="F149" s="10"/>
      <c r="G149" s="10"/>
    </row>
    <row r="150">
      <c r="A150" s="11"/>
      <c r="B150" s="21" t="s">
        <v>6487</v>
      </c>
      <c r="C150" s="36" t="s">
        <v>483</v>
      </c>
      <c r="D150" s="36" t="s">
        <v>483</v>
      </c>
      <c r="E150" s="9" t="str">
        <f>IFERROR(VLOOKUP(B150,ParamLabels!A:B,2,FALSE),"")</f>
        <v>limit_gravity_1</v>
      </c>
      <c r="F150" s="10"/>
      <c r="G150" s="10"/>
    </row>
    <row r="151">
      <c r="A151" s="11"/>
      <c r="B151" s="21" t="s">
        <v>6488</v>
      </c>
      <c r="C151" s="36" t="s">
        <v>607</v>
      </c>
      <c r="D151" s="36" t="s">
        <v>607</v>
      </c>
      <c r="E151" s="9" t="str">
        <f>IFERROR(VLOOKUP(B151,ParamLabels!A:B,2,FALSE),"")</f>
        <v>limit_frame</v>
      </c>
      <c r="F151" s="10"/>
      <c r="G151" s="10"/>
    </row>
    <row r="152">
      <c r="A152" s="11"/>
      <c r="B152" s="21" t="s">
        <v>6490</v>
      </c>
      <c r="C152" s="36" t="s">
        <v>356</v>
      </c>
      <c r="D152" s="36" t="s">
        <v>356</v>
      </c>
      <c r="E152" s="9" t="str">
        <f>IFERROR(VLOOKUP(B152,ParamLabels!A:B,2,FALSE),"")</f>
        <v>armr1_bend_frame_ext</v>
      </c>
      <c r="F152" s="10"/>
      <c r="G152" s="10"/>
    </row>
    <row r="153">
      <c r="A153" s="11"/>
      <c r="B153" s="21" t="s">
        <v>6491</v>
      </c>
      <c r="C153" s="36" t="s">
        <v>18</v>
      </c>
      <c r="D153" s="36" t="s">
        <v>18</v>
      </c>
      <c r="E153" s="9" t="str">
        <f>IFERROR(VLOOKUP(B153,ParamLabels!A:B,2,FALSE),"")</f>
        <v/>
      </c>
      <c r="F153" s="10"/>
      <c r="G153" s="10"/>
    </row>
    <row r="154">
      <c r="A154" s="11"/>
      <c r="B154" s="21" t="s">
        <v>6492</v>
      </c>
      <c r="C154" s="36" t="s">
        <v>108</v>
      </c>
      <c r="D154" s="36" t="s">
        <v>122</v>
      </c>
      <c r="E154" s="9" t="str">
        <f>IFERROR(VLOOKUP(B154,ParamLabels!A:B,2,FALSE),"")</f>
        <v>flap_cost_frame</v>
      </c>
      <c r="F154" s="10"/>
      <c r="G154" s="10"/>
    </row>
    <row r="155">
      <c r="A155" s="11"/>
      <c r="B155" s="21" t="s">
        <v>2205</v>
      </c>
      <c r="C155" s="36" t="s">
        <v>15</v>
      </c>
      <c r="D155" s="36" t="s">
        <v>546</v>
      </c>
      <c r="E155" s="9" t="str">
        <f>IFERROR(VLOOKUP(B155,ParamLabels!A:B,2,FALSE),"")</f>
        <v>flap_interval</v>
      </c>
      <c r="F155" s="10"/>
      <c r="G155" s="10"/>
    </row>
    <row r="156">
      <c r="A156" s="11"/>
      <c r="B156" s="21" t="s">
        <v>6494</v>
      </c>
      <c r="C156" s="36" t="s">
        <v>1049</v>
      </c>
      <c r="D156" s="36" t="s">
        <v>9494</v>
      </c>
      <c r="E156" s="9" t="str">
        <f>IFERROR(VLOOKUP(B156,ParamLabels!A:B,2,FALSE),"")</f>
        <v>flap_speed_x_2</v>
      </c>
      <c r="F156" s="10"/>
      <c r="G156" s="10"/>
    </row>
    <row r="157">
      <c r="A157" s="11"/>
      <c r="B157" s="21" t="s">
        <v>6496</v>
      </c>
      <c r="C157" s="36" t="s">
        <v>3929</v>
      </c>
      <c r="D157" s="36" t="s">
        <v>9494</v>
      </c>
      <c r="E157" s="9" t="str">
        <f>IFERROR(VLOOKUP(B157,ParamLabels!A:B,2,FALSE),"")</f>
        <v>flap_speed_y_2</v>
      </c>
      <c r="F157" s="10"/>
      <c r="G157" s="10"/>
    </row>
    <row r="158">
      <c r="A158" s="11"/>
      <c r="B158" s="21" t="s">
        <v>6497</v>
      </c>
      <c r="C158" s="36" t="s">
        <v>3929</v>
      </c>
      <c r="D158" s="36" t="s">
        <v>163</v>
      </c>
      <c r="E158" s="9" t="str">
        <f>IFERROR(VLOOKUP(B158,ParamLabels!A:B,2,FALSE),"")</f>
        <v>flap_speed_x_1</v>
      </c>
      <c r="F158" s="10"/>
      <c r="G158" s="10"/>
    </row>
    <row r="159">
      <c r="A159" s="11"/>
      <c r="B159" s="21" t="s">
        <v>6498</v>
      </c>
      <c r="C159" s="36" t="s">
        <v>113</v>
      </c>
      <c r="D159" s="36" t="s">
        <v>1651</v>
      </c>
      <c r="E159" s="9" t="str">
        <f>IFERROR(VLOOKUP(B159,ParamLabels!A:B,2,FALSE),"")</f>
        <v>flap_speed_y_1</v>
      </c>
      <c r="F159" s="10"/>
      <c r="G159" s="10"/>
    </row>
    <row r="160">
      <c r="A160" s="11"/>
      <c r="B160" s="21" t="s">
        <v>6499</v>
      </c>
      <c r="C160" s="36" t="s">
        <v>3817</v>
      </c>
      <c r="D160" s="36" t="s">
        <v>3817</v>
      </c>
      <c r="E160" s="9" t="str">
        <f>IFERROR(VLOOKUP(B160,ParamLabels!A:B,2,FALSE),"")</f>
        <v>control_speed</v>
      </c>
      <c r="F160" s="10"/>
      <c r="G160" s="10"/>
    </row>
    <row r="161">
      <c r="A161" s="11"/>
      <c r="B161" s="21" t="s">
        <v>6501</v>
      </c>
      <c r="C161" s="36" t="s">
        <v>235</v>
      </c>
      <c r="D161" s="36" t="s">
        <v>235</v>
      </c>
      <c r="E161" s="9" t="str">
        <f>IFERROR(VLOOKUP(B161,ParamLabels!A:B,2,FALSE),"")</f>
        <v>reflect_speed_mul_x</v>
      </c>
      <c r="F161" s="10"/>
      <c r="G161" s="10"/>
    </row>
    <row r="162">
      <c r="A162" s="11"/>
      <c r="B162" s="21" t="s">
        <v>6502</v>
      </c>
      <c r="C162" s="36" t="s">
        <v>133</v>
      </c>
      <c r="D162" s="36" t="s">
        <v>133</v>
      </c>
      <c r="E162" s="9" t="str">
        <f>IFERROR(VLOOKUP(B162,ParamLabels!A:B,2,FALSE),"")</f>
        <v>balloon_hp</v>
      </c>
      <c r="F162" s="10"/>
      <c r="G162" s="10"/>
    </row>
    <row r="163">
      <c r="A163" s="11"/>
      <c r="B163" s="21" t="s">
        <v>6503</v>
      </c>
      <c r="C163" s="36" t="s">
        <v>269</v>
      </c>
      <c r="D163" s="36" t="s">
        <v>269</v>
      </c>
      <c r="E163" s="9" t="str">
        <f>IFERROR(VLOOKUP(B163,ParamLabels!A:B,2,FALSE),"")</f>
        <v>balloon_invincible</v>
      </c>
      <c r="F163" s="10"/>
      <c r="G163" s="10"/>
    </row>
    <row r="164">
      <c r="A164" s="11"/>
      <c r="B164" s="21" t="s">
        <v>6504</v>
      </c>
      <c r="C164" s="36" t="s">
        <v>235</v>
      </c>
      <c r="D164" s="36" t="s">
        <v>235</v>
      </c>
      <c r="E164" s="9" t="str">
        <f>IFERROR(VLOOKUP(B164,ParamLabels!A:B,2,FALSE),"")</f>
        <v>burst_speed_x_mul</v>
      </c>
      <c r="F164" s="10"/>
      <c r="G164" s="10"/>
    </row>
    <row r="165">
      <c r="A165" s="11"/>
      <c r="B165" s="21" t="s">
        <v>6444</v>
      </c>
      <c r="C165" s="36"/>
      <c r="D165" s="36" t="s">
        <v>29</v>
      </c>
      <c r="E165" s="9" t="str">
        <f>IFERROR(VLOOKUP(B165,ParamLabels!A:B,2,FALSE),"")</f>
        <v>burst_speed_y</v>
      </c>
      <c r="F165" s="10"/>
      <c r="G165" s="10"/>
    </row>
    <row r="166">
      <c r="A166" s="11"/>
      <c r="B166" s="21" t="s">
        <v>6505</v>
      </c>
      <c r="C166" s="36" t="s">
        <v>235</v>
      </c>
      <c r="D166" s="36" t="s">
        <v>235</v>
      </c>
      <c r="E166" s="9" t="str">
        <f>IFERROR(VLOOKUP(B166,ParamLabels!A:B,2,FALSE),"")</f>
        <v>detach_speed_x_mul</v>
      </c>
      <c r="F166" s="10"/>
      <c r="G166" s="10"/>
    </row>
    <row r="167">
      <c r="A167" s="11"/>
      <c r="B167" s="21" t="s">
        <v>6507</v>
      </c>
      <c r="C167" s="36" t="s">
        <v>220</v>
      </c>
      <c r="D167" s="36" t="s">
        <v>220</v>
      </c>
      <c r="E167" s="9" t="str">
        <f>IFERROR(VLOOKUP(B167,ParamLabels!A:B,2,FALSE),"")</f>
        <v>detach_speed_y</v>
      </c>
      <c r="F167" s="10"/>
      <c r="G167" s="10"/>
    </row>
    <row r="168">
      <c r="A168" s="11"/>
      <c r="B168" s="21" t="s">
        <v>6508</v>
      </c>
      <c r="C168" s="36" t="s">
        <v>238</v>
      </c>
      <c r="D168" s="36" t="s">
        <v>238</v>
      </c>
      <c r="E168" s="9" t="str">
        <f>IFERROR(VLOOKUP(B168,ParamLabels!A:B,2,FALSE),"")</f>
        <v>landing_frame_mul</v>
      </c>
      <c r="F168" s="10"/>
      <c r="G168" s="10"/>
    </row>
    <row r="169">
      <c r="A169" s="11"/>
      <c r="B169" s="21" t="s">
        <v>6509</v>
      </c>
      <c r="C169" s="36" t="s">
        <v>93</v>
      </c>
      <c r="D169" s="36" t="s">
        <v>93</v>
      </c>
      <c r="E169" s="9" t="str">
        <f>IFERROR(VLOOKUP(B169,ParamLabels!A:B,2,FALSE),"")</f>
        <v>recovery_frame</v>
      </c>
      <c r="F169" s="10"/>
      <c r="G169" s="10"/>
    </row>
    <row r="170">
      <c r="A170" s="11"/>
      <c r="B170" s="21" t="s">
        <v>322</v>
      </c>
      <c r="C170" s="36" t="s">
        <v>18</v>
      </c>
      <c r="D170" s="36" t="s">
        <v>18</v>
      </c>
      <c r="E170" s="9" t="str">
        <f>IFERROR(VLOOKUP(B170,ParamLabels!A:B,2,FALSE),"")</f>
        <v>landing_frame</v>
      </c>
      <c r="F170" s="10"/>
      <c r="G170" s="10"/>
    </row>
    <row r="171">
      <c r="A171" s="11"/>
      <c r="B171" s="21" t="s">
        <v>9495</v>
      </c>
      <c r="C171" s="36"/>
      <c r="D171" s="36" t="s">
        <v>2320</v>
      </c>
      <c r="E171" s="9" t="str">
        <f>IFERROR(VLOOKUP(B171,ParamLabels!A:B,2,FALSE),"")</f>
        <v>delta_angle_y</v>
      </c>
      <c r="F171" s="10"/>
      <c r="G171" s="10"/>
    </row>
    <row r="172">
      <c r="A172" s="11"/>
      <c r="B172" s="21" t="s">
        <v>9496</v>
      </c>
      <c r="C172" s="36"/>
      <c r="D172" s="36" t="s">
        <v>129</v>
      </c>
      <c r="E172" s="9" t="str">
        <f>IFERROR(VLOOKUP(B172,ParamLabels!A:B,2,FALSE),"")</f>
        <v>delta_angle_frame</v>
      </c>
      <c r="F172" s="10"/>
      <c r="G172" s="10"/>
    </row>
    <row r="173">
      <c r="A173" s="11"/>
      <c r="B173" s="21" t="s">
        <v>6510</v>
      </c>
      <c r="C173" s="36" t="s">
        <v>357</v>
      </c>
      <c r="D173" s="36" t="s">
        <v>357</v>
      </c>
      <c r="E173" s="9" t="str">
        <f>IFERROR(VLOOKUP(B173,ParamLabels!A:B,2,FALSE),"")</f>
        <v>color_change_frame</v>
      </c>
      <c r="F173" s="10"/>
      <c r="G173" s="10"/>
    </row>
    <row r="174">
      <c r="A174" s="15"/>
      <c r="B174" s="21" t="s">
        <v>6511</v>
      </c>
      <c r="C174" s="36" t="s">
        <v>102</v>
      </c>
      <c r="D174" s="36" t="s">
        <v>102</v>
      </c>
      <c r="E174" s="9" t="str">
        <f>IFERROR(VLOOKUP(B174,ParamLabels!A:B,2,FALSE),"")</f>
        <v>color_change_min</v>
      </c>
      <c r="F174" s="10"/>
      <c r="G174" s="10"/>
    </row>
    <row r="175">
      <c r="A175" s="5" t="s">
        <v>9497</v>
      </c>
      <c r="B175" s="21" t="s">
        <v>1565</v>
      </c>
      <c r="C175" s="47"/>
      <c r="D175" s="47" t="s">
        <v>10</v>
      </c>
      <c r="E175" s="9" t="str">
        <f>IFERROR(VLOOKUP(B175,ParamLabels!A:B,2,FALSE),"")</f>
        <v>offset_y</v>
      </c>
      <c r="F175" s="35"/>
      <c r="G175" s="30"/>
    </row>
    <row r="176">
      <c r="A176" s="11"/>
      <c r="B176" s="21" t="s">
        <v>210</v>
      </c>
      <c r="C176" s="33" t="s">
        <v>623</v>
      </c>
      <c r="D176" s="47" t="s">
        <v>623</v>
      </c>
      <c r="E176" s="9" t="str">
        <f>IFERROR(VLOOKUP(B176,ParamLabels!A:B,2,FALSE),"")</f>
        <v>life</v>
      </c>
      <c r="F176" s="35"/>
      <c r="G176" s="30"/>
    </row>
    <row r="177">
      <c r="A177" s="11"/>
      <c r="B177" s="21" t="s">
        <v>6513</v>
      </c>
      <c r="C177" s="33" t="s">
        <v>223</v>
      </c>
      <c r="D177" s="47" t="s">
        <v>223</v>
      </c>
      <c r="E177" s="9" t="str">
        <f>IFERROR(VLOOKUP(B177,ParamLabels!A:B,2,FALSE),"")</f>
        <v>base_speed_x</v>
      </c>
      <c r="F177" s="30"/>
      <c r="G177" s="30"/>
    </row>
    <row r="178">
      <c r="A178" s="11"/>
      <c r="B178" s="21" t="s">
        <v>6515</v>
      </c>
      <c r="C178" s="33" t="s">
        <v>32</v>
      </c>
      <c r="D178" s="47" t="s">
        <v>32</v>
      </c>
      <c r="E178" s="9" t="str">
        <f>IFERROR(VLOOKUP(B178,ParamLabels!A:B,2,FALSE),"")</f>
        <v>random_speed_x</v>
      </c>
      <c r="F178" s="30"/>
      <c r="G178" s="30"/>
    </row>
    <row r="179">
      <c r="A179" s="11"/>
      <c r="B179" s="21" t="s">
        <v>6517</v>
      </c>
      <c r="C179" s="33" t="s">
        <v>2651</v>
      </c>
      <c r="D179" s="47" t="s">
        <v>2651</v>
      </c>
      <c r="E179" s="9" t="str">
        <f>IFERROR(VLOOKUP(B179,ParamLabels!A:B,2,FALSE),"")</f>
        <v>decel_x</v>
      </c>
      <c r="F179" s="30"/>
      <c r="G179" s="30"/>
    </row>
    <row r="180">
      <c r="A180" s="11"/>
      <c r="B180" s="21" t="s">
        <v>6518</v>
      </c>
      <c r="C180" s="33" t="s">
        <v>944</v>
      </c>
      <c r="D180" s="47" t="s">
        <v>944</v>
      </c>
      <c r="E180" s="9" t="str">
        <f>IFERROR(VLOOKUP(B180,ParamLabels!A:B,2,FALSE),"")</f>
        <v>base_speed_y</v>
      </c>
      <c r="F180" s="30"/>
      <c r="G180" s="30"/>
    </row>
    <row r="181">
      <c r="A181" s="11"/>
      <c r="B181" s="21" t="s">
        <v>6520</v>
      </c>
      <c r="C181" s="33" t="s">
        <v>86</v>
      </c>
      <c r="D181" s="47" t="s">
        <v>86</v>
      </c>
      <c r="E181" s="9" t="str">
        <f>IFERROR(VLOOKUP(B181,ParamLabels!A:B,2,FALSE),"")</f>
        <v>random_speed_y</v>
      </c>
      <c r="F181" s="30"/>
      <c r="G181" s="30"/>
    </row>
    <row r="182">
      <c r="A182" s="11"/>
      <c r="B182" s="21" t="s">
        <v>338</v>
      </c>
      <c r="C182" s="33" t="s">
        <v>169</v>
      </c>
      <c r="D182" s="47" t="s">
        <v>169</v>
      </c>
      <c r="E182" s="9" t="str">
        <f>IFERROR(VLOOKUP(B182,ParamLabels!A:B,2,FALSE),"")</f>
        <v>accel_y</v>
      </c>
      <c r="F182" s="35"/>
      <c r="G182" s="30"/>
    </row>
    <row r="183">
      <c r="A183" s="15"/>
      <c r="B183" s="21" t="s">
        <v>1889</v>
      </c>
      <c r="C183" s="33" t="s">
        <v>133</v>
      </c>
      <c r="D183" s="47" t="s">
        <v>133</v>
      </c>
      <c r="E183" s="9" t="str">
        <f>IFERROR(VLOOKUP(B183,ParamLabels!A:B,2,FALSE),"")</f>
        <v>limit_speed_y</v>
      </c>
      <c r="F183" s="35"/>
      <c r="G183" s="30"/>
    </row>
    <row r="184">
      <c r="A184" s="5" t="s">
        <v>337</v>
      </c>
      <c r="B184" s="21" t="s">
        <v>6524</v>
      </c>
      <c r="C184" s="48"/>
      <c r="D184" s="7" t="s">
        <v>9490</v>
      </c>
      <c r="E184" s="9" t="str">
        <f>IFERROR(VLOOKUP(B184,ParamLabels!A:B,2,FALSE),"")</f>
        <v>check_offset_x</v>
      </c>
      <c r="F184" s="10"/>
      <c r="G184" s="10"/>
    </row>
    <row r="185">
      <c r="A185" s="11"/>
      <c r="B185" s="21" t="s">
        <v>6525</v>
      </c>
      <c r="C185" s="49"/>
      <c r="D185" s="36" t="s">
        <v>108</v>
      </c>
      <c r="E185" s="9" t="str">
        <f>IFERROR(VLOOKUP(B185,ParamLabels!A:B,2,FALSE),"")</f>
        <v>check_offset_y</v>
      </c>
      <c r="F185" s="10"/>
      <c r="G185" s="10"/>
    </row>
    <row r="186">
      <c r="A186" s="11"/>
      <c r="B186" s="21" t="s">
        <v>6528</v>
      </c>
      <c r="C186" s="49"/>
      <c r="D186" s="46" t="s">
        <v>1342</v>
      </c>
      <c r="E186" s="9" t="str">
        <f>IFERROR(VLOOKUP(B186,ParamLabels!A:B,2,FALSE),"")</f>
        <v>check_length</v>
      </c>
      <c r="F186" s="14"/>
      <c r="G186" s="14"/>
    </row>
    <row r="187">
      <c r="A187" s="11"/>
      <c r="B187" s="21" t="s">
        <v>6526</v>
      </c>
      <c r="C187" s="49"/>
      <c r="D187" s="36" t="s">
        <v>195</v>
      </c>
      <c r="E187" s="9" t="str">
        <f>IFERROR(VLOOKUP(B187,ParamLabels!A:B,2,FALSE),"")</f>
        <v>min_length</v>
      </c>
      <c r="F187" s="14"/>
      <c r="G187" s="14"/>
    </row>
    <row r="188">
      <c r="A188" s="15"/>
      <c r="B188" s="21" t="s">
        <v>2621</v>
      </c>
      <c r="C188" s="49"/>
      <c r="D188" s="36" t="s">
        <v>1917</v>
      </c>
      <c r="E188" s="9" t="str">
        <f>IFERROR(VLOOKUP(B188,ParamLabels!A:B,2,FALSE),"")</f>
        <v>back_speed</v>
      </c>
      <c r="F188" s="14"/>
      <c r="G188" s="14"/>
    </row>
    <row r="189">
      <c r="A189" s="5" t="s">
        <v>9498</v>
      </c>
      <c r="B189" s="21" t="s">
        <v>1036</v>
      </c>
      <c r="C189" s="47"/>
      <c r="D189" s="47" t="s">
        <v>169</v>
      </c>
      <c r="E189" s="9" t="str">
        <f>IFERROR(VLOOKUP(B189,ParamLabels!A:B,2,FALSE),"")</f>
        <v>accel</v>
      </c>
      <c r="F189" s="35"/>
      <c r="G189" s="30"/>
    </row>
    <row r="190">
      <c r="A190" s="11"/>
      <c r="B190" s="21" t="s">
        <v>6425</v>
      </c>
      <c r="C190" s="47"/>
      <c r="D190" s="47" t="s">
        <v>483</v>
      </c>
      <c r="E190" s="9" t="str">
        <f>IFERROR(VLOOKUP(B190,ParamLabels!A:B,2,FALSE),"")</f>
        <v>limit_speed</v>
      </c>
      <c r="F190" s="35"/>
      <c r="G190" s="30"/>
    </row>
    <row r="191">
      <c r="A191" s="11"/>
      <c r="B191" s="21" t="s">
        <v>9499</v>
      </c>
      <c r="C191" s="47"/>
      <c r="D191" s="47" t="s">
        <v>192</v>
      </c>
      <c r="E191" s="9" t="str">
        <f>IFERROR(VLOOKUP(B191,ParamLabels!A:B,2,FALSE),"")</f>
        <v>burry_y</v>
      </c>
      <c r="F191" s="30"/>
      <c r="G191" s="30"/>
    </row>
    <row r="192">
      <c r="A192" s="11"/>
      <c r="B192" s="21" t="s">
        <v>9500</v>
      </c>
      <c r="C192" s="47"/>
      <c r="D192" s="47" t="s">
        <v>674</v>
      </c>
      <c r="E192" s="9" t="str">
        <f>IFERROR(VLOOKUP(B192,ParamLabels!A:B,2,FALSE),"")</f>
        <v>erase_time</v>
      </c>
      <c r="F192" s="30"/>
      <c r="G192" s="30"/>
    </row>
    <row r="193">
      <c r="A193" s="11"/>
      <c r="B193" s="21" t="s">
        <v>9501</v>
      </c>
      <c r="C193" s="47"/>
      <c r="D193" s="47" t="s">
        <v>401</v>
      </c>
      <c r="E193" s="9" t="str">
        <f>IFERROR(VLOOKUP(B193,ParamLabels!A:B,2,FALSE),"")</f>
        <v>life_1</v>
      </c>
      <c r="F193" s="30"/>
      <c r="G193" s="30"/>
    </row>
    <row r="194">
      <c r="A194" s="11"/>
      <c r="B194" s="21" t="s">
        <v>3650</v>
      </c>
      <c r="C194" s="47"/>
      <c r="D194" s="47" t="s">
        <v>93</v>
      </c>
      <c r="E194" s="9" t="str">
        <f>IFERROR(VLOOKUP(B194,ParamLabels!A:B,2,FALSE),"")</f>
        <v>init_speed</v>
      </c>
      <c r="F194" s="30"/>
      <c r="G194" s="30"/>
    </row>
    <row r="195">
      <c r="A195" s="11"/>
      <c r="B195" s="21" t="s">
        <v>9502</v>
      </c>
      <c r="C195" s="47"/>
      <c r="D195" s="47" t="s">
        <v>299</v>
      </c>
      <c r="E195" s="9" t="str">
        <f>IFERROR(VLOOKUP(B195,ParamLabels!A:B,2,FALSE),"")</f>
        <v>burst_time</v>
      </c>
      <c r="F195" s="30"/>
      <c r="G195" s="30"/>
    </row>
    <row r="196">
      <c r="A196" s="11"/>
      <c r="B196" s="21" t="s">
        <v>9503</v>
      </c>
      <c r="C196" s="47"/>
      <c r="D196" s="47" t="s">
        <v>91</v>
      </c>
      <c r="E196" s="9" t="str">
        <f>IFERROR(VLOOKUP(B196,ParamLabels!A:B,2,FALSE),"")</f>
        <v>life_2</v>
      </c>
      <c r="F196" s="30"/>
      <c r="G196" s="30"/>
    </row>
    <row r="197">
      <c r="A197" s="15"/>
      <c r="B197" s="21" t="s">
        <v>9504</v>
      </c>
      <c r="C197" s="47"/>
      <c r="D197" s="47" t="s">
        <v>145</v>
      </c>
      <c r="E197" s="9" t="str">
        <f>IFERROR(VLOOKUP(B197,ParamLabels!A:B,2,FALSE),"")</f>
        <v>limit_delta_angle</v>
      </c>
      <c r="F197" s="30"/>
      <c r="G197" s="30"/>
    </row>
    <row r="198">
      <c r="A198" s="5" t="s">
        <v>9505</v>
      </c>
      <c r="B198" s="21" t="s">
        <v>1564</v>
      </c>
      <c r="C198" s="7" t="s">
        <v>142</v>
      </c>
      <c r="D198" s="7" t="s">
        <v>142</v>
      </c>
      <c r="E198" s="9" t="str">
        <f>IFERROR(VLOOKUP(B198,ParamLabels!A:B,2,FALSE),"")</f>
        <v>offset_x</v>
      </c>
      <c r="F198" s="14"/>
      <c r="G198" s="14"/>
    </row>
    <row r="199">
      <c r="A199" s="11"/>
      <c r="B199" s="21" t="s">
        <v>1565</v>
      </c>
      <c r="C199" s="36" t="s">
        <v>670</v>
      </c>
      <c r="D199" s="36" t="s">
        <v>670</v>
      </c>
      <c r="E199" s="9" t="str">
        <f>IFERROR(VLOOKUP(B199,ParamLabels!A:B,2,FALSE),"")</f>
        <v>offset_y</v>
      </c>
      <c r="F199" s="10"/>
      <c r="G199" s="10"/>
    </row>
    <row r="200">
      <c r="A200" s="11"/>
      <c r="B200" s="21" t="s">
        <v>6564</v>
      </c>
      <c r="C200" s="36" t="s">
        <v>122</v>
      </c>
      <c r="D200" s="36" t="s">
        <v>122</v>
      </c>
      <c r="E200" s="9" t="str">
        <f>IFERROR(VLOOKUP(B200,ParamLabels!A:B,2,FALSE),"")</f>
        <v>capture_frame</v>
      </c>
      <c r="F200" s="14"/>
      <c r="G200" s="14"/>
    </row>
    <row r="201">
      <c r="A201" s="11"/>
      <c r="B201" s="21" t="s">
        <v>6565</v>
      </c>
      <c r="C201" s="36" t="s">
        <v>18</v>
      </c>
      <c r="D201" s="36" t="s">
        <v>730</v>
      </c>
      <c r="E201" s="9" t="str">
        <f>IFERROR(VLOOKUP(B201,ParamLabels!A:B,2,FALSE),"")</f>
        <v>capture_scale</v>
      </c>
      <c r="F201" s="14"/>
      <c r="G201" s="14"/>
    </row>
    <row r="202">
      <c r="A202" s="11"/>
      <c r="B202" s="21" t="s">
        <v>6566</v>
      </c>
      <c r="C202" s="36" t="s">
        <v>785</v>
      </c>
      <c r="D202" s="36" t="s">
        <v>623</v>
      </c>
      <c r="E202" s="9" t="str">
        <f>IFERROR(VLOOKUP(B202,ParamLabels!A:B,2,FALSE),"")</f>
        <v>capture_scale_start_frame</v>
      </c>
      <c r="F202" s="14"/>
      <c r="G202" s="14"/>
    </row>
    <row r="203">
      <c r="A203" s="11"/>
      <c r="B203" s="21" t="s">
        <v>6567</v>
      </c>
      <c r="C203" s="36" t="s">
        <v>1322</v>
      </c>
      <c r="D203" s="36" t="s">
        <v>1322</v>
      </c>
      <c r="E203" s="9" t="str">
        <f>IFERROR(VLOOKUP(B203,ParamLabels!A:B,2,FALSE),"")</f>
        <v>capture_scale_end_frame</v>
      </c>
      <c r="F203" s="14"/>
      <c r="G203" s="14"/>
    </row>
    <row r="204">
      <c r="A204" s="11"/>
      <c r="B204" s="21" t="s">
        <v>1703</v>
      </c>
      <c r="C204" s="36" t="s">
        <v>2993</v>
      </c>
      <c r="D204" s="36" t="s">
        <v>2993</v>
      </c>
      <c r="E204" s="9" t="str">
        <f>IFERROR(VLOOKUP(B204,ParamLabels!A:B,2,FALSE),"")</f>
        <v>attack_frame</v>
      </c>
      <c r="F204" s="14"/>
      <c r="G204" s="14"/>
    </row>
    <row r="205">
      <c r="A205" s="15"/>
      <c r="B205" s="21" t="s">
        <v>5503</v>
      </c>
      <c r="C205" s="36" t="s">
        <v>6568</v>
      </c>
      <c r="D205" s="36" t="s">
        <v>9506</v>
      </c>
      <c r="E205" s="9" t="str">
        <f>IFERROR(VLOOKUP(B205,ParamLabels!A:B,2,FALSE),"")</f>
        <v>attack_power</v>
      </c>
      <c r="F205" s="14"/>
      <c r="G205" s="14"/>
    </row>
  </sheetData>
  <mergeCells count="14">
    <mergeCell ref="A103:A129"/>
    <mergeCell ref="A130:A135"/>
    <mergeCell ref="A136:A174"/>
    <mergeCell ref="A175:A183"/>
    <mergeCell ref="A184:A188"/>
    <mergeCell ref="A189:A197"/>
    <mergeCell ref="A198:A205"/>
    <mergeCell ref="A1:B1"/>
    <mergeCell ref="A2:A14"/>
    <mergeCell ref="A15:A22"/>
    <mergeCell ref="A23:A30"/>
    <mergeCell ref="A31:A67"/>
    <mergeCell ref="A68:A92"/>
    <mergeCell ref="A93:A102"/>
  </mergeCells>
  <conditionalFormatting sqref="D2:D205">
    <cfRule type="expression" dxfId="0" priority="1">
      <formula>AND(ISNUMBER(D2),TRUNC(D2)&lt;TODAY())</formula>
    </cfRule>
  </conditionalFormatting>
  <drawing r:id="rId2"/>
  <legacyDrawing r:id="rId3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topLeftCell="E1" activePane="topRight" state="frozen"/>
      <selection activeCell="F2" sqref="F2" pane="topRigh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4" width="9.88"/>
    <col customWidth="1" min="5" max="5" width="25.13"/>
    <col customWidth="1" min="6" max="6" width="60.63"/>
    <col customWidth="1" min="7" max="7" width="66.88"/>
  </cols>
  <sheetData>
    <row r="1">
      <c r="A1" s="20"/>
      <c r="B1" s="2"/>
      <c r="C1" s="3" t="s">
        <v>0</v>
      </c>
      <c r="D1" s="3" t="s">
        <v>1</v>
      </c>
      <c r="E1" s="4"/>
      <c r="F1" s="4" t="s">
        <v>2</v>
      </c>
      <c r="G1" s="4" t="s">
        <v>3</v>
      </c>
    </row>
    <row r="2">
      <c r="A2" s="16" t="s">
        <v>159</v>
      </c>
      <c r="B2" s="21" t="s">
        <v>9507</v>
      </c>
      <c r="C2" s="17"/>
      <c r="D2" s="17" t="s">
        <v>39</v>
      </c>
      <c r="E2" s="9" t="str">
        <f>IFERROR(VLOOKUP(B2,ParamLabels!A:B,2,FALSE),"")</f>
        <v/>
      </c>
      <c r="F2" s="51" t="s">
        <v>9508</v>
      </c>
      <c r="G2" s="9"/>
    </row>
    <row r="3">
      <c r="A3" s="11"/>
      <c r="B3" s="21" t="s">
        <v>9509</v>
      </c>
      <c r="C3" s="8"/>
      <c r="D3" s="8" t="s">
        <v>125</v>
      </c>
      <c r="E3" s="9" t="str">
        <f>IFERROR(VLOOKUP(B3,ParamLabels!A:B,2,FALSE),"")</f>
        <v/>
      </c>
      <c r="F3" s="14"/>
      <c r="G3" s="14"/>
    </row>
    <row r="4">
      <c r="A4" s="11"/>
      <c r="B4" s="21" t="s">
        <v>9510</v>
      </c>
      <c r="C4" s="8"/>
      <c r="D4" s="8" t="s">
        <v>18</v>
      </c>
      <c r="E4" s="9" t="str">
        <f>IFERROR(VLOOKUP(B4,ParamLabels!A:B,2,FALSE),"")</f>
        <v>neutral_frame</v>
      </c>
      <c r="F4" s="9" t="s">
        <v>9511</v>
      </c>
      <c r="G4" s="10"/>
    </row>
    <row r="5">
      <c r="A5" s="11"/>
      <c r="B5" s="21" t="s">
        <v>9512</v>
      </c>
      <c r="C5" s="8"/>
      <c r="D5" s="8" t="s">
        <v>129</v>
      </c>
      <c r="E5" s="9" t="str">
        <f>IFERROR(VLOOKUP(B5,ParamLabels!A:B,2,FALSE),"")</f>
        <v>circle_menu_frame</v>
      </c>
      <c r="F5" s="10" t="s">
        <v>9513</v>
      </c>
      <c r="G5" s="14"/>
    </row>
    <row r="6">
      <c r="A6" s="11"/>
      <c r="B6" s="21" t="s">
        <v>9514</v>
      </c>
      <c r="C6" s="18"/>
      <c r="D6" s="8" t="s">
        <v>42</v>
      </c>
      <c r="E6" s="9" t="str">
        <f>IFERROR(VLOOKUP(B6,ParamLabels!A:B,2,FALSE),"")</f>
        <v>circle_menu_zoom_frame</v>
      </c>
      <c r="F6" s="10" t="s">
        <v>9515</v>
      </c>
      <c r="G6" s="10"/>
    </row>
    <row r="7">
      <c r="A7" s="11"/>
      <c r="B7" s="21" t="s">
        <v>9516</v>
      </c>
      <c r="C7" s="8"/>
      <c r="D7" s="8" t="s">
        <v>93</v>
      </c>
      <c r="E7" s="9" t="str">
        <f>IFERROR(VLOOKUP(B7,ParamLabels!A:B,2,FALSE),"")</f>
        <v>circle_menu_stick_value</v>
      </c>
      <c r="F7" s="10"/>
      <c r="G7" s="10"/>
    </row>
    <row r="8">
      <c r="A8" s="11"/>
      <c r="B8" s="21" t="s">
        <v>9517</v>
      </c>
      <c r="C8" s="8"/>
      <c r="D8" s="8" t="s">
        <v>179</v>
      </c>
      <c r="E8" s="9" t="str">
        <f>IFERROR(VLOOKUP(B8,ParamLabels!A:B,2,FALSE),"")</f>
        <v>circle_menu_release_after_interval_frame</v>
      </c>
      <c r="F8" s="14"/>
      <c r="G8" s="14"/>
    </row>
    <row r="9">
      <c r="A9" s="11"/>
      <c r="B9" s="21" t="s">
        <v>9518</v>
      </c>
      <c r="C9" s="18"/>
      <c r="D9" s="8" t="s">
        <v>423</v>
      </c>
      <c r="E9" s="9" t="str">
        <f>IFERROR(VLOOKUP(B9,ParamLabels!A:B,2,FALSE),"")</f>
        <v>circle_menu_release_frame</v>
      </c>
      <c r="F9" s="14"/>
      <c r="G9" s="14"/>
    </row>
    <row r="10">
      <c r="A10" s="11"/>
      <c r="B10" s="21" t="s">
        <v>9519</v>
      </c>
      <c r="C10" s="8"/>
      <c r="D10" s="8" t="s">
        <v>24</v>
      </c>
      <c r="E10" s="9" t="str">
        <f>IFERROR(VLOOKUP(B10,ParamLabels!A:B,2,FALSE),"")</f>
        <v/>
      </c>
      <c r="F10" s="10"/>
      <c r="G10" s="10"/>
    </row>
    <row r="11">
      <c r="A11" s="11"/>
      <c r="B11" s="21" t="s">
        <v>9520</v>
      </c>
      <c r="C11" s="8"/>
      <c r="D11" s="8" t="s">
        <v>1395</v>
      </c>
      <c r="E11" s="9" t="str">
        <f>IFERROR(VLOOKUP(B11,ParamLabels!A:B,2,FALSE),"")</f>
        <v/>
      </c>
      <c r="F11" s="14"/>
      <c r="G11" s="14"/>
    </row>
    <row r="12">
      <c r="A12" s="11"/>
      <c r="B12" s="21" t="s">
        <v>9521</v>
      </c>
      <c r="C12" s="8"/>
      <c r="D12" s="8" t="s">
        <v>192</v>
      </c>
      <c r="E12" s="9" t="str">
        <f>IFERROR(VLOOKUP(B12,ParamLabels!A:B,2,FALSE),"")</f>
        <v>active_time_jump</v>
      </c>
      <c r="F12" s="14" t="s">
        <v>9522</v>
      </c>
      <c r="G12" s="14"/>
    </row>
    <row r="13">
      <c r="A13" s="11"/>
      <c r="B13" s="21" t="s">
        <v>9523</v>
      </c>
      <c r="C13" s="8"/>
      <c r="D13" s="8" t="s">
        <v>401</v>
      </c>
      <c r="E13" s="9" t="str">
        <f>IFERROR(VLOOKUP(B13,ParamLabels!A:B,2,FALSE),"")</f>
        <v>active_time_speed</v>
      </c>
      <c r="F13" s="14" t="s">
        <v>9524</v>
      </c>
      <c r="G13" s="14"/>
    </row>
    <row r="14">
      <c r="A14" s="11"/>
      <c r="B14" s="21" t="s">
        <v>9525</v>
      </c>
      <c r="C14" s="8"/>
      <c r="D14" s="8" t="s">
        <v>192</v>
      </c>
      <c r="E14" s="9" t="str">
        <f>IFERROR(VLOOKUP(B14,ParamLabels!A:B,2,FALSE),"")</f>
        <v>active_time_shield</v>
      </c>
      <c r="F14" s="14" t="s">
        <v>9526</v>
      </c>
      <c r="G14" s="14"/>
    </row>
    <row r="15">
      <c r="A15" s="11"/>
      <c r="B15" s="21" t="s">
        <v>9527</v>
      </c>
      <c r="C15" s="8"/>
      <c r="D15" s="8" t="s">
        <v>106</v>
      </c>
      <c r="E15" s="9" t="str">
        <f>IFERROR(VLOOKUP(B15,ParamLabels!A:B,2,FALSE),"")</f>
        <v>active_time_buster</v>
      </c>
      <c r="F15" s="14" t="s">
        <v>9528</v>
      </c>
      <c r="G15" s="14"/>
    </row>
    <row r="16">
      <c r="A16" s="11"/>
      <c r="B16" s="21" t="s">
        <v>9529</v>
      </c>
      <c r="C16" s="18"/>
      <c r="D16" s="8" t="s">
        <v>401</v>
      </c>
      <c r="E16" s="9" t="str">
        <f>IFERROR(VLOOKUP(B16,ParamLabels!A:B,2,FALSE),"")</f>
        <v>active_time_smash</v>
      </c>
      <c r="F16" s="14" t="s">
        <v>9530</v>
      </c>
      <c r="G16" s="14"/>
    </row>
    <row r="17">
      <c r="A17" s="11"/>
      <c r="B17" s="21" t="s">
        <v>9531</v>
      </c>
      <c r="C17" s="18"/>
      <c r="D17" s="8" t="s">
        <v>403</v>
      </c>
      <c r="E17" s="9" t="str">
        <f>IFERROR(VLOOKUP(B17,ParamLabels!A:B,2,FALSE),"")</f>
        <v>unavailable_time_jump</v>
      </c>
      <c r="F17" s="14" t="s">
        <v>9532</v>
      </c>
      <c r="G17" s="14"/>
    </row>
    <row r="18">
      <c r="A18" s="11"/>
      <c r="B18" s="21" t="s">
        <v>9533</v>
      </c>
      <c r="C18" s="8"/>
      <c r="D18" s="8" t="s">
        <v>398</v>
      </c>
      <c r="E18" s="9" t="str">
        <f>IFERROR(VLOOKUP(B18,ParamLabels!A:B,2,FALSE),"")</f>
        <v>unavailable_time_speed</v>
      </c>
      <c r="F18" s="14" t="s">
        <v>9534</v>
      </c>
      <c r="G18" s="14"/>
    </row>
    <row r="19">
      <c r="A19" s="11"/>
      <c r="B19" s="21" t="s">
        <v>9535</v>
      </c>
      <c r="C19" s="8"/>
      <c r="D19" s="8" t="s">
        <v>403</v>
      </c>
      <c r="E19" s="9" t="str">
        <f>IFERROR(VLOOKUP(B19,ParamLabels!A:B,2,FALSE),"")</f>
        <v>unavailable_time_shield</v>
      </c>
      <c r="F19" s="14" t="s">
        <v>9536</v>
      </c>
      <c r="G19" s="14"/>
    </row>
    <row r="20">
      <c r="A20" s="11"/>
      <c r="B20" s="21" t="s">
        <v>9537</v>
      </c>
      <c r="C20" s="8"/>
      <c r="D20" s="8" t="s">
        <v>821</v>
      </c>
      <c r="E20" s="9" t="str">
        <f>IFERROR(VLOOKUP(B20,ParamLabels!A:B,2,FALSE),"")</f>
        <v>unavailable_time_buster</v>
      </c>
      <c r="F20" s="14" t="s">
        <v>9538</v>
      </c>
      <c r="G20" s="14"/>
    </row>
    <row r="21">
      <c r="A21" s="11"/>
      <c r="B21" s="21" t="s">
        <v>9539</v>
      </c>
      <c r="C21" s="8"/>
      <c r="D21" s="8" t="s">
        <v>398</v>
      </c>
      <c r="E21" s="9" t="str">
        <f>IFERROR(VLOOKUP(B21,ParamLabels!A:B,2,FALSE),"")</f>
        <v>unavailable_time_smash</v>
      </c>
      <c r="F21" s="14" t="s">
        <v>9540</v>
      </c>
      <c r="G21" s="14"/>
    </row>
    <row r="22">
      <c r="A22" s="11"/>
      <c r="B22" s="21" t="s">
        <v>2410</v>
      </c>
      <c r="C22" s="8"/>
      <c r="D22" s="8" t="s">
        <v>29</v>
      </c>
      <c r="E22" s="9" t="str">
        <f>IFERROR(VLOOKUP(B22,ParamLabels!A:B,2,FALSE),"")</f>
        <v>jump_height_mul</v>
      </c>
      <c r="F22" s="10" t="s">
        <v>9541</v>
      </c>
      <c r="G22" s="65"/>
    </row>
    <row r="23">
      <c r="A23" s="11"/>
      <c r="B23" s="21" t="s">
        <v>9542</v>
      </c>
      <c r="C23" s="8"/>
      <c r="D23" s="8" t="s">
        <v>60</v>
      </c>
      <c r="E23" s="9" t="str">
        <f>IFERROR(VLOOKUP(B23,ParamLabels!A:B,2,FALSE),"")</f>
        <v>jump_air_speed_x_mul</v>
      </c>
      <c r="F23" s="10" t="s">
        <v>9543</v>
      </c>
      <c r="G23" s="53"/>
    </row>
    <row r="24">
      <c r="A24" s="11"/>
      <c r="B24" s="21" t="s">
        <v>9039</v>
      </c>
      <c r="C24" s="8"/>
      <c r="D24" s="8" t="s">
        <v>172</v>
      </c>
      <c r="E24" s="9" t="str">
        <f>IFERROR(VLOOKUP(B24,ParamLabels!A:B,2,FALSE),"")</f>
        <v>jump_air_speed_y_mul</v>
      </c>
      <c r="F24" s="10" t="s">
        <v>9544</v>
      </c>
      <c r="G24" s="53"/>
    </row>
    <row r="25">
      <c r="A25" s="11"/>
      <c r="B25" s="21" t="s">
        <v>9545</v>
      </c>
      <c r="C25" s="8"/>
      <c r="D25" s="8" t="s">
        <v>172</v>
      </c>
      <c r="E25" s="9" t="str">
        <f>IFERROR(VLOOKUP(B25,ParamLabels!A:B,2,FALSE),"")</f>
        <v>jump_air_speed_y_max_mul</v>
      </c>
      <c r="F25" s="10" t="s">
        <v>9546</v>
      </c>
      <c r="G25" s="53"/>
    </row>
    <row r="26">
      <c r="A26" s="11"/>
      <c r="B26" s="21" t="s">
        <v>9547</v>
      </c>
      <c r="C26" s="8"/>
      <c r="D26" s="8" t="s">
        <v>35</v>
      </c>
      <c r="E26" s="9" t="str">
        <f>IFERROR(VLOOKUP(B26,ParamLabels!A:B,2,FALSE),"")</f>
        <v>jump_cliff_jump_y_speed</v>
      </c>
      <c r="F26" s="10" t="s">
        <v>9548</v>
      </c>
      <c r="G26" s="53"/>
    </row>
    <row r="27">
      <c r="A27" s="11"/>
      <c r="B27" s="21" t="s">
        <v>9549</v>
      </c>
      <c r="C27" s="8"/>
      <c r="D27" s="8" t="s">
        <v>10</v>
      </c>
      <c r="E27" s="9" t="str">
        <f>IFERROR(VLOOKUP(B27,ParamLabels!A:B,2,FALSE),"")</f>
        <v>jump_special_hi_height_mul</v>
      </c>
      <c r="F27" s="10" t="s">
        <v>9550</v>
      </c>
      <c r="G27" s="53"/>
    </row>
    <row r="28">
      <c r="A28" s="11"/>
      <c r="B28" s="21" t="s">
        <v>9551</v>
      </c>
      <c r="C28" s="17"/>
      <c r="D28" s="17" t="s">
        <v>35</v>
      </c>
      <c r="E28" s="9" t="str">
        <f>IFERROR(VLOOKUP(B28,ParamLabels!A:B,2,FALSE),"")</f>
        <v>jump_damage_mul</v>
      </c>
      <c r="F28" s="51" t="s">
        <v>9552</v>
      </c>
      <c r="G28" s="54"/>
    </row>
    <row r="29">
      <c r="A29" s="11"/>
      <c r="B29" s="21" t="s">
        <v>9553</v>
      </c>
      <c r="C29" s="8"/>
      <c r="D29" s="8" t="s">
        <v>60</v>
      </c>
      <c r="E29" s="9" t="str">
        <f>IFERROR(VLOOKUP(B29,ParamLabels!A:B,2,FALSE),"")</f>
        <v>spd_walk_speed_mul</v>
      </c>
      <c r="F29" s="10" t="s">
        <v>9554</v>
      </c>
      <c r="G29" s="65"/>
    </row>
    <row r="30">
      <c r="A30" s="11"/>
      <c r="B30" s="21" t="s">
        <v>9555</v>
      </c>
      <c r="C30" s="8"/>
      <c r="D30" s="8" t="s">
        <v>29</v>
      </c>
      <c r="E30" s="9" t="str">
        <f>IFERROR(VLOOKUP(B30,ParamLabels!A:B,2,FALSE),"")</f>
        <v>spd_dash_speed_mul</v>
      </c>
      <c r="F30" s="10" t="s">
        <v>9556</v>
      </c>
      <c r="G30" s="53"/>
    </row>
    <row r="31">
      <c r="A31" s="11"/>
      <c r="B31" s="21" t="s">
        <v>9557</v>
      </c>
      <c r="C31" s="8"/>
      <c r="D31" s="8" t="s">
        <v>10</v>
      </c>
      <c r="E31" s="9" t="str">
        <f>IFERROR(VLOOKUP(B31,ParamLabels!A:B,2,FALSE),"")</f>
        <v>spd_dash_attack_speed_mul</v>
      </c>
      <c r="F31" s="10" t="s">
        <v>9558</v>
      </c>
      <c r="G31" s="53"/>
    </row>
    <row r="32">
      <c r="A32" s="11"/>
      <c r="B32" s="21" t="s">
        <v>9559</v>
      </c>
      <c r="C32" s="18"/>
      <c r="D32" s="8" t="s">
        <v>29</v>
      </c>
      <c r="E32" s="9" t="str">
        <f>IFERROR(VLOOKUP(B32,ParamLabels!A:B,2,FALSE),"")</f>
        <v>spd_run_speed_mul</v>
      </c>
      <c r="F32" s="10" t="s">
        <v>9560</v>
      </c>
      <c r="G32" s="53"/>
    </row>
    <row r="33">
      <c r="A33" s="11"/>
      <c r="B33" s="21" t="s">
        <v>9561</v>
      </c>
      <c r="C33" s="8"/>
      <c r="D33" s="8" t="s">
        <v>29</v>
      </c>
      <c r="E33" s="9" t="str">
        <f>IFERROR(VLOOKUP(B33,ParamLabels!A:B,2,FALSE),"")</f>
        <v>spd_ground_brake_mul</v>
      </c>
      <c r="F33" s="10" t="s">
        <v>9562</v>
      </c>
      <c r="G33" s="53"/>
    </row>
    <row r="34">
      <c r="A34" s="11"/>
      <c r="B34" s="21" t="s">
        <v>9563</v>
      </c>
      <c r="C34" s="8"/>
      <c r="D34" s="8" t="s">
        <v>172</v>
      </c>
      <c r="E34" s="9" t="str">
        <f>IFERROR(VLOOKUP(B34,ParamLabels!A:B,2,FALSE),"")</f>
        <v>spd_air_speed_x_mul</v>
      </c>
      <c r="F34" s="10" t="s">
        <v>9564</v>
      </c>
      <c r="G34" s="53"/>
    </row>
    <row r="35">
      <c r="A35" s="11"/>
      <c r="B35" s="21" t="s">
        <v>9565</v>
      </c>
      <c r="C35" s="18"/>
      <c r="D35" s="8" t="s">
        <v>220</v>
      </c>
      <c r="E35" s="9" t="str">
        <f>IFERROR(VLOOKUP(B35,ParamLabels!A:B,2,FALSE),"")</f>
        <v>spd_air_speed_y_mul</v>
      </c>
      <c r="F35" s="10" t="s">
        <v>9566</v>
      </c>
      <c r="G35" s="53"/>
    </row>
    <row r="36">
      <c r="A36" s="11"/>
      <c r="B36" s="21" t="s">
        <v>9567</v>
      </c>
      <c r="C36" s="8"/>
      <c r="D36" s="8" t="s">
        <v>32</v>
      </c>
      <c r="E36" s="9" t="str">
        <f>IFERROR(VLOOKUP(B36,ParamLabels!A:B,2,FALSE),"")</f>
        <v>spd_attack_power_mul</v>
      </c>
      <c r="F36" s="10" t="s">
        <v>9568</v>
      </c>
      <c r="G36" s="53"/>
    </row>
    <row r="37">
      <c r="A37" s="11"/>
      <c r="B37" s="21" t="s">
        <v>9569</v>
      </c>
      <c r="C37" s="8"/>
      <c r="D37" s="8" t="s">
        <v>32</v>
      </c>
      <c r="E37" s="9" t="str">
        <f>IFERROR(VLOOKUP(B37,ParamLabels!A:B,2,FALSE),"")</f>
        <v>spd_height_mul</v>
      </c>
      <c r="F37" s="10" t="s">
        <v>9570</v>
      </c>
      <c r="G37" s="54"/>
    </row>
    <row r="38">
      <c r="A38" s="11"/>
      <c r="B38" s="21" t="s">
        <v>9571</v>
      </c>
      <c r="C38" s="8"/>
      <c r="D38" s="8" t="s">
        <v>235</v>
      </c>
      <c r="E38" s="9" t="str">
        <f>IFERROR(VLOOKUP(B38,ParamLabels!A:B,2,FALSE),"")</f>
        <v>shield_damage_mul</v>
      </c>
      <c r="F38" s="10" t="s">
        <v>9572</v>
      </c>
      <c r="G38" s="65"/>
    </row>
    <row r="39">
      <c r="A39" s="11"/>
      <c r="B39" s="21" t="s">
        <v>9573</v>
      </c>
      <c r="C39" s="8"/>
      <c r="D39" s="19" t="s">
        <v>93</v>
      </c>
      <c r="E39" s="9" t="str">
        <f>IFERROR(VLOOKUP(B39,ParamLabels!A:B,2,FALSE),"")</f>
        <v>shield_blown_mul</v>
      </c>
      <c r="F39" s="10" t="s">
        <v>9574</v>
      </c>
      <c r="G39" s="53"/>
    </row>
    <row r="40">
      <c r="A40" s="11"/>
      <c r="B40" s="21" t="s">
        <v>9575</v>
      </c>
      <c r="C40" s="8"/>
      <c r="D40" s="8" t="s">
        <v>29</v>
      </c>
      <c r="E40" s="9" t="str">
        <f>IFERROR(VLOOKUP(B40,ParamLabels!A:B,2,FALSE),"")</f>
        <v>shield_endure_mul</v>
      </c>
      <c r="F40" s="10" t="s">
        <v>9576</v>
      </c>
      <c r="G40" s="53"/>
    </row>
    <row r="41">
      <c r="A41" s="11"/>
      <c r="B41" s="21" t="s">
        <v>9577</v>
      </c>
      <c r="C41" s="8"/>
      <c r="D41" s="8" t="s">
        <v>29</v>
      </c>
      <c r="E41" s="9" t="str">
        <f>IFERROR(VLOOKUP(B41,ParamLabels!A:B,2,FALSE),"")</f>
        <v>shield_endure_regen_mul</v>
      </c>
      <c r="F41" s="10" t="s">
        <v>9578</v>
      </c>
      <c r="G41" s="53"/>
    </row>
    <row r="42">
      <c r="A42" s="11"/>
      <c r="B42" s="21" t="s">
        <v>9579</v>
      </c>
      <c r="C42" s="18"/>
      <c r="D42" s="8" t="s">
        <v>235</v>
      </c>
      <c r="E42" s="9" t="str">
        <f>IFERROR(VLOOKUP(B42,ParamLabels!A:B,2,FALSE),"")</f>
        <v>shield_attack_power_mul</v>
      </c>
      <c r="F42" s="10" t="s">
        <v>9580</v>
      </c>
      <c r="G42" s="53"/>
    </row>
    <row r="43">
      <c r="A43" s="11"/>
      <c r="B43" s="21" t="s">
        <v>9581</v>
      </c>
      <c r="C43" s="18"/>
      <c r="D43" s="8" t="s">
        <v>93</v>
      </c>
      <c r="E43" s="9" t="str">
        <f>IFERROR(VLOOKUP(B43,ParamLabels!A:B,2,FALSE),"")</f>
        <v>shield_walk_speed_mul</v>
      </c>
      <c r="F43" s="10" t="s">
        <v>9582</v>
      </c>
      <c r="G43" s="53"/>
    </row>
    <row r="44">
      <c r="A44" s="11"/>
      <c r="B44" s="21" t="s">
        <v>9583</v>
      </c>
      <c r="C44" s="8"/>
      <c r="D44" s="8" t="s">
        <v>32</v>
      </c>
      <c r="E44" s="9" t="str">
        <f>IFERROR(VLOOKUP(B44,ParamLabels!A:B,2,FALSE),"")</f>
        <v>shield_dash_speed_mul</v>
      </c>
      <c r="F44" s="10" t="s">
        <v>9584</v>
      </c>
      <c r="G44" s="53"/>
    </row>
    <row r="45">
      <c r="A45" s="11"/>
      <c r="B45" s="21" t="s">
        <v>9585</v>
      </c>
      <c r="C45" s="8"/>
      <c r="D45" s="8" t="s">
        <v>32</v>
      </c>
      <c r="E45" s="9" t="str">
        <f>IFERROR(VLOOKUP(B45,ParamLabels!A:B,2,FALSE),"")</f>
        <v>shield_dash_attack_speed_mul</v>
      </c>
      <c r="F45" s="10" t="s">
        <v>9586</v>
      </c>
      <c r="G45" s="53"/>
    </row>
    <row r="46">
      <c r="A46" s="11"/>
      <c r="B46" s="21" t="s">
        <v>9587</v>
      </c>
      <c r="C46" s="8"/>
      <c r="D46" s="8" t="s">
        <v>93</v>
      </c>
      <c r="E46" s="9" t="str">
        <f>IFERROR(VLOOKUP(B46,ParamLabels!A:B,2,FALSE),"")</f>
        <v>shield_run_speed_mul</v>
      </c>
      <c r="F46" s="10" t="s">
        <v>9588</v>
      </c>
      <c r="G46" s="53"/>
    </row>
    <row r="47">
      <c r="A47" s="11"/>
      <c r="B47" s="21" t="s">
        <v>9589</v>
      </c>
      <c r="C47" s="8"/>
      <c r="D47" s="8" t="s">
        <v>24</v>
      </c>
      <c r="E47" s="9" t="str">
        <f>IFERROR(VLOOKUP(B47,ParamLabels!A:B,2,FALSE),"")</f>
        <v>shield_height_mul</v>
      </c>
      <c r="F47" s="10" t="s">
        <v>9590</v>
      </c>
      <c r="G47" s="53"/>
    </row>
    <row r="48">
      <c r="A48" s="11"/>
      <c r="B48" s="21" t="s">
        <v>9591</v>
      </c>
      <c r="C48" s="8"/>
      <c r="D48" s="8" t="s">
        <v>93</v>
      </c>
      <c r="E48" s="9" t="str">
        <f>IFERROR(VLOOKUP(B48,ParamLabels!A:B,2,FALSE),"")</f>
        <v>shield_air_speed_x_mul</v>
      </c>
      <c r="F48" s="10" t="s">
        <v>9592</v>
      </c>
      <c r="G48" s="53"/>
    </row>
    <row r="49">
      <c r="A49" s="11"/>
      <c r="B49" s="21" t="s">
        <v>9593</v>
      </c>
      <c r="C49" s="8"/>
      <c r="D49" s="8" t="s">
        <v>142</v>
      </c>
      <c r="E49" s="9" t="str">
        <f>IFERROR(VLOOKUP(B49,ParamLabels!A:B,2,FALSE),"")</f>
        <v>shield_damage_dec_time</v>
      </c>
      <c r="F49" s="10" t="s">
        <v>9594</v>
      </c>
      <c r="G49" s="53"/>
    </row>
    <row r="50">
      <c r="A50" s="11"/>
      <c r="B50" s="21" t="s">
        <v>9595</v>
      </c>
      <c r="C50" s="8"/>
      <c r="D50" s="8" t="s">
        <v>535</v>
      </c>
      <c r="E50" s="9" t="str">
        <f>IFERROR(VLOOKUP(B50,ParamLabels!A:B,2,FALSE),"")</f>
        <v>shield_damage_mul_dec_time</v>
      </c>
      <c r="F50" s="10"/>
      <c r="G50" s="53"/>
    </row>
    <row r="51">
      <c r="A51" s="11"/>
      <c r="B51" s="21" t="s">
        <v>9596</v>
      </c>
      <c r="C51" s="8"/>
      <c r="D51" s="8" t="s">
        <v>223</v>
      </c>
      <c r="E51" s="9" t="str">
        <f>IFERROR(VLOOKUP(B51,ParamLabels!A:B,2,FALSE),"")</f>
        <v>shield_damage_mul_dec_time_min</v>
      </c>
      <c r="F51" s="14"/>
      <c r="G51" s="53"/>
    </row>
    <row r="52">
      <c r="A52" s="11"/>
      <c r="B52" s="21" t="s">
        <v>9597</v>
      </c>
      <c r="C52" s="8"/>
      <c r="D52" s="8" t="s">
        <v>86</v>
      </c>
      <c r="E52" s="9" t="str">
        <f>IFERROR(VLOOKUP(B52,ParamLabels!A:B,2,FALSE),"")</f>
        <v>shield_damage_mul_dec_time_max</v>
      </c>
      <c r="F52" s="14"/>
      <c r="G52" s="53"/>
    </row>
    <row r="53">
      <c r="A53" s="11"/>
      <c r="B53" s="21" t="s">
        <v>9598</v>
      </c>
      <c r="C53" s="8"/>
      <c r="D53" s="8" t="s">
        <v>24</v>
      </c>
      <c r="E53" s="9" t="str">
        <f>IFERROR(VLOOKUP(B53,ParamLabels!A:B,2,FALSE),"")</f>
        <v>shield_blow_mul</v>
      </c>
      <c r="F53" s="10" t="s">
        <v>9599</v>
      </c>
      <c r="G53" s="54"/>
    </row>
    <row r="54">
      <c r="A54" s="11"/>
      <c r="B54" s="21" t="s">
        <v>9600</v>
      </c>
      <c r="C54" s="47"/>
      <c r="D54" s="47" t="s">
        <v>172</v>
      </c>
      <c r="E54" s="9" t="str">
        <f>IFERROR(VLOOKUP(B54,ParamLabels!A:B,2,FALSE),"")</f>
        <v>buster_attack_power_mul</v>
      </c>
      <c r="F54" s="35" t="s">
        <v>9601</v>
      </c>
      <c r="G54" s="114"/>
    </row>
    <row r="55">
      <c r="A55" s="11"/>
      <c r="B55" s="21" t="s">
        <v>9602</v>
      </c>
      <c r="C55" s="47"/>
      <c r="D55" s="47" t="s">
        <v>35</v>
      </c>
      <c r="E55" s="9" t="str">
        <f>IFERROR(VLOOKUP(B55,ParamLabels!A:B,2,FALSE),"")</f>
        <v>buster_damage_mul</v>
      </c>
      <c r="F55" s="35" t="s">
        <v>9603</v>
      </c>
      <c r="G55" s="40"/>
    </row>
    <row r="56">
      <c r="A56" s="11"/>
      <c r="B56" s="21" t="s">
        <v>9604</v>
      </c>
      <c r="C56" s="47"/>
      <c r="D56" s="47" t="s">
        <v>1044</v>
      </c>
      <c r="E56" s="9" t="str">
        <f>IFERROR(VLOOKUP(B56,ParamLabels!A:B,2,FALSE),"")</f>
        <v>buster_blow_mul</v>
      </c>
      <c r="F56" s="35" t="s">
        <v>9605</v>
      </c>
      <c r="G56" s="39"/>
    </row>
    <row r="57">
      <c r="A57" s="11"/>
      <c r="B57" s="21" t="s">
        <v>9606</v>
      </c>
      <c r="C57" s="47"/>
      <c r="D57" s="47" t="s">
        <v>319</v>
      </c>
      <c r="E57" s="9" t="str">
        <f>IFERROR(VLOOKUP(B57,ParamLabels!A:B,2,FALSE),"")</f>
        <v>smash_blow_mul</v>
      </c>
      <c r="F57" s="35" t="s">
        <v>9607</v>
      </c>
      <c r="G57" s="114"/>
    </row>
    <row r="58">
      <c r="A58" s="11"/>
      <c r="B58" s="21" t="s">
        <v>9608</v>
      </c>
      <c r="C58" s="47"/>
      <c r="D58" s="47" t="s">
        <v>229</v>
      </c>
      <c r="E58" s="9" t="str">
        <f>IFERROR(VLOOKUP(B58,ParamLabels!A:B,2,FALSE),"")</f>
        <v>smash_attack_power_mul</v>
      </c>
      <c r="F58" s="35" t="s">
        <v>9609</v>
      </c>
      <c r="G58" s="40"/>
    </row>
    <row r="59">
      <c r="A59" s="11"/>
      <c r="B59" s="21" t="s">
        <v>9610</v>
      </c>
      <c r="C59" s="47"/>
      <c r="D59" s="47" t="s">
        <v>220</v>
      </c>
      <c r="E59" s="9" t="str">
        <f>IFERROR(VLOOKUP(B59,ParamLabels!A:B,2,FALSE),"")</f>
        <v>smash_blown_mul</v>
      </c>
      <c r="F59" s="35" t="s">
        <v>9611</v>
      </c>
      <c r="G59" s="39"/>
    </row>
    <row r="60">
      <c r="A60" s="11"/>
      <c r="B60" s="21" t="s">
        <v>9612</v>
      </c>
      <c r="C60" s="47"/>
      <c r="D60" s="47" t="s">
        <v>29</v>
      </c>
      <c r="E60" s="9" t="str">
        <f>IFERROR(VLOOKUP(B60,ParamLabels!A:B,2,FALSE),"")</f>
        <v>jump_fly_speed_y_mul</v>
      </c>
      <c r="F60" s="30"/>
      <c r="G60" s="30"/>
    </row>
    <row r="61">
      <c r="A61" s="11"/>
      <c r="B61" s="21" t="s">
        <v>9613</v>
      </c>
      <c r="C61" s="47"/>
      <c r="D61" s="47" t="s">
        <v>32</v>
      </c>
      <c r="E61" s="9" t="str">
        <f>IFERROR(VLOOKUP(B61,ParamLabels!A:B,2,FALSE),"")</f>
        <v>spd_fly_speed_y_mul</v>
      </c>
      <c r="F61" s="30"/>
      <c r="G61" s="30"/>
    </row>
    <row r="62">
      <c r="A62" s="11"/>
      <c r="B62" s="21" t="s">
        <v>9614</v>
      </c>
      <c r="C62" s="47"/>
      <c r="D62" s="47" t="s">
        <v>32</v>
      </c>
      <c r="E62" s="9" t="str">
        <f>IFERROR(VLOOKUP(B62,ParamLabels!A:B,2,FALSE),"")</f>
        <v>shield_fly_speed_y_mul</v>
      </c>
      <c r="F62" s="30"/>
      <c r="G62" s="30"/>
    </row>
    <row r="63">
      <c r="A63" s="11"/>
      <c r="B63" s="21" t="s">
        <v>9615</v>
      </c>
      <c r="C63" s="47"/>
      <c r="D63" s="47" t="s">
        <v>35</v>
      </c>
      <c r="E63" s="9" t="str">
        <f>IFERROR(VLOOKUP(B63,ParamLabels!A:B,2,FALSE),"")</f>
        <v>buster_attack_power_mul_kirby</v>
      </c>
      <c r="F63" s="30"/>
      <c r="G63" s="30"/>
    </row>
    <row r="64">
      <c r="A64" s="15"/>
      <c r="B64" s="21" t="s">
        <v>9616</v>
      </c>
      <c r="C64" s="47"/>
      <c r="D64" s="47" t="s">
        <v>1442</v>
      </c>
      <c r="E64" s="9" t="str">
        <f>IFERROR(VLOOKUP(B64,ParamLabels!A:B,2,FALSE),"")</f>
        <v>smash_blow_mul_kirby</v>
      </c>
      <c r="F64" s="30"/>
      <c r="G64" s="30"/>
    </row>
    <row r="65">
      <c r="A65" s="5" t="s">
        <v>214</v>
      </c>
      <c r="B65" s="21" t="s">
        <v>1890</v>
      </c>
      <c r="C65" s="8" t="s">
        <v>320</v>
      </c>
      <c r="D65" s="8" t="s">
        <v>320</v>
      </c>
      <c r="E65" s="9" t="str">
        <f>IFERROR(VLOOKUP(B65,ParamLabels!A:B,2,FALSE),"")</f>
        <v>speed_x</v>
      </c>
      <c r="F65" s="10" t="s">
        <v>9617</v>
      </c>
      <c r="G65" s="10"/>
    </row>
    <row r="66">
      <c r="A66" s="11"/>
      <c r="B66" s="21" t="s">
        <v>943</v>
      </c>
      <c r="C66" s="8" t="s">
        <v>1773</v>
      </c>
      <c r="D66" s="8" t="s">
        <v>1773</v>
      </c>
      <c r="E66" s="9" t="str">
        <f>IFERROR(VLOOKUP(B66,ParamLabels!A:B,2,FALSE),"")</f>
        <v>speed_y</v>
      </c>
      <c r="F66" s="10" t="s">
        <v>9618</v>
      </c>
      <c r="G66" s="10"/>
    </row>
    <row r="67">
      <c r="A67" s="11"/>
      <c r="B67" s="21" t="s">
        <v>9619</v>
      </c>
      <c r="C67" s="8" t="s">
        <v>320</v>
      </c>
      <c r="D67" s="8" t="s">
        <v>320</v>
      </c>
      <c r="E67" s="9" t="str">
        <f>IFERROR(VLOOKUP(B67,ParamLabels!A:B,2,FALSE),"")</f>
        <v>air_speed_x</v>
      </c>
      <c r="F67" s="10" t="s">
        <v>5139</v>
      </c>
      <c r="G67" s="10"/>
    </row>
    <row r="68">
      <c r="A68" s="11"/>
      <c r="B68" s="21" t="s">
        <v>9362</v>
      </c>
      <c r="C68" s="8" t="s">
        <v>483</v>
      </c>
      <c r="D68" s="8" t="s">
        <v>483</v>
      </c>
      <c r="E68" s="9" t="str">
        <f>IFERROR(VLOOKUP(B68,ParamLabels!A:B,2,FALSE),"")</f>
        <v>air_speed_y</v>
      </c>
      <c r="F68" s="10" t="s">
        <v>5141</v>
      </c>
      <c r="G68" s="10"/>
    </row>
    <row r="69">
      <c r="A69" s="11"/>
      <c r="B69" s="21" t="s">
        <v>9620</v>
      </c>
      <c r="C69" s="18"/>
      <c r="D69" s="8" t="s">
        <v>7246</v>
      </c>
      <c r="E69" s="9" t="str">
        <f>IFERROR(VLOOKUP(B69,ParamLabels!A:B,2,FALSE),"")</f>
        <v>control_speed_limit</v>
      </c>
      <c r="F69" s="10"/>
      <c r="G69" s="10"/>
    </row>
    <row r="70">
      <c r="A70" s="11"/>
      <c r="B70" s="21" t="s">
        <v>3928</v>
      </c>
      <c r="C70" s="8" t="s">
        <v>279</v>
      </c>
      <c r="D70" s="8" t="s">
        <v>279</v>
      </c>
      <c r="E70" s="9" t="str">
        <f>IFERROR(VLOOKUP(B70,ParamLabels!A:B,2,FALSE),"")</f>
        <v>jump_accel_y</v>
      </c>
      <c r="F70" s="10" t="s">
        <v>339</v>
      </c>
      <c r="G70" s="10"/>
    </row>
    <row r="71">
      <c r="A71" s="11"/>
      <c r="B71" s="21" t="s">
        <v>9621</v>
      </c>
      <c r="C71" s="8" t="s">
        <v>113</v>
      </c>
      <c r="D71" s="8" t="s">
        <v>279</v>
      </c>
      <c r="E71" s="9" t="str">
        <f>IFERROR(VLOOKUP(B71,ParamLabels!A:B,2,FALSE),"")</f>
        <v>cut_fall_accel_y</v>
      </c>
      <c r="F71" s="10" t="s">
        <v>9622</v>
      </c>
      <c r="G71" s="10"/>
    </row>
    <row r="72">
      <c r="A72" s="11"/>
      <c r="B72" s="21" t="s">
        <v>9623</v>
      </c>
      <c r="C72" s="18" t="s">
        <v>670</v>
      </c>
      <c r="D72" s="8" t="s">
        <v>670</v>
      </c>
      <c r="E72" s="9" t="str">
        <f>IFERROR(VLOOKUP(B72,ParamLabels!A:B,2,FALSE),"")</f>
        <v>cut_fall_speed_y_max</v>
      </c>
      <c r="F72" s="10" t="s">
        <v>9624</v>
      </c>
      <c r="G72" s="10"/>
    </row>
    <row r="73">
      <c r="A73" s="15"/>
      <c r="B73" s="21" t="s">
        <v>9625</v>
      </c>
      <c r="C73" s="8" t="s">
        <v>670</v>
      </c>
      <c r="D73" s="8" t="s">
        <v>670</v>
      </c>
      <c r="E73" s="9" t="str">
        <f>IFERROR(VLOOKUP(B73,ParamLabels!A:B,2,FALSE),"")</f>
        <v>jump_speed_y_max</v>
      </c>
      <c r="F73" s="10" t="s">
        <v>341</v>
      </c>
      <c r="G73" s="10"/>
    </row>
    <row r="74">
      <c r="A74" s="5" t="s">
        <v>311</v>
      </c>
      <c r="B74" s="21" t="s">
        <v>1151</v>
      </c>
      <c r="C74" s="7" t="s">
        <v>5153</v>
      </c>
      <c r="D74" s="7" t="s">
        <v>375</v>
      </c>
      <c r="E74" s="9" t="str">
        <f>IFERROR(VLOOKUP(B74,ParamLabels!A:B,2,FALSE),"")</f>
        <v>special_air_hi_start_x_mul</v>
      </c>
      <c r="F74" s="10" t="s">
        <v>1092</v>
      </c>
      <c r="G74" s="10"/>
    </row>
    <row r="75">
      <c r="A75" s="11"/>
      <c r="B75" s="21" t="s">
        <v>1158</v>
      </c>
      <c r="C75" s="36" t="s">
        <v>1043</v>
      </c>
      <c r="D75" s="36" t="s">
        <v>1043</v>
      </c>
      <c r="E75" s="9" t="str">
        <f>IFERROR(VLOOKUP(B75,ParamLabels!A:B,2,FALSE),"")</f>
        <v>special_hi_dir_stick_x</v>
      </c>
      <c r="F75" s="10"/>
      <c r="G75" s="10"/>
    </row>
    <row r="76">
      <c r="A76" s="11"/>
      <c r="B76" s="21" t="s">
        <v>1160</v>
      </c>
      <c r="C76" s="36" t="s">
        <v>192</v>
      </c>
      <c r="D76" s="36" t="s">
        <v>192</v>
      </c>
      <c r="E76" s="9" t="str">
        <f>IFERROR(VLOOKUP(B76,ParamLabels!A:B,2,FALSE),"")</f>
        <v>special_hi_dir_mul</v>
      </c>
      <c r="F76" s="10"/>
      <c r="G76" s="10"/>
    </row>
    <row r="77">
      <c r="A77" s="11"/>
      <c r="B77" s="21" t="s">
        <v>1153</v>
      </c>
      <c r="C77" s="36" t="s">
        <v>86</v>
      </c>
      <c r="D77" s="36" t="s">
        <v>86</v>
      </c>
      <c r="E77" s="9" t="str">
        <f>IFERROR(VLOOKUP(B77,ParamLabels!A:B,2,FALSE),"")</f>
        <v>special_hi_pass_mul</v>
      </c>
      <c r="F77" s="10" t="s">
        <v>315</v>
      </c>
      <c r="G77" s="10"/>
    </row>
    <row r="78">
      <c r="A78" s="11"/>
      <c r="B78" s="21" t="s">
        <v>1154</v>
      </c>
      <c r="C78" s="36" t="s">
        <v>86</v>
      </c>
      <c r="D78" s="36" t="s">
        <v>86</v>
      </c>
      <c r="E78" s="9" t="str">
        <f>IFERROR(VLOOKUP(B78,ParamLabels!A:B,2,FALSE),"")</f>
        <v>special_air_hi_pass_mul</v>
      </c>
      <c r="F78" s="10" t="s">
        <v>1155</v>
      </c>
      <c r="G78" s="10"/>
    </row>
    <row r="79">
      <c r="A79" s="11"/>
      <c r="B79" s="21" t="s">
        <v>9626</v>
      </c>
      <c r="C79" s="36" t="s">
        <v>60</v>
      </c>
      <c r="D79" s="36" t="s">
        <v>60</v>
      </c>
      <c r="E79" s="9" t="str">
        <f>IFERROR(VLOOKUP(B79,ParamLabels!A:B,2,FALSE),"")</f>
        <v>add_hit_speed_y</v>
      </c>
      <c r="F79" s="10" t="s">
        <v>9627</v>
      </c>
      <c r="G79" s="10"/>
    </row>
    <row r="80">
      <c r="A80" s="11"/>
      <c r="B80" s="21" t="s">
        <v>1162</v>
      </c>
      <c r="C80" s="36" t="s">
        <v>163</v>
      </c>
      <c r="D80" s="36" t="s">
        <v>163</v>
      </c>
      <c r="E80" s="9" t="str">
        <f>IFERROR(VLOOKUP(B80,ParamLabels!A:B,2,FALSE),"")</f>
        <v>special_hi_fall_x_mul</v>
      </c>
      <c r="F80" s="10" t="s">
        <v>9628</v>
      </c>
      <c r="G80" s="10"/>
    </row>
    <row r="81">
      <c r="A81" s="11"/>
      <c r="B81" s="21" t="s">
        <v>1164</v>
      </c>
      <c r="C81" s="36" t="s">
        <v>39</v>
      </c>
      <c r="D81" s="36" t="s">
        <v>39</v>
      </c>
      <c r="E81" s="9" t="str">
        <f>IFERROR(VLOOKUP(B81,ParamLabels!A:B,2,FALSE),"")</f>
        <v>special_hi_landing_frame</v>
      </c>
      <c r="F81" s="10" t="s">
        <v>1181</v>
      </c>
      <c r="G81" s="10"/>
    </row>
    <row r="82">
      <c r="A82" s="11"/>
      <c r="B82" s="21" t="s">
        <v>9629</v>
      </c>
      <c r="C82" s="36" t="s">
        <v>39</v>
      </c>
      <c r="D82" s="36" t="s">
        <v>39</v>
      </c>
      <c r="E82" s="9" t="str">
        <f>IFERROR(VLOOKUP(B82,ParamLabels!A:B,2,FALSE),"")</f>
        <v>add_hit_landing_frame</v>
      </c>
      <c r="F82" s="10" t="s">
        <v>1176</v>
      </c>
      <c r="G82" s="10"/>
    </row>
    <row r="83">
      <c r="A83" s="11"/>
      <c r="B83" s="21" t="s">
        <v>1156</v>
      </c>
      <c r="C83" s="36"/>
      <c r="D83" s="36" t="s">
        <v>235</v>
      </c>
      <c r="E83" s="9" t="str">
        <f>IFERROR(VLOOKUP(B83,ParamLabels!A:B,2,FALSE),"")</f>
        <v>special_air_hi_accel_y</v>
      </c>
      <c r="F83" s="10"/>
      <c r="G83" s="10"/>
    </row>
    <row r="84">
      <c r="A84" s="15"/>
      <c r="B84" s="21" t="s">
        <v>1157</v>
      </c>
      <c r="C84" s="36"/>
      <c r="D84" s="36" t="s">
        <v>229</v>
      </c>
      <c r="E84" s="9" t="str">
        <f>IFERROR(VLOOKUP(B84,ParamLabels!A:B,2,FALSE),"")</f>
        <v>special_hi_lr_stick_x</v>
      </c>
      <c r="F84" s="10"/>
      <c r="G84" s="10"/>
    </row>
    <row r="85">
      <c r="A85" s="5" t="s">
        <v>337</v>
      </c>
      <c r="B85" s="21" t="s">
        <v>3497</v>
      </c>
      <c r="C85" s="7" t="s">
        <v>235</v>
      </c>
      <c r="D85" s="7" t="s">
        <v>235</v>
      </c>
      <c r="E85" s="9" t="str">
        <f>IFERROR(VLOOKUP(B85,ParamLabels!A:B,2,FALSE),"")</f>
        <v>special_lw_start_mul_spd_x</v>
      </c>
      <c r="F85" s="10" t="s">
        <v>1092</v>
      </c>
      <c r="G85" s="10"/>
    </row>
    <row r="86">
      <c r="A86" s="11"/>
      <c r="B86" s="21" t="s">
        <v>3498</v>
      </c>
      <c r="C86" s="36" t="s">
        <v>1251</v>
      </c>
      <c r="D86" s="36" t="s">
        <v>1251</v>
      </c>
      <c r="E86" s="9" t="str">
        <f>IFERROR(VLOOKUP(B86,ParamLabels!A:B,2,FALSE),"")</f>
        <v>special_lw_start_air_acl_x</v>
      </c>
      <c r="F86" s="10" t="s">
        <v>1210</v>
      </c>
      <c r="G86" s="10"/>
    </row>
    <row r="87">
      <c r="A87" s="11"/>
      <c r="B87" s="21" t="s">
        <v>3499</v>
      </c>
      <c r="C87" s="36" t="s">
        <v>1381</v>
      </c>
      <c r="D87" s="36" t="s">
        <v>1381</v>
      </c>
      <c r="E87" s="9" t="str">
        <f>IFERROR(VLOOKUP(B87,ParamLabels!A:B,2,FALSE),"")</f>
        <v>special_lw_attack_acl_y</v>
      </c>
      <c r="F87" s="14" t="s">
        <v>1253</v>
      </c>
      <c r="G87" s="14"/>
    </row>
    <row r="88">
      <c r="A88" s="11"/>
      <c r="B88" s="21" t="s">
        <v>3500</v>
      </c>
      <c r="C88" s="36" t="s">
        <v>220</v>
      </c>
      <c r="D88" s="36" t="s">
        <v>220</v>
      </c>
      <c r="E88" s="9" t="str">
        <f>IFERROR(VLOOKUP(B88,ParamLabels!A:B,2,FALSE),"")</f>
        <v>special_lw_attack_max_y</v>
      </c>
      <c r="F88" s="14" t="s">
        <v>1254</v>
      </c>
      <c r="G88" s="14"/>
    </row>
    <row r="89">
      <c r="A89" s="11"/>
      <c r="B89" s="21" t="s">
        <v>9630</v>
      </c>
      <c r="C89" s="36" t="s">
        <v>108</v>
      </c>
      <c r="D89" s="36" t="s">
        <v>108</v>
      </c>
      <c r="E89" s="9" t="str">
        <f>IFERROR(VLOOKUP(B89,ParamLabels!A:B,2,FALSE),"")</f>
        <v>counter_time_min</v>
      </c>
      <c r="F89" s="14" t="s">
        <v>9631</v>
      </c>
      <c r="G89" s="14"/>
    </row>
    <row r="90">
      <c r="A90" s="11"/>
      <c r="B90" s="21" t="s">
        <v>9632</v>
      </c>
      <c r="C90" s="36" t="s">
        <v>121</v>
      </c>
      <c r="D90" s="36" t="s">
        <v>121</v>
      </c>
      <c r="E90" s="9" t="str">
        <f>IFERROR(VLOOKUP(B90,ParamLabels!A:B,2,FALSE),"")</f>
        <v>counter_time</v>
      </c>
      <c r="F90" s="14" t="s">
        <v>9633</v>
      </c>
      <c r="G90" s="14"/>
    </row>
    <row r="91">
      <c r="A91" s="11"/>
      <c r="B91" s="21" t="s">
        <v>9634</v>
      </c>
      <c r="C91" s="36" t="s">
        <v>265</v>
      </c>
      <c r="D91" s="36" t="s">
        <v>265</v>
      </c>
      <c r="E91" s="9" t="str">
        <f>IFERROR(VLOOKUP(B91,ParamLabels!A:B,2,FALSE),"")</f>
        <v>counter_time_mul</v>
      </c>
      <c r="F91" s="14" t="s">
        <v>9635</v>
      </c>
      <c r="G91" s="14"/>
    </row>
    <row r="92">
      <c r="A92" s="11"/>
      <c r="B92" s="21" t="s">
        <v>9636</v>
      </c>
      <c r="C92" s="36" t="s">
        <v>526</v>
      </c>
      <c r="D92" s="36" t="s">
        <v>526</v>
      </c>
      <c r="E92" s="9" t="str">
        <f>IFERROR(VLOOKUP(B92,ParamLabels!A:B,2,FALSE),"")</f>
        <v>counter_time_regen</v>
      </c>
      <c r="F92" s="14" t="s">
        <v>9637</v>
      </c>
      <c r="G92" s="14"/>
    </row>
    <row r="93">
      <c r="A93" s="11"/>
      <c r="B93" s="21" t="s">
        <v>4004</v>
      </c>
      <c r="C93" s="36" t="s">
        <v>133</v>
      </c>
      <c r="D93" s="36" t="s">
        <v>133</v>
      </c>
      <c r="E93" s="9" t="str">
        <f>IFERROR(VLOOKUP(B93,ParamLabels!A:B,2,FALSE),"")</f>
        <v>slow_mul</v>
      </c>
      <c r="F93" s="115" t="s">
        <v>9635</v>
      </c>
      <c r="G93" s="14"/>
    </row>
    <row r="94">
      <c r="A94" s="11"/>
      <c r="B94" s="21" t="s">
        <v>9638</v>
      </c>
      <c r="C94" s="36" t="s">
        <v>439</v>
      </c>
      <c r="D94" s="36" t="s">
        <v>439</v>
      </c>
      <c r="E94" s="9" t="str">
        <f>IFERROR(VLOOKUP(B94,ParamLabels!A:B,2,FALSE),"")</f>
        <v>vision_speed_acl_y</v>
      </c>
      <c r="F94" s="14" t="s">
        <v>9639</v>
      </c>
      <c r="G94" s="14"/>
    </row>
    <row r="95">
      <c r="A95" s="11"/>
      <c r="B95" s="21" t="s">
        <v>9640</v>
      </c>
      <c r="C95" s="36" t="s">
        <v>93</v>
      </c>
      <c r="D95" s="36" t="s">
        <v>223</v>
      </c>
      <c r="E95" s="9" t="str">
        <f>IFERROR(VLOOKUP(B95,ParamLabels!A:B,2,FALSE),"")</f>
        <v>vision_speed_y_max</v>
      </c>
      <c r="F95" s="14" t="s">
        <v>9641</v>
      </c>
      <c r="G95" s="14"/>
    </row>
    <row r="96">
      <c r="A96" s="11"/>
      <c r="B96" s="21" t="s">
        <v>3502</v>
      </c>
      <c r="C96" s="36" t="s">
        <v>35</v>
      </c>
      <c r="D96" s="36" t="s">
        <v>35</v>
      </c>
      <c r="E96" s="9" t="str">
        <f>IFERROR(VLOOKUP(B96,ParamLabels!A:B,2,FALSE),"")</f>
        <v>special_lw_attack_mul</v>
      </c>
      <c r="F96" s="14" t="s">
        <v>1258</v>
      </c>
      <c r="G96" s="14"/>
    </row>
    <row r="97">
      <c r="A97" s="11"/>
      <c r="B97" s="21" t="s">
        <v>3503</v>
      </c>
      <c r="C97" s="36" t="s">
        <v>401</v>
      </c>
      <c r="D97" s="36" t="s">
        <v>401</v>
      </c>
      <c r="E97" s="9" t="str">
        <f>IFERROR(VLOOKUP(B97,ParamLabels!A:B,2,FALSE),"")</f>
        <v>special_lw_attack_power_limit</v>
      </c>
      <c r="F97" s="10" t="s">
        <v>1260</v>
      </c>
      <c r="G97" s="14"/>
    </row>
    <row r="98">
      <c r="A98" s="11"/>
      <c r="B98" s="21" t="s">
        <v>3510</v>
      </c>
      <c r="C98" s="36" t="s">
        <v>730</v>
      </c>
      <c r="D98" s="36" t="s">
        <v>730</v>
      </c>
      <c r="E98" s="9" t="str">
        <f>IFERROR(VLOOKUP(B98,ParamLabels!A:B,2,FALSE),"")</f>
        <v>special_lw_attack_max</v>
      </c>
      <c r="F98" s="14" t="s">
        <v>1275</v>
      </c>
      <c r="G98" s="14"/>
    </row>
    <row r="99">
      <c r="A99" s="11"/>
      <c r="B99" s="21" t="s">
        <v>3511</v>
      </c>
      <c r="C99" s="36" t="s">
        <v>1558</v>
      </c>
      <c r="D99" s="36" t="s">
        <v>1558</v>
      </c>
      <c r="E99" s="9" t="str">
        <f>IFERROR(VLOOKUP(B99,ParamLabels!A:B,2,FALSE),"")</f>
        <v>special_lw_attack_max_for_enemy</v>
      </c>
      <c r="F99" s="10"/>
      <c r="G99" s="10"/>
    </row>
    <row r="100">
      <c r="A100" s="11"/>
      <c r="B100" s="21" t="s">
        <v>4791</v>
      </c>
      <c r="C100" s="36"/>
      <c r="D100" s="36" t="s">
        <v>1262</v>
      </c>
      <c r="E100" s="9" t="str">
        <f>IFERROR(VLOOKUP(B100,ParamLabels!A:B,2,FALSE),"")</f>
        <v>special_lw_shield_parts_no</v>
      </c>
      <c r="F100" s="10" t="s">
        <v>1263</v>
      </c>
      <c r="G100" s="10"/>
    </row>
    <row r="101">
      <c r="A101" s="11"/>
      <c r="B101" s="21" t="s">
        <v>4793</v>
      </c>
      <c r="C101" s="36" t="s">
        <v>142</v>
      </c>
      <c r="D101" s="36" t="s">
        <v>142</v>
      </c>
      <c r="E101" s="9" t="str">
        <f>IFERROR(VLOOKUP(B101,ParamLabels!A:B,2,FALSE),"")</f>
        <v>special_lw_shield_offset_x</v>
      </c>
      <c r="F101" s="14" t="s">
        <v>1268</v>
      </c>
      <c r="G101" s="14"/>
    </row>
    <row r="102">
      <c r="A102" s="11"/>
      <c r="B102" s="21" t="s">
        <v>4794</v>
      </c>
      <c r="C102" s="36" t="s">
        <v>192</v>
      </c>
      <c r="D102" s="36" t="s">
        <v>192</v>
      </c>
      <c r="E102" s="9" t="str">
        <f>IFERROR(VLOOKUP(B102,ParamLabels!A:B,2,FALSE),"")</f>
        <v>special_lw_shield_offset_y</v>
      </c>
      <c r="F102" s="14" t="s">
        <v>1271</v>
      </c>
      <c r="G102" s="14"/>
    </row>
    <row r="103">
      <c r="A103" s="11"/>
      <c r="B103" s="21" t="s">
        <v>4796</v>
      </c>
      <c r="C103" s="36" t="s">
        <v>86</v>
      </c>
      <c r="D103" s="36" t="s">
        <v>86</v>
      </c>
      <c r="E103" s="9" t="str">
        <f>IFERROR(VLOOKUP(B103,ParamLabels!A:B,2,FALSE),"")</f>
        <v>special_lw_shield_offset_z</v>
      </c>
      <c r="F103" s="14" t="s">
        <v>1273</v>
      </c>
      <c r="G103" s="14"/>
    </row>
    <row r="104">
      <c r="A104" s="11"/>
      <c r="B104" s="21" t="s">
        <v>4801</v>
      </c>
      <c r="C104" s="36" t="s">
        <v>4007</v>
      </c>
      <c r="D104" s="36" t="s">
        <v>4007</v>
      </c>
      <c r="E104" s="9" t="str">
        <f>IFERROR(VLOOKUP(B104,ParamLabels!A:B,2,FALSE),"")</f>
        <v>special_lw_shield_size</v>
      </c>
      <c r="F104" s="14" t="s">
        <v>1266</v>
      </c>
      <c r="G104" s="14"/>
    </row>
    <row r="105">
      <c r="A105" s="15"/>
      <c r="B105" s="21" t="s">
        <v>5174</v>
      </c>
      <c r="C105" s="36" t="s">
        <v>86</v>
      </c>
      <c r="D105" s="36" t="s">
        <v>86</v>
      </c>
      <c r="E105" s="9" t="str">
        <f>IFERROR(VLOOKUP(B105,ParamLabels!A:B,2,FALSE),"")</f>
        <v>special_lw_motion_rate</v>
      </c>
      <c r="F105" s="14"/>
      <c r="G105" s="14"/>
    </row>
    <row r="106">
      <c r="A106" s="45"/>
      <c r="B106" s="21" t="s">
        <v>1510</v>
      </c>
      <c r="C106" s="47"/>
      <c r="D106" s="47" t="s">
        <v>142</v>
      </c>
      <c r="E106" s="9" t="str">
        <f>IFERROR(VLOOKUP(B106,ParamLabels!A:B,2,FALSE),"")</f>
        <v>final_camera_ofs_x</v>
      </c>
      <c r="F106" s="30"/>
      <c r="G106" s="30"/>
    </row>
    <row r="107">
      <c r="A107" s="11"/>
      <c r="B107" s="21" t="s">
        <v>1511</v>
      </c>
      <c r="C107" s="47"/>
      <c r="D107" s="47" t="s">
        <v>142</v>
      </c>
      <c r="E107" s="9" t="str">
        <f>IFERROR(VLOOKUP(B107,ParamLabels!A:B,2,FALSE),"")</f>
        <v>final_camera_ofs_y</v>
      </c>
      <c r="F107" s="30"/>
      <c r="G107" s="30"/>
    </row>
    <row r="108">
      <c r="A108" s="11"/>
      <c r="B108" s="21" t="s">
        <v>1512</v>
      </c>
      <c r="C108" s="33" t="s">
        <v>546</v>
      </c>
      <c r="D108" s="47" t="s">
        <v>546</v>
      </c>
      <c r="E108" s="9" t="str">
        <f>IFERROR(VLOOKUP(B108,ParamLabels!A:B,2,FALSE),"")</f>
        <v>final_zoom_in_frame</v>
      </c>
      <c r="F108" s="30"/>
      <c r="G108" s="30"/>
    </row>
    <row r="109">
      <c r="A109" s="11"/>
      <c r="B109" s="21" t="s">
        <v>1513</v>
      </c>
      <c r="C109" s="47"/>
      <c r="D109" s="47" t="s">
        <v>131</v>
      </c>
      <c r="E109" s="9" t="str">
        <f>IFERROR(VLOOKUP(B109,ParamLabels!A:B,2,FALSE),"")</f>
        <v>final_zoom_in_rate</v>
      </c>
      <c r="F109" s="30"/>
      <c r="G109" s="30"/>
    </row>
    <row r="110">
      <c r="A110" s="11"/>
      <c r="B110" s="21" t="s">
        <v>9642</v>
      </c>
      <c r="C110" s="33" t="s">
        <v>18</v>
      </c>
      <c r="D110" s="47" t="s">
        <v>18</v>
      </c>
      <c r="E110" s="9" t="str">
        <f>IFERROR(VLOOKUP(B110,ParamLabels!A:B,2,FALSE),"")</f>
        <v>final_target_z</v>
      </c>
      <c r="F110" s="30"/>
      <c r="G110" s="30"/>
    </row>
    <row r="111">
      <c r="A111" s="11"/>
      <c r="B111" s="21" t="s">
        <v>1081</v>
      </c>
      <c r="C111" s="33" t="s">
        <v>145</v>
      </c>
      <c r="D111" s="47" t="s">
        <v>145</v>
      </c>
      <c r="E111" s="9" t="str">
        <f>IFERROR(VLOOKUP(B111,ParamLabels!A:B,2,FALSE),"")</f>
        <v>final_radius</v>
      </c>
      <c r="F111" s="30"/>
      <c r="G111" s="30"/>
    </row>
    <row r="112">
      <c r="A112" s="11"/>
      <c r="B112" s="21" t="s">
        <v>2329</v>
      </c>
      <c r="C112" s="33" t="s">
        <v>133</v>
      </c>
      <c r="D112" s="47" t="s">
        <v>133</v>
      </c>
      <c r="E112" s="9" t="str">
        <f>IFERROR(VLOOKUP(B112,ParamLabels!A:B,2,FALSE),"")</f>
        <v>final_hit_stop_frame</v>
      </c>
      <c r="F112" s="30"/>
      <c r="G112" s="30"/>
    </row>
    <row r="113">
      <c r="A113" s="11"/>
      <c r="B113" s="21" t="s">
        <v>2330</v>
      </c>
      <c r="C113" s="33" t="s">
        <v>108</v>
      </c>
      <c r="D113" s="47" t="s">
        <v>108</v>
      </c>
      <c r="E113" s="9" t="str">
        <f>IFERROR(VLOOKUP(B113,ParamLabels!A:B,2,FALSE),"")</f>
        <v>final_hit_shake_frame</v>
      </c>
      <c r="F113" s="30"/>
      <c r="G113" s="30"/>
    </row>
    <row r="114">
      <c r="A114" s="11"/>
      <c r="B114" s="21" t="s">
        <v>2331</v>
      </c>
      <c r="C114" s="33" t="s">
        <v>154</v>
      </c>
      <c r="D114" s="47" t="s">
        <v>154</v>
      </c>
      <c r="E114" s="9" t="str">
        <f>IFERROR(VLOOKUP(B114,ParamLabels!A:B,2,FALSE),"")</f>
        <v>final_hit_rot</v>
      </c>
      <c r="F114" s="30"/>
      <c r="G114" s="30"/>
    </row>
    <row r="115">
      <c r="A115" s="11"/>
      <c r="B115" s="21" t="s">
        <v>2332</v>
      </c>
      <c r="C115" s="33" t="s">
        <v>106</v>
      </c>
      <c r="D115" s="47" t="s">
        <v>106</v>
      </c>
      <c r="E115" s="9" t="str">
        <f>IFERROR(VLOOKUP(B115,ParamLabels!A:B,2,FALSE),"")</f>
        <v>final_fly_speed_y</v>
      </c>
      <c r="F115" s="30"/>
      <c r="G115" s="30"/>
    </row>
    <row r="116">
      <c r="A116" s="11"/>
      <c r="B116" s="21" t="s">
        <v>9643</v>
      </c>
      <c r="C116" s="33" t="s">
        <v>235</v>
      </c>
      <c r="D116" s="47" t="s">
        <v>235</v>
      </c>
      <c r="E116" s="9" t="str">
        <f>IFERROR(VLOOKUP(B116,ParamLabels!A:B,2,FALSE),"")</f>
        <v>final_fly_acc_y</v>
      </c>
      <c r="F116" s="30"/>
      <c r="G116" s="30"/>
    </row>
    <row r="117">
      <c r="A117" s="11"/>
      <c r="B117" s="21" t="s">
        <v>101</v>
      </c>
      <c r="C117" s="33" t="s">
        <v>121</v>
      </c>
      <c r="D117" s="47" t="s">
        <v>121</v>
      </c>
      <c r="E117" s="9" t="str">
        <f>IFERROR(VLOOKUP(B117,ParamLabels!A:B,2,FALSE),"")</f>
        <v>final_vector_min</v>
      </c>
      <c r="F117" s="30"/>
      <c r="G117" s="30"/>
    </row>
    <row r="118">
      <c r="A118" s="15"/>
      <c r="B118" s="21" t="s">
        <v>103</v>
      </c>
      <c r="C118" s="33" t="s">
        <v>104</v>
      </c>
      <c r="D118" s="47" t="s">
        <v>104</v>
      </c>
      <c r="E118" s="9" t="str">
        <f>IFERROR(VLOOKUP(B118,ParamLabels!A:B,2,FALSE),"")</f>
        <v>final_vector_max</v>
      </c>
      <c r="F118" s="30"/>
      <c r="G118" s="30"/>
    </row>
  </sheetData>
  <mergeCells count="11">
    <mergeCell ref="A65:A73"/>
    <mergeCell ref="A74:A84"/>
    <mergeCell ref="A85:A105"/>
    <mergeCell ref="A106:A118"/>
    <mergeCell ref="A1:B1"/>
    <mergeCell ref="A2:A64"/>
    <mergeCell ref="G22:G28"/>
    <mergeCell ref="G29:G37"/>
    <mergeCell ref="G38:G53"/>
    <mergeCell ref="G54:G56"/>
    <mergeCell ref="G57:G59"/>
  </mergeCells>
  <conditionalFormatting sqref="D2:D118">
    <cfRule type="expression" dxfId="0" priority="1">
      <formula>AND(ISNUMBER(D2),TRUNC(D2)&lt;TODAY())</formula>
    </cfRule>
  </conditionalFormatting>
  <drawing r:id="rId2"/>
  <legacyDrawing r:id="rId3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4" width="9.88"/>
    <col customWidth="1" min="5" max="5" width="25.13"/>
    <col customWidth="1" min="6" max="6" width="60.63"/>
    <col customWidth="1" min="7" max="7" width="66.88"/>
  </cols>
  <sheetData>
    <row r="1">
      <c r="A1" s="20"/>
      <c r="B1" s="2"/>
      <c r="C1" s="3" t="s">
        <v>9644</v>
      </c>
      <c r="D1" s="3" t="s">
        <v>1</v>
      </c>
      <c r="E1" s="4"/>
      <c r="F1" s="4" t="s">
        <v>2</v>
      </c>
      <c r="G1" s="4" t="s">
        <v>3</v>
      </c>
    </row>
    <row r="2">
      <c r="A2" s="5"/>
      <c r="B2" s="21" t="s">
        <v>9645</v>
      </c>
      <c r="C2" s="17"/>
      <c r="D2" s="17" t="s">
        <v>131</v>
      </c>
      <c r="E2" s="9" t="str">
        <f>IFERROR(VLOOKUP(B2,ParamLabels!A:B,2,FALSE),"")</f>
        <v>reflect_speed_wall</v>
      </c>
      <c r="F2" s="9"/>
      <c r="G2" s="9"/>
    </row>
    <row r="3">
      <c r="A3" s="11"/>
      <c r="B3" s="21" t="s">
        <v>9646</v>
      </c>
      <c r="C3" s="8"/>
      <c r="D3" s="8" t="s">
        <v>970</v>
      </c>
      <c r="E3" s="9" t="str">
        <f>IFERROR(VLOOKUP(B3,ParamLabels!A:B,2,FALSE),"")</f>
        <v>reflect_angle_wall</v>
      </c>
      <c r="F3" s="14"/>
      <c r="G3" s="14"/>
    </row>
    <row r="4">
      <c r="A4" s="11"/>
      <c r="B4" s="21" t="s">
        <v>9647</v>
      </c>
      <c r="C4" s="8"/>
      <c r="D4" s="8" t="s">
        <v>108</v>
      </c>
      <c r="E4" s="9" t="str">
        <f>IFERROR(VLOOKUP(B4,ParamLabels!A:B,2,FALSE),"")</f>
        <v>reflect_random_angle_wall</v>
      </c>
      <c r="F4" s="10"/>
      <c r="G4" s="10"/>
    </row>
    <row r="5">
      <c r="A5" s="11"/>
      <c r="B5" s="21" t="s">
        <v>9648</v>
      </c>
      <c r="C5" s="8"/>
      <c r="D5" s="8" t="s">
        <v>86</v>
      </c>
      <c r="E5" s="9" t="str">
        <f>IFERROR(VLOOKUP(B5,ParamLabels!A:B,2,FALSE),"")</f>
        <v>reflect_speed_ceil</v>
      </c>
      <c r="F5" s="14"/>
      <c r="G5" s="14"/>
    </row>
    <row r="6">
      <c r="A6" s="11"/>
      <c r="B6" s="21" t="s">
        <v>9649</v>
      </c>
      <c r="C6" s="18"/>
      <c r="D6" s="8" t="s">
        <v>9650</v>
      </c>
      <c r="E6" s="9" t="str">
        <f>IFERROR(VLOOKUP(B6,ParamLabels!A:B,2,FALSE),"")</f>
        <v>reflect_angle_ceil</v>
      </c>
      <c r="F6" s="10"/>
      <c r="G6" s="10"/>
    </row>
    <row r="7">
      <c r="A7" s="11"/>
      <c r="B7" s="21" t="s">
        <v>9651</v>
      </c>
      <c r="C7" s="8"/>
      <c r="D7" s="8" t="s">
        <v>108</v>
      </c>
      <c r="E7" s="9" t="str">
        <f>IFERROR(VLOOKUP(B7,ParamLabels!A:B,2,FALSE),"")</f>
        <v>reflect_random_angle_ceil</v>
      </c>
      <c r="F7" s="10"/>
      <c r="G7" s="10"/>
    </row>
    <row r="8">
      <c r="A8" s="11"/>
      <c r="B8" s="21" t="s">
        <v>9652</v>
      </c>
      <c r="C8" s="8"/>
      <c r="D8" s="8" t="s">
        <v>131</v>
      </c>
      <c r="E8" s="9" t="str">
        <f>IFERROR(VLOOKUP(B8,ParamLabels!A:B,2,FALSE),"")</f>
        <v>reflect_speed_floor</v>
      </c>
      <c r="F8" s="14"/>
      <c r="G8" s="14"/>
    </row>
    <row r="9">
      <c r="A9" s="11"/>
      <c r="B9" s="21" t="s">
        <v>9653</v>
      </c>
      <c r="C9" s="18"/>
      <c r="D9" s="8" t="s">
        <v>814</v>
      </c>
      <c r="E9" s="9" t="str">
        <f>IFERROR(VLOOKUP(B9,ParamLabels!A:B,2,FALSE),"")</f>
        <v>reflect_angle_floor</v>
      </c>
      <c r="F9" s="14"/>
      <c r="G9" s="14"/>
    </row>
    <row r="10">
      <c r="A10" s="11"/>
      <c r="B10" s="21" t="s">
        <v>9654</v>
      </c>
      <c r="C10" s="8"/>
      <c r="D10" s="8" t="s">
        <v>108</v>
      </c>
      <c r="E10" s="9" t="str">
        <f>IFERROR(VLOOKUP(B10,ParamLabels!A:B,2,FALSE),"")</f>
        <v>reflect_random_angle_floor</v>
      </c>
      <c r="F10" s="10"/>
      <c r="G10" s="10"/>
    </row>
    <row r="11">
      <c r="A11" s="11"/>
      <c r="B11" s="21" t="s">
        <v>3836</v>
      </c>
      <c r="C11" s="8"/>
      <c r="D11" s="8" t="s">
        <v>86</v>
      </c>
      <c r="E11" s="9" t="str">
        <f>IFERROR(VLOOKUP(B11,ParamLabels!A:B,2,FALSE),"")</f>
        <v>restitution_rate</v>
      </c>
      <c r="F11" s="14"/>
      <c r="G11" s="14"/>
    </row>
    <row r="12">
      <c r="A12" s="11"/>
      <c r="B12" s="21" t="s">
        <v>3837</v>
      </c>
      <c r="C12" s="8"/>
      <c r="D12" s="8" t="s">
        <v>142</v>
      </c>
      <c r="E12" s="9" t="str">
        <f>IFERROR(VLOOKUP(B12,ParamLabels!A:B,2,FALSE),"")</f>
        <v>restitution_range</v>
      </c>
      <c r="F12" s="14"/>
      <c r="G12" s="14"/>
    </row>
    <row r="13">
      <c r="A13" s="11"/>
      <c r="B13" s="21" t="s">
        <v>9655</v>
      </c>
      <c r="C13" s="8"/>
      <c r="D13" s="8" t="s">
        <v>681</v>
      </c>
      <c r="E13" s="9" t="str">
        <f>IFERROR(VLOOKUP(B13,ParamLabels!A:B,2,FALSE),"")</f>
        <v>base_gravity</v>
      </c>
      <c r="F13" s="14"/>
      <c r="G13" s="14"/>
    </row>
    <row r="14">
      <c r="A14" s="11"/>
      <c r="B14" s="21" t="s">
        <v>7462</v>
      </c>
      <c r="C14" s="8"/>
      <c r="D14" s="8" t="s">
        <v>223</v>
      </c>
      <c r="E14" s="9" t="str">
        <f>IFERROR(VLOOKUP(B14,ParamLabels!A:B,2,FALSE),"")</f>
        <v>air_resistance</v>
      </c>
      <c r="F14" s="14"/>
      <c r="G14" s="14"/>
    </row>
    <row r="15">
      <c r="A15" s="11"/>
      <c r="B15" s="21" t="s">
        <v>9656</v>
      </c>
      <c r="C15" s="8"/>
      <c r="D15" s="8" t="s">
        <v>169</v>
      </c>
      <c r="E15" s="9" t="str">
        <f>IFERROR(VLOOKUP(B15,ParamLabels!A:B,2,FALSE),"")</f>
        <v>water_resistance</v>
      </c>
      <c r="F15" s="14"/>
      <c r="G15" s="14"/>
    </row>
    <row r="16">
      <c r="A16" s="11"/>
      <c r="B16" s="21" t="s">
        <v>9657</v>
      </c>
      <c r="C16" s="8"/>
      <c r="D16" s="8" t="s">
        <v>108</v>
      </c>
      <c r="E16" s="9" t="str">
        <f>IFERROR(VLOOKUP(B16,ParamLabels!A:B,2,FALSE),"")</f>
        <v>base_head_gravity</v>
      </c>
      <c r="F16" s="14"/>
      <c r="G16" s="14"/>
    </row>
    <row r="17">
      <c r="A17" s="11"/>
      <c r="B17" s="21" t="s">
        <v>9658</v>
      </c>
      <c r="C17" s="8"/>
      <c r="D17" s="8" t="s">
        <v>142</v>
      </c>
      <c r="E17" s="9" t="str">
        <f>IFERROR(VLOOKUP(B17,ParamLabels!A:B,2,FALSE),"")</f>
        <v>base_head_air_resistance</v>
      </c>
      <c r="F17" s="14"/>
      <c r="G17" s="14"/>
    </row>
    <row r="18">
      <c r="A18" s="11"/>
      <c r="B18" s="21" t="s">
        <v>9659</v>
      </c>
      <c r="C18" s="8"/>
      <c r="D18" s="8" t="s">
        <v>86</v>
      </c>
      <c r="E18" s="9" t="str">
        <f>IFERROR(VLOOKUP(B18,ParamLabels!A:B,2,FALSE),"")</f>
        <v>base_head_length</v>
      </c>
      <c r="F18" s="14"/>
      <c r="G18" s="14"/>
    </row>
    <row r="19">
      <c r="A19" s="11"/>
      <c r="B19" s="21" t="s">
        <v>9660</v>
      </c>
      <c r="C19" s="8"/>
      <c r="D19" s="8" t="s">
        <v>2477</v>
      </c>
      <c r="E19" s="9" t="str">
        <f>IFERROR(VLOOKUP(B19,ParamLabels!A:B,2,FALSE),"")</f>
        <v>hold_restitution_rate_stick_move</v>
      </c>
      <c r="F19" s="14"/>
      <c r="G19" s="14"/>
    </row>
    <row r="20">
      <c r="A20" s="11"/>
      <c r="B20" s="21" t="s">
        <v>9661</v>
      </c>
      <c r="C20" s="8"/>
      <c r="D20" s="8" t="s">
        <v>142</v>
      </c>
      <c r="E20" s="9" t="str">
        <f>IFERROR(VLOOKUP(B20,ParamLabels!A:B,2,FALSE),"")</f>
        <v>hold_restitution_range</v>
      </c>
      <c r="F20" s="14"/>
      <c r="G20" s="14"/>
    </row>
    <row r="21">
      <c r="A21" s="11"/>
      <c r="B21" s="21" t="s">
        <v>9662</v>
      </c>
      <c r="C21" s="8"/>
      <c r="D21" s="8" t="s">
        <v>29</v>
      </c>
      <c r="E21" s="9" t="str">
        <f>IFERROR(VLOOKUP(B21,ParamLabels!A:B,2,FALSE),"")</f>
        <v>hold_gravity</v>
      </c>
      <c r="F21" s="14"/>
      <c r="G21" s="14"/>
    </row>
    <row r="22">
      <c r="A22" s="11"/>
      <c r="B22" s="21" t="s">
        <v>9663</v>
      </c>
      <c r="C22" s="8"/>
      <c r="D22" s="8" t="s">
        <v>235</v>
      </c>
      <c r="E22" s="9" t="str">
        <f>IFERROR(VLOOKUP(B22,ParamLabels!A:B,2,FALSE),"")</f>
        <v>hold_air_resistance</v>
      </c>
      <c r="F22" s="14"/>
      <c r="G22" s="14"/>
    </row>
    <row r="23">
      <c r="A23" s="11"/>
      <c r="B23" s="21" t="s">
        <v>9664</v>
      </c>
      <c r="C23" s="8"/>
      <c r="D23" s="8" t="s">
        <v>142</v>
      </c>
      <c r="E23" s="9" t="str">
        <f>IFERROR(VLOOKUP(B23,ParamLabels!A:B,2,FALSE),"")</f>
        <v>hold_water_resistance</v>
      </c>
      <c r="F23" s="14"/>
      <c r="G23" s="14"/>
    </row>
    <row r="24">
      <c r="A24" s="11"/>
      <c r="B24" s="21" t="s">
        <v>9665</v>
      </c>
      <c r="C24" s="8"/>
      <c r="D24" s="8" t="s">
        <v>29</v>
      </c>
      <c r="E24" s="9" t="str">
        <f>IFERROR(VLOOKUP(B24,ParamLabels!A:B,2,FALSE),"")</f>
        <v>hold_head_gravity</v>
      </c>
      <c r="F24" s="14"/>
      <c r="G24" s="14"/>
    </row>
    <row r="25">
      <c r="A25" s="11"/>
      <c r="B25" s="21" t="s">
        <v>9666</v>
      </c>
      <c r="C25" s="8"/>
      <c r="D25" s="8" t="s">
        <v>142</v>
      </c>
      <c r="E25" s="9" t="str">
        <f>IFERROR(VLOOKUP(B25,ParamLabels!A:B,2,FALSE),"")</f>
        <v>hold_head_air_resistance</v>
      </c>
      <c r="F25" s="14"/>
      <c r="G25" s="14"/>
    </row>
    <row r="26">
      <c r="A26" s="11"/>
      <c r="B26" s="21" t="s">
        <v>9667</v>
      </c>
      <c r="C26" s="8"/>
      <c r="D26" s="8" t="s">
        <v>10</v>
      </c>
      <c r="E26" s="9" t="str">
        <f>IFERROR(VLOOKUP(B26,ParamLabels!A:B,2,FALSE),"")</f>
        <v/>
      </c>
      <c r="F26" s="14"/>
      <c r="G26" s="14"/>
    </row>
    <row r="27">
      <c r="A27" s="11"/>
      <c r="B27" s="21" t="s">
        <v>9668</v>
      </c>
      <c r="C27" s="8"/>
      <c r="D27" s="8" t="s">
        <v>102</v>
      </c>
      <c r="E27" s="9" t="str">
        <f>IFERROR(VLOOKUP(B27,ParamLabels!A:B,2,FALSE),"")</f>
        <v/>
      </c>
      <c r="F27" s="14"/>
      <c r="G27" s="14"/>
    </row>
    <row r="28">
      <c r="A28" s="11"/>
      <c r="B28" s="21" t="s">
        <v>9669</v>
      </c>
      <c r="C28" s="8"/>
      <c r="D28" s="8" t="s">
        <v>2477</v>
      </c>
      <c r="E28" s="9" t="str">
        <f>IFERROR(VLOOKUP(B28,ParamLabels!A:B,2,FALSE),"")</f>
        <v>hold_restitution_rate</v>
      </c>
      <c r="F28" s="14"/>
      <c r="G28" s="14"/>
    </row>
    <row r="29">
      <c r="A29" s="11"/>
      <c r="B29" s="21" t="s">
        <v>9670</v>
      </c>
      <c r="C29" s="8"/>
      <c r="D29" s="8" t="s">
        <v>670</v>
      </c>
      <c r="E29" s="9" t="str">
        <f>IFERROR(VLOOKUP(B29,ParamLabels!A:B,2,FALSE),"")</f>
        <v>hold_stick_move_mul</v>
      </c>
      <c r="F29" s="14"/>
      <c r="G29" s="14"/>
    </row>
    <row r="30">
      <c r="A30" s="11"/>
      <c r="B30" s="21" t="s">
        <v>9671</v>
      </c>
      <c r="C30" s="8"/>
      <c r="D30" s="8" t="s">
        <v>229</v>
      </c>
      <c r="E30" s="9" t="str">
        <f>IFERROR(VLOOKUP(B30,ParamLabels!A:B,2,FALSE),"")</f>
        <v>hold_stick_move</v>
      </c>
      <c r="F30" s="14"/>
      <c r="G30" s="14"/>
    </row>
    <row r="31">
      <c r="A31" s="11"/>
      <c r="B31" s="21" t="s">
        <v>9672</v>
      </c>
      <c r="C31" s="8"/>
      <c r="D31" s="8" t="s">
        <v>110</v>
      </c>
      <c r="E31" s="9" t="str">
        <f>IFERROR(VLOOKUP(B31,ParamLabels!A:B,2,FALSE),"")</f>
        <v>hold_stick_move_frame</v>
      </c>
      <c r="F31" s="14"/>
      <c r="G31" s="14"/>
    </row>
    <row r="32">
      <c r="A32" s="11"/>
      <c r="B32" s="21" t="s">
        <v>9673</v>
      </c>
      <c r="C32" s="8"/>
      <c r="D32" s="8" t="s">
        <v>220</v>
      </c>
      <c r="E32" s="9" t="str">
        <f>IFERROR(VLOOKUP(B32,ParamLabels!A:B,2,FALSE),"")</f>
        <v>hold_stick_sub_speed_x_mul</v>
      </c>
      <c r="F32" s="14"/>
      <c r="G32" s="14"/>
    </row>
    <row r="33">
      <c r="A33" s="11"/>
      <c r="B33" s="21" t="s">
        <v>9674</v>
      </c>
      <c r="C33" s="8"/>
      <c r="D33" s="8" t="s">
        <v>483</v>
      </c>
      <c r="E33" s="9" t="str">
        <f>IFERROR(VLOOKUP(B33,ParamLabels!A:B,2,FALSE),"")</f>
        <v>hold_stick_sub_speed_y_mul</v>
      </c>
      <c r="F33" s="14"/>
      <c r="G33" s="14"/>
    </row>
    <row r="34">
      <c r="A34" s="11"/>
      <c r="B34" s="21" t="s">
        <v>9675</v>
      </c>
      <c r="C34" s="8"/>
      <c r="D34" s="8" t="s">
        <v>235</v>
      </c>
      <c r="E34" s="9" t="str">
        <f>IFERROR(VLOOKUP(B34,ParamLabels!A:B,2,FALSE),"")</f>
        <v>hold_stick_sub_speed_y_mul_minus</v>
      </c>
      <c r="F34" s="14"/>
      <c r="G34" s="14"/>
    </row>
    <row r="35">
      <c r="A35" s="11"/>
      <c r="B35" s="21" t="s">
        <v>9676</v>
      </c>
      <c r="C35" s="8"/>
      <c r="D35" s="8" t="s">
        <v>29</v>
      </c>
      <c r="E35" s="9" t="str">
        <f>IFERROR(VLOOKUP(B35,ParamLabels!A:B,2,FALSE),"")</f>
        <v/>
      </c>
      <c r="F35" s="14"/>
      <c r="G35" s="14"/>
    </row>
    <row r="36">
      <c r="A36" s="11"/>
      <c r="B36" s="21" t="s">
        <v>9677</v>
      </c>
      <c r="C36" s="8"/>
      <c r="D36" s="8" t="s">
        <v>102</v>
      </c>
      <c r="E36" s="9" t="str">
        <f>IFERROR(VLOOKUP(B36,ParamLabels!A:B,2,FALSE),"")</f>
        <v/>
      </c>
      <c r="F36" s="14"/>
      <c r="G36" s="14"/>
    </row>
    <row r="37">
      <c r="A37" s="11"/>
      <c r="B37" s="21" t="s">
        <v>9678</v>
      </c>
      <c r="C37" s="8"/>
      <c r="D37" s="8" t="s">
        <v>39</v>
      </c>
      <c r="E37" s="9" t="str">
        <f>IFERROR(VLOOKUP(B37,ParamLabels!A:B,2,FALSE),"")</f>
        <v/>
      </c>
      <c r="F37" s="14"/>
      <c r="G37" s="14"/>
    </row>
    <row r="38">
      <c r="A38" s="11"/>
      <c r="B38" s="21" t="s">
        <v>9679</v>
      </c>
      <c r="C38" s="8"/>
      <c r="D38" s="8" t="s">
        <v>10</v>
      </c>
      <c r="E38" s="9" t="str">
        <f>IFERROR(VLOOKUP(B38,ParamLabels!A:B,2,FALSE),"")</f>
        <v>hold_attack_threshold_speed</v>
      </c>
      <c r="F38" s="14"/>
      <c r="G38" s="14"/>
    </row>
    <row r="39">
      <c r="A39" s="11"/>
      <c r="B39" s="21" t="s">
        <v>9680</v>
      </c>
      <c r="C39" s="8"/>
      <c r="D39" s="8" t="s">
        <v>269</v>
      </c>
      <c r="E39" s="9" t="str">
        <f>IFERROR(VLOOKUP(B39,ParamLabels!A:B,2,FALSE),"")</f>
        <v>hold_attack_threshold_speed_frame</v>
      </c>
      <c r="F39" s="14"/>
      <c r="G39" s="14"/>
    </row>
    <row r="40">
      <c r="A40" s="11"/>
      <c r="B40" s="21" t="s">
        <v>9681</v>
      </c>
      <c r="C40" s="8"/>
      <c r="D40" s="8" t="s">
        <v>195</v>
      </c>
      <c r="E40" s="9" t="str">
        <f>IFERROR(VLOOKUP(B40,ParamLabels!A:B,2,FALSE),"")</f>
        <v>hold_active_node_num</v>
      </c>
      <c r="F40" s="14"/>
      <c r="G40" s="14"/>
    </row>
    <row r="41">
      <c r="A41" s="11"/>
      <c r="B41" s="21" t="s">
        <v>9682</v>
      </c>
      <c r="C41" s="8"/>
      <c r="D41" s="8" t="s">
        <v>269</v>
      </c>
      <c r="E41" s="9" t="str">
        <f>IFERROR(VLOOKUP(B41,ParamLabels!A:B,2,FALSE),"")</f>
        <v>hold_disable_collision_node_num</v>
      </c>
      <c r="F41" s="14"/>
      <c r="G41" s="14"/>
    </row>
    <row r="42">
      <c r="A42" s="11"/>
      <c r="B42" s="21" t="s">
        <v>9683</v>
      </c>
      <c r="C42" s="8"/>
      <c r="D42" s="8" t="s">
        <v>681</v>
      </c>
      <c r="E42" s="9" t="str">
        <f>IFERROR(VLOOKUP(B42,ParamLabels!A:B,2,FALSE),"")</f>
        <v>hold_disable_collision_speed</v>
      </c>
      <c r="F42" s="14"/>
      <c r="G42" s="14"/>
    </row>
    <row r="43">
      <c r="A43" s="11"/>
      <c r="B43" s="21" t="s">
        <v>9684</v>
      </c>
      <c r="C43" s="8"/>
      <c r="D43" s="8" t="s">
        <v>86</v>
      </c>
      <c r="E43" s="9" t="str">
        <f>IFERROR(VLOOKUP(B43,ParamLabels!A:B,2,FALSE),"")</f>
        <v>hold_volume_max</v>
      </c>
      <c r="F43" s="14"/>
      <c r="G43" s="14"/>
    </row>
    <row r="44">
      <c r="A44" s="11"/>
      <c r="B44" s="21" t="s">
        <v>9685</v>
      </c>
      <c r="C44" s="8"/>
      <c r="D44" s="8" t="s">
        <v>599</v>
      </c>
      <c r="E44" s="9" t="str">
        <f>IFERROR(VLOOKUP(B44,ParamLabels!A:B,2,FALSE),"")</f>
        <v>hold_volume_min</v>
      </c>
      <c r="F44" s="14"/>
      <c r="G44" s="14"/>
    </row>
    <row r="45">
      <c r="A45" s="11"/>
      <c r="B45" s="21" t="s">
        <v>9686</v>
      </c>
      <c r="C45" s="8"/>
      <c r="D45" s="8" t="s">
        <v>86</v>
      </c>
      <c r="E45" s="9" t="str">
        <f>IFERROR(VLOOKUP(B45,ParamLabels!A:B,2,FALSE),"")</f>
        <v>hold_pitch_max</v>
      </c>
      <c r="F45" s="14"/>
      <c r="G45" s="14"/>
    </row>
    <row r="46">
      <c r="A46" s="11"/>
      <c r="B46" s="21" t="s">
        <v>9687</v>
      </c>
      <c r="C46" s="8"/>
      <c r="D46" s="8" t="s">
        <v>238</v>
      </c>
      <c r="E46" s="9" t="str">
        <f>IFERROR(VLOOKUP(B46,ParamLabels!A:B,2,FALSE),"")</f>
        <v>hold_pitch_min</v>
      </c>
      <c r="F46" s="14"/>
      <c r="G46" s="14"/>
    </row>
    <row r="47">
      <c r="A47" s="11"/>
      <c r="B47" s="21" t="s">
        <v>9688</v>
      </c>
      <c r="C47" s="8"/>
      <c r="D47" s="8" t="s">
        <v>131</v>
      </c>
      <c r="E47" s="9" t="str">
        <f>IFERROR(VLOOKUP(B47,ParamLabels!A:B,2,FALSE),"")</f>
        <v>hold_pitch_max_speed</v>
      </c>
      <c r="F47" s="14"/>
      <c r="G47" s="14"/>
    </row>
    <row r="48">
      <c r="A48" s="11"/>
      <c r="B48" s="21" t="s">
        <v>9689</v>
      </c>
      <c r="C48" s="8"/>
      <c r="D48" s="8" t="s">
        <v>902</v>
      </c>
      <c r="E48" s="9" t="str">
        <f>IFERROR(VLOOKUP(B48,ParamLabels!A:B,2,FALSE),"")</f>
        <v>hold_pitch_min_speed</v>
      </c>
      <c r="F48" s="14"/>
      <c r="G48" s="14"/>
    </row>
    <row r="49">
      <c r="A49" s="11"/>
      <c r="B49" s="21" t="s">
        <v>9690</v>
      </c>
      <c r="C49" s="8"/>
      <c r="D49" s="8" t="s">
        <v>2845</v>
      </c>
      <c r="E49" s="9" t="str">
        <f>IFERROR(VLOOKUP(B49,ParamLabels!A:B,2,FALSE),"")</f>
        <v>hold_bound_se_speed_less</v>
      </c>
      <c r="F49" s="14"/>
      <c r="G49" s="14"/>
    </row>
    <row r="50">
      <c r="A50" s="11"/>
      <c r="B50" s="21" t="s">
        <v>9691</v>
      </c>
      <c r="C50" s="8"/>
      <c r="D50" s="8" t="s">
        <v>129</v>
      </c>
      <c r="E50" s="9" t="str">
        <f>IFERROR(VLOOKUP(B50,ParamLabels!A:B,2,FALSE),"")</f>
        <v>hold_pitch_request_speed_frame</v>
      </c>
      <c r="F50" s="14"/>
      <c r="G50" s="14"/>
    </row>
    <row r="51">
      <c r="A51" s="11"/>
      <c r="B51" s="21" t="s">
        <v>9692</v>
      </c>
      <c r="C51" s="8"/>
      <c r="D51" s="8" t="s">
        <v>299</v>
      </c>
      <c r="E51" s="9" t="str">
        <f>IFERROR(VLOOKUP(B51,ParamLabels!A:B,2,FALSE),"")</f>
        <v>hold_pitch_request_frame</v>
      </c>
      <c r="F51" s="14"/>
      <c r="G51" s="14"/>
    </row>
    <row r="52">
      <c r="A52" s="11"/>
      <c r="B52" s="21" t="s">
        <v>9693</v>
      </c>
      <c r="C52" s="8"/>
      <c r="D52" s="8" t="s">
        <v>131</v>
      </c>
      <c r="E52" s="9" t="str">
        <f>IFERROR(VLOOKUP(B52,ParamLabels!A:B,2,FALSE),"")</f>
        <v/>
      </c>
      <c r="F52" s="14"/>
      <c r="G52" s="14"/>
    </row>
    <row r="53">
      <c r="A53" s="11"/>
      <c r="B53" s="21" t="s">
        <v>9694</v>
      </c>
      <c r="C53" s="8"/>
      <c r="D53" s="8" t="s">
        <v>52</v>
      </c>
      <c r="E53" s="9" t="str">
        <f>IFERROR(VLOOKUP(B53,ParamLabels!A:B,2,FALSE),"")</f>
        <v/>
      </c>
      <c r="F53" s="14"/>
      <c r="G53" s="14"/>
    </row>
    <row r="54">
      <c r="A54" s="11"/>
      <c r="B54" s="21" t="s">
        <v>9695</v>
      </c>
      <c r="C54" s="8"/>
      <c r="D54" s="8" t="s">
        <v>546</v>
      </c>
      <c r="E54" s="9" t="str">
        <f>IFERROR(VLOOKUP(B54,ParamLabels!A:B,2,FALSE),"")</f>
        <v>hold_chain_se_stick_check_frame</v>
      </c>
      <c r="F54" s="14"/>
      <c r="G54" s="14"/>
    </row>
    <row r="55">
      <c r="A55" s="15"/>
      <c r="B55" s="21" t="s">
        <v>9696</v>
      </c>
      <c r="C55" s="8"/>
      <c r="D55" s="8" t="s">
        <v>57</v>
      </c>
      <c r="E55" s="9" t="str">
        <f>IFERROR(VLOOKUP(B55,ParamLabels!A:B,2,FALSE),"")</f>
        <v>hold_chain_se_stick_check_angle</v>
      </c>
      <c r="F55" s="14"/>
      <c r="G55" s="14"/>
    </row>
    <row r="56">
      <c r="A56" s="5" t="s">
        <v>9697</v>
      </c>
      <c r="B56" s="21" t="s">
        <v>3836</v>
      </c>
      <c r="C56" s="8"/>
      <c r="D56" s="8" t="s">
        <v>163</v>
      </c>
      <c r="E56" s="9" t="str">
        <f>IFERROR(VLOOKUP(B56,ParamLabels!A:B,2,FALSE),"")</f>
        <v>restitution_rate</v>
      </c>
      <c r="F56" s="14"/>
      <c r="G56" s="14"/>
    </row>
    <row r="57">
      <c r="A57" s="11"/>
      <c r="B57" s="21" t="s">
        <v>3837</v>
      </c>
      <c r="C57" s="8"/>
      <c r="D57" s="8" t="s">
        <v>235</v>
      </c>
      <c r="E57" s="9" t="str">
        <f>IFERROR(VLOOKUP(B57,ParamLabels!A:B,2,FALSE),"")</f>
        <v>restitution_range</v>
      </c>
      <c r="F57" s="14"/>
      <c r="G57" s="14"/>
    </row>
    <row r="58">
      <c r="A58" s="11"/>
      <c r="B58" s="21" t="s">
        <v>3805</v>
      </c>
      <c r="C58" s="8"/>
      <c r="D58" s="8" t="s">
        <v>730</v>
      </c>
      <c r="E58" s="9" t="str">
        <f>IFERROR(VLOOKUP(B58,ParamLabels!A:B,2,FALSE),"")</f>
        <v>reach_speed</v>
      </c>
      <c r="F58" s="14"/>
      <c r="G58" s="14"/>
    </row>
    <row r="59">
      <c r="A59" s="11"/>
      <c r="B59" s="21" t="s">
        <v>3806</v>
      </c>
      <c r="C59" s="8"/>
      <c r="D59" s="8" t="s">
        <v>2032</v>
      </c>
      <c r="E59" s="9" t="str">
        <f>IFERROR(VLOOKUP(B59,ParamLabels!A:B,2,FALSE),"")</f>
        <v>reach_length_max</v>
      </c>
      <c r="F59" s="14"/>
      <c r="G59" s="14"/>
    </row>
    <row r="60">
      <c r="A60" s="11"/>
      <c r="B60" s="21" t="s">
        <v>3807</v>
      </c>
      <c r="C60" s="8"/>
      <c r="D60" s="8" t="s">
        <v>426</v>
      </c>
      <c r="E60" s="9" t="str">
        <f>IFERROR(VLOOKUP(B60,ParamLabels!A:B,2,FALSE),"")</f>
        <v>rewind_frame</v>
      </c>
      <c r="F60" s="14"/>
      <c r="G60" s="14"/>
    </row>
    <row r="61">
      <c r="A61" s="11"/>
      <c r="B61" s="21" t="s">
        <v>3808</v>
      </c>
      <c r="C61" s="8"/>
      <c r="D61" s="8" t="s">
        <v>86</v>
      </c>
      <c r="E61" s="9" t="str">
        <f>IFERROR(VLOOKUP(B61,ParamLabels!A:B,2,FALSE),"")</f>
        <v>fighter_weight</v>
      </c>
      <c r="F61" s="14"/>
      <c r="G61" s="14"/>
    </row>
    <row r="62">
      <c r="A62" s="11"/>
      <c r="B62" s="21" t="s">
        <v>3809</v>
      </c>
      <c r="C62" s="8"/>
      <c r="D62" s="8" t="s">
        <v>1453</v>
      </c>
      <c r="E62" s="9" t="str">
        <f>IFERROR(VLOOKUP(B62,ParamLabels!A:B,2,FALSE),"")</f>
        <v>gravity_hang</v>
      </c>
      <c r="F62" s="14"/>
      <c r="G62" s="14"/>
    </row>
    <row r="63">
      <c r="A63" s="11"/>
      <c r="B63" s="21" t="s">
        <v>3811</v>
      </c>
      <c r="C63" s="8"/>
      <c r="D63" s="8" t="s">
        <v>113</v>
      </c>
      <c r="E63" s="9" t="str">
        <f>IFERROR(VLOOKUP(B63,ParamLabels!A:B,2,FALSE),"")</f>
        <v>air_resist_hang</v>
      </c>
      <c r="F63" s="14"/>
      <c r="G63" s="14"/>
    </row>
    <row r="64">
      <c r="A64" s="11"/>
      <c r="B64" s="21" t="s">
        <v>3812</v>
      </c>
      <c r="C64" s="8"/>
      <c r="D64" s="8" t="s">
        <v>29</v>
      </c>
      <c r="E64" s="9" t="str">
        <f>IFERROR(VLOOKUP(B64,ParamLabels!A:B,2,FALSE),"")</f>
        <v>air_resist_max_hang</v>
      </c>
      <c r="F64" s="14"/>
      <c r="G64" s="14"/>
    </row>
    <row r="65">
      <c r="A65" s="11"/>
      <c r="B65" s="21" t="s">
        <v>3814</v>
      </c>
      <c r="C65" s="8"/>
      <c r="D65" s="8" t="s">
        <v>2553</v>
      </c>
      <c r="E65" s="9" t="str">
        <f>IFERROR(VLOOKUP(B65,ParamLabels!A:B,2,FALSE),"")</f>
        <v>air_resist_max_frame_hang</v>
      </c>
      <c r="F65" s="14"/>
      <c r="G65" s="14"/>
    </row>
    <row r="66">
      <c r="A66" s="11"/>
      <c r="B66" s="21" t="s">
        <v>3816</v>
      </c>
      <c r="C66" s="8"/>
      <c r="D66" s="8" t="s">
        <v>3062</v>
      </c>
      <c r="E66" s="9" t="str">
        <f>IFERROR(VLOOKUP(B66,ParamLabels!A:B,2,FALSE),"")</f>
        <v>water_resist_hang</v>
      </c>
      <c r="F66" s="14"/>
      <c r="G66" s="14"/>
    </row>
    <row r="67">
      <c r="A67" s="11"/>
      <c r="B67" s="21" t="s">
        <v>3818</v>
      </c>
      <c r="C67" s="8"/>
      <c r="D67" s="8" t="s">
        <v>678</v>
      </c>
      <c r="E67" s="9" t="str">
        <f>IFERROR(VLOOKUP(B67,ParamLabels!A:B,2,FALSE),"")</f>
        <v>fighter_size</v>
      </c>
      <c r="F67" s="14"/>
      <c r="G67" s="14"/>
    </row>
    <row r="68">
      <c r="A68" s="11"/>
      <c r="B68" s="21" t="s">
        <v>3819</v>
      </c>
      <c r="C68" s="8"/>
      <c r="D68" s="8" t="s">
        <v>3030</v>
      </c>
      <c r="E68" s="9" t="str">
        <f>IFERROR(VLOOKUP(B68,ParamLabels!A:B,2,FALSE),"")</f>
        <v>fighter_offset</v>
      </c>
      <c r="F68" s="14"/>
      <c r="G68" s="14"/>
    </row>
    <row r="69">
      <c r="A69" s="11"/>
      <c r="B69" s="21" t="s">
        <v>3820</v>
      </c>
      <c r="C69" s="8"/>
      <c r="D69" s="8" t="s">
        <v>163</v>
      </c>
      <c r="E69" s="9" t="str">
        <f>IFERROR(VLOOKUP(B69,ParamLabels!A:B,2,FALSE),"")</f>
        <v>restitution_rate_hang</v>
      </c>
      <c r="F69" s="14"/>
      <c r="G69" s="14"/>
    </row>
    <row r="70">
      <c r="A70" s="11"/>
      <c r="B70" s="21" t="s">
        <v>3821</v>
      </c>
      <c r="C70" s="8"/>
      <c r="D70" s="8" t="s">
        <v>86</v>
      </c>
      <c r="E70" s="9" t="str">
        <f>IFERROR(VLOOKUP(B70,ParamLabels!A:B,2,FALSE),"")</f>
        <v>extend_arm_speed</v>
      </c>
      <c r="F70" s="14"/>
      <c r="G70" s="14"/>
    </row>
    <row r="71">
      <c r="A71" s="11"/>
      <c r="B71" s="21" t="s">
        <v>3822</v>
      </c>
      <c r="C71" s="8"/>
      <c r="D71" s="8" t="s">
        <v>309</v>
      </c>
      <c r="E71" s="9" t="str">
        <f>IFERROR(VLOOKUP(B71,ParamLabels!A:B,2,FALSE),"")</f>
        <v>extend_arm_frame</v>
      </c>
      <c r="F71" s="14"/>
      <c r="G71" s="14"/>
    </row>
    <row r="72">
      <c r="A72" s="11"/>
      <c r="B72" s="21" t="s">
        <v>3823</v>
      </c>
      <c r="C72" s="8"/>
      <c r="D72" s="8" t="s">
        <v>5702</v>
      </c>
      <c r="E72" s="9" t="str">
        <f>IFERROR(VLOOKUP(B72,ParamLabels!A:B,2,FALSE),"")</f>
        <v>hang_bound_tension</v>
      </c>
      <c r="F72" s="14"/>
      <c r="G72" s="14"/>
    </row>
    <row r="73">
      <c r="A73" s="11"/>
      <c r="B73" s="21" t="s">
        <v>3824</v>
      </c>
      <c r="C73" s="8"/>
      <c r="D73" s="8" t="s">
        <v>78</v>
      </c>
      <c r="E73" s="9" t="str">
        <f>IFERROR(VLOOKUP(B73,ParamLabels!A:B,2,FALSE),"")</f>
        <v>hang_bound_angle</v>
      </c>
      <c r="F73" s="14"/>
      <c r="G73" s="14"/>
    </row>
    <row r="74">
      <c r="A74" s="11"/>
      <c r="B74" s="21" t="s">
        <v>3825</v>
      </c>
      <c r="C74" s="8"/>
      <c r="D74" s="8" t="s">
        <v>238</v>
      </c>
      <c r="E74" s="9" t="str">
        <f>IFERROR(VLOOKUP(B74,ParamLabels!A:B,2,FALSE),"")</f>
        <v>hang_bound_speed_mul</v>
      </c>
      <c r="F74" s="14"/>
      <c r="G74" s="14"/>
    </row>
    <row r="75">
      <c r="A75" s="11"/>
      <c r="B75" s="21" t="s">
        <v>3826</v>
      </c>
      <c r="C75" s="8"/>
      <c r="D75" s="8" t="s">
        <v>9698</v>
      </c>
      <c r="E75" s="9" t="str">
        <f>IFERROR(VLOOKUP(B75,ParamLabels!A:B,2,FALSE),"")</f>
        <v>reach_cliff_offset_x</v>
      </c>
      <c r="F75" s="14"/>
      <c r="G75" s="14"/>
    </row>
    <row r="76">
      <c r="A76" s="11"/>
      <c r="B76" s="21" t="s">
        <v>3827</v>
      </c>
      <c r="C76" s="8"/>
      <c r="D76" s="8" t="s">
        <v>142</v>
      </c>
      <c r="E76" s="9" t="str">
        <f>IFERROR(VLOOKUP(B76,ParamLabels!A:B,2,FALSE),"")</f>
        <v>reach_cliff_offset_y</v>
      </c>
      <c r="F76" s="14"/>
      <c r="G76" s="14"/>
    </row>
    <row r="77">
      <c r="A77" s="11"/>
      <c r="B77" s="21" t="s">
        <v>3829</v>
      </c>
      <c r="C77" s="8"/>
      <c r="D77" s="8" t="s">
        <v>57</v>
      </c>
      <c r="E77" s="9" t="str">
        <f>IFERROR(VLOOKUP(B77,ParamLabels!A:B,2,FALSE),"")</f>
        <v>tip_angle_max</v>
      </c>
      <c r="F77" s="14"/>
      <c r="G77" s="14"/>
    </row>
    <row r="78">
      <c r="A78" s="11"/>
      <c r="B78" s="21" t="s">
        <v>3831</v>
      </c>
      <c r="C78" s="8"/>
      <c r="D78" s="8" t="s">
        <v>195</v>
      </c>
      <c r="E78" s="9" t="str">
        <f>IFERROR(VLOOKUP(B78,ParamLabels!A:B,2,FALSE),"")</f>
        <v/>
      </c>
      <c r="F78" s="14"/>
      <c r="G78" s="14"/>
    </row>
    <row r="79">
      <c r="A79" s="11"/>
      <c r="B79" s="21" t="s">
        <v>5318</v>
      </c>
      <c r="C79" s="8"/>
      <c r="D79" s="8" t="s">
        <v>113</v>
      </c>
      <c r="E79" s="9" t="str">
        <f>IFERROR(VLOOKUP(B79,ParamLabels!A:B,2,FALSE),"")</f>
        <v>reach_length_min</v>
      </c>
      <c r="F79" s="14"/>
      <c r="G79" s="14"/>
    </row>
    <row r="80">
      <c r="A80" s="11"/>
      <c r="B80" s="21" t="s">
        <v>3832</v>
      </c>
      <c r="C80" s="8"/>
      <c r="D80" s="8" t="s">
        <v>122</v>
      </c>
      <c r="E80" s="9" t="str">
        <f>IFERROR(VLOOKUP(B80,ParamLabels!A:B,2,FALSE),"")</f>
        <v>hang_dist</v>
      </c>
      <c r="F80" s="14"/>
      <c r="G80" s="14"/>
    </row>
    <row r="81">
      <c r="A81" s="11"/>
      <c r="B81" s="21" t="s">
        <v>3801</v>
      </c>
      <c r="C81" s="18"/>
      <c r="D81" s="8" t="s">
        <v>235</v>
      </c>
      <c r="E81" s="9" t="str">
        <f>IFERROR(VLOOKUP(B81,ParamLabels!A:B,2,FALSE),"")</f>
        <v>collision_size</v>
      </c>
      <c r="F81" s="14"/>
      <c r="G81" s="14"/>
    </row>
    <row r="82">
      <c r="A82" s="11"/>
      <c r="B82" s="21" t="s">
        <v>945</v>
      </c>
      <c r="C82" s="18"/>
      <c r="D82" s="8" t="s">
        <v>1034</v>
      </c>
      <c r="E82" s="9" t="str">
        <f>IFERROR(VLOOKUP(B82,ParamLabels!A:B,2,FALSE),"")</f>
        <v>gravity</v>
      </c>
      <c r="F82" s="14"/>
      <c r="G82" s="14"/>
    </row>
    <row r="83">
      <c r="A83" s="15"/>
      <c r="B83" s="21" t="s">
        <v>3835</v>
      </c>
      <c r="C83" s="8"/>
      <c r="D83" s="8" t="s">
        <v>235</v>
      </c>
      <c r="E83" s="9" t="str">
        <f>IFERROR(VLOOKUP(B83,ParamLabels!A:B,2,FALSE),"")</f>
        <v>air_resist</v>
      </c>
      <c r="F83" s="14"/>
      <c r="G83" s="14"/>
    </row>
    <row r="84">
      <c r="A84" s="5" t="s">
        <v>9699</v>
      </c>
      <c r="B84" s="21" t="s">
        <v>3807</v>
      </c>
      <c r="C84" s="8"/>
      <c r="D84" s="8" t="s">
        <v>408</v>
      </c>
      <c r="E84" s="9" t="str">
        <f>IFERROR(VLOOKUP(B84,ParamLabels!A:B,2,FALSE),"")</f>
        <v>rewind_frame</v>
      </c>
      <c r="F84" s="14"/>
      <c r="G84" s="14"/>
    </row>
    <row r="85">
      <c r="A85" s="11"/>
      <c r="B85" s="21" t="s">
        <v>3839</v>
      </c>
      <c r="C85" s="8"/>
      <c r="D85" s="8" t="s">
        <v>623</v>
      </c>
      <c r="E85" s="9" t="str">
        <f>IFERROR(VLOOKUP(B85,ParamLabels!A:B,2,FALSE),"")</f>
        <v>frame</v>
      </c>
      <c r="F85" s="14"/>
      <c r="G85" s="14"/>
    </row>
    <row r="86">
      <c r="A86" s="11"/>
      <c r="B86" s="21" t="s">
        <v>3840</v>
      </c>
      <c r="C86" s="8"/>
      <c r="D86" s="8" t="s">
        <v>39</v>
      </c>
      <c r="E86" s="9" t="str">
        <f>IFERROR(VLOOKUP(B86,ParamLabels!A:B,2,FALSE),"")</f>
        <v>body_angle_intp</v>
      </c>
      <c r="F86" s="14"/>
      <c r="G86" s="14"/>
    </row>
    <row r="87">
      <c r="A87" s="11"/>
      <c r="B87" s="21" t="s">
        <v>3841</v>
      </c>
      <c r="C87" s="8"/>
      <c r="D87" s="8" t="s">
        <v>269</v>
      </c>
      <c r="E87" s="9" t="str">
        <f>IFERROR(VLOOKUP(B87,ParamLabels!A:B,2,FALSE),"")</f>
        <v>rewind_body_angle_intp</v>
      </c>
      <c r="F87" s="14"/>
      <c r="G87" s="14"/>
    </row>
    <row r="88">
      <c r="A88" s="11"/>
      <c r="B88" s="21" t="s">
        <v>3842</v>
      </c>
      <c r="C88" s="8"/>
      <c r="D88" s="8" t="s">
        <v>309</v>
      </c>
      <c r="E88" s="9" t="str">
        <f>IFERROR(VLOOKUP(B88,ParamLabels!A:B,2,FALSE),"")</f>
        <v>failure_wait_frame</v>
      </c>
      <c r="F88" s="14"/>
      <c r="G88" s="14"/>
    </row>
    <row r="89">
      <c r="A89" s="11"/>
      <c r="B89" s="21" t="s">
        <v>3843</v>
      </c>
      <c r="C89" s="8"/>
      <c r="D89" s="8" t="s">
        <v>1637</v>
      </c>
      <c r="E89" s="9" t="str">
        <f>IFERROR(VLOOKUP(B89,ParamLabels!A:B,2,FALSE),"")</f>
        <v>shoot_end_frame</v>
      </c>
      <c r="F89" s="14"/>
      <c r="G89" s="14"/>
    </row>
    <row r="90">
      <c r="A90" s="11"/>
      <c r="B90" s="21" t="s">
        <v>5319</v>
      </c>
      <c r="C90" s="8"/>
      <c r="D90" s="8" t="s">
        <v>424</v>
      </c>
      <c r="E90" s="9" t="str">
        <f>IFERROR(VLOOKUP(B90,ParamLabels!A:B,2,FALSE),"")</f>
        <v>rewind_brake_x</v>
      </c>
      <c r="F90" s="14"/>
      <c r="G90" s="14"/>
    </row>
    <row r="91">
      <c r="A91" s="11"/>
      <c r="B91" s="21" t="s">
        <v>5320</v>
      </c>
      <c r="C91" s="8"/>
      <c r="D91" s="8" t="s">
        <v>133</v>
      </c>
      <c r="E91" s="9" t="str">
        <f>IFERROR(VLOOKUP(B91,ParamLabels!A:B,2,FALSE),"")</f>
        <v>hang_up_accel_rate</v>
      </c>
      <c r="F91" s="14"/>
      <c r="G91" s="14"/>
    </row>
    <row r="92">
      <c r="A92" s="15"/>
      <c r="B92" s="21" t="s">
        <v>5321</v>
      </c>
      <c r="C92" s="8"/>
      <c r="D92" s="8" t="s">
        <v>29</v>
      </c>
      <c r="E92" s="9" t="str">
        <f>IFERROR(VLOOKUP(B92,ParamLabels!A:B,2,FALSE),"")</f>
        <v>hang_down_accel_rate</v>
      </c>
      <c r="F92" s="14"/>
      <c r="G92" s="14"/>
    </row>
    <row r="93">
      <c r="A93" s="5" t="s">
        <v>9700</v>
      </c>
      <c r="B93" s="21" t="s">
        <v>7462</v>
      </c>
      <c r="C93" s="17"/>
      <c r="D93" s="17" t="s">
        <v>113</v>
      </c>
      <c r="E93" s="9" t="str">
        <f>IFERROR(VLOOKUP(B93,ParamLabels!A:B,2,FALSE),"")</f>
        <v>air_resistance</v>
      </c>
      <c r="F93" s="9"/>
      <c r="G93" s="9"/>
    </row>
    <row r="94">
      <c r="A94" s="11"/>
      <c r="B94" s="21" t="s">
        <v>9656</v>
      </c>
      <c r="C94" s="17"/>
      <c r="D94" s="17" t="s">
        <v>142</v>
      </c>
      <c r="E94" s="9" t="str">
        <f>IFERROR(VLOOKUP(B94,ParamLabels!A:B,2,FALSE),"")</f>
        <v>water_resistance</v>
      </c>
      <c r="F94" s="9"/>
      <c r="G94" s="9"/>
    </row>
    <row r="95">
      <c r="A95" s="11"/>
      <c r="B95" s="21" t="s">
        <v>3801</v>
      </c>
      <c r="C95" s="17"/>
      <c r="D95" s="17" t="s">
        <v>2477</v>
      </c>
      <c r="E95" s="9" t="str">
        <f>IFERROR(VLOOKUP(B95,ParamLabels!A:B,2,FALSE),"")</f>
        <v>collision_size</v>
      </c>
      <c r="F95" s="9"/>
      <c r="G95" s="9"/>
    </row>
    <row r="96">
      <c r="A96" s="11"/>
      <c r="B96" s="21" t="s">
        <v>3800</v>
      </c>
      <c r="C96" s="17"/>
      <c r="D96" s="17" t="s">
        <v>902</v>
      </c>
      <c r="E96" s="9" t="str">
        <f>IFERROR(VLOOKUP(B96,ParamLabels!A:B,2,FALSE),"")</f>
        <v>joint_length</v>
      </c>
      <c r="F96" s="9"/>
      <c r="G96" s="9"/>
    </row>
    <row r="97">
      <c r="A97" s="11"/>
      <c r="B97" s="21" t="s">
        <v>3802</v>
      </c>
      <c r="C97" s="17"/>
      <c r="D97" s="17" t="s">
        <v>113</v>
      </c>
      <c r="E97" s="9" t="str">
        <f>IFERROR(VLOOKUP(B97,ParamLabels!A:B,2,FALSE),"")</f>
        <v>friction_rate</v>
      </c>
      <c r="F97" s="9"/>
      <c r="G97" s="9"/>
    </row>
    <row r="98">
      <c r="A98" s="15"/>
      <c r="B98" s="21" t="s">
        <v>9701</v>
      </c>
      <c r="C98" s="17"/>
      <c r="D98" s="17" t="s">
        <v>113</v>
      </c>
      <c r="E98" s="9" t="str">
        <f>IFERROR(VLOOKUP(B98,ParamLabels!A:B,2,FALSE),"")</f>
        <v>inertial_mass</v>
      </c>
      <c r="F98" s="9"/>
      <c r="G98" s="9"/>
    </row>
    <row r="99">
      <c r="A99" s="55" t="s">
        <v>159</v>
      </c>
      <c r="B99" s="21" t="s">
        <v>6974</v>
      </c>
      <c r="C99" s="17"/>
      <c r="D99" s="17" t="s">
        <v>3440</v>
      </c>
      <c r="E99" s="9" t="str">
        <f>IFERROR(VLOOKUP(B99,ParamLabels!A:B,2,FALSE),"")</f>
        <v>disable_frame</v>
      </c>
      <c r="F99" s="9"/>
      <c r="G99" s="9"/>
    </row>
    <row r="100">
      <c r="A100" s="5" t="s">
        <v>5718</v>
      </c>
      <c r="B100" s="21" t="s">
        <v>945</v>
      </c>
      <c r="C100" s="47"/>
      <c r="D100" s="47" t="s">
        <v>279</v>
      </c>
      <c r="E100" s="9" t="str">
        <f>IFERROR(VLOOKUP(B100,ParamLabels!A:B,2,FALSE),"")</f>
        <v>gravity</v>
      </c>
      <c r="F100" s="35"/>
      <c r="G100" s="30"/>
    </row>
    <row r="101">
      <c r="A101" s="11"/>
      <c r="B101" s="21" t="s">
        <v>1407</v>
      </c>
      <c r="C101" s="47"/>
      <c r="D101" s="47" t="s">
        <v>57</v>
      </c>
      <c r="E101" s="9" t="str">
        <f>IFERROR(VLOOKUP(B101,ParamLabels!A:B,2,FALSE),"")</f>
        <v>throw_angle</v>
      </c>
      <c r="F101" s="35"/>
      <c r="G101" s="30"/>
    </row>
    <row r="102">
      <c r="A102" s="11"/>
      <c r="B102" s="21" t="s">
        <v>9369</v>
      </c>
      <c r="C102" s="47"/>
      <c r="D102" s="47" t="s">
        <v>4603</v>
      </c>
      <c r="E102" s="9" t="str">
        <f>IFERROR(VLOOKUP(B102,ParamLabels!A:B,2,FALSE),"")</f>
        <v>throw_speed</v>
      </c>
      <c r="F102" s="35"/>
      <c r="G102" s="30"/>
    </row>
    <row r="103">
      <c r="A103" s="11"/>
      <c r="B103" s="21" t="s">
        <v>1891</v>
      </c>
      <c r="C103" s="47"/>
      <c r="D103" s="47" t="s">
        <v>439</v>
      </c>
      <c r="E103" s="9" t="str">
        <f>IFERROR(VLOOKUP(B103,ParamLabels!A:B,2,FALSE),"")</f>
        <v>brake_x</v>
      </c>
      <c r="F103" s="35"/>
      <c r="G103" s="30"/>
    </row>
    <row r="104">
      <c r="A104" s="11"/>
      <c r="B104" s="21" t="s">
        <v>4613</v>
      </c>
      <c r="C104" s="47"/>
      <c r="D104" s="47" t="s">
        <v>89</v>
      </c>
      <c r="E104" s="9" t="str">
        <f>IFERROR(VLOOKUP(B104,ParamLabels!A:B,2,FALSE),"")</f>
        <v>limit_gravity</v>
      </c>
      <c r="F104" s="35"/>
      <c r="G104" s="30"/>
    </row>
    <row r="105">
      <c r="A105" s="11"/>
      <c r="B105" s="21" t="s">
        <v>4573</v>
      </c>
      <c r="C105" s="47"/>
      <c r="D105" s="47" t="s">
        <v>1967</v>
      </c>
      <c r="E105" s="9" t="str">
        <f>IFERROR(VLOOKUP(B105,ParamLabels!A:B,2,FALSE),"")</f>
        <v>rot_speed</v>
      </c>
      <c r="F105" s="35"/>
      <c r="G105" s="30"/>
    </row>
    <row r="106">
      <c r="A106" s="11"/>
      <c r="B106" s="21" t="s">
        <v>9702</v>
      </c>
      <c r="C106" s="47"/>
      <c r="D106" s="47" t="s">
        <v>10</v>
      </c>
      <c r="E106" s="9" t="str">
        <f>IFERROR(VLOOKUP(B106,ParamLabels!A:B,2,FALSE),"")</f>
        <v>pivot_x</v>
      </c>
      <c r="F106" s="30"/>
      <c r="G106" s="30"/>
    </row>
    <row r="107">
      <c r="A107" s="11"/>
      <c r="B107" s="21" t="s">
        <v>9703</v>
      </c>
      <c r="C107" s="47"/>
      <c r="D107" s="47" t="s">
        <v>195</v>
      </c>
      <c r="E107" s="9" t="str">
        <f>IFERROR(VLOOKUP(B107,ParamLabels!A:B,2,FALSE),"")</f>
        <v>pivot_y</v>
      </c>
      <c r="F107" s="30"/>
      <c r="G107" s="30"/>
    </row>
    <row r="108">
      <c r="A108" s="11"/>
      <c r="B108" s="21" t="s">
        <v>210</v>
      </c>
      <c r="C108" s="47"/>
      <c r="D108" s="47" t="s">
        <v>1902</v>
      </c>
      <c r="E108" s="9" t="str">
        <f>IFERROR(VLOOKUP(B108,ParamLabels!A:B,2,FALSE),"")</f>
        <v>life</v>
      </c>
      <c r="F108" s="35"/>
      <c r="G108" s="30"/>
    </row>
    <row r="109">
      <c r="A109" s="11"/>
      <c r="B109" s="21" t="s">
        <v>9704</v>
      </c>
      <c r="C109" s="47"/>
      <c r="D109" s="47" t="s">
        <v>970</v>
      </c>
      <c r="E109" s="9" t="str">
        <f>IFERROR(VLOOKUP(B109,ParamLabels!A:B,2,FALSE),"")</f>
        <v>throw_angle_stick_back</v>
      </c>
      <c r="F109" s="30"/>
      <c r="G109" s="30"/>
    </row>
    <row r="110">
      <c r="A110" s="11"/>
      <c r="B110" s="21" t="s">
        <v>9705</v>
      </c>
      <c r="C110" s="47"/>
      <c r="D110" s="47" t="s">
        <v>2286</v>
      </c>
      <c r="E110" s="9" t="str">
        <f>IFERROR(VLOOKUP(B110,ParamLabels!A:B,2,FALSE),"")</f>
        <v>throw_angle_stick_front</v>
      </c>
      <c r="F110" s="30"/>
      <c r="G110" s="30"/>
    </row>
    <row r="111">
      <c r="A111" s="11"/>
      <c r="B111" s="21" t="s">
        <v>9706</v>
      </c>
      <c r="C111" s="47"/>
      <c r="D111" s="47" t="s">
        <v>106</v>
      </c>
      <c r="E111" s="9" t="str">
        <f>IFERROR(VLOOKUP(B111,ParamLabels!A:B,2,FALSE),"")</f>
        <v>throw_speed_stick_back</v>
      </c>
      <c r="F111" s="30"/>
      <c r="G111" s="30"/>
    </row>
    <row r="112">
      <c r="A112" s="11"/>
      <c r="B112" s="21" t="s">
        <v>9707</v>
      </c>
      <c r="C112" s="47"/>
      <c r="D112" s="47" t="s">
        <v>106</v>
      </c>
      <c r="E112" s="9" t="str">
        <f>IFERROR(VLOOKUP(B112,ParamLabels!A:B,2,FALSE),"")</f>
        <v>fortitudo_reflect_limit</v>
      </c>
      <c r="F112" s="30"/>
      <c r="G112" s="30"/>
    </row>
    <row r="113">
      <c r="A113" s="11"/>
      <c r="B113" s="21" t="s">
        <v>9708</v>
      </c>
      <c r="C113" s="47"/>
      <c r="D113" s="47" t="s">
        <v>238</v>
      </c>
      <c r="E113" s="9" t="str">
        <f>IFERROR(VLOOKUP(B113,ParamLabels!A:B,2,FALSE),"")</f>
        <v>rot_speed_stick_back</v>
      </c>
      <c r="F113" s="30"/>
      <c r="G113" s="30"/>
    </row>
    <row r="114">
      <c r="A114" s="11"/>
      <c r="B114" s="21" t="s">
        <v>9709</v>
      </c>
      <c r="C114" s="47"/>
      <c r="D114" s="47" t="s">
        <v>1442</v>
      </c>
      <c r="E114" s="9" t="str">
        <f>IFERROR(VLOOKUP(B114,ParamLabels!A:B,2,FALSE),"")</f>
        <v>rot_speed_stick_front</v>
      </c>
      <c r="F114" s="30"/>
      <c r="G114" s="30"/>
    </row>
    <row r="115">
      <c r="A115" s="11"/>
      <c r="B115" s="21" t="s">
        <v>9710</v>
      </c>
      <c r="C115" s="47"/>
      <c r="D115" s="47" t="s">
        <v>108</v>
      </c>
      <c r="E115" s="9" t="str">
        <f>IFERROR(VLOOKUP(B115,ParamLabels!A:B,2,FALSE),"")</f>
        <v>hop_attack_power</v>
      </c>
      <c r="F115" s="30"/>
      <c r="G115" s="30"/>
    </row>
    <row r="116">
      <c r="A116" s="11"/>
      <c r="B116" s="21" t="s">
        <v>9711</v>
      </c>
      <c r="C116" s="47"/>
      <c r="D116" s="47" t="s">
        <v>362</v>
      </c>
      <c r="E116" s="9" t="str">
        <f>IFERROR(VLOOKUP(B116,ParamLabels!A:B,2,FALSE),"")</f>
        <v>hop_angle</v>
      </c>
      <c r="F116" s="35"/>
      <c r="G116" s="30"/>
    </row>
    <row r="117">
      <c r="A117" s="11"/>
      <c r="B117" s="21" t="s">
        <v>9712</v>
      </c>
      <c r="C117" s="47"/>
      <c r="D117" s="47" t="s">
        <v>121</v>
      </c>
      <c r="E117" s="9" t="str">
        <f>IFERROR(VLOOKUP(B117,ParamLabels!A:B,2,FALSE),"")</f>
        <v>hop_random_angle</v>
      </c>
      <c r="F117" s="30"/>
      <c r="G117" s="30"/>
    </row>
    <row r="118">
      <c r="A118" s="11"/>
      <c r="B118" s="21" t="s">
        <v>9713</v>
      </c>
      <c r="C118" s="47"/>
      <c r="D118" s="47" t="s">
        <v>238</v>
      </c>
      <c r="E118" s="9" t="str">
        <f>IFERROR(VLOOKUP(B118,ParamLabels!A:B,2,FALSE),"")</f>
        <v>hop_speed</v>
      </c>
      <c r="F118" s="30"/>
      <c r="G118" s="30"/>
    </row>
    <row r="119">
      <c r="A119" s="11"/>
      <c r="B119" s="21" t="s">
        <v>9714</v>
      </c>
      <c r="C119" s="47"/>
      <c r="D119" s="47" t="s">
        <v>1076</v>
      </c>
      <c r="E119" s="9" t="str">
        <f>IFERROR(VLOOKUP(B119,ParamLabels!A:B,2,FALSE),"")</f>
        <v>hop_gravity</v>
      </c>
      <c r="F119" s="88"/>
      <c r="G119" s="30"/>
    </row>
    <row r="120">
      <c r="A120" s="11"/>
      <c r="B120" s="21" t="s">
        <v>9715</v>
      </c>
      <c r="C120" s="47"/>
      <c r="D120" s="47" t="s">
        <v>29</v>
      </c>
      <c r="E120" s="9" t="str">
        <f>IFERROR(VLOOKUP(B120,ParamLabels!A:B,2,FALSE),"")</f>
        <v>hop_limit_gravity</v>
      </c>
      <c r="F120" s="88"/>
      <c r="G120" s="30"/>
    </row>
    <row r="121">
      <c r="A121" s="11"/>
      <c r="B121" s="21" t="s">
        <v>1440</v>
      </c>
      <c r="C121" s="47"/>
      <c r="D121" s="47" t="s">
        <v>768</v>
      </c>
      <c r="E121" s="9" t="str">
        <f>IFERROR(VLOOKUP(B121,ParamLabels!A:B,2,FALSE),"")</f>
        <v>hop_life</v>
      </c>
      <c r="F121" s="87"/>
      <c r="G121" s="30"/>
    </row>
    <row r="122">
      <c r="A122" s="11"/>
      <c r="B122" s="21" t="s">
        <v>9716</v>
      </c>
      <c r="C122" s="47"/>
      <c r="D122" s="47" t="s">
        <v>93</v>
      </c>
      <c r="E122" s="9" t="str">
        <f>IFERROR(VLOOKUP(B122,ParamLabels!A:B,2,FALSE),"")</f>
        <v>hop_speed_mul_x</v>
      </c>
      <c r="F122" s="87"/>
      <c r="G122" s="30"/>
    </row>
    <row r="123">
      <c r="A123" s="11"/>
      <c r="B123" s="21" t="s">
        <v>9717</v>
      </c>
      <c r="C123" s="47"/>
      <c r="D123" s="47" t="s">
        <v>235</v>
      </c>
      <c r="E123" s="9" t="str">
        <f>IFERROR(VLOOKUP(B123,ParamLabels!A:B,2,FALSE),"")</f>
        <v>hop_speed_mul_y</v>
      </c>
      <c r="F123" s="88"/>
      <c r="G123" s="30"/>
    </row>
    <row r="124">
      <c r="A124" s="11"/>
      <c r="B124" s="21" t="s">
        <v>9718</v>
      </c>
      <c r="C124" s="47"/>
      <c r="D124" s="47" t="s">
        <v>932</v>
      </c>
      <c r="E124" s="9" t="str">
        <f>IFERROR(VLOOKUP(B124,ParamLabels!A:B,2,FALSE),"")</f>
        <v>hop_h_landing_brake_x</v>
      </c>
      <c r="F124" s="88"/>
      <c r="G124" s="30"/>
    </row>
    <row r="125">
      <c r="A125" s="11"/>
      <c r="B125" s="21" t="s">
        <v>9719</v>
      </c>
      <c r="C125" s="47"/>
      <c r="D125" s="47" t="s">
        <v>306</v>
      </c>
      <c r="E125" s="9" t="str">
        <f>IFERROR(VLOOKUP(B125,ParamLabels!A:B,2,FALSE),"")</f>
        <v>hop_h_frame</v>
      </c>
      <c r="F125" s="88"/>
      <c r="G125" s="30"/>
    </row>
    <row r="126">
      <c r="A126" s="11"/>
      <c r="B126" s="21" t="s">
        <v>9720</v>
      </c>
      <c r="C126" s="47"/>
      <c r="D126" s="47" t="s">
        <v>306</v>
      </c>
      <c r="E126" s="9" t="str">
        <f>IFERROR(VLOOKUP(B126,ParamLabels!A:B,2,FALSE),"")</f>
        <v>stick_ground_frame</v>
      </c>
      <c r="F126" s="30"/>
      <c r="G126" s="30"/>
    </row>
    <row r="127">
      <c r="A127" s="11"/>
      <c r="B127" s="21" t="s">
        <v>9721</v>
      </c>
      <c r="C127" s="47"/>
      <c r="D127" s="47" t="s">
        <v>9722</v>
      </c>
      <c r="E127" s="9" t="str">
        <f>IFERROR(VLOOKUP(B127,ParamLabels!A:B,2,FALSE),"")</f>
        <v>stick_angle_limit</v>
      </c>
      <c r="F127" s="30"/>
      <c r="G127" s="30"/>
    </row>
    <row r="128">
      <c r="A128" s="15"/>
      <c r="B128" s="21" t="s">
        <v>5090</v>
      </c>
      <c r="C128" s="47"/>
      <c r="D128" s="47" t="s">
        <v>91</v>
      </c>
      <c r="E128" s="9" t="str">
        <f>IFERROR(VLOOKUP(B128,ParamLabels!A:B,2,FALSE),"")</f>
        <v>stick_length</v>
      </c>
      <c r="F128" s="30"/>
      <c r="G128" s="30"/>
    </row>
    <row r="129">
      <c r="A129" s="5" t="s">
        <v>214</v>
      </c>
      <c r="B129" s="21" t="s">
        <v>338</v>
      </c>
      <c r="C129" s="8"/>
      <c r="D129" s="8" t="s">
        <v>439</v>
      </c>
      <c r="E129" s="9" t="str">
        <f>IFERROR(VLOOKUP(B129,ParamLabels!A:B,2,FALSE),"")</f>
        <v>accel_y</v>
      </c>
      <c r="F129" s="10"/>
      <c r="G129" s="10"/>
    </row>
    <row r="130">
      <c r="A130" s="15"/>
      <c r="B130" s="21" t="s">
        <v>1889</v>
      </c>
      <c r="C130" s="8"/>
      <c r="D130" s="8" t="s">
        <v>238</v>
      </c>
      <c r="E130" s="9" t="str">
        <f>IFERROR(VLOOKUP(B130,ParamLabels!A:B,2,FALSE),"")</f>
        <v>limit_speed_y</v>
      </c>
      <c r="F130" s="10"/>
      <c r="G130" s="10"/>
    </row>
    <row r="131">
      <c r="A131" s="5" t="s">
        <v>9723</v>
      </c>
      <c r="B131" s="21" t="s">
        <v>4573</v>
      </c>
      <c r="C131" s="47"/>
      <c r="D131" s="47" t="s">
        <v>398</v>
      </c>
      <c r="E131" s="9" t="str">
        <f>IFERROR(VLOOKUP(B131,ParamLabels!A:B,2,FALSE),"")</f>
        <v>rot_speed</v>
      </c>
      <c r="F131" s="35"/>
      <c r="G131" s="30"/>
    </row>
    <row r="132">
      <c r="A132" s="11"/>
      <c r="B132" s="21" t="s">
        <v>210</v>
      </c>
      <c r="C132" s="47"/>
      <c r="D132" s="47" t="s">
        <v>9724</v>
      </c>
      <c r="E132" s="9" t="str">
        <f>IFERROR(VLOOKUP(B132,ParamLabels!A:B,2,FALSE),"")</f>
        <v>life</v>
      </c>
      <c r="F132" s="35"/>
      <c r="G132" s="30"/>
    </row>
    <row r="133">
      <c r="A133" s="11"/>
      <c r="B133" s="21" t="s">
        <v>9725</v>
      </c>
      <c r="C133" s="47"/>
      <c r="D133" s="47" t="s">
        <v>1453</v>
      </c>
      <c r="E133" s="9" t="str">
        <f>IFERROR(VLOOKUP(B133,ParamLabels!A:B,2,FALSE),"")</f>
        <v>rot_speed_flick</v>
      </c>
      <c r="F133" s="30"/>
      <c r="G133" s="30"/>
    </row>
    <row r="134">
      <c r="A134" s="11"/>
      <c r="B134" s="21" t="s">
        <v>208</v>
      </c>
      <c r="C134" s="47"/>
      <c r="D134" s="47" t="s">
        <v>902</v>
      </c>
      <c r="E134" s="9" t="str">
        <f>IFERROR(VLOOKUP(B134,ParamLabels!A:B,2,FALSE),"")</f>
        <v>speed</v>
      </c>
      <c r="F134" s="35"/>
      <c r="G134" s="30"/>
    </row>
    <row r="135">
      <c r="A135" s="11"/>
      <c r="B135" s="21" t="s">
        <v>9726</v>
      </c>
      <c r="C135" s="47"/>
      <c r="D135" s="47" t="s">
        <v>488</v>
      </c>
      <c r="E135" s="9" t="str">
        <f>IFERROR(VLOOKUP(B135,ParamLabels!A:B,2,FALSE),"")</f>
        <v>speed_flick</v>
      </c>
      <c r="F135" s="30"/>
      <c r="G135" s="30"/>
    </row>
    <row r="136">
      <c r="A136" s="11"/>
      <c r="B136" s="21" t="s">
        <v>9727</v>
      </c>
      <c r="C136" s="47"/>
      <c r="D136" s="47" t="s">
        <v>5181</v>
      </c>
      <c r="E136" s="9" t="str">
        <f>IFERROR(VLOOKUP(B136,ParamLabels!A:B,2,FALSE),"")</f>
        <v>attack_mul_flick</v>
      </c>
      <c r="F136" s="30"/>
      <c r="G136" s="30"/>
    </row>
    <row r="137">
      <c r="A137" s="11"/>
      <c r="B137" s="21" t="s">
        <v>9728</v>
      </c>
      <c r="C137" s="47"/>
      <c r="D137" s="47" t="s">
        <v>226</v>
      </c>
      <c r="E137" s="9" t="str">
        <f>IFERROR(VLOOKUP(B137,ParamLabels!A:B,2,FALSE),"")</f>
        <v>speed_comp_frame</v>
      </c>
      <c r="F137" s="30"/>
      <c r="G137" s="30"/>
    </row>
    <row r="138">
      <c r="A138" s="11"/>
      <c r="B138" s="21" t="s">
        <v>3009</v>
      </c>
      <c r="C138" s="47"/>
      <c r="D138" s="47" t="s">
        <v>486</v>
      </c>
      <c r="E138" s="9" t="str">
        <f>IFERROR(VLOOKUP(B138,ParamLabels!A:B,2,FALSE),"")</f>
        <v>turn_frame</v>
      </c>
      <c r="F138" s="35"/>
      <c r="G138" s="30"/>
    </row>
    <row r="139">
      <c r="A139" s="11"/>
      <c r="B139" s="21" t="s">
        <v>9729</v>
      </c>
      <c r="C139" s="47"/>
      <c r="D139" s="47" t="s">
        <v>481</v>
      </c>
      <c r="E139" s="9" t="str">
        <f>IFERROR(VLOOKUP(B139,ParamLabels!A:B,2,FALSE),"")</f>
        <v>turn_frame_flick</v>
      </c>
      <c r="F139" s="30"/>
      <c r="G139" s="30"/>
    </row>
    <row r="140">
      <c r="A140" s="11"/>
      <c r="B140" s="21" t="s">
        <v>9730</v>
      </c>
      <c r="C140" s="47"/>
      <c r="D140" s="47" t="s">
        <v>483</v>
      </c>
      <c r="E140" s="9" t="str">
        <f>IFERROR(VLOOKUP(B140,ParamLabels!A:B,2,FALSE),"")</f>
        <v>rot_speed_turn_mul</v>
      </c>
      <c r="F140" s="30"/>
      <c r="G140" s="30"/>
    </row>
    <row r="141">
      <c r="A141" s="11"/>
      <c r="B141" s="21" t="s">
        <v>9731</v>
      </c>
      <c r="C141" s="47"/>
      <c r="D141" s="47" t="s">
        <v>179</v>
      </c>
      <c r="E141" s="9" t="str">
        <f>IFERROR(VLOOKUP(B141,ParamLabels!A:B,2,FALSE),"")</f>
        <v>turn_stay_frame</v>
      </c>
      <c r="F141" s="30"/>
      <c r="G141" s="30"/>
    </row>
    <row r="142">
      <c r="A142" s="11"/>
      <c r="B142" s="21" t="s">
        <v>9732</v>
      </c>
      <c r="C142" s="47"/>
      <c r="D142" s="47" t="s">
        <v>333</v>
      </c>
      <c r="E142" s="9" t="str">
        <f>IFERROR(VLOOKUP(B142,ParamLabels!A:B,2,FALSE),"")</f>
        <v>turn_speed_comp_frame</v>
      </c>
      <c r="F142" s="30"/>
      <c r="G142" s="30"/>
    </row>
    <row r="143">
      <c r="A143" s="15"/>
      <c r="B143" s="21" t="s">
        <v>9733</v>
      </c>
      <c r="C143" s="47"/>
      <c r="D143" s="47" t="s">
        <v>8393</v>
      </c>
      <c r="E143" s="9" t="str">
        <f>IFERROR(VLOOKUP(B143,ParamLabels!A:B,2,FALSE),"")</f>
        <v>life_flick</v>
      </c>
      <c r="F143" s="30"/>
      <c r="G143" s="30"/>
    </row>
    <row r="144">
      <c r="A144" s="5" t="s">
        <v>311</v>
      </c>
      <c r="B144" s="21" t="s">
        <v>9734</v>
      </c>
      <c r="C144" s="48"/>
      <c r="D144" s="7" t="s">
        <v>235</v>
      </c>
      <c r="E144" s="9" t="str">
        <f>IFERROR(VLOOKUP(B144,ParamLabels!A:B,2,FALSE),"")</f>
        <v>start_x_mul_ground</v>
      </c>
      <c r="F144" s="10"/>
      <c r="G144" s="10"/>
    </row>
    <row r="145">
      <c r="A145" s="11"/>
      <c r="B145" s="21" t="s">
        <v>9735</v>
      </c>
      <c r="C145" s="49"/>
      <c r="D145" s="36" t="s">
        <v>235</v>
      </c>
      <c r="E145" s="9" t="str">
        <f>IFERROR(VLOOKUP(B145,ParamLabels!A:B,2,FALSE),"")</f>
        <v>start_x_mul_air</v>
      </c>
      <c r="F145" s="10"/>
      <c r="G145" s="10"/>
    </row>
    <row r="146">
      <c r="A146" s="11"/>
      <c r="B146" s="21" t="s">
        <v>9736</v>
      </c>
      <c r="C146" s="49"/>
      <c r="D146" s="36" t="s">
        <v>93</v>
      </c>
      <c r="E146" s="9" t="str">
        <f>IFERROR(VLOOKUP(B146,ParamLabels!A:B,2,FALSE),"")</f>
        <v>start_y_mul_air</v>
      </c>
      <c r="F146" s="10"/>
      <c r="G146" s="10"/>
    </row>
    <row r="147">
      <c r="A147" s="11"/>
      <c r="B147" s="21" t="s">
        <v>9737</v>
      </c>
      <c r="C147" s="49"/>
      <c r="D147" s="36" t="s">
        <v>249</v>
      </c>
      <c r="E147" s="9" t="str">
        <f>IFERROR(VLOOKUP(B147,ParamLabels!A:B,2,FALSE),"")</f>
        <v>accel_y_air</v>
      </c>
      <c r="F147" s="10"/>
      <c r="G147" s="10"/>
    </row>
    <row r="148">
      <c r="A148" s="11"/>
      <c r="B148" s="21" t="s">
        <v>9738</v>
      </c>
      <c r="C148" s="49"/>
      <c r="D148" s="36" t="s">
        <v>10</v>
      </c>
      <c r="E148" s="9" t="str">
        <f>IFERROR(VLOOKUP(B148,ParamLabels!A:B,2,FALSE),"")</f>
        <v>limit_speed_y_air</v>
      </c>
      <c r="F148" s="10"/>
      <c r="G148" s="10"/>
    </row>
    <row r="149">
      <c r="A149" s="11"/>
      <c r="B149" s="21" t="s">
        <v>1057</v>
      </c>
      <c r="C149" s="49"/>
      <c r="D149" s="36" t="s">
        <v>229</v>
      </c>
      <c r="E149" s="9" t="str">
        <f>IFERROR(VLOOKUP(B149,ParamLabels!A:B,2,FALSE),"")</f>
        <v>lr_stick_x</v>
      </c>
      <c r="F149" s="10"/>
      <c r="G149" s="10"/>
    </row>
    <row r="150">
      <c r="A150" s="11"/>
      <c r="B150" s="21" t="s">
        <v>3988</v>
      </c>
      <c r="C150" s="49"/>
      <c r="D150" s="36" t="s">
        <v>235</v>
      </c>
      <c r="E150" s="9" t="str">
        <f>IFERROR(VLOOKUP(B150,ParamLabels!A:B,2,FALSE),"")</f>
        <v>dir_stick_x</v>
      </c>
      <c r="F150" s="10"/>
      <c r="G150" s="10"/>
    </row>
    <row r="151">
      <c r="A151" s="11"/>
      <c r="B151" s="21" t="s">
        <v>3986</v>
      </c>
      <c r="C151" s="49"/>
      <c r="D151" s="36" t="s">
        <v>133</v>
      </c>
      <c r="E151" s="9" t="str">
        <f>IFERROR(VLOOKUP(B151,ParamLabels!A:B,2,FALSE),"")</f>
        <v>dir_mul</v>
      </c>
      <c r="F151" s="10"/>
      <c r="G151" s="10"/>
    </row>
    <row r="152">
      <c r="A152" s="11"/>
      <c r="B152" s="21" t="s">
        <v>9739</v>
      </c>
      <c r="C152" s="49"/>
      <c r="D152" s="36" t="s">
        <v>86</v>
      </c>
      <c r="E152" s="9" t="str">
        <f>IFERROR(VLOOKUP(B152,ParamLabels!A:B,2,FALSE),"")</f>
        <v>pass_mul_ground</v>
      </c>
      <c r="F152" s="10"/>
      <c r="G152" s="10"/>
    </row>
    <row r="153">
      <c r="A153" s="11"/>
      <c r="B153" s="21" t="s">
        <v>9740</v>
      </c>
      <c r="C153" s="49"/>
      <c r="D153" s="36" t="s">
        <v>86</v>
      </c>
      <c r="E153" s="9" t="str">
        <f>IFERROR(VLOOKUP(B153,ParamLabels!A:B,2,FALSE),"")</f>
        <v>pass_mul_air</v>
      </c>
      <c r="F153" s="10"/>
      <c r="G153" s="10"/>
    </row>
    <row r="154">
      <c r="A154" s="11"/>
      <c r="B154" s="21" t="s">
        <v>9741</v>
      </c>
      <c r="C154" s="49"/>
      <c r="D154" s="36" t="s">
        <v>526</v>
      </c>
      <c r="E154" s="9" t="str">
        <f>IFERROR(VLOOKUP(B154,ParamLabels!A:B,2,FALSE),"")</f>
        <v>fall_accel_x_mul</v>
      </c>
      <c r="F154" s="10"/>
      <c r="G154" s="10"/>
    </row>
    <row r="155">
      <c r="A155" s="11"/>
      <c r="B155" s="21" t="s">
        <v>1066</v>
      </c>
      <c r="C155" s="49"/>
      <c r="D155" s="36" t="s">
        <v>86</v>
      </c>
      <c r="E155" s="9" t="str">
        <f>IFERROR(VLOOKUP(B155,ParamLabels!A:B,2,FALSE),"")</f>
        <v>fall_x_mul</v>
      </c>
      <c r="F155" s="10"/>
      <c r="G155" s="10"/>
    </row>
    <row r="156">
      <c r="A156" s="15"/>
      <c r="B156" s="21" t="s">
        <v>322</v>
      </c>
      <c r="C156" s="49"/>
      <c r="D156" s="36" t="s">
        <v>504</v>
      </c>
      <c r="E156" s="9" t="str">
        <f>IFERROR(VLOOKUP(B156,ParamLabels!A:B,2,FALSE),"")</f>
        <v>landing_frame</v>
      </c>
      <c r="F156" s="10"/>
      <c r="G156" s="10"/>
    </row>
    <row r="157">
      <c r="A157" s="5" t="s">
        <v>337</v>
      </c>
      <c r="B157" s="21" t="s">
        <v>9742</v>
      </c>
      <c r="C157" s="48"/>
      <c r="D157" s="7" t="s">
        <v>241</v>
      </c>
      <c r="E157" s="9" t="str">
        <f>IFERROR(VLOOKUP(B157,ParamLabels!A:B,2,FALSE),"")</f>
        <v>throw_angle_ground</v>
      </c>
      <c r="F157" s="10"/>
      <c r="G157" s="10"/>
    </row>
    <row r="158">
      <c r="A158" s="11"/>
      <c r="B158" s="21" t="s">
        <v>9743</v>
      </c>
      <c r="C158" s="49"/>
      <c r="D158" s="36" t="s">
        <v>681</v>
      </c>
      <c r="E158" s="9" t="str">
        <f>IFERROR(VLOOKUP(B158,ParamLabels!A:B,2,FALSE),"")</f>
        <v>throw_speed_ground</v>
      </c>
      <c r="F158" s="10"/>
      <c r="G158" s="10"/>
    </row>
    <row r="159">
      <c r="A159" s="11"/>
      <c r="B159" s="21" t="s">
        <v>9744</v>
      </c>
      <c r="C159" s="49"/>
      <c r="D159" s="36" t="s">
        <v>2326</v>
      </c>
      <c r="E159" s="9" t="str">
        <f>IFERROR(VLOOKUP(B159,ParamLabels!A:B,2,FALSE),"")</f>
        <v>throw_angle_air</v>
      </c>
      <c r="F159" s="14"/>
      <c r="G159" s="14"/>
    </row>
    <row r="160">
      <c r="A160" s="15"/>
      <c r="B160" s="21" t="s">
        <v>9745</v>
      </c>
      <c r="C160" s="49"/>
      <c r="D160" s="36" t="s">
        <v>681</v>
      </c>
      <c r="E160" s="9" t="str">
        <f>IFERROR(VLOOKUP(B160,ParamLabels!A:B,2,FALSE),"")</f>
        <v>throw_speed_air</v>
      </c>
      <c r="F160" s="14"/>
      <c r="G160" s="14"/>
    </row>
    <row r="161">
      <c r="A161" s="5" t="s">
        <v>9746</v>
      </c>
      <c r="B161" s="21" t="s">
        <v>4573</v>
      </c>
      <c r="C161" s="47"/>
      <c r="D161" s="47" t="s">
        <v>2294</v>
      </c>
      <c r="E161" s="9" t="str">
        <f>IFERROR(VLOOKUP(B161,ParamLabels!A:B,2,FALSE),"")</f>
        <v>rot_speed</v>
      </c>
      <c r="F161" s="35"/>
      <c r="G161" s="30"/>
    </row>
    <row r="162">
      <c r="A162" s="11"/>
      <c r="B162" s="21" t="s">
        <v>976</v>
      </c>
      <c r="C162" s="47"/>
      <c r="D162" s="47" t="s">
        <v>93</v>
      </c>
      <c r="E162" s="9" t="str">
        <f>IFERROR(VLOOKUP(B162,ParamLabels!A:B,2,FALSE),"")</f>
        <v>pos_offset_x</v>
      </c>
      <c r="F162" s="30"/>
      <c r="G162" s="30"/>
    </row>
    <row r="163">
      <c r="A163" s="11"/>
      <c r="B163" s="21" t="s">
        <v>978</v>
      </c>
      <c r="C163" s="47"/>
      <c r="D163" s="47" t="s">
        <v>944</v>
      </c>
      <c r="E163" s="9" t="str">
        <f>IFERROR(VLOOKUP(B163,ParamLabels!A:B,2,FALSE),"")</f>
        <v>pos_offset_y</v>
      </c>
      <c r="F163" s="30"/>
      <c r="G163" s="30"/>
    </row>
    <row r="164">
      <c r="A164" s="11"/>
      <c r="B164" s="21" t="s">
        <v>9747</v>
      </c>
      <c r="C164" s="47"/>
      <c r="D164" s="47" t="s">
        <v>517</v>
      </c>
      <c r="E164" s="9" t="str">
        <f>IFERROR(VLOOKUP(B164,ParamLabels!A:B,2,FALSE),"")</f>
        <v>reflect_shield_angle</v>
      </c>
      <c r="F164" s="35"/>
      <c r="G164" s="30"/>
    </row>
    <row r="165">
      <c r="A165" s="11"/>
      <c r="B165" s="21" t="s">
        <v>9748</v>
      </c>
      <c r="C165" s="47"/>
      <c r="D165" s="47" t="s">
        <v>192</v>
      </c>
      <c r="E165" s="9" t="str">
        <f>IFERROR(VLOOKUP(B165,ParamLabels!A:B,2,FALSE),"")</f>
        <v>reflect_shield_random_angle</v>
      </c>
      <c r="F165" s="35"/>
      <c r="G165" s="30"/>
    </row>
    <row r="166">
      <c r="A166" s="11"/>
      <c r="B166" s="21" t="s">
        <v>9749</v>
      </c>
      <c r="C166" s="47"/>
      <c r="D166" s="47" t="s">
        <v>3050</v>
      </c>
      <c r="E166" s="9" t="str">
        <f>IFERROR(VLOOKUP(B166,ParamLabels!A:B,2,FALSE),"")</f>
        <v>reflect_shield_speed</v>
      </c>
      <c r="F166" s="35"/>
      <c r="G166" s="30"/>
    </row>
    <row r="167">
      <c r="A167" s="11"/>
      <c r="B167" s="21" t="s">
        <v>9750</v>
      </c>
      <c r="C167" s="47"/>
      <c r="D167" s="47" t="s">
        <v>113</v>
      </c>
      <c r="E167" s="9" t="str">
        <f>IFERROR(VLOOKUP(B167,ParamLabels!A:B,2,FALSE),"")</f>
        <v/>
      </c>
      <c r="F167" s="30"/>
      <c r="G167" s="30"/>
    </row>
    <row r="168">
      <c r="A168" s="11"/>
      <c r="B168" s="21" t="s">
        <v>9751</v>
      </c>
      <c r="C168" s="47"/>
      <c r="D168" s="47" t="s">
        <v>172</v>
      </c>
      <c r="E168" s="9" t="str">
        <f>IFERROR(VLOOKUP(B168,ParamLabels!A:B,2,FALSE),"")</f>
        <v>reflect_shield_gravity_accel_max</v>
      </c>
      <c r="F168" s="35"/>
      <c r="G168" s="30"/>
    </row>
    <row r="169">
      <c r="A169" s="11"/>
      <c r="B169" s="21" t="s">
        <v>9752</v>
      </c>
      <c r="C169" s="47"/>
      <c r="D169" s="47" t="s">
        <v>9753</v>
      </c>
      <c r="E169" s="9" t="str">
        <f>IFERROR(VLOOKUP(B169,ParamLabels!A:B,2,FALSE),"")</f>
        <v>reflect_shield_rot_speed</v>
      </c>
      <c r="F169" s="35"/>
      <c r="G169" s="30"/>
    </row>
    <row r="170">
      <c r="A170" s="11"/>
      <c r="B170" s="21" t="s">
        <v>2148</v>
      </c>
      <c r="C170" s="47"/>
      <c r="D170" s="47" t="s">
        <v>192</v>
      </c>
      <c r="E170" s="9" t="str">
        <f>IFERROR(VLOOKUP(B170,ParamLabels!A:B,2,FALSE),"")</f>
        <v>hp</v>
      </c>
      <c r="F170" s="35"/>
      <c r="G170" s="30"/>
    </row>
    <row r="171">
      <c r="A171" s="11"/>
      <c r="B171" s="21" t="s">
        <v>9754</v>
      </c>
      <c r="C171" s="47"/>
      <c r="D171" s="47" t="s">
        <v>131</v>
      </c>
      <c r="E171" s="9" t="str">
        <f>IFERROR(VLOOKUP(B171,ParamLabels!A:B,2,FALSE),"")</f>
        <v>hit_dec_hp</v>
      </c>
      <c r="F171" s="35"/>
      <c r="G171" s="30"/>
    </row>
    <row r="172">
      <c r="A172" s="11"/>
      <c r="B172" s="21" t="s">
        <v>9755</v>
      </c>
      <c r="C172" s="47"/>
      <c r="D172" s="47" t="s">
        <v>238</v>
      </c>
      <c r="E172" s="9" t="str">
        <f>IFERROR(VLOOKUP(B172,ParamLabels!A:B,2,FALSE),"")</f>
        <v>hit_hop_speed_y</v>
      </c>
      <c r="F172" s="35"/>
      <c r="G172" s="30"/>
    </row>
    <row r="173">
      <c r="A173" s="11"/>
      <c r="B173" s="21" t="s">
        <v>9756</v>
      </c>
      <c r="C173" s="47"/>
      <c r="D173" s="47" t="s">
        <v>9757</v>
      </c>
      <c r="E173" s="9" t="str">
        <f>IFERROR(VLOOKUP(B173,ParamLabels!A:B,2,FALSE),"")</f>
        <v>hit_speed_x_mul</v>
      </c>
      <c r="F173" s="35"/>
      <c r="G173" s="30"/>
    </row>
    <row r="174">
      <c r="A174" s="11"/>
      <c r="B174" s="21" t="s">
        <v>9758</v>
      </c>
      <c r="C174" s="47"/>
      <c r="D174" s="47" t="s">
        <v>1897</v>
      </c>
      <c r="E174" s="9" t="str">
        <f>IFERROR(VLOOKUP(B174,ParamLabels!A:B,2,FALSE),"")</f>
        <v>hit_hop_after_fall_accel</v>
      </c>
      <c r="F174" s="35"/>
      <c r="G174" s="30"/>
    </row>
    <row r="175">
      <c r="A175" s="11"/>
      <c r="B175" s="21" t="s">
        <v>9759</v>
      </c>
      <c r="C175" s="47"/>
      <c r="D175" s="47" t="s">
        <v>10</v>
      </c>
      <c r="E175" s="9" t="str">
        <f>IFERROR(VLOOKUP(B175,ParamLabels!A:B,2,FALSE),"")</f>
        <v>hit_hop_after_speed_y_max</v>
      </c>
      <c r="F175" s="35"/>
      <c r="G175" s="30"/>
    </row>
    <row r="176">
      <c r="A176" s="11"/>
      <c r="B176" s="21" t="s">
        <v>9122</v>
      </c>
      <c r="C176" s="47"/>
      <c r="D176" s="47" t="s">
        <v>4093</v>
      </c>
      <c r="E176" s="9" t="str">
        <f>IFERROR(VLOOKUP(B176,ParamLabels!A:B,2,FALSE),"")</f>
        <v>life_frame</v>
      </c>
      <c r="F176" s="35"/>
      <c r="G176" s="30"/>
    </row>
    <row r="177">
      <c r="A177" s="11"/>
      <c r="B177" s="21" t="s">
        <v>9760</v>
      </c>
      <c r="C177" s="47"/>
      <c r="D177" s="47" t="s">
        <v>5582</v>
      </c>
      <c r="E177" s="9" t="str">
        <f>IFERROR(VLOOKUP(B177,ParamLabels!A:B,2,FALSE),"")</f>
        <v>fire_pillar_life_frame</v>
      </c>
      <c r="F177" s="35"/>
      <c r="G177" s="30"/>
    </row>
    <row r="178">
      <c r="A178" s="11"/>
      <c r="B178" s="21" t="s">
        <v>9761</v>
      </c>
      <c r="C178" s="47"/>
      <c r="D178" s="47" t="s">
        <v>235</v>
      </c>
      <c r="E178" s="9" t="str">
        <f>IFERROR(VLOOKUP(B178,ParamLabels!A:B,2,FALSE),"")</f>
        <v>fire_pillar_speed_y</v>
      </c>
      <c r="F178" s="35"/>
      <c r="G178" s="30"/>
    </row>
    <row r="179">
      <c r="A179" s="11"/>
      <c r="B179" s="21" t="s">
        <v>9762</v>
      </c>
      <c r="C179" s="47"/>
      <c r="D179" s="47" t="s">
        <v>169</v>
      </c>
      <c r="E179" s="9" t="str">
        <f>IFERROR(VLOOKUP(B179,ParamLabels!A:B,2,FALSE),"")</f>
        <v>fire_pillar_gravity_accel</v>
      </c>
      <c r="F179" s="35"/>
      <c r="G179" s="30"/>
    </row>
    <row r="180">
      <c r="A180" s="11"/>
      <c r="B180" s="21" t="s">
        <v>9763</v>
      </c>
      <c r="C180" s="47"/>
      <c r="D180" s="47" t="s">
        <v>93</v>
      </c>
      <c r="E180" s="9" t="str">
        <f>IFERROR(VLOOKUP(B180,ParamLabels!A:B,2,FALSE),"")</f>
        <v>fire_pillar_gravity_accel_max</v>
      </c>
      <c r="F180" s="35"/>
      <c r="G180" s="30"/>
    </row>
    <row r="181">
      <c r="A181" s="11"/>
      <c r="B181" s="21" t="s">
        <v>9764</v>
      </c>
      <c r="C181" s="47"/>
      <c r="D181" s="47" t="s">
        <v>93</v>
      </c>
      <c r="E181" s="9" t="str">
        <f>IFERROR(VLOOKUP(B181,ParamLabels!A:B,2,FALSE),"")</f>
        <v>fire_pillar_scale_min</v>
      </c>
      <c r="F181" s="35"/>
      <c r="G181" s="30"/>
    </row>
    <row r="182">
      <c r="A182" s="15"/>
      <c r="B182" s="21" t="s">
        <v>9765</v>
      </c>
      <c r="C182" s="47"/>
      <c r="D182" s="47" t="s">
        <v>142</v>
      </c>
      <c r="E182" s="9" t="str">
        <f>IFERROR(VLOOKUP(B182,ParamLabels!A:B,2,FALSE),"")</f>
        <v>throw_angle_side</v>
      </c>
      <c r="F182" s="35"/>
      <c r="G182" s="30"/>
    </row>
    <row r="183">
      <c r="A183" s="5" t="s">
        <v>9766</v>
      </c>
      <c r="B183" s="21" t="s">
        <v>9767</v>
      </c>
      <c r="C183" s="47"/>
      <c r="D183" s="47" t="s">
        <v>108</v>
      </c>
      <c r="E183" s="9" t="str">
        <f>IFERROR(VLOOKUP(B183,ParamLabels!A:B,2,FALSE),"")</f>
        <v>fail_rot_y_speed</v>
      </c>
      <c r="F183" s="30"/>
      <c r="G183" s="30"/>
    </row>
    <row r="184">
      <c r="A184" s="11"/>
      <c r="B184" s="21" t="s">
        <v>9768</v>
      </c>
      <c r="C184" s="47"/>
      <c r="D184" s="47" t="s">
        <v>223</v>
      </c>
      <c r="E184" s="9" t="str">
        <f>IFERROR(VLOOKUP(B184,ParamLabels!A:B,2,FALSE),"")</f>
        <v>fail_rot_y_accel</v>
      </c>
      <c r="F184" s="30"/>
      <c r="G184" s="30"/>
    </row>
    <row r="185">
      <c r="A185" s="15"/>
      <c r="B185" s="21" t="s">
        <v>9769</v>
      </c>
      <c r="C185" s="47"/>
      <c r="D185" s="47" t="s">
        <v>18</v>
      </c>
      <c r="E185" s="9" t="str">
        <f>IFERROR(VLOOKUP(B185,ParamLabels!A:B,2,FALSE),"")</f>
        <v>fail_rot_y_speed_max</v>
      </c>
      <c r="F185" s="30"/>
      <c r="G185" s="30"/>
    </row>
    <row r="186">
      <c r="A186" s="5" t="s">
        <v>1015</v>
      </c>
      <c r="B186" s="21" t="s">
        <v>9770</v>
      </c>
      <c r="C186" s="48"/>
      <c r="D186" s="7" t="s">
        <v>145</v>
      </c>
      <c r="E186" s="9" t="str">
        <f>IFERROR(VLOOKUP(B186,ParamLabels!A:B,2,FALSE),"")</f>
        <v>attack_air_stick_dir_hi_min</v>
      </c>
      <c r="F186" s="14"/>
      <c r="G186" s="14"/>
    </row>
    <row r="187">
      <c r="A187" s="11"/>
      <c r="B187" s="21" t="s">
        <v>9771</v>
      </c>
      <c r="C187" s="49"/>
      <c r="D187" s="36" t="s">
        <v>970</v>
      </c>
      <c r="E187" s="9" t="str">
        <f>IFERROR(VLOOKUP(B187,ParamLabels!A:B,2,FALSE),"")</f>
        <v>attack_air_stick_dir_hi_max</v>
      </c>
      <c r="F187" s="10"/>
      <c r="G187" s="10"/>
    </row>
    <row r="188">
      <c r="A188" s="11"/>
      <c r="B188" s="21" t="s">
        <v>9772</v>
      </c>
      <c r="C188" s="49"/>
      <c r="D188" s="36" t="s">
        <v>5592</v>
      </c>
      <c r="E188" s="9" t="str">
        <f>IFERROR(VLOOKUP(B188,ParamLabels!A:B,2,FALSE),"")</f>
        <v>attack_air_stick_dir_lw_min</v>
      </c>
      <c r="F188" s="14"/>
      <c r="G188" s="14"/>
    </row>
    <row r="189">
      <c r="A189" s="11"/>
      <c r="B189" s="21" t="s">
        <v>9773</v>
      </c>
      <c r="C189" s="49"/>
      <c r="D189" s="36" t="s">
        <v>1629</v>
      </c>
      <c r="E189" s="9" t="str">
        <f>IFERROR(VLOOKUP(B189,ParamLabels!A:B,2,FALSE),"")</f>
        <v>attack_air_stick_dir_lw_max</v>
      </c>
      <c r="F189" s="14"/>
      <c r="G189" s="14"/>
    </row>
    <row r="190">
      <c r="A190" s="11"/>
      <c r="B190" s="21" t="s">
        <v>9774</v>
      </c>
      <c r="C190" s="49"/>
      <c r="D190" s="36" t="s">
        <v>86</v>
      </c>
      <c r="E190" s="9" t="str">
        <f>IFERROR(VLOOKUP(B190,ParamLabels!A:B,2,FALSE),"")</f>
        <v>attack_lw32_motion_speed_mul</v>
      </c>
      <c r="F190" s="14"/>
      <c r="G190" s="14"/>
    </row>
    <row r="191">
      <c r="A191" s="11"/>
      <c r="B191" s="21" t="s">
        <v>9775</v>
      </c>
      <c r="C191" s="49"/>
      <c r="D191" s="36" t="s">
        <v>323</v>
      </c>
      <c r="E191" s="9" t="str">
        <f>IFERROR(VLOOKUP(B191,ParamLabels!A:B,2,FALSE),"")</f>
        <v>attack_lw32_no_landing_frame</v>
      </c>
      <c r="F191" s="14"/>
      <c r="G191" s="14"/>
    </row>
    <row r="192">
      <c r="A192" s="11"/>
      <c r="B192" s="21" t="s">
        <v>9776</v>
      </c>
      <c r="C192" s="49"/>
      <c r="D192" s="36" t="s">
        <v>52</v>
      </c>
      <c r="E192" s="9" t="str">
        <f>IFERROR(VLOOKUP(B192,ParamLabels!A:B,2,FALSE),"")</f>
        <v>attack_lw32_landing_frame</v>
      </c>
      <c r="F192" s="14"/>
      <c r="G192" s="14"/>
    </row>
    <row r="193">
      <c r="A193" s="11"/>
      <c r="B193" s="21" t="s">
        <v>9777</v>
      </c>
      <c r="C193" s="49"/>
      <c r="D193" s="36" t="s">
        <v>1063</v>
      </c>
      <c r="E193" s="9" t="str">
        <f>IFERROR(VLOOKUP(B193,ParamLabels!A:B,2,FALSE),"")</f>
        <v>lasso_stake_offset_x</v>
      </c>
      <c r="F193" s="14"/>
      <c r="G193" s="14"/>
    </row>
    <row r="194">
      <c r="A194" s="11"/>
      <c r="B194" s="21" t="s">
        <v>9778</v>
      </c>
      <c r="C194" s="49"/>
      <c r="D194" s="36" t="s">
        <v>9779</v>
      </c>
      <c r="E194" s="9" t="str">
        <f>IFERROR(VLOOKUP(B194,ParamLabels!A:B,2,FALSE),"")</f>
        <v>lasso_stake_offset_y</v>
      </c>
      <c r="F194" s="14"/>
      <c r="G194" s="14"/>
    </row>
    <row r="195">
      <c r="A195" s="11"/>
      <c r="B195" s="21" t="s">
        <v>9780</v>
      </c>
      <c r="C195" s="49"/>
      <c r="D195" s="36" t="s">
        <v>195</v>
      </c>
      <c r="E195" s="9" t="str">
        <f>IFERROR(VLOOKUP(B195,ParamLabels!A:B,2,FALSE),"")</f>
        <v>lasso_raycheck_length</v>
      </c>
      <c r="F195" s="14"/>
      <c r="G195" s="14"/>
    </row>
    <row r="196">
      <c r="A196" s="11"/>
      <c r="B196" s="21" t="s">
        <v>9781</v>
      </c>
      <c r="C196" s="49"/>
      <c r="D196" s="36" t="s">
        <v>2365</v>
      </c>
      <c r="E196" s="9" t="str">
        <f>IFERROR(VLOOKUP(B196,ParamLabels!A:B,2,FALSE),"")</f>
        <v>lasso_raycheck_angle</v>
      </c>
      <c r="F196" s="14"/>
      <c r="G196" s="14"/>
    </row>
    <row r="197">
      <c r="A197" s="11"/>
      <c r="B197" s="21" t="s">
        <v>9782</v>
      </c>
      <c r="C197" s="49"/>
      <c r="D197" s="36" t="s">
        <v>1135</v>
      </c>
      <c r="E197" s="9" t="str">
        <f>IFERROR(VLOOKUP(B197,ParamLabels!A:B,2,FALSE),"")</f>
        <v>lasso_raycheck_length_2</v>
      </c>
      <c r="F197" s="14"/>
      <c r="G197" s="14"/>
    </row>
    <row r="198">
      <c r="A198" s="11"/>
      <c r="B198" s="21" t="s">
        <v>9783</v>
      </c>
      <c r="C198" s="49"/>
      <c r="D198" s="36" t="s">
        <v>1631</v>
      </c>
      <c r="E198" s="9" t="str">
        <f>IFERROR(VLOOKUP(B198,ParamLabels!A:B,2,FALSE),"")</f>
        <v>lasso_raycheck_angle_2</v>
      </c>
      <c r="F198" s="14"/>
      <c r="G198" s="14"/>
    </row>
    <row r="199">
      <c r="A199" s="11"/>
      <c r="B199" s="21" t="s">
        <v>9784</v>
      </c>
      <c r="C199" s="49"/>
      <c r="D199" s="36" t="s">
        <v>1135</v>
      </c>
      <c r="E199" s="9" t="str">
        <f>IFERROR(VLOOKUP(B199,ParamLabels!A:B,2,FALSE),"")</f>
        <v>lasso_raycheck_length_3</v>
      </c>
      <c r="F199" s="14"/>
      <c r="G199" s="14"/>
    </row>
    <row r="200">
      <c r="A200" s="11"/>
      <c r="B200" s="21" t="s">
        <v>9785</v>
      </c>
      <c r="C200" s="49"/>
      <c r="D200" s="36" t="s">
        <v>2308</v>
      </c>
      <c r="E200" s="9" t="str">
        <f>IFERROR(VLOOKUP(B200,ParamLabels!A:B,2,FALSE),"")</f>
        <v>lasso_raycheck_angle_3</v>
      </c>
      <c r="F200" s="14"/>
      <c r="G200" s="14"/>
    </row>
    <row r="201">
      <c r="A201" s="11"/>
      <c r="B201" s="21" t="s">
        <v>9786</v>
      </c>
      <c r="C201" s="49"/>
      <c r="D201" s="36" t="s">
        <v>1135</v>
      </c>
      <c r="E201" s="9" t="str">
        <f>IFERROR(VLOOKUP(B201,ParamLabels!A:B,2,FALSE),"")</f>
        <v>lasso_raycheck_length_4</v>
      </c>
      <c r="F201" s="14"/>
      <c r="G201" s="14"/>
    </row>
    <row r="202">
      <c r="A202" s="11"/>
      <c r="B202" s="21" t="s">
        <v>9787</v>
      </c>
      <c r="C202" s="49"/>
      <c r="D202" s="36" t="s">
        <v>6048</v>
      </c>
      <c r="E202" s="9" t="str">
        <f>IFERROR(VLOOKUP(B202,ParamLabels!A:B,2,FALSE),"")</f>
        <v>lasso_raycheck_angle_4</v>
      </c>
      <c r="F202" s="14"/>
      <c r="G202" s="14"/>
    </row>
    <row r="203">
      <c r="A203" s="11"/>
      <c r="B203" s="21" t="s">
        <v>9788</v>
      </c>
      <c r="C203" s="49"/>
      <c r="D203" s="36" t="s">
        <v>1135</v>
      </c>
      <c r="E203" s="9" t="str">
        <f>IFERROR(VLOOKUP(B203,ParamLabels!A:B,2,FALSE),"")</f>
        <v>lasso_raycheck_length_5</v>
      </c>
      <c r="F203" s="14"/>
      <c r="G203" s="14"/>
    </row>
    <row r="204">
      <c r="A204" s="11"/>
      <c r="B204" s="21" t="s">
        <v>9789</v>
      </c>
      <c r="C204" s="49"/>
      <c r="D204" s="36" t="s">
        <v>618</v>
      </c>
      <c r="E204" s="9" t="str">
        <f>IFERROR(VLOOKUP(B204,ParamLabels!A:B,2,FALSE),"")</f>
        <v>lasso_raycheck_angle_5</v>
      </c>
      <c r="F204" s="14"/>
      <c r="G204" s="14"/>
    </row>
    <row r="205">
      <c r="A205" s="11"/>
      <c r="B205" s="21" t="s">
        <v>9790</v>
      </c>
      <c r="C205" s="49"/>
      <c r="D205" s="36" t="s">
        <v>18</v>
      </c>
      <c r="E205" s="9" t="str">
        <f>IFERROR(VLOOKUP(B205,ParamLabels!A:B,2,FALSE),"")</f>
        <v>final_coffin_x</v>
      </c>
      <c r="F205" s="14"/>
      <c r="G205" s="14"/>
    </row>
    <row r="206">
      <c r="A206" s="11"/>
      <c r="B206" s="21" t="s">
        <v>9791</v>
      </c>
      <c r="C206" s="49"/>
      <c r="D206" s="36" t="s">
        <v>142</v>
      </c>
      <c r="E206" s="9" t="str">
        <f>IFERROR(VLOOKUP(B206,ParamLabels!A:B,2,FALSE),"")</f>
        <v>final_coffin_y</v>
      </c>
      <c r="F206" s="14"/>
      <c r="G206" s="14"/>
    </row>
    <row r="207">
      <c r="A207" s="11"/>
      <c r="B207" s="21" t="s">
        <v>9792</v>
      </c>
      <c r="C207" s="49"/>
      <c r="D207" s="36" t="s">
        <v>147</v>
      </c>
      <c r="E207" s="9" t="str">
        <f>IFERROR(VLOOKUP(B207,ParamLabels!A:B,2,FALSE),"")</f>
        <v>final_coffin_z</v>
      </c>
      <c r="F207" s="14"/>
      <c r="G207" s="14"/>
    </row>
    <row r="208">
      <c r="A208" s="11"/>
      <c r="B208" s="21" t="s">
        <v>9793</v>
      </c>
      <c r="C208" s="49"/>
      <c r="D208" s="36" t="s">
        <v>18</v>
      </c>
      <c r="E208" s="9" t="str">
        <f>IFERROR(VLOOKUP(B208,ParamLabels!A:B,2,FALSE),"")</f>
        <v>final_air_coffin_x</v>
      </c>
      <c r="F208" s="14"/>
      <c r="G208" s="14"/>
    </row>
    <row r="209">
      <c r="A209" s="11"/>
      <c r="B209" s="21" t="s">
        <v>9794</v>
      </c>
      <c r="C209" s="49"/>
      <c r="D209" s="36" t="s">
        <v>519</v>
      </c>
      <c r="E209" s="9" t="str">
        <f>IFERROR(VLOOKUP(B209,ParamLabels!A:B,2,FALSE),"")</f>
        <v>final_air_coffin_y</v>
      </c>
      <c r="F209" s="14"/>
      <c r="G209" s="14"/>
    </row>
    <row r="210">
      <c r="A210" s="11"/>
      <c r="B210" s="21" t="s">
        <v>9795</v>
      </c>
      <c r="C210" s="49"/>
      <c r="D210" s="36" t="s">
        <v>147</v>
      </c>
      <c r="E210" s="9" t="str">
        <f>IFERROR(VLOOKUP(B210,ParamLabels!A:B,2,FALSE),"")</f>
        <v>final_air_coffin_z</v>
      </c>
      <c r="F210" s="14"/>
      <c r="G210" s="14"/>
    </row>
    <row r="211">
      <c r="A211" s="11"/>
      <c r="B211" s="21" t="s">
        <v>9796</v>
      </c>
      <c r="C211" s="49"/>
      <c r="D211" s="36" t="s">
        <v>768</v>
      </c>
      <c r="E211" s="9" t="str">
        <f>IFERROR(VLOOKUP(B211,ParamLabels!A:B,2,FALSE),"")</f>
        <v>final_coffin_swallow_frame</v>
      </c>
      <c r="F211" s="14"/>
      <c r="G211" s="14"/>
    </row>
    <row r="212">
      <c r="A212" s="11"/>
      <c r="B212" s="21" t="s">
        <v>9797</v>
      </c>
      <c r="C212" s="49"/>
      <c r="D212" s="36" t="s">
        <v>186</v>
      </c>
      <c r="E212" s="9" t="str">
        <f>IFERROR(VLOOKUP(B212,ParamLabels!A:B,2,FALSE),"")</f>
        <v>final_coffin_swallow_frame_fix</v>
      </c>
      <c r="F212" s="14"/>
      <c r="G212" s="14"/>
    </row>
    <row r="213">
      <c r="A213" s="11"/>
      <c r="B213" s="21" t="s">
        <v>9798</v>
      </c>
      <c r="C213" s="49"/>
      <c r="D213" s="36" t="s">
        <v>106</v>
      </c>
      <c r="E213" s="9" t="str">
        <f>IFERROR(VLOOKUP(B213,ParamLabels!A:B,2,FALSE),"")</f>
        <v>final_coffin_swallow_offset_y</v>
      </c>
      <c r="F213" s="14"/>
      <c r="G213" s="14"/>
    </row>
    <row r="214">
      <c r="A214" s="11"/>
      <c r="B214" s="21" t="s">
        <v>9799</v>
      </c>
      <c r="C214" s="49"/>
      <c r="D214" s="36" t="s">
        <v>86</v>
      </c>
      <c r="E214" s="9" t="str">
        <f>IFERROR(VLOOKUP(B214,ParamLabels!A:B,2,FALSE),"")</f>
        <v>final_whole_slow_mul</v>
      </c>
      <c r="F214" s="10"/>
      <c r="G214" s="10"/>
    </row>
    <row r="215">
      <c r="A215" s="11"/>
      <c r="B215" s="21" t="s">
        <v>1030</v>
      </c>
      <c r="C215" s="49"/>
      <c r="D215" s="36" t="s">
        <v>306</v>
      </c>
      <c r="E215" s="9" t="str">
        <f>IFERROR(VLOOKUP(B215,ParamLabels!A:B,2,FALSE),"")</f>
        <v>final_hit_after_frame</v>
      </c>
      <c r="F215" s="14"/>
      <c r="G215" s="14"/>
    </row>
    <row r="216">
      <c r="A216" s="11"/>
      <c r="B216" s="21" t="s">
        <v>9800</v>
      </c>
      <c r="C216" s="49"/>
      <c r="D216" s="36" t="s">
        <v>294</v>
      </c>
      <c r="E216" s="9" t="str">
        <f>IFERROR(VLOOKUP(B216,ParamLabels!A:B,2,FALSE),"")</f>
        <v/>
      </c>
      <c r="F216" s="10"/>
      <c r="G216" s="10"/>
    </row>
    <row r="217">
      <c r="A217" s="11"/>
      <c r="B217" s="21" t="s">
        <v>9801</v>
      </c>
      <c r="C217" s="49"/>
      <c r="D217" s="36" t="s">
        <v>4093</v>
      </c>
      <c r="E217" s="9" t="str">
        <f>IFERROR(VLOOKUP(B217,ParamLabels!A:B,2,FALSE),"")</f>
        <v/>
      </c>
      <c r="F217" s="14"/>
      <c r="G217" s="14"/>
    </row>
    <row r="218">
      <c r="A218" s="11"/>
      <c r="B218" s="21" t="s">
        <v>9802</v>
      </c>
      <c r="C218" s="49"/>
      <c r="D218" s="36" t="s">
        <v>121</v>
      </c>
      <c r="E218" s="9" t="str">
        <f>IFERROR(VLOOKUP(B218,ParamLabels!A:B,2,FALSE),"")</f>
        <v/>
      </c>
      <c r="F218" s="14"/>
      <c r="G218" s="14"/>
    </row>
    <row r="219">
      <c r="A219" s="11"/>
      <c r="B219" s="21" t="s">
        <v>1031</v>
      </c>
      <c r="C219" s="49"/>
      <c r="D219" s="36" t="s">
        <v>57</v>
      </c>
      <c r="E219" s="9" t="str">
        <f>IFERROR(VLOOKUP(B219,ParamLabels!A:B,2,FALSE),"")</f>
        <v>final_finish_attack_angle_min</v>
      </c>
      <c r="F219" s="14"/>
      <c r="G219" s="14"/>
    </row>
    <row r="220">
      <c r="A220" s="15"/>
      <c r="B220" s="21" t="s">
        <v>1032</v>
      </c>
      <c r="C220" s="49"/>
      <c r="D220" s="36" t="s">
        <v>57</v>
      </c>
      <c r="E220" s="9" t="str">
        <f>IFERROR(VLOOKUP(B220,ParamLabels!A:B,2,FALSE),"")</f>
        <v>final_finish_attack_angle_max</v>
      </c>
      <c r="F220" s="14"/>
      <c r="G220" s="14"/>
    </row>
  </sheetData>
  <mergeCells count="13">
    <mergeCell ref="A131:A143"/>
    <mergeCell ref="A144:A156"/>
    <mergeCell ref="A157:A160"/>
    <mergeCell ref="A161:A182"/>
    <mergeCell ref="A183:A185"/>
    <mergeCell ref="A186:A220"/>
    <mergeCell ref="A1:B1"/>
    <mergeCell ref="A2:A55"/>
    <mergeCell ref="A56:A83"/>
    <mergeCell ref="A84:A92"/>
    <mergeCell ref="A93:A98"/>
    <mergeCell ref="A100:A128"/>
    <mergeCell ref="A129:A130"/>
  </mergeCells>
  <conditionalFormatting sqref="D2:D220">
    <cfRule type="expression" dxfId="0" priority="1">
      <formula>AND(ISNUMBER(D2),TRUNC(D2)&lt;TODAY())</formula>
    </cfRule>
  </conditionalFormatting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4" width="9.88"/>
    <col customWidth="1" min="5" max="5" width="25.13"/>
    <col customWidth="1" min="6" max="6" width="60.63"/>
    <col customWidth="1" min="7" max="7" width="66.88"/>
  </cols>
  <sheetData>
    <row r="1">
      <c r="A1" s="20"/>
      <c r="B1" s="2"/>
      <c r="C1" s="3" t="s">
        <v>9803</v>
      </c>
      <c r="D1" s="3" t="s">
        <v>1</v>
      </c>
      <c r="E1" s="4"/>
      <c r="F1" s="4" t="s">
        <v>2</v>
      </c>
      <c r="G1" s="4" t="s">
        <v>3</v>
      </c>
    </row>
    <row r="2">
      <c r="A2" s="5" t="s">
        <v>9804</v>
      </c>
      <c r="B2" s="21" t="s">
        <v>1564</v>
      </c>
      <c r="C2" s="17" t="s">
        <v>142</v>
      </c>
      <c r="D2" s="17" t="s">
        <v>142</v>
      </c>
      <c r="E2" s="51" t="str">
        <f>IFERROR(VLOOKUP(B2,ParamLabels!A:B,2,FALSE),"")</f>
        <v>offset_x</v>
      </c>
      <c r="F2" s="51" t="s">
        <v>1753</v>
      </c>
      <c r="G2" s="9"/>
    </row>
    <row r="3">
      <c r="A3" s="11"/>
      <c r="B3" s="21" t="s">
        <v>1565</v>
      </c>
      <c r="C3" s="8" t="s">
        <v>142</v>
      </c>
      <c r="D3" s="8" t="s">
        <v>142</v>
      </c>
      <c r="E3" s="51" t="str">
        <f>IFERROR(VLOOKUP(B3,ParamLabels!A:B,2,FALSE),"")</f>
        <v>offset_y</v>
      </c>
      <c r="F3" s="10" t="s">
        <v>1755</v>
      </c>
      <c r="G3" s="14"/>
    </row>
    <row r="4">
      <c r="A4" s="11"/>
      <c r="B4" s="21" t="s">
        <v>1566</v>
      </c>
      <c r="C4" s="8" t="s">
        <v>142</v>
      </c>
      <c r="D4" s="8" t="s">
        <v>142</v>
      </c>
      <c r="E4" s="51" t="str">
        <f>IFERROR(VLOOKUP(B4,ParamLabels!A:B,2,FALSE),"")</f>
        <v>offset_z</v>
      </c>
      <c r="F4" s="10" t="s">
        <v>9334</v>
      </c>
      <c r="G4" s="10"/>
    </row>
    <row r="5">
      <c r="A5" s="11"/>
      <c r="B5" s="21" t="s">
        <v>210</v>
      </c>
      <c r="C5" s="8" t="s">
        <v>672</v>
      </c>
      <c r="D5" s="8" t="s">
        <v>672</v>
      </c>
      <c r="E5" s="51" t="str">
        <f>IFERROR(VLOOKUP(B5,ParamLabels!A:B,2,FALSE),"")</f>
        <v>life</v>
      </c>
      <c r="F5" s="14"/>
      <c r="G5" s="14"/>
    </row>
    <row r="6">
      <c r="A6" s="11"/>
      <c r="B6" s="21" t="s">
        <v>3310</v>
      </c>
      <c r="C6" s="18" t="s">
        <v>1128</v>
      </c>
      <c r="D6" s="8" t="s">
        <v>1034</v>
      </c>
      <c r="E6" s="51" t="str">
        <f>IFERROR(VLOOKUP(B6,ParamLabels!A:B,2,FALSE),"")</f>
        <v>speed_min</v>
      </c>
      <c r="F6" s="10"/>
      <c r="G6" s="10"/>
    </row>
    <row r="7">
      <c r="A7" s="11"/>
      <c r="B7" s="21" t="s">
        <v>2777</v>
      </c>
      <c r="C7" s="8" t="s">
        <v>108</v>
      </c>
      <c r="D7" s="8" t="s">
        <v>430</v>
      </c>
      <c r="E7" s="51" t="str">
        <f>IFERROR(VLOOKUP(B7,ParamLabels!A:B,2,FALSE),"")</f>
        <v>speed_max</v>
      </c>
      <c r="F7" s="10"/>
      <c r="G7" s="10"/>
    </row>
    <row r="8">
      <c r="A8" s="11"/>
      <c r="B8" s="21" t="s">
        <v>1898</v>
      </c>
      <c r="C8" s="8" t="s">
        <v>113</v>
      </c>
      <c r="D8" s="8" t="s">
        <v>1897</v>
      </c>
      <c r="E8" s="51" t="str">
        <f>IFERROR(VLOOKUP(B8,ParamLabels!A:B,2,FALSE),"")</f>
        <v>gravity_accel</v>
      </c>
      <c r="F8" s="14" t="s">
        <v>339</v>
      </c>
      <c r="G8" s="14"/>
    </row>
    <row r="9">
      <c r="A9" s="11"/>
      <c r="B9" s="21" t="s">
        <v>9805</v>
      </c>
      <c r="C9" s="18" t="s">
        <v>29</v>
      </c>
      <c r="D9" s="8" t="s">
        <v>131</v>
      </c>
      <c r="E9" s="51" t="str">
        <f>IFERROR(VLOOKUP(B9,ParamLabels!A:B,2,FALSE),"")</f>
        <v>gravity_speed_limit</v>
      </c>
      <c r="F9" s="14" t="s">
        <v>341</v>
      </c>
      <c r="G9" s="14"/>
    </row>
    <row r="10">
      <c r="A10" s="11"/>
      <c r="B10" s="21" t="s">
        <v>1890</v>
      </c>
      <c r="C10" s="8"/>
      <c r="D10" s="8" t="s">
        <v>1076</v>
      </c>
      <c r="E10" s="51" t="str">
        <f>IFERROR(VLOOKUP(B10,ParamLabels!A:B,2,FALSE),"")</f>
        <v>speed_x</v>
      </c>
      <c r="F10" s="10"/>
      <c r="G10" s="10"/>
    </row>
    <row r="11">
      <c r="A11" s="11"/>
      <c r="B11" s="21" t="s">
        <v>9806</v>
      </c>
      <c r="C11" s="8" t="s">
        <v>18</v>
      </c>
      <c r="D11" s="8" t="s">
        <v>18</v>
      </c>
      <c r="E11" s="51" t="str">
        <f>IFERROR(VLOOKUP(B11,ParamLabels!A:B,2,FALSE),"")</f>
        <v>rot_z_speed</v>
      </c>
      <c r="F11" s="14"/>
      <c r="G11" s="14"/>
    </row>
    <row r="12">
      <c r="A12" s="11"/>
      <c r="B12" s="21" t="s">
        <v>9807</v>
      </c>
      <c r="C12" s="8" t="s">
        <v>235</v>
      </c>
      <c r="D12" s="8" t="s">
        <v>235</v>
      </c>
      <c r="E12" s="51" t="str">
        <f>IFERROR(VLOOKUP(B12,ParamLabels!A:B,2,FALSE),"")</f>
        <v>rot_z_brake</v>
      </c>
      <c r="F12" s="14"/>
      <c r="G12" s="14"/>
    </row>
    <row r="13">
      <c r="A13" s="11"/>
      <c r="B13" s="21" t="s">
        <v>9808</v>
      </c>
      <c r="C13" s="8" t="s">
        <v>86</v>
      </c>
      <c r="D13" s="8" t="s">
        <v>86</v>
      </c>
      <c r="E13" s="51" t="str">
        <f>IFERROR(VLOOKUP(B13,ParamLabels!A:B,2,FALSE),"")</f>
        <v>start_rot_x_speed</v>
      </c>
      <c r="F13" s="14" t="s">
        <v>9809</v>
      </c>
      <c r="G13" s="14"/>
    </row>
    <row r="14">
      <c r="A14" s="11"/>
      <c r="B14" s="21" t="s">
        <v>9810</v>
      </c>
      <c r="C14" s="8" t="s">
        <v>106</v>
      </c>
      <c r="D14" s="8" t="s">
        <v>106</v>
      </c>
      <c r="E14" s="51" t="str">
        <f>IFERROR(VLOOKUP(B14,ParamLabels!A:B,2,FALSE),"")</f>
        <v>rot_x_speed</v>
      </c>
      <c r="F14" s="14" t="s">
        <v>9811</v>
      </c>
      <c r="G14" s="14"/>
    </row>
    <row r="15">
      <c r="A15" s="15"/>
      <c r="B15" s="21" t="s">
        <v>9812</v>
      </c>
      <c r="C15" s="8" t="s">
        <v>106</v>
      </c>
      <c r="D15" s="8" t="s">
        <v>106</v>
      </c>
      <c r="E15" s="51" t="str">
        <f>IFERROR(VLOOKUP(B15,ParamLabels!A:B,2,FALSE),"")</f>
        <v>rot_x_accel</v>
      </c>
      <c r="F15" s="14"/>
      <c r="G15" s="14"/>
    </row>
    <row r="16">
      <c r="A16" s="5" t="s">
        <v>159</v>
      </c>
      <c r="B16" s="21" t="s">
        <v>9813</v>
      </c>
      <c r="C16" s="17" t="s">
        <v>163</v>
      </c>
      <c r="D16" s="17" t="s">
        <v>163</v>
      </c>
      <c r="E16" s="51" t="str">
        <f>IFERROR(VLOOKUP(B16,ParamLabels!A:B,2,FALSE),"")</f>
        <v>throw_hi_threshold</v>
      </c>
      <c r="F16" s="51" t="s">
        <v>9814</v>
      </c>
      <c r="G16" s="9"/>
    </row>
    <row r="17">
      <c r="A17" s="11"/>
      <c r="B17" s="21" t="s">
        <v>9815</v>
      </c>
      <c r="C17" s="8" t="s">
        <v>944</v>
      </c>
      <c r="D17" s="8" t="s">
        <v>944</v>
      </c>
      <c r="E17" s="51" t="str">
        <f>IFERROR(VLOOKUP(B17,ParamLabels!A:B,2,FALSE),"")</f>
        <v>throw_lw_threshold</v>
      </c>
      <c r="F17" s="51" t="s">
        <v>9816</v>
      </c>
      <c r="G17" s="14"/>
    </row>
    <row r="18">
      <c r="A18" s="11"/>
      <c r="B18" s="21" t="s">
        <v>9817</v>
      </c>
      <c r="C18" s="8" t="s">
        <v>681</v>
      </c>
      <c r="D18" s="8" t="s">
        <v>681</v>
      </c>
      <c r="E18" s="51" t="str">
        <f>IFERROR(VLOOKUP(B18,ParamLabels!A:B,2,FALSE),"")</f>
        <v>throw_hi_speed_x</v>
      </c>
      <c r="F18" s="10" t="s">
        <v>9818</v>
      </c>
      <c r="G18" s="10"/>
    </row>
    <row r="19">
      <c r="A19" s="11"/>
      <c r="B19" s="21" t="s">
        <v>9819</v>
      </c>
      <c r="C19" s="8" t="s">
        <v>229</v>
      </c>
      <c r="D19" s="8" t="s">
        <v>229</v>
      </c>
      <c r="E19" s="51" t="str">
        <f>IFERROR(VLOOKUP(B19,ParamLabels!A:B,2,FALSE),"")</f>
        <v>throw_hi_speed_y</v>
      </c>
      <c r="F19" s="10" t="s">
        <v>9820</v>
      </c>
      <c r="G19" s="14"/>
    </row>
    <row r="20">
      <c r="A20" s="11"/>
      <c r="B20" s="21" t="s">
        <v>9821</v>
      </c>
      <c r="C20" s="18" t="s">
        <v>320</v>
      </c>
      <c r="D20" s="8" t="s">
        <v>320</v>
      </c>
      <c r="E20" s="51" t="str">
        <f>IFERROR(VLOOKUP(B20,ParamLabels!A:B,2,FALSE),"")</f>
        <v>throw_m_speed_x</v>
      </c>
      <c r="F20" s="10" t="s">
        <v>9822</v>
      </c>
      <c r="G20" s="10"/>
    </row>
    <row r="21">
      <c r="A21" s="11"/>
      <c r="B21" s="21" t="s">
        <v>9823</v>
      </c>
      <c r="C21" s="8" t="s">
        <v>220</v>
      </c>
      <c r="D21" s="8" t="s">
        <v>86</v>
      </c>
      <c r="E21" s="51" t="str">
        <f>IFERROR(VLOOKUP(B21,ParamLabels!A:B,2,FALSE),"")</f>
        <v>throw_m_speed_y</v>
      </c>
      <c r="F21" s="10" t="s">
        <v>9824</v>
      </c>
      <c r="G21" s="10"/>
    </row>
    <row r="22">
      <c r="A22" s="11"/>
      <c r="B22" s="21" t="s">
        <v>9825</v>
      </c>
      <c r="C22" s="8" t="s">
        <v>223</v>
      </c>
      <c r="D22" s="8" t="s">
        <v>223</v>
      </c>
      <c r="E22" s="51" t="str">
        <f>IFERROR(VLOOKUP(B22,ParamLabels!A:B,2,FALSE),"")</f>
        <v>throw_lw_speed_x</v>
      </c>
      <c r="F22" s="10" t="s">
        <v>9826</v>
      </c>
      <c r="G22" s="14"/>
    </row>
    <row r="23">
      <c r="A23" s="11"/>
      <c r="B23" s="21" t="s">
        <v>9827</v>
      </c>
      <c r="C23" s="18" t="s">
        <v>902</v>
      </c>
      <c r="D23" s="8" t="s">
        <v>902</v>
      </c>
      <c r="E23" s="51" t="str">
        <f>IFERROR(VLOOKUP(B23,ParamLabels!A:B,2,FALSE),"")</f>
        <v>throw_lw_speed_y</v>
      </c>
      <c r="F23" s="10" t="s">
        <v>9828</v>
      </c>
      <c r="G23" s="14"/>
    </row>
    <row r="24">
      <c r="A24" s="15"/>
      <c r="B24" s="21" t="s">
        <v>9829</v>
      </c>
      <c r="C24" s="8" t="s">
        <v>104</v>
      </c>
      <c r="D24" s="8" t="s">
        <v>104</v>
      </c>
      <c r="E24" s="51" t="str">
        <f>IFERROR(VLOOKUP(B24,ParamLabels!A:B,2,FALSE),"")</f>
        <v>ear_close_distance</v>
      </c>
      <c r="F24" s="10" t="s">
        <v>9830</v>
      </c>
      <c r="G24" s="10"/>
    </row>
    <row r="25">
      <c r="A25" s="55" t="s">
        <v>9831</v>
      </c>
      <c r="B25" s="21" t="s">
        <v>210</v>
      </c>
      <c r="C25" s="49"/>
      <c r="D25" s="49" t="s">
        <v>2993</v>
      </c>
      <c r="E25" s="51" t="str">
        <f>IFERROR(VLOOKUP(B25,ParamLabels!A:B,2,FALSE),"")</f>
        <v>life</v>
      </c>
      <c r="F25" s="101"/>
      <c r="G25" s="102"/>
    </row>
    <row r="26">
      <c r="A26" s="55" t="s">
        <v>214</v>
      </c>
      <c r="B26" s="21" t="s">
        <v>2610</v>
      </c>
      <c r="C26" s="31"/>
      <c r="D26" s="7" t="s">
        <v>424</v>
      </c>
      <c r="E26" s="51" t="str">
        <f>IFERROR(VLOOKUP(B26,ParamLabels!A:B,2,FALSE),"")</f>
        <v>dummy</v>
      </c>
      <c r="F26" s="10"/>
      <c r="G26" s="76"/>
    </row>
    <row r="27">
      <c r="A27" s="5" t="s">
        <v>9832</v>
      </c>
      <c r="B27" s="21" t="s">
        <v>1898</v>
      </c>
      <c r="C27" s="8"/>
      <c r="D27" s="8" t="s">
        <v>1381</v>
      </c>
      <c r="E27" s="51" t="str">
        <f>IFERROR(VLOOKUP(B27,ParamLabels!A:B,2,FALSE),"")</f>
        <v>gravity_accel</v>
      </c>
      <c r="F27" s="10"/>
      <c r="G27" s="10"/>
    </row>
    <row r="28">
      <c r="A28" s="11"/>
      <c r="B28" s="21" t="s">
        <v>9805</v>
      </c>
      <c r="C28" s="8"/>
      <c r="D28" s="8" t="s">
        <v>1034</v>
      </c>
      <c r="E28" s="51" t="str">
        <f>IFERROR(VLOOKUP(B28,ParamLabels!A:B,2,FALSE),"")</f>
        <v>gravity_speed_limit</v>
      </c>
      <c r="F28" s="10"/>
      <c r="G28" s="10"/>
    </row>
    <row r="29">
      <c r="A29" s="11"/>
      <c r="B29" s="21" t="s">
        <v>9807</v>
      </c>
      <c r="C29" s="8"/>
      <c r="D29" s="8" t="s">
        <v>29</v>
      </c>
      <c r="E29" s="51" t="str">
        <f>IFERROR(VLOOKUP(B29,ParamLabels!A:B,2,FALSE),"")</f>
        <v>rot_z_brake</v>
      </c>
      <c r="F29" s="10"/>
      <c r="G29" s="10"/>
    </row>
    <row r="30">
      <c r="A30" s="11"/>
      <c r="B30" s="21" t="s">
        <v>3650</v>
      </c>
      <c r="C30" s="8"/>
      <c r="D30" s="8" t="s">
        <v>163</v>
      </c>
      <c r="E30" s="51" t="str">
        <f>IFERROR(VLOOKUP(B30,ParamLabels!A:B,2,FALSE),"")</f>
        <v>init_speed</v>
      </c>
      <c r="F30" s="10"/>
      <c r="G30" s="10"/>
    </row>
    <row r="31">
      <c r="A31" s="11"/>
      <c r="B31" s="21" t="s">
        <v>1036</v>
      </c>
      <c r="C31" s="18"/>
      <c r="D31" s="8" t="s">
        <v>9833</v>
      </c>
      <c r="E31" s="51" t="str">
        <f>IFERROR(VLOOKUP(B31,ParamLabels!A:B,2,FALSE),"")</f>
        <v>accel</v>
      </c>
      <c r="F31" s="10"/>
      <c r="G31" s="10"/>
    </row>
    <row r="32">
      <c r="A32" s="11"/>
      <c r="B32" s="21" t="s">
        <v>9834</v>
      </c>
      <c r="C32" s="8"/>
      <c r="D32" s="8" t="s">
        <v>29</v>
      </c>
      <c r="E32" s="51" t="str">
        <f>IFERROR(VLOOKUP(B32,ParamLabels!A:B,2,FALSE),"")</f>
        <v>stable_speed</v>
      </c>
      <c r="F32" s="10"/>
      <c r="G32" s="10"/>
    </row>
    <row r="33">
      <c r="A33" s="11"/>
      <c r="B33" s="21" t="s">
        <v>9835</v>
      </c>
      <c r="C33" s="8"/>
      <c r="D33" s="8" t="s">
        <v>24</v>
      </c>
      <c r="E33" s="51" t="str">
        <f>IFERROR(VLOOKUP(B33,ParamLabels!A:B,2,FALSE),"")</f>
        <v>turn_stable_speed</v>
      </c>
      <c r="F33" s="10"/>
      <c r="G33" s="10"/>
    </row>
    <row r="34">
      <c r="A34" s="11"/>
      <c r="B34" s="21" t="s">
        <v>9836</v>
      </c>
      <c r="C34" s="18"/>
      <c r="D34" s="8" t="s">
        <v>670</v>
      </c>
      <c r="E34" s="51" t="str">
        <f>IFERROR(VLOOKUP(B34,ParamLabels!A:B,2,FALSE),"")</f>
        <v>rot_limit_speed</v>
      </c>
      <c r="F34" s="10"/>
      <c r="G34" s="10"/>
    </row>
    <row r="35">
      <c r="A35" s="11"/>
      <c r="B35" s="21" t="s">
        <v>9837</v>
      </c>
      <c r="C35" s="8"/>
      <c r="D35" s="8" t="s">
        <v>145</v>
      </c>
      <c r="E35" s="51" t="str">
        <f>IFERROR(VLOOKUP(B35,ParamLabels!A:B,2,FALSE),"")</f>
        <v>brake_rot_diff</v>
      </c>
      <c r="F35" s="10"/>
      <c r="G35" s="10"/>
    </row>
    <row r="36">
      <c r="A36" s="11"/>
      <c r="B36" s="21" t="s">
        <v>9838</v>
      </c>
      <c r="C36" s="8" t="s">
        <v>1322</v>
      </c>
      <c r="D36" s="8" t="s">
        <v>1322</v>
      </c>
      <c r="E36" s="51" t="str">
        <f>IFERROR(VLOOKUP(B36,ParamLabels!A:B,2,FALSE),"")</f>
        <v>start_brake_frame</v>
      </c>
      <c r="F36" s="10" t="s">
        <v>9839</v>
      </c>
      <c r="G36" s="10"/>
    </row>
    <row r="37">
      <c r="A37" s="11"/>
      <c r="B37" s="21" t="s">
        <v>9840</v>
      </c>
      <c r="C37" s="8"/>
      <c r="D37" s="8" t="s">
        <v>378</v>
      </c>
      <c r="E37" s="51" t="str">
        <f>IFERROR(VLOOKUP(B37,ParamLabels!A:B,2,FALSE),"")</f>
        <v>brake_speed</v>
      </c>
      <c r="F37" s="10"/>
      <c r="G37" s="10"/>
    </row>
    <row r="38">
      <c r="A38" s="11"/>
      <c r="B38" s="21" t="s">
        <v>9841</v>
      </c>
      <c r="C38" s="8" t="s">
        <v>299</v>
      </c>
      <c r="D38" s="8" t="s">
        <v>299</v>
      </c>
      <c r="E38" s="51" t="str">
        <f>IFERROR(VLOOKUP(B38,ParamLabels!A:B,2,FALSE),"")</f>
        <v>end_brake_frame</v>
      </c>
      <c r="F38" s="10" t="s">
        <v>9842</v>
      </c>
      <c r="G38" s="10"/>
    </row>
    <row r="39">
      <c r="A39" s="11"/>
      <c r="B39" s="21" t="s">
        <v>9843</v>
      </c>
      <c r="C39" s="8"/>
      <c r="D39" s="8" t="s">
        <v>8390</v>
      </c>
      <c r="E39" s="51" t="str">
        <f>IFERROR(VLOOKUP(B39,ParamLabels!A:B,2,FALSE),"")</f>
        <v>start_light_flush_frame</v>
      </c>
      <c r="F39" s="10"/>
      <c r="G39" s="10"/>
    </row>
    <row r="40">
      <c r="A40" s="11"/>
      <c r="B40" s="21" t="s">
        <v>9844</v>
      </c>
      <c r="C40" s="8"/>
      <c r="D40" s="8" t="s">
        <v>32</v>
      </c>
      <c r="E40" s="51" t="str">
        <f>IFERROR(VLOOKUP(B40,ParamLabels!A:B,2,FALSE),"")</f>
        <v>fall_speed_mul</v>
      </c>
      <c r="F40" s="10"/>
      <c r="G40" s="10"/>
    </row>
    <row r="41">
      <c r="A41" s="11"/>
      <c r="B41" s="21" t="s">
        <v>9845</v>
      </c>
      <c r="C41" s="18"/>
      <c r="D41" s="8" t="s">
        <v>527</v>
      </c>
      <c r="E41" s="51" t="str">
        <f>IFERROR(VLOOKUP(B41,ParamLabels!A:B,2,FALSE),"")</f>
        <v>fall_brake_speed</v>
      </c>
      <c r="F41" s="10"/>
      <c r="G41" s="10"/>
    </row>
    <row r="42">
      <c r="A42" s="11"/>
      <c r="B42" s="21" t="s">
        <v>9846</v>
      </c>
      <c r="C42" s="18"/>
      <c r="D42" s="8" t="s">
        <v>10</v>
      </c>
      <c r="E42" s="51" t="str">
        <f>IFERROR(VLOOKUP(B42,ParamLabels!A:B,2,FALSE),"")</f>
        <v>fall_rot_x_speed</v>
      </c>
      <c r="F42" s="10"/>
      <c r="G42" s="10"/>
    </row>
    <row r="43">
      <c r="A43" s="11"/>
      <c r="B43" s="21" t="s">
        <v>9847</v>
      </c>
      <c r="C43" s="8" t="s">
        <v>329</v>
      </c>
      <c r="D43" s="8" t="s">
        <v>329</v>
      </c>
      <c r="E43" s="51" t="str">
        <f>IFERROR(VLOOKUP(B43,ParamLabels!A:B,2,FALSE),"")</f>
        <v>hi_explosion_frame</v>
      </c>
      <c r="F43" s="10" t="s">
        <v>9848</v>
      </c>
      <c r="G43" s="10"/>
    </row>
    <row r="44">
      <c r="A44" s="11"/>
      <c r="B44" s="21" t="s">
        <v>9849</v>
      </c>
      <c r="C44" s="8"/>
      <c r="D44" s="8" t="s">
        <v>192</v>
      </c>
      <c r="E44" s="51" t="str">
        <f>IFERROR(VLOOKUP(B44,ParamLabels!A:B,2,FALSE),"")</f>
        <v>damage_rot_rate</v>
      </c>
      <c r="F44" s="10"/>
      <c r="G44" s="10"/>
    </row>
    <row r="45">
      <c r="A45" s="11"/>
      <c r="B45" s="21" t="s">
        <v>9850</v>
      </c>
      <c r="C45" s="8"/>
      <c r="D45" s="8" t="s">
        <v>423</v>
      </c>
      <c r="E45" s="51" t="str">
        <f>IFERROR(VLOOKUP(B45,ParamLabels!A:B,2,FALSE),"")</f>
        <v>damage_rot_frame</v>
      </c>
      <c r="F45" s="10"/>
      <c r="G45" s="10"/>
    </row>
    <row r="46">
      <c r="A46" s="11"/>
      <c r="B46" s="21" t="s">
        <v>9851</v>
      </c>
      <c r="C46" s="8"/>
      <c r="D46" s="8" t="s">
        <v>306</v>
      </c>
      <c r="E46" s="51" t="str">
        <f>IFERROR(VLOOKUP(B46,ParamLabels!A:B,2,FALSE),"")</f>
        <v>attack_restart_frame</v>
      </c>
      <c r="F46" s="10"/>
      <c r="G46" s="10"/>
    </row>
    <row r="47">
      <c r="A47" s="11"/>
      <c r="B47" s="21" t="s">
        <v>2148</v>
      </c>
      <c r="C47" s="8"/>
      <c r="D47" s="8" t="s">
        <v>125</v>
      </c>
      <c r="E47" s="51" t="str">
        <f>IFERROR(VLOOKUP(B47,ParamLabels!A:B,2,FALSE),"")</f>
        <v>hp</v>
      </c>
      <c r="F47" s="10"/>
      <c r="G47" s="10"/>
    </row>
    <row r="48">
      <c r="A48" s="11"/>
      <c r="B48" s="21" t="s">
        <v>9852</v>
      </c>
      <c r="C48" s="8" t="s">
        <v>108</v>
      </c>
      <c r="D48" s="8" t="s">
        <v>108</v>
      </c>
      <c r="E48" s="51" t="str">
        <f>IFERROR(VLOOKUP(B48,ParamLabels!A:B,2,FALSE),"")</f>
        <v>rot_z_speed_init</v>
      </c>
      <c r="F48" s="10"/>
      <c r="G48" s="10"/>
    </row>
    <row r="49">
      <c r="A49" s="11"/>
      <c r="B49" s="21" t="s">
        <v>9853</v>
      </c>
      <c r="C49" s="8" t="s">
        <v>29</v>
      </c>
      <c r="D49" s="8" t="s">
        <v>29</v>
      </c>
      <c r="E49" s="51" t="str">
        <f>IFERROR(VLOOKUP(B49,ParamLabels!A:B,2,FALSE),"")</f>
        <v>rot_z_accel</v>
      </c>
      <c r="F49" s="10"/>
      <c r="G49" s="10"/>
    </row>
    <row r="50">
      <c r="A50" s="11"/>
      <c r="B50" s="21" t="s">
        <v>9854</v>
      </c>
      <c r="C50" s="8" t="s">
        <v>106</v>
      </c>
      <c r="D50" s="8" t="s">
        <v>106</v>
      </c>
      <c r="E50" s="51" t="str">
        <f>IFERROR(VLOOKUP(B50,ParamLabels!A:B,2,FALSE),"")</f>
        <v>rot_z_stable_speed_max</v>
      </c>
      <c r="F50" s="10"/>
      <c r="G50" s="10"/>
    </row>
    <row r="51">
      <c r="A51" s="11"/>
      <c r="B51" s="21" t="s">
        <v>9855</v>
      </c>
      <c r="C51" s="8" t="s">
        <v>104</v>
      </c>
      <c r="D51" s="8" t="s">
        <v>104</v>
      </c>
      <c r="E51" s="51" t="str">
        <f>IFERROR(VLOOKUP(B51,ParamLabels!A:B,2,FALSE),"")</f>
        <v>rot_z_stable_speed_min</v>
      </c>
      <c r="F51" s="10"/>
      <c r="G51" s="10"/>
    </row>
    <row r="52">
      <c r="A52" s="11"/>
      <c r="B52" s="21" t="s">
        <v>9856</v>
      </c>
      <c r="C52" s="8"/>
      <c r="D52" s="8" t="s">
        <v>45</v>
      </c>
      <c r="E52" s="51" t="str">
        <f>IFERROR(VLOOKUP(B52,ParamLabels!A:B,2,FALSE),"")</f>
        <v>rot_se_interval</v>
      </c>
      <c r="F52" s="10"/>
      <c r="G52" s="10"/>
    </row>
    <row r="53">
      <c r="A53" s="11"/>
      <c r="B53" s="21" t="s">
        <v>9857</v>
      </c>
      <c r="C53" s="47"/>
      <c r="D53" s="47" t="s">
        <v>18</v>
      </c>
      <c r="E53" s="51" t="str">
        <f>IFERROR(VLOOKUP(B53,ParamLabels!A:B,2,FALSE),"")</f>
        <v>rot_se_angle</v>
      </c>
      <c r="F53" s="30"/>
      <c r="G53" s="30"/>
    </row>
    <row r="54">
      <c r="A54" s="11"/>
      <c r="B54" s="21" t="s">
        <v>9858</v>
      </c>
      <c r="C54" s="47"/>
      <c r="D54" s="47" t="s">
        <v>131</v>
      </c>
      <c r="E54" s="51" t="str">
        <f>IFERROR(VLOOKUP(B54,ParamLabels!A:B,2,FALSE),"")</f>
        <v>pitch_max</v>
      </c>
      <c r="F54" s="30"/>
      <c r="G54" s="30"/>
    </row>
    <row r="55">
      <c r="A55" s="11"/>
      <c r="B55" s="21" t="s">
        <v>9859</v>
      </c>
      <c r="C55" s="47"/>
      <c r="D55" s="47" t="s">
        <v>24</v>
      </c>
      <c r="E55" s="51" t="str">
        <f>IFERROR(VLOOKUP(B55,ParamLabels!A:B,2,FALSE),"")</f>
        <v>pitch_min</v>
      </c>
      <c r="F55" s="30"/>
      <c r="G55" s="30"/>
    </row>
    <row r="56">
      <c r="A56" s="11"/>
      <c r="B56" s="21" t="s">
        <v>9860</v>
      </c>
      <c r="C56" s="47"/>
      <c r="D56" s="47" t="s">
        <v>98</v>
      </c>
      <c r="E56" s="51" t="str">
        <f>IFERROR(VLOOKUP(B56,ParamLabels!A:B,2,FALSE),"")</f>
        <v>pitch_max_y</v>
      </c>
      <c r="F56" s="30"/>
      <c r="G56" s="30"/>
    </row>
    <row r="57">
      <c r="A57" s="11"/>
      <c r="B57" s="21" t="s">
        <v>9861</v>
      </c>
      <c r="C57" s="47"/>
      <c r="D57" s="47" t="s">
        <v>2361</v>
      </c>
      <c r="E57" s="51" t="str">
        <f>IFERROR(VLOOKUP(B57,ParamLabels!A:B,2,FALSE),"")</f>
        <v>pitch_min_y</v>
      </c>
      <c r="F57" s="30"/>
      <c r="G57" s="30"/>
    </row>
    <row r="58">
      <c r="A58" s="15"/>
      <c r="B58" s="21" t="s">
        <v>9862</v>
      </c>
      <c r="C58" s="47"/>
      <c r="D58" s="47" t="s">
        <v>2365</v>
      </c>
      <c r="E58" s="51" t="str">
        <f>IFERROR(VLOOKUP(B58,ParamLabels!A:B,2,FALSE),"")</f>
        <v>control_distance</v>
      </c>
      <c r="F58" s="30"/>
      <c r="G58" s="30"/>
    </row>
    <row r="59">
      <c r="A59" s="5" t="s">
        <v>311</v>
      </c>
      <c r="B59" s="21" t="s">
        <v>338</v>
      </c>
      <c r="C59" s="7" t="s">
        <v>535</v>
      </c>
      <c r="D59" s="7" t="s">
        <v>535</v>
      </c>
      <c r="E59" s="51" t="str">
        <f>IFERROR(VLOOKUP(B59,ParamLabels!A:B,2,FALSE),"")</f>
        <v>accel_y</v>
      </c>
      <c r="F59" s="10"/>
      <c r="G59" s="10"/>
    </row>
    <row r="60">
      <c r="A60" s="11"/>
      <c r="B60" s="21" t="s">
        <v>9863</v>
      </c>
      <c r="C60" s="36" t="s">
        <v>319</v>
      </c>
      <c r="D60" s="36" t="s">
        <v>319</v>
      </c>
      <c r="E60" s="51" t="str">
        <f>IFERROR(VLOOKUP(B60,ParamLabels!A:B,2,FALSE),"")</f>
        <v>stable_y</v>
      </c>
      <c r="F60" s="10"/>
      <c r="G60" s="10"/>
    </row>
    <row r="61">
      <c r="A61" s="11"/>
      <c r="B61" s="21" t="s">
        <v>9864</v>
      </c>
      <c r="C61" s="36" t="s">
        <v>932</v>
      </c>
      <c r="D61" s="36" t="s">
        <v>932</v>
      </c>
      <c r="E61" s="51" t="str">
        <f>IFERROR(VLOOKUP(B61,ParamLabels!A:B,2,FALSE),"")</f>
        <v>mul_x</v>
      </c>
      <c r="F61" s="10"/>
      <c r="G61" s="10"/>
    </row>
    <row r="62">
      <c r="A62" s="11"/>
      <c r="B62" s="21" t="s">
        <v>8400</v>
      </c>
      <c r="C62" s="36"/>
      <c r="D62" s="36" t="s">
        <v>86</v>
      </c>
      <c r="E62" s="51" t="str">
        <f>IFERROR(VLOOKUP(B62,ParamLabels!A:B,2,FALSE),"")</f>
        <v>stable_x</v>
      </c>
      <c r="F62" s="10"/>
      <c r="G62" s="10"/>
    </row>
    <row r="63">
      <c r="A63" s="11"/>
      <c r="B63" s="21" t="s">
        <v>322</v>
      </c>
      <c r="C63" s="36"/>
      <c r="D63" s="36" t="s">
        <v>29</v>
      </c>
      <c r="E63" s="51" t="str">
        <f>IFERROR(VLOOKUP(B63,ParamLabels!A:B,2,FALSE),"")</f>
        <v>landing_frame</v>
      </c>
      <c r="F63" s="10"/>
      <c r="G63" s="10"/>
    </row>
    <row r="64">
      <c r="A64" s="11"/>
      <c r="B64" s="21" t="s">
        <v>9024</v>
      </c>
      <c r="C64" s="36"/>
      <c r="D64" s="36" t="s">
        <v>10</v>
      </c>
      <c r="E64" s="51" t="str">
        <f>IFERROR(VLOOKUP(B64,ParamLabels!A:B,2,FALSE),"")</f>
        <v>limit_y</v>
      </c>
      <c r="F64" s="10"/>
      <c r="G64" s="10"/>
    </row>
    <row r="65">
      <c r="A65" s="11"/>
      <c r="B65" s="21" t="s">
        <v>5533</v>
      </c>
      <c r="C65" s="36"/>
      <c r="D65" s="36" t="s">
        <v>10</v>
      </c>
      <c r="E65" s="51" t="str">
        <f>IFERROR(VLOOKUP(B65,ParamLabels!A:B,2,FALSE),"")</f>
        <v>limit_x</v>
      </c>
      <c r="F65" s="10"/>
      <c r="G65" s="10"/>
    </row>
    <row r="66">
      <c r="A66" s="15"/>
      <c r="B66" s="21" t="s">
        <v>9865</v>
      </c>
      <c r="C66" s="36"/>
      <c r="D66" s="36" t="s">
        <v>86</v>
      </c>
      <c r="E66" s="51" t="str">
        <f>IFERROR(VLOOKUP(B66,ParamLabels!A:B,2,FALSE),"")</f>
        <v>init_speed_y_cap</v>
      </c>
      <c r="F66" s="10"/>
      <c r="G66" s="10"/>
    </row>
    <row r="67">
      <c r="A67" s="5" t="s">
        <v>9866</v>
      </c>
      <c r="B67" s="21" t="s">
        <v>9867</v>
      </c>
      <c r="C67" s="47"/>
      <c r="D67" s="47" t="s">
        <v>824</v>
      </c>
      <c r="E67" s="51" t="str">
        <f>IFERROR(VLOOKUP(B67,ParamLabels!A:B,2,FALSE),"")</f>
        <v>stamina</v>
      </c>
      <c r="F67" s="35"/>
      <c r="G67" s="30"/>
    </row>
    <row r="68">
      <c r="A68" s="11"/>
      <c r="B68" s="21" t="s">
        <v>9868</v>
      </c>
      <c r="C68" s="47"/>
      <c r="D68" s="47" t="s">
        <v>106</v>
      </c>
      <c r="E68" s="51" t="str">
        <f>IFERROR(VLOOKUP(B68,ParamLabels!A:B,2,FALSE),"")</f>
        <v>shape_offset_y</v>
      </c>
      <c r="F68" s="30"/>
      <c r="G68" s="30"/>
    </row>
    <row r="69">
      <c r="A69" s="11"/>
      <c r="B69" s="21" t="s">
        <v>9869</v>
      </c>
      <c r="C69" s="47"/>
      <c r="D69" s="47" t="s">
        <v>142</v>
      </c>
      <c r="E69" s="51" t="str">
        <f>IFERROR(VLOOKUP(B69,ParamLabels!A:B,2,FALSE),"")</f>
        <v>cut_init_speed_y</v>
      </c>
      <c r="F69" s="30"/>
      <c r="G69" s="30"/>
    </row>
    <row r="70">
      <c r="A70" s="11"/>
      <c r="B70" s="21" t="s">
        <v>9870</v>
      </c>
      <c r="C70" s="33" t="s">
        <v>535</v>
      </c>
      <c r="D70" s="47" t="s">
        <v>535</v>
      </c>
      <c r="E70" s="51" t="str">
        <f>IFERROR(VLOOKUP(B70,ParamLabels!A:B,2,FALSE),"")</f>
        <v>cut_accel_y</v>
      </c>
      <c r="F70" s="35" t="s">
        <v>9871</v>
      </c>
      <c r="G70" s="30"/>
    </row>
    <row r="71">
      <c r="A71" s="11"/>
      <c r="B71" s="21" t="s">
        <v>9872</v>
      </c>
      <c r="C71" s="33" t="s">
        <v>674</v>
      </c>
      <c r="D71" s="47" t="s">
        <v>674</v>
      </c>
      <c r="E71" s="51" t="str">
        <f>IFERROR(VLOOKUP(B71,ParamLabels!A:B,2,FALSE),"")</f>
        <v>life_count</v>
      </c>
      <c r="F71" s="35" t="s">
        <v>1109</v>
      </c>
      <c r="G71" s="30"/>
    </row>
    <row r="72">
      <c r="A72" s="11"/>
      <c r="B72" s="21" t="s">
        <v>9873</v>
      </c>
      <c r="C72" s="33" t="s">
        <v>142</v>
      </c>
      <c r="D72" s="47" t="s">
        <v>142</v>
      </c>
      <c r="E72" s="51" t="str">
        <f>IFERROR(VLOOKUP(B72,ParamLabels!A:B,2,FALSE),"")</f>
        <v>stamina_handicap_mul</v>
      </c>
      <c r="F72" s="35"/>
      <c r="G72" s="30"/>
    </row>
    <row r="73">
      <c r="A73" s="15"/>
      <c r="B73" s="21" t="s">
        <v>9874</v>
      </c>
      <c r="C73" s="33" t="s">
        <v>1034</v>
      </c>
      <c r="D73" s="47" t="s">
        <v>1034</v>
      </c>
      <c r="E73" s="51" t="str">
        <f>IFERROR(VLOOKUP(B73,ParamLabels!A:B,2,FALSE),"")</f>
        <v>cut_stable_y</v>
      </c>
      <c r="F73" s="30"/>
      <c r="G73" s="30"/>
    </row>
    <row r="74">
      <c r="A74" s="55" t="s">
        <v>337</v>
      </c>
      <c r="B74" s="21" t="s">
        <v>2610</v>
      </c>
      <c r="C74" s="7"/>
      <c r="D74" s="7" t="s">
        <v>424</v>
      </c>
      <c r="E74" s="51" t="str">
        <f>IFERROR(VLOOKUP(B74,ParamLabels!A:B,2,FALSE),"")</f>
        <v>dummy</v>
      </c>
      <c r="F74" s="10"/>
      <c r="G74" s="10"/>
    </row>
    <row r="75">
      <c r="A75" s="5" t="s">
        <v>9875</v>
      </c>
      <c r="B75" s="21" t="s">
        <v>1898</v>
      </c>
      <c r="C75" s="33" t="s">
        <v>256</v>
      </c>
      <c r="D75" s="47" t="s">
        <v>256</v>
      </c>
      <c r="E75" s="51" t="str">
        <f>IFERROR(VLOOKUP(B75,ParamLabels!A:B,2,FALSE),"")</f>
        <v>gravity_accel</v>
      </c>
      <c r="F75" s="35" t="s">
        <v>339</v>
      </c>
      <c r="G75" s="30"/>
    </row>
    <row r="76">
      <c r="A76" s="11"/>
      <c r="B76" s="21" t="s">
        <v>9805</v>
      </c>
      <c r="C76" s="33" t="s">
        <v>29</v>
      </c>
      <c r="D76" s="47" t="s">
        <v>29</v>
      </c>
      <c r="E76" s="51" t="str">
        <f>IFERROR(VLOOKUP(B76,ParamLabels!A:B,2,FALSE),"")</f>
        <v>gravity_speed_limit</v>
      </c>
      <c r="F76" s="35" t="s">
        <v>341</v>
      </c>
      <c r="G76" s="30"/>
    </row>
    <row r="77">
      <c r="A77" s="11"/>
      <c r="B77" s="21" t="s">
        <v>9876</v>
      </c>
      <c r="C77" s="33" t="s">
        <v>1466</v>
      </c>
      <c r="D77" s="47" t="s">
        <v>1466</v>
      </c>
      <c r="E77" s="51" t="str">
        <f>IFERROR(VLOOKUP(B77,ParamLabels!A:B,2,FALSE),"")</f>
        <v>drop_start_speed_y</v>
      </c>
      <c r="F77" s="35" t="s">
        <v>6170</v>
      </c>
      <c r="G77" s="30"/>
    </row>
    <row r="78">
      <c r="A78" s="11"/>
      <c r="B78" s="21" t="s">
        <v>3763</v>
      </c>
      <c r="C78" s="33" t="s">
        <v>1194</v>
      </c>
      <c r="D78" s="47" t="s">
        <v>9877</v>
      </c>
      <c r="E78" s="51" t="str">
        <f>IFERROR(VLOOKUP(B78,ParamLabels!A:B,2,FALSE),"")</f>
        <v>stick_frame</v>
      </c>
      <c r="F78" s="35" t="s">
        <v>9878</v>
      </c>
      <c r="G78" s="30"/>
    </row>
    <row r="79">
      <c r="A79" s="11"/>
      <c r="B79" s="21" t="s">
        <v>9879</v>
      </c>
      <c r="C79" s="33" t="s">
        <v>86</v>
      </c>
      <c r="D79" s="47" t="s">
        <v>86</v>
      </c>
      <c r="E79" s="51" t="str">
        <f>IFERROR(VLOOKUP(B79,ParamLabels!A:B,2,FALSE),"")</f>
        <v/>
      </c>
      <c r="F79" s="30"/>
      <c r="G79" s="30"/>
    </row>
    <row r="80">
      <c r="A80" s="11"/>
      <c r="B80" s="21" t="s">
        <v>9880</v>
      </c>
      <c r="C80" s="33" t="s">
        <v>563</v>
      </c>
      <c r="D80" s="50" t="s">
        <v>4018</v>
      </c>
      <c r="E80" s="51" t="str">
        <f>IFERROR(VLOOKUP(B80,ParamLabels!A:B,2,FALSE),"")</f>
        <v>drop_damage_rate</v>
      </c>
      <c r="F80" s="35" t="s">
        <v>9881</v>
      </c>
      <c r="G80" s="30"/>
    </row>
    <row r="81">
      <c r="A81" s="11"/>
      <c r="B81" s="21" t="s">
        <v>9122</v>
      </c>
      <c r="C81" s="33" t="s">
        <v>9882</v>
      </c>
      <c r="D81" s="47" t="s">
        <v>9882</v>
      </c>
      <c r="E81" s="51" t="str">
        <f>IFERROR(VLOOKUP(B81,ParamLabels!A:B,2,FALSE),"")</f>
        <v>life_frame</v>
      </c>
      <c r="F81" s="35" t="s">
        <v>9883</v>
      </c>
      <c r="G81" s="30"/>
    </row>
    <row r="82">
      <c r="A82" s="11"/>
      <c r="B82" s="21" t="s">
        <v>9884</v>
      </c>
      <c r="C82" s="47"/>
      <c r="D82" s="47" t="s">
        <v>269</v>
      </c>
      <c r="E82" s="51" t="str">
        <f>IFERROR(VLOOKUP(B82,ParamLabels!A:B,2,FALSE),"")</f>
        <v>startup_explosion_frame</v>
      </c>
      <c r="F82" s="30"/>
      <c r="G82" s="30"/>
    </row>
    <row r="83">
      <c r="A83" s="11"/>
      <c r="B83" s="21" t="s">
        <v>9885</v>
      </c>
      <c r="C83" s="33" t="s">
        <v>192</v>
      </c>
      <c r="D83" s="47" t="s">
        <v>192</v>
      </c>
      <c r="E83" s="51" t="str">
        <f>IFERROR(VLOOKUP(B83,ParamLabels!A:B,2,FALSE),"")</f>
        <v>butterfly_rate</v>
      </c>
      <c r="F83" s="30"/>
      <c r="G83" s="30"/>
    </row>
    <row r="84">
      <c r="A84" s="11"/>
      <c r="B84" s="21" t="s">
        <v>9886</v>
      </c>
      <c r="C84" s="47"/>
      <c r="D84" s="47" t="s">
        <v>424</v>
      </c>
      <c r="E84" s="51" t="str">
        <f>IFERROR(VLOOKUP(B84,ParamLabels!A:B,2,FALSE),"")</f>
        <v>repeat_per_damage_chance</v>
      </c>
      <c r="F84" s="30"/>
      <c r="G84" s="30"/>
    </row>
    <row r="85">
      <c r="A85" s="11"/>
      <c r="B85" s="21" t="s">
        <v>9887</v>
      </c>
      <c r="C85" s="33" t="s">
        <v>29</v>
      </c>
      <c r="D85" s="47" t="s">
        <v>29</v>
      </c>
      <c r="E85" s="51" t="str">
        <f>IFERROR(VLOOKUP(B85,ParamLabels!A:B,2,FALSE),"")</f>
        <v/>
      </c>
      <c r="F85" s="30"/>
      <c r="G85" s="30"/>
    </row>
    <row r="86">
      <c r="A86" s="15"/>
      <c r="B86" s="21" t="s">
        <v>9888</v>
      </c>
      <c r="C86" s="33" t="s">
        <v>10</v>
      </c>
      <c r="D86" s="47" t="s">
        <v>131</v>
      </c>
      <c r="E86" s="51" t="str">
        <f>IFERROR(VLOOKUP(B86,ParamLabels!A:B,2,FALSE),"")</f>
        <v/>
      </c>
      <c r="F86" s="30"/>
      <c r="G86" s="30"/>
    </row>
    <row r="87">
      <c r="A87" s="5" t="s">
        <v>1695</v>
      </c>
      <c r="B87" s="21" t="s">
        <v>9889</v>
      </c>
      <c r="C87" s="7"/>
      <c r="D87" s="7" t="s">
        <v>768</v>
      </c>
      <c r="E87" s="51" t="str">
        <f>IFERROR(VLOOKUP(B87,ParamLabels!A:B,2,FALSE),"")</f>
        <v>lockon_start_frame</v>
      </c>
      <c r="F87" s="14"/>
      <c r="G87" s="14"/>
    </row>
    <row r="88">
      <c r="A88" s="11"/>
      <c r="B88" s="21" t="s">
        <v>9890</v>
      </c>
      <c r="C88" s="36"/>
      <c r="D88" s="36" t="s">
        <v>372</v>
      </c>
      <c r="E88" s="51" t="str">
        <f>IFERROR(VLOOKUP(B88,ParamLabels!A:B,2,FALSE),"")</f>
        <v>lockon_frame</v>
      </c>
      <c r="F88" s="10"/>
      <c r="G88" s="10"/>
    </row>
    <row r="89">
      <c r="A89" s="11"/>
      <c r="B89" s="21" t="s">
        <v>9891</v>
      </c>
      <c r="C89" s="36"/>
      <c r="D89" s="36" t="s">
        <v>122</v>
      </c>
      <c r="E89" s="51" t="str">
        <f>IFERROR(VLOOKUP(B89,ParamLabels!A:B,2,FALSE),"")</f>
        <v>reticle_velocity_x</v>
      </c>
      <c r="F89" s="14"/>
      <c r="G89" s="14"/>
    </row>
    <row r="90">
      <c r="A90" s="11"/>
      <c r="B90" s="21" t="s">
        <v>9892</v>
      </c>
      <c r="C90" s="36"/>
      <c r="D90" s="36" t="s">
        <v>398</v>
      </c>
      <c r="E90" s="51" t="str">
        <f>IFERROR(VLOOKUP(B90,ParamLabels!A:B,2,FALSE),"")</f>
        <v>reticle_velocity_y</v>
      </c>
      <c r="F90" s="14"/>
      <c r="G90" s="14"/>
    </row>
    <row r="91">
      <c r="A91" s="11"/>
      <c r="B91" s="21" t="s">
        <v>6966</v>
      </c>
      <c r="C91" s="36"/>
      <c r="D91" s="36" t="s">
        <v>1527</v>
      </c>
      <c r="E91" s="51" t="str">
        <f>IFERROR(VLOOKUP(B91,ParamLabels!A:B,2,FALSE),"")</f>
        <v>flash_frame</v>
      </c>
      <c r="F91" s="14"/>
      <c r="G91" s="14"/>
    </row>
    <row r="92">
      <c r="A92" s="11"/>
      <c r="B92" s="21" t="s">
        <v>9893</v>
      </c>
      <c r="C92" s="36"/>
      <c r="D92" s="36" t="s">
        <v>1527</v>
      </c>
      <c r="E92" s="51" t="str">
        <f>IFERROR(VLOOKUP(B92,ParamLabels!A:B,2,FALSE),"")</f>
        <v>flash_frame_2</v>
      </c>
      <c r="F92" s="14"/>
      <c r="G92" s="14"/>
    </row>
    <row r="93">
      <c r="A93" s="11"/>
      <c r="B93" s="21" t="s">
        <v>1414</v>
      </c>
      <c r="C93" s="36"/>
      <c r="D93" s="36" t="s">
        <v>18</v>
      </c>
      <c r="E93" s="51" t="str">
        <f>IFERROR(VLOOKUP(B93,ParamLabels!A:B,2,FALSE),"")</f>
        <v>search_radius</v>
      </c>
      <c r="F93" s="14"/>
      <c r="G93" s="14"/>
    </row>
    <row r="94">
      <c r="A94" s="11"/>
      <c r="B94" s="21" t="s">
        <v>9894</v>
      </c>
      <c r="C94" s="36"/>
      <c r="D94" s="36" t="s">
        <v>129</v>
      </c>
      <c r="E94" s="51" t="str">
        <f>IFERROR(VLOOKUP(B94,ParamLabels!A:B,2,FALSE),"")</f>
        <v>camera_zoom_frame</v>
      </c>
      <c r="F94" s="14"/>
      <c r="G94" s="14"/>
    </row>
    <row r="95">
      <c r="A95" s="15"/>
      <c r="B95" s="21" t="s">
        <v>9895</v>
      </c>
      <c r="C95" s="36"/>
      <c r="D95" s="36" t="s">
        <v>125</v>
      </c>
      <c r="E95" s="51" t="str">
        <f>IFERROR(VLOOKUP(B95,ParamLabels!A:B,2,FALSE),"")</f>
        <v>missile_delay_frame</v>
      </c>
      <c r="F95" s="14"/>
      <c r="G95" s="14"/>
    </row>
    <row r="96">
      <c r="A96" s="5" t="s">
        <v>9896</v>
      </c>
      <c r="B96" s="21" t="s">
        <v>1898</v>
      </c>
      <c r="C96" s="36"/>
      <c r="D96" s="36" t="s">
        <v>113</v>
      </c>
      <c r="E96" s="51" t="str">
        <f>IFERROR(VLOOKUP(B96,ParamLabels!A:B,2,FALSE),"")</f>
        <v>gravity_accel</v>
      </c>
      <c r="F96" s="10"/>
      <c r="G96" s="10"/>
    </row>
    <row r="97">
      <c r="A97" s="11"/>
      <c r="B97" s="21" t="s">
        <v>9805</v>
      </c>
      <c r="C97" s="36"/>
      <c r="D97" s="36" t="s">
        <v>106</v>
      </c>
      <c r="E97" s="51" t="str">
        <f>IFERROR(VLOOKUP(B97,ParamLabels!A:B,2,FALSE),"")</f>
        <v>gravity_speed_limit</v>
      </c>
      <c r="F97" s="14"/>
      <c r="G97" s="14"/>
    </row>
    <row r="98">
      <c r="A98" s="11"/>
      <c r="B98" s="21" t="s">
        <v>1890</v>
      </c>
      <c r="C98" s="36"/>
      <c r="D98" s="36" t="s">
        <v>235</v>
      </c>
      <c r="E98" s="51" t="str">
        <f>IFERROR(VLOOKUP(B98,ParamLabels!A:B,2,FALSE),"")</f>
        <v>speed_x</v>
      </c>
      <c r="F98" s="10"/>
      <c r="G98" s="10"/>
    </row>
    <row r="99">
      <c r="A99" s="11"/>
      <c r="B99" s="21" t="s">
        <v>943</v>
      </c>
      <c r="C99" s="36"/>
      <c r="D99" s="36" t="s">
        <v>24</v>
      </c>
      <c r="E99" s="51" t="str">
        <f>IFERROR(VLOOKUP(B99,ParamLabels!A:B,2,FALSE),"")</f>
        <v>speed_y</v>
      </c>
      <c r="F99" s="14"/>
      <c r="G99" s="14"/>
    </row>
    <row r="100">
      <c r="A100" s="11"/>
      <c r="B100" s="21" t="s">
        <v>9897</v>
      </c>
      <c r="C100" s="36"/>
      <c r="D100" s="36" t="s">
        <v>235</v>
      </c>
      <c r="E100" s="51" t="str">
        <f>IFERROR(VLOOKUP(B100,ParamLabels!A:B,2,FALSE),"")</f>
        <v>ground_touch_speed_mul</v>
      </c>
      <c r="F100" s="14"/>
      <c r="G100" s="14"/>
    </row>
    <row r="101">
      <c r="A101" s="11"/>
      <c r="B101" s="21" t="s">
        <v>9898</v>
      </c>
      <c r="C101" s="36"/>
      <c r="D101" s="36" t="s">
        <v>519</v>
      </c>
      <c r="E101" s="51" t="str">
        <f>IFERROR(VLOOKUP(B101,ParamLabels!A:B,2,FALSE),"")</f>
        <v>speed_rot</v>
      </c>
      <c r="F101" s="14"/>
      <c r="G101" s="14"/>
    </row>
    <row r="102">
      <c r="A102" s="15"/>
      <c r="B102" s="21" t="s">
        <v>9899</v>
      </c>
      <c r="C102" s="36"/>
      <c r="D102" s="36" t="s">
        <v>113</v>
      </c>
      <c r="E102" s="51" t="str">
        <f>IFERROR(VLOOKUP(B102,ParamLabels!A:B,2,FALSE),"")</f>
        <v>stop_speed</v>
      </c>
      <c r="F102" s="14"/>
      <c r="G102" s="14"/>
    </row>
    <row r="103">
      <c r="A103" s="5" t="s">
        <v>2045</v>
      </c>
      <c r="B103" s="21" t="s">
        <v>9900</v>
      </c>
      <c r="C103" s="36"/>
      <c r="D103" s="36" t="s">
        <v>10</v>
      </c>
      <c r="E103" s="51" t="str">
        <f>IFERROR(VLOOKUP(B103,ParamLabels!A:B,2,FALSE),"")</f>
        <v>start_scale</v>
      </c>
      <c r="F103" s="14"/>
      <c r="G103" s="14"/>
    </row>
    <row r="104">
      <c r="A104" s="11"/>
      <c r="B104" s="21" t="s">
        <v>9901</v>
      </c>
      <c r="C104" s="36"/>
      <c r="D104" s="36" t="s">
        <v>39</v>
      </c>
      <c r="E104" s="51" t="str">
        <f>IFERROR(VLOOKUP(B104,ParamLabels!A:B,2,FALSE),"")</f>
        <v>revert_scale_frame</v>
      </c>
      <c r="F104" s="14"/>
      <c r="G104" s="14"/>
    </row>
    <row r="105">
      <c r="A105" s="11"/>
      <c r="B105" s="21" t="s">
        <v>9902</v>
      </c>
      <c r="C105" s="36"/>
      <c r="D105" s="36" t="s">
        <v>145</v>
      </c>
      <c r="E105" s="51" t="str">
        <f>IFERROR(VLOOKUP(B105,ParamLabels!A:B,2,FALSE),"")</f>
        <v>start_offset_z</v>
      </c>
      <c r="F105" s="14"/>
      <c r="G105" s="14"/>
    </row>
    <row r="106">
      <c r="A106" s="11"/>
      <c r="B106" s="21" t="s">
        <v>9903</v>
      </c>
      <c r="C106" s="36"/>
      <c r="D106" s="36" t="s">
        <v>18</v>
      </c>
      <c r="E106" s="51" t="str">
        <f>IFERROR(VLOOKUP(B106,ParamLabels!A:B,2,FALSE),"")</f>
        <v>offset_z_scale_fov</v>
      </c>
      <c r="F106" s="14"/>
      <c r="G106" s="14"/>
    </row>
    <row r="107">
      <c r="A107" s="11"/>
      <c r="B107" s="21" t="s">
        <v>9904</v>
      </c>
      <c r="C107" s="36"/>
      <c r="D107" s="36" t="s">
        <v>86</v>
      </c>
      <c r="E107" s="51" t="str">
        <f>IFERROR(VLOOKUP(B107,ParamLabels!A:B,2,FALSE),"")</f>
        <v>offset_z_scale_ortho</v>
      </c>
      <c r="F107" s="14"/>
      <c r="G107" s="14"/>
    </row>
    <row r="108">
      <c r="A108" s="11"/>
      <c r="B108" s="21" t="s">
        <v>2362</v>
      </c>
      <c r="C108" s="36"/>
      <c r="D108" s="36" t="s">
        <v>3815</v>
      </c>
      <c r="E108" s="51" t="str">
        <f>IFERROR(VLOOKUP(B108,ParamLabels!A:B,2,FALSE),"")</f>
        <v>end_frame</v>
      </c>
      <c r="F108" s="14"/>
      <c r="G108" s="14"/>
    </row>
    <row r="109">
      <c r="A109" s="11"/>
      <c r="B109" s="21" t="s">
        <v>9905</v>
      </c>
      <c r="C109" s="36"/>
      <c r="D109" s="36" t="s">
        <v>57</v>
      </c>
      <c r="E109" s="51" t="str">
        <f>IFERROR(VLOOKUP(B109,ParamLabels!A:B,2,FALSE),"")</f>
        <v>count3_offset</v>
      </c>
      <c r="F109" s="14"/>
      <c r="G109" s="14"/>
    </row>
    <row r="110">
      <c r="A110" s="11"/>
      <c r="B110" s="21" t="s">
        <v>9906</v>
      </c>
      <c r="C110" s="36"/>
      <c r="D110" s="36" t="s">
        <v>86</v>
      </c>
      <c r="E110" s="51" t="str">
        <f>IFERROR(VLOOKUP(B110,ParamLabels!A:B,2,FALSE),"")</f>
        <v>success_color_r</v>
      </c>
      <c r="F110" s="14"/>
      <c r="G110" s="14"/>
    </row>
    <row r="111">
      <c r="A111" s="11"/>
      <c r="B111" s="21" t="s">
        <v>9907</v>
      </c>
      <c r="C111" s="36"/>
      <c r="D111" s="36" t="s">
        <v>142</v>
      </c>
      <c r="E111" s="51" t="str">
        <f>IFERROR(VLOOKUP(B111,ParamLabels!A:B,2,FALSE),"")</f>
        <v>success_color_g</v>
      </c>
      <c r="F111" s="14"/>
      <c r="G111" s="14"/>
    </row>
    <row r="112">
      <c r="A112" s="11"/>
      <c r="B112" s="21" t="s">
        <v>9908</v>
      </c>
      <c r="C112" s="36"/>
      <c r="D112" s="36" t="s">
        <v>142</v>
      </c>
      <c r="E112" s="51" t="str">
        <f>IFERROR(VLOOKUP(B112,ParamLabels!A:B,2,FALSE),"")</f>
        <v>success_color_b</v>
      </c>
      <c r="F112" s="14"/>
      <c r="G112" s="14"/>
    </row>
    <row r="113">
      <c r="A113" s="11"/>
      <c r="B113" s="21" t="s">
        <v>9909</v>
      </c>
      <c r="C113" s="36"/>
      <c r="D113" s="36" t="s">
        <v>113</v>
      </c>
      <c r="E113" s="51" t="str">
        <f>IFERROR(VLOOKUP(B113,ParamLabels!A:B,2,FALSE),"")</f>
        <v>failure_color_r</v>
      </c>
      <c r="F113" s="14"/>
      <c r="G113" s="14"/>
    </row>
    <row r="114">
      <c r="A114" s="11"/>
      <c r="B114" s="21" t="s">
        <v>9910</v>
      </c>
      <c r="C114" s="36"/>
      <c r="D114" s="36" t="s">
        <v>113</v>
      </c>
      <c r="E114" s="51" t="str">
        <f>IFERROR(VLOOKUP(B114,ParamLabels!A:B,2,FALSE),"")</f>
        <v>failure_color_g</v>
      </c>
      <c r="F114" s="14"/>
      <c r="G114" s="14"/>
    </row>
    <row r="115">
      <c r="A115" s="15"/>
      <c r="B115" s="21" t="s">
        <v>9911</v>
      </c>
      <c r="C115" s="36"/>
      <c r="D115" s="36" t="s">
        <v>113</v>
      </c>
      <c r="E115" s="51" t="str">
        <f>IFERROR(VLOOKUP(B115,ParamLabels!A:B,2,FALSE),"")</f>
        <v>failure_color_b</v>
      </c>
      <c r="F115" s="14"/>
      <c r="G115" s="14"/>
    </row>
    <row r="116">
      <c r="A116" s="5" t="s">
        <v>9278</v>
      </c>
      <c r="B116" s="21" t="s">
        <v>3310</v>
      </c>
      <c r="C116" s="36"/>
      <c r="D116" s="36" t="s">
        <v>192</v>
      </c>
      <c r="E116" s="51" t="str">
        <f>IFERROR(VLOOKUP(B116,ParamLabels!A:B,2,FALSE),"")</f>
        <v>speed_min</v>
      </c>
      <c r="F116" s="14"/>
      <c r="G116" s="14"/>
    </row>
    <row r="117">
      <c r="A117" s="11"/>
      <c r="B117" s="21" t="s">
        <v>2777</v>
      </c>
      <c r="C117" s="36"/>
      <c r="D117" s="36" t="s">
        <v>192</v>
      </c>
      <c r="E117" s="51" t="str">
        <f>IFERROR(VLOOKUP(B117,ParamLabels!A:B,2,FALSE),"")</f>
        <v>speed_max</v>
      </c>
      <c r="F117" s="14"/>
      <c r="G117" s="14"/>
    </row>
    <row r="118">
      <c r="A118" s="11"/>
      <c r="B118" s="21" t="s">
        <v>1036</v>
      </c>
      <c r="C118" s="36"/>
      <c r="D118" s="36" t="s">
        <v>113</v>
      </c>
      <c r="E118" s="51" t="str">
        <f>IFERROR(VLOOKUP(B118,ParamLabels!A:B,2,FALSE),"")</f>
        <v>accel</v>
      </c>
      <c r="F118" s="14"/>
      <c r="G118" s="14"/>
    </row>
    <row r="119">
      <c r="A119" s="11"/>
      <c r="B119" s="21" t="s">
        <v>9912</v>
      </c>
      <c r="C119" s="36"/>
      <c r="D119" s="36" t="s">
        <v>142</v>
      </c>
      <c r="E119" s="51" t="str">
        <f>IFERROR(VLOOKUP(B119,ParamLabels!A:B,2,FALSE),"")</f>
        <v>random_angle_x</v>
      </c>
      <c r="F119" s="14"/>
      <c r="G119" s="14"/>
    </row>
    <row r="120">
      <c r="A120" s="11"/>
      <c r="B120" s="21" t="s">
        <v>9913</v>
      </c>
      <c r="C120" s="36"/>
      <c r="D120" s="36" t="s">
        <v>142</v>
      </c>
      <c r="E120" s="51" t="str">
        <f>IFERROR(VLOOKUP(B120,ParamLabels!A:B,2,FALSE),"")</f>
        <v>random_angle_y</v>
      </c>
      <c r="F120" s="14"/>
      <c r="G120" s="14"/>
    </row>
    <row r="121">
      <c r="A121" s="11"/>
      <c r="B121" s="21" t="s">
        <v>208</v>
      </c>
      <c r="C121" s="36"/>
      <c r="D121" s="36" t="s">
        <v>108</v>
      </c>
      <c r="E121" s="51" t="str">
        <f>IFERROR(VLOOKUP(B121,ParamLabels!A:B,2,FALSE),"")</f>
        <v>speed</v>
      </c>
      <c r="F121" s="14"/>
      <c r="G121" s="14"/>
    </row>
    <row r="122">
      <c r="A122" s="11"/>
      <c r="B122" s="21" t="s">
        <v>3428</v>
      </c>
      <c r="C122" s="36"/>
      <c r="D122" s="36" t="s">
        <v>1034</v>
      </c>
      <c r="E122" s="51" t="str">
        <f>IFERROR(VLOOKUP(B122,ParamLabels!A:B,2,FALSE),"")</f>
        <v>rot_speed_max</v>
      </c>
      <c r="F122" s="14"/>
      <c r="G122" s="14"/>
    </row>
    <row r="123">
      <c r="A123" s="11"/>
      <c r="B123" s="21" t="s">
        <v>3427</v>
      </c>
      <c r="C123" s="36"/>
      <c r="D123" s="36" t="s">
        <v>1034</v>
      </c>
      <c r="E123" s="51" t="str">
        <f>IFERROR(VLOOKUP(B123,ParamLabels!A:B,2,FALSE),"")</f>
        <v>rot_speed_min</v>
      </c>
      <c r="F123" s="14"/>
      <c r="G123" s="14"/>
    </row>
    <row r="124">
      <c r="A124" s="11"/>
      <c r="B124" s="21" t="s">
        <v>9914</v>
      </c>
      <c r="C124" s="36"/>
      <c r="D124" s="36" t="s">
        <v>24</v>
      </c>
      <c r="E124" s="51" t="str">
        <f>IFERROR(VLOOKUP(B124,ParamLabels!A:B,2,FALSE),"")</f>
        <v>angle_speed_coefficient</v>
      </c>
      <c r="F124" s="14"/>
      <c r="G124" s="14"/>
    </row>
    <row r="125">
      <c r="A125" s="15"/>
      <c r="B125" s="21" t="s">
        <v>2796</v>
      </c>
      <c r="C125" s="36"/>
      <c r="D125" s="36" t="s">
        <v>401</v>
      </c>
      <c r="E125" s="51" t="str">
        <f>IFERROR(VLOOKUP(B125,ParamLabels!A:B,2,FALSE),"")</f>
        <v>scale_max</v>
      </c>
      <c r="F125" s="14"/>
      <c r="G125" s="14"/>
    </row>
    <row r="126">
      <c r="A126" s="5" t="s">
        <v>1015</v>
      </c>
      <c r="B126" s="21" t="s">
        <v>9889</v>
      </c>
      <c r="C126" s="36"/>
      <c r="D126" s="36" t="s">
        <v>768</v>
      </c>
      <c r="E126" s="51" t="str">
        <f>IFERROR(VLOOKUP(B126,ParamLabels!A:B,2,FALSE),"")</f>
        <v>lockon_start_frame</v>
      </c>
      <c r="F126" s="14"/>
      <c r="G126" s="14"/>
    </row>
    <row r="127">
      <c r="A127" s="11"/>
      <c r="B127" s="21" t="s">
        <v>9890</v>
      </c>
      <c r="C127" s="36"/>
      <c r="D127" s="36" t="s">
        <v>372</v>
      </c>
      <c r="E127" s="51" t="str">
        <f>IFERROR(VLOOKUP(B127,ParamLabels!A:B,2,FALSE),"")</f>
        <v>lockon_frame</v>
      </c>
      <c r="F127" s="14"/>
      <c r="G127" s="14"/>
    </row>
    <row r="128">
      <c r="A128" s="11"/>
      <c r="B128" s="21" t="s">
        <v>9891</v>
      </c>
      <c r="C128" s="36"/>
      <c r="D128" s="36" t="s">
        <v>122</v>
      </c>
      <c r="E128" s="51" t="str">
        <f>IFERROR(VLOOKUP(B128,ParamLabels!A:B,2,FALSE),"")</f>
        <v>reticle_velocity_x</v>
      </c>
      <c r="F128" s="14"/>
      <c r="G128" s="14"/>
    </row>
    <row r="129">
      <c r="A129" s="11"/>
      <c r="B129" s="21" t="s">
        <v>9892</v>
      </c>
      <c r="C129" s="36"/>
      <c r="D129" s="36" t="s">
        <v>398</v>
      </c>
      <c r="E129" s="51" t="str">
        <f>IFERROR(VLOOKUP(B129,ParamLabels!A:B,2,FALSE),"")</f>
        <v>reticle_velocity_y</v>
      </c>
      <c r="F129" s="14"/>
      <c r="G129" s="14"/>
    </row>
    <row r="130">
      <c r="A130" s="11"/>
      <c r="B130" s="21" t="s">
        <v>6966</v>
      </c>
      <c r="C130" s="36"/>
      <c r="D130" s="36" t="s">
        <v>1527</v>
      </c>
      <c r="E130" s="51" t="str">
        <f>IFERROR(VLOOKUP(B130,ParamLabels!A:B,2,FALSE),"")</f>
        <v>flash_frame</v>
      </c>
      <c r="F130" s="14"/>
      <c r="G130" s="14"/>
    </row>
    <row r="131">
      <c r="A131" s="11"/>
      <c r="B131" s="21" t="s">
        <v>9893</v>
      </c>
      <c r="C131" s="36"/>
      <c r="D131" s="36" t="s">
        <v>1527</v>
      </c>
      <c r="E131" s="51" t="str">
        <f>IFERROR(VLOOKUP(B131,ParamLabels!A:B,2,FALSE),"")</f>
        <v>flash_frame_2</v>
      </c>
      <c r="F131" s="14"/>
      <c r="G131" s="14"/>
    </row>
    <row r="132">
      <c r="A132" s="11"/>
      <c r="B132" s="21" t="s">
        <v>1414</v>
      </c>
      <c r="C132" s="36"/>
      <c r="D132" s="36" t="s">
        <v>18</v>
      </c>
      <c r="E132" s="51" t="str">
        <f>IFERROR(VLOOKUP(B132,ParamLabels!A:B,2,FALSE),"")</f>
        <v>search_radius</v>
      </c>
      <c r="F132" s="14"/>
      <c r="G132" s="14"/>
    </row>
    <row r="133">
      <c r="A133" s="11"/>
      <c r="B133" s="21" t="s">
        <v>9894</v>
      </c>
      <c r="C133" s="36"/>
      <c r="D133" s="36" t="s">
        <v>129</v>
      </c>
      <c r="E133" s="51" t="str">
        <f>IFERROR(VLOOKUP(B133,ParamLabels!A:B,2,FALSE),"")</f>
        <v>camera_zoom_frame</v>
      </c>
      <c r="F133" s="14"/>
      <c r="G133" s="14"/>
    </row>
    <row r="134">
      <c r="A134" s="11"/>
      <c r="B134" s="21" t="s">
        <v>9895</v>
      </c>
      <c r="C134" s="36"/>
      <c r="D134" s="36" t="s">
        <v>125</v>
      </c>
      <c r="E134" s="51" t="str">
        <f>IFERROR(VLOOKUP(B134,ParamLabels!A:B,2,FALSE),"")</f>
        <v>missile_delay_frame</v>
      </c>
      <c r="F134" s="14"/>
      <c r="G134" s="14"/>
    </row>
    <row r="135">
      <c r="A135" s="11"/>
      <c r="B135" s="21" t="s">
        <v>9915</v>
      </c>
      <c r="C135" s="36"/>
      <c r="D135" s="36" t="s">
        <v>623</v>
      </c>
      <c r="E135" s="51" t="str">
        <f>IFERROR(VLOOKUP(B135,ParamLabels!A:B,2,FALSE),"")</f>
        <v>appeal_wait_frame</v>
      </c>
      <c r="F135" s="14"/>
      <c r="G135" s="14"/>
    </row>
    <row r="136">
      <c r="A136" s="15"/>
      <c r="B136" s="21" t="s">
        <v>9916</v>
      </c>
      <c r="C136" s="36"/>
      <c r="D136" s="36" t="s">
        <v>9917</v>
      </c>
      <c r="E136" s="51" t="str">
        <f>IFERROR(VLOOKUP(B136,ParamLabels!A:B,2,FALSE),"")</f>
        <v>smash_appeal_advance_frame</v>
      </c>
      <c r="F136" s="14"/>
      <c r="G136" s="14"/>
    </row>
  </sheetData>
  <mergeCells count="12">
    <mergeCell ref="A87:A95"/>
    <mergeCell ref="A96:A102"/>
    <mergeCell ref="A103:A115"/>
    <mergeCell ref="A116:A125"/>
    <mergeCell ref="A126:A136"/>
    <mergeCell ref="A1:B1"/>
    <mergeCell ref="A2:A15"/>
    <mergeCell ref="A16:A24"/>
    <mergeCell ref="A27:A58"/>
    <mergeCell ref="A59:A66"/>
    <mergeCell ref="A67:A73"/>
    <mergeCell ref="A75:A86"/>
  </mergeCells>
  <conditionalFormatting sqref="D2:D136">
    <cfRule type="expression" dxfId="0" priority="1">
      <formula>AND(ISNUMBER(D2),TRUNC(D2)&lt;TODAY())</formula>
    </cfRule>
  </conditionalFormatting>
  <drawing r:id="rId2"/>
  <legacyDrawing r:id="rId3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4" width="9.88"/>
    <col customWidth="1" min="5" max="5" width="25.13"/>
    <col customWidth="1" min="6" max="6" width="60.63"/>
    <col customWidth="1" min="7" max="7" width="66.88"/>
  </cols>
  <sheetData>
    <row r="1">
      <c r="A1" s="20"/>
      <c r="B1" s="2"/>
      <c r="C1" s="3" t="s">
        <v>0</v>
      </c>
      <c r="D1" s="3" t="s">
        <v>1</v>
      </c>
      <c r="E1" s="4"/>
      <c r="F1" s="4" t="s">
        <v>2</v>
      </c>
      <c r="G1" s="4" t="s">
        <v>3</v>
      </c>
    </row>
    <row r="2">
      <c r="A2" s="5" t="s">
        <v>1015</v>
      </c>
      <c r="B2" s="21" t="s">
        <v>9918</v>
      </c>
      <c r="C2" s="17"/>
      <c r="D2" s="17" t="s">
        <v>29</v>
      </c>
      <c r="E2" s="9" t="str">
        <f>IFERROR(VLOOKUP(B2,ParamLabels!A:B,2,FALSE),"")</f>
        <v>dash_brake_mul</v>
      </c>
      <c r="F2" s="9"/>
      <c r="G2" s="9"/>
    </row>
    <row r="3">
      <c r="A3" s="11"/>
      <c r="B3" s="21" t="s">
        <v>1871</v>
      </c>
      <c r="C3" s="8"/>
      <c r="D3" s="8" t="s">
        <v>106</v>
      </c>
      <c r="E3" s="9" t="str">
        <f>IFERROR(VLOOKUP(B3,ParamLabels!A:B,2,FALSE),"")</f>
        <v>depth_offset</v>
      </c>
      <c r="F3" s="14"/>
      <c r="G3" s="14"/>
    </row>
    <row r="4">
      <c r="A4" s="11"/>
      <c r="B4" s="21" t="s">
        <v>6617</v>
      </c>
      <c r="C4" s="8"/>
      <c r="D4" s="8" t="s">
        <v>142</v>
      </c>
      <c r="E4" s="9" t="str">
        <f>IFERROR(VLOOKUP(B4,ParamLabels!A:B,2,FALSE),"")</f>
        <v>final_scroll_rate</v>
      </c>
      <c r="F4" s="10"/>
      <c r="G4" s="10"/>
    </row>
    <row r="5">
      <c r="A5" s="15"/>
      <c r="B5" s="21" t="s">
        <v>6618</v>
      </c>
      <c r="C5" s="8"/>
      <c r="D5" s="8" t="s">
        <v>424</v>
      </c>
      <c r="E5" s="9" t="str">
        <f>IFERROR(VLOOKUP(B5,ParamLabels!A:B,2,FALSE),"")</f>
        <v>final_scroll_rate_change_frame</v>
      </c>
      <c r="F5" s="14"/>
      <c r="G5" s="14"/>
    </row>
    <row r="6">
      <c r="A6" s="5" t="s">
        <v>9919</v>
      </c>
      <c r="B6" s="21" t="s">
        <v>3137</v>
      </c>
      <c r="C6" s="8"/>
      <c r="D6" s="8" t="s">
        <v>125</v>
      </c>
      <c r="E6" s="9" t="str">
        <f>IFERROR(VLOOKUP(B6,ParamLabels!A:B,2,FALSE),"")</f>
        <v>water_damage_interval</v>
      </c>
      <c r="F6" s="10"/>
      <c r="G6" s="10"/>
    </row>
    <row r="7">
      <c r="A7" s="11"/>
      <c r="B7" s="21" t="s">
        <v>3138</v>
      </c>
      <c r="C7" s="8"/>
      <c r="D7" s="8" t="s">
        <v>2571</v>
      </c>
      <c r="E7" s="9" t="str">
        <f>IFERROR(VLOOKUP(B7,ParamLabels!A:B,2,FALSE),"")</f>
        <v>water_damage</v>
      </c>
      <c r="F7" s="14"/>
      <c r="G7" s="14"/>
    </row>
    <row r="8">
      <c r="A8" s="15"/>
      <c r="B8" s="21" t="s">
        <v>3139</v>
      </c>
      <c r="C8" s="8"/>
      <c r="D8" s="8" t="s">
        <v>138</v>
      </c>
      <c r="E8" s="9" t="str">
        <f>IFERROR(VLOOKUP(B8,ParamLabels!A:B,2,FALSE),"")</f>
        <v>water_damage_limit</v>
      </c>
      <c r="F8" s="14"/>
      <c r="G8" s="14"/>
    </row>
    <row r="9">
      <c r="A9" s="5" t="s">
        <v>159</v>
      </c>
      <c r="B9" s="21" t="s">
        <v>9920</v>
      </c>
      <c r="C9" s="17"/>
      <c r="D9" s="17" t="s">
        <v>235</v>
      </c>
      <c r="E9" s="9" t="str">
        <f>IFERROR(VLOOKUP(B9,ParamLabels!A:B,2,FALSE),"")</f>
        <v>special_n_start_speed_y</v>
      </c>
      <c r="F9" s="9"/>
      <c r="G9" s="9"/>
    </row>
    <row r="10">
      <c r="A10" s="11"/>
      <c r="B10" s="21" t="s">
        <v>9921</v>
      </c>
      <c r="C10" s="8"/>
      <c r="D10" s="8" t="s">
        <v>163</v>
      </c>
      <c r="E10" s="9" t="str">
        <f>IFERROR(VLOOKUP(B10,ParamLabels!A:B,2,FALSE),"")</f>
        <v>special_n_start_air_speed_y</v>
      </c>
      <c r="F10" s="14"/>
      <c r="G10" s="14"/>
    </row>
    <row r="11">
      <c r="A11" s="11"/>
      <c r="B11" s="21" t="s">
        <v>9922</v>
      </c>
      <c r="C11" s="8"/>
      <c r="D11" s="8" t="s">
        <v>8538</v>
      </c>
      <c r="E11" s="9" t="str">
        <f>IFERROR(VLOOKUP(B11,ParamLabels!A:B,2,FALSE),"")</f>
        <v/>
      </c>
      <c r="F11" s="10"/>
      <c r="G11" s="10"/>
    </row>
    <row r="12">
      <c r="A12" s="11"/>
      <c r="B12" s="21" t="s">
        <v>9923</v>
      </c>
      <c r="C12" s="8"/>
      <c r="D12" s="8" t="s">
        <v>110</v>
      </c>
      <c r="E12" s="9" t="str">
        <f>IFERROR(VLOOKUP(B12,ParamLabels!A:B,2,FALSE),"")</f>
        <v>special_n_start_enable_attack_frame</v>
      </c>
      <c r="F12" s="14"/>
      <c r="G12" s="14"/>
    </row>
    <row r="13">
      <c r="A13" s="11"/>
      <c r="B13" s="21" t="s">
        <v>9924</v>
      </c>
      <c r="C13" s="8"/>
      <c r="D13" s="8" t="s">
        <v>186</v>
      </c>
      <c r="E13" s="9" t="str">
        <f>IFERROR(VLOOKUP(B13,ParamLabels!A:B,2,FALSE),"")</f>
        <v>special_n_start_auto_attack_frame</v>
      </c>
      <c r="F13" s="10"/>
      <c r="G13" s="10"/>
    </row>
    <row r="14">
      <c r="A14" s="11"/>
      <c r="B14" s="21" t="s">
        <v>9925</v>
      </c>
      <c r="C14" s="8"/>
      <c r="D14" s="8" t="s">
        <v>824</v>
      </c>
      <c r="E14" s="9" t="str">
        <f>IFERROR(VLOOKUP(B14,ParamLabels!A:B,2,FALSE),"")</f>
        <v>special_n_add_attack_power</v>
      </c>
      <c r="F14" s="10"/>
      <c r="G14" s="10"/>
    </row>
    <row r="15">
      <c r="A15" s="11"/>
      <c r="B15" s="21" t="s">
        <v>9926</v>
      </c>
      <c r="C15" s="8"/>
      <c r="D15" s="8" t="s">
        <v>179</v>
      </c>
      <c r="E15" s="9" t="str">
        <f>IFERROR(VLOOKUP(B15,ParamLabels!A:B,2,FALSE),"")</f>
        <v>special_n_homing_start_frame</v>
      </c>
      <c r="F15" s="14"/>
      <c r="G15" s="14"/>
    </row>
    <row r="16">
      <c r="A16" s="11"/>
      <c r="B16" s="21" t="s">
        <v>9927</v>
      </c>
      <c r="C16" s="8"/>
      <c r="D16" s="8" t="s">
        <v>192</v>
      </c>
      <c r="E16" s="9" t="str">
        <f>IFERROR(VLOOKUP(B16,ParamLabels!A:B,2,FALSE),"")</f>
        <v>special_n_homing_speed</v>
      </c>
      <c r="F16" s="14"/>
      <c r="G16" s="14"/>
    </row>
    <row r="17">
      <c r="A17" s="11"/>
      <c r="B17" s="21" t="s">
        <v>9928</v>
      </c>
      <c r="C17" s="8"/>
      <c r="D17" s="8" t="s">
        <v>401</v>
      </c>
      <c r="E17" s="9" t="str">
        <f>IFERROR(VLOOKUP(B17,ParamLabels!A:B,2,FALSE),"")</f>
        <v>special_n_homing_speed_max</v>
      </c>
      <c r="F17" s="10"/>
      <c r="G17" s="10"/>
    </row>
    <row r="18">
      <c r="A18" s="11"/>
      <c r="B18" s="21" t="s">
        <v>9929</v>
      </c>
      <c r="C18" s="8"/>
      <c r="D18" s="8" t="s">
        <v>106</v>
      </c>
      <c r="E18" s="9" t="str">
        <f>IFERROR(VLOOKUP(B18,ParamLabels!A:B,2,FALSE),"")</f>
        <v>special_n_homing_diff_rot_min</v>
      </c>
      <c r="F18" s="14"/>
      <c r="G18" s="14"/>
    </row>
    <row r="19">
      <c r="A19" s="11"/>
      <c r="B19" s="21" t="s">
        <v>9930</v>
      </c>
      <c r="C19" s="8"/>
      <c r="D19" s="8" t="s">
        <v>122</v>
      </c>
      <c r="E19" s="9" t="str">
        <f>IFERROR(VLOOKUP(B19,ParamLabels!A:B,2,FALSE),"")</f>
        <v>special_n_homing_diff_rot_max</v>
      </c>
      <c r="F19" s="14"/>
      <c r="G19" s="14"/>
    </row>
    <row r="20">
      <c r="A20" s="11"/>
      <c r="B20" s="21" t="s">
        <v>9931</v>
      </c>
      <c r="C20" s="8"/>
      <c r="D20" s="8" t="s">
        <v>133</v>
      </c>
      <c r="E20" s="9" t="str">
        <f>IFERROR(VLOOKUP(B20,ParamLabels!A:B,2,FALSE),"")</f>
        <v>special_n_homing_over_speed</v>
      </c>
      <c r="F20" s="14"/>
      <c r="G20" s="14"/>
    </row>
    <row r="21">
      <c r="A21" s="11"/>
      <c r="B21" s="21" t="s">
        <v>9932</v>
      </c>
      <c r="C21" s="8"/>
      <c r="D21" s="8" t="s">
        <v>279</v>
      </c>
      <c r="E21" s="9" t="str">
        <f>IFERROR(VLOOKUP(B21,ParamLabels!A:B,2,FALSE),"")</f>
        <v>special_n_homing_over_brake</v>
      </c>
      <c r="F21" s="14"/>
      <c r="G21" s="14"/>
    </row>
    <row r="22">
      <c r="A22" s="11"/>
      <c r="B22" s="21" t="s">
        <v>9933</v>
      </c>
      <c r="C22" s="8"/>
      <c r="D22" s="8" t="s">
        <v>179</v>
      </c>
      <c r="E22" s="9" t="str">
        <f>IFERROR(VLOOKUP(B22,ParamLabels!A:B,2,FALSE),"")</f>
        <v/>
      </c>
      <c r="F22" s="14"/>
      <c r="G22" s="14"/>
    </row>
    <row r="23">
      <c r="A23" s="11"/>
      <c r="B23" s="21" t="s">
        <v>9934</v>
      </c>
      <c r="C23" s="8"/>
      <c r="D23" s="8" t="s">
        <v>118</v>
      </c>
      <c r="E23" s="9" t="str">
        <f>IFERROR(VLOOKUP(B23,ParamLabels!A:B,2,FALSE),"")</f>
        <v>special_n_homing_over_continue_frame</v>
      </c>
      <c r="F23" s="14"/>
      <c r="G23" s="14"/>
    </row>
    <row r="24">
      <c r="A24" s="11"/>
      <c r="B24" s="21" t="s">
        <v>9935</v>
      </c>
      <c r="C24" s="8"/>
      <c r="D24" s="8" t="s">
        <v>1034</v>
      </c>
      <c r="E24" s="9" t="str">
        <f>IFERROR(VLOOKUP(B24,ParamLabels!A:B,2,FALSE),"")</f>
        <v>special_n_hit_speed_y</v>
      </c>
      <c r="F24" s="14"/>
      <c r="G24" s="14"/>
    </row>
    <row r="25">
      <c r="A25" s="11"/>
      <c r="B25" s="21" t="s">
        <v>9936</v>
      </c>
      <c r="C25" s="8"/>
      <c r="D25" s="8" t="s">
        <v>423</v>
      </c>
      <c r="E25" s="9" t="str">
        <f>IFERROR(VLOOKUP(B25,ParamLabels!A:B,2,FALSE),"")</f>
        <v>special_n_hit_accel_y_mul_frame</v>
      </c>
      <c r="F25" s="14"/>
      <c r="G25" s="14"/>
    </row>
    <row r="26">
      <c r="A26" s="11"/>
      <c r="B26" s="21" t="s">
        <v>9937</v>
      </c>
      <c r="C26" s="8"/>
      <c r="D26" s="8" t="s">
        <v>235</v>
      </c>
      <c r="E26" s="9" t="str">
        <f>IFERROR(VLOOKUP(B26,ParamLabels!A:B,2,FALSE),"")</f>
        <v>special_n_hit_speed_x_stable_mul</v>
      </c>
      <c r="F26" s="14"/>
      <c r="G26" s="14"/>
    </row>
    <row r="27">
      <c r="A27" s="11"/>
      <c r="B27" s="21" t="s">
        <v>9938</v>
      </c>
      <c r="C27" s="8"/>
      <c r="D27" s="8" t="s">
        <v>108</v>
      </c>
      <c r="E27" s="9" t="str">
        <f>IFERROR(VLOOKUP(B27,ParamLabels!A:B,2,FALSE),"")</f>
        <v>special_n_hit_accel_y_mul</v>
      </c>
      <c r="F27" s="14"/>
      <c r="G27" s="14"/>
    </row>
    <row r="28">
      <c r="A28" s="11"/>
      <c r="B28" s="21" t="s">
        <v>9939</v>
      </c>
      <c r="C28" s="8"/>
      <c r="D28" s="8" t="s">
        <v>32</v>
      </c>
      <c r="E28" s="9" t="str">
        <f>IFERROR(VLOOKUP(B28,ParamLabels!A:B,2,FALSE),"")</f>
        <v>special_n_rebound_speed_x_limit</v>
      </c>
      <c r="F28" s="14"/>
      <c r="G28" s="14"/>
    </row>
    <row r="29">
      <c r="A29" s="11"/>
      <c r="B29" s="21" t="s">
        <v>9940</v>
      </c>
      <c r="C29" s="8"/>
      <c r="D29" s="8" t="s">
        <v>60</v>
      </c>
      <c r="E29" s="9" t="str">
        <f>IFERROR(VLOOKUP(B29,ParamLabels!A:B,2,FALSE),"")</f>
        <v>special_n_rebound_speed_y_limit</v>
      </c>
      <c r="F29" s="14"/>
      <c r="G29" s="14"/>
    </row>
    <row r="30">
      <c r="A30" s="11"/>
      <c r="B30" s="21" t="s">
        <v>9941</v>
      </c>
      <c r="C30" s="8"/>
      <c r="D30" s="8" t="s">
        <v>142</v>
      </c>
      <c r="E30" s="9" t="str">
        <f>IFERROR(VLOOKUP(B30,ParamLabels!A:B,2,FALSE),"")</f>
        <v>special_n_rebound_speed_y_add</v>
      </c>
      <c r="F30" s="14"/>
      <c r="G30" s="14"/>
    </row>
    <row r="31">
      <c r="A31" s="11"/>
      <c r="B31" s="21" t="s">
        <v>9942</v>
      </c>
      <c r="C31" s="8"/>
      <c r="D31" s="8" t="s">
        <v>8633</v>
      </c>
      <c r="E31" s="9" t="str">
        <f>IFERROR(VLOOKUP(B31,ParamLabels!A:B,2,FALSE),"")</f>
        <v>special_n_rebound_accel_y</v>
      </c>
      <c r="F31" s="14"/>
      <c r="G31" s="14"/>
    </row>
    <row r="32">
      <c r="A32" s="11"/>
      <c r="B32" s="21" t="s">
        <v>9943</v>
      </c>
      <c r="C32" s="8"/>
      <c r="D32" s="8" t="s">
        <v>2316</v>
      </c>
      <c r="E32" s="9" t="str">
        <f>IFERROR(VLOOKUP(B32,ParamLabels!A:B,2,FALSE),"")</f>
        <v>special_n_fail_rot</v>
      </c>
      <c r="F32" s="14"/>
      <c r="G32" s="14"/>
    </row>
    <row r="33">
      <c r="A33" s="11"/>
      <c r="B33" s="21" t="s">
        <v>9944</v>
      </c>
      <c r="C33" s="8"/>
      <c r="D33" s="8" t="s">
        <v>108</v>
      </c>
      <c r="E33" s="9" t="str">
        <f>IFERROR(VLOOKUP(B33,ParamLabels!A:B,2,FALSE),"")</f>
        <v>special_n_fail_speed</v>
      </c>
      <c r="F33" s="14"/>
      <c r="G33" s="14"/>
    </row>
    <row r="34">
      <c r="A34" s="11"/>
      <c r="B34" s="21" t="s">
        <v>9945</v>
      </c>
      <c r="C34" s="8"/>
      <c r="D34" s="8" t="s">
        <v>45</v>
      </c>
      <c r="E34" s="9" t="str">
        <f>IFERROR(VLOOKUP(B34,ParamLabels!A:B,2,FALSE),"")</f>
        <v>special_n_fail_brake_start_frame</v>
      </c>
      <c r="F34" s="14"/>
      <c r="G34" s="14"/>
    </row>
    <row r="35">
      <c r="A35" s="11"/>
      <c r="B35" s="21" t="s">
        <v>9946</v>
      </c>
      <c r="C35" s="47"/>
      <c r="D35" s="47" t="s">
        <v>113</v>
      </c>
      <c r="E35" s="9" t="str">
        <f>IFERROR(VLOOKUP(B35,ParamLabels!A:B,2,FALSE),"")</f>
        <v>special_n_fail_x_brake</v>
      </c>
      <c r="F35" s="30"/>
      <c r="G35" s="30"/>
    </row>
    <row r="36">
      <c r="A36" s="11"/>
      <c r="B36" s="21" t="s">
        <v>9947</v>
      </c>
      <c r="C36" s="47"/>
      <c r="D36" s="47" t="s">
        <v>113</v>
      </c>
      <c r="E36" s="9" t="str">
        <f>IFERROR(VLOOKUP(B36,ParamLabels!A:B,2,FALSE),"")</f>
        <v>special_n_fail_y_brake</v>
      </c>
      <c r="F36" s="30"/>
      <c r="G36" s="30"/>
    </row>
    <row r="37">
      <c r="A37" s="11"/>
      <c r="B37" s="21" t="s">
        <v>9948</v>
      </c>
      <c r="C37" s="47"/>
      <c r="D37" s="47" t="s">
        <v>129</v>
      </c>
      <c r="E37" s="9" t="str">
        <f>IFERROR(VLOOKUP(B37,ParamLabels!A:B,2,FALSE),"")</f>
        <v>special_n_fail_advance_frame</v>
      </c>
      <c r="F37" s="30"/>
      <c r="G37" s="30"/>
    </row>
    <row r="38">
      <c r="A38" s="11"/>
      <c r="B38" s="21" t="s">
        <v>9949</v>
      </c>
      <c r="C38" s="47"/>
      <c r="D38" s="47" t="s">
        <v>681</v>
      </c>
      <c r="E38" s="9" t="str">
        <f>IFERROR(VLOOKUP(B38,ParamLabels!A:B,2,FALSE),"")</f>
        <v>special_n_homing_over_rot_limit</v>
      </c>
      <c r="F38" s="30"/>
      <c r="G38" s="30"/>
    </row>
    <row r="39">
      <c r="A39" s="11"/>
      <c r="B39" s="21" t="s">
        <v>9950</v>
      </c>
      <c r="C39" s="47"/>
      <c r="D39" s="47" t="s">
        <v>235</v>
      </c>
      <c r="E39" s="9" t="str">
        <f>IFERROR(VLOOKUP(B39,ParamLabels!A:B,2,FALSE),"")</f>
        <v>special_n_hit_stick_speed_x_mul</v>
      </c>
      <c r="F39" s="30"/>
      <c r="G39" s="30"/>
    </row>
    <row r="40">
      <c r="A40" s="15"/>
      <c r="B40" s="21" t="s">
        <v>9951</v>
      </c>
      <c r="C40" s="47"/>
      <c r="D40" s="47" t="s">
        <v>86</v>
      </c>
      <c r="E40" s="9" t="str">
        <f>IFERROR(VLOOKUP(B40,ParamLabels!A:B,2,FALSE),"")</f>
        <v>special_n_attack_frame_coeff</v>
      </c>
      <c r="F40" s="30"/>
      <c r="G40" s="30"/>
    </row>
    <row r="41">
      <c r="A41" s="5" t="s">
        <v>214</v>
      </c>
      <c r="B41" s="21" t="s">
        <v>9952</v>
      </c>
      <c r="C41" s="8"/>
      <c r="D41" s="8" t="s">
        <v>129</v>
      </c>
      <c r="E41" s="9" t="str">
        <f>IFERROR(VLOOKUP(B41,ParamLabels!A:B,2,FALSE),"")</f>
        <v>special_s_hold_frame_min</v>
      </c>
      <c r="F41" s="10"/>
      <c r="G41" s="10"/>
    </row>
    <row r="42">
      <c r="A42" s="11"/>
      <c r="B42" s="21" t="s">
        <v>9953</v>
      </c>
      <c r="C42" s="8"/>
      <c r="D42" s="8" t="s">
        <v>294</v>
      </c>
      <c r="E42" s="9" t="str">
        <f>IFERROR(VLOOKUP(B42,ParamLabels!A:B,2,FALSE),"")</f>
        <v>special_s_hold_frame_max</v>
      </c>
      <c r="F42" s="10"/>
      <c r="G42" s="10"/>
    </row>
    <row r="43">
      <c r="A43" s="11"/>
      <c r="B43" s="21" t="s">
        <v>9954</v>
      </c>
      <c r="C43" s="8"/>
      <c r="D43" s="8" t="s">
        <v>953</v>
      </c>
      <c r="E43" s="9" t="str">
        <f>IFERROR(VLOOKUP(B43,ParamLabels!A:B,2,FALSE),"")</f>
        <v>special_s_hold_speed_x</v>
      </c>
      <c r="F43" s="10"/>
      <c r="G43" s="10"/>
    </row>
    <row r="44">
      <c r="A44" s="11"/>
      <c r="B44" s="21" t="s">
        <v>9955</v>
      </c>
      <c r="C44" s="8"/>
      <c r="D44" s="8" t="s">
        <v>133</v>
      </c>
      <c r="E44" s="9" t="str">
        <f>IFERROR(VLOOKUP(B44,ParamLabels!A:B,2,FALSE),"")</f>
        <v>special_s_dash_speed_y</v>
      </c>
      <c r="F44" s="10"/>
      <c r="G44" s="10"/>
    </row>
    <row r="45">
      <c r="A45" s="11"/>
      <c r="B45" s="21" t="s">
        <v>9956</v>
      </c>
      <c r="C45" s="8"/>
      <c r="D45" s="8" t="s">
        <v>133</v>
      </c>
      <c r="E45" s="9" t="str">
        <f>IFERROR(VLOOKUP(B45,ParamLabels!A:B,2,FALSE),"")</f>
        <v>special_s_dash_air_speed_y</v>
      </c>
      <c r="F45" s="10"/>
      <c r="G45" s="10"/>
    </row>
    <row r="46">
      <c r="A46" s="11"/>
      <c r="B46" s="21" t="s">
        <v>9957</v>
      </c>
      <c r="C46" s="8"/>
      <c r="D46" s="8" t="s">
        <v>269</v>
      </c>
      <c r="E46" s="9" t="str">
        <f>IFERROR(VLOOKUP(B46,ParamLabels!A:B,2,FALSE),"")</f>
        <v>special_s_dash_ground_xlu_frame</v>
      </c>
      <c r="F46" s="10"/>
      <c r="G46" s="10"/>
    </row>
    <row r="47">
      <c r="A47" s="11"/>
      <c r="B47" s="21" t="s">
        <v>9958</v>
      </c>
      <c r="C47" s="8"/>
      <c r="D47" s="8" t="s">
        <v>9959</v>
      </c>
      <c r="E47" s="9" t="str">
        <f>IFERROR(VLOOKUP(B47,ParamLabels!A:B,2,FALSE),"")</f>
        <v>special_s_dash_air_speed_y_max_charge</v>
      </c>
      <c r="F47" s="10"/>
      <c r="G47" s="10"/>
    </row>
    <row r="48">
      <c r="A48" s="11"/>
      <c r="B48" s="21" t="s">
        <v>9960</v>
      </c>
      <c r="C48" s="8"/>
      <c r="D48" s="8" t="s">
        <v>1044</v>
      </c>
      <c r="E48" s="9" t="str">
        <f>IFERROR(VLOOKUP(B48,ParamLabels!A:B,2,FALSE),"")</f>
        <v>special_s_dash_hop_accel_y</v>
      </c>
      <c r="F48" s="10"/>
      <c r="G48" s="10"/>
    </row>
    <row r="49">
      <c r="A49" s="11"/>
      <c r="B49" s="21" t="s">
        <v>9961</v>
      </c>
      <c r="C49" s="8"/>
      <c r="D49" s="8" t="s">
        <v>488</v>
      </c>
      <c r="E49" s="9" t="str">
        <f>IFERROR(VLOOKUP(B49,ParamLabels!A:B,2,FALSE),"")</f>
        <v>special_s_dash_hop_max_y</v>
      </c>
      <c r="F49" s="10"/>
      <c r="G49" s="10"/>
    </row>
    <row r="50">
      <c r="A50" s="11"/>
      <c r="B50" s="21" t="s">
        <v>9962</v>
      </c>
      <c r="C50" s="8"/>
      <c r="D50" s="8" t="s">
        <v>96</v>
      </c>
      <c r="E50" s="9" t="str">
        <f>IFERROR(VLOOKUP(B50,ParamLabels!A:B,2,FALSE),"")</f>
        <v>special_s_dash_hop_accel_mul_frame</v>
      </c>
      <c r="F50" s="10"/>
      <c r="G50" s="10"/>
    </row>
    <row r="51">
      <c r="A51" s="11"/>
      <c r="B51" s="21" t="s">
        <v>9963</v>
      </c>
      <c r="C51" s="8"/>
      <c r="D51" s="8" t="s">
        <v>623</v>
      </c>
      <c r="E51" s="9" t="str">
        <f>IFERROR(VLOOKUP(B51,ParamLabels!A:B,2,FALSE),"")</f>
        <v>special_s_hold_frame_limit</v>
      </c>
      <c r="F51" s="10"/>
      <c r="G51" s="10"/>
    </row>
    <row r="52">
      <c r="A52" s="11"/>
      <c r="B52" s="21" t="s">
        <v>9964</v>
      </c>
      <c r="C52" s="8"/>
      <c r="D52" s="8" t="s">
        <v>10</v>
      </c>
      <c r="E52" s="9" t="str">
        <f>IFERROR(VLOOKUP(B52,ParamLabels!A:B,2,FALSE),"")</f>
        <v>special_s_dash_speed</v>
      </c>
      <c r="F52" s="10"/>
      <c r="G52" s="10"/>
    </row>
    <row r="53">
      <c r="A53" s="11"/>
      <c r="B53" s="21" t="s">
        <v>9965</v>
      </c>
      <c r="C53" s="8"/>
      <c r="D53" s="8" t="s">
        <v>3469</v>
      </c>
      <c r="E53" s="9" t="str">
        <f>IFERROR(VLOOKUP(B53,ParamLabels!A:B,2,FALSE),"")</f>
        <v>special_s_dash_speed_hold_mul</v>
      </c>
      <c r="F53" s="10"/>
      <c r="G53" s="10"/>
    </row>
    <row r="54">
      <c r="A54" s="11"/>
      <c r="B54" s="21" t="s">
        <v>9966</v>
      </c>
      <c r="C54" s="8"/>
      <c r="D54" s="8" t="s">
        <v>229</v>
      </c>
      <c r="E54" s="9" t="str">
        <f>IFERROR(VLOOKUP(B54,ParamLabels!A:B,2,FALSE),"")</f>
        <v>special_s_dash_x_speed_mul</v>
      </c>
      <c r="F54" s="10"/>
      <c r="G54" s="10"/>
    </row>
    <row r="55">
      <c r="A55" s="11"/>
      <c r="B55" s="21" t="s">
        <v>9967</v>
      </c>
      <c r="C55" s="8"/>
      <c r="D55" s="8" t="s">
        <v>24</v>
      </c>
      <c r="E55" s="9" t="str">
        <f>IFERROR(VLOOKUP(B55,ParamLabels!A:B,2,FALSE),"")</f>
        <v>special_s_dash_air_speed_mul</v>
      </c>
      <c r="F55" s="10"/>
      <c r="G55" s="10"/>
    </row>
    <row r="56">
      <c r="A56" s="11"/>
      <c r="B56" s="21" t="s">
        <v>9968</v>
      </c>
      <c r="C56" s="8"/>
      <c r="D56" s="8" t="s">
        <v>2173</v>
      </c>
      <c r="E56" s="9" t="str">
        <f>IFERROR(VLOOKUP(B56,ParamLabels!A:B,2,FALSE),"")</f>
        <v>special_s_dash_brake</v>
      </c>
      <c r="F56" s="10"/>
      <c r="G56" s="10"/>
    </row>
    <row r="57">
      <c r="A57" s="11"/>
      <c r="B57" s="21" t="s">
        <v>9969</v>
      </c>
      <c r="C57" s="8"/>
      <c r="D57" s="8" t="s">
        <v>526</v>
      </c>
      <c r="E57" s="9" t="str">
        <f>IFERROR(VLOOKUP(B57,ParamLabels!A:B,2,FALSE),"")</f>
        <v>special_s_dash_air_brake</v>
      </c>
      <c r="F57" s="10"/>
      <c r="G57" s="10"/>
    </row>
    <row r="58">
      <c r="A58" s="11"/>
      <c r="B58" s="21" t="s">
        <v>9970</v>
      </c>
      <c r="C58" s="8"/>
      <c r="D58" s="8" t="s">
        <v>430</v>
      </c>
      <c r="E58" s="9" t="str">
        <f>IFERROR(VLOOKUP(B58,ParamLabels!A:B,2,FALSE),"")</f>
        <v>special_s_dash_limit_speed</v>
      </c>
      <c r="F58" s="10"/>
      <c r="G58" s="10"/>
    </row>
    <row r="59">
      <c r="A59" s="11"/>
      <c r="B59" s="21" t="s">
        <v>9971</v>
      </c>
      <c r="C59" s="8"/>
      <c r="D59" s="8" t="s">
        <v>29</v>
      </c>
      <c r="E59" s="9" t="str">
        <f>IFERROR(VLOOKUP(B59,ParamLabels!A:B,2,FALSE),"")</f>
        <v>special_s_dash_air_limit_speed</v>
      </c>
      <c r="F59" s="10"/>
      <c r="G59" s="10"/>
    </row>
    <row r="60">
      <c r="A60" s="11"/>
      <c r="B60" s="21" t="s">
        <v>9972</v>
      </c>
      <c r="C60" s="8"/>
      <c r="D60" s="8" t="s">
        <v>378</v>
      </c>
      <c r="E60" s="9" t="str">
        <f>IFERROR(VLOOKUP(B60,ParamLabels!A:B,2,FALSE),"")</f>
        <v>special_s_dash_air_stick_accel_x</v>
      </c>
      <c r="F60" s="10"/>
      <c r="G60" s="10"/>
    </row>
    <row r="61">
      <c r="A61" s="11"/>
      <c r="B61" s="21" t="s">
        <v>9973</v>
      </c>
      <c r="C61" s="8"/>
      <c r="D61" s="8" t="s">
        <v>932</v>
      </c>
      <c r="E61" s="9" t="str">
        <f>IFERROR(VLOOKUP(B61,ParamLabels!A:B,2,FALSE),"")</f>
        <v>special_s_dash_air_stick_accel_y</v>
      </c>
      <c r="F61" s="10"/>
      <c r="G61" s="10"/>
    </row>
    <row r="62">
      <c r="A62" s="11"/>
      <c r="B62" s="21" t="s">
        <v>9974</v>
      </c>
      <c r="C62" s="8"/>
      <c r="D62" s="8" t="s">
        <v>902</v>
      </c>
      <c r="E62" s="9" t="str">
        <f>IFERROR(VLOOKUP(B62,ParamLabels!A:B,2,FALSE),"")</f>
        <v>special_s_dash_lw_speed_x_threshold</v>
      </c>
      <c r="F62" s="10"/>
      <c r="G62" s="10"/>
    </row>
    <row r="63">
      <c r="A63" s="11"/>
      <c r="B63" s="21" t="s">
        <v>9975</v>
      </c>
      <c r="C63" s="8"/>
      <c r="D63" s="8" t="s">
        <v>730</v>
      </c>
      <c r="E63" s="9" t="str">
        <f>IFERROR(VLOOKUP(B63,ParamLabels!A:B,2,FALSE),"")</f>
        <v>special_s_dash_lw_rot_speed_max</v>
      </c>
      <c r="F63" s="10"/>
      <c r="G63" s="10"/>
    </row>
    <row r="64">
      <c r="A64" s="11"/>
      <c r="B64" s="21" t="s">
        <v>9976</v>
      </c>
      <c r="C64" s="8"/>
      <c r="D64" s="8" t="s">
        <v>902</v>
      </c>
      <c r="E64" s="9" t="str">
        <f>IFERROR(VLOOKUP(B64,ParamLabels!A:B,2,FALSE),"")</f>
        <v>special_s_turn_fail_speed</v>
      </c>
      <c r="F64" s="10"/>
      <c r="G64" s="10"/>
    </row>
    <row r="65">
      <c r="A65" s="11"/>
      <c r="B65" s="21" t="s">
        <v>9977</v>
      </c>
      <c r="C65" s="8"/>
      <c r="D65" s="8" t="s">
        <v>238</v>
      </c>
      <c r="E65" s="9" t="str">
        <f>IFERROR(VLOOKUP(B65,ParamLabels!A:B,2,FALSE),"")</f>
        <v>special_s_turn_speed_mul</v>
      </c>
      <c r="F65" s="10"/>
      <c r="G65" s="10"/>
    </row>
    <row r="66">
      <c r="A66" s="11"/>
      <c r="B66" s="21" t="s">
        <v>9978</v>
      </c>
      <c r="C66" s="8"/>
      <c r="D66" s="8" t="s">
        <v>235</v>
      </c>
      <c r="E66" s="9" t="str">
        <f>IFERROR(VLOOKUP(B66,ParamLabels!A:B,2,FALSE),"")</f>
        <v>special_s_slope_accel_decline</v>
      </c>
      <c r="F66" s="10"/>
      <c r="G66" s="10"/>
    </row>
    <row r="67">
      <c r="A67" s="11"/>
      <c r="B67" s="21" t="s">
        <v>9979</v>
      </c>
      <c r="C67" s="47"/>
      <c r="D67" s="47" t="s">
        <v>526</v>
      </c>
      <c r="E67" s="9" t="str">
        <f>IFERROR(VLOOKUP(B67,ParamLabels!A:B,2,FALSE),"")</f>
        <v>special_s_slope_stable_speed_decline</v>
      </c>
      <c r="F67" s="30"/>
      <c r="G67" s="30"/>
    </row>
    <row r="68">
      <c r="A68" s="11"/>
      <c r="B68" s="21" t="s">
        <v>9980</v>
      </c>
      <c r="C68" s="47"/>
      <c r="D68" s="47" t="s">
        <v>113</v>
      </c>
      <c r="E68" s="9" t="str">
        <f>IFERROR(VLOOKUP(B68,ParamLabels!A:B,2,FALSE),"")</f>
        <v>special_s_slope_accel_climb</v>
      </c>
      <c r="F68" s="30"/>
      <c r="G68" s="30"/>
    </row>
    <row r="69">
      <c r="A69" s="11"/>
      <c r="B69" s="21" t="s">
        <v>9981</v>
      </c>
      <c r="C69" s="47"/>
      <c r="D69" s="47" t="s">
        <v>526</v>
      </c>
      <c r="E69" s="9" t="str">
        <f>IFERROR(VLOOKUP(B69,ParamLabels!A:B,2,FALSE),"")</f>
        <v>special_s_slope_stable_speed_climb</v>
      </c>
      <c r="F69" s="30"/>
      <c r="G69" s="30"/>
    </row>
    <row r="70">
      <c r="A70" s="11"/>
      <c r="B70" s="21" t="s">
        <v>9982</v>
      </c>
      <c r="C70" s="47"/>
      <c r="D70" s="47" t="s">
        <v>249</v>
      </c>
      <c r="E70" s="9" t="str">
        <f>IFERROR(VLOOKUP(B70,ParamLabels!A:B,2,FALSE),"")</f>
        <v>special_s_end_brake</v>
      </c>
      <c r="F70" s="30"/>
      <c r="G70" s="30"/>
    </row>
    <row r="71">
      <c r="A71" s="11"/>
      <c r="B71" s="21" t="s">
        <v>9983</v>
      </c>
      <c r="C71" s="47"/>
      <c r="D71" s="47" t="s">
        <v>3140</v>
      </c>
      <c r="E71" s="9" t="str">
        <f>IFERROR(VLOOKUP(B71,ParamLabels!A:B,2,FALSE),"")</f>
        <v>special_s_end_air_brake</v>
      </c>
      <c r="F71" s="30"/>
      <c r="G71" s="30"/>
    </row>
    <row r="72">
      <c r="A72" s="11"/>
      <c r="B72" s="21" t="s">
        <v>9984</v>
      </c>
      <c r="C72" s="47"/>
      <c r="D72" s="47" t="s">
        <v>229</v>
      </c>
      <c r="E72" s="9" t="str">
        <f>IFERROR(VLOOKUP(B72,ParamLabels!A:B,2,FALSE),"")</f>
        <v>special_s_dash_stop_speed</v>
      </c>
      <c r="F72" s="30"/>
      <c r="G72" s="30"/>
    </row>
    <row r="73">
      <c r="A73" s="11"/>
      <c r="B73" s="21" t="s">
        <v>9985</v>
      </c>
      <c r="C73" s="47"/>
      <c r="D73" s="47" t="s">
        <v>229</v>
      </c>
      <c r="E73" s="9" t="str">
        <f>IFERROR(VLOOKUP(B73,ParamLabels!A:B,2,FALSE),"")</f>
        <v>special_s_end_stop_speed</v>
      </c>
      <c r="F73" s="30"/>
      <c r="G73" s="30"/>
    </row>
    <row r="74">
      <c r="A74" s="11"/>
      <c r="B74" s="21" t="s">
        <v>9986</v>
      </c>
      <c r="C74" s="47"/>
      <c r="D74" s="47" t="s">
        <v>229</v>
      </c>
      <c r="E74" s="9" t="str">
        <f>IFERROR(VLOOKUP(B74,ParamLabels!A:B,2,FALSE),"")</f>
        <v>special_s_end_air_stop_speed</v>
      </c>
      <c r="F74" s="30"/>
      <c r="G74" s="30"/>
    </row>
    <row r="75">
      <c r="A75" s="11"/>
      <c r="B75" s="21" t="s">
        <v>9987</v>
      </c>
      <c r="C75" s="47"/>
      <c r="D75" s="47" t="s">
        <v>195</v>
      </c>
      <c r="E75" s="9" t="str">
        <f>IFERROR(VLOOKUP(B75,ParamLabels!A:B,2,FALSE),"")</f>
        <v>special_s_dash_attack_power_min</v>
      </c>
      <c r="F75" s="30"/>
      <c r="G75" s="30"/>
    </row>
    <row r="76">
      <c r="A76" s="11"/>
      <c r="B76" s="21" t="s">
        <v>9988</v>
      </c>
      <c r="C76" s="47"/>
      <c r="D76" s="47" t="s">
        <v>3162</v>
      </c>
      <c r="E76" s="9" t="str">
        <f>IFERROR(VLOOKUP(B76,ParamLabels!A:B,2,FALSE),"")</f>
        <v>special_s_dash_attack_power_max</v>
      </c>
      <c r="F76" s="30"/>
      <c r="G76" s="30"/>
    </row>
    <row r="77">
      <c r="A77" s="11"/>
      <c r="B77" s="21" t="s">
        <v>9989</v>
      </c>
      <c r="C77" s="47"/>
      <c r="D77" s="47" t="s">
        <v>10</v>
      </c>
      <c r="E77" s="9" t="str">
        <f>IFERROR(VLOOKUP(B77,ParamLabels!A:B,2,FALSE),"")</f>
        <v>special_s_dash_lw_speed_x_threshold_hit</v>
      </c>
      <c r="F77" s="30"/>
      <c r="G77" s="30"/>
    </row>
    <row r="78">
      <c r="A78" s="11"/>
      <c r="B78" s="21" t="s">
        <v>9990</v>
      </c>
      <c r="C78" s="47"/>
      <c r="D78" s="47" t="s">
        <v>113</v>
      </c>
      <c r="E78" s="9" t="str">
        <f>IFERROR(VLOOKUP(B78,ParamLabels!A:B,2,FALSE),"")</f>
        <v>special_s_dash_clear_attack_brake</v>
      </c>
      <c r="F78" s="30"/>
      <c r="G78" s="30"/>
    </row>
    <row r="79">
      <c r="A79" s="11"/>
      <c r="B79" s="21" t="s">
        <v>9991</v>
      </c>
      <c r="C79" s="47"/>
      <c r="D79" s="47" t="s">
        <v>286</v>
      </c>
      <c r="E79" s="9" t="str">
        <f>IFERROR(VLOOKUP(B79,ParamLabels!A:B,2,FALSE),"")</f>
        <v>special_s_dash_clear_attack_brake_air</v>
      </c>
      <c r="F79" s="30"/>
      <c r="G79" s="30"/>
    </row>
    <row r="80">
      <c r="A80" s="11"/>
      <c r="B80" s="21" t="s">
        <v>9992</v>
      </c>
      <c r="C80" s="47"/>
      <c r="D80" s="47" t="s">
        <v>8393</v>
      </c>
      <c r="E80" s="9" t="str">
        <f>IFERROR(VLOOKUP(B80,ParamLabels!A:B,2,FALSE),"")</f>
        <v>special_s_dash_contine_frame</v>
      </c>
      <c r="F80" s="30"/>
      <c r="G80" s="30"/>
    </row>
    <row r="81">
      <c r="A81" s="11"/>
      <c r="B81" s="21" t="s">
        <v>9993</v>
      </c>
      <c r="C81" s="47"/>
      <c r="D81" s="47" t="s">
        <v>546</v>
      </c>
      <c r="E81" s="9" t="str">
        <f>IFERROR(VLOOKUP(B81,ParamLabels!A:B,2,FALSE),"")</f>
        <v>special_s_inflict_dec_frame</v>
      </c>
      <c r="F81" s="30"/>
      <c r="G81" s="30"/>
    </row>
    <row r="82">
      <c r="A82" s="11"/>
      <c r="B82" s="21" t="s">
        <v>9994</v>
      </c>
      <c r="C82" s="47"/>
      <c r="D82" s="47" t="s">
        <v>186</v>
      </c>
      <c r="E82" s="9" t="str">
        <f>IFERROR(VLOOKUP(B82,ParamLabels!A:B,2,FALSE),"")</f>
        <v>special_s_shield_inflict_dec_frame</v>
      </c>
      <c r="F82" s="30"/>
      <c r="G82" s="30"/>
    </row>
    <row r="83">
      <c r="A83" s="11"/>
      <c r="B83" s="21" t="s">
        <v>9995</v>
      </c>
      <c r="C83" s="47"/>
      <c r="D83" s="47" t="s">
        <v>229</v>
      </c>
      <c r="E83" s="9" t="str">
        <f>IFERROR(VLOOKUP(B83,ParamLabels!A:B,2,FALSE),"")</f>
        <v>special_s_inflict_dec_speed</v>
      </c>
      <c r="F83" s="30"/>
      <c r="G83" s="30"/>
    </row>
    <row r="84">
      <c r="A84" s="11"/>
      <c r="B84" s="21" t="s">
        <v>9996</v>
      </c>
      <c r="C84" s="47"/>
      <c r="D84" s="47" t="s">
        <v>902</v>
      </c>
      <c r="E84" s="9" t="str">
        <f>IFERROR(VLOOKUP(B84,ParamLabels!A:B,2,FALSE),"")</f>
        <v>special_s_shield_inflict_dec_speed</v>
      </c>
      <c r="F84" s="30"/>
      <c r="G84" s="30"/>
    </row>
    <row r="85">
      <c r="A85" s="11"/>
      <c r="B85" s="21" t="s">
        <v>9997</v>
      </c>
      <c r="C85" s="47"/>
      <c r="D85" s="47" t="s">
        <v>320</v>
      </c>
      <c r="E85" s="9" t="str">
        <f>IFERROR(VLOOKUP(B85,ParamLabels!A:B,2,FALSE),"")</f>
        <v>spin_jump_speed_y_mul</v>
      </c>
      <c r="F85" s="30"/>
      <c r="G85" s="30"/>
    </row>
    <row r="86">
      <c r="A86" s="11"/>
      <c r="B86" s="21" t="s">
        <v>9998</v>
      </c>
      <c r="C86" s="47"/>
      <c r="D86" s="47" t="s">
        <v>526</v>
      </c>
      <c r="E86" s="9" t="str">
        <f>IFERROR(VLOOKUP(B86,ParamLabels!A:B,2,FALSE),"")</f>
        <v>spin_jump_brake_x</v>
      </c>
      <c r="F86" s="30"/>
      <c r="G86" s="30"/>
    </row>
    <row r="87">
      <c r="A87" s="11"/>
      <c r="B87" s="21" t="s">
        <v>9999</v>
      </c>
      <c r="C87" s="47"/>
      <c r="D87" s="47" t="s">
        <v>1442</v>
      </c>
      <c r="E87" s="9" t="str">
        <f>IFERROR(VLOOKUP(B87,ParamLabels!A:B,2,FALSE),"")</f>
        <v>spin_jump_stable_speed_x</v>
      </c>
      <c r="F87" s="30"/>
      <c r="G87" s="30"/>
    </row>
    <row r="88">
      <c r="A88" s="11"/>
      <c r="B88" s="21" t="s">
        <v>10000</v>
      </c>
      <c r="C88" s="47"/>
      <c r="D88" s="47" t="s">
        <v>681</v>
      </c>
      <c r="E88" s="9" t="str">
        <f>IFERROR(VLOOKUP(B88,ParamLabels!A:B,2,FALSE),"")</f>
        <v>spin_jump_limit_speed_x</v>
      </c>
      <c r="F88" s="30"/>
      <c r="G88" s="30"/>
    </row>
    <row r="89">
      <c r="A89" s="11"/>
      <c r="B89" s="21" t="s">
        <v>10001</v>
      </c>
      <c r="C89" s="47"/>
      <c r="D89" s="47" t="s">
        <v>235</v>
      </c>
      <c r="E89" s="9" t="str">
        <f>IFERROR(VLOOKUP(B89,ParamLabels!A:B,2,FALSE),"")</f>
        <v>special_s_jump_aerial_speed_x_mul</v>
      </c>
      <c r="F89" s="30"/>
      <c r="G89" s="30"/>
    </row>
    <row r="90">
      <c r="A90" s="11"/>
      <c r="B90" s="21" t="s">
        <v>10002</v>
      </c>
      <c r="C90" s="47"/>
      <c r="D90" s="47" t="s">
        <v>32</v>
      </c>
      <c r="E90" s="9" t="str">
        <f>IFERROR(VLOOKUP(B90,ParamLabels!A:B,2,FALSE),"")</f>
        <v>rebound_speed_x</v>
      </c>
      <c r="F90" s="30"/>
      <c r="G90" s="30"/>
    </row>
    <row r="91">
      <c r="A91" s="11"/>
      <c r="B91" s="21" t="s">
        <v>10003</v>
      </c>
      <c r="C91" s="47"/>
      <c r="D91" s="47" t="s">
        <v>60</v>
      </c>
      <c r="E91" s="9" t="str">
        <f>IFERROR(VLOOKUP(B91,ParamLabels!A:B,2,FALSE),"")</f>
        <v>rebound_speed_y</v>
      </c>
      <c r="F91" s="30"/>
      <c r="G91" s="30"/>
    </row>
    <row r="92">
      <c r="A92" s="11"/>
      <c r="B92" s="21" t="s">
        <v>10004</v>
      </c>
      <c r="C92" s="47"/>
      <c r="D92" s="47" t="s">
        <v>249</v>
      </c>
      <c r="E92" s="9" t="str">
        <f>IFERROR(VLOOKUP(B92,ParamLabels!A:B,2,FALSE),"")</f>
        <v>rebound_gravity</v>
      </c>
      <c r="F92" s="30"/>
      <c r="G92" s="30"/>
    </row>
    <row r="93">
      <c r="A93" s="15"/>
      <c r="B93" s="21" t="s">
        <v>10005</v>
      </c>
      <c r="C93" s="47"/>
      <c r="D93" s="47" t="s">
        <v>86</v>
      </c>
      <c r="E93" s="9" t="str">
        <f>IFERROR(VLOOKUP(B93,ParamLabels!A:B,2,FALSE),"")</f>
        <v>special_s_hold_frame_coeff</v>
      </c>
      <c r="F93" s="30"/>
      <c r="G93" s="30"/>
    </row>
    <row r="94">
      <c r="A94" s="5" t="s">
        <v>311</v>
      </c>
      <c r="B94" s="21" t="s">
        <v>4550</v>
      </c>
      <c r="C94" s="8"/>
      <c r="D94" s="8" t="s">
        <v>1270</v>
      </c>
      <c r="E94" s="9" t="str">
        <f>IFERROR(VLOOKUP(B94,ParamLabels!A:B,2,FALSE),"")</f>
        <v>special_hi_jump_speed_y</v>
      </c>
      <c r="F94" s="10"/>
      <c r="G94" s="10"/>
    </row>
    <row r="95">
      <c r="A95" s="11"/>
      <c r="B95" s="21" t="s">
        <v>10006</v>
      </c>
      <c r="C95" s="8"/>
      <c r="D95" s="8" t="s">
        <v>1063</v>
      </c>
      <c r="E95" s="9" t="str">
        <f>IFERROR(VLOOKUP(B95,ParamLabels!A:B,2,FALSE),"")</f>
        <v>special_hi_jump_air_speed_y_mul</v>
      </c>
      <c r="F95" s="10"/>
      <c r="G95" s="10"/>
    </row>
    <row r="96">
      <c r="A96" s="11"/>
      <c r="B96" s="21" t="s">
        <v>10007</v>
      </c>
      <c r="C96" s="8"/>
      <c r="D96" s="8" t="s">
        <v>192</v>
      </c>
      <c r="E96" s="9" t="str">
        <f>IFERROR(VLOOKUP(B96,ParamLabels!A:B,2,FALSE),"")</f>
        <v>special_hi_jump_accel_recover_frame</v>
      </c>
      <c r="F96" s="10"/>
      <c r="G96" s="10"/>
    </row>
    <row r="97">
      <c r="A97" s="11"/>
      <c r="B97" s="21" t="s">
        <v>10008</v>
      </c>
      <c r="C97" s="8"/>
      <c r="D97" s="8" t="s">
        <v>235</v>
      </c>
      <c r="E97" s="9" t="str">
        <f>IFERROR(VLOOKUP(B97,ParamLabels!A:B,2,FALSE),"")</f>
        <v>special_hi_jump_accel_x_mul</v>
      </c>
      <c r="F97" s="10"/>
      <c r="G97" s="10"/>
    </row>
    <row r="98">
      <c r="A98" s="11"/>
      <c r="B98" s="21" t="s">
        <v>10009</v>
      </c>
      <c r="C98" s="8"/>
      <c r="D98" s="8" t="s">
        <v>1044</v>
      </c>
      <c r="E98" s="9" t="str">
        <f>IFERROR(VLOOKUP(B98,ParamLabels!A:B,2,FALSE),"")</f>
        <v>special_hi_jump_stable_speed_x_mul</v>
      </c>
      <c r="F98" s="10"/>
      <c r="G98" s="10"/>
    </row>
    <row r="99">
      <c r="A99" s="11"/>
      <c r="B99" s="21" t="s">
        <v>1164</v>
      </c>
      <c r="C99" s="8"/>
      <c r="D99" s="8" t="s">
        <v>129</v>
      </c>
      <c r="E99" s="9" t="str">
        <f>IFERROR(VLOOKUP(B99,ParamLabels!A:B,2,FALSE),"")</f>
        <v>special_hi_landing_frame</v>
      </c>
      <c r="F99" s="10"/>
      <c r="G99" s="10"/>
    </row>
    <row r="100">
      <c r="A100" s="11"/>
      <c r="B100" s="21" t="s">
        <v>10010</v>
      </c>
      <c r="C100" s="8"/>
      <c r="D100" s="8" t="s">
        <v>1024</v>
      </c>
      <c r="E100" s="9" t="str">
        <f>IFERROR(VLOOKUP(B100,ParamLabels!A:B,2,FALSE),"")</f>
        <v>special_hi_jump_accel_y</v>
      </c>
      <c r="F100" s="10"/>
      <c r="G100" s="10"/>
    </row>
    <row r="101">
      <c r="A101" s="11"/>
      <c r="B101" s="21" t="s">
        <v>10011</v>
      </c>
      <c r="C101" s="8"/>
      <c r="D101" s="8" t="s">
        <v>131</v>
      </c>
      <c r="E101" s="9" t="str">
        <f>IFERROR(VLOOKUP(B101,ParamLabels!A:B,2,FALSE),"")</f>
        <v>special_hi_start_squat_frame</v>
      </c>
      <c r="F101" s="10"/>
      <c r="G101" s="10"/>
    </row>
    <row r="102">
      <c r="A102" s="15"/>
      <c r="B102" s="21" t="s">
        <v>10012</v>
      </c>
      <c r="C102" s="8"/>
      <c r="D102" s="8" t="s">
        <v>86</v>
      </c>
      <c r="E102" s="9" t="str">
        <f>IFERROR(VLOOKUP(B102,ParamLabels!A:B,2,FALSE),"")</f>
        <v>special_hi_start_comp_frame</v>
      </c>
      <c r="F102" s="10"/>
      <c r="G102" s="10"/>
    </row>
    <row r="103">
      <c r="A103" s="5" t="s">
        <v>10013</v>
      </c>
      <c r="B103" s="21" t="s">
        <v>3304</v>
      </c>
      <c r="C103" s="47"/>
      <c r="D103" s="47" t="s">
        <v>142</v>
      </c>
      <c r="E103" s="9" t="str">
        <f>IFERROR(VLOOKUP(B103,ParamLabels!A:B,2,FALSE),"")</f>
        <v>shoot_offset_x</v>
      </c>
      <c r="F103" s="35"/>
      <c r="G103" s="30"/>
    </row>
    <row r="104">
      <c r="A104" s="11"/>
      <c r="B104" s="21" t="s">
        <v>3305</v>
      </c>
      <c r="C104" s="47"/>
      <c r="D104" s="47" t="s">
        <v>2533</v>
      </c>
      <c r="E104" s="9" t="str">
        <f>IFERROR(VLOOKUP(B104,ParamLabels!A:B,2,FALSE),"")</f>
        <v>shoot_offset_y</v>
      </c>
      <c r="F104" s="35"/>
      <c r="G104" s="30"/>
    </row>
    <row r="105">
      <c r="A105" s="11"/>
      <c r="B105" s="21" t="s">
        <v>10014</v>
      </c>
      <c r="C105" s="47"/>
      <c r="D105" s="47" t="s">
        <v>618</v>
      </c>
      <c r="E105" s="9" t="str">
        <f>IFERROR(VLOOKUP(B105,ParamLabels!A:B,2,FALSE),"")</f>
        <v>exist_frame</v>
      </c>
      <c r="F105" s="30"/>
      <c r="G105" s="30"/>
    </row>
    <row r="106">
      <c r="A106" s="11"/>
      <c r="B106" s="21" t="s">
        <v>1660</v>
      </c>
      <c r="C106" s="47"/>
      <c r="D106" s="47" t="s">
        <v>142</v>
      </c>
      <c r="E106" s="9" t="str">
        <f>IFERROR(VLOOKUP(B106,ParamLabels!A:B,2,FALSE),"")</f>
        <v>fall_speed_y</v>
      </c>
      <c r="F106" s="35"/>
      <c r="G106" s="30"/>
    </row>
    <row r="107">
      <c r="A107" s="11"/>
      <c r="B107" s="21" t="s">
        <v>3427</v>
      </c>
      <c r="C107" s="47"/>
      <c r="D107" s="47" t="s">
        <v>29</v>
      </c>
      <c r="E107" s="9" t="str">
        <f>IFERROR(VLOOKUP(B107,ParamLabels!A:B,2,FALSE),"")</f>
        <v>rot_speed_min</v>
      </c>
      <c r="F107" s="35"/>
      <c r="G107" s="30"/>
    </row>
    <row r="108">
      <c r="A108" s="11"/>
      <c r="B108" s="21" t="s">
        <v>3428</v>
      </c>
      <c r="C108" s="47"/>
      <c r="D108" s="47" t="s">
        <v>91</v>
      </c>
      <c r="E108" s="9" t="str">
        <f>IFERROR(VLOOKUP(B108,ParamLabels!A:B,2,FALSE),"")</f>
        <v>rot_speed_max</v>
      </c>
      <c r="F108" s="35"/>
      <c r="G108" s="30"/>
    </row>
    <row r="109">
      <c r="A109" s="11"/>
      <c r="B109" s="21" t="s">
        <v>946</v>
      </c>
      <c r="C109" s="47"/>
      <c r="D109" s="47" t="s">
        <v>10</v>
      </c>
      <c r="E109" s="9" t="str">
        <f>IFERROR(VLOOKUP(B109,ParamLabels!A:B,2,FALSE),"")</f>
        <v>bound_speed_y</v>
      </c>
      <c r="F109" s="35"/>
      <c r="G109" s="30"/>
    </row>
    <row r="110">
      <c r="A110" s="11"/>
      <c r="B110" s="21" t="s">
        <v>6420</v>
      </c>
      <c r="C110" s="47"/>
      <c r="D110" s="47" t="s">
        <v>4430</v>
      </c>
      <c r="E110" s="9" t="str">
        <f>IFERROR(VLOOKUP(B110,ParamLabels!A:B,2,FALSE),"")</f>
        <v>bound_rot_speed</v>
      </c>
      <c r="F110" s="35"/>
      <c r="G110" s="30"/>
    </row>
    <row r="111">
      <c r="A111" s="11"/>
      <c r="B111" s="21" t="s">
        <v>1097</v>
      </c>
      <c r="C111" s="47"/>
      <c r="D111" s="47" t="s">
        <v>86</v>
      </c>
      <c r="E111" s="9" t="str">
        <f>IFERROR(VLOOKUP(B111,ParamLabels!A:B,2,FALSE),"")</f>
        <v>hop_speed_y</v>
      </c>
      <c r="F111" s="35"/>
      <c r="G111" s="30"/>
    </row>
    <row r="112">
      <c r="A112" s="11"/>
      <c r="B112" s="21" t="s">
        <v>10015</v>
      </c>
      <c r="C112" s="47"/>
      <c r="D112" s="47" t="s">
        <v>821</v>
      </c>
      <c r="E112" s="9" t="str">
        <f>IFERROR(VLOOKUP(B112,ParamLabels!A:B,2,FALSE),"")</f>
        <v>hop_rot_speed</v>
      </c>
      <c r="F112" s="30"/>
      <c r="G112" s="30"/>
    </row>
    <row r="113">
      <c r="A113" s="11"/>
      <c r="B113" s="21" t="s">
        <v>5310</v>
      </c>
      <c r="C113" s="47"/>
      <c r="D113" s="47" t="s">
        <v>1680</v>
      </c>
      <c r="E113" s="9" t="str">
        <f>IFERROR(VLOOKUP(B113,ParamLabels!A:B,2,FALSE),"")</f>
        <v>shoot_speed</v>
      </c>
      <c r="F113" s="35"/>
      <c r="G113" s="30"/>
    </row>
    <row r="114">
      <c r="A114" s="11"/>
      <c r="B114" s="21" t="s">
        <v>2108</v>
      </c>
      <c r="C114" s="47"/>
      <c r="D114" s="47" t="s">
        <v>3935</v>
      </c>
      <c r="E114" s="9" t="str">
        <f>IFERROR(VLOOKUP(B114,ParamLabels!A:B,2,FALSE),"")</f>
        <v>fall_accel_y</v>
      </c>
      <c r="F114" s="35"/>
      <c r="G114" s="30"/>
    </row>
    <row r="115">
      <c r="A115" s="15"/>
      <c r="B115" s="21" t="s">
        <v>957</v>
      </c>
      <c r="C115" s="47"/>
      <c r="D115" s="47" t="s">
        <v>108</v>
      </c>
      <c r="E115" s="9" t="str">
        <f>IFERROR(VLOOKUP(B115,ParamLabels!A:B,2,FALSE),"")</f>
        <v>fall_limit_speed_y</v>
      </c>
      <c r="F115" s="30"/>
      <c r="G115" s="30"/>
    </row>
    <row r="116">
      <c r="A116" s="5" t="s">
        <v>337</v>
      </c>
      <c r="B116" s="21" t="s">
        <v>10016</v>
      </c>
      <c r="C116" s="8"/>
      <c r="D116" s="8" t="s">
        <v>235</v>
      </c>
      <c r="E116" s="9" t="str">
        <f>IFERROR(VLOOKUP(B116,ParamLabels!A:B,2,FALSE),"")</f>
        <v>special_lw_air_stick_accel_x_mul</v>
      </c>
      <c r="F116" s="10"/>
      <c r="G116" s="10"/>
    </row>
    <row r="117">
      <c r="A117" s="11"/>
      <c r="B117" s="21" t="s">
        <v>10017</v>
      </c>
      <c r="C117" s="8"/>
      <c r="D117" s="8" t="s">
        <v>78</v>
      </c>
      <c r="E117" s="9" t="str">
        <f>IFERROR(VLOOKUP(B117,ParamLabels!A:B,2,FALSE),"")</f>
        <v>special_lw_start_rot_speed</v>
      </c>
      <c r="F117" s="10"/>
      <c r="G117" s="10"/>
    </row>
    <row r="118">
      <c r="A118" s="11"/>
      <c r="B118" s="21" t="s">
        <v>10018</v>
      </c>
      <c r="C118" s="8"/>
      <c r="D118" s="8" t="s">
        <v>78</v>
      </c>
      <c r="E118" s="9" t="str">
        <f>IFERROR(VLOOKUP(B118,ParamLabels!A:B,2,FALSE),"")</f>
        <v>special_lw_start_rot_speed_air</v>
      </c>
      <c r="F118" s="14"/>
      <c r="G118" s="14"/>
    </row>
    <row r="119">
      <c r="A119" s="11"/>
      <c r="B119" s="21" t="s">
        <v>10019</v>
      </c>
      <c r="C119" s="8"/>
      <c r="D119" s="8" t="s">
        <v>24</v>
      </c>
      <c r="E119" s="9" t="str">
        <f>IFERROR(VLOOKUP(B119,ParamLabels!A:B,2,FALSE),"")</f>
        <v>special_lw_rot_brake</v>
      </c>
      <c r="F119" s="14"/>
      <c r="G119" s="14"/>
    </row>
    <row r="120">
      <c r="A120" s="11"/>
      <c r="B120" s="21" t="s">
        <v>10020</v>
      </c>
      <c r="C120" s="8"/>
      <c r="D120" s="8" t="s">
        <v>1453</v>
      </c>
      <c r="E120" s="9" t="str">
        <f>IFERROR(VLOOKUP(B120,ParamLabels!A:B,2,FALSE),"")</f>
        <v>special_lw_trigger_rot_add</v>
      </c>
      <c r="F120" s="14"/>
      <c r="G120" s="14"/>
    </row>
    <row r="121">
      <c r="A121" s="11"/>
      <c r="B121" s="21" t="s">
        <v>10021</v>
      </c>
      <c r="C121" s="8"/>
      <c r="D121" s="8" t="s">
        <v>15</v>
      </c>
      <c r="E121" s="9" t="str">
        <f>IFERROR(VLOOKUP(B121,ParamLabels!A:B,2,FALSE),"")</f>
        <v>special_lw_trigger_interval</v>
      </c>
      <c r="F121" s="14"/>
      <c r="G121" s="14"/>
    </row>
    <row r="122">
      <c r="A122" s="11"/>
      <c r="B122" s="21" t="s">
        <v>10022</v>
      </c>
      <c r="C122" s="8"/>
      <c r="D122" s="8" t="s">
        <v>57</v>
      </c>
      <c r="E122" s="9" t="str">
        <f>IFERROR(VLOOKUP(B122,ParamLabels!A:B,2,FALSE),"")</f>
        <v>special_lw_rot_speed_max</v>
      </c>
      <c r="F122" s="14"/>
      <c r="G122" s="14"/>
    </row>
    <row r="123">
      <c r="A123" s="11"/>
      <c r="B123" s="21" t="s">
        <v>10023</v>
      </c>
      <c r="C123" s="8"/>
      <c r="D123" s="8" t="s">
        <v>192</v>
      </c>
      <c r="E123" s="9" t="str">
        <f>IFERROR(VLOOKUP(B123,ParamLabels!A:B,2,FALSE),"")</f>
        <v>special_lw_end_rot_speed</v>
      </c>
      <c r="F123" s="14"/>
      <c r="G123" s="14"/>
    </row>
    <row r="124">
      <c r="A124" s="11"/>
      <c r="B124" s="21" t="s">
        <v>10024</v>
      </c>
      <c r="C124" s="8"/>
      <c r="D124" s="8" t="s">
        <v>131</v>
      </c>
      <c r="E124" s="9" t="str">
        <f>IFERROR(VLOOKUP(B124,ParamLabels!A:B,2,FALSE),"")</f>
        <v>special_lw_motion_rate_max_mul</v>
      </c>
      <c r="F124" s="14"/>
      <c r="G124" s="14"/>
    </row>
    <row r="125">
      <c r="A125" s="11"/>
      <c r="B125" s="21" t="s">
        <v>10025</v>
      </c>
      <c r="C125" s="8"/>
      <c r="D125" s="8" t="s">
        <v>229</v>
      </c>
      <c r="E125" s="9" t="str">
        <f>IFERROR(VLOOKUP(B125,ParamLabels!A:B,2,FALSE),"")</f>
        <v>special_lw_motion_rate_min_mul</v>
      </c>
      <c r="F125" s="14"/>
      <c r="G125" s="14"/>
    </row>
    <row r="126">
      <c r="A126" s="11"/>
      <c r="B126" s="21" t="s">
        <v>10026</v>
      </c>
      <c r="C126" s="8"/>
      <c r="D126" s="8" t="s">
        <v>10</v>
      </c>
      <c r="E126" s="9" t="str">
        <f>IFERROR(VLOOKUP(B126,ParamLabels!A:B,2,FALSE),"")</f>
        <v>special_lw_dash_attack_power_min</v>
      </c>
      <c r="F126" s="14"/>
      <c r="G126" s="14"/>
    </row>
    <row r="127">
      <c r="A127" s="11"/>
      <c r="B127" s="21" t="s">
        <v>10027</v>
      </c>
      <c r="C127" s="8"/>
      <c r="D127" s="8" t="s">
        <v>681</v>
      </c>
      <c r="E127" s="9" t="str">
        <f>IFERROR(VLOOKUP(B127,ParamLabels!A:B,2,FALSE),"")</f>
        <v>special_lw_dash_attack_power_max</v>
      </c>
      <c r="F127" s="14"/>
      <c r="G127" s="14"/>
    </row>
    <row r="128">
      <c r="A128" s="11"/>
      <c r="B128" s="21" t="s">
        <v>10028</v>
      </c>
      <c r="C128" s="8"/>
      <c r="D128" s="8" t="s">
        <v>29</v>
      </c>
      <c r="E128" s="9" t="str">
        <f>IFERROR(VLOOKUP(B128,ParamLabels!A:B,2,FALSE),"")</f>
        <v>special_lw_dash_lw_speed_x_threshold</v>
      </c>
      <c r="F128" s="14"/>
      <c r="G128" s="14"/>
    </row>
    <row r="129">
      <c r="A129" s="11"/>
      <c r="B129" s="21" t="s">
        <v>10029</v>
      </c>
      <c r="C129" s="8"/>
      <c r="D129" s="8" t="s">
        <v>1201</v>
      </c>
      <c r="E129" s="9" t="str">
        <f>IFERROR(VLOOKUP(B129,ParamLabels!A:B,2,FALSE),"")</f>
        <v>special_lw_hold_frame_limit</v>
      </c>
      <c r="F129" s="14"/>
      <c r="G129" s="14"/>
    </row>
    <row r="130">
      <c r="A130" s="11"/>
      <c r="B130" s="21" t="s">
        <v>10030</v>
      </c>
      <c r="C130" s="8"/>
      <c r="D130" s="8" t="s">
        <v>902</v>
      </c>
      <c r="E130" s="9" t="str">
        <f>IFERROR(VLOOKUP(B130,ParamLabels!A:B,2,FALSE),"")</f>
        <v>special_lw_hit_lw_extend_frame_end_frame</v>
      </c>
      <c r="F130" s="10"/>
      <c r="G130" s="10"/>
    </row>
    <row r="131">
      <c r="A131" s="11"/>
      <c r="B131" s="21" t="s">
        <v>10031</v>
      </c>
      <c r="C131" s="8"/>
      <c r="D131" s="8" t="s">
        <v>8393</v>
      </c>
      <c r="E131" s="9" t="str">
        <f>IFERROR(VLOOKUP(B131,ParamLabels!A:B,2,FALSE),"")</f>
        <v>special_lw_dash_contine_frame</v>
      </c>
      <c r="F131" s="10"/>
      <c r="G131" s="10"/>
    </row>
    <row r="132">
      <c r="A132" s="11"/>
      <c r="B132" s="21" t="s">
        <v>10032</v>
      </c>
      <c r="C132" s="8"/>
      <c r="D132" s="8" t="s">
        <v>42</v>
      </c>
      <c r="E132" s="9" t="str">
        <f>IFERROR(VLOOKUP(B132,ParamLabels!A:B,2,FALSE),"")</f>
        <v>special_lw_inflict_dec_frame</v>
      </c>
      <c r="F132" s="14"/>
      <c r="G132" s="14"/>
    </row>
    <row r="133">
      <c r="A133" s="11"/>
      <c r="B133" s="21" t="s">
        <v>10033</v>
      </c>
      <c r="C133" s="8"/>
      <c r="D133" s="8" t="s">
        <v>125</v>
      </c>
      <c r="E133" s="9" t="str">
        <f>IFERROR(VLOOKUP(B133,ParamLabels!A:B,2,FALSE),"")</f>
        <v>special_lw_shield_inflict_dec_frame</v>
      </c>
      <c r="F133" s="14"/>
      <c r="G133" s="14"/>
    </row>
    <row r="134">
      <c r="A134" s="11"/>
      <c r="B134" s="21" t="s">
        <v>10034</v>
      </c>
      <c r="C134" s="8"/>
      <c r="D134" s="8" t="s">
        <v>229</v>
      </c>
      <c r="E134" s="9" t="str">
        <f>IFERROR(VLOOKUP(B134,ParamLabels!A:B,2,FALSE),"")</f>
        <v>special_lw_inflict_dec_speed</v>
      </c>
      <c r="F134" s="14"/>
      <c r="G134" s="14"/>
    </row>
    <row r="135">
      <c r="A135" s="11"/>
      <c r="B135" s="21" t="s">
        <v>10035</v>
      </c>
      <c r="C135" s="8"/>
      <c r="D135" s="8" t="s">
        <v>235</v>
      </c>
      <c r="E135" s="9" t="str">
        <f>IFERROR(VLOOKUP(B135,ParamLabels!A:B,2,FALSE),"")</f>
        <v>special_lw_shield_inflict_dec_speed</v>
      </c>
      <c r="F135" s="14"/>
      <c r="G135" s="14"/>
    </row>
    <row r="136">
      <c r="A136" s="15"/>
      <c r="B136" s="21" t="s">
        <v>10036</v>
      </c>
      <c r="C136" s="8"/>
      <c r="D136" s="8" t="s">
        <v>86</v>
      </c>
      <c r="E136" s="9" t="str">
        <f>IFERROR(VLOOKUP(B136,ParamLabels!A:B,2,FALSE),"")</f>
        <v>special_lw_spin_dash_speed_mul_max</v>
      </c>
      <c r="F136" s="14"/>
      <c r="G136" s="14"/>
    </row>
    <row r="137">
      <c r="A137" s="5" t="s">
        <v>10037</v>
      </c>
      <c r="B137" s="21" t="s">
        <v>4569</v>
      </c>
      <c r="C137" s="47"/>
      <c r="D137" s="47" t="s">
        <v>294</v>
      </c>
      <c r="E137" s="9" t="str">
        <f>IFERROR(VLOOKUP(B137,ParamLabels!A:B,2,FALSE),"")</f>
        <v>zoom_out_frame</v>
      </c>
      <c r="F137" s="30"/>
      <c r="G137" s="30"/>
    </row>
    <row r="138">
      <c r="A138" s="11"/>
      <c r="B138" s="21" t="s">
        <v>3771</v>
      </c>
      <c r="C138" s="47"/>
      <c r="D138" s="47" t="s">
        <v>142</v>
      </c>
      <c r="E138" s="9" t="str">
        <f>IFERROR(VLOOKUP(B138,ParamLabels!A:B,2,FALSE),"")</f>
        <v>start_speed_y</v>
      </c>
      <c r="F138" s="35"/>
      <c r="G138" s="30"/>
    </row>
    <row r="139">
      <c r="A139" s="11"/>
      <c r="B139" s="21" t="s">
        <v>10038</v>
      </c>
      <c r="C139" s="47"/>
      <c r="D139" s="47" t="s">
        <v>149</v>
      </c>
      <c r="E139" s="9" t="str">
        <f>IFERROR(VLOOKUP(B139,ParamLabels!A:B,2,FALSE),"")</f>
        <v>camera_move_offset_z</v>
      </c>
      <c r="F139" s="30"/>
      <c r="G139" s="30"/>
    </row>
    <row r="140">
      <c r="A140" s="11"/>
      <c r="B140" s="21" t="s">
        <v>10039</v>
      </c>
      <c r="C140" s="47"/>
      <c r="D140" s="47" t="s">
        <v>424</v>
      </c>
      <c r="E140" s="9" t="str">
        <f>IFERROR(VLOOKUP(B140,ParamLabels!A:B,2,FALSE),"")</f>
        <v>restart_span_frame</v>
      </c>
      <c r="F140" s="30"/>
      <c r="G140" s="30"/>
    </row>
    <row r="141">
      <c r="A141" s="11"/>
      <c r="B141" s="21" t="s">
        <v>208</v>
      </c>
      <c r="C141" s="47"/>
      <c r="D141" s="47" t="s">
        <v>730</v>
      </c>
      <c r="E141" s="9" t="str">
        <f>IFERROR(VLOOKUP(B141,ParamLabels!A:B,2,FALSE),"")</f>
        <v>speed</v>
      </c>
      <c r="F141" s="35"/>
      <c r="G141" s="30"/>
    </row>
    <row r="142">
      <c r="A142" s="11"/>
      <c r="B142" s="21" t="s">
        <v>10040</v>
      </c>
      <c r="C142" s="47"/>
      <c r="D142" s="47" t="s">
        <v>131</v>
      </c>
      <c r="E142" s="9" t="str">
        <f>IFERROR(VLOOKUP(B142,ParamLabels!A:B,2,FALSE),"")</f>
        <v>start_pos_offset_x</v>
      </c>
      <c r="F142" s="30"/>
      <c r="G142" s="30"/>
    </row>
    <row r="143">
      <c r="A143" s="11"/>
      <c r="B143" s="21" t="s">
        <v>10041</v>
      </c>
      <c r="C143" s="47"/>
      <c r="D143" s="47" t="s">
        <v>108</v>
      </c>
      <c r="E143" s="9" t="str">
        <f>IFERROR(VLOOKUP(B143,ParamLabels!A:B,2,FALSE),"")</f>
        <v>add_speed_rate</v>
      </c>
      <c r="F143" s="30"/>
      <c r="G143" s="30"/>
    </row>
    <row r="144">
      <c r="A144" s="11"/>
      <c r="B144" s="21" t="s">
        <v>2777</v>
      </c>
      <c r="C144" s="47"/>
      <c r="D144" s="47" t="s">
        <v>1027</v>
      </c>
      <c r="E144" s="9" t="str">
        <f>IFERROR(VLOOKUP(B144,ParamLabels!A:B,2,FALSE),"")</f>
        <v>speed_max</v>
      </c>
      <c r="F144" s="35"/>
      <c r="G144" s="30"/>
    </row>
    <row r="145">
      <c r="A145" s="11"/>
      <c r="B145" s="21" t="s">
        <v>10042</v>
      </c>
      <c r="C145" s="47"/>
      <c r="D145" s="47" t="s">
        <v>35</v>
      </c>
      <c r="E145" s="9" t="str">
        <f>IFERROR(VLOOKUP(B145,ParamLabels!A:B,2,FALSE),"")</f>
        <v>move_y</v>
      </c>
      <c r="F145" s="30"/>
      <c r="G145" s="30"/>
    </row>
    <row r="146">
      <c r="A146" s="11"/>
      <c r="B146" s="21" t="s">
        <v>10043</v>
      </c>
      <c r="C146" s="47"/>
      <c r="D146" s="47" t="s">
        <v>108</v>
      </c>
      <c r="E146" s="9" t="str">
        <f>IFERROR(VLOOKUP(B146,ParamLabels!A:B,2,FALSE),"")</f>
        <v/>
      </c>
      <c r="F146" s="30"/>
      <c r="G146" s="30"/>
    </row>
    <row r="147">
      <c r="A147" s="11"/>
      <c r="B147" s="21" t="s">
        <v>10044</v>
      </c>
      <c r="C147" s="47"/>
      <c r="D147" s="47" t="s">
        <v>1034</v>
      </c>
      <c r="E147" s="9" t="str">
        <f>IFERROR(VLOOKUP(B147,ParamLabels!A:B,2,FALSE),"")</f>
        <v/>
      </c>
      <c r="F147" s="30"/>
      <c r="G147" s="30"/>
    </row>
    <row r="148">
      <c r="A148" s="11"/>
      <c r="B148" s="21" t="s">
        <v>10045</v>
      </c>
      <c r="C148" s="47"/>
      <c r="D148" s="47" t="s">
        <v>6048</v>
      </c>
      <c r="E148" s="9" t="str">
        <f>IFERROR(VLOOKUP(B148,ParamLabels!A:B,2,FALSE),"")</f>
        <v/>
      </c>
      <c r="F148" s="30"/>
      <c r="G148" s="30"/>
    </row>
    <row r="149">
      <c r="A149" s="11"/>
      <c r="B149" s="21" t="s">
        <v>10046</v>
      </c>
      <c r="C149" s="47"/>
      <c r="D149" s="47" t="s">
        <v>142</v>
      </c>
      <c r="E149" s="9" t="str">
        <f>IFERROR(VLOOKUP(B149,ParamLabels!A:B,2,FALSE),"")</f>
        <v/>
      </c>
      <c r="F149" s="30"/>
      <c r="G149" s="30"/>
    </row>
    <row r="150">
      <c r="A150" s="11"/>
      <c r="B150" s="21" t="s">
        <v>10047</v>
      </c>
      <c r="C150" s="47"/>
      <c r="D150" s="47" t="s">
        <v>142</v>
      </c>
      <c r="E150" s="9" t="str">
        <f>IFERROR(VLOOKUP(B150,ParamLabels!A:B,2,FALSE),"")</f>
        <v/>
      </c>
      <c r="F150" s="30"/>
      <c r="G150" s="30"/>
    </row>
    <row r="151">
      <c r="A151" s="11"/>
      <c r="B151" s="21" t="s">
        <v>10048</v>
      </c>
      <c r="C151" s="47"/>
      <c r="D151" s="47" t="s">
        <v>122</v>
      </c>
      <c r="E151" s="9" t="str">
        <f>IFERROR(VLOOKUP(B151,ParamLabels!A:B,2,FALSE),"")</f>
        <v>restart_degree_max</v>
      </c>
      <c r="F151" s="30"/>
      <c r="G151" s="30"/>
    </row>
    <row r="152">
      <c r="A152" s="11"/>
      <c r="B152" s="21" t="s">
        <v>10049</v>
      </c>
      <c r="C152" s="47"/>
      <c r="D152" s="47" t="s">
        <v>145</v>
      </c>
      <c r="E152" s="9" t="str">
        <f>IFERROR(VLOOKUP(B152,ParamLabels!A:B,2,FALSE),"")</f>
        <v>restart_degree_min</v>
      </c>
      <c r="F152" s="30"/>
      <c r="G152" s="30"/>
    </row>
    <row r="153">
      <c r="A153" s="11"/>
      <c r="B153" s="21" t="s">
        <v>10050</v>
      </c>
      <c r="C153" s="47"/>
      <c r="D153" s="47" t="s">
        <v>52</v>
      </c>
      <c r="E153" s="9" t="str">
        <f>IFERROR(VLOOKUP(B153,ParamLabels!A:B,2,FALSE),"")</f>
        <v>restart_decide_num</v>
      </c>
      <c r="F153" s="30"/>
      <c r="G153" s="30"/>
    </row>
    <row r="154">
      <c r="A154" s="11"/>
      <c r="B154" s="21" t="s">
        <v>10051</v>
      </c>
      <c r="C154" s="47"/>
      <c r="D154" s="47" t="s">
        <v>86</v>
      </c>
      <c r="E154" s="9" t="str">
        <f>IFERROR(VLOOKUP(B154,ParamLabels!A:B,2,FALSE),"")</f>
        <v>attack_rate_for_2</v>
      </c>
      <c r="F154" s="30"/>
      <c r="G154" s="30"/>
    </row>
    <row r="155">
      <c r="A155" s="11"/>
      <c r="B155" s="21" t="s">
        <v>10052</v>
      </c>
      <c r="C155" s="47"/>
      <c r="D155" s="47" t="s">
        <v>86</v>
      </c>
      <c r="E155" s="9" t="str">
        <f>IFERROR(VLOOKUP(B155,ParamLabels!A:B,2,FALSE),"")</f>
        <v>attack_rate_for_3</v>
      </c>
      <c r="F155" s="30"/>
      <c r="G155" s="30"/>
    </row>
    <row r="156">
      <c r="A156" s="11"/>
      <c r="B156" s="21" t="s">
        <v>10053</v>
      </c>
      <c r="C156" s="47"/>
      <c r="D156" s="47" t="s">
        <v>86</v>
      </c>
      <c r="E156" s="9" t="str">
        <f>IFERROR(VLOOKUP(B156,ParamLabels!A:B,2,FALSE),"")</f>
        <v>attack_rate_for_4</v>
      </c>
      <c r="F156" s="30"/>
      <c r="G156" s="30"/>
    </row>
    <row r="157">
      <c r="A157" s="11"/>
      <c r="B157" s="21" t="s">
        <v>10054</v>
      </c>
      <c r="C157" s="47"/>
      <c r="D157" s="47" t="s">
        <v>86</v>
      </c>
      <c r="E157" s="9" t="str">
        <f>IFERROR(VLOOKUP(B157,ParamLabels!A:B,2,FALSE),"")</f>
        <v>attack_rate_for_5</v>
      </c>
      <c r="F157" s="30"/>
      <c r="G157" s="30"/>
    </row>
    <row r="158">
      <c r="A158" s="11"/>
      <c r="B158" s="21" t="s">
        <v>10055</v>
      </c>
      <c r="C158" s="47"/>
      <c r="D158" s="47" t="s">
        <v>86</v>
      </c>
      <c r="E158" s="9" t="str">
        <f>IFERROR(VLOOKUP(B158,ParamLabels!A:B,2,FALSE),"")</f>
        <v>attack_rate_for_6</v>
      </c>
      <c r="F158" s="30"/>
      <c r="G158" s="30"/>
    </row>
    <row r="159">
      <c r="A159" s="11"/>
      <c r="B159" s="21" t="s">
        <v>10056</v>
      </c>
      <c r="C159" s="47"/>
      <c r="D159" s="47" t="s">
        <v>86</v>
      </c>
      <c r="E159" s="9" t="str">
        <f>IFERROR(VLOOKUP(B159,ParamLabels!A:B,2,FALSE),"")</f>
        <v>attack_rate_for_7</v>
      </c>
      <c r="F159" s="30"/>
      <c r="G159" s="30"/>
    </row>
    <row r="160">
      <c r="A160" s="11"/>
      <c r="B160" s="21" t="s">
        <v>10057</v>
      </c>
      <c r="C160" s="47"/>
      <c r="D160" s="47" t="s">
        <v>8390</v>
      </c>
      <c r="E160" s="9" t="str">
        <f>IFERROR(VLOOKUP(B160,ParamLabels!A:B,2,FALSE),"")</f>
        <v>omen_frame</v>
      </c>
      <c r="F160" s="30"/>
      <c r="G160" s="30"/>
    </row>
    <row r="161">
      <c r="A161" s="11"/>
      <c r="B161" s="21" t="s">
        <v>3839</v>
      </c>
      <c r="C161" s="47"/>
      <c r="D161" s="47" t="s">
        <v>2466</v>
      </c>
      <c r="E161" s="9" t="str">
        <f>IFERROR(VLOOKUP(B161,ParamLabels!A:B,2,FALSE),"")</f>
        <v>frame</v>
      </c>
      <c r="F161" s="35"/>
      <c r="G161" s="30"/>
    </row>
    <row r="162">
      <c r="A162" s="11"/>
      <c r="B162" s="21" t="s">
        <v>6970</v>
      </c>
      <c r="C162" s="47"/>
      <c r="D162" s="47" t="s">
        <v>8393</v>
      </c>
      <c r="E162" s="9" t="str">
        <f>IFERROR(VLOOKUP(B162,ParamLabels!A:B,2,FALSE),"")</f>
        <v>se_pitch_start_frame</v>
      </c>
      <c r="F162" s="30"/>
      <c r="G162" s="30"/>
    </row>
    <row r="163">
      <c r="A163" s="11"/>
      <c r="B163" s="21" t="s">
        <v>6971</v>
      </c>
      <c r="C163" s="8"/>
      <c r="D163" s="8" t="s">
        <v>86</v>
      </c>
      <c r="E163" s="9" t="str">
        <f>IFERROR(VLOOKUP(B163,ParamLabels!A:B,2,FALSE),"")</f>
        <v>se_pitch_ratio_min</v>
      </c>
      <c r="F163" s="14"/>
      <c r="G163" s="14"/>
    </row>
    <row r="164">
      <c r="A164" s="15"/>
      <c r="B164" s="21" t="s">
        <v>6972</v>
      </c>
      <c r="C164" s="8"/>
      <c r="D164" s="8" t="s">
        <v>4081</v>
      </c>
      <c r="E164" s="9" t="str">
        <f>IFERROR(VLOOKUP(B164,ParamLabels!A:B,2,FALSE),"")</f>
        <v>se_pitch_ratio_max</v>
      </c>
      <c r="F164" s="10"/>
      <c r="G164" s="10"/>
    </row>
  </sheetData>
  <mergeCells count="9">
    <mergeCell ref="A116:A136"/>
    <mergeCell ref="A137:A164"/>
    <mergeCell ref="A1:B1"/>
    <mergeCell ref="A2:A5"/>
    <mergeCell ref="A6:A8"/>
    <mergeCell ref="A9:A40"/>
    <mergeCell ref="A41:A93"/>
    <mergeCell ref="A94:A102"/>
    <mergeCell ref="A103:A115"/>
  </mergeCells>
  <conditionalFormatting sqref="C2:D164">
    <cfRule type="expression" dxfId="0" priority="1">
      <formula>AND(ISNUMBER(C2),TRUNC(C2)&lt;TODAY())</formula>
    </cfRule>
  </conditionalFormatting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4" width="9.88"/>
    <col customWidth="1" min="5" max="5" width="25.13"/>
    <col customWidth="1" min="6" max="6" width="60.63"/>
    <col customWidth="1" min="7" max="7" width="66.88"/>
  </cols>
  <sheetData>
    <row r="1">
      <c r="A1" s="20"/>
      <c r="B1" s="2"/>
      <c r="C1" s="3" t="s">
        <v>0</v>
      </c>
      <c r="D1" s="3" t="s">
        <v>1</v>
      </c>
      <c r="E1" s="4"/>
      <c r="F1" s="4" t="s">
        <v>2</v>
      </c>
      <c r="G1" s="4" t="s">
        <v>3</v>
      </c>
    </row>
    <row r="2">
      <c r="A2" s="5"/>
      <c r="B2" s="21" t="s">
        <v>5310</v>
      </c>
      <c r="C2" s="17"/>
      <c r="D2" s="17" t="s">
        <v>3398</v>
      </c>
      <c r="E2" s="9" t="str">
        <f>IFERROR(VLOOKUP(B2,ParamLabels!A:B,2,FALSE),"")</f>
        <v>shoot_speed</v>
      </c>
      <c r="F2" s="9"/>
      <c r="G2" s="9"/>
    </row>
    <row r="3">
      <c r="A3" s="11"/>
      <c r="B3" s="21" t="s">
        <v>5311</v>
      </c>
      <c r="C3" s="8"/>
      <c r="D3" s="8" t="s">
        <v>4430</v>
      </c>
      <c r="E3" s="9" t="str">
        <f>IFERROR(VLOOKUP(B3,ParamLabels!A:B,2,FALSE),"")</f>
        <v>shoot_length_max</v>
      </c>
      <c r="F3" s="14"/>
      <c r="G3" s="14"/>
    </row>
    <row r="4">
      <c r="A4" s="11"/>
      <c r="B4" s="21" t="s">
        <v>5312</v>
      </c>
      <c r="C4" s="8"/>
      <c r="D4" s="8" t="s">
        <v>4430</v>
      </c>
      <c r="E4" s="9" t="str">
        <f>IFERROR(VLOOKUP(B4,ParamLabels!A:B,2,FALSE),"")</f>
        <v>catch_dash_length_max</v>
      </c>
      <c r="F4" s="10"/>
      <c r="G4" s="10"/>
    </row>
    <row r="5">
      <c r="A5" s="11"/>
      <c r="B5" s="21" t="s">
        <v>5313</v>
      </c>
      <c r="C5" s="8"/>
      <c r="D5" s="8" t="s">
        <v>4430</v>
      </c>
      <c r="E5" s="9" t="str">
        <f>IFERROR(VLOOKUP(B5,ParamLabels!A:B,2,FALSE),"")</f>
        <v>air_lasso_length_max</v>
      </c>
      <c r="F5" s="14"/>
      <c r="G5" s="14"/>
    </row>
    <row r="6">
      <c r="A6" s="11"/>
      <c r="B6" s="21" t="s">
        <v>5314</v>
      </c>
      <c r="C6" s="18"/>
      <c r="D6" s="8" t="s">
        <v>195</v>
      </c>
      <c r="E6" s="9" t="str">
        <f>IFERROR(VLOOKUP(B6,ParamLabels!A:B,2,FALSE),"")</f>
        <v>air_lasso_hit_speed_y</v>
      </c>
      <c r="F6" s="10"/>
      <c r="G6" s="10"/>
    </row>
    <row r="7">
      <c r="A7" s="11"/>
      <c r="B7" s="21" t="s">
        <v>5315</v>
      </c>
      <c r="C7" s="8"/>
      <c r="D7" s="8" t="s">
        <v>179</v>
      </c>
      <c r="E7" s="9" t="str">
        <f>IFERROR(VLOOKUP(B7,ParamLabels!A:B,2,FALSE),"")</f>
        <v>shoot_full_back_frame</v>
      </c>
      <c r="F7" s="10"/>
      <c r="G7" s="10"/>
    </row>
    <row r="8">
      <c r="A8" s="11"/>
      <c r="B8" s="21" t="s">
        <v>5316</v>
      </c>
      <c r="C8" s="8"/>
      <c r="D8" s="8" t="s">
        <v>163</v>
      </c>
      <c r="E8" s="9" t="str">
        <f>IFERROR(VLOOKUP(B8,ParamLabels!A:B,2,FALSE),"")</f>
        <v>shoot_full_back_speed</v>
      </c>
      <c r="F8" s="14"/>
      <c r="G8" s="14"/>
    </row>
    <row r="9">
      <c r="A9" s="11"/>
      <c r="B9" s="21" t="s">
        <v>945</v>
      </c>
      <c r="C9" s="8"/>
      <c r="D9" s="8" t="s">
        <v>1034</v>
      </c>
      <c r="E9" s="9" t="str">
        <f>IFERROR(VLOOKUP(B9,ParamLabels!A:B,2,FALSE),"")</f>
        <v>gravity</v>
      </c>
      <c r="F9" s="14"/>
      <c r="G9" s="14"/>
    </row>
    <row r="10">
      <c r="A10" s="11"/>
      <c r="B10" s="21" t="s">
        <v>3835</v>
      </c>
      <c r="C10" s="8"/>
      <c r="D10" s="8" t="s">
        <v>235</v>
      </c>
      <c r="E10" s="9" t="str">
        <f>IFERROR(VLOOKUP(B10,ParamLabels!A:B,2,FALSE),"")</f>
        <v>air_resist</v>
      </c>
      <c r="F10" s="14"/>
      <c r="G10" s="14"/>
    </row>
    <row r="11">
      <c r="A11" s="11"/>
      <c r="B11" s="21" t="s">
        <v>3801</v>
      </c>
      <c r="C11" s="8"/>
      <c r="D11" s="8" t="s">
        <v>229</v>
      </c>
      <c r="E11" s="9" t="str">
        <f>IFERROR(VLOOKUP(B11,ParamLabels!A:B,2,FALSE),"")</f>
        <v>collision_size</v>
      </c>
      <c r="F11" s="14"/>
      <c r="G11" s="14"/>
    </row>
    <row r="12">
      <c r="A12" s="11"/>
      <c r="B12" s="21" t="s">
        <v>3836</v>
      </c>
      <c r="C12" s="8"/>
      <c r="D12" s="8" t="s">
        <v>163</v>
      </c>
      <c r="E12" s="9" t="str">
        <f>IFERROR(VLOOKUP(B12,ParamLabels!A:B,2,FALSE),"")</f>
        <v>restitution_rate</v>
      </c>
      <c r="F12" s="14"/>
      <c r="G12" s="14"/>
    </row>
    <row r="13">
      <c r="A13" s="11"/>
      <c r="B13" s="21" t="s">
        <v>3837</v>
      </c>
      <c r="C13" s="8"/>
      <c r="D13" s="8" t="s">
        <v>235</v>
      </c>
      <c r="E13" s="9" t="str">
        <f>IFERROR(VLOOKUP(B13,ParamLabels!A:B,2,FALSE),"")</f>
        <v>restitution_range</v>
      </c>
      <c r="F13" s="14"/>
      <c r="G13" s="14"/>
    </row>
    <row r="14">
      <c r="A14" s="11"/>
      <c r="B14" s="21" t="s">
        <v>3803</v>
      </c>
      <c r="C14" s="8"/>
      <c r="D14" s="8" t="s">
        <v>29</v>
      </c>
      <c r="E14" s="9" t="str">
        <f>IFERROR(VLOOKUP(B14,ParamLabels!A:B,2,FALSE),"")</f>
        <v>rewind_speed</v>
      </c>
      <c r="F14" s="14"/>
      <c r="G14" s="14"/>
    </row>
    <row r="15">
      <c r="A15" s="11"/>
      <c r="B15" s="21" t="s">
        <v>3079</v>
      </c>
      <c r="C15" s="8"/>
      <c r="D15" s="8" t="s">
        <v>29</v>
      </c>
      <c r="E15" s="9" t="str">
        <f>IFERROR(VLOOKUP(B15,ParamLabels!A:B,2,FALSE),"")</f>
        <v>pull_speed</v>
      </c>
      <c r="F15" s="14"/>
      <c r="G15" s="14"/>
    </row>
    <row r="16">
      <c r="A16" s="11"/>
      <c r="B16" s="21" t="s">
        <v>3805</v>
      </c>
      <c r="C16" s="8"/>
      <c r="D16" s="8" t="s">
        <v>106</v>
      </c>
      <c r="E16" s="9" t="str">
        <f>IFERROR(VLOOKUP(B16,ParamLabels!A:B,2,FALSE),"")</f>
        <v>reach_speed</v>
      </c>
      <c r="F16" s="14"/>
      <c r="G16" s="14"/>
    </row>
    <row r="17">
      <c r="A17" s="11"/>
      <c r="B17" s="21" t="s">
        <v>3806</v>
      </c>
      <c r="C17" s="8"/>
      <c r="D17" s="8" t="s">
        <v>730</v>
      </c>
      <c r="E17" s="9" t="str">
        <f>IFERROR(VLOOKUP(B17,ParamLabels!A:B,2,FALSE),"")</f>
        <v>reach_length_max</v>
      </c>
      <c r="F17" s="14"/>
      <c r="G17" s="14"/>
    </row>
    <row r="18">
      <c r="A18" s="11"/>
      <c r="B18" s="21" t="s">
        <v>3807</v>
      </c>
      <c r="C18" s="8"/>
      <c r="D18" s="8" t="s">
        <v>426</v>
      </c>
      <c r="E18" s="9" t="str">
        <f>IFERROR(VLOOKUP(B18,ParamLabels!A:B,2,FALSE),"")</f>
        <v>rewind_frame</v>
      </c>
      <c r="F18" s="14"/>
      <c r="G18" s="14"/>
    </row>
    <row r="19">
      <c r="A19" s="11"/>
      <c r="B19" s="21" t="s">
        <v>3808</v>
      </c>
      <c r="C19" s="8"/>
      <c r="D19" s="8" t="s">
        <v>86</v>
      </c>
      <c r="E19" s="9" t="str">
        <f>IFERROR(VLOOKUP(B19,ParamLabels!A:B,2,FALSE),"")</f>
        <v>fighter_weight</v>
      </c>
      <c r="F19" s="14"/>
      <c r="G19" s="14"/>
    </row>
    <row r="20">
      <c r="A20" s="11"/>
      <c r="B20" s="21" t="s">
        <v>3809</v>
      </c>
      <c r="C20" s="8"/>
      <c r="D20" s="8" t="s">
        <v>192</v>
      </c>
      <c r="E20" s="9" t="str">
        <f>IFERROR(VLOOKUP(B20,ParamLabels!A:B,2,FALSE),"")</f>
        <v>gravity_hang</v>
      </c>
      <c r="F20" s="14"/>
      <c r="G20" s="14"/>
    </row>
    <row r="21">
      <c r="A21" s="11"/>
      <c r="B21" s="21" t="s">
        <v>3811</v>
      </c>
      <c r="C21" s="8"/>
      <c r="D21" s="8" t="s">
        <v>439</v>
      </c>
      <c r="E21" s="9" t="str">
        <f>IFERROR(VLOOKUP(B21,ParamLabels!A:B,2,FALSE),"")</f>
        <v>air_resist_hang</v>
      </c>
      <c r="F21" s="14"/>
      <c r="G21" s="14"/>
    </row>
    <row r="22">
      <c r="A22" s="11"/>
      <c r="B22" s="21" t="s">
        <v>3812</v>
      </c>
      <c r="C22" s="8"/>
      <c r="D22" s="8" t="s">
        <v>401</v>
      </c>
      <c r="E22" s="9" t="str">
        <f>IFERROR(VLOOKUP(B22,ParamLabels!A:B,2,FALSE),"")</f>
        <v>air_resist_max_hang</v>
      </c>
      <c r="F22" s="14"/>
      <c r="G22" s="14"/>
    </row>
    <row r="23">
      <c r="A23" s="11"/>
      <c r="B23" s="21" t="s">
        <v>3814</v>
      </c>
      <c r="C23" s="8"/>
      <c r="D23" s="8" t="s">
        <v>674</v>
      </c>
      <c r="E23" s="9" t="str">
        <f>IFERROR(VLOOKUP(B23,ParamLabels!A:B,2,FALSE),"")</f>
        <v>air_resist_max_frame_hang</v>
      </c>
      <c r="F23" s="14"/>
      <c r="G23" s="14"/>
    </row>
    <row r="24">
      <c r="A24" s="11"/>
      <c r="B24" s="21" t="s">
        <v>3816</v>
      </c>
      <c r="C24" s="8"/>
      <c r="D24" s="8" t="s">
        <v>142</v>
      </c>
      <c r="E24" s="9" t="str">
        <f>IFERROR(VLOOKUP(B24,ParamLabels!A:B,2,FALSE),"")</f>
        <v>water_resist_hang</v>
      </c>
      <c r="F24" s="14"/>
      <c r="G24" s="14"/>
    </row>
    <row r="25">
      <c r="A25" s="11"/>
      <c r="B25" s="21" t="s">
        <v>3818</v>
      </c>
      <c r="C25" s="8"/>
      <c r="D25" s="8" t="s">
        <v>29</v>
      </c>
      <c r="E25" s="9" t="str">
        <f>IFERROR(VLOOKUP(B25,ParamLabels!A:B,2,FALSE),"")</f>
        <v>fighter_size</v>
      </c>
      <c r="F25" s="14"/>
      <c r="G25" s="14"/>
    </row>
    <row r="26">
      <c r="A26" s="11"/>
      <c r="B26" s="21" t="s">
        <v>3819</v>
      </c>
      <c r="C26" s="8"/>
      <c r="D26" s="8" t="s">
        <v>401</v>
      </c>
      <c r="E26" s="9" t="str">
        <f>IFERROR(VLOOKUP(B26,ParamLabels!A:B,2,FALSE),"")</f>
        <v>fighter_offset</v>
      </c>
      <c r="F26" s="14"/>
      <c r="G26" s="14"/>
    </row>
    <row r="27">
      <c r="A27" s="11"/>
      <c r="B27" s="21" t="s">
        <v>3820</v>
      </c>
      <c r="C27" s="8"/>
      <c r="D27" s="8" t="s">
        <v>2571</v>
      </c>
      <c r="E27" s="9" t="str">
        <f>IFERROR(VLOOKUP(B27,ParamLabels!A:B,2,FALSE),"")</f>
        <v>restitution_rate_hang</v>
      </c>
      <c r="F27" s="14"/>
      <c r="G27" s="14"/>
    </row>
    <row r="28">
      <c r="A28" s="11"/>
      <c r="B28" s="21" t="s">
        <v>3821</v>
      </c>
      <c r="C28" s="8"/>
      <c r="D28" s="8" t="s">
        <v>439</v>
      </c>
      <c r="E28" s="9" t="str">
        <f>IFERROR(VLOOKUP(B28,ParamLabels!A:B,2,FALSE),"")</f>
        <v>extend_arm_speed</v>
      </c>
      <c r="F28" s="14"/>
      <c r="G28" s="14"/>
    </row>
    <row r="29">
      <c r="A29" s="11"/>
      <c r="B29" s="21" t="s">
        <v>3822</v>
      </c>
      <c r="C29" s="18"/>
      <c r="D29" s="8" t="s">
        <v>179</v>
      </c>
      <c r="E29" s="9" t="str">
        <f>IFERROR(VLOOKUP(B29,ParamLabels!A:B,2,FALSE),"")</f>
        <v>extend_arm_frame</v>
      </c>
      <c r="F29" s="14"/>
      <c r="G29" s="14"/>
    </row>
    <row r="30">
      <c r="A30" s="11"/>
      <c r="B30" s="21" t="s">
        <v>3823</v>
      </c>
      <c r="C30" s="8"/>
      <c r="D30" s="8" t="s">
        <v>553</v>
      </c>
      <c r="E30" s="9" t="str">
        <f>IFERROR(VLOOKUP(B30,ParamLabels!A:B,2,FALSE),"")</f>
        <v>hang_bound_tension</v>
      </c>
      <c r="F30" s="10"/>
      <c r="G30" s="10"/>
    </row>
    <row r="31">
      <c r="A31" s="11"/>
      <c r="B31" s="21" t="s">
        <v>3824</v>
      </c>
      <c r="C31" s="8"/>
      <c r="D31" s="8" t="s">
        <v>730</v>
      </c>
      <c r="E31" s="9" t="str">
        <f>IFERROR(VLOOKUP(B31,ParamLabels!A:B,2,FALSE),"")</f>
        <v>hang_bound_angle</v>
      </c>
      <c r="F31" s="14"/>
      <c r="G31" s="14"/>
    </row>
    <row r="32">
      <c r="A32" s="11"/>
      <c r="B32" s="21" t="s">
        <v>3825</v>
      </c>
      <c r="C32" s="8"/>
      <c r="D32" s="8" t="s">
        <v>24</v>
      </c>
      <c r="E32" s="9" t="str">
        <f>IFERROR(VLOOKUP(B32,ParamLabels!A:B,2,FALSE),"")</f>
        <v>hang_bound_speed_mul</v>
      </c>
      <c r="F32" s="14"/>
      <c r="G32" s="14"/>
    </row>
    <row r="33">
      <c r="A33" s="11"/>
      <c r="B33" s="21" t="s">
        <v>3826</v>
      </c>
      <c r="C33" s="8"/>
      <c r="D33" s="8" t="s">
        <v>223</v>
      </c>
      <c r="E33" s="9" t="str">
        <f>IFERROR(VLOOKUP(B33,ParamLabels!A:B,2,FALSE),"")</f>
        <v>reach_cliff_offset_x</v>
      </c>
      <c r="F33" s="14"/>
      <c r="G33" s="14"/>
    </row>
    <row r="34">
      <c r="A34" s="11"/>
      <c r="B34" s="21" t="s">
        <v>3827</v>
      </c>
      <c r="C34" s="8"/>
      <c r="D34" s="8" t="s">
        <v>1335</v>
      </c>
      <c r="E34" s="9" t="str">
        <f>IFERROR(VLOOKUP(B34,ParamLabels!A:B,2,FALSE),"")</f>
        <v>reach_cliff_offset_y</v>
      </c>
      <c r="F34" s="14"/>
      <c r="G34" s="14"/>
    </row>
    <row r="35">
      <c r="A35" s="11"/>
      <c r="B35" s="21" t="s">
        <v>3829</v>
      </c>
      <c r="C35" s="8"/>
      <c r="D35" s="8" t="s">
        <v>730</v>
      </c>
      <c r="E35" s="9" t="str">
        <f>IFERROR(VLOOKUP(B35,ParamLabels!A:B,2,FALSE),"")</f>
        <v>tip_angle_max</v>
      </c>
      <c r="F35" s="14"/>
      <c r="G35" s="14"/>
    </row>
    <row r="36">
      <c r="A36" s="11"/>
      <c r="B36" s="21" t="s">
        <v>3831</v>
      </c>
      <c r="C36" s="18"/>
      <c r="D36" s="8" t="s">
        <v>195</v>
      </c>
      <c r="E36" s="9" t="str">
        <f>IFERROR(VLOOKUP(B36,ParamLabels!A:B,2,FALSE),"")</f>
        <v/>
      </c>
      <c r="F36" s="14"/>
      <c r="G36" s="14"/>
    </row>
    <row r="37">
      <c r="A37" s="11"/>
      <c r="B37" s="21" t="s">
        <v>5318</v>
      </c>
      <c r="C37" s="18"/>
      <c r="D37" s="8" t="s">
        <v>113</v>
      </c>
      <c r="E37" s="9" t="str">
        <f>IFERROR(VLOOKUP(B37,ParamLabels!A:B,2,FALSE),"")</f>
        <v>reach_length_min</v>
      </c>
      <c r="F37" s="14"/>
      <c r="G37" s="14"/>
    </row>
    <row r="38">
      <c r="A38" s="11"/>
      <c r="B38" s="21" t="s">
        <v>3832</v>
      </c>
      <c r="C38" s="8"/>
      <c r="D38" s="8" t="s">
        <v>192</v>
      </c>
      <c r="E38" s="9" t="str">
        <f>IFERROR(VLOOKUP(B38,ParamLabels!A:B,2,FALSE),"")</f>
        <v>hang_dist</v>
      </c>
      <c r="F38" s="14"/>
      <c r="G38" s="14"/>
    </row>
    <row r="39">
      <c r="A39" s="11"/>
      <c r="B39" s="21" t="s">
        <v>9253</v>
      </c>
      <c r="C39" s="8"/>
      <c r="D39" s="8" t="s">
        <v>3398</v>
      </c>
      <c r="E39" s="9" t="str">
        <f>IFERROR(VLOOKUP(B39,ParamLabels!A:B,2,FALSE),"")</f>
        <v>shoot_air_speed</v>
      </c>
      <c r="F39" s="14"/>
      <c r="G39" s="14"/>
    </row>
    <row r="40">
      <c r="A40" s="15"/>
      <c r="B40" s="21" t="s">
        <v>9254</v>
      </c>
      <c r="C40" s="8"/>
      <c r="D40" s="8" t="s">
        <v>4430</v>
      </c>
      <c r="E40" s="9" t="str">
        <f>IFERROR(VLOOKUP(B40,ParamLabels!A:B,2,FALSE),"")</f>
        <v>shoot_air_length_max</v>
      </c>
      <c r="F40" s="14"/>
      <c r="G40" s="14"/>
    </row>
    <row r="41">
      <c r="A41" s="5"/>
      <c r="B41" s="21" t="s">
        <v>3807</v>
      </c>
      <c r="C41" s="8"/>
      <c r="D41" s="8" t="s">
        <v>408</v>
      </c>
      <c r="E41" s="9" t="str">
        <f>IFERROR(VLOOKUP(B41,ParamLabels!A:B,2,FALSE),"")</f>
        <v>rewind_frame</v>
      </c>
      <c r="F41" s="14"/>
      <c r="G41" s="14"/>
    </row>
    <row r="42">
      <c r="A42" s="11"/>
      <c r="B42" s="21" t="s">
        <v>3839</v>
      </c>
      <c r="C42" s="8"/>
      <c r="D42" s="8" t="s">
        <v>623</v>
      </c>
      <c r="E42" s="9" t="str">
        <f>IFERROR(VLOOKUP(B42,ParamLabels!A:B,2,FALSE),"")</f>
        <v>frame</v>
      </c>
      <c r="F42" s="10"/>
      <c r="G42" s="14"/>
    </row>
    <row r="43">
      <c r="A43" s="11"/>
      <c r="B43" s="21" t="s">
        <v>3840</v>
      </c>
      <c r="C43" s="8"/>
      <c r="D43" s="8" t="s">
        <v>125</v>
      </c>
      <c r="E43" s="9" t="str">
        <f>IFERROR(VLOOKUP(B43,ParamLabels!A:B,2,FALSE),"")</f>
        <v>body_angle_intp</v>
      </c>
      <c r="F43" s="14"/>
      <c r="G43" s="14"/>
    </row>
    <row r="44">
      <c r="A44" s="11"/>
      <c r="B44" s="21" t="s">
        <v>3841</v>
      </c>
      <c r="C44" s="8"/>
      <c r="D44" s="8" t="s">
        <v>269</v>
      </c>
      <c r="E44" s="9" t="str">
        <f>IFERROR(VLOOKUP(B44,ParamLabels!A:B,2,FALSE),"")</f>
        <v>rewind_body_angle_intp</v>
      </c>
      <c r="F44" s="14"/>
      <c r="G44" s="14"/>
    </row>
    <row r="45">
      <c r="A45" s="11"/>
      <c r="B45" s="21" t="s">
        <v>3842</v>
      </c>
      <c r="C45" s="8"/>
      <c r="D45" s="8" t="s">
        <v>1205</v>
      </c>
      <c r="E45" s="9" t="str">
        <f>IFERROR(VLOOKUP(B45,ParamLabels!A:B,2,FALSE),"")</f>
        <v>failure_wait_frame</v>
      </c>
      <c r="F45" s="14"/>
      <c r="G45" s="14"/>
    </row>
    <row r="46">
      <c r="A46" s="11"/>
      <c r="B46" s="21" t="s">
        <v>3843</v>
      </c>
      <c r="C46" s="8"/>
      <c r="D46" s="8" t="s">
        <v>39</v>
      </c>
      <c r="E46" s="9" t="str">
        <f>IFERROR(VLOOKUP(B46,ParamLabels!A:B,2,FALSE),"")</f>
        <v>shoot_end_frame</v>
      </c>
      <c r="F46" s="14"/>
      <c r="G46" s="14"/>
    </row>
    <row r="47">
      <c r="A47" s="11"/>
      <c r="B47" s="21" t="s">
        <v>5319</v>
      </c>
      <c r="C47" s="8"/>
      <c r="D47" s="8" t="s">
        <v>424</v>
      </c>
      <c r="E47" s="9" t="str">
        <f>IFERROR(VLOOKUP(B47,ParamLabels!A:B,2,FALSE),"")</f>
        <v>rewind_brake_x</v>
      </c>
      <c r="F47" s="14"/>
      <c r="G47" s="14"/>
    </row>
    <row r="48">
      <c r="A48" s="11"/>
      <c r="B48" s="21" t="s">
        <v>5320</v>
      </c>
      <c r="C48" s="8"/>
      <c r="D48" s="8" t="s">
        <v>133</v>
      </c>
      <c r="E48" s="9" t="str">
        <f>IFERROR(VLOOKUP(B48,ParamLabels!A:B,2,FALSE),"")</f>
        <v>hang_up_accel_rate</v>
      </c>
      <c r="F48" s="14"/>
      <c r="G48" s="14"/>
    </row>
    <row r="49">
      <c r="A49" s="15"/>
      <c r="B49" s="21" t="s">
        <v>5321</v>
      </c>
      <c r="C49" s="8"/>
      <c r="D49" s="8" t="s">
        <v>29</v>
      </c>
      <c r="E49" s="9" t="str">
        <f>IFERROR(VLOOKUP(B49,ParamLabels!A:B,2,FALSE),"")</f>
        <v>hang_down_accel_rate</v>
      </c>
      <c r="F49" s="14"/>
      <c r="G49" s="14"/>
    </row>
    <row r="50">
      <c r="A50" s="16" t="s">
        <v>159</v>
      </c>
      <c r="B50" s="21" t="s">
        <v>1564</v>
      </c>
      <c r="C50" s="17" t="s">
        <v>1135</v>
      </c>
      <c r="D50" s="38" t="s">
        <v>1135</v>
      </c>
      <c r="E50" s="9" t="str">
        <f>IFERROR(VLOOKUP(B50,ParamLabels!A:B,2,FALSE),"")</f>
        <v>offset_x</v>
      </c>
      <c r="F50" s="9" t="s">
        <v>1753</v>
      </c>
      <c r="G50" s="9"/>
    </row>
    <row r="51">
      <c r="A51" s="11"/>
      <c r="B51" s="21" t="s">
        <v>1565</v>
      </c>
      <c r="C51" s="8" t="s">
        <v>235</v>
      </c>
      <c r="D51" s="8" t="s">
        <v>235</v>
      </c>
      <c r="E51" s="9" t="str">
        <f>IFERROR(VLOOKUP(B51,ParamLabels!A:B,2,FALSE),"")</f>
        <v>offset_y</v>
      </c>
      <c r="F51" s="14" t="s">
        <v>1755</v>
      </c>
      <c r="G51" s="14"/>
    </row>
    <row r="52">
      <c r="A52" s="15"/>
      <c r="B52" s="21" t="s">
        <v>1509</v>
      </c>
      <c r="C52" s="8" t="s">
        <v>86</v>
      </c>
      <c r="D52" s="8" t="s">
        <v>86</v>
      </c>
      <c r="E52" s="9" t="str">
        <f>IFERROR(VLOOKUP(B52,ParamLabels!A:B,2,FALSE),"")</f>
        <v>charge_speed</v>
      </c>
      <c r="F52" s="10" t="s">
        <v>10058</v>
      </c>
      <c r="G52" s="10"/>
    </row>
    <row r="53">
      <c r="A53" s="5" t="s">
        <v>10059</v>
      </c>
      <c r="B53" s="21" t="s">
        <v>208</v>
      </c>
      <c r="C53" s="33" t="s">
        <v>89</v>
      </c>
      <c r="D53" s="47" t="s">
        <v>89</v>
      </c>
      <c r="E53" s="9" t="str">
        <f>IFERROR(VLOOKUP(B53,ParamLabels!A:B,2,FALSE),"")</f>
        <v>speed</v>
      </c>
      <c r="F53" s="35" t="s">
        <v>10060</v>
      </c>
      <c r="G53" s="30"/>
    </row>
    <row r="54">
      <c r="A54" s="11"/>
      <c r="B54" s="21" t="s">
        <v>10061</v>
      </c>
      <c r="C54" s="33" t="s">
        <v>10</v>
      </c>
      <c r="D54" s="47" t="s">
        <v>10</v>
      </c>
      <c r="E54" s="9" t="str">
        <f>IFERROR(VLOOKUP(B54,ParamLabels!A:B,2,FALSE),"")</f>
        <v>speed_tame</v>
      </c>
      <c r="F54" s="35" t="s">
        <v>4604</v>
      </c>
      <c r="G54" s="30"/>
    </row>
    <row r="55">
      <c r="A55" s="11"/>
      <c r="B55" s="21" t="s">
        <v>210</v>
      </c>
      <c r="C55" s="33" t="s">
        <v>595</v>
      </c>
      <c r="D55" s="47" t="s">
        <v>595</v>
      </c>
      <c r="E55" s="9" t="str">
        <f>IFERROR(VLOOKUP(B55,ParamLabels!A:B,2,FALSE),"")</f>
        <v>life</v>
      </c>
      <c r="F55" s="35" t="s">
        <v>10062</v>
      </c>
      <c r="G55" s="30"/>
    </row>
    <row r="56">
      <c r="A56" s="11"/>
      <c r="B56" s="21" t="s">
        <v>10063</v>
      </c>
      <c r="C56" s="33" t="s">
        <v>1527</v>
      </c>
      <c r="D56" s="47" t="s">
        <v>1527</v>
      </c>
      <c r="E56" s="9" t="str">
        <f>IFERROR(VLOOKUP(B56,ParamLabels!A:B,2,FALSE),"")</f>
        <v>life_tame</v>
      </c>
      <c r="F56" s="35" t="s">
        <v>10064</v>
      </c>
      <c r="G56" s="30"/>
    </row>
    <row r="57">
      <c r="A57" s="15"/>
      <c r="B57" s="21" t="s">
        <v>2794</v>
      </c>
      <c r="C57" s="33" t="s">
        <v>424</v>
      </c>
      <c r="D57" s="47" t="s">
        <v>424</v>
      </c>
      <c r="E57" s="9" t="str">
        <f>IFERROR(VLOOKUP(B57,ParamLabels!A:B,2,FALSE),"")</f>
        <v>is_penetration</v>
      </c>
      <c r="F57" s="35" t="s">
        <v>2795</v>
      </c>
      <c r="G57" s="30"/>
    </row>
    <row r="58">
      <c r="A58" s="5" t="s">
        <v>311</v>
      </c>
      <c r="B58" s="21" t="s">
        <v>5526</v>
      </c>
      <c r="C58" s="7" t="s">
        <v>375</v>
      </c>
      <c r="D58" s="7" t="s">
        <v>375</v>
      </c>
      <c r="E58" s="9" t="str">
        <f>IFERROR(VLOOKUP(B58,ParamLabels!A:B,2,FALSE),"")</f>
        <v>air_start_x_mul</v>
      </c>
      <c r="F58" s="10" t="s">
        <v>1092</v>
      </c>
      <c r="G58" s="10"/>
    </row>
    <row r="59">
      <c r="A59" s="11"/>
      <c r="B59" s="21" t="s">
        <v>312</v>
      </c>
      <c r="C59" s="36" t="s">
        <v>235</v>
      </c>
      <c r="D59" s="36" t="s">
        <v>235</v>
      </c>
      <c r="E59" s="9" t="str">
        <f>IFERROR(VLOOKUP(B59,ParamLabels!A:B,2,FALSE),"")</f>
        <v>air_accel_y</v>
      </c>
      <c r="F59" s="10"/>
      <c r="G59" s="10"/>
    </row>
    <row r="60">
      <c r="A60" s="11"/>
      <c r="B60" s="21" t="s">
        <v>1057</v>
      </c>
      <c r="C60" s="36" t="s">
        <v>229</v>
      </c>
      <c r="D60" s="36" t="s">
        <v>229</v>
      </c>
      <c r="E60" s="9" t="str">
        <f>IFERROR(VLOOKUP(B60,ParamLabels!A:B,2,FALSE),"")</f>
        <v>lr_stick_x</v>
      </c>
      <c r="F60" s="10" t="s">
        <v>10065</v>
      </c>
      <c r="G60" s="10"/>
    </row>
    <row r="61">
      <c r="A61" s="11"/>
      <c r="B61" s="21" t="s">
        <v>3986</v>
      </c>
      <c r="C61" s="36" t="s">
        <v>403</v>
      </c>
      <c r="D61" s="36" t="s">
        <v>403</v>
      </c>
      <c r="E61" s="9" t="str">
        <f>IFERROR(VLOOKUP(B61,ParamLabels!A:B,2,FALSE),"")</f>
        <v>dir_mul</v>
      </c>
      <c r="F61" s="10" t="s">
        <v>3987</v>
      </c>
      <c r="G61" s="10"/>
    </row>
    <row r="62">
      <c r="A62" s="11"/>
      <c r="B62" s="21" t="s">
        <v>3988</v>
      </c>
      <c r="C62" s="36" t="s">
        <v>235</v>
      </c>
      <c r="D62" s="36" t="s">
        <v>235</v>
      </c>
      <c r="E62" s="9" t="str">
        <f>IFERROR(VLOOKUP(B62,ParamLabels!A:B,2,FALSE),"")</f>
        <v>dir_stick_x</v>
      </c>
      <c r="F62" s="10"/>
      <c r="G62" s="10"/>
    </row>
    <row r="63">
      <c r="A63" s="11"/>
      <c r="B63" s="21" t="s">
        <v>5528</v>
      </c>
      <c r="C63" s="36" t="s">
        <v>320</v>
      </c>
      <c r="D63" s="36" t="s">
        <v>320</v>
      </c>
      <c r="E63" s="9" t="str">
        <f>IFERROR(VLOOKUP(B63,ParamLabels!A:B,2,FALSE),"")</f>
        <v>pass_mul</v>
      </c>
      <c r="F63" s="10" t="s">
        <v>10066</v>
      </c>
      <c r="G63" s="10"/>
    </row>
    <row r="64">
      <c r="A64" s="11"/>
      <c r="B64" s="21" t="s">
        <v>5529</v>
      </c>
      <c r="C64" s="36" t="s">
        <v>86</v>
      </c>
      <c r="D64" s="36" t="s">
        <v>86</v>
      </c>
      <c r="E64" s="9" t="str">
        <f>IFERROR(VLOOKUP(B64,ParamLabels!A:B,2,FALSE),"")</f>
        <v>air_pass_mul</v>
      </c>
      <c r="F64" s="10" t="s">
        <v>10067</v>
      </c>
      <c r="G64" s="10"/>
    </row>
    <row r="65">
      <c r="A65" s="11"/>
      <c r="B65" s="21" t="s">
        <v>5561</v>
      </c>
      <c r="C65" s="36" t="s">
        <v>86</v>
      </c>
      <c r="D65" s="36" t="s">
        <v>86</v>
      </c>
      <c r="E65" s="9" t="str">
        <f>IFERROR(VLOOKUP(B65,ParamLabels!A:B,2,FALSE),"")</f>
        <v>special_hi_trans_move_end_speed_x_mul</v>
      </c>
      <c r="F65" s="10" t="s">
        <v>1464</v>
      </c>
      <c r="G65" s="10"/>
    </row>
    <row r="66">
      <c r="A66" s="11"/>
      <c r="B66" s="21" t="s">
        <v>5562</v>
      </c>
      <c r="C66" s="36" t="s">
        <v>86</v>
      </c>
      <c r="D66" s="36" t="s">
        <v>86</v>
      </c>
      <c r="E66" s="9" t="str">
        <f>IFERROR(VLOOKUP(B66,ParamLabels!A:B,2,FALSE),"")</f>
        <v>special_hi_trans_move_end_speed_y_mul</v>
      </c>
      <c r="F66" s="10" t="s">
        <v>1467</v>
      </c>
      <c r="G66" s="10"/>
    </row>
    <row r="67">
      <c r="A67" s="11"/>
      <c r="B67" s="21" t="s">
        <v>1066</v>
      </c>
      <c r="C67" s="36" t="s">
        <v>235</v>
      </c>
      <c r="D67" s="36" t="s">
        <v>163</v>
      </c>
      <c r="E67" s="9" t="str">
        <f>IFERROR(VLOOKUP(B67,ParamLabels!A:B,2,FALSE),"")</f>
        <v>fall_x_mul</v>
      </c>
      <c r="F67" s="10"/>
      <c r="G67" s="10"/>
    </row>
    <row r="68">
      <c r="A68" s="15"/>
      <c r="B68" s="21" t="s">
        <v>322</v>
      </c>
      <c r="C68" s="36" t="s">
        <v>367</v>
      </c>
      <c r="D68" s="36" t="s">
        <v>18</v>
      </c>
      <c r="E68" s="9" t="str">
        <f>IFERROR(VLOOKUP(B68,ParamLabels!A:B,2,FALSE),"")</f>
        <v>landing_frame</v>
      </c>
      <c r="F68" s="10" t="s">
        <v>1053</v>
      </c>
      <c r="G68" s="10"/>
    </row>
    <row r="69">
      <c r="A69" s="5" t="s">
        <v>337</v>
      </c>
      <c r="B69" s="21" t="s">
        <v>322</v>
      </c>
      <c r="C69" s="7" t="s">
        <v>121</v>
      </c>
      <c r="D69" s="7" t="s">
        <v>121</v>
      </c>
      <c r="E69" s="9" t="str">
        <f>IFERROR(VLOOKUP(B69,ParamLabels!A:B,2,FALSE),"")</f>
        <v>landing_frame</v>
      </c>
      <c r="F69" s="10" t="s">
        <v>10068</v>
      </c>
      <c r="G69" s="10"/>
    </row>
    <row r="70">
      <c r="A70" s="11"/>
      <c r="B70" s="21" t="s">
        <v>10069</v>
      </c>
      <c r="C70" s="36" t="s">
        <v>32</v>
      </c>
      <c r="D70" s="46" t="s">
        <v>32</v>
      </c>
      <c r="E70" s="9" t="str">
        <f>IFERROR(VLOOKUP(B70,ParamLabels!A:B,2,FALSE),"")</f>
        <v>control_speed_x_mul</v>
      </c>
      <c r="F70" s="14" t="s">
        <v>10070</v>
      </c>
      <c r="G70" s="10"/>
    </row>
    <row r="71">
      <c r="A71" s="11"/>
      <c r="B71" s="21" t="s">
        <v>10071</v>
      </c>
      <c r="C71" s="36" t="s">
        <v>122</v>
      </c>
      <c r="D71" s="36" t="s">
        <v>122</v>
      </c>
      <c r="E71" s="9" t="str">
        <f>IFERROR(VLOOKUP(B71,ParamLabels!A:B,2,FALSE),"")</f>
        <v>tread_frame</v>
      </c>
      <c r="F71" s="14" t="s">
        <v>10072</v>
      </c>
      <c r="G71" s="14"/>
    </row>
    <row r="72">
      <c r="A72" s="11"/>
      <c r="B72" s="21" t="s">
        <v>10073</v>
      </c>
      <c r="C72" s="36" t="s">
        <v>142</v>
      </c>
      <c r="D72" s="36" t="s">
        <v>142</v>
      </c>
      <c r="E72" s="9" t="str">
        <f>IFERROR(VLOOKUP(B72,ParamLabels!A:B,2,FALSE),"")</f>
        <v>special_lw_area_x</v>
      </c>
      <c r="F72" s="14" t="s">
        <v>6017</v>
      </c>
      <c r="G72" s="14"/>
    </row>
    <row r="73">
      <c r="A73" s="11"/>
      <c r="B73" s="21" t="s">
        <v>10074</v>
      </c>
      <c r="C73" s="36" t="s">
        <v>142</v>
      </c>
      <c r="D73" s="36" t="s">
        <v>142</v>
      </c>
      <c r="E73" s="9" t="str">
        <f>IFERROR(VLOOKUP(B73,ParamLabels!A:B,2,FALSE),"")</f>
        <v>special_lw_area_y</v>
      </c>
      <c r="F73" s="14" t="s">
        <v>6019</v>
      </c>
      <c r="G73" s="14"/>
    </row>
    <row r="74">
      <c r="A74" s="11"/>
      <c r="B74" s="21" t="s">
        <v>10075</v>
      </c>
      <c r="C74" s="36" t="s">
        <v>2533</v>
      </c>
      <c r="D74" s="36" t="s">
        <v>2533</v>
      </c>
      <c r="E74" s="9" t="str">
        <f>IFERROR(VLOOKUP(B74,ParamLabels!A:B,2,FALSE),"")</f>
        <v>special_lw_area_w</v>
      </c>
      <c r="F74" s="14"/>
      <c r="G74" s="14"/>
    </row>
    <row r="75">
      <c r="A75" s="11"/>
      <c r="B75" s="21" t="s">
        <v>10076</v>
      </c>
      <c r="C75" s="36" t="s">
        <v>408</v>
      </c>
      <c r="D75" s="36" t="s">
        <v>408</v>
      </c>
      <c r="E75" s="9" t="str">
        <f>IFERROR(VLOOKUP(B75,ParamLabels!A:B,2,FALSE),"")</f>
        <v>special_lw_area_h</v>
      </c>
      <c r="F75" s="14"/>
      <c r="G75" s="14"/>
    </row>
    <row r="76">
      <c r="A76" s="11"/>
      <c r="B76" s="21" t="s">
        <v>10077</v>
      </c>
      <c r="C76" s="36"/>
      <c r="D76" s="36" t="s">
        <v>32</v>
      </c>
      <c r="E76" s="9" t="str">
        <f>IFERROR(VLOOKUP(B76,ParamLabels!A:B,2,FALSE),"")</f>
        <v>special_lw_jump_xspd</v>
      </c>
      <c r="F76" s="14"/>
      <c r="G76" s="14"/>
    </row>
    <row r="77">
      <c r="A77" s="11"/>
      <c r="B77" s="21" t="s">
        <v>10078</v>
      </c>
      <c r="C77" s="36" t="s">
        <v>86</v>
      </c>
      <c r="D77" s="36" t="s">
        <v>86</v>
      </c>
      <c r="E77" s="9" t="str">
        <f>IFERROR(VLOOKUP(B77,ParamLabels!A:B,2,FALSE),"")</f>
        <v>special_lw_jump_xspd_max</v>
      </c>
      <c r="F77" s="14" t="s">
        <v>10079</v>
      </c>
      <c r="G77" s="14"/>
    </row>
    <row r="78">
      <c r="A78" s="11"/>
      <c r="B78" s="21" t="s">
        <v>10080</v>
      </c>
      <c r="C78" s="36" t="s">
        <v>131</v>
      </c>
      <c r="D78" s="36" t="s">
        <v>678</v>
      </c>
      <c r="E78" s="9" t="str">
        <f>IFERROR(VLOOKUP(B78,ParamLabels!A:B,2,FALSE),"")</f>
        <v>special_lw_jump_yspd</v>
      </c>
      <c r="F78" s="14" t="s">
        <v>10081</v>
      </c>
      <c r="G78" s="14"/>
    </row>
    <row r="79">
      <c r="A79" s="11"/>
      <c r="B79" s="21" t="s">
        <v>10082</v>
      </c>
      <c r="C79" s="36" t="s">
        <v>235</v>
      </c>
      <c r="D79" s="36" t="s">
        <v>235</v>
      </c>
      <c r="E79" s="9" t="str">
        <f>IFERROR(VLOOKUP(B79,ParamLabels!A:B,2,FALSE),"")</f>
        <v>special_lw_kick_reverse_stick_x</v>
      </c>
      <c r="F79" s="14" t="s">
        <v>10083</v>
      </c>
      <c r="G79" s="14"/>
    </row>
    <row r="80">
      <c r="A80" s="11"/>
      <c r="B80" s="21" t="s">
        <v>10084</v>
      </c>
      <c r="C80" s="36" t="s">
        <v>32</v>
      </c>
      <c r="D80" s="36" t="s">
        <v>32</v>
      </c>
      <c r="E80" s="9" t="str">
        <f>IFERROR(VLOOKUP(B80,ParamLabels!A:B,2,FALSE),"")</f>
        <v/>
      </c>
      <c r="F80" s="14" t="s">
        <v>10085</v>
      </c>
      <c r="G80" s="14"/>
    </row>
    <row r="81">
      <c r="A81" s="11"/>
      <c r="B81" s="21" t="s">
        <v>10086</v>
      </c>
      <c r="C81" s="36" t="s">
        <v>681</v>
      </c>
      <c r="D81" s="36" t="s">
        <v>681</v>
      </c>
      <c r="E81" s="9" t="str">
        <f>IFERROR(VLOOKUP(B81,ParamLabels!A:B,2,FALSE),"")</f>
        <v/>
      </c>
      <c r="F81" s="14" t="s">
        <v>10087</v>
      </c>
      <c r="G81" s="14"/>
    </row>
    <row r="82">
      <c r="A82" s="11"/>
      <c r="B82" s="21" t="s">
        <v>1691</v>
      </c>
      <c r="C82" s="36"/>
      <c r="D82" s="36" t="s">
        <v>10088</v>
      </c>
      <c r="E82" s="9" t="str">
        <f>IFERROR(VLOOKUP(B82,ParamLabels!A:B,2,FALSE),"")</f>
        <v>map_coll_joint</v>
      </c>
      <c r="F82" s="14"/>
      <c r="G82" s="14"/>
    </row>
    <row r="83">
      <c r="A83" s="11"/>
      <c r="B83" s="21" t="s">
        <v>1692</v>
      </c>
      <c r="C83" s="36"/>
      <c r="D83" s="36" t="s">
        <v>1135</v>
      </c>
      <c r="E83" s="9" t="str">
        <f>IFERROR(VLOOKUP(B83,ParamLabels!A:B,2,FALSE),"")</f>
        <v>map_coll_offset_x</v>
      </c>
      <c r="F83" s="10"/>
      <c r="G83" s="10"/>
    </row>
    <row r="84">
      <c r="A84" s="11"/>
      <c r="B84" s="21" t="s">
        <v>1693</v>
      </c>
      <c r="C84" s="36"/>
      <c r="D84" s="36" t="s">
        <v>142</v>
      </c>
      <c r="E84" s="9" t="str">
        <f>IFERROR(VLOOKUP(B84,ParamLabels!A:B,2,FALSE),"")</f>
        <v>map_coll_offset_y</v>
      </c>
      <c r="F84" s="10"/>
      <c r="G84" s="10"/>
    </row>
    <row r="85">
      <c r="A85" s="11"/>
      <c r="B85" s="21" t="s">
        <v>1694</v>
      </c>
      <c r="C85" s="36"/>
      <c r="D85" s="36" t="s">
        <v>142</v>
      </c>
      <c r="E85" s="9" t="str">
        <f>IFERROR(VLOOKUP(B85,ParamLabels!A:B,2,FALSE),"")</f>
        <v>map_coll_offset_z</v>
      </c>
      <c r="F85" s="14"/>
      <c r="G85" s="14"/>
    </row>
    <row r="86">
      <c r="A86" s="11"/>
      <c r="B86" s="21" t="s">
        <v>10089</v>
      </c>
      <c r="C86" s="36" t="s">
        <v>15</v>
      </c>
      <c r="D86" s="36" t="s">
        <v>15</v>
      </c>
      <c r="E86" s="9" t="str">
        <f>IFERROR(VLOOKUP(B86,ParamLabels!A:B,2,FALSE),"")</f>
        <v>special_lw_wall_jump_max</v>
      </c>
      <c r="F86" s="14"/>
      <c r="G86" s="14"/>
    </row>
    <row r="87">
      <c r="A87" s="15"/>
      <c r="B87" s="21" t="s">
        <v>1568</v>
      </c>
      <c r="C87" s="36" t="s">
        <v>86</v>
      </c>
      <c r="D87" s="36" t="s">
        <v>86</v>
      </c>
      <c r="E87" s="9" t="str">
        <f>IFERROR(VLOOKUP(B87,ParamLabels!A:B,2,FALSE),"")</f>
        <v>speed_mul</v>
      </c>
      <c r="F87" s="14" t="s">
        <v>10090</v>
      </c>
      <c r="G87" s="14"/>
    </row>
    <row r="88">
      <c r="A88" s="5" t="s">
        <v>1015</v>
      </c>
      <c r="B88" s="21" t="s">
        <v>9891</v>
      </c>
      <c r="C88" s="47"/>
      <c r="D88" s="33" t="s">
        <v>398</v>
      </c>
      <c r="E88" s="9" t="str">
        <f>IFERROR(VLOOKUP(B88,ParamLabels!A:B,2,FALSE),"")</f>
        <v>reticle_velocity_x</v>
      </c>
      <c r="F88" s="30"/>
      <c r="G88" s="30"/>
    </row>
    <row r="89">
      <c r="A89" s="11"/>
      <c r="B89" s="21" t="s">
        <v>9892</v>
      </c>
      <c r="C89" s="47"/>
      <c r="D89" s="33" t="s">
        <v>398</v>
      </c>
      <c r="E89" s="9" t="str">
        <f>IFERROR(VLOOKUP(B89,ParamLabels!A:B,2,FALSE),"")</f>
        <v>reticle_velocity_y</v>
      </c>
      <c r="F89" s="30"/>
      <c r="G89" s="30"/>
    </row>
    <row r="90">
      <c r="A90" s="11"/>
      <c r="B90" s="21" t="s">
        <v>10091</v>
      </c>
      <c r="C90" s="47"/>
      <c r="D90" s="33" t="s">
        <v>195</v>
      </c>
      <c r="E90" s="9" t="str">
        <f>IFERROR(VLOOKUP(B90,ParamLabels!A:B,2,FALSE),"")</f>
        <v>reticle_shot_velocity_x</v>
      </c>
      <c r="F90" s="30"/>
      <c r="G90" s="30"/>
    </row>
    <row r="91">
      <c r="A91" s="11"/>
      <c r="B91" s="21" t="s">
        <v>10092</v>
      </c>
      <c r="C91" s="47"/>
      <c r="D91" s="33" t="s">
        <v>195</v>
      </c>
      <c r="E91" s="9" t="str">
        <f>IFERROR(VLOOKUP(B91,ParamLabels!A:B,2,FALSE),"")</f>
        <v>reticle_shot_velocity_y</v>
      </c>
      <c r="F91" s="30"/>
      <c r="G91" s="30"/>
    </row>
    <row r="92">
      <c r="A92" s="11"/>
      <c r="B92" s="21" t="s">
        <v>10093</v>
      </c>
      <c r="C92" s="47"/>
      <c r="D92" s="33" t="s">
        <v>122</v>
      </c>
      <c r="E92" s="9" t="str">
        <f>IFERROR(VLOOKUP(B92,ParamLabels!A:B,2,FALSE),"")</f>
        <v>reticle_init_offset_y</v>
      </c>
      <c r="F92" s="30"/>
      <c r="G92" s="30"/>
    </row>
    <row r="93">
      <c r="A93" s="11"/>
      <c r="B93" s="21" t="s">
        <v>6617</v>
      </c>
      <c r="C93" s="47"/>
      <c r="D93" s="33" t="s">
        <v>142</v>
      </c>
      <c r="E93" s="9" t="str">
        <f>IFERROR(VLOOKUP(B93,ParamLabels!A:B,2,FALSE),"")</f>
        <v>final_scroll_rate</v>
      </c>
      <c r="F93" s="30"/>
      <c r="G93" s="30"/>
    </row>
    <row r="94">
      <c r="A94" s="11"/>
      <c r="B94" s="21" t="s">
        <v>6618</v>
      </c>
      <c r="C94" s="47"/>
      <c r="D94" s="33" t="s">
        <v>424</v>
      </c>
      <c r="E94" s="9" t="str">
        <f>IFERROR(VLOOKUP(B94,ParamLabels!A:B,2,FALSE),"")</f>
        <v>final_scroll_rate_change_frame</v>
      </c>
      <c r="F94" s="30"/>
      <c r="G94" s="30"/>
    </row>
    <row r="95">
      <c r="A95" s="11"/>
      <c r="B95" s="21" t="s">
        <v>8850</v>
      </c>
      <c r="C95" s="47"/>
      <c r="D95" s="33" t="s">
        <v>8851</v>
      </c>
      <c r="E95" s="9" t="str">
        <f>IFERROR(VLOOKUP(B95,ParamLabels!A:B,2,FALSE),"")</f>
        <v>final_end_rhombus_offset_y</v>
      </c>
      <c r="F95" s="30"/>
      <c r="G95" s="30"/>
    </row>
    <row r="96">
      <c r="A96" s="11"/>
      <c r="B96" s="21" t="s">
        <v>10094</v>
      </c>
      <c r="C96" s="47"/>
      <c r="D96" s="33" t="s">
        <v>106</v>
      </c>
      <c r="E96" s="9" t="str">
        <f>IFERROR(VLOOKUP(B96,ParamLabels!A:B,2,FALSE),"")</f>
        <v/>
      </c>
      <c r="F96" s="30"/>
      <c r="G96" s="30"/>
    </row>
    <row r="97">
      <c r="A97" s="15"/>
      <c r="B97" s="21" t="s">
        <v>10095</v>
      </c>
      <c r="C97" s="47"/>
      <c r="D97" s="33" t="s">
        <v>145</v>
      </c>
      <c r="E97" s="9" t="str">
        <f>IFERROR(VLOOKUP(B97,ParamLabels!A:B,2,FALSE),"")</f>
        <v>camera_near</v>
      </c>
      <c r="F97" s="30"/>
      <c r="G97" s="30"/>
    </row>
    <row r="98">
      <c r="A98" s="5" t="s">
        <v>10096</v>
      </c>
      <c r="B98" s="21" t="s">
        <v>10097</v>
      </c>
      <c r="C98" s="47"/>
      <c r="D98" s="47" t="s">
        <v>142</v>
      </c>
      <c r="E98" s="9" t="str">
        <f>IFERROR(VLOOKUP(B98,ParamLabels!A:B,2,FALSE),"")</f>
        <v>end_x_offset</v>
      </c>
      <c r="F98" s="30"/>
      <c r="G98" s="30"/>
    </row>
    <row r="99">
      <c r="A99" s="11"/>
      <c r="B99" s="21" t="s">
        <v>10098</v>
      </c>
      <c r="C99" s="47"/>
      <c r="D99" s="47" t="s">
        <v>142</v>
      </c>
      <c r="E99" s="9" t="str">
        <f>IFERROR(VLOOKUP(B99,ParamLabels!A:B,2,FALSE),"")</f>
        <v>end_y_offset</v>
      </c>
      <c r="F99" s="30"/>
      <c r="G99" s="30"/>
    </row>
    <row r="100">
      <c r="A100" s="15"/>
      <c r="B100" s="21" t="s">
        <v>10099</v>
      </c>
      <c r="C100" s="47"/>
      <c r="D100" s="47" t="s">
        <v>10100</v>
      </c>
      <c r="E100" s="9" t="str">
        <f>IFERROR(VLOOKUP(B100,ParamLabels!A:B,2,FALSE),"")</f>
        <v>end_z_offset</v>
      </c>
      <c r="F100" s="30"/>
      <c r="G100" s="30"/>
    </row>
    <row r="101">
      <c r="A101" s="5" t="s">
        <v>10101</v>
      </c>
      <c r="B101" s="21" t="s">
        <v>10102</v>
      </c>
      <c r="C101" s="47"/>
      <c r="D101" s="47" t="s">
        <v>785</v>
      </c>
      <c r="E101" s="9" t="str">
        <f>IFERROR(VLOOKUP(B101,ParamLabels!A:B,2,FALSE),"")</f>
        <v>start_frame</v>
      </c>
      <c r="F101" s="35"/>
      <c r="G101" s="30"/>
    </row>
    <row r="102">
      <c r="A102" s="11"/>
      <c r="B102" s="21" t="s">
        <v>10103</v>
      </c>
      <c r="C102" s="47"/>
      <c r="D102" s="47" t="s">
        <v>10104</v>
      </c>
      <c r="E102" s="9" t="str">
        <f>IFERROR(VLOOKUP(B102,ParamLabels!A:B,2,FALSE),"")</f>
        <v>shot_frame</v>
      </c>
      <c r="F102" s="30"/>
      <c r="G102" s="30"/>
    </row>
    <row r="103">
      <c r="A103" s="11"/>
      <c r="B103" s="21" t="s">
        <v>10105</v>
      </c>
      <c r="C103" s="47"/>
      <c r="D103" s="47" t="s">
        <v>439</v>
      </c>
      <c r="E103" s="9" t="str">
        <f>IFERROR(VLOOKUP(B103,ParamLabels!A:B,2,FALSE),"")</f>
        <v>shot_control_speed_x</v>
      </c>
      <c r="F103" s="30"/>
      <c r="G103" s="30"/>
    </row>
    <row r="104">
      <c r="A104" s="11"/>
      <c r="B104" s="21" t="s">
        <v>10106</v>
      </c>
      <c r="C104" s="47"/>
      <c r="D104" s="47" t="s">
        <v>3057</v>
      </c>
      <c r="E104" s="9" t="str">
        <f>IFERROR(VLOOKUP(B104,ParamLabels!A:B,2,FALSE),"")</f>
        <v>shot_control_speed_y</v>
      </c>
      <c r="F104" s="30"/>
      <c r="G104" s="30"/>
    </row>
    <row r="105">
      <c r="A105" s="11"/>
      <c r="B105" s="21" t="s">
        <v>10107</v>
      </c>
      <c r="C105" s="47"/>
      <c r="D105" s="47" t="s">
        <v>309</v>
      </c>
      <c r="E105" s="9" t="str">
        <f>IFERROR(VLOOKUP(B105,ParamLabels!A:B,2,FALSE),"")</f>
        <v>shot_camera_check_frame</v>
      </c>
      <c r="F105" s="30"/>
      <c r="G105" s="30"/>
    </row>
    <row r="106">
      <c r="A106" s="11"/>
      <c r="B106" s="21" t="s">
        <v>10108</v>
      </c>
      <c r="C106" s="47"/>
      <c r="D106" s="47" t="s">
        <v>106</v>
      </c>
      <c r="E106" s="9" t="str">
        <f>IFERROR(VLOOKUP(B106,ParamLabels!A:B,2,FALSE),"")</f>
        <v>shot_camera_scale</v>
      </c>
      <c r="F106" s="30"/>
      <c r="G106" s="30"/>
    </row>
    <row r="107">
      <c r="A107" s="11"/>
      <c r="B107" s="21" t="s">
        <v>10109</v>
      </c>
      <c r="C107" s="47"/>
      <c r="D107" s="47" t="s">
        <v>142</v>
      </c>
      <c r="E107" s="9" t="str">
        <f>IFERROR(VLOOKUP(B107,ParamLabels!A:B,2,FALSE),"")</f>
        <v>shot_camera_range_right_offset</v>
      </c>
      <c r="F107" s="30"/>
      <c r="G107" s="30"/>
    </row>
    <row r="108">
      <c r="A108" s="11"/>
      <c r="B108" s="21" t="s">
        <v>10110</v>
      </c>
      <c r="C108" s="47"/>
      <c r="D108" s="47" t="s">
        <v>142</v>
      </c>
      <c r="E108" s="9" t="str">
        <f>IFERROR(VLOOKUP(B108,ParamLabels!A:B,2,FALSE),"")</f>
        <v>shot_camera_range_left_offset</v>
      </c>
      <c r="F108" s="30"/>
      <c r="G108" s="30"/>
    </row>
    <row r="109">
      <c r="A109" s="11"/>
      <c r="B109" s="21" t="s">
        <v>10111</v>
      </c>
      <c r="C109" s="47"/>
      <c r="D109" s="47" t="s">
        <v>106</v>
      </c>
      <c r="E109" s="9" t="str">
        <f>IFERROR(VLOOKUP(B109,ParamLabels!A:B,2,FALSE),"")</f>
        <v>shot_camera_range_top_offset</v>
      </c>
      <c r="F109" s="30"/>
      <c r="G109" s="30"/>
    </row>
    <row r="110">
      <c r="A110" s="11"/>
      <c r="B110" s="21" t="s">
        <v>10112</v>
      </c>
      <c r="C110" s="47"/>
      <c r="D110" s="47" t="s">
        <v>142</v>
      </c>
      <c r="E110" s="9" t="str">
        <f>IFERROR(VLOOKUP(B110,ParamLabels!A:B,2,FALSE),"")</f>
        <v>shot_camera_range_bottom_offset</v>
      </c>
      <c r="F110" s="30"/>
      <c r="G110" s="30"/>
    </row>
    <row r="111">
      <c r="A111" s="11"/>
      <c r="B111" s="21" t="s">
        <v>10113</v>
      </c>
      <c r="C111" s="47"/>
      <c r="D111" s="47" t="s">
        <v>235</v>
      </c>
      <c r="E111" s="9" t="str">
        <f>IFERROR(VLOOKUP(B111,ParamLabels!A:B,2,FALSE),"")</f>
        <v>comp_motion_mul</v>
      </c>
      <c r="F111" s="30"/>
      <c r="G111" s="30"/>
    </row>
    <row r="112">
      <c r="A112" s="15"/>
      <c r="B112" s="21" t="s">
        <v>10114</v>
      </c>
      <c r="C112" s="47"/>
      <c r="D112" s="47" t="s">
        <v>229</v>
      </c>
      <c r="E112" s="9" t="str">
        <f>IFERROR(VLOOKUP(B112,ParamLabels!A:B,2,FALSE),"")</f>
        <v>comp_reach_mul</v>
      </c>
      <c r="F112" s="30"/>
      <c r="G112" s="30"/>
    </row>
    <row r="113">
      <c r="A113" s="5" t="s">
        <v>6050</v>
      </c>
      <c r="B113" s="21" t="s">
        <v>10115</v>
      </c>
      <c r="C113" s="47"/>
      <c r="D113" s="47" t="s">
        <v>5588</v>
      </c>
      <c r="E113" s="9" t="str">
        <f>IFERROR(VLOOKUP(B113,ParamLabels!A:B,2,FALSE),"")</f>
        <v>shot_expand_frame</v>
      </c>
      <c r="F113" s="30"/>
      <c r="G113" s="30"/>
    </row>
    <row r="114">
      <c r="A114" s="11"/>
      <c r="B114" s="21" t="s">
        <v>10116</v>
      </c>
      <c r="C114" s="47"/>
      <c r="D114" s="47" t="s">
        <v>86</v>
      </c>
      <c r="E114" s="9" t="str">
        <f>IFERROR(VLOOKUP(B114,ParamLabels!A:B,2,FALSE),"")</f>
        <v>shot_attack_scale_max</v>
      </c>
      <c r="F114" s="30"/>
      <c r="G114" s="30"/>
    </row>
    <row r="115">
      <c r="A115" s="11"/>
      <c r="B115" s="21" t="s">
        <v>2034</v>
      </c>
      <c r="C115" s="47"/>
      <c r="D115" s="47" t="s">
        <v>10117</v>
      </c>
      <c r="E115" s="9" t="str">
        <f>IFERROR(VLOOKUP(B115,ParamLabels!A:B,2,FALSE),"")</f>
        <v>length</v>
      </c>
      <c r="F115" s="35"/>
      <c r="G115" s="30"/>
    </row>
    <row r="116">
      <c r="A116" s="11"/>
      <c r="B116" s="21" t="s">
        <v>10118</v>
      </c>
      <c r="C116" s="47"/>
      <c r="D116" s="47" t="s">
        <v>1558</v>
      </c>
      <c r="E116" s="9" t="str">
        <f>IFERROR(VLOOKUP(B116,ParamLabels!A:B,2,FALSE),"")</f>
        <v>effect_change_start_range</v>
      </c>
      <c r="F116" s="30"/>
      <c r="G116" s="30"/>
    </row>
    <row r="117">
      <c r="A117" s="11"/>
      <c r="B117" s="21" t="s">
        <v>10119</v>
      </c>
      <c r="C117" s="47"/>
      <c r="D117" s="47" t="s">
        <v>439</v>
      </c>
      <c r="E117" s="9" t="str">
        <f>IFERROR(VLOOKUP(B117,ParamLabels!A:B,2,FALSE),"")</f>
        <v>effect_min_alpha</v>
      </c>
      <c r="F117" s="30"/>
      <c r="G117" s="30"/>
    </row>
    <row r="118">
      <c r="A118" s="15"/>
      <c r="B118" s="21" t="s">
        <v>10120</v>
      </c>
      <c r="C118" s="47"/>
      <c r="D118" s="47" t="s">
        <v>122</v>
      </c>
      <c r="E118" s="9" t="str">
        <f>IFERROR(VLOOKUP(B118,ParamLabels!A:B,2,FALSE),"")</f>
        <v>effect_change_end_range</v>
      </c>
      <c r="F118" s="30"/>
      <c r="G118" s="30"/>
    </row>
    <row r="119">
      <c r="A119" s="5" t="s">
        <v>2045</v>
      </c>
      <c r="B119" s="21" t="s">
        <v>10121</v>
      </c>
      <c r="C119" s="47"/>
      <c r="D119" s="47" t="s">
        <v>306</v>
      </c>
      <c r="E119" s="9" t="str">
        <f>IFERROR(VLOOKUP(B119,ParamLabels!A:B,2,FALSE),"")</f>
        <v>attack_effect_frame</v>
      </c>
      <c r="F119" s="30"/>
      <c r="G119" s="30"/>
    </row>
    <row r="120">
      <c r="A120" s="11"/>
      <c r="B120" s="21" t="s">
        <v>10122</v>
      </c>
      <c r="C120" s="47"/>
      <c r="D120" s="47" t="s">
        <v>10123</v>
      </c>
      <c r="E120" s="9" t="str">
        <f>IFERROR(VLOOKUP(B120,ParamLabels!A:B,2,FALSE),"")</f>
        <v>attack_effect_visible_frame</v>
      </c>
      <c r="F120" s="30"/>
      <c r="G120" s="30"/>
    </row>
    <row r="121">
      <c r="A121" s="11"/>
      <c r="B121" s="21" t="s">
        <v>10124</v>
      </c>
      <c r="C121" s="47"/>
      <c r="D121" s="47" t="s">
        <v>18</v>
      </c>
      <c r="E121" s="9" t="str">
        <f>IFERROR(VLOOKUP(B121,ParamLabels!A:B,2,FALSE),"")</f>
        <v>effect_scale_fov</v>
      </c>
      <c r="F121" s="30"/>
      <c r="G121" s="30"/>
    </row>
    <row r="122">
      <c r="A122" s="15"/>
      <c r="B122" s="21" t="s">
        <v>10125</v>
      </c>
      <c r="C122" s="47"/>
      <c r="D122" s="47" t="s">
        <v>192</v>
      </c>
      <c r="E122" s="9" t="str">
        <f>IFERROR(VLOOKUP(B122,ParamLabels!A:B,2,FALSE),"")</f>
        <v>effect_scale_exception</v>
      </c>
      <c r="F122" s="30"/>
      <c r="G122" s="30"/>
    </row>
  </sheetData>
  <mergeCells count="12">
    <mergeCell ref="A88:A97"/>
    <mergeCell ref="A98:A100"/>
    <mergeCell ref="A101:A112"/>
    <mergeCell ref="A113:A118"/>
    <mergeCell ref="A119:A122"/>
    <mergeCell ref="A1:B1"/>
    <mergeCell ref="A2:A40"/>
    <mergeCell ref="A41:A49"/>
    <mergeCell ref="A50:A52"/>
    <mergeCell ref="A53:A57"/>
    <mergeCell ref="A58:A68"/>
    <mergeCell ref="A69:A87"/>
  </mergeCells>
  <conditionalFormatting sqref="D2:D122">
    <cfRule type="expression" dxfId="0" priority="1">
      <formula>AND(ISNUMBER(D2),TRUNC(D2)&lt;TODAY())</formula>
    </cfRule>
  </conditionalFormatting>
  <drawing r:id="rId2"/>
  <legacyDrawing r:id="rId3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4" width="9.88"/>
    <col customWidth="1" min="5" max="5" width="25.13"/>
    <col customWidth="1" min="6" max="6" width="60.63"/>
    <col customWidth="1" min="7" max="7" width="66.88"/>
  </cols>
  <sheetData>
    <row r="1">
      <c r="A1" s="20"/>
      <c r="B1" s="2"/>
      <c r="C1" s="3"/>
      <c r="D1" s="3" t="s">
        <v>1</v>
      </c>
      <c r="E1" s="4"/>
      <c r="F1" s="4" t="s">
        <v>2</v>
      </c>
      <c r="G1" s="4" t="s">
        <v>3</v>
      </c>
    </row>
    <row r="2">
      <c r="A2" s="5" t="s">
        <v>1015</v>
      </c>
      <c r="B2" s="21" t="s">
        <v>10126</v>
      </c>
      <c r="C2" s="17"/>
      <c r="D2" s="17" t="s">
        <v>2555</v>
      </c>
      <c r="E2" s="9" t="str">
        <f>IFERROR(VLOOKUP(B2,ParamLabels!A:B,2,FALSE),"")</f>
        <v>arm_l_big_frame</v>
      </c>
      <c r="F2" s="9"/>
      <c r="G2" s="9"/>
    </row>
    <row r="3">
      <c r="A3" s="11"/>
      <c r="B3" s="21" t="s">
        <v>10127</v>
      </c>
      <c r="C3" s="8"/>
      <c r="D3" s="17" t="s">
        <v>220</v>
      </c>
      <c r="E3" s="9" t="str">
        <f>IFERROR(VLOOKUP(B3,ParamLabels!A:B,2,FALSE),"")</f>
        <v>arm_l_big_scale</v>
      </c>
      <c r="F3" s="14"/>
      <c r="G3" s="14"/>
    </row>
    <row r="4">
      <c r="A4" s="15"/>
      <c r="B4" s="21" t="s">
        <v>10128</v>
      </c>
      <c r="C4" s="8"/>
      <c r="D4" s="17" t="s">
        <v>2392</v>
      </c>
      <c r="E4" s="9" t="str">
        <f>IFERROR(VLOOKUP(B4,ParamLabels!A:B,2,FALSE),"")</f>
        <v>arm_l_big_reaction_max</v>
      </c>
      <c r="F4" s="10"/>
      <c r="G4" s="10"/>
    </row>
    <row r="5">
      <c r="A5" s="55" t="s">
        <v>10129</v>
      </c>
      <c r="B5" s="21"/>
      <c r="C5" s="8"/>
      <c r="D5" s="17"/>
      <c r="E5" s="9"/>
      <c r="F5" s="116" t="s">
        <v>10130</v>
      </c>
      <c r="G5" s="10"/>
    </row>
    <row r="6">
      <c r="A6" s="5" t="s">
        <v>10131</v>
      </c>
      <c r="B6" s="21" t="s">
        <v>3807</v>
      </c>
      <c r="C6" s="8"/>
      <c r="D6" s="17" t="s">
        <v>408</v>
      </c>
      <c r="E6" s="9" t="str">
        <f>IFERROR(VLOOKUP(B6,ParamLabels!A:B,2,FALSE),"")</f>
        <v>rewind_frame</v>
      </c>
      <c r="F6" s="10"/>
      <c r="G6" s="10"/>
    </row>
    <row r="7">
      <c r="A7" s="11"/>
      <c r="B7" s="21" t="s">
        <v>3839</v>
      </c>
      <c r="C7" s="8"/>
      <c r="D7" s="17" t="s">
        <v>623</v>
      </c>
      <c r="E7" s="9" t="str">
        <f>IFERROR(VLOOKUP(B7,ParamLabels!A:B,2,FALSE),"")</f>
        <v>frame</v>
      </c>
      <c r="F7" s="10"/>
      <c r="G7" s="10"/>
    </row>
    <row r="8">
      <c r="A8" s="11"/>
      <c r="B8" s="21" t="s">
        <v>3840</v>
      </c>
      <c r="C8" s="8"/>
      <c r="D8" s="17" t="s">
        <v>39</v>
      </c>
      <c r="E8" s="9" t="str">
        <f>IFERROR(VLOOKUP(B8,ParamLabels!A:B,2,FALSE),"")</f>
        <v>body_angle_intp</v>
      </c>
      <c r="F8" s="14"/>
      <c r="G8" s="14"/>
    </row>
    <row r="9">
      <c r="A9" s="11"/>
      <c r="B9" s="21" t="s">
        <v>3841</v>
      </c>
      <c r="C9" s="8"/>
      <c r="D9" s="17" t="s">
        <v>269</v>
      </c>
      <c r="E9" s="9" t="str">
        <f>IFERROR(VLOOKUP(B9,ParamLabels!A:B,2,FALSE),"")</f>
        <v>rewind_body_angle_intp</v>
      </c>
      <c r="F9" s="14"/>
      <c r="G9" s="14"/>
    </row>
    <row r="10">
      <c r="A10" s="11"/>
      <c r="B10" s="21" t="s">
        <v>3842</v>
      </c>
      <c r="C10" s="8"/>
      <c r="D10" s="17" t="s">
        <v>129</v>
      </c>
      <c r="E10" s="9" t="str">
        <f>IFERROR(VLOOKUP(B10,ParamLabels!A:B,2,FALSE),"")</f>
        <v>failure_wait_frame</v>
      </c>
      <c r="F10" s="10"/>
      <c r="G10" s="10"/>
    </row>
    <row r="11">
      <c r="A11" s="11"/>
      <c r="B11" s="21" t="s">
        <v>3843</v>
      </c>
      <c r="C11" s="8"/>
      <c r="D11" s="17" t="s">
        <v>1019</v>
      </c>
      <c r="E11" s="9" t="str">
        <f>IFERROR(VLOOKUP(B11,ParamLabels!A:B,2,FALSE),"")</f>
        <v>shoot_end_frame</v>
      </c>
      <c r="F11" s="14"/>
      <c r="G11" s="14"/>
    </row>
    <row r="12">
      <c r="A12" s="11"/>
      <c r="B12" s="21" t="s">
        <v>5319</v>
      </c>
      <c r="C12" s="8"/>
      <c r="D12" s="17" t="s">
        <v>424</v>
      </c>
      <c r="E12" s="9" t="str">
        <f>IFERROR(VLOOKUP(B12,ParamLabels!A:B,2,FALSE),"")</f>
        <v>rewind_brake_x</v>
      </c>
      <c r="F12" s="14"/>
      <c r="G12" s="14"/>
    </row>
    <row r="13">
      <c r="A13" s="11"/>
      <c r="B13" s="21" t="s">
        <v>5320</v>
      </c>
      <c r="C13" s="8"/>
      <c r="D13" s="17" t="s">
        <v>133</v>
      </c>
      <c r="E13" s="9" t="str">
        <f>IFERROR(VLOOKUP(B13,ParamLabels!A:B,2,FALSE),"")</f>
        <v>hang_up_accel_rate</v>
      </c>
      <c r="F13" s="14"/>
      <c r="G13" s="14"/>
    </row>
    <row r="14">
      <c r="A14" s="15"/>
      <c r="B14" s="21" t="s">
        <v>5321</v>
      </c>
      <c r="C14" s="8"/>
      <c r="D14" s="17" t="s">
        <v>29</v>
      </c>
      <c r="E14" s="9" t="str">
        <f>IFERROR(VLOOKUP(B14,ParamLabels!A:B,2,FALSE),"")</f>
        <v>hang_down_accel_rate</v>
      </c>
      <c r="F14" s="14"/>
      <c r="G14" s="14"/>
    </row>
    <row r="15">
      <c r="A15" s="5" t="s">
        <v>10132</v>
      </c>
      <c r="B15" s="21" t="s">
        <v>1257</v>
      </c>
      <c r="C15" s="8"/>
      <c r="D15" s="17" t="s">
        <v>902</v>
      </c>
      <c r="E15" s="9" t="str">
        <f>IFERROR(VLOOKUP(B15,ParamLabels!A:B,2,FALSE),"")</f>
        <v>attack_mul</v>
      </c>
      <c r="F15" s="14"/>
      <c r="G15" s="14"/>
    </row>
    <row r="16">
      <c r="A16" s="11"/>
      <c r="B16" s="21" t="s">
        <v>1568</v>
      </c>
      <c r="C16" s="8"/>
      <c r="D16" s="17" t="s">
        <v>488</v>
      </c>
      <c r="E16" s="9" t="str">
        <f>IFERROR(VLOOKUP(B16,ParamLabels!A:B,2,FALSE),"")</f>
        <v>speed_mul</v>
      </c>
      <c r="F16" s="14"/>
      <c r="G16" s="14"/>
    </row>
    <row r="17">
      <c r="A17" s="11"/>
      <c r="B17" s="21" t="s">
        <v>1569</v>
      </c>
      <c r="C17" s="17"/>
      <c r="D17" s="17" t="s">
        <v>24</v>
      </c>
      <c r="E17" s="9" t="str">
        <f>IFERROR(VLOOKUP(B17,ParamLabels!A:B,2,FALSE),"")</f>
        <v>life_mul</v>
      </c>
      <c r="F17" s="9"/>
      <c r="G17" s="9"/>
    </row>
    <row r="18">
      <c r="A18" s="11"/>
      <c r="B18" s="21" t="s">
        <v>1570</v>
      </c>
      <c r="C18" s="8"/>
      <c r="D18" s="17" t="s">
        <v>1558</v>
      </c>
      <c r="E18" s="9" t="str">
        <f>IFERROR(VLOOKUP(B18,ParamLabels!A:B,2,FALSE),"")</f>
        <v>limit</v>
      </c>
      <c r="F18" s="14"/>
      <c r="G18" s="14"/>
    </row>
    <row r="19">
      <c r="A19" s="15"/>
      <c r="B19" s="21" t="s">
        <v>3844</v>
      </c>
      <c r="C19" s="8"/>
      <c r="D19" s="17" t="s">
        <v>142</v>
      </c>
      <c r="E19" s="9" t="str">
        <f>IFERROR(VLOOKUP(B19,ParamLabels!A:B,2,FALSE),"")</f>
        <v>hit_stop_mul</v>
      </c>
      <c r="F19" s="10"/>
      <c r="G19" s="10"/>
    </row>
    <row r="20">
      <c r="A20" s="5" t="s">
        <v>10133</v>
      </c>
      <c r="B20" s="21" t="s">
        <v>2003</v>
      </c>
      <c r="C20" s="8"/>
      <c r="D20" s="17" t="s">
        <v>10134</v>
      </c>
      <c r="E20" s="9" t="str">
        <f>IFERROR(VLOOKUP(B20,ParamLabels!A:B,2,FALSE),"")</f>
        <v>walk_speed_max_mul</v>
      </c>
      <c r="F20" s="10"/>
      <c r="G20" s="10"/>
    </row>
    <row r="21">
      <c r="A21" s="11"/>
      <c r="B21" s="21" t="s">
        <v>2001</v>
      </c>
      <c r="C21" s="8"/>
      <c r="D21" s="17" t="s">
        <v>5153</v>
      </c>
      <c r="E21" s="9" t="str">
        <f>IFERROR(VLOOKUP(B21,ParamLabels!A:B,2,FALSE),"")</f>
        <v>walk_accel_mul_mul</v>
      </c>
      <c r="F21" s="10"/>
      <c r="G21" s="10"/>
    </row>
    <row r="22">
      <c r="A22" s="11"/>
      <c r="B22" s="21" t="s">
        <v>2002</v>
      </c>
      <c r="C22" s="8"/>
      <c r="D22" s="17" t="s">
        <v>10135</v>
      </c>
      <c r="E22" s="9" t="str">
        <f>IFERROR(VLOOKUP(B22,ParamLabels!A:B,2,FALSE),"")</f>
        <v>walk_accel_add_mul</v>
      </c>
      <c r="F22" s="14"/>
      <c r="G22" s="14"/>
    </row>
    <row r="23">
      <c r="A23" s="11"/>
      <c r="B23" s="21" t="s">
        <v>10136</v>
      </c>
      <c r="C23" s="8"/>
      <c r="D23" s="17" t="s">
        <v>1205</v>
      </c>
      <c r="E23" s="9" t="str">
        <f>IFERROR(VLOOKUP(B23,ParamLabels!A:B,2,FALSE),"")</f>
        <v>start_both_frame</v>
      </c>
      <c r="F23" s="14"/>
      <c r="G23" s="14"/>
    </row>
    <row r="24">
      <c r="A24" s="11"/>
      <c r="B24" s="21" t="s">
        <v>10137</v>
      </c>
      <c r="C24" s="8"/>
      <c r="D24" s="17" t="s">
        <v>269</v>
      </c>
      <c r="E24" s="9" t="str">
        <f>IFERROR(VLOOKUP(B24,ParamLabels!A:B,2,FALSE),"")</f>
        <v>start_intp_frame</v>
      </c>
      <c r="F24" s="10"/>
      <c r="G24" s="10"/>
    </row>
    <row r="25">
      <c r="A25" s="11"/>
      <c r="B25" s="21" t="s">
        <v>10138</v>
      </c>
      <c r="C25" s="8"/>
      <c r="D25" s="17" t="s">
        <v>424</v>
      </c>
      <c r="E25" s="9" t="str">
        <f>IFERROR(VLOOKUP(B25,ParamLabels!A:B,2,FALSE),"")</f>
        <v>stop_frame_short</v>
      </c>
      <c r="F25" s="14"/>
      <c r="G25" s="14"/>
    </row>
    <row r="26">
      <c r="A26" s="11"/>
      <c r="B26" s="21" t="s">
        <v>10139</v>
      </c>
      <c r="C26" s="8"/>
      <c r="D26" s="17" t="s">
        <v>1849</v>
      </c>
      <c r="E26" s="9" t="str">
        <f>IFERROR(VLOOKUP(B26,ParamLabels!A:B,2,FALSE),"")</f>
        <v>stop_frame_long</v>
      </c>
      <c r="F26" s="14"/>
      <c r="G26" s="14"/>
    </row>
    <row r="27">
      <c r="A27" s="11"/>
      <c r="B27" s="21" t="s">
        <v>10140</v>
      </c>
      <c r="C27" s="8"/>
      <c r="D27" s="17" t="s">
        <v>86</v>
      </c>
      <c r="E27" s="9" t="str">
        <f>IFERROR(VLOOKUP(B27,ParamLabels!A:B,2,FALSE),"")</f>
        <v>hold_shoot_frame_mul</v>
      </c>
      <c r="F27" s="14"/>
      <c r="G27" s="14"/>
    </row>
    <row r="28">
      <c r="A28" s="11"/>
      <c r="B28" s="21" t="s">
        <v>10141</v>
      </c>
      <c r="C28" s="8"/>
      <c r="D28" s="17" t="s">
        <v>142</v>
      </c>
      <c r="E28" s="9" t="str">
        <f>IFERROR(VLOOKUP(B28,ParamLabels!A:B,2,FALSE),"")</f>
        <v>air_angle</v>
      </c>
      <c r="F28" s="14"/>
      <c r="G28" s="14"/>
    </row>
    <row r="29">
      <c r="A29" s="11"/>
      <c r="B29" s="21" t="s">
        <v>10142</v>
      </c>
      <c r="C29" s="8"/>
      <c r="D29" s="17" t="s">
        <v>142</v>
      </c>
      <c r="E29" s="9" t="str">
        <f>IFERROR(VLOOKUP(B29,ParamLabels!A:B,2,FALSE),"")</f>
        <v>air_angle_behind</v>
      </c>
      <c r="F29" s="14"/>
      <c r="G29" s="14"/>
    </row>
    <row r="30">
      <c r="A30" s="11"/>
      <c r="B30" s="21" t="s">
        <v>10143</v>
      </c>
      <c r="C30" s="8"/>
      <c r="D30" s="17" t="s">
        <v>1044</v>
      </c>
      <c r="E30" s="9" t="str">
        <f>IFERROR(VLOOKUP(B30,ParamLabels!A:B,2,FALSE),"")</f>
        <v>air_long_speed_x_max_mul</v>
      </c>
      <c r="F30" s="14"/>
      <c r="G30" s="14"/>
    </row>
    <row r="31">
      <c r="A31" s="11"/>
      <c r="B31" s="21" t="s">
        <v>10144</v>
      </c>
      <c r="C31" s="8"/>
      <c r="D31" s="17" t="s">
        <v>86</v>
      </c>
      <c r="E31" s="9" t="str">
        <f>IFERROR(VLOOKUP(B31,ParamLabels!A:B,2,FALSE),"")</f>
        <v>hop_threshold_speed_y</v>
      </c>
      <c r="F31" s="14"/>
      <c r="G31" s="14"/>
    </row>
    <row r="32">
      <c r="A32" s="11"/>
      <c r="B32" s="21" t="s">
        <v>1097</v>
      </c>
      <c r="C32" s="8"/>
      <c r="D32" s="17" t="s">
        <v>220</v>
      </c>
      <c r="E32" s="9" t="str">
        <f>IFERROR(VLOOKUP(B32,ParamLabels!A:B,2,FALSE),"")</f>
        <v>hop_speed_y</v>
      </c>
      <c r="F32" s="14"/>
      <c r="G32" s="14"/>
    </row>
    <row r="33">
      <c r="A33" s="11"/>
      <c r="B33" s="21" t="s">
        <v>10145</v>
      </c>
      <c r="C33" s="8"/>
      <c r="D33" s="17" t="s">
        <v>1044</v>
      </c>
      <c r="E33" s="9" t="str">
        <f>IFERROR(VLOOKUP(B33,ParamLabels!A:B,2,FALSE),"")</f>
        <v/>
      </c>
      <c r="F33" s="14"/>
      <c r="G33" s="14"/>
    </row>
    <row r="34">
      <c r="A34" s="11"/>
      <c r="B34" s="21" t="s">
        <v>10146</v>
      </c>
      <c r="C34" s="8"/>
      <c r="D34" s="17" t="s">
        <v>163</v>
      </c>
      <c r="E34" s="9" t="str">
        <f>IFERROR(VLOOKUP(B34,ParamLabels!A:B,2,FALSE),"")</f>
        <v>special_stick_x</v>
      </c>
      <c r="F34" s="14"/>
      <c r="G34" s="14"/>
    </row>
    <row r="35">
      <c r="A35" s="11"/>
      <c r="B35" s="21" t="s">
        <v>10147</v>
      </c>
      <c r="C35" s="8"/>
      <c r="D35" s="17" t="s">
        <v>45</v>
      </c>
      <c r="E35" s="9" t="str">
        <f>IFERROR(VLOOKUP(B35,ParamLabels!A:B,2,FALSE),"")</f>
        <v>start_sync_leg_frame</v>
      </c>
      <c r="F35" s="10" t="s">
        <v>10148</v>
      </c>
      <c r="G35" s="14"/>
    </row>
    <row r="36">
      <c r="A36" s="11"/>
      <c r="B36" s="21" t="s">
        <v>1965</v>
      </c>
      <c r="C36" s="8"/>
      <c r="D36" s="17" t="s">
        <v>1019</v>
      </c>
      <c r="E36" s="9" t="str">
        <f>IFERROR(VLOOKUP(B36,ParamLabels!A:B,2,FALSE),"")</f>
        <v>map_coll_offset_frame</v>
      </c>
      <c r="F36" s="14"/>
      <c r="G36" s="14"/>
    </row>
    <row r="37">
      <c r="A37" s="11"/>
      <c r="B37" s="21" t="s">
        <v>1692</v>
      </c>
      <c r="C37" s="8"/>
      <c r="D37" s="17" t="s">
        <v>142</v>
      </c>
      <c r="E37" s="9" t="str">
        <f>IFERROR(VLOOKUP(B37,ParamLabels!A:B,2,FALSE),"")</f>
        <v>map_coll_offset_x</v>
      </c>
      <c r="F37" s="14"/>
      <c r="G37" s="14"/>
    </row>
    <row r="38">
      <c r="A38" s="11"/>
      <c r="B38" s="21" t="s">
        <v>10149</v>
      </c>
      <c r="C38" s="8"/>
      <c r="D38" s="17" t="s">
        <v>595</v>
      </c>
      <c r="E38" s="9" t="str">
        <f>IFERROR(VLOOKUP(B38,ParamLabels!A:B,2,FALSE),"")</f>
        <v>end_back_rotate_frame</v>
      </c>
      <c r="F38" s="14"/>
      <c r="G38" s="14"/>
    </row>
    <row r="39">
      <c r="A39" s="15"/>
      <c r="B39" s="21" t="s">
        <v>10150</v>
      </c>
      <c r="C39" s="8"/>
      <c r="D39" s="17" t="s">
        <v>229</v>
      </c>
      <c r="E39" s="9" t="str">
        <f>IFERROR(VLOOKUP(B39,ParamLabels!A:B,2,FALSE),"")</f>
        <v>end_back_rotate_rate</v>
      </c>
      <c r="F39" s="14"/>
      <c r="G39" s="14"/>
    </row>
    <row r="40">
      <c r="A40" s="5" t="s">
        <v>2779</v>
      </c>
      <c r="B40" s="21" t="s">
        <v>208</v>
      </c>
      <c r="C40" s="8"/>
      <c r="D40" s="17" t="s">
        <v>821</v>
      </c>
      <c r="E40" s="9" t="str">
        <f>IFERROR(VLOOKUP(B40,ParamLabels!A:B,2,FALSE),"")</f>
        <v>speed</v>
      </c>
      <c r="F40" s="14"/>
      <c r="G40" s="14"/>
    </row>
    <row r="41">
      <c r="A41" s="11"/>
      <c r="B41" s="21" t="s">
        <v>10151</v>
      </c>
      <c r="C41" s="33"/>
      <c r="D41" s="17" t="s">
        <v>102</v>
      </c>
      <c r="E41" s="9" t="str">
        <f>IFERROR(VLOOKUP(B41,ParamLabels!A:B,2,FALSE),"")</f>
        <v>length_max</v>
      </c>
      <c r="F41" s="30"/>
      <c r="G41" s="30"/>
    </row>
    <row r="42">
      <c r="A42" s="11"/>
      <c r="B42" s="21" t="s">
        <v>10152</v>
      </c>
      <c r="C42" s="33"/>
      <c r="D42" s="17" t="s">
        <v>29</v>
      </c>
      <c r="E42" s="9" t="str">
        <f>IFERROR(VLOOKUP(B42,ParamLabels!A:B,2,FALSE),"")</f>
        <v>ray_check_start_pos_back_length</v>
      </c>
      <c r="F42" s="30"/>
      <c r="G42" s="30"/>
    </row>
    <row r="43">
      <c r="A43" s="11"/>
      <c r="B43" s="21" t="s">
        <v>10153</v>
      </c>
      <c r="C43" s="33"/>
      <c r="D43" s="17" t="s">
        <v>133</v>
      </c>
      <c r="E43" s="9" t="str">
        <f>IFERROR(VLOOKUP(B43,ParamLabels!A:B,2,FALSE),"")</f>
        <v>ground_hit_length_min</v>
      </c>
      <c r="F43" s="30"/>
      <c r="G43" s="30"/>
    </row>
    <row r="44">
      <c r="A44" s="15"/>
      <c r="B44" s="21" t="s">
        <v>10154</v>
      </c>
      <c r="C44" s="33"/>
      <c r="D44" s="17" t="s">
        <v>378</v>
      </c>
      <c r="E44" s="9" t="str">
        <f>IFERROR(VLOOKUP(B44,ParamLabels!A:B,2,FALSE),"")</f>
        <v/>
      </c>
      <c r="F44" s="30"/>
      <c r="G44" s="30"/>
    </row>
    <row r="45">
      <c r="A45" s="55" t="s">
        <v>10155</v>
      </c>
      <c r="B45" s="21" t="s">
        <v>3029</v>
      </c>
      <c r="C45" s="33"/>
      <c r="D45" s="17" t="s">
        <v>131</v>
      </c>
      <c r="E45" s="9" t="str">
        <f>IFERROR(VLOOKUP(B45,ParamLabels!A:B,2,FALSE),"")</f>
        <v>radius</v>
      </c>
      <c r="F45" s="30"/>
      <c r="G45" s="30"/>
    </row>
    <row r="46">
      <c r="A46" s="5" t="s">
        <v>10156</v>
      </c>
      <c r="B46" s="21" t="s">
        <v>1562</v>
      </c>
      <c r="C46" s="33"/>
      <c r="D46" s="17" t="s">
        <v>10157</v>
      </c>
      <c r="E46" s="9" t="str">
        <f>IFERROR(VLOOKUP(B46,ParamLabels!A:B,2,FALSE),"")</f>
        <v>node</v>
      </c>
      <c r="F46" s="30"/>
      <c r="G46" s="30"/>
    </row>
    <row r="47">
      <c r="A47" s="11"/>
      <c r="B47" s="21" t="s">
        <v>3807</v>
      </c>
      <c r="C47" s="33"/>
      <c r="D47" s="17" t="s">
        <v>15</v>
      </c>
      <c r="E47" s="9" t="str">
        <f>IFERROR(VLOOKUP(B47,ParamLabels!A:B,2,FALSE),"")</f>
        <v>rewind_frame</v>
      </c>
      <c r="F47" s="30"/>
      <c r="G47" s="30"/>
    </row>
    <row r="48">
      <c r="A48" s="11"/>
      <c r="B48" s="21" t="s">
        <v>3029</v>
      </c>
      <c r="C48" s="33"/>
      <c r="D48" s="17" t="s">
        <v>2546</v>
      </c>
      <c r="E48" s="9" t="str">
        <f>IFERROR(VLOOKUP(B48,ParamLabels!A:B,2,FALSE),"")</f>
        <v>radius</v>
      </c>
      <c r="F48" s="30"/>
      <c r="G48" s="30"/>
    </row>
    <row r="49">
      <c r="A49" s="11"/>
      <c r="B49" s="21" t="s">
        <v>10158</v>
      </c>
      <c r="C49" s="33"/>
      <c r="D49" s="17" t="s">
        <v>192</v>
      </c>
      <c r="E49" s="9" t="str">
        <f>IFERROR(VLOOKUP(B49,ParamLabels!A:B,2,FALSE),"")</f>
        <v>catch_radius</v>
      </c>
      <c r="F49" s="30"/>
      <c r="G49" s="30"/>
    </row>
    <row r="50">
      <c r="A50" s="11"/>
      <c r="B50" s="21" t="s">
        <v>10159</v>
      </c>
      <c r="C50" s="33"/>
      <c r="D50" s="17" t="s">
        <v>142</v>
      </c>
      <c r="E50" s="9" t="str">
        <f>IFERROR(VLOOKUP(B50,ParamLabels!A:B,2,FALSE),"")</f>
        <v>catch_offset_x1</v>
      </c>
      <c r="F50" s="30"/>
      <c r="G50" s="30"/>
    </row>
    <row r="51">
      <c r="A51" s="11"/>
      <c r="B51" s="21" t="s">
        <v>10160</v>
      </c>
      <c r="C51" s="33"/>
      <c r="D51" s="17" t="s">
        <v>29</v>
      </c>
      <c r="E51" s="9" t="str">
        <f>IFERROR(VLOOKUP(B51,ParamLabels!A:B,2,FALSE),"")</f>
        <v>catch_offset_y1</v>
      </c>
      <c r="F51" s="30"/>
      <c r="G51" s="30"/>
    </row>
    <row r="52">
      <c r="A52" s="11"/>
      <c r="B52" s="21" t="s">
        <v>10161</v>
      </c>
      <c r="C52" s="33"/>
      <c r="D52" s="17" t="s">
        <v>519</v>
      </c>
      <c r="E52" s="9" t="str">
        <f>IFERROR(VLOOKUP(B52,ParamLabels!A:B,2,FALSE),"")</f>
        <v>catch_offset_x2</v>
      </c>
      <c r="F52" s="30"/>
      <c r="G52" s="30"/>
    </row>
    <row r="53">
      <c r="A53" s="11"/>
      <c r="B53" s="21" t="s">
        <v>10162</v>
      </c>
      <c r="C53" s="33"/>
      <c r="D53" s="17" t="s">
        <v>3236</v>
      </c>
      <c r="E53" s="9" t="str">
        <f>IFERROR(VLOOKUP(B53,ParamLabels!A:B,2,FALSE),"")</f>
        <v>catch_offset_y2</v>
      </c>
      <c r="F53" s="30"/>
      <c r="G53" s="30"/>
    </row>
    <row r="54">
      <c r="A54" s="11"/>
      <c r="B54" s="21" t="s">
        <v>10163</v>
      </c>
      <c r="C54" s="33"/>
      <c r="D54" s="17" t="s">
        <v>142</v>
      </c>
      <c r="E54" s="9" t="str">
        <f>IFERROR(VLOOKUP(B54,ParamLabels!A:B,2,FALSE),"")</f>
        <v>node_offset_x</v>
      </c>
      <c r="F54" s="30"/>
      <c r="G54" s="30"/>
    </row>
    <row r="55">
      <c r="A55" s="11"/>
      <c r="B55" s="21" t="s">
        <v>10164</v>
      </c>
      <c r="C55" s="33"/>
      <c r="D55" s="17" t="s">
        <v>142</v>
      </c>
      <c r="E55" s="9" t="str">
        <f>IFERROR(VLOOKUP(B55,ParamLabels!A:B,2,FALSE),"")</f>
        <v>node_offset_y</v>
      </c>
      <c r="F55" s="30"/>
      <c r="G55" s="30"/>
    </row>
    <row r="56">
      <c r="A56" s="11"/>
      <c r="B56" s="21" t="s">
        <v>4860</v>
      </c>
      <c r="C56" s="33"/>
      <c r="D56" s="17" t="s">
        <v>24</v>
      </c>
      <c r="E56" s="9" t="str">
        <f>IFERROR(VLOOKUP(B56,ParamLabels!A:B,2,FALSE),"")</f>
        <v>scale</v>
      </c>
      <c r="F56" s="30"/>
      <c r="G56" s="30"/>
    </row>
    <row r="57">
      <c r="A57" s="11"/>
      <c r="B57" s="21" t="s">
        <v>10165</v>
      </c>
      <c r="C57" s="33"/>
      <c r="D57" s="17" t="s">
        <v>91</v>
      </c>
      <c r="E57" s="9" t="str">
        <f>IFERROR(VLOOKUP(B57,ParamLabels!A:B,2,FALSE),"")</f>
        <v>range</v>
      </c>
      <c r="F57" s="30"/>
      <c r="G57" s="30"/>
    </row>
    <row r="58">
      <c r="A58" s="15"/>
      <c r="B58" s="21" t="s">
        <v>10166</v>
      </c>
      <c r="C58" s="33"/>
      <c r="D58" s="17" t="s">
        <v>106</v>
      </c>
      <c r="E58" s="9" t="str">
        <f>IFERROR(VLOOKUP(B58,ParamLabels!A:B,2,FALSE),"")</f>
        <v>range_hold</v>
      </c>
      <c r="F58" s="30"/>
      <c r="G58" s="30"/>
    </row>
    <row r="59">
      <c r="A59" s="5" t="s">
        <v>10167</v>
      </c>
      <c r="B59" s="21" t="s">
        <v>435</v>
      </c>
      <c r="C59" s="33"/>
      <c r="D59" s="17" t="s">
        <v>235</v>
      </c>
      <c r="E59" s="9" t="str">
        <f>IFERROR(VLOOKUP(B59,ParamLabels!A:B,2,FALSE),"")</f>
        <v>start_speed_x_mul_ground</v>
      </c>
      <c r="F59" s="30"/>
      <c r="G59" s="30"/>
    </row>
    <row r="60">
      <c r="A60" s="11"/>
      <c r="B60" s="21" t="s">
        <v>436</v>
      </c>
      <c r="C60" s="33"/>
      <c r="D60" s="17" t="s">
        <v>113</v>
      </c>
      <c r="E60" s="9" t="str">
        <f>IFERROR(VLOOKUP(B60,ParamLabels!A:B,2,FALSE),"")</f>
        <v>start_brake_x_ground</v>
      </c>
      <c r="F60" s="30"/>
      <c r="G60" s="30"/>
    </row>
    <row r="61">
      <c r="A61" s="11"/>
      <c r="B61" s="21" t="s">
        <v>437</v>
      </c>
      <c r="C61" s="33"/>
      <c r="D61" s="17" t="s">
        <v>235</v>
      </c>
      <c r="E61" s="9" t="str">
        <f>IFERROR(VLOOKUP(B61,ParamLabels!A:B,2,FALSE),"")</f>
        <v>start_speed_x_mul_air</v>
      </c>
      <c r="F61" s="30"/>
      <c r="G61" s="30"/>
    </row>
    <row r="62">
      <c r="A62" s="11"/>
      <c r="B62" s="21" t="s">
        <v>438</v>
      </c>
      <c r="C62" s="33"/>
      <c r="D62" s="17" t="s">
        <v>439</v>
      </c>
      <c r="E62" s="9" t="str">
        <f>IFERROR(VLOOKUP(B62,ParamLabels!A:B,2,FALSE),"")</f>
        <v>start_brake_x_air</v>
      </c>
      <c r="F62" s="30"/>
      <c r="G62" s="30"/>
    </row>
    <row r="63">
      <c r="A63" s="11"/>
      <c r="B63" s="21" t="s">
        <v>440</v>
      </c>
      <c r="C63" s="33"/>
      <c r="D63" s="17" t="s">
        <v>235</v>
      </c>
      <c r="E63" s="9" t="str">
        <f>IFERROR(VLOOKUP(B63,ParamLabels!A:B,2,FALSE),"")</f>
        <v>start_control_accel_x_mul_air</v>
      </c>
      <c r="F63" s="30"/>
      <c r="G63" s="30"/>
    </row>
    <row r="64">
      <c r="A64" s="11"/>
      <c r="B64" s="21" t="s">
        <v>441</v>
      </c>
      <c r="C64" s="8"/>
      <c r="D64" s="17" t="s">
        <v>235</v>
      </c>
      <c r="E64" s="9" t="str">
        <f>IFERROR(VLOOKUP(B64,ParamLabels!A:B,2,FALSE),"")</f>
        <v>start_control_max_speed_x_mul_air</v>
      </c>
      <c r="F64" s="10"/>
      <c r="G64" s="10"/>
    </row>
    <row r="65">
      <c r="A65" s="11"/>
      <c r="B65" s="21" t="s">
        <v>442</v>
      </c>
      <c r="C65" s="8"/>
      <c r="D65" s="17" t="s">
        <v>424</v>
      </c>
      <c r="E65" s="9" t="str">
        <f>IFERROR(VLOOKUP(B65,ParamLabels!A:B,2,FALSE),"")</f>
        <v>start_stop_y_frame_air</v>
      </c>
      <c r="F65" s="10"/>
      <c r="G65" s="10"/>
    </row>
    <row r="66">
      <c r="A66" s="11"/>
      <c r="B66" s="21" t="s">
        <v>443</v>
      </c>
      <c r="C66" s="8"/>
      <c r="D66" s="17" t="s">
        <v>599</v>
      </c>
      <c r="E66" s="9" t="str">
        <f>IFERROR(VLOOKUP(B66,ParamLabels!A:B,2,FALSE),"")</f>
        <v>start_accel_y_mul_air</v>
      </c>
      <c r="F66" s="10"/>
      <c r="G66" s="10"/>
    </row>
    <row r="67">
      <c r="A67" s="11"/>
      <c r="B67" s="21" t="s">
        <v>444</v>
      </c>
      <c r="C67" s="8"/>
      <c r="D67" s="17" t="s">
        <v>86</v>
      </c>
      <c r="E67" s="9" t="str">
        <f>IFERROR(VLOOKUP(B67,ParamLabels!A:B,2,FALSE),"")</f>
        <v>start_max_speed_y_mul_air</v>
      </c>
      <c r="F67" s="10"/>
      <c r="G67" s="10"/>
    </row>
    <row r="68">
      <c r="A68" s="11"/>
      <c r="B68" s="21" t="s">
        <v>445</v>
      </c>
      <c r="C68" s="8"/>
      <c r="D68" s="17" t="s">
        <v>142</v>
      </c>
      <c r="E68" s="9" t="str">
        <f>IFERROR(VLOOKUP(B68,ParamLabels!A:B,2,FALSE),"")</f>
        <v>start_speed_y_air</v>
      </c>
      <c r="F68" s="10"/>
      <c r="G68" s="10"/>
    </row>
    <row r="69">
      <c r="A69" s="11"/>
      <c r="B69" s="21" t="s">
        <v>446</v>
      </c>
      <c r="C69" s="8"/>
      <c r="D69" s="17" t="s">
        <v>235</v>
      </c>
      <c r="E69" s="9" t="str">
        <f>IFERROR(VLOOKUP(B69,ParamLabels!A:B,2,FALSE),"")</f>
        <v>start_speed_y_mul_air</v>
      </c>
      <c r="F69" s="10"/>
      <c r="G69" s="10"/>
    </row>
    <row r="70">
      <c r="A70" s="11"/>
      <c r="B70" s="21" t="s">
        <v>447</v>
      </c>
      <c r="C70" s="8"/>
      <c r="D70" s="17" t="s">
        <v>229</v>
      </c>
      <c r="E70" s="9" t="str">
        <f>IFERROR(VLOOKUP(B70,ParamLabels!A:B,2,FALSE),"")</f>
        <v>start_speed_y_add_air</v>
      </c>
      <c r="F70" s="10"/>
      <c r="G70" s="10"/>
    </row>
    <row r="71">
      <c r="A71" s="15"/>
      <c r="B71" s="21" t="s">
        <v>2610</v>
      </c>
      <c r="C71" s="8"/>
      <c r="D71" s="17" t="s">
        <v>424</v>
      </c>
      <c r="E71" s="9" t="str">
        <f>IFERROR(VLOOKUP(B71,ParamLabels!A:B,2,FALSE),"")</f>
        <v>dummy</v>
      </c>
      <c r="F71" s="10"/>
      <c r="G71" s="10"/>
    </row>
    <row r="72">
      <c r="A72" s="5" t="s">
        <v>3294</v>
      </c>
      <c r="B72" s="21" t="s">
        <v>10168</v>
      </c>
      <c r="C72" s="8"/>
      <c r="D72" s="17" t="s">
        <v>122</v>
      </c>
      <c r="E72" s="9" t="str">
        <f>IFERROR(VLOOKUP(B72,ParamLabels!A:B,2,FALSE),"")</f>
        <v>ray_check_offset_y</v>
      </c>
      <c r="F72" s="10"/>
      <c r="G72" s="10"/>
    </row>
    <row r="73">
      <c r="A73" s="11"/>
      <c r="B73" s="21" t="s">
        <v>10169</v>
      </c>
      <c r="C73" s="8"/>
      <c r="D73" s="17" t="s">
        <v>1473</v>
      </c>
      <c r="E73" s="9" t="str">
        <f>IFERROR(VLOOKUP(B73,ParamLabels!A:B,2,FALSE),"")</f>
        <v>ray_check_offset_z</v>
      </c>
      <c r="F73" s="10"/>
      <c r="G73" s="10"/>
    </row>
    <row r="74">
      <c r="A74" s="11"/>
      <c r="B74" s="21" t="s">
        <v>1692</v>
      </c>
      <c r="C74" s="8"/>
      <c r="D74" s="17" t="s">
        <v>106</v>
      </c>
      <c r="E74" s="9" t="str">
        <f>IFERROR(VLOOKUP(B74,ParamLabels!A:B,2,FALSE),"")</f>
        <v>map_coll_offset_x</v>
      </c>
      <c r="F74" s="10"/>
      <c r="G74" s="10"/>
    </row>
    <row r="75">
      <c r="A75" s="11"/>
      <c r="B75" s="21" t="s">
        <v>435</v>
      </c>
      <c r="C75" s="8"/>
      <c r="D75" s="17" t="s">
        <v>24</v>
      </c>
      <c r="E75" s="9" t="str">
        <f>IFERROR(VLOOKUP(B75,ParamLabels!A:B,2,FALSE),"")</f>
        <v>start_speed_x_mul_ground</v>
      </c>
      <c r="F75" s="10"/>
      <c r="G75" s="10"/>
    </row>
    <row r="76">
      <c r="A76" s="11"/>
      <c r="B76" s="21" t="s">
        <v>436</v>
      </c>
      <c r="C76" s="8"/>
      <c r="D76" s="17" t="s">
        <v>113</v>
      </c>
      <c r="E76" s="9" t="str">
        <f>IFERROR(VLOOKUP(B76,ParamLabels!A:B,2,FALSE),"")</f>
        <v>start_brake_x_ground</v>
      </c>
      <c r="F76" s="10"/>
      <c r="G76" s="10"/>
    </row>
    <row r="77">
      <c r="A77" s="11"/>
      <c r="B77" s="21" t="s">
        <v>437</v>
      </c>
      <c r="C77" s="8"/>
      <c r="D77" s="17" t="s">
        <v>235</v>
      </c>
      <c r="E77" s="9" t="str">
        <f>IFERROR(VLOOKUP(B77,ParamLabels!A:B,2,FALSE),"")</f>
        <v>start_speed_x_mul_air</v>
      </c>
      <c r="F77" s="10"/>
      <c r="G77" s="10"/>
    </row>
    <row r="78">
      <c r="A78" s="11"/>
      <c r="B78" s="21" t="s">
        <v>438</v>
      </c>
      <c r="C78" s="8"/>
      <c r="D78" s="17" t="s">
        <v>439</v>
      </c>
      <c r="E78" s="9" t="str">
        <f>IFERROR(VLOOKUP(B78,ParamLabels!A:B,2,FALSE),"")</f>
        <v>start_brake_x_air</v>
      </c>
      <c r="F78" s="10"/>
      <c r="G78" s="10"/>
    </row>
    <row r="79">
      <c r="A79" s="11"/>
      <c r="B79" s="21" t="s">
        <v>440</v>
      </c>
      <c r="C79" s="8"/>
      <c r="D79" s="17" t="s">
        <v>142</v>
      </c>
      <c r="E79" s="9" t="str">
        <f>IFERROR(VLOOKUP(B79,ParamLabels!A:B,2,FALSE),"")</f>
        <v>start_control_accel_x_mul_air</v>
      </c>
      <c r="F79" s="10"/>
      <c r="G79" s="10"/>
    </row>
    <row r="80">
      <c r="A80" s="11"/>
      <c r="B80" s="21" t="s">
        <v>441</v>
      </c>
      <c r="C80" s="8"/>
      <c r="D80" s="17" t="s">
        <v>142</v>
      </c>
      <c r="E80" s="9" t="str">
        <f>IFERROR(VLOOKUP(B80,ParamLabels!A:B,2,FALSE),"")</f>
        <v>start_control_max_speed_x_mul_air</v>
      </c>
      <c r="F80" s="10"/>
      <c r="G80" s="10"/>
    </row>
    <row r="81">
      <c r="A81" s="11"/>
      <c r="B81" s="21" t="s">
        <v>442</v>
      </c>
      <c r="C81" s="8"/>
      <c r="D81" s="17" t="s">
        <v>424</v>
      </c>
      <c r="E81" s="9" t="str">
        <f>IFERROR(VLOOKUP(B81,ParamLabels!A:B,2,FALSE),"")</f>
        <v>start_stop_y_frame_air</v>
      </c>
      <c r="F81" s="10"/>
      <c r="G81" s="10"/>
    </row>
    <row r="82">
      <c r="A82" s="11"/>
      <c r="B82" s="21" t="s">
        <v>443</v>
      </c>
      <c r="C82" s="8"/>
      <c r="D82" s="17" t="s">
        <v>86</v>
      </c>
      <c r="E82" s="9" t="str">
        <f>IFERROR(VLOOKUP(B82,ParamLabels!A:B,2,FALSE),"")</f>
        <v>start_accel_y_mul_air</v>
      </c>
      <c r="F82" s="10"/>
      <c r="G82" s="10"/>
    </row>
    <row r="83">
      <c r="A83" s="11"/>
      <c r="B83" s="21" t="s">
        <v>444</v>
      </c>
      <c r="C83" s="8"/>
      <c r="D83" s="17" t="s">
        <v>238</v>
      </c>
      <c r="E83" s="9" t="str">
        <f>IFERROR(VLOOKUP(B83,ParamLabels!A:B,2,FALSE),"")</f>
        <v>start_max_speed_y_mul_air</v>
      </c>
      <c r="F83" s="10"/>
      <c r="G83" s="10"/>
    </row>
    <row r="84">
      <c r="A84" s="11"/>
      <c r="B84" s="21" t="s">
        <v>445</v>
      </c>
      <c r="C84" s="8"/>
      <c r="D84" s="17" t="s">
        <v>142</v>
      </c>
      <c r="E84" s="9" t="str">
        <f>IFERROR(VLOOKUP(B84,ParamLabels!A:B,2,FALSE),"")</f>
        <v>start_speed_y_air</v>
      </c>
      <c r="F84" s="10"/>
      <c r="G84" s="10"/>
    </row>
    <row r="85">
      <c r="A85" s="11"/>
      <c r="B85" s="21" t="s">
        <v>446</v>
      </c>
      <c r="C85" s="8"/>
      <c r="D85" s="17" t="s">
        <v>142</v>
      </c>
      <c r="E85" s="9" t="str">
        <f>IFERROR(VLOOKUP(B85,ParamLabels!A:B,2,FALSE),"")</f>
        <v>start_speed_y_mul_air</v>
      </c>
      <c r="F85" s="10"/>
      <c r="G85" s="10"/>
    </row>
    <row r="86">
      <c r="A86" s="11"/>
      <c r="B86" s="21" t="s">
        <v>447</v>
      </c>
      <c r="C86" s="8"/>
      <c r="D86" s="17" t="s">
        <v>142</v>
      </c>
      <c r="E86" s="9" t="str">
        <f>IFERROR(VLOOKUP(B86,ParamLabels!A:B,2,FALSE),"")</f>
        <v>start_speed_y_add_air</v>
      </c>
      <c r="F86" s="10"/>
      <c r="G86" s="10"/>
    </row>
    <row r="87">
      <c r="A87" s="11"/>
      <c r="B87" s="21" t="s">
        <v>10170</v>
      </c>
      <c r="C87" s="8"/>
      <c r="D87" s="17" t="s">
        <v>423</v>
      </c>
      <c r="E87" s="9" t="str">
        <f>IFERROR(VLOOKUP(B87,ParamLabels!A:B,2,FALSE),"")</f>
        <v/>
      </c>
      <c r="F87" s="10"/>
      <c r="G87" s="10"/>
    </row>
    <row r="88">
      <c r="A88" s="11"/>
      <c r="B88" s="21" t="s">
        <v>10171</v>
      </c>
      <c r="C88" s="8"/>
      <c r="D88" s="17" t="s">
        <v>1637</v>
      </c>
      <c r="E88" s="9" t="str">
        <f>IFERROR(VLOOKUP(B88,ParamLabels!A:B,2,FALSE),"")</f>
        <v/>
      </c>
      <c r="F88" s="10"/>
      <c r="G88" s="10"/>
    </row>
    <row r="89">
      <c r="A89" s="11"/>
      <c r="B89" s="21" t="s">
        <v>10172</v>
      </c>
      <c r="C89" s="33"/>
      <c r="D89" s="17" t="s">
        <v>546</v>
      </c>
      <c r="E89" s="9" t="str">
        <f>IFERROR(VLOOKUP(B89,ParamLabels!A:B,2,FALSE),"")</f>
        <v/>
      </c>
      <c r="F89" s="30"/>
      <c r="G89" s="30"/>
    </row>
    <row r="90">
      <c r="A90" s="11"/>
      <c r="B90" s="21" t="s">
        <v>10173</v>
      </c>
      <c r="C90" s="33"/>
      <c r="D90" s="17" t="s">
        <v>362</v>
      </c>
      <c r="E90" s="9" t="str">
        <f>IFERROR(VLOOKUP(B90,ParamLabels!A:B,2,FALSE),"")</f>
        <v>rush_angle_g</v>
      </c>
      <c r="F90" s="30"/>
      <c r="G90" s="30"/>
    </row>
    <row r="91">
      <c r="A91" s="11"/>
      <c r="B91" s="21" t="s">
        <v>10174</v>
      </c>
      <c r="C91" s="33"/>
      <c r="D91" s="17" t="s">
        <v>145</v>
      </c>
      <c r="E91" s="9" t="str">
        <f>IFERROR(VLOOKUP(B91,ParamLabels!A:B,2,FALSE),"")</f>
        <v>rush_angle_max_front_g</v>
      </c>
      <c r="F91" s="30"/>
      <c r="G91" s="30"/>
    </row>
    <row r="92">
      <c r="A92" s="11"/>
      <c r="B92" s="21" t="s">
        <v>10175</v>
      </c>
      <c r="C92" s="33"/>
      <c r="D92" s="17" t="s">
        <v>122</v>
      </c>
      <c r="E92" s="9" t="str">
        <f>IFERROR(VLOOKUP(B92,ParamLabels!A:B,2,FALSE),"")</f>
        <v>rush_angle_max_back_g</v>
      </c>
      <c r="F92" s="30"/>
      <c r="G92" s="30"/>
    </row>
    <row r="93">
      <c r="A93" s="11"/>
      <c r="B93" s="21" t="s">
        <v>10176</v>
      </c>
      <c r="C93" s="33"/>
      <c r="D93" s="17" t="s">
        <v>898</v>
      </c>
      <c r="E93" s="9" t="str">
        <f>IFERROR(VLOOKUP(B93,ParamLabels!A:B,2,FALSE),"")</f>
        <v>rush_stick_g</v>
      </c>
      <c r="F93" s="30"/>
      <c r="G93" s="30"/>
    </row>
    <row r="94">
      <c r="A94" s="11"/>
      <c r="B94" s="21" t="s">
        <v>10177</v>
      </c>
      <c r="C94" s="33"/>
      <c r="D94" s="17" t="s">
        <v>18</v>
      </c>
      <c r="E94" s="9" t="str">
        <f>IFERROR(VLOOKUP(B94,ParamLabels!A:B,2,FALSE),"")</f>
        <v>start_angle_max_g</v>
      </c>
      <c r="F94" s="30"/>
      <c r="G94" s="30"/>
    </row>
    <row r="95">
      <c r="A95" s="11"/>
      <c r="B95" s="21" t="s">
        <v>10178</v>
      </c>
      <c r="C95" s="33"/>
      <c r="D95" s="17" t="s">
        <v>106</v>
      </c>
      <c r="E95" s="9" t="str">
        <f>IFERROR(VLOOKUP(B95,ParamLabels!A:B,2,FALSE),"")</f>
        <v>start_angle_g</v>
      </c>
      <c r="F95" s="30"/>
      <c r="G95" s="30"/>
    </row>
    <row r="96">
      <c r="A96" s="11"/>
      <c r="B96" s="21" t="s">
        <v>10179</v>
      </c>
      <c r="C96" s="33"/>
      <c r="D96" s="17" t="s">
        <v>96</v>
      </c>
      <c r="E96" s="9" t="str">
        <f>IFERROR(VLOOKUP(B96,ParamLabels!A:B,2,FALSE),"")</f>
        <v>undo_frame_g</v>
      </c>
      <c r="F96" s="30"/>
      <c r="G96" s="30"/>
    </row>
    <row r="97">
      <c r="A97" s="11"/>
      <c r="B97" s="21" t="s">
        <v>10180</v>
      </c>
      <c r="C97" s="33"/>
      <c r="D97" s="17" t="s">
        <v>86</v>
      </c>
      <c r="E97" s="9" t="str">
        <f>IFERROR(VLOOKUP(B97,ParamLabels!A:B,2,FALSE),"")</f>
        <v>jump_mul_g</v>
      </c>
      <c r="F97" s="30"/>
      <c r="G97" s="30"/>
    </row>
    <row r="98">
      <c r="A98" s="11"/>
      <c r="B98" s="21" t="s">
        <v>10181</v>
      </c>
      <c r="C98" s="33"/>
      <c r="D98" s="17" t="s">
        <v>86</v>
      </c>
      <c r="E98" s="9" t="str">
        <f>IFERROR(VLOOKUP(B98,ParamLabels!A:B,2,FALSE),"")</f>
        <v>jump_max_mul_g</v>
      </c>
      <c r="F98" s="30"/>
      <c r="G98" s="30"/>
    </row>
    <row r="99">
      <c r="A99" s="11"/>
      <c r="B99" s="21" t="s">
        <v>10182</v>
      </c>
      <c r="C99" s="33"/>
      <c r="D99" s="17" t="s">
        <v>24</v>
      </c>
      <c r="E99" s="9" t="str">
        <f>IFERROR(VLOOKUP(B99,ParamLabels!A:B,2,FALSE),"")</f>
        <v>end_control_accel_x_mul_g</v>
      </c>
      <c r="F99" s="30"/>
      <c r="G99" s="30"/>
    </row>
    <row r="100">
      <c r="A100" s="11"/>
      <c r="B100" s="21" t="s">
        <v>10183</v>
      </c>
      <c r="C100" s="33"/>
      <c r="D100" s="17" t="s">
        <v>86</v>
      </c>
      <c r="E100" s="9" t="str">
        <f>IFERROR(VLOOKUP(B100,ParamLabels!A:B,2,FALSE),"")</f>
        <v>end_control_max_speed_x_mul_g</v>
      </c>
      <c r="F100" s="30"/>
      <c r="G100" s="30"/>
    </row>
    <row r="101">
      <c r="A101" s="11"/>
      <c r="B101" s="21" t="s">
        <v>10184</v>
      </c>
      <c r="C101" s="33"/>
      <c r="D101" s="17" t="s">
        <v>86</v>
      </c>
      <c r="E101" s="9" t="str">
        <f>IFERROR(VLOOKUP(B101,ParamLabels!A:B,2,FALSE),"")</f>
        <v>end_control_brake_air_x_g</v>
      </c>
      <c r="F101" s="30"/>
      <c r="G101" s="30"/>
    </row>
    <row r="102">
      <c r="A102" s="11"/>
      <c r="B102" s="21" t="s">
        <v>10185</v>
      </c>
      <c r="C102" s="33"/>
      <c r="D102" s="17" t="s">
        <v>5</v>
      </c>
      <c r="E102" s="9" t="str">
        <f>IFERROR(VLOOKUP(B102,ParamLabels!A:B,2,FALSE),"")</f>
        <v>effect_start_frame_g</v>
      </c>
      <c r="F102" s="30"/>
      <c r="G102" s="30"/>
    </row>
    <row r="103">
      <c r="A103" s="11"/>
      <c r="B103" s="21" t="s">
        <v>10186</v>
      </c>
      <c r="C103" s="33"/>
      <c r="D103" s="17" t="s">
        <v>96</v>
      </c>
      <c r="E103" s="9" t="str">
        <f>IFERROR(VLOOKUP(B103,ParamLabels!A:B,2,FALSE),"")</f>
        <v>effect_end_frame_g</v>
      </c>
      <c r="F103" s="30"/>
      <c r="G103" s="30"/>
    </row>
    <row r="104">
      <c r="A104" s="11"/>
      <c r="B104" s="21" t="s">
        <v>10187</v>
      </c>
      <c r="C104" s="33"/>
      <c r="D104" s="17" t="s">
        <v>15</v>
      </c>
      <c r="E104" s="9" t="str">
        <f>IFERROR(VLOOKUP(B104,ParamLabels!A:B,2,FALSE),"")</f>
        <v>generate_article_spiral_frame_g</v>
      </c>
      <c r="F104" s="30"/>
      <c r="G104" s="30"/>
    </row>
    <row r="105">
      <c r="A105" s="11"/>
      <c r="B105" s="21" t="s">
        <v>3771</v>
      </c>
      <c r="C105" s="33"/>
      <c r="D105" s="17" t="s">
        <v>172</v>
      </c>
      <c r="E105" s="9" t="str">
        <f>IFERROR(VLOOKUP(B105,ParamLabels!A:B,2,FALSE),"")</f>
        <v>start_speed_y</v>
      </c>
      <c r="F105" s="30"/>
      <c r="G105" s="30"/>
    </row>
    <row r="106">
      <c r="A106" s="11"/>
      <c r="B106" s="21" t="s">
        <v>10188</v>
      </c>
      <c r="C106" s="33"/>
      <c r="D106" s="17" t="s">
        <v>166</v>
      </c>
      <c r="E106" s="9" t="str">
        <f>IFERROR(VLOOKUP(B106,ParamLabels!A:B,2,FALSE),"")</f>
        <v>lr_stick_x_a</v>
      </c>
      <c r="F106" s="30"/>
      <c r="G106" s="30"/>
    </row>
    <row r="107">
      <c r="A107" s="11"/>
      <c r="B107" s="21" t="s">
        <v>10189</v>
      </c>
      <c r="C107" s="33"/>
      <c r="D107" s="17" t="s">
        <v>439</v>
      </c>
      <c r="E107" s="9" t="str">
        <f>IFERROR(VLOOKUP(B107,ParamLabels!A:B,2,FALSE),"")</f>
        <v>control_brake_x_air</v>
      </c>
      <c r="F107" s="30"/>
      <c r="G107" s="30"/>
    </row>
    <row r="108">
      <c r="A108" s="11"/>
      <c r="B108" s="21" t="s">
        <v>5708</v>
      </c>
      <c r="C108" s="33"/>
      <c r="D108" s="17" t="s">
        <v>24</v>
      </c>
      <c r="E108" s="9" t="str">
        <f>IFERROR(VLOOKUP(B108,ParamLabels!A:B,2,FALSE),"")</f>
        <v>control_accel_x_mul_air</v>
      </c>
      <c r="F108" s="30"/>
      <c r="G108" s="30"/>
    </row>
    <row r="109">
      <c r="A109" s="15"/>
      <c r="B109" s="21" t="s">
        <v>5709</v>
      </c>
      <c r="C109" s="33"/>
      <c r="D109" s="17" t="s">
        <v>238</v>
      </c>
      <c r="E109" s="9" t="str">
        <f>IFERROR(VLOOKUP(B109,ParamLabels!A:B,2,FALSE),"")</f>
        <v>control_max_speed_x_mul_air</v>
      </c>
      <c r="F109" s="30"/>
      <c r="G109" s="30"/>
    </row>
    <row r="110">
      <c r="A110" s="5" t="s">
        <v>10190</v>
      </c>
      <c r="B110" s="21" t="s">
        <v>10191</v>
      </c>
      <c r="C110" s="33"/>
      <c r="D110" s="38" t="s">
        <v>10192</v>
      </c>
      <c r="E110" s="9" t="str">
        <f>IFERROR(VLOOKUP(B110,ParamLabels!A:B,2,FALSE),"")</f>
        <v/>
      </c>
      <c r="F110" s="30"/>
      <c r="G110" s="30"/>
    </row>
    <row r="111">
      <c r="A111" s="11"/>
      <c r="B111" s="21" t="s">
        <v>10193</v>
      </c>
      <c r="C111" s="33"/>
      <c r="D111" s="17" t="s">
        <v>10194</v>
      </c>
      <c r="E111" s="9" t="str">
        <f>IFERROR(VLOOKUP(B111,ParamLabels!A:B,2,FALSE),"")</f>
        <v/>
      </c>
      <c r="F111" s="30"/>
      <c r="G111" s="30"/>
    </row>
    <row r="112">
      <c r="A112" s="11"/>
      <c r="B112" s="21" t="s">
        <v>10195</v>
      </c>
      <c r="C112" s="33"/>
      <c r="D112" s="17" t="s">
        <v>86</v>
      </c>
      <c r="E112" s="9" t="str">
        <f>IFERROR(VLOOKUP(B112,ParamLabels!A:B,2,FALSE),"")</f>
        <v>trans_x_mul_1</v>
      </c>
      <c r="F112" s="30"/>
      <c r="G112" s="30"/>
    </row>
    <row r="113">
      <c r="A113" s="11"/>
      <c r="B113" s="21" t="s">
        <v>10196</v>
      </c>
      <c r="C113" s="33"/>
      <c r="D113" s="17" t="s">
        <v>86</v>
      </c>
      <c r="E113" s="9" t="str">
        <f>IFERROR(VLOOKUP(B113,ParamLabels!A:B,2,FALSE),"")</f>
        <v>trans_x_mul_2</v>
      </c>
      <c r="F113" s="30"/>
      <c r="G113" s="30"/>
    </row>
    <row r="114">
      <c r="A114" s="11"/>
      <c r="B114" s="21" t="s">
        <v>10197</v>
      </c>
      <c r="C114" s="7"/>
      <c r="D114" s="17" t="s">
        <v>125</v>
      </c>
      <c r="E114" s="9" t="str">
        <f>IFERROR(VLOOKUP(B114,ParamLabels!A:B,2,FALSE),"")</f>
        <v>trans_x_undo_frame</v>
      </c>
      <c r="F114" s="10"/>
      <c r="G114" s="10"/>
    </row>
    <row r="115">
      <c r="A115" s="11"/>
      <c r="B115" s="21" t="s">
        <v>7439</v>
      </c>
      <c r="C115" s="36"/>
      <c r="D115" s="17" t="s">
        <v>15</v>
      </c>
      <c r="E115" s="9" t="str">
        <f>IFERROR(VLOOKUP(B115,ParamLabels!A:B,2,FALSE),"")</f>
        <v>wait_frame</v>
      </c>
      <c r="F115" s="10"/>
      <c r="G115" s="10"/>
    </row>
    <row r="116">
      <c r="A116" s="11"/>
      <c r="B116" s="21" t="s">
        <v>10198</v>
      </c>
      <c r="C116" s="36"/>
      <c r="D116" s="17" t="s">
        <v>5</v>
      </c>
      <c r="E116" s="9" t="str">
        <f>IFERROR(VLOOKUP(B116,ParamLabels!A:B,2,FALSE),"")</f>
        <v>disable_pass_frame</v>
      </c>
      <c r="F116" s="10"/>
      <c r="G116" s="10"/>
    </row>
    <row r="117">
      <c r="A117" s="11"/>
      <c r="B117" s="21" t="s">
        <v>10199</v>
      </c>
      <c r="C117" s="36"/>
      <c r="D117" s="17" t="s">
        <v>10194</v>
      </c>
      <c r="E117" s="9" t="str">
        <f>IFERROR(VLOOKUP(B117,ParamLabels!A:B,2,FALSE),"")</f>
        <v>rotate_joint</v>
      </c>
      <c r="F117" s="10"/>
      <c r="G117" s="10"/>
    </row>
    <row r="118">
      <c r="A118" s="11"/>
      <c r="B118" s="21" t="s">
        <v>10200</v>
      </c>
      <c r="C118" s="36"/>
      <c r="D118" s="17" t="s">
        <v>4022</v>
      </c>
      <c r="E118" s="9" t="str">
        <f>IFERROR(VLOOKUP(B118,ParamLabels!A:B,2,FALSE),"")</f>
        <v>rotate_speed_punch1</v>
      </c>
      <c r="F118" s="10"/>
      <c r="G118" s="10"/>
    </row>
    <row r="119">
      <c r="A119" s="11"/>
      <c r="B119" s="21" t="s">
        <v>10201</v>
      </c>
      <c r="C119" s="36"/>
      <c r="D119" s="17" t="s">
        <v>142</v>
      </c>
      <c r="E119" s="9" t="str">
        <f>IFERROR(VLOOKUP(B119,ParamLabels!A:B,2,FALSE),"")</f>
        <v>init_rotate_punch1</v>
      </c>
      <c r="F119" s="10"/>
      <c r="G119" s="10"/>
    </row>
    <row r="120">
      <c r="A120" s="11"/>
      <c r="B120" s="21" t="s">
        <v>10202</v>
      </c>
      <c r="C120" s="36"/>
      <c r="D120" s="17" t="s">
        <v>125</v>
      </c>
      <c r="E120" s="9" t="str">
        <f>IFERROR(VLOOKUP(B120,ParamLabels!A:B,2,FALSE),"")</f>
        <v>rotate_brake_frame_punch1</v>
      </c>
      <c r="F120" s="10"/>
      <c r="G120" s="10"/>
    </row>
    <row r="121">
      <c r="A121" s="11"/>
      <c r="B121" s="21" t="s">
        <v>10203</v>
      </c>
      <c r="C121" s="36"/>
      <c r="D121" s="17" t="s">
        <v>129</v>
      </c>
      <c r="E121" s="9" t="str">
        <f>IFERROR(VLOOKUP(B121,ParamLabels!A:B,2,FALSE),"")</f>
        <v>rotate_decel_frame_punch1</v>
      </c>
      <c r="F121" s="10"/>
      <c r="G121" s="10"/>
    </row>
    <row r="122">
      <c r="A122" s="11"/>
      <c r="B122" s="21" t="s">
        <v>10204</v>
      </c>
      <c r="C122" s="36"/>
      <c r="D122" s="17" t="s">
        <v>172</v>
      </c>
      <c r="E122" s="9" t="str">
        <f>IFERROR(VLOOKUP(B122,ParamLabels!A:B,2,FALSE),"")</f>
        <v>max_scale_punch1</v>
      </c>
      <c r="F122" s="10"/>
      <c r="G122" s="10"/>
    </row>
    <row r="123">
      <c r="A123" s="11"/>
      <c r="B123" s="21" t="s">
        <v>10205</v>
      </c>
      <c r="C123" s="36"/>
      <c r="D123" s="17" t="s">
        <v>309</v>
      </c>
      <c r="E123" s="9" t="str">
        <f>IFERROR(VLOOKUP(B123,ParamLabels!A:B,2,FALSE),"")</f>
        <v>frame_to_big_punch1</v>
      </c>
      <c r="F123" s="10"/>
      <c r="G123" s="10"/>
    </row>
    <row r="124">
      <c r="A124" s="11"/>
      <c r="B124" s="21" t="s">
        <v>10206</v>
      </c>
      <c r="C124" s="36"/>
      <c r="D124" s="17" t="s">
        <v>129</v>
      </c>
      <c r="E124" s="9" t="str">
        <f>IFERROR(VLOOKUP(B124,ParamLabels!A:B,2,FALSE),"")</f>
        <v>frame_to_small_punch1</v>
      </c>
      <c r="F124" s="10"/>
      <c r="G124" s="10"/>
    </row>
    <row r="125">
      <c r="A125" s="11"/>
      <c r="B125" s="21" t="s">
        <v>10207</v>
      </c>
      <c r="C125" s="36"/>
      <c r="D125" s="17" t="s">
        <v>4022</v>
      </c>
      <c r="E125" s="9" t="str">
        <f>IFERROR(VLOOKUP(B125,ParamLabels!A:B,2,FALSE),"")</f>
        <v>rotate_speed_punch2</v>
      </c>
      <c r="F125" s="10"/>
      <c r="G125" s="10"/>
    </row>
    <row r="126">
      <c r="A126" s="11"/>
      <c r="B126" s="21" t="s">
        <v>10208</v>
      </c>
      <c r="C126" s="36"/>
      <c r="D126" s="17" t="s">
        <v>142</v>
      </c>
      <c r="E126" s="9" t="str">
        <f>IFERROR(VLOOKUP(B126,ParamLabels!A:B,2,FALSE),"")</f>
        <v>init_rotate_punch2</v>
      </c>
      <c r="F126" s="10"/>
      <c r="G126" s="10"/>
    </row>
    <row r="127">
      <c r="A127" s="11"/>
      <c r="B127" s="21" t="s">
        <v>10209</v>
      </c>
      <c r="C127" s="36"/>
      <c r="D127" s="17" t="s">
        <v>125</v>
      </c>
      <c r="E127" s="9" t="str">
        <f>IFERROR(VLOOKUP(B127,ParamLabels!A:B,2,FALSE),"")</f>
        <v>rotate_brake_frame_punch2</v>
      </c>
      <c r="F127" s="10"/>
      <c r="G127" s="10"/>
    </row>
    <row r="128">
      <c r="A128" s="11"/>
      <c r="B128" s="21" t="s">
        <v>10210</v>
      </c>
      <c r="C128" s="36"/>
      <c r="D128" s="17" t="s">
        <v>129</v>
      </c>
      <c r="E128" s="9" t="str">
        <f>IFERROR(VLOOKUP(B128,ParamLabels!A:B,2,FALSE),"")</f>
        <v>rotate_decel_frame_punch2</v>
      </c>
      <c r="F128" s="10"/>
      <c r="G128" s="10"/>
    </row>
    <row r="129">
      <c r="A129" s="11"/>
      <c r="B129" s="21" t="s">
        <v>10211</v>
      </c>
      <c r="C129" s="36"/>
      <c r="D129" s="17" t="s">
        <v>35</v>
      </c>
      <c r="E129" s="9" t="str">
        <f>IFERROR(VLOOKUP(B129,ParamLabels!A:B,2,FALSE),"")</f>
        <v>max_scale_punch2</v>
      </c>
      <c r="F129" s="10"/>
      <c r="G129" s="10"/>
    </row>
    <row r="130">
      <c r="A130" s="11"/>
      <c r="B130" s="21" t="s">
        <v>10212</v>
      </c>
      <c r="C130" s="36"/>
      <c r="D130" s="17" t="s">
        <v>309</v>
      </c>
      <c r="E130" s="9" t="str">
        <f>IFERROR(VLOOKUP(B130,ParamLabels!A:B,2,FALSE),"")</f>
        <v>frame_to_big_punch2</v>
      </c>
      <c r="F130" s="10"/>
      <c r="G130" s="10"/>
    </row>
    <row r="131">
      <c r="A131" s="11"/>
      <c r="B131" s="21" t="s">
        <v>10213</v>
      </c>
      <c r="C131" s="36"/>
      <c r="D131" s="17" t="s">
        <v>129</v>
      </c>
      <c r="E131" s="9" t="str">
        <f>IFERROR(VLOOKUP(B131,ParamLabels!A:B,2,FALSE),"")</f>
        <v>frame_to_small_punch2</v>
      </c>
      <c r="F131" s="10"/>
      <c r="G131" s="10"/>
    </row>
    <row r="132">
      <c r="A132" s="11"/>
      <c r="B132" s="21" t="s">
        <v>10214</v>
      </c>
      <c r="C132" s="36"/>
      <c r="D132" s="17" t="s">
        <v>4022</v>
      </c>
      <c r="E132" s="9" t="str">
        <f>IFERROR(VLOOKUP(B132,ParamLabels!A:B,2,FALSE),"")</f>
        <v>rotate_speed_punch3</v>
      </c>
      <c r="F132" s="10"/>
      <c r="G132" s="10"/>
    </row>
    <row r="133">
      <c r="A133" s="11"/>
      <c r="B133" s="21" t="s">
        <v>10215</v>
      </c>
      <c r="C133" s="36"/>
      <c r="D133" s="17" t="s">
        <v>142</v>
      </c>
      <c r="E133" s="9" t="str">
        <f>IFERROR(VLOOKUP(B133,ParamLabels!A:B,2,FALSE),"")</f>
        <v>init_rotate_punch3</v>
      </c>
      <c r="F133" s="10"/>
      <c r="G133" s="10"/>
    </row>
    <row r="134">
      <c r="A134" s="11"/>
      <c r="B134" s="21" t="s">
        <v>10216</v>
      </c>
      <c r="C134" s="36"/>
      <c r="D134" s="17" t="s">
        <v>125</v>
      </c>
      <c r="E134" s="9" t="str">
        <f>IFERROR(VLOOKUP(B134,ParamLabels!A:B,2,FALSE),"")</f>
        <v>rotate_brake_frame_punch3</v>
      </c>
      <c r="F134" s="10"/>
      <c r="G134" s="10"/>
    </row>
    <row r="135">
      <c r="A135" s="11"/>
      <c r="B135" s="21" t="s">
        <v>10217</v>
      </c>
      <c r="C135" s="36"/>
      <c r="D135" s="17" t="s">
        <v>129</v>
      </c>
      <c r="E135" s="9" t="str">
        <f>IFERROR(VLOOKUP(B135,ParamLabels!A:B,2,FALSE),"")</f>
        <v>rotate_decel_frame_punch3</v>
      </c>
      <c r="F135" s="10"/>
      <c r="G135" s="10"/>
    </row>
    <row r="136">
      <c r="A136" s="11"/>
      <c r="B136" s="21" t="s">
        <v>10218</v>
      </c>
      <c r="C136" s="36"/>
      <c r="D136" s="17" t="s">
        <v>10</v>
      </c>
      <c r="E136" s="9" t="str">
        <f>IFERROR(VLOOKUP(B136,ParamLabels!A:B,2,FALSE),"")</f>
        <v>max_scale_punch3</v>
      </c>
      <c r="F136" s="10"/>
      <c r="G136" s="10"/>
    </row>
    <row r="137">
      <c r="A137" s="11"/>
      <c r="B137" s="21" t="s">
        <v>10219</v>
      </c>
      <c r="C137" s="36"/>
      <c r="D137" s="17" t="s">
        <v>309</v>
      </c>
      <c r="E137" s="9" t="str">
        <f>IFERROR(VLOOKUP(B137,ParamLabels!A:B,2,FALSE),"")</f>
        <v>frame_to_big_punch3</v>
      </c>
      <c r="F137" s="10"/>
      <c r="G137" s="10"/>
    </row>
    <row r="138">
      <c r="A138" s="15"/>
      <c r="B138" s="21" t="s">
        <v>10220</v>
      </c>
      <c r="C138" s="36"/>
      <c r="D138" s="17" t="s">
        <v>129</v>
      </c>
      <c r="E138" s="9" t="str">
        <f>IFERROR(VLOOKUP(B138,ParamLabels!A:B,2,FALSE),"")</f>
        <v>frame_to_small_punch3</v>
      </c>
      <c r="F138" s="10"/>
      <c r="G138" s="10"/>
    </row>
    <row r="139">
      <c r="A139" s="5" t="s">
        <v>1695</v>
      </c>
      <c r="B139" s="21" t="s">
        <v>794</v>
      </c>
      <c r="C139" s="33"/>
      <c r="D139" s="17" t="s">
        <v>60</v>
      </c>
      <c r="E139" s="9" t="str">
        <f>IFERROR(VLOOKUP(B139,ParamLabels!A:B,2,FALSE),"")</f>
        <v>final_start_speed</v>
      </c>
      <c r="F139" s="30"/>
      <c r="G139" s="30"/>
    </row>
    <row r="140">
      <c r="A140" s="11"/>
      <c r="B140" s="21" t="s">
        <v>793</v>
      </c>
      <c r="C140" s="33"/>
      <c r="D140" s="17" t="s">
        <v>2286</v>
      </c>
      <c r="E140" s="9" t="str">
        <f>IFERROR(VLOOKUP(B140,ParamLabels!A:B,2,FALSE),"")</f>
        <v>final_start_vector</v>
      </c>
      <c r="F140" s="30"/>
      <c r="G140" s="30"/>
    </row>
    <row r="141">
      <c r="A141" s="11"/>
      <c r="B141" s="21" t="s">
        <v>112</v>
      </c>
      <c r="C141" s="33"/>
      <c r="D141" s="17" t="s">
        <v>229</v>
      </c>
      <c r="E141" s="9" t="str">
        <f>IFERROR(VLOOKUP(B141,ParamLabels!A:B,2,FALSE),"")</f>
        <v>final_start_motion_rate</v>
      </c>
      <c r="F141" s="30"/>
      <c r="G141" s="30"/>
    </row>
    <row r="142">
      <c r="A142" s="11"/>
      <c r="B142" s="21" t="s">
        <v>796</v>
      </c>
      <c r="C142" s="33"/>
      <c r="D142" s="17" t="s">
        <v>5</v>
      </c>
      <c r="E142" s="9" t="str">
        <f>IFERROR(VLOOKUP(B142,ParamLabels!A:B,2,FALSE),"")</f>
        <v>whole_slow_mul</v>
      </c>
      <c r="F142" s="30"/>
      <c r="G142" s="30"/>
    </row>
    <row r="143">
      <c r="A143" s="11"/>
      <c r="B143" s="21" t="s">
        <v>795</v>
      </c>
      <c r="C143" s="33"/>
      <c r="D143" s="17" t="s">
        <v>546</v>
      </c>
      <c r="E143" s="9" t="str">
        <f>IFERROR(VLOOKUP(B143,ParamLabels!A:B,2,FALSE),"")</f>
        <v>final_ready_frame</v>
      </c>
      <c r="F143" s="30"/>
      <c r="G143" s="30"/>
    </row>
    <row r="144">
      <c r="A144" s="11"/>
      <c r="B144" s="21" t="s">
        <v>1031</v>
      </c>
      <c r="C144" s="33"/>
      <c r="D144" s="17" t="s">
        <v>104</v>
      </c>
      <c r="E144" s="9" t="str">
        <f>IFERROR(VLOOKUP(B144,ParamLabels!A:B,2,FALSE),"")</f>
        <v>final_finish_attack_angle_min</v>
      </c>
      <c r="F144" s="30"/>
      <c r="G144" s="30"/>
    </row>
    <row r="145">
      <c r="A145" s="11"/>
      <c r="B145" s="21" t="s">
        <v>1032</v>
      </c>
      <c r="C145" s="33"/>
      <c r="D145" s="17" t="s">
        <v>104</v>
      </c>
      <c r="E145" s="9" t="str">
        <f>IFERROR(VLOOKUP(B145,ParamLabels!A:B,2,FALSE),"")</f>
        <v>final_finish_attack_angle_max</v>
      </c>
      <c r="F145" s="30"/>
      <c r="G145" s="30"/>
    </row>
    <row r="146">
      <c r="A146" s="11"/>
      <c r="B146" s="21" t="s">
        <v>10221</v>
      </c>
      <c r="C146" s="33"/>
      <c r="D146" s="17" t="s">
        <v>7912</v>
      </c>
      <c r="E146" s="9" t="str">
        <f>IFERROR(VLOOKUP(B146,ParamLabels!A:B,2,FALSE),"")</f>
        <v>target_motion_kind_</v>
      </c>
      <c r="F146" s="30"/>
      <c r="G146" s="30"/>
    </row>
    <row r="147">
      <c r="A147" s="11"/>
      <c r="B147" s="21" t="s">
        <v>10222</v>
      </c>
      <c r="C147" s="33"/>
      <c r="D147" s="17" t="s">
        <v>29</v>
      </c>
      <c r="E147" s="9" t="str">
        <f>IFERROR(VLOOKUP(B147,ParamLabels!A:B,2,FALSE),"")</f>
        <v>target_motion_start_frame_</v>
      </c>
      <c r="F147" s="30"/>
      <c r="G147" s="30"/>
    </row>
    <row r="148">
      <c r="A148" s="11"/>
      <c r="B148" s="21" t="s">
        <v>10223</v>
      </c>
      <c r="C148" s="33"/>
      <c r="D148" s="17" t="s">
        <v>142</v>
      </c>
      <c r="E148" s="9" t="str">
        <f>IFERROR(VLOOKUP(B148,ParamLabels!A:B,2,FALSE),"")</f>
        <v>target_motion_rate_</v>
      </c>
      <c r="F148" s="30"/>
      <c r="G148" s="30"/>
    </row>
    <row r="149">
      <c r="A149" s="15"/>
      <c r="B149" s="21" t="s">
        <v>10224</v>
      </c>
      <c r="C149" s="33"/>
      <c r="D149" s="17" t="s">
        <v>439</v>
      </c>
      <c r="E149" s="9" t="str">
        <f>IFERROR(VLOOKUP(B149,ParamLabels!A:B,2,FALSE),"")</f>
        <v>target_motion_start_rate_</v>
      </c>
      <c r="F149" s="30"/>
      <c r="G149" s="30"/>
    </row>
    <row r="150">
      <c r="A150" s="5" t="s">
        <v>10225</v>
      </c>
      <c r="B150" s="21" t="s">
        <v>10226</v>
      </c>
      <c r="C150" s="33"/>
      <c r="D150" s="17" t="s">
        <v>166</v>
      </c>
      <c r="E150" s="9" t="str">
        <f>IFERROR(VLOOKUP(B150,ParamLabels!A:B,2,FALSE),"")</f>
        <v>hit_shot_stop_frame_mul</v>
      </c>
      <c r="F150" s="30"/>
      <c r="G150" s="30"/>
    </row>
    <row r="151">
      <c r="A151" s="11"/>
      <c r="B151" s="21" t="s">
        <v>2642</v>
      </c>
      <c r="C151" s="33"/>
      <c r="D151" s="17" t="s">
        <v>29</v>
      </c>
      <c r="E151" s="9" t="str">
        <f>IFERROR(VLOOKUP(B151,ParamLabels!A:B,2,FALSE),"")</f>
        <v/>
      </c>
      <c r="F151" s="30"/>
      <c r="G151" s="30"/>
    </row>
    <row r="152">
      <c r="A152" s="11"/>
      <c r="B152" s="21" t="s">
        <v>10227</v>
      </c>
      <c r="C152" s="33"/>
      <c r="D152" s="17" t="s">
        <v>32</v>
      </c>
      <c r="E152" s="9" t="str">
        <f>IFERROR(VLOOKUP(B152,ParamLabels!A:B,2,FALSE),"")</f>
        <v>ground_reflect_attack_power_mul</v>
      </c>
      <c r="F152" s="30"/>
      <c r="G152" s="30"/>
    </row>
    <row r="153">
      <c r="A153" s="11"/>
      <c r="B153" s="21" t="s">
        <v>10228</v>
      </c>
      <c r="C153" s="33"/>
      <c r="D153" s="17" t="s">
        <v>18</v>
      </c>
      <c r="E153" s="9" t="str">
        <f>IFERROR(VLOOKUP(B153,ParamLabels!A:B,2,FALSE),"")</f>
        <v>follow_degree_range</v>
      </c>
      <c r="F153" s="30"/>
      <c r="G153" s="30"/>
    </row>
    <row r="154">
      <c r="A154" s="11"/>
      <c r="B154" s="21" t="s">
        <v>10229</v>
      </c>
      <c r="C154" s="33"/>
      <c r="D154" s="17" t="s">
        <v>192</v>
      </c>
      <c r="E154" s="9" t="str">
        <f>IFERROR(VLOOKUP(B154,ParamLabels!A:B,2,FALSE),"")</f>
        <v>follow_degree_speed</v>
      </c>
      <c r="F154" s="30"/>
      <c r="G154" s="30"/>
    </row>
    <row r="155">
      <c r="A155" s="11"/>
      <c r="B155" s="21" t="s">
        <v>1702</v>
      </c>
      <c r="C155" s="33"/>
      <c r="D155" s="17" t="s">
        <v>424</v>
      </c>
      <c r="E155" s="9" t="str">
        <f>IFERROR(VLOOKUP(B155,ParamLabels!A:B,2,FALSE),"")</f>
        <v>ready_frame</v>
      </c>
      <c r="F155" s="30"/>
      <c r="G155" s="30"/>
    </row>
    <row r="156">
      <c r="A156" s="11"/>
      <c r="B156" s="21" t="s">
        <v>2717</v>
      </c>
      <c r="C156" s="33"/>
      <c r="D156" s="17" t="s">
        <v>42</v>
      </c>
      <c r="E156" s="9" t="str">
        <f>IFERROR(VLOOKUP(B156,ParamLabels!A:B,2,FALSE),"")</f>
        <v>charge_frame</v>
      </c>
      <c r="F156" s="30"/>
      <c r="G156" s="30"/>
    </row>
    <row r="157">
      <c r="A157" s="11"/>
      <c r="B157" s="21" t="s">
        <v>10230</v>
      </c>
      <c r="C157" s="33"/>
      <c r="D157" s="17" t="s">
        <v>681</v>
      </c>
      <c r="E157" s="9" t="str">
        <f>IFERROR(VLOOKUP(B157,ParamLabels!A:B,2,FALSE),"")</f>
        <v>beam_offset_x</v>
      </c>
      <c r="F157" s="30"/>
      <c r="G157" s="30"/>
    </row>
    <row r="158">
      <c r="A158" s="11"/>
      <c r="B158" s="21" t="s">
        <v>10231</v>
      </c>
      <c r="C158" s="33"/>
      <c r="D158" s="17" t="s">
        <v>142</v>
      </c>
      <c r="E158" s="9" t="str">
        <f>IFERROR(VLOOKUP(B158,ParamLabels!A:B,2,FALSE),"")</f>
        <v>beam_offset_y</v>
      </c>
      <c r="F158" s="30"/>
      <c r="G158" s="30"/>
    </row>
    <row r="159">
      <c r="A159" s="11"/>
      <c r="B159" s="21" t="s">
        <v>10232</v>
      </c>
      <c r="C159" s="33"/>
      <c r="D159" s="17" t="s">
        <v>546</v>
      </c>
      <c r="E159" s="9" t="str">
        <f>IFERROR(VLOOKUP(B159,ParamLabels!A:B,2,FALSE),"")</f>
        <v>beam_frame</v>
      </c>
      <c r="F159" s="30"/>
      <c r="G159" s="30"/>
    </row>
    <row r="160">
      <c r="A160" s="11"/>
      <c r="B160" s="21" t="s">
        <v>10233</v>
      </c>
      <c r="C160" s="33"/>
      <c r="D160" s="17" t="s">
        <v>45</v>
      </c>
      <c r="E160" s="9" t="str">
        <f>IFERROR(VLOOKUP(B160,ParamLabels!A:B,2,FALSE),"")</f>
        <v>loop_frame</v>
      </c>
      <c r="F160" s="30"/>
      <c r="G160" s="30"/>
    </row>
    <row r="161">
      <c r="A161" s="11"/>
      <c r="B161" s="21" t="s">
        <v>10234</v>
      </c>
      <c r="C161" s="33"/>
      <c r="D161" s="17" t="s">
        <v>401</v>
      </c>
      <c r="E161" s="9" t="str">
        <f>IFERROR(VLOOKUP(B161,ParamLabels!A:B,2,FALSE),"")</f>
        <v>ground_hit_length</v>
      </c>
      <c r="F161" s="30"/>
      <c r="G161" s="30"/>
    </row>
    <row r="162">
      <c r="A162" s="11"/>
      <c r="B162" s="21" t="s">
        <v>10235</v>
      </c>
      <c r="C162" s="33"/>
      <c r="D162" s="17" t="s">
        <v>78</v>
      </c>
      <c r="E162" s="9" t="str">
        <f>IFERROR(VLOOKUP(B162,ParamLabels!A:B,2,FALSE),"")</f>
        <v>rotate_degree_x</v>
      </c>
      <c r="F162" s="30"/>
      <c r="G162" s="30"/>
    </row>
    <row r="163">
      <c r="A163" s="11"/>
      <c r="B163" s="21" t="s">
        <v>10236</v>
      </c>
      <c r="C163" s="33"/>
      <c r="D163" s="17" t="s">
        <v>142</v>
      </c>
      <c r="E163" s="9" t="str">
        <f>IFERROR(VLOOKUP(B163,ParamLabels!A:B,2,FALSE),"")</f>
        <v>rotate_degree_y</v>
      </c>
      <c r="F163" s="30"/>
      <c r="G163" s="30"/>
    </row>
    <row r="164">
      <c r="A164" s="11"/>
      <c r="B164" s="21" t="s">
        <v>10237</v>
      </c>
      <c r="C164" s="7"/>
      <c r="D164" s="17" t="s">
        <v>10238</v>
      </c>
      <c r="E164" s="9" t="str">
        <f>IFERROR(VLOOKUP(B164,ParamLabels!A:B,2,FALSE),"")</f>
        <v>rotate_degree_speed</v>
      </c>
      <c r="F164" s="10"/>
      <c r="G164" s="10"/>
    </row>
    <row r="165">
      <c r="A165" s="11"/>
      <c r="B165" s="21" t="s">
        <v>10239</v>
      </c>
      <c r="C165" s="36"/>
      <c r="D165" s="17" t="s">
        <v>3647</v>
      </c>
      <c r="E165" s="9" t="str">
        <f>IFERROR(VLOOKUP(B165,ParamLabels!A:B,2,FALSE),"")</f>
        <v>kirby_model_scale</v>
      </c>
      <c r="F165" s="10"/>
      <c r="G165" s="10"/>
    </row>
    <row r="166">
      <c r="A166" s="11"/>
      <c r="B166" s="21" t="s">
        <v>10240</v>
      </c>
      <c r="C166" s="36"/>
      <c r="D166" s="17" t="s">
        <v>1024</v>
      </c>
      <c r="E166" s="9" t="str">
        <f>IFERROR(VLOOKUP(B166,ParamLabels!A:B,2,FALSE),"")</f>
        <v>ray_check_start_pos_offset_x</v>
      </c>
      <c r="F166" s="14"/>
      <c r="G166" s="14"/>
    </row>
    <row r="167">
      <c r="A167" s="11"/>
      <c r="B167" s="21" t="s">
        <v>10241</v>
      </c>
      <c r="C167" s="36"/>
      <c r="D167" s="17" t="s">
        <v>192</v>
      </c>
      <c r="E167" s="9" t="str">
        <f>IFERROR(VLOOKUP(B167,ParamLabels!A:B,2,FALSE),"")</f>
        <v>ray_check_start_pos_offset_y</v>
      </c>
      <c r="F167" s="14"/>
      <c r="G167" s="14"/>
    </row>
    <row r="168">
      <c r="A168" s="11"/>
      <c r="B168" s="21" t="s">
        <v>10242</v>
      </c>
      <c r="C168" s="36"/>
      <c r="D168" s="17" t="s">
        <v>1024</v>
      </c>
      <c r="E168" s="9" t="str">
        <f>IFERROR(VLOOKUP(B168,ParamLabels!A:B,2,FALSE),"")</f>
        <v>ray_check_end_pos_offset_x</v>
      </c>
      <c r="F168" s="14"/>
      <c r="G168" s="14"/>
    </row>
    <row r="169">
      <c r="A169" s="15"/>
      <c r="B169" s="21" t="s">
        <v>10243</v>
      </c>
      <c r="C169" s="36"/>
      <c r="D169" s="17" t="s">
        <v>1024</v>
      </c>
      <c r="E169" s="9" t="str">
        <f>IFERROR(VLOOKUP(B169,ParamLabels!A:B,2,FALSE),"")</f>
        <v>ray_check_end_pos_offset_y</v>
      </c>
      <c r="F169" s="14"/>
      <c r="G169" s="14"/>
    </row>
    <row r="170">
      <c r="A170" s="5" t="s">
        <v>10244</v>
      </c>
      <c r="B170" s="21" t="s">
        <v>10245</v>
      </c>
      <c r="C170" s="36"/>
      <c r="D170" s="17" t="s">
        <v>45</v>
      </c>
      <c r="E170" s="9" t="str">
        <f>IFERROR(VLOOKUP(B170,ParamLabels!A:B,2,FALSE),"")</f>
        <v>catch_reach_stop_frame</v>
      </c>
      <c r="F170" s="14"/>
      <c r="G170" s="14"/>
    </row>
    <row r="171">
      <c r="A171" s="11"/>
      <c r="B171" s="21" t="s">
        <v>10246</v>
      </c>
      <c r="C171" s="36"/>
      <c r="D171" s="17" t="s">
        <v>108</v>
      </c>
      <c r="E171" s="9" t="str">
        <f>IFERROR(VLOOKUP(B171,ParamLabels!A:B,2,FALSE),"")</f>
        <v>catch_map_coll_offset_x</v>
      </c>
      <c r="F171" s="14"/>
      <c r="G171" s="14"/>
    </row>
    <row r="172">
      <c r="A172" s="11"/>
      <c r="B172" s="21" t="s">
        <v>10247</v>
      </c>
      <c r="C172" s="36"/>
      <c r="D172" s="17" t="s">
        <v>45</v>
      </c>
      <c r="E172" s="9" t="str">
        <f>IFERROR(VLOOKUP(B172,ParamLabels!A:B,2,FALSE),"")</f>
        <v>catch_reach_frame</v>
      </c>
      <c r="F172" s="14"/>
      <c r="G172" s="14"/>
    </row>
    <row r="173">
      <c r="A173" s="11"/>
      <c r="B173" s="21" t="s">
        <v>10248</v>
      </c>
      <c r="C173" s="36"/>
      <c r="D173" s="17" t="s">
        <v>15</v>
      </c>
      <c r="E173" s="9" t="str">
        <f>IFERROR(VLOOKUP(B173,ParamLabels!A:B,2,FALSE),"")</f>
        <v>catch_reach_deccel_start_frame</v>
      </c>
      <c r="F173" s="14"/>
      <c r="G173" s="14"/>
    </row>
    <row r="174">
      <c r="A174" s="11"/>
      <c r="B174" s="21" t="s">
        <v>10249</v>
      </c>
      <c r="C174" s="36"/>
      <c r="D174" s="17" t="s">
        <v>29</v>
      </c>
      <c r="E174" s="9" t="str">
        <f>IFERROR(VLOOKUP(B174,ParamLabels!A:B,2,FALSE),"")</f>
        <v>catch_reach_deccel</v>
      </c>
      <c r="F174" s="14"/>
      <c r="G174" s="14"/>
    </row>
    <row r="175">
      <c r="A175" s="11"/>
      <c r="B175" s="21" t="s">
        <v>10250</v>
      </c>
      <c r="C175" s="36"/>
      <c r="D175" s="17" t="s">
        <v>42</v>
      </c>
      <c r="E175" s="9" t="str">
        <f>IFERROR(VLOOKUP(B175,ParamLabels!A:B,2,FALSE),"")</f>
        <v>catch_rewind_frame</v>
      </c>
      <c r="F175" s="14"/>
      <c r="G175" s="14"/>
    </row>
    <row r="176">
      <c r="A176" s="11"/>
      <c r="B176" s="21" t="s">
        <v>10251</v>
      </c>
      <c r="C176" s="36"/>
      <c r="D176" s="17" t="s">
        <v>424</v>
      </c>
      <c r="E176" s="9" t="str">
        <f>IFERROR(VLOOKUP(B176,ParamLabels!A:B,2,FALSE),"")</f>
        <v>catch_rewind_deccel_start_frame</v>
      </c>
      <c r="F176" s="14"/>
      <c r="G176" s="14"/>
    </row>
    <row r="177">
      <c r="A177" s="11"/>
      <c r="B177" s="21" t="s">
        <v>10252</v>
      </c>
      <c r="C177" s="36"/>
      <c r="D177" s="17" t="s">
        <v>142</v>
      </c>
      <c r="E177" s="9" t="str">
        <f>IFERROR(VLOOKUP(B177,ParamLabels!A:B,2,FALSE),"")</f>
        <v>catch_rewind_deccel</v>
      </c>
      <c r="F177" s="10"/>
      <c r="G177" s="10"/>
    </row>
    <row r="178">
      <c r="A178" s="11"/>
      <c r="B178" s="21" t="s">
        <v>10253</v>
      </c>
      <c r="C178" s="36"/>
      <c r="D178" s="17" t="s">
        <v>118</v>
      </c>
      <c r="E178" s="9" t="str">
        <f>IFERROR(VLOOKUP(B178,ParamLabels!A:B,2,FALSE),"")</f>
        <v>catch_map_coll_offset_frame</v>
      </c>
      <c r="F178" s="10"/>
      <c r="G178" s="10"/>
    </row>
    <row r="179">
      <c r="A179" s="11"/>
      <c r="B179" s="21" t="s">
        <v>10254</v>
      </c>
      <c r="C179" s="36"/>
      <c r="D179" s="17" t="s">
        <v>195</v>
      </c>
      <c r="E179" s="9" t="str">
        <f>IFERROR(VLOOKUP(B179,ParamLabels!A:B,2,FALSE),"")</f>
        <v>catch_start_map_coll_offset_y</v>
      </c>
      <c r="F179" s="14"/>
      <c r="G179" s="14"/>
    </row>
    <row r="180">
      <c r="A180" s="11"/>
      <c r="B180" s="21" t="s">
        <v>10255</v>
      </c>
      <c r="C180" s="36"/>
      <c r="D180" s="17" t="s">
        <v>2914</v>
      </c>
      <c r="E180" s="9" t="str">
        <f>IFERROR(VLOOKUP(B180,ParamLabels!A:B,2,FALSE),"")</f>
        <v>catch_start_map_coll_offset_z</v>
      </c>
      <c r="F180" s="14"/>
      <c r="G180" s="14"/>
    </row>
    <row r="181">
      <c r="A181" s="11"/>
      <c r="B181" s="21" t="s">
        <v>10256</v>
      </c>
      <c r="C181" s="36"/>
      <c r="D181" s="17" t="s">
        <v>45</v>
      </c>
      <c r="E181" s="9" t="str">
        <f>IFERROR(VLOOKUP(B181,ParamLabels!A:B,2,FALSE),"")</f>
        <v>catch_dash_reach_frame</v>
      </c>
      <c r="F181" s="14"/>
      <c r="G181" s="14"/>
    </row>
    <row r="182">
      <c r="A182" s="11"/>
      <c r="B182" s="21" t="s">
        <v>10257</v>
      </c>
      <c r="C182" s="36"/>
      <c r="D182" s="17" t="s">
        <v>15</v>
      </c>
      <c r="E182" s="9" t="str">
        <f>IFERROR(VLOOKUP(B182,ParamLabels!A:B,2,FALSE),"")</f>
        <v>catch_dash_reach_deccel_start_frame</v>
      </c>
      <c r="F182" s="14"/>
      <c r="G182" s="14"/>
    </row>
    <row r="183">
      <c r="A183" s="11"/>
      <c r="B183" s="21" t="s">
        <v>10258</v>
      </c>
      <c r="C183" s="36"/>
      <c r="D183" s="17" t="s">
        <v>29</v>
      </c>
      <c r="E183" s="9" t="str">
        <f>IFERROR(VLOOKUP(B183,ParamLabels!A:B,2,FALSE),"")</f>
        <v>catch_dash_reach_deccel</v>
      </c>
      <c r="F183" s="14"/>
      <c r="G183" s="14"/>
    </row>
    <row r="184">
      <c r="A184" s="11"/>
      <c r="B184" s="21" t="s">
        <v>10259</v>
      </c>
      <c r="C184" s="36"/>
      <c r="D184" s="17" t="s">
        <v>42</v>
      </c>
      <c r="E184" s="9" t="str">
        <f>IFERROR(VLOOKUP(B184,ParamLabels!A:B,2,FALSE),"")</f>
        <v>catch_dash_rewind_frame</v>
      </c>
      <c r="F184" s="14"/>
      <c r="G184" s="14"/>
    </row>
    <row r="185">
      <c r="A185" s="11"/>
      <c r="B185" s="21" t="s">
        <v>10260</v>
      </c>
      <c r="C185" s="36"/>
      <c r="D185" s="17" t="s">
        <v>424</v>
      </c>
      <c r="E185" s="9" t="str">
        <f>IFERROR(VLOOKUP(B185,ParamLabels!A:B,2,FALSE),"")</f>
        <v>catch_dash_rewind_deccel_start_frame</v>
      </c>
      <c r="F185" s="14"/>
      <c r="G185" s="14"/>
    </row>
    <row r="186">
      <c r="A186" s="11"/>
      <c r="B186" s="21" t="s">
        <v>10261</v>
      </c>
      <c r="C186" s="36"/>
      <c r="D186" s="17" t="s">
        <v>142</v>
      </c>
      <c r="E186" s="9" t="str">
        <f>IFERROR(VLOOKUP(B186,ParamLabels!A:B,2,FALSE),"")</f>
        <v>catch_dash_rewind_deccel</v>
      </c>
      <c r="F186" s="14"/>
      <c r="G186" s="14"/>
    </row>
    <row r="187">
      <c r="A187" s="11"/>
      <c r="B187" s="21" t="s">
        <v>10262</v>
      </c>
      <c r="C187" s="36"/>
      <c r="D187" s="17" t="s">
        <v>1019</v>
      </c>
      <c r="E187" s="9" t="str">
        <f>IFERROR(VLOOKUP(B187,ParamLabels!A:B,2,FALSE),"")</f>
        <v>catch_dash_map_coll_offset_frame</v>
      </c>
      <c r="F187" s="14"/>
      <c r="G187" s="14"/>
    </row>
    <row r="188">
      <c r="A188" s="11"/>
      <c r="B188" s="21" t="s">
        <v>10263</v>
      </c>
      <c r="C188" s="36"/>
      <c r="D188" s="17" t="s">
        <v>195</v>
      </c>
      <c r="E188" s="9" t="str">
        <f>IFERROR(VLOOKUP(B188,ParamLabels!A:B,2,FALSE),"")</f>
        <v>catch_dash_start_map_coll_offset_y</v>
      </c>
      <c r="F188" s="14"/>
      <c r="G188" s="14"/>
    </row>
    <row r="189">
      <c r="A189" s="11"/>
      <c r="B189" s="21" t="s">
        <v>10264</v>
      </c>
      <c r="C189" s="33"/>
      <c r="D189" s="17" t="s">
        <v>2914</v>
      </c>
      <c r="E189" s="9" t="str">
        <f>IFERROR(VLOOKUP(B189,ParamLabels!A:B,2,FALSE),"")</f>
        <v>catch_dash_start_map_coll_offset_z</v>
      </c>
      <c r="F189" s="30"/>
      <c r="G189" s="30"/>
    </row>
    <row r="190">
      <c r="A190" s="11"/>
      <c r="B190" s="21" t="s">
        <v>10265</v>
      </c>
      <c r="C190" s="33"/>
      <c r="D190" s="17" t="s">
        <v>45</v>
      </c>
      <c r="E190" s="9" t="str">
        <f>IFERROR(VLOOKUP(B190,ParamLabels!A:B,2,FALSE),"")</f>
        <v>catch_turn_reach_frame</v>
      </c>
      <c r="F190" s="30"/>
      <c r="G190" s="30"/>
    </row>
    <row r="191">
      <c r="A191" s="11"/>
      <c r="B191" s="21" t="s">
        <v>10266</v>
      </c>
      <c r="C191" s="33"/>
      <c r="D191" s="17" t="s">
        <v>15</v>
      </c>
      <c r="E191" s="9" t="str">
        <f>IFERROR(VLOOKUP(B191,ParamLabels!A:B,2,FALSE),"")</f>
        <v>catch_turn_reach_deccel_start_frame</v>
      </c>
      <c r="F191" s="30"/>
      <c r="G191" s="30"/>
    </row>
    <row r="192">
      <c r="A192" s="11"/>
      <c r="B192" s="21" t="s">
        <v>10267</v>
      </c>
      <c r="C192" s="33"/>
      <c r="D192" s="17" t="s">
        <v>29</v>
      </c>
      <c r="E192" s="9" t="str">
        <f>IFERROR(VLOOKUP(B192,ParamLabels!A:B,2,FALSE),"")</f>
        <v>catch_turn_reach_deccel</v>
      </c>
      <c r="F192" s="30"/>
      <c r="G192" s="30"/>
    </row>
    <row r="193">
      <c r="A193" s="11"/>
      <c r="B193" s="21" t="s">
        <v>10268</v>
      </c>
      <c r="C193" s="33"/>
      <c r="D193" s="17" t="s">
        <v>42</v>
      </c>
      <c r="E193" s="9" t="str">
        <f>IFERROR(VLOOKUP(B193,ParamLabels!A:B,2,FALSE),"")</f>
        <v>catch_turn_rewind_frame</v>
      </c>
      <c r="F193" s="30"/>
      <c r="G193" s="30"/>
    </row>
    <row r="194">
      <c r="A194" s="11"/>
      <c r="B194" s="21" t="s">
        <v>10269</v>
      </c>
      <c r="C194" s="33"/>
      <c r="D194" s="17" t="s">
        <v>424</v>
      </c>
      <c r="E194" s="9" t="str">
        <f>IFERROR(VLOOKUP(B194,ParamLabels!A:B,2,FALSE),"")</f>
        <v>catch_turn_rewind_deccel_start_frame</v>
      </c>
      <c r="F194" s="30"/>
      <c r="G194" s="30"/>
    </row>
    <row r="195">
      <c r="A195" s="11"/>
      <c r="B195" s="21" t="s">
        <v>10270</v>
      </c>
      <c r="C195" s="33"/>
      <c r="D195" s="17" t="s">
        <v>142</v>
      </c>
      <c r="E195" s="9" t="str">
        <f>IFERROR(VLOOKUP(B195,ParamLabels!A:B,2,FALSE),"")</f>
        <v>catch_turn_rewind_deccel</v>
      </c>
      <c r="F195" s="30"/>
      <c r="G195" s="30"/>
    </row>
    <row r="196">
      <c r="A196" s="11"/>
      <c r="B196" s="21" t="s">
        <v>10271</v>
      </c>
      <c r="C196" s="33"/>
      <c r="D196" s="17" t="s">
        <v>118</v>
      </c>
      <c r="E196" s="9" t="str">
        <f>IFERROR(VLOOKUP(B196,ParamLabels!A:B,2,FALSE),"")</f>
        <v>catch_turn_map_coll_offset_frame</v>
      </c>
      <c r="F196" s="30"/>
      <c r="G196" s="30"/>
    </row>
    <row r="197">
      <c r="A197" s="11"/>
      <c r="B197" s="21" t="s">
        <v>10272</v>
      </c>
      <c r="C197" s="33"/>
      <c r="D197" s="17" t="s">
        <v>195</v>
      </c>
      <c r="E197" s="9" t="str">
        <f>IFERROR(VLOOKUP(B197,ParamLabels!A:B,2,FALSE),"")</f>
        <v>catch_turn_start_map_coll_offset_y</v>
      </c>
      <c r="F197" s="30"/>
      <c r="G197" s="30"/>
    </row>
    <row r="198">
      <c r="A198" s="11"/>
      <c r="B198" s="21" t="s">
        <v>10273</v>
      </c>
      <c r="C198" s="33"/>
      <c r="D198" s="17" t="s">
        <v>2914</v>
      </c>
      <c r="E198" s="9" t="str">
        <f>IFERROR(VLOOKUP(B198,ParamLabels!A:B,2,FALSE),"")</f>
        <v>catch_turn_start_map_coll_offset_z</v>
      </c>
      <c r="F198" s="30"/>
      <c r="G198" s="30"/>
    </row>
    <row r="199">
      <c r="A199" s="11"/>
      <c r="B199" s="21" t="s">
        <v>10274</v>
      </c>
      <c r="C199" s="33"/>
      <c r="D199" s="17" t="s">
        <v>45</v>
      </c>
      <c r="E199" s="9" t="str">
        <f>IFERROR(VLOOKUP(B199,ParamLabels!A:B,2,FALSE),"")</f>
        <v>catch_pull_frame</v>
      </c>
      <c r="F199" s="30"/>
      <c r="G199" s="30"/>
    </row>
    <row r="200">
      <c r="A200" s="15"/>
      <c r="B200" s="21" t="s">
        <v>10275</v>
      </c>
      <c r="C200" s="33"/>
      <c r="D200" s="17" t="s">
        <v>122</v>
      </c>
      <c r="E200" s="9" t="str">
        <f>IFERROR(VLOOKUP(B200,ParamLabels!A:B,2,FALSE),"")</f>
        <v>catch_pull_imm_distance</v>
      </c>
      <c r="F200" s="30"/>
      <c r="G200" s="30"/>
    </row>
  </sheetData>
  <mergeCells count="13">
    <mergeCell ref="A59:A71"/>
    <mergeCell ref="A72:A109"/>
    <mergeCell ref="A110:A138"/>
    <mergeCell ref="A139:A149"/>
    <mergeCell ref="A150:A169"/>
    <mergeCell ref="A170:A200"/>
    <mergeCell ref="A1:B1"/>
    <mergeCell ref="A2:A4"/>
    <mergeCell ref="A6:A14"/>
    <mergeCell ref="A15:A19"/>
    <mergeCell ref="A20:A39"/>
    <mergeCell ref="A40:A44"/>
    <mergeCell ref="A46:A58"/>
  </mergeCells>
  <conditionalFormatting sqref="C2:D200">
    <cfRule type="expression" dxfId="0" priority="1">
      <formula>AND(ISNUMBER(C2),TRUNC(C2)&lt;TODAY())</formula>
    </cfRule>
  </conditionalFormatting>
  <hyperlinks>
    <hyperlink display="See: " location="tantan_spiral!A1" ref="F5"/>
  </hyperlinks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8" width="9.88"/>
    <col customWidth="1" min="9" max="9" width="25.13"/>
    <col customWidth="1" min="10" max="10" width="60.63"/>
    <col customWidth="1" min="11" max="11" width="66.88"/>
  </cols>
  <sheetData>
    <row r="1">
      <c r="A1" s="20"/>
      <c r="B1" s="2"/>
      <c r="C1" s="3" t="s">
        <v>10276</v>
      </c>
      <c r="D1" s="3" t="s">
        <v>10277</v>
      </c>
      <c r="E1" s="3" t="s">
        <v>10278</v>
      </c>
      <c r="F1" s="60"/>
      <c r="G1" s="3"/>
      <c r="H1" s="3"/>
      <c r="I1" s="4"/>
      <c r="J1" s="4" t="s">
        <v>2</v>
      </c>
      <c r="K1" s="4" t="s">
        <v>3</v>
      </c>
    </row>
    <row r="2">
      <c r="A2" s="16" t="s">
        <v>10279</v>
      </c>
      <c r="B2" s="21" t="s">
        <v>10280</v>
      </c>
      <c r="C2" s="17" t="s">
        <v>1034</v>
      </c>
      <c r="D2" s="17" t="s">
        <v>871</v>
      </c>
      <c r="E2" s="17" t="s">
        <v>131</v>
      </c>
      <c r="F2" s="61" t="s">
        <v>681</v>
      </c>
      <c r="G2" s="17" t="s">
        <v>678</v>
      </c>
      <c r="H2" s="17" t="s">
        <v>678</v>
      </c>
      <c r="I2" s="9" t="str">
        <f>IFERROR(VLOOKUP(B2,ParamLabels!A:B,2,FALSE),"")</f>
        <v>punch_length</v>
      </c>
      <c r="J2" s="9"/>
      <c r="K2" s="9"/>
    </row>
    <row r="3">
      <c r="A3" s="11"/>
      <c r="B3" s="21" t="s">
        <v>10281</v>
      </c>
      <c r="C3" s="17" t="s">
        <v>1034</v>
      </c>
      <c r="D3" s="17" t="s">
        <v>871</v>
      </c>
      <c r="E3" s="17" t="s">
        <v>131</v>
      </c>
      <c r="F3" s="61" t="s">
        <v>681</v>
      </c>
      <c r="G3" s="17" t="s">
        <v>678</v>
      </c>
      <c r="H3" s="17" t="s">
        <v>678</v>
      </c>
      <c r="I3" s="9" t="str">
        <f>IFERROR(VLOOKUP(B3,ParamLabels!A:B,2,FALSE),"")</f>
        <v>shift_punch_length</v>
      </c>
      <c r="J3" s="14"/>
      <c r="K3" s="14"/>
    </row>
    <row r="4">
      <c r="A4" s="11"/>
      <c r="B4" s="21" t="s">
        <v>10282</v>
      </c>
      <c r="C4" s="17" t="s">
        <v>1019</v>
      </c>
      <c r="D4" s="17" t="s">
        <v>323</v>
      </c>
      <c r="E4" s="17" t="s">
        <v>423</v>
      </c>
      <c r="F4" s="61" t="s">
        <v>42</v>
      </c>
      <c r="G4" s="17" t="s">
        <v>110</v>
      </c>
      <c r="H4" s="17" t="s">
        <v>269</v>
      </c>
      <c r="I4" s="9" t="str">
        <f>IFERROR(VLOOKUP(B4,ParamLabels!A:B,2,FALSE),"")</f>
        <v>punch_frame</v>
      </c>
      <c r="J4" s="10"/>
      <c r="K4" s="10"/>
    </row>
    <row r="5">
      <c r="A5" s="11"/>
      <c r="B5" s="21" t="s">
        <v>10283</v>
      </c>
      <c r="C5" s="17" t="s">
        <v>423</v>
      </c>
      <c r="D5" s="17" t="s">
        <v>110</v>
      </c>
      <c r="E5" s="17" t="s">
        <v>179</v>
      </c>
      <c r="F5" s="61" t="s">
        <v>269</v>
      </c>
      <c r="G5" s="17" t="s">
        <v>426</v>
      </c>
      <c r="H5" s="17" t="s">
        <v>179</v>
      </c>
      <c r="I5" s="9" t="str">
        <f>IFERROR(VLOOKUP(B5,ParamLabels!A:B,2,FALSE),"")</f>
        <v>punch_brake_frame</v>
      </c>
      <c r="J5" s="14"/>
      <c r="K5" s="14"/>
    </row>
    <row r="6">
      <c r="A6" s="11"/>
      <c r="B6" s="21" t="s">
        <v>10284</v>
      </c>
      <c r="C6" s="17" t="s">
        <v>423</v>
      </c>
      <c r="D6" s="17" t="s">
        <v>42</v>
      </c>
      <c r="E6" s="17" t="s">
        <v>179</v>
      </c>
      <c r="F6" s="61" t="s">
        <v>423</v>
      </c>
      <c r="G6" s="17" t="s">
        <v>42</v>
      </c>
      <c r="H6" s="17" t="s">
        <v>179</v>
      </c>
      <c r="I6" s="9" t="str">
        <f>IFERROR(VLOOKUP(B6,ParamLabels!A:B,2,FALSE),"")</f>
        <v>punch_hold_frame</v>
      </c>
      <c r="J6" s="10"/>
      <c r="K6" s="10"/>
    </row>
    <row r="7">
      <c r="A7" s="11"/>
      <c r="B7" s="21" t="s">
        <v>10285</v>
      </c>
      <c r="C7" s="17" t="s">
        <v>142</v>
      </c>
      <c r="D7" s="17" t="s">
        <v>142</v>
      </c>
      <c r="E7" s="17" t="s">
        <v>142</v>
      </c>
      <c r="F7" s="61" t="s">
        <v>142</v>
      </c>
      <c r="G7" s="17" t="s">
        <v>142</v>
      </c>
      <c r="H7" s="17" t="s">
        <v>142</v>
      </c>
      <c r="I7" s="9" t="str">
        <f>IFERROR(VLOOKUP(B7,ParamLabels!A:B,2,FALSE),"")</f>
        <v>punch_gravity</v>
      </c>
      <c r="J7" s="10"/>
      <c r="K7" s="10"/>
    </row>
    <row r="8">
      <c r="A8" s="11"/>
      <c r="B8" s="21" t="s">
        <v>10286</v>
      </c>
      <c r="C8" s="17" t="s">
        <v>29</v>
      </c>
      <c r="D8" s="17" t="s">
        <v>29</v>
      </c>
      <c r="E8" s="17" t="s">
        <v>29</v>
      </c>
      <c r="F8" s="61" t="s">
        <v>29</v>
      </c>
      <c r="G8" s="17" t="s">
        <v>29</v>
      </c>
      <c r="H8" s="17" t="s">
        <v>29</v>
      </c>
      <c r="I8" s="9" t="str">
        <f>IFERROR(VLOOKUP(B8,ParamLabels!A:B,2,FALSE),"")</f>
        <v>punch_air_resist</v>
      </c>
      <c r="J8" s="14"/>
      <c r="K8" s="14"/>
    </row>
    <row r="9">
      <c r="A9" s="11"/>
      <c r="B9" s="21" t="s">
        <v>10287</v>
      </c>
      <c r="C9" s="17" t="s">
        <v>670</v>
      </c>
      <c r="D9" s="17" t="s">
        <v>3361</v>
      </c>
      <c r="E9" s="17" t="s">
        <v>765</v>
      </c>
      <c r="F9" s="61" t="s">
        <v>3361</v>
      </c>
      <c r="G9" s="17" t="s">
        <v>276</v>
      </c>
      <c r="H9" s="17" t="s">
        <v>276</v>
      </c>
      <c r="I9" s="9" t="str">
        <f>IFERROR(VLOOKUP(B9,ParamLabels!A:B,2,FALSE),"")</f>
        <v>long_punch_length</v>
      </c>
      <c r="J9" s="14"/>
      <c r="K9" s="14"/>
    </row>
    <row r="10">
      <c r="A10" s="11"/>
      <c r="B10" s="21" t="s">
        <v>10288</v>
      </c>
      <c r="C10" s="17" t="s">
        <v>670</v>
      </c>
      <c r="D10" s="17" t="s">
        <v>3361</v>
      </c>
      <c r="E10" s="17" t="s">
        <v>10289</v>
      </c>
      <c r="F10" s="61" t="s">
        <v>3361</v>
      </c>
      <c r="G10" s="17" t="s">
        <v>276</v>
      </c>
      <c r="H10" s="17" t="s">
        <v>276</v>
      </c>
      <c r="I10" s="9" t="str">
        <f>IFERROR(VLOOKUP(B10,ParamLabels!A:B,2,FALSE),"")</f>
        <v>long_shift_punch_length</v>
      </c>
      <c r="J10" s="10"/>
      <c r="K10" s="10"/>
    </row>
    <row r="11">
      <c r="A11" s="11"/>
      <c r="B11" s="21" t="s">
        <v>10290</v>
      </c>
      <c r="C11" s="17" t="s">
        <v>96</v>
      </c>
      <c r="D11" s="17" t="s">
        <v>245</v>
      </c>
      <c r="E11" s="17" t="s">
        <v>426</v>
      </c>
      <c r="F11" s="61" t="s">
        <v>546</v>
      </c>
      <c r="G11" s="17" t="s">
        <v>498</v>
      </c>
      <c r="H11" s="17" t="s">
        <v>42</v>
      </c>
      <c r="I11" s="9" t="str">
        <f>IFERROR(VLOOKUP(B11,ParamLabels!A:B,2,FALSE),"")</f>
        <v>long_punch_frame</v>
      </c>
      <c r="J11" s="14"/>
      <c r="K11" s="14"/>
    </row>
    <row r="12">
      <c r="A12" s="11"/>
      <c r="B12" s="21" t="s">
        <v>10291</v>
      </c>
      <c r="C12" s="17" t="s">
        <v>426</v>
      </c>
      <c r="D12" s="17" t="s">
        <v>1205</v>
      </c>
      <c r="E12" s="17" t="s">
        <v>179</v>
      </c>
      <c r="F12" s="61" t="s">
        <v>42</v>
      </c>
      <c r="G12" s="17" t="s">
        <v>96</v>
      </c>
      <c r="H12" s="17" t="s">
        <v>179</v>
      </c>
      <c r="I12" s="9" t="str">
        <f>IFERROR(VLOOKUP(B12,ParamLabels!A:B,2,FALSE),"")</f>
        <v>long_punch_brake_frame</v>
      </c>
      <c r="J12" s="14"/>
      <c r="K12" s="14"/>
    </row>
    <row r="13">
      <c r="A13" s="11"/>
      <c r="B13" s="21" t="s">
        <v>10292</v>
      </c>
      <c r="C13" s="17" t="s">
        <v>423</v>
      </c>
      <c r="D13" s="17" t="s">
        <v>42</v>
      </c>
      <c r="E13" s="17" t="s">
        <v>179</v>
      </c>
      <c r="F13" s="61" t="s">
        <v>423</v>
      </c>
      <c r="G13" s="17" t="s">
        <v>42</v>
      </c>
      <c r="H13" s="17" t="s">
        <v>179</v>
      </c>
      <c r="I13" s="9" t="str">
        <f>IFERROR(VLOOKUP(B13,ParamLabels!A:B,2,FALSE),"")</f>
        <v>long_punch_hold_frame</v>
      </c>
      <c r="J13" s="14"/>
      <c r="K13" s="14"/>
    </row>
    <row r="14">
      <c r="A14" s="11"/>
      <c r="B14" s="21" t="s">
        <v>10293</v>
      </c>
      <c r="C14" s="17" t="s">
        <v>142</v>
      </c>
      <c r="D14" s="17" t="s">
        <v>142</v>
      </c>
      <c r="E14" s="17" t="s">
        <v>142</v>
      </c>
      <c r="F14" s="61" t="s">
        <v>142</v>
      </c>
      <c r="G14" s="17" t="s">
        <v>142</v>
      </c>
      <c r="H14" s="17" t="s">
        <v>142</v>
      </c>
      <c r="I14" s="9" t="str">
        <f>IFERROR(VLOOKUP(B14,ParamLabels!A:B,2,FALSE),"")</f>
        <v>long_punch_gravity</v>
      </c>
      <c r="J14" s="14"/>
      <c r="K14" s="14"/>
    </row>
    <row r="15">
      <c r="A15" s="11"/>
      <c r="B15" s="21" t="s">
        <v>10294</v>
      </c>
      <c r="C15" s="17" t="s">
        <v>29</v>
      </c>
      <c r="D15" s="17" t="s">
        <v>29</v>
      </c>
      <c r="E15" s="17" t="s">
        <v>29</v>
      </c>
      <c r="F15" s="61" t="s">
        <v>29</v>
      </c>
      <c r="G15" s="17" t="s">
        <v>29</v>
      </c>
      <c r="H15" s="17" t="s">
        <v>29</v>
      </c>
      <c r="I15" s="9" t="str">
        <f>IFERROR(VLOOKUP(B15,ParamLabels!A:B,2,FALSE),"")</f>
        <v>long_punch_air_resist</v>
      </c>
      <c r="J15" s="14"/>
      <c r="K15" s="14"/>
    </row>
    <row r="16">
      <c r="A16" s="11"/>
      <c r="B16" s="21" t="s">
        <v>10295</v>
      </c>
      <c r="C16" s="17" t="s">
        <v>42</v>
      </c>
      <c r="D16" s="17" t="s">
        <v>426</v>
      </c>
      <c r="E16" s="17" t="s">
        <v>129</v>
      </c>
      <c r="F16" s="61" t="s">
        <v>45</v>
      </c>
      <c r="G16" s="17" t="s">
        <v>45</v>
      </c>
      <c r="H16" s="17" t="s">
        <v>42</v>
      </c>
      <c r="I16" s="9" t="str">
        <f>IFERROR(VLOOKUP(B16,ParamLabels!A:B,2,FALSE),"")</f>
        <v>punch_back_frame</v>
      </c>
      <c r="J16" s="14"/>
      <c r="K16" s="14"/>
    </row>
    <row r="17">
      <c r="A17" s="11"/>
      <c r="B17" s="21" t="s">
        <v>10296</v>
      </c>
      <c r="C17" s="17" t="s">
        <v>423</v>
      </c>
      <c r="D17" s="17" t="s">
        <v>42</v>
      </c>
      <c r="E17" s="17" t="s">
        <v>426</v>
      </c>
      <c r="F17" s="61" t="s">
        <v>269</v>
      </c>
      <c r="G17" s="17" t="s">
        <v>45</v>
      </c>
      <c r="H17" s="17" t="s">
        <v>423</v>
      </c>
      <c r="I17" s="9" t="str">
        <f>IFERROR(VLOOKUP(B17,ParamLabels!A:B,2,FALSE),"")</f>
        <v>punch_back_brake_frame</v>
      </c>
      <c r="J17" s="14"/>
      <c r="K17" s="14"/>
    </row>
    <row r="18">
      <c r="A18" s="11"/>
      <c r="B18" s="21" t="s">
        <v>10297</v>
      </c>
      <c r="C18" s="17" t="s">
        <v>142</v>
      </c>
      <c r="D18" s="17" t="s">
        <v>142</v>
      </c>
      <c r="E18" s="17" t="s">
        <v>142</v>
      </c>
      <c r="F18" s="61" t="s">
        <v>142</v>
      </c>
      <c r="G18" s="17" t="s">
        <v>142</v>
      </c>
      <c r="H18" s="17" t="s">
        <v>142</v>
      </c>
      <c r="I18" s="9" t="str">
        <f>IFERROR(VLOOKUP(B18,ParamLabels!A:B,2,FALSE),"")</f>
        <v>punch_back_gravity</v>
      </c>
      <c r="J18" s="14"/>
      <c r="K18" s="14"/>
    </row>
    <row r="19">
      <c r="A19" s="11"/>
      <c r="B19" s="21" t="s">
        <v>10298</v>
      </c>
      <c r="C19" s="17" t="s">
        <v>29</v>
      </c>
      <c r="D19" s="17" t="s">
        <v>29</v>
      </c>
      <c r="E19" s="17" t="s">
        <v>29</v>
      </c>
      <c r="F19" s="61" t="s">
        <v>29</v>
      </c>
      <c r="G19" s="17" t="s">
        <v>29</v>
      </c>
      <c r="H19" s="17" t="s">
        <v>29</v>
      </c>
      <c r="I19" s="9" t="str">
        <f>IFERROR(VLOOKUP(B19,ParamLabels!A:B,2,FALSE),"")</f>
        <v>punch_back_air_resist</v>
      </c>
      <c r="J19" s="14"/>
      <c r="K19" s="14"/>
    </row>
    <row r="20">
      <c r="A20" s="11"/>
      <c r="B20" s="21" t="s">
        <v>10299</v>
      </c>
      <c r="C20" s="17" t="s">
        <v>129</v>
      </c>
      <c r="D20" s="17" t="s">
        <v>1019</v>
      </c>
      <c r="E20" s="17" t="s">
        <v>546</v>
      </c>
      <c r="F20" s="61" t="s">
        <v>426</v>
      </c>
      <c r="G20" s="17" t="s">
        <v>129</v>
      </c>
      <c r="H20" s="17" t="s">
        <v>1019</v>
      </c>
      <c r="I20" s="9" t="str">
        <f>IFERROR(VLOOKUP(B20,ParamLabels!A:B,2,FALSE),"")</f>
        <v>long_punch_back_frame</v>
      </c>
      <c r="J20" s="14"/>
      <c r="K20" s="14"/>
    </row>
    <row r="21">
      <c r="A21" s="11"/>
      <c r="B21" s="21" t="s">
        <v>10300</v>
      </c>
      <c r="C21" s="17" t="s">
        <v>426</v>
      </c>
      <c r="D21" s="17" t="s">
        <v>129</v>
      </c>
      <c r="E21" s="17" t="s">
        <v>1019</v>
      </c>
      <c r="F21" s="61" t="s">
        <v>42</v>
      </c>
      <c r="G21" s="17" t="s">
        <v>42</v>
      </c>
      <c r="H21" s="17" t="s">
        <v>129</v>
      </c>
      <c r="I21" s="9" t="str">
        <f>IFERROR(VLOOKUP(B21,ParamLabels!A:B,2,FALSE),"")</f>
        <v>long_punch_back_brake_frame</v>
      </c>
      <c r="J21" s="14"/>
      <c r="K21" s="14"/>
    </row>
    <row r="22">
      <c r="A22" s="11"/>
      <c r="B22" s="21" t="s">
        <v>10301</v>
      </c>
      <c r="C22" s="17" t="s">
        <v>142</v>
      </c>
      <c r="D22" s="17" t="s">
        <v>142</v>
      </c>
      <c r="E22" s="17" t="s">
        <v>142</v>
      </c>
      <c r="F22" s="61" t="s">
        <v>142</v>
      </c>
      <c r="G22" s="17" t="s">
        <v>142</v>
      </c>
      <c r="H22" s="17" t="s">
        <v>142</v>
      </c>
      <c r="I22" s="9" t="str">
        <f>IFERROR(VLOOKUP(B22,ParamLabels!A:B,2,FALSE),"")</f>
        <v>long_punch_back_gravity</v>
      </c>
      <c r="J22" s="14"/>
      <c r="K22" s="14"/>
    </row>
    <row r="23">
      <c r="A23" s="11"/>
      <c r="B23" s="21" t="s">
        <v>10302</v>
      </c>
      <c r="C23" s="17" t="s">
        <v>29</v>
      </c>
      <c r="D23" s="17" t="s">
        <v>29</v>
      </c>
      <c r="E23" s="17" t="s">
        <v>29</v>
      </c>
      <c r="F23" s="61" t="s">
        <v>29</v>
      </c>
      <c r="G23" s="17" t="s">
        <v>29</v>
      </c>
      <c r="H23" s="17" t="s">
        <v>29</v>
      </c>
      <c r="I23" s="9" t="str">
        <f>IFERROR(VLOOKUP(B23,ParamLabels!A:B,2,FALSE),"")</f>
        <v>long_punch_back_air_resist</v>
      </c>
      <c r="J23" s="14"/>
      <c r="K23" s="14"/>
    </row>
    <row r="24">
      <c r="A24" s="11"/>
      <c r="B24" s="21" t="s">
        <v>10303</v>
      </c>
      <c r="C24" s="17" t="s">
        <v>108</v>
      </c>
      <c r="D24" s="17" t="s">
        <v>108</v>
      </c>
      <c r="E24" s="17" t="s">
        <v>108</v>
      </c>
      <c r="F24" s="61" t="s">
        <v>108</v>
      </c>
      <c r="G24" s="17" t="s">
        <v>108</v>
      </c>
      <c r="H24" s="17" t="s">
        <v>108</v>
      </c>
      <c r="I24" s="9" t="str">
        <f>IFERROR(VLOOKUP(B24,ParamLabels!A:B,2,FALSE),"")</f>
        <v>punch_back_speed_hit</v>
      </c>
      <c r="J24" s="14"/>
      <c r="K24" s="14"/>
    </row>
    <row r="25">
      <c r="A25" s="11"/>
      <c r="B25" s="21" t="s">
        <v>10304</v>
      </c>
      <c r="C25" s="17" t="s">
        <v>10305</v>
      </c>
      <c r="D25" s="17" t="s">
        <v>10306</v>
      </c>
      <c r="E25" s="17" t="s">
        <v>142</v>
      </c>
      <c r="F25" s="61" t="s">
        <v>10305</v>
      </c>
      <c r="G25" s="17" t="s">
        <v>10306</v>
      </c>
      <c r="H25" s="17" t="s">
        <v>142</v>
      </c>
      <c r="I25" s="9" t="str">
        <f>IFERROR(VLOOKUP(B25,ParamLabels!A:B,2,FALSE),"")</f>
        <v/>
      </c>
      <c r="J25" s="14"/>
      <c r="K25" s="14"/>
    </row>
    <row r="26">
      <c r="A26" s="11"/>
      <c r="B26" s="21" t="s">
        <v>10307</v>
      </c>
      <c r="C26" s="17" t="s">
        <v>24</v>
      </c>
      <c r="D26" s="17" t="s">
        <v>24</v>
      </c>
      <c r="E26" s="17" t="s">
        <v>142</v>
      </c>
      <c r="F26" s="61" t="s">
        <v>24</v>
      </c>
      <c r="G26" s="17" t="s">
        <v>24</v>
      </c>
      <c r="H26" s="17" t="s">
        <v>142</v>
      </c>
      <c r="I26" s="9" t="str">
        <f>IFERROR(VLOOKUP(B26,ParamLabels!A:B,2,FALSE),"")</f>
        <v/>
      </c>
      <c r="J26" s="14"/>
      <c r="K26" s="14"/>
    </row>
    <row r="27">
      <c r="A27" s="11"/>
      <c r="B27" s="21" t="s">
        <v>10308</v>
      </c>
      <c r="C27" s="17" t="s">
        <v>408</v>
      </c>
      <c r="D27" s="17" t="s">
        <v>408</v>
      </c>
      <c r="E27" s="17" t="s">
        <v>142</v>
      </c>
      <c r="F27" s="61" t="s">
        <v>408</v>
      </c>
      <c r="G27" s="17" t="s">
        <v>408</v>
      </c>
      <c r="H27" s="17" t="s">
        <v>142</v>
      </c>
      <c r="I27" s="9" t="str">
        <f>IFERROR(VLOOKUP(B27,ParamLabels!A:B,2,FALSE),"")</f>
        <v/>
      </c>
      <c r="J27" s="14"/>
      <c r="K27" s="14"/>
    </row>
    <row r="28">
      <c r="A28" s="11"/>
      <c r="B28" s="21" t="s">
        <v>10309</v>
      </c>
      <c r="C28" s="17" t="s">
        <v>131</v>
      </c>
      <c r="D28" s="17" t="s">
        <v>131</v>
      </c>
      <c r="E28" s="17" t="s">
        <v>29</v>
      </c>
      <c r="F28" s="61" t="s">
        <v>29</v>
      </c>
      <c r="G28" s="17" t="s">
        <v>29</v>
      </c>
      <c r="H28" s="17" t="s">
        <v>29</v>
      </c>
      <c r="I28" s="9" t="str">
        <f>IFERROR(VLOOKUP(B28,ParamLabels!A:B,2,FALSE),"")</f>
        <v/>
      </c>
      <c r="J28" s="9"/>
      <c r="K28" s="9"/>
    </row>
    <row r="29">
      <c r="A29" s="11"/>
      <c r="B29" s="21" t="s">
        <v>10310</v>
      </c>
      <c r="C29" s="17" t="s">
        <v>10305</v>
      </c>
      <c r="D29" s="17" t="s">
        <v>10306</v>
      </c>
      <c r="E29" s="17" t="s">
        <v>142</v>
      </c>
      <c r="F29" s="61" t="s">
        <v>10305</v>
      </c>
      <c r="G29" s="17" t="s">
        <v>10306</v>
      </c>
      <c r="H29" s="17" t="s">
        <v>142</v>
      </c>
      <c r="I29" s="9" t="str">
        <f>IFERROR(VLOOKUP(B29,ParamLabels!A:B,2,FALSE),"")</f>
        <v/>
      </c>
      <c r="J29" s="14"/>
      <c r="K29" s="14"/>
    </row>
    <row r="30">
      <c r="A30" s="11"/>
      <c r="B30" s="21" t="s">
        <v>10311</v>
      </c>
      <c r="C30" s="17" t="s">
        <v>86</v>
      </c>
      <c r="D30" s="17" t="s">
        <v>24</v>
      </c>
      <c r="E30" s="17" t="s">
        <v>142</v>
      </c>
      <c r="F30" s="61" t="s">
        <v>86</v>
      </c>
      <c r="G30" s="17" t="s">
        <v>24</v>
      </c>
      <c r="H30" s="17" t="s">
        <v>142</v>
      </c>
      <c r="I30" s="9" t="str">
        <f>IFERROR(VLOOKUP(B30,ParamLabels!A:B,2,FALSE),"")</f>
        <v/>
      </c>
      <c r="J30" s="10"/>
      <c r="K30" s="10"/>
    </row>
    <row r="31">
      <c r="A31" s="11"/>
      <c r="B31" s="21" t="s">
        <v>10312</v>
      </c>
      <c r="C31" s="17" t="s">
        <v>91</v>
      </c>
      <c r="D31" s="17" t="s">
        <v>408</v>
      </c>
      <c r="E31" s="17" t="s">
        <v>142</v>
      </c>
      <c r="F31" s="61" t="s">
        <v>91</v>
      </c>
      <c r="G31" s="17" t="s">
        <v>408</v>
      </c>
      <c r="H31" s="17" t="s">
        <v>142</v>
      </c>
      <c r="I31" s="9" t="str">
        <f>IFERROR(VLOOKUP(B31,ParamLabels!A:B,2,FALSE),"")</f>
        <v/>
      </c>
      <c r="J31" s="14"/>
      <c r="K31" s="14"/>
    </row>
    <row r="32">
      <c r="A32" s="11"/>
      <c r="B32" s="21" t="s">
        <v>10313</v>
      </c>
      <c r="C32" s="17" t="s">
        <v>86</v>
      </c>
      <c r="D32" s="17" t="s">
        <v>131</v>
      </c>
      <c r="E32" s="17" t="s">
        <v>29</v>
      </c>
      <c r="F32" s="61" t="s">
        <v>29</v>
      </c>
      <c r="G32" s="17" t="s">
        <v>29</v>
      </c>
      <c r="H32" s="17" t="s">
        <v>29</v>
      </c>
      <c r="I32" s="9" t="str">
        <f>IFERROR(VLOOKUP(B32,ParamLabels!A:B,2,FALSE),"")</f>
        <v/>
      </c>
      <c r="J32" s="10"/>
      <c r="K32" s="10"/>
    </row>
    <row r="33">
      <c r="A33" s="11"/>
      <c r="B33" s="21" t="s">
        <v>10314</v>
      </c>
      <c r="C33" s="17" t="s">
        <v>64</v>
      </c>
      <c r="D33" s="17" t="s">
        <v>64</v>
      </c>
      <c r="E33" s="17" t="s">
        <v>64</v>
      </c>
      <c r="F33" s="61" t="s">
        <v>64</v>
      </c>
      <c r="G33" s="17" t="s">
        <v>64</v>
      </c>
      <c r="H33" s="17" t="s">
        <v>64</v>
      </c>
      <c r="I33" s="9" t="str">
        <f>IFERROR(VLOOKUP(B33,ParamLabels!A:B,2,FALSE),"")</f>
        <v>stretch_start_length</v>
      </c>
      <c r="J33" s="10"/>
      <c r="K33" s="10"/>
    </row>
    <row r="34">
      <c r="A34" s="11"/>
      <c r="B34" s="21" t="s">
        <v>10315</v>
      </c>
      <c r="C34" s="17" t="s">
        <v>730</v>
      </c>
      <c r="D34" s="17" t="s">
        <v>730</v>
      </c>
      <c r="E34" s="17" t="s">
        <v>730</v>
      </c>
      <c r="F34" s="61" t="s">
        <v>730</v>
      </c>
      <c r="G34" s="17" t="s">
        <v>730</v>
      </c>
      <c r="H34" s="17" t="s">
        <v>730</v>
      </c>
      <c r="I34" s="9" t="str">
        <f>IFERROR(VLOOKUP(B34,ParamLabels!A:B,2,FALSE),"")</f>
        <v>stretch_end_length</v>
      </c>
      <c r="J34" s="14"/>
      <c r="K34" s="14"/>
    </row>
    <row r="35">
      <c r="A35" s="11"/>
      <c r="B35" s="21" t="s">
        <v>10316</v>
      </c>
      <c r="C35" s="17" t="s">
        <v>1044</v>
      </c>
      <c r="D35" s="17" t="s">
        <v>1044</v>
      </c>
      <c r="E35" s="17" t="s">
        <v>1044</v>
      </c>
      <c r="F35" s="61" t="s">
        <v>1044</v>
      </c>
      <c r="G35" s="17" t="s">
        <v>1044</v>
      </c>
      <c r="H35" s="17" t="s">
        <v>1044</v>
      </c>
      <c r="I35" s="9" t="str">
        <f>IFERROR(VLOOKUP(B35,ParamLabels!A:B,2,FALSE),"")</f>
        <v>stretch_end_scale</v>
      </c>
      <c r="J35" s="14"/>
      <c r="K35" s="14"/>
    </row>
    <row r="36">
      <c r="A36" s="11"/>
      <c r="B36" s="21" t="s">
        <v>10168</v>
      </c>
      <c r="C36" s="17" t="s">
        <v>108</v>
      </c>
      <c r="D36" s="17" t="s">
        <v>108</v>
      </c>
      <c r="E36" s="17" t="s">
        <v>108</v>
      </c>
      <c r="F36" s="61" t="s">
        <v>108</v>
      </c>
      <c r="G36" s="17" t="s">
        <v>108</v>
      </c>
      <c r="H36" s="17" t="s">
        <v>108</v>
      </c>
      <c r="I36" s="9" t="str">
        <f>IFERROR(VLOOKUP(B36,ParamLabels!A:B,2,FALSE),"")</f>
        <v>ray_check_offset_y</v>
      </c>
      <c r="J36" s="10"/>
      <c r="K36" s="10"/>
    </row>
    <row r="37">
      <c r="A37" s="11"/>
      <c r="B37" s="21" t="s">
        <v>10169</v>
      </c>
      <c r="C37" s="17" t="s">
        <v>7517</v>
      </c>
      <c r="D37" s="17" t="s">
        <v>7517</v>
      </c>
      <c r="E37" s="17" t="s">
        <v>7517</v>
      </c>
      <c r="F37" s="61" t="s">
        <v>7517</v>
      </c>
      <c r="G37" s="17" t="s">
        <v>7517</v>
      </c>
      <c r="H37" s="17" t="s">
        <v>7517</v>
      </c>
      <c r="I37" s="9" t="str">
        <f>IFERROR(VLOOKUP(B37,ParamLabels!A:B,2,FALSE),"")</f>
        <v>ray_check_offset_z</v>
      </c>
      <c r="J37" s="14"/>
      <c r="K37" s="14"/>
    </row>
    <row r="38">
      <c r="A38" s="11"/>
      <c r="B38" s="21" t="s">
        <v>10317</v>
      </c>
      <c r="C38" s="17" t="s">
        <v>108</v>
      </c>
      <c r="D38" s="17" t="s">
        <v>108</v>
      </c>
      <c r="E38" s="17" t="s">
        <v>108</v>
      </c>
      <c r="F38" s="61" t="s">
        <v>108</v>
      </c>
      <c r="G38" s="17" t="s">
        <v>108</v>
      </c>
      <c r="H38" s="17" t="s">
        <v>108</v>
      </c>
      <c r="I38" s="9" t="str">
        <f>IFERROR(VLOOKUP(B38,ParamLabels!A:B,2,FALSE),"")</f>
        <v>ray_check_back_offset_y</v>
      </c>
      <c r="J38" s="14"/>
      <c r="K38" s="14"/>
    </row>
    <row r="39">
      <c r="A39" s="11"/>
      <c r="B39" s="21" t="s">
        <v>10318</v>
      </c>
      <c r="C39" s="17" t="s">
        <v>140</v>
      </c>
      <c r="D39" s="17" t="s">
        <v>140</v>
      </c>
      <c r="E39" s="17" t="s">
        <v>140</v>
      </c>
      <c r="F39" s="61" t="s">
        <v>140</v>
      </c>
      <c r="G39" s="17" t="s">
        <v>140</v>
      </c>
      <c r="H39" s="17" t="s">
        <v>140</v>
      </c>
      <c r="I39" s="9" t="str">
        <f>IFERROR(VLOOKUP(B39,ParamLabels!A:B,2,FALSE),"")</f>
        <v>ray_check_back_offset_z</v>
      </c>
      <c r="J39" s="14"/>
      <c r="K39" s="14"/>
    </row>
    <row r="40">
      <c r="A40" s="11"/>
      <c r="B40" s="21" t="s">
        <v>10319</v>
      </c>
      <c r="C40" s="17" t="s">
        <v>91</v>
      </c>
      <c r="D40" s="17" t="s">
        <v>91</v>
      </c>
      <c r="E40" s="17" t="s">
        <v>91</v>
      </c>
      <c r="F40" s="61" t="s">
        <v>4083</v>
      </c>
      <c r="G40" s="17" t="s">
        <v>4083</v>
      </c>
      <c r="H40" s="17" t="s">
        <v>4083</v>
      </c>
      <c r="I40" s="9" t="str">
        <f>IFERROR(VLOOKUP(B40,ParamLabels!A:B,2,FALSE),"")</f>
        <v>ray_check_passable_offset_y</v>
      </c>
      <c r="J40" s="14"/>
      <c r="K40" s="14"/>
    </row>
    <row r="41">
      <c r="A41" s="11"/>
      <c r="B41" s="21" t="s">
        <v>10320</v>
      </c>
      <c r="C41" s="17" t="s">
        <v>102</v>
      </c>
      <c r="D41" s="17" t="s">
        <v>102</v>
      </c>
      <c r="E41" s="17" t="s">
        <v>405</v>
      </c>
      <c r="F41" s="61" t="s">
        <v>104</v>
      </c>
      <c r="G41" s="17" t="s">
        <v>104</v>
      </c>
      <c r="H41" s="17" t="s">
        <v>104</v>
      </c>
      <c r="I41" s="9" t="str">
        <f>IFERROR(VLOOKUP(B41,ParamLabels!A:B,2,FALSE),"")</f>
        <v>ray_check_passable_offset_z</v>
      </c>
      <c r="J41" s="14"/>
      <c r="K41" s="14"/>
    </row>
    <row r="42">
      <c r="A42" s="11"/>
      <c r="B42" s="21" t="s">
        <v>10321</v>
      </c>
      <c r="C42" s="17" t="s">
        <v>129</v>
      </c>
      <c r="D42" s="17" t="s">
        <v>1019</v>
      </c>
      <c r="E42" s="17" t="s">
        <v>546</v>
      </c>
      <c r="F42" s="61" t="s">
        <v>426</v>
      </c>
      <c r="G42" s="17" t="s">
        <v>129</v>
      </c>
      <c r="H42" s="17" t="s">
        <v>1019</v>
      </c>
      <c r="I42" s="9" t="str">
        <f>IFERROR(VLOOKUP(B42,ParamLabels!A:B,2,FALSE),"")</f>
        <v>air_hi_punch_back_frame</v>
      </c>
      <c r="J42" s="14"/>
      <c r="K42" s="14"/>
    </row>
    <row r="43">
      <c r="A43" s="11"/>
      <c r="B43" s="21" t="s">
        <v>10322</v>
      </c>
      <c r="C43" s="17" t="s">
        <v>426</v>
      </c>
      <c r="D43" s="17" t="s">
        <v>129</v>
      </c>
      <c r="E43" s="17" t="s">
        <v>1019</v>
      </c>
      <c r="F43" s="61" t="s">
        <v>42</v>
      </c>
      <c r="G43" s="17" t="s">
        <v>42</v>
      </c>
      <c r="H43" s="17" t="s">
        <v>129</v>
      </c>
      <c r="I43" s="9" t="str">
        <f>IFERROR(VLOOKUP(B43,ParamLabels!A:B,2,FALSE),"")</f>
        <v>air_hi_punch_back_brake_frame</v>
      </c>
      <c r="J43" s="14"/>
      <c r="K43" s="14"/>
    </row>
    <row r="44">
      <c r="A44" s="11"/>
      <c r="B44" s="21" t="s">
        <v>10323</v>
      </c>
      <c r="C44" s="17" t="s">
        <v>142</v>
      </c>
      <c r="D44" s="17" t="s">
        <v>142</v>
      </c>
      <c r="E44" s="17" t="s">
        <v>142</v>
      </c>
      <c r="F44" s="61" t="s">
        <v>142</v>
      </c>
      <c r="G44" s="17" t="s">
        <v>142</v>
      </c>
      <c r="H44" s="17" t="s">
        <v>142</v>
      </c>
      <c r="I44" s="9" t="str">
        <f>IFERROR(VLOOKUP(B44,ParamLabels!A:B,2,FALSE),"")</f>
        <v>air_hi_punch_back_gravity</v>
      </c>
      <c r="J44" s="14"/>
      <c r="K44" s="14"/>
    </row>
    <row r="45">
      <c r="A45" s="11"/>
      <c r="B45" s="21" t="s">
        <v>10324</v>
      </c>
      <c r="C45" s="17" t="s">
        <v>29</v>
      </c>
      <c r="D45" s="17" t="s">
        <v>29</v>
      </c>
      <c r="E45" s="17" t="s">
        <v>29</v>
      </c>
      <c r="F45" s="61" t="s">
        <v>29</v>
      </c>
      <c r="G45" s="17" t="s">
        <v>29</v>
      </c>
      <c r="H45" s="17" t="s">
        <v>29</v>
      </c>
      <c r="I45" s="9" t="str">
        <f>IFERROR(VLOOKUP(B45,ParamLabels!A:B,2,FALSE),"")</f>
        <v>air_hi_punch_back_air_resist</v>
      </c>
      <c r="J45" s="14"/>
      <c r="K45" s="14"/>
    </row>
    <row r="46">
      <c r="A46" s="11"/>
      <c r="B46" s="21" t="s">
        <v>10325</v>
      </c>
      <c r="C46" s="17" t="s">
        <v>223</v>
      </c>
      <c r="D46" s="17" t="s">
        <v>223</v>
      </c>
      <c r="E46" s="17" t="s">
        <v>223</v>
      </c>
      <c r="F46" s="61" t="s">
        <v>223</v>
      </c>
      <c r="G46" s="17" t="s">
        <v>223</v>
      </c>
      <c r="H46" s="17" t="s">
        <v>223</v>
      </c>
      <c r="I46" s="9" t="str">
        <f>IFERROR(VLOOKUP(B46,ParamLabels!A:B,2,FALSE),"")</f>
        <v>punch_water_resist</v>
      </c>
      <c r="J46" s="14"/>
      <c r="K46" s="14"/>
    </row>
    <row r="47">
      <c r="A47" s="11"/>
      <c r="B47" s="21" t="s">
        <v>10326</v>
      </c>
      <c r="C47" s="17" t="s">
        <v>24</v>
      </c>
      <c r="D47" s="17" t="s">
        <v>898</v>
      </c>
      <c r="E47" s="17" t="s">
        <v>24</v>
      </c>
      <c r="F47" s="61" t="s">
        <v>223</v>
      </c>
      <c r="G47" s="17" t="s">
        <v>223</v>
      </c>
      <c r="H47" s="17" t="s">
        <v>223</v>
      </c>
      <c r="I47" s="9" t="str">
        <f>IFERROR(VLOOKUP(B47,ParamLabels!A:B,2,FALSE),"")</f>
        <v>punch_back_water_resist</v>
      </c>
      <c r="J47" s="14"/>
      <c r="K47" s="14"/>
    </row>
    <row r="48">
      <c r="A48" s="11"/>
      <c r="B48" s="21" t="s">
        <v>10327</v>
      </c>
      <c r="C48" s="17" t="s">
        <v>86</v>
      </c>
      <c r="D48" s="17" t="s">
        <v>86</v>
      </c>
      <c r="E48" s="17" t="s">
        <v>86</v>
      </c>
      <c r="F48" s="61" t="s">
        <v>86</v>
      </c>
      <c r="G48" s="17" t="s">
        <v>86</v>
      </c>
      <c r="H48" s="17" t="s">
        <v>86</v>
      </c>
      <c r="I48" s="9" t="str">
        <f>IFERROR(VLOOKUP(B48,ParamLabels!A:B,2,FALSE),"")</f>
        <v>damage_water_resist</v>
      </c>
      <c r="J48" s="14"/>
      <c r="K48" s="14"/>
    </row>
    <row r="49">
      <c r="A49" s="11"/>
      <c r="B49" s="21" t="s">
        <v>10328</v>
      </c>
      <c r="C49" s="17" t="s">
        <v>32</v>
      </c>
      <c r="D49" s="17" t="s">
        <v>32</v>
      </c>
      <c r="E49" s="17" t="s">
        <v>32</v>
      </c>
      <c r="F49" s="61" t="s">
        <v>32</v>
      </c>
      <c r="G49" s="17" t="s">
        <v>32</v>
      </c>
      <c r="H49" s="17" t="s">
        <v>32</v>
      </c>
      <c r="I49" s="9" t="str">
        <f>IFERROR(VLOOKUP(B49,ParamLabels!A:B,2,FALSE),"")</f>
        <v/>
      </c>
      <c r="J49" s="14"/>
      <c r="K49" s="14"/>
    </row>
    <row r="50">
      <c r="A50" s="11"/>
      <c r="B50" s="21" t="s">
        <v>10329</v>
      </c>
      <c r="C50" s="17" t="s">
        <v>1751</v>
      </c>
      <c r="D50" s="17" t="s">
        <v>142</v>
      </c>
      <c r="E50" s="17" t="s">
        <v>142</v>
      </c>
      <c r="F50" s="61" t="s">
        <v>142</v>
      </c>
      <c r="G50" s="17" t="s">
        <v>142</v>
      </c>
      <c r="H50" s="17" t="s">
        <v>142</v>
      </c>
      <c r="I50" s="9" t="str">
        <f>IFERROR(VLOOKUP(B50,ParamLabels!A:B,2,FALSE),"")</f>
        <v>punch_reflect_ground_angle</v>
      </c>
      <c r="J50" s="14"/>
      <c r="K50" s="14"/>
    </row>
    <row r="51">
      <c r="A51" s="11"/>
      <c r="B51" s="21" t="s">
        <v>5893</v>
      </c>
      <c r="C51" s="17" t="s">
        <v>256</v>
      </c>
      <c r="D51" s="17" t="s">
        <v>535</v>
      </c>
      <c r="E51" s="17" t="s">
        <v>568</v>
      </c>
      <c r="F51" s="61" t="s">
        <v>568</v>
      </c>
      <c r="G51" s="17" t="s">
        <v>535</v>
      </c>
      <c r="H51" s="17" t="s">
        <v>568</v>
      </c>
      <c r="I51" s="9" t="str">
        <f>IFERROR(VLOOKUP(B51,ParamLabels!A:B,2,FALSE),"")</f>
        <v>bound_speed_x_mul</v>
      </c>
      <c r="J51" s="14"/>
      <c r="K51" s="14"/>
    </row>
    <row r="52">
      <c r="A52" s="11"/>
      <c r="B52" s="21" t="s">
        <v>946</v>
      </c>
      <c r="C52" s="17" t="s">
        <v>86</v>
      </c>
      <c r="D52" s="17" t="s">
        <v>238</v>
      </c>
      <c r="E52" s="17" t="s">
        <v>320</v>
      </c>
      <c r="F52" s="61" t="s">
        <v>86</v>
      </c>
      <c r="G52" s="17" t="s">
        <v>86</v>
      </c>
      <c r="H52" s="17" t="s">
        <v>86</v>
      </c>
      <c r="I52" s="9" t="str">
        <f>IFERROR(VLOOKUP(B52,ParamLabels!A:B,2,FALSE),"")</f>
        <v>bound_speed_y</v>
      </c>
      <c r="J52" s="14"/>
      <c r="K52" s="14"/>
    </row>
    <row r="53">
      <c r="A53" s="11"/>
      <c r="B53" s="21" t="s">
        <v>6547</v>
      </c>
      <c r="C53" s="17" t="s">
        <v>108</v>
      </c>
      <c r="D53" s="17" t="s">
        <v>192</v>
      </c>
      <c r="E53" s="17" t="s">
        <v>133</v>
      </c>
      <c r="F53" s="61" t="s">
        <v>10</v>
      </c>
      <c r="G53" s="17" t="s">
        <v>131</v>
      </c>
      <c r="H53" s="17" t="s">
        <v>220</v>
      </c>
      <c r="I53" s="9" t="str">
        <f>IFERROR(VLOOKUP(B53,ParamLabels!A:B,2,FALSE),"")</f>
        <v>bound_gravity</v>
      </c>
      <c r="J53" s="14"/>
      <c r="K53" s="14"/>
    </row>
    <row r="54">
      <c r="A54" s="11"/>
      <c r="B54" s="21" t="s">
        <v>10330</v>
      </c>
      <c r="C54" s="17" t="s">
        <v>535</v>
      </c>
      <c r="D54" s="17" t="s">
        <v>535</v>
      </c>
      <c r="E54" s="17" t="s">
        <v>535</v>
      </c>
      <c r="F54" s="61" t="s">
        <v>535</v>
      </c>
      <c r="G54" s="17" t="s">
        <v>535</v>
      </c>
      <c r="H54" s="17" t="s">
        <v>535</v>
      </c>
      <c r="I54" s="9" t="str">
        <f>IFERROR(VLOOKUP(B54,ParamLabels!A:B,2,FALSE),"")</f>
        <v>bound_air_resist</v>
      </c>
      <c r="J54" s="30"/>
      <c r="K54" s="30"/>
    </row>
    <row r="55">
      <c r="A55" s="11"/>
      <c r="B55" s="21" t="s">
        <v>10331</v>
      </c>
      <c r="C55" s="17" t="s">
        <v>546</v>
      </c>
      <c r="D55" s="17" t="s">
        <v>118</v>
      </c>
      <c r="E55" s="17" t="s">
        <v>129</v>
      </c>
      <c r="F55" s="61" t="s">
        <v>129</v>
      </c>
      <c r="G55" s="17" t="s">
        <v>129</v>
      </c>
      <c r="H55" s="17" t="s">
        <v>129</v>
      </c>
      <c r="I55" s="9" t="str">
        <f>IFERROR(VLOOKUP(B55,ParamLabels!A:B,2,FALSE),"")</f>
        <v>bound_frame</v>
      </c>
      <c r="J55" s="30"/>
      <c r="K55" s="30"/>
    </row>
    <row r="56">
      <c r="A56" s="11"/>
      <c r="B56" s="21" t="s">
        <v>10332</v>
      </c>
      <c r="C56" s="17" t="s">
        <v>169</v>
      </c>
      <c r="D56" s="17" t="s">
        <v>169</v>
      </c>
      <c r="E56" s="17" t="s">
        <v>169</v>
      </c>
      <c r="F56" s="61" t="s">
        <v>1381</v>
      </c>
      <c r="G56" s="17" t="s">
        <v>1381</v>
      </c>
      <c r="H56" s="17" t="s">
        <v>1381</v>
      </c>
      <c r="I56" s="9" t="str">
        <f>IFERROR(VLOOKUP(B56,ParamLabels!A:B,2,FALSE),"")</f>
        <v>bound_water_resist</v>
      </c>
      <c r="J56" s="30"/>
      <c r="K56" s="30"/>
    </row>
    <row r="57">
      <c r="A57" s="11"/>
      <c r="B57" s="21" t="s">
        <v>10333</v>
      </c>
      <c r="C57" s="17" t="s">
        <v>229</v>
      </c>
      <c r="D57" s="17" t="s">
        <v>229</v>
      </c>
      <c r="E57" s="17" t="s">
        <v>229</v>
      </c>
      <c r="F57" s="61" t="s">
        <v>229</v>
      </c>
      <c r="G57" s="17" t="s">
        <v>229</v>
      </c>
      <c r="H57" s="17" t="s">
        <v>229</v>
      </c>
      <c r="I57" s="9" t="str">
        <f>IFERROR(VLOOKUP(B57,ParamLabels!A:B,2,FALSE),"")</f>
        <v>bound_water_resist_joint2</v>
      </c>
      <c r="J57" s="30"/>
      <c r="K57" s="30"/>
    </row>
    <row r="58">
      <c r="A58" s="11"/>
      <c r="B58" s="21" t="s">
        <v>10334</v>
      </c>
      <c r="C58" s="17" t="s">
        <v>898</v>
      </c>
      <c r="D58" s="17" t="s">
        <v>898</v>
      </c>
      <c r="E58" s="17" t="s">
        <v>898</v>
      </c>
      <c r="F58" s="61" t="s">
        <v>238</v>
      </c>
      <c r="G58" s="17" t="s">
        <v>238</v>
      </c>
      <c r="H58" s="17" t="s">
        <v>238</v>
      </c>
      <c r="I58" s="9" t="str">
        <f>IFERROR(VLOOKUP(B58,ParamLabels!A:B,2,FALSE),"")</f>
        <v>follow_speed_rate</v>
      </c>
      <c r="J58" s="30"/>
      <c r="K58" s="30"/>
    </row>
    <row r="59">
      <c r="A59" s="11"/>
      <c r="B59" s="21" t="s">
        <v>10335</v>
      </c>
      <c r="C59" s="17" t="s">
        <v>1637</v>
      </c>
      <c r="D59" s="17" t="s">
        <v>1637</v>
      </c>
      <c r="E59" s="17" t="s">
        <v>1637</v>
      </c>
      <c r="F59" s="61" t="s">
        <v>1637</v>
      </c>
      <c r="G59" s="17" t="s">
        <v>1637</v>
      </c>
      <c r="H59" s="17" t="s">
        <v>1637</v>
      </c>
      <c r="I59" s="9" t="str">
        <f>IFERROR(VLOOKUP(B59,ParamLabels!A:B,2,FALSE),"")</f>
        <v>reinforce_frame</v>
      </c>
      <c r="J59" s="30"/>
      <c r="K59" s="30"/>
    </row>
    <row r="60">
      <c r="A60" s="11"/>
      <c r="B60" s="21" t="s">
        <v>10336</v>
      </c>
      <c r="C60" s="17" t="s">
        <v>86</v>
      </c>
      <c r="D60" s="17" t="s">
        <v>86</v>
      </c>
      <c r="E60" s="17" t="s">
        <v>86</v>
      </c>
      <c r="F60" s="61" t="s">
        <v>86</v>
      </c>
      <c r="G60" s="17" t="s">
        <v>86</v>
      </c>
      <c r="H60" s="17" t="s">
        <v>86</v>
      </c>
      <c r="I60" s="9" t="str">
        <f>IFERROR(VLOOKUP(B60,ParamLabels!A:B,2,FALSE),"")</f>
        <v>check_floor_offset</v>
      </c>
      <c r="J60" s="30"/>
      <c r="K60" s="30"/>
    </row>
    <row r="61">
      <c r="A61" s="11"/>
      <c r="B61" s="21" t="s">
        <v>10337</v>
      </c>
      <c r="C61" s="17" t="s">
        <v>42</v>
      </c>
      <c r="D61" s="17" t="s">
        <v>42</v>
      </c>
      <c r="E61" s="17" t="s">
        <v>42</v>
      </c>
      <c r="F61" s="61" t="s">
        <v>42</v>
      </c>
      <c r="G61" s="17" t="s">
        <v>42</v>
      </c>
      <c r="H61" s="17" t="s">
        <v>42</v>
      </c>
      <c r="I61" s="9" t="str">
        <f>IFERROR(VLOOKUP(B61,ParamLabels!A:B,2,FALSE),"")</f>
        <v>damage_intp_frame</v>
      </c>
      <c r="J61" s="30"/>
      <c r="K61" s="30"/>
    </row>
    <row r="62">
      <c r="A62" s="11"/>
      <c r="B62" s="21" t="s">
        <v>10338</v>
      </c>
      <c r="C62" s="17" t="s">
        <v>424</v>
      </c>
      <c r="D62" s="17" t="s">
        <v>424</v>
      </c>
      <c r="E62" s="17" t="s">
        <v>426</v>
      </c>
      <c r="F62" s="61" t="s">
        <v>424</v>
      </c>
      <c r="G62" s="17" t="s">
        <v>424</v>
      </c>
      <c r="H62" s="17" t="s">
        <v>42</v>
      </c>
      <c r="I62" s="9" t="str">
        <f>IFERROR(VLOOKUP(B62,ParamLabels!A:B,2,FALSE),"")</f>
        <v>long_punch_curve_frame</v>
      </c>
      <c r="J62" s="30"/>
      <c r="K62" s="30"/>
    </row>
    <row r="63">
      <c r="A63" s="11"/>
      <c r="B63" s="21" t="s">
        <v>10339</v>
      </c>
      <c r="C63" s="17" t="s">
        <v>142</v>
      </c>
      <c r="D63" s="17" t="s">
        <v>142</v>
      </c>
      <c r="E63" s="17" t="s">
        <v>142</v>
      </c>
      <c r="F63" s="61" t="s">
        <v>142</v>
      </c>
      <c r="G63" s="17" t="s">
        <v>142</v>
      </c>
      <c r="H63" s="17" t="s">
        <v>142</v>
      </c>
      <c r="I63" s="9" t="str">
        <f>IFERROR(VLOOKUP(B63,ParamLabels!A:B,2,FALSE),"")</f>
        <v>long_punch_curve_angle</v>
      </c>
      <c r="J63" s="30"/>
      <c r="K63" s="30"/>
    </row>
    <row r="64">
      <c r="A64" s="11"/>
      <c r="B64" s="21" t="s">
        <v>10340</v>
      </c>
      <c r="C64" s="17" t="s">
        <v>424</v>
      </c>
      <c r="D64" s="17" t="s">
        <v>424</v>
      </c>
      <c r="E64" s="17" t="s">
        <v>423</v>
      </c>
      <c r="F64" s="61" t="s">
        <v>424</v>
      </c>
      <c r="G64" s="17" t="s">
        <v>424</v>
      </c>
      <c r="H64" s="17" t="s">
        <v>269</v>
      </c>
      <c r="I64" s="9" t="str">
        <f>IFERROR(VLOOKUP(B64,ParamLabels!A:B,2,FALSE),"")</f>
        <v>punch_curve_frame</v>
      </c>
      <c r="J64" s="30"/>
      <c r="K64" s="30"/>
    </row>
    <row r="65">
      <c r="A65" s="11"/>
      <c r="B65" s="21" t="s">
        <v>10341</v>
      </c>
      <c r="C65" s="17" t="s">
        <v>142</v>
      </c>
      <c r="D65" s="17" t="s">
        <v>142</v>
      </c>
      <c r="E65" s="17" t="s">
        <v>142</v>
      </c>
      <c r="F65" s="61" t="s">
        <v>142</v>
      </c>
      <c r="G65" s="17" t="s">
        <v>142</v>
      </c>
      <c r="H65" s="17" t="s">
        <v>142</v>
      </c>
      <c r="I65" s="9" t="str">
        <f>IFERROR(VLOOKUP(B65,ParamLabels!A:B,2,FALSE),"")</f>
        <v>punch_curve_angle</v>
      </c>
      <c r="J65" s="30"/>
      <c r="K65" s="30"/>
    </row>
    <row r="66">
      <c r="A66" s="11"/>
      <c r="B66" s="21" t="s">
        <v>10342</v>
      </c>
      <c r="C66" s="17" t="s">
        <v>142</v>
      </c>
      <c r="D66" s="17" t="s">
        <v>142</v>
      </c>
      <c r="E66" s="17" t="s">
        <v>18</v>
      </c>
      <c r="F66" s="61" t="s">
        <v>142</v>
      </c>
      <c r="G66" s="17" t="s">
        <v>142</v>
      </c>
      <c r="H66" s="17" t="s">
        <v>18</v>
      </c>
      <c r="I66" s="9" t="str">
        <f>IFERROR(VLOOKUP(B66,ParamLabels!A:B,2,FALSE),"")</f>
        <v>punch_shoot_angle</v>
      </c>
      <c r="J66" s="30"/>
      <c r="K66" s="30"/>
    </row>
    <row r="67">
      <c r="A67" s="11"/>
      <c r="B67" s="21" t="s">
        <v>10102</v>
      </c>
      <c r="C67" s="17" t="s">
        <v>129</v>
      </c>
      <c r="D67" s="17" t="s">
        <v>424</v>
      </c>
      <c r="E67" s="17" t="s">
        <v>424</v>
      </c>
      <c r="F67" s="61" t="s">
        <v>129</v>
      </c>
      <c r="G67" s="17" t="s">
        <v>424</v>
      </c>
      <c r="H67" s="17" t="s">
        <v>424</v>
      </c>
      <c r="I67" s="9" t="str">
        <f>IFERROR(VLOOKUP(B67,ParamLabels!A:B,2,FALSE),"")</f>
        <v>start_frame</v>
      </c>
      <c r="J67" s="30"/>
      <c r="K67" s="30"/>
    </row>
    <row r="68">
      <c r="A68" s="11"/>
      <c r="B68" s="21" t="s">
        <v>10343</v>
      </c>
      <c r="C68" s="17" t="s">
        <v>269</v>
      </c>
      <c r="D68" s="17" t="s">
        <v>424</v>
      </c>
      <c r="E68" s="17" t="s">
        <v>424</v>
      </c>
      <c r="F68" s="61" t="s">
        <v>269</v>
      </c>
      <c r="G68" s="17" t="s">
        <v>424</v>
      </c>
      <c r="H68" s="17" t="s">
        <v>424</v>
      </c>
      <c r="I68" s="9" t="str">
        <f>IFERROR(VLOOKUP(B68,ParamLabels!A:B,2,FALSE),"")</f>
        <v>button_on_frame</v>
      </c>
      <c r="J68" s="30"/>
      <c r="K68" s="30"/>
    </row>
    <row r="69">
      <c r="A69" s="11"/>
      <c r="B69" s="21" t="s">
        <v>10344</v>
      </c>
      <c r="C69" s="17" t="s">
        <v>681</v>
      </c>
      <c r="D69" s="17" t="s">
        <v>142</v>
      </c>
      <c r="E69" s="17" t="s">
        <v>142</v>
      </c>
      <c r="F69" s="61" t="s">
        <v>10</v>
      </c>
      <c r="G69" s="17" t="s">
        <v>142</v>
      </c>
      <c r="H69" s="17" t="s">
        <v>142</v>
      </c>
      <c r="I69" s="9" t="str">
        <f>IFERROR(VLOOKUP(B69,ParamLabels!A:B,2,FALSE),"")</f>
        <v>spring_length_min</v>
      </c>
      <c r="J69" s="30"/>
      <c r="K69" s="30"/>
    </row>
    <row r="70">
      <c r="A70" s="11"/>
      <c r="B70" s="21" t="s">
        <v>10345</v>
      </c>
      <c r="C70" s="17" t="s">
        <v>502</v>
      </c>
      <c r="D70" s="17" t="s">
        <v>142</v>
      </c>
      <c r="E70" s="17" t="s">
        <v>142</v>
      </c>
      <c r="F70" s="61" t="s">
        <v>1135</v>
      </c>
      <c r="G70" s="17" t="s">
        <v>142</v>
      </c>
      <c r="H70" s="17" t="s">
        <v>142</v>
      </c>
      <c r="I70" s="9" t="str">
        <f>IFERROR(VLOOKUP(B70,ParamLabels!A:B,2,FALSE),"")</f>
        <v>spring_length_max</v>
      </c>
      <c r="J70" s="30"/>
      <c r="K70" s="30"/>
    </row>
    <row r="71">
      <c r="A71" s="11"/>
      <c r="B71" s="21" t="s">
        <v>10346</v>
      </c>
      <c r="C71" s="17" t="s">
        <v>670</v>
      </c>
      <c r="D71" s="17" t="s">
        <v>142</v>
      </c>
      <c r="E71" s="17" t="s">
        <v>142</v>
      </c>
      <c r="F71" s="61" t="s">
        <v>3361</v>
      </c>
      <c r="G71" s="17" t="s">
        <v>142</v>
      </c>
      <c r="H71" s="17" t="s">
        <v>142</v>
      </c>
      <c r="I71" s="9" t="str">
        <f>IFERROR(VLOOKUP(B71,ParamLabels!A:B,2,FALSE),"")</f>
        <v>spring_long_length_min</v>
      </c>
      <c r="J71" s="30"/>
      <c r="K71" s="30"/>
    </row>
    <row r="72">
      <c r="A72" s="11"/>
      <c r="B72" s="21" t="s">
        <v>10347</v>
      </c>
      <c r="C72" s="17" t="s">
        <v>670</v>
      </c>
      <c r="D72" s="17" t="s">
        <v>142</v>
      </c>
      <c r="E72" s="17" t="s">
        <v>142</v>
      </c>
      <c r="F72" s="61" t="s">
        <v>3361</v>
      </c>
      <c r="G72" s="17" t="s">
        <v>142</v>
      </c>
      <c r="H72" s="17" t="s">
        <v>142</v>
      </c>
      <c r="I72" s="9" t="str">
        <f>IFERROR(VLOOKUP(B72,ParamLabels!A:B,2,FALSE),"")</f>
        <v>spring_long_length_max</v>
      </c>
      <c r="J72" s="30"/>
      <c r="K72" s="30"/>
    </row>
    <row r="73">
      <c r="A73" s="11"/>
      <c r="B73" s="21" t="s">
        <v>10348</v>
      </c>
      <c r="C73" s="17" t="s">
        <v>42</v>
      </c>
      <c r="D73" s="17" t="s">
        <v>426</v>
      </c>
      <c r="E73" s="17" t="s">
        <v>129</v>
      </c>
      <c r="F73" s="61" t="s">
        <v>45</v>
      </c>
      <c r="G73" s="17" t="s">
        <v>45</v>
      </c>
      <c r="H73" s="17" t="s">
        <v>42</v>
      </c>
      <c r="I73" s="9" t="str">
        <f>IFERROR(VLOOKUP(B73,ParamLabels!A:B,2,FALSE),"")</f>
        <v>dragon_punch_back_frame</v>
      </c>
      <c r="J73" s="30"/>
      <c r="K73" s="30"/>
    </row>
    <row r="74">
      <c r="A74" s="11"/>
      <c r="B74" s="21" t="s">
        <v>10349</v>
      </c>
      <c r="C74" s="17" t="s">
        <v>423</v>
      </c>
      <c r="D74" s="17" t="s">
        <v>42</v>
      </c>
      <c r="E74" s="17" t="s">
        <v>426</v>
      </c>
      <c r="F74" s="61" t="s">
        <v>269</v>
      </c>
      <c r="G74" s="17" t="s">
        <v>45</v>
      </c>
      <c r="H74" s="17" t="s">
        <v>423</v>
      </c>
      <c r="I74" s="9" t="str">
        <f>IFERROR(VLOOKUP(B74,ParamLabels!A:B,2,FALSE),"")</f>
        <v>dragon_back_brake_frame</v>
      </c>
      <c r="J74" s="30"/>
      <c r="K74" s="30"/>
    </row>
    <row r="75">
      <c r="A75" s="11"/>
      <c r="B75" s="21" t="s">
        <v>10350</v>
      </c>
      <c r="C75" s="17" t="s">
        <v>142</v>
      </c>
      <c r="D75" s="17" t="s">
        <v>142</v>
      </c>
      <c r="E75" s="17" t="s">
        <v>142</v>
      </c>
      <c r="F75" s="61" t="s">
        <v>142</v>
      </c>
      <c r="G75" s="17" t="s">
        <v>142</v>
      </c>
      <c r="H75" s="17" t="s">
        <v>142</v>
      </c>
      <c r="I75" s="9" t="str">
        <f>IFERROR(VLOOKUP(B75,ParamLabels!A:B,2,FALSE),"")</f>
        <v>dragon_back_gravity</v>
      </c>
      <c r="J75" s="30"/>
      <c r="K75" s="30"/>
    </row>
    <row r="76">
      <c r="A76" s="11"/>
      <c r="B76" s="21" t="s">
        <v>10351</v>
      </c>
      <c r="C76" s="17" t="s">
        <v>29</v>
      </c>
      <c r="D76" s="17" t="s">
        <v>29</v>
      </c>
      <c r="E76" s="17" t="s">
        <v>29</v>
      </c>
      <c r="F76" s="61" t="s">
        <v>29</v>
      </c>
      <c r="G76" s="17" t="s">
        <v>29</v>
      </c>
      <c r="H76" s="17" t="s">
        <v>29</v>
      </c>
      <c r="I76" s="9" t="str">
        <f>IFERROR(VLOOKUP(B76,ParamLabels!A:B,2,FALSE),"")</f>
        <v>dragon_back_air_resist</v>
      </c>
      <c r="J76" s="30"/>
      <c r="K76" s="30"/>
    </row>
    <row r="77">
      <c r="A77" s="11"/>
      <c r="B77" s="21" t="s">
        <v>10352</v>
      </c>
      <c r="C77" s="17" t="s">
        <v>129</v>
      </c>
      <c r="D77" s="17" t="s">
        <v>1019</v>
      </c>
      <c r="E77" s="17" t="s">
        <v>546</v>
      </c>
      <c r="F77" s="61" t="s">
        <v>426</v>
      </c>
      <c r="G77" s="17" t="s">
        <v>129</v>
      </c>
      <c r="H77" s="17" t="s">
        <v>1019</v>
      </c>
      <c r="I77" s="9" t="str">
        <f>IFERROR(VLOOKUP(B77,ParamLabels!A:B,2,FALSE),"")</f>
        <v>dragon_long_punch_back_frame</v>
      </c>
      <c r="J77" s="30"/>
      <c r="K77" s="30"/>
    </row>
    <row r="78">
      <c r="A78" s="11"/>
      <c r="B78" s="21" t="s">
        <v>10353</v>
      </c>
      <c r="C78" s="17" t="s">
        <v>426</v>
      </c>
      <c r="D78" s="17" t="s">
        <v>129</v>
      </c>
      <c r="E78" s="17" t="s">
        <v>1019</v>
      </c>
      <c r="F78" s="61" t="s">
        <v>42</v>
      </c>
      <c r="G78" s="17" t="s">
        <v>42</v>
      </c>
      <c r="H78" s="17" t="s">
        <v>129</v>
      </c>
      <c r="I78" s="9" t="str">
        <f>IFERROR(VLOOKUP(B78,ParamLabels!A:B,2,FALSE),"")</f>
        <v>dragon_long_punch_back_brake_frame</v>
      </c>
      <c r="J78" s="30"/>
      <c r="K78" s="30"/>
    </row>
    <row r="79">
      <c r="A79" s="11"/>
      <c r="B79" s="21" t="s">
        <v>10354</v>
      </c>
      <c r="C79" s="17" t="s">
        <v>142</v>
      </c>
      <c r="D79" s="17" t="s">
        <v>142</v>
      </c>
      <c r="E79" s="17" t="s">
        <v>142</v>
      </c>
      <c r="F79" s="61" t="s">
        <v>142</v>
      </c>
      <c r="G79" s="17" t="s">
        <v>142</v>
      </c>
      <c r="H79" s="17" t="s">
        <v>142</v>
      </c>
      <c r="I79" s="9" t="str">
        <f>IFERROR(VLOOKUP(B79,ParamLabels!A:B,2,FALSE),"")</f>
        <v>dragon_long_punch_back_gravity</v>
      </c>
      <c r="J79" s="30"/>
      <c r="K79" s="30"/>
    </row>
    <row r="80">
      <c r="A80" s="11"/>
      <c r="B80" s="21" t="s">
        <v>10355</v>
      </c>
      <c r="C80" s="17" t="s">
        <v>29</v>
      </c>
      <c r="D80" s="17" t="s">
        <v>29</v>
      </c>
      <c r="E80" s="17" t="s">
        <v>29</v>
      </c>
      <c r="F80" s="61" t="s">
        <v>29</v>
      </c>
      <c r="G80" s="17" t="s">
        <v>29</v>
      </c>
      <c r="H80" s="17" t="s">
        <v>29</v>
      </c>
      <c r="I80" s="9" t="str">
        <f>IFERROR(VLOOKUP(B80,ParamLabels!A:B,2,FALSE),"")</f>
        <v>dragon_long_punch_back_air_resist</v>
      </c>
      <c r="J80" s="10"/>
      <c r="K80" s="10"/>
    </row>
    <row r="81">
      <c r="A81" s="11"/>
      <c r="B81" s="21" t="s">
        <v>10356</v>
      </c>
      <c r="C81" s="17" t="s">
        <v>145</v>
      </c>
      <c r="D81" s="17" t="s">
        <v>142</v>
      </c>
      <c r="E81" s="17" t="s">
        <v>142</v>
      </c>
      <c r="F81" s="61" t="s">
        <v>142</v>
      </c>
      <c r="G81" s="17" t="s">
        <v>142</v>
      </c>
      <c r="H81" s="17" t="s">
        <v>142</v>
      </c>
      <c r="I81" s="9" t="str">
        <f>IFERROR(VLOOKUP(B81,ParamLabels!A:B,2,FALSE),"")</f>
        <v>dragon_angle_x_speed</v>
      </c>
      <c r="J81" s="10"/>
      <c r="K81" s="10"/>
    </row>
    <row r="82">
      <c r="A82" s="11"/>
      <c r="B82" s="21" t="s">
        <v>10357</v>
      </c>
      <c r="C82" s="17" t="s">
        <v>133</v>
      </c>
      <c r="D82" s="17" t="s">
        <v>142</v>
      </c>
      <c r="E82" s="17" t="s">
        <v>142</v>
      </c>
      <c r="F82" s="61" t="s">
        <v>133</v>
      </c>
      <c r="G82" s="17" t="s">
        <v>142</v>
      </c>
      <c r="H82" s="17" t="s">
        <v>142</v>
      </c>
      <c r="I82" s="9" t="str">
        <f>IFERROR(VLOOKUP(B82,ParamLabels!A:B,2,FALSE),"")</f>
        <v>dragon_kirby_ray_check_start_pos_back_length</v>
      </c>
      <c r="J82" s="10"/>
      <c r="K82" s="10"/>
    </row>
    <row r="83">
      <c r="A83" s="11"/>
      <c r="B83" s="21" t="s">
        <v>10358</v>
      </c>
      <c r="C83" s="17" t="s">
        <v>546</v>
      </c>
      <c r="D83" s="17" t="s">
        <v>424</v>
      </c>
      <c r="E83" s="17" t="s">
        <v>424</v>
      </c>
      <c r="F83" s="61" t="s">
        <v>546</v>
      </c>
      <c r="G83" s="17" t="s">
        <v>424</v>
      </c>
      <c r="H83" s="17" t="s">
        <v>424</v>
      </c>
      <c r="I83" s="9" t="str">
        <f>IFERROR(VLOOKUP(B83,ParamLabels!A:B,2,FALSE),"")</f>
        <v>dragon_kirby_hold_frame</v>
      </c>
      <c r="J83" s="10"/>
      <c r="K83" s="10"/>
    </row>
    <row r="84">
      <c r="A84" s="11"/>
      <c r="B84" s="21" t="s">
        <v>10359</v>
      </c>
      <c r="C84" s="17" t="s">
        <v>179</v>
      </c>
      <c r="D84" s="17" t="s">
        <v>424</v>
      </c>
      <c r="E84" s="17" t="s">
        <v>424</v>
      </c>
      <c r="F84" s="61" t="s">
        <v>179</v>
      </c>
      <c r="G84" s="17" t="s">
        <v>424</v>
      </c>
      <c r="H84" s="17" t="s">
        <v>424</v>
      </c>
      <c r="I84" s="9" t="str">
        <f>IFERROR(VLOOKUP(B84,ParamLabels!A:B,2,FALSE),"")</f>
        <v>dragon_kirby_start_frame</v>
      </c>
      <c r="J84" s="10"/>
      <c r="K84" s="10"/>
    </row>
    <row r="85">
      <c r="A85" s="11"/>
      <c r="B85" s="21" t="s">
        <v>10360</v>
      </c>
      <c r="C85" s="17" t="s">
        <v>269</v>
      </c>
      <c r="D85" s="17" t="s">
        <v>424</v>
      </c>
      <c r="E85" s="17" t="s">
        <v>424</v>
      </c>
      <c r="F85" s="61" t="s">
        <v>269</v>
      </c>
      <c r="G85" s="17" t="s">
        <v>424</v>
      </c>
      <c r="H85" s="17" t="s">
        <v>424</v>
      </c>
      <c r="I85" s="9" t="str">
        <f>IFERROR(VLOOKUP(B85,ParamLabels!A:B,2,FALSE),"")</f>
        <v>dragon_kirby_button_on_frame</v>
      </c>
      <c r="J85" s="10"/>
      <c r="K85" s="10"/>
    </row>
    <row r="86">
      <c r="A86" s="11"/>
      <c r="B86" s="21" t="s">
        <v>10361</v>
      </c>
      <c r="C86" s="17" t="s">
        <v>86</v>
      </c>
      <c r="D86" s="17" t="s">
        <v>86</v>
      </c>
      <c r="E86" s="17" t="s">
        <v>86</v>
      </c>
      <c r="F86" s="61" t="s">
        <v>86</v>
      </c>
      <c r="G86" s="17" t="s">
        <v>86</v>
      </c>
      <c r="H86" s="17" t="s">
        <v>86</v>
      </c>
      <c r="I86" s="9" t="str">
        <f>IFERROR(VLOOKUP(B86,ParamLabels!A:B,2,FALSE),"")</f>
        <v>shift_angle_up</v>
      </c>
      <c r="J86" s="10"/>
      <c r="K86" s="10"/>
    </row>
    <row r="87">
      <c r="A87" s="11"/>
      <c r="B87" s="21" t="s">
        <v>10362</v>
      </c>
      <c r="C87" s="17" t="s">
        <v>86</v>
      </c>
      <c r="D87" s="17" t="s">
        <v>86</v>
      </c>
      <c r="E87" s="17" t="s">
        <v>86</v>
      </c>
      <c r="F87" s="61" t="s">
        <v>86</v>
      </c>
      <c r="G87" s="17" t="s">
        <v>86</v>
      </c>
      <c r="H87" s="17" t="s">
        <v>86</v>
      </c>
      <c r="I87" s="9" t="str">
        <f>IFERROR(VLOOKUP(B87,ParamLabels!A:B,2,FALSE),"")</f>
        <v>shift_angle_down</v>
      </c>
      <c r="J87" s="10"/>
      <c r="K87" s="10"/>
    </row>
    <row r="88">
      <c r="A88" s="11"/>
      <c r="B88" s="21" t="s">
        <v>10363</v>
      </c>
      <c r="C88" s="17" t="s">
        <v>424</v>
      </c>
      <c r="D88" s="17" t="s">
        <v>424</v>
      </c>
      <c r="E88" s="17" t="s">
        <v>424</v>
      </c>
      <c r="F88" s="61" t="s">
        <v>424</v>
      </c>
      <c r="G88" s="17" t="s">
        <v>424</v>
      </c>
      <c r="H88" s="17" t="s">
        <v>424</v>
      </c>
      <c r="I88" s="9" t="str">
        <f>IFERROR(VLOOKUP(B88,ParamLabels!A:B,2,FALSE),"")</f>
        <v>shift_control_frame</v>
      </c>
      <c r="J88" s="10"/>
      <c r="K88" s="10"/>
    </row>
    <row r="89">
      <c r="A89" s="11"/>
      <c r="B89" s="21" t="s">
        <v>10364</v>
      </c>
      <c r="C89" s="17" t="s">
        <v>166</v>
      </c>
      <c r="D89" s="17" t="s">
        <v>166</v>
      </c>
      <c r="E89" s="17" t="s">
        <v>166</v>
      </c>
      <c r="F89" s="61" t="s">
        <v>166</v>
      </c>
      <c r="G89" s="17" t="s">
        <v>166</v>
      </c>
      <c r="H89" s="17" t="s">
        <v>166</v>
      </c>
      <c r="I89" s="9" t="str">
        <f>IFERROR(VLOOKUP(B89,ParamLabels!A:B,2,FALSE),"")</f>
        <v>shift_control_stick</v>
      </c>
      <c r="J89" s="10"/>
      <c r="K89" s="10"/>
    </row>
    <row r="90">
      <c r="A90" s="11"/>
      <c r="B90" s="21" t="s">
        <v>10365</v>
      </c>
      <c r="C90" s="17" t="s">
        <v>145</v>
      </c>
      <c r="D90" s="17" t="s">
        <v>108</v>
      </c>
      <c r="E90" s="17" t="s">
        <v>1558</v>
      </c>
      <c r="F90" s="61" t="s">
        <v>18</v>
      </c>
      <c r="G90" s="17" t="s">
        <v>145</v>
      </c>
      <c r="H90" s="17" t="s">
        <v>730</v>
      </c>
      <c r="I90" s="9" t="str">
        <f>IFERROR(VLOOKUP(B90,ParamLabels!A:B,2,FALSE),"")</f>
        <v>shift_control_angle_up_max</v>
      </c>
      <c r="J90" s="10"/>
      <c r="K90" s="10"/>
    </row>
    <row r="91">
      <c r="A91" s="11"/>
      <c r="B91" s="21" t="s">
        <v>10366</v>
      </c>
      <c r="C91" s="17" t="s">
        <v>106</v>
      </c>
      <c r="D91" s="17" t="s">
        <v>681</v>
      </c>
      <c r="E91" s="17" t="s">
        <v>102</v>
      </c>
      <c r="F91" s="61" t="s">
        <v>18</v>
      </c>
      <c r="G91" s="17" t="s">
        <v>145</v>
      </c>
      <c r="H91" s="17" t="s">
        <v>730</v>
      </c>
      <c r="I91" s="9" t="str">
        <f>IFERROR(VLOOKUP(B91,ParamLabels!A:B,2,FALSE),"")</f>
        <v>shift_control_angle_down_max</v>
      </c>
      <c r="J91" s="10"/>
      <c r="K91" s="10"/>
    </row>
    <row r="92">
      <c r="A92" s="11"/>
      <c r="B92" s="21" t="s">
        <v>10367</v>
      </c>
      <c r="C92" s="17" t="s">
        <v>29</v>
      </c>
      <c r="D92" s="17" t="s">
        <v>163</v>
      </c>
      <c r="E92" s="17" t="s">
        <v>3714</v>
      </c>
      <c r="F92" s="61" t="s">
        <v>192</v>
      </c>
      <c r="G92" s="17" t="s">
        <v>86</v>
      </c>
      <c r="H92" s="17" t="s">
        <v>1453</v>
      </c>
      <c r="I92" s="9" t="str">
        <f>IFERROR(VLOOKUP(B92,ParamLabels!A:B,2,FALSE),"")</f>
        <v>shift_control_angle_up_add</v>
      </c>
      <c r="J92" s="10"/>
      <c r="K92" s="10"/>
    </row>
    <row r="93">
      <c r="A93" s="11"/>
      <c r="B93" s="21" t="s">
        <v>10368</v>
      </c>
      <c r="C93" s="17" t="s">
        <v>29</v>
      </c>
      <c r="D93" s="17" t="s">
        <v>223</v>
      </c>
      <c r="E93" s="17" t="s">
        <v>106</v>
      </c>
      <c r="F93" s="61" t="s">
        <v>108</v>
      </c>
      <c r="G93" s="17" t="s">
        <v>86</v>
      </c>
      <c r="H93" s="17" t="s">
        <v>824</v>
      </c>
      <c r="I93" s="9" t="str">
        <f>IFERROR(VLOOKUP(B93,ParamLabels!A:B,2,FALSE),"")</f>
        <v>shift_control_angle_down_add</v>
      </c>
      <c r="J93" s="10"/>
      <c r="K93" s="10"/>
    </row>
    <row r="94">
      <c r="A94" s="11"/>
      <c r="B94" s="21" t="s">
        <v>10369</v>
      </c>
      <c r="C94" s="17" t="s">
        <v>122</v>
      </c>
      <c r="D94" s="17" t="s">
        <v>106</v>
      </c>
      <c r="E94" s="17" t="s">
        <v>1027</v>
      </c>
      <c r="F94" s="61" t="s">
        <v>18</v>
      </c>
      <c r="G94" s="17" t="s">
        <v>145</v>
      </c>
      <c r="H94" s="17" t="s">
        <v>730</v>
      </c>
      <c r="I94" s="9" t="str">
        <f>IFERROR(VLOOKUP(B94,ParamLabels!A:B,2,FALSE),"")</f>
        <v>long_shift_control_angle_up_max</v>
      </c>
      <c r="J94" s="10"/>
      <c r="K94" s="10"/>
    </row>
    <row r="95">
      <c r="A95" s="11"/>
      <c r="B95" s="21" t="s">
        <v>10370</v>
      </c>
      <c r="C95" s="17" t="s">
        <v>145</v>
      </c>
      <c r="D95" s="17" t="s">
        <v>108</v>
      </c>
      <c r="E95" s="17" t="s">
        <v>730</v>
      </c>
      <c r="F95" s="61" t="s">
        <v>18</v>
      </c>
      <c r="G95" s="17" t="s">
        <v>145</v>
      </c>
      <c r="H95" s="17" t="s">
        <v>730</v>
      </c>
      <c r="I95" s="9" t="str">
        <f>IFERROR(VLOOKUP(B95,ParamLabels!A:B,2,FALSE),"")</f>
        <v>long_shift_control_angle_down_max</v>
      </c>
      <c r="J95" s="10"/>
      <c r="K95" s="10"/>
    </row>
    <row r="96">
      <c r="A96" s="11"/>
      <c r="B96" s="21" t="s">
        <v>10371</v>
      </c>
      <c r="C96" s="17" t="s">
        <v>29</v>
      </c>
      <c r="D96" s="17" t="s">
        <v>93</v>
      </c>
      <c r="E96" s="17" t="s">
        <v>821</v>
      </c>
      <c r="F96" s="61" t="s">
        <v>133</v>
      </c>
      <c r="G96" s="17" t="s">
        <v>86</v>
      </c>
      <c r="H96" s="17" t="s">
        <v>1967</v>
      </c>
      <c r="I96" s="9" t="str">
        <f>IFERROR(VLOOKUP(B96,ParamLabels!A:B,2,FALSE),"")</f>
        <v>long_shift_control_angle_up_add</v>
      </c>
      <c r="J96" s="10"/>
      <c r="K96" s="10"/>
    </row>
    <row r="97">
      <c r="A97" s="11"/>
      <c r="B97" s="21" t="s">
        <v>10372</v>
      </c>
      <c r="C97" s="17" t="s">
        <v>29</v>
      </c>
      <c r="D97" s="17" t="s">
        <v>229</v>
      </c>
      <c r="E97" s="17" t="s">
        <v>140</v>
      </c>
      <c r="F97" s="61" t="s">
        <v>108</v>
      </c>
      <c r="G97" s="17" t="s">
        <v>86</v>
      </c>
      <c r="H97" s="17" t="s">
        <v>78</v>
      </c>
      <c r="I97" s="9" t="str">
        <f>IFERROR(VLOOKUP(B97,ParamLabels!A:B,2,FALSE),"")</f>
        <v>long_shift_control_angle_down_add</v>
      </c>
      <c r="J97" s="10"/>
      <c r="K97" s="10"/>
    </row>
    <row r="98">
      <c r="A98" s="11"/>
      <c r="B98" s="21" t="s">
        <v>3800</v>
      </c>
      <c r="C98" s="17" t="s">
        <v>172</v>
      </c>
      <c r="D98" s="17" t="s">
        <v>172</v>
      </c>
      <c r="E98" s="17" t="s">
        <v>172</v>
      </c>
      <c r="F98" s="61" t="s">
        <v>172</v>
      </c>
      <c r="G98" s="17" t="s">
        <v>172</v>
      </c>
      <c r="H98" s="17" t="s">
        <v>172</v>
      </c>
      <c r="I98" s="9" t="str">
        <f>IFERROR(VLOOKUP(B98,ParamLabels!A:B,2,FALSE),"")</f>
        <v>joint_length</v>
      </c>
      <c r="J98" s="10"/>
      <c r="K98" s="10"/>
    </row>
    <row r="99">
      <c r="A99" s="11"/>
      <c r="B99" s="21" t="s">
        <v>10373</v>
      </c>
      <c r="C99" s="17" t="s">
        <v>483</v>
      </c>
      <c r="D99" s="17" t="s">
        <v>483</v>
      </c>
      <c r="E99" s="17" t="s">
        <v>483</v>
      </c>
      <c r="F99" s="61" t="s">
        <v>483</v>
      </c>
      <c r="G99" s="17" t="s">
        <v>483</v>
      </c>
      <c r="H99" s="17" t="s">
        <v>483</v>
      </c>
      <c r="I99" s="9" t="str">
        <f>IFERROR(VLOOKUP(B99,ParamLabels!A:B,2,FALSE),"")</f>
        <v>joint_length_max</v>
      </c>
      <c r="J99" s="10"/>
      <c r="K99" s="10"/>
    </row>
    <row r="100">
      <c r="A100" s="11"/>
      <c r="B100" s="21" t="s">
        <v>10374</v>
      </c>
      <c r="C100" s="17" t="s">
        <v>29</v>
      </c>
      <c r="D100" s="17" t="s">
        <v>29</v>
      </c>
      <c r="E100" s="17" t="s">
        <v>29</v>
      </c>
      <c r="F100" s="61" t="s">
        <v>29</v>
      </c>
      <c r="G100" s="17" t="s">
        <v>29</v>
      </c>
      <c r="H100" s="17" t="s">
        <v>29</v>
      </c>
      <c r="I100" s="9" t="str">
        <f>IFERROR(VLOOKUP(B100,ParamLabels!A:B,2,FALSE),"")</f>
        <v>joint_length_max2</v>
      </c>
      <c r="J100" s="10"/>
      <c r="K100" s="10"/>
    </row>
    <row r="101">
      <c r="A101" s="11"/>
      <c r="B101" s="21" t="s">
        <v>10375</v>
      </c>
      <c r="C101" s="17" t="s">
        <v>959</v>
      </c>
      <c r="D101" s="17" t="s">
        <v>959</v>
      </c>
      <c r="E101" s="17" t="s">
        <v>959</v>
      </c>
      <c r="F101" s="61" t="s">
        <v>959</v>
      </c>
      <c r="G101" s="17" t="s">
        <v>959</v>
      </c>
      <c r="H101" s="17" t="s">
        <v>959</v>
      </c>
      <c r="I101" s="9" t="str">
        <f>IFERROR(VLOOKUP(B101,ParamLabels!A:B,2,FALSE),"")</f>
        <v>joint_length_max3</v>
      </c>
      <c r="J101" s="10"/>
      <c r="K101" s="10"/>
    </row>
    <row r="102">
      <c r="A102" s="11"/>
      <c r="B102" s="21" t="s">
        <v>10376</v>
      </c>
      <c r="C102" s="17" t="s">
        <v>1680</v>
      </c>
      <c r="D102" s="17" t="s">
        <v>1680</v>
      </c>
      <c r="E102" s="17" t="s">
        <v>1680</v>
      </c>
      <c r="F102" s="61" t="s">
        <v>1680</v>
      </c>
      <c r="G102" s="17" t="s">
        <v>1680</v>
      </c>
      <c r="H102" s="17" t="s">
        <v>1680</v>
      </c>
      <c r="I102" s="9" t="str">
        <f>IFERROR(VLOOKUP(B102,ParamLabels!A:B,2,FALSE),"")</f>
        <v>joint_length_max4</v>
      </c>
      <c r="J102" s="10"/>
      <c r="K102" s="10"/>
    </row>
    <row r="103">
      <c r="A103" s="11"/>
      <c r="B103" s="21" t="s">
        <v>10377</v>
      </c>
      <c r="C103" s="17" t="s">
        <v>108</v>
      </c>
      <c r="D103" s="17" t="s">
        <v>108</v>
      </c>
      <c r="E103" s="17" t="s">
        <v>108</v>
      </c>
      <c r="F103" s="61" t="s">
        <v>108</v>
      </c>
      <c r="G103" s="17" t="s">
        <v>108</v>
      </c>
      <c r="H103" s="17" t="s">
        <v>108</v>
      </c>
      <c r="I103" s="9" t="str">
        <f>IFERROR(VLOOKUP(B103,ParamLabels!A:B,2,FALSE),"")</f>
        <v>joint_length_max5</v>
      </c>
      <c r="J103" s="10"/>
      <c r="K103" s="10"/>
    </row>
    <row r="104">
      <c r="A104" s="11"/>
      <c r="B104" s="21" t="s">
        <v>945</v>
      </c>
      <c r="C104" s="17" t="s">
        <v>1034</v>
      </c>
      <c r="D104" s="17" t="s">
        <v>1034</v>
      </c>
      <c r="E104" s="17" t="s">
        <v>1034</v>
      </c>
      <c r="F104" s="61" t="s">
        <v>1034</v>
      </c>
      <c r="G104" s="17" t="s">
        <v>1034</v>
      </c>
      <c r="H104" s="17" t="s">
        <v>1034</v>
      </c>
      <c r="I104" s="9" t="str">
        <f>IFERROR(VLOOKUP(B104,ParamLabels!A:B,2,FALSE),"")</f>
        <v>gravity</v>
      </c>
      <c r="J104" s="10"/>
      <c r="K104" s="10"/>
    </row>
    <row r="105">
      <c r="A105" s="11"/>
      <c r="B105" s="21" t="s">
        <v>3835</v>
      </c>
      <c r="C105" s="17" t="s">
        <v>235</v>
      </c>
      <c r="D105" s="17" t="s">
        <v>235</v>
      </c>
      <c r="E105" s="17" t="s">
        <v>235</v>
      </c>
      <c r="F105" s="61" t="s">
        <v>235</v>
      </c>
      <c r="G105" s="17" t="s">
        <v>235</v>
      </c>
      <c r="H105" s="17" t="s">
        <v>235</v>
      </c>
      <c r="I105" s="9" t="str">
        <f>IFERROR(VLOOKUP(B105,ParamLabels!A:B,2,FALSE),"")</f>
        <v>air_resist</v>
      </c>
      <c r="J105" s="10"/>
      <c r="K105" s="10"/>
    </row>
    <row r="106">
      <c r="A106" s="11"/>
      <c r="B106" s="21" t="s">
        <v>3801</v>
      </c>
      <c r="C106" s="17" t="s">
        <v>24</v>
      </c>
      <c r="D106" s="17" t="s">
        <v>24</v>
      </c>
      <c r="E106" s="17" t="s">
        <v>24</v>
      </c>
      <c r="F106" s="61" t="s">
        <v>86</v>
      </c>
      <c r="G106" s="17" t="s">
        <v>86</v>
      </c>
      <c r="H106" s="17" t="s">
        <v>86</v>
      </c>
      <c r="I106" s="9" t="str">
        <f>IFERROR(VLOOKUP(B106,ParamLabels!A:B,2,FALSE),"")</f>
        <v>collision_size</v>
      </c>
      <c r="J106" s="30"/>
      <c r="K106" s="30"/>
    </row>
    <row r="107">
      <c r="A107" s="11"/>
      <c r="B107" s="21" t="s">
        <v>3836</v>
      </c>
      <c r="C107" s="17" t="s">
        <v>163</v>
      </c>
      <c r="D107" s="17" t="s">
        <v>163</v>
      </c>
      <c r="E107" s="17" t="s">
        <v>163</v>
      </c>
      <c r="F107" s="61" t="s">
        <v>163</v>
      </c>
      <c r="G107" s="17" t="s">
        <v>163</v>
      </c>
      <c r="H107" s="17" t="s">
        <v>163</v>
      </c>
      <c r="I107" s="9" t="str">
        <f>IFERROR(VLOOKUP(B107,ParamLabels!A:B,2,FALSE),"")</f>
        <v>restitution_rate</v>
      </c>
      <c r="J107" s="30"/>
      <c r="K107" s="30"/>
    </row>
    <row r="108">
      <c r="A108" s="11"/>
      <c r="B108" s="21" t="s">
        <v>3837</v>
      </c>
      <c r="C108" s="17" t="s">
        <v>235</v>
      </c>
      <c r="D108" s="17" t="s">
        <v>235</v>
      </c>
      <c r="E108" s="17" t="s">
        <v>235</v>
      </c>
      <c r="F108" s="61" t="s">
        <v>235</v>
      </c>
      <c r="G108" s="17" t="s">
        <v>235</v>
      </c>
      <c r="H108" s="17" t="s">
        <v>235</v>
      </c>
      <c r="I108" s="9" t="str">
        <f>IFERROR(VLOOKUP(B108,ParamLabels!A:B,2,FALSE),"")</f>
        <v>restitution_range</v>
      </c>
      <c r="J108" s="30"/>
      <c r="K108" s="30"/>
    </row>
    <row r="109">
      <c r="A109" s="11"/>
      <c r="B109" s="21" t="s">
        <v>3802</v>
      </c>
      <c r="C109" s="17" t="s">
        <v>142</v>
      </c>
      <c r="D109" s="17" t="s">
        <v>142</v>
      </c>
      <c r="E109" s="17" t="s">
        <v>142</v>
      </c>
      <c r="F109" s="61" t="s">
        <v>142</v>
      </c>
      <c r="G109" s="17" t="s">
        <v>142</v>
      </c>
      <c r="H109" s="17" t="s">
        <v>142</v>
      </c>
      <c r="I109" s="9" t="str">
        <f>IFERROR(VLOOKUP(B109,ParamLabels!A:B,2,FALSE),"")</f>
        <v>friction_rate</v>
      </c>
      <c r="J109" s="30"/>
      <c r="K109" s="30"/>
    </row>
    <row r="110">
      <c r="A110" s="11"/>
      <c r="B110" s="21" t="s">
        <v>10378</v>
      </c>
      <c r="C110" s="17" t="s">
        <v>29</v>
      </c>
      <c r="D110" s="17" t="s">
        <v>29</v>
      </c>
      <c r="E110" s="17" t="s">
        <v>29</v>
      </c>
      <c r="F110" s="61" t="s">
        <v>29</v>
      </c>
      <c r="G110" s="17" t="s">
        <v>29</v>
      </c>
      <c r="H110" s="17" t="s">
        <v>29</v>
      </c>
      <c r="I110" s="9" t="str">
        <f>IFERROR(VLOOKUP(B110,ParamLabels!A:B,2,FALSE),"")</f>
        <v>offset_x_tip</v>
      </c>
      <c r="J110" s="30"/>
      <c r="K110" s="30"/>
    </row>
    <row r="111">
      <c r="A111" s="11"/>
      <c r="B111" s="21" t="s">
        <v>10379</v>
      </c>
      <c r="C111" s="17" t="s">
        <v>86</v>
      </c>
      <c r="D111" s="17" t="s">
        <v>10</v>
      </c>
      <c r="E111" s="17" t="s">
        <v>86</v>
      </c>
      <c r="F111" s="61" t="s">
        <v>86</v>
      </c>
      <c r="G111" s="17" t="s">
        <v>10</v>
      </c>
      <c r="H111" s="17" t="s">
        <v>86</v>
      </c>
      <c r="I111" s="9" t="str">
        <f>IFERROR(VLOOKUP(B111,ParamLabels!A:B,2,FALSE),"")</f>
        <v>collision_size_tip</v>
      </c>
      <c r="J111" s="30"/>
      <c r="K111" s="30"/>
    </row>
    <row r="112">
      <c r="A112" s="11"/>
      <c r="B112" s="21" t="s">
        <v>10380</v>
      </c>
      <c r="C112" s="17" t="s">
        <v>1432</v>
      </c>
      <c r="D112" s="17" t="s">
        <v>1432</v>
      </c>
      <c r="E112" s="17" t="s">
        <v>1432</v>
      </c>
      <c r="F112" s="61" t="s">
        <v>98</v>
      </c>
      <c r="G112" s="17" t="s">
        <v>98</v>
      </c>
      <c r="H112" s="17" t="s">
        <v>98</v>
      </c>
      <c r="I112" s="9" t="str">
        <f>IFERROR(VLOOKUP(B112,ParamLabels!A:B,2,FALSE),"")</f>
        <v>limit_angle</v>
      </c>
      <c r="J112" s="30"/>
      <c r="K112" s="30"/>
    </row>
    <row r="113">
      <c r="A113" s="11"/>
      <c r="B113" s="21" t="s">
        <v>5313</v>
      </c>
      <c r="C113" s="17" t="s">
        <v>367</v>
      </c>
      <c r="D113" s="117" t="s">
        <v>142</v>
      </c>
      <c r="E113" s="117" t="s">
        <v>142</v>
      </c>
      <c r="F113" s="118" t="s">
        <v>142</v>
      </c>
      <c r="G113" s="117" t="s">
        <v>142</v>
      </c>
      <c r="H113" s="117" t="s">
        <v>142</v>
      </c>
      <c r="I113" s="9" t="str">
        <f>IFERROR(VLOOKUP(B113,ParamLabels!A:B,2,FALSE),"")</f>
        <v>air_lasso_length_max</v>
      </c>
      <c r="J113" s="30"/>
      <c r="K113" s="30"/>
    </row>
    <row r="114">
      <c r="A114" s="11"/>
      <c r="B114" s="21" t="s">
        <v>5314</v>
      </c>
      <c r="C114" s="17" t="s">
        <v>108</v>
      </c>
      <c r="D114" s="117" t="s">
        <v>142</v>
      </c>
      <c r="E114" s="117" t="s">
        <v>142</v>
      </c>
      <c r="F114" s="118" t="s">
        <v>142</v>
      </c>
      <c r="G114" s="117" t="s">
        <v>142</v>
      </c>
      <c r="H114" s="117" t="s">
        <v>142</v>
      </c>
      <c r="I114" s="9" t="str">
        <f>IFERROR(VLOOKUP(B114,ParamLabels!A:B,2,FALSE),"")</f>
        <v>air_lasso_hit_speed_y</v>
      </c>
      <c r="J114" s="30"/>
      <c r="K114" s="30"/>
    </row>
    <row r="115">
      <c r="A115" s="11"/>
      <c r="B115" s="21" t="s">
        <v>10381</v>
      </c>
      <c r="C115" s="17" t="s">
        <v>57</v>
      </c>
      <c r="D115" s="117" t="s">
        <v>142</v>
      </c>
      <c r="E115" s="117" t="s">
        <v>142</v>
      </c>
      <c r="F115" s="118" t="s">
        <v>142</v>
      </c>
      <c r="G115" s="117" t="s">
        <v>142</v>
      </c>
      <c r="H115" s="117" t="s">
        <v>142</v>
      </c>
      <c r="I115" s="9" t="str">
        <f>IFERROR(VLOOKUP(B115,ParamLabels!A:B,2,FALSE),"")</f>
        <v>air_lasso_hit_limit_angle</v>
      </c>
      <c r="J115" s="30"/>
      <c r="K115" s="30"/>
    </row>
    <row r="116">
      <c r="A116" s="11"/>
      <c r="B116" s="21" t="s">
        <v>10382</v>
      </c>
      <c r="C116" s="17" t="s">
        <v>10383</v>
      </c>
      <c r="D116" s="117" t="s">
        <v>142</v>
      </c>
      <c r="E116" s="117" t="s">
        <v>142</v>
      </c>
      <c r="F116" s="117" t="s">
        <v>142</v>
      </c>
      <c r="G116" s="117" t="s">
        <v>142</v>
      </c>
      <c r="H116" s="117" t="s">
        <v>142</v>
      </c>
      <c r="I116" s="9" t="str">
        <f>IFERROR(VLOOKUP(B116,ParamLabels!A:B,2,FALSE),"")</f>
        <v>catch_joint_id</v>
      </c>
      <c r="J116" s="30"/>
      <c r="K116" s="30"/>
    </row>
    <row r="117">
      <c r="A117" s="11"/>
      <c r="B117" s="21" t="s">
        <v>10384</v>
      </c>
      <c r="C117" s="17" t="s">
        <v>142</v>
      </c>
      <c r="D117" s="117" t="s">
        <v>142</v>
      </c>
      <c r="E117" s="117" t="s">
        <v>142</v>
      </c>
      <c r="F117" s="118" t="s">
        <v>142</v>
      </c>
      <c r="G117" s="117" t="s">
        <v>142</v>
      </c>
      <c r="H117" s="117" t="s">
        <v>142</v>
      </c>
      <c r="I117" s="9" t="str">
        <f>IFERROR(VLOOKUP(B117,ParamLabels!A:B,2,FALSE),"")</f>
        <v>catch_joint_offset_x</v>
      </c>
      <c r="J117" s="30"/>
      <c r="K117" s="30"/>
    </row>
    <row r="118">
      <c r="A118" s="11"/>
      <c r="B118" s="21" t="s">
        <v>10385</v>
      </c>
      <c r="C118" s="17" t="s">
        <v>108</v>
      </c>
      <c r="D118" s="117" t="s">
        <v>142</v>
      </c>
      <c r="E118" s="117" t="s">
        <v>142</v>
      </c>
      <c r="F118" s="118" t="s">
        <v>142</v>
      </c>
      <c r="G118" s="117" t="s">
        <v>142</v>
      </c>
      <c r="H118" s="117" t="s">
        <v>142</v>
      </c>
      <c r="I118" s="9" t="str">
        <f>IFERROR(VLOOKUP(B118,ParamLabels!A:B,2,FALSE),"")</f>
        <v>catch_joint_offset_y</v>
      </c>
      <c r="J118" s="30"/>
      <c r="K118" s="30"/>
    </row>
    <row r="119">
      <c r="A119" s="11"/>
      <c r="B119" s="21" t="s">
        <v>10386</v>
      </c>
      <c r="C119" s="17" t="s">
        <v>142</v>
      </c>
      <c r="D119" s="117" t="s">
        <v>142</v>
      </c>
      <c r="E119" s="117" t="s">
        <v>142</v>
      </c>
      <c r="F119" s="118" t="s">
        <v>142</v>
      </c>
      <c r="G119" s="117" t="s">
        <v>142</v>
      </c>
      <c r="H119" s="117" t="s">
        <v>142</v>
      </c>
      <c r="I119" s="9" t="str">
        <f>IFERROR(VLOOKUP(B119,ParamLabels!A:B,2,FALSE),"")</f>
        <v>catch_joint_offset_z</v>
      </c>
      <c r="J119" s="30"/>
      <c r="K119" s="30"/>
    </row>
    <row r="120">
      <c r="A120" s="11"/>
      <c r="B120" s="21" t="s">
        <v>10245</v>
      </c>
      <c r="C120" s="17" t="s">
        <v>45</v>
      </c>
      <c r="D120" s="117" t="s">
        <v>424</v>
      </c>
      <c r="E120" s="117" t="s">
        <v>424</v>
      </c>
      <c r="F120" s="118" t="s">
        <v>424</v>
      </c>
      <c r="G120" s="117" t="s">
        <v>424</v>
      </c>
      <c r="H120" s="117" t="s">
        <v>424</v>
      </c>
      <c r="I120" s="9" t="str">
        <f>IFERROR(VLOOKUP(B120,ParamLabels!A:B,2,FALSE),"")</f>
        <v>catch_reach_stop_frame</v>
      </c>
      <c r="J120" s="30"/>
      <c r="K120" s="30"/>
    </row>
    <row r="121">
      <c r="A121" s="11"/>
      <c r="B121" s="21" t="s">
        <v>10387</v>
      </c>
      <c r="C121" s="17" t="s">
        <v>93</v>
      </c>
      <c r="D121" s="117" t="s">
        <v>142</v>
      </c>
      <c r="E121" s="117" t="s">
        <v>142</v>
      </c>
      <c r="F121" s="118" t="s">
        <v>142</v>
      </c>
      <c r="G121" s="117" t="s">
        <v>142</v>
      </c>
      <c r="H121" s="117" t="s">
        <v>142</v>
      </c>
      <c r="I121" s="9" t="str">
        <f>IFERROR(VLOOKUP(B121,ParamLabels!A:B,2,FALSE),"")</f>
        <v>catch_bound_frame</v>
      </c>
      <c r="J121" s="30"/>
      <c r="K121" s="30"/>
    </row>
    <row r="122">
      <c r="A122" s="11"/>
      <c r="B122" s="21" t="s">
        <v>10246</v>
      </c>
      <c r="C122" s="17" t="s">
        <v>108</v>
      </c>
      <c r="D122" s="117" t="s">
        <v>142</v>
      </c>
      <c r="E122" s="117" t="s">
        <v>142</v>
      </c>
      <c r="F122" s="118" t="s">
        <v>142</v>
      </c>
      <c r="G122" s="117" t="s">
        <v>142</v>
      </c>
      <c r="H122" s="117" t="s">
        <v>142</v>
      </c>
      <c r="I122" s="9" t="str">
        <f>IFERROR(VLOOKUP(B122,ParamLabels!A:B,2,FALSE),"")</f>
        <v>catch_map_coll_offset_x</v>
      </c>
      <c r="J122" s="30"/>
      <c r="K122" s="30"/>
    </row>
    <row r="123">
      <c r="A123" s="11"/>
      <c r="B123" s="21" t="s">
        <v>10388</v>
      </c>
      <c r="C123" s="17" t="s">
        <v>57</v>
      </c>
      <c r="D123" s="117" t="s">
        <v>142</v>
      </c>
      <c r="E123" s="117" t="s">
        <v>142</v>
      </c>
      <c r="F123" s="118" t="s">
        <v>142</v>
      </c>
      <c r="G123" s="117" t="s">
        <v>142</v>
      </c>
      <c r="H123" s="117" t="s">
        <v>142</v>
      </c>
      <c r="I123" s="9" t="str">
        <f>IFERROR(VLOOKUP(B123,ParamLabels!A:B,2,FALSE),"")</f>
        <v>catch_limit_angle</v>
      </c>
      <c r="J123" s="30"/>
      <c r="K123" s="30"/>
    </row>
    <row r="124">
      <c r="A124" s="11"/>
      <c r="B124" s="21" t="s">
        <v>10389</v>
      </c>
      <c r="C124" s="17" t="s">
        <v>29</v>
      </c>
      <c r="D124" s="117" t="s">
        <v>142</v>
      </c>
      <c r="E124" s="117" t="s">
        <v>142</v>
      </c>
      <c r="F124" s="118" t="s">
        <v>142</v>
      </c>
      <c r="G124" s="117" t="s">
        <v>142</v>
      </c>
      <c r="H124" s="117" t="s">
        <v>142</v>
      </c>
      <c r="I124" s="9" t="str">
        <f>IFERROR(VLOOKUP(B124,ParamLabels!A:B,2,FALSE),"")</f>
        <v>catch_bound_collision_size</v>
      </c>
      <c r="J124" s="30"/>
      <c r="K124" s="30"/>
    </row>
    <row r="125">
      <c r="A125" s="11"/>
      <c r="B125" s="21" t="s">
        <v>10390</v>
      </c>
      <c r="C125" s="17" t="s">
        <v>86</v>
      </c>
      <c r="D125" s="117" t="s">
        <v>142</v>
      </c>
      <c r="E125" s="117" t="s">
        <v>142</v>
      </c>
      <c r="F125" s="118" t="s">
        <v>142</v>
      </c>
      <c r="G125" s="117" t="s">
        <v>142</v>
      </c>
      <c r="H125" s="117" t="s">
        <v>142</v>
      </c>
      <c r="I125" s="9" t="str">
        <f>IFERROR(VLOOKUP(B125,ParamLabels!A:B,2,FALSE),"")</f>
        <v>catch_bound_speed_y</v>
      </c>
      <c r="J125" s="30"/>
      <c r="K125" s="30"/>
    </row>
    <row r="126">
      <c r="A126" s="11"/>
      <c r="B126" s="21" t="s">
        <v>10247</v>
      </c>
      <c r="C126" s="17" t="s">
        <v>45</v>
      </c>
      <c r="D126" s="117" t="s">
        <v>424</v>
      </c>
      <c r="E126" s="117" t="s">
        <v>424</v>
      </c>
      <c r="F126" s="118" t="s">
        <v>424</v>
      </c>
      <c r="G126" s="117" t="s">
        <v>424</v>
      </c>
      <c r="H126" s="117" t="s">
        <v>424</v>
      </c>
      <c r="I126" s="9" t="str">
        <f>IFERROR(VLOOKUP(B126,ParamLabels!A:B,2,FALSE),"")</f>
        <v>catch_reach_frame</v>
      </c>
      <c r="J126" s="30"/>
      <c r="K126" s="30"/>
    </row>
    <row r="127">
      <c r="A127" s="11"/>
      <c r="B127" s="21" t="s">
        <v>10248</v>
      </c>
      <c r="C127" s="17" t="s">
        <v>15</v>
      </c>
      <c r="D127" s="117" t="s">
        <v>424</v>
      </c>
      <c r="E127" s="117" t="s">
        <v>424</v>
      </c>
      <c r="F127" s="118" t="s">
        <v>424</v>
      </c>
      <c r="G127" s="117" t="s">
        <v>424</v>
      </c>
      <c r="H127" s="117" t="s">
        <v>424</v>
      </c>
      <c r="I127" s="9" t="str">
        <f>IFERROR(VLOOKUP(B127,ParamLabels!A:B,2,FALSE),"")</f>
        <v>catch_reach_deccel_start_frame</v>
      </c>
      <c r="J127" s="30"/>
      <c r="K127" s="30"/>
    </row>
    <row r="128">
      <c r="A128" s="11"/>
      <c r="B128" s="21" t="s">
        <v>10249</v>
      </c>
      <c r="C128" s="17" t="s">
        <v>29</v>
      </c>
      <c r="D128" s="117" t="s">
        <v>142</v>
      </c>
      <c r="E128" s="117" t="s">
        <v>142</v>
      </c>
      <c r="F128" s="118" t="s">
        <v>142</v>
      </c>
      <c r="G128" s="117" t="s">
        <v>142</v>
      </c>
      <c r="H128" s="117" t="s">
        <v>142</v>
      </c>
      <c r="I128" s="9" t="str">
        <f>IFERROR(VLOOKUP(B128,ParamLabels!A:B,2,FALSE),"")</f>
        <v>catch_reach_deccel</v>
      </c>
      <c r="J128" s="30"/>
      <c r="K128" s="30"/>
    </row>
    <row r="129">
      <c r="A129" s="11"/>
      <c r="B129" s="21" t="s">
        <v>10250</v>
      </c>
      <c r="C129" s="17" t="s">
        <v>42</v>
      </c>
      <c r="D129" s="117" t="s">
        <v>424</v>
      </c>
      <c r="E129" s="117" t="s">
        <v>424</v>
      </c>
      <c r="F129" s="118" t="s">
        <v>424</v>
      </c>
      <c r="G129" s="117" t="s">
        <v>424</v>
      </c>
      <c r="H129" s="117" t="s">
        <v>424</v>
      </c>
      <c r="I129" s="9" t="str">
        <f>IFERROR(VLOOKUP(B129,ParamLabels!A:B,2,FALSE),"")</f>
        <v>catch_rewind_frame</v>
      </c>
      <c r="J129" s="30"/>
      <c r="K129" s="30"/>
    </row>
    <row r="130">
      <c r="A130" s="11"/>
      <c r="B130" s="21" t="s">
        <v>10251</v>
      </c>
      <c r="C130" s="17" t="s">
        <v>424</v>
      </c>
      <c r="D130" s="117" t="s">
        <v>424</v>
      </c>
      <c r="E130" s="117" t="s">
        <v>424</v>
      </c>
      <c r="F130" s="118" t="s">
        <v>424</v>
      </c>
      <c r="G130" s="117" t="s">
        <v>424</v>
      </c>
      <c r="H130" s="117" t="s">
        <v>424</v>
      </c>
      <c r="I130" s="9" t="str">
        <f>IFERROR(VLOOKUP(B130,ParamLabels!A:B,2,FALSE),"")</f>
        <v>catch_rewind_deccel_start_frame</v>
      </c>
      <c r="J130" s="30"/>
      <c r="K130" s="30"/>
    </row>
    <row r="131">
      <c r="A131" s="11"/>
      <c r="B131" s="21" t="s">
        <v>10252</v>
      </c>
      <c r="C131" s="17" t="s">
        <v>142</v>
      </c>
      <c r="D131" s="117" t="s">
        <v>142</v>
      </c>
      <c r="E131" s="117" t="s">
        <v>142</v>
      </c>
      <c r="F131" s="118" t="s">
        <v>142</v>
      </c>
      <c r="G131" s="117" t="s">
        <v>142</v>
      </c>
      <c r="H131" s="117" t="s">
        <v>142</v>
      </c>
      <c r="I131" s="9" t="str">
        <f>IFERROR(VLOOKUP(B131,ParamLabels!A:B,2,FALSE),"")</f>
        <v>catch_rewind_deccel</v>
      </c>
      <c r="J131" s="30"/>
      <c r="K131" s="30"/>
    </row>
    <row r="132">
      <c r="A132" s="11"/>
      <c r="B132" s="21" t="s">
        <v>10253</v>
      </c>
      <c r="C132" s="17" t="s">
        <v>118</v>
      </c>
      <c r="D132" s="117" t="s">
        <v>424</v>
      </c>
      <c r="E132" s="117" t="s">
        <v>424</v>
      </c>
      <c r="F132" s="118" t="s">
        <v>424</v>
      </c>
      <c r="G132" s="117" t="s">
        <v>424</v>
      </c>
      <c r="H132" s="117" t="s">
        <v>424</v>
      </c>
      <c r="I132" s="9" t="str">
        <f>IFERROR(VLOOKUP(B132,ParamLabels!A:B,2,FALSE),"")</f>
        <v>catch_map_coll_offset_frame</v>
      </c>
      <c r="J132" s="10"/>
      <c r="K132" s="10"/>
    </row>
    <row r="133">
      <c r="A133" s="11"/>
      <c r="B133" s="21" t="s">
        <v>10254</v>
      </c>
      <c r="C133" s="17" t="s">
        <v>195</v>
      </c>
      <c r="D133" s="117" t="s">
        <v>142</v>
      </c>
      <c r="E133" s="117" t="s">
        <v>142</v>
      </c>
      <c r="F133" s="118" t="s">
        <v>142</v>
      </c>
      <c r="G133" s="117" t="s">
        <v>142</v>
      </c>
      <c r="H133" s="117" t="s">
        <v>142</v>
      </c>
      <c r="I133" s="9" t="str">
        <f>IFERROR(VLOOKUP(B133,ParamLabels!A:B,2,FALSE),"")</f>
        <v>catch_start_map_coll_offset_y</v>
      </c>
      <c r="J133" s="10"/>
      <c r="K133" s="10"/>
    </row>
    <row r="134">
      <c r="A134" s="11"/>
      <c r="B134" s="21" t="s">
        <v>10255</v>
      </c>
      <c r="C134" s="17" t="s">
        <v>2914</v>
      </c>
      <c r="D134" s="117" t="s">
        <v>142</v>
      </c>
      <c r="E134" s="117" t="s">
        <v>142</v>
      </c>
      <c r="F134" s="118" t="s">
        <v>142</v>
      </c>
      <c r="G134" s="117" t="s">
        <v>142</v>
      </c>
      <c r="H134" s="117" t="s">
        <v>142</v>
      </c>
      <c r="I134" s="9" t="str">
        <f>IFERROR(VLOOKUP(B134,ParamLabels!A:B,2,FALSE),"")</f>
        <v>catch_start_map_coll_offset_z</v>
      </c>
      <c r="J134" s="10"/>
      <c r="K134" s="10"/>
    </row>
    <row r="135">
      <c r="A135" s="11"/>
      <c r="B135" s="21" t="s">
        <v>10256</v>
      </c>
      <c r="C135" s="17" t="s">
        <v>45</v>
      </c>
      <c r="D135" s="117" t="s">
        <v>424</v>
      </c>
      <c r="E135" s="117" t="s">
        <v>424</v>
      </c>
      <c r="F135" s="118" t="s">
        <v>424</v>
      </c>
      <c r="G135" s="117" t="s">
        <v>424</v>
      </c>
      <c r="H135" s="117" t="s">
        <v>424</v>
      </c>
      <c r="I135" s="9" t="str">
        <f>IFERROR(VLOOKUP(B135,ParamLabels!A:B,2,FALSE),"")</f>
        <v>catch_dash_reach_frame</v>
      </c>
      <c r="J135" s="10"/>
      <c r="K135" s="10"/>
    </row>
    <row r="136">
      <c r="A136" s="11"/>
      <c r="B136" s="21" t="s">
        <v>10257</v>
      </c>
      <c r="C136" s="17" t="s">
        <v>15</v>
      </c>
      <c r="D136" s="117" t="s">
        <v>424</v>
      </c>
      <c r="E136" s="117" t="s">
        <v>424</v>
      </c>
      <c r="F136" s="118" t="s">
        <v>424</v>
      </c>
      <c r="G136" s="117" t="s">
        <v>424</v>
      </c>
      <c r="H136" s="117" t="s">
        <v>424</v>
      </c>
      <c r="I136" s="9" t="str">
        <f>IFERROR(VLOOKUP(B136,ParamLabels!A:B,2,FALSE),"")</f>
        <v>catch_dash_reach_deccel_start_frame</v>
      </c>
      <c r="J136" s="10"/>
      <c r="K136" s="10"/>
    </row>
    <row r="137">
      <c r="A137" s="11"/>
      <c r="B137" s="21" t="s">
        <v>10258</v>
      </c>
      <c r="C137" s="17" t="s">
        <v>29</v>
      </c>
      <c r="D137" s="117" t="s">
        <v>142</v>
      </c>
      <c r="E137" s="117" t="s">
        <v>142</v>
      </c>
      <c r="F137" s="118" t="s">
        <v>142</v>
      </c>
      <c r="G137" s="117" t="s">
        <v>142</v>
      </c>
      <c r="H137" s="117" t="s">
        <v>142</v>
      </c>
      <c r="I137" s="9" t="str">
        <f>IFERROR(VLOOKUP(B137,ParamLabels!A:B,2,FALSE),"")</f>
        <v>catch_dash_reach_deccel</v>
      </c>
      <c r="J137" s="10"/>
      <c r="K137" s="10"/>
    </row>
    <row r="138">
      <c r="A138" s="11"/>
      <c r="B138" s="21" t="s">
        <v>10259</v>
      </c>
      <c r="C138" s="17" t="s">
        <v>42</v>
      </c>
      <c r="D138" s="117" t="s">
        <v>424</v>
      </c>
      <c r="E138" s="117" t="s">
        <v>424</v>
      </c>
      <c r="F138" s="118" t="s">
        <v>424</v>
      </c>
      <c r="G138" s="117" t="s">
        <v>424</v>
      </c>
      <c r="H138" s="117" t="s">
        <v>424</v>
      </c>
      <c r="I138" s="9" t="str">
        <f>IFERROR(VLOOKUP(B138,ParamLabels!A:B,2,FALSE),"")</f>
        <v>catch_dash_rewind_frame</v>
      </c>
      <c r="J138" s="10"/>
      <c r="K138" s="10"/>
    </row>
    <row r="139">
      <c r="A139" s="11"/>
      <c r="B139" s="21" t="s">
        <v>10260</v>
      </c>
      <c r="C139" s="17" t="s">
        <v>424</v>
      </c>
      <c r="D139" s="117" t="s">
        <v>424</v>
      </c>
      <c r="E139" s="117" t="s">
        <v>424</v>
      </c>
      <c r="F139" s="118" t="s">
        <v>424</v>
      </c>
      <c r="G139" s="117" t="s">
        <v>424</v>
      </c>
      <c r="H139" s="117" t="s">
        <v>424</v>
      </c>
      <c r="I139" s="9" t="str">
        <f>IFERROR(VLOOKUP(B139,ParamLabels!A:B,2,FALSE),"")</f>
        <v>catch_dash_rewind_deccel_start_frame</v>
      </c>
      <c r="J139" s="10"/>
      <c r="K139" s="10"/>
    </row>
    <row r="140">
      <c r="A140" s="11"/>
      <c r="B140" s="21" t="s">
        <v>10261</v>
      </c>
      <c r="C140" s="17" t="s">
        <v>142</v>
      </c>
      <c r="D140" s="117" t="s">
        <v>142</v>
      </c>
      <c r="E140" s="117" t="s">
        <v>142</v>
      </c>
      <c r="F140" s="118" t="s">
        <v>142</v>
      </c>
      <c r="G140" s="117" t="s">
        <v>142</v>
      </c>
      <c r="H140" s="117" t="s">
        <v>142</v>
      </c>
      <c r="I140" s="9" t="str">
        <f>IFERROR(VLOOKUP(B140,ParamLabels!A:B,2,FALSE),"")</f>
        <v>catch_dash_rewind_deccel</v>
      </c>
      <c r="J140" s="10"/>
      <c r="K140" s="10"/>
    </row>
    <row r="141">
      <c r="A141" s="11"/>
      <c r="B141" s="21" t="s">
        <v>10262</v>
      </c>
      <c r="C141" s="17" t="s">
        <v>1019</v>
      </c>
      <c r="D141" s="117" t="s">
        <v>424</v>
      </c>
      <c r="E141" s="117" t="s">
        <v>424</v>
      </c>
      <c r="F141" s="118" t="s">
        <v>424</v>
      </c>
      <c r="G141" s="117" t="s">
        <v>424</v>
      </c>
      <c r="H141" s="117" t="s">
        <v>424</v>
      </c>
      <c r="I141" s="9" t="str">
        <f>IFERROR(VLOOKUP(B141,ParamLabels!A:B,2,FALSE),"")</f>
        <v>catch_dash_map_coll_offset_frame</v>
      </c>
      <c r="J141" s="10"/>
      <c r="K141" s="10"/>
    </row>
    <row r="142">
      <c r="A142" s="11"/>
      <c r="B142" s="21" t="s">
        <v>10263</v>
      </c>
      <c r="C142" s="17" t="s">
        <v>195</v>
      </c>
      <c r="D142" s="117" t="s">
        <v>142</v>
      </c>
      <c r="E142" s="117" t="s">
        <v>142</v>
      </c>
      <c r="F142" s="118" t="s">
        <v>142</v>
      </c>
      <c r="G142" s="117" t="s">
        <v>142</v>
      </c>
      <c r="H142" s="117" t="s">
        <v>142</v>
      </c>
      <c r="I142" s="9" t="str">
        <f>IFERROR(VLOOKUP(B142,ParamLabels!A:B,2,FALSE),"")</f>
        <v>catch_dash_start_map_coll_offset_y</v>
      </c>
      <c r="J142" s="10"/>
      <c r="K142" s="10"/>
    </row>
    <row r="143">
      <c r="A143" s="11"/>
      <c r="B143" s="21" t="s">
        <v>10264</v>
      </c>
      <c r="C143" s="17" t="s">
        <v>2914</v>
      </c>
      <c r="D143" s="117" t="s">
        <v>142</v>
      </c>
      <c r="E143" s="117" t="s">
        <v>142</v>
      </c>
      <c r="F143" s="118" t="s">
        <v>142</v>
      </c>
      <c r="G143" s="117" t="s">
        <v>142</v>
      </c>
      <c r="H143" s="117" t="s">
        <v>142</v>
      </c>
      <c r="I143" s="9" t="str">
        <f>IFERROR(VLOOKUP(B143,ParamLabels!A:B,2,FALSE),"")</f>
        <v>catch_dash_start_map_coll_offset_z</v>
      </c>
      <c r="J143" s="10"/>
      <c r="K143" s="10"/>
    </row>
    <row r="144">
      <c r="A144" s="11"/>
      <c r="B144" s="21" t="s">
        <v>10265</v>
      </c>
      <c r="C144" s="17" t="s">
        <v>45</v>
      </c>
      <c r="D144" s="117" t="s">
        <v>424</v>
      </c>
      <c r="E144" s="117" t="s">
        <v>424</v>
      </c>
      <c r="F144" s="118" t="s">
        <v>424</v>
      </c>
      <c r="G144" s="117" t="s">
        <v>424</v>
      </c>
      <c r="H144" s="117" t="s">
        <v>424</v>
      </c>
      <c r="I144" s="9" t="str">
        <f>IFERROR(VLOOKUP(B144,ParamLabels!A:B,2,FALSE),"")</f>
        <v>catch_turn_reach_frame</v>
      </c>
      <c r="J144" s="10"/>
      <c r="K144" s="10"/>
    </row>
    <row r="145">
      <c r="A145" s="11"/>
      <c r="B145" s="21" t="s">
        <v>10266</v>
      </c>
      <c r="C145" s="17" t="s">
        <v>15</v>
      </c>
      <c r="D145" s="117" t="s">
        <v>424</v>
      </c>
      <c r="E145" s="117" t="s">
        <v>424</v>
      </c>
      <c r="F145" s="118" t="s">
        <v>424</v>
      </c>
      <c r="G145" s="117" t="s">
        <v>424</v>
      </c>
      <c r="H145" s="117" t="s">
        <v>424</v>
      </c>
      <c r="I145" s="9" t="str">
        <f>IFERROR(VLOOKUP(B145,ParamLabels!A:B,2,FALSE),"")</f>
        <v>catch_turn_reach_deccel_start_frame</v>
      </c>
      <c r="J145" s="10"/>
      <c r="K145" s="10"/>
    </row>
    <row r="146">
      <c r="A146" s="11"/>
      <c r="B146" s="21" t="s">
        <v>10267</v>
      </c>
      <c r="C146" s="17" t="s">
        <v>29</v>
      </c>
      <c r="D146" s="117" t="s">
        <v>142</v>
      </c>
      <c r="E146" s="117" t="s">
        <v>142</v>
      </c>
      <c r="F146" s="118" t="s">
        <v>142</v>
      </c>
      <c r="G146" s="117" t="s">
        <v>142</v>
      </c>
      <c r="H146" s="117" t="s">
        <v>142</v>
      </c>
      <c r="I146" s="9" t="str">
        <f>IFERROR(VLOOKUP(B146,ParamLabels!A:B,2,FALSE),"")</f>
        <v>catch_turn_reach_deccel</v>
      </c>
      <c r="J146" s="10"/>
      <c r="K146" s="10"/>
    </row>
    <row r="147">
      <c r="A147" s="11"/>
      <c r="B147" s="21" t="s">
        <v>10268</v>
      </c>
      <c r="C147" s="17" t="s">
        <v>42</v>
      </c>
      <c r="D147" s="117" t="s">
        <v>424</v>
      </c>
      <c r="E147" s="117" t="s">
        <v>424</v>
      </c>
      <c r="F147" s="118" t="s">
        <v>424</v>
      </c>
      <c r="G147" s="117" t="s">
        <v>424</v>
      </c>
      <c r="H147" s="117" t="s">
        <v>424</v>
      </c>
      <c r="I147" s="9" t="str">
        <f>IFERROR(VLOOKUP(B147,ParamLabels!A:B,2,FALSE),"")</f>
        <v>catch_turn_rewind_frame</v>
      </c>
      <c r="J147" s="10"/>
      <c r="K147" s="10"/>
    </row>
    <row r="148">
      <c r="A148" s="11"/>
      <c r="B148" s="21" t="s">
        <v>10269</v>
      </c>
      <c r="C148" s="17" t="s">
        <v>424</v>
      </c>
      <c r="D148" s="117" t="s">
        <v>424</v>
      </c>
      <c r="E148" s="117" t="s">
        <v>424</v>
      </c>
      <c r="F148" s="118" t="s">
        <v>424</v>
      </c>
      <c r="G148" s="117" t="s">
        <v>424</v>
      </c>
      <c r="H148" s="117" t="s">
        <v>424</v>
      </c>
      <c r="I148" s="9" t="str">
        <f>IFERROR(VLOOKUP(B148,ParamLabels!A:B,2,FALSE),"")</f>
        <v>catch_turn_rewind_deccel_start_frame</v>
      </c>
      <c r="J148" s="10"/>
      <c r="K148" s="10"/>
    </row>
    <row r="149">
      <c r="A149" s="11"/>
      <c r="B149" s="21" t="s">
        <v>10270</v>
      </c>
      <c r="C149" s="17" t="s">
        <v>142</v>
      </c>
      <c r="D149" s="117" t="s">
        <v>142</v>
      </c>
      <c r="E149" s="117" t="s">
        <v>142</v>
      </c>
      <c r="F149" s="118" t="s">
        <v>142</v>
      </c>
      <c r="G149" s="117" t="s">
        <v>142</v>
      </c>
      <c r="H149" s="117" t="s">
        <v>142</v>
      </c>
      <c r="I149" s="9" t="str">
        <f>IFERROR(VLOOKUP(B149,ParamLabels!A:B,2,FALSE),"")</f>
        <v>catch_turn_rewind_deccel</v>
      </c>
      <c r="J149" s="10"/>
      <c r="K149" s="10"/>
    </row>
    <row r="150">
      <c r="A150" s="11"/>
      <c r="B150" s="21" t="s">
        <v>10271</v>
      </c>
      <c r="C150" s="17" t="s">
        <v>118</v>
      </c>
      <c r="D150" s="117" t="s">
        <v>424</v>
      </c>
      <c r="E150" s="117" t="s">
        <v>424</v>
      </c>
      <c r="F150" s="118" t="s">
        <v>424</v>
      </c>
      <c r="G150" s="117" t="s">
        <v>424</v>
      </c>
      <c r="H150" s="117" t="s">
        <v>424</v>
      </c>
      <c r="I150" s="9" t="str">
        <f>IFERROR(VLOOKUP(B150,ParamLabels!A:B,2,FALSE),"")</f>
        <v>catch_turn_map_coll_offset_frame</v>
      </c>
      <c r="J150" s="10"/>
      <c r="K150" s="10"/>
    </row>
    <row r="151">
      <c r="A151" s="11"/>
      <c r="B151" s="21" t="s">
        <v>10272</v>
      </c>
      <c r="C151" s="17" t="s">
        <v>195</v>
      </c>
      <c r="D151" s="117" t="s">
        <v>142</v>
      </c>
      <c r="E151" s="117" t="s">
        <v>142</v>
      </c>
      <c r="F151" s="118" t="s">
        <v>142</v>
      </c>
      <c r="G151" s="117" t="s">
        <v>142</v>
      </c>
      <c r="H151" s="117" t="s">
        <v>142</v>
      </c>
      <c r="I151" s="9" t="str">
        <f>IFERROR(VLOOKUP(B151,ParamLabels!A:B,2,FALSE),"")</f>
        <v>catch_turn_start_map_coll_offset_y</v>
      </c>
      <c r="J151" s="10"/>
      <c r="K151" s="10"/>
    </row>
    <row r="152">
      <c r="A152" s="11"/>
      <c r="B152" s="21" t="s">
        <v>10273</v>
      </c>
      <c r="C152" s="17" t="s">
        <v>2914</v>
      </c>
      <c r="D152" s="117" t="s">
        <v>142</v>
      </c>
      <c r="E152" s="117" t="s">
        <v>142</v>
      </c>
      <c r="F152" s="118" t="s">
        <v>142</v>
      </c>
      <c r="G152" s="117" t="s">
        <v>142</v>
      </c>
      <c r="H152" s="117" t="s">
        <v>142</v>
      </c>
      <c r="I152" s="9" t="str">
        <f>IFERROR(VLOOKUP(B152,ParamLabels!A:B,2,FALSE),"")</f>
        <v>catch_turn_start_map_coll_offset_z</v>
      </c>
      <c r="J152" s="10"/>
      <c r="K152" s="10"/>
    </row>
    <row r="153">
      <c r="A153" s="11"/>
      <c r="B153" s="21" t="s">
        <v>10274</v>
      </c>
      <c r="C153" s="17" t="s">
        <v>45</v>
      </c>
      <c r="D153" s="117" t="s">
        <v>424</v>
      </c>
      <c r="E153" s="117" t="s">
        <v>424</v>
      </c>
      <c r="F153" s="118" t="s">
        <v>424</v>
      </c>
      <c r="G153" s="117" t="s">
        <v>424</v>
      </c>
      <c r="H153" s="117" t="s">
        <v>424</v>
      </c>
      <c r="I153" s="9" t="str">
        <f>IFERROR(VLOOKUP(B153,ParamLabels!A:B,2,FALSE),"")</f>
        <v>catch_pull_frame</v>
      </c>
      <c r="J153" s="10"/>
      <c r="K153" s="10"/>
    </row>
    <row r="154">
      <c r="A154" s="11"/>
      <c r="B154" s="21" t="s">
        <v>10275</v>
      </c>
      <c r="C154" s="17" t="s">
        <v>122</v>
      </c>
      <c r="D154" s="117" t="s">
        <v>142</v>
      </c>
      <c r="E154" s="117" t="s">
        <v>142</v>
      </c>
      <c r="F154" s="118" t="s">
        <v>142</v>
      </c>
      <c r="G154" s="117" t="s">
        <v>142</v>
      </c>
      <c r="H154" s="117" t="s">
        <v>142</v>
      </c>
      <c r="I154" s="9" t="str">
        <f>IFERROR(VLOOKUP(B154,ParamLabels!A:B,2,FALSE),"")</f>
        <v>catch_pull_imm_distance</v>
      </c>
      <c r="J154" s="10"/>
      <c r="K154" s="10"/>
    </row>
    <row r="155">
      <c r="A155" s="11"/>
      <c r="B155" s="21" t="s">
        <v>10391</v>
      </c>
      <c r="C155" s="17" t="s">
        <v>670</v>
      </c>
      <c r="D155" s="117" t="s">
        <v>142</v>
      </c>
      <c r="E155" s="117" t="s">
        <v>142</v>
      </c>
      <c r="F155" s="118" t="s">
        <v>142</v>
      </c>
      <c r="G155" s="117" t="s">
        <v>142</v>
      </c>
      <c r="H155" s="117" t="s">
        <v>142</v>
      </c>
      <c r="I155" s="9" t="str">
        <f>IFERROR(VLOOKUP(B155,ParamLabels!A:B,2,FALSE),"")</f>
        <v>catch_arm_len</v>
      </c>
      <c r="J155" s="10"/>
      <c r="K155" s="10"/>
    </row>
    <row r="156">
      <c r="A156" s="11"/>
      <c r="B156" s="21" t="s">
        <v>10392</v>
      </c>
      <c r="C156" s="17" t="s">
        <v>108</v>
      </c>
      <c r="D156" s="117" t="s">
        <v>142</v>
      </c>
      <c r="E156" s="117" t="s">
        <v>142</v>
      </c>
      <c r="F156" s="118" t="s">
        <v>142</v>
      </c>
      <c r="G156" s="117" t="s">
        <v>142</v>
      </c>
      <c r="H156" s="117" t="s">
        <v>142</v>
      </c>
      <c r="I156" s="9" t="str">
        <f>IFERROR(VLOOKUP(B156,ParamLabels!A:B,2,FALSE),"")</f>
        <v>catch_dash_arm_len</v>
      </c>
      <c r="J156" s="10"/>
      <c r="K156" s="10"/>
    </row>
    <row r="157">
      <c r="A157" s="11"/>
      <c r="B157" s="21" t="s">
        <v>10393</v>
      </c>
      <c r="C157" s="17" t="s">
        <v>29</v>
      </c>
      <c r="D157" s="117" t="s">
        <v>142</v>
      </c>
      <c r="E157" s="117" t="s">
        <v>142</v>
      </c>
      <c r="F157" s="118" t="s">
        <v>142</v>
      </c>
      <c r="G157" s="117" t="s">
        <v>142</v>
      </c>
      <c r="H157" s="117" t="s">
        <v>142</v>
      </c>
      <c r="I157" s="9" t="str">
        <f>IFERROR(VLOOKUP(B157,ParamLabels!A:B,2,FALSE),"")</f>
        <v>can_throw_len</v>
      </c>
      <c r="J157" s="10"/>
      <c r="K157" s="10"/>
    </row>
    <row r="158">
      <c r="A158" s="11"/>
      <c r="B158" s="21" t="s">
        <v>10394</v>
      </c>
      <c r="C158" s="17" t="s">
        <v>133</v>
      </c>
      <c r="D158" s="117" t="s">
        <v>142</v>
      </c>
      <c r="E158" s="117" t="s">
        <v>142</v>
      </c>
      <c r="F158" s="118" t="s">
        <v>142</v>
      </c>
      <c r="G158" s="117" t="s">
        <v>142</v>
      </c>
      <c r="H158" s="117" t="s">
        <v>142</v>
      </c>
      <c r="I158" s="9" t="str">
        <f>IFERROR(VLOOKUP(B158,ParamLabels!A:B,2,FALSE),"")</f>
        <v>catch_punch_length</v>
      </c>
      <c r="J158" s="30"/>
      <c r="K158" s="30"/>
    </row>
    <row r="159">
      <c r="A159" s="11"/>
      <c r="B159" s="21" t="s">
        <v>10395</v>
      </c>
      <c r="C159" s="17" t="s">
        <v>118</v>
      </c>
      <c r="D159" s="117" t="s">
        <v>424</v>
      </c>
      <c r="E159" s="117" t="s">
        <v>424</v>
      </c>
      <c r="F159" s="118" t="s">
        <v>424</v>
      </c>
      <c r="G159" s="117" t="s">
        <v>424</v>
      </c>
      <c r="H159" s="117" t="s">
        <v>424</v>
      </c>
      <c r="I159" s="9" t="str">
        <f>IFERROR(VLOOKUP(B159,ParamLabels!A:B,2,FALSE),"")</f>
        <v>catch_punch_frame</v>
      </c>
      <c r="J159" s="30"/>
      <c r="K159" s="30"/>
    </row>
    <row r="160">
      <c r="A160" s="11"/>
      <c r="B160" s="21" t="s">
        <v>10396</v>
      </c>
      <c r="C160" s="17" t="s">
        <v>546</v>
      </c>
      <c r="D160" s="117" t="s">
        <v>424</v>
      </c>
      <c r="E160" s="117" t="s">
        <v>424</v>
      </c>
      <c r="F160" s="118" t="s">
        <v>424</v>
      </c>
      <c r="G160" s="117" t="s">
        <v>424</v>
      </c>
      <c r="H160" s="117" t="s">
        <v>424</v>
      </c>
      <c r="I160" s="9" t="str">
        <f>IFERROR(VLOOKUP(B160,ParamLabels!A:B,2,FALSE),"")</f>
        <v>catch_punch_brake_frame</v>
      </c>
      <c r="J160" s="30"/>
      <c r="K160" s="30"/>
    </row>
    <row r="161">
      <c r="A161" s="11"/>
      <c r="B161" s="21" t="s">
        <v>10397</v>
      </c>
      <c r="C161" s="17" t="s">
        <v>142</v>
      </c>
      <c r="D161" s="117" t="s">
        <v>142</v>
      </c>
      <c r="E161" s="117" t="s">
        <v>142</v>
      </c>
      <c r="F161" s="118" t="s">
        <v>142</v>
      </c>
      <c r="G161" s="117" t="s">
        <v>142</v>
      </c>
      <c r="H161" s="117" t="s">
        <v>142</v>
      </c>
      <c r="I161" s="9" t="str">
        <f>IFERROR(VLOOKUP(B161,ParamLabels!A:B,2,FALSE),"")</f>
        <v>catch_punch_gravity</v>
      </c>
      <c r="J161" s="30"/>
      <c r="K161" s="30"/>
    </row>
    <row r="162">
      <c r="A162" s="11"/>
      <c r="B162" s="21" t="s">
        <v>10398</v>
      </c>
      <c r="C162" s="17" t="s">
        <v>113</v>
      </c>
      <c r="D162" s="117" t="s">
        <v>142</v>
      </c>
      <c r="E162" s="117" t="s">
        <v>142</v>
      </c>
      <c r="F162" s="118" t="s">
        <v>142</v>
      </c>
      <c r="G162" s="117" t="s">
        <v>142</v>
      </c>
      <c r="H162" s="117" t="s">
        <v>142</v>
      </c>
      <c r="I162" s="9" t="str">
        <f>IFERROR(VLOOKUP(B162,ParamLabels!A:B,2,FALSE),"")</f>
        <v>catch_punch_air_resist</v>
      </c>
      <c r="J162" s="30"/>
      <c r="K162" s="30"/>
    </row>
    <row r="163">
      <c r="A163" s="11"/>
      <c r="B163" s="21" t="s">
        <v>10399</v>
      </c>
      <c r="C163" s="17" t="s">
        <v>129</v>
      </c>
      <c r="D163" s="117" t="s">
        <v>424</v>
      </c>
      <c r="E163" s="117" t="s">
        <v>424</v>
      </c>
      <c r="F163" s="118" t="s">
        <v>424</v>
      </c>
      <c r="G163" s="117" t="s">
        <v>424</v>
      </c>
      <c r="H163" s="117" t="s">
        <v>424</v>
      </c>
      <c r="I163" s="9" t="str">
        <f>IFERROR(VLOOKUP(B163,ParamLabels!A:B,2,FALSE),"")</f>
        <v>catch_punch_back_frame</v>
      </c>
      <c r="J163" s="30"/>
      <c r="K163" s="30"/>
    </row>
    <row r="164">
      <c r="A164" s="11"/>
      <c r="B164" s="21" t="s">
        <v>10400</v>
      </c>
      <c r="C164" s="17" t="s">
        <v>129</v>
      </c>
      <c r="D164" s="117" t="s">
        <v>424</v>
      </c>
      <c r="E164" s="117" t="s">
        <v>424</v>
      </c>
      <c r="F164" s="118" t="s">
        <v>424</v>
      </c>
      <c r="G164" s="117" t="s">
        <v>424</v>
      </c>
      <c r="H164" s="117" t="s">
        <v>424</v>
      </c>
      <c r="I164" s="9" t="str">
        <f>IFERROR(VLOOKUP(B164,ParamLabels!A:B,2,FALSE),"")</f>
        <v>catch_punch_back_brake_frame</v>
      </c>
      <c r="J164" s="30"/>
      <c r="K164" s="30"/>
    </row>
    <row r="165">
      <c r="A165" s="11"/>
      <c r="B165" s="21" t="s">
        <v>10401</v>
      </c>
      <c r="C165" s="17" t="s">
        <v>142</v>
      </c>
      <c r="D165" s="117" t="s">
        <v>142</v>
      </c>
      <c r="E165" s="117" t="s">
        <v>142</v>
      </c>
      <c r="F165" s="118" t="s">
        <v>142</v>
      </c>
      <c r="G165" s="117" t="s">
        <v>142</v>
      </c>
      <c r="H165" s="117" t="s">
        <v>142</v>
      </c>
      <c r="I165" s="9" t="str">
        <f>IFERROR(VLOOKUP(B165,ParamLabels!A:B,2,FALSE),"")</f>
        <v>catch_punch_back_gravity</v>
      </c>
      <c r="J165" s="30"/>
      <c r="K165" s="30"/>
    </row>
    <row r="166">
      <c r="A166" s="11"/>
      <c r="B166" s="21" t="s">
        <v>10402</v>
      </c>
      <c r="C166" s="17" t="s">
        <v>142</v>
      </c>
      <c r="D166" s="117" t="s">
        <v>142</v>
      </c>
      <c r="E166" s="117" t="s">
        <v>142</v>
      </c>
      <c r="F166" s="118" t="s">
        <v>142</v>
      </c>
      <c r="G166" s="117" t="s">
        <v>142</v>
      </c>
      <c r="H166" s="117" t="s">
        <v>142</v>
      </c>
      <c r="I166" s="9" t="str">
        <f>IFERROR(VLOOKUP(B166,ParamLabels!A:B,2,FALSE),"")</f>
        <v>catch_punch_back_air_resist</v>
      </c>
      <c r="J166" s="30"/>
      <c r="K166" s="30"/>
    </row>
    <row r="167">
      <c r="A167" s="11"/>
      <c r="B167" s="21" t="s">
        <v>10403</v>
      </c>
      <c r="C167" s="17" t="s">
        <v>10383</v>
      </c>
      <c r="D167" s="117" t="s">
        <v>142</v>
      </c>
      <c r="E167" s="117" t="s">
        <v>142</v>
      </c>
      <c r="F167" s="117" t="s">
        <v>142</v>
      </c>
      <c r="G167" s="117" t="s">
        <v>142</v>
      </c>
      <c r="H167" s="117" t="s">
        <v>142</v>
      </c>
      <c r="I167" s="9" t="str">
        <f>IFERROR(VLOOKUP(B167,ParamLabels!A:B,2,FALSE),"")</f>
        <v>catch_coll_joint_id</v>
      </c>
      <c r="J167" s="30"/>
      <c r="K167" s="30"/>
    </row>
    <row r="168">
      <c r="A168" s="11"/>
      <c r="B168" s="21" t="s">
        <v>10404</v>
      </c>
      <c r="C168" s="17" t="s">
        <v>129</v>
      </c>
      <c r="D168" s="117" t="s">
        <v>424</v>
      </c>
      <c r="E168" s="117" t="s">
        <v>424</v>
      </c>
      <c r="F168" s="118" t="s">
        <v>424</v>
      </c>
      <c r="G168" s="117" t="s">
        <v>424</v>
      </c>
      <c r="H168" s="117" t="s">
        <v>424</v>
      </c>
      <c r="I168" s="9" t="str">
        <f>IFERROR(VLOOKUP(B168,ParamLabels!A:B,2,FALSE),"")</f>
        <v>catch_coll_length</v>
      </c>
      <c r="J168" s="30"/>
      <c r="K168" s="30"/>
    </row>
    <row r="169">
      <c r="A169" s="11"/>
      <c r="B169" s="21" t="s">
        <v>10405</v>
      </c>
      <c r="C169" s="17" t="s">
        <v>10406</v>
      </c>
      <c r="D169" s="117" t="s">
        <v>142</v>
      </c>
      <c r="E169" s="117" t="s">
        <v>142</v>
      </c>
      <c r="F169" s="118" t="s">
        <v>142</v>
      </c>
      <c r="G169" s="117" t="s">
        <v>142</v>
      </c>
      <c r="H169" s="117" t="s">
        <v>142</v>
      </c>
      <c r="I169" s="9" t="str">
        <f>IFERROR(VLOOKUP(B169,ParamLabels!A:B,2,FALSE),"")</f>
        <v>catch_coll_joint_offset_x</v>
      </c>
      <c r="J169" s="30"/>
      <c r="K169" s="30"/>
    </row>
    <row r="170">
      <c r="A170" s="11"/>
      <c r="B170" s="21" t="s">
        <v>10407</v>
      </c>
      <c r="C170" s="17" t="s">
        <v>3236</v>
      </c>
      <c r="D170" s="117" t="s">
        <v>142</v>
      </c>
      <c r="E170" s="117" t="s">
        <v>142</v>
      </c>
      <c r="F170" s="118" t="s">
        <v>142</v>
      </c>
      <c r="G170" s="117" t="s">
        <v>142</v>
      </c>
      <c r="H170" s="117" t="s">
        <v>142</v>
      </c>
      <c r="I170" s="9" t="str">
        <f>IFERROR(VLOOKUP(B170,ParamLabels!A:B,2,FALSE),"")</f>
        <v>catch_coll_joint_offset_y</v>
      </c>
      <c r="J170" s="30"/>
      <c r="K170" s="30"/>
    </row>
    <row r="171">
      <c r="A171" s="11"/>
      <c r="B171" s="21" t="s">
        <v>10408</v>
      </c>
      <c r="C171" s="17" t="s">
        <v>142</v>
      </c>
      <c r="D171" s="117" t="s">
        <v>142</v>
      </c>
      <c r="E171" s="117" t="s">
        <v>142</v>
      </c>
      <c r="F171" s="118" t="s">
        <v>142</v>
      </c>
      <c r="G171" s="117" t="s">
        <v>142</v>
      </c>
      <c r="H171" s="117" t="s">
        <v>142</v>
      </c>
      <c r="I171" s="9" t="str">
        <f>IFERROR(VLOOKUP(B171,ParamLabels!A:B,2,FALSE),"")</f>
        <v>catch_coll_joint_offset_z</v>
      </c>
      <c r="J171" s="30"/>
      <c r="K171" s="30"/>
    </row>
    <row r="172">
      <c r="A172" s="11"/>
      <c r="B172" s="21" t="s">
        <v>3804</v>
      </c>
      <c r="C172" s="17" t="s">
        <v>1558</v>
      </c>
      <c r="D172" s="117" t="s">
        <v>142</v>
      </c>
      <c r="E172" s="117" t="s">
        <v>142</v>
      </c>
      <c r="F172" s="118" t="s">
        <v>142</v>
      </c>
      <c r="G172" s="117" t="s">
        <v>142</v>
      </c>
      <c r="H172" s="117" t="s">
        <v>142</v>
      </c>
      <c r="I172" s="9" t="str">
        <f>IFERROR(VLOOKUP(B172,ParamLabels!A:B,2,FALSE),"")</f>
        <v>reach_speed_immidiate</v>
      </c>
      <c r="J172" s="30"/>
      <c r="K172" s="30"/>
    </row>
    <row r="173">
      <c r="A173" s="11"/>
      <c r="B173" s="21" t="s">
        <v>3805</v>
      </c>
      <c r="C173" s="17" t="s">
        <v>106</v>
      </c>
      <c r="D173" s="117" t="s">
        <v>142</v>
      </c>
      <c r="E173" s="117" t="s">
        <v>142</v>
      </c>
      <c r="F173" s="118" t="s">
        <v>142</v>
      </c>
      <c r="G173" s="117" t="s">
        <v>142</v>
      </c>
      <c r="H173" s="117" t="s">
        <v>142</v>
      </c>
      <c r="I173" s="9" t="str">
        <f>IFERROR(VLOOKUP(B173,ParamLabels!A:B,2,FALSE),"")</f>
        <v>reach_speed</v>
      </c>
      <c r="J173" s="30"/>
      <c r="K173" s="30"/>
    </row>
    <row r="174">
      <c r="A174" s="11"/>
      <c r="B174" s="21" t="s">
        <v>3806</v>
      </c>
      <c r="C174" s="17" t="s">
        <v>1027</v>
      </c>
      <c r="D174" s="117" t="s">
        <v>142</v>
      </c>
      <c r="E174" s="117" t="s">
        <v>142</v>
      </c>
      <c r="F174" s="118" t="s">
        <v>142</v>
      </c>
      <c r="G174" s="117" t="s">
        <v>142</v>
      </c>
      <c r="H174" s="117" t="s">
        <v>142</v>
      </c>
      <c r="I174" s="9" t="str">
        <f>IFERROR(VLOOKUP(B174,ParamLabels!A:B,2,FALSE),"")</f>
        <v>reach_length_max</v>
      </c>
      <c r="J174" s="30"/>
      <c r="K174" s="30"/>
    </row>
    <row r="175">
      <c r="A175" s="11"/>
      <c r="B175" s="21" t="s">
        <v>3807</v>
      </c>
      <c r="C175" s="17" t="s">
        <v>426</v>
      </c>
      <c r="D175" s="117" t="s">
        <v>424</v>
      </c>
      <c r="E175" s="117" t="s">
        <v>424</v>
      </c>
      <c r="F175" s="118" t="s">
        <v>424</v>
      </c>
      <c r="G175" s="117" t="s">
        <v>424</v>
      </c>
      <c r="H175" s="117" t="s">
        <v>424</v>
      </c>
      <c r="I175" s="9" t="str">
        <f>IFERROR(VLOOKUP(B175,ParamLabels!A:B,2,FALSE),"")</f>
        <v>rewind_frame</v>
      </c>
      <c r="J175" s="30"/>
      <c r="K175" s="30"/>
    </row>
    <row r="176">
      <c r="A176" s="11"/>
      <c r="B176" s="21" t="s">
        <v>3808</v>
      </c>
      <c r="C176" s="17" t="s">
        <v>86</v>
      </c>
      <c r="D176" s="117" t="s">
        <v>142</v>
      </c>
      <c r="E176" s="117" t="s">
        <v>142</v>
      </c>
      <c r="F176" s="118" t="s">
        <v>142</v>
      </c>
      <c r="G176" s="117" t="s">
        <v>142</v>
      </c>
      <c r="H176" s="117" t="s">
        <v>142</v>
      </c>
      <c r="I176" s="9" t="str">
        <f>IFERROR(VLOOKUP(B176,ParamLabels!A:B,2,FALSE),"")</f>
        <v>fighter_weight</v>
      </c>
      <c r="J176" s="30"/>
      <c r="K176" s="30"/>
    </row>
    <row r="177">
      <c r="A177" s="11"/>
      <c r="B177" s="21" t="s">
        <v>3809</v>
      </c>
      <c r="C177" s="17" t="s">
        <v>408</v>
      </c>
      <c r="D177" s="117" t="s">
        <v>142</v>
      </c>
      <c r="E177" s="117" t="s">
        <v>142</v>
      </c>
      <c r="F177" s="118" t="s">
        <v>142</v>
      </c>
      <c r="G177" s="117" t="s">
        <v>142</v>
      </c>
      <c r="H177" s="117" t="s">
        <v>142</v>
      </c>
      <c r="I177" s="9" t="str">
        <f>IFERROR(VLOOKUP(B177,ParamLabels!A:B,2,FALSE),"")</f>
        <v>gravity_hang</v>
      </c>
      <c r="J177" s="30"/>
      <c r="K177" s="30"/>
    </row>
    <row r="178">
      <c r="A178" s="11"/>
      <c r="B178" s="21" t="s">
        <v>3811</v>
      </c>
      <c r="C178" s="17" t="s">
        <v>932</v>
      </c>
      <c r="D178" s="117" t="s">
        <v>142</v>
      </c>
      <c r="E178" s="117" t="s">
        <v>142</v>
      </c>
      <c r="F178" s="118" t="s">
        <v>142</v>
      </c>
      <c r="G178" s="117" t="s">
        <v>142</v>
      </c>
      <c r="H178" s="117" t="s">
        <v>142</v>
      </c>
      <c r="I178" s="9" t="str">
        <f>IFERROR(VLOOKUP(B178,ParamLabels!A:B,2,FALSE),"")</f>
        <v>air_resist_hang</v>
      </c>
      <c r="J178" s="30"/>
      <c r="K178" s="30"/>
    </row>
    <row r="179">
      <c r="A179" s="11"/>
      <c r="B179" s="21" t="s">
        <v>3812</v>
      </c>
      <c r="C179" s="17" t="s">
        <v>86</v>
      </c>
      <c r="D179" s="117" t="s">
        <v>142</v>
      </c>
      <c r="E179" s="117" t="s">
        <v>142</v>
      </c>
      <c r="F179" s="118" t="s">
        <v>142</v>
      </c>
      <c r="G179" s="117" t="s">
        <v>142</v>
      </c>
      <c r="H179" s="117" t="s">
        <v>142</v>
      </c>
      <c r="I179" s="9" t="str">
        <f>IFERROR(VLOOKUP(B179,ParamLabels!A:B,2,FALSE),"")</f>
        <v>air_resist_max_hang</v>
      </c>
      <c r="J179" s="30"/>
      <c r="K179" s="30"/>
    </row>
    <row r="180">
      <c r="A180" s="11"/>
      <c r="B180" s="21" t="s">
        <v>3814</v>
      </c>
      <c r="C180" s="17" t="s">
        <v>306</v>
      </c>
      <c r="D180" s="117" t="s">
        <v>424</v>
      </c>
      <c r="E180" s="117" t="s">
        <v>424</v>
      </c>
      <c r="F180" s="118" t="s">
        <v>424</v>
      </c>
      <c r="G180" s="117" t="s">
        <v>424</v>
      </c>
      <c r="H180" s="117" t="s">
        <v>424</v>
      </c>
      <c r="I180" s="9" t="str">
        <f>IFERROR(VLOOKUP(B180,ParamLabels!A:B,2,FALSE),"")</f>
        <v>air_resist_max_frame_hang</v>
      </c>
      <c r="J180" s="30"/>
      <c r="K180" s="30"/>
    </row>
    <row r="181">
      <c r="A181" s="11"/>
      <c r="B181" s="21" t="s">
        <v>3816</v>
      </c>
      <c r="C181" s="17" t="s">
        <v>3817</v>
      </c>
      <c r="D181" s="117" t="s">
        <v>142</v>
      </c>
      <c r="E181" s="117" t="s">
        <v>142</v>
      </c>
      <c r="F181" s="118" t="s">
        <v>142</v>
      </c>
      <c r="G181" s="117" t="s">
        <v>142</v>
      </c>
      <c r="H181" s="117" t="s">
        <v>142</v>
      </c>
      <c r="I181" s="9" t="str">
        <f>IFERROR(VLOOKUP(B181,ParamLabels!A:B,2,FALSE),"")</f>
        <v>water_resist_hang</v>
      </c>
      <c r="J181" s="30"/>
      <c r="K181" s="30"/>
    </row>
    <row r="182">
      <c r="A182" s="11"/>
      <c r="B182" s="21" t="s">
        <v>3818</v>
      </c>
      <c r="C182" s="17" t="s">
        <v>86</v>
      </c>
      <c r="D182" s="117" t="s">
        <v>142</v>
      </c>
      <c r="E182" s="117" t="s">
        <v>142</v>
      </c>
      <c r="F182" s="118" t="s">
        <v>142</v>
      </c>
      <c r="G182" s="117" t="s">
        <v>142</v>
      </c>
      <c r="H182" s="117" t="s">
        <v>142</v>
      </c>
      <c r="I182" s="9" t="str">
        <f>IFERROR(VLOOKUP(B182,ParamLabels!A:B,2,FALSE),"")</f>
        <v>fighter_size</v>
      </c>
      <c r="J182" s="30"/>
      <c r="K182" s="30"/>
    </row>
    <row r="183">
      <c r="A183" s="11"/>
      <c r="B183" s="21" t="s">
        <v>3819</v>
      </c>
      <c r="C183" s="17" t="s">
        <v>131</v>
      </c>
      <c r="D183" s="117" t="s">
        <v>142</v>
      </c>
      <c r="E183" s="117" t="s">
        <v>142</v>
      </c>
      <c r="F183" s="118" t="s">
        <v>142</v>
      </c>
      <c r="G183" s="117" t="s">
        <v>142</v>
      </c>
      <c r="H183" s="117" t="s">
        <v>142</v>
      </c>
      <c r="I183" s="9" t="str">
        <f>IFERROR(VLOOKUP(B183,ParamLabels!A:B,2,FALSE),"")</f>
        <v>fighter_offset</v>
      </c>
      <c r="J183" s="30"/>
      <c r="K183" s="30"/>
    </row>
    <row r="184">
      <c r="A184" s="11"/>
      <c r="B184" s="21" t="s">
        <v>10409</v>
      </c>
      <c r="C184" s="17" t="s">
        <v>10</v>
      </c>
      <c r="D184" s="117" t="s">
        <v>142</v>
      </c>
      <c r="E184" s="117" t="s">
        <v>142</v>
      </c>
      <c r="F184" s="118" t="s">
        <v>142</v>
      </c>
      <c r="G184" s="117" t="s">
        <v>142</v>
      </c>
      <c r="H184" s="117" t="s">
        <v>142</v>
      </c>
      <c r="I184" s="9" t="str">
        <f>IFERROR(VLOOKUP(B184,ParamLabels!A:B,2,FALSE),"")</f>
        <v>fighter_offset_out_x</v>
      </c>
      <c r="J184" s="10"/>
      <c r="K184" s="10"/>
    </row>
    <row r="185">
      <c r="A185" s="11"/>
      <c r="B185" s="21" t="s">
        <v>3820</v>
      </c>
      <c r="C185" s="17" t="s">
        <v>235</v>
      </c>
      <c r="D185" s="117" t="s">
        <v>142</v>
      </c>
      <c r="E185" s="117" t="s">
        <v>142</v>
      </c>
      <c r="F185" s="118" t="s">
        <v>142</v>
      </c>
      <c r="G185" s="117" t="s">
        <v>142</v>
      </c>
      <c r="H185" s="117" t="s">
        <v>142</v>
      </c>
      <c r="I185" s="9" t="str">
        <f>IFERROR(VLOOKUP(B185,ParamLabels!A:B,2,FALSE),"")</f>
        <v>restitution_rate_hang</v>
      </c>
      <c r="J185" s="10"/>
      <c r="K185" s="10"/>
    </row>
    <row r="186">
      <c r="A186" s="11"/>
      <c r="B186" s="21" t="s">
        <v>3821</v>
      </c>
      <c r="C186" s="17" t="s">
        <v>113</v>
      </c>
      <c r="D186" s="117" t="s">
        <v>142</v>
      </c>
      <c r="E186" s="117" t="s">
        <v>142</v>
      </c>
      <c r="F186" s="118" t="s">
        <v>142</v>
      </c>
      <c r="G186" s="117" t="s">
        <v>142</v>
      </c>
      <c r="H186" s="117" t="s">
        <v>142</v>
      </c>
      <c r="I186" s="9" t="str">
        <f>IFERROR(VLOOKUP(B186,ParamLabels!A:B,2,FALSE),"")</f>
        <v>extend_arm_speed</v>
      </c>
      <c r="J186" s="14"/>
      <c r="K186" s="14"/>
    </row>
    <row r="187">
      <c r="A187" s="11"/>
      <c r="B187" s="21" t="s">
        <v>3822</v>
      </c>
      <c r="C187" s="17" t="s">
        <v>179</v>
      </c>
      <c r="D187" s="117" t="s">
        <v>424</v>
      </c>
      <c r="E187" s="117" t="s">
        <v>424</v>
      </c>
      <c r="F187" s="118" t="s">
        <v>424</v>
      </c>
      <c r="G187" s="117" t="s">
        <v>424</v>
      </c>
      <c r="H187" s="117" t="s">
        <v>424</v>
      </c>
      <c r="I187" s="9" t="str">
        <f>IFERROR(VLOOKUP(B187,ParamLabels!A:B,2,FALSE),"")</f>
        <v>extend_arm_frame</v>
      </c>
      <c r="J187" s="14"/>
      <c r="K187" s="14"/>
    </row>
    <row r="188">
      <c r="A188" s="11"/>
      <c r="B188" s="21" t="s">
        <v>3823</v>
      </c>
      <c r="C188" s="17" t="s">
        <v>10410</v>
      </c>
      <c r="D188" s="117" t="s">
        <v>142</v>
      </c>
      <c r="E188" s="117" t="s">
        <v>142</v>
      </c>
      <c r="F188" s="118" t="s">
        <v>142</v>
      </c>
      <c r="G188" s="117" t="s">
        <v>142</v>
      </c>
      <c r="H188" s="117" t="s">
        <v>142</v>
      </c>
      <c r="I188" s="9" t="str">
        <f>IFERROR(VLOOKUP(B188,ParamLabels!A:B,2,FALSE),"")</f>
        <v>hang_bound_tension</v>
      </c>
      <c r="J188" s="14"/>
      <c r="K188" s="14"/>
    </row>
    <row r="189">
      <c r="A189" s="11"/>
      <c r="B189" s="21" t="s">
        <v>3824</v>
      </c>
      <c r="C189" s="17" t="s">
        <v>57</v>
      </c>
      <c r="D189" s="117" t="s">
        <v>142</v>
      </c>
      <c r="E189" s="117" t="s">
        <v>142</v>
      </c>
      <c r="F189" s="118" t="s">
        <v>142</v>
      </c>
      <c r="G189" s="117" t="s">
        <v>142</v>
      </c>
      <c r="H189" s="117" t="s">
        <v>142</v>
      </c>
      <c r="I189" s="9" t="str">
        <f>IFERROR(VLOOKUP(B189,ParamLabels!A:B,2,FALSE),"")</f>
        <v>hang_bound_angle</v>
      </c>
      <c r="J189" s="14"/>
      <c r="K189" s="14"/>
    </row>
    <row r="190">
      <c r="A190" s="11"/>
      <c r="B190" s="21" t="s">
        <v>3825</v>
      </c>
      <c r="C190" s="17" t="s">
        <v>898</v>
      </c>
      <c r="D190" s="117" t="s">
        <v>142</v>
      </c>
      <c r="E190" s="117" t="s">
        <v>142</v>
      </c>
      <c r="F190" s="118" t="s">
        <v>142</v>
      </c>
      <c r="G190" s="117" t="s">
        <v>142</v>
      </c>
      <c r="H190" s="117" t="s">
        <v>142</v>
      </c>
      <c r="I190" s="9" t="str">
        <f>IFERROR(VLOOKUP(B190,ParamLabels!A:B,2,FALSE),"")</f>
        <v>hang_bound_speed_mul</v>
      </c>
      <c r="J190" s="14"/>
      <c r="K190" s="14"/>
    </row>
    <row r="191">
      <c r="A191" s="11"/>
      <c r="B191" s="21" t="s">
        <v>3826</v>
      </c>
      <c r="C191" s="17" t="s">
        <v>10411</v>
      </c>
      <c r="D191" s="117" t="s">
        <v>142</v>
      </c>
      <c r="E191" s="117" t="s">
        <v>142</v>
      </c>
      <c r="F191" s="118" t="s">
        <v>142</v>
      </c>
      <c r="G191" s="117" t="s">
        <v>142</v>
      </c>
      <c r="H191" s="117" t="s">
        <v>142</v>
      </c>
      <c r="I191" s="9" t="str">
        <f>IFERROR(VLOOKUP(B191,ParamLabels!A:B,2,FALSE),"")</f>
        <v>reach_cliff_offset_x</v>
      </c>
      <c r="J191" s="14"/>
      <c r="K191" s="14"/>
    </row>
    <row r="192">
      <c r="A192" s="11"/>
      <c r="B192" s="21" t="s">
        <v>3827</v>
      </c>
      <c r="C192" s="17" t="s">
        <v>1466</v>
      </c>
      <c r="D192" s="117" t="s">
        <v>142</v>
      </c>
      <c r="E192" s="117" t="s">
        <v>142</v>
      </c>
      <c r="F192" s="118" t="s">
        <v>142</v>
      </c>
      <c r="G192" s="117" t="s">
        <v>142</v>
      </c>
      <c r="H192" s="117" t="s">
        <v>142</v>
      </c>
      <c r="I192" s="9" t="str">
        <f>IFERROR(VLOOKUP(B192,ParamLabels!A:B,2,FALSE),"")</f>
        <v>reach_cliff_offset_y</v>
      </c>
      <c r="J192" s="14"/>
      <c r="K192" s="14"/>
    </row>
    <row r="193">
      <c r="A193" s="11"/>
      <c r="B193" s="21" t="s">
        <v>3829</v>
      </c>
      <c r="C193" s="17" t="s">
        <v>106</v>
      </c>
      <c r="D193" s="117" t="s">
        <v>142</v>
      </c>
      <c r="E193" s="117" t="s">
        <v>142</v>
      </c>
      <c r="F193" s="118" t="s">
        <v>142</v>
      </c>
      <c r="G193" s="117" t="s">
        <v>142</v>
      </c>
      <c r="H193" s="117" t="s">
        <v>142</v>
      </c>
      <c r="I193" s="9" t="str">
        <f>IFERROR(VLOOKUP(B193,ParamLabels!A:B,2,FALSE),"")</f>
        <v>tip_angle_max</v>
      </c>
      <c r="J193" s="14"/>
      <c r="K193" s="14"/>
    </row>
    <row r="194">
      <c r="A194" s="11"/>
      <c r="B194" s="21" t="s">
        <v>3830</v>
      </c>
      <c r="C194" s="17" t="s">
        <v>142</v>
      </c>
      <c r="D194" s="117" t="s">
        <v>142</v>
      </c>
      <c r="E194" s="117" t="s">
        <v>142</v>
      </c>
      <c r="F194" s="118" t="s">
        <v>142</v>
      </c>
      <c r="G194" s="117" t="s">
        <v>142</v>
      </c>
      <c r="H194" s="117" t="s">
        <v>142</v>
      </c>
      <c r="I194" s="9" t="str">
        <f>IFERROR(VLOOKUP(B194,ParamLabels!A:B,2,FALSE),"")</f>
        <v>tip_angle_hang</v>
      </c>
      <c r="J194" s="14"/>
      <c r="K194" s="14"/>
    </row>
    <row r="195">
      <c r="A195" s="11"/>
      <c r="B195" s="21" t="s">
        <v>10412</v>
      </c>
      <c r="C195" s="17" t="s">
        <v>867</v>
      </c>
      <c r="D195" s="117" t="s">
        <v>142</v>
      </c>
      <c r="E195" s="117" t="s">
        <v>142</v>
      </c>
      <c r="F195" s="118" t="s">
        <v>142</v>
      </c>
      <c r="G195" s="117" t="s">
        <v>142</v>
      </c>
      <c r="H195" s="117" t="s">
        <v>142</v>
      </c>
      <c r="I195" s="9" t="str">
        <f>IFERROR(VLOOKUP(B195,ParamLabels!A:B,2,FALSE),"")</f>
        <v>tip_angle_hang_x</v>
      </c>
      <c r="J195" s="14"/>
      <c r="K195" s="14"/>
    </row>
    <row r="196">
      <c r="A196" s="11"/>
      <c r="B196" s="21" t="s">
        <v>10413</v>
      </c>
      <c r="C196" s="17" t="s">
        <v>149</v>
      </c>
      <c r="D196" s="117" t="s">
        <v>142</v>
      </c>
      <c r="E196" s="117" t="s">
        <v>142</v>
      </c>
      <c r="F196" s="118" t="s">
        <v>142</v>
      </c>
      <c r="G196" s="117" t="s">
        <v>142</v>
      </c>
      <c r="H196" s="117" t="s">
        <v>142</v>
      </c>
      <c r="I196" s="9" t="str">
        <f>IFERROR(VLOOKUP(B196,ParamLabels!A:B,2,FALSE),"")</f>
        <v>tip_angle_hang_y</v>
      </c>
      <c r="J196" s="14"/>
      <c r="K196" s="14"/>
    </row>
    <row r="197">
      <c r="A197" s="11"/>
      <c r="B197" s="21" t="s">
        <v>10414</v>
      </c>
      <c r="C197" s="17" t="s">
        <v>10415</v>
      </c>
      <c r="D197" s="117" t="s">
        <v>142</v>
      </c>
      <c r="E197" s="117" t="s">
        <v>142</v>
      </c>
      <c r="F197" s="118" t="s">
        <v>142</v>
      </c>
      <c r="G197" s="117" t="s">
        <v>142</v>
      </c>
      <c r="H197" s="117" t="s">
        <v>142</v>
      </c>
      <c r="I197" s="9" t="str">
        <f>IFERROR(VLOOKUP(B197,ParamLabels!A:B,2,FALSE),"")</f>
        <v>tip_angle_hang_z</v>
      </c>
      <c r="J197" s="14"/>
      <c r="K197" s="14"/>
    </row>
    <row r="198">
      <c r="A198" s="11"/>
      <c r="B198" s="21" t="s">
        <v>3833</v>
      </c>
      <c r="C198" s="17" t="s">
        <v>2286</v>
      </c>
      <c r="D198" s="117" t="s">
        <v>142</v>
      </c>
      <c r="E198" s="117" t="s">
        <v>142</v>
      </c>
      <c r="F198" s="118" t="s">
        <v>142</v>
      </c>
      <c r="G198" s="117" t="s">
        <v>142</v>
      </c>
      <c r="H198" s="117" t="s">
        <v>142</v>
      </c>
      <c r="I198" s="9" t="str">
        <f>IFERROR(VLOOKUP(B198,ParamLabels!A:B,2,FALSE),"")</f>
        <v>hang_reaction_angle</v>
      </c>
      <c r="J198" s="10"/>
      <c r="K198" s="10"/>
    </row>
    <row r="199">
      <c r="A199" s="11"/>
      <c r="B199" s="21" t="s">
        <v>3831</v>
      </c>
      <c r="C199" s="17" t="s">
        <v>108</v>
      </c>
      <c r="D199" s="117" t="s">
        <v>142</v>
      </c>
      <c r="E199" s="117" t="s">
        <v>142</v>
      </c>
      <c r="F199" s="118" t="s">
        <v>142</v>
      </c>
      <c r="G199" s="117" t="s">
        <v>142</v>
      </c>
      <c r="H199" s="117" t="s">
        <v>142</v>
      </c>
      <c r="I199" s="9" t="str">
        <f>IFERROR(VLOOKUP(B199,ParamLabels!A:B,2,FALSE),"")</f>
        <v/>
      </c>
      <c r="J199" s="10"/>
      <c r="K199" s="10"/>
    </row>
    <row r="200">
      <c r="A200" s="11"/>
      <c r="B200" s="21" t="s">
        <v>3834</v>
      </c>
      <c r="C200" s="17" t="s">
        <v>142</v>
      </c>
      <c r="D200" s="117" t="s">
        <v>142</v>
      </c>
      <c r="E200" s="117" t="s">
        <v>142</v>
      </c>
      <c r="F200" s="118" t="s">
        <v>142</v>
      </c>
      <c r="G200" s="117" t="s">
        <v>142</v>
      </c>
      <c r="H200" s="117" t="s">
        <v>142</v>
      </c>
      <c r="I200" s="9" t="str">
        <f>IFERROR(VLOOKUP(B200,ParamLabels!A:B,2,FALSE),"")</f>
        <v>hang_reaction_speed</v>
      </c>
      <c r="J200" s="14"/>
      <c r="K200" s="14"/>
    </row>
    <row r="201">
      <c r="A201" s="11"/>
      <c r="B201" s="21" t="s">
        <v>5318</v>
      </c>
      <c r="C201" s="17" t="s">
        <v>113</v>
      </c>
      <c r="D201" s="117" t="s">
        <v>142</v>
      </c>
      <c r="E201" s="117" t="s">
        <v>142</v>
      </c>
      <c r="F201" s="118" t="s">
        <v>142</v>
      </c>
      <c r="G201" s="117" t="s">
        <v>142</v>
      </c>
      <c r="H201" s="117" t="s">
        <v>142</v>
      </c>
      <c r="I201" s="9" t="str">
        <f>IFERROR(VLOOKUP(B201,ParamLabels!A:B,2,FALSE),"")</f>
        <v>reach_length_min</v>
      </c>
      <c r="J201" s="14"/>
      <c r="K201" s="14"/>
    </row>
    <row r="202">
      <c r="A202" s="11"/>
      <c r="B202" s="21" t="s">
        <v>3832</v>
      </c>
      <c r="C202" s="17" t="s">
        <v>192</v>
      </c>
      <c r="D202" s="117" t="s">
        <v>142</v>
      </c>
      <c r="E202" s="117" t="s">
        <v>142</v>
      </c>
      <c r="F202" s="118" t="s">
        <v>142</v>
      </c>
      <c r="G202" s="117" t="s">
        <v>142</v>
      </c>
      <c r="H202" s="117" t="s">
        <v>142</v>
      </c>
      <c r="I202" s="9" t="str">
        <f>IFERROR(VLOOKUP(B202,ParamLabels!A:B,2,FALSE),"")</f>
        <v>hang_dist</v>
      </c>
      <c r="J202" s="14"/>
      <c r="K202" s="14"/>
    </row>
    <row r="203">
      <c r="A203" s="15"/>
      <c r="B203" s="21" t="s">
        <v>10416</v>
      </c>
      <c r="C203" s="17" t="s">
        <v>29</v>
      </c>
      <c r="D203" s="117" t="s">
        <v>142</v>
      </c>
      <c r="E203" s="117" t="s">
        <v>142</v>
      </c>
      <c r="F203" s="118" t="s">
        <v>142</v>
      </c>
      <c r="G203" s="117" t="s">
        <v>142</v>
      </c>
      <c r="H203" s="117" t="s">
        <v>142</v>
      </c>
      <c r="I203" s="9" t="str">
        <f>IFERROR(VLOOKUP(B203,ParamLabels!A:B,2,FALSE),"")</f>
        <v>fail_rewind_start_frame</v>
      </c>
      <c r="J203" s="14"/>
      <c r="K203" s="14"/>
    </row>
  </sheetData>
  <mergeCells count="2">
    <mergeCell ref="A1:B1"/>
    <mergeCell ref="A2:A203"/>
  </mergeCells>
  <conditionalFormatting sqref="C2:H203">
    <cfRule type="expression" dxfId="0" priority="1">
      <formula>AND(ISNUMBER(C2),TRUNC(C2)&lt;TODAY())</formula>
    </cfRule>
  </conditionalFormatting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4" width="9.88"/>
    <col customWidth="1" min="5" max="5" width="25.13"/>
    <col customWidth="1" min="6" max="6" width="60.63"/>
    <col customWidth="1" min="7" max="7" width="66.88"/>
  </cols>
  <sheetData>
    <row r="1">
      <c r="A1" s="20"/>
      <c r="B1" s="2"/>
      <c r="C1" s="3" t="s">
        <v>0</v>
      </c>
      <c r="D1" s="3" t="s">
        <v>1</v>
      </c>
      <c r="E1" s="4"/>
      <c r="F1" s="4" t="s">
        <v>2</v>
      </c>
      <c r="G1" s="4" t="s">
        <v>3</v>
      </c>
    </row>
    <row r="2">
      <c r="A2" s="5" t="s">
        <v>10417</v>
      </c>
      <c r="B2" s="21" t="s">
        <v>5077</v>
      </c>
      <c r="C2" s="17" t="s">
        <v>18</v>
      </c>
      <c r="D2" s="17" t="s">
        <v>18</v>
      </c>
      <c r="E2" s="9" t="str">
        <f>IFERROR(VLOOKUP(B2,ParamLabels!A:B,2,FALSE),"")</f>
        <v>air_lw_blank_time</v>
      </c>
      <c r="F2" s="9" t="s">
        <v>5078</v>
      </c>
      <c r="G2" s="9"/>
    </row>
    <row r="3">
      <c r="A3" s="15"/>
      <c r="B3" s="21" t="s">
        <v>5079</v>
      </c>
      <c r="C3" s="8" t="s">
        <v>179</v>
      </c>
      <c r="D3" s="8" t="s">
        <v>179</v>
      </c>
      <c r="E3" s="9" t="str">
        <f>IFERROR(VLOOKUP(B3,ParamLabels!A:B,2,FALSE),"")</f>
        <v>air_lw_max_hit</v>
      </c>
      <c r="F3" s="14" t="s">
        <v>10418</v>
      </c>
      <c r="G3" s="14"/>
    </row>
    <row r="4">
      <c r="A4" s="5" t="s">
        <v>10419</v>
      </c>
      <c r="B4" s="21" t="s">
        <v>428</v>
      </c>
      <c r="C4" s="8" t="s">
        <v>488</v>
      </c>
      <c r="D4" s="8" t="s">
        <v>488</v>
      </c>
      <c r="E4" s="9" t="str">
        <f>IFERROR(VLOOKUP(B4,ParamLabels!A:B,2,FALSE),"")</f>
        <v>wait_shield_scale_x</v>
      </c>
      <c r="F4" s="10" t="s">
        <v>5084</v>
      </c>
      <c r="G4" s="10"/>
    </row>
    <row r="5">
      <c r="A5" s="11"/>
      <c r="B5" s="21" t="s">
        <v>429</v>
      </c>
      <c r="C5" s="8" t="s">
        <v>871</v>
      </c>
      <c r="D5" s="8" t="s">
        <v>871</v>
      </c>
      <c r="E5" s="9" t="str">
        <f>IFERROR(VLOOKUP(B5,ParamLabels!A:B,2,FALSE),"")</f>
        <v>wait_shield_scale_y</v>
      </c>
      <c r="F5" s="14" t="s">
        <v>5086</v>
      </c>
      <c r="G5" s="14"/>
    </row>
    <row r="6">
      <c r="A6" s="11"/>
      <c r="B6" s="21" t="s">
        <v>431</v>
      </c>
      <c r="C6" s="18" t="s">
        <v>24</v>
      </c>
      <c r="D6" s="8" t="s">
        <v>24</v>
      </c>
      <c r="E6" s="9" t="str">
        <f>IFERROR(VLOOKUP(B6,ParamLabels!A:B,2,FALSE),"")</f>
        <v>wait_shield_scale_z</v>
      </c>
      <c r="F6" s="10" t="s">
        <v>5087</v>
      </c>
      <c r="G6" s="10"/>
    </row>
    <row r="7">
      <c r="A7" s="15"/>
      <c r="B7" s="21" t="s">
        <v>432</v>
      </c>
      <c r="C7" s="8" t="s">
        <v>433</v>
      </c>
      <c r="D7" s="8" t="s">
        <v>433</v>
      </c>
      <c r="E7" s="9" t="str">
        <f>IFERROR(VLOOKUP(B7,ParamLabels!A:B,2,FALSE),"")</f>
        <v/>
      </c>
      <c r="F7" s="10"/>
      <c r="G7" s="10"/>
    </row>
    <row r="8">
      <c r="A8" s="5" t="s">
        <v>252</v>
      </c>
      <c r="B8" s="21" t="s">
        <v>434</v>
      </c>
      <c r="C8" s="8"/>
      <c r="D8" s="8" t="s">
        <v>357</v>
      </c>
      <c r="E8" s="9" t="str">
        <f>IFERROR(VLOOKUP(B8,ParamLabels!A:B,2,FALSE),"")</f>
        <v>shield_guard_degree</v>
      </c>
      <c r="F8" s="14"/>
      <c r="G8" s="14"/>
    </row>
    <row r="9">
      <c r="A9" s="11"/>
      <c r="B9" s="21" t="s">
        <v>10420</v>
      </c>
      <c r="C9" s="18"/>
      <c r="D9" s="8" t="s">
        <v>91</v>
      </c>
      <c r="E9" s="9" t="str">
        <f>IFERROR(VLOOKUP(B9,ParamLabels!A:B,2,FALSE),"")</f>
        <v>hookshot_map_coll_joint</v>
      </c>
      <c r="F9" s="14"/>
      <c r="G9" s="14"/>
    </row>
    <row r="10">
      <c r="A10" s="11"/>
      <c r="B10" s="21" t="s">
        <v>10421</v>
      </c>
      <c r="C10" s="8"/>
      <c r="D10" s="8" t="s">
        <v>108</v>
      </c>
      <c r="E10" s="9" t="str">
        <f>IFERROR(VLOOKUP(B10,ParamLabels!A:B,2,FALSE),"")</f>
        <v>hookshot_map_coll_offset_x</v>
      </c>
      <c r="F10" s="10"/>
      <c r="G10" s="10"/>
    </row>
    <row r="11">
      <c r="A11" s="11"/>
      <c r="B11" s="21" t="s">
        <v>10422</v>
      </c>
      <c r="C11" s="8"/>
      <c r="D11" s="8" t="s">
        <v>142</v>
      </c>
      <c r="E11" s="9" t="str">
        <f>IFERROR(VLOOKUP(B11,ParamLabels!A:B,2,FALSE),"")</f>
        <v>hookshot_map_coll_offset_y</v>
      </c>
      <c r="F11" s="14"/>
      <c r="G11" s="14"/>
    </row>
    <row r="12">
      <c r="A12" s="15"/>
      <c r="B12" s="21" t="s">
        <v>10423</v>
      </c>
      <c r="C12" s="8"/>
      <c r="D12" s="8" t="s">
        <v>142</v>
      </c>
      <c r="E12" s="9" t="str">
        <f>IFERROR(VLOOKUP(B12,ParamLabels!A:B,2,FALSE),"")</f>
        <v>hookshot_map_coll_offset_z</v>
      </c>
      <c r="F12" s="14"/>
      <c r="G12" s="14"/>
    </row>
    <row r="13">
      <c r="A13" s="5" t="s">
        <v>10424</v>
      </c>
      <c r="B13" s="21" t="s">
        <v>5067</v>
      </c>
      <c r="C13" s="8" t="s">
        <v>192</v>
      </c>
      <c r="D13" s="8" t="s">
        <v>195</v>
      </c>
      <c r="E13" s="9" t="str">
        <f>IFERROR(VLOOKUP(B13,ParamLabels!A:B,2,FALSE),"")</f>
        <v>final_catch_size</v>
      </c>
      <c r="F13" s="14" t="s">
        <v>5068</v>
      </c>
      <c r="G13" s="14"/>
    </row>
    <row r="14">
      <c r="A14" s="11"/>
      <c r="B14" s="21" t="s">
        <v>5069</v>
      </c>
      <c r="C14" s="8" t="s">
        <v>1027</v>
      </c>
      <c r="D14" s="8" t="s">
        <v>362</v>
      </c>
      <c r="E14" s="9" t="str">
        <f>IFERROR(VLOOKUP(B14,ParamLabels!A:B,2,FALSE),"")</f>
        <v>final_chatch_dist</v>
      </c>
      <c r="F14" s="14" t="s">
        <v>3482</v>
      </c>
      <c r="G14" s="14"/>
    </row>
    <row r="15">
      <c r="A15" s="11"/>
      <c r="B15" s="21" t="s">
        <v>5070</v>
      </c>
      <c r="C15" s="8" t="s">
        <v>129</v>
      </c>
      <c r="D15" s="8" t="s">
        <v>129</v>
      </c>
      <c r="E15" s="9" t="str">
        <f>IFERROR(VLOOKUP(B15,ParamLabels!A:B,2,FALSE),"")</f>
        <v>final_rigid_frame</v>
      </c>
      <c r="F15" s="14" t="s">
        <v>5071</v>
      </c>
      <c r="G15" s="14"/>
    </row>
    <row r="16">
      <c r="A16" s="11"/>
      <c r="B16" s="21" t="s">
        <v>1202</v>
      </c>
      <c r="C16" s="18" t="s">
        <v>401</v>
      </c>
      <c r="D16" s="8" t="s">
        <v>401</v>
      </c>
      <c r="E16" s="9" t="str">
        <f>IFERROR(VLOOKUP(B16,ParamLabels!A:B,2,FALSE),"")</f>
        <v>final_dash_speed</v>
      </c>
      <c r="F16" s="14" t="s">
        <v>5072</v>
      </c>
      <c r="G16" s="14"/>
    </row>
    <row r="17">
      <c r="A17" s="11"/>
      <c r="B17" s="21" t="s">
        <v>5073</v>
      </c>
      <c r="C17" s="18" t="s">
        <v>39</v>
      </c>
      <c r="D17" s="8" t="s">
        <v>39</v>
      </c>
      <c r="E17" s="9" t="str">
        <f>IFERROR(VLOOKUP(B17,ParamLabels!A:B,2,FALSE),"")</f>
        <v/>
      </c>
      <c r="F17" s="14"/>
      <c r="G17" s="14"/>
    </row>
    <row r="18">
      <c r="A18" s="11"/>
      <c r="B18" s="21" t="s">
        <v>10425</v>
      </c>
      <c r="C18" s="8"/>
      <c r="D18" s="19" t="s">
        <v>131</v>
      </c>
      <c r="E18" s="9" t="str">
        <f>IFERROR(VLOOKUP(B18,ParamLabels!A:B,2,FALSE),"")</f>
        <v>final_fail_speed</v>
      </c>
      <c r="F18" s="10" t="s">
        <v>1357</v>
      </c>
      <c r="G18" s="14"/>
    </row>
    <row r="19">
      <c r="A19" s="15"/>
      <c r="B19" s="21" t="s">
        <v>5075</v>
      </c>
      <c r="C19" s="8" t="s">
        <v>535</v>
      </c>
      <c r="D19" s="8" t="s">
        <v>535</v>
      </c>
      <c r="E19" s="9" t="str">
        <f>IFERROR(VLOOKUP(B19,ParamLabels!A:B,2,FALSE),"")</f>
        <v>final_raise_speed</v>
      </c>
      <c r="F19" s="14"/>
      <c r="G19" s="14"/>
    </row>
    <row r="20">
      <c r="A20" s="5"/>
      <c r="B20" s="21" t="s">
        <v>5310</v>
      </c>
      <c r="C20" s="8"/>
      <c r="D20" s="8" t="s">
        <v>3398</v>
      </c>
      <c r="E20" s="9" t="str">
        <f>IFERROR(VLOOKUP(B20,ParamLabels!A:B,2,FALSE),"")</f>
        <v>shoot_speed</v>
      </c>
      <c r="F20" s="14"/>
      <c r="G20" s="14"/>
    </row>
    <row r="21">
      <c r="A21" s="11"/>
      <c r="B21" s="21" t="s">
        <v>5311</v>
      </c>
      <c r="C21" s="8"/>
      <c r="D21" s="8" t="s">
        <v>403</v>
      </c>
      <c r="E21" s="9" t="str">
        <f>IFERROR(VLOOKUP(B21,ParamLabels!A:B,2,FALSE),"")</f>
        <v>shoot_length_max</v>
      </c>
      <c r="F21" s="14"/>
      <c r="G21" s="14"/>
    </row>
    <row r="22">
      <c r="A22" s="11"/>
      <c r="B22" s="21" t="s">
        <v>5312</v>
      </c>
      <c r="C22" s="8"/>
      <c r="D22" s="8" t="s">
        <v>403</v>
      </c>
      <c r="E22" s="9" t="str">
        <f>IFERROR(VLOOKUP(B22,ParamLabels!A:B,2,FALSE),"")</f>
        <v>catch_dash_length_max</v>
      </c>
      <c r="F22" s="14"/>
      <c r="G22" s="14"/>
    </row>
    <row r="23">
      <c r="A23" s="11"/>
      <c r="B23" s="21" t="s">
        <v>5313</v>
      </c>
      <c r="C23" s="8"/>
      <c r="D23" s="8" t="s">
        <v>367</v>
      </c>
      <c r="E23" s="9" t="str">
        <f>IFERROR(VLOOKUP(B23,ParamLabels!A:B,2,FALSE),"")</f>
        <v>air_lasso_length_max</v>
      </c>
      <c r="F23" s="14"/>
      <c r="G23" s="14"/>
    </row>
    <row r="24">
      <c r="A24" s="11"/>
      <c r="B24" s="21" t="s">
        <v>5314</v>
      </c>
      <c r="C24" s="8"/>
      <c r="D24" s="8" t="s">
        <v>195</v>
      </c>
      <c r="E24" s="9" t="str">
        <f>IFERROR(VLOOKUP(B24,ParamLabels!A:B,2,FALSE),"")</f>
        <v>air_lasso_hit_speed_y</v>
      </c>
      <c r="F24" s="14"/>
      <c r="G24" s="14"/>
    </row>
    <row r="25">
      <c r="A25" s="11"/>
      <c r="B25" s="21" t="s">
        <v>5315</v>
      </c>
      <c r="C25" s="8"/>
      <c r="D25" s="8" t="s">
        <v>179</v>
      </c>
      <c r="E25" s="9" t="str">
        <f>IFERROR(VLOOKUP(B25,ParamLabels!A:B,2,FALSE),"")</f>
        <v>shoot_full_back_frame</v>
      </c>
      <c r="F25" s="14"/>
      <c r="G25" s="14"/>
    </row>
    <row r="26">
      <c r="A26" s="11"/>
      <c r="B26" s="21" t="s">
        <v>5316</v>
      </c>
      <c r="C26" s="8"/>
      <c r="D26" s="8" t="s">
        <v>223</v>
      </c>
      <c r="E26" s="9" t="str">
        <f>IFERROR(VLOOKUP(B26,ParamLabels!A:B,2,FALSE),"")</f>
        <v>shoot_full_back_speed</v>
      </c>
      <c r="F26" s="14"/>
      <c r="G26" s="14"/>
    </row>
    <row r="27">
      <c r="A27" s="11"/>
      <c r="B27" s="21" t="s">
        <v>945</v>
      </c>
      <c r="C27" s="8"/>
      <c r="D27" s="8" t="s">
        <v>1034</v>
      </c>
      <c r="E27" s="9" t="str">
        <f>IFERROR(VLOOKUP(B27,ParamLabels!A:B,2,FALSE),"")</f>
        <v>gravity</v>
      </c>
      <c r="F27" s="14"/>
      <c r="G27" s="14"/>
    </row>
    <row r="28">
      <c r="A28" s="11"/>
      <c r="B28" s="21" t="s">
        <v>3835</v>
      </c>
      <c r="C28" s="8"/>
      <c r="D28" s="8" t="s">
        <v>235</v>
      </c>
      <c r="E28" s="9" t="str">
        <f>IFERROR(VLOOKUP(B28,ParamLabels!A:B,2,FALSE),"")</f>
        <v>air_resist</v>
      </c>
      <c r="F28" s="14"/>
      <c r="G28" s="14"/>
    </row>
    <row r="29">
      <c r="A29" s="11"/>
      <c r="B29" s="21" t="s">
        <v>3801</v>
      </c>
      <c r="C29" s="8"/>
      <c r="D29" s="8" t="s">
        <v>229</v>
      </c>
      <c r="E29" s="9" t="str">
        <f>IFERROR(VLOOKUP(B29,ParamLabels!A:B,2,FALSE),"")</f>
        <v>collision_size</v>
      </c>
      <c r="F29" s="14"/>
      <c r="G29" s="14"/>
    </row>
    <row r="30">
      <c r="A30" s="11"/>
      <c r="B30" s="21" t="s">
        <v>3836</v>
      </c>
      <c r="C30" s="8"/>
      <c r="D30" s="8" t="s">
        <v>163</v>
      </c>
      <c r="E30" s="9" t="str">
        <f>IFERROR(VLOOKUP(B30,ParamLabels!A:B,2,FALSE),"")</f>
        <v>restitution_rate</v>
      </c>
      <c r="F30" s="14"/>
      <c r="G30" s="14"/>
    </row>
    <row r="31">
      <c r="A31" s="11"/>
      <c r="B31" s="21" t="s">
        <v>3837</v>
      </c>
      <c r="C31" s="8"/>
      <c r="D31" s="8" t="s">
        <v>235</v>
      </c>
      <c r="E31" s="9" t="str">
        <f>IFERROR(VLOOKUP(B31,ParamLabels!A:B,2,FALSE),"")</f>
        <v>restitution_range</v>
      </c>
      <c r="F31" s="14"/>
      <c r="G31" s="14"/>
    </row>
    <row r="32">
      <c r="A32" s="11"/>
      <c r="B32" s="21" t="s">
        <v>3803</v>
      </c>
      <c r="C32" s="8"/>
      <c r="D32" s="8" t="s">
        <v>319</v>
      </c>
      <c r="E32" s="9" t="str">
        <f>IFERROR(VLOOKUP(B32,ParamLabels!A:B,2,FALSE),"")</f>
        <v>rewind_speed</v>
      </c>
      <c r="F32" s="14"/>
      <c r="G32" s="14"/>
    </row>
    <row r="33">
      <c r="A33" s="11"/>
      <c r="B33" s="21" t="s">
        <v>3079</v>
      </c>
      <c r="C33" s="8"/>
      <c r="D33" s="8" t="s">
        <v>131</v>
      </c>
      <c r="E33" s="9" t="str">
        <f>IFERROR(VLOOKUP(B33,ParamLabels!A:B,2,FALSE),"")</f>
        <v>pull_speed</v>
      </c>
      <c r="F33" s="14"/>
      <c r="G33" s="14"/>
    </row>
    <row r="34">
      <c r="A34" s="11"/>
      <c r="B34" s="21" t="s">
        <v>3805</v>
      </c>
      <c r="C34" s="8"/>
      <c r="D34" s="8" t="s">
        <v>401</v>
      </c>
      <c r="E34" s="9" t="str">
        <f>IFERROR(VLOOKUP(B34,ParamLabels!A:B,2,FALSE),"")</f>
        <v>reach_speed</v>
      </c>
      <c r="F34" s="14"/>
      <c r="G34" s="14"/>
    </row>
    <row r="35">
      <c r="A35" s="11"/>
      <c r="B35" s="21" t="s">
        <v>3806</v>
      </c>
      <c r="C35" s="8"/>
      <c r="D35" s="8" t="s">
        <v>730</v>
      </c>
      <c r="E35" s="9" t="str">
        <f>IFERROR(VLOOKUP(B35,ParamLabels!A:B,2,FALSE),"")</f>
        <v>reach_length_max</v>
      </c>
      <c r="F35" s="14"/>
      <c r="G35" s="14"/>
    </row>
    <row r="36">
      <c r="A36" s="11"/>
      <c r="B36" s="21" t="s">
        <v>3807</v>
      </c>
      <c r="C36" s="8"/>
      <c r="D36" s="8" t="s">
        <v>426</v>
      </c>
      <c r="E36" s="9" t="str">
        <f>IFERROR(VLOOKUP(B36,ParamLabels!A:B,2,FALSE),"")</f>
        <v>rewind_frame</v>
      </c>
      <c r="F36" s="14"/>
      <c r="G36" s="14"/>
    </row>
    <row r="37">
      <c r="A37" s="11"/>
      <c r="B37" s="21" t="s">
        <v>3808</v>
      </c>
      <c r="C37" s="8"/>
      <c r="D37" s="8" t="s">
        <v>86</v>
      </c>
      <c r="E37" s="9" t="str">
        <f>IFERROR(VLOOKUP(B37,ParamLabels!A:B,2,FALSE),"")</f>
        <v>fighter_weight</v>
      </c>
      <c r="F37" s="14"/>
      <c r="G37" s="14"/>
    </row>
    <row r="38">
      <c r="A38" s="11"/>
      <c r="B38" s="21" t="s">
        <v>3809</v>
      </c>
      <c r="C38" s="8"/>
      <c r="D38" s="8" t="s">
        <v>408</v>
      </c>
      <c r="E38" s="9" t="str">
        <f>IFERROR(VLOOKUP(B38,ParamLabels!A:B,2,FALSE),"")</f>
        <v>gravity_hang</v>
      </c>
      <c r="F38" s="14"/>
      <c r="G38" s="14"/>
    </row>
    <row r="39">
      <c r="A39" s="11"/>
      <c r="B39" s="21" t="s">
        <v>3811</v>
      </c>
      <c r="C39" s="8"/>
      <c r="D39" s="8" t="s">
        <v>932</v>
      </c>
      <c r="E39" s="9" t="str">
        <f>IFERROR(VLOOKUP(B39,ParamLabels!A:B,2,FALSE),"")</f>
        <v>air_resist_hang</v>
      </c>
      <c r="F39" s="14"/>
      <c r="G39" s="14"/>
    </row>
    <row r="40">
      <c r="A40" s="11"/>
      <c r="B40" s="21" t="s">
        <v>3812</v>
      </c>
      <c r="C40" s="8"/>
      <c r="D40" s="8" t="s">
        <v>86</v>
      </c>
      <c r="E40" s="9" t="str">
        <f>IFERROR(VLOOKUP(B40,ParamLabels!A:B,2,FALSE),"")</f>
        <v>air_resist_max_hang</v>
      </c>
      <c r="F40" s="14"/>
      <c r="G40" s="14"/>
    </row>
    <row r="41">
      <c r="A41" s="11"/>
      <c r="B41" s="21" t="s">
        <v>3814</v>
      </c>
      <c r="C41" s="8"/>
      <c r="D41" s="8" t="s">
        <v>10426</v>
      </c>
      <c r="E41" s="9" t="str">
        <f>IFERROR(VLOOKUP(B41,ParamLabels!A:B,2,FALSE),"")</f>
        <v>air_resist_max_frame_hang</v>
      </c>
      <c r="F41" s="14"/>
      <c r="G41" s="14"/>
    </row>
    <row r="42">
      <c r="A42" s="11"/>
      <c r="B42" s="21" t="s">
        <v>3816</v>
      </c>
      <c r="C42" s="8"/>
      <c r="D42" s="8" t="s">
        <v>3817</v>
      </c>
      <c r="E42" s="9" t="str">
        <f>IFERROR(VLOOKUP(B42,ParamLabels!A:B,2,FALSE),"")</f>
        <v>water_resist_hang</v>
      </c>
      <c r="F42" s="14"/>
      <c r="G42" s="14"/>
    </row>
    <row r="43">
      <c r="A43" s="11"/>
      <c r="B43" s="21" t="s">
        <v>3818</v>
      </c>
      <c r="C43" s="8"/>
      <c r="D43" s="8" t="s">
        <v>86</v>
      </c>
      <c r="E43" s="9" t="str">
        <f>IFERROR(VLOOKUP(B43,ParamLabels!A:B,2,FALSE),"")</f>
        <v>fighter_size</v>
      </c>
      <c r="F43" s="14"/>
      <c r="G43" s="14"/>
    </row>
    <row r="44">
      <c r="A44" s="11"/>
      <c r="B44" s="21" t="s">
        <v>3819</v>
      </c>
      <c r="C44" s="8"/>
      <c r="D44" s="8" t="s">
        <v>401</v>
      </c>
      <c r="E44" s="9" t="str">
        <f>IFERROR(VLOOKUP(B44,ParamLabels!A:B,2,FALSE),"")</f>
        <v>fighter_offset</v>
      </c>
      <c r="F44" s="14"/>
      <c r="G44" s="14"/>
    </row>
    <row r="45">
      <c r="A45" s="11"/>
      <c r="B45" s="21" t="s">
        <v>3820</v>
      </c>
      <c r="C45" s="8"/>
      <c r="D45" s="8" t="s">
        <v>235</v>
      </c>
      <c r="E45" s="9" t="str">
        <f>IFERROR(VLOOKUP(B45,ParamLabels!A:B,2,FALSE),"")</f>
        <v>restitution_rate_hang</v>
      </c>
      <c r="F45" s="14"/>
      <c r="G45" s="14"/>
    </row>
    <row r="46">
      <c r="A46" s="11"/>
      <c r="B46" s="21" t="s">
        <v>3821</v>
      </c>
      <c r="C46" s="8"/>
      <c r="D46" s="8" t="s">
        <v>113</v>
      </c>
      <c r="E46" s="9" t="str">
        <f>IFERROR(VLOOKUP(B46,ParamLabels!A:B,2,FALSE),"")</f>
        <v>extend_arm_speed</v>
      </c>
      <c r="F46" s="14"/>
      <c r="G46" s="14"/>
    </row>
    <row r="47">
      <c r="A47" s="11"/>
      <c r="B47" s="21" t="s">
        <v>3822</v>
      </c>
      <c r="C47" s="8"/>
      <c r="D47" s="8" t="s">
        <v>179</v>
      </c>
      <c r="E47" s="9" t="str">
        <f>IFERROR(VLOOKUP(B47,ParamLabels!A:B,2,FALSE),"")</f>
        <v>extend_arm_frame</v>
      </c>
      <c r="F47" s="14"/>
      <c r="G47" s="14"/>
    </row>
    <row r="48">
      <c r="A48" s="11"/>
      <c r="B48" s="21" t="s">
        <v>3823</v>
      </c>
      <c r="C48" s="8"/>
      <c r="D48" s="8" t="s">
        <v>10410</v>
      </c>
      <c r="E48" s="9" t="str">
        <f>IFERROR(VLOOKUP(B48,ParamLabels!A:B,2,FALSE),"")</f>
        <v>hang_bound_tension</v>
      </c>
      <c r="F48" s="14"/>
      <c r="G48" s="14"/>
    </row>
    <row r="49">
      <c r="A49" s="11"/>
      <c r="B49" s="21" t="s">
        <v>3824</v>
      </c>
      <c r="C49" s="8"/>
      <c r="D49" s="8" t="s">
        <v>57</v>
      </c>
      <c r="E49" s="9" t="str">
        <f>IFERROR(VLOOKUP(B49,ParamLabels!A:B,2,FALSE),"")</f>
        <v>hang_bound_angle</v>
      </c>
      <c r="F49" s="14"/>
      <c r="G49" s="14"/>
    </row>
    <row r="50">
      <c r="A50" s="11"/>
      <c r="B50" s="21" t="s">
        <v>3825</v>
      </c>
      <c r="C50" s="8"/>
      <c r="D50" s="8" t="s">
        <v>898</v>
      </c>
      <c r="E50" s="9" t="str">
        <f>IFERROR(VLOOKUP(B50,ParamLabels!A:B,2,FALSE),"")</f>
        <v>hang_bound_speed_mul</v>
      </c>
      <c r="F50" s="14"/>
      <c r="G50" s="14"/>
    </row>
    <row r="51">
      <c r="A51" s="11"/>
      <c r="B51" s="21" t="s">
        <v>3826</v>
      </c>
      <c r="C51" s="8"/>
      <c r="D51" s="8" t="s">
        <v>229</v>
      </c>
      <c r="E51" s="9" t="str">
        <f>IFERROR(VLOOKUP(B51,ParamLabels!A:B,2,FALSE),"")</f>
        <v>reach_cliff_offset_x</v>
      </c>
      <c r="F51" s="14"/>
      <c r="G51" s="14"/>
    </row>
    <row r="52">
      <c r="A52" s="11"/>
      <c r="B52" s="21" t="s">
        <v>3827</v>
      </c>
      <c r="C52" s="8"/>
      <c r="D52" s="8" t="s">
        <v>953</v>
      </c>
      <c r="E52" s="9" t="str">
        <f>IFERROR(VLOOKUP(B52,ParamLabels!A:B,2,FALSE),"")</f>
        <v>reach_cliff_offset_y</v>
      </c>
      <c r="F52" s="14"/>
      <c r="G52" s="14"/>
    </row>
    <row r="53">
      <c r="A53" s="11"/>
      <c r="B53" s="21" t="s">
        <v>3829</v>
      </c>
      <c r="C53" s="8"/>
      <c r="D53" s="8" t="s">
        <v>57</v>
      </c>
      <c r="E53" s="9" t="str">
        <f>IFERROR(VLOOKUP(B53,ParamLabels!A:B,2,FALSE),"")</f>
        <v>tip_angle_max</v>
      </c>
      <c r="F53" s="14"/>
      <c r="G53" s="14"/>
    </row>
    <row r="54">
      <c r="A54" s="11"/>
      <c r="B54" s="21" t="s">
        <v>3831</v>
      </c>
      <c r="C54" s="8"/>
      <c r="D54" s="8" t="s">
        <v>195</v>
      </c>
      <c r="E54" s="9" t="str">
        <f>IFERROR(VLOOKUP(B54,ParamLabels!A:B,2,FALSE),"")</f>
        <v/>
      </c>
      <c r="F54" s="14"/>
      <c r="G54" s="14"/>
    </row>
    <row r="55">
      <c r="A55" s="11"/>
      <c r="B55" s="21" t="s">
        <v>5318</v>
      </c>
      <c r="C55" s="8"/>
      <c r="D55" s="8" t="s">
        <v>113</v>
      </c>
      <c r="E55" s="9" t="str">
        <f>IFERROR(VLOOKUP(B55,ParamLabels!A:B,2,FALSE),"")</f>
        <v>reach_length_min</v>
      </c>
      <c r="F55" s="14"/>
      <c r="G55" s="14"/>
    </row>
    <row r="56">
      <c r="A56" s="15"/>
      <c r="B56" s="21" t="s">
        <v>3832</v>
      </c>
      <c r="C56" s="8"/>
      <c r="D56" s="8" t="s">
        <v>192</v>
      </c>
      <c r="E56" s="9" t="str">
        <f>IFERROR(VLOOKUP(B56,ParamLabels!A:B,2,FALSE),"")</f>
        <v>hang_dist</v>
      </c>
      <c r="F56" s="14"/>
      <c r="G56" s="14"/>
    </row>
    <row r="57">
      <c r="A57" s="5"/>
      <c r="B57" s="21" t="s">
        <v>3807</v>
      </c>
      <c r="C57" s="17"/>
      <c r="D57" s="17" t="s">
        <v>408</v>
      </c>
      <c r="E57" s="9" t="str">
        <f>IFERROR(VLOOKUP(B57,ParamLabels!A:B,2,FALSE),"")</f>
        <v>rewind_frame</v>
      </c>
      <c r="F57" s="9"/>
      <c r="G57" s="9"/>
    </row>
    <row r="58">
      <c r="A58" s="11"/>
      <c r="B58" s="21" t="s">
        <v>3839</v>
      </c>
      <c r="C58" s="17"/>
      <c r="D58" s="17" t="s">
        <v>623</v>
      </c>
      <c r="E58" s="9" t="str">
        <f>IFERROR(VLOOKUP(B58,ParamLabels!A:B,2,FALSE),"")</f>
        <v>frame</v>
      </c>
      <c r="F58" s="51"/>
      <c r="G58" s="9"/>
    </row>
    <row r="59">
      <c r="A59" s="11"/>
      <c r="B59" s="21" t="s">
        <v>3840</v>
      </c>
      <c r="C59" s="17"/>
      <c r="D59" s="17" t="s">
        <v>39</v>
      </c>
      <c r="E59" s="9" t="str">
        <f>IFERROR(VLOOKUP(B59,ParamLabels!A:B,2,FALSE),"")</f>
        <v>body_angle_intp</v>
      </c>
      <c r="F59" s="9"/>
      <c r="G59" s="9"/>
    </row>
    <row r="60">
      <c r="A60" s="11"/>
      <c r="B60" s="21" t="s">
        <v>3841</v>
      </c>
      <c r="C60" s="17"/>
      <c r="D60" s="17" t="s">
        <v>269</v>
      </c>
      <c r="E60" s="9" t="str">
        <f>IFERROR(VLOOKUP(B60,ParamLabels!A:B,2,FALSE),"")</f>
        <v>rewind_body_angle_intp</v>
      </c>
      <c r="F60" s="9"/>
      <c r="G60" s="9"/>
    </row>
    <row r="61">
      <c r="A61" s="11"/>
      <c r="B61" s="21" t="s">
        <v>3842</v>
      </c>
      <c r="C61" s="17"/>
      <c r="D61" s="17" t="s">
        <v>1205</v>
      </c>
      <c r="E61" s="9" t="str">
        <f>IFERROR(VLOOKUP(B61,ParamLabels!A:B,2,FALSE),"")</f>
        <v>failure_wait_frame</v>
      </c>
      <c r="F61" s="9"/>
      <c r="G61" s="9"/>
    </row>
    <row r="62">
      <c r="A62" s="11"/>
      <c r="B62" s="21" t="s">
        <v>3843</v>
      </c>
      <c r="C62" s="17"/>
      <c r="D62" s="17" t="s">
        <v>2525</v>
      </c>
      <c r="E62" s="9" t="str">
        <f>IFERROR(VLOOKUP(B62,ParamLabels!A:B,2,FALSE),"")</f>
        <v>shoot_end_frame</v>
      </c>
      <c r="F62" s="9"/>
      <c r="G62" s="9"/>
    </row>
    <row r="63">
      <c r="A63" s="11"/>
      <c r="B63" s="21" t="s">
        <v>5319</v>
      </c>
      <c r="C63" s="17"/>
      <c r="D63" s="17" t="s">
        <v>424</v>
      </c>
      <c r="E63" s="9" t="str">
        <f>IFERROR(VLOOKUP(B63,ParamLabels!A:B,2,FALSE),"")</f>
        <v>rewind_brake_x</v>
      </c>
      <c r="F63" s="9"/>
      <c r="G63" s="9"/>
    </row>
    <row r="64">
      <c r="A64" s="11"/>
      <c r="B64" s="21" t="s">
        <v>5320</v>
      </c>
      <c r="C64" s="17"/>
      <c r="D64" s="17" t="s">
        <v>133</v>
      </c>
      <c r="E64" s="9" t="str">
        <f>IFERROR(VLOOKUP(B64,ParamLabels!A:B,2,FALSE),"")</f>
        <v>hang_up_accel_rate</v>
      </c>
      <c r="F64" s="9"/>
      <c r="G64" s="9"/>
    </row>
    <row r="65">
      <c r="A65" s="15"/>
      <c r="B65" s="21" t="s">
        <v>5321</v>
      </c>
      <c r="C65" s="17"/>
      <c r="D65" s="17" t="s">
        <v>29</v>
      </c>
      <c r="E65" s="9" t="str">
        <f>IFERROR(VLOOKUP(B65,ParamLabels!A:B,2,FALSE),"")</f>
        <v>hang_down_accel_rate</v>
      </c>
      <c r="F65" s="9"/>
      <c r="G65" s="9"/>
    </row>
    <row r="66">
      <c r="A66" s="5" t="s">
        <v>159</v>
      </c>
      <c r="B66" s="21" t="s">
        <v>4960</v>
      </c>
      <c r="C66" s="17" t="s">
        <v>57</v>
      </c>
      <c r="D66" s="17" t="s">
        <v>57</v>
      </c>
      <c r="E66" s="9" t="str">
        <f>IFERROR(VLOOKUP(B66,ParamLabels!A:B,2,FALSE),"")</f>
        <v>bow_charge_max</v>
      </c>
      <c r="F66" s="9" t="s">
        <v>1502</v>
      </c>
      <c r="G66" s="9"/>
    </row>
    <row r="67">
      <c r="A67" s="11"/>
      <c r="B67" s="21" t="s">
        <v>4962</v>
      </c>
      <c r="C67" s="8" t="s">
        <v>86</v>
      </c>
      <c r="D67" s="8" t="s">
        <v>86</v>
      </c>
      <c r="E67" s="9" t="str">
        <f>IFERROR(VLOOKUP(B67,ParamLabels!A:B,2,FALSE),"")</f>
        <v>bow_bend_rate</v>
      </c>
      <c r="F67" s="14" t="s">
        <v>10427</v>
      </c>
      <c r="G67" s="14"/>
    </row>
    <row r="68">
      <c r="A68" s="11"/>
      <c r="B68" s="21" t="s">
        <v>4964</v>
      </c>
      <c r="C68" s="8" t="s">
        <v>108</v>
      </c>
      <c r="D68" s="8" t="s">
        <v>108</v>
      </c>
      <c r="E68" s="9" t="str">
        <f>IFERROR(VLOOKUP(B68,ParamLabels!A:B,2,FALSE),"")</f>
        <v>bowarrow_angle</v>
      </c>
      <c r="F68" s="10" t="s">
        <v>4965</v>
      </c>
      <c r="G68" s="10"/>
    </row>
    <row r="69">
      <c r="A69" s="11"/>
      <c r="B69" s="21" t="s">
        <v>4970</v>
      </c>
      <c r="C69" s="8"/>
      <c r="D69" s="8" t="s">
        <v>86</v>
      </c>
      <c r="E69" s="9" t="str">
        <f>IFERROR(VLOOKUP(B69,ParamLabels!A:B,2,FALSE),"")</f>
        <v>bowarrow_angle_charge_max</v>
      </c>
      <c r="F69" s="14"/>
      <c r="G69" s="14"/>
    </row>
    <row r="70">
      <c r="A70" s="11"/>
      <c r="B70" s="21" t="s">
        <v>4966</v>
      </c>
      <c r="C70" s="18" t="s">
        <v>52</v>
      </c>
      <c r="D70" s="8" t="s">
        <v>52</v>
      </c>
      <c r="E70" s="9" t="str">
        <f>IFERROR(VLOOKUP(B70,ParamLabels!A:B,2,FALSE),"")</f>
        <v>landing_stiff_frame</v>
      </c>
      <c r="F70" s="10" t="s">
        <v>4967</v>
      </c>
      <c r="G70" s="10"/>
    </row>
    <row r="71">
      <c r="A71" s="11"/>
      <c r="B71" s="21" t="s">
        <v>3891</v>
      </c>
      <c r="C71" s="8"/>
      <c r="D71" s="8" t="s">
        <v>1201</v>
      </c>
      <c r="E71" s="9" t="str">
        <f>IFERROR(VLOOKUP(B71,ParamLabels!A:B,2,FALSE),"")</f>
        <v>max_hold_frame</v>
      </c>
      <c r="F71" s="10"/>
      <c r="G71" s="10"/>
    </row>
    <row r="72">
      <c r="A72" s="15"/>
      <c r="B72" s="21" t="s">
        <v>4971</v>
      </c>
      <c r="C72" s="8" t="s">
        <v>86</v>
      </c>
      <c r="D72" s="8" t="s">
        <v>86</v>
      </c>
      <c r="E72" s="9" t="str">
        <f>IFERROR(VLOOKUP(B72,ParamLabels!A:B,2,FALSE),"")</f>
        <v>bow_charge_spd_div</v>
      </c>
      <c r="F72" s="14" t="s">
        <v>10428</v>
      </c>
      <c r="G72" s="14"/>
    </row>
    <row r="73">
      <c r="A73" s="5" t="s">
        <v>10429</v>
      </c>
      <c r="B73" s="21" t="s">
        <v>210</v>
      </c>
      <c r="C73" s="33" t="s">
        <v>306</v>
      </c>
      <c r="D73" s="47" t="s">
        <v>306</v>
      </c>
      <c r="E73" s="9" t="str">
        <f>IFERROR(VLOOKUP(B73,ParamLabels!A:B,2,FALSE),"")</f>
        <v>life</v>
      </c>
      <c r="F73" s="35" t="s">
        <v>10430</v>
      </c>
      <c r="G73" s="30"/>
    </row>
    <row r="74">
      <c r="A74" s="11"/>
      <c r="B74" s="21" t="s">
        <v>3310</v>
      </c>
      <c r="C74" s="33" t="s">
        <v>29</v>
      </c>
      <c r="D74" s="47" t="s">
        <v>29</v>
      </c>
      <c r="E74" s="9" t="str">
        <f>IFERROR(VLOOKUP(B74,ParamLabels!A:B,2,FALSE),"")</f>
        <v>speed_min</v>
      </c>
      <c r="F74" s="35" t="s">
        <v>4974</v>
      </c>
      <c r="G74" s="30"/>
    </row>
    <row r="75">
      <c r="A75" s="11"/>
      <c r="B75" s="21" t="s">
        <v>2777</v>
      </c>
      <c r="C75" s="33" t="s">
        <v>4797</v>
      </c>
      <c r="D75" s="47" t="s">
        <v>4797</v>
      </c>
      <c r="E75" s="9" t="str">
        <f>IFERROR(VLOOKUP(B75,ParamLabels!A:B,2,FALSE),"")</f>
        <v>speed_max</v>
      </c>
      <c r="F75" s="35" t="s">
        <v>4975</v>
      </c>
      <c r="G75" s="30"/>
    </row>
    <row r="76">
      <c r="A76" s="11"/>
      <c r="B76" s="21" t="s">
        <v>338</v>
      </c>
      <c r="C76" s="33" t="s">
        <v>527</v>
      </c>
      <c r="D76" s="47" t="s">
        <v>527</v>
      </c>
      <c r="E76" s="9" t="str">
        <f>IFERROR(VLOOKUP(B76,ParamLabels!A:B,2,FALSE),"")</f>
        <v>accel_y</v>
      </c>
      <c r="F76" s="35" t="s">
        <v>4981</v>
      </c>
      <c r="G76" s="30"/>
    </row>
    <row r="77">
      <c r="A77" s="11"/>
      <c r="B77" s="21" t="s">
        <v>4993</v>
      </c>
      <c r="C77" s="47"/>
      <c r="D77" s="47" t="s">
        <v>2651</v>
      </c>
      <c r="E77" s="9" t="str">
        <f>IFERROR(VLOOKUP(B77,ParamLabels!A:B,2,FALSE),"")</f>
        <v>accel_y_charge_max</v>
      </c>
      <c r="F77" s="30"/>
      <c r="G77" s="30"/>
    </row>
    <row r="78">
      <c r="A78" s="11"/>
      <c r="B78" s="21" t="s">
        <v>3429</v>
      </c>
      <c r="C78" s="33" t="s">
        <v>133</v>
      </c>
      <c r="D78" s="47" t="s">
        <v>133</v>
      </c>
      <c r="E78" s="9" t="str">
        <f>IFERROR(VLOOKUP(B78,ParamLabels!A:B,2,FALSE),"")</f>
        <v>power_min</v>
      </c>
      <c r="F78" s="35" t="s">
        <v>4976</v>
      </c>
      <c r="G78" s="30"/>
    </row>
    <row r="79">
      <c r="A79" s="11"/>
      <c r="B79" s="21" t="s">
        <v>3430</v>
      </c>
      <c r="C79" s="33" t="s">
        <v>91</v>
      </c>
      <c r="D79" s="47" t="s">
        <v>91</v>
      </c>
      <c r="E79" s="9" t="str">
        <f>IFERROR(VLOOKUP(B79,ParamLabels!A:B,2,FALSE),"")</f>
        <v>power_max</v>
      </c>
      <c r="F79" s="35" t="s">
        <v>4977</v>
      </c>
      <c r="G79" s="30"/>
    </row>
    <row r="80">
      <c r="A80" s="11"/>
      <c r="B80" s="21" t="s">
        <v>4978</v>
      </c>
      <c r="C80" s="33" t="s">
        <v>86</v>
      </c>
      <c r="D80" s="47" t="s">
        <v>86</v>
      </c>
      <c r="E80" s="9" t="str">
        <f>IFERROR(VLOOKUP(B80,ParamLabels!A:B,2,FALSE),"")</f>
        <v>charge_attack_mul</v>
      </c>
      <c r="F80" s="35" t="s">
        <v>1258</v>
      </c>
      <c r="G80" s="30"/>
    </row>
    <row r="81">
      <c r="A81" s="11"/>
      <c r="B81" s="21" t="s">
        <v>10431</v>
      </c>
      <c r="C81" s="47"/>
      <c r="D81" s="47" t="s">
        <v>195</v>
      </c>
      <c r="E81" s="9" t="str">
        <f>IFERROR(VLOOKUP(B81,ParamLabels!A:B,2,FALSE),"")</f>
        <v>rotate_speed_min</v>
      </c>
      <c r="F81" s="30"/>
      <c r="G81" s="30"/>
    </row>
    <row r="82">
      <c r="A82" s="11"/>
      <c r="B82" s="21" t="s">
        <v>10432</v>
      </c>
      <c r="C82" s="47"/>
      <c r="D82" s="47" t="s">
        <v>145</v>
      </c>
      <c r="E82" s="9" t="str">
        <f>IFERROR(VLOOKUP(B82,ParamLabels!A:B,2,FALSE),"")</f>
        <v>rotate_speed_max</v>
      </c>
      <c r="F82" s="30"/>
      <c r="G82" s="30"/>
    </row>
    <row r="83">
      <c r="A83" s="11"/>
      <c r="B83" s="21" t="s">
        <v>4982</v>
      </c>
      <c r="C83" s="47"/>
      <c r="D83" s="47" t="s">
        <v>91</v>
      </c>
      <c r="E83" s="9" t="str">
        <f>IFERROR(VLOOKUP(B83,ParamLabels!A:B,2,FALSE),"")</f>
        <v>min_stick_degree</v>
      </c>
      <c r="F83" s="30"/>
      <c r="G83" s="30"/>
    </row>
    <row r="84">
      <c r="A84" s="11"/>
      <c r="B84" s="21" t="s">
        <v>4983</v>
      </c>
      <c r="C84" s="33" t="s">
        <v>623</v>
      </c>
      <c r="D84" s="47" t="s">
        <v>623</v>
      </c>
      <c r="E84" s="9" t="str">
        <f>IFERROR(VLOOKUP(B84,ParamLabels!A:B,2,FALSE),"")</f>
        <v>stay_life</v>
      </c>
      <c r="F84" s="35" t="s">
        <v>1502</v>
      </c>
      <c r="G84" s="30"/>
    </row>
    <row r="85">
      <c r="A85" s="11"/>
      <c r="B85" s="21" t="s">
        <v>4984</v>
      </c>
      <c r="C85" s="47"/>
      <c r="D85" s="47" t="s">
        <v>39</v>
      </c>
      <c r="E85" s="9" t="str">
        <f>IFERROR(VLOOKUP(B85,ParamLabels!A:B,2,FALSE),"")</f>
        <v>stick_fighter_life</v>
      </c>
      <c r="F85" s="30"/>
      <c r="G85" s="30"/>
    </row>
    <row r="86">
      <c r="A86" s="11"/>
      <c r="B86" s="21" t="s">
        <v>4985</v>
      </c>
      <c r="C86" s="47"/>
      <c r="D86" s="47" t="s">
        <v>269</v>
      </c>
      <c r="E86" s="9" t="str">
        <f>IFERROR(VLOOKUP(B86,ParamLabels!A:B,2,FALSE),"")</f>
        <v>stick_fighter_life_head</v>
      </c>
      <c r="F86" s="30"/>
      <c r="G86" s="30"/>
    </row>
    <row r="87">
      <c r="A87" s="11"/>
      <c r="B87" s="21" t="s">
        <v>4992</v>
      </c>
      <c r="C87" s="47"/>
      <c r="D87" s="47" t="s">
        <v>86</v>
      </c>
      <c r="E87" s="9" t="str">
        <f>IFERROR(VLOOKUP(B87,ParamLabels!A:B,2,FALSE),"")</f>
        <v>stick_fighter_length</v>
      </c>
      <c r="F87" s="30"/>
      <c r="G87" s="30"/>
    </row>
    <row r="88">
      <c r="A88" s="11"/>
      <c r="B88" s="21" t="s">
        <v>2794</v>
      </c>
      <c r="C88" s="33" t="s">
        <v>424</v>
      </c>
      <c r="D88" s="47" t="s">
        <v>424</v>
      </c>
      <c r="E88" s="9" t="str">
        <f>IFERROR(VLOOKUP(B88,ParamLabels!A:B,2,FALSE),"")</f>
        <v>is_penetration</v>
      </c>
      <c r="F88" s="35" t="s">
        <v>2795</v>
      </c>
      <c r="G88" s="30"/>
    </row>
    <row r="89">
      <c r="A89" s="15"/>
      <c r="B89" s="21" t="s">
        <v>4994</v>
      </c>
      <c r="C89" s="47"/>
      <c r="D89" s="47" t="s">
        <v>86</v>
      </c>
      <c r="E89" s="9" t="str">
        <f>IFERROR(VLOOKUP(B89,ParamLabels!A:B,2,FALSE),"")</f>
        <v>init_spd_mul</v>
      </c>
      <c r="F89" s="30"/>
      <c r="G89" s="30"/>
    </row>
    <row r="90">
      <c r="A90" s="5" t="s">
        <v>214</v>
      </c>
      <c r="B90" s="21" t="s">
        <v>4996</v>
      </c>
      <c r="C90" s="8" t="s">
        <v>113</v>
      </c>
      <c r="D90" s="8" t="s">
        <v>113</v>
      </c>
      <c r="E90" s="9" t="str">
        <f>IFERROR(VLOOKUP(B90,ParamLabels!A:B,2,FALSE),"")</f>
        <v>boomerang_stick_y</v>
      </c>
      <c r="F90" s="10" t="s">
        <v>10433</v>
      </c>
      <c r="G90" s="10"/>
    </row>
    <row r="91">
      <c r="A91" s="15"/>
      <c r="B91" s="21" t="s">
        <v>4998</v>
      </c>
      <c r="C91" s="8" t="s">
        <v>121</v>
      </c>
      <c r="D91" s="8" t="s">
        <v>121</v>
      </c>
      <c r="E91" s="9" t="str">
        <f>IFERROR(VLOOKUP(B91,ParamLabels!A:B,2,FALSE),"")</f>
        <v>boomerang_angle_max</v>
      </c>
      <c r="F91" s="10" t="s">
        <v>10434</v>
      </c>
      <c r="G91" s="10"/>
    </row>
    <row r="92">
      <c r="A92" s="5" t="s">
        <v>5000</v>
      </c>
      <c r="B92" s="21" t="s">
        <v>210</v>
      </c>
      <c r="C92" s="47"/>
      <c r="D92" s="47" t="s">
        <v>10435</v>
      </c>
      <c r="E92" s="9" t="str">
        <f>IFERROR(VLOOKUP(B92,ParamLabels!A:B,2,FALSE),"")</f>
        <v>life</v>
      </c>
      <c r="F92" s="35"/>
      <c r="G92" s="30"/>
    </row>
    <row r="93">
      <c r="A93" s="11"/>
      <c r="B93" s="21" t="s">
        <v>3310</v>
      </c>
      <c r="C93" s="33" t="s">
        <v>229</v>
      </c>
      <c r="D93" s="47" t="s">
        <v>229</v>
      </c>
      <c r="E93" s="9" t="str">
        <f>IFERROR(VLOOKUP(B93,ParamLabels!A:B,2,FALSE),"")</f>
        <v>speed_min</v>
      </c>
      <c r="F93" s="35"/>
      <c r="G93" s="30"/>
    </row>
    <row r="94">
      <c r="A94" s="11"/>
      <c r="B94" s="21" t="s">
        <v>2777</v>
      </c>
      <c r="C94" s="33" t="s">
        <v>678</v>
      </c>
      <c r="D94" s="47" t="s">
        <v>678</v>
      </c>
      <c r="E94" s="9" t="str">
        <f>IFERROR(VLOOKUP(B94,ParamLabels!A:B,2,FALSE),"")</f>
        <v>speed_max</v>
      </c>
      <c r="F94" s="35"/>
      <c r="G94" s="30"/>
    </row>
    <row r="95">
      <c r="A95" s="11"/>
      <c r="B95" s="21" t="s">
        <v>2794</v>
      </c>
      <c r="C95" s="47"/>
      <c r="D95" s="47" t="s">
        <v>424</v>
      </c>
      <c r="E95" s="9" t="str">
        <f>IFERROR(VLOOKUP(B95,ParamLabels!A:B,2,FALSE),"")</f>
        <v>is_penetration</v>
      </c>
      <c r="F95" s="35" t="s">
        <v>2795</v>
      </c>
      <c r="G95" s="30"/>
    </row>
    <row r="96">
      <c r="A96" s="11"/>
      <c r="B96" s="21" t="s">
        <v>208</v>
      </c>
      <c r="C96" s="33" t="s">
        <v>678</v>
      </c>
      <c r="D96" s="47" t="s">
        <v>678</v>
      </c>
      <c r="E96" s="9" t="str">
        <f>IFERROR(VLOOKUP(B96,ParamLabels!A:B,2,FALSE),"")</f>
        <v>speed</v>
      </c>
      <c r="F96" s="35" t="s">
        <v>10436</v>
      </c>
      <c r="G96" s="30"/>
    </row>
    <row r="97">
      <c r="A97" s="11"/>
      <c r="B97" s="21" t="s">
        <v>5003</v>
      </c>
      <c r="C97" s="33" t="s">
        <v>959</v>
      </c>
      <c r="D97" s="47" t="s">
        <v>959</v>
      </c>
      <c r="E97" s="9" t="str">
        <f>IFERROR(VLOOKUP(B97,ParamLabels!A:B,2,FALSE),"")</f>
        <v>flick_speed</v>
      </c>
      <c r="F97" s="35" t="s">
        <v>10437</v>
      </c>
      <c r="G97" s="30"/>
    </row>
    <row r="98">
      <c r="A98" s="11"/>
      <c r="B98" s="21" t="s">
        <v>4573</v>
      </c>
      <c r="C98" s="47"/>
      <c r="D98" s="47" t="s">
        <v>18</v>
      </c>
      <c r="E98" s="9" t="str">
        <f>IFERROR(VLOOKUP(B98,ParamLabels!A:B,2,FALSE),"")</f>
        <v>rot_speed</v>
      </c>
      <c r="F98" s="35"/>
      <c r="G98" s="30"/>
    </row>
    <row r="99">
      <c r="A99" s="11"/>
      <c r="B99" s="21" t="s">
        <v>5006</v>
      </c>
      <c r="C99" s="47"/>
      <c r="D99" s="47" t="s">
        <v>383</v>
      </c>
      <c r="E99" s="9" t="str">
        <f>IFERROR(VLOOKUP(B99,ParamLabels!A:B,2,FALSE),"")</f>
        <v>flick_rot_speed</v>
      </c>
      <c r="F99" s="35"/>
      <c r="G99" s="30"/>
    </row>
    <row r="100">
      <c r="A100" s="11"/>
      <c r="B100" s="21" t="s">
        <v>1036</v>
      </c>
      <c r="C100" s="33" t="s">
        <v>1381</v>
      </c>
      <c r="D100" s="47" t="s">
        <v>1381</v>
      </c>
      <c r="E100" s="9" t="str">
        <f>IFERROR(VLOOKUP(B100,ParamLabels!A:B,2,FALSE),"")</f>
        <v>accel</v>
      </c>
      <c r="F100" s="35" t="s">
        <v>10438</v>
      </c>
      <c r="G100" s="30"/>
    </row>
    <row r="101">
      <c r="A101" s="11"/>
      <c r="B101" s="21" t="s">
        <v>5008</v>
      </c>
      <c r="C101" s="47"/>
      <c r="D101" s="47" t="s">
        <v>220</v>
      </c>
      <c r="E101" s="9" t="str">
        <f>IFERROR(VLOOKUP(B101,ParamLabels!A:B,2,FALSE),"")</f>
        <v>flick_attack_mul</v>
      </c>
      <c r="F101" s="30"/>
      <c r="G101" s="30"/>
    </row>
    <row r="102">
      <c r="A102" s="11"/>
      <c r="B102" s="21" t="s">
        <v>2627</v>
      </c>
      <c r="C102" s="33" t="s">
        <v>588</v>
      </c>
      <c r="D102" s="47" t="s">
        <v>588</v>
      </c>
      <c r="E102" s="9" t="str">
        <f>IFERROR(VLOOKUP(B102,ParamLabels!A:B,2,FALSE),"")</f>
        <v>turn_angle</v>
      </c>
      <c r="F102" s="35" t="s">
        <v>10439</v>
      </c>
      <c r="G102" s="30"/>
    </row>
    <row r="103">
      <c r="A103" s="11"/>
      <c r="B103" s="21" t="s">
        <v>5009</v>
      </c>
      <c r="C103" s="47"/>
      <c r="D103" s="47" t="s">
        <v>3030</v>
      </c>
      <c r="E103" s="9" t="str">
        <f>IFERROR(VLOOKUP(B103,ParamLabels!A:B,2,FALSE),"")</f>
        <v>turn_follow_dist</v>
      </c>
      <c r="F103" s="30"/>
      <c r="G103" s="30"/>
    </row>
    <row r="104">
      <c r="A104" s="11"/>
      <c r="B104" s="21" t="s">
        <v>5010</v>
      </c>
      <c r="C104" s="47"/>
      <c r="D104" s="47" t="s">
        <v>398</v>
      </c>
      <c r="E104" s="9" t="str">
        <f>IFERROR(VLOOKUP(B104,ParamLabels!A:B,2,FALSE),"")</f>
        <v>turn_dist</v>
      </c>
      <c r="F104" s="30"/>
      <c r="G104" s="30"/>
    </row>
    <row r="105">
      <c r="A105" s="11"/>
      <c r="B105" s="21" t="s">
        <v>5011</v>
      </c>
      <c r="C105" s="47"/>
      <c r="D105" s="47" t="s">
        <v>367</v>
      </c>
      <c r="E105" s="9" t="str">
        <f>IFERROR(VLOOKUP(B105,ParamLabels!A:B,2,FALSE),"")</f>
        <v>turn_dist_flick</v>
      </c>
      <c r="F105" s="30"/>
      <c r="G105" s="30"/>
    </row>
    <row r="106">
      <c r="A106" s="11"/>
      <c r="B106" s="21" t="s">
        <v>5012</v>
      </c>
      <c r="C106" s="47"/>
      <c r="D106" s="47" t="s">
        <v>10440</v>
      </c>
      <c r="E106" s="9" t="str">
        <f>IFERROR(VLOOKUP(B106,ParamLabels!A:B,2,FALSE),"")</f>
        <v>reflect_angle</v>
      </c>
      <c r="F106" s="35"/>
      <c r="G106" s="30"/>
    </row>
    <row r="107">
      <c r="A107" s="11"/>
      <c r="B107" s="21" t="s">
        <v>5013</v>
      </c>
      <c r="C107" s="47"/>
      <c r="D107" s="47" t="s">
        <v>133</v>
      </c>
      <c r="E107" s="9" t="str">
        <f>IFERROR(VLOOKUP(B107,ParamLabels!A:B,2,FALSE),"")</f>
        <v/>
      </c>
      <c r="F107" s="30"/>
      <c r="G107" s="30"/>
    </row>
    <row r="108">
      <c r="A108" s="11"/>
      <c r="B108" s="21" t="s">
        <v>5014</v>
      </c>
      <c r="C108" s="47"/>
      <c r="D108" s="47" t="s">
        <v>4074</v>
      </c>
      <c r="E108" s="9" t="str">
        <f>IFERROR(VLOOKUP(B108,ParamLabels!A:B,2,FALSE),"")</f>
        <v>angle_x</v>
      </c>
      <c r="F108" s="35"/>
      <c r="G108" s="30"/>
    </row>
    <row r="109">
      <c r="A109" s="11"/>
      <c r="B109" s="21" t="s">
        <v>5016</v>
      </c>
      <c r="C109" s="47"/>
      <c r="D109" s="47" t="s">
        <v>403</v>
      </c>
      <c r="E109" s="9" t="str">
        <f>IFERROR(VLOOKUP(B109,ParamLabels!A:B,2,FALSE),"")</f>
        <v>angle_x_turn</v>
      </c>
      <c r="F109" s="30"/>
      <c r="G109" s="30"/>
    </row>
    <row r="110">
      <c r="A110" s="11"/>
      <c r="B110" s="21" t="s">
        <v>5017</v>
      </c>
      <c r="C110" s="47"/>
      <c r="D110" s="47" t="s">
        <v>403</v>
      </c>
      <c r="E110" s="9" t="str">
        <f>IFERROR(VLOOKUP(B110,ParamLabels!A:B,2,FALSE),"")</f>
        <v>angle_x_back</v>
      </c>
      <c r="F110" s="30"/>
      <c r="G110" s="30"/>
    </row>
    <row r="111">
      <c r="A111" s="11"/>
      <c r="B111" s="21" t="s">
        <v>5018</v>
      </c>
      <c r="C111" s="47"/>
      <c r="D111" s="47" t="s">
        <v>1466</v>
      </c>
      <c r="E111" s="9" t="str">
        <f>IFERROR(VLOOKUP(B111,ParamLabels!A:B,2,FALSE),"")</f>
        <v>mp_coll_offset</v>
      </c>
      <c r="F111" s="30"/>
      <c r="G111" s="30"/>
    </row>
    <row r="112">
      <c r="A112" s="11"/>
      <c r="B112" s="21" t="s">
        <v>1440</v>
      </c>
      <c r="C112" s="47"/>
      <c r="D112" s="47" t="s">
        <v>306</v>
      </c>
      <c r="E112" s="9" t="str">
        <f>IFERROR(VLOOKUP(B112,ParamLabels!A:B,2,FALSE),"")</f>
        <v>hop_life</v>
      </c>
      <c r="F112" s="35"/>
      <c r="G112" s="30"/>
    </row>
    <row r="113">
      <c r="A113" s="11"/>
      <c r="B113" s="21" t="s">
        <v>1439</v>
      </c>
      <c r="C113" s="47"/>
      <c r="D113" s="47" t="s">
        <v>5019</v>
      </c>
      <c r="E113" s="9" t="str">
        <f>IFERROR(VLOOKUP(B113,ParamLabels!A:B,2,FALSE),"")</f>
        <v>hop_speed_x</v>
      </c>
      <c r="F113" s="35"/>
      <c r="G113" s="30"/>
    </row>
    <row r="114">
      <c r="A114" s="11"/>
      <c r="B114" s="21" t="s">
        <v>1097</v>
      </c>
      <c r="C114" s="47"/>
      <c r="D114" s="47" t="s">
        <v>319</v>
      </c>
      <c r="E114" s="9" t="str">
        <f>IFERROR(VLOOKUP(B114,ParamLabels!A:B,2,FALSE),"")</f>
        <v>hop_speed_y</v>
      </c>
      <c r="F114" s="35"/>
      <c r="G114" s="30"/>
    </row>
    <row r="115">
      <c r="A115" s="11"/>
      <c r="B115" s="21" t="s">
        <v>5020</v>
      </c>
      <c r="C115" s="47"/>
      <c r="D115" s="47" t="s">
        <v>249</v>
      </c>
      <c r="E115" s="9" t="str">
        <f>IFERROR(VLOOKUP(B115,ParamLabels!A:B,2,FALSE),"")</f>
        <v>hop_accel_y</v>
      </c>
      <c r="F115" s="35"/>
      <c r="G115" s="30"/>
    </row>
    <row r="116">
      <c r="A116" s="11"/>
      <c r="B116" s="21" t="s">
        <v>5021</v>
      </c>
      <c r="C116" s="47"/>
      <c r="D116" s="47" t="s">
        <v>172</v>
      </c>
      <c r="E116" s="9" t="str">
        <f>IFERROR(VLOOKUP(B116,ParamLabels!A:B,2,FALSE),"")</f>
        <v>hop_limit_speed_y</v>
      </c>
      <c r="F116" s="30"/>
      <c r="G116" s="30"/>
    </row>
    <row r="117">
      <c r="A117" s="11"/>
      <c r="B117" s="21" t="s">
        <v>5022</v>
      </c>
      <c r="C117" s="47"/>
      <c r="D117" s="47" t="s">
        <v>223</v>
      </c>
      <c r="E117" s="9" t="str">
        <f>IFERROR(VLOOKUP(B117,ParamLabels!A:B,2,FALSE),"")</f>
        <v>hop_rot_mul</v>
      </c>
      <c r="F117" s="35"/>
      <c r="G117" s="30"/>
    </row>
    <row r="118">
      <c r="A118" s="11"/>
      <c r="B118" s="21" t="s">
        <v>5023</v>
      </c>
      <c r="C118" s="47"/>
      <c r="D118" s="47" t="s">
        <v>424</v>
      </c>
      <c r="E118" s="9" t="str">
        <f>IFERROR(VLOOKUP(B118,ParamLabels!A:B,2,FALSE),"")</f>
        <v/>
      </c>
      <c r="F118" s="30"/>
      <c r="G118" s="30"/>
    </row>
    <row r="119">
      <c r="A119" s="11"/>
      <c r="B119" s="21" t="s">
        <v>1568</v>
      </c>
      <c r="C119" s="47"/>
      <c r="D119" s="47" t="s">
        <v>86</v>
      </c>
      <c r="E119" s="9" t="str">
        <f>IFERROR(VLOOKUP(B119,ParamLabels!A:B,2,FALSE),"")</f>
        <v>speed_mul</v>
      </c>
      <c r="F119" s="35"/>
      <c r="G119" s="30"/>
    </row>
    <row r="120">
      <c r="A120" s="11"/>
      <c r="B120" s="21" t="s">
        <v>5024</v>
      </c>
      <c r="C120" s="47"/>
      <c r="D120" s="47" t="s">
        <v>10441</v>
      </c>
      <c r="E120" s="9" t="str">
        <f>IFERROR(VLOOKUP(B120,ParamLabels!A:B,2,FALSE),"")</f>
        <v>follow_frame</v>
      </c>
      <c r="F120" s="30"/>
      <c r="G120" s="30"/>
    </row>
    <row r="121">
      <c r="A121" s="15"/>
      <c r="B121" s="21" t="s">
        <v>5026</v>
      </c>
      <c r="C121" s="47"/>
      <c r="D121" s="47" t="s">
        <v>10442</v>
      </c>
      <c r="E121" s="9" t="str">
        <f>IFERROR(VLOOKUP(B121,ParamLabels!A:B,2,FALSE),"")</f>
        <v>flick_life</v>
      </c>
      <c r="F121" s="35"/>
      <c r="G121" s="30"/>
    </row>
    <row r="122">
      <c r="A122" s="5" t="s">
        <v>311</v>
      </c>
      <c r="B122" s="21" t="s">
        <v>5028</v>
      </c>
      <c r="C122" s="7" t="s">
        <v>306</v>
      </c>
      <c r="D122" s="7" t="s">
        <v>306</v>
      </c>
      <c r="E122" s="9" t="str">
        <f>IFERROR(VLOOKUP(B122,ParamLabels!A:B,2,FALSE),"")</f>
        <v>rslash_hold_frame</v>
      </c>
      <c r="F122" s="10" t="s">
        <v>1502</v>
      </c>
      <c r="G122" s="10"/>
    </row>
    <row r="123">
      <c r="A123" s="11"/>
      <c r="B123" s="21" t="s">
        <v>5029</v>
      </c>
      <c r="C123" s="36" t="s">
        <v>483</v>
      </c>
      <c r="D123" s="36" t="s">
        <v>483</v>
      </c>
      <c r="E123" s="9" t="str">
        <f>IFERROR(VLOOKUP(B123,ParamLabels!A:B,2,FALSE),"")</f>
        <v>rslash_attack_up</v>
      </c>
      <c r="F123" s="10" t="s">
        <v>1258</v>
      </c>
      <c r="G123" s="10"/>
    </row>
    <row r="124">
      <c r="A124" s="11"/>
      <c r="B124" s="21" t="s">
        <v>5030</v>
      </c>
      <c r="C124" s="36" t="s">
        <v>86</v>
      </c>
      <c r="D124" s="36" t="s">
        <v>86</v>
      </c>
      <c r="E124" s="9" t="str">
        <f>IFERROR(VLOOKUP(B124,ParamLabels!A:B,2,FALSE),"")</f>
        <v>rslash_charge_spd_div</v>
      </c>
      <c r="F124" s="10" t="s">
        <v>10443</v>
      </c>
      <c r="G124" s="10"/>
    </row>
    <row r="125">
      <c r="A125" s="11"/>
      <c r="B125" s="21" t="s">
        <v>5032</v>
      </c>
      <c r="C125" s="36" t="s">
        <v>10444</v>
      </c>
      <c r="D125" s="36" t="s">
        <v>10444</v>
      </c>
      <c r="E125" s="9" t="str">
        <f>IFERROR(VLOOKUP(B125,ParamLabels!A:B,2,FALSE),"")</f>
        <v>rslash_air_start_spd_y</v>
      </c>
      <c r="F125" s="10" t="s">
        <v>9003</v>
      </c>
      <c r="G125" s="10"/>
    </row>
    <row r="126">
      <c r="A126" s="11"/>
      <c r="B126" s="21" t="s">
        <v>5034</v>
      </c>
      <c r="C126" s="36" t="s">
        <v>1395</v>
      </c>
      <c r="D126" s="36" t="s">
        <v>10445</v>
      </c>
      <c r="E126" s="9" t="str">
        <f>IFERROR(VLOOKUP(B126,ParamLabels!A:B,2,FALSE),"")</f>
        <v>rslash_air_gravity_y_mul</v>
      </c>
      <c r="F126" s="10" t="s">
        <v>2014</v>
      </c>
      <c r="G126" s="10"/>
    </row>
    <row r="127">
      <c r="A127" s="11"/>
      <c r="B127" s="21" t="s">
        <v>5035</v>
      </c>
      <c r="C127" s="36" t="s">
        <v>2272</v>
      </c>
      <c r="D127" s="36" t="s">
        <v>2272</v>
      </c>
      <c r="E127" s="9" t="str">
        <f>IFERROR(VLOOKUP(B127,ParamLabels!A:B,2,FALSE),"")</f>
        <v>rslash_air_accel_x_mul</v>
      </c>
      <c r="F127" s="10" t="s">
        <v>5036</v>
      </c>
      <c r="G127" s="10"/>
    </row>
    <row r="128">
      <c r="A128" s="11"/>
      <c r="B128" s="21" t="s">
        <v>5037</v>
      </c>
      <c r="C128" s="36" t="s">
        <v>223</v>
      </c>
      <c r="D128" s="36" t="s">
        <v>2900</v>
      </c>
      <c r="E128" s="9" t="str">
        <f>IFERROR(VLOOKUP(B128,ParamLabels!A:B,2,FALSE),"")</f>
        <v>rslash_air_max_x_mul</v>
      </c>
      <c r="F128" s="10" t="s">
        <v>5038</v>
      </c>
      <c r="G128" s="10"/>
    </row>
    <row r="129">
      <c r="A129" s="11"/>
      <c r="B129" s="21" t="s">
        <v>5039</v>
      </c>
      <c r="C129" s="36" t="s">
        <v>39</v>
      </c>
      <c r="D129" s="36" t="s">
        <v>39</v>
      </c>
      <c r="E129" s="9" t="str">
        <f>IFERROR(VLOOKUP(B129,ParamLabels!A:B,2,FALSE),"")</f>
        <v>rslash_landing_frame</v>
      </c>
      <c r="F129" s="10" t="s">
        <v>1053</v>
      </c>
      <c r="G129" s="10"/>
    </row>
    <row r="130">
      <c r="A130" s="11"/>
      <c r="B130" s="21" t="s">
        <v>5040</v>
      </c>
      <c r="C130" s="36"/>
      <c r="D130" s="36" t="s">
        <v>527</v>
      </c>
      <c r="E130" s="9" t="str">
        <f>IFERROR(VLOOKUP(B130,ParamLabels!A:B,2,FALSE),"")</f>
        <v>rslash_end_air_accel_x_mul</v>
      </c>
      <c r="F130" s="10"/>
      <c r="G130" s="10"/>
    </row>
    <row r="131">
      <c r="A131" s="11"/>
      <c r="B131" s="21" t="s">
        <v>5041</v>
      </c>
      <c r="C131" s="36"/>
      <c r="D131" s="36" t="s">
        <v>238</v>
      </c>
      <c r="E131" s="9" t="str">
        <f>IFERROR(VLOOKUP(B131,ParamLabels!A:B,2,FALSE),"")</f>
        <v>rslash_end_air_max_x</v>
      </c>
      <c r="F131" s="10"/>
      <c r="G131" s="10"/>
    </row>
    <row r="132">
      <c r="A132" s="11"/>
      <c r="B132" s="21" t="s">
        <v>5042</v>
      </c>
      <c r="C132" s="36"/>
      <c r="D132" s="36" t="s">
        <v>169</v>
      </c>
      <c r="E132" s="9" t="str">
        <f>IFERROR(VLOOKUP(B132,ParamLabels!A:B,2,FALSE),"")</f>
        <v>rslash_fall_special_accel_x_mul</v>
      </c>
      <c r="F132" s="10"/>
      <c r="G132" s="10"/>
    </row>
    <row r="133">
      <c r="A133" s="11"/>
      <c r="B133" s="21" t="s">
        <v>5043</v>
      </c>
      <c r="C133" s="36"/>
      <c r="D133" s="36" t="s">
        <v>238</v>
      </c>
      <c r="E133" s="9" t="str">
        <f>IFERROR(VLOOKUP(B133,ParamLabels!A:B,2,FALSE),"")</f>
        <v>rslash_fall_special_speed_x_max_mul</v>
      </c>
      <c r="F133" s="10"/>
      <c r="G133" s="10"/>
    </row>
    <row r="134">
      <c r="A134" s="11"/>
      <c r="B134" s="21" t="s">
        <v>5045</v>
      </c>
      <c r="C134" s="36"/>
      <c r="D134" s="36" t="s">
        <v>163</v>
      </c>
      <c r="E134" s="9" t="str">
        <f>IFERROR(VLOOKUP(B134,ParamLabels!A:B,2,FALSE),"")</f>
        <v>rslash_air_spd_x_mul</v>
      </c>
      <c r="F134" s="10"/>
      <c r="G134" s="10"/>
    </row>
    <row r="135">
      <c r="A135" s="15"/>
      <c r="B135" s="21" t="s">
        <v>5046</v>
      </c>
      <c r="C135" s="36"/>
      <c r="D135" s="36" t="s">
        <v>86</v>
      </c>
      <c r="E135" s="9" t="str">
        <f>IFERROR(VLOOKUP(B135,ParamLabels!A:B,2,FALSE),"")</f>
        <v>rslash_air_init_spd_mul</v>
      </c>
      <c r="F135" s="10"/>
      <c r="G135" s="10"/>
    </row>
    <row r="136">
      <c r="A136" s="55" t="s">
        <v>337</v>
      </c>
      <c r="B136" s="21" t="s">
        <v>2610</v>
      </c>
      <c r="C136" s="33" t="s">
        <v>424</v>
      </c>
      <c r="D136" s="47" t="s">
        <v>424</v>
      </c>
      <c r="E136" s="9" t="str">
        <f>IFERROR(VLOOKUP(B136,ParamLabels!A:B,2,FALSE),"")</f>
        <v>dummy</v>
      </c>
      <c r="F136" s="35"/>
      <c r="G136" s="30"/>
    </row>
    <row r="137">
      <c r="A137" s="5" t="s">
        <v>2909</v>
      </c>
      <c r="B137" s="21" t="s">
        <v>10446</v>
      </c>
      <c r="C137" s="33" t="s">
        <v>86</v>
      </c>
      <c r="D137" s="47" t="s">
        <v>86</v>
      </c>
      <c r="E137" s="9" t="str">
        <f>IFERROR(VLOOKUP(B137,ParamLabels!A:B,2,FALSE),"")</f>
        <v>toonlinkbomb_throw_speed_mul</v>
      </c>
      <c r="F137" s="35" t="s">
        <v>10447</v>
      </c>
      <c r="G137" s="30"/>
    </row>
    <row r="138">
      <c r="A138" s="11"/>
      <c r="B138" s="21" t="s">
        <v>10448</v>
      </c>
      <c r="C138" s="33" t="s">
        <v>86</v>
      </c>
      <c r="D138" s="47" t="s">
        <v>86</v>
      </c>
      <c r="E138" s="9" t="str">
        <f>IFERROR(VLOOKUP(B138,ParamLabels!A:B,2,FALSE),"")</f>
        <v>toonlinkbomb_scale_mul</v>
      </c>
      <c r="F138" s="35" t="s">
        <v>10449</v>
      </c>
      <c r="G138" s="30"/>
    </row>
    <row r="139">
      <c r="A139" s="11"/>
      <c r="B139" s="21" t="s">
        <v>10450</v>
      </c>
      <c r="C139" s="33" t="s">
        <v>138</v>
      </c>
      <c r="D139" s="47" t="s">
        <v>138</v>
      </c>
      <c r="E139" s="9" t="str">
        <f>IFERROR(VLOOKUP(B139,ParamLabels!A:B,2,FALSE),"")</f>
        <v>toonlinkbomb_limit_frame</v>
      </c>
      <c r="F139" s="35" t="s">
        <v>10451</v>
      </c>
      <c r="G139" s="30"/>
    </row>
    <row r="140">
      <c r="A140" s="11"/>
      <c r="B140" s="21" t="s">
        <v>10452</v>
      </c>
      <c r="C140" s="33" t="s">
        <v>4018</v>
      </c>
      <c r="D140" s="47" t="s">
        <v>4018</v>
      </c>
      <c r="E140" s="9" t="str">
        <f>IFERROR(VLOOKUP(B140,ParamLabels!A:B,2,FALSE),"")</f>
        <v>toonlinkbomb_flash_frame</v>
      </c>
      <c r="F140" s="35" t="s">
        <v>10453</v>
      </c>
      <c r="G140" s="30"/>
    </row>
    <row r="141">
      <c r="A141" s="11"/>
      <c r="B141" s="21" t="s">
        <v>10454</v>
      </c>
      <c r="C141" s="33" t="s">
        <v>32</v>
      </c>
      <c r="D141" s="47" t="s">
        <v>32</v>
      </c>
      <c r="E141" s="9" t="str">
        <f>IFERROR(VLOOKUP(B141,ParamLabels!A:B,2,FALSE),"")</f>
        <v>toonlinkbomb_bomb_speed</v>
      </c>
      <c r="F141" s="35" t="s">
        <v>10455</v>
      </c>
      <c r="G141" s="30"/>
    </row>
    <row r="142">
      <c r="A142" s="15"/>
      <c r="B142" s="21" t="s">
        <v>10456</v>
      </c>
      <c r="C142" s="33" t="s">
        <v>309</v>
      </c>
      <c r="D142" s="47" t="s">
        <v>309</v>
      </c>
      <c r="E142" s="9" t="str">
        <f>IFERROR(VLOOKUP(B142,ParamLabels!A:B,2,FALSE),"")</f>
        <v>toonlinkbomb_is_explode_when_hit_fighter</v>
      </c>
      <c r="F142" s="35" t="s">
        <v>10457</v>
      </c>
      <c r="G142" s="30"/>
    </row>
  </sheetData>
  <mergeCells count="13">
    <mergeCell ref="A66:A72"/>
    <mergeCell ref="A73:A89"/>
    <mergeCell ref="A90:A91"/>
    <mergeCell ref="A92:A121"/>
    <mergeCell ref="A122:A135"/>
    <mergeCell ref="A137:A142"/>
    <mergeCell ref="A1:B1"/>
    <mergeCell ref="A2:A3"/>
    <mergeCell ref="A4:A7"/>
    <mergeCell ref="A8:A12"/>
    <mergeCell ref="A13:A19"/>
    <mergeCell ref="A20:A56"/>
    <mergeCell ref="A57:A65"/>
  </mergeCells>
  <conditionalFormatting sqref="D2:D142">
    <cfRule type="expression" dxfId="0" priority="1">
      <formula>AND(ISNUMBER(D2),TRUNC(D2)&lt;TODAY())</formula>
    </cfRule>
  </conditionalFormatting>
  <drawing r:id="rId2"/>
  <legacyDrawing r:id="rId3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4" width="9.88"/>
    <col customWidth="1" min="5" max="5" width="25.13"/>
    <col customWidth="1" min="6" max="6" width="60.63"/>
    <col customWidth="1" min="7" max="7" width="66.88"/>
  </cols>
  <sheetData>
    <row r="1">
      <c r="A1" s="20"/>
      <c r="B1" s="2"/>
      <c r="C1" s="3"/>
      <c r="D1" s="3" t="s">
        <v>1</v>
      </c>
      <c r="E1" s="4"/>
      <c r="F1" s="4" t="s">
        <v>2</v>
      </c>
      <c r="G1" s="4" t="s">
        <v>3</v>
      </c>
    </row>
    <row r="2">
      <c r="A2" s="5" t="s">
        <v>1015</v>
      </c>
      <c r="B2" s="21" t="s">
        <v>10458</v>
      </c>
      <c r="C2" s="17"/>
      <c r="D2" s="17" t="s">
        <v>86</v>
      </c>
      <c r="E2" s="9" t="str">
        <f>IFERROR(VLOOKUP(B2,ParamLabels!A:B,2,FALSE),"")</f>
        <v>attack_air_n_hit_speed_y</v>
      </c>
      <c r="F2" s="9"/>
      <c r="G2" s="9"/>
    </row>
    <row r="3">
      <c r="A3" s="11"/>
      <c r="B3" s="21" t="s">
        <v>10459</v>
      </c>
      <c r="C3" s="8"/>
      <c r="D3" s="17" t="s">
        <v>86</v>
      </c>
      <c r="E3" s="9" t="str">
        <f>IFERROR(VLOOKUP(B3,ParamLabels!A:B,2,FALSE),"")</f>
        <v>attack_air_n2_hit_speed_y</v>
      </c>
      <c r="F3" s="14"/>
      <c r="G3" s="14"/>
    </row>
    <row r="4">
      <c r="A4" s="11"/>
      <c r="B4" s="21" t="s">
        <v>10460</v>
      </c>
      <c r="C4" s="8"/>
      <c r="D4" s="17" t="s">
        <v>15</v>
      </c>
      <c r="E4" s="9" t="str">
        <f>IFERROR(VLOOKUP(B4,ParamLabels!A:B,2,FALSE),"")</f>
        <v>attack_air_n_combo_max</v>
      </c>
      <c r="F4" s="10"/>
      <c r="G4" s="10"/>
    </row>
    <row r="5">
      <c r="A5" s="11"/>
      <c r="B5" s="21" t="s">
        <v>10461</v>
      </c>
      <c r="C5" s="8"/>
      <c r="D5" s="17" t="s">
        <v>405</v>
      </c>
      <c r="E5" s="9" t="str">
        <f>IFERROR(VLOOKUP(B5,ParamLabels!A:B,2,FALSE),"")</f>
        <v>combo_attack_ari_n2_end</v>
      </c>
      <c r="F5" s="14"/>
      <c r="G5" s="14"/>
    </row>
    <row r="6">
      <c r="A6" s="11"/>
      <c r="B6" s="21" t="s">
        <v>10462</v>
      </c>
      <c r="C6" s="8"/>
      <c r="D6" s="17" t="s">
        <v>19</v>
      </c>
      <c r="E6" s="9" t="str">
        <f>IFERROR(VLOOKUP(B6,ParamLabels!A:B,2,FALSE),"")</f>
        <v>combo_attack_ari_n3_end</v>
      </c>
      <c r="F6" s="10"/>
      <c r="G6" s="10"/>
    </row>
    <row r="7">
      <c r="A7" s="11"/>
      <c r="B7" s="21" t="s">
        <v>9</v>
      </c>
      <c r="C7" s="8"/>
      <c r="D7" s="17" t="s">
        <v>86</v>
      </c>
      <c r="E7" s="9" t="str">
        <f>IFERROR(VLOOKUP(B7,ParamLabels!A:B,2,FALSE),"")</f>
        <v>attack_air_f_hit_speed_y</v>
      </c>
      <c r="F7" s="10"/>
      <c r="G7" s="10"/>
    </row>
    <row r="8">
      <c r="A8" s="11"/>
      <c r="B8" s="21" t="s">
        <v>12</v>
      </c>
      <c r="C8" s="8"/>
      <c r="D8" s="17" t="s">
        <v>86</v>
      </c>
      <c r="E8" s="9" t="str">
        <f>IFERROR(VLOOKUP(B8,ParamLabels!A:B,2,FALSE),"")</f>
        <v>attack_air_f2_hit_speed_y</v>
      </c>
      <c r="F8" s="14"/>
      <c r="G8" s="14"/>
    </row>
    <row r="9">
      <c r="A9" s="11"/>
      <c r="B9" s="21" t="s">
        <v>14</v>
      </c>
      <c r="C9" s="8"/>
      <c r="D9" s="17" t="s">
        <v>15</v>
      </c>
      <c r="E9" s="9" t="str">
        <f>IFERROR(VLOOKUP(B9,ParamLabels!A:B,2,FALSE),"")</f>
        <v>attack_air_f_combo_max</v>
      </c>
      <c r="F9" s="14"/>
      <c r="G9" s="14"/>
    </row>
    <row r="10">
      <c r="A10" s="11"/>
      <c r="B10" s="21" t="s">
        <v>17</v>
      </c>
      <c r="C10" s="8"/>
      <c r="D10" s="17" t="s">
        <v>405</v>
      </c>
      <c r="E10" s="9" t="str">
        <f>IFERROR(VLOOKUP(B10,ParamLabels!A:B,2,FALSE),"")</f>
        <v>combo_attack_ari_f2_end</v>
      </c>
      <c r="F10" s="10"/>
      <c r="G10" s="10"/>
    </row>
    <row r="11">
      <c r="A11" s="11"/>
      <c r="B11" s="21" t="s">
        <v>21</v>
      </c>
      <c r="C11" s="8"/>
      <c r="D11" s="17" t="s">
        <v>19</v>
      </c>
      <c r="E11" s="9" t="str">
        <f>IFERROR(VLOOKUP(B11,ParamLabels!A:B,2,FALSE),"")</f>
        <v>combo_attack_ari_f3_end</v>
      </c>
      <c r="F11" s="14"/>
      <c r="G11" s="14"/>
    </row>
    <row r="12">
      <c r="A12" s="11"/>
      <c r="B12" s="21" t="s">
        <v>10463</v>
      </c>
      <c r="C12" s="8"/>
      <c r="D12" s="17" t="s">
        <v>106</v>
      </c>
      <c r="E12" s="9" t="str">
        <f>IFERROR(VLOOKUP(B12,ParamLabels!A:B,2,FALSE),"")</f>
        <v/>
      </c>
      <c r="F12" s="14"/>
      <c r="G12" s="14"/>
    </row>
    <row r="13">
      <c r="A13" s="11"/>
      <c r="B13" s="21" t="s">
        <v>10464</v>
      </c>
      <c r="C13" s="8"/>
      <c r="D13" s="17" t="s">
        <v>140</v>
      </c>
      <c r="E13" s="9" t="str">
        <f>IFERROR(VLOOKUP(B13,ParamLabels!A:B,2,FALSE),"")</f>
        <v/>
      </c>
      <c r="F13" s="14"/>
      <c r="G13" s="14"/>
    </row>
    <row r="14">
      <c r="A14" s="11"/>
      <c r="B14" s="21" t="s">
        <v>10465</v>
      </c>
      <c r="C14" s="8"/>
      <c r="D14" s="17" t="s">
        <v>824</v>
      </c>
      <c r="E14" s="9" t="str">
        <f>IFERROR(VLOOKUP(B14,ParamLabels!A:B,2,FALSE),"")</f>
        <v/>
      </c>
      <c r="F14" s="14"/>
      <c r="G14" s="14"/>
    </row>
    <row r="15">
      <c r="A15" s="11"/>
      <c r="B15" s="21" t="s">
        <v>10466</v>
      </c>
      <c r="C15" s="8"/>
      <c r="D15" s="17" t="s">
        <v>821</v>
      </c>
      <c r="E15" s="9" t="str">
        <f>IFERROR(VLOOKUP(B15,ParamLabels!A:B,2,FALSE),"")</f>
        <v/>
      </c>
      <c r="F15" s="14"/>
      <c r="G15" s="14"/>
    </row>
    <row r="16">
      <c r="A16" s="11"/>
      <c r="B16" s="21" t="s">
        <v>10467</v>
      </c>
      <c r="C16" s="8"/>
      <c r="D16" s="17" t="s">
        <v>1651</v>
      </c>
      <c r="E16" s="9" t="str">
        <f>IFERROR(VLOOKUP(B16,ParamLabels!A:B,2,FALSE),"")</f>
        <v>attack_air_hit_speed_x_mul</v>
      </c>
      <c r="F16" s="14"/>
      <c r="G16" s="14"/>
    </row>
    <row r="17">
      <c r="A17" s="11"/>
      <c r="B17" s="21" t="s">
        <v>10468</v>
      </c>
      <c r="C17" s="8"/>
      <c r="D17" s="17" t="s">
        <v>599</v>
      </c>
      <c r="E17" s="9" t="str">
        <f>IFERROR(VLOOKUP(B17,ParamLabels!A:B,2,FALSE),"")</f>
        <v>attack_air_hit_accel_x_mul</v>
      </c>
      <c r="F17" s="14"/>
      <c r="G17" s="14"/>
    </row>
    <row r="18">
      <c r="A18" s="15"/>
      <c r="B18" s="21" t="s">
        <v>10469</v>
      </c>
      <c r="C18" s="8"/>
      <c r="D18" s="17" t="s">
        <v>1044</v>
      </c>
      <c r="E18" s="9" t="str">
        <f>IFERROR(VLOOKUP(B18,ParamLabels!A:B,2,FALSE),"")</f>
        <v>attack_air_hit_speed_max_x_mul</v>
      </c>
      <c r="F18" s="14"/>
      <c r="G18" s="14"/>
    </row>
    <row r="19">
      <c r="A19" s="5" t="s">
        <v>159</v>
      </c>
      <c r="B19" s="21" t="s">
        <v>435</v>
      </c>
      <c r="C19" s="17"/>
      <c r="D19" s="17" t="s">
        <v>24</v>
      </c>
      <c r="E19" s="9" t="str">
        <f>IFERROR(VLOOKUP(B19,ParamLabels!A:B,2,FALSE),"")</f>
        <v>start_speed_x_mul_ground</v>
      </c>
      <c r="F19" s="9"/>
      <c r="G19" s="9"/>
    </row>
    <row r="20">
      <c r="A20" s="11"/>
      <c r="B20" s="21" t="s">
        <v>436</v>
      </c>
      <c r="C20" s="8"/>
      <c r="D20" s="17" t="s">
        <v>113</v>
      </c>
      <c r="E20" s="9" t="str">
        <f>IFERROR(VLOOKUP(B20,ParamLabels!A:B,2,FALSE),"")</f>
        <v>start_brake_x_ground</v>
      </c>
      <c r="F20" s="14"/>
      <c r="G20" s="14"/>
    </row>
    <row r="21">
      <c r="A21" s="11"/>
      <c r="B21" s="21" t="s">
        <v>437</v>
      </c>
      <c r="C21" s="8"/>
      <c r="D21" s="17" t="s">
        <v>238</v>
      </c>
      <c r="E21" s="9" t="str">
        <f>IFERROR(VLOOKUP(B21,ParamLabels!A:B,2,FALSE),"")</f>
        <v>start_speed_x_mul_air</v>
      </c>
      <c r="F21" s="10"/>
      <c r="G21" s="10"/>
    </row>
    <row r="22">
      <c r="A22" s="11"/>
      <c r="B22" s="21" t="s">
        <v>438</v>
      </c>
      <c r="C22" s="8"/>
      <c r="D22" s="17" t="s">
        <v>5954</v>
      </c>
      <c r="E22" s="9" t="str">
        <f>IFERROR(VLOOKUP(B22,ParamLabels!A:B,2,FALSE),"")</f>
        <v>start_brake_x_air</v>
      </c>
      <c r="F22" s="14"/>
      <c r="G22" s="14"/>
    </row>
    <row r="23">
      <c r="A23" s="11"/>
      <c r="B23" s="21" t="s">
        <v>440</v>
      </c>
      <c r="C23" s="8"/>
      <c r="D23" s="17" t="s">
        <v>229</v>
      </c>
      <c r="E23" s="9" t="str">
        <f>IFERROR(VLOOKUP(B23,ParamLabels!A:B,2,FALSE),"")</f>
        <v>start_control_accel_x_mul_air</v>
      </c>
      <c r="F23" s="10"/>
      <c r="G23" s="10"/>
    </row>
    <row r="24">
      <c r="A24" s="11"/>
      <c r="B24" s="21" t="s">
        <v>441</v>
      </c>
      <c r="C24" s="8"/>
      <c r="D24" s="17" t="s">
        <v>93</v>
      </c>
      <c r="E24" s="9" t="str">
        <f>IFERROR(VLOOKUP(B24,ParamLabels!A:B,2,FALSE),"")</f>
        <v>start_control_max_speed_x_mul_air</v>
      </c>
      <c r="F24" s="10"/>
      <c r="G24" s="10"/>
    </row>
    <row r="25">
      <c r="A25" s="11"/>
      <c r="B25" s="21" t="s">
        <v>442</v>
      </c>
      <c r="C25" s="8"/>
      <c r="D25" s="17" t="s">
        <v>424</v>
      </c>
      <c r="E25" s="9" t="str">
        <f>IFERROR(VLOOKUP(B25,ParamLabels!A:B,2,FALSE),"")</f>
        <v>start_stop_y_frame_air</v>
      </c>
      <c r="F25" s="14"/>
      <c r="G25" s="14"/>
    </row>
    <row r="26">
      <c r="A26" s="11"/>
      <c r="B26" s="21" t="s">
        <v>443</v>
      </c>
      <c r="C26" s="8"/>
      <c r="D26" s="17" t="s">
        <v>1063</v>
      </c>
      <c r="E26" s="9" t="str">
        <f>IFERROR(VLOOKUP(B26,ParamLabels!A:B,2,FALSE),"")</f>
        <v>start_accel_y_mul_air</v>
      </c>
      <c r="F26" s="14"/>
      <c r="G26" s="14"/>
    </row>
    <row r="27">
      <c r="A27" s="11"/>
      <c r="B27" s="21" t="s">
        <v>444</v>
      </c>
      <c r="C27" s="8"/>
      <c r="D27" s="17" t="s">
        <v>599</v>
      </c>
      <c r="E27" s="9" t="str">
        <f>IFERROR(VLOOKUP(B27,ParamLabels!A:B,2,FALSE),"")</f>
        <v>start_max_speed_y_mul_air</v>
      </c>
      <c r="F27" s="10"/>
      <c r="G27" s="10"/>
    </row>
    <row r="28">
      <c r="A28" s="11"/>
      <c r="B28" s="21" t="s">
        <v>445</v>
      </c>
      <c r="C28" s="8"/>
      <c r="D28" s="17" t="s">
        <v>24</v>
      </c>
      <c r="E28" s="9" t="str">
        <f>IFERROR(VLOOKUP(B28,ParamLabels!A:B,2,FALSE),"")</f>
        <v>start_speed_y_air</v>
      </c>
      <c r="F28" s="10"/>
      <c r="G28" s="10"/>
    </row>
    <row r="29">
      <c r="A29" s="11"/>
      <c r="B29" s="21" t="s">
        <v>446</v>
      </c>
      <c r="C29" s="8"/>
      <c r="D29" s="17" t="s">
        <v>142</v>
      </c>
      <c r="E29" s="9" t="str">
        <f>IFERROR(VLOOKUP(B29,ParamLabels!A:B,2,FALSE),"")</f>
        <v>start_speed_y_mul_air</v>
      </c>
      <c r="F29" s="10"/>
      <c r="G29" s="10"/>
    </row>
    <row r="30">
      <c r="A30" s="11"/>
      <c r="B30" s="21" t="s">
        <v>447</v>
      </c>
      <c r="C30" s="8"/>
      <c r="D30" s="17" t="s">
        <v>142</v>
      </c>
      <c r="E30" s="9" t="str">
        <f>IFERROR(VLOOKUP(B30,ParamLabels!A:B,2,FALSE),"")</f>
        <v>start_speed_y_add_air</v>
      </c>
      <c r="F30" s="10"/>
      <c r="G30" s="10"/>
    </row>
    <row r="31">
      <c r="A31" s="11"/>
      <c r="B31" s="21" t="s">
        <v>10470</v>
      </c>
      <c r="C31" s="8"/>
      <c r="D31" s="17" t="s">
        <v>424</v>
      </c>
      <c r="E31" s="9" t="str">
        <f>IFERROR(VLOOKUP(B31,ParamLabels!A:B,2,FALSE),"")</f>
        <v/>
      </c>
      <c r="F31" s="10"/>
      <c r="G31" s="10"/>
    </row>
    <row r="32">
      <c r="A32" s="11"/>
      <c r="B32" s="21" t="s">
        <v>10471</v>
      </c>
      <c r="C32" s="8"/>
      <c r="D32" s="17" t="s">
        <v>129</v>
      </c>
      <c r="E32" s="9" t="str">
        <f>IFERROR(VLOOKUP(B32,ParamLabels!A:B,2,FALSE),"")</f>
        <v>magic_window_frame</v>
      </c>
      <c r="F32" s="10"/>
      <c r="G32" s="10"/>
    </row>
    <row r="33">
      <c r="A33" s="11"/>
      <c r="B33" s="21" t="s">
        <v>2118</v>
      </c>
      <c r="C33" s="8"/>
      <c r="D33" s="17" t="s">
        <v>953</v>
      </c>
      <c r="E33" s="9" t="str">
        <f>IFERROR(VLOOKUP(B33,ParamLabels!A:B,2,FALSE),"")</f>
        <v>hop_add_speed_x</v>
      </c>
      <c r="F33" s="10"/>
      <c r="G33" s="10"/>
    </row>
    <row r="34">
      <c r="A34" s="11"/>
      <c r="B34" s="21" t="s">
        <v>2119</v>
      </c>
      <c r="C34" s="8"/>
      <c r="D34" s="17" t="s">
        <v>86</v>
      </c>
      <c r="E34" s="9" t="str">
        <f>IFERROR(VLOOKUP(B34,ParamLabels!A:B,2,FALSE),"")</f>
        <v>hop_add_speed_y</v>
      </c>
      <c r="F34" s="10"/>
      <c r="G34" s="10"/>
    </row>
    <row r="35">
      <c r="A35" s="11"/>
      <c r="B35" s="21" t="s">
        <v>3765</v>
      </c>
      <c r="C35" s="8"/>
      <c r="D35" s="17" t="s">
        <v>10472</v>
      </c>
      <c r="E35" s="9" t="str">
        <f>IFERROR(VLOOKUP(B35,ParamLabels!A:B,2,FALSE),"")</f>
        <v>fire_offset_x</v>
      </c>
      <c r="F35" s="10"/>
      <c r="G35" s="10"/>
    </row>
    <row r="36">
      <c r="A36" s="11"/>
      <c r="B36" s="21" t="s">
        <v>3766</v>
      </c>
      <c r="C36" s="8"/>
      <c r="D36" s="17" t="s">
        <v>4795</v>
      </c>
      <c r="E36" s="9" t="str">
        <f>IFERROR(VLOOKUP(B36,ParamLabels!A:B,2,FALSE),"")</f>
        <v>fire_offset_y</v>
      </c>
      <c r="F36" s="10"/>
      <c r="G36" s="10"/>
    </row>
    <row r="37">
      <c r="A37" s="11"/>
      <c r="B37" s="21" t="s">
        <v>10473</v>
      </c>
      <c r="C37" s="8"/>
      <c r="D37" s="17" t="s">
        <v>10472</v>
      </c>
      <c r="E37" s="9" t="str">
        <f>IFERROR(VLOOKUP(B37,ParamLabels!A:B,2,FALSE),"")</f>
        <v>fire_offset_x_kirby</v>
      </c>
      <c r="F37" s="10"/>
      <c r="G37" s="10"/>
    </row>
    <row r="38">
      <c r="A38" s="11"/>
      <c r="B38" s="21" t="s">
        <v>10474</v>
      </c>
      <c r="C38" s="8"/>
      <c r="D38" s="17" t="s">
        <v>108</v>
      </c>
      <c r="E38" s="9" t="str">
        <f>IFERROR(VLOOKUP(B38,ParamLabels!A:B,2,FALSE),"")</f>
        <v>fire_offset_y_kirby</v>
      </c>
      <c r="F38" s="10"/>
      <c r="G38" s="10"/>
    </row>
    <row r="39">
      <c r="A39" s="11"/>
      <c r="B39" s="21" t="s">
        <v>2507</v>
      </c>
      <c r="C39" s="8"/>
      <c r="D39" s="17" t="s">
        <v>229</v>
      </c>
      <c r="E39" s="9" t="str">
        <f>IFERROR(VLOOKUP(B39,ParamLabels!A:B,2,FALSE),"")</f>
        <v>control_accel_x_mul</v>
      </c>
      <c r="F39" s="14"/>
      <c r="G39" s="14"/>
    </row>
    <row r="40">
      <c r="A40" s="11"/>
      <c r="B40" s="21" t="s">
        <v>2508</v>
      </c>
      <c r="C40" s="8"/>
      <c r="D40" s="17" t="s">
        <v>93</v>
      </c>
      <c r="E40" s="9" t="str">
        <f>IFERROR(VLOOKUP(B40,ParamLabels!A:B,2,FALSE),"")</f>
        <v>control_speed_x_max_mul</v>
      </c>
      <c r="F40" s="14"/>
      <c r="G40" s="14"/>
    </row>
    <row r="41">
      <c r="A41" s="11"/>
      <c r="B41" s="21" t="s">
        <v>10475</v>
      </c>
      <c r="C41" s="8"/>
      <c r="D41" s="17" t="s">
        <v>142</v>
      </c>
      <c r="E41" s="9" t="str">
        <f>IFERROR(VLOOKUP(B41,ParamLabels!A:B,2,FALSE),"")</f>
        <v>ice_offset_x</v>
      </c>
      <c r="F41" s="14"/>
      <c r="G41" s="14"/>
    </row>
    <row r="42">
      <c r="A42" s="11"/>
      <c r="B42" s="21" t="s">
        <v>10476</v>
      </c>
      <c r="C42" s="8"/>
      <c r="D42" s="17" t="s">
        <v>142</v>
      </c>
      <c r="E42" s="9" t="str">
        <f>IFERROR(VLOOKUP(B42,ParamLabels!A:B,2,FALSE),"")</f>
        <v>ice_offset_y</v>
      </c>
      <c r="F42" s="14"/>
      <c r="G42" s="14"/>
    </row>
    <row r="43">
      <c r="A43" s="11"/>
      <c r="B43" s="21" t="s">
        <v>10477</v>
      </c>
      <c r="C43" s="8"/>
      <c r="D43" s="17" t="s">
        <v>142</v>
      </c>
      <c r="E43" s="9" t="str">
        <f>IFERROR(VLOOKUP(B43,ParamLabels!A:B,2,FALSE),"")</f>
        <v/>
      </c>
      <c r="F43" s="14"/>
      <c r="G43" s="14"/>
    </row>
    <row r="44">
      <c r="A44" s="11"/>
      <c r="B44" s="21" t="s">
        <v>10478</v>
      </c>
      <c r="C44" s="8"/>
      <c r="D44" s="17" t="s">
        <v>142</v>
      </c>
      <c r="E44" s="9" t="str">
        <f>IFERROR(VLOOKUP(B44,ParamLabels!A:B,2,FALSE),"")</f>
        <v/>
      </c>
      <c r="F44" s="14"/>
      <c r="G44" s="14"/>
    </row>
    <row r="45">
      <c r="A45" s="11"/>
      <c r="B45" s="21" t="s">
        <v>10479</v>
      </c>
      <c r="C45" s="8"/>
      <c r="D45" s="17" t="s">
        <v>142</v>
      </c>
      <c r="E45" s="9" t="str">
        <f>IFERROR(VLOOKUP(B45,ParamLabels!A:B,2,FALSE),"")</f>
        <v/>
      </c>
      <c r="F45" s="14"/>
      <c r="G45" s="14"/>
    </row>
    <row r="46">
      <c r="A46" s="11"/>
      <c r="B46" s="21" t="s">
        <v>10480</v>
      </c>
      <c r="C46" s="8"/>
      <c r="D46" s="17" t="s">
        <v>142</v>
      </c>
      <c r="E46" s="9" t="str">
        <f>IFERROR(VLOOKUP(B46,ParamLabels!A:B,2,FALSE),"")</f>
        <v/>
      </c>
      <c r="F46" s="14"/>
      <c r="G46" s="14"/>
    </row>
    <row r="47">
      <c r="A47" s="11"/>
      <c r="B47" s="21" t="s">
        <v>10481</v>
      </c>
      <c r="C47" s="8"/>
      <c r="D47" s="17" t="s">
        <v>142</v>
      </c>
      <c r="E47" s="9" t="str">
        <f>IFERROR(VLOOKUP(B47,ParamLabels!A:B,2,FALSE),"")</f>
        <v/>
      </c>
      <c r="F47" s="14"/>
      <c r="G47" s="14"/>
    </row>
    <row r="48">
      <c r="A48" s="11"/>
      <c r="B48" s="21" t="s">
        <v>10482</v>
      </c>
      <c r="C48" s="8"/>
      <c r="D48" s="17" t="s">
        <v>142</v>
      </c>
      <c r="E48" s="9" t="str">
        <f>IFERROR(VLOOKUP(B48,ParamLabels!A:B,2,FALSE),"")</f>
        <v/>
      </c>
      <c r="F48" s="14"/>
      <c r="G48" s="14"/>
    </row>
    <row r="49">
      <c r="A49" s="11"/>
      <c r="B49" s="21" t="s">
        <v>10483</v>
      </c>
      <c r="C49" s="8"/>
      <c r="D49" s="17" t="s">
        <v>142</v>
      </c>
      <c r="E49" s="9" t="str">
        <f>IFERROR(VLOOKUP(B49,ParamLabels!A:B,2,FALSE),"")</f>
        <v/>
      </c>
      <c r="F49" s="14"/>
      <c r="G49" s="14"/>
    </row>
    <row r="50">
      <c r="A50" s="11"/>
      <c r="B50" s="21" t="s">
        <v>10484</v>
      </c>
      <c r="C50" s="8"/>
      <c r="D50" s="17" t="s">
        <v>142</v>
      </c>
      <c r="E50" s="9" t="str">
        <f>IFERROR(VLOOKUP(B50,ParamLabels!A:B,2,FALSE),"")</f>
        <v/>
      </c>
      <c r="F50" s="14"/>
      <c r="G50" s="14"/>
    </row>
    <row r="51">
      <c r="A51" s="11"/>
      <c r="B51" s="21" t="s">
        <v>10485</v>
      </c>
      <c r="C51" s="8"/>
      <c r="D51" s="17" t="s">
        <v>142</v>
      </c>
      <c r="E51" s="9" t="str">
        <f>IFERROR(VLOOKUP(B51,ParamLabels!A:B,2,FALSE),"")</f>
        <v/>
      </c>
      <c r="F51" s="14"/>
      <c r="G51" s="14"/>
    </row>
    <row r="52">
      <c r="A52" s="11"/>
      <c r="B52" s="21" t="s">
        <v>10486</v>
      </c>
      <c r="C52" s="8"/>
      <c r="D52" s="17" t="s">
        <v>142</v>
      </c>
      <c r="E52" s="9" t="str">
        <f>IFERROR(VLOOKUP(B52,ParamLabels!A:B,2,FALSE),"")</f>
        <v/>
      </c>
      <c r="F52" s="14"/>
      <c r="G52" s="14"/>
    </row>
    <row r="53">
      <c r="A53" s="11"/>
      <c r="B53" s="21" t="s">
        <v>10487</v>
      </c>
      <c r="C53" s="8"/>
      <c r="D53" s="17" t="s">
        <v>142</v>
      </c>
      <c r="E53" s="9" t="str">
        <f>IFERROR(VLOOKUP(B53,ParamLabels!A:B,2,FALSE),"")</f>
        <v/>
      </c>
      <c r="F53" s="14"/>
      <c r="G53" s="14"/>
    </row>
    <row r="54">
      <c r="A54" s="15"/>
      <c r="B54" s="21" t="s">
        <v>10488</v>
      </c>
      <c r="C54" s="8"/>
      <c r="D54" s="17" t="s">
        <v>142</v>
      </c>
      <c r="E54" s="9" t="str">
        <f>IFERROR(VLOOKUP(B54,ParamLabels!A:B,2,FALSE),"")</f>
        <v/>
      </c>
      <c r="F54" s="14"/>
      <c r="G54" s="14"/>
    </row>
    <row r="55">
      <c r="A55" s="5" t="s">
        <v>1982</v>
      </c>
      <c r="B55" s="21" t="s">
        <v>208</v>
      </c>
      <c r="C55" s="33"/>
      <c r="D55" s="17" t="s">
        <v>751</v>
      </c>
      <c r="E55" s="9" t="str">
        <f>IFERROR(VLOOKUP(B55,ParamLabels!A:B,2,FALSE),"")</f>
        <v>speed</v>
      </c>
      <c r="F55" s="30"/>
      <c r="G55" s="30"/>
    </row>
    <row r="56">
      <c r="A56" s="15"/>
      <c r="B56" s="21" t="s">
        <v>210</v>
      </c>
      <c r="C56" s="33"/>
      <c r="D56" s="17" t="s">
        <v>294</v>
      </c>
      <c r="E56" s="9" t="str">
        <f>IFERROR(VLOOKUP(B56,ParamLabels!A:B,2,FALSE),"")</f>
        <v>life</v>
      </c>
      <c r="F56" s="30"/>
      <c r="G56" s="30"/>
    </row>
    <row r="57">
      <c r="A57" s="5" t="s">
        <v>10489</v>
      </c>
      <c r="B57" s="21" t="s">
        <v>208</v>
      </c>
      <c r="C57" s="33"/>
      <c r="D57" s="17" t="s">
        <v>3398</v>
      </c>
      <c r="E57" s="9" t="str">
        <f>IFERROR(VLOOKUP(B57,ParamLabels!A:B,2,FALSE),"")</f>
        <v>speed</v>
      </c>
      <c r="F57" s="30"/>
      <c r="G57" s="30"/>
    </row>
    <row r="58">
      <c r="A58" s="11"/>
      <c r="B58" s="21" t="s">
        <v>2793</v>
      </c>
      <c r="C58" s="33"/>
      <c r="D58" s="17" t="s">
        <v>1049</v>
      </c>
      <c r="E58" s="9" t="str">
        <f>IFERROR(VLOOKUP(B58,ParamLabels!A:B,2,FALSE),"")</f>
        <v>brake</v>
      </c>
      <c r="F58" s="30"/>
      <c r="G58" s="30"/>
    </row>
    <row r="59">
      <c r="A59" s="15"/>
      <c r="B59" s="21" t="s">
        <v>9834</v>
      </c>
      <c r="C59" s="33"/>
      <c r="D59" s="17" t="s">
        <v>223</v>
      </c>
      <c r="E59" s="9" t="str">
        <f>IFERROR(VLOOKUP(B59,ParamLabels!A:B,2,FALSE),"")</f>
        <v>stable_speed</v>
      </c>
      <c r="F59" s="30"/>
      <c r="G59" s="30"/>
    </row>
    <row r="60">
      <c r="A60" s="5" t="s">
        <v>8622</v>
      </c>
      <c r="B60" s="21" t="s">
        <v>208</v>
      </c>
      <c r="C60" s="33"/>
      <c r="D60" s="17" t="s">
        <v>10490</v>
      </c>
      <c r="E60" s="9" t="str">
        <f>IFERROR(VLOOKUP(B60,ParamLabels!A:B,2,FALSE),"")</f>
        <v>speed</v>
      </c>
      <c r="F60" s="30"/>
      <c r="G60" s="30"/>
    </row>
    <row r="61">
      <c r="A61" s="11"/>
      <c r="B61" s="21" t="s">
        <v>10491</v>
      </c>
      <c r="C61" s="33"/>
      <c r="D61" s="17" t="s">
        <v>15</v>
      </c>
      <c r="E61" s="9" t="str">
        <f>IFERROR(VLOOKUP(B61,ParamLabels!A:B,2,FALSE),"")</f>
        <v>generate_frame</v>
      </c>
      <c r="F61" s="30"/>
      <c r="G61" s="30"/>
    </row>
    <row r="62">
      <c r="A62" s="11"/>
      <c r="B62" s="21" t="s">
        <v>2034</v>
      </c>
      <c r="C62" s="33"/>
      <c r="D62" s="17" t="s">
        <v>357</v>
      </c>
      <c r="E62" s="9" t="str">
        <f>IFERROR(VLOOKUP(B62,ParamLabels!A:B,2,FALSE),"")</f>
        <v>length</v>
      </c>
      <c r="F62" s="30"/>
      <c r="G62" s="30"/>
    </row>
    <row r="63">
      <c r="A63" s="11"/>
      <c r="B63" s="21" t="s">
        <v>10492</v>
      </c>
      <c r="C63" s="33"/>
      <c r="D63" s="17" t="s">
        <v>104</v>
      </c>
      <c r="E63" s="9" t="str">
        <f>IFERROR(VLOOKUP(B63,ParamLabels!A:B,2,FALSE),"")</f>
        <v>through_length</v>
      </c>
      <c r="F63" s="30"/>
      <c r="G63" s="30"/>
    </row>
    <row r="64">
      <c r="A64" s="11"/>
      <c r="B64" s="21" t="s">
        <v>10493</v>
      </c>
      <c r="C64" s="33"/>
      <c r="D64" s="17" t="s">
        <v>730</v>
      </c>
      <c r="E64" s="9" t="str">
        <f>IFERROR(VLOOKUP(B64,ParamLabels!A:B,2,FALSE),"")</f>
        <v>model_size</v>
      </c>
      <c r="F64" s="30"/>
      <c r="G64" s="30"/>
    </row>
    <row r="65">
      <c r="A65" s="15"/>
      <c r="B65" s="21" t="s">
        <v>10494</v>
      </c>
      <c r="C65" s="33"/>
      <c r="D65" s="17" t="s">
        <v>125</v>
      </c>
      <c r="E65" s="9" t="str">
        <f>IFERROR(VLOOKUP(B65,ParamLabels!A:B,2,FALSE),"")</f>
        <v>detach_frame</v>
      </c>
      <c r="F65" s="30"/>
      <c r="G65" s="30"/>
    </row>
    <row r="66">
      <c r="A66" s="5" t="s">
        <v>214</v>
      </c>
      <c r="B66" s="21" t="s">
        <v>435</v>
      </c>
      <c r="C66" s="8"/>
      <c r="D66" s="17" t="s">
        <v>235</v>
      </c>
      <c r="E66" s="9" t="str">
        <f>IFERROR(VLOOKUP(B66,ParamLabels!A:B,2,FALSE),"")</f>
        <v>start_speed_x_mul_ground</v>
      </c>
      <c r="F66" s="10"/>
      <c r="G66" s="10"/>
    </row>
    <row r="67">
      <c r="A67" s="11"/>
      <c r="B67" s="21" t="s">
        <v>436</v>
      </c>
      <c r="C67" s="8"/>
      <c r="D67" s="17" t="s">
        <v>113</v>
      </c>
      <c r="E67" s="9" t="str">
        <f>IFERROR(VLOOKUP(B67,ParamLabels!A:B,2,FALSE),"")</f>
        <v>start_brake_x_ground</v>
      </c>
      <c r="F67" s="10"/>
      <c r="G67" s="10"/>
    </row>
    <row r="68">
      <c r="A68" s="11"/>
      <c r="B68" s="21" t="s">
        <v>437</v>
      </c>
      <c r="C68" s="8"/>
      <c r="D68" s="17" t="s">
        <v>235</v>
      </c>
      <c r="E68" s="9" t="str">
        <f>IFERROR(VLOOKUP(B68,ParamLabels!A:B,2,FALSE),"")</f>
        <v>start_speed_x_mul_air</v>
      </c>
      <c r="F68" s="10"/>
      <c r="G68" s="10"/>
    </row>
    <row r="69">
      <c r="A69" s="11"/>
      <c r="B69" s="21" t="s">
        <v>438</v>
      </c>
      <c r="C69" s="8"/>
      <c r="D69" s="17" t="s">
        <v>439</v>
      </c>
      <c r="E69" s="9" t="str">
        <f>IFERROR(VLOOKUP(B69,ParamLabels!A:B,2,FALSE),"")</f>
        <v>start_brake_x_air</v>
      </c>
      <c r="F69" s="10"/>
      <c r="G69" s="10"/>
    </row>
    <row r="70">
      <c r="A70" s="11"/>
      <c r="B70" s="21" t="s">
        <v>440</v>
      </c>
      <c r="C70" s="8"/>
      <c r="D70" s="17" t="s">
        <v>235</v>
      </c>
      <c r="E70" s="9" t="str">
        <f>IFERROR(VLOOKUP(B70,ParamLabels!A:B,2,FALSE),"")</f>
        <v>start_control_accel_x_mul_air</v>
      </c>
      <c r="F70" s="10"/>
      <c r="G70" s="10"/>
    </row>
    <row r="71">
      <c r="A71" s="11"/>
      <c r="B71" s="21" t="s">
        <v>441</v>
      </c>
      <c r="C71" s="8"/>
      <c r="D71" s="17" t="s">
        <v>235</v>
      </c>
      <c r="E71" s="9" t="str">
        <f>IFERROR(VLOOKUP(B71,ParamLabels!A:B,2,FALSE),"")</f>
        <v>start_control_max_speed_x_mul_air</v>
      </c>
      <c r="F71" s="10"/>
      <c r="G71" s="10"/>
    </row>
    <row r="72">
      <c r="A72" s="11"/>
      <c r="B72" s="21" t="s">
        <v>442</v>
      </c>
      <c r="C72" s="8"/>
      <c r="D72" s="17" t="s">
        <v>424</v>
      </c>
      <c r="E72" s="9" t="str">
        <f>IFERROR(VLOOKUP(B72,ParamLabels!A:B,2,FALSE),"")</f>
        <v>start_stop_y_frame_air</v>
      </c>
      <c r="F72" s="10"/>
      <c r="G72" s="10"/>
    </row>
    <row r="73">
      <c r="A73" s="11"/>
      <c r="B73" s="21" t="s">
        <v>443</v>
      </c>
      <c r="C73" s="8"/>
      <c r="D73" s="17" t="s">
        <v>86</v>
      </c>
      <c r="E73" s="9" t="str">
        <f>IFERROR(VLOOKUP(B73,ParamLabels!A:B,2,FALSE),"")</f>
        <v>start_accel_y_mul_air</v>
      </c>
      <c r="F73" s="10"/>
      <c r="G73" s="10"/>
    </row>
    <row r="74">
      <c r="A74" s="11"/>
      <c r="B74" s="21" t="s">
        <v>444</v>
      </c>
      <c r="C74" s="8"/>
      <c r="D74" s="17" t="s">
        <v>86</v>
      </c>
      <c r="E74" s="9" t="str">
        <f>IFERROR(VLOOKUP(B74,ParamLabels!A:B,2,FALSE),"")</f>
        <v>start_max_speed_y_mul_air</v>
      </c>
      <c r="F74" s="10"/>
      <c r="G74" s="10"/>
    </row>
    <row r="75">
      <c r="A75" s="11"/>
      <c r="B75" s="21" t="s">
        <v>445</v>
      </c>
      <c r="C75" s="8"/>
      <c r="D75" s="17" t="s">
        <v>142</v>
      </c>
      <c r="E75" s="9" t="str">
        <f>IFERROR(VLOOKUP(B75,ParamLabels!A:B,2,FALSE),"")</f>
        <v>start_speed_y_air</v>
      </c>
      <c r="F75" s="10"/>
      <c r="G75" s="10"/>
    </row>
    <row r="76">
      <c r="A76" s="11"/>
      <c r="B76" s="21" t="s">
        <v>446</v>
      </c>
      <c r="C76" s="8"/>
      <c r="D76" s="17" t="s">
        <v>113</v>
      </c>
      <c r="E76" s="9" t="str">
        <f>IFERROR(VLOOKUP(B76,ParamLabels!A:B,2,FALSE),"")</f>
        <v>start_speed_y_mul_air</v>
      </c>
      <c r="F76" s="10"/>
      <c r="G76" s="10"/>
    </row>
    <row r="77">
      <c r="A77" s="11"/>
      <c r="B77" s="21" t="s">
        <v>447</v>
      </c>
      <c r="C77" s="8"/>
      <c r="D77" s="17" t="s">
        <v>142</v>
      </c>
      <c r="E77" s="9" t="str">
        <f>IFERROR(VLOOKUP(B77,ParamLabels!A:B,2,FALSE),"")</f>
        <v>start_speed_y_add_air</v>
      </c>
      <c r="F77" s="10"/>
      <c r="G77" s="10"/>
    </row>
    <row r="78">
      <c r="A78" s="11"/>
      <c r="B78" s="21" t="s">
        <v>1915</v>
      </c>
      <c r="C78" s="8"/>
      <c r="D78" s="17" t="s">
        <v>871</v>
      </c>
      <c r="E78" s="9" t="str">
        <f>IFERROR(VLOOKUP(B78,ParamLabels!A:B,2,FALSE),"")</f>
        <v>attack_speed_x</v>
      </c>
      <c r="F78" s="10"/>
      <c r="G78" s="10"/>
    </row>
    <row r="79">
      <c r="A79" s="11"/>
      <c r="B79" s="21" t="s">
        <v>1703</v>
      </c>
      <c r="C79" s="8"/>
      <c r="D79" s="17" t="s">
        <v>546</v>
      </c>
      <c r="E79" s="9" t="str">
        <f>IFERROR(VLOOKUP(B79,ParamLabels!A:B,2,FALSE),"")</f>
        <v>attack_frame</v>
      </c>
      <c r="F79" s="10"/>
      <c r="G79" s="10"/>
    </row>
    <row r="80">
      <c r="A80" s="11"/>
      <c r="B80" s="21" t="s">
        <v>10495</v>
      </c>
      <c r="C80" s="8"/>
      <c r="D80" s="17" t="s">
        <v>970</v>
      </c>
      <c r="E80" s="9" t="str">
        <f>IFERROR(VLOOKUP(B80,ParamLabels!A:B,2,FALSE),"")</f>
        <v>attack_hit_ground_angle</v>
      </c>
      <c r="F80" s="10"/>
      <c r="G80" s="10"/>
    </row>
    <row r="81">
      <c r="A81" s="11"/>
      <c r="B81" s="21" t="s">
        <v>10496</v>
      </c>
      <c r="C81" s="8"/>
      <c r="D81" s="17" t="s">
        <v>2286</v>
      </c>
      <c r="E81" s="9" t="str">
        <f>IFERROR(VLOOKUP(B81,ParamLabels!A:B,2,FALSE),"")</f>
        <v>attack_hit_down_angle</v>
      </c>
      <c r="F81" s="10"/>
      <c r="G81" s="10"/>
    </row>
    <row r="82">
      <c r="A82" s="11"/>
      <c r="B82" s="21" t="s">
        <v>6437</v>
      </c>
      <c r="C82" s="8"/>
      <c r="D82" s="17" t="s">
        <v>426</v>
      </c>
      <c r="E82" s="9" t="str">
        <f>IFERROR(VLOOKUP(B82,ParamLabels!A:B,2,FALSE),"")</f>
        <v>search_frame</v>
      </c>
      <c r="F82" s="10"/>
      <c r="G82" s="10"/>
    </row>
    <row r="83">
      <c r="A83" s="11"/>
      <c r="B83" s="21" t="s">
        <v>10497</v>
      </c>
      <c r="C83" s="8"/>
      <c r="D83" s="17" t="s">
        <v>166</v>
      </c>
      <c r="E83" s="9" t="str">
        <f>IFERROR(VLOOKUP(B83,ParamLabels!A:B,2,FALSE),"")</f>
        <v>search_stick</v>
      </c>
      <c r="F83" s="10"/>
      <c r="G83" s="10"/>
    </row>
    <row r="84">
      <c r="A84" s="11"/>
      <c r="B84" s="21" t="s">
        <v>10498</v>
      </c>
      <c r="C84" s="8"/>
      <c r="D84" s="17" t="s">
        <v>142</v>
      </c>
      <c r="E84" s="9" t="str">
        <f>IFERROR(VLOOKUP(B84,ParamLabels!A:B,2,FALSE),"")</f>
        <v>search_angle</v>
      </c>
      <c r="F84" s="10"/>
      <c r="G84" s="10"/>
    </row>
    <row r="85">
      <c r="A85" s="11"/>
      <c r="B85" s="21" t="s">
        <v>10499</v>
      </c>
      <c r="C85" s="8"/>
      <c r="D85" s="17" t="s">
        <v>401</v>
      </c>
      <c r="E85" s="9" t="str">
        <f>IFERROR(VLOOKUP(B85,ParamLabels!A:B,2,FALSE),"")</f>
        <v>search_cursor_offset_y</v>
      </c>
      <c r="F85" s="10"/>
      <c r="G85" s="10"/>
    </row>
    <row r="86">
      <c r="A86" s="11"/>
      <c r="B86" s="21" t="s">
        <v>10500</v>
      </c>
      <c r="C86" s="8"/>
      <c r="D86" s="17" t="s">
        <v>91</v>
      </c>
      <c r="E86" s="9" t="str">
        <f>IFERROR(VLOOKUP(B86,ParamLabels!A:B,2,FALSE),"")</f>
        <v>search_cursor_dist</v>
      </c>
      <c r="F86" s="10"/>
      <c r="G86" s="10"/>
    </row>
    <row r="87">
      <c r="A87" s="11"/>
      <c r="B87" s="21" t="s">
        <v>10501</v>
      </c>
      <c r="C87" s="8"/>
      <c r="D87" s="17" t="s">
        <v>29</v>
      </c>
      <c r="E87" s="9" t="str">
        <f>IFERROR(VLOOKUP(B87,ParamLabels!A:B,2,FALSE),"")</f>
        <v>search_inherit_speed</v>
      </c>
      <c r="F87" s="10"/>
      <c r="G87" s="10"/>
    </row>
    <row r="88">
      <c r="A88" s="11"/>
      <c r="B88" s="21" t="s">
        <v>10502</v>
      </c>
      <c r="C88" s="8"/>
      <c r="D88" s="17" t="s">
        <v>1917</v>
      </c>
      <c r="E88" s="9" t="str">
        <f>IFERROR(VLOOKUP(B88,ParamLabels!A:B,2,FALSE),"")</f>
        <v>search_brake_x</v>
      </c>
      <c r="F88" s="10"/>
      <c r="G88" s="10"/>
    </row>
    <row r="89">
      <c r="A89" s="11"/>
      <c r="B89" s="21" t="s">
        <v>10503</v>
      </c>
      <c r="C89" s="8"/>
      <c r="D89" s="17" t="s">
        <v>5517</v>
      </c>
      <c r="E89" s="9" t="str">
        <f>IFERROR(VLOOKUP(B89,ParamLabels!A:B,2,FALSE),"")</f>
        <v>search_brake_air</v>
      </c>
      <c r="F89" s="10"/>
      <c r="G89" s="10"/>
    </row>
    <row r="90">
      <c r="A90" s="11"/>
      <c r="B90" s="21" t="s">
        <v>10504</v>
      </c>
      <c r="C90" s="8"/>
      <c r="D90" s="17" t="s">
        <v>5</v>
      </c>
      <c r="E90" s="9" t="str">
        <f>IFERROR(VLOOKUP(B90,ParamLabels!A:B,2,FALSE),"")</f>
        <v>attack_turn_frame</v>
      </c>
      <c r="F90" s="10"/>
      <c r="G90" s="10"/>
    </row>
    <row r="91">
      <c r="A91" s="11"/>
      <c r="B91" s="21" t="s">
        <v>10505</v>
      </c>
      <c r="C91" s="8"/>
      <c r="D91" s="17" t="s">
        <v>5</v>
      </c>
      <c r="E91" s="9" t="str">
        <f>IFERROR(VLOOKUP(B91,ParamLabels!A:B,2,FALSE),"")</f>
        <v>right_frame</v>
      </c>
      <c r="F91" s="10"/>
      <c r="G91" s="10"/>
    </row>
    <row r="92">
      <c r="A92" s="11"/>
      <c r="B92" s="21" t="s">
        <v>10506</v>
      </c>
      <c r="C92" s="33"/>
      <c r="D92" s="17" t="s">
        <v>1442</v>
      </c>
      <c r="E92" s="9" t="str">
        <f>IFERROR(VLOOKUP(B92,ParamLabels!A:B,2,FALSE),"")</f>
        <v/>
      </c>
      <c r="F92" s="30"/>
      <c r="G92" s="30"/>
    </row>
    <row r="93">
      <c r="A93" s="11"/>
      <c r="B93" s="21" t="s">
        <v>10507</v>
      </c>
      <c r="C93" s="33"/>
      <c r="D93" s="17" t="s">
        <v>237</v>
      </c>
      <c r="E93" s="9" t="str">
        <f>IFERROR(VLOOKUP(B93,ParamLabels!A:B,2,FALSE),"")</f>
        <v/>
      </c>
      <c r="F93" s="30"/>
      <c r="G93" s="30"/>
    </row>
    <row r="94">
      <c r="A94" s="11"/>
      <c r="B94" s="21" t="s">
        <v>10508</v>
      </c>
      <c r="C94" s="33"/>
      <c r="D94" s="17" t="s">
        <v>6811</v>
      </c>
      <c r="E94" s="9" t="str">
        <f>IFERROR(VLOOKUP(B94,ParamLabels!A:B,2,FALSE),"")</f>
        <v/>
      </c>
      <c r="F94" s="30"/>
      <c r="G94" s="30"/>
    </row>
    <row r="95">
      <c r="A95" s="11"/>
      <c r="B95" s="21" t="s">
        <v>10509</v>
      </c>
      <c r="C95" s="33"/>
      <c r="D95" s="17" t="s">
        <v>129</v>
      </c>
      <c r="E95" s="9" t="str">
        <f>IFERROR(VLOOKUP(B95,ParamLabels!A:B,2,FALSE),"")</f>
        <v/>
      </c>
      <c r="F95" s="30"/>
      <c r="G95" s="30"/>
    </row>
    <row r="96">
      <c r="A96" s="11"/>
      <c r="B96" s="21" t="s">
        <v>5743</v>
      </c>
      <c r="C96" s="33"/>
      <c r="D96" s="17" t="s">
        <v>15</v>
      </c>
      <c r="E96" s="9" t="str">
        <f>IFERROR(VLOOKUP(B96,ParamLabels!A:B,2,FALSE),"")</f>
        <v>attack_num</v>
      </c>
      <c r="F96" s="30"/>
      <c r="G96" s="30"/>
    </row>
    <row r="97">
      <c r="A97" s="11"/>
      <c r="B97" s="21" t="s">
        <v>1652</v>
      </c>
      <c r="C97" s="33"/>
      <c r="D97" s="17" t="s">
        <v>1076</v>
      </c>
      <c r="E97" s="9" t="str">
        <f>IFERROR(VLOOKUP(B97,ParamLabels!A:B,2,FALSE),"")</f>
        <v>end_brake_x</v>
      </c>
      <c r="F97" s="30"/>
      <c r="G97" s="30"/>
    </row>
    <row r="98">
      <c r="A98" s="11"/>
      <c r="B98" s="21" t="s">
        <v>10510</v>
      </c>
      <c r="C98" s="33"/>
      <c r="D98" s="17" t="s">
        <v>10</v>
      </c>
      <c r="E98" s="9" t="str">
        <f>IFERROR(VLOOKUP(B98,ParamLabels!A:B,2,FALSE),"")</f>
        <v>end_speed_y</v>
      </c>
      <c r="F98" s="30"/>
      <c r="G98" s="30"/>
    </row>
    <row r="99">
      <c r="A99" s="11"/>
      <c r="B99" s="21" t="s">
        <v>10511</v>
      </c>
      <c r="C99" s="33"/>
      <c r="D99" s="17" t="s">
        <v>1651</v>
      </c>
      <c r="E99" s="9" t="str">
        <f>IFERROR(VLOOKUP(B99,ParamLabels!A:B,2,FALSE),"")</f>
        <v>end_brake_x_air</v>
      </c>
      <c r="F99" s="30"/>
      <c r="G99" s="30"/>
    </row>
    <row r="100">
      <c r="A100" s="11"/>
      <c r="B100" s="21" t="s">
        <v>10512</v>
      </c>
      <c r="C100" s="33"/>
      <c r="D100" s="17" t="s">
        <v>235</v>
      </c>
      <c r="E100" s="9" t="str">
        <f>IFERROR(VLOOKUP(B100,ParamLabels!A:B,2,FALSE),"")</f>
        <v>end_speed_x_mul_air</v>
      </c>
      <c r="F100" s="30"/>
      <c r="G100" s="30"/>
    </row>
    <row r="101">
      <c r="A101" s="11"/>
      <c r="B101" s="21" t="s">
        <v>5275</v>
      </c>
      <c r="C101" s="33"/>
      <c r="D101" s="17" t="s">
        <v>568</v>
      </c>
      <c r="E101" s="9" t="str">
        <f>IFERROR(VLOOKUP(B101,ParamLabels!A:B,2,FALSE),"")</f>
        <v>end_accel_y</v>
      </c>
      <c r="F101" s="30"/>
      <c r="G101" s="30"/>
    </row>
    <row r="102">
      <c r="A102" s="11"/>
      <c r="B102" s="21" t="s">
        <v>4728</v>
      </c>
      <c r="C102" s="33"/>
      <c r="D102" s="17" t="s">
        <v>125</v>
      </c>
      <c r="E102" s="9" t="str">
        <f>IFERROR(VLOOKUP(B102,ParamLabels!A:B,2,FALSE),"")</f>
        <v>attack_landing_frame</v>
      </c>
      <c r="F102" s="30"/>
      <c r="G102" s="30"/>
    </row>
    <row r="103">
      <c r="A103" s="11"/>
      <c r="B103" s="21" t="s">
        <v>10513</v>
      </c>
      <c r="C103" s="33"/>
      <c r="D103" s="17" t="s">
        <v>125</v>
      </c>
      <c r="E103" s="9" t="str">
        <f>IFERROR(VLOOKUP(B103,ParamLabels!A:B,2,FALSE),"")</f>
        <v/>
      </c>
      <c r="F103" s="30"/>
      <c r="G103" s="30"/>
    </row>
    <row r="104">
      <c r="A104" s="11"/>
      <c r="B104" s="21" t="s">
        <v>10514</v>
      </c>
      <c r="C104" s="33"/>
      <c r="D104" s="17" t="s">
        <v>764</v>
      </c>
      <c r="E104" s="9" t="str">
        <f>IFERROR(VLOOKUP(B104,ParamLabels!A:B,2,FALSE),"")</f>
        <v>end_frame_1</v>
      </c>
      <c r="F104" s="30"/>
      <c r="G104" s="30"/>
    </row>
    <row r="105">
      <c r="A105" s="11"/>
      <c r="B105" s="21" t="s">
        <v>10515</v>
      </c>
      <c r="C105" s="33"/>
      <c r="D105" s="17" t="s">
        <v>294</v>
      </c>
      <c r="E105" s="9" t="str">
        <f>IFERROR(VLOOKUP(B105,ParamLabels!A:B,2,FALSE),"")</f>
        <v>end_frame_2</v>
      </c>
      <c r="F105" s="30"/>
      <c r="G105" s="30"/>
    </row>
    <row r="106">
      <c r="A106" s="11"/>
      <c r="B106" s="21" t="s">
        <v>10516</v>
      </c>
      <c r="C106" s="33"/>
      <c r="D106" s="17" t="s">
        <v>768</v>
      </c>
      <c r="E106" s="9" t="str">
        <f>IFERROR(VLOOKUP(B106,ParamLabels!A:B,2,FALSE),"")</f>
        <v>end_frame_3</v>
      </c>
      <c r="F106" s="30"/>
      <c r="G106" s="30"/>
    </row>
    <row r="107">
      <c r="A107" s="11"/>
      <c r="B107" s="21" t="s">
        <v>10517</v>
      </c>
      <c r="C107" s="33"/>
      <c r="D107" s="17" t="s">
        <v>764</v>
      </c>
      <c r="E107" s="9" t="str">
        <f>IFERROR(VLOOKUP(B107,ParamLabels!A:B,2,FALSE),"")</f>
        <v/>
      </c>
      <c r="F107" s="30"/>
      <c r="G107" s="30"/>
    </row>
    <row r="108">
      <c r="A108" s="11"/>
      <c r="B108" s="21" t="s">
        <v>10518</v>
      </c>
      <c r="C108" s="33"/>
      <c r="D108" s="17" t="s">
        <v>102</v>
      </c>
      <c r="E108" s="9" t="str">
        <f>IFERROR(VLOOKUP(B108,ParamLabels!A:B,2,FALSE),"")</f>
        <v>attack_up_angle_min</v>
      </c>
      <c r="F108" s="30"/>
      <c r="G108" s="30"/>
    </row>
    <row r="109">
      <c r="A109" s="11"/>
      <c r="B109" s="21" t="s">
        <v>10519</v>
      </c>
      <c r="C109" s="33"/>
      <c r="D109" s="17" t="s">
        <v>3718</v>
      </c>
      <c r="E109" s="9" t="str">
        <f>IFERROR(VLOOKUP(B109,ParamLabels!A:B,2,FALSE),"")</f>
        <v>attack_up_angle_max</v>
      </c>
      <c r="F109" s="30"/>
      <c r="G109" s="30"/>
    </row>
    <row r="110">
      <c r="A110" s="11"/>
      <c r="B110" s="21" t="s">
        <v>10520</v>
      </c>
      <c r="C110" s="33"/>
      <c r="D110" s="17" t="s">
        <v>898</v>
      </c>
      <c r="E110" s="9" t="str">
        <f>IFERROR(VLOOKUP(B110,ParamLabels!A:B,2,FALSE),"")</f>
        <v>attack_up_speed_mul</v>
      </c>
      <c r="F110" s="30"/>
      <c r="G110" s="30"/>
    </row>
    <row r="111">
      <c r="A111" s="11"/>
      <c r="B111" s="21" t="s">
        <v>10521</v>
      </c>
      <c r="C111" s="33"/>
      <c r="D111" s="17" t="s">
        <v>145</v>
      </c>
      <c r="E111" s="9" t="str">
        <f>IFERROR(VLOOKUP(B111,ParamLabels!A:B,2,FALSE),"")</f>
        <v>attack_check_down_y</v>
      </c>
      <c r="F111" s="30"/>
      <c r="G111" s="30"/>
    </row>
    <row r="112">
      <c r="A112" s="11"/>
      <c r="B112" s="21" t="s">
        <v>10522</v>
      </c>
      <c r="C112" s="33"/>
      <c r="D112" s="17" t="s">
        <v>108</v>
      </c>
      <c r="E112" s="9" t="str">
        <f>IFERROR(VLOOKUP(B112,ParamLabels!A:B,2,FALSE),"")</f>
        <v>attack_check_dead_range_x</v>
      </c>
      <c r="F112" s="30"/>
      <c r="G112" s="30"/>
    </row>
    <row r="113">
      <c r="A113" s="11"/>
      <c r="B113" s="21" t="s">
        <v>10523</v>
      </c>
      <c r="C113" s="33"/>
      <c r="D113" s="17" t="s">
        <v>86</v>
      </c>
      <c r="E113" s="9" t="str">
        <f>IFERROR(VLOOKUP(B113,ParamLabels!A:B,2,FALSE),"")</f>
        <v>attack_dead_speed_mul</v>
      </c>
      <c r="F113" s="30"/>
      <c r="G113" s="30"/>
    </row>
    <row r="114">
      <c r="A114" s="11"/>
      <c r="B114" s="21" t="s">
        <v>10524</v>
      </c>
      <c r="C114" s="33"/>
      <c r="D114" s="17" t="s">
        <v>423</v>
      </c>
      <c r="E114" s="9" t="str">
        <f>IFERROR(VLOOKUP(B114,ParamLabels!A:B,2,FALSE),"")</f>
        <v>cursor_lock_frame</v>
      </c>
      <c r="F114" s="30"/>
      <c r="G114" s="30"/>
    </row>
    <row r="115">
      <c r="A115" s="11"/>
      <c r="B115" s="21" t="s">
        <v>10525</v>
      </c>
      <c r="C115" s="33"/>
      <c r="D115" s="17" t="s">
        <v>10526</v>
      </c>
      <c r="E115" s="9" t="str">
        <f>IFERROR(VLOOKUP(B115,ParamLabels!A:B,2,FALSE),"")</f>
        <v>attack_down_angle_min</v>
      </c>
      <c r="F115" s="30"/>
      <c r="G115" s="30"/>
    </row>
    <row r="116">
      <c r="A116" s="11"/>
      <c r="B116" s="21" t="s">
        <v>10527</v>
      </c>
      <c r="C116" s="33"/>
      <c r="D116" s="17" t="s">
        <v>621</v>
      </c>
      <c r="E116" s="9" t="str">
        <f>IFERROR(VLOOKUP(B116,ParamLabels!A:B,2,FALSE),"")</f>
        <v>attack_down_angle_max</v>
      </c>
      <c r="F116" s="30"/>
      <c r="G116" s="30"/>
    </row>
    <row r="117">
      <c r="A117" s="11"/>
      <c r="B117" s="21" t="s">
        <v>10528</v>
      </c>
      <c r="C117" s="33"/>
      <c r="D117" s="17" t="s">
        <v>122</v>
      </c>
      <c r="E117" s="9" t="str">
        <f>IFERROR(VLOOKUP(B117,ParamLabels!A:B,2,FALSE),"")</f>
        <v/>
      </c>
      <c r="F117" s="30"/>
      <c r="G117" s="30"/>
    </row>
    <row r="118">
      <c r="A118" s="11"/>
      <c r="B118" s="21" t="s">
        <v>10529</v>
      </c>
      <c r="C118" s="33"/>
      <c r="D118" s="17" t="s">
        <v>125</v>
      </c>
      <c r="E118" s="9" t="str">
        <f>IFERROR(VLOOKUP(B118,ParamLabels!A:B,2,FALSE),"")</f>
        <v>end_landing_fall_special_frame</v>
      </c>
      <c r="F118" s="30"/>
      <c r="G118" s="30"/>
    </row>
    <row r="119">
      <c r="A119" s="15"/>
      <c r="B119" s="21" t="s">
        <v>10530</v>
      </c>
      <c r="C119" s="33"/>
      <c r="D119" s="17" t="s">
        <v>1453</v>
      </c>
      <c r="E119" s="9" t="str">
        <f>IFERROR(VLOOKUP(B119,ParamLabels!A:B,2,FALSE),"")</f>
        <v>cursor_offset_y</v>
      </c>
      <c r="F119" s="30"/>
      <c r="G119" s="30"/>
    </row>
    <row r="120">
      <c r="A120" s="5" t="s">
        <v>311</v>
      </c>
      <c r="B120" s="21" t="s">
        <v>435</v>
      </c>
      <c r="C120" s="7"/>
      <c r="D120" s="17" t="s">
        <v>235</v>
      </c>
      <c r="E120" s="9" t="str">
        <f>IFERROR(VLOOKUP(B120,ParamLabels!A:B,2,FALSE),"")</f>
        <v>start_speed_x_mul_ground</v>
      </c>
      <c r="F120" s="10"/>
      <c r="G120" s="10"/>
    </row>
    <row r="121">
      <c r="A121" s="11"/>
      <c r="B121" s="21" t="s">
        <v>436</v>
      </c>
      <c r="C121" s="36"/>
      <c r="D121" s="17" t="s">
        <v>113</v>
      </c>
      <c r="E121" s="9" t="str">
        <f>IFERROR(VLOOKUP(B121,ParamLabels!A:B,2,FALSE),"")</f>
        <v>start_brake_x_ground</v>
      </c>
      <c r="F121" s="10"/>
      <c r="G121" s="10"/>
    </row>
    <row r="122">
      <c r="A122" s="11"/>
      <c r="B122" s="21" t="s">
        <v>437</v>
      </c>
      <c r="C122" s="36"/>
      <c r="D122" s="17" t="s">
        <v>163</v>
      </c>
      <c r="E122" s="9" t="str">
        <f>IFERROR(VLOOKUP(B122,ParamLabels!A:B,2,FALSE),"")</f>
        <v>start_speed_x_mul_air</v>
      </c>
      <c r="F122" s="10"/>
      <c r="G122" s="10"/>
    </row>
    <row r="123">
      <c r="A123" s="11"/>
      <c r="B123" s="21" t="s">
        <v>438</v>
      </c>
      <c r="C123" s="36"/>
      <c r="D123" s="17" t="s">
        <v>439</v>
      </c>
      <c r="E123" s="9" t="str">
        <f>IFERROR(VLOOKUP(B123,ParamLabels!A:B,2,FALSE),"")</f>
        <v>start_brake_x_air</v>
      </c>
      <c r="F123" s="10"/>
      <c r="G123" s="10"/>
    </row>
    <row r="124">
      <c r="A124" s="11"/>
      <c r="B124" s="21" t="s">
        <v>440</v>
      </c>
      <c r="C124" s="36"/>
      <c r="D124" s="17" t="s">
        <v>24</v>
      </c>
      <c r="E124" s="9" t="str">
        <f>IFERROR(VLOOKUP(B124,ParamLabels!A:B,2,FALSE),"")</f>
        <v>start_control_accel_x_mul_air</v>
      </c>
      <c r="F124" s="10"/>
      <c r="G124" s="10"/>
    </row>
    <row r="125">
      <c r="A125" s="11"/>
      <c r="B125" s="21" t="s">
        <v>441</v>
      </c>
      <c r="C125" s="36"/>
      <c r="D125" s="17" t="s">
        <v>93</v>
      </c>
      <c r="E125" s="9" t="str">
        <f>IFERROR(VLOOKUP(B125,ParamLabels!A:B,2,FALSE),"")</f>
        <v>start_control_max_speed_x_mul_air</v>
      </c>
      <c r="F125" s="10"/>
      <c r="G125" s="10"/>
    </row>
    <row r="126">
      <c r="A126" s="11"/>
      <c r="B126" s="21" t="s">
        <v>442</v>
      </c>
      <c r="C126" s="36"/>
      <c r="D126" s="17" t="s">
        <v>424</v>
      </c>
      <c r="E126" s="9" t="str">
        <f>IFERROR(VLOOKUP(B126,ParamLabels!A:B,2,FALSE),"")</f>
        <v>start_stop_y_frame_air</v>
      </c>
      <c r="F126" s="10"/>
      <c r="G126" s="10"/>
    </row>
    <row r="127">
      <c r="A127" s="11"/>
      <c r="B127" s="21" t="s">
        <v>443</v>
      </c>
      <c r="C127" s="36"/>
      <c r="D127" s="17" t="s">
        <v>32</v>
      </c>
      <c r="E127" s="9" t="str">
        <f>IFERROR(VLOOKUP(B127,ParamLabels!A:B,2,FALSE),"")</f>
        <v>start_accel_y_mul_air</v>
      </c>
      <c r="F127" s="10"/>
      <c r="G127" s="10"/>
    </row>
    <row r="128">
      <c r="A128" s="11"/>
      <c r="B128" s="21" t="s">
        <v>444</v>
      </c>
      <c r="C128" s="36"/>
      <c r="D128" s="17" t="s">
        <v>238</v>
      </c>
      <c r="E128" s="9" t="str">
        <f>IFERROR(VLOOKUP(B128,ParamLabels!A:B,2,FALSE),"")</f>
        <v>start_max_speed_y_mul_air</v>
      </c>
      <c r="F128" s="10"/>
      <c r="G128" s="10"/>
    </row>
    <row r="129">
      <c r="A129" s="11"/>
      <c r="B129" s="21" t="s">
        <v>445</v>
      </c>
      <c r="C129" s="36"/>
      <c r="D129" s="17" t="s">
        <v>142</v>
      </c>
      <c r="E129" s="9" t="str">
        <f>IFERROR(VLOOKUP(B129,ParamLabels!A:B,2,FALSE),"")</f>
        <v>start_speed_y_air</v>
      </c>
      <c r="F129" s="10"/>
      <c r="G129" s="10"/>
    </row>
    <row r="130">
      <c r="A130" s="11"/>
      <c r="B130" s="21" t="s">
        <v>446</v>
      </c>
      <c r="C130" s="36"/>
      <c r="D130" s="17" t="s">
        <v>113</v>
      </c>
      <c r="E130" s="9" t="str">
        <f>IFERROR(VLOOKUP(B130,ParamLabels!A:B,2,FALSE),"")</f>
        <v>start_speed_y_mul_air</v>
      </c>
      <c r="F130" s="10"/>
      <c r="G130" s="10"/>
    </row>
    <row r="131">
      <c r="A131" s="11"/>
      <c r="B131" s="21" t="s">
        <v>447</v>
      </c>
      <c r="C131" s="36"/>
      <c r="D131" s="17" t="s">
        <v>142</v>
      </c>
      <c r="E131" s="9" t="str">
        <f>IFERROR(VLOOKUP(B131,ParamLabels!A:B,2,FALSE),"")</f>
        <v>start_speed_y_add_air</v>
      </c>
      <c r="F131" s="10"/>
      <c r="G131" s="10"/>
    </row>
    <row r="132">
      <c r="A132" s="11"/>
      <c r="B132" s="21" t="s">
        <v>10531</v>
      </c>
      <c r="C132" s="36"/>
      <c r="D132" s="17" t="s">
        <v>2286</v>
      </c>
      <c r="E132" s="9" t="str">
        <f>IFERROR(VLOOKUP(B132,ParamLabels!A:B,2,FALSE),"")</f>
        <v>jump_distance</v>
      </c>
      <c r="F132" s="10"/>
      <c r="G132" s="10"/>
    </row>
    <row r="133">
      <c r="A133" s="11"/>
      <c r="B133" s="21" t="s">
        <v>10532</v>
      </c>
      <c r="C133" s="36"/>
      <c r="D133" s="17" t="s">
        <v>24</v>
      </c>
      <c r="E133" s="9" t="str">
        <f>IFERROR(VLOOKUP(B133,ParamLabels!A:B,2,FALSE),"")</f>
        <v>jump_distance_mul</v>
      </c>
      <c r="F133" s="10"/>
      <c r="G133" s="10"/>
    </row>
    <row r="134">
      <c r="A134" s="11"/>
      <c r="B134" s="21" t="s">
        <v>3928</v>
      </c>
      <c r="C134" s="36"/>
      <c r="D134" s="17" t="s">
        <v>1381</v>
      </c>
      <c r="E134" s="9" t="str">
        <f>IFERROR(VLOOKUP(B134,ParamLabels!A:B,2,FALSE),"")</f>
        <v>jump_accel_y</v>
      </c>
      <c r="F134" s="10"/>
      <c r="G134" s="10"/>
    </row>
    <row r="135">
      <c r="A135" s="11"/>
      <c r="B135" s="21" t="s">
        <v>10533</v>
      </c>
      <c r="C135" s="36"/>
      <c r="D135" s="17" t="s">
        <v>1076</v>
      </c>
      <c r="E135" s="9" t="str">
        <f>IFERROR(VLOOKUP(B135,ParamLabels!A:B,2,FALSE),"")</f>
        <v>jump_accel_x_add</v>
      </c>
      <c r="F135" s="10"/>
      <c r="G135" s="10"/>
    </row>
    <row r="136">
      <c r="A136" s="11"/>
      <c r="B136" s="21" t="s">
        <v>940</v>
      </c>
      <c r="C136" s="36"/>
      <c r="D136" s="17" t="s">
        <v>93</v>
      </c>
      <c r="E136" s="9" t="str">
        <f>IFERROR(VLOOKUP(B136,ParamLabels!A:B,2,FALSE),"")</f>
        <v>jump_speed_x_mul</v>
      </c>
      <c r="F136" s="10"/>
      <c r="G136" s="10"/>
    </row>
    <row r="137">
      <c r="A137" s="11"/>
      <c r="B137" s="21" t="s">
        <v>9741</v>
      </c>
      <c r="C137" s="36"/>
      <c r="D137" s="17" t="s">
        <v>1381</v>
      </c>
      <c r="E137" s="9" t="str">
        <f>IFERROR(VLOOKUP(B137,ParamLabels!A:B,2,FALSE),"")</f>
        <v>fall_accel_x_mul</v>
      </c>
      <c r="F137" s="10"/>
      <c r="G137" s="10"/>
    </row>
    <row r="138">
      <c r="A138" s="11"/>
      <c r="B138" s="21" t="s">
        <v>10534</v>
      </c>
      <c r="C138" s="36"/>
      <c r="D138" s="17" t="s">
        <v>24</v>
      </c>
      <c r="E138" s="9" t="str">
        <f>IFERROR(VLOOKUP(B138,ParamLabels!A:B,2,FALSE),"")</f>
        <v>fall_max_speed_x</v>
      </c>
      <c r="F138" s="10"/>
      <c r="G138" s="10"/>
    </row>
    <row r="139">
      <c r="A139" s="11"/>
      <c r="B139" s="21" t="s">
        <v>2747</v>
      </c>
      <c r="C139" s="36"/>
      <c r="D139" s="17" t="s">
        <v>86</v>
      </c>
      <c r="E139" s="9" t="str">
        <f>IFERROR(VLOOKUP(B139,ParamLabels!A:B,2,FALSE),"")</f>
        <v>fall_special_accel_x_mul</v>
      </c>
      <c r="F139" s="10"/>
      <c r="G139" s="10"/>
    </row>
    <row r="140">
      <c r="A140" s="11"/>
      <c r="B140" s="21" t="s">
        <v>10535</v>
      </c>
      <c r="C140" s="36"/>
      <c r="D140" s="17" t="s">
        <v>238</v>
      </c>
      <c r="E140" s="9" t="str">
        <f>IFERROR(VLOOKUP(B140,ParamLabels!A:B,2,FALSE),"")</f>
        <v>fall_special_max_speed_x_mul</v>
      </c>
      <c r="F140" s="10"/>
      <c r="G140" s="10"/>
    </row>
    <row r="141">
      <c r="A141" s="15"/>
      <c r="B141" s="21" t="s">
        <v>322</v>
      </c>
      <c r="C141" s="36"/>
      <c r="D141" s="17" t="s">
        <v>495</v>
      </c>
      <c r="E141" s="9" t="str">
        <f>IFERROR(VLOOKUP(B141,ParamLabels!A:B,2,FALSE),"")</f>
        <v>landing_frame</v>
      </c>
      <c r="F141" s="10"/>
      <c r="G141" s="10"/>
    </row>
    <row r="142">
      <c r="A142" s="5" t="s">
        <v>337</v>
      </c>
      <c r="B142" s="21" t="s">
        <v>435</v>
      </c>
      <c r="C142" s="33"/>
      <c r="D142" s="17" t="s">
        <v>235</v>
      </c>
      <c r="E142" s="9" t="str">
        <f>IFERROR(VLOOKUP(B142,ParamLabels!A:B,2,FALSE),"")</f>
        <v>start_speed_x_mul_ground</v>
      </c>
      <c r="F142" s="30"/>
      <c r="G142" s="30"/>
    </row>
    <row r="143">
      <c r="A143" s="11"/>
      <c r="B143" s="21" t="s">
        <v>436</v>
      </c>
      <c r="C143" s="33"/>
      <c r="D143" s="17" t="s">
        <v>535</v>
      </c>
      <c r="E143" s="9" t="str">
        <f>IFERROR(VLOOKUP(B143,ParamLabels!A:B,2,FALSE),"")</f>
        <v>start_brake_x_ground</v>
      </c>
      <c r="F143" s="30"/>
      <c r="G143" s="30"/>
    </row>
    <row r="144">
      <c r="A144" s="11"/>
      <c r="B144" s="21" t="s">
        <v>437</v>
      </c>
      <c r="C144" s="33"/>
      <c r="D144" s="17" t="s">
        <v>163</v>
      </c>
      <c r="E144" s="9" t="str">
        <f>IFERROR(VLOOKUP(B144,ParamLabels!A:B,2,FALSE),"")</f>
        <v>start_speed_x_mul_air</v>
      </c>
      <c r="F144" s="30"/>
      <c r="G144" s="30"/>
    </row>
    <row r="145">
      <c r="A145" s="11"/>
      <c r="B145" s="21" t="s">
        <v>438</v>
      </c>
      <c r="C145" s="33"/>
      <c r="D145" s="17" t="s">
        <v>439</v>
      </c>
      <c r="E145" s="9" t="str">
        <f>IFERROR(VLOOKUP(B145,ParamLabels!A:B,2,FALSE),"")</f>
        <v>start_brake_x_air</v>
      </c>
      <c r="F145" s="30"/>
      <c r="G145" s="30"/>
    </row>
    <row r="146">
      <c r="A146" s="11"/>
      <c r="B146" s="21" t="s">
        <v>440</v>
      </c>
      <c r="C146" s="33"/>
      <c r="D146" s="17" t="s">
        <v>113</v>
      </c>
      <c r="E146" s="9" t="str">
        <f>IFERROR(VLOOKUP(B146,ParamLabels!A:B,2,FALSE),"")</f>
        <v>start_control_accel_x_mul_air</v>
      </c>
      <c r="F146" s="30"/>
      <c r="G146" s="30"/>
    </row>
    <row r="147">
      <c r="A147" s="11"/>
      <c r="B147" s="21" t="s">
        <v>441</v>
      </c>
      <c r="C147" s="33"/>
      <c r="D147" s="17" t="s">
        <v>235</v>
      </c>
      <c r="E147" s="9" t="str">
        <f>IFERROR(VLOOKUP(B147,ParamLabels!A:B,2,FALSE),"")</f>
        <v>start_control_max_speed_x_mul_air</v>
      </c>
      <c r="F147" s="30"/>
      <c r="G147" s="30"/>
    </row>
    <row r="148">
      <c r="A148" s="11"/>
      <c r="B148" s="21" t="s">
        <v>442</v>
      </c>
      <c r="C148" s="33"/>
      <c r="D148" s="17" t="s">
        <v>424</v>
      </c>
      <c r="E148" s="9" t="str">
        <f>IFERROR(VLOOKUP(B148,ParamLabels!A:B,2,FALSE),"")</f>
        <v>start_stop_y_frame_air</v>
      </c>
      <c r="F148" s="30"/>
      <c r="G148" s="30"/>
    </row>
    <row r="149">
      <c r="A149" s="11"/>
      <c r="B149" s="21" t="s">
        <v>443</v>
      </c>
      <c r="C149" s="33"/>
      <c r="D149" s="17" t="s">
        <v>32</v>
      </c>
      <c r="E149" s="9" t="str">
        <f>IFERROR(VLOOKUP(B149,ParamLabels!A:B,2,FALSE),"")</f>
        <v>start_accel_y_mul_air</v>
      </c>
      <c r="F149" s="30"/>
      <c r="G149" s="30"/>
    </row>
    <row r="150">
      <c r="A150" s="11"/>
      <c r="B150" s="21" t="s">
        <v>444</v>
      </c>
      <c r="C150" s="33"/>
      <c r="D150" s="17" t="s">
        <v>32</v>
      </c>
      <c r="E150" s="9" t="str">
        <f>IFERROR(VLOOKUP(B150,ParamLabels!A:B,2,FALSE),"")</f>
        <v>start_max_speed_y_mul_air</v>
      </c>
      <c r="F150" s="30"/>
      <c r="G150" s="30"/>
    </row>
    <row r="151">
      <c r="A151" s="11"/>
      <c r="B151" s="21" t="s">
        <v>445</v>
      </c>
      <c r="C151" s="33"/>
      <c r="D151" s="17" t="s">
        <v>142</v>
      </c>
      <c r="E151" s="9" t="str">
        <f>IFERROR(VLOOKUP(B151,ParamLabels!A:B,2,FALSE),"")</f>
        <v>start_speed_y_air</v>
      </c>
      <c r="F151" s="30"/>
      <c r="G151" s="30"/>
    </row>
    <row r="152">
      <c r="A152" s="11"/>
      <c r="B152" s="21" t="s">
        <v>446</v>
      </c>
      <c r="C152" s="33"/>
      <c r="D152" s="17" t="s">
        <v>163</v>
      </c>
      <c r="E152" s="9" t="str">
        <f>IFERROR(VLOOKUP(B152,ParamLabels!A:B,2,FALSE),"")</f>
        <v>start_speed_y_mul_air</v>
      </c>
      <c r="F152" s="30"/>
      <c r="G152" s="30"/>
    </row>
    <row r="153">
      <c r="A153" s="11"/>
      <c r="B153" s="21" t="s">
        <v>447</v>
      </c>
      <c r="C153" s="33"/>
      <c r="D153" s="17" t="s">
        <v>113</v>
      </c>
      <c r="E153" s="9" t="str">
        <f>IFERROR(VLOOKUP(B153,ParamLabels!A:B,2,FALSE),"")</f>
        <v>start_speed_y_add_air</v>
      </c>
      <c r="F153" s="30"/>
      <c r="G153" s="30"/>
    </row>
    <row r="154">
      <c r="A154" s="11"/>
      <c r="B154" s="21" t="s">
        <v>2507</v>
      </c>
      <c r="C154" s="33"/>
      <c r="D154" s="17" t="s">
        <v>32</v>
      </c>
      <c r="E154" s="9" t="str">
        <f>IFERROR(VLOOKUP(B154,ParamLabels!A:B,2,FALSE),"")</f>
        <v>control_accel_x_mul</v>
      </c>
      <c r="F154" s="30"/>
      <c r="G154" s="30"/>
    </row>
    <row r="155">
      <c r="A155" s="11"/>
      <c r="B155" s="21" t="s">
        <v>10536</v>
      </c>
      <c r="C155" s="33"/>
      <c r="D155" s="17" t="s">
        <v>45</v>
      </c>
      <c r="E155" s="9" t="str">
        <f>IFERROR(VLOOKUP(B155,ParamLabels!A:B,2,FALSE),"")</f>
        <v>hitstop_frame_direct</v>
      </c>
      <c r="F155" s="30"/>
      <c r="G155" s="30"/>
    </row>
    <row r="156">
      <c r="A156" s="11"/>
      <c r="B156" s="21" t="s">
        <v>10537</v>
      </c>
      <c r="C156" s="33"/>
      <c r="D156" s="17" t="s">
        <v>5</v>
      </c>
      <c r="E156" s="9" t="str">
        <f>IFERROR(VLOOKUP(B156,ParamLabels!A:B,2,FALSE),"")</f>
        <v>hitstop_frame</v>
      </c>
      <c r="F156" s="30"/>
      <c r="G156" s="30"/>
    </row>
    <row r="157">
      <c r="A157" s="11"/>
      <c r="B157" s="21" t="s">
        <v>5012</v>
      </c>
      <c r="C157" s="33"/>
      <c r="D157" s="17" t="s">
        <v>10538</v>
      </c>
      <c r="E157" s="9" t="str">
        <f>IFERROR(VLOOKUP(B157,ParamLabels!A:B,2,FALSE),"")</f>
        <v>reflect_angle</v>
      </c>
      <c r="F157" s="30"/>
      <c r="G157" s="30"/>
    </row>
    <row r="158">
      <c r="A158" s="11"/>
      <c r="B158" s="21" t="s">
        <v>10539</v>
      </c>
      <c r="C158" s="33"/>
      <c r="D158" s="17" t="s">
        <v>86</v>
      </c>
      <c r="E158" s="9" t="str">
        <f>IFERROR(VLOOKUP(B158,ParamLabels!A:B,2,FALSE),"")</f>
        <v>shake_min</v>
      </c>
      <c r="F158" s="30"/>
      <c r="G158" s="30"/>
    </row>
    <row r="159">
      <c r="A159" s="11"/>
      <c r="B159" s="21" t="s">
        <v>10540</v>
      </c>
      <c r="C159" s="33"/>
      <c r="D159" s="17" t="s">
        <v>78</v>
      </c>
      <c r="E159" s="9" t="str">
        <f>IFERROR(VLOOKUP(B159,ParamLabels!A:B,2,FALSE),"")</f>
        <v>shake_max</v>
      </c>
      <c r="F159" s="30"/>
      <c r="G159" s="30"/>
    </row>
    <row r="160">
      <c r="A160" s="11"/>
      <c r="B160" s="21" t="s">
        <v>10541</v>
      </c>
      <c r="C160" s="33"/>
      <c r="D160" s="17" t="s">
        <v>10</v>
      </c>
      <c r="E160" s="9" t="str">
        <f>IFERROR(VLOOKUP(B160,ParamLabels!A:B,2,FALSE),"")</f>
        <v>shake_mul</v>
      </c>
      <c r="F160" s="30"/>
      <c r="G160" s="30"/>
    </row>
    <row r="161">
      <c r="A161" s="11"/>
      <c r="B161" s="21" t="s">
        <v>10542</v>
      </c>
      <c r="C161" s="33"/>
      <c r="D161" s="17" t="s">
        <v>96</v>
      </c>
      <c r="E161" s="9" t="str">
        <f>IFERROR(VLOOKUP(B161,ParamLabels!A:B,2,FALSE),"")</f>
        <v>ground_frame</v>
      </c>
      <c r="F161" s="30"/>
      <c r="G161" s="30"/>
    </row>
    <row r="162">
      <c r="A162" s="11"/>
      <c r="B162" s="21" t="s">
        <v>10543</v>
      </c>
      <c r="C162" s="33"/>
      <c r="D162" s="17" t="s">
        <v>52</v>
      </c>
      <c r="E162" s="9" t="str">
        <f>IFERROR(VLOOKUP(B162,ParamLabels!A:B,2,FALSE),"")</f>
        <v>rebound_start_ground</v>
      </c>
      <c r="F162" s="30"/>
      <c r="G162" s="30"/>
    </row>
    <row r="163">
      <c r="A163" s="11"/>
      <c r="B163" s="21" t="s">
        <v>10544</v>
      </c>
      <c r="C163" s="33"/>
      <c r="D163" s="17" t="s">
        <v>309</v>
      </c>
      <c r="E163" s="9" t="str">
        <f>IFERROR(VLOOKUP(B163,ParamLabels!A:B,2,FALSE),"")</f>
        <v>rebound_frame_ground</v>
      </c>
      <c r="F163" s="30"/>
      <c r="G163" s="30"/>
    </row>
    <row r="164">
      <c r="A164" s="11"/>
      <c r="B164" s="21" t="s">
        <v>10545</v>
      </c>
      <c r="C164" s="33"/>
      <c r="D164" s="17" t="s">
        <v>129</v>
      </c>
      <c r="E164" s="9" t="str">
        <f>IFERROR(VLOOKUP(B164,ParamLabels!A:B,2,FALSE),"")</f>
        <v>air_frame</v>
      </c>
      <c r="F164" s="30"/>
      <c r="G164" s="30"/>
    </row>
    <row r="165">
      <c r="A165" s="11"/>
      <c r="B165" s="21" t="s">
        <v>10546</v>
      </c>
      <c r="C165" s="33"/>
      <c r="D165" s="17" t="s">
        <v>39</v>
      </c>
      <c r="E165" s="9" t="str">
        <f>IFERROR(VLOOKUP(B165,ParamLabels!A:B,2,FALSE),"")</f>
        <v>rebound_start_air</v>
      </c>
      <c r="F165" s="30"/>
      <c r="G165" s="30"/>
    </row>
    <row r="166">
      <c r="A166" s="11"/>
      <c r="B166" s="21" t="s">
        <v>10547</v>
      </c>
      <c r="C166" s="33"/>
      <c r="D166" s="17" t="s">
        <v>309</v>
      </c>
      <c r="E166" s="9" t="str">
        <f>IFERROR(VLOOKUP(B166,ParamLabels!A:B,2,FALSE),"")</f>
        <v>rebound_frame_air</v>
      </c>
      <c r="F166" s="30"/>
      <c r="G166" s="30"/>
    </row>
    <row r="167">
      <c r="A167" s="11"/>
      <c r="B167" s="21" t="s">
        <v>10003</v>
      </c>
      <c r="C167" s="33"/>
      <c r="D167" s="17" t="s">
        <v>526</v>
      </c>
      <c r="E167" s="9" t="str">
        <f>IFERROR(VLOOKUP(B167,ParamLabels!A:B,2,FALSE),"")</f>
        <v>rebound_speed_y</v>
      </c>
      <c r="F167" s="30"/>
      <c r="G167" s="30"/>
    </row>
    <row r="168">
      <c r="A168" s="11"/>
      <c r="B168" s="21" t="s">
        <v>10548</v>
      </c>
      <c r="C168" s="7"/>
      <c r="D168" s="17" t="s">
        <v>229</v>
      </c>
      <c r="E168" s="9" t="str">
        <f>IFERROR(VLOOKUP(B168,ParamLabels!A:B,2,FALSE),"")</f>
        <v>rebound_speed_y_max</v>
      </c>
      <c r="F168" s="10"/>
      <c r="G168" s="10"/>
    </row>
    <row r="169">
      <c r="A169" s="11"/>
      <c r="B169" s="21" t="s">
        <v>1283</v>
      </c>
      <c r="C169" s="36"/>
      <c r="D169" s="17" t="s">
        <v>238</v>
      </c>
      <c r="E169" s="9" t="str">
        <f>IFERROR(VLOOKUP(B169,ParamLabels!A:B,2,FALSE),"")</f>
        <v>target_speed_x</v>
      </c>
      <c r="F169" s="10"/>
      <c r="G169" s="10"/>
    </row>
    <row r="170">
      <c r="A170" s="11"/>
      <c r="B170" s="21" t="s">
        <v>1284</v>
      </c>
      <c r="C170" s="36"/>
      <c r="D170" s="17" t="s">
        <v>1773</v>
      </c>
      <c r="E170" s="9" t="str">
        <f>IFERROR(VLOOKUP(B170,ParamLabels!A:B,2,FALSE),"")</f>
        <v>target_speed_y</v>
      </c>
      <c r="F170" s="14"/>
      <c r="G170" s="14"/>
    </row>
    <row r="171">
      <c r="A171" s="11"/>
      <c r="B171" s="21" t="s">
        <v>1890</v>
      </c>
      <c r="C171" s="36"/>
      <c r="D171" s="17" t="s">
        <v>2477</v>
      </c>
      <c r="E171" s="9" t="str">
        <f>IFERROR(VLOOKUP(B171,ParamLabels!A:B,2,FALSE),"")</f>
        <v>speed_x</v>
      </c>
      <c r="F171" s="14"/>
      <c r="G171" s="14"/>
    </row>
    <row r="172">
      <c r="A172" s="11"/>
      <c r="B172" s="21" t="s">
        <v>943</v>
      </c>
      <c r="C172" s="36"/>
      <c r="D172" s="17" t="s">
        <v>320</v>
      </c>
      <c r="E172" s="9" t="str">
        <f>IFERROR(VLOOKUP(B172,ParamLabels!A:B,2,FALSE),"")</f>
        <v>speed_y</v>
      </c>
      <c r="F172" s="14"/>
      <c r="G172" s="14"/>
    </row>
    <row r="173">
      <c r="A173" s="11"/>
      <c r="B173" s="21" t="s">
        <v>10549</v>
      </c>
      <c r="C173" s="36"/>
      <c r="D173" s="17" t="s">
        <v>32</v>
      </c>
      <c r="E173" s="9" t="str">
        <f>IFERROR(VLOOKUP(B173,ParamLabels!A:B,2,FALSE),"")</f>
        <v>control_max_speed_x_mul</v>
      </c>
      <c r="F173" s="14"/>
      <c r="G173" s="14"/>
    </row>
    <row r="174">
      <c r="A174" s="11"/>
      <c r="B174" s="21" t="s">
        <v>1257</v>
      </c>
      <c r="C174" s="36"/>
      <c r="D174" s="17" t="s">
        <v>10</v>
      </c>
      <c r="E174" s="9" t="str">
        <f>IFERROR(VLOOKUP(B174,ParamLabels!A:B,2,FALSE),"")</f>
        <v>attack_mul</v>
      </c>
      <c r="F174" s="14"/>
      <c r="G174" s="14"/>
    </row>
    <row r="175">
      <c r="A175" s="11"/>
      <c r="B175" s="21" t="s">
        <v>3017</v>
      </c>
      <c r="C175" s="36"/>
      <c r="D175" s="17" t="s">
        <v>408</v>
      </c>
      <c r="E175" s="9" t="str">
        <f>IFERROR(VLOOKUP(B175,ParamLabels!A:B,2,FALSE),"")</f>
        <v>attack_min</v>
      </c>
      <c r="F175" s="14"/>
      <c r="G175" s="14"/>
    </row>
    <row r="176">
      <c r="A176" s="11"/>
      <c r="B176" s="21" t="s">
        <v>10550</v>
      </c>
      <c r="C176" s="36"/>
      <c r="D176" s="17" t="s">
        <v>238</v>
      </c>
      <c r="E176" s="9" t="str">
        <f>IFERROR(VLOOKUP(B176,ParamLabels!A:B,2,FALSE),"")</f>
        <v>rebound_distance_min</v>
      </c>
      <c r="F176" s="14"/>
      <c r="G176" s="14"/>
    </row>
    <row r="177">
      <c r="A177" s="11"/>
      <c r="B177" s="21" t="s">
        <v>10551</v>
      </c>
      <c r="C177" s="36"/>
      <c r="D177" s="17" t="s">
        <v>3796</v>
      </c>
      <c r="E177" s="9" t="str">
        <f>IFERROR(VLOOKUP(B177,ParamLabels!A:B,2,FALSE),"")</f>
        <v>rebound_distance_max</v>
      </c>
      <c r="F177" s="14"/>
      <c r="G177" s="14"/>
    </row>
    <row r="178">
      <c r="A178" s="11"/>
      <c r="B178" s="21" t="s">
        <v>10552</v>
      </c>
      <c r="C178" s="36"/>
      <c r="D178" s="17" t="s">
        <v>113</v>
      </c>
      <c r="E178" s="9" t="str">
        <f>IFERROR(VLOOKUP(B178,ParamLabels!A:B,2,FALSE),"")</f>
        <v>rebound_speed_mul_f_min</v>
      </c>
      <c r="F178" s="14"/>
      <c r="G178" s="14"/>
    </row>
    <row r="179">
      <c r="A179" s="11"/>
      <c r="B179" s="21" t="s">
        <v>10553</v>
      </c>
      <c r="C179" s="36"/>
      <c r="D179" s="17" t="s">
        <v>678</v>
      </c>
      <c r="E179" s="9" t="str">
        <f>IFERROR(VLOOKUP(B179,ParamLabels!A:B,2,FALSE),"")</f>
        <v>rebound_speed_mul_f_max</v>
      </c>
      <c r="F179" s="14"/>
      <c r="G179" s="14"/>
    </row>
    <row r="180">
      <c r="A180" s="11"/>
      <c r="B180" s="21" t="s">
        <v>10554</v>
      </c>
      <c r="C180" s="36"/>
      <c r="D180" s="17" t="s">
        <v>320</v>
      </c>
      <c r="E180" s="9" t="str">
        <f>IFERROR(VLOOKUP(B180,ParamLabels!A:B,2,FALSE),"")</f>
        <v>rebound_speed_mul_b_min</v>
      </c>
      <c r="F180" s="14"/>
      <c r="G180" s="14"/>
    </row>
    <row r="181">
      <c r="A181" s="11"/>
      <c r="B181" s="21" t="s">
        <v>10555</v>
      </c>
      <c r="C181" s="36"/>
      <c r="D181" s="17" t="s">
        <v>113</v>
      </c>
      <c r="E181" s="9" t="str">
        <f>IFERROR(VLOOKUP(B181,ParamLabels!A:B,2,FALSE),"")</f>
        <v>rebound_speed_mul_b_max</v>
      </c>
      <c r="F181" s="14"/>
      <c r="G181" s="14"/>
    </row>
    <row r="182">
      <c r="A182" s="11"/>
      <c r="B182" s="21" t="s">
        <v>10556</v>
      </c>
      <c r="C182" s="36"/>
      <c r="D182" s="17" t="s">
        <v>133</v>
      </c>
      <c r="E182" s="9" t="str">
        <f>IFERROR(VLOOKUP(B182,ParamLabels!A:B,2,FALSE),"")</f>
        <v>rebound_attack_start_frame</v>
      </c>
      <c r="F182" s="10"/>
      <c r="G182" s="10"/>
    </row>
    <row r="183">
      <c r="A183" s="11"/>
      <c r="B183" s="21" t="s">
        <v>10557</v>
      </c>
      <c r="C183" s="36"/>
      <c r="D183" s="17" t="s">
        <v>1773</v>
      </c>
      <c r="E183" s="9" t="str">
        <f>IFERROR(VLOOKUP(B183,ParamLabels!A:B,2,FALSE),"")</f>
        <v>rebound_height</v>
      </c>
      <c r="F183" s="10"/>
      <c r="G183" s="10"/>
    </row>
    <row r="184">
      <c r="A184" s="11"/>
      <c r="B184" s="21" t="s">
        <v>10558</v>
      </c>
      <c r="C184" s="36"/>
      <c r="D184" s="17" t="s">
        <v>93</v>
      </c>
      <c r="E184" s="9" t="str">
        <f>IFERROR(VLOOKUP(B184,ParamLabels!A:B,2,FALSE),"")</f>
        <v>rebound_approach</v>
      </c>
      <c r="F184" s="14"/>
      <c r="G184" s="14"/>
    </row>
    <row r="185">
      <c r="A185" s="11"/>
      <c r="B185" s="21" t="s">
        <v>1261</v>
      </c>
      <c r="C185" s="36"/>
      <c r="D185" s="38" t="s">
        <v>1262</v>
      </c>
      <c r="E185" s="9" t="str">
        <f>IFERROR(VLOOKUP(B185,ParamLabels!A:B,2,FALSE),"")</f>
        <v>shield_parts_no</v>
      </c>
      <c r="F185" s="14"/>
      <c r="G185" s="14"/>
    </row>
    <row r="186">
      <c r="A186" s="11"/>
      <c r="B186" s="21" t="s">
        <v>1264</v>
      </c>
      <c r="C186" s="36"/>
      <c r="D186" s="17" t="s">
        <v>133</v>
      </c>
      <c r="E186" s="9" t="str">
        <f>IFERROR(VLOOKUP(B186,ParamLabels!A:B,2,FALSE),"")</f>
        <v>shield_size</v>
      </c>
      <c r="F186" s="14"/>
      <c r="G186" s="14"/>
    </row>
    <row r="187">
      <c r="A187" s="11"/>
      <c r="B187" s="21" t="s">
        <v>10559</v>
      </c>
      <c r="C187" s="36"/>
      <c r="D187" s="17" t="s">
        <v>142</v>
      </c>
      <c r="E187" s="9" t="str">
        <f>IFERROR(VLOOKUP(B187,ParamLabels!A:B,2,FALSE),"")</f>
        <v>shield_offset_x1</v>
      </c>
      <c r="F187" s="14"/>
      <c r="G187" s="14"/>
    </row>
    <row r="188">
      <c r="A188" s="11"/>
      <c r="B188" s="21" t="s">
        <v>10560</v>
      </c>
      <c r="C188" s="36"/>
      <c r="D188" s="17" t="s">
        <v>29</v>
      </c>
      <c r="E188" s="9" t="str">
        <f>IFERROR(VLOOKUP(B188,ParamLabels!A:B,2,FALSE),"")</f>
        <v>shield_offset_y1</v>
      </c>
      <c r="F188" s="14"/>
      <c r="G188" s="14"/>
    </row>
    <row r="189">
      <c r="A189" s="11"/>
      <c r="B189" s="21" t="s">
        <v>10561</v>
      </c>
      <c r="C189" s="36"/>
      <c r="D189" s="17" t="s">
        <v>195</v>
      </c>
      <c r="E189" s="9" t="str">
        <f>IFERROR(VLOOKUP(B189,ParamLabels!A:B,2,FALSE),"")</f>
        <v>shield_offset_z1</v>
      </c>
      <c r="F189" s="14"/>
      <c r="G189" s="14"/>
    </row>
    <row r="190">
      <c r="A190" s="11"/>
      <c r="B190" s="21" t="s">
        <v>4784</v>
      </c>
      <c r="C190" s="36"/>
      <c r="D190" s="17" t="s">
        <v>142</v>
      </c>
      <c r="E190" s="9" t="str">
        <f>IFERROR(VLOOKUP(B190,ParamLabels!A:B,2,FALSE),"")</f>
        <v>shield_offset_x2</v>
      </c>
      <c r="F190" s="14"/>
      <c r="G190" s="14"/>
    </row>
    <row r="191">
      <c r="A191" s="11"/>
      <c r="B191" s="21" t="s">
        <v>4786</v>
      </c>
      <c r="C191" s="36"/>
      <c r="D191" s="17" t="s">
        <v>10562</v>
      </c>
      <c r="E191" s="9" t="str">
        <f>IFERROR(VLOOKUP(B191,ParamLabels!A:B,2,FALSE),"")</f>
        <v>shield_offset_y2</v>
      </c>
      <c r="F191" s="14"/>
      <c r="G191" s="14"/>
    </row>
    <row r="192">
      <c r="A192" s="11"/>
      <c r="B192" s="21" t="s">
        <v>4788</v>
      </c>
      <c r="C192" s="36"/>
      <c r="D192" s="17" t="s">
        <v>10563</v>
      </c>
      <c r="E192" s="9" t="str">
        <f>IFERROR(VLOOKUP(B192,ParamLabels!A:B,2,FALSE),"")</f>
        <v>shield_offset_z2</v>
      </c>
      <c r="F192" s="14"/>
      <c r="G192" s="14"/>
    </row>
    <row r="193">
      <c r="A193" s="11"/>
      <c r="B193" s="21" t="s">
        <v>10564</v>
      </c>
      <c r="C193" s="36"/>
      <c r="D193" s="17" t="s">
        <v>172</v>
      </c>
      <c r="E193" s="9" t="str">
        <f>IFERROR(VLOOKUP(B193,ParamLabels!A:B,2,FALSE),"")</f>
        <v>shield_attack_mul</v>
      </c>
      <c r="F193" s="14"/>
      <c r="G193" s="14"/>
    </row>
    <row r="194">
      <c r="A194" s="11"/>
      <c r="B194" s="21" t="s">
        <v>2506</v>
      </c>
      <c r="C194" s="33"/>
      <c r="D194" s="17" t="s">
        <v>902</v>
      </c>
      <c r="E194" s="9" t="str">
        <f>IFERROR(VLOOKUP(B194,ParamLabels!A:B,2,FALSE),"")</f>
        <v>shield_speed_mul</v>
      </c>
      <c r="F194" s="30"/>
      <c r="G194" s="30"/>
    </row>
    <row r="195">
      <c r="A195" s="11"/>
      <c r="B195" s="21" t="s">
        <v>10565</v>
      </c>
      <c r="C195" s="33"/>
      <c r="D195" s="17" t="s">
        <v>235</v>
      </c>
      <c r="E195" s="9" t="str">
        <f>IFERROR(VLOOKUP(B195,ParamLabels!A:B,2,FALSE),"")</f>
        <v>shield_life_mul</v>
      </c>
      <c r="F195" s="30"/>
      <c r="G195" s="30"/>
    </row>
    <row r="196">
      <c r="A196" s="11"/>
      <c r="B196" s="21" t="s">
        <v>10566</v>
      </c>
      <c r="C196" s="33"/>
      <c r="D196" s="17" t="s">
        <v>1558</v>
      </c>
      <c r="E196" s="9" t="str">
        <f>IFERROR(VLOOKUP(B196,ParamLabels!A:B,2,FALSE),"")</f>
        <v>shield_limit</v>
      </c>
      <c r="F196" s="30"/>
      <c r="G196" s="30"/>
    </row>
    <row r="197">
      <c r="A197" s="11"/>
      <c r="B197" s="21" t="s">
        <v>1274</v>
      </c>
      <c r="C197" s="33"/>
      <c r="D197" s="17" t="s">
        <v>18</v>
      </c>
      <c r="E197" s="9" t="str">
        <f>IFERROR(VLOOKUP(B197,ParamLabels!A:B,2,FALSE),"")</f>
        <v>attack_max</v>
      </c>
      <c r="F197" s="30"/>
      <c r="G197" s="30"/>
    </row>
    <row r="198">
      <c r="A198" s="11"/>
      <c r="B198" s="21" t="s">
        <v>1276</v>
      </c>
      <c r="C198" s="33"/>
      <c r="D198" s="17" t="s">
        <v>18</v>
      </c>
      <c r="E198" s="9" t="str">
        <f>IFERROR(VLOOKUP(B198,ParamLabels!A:B,2,FALSE),"")</f>
        <v>attack_max_for_enemy</v>
      </c>
      <c r="F198" s="30"/>
      <c r="G198" s="30"/>
    </row>
    <row r="199">
      <c r="A199" s="15"/>
      <c r="B199" s="21" t="s">
        <v>1277</v>
      </c>
      <c r="C199" s="33"/>
      <c r="D199" s="17" t="s">
        <v>86</v>
      </c>
      <c r="E199" s="9" t="str">
        <f>IFERROR(VLOOKUP(B199,ParamLabels!A:B,2,FALSE),"")</f>
        <v>motion_rate</v>
      </c>
      <c r="F199" s="30"/>
      <c r="G199" s="30"/>
    </row>
    <row r="200">
      <c r="A200" s="5" t="s">
        <v>1695</v>
      </c>
      <c r="B200" s="21" t="s">
        <v>10230</v>
      </c>
      <c r="C200" s="7"/>
      <c r="D200" s="17" t="s">
        <v>145</v>
      </c>
      <c r="E200" s="9" t="str">
        <f>IFERROR(VLOOKUP(B200,ParamLabels!A:B,2,FALSE),"")</f>
        <v>beam_offset_x</v>
      </c>
      <c r="F200" s="14"/>
      <c r="G200" s="14"/>
    </row>
    <row r="201">
      <c r="A201" s="11"/>
      <c r="B201" s="21" t="s">
        <v>10231</v>
      </c>
      <c r="C201" s="7"/>
      <c r="D201" s="17" t="s">
        <v>1342</v>
      </c>
      <c r="E201" s="9" t="str">
        <f>IFERROR(VLOOKUP(B201,ParamLabels!A:B,2,FALSE),"")</f>
        <v>beam_offset_y</v>
      </c>
      <c r="F201" s="10"/>
      <c r="G201" s="10"/>
    </row>
    <row r="202">
      <c r="A202" s="11"/>
      <c r="B202" s="21" t="s">
        <v>10567</v>
      </c>
      <c r="C202" s="7"/>
      <c r="D202" s="17" t="s">
        <v>681</v>
      </c>
      <c r="E202" s="9" t="str">
        <f>IFERROR(VLOOKUP(B202,ParamLabels!A:B,2,FALSE),"")</f>
        <v/>
      </c>
      <c r="F202" s="10"/>
      <c r="G202" s="10"/>
    </row>
    <row r="203">
      <c r="A203" s="11"/>
      <c r="B203" s="21" t="s">
        <v>10568</v>
      </c>
      <c r="C203" s="7"/>
      <c r="D203" s="17" t="s">
        <v>147</v>
      </c>
      <c r="E203" s="9" t="str">
        <f>IFERROR(VLOOKUP(B203,ParamLabels!A:B,2,FALSE),"")</f>
        <v/>
      </c>
      <c r="F203" s="10"/>
      <c r="G203" s="10"/>
    </row>
    <row r="204">
      <c r="A204" s="11"/>
      <c r="B204" s="21" t="s">
        <v>10569</v>
      </c>
      <c r="C204" s="7"/>
      <c r="D204" s="17" t="s">
        <v>401</v>
      </c>
      <c r="E204" s="9" t="str">
        <f>IFERROR(VLOOKUP(B204,ParamLabels!A:B,2,FALSE),"")</f>
        <v/>
      </c>
      <c r="F204" s="10"/>
      <c r="G204" s="10"/>
    </row>
    <row r="205">
      <c r="A205" s="11"/>
      <c r="B205" s="21" t="s">
        <v>10570</v>
      </c>
      <c r="C205" s="7"/>
      <c r="D205" s="17" t="s">
        <v>147</v>
      </c>
      <c r="E205" s="9" t="str">
        <f>IFERROR(VLOOKUP(B205,ParamLabels!A:B,2,FALSE),"")</f>
        <v/>
      </c>
      <c r="F205" s="10"/>
      <c r="G205" s="10"/>
    </row>
    <row r="206">
      <c r="A206" s="11"/>
      <c r="B206" s="21" t="s">
        <v>10571</v>
      </c>
      <c r="C206" s="7"/>
      <c r="D206" s="17" t="s">
        <v>135</v>
      </c>
      <c r="E206" s="9" t="str">
        <f>IFERROR(VLOOKUP(B206,ParamLabels!A:B,2,FALSE),"")</f>
        <v/>
      </c>
      <c r="F206" s="10"/>
      <c r="G206" s="10"/>
    </row>
    <row r="207">
      <c r="A207" s="11"/>
      <c r="B207" s="21" t="s">
        <v>3887</v>
      </c>
      <c r="C207" s="7"/>
      <c r="D207" s="17" t="s">
        <v>98</v>
      </c>
      <c r="E207" s="9" t="str">
        <f>IFERROR(VLOOKUP(B207,ParamLabels!A:B,2,FALSE),"")</f>
        <v>target_dead_damage</v>
      </c>
      <c r="F207" s="10"/>
      <c r="G207" s="10"/>
    </row>
    <row r="208">
      <c r="A208" s="11"/>
      <c r="B208" s="21" t="s">
        <v>3888</v>
      </c>
      <c r="C208" s="7"/>
      <c r="D208" s="17" t="s">
        <v>98</v>
      </c>
      <c r="E208" s="9" t="str">
        <f>IFERROR(VLOOKUP(B208,ParamLabels!A:B,2,FALSE),"")</f>
        <v>target_dead_damage_charge_final</v>
      </c>
      <c r="F208" s="10"/>
      <c r="G208" s="10"/>
    </row>
    <row r="209">
      <c r="A209" s="11"/>
      <c r="B209" s="21" t="s">
        <v>10572</v>
      </c>
      <c r="C209" s="7"/>
      <c r="D209" s="17" t="s">
        <v>730</v>
      </c>
      <c r="E209" s="9" t="str">
        <f>IFERROR(VLOOKUP(B209,ParamLabels!A:B,2,FALSE),"")</f>
        <v>finish_attack_degree</v>
      </c>
      <c r="F209" s="10"/>
      <c r="G209" s="10"/>
    </row>
    <row r="210">
      <c r="A210" s="11"/>
      <c r="B210" s="21" t="s">
        <v>10573</v>
      </c>
      <c r="C210" s="7"/>
      <c r="D210" s="17" t="s">
        <v>142</v>
      </c>
      <c r="E210" s="9" t="str">
        <f>IFERROR(VLOOKUP(B210,ParamLabels!A:B,2,FALSE),"")</f>
        <v>zoom_in_offset_x_ground</v>
      </c>
      <c r="F210" s="10"/>
      <c r="G210" s="10"/>
    </row>
    <row r="211">
      <c r="A211" s="11"/>
      <c r="B211" s="21" t="s">
        <v>10574</v>
      </c>
      <c r="C211" s="7"/>
      <c r="D211" s="17" t="s">
        <v>10575</v>
      </c>
      <c r="E211" s="9" t="str">
        <f>IFERROR(VLOOKUP(B211,ParamLabels!A:B,2,FALSE),"")</f>
        <v>zoom_in_offset_y_ground</v>
      </c>
      <c r="F211" s="10"/>
      <c r="G211" s="10"/>
    </row>
    <row r="212">
      <c r="A212" s="11"/>
      <c r="B212" s="21" t="s">
        <v>10576</v>
      </c>
      <c r="C212" s="7"/>
      <c r="D212" s="17" t="s">
        <v>142</v>
      </c>
      <c r="E212" s="9" t="str">
        <f>IFERROR(VLOOKUP(B212,ParamLabels!A:B,2,FALSE),"")</f>
        <v>zoom_in_offset_x_air</v>
      </c>
      <c r="F212" s="10"/>
      <c r="G212" s="10"/>
    </row>
    <row r="213">
      <c r="A213" s="11"/>
      <c r="B213" s="21" t="s">
        <v>10577</v>
      </c>
      <c r="C213" s="7"/>
      <c r="D213" s="17" t="s">
        <v>122</v>
      </c>
      <c r="E213" s="9" t="str">
        <f>IFERROR(VLOOKUP(B213,ParamLabels!A:B,2,FALSE),"")</f>
        <v>zoom_in_offset_y_air</v>
      </c>
      <c r="F213" s="10"/>
      <c r="G213" s="10"/>
    </row>
    <row r="214">
      <c r="A214" s="11"/>
      <c r="B214" s="21" t="s">
        <v>1993</v>
      </c>
      <c r="C214" s="7"/>
      <c r="D214" s="17" t="s">
        <v>39</v>
      </c>
      <c r="E214" s="9" t="str">
        <f>IFERROR(VLOOKUP(B214,ParamLabels!A:B,2,FALSE),"")</f>
        <v>zoom_in_frame</v>
      </c>
      <c r="F214" s="10"/>
      <c r="G214" s="10"/>
    </row>
    <row r="215">
      <c r="A215" s="11"/>
      <c r="B215" s="21" t="s">
        <v>10578</v>
      </c>
      <c r="C215" s="7"/>
      <c r="D215" s="17" t="s">
        <v>357</v>
      </c>
      <c r="E215" s="9" t="str">
        <f>IFERROR(VLOOKUP(B215,ParamLabels!A:B,2,FALSE),"")</f>
        <v>zoom_in_view_angle</v>
      </c>
      <c r="F215" s="10"/>
      <c r="G215" s="10"/>
    </row>
    <row r="216">
      <c r="A216" s="11"/>
      <c r="B216" s="21" t="s">
        <v>10579</v>
      </c>
      <c r="C216" s="7"/>
      <c r="D216" s="17" t="s">
        <v>39</v>
      </c>
      <c r="E216" s="9" t="str">
        <f>IFERROR(VLOOKUP(B216,ParamLabels!A:B,2,FALSE),"")</f>
        <v>inhale_frame</v>
      </c>
      <c r="F216" s="10"/>
      <c r="G216" s="10"/>
    </row>
    <row r="217">
      <c r="A217" s="11"/>
      <c r="B217" s="21" t="s">
        <v>10580</v>
      </c>
      <c r="C217" s="7"/>
      <c r="D217" s="17" t="s">
        <v>39</v>
      </c>
      <c r="E217" s="9" t="str">
        <f>IFERROR(VLOOKUP(B217,ParamLabels!A:B,2,FALSE),"")</f>
        <v>inhale_frame_hole</v>
      </c>
      <c r="F217" s="10"/>
      <c r="G217" s="10"/>
    </row>
    <row r="218">
      <c r="A218" s="11"/>
      <c r="B218" s="21" t="s">
        <v>10581</v>
      </c>
      <c r="C218" s="7"/>
      <c r="D218" s="17" t="s">
        <v>39</v>
      </c>
      <c r="E218" s="9" t="str">
        <f>IFERROR(VLOOKUP(B218,ParamLabels!A:B,2,FALSE),"")</f>
        <v>inhale_frame_beam</v>
      </c>
      <c r="F218" s="10"/>
      <c r="G218" s="10"/>
    </row>
    <row r="219">
      <c r="A219" s="11"/>
      <c r="B219" s="21" t="s">
        <v>10582</v>
      </c>
      <c r="C219" s="7"/>
      <c r="D219" s="17" t="s">
        <v>142</v>
      </c>
      <c r="E219" s="9" t="str">
        <f>IFERROR(VLOOKUP(B219,ParamLabels!A:B,2,FALSE),"")</f>
        <v>inhale_offset_x1_ground</v>
      </c>
      <c r="F219" s="10"/>
      <c r="G219" s="10"/>
    </row>
    <row r="220">
      <c r="A220" s="11"/>
      <c r="B220" s="21" t="s">
        <v>10583</v>
      </c>
      <c r="C220" s="7"/>
      <c r="D220" s="17" t="s">
        <v>1083</v>
      </c>
      <c r="E220" s="9" t="str">
        <f>IFERROR(VLOOKUP(B220,ParamLabels!A:B,2,FALSE),"")</f>
        <v>inhale_offset_y1_ground</v>
      </c>
      <c r="F220" s="10"/>
      <c r="G220" s="10"/>
    </row>
    <row r="221">
      <c r="A221" s="11"/>
      <c r="B221" s="21" t="s">
        <v>10584</v>
      </c>
      <c r="C221" s="7"/>
      <c r="D221" s="17" t="s">
        <v>3192</v>
      </c>
      <c r="E221" s="9" t="str">
        <f>IFERROR(VLOOKUP(B221,ParamLabels!A:B,2,FALSE),"")</f>
        <v>inhale_offset_x2_ground</v>
      </c>
      <c r="F221" s="10"/>
      <c r="G221" s="10"/>
    </row>
    <row r="222">
      <c r="A222" s="11"/>
      <c r="B222" s="21" t="s">
        <v>10585</v>
      </c>
      <c r="C222" s="7"/>
      <c r="D222" s="17" t="s">
        <v>10586</v>
      </c>
      <c r="E222" s="9" t="str">
        <f>IFERROR(VLOOKUP(B222,ParamLabels!A:B,2,FALSE),"")</f>
        <v>inhale_offset_y2_ground</v>
      </c>
      <c r="F222" s="10"/>
      <c r="G222" s="10"/>
    </row>
    <row r="223">
      <c r="A223" s="11"/>
      <c r="B223" s="21" t="s">
        <v>10587</v>
      </c>
      <c r="C223" s="7"/>
      <c r="D223" s="17" t="s">
        <v>192</v>
      </c>
      <c r="E223" s="9" t="str">
        <f>IFERROR(VLOOKUP(B223,ParamLabels!A:B,2,FALSE),"")</f>
        <v>inhale_offset_x3_ground</v>
      </c>
      <c r="F223" s="10"/>
      <c r="G223" s="10"/>
    </row>
    <row r="224">
      <c r="A224" s="11"/>
      <c r="B224" s="21" t="s">
        <v>10588</v>
      </c>
      <c r="C224" s="7"/>
      <c r="D224" s="17" t="s">
        <v>10586</v>
      </c>
      <c r="E224" s="9" t="str">
        <f>IFERROR(VLOOKUP(B224,ParamLabels!A:B,2,FALSE),"")</f>
        <v>inhale_offset_y3_ground</v>
      </c>
      <c r="F224" s="10"/>
      <c r="G224" s="10"/>
    </row>
    <row r="225">
      <c r="A225" s="11"/>
      <c r="B225" s="21" t="s">
        <v>10589</v>
      </c>
      <c r="C225" s="7"/>
      <c r="D225" s="17" t="s">
        <v>142</v>
      </c>
      <c r="E225" s="9" t="str">
        <f>IFERROR(VLOOKUP(B225,ParamLabels!A:B,2,FALSE),"")</f>
        <v>inhale_offset_x1_air</v>
      </c>
      <c r="F225" s="10"/>
      <c r="G225" s="10"/>
    </row>
    <row r="226">
      <c r="A226" s="11"/>
      <c r="B226" s="21" t="s">
        <v>10590</v>
      </c>
      <c r="C226" s="7"/>
      <c r="D226" s="17" t="s">
        <v>1967</v>
      </c>
      <c r="E226" s="9" t="str">
        <f>IFERROR(VLOOKUP(B226,ParamLabels!A:B,2,FALSE),"")</f>
        <v>inhale_offset_y1_air</v>
      </c>
      <c r="F226" s="10"/>
      <c r="G226" s="10"/>
    </row>
    <row r="227">
      <c r="A227" s="11"/>
      <c r="B227" s="21" t="s">
        <v>10591</v>
      </c>
      <c r="C227" s="36"/>
      <c r="D227" s="17" t="s">
        <v>3192</v>
      </c>
      <c r="E227" s="9" t="str">
        <f>IFERROR(VLOOKUP(B227,ParamLabels!A:B,2,FALSE),"")</f>
        <v>inhale_offset_x2_air</v>
      </c>
      <c r="F227" s="14"/>
      <c r="G227" s="14"/>
    </row>
    <row r="228">
      <c r="A228" s="11"/>
      <c r="B228" s="21" t="s">
        <v>10592</v>
      </c>
      <c r="C228" s="36"/>
      <c r="D228" s="17" t="s">
        <v>122</v>
      </c>
      <c r="E228" s="9" t="str">
        <f>IFERROR(VLOOKUP(B228,ParamLabels!A:B,2,FALSE),"")</f>
        <v>inhale_offset_y2_air</v>
      </c>
      <c r="F228" s="14"/>
      <c r="G228" s="14"/>
    </row>
    <row r="229">
      <c r="A229" s="11"/>
      <c r="B229" s="21" t="s">
        <v>10593</v>
      </c>
      <c r="C229" s="36"/>
      <c r="D229" s="17" t="s">
        <v>192</v>
      </c>
      <c r="E229" s="9" t="str">
        <f>IFERROR(VLOOKUP(B229,ParamLabels!A:B,2,FALSE),"")</f>
        <v>inhale_offset_x3_air</v>
      </c>
      <c r="F229" s="14"/>
      <c r="G229" s="14"/>
    </row>
    <row r="230">
      <c r="A230" s="11"/>
      <c r="B230" s="21" t="s">
        <v>10594</v>
      </c>
      <c r="C230" s="36"/>
      <c r="D230" s="17" t="s">
        <v>122</v>
      </c>
      <c r="E230" s="9" t="str">
        <f>IFERROR(VLOOKUP(B230,ParamLabels!A:B,2,FALSE),"")</f>
        <v>inhale_offset_y3_air</v>
      </c>
      <c r="F230" s="14"/>
      <c r="G230" s="14"/>
    </row>
    <row r="231">
      <c r="A231" s="11"/>
      <c r="B231" s="21" t="s">
        <v>10595</v>
      </c>
      <c r="C231" s="36"/>
      <c r="D231" s="17" t="s">
        <v>106</v>
      </c>
      <c r="E231" s="9" t="str">
        <f>IFERROR(VLOOKUP(B231,ParamLabels!A:B,2,FALSE),"")</f>
        <v>inhale_speed</v>
      </c>
      <c r="F231" s="14"/>
      <c r="G231" s="14"/>
    </row>
    <row r="232">
      <c r="A232" s="11"/>
      <c r="B232" s="21" t="s">
        <v>10596</v>
      </c>
      <c r="C232" s="36"/>
      <c r="D232" s="17" t="s">
        <v>35</v>
      </c>
      <c r="E232" s="9" t="str">
        <f>IFERROR(VLOOKUP(B232,ParamLabels!A:B,2,FALSE),"")</f>
        <v>inhale_brake</v>
      </c>
      <c r="F232" s="14"/>
      <c r="G232" s="14"/>
    </row>
    <row r="233">
      <c r="A233" s="11"/>
      <c r="B233" s="21" t="s">
        <v>10597</v>
      </c>
      <c r="C233" s="36"/>
      <c r="D233" s="17" t="s">
        <v>24</v>
      </c>
      <c r="E233" s="9" t="str">
        <f>IFERROR(VLOOKUP(B233,ParamLabels!A:B,2,FALSE),"")</f>
        <v>inhale_speed_min</v>
      </c>
      <c r="F233" s="14"/>
      <c r="G233" s="14"/>
    </row>
    <row r="234">
      <c r="A234" s="11"/>
      <c r="B234" s="21" t="s">
        <v>10598</v>
      </c>
      <c r="C234" s="36"/>
      <c r="D234" s="17" t="s">
        <v>4409</v>
      </c>
      <c r="E234" s="9" t="str">
        <f>IFERROR(VLOOKUP(B234,ParamLabels!A:B,2,FALSE),"")</f>
        <v>inhale_scale</v>
      </c>
      <c r="F234" s="14"/>
      <c r="G234" s="14"/>
    </row>
    <row r="235">
      <c r="A235" s="11"/>
      <c r="B235" s="21" t="s">
        <v>10599</v>
      </c>
      <c r="C235" s="36"/>
      <c r="D235" s="17" t="s">
        <v>10600</v>
      </c>
      <c r="E235" s="9" t="str">
        <f>IFERROR(VLOOKUP(B235,ParamLabels!A:B,2,FALSE),"")</f>
        <v/>
      </c>
      <c r="F235" s="10"/>
      <c r="G235" s="10"/>
    </row>
    <row r="236">
      <c r="A236" s="11"/>
      <c r="B236" s="21" t="s">
        <v>10601</v>
      </c>
      <c r="C236" s="36"/>
      <c r="D236" s="17" t="s">
        <v>108</v>
      </c>
      <c r="E236" s="9" t="str">
        <f>IFERROR(VLOOKUP(B236,ParamLabels!A:B,2,FALSE),"")</f>
        <v/>
      </c>
      <c r="F236" s="14"/>
      <c r="G236" s="14"/>
    </row>
    <row r="237">
      <c r="A237" s="11"/>
      <c r="B237" s="21" t="s">
        <v>10602</v>
      </c>
      <c r="C237" s="36"/>
      <c r="D237" s="17" t="s">
        <v>10603</v>
      </c>
      <c r="E237" s="9" t="str">
        <f>IFERROR(VLOOKUP(B237,ParamLabels!A:B,2,FALSE),"")</f>
        <v/>
      </c>
      <c r="F237" s="10"/>
      <c r="G237" s="10"/>
    </row>
    <row r="238">
      <c r="A238" s="15"/>
      <c r="B238" s="21" t="s">
        <v>10604</v>
      </c>
      <c r="C238" s="36"/>
      <c r="D238" s="17" t="s">
        <v>15</v>
      </c>
      <c r="E238" s="9" t="str">
        <f>IFERROR(VLOOKUP(B238,ParamLabels!A:B,2,FALSE),"")</f>
        <v>target_num</v>
      </c>
      <c r="F238" s="14"/>
      <c r="G238" s="14"/>
    </row>
    <row r="239">
      <c r="A239" s="5" t="s">
        <v>2779</v>
      </c>
      <c r="B239" s="21" t="s">
        <v>1564</v>
      </c>
      <c r="C239" s="36"/>
      <c r="D239" s="17" t="s">
        <v>147</v>
      </c>
      <c r="E239" s="9" t="str">
        <f>IFERROR(VLOOKUP(B239,ParamLabels!A:B,2,FALSE),"")</f>
        <v>offset_x</v>
      </c>
      <c r="F239" s="14"/>
      <c r="G239" s="14"/>
    </row>
    <row r="240">
      <c r="A240" s="11"/>
      <c r="B240" s="21" t="s">
        <v>1565</v>
      </c>
      <c r="C240" s="36"/>
      <c r="D240" s="17" t="s">
        <v>1342</v>
      </c>
      <c r="E240" s="9" t="str">
        <f>IFERROR(VLOOKUP(B240,ParamLabels!A:B,2,FALSE),"")</f>
        <v>offset_y</v>
      </c>
      <c r="F240" s="14"/>
      <c r="G240" s="14"/>
    </row>
    <row r="241">
      <c r="A241" s="11"/>
      <c r="B241" s="21" t="s">
        <v>208</v>
      </c>
      <c r="C241" s="36"/>
      <c r="D241" s="17" t="s">
        <v>3030</v>
      </c>
      <c r="E241" s="9" t="str">
        <f>IFERROR(VLOOKUP(B241,ParamLabels!A:B,2,FALSE),"")</f>
        <v>speed</v>
      </c>
      <c r="F241" s="14"/>
      <c r="G241" s="14"/>
    </row>
    <row r="242">
      <c r="A242" s="11"/>
      <c r="B242" s="21" t="s">
        <v>3379</v>
      </c>
      <c r="C242" s="36"/>
      <c r="D242" s="17" t="s">
        <v>408</v>
      </c>
      <c r="E242" s="9" t="str">
        <f>IFERROR(VLOOKUP(B242,ParamLabels!A:B,2,FALSE),"")</f>
        <v>distance</v>
      </c>
      <c r="F242" s="14"/>
      <c r="G242" s="14"/>
    </row>
    <row r="243">
      <c r="A243" s="11"/>
      <c r="B243" s="21" t="s">
        <v>10605</v>
      </c>
      <c r="C243" s="36"/>
      <c r="D243" s="17" t="s">
        <v>235</v>
      </c>
      <c r="E243" s="9" t="str">
        <f>IFERROR(VLOOKUP(B243,ParamLabels!A:B,2,FALSE),"")</f>
        <v>distance_end</v>
      </c>
      <c r="F243" s="14"/>
      <c r="G243" s="14"/>
    </row>
    <row r="244">
      <c r="A244" s="11"/>
      <c r="B244" s="21" t="s">
        <v>10606</v>
      </c>
      <c r="C244" s="36"/>
      <c r="D244" s="17" t="s">
        <v>1034</v>
      </c>
      <c r="E244" s="9" t="str">
        <f>IFERROR(VLOOKUP(B244,ParamLabels!A:B,2,FALSE),"")</f>
        <v>distance_min</v>
      </c>
      <c r="F244" s="14"/>
      <c r="G244" s="14"/>
    </row>
    <row r="245">
      <c r="A245" s="15"/>
      <c r="B245" s="21" t="s">
        <v>10607</v>
      </c>
      <c r="C245" s="36"/>
      <c r="D245" s="17" t="s">
        <v>195</v>
      </c>
      <c r="E245" s="9" t="str">
        <f>IFERROR(VLOOKUP(B245,ParamLabels!A:B,2,FALSE),"")</f>
        <v>distance_max</v>
      </c>
      <c r="F245" s="14"/>
      <c r="G245" s="14"/>
    </row>
    <row r="246">
      <c r="A246" s="5" t="s">
        <v>10608</v>
      </c>
      <c r="B246" s="21" t="s">
        <v>1565</v>
      </c>
      <c r="C246" s="36"/>
      <c r="D246" s="17" t="s">
        <v>142</v>
      </c>
      <c r="E246" s="9" t="str">
        <f>IFERROR(VLOOKUP(B246,ParamLabels!A:B,2,FALSE),"")</f>
        <v>offset_y</v>
      </c>
      <c r="F246" s="14"/>
      <c r="G246" s="14"/>
    </row>
    <row r="247">
      <c r="A247" s="11"/>
      <c r="B247" s="21" t="s">
        <v>210</v>
      </c>
      <c r="C247" s="36"/>
      <c r="D247" s="17" t="s">
        <v>39</v>
      </c>
      <c r="E247" s="9" t="str">
        <f>IFERROR(VLOOKUP(B247,ParamLabels!A:B,2,FALSE),"")</f>
        <v>life</v>
      </c>
      <c r="F247" s="14"/>
      <c r="G247" s="14"/>
    </row>
    <row r="248">
      <c r="A248" s="11"/>
      <c r="B248" s="21" t="s">
        <v>10609</v>
      </c>
      <c r="C248" s="36"/>
      <c r="D248" s="17" t="s">
        <v>110</v>
      </c>
      <c r="E248" s="9" t="str">
        <f>IFERROR(VLOOKUP(B248,ParamLabels!A:B,2,FALSE),"")</f>
        <v>expansion_frame</v>
      </c>
      <c r="F248" s="14"/>
      <c r="G248" s="14"/>
    </row>
    <row r="249">
      <c r="A249" s="11"/>
      <c r="B249" s="21" t="s">
        <v>3029</v>
      </c>
      <c r="C249" s="36"/>
      <c r="D249" s="17" t="s">
        <v>121</v>
      </c>
      <c r="E249" s="9" t="str">
        <f>IFERROR(VLOOKUP(B249,ParamLabels!A:B,2,FALSE),"")</f>
        <v>radius</v>
      </c>
      <c r="F249" s="14"/>
      <c r="G249" s="14"/>
    </row>
    <row r="250">
      <c r="A250" s="11"/>
      <c r="B250" s="21" t="s">
        <v>10610</v>
      </c>
      <c r="C250" s="36"/>
      <c r="D250" s="17" t="s">
        <v>142</v>
      </c>
      <c r="E250" s="9" t="str">
        <f>IFERROR(VLOOKUP(B250,ParamLabels!A:B,2,FALSE),"")</f>
        <v>pull_offset_x_ground</v>
      </c>
      <c r="F250" s="14"/>
      <c r="G250" s="14"/>
    </row>
    <row r="251">
      <c r="A251" s="11"/>
      <c r="B251" s="21" t="s">
        <v>10611</v>
      </c>
      <c r="C251" s="36"/>
      <c r="D251" s="17" t="s">
        <v>145</v>
      </c>
      <c r="E251" s="9" t="str">
        <f>IFERROR(VLOOKUP(B251,ParamLabels!A:B,2,FALSE),"")</f>
        <v>pull_offset_y_ground</v>
      </c>
      <c r="F251" s="14"/>
      <c r="G251" s="14"/>
    </row>
    <row r="252">
      <c r="A252" s="11"/>
      <c r="B252" s="21" t="s">
        <v>10612</v>
      </c>
      <c r="C252" s="36"/>
      <c r="D252" s="17" t="s">
        <v>142</v>
      </c>
      <c r="E252" s="9" t="str">
        <f>IFERROR(VLOOKUP(B252,ParamLabels!A:B,2,FALSE),"")</f>
        <v>pull_offset_x_air</v>
      </c>
      <c r="F252" s="14"/>
      <c r="G252" s="14"/>
    </row>
    <row r="253">
      <c r="A253" s="11"/>
      <c r="B253" s="21" t="s">
        <v>10613</v>
      </c>
      <c r="C253" s="36"/>
      <c r="D253" s="17" t="s">
        <v>367</v>
      </c>
      <c r="E253" s="9" t="str">
        <f>IFERROR(VLOOKUP(B253,ParamLabels!A:B,2,FALSE),"")</f>
        <v>pull_offset_y_air</v>
      </c>
      <c r="F253" s="14"/>
      <c r="G253" s="14"/>
    </row>
    <row r="254">
      <c r="A254" s="11"/>
      <c r="B254" s="21" t="s">
        <v>3079</v>
      </c>
      <c r="C254" s="36"/>
      <c r="D254" s="17" t="s">
        <v>24</v>
      </c>
      <c r="E254" s="9" t="str">
        <f>IFERROR(VLOOKUP(B254,ParamLabels!A:B,2,FALSE),"")</f>
        <v>pull_speed</v>
      </c>
      <c r="F254" s="14"/>
      <c r="G254" s="14"/>
    </row>
    <row r="255">
      <c r="A255" s="11"/>
      <c r="B255" s="21" t="s">
        <v>2632</v>
      </c>
      <c r="C255" s="36"/>
      <c r="D255" s="17" t="s">
        <v>118</v>
      </c>
      <c r="E255" s="9" t="str">
        <f>IFERROR(VLOOKUP(B255,ParamLabels!A:B,2,FALSE),"")</f>
        <v>vanish_frame</v>
      </c>
      <c r="F255" s="14"/>
      <c r="G255" s="14"/>
    </row>
    <row r="256">
      <c r="A256" s="11"/>
      <c r="B256" s="21" t="s">
        <v>2796</v>
      </c>
      <c r="C256" s="36"/>
      <c r="D256" s="17" t="s">
        <v>86</v>
      </c>
      <c r="E256" s="9" t="str">
        <f>IFERROR(VLOOKUP(B256,ParamLabels!A:B,2,FALSE),"")</f>
        <v>scale_max</v>
      </c>
      <c r="F256" s="14"/>
      <c r="G256" s="14"/>
    </row>
    <row r="257">
      <c r="A257" s="15"/>
      <c r="B257" s="21" t="s">
        <v>3313</v>
      </c>
      <c r="C257" s="36"/>
      <c r="D257" s="17" t="s">
        <v>86</v>
      </c>
      <c r="E257" s="9" t="str">
        <f>IFERROR(VLOOKUP(B257,ParamLabels!A:B,2,FALSE),"")</f>
        <v>scale_min</v>
      </c>
      <c r="F257" s="14"/>
      <c r="G257" s="14"/>
    </row>
  </sheetData>
  <mergeCells count="12">
    <mergeCell ref="A120:A141"/>
    <mergeCell ref="A142:A199"/>
    <mergeCell ref="A200:A238"/>
    <mergeCell ref="A239:A245"/>
    <mergeCell ref="A246:A257"/>
    <mergeCell ref="A1:B1"/>
    <mergeCell ref="A2:A18"/>
    <mergeCell ref="A19:A54"/>
    <mergeCell ref="A55:A56"/>
    <mergeCell ref="A57:A59"/>
    <mergeCell ref="A60:A65"/>
    <mergeCell ref="A66:A119"/>
  </mergeCells>
  <conditionalFormatting sqref="C2:D257">
    <cfRule type="expression" dxfId="0" priority="1">
      <formula>AND(ISNUMBER(C2),TRUNC(C2)&lt;TODAY())</formula>
    </cfRule>
  </conditionalFormatting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4" width="9.88"/>
    <col customWidth="1" min="5" max="5" width="25.13"/>
    <col customWidth="1" min="6" max="6" width="60.63"/>
    <col customWidth="1" min="7" max="7" width="66.88"/>
  </cols>
  <sheetData>
    <row r="1">
      <c r="A1" s="20"/>
      <c r="B1" s="2"/>
      <c r="C1" s="3" t="s">
        <v>0</v>
      </c>
      <c r="D1" s="60" t="s">
        <v>1</v>
      </c>
      <c r="E1" s="4"/>
      <c r="F1" s="4" t="s">
        <v>2</v>
      </c>
      <c r="G1" s="4" t="s">
        <v>3</v>
      </c>
    </row>
    <row r="2">
      <c r="A2" s="16" t="s">
        <v>159</v>
      </c>
      <c r="B2" s="21" t="s">
        <v>3019</v>
      </c>
      <c r="C2" s="17" t="s">
        <v>546</v>
      </c>
      <c r="D2" s="61" t="s">
        <v>546</v>
      </c>
      <c r="E2" s="9" t="str">
        <f>IFERROR(VLOOKUP(B2,ParamLabels!A:B,2,FALSE),"")</f>
        <v>wait_frame_min</v>
      </c>
      <c r="F2" s="9" t="s">
        <v>10614</v>
      </c>
      <c r="G2" s="9"/>
    </row>
    <row r="3">
      <c r="A3" s="11"/>
      <c r="B3" s="21" t="s">
        <v>10615</v>
      </c>
      <c r="C3" s="8" t="s">
        <v>306</v>
      </c>
      <c r="D3" s="62" t="s">
        <v>306</v>
      </c>
      <c r="E3" s="9" t="str">
        <f>IFERROR(VLOOKUP(B3,ParamLabels!A:B,2,FALSE),"")</f>
        <v>wait_frame_max</v>
      </c>
      <c r="F3" s="14" t="s">
        <v>10616</v>
      </c>
      <c r="G3" s="14"/>
    </row>
    <row r="4">
      <c r="A4" s="11"/>
      <c r="B4" s="21" t="s">
        <v>1277</v>
      </c>
      <c r="C4" s="8" t="s">
        <v>133</v>
      </c>
      <c r="D4" s="62" t="s">
        <v>133</v>
      </c>
      <c r="E4" s="9" t="str">
        <f>IFERROR(VLOOKUP(B4,ParamLabels!A:B,2,FALSE),"")</f>
        <v>motion_rate</v>
      </c>
      <c r="F4" s="10"/>
      <c r="G4" s="10"/>
    </row>
    <row r="5">
      <c r="A5" s="11"/>
      <c r="B5" s="21" t="s">
        <v>10617</v>
      </c>
      <c r="C5" s="8" t="s">
        <v>269</v>
      </c>
      <c r="D5" s="62" t="s">
        <v>269</v>
      </c>
      <c r="E5" s="9" t="str">
        <f>IFERROR(VLOOKUP(B5,ParamLabels!A:B,2,FALSE),"")</f>
        <v>motion_rate_frame</v>
      </c>
      <c r="F5" s="14"/>
      <c r="G5" s="14"/>
    </row>
    <row r="6">
      <c r="A6" s="11"/>
      <c r="B6" s="21" t="s">
        <v>10618</v>
      </c>
      <c r="C6" s="18" t="s">
        <v>108</v>
      </c>
      <c r="D6" s="62" t="s">
        <v>131</v>
      </c>
      <c r="E6" s="9" t="str">
        <f>IFERROR(VLOOKUP(B6,ParamLabels!A:B,2,FALSE),"")</f>
        <v>bomb_damage</v>
      </c>
      <c r="F6" s="10" t="s">
        <v>10619</v>
      </c>
      <c r="G6" s="10"/>
    </row>
    <row r="7">
      <c r="A7" s="11"/>
      <c r="B7" s="21" t="s">
        <v>10620</v>
      </c>
      <c r="C7" s="8" t="s">
        <v>10</v>
      </c>
      <c r="D7" s="62" t="s">
        <v>10</v>
      </c>
      <c r="E7" s="9" t="str">
        <f>IFERROR(VLOOKUP(B7,ParamLabels!A:B,2,FALSE),"")</f>
        <v>item_recover_mul</v>
      </c>
      <c r="F7" s="10" t="s">
        <v>10621</v>
      </c>
      <c r="G7" s="10"/>
    </row>
    <row r="8">
      <c r="A8" s="11"/>
      <c r="B8" s="21" t="s">
        <v>10622</v>
      </c>
      <c r="C8" s="8" t="s">
        <v>86</v>
      </c>
      <c r="D8" s="62" t="s">
        <v>86</v>
      </c>
      <c r="E8" s="9" t="str">
        <f>IFERROR(VLOOKUP(B8,ParamLabels!A:B,2,FALSE),"")</f>
        <v>item_recover</v>
      </c>
      <c r="F8" s="14" t="s">
        <v>10623</v>
      </c>
      <c r="G8" s="14"/>
    </row>
    <row r="9">
      <c r="A9" s="11"/>
      <c r="B9" s="21" t="s">
        <v>10624</v>
      </c>
      <c r="C9" s="18"/>
      <c r="D9" s="62" t="s">
        <v>223</v>
      </c>
      <c r="E9" s="9" t="str">
        <f>IFERROR(VLOOKUP(B9,ParamLabels!A:B,2,FALSE),"")</f>
        <v>item_shoot_recover</v>
      </c>
      <c r="F9" s="14"/>
      <c r="G9" s="14"/>
    </row>
    <row r="10">
      <c r="A10" s="11"/>
      <c r="B10" s="21" t="s">
        <v>10625</v>
      </c>
      <c r="C10" s="8"/>
      <c r="D10" s="62" t="s">
        <v>93</v>
      </c>
      <c r="E10" s="9" t="str">
        <f>IFERROR(VLOOKUP(B10,ParamLabels!A:B,2,FALSE),"")</f>
        <v>bite_recover</v>
      </c>
      <c r="F10" s="10"/>
      <c r="G10" s="10"/>
    </row>
    <row r="11">
      <c r="A11" s="11"/>
      <c r="B11" s="21" t="s">
        <v>10626</v>
      </c>
      <c r="C11" s="8" t="s">
        <v>357</v>
      </c>
      <c r="D11" s="62" t="s">
        <v>357</v>
      </c>
      <c r="E11" s="9" t="str">
        <f>IFERROR(VLOOKUP(B11,ParamLabels!A:B,2,FALSE),"")</f>
        <v/>
      </c>
      <c r="F11" s="10" t="s">
        <v>10627</v>
      </c>
      <c r="G11" s="14"/>
    </row>
    <row r="12">
      <c r="A12" s="11"/>
      <c r="B12" s="21" t="s">
        <v>10628</v>
      </c>
      <c r="C12" s="8" t="s">
        <v>299</v>
      </c>
      <c r="D12" s="62" t="s">
        <v>299</v>
      </c>
      <c r="E12" s="9" t="str">
        <f>IFERROR(VLOOKUP(B12,ParamLabels!A:B,2,FALSE),"")</f>
        <v>interval</v>
      </c>
      <c r="F12" s="14"/>
      <c r="G12" s="14"/>
    </row>
    <row r="13">
      <c r="A13" s="11"/>
      <c r="B13" s="21" t="s">
        <v>10629</v>
      </c>
      <c r="C13" s="8"/>
      <c r="D13" s="62" t="s">
        <v>223</v>
      </c>
      <c r="E13" s="9" t="str">
        <f>IFERROR(VLOOKUP(B13,ParamLabels!A:B,2,FALSE),"")</f>
        <v>shoot_item_recover_rate</v>
      </c>
      <c r="F13" s="14"/>
      <c r="G13" s="14"/>
    </row>
    <row r="14">
      <c r="A14" s="11"/>
      <c r="B14" s="21" t="s">
        <v>10630</v>
      </c>
      <c r="C14" s="8"/>
      <c r="D14" s="62" t="s">
        <v>147</v>
      </c>
      <c r="E14" s="9" t="str">
        <f>IFERROR(VLOOKUP(B14,ParamLabels!A:B,2,FALSE),"")</f>
        <v>bite_check_dead_offset_y</v>
      </c>
      <c r="F14" s="14"/>
      <c r="G14" s="14"/>
    </row>
    <row r="15">
      <c r="A15" s="11"/>
      <c r="B15" s="21" t="s">
        <v>10631</v>
      </c>
      <c r="C15" s="8"/>
      <c r="D15" s="62" t="s">
        <v>220</v>
      </c>
      <c r="E15" s="9" t="str">
        <f>IFERROR(VLOOKUP(B15,ParamLabels!A:B,2,FALSE),"")</f>
        <v>bite_attack_rate_for_2</v>
      </c>
      <c r="F15" s="14"/>
      <c r="G15" s="14"/>
    </row>
    <row r="16">
      <c r="A16" s="11"/>
      <c r="B16" s="21" t="s">
        <v>10632</v>
      </c>
      <c r="C16" s="18"/>
      <c r="D16" s="62" t="s">
        <v>35</v>
      </c>
      <c r="E16" s="9" t="str">
        <f>IFERROR(VLOOKUP(B16,ParamLabels!A:B,2,FALSE),"")</f>
        <v>bite_attack_rate_for_3</v>
      </c>
      <c r="F16" s="14"/>
      <c r="G16" s="14"/>
    </row>
    <row r="17">
      <c r="A17" s="11"/>
      <c r="B17" s="21" t="s">
        <v>10633</v>
      </c>
      <c r="C17" s="18"/>
      <c r="D17" s="62" t="s">
        <v>172</v>
      </c>
      <c r="E17" s="9" t="str">
        <f>IFERROR(VLOOKUP(B17,ParamLabels!A:B,2,FALSE),"")</f>
        <v>bite_attack_rate_for_4</v>
      </c>
      <c r="F17" s="14"/>
      <c r="G17" s="14"/>
    </row>
    <row r="18">
      <c r="A18" s="11"/>
      <c r="B18" s="21" t="s">
        <v>10634</v>
      </c>
      <c r="C18" s="8"/>
      <c r="D18" s="62" t="s">
        <v>10</v>
      </c>
      <c r="E18" s="9" t="str">
        <f>IFERROR(VLOOKUP(B18,ParamLabels!A:B,2,FALSE),"")</f>
        <v>bite_attack_rate_for_5</v>
      </c>
      <c r="F18" s="14"/>
      <c r="G18" s="14"/>
    </row>
    <row r="19">
      <c r="A19" s="11"/>
      <c r="B19" s="21" t="s">
        <v>10635</v>
      </c>
      <c r="C19" s="8"/>
      <c r="D19" s="62" t="s">
        <v>483</v>
      </c>
      <c r="E19" s="9" t="str">
        <f>IFERROR(VLOOKUP(B19,ParamLabels!A:B,2,FALSE),"")</f>
        <v>bite_attack_rate_for_6</v>
      </c>
      <c r="F19" s="14"/>
      <c r="G19" s="14"/>
    </row>
    <row r="20">
      <c r="A20" s="15"/>
      <c r="B20" s="21" t="s">
        <v>10636</v>
      </c>
      <c r="C20" s="8"/>
      <c r="D20" s="62" t="s">
        <v>60</v>
      </c>
      <c r="E20" s="9" t="str">
        <f>IFERROR(VLOOKUP(B20,ParamLabels!A:B,2,FALSE),"")</f>
        <v>bite_attack_rate_for_7</v>
      </c>
      <c r="F20" s="14"/>
      <c r="G20" s="14"/>
    </row>
    <row r="21">
      <c r="A21" s="5" t="s">
        <v>214</v>
      </c>
      <c r="B21" s="21" t="s">
        <v>10637</v>
      </c>
      <c r="C21" s="33" t="s">
        <v>57</v>
      </c>
      <c r="D21" s="47" t="s">
        <v>57</v>
      </c>
      <c r="E21" s="9" t="str">
        <f>IFERROR(VLOOKUP(B21,ParamLabels!A:B,2,FALSE),"")</f>
        <v>damage_fly</v>
      </c>
      <c r="F21" s="35"/>
      <c r="G21" s="30"/>
    </row>
    <row r="22">
      <c r="A22" s="11"/>
      <c r="B22" s="21" t="s">
        <v>10638</v>
      </c>
      <c r="C22" s="33" t="s">
        <v>122</v>
      </c>
      <c r="D22" s="47" t="s">
        <v>122</v>
      </c>
      <c r="E22" s="9" t="str">
        <f>IFERROR(VLOOKUP(B22,ParamLabels!A:B,2,FALSE),"")</f>
        <v>damage_no_reaction</v>
      </c>
      <c r="F22" s="35" t="s">
        <v>10639</v>
      </c>
      <c r="G22" s="30"/>
    </row>
    <row r="23">
      <c r="A23" s="11"/>
      <c r="B23" s="21" t="s">
        <v>10640</v>
      </c>
      <c r="C23" s="33" t="s">
        <v>10</v>
      </c>
      <c r="D23" s="47" t="s">
        <v>10</v>
      </c>
      <c r="E23" s="9" t="str">
        <f>IFERROR(VLOOKUP(B23,ParamLabels!A:B,2,FALSE),"")</f>
        <v>escape_speed_x</v>
      </c>
      <c r="F23" s="35" t="s">
        <v>10641</v>
      </c>
      <c r="G23" s="30"/>
    </row>
    <row r="24">
      <c r="A24" s="11"/>
      <c r="B24" s="21" t="s">
        <v>10642</v>
      </c>
      <c r="C24" s="33" t="s">
        <v>959</v>
      </c>
      <c r="D24" s="47" t="s">
        <v>959</v>
      </c>
      <c r="E24" s="9" t="str">
        <f>IFERROR(VLOOKUP(B24,ParamLabels!A:B,2,FALSE),"")</f>
        <v>escape_speed_y</v>
      </c>
      <c r="F24" s="35" t="s">
        <v>10643</v>
      </c>
      <c r="G24" s="30"/>
    </row>
    <row r="25">
      <c r="A25" s="11"/>
      <c r="B25" s="21" t="s">
        <v>10644</v>
      </c>
      <c r="C25" s="33" t="s">
        <v>10</v>
      </c>
      <c r="D25" s="47" t="s">
        <v>10</v>
      </c>
      <c r="E25" s="9" t="str">
        <f>IFERROR(VLOOKUP(B25,ParamLabels!A:B,2,FALSE),"")</f>
        <v>wall_bound_initial_speed_x</v>
      </c>
      <c r="F25" s="30"/>
      <c r="G25" s="30"/>
    </row>
    <row r="26">
      <c r="A26" s="11"/>
      <c r="B26" s="21" t="s">
        <v>10645</v>
      </c>
      <c r="C26" s="33" t="s">
        <v>86</v>
      </c>
      <c r="D26" s="47" t="s">
        <v>86</v>
      </c>
      <c r="E26" s="9" t="str">
        <f>IFERROR(VLOOKUP(B26,ParamLabels!A:B,2,FALSE),"")</f>
        <v>wall_bound_initial_speed_y</v>
      </c>
      <c r="F26" s="30"/>
      <c r="G26" s="30"/>
    </row>
    <row r="27">
      <c r="A27" s="11"/>
      <c r="B27" s="21" t="s">
        <v>10646</v>
      </c>
      <c r="C27" s="47"/>
      <c r="D27" s="47" t="s">
        <v>606</v>
      </c>
      <c r="E27" s="9" t="str">
        <f>IFERROR(VLOOKUP(B27,ParamLabels!A:B,2,FALSE),"")</f>
        <v>interval_time</v>
      </c>
      <c r="F27" s="35"/>
      <c r="G27" s="30"/>
    </row>
    <row r="28">
      <c r="A28" s="11"/>
      <c r="B28" s="21" t="s">
        <v>10647</v>
      </c>
      <c r="C28" s="33" t="s">
        <v>403</v>
      </c>
      <c r="D28" s="47" t="s">
        <v>403</v>
      </c>
      <c r="E28" s="9" t="str">
        <f>IFERROR(VLOOKUP(B28,ParamLabels!A:B,2,FALSE),"")</f>
        <v>bike_hp</v>
      </c>
      <c r="F28" s="35" t="s">
        <v>10648</v>
      </c>
      <c r="G28" s="30"/>
    </row>
    <row r="29">
      <c r="A29" s="11"/>
      <c r="B29" s="21" t="s">
        <v>10649</v>
      </c>
      <c r="C29" s="47"/>
      <c r="D29" s="47" t="s">
        <v>483</v>
      </c>
      <c r="E29" s="9" t="str">
        <f>IFERROR(VLOOKUP(B29,ParamLabels!A:B,2,FALSE),"")</f>
        <v>thrown_out_speed_x</v>
      </c>
      <c r="F29" s="30"/>
      <c r="G29" s="30"/>
    </row>
    <row r="30">
      <c r="A30" s="11"/>
      <c r="B30" s="21" t="s">
        <v>10650</v>
      </c>
      <c r="C30" s="47"/>
      <c r="D30" s="47" t="s">
        <v>813</v>
      </c>
      <c r="E30" s="9" t="str">
        <f>IFERROR(VLOOKUP(B30,ParamLabels!A:B,2,FALSE),"")</f>
        <v>thrown_out_drive_degree</v>
      </c>
      <c r="F30" s="30"/>
      <c r="G30" s="30"/>
    </row>
    <row r="31">
      <c r="A31" s="11"/>
      <c r="B31" s="21" t="s">
        <v>10651</v>
      </c>
      <c r="C31" s="47"/>
      <c r="D31" s="47" t="s">
        <v>320</v>
      </c>
      <c r="E31" s="9" t="str">
        <f>IFERROR(VLOOKUP(B31,ParamLabels!A:B,2,FALSE),"")</f>
        <v>thrown_out_drive_speed_mul</v>
      </c>
      <c r="F31" s="30"/>
      <c r="G31" s="30"/>
    </row>
    <row r="32">
      <c r="A32" s="11"/>
      <c r="B32" s="21" t="s">
        <v>10652</v>
      </c>
      <c r="C32" s="47"/>
      <c r="D32" s="47" t="s">
        <v>96</v>
      </c>
      <c r="E32" s="9" t="str">
        <f>IFERROR(VLOOKUP(B32,ParamLabels!A:B,2,FALSE),"")</f>
        <v>thrown_out_drive_reaction_frame</v>
      </c>
      <c r="F32" s="30"/>
      <c r="G32" s="30"/>
    </row>
    <row r="33">
      <c r="A33" s="11"/>
      <c r="B33" s="21" t="s">
        <v>10653</v>
      </c>
      <c r="C33" s="47"/>
      <c r="D33" s="47" t="s">
        <v>1933</v>
      </c>
      <c r="E33" s="9" t="str">
        <f>IFERROR(VLOOKUP(B33,ParamLabels!A:B,2,FALSE),"")</f>
        <v>thrown_out_drive_air_brake_x</v>
      </c>
      <c r="F33" s="30"/>
      <c r="G33" s="30"/>
    </row>
    <row r="34">
      <c r="A34" s="11"/>
      <c r="B34" s="21" t="s">
        <v>10654</v>
      </c>
      <c r="C34" s="47"/>
      <c r="D34" s="47" t="s">
        <v>1558</v>
      </c>
      <c r="E34" s="9" t="str">
        <f>IFERROR(VLOOKUP(B34,ParamLabels!A:B,2,FALSE),"")</f>
        <v>thrown_out_wheelie_degree</v>
      </c>
      <c r="F34" s="30"/>
      <c r="G34" s="30"/>
    </row>
    <row r="35">
      <c r="A35" s="11"/>
      <c r="B35" s="21" t="s">
        <v>10655</v>
      </c>
      <c r="C35" s="47"/>
      <c r="D35" s="47" t="s">
        <v>86</v>
      </c>
      <c r="E35" s="9" t="str">
        <f>IFERROR(VLOOKUP(B35,ParamLabels!A:B,2,FALSE),"")</f>
        <v>thrown_out_wheelie_speed_mul</v>
      </c>
      <c r="F35" s="30"/>
      <c r="G35" s="30"/>
    </row>
    <row r="36">
      <c r="A36" s="11"/>
      <c r="B36" s="21" t="s">
        <v>10656</v>
      </c>
      <c r="C36" s="47"/>
      <c r="D36" s="47" t="s">
        <v>118</v>
      </c>
      <c r="E36" s="9" t="str">
        <f>IFERROR(VLOOKUP(B36,ParamLabels!A:B,2,FALSE),"")</f>
        <v>thrown_out_wheelie_reaction_frame</v>
      </c>
      <c r="F36" s="30"/>
      <c r="G36" s="30"/>
    </row>
    <row r="37">
      <c r="A37" s="15"/>
      <c r="B37" s="21" t="s">
        <v>10657</v>
      </c>
      <c r="C37" s="47"/>
      <c r="D37" s="47" t="s">
        <v>1933</v>
      </c>
      <c r="E37" s="9" t="str">
        <f>IFERROR(VLOOKUP(B37,ParamLabels!A:B,2,FALSE),"")</f>
        <v>thrown_out_wheelie_air_brake_x</v>
      </c>
      <c r="F37" s="30"/>
      <c r="G37" s="30"/>
    </row>
    <row r="38">
      <c r="A38" s="5" t="s">
        <v>214</v>
      </c>
      <c r="B38" s="21" t="s">
        <v>10658</v>
      </c>
      <c r="C38" s="8" t="s">
        <v>29</v>
      </c>
      <c r="D38" s="62" t="s">
        <v>29</v>
      </c>
      <c r="E38" s="9" t="str">
        <f>IFERROR(VLOOKUP(B38,ParamLabels!A:B,2,FALSE),"")</f>
        <v>start_speed_x_ground</v>
      </c>
      <c r="F38" s="10" t="s">
        <v>10659</v>
      </c>
      <c r="G38" s="10"/>
    </row>
    <row r="39">
      <c r="A39" s="11"/>
      <c r="B39" s="21" t="s">
        <v>10660</v>
      </c>
      <c r="C39" s="8" t="s">
        <v>29</v>
      </c>
      <c r="D39" s="62" t="s">
        <v>902</v>
      </c>
      <c r="E39" s="9" t="str">
        <f>IFERROR(VLOOKUP(B39,ParamLabels!A:B,2,FALSE),"")</f>
        <v>start_speed_x_air</v>
      </c>
      <c r="F39" s="10" t="s">
        <v>10661</v>
      </c>
      <c r="G39" s="10"/>
    </row>
    <row r="40">
      <c r="A40" s="11"/>
      <c r="B40" s="21" t="s">
        <v>447</v>
      </c>
      <c r="C40" s="8" t="s">
        <v>10</v>
      </c>
      <c r="D40" s="62" t="s">
        <v>220</v>
      </c>
      <c r="E40" s="9" t="str">
        <f>IFERROR(VLOOKUP(B40,ParamLabels!A:B,2,FALSE),"")</f>
        <v>start_speed_y_add_air</v>
      </c>
      <c r="F40" s="10" t="s">
        <v>10662</v>
      </c>
      <c r="G40" s="10"/>
    </row>
    <row r="41">
      <c r="A41" s="11"/>
      <c r="B41" s="21" t="s">
        <v>10663</v>
      </c>
      <c r="C41" s="8" t="s">
        <v>279</v>
      </c>
      <c r="D41" s="62" t="s">
        <v>279</v>
      </c>
      <c r="E41" s="9" t="str">
        <f>IFERROR(VLOOKUP(B41,ParamLabels!A:B,2,FALSE),"")</f>
        <v>accel_x_rate</v>
      </c>
      <c r="F41" s="10" t="s">
        <v>10664</v>
      </c>
      <c r="G41" s="10"/>
    </row>
    <row r="42">
      <c r="A42" s="11"/>
      <c r="B42" s="21" t="s">
        <v>5271</v>
      </c>
      <c r="C42" s="18" t="s">
        <v>129</v>
      </c>
      <c r="D42" s="62" t="s">
        <v>129</v>
      </c>
      <c r="E42" s="9" t="str">
        <f>IFERROR(VLOOKUP(B42,ParamLabels!A:B,2,FALSE),"")</f>
        <v>brake_start_frame</v>
      </c>
      <c r="F42" s="10"/>
      <c r="G42" s="10"/>
    </row>
    <row r="43">
      <c r="A43" s="11"/>
      <c r="B43" s="21" t="s">
        <v>10665</v>
      </c>
      <c r="C43" s="8" t="s">
        <v>527</v>
      </c>
      <c r="D43" s="62" t="s">
        <v>527</v>
      </c>
      <c r="E43" s="9" t="str">
        <f>IFERROR(VLOOKUP(B43,ParamLabels!A:B,2,FALSE),"")</f>
        <v>brake_x_ground</v>
      </c>
      <c r="F43" s="10" t="s">
        <v>2022</v>
      </c>
      <c r="G43" s="10"/>
    </row>
    <row r="44">
      <c r="A44" s="11"/>
      <c r="B44" s="21" t="s">
        <v>10666</v>
      </c>
      <c r="C44" s="8"/>
      <c r="D44" s="62" t="s">
        <v>439</v>
      </c>
      <c r="E44" s="9" t="str">
        <f>IFERROR(VLOOKUP(B44,ParamLabels!A:B,2,FALSE),"")</f>
        <v>brake_x_air</v>
      </c>
      <c r="F44" s="10"/>
      <c r="G44" s="10"/>
    </row>
    <row r="45">
      <c r="A45" s="11"/>
      <c r="B45" s="21" t="s">
        <v>10667</v>
      </c>
      <c r="C45" s="18"/>
      <c r="D45" s="62" t="s">
        <v>238</v>
      </c>
      <c r="E45" s="9" t="str">
        <f>IFERROR(VLOOKUP(B45,ParamLabels!A:B,2,FALSE),"")</f>
        <v>speed_x_min_ground</v>
      </c>
      <c r="F45" s="10"/>
      <c r="G45" s="10"/>
    </row>
    <row r="46">
      <c r="A46" s="11"/>
      <c r="B46" s="21" t="s">
        <v>10668</v>
      </c>
      <c r="C46" s="8"/>
      <c r="D46" s="62" t="s">
        <v>2551</v>
      </c>
      <c r="E46" s="9" t="str">
        <f>IFERROR(VLOOKUP(B46,ParamLabels!A:B,2,FALSE),"")</f>
        <v>speed_x_max_ground</v>
      </c>
      <c r="F46" s="10"/>
      <c r="G46" s="10"/>
    </row>
    <row r="47">
      <c r="A47" s="11"/>
      <c r="B47" s="21" t="s">
        <v>8548</v>
      </c>
      <c r="C47" s="8"/>
      <c r="D47" s="62" t="s">
        <v>238</v>
      </c>
      <c r="E47" s="9" t="str">
        <f>IFERROR(VLOOKUP(B47,ParamLabels!A:B,2,FALSE),"")</f>
        <v>speed_x_min_air</v>
      </c>
      <c r="F47" s="10"/>
      <c r="G47" s="10"/>
    </row>
    <row r="48">
      <c r="A48" s="11"/>
      <c r="B48" s="21" t="s">
        <v>10669</v>
      </c>
      <c r="C48" s="8"/>
      <c r="D48" s="62" t="s">
        <v>681</v>
      </c>
      <c r="E48" s="9" t="str">
        <f>IFERROR(VLOOKUP(B48,ParamLabels!A:B,2,FALSE),"")</f>
        <v>speed_x_max_air</v>
      </c>
      <c r="F48" s="10"/>
      <c r="G48" s="10"/>
    </row>
    <row r="49">
      <c r="A49" s="11"/>
      <c r="B49" s="21" t="s">
        <v>338</v>
      </c>
      <c r="C49" s="8" t="s">
        <v>378</v>
      </c>
      <c r="D49" s="62" t="s">
        <v>378</v>
      </c>
      <c r="E49" s="9" t="str">
        <f>IFERROR(VLOOKUP(B49,ParamLabels!A:B,2,FALSE),"")</f>
        <v>accel_y</v>
      </c>
      <c r="F49" s="10" t="s">
        <v>339</v>
      </c>
      <c r="G49" s="10"/>
    </row>
    <row r="50">
      <c r="A50" s="11"/>
      <c r="B50" s="21" t="s">
        <v>961</v>
      </c>
      <c r="C50" s="8" t="s">
        <v>10</v>
      </c>
      <c r="D50" s="62" t="s">
        <v>10</v>
      </c>
      <c r="E50" s="9" t="str">
        <f>IFERROR(VLOOKUP(B50,ParamLabels!A:B,2,FALSE),"")</f>
        <v>speed_y_max</v>
      </c>
      <c r="F50" s="10" t="s">
        <v>341</v>
      </c>
      <c r="G50" s="10"/>
    </row>
    <row r="51">
      <c r="A51" s="11"/>
      <c r="B51" s="21" t="s">
        <v>10670</v>
      </c>
      <c r="C51" s="8"/>
      <c r="D51" s="62" t="s">
        <v>24</v>
      </c>
      <c r="E51" s="9" t="str">
        <f>IFERROR(VLOOKUP(B51,ParamLabels!A:B,2,FALSE),"")</f>
        <v>speed_attack_disable</v>
      </c>
      <c r="F51" s="10"/>
      <c r="G51" s="10"/>
    </row>
    <row r="52">
      <c r="A52" s="11"/>
      <c r="B52" s="21" t="s">
        <v>10671</v>
      </c>
      <c r="C52" s="18"/>
      <c r="D52" s="62" t="s">
        <v>483</v>
      </c>
      <c r="E52" s="9" t="str">
        <f>IFERROR(VLOOKUP(B52,ParamLabels!A:B,2,FALSE),"")</f>
        <v>speed_attack_mul</v>
      </c>
      <c r="F52" s="10"/>
      <c r="G52" s="10"/>
    </row>
    <row r="53">
      <c r="A53" s="11"/>
      <c r="B53" s="21" t="s">
        <v>10672</v>
      </c>
      <c r="C53" s="18" t="s">
        <v>535</v>
      </c>
      <c r="D53" s="62" t="s">
        <v>535</v>
      </c>
      <c r="E53" s="9" t="str">
        <f>IFERROR(VLOOKUP(B53,ParamLabels!A:B,2,FALSE),"")</f>
        <v>dec_slope</v>
      </c>
      <c r="F53" s="10"/>
      <c r="G53" s="10"/>
    </row>
    <row r="54">
      <c r="A54" s="11"/>
      <c r="B54" s="21" t="s">
        <v>10673</v>
      </c>
      <c r="C54" s="8" t="s">
        <v>256</v>
      </c>
      <c r="D54" s="62" t="s">
        <v>256</v>
      </c>
      <c r="E54" s="9" t="str">
        <f>IFERROR(VLOOKUP(B54,ParamLabels!A:B,2,FALSE),"")</f>
        <v>acc_slope</v>
      </c>
      <c r="F54" s="10"/>
      <c r="G54" s="10"/>
    </row>
    <row r="55">
      <c r="A55" s="11"/>
      <c r="B55" s="21" t="s">
        <v>10674</v>
      </c>
      <c r="C55" s="8" t="s">
        <v>357</v>
      </c>
      <c r="D55" s="62" t="s">
        <v>357</v>
      </c>
      <c r="E55" s="9" t="str">
        <f>IFERROR(VLOOKUP(B55,ParamLabels!A:B,2,FALSE),"")</f>
        <v>angle_jump</v>
      </c>
      <c r="F55" s="10"/>
      <c r="G55" s="10"/>
    </row>
    <row r="56">
      <c r="A56" s="11"/>
      <c r="B56" s="21" t="s">
        <v>10675</v>
      </c>
      <c r="C56" s="8" t="s">
        <v>29</v>
      </c>
      <c r="D56" s="62" t="s">
        <v>29</v>
      </c>
      <c r="E56" s="9" t="str">
        <f>IFERROR(VLOOKUP(B56,ParamLabels!A:B,2,FALSE),"")</f>
        <v>stick_angle_rate_air</v>
      </c>
      <c r="F56" s="10" t="s">
        <v>10676</v>
      </c>
      <c r="G56" s="10"/>
    </row>
    <row r="57">
      <c r="A57" s="11"/>
      <c r="B57" s="21" t="s">
        <v>10677</v>
      </c>
      <c r="C57" s="8" t="s">
        <v>108</v>
      </c>
      <c r="D57" s="62" t="s">
        <v>108</v>
      </c>
      <c r="E57" s="9" t="str">
        <f>IFERROR(VLOOKUP(B57,ParamLabels!A:B,2,FALSE),"")</f>
        <v>recover_dec_angle</v>
      </c>
      <c r="F57" s="10"/>
      <c r="G57" s="10"/>
    </row>
    <row r="58">
      <c r="A58" s="11"/>
      <c r="B58" s="21" t="s">
        <v>10678</v>
      </c>
      <c r="C58" s="8" t="s">
        <v>678</v>
      </c>
      <c r="D58" s="62" t="s">
        <v>678</v>
      </c>
      <c r="E58" s="9" t="str">
        <f>IFERROR(VLOOKUP(B58,ParamLabels!A:B,2,FALSE),"")</f>
        <v>rebound_angle_rate</v>
      </c>
      <c r="F58" s="10" t="s">
        <v>10679</v>
      </c>
      <c r="G58" s="10"/>
    </row>
    <row r="59">
      <c r="A59" s="11"/>
      <c r="B59" s="21" t="s">
        <v>10680</v>
      </c>
      <c r="C59" s="8" t="s">
        <v>235</v>
      </c>
      <c r="D59" s="62" t="s">
        <v>235</v>
      </c>
      <c r="E59" s="9" t="str">
        <f>IFERROR(VLOOKUP(B59,ParamLabels!A:B,2,FALSE),"")</f>
        <v/>
      </c>
      <c r="F59" s="10"/>
      <c r="G59" s="10"/>
    </row>
    <row r="60">
      <c r="A60" s="11"/>
      <c r="B60" s="21" t="s">
        <v>10681</v>
      </c>
      <c r="C60" s="8" t="s">
        <v>131</v>
      </c>
      <c r="D60" s="62" t="s">
        <v>131</v>
      </c>
      <c r="E60" s="9" t="str">
        <f>IFERROR(VLOOKUP(B60,ParamLabels!A:B,2,FALSE),"")</f>
        <v>turn_frame_rate_max</v>
      </c>
      <c r="F60" s="10"/>
      <c r="G60" s="10"/>
    </row>
    <row r="61">
      <c r="A61" s="11"/>
      <c r="B61" s="21" t="s">
        <v>10682</v>
      </c>
      <c r="C61" s="8" t="s">
        <v>86</v>
      </c>
      <c r="D61" s="62" t="s">
        <v>86</v>
      </c>
      <c r="E61" s="9" t="str">
        <f>IFERROR(VLOOKUP(B61,ParamLabels!A:B,2,FALSE),"")</f>
        <v>turn_frame_rate_min</v>
      </c>
      <c r="F61" s="10"/>
      <c r="G61" s="10"/>
    </row>
    <row r="62">
      <c r="A62" s="11"/>
      <c r="B62" s="21" t="s">
        <v>10683</v>
      </c>
      <c r="C62" s="8" t="s">
        <v>535</v>
      </c>
      <c r="D62" s="62" t="s">
        <v>256</v>
      </c>
      <c r="E62" s="9" t="str">
        <f>IFERROR(VLOOKUP(B62,ParamLabels!A:B,2,FALSE),"")</f>
        <v>turn_brake</v>
      </c>
      <c r="F62" s="10"/>
      <c r="G62" s="10"/>
    </row>
    <row r="63">
      <c r="A63" s="11"/>
      <c r="B63" s="21" t="s">
        <v>10684</v>
      </c>
      <c r="C63" s="62" t="s">
        <v>113</v>
      </c>
      <c r="D63" s="62" t="s">
        <v>113</v>
      </c>
      <c r="E63" s="9" t="str">
        <f>IFERROR(VLOOKUP(B63,ParamLabels!A:B,2,FALSE),"")</f>
        <v>turn_attack_necessary_speed</v>
      </c>
      <c r="F63" s="10"/>
      <c r="G63" s="10"/>
    </row>
    <row r="64">
      <c r="A64" s="11"/>
      <c r="B64" s="21" t="s">
        <v>10685</v>
      </c>
      <c r="C64" s="47" t="s">
        <v>106</v>
      </c>
      <c r="D64" s="47" t="s">
        <v>106</v>
      </c>
      <c r="E64" s="9" t="str">
        <f>IFERROR(VLOOKUP(B64,ParamLabels!A:B,2,FALSE),"")</f>
        <v>turn_attack_ready_frames</v>
      </c>
      <c r="F64" s="30"/>
      <c r="G64" s="30"/>
    </row>
    <row r="65">
      <c r="A65" s="11"/>
      <c r="B65" s="21" t="s">
        <v>10686</v>
      </c>
      <c r="C65" s="47"/>
      <c r="D65" s="47" t="s">
        <v>220</v>
      </c>
      <c r="E65" s="9" t="str">
        <f>IFERROR(VLOOKUP(B65,ParamLabels!A:B,2,FALSE),"")</f>
        <v>turn_speed_x_min</v>
      </c>
      <c r="F65" s="30"/>
      <c r="G65" s="30"/>
    </row>
    <row r="66">
      <c r="A66" s="11"/>
      <c r="B66" s="21" t="s">
        <v>10687</v>
      </c>
      <c r="C66" s="33" t="s">
        <v>821</v>
      </c>
      <c r="D66" s="47" t="s">
        <v>821</v>
      </c>
      <c r="E66" s="9" t="str">
        <f>IFERROR(VLOOKUP(B66,ParamLabels!A:B,2,FALSE),"")</f>
        <v>wheelie_min_frame</v>
      </c>
      <c r="F66" s="30"/>
      <c r="G66" s="30"/>
    </row>
    <row r="67">
      <c r="A67" s="11"/>
      <c r="B67" s="21" t="s">
        <v>10688</v>
      </c>
      <c r="C67" s="33" t="s">
        <v>102</v>
      </c>
      <c r="D67" s="47" t="s">
        <v>102</v>
      </c>
      <c r="E67" s="9" t="str">
        <f>IFERROR(VLOOKUP(B67,ParamLabels!A:B,2,FALSE),"")</f>
        <v>wheelie_max_frame</v>
      </c>
      <c r="F67" s="30"/>
      <c r="G67" s="30"/>
    </row>
    <row r="68">
      <c r="A68" s="11"/>
      <c r="B68" s="21" t="s">
        <v>10689</v>
      </c>
      <c r="C68" s="33" t="s">
        <v>29</v>
      </c>
      <c r="D68" s="47" t="s">
        <v>29</v>
      </c>
      <c r="E68" s="9" t="str">
        <f>IFERROR(VLOOKUP(B68,ParamLabels!A:B,2,FALSE),"")</f>
        <v>wheelie_start_speed_x</v>
      </c>
      <c r="F68" s="30"/>
      <c r="G68" s="30"/>
    </row>
    <row r="69">
      <c r="A69" s="11"/>
      <c r="B69" s="21" t="s">
        <v>10690</v>
      </c>
      <c r="C69" s="33" t="s">
        <v>439</v>
      </c>
      <c r="D69" s="47" t="s">
        <v>439</v>
      </c>
      <c r="E69" s="9" t="str">
        <f>IFERROR(VLOOKUP(B69,ParamLabels!A:B,2,FALSE),"")</f>
        <v>wheelie_dec_speed</v>
      </c>
      <c r="F69" s="30"/>
      <c r="G69" s="30"/>
    </row>
    <row r="70">
      <c r="A70" s="11"/>
      <c r="B70" s="21" t="s">
        <v>10691</v>
      </c>
      <c r="C70" s="33" t="s">
        <v>10</v>
      </c>
      <c r="D70" s="47" t="s">
        <v>10</v>
      </c>
      <c r="E70" s="9" t="str">
        <f>IFERROR(VLOOKUP(B70,ParamLabels!A:B,2,FALSE),"")</f>
        <v>wheelie_min_speed</v>
      </c>
      <c r="F70" s="30"/>
      <c r="G70" s="30"/>
    </row>
    <row r="71">
      <c r="A71" s="11"/>
      <c r="B71" s="21" t="s">
        <v>10692</v>
      </c>
      <c r="C71" s="33"/>
      <c r="D71" s="47" t="s">
        <v>24</v>
      </c>
      <c r="E71" s="9" t="str">
        <f>IFERROR(VLOOKUP(B71,ParamLabels!A:B,2,FALSE),"")</f>
        <v/>
      </c>
      <c r="F71" s="30"/>
      <c r="G71" s="30"/>
    </row>
    <row r="72">
      <c r="A72" s="11"/>
      <c r="B72" s="21" t="s">
        <v>10693</v>
      </c>
      <c r="C72" s="47"/>
      <c r="D72" s="47" t="s">
        <v>286</v>
      </c>
      <c r="E72" s="9" t="str">
        <f>IFERROR(VLOOKUP(B72,ParamLabels!A:B,2,FALSE),"")</f>
        <v>brake_x_ground_no_rider</v>
      </c>
      <c r="F72" s="30"/>
      <c r="G72" s="30"/>
    </row>
    <row r="73">
      <c r="A73" s="11"/>
      <c r="B73" s="21" t="s">
        <v>10694</v>
      </c>
      <c r="C73" s="47"/>
      <c r="D73" s="47" t="s">
        <v>1585</v>
      </c>
      <c r="E73" s="9" t="str">
        <f>IFERROR(VLOOKUP(B73,ParamLabels!A:B,2,FALSE),"")</f>
        <v>brake_x_air_no_rider</v>
      </c>
      <c r="F73" s="30"/>
      <c r="G73" s="30"/>
    </row>
    <row r="74">
      <c r="A74" s="11"/>
      <c r="B74" s="21" t="s">
        <v>10695</v>
      </c>
      <c r="C74" s="47"/>
      <c r="D74" s="47" t="s">
        <v>142</v>
      </c>
      <c r="E74" s="9" t="str">
        <f>IFERROR(VLOOKUP(B74,ParamLabels!A:B,2,FALSE),"")</f>
        <v/>
      </c>
      <c r="F74" s="30"/>
      <c r="G74" s="30"/>
    </row>
    <row r="75">
      <c r="A75" s="11"/>
      <c r="B75" s="21" t="s">
        <v>10696</v>
      </c>
      <c r="C75" s="47"/>
      <c r="D75" s="47" t="s">
        <v>235</v>
      </c>
      <c r="E75" s="9" t="str">
        <f>IFERROR(VLOOKUP(B75,ParamLabels!A:B,2,FALSE),"")</f>
        <v>attack_mul_no_rider</v>
      </c>
      <c r="F75" s="30"/>
      <c r="G75" s="30"/>
    </row>
    <row r="76">
      <c r="A76" s="11"/>
      <c r="B76" s="21" t="s">
        <v>10697</v>
      </c>
      <c r="C76" s="47"/>
      <c r="D76" s="47" t="s">
        <v>24</v>
      </c>
      <c r="E76" s="9" t="str">
        <f>IFERROR(VLOOKUP(B76,ParamLabels!A:B,2,FALSE),"")</f>
        <v>speed_x_min_no_rider</v>
      </c>
      <c r="F76" s="30"/>
      <c r="G76" s="30"/>
    </row>
    <row r="77">
      <c r="A77" s="11"/>
      <c r="B77" s="21" t="s">
        <v>4744</v>
      </c>
      <c r="C77" s="47"/>
      <c r="D77" s="47" t="s">
        <v>32</v>
      </c>
      <c r="E77" s="9" t="str">
        <f>IFERROR(VLOOKUP(B77,ParamLabels!A:B,2,FALSE),"")</f>
        <v>damage_speed_mul</v>
      </c>
      <c r="F77" s="35"/>
      <c r="G77" s="30"/>
    </row>
    <row r="78">
      <c r="A78" s="11"/>
      <c r="B78" s="21" t="s">
        <v>10698</v>
      </c>
      <c r="C78" s="47"/>
      <c r="D78" s="47" t="s">
        <v>29</v>
      </c>
      <c r="E78" s="9" t="str">
        <f>IFERROR(VLOOKUP(B78,ParamLabels!A:B,2,FALSE),"")</f>
        <v>capture_y_speed</v>
      </c>
      <c r="F78" s="30"/>
      <c r="G78" s="30"/>
    </row>
    <row r="79">
      <c r="A79" s="11"/>
      <c r="B79" s="21" t="s">
        <v>10699</v>
      </c>
      <c r="C79" s="47"/>
      <c r="D79" s="47" t="s">
        <v>108</v>
      </c>
      <c r="E79" s="9" t="str">
        <f>IFERROR(VLOOKUP(B79,ParamLabels!A:B,2,FALSE),"")</f>
        <v>vibration_max</v>
      </c>
      <c r="F79" s="30"/>
      <c r="G79" s="30"/>
    </row>
    <row r="80">
      <c r="A80" s="11"/>
      <c r="B80" s="21" t="s">
        <v>10700</v>
      </c>
      <c r="C80" s="33" t="s">
        <v>235</v>
      </c>
      <c r="D80" s="47" t="s">
        <v>235</v>
      </c>
      <c r="E80" s="9" t="str">
        <f>IFERROR(VLOOKUP(B80,ParamLabels!A:B,2,FALSE),"")</f>
        <v>vibration_min</v>
      </c>
      <c r="F80" s="30"/>
      <c r="G80" s="30"/>
    </row>
    <row r="81">
      <c r="A81" s="11"/>
      <c r="B81" s="21" t="s">
        <v>10701</v>
      </c>
      <c r="C81" s="33" t="s">
        <v>32</v>
      </c>
      <c r="D81" s="47" t="s">
        <v>32</v>
      </c>
      <c r="E81" s="9" t="str">
        <f>IFERROR(VLOOKUP(B81,ParamLabels!A:B,2,FALSE),"")</f>
        <v/>
      </c>
      <c r="F81" s="30"/>
      <c r="G81" s="30"/>
    </row>
    <row r="82">
      <c r="A82" s="11"/>
      <c r="B82" s="21" t="s">
        <v>10702</v>
      </c>
      <c r="C82" s="33" t="s">
        <v>235</v>
      </c>
      <c r="D82" s="47" t="s">
        <v>235</v>
      </c>
      <c r="E82" s="9" t="str">
        <f>IFERROR(VLOOKUP(B82,ParamLabels!A:B,2,FALSE),"")</f>
        <v>call_se_accel</v>
      </c>
      <c r="F82" s="30"/>
      <c r="G82" s="30"/>
    </row>
    <row r="83">
      <c r="A83" s="11"/>
      <c r="B83" s="21" t="s">
        <v>10703</v>
      </c>
      <c r="C83" s="33" t="s">
        <v>223</v>
      </c>
      <c r="D83" s="47" t="s">
        <v>223</v>
      </c>
      <c r="E83" s="9" t="str">
        <f>IFERROR(VLOOKUP(B83,ParamLabels!A:B,2,FALSE),"")</f>
        <v>cancel_se_accel</v>
      </c>
      <c r="F83" s="30"/>
      <c r="G83" s="30"/>
    </row>
    <row r="84">
      <c r="A84" s="11"/>
      <c r="B84" s="21" t="s">
        <v>10704</v>
      </c>
      <c r="C84" s="47"/>
      <c r="D84" s="47" t="s">
        <v>10</v>
      </c>
      <c r="E84" s="9" t="str">
        <f>IFERROR(VLOOKUP(B84,ParamLabels!A:B,2,FALSE),"")</f>
        <v>to_air_speed_min_x</v>
      </c>
      <c r="F84" s="30"/>
      <c r="G84" s="30"/>
    </row>
    <row r="85">
      <c r="A85" s="15"/>
      <c r="B85" s="21" t="s">
        <v>10705</v>
      </c>
      <c r="C85" s="47"/>
      <c r="D85" s="47" t="s">
        <v>408</v>
      </c>
      <c r="E85" s="9" t="str">
        <f>IFERROR(VLOOKUP(B85,ParamLabels!A:B,2,FALSE),"")</f>
        <v>bike_hp_damage_effect</v>
      </c>
      <c r="F85" s="35"/>
      <c r="G85" s="30"/>
    </row>
    <row r="86">
      <c r="A86" s="5" t="s">
        <v>311</v>
      </c>
      <c r="B86" s="21" t="s">
        <v>2008</v>
      </c>
      <c r="C86" s="7" t="s">
        <v>235</v>
      </c>
      <c r="D86" s="48" t="s">
        <v>235</v>
      </c>
      <c r="E86" s="9" t="str">
        <f>IFERROR(VLOOKUP(B86,ParamLabels!A:B,2,FALSE),"")</f>
        <v>start_x_spd_mul</v>
      </c>
      <c r="F86" s="10" t="s">
        <v>1464</v>
      </c>
      <c r="G86" s="10"/>
    </row>
    <row r="87">
      <c r="A87" s="11"/>
      <c r="B87" s="21" t="s">
        <v>10706</v>
      </c>
      <c r="C87" s="36" t="s">
        <v>6292</v>
      </c>
      <c r="D87" s="49" t="s">
        <v>6292</v>
      </c>
      <c r="E87" s="9" t="str">
        <f>IFERROR(VLOOKUP(B87,ParamLabels!A:B,2,FALSE),"")</f>
        <v>start_y_spd_add</v>
      </c>
      <c r="F87" s="10" t="s">
        <v>1467</v>
      </c>
      <c r="G87" s="10"/>
    </row>
    <row r="88">
      <c r="A88" s="11"/>
      <c r="B88" s="21" t="s">
        <v>10707</v>
      </c>
      <c r="C88" s="36" t="s">
        <v>439</v>
      </c>
      <c r="D88" s="49" t="s">
        <v>439</v>
      </c>
      <c r="E88" s="9" t="str">
        <f>IFERROR(VLOOKUP(B88,ParamLabels!A:B,2,FALSE),"")</f>
        <v>start_y_acl</v>
      </c>
      <c r="F88" s="10" t="s">
        <v>170</v>
      </c>
      <c r="G88" s="10"/>
    </row>
    <row r="89">
      <c r="A89" s="11"/>
      <c r="B89" s="21" t="s">
        <v>10708</v>
      </c>
      <c r="C89" s="36" t="s">
        <v>229</v>
      </c>
      <c r="D89" s="49" t="s">
        <v>229</v>
      </c>
      <c r="E89" s="9" t="str">
        <f>IFERROR(VLOOKUP(B89,ParamLabels!A:B,2,FALSE),"")</f>
        <v>reverse_stick_x</v>
      </c>
      <c r="F89" s="10" t="s">
        <v>5793</v>
      </c>
      <c r="G89" s="10"/>
    </row>
    <row r="90">
      <c r="A90" s="11"/>
      <c r="B90" s="21" t="s">
        <v>10709</v>
      </c>
      <c r="C90" s="36" t="s">
        <v>102</v>
      </c>
      <c r="D90" s="49" t="s">
        <v>102</v>
      </c>
      <c r="E90" s="9" t="str">
        <f>IFERROR(VLOOKUP(B90,ParamLabels!A:B,2,FALSE),"")</f>
        <v>adjust_angle</v>
      </c>
      <c r="F90" s="10" t="s">
        <v>3987</v>
      </c>
      <c r="G90" s="10"/>
    </row>
    <row r="91">
      <c r="A91" s="11"/>
      <c r="B91" s="21" t="s">
        <v>10710</v>
      </c>
      <c r="C91" s="36" t="s">
        <v>279</v>
      </c>
      <c r="D91" s="49" t="s">
        <v>279</v>
      </c>
      <c r="E91" s="9" t="str">
        <f>IFERROR(VLOOKUP(B91,ParamLabels!A:B,2,FALSE),"")</f>
        <v>end_x_spd</v>
      </c>
      <c r="F91" s="10"/>
      <c r="G91" s="10"/>
    </row>
    <row r="92">
      <c r="A92" s="11"/>
      <c r="B92" s="21" t="s">
        <v>10711</v>
      </c>
      <c r="C92" s="36" t="s">
        <v>6292</v>
      </c>
      <c r="D92" s="49" t="s">
        <v>6292</v>
      </c>
      <c r="E92" s="9" t="str">
        <f>IFERROR(VLOOKUP(B92,ParamLabels!A:B,2,FALSE),"")</f>
        <v>end_y_spd</v>
      </c>
      <c r="F92" s="10" t="s">
        <v>10712</v>
      </c>
      <c r="G92" s="10"/>
    </row>
    <row r="93">
      <c r="A93" s="11"/>
      <c r="B93" s="21" t="s">
        <v>1164</v>
      </c>
      <c r="C93" s="36" t="s">
        <v>122</v>
      </c>
      <c r="D93" s="49" t="s">
        <v>122</v>
      </c>
      <c r="E93" s="9" t="str">
        <f>IFERROR(VLOOKUP(B93,ParamLabels!A:B,2,FALSE),"")</f>
        <v>special_hi_landing_frame</v>
      </c>
      <c r="F93" s="10" t="s">
        <v>1053</v>
      </c>
      <c r="G93" s="10"/>
    </row>
    <row r="94">
      <c r="A94" s="15"/>
      <c r="B94" s="21" t="s">
        <v>10713</v>
      </c>
      <c r="C94" s="36" t="s">
        <v>86</v>
      </c>
      <c r="D94" s="49" t="s">
        <v>86</v>
      </c>
      <c r="E94" s="9" t="str">
        <f>IFERROR(VLOOKUP(B94,ParamLabels!A:B,2,FALSE),"")</f>
        <v>jump_y_spd_mul</v>
      </c>
      <c r="F94" s="10" t="s">
        <v>3004</v>
      </c>
      <c r="G94" s="10"/>
    </row>
    <row r="95">
      <c r="A95" s="5" t="s">
        <v>337</v>
      </c>
      <c r="B95" s="21" t="s">
        <v>10714</v>
      </c>
      <c r="C95" s="7" t="s">
        <v>2399</v>
      </c>
      <c r="D95" s="48" t="s">
        <v>2399</v>
      </c>
      <c r="E95" s="9" t="str">
        <f>IFERROR(VLOOKUP(B95,ParamLabels!A:B,2,FALSE),"")</f>
        <v>gass_max_time</v>
      </c>
      <c r="F95" s="10" t="s">
        <v>10715</v>
      </c>
      <c r="G95" s="10"/>
    </row>
    <row r="96">
      <c r="A96" s="11"/>
      <c r="B96" s="21" t="s">
        <v>10716</v>
      </c>
      <c r="C96" s="36" t="s">
        <v>145</v>
      </c>
      <c r="D96" s="49" t="s">
        <v>145</v>
      </c>
      <c r="E96" s="9" t="str">
        <f>IFERROR(VLOOKUP(B96,ParamLabels!A:B,2,FALSE),"")</f>
        <v>gass_middle_time</v>
      </c>
      <c r="F96" s="10" t="s">
        <v>10717</v>
      </c>
      <c r="G96" s="10"/>
    </row>
    <row r="97">
      <c r="A97" s="11"/>
      <c r="B97" s="21" t="s">
        <v>10718</v>
      </c>
      <c r="C97" s="36" t="s">
        <v>2286</v>
      </c>
      <c r="D97" s="49" t="s">
        <v>2286</v>
      </c>
      <c r="E97" s="9" t="str">
        <f>IFERROR(VLOOKUP(B97,ParamLabels!A:B,2,FALSE),"")</f>
        <v>gass_large_time</v>
      </c>
      <c r="F97" s="14" t="s">
        <v>10719</v>
      </c>
      <c r="G97" s="14"/>
    </row>
    <row r="98">
      <c r="A98" s="11"/>
      <c r="B98" s="21" t="s">
        <v>10720</v>
      </c>
      <c r="C98" s="36" t="s">
        <v>35</v>
      </c>
      <c r="D98" s="49" t="s">
        <v>35</v>
      </c>
      <c r="E98" s="9" t="str">
        <f>IFERROR(VLOOKUP(B98,ParamLabels!A:B,2,FALSE),"")</f>
        <v>attack_middle_mul</v>
      </c>
      <c r="F98" s="14" t="s">
        <v>10721</v>
      </c>
      <c r="G98" s="14"/>
    </row>
    <row r="99">
      <c r="A99" s="11"/>
      <c r="B99" s="21" t="s">
        <v>10722</v>
      </c>
      <c r="C99" s="36" t="s">
        <v>10</v>
      </c>
      <c r="D99" s="49" t="s">
        <v>10</v>
      </c>
      <c r="E99" s="9" t="str">
        <f>IFERROR(VLOOKUP(B99,ParamLabels!A:B,2,FALSE),"")</f>
        <v>attack_large_mul</v>
      </c>
      <c r="F99" s="14" t="s">
        <v>10723</v>
      </c>
      <c r="G99" s="14"/>
    </row>
    <row r="100">
      <c r="A100" s="11"/>
      <c r="B100" s="21" t="s">
        <v>10724</v>
      </c>
      <c r="C100" s="36" t="s">
        <v>488</v>
      </c>
      <c r="D100" s="49" t="s">
        <v>488</v>
      </c>
      <c r="E100" s="9" t="str">
        <f>IFERROR(VLOOKUP(B100,ParamLabels!A:B,2,FALSE),"")</f>
        <v>speed_y_large_min</v>
      </c>
      <c r="F100" s="14" t="s">
        <v>10725</v>
      </c>
      <c r="G100" s="14"/>
    </row>
    <row r="101">
      <c r="A101" s="11"/>
      <c r="B101" s="21" t="s">
        <v>10726</v>
      </c>
      <c r="C101" s="36" t="s">
        <v>1514</v>
      </c>
      <c r="D101" s="49" t="s">
        <v>1514</v>
      </c>
      <c r="E101" s="9" t="str">
        <f>IFERROR(VLOOKUP(B101,ParamLabels!A:B,2,FALSE),"")</f>
        <v>speed_y_large_max</v>
      </c>
      <c r="F101" s="14" t="s">
        <v>10727</v>
      </c>
      <c r="G101" s="14"/>
    </row>
    <row r="102">
      <c r="A102" s="11"/>
      <c r="B102" s="21" t="s">
        <v>10728</v>
      </c>
      <c r="C102" s="36" t="s">
        <v>1173</v>
      </c>
      <c r="D102" s="49" t="s">
        <v>1173</v>
      </c>
      <c r="E102" s="9" t="str">
        <f>IFERROR(VLOOKUP(B102,ParamLabels!A:B,2,FALSE),"")</f>
        <v>speed_y_fly</v>
      </c>
      <c r="F102" s="14" t="s">
        <v>10729</v>
      </c>
      <c r="G102" s="14"/>
    </row>
    <row r="103">
      <c r="A103" s="11"/>
      <c r="B103" s="21" t="s">
        <v>412</v>
      </c>
      <c r="C103" s="36"/>
      <c r="D103" s="49" t="s">
        <v>764</v>
      </c>
      <c r="E103" s="9" t="str">
        <f>IFERROR(VLOOKUP(B103,ParamLabels!A:B,2,FALSE),"")</f>
        <v>critical_frame</v>
      </c>
      <c r="F103" s="14"/>
      <c r="G103" s="14"/>
    </row>
    <row r="104">
      <c r="A104" s="11"/>
      <c r="B104" s="21" t="s">
        <v>413</v>
      </c>
      <c r="C104" s="36"/>
      <c r="D104" s="49" t="s">
        <v>5</v>
      </c>
      <c r="E104" s="9" t="str">
        <f>IFERROR(VLOOKUP(B104,ParamLabels!A:B,2,FALSE),"")</f>
        <v>critical_slow_rate</v>
      </c>
      <c r="F104" s="14"/>
      <c r="G104" s="14"/>
    </row>
    <row r="105">
      <c r="A105" s="11"/>
      <c r="B105" s="21" t="s">
        <v>414</v>
      </c>
      <c r="C105" s="36"/>
      <c r="D105" s="49" t="s">
        <v>1034</v>
      </c>
      <c r="E105" s="9" t="str">
        <f>IFERROR(VLOOKUP(B105,ParamLabels!A:B,2,FALSE),"")</f>
        <v>critical_zoom_rate</v>
      </c>
      <c r="F105" s="14"/>
      <c r="G105" s="14"/>
    </row>
    <row r="106">
      <c r="A106" s="11"/>
      <c r="B106" s="21" t="s">
        <v>416</v>
      </c>
      <c r="C106" s="36"/>
      <c r="D106" s="49" t="s">
        <v>15</v>
      </c>
      <c r="E106" s="9" t="str">
        <f>IFERROR(VLOOKUP(B106,ParamLabels!A:B,2,FALSE),"")</f>
        <v>critical_zoom_in_frame</v>
      </c>
      <c r="F106" s="14"/>
      <c r="G106" s="14"/>
    </row>
    <row r="107">
      <c r="A107" s="11"/>
      <c r="B107" s="21" t="s">
        <v>417</v>
      </c>
      <c r="C107" s="36"/>
      <c r="D107" s="49" t="s">
        <v>142</v>
      </c>
      <c r="E107" s="9" t="str">
        <f>IFERROR(VLOOKUP(B107,ParamLabels!A:B,2,FALSE),"")</f>
        <v>critical_camera_offset_x</v>
      </c>
      <c r="F107" s="14"/>
      <c r="G107" s="14"/>
    </row>
    <row r="108">
      <c r="A108" s="11"/>
      <c r="B108" s="21" t="s">
        <v>418</v>
      </c>
      <c r="C108" s="36"/>
      <c r="D108" s="49" t="s">
        <v>142</v>
      </c>
      <c r="E108" s="9" t="str">
        <f>IFERROR(VLOOKUP(B108,ParamLabels!A:B,2,FALSE),"")</f>
        <v>critical_camera_offset_y</v>
      </c>
      <c r="F108" s="14"/>
      <c r="G108" s="14"/>
    </row>
    <row r="109">
      <c r="A109" s="11"/>
      <c r="B109" s="21" t="s">
        <v>419</v>
      </c>
      <c r="C109" s="36"/>
      <c r="D109" s="49" t="s">
        <v>309</v>
      </c>
      <c r="E109" s="9" t="str">
        <f>IFERROR(VLOOKUP(B109,ParamLabels!A:B,2,FALSE),"")</f>
        <v>critical_1_on_1</v>
      </c>
      <c r="F109" s="10"/>
      <c r="G109" s="10"/>
    </row>
    <row r="110">
      <c r="A110" s="15"/>
      <c r="B110" s="21" t="s">
        <v>420</v>
      </c>
      <c r="C110" s="36"/>
      <c r="D110" s="49" t="s">
        <v>52</v>
      </c>
      <c r="E110" s="9" t="str">
        <f>IFERROR(VLOOKUP(B110,ParamLabels!A:B,2,FALSE),"")</f>
        <v>critical_bg_only_frame</v>
      </c>
      <c r="F110" s="10"/>
      <c r="G110" s="10"/>
    </row>
    <row r="111">
      <c r="A111" s="5" t="s">
        <v>792</v>
      </c>
      <c r="B111" s="21" t="s">
        <v>1202</v>
      </c>
      <c r="C111" s="47"/>
      <c r="D111" s="47" t="s">
        <v>401</v>
      </c>
      <c r="E111" s="9" t="str">
        <f>IFERROR(VLOOKUP(B111,ParamLabels!A:B,2,FALSE),"")</f>
        <v>final_dash_speed</v>
      </c>
      <c r="F111" s="30"/>
      <c r="G111" s="30"/>
    </row>
    <row r="112">
      <c r="A112" s="11"/>
      <c r="B112" s="21" t="s">
        <v>1204</v>
      </c>
      <c r="C112" s="47"/>
      <c r="D112" s="47" t="s">
        <v>546</v>
      </c>
      <c r="E112" s="9" t="str">
        <f>IFERROR(VLOOKUP(B112,ParamLabels!A:B,2,FALSE),"")</f>
        <v>final_dash_frame</v>
      </c>
      <c r="F112" s="30"/>
      <c r="G112" s="30"/>
    </row>
    <row r="113">
      <c r="A113" s="11"/>
      <c r="B113" s="21" t="s">
        <v>1207</v>
      </c>
      <c r="C113" s="47"/>
      <c r="D113" s="47" t="s">
        <v>5</v>
      </c>
      <c r="E113" s="9" t="str">
        <f>IFERROR(VLOOKUP(B113,ParamLabels!A:B,2,FALSE),"")</f>
        <v>final_dash_cliff_no_stop_frame</v>
      </c>
      <c r="F113" s="30"/>
      <c r="G113" s="30"/>
    </row>
    <row r="114">
      <c r="A114" s="11"/>
      <c r="B114" s="21" t="s">
        <v>1209</v>
      </c>
      <c r="C114" s="47"/>
      <c r="D114" s="47" t="s">
        <v>249</v>
      </c>
      <c r="E114" s="9" t="str">
        <f>IFERROR(VLOOKUP(B114,ParamLabels!A:B,2,FALSE),"")</f>
        <v>final_dash_end_brake_x</v>
      </c>
      <c r="F114" s="30"/>
      <c r="G114" s="30"/>
    </row>
    <row r="115">
      <c r="A115" s="11"/>
      <c r="B115" s="21" t="s">
        <v>795</v>
      </c>
      <c r="C115" s="47"/>
      <c r="D115" s="47" t="s">
        <v>118</v>
      </c>
      <c r="E115" s="9" t="str">
        <f>IFERROR(VLOOKUP(B115,ParamLabels!A:B,2,FALSE),"")</f>
        <v>final_ready_frame</v>
      </c>
      <c r="F115" s="30"/>
      <c r="G115" s="30"/>
    </row>
    <row r="116">
      <c r="A116" s="11"/>
      <c r="B116" s="21" t="s">
        <v>1028</v>
      </c>
      <c r="C116" s="47"/>
      <c r="D116" s="47" t="s">
        <v>15</v>
      </c>
      <c r="E116" s="9" t="str">
        <f>IFERROR(VLOOKUP(B116,ParamLabels!A:B,2,FALSE),"")</f>
        <v>final_ready_slow_mag</v>
      </c>
      <c r="F116" s="30"/>
      <c r="G116" s="30"/>
    </row>
    <row r="117">
      <c r="A117" s="11"/>
      <c r="B117" s="21" t="s">
        <v>10730</v>
      </c>
      <c r="C117" s="47"/>
      <c r="D117" s="33" t="s">
        <v>10731</v>
      </c>
      <c r="E117" s="9" t="str">
        <f>IFERROR(VLOOKUP(B117,ParamLabels!A:B,2,FALSE),"")</f>
        <v>final_target_preset_1_motion_kind</v>
      </c>
      <c r="F117" s="35" t="s">
        <v>10732</v>
      </c>
      <c r="G117" s="30"/>
    </row>
    <row r="118">
      <c r="A118" s="11"/>
      <c r="B118" s="21" t="s">
        <v>10733</v>
      </c>
      <c r="C118" s="47"/>
      <c r="D118" s="47" t="s">
        <v>86</v>
      </c>
      <c r="E118" s="9" t="str">
        <f>IFERROR(VLOOKUP(B118,ParamLabels!A:B,2,FALSE),"")</f>
        <v>final_target_preset_1_motion_start_frame</v>
      </c>
      <c r="F118" s="30"/>
      <c r="G118" s="30"/>
    </row>
    <row r="119">
      <c r="A119" s="11"/>
      <c r="B119" s="21" t="s">
        <v>10734</v>
      </c>
      <c r="C119" s="47"/>
      <c r="D119" s="33" t="s">
        <v>10731</v>
      </c>
      <c r="E119" s="9" t="str">
        <f>IFERROR(VLOOKUP(B119,ParamLabels!A:B,2,FALSE),"")</f>
        <v>final_target_preset_2_motion_kind</v>
      </c>
      <c r="F119" s="35" t="s">
        <v>2662</v>
      </c>
      <c r="G119" s="30"/>
    </row>
    <row r="120">
      <c r="A120" s="11"/>
      <c r="B120" s="21" t="s">
        <v>10735</v>
      </c>
      <c r="C120" s="47"/>
      <c r="D120" s="47" t="s">
        <v>86</v>
      </c>
      <c r="E120" s="9" t="str">
        <f>IFERROR(VLOOKUP(B120,ParamLabels!A:B,2,FALSE),"")</f>
        <v>final_target_preset_2_motion_start_frame</v>
      </c>
      <c r="F120" s="30"/>
      <c r="G120" s="30"/>
    </row>
    <row r="121">
      <c r="A121" s="11"/>
      <c r="B121" s="21" t="s">
        <v>10736</v>
      </c>
      <c r="C121" s="47"/>
      <c r="D121" s="33" t="s">
        <v>10731</v>
      </c>
      <c r="E121" s="9" t="str">
        <f>IFERROR(VLOOKUP(B121,ParamLabels!A:B,2,FALSE),"")</f>
        <v>final_target_preset_3_motion_kind</v>
      </c>
      <c r="F121" s="35" t="s">
        <v>10737</v>
      </c>
      <c r="G121" s="30"/>
    </row>
    <row r="122">
      <c r="A122" s="11"/>
      <c r="B122" s="21" t="s">
        <v>10738</v>
      </c>
      <c r="C122" s="47"/>
      <c r="D122" s="47" t="s">
        <v>86</v>
      </c>
      <c r="E122" s="9" t="str">
        <f>IFERROR(VLOOKUP(B122,ParamLabels!A:B,2,FALSE),"")</f>
        <v>final_target_preset_3_motion_start_frame</v>
      </c>
      <c r="F122" s="30"/>
      <c r="G122" s="30"/>
    </row>
    <row r="123">
      <c r="A123" s="11"/>
      <c r="B123" s="21" t="s">
        <v>10739</v>
      </c>
      <c r="C123" s="47"/>
      <c r="D123" s="33" t="s">
        <v>10731</v>
      </c>
      <c r="E123" s="9" t="str">
        <f>IFERROR(VLOOKUP(B123,ParamLabels!A:B,2,FALSE),"")</f>
        <v>final_target_preset_4_motion_kind</v>
      </c>
      <c r="F123" s="89" t="s">
        <v>10740</v>
      </c>
      <c r="G123" s="30"/>
    </row>
    <row r="124">
      <c r="A124" s="11"/>
      <c r="B124" s="21" t="s">
        <v>10741</v>
      </c>
      <c r="C124" s="47"/>
      <c r="D124" s="47" t="s">
        <v>86</v>
      </c>
      <c r="E124" s="9" t="str">
        <f>IFERROR(VLOOKUP(B124,ParamLabels!A:B,2,FALSE),"")</f>
        <v>final_target_preset_4_motion_start_frame</v>
      </c>
      <c r="F124" s="88"/>
      <c r="G124" s="30"/>
    </row>
    <row r="125">
      <c r="A125" s="11"/>
      <c r="B125" s="21" t="s">
        <v>10742</v>
      </c>
      <c r="C125" s="47"/>
      <c r="D125" s="33" t="s">
        <v>10731</v>
      </c>
      <c r="E125" s="9" t="str">
        <f>IFERROR(VLOOKUP(B125,ParamLabels!A:B,2,FALSE),"")</f>
        <v>final_target_preset_5_motion_kind</v>
      </c>
      <c r="F125" s="89" t="s">
        <v>10743</v>
      </c>
      <c r="G125" s="30"/>
    </row>
    <row r="126">
      <c r="A126" s="11"/>
      <c r="B126" s="21" t="s">
        <v>10744</v>
      </c>
      <c r="C126" s="47"/>
      <c r="D126" s="47" t="s">
        <v>86</v>
      </c>
      <c r="E126" s="9" t="str">
        <f>IFERROR(VLOOKUP(B126,ParamLabels!A:B,2,FALSE),"")</f>
        <v>final_target_preset_5_motion_start_frame</v>
      </c>
      <c r="F126" s="88"/>
      <c r="G126" s="30"/>
    </row>
    <row r="127">
      <c r="A127" s="11"/>
      <c r="B127" s="21" t="s">
        <v>10745</v>
      </c>
      <c r="C127" s="47"/>
      <c r="D127" s="33" t="s">
        <v>10731</v>
      </c>
      <c r="E127" s="9" t="str">
        <f>IFERROR(VLOOKUP(B127,ParamLabels!A:B,2,FALSE),"")</f>
        <v>final_target_preset_6_motion_kind</v>
      </c>
      <c r="F127" s="87" t="s">
        <v>10746</v>
      </c>
      <c r="G127" s="30"/>
    </row>
    <row r="128">
      <c r="A128" s="11"/>
      <c r="B128" s="21" t="s">
        <v>10747</v>
      </c>
      <c r="C128" s="47"/>
      <c r="D128" s="47" t="s">
        <v>86</v>
      </c>
      <c r="E128" s="9" t="str">
        <f>IFERROR(VLOOKUP(B128,ParamLabels!A:B,2,FALSE),"")</f>
        <v>final_target_preset_6_motion_start_frame</v>
      </c>
      <c r="F128" s="88"/>
      <c r="G128" s="30"/>
    </row>
    <row r="129">
      <c r="A129" s="11"/>
      <c r="B129" s="21" t="s">
        <v>101</v>
      </c>
      <c r="C129" s="47"/>
      <c r="D129" s="47" t="s">
        <v>104</v>
      </c>
      <c r="E129" s="9" t="str">
        <f>IFERROR(VLOOKUP(B129,ParamLabels!A:B,2,FALSE),"")</f>
        <v>final_vector_min</v>
      </c>
      <c r="F129" s="88"/>
      <c r="G129" s="30"/>
    </row>
    <row r="130">
      <c r="A130" s="15"/>
      <c r="B130" s="21" t="s">
        <v>103</v>
      </c>
      <c r="C130" s="47"/>
      <c r="D130" s="47" t="s">
        <v>1027</v>
      </c>
      <c r="E130" s="9" t="str">
        <f>IFERROR(VLOOKUP(B130,ParamLabels!A:B,2,FALSE),"")</f>
        <v>final_vector_max</v>
      </c>
      <c r="F130" s="30"/>
      <c r="G130" s="30"/>
    </row>
  </sheetData>
  <mergeCells count="7">
    <mergeCell ref="A1:B1"/>
    <mergeCell ref="A2:A20"/>
    <mergeCell ref="A21:A37"/>
    <mergeCell ref="A38:A85"/>
    <mergeCell ref="A86:A94"/>
    <mergeCell ref="A95:A110"/>
    <mergeCell ref="A111:A130"/>
  </mergeCells>
  <conditionalFormatting sqref="D2:D130">
    <cfRule type="expression" dxfId="0" priority="1">
      <formula>AND(ISNUMBER(D2),TRUNC(D2)&lt;TODAY())</formula>
    </cfRule>
  </conditionalFormatting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4" width="9.88"/>
    <col customWidth="1" min="5" max="5" width="25.13"/>
    <col customWidth="1" min="6" max="6" width="60.63"/>
    <col customWidth="1" min="7" max="7" width="66.88"/>
  </cols>
  <sheetData>
    <row r="1">
      <c r="A1" s="20"/>
      <c r="B1" s="2"/>
      <c r="C1" s="3" t="s">
        <v>0</v>
      </c>
      <c r="D1" s="3" t="s">
        <v>1</v>
      </c>
      <c r="E1" s="4"/>
      <c r="F1" s="4" t="s">
        <v>2</v>
      </c>
      <c r="G1" s="4" t="s">
        <v>3</v>
      </c>
    </row>
    <row r="2">
      <c r="A2" s="16" t="s">
        <v>159</v>
      </c>
      <c r="B2" s="21" t="s">
        <v>10748</v>
      </c>
      <c r="C2" s="17" t="s">
        <v>229</v>
      </c>
      <c r="D2" s="17" t="s">
        <v>229</v>
      </c>
      <c r="E2" s="9" t="str">
        <f>IFERROR(VLOOKUP(B2,ParamLabels!A:B,2,FALSE),"")</f>
        <v/>
      </c>
      <c r="F2" s="9"/>
      <c r="G2" s="9"/>
    </row>
    <row r="3">
      <c r="A3" s="11"/>
      <c r="B3" s="21" t="s">
        <v>10749</v>
      </c>
      <c r="C3" s="8" t="s">
        <v>133</v>
      </c>
      <c r="D3" s="8" t="s">
        <v>133</v>
      </c>
      <c r="E3" s="9" t="str">
        <f>IFERROR(VLOOKUP(B3,ParamLabels!A:B,2,FALSE),"")</f>
        <v/>
      </c>
      <c r="F3" s="14" t="s">
        <v>10750</v>
      </c>
      <c r="G3" s="14"/>
    </row>
    <row r="4">
      <c r="A4" s="11"/>
      <c r="B4" s="21" t="s">
        <v>10751</v>
      </c>
      <c r="C4" s="8" t="s">
        <v>29</v>
      </c>
      <c r="D4" s="8" t="s">
        <v>29</v>
      </c>
      <c r="E4" s="9" t="str">
        <f>IFERROR(VLOOKUP(B4,ParamLabels!A:B,2,FALSE),"")</f>
        <v/>
      </c>
      <c r="F4" s="10" t="s">
        <v>10752</v>
      </c>
      <c r="G4" s="10"/>
    </row>
    <row r="5">
      <c r="A5" s="15"/>
      <c r="B5" s="21" t="s">
        <v>10753</v>
      </c>
      <c r="C5" s="8" t="s">
        <v>86</v>
      </c>
      <c r="D5" s="8" t="s">
        <v>86</v>
      </c>
      <c r="E5" s="9" t="str">
        <f>IFERROR(VLOOKUP(B5,ParamLabels!A:B,2,FALSE),"")</f>
        <v/>
      </c>
      <c r="F5" s="14" t="s">
        <v>1769</v>
      </c>
      <c r="G5" s="14"/>
    </row>
    <row r="6">
      <c r="A6" s="5" t="s">
        <v>10754</v>
      </c>
      <c r="B6" s="21" t="s">
        <v>3310</v>
      </c>
      <c r="C6" s="33" t="s">
        <v>10</v>
      </c>
      <c r="D6" s="47" t="s">
        <v>10</v>
      </c>
      <c r="E6" s="9" t="str">
        <f>IFERROR(VLOOKUP(B6,ParamLabels!A:B,2,FALSE),"")</f>
        <v>speed_min</v>
      </c>
      <c r="F6" s="35" t="s">
        <v>3914</v>
      </c>
      <c r="G6" s="30"/>
    </row>
    <row r="7">
      <c r="A7" s="11"/>
      <c r="B7" s="21" t="s">
        <v>2777</v>
      </c>
      <c r="C7" s="33" t="s">
        <v>681</v>
      </c>
      <c r="D7" s="47" t="s">
        <v>681</v>
      </c>
      <c r="E7" s="9" t="str">
        <f>IFERROR(VLOOKUP(B7,ParamLabels!A:B,2,FALSE),"")</f>
        <v>speed_max</v>
      </c>
      <c r="F7" s="35" t="s">
        <v>3915</v>
      </c>
      <c r="G7" s="30"/>
    </row>
    <row r="8">
      <c r="A8" s="11"/>
      <c r="B8" s="21" t="s">
        <v>3313</v>
      </c>
      <c r="C8" s="33" t="s">
        <v>229</v>
      </c>
      <c r="D8" s="47" t="s">
        <v>229</v>
      </c>
      <c r="E8" s="9" t="str">
        <f>IFERROR(VLOOKUP(B8,ParamLabels!A:B,2,FALSE),"")</f>
        <v>scale_min</v>
      </c>
      <c r="F8" s="35" t="s">
        <v>10755</v>
      </c>
      <c r="G8" s="30"/>
    </row>
    <row r="9">
      <c r="A9" s="11"/>
      <c r="B9" s="21" t="s">
        <v>2796</v>
      </c>
      <c r="C9" s="33" t="s">
        <v>1063</v>
      </c>
      <c r="D9" s="47" t="s">
        <v>1063</v>
      </c>
      <c r="E9" s="9" t="str">
        <f>IFERROR(VLOOKUP(B9,ParamLabels!A:B,2,FALSE),"")</f>
        <v>scale_max</v>
      </c>
      <c r="F9" s="35" t="s">
        <v>10756</v>
      </c>
      <c r="G9" s="30"/>
    </row>
    <row r="10">
      <c r="A10" s="11"/>
      <c r="B10" s="21" t="s">
        <v>3029</v>
      </c>
      <c r="C10" s="33" t="s">
        <v>1473</v>
      </c>
      <c r="D10" s="47" t="s">
        <v>1473</v>
      </c>
      <c r="E10" s="9" t="str">
        <f>IFERROR(VLOOKUP(B10,ParamLabels!A:B,2,FALSE),"")</f>
        <v>radius</v>
      </c>
      <c r="F10" s="35"/>
      <c r="G10" s="30"/>
    </row>
    <row r="11">
      <c r="A11" s="11"/>
      <c r="B11" s="21" t="s">
        <v>210</v>
      </c>
      <c r="C11" s="33" t="s">
        <v>629</v>
      </c>
      <c r="D11" s="47" t="s">
        <v>629</v>
      </c>
      <c r="E11" s="9" t="str">
        <f>IFERROR(VLOOKUP(B11,ParamLabels!A:B,2,FALSE),"")</f>
        <v>life</v>
      </c>
      <c r="F11" s="35" t="s">
        <v>1109</v>
      </c>
      <c r="G11" s="30"/>
    </row>
    <row r="12">
      <c r="A12" s="11"/>
      <c r="B12" s="21" t="s">
        <v>10757</v>
      </c>
      <c r="C12" s="33" t="s">
        <v>5</v>
      </c>
      <c r="D12" s="47" t="s">
        <v>5</v>
      </c>
      <c r="E12" s="9" t="str">
        <f>IFERROR(VLOOKUP(B12,ParamLabels!A:B,2,FALSE),"")</f>
        <v>dec_scale_frame</v>
      </c>
      <c r="F12" s="35"/>
      <c r="G12" s="30"/>
    </row>
    <row r="13">
      <c r="A13" s="15"/>
      <c r="B13" s="21" t="s">
        <v>2794</v>
      </c>
      <c r="C13" s="33" t="s">
        <v>424</v>
      </c>
      <c r="D13" s="47" t="s">
        <v>424</v>
      </c>
      <c r="E13" s="9" t="str">
        <f>IFERROR(VLOOKUP(B13,ParamLabels!A:B,2,FALSE),"")</f>
        <v>is_penetration</v>
      </c>
      <c r="F13" s="35" t="s">
        <v>2795</v>
      </c>
      <c r="G13" s="30"/>
    </row>
    <row r="14">
      <c r="A14" s="5" t="s">
        <v>214</v>
      </c>
      <c r="B14" s="21" t="s">
        <v>10758</v>
      </c>
      <c r="C14" s="8" t="s">
        <v>163</v>
      </c>
      <c r="D14" s="8" t="s">
        <v>163</v>
      </c>
      <c r="E14" s="9" t="str">
        <f>IFERROR(VLOOKUP(B14,ParamLabels!A:B,2,FALSE),"")</f>
        <v>heading_init_speed_y</v>
      </c>
      <c r="F14" s="10" t="s">
        <v>5411</v>
      </c>
      <c r="G14" s="10"/>
    </row>
    <row r="15">
      <c r="A15" s="11"/>
      <c r="B15" s="21" t="s">
        <v>10759</v>
      </c>
      <c r="C15" s="8" t="s">
        <v>378</v>
      </c>
      <c r="D15" s="8" t="s">
        <v>378</v>
      </c>
      <c r="E15" s="9" t="str">
        <f>IFERROR(VLOOKUP(B15,ParamLabels!A:B,2,FALSE),"")</f>
        <v>heading_gravity</v>
      </c>
      <c r="F15" s="10" t="s">
        <v>10760</v>
      </c>
      <c r="G15" s="10"/>
    </row>
    <row r="16">
      <c r="A16" s="11"/>
      <c r="B16" s="21" t="s">
        <v>10761</v>
      </c>
      <c r="C16" s="8" t="s">
        <v>220</v>
      </c>
      <c r="D16" s="8" t="s">
        <v>220</v>
      </c>
      <c r="E16" s="9" t="str">
        <f>IFERROR(VLOOKUP(B16,ParamLabels!A:B,2,FALSE),"")</f>
        <v>heading_jump_init_speed_y</v>
      </c>
      <c r="F16" s="10" t="s">
        <v>10762</v>
      </c>
      <c r="G16" s="10"/>
    </row>
    <row r="17">
      <c r="A17" s="11"/>
      <c r="B17" s="21" t="s">
        <v>10763</v>
      </c>
      <c r="C17" s="8" t="s">
        <v>5</v>
      </c>
      <c r="D17" s="8" t="s">
        <v>5</v>
      </c>
      <c r="E17" s="9" t="str">
        <f>IFERROR(VLOOKUP(B17,ParamLabels!A:B,2,FALSE),"")</f>
        <v/>
      </c>
      <c r="F17" s="10"/>
      <c r="G17" s="10"/>
    </row>
    <row r="18">
      <c r="A18" s="11"/>
      <c r="B18" s="21" t="s">
        <v>10764</v>
      </c>
      <c r="C18" s="18" t="s">
        <v>125</v>
      </c>
      <c r="D18" s="8" t="s">
        <v>426</v>
      </c>
      <c r="E18" s="9" t="str">
        <f>IFERROR(VLOOKUP(B18,ParamLabels!A:B,2,FALSE),"")</f>
        <v>heading_special_landing_frame</v>
      </c>
      <c r="F18" s="10" t="s">
        <v>10765</v>
      </c>
      <c r="G18" s="10"/>
    </row>
    <row r="19">
      <c r="A19" s="11"/>
      <c r="B19" s="21" t="s">
        <v>10766</v>
      </c>
      <c r="C19" s="8" t="s">
        <v>118</v>
      </c>
      <c r="D19" s="8" t="s">
        <v>118</v>
      </c>
      <c r="E19" s="9" t="str">
        <f>IFERROR(VLOOKUP(B19,ParamLabels!A:B,2,FALSE),"")</f>
        <v>heading_cancel_landing_frame</v>
      </c>
      <c r="F19" s="10" t="s">
        <v>10767</v>
      </c>
      <c r="G19" s="10"/>
    </row>
    <row r="20">
      <c r="A20" s="15"/>
      <c r="B20" s="21" t="s">
        <v>10768</v>
      </c>
      <c r="C20" s="8" t="s">
        <v>309</v>
      </c>
      <c r="D20" s="8" t="s">
        <v>309</v>
      </c>
      <c r="E20" s="9" t="str">
        <f>IFERROR(VLOOKUP(B20,ParamLabels!A:B,2,FALSE),"")</f>
        <v>heading_ball_max</v>
      </c>
      <c r="F20" s="10"/>
      <c r="G20" s="10"/>
    </row>
    <row r="21">
      <c r="A21" s="5" t="s">
        <v>10769</v>
      </c>
      <c r="B21" s="21" t="s">
        <v>210</v>
      </c>
      <c r="C21" s="33" t="s">
        <v>2094</v>
      </c>
      <c r="D21" s="47" t="s">
        <v>2094</v>
      </c>
      <c r="E21" s="9" t="str">
        <f>IFERROR(VLOOKUP(B21,ParamLabels!A:B,2,FALSE),"")</f>
        <v>life</v>
      </c>
      <c r="F21" s="35" t="s">
        <v>10770</v>
      </c>
      <c r="G21" s="30"/>
    </row>
    <row r="22">
      <c r="A22" s="11"/>
      <c r="B22" s="21" t="s">
        <v>1898</v>
      </c>
      <c r="C22" s="33" t="s">
        <v>1381</v>
      </c>
      <c r="D22" s="47" t="s">
        <v>568</v>
      </c>
      <c r="E22" s="9" t="str">
        <f>IFERROR(VLOOKUP(B22,ParamLabels!A:B,2,FALSE),"")</f>
        <v>gravity_accel</v>
      </c>
      <c r="F22" s="35"/>
      <c r="G22" s="30"/>
    </row>
    <row r="23">
      <c r="A23" s="11"/>
      <c r="B23" s="21" t="s">
        <v>7889</v>
      </c>
      <c r="C23" s="33" t="s">
        <v>133</v>
      </c>
      <c r="D23" s="47" t="s">
        <v>133</v>
      </c>
      <c r="E23" s="9" t="str">
        <f>IFERROR(VLOOKUP(B23,ParamLabels!A:B,2,FALSE),"")</f>
        <v>gravity_accel_max</v>
      </c>
      <c r="F23" s="35"/>
      <c r="G23" s="30"/>
    </row>
    <row r="24">
      <c r="A24" s="11"/>
      <c r="B24" s="21" t="s">
        <v>1891</v>
      </c>
      <c r="C24" s="33" t="s">
        <v>142</v>
      </c>
      <c r="D24" s="47" t="s">
        <v>142</v>
      </c>
      <c r="E24" s="9" t="str">
        <f>IFERROR(VLOOKUP(B24,ParamLabels!A:B,2,FALSE),"")</f>
        <v>brake_x</v>
      </c>
      <c r="F24" s="35"/>
      <c r="G24" s="30"/>
    </row>
    <row r="25">
      <c r="A25" s="11"/>
      <c r="B25" s="21" t="s">
        <v>10771</v>
      </c>
      <c r="C25" s="33" t="s">
        <v>959</v>
      </c>
      <c r="D25" s="50" t="s">
        <v>1034</v>
      </c>
      <c r="E25" s="9" t="str">
        <f>IFERROR(VLOOKUP(B25,ParamLabels!A:B,2,FALSE),"")</f>
        <v>heading_shot_speed</v>
      </c>
      <c r="F25" s="35"/>
      <c r="G25" s="30"/>
    </row>
    <row r="26">
      <c r="A26" s="11"/>
      <c r="B26" s="21" t="s">
        <v>10772</v>
      </c>
      <c r="C26" s="33" t="s">
        <v>106</v>
      </c>
      <c r="D26" s="47" t="s">
        <v>824</v>
      </c>
      <c r="E26" s="9" t="str">
        <f>IFERROR(VLOOKUP(B26,ParamLabels!A:B,2,FALSE),"")</f>
        <v>heading_shot_degree_min</v>
      </c>
      <c r="F26" s="35"/>
      <c r="G26" s="30"/>
    </row>
    <row r="27">
      <c r="A27" s="11"/>
      <c r="B27" s="21" t="s">
        <v>10773</v>
      </c>
      <c r="C27" s="33" t="s">
        <v>10774</v>
      </c>
      <c r="D27" s="47" t="s">
        <v>1610</v>
      </c>
      <c r="E27" s="9" t="str">
        <f>IFERROR(VLOOKUP(B27,ParamLabels!A:B,2,FALSE),"")</f>
        <v>heading_shot_degree_max</v>
      </c>
      <c r="F27" s="35"/>
      <c r="G27" s="30"/>
    </row>
    <row r="28">
      <c r="A28" s="11"/>
      <c r="B28" s="21" t="s">
        <v>5012</v>
      </c>
      <c r="C28" s="33" t="s">
        <v>2399</v>
      </c>
      <c r="D28" s="47" t="s">
        <v>2399</v>
      </c>
      <c r="E28" s="9" t="str">
        <f>IFERROR(VLOOKUP(B28,ParamLabels!A:B,2,FALSE),"")</f>
        <v>reflect_angle</v>
      </c>
      <c r="F28" s="35"/>
      <c r="G28" s="30"/>
    </row>
    <row r="29">
      <c r="A29" s="11"/>
      <c r="B29" s="21" t="s">
        <v>10775</v>
      </c>
      <c r="C29" s="33" t="s">
        <v>93</v>
      </c>
      <c r="D29" s="47" t="s">
        <v>93</v>
      </c>
      <c r="E29" s="9" t="str">
        <f>IFERROR(VLOOKUP(B29,ParamLabels!A:B,2,FALSE),"")</f>
        <v>bound_refspeed_throw_mul</v>
      </c>
      <c r="F29" s="35"/>
      <c r="G29" s="30"/>
    </row>
    <row r="30">
      <c r="A30" s="11"/>
      <c r="B30" s="21" t="s">
        <v>10776</v>
      </c>
      <c r="C30" s="33" t="s">
        <v>24</v>
      </c>
      <c r="D30" s="47" t="s">
        <v>24</v>
      </c>
      <c r="E30" s="9" t="str">
        <f>IFERROR(VLOOKUP(B30,ParamLabels!A:B,2,FALSE),"")</f>
        <v>bound_refspeed_mul_y</v>
      </c>
      <c r="F30" s="35"/>
      <c r="G30" s="30"/>
    </row>
    <row r="31">
      <c r="A31" s="11"/>
      <c r="B31" s="21" t="s">
        <v>10777</v>
      </c>
      <c r="C31" s="33" t="s">
        <v>39</v>
      </c>
      <c r="D31" s="47" t="s">
        <v>39</v>
      </c>
      <c r="E31" s="9" t="str">
        <f>IFERROR(VLOOKUP(B31,ParamLabels!A:B,2,FALSE),"")</f>
        <v>life_minous_bound_character</v>
      </c>
      <c r="F31" s="35" t="s">
        <v>10778</v>
      </c>
      <c r="G31" s="30"/>
    </row>
    <row r="32">
      <c r="A32" s="11"/>
      <c r="B32" s="21" t="s">
        <v>10779</v>
      </c>
      <c r="C32" s="33" t="s">
        <v>125</v>
      </c>
      <c r="D32" s="47" t="s">
        <v>125</v>
      </c>
      <c r="E32" s="9" t="str">
        <f>IFERROR(VLOOKUP(B32,ParamLabels!A:B,2,FALSE),"")</f>
        <v>life_minous_bound_ground</v>
      </c>
      <c r="F32" s="35" t="s">
        <v>10780</v>
      </c>
      <c r="G32" s="30"/>
    </row>
    <row r="33">
      <c r="A33" s="11"/>
      <c r="B33" s="21" t="s">
        <v>6082</v>
      </c>
      <c r="C33" s="33" t="s">
        <v>5</v>
      </c>
      <c r="D33" s="47" t="s">
        <v>5</v>
      </c>
      <c r="E33" s="9" t="str">
        <f>IFERROR(VLOOKUP(B33,ParamLabels!A:B,2,FALSE),"")</f>
        <v>bound_max</v>
      </c>
      <c r="F33" s="35"/>
      <c r="G33" s="30"/>
    </row>
    <row r="34">
      <c r="A34" s="11"/>
      <c r="B34" s="21" t="s">
        <v>10781</v>
      </c>
      <c r="C34" s="33" t="s">
        <v>86</v>
      </c>
      <c r="D34" s="47" t="s">
        <v>235</v>
      </c>
      <c r="E34" s="9" t="str">
        <f>IFERROR(VLOOKUP(B34,ParamLabels!A:B,2,FALSE),"")</f>
        <v>attack_speed_x_line</v>
      </c>
      <c r="F34" s="30"/>
      <c r="G34" s="30"/>
    </row>
    <row r="35">
      <c r="A35" s="11"/>
      <c r="B35" s="21" t="s">
        <v>1257</v>
      </c>
      <c r="C35" s="33" t="s">
        <v>172</v>
      </c>
      <c r="D35" s="47" t="s">
        <v>172</v>
      </c>
      <c r="E35" s="9" t="str">
        <f>IFERROR(VLOOKUP(B35,ParamLabels!A:B,2,FALSE),"")</f>
        <v>attack_mul</v>
      </c>
      <c r="F35" s="35"/>
      <c r="G35" s="30"/>
    </row>
    <row r="36">
      <c r="A36" s="11"/>
      <c r="B36" s="21" t="s">
        <v>6735</v>
      </c>
      <c r="C36" s="33" t="s">
        <v>398</v>
      </c>
      <c r="D36" s="47" t="s">
        <v>398</v>
      </c>
      <c r="E36" s="9" t="str">
        <f>IFERROR(VLOOKUP(B36,ParamLabels!A:B,2,FALSE),"")</f>
        <v>attack_power_max</v>
      </c>
      <c r="F36" s="35"/>
      <c r="G36" s="30"/>
    </row>
    <row r="37">
      <c r="A37" s="11"/>
      <c r="B37" s="21" t="s">
        <v>10782</v>
      </c>
      <c r="C37" s="33" t="s">
        <v>39</v>
      </c>
      <c r="D37" s="47" t="s">
        <v>39</v>
      </c>
      <c r="E37" s="9" t="str">
        <f>IFERROR(VLOOKUP(B37,ParamLabels!A:B,2,FALSE),"")</f>
        <v>hit_invalid_frame</v>
      </c>
      <c r="F37" s="30"/>
      <c r="G37" s="30"/>
    </row>
    <row r="38">
      <c r="A38" s="11"/>
      <c r="B38" s="21" t="s">
        <v>10783</v>
      </c>
      <c r="C38" s="33" t="s">
        <v>765</v>
      </c>
      <c r="D38" s="47" t="s">
        <v>765</v>
      </c>
      <c r="E38" s="9" t="str">
        <f>IFERROR(VLOOKUP(B38,ParamLabels!A:B,2,FALSE),"")</f>
        <v>hit_size</v>
      </c>
      <c r="F38" s="35"/>
      <c r="G38" s="30"/>
    </row>
    <row r="39">
      <c r="A39" s="11"/>
      <c r="B39" s="21" t="s">
        <v>4860</v>
      </c>
      <c r="C39" s="47"/>
      <c r="D39" s="47" t="s">
        <v>86</v>
      </c>
      <c r="E39" s="9" t="str">
        <f>IFERROR(VLOOKUP(B39,ParamLabels!A:B,2,FALSE),"")</f>
        <v>scale</v>
      </c>
      <c r="F39" s="35"/>
      <c r="G39" s="30"/>
    </row>
    <row r="40">
      <c r="A40" s="11"/>
      <c r="B40" s="21" t="s">
        <v>4197</v>
      </c>
      <c r="C40" s="47"/>
      <c r="D40" s="47" t="s">
        <v>163</v>
      </c>
      <c r="E40" s="9" t="str">
        <f>IFERROR(VLOOKUP(B40,ParamLabels!A:B,2,FALSE),"")</f>
        <v>hit_stop_frame_mul</v>
      </c>
      <c r="F40" s="35"/>
      <c r="G40" s="30"/>
    </row>
    <row r="41">
      <c r="A41" s="11"/>
      <c r="B41" s="21" t="s">
        <v>1324</v>
      </c>
      <c r="C41" s="47"/>
      <c r="D41" s="47" t="s">
        <v>10</v>
      </c>
      <c r="E41" s="9" t="str">
        <f>IFERROR(VLOOKUP(B41,ParamLabels!A:B,2,FALSE),"")</f>
        <v>reaction_mul</v>
      </c>
      <c r="F41" s="35"/>
      <c r="G41" s="30"/>
    </row>
    <row r="42">
      <c r="A42" s="11"/>
      <c r="B42" s="21" t="s">
        <v>5581</v>
      </c>
      <c r="C42" s="47"/>
      <c r="D42" s="47" t="s">
        <v>142</v>
      </c>
      <c r="E42" s="9" t="str">
        <f>IFERROR(VLOOKUP(B42,ParamLabels!A:B,2,FALSE),"")</f>
        <v>reaction_add</v>
      </c>
      <c r="F42" s="35"/>
      <c r="G42" s="30"/>
    </row>
    <row r="43">
      <c r="A43" s="11"/>
      <c r="B43" s="21" t="s">
        <v>10784</v>
      </c>
      <c r="C43" s="33" t="s">
        <v>401</v>
      </c>
      <c r="D43" s="47" t="s">
        <v>401</v>
      </c>
      <c r="E43" s="9" t="str">
        <f>IFERROR(VLOOKUP(B43,ParamLabels!A:B,2,FALSE),"")</f>
        <v>start_offset_ground_x</v>
      </c>
      <c r="F43" s="30"/>
      <c r="G43" s="30"/>
    </row>
    <row r="44">
      <c r="A44" s="11"/>
      <c r="B44" s="21" t="s">
        <v>10785</v>
      </c>
      <c r="C44" s="33" t="s">
        <v>223</v>
      </c>
      <c r="D44" s="47" t="s">
        <v>223</v>
      </c>
      <c r="E44" s="9" t="str">
        <f>IFERROR(VLOOKUP(B44,ParamLabels!A:B,2,FALSE),"")</f>
        <v>start_offset_ground_y</v>
      </c>
      <c r="F44" s="30"/>
      <c r="G44" s="30"/>
    </row>
    <row r="45">
      <c r="A45" s="11"/>
      <c r="B45" s="21" t="s">
        <v>10786</v>
      </c>
      <c r="C45" s="33" t="s">
        <v>483</v>
      </c>
      <c r="D45" s="47" t="s">
        <v>483</v>
      </c>
      <c r="E45" s="9" t="str">
        <f>IFERROR(VLOOKUP(B45,ParamLabels!A:B,2,FALSE),"")</f>
        <v>start_ground_speed_y</v>
      </c>
      <c r="F45" s="30"/>
      <c r="G45" s="30"/>
    </row>
    <row r="46">
      <c r="A46" s="11"/>
      <c r="B46" s="21" t="s">
        <v>10787</v>
      </c>
      <c r="C46" s="33" t="s">
        <v>526</v>
      </c>
      <c r="D46" s="47" t="s">
        <v>526</v>
      </c>
      <c r="E46" s="9" t="str">
        <f>IFERROR(VLOOKUP(B46,ParamLabels!A:B,2,FALSE),"")</f>
        <v>start_ground_gravity</v>
      </c>
      <c r="F46" s="35"/>
      <c r="G46" s="30"/>
    </row>
    <row r="47">
      <c r="A47" s="11"/>
      <c r="B47" s="21" t="s">
        <v>10788</v>
      </c>
      <c r="C47" s="33" t="s">
        <v>821</v>
      </c>
      <c r="D47" s="47" t="s">
        <v>821</v>
      </c>
      <c r="E47" s="9" t="str">
        <f>IFERROR(VLOOKUP(B47,ParamLabels!A:B,2,FALSE),"")</f>
        <v>stay_ground_start_frame</v>
      </c>
      <c r="F47" s="35"/>
      <c r="G47" s="30"/>
    </row>
    <row r="48">
      <c r="A48" s="11"/>
      <c r="B48" s="21" t="s">
        <v>10789</v>
      </c>
      <c r="C48" s="33" t="s">
        <v>279</v>
      </c>
      <c r="D48" s="47" t="s">
        <v>279</v>
      </c>
      <c r="E48" s="9" t="str">
        <f>IFERROR(VLOOKUP(B48,ParamLabels!A:B,2,FALSE),"")</f>
        <v>stay_ground_speed_y</v>
      </c>
      <c r="F48" s="35"/>
      <c r="G48" s="30"/>
    </row>
    <row r="49">
      <c r="A49" s="11"/>
      <c r="B49" s="21" t="s">
        <v>10790</v>
      </c>
      <c r="C49" s="33" t="s">
        <v>142</v>
      </c>
      <c r="D49" s="47" t="s">
        <v>142</v>
      </c>
      <c r="E49" s="9" t="str">
        <f>IFERROR(VLOOKUP(B49,ParamLabels!A:B,2,FALSE),"")</f>
        <v>stay_ground_gravity</v>
      </c>
      <c r="F49" s="35"/>
      <c r="G49" s="30"/>
    </row>
    <row r="50">
      <c r="A50" s="11"/>
      <c r="B50" s="21" t="s">
        <v>10791</v>
      </c>
      <c r="C50" s="33" t="s">
        <v>18</v>
      </c>
      <c r="D50" s="47" t="s">
        <v>18</v>
      </c>
      <c r="E50" s="9" t="str">
        <f>IFERROR(VLOOKUP(B50,ParamLabels!A:B,2,FALSE),"")</f>
        <v>free_ground_start_frame</v>
      </c>
      <c r="F50" s="35"/>
      <c r="G50" s="30"/>
    </row>
    <row r="51">
      <c r="A51" s="11"/>
      <c r="B51" s="21" t="s">
        <v>10792</v>
      </c>
      <c r="C51" s="33" t="s">
        <v>401</v>
      </c>
      <c r="D51" s="47" t="s">
        <v>401</v>
      </c>
      <c r="E51" s="9" t="str">
        <f>IFERROR(VLOOKUP(B51,ParamLabels!A:B,2,FALSE),"")</f>
        <v>start_offset_air_x</v>
      </c>
      <c r="F51" s="30"/>
      <c r="G51" s="30"/>
    </row>
    <row r="52">
      <c r="A52" s="11"/>
      <c r="B52" s="21" t="s">
        <v>10793</v>
      </c>
      <c r="C52" s="33" t="s">
        <v>483</v>
      </c>
      <c r="D52" s="47" t="s">
        <v>483</v>
      </c>
      <c r="E52" s="9" t="str">
        <f>IFERROR(VLOOKUP(B52,ParamLabels!A:B,2,FALSE),"")</f>
        <v>start_offset_air_y</v>
      </c>
      <c r="F52" s="30"/>
      <c r="G52" s="30"/>
    </row>
    <row r="53">
      <c r="A53" s="11"/>
      <c r="B53" s="21" t="s">
        <v>5777</v>
      </c>
      <c r="C53" s="33" t="s">
        <v>10</v>
      </c>
      <c r="D53" s="50" t="s">
        <v>483</v>
      </c>
      <c r="E53" s="9" t="str">
        <f>IFERROR(VLOOKUP(B53,ParamLabels!A:B,2,FALSE),"")</f>
        <v>start_air_speed_y</v>
      </c>
      <c r="F53" s="30"/>
      <c r="G53" s="30"/>
    </row>
    <row r="54">
      <c r="A54" s="11"/>
      <c r="B54" s="21" t="s">
        <v>10794</v>
      </c>
      <c r="C54" s="33" t="s">
        <v>1381</v>
      </c>
      <c r="D54" s="47" t="s">
        <v>1381</v>
      </c>
      <c r="E54" s="9" t="str">
        <f>IFERROR(VLOOKUP(B54,ParamLabels!A:B,2,FALSE),"")</f>
        <v>start_air_gravity</v>
      </c>
      <c r="F54" s="35"/>
      <c r="G54" s="30"/>
    </row>
    <row r="55">
      <c r="A55" s="11"/>
      <c r="B55" s="21" t="s">
        <v>10795</v>
      </c>
      <c r="C55" s="33" t="s">
        <v>821</v>
      </c>
      <c r="D55" s="47" t="s">
        <v>821</v>
      </c>
      <c r="E55" s="9" t="str">
        <f>IFERROR(VLOOKUP(B55,ParamLabels!A:B,2,FALSE),"")</f>
        <v>stay_air_start_frame</v>
      </c>
      <c r="F55" s="35"/>
      <c r="G55" s="30"/>
    </row>
    <row r="56">
      <c r="A56" s="11"/>
      <c r="B56" s="21" t="s">
        <v>10796</v>
      </c>
      <c r="C56" s="33" t="s">
        <v>279</v>
      </c>
      <c r="D56" s="47" t="s">
        <v>279</v>
      </c>
      <c r="E56" s="9" t="str">
        <f>IFERROR(VLOOKUP(B56,ParamLabels!A:B,2,FALSE),"")</f>
        <v>stay_air_speed_y</v>
      </c>
      <c r="F56" s="35"/>
      <c r="G56" s="30"/>
    </row>
    <row r="57">
      <c r="A57" s="11"/>
      <c r="B57" s="21" t="s">
        <v>10797</v>
      </c>
      <c r="C57" s="33" t="s">
        <v>142</v>
      </c>
      <c r="D57" s="47" t="s">
        <v>142</v>
      </c>
      <c r="E57" s="9" t="str">
        <f>IFERROR(VLOOKUP(B57,ParamLabels!A:B,2,FALSE),"")</f>
        <v>stay_air_gravity</v>
      </c>
      <c r="F57" s="35"/>
      <c r="G57" s="30"/>
    </row>
    <row r="58">
      <c r="A58" s="11"/>
      <c r="B58" s="21" t="s">
        <v>10798</v>
      </c>
      <c r="C58" s="33" t="s">
        <v>18</v>
      </c>
      <c r="D58" s="47" t="s">
        <v>18</v>
      </c>
      <c r="E58" s="9" t="str">
        <f>IFERROR(VLOOKUP(B58,ParamLabels!A:B,2,FALSE),"")</f>
        <v>free_air_start_frame</v>
      </c>
      <c r="F58" s="35"/>
      <c r="G58" s="30"/>
    </row>
    <row r="59">
      <c r="A59" s="11"/>
      <c r="B59" s="21" t="s">
        <v>10799</v>
      </c>
      <c r="C59" s="33" t="s">
        <v>599</v>
      </c>
      <c r="D59" s="47" t="s">
        <v>599</v>
      </c>
      <c r="E59" s="9" t="str">
        <f>IFERROR(VLOOKUP(B59,ParamLabels!A:B,2,FALSE),"")</f>
        <v>scale_speed_mul_big_ground</v>
      </c>
      <c r="F59" s="30"/>
      <c r="G59" s="30"/>
    </row>
    <row r="60">
      <c r="A60" s="11"/>
      <c r="B60" s="21" t="s">
        <v>10800</v>
      </c>
      <c r="C60" s="33" t="s">
        <v>1044</v>
      </c>
      <c r="D60" s="47" t="s">
        <v>1044</v>
      </c>
      <c r="E60" s="9" t="str">
        <f>IFERROR(VLOOKUP(B60,ParamLabels!A:B,2,FALSE),"")</f>
        <v>scale_speed_mul_big_air</v>
      </c>
      <c r="F60" s="30"/>
      <c r="G60" s="30"/>
    </row>
    <row r="61">
      <c r="A61" s="11"/>
      <c r="B61" s="21" t="s">
        <v>10801</v>
      </c>
      <c r="C61" s="33" t="s">
        <v>692</v>
      </c>
      <c r="D61" s="47" t="s">
        <v>692</v>
      </c>
      <c r="E61" s="9" t="str">
        <f>IFERROR(VLOOKUP(B61,ParamLabels!A:B,2,FALSE),"")</f>
        <v>scale_speed_mul_small_ground</v>
      </c>
      <c r="F61" s="30"/>
      <c r="G61" s="30"/>
    </row>
    <row r="62">
      <c r="A62" s="11"/>
      <c r="B62" s="21" t="s">
        <v>10802</v>
      </c>
      <c r="C62" s="33" t="s">
        <v>10</v>
      </c>
      <c r="D62" s="47" t="s">
        <v>10</v>
      </c>
      <c r="E62" s="9" t="str">
        <f>IFERROR(VLOOKUP(B62,ParamLabels!A:B,2,FALSE),"")</f>
        <v>scale_speed_mul_small_air</v>
      </c>
      <c r="F62" s="30"/>
      <c r="G62" s="30"/>
    </row>
    <row r="63">
      <c r="A63" s="11"/>
      <c r="B63" s="21" t="s">
        <v>10803</v>
      </c>
      <c r="C63" s="33"/>
      <c r="D63" s="50" t="s">
        <v>142</v>
      </c>
      <c r="E63" s="9" t="str">
        <f>IFERROR(VLOOKUP(B63,ParamLabels!A:B,2,FALSE),"")</f>
        <v>safepos_offset_ground_x</v>
      </c>
      <c r="F63" s="35" t="s">
        <v>9157</v>
      </c>
      <c r="G63" s="30"/>
    </row>
    <row r="64">
      <c r="A64" s="11"/>
      <c r="B64" s="21" t="s">
        <v>10804</v>
      </c>
      <c r="C64" s="33"/>
      <c r="D64" s="50" t="s">
        <v>142</v>
      </c>
      <c r="E64" s="9" t="str">
        <f>IFERROR(VLOOKUP(B64,ParamLabels!A:B,2,FALSE),"")</f>
        <v>safepos_offset_ground_y</v>
      </c>
      <c r="F64" s="35" t="s">
        <v>9157</v>
      </c>
      <c r="G64" s="30"/>
    </row>
    <row r="65">
      <c r="A65" s="11"/>
      <c r="B65" s="21" t="s">
        <v>10805</v>
      </c>
      <c r="C65" s="33"/>
      <c r="D65" s="50" t="s">
        <v>142</v>
      </c>
      <c r="E65" s="9" t="str">
        <f>IFERROR(VLOOKUP(B65,ParamLabels!A:B,2,FALSE),"")</f>
        <v>safepos_offset_air_x</v>
      </c>
      <c r="F65" s="35" t="s">
        <v>9157</v>
      </c>
      <c r="G65" s="30"/>
    </row>
    <row r="66">
      <c r="A66" s="15"/>
      <c r="B66" s="21" t="s">
        <v>10806</v>
      </c>
      <c r="C66" s="33"/>
      <c r="D66" s="50" t="s">
        <v>133</v>
      </c>
      <c r="E66" s="9" t="str">
        <f>IFERROR(VLOOKUP(B66,ParamLabels!A:B,2,FALSE),"")</f>
        <v>safepos_offset_air_y</v>
      </c>
      <c r="F66" s="35" t="s">
        <v>9157</v>
      </c>
      <c r="G66" s="30"/>
    </row>
    <row r="67">
      <c r="A67" s="5" t="s">
        <v>311</v>
      </c>
      <c r="B67" s="21" t="s">
        <v>10807</v>
      </c>
      <c r="C67" s="7" t="s">
        <v>235</v>
      </c>
      <c r="D67" s="48" t="s">
        <v>235</v>
      </c>
      <c r="E67" s="9" t="str">
        <f>IFERROR(VLOOKUP(B67,ParamLabels!A:B,2,FALSE),"")</f>
        <v>hulahoop_start_x_rate</v>
      </c>
      <c r="F67" s="10" t="s">
        <v>1464</v>
      </c>
      <c r="G67" s="10"/>
    </row>
    <row r="68">
      <c r="A68" s="11"/>
      <c r="B68" s="21" t="s">
        <v>10808</v>
      </c>
      <c r="C68" s="36" t="s">
        <v>235</v>
      </c>
      <c r="D68" s="49" t="s">
        <v>235</v>
      </c>
      <c r="E68" s="9" t="str">
        <f>IFERROR(VLOOKUP(B68,ParamLabels!A:B,2,FALSE),"")</f>
        <v>hulahoop_start_y_rate</v>
      </c>
      <c r="F68" s="10" t="s">
        <v>167</v>
      </c>
      <c r="G68" s="10"/>
    </row>
    <row r="69">
      <c r="A69" s="11"/>
      <c r="B69" s="21" t="s">
        <v>10809</v>
      </c>
      <c r="C69" s="36" t="s">
        <v>768</v>
      </c>
      <c r="D69" s="49" t="s">
        <v>768</v>
      </c>
      <c r="E69" s="9" t="str">
        <f>IFERROR(VLOOKUP(B69,ParamLabels!A:B,2,FALSE),"")</f>
        <v>hulahoop_jump_frame</v>
      </c>
      <c r="F69" s="10" t="s">
        <v>10810</v>
      </c>
      <c r="G69" s="10"/>
    </row>
    <row r="70">
      <c r="A70" s="11"/>
      <c r="B70" s="21" t="s">
        <v>10811</v>
      </c>
      <c r="C70" s="36" t="s">
        <v>599</v>
      </c>
      <c r="D70" s="49" t="s">
        <v>9058</v>
      </c>
      <c r="E70" s="9" t="str">
        <f>IFERROR(VLOOKUP(B70,ParamLabels!A:B,2,FALSE),"")</f>
        <v>hulahoop_jump_y_speed</v>
      </c>
      <c r="F70" s="10" t="s">
        <v>10812</v>
      </c>
      <c r="G70" s="10"/>
    </row>
    <row r="71">
      <c r="A71" s="11"/>
      <c r="B71" s="21" t="s">
        <v>10813</v>
      </c>
      <c r="C71" s="36" t="s">
        <v>229</v>
      </c>
      <c r="D71" s="49" t="s">
        <v>229</v>
      </c>
      <c r="E71" s="9" t="str">
        <f>IFERROR(VLOOKUP(B71,ParamLabels!A:B,2,FALSE),"")</f>
        <v>hulahoop_jump_stick_x_speed_rate</v>
      </c>
      <c r="F71" s="10" t="s">
        <v>10814</v>
      </c>
      <c r="G71" s="10"/>
    </row>
    <row r="72">
      <c r="A72" s="11"/>
      <c r="B72" s="21" t="s">
        <v>10815</v>
      </c>
      <c r="C72" s="36" t="s">
        <v>32</v>
      </c>
      <c r="D72" s="49" t="s">
        <v>32</v>
      </c>
      <c r="E72" s="9" t="str">
        <f>IFERROR(VLOOKUP(B72,ParamLabels!A:B,2,FALSE),"")</f>
        <v>hulahoop_jump_stick_max_speed_x</v>
      </c>
      <c r="F72" s="10" t="s">
        <v>10816</v>
      </c>
      <c r="G72" s="10"/>
    </row>
    <row r="73">
      <c r="A73" s="11"/>
      <c r="B73" s="21" t="s">
        <v>10817</v>
      </c>
      <c r="C73" s="36" t="s">
        <v>238</v>
      </c>
      <c r="D73" s="49" t="s">
        <v>238</v>
      </c>
      <c r="E73" s="9" t="str">
        <f>IFERROR(VLOOKUP(B73,ParamLabels!A:B,2,FALSE),"")</f>
        <v>hulahoop_jump_stick_max_speed_y_rate</v>
      </c>
      <c r="F73" s="10" t="s">
        <v>10818</v>
      </c>
      <c r="G73" s="10"/>
    </row>
    <row r="74">
      <c r="A74" s="11"/>
      <c r="B74" s="21" t="s">
        <v>10819</v>
      </c>
      <c r="C74" s="36" t="s">
        <v>329</v>
      </c>
      <c r="D74" s="49" t="s">
        <v>329</v>
      </c>
      <c r="E74" s="9" t="str">
        <f>IFERROR(VLOOKUP(B74,ParamLabels!A:B,2,FALSE),"")</f>
        <v>hulahoop_jump_restart_end_frame</v>
      </c>
      <c r="F74" s="10" t="s">
        <v>10820</v>
      </c>
      <c r="G74" s="10"/>
    </row>
    <row r="75">
      <c r="A75" s="11"/>
      <c r="B75" s="21" t="s">
        <v>10821</v>
      </c>
      <c r="C75" s="36" t="s">
        <v>223</v>
      </c>
      <c r="D75" s="49" t="s">
        <v>166</v>
      </c>
      <c r="E75" s="9" t="str">
        <f>IFERROR(VLOOKUP(B75,ParamLabels!A:B,2,FALSE),"")</f>
        <v>hulahoop_jump_restart_add_speed_y</v>
      </c>
      <c r="F75" s="10" t="s">
        <v>10822</v>
      </c>
      <c r="G75" s="10"/>
    </row>
    <row r="76">
      <c r="A76" s="11"/>
      <c r="B76" s="21" t="s">
        <v>10823</v>
      </c>
      <c r="C76" s="36" t="s">
        <v>18</v>
      </c>
      <c r="D76" s="49" t="s">
        <v>18</v>
      </c>
      <c r="E76" s="9" t="str">
        <f>IFERROR(VLOOKUP(B76,ParamLabels!A:B,2,FALSE),"")</f>
        <v>hulahoop_jump_restart_add_motion_rate</v>
      </c>
      <c r="F76" s="10" t="s">
        <v>10824</v>
      </c>
      <c r="G76" s="10"/>
    </row>
    <row r="77">
      <c r="A77" s="11"/>
      <c r="B77" s="21" t="s">
        <v>10825</v>
      </c>
      <c r="C77" s="36" t="s">
        <v>129</v>
      </c>
      <c r="D77" s="49" t="s">
        <v>495</v>
      </c>
      <c r="E77" s="9" t="str">
        <f>IFERROR(VLOOKUP(B77,ParamLabels!A:B,2,FALSE),"")</f>
        <v>hulahoop_jump_restart_add_motion_rate_frame</v>
      </c>
      <c r="F77" s="10" t="s">
        <v>10826</v>
      </c>
      <c r="G77" s="10"/>
    </row>
    <row r="78">
      <c r="A78" s="11"/>
      <c r="B78" s="21" t="s">
        <v>10827</v>
      </c>
      <c r="C78" s="36" t="s">
        <v>45</v>
      </c>
      <c r="D78" s="49" t="s">
        <v>1637</v>
      </c>
      <c r="E78" s="9" t="str">
        <f>IFERROR(VLOOKUP(B78,ParamLabels!A:B,2,FALSE),"")</f>
        <v>hulahoop_jump_restart_prohibition_frame</v>
      </c>
      <c r="F78" s="10" t="s">
        <v>10828</v>
      </c>
      <c r="G78" s="10"/>
    </row>
    <row r="79">
      <c r="A79" s="11"/>
      <c r="B79" s="21" t="s">
        <v>10829</v>
      </c>
      <c r="C79" s="36" t="s">
        <v>1381</v>
      </c>
      <c r="D79" s="49" t="s">
        <v>1381</v>
      </c>
      <c r="E79" s="9" t="str">
        <f>IFERROR(VLOOKUP(B79,ParamLabels!A:B,2,FALSE),"")</f>
        <v/>
      </c>
      <c r="F79" s="10" t="s">
        <v>10830</v>
      </c>
      <c r="G79" s="10"/>
    </row>
    <row r="80">
      <c r="A80" s="11"/>
      <c r="B80" s="21" t="s">
        <v>10831</v>
      </c>
      <c r="C80" s="36" t="s">
        <v>18</v>
      </c>
      <c r="D80" s="49" t="s">
        <v>18</v>
      </c>
      <c r="E80" s="9" t="str">
        <f>IFERROR(VLOOKUP(B80,ParamLabels!A:B,2,FALSE),"")</f>
        <v>hulahoop_end_landing_frame</v>
      </c>
      <c r="F80" s="10" t="s">
        <v>1053</v>
      </c>
      <c r="G80" s="10"/>
    </row>
    <row r="81">
      <c r="A81" s="11"/>
      <c r="B81" s="21" t="s">
        <v>10832</v>
      </c>
      <c r="C81" s="36" t="s">
        <v>106</v>
      </c>
      <c r="D81" s="49" t="s">
        <v>106</v>
      </c>
      <c r="E81" s="9" t="str">
        <f>IFERROR(VLOOKUP(B81,ParamLabels!A:B,2,FALSE),"")</f>
        <v>hulahoop_jump_stick_x_inclination_rate</v>
      </c>
      <c r="F81" s="10" t="s">
        <v>10833</v>
      </c>
      <c r="G81" s="10"/>
    </row>
    <row r="82">
      <c r="A82" s="11"/>
      <c r="B82" s="21" t="s">
        <v>10834</v>
      </c>
      <c r="C82" s="36" t="s">
        <v>229</v>
      </c>
      <c r="D82" s="49" t="s">
        <v>229</v>
      </c>
      <c r="E82" s="9" t="str">
        <f>IFERROR(VLOOKUP(B82,ParamLabels!A:B,2,FALSE),"")</f>
        <v>hulahoop_start_stick_x</v>
      </c>
      <c r="F82" s="10" t="s">
        <v>10835</v>
      </c>
      <c r="G82" s="10"/>
    </row>
    <row r="83">
      <c r="A83" s="11"/>
      <c r="B83" s="21" t="s">
        <v>10836</v>
      </c>
      <c r="C83" s="36"/>
      <c r="D83" s="49" t="s">
        <v>309</v>
      </c>
      <c r="E83" s="9" t="str">
        <f>IFERROR(VLOOKUP(B83,ParamLabels!A:B,2,FALSE),"")</f>
        <v>hulahoop_jump_restart_start_frame</v>
      </c>
      <c r="F83" s="10"/>
      <c r="G83" s="10"/>
    </row>
    <row r="84">
      <c r="A84" s="15"/>
      <c r="B84" s="21" t="s">
        <v>10837</v>
      </c>
      <c r="C84" s="36"/>
      <c r="D84" s="49" t="s">
        <v>131</v>
      </c>
      <c r="E84" s="9" t="str">
        <f>IFERROR(VLOOKUP(B84,ParamLabels!A:B,2,FALSE),"")</f>
        <v>hulahoop_jump_max_speed_y</v>
      </c>
      <c r="F84" s="10"/>
      <c r="G84" s="10"/>
    </row>
    <row r="85">
      <c r="A85" s="5" t="s">
        <v>10838</v>
      </c>
      <c r="B85" s="21" t="s">
        <v>210</v>
      </c>
      <c r="C85" s="33" t="s">
        <v>5582</v>
      </c>
      <c r="D85" s="47" t="s">
        <v>5582</v>
      </c>
      <c r="E85" s="9" t="str">
        <f>IFERROR(VLOOKUP(B85,ParamLabels!A:B,2,FALSE),"")</f>
        <v>life</v>
      </c>
      <c r="F85" s="35"/>
      <c r="G85" s="30"/>
    </row>
    <row r="86">
      <c r="A86" s="11"/>
      <c r="B86" s="21" t="s">
        <v>1898</v>
      </c>
      <c r="C86" s="33" t="s">
        <v>378</v>
      </c>
      <c r="D86" s="47" t="s">
        <v>378</v>
      </c>
      <c r="E86" s="9" t="str">
        <f>IFERROR(VLOOKUP(B86,ParamLabels!A:B,2,FALSE),"")</f>
        <v>gravity_accel</v>
      </c>
      <c r="F86" s="35"/>
      <c r="G86" s="30"/>
    </row>
    <row r="87">
      <c r="A87" s="11"/>
      <c r="B87" s="21" t="s">
        <v>7889</v>
      </c>
      <c r="C87" s="33" t="s">
        <v>131</v>
      </c>
      <c r="D87" s="47" t="s">
        <v>131</v>
      </c>
      <c r="E87" s="9" t="str">
        <f>IFERROR(VLOOKUP(B87,ParamLabels!A:B,2,FALSE),"")</f>
        <v>gravity_accel_max</v>
      </c>
      <c r="F87" s="35"/>
      <c r="G87" s="30"/>
    </row>
    <row r="88">
      <c r="A88" s="11"/>
      <c r="B88" s="21" t="s">
        <v>10839</v>
      </c>
      <c r="C88" s="33" t="s">
        <v>86</v>
      </c>
      <c r="D88" s="47" t="s">
        <v>86</v>
      </c>
      <c r="E88" s="9" t="str">
        <f>IFERROR(VLOOKUP(B88,ParamLabels!A:B,2,FALSE),"")</f>
        <v>add_speed</v>
      </c>
      <c r="F88" s="35"/>
      <c r="G88" s="30"/>
    </row>
    <row r="89">
      <c r="A89" s="11"/>
      <c r="B89" s="21" t="s">
        <v>10840</v>
      </c>
      <c r="C89" s="33" t="s">
        <v>2993</v>
      </c>
      <c r="D89" s="47" t="s">
        <v>2993</v>
      </c>
      <c r="E89" s="9" t="str">
        <f>IFERROR(VLOOKUP(B89,ParamLabels!A:B,2,FALSE),"")</f>
        <v>col_green_r</v>
      </c>
      <c r="F89" s="30"/>
      <c r="G89" s="30"/>
    </row>
    <row r="90">
      <c r="A90" s="11"/>
      <c r="B90" s="21" t="s">
        <v>10841</v>
      </c>
      <c r="C90" s="33" t="s">
        <v>801</v>
      </c>
      <c r="D90" s="47" t="s">
        <v>801</v>
      </c>
      <c r="E90" s="9" t="str">
        <f>IFERROR(VLOOKUP(B90,ParamLabels!A:B,2,FALSE),"")</f>
        <v>col_green_g</v>
      </c>
      <c r="F90" s="30"/>
      <c r="G90" s="30"/>
    </row>
    <row r="91">
      <c r="A91" s="11"/>
      <c r="B91" s="21" t="s">
        <v>10842</v>
      </c>
      <c r="C91" s="33" t="s">
        <v>10843</v>
      </c>
      <c r="D91" s="47" t="s">
        <v>10843</v>
      </c>
      <c r="E91" s="9" t="str">
        <f>IFERROR(VLOOKUP(B91,ParamLabels!A:B,2,FALSE),"")</f>
        <v>col_green_b</v>
      </c>
      <c r="F91" s="30"/>
      <c r="G91" s="30"/>
    </row>
    <row r="92">
      <c r="A92" s="11"/>
      <c r="B92" s="21" t="s">
        <v>10844</v>
      </c>
      <c r="C92" s="33" t="s">
        <v>672</v>
      </c>
      <c r="D92" s="47" t="s">
        <v>672</v>
      </c>
      <c r="E92" s="9" t="str">
        <f>IFERROR(VLOOKUP(B92,ParamLabels!A:B,2,FALSE),"")</f>
        <v>col_orange_r</v>
      </c>
      <c r="F92" s="30"/>
      <c r="G92" s="30"/>
    </row>
    <row r="93">
      <c r="A93" s="11"/>
      <c r="B93" s="21" t="s">
        <v>10845</v>
      </c>
      <c r="C93" s="33" t="s">
        <v>10846</v>
      </c>
      <c r="D93" s="47" t="s">
        <v>10846</v>
      </c>
      <c r="E93" s="9" t="str">
        <f>IFERROR(VLOOKUP(B93,ParamLabels!A:B,2,FALSE),"")</f>
        <v>col_orange_g</v>
      </c>
      <c r="F93" s="30"/>
      <c r="G93" s="30"/>
    </row>
    <row r="94">
      <c r="A94" s="11"/>
      <c r="B94" s="21" t="s">
        <v>10847</v>
      </c>
      <c r="C94" s="33" t="s">
        <v>2869</v>
      </c>
      <c r="D94" s="47" t="s">
        <v>2869</v>
      </c>
      <c r="E94" s="9" t="str">
        <f>IFERROR(VLOOKUP(B94,ParamLabels!A:B,2,FALSE),"")</f>
        <v>col_orange_b</v>
      </c>
      <c r="F94" s="30"/>
      <c r="G94" s="30"/>
    </row>
    <row r="95">
      <c r="A95" s="11"/>
      <c r="B95" s="21" t="s">
        <v>10848</v>
      </c>
      <c r="C95" s="33" t="s">
        <v>10849</v>
      </c>
      <c r="D95" s="47" t="s">
        <v>10849</v>
      </c>
      <c r="E95" s="9" t="str">
        <f>IFERROR(VLOOKUP(B95,ParamLabels!A:B,2,FALSE),"")</f>
        <v>col_purple_r</v>
      </c>
      <c r="F95" s="30"/>
      <c r="G95" s="30"/>
    </row>
    <row r="96">
      <c r="A96" s="11"/>
      <c r="B96" s="21" t="s">
        <v>10850</v>
      </c>
      <c r="C96" s="33" t="s">
        <v>4285</v>
      </c>
      <c r="D96" s="47" t="s">
        <v>4285</v>
      </c>
      <c r="E96" s="9" t="str">
        <f>IFERROR(VLOOKUP(B96,ParamLabels!A:B,2,FALSE),"")</f>
        <v>col_purple_g</v>
      </c>
      <c r="F96" s="30"/>
      <c r="G96" s="30"/>
    </row>
    <row r="97">
      <c r="A97" s="11"/>
      <c r="B97" s="21" t="s">
        <v>10851</v>
      </c>
      <c r="C97" s="33" t="s">
        <v>10852</v>
      </c>
      <c r="D97" s="47" t="s">
        <v>10852</v>
      </c>
      <c r="E97" s="9" t="str">
        <f>IFERROR(VLOOKUP(B97,ParamLabels!A:B,2,FALSE),"")</f>
        <v>col_purple_b</v>
      </c>
      <c r="F97" s="30"/>
      <c r="G97" s="30"/>
    </row>
    <row r="98">
      <c r="A98" s="11"/>
      <c r="B98" s="21" t="s">
        <v>10853</v>
      </c>
      <c r="C98" s="33" t="s">
        <v>10852</v>
      </c>
      <c r="D98" s="47" t="s">
        <v>10852</v>
      </c>
      <c r="E98" s="9" t="str">
        <f>IFERROR(VLOOKUP(B98,ParamLabels!A:B,2,FALSE),"")</f>
        <v>col_red_r</v>
      </c>
      <c r="F98" s="30"/>
      <c r="G98" s="30"/>
    </row>
    <row r="99">
      <c r="A99" s="11"/>
      <c r="B99" s="21" t="s">
        <v>10854</v>
      </c>
      <c r="C99" s="33" t="s">
        <v>4285</v>
      </c>
      <c r="D99" s="47" t="s">
        <v>4285</v>
      </c>
      <c r="E99" s="9" t="str">
        <f>IFERROR(VLOOKUP(B99,ParamLabels!A:B,2,FALSE),"")</f>
        <v>col_red_g</v>
      </c>
      <c r="F99" s="30"/>
      <c r="G99" s="30"/>
    </row>
    <row r="100">
      <c r="A100" s="11"/>
      <c r="B100" s="21" t="s">
        <v>10855</v>
      </c>
      <c r="C100" s="33" t="s">
        <v>4285</v>
      </c>
      <c r="D100" s="47" t="s">
        <v>4285</v>
      </c>
      <c r="E100" s="9" t="str">
        <f>IFERROR(VLOOKUP(B100,ParamLabels!A:B,2,FALSE),"")</f>
        <v>col_red_b</v>
      </c>
      <c r="F100" s="30"/>
      <c r="G100" s="30"/>
    </row>
    <row r="101">
      <c r="A101" s="11"/>
      <c r="B101" s="21" t="s">
        <v>10856</v>
      </c>
      <c r="C101" s="33" t="s">
        <v>4285</v>
      </c>
      <c r="D101" s="47" t="s">
        <v>4285</v>
      </c>
      <c r="E101" s="9" t="str">
        <f>IFERROR(VLOOKUP(B101,ParamLabels!A:B,2,FALSE),"")</f>
        <v>col_blue_r</v>
      </c>
      <c r="F101" s="30"/>
      <c r="G101" s="30"/>
    </row>
    <row r="102">
      <c r="A102" s="11"/>
      <c r="B102" s="21" t="s">
        <v>10857</v>
      </c>
      <c r="C102" s="33" t="s">
        <v>10858</v>
      </c>
      <c r="D102" s="47" t="s">
        <v>10858</v>
      </c>
      <c r="E102" s="9" t="str">
        <f>IFERROR(VLOOKUP(B102,ParamLabels!A:B,2,FALSE),"")</f>
        <v>col_blue_g</v>
      </c>
      <c r="F102" s="30"/>
      <c r="G102" s="30"/>
    </row>
    <row r="103">
      <c r="A103" s="11"/>
      <c r="B103" s="21" t="s">
        <v>10859</v>
      </c>
      <c r="C103" s="33" t="s">
        <v>10860</v>
      </c>
      <c r="D103" s="47" t="s">
        <v>10860</v>
      </c>
      <c r="E103" s="9" t="str">
        <f>IFERROR(VLOOKUP(B103,ParamLabels!A:B,2,FALSE),"")</f>
        <v>col_blue_b</v>
      </c>
      <c r="F103" s="30"/>
      <c r="G103" s="30"/>
    </row>
    <row r="104">
      <c r="A104" s="11"/>
      <c r="B104" s="21" t="s">
        <v>10861</v>
      </c>
      <c r="C104" s="33" t="s">
        <v>801</v>
      </c>
      <c r="D104" s="47" t="s">
        <v>801</v>
      </c>
      <c r="E104" s="9" t="str">
        <f>IFERROR(VLOOKUP(B104,ParamLabels!A:B,2,FALSE),"")</f>
        <v>col_white_r</v>
      </c>
      <c r="F104" s="30"/>
      <c r="G104" s="30"/>
    </row>
    <row r="105">
      <c r="A105" s="11"/>
      <c r="B105" s="21" t="s">
        <v>10862</v>
      </c>
      <c r="C105" s="33" t="s">
        <v>801</v>
      </c>
      <c r="D105" s="47" t="s">
        <v>801</v>
      </c>
      <c r="E105" s="9" t="str">
        <f>IFERROR(VLOOKUP(B105,ParamLabels!A:B,2,FALSE),"")</f>
        <v>col_white_g</v>
      </c>
      <c r="F105" s="30"/>
      <c r="G105" s="30"/>
    </row>
    <row r="106">
      <c r="A106" s="15"/>
      <c r="B106" s="21" t="s">
        <v>10863</v>
      </c>
      <c r="C106" s="33" t="s">
        <v>801</v>
      </c>
      <c r="D106" s="47" t="s">
        <v>801</v>
      </c>
      <c r="E106" s="9" t="str">
        <f>IFERROR(VLOOKUP(B106,ParamLabels!A:B,2,FALSE),"")</f>
        <v>col_white_b</v>
      </c>
      <c r="F106" s="30"/>
      <c r="G106" s="30"/>
    </row>
    <row r="107">
      <c r="A107" s="5" t="s">
        <v>337</v>
      </c>
      <c r="B107" s="21" t="s">
        <v>10864</v>
      </c>
      <c r="C107" s="7" t="s">
        <v>235</v>
      </c>
      <c r="D107" s="48" t="s">
        <v>235</v>
      </c>
      <c r="E107" s="9" t="str">
        <f>IFERROR(VLOOKUP(B107,ParamLabels!A:B,2,FALSE),"")</f>
        <v>breathing_init_speed_x_rate</v>
      </c>
      <c r="F107" s="10" t="s">
        <v>1464</v>
      </c>
      <c r="G107" s="10"/>
    </row>
    <row r="108">
      <c r="A108" s="11"/>
      <c r="B108" s="21" t="s">
        <v>10865</v>
      </c>
      <c r="C108" s="36" t="s">
        <v>133</v>
      </c>
      <c r="D108" s="49" t="s">
        <v>5</v>
      </c>
      <c r="E108" s="9" t="str">
        <f>IFERROR(VLOOKUP(B108,ParamLabels!A:B,2,FALSE),"")</f>
        <v>breathing_init_speed_y_zero_frame</v>
      </c>
      <c r="F108" s="10" t="s">
        <v>10866</v>
      </c>
      <c r="G108" s="10"/>
    </row>
    <row r="109">
      <c r="A109" s="11"/>
      <c r="B109" s="21" t="s">
        <v>10867</v>
      </c>
      <c r="C109" s="36" t="s">
        <v>526</v>
      </c>
      <c r="D109" s="49" t="s">
        <v>526</v>
      </c>
      <c r="E109" s="9" t="str">
        <f>IFERROR(VLOOKUP(B109,ParamLabels!A:B,2,FALSE),"")</f>
        <v>breathing_init_gravity</v>
      </c>
      <c r="F109" s="14" t="s">
        <v>339</v>
      </c>
      <c r="G109" s="14"/>
    </row>
    <row r="110">
      <c r="A110" s="11"/>
      <c r="B110" s="21" t="s">
        <v>10868</v>
      </c>
      <c r="C110" s="36" t="s">
        <v>125</v>
      </c>
      <c r="D110" s="49" t="s">
        <v>125</v>
      </c>
      <c r="E110" s="9" t="str">
        <f>IFERROR(VLOOKUP(B110,ParamLabels!A:B,2,FALSE),"")</f>
        <v>breathing_main_prohibition_frame</v>
      </c>
      <c r="F110" s="14"/>
      <c r="G110" s="14"/>
    </row>
    <row r="111">
      <c r="A111" s="11"/>
      <c r="B111" s="21" t="s">
        <v>10869</v>
      </c>
      <c r="C111" s="36" t="s">
        <v>674</v>
      </c>
      <c r="D111" s="49" t="s">
        <v>674</v>
      </c>
      <c r="E111" s="9" t="str">
        <f>IFERROR(VLOOKUP(B111,ParamLabels!A:B,2,FALSE),"")</f>
        <v/>
      </c>
      <c r="F111" s="14" t="s">
        <v>10870</v>
      </c>
      <c r="G111" s="14"/>
    </row>
    <row r="112">
      <c r="A112" s="11"/>
      <c r="B112" s="21" t="s">
        <v>10871</v>
      </c>
      <c r="C112" s="36" t="s">
        <v>86</v>
      </c>
      <c r="D112" s="49" t="s">
        <v>86</v>
      </c>
      <c r="E112" s="9" t="str">
        <f>IFERROR(VLOOKUP(B112,ParamLabels!A:B,2,FALSE),"")</f>
        <v/>
      </c>
      <c r="F112" s="14" t="s">
        <v>10872</v>
      </c>
      <c r="G112" s="14"/>
    </row>
    <row r="113">
      <c r="A113" s="11"/>
      <c r="B113" s="21" t="s">
        <v>10873</v>
      </c>
      <c r="C113" s="36" t="s">
        <v>606</v>
      </c>
      <c r="D113" s="49" t="s">
        <v>10874</v>
      </c>
      <c r="E113" s="9" t="str">
        <f>IFERROR(VLOOKUP(B113,ParamLabels!A:B,2,FALSE),"")</f>
        <v/>
      </c>
      <c r="F113" s="14" t="s">
        <v>10875</v>
      </c>
      <c r="G113" s="14"/>
    </row>
    <row r="114">
      <c r="A114" s="11"/>
      <c r="B114" s="21" t="s">
        <v>10876</v>
      </c>
      <c r="C114" s="36" t="s">
        <v>1442</v>
      </c>
      <c r="D114" s="49" t="s">
        <v>220</v>
      </c>
      <c r="E114" s="9" t="str">
        <f>IFERROR(VLOOKUP(B114,ParamLabels!A:B,2,FALSE),"")</f>
        <v/>
      </c>
      <c r="F114" s="10" t="s">
        <v>10877</v>
      </c>
      <c r="G114" s="14"/>
    </row>
    <row r="115">
      <c r="A115" s="11"/>
      <c r="B115" s="21" t="s">
        <v>10878</v>
      </c>
      <c r="C115" s="36" t="s">
        <v>238</v>
      </c>
      <c r="D115" s="49" t="s">
        <v>238</v>
      </c>
      <c r="E115" s="9" t="str">
        <f>IFERROR(VLOOKUP(B115,ParamLabels!A:B,2,FALSE),"")</f>
        <v/>
      </c>
      <c r="F115" s="14" t="s">
        <v>10879</v>
      </c>
      <c r="G115" s="14"/>
    </row>
    <row r="116">
      <c r="A116" s="11"/>
      <c r="B116" s="21" t="s">
        <v>10880</v>
      </c>
      <c r="C116" s="36" t="s">
        <v>86</v>
      </c>
      <c r="D116" s="49" t="s">
        <v>86</v>
      </c>
      <c r="E116" s="9" t="str">
        <f>IFERROR(VLOOKUP(B116,ParamLabels!A:B,2,FALSE),"")</f>
        <v/>
      </c>
      <c r="F116" s="14" t="s">
        <v>10881</v>
      </c>
      <c r="G116" s="14"/>
    </row>
    <row r="117">
      <c r="A117" s="11"/>
      <c r="B117" s="21" t="s">
        <v>10882</v>
      </c>
      <c r="C117" s="36"/>
      <c r="D117" s="49" t="s">
        <v>7024</v>
      </c>
      <c r="E117" s="9" t="str">
        <f>IFERROR(VLOOKUP(B117,ParamLabels!A:B,2,FALSE),"")</f>
        <v/>
      </c>
      <c r="F117" s="14"/>
      <c r="G117" s="14"/>
    </row>
    <row r="118">
      <c r="A118" s="11"/>
      <c r="B118" s="21" t="s">
        <v>10883</v>
      </c>
      <c r="C118" s="36"/>
      <c r="D118" s="49" t="s">
        <v>320</v>
      </c>
      <c r="E118" s="9" t="str">
        <f>IFERROR(VLOOKUP(B118,ParamLabels!A:B,2,FALSE),"")</f>
        <v/>
      </c>
      <c r="F118" s="14"/>
      <c r="G118" s="14"/>
    </row>
    <row r="119">
      <c r="A119" s="11"/>
      <c r="B119" s="21" t="s">
        <v>10884</v>
      </c>
      <c r="C119" s="36"/>
      <c r="D119" s="49" t="s">
        <v>320</v>
      </c>
      <c r="E119" s="9" t="str">
        <f>IFERROR(VLOOKUP(B119,ParamLabels!A:B,2,FALSE),"")</f>
        <v/>
      </c>
      <c r="F119" s="14"/>
      <c r="G119" s="14"/>
    </row>
    <row r="120">
      <c r="A120" s="11"/>
      <c r="B120" s="21" t="s">
        <v>10885</v>
      </c>
      <c r="C120" s="36"/>
      <c r="D120" s="49" t="s">
        <v>320</v>
      </c>
      <c r="E120" s="9" t="str">
        <f>IFERROR(VLOOKUP(B120,ParamLabels!A:B,2,FALSE),"")</f>
        <v/>
      </c>
      <c r="F120" s="14"/>
      <c r="G120" s="14"/>
    </row>
    <row r="121">
      <c r="A121" s="11"/>
      <c r="B121" s="21" t="s">
        <v>10886</v>
      </c>
      <c r="C121" s="36"/>
      <c r="D121" s="49" t="s">
        <v>7024</v>
      </c>
      <c r="E121" s="9" t="str">
        <f>IFERROR(VLOOKUP(B121,ParamLabels!A:B,2,FALSE),"")</f>
        <v/>
      </c>
      <c r="F121" s="14"/>
      <c r="G121" s="14"/>
    </row>
    <row r="122">
      <c r="A122" s="11"/>
      <c r="B122" s="21" t="s">
        <v>10887</v>
      </c>
      <c r="C122" s="36"/>
      <c r="D122" s="49" t="s">
        <v>7024</v>
      </c>
      <c r="E122" s="9" t="str">
        <f>IFERROR(VLOOKUP(B122,ParamLabels!A:B,2,FALSE),"")</f>
        <v/>
      </c>
      <c r="F122" s="14"/>
      <c r="G122" s="14"/>
    </row>
    <row r="123">
      <c r="A123" s="11"/>
      <c r="B123" s="21" t="s">
        <v>10888</v>
      </c>
      <c r="C123" s="36" t="s">
        <v>1205</v>
      </c>
      <c r="D123" s="49" t="s">
        <v>329</v>
      </c>
      <c r="E123" s="9" t="str">
        <f>IFERROR(VLOOKUP(B123,ParamLabels!A:B,2,FALSE),"")</f>
        <v/>
      </c>
      <c r="F123" s="14" t="s">
        <v>10889</v>
      </c>
      <c r="G123" s="14"/>
    </row>
    <row r="124">
      <c r="A124" s="11"/>
      <c r="B124" s="21" t="s">
        <v>10890</v>
      </c>
      <c r="C124" s="36" t="s">
        <v>1527</v>
      </c>
      <c r="D124" s="49" t="s">
        <v>333</v>
      </c>
      <c r="E124" s="9" t="str">
        <f>IFERROR(VLOOKUP(B124,ParamLabels!A:B,2,FALSE),"")</f>
        <v/>
      </c>
      <c r="F124" s="14" t="s">
        <v>10891</v>
      </c>
      <c r="G124" s="14"/>
    </row>
    <row r="125">
      <c r="A125" s="11"/>
      <c r="B125" s="21" t="s">
        <v>10892</v>
      </c>
      <c r="C125" s="36" t="s">
        <v>29</v>
      </c>
      <c r="D125" s="49" t="s">
        <v>29</v>
      </c>
      <c r="E125" s="9" t="str">
        <f>IFERROR(VLOOKUP(B125,ParamLabels!A:B,2,FALSE),"")</f>
        <v/>
      </c>
      <c r="F125" s="14" t="s">
        <v>10893</v>
      </c>
      <c r="G125" s="14"/>
    </row>
    <row r="126">
      <c r="A126" s="11"/>
      <c r="B126" s="21" t="s">
        <v>10894</v>
      </c>
      <c r="C126" s="36" t="s">
        <v>10895</v>
      </c>
      <c r="D126" s="46" t="s">
        <v>10896</v>
      </c>
      <c r="E126" s="9" t="str">
        <f>IFERROR(VLOOKUP(B126,ParamLabels!A:B,2,FALSE),"")</f>
        <v/>
      </c>
      <c r="F126" s="14" t="s">
        <v>10897</v>
      </c>
      <c r="G126" s="14"/>
    </row>
    <row r="127">
      <c r="A127" s="11"/>
      <c r="B127" s="21" t="s">
        <v>10898</v>
      </c>
      <c r="C127" s="36" t="s">
        <v>220</v>
      </c>
      <c r="D127" s="49" t="s">
        <v>319</v>
      </c>
      <c r="E127" s="9" t="str">
        <f>IFERROR(VLOOKUP(B127,ParamLabels!A:B,2,FALSE),"")</f>
        <v/>
      </c>
      <c r="F127" s="10" t="s">
        <v>10899</v>
      </c>
      <c r="G127" s="14"/>
    </row>
    <row r="128">
      <c r="A128" s="11"/>
      <c r="B128" s="21" t="s">
        <v>10900</v>
      </c>
      <c r="C128" s="36" t="s">
        <v>238</v>
      </c>
      <c r="D128" s="49" t="s">
        <v>238</v>
      </c>
      <c r="E128" s="9" t="str">
        <f>IFERROR(VLOOKUP(B128,ParamLabels!A:B,2,FALSE),"")</f>
        <v/>
      </c>
      <c r="F128" s="14" t="s">
        <v>10901</v>
      </c>
      <c r="G128" s="14"/>
    </row>
    <row r="129">
      <c r="A129" s="11"/>
      <c r="B129" s="21" t="s">
        <v>10902</v>
      </c>
      <c r="C129" s="36" t="s">
        <v>86</v>
      </c>
      <c r="D129" s="49" t="s">
        <v>86</v>
      </c>
      <c r="E129" s="9" t="str">
        <f>IFERROR(VLOOKUP(B129,ParamLabels!A:B,2,FALSE),"")</f>
        <v/>
      </c>
      <c r="F129" s="14" t="s">
        <v>10903</v>
      </c>
      <c r="G129" s="14"/>
    </row>
    <row r="130">
      <c r="A130" s="11"/>
      <c r="B130" s="21" t="s">
        <v>10904</v>
      </c>
      <c r="C130" s="36"/>
      <c r="D130" s="49" t="s">
        <v>220</v>
      </c>
      <c r="E130" s="9" t="str">
        <f>IFERROR(VLOOKUP(B130,ParamLabels!A:B,2,FALSE),"")</f>
        <v/>
      </c>
      <c r="F130" s="10" t="s">
        <v>10905</v>
      </c>
      <c r="G130" s="14"/>
    </row>
    <row r="131">
      <c r="A131" s="11"/>
      <c r="B131" s="21" t="s">
        <v>10906</v>
      </c>
      <c r="C131" s="36"/>
      <c r="D131" s="49" t="s">
        <v>433</v>
      </c>
      <c r="E131" s="9" t="str">
        <f>IFERROR(VLOOKUP(B131,ParamLabels!A:B,2,FALSE),"")</f>
        <v/>
      </c>
      <c r="F131" s="10" t="s">
        <v>10907</v>
      </c>
      <c r="G131" s="14"/>
    </row>
    <row r="132">
      <c r="A132" s="11"/>
      <c r="B132" s="21" t="s">
        <v>10908</v>
      </c>
      <c r="C132" s="36"/>
      <c r="D132" s="49" t="s">
        <v>433</v>
      </c>
      <c r="E132" s="9" t="str">
        <f>IFERROR(VLOOKUP(B132,ParamLabels!A:B,2,FALSE),"")</f>
        <v/>
      </c>
      <c r="F132" s="10" t="s">
        <v>10909</v>
      </c>
      <c r="G132" s="14"/>
    </row>
    <row r="133">
      <c r="A133" s="11"/>
      <c r="B133" s="21" t="s">
        <v>10910</v>
      </c>
      <c r="C133" s="36"/>
      <c r="D133" s="49" t="s">
        <v>433</v>
      </c>
      <c r="E133" s="9" t="str">
        <f>IFERROR(VLOOKUP(B133,ParamLabels!A:B,2,FALSE),"")</f>
        <v/>
      </c>
      <c r="F133" s="10" t="s">
        <v>10911</v>
      </c>
      <c r="G133" s="14"/>
    </row>
    <row r="134">
      <c r="A134" s="11"/>
      <c r="B134" s="21" t="s">
        <v>10912</v>
      </c>
      <c r="C134" s="36"/>
      <c r="D134" s="49" t="s">
        <v>220</v>
      </c>
      <c r="E134" s="9" t="str">
        <f>IFERROR(VLOOKUP(B134,ParamLabels!A:B,2,FALSE),"")</f>
        <v/>
      </c>
      <c r="F134" s="10" t="s">
        <v>4082</v>
      </c>
      <c r="G134" s="10"/>
    </row>
    <row r="135">
      <c r="A135" s="11"/>
      <c r="B135" s="21" t="s">
        <v>10913</v>
      </c>
      <c r="C135" s="36"/>
      <c r="D135" s="49" t="s">
        <v>220</v>
      </c>
      <c r="E135" s="9" t="str">
        <f>IFERROR(VLOOKUP(B135,ParamLabels!A:B,2,FALSE),"")</f>
        <v/>
      </c>
      <c r="F135" s="10" t="s">
        <v>10914</v>
      </c>
      <c r="G135" s="10"/>
    </row>
    <row r="136">
      <c r="A136" s="11"/>
      <c r="B136" s="21" t="s">
        <v>10915</v>
      </c>
      <c r="C136" s="36" t="s">
        <v>129</v>
      </c>
      <c r="D136" s="49" t="s">
        <v>129</v>
      </c>
      <c r="E136" s="9" t="str">
        <f>IFERROR(VLOOKUP(B136,ParamLabels!A:B,2,FALSE),"")</f>
        <v/>
      </c>
      <c r="F136" s="14" t="s">
        <v>10916</v>
      </c>
      <c r="G136" s="14"/>
    </row>
    <row r="137">
      <c r="A137" s="11"/>
      <c r="B137" s="21" t="s">
        <v>10917</v>
      </c>
      <c r="C137" s="36" t="s">
        <v>7589</v>
      </c>
      <c r="D137" s="49" t="s">
        <v>8580</v>
      </c>
      <c r="E137" s="9" t="str">
        <f>IFERROR(VLOOKUP(B137,ParamLabels!A:B,2,FALSE),"")</f>
        <v>breathing_waza_restore_frame</v>
      </c>
      <c r="F137" s="14" t="s">
        <v>10918</v>
      </c>
      <c r="G137" s="14"/>
    </row>
    <row r="138">
      <c r="A138" s="15"/>
      <c r="B138" s="21" t="s">
        <v>10919</v>
      </c>
      <c r="C138" s="36" t="s">
        <v>163</v>
      </c>
      <c r="D138" s="49" t="s">
        <v>32</v>
      </c>
      <c r="E138" s="9" t="str">
        <f>IFERROR(VLOOKUP(B138,ParamLabels!A:B,2,FALSE),"")</f>
        <v/>
      </c>
      <c r="F138" s="14"/>
      <c r="G138" s="14"/>
    </row>
    <row r="139">
      <c r="A139" s="5" t="s">
        <v>1015</v>
      </c>
      <c r="B139" s="21" t="s">
        <v>10920</v>
      </c>
      <c r="C139" s="47"/>
      <c r="D139" s="47" t="s">
        <v>106</v>
      </c>
      <c r="E139" s="9" t="str">
        <f>IFERROR(VLOOKUP(B139,ParamLabels!A:B,2,FALSE),"")</f>
        <v>final_silhouette_offset_x</v>
      </c>
      <c r="F139" s="30"/>
      <c r="G139" s="30"/>
    </row>
    <row r="140">
      <c r="A140" s="11"/>
      <c r="B140" s="21" t="s">
        <v>10921</v>
      </c>
      <c r="C140" s="47"/>
      <c r="D140" s="47" t="s">
        <v>106</v>
      </c>
      <c r="E140" s="9" t="str">
        <f>IFERROR(VLOOKUP(B140,ParamLabels!A:B,2,FALSE),"")</f>
        <v>final_silhouette_offset_y</v>
      </c>
      <c r="F140" s="30"/>
      <c r="G140" s="30"/>
    </row>
    <row r="141">
      <c r="A141" s="11"/>
      <c r="B141" s="21" t="s">
        <v>10922</v>
      </c>
      <c r="C141" s="33" t="s">
        <v>1614</v>
      </c>
      <c r="D141" s="47" t="s">
        <v>1614</v>
      </c>
      <c r="E141" s="9" t="str">
        <f>IFERROR(VLOOKUP(B141,ParamLabels!A:B,2,FALSE),"")</f>
        <v>final_shoot_frame</v>
      </c>
      <c r="F141" s="30"/>
      <c r="G141" s="30"/>
    </row>
    <row r="142">
      <c r="A142" s="11"/>
      <c r="B142" s="21" t="s">
        <v>10923</v>
      </c>
      <c r="C142" s="47"/>
      <c r="D142" s="47" t="s">
        <v>142</v>
      </c>
      <c r="E142" s="9" t="str">
        <f>IFERROR(VLOOKUP(B142,ParamLabels!A:B,2,FALSE),"")</f>
        <v>final_silhouette_blur_length</v>
      </c>
      <c r="F142" s="30"/>
      <c r="G142" s="30"/>
    </row>
    <row r="143">
      <c r="A143" s="11"/>
      <c r="B143" s="21" t="s">
        <v>10924</v>
      </c>
      <c r="C143" s="47"/>
      <c r="D143" s="47" t="s">
        <v>142</v>
      </c>
      <c r="E143" s="9" t="str">
        <f>IFERROR(VLOOKUP(B143,ParamLabels!A:B,2,FALSE),"")</f>
        <v>final_silhouette_blur_start_radius_x</v>
      </c>
      <c r="F143" s="30"/>
      <c r="G143" s="30"/>
    </row>
    <row r="144">
      <c r="A144" s="11"/>
      <c r="B144" s="21" t="s">
        <v>10925</v>
      </c>
      <c r="C144" s="47"/>
      <c r="D144" s="47" t="s">
        <v>142</v>
      </c>
      <c r="E144" s="9" t="str">
        <f>IFERROR(VLOOKUP(B144,ParamLabels!A:B,2,FALSE),"")</f>
        <v>final_silhouette_blur_start_radius_y</v>
      </c>
      <c r="F144" s="30"/>
      <c r="G144" s="30"/>
    </row>
    <row r="145">
      <c r="A145" s="11"/>
      <c r="B145" s="21" t="s">
        <v>10926</v>
      </c>
      <c r="C145" s="47"/>
      <c r="D145" s="47" t="s">
        <v>142</v>
      </c>
      <c r="E145" s="9" t="str">
        <f>IFERROR(VLOOKUP(B145,ParamLabels!A:B,2,FALSE),"")</f>
        <v>final_silhouette_blur_end_radius_x</v>
      </c>
      <c r="F145" s="30"/>
      <c r="G145" s="30"/>
    </row>
    <row r="146">
      <c r="A146" s="11"/>
      <c r="B146" s="21" t="s">
        <v>10927</v>
      </c>
      <c r="C146" s="47"/>
      <c r="D146" s="47" t="s">
        <v>142</v>
      </c>
      <c r="E146" s="9" t="str">
        <f>IFERROR(VLOOKUP(B146,ParamLabels!A:B,2,FALSE),"")</f>
        <v>final_silhouette_blur_end_radius_y</v>
      </c>
      <c r="F146" s="30"/>
      <c r="G146" s="30"/>
    </row>
    <row r="147">
      <c r="A147" s="11"/>
      <c r="B147" s="21" t="s">
        <v>10928</v>
      </c>
      <c r="C147" s="47"/>
      <c r="D147" s="47" t="s">
        <v>142</v>
      </c>
      <c r="E147" s="9" t="str">
        <f>IFERROR(VLOOKUP(B147,ParamLabels!A:B,2,FALSE),"")</f>
        <v>final_silhouette_blur_power</v>
      </c>
      <c r="F147" s="30"/>
      <c r="G147" s="30"/>
    </row>
    <row r="148">
      <c r="A148" s="15"/>
      <c r="B148" s="21" t="s">
        <v>10929</v>
      </c>
      <c r="C148" s="47"/>
      <c r="D148" s="47" t="s">
        <v>142</v>
      </c>
      <c r="E148" s="9" t="str">
        <f>IFERROR(VLOOKUP(B148,ParamLabels!A:B,2,FALSE),"")</f>
        <v>final_silhouette_blur_alpha</v>
      </c>
      <c r="F148" s="30"/>
      <c r="G148" s="30"/>
    </row>
    <row r="149">
      <c r="A149" s="5" t="s">
        <v>10930</v>
      </c>
      <c r="B149" s="21" t="s">
        <v>208</v>
      </c>
      <c r="C149" s="47"/>
      <c r="D149" s="47" t="s">
        <v>10</v>
      </c>
      <c r="E149" s="9" t="str">
        <f>IFERROR(VLOOKUP(B149,ParamLabels!A:B,2,FALSE),"")</f>
        <v>speed</v>
      </c>
      <c r="F149" s="35"/>
      <c r="G149" s="30"/>
    </row>
    <row r="150">
      <c r="A150" s="11"/>
      <c r="B150" s="21" t="s">
        <v>10931</v>
      </c>
      <c r="C150" s="47"/>
      <c r="D150" s="47" t="s">
        <v>10932</v>
      </c>
      <c r="E150" s="9" t="str">
        <f>IFERROR(VLOOKUP(B150,ParamLabels!A:B,2,FALSE),"")</f>
        <v/>
      </c>
      <c r="F150" s="30"/>
      <c r="G150" s="30"/>
    </row>
    <row r="151">
      <c r="A151" s="11"/>
      <c r="B151" s="21" t="s">
        <v>10933</v>
      </c>
      <c r="C151" s="47"/>
      <c r="D151" s="47" t="s">
        <v>108</v>
      </c>
      <c r="E151" s="9" t="str">
        <f>IFERROR(VLOOKUP(B151,ParamLabels!A:B,2,FALSE),"")</f>
        <v>first_degree_min</v>
      </c>
      <c r="F151" s="30"/>
      <c r="G151" s="30"/>
    </row>
    <row r="152">
      <c r="A152" s="11"/>
      <c r="B152" s="21" t="s">
        <v>10934</v>
      </c>
      <c r="C152" s="47"/>
      <c r="D152" s="47" t="s">
        <v>122</v>
      </c>
      <c r="E152" s="9" t="str">
        <f>IFERROR(VLOOKUP(B152,ParamLabels!A:B,2,FALSE),"")</f>
        <v>first_degree_max</v>
      </c>
      <c r="F152" s="30"/>
      <c r="G152" s="30"/>
    </row>
    <row r="153">
      <c r="A153" s="11"/>
      <c r="B153" s="21" t="s">
        <v>10935</v>
      </c>
      <c r="C153" s="47"/>
      <c r="D153" s="47" t="s">
        <v>865</v>
      </c>
      <c r="E153" s="9" t="str">
        <f>IFERROR(VLOOKUP(B153,ParamLabels!A:B,2,FALSE),"")</f>
        <v>second_degree_min</v>
      </c>
      <c r="F153" s="30"/>
      <c r="G153" s="30"/>
    </row>
    <row r="154">
      <c r="A154" s="11"/>
      <c r="B154" s="21" t="s">
        <v>10936</v>
      </c>
      <c r="C154" s="47"/>
      <c r="D154" s="47" t="s">
        <v>10937</v>
      </c>
      <c r="E154" s="9" t="str">
        <f>IFERROR(VLOOKUP(B154,ParamLabels!A:B,2,FALSE),"")</f>
        <v>second_degree_max</v>
      </c>
      <c r="F154" s="30"/>
      <c r="G154" s="30"/>
    </row>
    <row r="155">
      <c r="A155" s="11"/>
      <c r="B155" s="21" t="s">
        <v>10938</v>
      </c>
      <c r="C155" s="47"/>
      <c r="D155" s="47" t="s">
        <v>519</v>
      </c>
      <c r="E155" s="9" t="str">
        <f>IFERROR(VLOOKUP(B155,ParamLabels!A:B,2,FALSE),"")</f>
        <v>third_degree_min</v>
      </c>
      <c r="F155" s="30"/>
      <c r="G155" s="30"/>
    </row>
    <row r="156">
      <c r="A156" s="15"/>
      <c r="B156" s="21" t="s">
        <v>10939</v>
      </c>
      <c r="C156" s="47"/>
      <c r="D156" s="47" t="s">
        <v>106</v>
      </c>
      <c r="E156" s="9" t="str">
        <f>IFERROR(VLOOKUP(B156,ParamLabels!A:B,2,FALSE),"")</f>
        <v>third_degree_max</v>
      </c>
      <c r="F156" s="30"/>
      <c r="G156" s="30"/>
    </row>
    <row r="157">
      <c r="A157" s="5" t="s">
        <v>10940</v>
      </c>
      <c r="B157" s="21" t="s">
        <v>208</v>
      </c>
      <c r="C157" s="47"/>
      <c r="D157" s="47" t="s">
        <v>86</v>
      </c>
      <c r="E157" s="9" t="str">
        <f>IFERROR(VLOOKUP(B157,ParamLabels!A:B,2,FALSE),"")</f>
        <v>speed</v>
      </c>
      <c r="F157" s="35"/>
      <c r="G157" s="30"/>
    </row>
    <row r="158">
      <c r="A158" s="11"/>
      <c r="B158" s="21" t="s">
        <v>10931</v>
      </c>
      <c r="C158" s="47"/>
      <c r="D158" s="47" t="s">
        <v>86</v>
      </c>
      <c r="E158" s="9" t="str">
        <f>IFERROR(VLOOKUP(B158,ParamLabels!A:B,2,FALSE),"")</f>
        <v/>
      </c>
      <c r="F158" s="30"/>
      <c r="G158" s="30"/>
    </row>
    <row r="159">
      <c r="A159" s="11"/>
      <c r="B159" s="21" t="s">
        <v>10941</v>
      </c>
      <c r="C159" s="47"/>
      <c r="D159" s="47" t="s">
        <v>147</v>
      </c>
      <c r="E159" s="9" t="str">
        <f>IFERROR(VLOOKUP(B159,ParamLabels!A:B,2,FALSE),"")</f>
        <v>degree_min</v>
      </c>
      <c r="F159" s="30"/>
      <c r="G159" s="30"/>
    </row>
    <row r="160">
      <c r="A160" s="15"/>
      <c r="B160" s="21" t="s">
        <v>10942</v>
      </c>
      <c r="C160" s="47"/>
      <c r="D160" s="47" t="s">
        <v>131</v>
      </c>
      <c r="E160" s="9" t="str">
        <f>IFERROR(VLOOKUP(B160,ParamLabels!A:B,2,FALSE),"")</f>
        <v>degree_max</v>
      </c>
      <c r="F160" s="30"/>
      <c r="G160" s="30"/>
    </row>
  </sheetData>
  <mergeCells count="11">
    <mergeCell ref="A107:A138"/>
    <mergeCell ref="A139:A148"/>
    <mergeCell ref="A149:A156"/>
    <mergeCell ref="A157:A160"/>
    <mergeCell ref="A1:B1"/>
    <mergeCell ref="A2:A5"/>
    <mergeCell ref="A6:A13"/>
    <mergeCell ref="A14:A20"/>
    <mergeCell ref="A21:A66"/>
    <mergeCell ref="A67:A84"/>
    <mergeCell ref="A85:A106"/>
  </mergeCells>
  <conditionalFormatting sqref="D2:D160">
    <cfRule type="expression" dxfId="0" priority="1">
      <formula>AND(ISNUMBER(D2),TRUNC(D2)&lt;TODAY())</formula>
    </cfRule>
  </conditionalFormatting>
  <drawing r:id="rId2"/>
  <legacyDrawing r:id="rId3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4" width="9.88"/>
    <col customWidth="1" min="5" max="5" width="25.13"/>
    <col customWidth="1" min="6" max="6" width="60.63"/>
    <col customWidth="1" min="7" max="7" width="66.88"/>
  </cols>
  <sheetData>
    <row r="1">
      <c r="A1" s="20"/>
      <c r="B1" s="2"/>
      <c r="C1" s="3"/>
      <c r="D1" s="3" t="s">
        <v>1</v>
      </c>
      <c r="E1" s="4"/>
      <c r="F1" s="4" t="s">
        <v>2</v>
      </c>
      <c r="G1" s="4" t="s">
        <v>3</v>
      </c>
    </row>
    <row r="2">
      <c r="A2" s="16" t="s">
        <v>159</v>
      </c>
      <c r="B2" s="21" t="s">
        <v>2780</v>
      </c>
      <c r="C2" s="17"/>
      <c r="D2" s="17" t="s">
        <v>195</v>
      </c>
      <c r="E2" s="9" t="str">
        <f>IFERROR(VLOOKUP(B2,ParamLabels!A:B,2,FALSE),"")</f>
        <v>blaster_shoot_x</v>
      </c>
      <c r="F2" s="9"/>
      <c r="G2" s="9"/>
    </row>
    <row r="3">
      <c r="A3" s="11"/>
      <c r="B3" s="21" t="s">
        <v>2782</v>
      </c>
      <c r="C3" s="8"/>
      <c r="D3" s="8" t="s">
        <v>220</v>
      </c>
      <c r="E3" s="9" t="str">
        <f>IFERROR(VLOOKUP(B3,ParamLabels!A:B,2,FALSE),"")</f>
        <v>blaster_shoot_y</v>
      </c>
      <c r="F3" s="14"/>
      <c r="G3" s="14"/>
    </row>
    <row r="4">
      <c r="A4" s="11"/>
      <c r="B4" s="21" t="s">
        <v>2784</v>
      </c>
      <c r="C4" s="8"/>
      <c r="D4" s="8" t="s">
        <v>195</v>
      </c>
      <c r="E4" s="9" t="str">
        <f>IFERROR(VLOOKUP(B4,ParamLabels!A:B,2,FALSE),"")</f>
        <v>blaster_air_shoot_x</v>
      </c>
      <c r="F4" s="10"/>
      <c r="G4" s="10"/>
    </row>
    <row r="5">
      <c r="A5" s="11"/>
      <c r="B5" s="21" t="s">
        <v>2786</v>
      </c>
      <c r="C5" s="8"/>
      <c r="D5" s="8" t="s">
        <v>220</v>
      </c>
      <c r="E5" s="9" t="str">
        <f>IFERROR(VLOOKUP(B5,ParamLabels!A:B,2,FALSE),"")</f>
        <v>blaster_air_shoot_y</v>
      </c>
      <c r="F5" s="14"/>
      <c r="G5" s="14"/>
    </row>
    <row r="6">
      <c r="A6" s="15"/>
      <c r="B6" s="21" t="s">
        <v>2788</v>
      </c>
      <c r="C6" s="18"/>
      <c r="D6" s="8" t="s">
        <v>2551</v>
      </c>
      <c r="E6" s="9" t="str">
        <f>IFERROR(VLOOKUP(B6,ParamLabels!A:B,2,FALSE),"")</f>
        <v>blaster_shoot_speed</v>
      </c>
      <c r="F6" s="10"/>
      <c r="G6" s="10"/>
    </row>
    <row r="7">
      <c r="A7" s="5" t="s">
        <v>2791</v>
      </c>
      <c r="B7" s="21" t="s">
        <v>210</v>
      </c>
      <c r="C7" s="47"/>
      <c r="D7" s="47" t="s">
        <v>764</v>
      </c>
      <c r="E7" s="9" t="str">
        <f>IFERROR(VLOOKUP(B7,ParamLabels!A:B,2,FALSE),"")</f>
        <v>life</v>
      </c>
      <c r="F7" s="35"/>
      <c r="G7" s="30"/>
    </row>
    <row r="8">
      <c r="A8" s="11"/>
      <c r="B8" s="21" t="s">
        <v>2793</v>
      </c>
      <c r="C8" s="47"/>
      <c r="D8" s="47" t="s">
        <v>142</v>
      </c>
      <c r="E8" s="9" t="str">
        <f>IFERROR(VLOOKUP(B8,ParamLabels!A:B,2,FALSE),"")</f>
        <v>brake</v>
      </c>
      <c r="F8" s="35"/>
      <c r="G8" s="30"/>
    </row>
    <row r="9">
      <c r="A9" s="11"/>
      <c r="B9" s="21" t="s">
        <v>2794</v>
      </c>
      <c r="C9" s="47"/>
      <c r="D9" s="47" t="s">
        <v>424</v>
      </c>
      <c r="E9" s="9" t="str">
        <f>IFERROR(VLOOKUP(B9,ParamLabels!A:B,2,FALSE),"")</f>
        <v>is_penetration</v>
      </c>
      <c r="F9" s="35"/>
      <c r="G9" s="30"/>
    </row>
    <row r="10">
      <c r="A10" s="11"/>
      <c r="B10" s="21" t="s">
        <v>2894</v>
      </c>
      <c r="C10" s="47"/>
      <c r="D10" s="47" t="s">
        <v>1270</v>
      </c>
      <c r="E10" s="9" t="str">
        <f>IFERROR(VLOOKUP(B10,ParamLabels!A:B,2,FALSE),"")</f>
        <v>base_offset_x</v>
      </c>
      <c r="F10" s="30"/>
      <c r="G10" s="30"/>
    </row>
    <row r="11">
      <c r="A11" s="11"/>
      <c r="B11" s="21" t="s">
        <v>2796</v>
      </c>
      <c r="C11" s="47"/>
      <c r="D11" s="47" t="s">
        <v>131</v>
      </c>
      <c r="E11" s="9" t="str">
        <f>IFERROR(VLOOKUP(B11,ParamLabels!A:B,2,FALSE),"")</f>
        <v>scale_max</v>
      </c>
      <c r="F11" s="35"/>
      <c r="G11" s="30"/>
    </row>
    <row r="12">
      <c r="A12" s="15"/>
      <c r="B12" s="21" t="s">
        <v>2797</v>
      </c>
      <c r="C12" s="47"/>
      <c r="D12" s="47" t="s">
        <v>2798</v>
      </c>
      <c r="E12" s="9" t="str">
        <f>IFERROR(VLOOKUP(B12,ParamLabels!A:B,2,FALSE),"")</f>
        <v>scale_mul</v>
      </c>
      <c r="F12" s="35"/>
      <c r="G12" s="30"/>
    </row>
    <row r="13">
      <c r="A13" s="5" t="s">
        <v>214</v>
      </c>
      <c r="B13" s="21" t="s">
        <v>2801</v>
      </c>
      <c r="C13" s="47"/>
      <c r="D13" s="47" t="s">
        <v>375</v>
      </c>
      <c r="E13" s="9" t="str">
        <f>IFERROR(VLOOKUP(B13,ParamLabels!A:B,2,FALSE),"")</f>
        <v>illusion_start_x_mul</v>
      </c>
      <c r="F13" s="30"/>
      <c r="G13" s="30"/>
    </row>
    <row r="14">
      <c r="A14" s="11"/>
      <c r="B14" s="21" t="s">
        <v>2802</v>
      </c>
      <c r="C14" s="47"/>
      <c r="D14" s="47" t="s">
        <v>535</v>
      </c>
      <c r="E14" s="9" t="str">
        <f>IFERROR(VLOOKUP(B14,ParamLabels!A:B,2,FALSE),"")</f>
        <v>illusion_accel_x</v>
      </c>
      <c r="F14" s="30"/>
      <c r="G14" s="30"/>
    </row>
    <row r="15">
      <c r="A15" s="11"/>
      <c r="B15" s="21" t="s">
        <v>2803</v>
      </c>
      <c r="C15" s="47"/>
      <c r="D15" s="47" t="s">
        <v>110</v>
      </c>
      <c r="E15" s="9" t="str">
        <f>IFERROR(VLOOKUP(B15,ParamLabels!A:B,2,FALSE),"")</f>
        <v>illusion_stop_y_frame</v>
      </c>
      <c r="F15" s="30"/>
      <c r="G15" s="30"/>
    </row>
    <row r="16">
      <c r="A16" s="11"/>
      <c r="B16" s="21" t="s">
        <v>2805</v>
      </c>
      <c r="C16" s="47"/>
      <c r="D16" s="47" t="s">
        <v>2806</v>
      </c>
      <c r="E16" s="9" t="str">
        <f>IFERROR(VLOOKUP(B16,ParamLabels!A:B,2,FALSE),"")</f>
        <v>illusion_accel_y</v>
      </c>
      <c r="F16" s="30"/>
      <c r="G16" s="30"/>
    </row>
    <row r="17">
      <c r="A17" s="11"/>
      <c r="B17" s="21" t="s">
        <v>2807</v>
      </c>
      <c r="C17" s="47"/>
      <c r="D17" s="47" t="s">
        <v>86</v>
      </c>
      <c r="E17" s="9" t="str">
        <f>IFERROR(VLOOKUP(B17,ParamLabels!A:B,2,FALSE),"")</f>
        <v>illusion_rush_speed_mul</v>
      </c>
      <c r="F17" s="30"/>
      <c r="G17" s="30"/>
    </row>
    <row r="18">
      <c r="A18" s="11"/>
      <c r="B18" s="21" t="s">
        <v>10943</v>
      </c>
      <c r="C18" s="47"/>
      <c r="D18" s="47" t="s">
        <v>235</v>
      </c>
      <c r="E18" s="9" t="str">
        <f>IFERROR(VLOOKUP(B18,ParamLabels!A:B,2,FALSE),"")</f>
        <v>min_stick_y</v>
      </c>
      <c r="F18" s="30"/>
      <c r="G18" s="30"/>
    </row>
    <row r="19">
      <c r="A19" s="11"/>
      <c r="B19" s="21" t="s">
        <v>10944</v>
      </c>
      <c r="C19" s="47"/>
      <c r="D19" s="47" t="s">
        <v>106</v>
      </c>
      <c r="E19" s="9" t="str">
        <f>IFERROR(VLOOKUP(B19,ParamLabels!A:B,2,FALSE),"")</f>
        <v>max_rush_degree</v>
      </c>
      <c r="F19" s="30"/>
      <c r="G19" s="30"/>
    </row>
    <row r="20">
      <c r="A20" s="11"/>
      <c r="B20" s="21" t="s">
        <v>2811</v>
      </c>
      <c r="C20" s="47"/>
      <c r="D20" s="47" t="s">
        <v>681</v>
      </c>
      <c r="E20" s="9" t="str">
        <f>IFERROR(VLOOKUP(B20,ParamLabels!A:B,2,FALSE),"")</f>
        <v>illusion_end_speed_x</v>
      </c>
      <c r="F20" s="30"/>
      <c r="G20" s="30"/>
    </row>
    <row r="21">
      <c r="A21" s="11"/>
      <c r="B21" s="21" t="s">
        <v>2813</v>
      </c>
      <c r="C21" s="47"/>
      <c r="D21" s="47" t="s">
        <v>279</v>
      </c>
      <c r="E21" s="9" t="str">
        <f>IFERROR(VLOOKUP(B21,ParamLabels!A:B,2,FALSE),"")</f>
        <v>illusion_end_brake_x</v>
      </c>
      <c r="F21" s="30"/>
      <c r="G21" s="30"/>
    </row>
    <row r="22">
      <c r="A22" s="11"/>
      <c r="B22" s="21" t="s">
        <v>2815</v>
      </c>
      <c r="C22" s="47"/>
      <c r="D22" s="47" t="s">
        <v>678</v>
      </c>
      <c r="E22" s="9" t="str">
        <f>IFERROR(VLOOKUP(B22,ParamLabels!A:B,2,FALSE),"")</f>
        <v>illusion_end_air_speed_x</v>
      </c>
      <c r="F22" s="30"/>
      <c r="G22" s="30"/>
    </row>
    <row r="23">
      <c r="A23" s="11"/>
      <c r="B23" s="21" t="s">
        <v>2817</v>
      </c>
      <c r="C23" s="47"/>
      <c r="D23" s="47" t="s">
        <v>256</v>
      </c>
      <c r="E23" s="9" t="str">
        <f>IFERROR(VLOOKUP(B23,ParamLabels!A:B,2,FALSE),"")</f>
        <v>illusion_end_air_brake_x</v>
      </c>
      <c r="F23" s="30"/>
      <c r="G23" s="30"/>
    </row>
    <row r="24">
      <c r="A24" s="11"/>
      <c r="B24" s="21" t="s">
        <v>10945</v>
      </c>
      <c r="C24" s="47"/>
      <c r="D24" s="47" t="s">
        <v>142</v>
      </c>
      <c r="E24" s="9" t="str">
        <f>IFERROR(VLOOKUP(B24,ParamLabels!A:B,2,FALSE),"")</f>
        <v>illusion_end_c3_speed_y</v>
      </c>
      <c r="F24" s="30"/>
      <c r="G24" s="30"/>
    </row>
    <row r="25">
      <c r="A25" s="11"/>
      <c r="B25" s="21" t="s">
        <v>2821</v>
      </c>
      <c r="C25" s="47"/>
      <c r="D25" s="47" t="s">
        <v>269</v>
      </c>
      <c r="E25" s="9" t="str">
        <f>IFERROR(VLOOKUP(B25,ParamLabels!A:B,2,FALSE),"")</f>
        <v>illusion_end_air_stop_y_frame</v>
      </c>
      <c r="F25" s="30"/>
      <c r="G25" s="30"/>
    </row>
    <row r="26">
      <c r="A26" s="11"/>
      <c r="B26" s="21" t="s">
        <v>2822</v>
      </c>
      <c r="C26" s="47"/>
      <c r="D26" s="47" t="s">
        <v>568</v>
      </c>
      <c r="E26" s="9" t="str">
        <f>IFERROR(VLOOKUP(B26,ParamLabels!A:B,2,FALSE),"")</f>
        <v>illusion_end_air_accel_y</v>
      </c>
      <c r="F26" s="30"/>
      <c r="G26" s="30"/>
    </row>
    <row r="27">
      <c r="A27" s="11"/>
      <c r="B27" s="21" t="s">
        <v>10946</v>
      </c>
      <c r="C27" s="47"/>
      <c r="D27" s="47" t="s">
        <v>142</v>
      </c>
      <c r="E27" s="9" t="str">
        <f>IFERROR(VLOOKUP(B27,ParamLabels!A:B,2,FALSE),"")</f>
        <v>illusion_end_c3_speed_x</v>
      </c>
      <c r="F27" s="30"/>
      <c r="G27" s="30"/>
    </row>
    <row r="28">
      <c r="A28" s="11"/>
      <c r="B28" s="21" t="s">
        <v>10947</v>
      </c>
      <c r="C28" s="47"/>
      <c r="D28" s="47" t="s">
        <v>142</v>
      </c>
      <c r="E28" s="9" t="str">
        <f>IFERROR(VLOOKUP(B28,ParamLabels!A:B,2,FALSE),"")</f>
        <v>illusion_end_c3_brake_x</v>
      </c>
      <c r="F28" s="30"/>
      <c r="G28" s="30"/>
    </row>
    <row r="29">
      <c r="A29" s="11"/>
      <c r="B29" s="21" t="s">
        <v>10948</v>
      </c>
      <c r="C29" s="47"/>
      <c r="D29" s="47" t="s">
        <v>129</v>
      </c>
      <c r="E29" s="9" t="str">
        <f>IFERROR(VLOOKUP(B29,ParamLabels!A:B,2,FALSE),"")</f>
        <v>revert_angle_frame</v>
      </c>
      <c r="F29" s="30"/>
      <c r="G29" s="30"/>
    </row>
    <row r="30">
      <c r="A30" s="15"/>
      <c r="B30" s="21" t="s">
        <v>2825</v>
      </c>
      <c r="C30" s="47"/>
      <c r="D30" s="47" t="s">
        <v>86</v>
      </c>
      <c r="E30" s="9" t="str">
        <f>IFERROR(VLOOKUP(B30,ParamLabels!A:B,2,FALSE),"")</f>
        <v>illusion_rush_speed_mul_power_up</v>
      </c>
      <c r="F30" s="30"/>
      <c r="G30" s="30"/>
    </row>
    <row r="31">
      <c r="A31" s="5" t="s">
        <v>2826</v>
      </c>
      <c r="B31" s="21" t="s">
        <v>210</v>
      </c>
      <c r="C31" s="47"/>
      <c r="D31" s="47" t="s">
        <v>15</v>
      </c>
      <c r="E31" s="9" t="str">
        <f>IFERROR(VLOOKUP(B31,ParamLabels!A:B,2,FALSE),"")</f>
        <v>life</v>
      </c>
      <c r="F31" s="35"/>
      <c r="G31" s="30"/>
    </row>
    <row r="32">
      <c r="A32" s="15"/>
      <c r="B32" s="21" t="s">
        <v>2827</v>
      </c>
      <c r="C32" s="47"/>
      <c r="D32" s="47" t="s">
        <v>15</v>
      </c>
      <c r="E32" s="9" t="str">
        <f>IFERROR(VLOOKUP(B32,ParamLabels!A:B,2,FALSE),"")</f>
        <v>life_stop</v>
      </c>
      <c r="F32" s="30"/>
      <c r="G32" s="30"/>
    </row>
    <row r="33">
      <c r="A33" s="5" t="s">
        <v>311</v>
      </c>
      <c r="B33" s="21" t="s">
        <v>2828</v>
      </c>
      <c r="C33" s="48"/>
      <c r="D33" s="7" t="s">
        <v>375</v>
      </c>
      <c r="E33" s="9" t="str">
        <f>IFERROR(VLOOKUP(B33,ParamLabels!A:B,2,FALSE),"")</f>
        <v>fire_start_x_mul</v>
      </c>
      <c r="F33" s="10"/>
      <c r="G33" s="10"/>
    </row>
    <row r="34">
      <c r="A34" s="11"/>
      <c r="B34" s="21" t="s">
        <v>2829</v>
      </c>
      <c r="C34" s="49"/>
      <c r="D34" s="36" t="s">
        <v>439</v>
      </c>
      <c r="E34" s="9" t="str">
        <f>IFERROR(VLOOKUP(B34,ParamLabels!A:B,2,FALSE),"")</f>
        <v>fire_accel_x</v>
      </c>
      <c r="F34" s="10"/>
      <c r="G34" s="10"/>
    </row>
    <row r="35">
      <c r="A35" s="11"/>
      <c r="B35" s="21" t="s">
        <v>2831</v>
      </c>
      <c r="C35" s="49"/>
      <c r="D35" s="36" t="s">
        <v>309</v>
      </c>
      <c r="E35" s="9" t="str">
        <f>IFERROR(VLOOKUP(B35,ParamLabels!A:B,2,FALSE),"")</f>
        <v>fire_stop_y_frame</v>
      </c>
      <c r="F35" s="10"/>
      <c r="G35" s="10"/>
    </row>
    <row r="36">
      <c r="A36" s="11"/>
      <c r="B36" s="21" t="s">
        <v>2833</v>
      </c>
      <c r="C36" s="49"/>
      <c r="D36" s="36" t="s">
        <v>526</v>
      </c>
      <c r="E36" s="9" t="str">
        <f>IFERROR(VLOOKUP(B36,ParamLabels!A:B,2,FALSE),"")</f>
        <v>fire_accel_y</v>
      </c>
      <c r="F36" s="10"/>
      <c r="G36" s="10"/>
    </row>
    <row r="37">
      <c r="A37" s="11"/>
      <c r="B37" s="21" t="s">
        <v>2899</v>
      </c>
      <c r="C37" s="49"/>
      <c r="D37" s="36" t="s">
        <v>398</v>
      </c>
      <c r="E37" s="9" t="str">
        <f>IFERROR(VLOOKUP(B37,ParamLabels!A:B,2,FALSE),"")</f>
        <v>fire_rot_decide_frame</v>
      </c>
      <c r="F37" s="10"/>
      <c r="G37" s="10"/>
    </row>
    <row r="38">
      <c r="A38" s="11"/>
      <c r="B38" s="21" t="s">
        <v>2836</v>
      </c>
      <c r="C38" s="49"/>
      <c r="D38" s="36" t="s">
        <v>398</v>
      </c>
      <c r="E38" s="9" t="str">
        <f>IFERROR(VLOOKUP(B38,ParamLabels!A:B,2,FALSE),"")</f>
        <v>fire_rot_start_frame</v>
      </c>
      <c r="F38" s="10"/>
      <c r="G38" s="10"/>
    </row>
    <row r="39">
      <c r="A39" s="11"/>
      <c r="B39" s="21" t="s">
        <v>2837</v>
      </c>
      <c r="C39" s="49"/>
      <c r="D39" s="36" t="s">
        <v>69</v>
      </c>
      <c r="E39" s="9" t="str">
        <f>IFERROR(VLOOKUP(B39,ParamLabels!A:B,2,FALSE),"")</f>
        <v>fire_rot_end_frame</v>
      </c>
      <c r="F39" s="10"/>
      <c r="G39" s="10"/>
    </row>
    <row r="40">
      <c r="A40" s="11"/>
      <c r="B40" s="21" t="s">
        <v>2838</v>
      </c>
      <c r="C40" s="49"/>
      <c r="D40" s="36" t="s">
        <v>423</v>
      </c>
      <c r="E40" s="9" t="str">
        <f>IFERROR(VLOOKUP(B40,ParamLabels!A:B,2,FALSE),"")</f>
        <v>fire_rush_frame</v>
      </c>
      <c r="F40" s="10"/>
      <c r="G40" s="10"/>
    </row>
    <row r="41">
      <c r="A41" s="11"/>
      <c r="B41" s="21" t="s">
        <v>2840</v>
      </c>
      <c r="C41" s="49"/>
      <c r="D41" s="36" t="s">
        <v>1680</v>
      </c>
      <c r="E41" s="9" t="str">
        <f>IFERROR(VLOOKUP(B41,ParamLabels!A:B,2,FALSE),"")</f>
        <v>fire_rush_speed</v>
      </c>
      <c r="F41" s="10"/>
      <c r="G41" s="10"/>
    </row>
    <row r="42">
      <c r="A42" s="11"/>
      <c r="B42" s="21" t="s">
        <v>2842</v>
      </c>
      <c r="C42" s="49"/>
      <c r="D42" s="36" t="s">
        <v>5</v>
      </c>
      <c r="E42" s="9" t="str">
        <f>IFERROR(VLOOKUP(B42,ParamLabels!A:B,2,FALSE),"")</f>
        <v>fire_rush_brake_frame</v>
      </c>
      <c r="F42" s="10"/>
      <c r="G42" s="10"/>
    </row>
    <row r="43">
      <c r="A43" s="11"/>
      <c r="B43" s="21" t="s">
        <v>2844</v>
      </c>
      <c r="C43" s="49"/>
      <c r="D43" s="36" t="s">
        <v>223</v>
      </c>
      <c r="E43" s="9" t="str">
        <f>IFERROR(VLOOKUP(B43,ParamLabels!A:B,2,FALSE),"")</f>
        <v>fire_rush_brake</v>
      </c>
      <c r="F43" s="10"/>
      <c r="G43" s="10"/>
    </row>
    <row r="44">
      <c r="A44" s="11"/>
      <c r="B44" s="21" t="s">
        <v>2847</v>
      </c>
      <c r="C44" s="49"/>
      <c r="D44" s="36" t="s">
        <v>42</v>
      </c>
      <c r="E44" s="9" t="str">
        <f>IFERROR(VLOOKUP(B44,ParamLabels!A:B,2,FALSE),"")</f>
        <v>fire_rush_xlu_frame</v>
      </c>
      <c r="F44" s="10"/>
      <c r="G44" s="10"/>
    </row>
    <row r="45">
      <c r="A45" s="11"/>
      <c r="B45" s="21" t="s">
        <v>10949</v>
      </c>
      <c r="C45" s="49"/>
      <c r="D45" s="36" t="s">
        <v>32</v>
      </c>
      <c r="E45" s="9" t="str">
        <f>IFERROR(VLOOKUP(B45,ParamLabels!A:B,2,FALSE),"")</f>
        <v>end_speed_mul_ground</v>
      </c>
      <c r="F45" s="10"/>
      <c r="G45" s="10"/>
    </row>
    <row r="46">
      <c r="A46" s="11"/>
      <c r="B46" s="21" t="s">
        <v>10950</v>
      </c>
      <c r="C46" s="49"/>
      <c r="D46" s="36" t="s">
        <v>24</v>
      </c>
      <c r="E46" s="9" t="str">
        <f>IFERROR(VLOOKUP(B46,ParamLabels!A:B,2,FALSE),"")</f>
        <v>end_speed_mul_air</v>
      </c>
      <c r="F46" s="10"/>
      <c r="G46" s="10"/>
    </row>
    <row r="47">
      <c r="A47" s="11"/>
      <c r="B47" s="21" t="s">
        <v>10951</v>
      </c>
      <c r="C47" s="49"/>
      <c r="D47" s="36" t="s">
        <v>113</v>
      </c>
      <c r="E47" s="9" t="str">
        <f>IFERROR(VLOOKUP(B47,ParamLabels!A:B,2,FALSE),"")</f>
        <v>end_deccel_x_ground</v>
      </c>
      <c r="F47" s="10"/>
      <c r="G47" s="10"/>
    </row>
    <row r="48">
      <c r="A48" s="11"/>
      <c r="B48" s="21" t="s">
        <v>10952</v>
      </c>
      <c r="C48" s="49"/>
      <c r="D48" s="36" t="s">
        <v>1381</v>
      </c>
      <c r="E48" s="9" t="str">
        <f>IFERROR(VLOOKUP(B48,ParamLabels!A:B,2,FALSE),"")</f>
        <v>end_deccel_x_air</v>
      </c>
      <c r="F48" s="10"/>
      <c r="G48" s="10"/>
    </row>
    <row r="49">
      <c r="A49" s="11"/>
      <c r="B49" s="21" t="s">
        <v>5275</v>
      </c>
      <c r="C49" s="49"/>
      <c r="D49" s="36" t="s">
        <v>113</v>
      </c>
      <c r="E49" s="9" t="str">
        <f>IFERROR(VLOOKUP(B49,ParamLabels!A:B,2,FALSE),"")</f>
        <v>end_accel_y</v>
      </c>
      <c r="F49" s="10"/>
      <c r="G49" s="10"/>
    </row>
    <row r="50">
      <c r="A50" s="11"/>
      <c r="B50" s="21" t="s">
        <v>2848</v>
      </c>
      <c r="C50" s="49"/>
      <c r="D50" s="36" t="s">
        <v>122</v>
      </c>
      <c r="E50" s="9" t="str">
        <f>IFERROR(VLOOKUP(B50,ParamLabels!A:B,2,FALSE),"")</f>
        <v>fire_crush_angle</v>
      </c>
      <c r="F50" s="10"/>
      <c r="G50" s="10"/>
    </row>
    <row r="51">
      <c r="A51" s="11"/>
      <c r="B51" s="21" t="s">
        <v>2850</v>
      </c>
      <c r="C51" s="49"/>
      <c r="D51" s="36" t="s">
        <v>163</v>
      </c>
      <c r="E51" s="9" t="str">
        <f>IFERROR(VLOOKUP(B51,ParamLabels!A:B,2,FALSE),"")</f>
        <v>fire_crush_x_mul</v>
      </c>
      <c r="F51" s="10"/>
      <c r="G51" s="10"/>
    </row>
    <row r="52">
      <c r="A52" s="11"/>
      <c r="B52" s="21" t="s">
        <v>2852</v>
      </c>
      <c r="C52" s="49"/>
      <c r="D52" s="36" t="s">
        <v>566</v>
      </c>
      <c r="E52" s="9" t="str">
        <f>IFERROR(VLOOKUP(B52,ParamLabels!A:B,2,FALSE),"")</f>
        <v>crush_bound_brake_x</v>
      </c>
      <c r="F52" s="10"/>
      <c r="G52" s="10"/>
    </row>
    <row r="53">
      <c r="A53" s="11"/>
      <c r="B53" s="21" t="s">
        <v>2854</v>
      </c>
      <c r="C53" s="49"/>
      <c r="D53" s="36" t="s">
        <v>131</v>
      </c>
      <c r="E53" s="9" t="str">
        <f>IFERROR(VLOOKUP(B53,ParamLabels!A:B,2,FALSE),"")</f>
        <v>crush_bound_speed_y</v>
      </c>
      <c r="F53" s="10"/>
      <c r="G53" s="10"/>
    </row>
    <row r="54">
      <c r="A54" s="11"/>
      <c r="B54" s="21" t="s">
        <v>2856</v>
      </c>
      <c r="C54" s="49"/>
      <c r="D54" s="36" t="s">
        <v>223</v>
      </c>
      <c r="E54" s="9" t="str">
        <f>IFERROR(VLOOKUP(B54,ParamLabels!A:B,2,FALSE),"")</f>
        <v>crush_bound_gravity</v>
      </c>
      <c r="F54" s="10"/>
      <c r="G54" s="10"/>
    </row>
    <row r="55">
      <c r="A55" s="11"/>
      <c r="B55" s="21" t="s">
        <v>2858</v>
      </c>
      <c r="C55" s="49"/>
      <c r="D55" s="36" t="s">
        <v>1044</v>
      </c>
      <c r="E55" s="9" t="str">
        <f>IFERROR(VLOOKUP(B55,ParamLabels!A:B,2,FALSE),"")</f>
        <v>fire_fall_x_mul</v>
      </c>
      <c r="F55" s="10"/>
      <c r="G55" s="10"/>
    </row>
    <row r="56">
      <c r="A56" s="11"/>
      <c r="B56" s="21" t="s">
        <v>2860</v>
      </c>
      <c r="C56" s="49"/>
      <c r="D56" s="36" t="s">
        <v>909</v>
      </c>
      <c r="E56" s="9" t="str">
        <f>IFERROR(VLOOKUP(B56,ParamLabels!A:B,2,FALSE),"")</f>
        <v>fire_landing_frame</v>
      </c>
      <c r="F56" s="10"/>
      <c r="G56" s="10"/>
    </row>
    <row r="57">
      <c r="A57" s="15"/>
      <c r="B57" s="21" t="s">
        <v>10953</v>
      </c>
      <c r="C57" s="49"/>
      <c r="D57" s="36" t="s">
        <v>129</v>
      </c>
      <c r="E57" s="9" t="str">
        <f>IFERROR(VLOOKUP(B57,ParamLabels!A:B,2,FALSE),"")</f>
        <v>revert_dir_frame</v>
      </c>
      <c r="F57" s="10"/>
      <c r="G57" s="10"/>
    </row>
    <row r="58">
      <c r="A58" s="5" t="s">
        <v>337</v>
      </c>
      <c r="B58" s="21" t="s">
        <v>2901</v>
      </c>
      <c r="C58" s="48"/>
      <c r="D58" s="7" t="s">
        <v>235</v>
      </c>
      <c r="E58" s="9" t="str">
        <f>IFERROR(VLOOKUP(B58,ParamLabels!A:B,2,FALSE),"")</f>
        <v>reflector_air_start_x_mul</v>
      </c>
      <c r="F58" s="10"/>
      <c r="G58" s="10"/>
    </row>
    <row r="59">
      <c r="A59" s="11"/>
      <c r="B59" s="21" t="s">
        <v>2902</v>
      </c>
      <c r="C59" s="49"/>
      <c r="D59" s="36" t="s">
        <v>424</v>
      </c>
      <c r="E59" s="9" t="str">
        <f>IFERROR(VLOOKUP(B59,ParamLabels!A:B,2,FALSE),"")</f>
        <v>reflector_air_stop_y_frame</v>
      </c>
      <c r="F59" s="10"/>
      <c r="G59" s="10"/>
    </row>
    <row r="60">
      <c r="A60" s="11"/>
      <c r="B60" s="21" t="s">
        <v>2904</v>
      </c>
      <c r="C60" s="49"/>
      <c r="D60" s="36" t="s">
        <v>1932</v>
      </c>
      <c r="E60" s="9" t="str">
        <f>IFERROR(VLOOKUP(B60,ParamLabels!A:B,2,FALSE),"")</f>
        <v>reflector_air_accel_y</v>
      </c>
      <c r="F60" s="14"/>
      <c r="G60" s="14"/>
    </row>
    <row r="61">
      <c r="A61" s="11"/>
      <c r="B61" s="21" t="s">
        <v>2906</v>
      </c>
      <c r="C61" s="49"/>
      <c r="D61" s="36" t="s">
        <v>106</v>
      </c>
      <c r="E61" s="9" t="str">
        <f>IFERROR(VLOOKUP(B61,ParamLabels!A:B,2,FALSE),"")</f>
        <v>reflector_init_keep_frame</v>
      </c>
      <c r="F61" s="14"/>
      <c r="G61" s="14"/>
    </row>
    <row r="62">
      <c r="A62" s="11"/>
      <c r="B62" s="21" t="s">
        <v>2908</v>
      </c>
      <c r="C62" s="49"/>
      <c r="D62" s="36" t="s">
        <v>129</v>
      </c>
      <c r="E62" s="9" t="str">
        <f>IFERROR(VLOOKUP(B62,ParamLabels!A:B,2,FALSE),"")</f>
        <v>reflector_attack_frame</v>
      </c>
      <c r="F62" s="14"/>
      <c r="G62" s="14"/>
    </row>
    <row r="63">
      <c r="A63" s="15"/>
      <c r="B63" s="21" t="s">
        <v>2866</v>
      </c>
      <c r="C63" s="49"/>
      <c r="D63" s="36" t="s">
        <v>10</v>
      </c>
      <c r="E63" s="9" t="str">
        <f>IFERROR(VLOOKUP(B63,ParamLabels!A:B,2,FALSE),"")</f>
        <v>reflector_attack_mul_power_up_rate</v>
      </c>
      <c r="F63" s="14"/>
      <c r="G63" s="14"/>
    </row>
    <row r="64">
      <c r="A64" s="5" t="s">
        <v>6569</v>
      </c>
      <c r="B64" s="21" t="s">
        <v>1567</v>
      </c>
      <c r="C64" s="47"/>
      <c r="D64" s="47" t="s">
        <v>1342</v>
      </c>
      <c r="E64" s="9" t="str">
        <f>IFERROR(VLOOKUP(B64,ParamLabels!A:B,2,FALSE),"")</f>
        <v>size</v>
      </c>
      <c r="F64" s="35"/>
      <c r="G64" s="30"/>
    </row>
    <row r="65">
      <c r="A65" s="11"/>
      <c r="B65" s="21" t="s">
        <v>1570</v>
      </c>
      <c r="C65" s="47"/>
      <c r="D65" s="47" t="s">
        <v>730</v>
      </c>
      <c r="E65" s="9" t="str">
        <f>IFERROR(VLOOKUP(B65,ParamLabels!A:B,2,FALSE),"")</f>
        <v>limit</v>
      </c>
      <c r="F65" s="35"/>
      <c r="G65" s="30"/>
    </row>
    <row r="66">
      <c r="A66" s="11"/>
      <c r="B66" s="21" t="s">
        <v>1257</v>
      </c>
      <c r="C66" s="47"/>
      <c r="D66" s="47" t="s">
        <v>10</v>
      </c>
      <c r="E66" s="9" t="str">
        <f>IFERROR(VLOOKUP(B66,ParamLabels!A:B,2,FALSE),"")</f>
        <v>attack_mul</v>
      </c>
      <c r="F66" s="35"/>
      <c r="G66" s="30"/>
    </row>
    <row r="67">
      <c r="A67" s="11"/>
      <c r="B67" s="21" t="s">
        <v>1568</v>
      </c>
      <c r="C67" s="47"/>
      <c r="D67" s="47" t="s">
        <v>902</v>
      </c>
      <c r="E67" s="9" t="str">
        <f>IFERROR(VLOOKUP(B67,ParamLabels!A:B,2,FALSE),"")</f>
        <v>speed_mul</v>
      </c>
      <c r="F67" s="35"/>
      <c r="G67" s="30"/>
    </row>
    <row r="68">
      <c r="A68" s="15"/>
      <c r="B68" s="21" t="s">
        <v>1569</v>
      </c>
      <c r="C68" s="47"/>
      <c r="D68" s="47" t="s">
        <v>235</v>
      </c>
      <c r="E68" s="9" t="str">
        <f>IFERROR(VLOOKUP(B68,ParamLabels!A:B,2,FALSE),"")</f>
        <v>life_mul</v>
      </c>
      <c r="F68" s="35"/>
      <c r="G68" s="30"/>
    </row>
    <row r="69">
      <c r="A69" s="5" t="s">
        <v>10954</v>
      </c>
      <c r="B69" s="21" t="s">
        <v>793</v>
      </c>
      <c r="C69" s="48"/>
      <c r="D69" s="7" t="s">
        <v>1027</v>
      </c>
      <c r="E69" s="9" t="str">
        <f>IFERROR(VLOOKUP(B69,ParamLabels!A:B,2,FALSE),"")</f>
        <v>final_start_vector</v>
      </c>
      <c r="F69" s="14"/>
      <c r="G69" s="14"/>
    </row>
    <row r="70">
      <c r="A70" s="11"/>
      <c r="B70" s="21" t="s">
        <v>794</v>
      </c>
      <c r="C70" s="49"/>
      <c r="D70" s="36" t="s">
        <v>133</v>
      </c>
      <c r="E70" s="9" t="str">
        <f>IFERROR(VLOOKUP(B70,ParamLabels!A:B,2,FALSE),"")</f>
        <v>final_start_speed</v>
      </c>
      <c r="F70" s="10"/>
      <c r="G70" s="10"/>
    </row>
    <row r="71">
      <c r="A71" s="11"/>
      <c r="B71" s="21" t="s">
        <v>2867</v>
      </c>
      <c r="C71" s="49"/>
      <c r="D71" s="36" t="s">
        <v>192</v>
      </c>
      <c r="E71" s="9" t="str">
        <f>IFERROR(VLOOKUP(B71,ParamLabels!A:B,2,FALSE),"")</f>
        <v>final_ready_speed_y</v>
      </c>
      <c r="F71" s="14"/>
      <c r="G71" s="14"/>
    </row>
    <row r="72">
      <c r="A72" s="11"/>
      <c r="B72" s="21" t="s">
        <v>101</v>
      </c>
      <c r="C72" s="49"/>
      <c r="D72" s="36" t="s">
        <v>121</v>
      </c>
      <c r="E72" s="9" t="str">
        <f>IFERROR(VLOOKUP(B72,ParamLabels!A:B,2,FALSE),"")</f>
        <v>final_vector_min</v>
      </c>
      <c r="F72" s="14"/>
      <c r="G72" s="14"/>
    </row>
    <row r="73">
      <c r="A73" s="11"/>
      <c r="B73" s="21" t="s">
        <v>103</v>
      </c>
      <c r="C73" s="49"/>
      <c r="D73" s="36" t="s">
        <v>102</v>
      </c>
      <c r="E73" s="9" t="str">
        <f>IFERROR(VLOOKUP(B73,ParamLabels!A:B,2,FALSE),"")</f>
        <v>final_vector_max</v>
      </c>
      <c r="F73" s="14"/>
      <c r="G73" s="14"/>
    </row>
    <row r="74">
      <c r="A74" s="11"/>
      <c r="B74" s="21" t="s">
        <v>2868</v>
      </c>
      <c r="C74" s="49"/>
      <c r="D74" s="36" t="s">
        <v>2869</v>
      </c>
      <c r="E74" s="9" t="str">
        <f>IFERROR(VLOOKUP(B74,ParamLabels!A:B,2,FALSE),"")</f>
        <v>final_ready_screen_effect_frame</v>
      </c>
      <c r="F74" s="14"/>
      <c r="G74" s="14"/>
    </row>
    <row r="75">
      <c r="A75" s="11"/>
      <c r="B75" s="21" t="s">
        <v>795</v>
      </c>
      <c r="C75" s="49"/>
      <c r="D75" s="36" t="s">
        <v>629</v>
      </c>
      <c r="E75" s="9" t="str">
        <f>IFERROR(VLOOKUP(B75,ParamLabels!A:B,2,FALSE),"")</f>
        <v>final_ready_frame</v>
      </c>
      <c r="F75" s="14"/>
      <c r="G75" s="14"/>
    </row>
    <row r="76">
      <c r="A76" s="11"/>
      <c r="B76" s="21" t="s">
        <v>1510</v>
      </c>
      <c r="C76" s="49"/>
      <c r="D76" s="36" t="s">
        <v>142</v>
      </c>
      <c r="E76" s="9" t="str">
        <f>IFERROR(VLOOKUP(B76,ParamLabels!A:B,2,FALSE),"")</f>
        <v>final_camera_ofs_x</v>
      </c>
      <c r="F76" s="14"/>
      <c r="G76" s="14"/>
    </row>
    <row r="77">
      <c r="A77" s="11"/>
      <c r="B77" s="21" t="s">
        <v>1511</v>
      </c>
      <c r="C77" s="49"/>
      <c r="D77" s="36" t="s">
        <v>142</v>
      </c>
      <c r="E77" s="9" t="str">
        <f>IFERROR(VLOOKUP(B77,ParamLabels!A:B,2,FALSE),"")</f>
        <v>final_camera_ofs_y</v>
      </c>
      <c r="F77" s="14"/>
      <c r="G77" s="14"/>
    </row>
    <row r="78">
      <c r="A78" s="11"/>
      <c r="B78" s="21" t="s">
        <v>1512</v>
      </c>
      <c r="C78" s="49"/>
      <c r="D78" s="36" t="s">
        <v>129</v>
      </c>
      <c r="E78" s="9" t="str">
        <f>IFERROR(VLOOKUP(B78,ParamLabels!A:B,2,FALSE),"")</f>
        <v>final_zoom_in_frame</v>
      </c>
      <c r="F78" s="14"/>
      <c r="G78" s="14"/>
    </row>
    <row r="79">
      <c r="A79" s="11"/>
      <c r="B79" s="21" t="s">
        <v>1513</v>
      </c>
      <c r="C79" s="49"/>
      <c r="D79" s="36" t="s">
        <v>29</v>
      </c>
      <c r="E79" s="9" t="str">
        <f>IFERROR(VLOOKUP(B79,ParamLabels!A:B,2,FALSE),"")</f>
        <v>final_zoom_in_rate</v>
      </c>
      <c r="F79" s="10"/>
      <c r="G79" s="10"/>
    </row>
    <row r="80">
      <c r="A80" s="11"/>
      <c r="B80" s="21" t="s">
        <v>2870</v>
      </c>
      <c r="C80" s="49"/>
      <c r="D80" s="36" t="s">
        <v>1967</v>
      </c>
      <c r="E80" s="9" t="str">
        <f>IFERROR(VLOOKUP(B80,ParamLabels!A:B,2,FALSE),"")</f>
        <v>final_reticle_offset_x</v>
      </c>
      <c r="F80" s="14"/>
      <c r="G80" s="14"/>
    </row>
    <row r="81">
      <c r="A81" s="11"/>
      <c r="B81" s="21" t="s">
        <v>2871</v>
      </c>
      <c r="C81" s="49"/>
      <c r="D81" s="36" t="s">
        <v>821</v>
      </c>
      <c r="E81" s="9" t="str">
        <f>IFERROR(VLOOKUP(B81,ParamLabels!A:B,2,FALSE),"")</f>
        <v>final_reticle_offset_y</v>
      </c>
      <c r="F81" s="10"/>
      <c r="G81" s="10"/>
    </row>
    <row r="82">
      <c r="A82" s="11"/>
      <c r="B82" s="21" t="s">
        <v>2872</v>
      </c>
      <c r="C82" s="49"/>
      <c r="D82" s="36" t="s">
        <v>45</v>
      </c>
      <c r="E82" s="9" t="str">
        <f>IFERROR(VLOOKUP(B82,ParamLabels!A:B,2,FALSE),"")</f>
        <v>final_hit_slow_mag</v>
      </c>
      <c r="F82" s="14"/>
      <c r="G82" s="14"/>
    </row>
    <row r="83">
      <c r="A83" s="11"/>
      <c r="B83" s="21" t="s">
        <v>2873</v>
      </c>
      <c r="C83" s="49"/>
      <c r="D83" s="36" t="s">
        <v>401</v>
      </c>
      <c r="E83" s="9" t="str">
        <f>IFERROR(VLOOKUP(B83,ParamLabels!A:B,2,FALSE),"")</f>
        <v>final_target_scale</v>
      </c>
      <c r="F83" s="14"/>
      <c r="G83" s="14"/>
    </row>
    <row r="84">
      <c r="A84" s="11"/>
      <c r="B84" s="21" t="s">
        <v>2874</v>
      </c>
      <c r="C84" s="49"/>
      <c r="D84" s="36" t="s">
        <v>98</v>
      </c>
      <c r="E84" s="9" t="str">
        <f>IFERROR(VLOOKUP(B84,ParamLabels!A:B,2,FALSE),"")</f>
        <v>final_target_offset_x_2</v>
      </c>
      <c r="F84" s="14"/>
      <c r="G84" s="14"/>
    </row>
    <row r="85">
      <c r="A85" s="11"/>
      <c r="B85" s="21" t="s">
        <v>2875</v>
      </c>
      <c r="C85" s="49"/>
      <c r="D85" s="36" t="s">
        <v>98</v>
      </c>
      <c r="E85" s="9" t="str">
        <f>IFERROR(VLOOKUP(B85,ParamLabels!A:B,2,FALSE),"")</f>
        <v>final_target_offset_y_2</v>
      </c>
      <c r="F85" s="14"/>
      <c r="G85" s="14"/>
    </row>
    <row r="86">
      <c r="A86" s="11"/>
      <c r="B86" s="21" t="s">
        <v>2876</v>
      </c>
      <c r="C86" s="49"/>
      <c r="D86" s="36" t="s">
        <v>98</v>
      </c>
      <c r="E86" s="9" t="str">
        <f>IFERROR(VLOOKUP(B86,ParamLabels!A:B,2,FALSE),"")</f>
        <v>final_target_offset_z_2</v>
      </c>
      <c r="F86" s="14"/>
      <c r="G86" s="14"/>
    </row>
    <row r="87">
      <c r="A87" s="11"/>
      <c r="B87" s="21" t="s">
        <v>2877</v>
      </c>
      <c r="C87" s="49"/>
      <c r="D87" s="36" t="s">
        <v>2361</v>
      </c>
      <c r="E87" s="9" t="str">
        <f>IFERROR(VLOOKUP(B87,ParamLabels!A:B,2,FALSE),"")</f>
        <v>final_target_offset_x_3</v>
      </c>
      <c r="F87" s="14"/>
      <c r="G87" s="14"/>
    </row>
    <row r="88">
      <c r="A88" s="11"/>
      <c r="B88" s="21" t="s">
        <v>2878</v>
      </c>
      <c r="C88" s="49"/>
      <c r="D88" s="36" t="s">
        <v>2361</v>
      </c>
      <c r="E88" s="9" t="str">
        <f>IFERROR(VLOOKUP(B88,ParamLabels!A:B,2,FALSE),"")</f>
        <v>final_target_offset_y_3</v>
      </c>
      <c r="F88" s="14"/>
      <c r="G88" s="14"/>
    </row>
    <row r="89">
      <c r="A89" s="15"/>
      <c r="B89" s="21" t="s">
        <v>2879</v>
      </c>
      <c r="C89" s="49"/>
      <c r="D89" s="36" t="s">
        <v>2361</v>
      </c>
      <c r="E89" s="9" t="str">
        <f>IFERROR(VLOOKUP(B89,ParamLabels!A:B,2,FALSE),"")</f>
        <v>final_target_offset_z_3</v>
      </c>
      <c r="F89" s="14"/>
      <c r="G89" s="14"/>
    </row>
    <row r="90">
      <c r="A90" s="5" t="s">
        <v>10955</v>
      </c>
      <c r="B90" s="21" t="s">
        <v>2881</v>
      </c>
      <c r="C90" s="49"/>
      <c r="D90" s="36" t="s">
        <v>2316</v>
      </c>
      <c r="E90" s="9" t="str">
        <f>IFERROR(VLOOKUP(B90,ParamLabels!A:B,2,FALSE),"")</f>
        <v>depth_offset_1</v>
      </c>
      <c r="F90" s="14"/>
      <c r="G90" s="14"/>
    </row>
    <row r="91">
      <c r="A91" s="11"/>
      <c r="B91" s="21" t="s">
        <v>2882</v>
      </c>
      <c r="C91" s="49"/>
      <c r="D91" s="36" t="s">
        <v>2316</v>
      </c>
      <c r="E91" s="9" t="str">
        <f>IFERROR(VLOOKUP(B91,ParamLabels!A:B,2,FALSE),"")</f>
        <v>depth_offset_2</v>
      </c>
      <c r="F91" s="14"/>
      <c r="G91" s="14"/>
    </row>
    <row r="92">
      <c r="A92" s="15"/>
      <c r="B92" s="21" t="s">
        <v>2883</v>
      </c>
      <c r="C92" s="49"/>
      <c r="D92" s="36" t="s">
        <v>2316</v>
      </c>
      <c r="E92" s="9" t="str">
        <f>IFERROR(VLOOKUP(B92,ParamLabels!A:B,2,FALSE),"")</f>
        <v>depth_offset_3</v>
      </c>
      <c r="F92" s="14"/>
      <c r="G92" s="14"/>
    </row>
  </sheetData>
  <mergeCells count="10">
    <mergeCell ref="A64:A68"/>
    <mergeCell ref="A69:A89"/>
    <mergeCell ref="A90:A92"/>
    <mergeCell ref="A1:B1"/>
    <mergeCell ref="A2:A6"/>
    <mergeCell ref="A7:A12"/>
    <mergeCell ref="A13:A30"/>
    <mergeCell ref="A31:A32"/>
    <mergeCell ref="A33:A57"/>
    <mergeCell ref="A58:A63"/>
  </mergeCells>
  <conditionalFormatting sqref="D2:D92">
    <cfRule type="expression" dxfId="0" priority="1">
      <formula>AND(ISNUMBER(D2),TRUNC(D2)&lt;TODAY())</formula>
    </cfRule>
  </conditionalFormatting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4" width="9.88"/>
    <col customWidth="1" min="5" max="5" width="25.13"/>
    <col customWidth="1" min="6" max="6" width="60.63"/>
    <col customWidth="1" min="7" max="7" width="66.88"/>
  </cols>
  <sheetData>
    <row r="1">
      <c r="A1" s="20"/>
      <c r="B1" s="2"/>
      <c r="C1" s="3" t="s">
        <v>0</v>
      </c>
      <c r="D1" s="60" t="s">
        <v>1</v>
      </c>
      <c r="E1" s="4"/>
      <c r="F1" s="4" t="s">
        <v>2</v>
      </c>
      <c r="G1" s="4" t="s">
        <v>3</v>
      </c>
    </row>
    <row r="2">
      <c r="A2" s="5"/>
      <c r="B2" s="21" t="s">
        <v>10956</v>
      </c>
      <c r="C2" s="17" t="s">
        <v>546</v>
      </c>
      <c r="D2" s="61" t="s">
        <v>546</v>
      </c>
      <c r="E2" s="119" t="str">
        <f>IFERROR(VLOOKUP(B2,ParamLabels!A:B,2,FALSE),"")</f>
        <v>turn_count</v>
      </c>
      <c r="F2" s="104" t="s">
        <v>10957</v>
      </c>
      <c r="G2" s="9"/>
    </row>
    <row r="3">
      <c r="A3" s="11"/>
      <c r="B3" s="21" t="s">
        <v>10958</v>
      </c>
      <c r="C3" s="8" t="s">
        <v>229</v>
      </c>
      <c r="D3" s="62" t="s">
        <v>229</v>
      </c>
      <c r="E3" s="119" t="str">
        <f>IFERROR(VLOOKUP(B3,ParamLabels!A:B,2,FALSE),"")</f>
        <v>turn_cont_value</v>
      </c>
      <c r="F3" s="119" t="s">
        <v>10959</v>
      </c>
      <c r="G3" s="14"/>
    </row>
    <row r="4">
      <c r="A4" s="11"/>
      <c r="B4" s="21" t="s">
        <v>10960</v>
      </c>
      <c r="C4" s="8" t="s">
        <v>624</v>
      </c>
      <c r="D4" s="62" t="s">
        <v>624</v>
      </c>
      <c r="E4" s="119" t="str">
        <f>IFERROR(VLOOKUP(B4,ParamLabels!A:B,2,FALSE),"")</f>
        <v>damage_reaction_sub</v>
      </c>
      <c r="F4" s="120"/>
      <c r="G4" s="10"/>
    </row>
    <row r="5">
      <c r="A5" s="15"/>
      <c r="B5" s="21" t="s">
        <v>10961</v>
      </c>
      <c r="C5" s="8"/>
      <c r="D5" s="62" t="s">
        <v>57</v>
      </c>
      <c r="E5" s="119" t="str">
        <f>IFERROR(VLOOKUP(B5,ParamLabels!A:B,2,FALSE),"")</f>
        <v>damage_reaction_min</v>
      </c>
      <c r="F5" s="10"/>
      <c r="G5" s="14"/>
    </row>
    <row r="6">
      <c r="A6" s="5" t="s">
        <v>159</v>
      </c>
      <c r="B6" s="21" t="s">
        <v>10962</v>
      </c>
      <c r="C6" s="17"/>
      <c r="D6" s="61" t="s">
        <v>86</v>
      </c>
      <c r="E6" s="119" t="str">
        <f>IFERROR(VLOOKUP(B6,ParamLabels!A:B,2,FALSE),"")</f>
        <v>aerial_hop_speed_y</v>
      </c>
      <c r="F6" s="9"/>
      <c r="G6" s="9"/>
    </row>
    <row r="7">
      <c r="A7" s="11"/>
      <c r="B7" s="21" t="s">
        <v>1890</v>
      </c>
      <c r="C7" s="8" t="s">
        <v>32</v>
      </c>
      <c r="D7" s="62" t="s">
        <v>32</v>
      </c>
      <c r="E7" s="119" t="str">
        <f>IFERROR(VLOOKUP(B7,ParamLabels!A:B,2,FALSE),"")</f>
        <v>speed_x</v>
      </c>
      <c r="F7" s="14"/>
      <c r="G7" s="14"/>
    </row>
    <row r="8">
      <c r="A8" s="11"/>
      <c r="B8" s="21" t="s">
        <v>943</v>
      </c>
      <c r="C8" s="8" t="s">
        <v>29</v>
      </c>
      <c r="D8" s="62" t="s">
        <v>29</v>
      </c>
      <c r="E8" s="119" t="str">
        <f>IFERROR(VLOOKUP(B8,ParamLabels!A:B,2,FALSE),"")</f>
        <v>speed_y</v>
      </c>
      <c r="F8" s="10"/>
      <c r="G8" s="10"/>
    </row>
    <row r="9">
      <c r="A9" s="11"/>
      <c r="B9" s="21" t="s">
        <v>4761</v>
      </c>
      <c r="C9" s="8" t="s">
        <v>265</v>
      </c>
      <c r="D9" s="62" t="s">
        <v>265</v>
      </c>
      <c r="E9" s="119" t="str">
        <f>IFERROR(VLOOKUP(B9,ParamLabels!A:B,2,FALSE),"")</f>
        <v>damage_mul</v>
      </c>
      <c r="F9" s="14"/>
      <c r="G9" s="14"/>
    </row>
    <row r="10">
      <c r="A10" s="11"/>
      <c r="B10" s="21" t="s">
        <v>1573</v>
      </c>
      <c r="C10" s="18" t="s">
        <v>98</v>
      </c>
      <c r="D10" s="62" t="s">
        <v>98</v>
      </c>
      <c r="E10" s="119" t="str">
        <f>IFERROR(VLOOKUP(B10,ParamLabels!A:B,2,FALSE),"")</f>
        <v>hold_frame</v>
      </c>
      <c r="F10" s="10"/>
      <c r="G10" s="10"/>
    </row>
    <row r="11">
      <c r="A11" s="11"/>
      <c r="B11" s="21" t="s">
        <v>10963</v>
      </c>
      <c r="C11" s="8" t="s">
        <v>902</v>
      </c>
      <c r="D11" s="62" t="s">
        <v>902</v>
      </c>
      <c r="E11" s="119" t="str">
        <f>IFERROR(VLOOKUP(B11,ParamLabels!A:B,2,FALSE),"")</f>
        <v>hold_frame_mul</v>
      </c>
      <c r="F11" s="10"/>
      <c r="G11" s="10"/>
    </row>
    <row r="12">
      <c r="A12" s="11"/>
      <c r="B12" s="21" t="s">
        <v>10964</v>
      </c>
      <c r="C12" s="8" t="s">
        <v>86</v>
      </c>
      <c r="D12" s="62" t="s">
        <v>86</v>
      </c>
      <c r="E12" s="119" t="str">
        <f>IFERROR(VLOOKUP(B12,ParamLabels!A:B,2,FALSE),"")</f>
        <v>clatter_recover</v>
      </c>
      <c r="F12" s="14"/>
      <c r="G12" s="14"/>
    </row>
    <row r="13">
      <c r="A13" s="11"/>
      <c r="B13" s="21" t="s">
        <v>10965</v>
      </c>
      <c r="C13" s="18" t="s">
        <v>195</v>
      </c>
      <c r="D13" s="62" t="s">
        <v>195</v>
      </c>
      <c r="E13" s="119" t="str">
        <f>IFERROR(VLOOKUP(B13,ParamLabels!A:B,2,FALSE),"")</f>
        <v>clatter_frame</v>
      </c>
      <c r="F13" s="14"/>
      <c r="G13" s="14"/>
    </row>
    <row r="14">
      <c r="A14" s="11"/>
      <c r="B14" s="21" t="s">
        <v>10966</v>
      </c>
      <c r="C14" s="8" t="s">
        <v>29</v>
      </c>
      <c r="D14" s="62" t="s">
        <v>29</v>
      </c>
      <c r="E14" s="119" t="str">
        <f>IFERROR(VLOOKUP(B14,ParamLabels!A:B,2,FALSE),"")</f>
        <v>damage_recover</v>
      </c>
      <c r="F14" s="10"/>
      <c r="G14" s="10"/>
    </row>
    <row r="15">
      <c r="A15" s="11"/>
      <c r="B15" s="21" t="s">
        <v>10967</v>
      </c>
      <c r="C15" s="8" t="s">
        <v>8375</v>
      </c>
      <c r="D15" s="62" t="s">
        <v>8375</v>
      </c>
      <c r="E15" s="119" t="str">
        <f>IFERROR(VLOOKUP(B15,ParamLabels!A:B,2,FALSE),"")</f>
        <v>damage_accel_mul_rate</v>
      </c>
      <c r="F15" s="14"/>
      <c r="G15" s="14"/>
    </row>
    <row r="16">
      <c r="A16" s="11"/>
      <c r="B16" s="21" t="s">
        <v>10968</v>
      </c>
      <c r="C16" s="8" t="s">
        <v>142</v>
      </c>
      <c r="D16" s="62" t="s">
        <v>142</v>
      </c>
      <c r="E16" s="119" t="str">
        <f>IFERROR(VLOOKUP(B16,ParamLabels!A:B,2,FALSE),"")</f>
        <v>recover_speed_x</v>
      </c>
      <c r="F16" s="14"/>
      <c r="G16" s="14"/>
    </row>
    <row r="17">
      <c r="A17" s="11"/>
      <c r="B17" s="21" t="s">
        <v>10969</v>
      </c>
      <c r="C17" s="8" t="s">
        <v>681</v>
      </c>
      <c r="D17" s="62" t="s">
        <v>681</v>
      </c>
      <c r="E17" s="119" t="str">
        <f>IFERROR(VLOOKUP(B17,ParamLabels!A:B,2,FALSE),"")</f>
        <v>recover_speed_y</v>
      </c>
      <c r="F17" s="14"/>
      <c r="G17" s="14"/>
    </row>
    <row r="18">
      <c r="A18" s="11"/>
      <c r="B18" s="21" t="s">
        <v>10970</v>
      </c>
      <c r="C18" s="8"/>
      <c r="D18" s="62" t="s">
        <v>195</v>
      </c>
      <c r="E18" s="119" t="str">
        <f>IFERROR(VLOOKUP(B18,ParamLabels!A:B,2,FALSE),"")</f>
        <v>recover_xlu_frame</v>
      </c>
      <c r="F18" s="14"/>
      <c r="G18" s="14"/>
    </row>
    <row r="19">
      <c r="A19" s="11"/>
      <c r="B19" s="21" t="s">
        <v>10971</v>
      </c>
      <c r="C19" s="8" t="s">
        <v>2477</v>
      </c>
      <c r="D19" s="62" t="s">
        <v>2477</v>
      </c>
      <c r="E19" s="119" t="str">
        <f>IFERROR(VLOOKUP(B19,ParamLabels!A:B,2,FALSE),"")</f>
        <v>reduct_scale</v>
      </c>
      <c r="F19" s="14"/>
      <c r="G19" s="14"/>
    </row>
    <row r="20">
      <c r="A20" s="11"/>
      <c r="B20" s="21" t="s">
        <v>10972</v>
      </c>
      <c r="C20" s="18" t="s">
        <v>122</v>
      </c>
      <c r="D20" s="62" t="s">
        <v>122</v>
      </c>
      <c r="E20" s="119" t="str">
        <f>IFERROR(VLOOKUP(B20,ParamLabels!A:B,2,FALSE),"")</f>
        <v>hold_scale_frame</v>
      </c>
      <c r="F20" s="14"/>
      <c r="G20" s="14"/>
    </row>
    <row r="21">
      <c r="A21" s="11"/>
      <c r="B21" s="21" t="s">
        <v>10973</v>
      </c>
      <c r="C21" s="18" t="s">
        <v>408</v>
      </c>
      <c r="D21" s="62" t="s">
        <v>408</v>
      </c>
      <c r="E21" s="119" t="str">
        <f>IFERROR(VLOOKUP(B21,ParamLabels!A:B,2,FALSE),"")</f>
        <v>anim_frame</v>
      </c>
      <c r="F21" s="14"/>
      <c r="G21" s="14"/>
    </row>
    <row r="22">
      <c r="A22" s="11"/>
      <c r="B22" s="21" t="s">
        <v>10974</v>
      </c>
      <c r="C22" s="8"/>
      <c r="D22" s="62" t="s">
        <v>220</v>
      </c>
      <c r="E22" s="119" t="str">
        <f>IFERROR(VLOOKUP(B22,ParamLabels!A:B,2,FALSE),"")</f>
        <v>anim_rate</v>
      </c>
      <c r="F22" s="14"/>
      <c r="G22" s="14"/>
    </row>
    <row r="23">
      <c r="A23" s="11"/>
      <c r="B23" s="21" t="s">
        <v>10975</v>
      </c>
      <c r="C23" s="8"/>
      <c r="D23" s="62" t="s">
        <v>229</v>
      </c>
      <c r="E23" s="119" t="str">
        <f>IFERROR(VLOOKUP(B23,ParamLabels!A:B,2,FALSE),"")</f>
        <v>ground_flick_speed_x</v>
      </c>
      <c r="F23" s="14"/>
      <c r="G23" s="14"/>
    </row>
    <row r="24">
      <c r="A24" s="11"/>
      <c r="B24" s="21" t="s">
        <v>10976</v>
      </c>
      <c r="C24" s="8"/>
      <c r="D24" s="62" t="s">
        <v>86</v>
      </c>
      <c r="E24" s="119" t="str">
        <f>IFERROR(VLOOKUP(B24,ParamLabels!A:B,2,FALSE),"")</f>
        <v>ground_flick_speed_y</v>
      </c>
      <c r="F24" s="14"/>
      <c r="G24" s="14"/>
    </row>
    <row r="25">
      <c r="A25" s="11"/>
      <c r="B25" s="21" t="s">
        <v>10977</v>
      </c>
      <c r="C25" s="8"/>
      <c r="D25" s="62" t="s">
        <v>439</v>
      </c>
      <c r="E25" s="119" t="str">
        <f>IFERROR(VLOOKUP(B25,ParamLabels!A:B,2,FALSE),"")</f>
        <v>air_flick_speed_x</v>
      </c>
      <c r="F25" s="14"/>
      <c r="G25" s="14"/>
    </row>
    <row r="26">
      <c r="A26" s="15"/>
      <c r="B26" s="21" t="s">
        <v>10978</v>
      </c>
      <c r="C26" s="8"/>
      <c r="D26" s="62" t="s">
        <v>113</v>
      </c>
      <c r="E26" s="119" t="str">
        <f>IFERROR(VLOOKUP(B26,ParamLabels!A:B,2,FALSE),"")</f>
        <v>air_flick_speed_y</v>
      </c>
      <c r="F26" s="14"/>
      <c r="G26" s="14"/>
    </row>
    <row r="27">
      <c r="A27" s="5" t="s">
        <v>214</v>
      </c>
      <c r="B27" s="21" t="s">
        <v>210</v>
      </c>
      <c r="C27" s="8" t="s">
        <v>356</v>
      </c>
      <c r="D27" s="62" t="s">
        <v>356</v>
      </c>
      <c r="E27" s="119" t="str">
        <f>IFERROR(VLOOKUP(B27,ParamLabels!A:B,2,FALSE),"")</f>
        <v>life</v>
      </c>
      <c r="F27" s="10" t="s">
        <v>10979</v>
      </c>
      <c r="G27" s="10"/>
    </row>
    <row r="28">
      <c r="A28" s="11"/>
      <c r="B28" s="21" t="s">
        <v>10980</v>
      </c>
      <c r="C28" s="8" t="s">
        <v>121</v>
      </c>
      <c r="D28" s="62" t="s">
        <v>78</v>
      </c>
      <c r="E28" s="119" t="str">
        <f>IFERROR(VLOOKUP(B28,ParamLabels!A:B,2,FALSE),"")</f>
        <v>cancel_life</v>
      </c>
      <c r="F28" s="10" t="s">
        <v>10981</v>
      </c>
      <c r="G28" s="10"/>
    </row>
    <row r="29">
      <c r="A29" s="11"/>
      <c r="B29" s="21" t="s">
        <v>3768</v>
      </c>
      <c r="C29" s="8" t="s">
        <v>294</v>
      </c>
      <c r="D29" s="62" t="s">
        <v>294</v>
      </c>
      <c r="E29" s="119" t="str">
        <f>IFERROR(VLOOKUP(B29,ParamLabels!A:B,2,FALSE),"")</f>
        <v>hit_life</v>
      </c>
      <c r="F29" s="10"/>
      <c r="G29" s="10"/>
    </row>
    <row r="30">
      <c r="A30" s="11"/>
      <c r="B30" s="21" t="s">
        <v>10982</v>
      </c>
      <c r="C30" s="8"/>
      <c r="D30" s="62" t="s">
        <v>29</v>
      </c>
      <c r="E30" s="119" t="str">
        <f>IFERROR(VLOOKUP(B30,ParamLabels!A:B,2,FALSE),"")</f>
        <v>start_y_spd</v>
      </c>
      <c r="F30" s="10"/>
      <c r="G30" s="10"/>
    </row>
    <row r="31">
      <c r="A31" s="11"/>
      <c r="B31" s="21" t="s">
        <v>8489</v>
      </c>
      <c r="C31" s="18" t="s">
        <v>1932</v>
      </c>
      <c r="D31" s="62" t="s">
        <v>1932</v>
      </c>
      <c r="E31" s="119" t="str">
        <f>IFERROR(VLOOKUP(B31,ParamLabels!A:B,2,FALSE),"")</f>
        <v>y_acl</v>
      </c>
      <c r="F31" s="10"/>
      <c r="G31" s="10"/>
    </row>
    <row r="32">
      <c r="A32" s="11"/>
      <c r="B32" s="21" t="s">
        <v>8490</v>
      </c>
      <c r="C32" s="8"/>
      <c r="D32" s="62" t="s">
        <v>8166</v>
      </c>
      <c r="E32" s="119" t="str">
        <f>IFERROR(VLOOKUP(B32,ParamLabels!A:B,2,FALSE),"")</f>
        <v>y_spd_max</v>
      </c>
      <c r="F32" s="10"/>
      <c r="G32" s="10"/>
    </row>
    <row r="33">
      <c r="A33" s="11"/>
      <c r="B33" s="21" t="s">
        <v>10983</v>
      </c>
      <c r="C33" s="8"/>
      <c r="D33" s="62" t="s">
        <v>238</v>
      </c>
      <c r="E33" s="119" t="str">
        <f>IFERROR(VLOOKUP(B33,ParamLabels!A:B,2,FALSE),"")</f>
        <v>dash_x_spd</v>
      </c>
      <c r="F33" s="10"/>
      <c r="G33" s="10"/>
    </row>
    <row r="34">
      <c r="A34" s="11"/>
      <c r="B34" s="21" t="s">
        <v>10984</v>
      </c>
      <c r="C34" s="18"/>
      <c r="D34" s="62" t="s">
        <v>220</v>
      </c>
      <c r="E34" s="119" t="str">
        <f>IFERROR(VLOOKUP(B34,ParamLabels!A:B,2,FALSE),"")</f>
        <v>dash_mul</v>
      </c>
      <c r="F34" s="10"/>
      <c r="G34" s="10"/>
    </row>
    <row r="35">
      <c r="A35" s="11"/>
      <c r="B35" s="21" t="s">
        <v>10985</v>
      </c>
      <c r="C35" s="8"/>
      <c r="D35" s="62" t="s">
        <v>535</v>
      </c>
      <c r="E35" s="119" t="str">
        <f>IFERROR(VLOOKUP(B35,ParamLabels!A:B,2,FALSE),"")</f>
        <v>x_acl</v>
      </c>
      <c r="F35" s="10"/>
      <c r="G35" s="10"/>
    </row>
    <row r="36">
      <c r="A36" s="11"/>
      <c r="B36" s="21" t="s">
        <v>10986</v>
      </c>
      <c r="C36" s="8"/>
      <c r="D36" s="62" t="s">
        <v>256</v>
      </c>
      <c r="E36" s="119" t="str">
        <f>IFERROR(VLOOKUP(B36,ParamLabels!A:B,2,FALSE),"")</f>
        <v>x_brake</v>
      </c>
      <c r="F36" s="10"/>
      <c r="G36" s="10"/>
    </row>
    <row r="37">
      <c r="A37" s="11"/>
      <c r="B37" s="21" t="s">
        <v>8483</v>
      </c>
      <c r="C37" s="8"/>
      <c r="D37" s="62" t="s">
        <v>172</v>
      </c>
      <c r="E37" s="119" t="str">
        <f>IFERROR(VLOOKUP(B37,ParamLabels!A:B,2,FALSE),"")</f>
        <v>x_spd_min</v>
      </c>
      <c r="F37" s="10"/>
      <c r="G37" s="10"/>
    </row>
    <row r="38">
      <c r="A38" s="11"/>
      <c r="B38" s="21" t="s">
        <v>8487</v>
      </c>
      <c r="C38" s="8"/>
      <c r="D38" s="62" t="s">
        <v>902</v>
      </c>
      <c r="E38" s="119" t="str">
        <f>IFERROR(VLOOKUP(B38,ParamLabels!A:B,2,FALSE),"")</f>
        <v>x_spd_max</v>
      </c>
      <c r="F38" s="10"/>
      <c r="G38" s="10"/>
    </row>
    <row r="39">
      <c r="A39" s="11"/>
      <c r="B39" s="21" t="s">
        <v>8484</v>
      </c>
      <c r="C39" s="8"/>
      <c r="D39" s="62" t="s">
        <v>32</v>
      </c>
      <c r="E39" s="119" t="str">
        <f>IFERROR(VLOOKUP(B39,ParamLabels!A:B,2,FALSE),"")</f>
        <v>air_x_spd_min</v>
      </c>
      <c r="F39" s="10"/>
      <c r="G39" s="10"/>
    </row>
    <row r="40">
      <c r="A40" s="11"/>
      <c r="B40" s="21" t="s">
        <v>10987</v>
      </c>
      <c r="C40" s="8"/>
      <c r="D40" s="62" t="s">
        <v>959</v>
      </c>
      <c r="E40" s="119" t="str">
        <f>IFERROR(VLOOKUP(B40,ParamLabels!A:B,2,FALSE),"")</f>
        <v>air_x_spd_max</v>
      </c>
      <c r="F40" s="10"/>
      <c r="G40" s="10"/>
    </row>
    <row r="41">
      <c r="A41" s="11"/>
      <c r="B41" s="21" t="s">
        <v>10988</v>
      </c>
      <c r="C41" s="18"/>
      <c r="D41" s="62" t="s">
        <v>163</v>
      </c>
      <c r="E41" s="119" t="str">
        <f>IFERROR(VLOOKUP(B41,ParamLabels!A:B,2,FALSE),"")</f>
        <v>fall_stick_speed</v>
      </c>
      <c r="F41" s="10"/>
      <c r="G41" s="10"/>
    </row>
    <row r="42">
      <c r="A42" s="11"/>
      <c r="B42" s="21" t="s">
        <v>10989</v>
      </c>
      <c r="C42" s="18"/>
      <c r="D42" s="62" t="s">
        <v>309</v>
      </c>
      <c r="E42" s="119" t="str">
        <f>IFERROR(VLOOKUP(B42,ParamLabels!A:B,2,FALSE),"")</f>
        <v>jump_num</v>
      </c>
      <c r="F42" s="10"/>
      <c r="G42" s="10"/>
    </row>
    <row r="43">
      <c r="A43" s="11"/>
      <c r="B43" s="21" t="s">
        <v>9074</v>
      </c>
      <c r="C43" s="8"/>
      <c r="D43" s="62" t="s">
        <v>18</v>
      </c>
      <c r="E43" s="119" t="str">
        <f>IFERROR(VLOOKUP(B43,ParamLabels!A:B,2,FALSE),"")</f>
        <v>jump_angle</v>
      </c>
      <c r="F43" s="10"/>
      <c r="G43" s="10"/>
    </row>
    <row r="44">
      <c r="A44" s="11"/>
      <c r="B44" s="21" t="s">
        <v>10990</v>
      </c>
      <c r="C44" s="8"/>
      <c r="D44" s="62" t="s">
        <v>131</v>
      </c>
      <c r="E44" s="119" t="str">
        <f>IFERROR(VLOOKUP(B44,ParamLabels!A:B,2,FALSE),"")</f>
        <v>max_shake_scale</v>
      </c>
      <c r="F44" s="10"/>
      <c r="G44" s="10"/>
    </row>
    <row r="45">
      <c r="A45" s="11"/>
      <c r="B45" s="21" t="s">
        <v>10991</v>
      </c>
      <c r="C45" s="8"/>
      <c r="D45" s="62" t="s">
        <v>163</v>
      </c>
      <c r="E45" s="119" t="str">
        <f>IFERROR(VLOOKUP(B45,ParamLabels!A:B,2,FALSE),"")</f>
        <v>hit_wall_x_spd_mul</v>
      </c>
      <c r="F45" s="10"/>
      <c r="G45" s="10"/>
    </row>
    <row r="46">
      <c r="A46" s="11"/>
      <c r="B46" s="21" t="s">
        <v>10992</v>
      </c>
      <c r="C46" s="8"/>
      <c r="D46" s="62" t="s">
        <v>60</v>
      </c>
      <c r="E46" s="119" t="str">
        <f>IFERROR(VLOOKUP(B46,ParamLabels!A:B,2,FALSE),"")</f>
        <v>hit_wall_y_spd</v>
      </c>
      <c r="F46" s="10"/>
      <c r="G46" s="10"/>
    </row>
    <row r="47">
      <c r="A47" s="11"/>
      <c r="B47" s="21" t="s">
        <v>10993</v>
      </c>
      <c r="C47" s="8"/>
      <c r="D47" s="62" t="s">
        <v>93</v>
      </c>
      <c r="E47" s="119" t="str">
        <f>IFERROR(VLOOKUP(B47,ParamLabels!A:B,2,FALSE),"")</f>
        <v>bound_y_spd_mul</v>
      </c>
      <c r="F47" s="10"/>
      <c r="G47" s="10"/>
    </row>
    <row r="48">
      <c r="A48" s="11"/>
      <c r="B48" s="21" t="s">
        <v>10994</v>
      </c>
      <c r="C48" s="8"/>
      <c r="D48" s="62" t="s">
        <v>86</v>
      </c>
      <c r="E48" s="119" t="str">
        <f>IFERROR(VLOOKUP(B48,ParamLabels!A:B,2,FALSE),"")</f>
        <v>bound_stop_y_spd</v>
      </c>
      <c r="F48" s="10"/>
      <c r="G48" s="10"/>
    </row>
    <row r="49">
      <c r="A49" s="11"/>
      <c r="B49" s="21" t="s">
        <v>8492</v>
      </c>
      <c r="C49" s="8"/>
      <c r="D49" s="62" t="s">
        <v>106</v>
      </c>
      <c r="E49" s="119" t="str">
        <f>IFERROR(VLOOKUP(B49,ParamLabels!A:B,2,FALSE),"")</f>
        <v>attack_base1</v>
      </c>
      <c r="F49" s="10"/>
      <c r="G49" s="10"/>
    </row>
    <row r="50">
      <c r="A50" s="11"/>
      <c r="B50" s="21" t="s">
        <v>8493</v>
      </c>
      <c r="C50" s="8"/>
      <c r="D50" s="62" t="s">
        <v>86</v>
      </c>
      <c r="E50" s="119" t="str">
        <f>IFERROR(VLOOKUP(B50,ParamLabels!A:B,2,FALSE),"")</f>
        <v>attack_base2</v>
      </c>
      <c r="F50" s="10"/>
      <c r="G50" s="10"/>
    </row>
    <row r="51">
      <c r="A51" s="11"/>
      <c r="B51" s="21" t="s">
        <v>10995</v>
      </c>
      <c r="C51" s="8"/>
      <c r="D51" s="62" t="s">
        <v>86</v>
      </c>
      <c r="E51" s="119" t="str">
        <f>IFERROR(VLOOKUP(B51,ParamLabels!A:B,2,FALSE),"")</f>
        <v>hit_x_brake</v>
      </c>
      <c r="F51" s="10"/>
      <c r="G51" s="10"/>
    </row>
    <row r="52">
      <c r="A52" s="11"/>
      <c r="B52" s="21" t="s">
        <v>10996</v>
      </c>
      <c r="C52" s="8"/>
      <c r="D52" s="62" t="s">
        <v>192</v>
      </c>
      <c r="E52" s="119" t="str">
        <f>IFERROR(VLOOKUP(B52,ParamLabels!A:B,2,FALSE),"")</f>
        <v>speed_x_mul_on_side_angle</v>
      </c>
      <c r="F52" s="10"/>
      <c r="G52" s="10"/>
    </row>
    <row r="53">
      <c r="A53" s="11"/>
      <c r="B53" s="21" t="s">
        <v>8514</v>
      </c>
      <c r="C53" s="47"/>
      <c r="D53" s="47" t="s">
        <v>32</v>
      </c>
      <c r="E53" s="119" t="str">
        <f>IFERROR(VLOOKUP(B53,ParamLabels!A:B,2,FALSE),"")</f>
        <v>end_x_spd_mul</v>
      </c>
      <c r="F53" s="30"/>
      <c r="G53" s="30"/>
    </row>
    <row r="54">
      <c r="A54" s="11"/>
      <c r="B54" s="21" t="s">
        <v>10997</v>
      </c>
      <c r="C54" s="47"/>
      <c r="D54" s="47" t="s">
        <v>235</v>
      </c>
      <c r="E54" s="119" t="str">
        <f>IFERROR(VLOOKUP(B54,ParamLabels!A:B,2,FALSE),"")</f>
        <v>end_y_spd_mul</v>
      </c>
      <c r="F54" s="30"/>
      <c r="G54" s="30"/>
    </row>
    <row r="55">
      <c r="A55" s="11"/>
      <c r="B55" s="21" t="s">
        <v>10998</v>
      </c>
      <c r="C55" s="47"/>
      <c r="D55" s="47" t="s">
        <v>535</v>
      </c>
      <c r="E55" s="119" t="str">
        <f>IFERROR(VLOOKUP(B55,ParamLabels!A:B,2,FALSE),"")</f>
        <v>end_x_deccel_ground</v>
      </c>
      <c r="F55" s="30"/>
      <c r="G55" s="30"/>
    </row>
    <row r="56">
      <c r="A56" s="11"/>
      <c r="B56" s="21" t="s">
        <v>10999</v>
      </c>
      <c r="C56" s="47"/>
      <c r="D56" s="47" t="s">
        <v>18</v>
      </c>
      <c r="E56" s="119" t="str">
        <f>IFERROR(VLOOKUP(B56,ParamLabels!A:B,2,FALSE),"")</f>
        <v>start_rate</v>
      </c>
      <c r="F56" s="30"/>
      <c r="G56" s="30"/>
    </row>
    <row r="57">
      <c r="A57" s="11"/>
      <c r="B57" s="21" t="s">
        <v>11000</v>
      </c>
      <c r="C57" s="47"/>
      <c r="D57" s="47" t="s">
        <v>320</v>
      </c>
      <c r="E57" s="119" t="str">
        <f>IFERROR(VLOOKUP(B57,ParamLabels!A:B,2,FALSE),"")</f>
        <v>slip_rate</v>
      </c>
      <c r="F57" s="30"/>
      <c r="G57" s="30"/>
    </row>
    <row r="58">
      <c r="A58" s="11"/>
      <c r="B58" s="21" t="s">
        <v>11001</v>
      </c>
      <c r="C58" s="47"/>
      <c r="D58" s="47" t="s">
        <v>320</v>
      </c>
      <c r="E58" s="119" t="str">
        <f>IFERROR(VLOOKUP(B58,ParamLabels!A:B,2,FALSE),"")</f>
        <v>air_slip_rate</v>
      </c>
      <c r="F58" s="30"/>
      <c r="G58" s="30"/>
    </row>
    <row r="59">
      <c r="A59" s="11"/>
      <c r="B59" s="21" t="s">
        <v>8495</v>
      </c>
      <c r="C59" s="33" t="s">
        <v>11002</v>
      </c>
      <c r="D59" s="47" t="s">
        <v>11002</v>
      </c>
      <c r="E59" s="119" t="str">
        <f>IFERROR(VLOOKUP(B59,ParamLabels!A:B,2,FALSE),"")</f>
        <v>turn_frame_rate</v>
      </c>
      <c r="F59" s="30"/>
      <c r="G59" s="30"/>
    </row>
    <row r="60">
      <c r="A60" s="11"/>
      <c r="B60" s="21" t="s">
        <v>11003</v>
      </c>
      <c r="C60" s="33" t="s">
        <v>104</v>
      </c>
      <c r="D60" s="47" t="s">
        <v>104</v>
      </c>
      <c r="E60" s="119" t="str">
        <f>IFERROR(VLOOKUP(B60,ParamLabels!A:B,2,FALSE),"")</f>
        <v>turn_max_angle</v>
      </c>
      <c r="F60" s="30"/>
      <c r="G60" s="30"/>
    </row>
    <row r="61">
      <c r="A61" s="11"/>
      <c r="B61" s="21" t="s">
        <v>11004</v>
      </c>
      <c r="C61" s="47"/>
      <c r="D61" s="47" t="s">
        <v>142</v>
      </c>
      <c r="E61" s="119" t="str">
        <f>IFERROR(VLOOKUP(B61,ParamLabels!A:B,2,FALSE),"")</f>
        <v>start_air_x_spd</v>
      </c>
      <c r="F61" s="30"/>
      <c r="G61" s="30"/>
    </row>
    <row r="62">
      <c r="A62" s="11"/>
      <c r="B62" s="21" t="s">
        <v>11005</v>
      </c>
      <c r="C62" s="47"/>
      <c r="D62" s="47" t="s">
        <v>35</v>
      </c>
      <c r="E62" s="119" t="str">
        <f>IFERROR(VLOOKUP(B62,ParamLabels!A:B,2,FALSE),"")</f>
        <v>bound_x_spd_mul</v>
      </c>
      <c r="F62" s="30"/>
      <c r="G62" s="30"/>
    </row>
    <row r="63">
      <c r="A63" s="11"/>
      <c r="B63" s="21" t="s">
        <v>9441</v>
      </c>
      <c r="C63" s="47"/>
      <c r="D63" s="47" t="s">
        <v>108</v>
      </c>
      <c r="E63" s="119" t="str">
        <f>IFERROR(VLOOKUP(B63,ParamLabels!A:B,2,FALSE),"")</f>
        <v>flick_frame</v>
      </c>
      <c r="F63" s="30"/>
      <c r="G63" s="30"/>
    </row>
    <row r="64">
      <c r="A64" s="11"/>
      <c r="B64" s="21" t="s">
        <v>11006</v>
      </c>
      <c r="C64" s="47"/>
      <c r="D64" s="47" t="s">
        <v>235</v>
      </c>
      <c r="E64" s="119" t="str">
        <f>IFERROR(VLOOKUP(B64,ParamLabels!A:B,2,FALSE),"")</f>
        <v>turn_stick</v>
      </c>
      <c r="F64" s="30"/>
      <c r="G64" s="30"/>
    </row>
    <row r="65">
      <c r="A65" s="15"/>
      <c r="B65" s="21" t="s">
        <v>8497</v>
      </c>
      <c r="C65" s="47"/>
      <c r="D65" s="47" t="s">
        <v>42</v>
      </c>
      <c r="E65" s="119" t="str">
        <f>IFERROR(VLOOKUP(B65,ParamLabels!A:B,2,FALSE),"")</f>
        <v>turn_effect_frame</v>
      </c>
      <c r="F65" s="30"/>
      <c r="G65" s="30"/>
    </row>
    <row r="66">
      <c r="A66" s="5" t="s">
        <v>311</v>
      </c>
      <c r="B66" s="21" t="s">
        <v>8489</v>
      </c>
      <c r="C66" s="7" t="s">
        <v>256</v>
      </c>
      <c r="D66" s="48" t="s">
        <v>256</v>
      </c>
      <c r="E66" s="119" t="str">
        <f>IFERROR(VLOOKUP(B66,ParamLabels!A:B,2,FALSE),"")</f>
        <v>y_acl</v>
      </c>
      <c r="F66" s="10" t="s">
        <v>11007</v>
      </c>
      <c r="G66" s="10"/>
    </row>
    <row r="67">
      <c r="A67" s="11"/>
      <c r="B67" s="21" t="s">
        <v>8490</v>
      </c>
      <c r="C67" s="36" t="s">
        <v>962</v>
      </c>
      <c r="D67" s="49" t="s">
        <v>962</v>
      </c>
      <c r="E67" s="119" t="str">
        <f>IFERROR(VLOOKUP(B67,ParamLabels!A:B,2,FALSE),"")</f>
        <v>y_spd_max</v>
      </c>
      <c r="F67" s="10" t="s">
        <v>11008</v>
      </c>
      <c r="G67" s="10"/>
    </row>
    <row r="68">
      <c r="A68" s="11"/>
      <c r="B68" s="21" t="s">
        <v>11009</v>
      </c>
      <c r="C68" s="36" t="s">
        <v>238</v>
      </c>
      <c r="D68" s="49" t="s">
        <v>238</v>
      </c>
      <c r="E68" s="119" t="str">
        <f>IFERROR(VLOOKUP(B68,ParamLabels!A:B,2,FALSE),"")</f>
        <v>x_spd_max_mul</v>
      </c>
      <c r="F68" s="10" t="s">
        <v>3327</v>
      </c>
      <c r="G68" s="10"/>
    </row>
    <row r="69">
      <c r="A69" s="11"/>
      <c r="B69" s="21" t="s">
        <v>11010</v>
      </c>
      <c r="C69" s="36"/>
      <c r="D69" s="49" t="s">
        <v>24</v>
      </c>
      <c r="E69" s="119" t="str">
        <f>IFERROR(VLOOKUP(B69,ParamLabels!A:B,2,FALSE),"")</f>
        <v>y_spd_mul</v>
      </c>
      <c r="F69" s="10"/>
      <c r="G69" s="10"/>
    </row>
    <row r="70">
      <c r="A70" s="11"/>
      <c r="B70" s="21" t="s">
        <v>11011</v>
      </c>
      <c r="C70" s="36"/>
      <c r="D70" s="49" t="s">
        <v>681</v>
      </c>
      <c r="E70" s="119" t="str">
        <f>IFERROR(VLOOKUP(B70,ParamLabels!A:B,2,FALSE),"")</f>
        <v>y_spd_add</v>
      </c>
      <c r="F70" s="10"/>
      <c r="G70" s="10"/>
    </row>
    <row r="71">
      <c r="A71" s="11"/>
      <c r="B71" s="21" t="s">
        <v>11012</v>
      </c>
      <c r="C71" s="36"/>
      <c r="D71" s="49" t="s">
        <v>2551</v>
      </c>
      <c r="E71" s="119" t="str">
        <f>IFERROR(VLOOKUP(B71,ParamLabels!A:B,2,FALSE),"")</f>
        <v>y_up_spd_max</v>
      </c>
      <c r="F71" s="10"/>
      <c r="G71" s="10"/>
    </row>
    <row r="72">
      <c r="A72" s="11"/>
      <c r="B72" s="21" t="s">
        <v>11013</v>
      </c>
      <c r="C72" s="36" t="s">
        <v>235</v>
      </c>
      <c r="D72" s="49" t="s">
        <v>24</v>
      </c>
      <c r="E72" s="119" t="str">
        <f>IFERROR(VLOOKUP(B72,ParamLabels!A:B,2,FALSE),"")</f>
        <v>hop_y_spd_mul</v>
      </c>
      <c r="F72" s="10" t="s">
        <v>11014</v>
      </c>
      <c r="G72" s="10"/>
    </row>
    <row r="73">
      <c r="A73" s="11"/>
      <c r="B73" s="21" t="s">
        <v>968</v>
      </c>
      <c r="C73" s="36" t="s">
        <v>131</v>
      </c>
      <c r="D73" s="49" t="s">
        <v>131</v>
      </c>
      <c r="E73" s="119" t="str">
        <f>IFERROR(VLOOKUP(B73,ParamLabels!A:B,2,FALSE),"")</f>
        <v>hop_max</v>
      </c>
      <c r="F73" s="10" t="s">
        <v>11015</v>
      </c>
      <c r="G73" s="10"/>
    </row>
    <row r="74">
      <c r="A74" s="11"/>
      <c r="B74" s="21" t="s">
        <v>11016</v>
      </c>
      <c r="C74" s="36" t="s">
        <v>9473</v>
      </c>
      <c r="D74" s="49" t="s">
        <v>9473</v>
      </c>
      <c r="E74" s="119" t="str">
        <f>IFERROR(VLOOKUP(B74,ParamLabels!A:B,2,FALSE),"")</f>
        <v>egg_angle_std</v>
      </c>
      <c r="F74" s="10" t="s">
        <v>11017</v>
      </c>
      <c r="G74" s="10"/>
    </row>
    <row r="75">
      <c r="A75" s="11"/>
      <c r="B75" s="21" t="s">
        <v>11018</v>
      </c>
      <c r="C75" s="36" t="s">
        <v>357</v>
      </c>
      <c r="D75" s="49" t="s">
        <v>357</v>
      </c>
      <c r="E75" s="119" t="str">
        <f>IFERROR(VLOOKUP(B75,ParamLabels!A:B,2,FALSE),"")</f>
        <v>egg_angle_max</v>
      </c>
      <c r="F75" s="10" t="s">
        <v>11019</v>
      </c>
      <c r="G75" s="10"/>
    </row>
    <row r="76">
      <c r="A76" s="11"/>
      <c r="B76" s="21" t="s">
        <v>11020</v>
      </c>
      <c r="C76" s="36" t="s">
        <v>403</v>
      </c>
      <c r="D76" s="49" t="s">
        <v>403</v>
      </c>
      <c r="E76" s="119" t="str">
        <f>IFERROR(VLOOKUP(B76,ParamLabels!A:B,2,FALSE),"")</f>
        <v>egg_angle_min</v>
      </c>
      <c r="F76" s="10" t="s">
        <v>11021</v>
      </c>
      <c r="G76" s="10"/>
    </row>
    <row r="77">
      <c r="A77" s="11"/>
      <c r="B77" s="21" t="s">
        <v>11022</v>
      </c>
      <c r="C77" s="36" t="s">
        <v>24</v>
      </c>
      <c r="D77" s="49" t="s">
        <v>24</v>
      </c>
      <c r="E77" s="119" t="str">
        <f>IFERROR(VLOOKUP(B77,ParamLabels!A:B,2,FALSE),"")</f>
        <v>egg_stick_x_max</v>
      </c>
      <c r="F77" s="10" t="s">
        <v>11023</v>
      </c>
      <c r="G77" s="10"/>
    </row>
    <row r="78">
      <c r="A78" s="11"/>
      <c r="B78" s="21" t="s">
        <v>11024</v>
      </c>
      <c r="C78" s="36" t="s">
        <v>108</v>
      </c>
      <c r="D78" s="49" t="s">
        <v>108</v>
      </c>
      <c r="E78" s="119" t="str">
        <f>IFERROR(VLOOKUP(B78,ParamLabels!A:B,2,FALSE),"")</f>
        <v>egg_offs_x</v>
      </c>
      <c r="F78" s="10" t="s">
        <v>11025</v>
      </c>
      <c r="G78" s="10"/>
    </row>
    <row r="79">
      <c r="A79" s="15"/>
      <c r="B79" s="21" t="s">
        <v>11026</v>
      </c>
      <c r="C79" s="36" t="s">
        <v>824</v>
      </c>
      <c r="D79" s="49" t="s">
        <v>824</v>
      </c>
      <c r="E79" s="119" t="str">
        <f>IFERROR(VLOOKUP(B79,ParamLabels!A:B,2,FALSE),"")</f>
        <v>egg_offs_y</v>
      </c>
      <c r="F79" s="10" t="s">
        <v>11027</v>
      </c>
      <c r="G79" s="10"/>
    </row>
    <row r="80">
      <c r="A80" s="5" t="s">
        <v>11028</v>
      </c>
      <c r="B80" s="21" t="s">
        <v>210</v>
      </c>
      <c r="C80" s="33" t="s">
        <v>486</v>
      </c>
      <c r="D80" s="47" t="s">
        <v>486</v>
      </c>
      <c r="E80" s="119" t="str">
        <f>IFERROR(VLOOKUP(B80,ParamLabels!A:B,2,FALSE),"")</f>
        <v>life</v>
      </c>
      <c r="F80" s="35" t="s">
        <v>11029</v>
      </c>
      <c r="G80" s="30"/>
    </row>
    <row r="81">
      <c r="A81" s="11"/>
      <c r="B81" s="21" t="s">
        <v>11030</v>
      </c>
      <c r="C81" s="33" t="s">
        <v>220</v>
      </c>
      <c r="D81" s="47" t="s">
        <v>10</v>
      </c>
      <c r="E81" s="119" t="str">
        <f>IFERROR(VLOOKUP(B81,ParamLabels!A:B,2,FALSE),"")</f>
        <v>spd_base</v>
      </c>
      <c r="F81" s="35" t="s">
        <v>11031</v>
      </c>
      <c r="G81" s="30"/>
    </row>
    <row r="82">
      <c r="A82" s="11"/>
      <c r="B82" s="21" t="s">
        <v>11032</v>
      </c>
      <c r="C82" s="33" t="s">
        <v>319</v>
      </c>
      <c r="D82" s="47" t="s">
        <v>319</v>
      </c>
      <c r="E82" s="119" t="str">
        <f>IFERROR(VLOOKUP(B82,ParamLabels!A:B,2,FALSE),"")</f>
        <v>spd_y_mul</v>
      </c>
      <c r="F82" s="35" t="s">
        <v>11033</v>
      </c>
      <c r="G82" s="30"/>
    </row>
    <row r="83">
      <c r="A83" s="11"/>
      <c r="B83" s="21" t="s">
        <v>11034</v>
      </c>
      <c r="C83" s="33" t="s">
        <v>11035</v>
      </c>
      <c r="D83" s="47" t="s">
        <v>11036</v>
      </c>
      <c r="E83" s="119" t="str">
        <f>IFERROR(VLOOKUP(B83,ParamLabels!A:B,2,FALSE),"")</f>
        <v>spd_coef</v>
      </c>
      <c r="F83" s="35" t="s">
        <v>11037</v>
      </c>
      <c r="G83" s="30"/>
    </row>
    <row r="84">
      <c r="A84" s="11"/>
      <c r="B84" s="21" t="s">
        <v>1830</v>
      </c>
      <c r="C84" s="33" t="s">
        <v>249</v>
      </c>
      <c r="D84" s="47" t="s">
        <v>249</v>
      </c>
      <c r="E84" s="119" t="str">
        <f>IFERROR(VLOOKUP(B84,ParamLabels!A:B,2,FALSE),"")</f>
        <v>acl_y</v>
      </c>
      <c r="F84" s="35"/>
      <c r="G84" s="30"/>
    </row>
    <row r="85">
      <c r="A85" s="11"/>
      <c r="B85" s="21" t="s">
        <v>1831</v>
      </c>
      <c r="C85" s="47"/>
      <c r="D85" s="47" t="s">
        <v>106</v>
      </c>
      <c r="E85" s="119" t="str">
        <f>IFERROR(VLOOKUP(B85,ParamLabels!A:B,2,FALSE),"")</f>
        <v>spd_y_max</v>
      </c>
      <c r="F85" s="30"/>
      <c r="G85" s="30"/>
    </row>
    <row r="86">
      <c r="A86" s="11"/>
      <c r="B86" s="21" t="s">
        <v>946</v>
      </c>
      <c r="C86" s="47"/>
      <c r="D86" s="47" t="s">
        <v>483</v>
      </c>
      <c r="E86" s="119" t="str">
        <f>IFERROR(VLOOKUP(B86,ParamLabels!A:B,2,FALSE),"")</f>
        <v>bound_speed_y</v>
      </c>
      <c r="F86" s="35"/>
      <c r="G86" s="30"/>
    </row>
    <row r="87">
      <c r="A87" s="11"/>
      <c r="B87" s="21" t="s">
        <v>11038</v>
      </c>
      <c r="C87" s="47"/>
      <c r="D87" s="47" t="s">
        <v>24</v>
      </c>
      <c r="E87" s="119" t="str">
        <f>IFERROR(VLOOKUP(B87,ParamLabels!A:B,2,FALSE),"")</f>
        <v>speed_mul_after_bound</v>
      </c>
      <c r="F87" s="30"/>
      <c r="G87" s="30"/>
    </row>
    <row r="88">
      <c r="A88" s="11"/>
      <c r="B88" s="21" t="s">
        <v>8748</v>
      </c>
      <c r="C88" s="47"/>
      <c r="D88" s="47" t="s">
        <v>179</v>
      </c>
      <c r="E88" s="119" t="str">
        <f>IFERROR(VLOOKUP(B88,ParamLabels!A:B,2,FALSE),"")</f>
        <v>max_bound_num</v>
      </c>
      <c r="F88" s="30"/>
      <c r="G88" s="30"/>
    </row>
    <row r="89">
      <c r="A89" s="11"/>
      <c r="B89" s="21" t="s">
        <v>2794</v>
      </c>
      <c r="C89" s="33" t="s">
        <v>424</v>
      </c>
      <c r="D89" s="47" t="s">
        <v>424</v>
      </c>
      <c r="E89" s="119" t="str">
        <f>IFERROR(VLOOKUP(B89,ParamLabels!A:B,2,FALSE),"")</f>
        <v>is_penetration</v>
      </c>
      <c r="F89" s="35"/>
      <c r="G89" s="30"/>
    </row>
    <row r="90">
      <c r="A90" s="11"/>
      <c r="B90" s="21" t="s">
        <v>11039</v>
      </c>
      <c r="C90" s="47"/>
      <c r="D90" s="47" t="s">
        <v>11040</v>
      </c>
      <c r="E90" s="119" t="str">
        <f>IFERROR(VLOOKUP(B90,ParamLabels!A:B,2,FALSE),"")</f>
        <v>rot_base</v>
      </c>
      <c r="F90" s="30"/>
      <c r="G90" s="30"/>
    </row>
    <row r="91">
      <c r="A91" s="11"/>
      <c r="B91" s="21" t="s">
        <v>11041</v>
      </c>
      <c r="C91" s="47"/>
      <c r="D91" s="47" t="s">
        <v>1035</v>
      </c>
      <c r="E91" s="119" t="str">
        <f>IFERROR(VLOOKUP(B91,ParamLabels!A:B,2,FALSE),"")</f>
        <v>rot_coef</v>
      </c>
      <c r="F91" s="30"/>
      <c r="G91" s="30"/>
    </row>
    <row r="92">
      <c r="A92" s="15"/>
      <c r="B92" s="21" t="s">
        <v>11042</v>
      </c>
      <c r="C92" s="47"/>
      <c r="D92" s="47" t="s">
        <v>320</v>
      </c>
      <c r="E92" s="119" t="str">
        <f>IFERROR(VLOOKUP(B92,ParamLabels!A:B,2,FALSE),"")</f>
        <v>rot_mul</v>
      </c>
      <c r="F92" s="35"/>
      <c r="G92" s="30"/>
    </row>
    <row r="93">
      <c r="A93" s="55"/>
      <c r="B93" s="21" t="s">
        <v>4736</v>
      </c>
      <c r="C93" s="47"/>
      <c r="D93" s="47" t="s">
        <v>125</v>
      </c>
      <c r="E93" s="119" t="str">
        <f>IFERROR(VLOOKUP(B93,ParamLabels!A:B,2,FALSE),"")</f>
        <v>burst_frame</v>
      </c>
      <c r="F93" s="35"/>
      <c r="G93" s="30"/>
    </row>
    <row r="94">
      <c r="A94" s="5" t="s">
        <v>337</v>
      </c>
      <c r="B94" s="21" t="s">
        <v>11043</v>
      </c>
      <c r="C94" s="7"/>
      <c r="D94" s="48" t="s">
        <v>86</v>
      </c>
      <c r="E94" s="119" t="str">
        <f>IFERROR(VLOOKUP(B94,ParamLabels!A:B,2,FALSE),"")</f>
        <v>move_x_mul_on_ground</v>
      </c>
      <c r="F94" s="10"/>
      <c r="G94" s="10"/>
    </row>
    <row r="95">
      <c r="A95" s="11"/>
      <c r="B95" s="21" t="s">
        <v>11044</v>
      </c>
      <c r="C95" s="36"/>
      <c r="D95" s="49" t="s">
        <v>172</v>
      </c>
      <c r="E95" s="119" t="str">
        <f>IFERROR(VLOOKUP(B95,ParamLabels!A:B,2,FALSE),"")</f>
        <v>move_y_mul_on_ground</v>
      </c>
      <c r="F95" s="10"/>
      <c r="G95" s="10"/>
    </row>
    <row r="96">
      <c r="A96" s="11"/>
      <c r="B96" s="21" t="s">
        <v>3297</v>
      </c>
      <c r="C96" s="36" t="s">
        <v>149</v>
      </c>
      <c r="D96" s="49" t="s">
        <v>11045</v>
      </c>
      <c r="E96" s="119" t="str">
        <f>IFERROR(VLOOKUP(B96,ParamLabels!A:B,2,FALSE),"")</f>
        <v>spd_y</v>
      </c>
      <c r="F96" s="10" t="s">
        <v>11046</v>
      </c>
      <c r="G96" s="14"/>
    </row>
    <row r="97">
      <c r="A97" s="11"/>
      <c r="B97" s="21" t="s">
        <v>8797</v>
      </c>
      <c r="C97" s="36"/>
      <c r="D97" s="49" t="s">
        <v>269</v>
      </c>
      <c r="E97" s="119" t="str">
        <f>IFERROR(VLOOKUP(B97,ParamLabels!A:B,2,FALSE),"")</f>
        <v>passable_frame</v>
      </c>
      <c r="F97" s="14"/>
      <c r="G97" s="14"/>
    </row>
    <row r="98">
      <c r="A98" s="11"/>
      <c r="B98" s="21" t="s">
        <v>11047</v>
      </c>
      <c r="C98" s="36" t="s">
        <v>401</v>
      </c>
      <c r="D98" s="49" t="s">
        <v>401</v>
      </c>
      <c r="E98" s="119" t="str">
        <f>IFERROR(VLOOKUP(B98,ParamLabels!A:B,2,FALSE),"")</f>
        <v>offs_x</v>
      </c>
      <c r="F98" s="14" t="s">
        <v>11048</v>
      </c>
      <c r="G98" s="14"/>
    </row>
    <row r="99">
      <c r="A99" s="15"/>
      <c r="B99" s="21" t="s">
        <v>2039</v>
      </c>
      <c r="C99" s="36" t="s">
        <v>86</v>
      </c>
      <c r="D99" s="49" t="s">
        <v>86</v>
      </c>
      <c r="E99" s="119" t="str">
        <f>IFERROR(VLOOKUP(B99,ParamLabels!A:B,2,FALSE),"")</f>
        <v>offs_y</v>
      </c>
      <c r="F99" s="14" t="s">
        <v>11049</v>
      </c>
      <c r="G99" s="14"/>
    </row>
    <row r="100">
      <c r="A100" s="5" t="s">
        <v>1498</v>
      </c>
      <c r="B100" s="21" t="s">
        <v>1830</v>
      </c>
      <c r="C100" s="33" t="s">
        <v>1335</v>
      </c>
      <c r="D100" s="47" t="s">
        <v>1335</v>
      </c>
      <c r="E100" s="119" t="str">
        <f>IFERROR(VLOOKUP(B100,ParamLabels!A:B,2,FALSE),"")</f>
        <v>acl_y</v>
      </c>
      <c r="F100" s="35"/>
      <c r="G100" s="30"/>
    </row>
    <row r="101">
      <c r="A101" s="11"/>
      <c r="B101" s="21" t="s">
        <v>1831</v>
      </c>
      <c r="C101" s="33" t="s">
        <v>29</v>
      </c>
      <c r="D101" s="47" t="s">
        <v>29</v>
      </c>
      <c r="E101" s="119" t="str">
        <f>IFERROR(VLOOKUP(B101,ParamLabels!A:B,2,FALSE),"")</f>
        <v>spd_y_max</v>
      </c>
      <c r="F101" s="35"/>
      <c r="G101" s="30"/>
    </row>
    <row r="102">
      <c r="A102" s="11"/>
      <c r="B102" s="21" t="s">
        <v>3297</v>
      </c>
      <c r="C102" s="33" t="s">
        <v>29</v>
      </c>
      <c r="D102" s="47" t="s">
        <v>29</v>
      </c>
      <c r="E102" s="119" t="str">
        <f>IFERROR(VLOOKUP(B102,ParamLabels!A:B,2,FALSE),"")</f>
        <v>spd_y</v>
      </c>
      <c r="F102" s="35"/>
      <c r="G102" s="30"/>
    </row>
    <row r="103">
      <c r="A103" s="11"/>
      <c r="B103" s="21" t="s">
        <v>3301</v>
      </c>
      <c r="C103" s="33" t="s">
        <v>93</v>
      </c>
      <c r="D103" s="47" t="s">
        <v>93</v>
      </c>
      <c r="E103" s="119" t="str">
        <f>IFERROR(VLOOKUP(B103,ParamLabels!A:B,2,FALSE),"")</f>
        <v>spd_x</v>
      </c>
      <c r="F103" s="35"/>
      <c r="G103" s="30"/>
    </row>
    <row r="104">
      <c r="A104" s="15"/>
      <c r="B104" s="21" t="s">
        <v>11050</v>
      </c>
      <c r="C104" s="33" t="s">
        <v>142</v>
      </c>
      <c r="D104" s="47" t="s">
        <v>142</v>
      </c>
      <c r="E104" s="119" t="str">
        <f>IFERROR(VLOOKUP(B104,ParamLabels!A:B,2,FALSE),"")</f>
        <v>acl_x</v>
      </c>
      <c r="F104" s="35"/>
      <c r="G104" s="30"/>
    </row>
    <row r="105">
      <c r="A105" s="45"/>
      <c r="B105" s="21" t="s">
        <v>8843</v>
      </c>
      <c r="C105" s="7"/>
      <c r="D105" s="48" t="s">
        <v>401</v>
      </c>
      <c r="E105" s="119" t="str">
        <f>IFERROR(VLOOKUP(B105,ParamLabels!A:B,2,FALSE),"")</f>
        <v>dash_speed_x</v>
      </c>
      <c r="F105" s="14"/>
      <c r="G105" s="14"/>
    </row>
    <row r="106">
      <c r="A106" s="11"/>
      <c r="B106" s="21" t="s">
        <v>1279</v>
      </c>
      <c r="C106" s="36"/>
      <c r="D106" s="49" t="s">
        <v>129</v>
      </c>
      <c r="E106" s="119" t="str">
        <f>IFERROR(VLOOKUP(B106,ParamLabels!A:B,2,FALSE),"")</f>
        <v>dash_frame</v>
      </c>
      <c r="F106" s="10"/>
      <c r="G106" s="10"/>
    </row>
    <row r="107">
      <c r="A107" s="11"/>
      <c r="B107" s="21" t="s">
        <v>1280</v>
      </c>
      <c r="C107" s="36"/>
      <c r="D107" s="49" t="s">
        <v>5</v>
      </c>
      <c r="E107" s="119" t="str">
        <f>IFERROR(VLOOKUP(B107,ParamLabels!A:B,2,FALSE),"")</f>
        <v>disable_cliff_stop_frame</v>
      </c>
      <c r="F107" s="14"/>
      <c r="G107" s="14"/>
    </row>
    <row r="108">
      <c r="A108" s="11"/>
      <c r="B108" s="21" t="s">
        <v>1281</v>
      </c>
      <c r="C108" s="36"/>
      <c r="D108" s="49" t="s">
        <v>249</v>
      </c>
      <c r="E108" s="119" t="str">
        <f>IFERROR(VLOOKUP(B108,ParamLabels!A:B,2,FALSE),"")</f>
        <v>dash_end_brake_x</v>
      </c>
      <c r="F108" s="14"/>
      <c r="G108" s="14"/>
    </row>
    <row r="109">
      <c r="A109" s="11"/>
      <c r="B109" s="21" t="s">
        <v>1972</v>
      </c>
      <c r="C109" s="36"/>
      <c r="D109" s="49" t="s">
        <v>15</v>
      </c>
      <c r="E109" s="119" t="str">
        <f>IFERROR(VLOOKUP(B109,ParamLabels!A:B,2,FALSE),"")</f>
        <v>hit_slow_mag</v>
      </c>
      <c r="F109" s="14"/>
      <c r="G109" s="14"/>
    </row>
    <row r="110">
      <c r="A110" s="11"/>
      <c r="B110" s="21" t="s">
        <v>795</v>
      </c>
      <c r="C110" s="36"/>
      <c r="D110" s="49" t="s">
        <v>118</v>
      </c>
      <c r="E110" s="119" t="str">
        <f>IFERROR(VLOOKUP(B110,ParamLabels!A:B,2,FALSE),"")</f>
        <v>final_ready_frame</v>
      </c>
      <c r="F110" s="14"/>
      <c r="G110" s="14"/>
    </row>
    <row r="111">
      <c r="A111" s="11"/>
      <c r="B111" s="21" t="s">
        <v>8845</v>
      </c>
      <c r="C111" s="36"/>
      <c r="D111" s="49" t="s">
        <v>2094</v>
      </c>
      <c r="E111" s="119" t="str">
        <f>IFERROR(VLOOKUP(B111,ParamLabels!A:B,2,FALSE),"")</f>
        <v>add_damage_start_frame</v>
      </c>
      <c r="F111" s="14"/>
      <c r="G111" s="14"/>
    </row>
    <row r="112">
      <c r="A112" s="11"/>
      <c r="B112" s="21" t="s">
        <v>8846</v>
      </c>
      <c r="C112" s="36"/>
      <c r="D112" s="49" t="s">
        <v>629</v>
      </c>
      <c r="E112" s="119" t="str">
        <f>IFERROR(VLOOKUP(B112,ParamLabels!A:B,2,FALSE),"")</f>
        <v>add_damage_frame</v>
      </c>
      <c r="F112" s="14"/>
      <c r="G112" s="14"/>
    </row>
    <row r="113">
      <c r="A113" s="11"/>
      <c r="B113" s="21" t="s">
        <v>8847</v>
      </c>
      <c r="C113" s="36"/>
      <c r="D113" s="49" t="s">
        <v>18</v>
      </c>
      <c r="E113" s="119" t="str">
        <f>IFERROR(VLOOKUP(B113,ParamLabels!A:B,2,FALSE),"")</f>
        <v>add_damage</v>
      </c>
      <c r="F113" s="14"/>
      <c r="G113" s="14"/>
    </row>
    <row r="114">
      <c r="A114" s="11"/>
      <c r="B114" s="21" t="s">
        <v>11051</v>
      </c>
      <c r="C114" s="36"/>
      <c r="D114" s="49" t="s">
        <v>121</v>
      </c>
      <c r="E114" s="119" t="str">
        <f>IFERROR(VLOOKUP(B114,ParamLabels!A:B,2,FALSE),"")</f>
        <v>final_smash_degree_min</v>
      </c>
      <c r="F114" s="14"/>
      <c r="G114" s="14"/>
    </row>
    <row r="115">
      <c r="A115" s="11"/>
      <c r="B115" s="21" t="s">
        <v>11052</v>
      </c>
      <c r="C115" s="36"/>
      <c r="D115" s="49" t="s">
        <v>2286</v>
      </c>
      <c r="E115" s="119" t="str">
        <f>IFERROR(VLOOKUP(B115,ParamLabels!A:B,2,FALSE),"")</f>
        <v>final_smash_degree_max</v>
      </c>
      <c r="F115" s="10"/>
      <c r="G115" s="10"/>
    </row>
    <row r="116">
      <c r="A116" s="11"/>
      <c r="B116" s="21" t="s">
        <v>11053</v>
      </c>
      <c r="C116" s="36"/>
      <c r="D116" s="49" t="s">
        <v>86</v>
      </c>
      <c r="E116" s="119" t="str">
        <f>IFERROR(VLOOKUP(B116,ParamLabels!A:B,2,FALSE),"")</f>
        <v>yoshimob_scale</v>
      </c>
      <c r="F116" s="14"/>
      <c r="G116" s="14"/>
    </row>
    <row r="117">
      <c r="A117" s="11"/>
      <c r="B117" s="21" t="s">
        <v>11054</v>
      </c>
      <c r="C117" s="36"/>
      <c r="D117" s="49" t="s">
        <v>142</v>
      </c>
      <c r="E117" s="119" t="str">
        <f>IFERROR(VLOOKUP(B117,ParamLabels!A:B,2,FALSE),"")</f>
        <v>target_offset_x1</v>
      </c>
      <c r="F117" s="10"/>
      <c r="G117" s="10"/>
    </row>
    <row r="118">
      <c r="A118" s="11"/>
      <c r="B118" s="21" t="s">
        <v>11055</v>
      </c>
      <c r="C118" s="36"/>
      <c r="D118" s="49" t="s">
        <v>142</v>
      </c>
      <c r="E118" s="119" t="str">
        <f>IFERROR(VLOOKUP(B118,ParamLabels!A:B,2,FALSE),"")</f>
        <v>target_offset_y1</v>
      </c>
      <c r="F118" s="14"/>
      <c r="G118" s="14"/>
    </row>
    <row r="119">
      <c r="A119" s="11"/>
      <c r="B119" s="21" t="s">
        <v>11056</v>
      </c>
      <c r="C119" s="36"/>
      <c r="D119" s="49" t="s">
        <v>142</v>
      </c>
      <c r="E119" s="119" t="str">
        <f>IFERROR(VLOOKUP(B119,ParamLabels!A:B,2,FALSE),"")</f>
        <v>target_offset_z1</v>
      </c>
      <c r="F119" s="14"/>
      <c r="G119" s="14"/>
    </row>
    <row r="120">
      <c r="A120" s="11"/>
      <c r="B120" s="21" t="s">
        <v>11057</v>
      </c>
      <c r="C120" s="36"/>
      <c r="D120" s="49" t="s">
        <v>142</v>
      </c>
      <c r="E120" s="119" t="str">
        <f>IFERROR(VLOOKUP(B120,ParamLabels!A:B,2,FALSE),"")</f>
        <v>target_offset_x2</v>
      </c>
      <c r="F120" s="14"/>
      <c r="G120" s="14"/>
    </row>
    <row r="121">
      <c r="A121" s="11"/>
      <c r="B121" s="21" t="s">
        <v>11058</v>
      </c>
      <c r="C121" s="36"/>
      <c r="D121" s="49" t="s">
        <v>142</v>
      </c>
      <c r="E121" s="119" t="str">
        <f>IFERROR(VLOOKUP(B121,ParamLabels!A:B,2,FALSE),"")</f>
        <v>target_offset_y2</v>
      </c>
      <c r="F121" s="14"/>
      <c r="G121" s="14"/>
    </row>
    <row r="122">
      <c r="A122" s="11"/>
      <c r="B122" s="21" t="s">
        <v>11059</v>
      </c>
      <c r="C122" s="36"/>
      <c r="D122" s="49" t="s">
        <v>142</v>
      </c>
      <c r="E122" s="119" t="str">
        <f>IFERROR(VLOOKUP(B122,ParamLabels!A:B,2,FALSE),"")</f>
        <v>target_offset_z2</v>
      </c>
      <c r="F122" s="14"/>
      <c r="G122" s="14"/>
    </row>
    <row r="123">
      <c r="A123" s="11"/>
      <c r="B123" s="21" t="s">
        <v>11060</v>
      </c>
      <c r="C123" s="36"/>
      <c r="D123" s="49" t="s">
        <v>142</v>
      </c>
      <c r="E123" s="119" t="str">
        <f>IFERROR(VLOOKUP(B123,ParamLabels!A:B,2,FALSE),"")</f>
        <v>target_offset_x3</v>
      </c>
      <c r="F123" s="14"/>
      <c r="G123" s="14"/>
    </row>
    <row r="124">
      <c r="A124" s="11"/>
      <c r="B124" s="21" t="s">
        <v>11061</v>
      </c>
      <c r="C124" s="36"/>
      <c r="D124" s="49" t="s">
        <v>142</v>
      </c>
      <c r="E124" s="119" t="str">
        <f>IFERROR(VLOOKUP(B124,ParamLabels!A:B,2,FALSE),"")</f>
        <v>target_offset_y3</v>
      </c>
      <c r="F124" s="14"/>
      <c r="G124" s="14"/>
    </row>
    <row r="125">
      <c r="A125" s="11"/>
      <c r="B125" s="21" t="s">
        <v>11062</v>
      </c>
      <c r="C125" s="36"/>
      <c r="D125" s="49" t="s">
        <v>142</v>
      </c>
      <c r="E125" s="119" t="str">
        <f>IFERROR(VLOOKUP(B125,ParamLabels!A:B,2,FALSE),"")</f>
        <v>target_offset_z3</v>
      </c>
      <c r="F125" s="14"/>
      <c r="G125" s="14"/>
    </row>
    <row r="126">
      <c r="A126" s="15"/>
      <c r="B126" s="21" t="s">
        <v>4112</v>
      </c>
      <c r="C126" s="36"/>
      <c r="D126" s="49" t="s">
        <v>15</v>
      </c>
      <c r="E126" s="119" t="str">
        <f>IFERROR(VLOOKUP(B126,ParamLabels!A:B,2,FALSE),"")</f>
        <v>max_hit_num</v>
      </c>
      <c r="F126" s="14"/>
      <c r="G126" s="14"/>
    </row>
  </sheetData>
  <mergeCells count="9">
    <mergeCell ref="A100:A104"/>
    <mergeCell ref="A105:A126"/>
    <mergeCell ref="A1:B1"/>
    <mergeCell ref="A2:A5"/>
    <mergeCell ref="A6:A26"/>
    <mergeCell ref="A27:A65"/>
    <mergeCell ref="A66:A79"/>
    <mergeCell ref="A80:A92"/>
    <mergeCell ref="A94:A99"/>
  </mergeCells>
  <conditionalFormatting sqref="D2:D126">
    <cfRule type="expression" dxfId="0" priority="1">
      <formula>AND(ISNUMBER(D2),TRUNC(D2)&lt;TODAY())</formula>
    </cfRule>
  </conditionalFormatting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4" width="9.88"/>
    <col customWidth="1" min="5" max="5" width="25.13"/>
    <col customWidth="1" min="6" max="6" width="60.63"/>
    <col customWidth="1" min="7" max="7" width="66.88"/>
  </cols>
  <sheetData>
    <row r="1">
      <c r="A1" s="20"/>
      <c r="B1" s="2"/>
      <c r="C1" s="3"/>
      <c r="D1" s="3" t="s">
        <v>1</v>
      </c>
      <c r="E1" s="4"/>
      <c r="F1" s="4" t="s">
        <v>2</v>
      </c>
      <c r="G1" s="4" t="s">
        <v>3</v>
      </c>
    </row>
    <row r="2">
      <c r="A2" s="16"/>
      <c r="B2" s="21" t="s">
        <v>5077</v>
      </c>
      <c r="C2" s="38"/>
      <c r="D2" s="38" t="s">
        <v>18</v>
      </c>
      <c r="E2" s="51" t="str">
        <f>IFERROR(VLOOKUP(B2,ParamLabels!A:B,2,FALSE),"")</f>
        <v>air_lw_blank_time</v>
      </c>
      <c r="F2" s="51" t="s">
        <v>5078</v>
      </c>
      <c r="G2" s="51"/>
    </row>
    <row r="3">
      <c r="A3" s="11"/>
      <c r="B3" s="21" t="s">
        <v>5079</v>
      </c>
      <c r="C3" s="18"/>
      <c r="D3" s="18" t="s">
        <v>179</v>
      </c>
      <c r="E3" s="51" t="str">
        <f>IFERROR(VLOOKUP(B3,ParamLabels!A:B,2,FALSE),"")</f>
        <v>air_lw_max_hit</v>
      </c>
      <c r="F3" s="10" t="s">
        <v>5080</v>
      </c>
      <c r="G3" s="10"/>
    </row>
    <row r="4">
      <c r="A4" s="11"/>
      <c r="B4" s="21" t="s">
        <v>428</v>
      </c>
      <c r="C4" s="18"/>
      <c r="D4" s="18" t="s">
        <v>488</v>
      </c>
      <c r="E4" s="51" t="str">
        <f>IFERROR(VLOOKUP(B4,ParamLabels!A:B,2,FALSE),"")</f>
        <v>wait_shield_scale_x</v>
      </c>
      <c r="F4" s="10" t="s">
        <v>5084</v>
      </c>
      <c r="G4" s="10"/>
    </row>
    <row r="5">
      <c r="A5" s="11"/>
      <c r="B5" s="21" t="s">
        <v>429</v>
      </c>
      <c r="C5" s="18"/>
      <c r="D5" s="18" t="s">
        <v>871</v>
      </c>
      <c r="E5" s="51" t="str">
        <f>IFERROR(VLOOKUP(B5,ParamLabels!A:B,2,FALSE),"")</f>
        <v>wait_shield_scale_y</v>
      </c>
      <c r="F5" s="10" t="s">
        <v>5086</v>
      </c>
      <c r="G5" s="10"/>
    </row>
    <row r="6">
      <c r="A6" s="11"/>
      <c r="B6" s="21" t="s">
        <v>431</v>
      </c>
      <c r="C6" s="18"/>
      <c r="D6" s="18" t="s">
        <v>24</v>
      </c>
      <c r="E6" s="51" t="str">
        <f>IFERROR(VLOOKUP(B6,ParamLabels!A:B,2,FALSE),"")</f>
        <v>wait_shield_scale_z</v>
      </c>
      <c r="F6" s="10" t="s">
        <v>5087</v>
      </c>
      <c r="G6" s="10"/>
    </row>
    <row r="7">
      <c r="A7" s="11"/>
      <c r="B7" s="21" t="s">
        <v>432</v>
      </c>
      <c r="C7" s="18"/>
      <c r="D7" s="18" t="s">
        <v>433</v>
      </c>
      <c r="E7" s="51" t="str">
        <f>IFERROR(VLOOKUP(B7,ParamLabels!A:B,2,FALSE),"")</f>
        <v/>
      </c>
      <c r="F7" s="10"/>
      <c r="G7" s="10"/>
    </row>
    <row r="8">
      <c r="A8" s="11"/>
      <c r="B8" s="21" t="s">
        <v>434</v>
      </c>
      <c r="C8" s="18"/>
      <c r="D8" s="18" t="s">
        <v>357</v>
      </c>
      <c r="E8" s="51" t="str">
        <f>IFERROR(VLOOKUP(B8,ParamLabels!A:B,2,FALSE),"")</f>
        <v>shield_guard_degree</v>
      </c>
      <c r="F8" s="10"/>
      <c r="G8" s="10"/>
    </row>
    <row r="9">
      <c r="A9" s="11"/>
      <c r="B9" s="21" t="s">
        <v>11063</v>
      </c>
      <c r="C9" s="18"/>
      <c r="D9" s="18" t="s">
        <v>122</v>
      </c>
      <c r="E9" s="51" t="str">
        <f>IFERROR(VLOOKUP(B9,ParamLabels!A:B,2,FALSE),"")</f>
        <v/>
      </c>
      <c r="F9" s="10"/>
      <c r="G9" s="10"/>
    </row>
    <row r="10">
      <c r="A10" s="11"/>
      <c r="B10" s="21" t="s">
        <v>10420</v>
      </c>
      <c r="C10" s="18"/>
      <c r="D10" s="18" t="s">
        <v>91</v>
      </c>
      <c r="E10" s="51" t="str">
        <f>IFERROR(VLOOKUP(B10,ParamLabels!A:B,2,FALSE),"")</f>
        <v>hookshot_map_coll_joint</v>
      </c>
      <c r="F10" s="10"/>
      <c r="G10" s="10"/>
    </row>
    <row r="11">
      <c r="A11" s="11"/>
      <c r="B11" s="21" t="s">
        <v>10421</v>
      </c>
      <c r="C11" s="18"/>
      <c r="D11" s="18" t="s">
        <v>108</v>
      </c>
      <c r="E11" s="51" t="str">
        <f>IFERROR(VLOOKUP(B11,ParamLabels!A:B,2,FALSE),"")</f>
        <v>hookshot_map_coll_offset_x</v>
      </c>
      <c r="F11" s="10"/>
      <c r="G11" s="10"/>
    </row>
    <row r="12">
      <c r="A12" s="11"/>
      <c r="B12" s="21" t="s">
        <v>10422</v>
      </c>
      <c r="C12" s="18"/>
      <c r="D12" s="18" t="s">
        <v>142</v>
      </c>
      <c r="E12" s="51" t="str">
        <f>IFERROR(VLOOKUP(B12,ParamLabels!A:B,2,FALSE),"")</f>
        <v>hookshot_map_coll_offset_y</v>
      </c>
      <c r="F12" s="10"/>
      <c r="G12" s="10"/>
    </row>
    <row r="13">
      <c r="A13" s="11"/>
      <c r="B13" s="21" t="s">
        <v>10423</v>
      </c>
      <c r="C13" s="18"/>
      <c r="D13" s="18" t="s">
        <v>142</v>
      </c>
      <c r="E13" s="51" t="str">
        <f>IFERROR(VLOOKUP(B13,ParamLabels!A:B,2,FALSE),"")</f>
        <v>hookshot_map_coll_offset_z</v>
      </c>
      <c r="F13" s="10"/>
      <c r="G13" s="10"/>
    </row>
    <row r="14">
      <c r="A14" s="11"/>
      <c r="B14" s="21" t="s">
        <v>5067</v>
      </c>
      <c r="C14" s="18"/>
      <c r="D14" s="18" t="s">
        <v>195</v>
      </c>
      <c r="E14" s="51" t="str">
        <f>IFERROR(VLOOKUP(B14,ParamLabels!A:B,2,FALSE),"")</f>
        <v>final_catch_size</v>
      </c>
      <c r="F14" s="10"/>
      <c r="G14" s="10"/>
    </row>
    <row r="15">
      <c r="A15" s="11"/>
      <c r="B15" s="21" t="s">
        <v>5069</v>
      </c>
      <c r="C15" s="18"/>
      <c r="D15" s="18" t="s">
        <v>970</v>
      </c>
      <c r="E15" s="51" t="str">
        <f>IFERROR(VLOOKUP(B15,ParamLabels!A:B,2,FALSE),"")</f>
        <v>final_chatch_dist</v>
      </c>
      <c r="F15" s="10"/>
      <c r="G15" s="10"/>
    </row>
    <row r="16">
      <c r="A16" s="11"/>
      <c r="B16" s="21" t="s">
        <v>5070</v>
      </c>
      <c r="C16" s="18"/>
      <c r="D16" s="18" t="s">
        <v>129</v>
      </c>
      <c r="E16" s="51" t="str">
        <f>IFERROR(VLOOKUP(B16,ParamLabels!A:B,2,FALSE),"")</f>
        <v>final_rigid_frame</v>
      </c>
      <c r="F16" s="10"/>
      <c r="G16" s="10"/>
    </row>
    <row r="17">
      <c r="A17" s="11"/>
      <c r="B17" s="21" t="s">
        <v>1202</v>
      </c>
      <c r="C17" s="18"/>
      <c r="D17" s="18" t="s">
        <v>401</v>
      </c>
      <c r="E17" s="51" t="str">
        <f>IFERROR(VLOOKUP(B17,ParamLabels!A:B,2,FALSE),"")</f>
        <v>final_dash_speed</v>
      </c>
      <c r="F17" s="10"/>
      <c r="G17" s="10"/>
    </row>
    <row r="18">
      <c r="A18" s="11"/>
      <c r="B18" s="21" t="s">
        <v>5073</v>
      </c>
      <c r="C18" s="18"/>
      <c r="D18" s="18" t="s">
        <v>39</v>
      </c>
      <c r="E18" s="51" t="str">
        <f>IFERROR(VLOOKUP(B18,ParamLabels!A:B,2,FALSE),"")</f>
        <v/>
      </c>
      <c r="F18" s="10"/>
      <c r="G18" s="10"/>
    </row>
    <row r="19">
      <c r="A19" s="11"/>
      <c r="B19" s="21" t="s">
        <v>10425</v>
      </c>
      <c r="C19" s="18"/>
      <c r="D19" s="19" t="s">
        <v>131</v>
      </c>
      <c r="E19" s="51" t="str">
        <f>IFERROR(VLOOKUP(B19,ParamLabels!A:B,2,FALSE),"")</f>
        <v>final_fail_speed</v>
      </c>
      <c r="F19" s="10" t="s">
        <v>1357</v>
      </c>
      <c r="G19" s="10"/>
    </row>
    <row r="20">
      <c r="A20" s="15"/>
      <c r="B20" s="21" t="s">
        <v>5075</v>
      </c>
      <c r="C20" s="18"/>
      <c r="D20" s="18" t="s">
        <v>535</v>
      </c>
      <c r="E20" s="51" t="str">
        <f>IFERROR(VLOOKUP(B20,ParamLabels!A:B,2,FALSE),"")</f>
        <v>final_raise_speed</v>
      </c>
      <c r="F20" s="10"/>
      <c r="G20" s="10"/>
    </row>
    <row r="21">
      <c r="A21" s="16"/>
      <c r="B21" s="21" t="s">
        <v>5310</v>
      </c>
      <c r="C21" s="38"/>
      <c r="D21" s="38" t="s">
        <v>3398</v>
      </c>
      <c r="E21" s="51" t="str">
        <f>IFERROR(VLOOKUP(B21,ParamLabels!A:B,2,FALSE),"")</f>
        <v>shoot_speed</v>
      </c>
      <c r="F21" s="51"/>
      <c r="G21" s="51"/>
    </row>
    <row r="22">
      <c r="A22" s="11"/>
      <c r="B22" s="21" t="s">
        <v>5311</v>
      </c>
      <c r="C22" s="38"/>
      <c r="D22" s="38" t="s">
        <v>403</v>
      </c>
      <c r="E22" s="51" t="str">
        <f>IFERROR(VLOOKUP(B22,ParamLabels!A:B,2,FALSE),"")</f>
        <v>shoot_length_max</v>
      </c>
      <c r="F22" s="51"/>
      <c r="G22" s="51"/>
    </row>
    <row r="23">
      <c r="A23" s="11"/>
      <c r="B23" s="21" t="s">
        <v>5312</v>
      </c>
      <c r="C23" s="38"/>
      <c r="D23" s="38" t="s">
        <v>403</v>
      </c>
      <c r="E23" s="51" t="str">
        <f>IFERROR(VLOOKUP(B23,ParamLabels!A:B,2,FALSE),"")</f>
        <v>catch_dash_length_max</v>
      </c>
      <c r="F23" s="51"/>
      <c r="G23" s="51"/>
    </row>
    <row r="24">
      <c r="A24" s="11"/>
      <c r="B24" s="21" t="s">
        <v>5313</v>
      </c>
      <c r="C24" s="38"/>
      <c r="D24" s="38" t="s">
        <v>367</v>
      </c>
      <c r="E24" s="51" t="str">
        <f>IFERROR(VLOOKUP(B24,ParamLabels!A:B,2,FALSE),"")</f>
        <v>air_lasso_length_max</v>
      </c>
      <c r="F24" s="51"/>
      <c r="G24" s="51"/>
    </row>
    <row r="25">
      <c r="A25" s="11"/>
      <c r="B25" s="21" t="s">
        <v>5314</v>
      </c>
      <c r="C25" s="38"/>
      <c r="D25" s="38" t="s">
        <v>195</v>
      </c>
      <c r="E25" s="51" t="str">
        <f>IFERROR(VLOOKUP(B25,ParamLabels!A:B,2,FALSE),"")</f>
        <v>air_lasso_hit_speed_y</v>
      </c>
      <c r="F25" s="51"/>
      <c r="G25" s="51"/>
    </row>
    <row r="26">
      <c r="A26" s="11"/>
      <c r="B26" s="21" t="s">
        <v>5315</v>
      </c>
      <c r="C26" s="38"/>
      <c r="D26" s="38" t="s">
        <v>179</v>
      </c>
      <c r="E26" s="51" t="str">
        <f>IFERROR(VLOOKUP(B26,ParamLabels!A:B,2,FALSE),"")</f>
        <v>shoot_full_back_frame</v>
      </c>
      <c r="F26" s="51"/>
      <c r="G26" s="51"/>
    </row>
    <row r="27">
      <c r="A27" s="11"/>
      <c r="B27" s="21" t="s">
        <v>5316</v>
      </c>
      <c r="C27" s="38"/>
      <c r="D27" s="38" t="s">
        <v>223</v>
      </c>
      <c r="E27" s="51" t="str">
        <f>IFERROR(VLOOKUP(B27,ParamLabels!A:B,2,FALSE),"")</f>
        <v>shoot_full_back_speed</v>
      </c>
      <c r="F27" s="51"/>
      <c r="G27" s="51"/>
    </row>
    <row r="28">
      <c r="A28" s="11"/>
      <c r="B28" s="21" t="s">
        <v>945</v>
      </c>
      <c r="C28" s="38"/>
      <c r="D28" s="38" t="s">
        <v>1034</v>
      </c>
      <c r="E28" s="51" t="str">
        <f>IFERROR(VLOOKUP(B28,ParamLabels!A:B,2,FALSE),"")</f>
        <v>gravity</v>
      </c>
      <c r="F28" s="51"/>
      <c r="G28" s="51"/>
    </row>
    <row r="29">
      <c r="A29" s="11"/>
      <c r="B29" s="21" t="s">
        <v>3835</v>
      </c>
      <c r="C29" s="38"/>
      <c r="D29" s="38" t="s">
        <v>235</v>
      </c>
      <c r="E29" s="51" t="str">
        <f>IFERROR(VLOOKUP(B29,ParamLabels!A:B,2,FALSE),"")</f>
        <v>air_resist</v>
      </c>
      <c r="F29" s="51"/>
      <c r="G29" s="51"/>
    </row>
    <row r="30">
      <c r="A30" s="11"/>
      <c r="B30" s="21" t="s">
        <v>3801</v>
      </c>
      <c r="C30" s="38"/>
      <c r="D30" s="38" t="s">
        <v>229</v>
      </c>
      <c r="E30" s="51" t="str">
        <f>IFERROR(VLOOKUP(B30,ParamLabels!A:B,2,FALSE),"")</f>
        <v>collision_size</v>
      </c>
      <c r="F30" s="51"/>
      <c r="G30" s="51"/>
    </row>
    <row r="31">
      <c r="A31" s="11"/>
      <c r="B31" s="21" t="s">
        <v>3836</v>
      </c>
      <c r="C31" s="38"/>
      <c r="D31" s="38" t="s">
        <v>163</v>
      </c>
      <c r="E31" s="51" t="str">
        <f>IFERROR(VLOOKUP(B31,ParamLabels!A:B,2,FALSE),"")</f>
        <v>restitution_rate</v>
      </c>
      <c r="F31" s="51"/>
      <c r="G31" s="51"/>
    </row>
    <row r="32">
      <c r="A32" s="11"/>
      <c r="B32" s="21" t="s">
        <v>3837</v>
      </c>
      <c r="C32" s="38"/>
      <c r="D32" s="38" t="s">
        <v>235</v>
      </c>
      <c r="E32" s="51" t="str">
        <f>IFERROR(VLOOKUP(B32,ParamLabels!A:B,2,FALSE),"")</f>
        <v>restitution_range</v>
      </c>
      <c r="F32" s="51"/>
      <c r="G32" s="51"/>
    </row>
    <row r="33">
      <c r="A33" s="11"/>
      <c r="B33" s="21" t="s">
        <v>3803</v>
      </c>
      <c r="C33" s="38"/>
      <c r="D33" s="38" t="s">
        <v>319</v>
      </c>
      <c r="E33" s="51" t="str">
        <f>IFERROR(VLOOKUP(B33,ParamLabels!A:B,2,FALSE),"")</f>
        <v>rewind_speed</v>
      </c>
      <c r="F33" s="51"/>
      <c r="G33" s="51"/>
    </row>
    <row r="34">
      <c r="A34" s="11"/>
      <c r="B34" s="21" t="s">
        <v>3079</v>
      </c>
      <c r="C34" s="38"/>
      <c r="D34" s="38" t="s">
        <v>131</v>
      </c>
      <c r="E34" s="51" t="str">
        <f>IFERROR(VLOOKUP(B34,ParamLabels!A:B,2,FALSE),"")</f>
        <v>pull_speed</v>
      </c>
      <c r="F34" s="51"/>
      <c r="G34" s="51"/>
    </row>
    <row r="35">
      <c r="A35" s="11"/>
      <c r="B35" s="21" t="s">
        <v>3805</v>
      </c>
      <c r="C35" s="38"/>
      <c r="D35" s="38" t="s">
        <v>401</v>
      </c>
      <c r="E35" s="51" t="str">
        <f>IFERROR(VLOOKUP(B35,ParamLabels!A:B,2,FALSE),"")</f>
        <v>reach_speed</v>
      </c>
      <c r="F35" s="51"/>
      <c r="G35" s="51"/>
    </row>
    <row r="36">
      <c r="A36" s="11"/>
      <c r="B36" s="21" t="s">
        <v>3806</v>
      </c>
      <c r="C36" s="38"/>
      <c r="D36" s="38" t="s">
        <v>730</v>
      </c>
      <c r="E36" s="51" t="str">
        <f>IFERROR(VLOOKUP(B36,ParamLabels!A:B,2,FALSE),"")</f>
        <v>reach_length_max</v>
      </c>
      <c r="F36" s="51"/>
      <c r="G36" s="51"/>
    </row>
    <row r="37">
      <c r="A37" s="11"/>
      <c r="B37" s="21" t="s">
        <v>3807</v>
      </c>
      <c r="C37" s="38"/>
      <c r="D37" s="38" t="s">
        <v>426</v>
      </c>
      <c r="E37" s="51" t="str">
        <f>IFERROR(VLOOKUP(B37,ParamLabels!A:B,2,FALSE),"")</f>
        <v>rewind_frame</v>
      </c>
      <c r="F37" s="51"/>
      <c r="G37" s="51"/>
    </row>
    <row r="38">
      <c r="A38" s="11"/>
      <c r="B38" s="21" t="s">
        <v>3808</v>
      </c>
      <c r="C38" s="38"/>
      <c r="D38" s="38" t="s">
        <v>86</v>
      </c>
      <c r="E38" s="51" t="str">
        <f>IFERROR(VLOOKUP(B38,ParamLabels!A:B,2,FALSE),"")</f>
        <v>fighter_weight</v>
      </c>
      <c r="F38" s="51"/>
      <c r="G38" s="51"/>
    </row>
    <row r="39">
      <c r="A39" s="11"/>
      <c r="B39" s="21" t="s">
        <v>3809</v>
      </c>
      <c r="C39" s="38"/>
      <c r="D39" s="38" t="s">
        <v>4007</v>
      </c>
      <c r="E39" s="51" t="str">
        <f>IFERROR(VLOOKUP(B39,ParamLabels!A:B,2,FALSE),"")</f>
        <v>gravity_hang</v>
      </c>
      <c r="F39" s="51"/>
      <c r="G39" s="51"/>
    </row>
    <row r="40">
      <c r="A40" s="11"/>
      <c r="B40" s="21" t="s">
        <v>3811</v>
      </c>
      <c r="C40" s="38"/>
      <c r="D40" s="38" t="s">
        <v>439</v>
      </c>
      <c r="E40" s="51" t="str">
        <f>IFERROR(VLOOKUP(B40,ParamLabels!A:B,2,FALSE),"")</f>
        <v>air_resist_hang</v>
      </c>
      <c r="F40" s="51"/>
      <c r="G40" s="51"/>
    </row>
    <row r="41">
      <c r="A41" s="11"/>
      <c r="B41" s="21" t="s">
        <v>3812</v>
      </c>
      <c r="C41" s="38"/>
      <c r="D41" s="38" t="s">
        <v>86</v>
      </c>
      <c r="E41" s="51" t="str">
        <f>IFERROR(VLOOKUP(B41,ParamLabels!A:B,2,FALSE),"")</f>
        <v>air_resist_max_hang</v>
      </c>
      <c r="F41" s="51"/>
      <c r="G41" s="51"/>
    </row>
    <row r="42">
      <c r="A42" s="11"/>
      <c r="B42" s="21" t="s">
        <v>3814</v>
      </c>
      <c r="C42" s="38"/>
      <c r="D42" s="38" t="s">
        <v>612</v>
      </c>
      <c r="E42" s="51" t="str">
        <f>IFERROR(VLOOKUP(B42,ParamLabels!A:B,2,FALSE),"")</f>
        <v>air_resist_max_frame_hang</v>
      </c>
      <c r="F42" s="51"/>
      <c r="G42" s="51"/>
    </row>
    <row r="43">
      <c r="A43" s="11"/>
      <c r="B43" s="21" t="s">
        <v>3816</v>
      </c>
      <c r="C43" s="38"/>
      <c r="D43" s="38" t="s">
        <v>169</v>
      </c>
      <c r="E43" s="51" t="str">
        <f>IFERROR(VLOOKUP(B43,ParamLabels!A:B,2,FALSE),"")</f>
        <v>water_resist_hang</v>
      </c>
      <c r="F43" s="51"/>
      <c r="G43" s="51"/>
    </row>
    <row r="44">
      <c r="A44" s="11"/>
      <c r="B44" s="21" t="s">
        <v>3818</v>
      </c>
      <c r="C44" s="38"/>
      <c r="D44" s="38" t="s">
        <v>86</v>
      </c>
      <c r="E44" s="51" t="str">
        <f>IFERROR(VLOOKUP(B44,ParamLabels!A:B,2,FALSE),"")</f>
        <v>fighter_size</v>
      </c>
      <c r="F44" s="51"/>
      <c r="G44" s="51"/>
    </row>
    <row r="45">
      <c r="A45" s="11"/>
      <c r="B45" s="21" t="s">
        <v>3819</v>
      </c>
      <c r="C45" s="38"/>
      <c r="D45" s="38" t="s">
        <v>401</v>
      </c>
      <c r="E45" s="51" t="str">
        <f>IFERROR(VLOOKUP(B45,ParamLabels!A:B,2,FALSE),"")</f>
        <v>fighter_offset</v>
      </c>
      <c r="F45" s="51"/>
      <c r="G45" s="51"/>
    </row>
    <row r="46">
      <c r="A46" s="11"/>
      <c r="B46" s="21" t="s">
        <v>3820</v>
      </c>
      <c r="C46" s="38"/>
      <c r="D46" s="38" t="s">
        <v>235</v>
      </c>
      <c r="E46" s="51" t="str">
        <f>IFERROR(VLOOKUP(B46,ParamLabels!A:B,2,FALSE),"")</f>
        <v>restitution_rate_hang</v>
      </c>
      <c r="F46" s="51"/>
      <c r="G46" s="51"/>
    </row>
    <row r="47">
      <c r="A47" s="11"/>
      <c r="B47" s="21" t="s">
        <v>3821</v>
      </c>
      <c r="C47" s="38"/>
      <c r="D47" s="38" t="s">
        <v>113</v>
      </c>
      <c r="E47" s="51" t="str">
        <f>IFERROR(VLOOKUP(B47,ParamLabels!A:B,2,FALSE),"")</f>
        <v>extend_arm_speed</v>
      </c>
      <c r="F47" s="51"/>
      <c r="G47" s="51"/>
    </row>
    <row r="48">
      <c r="A48" s="11"/>
      <c r="B48" s="21" t="s">
        <v>3822</v>
      </c>
      <c r="C48" s="38"/>
      <c r="D48" s="38" t="s">
        <v>179</v>
      </c>
      <c r="E48" s="51" t="str">
        <f>IFERROR(VLOOKUP(B48,ParamLabels!A:B,2,FALSE),"")</f>
        <v>extend_arm_frame</v>
      </c>
      <c r="F48" s="51"/>
      <c r="G48" s="51"/>
    </row>
    <row r="49">
      <c r="A49" s="11"/>
      <c r="B49" s="21" t="s">
        <v>3823</v>
      </c>
      <c r="C49" s="38"/>
      <c r="D49" s="38" t="s">
        <v>10410</v>
      </c>
      <c r="E49" s="51" t="str">
        <f>IFERROR(VLOOKUP(B49,ParamLabels!A:B,2,FALSE),"")</f>
        <v>hang_bound_tension</v>
      </c>
      <c r="F49" s="51"/>
      <c r="G49" s="51"/>
    </row>
    <row r="50">
      <c r="A50" s="11"/>
      <c r="B50" s="21" t="s">
        <v>3824</v>
      </c>
      <c r="C50" s="38"/>
      <c r="D50" s="38" t="s">
        <v>57</v>
      </c>
      <c r="E50" s="51" t="str">
        <f>IFERROR(VLOOKUP(B50,ParamLabels!A:B,2,FALSE),"")</f>
        <v>hang_bound_angle</v>
      </c>
      <c r="F50" s="51"/>
      <c r="G50" s="51"/>
    </row>
    <row r="51">
      <c r="A51" s="11"/>
      <c r="B51" s="21" t="s">
        <v>3825</v>
      </c>
      <c r="C51" s="38"/>
      <c r="D51" s="38" t="s">
        <v>898</v>
      </c>
      <c r="E51" s="51" t="str">
        <f>IFERROR(VLOOKUP(B51,ParamLabels!A:B,2,FALSE),"")</f>
        <v>hang_bound_speed_mul</v>
      </c>
      <c r="F51" s="51"/>
      <c r="G51" s="51"/>
    </row>
    <row r="52">
      <c r="A52" s="11"/>
      <c r="B52" s="21" t="s">
        <v>3826</v>
      </c>
      <c r="C52" s="38"/>
      <c r="D52" s="38" t="s">
        <v>229</v>
      </c>
      <c r="E52" s="51" t="str">
        <f>IFERROR(VLOOKUP(B52,ParamLabels!A:B,2,FALSE),"")</f>
        <v>reach_cliff_offset_x</v>
      </c>
      <c r="F52" s="51"/>
      <c r="G52" s="51"/>
    </row>
    <row r="53">
      <c r="A53" s="11"/>
      <c r="B53" s="21" t="s">
        <v>3827</v>
      </c>
      <c r="C53" s="38"/>
      <c r="D53" s="38" t="s">
        <v>953</v>
      </c>
      <c r="E53" s="51" t="str">
        <f>IFERROR(VLOOKUP(B53,ParamLabels!A:B,2,FALSE),"")</f>
        <v>reach_cliff_offset_y</v>
      </c>
      <c r="F53" s="51"/>
      <c r="G53" s="51"/>
    </row>
    <row r="54">
      <c r="A54" s="11"/>
      <c r="B54" s="21" t="s">
        <v>3829</v>
      </c>
      <c r="C54" s="38"/>
      <c r="D54" s="38" t="s">
        <v>57</v>
      </c>
      <c r="E54" s="51" t="str">
        <f>IFERROR(VLOOKUP(B54,ParamLabels!A:B,2,FALSE),"")</f>
        <v>tip_angle_max</v>
      </c>
      <c r="F54" s="51"/>
      <c r="G54" s="51"/>
    </row>
    <row r="55">
      <c r="A55" s="11"/>
      <c r="B55" s="21" t="s">
        <v>3831</v>
      </c>
      <c r="C55" s="38"/>
      <c r="D55" s="38" t="s">
        <v>195</v>
      </c>
      <c r="E55" s="51" t="str">
        <f>IFERROR(VLOOKUP(B55,ParamLabels!A:B,2,FALSE),"")</f>
        <v/>
      </c>
      <c r="F55" s="51"/>
      <c r="G55" s="51"/>
    </row>
    <row r="56">
      <c r="A56" s="11"/>
      <c r="B56" s="21" t="s">
        <v>5318</v>
      </c>
      <c r="C56" s="38"/>
      <c r="D56" s="38" t="s">
        <v>113</v>
      </c>
      <c r="E56" s="51" t="str">
        <f>IFERROR(VLOOKUP(B56,ParamLabels!A:B,2,FALSE),"")</f>
        <v>reach_length_min</v>
      </c>
      <c r="F56" s="51"/>
      <c r="G56" s="51"/>
    </row>
    <row r="57">
      <c r="A57" s="15"/>
      <c r="B57" s="21" t="s">
        <v>3832</v>
      </c>
      <c r="C57" s="38"/>
      <c r="D57" s="38" t="s">
        <v>192</v>
      </c>
      <c r="E57" s="51" t="str">
        <f>IFERROR(VLOOKUP(B57,ParamLabels!A:B,2,FALSE),"")</f>
        <v>hang_dist</v>
      </c>
      <c r="F57" s="51"/>
      <c r="G57" s="51"/>
    </row>
    <row r="58">
      <c r="A58" s="16"/>
      <c r="B58" s="21" t="s">
        <v>3807</v>
      </c>
      <c r="C58" s="38"/>
      <c r="D58" s="38" t="s">
        <v>408</v>
      </c>
      <c r="E58" s="51" t="str">
        <f>IFERROR(VLOOKUP(B58,ParamLabels!A:B,2,FALSE),"")</f>
        <v>rewind_frame</v>
      </c>
      <c r="F58" s="51"/>
      <c r="G58" s="51"/>
    </row>
    <row r="59">
      <c r="A59" s="11"/>
      <c r="B59" s="21" t="s">
        <v>3839</v>
      </c>
      <c r="C59" s="38"/>
      <c r="D59" s="38" t="s">
        <v>623</v>
      </c>
      <c r="E59" s="51" t="str">
        <f>IFERROR(VLOOKUP(B59,ParamLabels!A:B,2,FALSE),"")</f>
        <v>frame</v>
      </c>
      <c r="F59" s="51"/>
      <c r="G59" s="51"/>
    </row>
    <row r="60">
      <c r="A60" s="11"/>
      <c r="B60" s="21" t="s">
        <v>3840</v>
      </c>
      <c r="C60" s="38"/>
      <c r="D60" s="38" t="s">
        <v>39</v>
      </c>
      <c r="E60" s="51" t="str">
        <f>IFERROR(VLOOKUP(B60,ParamLabels!A:B,2,FALSE),"")</f>
        <v>body_angle_intp</v>
      </c>
      <c r="F60" s="51"/>
      <c r="G60" s="51"/>
    </row>
    <row r="61">
      <c r="A61" s="11"/>
      <c r="B61" s="21" t="s">
        <v>3841</v>
      </c>
      <c r="C61" s="38"/>
      <c r="D61" s="38" t="s">
        <v>269</v>
      </c>
      <c r="E61" s="51" t="str">
        <f>IFERROR(VLOOKUP(B61,ParamLabels!A:B,2,FALSE),"")</f>
        <v>rewind_body_angle_intp</v>
      </c>
      <c r="F61" s="51"/>
      <c r="G61" s="51"/>
    </row>
    <row r="62">
      <c r="A62" s="11"/>
      <c r="B62" s="21" t="s">
        <v>3842</v>
      </c>
      <c r="C62" s="38"/>
      <c r="D62" s="38" t="s">
        <v>1205</v>
      </c>
      <c r="E62" s="51" t="str">
        <f>IFERROR(VLOOKUP(B62,ParamLabels!A:B,2,FALSE),"")</f>
        <v>failure_wait_frame</v>
      </c>
      <c r="F62" s="51"/>
      <c r="G62" s="51"/>
    </row>
    <row r="63">
      <c r="A63" s="11"/>
      <c r="B63" s="21" t="s">
        <v>3843</v>
      </c>
      <c r="C63" s="38"/>
      <c r="D63" s="38" t="s">
        <v>2525</v>
      </c>
      <c r="E63" s="51" t="str">
        <f>IFERROR(VLOOKUP(B63,ParamLabels!A:B,2,FALSE),"")</f>
        <v>shoot_end_frame</v>
      </c>
      <c r="F63" s="51"/>
      <c r="G63" s="51"/>
    </row>
    <row r="64">
      <c r="A64" s="11"/>
      <c r="B64" s="21" t="s">
        <v>5319</v>
      </c>
      <c r="C64" s="38"/>
      <c r="D64" s="38" t="s">
        <v>424</v>
      </c>
      <c r="E64" s="51" t="str">
        <f>IFERROR(VLOOKUP(B64,ParamLabels!A:B,2,FALSE),"")</f>
        <v>rewind_brake_x</v>
      </c>
      <c r="F64" s="51"/>
      <c r="G64" s="51"/>
    </row>
    <row r="65">
      <c r="A65" s="11"/>
      <c r="B65" s="21" t="s">
        <v>5320</v>
      </c>
      <c r="C65" s="38"/>
      <c r="D65" s="38" t="s">
        <v>133</v>
      </c>
      <c r="E65" s="51" t="str">
        <f>IFERROR(VLOOKUP(B65,ParamLabels!A:B,2,FALSE),"")</f>
        <v>hang_up_accel_rate</v>
      </c>
      <c r="F65" s="51"/>
      <c r="G65" s="51"/>
    </row>
    <row r="66">
      <c r="A66" s="15"/>
      <c r="B66" s="21" t="s">
        <v>5321</v>
      </c>
      <c r="C66" s="38"/>
      <c r="D66" s="38" t="s">
        <v>29</v>
      </c>
      <c r="E66" s="51" t="str">
        <f>IFERROR(VLOOKUP(B66,ParamLabels!A:B,2,FALSE),"")</f>
        <v>hang_down_accel_rate</v>
      </c>
      <c r="F66" s="51"/>
      <c r="G66" s="51"/>
    </row>
    <row r="67">
      <c r="A67" s="16" t="s">
        <v>159</v>
      </c>
      <c r="B67" s="21" t="s">
        <v>4960</v>
      </c>
      <c r="C67" s="38"/>
      <c r="D67" s="38" t="s">
        <v>730</v>
      </c>
      <c r="E67" s="51" t="str">
        <f>IFERROR(VLOOKUP(B67,ParamLabels!A:B,2,FALSE),"")</f>
        <v>bow_charge_max</v>
      </c>
      <c r="F67" s="51"/>
      <c r="G67" s="51"/>
    </row>
    <row r="68">
      <c r="A68" s="11"/>
      <c r="B68" s="21" t="s">
        <v>4962</v>
      </c>
      <c r="C68" s="18"/>
      <c r="D68" s="18" t="s">
        <v>3913</v>
      </c>
      <c r="E68" s="51" t="str">
        <f>IFERROR(VLOOKUP(B68,ParamLabels!A:B,2,FALSE),"")</f>
        <v>bow_bend_rate</v>
      </c>
      <c r="F68" s="10"/>
      <c r="G68" s="10"/>
    </row>
    <row r="69">
      <c r="A69" s="11"/>
      <c r="B69" s="21" t="s">
        <v>4964</v>
      </c>
      <c r="C69" s="18"/>
      <c r="D69" s="18" t="s">
        <v>133</v>
      </c>
      <c r="E69" s="51" t="str">
        <f>IFERROR(VLOOKUP(B69,ParamLabels!A:B,2,FALSE),"")</f>
        <v>bowarrow_angle</v>
      </c>
      <c r="F69" s="10"/>
      <c r="G69" s="10"/>
    </row>
    <row r="70">
      <c r="A70" s="11"/>
      <c r="B70" s="21" t="s">
        <v>4966</v>
      </c>
      <c r="C70" s="18"/>
      <c r="D70" s="18" t="s">
        <v>39</v>
      </c>
      <c r="E70" s="51" t="str">
        <f>IFERROR(VLOOKUP(B70,ParamLabels!A:B,2,FALSE),"")</f>
        <v>landing_stiff_frame</v>
      </c>
      <c r="F70" s="10" t="s">
        <v>4967</v>
      </c>
      <c r="G70" s="10"/>
    </row>
    <row r="71">
      <c r="A71" s="11"/>
      <c r="B71" s="21" t="s">
        <v>4970</v>
      </c>
      <c r="C71" s="18"/>
      <c r="D71" s="18" t="s">
        <v>133</v>
      </c>
      <c r="E71" s="51" t="str">
        <f>IFERROR(VLOOKUP(B71,ParamLabels!A:B,2,FALSE),"")</f>
        <v>bowarrow_angle_charge_max</v>
      </c>
      <c r="F71" s="10"/>
      <c r="G71" s="10"/>
    </row>
    <row r="72">
      <c r="A72" s="11"/>
      <c r="B72" s="21" t="s">
        <v>3891</v>
      </c>
      <c r="C72" s="18"/>
      <c r="D72" s="18" t="s">
        <v>1201</v>
      </c>
      <c r="E72" s="51" t="str">
        <f>IFERROR(VLOOKUP(B72,ParamLabels!A:B,2,FALSE),"")</f>
        <v>max_hold_frame</v>
      </c>
      <c r="F72" s="10"/>
      <c r="G72" s="10"/>
    </row>
    <row r="73">
      <c r="A73" s="15"/>
      <c r="B73" s="21" t="s">
        <v>4971</v>
      </c>
      <c r="C73" s="18"/>
      <c r="D73" s="18" t="s">
        <v>86</v>
      </c>
      <c r="E73" s="51" t="str">
        <f>IFERROR(VLOOKUP(B73,ParamLabels!A:B,2,FALSE),"")</f>
        <v>bow_charge_spd_div</v>
      </c>
      <c r="F73" s="10" t="s">
        <v>4963</v>
      </c>
      <c r="G73" s="10"/>
    </row>
    <row r="74">
      <c r="A74" s="5" t="s">
        <v>10429</v>
      </c>
      <c r="B74" s="21" t="s">
        <v>210</v>
      </c>
      <c r="C74" s="121"/>
      <c r="D74" s="121" t="s">
        <v>764</v>
      </c>
      <c r="E74" s="51" t="str">
        <f>IFERROR(VLOOKUP(B74,ParamLabels!A:B,2,FALSE),"")</f>
        <v>life</v>
      </c>
      <c r="F74" s="122" t="s">
        <v>10430</v>
      </c>
      <c r="G74" s="123"/>
    </row>
    <row r="75">
      <c r="A75" s="11"/>
      <c r="B75" s="21" t="s">
        <v>3310</v>
      </c>
      <c r="C75" s="121"/>
      <c r="D75" s="121" t="s">
        <v>959</v>
      </c>
      <c r="E75" s="51" t="str">
        <f>IFERROR(VLOOKUP(B75,ParamLabels!A:B,2,FALSE),"")</f>
        <v>speed_min</v>
      </c>
      <c r="F75" s="122" t="s">
        <v>4974</v>
      </c>
      <c r="G75" s="123"/>
    </row>
    <row r="76">
      <c r="A76" s="11"/>
      <c r="B76" s="21" t="s">
        <v>2777</v>
      </c>
      <c r="C76" s="121"/>
      <c r="D76" s="121" t="s">
        <v>3710</v>
      </c>
      <c r="E76" s="51" t="str">
        <f>IFERROR(VLOOKUP(B76,ParamLabels!A:B,2,FALSE),"")</f>
        <v>speed_max</v>
      </c>
      <c r="F76" s="122" t="s">
        <v>4975</v>
      </c>
      <c r="G76" s="123"/>
    </row>
    <row r="77">
      <c r="A77" s="11"/>
      <c r="B77" s="21" t="s">
        <v>3429</v>
      </c>
      <c r="C77" s="121"/>
      <c r="D77" s="121" t="s">
        <v>670</v>
      </c>
      <c r="E77" s="51" t="str">
        <f>IFERROR(VLOOKUP(B77,ParamLabels!A:B,2,FALSE),"")</f>
        <v>power_min</v>
      </c>
      <c r="F77" s="104" t="s">
        <v>4976</v>
      </c>
      <c r="G77" s="123"/>
    </row>
    <row r="78">
      <c r="A78" s="11"/>
      <c r="B78" s="21" t="s">
        <v>3430</v>
      </c>
      <c r="C78" s="121"/>
      <c r="D78" s="121" t="s">
        <v>91</v>
      </c>
      <c r="E78" s="51" t="str">
        <f>IFERROR(VLOOKUP(B78,ParamLabels!A:B,2,FALSE),"")</f>
        <v>power_max</v>
      </c>
      <c r="F78" s="119" t="s">
        <v>4977</v>
      </c>
      <c r="G78" s="123"/>
    </row>
    <row r="79">
      <c r="A79" s="11"/>
      <c r="B79" s="21" t="s">
        <v>4978</v>
      </c>
      <c r="C79" s="121"/>
      <c r="D79" s="121" t="s">
        <v>86</v>
      </c>
      <c r="E79" s="51" t="str">
        <f>IFERROR(VLOOKUP(B79,ParamLabels!A:B,2,FALSE),"")</f>
        <v>charge_attack_mul</v>
      </c>
      <c r="F79" s="119" t="s">
        <v>1258</v>
      </c>
      <c r="G79" s="123"/>
    </row>
    <row r="80">
      <c r="A80" s="11"/>
      <c r="B80" s="21" t="s">
        <v>338</v>
      </c>
      <c r="C80" s="121"/>
      <c r="D80" s="121" t="s">
        <v>3062</v>
      </c>
      <c r="E80" s="51" t="str">
        <f>IFERROR(VLOOKUP(B80,ParamLabels!A:B,2,FALSE),"")</f>
        <v>accel_y</v>
      </c>
      <c r="F80" s="122"/>
      <c r="G80" s="123"/>
    </row>
    <row r="81">
      <c r="A81" s="11"/>
      <c r="B81" s="21" t="s">
        <v>4982</v>
      </c>
      <c r="C81" s="121"/>
      <c r="D81" s="121" t="s">
        <v>91</v>
      </c>
      <c r="E81" s="51" t="str">
        <f>IFERROR(VLOOKUP(B81,ParamLabels!A:B,2,FALSE),"")</f>
        <v>min_stick_degree</v>
      </c>
      <c r="F81" s="123"/>
      <c r="G81" s="123"/>
    </row>
    <row r="82">
      <c r="A82" s="11"/>
      <c r="B82" s="21" t="s">
        <v>4983</v>
      </c>
      <c r="C82" s="121"/>
      <c r="D82" s="121" t="s">
        <v>299</v>
      </c>
      <c r="E82" s="51" t="str">
        <f>IFERROR(VLOOKUP(B82,ParamLabels!A:B,2,FALSE),"")</f>
        <v>stay_life</v>
      </c>
      <c r="F82" s="122"/>
      <c r="G82" s="123"/>
    </row>
    <row r="83">
      <c r="A83" s="11"/>
      <c r="B83" s="21" t="s">
        <v>4984</v>
      </c>
      <c r="C83" s="121"/>
      <c r="D83" s="121" t="s">
        <v>39</v>
      </c>
      <c r="E83" s="51" t="str">
        <f>IFERROR(VLOOKUP(B83,ParamLabels!A:B,2,FALSE),"")</f>
        <v>stick_fighter_life</v>
      </c>
      <c r="F83" s="123"/>
      <c r="G83" s="123"/>
    </row>
    <row r="84">
      <c r="A84" s="11"/>
      <c r="B84" s="21" t="s">
        <v>4985</v>
      </c>
      <c r="C84" s="121"/>
      <c r="D84" s="121" t="s">
        <v>42</v>
      </c>
      <c r="E84" s="51" t="str">
        <f>IFERROR(VLOOKUP(B84,ParamLabels!A:B,2,FALSE),"")</f>
        <v>stick_fighter_life_head</v>
      </c>
      <c r="F84" s="123"/>
      <c r="G84" s="123"/>
    </row>
    <row r="85">
      <c r="A85" s="11"/>
      <c r="B85" s="21" t="s">
        <v>4992</v>
      </c>
      <c r="C85" s="121"/>
      <c r="D85" s="121" t="s">
        <v>10</v>
      </c>
      <c r="E85" s="51" t="str">
        <f>IFERROR(VLOOKUP(B85,ParamLabels!A:B,2,FALSE),"")</f>
        <v>stick_fighter_length</v>
      </c>
      <c r="F85" s="123"/>
      <c r="G85" s="123"/>
    </row>
    <row r="86">
      <c r="A86" s="11"/>
      <c r="B86" s="21" t="s">
        <v>4993</v>
      </c>
      <c r="C86" s="121"/>
      <c r="D86" s="121" t="s">
        <v>3062</v>
      </c>
      <c r="E86" s="51" t="str">
        <f>IFERROR(VLOOKUP(B86,ParamLabels!A:B,2,FALSE),"")</f>
        <v>accel_y_charge_max</v>
      </c>
      <c r="F86" s="123"/>
      <c r="G86" s="123"/>
    </row>
    <row r="87">
      <c r="A87" s="11"/>
      <c r="B87" s="21" t="s">
        <v>2794</v>
      </c>
      <c r="C87" s="121"/>
      <c r="D87" s="121" t="s">
        <v>424</v>
      </c>
      <c r="E87" s="51" t="str">
        <f>IFERROR(VLOOKUP(B87,ParamLabels!A:B,2,FALSE),"")</f>
        <v>is_penetration</v>
      </c>
      <c r="F87" s="122" t="s">
        <v>2795</v>
      </c>
      <c r="G87" s="123"/>
    </row>
    <row r="88">
      <c r="A88" s="15"/>
      <c r="B88" s="21" t="s">
        <v>4994</v>
      </c>
      <c r="C88" s="121"/>
      <c r="D88" s="121" t="s">
        <v>86</v>
      </c>
      <c r="E88" s="51" t="str">
        <f>IFERROR(VLOOKUP(B88,ParamLabels!A:B,2,FALSE),"")</f>
        <v>init_spd_mul</v>
      </c>
      <c r="F88" s="123"/>
      <c r="G88" s="123"/>
    </row>
    <row r="89">
      <c r="A89" s="5" t="s">
        <v>214</v>
      </c>
      <c r="B89" s="21" t="s">
        <v>4996</v>
      </c>
      <c r="C89" s="18"/>
      <c r="D89" s="18" t="s">
        <v>223</v>
      </c>
      <c r="E89" s="51" t="str">
        <f>IFERROR(VLOOKUP(B89,ParamLabels!A:B,2,FALSE),"")</f>
        <v>boomerang_stick_y</v>
      </c>
      <c r="F89" s="10" t="s">
        <v>4997</v>
      </c>
      <c r="G89" s="10"/>
    </row>
    <row r="90">
      <c r="A90" s="15"/>
      <c r="B90" s="21" t="s">
        <v>4998</v>
      </c>
      <c r="C90" s="18"/>
      <c r="D90" s="18" t="s">
        <v>4731</v>
      </c>
      <c r="E90" s="51" t="str">
        <f>IFERROR(VLOOKUP(B90,ParamLabels!A:B,2,FALSE),"")</f>
        <v>boomerang_angle_max</v>
      </c>
      <c r="F90" s="10" t="s">
        <v>4999</v>
      </c>
      <c r="G90" s="10"/>
    </row>
    <row r="91">
      <c r="A91" s="5" t="s">
        <v>5000</v>
      </c>
      <c r="B91" s="21" t="s">
        <v>210</v>
      </c>
      <c r="C91" s="121"/>
      <c r="D91" s="121" t="s">
        <v>10849</v>
      </c>
      <c r="E91" s="51" t="str">
        <f>IFERROR(VLOOKUP(B91,ParamLabels!A:B,2,FALSE),"")</f>
        <v>life</v>
      </c>
      <c r="F91" s="122"/>
      <c r="G91" s="123"/>
    </row>
    <row r="92">
      <c r="A92" s="11"/>
      <c r="B92" s="21" t="s">
        <v>3310</v>
      </c>
      <c r="C92" s="121"/>
      <c r="D92" s="121" t="s">
        <v>229</v>
      </c>
      <c r="E92" s="51" t="str">
        <f>IFERROR(VLOOKUP(B92,ParamLabels!A:B,2,FALSE),"")</f>
        <v>speed_min</v>
      </c>
      <c r="F92" s="122"/>
      <c r="G92" s="123"/>
    </row>
    <row r="93">
      <c r="A93" s="11"/>
      <c r="B93" s="21" t="s">
        <v>2777</v>
      </c>
      <c r="C93" s="121"/>
      <c r="D93" s="121" t="s">
        <v>959</v>
      </c>
      <c r="E93" s="51" t="str">
        <f>IFERROR(VLOOKUP(B93,ParamLabels!A:B,2,FALSE),"")</f>
        <v>speed_max</v>
      </c>
      <c r="F93" s="122"/>
      <c r="G93" s="123"/>
    </row>
    <row r="94">
      <c r="A94" s="11"/>
      <c r="B94" s="21" t="s">
        <v>2794</v>
      </c>
      <c r="C94" s="121"/>
      <c r="D94" s="121" t="s">
        <v>424</v>
      </c>
      <c r="E94" s="51" t="str">
        <f>IFERROR(VLOOKUP(B94,ParamLabels!A:B,2,FALSE),"")</f>
        <v>is_penetration</v>
      </c>
      <c r="F94" s="122" t="s">
        <v>2795</v>
      </c>
      <c r="G94" s="123"/>
    </row>
    <row r="95">
      <c r="A95" s="11"/>
      <c r="B95" s="21" t="s">
        <v>208</v>
      </c>
      <c r="C95" s="121"/>
      <c r="D95" s="121" t="s">
        <v>488</v>
      </c>
      <c r="E95" s="51" t="str">
        <f>IFERROR(VLOOKUP(B95,ParamLabels!A:B,2,FALSE),"")</f>
        <v>speed</v>
      </c>
      <c r="F95" s="122" t="s">
        <v>5002</v>
      </c>
      <c r="G95" s="123"/>
    </row>
    <row r="96">
      <c r="A96" s="11"/>
      <c r="B96" s="21" t="s">
        <v>5003</v>
      </c>
      <c r="C96" s="121"/>
      <c r="D96" s="121" t="s">
        <v>4603</v>
      </c>
      <c r="E96" s="51" t="str">
        <f>IFERROR(VLOOKUP(B96,ParamLabels!A:B,2,FALSE),"")</f>
        <v>flick_speed</v>
      </c>
      <c r="F96" s="122" t="s">
        <v>5004</v>
      </c>
      <c r="G96" s="123"/>
    </row>
    <row r="97">
      <c r="A97" s="11"/>
      <c r="B97" s="21" t="s">
        <v>4573</v>
      </c>
      <c r="C97" s="121"/>
      <c r="D97" s="121" t="s">
        <v>4430</v>
      </c>
      <c r="E97" s="51" t="str">
        <f>IFERROR(VLOOKUP(B97,ParamLabels!A:B,2,FALSE),"")</f>
        <v>rot_speed</v>
      </c>
      <c r="F97" s="122" t="s">
        <v>5005</v>
      </c>
      <c r="G97" s="123"/>
    </row>
    <row r="98">
      <c r="A98" s="11"/>
      <c r="B98" s="21" t="s">
        <v>5006</v>
      </c>
      <c r="C98" s="121"/>
      <c r="D98" s="121" t="s">
        <v>19</v>
      </c>
      <c r="E98" s="51" t="str">
        <f>IFERROR(VLOOKUP(B98,ParamLabels!A:B,2,FALSE),"")</f>
        <v>flick_rot_speed</v>
      </c>
      <c r="F98" s="122" t="s">
        <v>5005</v>
      </c>
      <c r="G98" s="123"/>
    </row>
    <row r="99">
      <c r="A99" s="11"/>
      <c r="B99" s="21" t="s">
        <v>1036</v>
      </c>
      <c r="C99" s="121"/>
      <c r="D99" s="121" t="s">
        <v>5007</v>
      </c>
      <c r="E99" s="51" t="str">
        <f>IFERROR(VLOOKUP(B99,ParamLabels!A:B,2,FALSE),"")</f>
        <v>accel</v>
      </c>
      <c r="F99" s="122"/>
      <c r="G99" s="123"/>
    </row>
    <row r="100">
      <c r="A100" s="11"/>
      <c r="B100" s="21" t="s">
        <v>5008</v>
      </c>
      <c r="C100" s="121"/>
      <c r="D100" s="121" t="s">
        <v>220</v>
      </c>
      <c r="E100" s="51" t="str">
        <f>IFERROR(VLOOKUP(B100,ParamLabels!A:B,2,FALSE),"")</f>
        <v>flick_attack_mul</v>
      </c>
      <c r="F100" s="123"/>
      <c r="G100" s="123"/>
    </row>
    <row r="101">
      <c r="A101" s="11"/>
      <c r="B101" s="21" t="s">
        <v>2627</v>
      </c>
      <c r="C101" s="121"/>
      <c r="D101" s="121" t="s">
        <v>86</v>
      </c>
      <c r="E101" s="51" t="str">
        <f>IFERROR(VLOOKUP(B101,ParamLabels!A:B,2,FALSE),"")</f>
        <v>turn_angle</v>
      </c>
      <c r="F101" s="123"/>
      <c r="G101" s="123"/>
    </row>
    <row r="102">
      <c r="A102" s="11"/>
      <c r="B102" s="21" t="s">
        <v>5009</v>
      </c>
      <c r="C102" s="121"/>
      <c r="D102" s="121" t="s">
        <v>3030</v>
      </c>
      <c r="E102" s="51" t="str">
        <f>IFERROR(VLOOKUP(B102,ParamLabels!A:B,2,FALSE),"")</f>
        <v>turn_follow_dist</v>
      </c>
      <c r="F102" s="123"/>
      <c r="G102" s="123"/>
    </row>
    <row r="103">
      <c r="A103" s="11"/>
      <c r="B103" s="21" t="s">
        <v>5010</v>
      </c>
      <c r="C103" s="121"/>
      <c r="D103" s="121" t="s">
        <v>145</v>
      </c>
      <c r="E103" s="51" t="str">
        <f>IFERROR(VLOOKUP(B103,ParamLabels!A:B,2,FALSE),"")</f>
        <v>turn_dist</v>
      </c>
      <c r="F103" s="123"/>
      <c r="G103" s="123"/>
    </row>
    <row r="104">
      <c r="A104" s="11"/>
      <c r="B104" s="21" t="s">
        <v>5011</v>
      </c>
      <c r="C104" s="121"/>
      <c r="D104" s="121" t="s">
        <v>367</v>
      </c>
      <c r="E104" s="51" t="str">
        <f>IFERROR(VLOOKUP(B104,ParamLabels!A:B,2,FALSE),"")</f>
        <v>turn_dist_flick</v>
      </c>
      <c r="F104" s="123"/>
      <c r="G104" s="123"/>
    </row>
    <row r="105">
      <c r="A105" s="11"/>
      <c r="B105" s="21" t="s">
        <v>5012</v>
      </c>
      <c r="C105" s="121"/>
      <c r="D105" s="121" t="s">
        <v>730</v>
      </c>
      <c r="E105" s="51" t="str">
        <f>IFERROR(VLOOKUP(B105,ParamLabels!A:B,2,FALSE),"")</f>
        <v>reflect_angle</v>
      </c>
      <c r="F105" s="122"/>
      <c r="G105" s="123"/>
    </row>
    <row r="106">
      <c r="A106" s="11"/>
      <c r="B106" s="21" t="s">
        <v>5013</v>
      </c>
      <c r="C106" s="121"/>
      <c r="D106" s="121" t="s">
        <v>133</v>
      </c>
      <c r="E106" s="51" t="str">
        <f>IFERROR(VLOOKUP(B106,ParamLabels!A:B,2,FALSE),"")</f>
        <v/>
      </c>
      <c r="F106" s="123"/>
      <c r="G106" s="123"/>
    </row>
    <row r="107">
      <c r="A107" s="11"/>
      <c r="B107" s="21" t="s">
        <v>5014</v>
      </c>
      <c r="C107" s="121"/>
      <c r="D107" s="121" t="s">
        <v>6273</v>
      </c>
      <c r="E107" s="51" t="str">
        <f>IFERROR(VLOOKUP(B107,ParamLabels!A:B,2,FALSE),"")</f>
        <v>angle_x</v>
      </c>
      <c r="F107" s="122"/>
      <c r="G107" s="123"/>
    </row>
    <row r="108">
      <c r="A108" s="11"/>
      <c r="B108" s="21" t="s">
        <v>5016</v>
      </c>
      <c r="C108" s="121"/>
      <c r="D108" s="121" t="s">
        <v>398</v>
      </c>
      <c r="E108" s="51" t="str">
        <f>IFERROR(VLOOKUP(B108,ParamLabels!A:B,2,FALSE),"")</f>
        <v>angle_x_turn</v>
      </c>
      <c r="F108" s="123"/>
      <c r="G108" s="123"/>
    </row>
    <row r="109">
      <c r="A109" s="11"/>
      <c r="B109" s="21" t="s">
        <v>5017</v>
      </c>
      <c r="C109" s="121"/>
      <c r="D109" s="121" t="s">
        <v>398</v>
      </c>
      <c r="E109" s="51" t="str">
        <f>IFERROR(VLOOKUP(B109,ParamLabels!A:B,2,FALSE),"")</f>
        <v>angle_x_back</v>
      </c>
      <c r="F109" s="123"/>
      <c r="G109" s="123"/>
    </row>
    <row r="110">
      <c r="A110" s="11"/>
      <c r="B110" s="21" t="s">
        <v>5018</v>
      </c>
      <c r="C110" s="121"/>
      <c r="D110" s="121" t="s">
        <v>142</v>
      </c>
      <c r="E110" s="51" t="str">
        <f>IFERROR(VLOOKUP(B110,ParamLabels!A:B,2,FALSE),"")</f>
        <v>mp_coll_offset</v>
      </c>
      <c r="F110" s="123"/>
      <c r="G110" s="123"/>
    </row>
    <row r="111">
      <c r="A111" s="11"/>
      <c r="B111" s="21" t="s">
        <v>1440</v>
      </c>
      <c r="C111" s="121"/>
      <c r="D111" s="121" t="s">
        <v>306</v>
      </c>
      <c r="E111" s="51" t="str">
        <f>IFERROR(VLOOKUP(B111,ParamLabels!A:B,2,FALSE),"")</f>
        <v>hop_life</v>
      </c>
      <c r="F111" s="123"/>
      <c r="G111" s="123"/>
    </row>
    <row r="112">
      <c r="A112" s="11"/>
      <c r="B112" s="21" t="s">
        <v>1439</v>
      </c>
      <c r="C112" s="121"/>
      <c r="D112" s="121" t="s">
        <v>5019</v>
      </c>
      <c r="E112" s="51" t="str">
        <f>IFERROR(VLOOKUP(B112,ParamLabels!A:B,2,FALSE),"")</f>
        <v>hop_speed_x</v>
      </c>
      <c r="F112" s="122"/>
      <c r="G112" s="123"/>
    </row>
    <row r="113">
      <c r="A113" s="11"/>
      <c r="B113" s="21" t="s">
        <v>1097</v>
      </c>
      <c r="C113" s="121"/>
      <c r="D113" s="121" t="s">
        <v>319</v>
      </c>
      <c r="E113" s="51" t="str">
        <f>IFERROR(VLOOKUP(B113,ParamLabels!A:B,2,FALSE),"")</f>
        <v>hop_speed_y</v>
      </c>
      <c r="F113" s="122"/>
      <c r="G113" s="123"/>
    </row>
    <row r="114">
      <c r="A114" s="11"/>
      <c r="B114" s="21" t="s">
        <v>5020</v>
      </c>
      <c r="C114" s="121"/>
      <c r="D114" s="121" t="s">
        <v>249</v>
      </c>
      <c r="E114" s="51" t="str">
        <f>IFERROR(VLOOKUP(B114,ParamLabels!A:B,2,FALSE),"")</f>
        <v>hop_accel_y</v>
      </c>
      <c r="F114" s="123"/>
      <c r="G114" s="123"/>
    </row>
    <row r="115">
      <c r="A115" s="11"/>
      <c r="B115" s="21" t="s">
        <v>5021</v>
      </c>
      <c r="C115" s="121"/>
      <c r="D115" s="121" t="s">
        <v>172</v>
      </c>
      <c r="E115" s="51" t="str">
        <f>IFERROR(VLOOKUP(B115,ParamLabels!A:B,2,FALSE),"")</f>
        <v>hop_limit_speed_y</v>
      </c>
      <c r="F115" s="123"/>
      <c r="G115" s="123"/>
    </row>
    <row r="116">
      <c r="A116" s="11"/>
      <c r="B116" s="21" t="s">
        <v>5022</v>
      </c>
      <c r="C116" s="121"/>
      <c r="D116" s="121" t="s">
        <v>223</v>
      </c>
      <c r="E116" s="51" t="str">
        <f>IFERROR(VLOOKUP(B116,ParamLabels!A:B,2,FALSE),"")</f>
        <v>hop_rot_mul</v>
      </c>
      <c r="F116" s="122"/>
      <c r="G116" s="123"/>
    </row>
    <row r="117">
      <c r="A117" s="11"/>
      <c r="B117" s="21" t="s">
        <v>5023</v>
      </c>
      <c r="C117" s="121"/>
      <c r="D117" s="121" t="s">
        <v>424</v>
      </c>
      <c r="E117" s="51" t="str">
        <f>IFERROR(VLOOKUP(B117,ParamLabels!A:B,2,FALSE),"")</f>
        <v/>
      </c>
      <c r="F117" s="123"/>
      <c r="G117" s="123"/>
    </row>
    <row r="118">
      <c r="A118" s="11"/>
      <c r="B118" s="21" t="s">
        <v>1568</v>
      </c>
      <c r="C118" s="121"/>
      <c r="D118" s="121" t="s">
        <v>86</v>
      </c>
      <c r="E118" s="51" t="str">
        <f>IFERROR(VLOOKUP(B118,ParamLabels!A:B,2,FALSE),"")</f>
        <v>speed_mul</v>
      </c>
      <c r="F118" s="122"/>
      <c r="G118" s="123"/>
    </row>
    <row r="119">
      <c r="A119" s="11"/>
      <c r="B119" s="21" t="s">
        <v>5024</v>
      </c>
      <c r="C119" s="121"/>
      <c r="D119" s="121" t="s">
        <v>5025</v>
      </c>
      <c r="E119" s="51" t="str">
        <f>IFERROR(VLOOKUP(B119,ParamLabels!A:B,2,FALSE),"")</f>
        <v>follow_frame</v>
      </c>
      <c r="F119" s="123"/>
      <c r="G119" s="123"/>
    </row>
    <row r="120">
      <c r="A120" s="15"/>
      <c r="B120" s="21" t="s">
        <v>5026</v>
      </c>
      <c r="C120" s="121"/>
      <c r="D120" s="121" t="s">
        <v>11064</v>
      </c>
      <c r="E120" s="51" t="str">
        <f>IFERROR(VLOOKUP(B120,ParamLabels!A:B,2,FALSE),"")</f>
        <v>flick_life</v>
      </c>
      <c r="F120" s="123"/>
      <c r="G120" s="123"/>
    </row>
    <row r="121">
      <c r="A121" s="5" t="s">
        <v>311</v>
      </c>
      <c r="B121" s="21" t="s">
        <v>5028</v>
      </c>
      <c r="C121" s="78"/>
      <c r="D121" s="77" t="s">
        <v>306</v>
      </c>
      <c r="E121" s="51" t="str">
        <f>IFERROR(VLOOKUP(B121,ParamLabels!A:B,2,FALSE),"")</f>
        <v>rslash_hold_frame</v>
      </c>
      <c r="F121" s="10" t="s">
        <v>1502</v>
      </c>
      <c r="G121" s="10"/>
    </row>
    <row r="122">
      <c r="A122" s="11"/>
      <c r="B122" s="21" t="s">
        <v>5029</v>
      </c>
      <c r="C122" s="72"/>
      <c r="D122" s="71" t="s">
        <v>483</v>
      </c>
      <c r="E122" s="51" t="str">
        <f>IFERROR(VLOOKUP(B122,ParamLabels!A:B,2,FALSE),"")</f>
        <v>rslash_attack_up</v>
      </c>
      <c r="F122" s="10" t="s">
        <v>1258</v>
      </c>
      <c r="G122" s="10"/>
    </row>
    <row r="123">
      <c r="A123" s="11"/>
      <c r="B123" s="21" t="s">
        <v>5030</v>
      </c>
      <c r="C123" s="72"/>
      <c r="D123" s="71" t="s">
        <v>86</v>
      </c>
      <c r="E123" s="51" t="str">
        <f>IFERROR(VLOOKUP(B123,ParamLabels!A:B,2,FALSE),"")</f>
        <v>rslash_charge_spd_div</v>
      </c>
      <c r="F123" s="10" t="s">
        <v>5031</v>
      </c>
      <c r="G123" s="10"/>
    </row>
    <row r="124">
      <c r="A124" s="11"/>
      <c r="B124" s="21" t="s">
        <v>5032</v>
      </c>
      <c r="C124" s="72"/>
      <c r="D124" s="71" t="s">
        <v>488</v>
      </c>
      <c r="E124" s="51" t="str">
        <f>IFERROR(VLOOKUP(B124,ParamLabels!A:B,2,FALSE),"")</f>
        <v>rslash_air_start_spd_y</v>
      </c>
      <c r="F124" s="10" t="s">
        <v>5033</v>
      </c>
      <c r="G124" s="10"/>
    </row>
    <row r="125">
      <c r="A125" s="11"/>
      <c r="B125" s="21" t="s">
        <v>5034</v>
      </c>
      <c r="C125" s="72"/>
      <c r="D125" s="71" t="s">
        <v>235</v>
      </c>
      <c r="E125" s="51" t="str">
        <f>IFERROR(VLOOKUP(B125,ParamLabels!A:B,2,FALSE),"")</f>
        <v>rslash_air_gravity_y_mul</v>
      </c>
      <c r="F125" s="10"/>
      <c r="G125" s="10"/>
    </row>
    <row r="126">
      <c r="A126" s="11"/>
      <c r="B126" s="21" t="s">
        <v>5035</v>
      </c>
      <c r="C126" s="72"/>
      <c r="D126" s="71" t="s">
        <v>526</v>
      </c>
      <c r="E126" s="51" t="str">
        <f>IFERROR(VLOOKUP(B126,ParamLabels!A:B,2,FALSE),"")</f>
        <v>rslash_air_accel_x_mul</v>
      </c>
      <c r="F126" s="10"/>
      <c r="G126" s="10"/>
    </row>
    <row r="127">
      <c r="A127" s="11"/>
      <c r="B127" s="21" t="s">
        <v>5037</v>
      </c>
      <c r="C127" s="72"/>
      <c r="D127" s="71" t="s">
        <v>32</v>
      </c>
      <c r="E127" s="51" t="str">
        <f>IFERROR(VLOOKUP(B127,ParamLabels!A:B,2,FALSE),"")</f>
        <v>rslash_air_max_x_mul</v>
      </c>
      <c r="F127" s="10"/>
      <c r="G127" s="10"/>
    </row>
    <row r="128">
      <c r="A128" s="11"/>
      <c r="B128" s="21" t="s">
        <v>5039</v>
      </c>
      <c r="C128" s="72"/>
      <c r="D128" s="71" t="s">
        <v>595</v>
      </c>
      <c r="E128" s="51" t="str">
        <f>IFERROR(VLOOKUP(B128,ParamLabels!A:B,2,FALSE),"")</f>
        <v>rslash_landing_frame</v>
      </c>
      <c r="F128" s="10" t="s">
        <v>1053</v>
      </c>
      <c r="G128" s="10"/>
    </row>
    <row r="129">
      <c r="A129" s="11"/>
      <c r="B129" s="21" t="s">
        <v>5040</v>
      </c>
      <c r="C129" s="72"/>
      <c r="D129" s="71" t="s">
        <v>142</v>
      </c>
      <c r="E129" s="51" t="str">
        <f>IFERROR(VLOOKUP(B129,ParamLabels!A:B,2,FALSE),"")</f>
        <v>rslash_end_air_accel_x_mul</v>
      </c>
      <c r="F129" s="10"/>
      <c r="G129" s="10"/>
    </row>
    <row r="130">
      <c r="A130" s="11"/>
      <c r="B130" s="21" t="s">
        <v>5041</v>
      </c>
      <c r="C130" s="72"/>
      <c r="D130" s="71" t="s">
        <v>24</v>
      </c>
      <c r="E130" s="51" t="str">
        <f>IFERROR(VLOOKUP(B130,ParamLabels!A:B,2,FALSE),"")</f>
        <v>rslash_end_air_max_x</v>
      </c>
      <c r="F130" s="10"/>
      <c r="G130" s="10"/>
    </row>
    <row r="131">
      <c r="A131" s="11"/>
      <c r="B131" s="21" t="s">
        <v>5042</v>
      </c>
      <c r="C131" s="72"/>
      <c r="D131" s="71" t="s">
        <v>142</v>
      </c>
      <c r="E131" s="51" t="str">
        <f>IFERROR(VLOOKUP(B131,ParamLabels!A:B,2,FALSE),"")</f>
        <v>rslash_fall_special_accel_x_mul</v>
      </c>
      <c r="F131" s="10"/>
      <c r="G131" s="10"/>
    </row>
    <row r="132">
      <c r="A132" s="11"/>
      <c r="B132" s="21" t="s">
        <v>5043</v>
      </c>
      <c r="C132" s="72"/>
      <c r="D132" s="71" t="s">
        <v>238</v>
      </c>
      <c r="E132" s="51" t="str">
        <f>IFERROR(VLOOKUP(B132,ParamLabels!A:B,2,FALSE),"")</f>
        <v>rslash_fall_special_speed_x_max_mul</v>
      </c>
      <c r="F132" s="10"/>
      <c r="G132" s="10"/>
    </row>
    <row r="133">
      <c r="A133" s="11"/>
      <c r="B133" s="21" t="s">
        <v>5045</v>
      </c>
      <c r="C133" s="72"/>
      <c r="D133" s="71" t="s">
        <v>163</v>
      </c>
      <c r="E133" s="51" t="str">
        <f>IFERROR(VLOOKUP(B133,ParamLabels!A:B,2,FALSE),"")</f>
        <v>rslash_air_spd_x_mul</v>
      </c>
      <c r="F133" s="10"/>
      <c r="G133" s="10"/>
    </row>
    <row r="134">
      <c r="A134" s="15"/>
      <c r="B134" s="21" t="s">
        <v>5046</v>
      </c>
      <c r="C134" s="72"/>
      <c r="D134" s="71" t="s">
        <v>86</v>
      </c>
      <c r="E134" s="51" t="str">
        <f>IFERROR(VLOOKUP(B134,ParamLabels!A:B,2,FALSE),"")</f>
        <v>rslash_air_init_spd_mul</v>
      </c>
      <c r="F134" s="10"/>
      <c r="G134" s="10"/>
    </row>
    <row r="135">
      <c r="A135" s="55" t="s">
        <v>337</v>
      </c>
      <c r="B135" s="21" t="s">
        <v>2610</v>
      </c>
      <c r="C135" s="78"/>
      <c r="D135" s="77" t="s">
        <v>424</v>
      </c>
      <c r="E135" s="51" t="str">
        <f>IFERROR(VLOOKUP(B135,ParamLabels!A:B,2,FALSE),"")</f>
        <v>dummy</v>
      </c>
      <c r="F135" s="10"/>
      <c r="G135" s="10"/>
    </row>
    <row r="136">
      <c r="A136" s="5" t="s">
        <v>2909</v>
      </c>
      <c r="B136" s="21" t="s">
        <v>5048</v>
      </c>
      <c r="C136" s="124"/>
      <c r="D136" s="121" t="s">
        <v>86</v>
      </c>
      <c r="E136" s="51" t="str">
        <f>IFERROR(VLOOKUP(B136,ParamLabels!A:B,2,FALSE),"")</f>
        <v>linkbomb_throw_speed_mul</v>
      </c>
      <c r="F136" s="122" t="s">
        <v>10447</v>
      </c>
      <c r="G136" s="123"/>
    </row>
    <row r="137">
      <c r="A137" s="11"/>
      <c r="B137" s="21" t="s">
        <v>5049</v>
      </c>
      <c r="C137" s="124"/>
      <c r="D137" s="121" t="s">
        <v>86</v>
      </c>
      <c r="E137" s="51" t="str">
        <f>IFERROR(VLOOKUP(B137,ParamLabels!A:B,2,FALSE),"")</f>
        <v>linkbomb_scale_mul</v>
      </c>
      <c r="F137" s="122" t="s">
        <v>10449</v>
      </c>
      <c r="G137" s="123"/>
    </row>
    <row r="138">
      <c r="A138" s="11"/>
      <c r="B138" s="21" t="s">
        <v>5050</v>
      </c>
      <c r="C138" s="124"/>
      <c r="D138" s="121" t="s">
        <v>10526</v>
      </c>
      <c r="E138" s="51" t="str">
        <f>IFERROR(VLOOKUP(B138,ParamLabels!A:B,2,FALSE),"")</f>
        <v>linkbomb_limit_frame</v>
      </c>
      <c r="F138" s="122" t="s">
        <v>10451</v>
      </c>
      <c r="G138" s="123"/>
    </row>
    <row r="139">
      <c r="A139" s="11"/>
      <c r="B139" s="21" t="s">
        <v>5052</v>
      </c>
      <c r="C139" s="124"/>
      <c r="D139" s="121" t="s">
        <v>11065</v>
      </c>
      <c r="E139" s="51" t="str">
        <f>IFERROR(VLOOKUP(B139,ParamLabels!A:B,2,FALSE),"")</f>
        <v>linkbomb_flash_frame</v>
      </c>
      <c r="F139" s="122" t="s">
        <v>11066</v>
      </c>
      <c r="G139" s="123"/>
    </row>
    <row r="140">
      <c r="A140" s="11"/>
      <c r="B140" s="21" t="s">
        <v>5054</v>
      </c>
      <c r="C140" s="124"/>
      <c r="D140" s="121" t="s">
        <v>60</v>
      </c>
      <c r="E140" s="51" t="str">
        <f>IFERROR(VLOOKUP(B140,ParamLabels!A:B,2,FALSE),"")</f>
        <v>linkbomb_bomb_speed</v>
      </c>
      <c r="F140" s="122" t="s">
        <v>10455</v>
      </c>
      <c r="G140" s="123"/>
    </row>
    <row r="141">
      <c r="A141" s="15"/>
      <c r="B141" s="21" t="s">
        <v>5066</v>
      </c>
      <c r="C141" s="124"/>
      <c r="D141" s="121" t="s">
        <v>309</v>
      </c>
      <c r="E141" s="51" t="str">
        <f>IFERROR(VLOOKUP(B141,ParamLabels!A:B,2,FALSE),"")</f>
        <v>linkbomb_is_explode_when_hit_fighter</v>
      </c>
      <c r="F141" s="122" t="s">
        <v>11067</v>
      </c>
      <c r="G141" s="123"/>
    </row>
  </sheetData>
  <mergeCells count="10">
    <mergeCell ref="A91:A120"/>
    <mergeCell ref="A121:A134"/>
    <mergeCell ref="A136:A141"/>
    <mergeCell ref="A1:B1"/>
    <mergeCell ref="A2:A20"/>
    <mergeCell ref="A21:A57"/>
    <mergeCell ref="A58:A66"/>
    <mergeCell ref="A67:A73"/>
    <mergeCell ref="A74:A88"/>
    <mergeCell ref="A89:A90"/>
  </mergeCells>
  <conditionalFormatting sqref="D2:D141">
    <cfRule type="expression" dxfId="0" priority="1">
      <formula>AND(ISNUMBER(D2),TRUNC(D2)&lt;TODAY())</formula>
    </cfRule>
  </conditionalFormatting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4" width="9.88"/>
    <col customWidth="1" min="5" max="5" width="25.13"/>
    <col customWidth="1" min="6" max="6" width="60.63"/>
    <col customWidth="1" min="7" max="7" width="66.88"/>
  </cols>
  <sheetData>
    <row r="1">
      <c r="A1" s="20"/>
      <c r="B1" s="2"/>
      <c r="C1" s="3" t="s">
        <v>0</v>
      </c>
      <c r="D1" s="3" t="s">
        <v>1</v>
      </c>
      <c r="E1" s="103"/>
      <c r="F1" s="103" t="s">
        <v>2</v>
      </c>
      <c r="G1" s="4" t="s">
        <v>3</v>
      </c>
    </row>
    <row r="2">
      <c r="A2" s="16" t="s">
        <v>159</v>
      </c>
      <c r="B2" s="21" t="s">
        <v>314</v>
      </c>
      <c r="C2" s="17"/>
      <c r="D2" s="17" t="s">
        <v>32</v>
      </c>
      <c r="E2" s="67" t="str">
        <f>IFERROR(VLOOKUP(B2,ParamLabels!A:B,2,FALSE),"")</f>
        <v>speed_mul_y</v>
      </c>
      <c r="F2" s="87"/>
      <c r="G2" s="9"/>
    </row>
    <row r="3">
      <c r="A3" s="11"/>
      <c r="B3" s="21" t="s">
        <v>338</v>
      </c>
      <c r="C3" s="8" t="s">
        <v>8927</v>
      </c>
      <c r="D3" s="8" t="s">
        <v>11068</v>
      </c>
      <c r="E3" s="67" t="str">
        <f>IFERROR(VLOOKUP(B3,ParamLabels!A:B,2,FALSE),"")</f>
        <v>accel_y</v>
      </c>
      <c r="F3" s="87"/>
      <c r="G3" s="14"/>
    </row>
    <row r="4">
      <c r="A4" s="11"/>
      <c r="B4" s="21" t="s">
        <v>11069</v>
      </c>
      <c r="C4" s="8"/>
      <c r="D4" s="8" t="s">
        <v>129</v>
      </c>
      <c r="E4" s="67" t="str">
        <f>IFERROR(VLOOKUP(B4,ParamLabels!A:B,2,FALSE),"")</f>
        <v>stop_y</v>
      </c>
      <c r="F4" s="10"/>
      <c r="G4" s="10"/>
    </row>
    <row r="5">
      <c r="A5" s="11"/>
      <c r="B5" s="21" t="s">
        <v>11070</v>
      </c>
      <c r="C5" s="8"/>
      <c r="D5" s="8" t="s">
        <v>3637</v>
      </c>
      <c r="E5" s="67" t="str">
        <f>IFERROR(VLOOKUP(B5,ParamLabels!A:B,2,FALSE),"")</f>
        <v>stick_speed_mul_x</v>
      </c>
      <c r="F5" s="14"/>
      <c r="G5" s="14"/>
    </row>
    <row r="6">
      <c r="A6" s="11"/>
      <c r="B6" s="21" t="s">
        <v>1888</v>
      </c>
      <c r="C6" s="18"/>
      <c r="D6" s="8" t="s">
        <v>24</v>
      </c>
      <c r="E6" s="67" t="str">
        <f>IFERROR(VLOOKUP(B6,ParamLabels!A:B,2,FALSE),"")</f>
        <v>limit_speed_x</v>
      </c>
      <c r="F6" s="87"/>
      <c r="G6" s="10"/>
    </row>
    <row r="7">
      <c r="A7" s="11"/>
      <c r="B7" s="21" t="s">
        <v>11071</v>
      </c>
      <c r="C7" s="8" t="s">
        <v>319</v>
      </c>
      <c r="D7" s="8" t="s">
        <v>319</v>
      </c>
      <c r="E7" s="67" t="str">
        <f>IFERROR(VLOOKUP(B7,ParamLabels!A:B,2,FALSE),"")</f>
        <v>reflector_attack_mul</v>
      </c>
      <c r="F7" s="10" t="s">
        <v>11072</v>
      </c>
      <c r="G7" s="10"/>
    </row>
    <row r="8">
      <c r="A8" s="15"/>
      <c r="B8" s="21" t="s">
        <v>3770</v>
      </c>
      <c r="C8" s="8"/>
      <c r="D8" s="8" t="s">
        <v>133</v>
      </c>
      <c r="E8" s="67" t="str">
        <f>IFERROR(VLOOKUP(B8,ParamLabels!A:B,2,FALSE),"")</f>
        <v>start_x_mul</v>
      </c>
      <c r="F8" s="14"/>
      <c r="G8" s="14"/>
    </row>
    <row r="9">
      <c r="A9" s="5"/>
      <c r="B9" s="21" t="s">
        <v>1562</v>
      </c>
      <c r="C9" s="18"/>
      <c r="D9" s="18" t="s">
        <v>2665</v>
      </c>
      <c r="E9" s="67" t="str">
        <f>IFERROR(VLOOKUP(B9,ParamLabels!A:B,2,FALSE),"")</f>
        <v>node</v>
      </c>
      <c r="F9" s="10" t="s">
        <v>11073</v>
      </c>
      <c r="G9" s="14"/>
    </row>
    <row r="10">
      <c r="A10" s="11"/>
      <c r="B10" s="21" t="s">
        <v>1564</v>
      </c>
      <c r="C10" s="8" t="s">
        <v>142</v>
      </c>
      <c r="D10" s="8" t="s">
        <v>142</v>
      </c>
      <c r="E10" s="67" t="str">
        <f>IFERROR(VLOOKUP(B10,ParamLabels!A:B,2,FALSE),"")</f>
        <v>offset_x</v>
      </c>
      <c r="F10" s="10" t="s">
        <v>5306</v>
      </c>
      <c r="G10" s="10"/>
    </row>
    <row r="11">
      <c r="A11" s="11"/>
      <c r="B11" s="21" t="s">
        <v>1565</v>
      </c>
      <c r="C11" s="8" t="s">
        <v>142</v>
      </c>
      <c r="D11" s="8" t="s">
        <v>142</v>
      </c>
      <c r="E11" s="67" t="str">
        <f>IFERROR(VLOOKUP(B11,ParamLabels!A:B,2,FALSE),"")</f>
        <v>offset_y</v>
      </c>
      <c r="F11" s="14" t="s">
        <v>5307</v>
      </c>
      <c r="G11" s="14"/>
    </row>
    <row r="12">
      <c r="A12" s="11"/>
      <c r="B12" s="21" t="s">
        <v>1566</v>
      </c>
      <c r="C12" s="8" t="s">
        <v>142</v>
      </c>
      <c r="D12" s="8" t="s">
        <v>142</v>
      </c>
      <c r="E12" s="67" t="str">
        <f>IFERROR(VLOOKUP(B12,ParamLabels!A:B,2,FALSE),"")</f>
        <v>offset_z</v>
      </c>
      <c r="F12" s="14" t="s">
        <v>5308</v>
      </c>
      <c r="G12" s="14"/>
    </row>
    <row r="13">
      <c r="A13" s="11"/>
      <c r="B13" s="21" t="s">
        <v>1567</v>
      </c>
      <c r="C13" s="8" t="s">
        <v>7020</v>
      </c>
      <c r="D13" s="8" t="s">
        <v>7020</v>
      </c>
      <c r="E13" s="67" t="str">
        <f>IFERROR(VLOOKUP(B13,ParamLabels!A:B,2,FALSE),"")</f>
        <v>size</v>
      </c>
      <c r="F13" s="14" t="s">
        <v>2861</v>
      </c>
      <c r="G13" s="10"/>
    </row>
    <row r="14">
      <c r="A14" s="11"/>
      <c r="B14" s="21" t="s">
        <v>1570</v>
      </c>
      <c r="C14" s="8" t="s">
        <v>730</v>
      </c>
      <c r="D14" s="8" t="s">
        <v>730</v>
      </c>
      <c r="E14" s="67" t="str">
        <f>IFERROR(VLOOKUP(B14,ParamLabels!A:B,2,FALSE),"")</f>
        <v>limit</v>
      </c>
      <c r="F14" s="14" t="s">
        <v>2862</v>
      </c>
      <c r="G14" s="14"/>
    </row>
    <row r="15">
      <c r="A15" s="11"/>
      <c r="B15" s="21" t="s">
        <v>1568</v>
      </c>
      <c r="C15" s="8" t="s">
        <v>172</v>
      </c>
      <c r="D15" s="8" t="s">
        <v>172</v>
      </c>
      <c r="E15" s="67" t="str">
        <f>IFERROR(VLOOKUP(B15,ParamLabels!A:B,2,FALSE),"")</f>
        <v>speed_mul</v>
      </c>
      <c r="F15" s="14" t="s">
        <v>2864</v>
      </c>
      <c r="G15" s="14"/>
    </row>
    <row r="16">
      <c r="A16" s="15"/>
      <c r="B16" s="21" t="s">
        <v>1569</v>
      </c>
      <c r="C16" s="18" t="s">
        <v>599</v>
      </c>
      <c r="D16" s="8" t="s">
        <v>599</v>
      </c>
      <c r="E16" s="67" t="str">
        <f>IFERROR(VLOOKUP(B16,ParamLabels!A:B,2,FALSE),"")</f>
        <v>life_mul</v>
      </c>
      <c r="F16" s="14" t="s">
        <v>2865</v>
      </c>
      <c r="G16" s="14"/>
    </row>
    <row r="17">
      <c r="A17" s="5" t="s">
        <v>214</v>
      </c>
      <c r="B17" s="21" t="s">
        <v>338</v>
      </c>
      <c r="C17" s="8" t="s">
        <v>1799</v>
      </c>
      <c r="D17" s="8" t="s">
        <v>2173</v>
      </c>
      <c r="E17" s="67" t="str">
        <f>IFERROR(VLOOKUP(B17,ParamLabels!A:B,2,FALSE),"")</f>
        <v>accel_y</v>
      </c>
      <c r="F17" s="10" t="s">
        <v>339</v>
      </c>
      <c r="G17" s="10"/>
    </row>
    <row r="18">
      <c r="A18" s="11"/>
      <c r="B18" s="21" t="s">
        <v>11069</v>
      </c>
      <c r="C18" s="8"/>
      <c r="D18" s="8" t="s">
        <v>129</v>
      </c>
      <c r="E18" s="67" t="str">
        <f>IFERROR(VLOOKUP(B18,ParamLabels!A:B,2,FALSE),"")</f>
        <v>stop_y</v>
      </c>
      <c r="F18" s="10"/>
      <c r="G18" s="10"/>
    </row>
    <row r="19">
      <c r="A19" s="11"/>
      <c r="B19" s="21" t="s">
        <v>5846</v>
      </c>
      <c r="C19" s="8"/>
      <c r="D19" s="8" t="s">
        <v>24</v>
      </c>
      <c r="E19" s="67" t="str">
        <f>IFERROR(VLOOKUP(B19,ParamLabels!A:B,2,FALSE),"")</f>
        <v>speed_mul_x</v>
      </c>
      <c r="F19" s="87"/>
      <c r="G19" s="10"/>
    </row>
    <row r="20">
      <c r="A20" s="11"/>
      <c r="B20" s="21" t="s">
        <v>1891</v>
      </c>
      <c r="C20" s="8"/>
      <c r="D20" s="8" t="s">
        <v>439</v>
      </c>
      <c r="E20" s="67" t="str">
        <f>IFERROR(VLOOKUP(B20,ParamLabels!A:B,2,FALSE),"")</f>
        <v>brake_x</v>
      </c>
      <c r="F20" s="10"/>
      <c r="G20" s="10"/>
    </row>
    <row r="21">
      <c r="A21" s="11"/>
      <c r="B21" s="21" t="s">
        <v>11074</v>
      </c>
      <c r="C21" s="18" t="s">
        <v>408</v>
      </c>
      <c r="D21" s="8" t="s">
        <v>408</v>
      </c>
      <c r="E21" s="67" t="str">
        <f>IFERROR(VLOOKUP(B21,ParamLabels!A:B,2,FALSE),"")</f>
        <v>x_pos</v>
      </c>
      <c r="F21" s="10" t="s">
        <v>1753</v>
      </c>
      <c r="G21" s="10"/>
    </row>
    <row r="22">
      <c r="A22" s="11"/>
      <c r="B22" s="21" t="s">
        <v>11075</v>
      </c>
      <c r="C22" s="8" t="s">
        <v>5671</v>
      </c>
      <c r="D22" s="8" t="s">
        <v>5671</v>
      </c>
      <c r="E22" s="67" t="str">
        <f>IFERROR(VLOOKUP(B22,ParamLabels!A:B,2,FALSE),"")</f>
        <v>y_pos</v>
      </c>
      <c r="F22" s="10" t="s">
        <v>1755</v>
      </c>
      <c r="G22" s="10"/>
    </row>
    <row r="23">
      <c r="A23" s="15"/>
      <c r="B23" s="21" t="s">
        <v>9060</v>
      </c>
      <c r="C23" s="8"/>
      <c r="D23" s="8" t="s">
        <v>323</v>
      </c>
      <c r="E23" s="67" t="str">
        <f>IFERROR(VLOOKUP(B23,ParamLabels!A:B,2,FALSE),"")</f>
        <v>no_bang</v>
      </c>
      <c r="F23" s="10"/>
      <c r="G23" s="10"/>
    </row>
    <row r="24">
      <c r="A24" s="5" t="s">
        <v>11076</v>
      </c>
      <c r="B24" s="21" t="s">
        <v>208</v>
      </c>
      <c r="C24" s="18"/>
      <c r="D24" s="8" t="s">
        <v>220</v>
      </c>
      <c r="E24" s="67" t="str">
        <f>IFERROR(VLOOKUP(B24,ParamLabels!A:B,2,FALSE),"")</f>
        <v>speed</v>
      </c>
      <c r="F24" s="10"/>
      <c r="G24" s="10"/>
    </row>
    <row r="25">
      <c r="A25" s="11"/>
      <c r="B25" s="21" t="s">
        <v>1036</v>
      </c>
      <c r="C25" s="8" t="s">
        <v>3469</v>
      </c>
      <c r="D25" s="8" t="s">
        <v>2600</v>
      </c>
      <c r="E25" s="67" t="str">
        <f>IFERROR(VLOOKUP(B25,ParamLabels!A:B,2,FALSE),"")</f>
        <v>accel</v>
      </c>
      <c r="F25" s="10" t="s">
        <v>6113</v>
      </c>
      <c r="G25" s="10"/>
    </row>
    <row r="26">
      <c r="A26" s="11"/>
      <c r="B26" s="21" t="s">
        <v>2777</v>
      </c>
      <c r="C26" s="8" t="s">
        <v>195</v>
      </c>
      <c r="D26" s="8" t="s">
        <v>195</v>
      </c>
      <c r="E26" s="67" t="str">
        <f>IFERROR(VLOOKUP(B26,ParamLabels!A:B,2,FALSE),"")</f>
        <v>speed_max</v>
      </c>
      <c r="F26" s="10" t="s">
        <v>11077</v>
      </c>
      <c r="G26" s="10"/>
    </row>
    <row r="27">
      <c r="A27" s="11"/>
      <c r="B27" s="21" t="s">
        <v>1038</v>
      </c>
      <c r="C27" s="8" t="s">
        <v>142</v>
      </c>
      <c r="D27" s="8" t="s">
        <v>142</v>
      </c>
      <c r="E27" s="67" t="str">
        <f>IFERROR(VLOOKUP(B27,ParamLabels!A:B,2,FALSE),"")</f>
        <v>angle</v>
      </c>
      <c r="F27" s="10" t="s">
        <v>5817</v>
      </c>
      <c r="G27" s="10"/>
    </row>
    <row r="28">
      <c r="A28" s="11"/>
      <c r="B28" s="21" t="s">
        <v>2997</v>
      </c>
      <c r="C28" s="8" t="s">
        <v>235</v>
      </c>
      <c r="D28" s="8" t="s">
        <v>235</v>
      </c>
      <c r="E28" s="67" t="str">
        <f>IFERROR(VLOOKUP(B28,ParamLabels!A:B,2,FALSE),"")</f>
        <v>stick_min</v>
      </c>
      <c r="F28" s="10" t="s">
        <v>11078</v>
      </c>
      <c r="G28" s="10"/>
    </row>
    <row r="29">
      <c r="A29" s="11"/>
      <c r="B29" s="21" t="s">
        <v>6116</v>
      </c>
      <c r="C29" s="8" t="s">
        <v>11079</v>
      </c>
      <c r="D29" s="8" t="s">
        <v>11080</v>
      </c>
      <c r="E29" s="67" t="str">
        <f>IFERROR(VLOOKUP(B29,ParamLabels!A:B,2,FALSE),"")</f>
        <v>angle_add</v>
      </c>
      <c r="F29" s="10" t="s">
        <v>11081</v>
      </c>
      <c r="G29" s="10"/>
    </row>
    <row r="30">
      <c r="A30" s="11"/>
      <c r="B30" s="21" t="s">
        <v>6118</v>
      </c>
      <c r="C30" s="8" t="s">
        <v>11082</v>
      </c>
      <c r="D30" s="8" t="s">
        <v>11083</v>
      </c>
      <c r="E30" s="67" t="str">
        <f>IFERROR(VLOOKUP(B30,ParamLabels!A:B,2,FALSE),"")</f>
        <v>angle_max</v>
      </c>
      <c r="F30" s="10" t="s">
        <v>6119</v>
      </c>
      <c r="G30" s="10"/>
    </row>
    <row r="31">
      <c r="A31" s="11"/>
      <c r="B31" s="21" t="s">
        <v>210</v>
      </c>
      <c r="C31" s="18" t="s">
        <v>730</v>
      </c>
      <c r="D31" s="8" t="s">
        <v>104</v>
      </c>
      <c r="E31" s="67" t="str">
        <f>IFERROR(VLOOKUP(B31,ParamLabels!A:B,2,FALSE),"")</f>
        <v>life</v>
      </c>
      <c r="F31" s="10" t="s">
        <v>6109</v>
      </c>
      <c r="G31" s="10"/>
    </row>
    <row r="32">
      <c r="A32" s="11"/>
      <c r="B32" s="21" t="s">
        <v>5337</v>
      </c>
      <c r="C32" s="18" t="s">
        <v>730</v>
      </c>
      <c r="D32" s="8" t="s">
        <v>104</v>
      </c>
      <c r="E32" s="67" t="str">
        <f>IFERROR(VLOOKUP(B32,ParamLabels!A:B,2,FALSE),"")</f>
        <v>count</v>
      </c>
      <c r="F32" s="10" t="s">
        <v>6110</v>
      </c>
      <c r="G32" s="10"/>
    </row>
    <row r="33">
      <c r="A33" s="11"/>
      <c r="B33" s="21" t="s">
        <v>5341</v>
      </c>
      <c r="C33" s="8" t="s">
        <v>1680</v>
      </c>
      <c r="D33" s="8" t="s">
        <v>1680</v>
      </c>
      <c r="E33" s="67" t="str">
        <f>IFERROR(VLOOKUP(B33,ParamLabels!A:B,2,FALSE),"")</f>
        <v>size_max</v>
      </c>
      <c r="F33" s="87"/>
      <c r="G33" s="10"/>
    </row>
    <row r="34">
      <c r="A34" s="11"/>
      <c r="B34" s="21" t="s">
        <v>5343</v>
      </c>
      <c r="C34" s="8"/>
      <c r="D34" s="8" t="s">
        <v>91</v>
      </c>
      <c r="E34" s="67" t="str">
        <f>IFERROR(VLOOKUP(B34,ParamLabels!A:B,2,FALSE),"")</f>
        <v>bang_time</v>
      </c>
      <c r="F34" s="10"/>
      <c r="G34" s="10"/>
    </row>
    <row r="35">
      <c r="A35" s="15"/>
      <c r="B35" s="21" t="s">
        <v>5339</v>
      </c>
      <c r="C35" s="8"/>
      <c r="D35" s="8" t="s">
        <v>86</v>
      </c>
      <c r="E35" s="67" t="str">
        <f>IFERROR(VLOOKUP(B35,ParamLabels!A:B,2,FALSE),"")</f>
        <v>size_min</v>
      </c>
      <c r="F35" s="87"/>
      <c r="G35" s="10"/>
    </row>
    <row r="36">
      <c r="A36" s="55" t="s">
        <v>11084</v>
      </c>
      <c r="B36" s="21" t="s">
        <v>4607</v>
      </c>
      <c r="C36" s="18" t="s">
        <v>195</v>
      </c>
      <c r="D36" s="8" t="s">
        <v>195</v>
      </c>
      <c r="E36" s="67" t="str">
        <f>IFERROR(VLOOKUP(B36,ParamLabels!A:B,2,FALSE),"")</f>
        <v>attack_mul_max</v>
      </c>
      <c r="F36" s="10" t="s">
        <v>11085</v>
      </c>
      <c r="G36" s="10"/>
    </row>
    <row r="37">
      <c r="A37" s="5" t="s">
        <v>311</v>
      </c>
      <c r="B37" s="21" t="s">
        <v>338</v>
      </c>
      <c r="C37" s="7" t="s">
        <v>169</v>
      </c>
      <c r="D37" s="7" t="s">
        <v>169</v>
      </c>
      <c r="E37" s="67" t="str">
        <f>IFERROR(VLOOKUP(B37,ParamLabels!A:B,2,FALSE),"")</f>
        <v>accel_y</v>
      </c>
      <c r="F37" s="10" t="s">
        <v>170</v>
      </c>
      <c r="G37" s="10"/>
    </row>
    <row r="38">
      <c r="A38" s="11"/>
      <c r="B38" s="21" t="s">
        <v>5617</v>
      </c>
      <c r="C38" s="36" t="s">
        <v>599</v>
      </c>
      <c r="D38" s="36" t="s">
        <v>599</v>
      </c>
      <c r="E38" s="67" t="str">
        <f>IFERROR(VLOOKUP(B38,ParamLabels!A:B,2,FALSE),"")</f>
        <v>max_y</v>
      </c>
      <c r="F38" s="10" t="s">
        <v>173</v>
      </c>
      <c r="G38" s="10"/>
    </row>
    <row r="39">
      <c r="A39" s="11"/>
      <c r="B39" s="21" t="s">
        <v>3354</v>
      </c>
      <c r="C39" s="36" t="s">
        <v>125</v>
      </c>
      <c r="D39" s="36" t="s">
        <v>323</v>
      </c>
      <c r="E39" s="67" t="str">
        <f>IFERROR(VLOOKUP(B39,ParamLabels!A:B,2,FALSE),"")</f>
        <v>move_time</v>
      </c>
      <c r="F39" s="10" t="s">
        <v>3472</v>
      </c>
      <c r="G39" s="10"/>
    </row>
    <row r="40">
      <c r="A40" s="11"/>
      <c r="B40" s="21" t="s">
        <v>5844</v>
      </c>
      <c r="C40" s="36" t="s">
        <v>235</v>
      </c>
      <c r="D40" s="36" t="s">
        <v>235</v>
      </c>
      <c r="E40" s="67" t="str">
        <f>IFERROR(VLOOKUP(B40,ParamLabels!A:B,2,FALSE),"")</f>
        <v>wrap_stick</v>
      </c>
      <c r="F40" s="10"/>
      <c r="G40" s="10"/>
    </row>
    <row r="41">
      <c r="A41" s="11"/>
      <c r="B41" s="21" t="s">
        <v>5838</v>
      </c>
      <c r="C41" s="36" t="s">
        <v>15</v>
      </c>
      <c r="D41" s="36" t="s">
        <v>15</v>
      </c>
      <c r="E41" s="67" t="str">
        <f>IFERROR(VLOOKUP(B41,ParamLabels!A:B,2,FALSE),"")</f>
        <v>move_xlu</v>
      </c>
      <c r="F41" s="10"/>
      <c r="G41" s="10"/>
    </row>
    <row r="42">
      <c r="A42" s="11"/>
      <c r="B42" s="21" t="s">
        <v>5839</v>
      </c>
      <c r="C42" s="36" t="s">
        <v>118</v>
      </c>
      <c r="D42" s="36" t="s">
        <v>118</v>
      </c>
      <c r="E42" s="67" t="str">
        <f>IFERROR(VLOOKUP(B42,ParamLabels!A:B,2,FALSE),"")</f>
        <v>move_cliff_check</v>
      </c>
      <c r="F42" s="10" t="s">
        <v>11086</v>
      </c>
      <c r="G42" s="10"/>
    </row>
    <row r="43">
      <c r="A43" s="11"/>
      <c r="B43" s="21" t="s">
        <v>5836</v>
      </c>
      <c r="C43" s="36" t="s">
        <v>88</v>
      </c>
      <c r="D43" s="36" t="s">
        <v>88</v>
      </c>
      <c r="E43" s="67" t="str">
        <f>IFERROR(VLOOKUP(B43,ParamLabels!A:B,2,FALSE),"")</f>
        <v>wrap_speed_multi</v>
      </c>
      <c r="F43" s="10" t="s">
        <v>5265</v>
      </c>
      <c r="G43" s="10"/>
    </row>
    <row r="44">
      <c r="A44" s="11"/>
      <c r="B44" s="21" t="s">
        <v>5835</v>
      </c>
      <c r="C44" s="36" t="s">
        <v>29</v>
      </c>
      <c r="D44" s="36" t="s">
        <v>29</v>
      </c>
      <c r="E44" s="67" t="str">
        <f>IFERROR(VLOOKUP(B44,ParamLabels!A:B,2,FALSE),"")</f>
        <v>wrap_speed_add</v>
      </c>
      <c r="F44" s="10" t="s">
        <v>11087</v>
      </c>
      <c r="G44" s="10"/>
    </row>
    <row r="45">
      <c r="A45" s="11"/>
      <c r="B45" s="21" t="s">
        <v>5841</v>
      </c>
      <c r="C45" s="36" t="s">
        <v>223</v>
      </c>
      <c r="D45" s="36" t="s">
        <v>223</v>
      </c>
      <c r="E45" s="67" t="str">
        <f>IFERROR(VLOOKUP(B45,ParamLabels!A:B,2,FALSE),"")</f>
        <v>wrap_xy_speed</v>
      </c>
      <c r="F45" s="10" t="s">
        <v>7014</v>
      </c>
      <c r="G45" s="10"/>
    </row>
    <row r="46">
      <c r="A46" s="11"/>
      <c r="B46" s="21" t="s">
        <v>5847</v>
      </c>
      <c r="C46" s="36" t="s">
        <v>93</v>
      </c>
      <c r="D46" s="36" t="s">
        <v>93</v>
      </c>
      <c r="E46" s="67" t="str">
        <f>IFERROR(VLOOKUP(B46,ParamLabels!A:B,2,FALSE),"")</f>
        <v>wrap_x_max</v>
      </c>
      <c r="F46" s="10" t="s">
        <v>4082</v>
      </c>
      <c r="G46" s="10"/>
    </row>
    <row r="47">
      <c r="A47" s="11"/>
      <c r="B47" s="21" t="s">
        <v>5843</v>
      </c>
      <c r="C47" s="36" t="s">
        <v>24</v>
      </c>
      <c r="D47" s="36" t="s">
        <v>24</v>
      </c>
      <c r="E47" s="67" t="str">
        <f>IFERROR(VLOOKUP(B47,ParamLabels!A:B,2,FALSE),"")</f>
        <v>fall_x_mull_value</v>
      </c>
      <c r="F47" s="10" t="s">
        <v>3119</v>
      </c>
      <c r="G47" s="10"/>
    </row>
    <row r="48">
      <c r="A48" s="11"/>
      <c r="B48" s="21" t="s">
        <v>322</v>
      </c>
      <c r="C48" s="36" t="s">
        <v>18</v>
      </c>
      <c r="D48" s="36" t="s">
        <v>18</v>
      </c>
      <c r="E48" s="67" t="str">
        <f>IFERROR(VLOOKUP(B48,ParamLabels!A:B,2,FALSE),"")</f>
        <v>landing_frame</v>
      </c>
      <c r="F48" s="10" t="s">
        <v>1053</v>
      </c>
      <c r="G48" s="10"/>
    </row>
    <row r="49">
      <c r="A49" s="11"/>
      <c r="B49" s="21" t="s">
        <v>11088</v>
      </c>
      <c r="C49" s="36"/>
      <c r="D49" s="36" t="s">
        <v>11089</v>
      </c>
      <c r="E49" s="67" t="str">
        <f>IFERROR(VLOOKUP(B49,ParamLabels!A:B,2,FALSE),"")</f>
        <v>speed_div_x</v>
      </c>
      <c r="F49" s="10"/>
      <c r="G49" s="10"/>
    </row>
    <row r="50">
      <c r="A50" s="15"/>
      <c r="B50" s="21" t="s">
        <v>11090</v>
      </c>
      <c r="C50" s="36"/>
      <c r="D50" s="36" t="s">
        <v>29</v>
      </c>
      <c r="E50" s="67" t="str">
        <f>IFERROR(VLOOKUP(B50,ParamLabels!A:B,2,FALSE),"")</f>
        <v>speed_div_y</v>
      </c>
      <c r="F50" s="10"/>
      <c r="G50" s="10"/>
    </row>
    <row r="51">
      <c r="A51" s="5" t="s">
        <v>337</v>
      </c>
      <c r="B51" s="21" t="s">
        <v>9361</v>
      </c>
      <c r="C51" s="7"/>
      <c r="D51" s="7" t="s">
        <v>24</v>
      </c>
      <c r="E51" s="67" t="str">
        <f>IFERROR(VLOOKUP(B51,ParamLabels!A:B,2,FALSE),"")</f>
        <v>ground_speed_mul_x</v>
      </c>
      <c r="F51" s="10"/>
      <c r="G51" s="10"/>
    </row>
    <row r="52">
      <c r="A52" s="11"/>
      <c r="B52" s="21" t="s">
        <v>3005</v>
      </c>
      <c r="C52" s="36"/>
      <c r="D52" s="36" t="s">
        <v>24</v>
      </c>
      <c r="E52" s="67" t="str">
        <f>IFERROR(VLOOKUP(B52,ParamLabels!A:B,2,FALSE),"")</f>
        <v>air_speed_mul_x</v>
      </c>
      <c r="F52" s="10"/>
      <c r="G52" s="10"/>
    </row>
    <row r="53">
      <c r="A53" s="11"/>
      <c r="B53" s="21" t="s">
        <v>316</v>
      </c>
      <c r="C53" s="36"/>
      <c r="D53" s="36" t="s">
        <v>93</v>
      </c>
      <c r="E53" s="67" t="str">
        <f>IFERROR(VLOOKUP(B53,ParamLabels!A:B,2,FALSE),"")</f>
        <v>air_speed_mul_y</v>
      </c>
      <c r="F53" s="14"/>
      <c r="G53" s="14"/>
    </row>
    <row r="54">
      <c r="A54" s="11"/>
      <c r="B54" s="21" t="s">
        <v>976</v>
      </c>
      <c r="C54" s="36"/>
      <c r="D54" s="36" t="s">
        <v>10</v>
      </c>
      <c r="E54" s="67" t="str">
        <f>IFERROR(VLOOKUP(B54,ParamLabels!A:B,2,FALSE),"")</f>
        <v>pos_offset_x</v>
      </c>
      <c r="F54" s="14"/>
      <c r="G54" s="14"/>
    </row>
    <row r="55">
      <c r="A55" s="11"/>
      <c r="B55" s="21" t="s">
        <v>1703</v>
      </c>
      <c r="C55" s="36"/>
      <c r="D55" s="36" t="s">
        <v>118</v>
      </c>
      <c r="E55" s="67" t="str">
        <f>IFERROR(VLOOKUP(B55,ParamLabels!A:B,2,FALSE),"")</f>
        <v>attack_frame</v>
      </c>
      <c r="F55" s="14"/>
      <c r="G55" s="14"/>
    </row>
    <row r="56">
      <c r="A56" s="5" t="s">
        <v>11091</v>
      </c>
      <c r="B56" s="21" t="s">
        <v>208</v>
      </c>
      <c r="C56" s="36" t="s">
        <v>1034</v>
      </c>
      <c r="D56" s="36" t="s">
        <v>681</v>
      </c>
      <c r="E56" s="67" t="str">
        <f>IFERROR(VLOOKUP(B56,ParamLabels!A:B,2,FALSE),"")</f>
        <v>speed</v>
      </c>
      <c r="F56" s="14"/>
      <c r="G56" s="14"/>
    </row>
    <row r="57">
      <c r="A57" s="11"/>
      <c r="B57" s="21" t="s">
        <v>2148</v>
      </c>
      <c r="C57" s="36"/>
      <c r="D57" s="36" t="s">
        <v>108</v>
      </c>
      <c r="E57" s="67" t="str">
        <f>IFERROR(VLOOKUP(B57,ParamLabels!A:B,2,FALSE),"")</f>
        <v>hp</v>
      </c>
      <c r="F57" s="14"/>
      <c r="G57" s="63" t="s">
        <v>11092</v>
      </c>
    </row>
    <row r="58">
      <c r="A58" s="11"/>
      <c r="B58" s="21" t="s">
        <v>11093</v>
      </c>
      <c r="C58" s="36"/>
      <c r="D58" s="36" t="s">
        <v>29</v>
      </c>
      <c r="E58" s="67" t="str">
        <f>IFERROR(VLOOKUP(B58,ParamLabels!A:B,2,FALSE),"")</f>
        <v>hp_add_charge</v>
      </c>
      <c r="F58" s="14"/>
      <c r="G58" s="54"/>
    </row>
    <row r="59">
      <c r="A59" s="11"/>
      <c r="B59" s="21" t="s">
        <v>2793</v>
      </c>
      <c r="C59" s="36"/>
      <c r="D59" s="36" t="s">
        <v>229</v>
      </c>
      <c r="E59" s="67" t="str">
        <f>IFERROR(VLOOKUP(B59,ParamLabels!A:B,2,FALSE),"")</f>
        <v>brake</v>
      </c>
      <c r="F59" s="14"/>
      <c r="G59" s="14"/>
    </row>
    <row r="60">
      <c r="A60" s="11"/>
      <c r="B60" s="21" t="s">
        <v>11094</v>
      </c>
      <c r="C60" s="36" t="s">
        <v>11095</v>
      </c>
      <c r="D60" s="36" t="s">
        <v>2477</v>
      </c>
      <c r="E60" s="67" t="str">
        <f>IFERROR(VLOOKUP(B60,ParamLabels!A:B,2,FALSE),"")</f>
        <v>speed_charge</v>
      </c>
      <c r="F60" s="10" t="s">
        <v>11096</v>
      </c>
      <c r="G60" s="14"/>
    </row>
    <row r="61">
      <c r="A61" s="11"/>
      <c r="B61" s="21" t="s">
        <v>11097</v>
      </c>
      <c r="C61" s="36" t="s">
        <v>220</v>
      </c>
      <c r="D61" s="46" t="s">
        <v>35</v>
      </c>
      <c r="E61" s="67" t="str">
        <f>IFERROR(VLOOKUP(B61,ParamLabels!A:B,2,FALSE),"")</f>
        <v>attack_add_charge</v>
      </c>
      <c r="F61" s="14" t="s">
        <v>11098</v>
      </c>
      <c r="G61" s="14"/>
    </row>
    <row r="62">
      <c r="A62" s="11"/>
      <c r="B62" s="21" t="s">
        <v>9128</v>
      </c>
      <c r="C62" s="36" t="s">
        <v>674</v>
      </c>
      <c r="D62" s="36" t="s">
        <v>674</v>
      </c>
      <c r="E62" s="67" t="str">
        <f>IFERROR(VLOOKUP(B62,ParamLabels!A:B,2,FALSE),"")</f>
        <v>dead_frame</v>
      </c>
      <c r="F62" s="10" t="s">
        <v>11099</v>
      </c>
      <c r="G62" s="14"/>
    </row>
    <row r="63">
      <c r="A63" s="11"/>
      <c r="B63" s="21" t="s">
        <v>11100</v>
      </c>
      <c r="C63" s="36"/>
      <c r="D63" s="36" t="s">
        <v>93</v>
      </c>
      <c r="E63" s="67" t="str">
        <f>IFERROR(VLOOKUP(B63,ParamLabels!A:B,2,FALSE),"")</f>
        <v>outside_ground_brake</v>
      </c>
      <c r="F63" s="14"/>
      <c r="G63" s="14"/>
    </row>
    <row r="64">
      <c r="A64" s="11"/>
      <c r="B64" s="21" t="s">
        <v>11101</v>
      </c>
      <c r="C64" s="36"/>
      <c r="D64" s="36" t="s">
        <v>93</v>
      </c>
      <c r="E64" s="67" t="str">
        <f>IFERROR(VLOOKUP(B64,ParamLabels!A:B,2,FALSE),"")</f>
        <v>outside_air_brake</v>
      </c>
      <c r="F64" s="10"/>
      <c r="G64" s="14"/>
    </row>
    <row r="65">
      <c r="A65" s="15"/>
      <c r="B65" s="21" t="s">
        <v>1458</v>
      </c>
      <c r="C65" s="36" t="s">
        <v>24</v>
      </c>
      <c r="D65" s="36" t="s">
        <v>24</v>
      </c>
      <c r="E65" s="67" t="str">
        <f>IFERROR(VLOOKUP(B65,ParamLabels!A:B,2,FALSE),"")</f>
        <v>wind_resistance</v>
      </c>
      <c r="F65" s="10"/>
      <c r="G65" s="14"/>
    </row>
    <row r="66">
      <c r="A66" s="5" t="s">
        <v>1015</v>
      </c>
      <c r="B66" s="21" t="s">
        <v>11102</v>
      </c>
      <c r="C66" s="36"/>
      <c r="D66" s="36" t="s">
        <v>122</v>
      </c>
      <c r="E66" s="67" t="str">
        <f>IFERROR(VLOOKUP(B66,ParamLabels!A:B,2,FALSE),"")</f>
        <v>triforce_pos_x</v>
      </c>
      <c r="F66" s="10"/>
      <c r="G66" s="14"/>
    </row>
    <row r="67">
      <c r="A67" s="11"/>
      <c r="B67" s="21" t="s">
        <v>11103</v>
      </c>
      <c r="C67" s="36"/>
      <c r="D67" s="36" t="s">
        <v>91</v>
      </c>
      <c r="E67" s="67" t="str">
        <f>IFERROR(VLOOKUP(B67,ParamLabels!A:B,2,FALSE),"")</f>
        <v>triforce_pos_y</v>
      </c>
      <c r="F67" s="10"/>
      <c r="G67" s="14"/>
    </row>
    <row r="68">
      <c r="A68" s="11"/>
      <c r="B68" s="21" t="s">
        <v>2621</v>
      </c>
      <c r="C68" s="36"/>
      <c r="D68" s="36" t="s">
        <v>86</v>
      </c>
      <c r="E68" s="67" t="str">
        <f>IFERROR(VLOOKUP(B68,ParamLabels!A:B,2,FALSE),"")</f>
        <v>back_speed</v>
      </c>
      <c r="F68" s="10"/>
      <c r="G68" s="14"/>
    </row>
    <row r="69">
      <c r="A69" s="11"/>
      <c r="B69" s="21" t="s">
        <v>11104</v>
      </c>
      <c r="C69" s="36"/>
      <c r="D69" s="36" t="s">
        <v>372</v>
      </c>
      <c r="E69" s="67" t="str">
        <f>IFERROR(VLOOKUP(B69,ParamLabels!A:B,2,FALSE),"")</f>
        <v>triforce_life</v>
      </c>
      <c r="F69" s="10"/>
      <c r="G69" s="14"/>
    </row>
    <row r="70">
      <c r="A70" s="15"/>
      <c r="B70" s="21" t="s">
        <v>11105</v>
      </c>
      <c r="C70" s="36"/>
      <c r="D70" s="36" t="s">
        <v>98</v>
      </c>
      <c r="E70" s="67" t="str">
        <f>IFERROR(VLOOKUP(B70,ParamLabels!A:B,2,FALSE),"")</f>
        <v>damage_limit</v>
      </c>
      <c r="F70" s="10"/>
      <c r="G70" s="14"/>
    </row>
    <row r="71">
      <c r="A71" s="5" t="s">
        <v>11106</v>
      </c>
      <c r="B71" s="21" t="s">
        <v>11107</v>
      </c>
      <c r="C71" s="36"/>
      <c r="D71" s="36" t="s">
        <v>10</v>
      </c>
      <c r="E71" s="67" t="str">
        <f>IFERROR(VLOOKUP(B71,ParamLabels!A:B,2,FALSE),"")</f>
        <v>delta_angle</v>
      </c>
      <c r="F71" s="10"/>
      <c r="G71" s="14"/>
    </row>
    <row r="72">
      <c r="A72" s="11"/>
      <c r="B72" s="21" t="s">
        <v>11108</v>
      </c>
      <c r="C72" s="36"/>
      <c r="D72" s="36" t="s">
        <v>39</v>
      </c>
      <c r="E72" s="67" t="str">
        <f>IFERROR(VLOOKUP(B72,ParamLabels!A:B,2,FALSE),"")</f>
        <v>expand_frame</v>
      </c>
      <c r="F72" s="10"/>
      <c r="G72" s="14"/>
    </row>
    <row r="73">
      <c r="A73" s="11"/>
      <c r="B73" s="21" t="s">
        <v>10579</v>
      </c>
      <c r="C73" s="36"/>
      <c r="D73" s="36" t="s">
        <v>1201</v>
      </c>
      <c r="E73" s="67" t="str">
        <f>IFERROR(VLOOKUP(B73,ParamLabels!A:B,2,FALSE),"")</f>
        <v>inhale_frame</v>
      </c>
      <c r="F73" s="10"/>
      <c r="G73" s="14"/>
    </row>
    <row r="74">
      <c r="A74" s="11"/>
      <c r="B74" s="21" t="s">
        <v>10595</v>
      </c>
      <c r="C74" s="36"/>
      <c r="D74" s="36" t="s">
        <v>29</v>
      </c>
      <c r="E74" s="67" t="str">
        <f>IFERROR(VLOOKUP(B74,ParamLabels!A:B,2,FALSE),"")</f>
        <v>inhale_speed</v>
      </c>
      <c r="F74" s="10"/>
      <c r="G74" s="14"/>
    </row>
    <row r="75">
      <c r="A75" s="11"/>
      <c r="B75" s="21" t="s">
        <v>11109</v>
      </c>
      <c r="C75" s="36"/>
      <c r="D75" s="36" t="s">
        <v>10</v>
      </c>
      <c r="E75" s="67" t="str">
        <f>IFERROR(VLOOKUP(B75,ParamLabels!A:B,2,FALSE),"")</f>
        <v>inhale_speed_mul_max</v>
      </c>
      <c r="F75" s="10"/>
      <c r="G75" s="14"/>
    </row>
    <row r="76">
      <c r="A76" s="11"/>
      <c r="B76" s="21" t="s">
        <v>11110</v>
      </c>
      <c r="C76" s="36"/>
      <c r="D76" s="36" t="s">
        <v>815</v>
      </c>
      <c r="E76" s="67" t="str">
        <f>IFERROR(VLOOKUP(B76,ParamLabels!A:B,2,FALSE),"")</f>
        <v>inhale_range</v>
      </c>
      <c r="F76" s="10"/>
      <c r="G76" s="14"/>
    </row>
    <row r="77">
      <c r="A77" s="11"/>
      <c r="B77" s="21" t="s">
        <v>11111</v>
      </c>
      <c r="C77" s="36"/>
      <c r="D77" s="36" t="s">
        <v>86</v>
      </c>
      <c r="E77" s="67" t="str">
        <f>IFERROR(VLOOKUP(B77,ParamLabels!A:B,2,FALSE),"")</f>
        <v>inhale_range_mul_max</v>
      </c>
      <c r="F77" s="10"/>
      <c r="G77" s="14"/>
    </row>
    <row r="78">
      <c r="A78" s="11"/>
      <c r="B78" s="21" t="s">
        <v>11112</v>
      </c>
      <c r="C78" s="36"/>
      <c r="D78" s="36" t="s">
        <v>623</v>
      </c>
      <c r="E78" s="67" t="str">
        <f>IFERROR(VLOOKUP(B78,ParamLabels!A:B,2,FALSE),"")</f>
        <v>seal_frame</v>
      </c>
      <c r="F78" s="14"/>
      <c r="G78" s="14"/>
    </row>
    <row r="79">
      <c r="A79" s="11"/>
      <c r="B79" s="21" t="s">
        <v>11113</v>
      </c>
      <c r="C79" s="36"/>
      <c r="D79" s="36" t="s">
        <v>11114</v>
      </c>
      <c r="E79" s="67" t="str">
        <f>IFERROR(VLOOKUP(B79,ParamLabels!A:B,2,FALSE),"")</f>
        <v>seal_damage</v>
      </c>
      <c r="F79" s="14"/>
      <c r="G79" s="14"/>
    </row>
    <row r="80">
      <c r="A80" s="15"/>
      <c r="B80" s="21" t="s">
        <v>11115</v>
      </c>
      <c r="C80" s="36"/>
      <c r="D80" s="36" t="s">
        <v>39</v>
      </c>
      <c r="E80" s="67" t="str">
        <f>IFERROR(VLOOKUP(B80,ParamLabels!A:B,2,FALSE),"")</f>
        <v>disappear_frame</v>
      </c>
      <c r="F80" s="14"/>
      <c r="G80" s="14"/>
    </row>
  </sheetData>
  <mergeCells count="11">
    <mergeCell ref="A51:A55"/>
    <mergeCell ref="G57:G58"/>
    <mergeCell ref="A66:A70"/>
    <mergeCell ref="A71:A80"/>
    <mergeCell ref="A1:B1"/>
    <mergeCell ref="A2:A8"/>
    <mergeCell ref="A9:A16"/>
    <mergeCell ref="A17:A23"/>
    <mergeCell ref="A24:A35"/>
    <mergeCell ref="A37:A50"/>
    <mergeCell ref="A56:A65"/>
  </mergeCells>
  <conditionalFormatting sqref="D2:D80">
    <cfRule type="expression" dxfId="0" priority="1">
      <formula>AND(ISNUMBER(D2),TRUNC(D2)&lt;TODAY())</formula>
    </cfRule>
  </conditionalFormatting>
  <drawing r:id="rId2"/>
  <legacyDrawing r:id="rId3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ySplit="1.0" topLeftCell="I2" activePane="bottomRight" state="frozen"/>
      <selection activeCell="I1" sqref="I1" pane="topRight"/>
      <selection activeCell="A2" sqref="A2" pane="bottomLeft"/>
      <selection activeCell="I2" sqref="I2" pane="bottomRight"/>
    </sheetView>
  </sheetViews>
  <sheetFormatPr customHeight="1" defaultColWidth="12.63" defaultRowHeight="15.75"/>
  <cols>
    <col customWidth="1" min="1" max="1" width="13.63"/>
    <col customWidth="1" min="2" max="2" width="12.63"/>
    <col customWidth="1" min="3" max="6" width="5.75"/>
    <col customWidth="1" min="7" max="8" width="9.88"/>
    <col customWidth="1" min="9" max="9" width="25.13"/>
    <col customWidth="1" min="10" max="10" width="60.63"/>
    <col customWidth="1" min="11" max="11" width="66.88"/>
  </cols>
  <sheetData>
    <row r="1">
      <c r="A1" s="20"/>
      <c r="B1" s="2"/>
      <c r="C1" s="3"/>
      <c r="D1" s="3"/>
      <c r="E1" s="3"/>
      <c r="F1" s="3"/>
      <c r="G1" s="3"/>
      <c r="H1" s="3" t="s">
        <v>1</v>
      </c>
      <c r="I1" s="4"/>
      <c r="J1" s="4" t="s">
        <v>2</v>
      </c>
      <c r="K1" s="4" t="s">
        <v>3</v>
      </c>
    </row>
    <row r="2">
      <c r="A2" s="16"/>
      <c r="B2" s="21" t="str">
        <f t="shared" ref="B2:B261" si="1">"0x"&amp;LOWER(DEC2HEX(D2,2))&amp;MID(C2,3,8)</f>
        <v>0x00</v>
      </c>
      <c r="C2" s="17"/>
      <c r="D2" s="17"/>
      <c r="E2" s="17"/>
      <c r="F2" s="17"/>
      <c r="G2" s="17"/>
      <c r="H2" s="17" t="str">
        <f t="shared" ref="H2:H261" si="2">IF(F2="int32", "0x"&amp;DEC2HEX(G2), G2)</f>
        <v/>
      </c>
      <c r="I2" s="9" t="str">
        <f>IFERROR(VLOOKUP(B2,ParamLabels!A:B,2,FALSE),"")</f>
        <v/>
      </c>
      <c r="J2" s="9"/>
      <c r="K2" s="9"/>
    </row>
    <row r="3">
      <c r="A3" s="11"/>
      <c r="B3" s="21" t="str">
        <f t="shared" si="1"/>
        <v>0x00</v>
      </c>
      <c r="C3" s="8"/>
      <c r="D3" s="8"/>
      <c r="E3" s="8"/>
      <c r="F3" s="8"/>
      <c r="G3" s="8"/>
      <c r="H3" s="17" t="str">
        <f t="shared" si="2"/>
        <v/>
      </c>
      <c r="I3" s="9" t="str">
        <f>IFERROR(VLOOKUP(B3,ParamLabels!A:B,2,FALSE),"")</f>
        <v/>
      </c>
      <c r="J3" s="14"/>
      <c r="K3" s="14"/>
    </row>
    <row r="4">
      <c r="A4" s="11"/>
      <c r="B4" s="21" t="str">
        <f t="shared" si="1"/>
        <v>0x00</v>
      </c>
      <c r="C4" s="8"/>
      <c r="D4" s="8"/>
      <c r="E4" s="8"/>
      <c r="F4" s="8"/>
      <c r="G4" s="8"/>
      <c r="H4" s="17" t="str">
        <f t="shared" si="2"/>
        <v/>
      </c>
      <c r="I4" s="9" t="str">
        <f>IFERROR(VLOOKUP(B4,ParamLabels!A:B,2,FALSE),"")</f>
        <v/>
      </c>
      <c r="J4" s="10"/>
      <c r="K4" s="10"/>
    </row>
    <row r="5">
      <c r="A5" s="11"/>
      <c r="B5" s="21" t="str">
        <f t="shared" si="1"/>
        <v>0x00</v>
      </c>
      <c r="C5" s="8"/>
      <c r="D5" s="8"/>
      <c r="E5" s="8"/>
      <c r="F5" s="8"/>
      <c r="G5" s="8"/>
      <c r="H5" s="17" t="str">
        <f t="shared" si="2"/>
        <v/>
      </c>
      <c r="I5" s="9" t="str">
        <f>IFERROR(VLOOKUP(B5,ParamLabels!A:B,2,FALSE),"")</f>
        <v/>
      </c>
      <c r="J5" s="14"/>
      <c r="K5" s="14"/>
    </row>
    <row r="6">
      <c r="A6" s="11"/>
      <c r="B6" s="21" t="str">
        <f t="shared" si="1"/>
        <v>0x00</v>
      </c>
      <c r="C6" s="18"/>
      <c r="D6" s="8"/>
      <c r="E6" s="8"/>
      <c r="F6" s="8"/>
      <c r="G6" s="8"/>
      <c r="H6" s="17" t="str">
        <f t="shared" si="2"/>
        <v/>
      </c>
      <c r="I6" s="9" t="str">
        <f>IFERROR(VLOOKUP(B6,ParamLabels!A:B,2,FALSE),"")</f>
        <v/>
      </c>
      <c r="J6" s="10"/>
      <c r="K6" s="10"/>
    </row>
    <row r="7">
      <c r="A7" s="11"/>
      <c r="B7" s="21" t="str">
        <f t="shared" si="1"/>
        <v>0x00</v>
      </c>
      <c r="C7" s="8"/>
      <c r="D7" s="8"/>
      <c r="E7" s="8"/>
      <c r="F7" s="8"/>
      <c r="G7" s="8"/>
      <c r="H7" s="17" t="str">
        <f t="shared" si="2"/>
        <v/>
      </c>
      <c r="I7" s="9" t="str">
        <f>IFERROR(VLOOKUP(B7,ParamLabels!A:B,2,FALSE),"")</f>
        <v/>
      </c>
      <c r="J7" s="10"/>
      <c r="K7" s="10"/>
    </row>
    <row r="8">
      <c r="A8" s="11"/>
      <c r="B8" s="21" t="str">
        <f t="shared" si="1"/>
        <v>0x00</v>
      </c>
      <c r="C8" s="8"/>
      <c r="D8" s="8"/>
      <c r="E8" s="8"/>
      <c r="F8" s="8"/>
      <c r="G8" s="8"/>
      <c r="H8" s="17" t="str">
        <f t="shared" si="2"/>
        <v/>
      </c>
      <c r="I8" s="9" t="str">
        <f>IFERROR(VLOOKUP(B8,ParamLabels!A:B,2,FALSE),"")</f>
        <v/>
      </c>
      <c r="J8" s="14"/>
      <c r="K8" s="14"/>
    </row>
    <row r="9">
      <c r="A9" s="11"/>
      <c r="B9" s="21" t="str">
        <f t="shared" si="1"/>
        <v>0x00</v>
      </c>
      <c r="C9" s="18"/>
      <c r="D9" s="8"/>
      <c r="E9" s="8"/>
      <c r="F9" s="8"/>
      <c r="G9" s="8"/>
      <c r="H9" s="17" t="str">
        <f t="shared" si="2"/>
        <v/>
      </c>
      <c r="I9" s="9" t="str">
        <f>IFERROR(VLOOKUP(B9,ParamLabels!A:B,2,FALSE),"")</f>
        <v/>
      </c>
      <c r="J9" s="14"/>
      <c r="K9" s="14"/>
    </row>
    <row r="10">
      <c r="A10" s="11"/>
      <c r="B10" s="21" t="str">
        <f t="shared" si="1"/>
        <v>0x00</v>
      </c>
      <c r="C10" s="8"/>
      <c r="D10" s="8"/>
      <c r="E10" s="8"/>
      <c r="F10" s="8"/>
      <c r="G10" s="8"/>
      <c r="H10" s="17" t="str">
        <f t="shared" si="2"/>
        <v/>
      </c>
      <c r="I10" s="9" t="str">
        <f>IFERROR(VLOOKUP(B10,ParamLabels!A:B,2,FALSE),"")</f>
        <v/>
      </c>
      <c r="J10" s="10"/>
      <c r="K10" s="10"/>
    </row>
    <row r="11">
      <c r="A11" s="11"/>
      <c r="B11" s="21" t="str">
        <f t="shared" si="1"/>
        <v>0x00</v>
      </c>
      <c r="C11" s="8"/>
      <c r="D11" s="8"/>
      <c r="E11" s="8"/>
      <c r="F11" s="8"/>
      <c r="G11" s="8"/>
      <c r="H11" s="17" t="str">
        <f t="shared" si="2"/>
        <v/>
      </c>
      <c r="I11" s="9" t="str">
        <f>IFERROR(VLOOKUP(B11,ParamLabels!A:B,2,FALSE),"")</f>
        <v/>
      </c>
      <c r="J11" s="14"/>
      <c r="K11" s="14"/>
    </row>
    <row r="12">
      <c r="A12" s="11"/>
      <c r="B12" s="21" t="str">
        <f t="shared" si="1"/>
        <v>0x00</v>
      </c>
      <c r="C12" s="8"/>
      <c r="D12" s="8"/>
      <c r="E12" s="8"/>
      <c r="F12" s="8"/>
      <c r="G12" s="8"/>
      <c r="H12" s="17" t="str">
        <f t="shared" si="2"/>
        <v/>
      </c>
      <c r="I12" s="9" t="str">
        <f>IFERROR(VLOOKUP(B12,ParamLabels!A:B,2,FALSE),"")</f>
        <v/>
      </c>
      <c r="J12" s="14"/>
      <c r="K12" s="14"/>
    </row>
    <row r="13">
      <c r="A13" s="11"/>
      <c r="B13" s="21" t="str">
        <f t="shared" si="1"/>
        <v>0x00</v>
      </c>
      <c r="C13" s="8"/>
      <c r="D13" s="8"/>
      <c r="E13" s="8"/>
      <c r="F13" s="8"/>
      <c r="G13" s="8"/>
      <c r="H13" s="17" t="str">
        <f t="shared" si="2"/>
        <v/>
      </c>
      <c r="I13" s="9" t="str">
        <f>IFERROR(VLOOKUP(B13,ParamLabels!A:B,2,FALSE),"")</f>
        <v/>
      </c>
      <c r="J13" s="14"/>
      <c r="K13" s="14"/>
    </row>
    <row r="14">
      <c r="A14" s="11"/>
      <c r="B14" s="21" t="str">
        <f t="shared" si="1"/>
        <v>0x00</v>
      </c>
      <c r="C14" s="8"/>
      <c r="D14" s="8"/>
      <c r="E14" s="8"/>
      <c r="F14" s="8"/>
      <c r="G14" s="8"/>
      <c r="H14" s="17" t="str">
        <f t="shared" si="2"/>
        <v/>
      </c>
      <c r="I14" s="9" t="str">
        <f>IFERROR(VLOOKUP(B14,ParamLabels!A:B,2,FALSE),"")</f>
        <v/>
      </c>
      <c r="J14" s="14"/>
      <c r="K14" s="14"/>
    </row>
    <row r="15">
      <c r="A15" s="11"/>
      <c r="B15" s="21" t="str">
        <f t="shared" si="1"/>
        <v>0x00</v>
      </c>
      <c r="C15" s="8"/>
      <c r="D15" s="8"/>
      <c r="E15" s="8"/>
      <c r="F15" s="8"/>
      <c r="G15" s="8"/>
      <c r="H15" s="17" t="str">
        <f t="shared" si="2"/>
        <v/>
      </c>
      <c r="I15" s="9" t="str">
        <f>IFERROR(VLOOKUP(B15,ParamLabels!A:B,2,FALSE),"")</f>
        <v/>
      </c>
      <c r="J15" s="14"/>
      <c r="K15" s="14"/>
    </row>
    <row r="16">
      <c r="A16" s="11"/>
      <c r="B16" s="21" t="str">
        <f t="shared" si="1"/>
        <v>0x00</v>
      </c>
      <c r="C16" s="18"/>
      <c r="D16" s="8"/>
      <c r="E16" s="8"/>
      <c r="F16" s="8"/>
      <c r="G16" s="8"/>
      <c r="H16" s="17" t="str">
        <f t="shared" si="2"/>
        <v/>
      </c>
      <c r="I16" s="9" t="str">
        <f>IFERROR(VLOOKUP(B16,ParamLabels!A:B,2,FALSE),"")</f>
        <v/>
      </c>
      <c r="J16" s="14"/>
      <c r="K16" s="14"/>
    </row>
    <row r="17">
      <c r="A17" s="11"/>
      <c r="B17" s="21" t="str">
        <f t="shared" si="1"/>
        <v>0x00</v>
      </c>
      <c r="C17" s="18"/>
      <c r="D17" s="8"/>
      <c r="E17" s="8"/>
      <c r="F17" s="8"/>
      <c r="G17" s="8"/>
      <c r="H17" s="17" t="str">
        <f t="shared" si="2"/>
        <v/>
      </c>
      <c r="I17" s="9" t="str">
        <f>IFERROR(VLOOKUP(B17,ParamLabels!A:B,2,FALSE),"")</f>
        <v/>
      </c>
      <c r="J17" s="14"/>
      <c r="K17" s="14"/>
    </row>
    <row r="18">
      <c r="A18" s="11"/>
      <c r="B18" s="21" t="str">
        <f t="shared" si="1"/>
        <v>0x00</v>
      </c>
      <c r="C18" s="8"/>
      <c r="D18" s="8"/>
      <c r="E18" s="8"/>
      <c r="F18" s="8"/>
      <c r="G18" s="8"/>
      <c r="H18" s="17" t="str">
        <f t="shared" si="2"/>
        <v/>
      </c>
      <c r="I18" s="9" t="str">
        <f>IFERROR(VLOOKUP(B18,ParamLabels!A:B,2,FALSE),"")</f>
        <v/>
      </c>
      <c r="J18" s="14"/>
      <c r="K18" s="14"/>
    </row>
    <row r="19">
      <c r="A19" s="11"/>
      <c r="B19" s="21" t="str">
        <f t="shared" si="1"/>
        <v>0x00</v>
      </c>
      <c r="C19" s="8"/>
      <c r="D19" s="8"/>
      <c r="E19" s="8"/>
      <c r="F19" s="8"/>
      <c r="G19" s="8"/>
      <c r="H19" s="17" t="str">
        <f t="shared" si="2"/>
        <v/>
      </c>
      <c r="I19" s="9" t="str">
        <f>IFERROR(VLOOKUP(B19,ParamLabels!A:B,2,FALSE),"")</f>
        <v/>
      </c>
      <c r="J19" s="14"/>
      <c r="K19" s="14"/>
    </row>
    <row r="20">
      <c r="A20" s="11"/>
      <c r="B20" s="21" t="str">
        <f t="shared" si="1"/>
        <v>0x00</v>
      </c>
      <c r="C20" s="8"/>
      <c r="D20" s="8"/>
      <c r="E20" s="8"/>
      <c r="F20" s="8"/>
      <c r="G20" s="8"/>
      <c r="H20" s="17" t="str">
        <f t="shared" si="2"/>
        <v/>
      </c>
      <c r="I20" s="9" t="str">
        <f>IFERROR(VLOOKUP(B20,ParamLabels!A:B,2,FALSE),"")</f>
        <v/>
      </c>
      <c r="J20" s="14"/>
      <c r="K20" s="14"/>
    </row>
    <row r="21">
      <c r="A21" s="11"/>
      <c r="B21" s="21" t="str">
        <f t="shared" si="1"/>
        <v>0x00</v>
      </c>
      <c r="C21" s="8"/>
      <c r="D21" s="8"/>
      <c r="E21" s="8"/>
      <c r="F21" s="8"/>
      <c r="G21" s="8"/>
      <c r="H21" s="17" t="str">
        <f t="shared" si="2"/>
        <v/>
      </c>
      <c r="I21" s="9" t="str">
        <f>IFERROR(VLOOKUP(B21,ParamLabels!A:B,2,FALSE),"")</f>
        <v/>
      </c>
      <c r="J21" s="14"/>
      <c r="K21" s="14"/>
    </row>
    <row r="22">
      <c r="A22" s="11"/>
      <c r="B22" s="21" t="str">
        <f t="shared" si="1"/>
        <v>0x00</v>
      </c>
      <c r="C22" s="8"/>
      <c r="D22" s="8"/>
      <c r="E22" s="8"/>
      <c r="F22" s="8"/>
      <c r="G22" s="8"/>
      <c r="H22" s="17" t="str">
        <f t="shared" si="2"/>
        <v/>
      </c>
      <c r="I22" s="9" t="str">
        <f>IFERROR(VLOOKUP(B22,ParamLabels!A:B,2,FALSE),"")</f>
        <v/>
      </c>
      <c r="J22" s="14"/>
      <c r="K22" s="14"/>
    </row>
    <row r="23">
      <c r="A23" s="11"/>
      <c r="B23" s="21" t="str">
        <f t="shared" si="1"/>
        <v>0x00</v>
      </c>
      <c r="C23" s="8"/>
      <c r="D23" s="8"/>
      <c r="E23" s="8"/>
      <c r="F23" s="8"/>
      <c r="G23" s="8"/>
      <c r="H23" s="17" t="str">
        <f t="shared" si="2"/>
        <v/>
      </c>
      <c r="I23" s="9" t="str">
        <f>IFERROR(VLOOKUP(B23,ParamLabels!A:B,2,FALSE),"")</f>
        <v/>
      </c>
      <c r="J23" s="14"/>
      <c r="K23" s="14"/>
    </row>
    <row r="24">
      <c r="A24" s="11"/>
      <c r="B24" s="21" t="str">
        <f t="shared" si="1"/>
        <v>0x00</v>
      </c>
      <c r="C24" s="8"/>
      <c r="D24" s="8"/>
      <c r="E24" s="8"/>
      <c r="F24" s="8"/>
      <c r="G24" s="8"/>
      <c r="H24" s="17" t="str">
        <f t="shared" si="2"/>
        <v/>
      </c>
      <c r="I24" s="9" t="str">
        <f>IFERROR(VLOOKUP(B24,ParamLabels!A:B,2,FALSE),"")</f>
        <v/>
      </c>
      <c r="J24" s="14"/>
      <c r="K24" s="14"/>
    </row>
    <row r="25">
      <c r="A25" s="11"/>
      <c r="B25" s="21" t="str">
        <f t="shared" si="1"/>
        <v>0x00</v>
      </c>
      <c r="C25" s="8"/>
      <c r="D25" s="8"/>
      <c r="E25" s="8"/>
      <c r="F25" s="8"/>
      <c r="G25" s="8"/>
      <c r="H25" s="17" t="str">
        <f t="shared" si="2"/>
        <v/>
      </c>
      <c r="I25" s="9" t="str">
        <f>IFERROR(VLOOKUP(B25,ParamLabels!A:B,2,FALSE),"")</f>
        <v/>
      </c>
      <c r="J25" s="14"/>
      <c r="K25" s="14"/>
    </row>
    <row r="26">
      <c r="A26" s="11"/>
      <c r="B26" s="21" t="str">
        <f t="shared" si="1"/>
        <v>0x00</v>
      </c>
      <c r="C26" s="8"/>
      <c r="D26" s="8"/>
      <c r="E26" s="8"/>
      <c r="F26" s="8"/>
      <c r="G26" s="8"/>
      <c r="H26" s="17" t="str">
        <f t="shared" si="2"/>
        <v/>
      </c>
      <c r="I26" s="9" t="str">
        <f>IFERROR(VLOOKUP(B26,ParamLabels!A:B,2,FALSE),"")</f>
        <v/>
      </c>
      <c r="J26" s="14"/>
      <c r="K26" s="14"/>
    </row>
    <row r="27">
      <c r="A27" s="15"/>
      <c r="B27" s="21" t="str">
        <f t="shared" si="1"/>
        <v>0x00</v>
      </c>
      <c r="C27" s="8"/>
      <c r="D27" s="8"/>
      <c r="E27" s="8"/>
      <c r="F27" s="8"/>
      <c r="G27" s="8"/>
      <c r="H27" s="17" t="str">
        <f t="shared" si="2"/>
        <v/>
      </c>
      <c r="I27" s="9" t="str">
        <f>IFERROR(VLOOKUP(B27,ParamLabels!A:B,2,FALSE),"")</f>
        <v/>
      </c>
      <c r="J27" s="14"/>
      <c r="K27" s="14"/>
    </row>
    <row r="28">
      <c r="A28" s="16" t="s">
        <v>159</v>
      </c>
      <c r="B28" s="21" t="str">
        <f t="shared" si="1"/>
        <v>0x00</v>
      </c>
      <c r="C28" s="17"/>
      <c r="D28" s="17"/>
      <c r="E28" s="17"/>
      <c r="F28" s="17"/>
      <c r="G28" s="17"/>
      <c r="H28" s="17" t="str">
        <f t="shared" si="2"/>
        <v/>
      </c>
      <c r="I28" s="9" t="str">
        <f>IFERROR(VLOOKUP(B28,ParamLabels!A:B,2,FALSE),"")</f>
        <v/>
      </c>
      <c r="J28" s="9"/>
      <c r="K28" s="9"/>
    </row>
    <row r="29">
      <c r="A29" s="11"/>
      <c r="B29" s="21" t="str">
        <f t="shared" si="1"/>
        <v>0x00</v>
      </c>
      <c r="C29" s="8"/>
      <c r="D29" s="8"/>
      <c r="E29" s="8"/>
      <c r="F29" s="8"/>
      <c r="G29" s="8"/>
      <c r="H29" s="17" t="str">
        <f t="shared" si="2"/>
        <v/>
      </c>
      <c r="I29" s="9" t="str">
        <f>IFERROR(VLOOKUP(B29,ParamLabels!A:B,2,FALSE),"")</f>
        <v/>
      </c>
      <c r="J29" s="14"/>
      <c r="K29" s="14"/>
    </row>
    <row r="30">
      <c r="A30" s="11"/>
      <c r="B30" s="21" t="str">
        <f t="shared" si="1"/>
        <v>0x00</v>
      </c>
      <c r="C30" s="8"/>
      <c r="D30" s="8"/>
      <c r="E30" s="8"/>
      <c r="F30" s="8"/>
      <c r="G30" s="8"/>
      <c r="H30" s="17" t="str">
        <f t="shared" si="2"/>
        <v/>
      </c>
      <c r="I30" s="9" t="str">
        <f>IFERROR(VLOOKUP(B30,ParamLabels!A:B,2,FALSE),"")</f>
        <v/>
      </c>
      <c r="J30" s="10"/>
      <c r="K30" s="10"/>
    </row>
    <row r="31">
      <c r="A31" s="11"/>
      <c r="B31" s="21" t="str">
        <f t="shared" si="1"/>
        <v>0x00</v>
      </c>
      <c r="C31" s="8"/>
      <c r="D31" s="8"/>
      <c r="E31" s="8"/>
      <c r="F31" s="8"/>
      <c r="G31" s="8"/>
      <c r="H31" s="17" t="str">
        <f t="shared" si="2"/>
        <v/>
      </c>
      <c r="I31" s="9" t="str">
        <f>IFERROR(VLOOKUP(B31,ParamLabels!A:B,2,FALSE),"")</f>
        <v/>
      </c>
      <c r="J31" s="14"/>
      <c r="K31" s="14"/>
    </row>
    <row r="32">
      <c r="A32" s="11"/>
      <c r="B32" s="21" t="str">
        <f t="shared" si="1"/>
        <v>0x00</v>
      </c>
      <c r="C32" s="18"/>
      <c r="D32" s="8"/>
      <c r="E32" s="8"/>
      <c r="F32" s="8"/>
      <c r="G32" s="8"/>
      <c r="H32" s="17" t="str">
        <f t="shared" si="2"/>
        <v/>
      </c>
      <c r="I32" s="9" t="str">
        <f>IFERROR(VLOOKUP(B32,ParamLabels!A:B,2,FALSE),"")</f>
        <v/>
      </c>
      <c r="J32" s="10"/>
      <c r="K32" s="10"/>
    </row>
    <row r="33">
      <c r="A33" s="11"/>
      <c r="B33" s="21" t="str">
        <f t="shared" si="1"/>
        <v>0x00</v>
      </c>
      <c r="C33" s="8"/>
      <c r="D33" s="8"/>
      <c r="E33" s="8"/>
      <c r="F33" s="8"/>
      <c r="G33" s="8"/>
      <c r="H33" s="17" t="str">
        <f t="shared" si="2"/>
        <v/>
      </c>
      <c r="I33" s="9" t="str">
        <f>IFERROR(VLOOKUP(B33,ParamLabels!A:B,2,FALSE),"")</f>
        <v/>
      </c>
      <c r="J33" s="10"/>
      <c r="K33" s="10"/>
    </row>
    <row r="34">
      <c r="A34" s="11"/>
      <c r="B34" s="21" t="str">
        <f t="shared" si="1"/>
        <v>0x00</v>
      </c>
      <c r="C34" s="8"/>
      <c r="D34" s="8"/>
      <c r="E34" s="8"/>
      <c r="F34" s="8"/>
      <c r="G34" s="8"/>
      <c r="H34" s="17" t="str">
        <f t="shared" si="2"/>
        <v/>
      </c>
      <c r="I34" s="9" t="str">
        <f>IFERROR(VLOOKUP(B34,ParamLabels!A:B,2,FALSE),"")</f>
        <v/>
      </c>
      <c r="J34" s="14"/>
      <c r="K34" s="14"/>
    </row>
    <row r="35">
      <c r="A35" s="11"/>
      <c r="B35" s="21" t="str">
        <f t="shared" si="1"/>
        <v>0x00</v>
      </c>
      <c r="C35" s="18"/>
      <c r="D35" s="8"/>
      <c r="E35" s="8"/>
      <c r="F35" s="8"/>
      <c r="G35" s="8"/>
      <c r="H35" s="17" t="str">
        <f t="shared" si="2"/>
        <v/>
      </c>
      <c r="I35" s="9" t="str">
        <f>IFERROR(VLOOKUP(B35,ParamLabels!A:B,2,FALSE),"")</f>
        <v/>
      </c>
      <c r="J35" s="14"/>
      <c r="K35" s="14"/>
    </row>
    <row r="36">
      <c r="A36" s="11"/>
      <c r="B36" s="21" t="str">
        <f t="shared" si="1"/>
        <v>0x00</v>
      </c>
      <c r="C36" s="8"/>
      <c r="D36" s="8"/>
      <c r="E36" s="8"/>
      <c r="F36" s="8"/>
      <c r="G36" s="8"/>
      <c r="H36" s="17" t="str">
        <f t="shared" si="2"/>
        <v/>
      </c>
      <c r="I36" s="9" t="str">
        <f>IFERROR(VLOOKUP(B36,ParamLabels!A:B,2,FALSE),"")</f>
        <v/>
      </c>
      <c r="J36" s="10"/>
      <c r="K36" s="10"/>
    </row>
    <row r="37">
      <c r="A37" s="11"/>
      <c r="B37" s="21" t="str">
        <f t="shared" si="1"/>
        <v>0x00</v>
      </c>
      <c r="C37" s="8"/>
      <c r="D37" s="8"/>
      <c r="E37" s="8"/>
      <c r="F37" s="8"/>
      <c r="G37" s="8"/>
      <c r="H37" s="17" t="str">
        <f t="shared" si="2"/>
        <v/>
      </c>
      <c r="I37" s="9" t="str">
        <f>IFERROR(VLOOKUP(B37,ParamLabels!A:B,2,FALSE),"")</f>
        <v/>
      </c>
      <c r="J37" s="14"/>
      <c r="K37" s="14"/>
    </row>
    <row r="38">
      <c r="A38" s="11"/>
      <c r="B38" s="21" t="str">
        <f t="shared" si="1"/>
        <v>0x00</v>
      </c>
      <c r="C38" s="8"/>
      <c r="D38" s="8"/>
      <c r="E38" s="8"/>
      <c r="F38" s="8"/>
      <c r="G38" s="8"/>
      <c r="H38" s="17" t="str">
        <f t="shared" si="2"/>
        <v/>
      </c>
      <c r="I38" s="9" t="str">
        <f>IFERROR(VLOOKUP(B38,ParamLabels!A:B,2,FALSE),"")</f>
        <v/>
      </c>
      <c r="J38" s="14"/>
      <c r="K38" s="14"/>
    </row>
    <row r="39">
      <c r="A39" s="11"/>
      <c r="B39" s="21" t="str">
        <f t="shared" si="1"/>
        <v>0x00</v>
      </c>
      <c r="C39" s="8"/>
      <c r="D39" s="8"/>
      <c r="E39" s="8"/>
      <c r="F39" s="8"/>
      <c r="G39" s="8"/>
      <c r="H39" s="17" t="str">
        <f t="shared" si="2"/>
        <v/>
      </c>
      <c r="I39" s="9" t="str">
        <f>IFERROR(VLOOKUP(B39,ParamLabels!A:B,2,FALSE),"")</f>
        <v/>
      </c>
      <c r="J39" s="14"/>
      <c r="K39" s="14"/>
    </row>
    <row r="40">
      <c r="A40" s="11"/>
      <c r="B40" s="21" t="str">
        <f t="shared" si="1"/>
        <v>0x00</v>
      </c>
      <c r="C40" s="8"/>
      <c r="D40" s="8"/>
      <c r="E40" s="8"/>
      <c r="F40" s="8"/>
      <c r="G40" s="8"/>
      <c r="H40" s="17" t="str">
        <f t="shared" si="2"/>
        <v/>
      </c>
      <c r="I40" s="9" t="str">
        <f>IFERROR(VLOOKUP(B40,ParamLabels!A:B,2,FALSE),"")</f>
        <v/>
      </c>
      <c r="J40" s="14"/>
      <c r="K40" s="14"/>
    </row>
    <row r="41">
      <c r="A41" s="11"/>
      <c r="B41" s="21" t="str">
        <f t="shared" si="1"/>
        <v>0x00</v>
      </c>
      <c r="C41" s="8"/>
      <c r="D41" s="8"/>
      <c r="E41" s="8"/>
      <c r="F41" s="8"/>
      <c r="G41" s="8"/>
      <c r="H41" s="17" t="str">
        <f t="shared" si="2"/>
        <v/>
      </c>
      <c r="I41" s="9" t="str">
        <f>IFERROR(VLOOKUP(B41,ParamLabels!A:B,2,FALSE),"")</f>
        <v/>
      </c>
      <c r="J41" s="14"/>
      <c r="K41" s="14"/>
    </row>
    <row r="42">
      <c r="A42" s="11"/>
      <c r="B42" s="21" t="str">
        <f t="shared" si="1"/>
        <v>0x00</v>
      </c>
      <c r="C42" s="18"/>
      <c r="D42" s="8"/>
      <c r="E42" s="8"/>
      <c r="F42" s="8"/>
      <c r="G42" s="8"/>
      <c r="H42" s="17" t="str">
        <f t="shared" si="2"/>
        <v/>
      </c>
      <c r="I42" s="9" t="str">
        <f>IFERROR(VLOOKUP(B42,ParamLabels!A:B,2,FALSE),"")</f>
        <v/>
      </c>
      <c r="J42" s="14"/>
      <c r="K42" s="14"/>
    </row>
    <row r="43">
      <c r="A43" s="11"/>
      <c r="B43" s="21" t="str">
        <f t="shared" si="1"/>
        <v>0x00</v>
      </c>
      <c r="C43" s="18"/>
      <c r="D43" s="8"/>
      <c r="E43" s="8"/>
      <c r="F43" s="8"/>
      <c r="G43" s="8"/>
      <c r="H43" s="17" t="str">
        <f t="shared" si="2"/>
        <v/>
      </c>
      <c r="I43" s="9" t="str">
        <f>IFERROR(VLOOKUP(B43,ParamLabels!A:B,2,FALSE),"")</f>
        <v/>
      </c>
      <c r="J43" s="14"/>
      <c r="K43" s="14"/>
    </row>
    <row r="44">
      <c r="A44" s="11"/>
      <c r="B44" s="21" t="str">
        <f t="shared" si="1"/>
        <v>0x00</v>
      </c>
      <c r="C44" s="8"/>
      <c r="D44" s="8"/>
      <c r="E44" s="8"/>
      <c r="F44" s="8"/>
      <c r="G44" s="8"/>
      <c r="H44" s="17" t="str">
        <f t="shared" si="2"/>
        <v/>
      </c>
      <c r="I44" s="9" t="str">
        <f>IFERROR(VLOOKUP(B44,ParamLabels!A:B,2,FALSE),"")</f>
        <v/>
      </c>
      <c r="J44" s="14"/>
      <c r="K44" s="14"/>
    </row>
    <row r="45">
      <c r="A45" s="11"/>
      <c r="B45" s="21" t="str">
        <f t="shared" si="1"/>
        <v>0x00</v>
      </c>
      <c r="C45" s="8"/>
      <c r="D45" s="8"/>
      <c r="E45" s="8"/>
      <c r="F45" s="8"/>
      <c r="G45" s="8"/>
      <c r="H45" s="17" t="str">
        <f t="shared" si="2"/>
        <v/>
      </c>
      <c r="I45" s="9" t="str">
        <f>IFERROR(VLOOKUP(B45,ParamLabels!A:B,2,FALSE),"")</f>
        <v/>
      </c>
      <c r="J45" s="14"/>
      <c r="K45" s="14"/>
    </row>
    <row r="46">
      <c r="A46" s="11"/>
      <c r="B46" s="21" t="str">
        <f t="shared" si="1"/>
        <v>0x00</v>
      </c>
      <c r="C46" s="8"/>
      <c r="D46" s="8"/>
      <c r="E46" s="8"/>
      <c r="F46" s="8"/>
      <c r="G46" s="8"/>
      <c r="H46" s="17" t="str">
        <f t="shared" si="2"/>
        <v/>
      </c>
      <c r="I46" s="9" t="str">
        <f>IFERROR(VLOOKUP(B46,ParamLabels!A:B,2,FALSE),"")</f>
        <v/>
      </c>
      <c r="J46" s="14"/>
      <c r="K46" s="14"/>
    </row>
    <row r="47">
      <c r="A47" s="11"/>
      <c r="B47" s="21" t="str">
        <f t="shared" si="1"/>
        <v>0x00</v>
      </c>
      <c r="C47" s="8"/>
      <c r="D47" s="8"/>
      <c r="E47" s="8"/>
      <c r="F47" s="8"/>
      <c r="G47" s="8"/>
      <c r="H47" s="17" t="str">
        <f t="shared" si="2"/>
        <v/>
      </c>
      <c r="I47" s="9" t="str">
        <f>IFERROR(VLOOKUP(B47,ParamLabels!A:B,2,FALSE),"")</f>
        <v/>
      </c>
      <c r="J47" s="14"/>
      <c r="K47" s="14"/>
    </row>
    <row r="48">
      <c r="A48" s="11"/>
      <c r="B48" s="21" t="str">
        <f t="shared" si="1"/>
        <v>0x00</v>
      </c>
      <c r="C48" s="8"/>
      <c r="D48" s="8"/>
      <c r="E48" s="8"/>
      <c r="F48" s="8"/>
      <c r="G48" s="8"/>
      <c r="H48" s="17" t="str">
        <f t="shared" si="2"/>
        <v/>
      </c>
      <c r="I48" s="9" t="str">
        <f>IFERROR(VLOOKUP(B48,ParamLabels!A:B,2,FALSE),"")</f>
        <v/>
      </c>
      <c r="J48" s="14"/>
      <c r="K48" s="14"/>
    </row>
    <row r="49">
      <c r="A49" s="11"/>
      <c r="B49" s="21" t="str">
        <f t="shared" si="1"/>
        <v>0x00</v>
      </c>
      <c r="C49" s="8"/>
      <c r="D49" s="8"/>
      <c r="E49" s="8"/>
      <c r="F49" s="8"/>
      <c r="G49" s="8"/>
      <c r="H49" s="17" t="str">
        <f t="shared" si="2"/>
        <v/>
      </c>
      <c r="I49" s="9" t="str">
        <f>IFERROR(VLOOKUP(B49,ParamLabels!A:B,2,FALSE),"")</f>
        <v/>
      </c>
      <c r="J49" s="14"/>
      <c r="K49" s="14"/>
    </row>
    <row r="50">
      <c r="A50" s="11"/>
      <c r="B50" s="21" t="str">
        <f t="shared" si="1"/>
        <v>0x00</v>
      </c>
      <c r="C50" s="8"/>
      <c r="D50" s="8"/>
      <c r="E50" s="8"/>
      <c r="F50" s="8"/>
      <c r="G50" s="8"/>
      <c r="H50" s="17" t="str">
        <f t="shared" si="2"/>
        <v/>
      </c>
      <c r="I50" s="9" t="str">
        <f>IFERROR(VLOOKUP(B50,ParamLabels!A:B,2,FALSE),"")</f>
        <v/>
      </c>
      <c r="J50" s="14"/>
      <c r="K50" s="14"/>
    </row>
    <row r="51">
      <c r="A51" s="11"/>
      <c r="B51" s="21" t="str">
        <f t="shared" si="1"/>
        <v>0x00</v>
      </c>
      <c r="C51" s="8"/>
      <c r="D51" s="8"/>
      <c r="E51" s="8"/>
      <c r="F51" s="8"/>
      <c r="G51" s="8"/>
      <c r="H51" s="17" t="str">
        <f t="shared" si="2"/>
        <v/>
      </c>
      <c r="I51" s="9" t="str">
        <f>IFERROR(VLOOKUP(B51,ParamLabels!A:B,2,FALSE),"")</f>
        <v/>
      </c>
      <c r="J51" s="14"/>
      <c r="K51" s="14"/>
    </row>
    <row r="52">
      <c r="A52" s="11"/>
      <c r="B52" s="21" t="str">
        <f t="shared" si="1"/>
        <v>0x00</v>
      </c>
      <c r="C52" s="8"/>
      <c r="D52" s="8"/>
      <c r="E52" s="8"/>
      <c r="F52" s="8"/>
      <c r="G52" s="8"/>
      <c r="H52" s="17" t="str">
        <f t="shared" si="2"/>
        <v/>
      </c>
      <c r="I52" s="9" t="str">
        <f>IFERROR(VLOOKUP(B52,ParamLabels!A:B,2,FALSE),"")</f>
        <v/>
      </c>
      <c r="J52" s="14"/>
      <c r="K52" s="14"/>
    </row>
    <row r="53">
      <c r="A53" s="15"/>
      <c r="B53" s="21" t="str">
        <f t="shared" si="1"/>
        <v>0x00</v>
      </c>
      <c r="C53" s="8"/>
      <c r="D53" s="8"/>
      <c r="E53" s="8"/>
      <c r="F53" s="8"/>
      <c r="G53" s="8"/>
      <c r="H53" s="17" t="str">
        <f t="shared" si="2"/>
        <v/>
      </c>
      <c r="I53" s="9" t="str">
        <f>IFERROR(VLOOKUP(B53,ParamLabels!A:B,2,FALSE),"")</f>
        <v/>
      </c>
      <c r="J53" s="14"/>
      <c r="K53" s="14"/>
    </row>
    <row r="54">
      <c r="A54" s="45"/>
      <c r="B54" s="21" t="str">
        <f t="shared" si="1"/>
        <v>0x00</v>
      </c>
      <c r="C54" s="47"/>
      <c r="D54" s="47"/>
      <c r="E54" s="47"/>
      <c r="F54" s="47"/>
      <c r="G54" s="47"/>
      <c r="H54" s="17" t="str">
        <f t="shared" si="2"/>
        <v/>
      </c>
      <c r="I54" s="9" t="str">
        <f>IFERROR(VLOOKUP(B54,ParamLabels!A:B,2,FALSE),"")</f>
        <v/>
      </c>
      <c r="J54" s="30"/>
      <c r="K54" s="30"/>
    </row>
    <row r="55">
      <c r="A55" s="11"/>
      <c r="B55" s="21" t="str">
        <f t="shared" si="1"/>
        <v>0x00</v>
      </c>
      <c r="C55" s="47"/>
      <c r="D55" s="47"/>
      <c r="E55" s="47"/>
      <c r="F55" s="47"/>
      <c r="G55" s="47"/>
      <c r="H55" s="17" t="str">
        <f t="shared" si="2"/>
        <v/>
      </c>
      <c r="I55" s="9" t="str">
        <f>IFERROR(VLOOKUP(B55,ParamLabels!A:B,2,FALSE),"")</f>
        <v/>
      </c>
      <c r="J55" s="30"/>
      <c r="K55" s="30"/>
    </row>
    <row r="56">
      <c r="A56" s="11"/>
      <c r="B56" s="21" t="str">
        <f t="shared" si="1"/>
        <v>0x00</v>
      </c>
      <c r="C56" s="47"/>
      <c r="D56" s="47"/>
      <c r="E56" s="47"/>
      <c r="F56" s="47"/>
      <c r="G56" s="47"/>
      <c r="H56" s="17" t="str">
        <f t="shared" si="2"/>
        <v/>
      </c>
      <c r="I56" s="9" t="str">
        <f>IFERROR(VLOOKUP(B56,ParamLabels!A:B,2,FALSE),"")</f>
        <v/>
      </c>
      <c r="J56" s="30"/>
      <c r="K56" s="30"/>
    </row>
    <row r="57">
      <c r="A57" s="11"/>
      <c r="B57" s="21" t="str">
        <f t="shared" si="1"/>
        <v>0x00</v>
      </c>
      <c r="C57" s="47"/>
      <c r="D57" s="47"/>
      <c r="E57" s="47"/>
      <c r="F57" s="47"/>
      <c r="G57" s="47"/>
      <c r="H57" s="17" t="str">
        <f t="shared" si="2"/>
        <v/>
      </c>
      <c r="I57" s="9" t="str">
        <f>IFERROR(VLOOKUP(B57,ParamLabels!A:B,2,FALSE),"")</f>
        <v/>
      </c>
      <c r="J57" s="30"/>
      <c r="K57" s="30"/>
    </row>
    <row r="58">
      <c r="A58" s="11"/>
      <c r="B58" s="21" t="str">
        <f t="shared" si="1"/>
        <v>0x00</v>
      </c>
      <c r="C58" s="47"/>
      <c r="D58" s="47"/>
      <c r="E58" s="47"/>
      <c r="F58" s="47"/>
      <c r="G58" s="47"/>
      <c r="H58" s="17" t="str">
        <f t="shared" si="2"/>
        <v/>
      </c>
      <c r="I58" s="9" t="str">
        <f>IFERROR(VLOOKUP(B58,ParamLabels!A:B,2,FALSE),"")</f>
        <v/>
      </c>
      <c r="J58" s="30"/>
      <c r="K58" s="30"/>
    </row>
    <row r="59">
      <c r="A59" s="11"/>
      <c r="B59" s="21" t="str">
        <f t="shared" si="1"/>
        <v>0x00</v>
      </c>
      <c r="C59" s="47"/>
      <c r="D59" s="47"/>
      <c r="E59" s="47"/>
      <c r="F59" s="47"/>
      <c r="G59" s="47"/>
      <c r="H59" s="17" t="str">
        <f t="shared" si="2"/>
        <v/>
      </c>
      <c r="I59" s="9" t="str">
        <f>IFERROR(VLOOKUP(B59,ParamLabels!A:B,2,FALSE),"")</f>
        <v/>
      </c>
      <c r="J59" s="30"/>
      <c r="K59" s="30"/>
    </row>
    <row r="60">
      <c r="A60" s="11"/>
      <c r="B60" s="21" t="str">
        <f t="shared" si="1"/>
        <v>0x00</v>
      </c>
      <c r="C60" s="47"/>
      <c r="D60" s="47"/>
      <c r="E60" s="47"/>
      <c r="F60" s="47"/>
      <c r="G60" s="47"/>
      <c r="H60" s="17" t="str">
        <f t="shared" si="2"/>
        <v/>
      </c>
      <c r="I60" s="9" t="str">
        <f>IFERROR(VLOOKUP(B60,ParamLabels!A:B,2,FALSE),"")</f>
        <v/>
      </c>
      <c r="J60" s="30"/>
      <c r="K60" s="30"/>
    </row>
    <row r="61">
      <c r="A61" s="11"/>
      <c r="B61" s="21" t="str">
        <f t="shared" si="1"/>
        <v>0x00</v>
      </c>
      <c r="C61" s="47"/>
      <c r="D61" s="47"/>
      <c r="E61" s="47"/>
      <c r="F61" s="47"/>
      <c r="G61" s="47"/>
      <c r="H61" s="17" t="str">
        <f t="shared" si="2"/>
        <v/>
      </c>
      <c r="I61" s="9" t="str">
        <f>IFERROR(VLOOKUP(B61,ParamLabels!A:B,2,FALSE),"")</f>
        <v/>
      </c>
      <c r="J61" s="30"/>
      <c r="K61" s="30"/>
    </row>
    <row r="62">
      <c r="A62" s="11"/>
      <c r="B62" s="21" t="str">
        <f t="shared" si="1"/>
        <v>0x00</v>
      </c>
      <c r="C62" s="47"/>
      <c r="D62" s="47"/>
      <c r="E62" s="47"/>
      <c r="F62" s="47"/>
      <c r="G62" s="47"/>
      <c r="H62" s="17" t="str">
        <f t="shared" si="2"/>
        <v/>
      </c>
      <c r="I62" s="9" t="str">
        <f>IFERROR(VLOOKUP(B62,ParamLabels!A:B,2,FALSE),"")</f>
        <v/>
      </c>
      <c r="J62" s="30"/>
      <c r="K62" s="30"/>
    </row>
    <row r="63">
      <c r="A63" s="11"/>
      <c r="B63" s="21" t="str">
        <f t="shared" si="1"/>
        <v>0x00</v>
      </c>
      <c r="C63" s="47"/>
      <c r="D63" s="47"/>
      <c r="E63" s="47"/>
      <c r="F63" s="47"/>
      <c r="G63" s="47"/>
      <c r="H63" s="17" t="str">
        <f t="shared" si="2"/>
        <v/>
      </c>
      <c r="I63" s="9" t="str">
        <f>IFERROR(VLOOKUP(B63,ParamLabels!A:B,2,FALSE),"")</f>
        <v/>
      </c>
      <c r="J63" s="30"/>
      <c r="K63" s="30"/>
    </row>
    <row r="64">
      <c r="A64" s="11"/>
      <c r="B64" s="21" t="str">
        <f t="shared" si="1"/>
        <v>0x00</v>
      </c>
      <c r="C64" s="47"/>
      <c r="D64" s="47"/>
      <c r="E64" s="47"/>
      <c r="F64" s="47"/>
      <c r="G64" s="47"/>
      <c r="H64" s="17" t="str">
        <f t="shared" si="2"/>
        <v/>
      </c>
      <c r="I64" s="9" t="str">
        <f>IFERROR(VLOOKUP(B64,ParamLabels!A:B,2,FALSE),"")</f>
        <v/>
      </c>
      <c r="J64" s="30"/>
      <c r="K64" s="30"/>
    </row>
    <row r="65">
      <c r="A65" s="11"/>
      <c r="B65" s="21" t="str">
        <f t="shared" si="1"/>
        <v>0x00</v>
      </c>
      <c r="C65" s="47"/>
      <c r="D65" s="47"/>
      <c r="E65" s="47"/>
      <c r="F65" s="47"/>
      <c r="G65" s="47"/>
      <c r="H65" s="17" t="str">
        <f t="shared" si="2"/>
        <v/>
      </c>
      <c r="I65" s="9" t="str">
        <f>IFERROR(VLOOKUP(B65,ParamLabels!A:B,2,FALSE),"")</f>
        <v/>
      </c>
      <c r="J65" s="30"/>
      <c r="K65" s="30"/>
    </row>
    <row r="66">
      <c r="A66" s="11"/>
      <c r="B66" s="21" t="str">
        <f t="shared" si="1"/>
        <v>0x00</v>
      </c>
      <c r="C66" s="47"/>
      <c r="D66" s="47"/>
      <c r="E66" s="47"/>
      <c r="F66" s="47"/>
      <c r="G66" s="47"/>
      <c r="H66" s="17" t="str">
        <f t="shared" si="2"/>
        <v/>
      </c>
      <c r="I66" s="9" t="str">
        <f>IFERROR(VLOOKUP(B66,ParamLabels!A:B,2,FALSE),"")</f>
        <v/>
      </c>
      <c r="J66" s="30"/>
      <c r="K66" s="30"/>
    </row>
    <row r="67">
      <c r="A67" s="11"/>
      <c r="B67" s="21" t="str">
        <f t="shared" si="1"/>
        <v>0x00</v>
      </c>
      <c r="C67" s="47"/>
      <c r="D67" s="47"/>
      <c r="E67" s="47"/>
      <c r="F67" s="47"/>
      <c r="G67" s="47"/>
      <c r="H67" s="17" t="str">
        <f t="shared" si="2"/>
        <v/>
      </c>
      <c r="I67" s="9" t="str">
        <f>IFERROR(VLOOKUP(B67,ParamLabels!A:B,2,FALSE),"")</f>
        <v/>
      </c>
      <c r="J67" s="30"/>
      <c r="K67" s="30"/>
    </row>
    <row r="68">
      <c r="A68" s="11"/>
      <c r="B68" s="21" t="str">
        <f t="shared" si="1"/>
        <v>0x00</v>
      </c>
      <c r="C68" s="47"/>
      <c r="D68" s="47"/>
      <c r="E68" s="47"/>
      <c r="F68" s="47"/>
      <c r="G68" s="47"/>
      <c r="H68" s="17" t="str">
        <f t="shared" si="2"/>
        <v/>
      </c>
      <c r="I68" s="9" t="str">
        <f>IFERROR(VLOOKUP(B68,ParamLabels!A:B,2,FALSE),"")</f>
        <v/>
      </c>
      <c r="J68" s="30"/>
      <c r="K68" s="30"/>
    </row>
    <row r="69">
      <c r="A69" s="11"/>
      <c r="B69" s="21" t="str">
        <f t="shared" si="1"/>
        <v>0x00</v>
      </c>
      <c r="C69" s="47"/>
      <c r="D69" s="47"/>
      <c r="E69" s="47"/>
      <c r="F69" s="47"/>
      <c r="G69" s="47"/>
      <c r="H69" s="17" t="str">
        <f t="shared" si="2"/>
        <v/>
      </c>
      <c r="I69" s="9" t="str">
        <f>IFERROR(VLOOKUP(B69,ParamLabels!A:B,2,FALSE),"")</f>
        <v/>
      </c>
      <c r="J69" s="30"/>
      <c r="K69" s="30"/>
    </row>
    <row r="70">
      <c r="A70" s="11"/>
      <c r="B70" s="21" t="str">
        <f t="shared" si="1"/>
        <v>0x00</v>
      </c>
      <c r="C70" s="47"/>
      <c r="D70" s="47"/>
      <c r="E70" s="47"/>
      <c r="F70" s="47"/>
      <c r="G70" s="47"/>
      <c r="H70" s="17" t="str">
        <f t="shared" si="2"/>
        <v/>
      </c>
      <c r="I70" s="9" t="str">
        <f>IFERROR(VLOOKUP(B70,ParamLabels!A:B,2,FALSE),"")</f>
        <v/>
      </c>
      <c r="J70" s="30"/>
      <c r="K70" s="30"/>
    </row>
    <row r="71">
      <c r="A71" s="11"/>
      <c r="B71" s="21" t="str">
        <f t="shared" si="1"/>
        <v>0x00</v>
      </c>
      <c r="C71" s="47"/>
      <c r="D71" s="47"/>
      <c r="E71" s="47"/>
      <c r="F71" s="47"/>
      <c r="G71" s="47"/>
      <c r="H71" s="17" t="str">
        <f t="shared" si="2"/>
        <v/>
      </c>
      <c r="I71" s="9" t="str">
        <f>IFERROR(VLOOKUP(B71,ParamLabels!A:B,2,FALSE),"")</f>
        <v/>
      </c>
      <c r="J71" s="30"/>
      <c r="K71" s="30"/>
    </row>
    <row r="72">
      <c r="A72" s="11"/>
      <c r="B72" s="21" t="str">
        <f t="shared" si="1"/>
        <v>0x00</v>
      </c>
      <c r="C72" s="47"/>
      <c r="D72" s="47"/>
      <c r="E72" s="47"/>
      <c r="F72" s="47"/>
      <c r="G72" s="47"/>
      <c r="H72" s="17" t="str">
        <f t="shared" si="2"/>
        <v/>
      </c>
      <c r="I72" s="9" t="str">
        <f>IFERROR(VLOOKUP(B72,ParamLabels!A:B,2,FALSE),"")</f>
        <v/>
      </c>
      <c r="J72" s="30"/>
      <c r="K72" s="30"/>
    </row>
    <row r="73">
      <c r="A73" s="11"/>
      <c r="B73" s="21" t="str">
        <f t="shared" si="1"/>
        <v>0x00</v>
      </c>
      <c r="C73" s="47"/>
      <c r="D73" s="47"/>
      <c r="E73" s="47"/>
      <c r="F73" s="47"/>
      <c r="G73" s="47"/>
      <c r="H73" s="17" t="str">
        <f t="shared" si="2"/>
        <v/>
      </c>
      <c r="I73" s="9" t="str">
        <f>IFERROR(VLOOKUP(B73,ParamLabels!A:B,2,FALSE),"")</f>
        <v/>
      </c>
      <c r="J73" s="30"/>
      <c r="K73" s="30"/>
    </row>
    <row r="74">
      <c r="A74" s="11"/>
      <c r="B74" s="21" t="str">
        <f t="shared" si="1"/>
        <v>0x00</v>
      </c>
      <c r="C74" s="47"/>
      <c r="D74" s="47"/>
      <c r="E74" s="47"/>
      <c r="F74" s="47"/>
      <c r="G74" s="47"/>
      <c r="H74" s="17" t="str">
        <f t="shared" si="2"/>
        <v/>
      </c>
      <c r="I74" s="9" t="str">
        <f>IFERROR(VLOOKUP(B74,ParamLabels!A:B,2,FALSE),"")</f>
        <v/>
      </c>
      <c r="J74" s="30"/>
      <c r="K74" s="30"/>
    </row>
    <row r="75">
      <c r="A75" s="11"/>
      <c r="B75" s="21" t="str">
        <f t="shared" si="1"/>
        <v>0x00</v>
      </c>
      <c r="C75" s="47"/>
      <c r="D75" s="47"/>
      <c r="E75" s="47"/>
      <c r="F75" s="47"/>
      <c r="G75" s="47"/>
      <c r="H75" s="17" t="str">
        <f t="shared" si="2"/>
        <v/>
      </c>
      <c r="I75" s="9" t="str">
        <f>IFERROR(VLOOKUP(B75,ParamLabels!A:B,2,FALSE),"")</f>
        <v/>
      </c>
      <c r="J75" s="30"/>
      <c r="K75" s="30"/>
    </row>
    <row r="76">
      <c r="A76" s="11"/>
      <c r="B76" s="21" t="str">
        <f t="shared" si="1"/>
        <v>0x00</v>
      </c>
      <c r="C76" s="47"/>
      <c r="D76" s="47"/>
      <c r="E76" s="47"/>
      <c r="F76" s="47"/>
      <c r="G76" s="47"/>
      <c r="H76" s="17" t="str">
        <f t="shared" si="2"/>
        <v/>
      </c>
      <c r="I76" s="9" t="str">
        <f>IFERROR(VLOOKUP(B76,ParamLabels!A:B,2,FALSE),"")</f>
        <v/>
      </c>
      <c r="J76" s="30"/>
      <c r="K76" s="30"/>
    </row>
    <row r="77">
      <c r="A77" s="11"/>
      <c r="B77" s="21" t="str">
        <f t="shared" si="1"/>
        <v>0x00</v>
      </c>
      <c r="C77" s="47"/>
      <c r="D77" s="47"/>
      <c r="E77" s="47"/>
      <c r="F77" s="47"/>
      <c r="G77" s="47"/>
      <c r="H77" s="17" t="str">
        <f t="shared" si="2"/>
        <v/>
      </c>
      <c r="I77" s="9" t="str">
        <f>IFERROR(VLOOKUP(B77,ParamLabels!A:B,2,FALSE),"")</f>
        <v/>
      </c>
      <c r="J77" s="30"/>
      <c r="K77" s="30"/>
    </row>
    <row r="78">
      <c r="A78" s="11"/>
      <c r="B78" s="21" t="str">
        <f t="shared" si="1"/>
        <v>0x00</v>
      </c>
      <c r="C78" s="47"/>
      <c r="D78" s="47"/>
      <c r="E78" s="47"/>
      <c r="F78" s="47"/>
      <c r="G78" s="47"/>
      <c r="H78" s="17" t="str">
        <f t="shared" si="2"/>
        <v/>
      </c>
      <c r="I78" s="9" t="str">
        <f>IFERROR(VLOOKUP(B78,ParamLabels!A:B,2,FALSE),"")</f>
        <v/>
      </c>
      <c r="J78" s="30"/>
      <c r="K78" s="30"/>
    </row>
    <row r="79">
      <c r="A79" s="15"/>
      <c r="B79" s="21" t="str">
        <f t="shared" si="1"/>
        <v>0x00</v>
      </c>
      <c r="C79" s="47"/>
      <c r="D79" s="47"/>
      <c r="E79" s="47"/>
      <c r="F79" s="47"/>
      <c r="G79" s="47"/>
      <c r="H79" s="17" t="str">
        <f t="shared" si="2"/>
        <v/>
      </c>
      <c r="I79" s="9" t="str">
        <f>IFERROR(VLOOKUP(B79,ParamLabels!A:B,2,FALSE),"")</f>
        <v/>
      </c>
      <c r="J79" s="30"/>
      <c r="K79" s="30"/>
    </row>
    <row r="80">
      <c r="A80" s="5" t="s">
        <v>214</v>
      </c>
      <c r="B80" s="21" t="str">
        <f t="shared" si="1"/>
        <v>0x00</v>
      </c>
      <c r="C80" s="8"/>
      <c r="D80" s="8"/>
      <c r="E80" s="8"/>
      <c r="F80" s="8"/>
      <c r="G80" s="8"/>
      <c r="H80" s="17" t="str">
        <f t="shared" si="2"/>
        <v/>
      </c>
      <c r="I80" s="9" t="str">
        <f>IFERROR(VLOOKUP(B80,ParamLabels!A:B,2,FALSE),"")</f>
        <v/>
      </c>
      <c r="J80" s="10"/>
      <c r="K80" s="10"/>
    </row>
    <row r="81">
      <c r="A81" s="11"/>
      <c r="B81" s="21" t="str">
        <f t="shared" si="1"/>
        <v>0x00</v>
      </c>
      <c r="C81" s="8"/>
      <c r="D81" s="8"/>
      <c r="E81" s="8"/>
      <c r="F81" s="8"/>
      <c r="G81" s="8"/>
      <c r="H81" s="17" t="str">
        <f t="shared" si="2"/>
        <v/>
      </c>
      <c r="I81" s="9" t="str">
        <f>IFERROR(VLOOKUP(B81,ParamLabels!A:B,2,FALSE),"")</f>
        <v/>
      </c>
      <c r="J81" s="10"/>
      <c r="K81" s="10"/>
    </row>
    <row r="82">
      <c r="A82" s="11"/>
      <c r="B82" s="21" t="str">
        <f t="shared" si="1"/>
        <v>0x00</v>
      </c>
      <c r="C82" s="8"/>
      <c r="D82" s="8"/>
      <c r="E82" s="8"/>
      <c r="F82" s="8"/>
      <c r="G82" s="8"/>
      <c r="H82" s="17" t="str">
        <f t="shared" si="2"/>
        <v/>
      </c>
      <c r="I82" s="9" t="str">
        <f>IFERROR(VLOOKUP(B82,ParamLabels!A:B,2,FALSE),"")</f>
        <v/>
      </c>
      <c r="J82" s="10"/>
      <c r="K82" s="10"/>
    </row>
    <row r="83">
      <c r="A83" s="11"/>
      <c r="B83" s="21" t="str">
        <f t="shared" si="1"/>
        <v>0x00</v>
      </c>
      <c r="C83" s="8"/>
      <c r="D83" s="8"/>
      <c r="E83" s="8"/>
      <c r="F83" s="8"/>
      <c r="G83" s="8"/>
      <c r="H83" s="17" t="str">
        <f t="shared" si="2"/>
        <v/>
      </c>
      <c r="I83" s="9" t="str">
        <f>IFERROR(VLOOKUP(B83,ParamLabels!A:B,2,FALSE),"")</f>
        <v/>
      </c>
      <c r="J83" s="10"/>
      <c r="K83" s="10"/>
    </row>
    <row r="84">
      <c r="A84" s="11"/>
      <c r="B84" s="21" t="str">
        <f t="shared" si="1"/>
        <v>0x00</v>
      </c>
      <c r="C84" s="18"/>
      <c r="D84" s="8"/>
      <c r="E84" s="8"/>
      <c r="F84" s="8"/>
      <c r="G84" s="8"/>
      <c r="H84" s="17" t="str">
        <f t="shared" si="2"/>
        <v/>
      </c>
      <c r="I84" s="9" t="str">
        <f>IFERROR(VLOOKUP(B84,ParamLabels!A:B,2,FALSE),"")</f>
        <v/>
      </c>
      <c r="J84" s="10"/>
      <c r="K84" s="10"/>
    </row>
    <row r="85">
      <c r="A85" s="11"/>
      <c r="B85" s="21" t="str">
        <f t="shared" si="1"/>
        <v>0x00</v>
      </c>
      <c r="C85" s="8"/>
      <c r="D85" s="8"/>
      <c r="E85" s="8"/>
      <c r="F85" s="8"/>
      <c r="G85" s="8"/>
      <c r="H85" s="17" t="str">
        <f t="shared" si="2"/>
        <v/>
      </c>
      <c r="I85" s="9" t="str">
        <f>IFERROR(VLOOKUP(B85,ParamLabels!A:B,2,FALSE),"")</f>
        <v/>
      </c>
      <c r="J85" s="10"/>
      <c r="K85" s="10"/>
    </row>
    <row r="86">
      <c r="A86" s="11"/>
      <c r="B86" s="21" t="str">
        <f t="shared" si="1"/>
        <v>0x00</v>
      </c>
      <c r="C86" s="8"/>
      <c r="D86" s="8"/>
      <c r="E86" s="8"/>
      <c r="F86" s="8"/>
      <c r="G86" s="8"/>
      <c r="H86" s="17" t="str">
        <f t="shared" si="2"/>
        <v/>
      </c>
      <c r="I86" s="9" t="str">
        <f>IFERROR(VLOOKUP(B86,ParamLabels!A:B,2,FALSE),"")</f>
        <v/>
      </c>
      <c r="J86" s="10"/>
      <c r="K86" s="10"/>
    </row>
    <row r="87">
      <c r="A87" s="11"/>
      <c r="B87" s="21" t="str">
        <f t="shared" si="1"/>
        <v>0x00</v>
      </c>
      <c r="C87" s="18"/>
      <c r="D87" s="8"/>
      <c r="E87" s="8"/>
      <c r="F87" s="8"/>
      <c r="G87" s="8"/>
      <c r="H87" s="17" t="str">
        <f t="shared" si="2"/>
        <v/>
      </c>
      <c r="I87" s="9" t="str">
        <f>IFERROR(VLOOKUP(B87,ParamLabels!A:B,2,FALSE),"")</f>
        <v/>
      </c>
      <c r="J87" s="10"/>
      <c r="K87" s="10"/>
    </row>
    <row r="88">
      <c r="A88" s="11"/>
      <c r="B88" s="21" t="str">
        <f t="shared" si="1"/>
        <v>0x00</v>
      </c>
      <c r="C88" s="8"/>
      <c r="D88" s="8"/>
      <c r="E88" s="8"/>
      <c r="F88" s="8"/>
      <c r="G88" s="8"/>
      <c r="H88" s="17" t="str">
        <f t="shared" si="2"/>
        <v/>
      </c>
      <c r="I88" s="9" t="str">
        <f>IFERROR(VLOOKUP(B88,ParamLabels!A:B,2,FALSE),"")</f>
        <v/>
      </c>
      <c r="J88" s="10"/>
      <c r="K88" s="10"/>
    </row>
    <row r="89">
      <c r="A89" s="11"/>
      <c r="B89" s="21" t="str">
        <f t="shared" si="1"/>
        <v>0x00</v>
      </c>
      <c r="C89" s="8"/>
      <c r="D89" s="8"/>
      <c r="E89" s="8"/>
      <c r="F89" s="8"/>
      <c r="G89" s="8"/>
      <c r="H89" s="17" t="str">
        <f t="shared" si="2"/>
        <v/>
      </c>
      <c r="I89" s="9" t="str">
        <f>IFERROR(VLOOKUP(B89,ParamLabels!A:B,2,FALSE),"")</f>
        <v/>
      </c>
      <c r="J89" s="10"/>
      <c r="K89" s="10"/>
    </row>
    <row r="90">
      <c r="A90" s="11"/>
      <c r="B90" s="21" t="str">
        <f t="shared" si="1"/>
        <v>0x00</v>
      </c>
      <c r="C90" s="8"/>
      <c r="D90" s="8"/>
      <c r="E90" s="8"/>
      <c r="F90" s="8"/>
      <c r="G90" s="8"/>
      <c r="H90" s="17" t="str">
        <f t="shared" si="2"/>
        <v/>
      </c>
      <c r="I90" s="9" t="str">
        <f>IFERROR(VLOOKUP(B90,ParamLabels!A:B,2,FALSE),"")</f>
        <v/>
      </c>
      <c r="J90" s="10"/>
      <c r="K90" s="10"/>
    </row>
    <row r="91">
      <c r="A91" s="11"/>
      <c r="B91" s="21" t="str">
        <f t="shared" si="1"/>
        <v>0x00</v>
      </c>
      <c r="C91" s="8"/>
      <c r="D91" s="8"/>
      <c r="E91" s="8"/>
      <c r="F91" s="8"/>
      <c r="G91" s="8"/>
      <c r="H91" s="17" t="str">
        <f t="shared" si="2"/>
        <v/>
      </c>
      <c r="I91" s="9" t="str">
        <f>IFERROR(VLOOKUP(B91,ParamLabels!A:B,2,FALSE),"")</f>
        <v/>
      </c>
      <c r="J91" s="10"/>
      <c r="K91" s="10"/>
    </row>
    <row r="92">
      <c r="A92" s="11"/>
      <c r="B92" s="21" t="str">
        <f t="shared" si="1"/>
        <v>0x00</v>
      </c>
      <c r="C92" s="8"/>
      <c r="D92" s="8"/>
      <c r="E92" s="8"/>
      <c r="F92" s="8"/>
      <c r="G92" s="8"/>
      <c r="H92" s="17" t="str">
        <f t="shared" si="2"/>
        <v/>
      </c>
      <c r="I92" s="9" t="str">
        <f>IFERROR(VLOOKUP(B92,ParamLabels!A:B,2,FALSE),"")</f>
        <v/>
      </c>
      <c r="J92" s="10"/>
      <c r="K92" s="10"/>
    </row>
    <row r="93">
      <c r="A93" s="11"/>
      <c r="B93" s="21" t="str">
        <f t="shared" si="1"/>
        <v>0x00</v>
      </c>
      <c r="C93" s="8"/>
      <c r="D93" s="8"/>
      <c r="E93" s="8"/>
      <c r="F93" s="8"/>
      <c r="G93" s="8"/>
      <c r="H93" s="17" t="str">
        <f t="shared" si="2"/>
        <v/>
      </c>
      <c r="I93" s="9" t="str">
        <f>IFERROR(VLOOKUP(B93,ParamLabels!A:B,2,FALSE),"")</f>
        <v/>
      </c>
      <c r="J93" s="10"/>
      <c r="K93" s="10"/>
    </row>
    <row r="94">
      <c r="A94" s="11"/>
      <c r="B94" s="21" t="str">
        <f t="shared" si="1"/>
        <v>0x00</v>
      </c>
      <c r="C94" s="18"/>
      <c r="D94" s="8"/>
      <c r="E94" s="8"/>
      <c r="F94" s="8"/>
      <c r="G94" s="8"/>
      <c r="H94" s="17" t="str">
        <f t="shared" si="2"/>
        <v/>
      </c>
      <c r="I94" s="9" t="str">
        <f>IFERROR(VLOOKUP(B94,ParamLabels!A:B,2,FALSE),"")</f>
        <v/>
      </c>
      <c r="J94" s="10"/>
      <c r="K94" s="10"/>
    </row>
    <row r="95">
      <c r="A95" s="11"/>
      <c r="B95" s="21" t="str">
        <f t="shared" si="1"/>
        <v>0x00</v>
      </c>
      <c r="C95" s="18"/>
      <c r="D95" s="8"/>
      <c r="E95" s="8"/>
      <c r="F95" s="8"/>
      <c r="G95" s="8"/>
      <c r="H95" s="17" t="str">
        <f t="shared" si="2"/>
        <v/>
      </c>
      <c r="I95" s="9" t="str">
        <f>IFERROR(VLOOKUP(B95,ParamLabels!A:B,2,FALSE),"")</f>
        <v/>
      </c>
      <c r="J95" s="10"/>
      <c r="K95" s="10"/>
    </row>
    <row r="96">
      <c r="A96" s="11"/>
      <c r="B96" s="21" t="str">
        <f t="shared" si="1"/>
        <v>0x00</v>
      </c>
      <c r="C96" s="8"/>
      <c r="D96" s="8"/>
      <c r="E96" s="8"/>
      <c r="F96" s="8"/>
      <c r="G96" s="8"/>
      <c r="H96" s="17" t="str">
        <f t="shared" si="2"/>
        <v/>
      </c>
      <c r="I96" s="9" t="str">
        <f>IFERROR(VLOOKUP(B96,ParamLabels!A:B,2,FALSE),"")</f>
        <v/>
      </c>
      <c r="J96" s="10"/>
      <c r="K96" s="10"/>
    </row>
    <row r="97">
      <c r="A97" s="11"/>
      <c r="B97" s="21" t="str">
        <f t="shared" si="1"/>
        <v>0x00</v>
      </c>
      <c r="C97" s="8"/>
      <c r="D97" s="8"/>
      <c r="E97" s="8"/>
      <c r="F97" s="8"/>
      <c r="G97" s="8"/>
      <c r="H97" s="17" t="str">
        <f t="shared" si="2"/>
        <v/>
      </c>
      <c r="I97" s="9" t="str">
        <f>IFERROR(VLOOKUP(B97,ParamLabels!A:B,2,FALSE),"")</f>
        <v/>
      </c>
      <c r="J97" s="10"/>
      <c r="K97" s="10"/>
    </row>
    <row r="98">
      <c r="A98" s="11"/>
      <c r="B98" s="21" t="str">
        <f t="shared" si="1"/>
        <v>0x00</v>
      </c>
      <c r="C98" s="8"/>
      <c r="D98" s="8"/>
      <c r="E98" s="8"/>
      <c r="F98" s="8"/>
      <c r="G98" s="8"/>
      <c r="H98" s="17" t="str">
        <f t="shared" si="2"/>
        <v/>
      </c>
      <c r="I98" s="9" t="str">
        <f>IFERROR(VLOOKUP(B98,ParamLabels!A:B,2,FALSE),"")</f>
        <v/>
      </c>
      <c r="J98" s="10"/>
      <c r="K98" s="10"/>
    </row>
    <row r="99">
      <c r="A99" s="11"/>
      <c r="B99" s="21" t="str">
        <f t="shared" si="1"/>
        <v>0x00</v>
      </c>
      <c r="C99" s="8"/>
      <c r="D99" s="8"/>
      <c r="E99" s="8"/>
      <c r="F99" s="8"/>
      <c r="G99" s="8"/>
      <c r="H99" s="17" t="str">
        <f t="shared" si="2"/>
        <v/>
      </c>
      <c r="I99" s="9" t="str">
        <f>IFERROR(VLOOKUP(B99,ParamLabels!A:B,2,FALSE),"")</f>
        <v/>
      </c>
      <c r="J99" s="10"/>
      <c r="K99" s="10"/>
    </row>
    <row r="100">
      <c r="A100" s="11"/>
      <c r="B100" s="21" t="str">
        <f t="shared" si="1"/>
        <v>0x00</v>
      </c>
      <c r="C100" s="8"/>
      <c r="D100" s="8"/>
      <c r="E100" s="8"/>
      <c r="F100" s="8"/>
      <c r="G100" s="8"/>
      <c r="H100" s="17" t="str">
        <f t="shared" si="2"/>
        <v/>
      </c>
      <c r="I100" s="9" t="str">
        <f>IFERROR(VLOOKUP(B100,ParamLabels!A:B,2,FALSE),"")</f>
        <v/>
      </c>
      <c r="J100" s="10"/>
      <c r="K100" s="10"/>
    </row>
    <row r="101">
      <c r="A101" s="11"/>
      <c r="B101" s="21" t="str">
        <f t="shared" si="1"/>
        <v>0x00</v>
      </c>
      <c r="C101" s="8"/>
      <c r="D101" s="8"/>
      <c r="E101" s="8"/>
      <c r="F101" s="8"/>
      <c r="G101" s="8"/>
      <c r="H101" s="17" t="str">
        <f t="shared" si="2"/>
        <v/>
      </c>
      <c r="I101" s="9" t="str">
        <f>IFERROR(VLOOKUP(B101,ParamLabels!A:B,2,FALSE),"")</f>
        <v/>
      </c>
      <c r="J101" s="10"/>
      <c r="K101" s="10"/>
    </row>
    <row r="102">
      <c r="A102" s="11"/>
      <c r="B102" s="21" t="str">
        <f t="shared" si="1"/>
        <v>0x00</v>
      </c>
      <c r="C102" s="8"/>
      <c r="D102" s="8"/>
      <c r="E102" s="8"/>
      <c r="F102" s="8"/>
      <c r="G102" s="8"/>
      <c r="H102" s="17" t="str">
        <f t="shared" si="2"/>
        <v/>
      </c>
      <c r="I102" s="9" t="str">
        <f>IFERROR(VLOOKUP(B102,ParamLabels!A:B,2,FALSE),"")</f>
        <v/>
      </c>
      <c r="J102" s="10"/>
      <c r="K102" s="10"/>
    </row>
    <row r="103">
      <c r="A103" s="11"/>
      <c r="B103" s="21" t="str">
        <f t="shared" si="1"/>
        <v>0x00</v>
      </c>
      <c r="C103" s="8"/>
      <c r="D103" s="8"/>
      <c r="E103" s="8"/>
      <c r="F103" s="8"/>
      <c r="G103" s="8"/>
      <c r="H103" s="17" t="str">
        <f t="shared" si="2"/>
        <v/>
      </c>
      <c r="I103" s="9" t="str">
        <f>IFERROR(VLOOKUP(B103,ParamLabels!A:B,2,FALSE),"")</f>
        <v/>
      </c>
      <c r="J103" s="10"/>
      <c r="K103" s="10"/>
    </row>
    <row r="104">
      <c r="A104" s="11"/>
      <c r="B104" s="21" t="str">
        <f t="shared" si="1"/>
        <v>0x00</v>
      </c>
      <c r="C104" s="8"/>
      <c r="D104" s="8"/>
      <c r="E104" s="8"/>
      <c r="F104" s="8"/>
      <c r="G104" s="8"/>
      <c r="H104" s="17" t="str">
        <f t="shared" si="2"/>
        <v/>
      </c>
      <c r="I104" s="9" t="str">
        <f>IFERROR(VLOOKUP(B104,ParamLabels!A:B,2,FALSE),"")</f>
        <v/>
      </c>
      <c r="J104" s="10"/>
      <c r="K104" s="10"/>
    </row>
    <row r="105">
      <c r="A105" s="15"/>
      <c r="B105" s="21" t="str">
        <f t="shared" si="1"/>
        <v>0x00</v>
      </c>
      <c r="C105" s="8"/>
      <c r="D105" s="8"/>
      <c r="E105" s="8"/>
      <c r="F105" s="8"/>
      <c r="G105" s="8"/>
      <c r="H105" s="17" t="str">
        <f t="shared" si="2"/>
        <v/>
      </c>
      <c r="I105" s="9" t="str">
        <f>IFERROR(VLOOKUP(B105,ParamLabels!A:B,2,FALSE),"")</f>
        <v/>
      </c>
      <c r="J105" s="10"/>
      <c r="K105" s="10"/>
    </row>
    <row r="106">
      <c r="A106" s="45"/>
      <c r="B106" s="21" t="str">
        <f t="shared" si="1"/>
        <v>0x00</v>
      </c>
      <c r="C106" s="47"/>
      <c r="D106" s="47"/>
      <c r="E106" s="47"/>
      <c r="F106" s="47"/>
      <c r="G106" s="47"/>
      <c r="H106" s="17" t="str">
        <f t="shared" si="2"/>
        <v/>
      </c>
      <c r="I106" s="9" t="str">
        <f>IFERROR(VLOOKUP(B106,ParamLabels!A:B,2,FALSE),"")</f>
        <v/>
      </c>
      <c r="J106" s="30"/>
      <c r="K106" s="30"/>
    </row>
    <row r="107">
      <c r="A107" s="11"/>
      <c r="B107" s="21" t="str">
        <f t="shared" si="1"/>
        <v>0x00</v>
      </c>
      <c r="C107" s="47"/>
      <c r="D107" s="47"/>
      <c r="E107" s="47"/>
      <c r="F107" s="47"/>
      <c r="G107" s="47"/>
      <c r="H107" s="17" t="str">
        <f t="shared" si="2"/>
        <v/>
      </c>
      <c r="I107" s="9" t="str">
        <f>IFERROR(VLOOKUP(B107,ParamLabels!A:B,2,FALSE),"")</f>
        <v/>
      </c>
      <c r="J107" s="30"/>
      <c r="K107" s="30"/>
    </row>
    <row r="108">
      <c r="A108" s="11"/>
      <c r="B108" s="21" t="str">
        <f t="shared" si="1"/>
        <v>0x00</v>
      </c>
      <c r="C108" s="47"/>
      <c r="D108" s="47"/>
      <c r="E108" s="47"/>
      <c r="F108" s="47"/>
      <c r="G108" s="47"/>
      <c r="H108" s="17" t="str">
        <f t="shared" si="2"/>
        <v/>
      </c>
      <c r="I108" s="9" t="str">
        <f>IFERROR(VLOOKUP(B108,ParamLabels!A:B,2,FALSE),"")</f>
        <v/>
      </c>
      <c r="J108" s="30"/>
      <c r="K108" s="30"/>
    </row>
    <row r="109">
      <c r="A109" s="11"/>
      <c r="B109" s="21" t="str">
        <f t="shared" si="1"/>
        <v>0x00</v>
      </c>
      <c r="C109" s="47"/>
      <c r="D109" s="47"/>
      <c r="E109" s="47"/>
      <c r="F109" s="47"/>
      <c r="G109" s="47"/>
      <c r="H109" s="17" t="str">
        <f t="shared" si="2"/>
        <v/>
      </c>
      <c r="I109" s="9" t="str">
        <f>IFERROR(VLOOKUP(B109,ParamLabels!A:B,2,FALSE),"")</f>
        <v/>
      </c>
      <c r="J109" s="30"/>
      <c r="K109" s="30"/>
    </row>
    <row r="110">
      <c r="A110" s="11"/>
      <c r="B110" s="21" t="str">
        <f t="shared" si="1"/>
        <v>0x00</v>
      </c>
      <c r="C110" s="47"/>
      <c r="D110" s="47"/>
      <c r="E110" s="47"/>
      <c r="F110" s="47"/>
      <c r="G110" s="47"/>
      <c r="H110" s="17" t="str">
        <f t="shared" si="2"/>
        <v/>
      </c>
      <c r="I110" s="9" t="str">
        <f>IFERROR(VLOOKUP(B110,ParamLabels!A:B,2,FALSE),"")</f>
        <v/>
      </c>
      <c r="J110" s="30"/>
      <c r="K110" s="30"/>
    </row>
    <row r="111">
      <c r="A111" s="11"/>
      <c r="B111" s="21" t="str">
        <f t="shared" si="1"/>
        <v>0x00</v>
      </c>
      <c r="C111" s="47"/>
      <c r="D111" s="47"/>
      <c r="E111" s="47"/>
      <c r="F111" s="47"/>
      <c r="G111" s="47"/>
      <c r="H111" s="17" t="str">
        <f t="shared" si="2"/>
        <v/>
      </c>
      <c r="I111" s="9" t="str">
        <f>IFERROR(VLOOKUP(B111,ParamLabels!A:B,2,FALSE),"")</f>
        <v/>
      </c>
      <c r="J111" s="30"/>
      <c r="K111" s="30"/>
    </row>
    <row r="112">
      <c r="A112" s="11"/>
      <c r="B112" s="21" t="str">
        <f t="shared" si="1"/>
        <v>0x00</v>
      </c>
      <c r="C112" s="47"/>
      <c r="D112" s="47"/>
      <c r="E112" s="47"/>
      <c r="F112" s="47"/>
      <c r="G112" s="47"/>
      <c r="H112" s="17" t="str">
        <f t="shared" si="2"/>
        <v/>
      </c>
      <c r="I112" s="9" t="str">
        <f>IFERROR(VLOOKUP(B112,ParamLabels!A:B,2,FALSE),"")</f>
        <v/>
      </c>
      <c r="J112" s="30"/>
      <c r="K112" s="30"/>
    </row>
    <row r="113">
      <c r="A113" s="11"/>
      <c r="B113" s="21" t="str">
        <f t="shared" si="1"/>
        <v>0x00</v>
      </c>
      <c r="C113" s="47"/>
      <c r="D113" s="47"/>
      <c r="E113" s="47"/>
      <c r="F113" s="47"/>
      <c r="G113" s="47"/>
      <c r="H113" s="17" t="str">
        <f t="shared" si="2"/>
        <v/>
      </c>
      <c r="I113" s="9" t="str">
        <f>IFERROR(VLOOKUP(B113,ParamLabels!A:B,2,FALSE),"")</f>
        <v/>
      </c>
      <c r="J113" s="30"/>
      <c r="K113" s="30"/>
    </row>
    <row r="114">
      <c r="A114" s="11"/>
      <c r="B114" s="21" t="str">
        <f t="shared" si="1"/>
        <v>0x00</v>
      </c>
      <c r="C114" s="47"/>
      <c r="D114" s="47"/>
      <c r="E114" s="47"/>
      <c r="F114" s="47"/>
      <c r="G114" s="47"/>
      <c r="H114" s="17" t="str">
        <f t="shared" si="2"/>
        <v/>
      </c>
      <c r="I114" s="9" t="str">
        <f>IFERROR(VLOOKUP(B114,ParamLabels!A:B,2,FALSE),"")</f>
        <v/>
      </c>
      <c r="J114" s="30"/>
      <c r="K114" s="30"/>
    </row>
    <row r="115">
      <c r="A115" s="11"/>
      <c r="B115" s="21" t="str">
        <f t="shared" si="1"/>
        <v>0x00</v>
      </c>
      <c r="C115" s="47"/>
      <c r="D115" s="47"/>
      <c r="E115" s="47"/>
      <c r="F115" s="47"/>
      <c r="G115" s="47"/>
      <c r="H115" s="17" t="str">
        <f t="shared" si="2"/>
        <v/>
      </c>
      <c r="I115" s="9" t="str">
        <f>IFERROR(VLOOKUP(B115,ParamLabels!A:B,2,FALSE),"")</f>
        <v/>
      </c>
      <c r="J115" s="30"/>
      <c r="K115" s="30"/>
    </row>
    <row r="116">
      <c r="A116" s="11"/>
      <c r="B116" s="21" t="str">
        <f t="shared" si="1"/>
        <v>0x00</v>
      </c>
      <c r="C116" s="47"/>
      <c r="D116" s="47"/>
      <c r="E116" s="47"/>
      <c r="F116" s="47"/>
      <c r="G116" s="47"/>
      <c r="H116" s="17" t="str">
        <f t="shared" si="2"/>
        <v/>
      </c>
      <c r="I116" s="9" t="str">
        <f>IFERROR(VLOOKUP(B116,ParamLabels!A:B,2,FALSE),"")</f>
        <v/>
      </c>
      <c r="J116" s="30"/>
      <c r="K116" s="30"/>
    </row>
    <row r="117">
      <c r="A117" s="11"/>
      <c r="B117" s="21" t="str">
        <f t="shared" si="1"/>
        <v>0x00</v>
      </c>
      <c r="C117" s="47"/>
      <c r="D117" s="47"/>
      <c r="E117" s="47"/>
      <c r="F117" s="47"/>
      <c r="G117" s="47"/>
      <c r="H117" s="17" t="str">
        <f t="shared" si="2"/>
        <v/>
      </c>
      <c r="I117" s="9" t="str">
        <f>IFERROR(VLOOKUP(B117,ParamLabels!A:B,2,FALSE),"")</f>
        <v/>
      </c>
      <c r="J117" s="30"/>
      <c r="K117" s="30"/>
    </row>
    <row r="118">
      <c r="A118" s="11"/>
      <c r="B118" s="21" t="str">
        <f t="shared" si="1"/>
        <v>0x00</v>
      </c>
      <c r="C118" s="47"/>
      <c r="D118" s="47"/>
      <c r="E118" s="47"/>
      <c r="F118" s="47"/>
      <c r="G118" s="47"/>
      <c r="H118" s="17" t="str">
        <f t="shared" si="2"/>
        <v/>
      </c>
      <c r="I118" s="9" t="str">
        <f>IFERROR(VLOOKUP(B118,ParamLabels!A:B,2,FALSE),"")</f>
        <v/>
      </c>
      <c r="J118" s="30"/>
      <c r="K118" s="30"/>
    </row>
    <row r="119">
      <c r="A119" s="11"/>
      <c r="B119" s="21" t="str">
        <f t="shared" si="1"/>
        <v>0x00</v>
      </c>
      <c r="C119" s="47"/>
      <c r="D119" s="47"/>
      <c r="E119" s="47"/>
      <c r="F119" s="47"/>
      <c r="G119" s="47"/>
      <c r="H119" s="17" t="str">
        <f t="shared" si="2"/>
        <v/>
      </c>
      <c r="I119" s="9" t="str">
        <f>IFERROR(VLOOKUP(B119,ParamLabels!A:B,2,FALSE),"")</f>
        <v/>
      </c>
      <c r="J119" s="30"/>
      <c r="K119" s="30"/>
    </row>
    <row r="120">
      <c r="A120" s="11"/>
      <c r="B120" s="21" t="str">
        <f t="shared" si="1"/>
        <v>0x00</v>
      </c>
      <c r="C120" s="47"/>
      <c r="D120" s="47"/>
      <c r="E120" s="47"/>
      <c r="F120" s="47"/>
      <c r="G120" s="47"/>
      <c r="H120" s="17" t="str">
        <f t="shared" si="2"/>
        <v/>
      </c>
      <c r="I120" s="9" t="str">
        <f>IFERROR(VLOOKUP(B120,ParamLabels!A:B,2,FALSE),"")</f>
        <v/>
      </c>
      <c r="J120" s="30"/>
      <c r="K120" s="30"/>
    </row>
    <row r="121">
      <c r="A121" s="11"/>
      <c r="B121" s="21" t="str">
        <f t="shared" si="1"/>
        <v>0x00</v>
      </c>
      <c r="C121" s="47"/>
      <c r="D121" s="47"/>
      <c r="E121" s="47"/>
      <c r="F121" s="47"/>
      <c r="G121" s="47"/>
      <c r="H121" s="17" t="str">
        <f t="shared" si="2"/>
        <v/>
      </c>
      <c r="I121" s="9" t="str">
        <f>IFERROR(VLOOKUP(B121,ParamLabels!A:B,2,FALSE),"")</f>
        <v/>
      </c>
      <c r="J121" s="30"/>
      <c r="K121" s="30"/>
    </row>
    <row r="122">
      <c r="A122" s="11"/>
      <c r="B122" s="21" t="str">
        <f t="shared" si="1"/>
        <v>0x00</v>
      </c>
      <c r="C122" s="47"/>
      <c r="D122" s="47"/>
      <c r="E122" s="47"/>
      <c r="F122" s="47"/>
      <c r="G122" s="47"/>
      <c r="H122" s="17" t="str">
        <f t="shared" si="2"/>
        <v/>
      </c>
      <c r="I122" s="9" t="str">
        <f>IFERROR(VLOOKUP(B122,ParamLabels!A:B,2,FALSE),"")</f>
        <v/>
      </c>
      <c r="J122" s="30"/>
      <c r="K122" s="30"/>
    </row>
    <row r="123">
      <c r="A123" s="11"/>
      <c r="B123" s="21" t="str">
        <f t="shared" si="1"/>
        <v>0x00</v>
      </c>
      <c r="C123" s="47"/>
      <c r="D123" s="47"/>
      <c r="E123" s="47"/>
      <c r="F123" s="47"/>
      <c r="G123" s="47"/>
      <c r="H123" s="17" t="str">
        <f t="shared" si="2"/>
        <v/>
      </c>
      <c r="I123" s="9" t="str">
        <f>IFERROR(VLOOKUP(B123,ParamLabels!A:B,2,FALSE),"")</f>
        <v/>
      </c>
      <c r="J123" s="30"/>
      <c r="K123" s="30"/>
    </row>
    <row r="124">
      <c r="A124" s="11"/>
      <c r="B124" s="21" t="str">
        <f t="shared" si="1"/>
        <v>0x00</v>
      </c>
      <c r="C124" s="47"/>
      <c r="D124" s="47"/>
      <c r="E124" s="47"/>
      <c r="F124" s="47"/>
      <c r="G124" s="47"/>
      <c r="H124" s="17" t="str">
        <f t="shared" si="2"/>
        <v/>
      </c>
      <c r="I124" s="9" t="str">
        <f>IFERROR(VLOOKUP(B124,ParamLabels!A:B,2,FALSE),"")</f>
        <v/>
      </c>
      <c r="J124" s="30"/>
      <c r="K124" s="30"/>
    </row>
    <row r="125">
      <c r="A125" s="11"/>
      <c r="B125" s="21" t="str">
        <f t="shared" si="1"/>
        <v>0x00</v>
      </c>
      <c r="C125" s="47"/>
      <c r="D125" s="47"/>
      <c r="E125" s="47"/>
      <c r="F125" s="47"/>
      <c r="G125" s="47"/>
      <c r="H125" s="17" t="str">
        <f t="shared" si="2"/>
        <v/>
      </c>
      <c r="I125" s="9" t="str">
        <f>IFERROR(VLOOKUP(B125,ParamLabels!A:B,2,FALSE),"")</f>
        <v/>
      </c>
      <c r="J125" s="30"/>
      <c r="K125" s="30"/>
    </row>
    <row r="126">
      <c r="A126" s="11"/>
      <c r="B126" s="21" t="str">
        <f t="shared" si="1"/>
        <v>0x00</v>
      </c>
      <c r="C126" s="47"/>
      <c r="D126" s="47"/>
      <c r="E126" s="47"/>
      <c r="F126" s="47"/>
      <c r="G126" s="47"/>
      <c r="H126" s="17" t="str">
        <f t="shared" si="2"/>
        <v/>
      </c>
      <c r="I126" s="9" t="str">
        <f>IFERROR(VLOOKUP(B126,ParamLabels!A:B,2,FALSE),"")</f>
        <v/>
      </c>
      <c r="J126" s="30"/>
      <c r="K126" s="30"/>
    </row>
    <row r="127">
      <c r="A127" s="11"/>
      <c r="B127" s="21" t="str">
        <f t="shared" si="1"/>
        <v>0x00</v>
      </c>
      <c r="C127" s="47"/>
      <c r="D127" s="47"/>
      <c r="E127" s="47"/>
      <c r="F127" s="47"/>
      <c r="G127" s="47"/>
      <c r="H127" s="17" t="str">
        <f t="shared" si="2"/>
        <v/>
      </c>
      <c r="I127" s="9" t="str">
        <f>IFERROR(VLOOKUP(B127,ParamLabels!A:B,2,FALSE),"")</f>
        <v/>
      </c>
      <c r="J127" s="30"/>
      <c r="K127" s="30"/>
    </row>
    <row r="128">
      <c r="A128" s="11"/>
      <c r="B128" s="21" t="str">
        <f t="shared" si="1"/>
        <v>0x00</v>
      </c>
      <c r="C128" s="47"/>
      <c r="D128" s="47"/>
      <c r="E128" s="47"/>
      <c r="F128" s="47"/>
      <c r="G128" s="47"/>
      <c r="H128" s="17" t="str">
        <f t="shared" si="2"/>
        <v/>
      </c>
      <c r="I128" s="9" t="str">
        <f>IFERROR(VLOOKUP(B128,ParamLabels!A:B,2,FALSE),"")</f>
        <v/>
      </c>
      <c r="J128" s="30"/>
      <c r="K128" s="30"/>
    </row>
    <row r="129">
      <c r="A129" s="11"/>
      <c r="B129" s="21" t="str">
        <f t="shared" si="1"/>
        <v>0x00</v>
      </c>
      <c r="C129" s="47"/>
      <c r="D129" s="47"/>
      <c r="E129" s="47"/>
      <c r="F129" s="47"/>
      <c r="G129" s="47"/>
      <c r="H129" s="17" t="str">
        <f t="shared" si="2"/>
        <v/>
      </c>
      <c r="I129" s="9" t="str">
        <f>IFERROR(VLOOKUP(B129,ParamLabels!A:B,2,FALSE),"")</f>
        <v/>
      </c>
      <c r="J129" s="30"/>
      <c r="K129" s="30"/>
    </row>
    <row r="130">
      <c r="A130" s="11"/>
      <c r="B130" s="21" t="str">
        <f t="shared" si="1"/>
        <v>0x00</v>
      </c>
      <c r="C130" s="47"/>
      <c r="D130" s="47"/>
      <c r="E130" s="47"/>
      <c r="F130" s="47"/>
      <c r="G130" s="47"/>
      <c r="H130" s="17" t="str">
        <f t="shared" si="2"/>
        <v/>
      </c>
      <c r="I130" s="9" t="str">
        <f>IFERROR(VLOOKUP(B130,ParamLabels!A:B,2,FALSE),"")</f>
        <v/>
      </c>
      <c r="J130" s="30"/>
      <c r="K130" s="30"/>
    </row>
    <row r="131">
      <c r="A131" s="15"/>
      <c r="B131" s="21" t="str">
        <f t="shared" si="1"/>
        <v>0x00</v>
      </c>
      <c r="C131" s="47"/>
      <c r="D131" s="47"/>
      <c r="E131" s="47"/>
      <c r="F131" s="47"/>
      <c r="G131" s="47"/>
      <c r="H131" s="17" t="str">
        <f t="shared" si="2"/>
        <v/>
      </c>
      <c r="I131" s="9" t="str">
        <f>IFERROR(VLOOKUP(B131,ParamLabels!A:B,2,FALSE),"")</f>
        <v/>
      </c>
      <c r="J131" s="30"/>
      <c r="K131" s="30"/>
    </row>
    <row r="132">
      <c r="A132" s="5" t="s">
        <v>311</v>
      </c>
      <c r="B132" s="21" t="str">
        <f t="shared" si="1"/>
        <v>0x00</v>
      </c>
      <c r="C132" s="48"/>
      <c r="D132" s="48"/>
      <c r="E132" s="48"/>
      <c r="F132" s="48"/>
      <c r="G132" s="48"/>
      <c r="H132" s="17" t="str">
        <f t="shared" si="2"/>
        <v/>
      </c>
      <c r="I132" s="9" t="str">
        <f>IFERROR(VLOOKUP(B132,ParamLabels!A:B,2,FALSE),"")</f>
        <v/>
      </c>
      <c r="J132" s="10"/>
      <c r="K132" s="10"/>
    </row>
    <row r="133">
      <c r="A133" s="11"/>
      <c r="B133" s="21" t="str">
        <f t="shared" si="1"/>
        <v>0x00</v>
      </c>
      <c r="C133" s="49"/>
      <c r="D133" s="49"/>
      <c r="E133" s="49"/>
      <c r="F133" s="49"/>
      <c r="G133" s="49"/>
      <c r="H133" s="17" t="str">
        <f t="shared" si="2"/>
        <v/>
      </c>
      <c r="I133" s="9" t="str">
        <f>IFERROR(VLOOKUP(B133,ParamLabels!A:B,2,FALSE),"")</f>
        <v/>
      </c>
      <c r="J133" s="10"/>
      <c r="K133" s="10"/>
    </row>
    <row r="134">
      <c r="A134" s="11"/>
      <c r="B134" s="21" t="str">
        <f t="shared" si="1"/>
        <v>0x00</v>
      </c>
      <c r="C134" s="49"/>
      <c r="D134" s="49"/>
      <c r="E134" s="49"/>
      <c r="F134" s="49"/>
      <c r="G134" s="49"/>
      <c r="H134" s="17" t="str">
        <f t="shared" si="2"/>
        <v/>
      </c>
      <c r="I134" s="9" t="str">
        <f>IFERROR(VLOOKUP(B134,ParamLabels!A:B,2,FALSE),"")</f>
        <v/>
      </c>
      <c r="J134" s="10"/>
      <c r="K134" s="10"/>
    </row>
    <row r="135">
      <c r="A135" s="11"/>
      <c r="B135" s="21" t="str">
        <f t="shared" si="1"/>
        <v>0x00</v>
      </c>
      <c r="C135" s="49"/>
      <c r="D135" s="49"/>
      <c r="E135" s="49"/>
      <c r="F135" s="49"/>
      <c r="G135" s="49"/>
      <c r="H135" s="17" t="str">
        <f t="shared" si="2"/>
        <v/>
      </c>
      <c r="I135" s="9" t="str">
        <f>IFERROR(VLOOKUP(B135,ParamLabels!A:B,2,FALSE),"")</f>
        <v/>
      </c>
      <c r="J135" s="10"/>
      <c r="K135" s="10"/>
    </row>
    <row r="136">
      <c r="A136" s="11"/>
      <c r="B136" s="21" t="str">
        <f t="shared" si="1"/>
        <v>0x00</v>
      </c>
      <c r="C136" s="49"/>
      <c r="D136" s="49"/>
      <c r="E136" s="49"/>
      <c r="F136" s="49"/>
      <c r="G136" s="49"/>
      <c r="H136" s="17" t="str">
        <f t="shared" si="2"/>
        <v/>
      </c>
      <c r="I136" s="9" t="str">
        <f>IFERROR(VLOOKUP(B136,ParamLabels!A:B,2,FALSE),"")</f>
        <v/>
      </c>
      <c r="J136" s="10"/>
      <c r="K136" s="10"/>
    </row>
    <row r="137">
      <c r="A137" s="11"/>
      <c r="B137" s="21" t="str">
        <f t="shared" si="1"/>
        <v>0x00</v>
      </c>
      <c r="C137" s="49"/>
      <c r="D137" s="49"/>
      <c r="E137" s="49"/>
      <c r="F137" s="49"/>
      <c r="G137" s="49"/>
      <c r="H137" s="17" t="str">
        <f t="shared" si="2"/>
        <v/>
      </c>
      <c r="I137" s="9" t="str">
        <f>IFERROR(VLOOKUP(B137,ParamLabels!A:B,2,FALSE),"")</f>
        <v/>
      </c>
      <c r="J137" s="10"/>
      <c r="K137" s="10"/>
    </row>
    <row r="138">
      <c r="A138" s="11"/>
      <c r="B138" s="21" t="str">
        <f t="shared" si="1"/>
        <v>0x00</v>
      </c>
      <c r="C138" s="49"/>
      <c r="D138" s="49"/>
      <c r="E138" s="49"/>
      <c r="F138" s="49"/>
      <c r="G138" s="49"/>
      <c r="H138" s="17" t="str">
        <f t="shared" si="2"/>
        <v/>
      </c>
      <c r="I138" s="9" t="str">
        <f>IFERROR(VLOOKUP(B138,ParamLabels!A:B,2,FALSE),"")</f>
        <v/>
      </c>
      <c r="J138" s="10"/>
      <c r="K138" s="10"/>
    </row>
    <row r="139">
      <c r="A139" s="11"/>
      <c r="B139" s="21" t="str">
        <f t="shared" si="1"/>
        <v>0x00</v>
      </c>
      <c r="C139" s="49"/>
      <c r="D139" s="49"/>
      <c r="E139" s="49"/>
      <c r="F139" s="49"/>
      <c r="G139" s="49"/>
      <c r="H139" s="17" t="str">
        <f t="shared" si="2"/>
        <v/>
      </c>
      <c r="I139" s="9" t="str">
        <f>IFERROR(VLOOKUP(B139,ParamLabels!A:B,2,FALSE),"")</f>
        <v/>
      </c>
      <c r="J139" s="10"/>
      <c r="K139" s="10"/>
    </row>
    <row r="140">
      <c r="A140" s="11"/>
      <c r="B140" s="21" t="str">
        <f t="shared" si="1"/>
        <v>0x00</v>
      </c>
      <c r="C140" s="49"/>
      <c r="D140" s="49"/>
      <c r="E140" s="49"/>
      <c r="F140" s="49"/>
      <c r="G140" s="49"/>
      <c r="H140" s="17" t="str">
        <f t="shared" si="2"/>
        <v/>
      </c>
      <c r="I140" s="9" t="str">
        <f>IFERROR(VLOOKUP(B140,ParamLabels!A:B,2,FALSE),"")</f>
        <v/>
      </c>
      <c r="J140" s="10"/>
      <c r="K140" s="10"/>
    </row>
    <row r="141">
      <c r="A141" s="11"/>
      <c r="B141" s="21" t="str">
        <f t="shared" si="1"/>
        <v>0x00</v>
      </c>
      <c r="C141" s="49"/>
      <c r="D141" s="49"/>
      <c r="E141" s="49"/>
      <c r="F141" s="49"/>
      <c r="G141" s="49"/>
      <c r="H141" s="17" t="str">
        <f t="shared" si="2"/>
        <v/>
      </c>
      <c r="I141" s="9" t="str">
        <f>IFERROR(VLOOKUP(B141,ParamLabels!A:B,2,FALSE),"")</f>
        <v/>
      </c>
      <c r="J141" s="10"/>
      <c r="K141" s="10"/>
    </row>
    <row r="142">
      <c r="A142" s="11"/>
      <c r="B142" s="21" t="str">
        <f t="shared" si="1"/>
        <v>0x00</v>
      </c>
      <c r="C142" s="49"/>
      <c r="D142" s="49"/>
      <c r="E142" s="49"/>
      <c r="F142" s="49"/>
      <c r="G142" s="49"/>
      <c r="H142" s="17" t="str">
        <f t="shared" si="2"/>
        <v/>
      </c>
      <c r="I142" s="9" t="str">
        <f>IFERROR(VLOOKUP(B142,ParamLabels!A:B,2,FALSE),"")</f>
        <v/>
      </c>
      <c r="J142" s="10"/>
      <c r="K142" s="10"/>
    </row>
    <row r="143">
      <c r="A143" s="11"/>
      <c r="B143" s="21" t="str">
        <f t="shared" si="1"/>
        <v>0x00</v>
      </c>
      <c r="C143" s="49"/>
      <c r="D143" s="49"/>
      <c r="E143" s="49"/>
      <c r="F143" s="49"/>
      <c r="G143" s="49"/>
      <c r="H143" s="17" t="str">
        <f t="shared" si="2"/>
        <v/>
      </c>
      <c r="I143" s="9" t="str">
        <f>IFERROR(VLOOKUP(B143,ParamLabels!A:B,2,FALSE),"")</f>
        <v/>
      </c>
      <c r="J143" s="10"/>
      <c r="K143" s="10"/>
    </row>
    <row r="144">
      <c r="A144" s="11"/>
      <c r="B144" s="21" t="str">
        <f t="shared" si="1"/>
        <v>0x00</v>
      </c>
      <c r="C144" s="49"/>
      <c r="D144" s="49"/>
      <c r="E144" s="49"/>
      <c r="F144" s="49"/>
      <c r="G144" s="49"/>
      <c r="H144" s="17" t="str">
        <f t="shared" si="2"/>
        <v/>
      </c>
      <c r="I144" s="9" t="str">
        <f>IFERROR(VLOOKUP(B144,ParamLabels!A:B,2,FALSE),"")</f>
        <v/>
      </c>
      <c r="J144" s="10"/>
      <c r="K144" s="10"/>
    </row>
    <row r="145">
      <c r="A145" s="11"/>
      <c r="B145" s="21" t="str">
        <f t="shared" si="1"/>
        <v>0x00</v>
      </c>
      <c r="C145" s="49"/>
      <c r="D145" s="49"/>
      <c r="E145" s="49"/>
      <c r="F145" s="49"/>
      <c r="G145" s="49"/>
      <c r="H145" s="17" t="str">
        <f t="shared" si="2"/>
        <v/>
      </c>
      <c r="I145" s="9" t="str">
        <f>IFERROR(VLOOKUP(B145,ParamLabels!A:B,2,FALSE),"")</f>
        <v/>
      </c>
      <c r="J145" s="10"/>
      <c r="K145" s="10"/>
    </row>
    <row r="146">
      <c r="A146" s="11"/>
      <c r="B146" s="21" t="str">
        <f t="shared" si="1"/>
        <v>0x00</v>
      </c>
      <c r="C146" s="49"/>
      <c r="D146" s="49"/>
      <c r="E146" s="49"/>
      <c r="F146" s="49"/>
      <c r="G146" s="49"/>
      <c r="H146" s="17" t="str">
        <f t="shared" si="2"/>
        <v/>
      </c>
      <c r="I146" s="9" t="str">
        <f>IFERROR(VLOOKUP(B146,ParamLabels!A:B,2,FALSE),"")</f>
        <v/>
      </c>
      <c r="J146" s="10"/>
      <c r="K146" s="10"/>
    </row>
    <row r="147">
      <c r="A147" s="11"/>
      <c r="B147" s="21" t="str">
        <f t="shared" si="1"/>
        <v>0x00</v>
      </c>
      <c r="C147" s="49"/>
      <c r="D147" s="49"/>
      <c r="E147" s="49"/>
      <c r="F147" s="49"/>
      <c r="G147" s="49"/>
      <c r="H147" s="17" t="str">
        <f t="shared" si="2"/>
        <v/>
      </c>
      <c r="I147" s="9" t="str">
        <f>IFERROR(VLOOKUP(B147,ParamLabels!A:B,2,FALSE),"")</f>
        <v/>
      </c>
      <c r="J147" s="10"/>
      <c r="K147" s="10"/>
    </row>
    <row r="148">
      <c r="A148" s="11"/>
      <c r="B148" s="21" t="str">
        <f t="shared" si="1"/>
        <v>0x00</v>
      </c>
      <c r="C148" s="49"/>
      <c r="D148" s="49"/>
      <c r="E148" s="49"/>
      <c r="F148" s="49"/>
      <c r="G148" s="49"/>
      <c r="H148" s="17" t="str">
        <f t="shared" si="2"/>
        <v/>
      </c>
      <c r="I148" s="9" t="str">
        <f>IFERROR(VLOOKUP(B148,ParamLabels!A:B,2,FALSE),"")</f>
        <v/>
      </c>
      <c r="J148" s="10"/>
      <c r="K148" s="10"/>
    </row>
    <row r="149">
      <c r="A149" s="11"/>
      <c r="B149" s="21" t="str">
        <f t="shared" si="1"/>
        <v>0x00</v>
      </c>
      <c r="C149" s="49"/>
      <c r="D149" s="49"/>
      <c r="E149" s="49"/>
      <c r="F149" s="49"/>
      <c r="G149" s="49"/>
      <c r="H149" s="17" t="str">
        <f t="shared" si="2"/>
        <v/>
      </c>
      <c r="I149" s="9" t="str">
        <f>IFERROR(VLOOKUP(B149,ParamLabels!A:B,2,FALSE),"")</f>
        <v/>
      </c>
      <c r="J149" s="10"/>
      <c r="K149" s="10"/>
    </row>
    <row r="150">
      <c r="A150" s="11"/>
      <c r="B150" s="21" t="str">
        <f t="shared" si="1"/>
        <v>0x00</v>
      </c>
      <c r="C150" s="49"/>
      <c r="D150" s="49"/>
      <c r="E150" s="49"/>
      <c r="F150" s="49"/>
      <c r="G150" s="49"/>
      <c r="H150" s="17" t="str">
        <f t="shared" si="2"/>
        <v/>
      </c>
      <c r="I150" s="9" t="str">
        <f>IFERROR(VLOOKUP(B150,ParamLabels!A:B,2,FALSE),"")</f>
        <v/>
      </c>
      <c r="J150" s="10"/>
      <c r="K150" s="10"/>
    </row>
    <row r="151">
      <c r="A151" s="11"/>
      <c r="B151" s="21" t="str">
        <f t="shared" si="1"/>
        <v>0x00</v>
      </c>
      <c r="C151" s="49"/>
      <c r="D151" s="49"/>
      <c r="E151" s="49"/>
      <c r="F151" s="49"/>
      <c r="G151" s="49"/>
      <c r="H151" s="17" t="str">
        <f t="shared" si="2"/>
        <v/>
      </c>
      <c r="I151" s="9" t="str">
        <f>IFERROR(VLOOKUP(B151,ParamLabels!A:B,2,FALSE),"")</f>
        <v/>
      </c>
      <c r="J151" s="10"/>
      <c r="K151" s="10"/>
    </row>
    <row r="152">
      <c r="A152" s="11"/>
      <c r="B152" s="21" t="str">
        <f t="shared" si="1"/>
        <v>0x00</v>
      </c>
      <c r="C152" s="49"/>
      <c r="D152" s="49"/>
      <c r="E152" s="49"/>
      <c r="F152" s="49"/>
      <c r="G152" s="49"/>
      <c r="H152" s="17" t="str">
        <f t="shared" si="2"/>
        <v/>
      </c>
      <c r="I152" s="9" t="str">
        <f>IFERROR(VLOOKUP(B152,ParamLabels!A:B,2,FALSE),"")</f>
        <v/>
      </c>
      <c r="J152" s="10"/>
      <c r="K152" s="10"/>
    </row>
    <row r="153">
      <c r="A153" s="11"/>
      <c r="B153" s="21" t="str">
        <f t="shared" si="1"/>
        <v>0x00</v>
      </c>
      <c r="C153" s="49"/>
      <c r="D153" s="49"/>
      <c r="E153" s="49"/>
      <c r="F153" s="49"/>
      <c r="G153" s="49"/>
      <c r="H153" s="17" t="str">
        <f t="shared" si="2"/>
        <v/>
      </c>
      <c r="I153" s="9" t="str">
        <f>IFERROR(VLOOKUP(B153,ParamLabels!A:B,2,FALSE),"")</f>
        <v/>
      </c>
      <c r="J153" s="10"/>
      <c r="K153" s="10"/>
    </row>
    <row r="154">
      <c r="A154" s="11"/>
      <c r="B154" s="21" t="str">
        <f t="shared" si="1"/>
        <v>0x00</v>
      </c>
      <c r="C154" s="49"/>
      <c r="D154" s="49"/>
      <c r="E154" s="49"/>
      <c r="F154" s="49"/>
      <c r="G154" s="49"/>
      <c r="H154" s="17" t="str">
        <f t="shared" si="2"/>
        <v/>
      </c>
      <c r="I154" s="9" t="str">
        <f>IFERROR(VLOOKUP(B154,ParamLabels!A:B,2,FALSE),"")</f>
        <v/>
      </c>
      <c r="J154" s="10"/>
      <c r="K154" s="10"/>
    </row>
    <row r="155">
      <c r="A155" s="11"/>
      <c r="B155" s="21" t="str">
        <f t="shared" si="1"/>
        <v>0x00</v>
      </c>
      <c r="C155" s="49"/>
      <c r="D155" s="49"/>
      <c r="E155" s="49"/>
      <c r="F155" s="49"/>
      <c r="G155" s="49"/>
      <c r="H155" s="17" t="str">
        <f t="shared" si="2"/>
        <v/>
      </c>
      <c r="I155" s="9" t="str">
        <f>IFERROR(VLOOKUP(B155,ParamLabels!A:B,2,FALSE),"")</f>
        <v/>
      </c>
      <c r="J155" s="10"/>
      <c r="K155" s="10"/>
    </row>
    <row r="156">
      <c r="A156" s="11"/>
      <c r="B156" s="21" t="str">
        <f t="shared" si="1"/>
        <v>0x00</v>
      </c>
      <c r="C156" s="49"/>
      <c r="D156" s="49"/>
      <c r="E156" s="49"/>
      <c r="F156" s="49"/>
      <c r="G156" s="49"/>
      <c r="H156" s="17" t="str">
        <f t="shared" si="2"/>
        <v/>
      </c>
      <c r="I156" s="9" t="str">
        <f>IFERROR(VLOOKUP(B156,ParamLabels!A:B,2,FALSE),"")</f>
        <v/>
      </c>
      <c r="J156" s="10"/>
      <c r="K156" s="10"/>
    </row>
    <row r="157">
      <c r="A157" s="15"/>
      <c r="B157" s="21" t="str">
        <f t="shared" si="1"/>
        <v>0x00</v>
      </c>
      <c r="C157" s="49"/>
      <c r="D157" s="49"/>
      <c r="E157" s="49"/>
      <c r="F157" s="49"/>
      <c r="G157" s="49"/>
      <c r="H157" s="17" t="str">
        <f t="shared" si="2"/>
        <v/>
      </c>
      <c r="I157" s="9" t="str">
        <f>IFERROR(VLOOKUP(B157,ParamLabels!A:B,2,FALSE),"")</f>
        <v/>
      </c>
      <c r="J157" s="10"/>
      <c r="K157" s="10"/>
    </row>
    <row r="158">
      <c r="A158" s="45"/>
      <c r="B158" s="21" t="str">
        <f t="shared" si="1"/>
        <v>0x00</v>
      </c>
      <c r="C158" s="47"/>
      <c r="D158" s="47"/>
      <c r="E158" s="47"/>
      <c r="F158" s="47"/>
      <c r="G158" s="47"/>
      <c r="H158" s="17" t="str">
        <f t="shared" si="2"/>
        <v/>
      </c>
      <c r="I158" s="9" t="str">
        <f>IFERROR(VLOOKUP(B158,ParamLabels!A:B,2,FALSE),"")</f>
        <v/>
      </c>
      <c r="J158" s="30"/>
      <c r="K158" s="30"/>
    </row>
    <row r="159">
      <c r="A159" s="11"/>
      <c r="B159" s="21" t="str">
        <f t="shared" si="1"/>
        <v>0x00</v>
      </c>
      <c r="C159" s="47"/>
      <c r="D159" s="47"/>
      <c r="E159" s="47"/>
      <c r="F159" s="47"/>
      <c r="G159" s="47"/>
      <c r="H159" s="17" t="str">
        <f t="shared" si="2"/>
        <v/>
      </c>
      <c r="I159" s="9" t="str">
        <f>IFERROR(VLOOKUP(B159,ParamLabels!A:B,2,FALSE),"")</f>
        <v/>
      </c>
      <c r="J159" s="30"/>
      <c r="K159" s="30"/>
    </row>
    <row r="160">
      <c r="A160" s="11"/>
      <c r="B160" s="21" t="str">
        <f t="shared" si="1"/>
        <v>0x00</v>
      </c>
      <c r="C160" s="47"/>
      <c r="D160" s="47"/>
      <c r="E160" s="47"/>
      <c r="F160" s="47"/>
      <c r="G160" s="47"/>
      <c r="H160" s="17" t="str">
        <f t="shared" si="2"/>
        <v/>
      </c>
      <c r="I160" s="9" t="str">
        <f>IFERROR(VLOOKUP(B160,ParamLabels!A:B,2,FALSE),"")</f>
        <v/>
      </c>
      <c r="J160" s="30"/>
      <c r="K160" s="30"/>
    </row>
    <row r="161">
      <c r="A161" s="11"/>
      <c r="B161" s="21" t="str">
        <f t="shared" si="1"/>
        <v>0x00</v>
      </c>
      <c r="C161" s="47"/>
      <c r="D161" s="47"/>
      <c r="E161" s="47"/>
      <c r="F161" s="47"/>
      <c r="G161" s="47"/>
      <c r="H161" s="17" t="str">
        <f t="shared" si="2"/>
        <v/>
      </c>
      <c r="I161" s="9" t="str">
        <f>IFERROR(VLOOKUP(B161,ParamLabels!A:B,2,FALSE),"")</f>
        <v/>
      </c>
      <c r="J161" s="30"/>
      <c r="K161" s="30"/>
    </row>
    <row r="162">
      <c r="A162" s="11"/>
      <c r="B162" s="21" t="str">
        <f t="shared" si="1"/>
        <v>0x00</v>
      </c>
      <c r="C162" s="47"/>
      <c r="D162" s="47"/>
      <c r="E162" s="47"/>
      <c r="F162" s="47"/>
      <c r="G162" s="47"/>
      <c r="H162" s="17" t="str">
        <f t="shared" si="2"/>
        <v/>
      </c>
      <c r="I162" s="9" t="str">
        <f>IFERROR(VLOOKUP(B162,ParamLabels!A:B,2,FALSE),"")</f>
        <v/>
      </c>
      <c r="J162" s="30"/>
      <c r="K162" s="30"/>
    </row>
    <row r="163">
      <c r="A163" s="11"/>
      <c r="B163" s="21" t="str">
        <f t="shared" si="1"/>
        <v>0x00</v>
      </c>
      <c r="C163" s="47"/>
      <c r="D163" s="47"/>
      <c r="E163" s="47"/>
      <c r="F163" s="47"/>
      <c r="G163" s="47"/>
      <c r="H163" s="17" t="str">
        <f t="shared" si="2"/>
        <v/>
      </c>
      <c r="I163" s="9" t="str">
        <f>IFERROR(VLOOKUP(B163,ParamLabels!A:B,2,FALSE),"")</f>
        <v/>
      </c>
      <c r="J163" s="30"/>
      <c r="K163" s="30"/>
    </row>
    <row r="164">
      <c r="A164" s="11"/>
      <c r="B164" s="21" t="str">
        <f t="shared" si="1"/>
        <v>0x00</v>
      </c>
      <c r="C164" s="47"/>
      <c r="D164" s="47"/>
      <c r="E164" s="47"/>
      <c r="F164" s="47"/>
      <c r="G164" s="47"/>
      <c r="H164" s="17" t="str">
        <f t="shared" si="2"/>
        <v/>
      </c>
      <c r="I164" s="9" t="str">
        <f>IFERROR(VLOOKUP(B164,ParamLabels!A:B,2,FALSE),"")</f>
        <v/>
      </c>
      <c r="J164" s="30"/>
      <c r="K164" s="30"/>
    </row>
    <row r="165">
      <c r="A165" s="11"/>
      <c r="B165" s="21" t="str">
        <f t="shared" si="1"/>
        <v>0x00</v>
      </c>
      <c r="C165" s="47"/>
      <c r="D165" s="47"/>
      <c r="E165" s="47"/>
      <c r="F165" s="47"/>
      <c r="G165" s="47"/>
      <c r="H165" s="17" t="str">
        <f t="shared" si="2"/>
        <v/>
      </c>
      <c r="I165" s="9" t="str">
        <f>IFERROR(VLOOKUP(B165,ParamLabels!A:B,2,FALSE),"")</f>
        <v/>
      </c>
      <c r="J165" s="30"/>
      <c r="K165" s="30"/>
    </row>
    <row r="166">
      <c r="A166" s="11"/>
      <c r="B166" s="21" t="str">
        <f t="shared" si="1"/>
        <v>0x00</v>
      </c>
      <c r="C166" s="47"/>
      <c r="D166" s="47"/>
      <c r="E166" s="47"/>
      <c r="F166" s="47"/>
      <c r="G166" s="47"/>
      <c r="H166" s="17" t="str">
        <f t="shared" si="2"/>
        <v/>
      </c>
      <c r="I166" s="9" t="str">
        <f>IFERROR(VLOOKUP(B166,ParamLabels!A:B,2,FALSE),"")</f>
        <v/>
      </c>
      <c r="J166" s="30"/>
      <c r="K166" s="30"/>
    </row>
    <row r="167">
      <c r="A167" s="11"/>
      <c r="B167" s="21" t="str">
        <f t="shared" si="1"/>
        <v>0x00</v>
      </c>
      <c r="C167" s="47"/>
      <c r="D167" s="47"/>
      <c r="E167" s="47"/>
      <c r="F167" s="47"/>
      <c r="G167" s="47"/>
      <c r="H167" s="17" t="str">
        <f t="shared" si="2"/>
        <v/>
      </c>
      <c r="I167" s="9" t="str">
        <f>IFERROR(VLOOKUP(B167,ParamLabels!A:B,2,FALSE),"")</f>
        <v/>
      </c>
      <c r="J167" s="30"/>
      <c r="K167" s="30"/>
    </row>
    <row r="168">
      <c r="A168" s="11"/>
      <c r="B168" s="21" t="str">
        <f t="shared" si="1"/>
        <v>0x00</v>
      </c>
      <c r="C168" s="47"/>
      <c r="D168" s="47"/>
      <c r="E168" s="47"/>
      <c r="F168" s="47"/>
      <c r="G168" s="47"/>
      <c r="H168" s="17" t="str">
        <f t="shared" si="2"/>
        <v/>
      </c>
      <c r="I168" s="9" t="str">
        <f>IFERROR(VLOOKUP(B168,ParamLabels!A:B,2,FALSE),"")</f>
        <v/>
      </c>
      <c r="J168" s="30"/>
      <c r="K168" s="30"/>
    </row>
    <row r="169">
      <c r="A169" s="11"/>
      <c r="B169" s="21" t="str">
        <f t="shared" si="1"/>
        <v>0x00</v>
      </c>
      <c r="C169" s="47"/>
      <c r="D169" s="47"/>
      <c r="E169" s="47"/>
      <c r="F169" s="47"/>
      <c r="G169" s="47"/>
      <c r="H169" s="17" t="str">
        <f t="shared" si="2"/>
        <v/>
      </c>
      <c r="I169" s="9" t="str">
        <f>IFERROR(VLOOKUP(B169,ParamLabels!A:B,2,FALSE),"")</f>
        <v/>
      </c>
      <c r="J169" s="30"/>
      <c r="K169" s="30"/>
    </row>
    <row r="170">
      <c r="A170" s="11"/>
      <c r="B170" s="21" t="str">
        <f t="shared" si="1"/>
        <v>0x00</v>
      </c>
      <c r="C170" s="47"/>
      <c r="D170" s="47"/>
      <c r="E170" s="47"/>
      <c r="F170" s="47"/>
      <c r="G170" s="47"/>
      <c r="H170" s="17" t="str">
        <f t="shared" si="2"/>
        <v/>
      </c>
      <c r="I170" s="9" t="str">
        <f>IFERROR(VLOOKUP(B170,ParamLabels!A:B,2,FALSE),"")</f>
        <v/>
      </c>
      <c r="J170" s="30"/>
      <c r="K170" s="30"/>
    </row>
    <row r="171">
      <c r="A171" s="11"/>
      <c r="B171" s="21" t="str">
        <f t="shared" si="1"/>
        <v>0x00</v>
      </c>
      <c r="C171" s="47"/>
      <c r="D171" s="47"/>
      <c r="E171" s="47"/>
      <c r="F171" s="47"/>
      <c r="G171" s="47"/>
      <c r="H171" s="17" t="str">
        <f t="shared" si="2"/>
        <v/>
      </c>
      <c r="I171" s="9" t="str">
        <f>IFERROR(VLOOKUP(B171,ParamLabels!A:B,2,FALSE),"")</f>
        <v/>
      </c>
      <c r="J171" s="30"/>
      <c r="K171" s="30"/>
    </row>
    <row r="172">
      <c r="A172" s="11"/>
      <c r="B172" s="21" t="str">
        <f t="shared" si="1"/>
        <v>0x00</v>
      </c>
      <c r="C172" s="47"/>
      <c r="D172" s="47"/>
      <c r="E172" s="47"/>
      <c r="F172" s="47"/>
      <c r="G172" s="47"/>
      <c r="H172" s="17" t="str">
        <f t="shared" si="2"/>
        <v/>
      </c>
      <c r="I172" s="9" t="str">
        <f>IFERROR(VLOOKUP(B172,ParamLabels!A:B,2,FALSE),"")</f>
        <v/>
      </c>
      <c r="J172" s="30"/>
      <c r="K172" s="30"/>
    </row>
    <row r="173">
      <c r="A173" s="11"/>
      <c r="B173" s="21" t="str">
        <f t="shared" si="1"/>
        <v>0x00</v>
      </c>
      <c r="C173" s="47"/>
      <c r="D173" s="47"/>
      <c r="E173" s="47"/>
      <c r="F173" s="47"/>
      <c r="G173" s="47"/>
      <c r="H173" s="17" t="str">
        <f t="shared" si="2"/>
        <v/>
      </c>
      <c r="I173" s="9" t="str">
        <f>IFERROR(VLOOKUP(B173,ParamLabels!A:B,2,FALSE),"")</f>
        <v/>
      </c>
      <c r="J173" s="30"/>
      <c r="K173" s="30"/>
    </row>
    <row r="174">
      <c r="A174" s="11"/>
      <c r="B174" s="21" t="str">
        <f t="shared" si="1"/>
        <v>0x00</v>
      </c>
      <c r="C174" s="47"/>
      <c r="D174" s="47"/>
      <c r="E174" s="47"/>
      <c r="F174" s="47"/>
      <c r="G174" s="47"/>
      <c r="H174" s="17" t="str">
        <f t="shared" si="2"/>
        <v/>
      </c>
      <c r="I174" s="9" t="str">
        <f>IFERROR(VLOOKUP(B174,ParamLabels!A:B,2,FALSE),"")</f>
        <v/>
      </c>
      <c r="J174" s="30"/>
      <c r="K174" s="30"/>
    </row>
    <row r="175">
      <c r="A175" s="11"/>
      <c r="B175" s="21" t="str">
        <f t="shared" si="1"/>
        <v>0x00</v>
      </c>
      <c r="C175" s="47"/>
      <c r="D175" s="47"/>
      <c r="E175" s="47"/>
      <c r="F175" s="47"/>
      <c r="G175" s="47"/>
      <c r="H175" s="17" t="str">
        <f t="shared" si="2"/>
        <v/>
      </c>
      <c r="I175" s="9" t="str">
        <f>IFERROR(VLOOKUP(B175,ParamLabels!A:B,2,FALSE),"")</f>
        <v/>
      </c>
      <c r="J175" s="30"/>
      <c r="K175" s="30"/>
    </row>
    <row r="176">
      <c r="A176" s="11"/>
      <c r="B176" s="21" t="str">
        <f t="shared" si="1"/>
        <v>0x00</v>
      </c>
      <c r="C176" s="47"/>
      <c r="D176" s="47"/>
      <c r="E176" s="47"/>
      <c r="F176" s="47"/>
      <c r="G176" s="47"/>
      <c r="H176" s="17" t="str">
        <f t="shared" si="2"/>
        <v/>
      </c>
      <c r="I176" s="9" t="str">
        <f>IFERROR(VLOOKUP(B176,ParamLabels!A:B,2,FALSE),"")</f>
        <v/>
      </c>
      <c r="J176" s="30"/>
      <c r="K176" s="30"/>
    </row>
    <row r="177">
      <c r="A177" s="11"/>
      <c r="B177" s="21" t="str">
        <f t="shared" si="1"/>
        <v>0x00</v>
      </c>
      <c r="C177" s="47"/>
      <c r="D177" s="47"/>
      <c r="E177" s="47"/>
      <c r="F177" s="47"/>
      <c r="G177" s="47"/>
      <c r="H177" s="17" t="str">
        <f t="shared" si="2"/>
        <v/>
      </c>
      <c r="I177" s="9" t="str">
        <f>IFERROR(VLOOKUP(B177,ParamLabels!A:B,2,FALSE),"")</f>
        <v/>
      </c>
      <c r="J177" s="30"/>
      <c r="K177" s="30"/>
    </row>
    <row r="178">
      <c r="A178" s="11"/>
      <c r="B178" s="21" t="str">
        <f t="shared" si="1"/>
        <v>0x00</v>
      </c>
      <c r="C178" s="47"/>
      <c r="D178" s="47"/>
      <c r="E178" s="47"/>
      <c r="F178" s="47"/>
      <c r="G178" s="47"/>
      <c r="H178" s="17" t="str">
        <f t="shared" si="2"/>
        <v/>
      </c>
      <c r="I178" s="9" t="str">
        <f>IFERROR(VLOOKUP(B178,ParamLabels!A:B,2,FALSE),"")</f>
        <v/>
      </c>
      <c r="J178" s="30"/>
      <c r="K178" s="30"/>
    </row>
    <row r="179">
      <c r="A179" s="11"/>
      <c r="B179" s="21" t="str">
        <f t="shared" si="1"/>
        <v>0x00</v>
      </c>
      <c r="C179" s="47"/>
      <c r="D179" s="47"/>
      <c r="E179" s="47"/>
      <c r="F179" s="47"/>
      <c r="G179" s="47"/>
      <c r="H179" s="17" t="str">
        <f t="shared" si="2"/>
        <v/>
      </c>
      <c r="I179" s="9" t="str">
        <f>IFERROR(VLOOKUP(B179,ParamLabels!A:B,2,FALSE),"")</f>
        <v/>
      </c>
      <c r="J179" s="30"/>
      <c r="K179" s="30"/>
    </row>
    <row r="180">
      <c r="A180" s="11"/>
      <c r="B180" s="21" t="str">
        <f t="shared" si="1"/>
        <v>0x00</v>
      </c>
      <c r="C180" s="47"/>
      <c r="D180" s="47"/>
      <c r="E180" s="47"/>
      <c r="F180" s="47"/>
      <c r="G180" s="47"/>
      <c r="H180" s="17" t="str">
        <f t="shared" si="2"/>
        <v/>
      </c>
      <c r="I180" s="9" t="str">
        <f>IFERROR(VLOOKUP(B180,ParamLabels!A:B,2,FALSE),"")</f>
        <v/>
      </c>
      <c r="J180" s="30"/>
      <c r="K180" s="30"/>
    </row>
    <row r="181">
      <c r="A181" s="11"/>
      <c r="B181" s="21" t="str">
        <f t="shared" si="1"/>
        <v>0x00</v>
      </c>
      <c r="C181" s="47"/>
      <c r="D181" s="47"/>
      <c r="E181" s="47"/>
      <c r="F181" s="47"/>
      <c r="G181" s="47"/>
      <c r="H181" s="17" t="str">
        <f t="shared" si="2"/>
        <v/>
      </c>
      <c r="I181" s="9" t="str">
        <f>IFERROR(VLOOKUP(B181,ParamLabels!A:B,2,FALSE),"")</f>
        <v/>
      </c>
      <c r="J181" s="30"/>
      <c r="K181" s="30"/>
    </row>
    <row r="182">
      <c r="A182" s="11"/>
      <c r="B182" s="21" t="str">
        <f t="shared" si="1"/>
        <v>0x00</v>
      </c>
      <c r="C182" s="47"/>
      <c r="D182" s="47"/>
      <c r="E182" s="47"/>
      <c r="F182" s="47"/>
      <c r="G182" s="47"/>
      <c r="H182" s="17" t="str">
        <f t="shared" si="2"/>
        <v/>
      </c>
      <c r="I182" s="9" t="str">
        <f>IFERROR(VLOOKUP(B182,ParamLabels!A:B,2,FALSE),"")</f>
        <v/>
      </c>
      <c r="J182" s="30"/>
      <c r="K182" s="30"/>
    </row>
    <row r="183">
      <c r="A183" s="15"/>
      <c r="B183" s="21" t="str">
        <f t="shared" si="1"/>
        <v>0x00</v>
      </c>
      <c r="C183" s="47"/>
      <c r="D183" s="47"/>
      <c r="E183" s="47"/>
      <c r="F183" s="47"/>
      <c r="G183" s="47"/>
      <c r="H183" s="17" t="str">
        <f t="shared" si="2"/>
        <v/>
      </c>
      <c r="I183" s="9" t="str">
        <f>IFERROR(VLOOKUP(B183,ParamLabels!A:B,2,FALSE),"")</f>
        <v/>
      </c>
      <c r="J183" s="30"/>
      <c r="K183" s="30"/>
    </row>
    <row r="184">
      <c r="A184" s="5" t="s">
        <v>337</v>
      </c>
      <c r="B184" s="21" t="str">
        <f t="shared" si="1"/>
        <v>0x00</v>
      </c>
      <c r="C184" s="48"/>
      <c r="D184" s="48"/>
      <c r="E184" s="48"/>
      <c r="F184" s="48"/>
      <c r="G184" s="48"/>
      <c r="H184" s="17" t="str">
        <f t="shared" si="2"/>
        <v/>
      </c>
      <c r="I184" s="9" t="str">
        <f>IFERROR(VLOOKUP(B184,ParamLabels!A:B,2,FALSE),"")</f>
        <v/>
      </c>
      <c r="J184" s="10"/>
      <c r="K184" s="10"/>
    </row>
    <row r="185">
      <c r="A185" s="11"/>
      <c r="B185" s="21" t="str">
        <f t="shared" si="1"/>
        <v>0x00</v>
      </c>
      <c r="C185" s="49"/>
      <c r="D185" s="49"/>
      <c r="E185" s="49"/>
      <c r="F185" s="49"/>
      <c r="G185" s="49"/>
      <c r="H185" s="17" t="str">
        <f t="shared" si="2"/>
        <v/>
      </c>
      <c r="I185" s="9" t="str">
        <f>IFERROR(VLOOKUP(B185,ParamLabels!A:B,2,FALSE),"")</f>
        <v/>
      </c>
      <c r="J185" s="10"/>
      <c r="K185" s="10"/>
    </row>
    <row r="186">
      <c r="A186" s="11"/>
      <c r="B186" s="21" t="str">
        <f t="shared" si="1"/>
        <v>0x00</v>
      </c>
      <c r="C186" s="49"/>
      <c r="D186" s="49"/>
      <c r="E186" s="49"/>
      <c r="F186" s="49"/>
      <c r="G186" s="49"/>
      <c r="H186" s="17" t="str">
        <f t="shared" si="2"/>
        <v/>
      </c>
      <c r="I186" s="9" t="str">
        <f>IFERROR(VLOOKUP(B186,ParamLabels!A:B,2,FALSE),"")</f>
        <v/>
      </c>
      <c r="J186" s="14"/>
      <c r="K186" s="14"/>
    </row>
    <row r="187">
      <c r="A187" s="11"/>
      <c r="B187" s="21" t="str">
        <f t="shared" si="1"/>
        <v>0x00</v>
      </c>
      <c r="C187" s="49"/>
      <c r="D187" s="49"/>
      <c r="E187" s="49"/>
      <c r="F187" s="49"/>
      <c r="G187" s="49"/>
      <c r="H187" s="17" t="str">
        <f t="shared" si="2"/>
        <v/>
      </c>
      <c r="I187" s="9" t="str">
        <f>IFERROR(VLOOKUP(B187,ParamLabels!A:B,2,FALSE),"")</f>
        <v/>
      </c>
      <c r="J187" s="14"/>
      <c r="K187" s="14"/>
    </row>
    <row r="188">
      <c r="A188" s="11"/>
      <c r="B188" s="21" t="str">
        <f t="shared" si="1"/>
        <v>0x00</v>
      </c>
      <c r="C188" s="49"/>
      <c r="D188" s="49"/>
      <c r="E188" s="49"/>
      <c r="F188" s="49"/>
      <c r="G188" s="49"/>
      <c r="H188" s="17" t="str">
        <f t="shared" si="2"/>
        <v/>
      </c>
      <c r="I188" s="9" t="str">
        <f>IFERROR(VLOOKUP(B188,ParamLabels!A:B,2,FALSE),"")</f>
        <v/>
      </c>
      <c r="J188" s="14"/>
      <c r="K188" s="14"/>
    </row>
    <row r="189">
      <c r="A189" s="11"/>
      <c r="B189" s="21" t="str">
        <f t="shared" si="1"/>
        <v>0x00</v>
      </c>
      <c r="C189" s="49"/>
      <c r="D189" s="49"/>
      <c r="E189" s="49"/>
      <c r="F189" s="49"/>
      <c r="G189" s="49"/>
      <c r="H189" s="17" t="str">
        <f t="shared" si="2"/>
        <v/>
      </c>
      <c r="I189" s="9" t="str">
        <f>IFERROR(VLOOKUP(B189,ParamLabels!A:B,2,FALSE),"")</f>
        <v/>
      </c>
      <c r="J189" s="14"/>
      <c r="K189" s="14"/>
    </row>
    <row r="190">
      <c r="A190" s="11"/>
      <c r="B190" s="21" t="str">
        <f t="shared" si="1"/>
        <v>0x00</v>
      </c>
      <c r="C190" s="49"/>
      <c r="D190" s="49"/>
      <c r="E190" s="49"/>
      <c r="F190" s="49"/>
      <c r="G190" s="49"/>
      <c r="H190" s="17" t="str">
        <f t="shared" si="2"/>
        <v/>
      </c>
      <c r="I190" s="9" t="str">
        <f>IFERROR(VLOOKUP(B190,ParamLabels!A:B,2,FALSE),"")</f>
        <v/>
      </c>
      <c r="J190" s="14"/>
      <c r="K190" s="14"/>
    </row>
    <row r="191">
      <c r="A191" s="11"/>
      <c r="B191" s="21" t="str">
        <f t="shared" si="1"/>
        <v>0x00</v>
      </c>
      <c r="C191" s="49"/>
      <c r="D191" s="49"/>
      <c r="E191" s="49"/>
      <c r="F191" s="49"/>
      <c r="G191" s="49"/>
      <c r="H191" s="17" t="str">
        <f t="shared" si="2"/>
        <v/>
      </c>
      <c r="I191" s="9" t="str">
        <f>IFERROR(VLOOKUP(B191,ParamLabels!A:B,2,FALSE),"")</f>
        <v/>
      </c>
      <c r="J191" s="14"/>
      <c r="K191" s="14"/>
    </row>
    <row r="192">
      <c r="A192" s="11"/>
      <c r="B192" s="21" t="str">
        <f t="shared" si="1"/>
        <v>0x00</v>
      </c>
      <c r="C192" s="49"/>
      <c r="D192" s="49"/>
      <c r="E192" s="49"/>
      <c r="F192" s="49"/>
      <c r="G192" s="49"/>
      <c r="H192" s="17" t="str">
        <f t="shared" si="2"/>
        <v/>
      </c>
      <c r="I192" s="9" t="str">
        <f>IFERROR(VLOOKUP(B192,ParamLabels!A:B,2,FALSE),"")</f>
        <v/>
      </c>
      <c r="J192" s="14"/>
      <c r="K192" s="14"/>
    </row>
    <row r="193">
      <c r="A193" s="11"/>
      <c r="B193" s="21" t="str">
        <f t="shared" si="1"/>
        <v>0x00</v>
      </c>
      <c r="C193" s="49"/>
      <c r="D193" s="49"/>
      <c r="E193" s="49"/>
      <c r="F193" s="49"/>
      <c r="G193" s="49"/>
      <c r="H193" s="17" t="str">
        <f t="shared" si="2"/>
        <v/>
      </c>
      <c r="I193" s="9" t="str">
        <f>IFERROR(VLOOKUP(B193,ParamLabels!A:B,2,FALSE),"")</f>
        <v/>
      </c>
      <c r="J193" s="14"/>
      <c r="K193" s="14"/>
    </row>
    <row r="194">
      <c r="A194" s="11"/>
      <c r="B194" s="21" t="str">
        <f t="shared" si="1"/>
        <v>0x00</v>
      </c>
      <c r="C194" s="49"/>
      <c r="D194" s="49"/>
      <c r="E194" s="49"/>
      <c r="F194" s="49"/>
      <c r="G194" s="49"/>
      <c r="H194" s="17" t="str">
        <f t="shared" si="2"/>
        <v/>
      </c>
      <c r="I194" s="9" t="str">
        <f>IFERROR(VLOOKUP(B194,ParamLabels!A:B,2,FALSE),"")</f>
        <v/>
      </c>
      <c r="J194" s="14"/>
      <c r="K194" s="14"/>
    </row>
    <row r="195">
      <c r="A195" s="11"/>
      <c r="B195" s="21" t="str">
        <f t="shared" si="1"/>
        <v>0x00</v>
      </c>
      <c r="C195" s="49"/>
      <c r="D195" s="49"/>
      <c r="E195" s="49"/>
      <c r="F195" s="49"/>
      <c r="G195" s="49"/>
      <c r="H195" s="17" t="str">
        <f t="shared" si="2"/>
        <v/>
      </c>
      <c r="I195" s="9" t="str">
        <f>IFERROR(VLOOKUP(B195,ParamLabels!A:B,2,FALSE),"")</f>
        <v/>
      </c>
      <c r="J195" s="14"/>
      <c r="K195" s="14"/>
    </row>
    <row r="196">
      <c r="A196" s="11"/>
      <c r="B196" s="21" t="str">
        <f t="shared" si="1"/>
        <v>0x00</v>
      </c>
      <c r="C196" s="49"/>
      <c r="D196" s="49"/>
      <c r="E196" s="49"/>
      <c r="F196" s="49"/>
      <c r="G196" s="49"/>
      <c r="H196" s="17" t="str">
        <f t="shared" si="2"/>
        <v/>
      </c>
      <c r="I196" s="9" t="str">
        <f>IFERROR(VLOOKUP(B196,ParamLabels!A:B,2,FALSE),"")</f>
        <v/>
      </c>
      <c r="J196" s="14"/>
      <c r="K196" s="14"/>
    </row>
    <row r="197">
      <c r="A197" s="11"/>
      <c r="B197" s="21" t="str">
        <f t="shared" si="1"/>
        <v>0x00</v>
      </c>
      <c r="C197" s="49"/>
      <c r="D197" s="49"/>
      <c r="E197" s="49"/>
      <c r="F197" s="49"/>
      <c r="G197" s="49"/>
      <c r="H197" s="17" t="str">
        <f t="shared" si="2"/>
        <v/>
      </c>
      <c r="I197" s="9" t="str">
        <f>IFERROR(VLOOKUP(B197,ParamLabels!A:B,2,FALSE),"")</f>
        <v/>
      </c>
      <c r="J197" s="14"/>
      <c r="K197" s="14"/>
    </row>
    <row r="198">
      <c r="A198" s="11"/>
      <c r="B198" s="21" t="str">
        <f t="shared" si="1"/>
        <v>0x00</v>
      </c>
      <c r="C198" s="49"/>
      <c r="D198" s="49"/>
      <c r="E198" s="49"/>
      <c r="F198" s="49"/>
      <c r="G198" s="49"/>
      <c r="H198" s="17" t="str">
        <f t="shared" si="2"/>
        <v/>
      </c>
      <c r="I198" s="9" t="str">
        <f>IFERROR(VLOOKUP(B198,ParamLabels!A:B,2,FALSE),"")</f>
        <v/>
      </c>
      <c r="J198" s="10"/>
      <c r="K198" s="10"/>
    </row>
    <row r="199">
      <c r="A199" s="11"/>
      <c r="B199" s="21" t="str">
        <f t="shared" si="1"/>
        <v>0x00</v>
      </c>
      <c r="C199" s="49"/>
      <c r="D199" s="49"/>
      <c r="E199" s="49"/>
      <c r="F199" s="49"/>
      <c r="G199" s="49"/>
      <c r="H199" s="17" t="str">
        <f t="shared" si="2"/>
        <v/>
      </c>
      <c r="I199" s="9" t="str">
        <f>IFERROR(VLOOKUP(B199,ParamLabels!A:B,2,FALSE),"")</f>
        <v/>
      </c>
      <c r="J199" s="10"/>
      <c r="K199" s="10"/>
    </row>
    <row r="200">
      <c r="A200" s="11"/>
      <c r="B200" s="21" t="str">
        <f t="shared" si="1"/>
        <v>0x00</v>
      </c>
      <c r="C200" s="49"/>
      <c r="D200" s="49"/>
      <c r="E200" s="49"/>
      <c r="F200" s="49"/>
      <c r="G200" s="49"/>
      <c r="H200" s="17" t="str">
        <f t="shared" si="2"/>
        <v/>
      </c>
      <c r="I200" s="9" t="str">
        <f>IFERROR(VLOOKUP(B200,ParamLabels!A:B,2,FALSE),"")</f>
        <v/>
      </c>
      <c r="J200" s="14"/>
      <c r="K200" s="14"/>
    </row>
    <row r="201">
      <c r="A201" s="11"/>
      <c r="B201" s="21" t="str">
        <f t="shared" si="1"/>
        <v>0x00</v>
      </c>
      <c r="C201" s="49"/>
      <c r="D201" s="49"/>
      <c r="E201" s="49"/>
      <c r="F201" s="49"/>
      <c r="G201" s="49"/>
      <c r="H201" s="17" t="str">
        <f t="shared" si="2"/>
        <v/>
      </c>
      <c r="I201" s="9" t="str">
        <f>IFERROR(VLOOKUP(B201,ParamLabels!A:B,2,FALSE),"")</f>
        <v/>
      </c>
      <c r="J201" s="14"/>
      <c r="K201" s="14"/>
    </row>
    <row r="202">
      <c r="A202" s="11"/>
      <c r="B202" s="21" t="str">
        <f t="shared" si="1"/>
        <v>0x00</v>
      </c>
      <c r="C202" s="49"/>
      <c r="D202" s="49"/>
      <c r="E202" s="49"/>
      <c r="F202" s="49"/>
      <c r="G202" s="49"/>
      <c r="H202" s="17" t="str">
        <f t="shared" si="2"/>
        <v/>
      </c>
      <c r="I202" s="9" t="str">
        <f>IFERROR(VLOOKUP(B202,ParamLabels!A:B,2,FALSE),"")</f>
        <v/>
      </c>
      <c r="J202" s="14"/>
      <c r="K202" s="14"/>
    </row>
    <row r="203">
      <c r="A203" s="11"/>
      <c r="B203" s="21" t="str">
        <f t="shared" si="1"/>
        <v>0x00</v>
      </c>
      <c r="C203" s="49"/>
      <c r="D203" s="49"/>
      <c r="E203" s="49"/>
      <c r="F203" s="49"/>
      <c r="G203" s="49"/>
      <c r="H203" s="17" t="str">
        <f t="shared" si="2"/>
        <v/>
      </c>
      <c r="I203" s="9" t="str">
        <f>IFERROR(VLOOKUP(B203,ParamLabels!A:B,2,FALSE),"")</f>
        <v/>
      </c>
      <c r="J203" s="14"/>
      <c r="K203" s="14"/>
    </row>
    <row r="204">
      <c r="A204" s="11"/>
      <c r="B204" s="21" t="str">
        <f t="shared" si="1"/>
        <v>0x00</v>
      </c>
      <c r="C204" s="49"/>
      <c r="D204" s="49"/>
      <c r="E204" s="49"/>
      <c r="F204" s="49"/>
      <c r="G204" s="49"/>
      <c r="H204" s="17" t="str">
        <f t="shared" si="2"/>
        <v/>
      </c>
      <c r="I204" s="9" t="str">
        <f>IFERROR(VLOOKUP(B204,ParamLabels!A:B,2,FALSE),"")</f>
        <v/>
      </c>
      <c r="J204" s="14"/>
      <c r="K204" s="14"/>
    </row>
    <row r="205">
      <c r="A205" s="11"/>
      <c r="B205" s="21" t="str">
        <f t="shared" si="1"/>
        <v>0x00</v>
      </c>
      <c r="C205" s="49"/>
      <c r="D205" s="49"/>
      <c r="E205" s="49"/>
      <c r="F205" s="49"/>
      <c r="G205" s="49"/>
      <c r="H205" s="17" t="str">
        <f t="shared" si="2"/>
        <v/>
      </c>
      <c r="I205" s="9" t="str">
        <f>IFERROR(VLOOKUP(B205,ParamLabels!A:B,2,FALSE),"")</f>
        <v/>
      </c>
      <c r="J205" s="14"/>
      <c r="K205" s="14"/>
    </row>
    <row r="206">
      <c r="A206" s="11"/>
      <c r="B206" s="21" t="str">
        <f t="shared" si="1"/>
        <v>0x00</v>
      </c>
      <c r="C206" s="49"/>
      <c r="D206" s="49"/>
      <c r="E206" s="49"/>
      <c r="F206" s="49"/>
      <c r="G206" s="49"/>
      <c r="H206" s="17" t="str">
        <f t="shared" si="2"/>
        <v/>
      </c>
      <c r="I206" s="9" t="str">
        <f>IFERROR(VLOOKUP(B206,ParamLabels!A:B,2,FALSE),"")</f>
        <v/>
      </c>
      <c r="J206" s="14"/>
      <c r="K206" s="14"/>
    </row>
    <row r="207">
      <c r="A207" s="11"/>
      <c r="B207" s="21" t="str">
        <f t="shared" si="1"/>
        <v>0x00</v>
      </c>
      <c r="C207" s="49"/>
      <c r="D207" s="49"/>
      <c r="E207" s="49"/>
      <c r="F207" s="49"/>
      <c r="G207" s="49"/>
      <c r="H207" s="17" t="str">
        <f t="shared" si="2"/>
        <v/>
      </c>
      <c r="I207" s="9" t="str">
        <f>IFERROR(VLOOKUP(B207,ParamLabels!A:B,2,FALSE),"")</f>
        <v/>
      </c>
      <c r="J207" s="14"/>
      <c r="K207" s="14"/>
    </row>
    <row r="208">
      <c r="A208" s="11"/>
      <c r="B208" s="21" t="str">
        <f t="shared" si="1"/>
        <v>0x00</v>
      </c>
      <c r="C208" s="49"/>
      <c r="D208" s="49"/>
      <c r="E208" s="49"/>
      <c r="F208" s="49"/>
      <c r="G208" s="49"/>
      <c r="H208" s="17" t="str">
        <f t="shared" si="2"/>
        <v/>
      </c>
      <c r="I208" s="9" t="str">
        <f>IFERROR(VLOOKUP(B208,ParamLabels!A:B,2,FALSE),"")</f>
        <v/>
      </c>
      <c r="J208" s="14"/>
      <c r="K208" s="14"/>
    </row>
    <row r="209">
      <c r="A209" s="15"/>
      <c r="B209" s="21" t="str">
        <f t="shared" si="1"/>
        <v>0x00</v>
      </c>
      <c r="C209" s="49"/>
      <c r="D209" s="49"/>
      <c r="E209" s="49"/>
      <c r="F209" s="49"/>
      <c r="G209" s="49"/>
      <c r="H209" s="17" t="str">
        <f t="shared" si="2"/>
        <v/>
      </c>
      <c r="I209" s="9" t="str">
        <f>IFERROR(VLOOKUP(B209,ParamLabels!A:B,2,FALSE),"")</f>
        <v/>
      </c>
      <c r="J209" s="14"/>
      <c r="K209" s="14"/>
    </row>
    <row r="210">
      <c r="A210" s="45"/>
      <c r="B210" s="21" t="str">
        <f t="shared" si="1"/>
        <v>0x00</v>
      </c>
      <c r="C210" s="47"/>
      <c r="D210" s="47"/>
      <c r="E210" s="47"/>
      <c r="F210" s="47"/>
      <c r="G210" s="47"/>
      <c r="H210" s="17" t="str">
        <f t="shared" si="2"/>
        <v/>
      </c>
      <c r="I210" s="9" t="str">
        <f>IFERROR(VLOOKUP(B210,ParamLabels!A:B,2,FALSE),"")</f>
        <v/>
      </c>
      <c r="J210" s="30"/>
      <c r="K210" s="30"/>
    </row>
    <row r="211">
      <c r="A211" s="11"/>
      <c r="B211" s="21" t="str">
        <f t="shared" si="1"/>
        <v>0x00</v>
      </c>
      <c r="C211" s="47"/>
      <c r="D211" s="47"/>
      <c r="E211" s="47"/>
      <c r="F211" s="47"/>
      <c r="G211" s="47"/>
      <c r="H211" s="17" t="str">
        <f t="shared" si="2"/>
        <v/>
      </c>
      <c r="I211" s="9" t="str">
        <f>IFERROR(VLOOKUP(B211,ParamLabels!A:B,2,FALSE),"")</f>
        <v/>
      </c>
      <c r="J211" s="30"/>
      <c r="K211" s="30"/>
    </row>
    <row r="212">
      <c r="A212" s="11"/>
      <c r="B212" s="21" t="str">
        <f t="shared" si="1"/>
        <v>0x00</v>
      </c>
      <c r="C212" s="47"/>
      <c r="D212" s="47"/>
      <c r="E212" s="47"/>
      <c r="F212" s="47"/>
      <c r="G212" s="47"/>
      <c r="H212" s="17" t="str">
        <f t="shared" si="2"/>
        <v/>
      </c>
      <c r="I212" s="9" t="str">
        <f>IFERROR(VLOOKUP(B212,ParamLabels!A:B,2,FALSE),"")</f>
        <v/>
      </c>
      <c r="J212" s="30"/>
      <c r="K212" s="30"/>
    </row>
    <row r="213">
      <c r="A213" s="11"/>
      <c r="B213" s="21" t="str">
        <f t="shared" si="1"/>
        <v>0x00</v>
      </c>
      <c r="C213" s="47"/>
      <c r="D213" s="47"/>
      <c r="E213" s="47"/>
      <c r="F213" s="47"/>
      <c r="G213" s="47"/>
      <c r="H213" s="17" t="str">
        <f t="shared" si="2"/>
        <v/>
      </c>
      <c r="I213" s="9" t="str">
        <f>IFERROR(VLOOKUP(B213,ParamLabels!A:B,2,FALSE),"")</f>
        <v/>
      </c>
      <c r="J213" s="30"/>
      <c r="K213" s="30"/>
    </row>
    <row r="214">
      <c r="A214" s="11"/>
      <c r="B214" s="21" t="str">
        <f t="shared" si="1"/>
        <v>0x00</v>
      </c>
      <c r="C214" s="47"/>
      <c r="D214" s="47"/>
      <c r="E214" s="47"/>
      <c r="F214" s="47"/>
      <c r="G214" s="47"/>
      <c r="H214" s="17" t="str">
        <f t="shared" si="2"/>
        <v/>
      </c>
      <c r="I214" s="9" t="str">
        <f>IFERROR(VLOOKUP(B214,ParamLabels!A:B,2,FALSE),"")</f>
        <v/>
      </c>
      <c r="J214" s="30"/>
      <c r="K214" s="30"/>
    </row>
    <row r="215">
      <c r="A215" s="11"/>
      <c r="B215" s="21" t="str">
        <f t="shared" si="1"/>
        <v>0x00</v>
      </c>
      <c r="C215" s="47"/>
      <c r="D215" s="47"/>
      <c r="E215" s="47"/>
      <c r="F215" s="47"/>
      <c r="G215" s="47"/>
      <c r="H215" s="17" t="str">
        <f t="shared" si="2"/>
        <v/>
      </c>
      <c r="I215" s="9" t="str">
        <f>IFERROR(VLOOKUP(B215,ParamLabels!A:B,2,FALSE),"")</f>
        <v/>
      </c>
      <c r="J215" s="30"/>
      <c r="K215" s="30"/>
    </row>
    <row r="216">
      <c r="A216" s="11"/>
      <c r="B216" s="21" t="str">
        <f t="shared" si="1"/>
        <v>0x00</v>
      </c>
      <c r="C216" s="47"/>
      <c r="D216" s="47"/>
      <c r="E216" s="47"/>
      <c r="F216" s="47"/>
      <c r="G216" s="47"/>
      <c r="H216" s="17" t="str">
        <f t="shared" si="2"/>
        <v/>
      </c>
      <c r="I216" s="9" t="str">
        <f>IFERROR(VLOOKUP(B216,ParamLabels!A:B,2,FALSE),"")</f>
        <v/>
      </c>
      <c r="J216" s="30"/>
      <c r="K216" s="30"/>
    </row>
    <row r="217">
      <c r="A217" s="11"/>
      <c r="B217" s="21" t="str">
        <f t="shared" si="1"/>
        <v>0x00</v>
      </c>
      <c r="C217" s="47"/>
      <c r="D217" s="47"/>
      <c r="E217" s="47"/>
      <c r="F217" s="47"/>
      <c r="G217" s="47"/>
      <c r="H217" s="17" t="str">
        <f t="shared" si="2"/>
        <v/>
      </c>
      <c r="I217" s="9" t="str">
        <f>IFERROR(VLOOKUP(B217,ParamLabels!A:B,2,FALSE),"")</f>
        <v/>
      </c>
      <c r="J217" s="30"/>
      <c r="K217" s="30"/>
    </row>
    <row r="218">
      <c r="A218" s="11"/>
      <c r="B218" s="21" t="str">
        <f t="shared" si="1"/>
        <v>0x00</v>
      </c>
      <c r="C218" s="47"/>
      <c r="D218" s="47"/>
      <c r="E218" s="47"/>
      <c r="F218" s="47"/>
      <c r="G218" s="47"/>
      <c r="H218" s="17" t="str">
        <f t="shared" si="2"/>
        <v/>
      </c>
      <c r="I218" s="9" t="str">
        <f>IFERROR(VLOOKUP(B218,ParamLabels!A:B,2,FALSE),"")</f>
        <v/>
      </c>
      <c r="J218" s="30"/>
      <c r="K218" s="30"/>
    </row>
    <row r="219">
      <c r="A219" s="11"/>
      <c r="B219" s="21" t="str">
        <f t="shared" si="1"/>
        <v>0x00</v>
      </c>
      <c r="C219" s="47"/>
      <c r="D219" s="47"/>
      <c r="E219" s="47"/>
      <c r="F219" s="47"/>
      <c r="G219" s="47"/>
      <c r="H219" s="17" t="str">
        <f t="shared" si="2"/>
        <v/>
      </c>
      <c r="I219" s="9" t="str">
        <f>IFERROR(VLOOKUP(B219,ParamLabels!A:B,2,FALSE),"")</f>
        <v/>
      </c>
      <c r="J219" s="30"/>
      <c r="K219" s="30"/>
    </row>
    <row r="220">
      <c r="A220" s="11"/>
      <c r="B220" s="21" t="str">
        <f t="shared" si="1"/>
        <v>0x00</v>
      </c>
      <c r="C220" s="47"/>
      <c r="D220" s="47"/>
      <c r="E220" s="47"/>
      <c r="F220" s="47"/>
      <c r="G220" s="47"/>
      <c r="H220" s="17" t="str">
        <f t="shared" si="2"/>
        <v/>
      </c>
      <c r="I220" s="9" t="str">
        <f>IFERROR(VLOOKUP(B220,ParamLabels!A:B,2,FALSE),"")</f>
        <v/>
      </c>
      <c r="J220" s="30"/>
      <c r="K220" s="30"/>
    </row>
    <row r="221">
      <c r="A221" s="11"/>
      <c r="B221" s="21" t="str">
        <f t="shared" si="1"/>
        <v>0x00</v>
      </c>
      <c r="C221" s="47"/>
      <c r="D221" s="47"/>
      <c r="E221" s="47"/>
      <c r="F221" s="47"/>
      <c r="G221" s="47"/>
      <c r="H221" s="17" t="str">
        <f t="shared" si="2"/>
        <v/>
      </c>
      <c r="I221" s="9" t="str">
        <f>IFERROR(VLOOKUP(B221,ParamLabels!A:B,2,FALSE),"")</f>
        <v/>
      </c>
      <c r="J221" s="30"/>
      <c r="K221" s="30"/>
    </row>
    <row r="222">
      <c r="A222" s="11"/>
      <c r="B222" s="21" t="str">
        <f t="shared" si="1"/>
        <v>0x00</v>
      </c>
      <c r="C222" s="47"/>
      <c r="D222" s="47"/>
      <c r="E222" s="47"/>
      <c r="F222" s="47"/>
      <c r="G222" s="47"/>
      <c r="H222" s="17" t="str">
        <f t="shared" si="2"/>
        <v/>
      </c>
      <c r="I222" s="9" t="str">
        <f>IFERROR(VLOOKUP(B222,ParamLabels!A:B,2,FALSE),"")</f>
        <v/>
      </c>
      <c r="J222" s="30"/>
      <c r="K222" s="30"/>
    </row>
    <row r="223">
      <c r="A223" s="11"/>
      <c r="B223" s="21" t="str">
        <f t="shared" si="1"/>
        <v>0x00</v>
      </c>
      <c r="C223" s="47"/>
      <c r="D223" s="47"/>
      <c r="E223" s="47"/>
      <c r="F223" s="47"/>
      <c r="G223" s="47"/>
      <c r="H223" s="17" t="str">
        <f t="shared" si="2"/>
        <v/>
      </c>
      <c r="I223" s="9" t="str">
        <f>IFERROR(VLOOKUP(B223,ParamLabels!A:B,2,FALSE),"")</f>
        <v/>
      </c>
      <c r="J223" s="30"/>
      <c r="K223" s="30"/>
    </row>
    <row r="224">
      <c r="A224" s="11"/>
      <c r="B224" s="21" t="str">
        <f t="shared" si="1"/>
        <v>0x00</v>
      </c>
      <c r="C224" s="47"/>
      <c r="D224" s="47"/>
      <c r="E224" s="47"/>
      <c r="F224" s="47"/>
      <c r="G224" s="47"/>
      <c r="H224" s="17" t="str">
        <f t="shared" si="2"/>
        <v/>
      </c>
      <c r="I224" s="9" t="str">
        <f>IFERROR(VLOOKUP(B224,ParamLabels!A:B,2,FALSE),"")</f>
        <v/>
      </c>
      <c r="J224" s="30"/>
      <c r="K224" s="30"/>
    </row>
    <row r="225">
      <c r="A225" s="11"/>
      <c r="B225" s="21" t="str">
        <f t="shared" si="1"/>
        <v>0x00</v>
      </c>
      <c r="C225" s="47"/>
      <c r="D225" s="47"/>
      <c r="E225" s="47"/>
      <c r="F225" s="47"/>
      <c r="G225" s="47"/>
      <c r="H225" s="17" t="str">
        <f t="shared" si="2"/>
        <v/>
      </c>
      <c r="I225" s="9" t="str">
        <f>IFERROR(VLOOKUP(B225,ParamLabels!A:B,2,FALSE),"")</f>
        <v/>
      </c>
      <c r="J225" s="30"/>
      <c r="K225" s="30"/>
    </row>
    <row r="226">
      <c r="A226" s="11"/>
      <c r="B226" s="21" t="str">
        <f t="shared" si="1"/>
        <v>0x00</v>
      </c>
      <c r="C226" s="47"/>
      <c r="D226" s="47"/>
      <c r="E226" s="47"/>
      <c r="F226" s="47"/>
      <c r="G226" s="47"/>
      <c r="H226" s="17" t="str">
        <f t="shared" si="2"/>
        <v/>
      </c>
      <c r="I226" s="9" t="str">
        <f>IFERROR(VLOOKUP(B226,ParamLabels!A:B,2,FALSE),"")</f>
        <v/>
      </c>
      <c r="J226" s="30"/>
      <c r="K226" s="30"/>
    </row>
    <row r="227">
      <c r="A227" s="11"/>
      <c r="B227" s="21" t="str">
        <f t="shared" si="1"/>
        <v>0x00</v>
      </c>
      <c r="C227" s="47"/>
      <c r="D227" s="47"/>
      <c r="E227" s="47"/>
      <c r="F227" s="47"/>
      <c r="G227" s="47"/>
      <c r="H227" s="17" t="str">
        <f t="shared" si="2"/>
        <v/>
      </c>
      <c r="I227" s="9" t="str">
        <f>IFERROR(VLOOKUP(B227,ParamLabels!A:B,2,FALSE),"")</f>
        <v/>
      </c>
      <c r="J227" s="30"/>
      <c r="K227" s="30"/>
    </row>
    <row r="228">
      <c r="A228" s="11"/>
      <c r="B228" s="21" t="str">
        <f t="shared" si="1"/>
        <v>0x00</v>
      </c>
      <c r="C228" s="47"/>
      <c r="D228" s="47"/>
      <c r="E228" s="47"/>
      <c r="F228" s="47"/>
      <c r="G228" s="47"/>
      <c r="H228" s="17" t="str">
        <f t="shared" si="2"/>
        <v/>
      </c>
      <c r="I228" s="9" t="str">
        <f>IFERROR(VLOOKUP(B228,ParamLabels!A:B,2,FALSE),"")</f>
        <v/>
      </c>
      <c r="J228" s="30"/>
      <c r="K228" s="30"/>
    </row>
    <row r="229">
      <c r="A229" s="11"/>
      <c r="B229" s="21" t="str">
        <f t="shared" si="1"/>
        <v>0x00</v>
      </c>
      <c r="C229" s="47"/>
      <c r="D229" s="47"/>
      <c r="E229" s="47"/>
      <c r="F229" s="47"/>
      <c r="G229" s="47"/>
      <c r="H229" s="17" t="str">
        <f t="shared" si="2"/>
        <v/>
      </c>
      <c r="I229" s="9" t="str">
        <f>IFERROR(VLOOKUP(B229,ParamLabels!A:B,2,FALSE),"")</f>
        <v/>
      </c>
      <c r="J229" s="30"/>
      <c r="K229" s="30"/>
    </row>
    <row r="230">
      <c r="A230" s="11"/>
      <c r="B230" s="21" t="str">
        <f t="shared" si="1"/>
        <v>0x00</v>
      </c>
      <c r="C230" s="47"/>
      <c r="D230" s="47"/>
      <c r="E230" s="47"/>
      <c r="F230" s="47"/>
      <c r="G230" s="47"/>
      <c r="H230" s="17" t="str">
        <f t="shared" si="2"/>
        <v/>
      </c>
      <c r="I230" s="9" t="str">
        <f>IFERROR(VLOOKUP(B230,ParamLabels!A:B,2,FALSE),"")</f>
        <v/>
      </c>
      <c r="J230" s="30"/>
      <c r="K230" s="30"/>
    </row>
    <row r="231">
      <c r="A231" s="11"/>
      <c r="B231" s="21" t="str">
        <f t="shared" si="1"/>
        <v>0x00</v>
      </c>
      <c r="C231" s="47"/>
      <c r="D231" s="47"/>
      <c r="E231" s="47"/>
      <c r="F231" s="47"/>
      <c r="G231" s="47"/>
      <c r="H231" s="17" t="str">
        <f t="shared" si="2"/>
        <v/>
      </c>
      <c r="I231" s="9" t="str">
        <f>IFERROR(VLOOKUP(B231,ParamLabels!A:B,2,FALSE),"")</f>
        <v/>
      </c>
      <c r="J231" s="30"/>
      <c r="K231" s="30"/>
    </row>
    <row r="232">
      <c r="A232" s="11"/>
      <c r="B232" s="21" t="str">
        <f t="shared" si="1"/>
        <v>0x00</v>
      </c>
      <c r="C232" s="47"/>
      <c r="D232" s="47"/>
      <c r="E232" s="47"/>
      <c r="F232" s="47"/>
      <c r="G232" s="47"/>
      <c r="H232" s="17" t="str">
        <f t="shared" si="2"/>
        <v/>
      </c>
      <c r="I232" s="9" t="str">
        <f>IFERROR(VLOOKUP(B232,ParamLabels!A:B,2,FALSE),"")</f>
        <v/>
      </c>
      <c r="J232" s="30"/>
      <c r="K232" s="30"/>
    </row>
    <row r="233">
      <c r="A233" s="11"/>
      <c r="B233" s="21" t="str">
        <f t="shared" si="1"/>
        <v>0x00</v>
      </c>
      <c r="C233" s="47"/>
      <c r="D233" s="47"/>
      <c r="E233" s="47"/>
      <c r="F233" s="47"/>
      <c r="G233" s="47"/>
      <c r="H233" s="17" t="str">
        <f t="shared" si="2"/>
        <v/>
      </c>
      <c r="I233" s="9" t="str">
        <f>IFERROR(VLOOKUP(B233,ParamLabels!A:B,2,FALSE),"")</f>
        <v/>
      </c>
      <c r="J233" s="30"/>
      <c r="K233" s="30"/>
    </row>
    <row r="234">
      <c r="A234" s="11"/>
      <c r="B234" s="21" t="str">
        <f t="shared" si="1"/>
        <v>0x00</v>
      </c>
      <c r="C234" s="47"/>
      <c r="D234" s="47"/>
      <c r="E234" s="47"/>
      <c r="F234" s="47"/>
      <c r="G234" s="47"/>
      <c r="H234" s="17" t="str">
        <f t="shared" si="2"/>
        <v/>
      </c>
      <c r="I234" s="9" t="str">
        <f>IFERROR(VLOOKUP(B234,ParamLabels!A:B,2,FALSE),"")</f>
        <v/>
      </c>
      <c r="J234" s="30"/>
      <c r="K234" s="30"/>
    </row>
    <row r="235">
      <c r="A235" s="15"/>
      <c r="B235" s="21" t="str">
        <f t="shared" si="1"/>
        <v>0x00</v>
      </c>
      <c r="C235" s="47"/>
      <c r="D235" s="47"/>
      <c r="E235" s="47"/>
      <c r="F235" s="47"/>
      <c r="G235" s="47"/>
      <c r="H235" s="17" t="str">
        <f t="shared" si="2"/>
        <v/>
      </c>
      <c r="I235" s="9" t="str">
        <f>IFERROR(VLOOKUP(B235,ParamLabels!A:B,2,FALSE),"")</f>
        <v/>
      </c>
      <c r="J235" s="30"/>
      <c r="K235" s="30"/>
    </row>
    <row r="236">
      <c r="A236" s="45"/>
      <c r="B236" s="21" t="str">
        <f t="shared" si="1"/>
        <v>0x00</v>
      </c>
      <c r="C236" s="48"/>
      <c r="D236" s="48"/>
      <c r="E236" s="48"/>
      <c r="F236" s="48"/>
      <c r="G236" s="48"/>
      <c r="H236" s="17" t="str">
        <f t="shared" si="2"/>
        <v/>
      </c>
      <c r="I236" s="9" t="str">
        <f>IFERROR(VLOOKUP(B236,ParamLabels!A:B,2,FALSE),"")</f>
        <v/>
      </c>
      <c r="J236" s="14"/>
      <c r="K236" s="14"/>
    </row>
    <row r="237">
      <c r="A237" s="11"/>
      <c r="B237" s="21" t="str">
        <f t="shared" si="1"/>
        <v>0x00</v>
      </c>
      <c r="C237" s="49"/>
      <c r="D237" s="49"/>
      <c r="E237" s="49"/>
      <c r="F237" s="49"/>
      <c r="G237" s="49"/>
      <c r="H237" s="17" t="str">
        <f t="shared" si="2"/>
        <v/>
      </c>
      <c r="I237" s="9" t="str">
        <f>IFERROR(VLOOKUP(B237,ParamLabels!A:B,2,FALSE),"")</f>
        <v/>
      </c>
      <c r="J237" s="10"/>
      <c r="K237" s="10"/>
    </row>
    <row r="238">
      <c r="A238" s="11"/>
      <c r="B238" s="21" t="str">
        <f t="shared" si="1"/>
        <v>0x00</v>
      </c>
      <c r="C238" s="49"/>
      <c r="D238" s="49"/>
      <c r="E238" s="49"/>
      <c r="F238" s="49"/>
      <c r="G238" s="49"/>
      <c r="H238" s="17" t="str">
        <f t="shared" si="2"/>
        <v/>
      </c>
      <c r="I238" s="9" t="str">
        <f>IFERROR(VLOOKUP(B238,ParamLabels!A:B,2,FALSE),"")</f>
        <v/>
      </c>
      <c r="J238" s="14"/>
      <c r="K238" s="14"/>
    </row>
    <row r="239">
      <c r="A239" s="11"/>
      <c r="B239" s="21" t="str">
        <f t="shared" si="1"/>
        <v>0x00</v>
      </c>
      <c r="C239" s="49"/>
      <c r="D239" s="49"/>
      <c r="E239" s="49"/>
      <c r="F239" s="49"/>
      <c r="G239" s="49"/>
      <c r="H239" s="17" t="str">
        <f t="shared" si="2"/>
        <v/>
      </c>
      <c r="I239" s="9" t="str">
        <f>IFERROR(VLOOKUP(B239,ParamLabels!A:B,2,FALSE),"")</f>
        <v/>
      </c>
      <c r="J239" s="14"/>
      <c r="K239" s="14"/>
    </row>
    <row r="240">
      <c r="A240" s="11"/>
      <c r="B240" s="21" t="str">
        <f t="shared" si="1"/>
        <v>0x00</v>
      </c>
      <c r="C240" s="49"/>
      <c r="D240" s="49"/>
      <c r="E240" s="49"/>
      <c r="F240" s="49"/>
      <c r="G240" s="49"/>
      <c r="H240" s="17" t="str">
        <f t="shared" si="2"/>
        <v/>
      </c>
      <c r="I240" s="9" t="str">
        <f>IFERROR(VLOOKUP(B240,ParamLabels!A:B,2,FALSE),"")</f>
        <v/>
      </c>
      <c r="J240" s="14"/>
      <c r="K240" s="14"/>
    </row>
    <row r="241">
      <c r="A241" s="11"/>
      <c r="B241" s="21" t="str">
        <f t="shared" si="1"/>
        <v>0x00</v>
      </c>
      <c r="C241" s="49"/>
      <c r="D241" s="49"/>
      <c r="E241" s="49"/>
      <c r="F241" s="49"/>
      <c r="G241" s="49"/>
      <c r="H241" s="17" t="str">
        <f t="shared" si="2"/>
        <v/>
      </c>
      <c r="I241" s="9" t="str">
        <f>IFERROR(VLOOKUP(B241,ParamLabels!A:B,2,FALSE),"")</f>
        <v/>
      </c>
      <c r="J241" s="14"/>
      <c r="K241" s="14"/>
    </row>
    <row r="242">
      <c r="A242" s="11"/>
      <c r="B242" s="21" t="str">
        <f t="shared" si="1"/>
        <v>0x00</v>
      </c>
      <c r="C242" s="49"/>
      <c r="D242" s="49"/>
      <c r="E242" s="49"/>
      <c r="F242" s="49"/>
      <c r="G242" s="49"/>
      <c r="H242" s="17" t="str">
        <f t="shared" si="2"/>
        <v/>
      </c>
      <c r="I242" s="9" t="str">
        <f>IFERROR(VLOOKUP(B242,ParamLabels!A:B,2,FALSE),"")</f>
        <v/>
      </c>
      <c r="J242" s="14"/>
      <c r="K242" s="14"/>
    </row>
    <row r="243">
      <c r="A243" s="11"/>
      <c r="B243" s="21" t="str">
        <f t="shared" si="1"/>
        <v>0x00</v>
      </c>
      <c r="C243" s="49"/>
      <c r="D243" s="49"/>
      <c r="E243" s="49"/>
      <c r="F243" s="49"/>
      <c r="G243" s="49"/>
      <c r="H243" s="17" t="str">
        <f t="shared" si="2"/>
        <v/>
      </c>
      <c r="I243" s="9" t="str">
        <f>IFERROR(VLOOKUP(B243,ParamLabels!A:B,2,FALSE),"")</f>
        <v/>
      </c>
      <c r="J243" s="14"/>
      <c r="K243" s="14"/>
    </row>
    <row r="244">
      <c r="A244" s="11"/>
      <c r="B244" s="21" t="str">
        <f t="shared" si="1"/>
        <v>0x00</v>
      </c>
      <c r="C244" s="49"/>
      <c r="D244" s="49"/>
      <c r="E244" s="49"/>
      <c r="F244" s="49"/>
      <c r="G244" s="49"/>
      <c r="H244" s="17" t="str">
        <f t="shared" si="2"/>
        <v/>
      </c>
      <c r="I244" s="9" t="str">
        <f>IFERROR(VLOOKUP(B244,ParamLabels!A:B,2,FALSE),"")</f>
        <v/>
      </c>
      <c r="J244" s="14"/>
      <c r="K244" s="14"/>
    </row>
    <row r="245">
      <c r="A245" s="11"/>
      <c r="B245" s="21" t="str">
        <f t="shared" si="1"/>
        <v>0x00</v>
      </c>
      <c r="C245" s="49"/>
      <c r="D245" s="49"/>
      <c r="E245" s="49"/>
      <c r="F245" s="49"/>
      <c r="G245" s="49"/>
      <c r="H245" s="17" t="str">
        <f t="shared" si="2"/>
        <v/>
      </c>
      <c r="I245" s="9" t="str">
        <f>IFERROR(VLOOKUP(B245,ParamLabels!A:B,2,FALSE),"")</f>
        <v/>
      </c>
      <c r="J245" s="14"/>
      <c r="K245" s="14"/>
    </row>
    <row r="246">
      <c r="A246" s="11"/>
      <c r="B246" s="21" t="str">
        <f t="shared" si="1"/>
        <v>0x00</v>
      </c>
      <c r="C246" s="49"/>
      <c r="D246" s="49"/>
      <c r="E246" s="49"/>
      <c r="F246" s="49"/>
      <c r="G246" s="49"/>
      <c r="H246" s="17" t="str">
        <f t="shared" si="2"/>
        <v/>
      </c>
      <c r="I246" s="9" t="str">
        <f>IFERROR(VLOOKUP(B246,ParamLabels!A:B,2,FALSE),"")</f>
        <v/>
      </c>
      <c r="J246" s="10"/>
      <c r="K246" s="10"/>
    </row>
    <row r="247">
      <c r="A247" s="11"/>
      <c r="B247" s="21" t="str">
        <f t="shared" si="1"/>
        <v>0x00</v>
      </c>
      <c r="C247" s="49"/>
      <c r="D247" s="49"/>
      <c r="E247" s="49"/>
      <c r="F247" s="49"/>
      <c r="G247" s="49"/>
      <c r="H247" s="17" t="str">
        <f t="shared" si="2"/>
        <v/>
      </c>
      <c r="I247" s="9" t="str">
        <f>IFERROR(VLOOKUP(B247,ParamLabels!A:B,2,FALSE),"")</f>
        <v/>
      </c>
      <c r="J247" s="14"/>
      <c r="K247" s="14"/>
    </row>
    <row r="248">
      <c r="A248" s="11"/>
      <c r="B248" s="21" t="str">
        <f t="shared" si="1"/>
        <v>0x00</v>
      </c>
      <c r="C248" s="49"/>
      <c r="D248" s="49"/>
      <c r="E248" s="49"/>
      <c r="F248" s="49"/>
      <c r="G248" s="49"/>
      <c r="H248" s="17" t="str">
        <f t="shared" si="2"/>
        <v/>
      </c>
      <c r="I248" s="9" t="str">
        <f>IFERROR(VLOOKUP(B248,ParamLabels!A:B,2,FALSE),"")</f>
        <v/>
      </c>
      <c r="J248" s="10"/>
      <c r="K248" s="10"/>
    </row>
    <row r="249">
      <c r="A249" s="11"/>
      <c r="B249" s="21" t="str">
        <f t="shared" si="1"/>
        <v>0x00</v>
      </c>
      <c r="C249" s="49"/>
      <c r="D249" s="49"/>
      <c r="E249" s="49"/>
      <c r="F249" s="49"/>
      <c r="G249" s="49"/>
      <c r="H249" s="17" t="str">
        <f t="shared" si="2"/>
        <v/>
      </c>
      <c r="I249" s="9" t="str">
        <f>IFERROR(VLOOKUP(B249,ParamLabels!A:B,2,FALSE),"")</f>
        <v/>
      </c>
      <c r="J249" s="14"/>
      <c r="K249" s="14"/>
    </row>
    <row r="250">
      <c r="A250" s="11"/>
      <c r="B250" s="21" t="str">
        <f t="shared" si="1"/>
        <v>0x00</v>
      </c>
      <c r="C250" s="49"/>
      <c r="D250" s="49"/>
      <c r="E250" s="49"/>
      <c r="F250" s="49"/>
      <c r="G250" s="49"/>
      <c r="H250" s="17" t="str">
        <f t="shared" si="2"/>
        <v/>
      </c>
      <c r="I250" s="9" t="str">
        <f>IFERROR(VLOOKUP(B250,ParamLabels!A:B,2,FALSE),"")</f>
        <v/>
      </c>
      <c r="J250" s="14"/>
      <c r="K250" s="14"/>
    </row>
    <row r="251">
      <c r="A251" s="11"/>
      <c r="B251" s="21" t="str">
        <f t="shared" si="1"/>
        <v>0x00</v>
      </c>
      <c r="C251" s="49"/>
      <c r="D251" s="49"/>
      <c r="E251" s="49"/>
      <c r="F251" s="49"/>
      <c r="G251" s="49"/>
      <c r="H251" s="17" t="str">
        <f t="shared" si="2"/>
        <v/>
      </c>
      <c r="I251" s="9" t="str">
        <f>IFERROR(VLOOKUP(B251,ParamLabels!A:B,2,FALSE),"")</f>
        <v/>
      </c>
      <c r="J251" s="14"/>
      <c r="K251" s="14"/>
    </row>
    <row r="252">
      <c r="A252" s="11"/>
      <c r="B252" s="21" t="str">
        <f t="shared" si="1"/>
        <v>0x00</v>
      </c>
      <c r="C252" s="49"/>
      <c r="D252" s="49"/>
      <c r="E252" s="49"/>
      <c r="F252" s="49"/>
      <c r="G252" s="49"/>
      <c r="H252" s="17" t="str">
        <f t="shared" si="2"/>
        <v/>
      </c>
      <c r="I252" s="9" t="str">
        <f>IFERROR(VLOOKUP(B252,ParamLabels!A:B,2,FALSE),"")</f>
        <v/>
      </c>
      <c r="J252" s="14"/>
      <c r="K252" s="14"/>
    </row>
    <row r="253">
      <c r="A253" s="11"/>
      <c r="B253" s="21" t="str">
        <f t="shared" si="1"/>
        <v>0x00</v>
      </c>
      <c r="C253" s="49"/>
      <c r="D253" s="49"/>
      <c r="E253" s="49"/>
      <c r="F253" s="49"/>
      <c r="G253" s="49"/>
      <c r="H253" s="17" t="str">
        <f t="shared" si="2"/>
        <v/>
      </c>
      <c r="I253" s="9" t="str">
        <f>IFERROR(VLOOKUP(B253,ParamLabels!A:B,2,FALSE),"")</f>
        <v/>
      </c>
      <c r="J253" s="14"/>
      <c r="K253" s="14"/>
    </row>
    <row r="254">
      <c r="A254" s="11"/>
      <c r="B254" s="21" t="str">
        <f t="shared" si="1"/>
        <v>0x00</v>
      </c>
      <c r="C254" s="49"/>
      <c r="D254" s="49"/>
      <c r="E254" s="49"/>
      <c r="F254" s="49"/>
      <c r="G254" s="49"/>
      <c r="H254" s="17" t="str">
        <f t="shared" si="2"/>
        <v/>
      </c>
      <c r="I254" s="9" t="str">
        <f>IFERROR(VLOOKUP(B254,ParamLabels!A:B,2,FALSE),"")</f>
        <v/>
      </c>
      <c r="J254" s="14"/>
      <c r="K254" s="14"/>
    </row>
    <row r="255">
      <c r="A255" s="11"/>
      <c r="B255" s="21" t="str">
        <f t="shared" si="1"/>
        <v>0x00</v>
      </c>
      <c r="C255" s="49"/>
      <c r="D255" s="49"/>
      <c r="E255" s="49"/>
      <c r="F255" s="49"/>
      <c r="G255" s="49"/>
      <c r="H255" s="17" t="str">
        <f t="shared" si="2"/>
        <v/>
      </c>
      <c r="I255" s="9" t="str">
        <f>IFERROR(VLOOKUP(B255,ParamLabels!A:B,2,FALSE),"")</f>
        <v/>
      </c>
      <c r="J255" s="14"/>
      <c r="K255" s="14"/>
    </row>
    <row r="256">
      <c r="A256" s="11"/>
      <c r="B256" s="21" t="str">
        <f t="shared" si="1"/>
        <v>0x00</v>
      </c>
      <c r="C256" s="49"/>
      <c r="D256" s="49"/>
      <c r="E256" s="49"/>
      <c r="F256" s="49"/>
      <c r="G256" s="49"/>
      <c r="H256" s="17" t="str">
        <f t="shared" si="2"/>
        <v/>
      </c>
      <c r="I256" s="9" t="str">
        <f>IFERROR(VLOOKUP(B256,ParamLabels!A:B,2,FALSE),"")</f>
        <v/>
      </c>
      <c r="J256" s="14"/>
      <c r="K256" s="14"/>
    </row>
    <row r="257">
      <c r="A257" s="11"/>
      <c r="B257" s="21" t="str">
        <f t="shared" si="1"/>
        <v>0x00</v>
      </c>
      <c r="C257" s="49"/>
      <c r="D257" s="49"/>
      <c r="E257" s="49"/>
      <c r="F257" s="49"/>
      <c r="G257" s="49"/>
      <c r="H257" s="17" t="str">
        <f t="shared" si="2"/>
        <v/>
      </c>
      <c r="I257" s="9" t="str">
        <f>IFERROR(VLOOKUP(B257,ParamLabels!A:B,2,FALSE),"")</f>
        <v/>
      </c>
      <c r="J257" s="14"/>
      <c r="K257" s="14"/>
    </row>
    <row r="258">
      <c r="A258" s="11"/>
      <c r="B258" s="21" t="str">
        <f t="shared" si="1"/>
        <v>0x00</v>
      </c>
      <c r="C258" s="49"/>
      <c r="D258" s="49"/>
      <c r="E258" s="49"/>
      <c r="F258" s="49"/>
      <c r="G258" s="49"/>
      <c r="H258" s="17" t="str">
        <f t="shared" si="2"/>
        <v/>
      </c>
      <c r="I258" s="9" t="str">
        <f>IFERROR(VLOOKUP(B258,ParamLabels!A:B,2,FALSE),"")</f>
        <v/>
      </c>
      <c r="J258" s="14"/>
      <c r="K258" s="14"/>
    </row>
    <row r="259">
      <c r="A259" s="11"/>
      <c r="B259" s="21" t="str">
        <f t="shared" si="1"/>
        <v>0x00</v>
      </c>
      <c r="C259" s="49"/>
      <c r="D259" s="49"/>
      <c r="E259" s="49"/>
      <c r="F259" s="49"/>
      <c r="G259" s="49"/>
      <c r="H259" s="17" t="str">
        <f t="shared" si="2"/>
        <v/>
      </c>
      <c r="I259" s="9" t="str">
        <f>IFERROR(VLOOKUP(B259,ParamLabels!A:B,2,FALSE),"")</f>
        <v/>
      </c>
      <c r="J259" s="14"/>
      <c r="K259" s="14"/>
    </row>
    <row r="260">
      <c r="A260" s="11"/>
      <c r="B260" s="21" t="str">
        <f t="shared" si="1"/>
        <v>0x00</v>
      </c>
      <c r="C260" s="49"/>
      <c r="D260" s="49"/>
      <c r="E260" s="49"/>
      <c r="F260" s="49"/>
      <c r="G260" s="49"/>
      <c r="H260" s="17" t="str">
        <f t="shared" si="2"/>
        <v/>
      </c>
      <c r="I260" s="9" t="str">
        <f>IFERROR(VLOOKUP(B260,ParamLabels!A:B,2,FALSE),"")</f>
        <v/>
      </c>
      <c r="J260" s="14"/>
      <c r="K260" s="14"/>
    </row>
    <row r="261">
      <c r="A261" s="15"/>
      <c r="B261" s="21" t="str">
        <f t="shared" si="1"/>
        <v>0x00</v>
      </c>
      <c r="C261" s="49"/>
      <c r="D261" s="49"/>
      <c r="E261" s="49"/>
      <c r="F261" s="49"/>
      <c r="G261" s="49"/>
      <c r="H261" s="17" t="str">
        <f t="shared" si="2"/>
        <v/>
      </c>
      <c r="I261" s="9" t="str">
        <f>IFERROR(VLOOKUP(B261,ParamLabels!A:B,2,FALSE),"")</f>
        <v/>
      </c>
      <c r="J261" s="14"/>
      <c r="K261" s="14"/>
    </row>
  </sheetData>
  <mergeCells count="11">
    <mergeCell ref="A158:A183"/>
    <mergeCell ref="A184:A209"/>
    <mergeCell ref="A210:A235"/>
    <mergeCell ref="A236:A261"/>
    <mergeCell ref="A1:B1"/>
    <mergeCell ref="A2:A27"/>
    <mergeCell ref="A28:A53"/>
    <mergeCell ref="A54:A79"/>
    <mergeCell ref="A80:A105"/>
    <mergeCell ref="A106:A131"/>
    <mergeCell ref="A132:A157"/>
  </mergeCells>
  <conditionalFormatting sqref="D2:H261">
    <cfRule type="expression" dxfId="0" priority="1">
      <formula>AND(ISNUMBER(D2),TRUNC(D2)&lt;TODAY())</formula>
    </cfRule>
  </conditionalFormatting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2.75"/>
    <col customWidth="1" min="2" max="2" width="73.13"/>
  </cols>
  <sheetData>
    <row r="1">
      <c r="A1" s="125"/>
      <c r="B1" s="125"/>
    </row>
    <row r="2">
      <c r="A2" s="126" t="s">
        <v>11116</v>
      </c>
      <c r="B2" s="126" t="s">
        <v>11117</v>
      </c>
    </row>
    <row r="3">
      <c r="A3" s="126" t="s">
        <v>11118</v>
      </c>
      <c r="B3" s="126" t="s">
        <v>1024</v>
      </c>
    </row>
    <row r="4">
      <c r="A4" s="125" t="s">
        <v>11119</v>
      </c>
      <c r="B4" s="125" t="s">
        <v>3236</v>
      </c>
    </row>
    <row r="5">
      <c r="A5" s="126" t="s">
        <v>11120</v>
      </c>
      <c r="B5" s="126" t="s">
        <v>142</v>
      </c>
    </row>
    <row r="6">
      <c r="A6" s="125" t="s">
        <v>11121</v>
      </c>
      <c r="B6" s="125" t="s">
        <v>11122</v>
      </c>
    </row>
    <row r="7">
      <c r="A7" s="126" t="s">
        <v>11123</v>
      </c>
      <c r="B7" s="126" t="s">
        <v>11124</v>
      </c>
    </row>
    <row r="8">
      <c r="A8" s="125" t="s">
        <v>11125</v>
      </c>
      <c r="B8" s="125" t="s">
        <v>11126</v>
      </c>
    </row>
    <row r="9">
      <c r="A9" s="126" t="s">
        <v>11127</v>
      </c>
      <c r="B9" s="126" t="s">
        <v>11128</v>
      </c>
    </row>
    <row r="10">
      <c r="A10" s="126" t="s">
        <v>11129</v>
      </c>
      <c r="B10" s="126" t="s">
        <v>11130</v>
      </c>
    </row>
    <row r="11">
      <c r="A11" s="126" t="s">
        <v>11131</v>
      </c>
      <c r="B11" s="126" t="s">
        <v>11132</v>
      </c>
    </row>
    <row r="12">
      <c r="A12" s="126" t="s">
        <v>11133</v>
      </c>
      <c r="B12" s="126" t="s">
        <v>11134</v>
      </c>
    </row>
    <row r="13">
      <c r="A13" s="126" t="s">
        <v>11135</v>
      </c>
      <c r="B13" s="126" t="s">
        <v>11136</v>
      </c>
    </row>
    <row r="14">
      <c r="A14" s="126" t="s">
        <v>11137</v>
      </c>
      <c r="B14" s="126" t="s">
        <v>11138</v>
      </c>
    </row>
    <row r="15">
      <c r="A15" s="125" t="s">
        <v>11139</v>
      </c>
      <c r="B15" s="125" t="s">
        <v>11140</v>
      </c>
    </row>
    <row r="16">
      <c r="A16" s="126" t="s">
        <v>11141</v>
      </c>
      <c r="B16" s="126" t="s">
        <v>11142</v>
      </c>
    </row>
    <row r="17">
      <c r="A17" s="126" t="s">
        <v>11143</v>
      </c>
      <c r="B17" s="126" t="s">
        <v>11144</v>
      </c>
    </row>
    <row r="18">
      <c r="A18" s="126" t="s">
        <v>11145</v>
      </c>
      <c r="B18" s="126" t="s">
        <v>11146</v>
      </c>
    </row>
    <row r="19">
      <c r="A19" s="126" t="s">
        <v>11147</v>
      </c>
      <c r="B19" s="126" t="s">
        <v>11148</v>
      </c>
    </row>
    <row r="20">
      <c r="A20" s="125" t="s">
        <v>11149</v>
      </c>
      <c r="B20" s="125" t="s">
        <v>11150</v>
      </c>
    </row>
    <row r="21">
      <c r="A21" s="126" t="s">
        <v>11151</v>
      </c>
      <c r="B21" s="126" t="s">
        <v>11152</v>
      </c>
    </row>
    <row r="22">
      <c r="A22" s="125" t="s">
        <v>11153</v>
      </c>
      <c r="B22" s="125" t="s">
        <v>11154</v>
      </c>
    </row>
    <row r="23">
      <c r="A23" s="125" t="s">
        <v>11155</v>
      </c>
      <c r="B23" s="125" t="s">
        <v>11156</v>
      </c>
    </row>
    <row r="24">
      <c r="A24" s="126" t="s">
        <v>11157</v>
      </c>
      <c r="B24" s="126" t="s">
        <v>11158</v>
      </c>
    </row>
    <row r="25">
      <c r="A25" s="125" t="s">
        <v>11159</v>
      </c>
      <c r="B25" s="125" t="s">
        <v>11160</v>
      </c>
    </row>
    <row r="26">
      <c r="A26" s="125" t="s">
        <v>11161</v>
      </c>
      <c r="B26" s="125" t="s">
        <v>11162</v>
      </c>
    </row>
    <row r="27">
      <c r="A27" s="126" t="s">
        <v>11163</v>
      </c>
      <c r="B27" s="126" t="s">
        <v>11164</v>
      </c>
    </row>
    <row r="28">
      <c r="A28" s="125" t="s">
        <v>11165</v>
      </c>
      <c r="B28" s="125" t="s">
        <v>11166</v>
      </c>
    </row>
    <row r="29">
      <c r="A29" s="126" t="s">
        <v>11167</v>
      </c>
      <c r="B29" s="126" t="s">
        <v>11168</v>
      </c>
    </row>
    <row r="30">
      <c r="A30" s="126" t="s">
        <v>11169</v>
      </c>
      <c r="B30" s="126" t="s">
        <v>11170</v>
      </c>
    </row>
    <row r="31">
      <c r="A31" s="126" t="s">
        <v>11171</v>
      </c>
      <c r="B31" s="126" t="s">
        <v>11172</v>
      </c>
    </row>
    <row r="32">
      <c r="A32" s="126" t="s">
        <v>11173</v>
      </c>
      <c r="B32" s="126" t="s">
        <v>11174</v>
      </c>
    </row>
    <row r="33">
      <c r="A33" s="126" t="s">
        <v>11175</v>
      </c>
      <c r="B33" s="126" t="s">
        <v>11176</v>
      </c>
    </row>
    <row r="34">
      <c r="A34" s="126" t="s">
        <v>11177</v>
      </c>
      <c r="B34" s="126" t="s">
        <v>11178</v>
      </c>
    </row>
    <row r="35">
      <c r="A35" s="126" t="s">
        <v>11179</v>
      </c>
      <c r="B35" s="126" t="s">
        <v>11180</v>
      </c>
    </row>
    <row r="36">
      <c r="A36" s="126" t="s">
        <v>11181</v>
      </c>
      <c r="B36" s="126" t="s">
        <v>11182</v>
      </c>
    </row>
    <row r="37">
      <c r="A37" s="126" t="s">
        <v>11183</v>
      </c>
      <c r="B37" s="126" t="s">
        <v>11184</v>
      </c>
    </row>
    <row r="38">
      <c r="A38" s="126" t="s">
        <v>11185</v>
      </c>
      <c r="B38" s="126" t="s">
        <v>11186</v>
      </c>
    </row>
    <row r="39">
      <c r="A39" s="126" t="s">
        <v>11187</v>
      </c>
      <c r="B39" s="126" t="s">
        <v>11188</v>
      </c>
    </row>
    <row r="40">
      <c r="A40" s="125" t="s">
        <v>11189</v>
      </c>
      <c r="B40" s="125" t="s">
        <v>11190</v>
      </c>
    </row>
    <row r="41">
      <c r="A41" s="126" t="s">
        <v>11191</v>
      </c>
      <c r="B41" s="126" t="s">
        <v>11192</v>
      </c>
    </row>
    <row r="42">
      <c r="A42" s="126" t="s">
        <v>11193</v>
      </c>
      <c r="B42" s="126" t="s">
        <v>11194</v>
      </c>
    </row>
    <row r="43">
      <c r="A43" s="125" t="s">
        <v>11195</v>
      </c>
      <c r="B43" s="125" t="s">
        <v>11196</v>
      </c>
    </row>
    <row r="44">
      <c r="A44" s="126" t="s">
        <v>11197</v>
      </c>
      <c r="B44" s="126" t="s">
        <v>11198</v>
      </c>
    </row>
    <row r="45">
      <c r="A45" s="126" t="s">
        <v>11199</v>
      </c>
      <c r="B45" s="126" t="s">
        <v>11200</v>
      </c>
    </row>
    <row r="46">
      <c r="A46" s="125" t="s">
        <v>11201</v>
      </c>
      <c r="B46" s="125" t="s">
        <v>11202</v>
      </c>
    </row>
    <row r="47">
      <c r="A47" s="126" t="s">
        <v>11203</v>
      </c>
      <c r="B47" s="126" t="s">
        <v>11204</v>
      </c>
    </row>
    <row r="48">
      <c r="A48" s="126" t="s">
        <v>11205</v>
      </c>
      <c r="B48" s="126" t="s">
        <v>11206</v>
      </c>
    </row>
    <row r="49">
      <c r="A49" s="126" t="s">
        <v>11207</v>
      </c>
      <c r="B49" s="126" t="s">
        <v>11208</v>
      </c>
    </row>
    <row r="50">
      <c r="A50" s="125" t="s">
        <v>11209</v>
      </c>
      <c r="B50" s="125" t="s">
        <v>11210</v>
      </c>
    </row>
    <row r="51">
      <c r="A51" s="125" t="s">
        <v>11211</v>
      </c>
      <c r="B51" s="125" t="s">
        <v>11212</v>
      </c>
    </row>
    <row r="52">
      <c r="A52" s="126" t="s">
        <v>11213</v>
      </c>
      <c r="B52" s="126" t="s">
        <v>11214</v>
      </c>
    </row>
    <row r="53">
      <c r="A53" s="125" t="s">
        <v>11215</v>
      </c>
      <c r="B53" s="125" t="s">
        <v>11216</v>
      </c>
    </row>
    <row r="54">
      <c r="A54" s="125" t="s">
        <v>11217</v>
      </c>
      <c r="B54" s="125" t="s">
        <v>11218</v>
      </c>
    </row>
    <row r="55">
      <c r="A55" s="126" t="s">
        <v>11219</v>
      </c>
      <c r="B55" s="126" t="s">
        <v>11220</v>
      </c>
    </row>
    <row r="56">
      <c r="A56" s="125" t="s">
        <v>11221</v>
      </c>
      <c r="B56" s="125" t="s">
        <v>11222</v>
      </c>
    </row>
    <row r="57">
      <c r="A57" s="126" t="s">
        <v>11223</v>
      </c>
      <c r="B57" s="126" t="s">
        <v>11224</v>
      </c>
    </row>
    <row r="58">
      <c r="A58" s="126" t="s">
        <v>11225</v>
      </c>
      <c r="B58" s="126" t="s">
        <v>11226</v>
      </c>
    </row>
    <row r="59">
      <c r="A59" s="125" t="s">
        <v>11227</v>
      </c>
      <c r="B59" s="125" t="s">
        <v>11228</v>
      </c>
    </row>
    <row r="60">
      <c r="A60" s="125" t="s">
        <v>11229</v>
      </c>
      <c r="B60" s="125" t="s">
        <v>11230</v>
      </c>
    </row>
    <row r="61">
      <c r="A61" s="126" t="s">
        <v>11231</v>
      </c>
      <c r="B61" s="126" t="s">
        <v>11232</v>
      </c>
    </row>
    <row r="62">
      <c r="A62" s="126" t="s">
        <v>11233</v>
      </c>
      <c r="B62" s="126" t="s">
        <v>11234</v>
      </c>
    </row>
    <row r="63">
      <c r="A63" s="126" t="s">
        <v>11235</v>
      </c>
      <c r="B63" s="126" t="s">
        <v>11236</v>
      </c>
    </row>
    <row r="64">
      <c r="A64" s="126" t="s">
        <v>11237</v>
      </c>
      <c r="B64" s="126" t="s">
        <v>11238</v>
      </c>
    </row>
    <row r="65">
      <c r="A65" s="125" t="s">
        <v>11239</v>
      </c>
      <c r="B65" s="125" t="s">
        <v>11240</v>
      </c>
    </row>
    <row r="66">
      <c r="A66" s="125" t="s">
        <v>11241</v>
      </c>
      <c r="B66" s="125" t="s">
        <v>11242</v>
      </c>
    </row>
    <row r="67">
      <c r="A67" s="126" t="s">
        <v>11243</v>
      </c>
      <c r="B67" s="126" t="s">
        <v>11244</v>
      </c>
    </row>
    <row r="68">
      <c r="A68" s="126" t="s">
        <v>11245</v>
      </c>
      <c r="B68" s="126" t="s">
        <v>11246</v>
      </c>
    </row>
    <row r="69">
      <c r="A69" s="125" t="s">
        <v>11247</v>
      </c>
      <c r="B69" s="125" t="s">
        <v>11248</v>
      </c>
    </row>
    <row r="70">
      <c r="A70" s="126" t="s">
        <v>11249</v>
      </c>
      <c r="B70" s="126" t="s">
        <v>11250</v>
      </c>
    </row>
    <row r="71">
      <c r="A71" s="126" t="s">
        <v>11251</v>
      </c>
      <c r="B71" s="126" t="s">
        <v>11252</v>
      </c>
    </row>
    <row r="72">
      <c r="A72" s="126" t="s">
        <v>11253</v>
      </c>
      <c r="B72" s="126" t="s">
        <v>11254</v>
      </c>
    </row>
    <row r="73">
      <c r="A73" s="125" t="s">
        <v>11255</v>
      </c>
      <c r="B73" s="125" t="s">
        <v>11256</v>
      </c>
    </row>
    <row r="74">
      <c r="A74" s="126" t="s">
        <v>11257</v>
      </c>
      <c r="B74" s="126" t="s">
        <v>11258</v>
      </c>
    </row>
    <row r="75">
      <c r="A75" s="125" t="s">
        <v>11259</v>
      </c>
      <c r="B75" s="125" t="s">
        <v>86</v>
      </c>
    </row>
    <row r="76">
      <c r="A76" s="126" t="s">
        <v>11260</v>
      </c>
      <c r="B76" s="126" t="s">
        <v>106</v>
      </c>
    </row>
    <row r="77">
      <c r="A77" s="126" t="s">
        <v>11261</v>
      </c>
      <c r="B77" s="126" t="s">
        <v>98</v>
      </c>
    </row>
    <row r="78">
      <c r="A78" s="126" t="s">
        <v>11262</v>
      </c>
      <c r="B78" s="126" t="s">
        <v>11263</v>
      </c>
    </row>
    <row r="79">
      <c r="A79" s="125" t="s">
        <v>11264</v>
      </c>
      <c r="B79" s="125" t="s">
        <v>11265</v>
      </c>
    </row>
    <row r="80">
      <c r="A80" s="126" t="s">
        <v>11266</v>
      </c>
      <c r="B80" s="126" t="s">
        <v>4038</v>
      </c>
    </row>
    <row r="81">
      <c r="A81" s="125" t="s">
        <v>11267</v>
      </c>
      <c r="B81" s="125" t="s">
        <v>813</v>
      </c>
    </row>
    <row r="82">
      <c r="A82" s="126" t="s">
        <v>11268</v>
      </c>
      <c r="B82" s="126" t="s">
        <v>11269</v>
      </c>
    </row>
    <row r="83">
      <c r="A83" s="126" t="s">
        <v>11270</v>
      </c>
      <c r="B83" s="126" t="s">
        <v>140</v>
      </c>
    </row>
    <row r="84">
      <c r="A84" s="126" t="s">
        <v>11271</v>
      </c>
      <c r="B84" s="126" t="s">
        <v>9260</v>
      </c>
    </row>
    <row r="85">
      <c r="A85" s="126" t="s">
        <v>11272</v>
      </c>
      <c r="B85" s="126" t="s">
        <v>7974</v>
      </c>
    </row>
    <row r="86">
      <c r="A86" s="126" t="s">
        <v>11273</v>
      </c>
      <c r="B86" s="126" t="s">
        <v>4059</v>
      </c>
    </row>
    <row r="87">
      <c r="A87" s="125" t="s">
        <v>11274</v>
      </c>
      <c r="B87" s="125" t="s">
        <v>91</v>
      </c>
    </row>
    <row r="88">
      <c r="A88" s="125" t="s">
        <v>11275</v>
      </c>
      <c r="B88" s="125" t="s">
        <v>824</v>
      </c>
    </row>
    <row r="89">
      <c r="A89" s="126" t="s">
        <v>11276</v>
      </c>
      <c r="B89" s="126" t="s">
        <v>821</v>
      </c>
    </row>
    <row r="90">
      <c r="A90" s="126" t="s">
        <v>11277</v>
      </c>
      <c r="B90" s="126" t="s">
        <v>145</v>
      </c>
    </row>
    <row r="91">
      <c r="A91" s="125" t="s">
        <v>11278</v>
      </c>
      <c r="B91" s="125" t="s">
        <v>398</v>
      </c>
    </row>
    <row r="92">
      <c r="A92" s="126" t="s">
        <v>11279</v>
      </c>
      <c r="B92" s="126" t="s">
        <v>1453</v>
      </c>
    </row>
    <row r="93">
      <c r="A93" s="126" t="s">
        <v>11280</v>
      </c>
      <c r="B93" s="126" t="s">
        <v>403</v>
      </c>
    </row>
    <row r="94">
      <c r="A94" s="126" t="s">
        <v>11281</v>
      </c>
      <c r="B94" s="126" t="s">
        <v>3030</v>
      </c>
    </row>
    <row r="95">
      <c r="A95" s="126" t="s">
        <v>11282</v>
      </c>
      <c r="B95" s="126" t="s">
        <v>11283</v>
      </c>
    </row>
    <row r="96">
      <c r="A96" s="126" t="s">
        <v>11284</v>
      </c>
      <c r="B96" s="126" t="s">
        <v>11285</v>
      </c>
    </row>
    <row r="97">
      <c r="A97" s="126" t="s">
        <v>11286</v>
      </c>
      <c r="B97" s="126" t="s">
        <v>11287</v>
      </c>
    </row>
    <row r="98">
      <c r="A98" s="126" t="s">
        <v>11288</v>
      </c>
      <c r="B98" s="126" t="s">
        <v>11289</v>
      </c>
    </row>
    <row r="99">
      <c r="A99" s="125" t="s">
        <v>11290</v>
      </c>
      <c r="B99" s="125" t="s">
        <v>11291</v>
      </c>
    </row>
    <row r="100">
      <c r="A100" s="125" t="s">
        <v>11292</v>
      </c>
      <c r="B100" s="125" t="s">
        <v>11293</v>
      </c>
    </row>
    <row r="101">
      <c r="A101" s="126" t="s">
        <v>11294</v>
      </c>
      <c r="B101" s="126" t="s">
        <v>11295</v>
      </c>
    </row>
    <row r="102">
      <c r="A102" s="126" t="s">
        <v>11296</v>
      </c>
      <c r="B102" s="126" t="s">
        <v>11297</v>
      </c>
    </row>
    <row r="103">
      <c r="A103" s="126" t="s">
        <v>11298</v>
      </c>
      <c r="B103" s="126" t="s">
        <v>29</v>
      </c>
    </row>
    <row r="104">
      <c r="A104" s="126" t="s">
        <v>11299</v>
      </c>
      <c r="B104" s="126" t="s">
        <v>122</v>
      </c>
    </row>
    <row r="105">
      <c r="A105" s="125" t="s">
        <v>11300</v>
      </c>
      <c r="B105" s="125" t="s">
        <v>1984</v>
      </c>
    </row>
    <row r="106">
      <c r="A106" s="126" t="s">
        <v>11301</v>
      </c>
      <c r="B106" s="126" t="s">
        <v>367</v>
      </c>
    </row>
    <row r="107">
      <c r="A107" s="125" t="s">
        <v>11302</v>
      </c>
      <c r="B107" s="125" t="s">
        <v>1967</v>
      </c>
    </row>
    <row r="108">
      <c r="A108" s="126" t="s">
        <v>11303</v>
      </c>
      <c r="B108" s="126" t="s">
        <v>64</v>
      </c>
    </row>
    <row r="109">
      <c r="A109" s="126" t="s">
        <v>11304</v>
      </c>
      <c r="B109" s="126" t="s">
        <v>78</v>
      </c>
    </row>
    <row r="110">
      <c r="A110" s="125" t="s">
        <v>11305</v>
      </c>
      <c r="B110" s="125" t="s">
        <v>69</v>
      </c>
    </row>
    <row r="111">
      <c r="A111" s="125" t="s">
        <v>11306</v>
      </c>
      <c r="B111" s="125" t="s">
        <v>5861</v>
      </c>
    </row>
    <row r="112">
      <c r="A112" s="126" t="s">
        <v>11307</v>
      </c>
      <c r="B112" s="126" t="s">
        <v>4430</v>
      </c>
    </row>
    <row r="113">
      <c r="A113" s="125" t="s">
        <v>11308</v>
      </c>
      <c r="B113" s="125" t="s">
        <v>4036</v>
      </c>
    </row>
    <row r="114">
      <c r="A114" s="126" t="s">
        <v>11309</v>
      </c>
      <c r="B114" s="126" t="s">
        <v>11310</v>
      </c>
    </row>
    <row r="115">
      <c r="A115" s="126" t="s">
        <v>11311</v>
      </c>
      <c r="B115" s="126" t="s">
        <v>11312</v>
      </c>
    </row>
    <row r="116">
      <c r="A116" s="126" t="s">
        <v>11313</v>
      </c>
      <c r="B116" s="126" t="s">
        <v>11314</v>
      </c>
    </row>
    <row r="117">
      <c r="A117" s="125" t="s">
        <v>11315</v>
      </c>
      <c r="B117" s="125" t="s">
        <v>11316</v>
      </c>
    </row>
    <row r="118">
      <c r="A118" s="126" t="s">
        <v>11317</v>
      </c>
      <c r="B118" s="126" t="s">
        <v>131</v>
      </c>
    </row>
    <row r="119">
      <c r="A119" s="126" t="s">
        <v>11318</v>
      </c>
      <c r="B119" s="126" t="s">
        <v>18</v>
      </c>
    </row>
    <row r="120">
      <c r="A120" s="126" t="s">
        <v>11319</v>
      </c>
      <c r="B120" s="126" t="s">
        <v>2943</v>
      </c>
    </row>
    <row r="121">
      <c r="A121" s="126" t="s">
        <v>11320</v>
      </c>
      <c r="B121" s="126" t="s">
        <v>154</v>
      </c>
    </row>
    <row r="122">
      <c r="A122" s="126" t="s">
        <v>11321</v>
      </c>
      <c r="B122" s="126" t="s">
        <v>4731</v>
      </c>
    </row>
    <row r="123">
      <c r="A123" s="126" t="s">
        <v>11322</v>
      </c>
      <c r="B123" s="126" t="s">
        <v>6069</v>
      </c>
    </row>
    <row r="124">
      <c r="A124" s="126" t="s">
        <v>11323</v>
      </c>
      <c r="B124" s="126" t="s">
        <v>121</v>
      </c>
    </row>
    <row r="125">
      <c r="A125" s="126" t="s">
        <v>11324</v>
      </c>
      <c r="B125" s="126" t="s">
        <v>19</v>
      </c>
    </row>
    <row r="126">
      <c r="A126" s="126" t="s">
        <v>11325</v>
      </c>
      <c r="B126" s="126" t="s">
        <v>3658</v>
      </c>
    </row>
    <row r="127">
      <c r="A127" s="126" t="s">
        <v>11326</v>
      </c>
      <c r="B127" s="126" t="s">
        <v>383</v>
      </c>
    </row>
    <row r="128">
      <c r="A128" s="125" t="s">
        <v>11327</v>
      </c>
      <c r="B128" s="125" t="s">
        <v>11328</v>
      </c>
    </row>
    <row r="129">
      <c r="A129" s="125" t="s">
        <v>11329</v>
      </c>
      <c r="B129" s="125" t="s">
        <v>11330</v>
      </c>
    </row>
    <row r="130">
      <c r="A130" s="125" t="s">
        <v>11331</v>
      </c>
      <c r="B130" s="125" t="s">
        <v>11332</v>
      </c>
    </row>
    <row r="131">
      <c r="A131" s="126" t="s">
        <v>11333</v>
      </c>
      <c r="B131" s="126" t="s">
        <v>11334</v>
      </c>
    </row>
    <row r="132">
      <c r="A132" s="126" t="s">
        <v>11335</v>
      </c>
      <c r="B132" s="126" t="s">
        <v>11336</v>
      </c>
    </row>
    <row r="133">
      <c r="A133" s="125" t="s">
        <v>11337</v>
      </c>
      <c r="B133" s="125" t="s">
        <v>11338</v>
      </c>
    </row>
    <row r="134">
      <c r="A134" s="126" t="s">
        <v>11339</v>
      </c>
      <c r="B134" s="126" t="s">
        <v>11340</v>
      </c>
    </row>
    <row r="135">
      <c r="A135" s="126" t="s">
        <v>11341</v>
      </c>
      <c r="B135" s="126" t="s">
        <v>11342</v>
      </c>
    </row>
    <row r="136">
      <c r="A136" s="125" t="s">
        <v>11343</v>
      </c>
      <c r="B136" s="125" t="s">
        <v>11344</v>
      </c>
    </row>
    <row r="137">
      <c r="A137" s="126" t="s">
        <v>11345</v>
      </c>
      <c r="B137" s="126" t="s">
        <v>133</v>
      </c>
    </row>
    <row r="138">
      <c r="A138" s="126" t="s">
        <v>11346</v>
      </c>
      <c r="B138" s="126" t="s">
        <v>102</v>
      </c>
    </row>
    <row r="139">
      <c r="A139" s="126" t="s">
        <v>11347</v>
      </c>
      <c r="B139" s="126" t="s">
        <v>2733</v>
      </c>
    </row>
    <row r="140">
      <c r="A140" s="126" t="s">
        <v>11348</v>
      </c>
      <c r="B140" s="126" t="s">
        <v>405</v>
      </c>
    </row>
    <row r="141">
      <c r="A141" s="126" t="s">
        <v>11349</v>
      </c>
      <c r="B141" s="126" t="s">
        <v>10440</v>
      </c>
    </row>
    <row r="142">
      <c r="A142" s="126" t="s">
        <v>11350</v>
      </c>
      <c r="B142" s="126" t="s">
        <v>2283</v>
      </c>
    </row>
    <row r="143">
      <c r="A143" s="125" t="s">
        <v>11351</v>
      </c>
      <c r="B143" s="125" t="s">
        <v>104</v>
      </c>
    </row>
    <row r="144">
      <c r="A144" s="125" t="s">
        <v>11352</v>
      </c>
      <c r="B144" s="125" t="s">
        <v>4078</v>
      </c>
    </row>
    <row r="145">
      <c r="A145" s="126" t="s">
        <v>11353</v>
      </c>
      <c r="B145" s="126" t="s">
        <v>3521</v>
      </c>
    </row>
    <row r="146">
      <c r="A146" s="125" t="s">
        <v>11354</v>
      </c>
      <c r="B146" s="125" t="s">
        <v>1751</v>
      </c>
    </row>
    <row r="147">
      <c r="A147" s="126" t="s">
        <v>11355</v>
      </c>
      <c r="B147" s="126" t="s">
        <v>2278</v>
      </c>
    </row>
    <row r="148">
      <c r="A148" s="125" t="s">
        <v>11356</v>
      </c>
      <c r="B148" s="125" t="s">
        <v>11357</v>
      </c>
    </row>
    <row r="149">
      <c r="A149" s="126" t="s">
        <v>11358</v>
      </c>
      <c r="B149" s="126" t="s">
        <v>11359</v>
      </c>
    </row>
    <row r="150">
      <c r="A150" s="126" t="s">
        <v>11360</v>
      </c>
      <c r="B150" s="126" t="s">
        <v>108</v>
      </c>
    </row>
    <row r="151">
      <c r="A151" s="126" t="s">
        <v>11361</v>
      </c>
      <c r="B151" s="126" t="s">
        <v>730</v>
      </c>
    </row>
    <row r="152">
      <c r="A152" s="125" t="s">
        <v>11362</v>
      </c>
      <c r="B152" s="125" t="s">
        <v>4024</v>
      </c>
    </row>
    <row r="153">
      <c r="A153" s="126" t="s">
        <v>11363</v>
      </c>
      <c r="B153" s="126" t="s">
        <v>6273</v>
      </c>
    </row>
    <row r="154">
      <c r="A154" s="126" t="s">
        <v>11364</v>
      </c>
      <c r="B154" s="126" t="s">
        <v>9093</v>
      </c>
    </row>
    <row r="155">
      <c r="A155" s="125" t="s">
        <v>11365</v>
      </c>
      <c r="B155" s="125" t="s">
        <v>4022</v>
      </c>
    </row>
    <row r="156">
      <c r="A156" s="126" t="s">
        <v>11366</v>
      </c>
      <c r="B156" s="126" t="s">
        <v>2286</v>
      </c>
    </row>
    <row r="157">
      <c r="A157" s="125" t="s">
        <v>11367</v>
      </c>
      <c r="B157" s="125" t="s">
        <v>9094</v>
      </c>
    </row>
    <row r="158">
      <c r="A158" s="126" t="s">
        <v>11368</v>
      </c>
      <c r="B158" s="126" t="s">
        <v>3916</v>
      </c>
    </row>
    <row r="159">
      <c r="A159" s="126" t="s">
        <v>11369</v>
      </c>
      <c r="B159" s="126" t="s">
        <v>9473</v>
      </c>
    </row>
    <row r="160">
      <c r="A160" s="126" t="s">
        <v>11370</v>
      </c>
      <c r="B160" s="126" t="s">
        <v>11371</v>
      </c>
    </row>
    <row r="161">
      <c r="A161" s="126" t="s">
        <v>11372</v>
      </c>
      <c r="B161" s="126" t="s">
        <v>11373</v>
      </c>
    </row>
    <row r="162">
      <c r="A162" s="126" t="s">
        <v>11374</v>
      </c>
      <c r="B162" s="126" t="s">
        <v>11375</v>
      </c>
    </row>
    <row r="163">
      <c r="A163" s="125" t="s">
        <v>11376</v>
      </c>
      <c r="B163" s="125" t="s">
        <v>192</v>
      </c>
    </row>
    <row r="164">
      <c r="A164" s="126" t="s">
        <v>11377</v>
      </c>
      <c r="B164" s="126" t="s">
        <v>57</v>
      </c>
    </row>
    <row r="165">
      <c r="A165" s="126" t="s">
        <v>11378</v>
      </c>
      <c r="B165" s="126" t="s">
        <v>11379</v>
      </c>
    </row>
    <row r="166">
      <c r="A166" s="126" t="s">
        <v>11380</v>
      </c>
      <c r="B166" s="126" t="s">
        <v>4391</v>
      </c>
    </row>
    <row r="167">
      <c r="A167" s="126" t="s">
        <v>11381</v>
      </c>
      <c r="B167" s="126" t="s">
        <v>2032</v>
      </c>
    </row>
    <row r="168">
      <c r="A168" s="125" t="s">
        <v>11382</v>
      </c>
      <c r="B168" s="125" t="s">
        <v>563</v>
      </c>
    </row>
    <row r="169">
      <c r="A169" s="126" t="s">
        <v>11383</v>
      </c>
      <c r="B169" s="126" t="s">
        <v>970</v>
      </c>
    </row>
    <row r="170">
      <c r="A170" s="126" t="s">
        <v>11384</v>
      </c>
      <c r="B170" s="126" t="s">
        <v>4583</v>
      </c>
    </row>
    <row r="171">
      <c r="A171" s="126" t="s">
        <v>11385</v>
      </c>
      <c r="B171" s="126" t="s">
        <v>4045</v>
      </c>
    </row>
    <row r="172">
      <c r="A172" s="126" t="s">
        <v>11386</v>
      </c>
      <c r="B172" s="126" t="s">
        <v>8479</v>
      </c>
    </row>
    <row r="173">
      <c r="A173" s="125" t="s">
        <v>11387</v>
      </c>
      <c r="B173" s="125" t="s">
        <v>5679</v>
      </c>
    </row>
    <row r="174">
      <c r="A174" s="126" t="s">
        <v>11388</v>
      </c>
      <c r="B174" s="126" t="s">
        <v>11389</v>
      </c>
    </row>
    <row r="175">
      <c r="A175" s="125" t="s">
        <v>11390</v>
      </c>
      <c r="B175" s="125" t="s">
        <v>195</v>
      </c>
    </row>
    <row r="176">
      <c r="A176" s="126" t="s">
        <v>11391</v>
      </c>
      <c r="B176" s="126" t="s">
        <v>1027</v>
      </c>
    </row>
    <row r="177">
      <c r="A177" s="125" t="s">
        <v>11392</v>
      </c>
      <c r="B177" s="125" t="s">
        <v>4030</v>
      </c>
    </row>
    <row r="178">
      <c r="A178" s="125" t="s">
        <v>11393</v>
      </c>
      <c r="B178" s="125" t="s">
        <v>2660</v>
      </c>
    </row>
    <row r="179">
      <c r="A179" s="125" t="s">
        <v>11394</v>
      </c>
      <c r="B179" s="125" t="s">
        <v>11395</v>
      </c>
    </row>
    <row r="180">
      <c r="A180" s="126" t="s">
        <v>11396</v>
      </c>
      <c r="B180" s="126" t="s">
        <v>11397</v>
      </c>
    </row>
    <row r="181">
      <c r="A181" s="126" t="s">
        <v>11398</v>
      </c>
      <c r="B181" s="126" t="s">
        <v>362</v>
      </c>
    </row>
    <row r="182">
      <c r="A182" s="126" t="s">
        <v>11399</v>
      </c>
      <c r="B182" s="126" t="s">
        <v>11400</v>
      </c>
    </row>
    <row r="183">
      <c r="A183" s="126" t="s">
        <v>11401</v>
      </c>
      <c r="B183" s="126" t="s">
        <v>1434</v>
      </c>
    </row>
    <row r="184">
      <c r="A184" s="125" t="s">
        <v>11402</v>
      </c>
      <c r="B184" s="125" t="s">
        <v>11403</v>
      </c>
    </row>
    <row r="185">
      <c r="A185" s="126" t="s">
        <v>11404</v>
      </c>
      <c r="B185" s="126" t="s">
        <v>11083</v>
      </c>
    </row>
    <row r="186">
      <c r="A186" s="126" t="s">
        <v>11405</v>
      </c>
      <c r="B186" s="126" t="s">
        <v>4071</v>
      </c>
    </row>
    <row r="187">
      <c r="A187" s="126" t="s">
        <v>11406</v>
      </c>
      <c r="B187" s="126" t="s">
        <v>401</v>
      </c>
    </row>
    <row r="188">
      <c r="A188" s="126" t="s">
        <v>11407</v>
      </c>
      <c r="B188" s="126" t="s">
        <v>1558</v>
      </c>
    </row>
    <row r="189">
      <c r="A189" s="126" t="s">
        <v>11408</v>
      </c>
      <c r="B189" s="126" t="s">
        <v>11409</v>
      </c>
    </row>
    <row r="190">
      <c r="A190" s="126" t="s">
        <v>11410</v>
      </c>
      <c r="B190" s="126" t="s">
        <v>11411</v>
      </c>
    </row>
    <row r="191">
      <c r="A191" s="126" t="s">
        <v>11412</v>
      </c>
      <c r="B191" s="126" t="s">
        <v>4074</v>
      </c>
    </row>
    <row r="192">
      <c r="A192" s="125" t="s">
        <v>11413</v>
      </c>
      <c r="B192" s="125" t="s">
        <v>1410</v>
      </c>
    </row>
    <row r="193">
      <c r="A193" s="126" t="s">
        <v>11414</v>
      </c>
      <c r="B193" s="126" t="s">
        <v>517</v>
      </c>
    </row>
    <row r="194">
      <c r="A194" s="126" t="s">
        <v>11415</v>
      </c>
      <c r="B194" s="126" t="s">
        <v>11416</v>
      </c>
    </row>
    <row r="195">
      <c r="A195" s="126" t="s">
        <v>11417</v>
      </c>
      <c r="B195" s="126" t="s">
        <v>4041</v>
      </c>
    </row>
    <row r="196">
      <c r="A196" s="125" t="s">
        <v>11418</v>
      </c>
      <c r="B196" s="125" t="s">
        <v>11419</v>
      </c>
    </row>
    <row r="197">
      <c r="A197" s="125" t="s">
        <v>11420</v>
      </c>
      <c r="B197" s="125" t="s">
        <v>4016</v>
      </c>
    </row>
    <row r="198">
      <c r="A198" s="125" t="s">
        <v>11421</v>
      </c>
      <c r="B198" s="125" t="s">
        <v>408</v>
      </c>
    </row>
    <row r="199">
      <c r="A199" s="126" t="s">
        <v>11422</v>
      </c>
      <c r="B199" s="126" t="s">
        <v>357</v>
      </c>
    </row>
    <row r="200">
      <c r="A200" s="126" t="s">
        <v>11423</v>
      </c>
      <c r="B200" s="126" t="s">
        <v>11424</v>
      </c>
    </row>
    <row r="201">
      <c r="A201" s="126" t="s">
        <v>11425</v>
      </c>
      <c r="B201" s="126" t="s">
        <v>6589</v>
      </c>
    </row>
    <row r="202">
      <c r="A202" s="126" t="s">
        <v>11426</v>
      </c>
      <c r="B202" s="126" t="s">
        <v>2760</v>
      </c>
    </row>
    <row r="203">
      <c r="A203" s="126" t="s">
        <v>11427</v>
      </c>
      <c r="B203" s="126" t="s">
        <v>4068</v>
      </c>
    </row>
    <row r="204">
      <c r="A204" s="126" t="s">
        <v>11428</v>
      </c>
      <c r="B204" s="126" t="s">
        <v>7620</v>
      </c>
    </row>
    <row r="205">
      <c r="A205" s="125" t="s">
        <v>11429</v>
      </c>
      <c r="B205" s="125" t="s">
        <v>4018</v>
      </c>
    </row>
    <row r="206">
      <c r="A206" s="126" t="s">
        <v>11430</v>
      </c>
      <c r="B206" s="126" t="s">
        <v>8680</v>
      </c>
    </row>
    <row r="207">
      <c r="A207" s="126" t="s">
        <v>11431</v>
      </c>
      <c r="B207" s="126" t="s">
        <v>11432</v>
      </c>
    </row>
    <row r="208">
      <c r="A208" s="125" t="s">
        <v>11433</v>
      </c>
      <c r="B208" s="125" t="s">
        <v>580</v>
      </c>
    </row>
    <row r="209">
      <c r="A209" s="126" t="s">
        <v>11434</v>
      </c>
      <c r="B209" s="126" t="s">
        <v>11435</v>
      </c>
    </row>
    <row r="210">
      <c r="A210" s="125" t="s">
        <v>11436</v>
      </c>
      <c r="B210" s="125" t="s">
        <v>11437</v>
      </c>
    </row>
    <row r="211">
      <c r="A211" s="125" t="s">
        <v>11438</v>
      </c>
      <c r="B211" s="125" t="s">
        <v>11439</v>
      </c>
    </row>
    <row r="212">
      <c r="A212" s="126" t="s">
        <v>11440</v>
      </c>
      <c r="B212" s="126" t="s">
        <v>11441</v>
      </c>
    </row>
    <row r="213">
      <c r="A213" s="126" t="s">
        <v>11442</v>
      </c>
      <c r="B213" s="126" t="s">
        <v>11443</v>
      </c>
    </row>
    <row r="214">
      <c r="A214" s="125" t="s">
        <v>11444</v>
      </c>
      <c r="B214" s="125" t="s">
        <v>11445</v>
      </c>
    </row>
    <row r="215">
      <c r="A215" s="126" t="s">
        <v>11446</v>
      </c>
      <c r="B215" s="126" t="s">
        <v>11447</v>
      </c>
    </row>
    <row r="216">
      <c r="A216" s="126" t="s">
        <v>11448</v>
      </c>
      <c r="B216" s="126" t="s">
        <v>11449</v>
      </c>
    </row>
    <row r="217">
      <c r="A217" s="126" t="s">
        <v>11450</v>
      </c>
      <c r="B217" s="126" t="s">
        <v>11451</v>
      </c>
    </row>
    <row r="218">
      <c r="A218" s="126" t="s">
        <v>11452</v>
      </c>
      <c r="B218" s="126" t="s">
        <v>11453</v>
      </c>
    </row>
    <row r="219">
      <c r="A219" s="126" t="s">
        <v>11454</v>
      </c>
      <c r="B219" s="126" t="s">
        <v>11455</v>
      </c>
    </row>
    <row r="220">
      <c r="A220" s="126" t="s">
        <v>11456</v>
      </c>
      <c r="B220" s="126" t="s">
        <v>11457</v>
      </c>
    </row>
    <row r="221">
      <c r="A221" s="125" t="s">
        <v>11458</v>
      </c>
      <c r="B221" s="125" t="s">
        <v>11459</v>
      </c>
    </row>
    <row r="222">
      <c r="A222" s="126" t="s">
        <v>11460</v>
      </c>
      <c r="B222" s="126" t="s">
        <v>11461</v>
      </c>
    </row>
    <row r="223">
      <c r="A223" s="125" t="s">
        <v>11462</v>
      </c>
      <c r="B223" s="125" t="s">
        <v>11463</v>
      </c>
    </row>
    <row r="224">
      <c r="A224" s="125" t="s">
        <v>11464</v>
      </c>
      <c r="B224" s="125" t="s">
        <v>11465</v>
      </c>
    </row>
    <row r="225">
      <c r="A225" s="126" t="s">
        <v>11466</v>
      </c>
      <c r="B225" s="126" t="s">
        <v>11467</v>
      </c>
    </row>
    <row r="226">
      <c r="A226" s="125" t="s">
        <v>11468</v>
      </c>
      <c r="B226" s="125" t="s">
        <v>11469</v>
      </c>
    </row>
    <row r="227">
      <c r="A227" s="126" t="s">
        <v>11470</v>
      </c>
      <c r="B227" s="126" t="s">
        <v>11471</v>
      </c>
    </row>
    <row r="228">
      <c r="A228" s="125" t="s">
        <v>11472</v>
      </c>
      <c r="B228" s="125" t="s">
        <v>11473</v>
      </c>
    </row>
    <row r="229">
      <c r="A229" s="126" t="s">
        <v>11474</v>
      </c>
      <c r="B229" s="126" t="s">
        <v>11475</v>
      </c>
    </row>
    <row r="230">
      <c r="A230" s="126" t="s">
        <v>11476</v>
      </c>
      <c r="B230" s="126" t="s">
        <v>11477</v>
      </c>
    </row>
    <row r="231">
      <c r="A231" s="125" t="s">
        <v>11478</v>
      </c>
      <c r="B231" s="125" t="s">
        <v>11479</v>
      </c>
    </row>
    <row r="232">
      <c r="A232" s="126" t="s">
        <v>11480</v>
      </c>
      <c r="B232" s="126" t="s">
        <v>11481</v>
      </c>
    </row>
    <row r="233">
      <c r="A233" s="125" t="s">
        <v>11482</v>
      </c>
      <c r="B233" s="125" t="s">
        <v>11483</v>
      </c>
    </row>
    <row r="234">
      <c r="A234" s="126" t="s">
        <v>11484</v>
      </c>
      <c r="B234" s="126" t="s">
        <v>11485</v>
      </c>
    </row>
    <row r="235">
      <c r="A235" s="125" t="s">
        <v>11486</v>
      </c>
      <c r="B235" s="125" t="s">
        <v>11487</v>
      </c>
    </row>
    <row r="236">
      <c r="A236" s="125" t="s">
        <v>11488</v>
      </c>
      <c r="B236" s="125" t="s">
        <v>11489</v>
      </c>
    </row>
    <row r="237">
      <c r="A237" s="125" t="s">
        <v>11490</v>
      </c>
      <c r="B237" s="125" t="s">
        <v>11491</v>
      </c>
    </row>
    <row r="238">
      <c r="A238" s="125" t="s">
        <v>11492</v>
      </c>
      <c r="B238" s="125" t="s">
        <v>11493</v>
      </c>
    </row>
    <row r="239">
      <c r="A239" s="126" t="s">
        <v>11494</v>
      </c>
      <c r="B239" s="126" t="s">
        <v>11495</v>
      </c>
    </row>
    <row r="240">
      <c r="A240" s="126" t="s">
        <v>11496</v>
      </c>
      <c r="B240" s="126" t="s">
        <v>11497</v>
      </c>
    </row>
    <row r="241">
      <c r="A241" s="125" t="s">
        <v>11498</v>
      </c>
      <c r="B241" s="125" t="s">
        <v>11499</v>
      </c>
    </row>
    <row r="242">
      <c r="A242" s="126" t="s">
        <v>11500</v>
      </c>
      <c r="B242" s="126" t="s">
        <v>11501</v>
      </c>
    </row>
    <row r="243">
      <c r="A243" s="125" t="s">
        <v>11502</v>
      </c>
      <c r="B243" s="125" t="s">
        <v>11503</v>
      </c>
    </row>
    <row r="244">
      <c r="A244" s="126" t="s">
        <v>11504</v>
      </c>
      <c r="B244" s="126" t="s">
        <v>11505</v>
      </c>
    </row>
    <row r="245">
      <c r="A245" s="126" t="s">
        <v>11506</v>
      </c>
      <c r="B245" s="126" t="s">
        <v>11507</v>
      </c>
    </row>
    <row r="246">
      <c r="A246" s="125" t="s">
        <v>11508</v>
      </c>
      <c r="B246" s="125" t="s">
        <v>11509</v>
      </c>
    </row>
    <row r="247">
      <c r="A247" s="125" t="s">
        <v>11510</v>
      </c>
      <c r="B247" s="125" t="s">
        <v>11511</v>
      </c>
    </row>
    <row r="248">
      <c r="A248" s="125" t="s">
        <v>11512</v>
      </c>
      <c r="B248" s="125" t="s">
        <v>11513</v>
      </c>
    </row>
    <row r="249">
      <c r="A249" s="126" t="s">
        <v>11514</v>
      </c>
      <c r="B249" s="126" t="s">
        <v>11515</v>
      </c>
    </row>
    <row r="250">
      <c r="A250" s="126" t="s">
        <v>11516</v>
      </c>
      <c r="B250" s="126" t="s">
        <v>11517</v>
      </c>
    </row>
    <row r="251">
      <c r="A251" s="126" t="s">
        <v>11518</v>
      </c>
      <c r="B251" s="126" t="s">
        <v>11519</v>
      </c>
    </row>
    <row r="252">
      <c r="A252" s="126" t="s">
        <v>11520</v>
      </c>
      <c r="B252" s="126" t="s">
        <v>11521</v>
      </c>
    </row>
    <row r="253">
      <c r="A253" s="126" t="s">
        <v>11522</v>
      </c>
      <c r="B253" s="126" t="s">
        <v>11523</v>
      </c>
    </row>
    <row r="254">
      <c r="A254" s="126" t="s">
        <v>11524</v>
      </c>
      <c r="B254" s="126" t="s">
        <v>11525</v>
      </c>
    </row>
    <row r="255">
      <c r="A255" s="126" t="s">
        <v>11526</v>
      </c>
      <c r="B255" s="126" t="s">
        <v>11527</v>
      </c>
    </row>
    <row r="256">
      <c r="A256" s="126" t="s">
        <v>11528</v>
      </c>
      <c r="B256" s="126" t="s">
        <v>11529</v>
      </c>
    </row>
    <row r="257">
      <c r="A257" s="126" t="s">
        <v>11530</v>
      </c>
      <c r="B257" s="126" t="s">
        <v>11531</v>
      </c>
    </row>
    <row r="258">
      <c r="A258" s="126" t="s">
        <v>11532</v>
      </c>
      <c r="B258" s="126" t="s">
        <v>11533</v>
      </c>
    </row>
    <row r="259">
      <c r="A259" s="126" t="s">
        <v>11534</v>
      </c>
      <c r="B259" s="126" t="s">
        <v>11535</v>
      </c>
    </row>
    <row r="260">
      <c r="A260" s="126" t="s">
        <v>11536</v>
      </c>
      <c r="B260" s="126" t="s">
        <v>11537</v>
      </c>
    </row>
    <row r="261">
      <c r="A261" s="125" t="s">
        <v>11538</v>
      </c>
      <c r="B261" s="125" t="s">
        <v>11539</v>
      </c>
    </row>
    <row r="262">
      <c r="A262" s="126" t="s">
        <v>11540</v>
      </c>
      <c r="B262" s="126" t="s">
        <v>11541</v>
      </c>
    </row>
    <row r="263">
      <c r="A263" s="126" t="s">
        <v>11542</v>
      </c>
      <c r="B263" s="126" t="s">
        <v>11543</v>
      </c>
    </row>
    <row r="264">
      <c r="A264" s="126" t="s">
        <v>11544</v>
      </c>
      <c r="B264" s="126" t="s">
        <v>11545</v>
      </c>
    </row>
    <row r="265">
      <c r="A265" s="126" t="s">
        <v>11546</v>
      </c>
      <c r="B265" s="126" t="s">
        <v>11547</v>
      </c>
    </row>
    <row r="266">
      <c r="A266" s="126" t="s">
        <v>11548</v>
      </c>
      <c r="B266" s="126" t="s">
        <v>11549</v>
      </c>
    </row>
    <row r="267">
      <c r="A267" s="126" t="s">
        <v>11550</v>
      </c>
      <c r="B267" s="126" t="s">
        <v>11551</v>
      </c>
    </row>
    <row r="268">
      <c r="A268" s="125" t="s">
        <v>11552</v>
      </c>
      <c r="B268" s="125" t="s">
        <v>11553</v>
      </c>
    </row>
    <row r="269">
      <c r="A269" s="125" t="s">
        <v>11554</v>
      </c>
      <c r="B269" s="125" t="s">
        <v>11555</v>
      </c>
    </row>
    <row r="270">
      <c r="A270" s="126" t="s">
        <v>11556</v>
      </c>
      <c r="B270" s="126" t="s">
        <v>11557</v>
      </c>
    </row>
    <row r="271">
      <c r="A271" s="125" t="s">
        <v>11558</v>
      </c>
      <c r="B271" s="125" t="s">
        <v>11559</v>
      </c>
    </row>
    <row r="272">
      <c r="A272" s="126" t="s">
        <v>11560</v>
      </c>
      <c r="B272" s="126" t="s">
        <v>11561</v>
      </c>
    </row>
    <row r="273">
      <c r="A273" s="126" t="s">
        <v>11562</v>
      </c>
      <c r="B273" s="126" t="s">
        <v>11563</v>
      </c>
    </row>
    <row r="274">
      <c r="A274" s="126" t="s">
        <v>11564</v>
      </c>
      <c r="B274" s="126" t="s">
        <v>11565</v>
      </c>
    </row>
    <row r="275">
      <c r="A275" s="126" t="s">
        <v>11566</v>
      </c>
      <c r="B275" s="126" t="s">
        <v>11567</v>
      </c>
    </row>
    <row r="276">
      <c r="A276" s="126" t="s">
        <v>11568</v>
      </c>
      <c r="B276" s="126" t="s">
        <v>11569</v>
      </c>
    </row>
    <row r="277">
      <c r="A277" s="125" t="s">
        <v>11570</v>
      </c>
      <c r="B277" s="125" t="s">
        <v>11571</v>
      </c>
    </row>
    <row r="278">
      <c r="A278" s="126" t="s">
        <v>11572</v>
      </c>
      <c r="B278" s="126" t="s">
        <v>11573</v>
      </c>
    </row>
    <row r="279">
      <c r="A279" s="126" t="s">
        <v>11574</v>
      </c>
      <c r="B279" s="126" t="s">
        <v>11575</v>
      </c>
    </row>
    <row r="280">
      <c r="A280" s="126" t="s">
        <v>11576</v>
      </c>
      <c r="B280" s="126" t="s">
        <v>11577</v>
      </c>
    </row>
    <row r="281">
      <c r="A281" s="126" t="s">
        <v>11578</v>
      </c>
      <c r="B281" s="126" t="s">
        <v>11579</v>
      </c>
    </row>
    <row r="282">
      <c r="A282" s="126" t="s">
        <v>11580</v>
      </c>
      <c r="B282" s="126" t="s">
        <v>11581</v>
      </c>
    </row>
    <row r="283">
      <c r="A283" s="126" t="s">
        <v>11582</v>
      </c>
      <c r="B283" s="126" t="s">
        <v>11583</v>
      </c>
    </row>
    <row r="284">
      <c r="A284" s="126" t="s">
        <v>11584</v>
      </c>
      <c r="B284" s="126" t="s">
        <v>11585</v>
      </c>
    </row>
    <row r="285">
      <c r="A285" s="126" t="s">
        <v>11586</v>
      </c>
      <c r="B285" s="126" t="s">
        <v>11587</v>
      </c>
    </row>
    <row r="286">
      <c r="A286" s="126" t="s">
        <v>11588</v>
      </c>
      <c r="B286" s="126" t="s">
        <v>11589</v>
      </c>
    </row>
    <row r="287">
      <c r="A287" s="126" t="s">
        <v>11590</v>
      </c>
      <c r="B287" s="126" t="s">
        <v>11591</v>
      </c>
    </row>
    <row r="288">
      <c r="A288" s="125" t="s">
        <v>11592</v>
      </c>
      <c r="B288" s="125" t="s">
        <v>11593</v>
      </c>
    </row>
    <row r="289">
      <c r="A289" s="126" t="s">
        <v>11594</v>
      </c>
      <c r="B289" s="126" t="s">
        <v>11595</v>
      </c>
    </row>
    <row r="290">
      <c r="A290" s="125" t="s">
        <v>11596</v>
      </c>
      <c r="B290" s="125" t="s">
        <v>11597</v>
      </c>
    </row>
    <row r="291">
      <c r="A291" s="125" t="s">
        <v>11598</v>
      </c>
      <c r="B291" s="125" t="s">
        <v>11599</v>
      </c>
    </row>
    <row r="292">
      <c r="A292" s="126" t="s">
        <v>11600</v>
      </c>
      <c r="B292" s="126" t="s">
        <v>11601</v>
      </c>
    </row>
    <row r="293">
      <c r="A293" s="125" t="s">
        <v>11602</v>
      </c>
      <c r="B293" s="125" t="s">
        <v>11603</v>
      </c>
    </row>
    <row r="294">
      <c r="A294" s="126" t="s">
        <v>11604</v>
      </c>
      <c r="B294" s="126" t="s">
        <v>11605</v>
      </c>
    </row>
    <row r="295">
      <c r="A295" s="126" t="s">
        <v>11606</v>
      </c>
      <c r="B295" s="126" t="s">
        <v>11607</v>
      </c>
    </row>
    <row r="296">
      <c r="A296" s="126" t="s">
        <v>11608</v>
      </c>
      <c r="B296" s="126" t="s">
        <v>11609</v>
      </c>
    </row>
    <row r="297">
      <c r="A297" s="125" t="s">
        <v>11610</v>
      </c>
      <c r="B297" s="125" t="s">
        <v>11611</v>
      </c>
    </row>
    <row r="298">
      <c r="A298" s="125" t="s">
        <v>11612</v>
      </c>
      <c r="B298" s="125" t="s">
        <v>11613</v>
      </c>
    </row>
    <row r="299">
      <c r="A299" s="126" t="s">
        <v>11614</v>
      </c>
      <c r="B299" s="126" t="s">
        <v>11615</v>
      </c>
    </row>
    <row r="300">
      <c r="A300" s="126" t="s">
        <v>11616</v>
      </c>
      <c r="B300" s="126" t="s">
        <v>11617</v>
      </c>
    </row>
    <row r="301">
      <c r="A301" s="126" t="s">
        <v>11618</v>
      </c>
      <c r="B301" s="126" t="s">
        <v>11619</v>
      </c>
    </row>
    <row r="302">
      <c r="A302" s="125" t="s">
        <v>11620</v>
      </c>
      <c r="B302" s="125" t="s">
        <v>11621</v>
      </c>
    </row>
    <row r="303">
      <c r="A303" s="126" t="s">
        <v>11622</v>
      </c>
      <c r="B303" s="126" t="s">
        <v>11623</v>
      </c>
    </row>
    <row r="304">
      <c r="A304" s="126" t="s">
        <v>11624</v>
      </c>
      <c r="B304" s="126" t="s">
        <v>11625</v>
      </c>
    </row>
    <row r="305">
      <c r="A305" s="126" t="s">
        <v>11626</v>
      </c>
      <c r="B305" s="126" t="s">
        <v>11627</v>
      </c>
    </row>
    <row r="306">
      <c r="A306" s="125" t="s">
        <v>11628</v>
      </c>
      <c r="B306" s="125" t="s">
        <v>11629</v>
      </c>
    </row>
    <row r="307">
      <c r="A307" s="126" t="s">
        <v>11630</v>
      </c>
      <c r="B307" s="126" t="s">
        <v>11631</v>
      </c>
    </row>
    <row r="308">
      <c r="A308" s="125" t="s">
        <v>11632</v>
      </c>
      <c r="B308" s="125" t="s">
        <v>11633</v>
      </c>
    </row>
    <row r="309">
      <c r="A309" s="126" t="s">
        <v>11634</v>
      </c>
      <c r="B309" s="126" t="s">
        <v>11635</v>
      </c>
    </row>
    <row r="310">
      <c r="A310" s="126" t="s">
        <v>11636</v>
      </c>
      <c r="B310" s="126" t="s">
        <v>11637</v>
      </c>
    </row>
    <row r="311">
      <c r="A311" s="126" t="s">
        <v>11638</v>
      </c>
      <c r="B311" s="126" t="s">
        <v>11639</v>
      </c>
    </row>
    <row r="312">
      <c r="A312" s="126" t="s">
        <v>11640</v>
      </c>
      <c r="B312" s="126" t="s">
        <v>11641</v>
      </c>
    </row>
    <row r="313">
      <c r="A313" s="126" t="s">
        <v>11642</v>
      </c>
      <c r="B313" s="126" t="s">
        <v>11643</v>
      </c>
    </row>
    <row r="314">
      <c r="A314" s="125" t="s">
        <v>11644</v>
      </c>
      <c r="B314" s="125" t="s">
        <v>11645</v>
      </c>
    </row>
    <row r="315">
      <c r="A315" s="126" t="s">
        <v>11646</v>
      </c>
      <c r="B315" s="126" t="s">
        <v>11647</v>
      </c>
    </row>
    <row r="316">
      <c r="A316" s="126" t="s">
        <v>11648</v>
      </c>
      <c r="B316" s="126" t="s">
        <v>11649</v>
      </c>
    </row>
    <row r="317">
      <c r="A317" s="125" t="s">
        <v>11650</v>
      </c>
      <c r="B317" s="125" t="s">
        <v>11651</v>
      </c>
    </row>
    <row r="318">
      <c r="A318" s="126" t="s">
        <v>11652</v>
      </c>
      <c r="B318" s="126" t="s">
        <v>11653</v>
      </c>
    </row>
    <row r="319">
      <c r="A319" s="126" t="s">
        <v>11654</v>
      </c>
      <c r="B319" s="126" t="s">
        <v>11655</v>
      </c>
    </row>
    <row r="320">
      <c r="A320" s="126" t="s">
        <v>11656</v>
      </c>
      <c r="B320" s="126" t="s">
        <v>11657</v>
      </c>
    </row>
    <row r="321">
      <c r="A321" s="126" t="s">
        <v>11658</v>
      </c>
      <c r="B321" s="126" t="s">
        <v>11659</v>
      </c>
    </row>
    <row r="322">
      <c r="A322" s="126" t="s">
        <v>11660</v>
      </c>
      <c r="B322" s="126" t="s">
        <v>11661</v>
      </c>
    </row>
    <row r="323">
      <c r="A323" s="126" t="s">
        <v>11662</v>
      </c>
      <c r="B323" s="126" t="s">
        <v>11663</v>
      </c>
    </row>
    <row r="324">
      <c r="A324" s="125" t="s">
        <v>11664</v>
      </c>
      <c r="B324" s="125" t="s">
        <v>11665</v>
      </c>
    </row>
    <row r="325">
      <c r="A325" s="126" t="s">
        <v>11666</v>
      </c>
      <c r="B325" s="126" t="s">
        <v>11667</v>
      </c>
    </row>
    <row r="326">
      <c r="A326" s="126" t="s">
        <v>11668</v>
      </c>
      <c r="B326" s="126" t="s">
        <v>11669</v>
      </c>
    </row>
    <row r="327">
      <c r="A327" s="125" t="s">
        <v>11670</v>
      </c>
      <c r="B327" s="125" t="s">
        <v>11671</v>
      </c>
    </row>
    <row r="328">
      <c r="A328" s="126" t="s">
        <v>11672</v>
      </c>
      <c r="B328" s="126" t="s">
        <v>11673</v>
      </c>
    </row>
    <row r="329">
      <c r="A329" s="126" t="s">
        <v>11674</v>
      </c>
      <c r="B329" s="126" t="s">
        <v>11675</v>
      </c>
    </row>
    <row r="330">
      <c r="A330" s="126" t="s">
        <v>11676</v>
      </c>
      <c r="B330" s="126" t="s">
        <v>11677</v>
      </c>
    </row>
    <row r="331">
      <c r="A331" s="126" t="s">
        <v>11678</v>
      </c>
      <c r="B331" s="126" t="s">
        <v>11679</v>
      </c>
    </row>
    <row r="332">
      <c r="A332" s="126" t="s">
        <v>11680</v>
      </c>
      <c r="B332" s="126" t="s">
        <v>11681</v>
      </c>
    </row>
    <row r="333">
      <c r="A333" s="126" t="s">
        <v>11682</v>
      </c>
      <c r="B333" s="126" t="s">
        <v>11683</v>
      </c>
    </row>
    <row r="334">
      <c r="A334" s="125" t="s">
        <v>11684</v>
      </c>
      <c r="B334" s="125" t="s">
        <v>11685</v>
      </c>
    </row>
    <row r="335">
      <c r="A335" s="126" t="s">
        <v>11686</v>
      </c>
      <c r="B335" s="126" t="s">
        <v>11687</v>
      </c>
    </row>
    <row r="336">
      <c r="A336" s="125" t="s">
        <v>11688</v>
      </c>
      <c r="B336" s="125" t="s">
        <v>11689</v>
      </c>
    </row>
    <row r="337">
      <c r="A337" s="126" t="s">
        <v>11690</v>
      </c>
      <c r="B337" s="126" t="s">
        <v>11691</v>
      </c>
    </row>
    <row r="338">
      <c r="A338" s="126" t="s">
        <v>11692</v>
      </c>
      <c r="B338" s="126" t="s">
        <v>11693</v>
      </c>
    </row>
    <row r="339">
      <c r="A339" s="125" t="s">
        <v>11694</v>
      </c>
      <c r="B339" s="125" t="s">
        <v>11695</v>
      </c>
    </row>
    <row r="340">
      <c r="A340" s="125" t="s">
        <v>11696</v>
      </c>
      <c r="B340" s="125" t="s">
        <v>11697</v>
      </c>
    </row>
    <row r="341">
      <c r="A341" s="125" t="s">
        <v>11698</v>
      </c>
      <c r="B341" s="125" t="s">
        <v>11699</v>
      </c>
    </row>
    <row r="342">
      <c r="A342" s="125" t="s">
        <v>11700</v>
      </c>
      <c r="B342" s="125" t="s">
        <v>11701</v>
      </c>
    </row>
    <row r="343">
      <c r="A343" s="125" t="s">
        <v>11702</v>
      </c>
      <c r="B343" s="125" t="s">
        <v>11703</v>
      </c>
    </row>
    <row r="344">
      <c r="A344" s="125" t="s">
        <v>11704</v>
      </c>
      <c r="B344" s="125" t="s">
        <v>11705</v>
      </c>
    </row>
    <row r="345">
      <c r="A345" s="126" t="s">
        <v>11706</v>
      </c>
      <c r="B345" s="126" t="s">
        <v>11707</v>
      </c>
    </row>
    <row r="346">
      <c r="A346" s="125" t="s">
        <v>11708</v>
      </c>
      <c r="B346" s="125" t="s">
        <v>11709</v>
      </c>
    </row>
    <row r="347">
      <c r="A347" s="126" t="s">
        <v>11710</v>
      </c>
      <c r="B347" s="126" t="s">
        <v>11711</v>
      </c>
    </row>
    <row r="348">
      <c r="A348" s="126" t="s">
        <v>11712</v>
      </c>
      <c r="B348" s="126" t="s">
        <v>11713</v>
      </c>
    </row>
    <row r="349">
      <c r="A349" s="125" t="s">
        <v>11714</v>
      </c>
      <c r="B349" s="125" t="s">
        <v>11715</v>
      </c>
    </row>
    <row r="350">
      <c r="A350" s="125" t="s">
        <v>11716</v>
      </c>
      <c r="B350" s="125" t="s">
        <v>11717</v>
      </c>
    </row>
    <row r="351">
      <c r="A351" s="126" t="s">
        <v>11718</v>
      </c>
      <c r="B351" s="126" t="s">
        <v>11719</v>
      </c>
    </row>
    <row r="352">
      <c r="A352" s="125" t="s">
        <v>11720</v>
      </c>
      <c r="B352" s="125" t="s">
        <v>11721</v>
      </c>
    </row>
    <row r="353">
      <c r="A353" s="125" t="s">
        <v>11722</v>
      </c>
      <c r="B353" s="125" t="s">
        <v>11723</v>
      </c>
    </row>
    <row r="354">
      <c r="A354" s="125" t="s">
        <v>11724</v>
      </c>
      <c r="B354" s="125" t="s">
        <v>11725</v>
      </c>
    </row>
    <row r="355">
      <c r="A355" s="126" t="s">
        <v>11726</v>
      </c>
      <c r="B355" s="126" t="s">
        <v>11727</v>
      </c>
    </row>
    <row r="356">
      <c r="A356" s="125" t="s">
        <v>11728</v>
      </c>
      <c r="B356" s="125" t="s">
        <v>11729</v>
      </c>
    </row>
    <row r="357">
      <c r="A357" s="126" t="s">
        <v>11730</v>
      </c>
      <c r="B357" s="126" t="s">
        <v>11731</v>
      </c>
    </row>
    <row r="358">
      <c r="A358" s="126" t="s">
        <v>11732</v>
      </c>
      <c r="B358" s="126" t="s">
        <v>11733</v>
      </c>
    </row>
    <row r="359">
      <c r="A359" s="125" t="s">
        <v>11734</v>
      </c>
      <c r="B359" s="125" t="s">
        <v>11735</v>
      </c>
    </row>
    <row r="360">
      <c r="A360" s="125" t="s">
        <v>11736</v>
      </c>
      <c r="B360" s="125" t="s">
        <v>11737</v>
      </c>
    </row>
    <row r="361">
      <c r="A361" s="126" t="s">
        <v>11738</v>
      </c>
      <c r="B361" s="126" t="s">
        <v>11739</v>
      </c>
    </row>
    <row r="362">
      <c r="A362" s="126" t="s">
        <v>11740</v>
      </c>
      <c r="B362" s="126" t="s">
        <v>11741</v>
      </c>
    </row>
    <row r="363">
      <c r="A363" s="126" t="s">
        <v>11742</v>
      </c>
      <c r="B363" s="126" t="s">
        <v>11743</v>
      </c>
    </row>
    <row r="364">
      <c r="A364" s="126" t="s">
        <v>11744</v>
      </c>
      <c r="B364" s="126" t="s">
        <v>11745</v>
      </c>
    </row>
    <row r="365">
      <c r="A365" s="126" t="s">
        <v>11746</v>
      </c>
      <c r="B365" s="126" t="s">
        <v>11747</v>
      </c>
    </row>
    <row r="366">
      <c r="A366" s="126" t="s">
        <v>11748</v>
      </c>
      <c r="B366" s="126" t="s">
        <v>11749</v>
      </c>
    </row>
    <row r="367">
      <c r="A367" s="126" t="s">
        <v>11750</v>
      </c>
      <c r="B367" s="126" t="s">
        <v>11751</v>
      </c>
    </row>
    <row r="368">
      <c r="A368" s="126" t="s">
        <v>11752</v>
      </c>
      <c r="B368" s="126" t="s">
        <v>11753</v>
      </c>
    </row>
    <row r="369">
      <c r="A369" s="126" t="s">
        <v>11754</v>
      </c>
      <c r="B369" s="126" t="s">
        <v>11755</v>
      </c>
    </row>
    <row r="370">
      <c r="A370" s="125" t="s">
        <v>11756</v>
      </c>
      <c r="B370" s="125" t="s">
        <v>11757</v>
      </c>
    </row>
    <row r="371">
      <c r="A371" s="125" t="s">
        <v>11758</v>
      </c>
      <c r="B371" s="125" t="s">
        <v>11759</v>
      </c>
    </row>
    <row r="372">
      <c r="A372" s="126" t="s">
        <v>11760</v>
      </c>
      <c r="B372" s="126" t="s">
        <v>11761</v>
      </c>
    </row>
    <row r="373">
      <c r="A373" s="126" t="s">
        <v>11762</v>
      </c>
      <c r="B373" s="126" t="s">
        <v>11763</v>
      </c>
    </row>
    <row r="374">
      <c r="A374" s="125" t="s">
        <v>11764</v>
      </c>
      <c r="B374" s="125" t="s">
        <v>11765</v>
      </c>
    </row>
    <row r="375">
      <c r="A375" s="126" t="s">
        <v>11766</v>
      </c>
      <c r="B375" s="126" t="s">
        <v>11767</v>
      </c>
    </row>
    <row r="376">
      <c r="A376" s="125" t="s">
        <v>11768</v>
      </c>
      <c r="B376" s="125" t="s">
        <v>11769</v>
      </c>
    </row>
    <row r="377">
      <c r="A377" s="125" t="s">
        <v>11770</v>
      </c>
      <c r="B377" s="125" t="s">
        <v>11771</v>
      </c>
    </row>
    <row r="378">
      <c r="A378" s="125" t="s">
        <v>11772</v>
      </c>
      <c r="B378" s="125" t="s">
        <v>11773</v>
      </c>
    </row>
    <row r="379">
      <c r="A379" s="126" t="s">
        <v>11774</v>
      </c>
      <c r="B379" s="126" t="s">
        <v>11775</v>
      </c>
    </row>
    <row r="380">
      <c r="A380" s="126" t="s">
        <v>11776</v>
      </c>
      <c r="B380" s="126" t="s">
        <v>11777</v>
      </c>
    </row>
    <row r="381">
      <c r="A381" s="125" t="s">
        <v>11778</v>
      </c>
      <c r="B381" s="125" t="s">
        <v>11779</v>
      </c>
    </row>
    <row r="382">
      <c r="A382" s="125" t="s">
        <v>11780</v>
      </c>
      <c r="B382" s="125" t="s">
        <v>11781</v>
      </c>
    </row>
    <row r="383">
      <c r="A383" s="126" t="s">
        <v>11782</v>
      </c>
      <c r="B383" s="126" t="s">
        <v>11783</v>
      </c>
    </row>
    <row r="384">
      <c r="A384" s="126" t="s">
        <v>11784</v>
      </c>
      <c r="B384" s="126" t="s">
        <v>11785</v>
      </c>
    </row>
    <row r="385">
      <c r="A385" s="125" t="s">
        <v>11786</v>
      </c>
      <c r="B385" s="125" t="s">
        <v>11787</v>
      </c>
    </row>
    <row r="386">
      <c r="A386" s="126" t="s">
        <v>11788</v>
      </c>
      <c r="B386" s="126" t="s">
        <v>11789</v>
      </c>
    </row>
    <row r="387">
      <c r="A387" s="126" t="s">
        <v>11790</v>
      </c>
      <c r="B387" s="126" t="s">
        <v>11791</v>
      </c>
    </row>
    <row r="388">
      <c r="A388" s="126" t="s">
        <v>11792</v>
      </c>
      <c r="B388" s="126" t="s">
        <v>11793</v>
      </c>
    </row>
    <row r="389">
      <c r="A389" s="125" t="s">
        <v>11794</v>
      </c>
      <c r="B389" s="125" t="s">
        <v>11795</v>
      </c>
    </row>
    <row r="390">
      <c r="A390" s="125" t="s">
        <v>11796</v>
      </c>
      <c r="B390" s="125" t="s">
        <v>11797</v>
      </c>
    </row>
    <row r="391">
      <c r="A391" s="126" t="s">
        <v>11798</v>
      </c>
      <c r="B391" s="126" t="s">
        <v>11799</v>
      </c>
    </row>
    <row r="392">
      <c r="A392" s="125" t="s">
        <v>268</v>
      </c>
      <c r="B392" s="125" t="s">
        <v>11800</v>
      </c>
    </row>
    <row r="393">
      <c r="A393" s="126" t="s">
        <v>266</v>
      </c>
      <c r="B393" s="126" t="s">
        <v>11801</v>
      </c>
    </row>
    <row r="394">
      <c r="A394" s="126" t="s">
        <v>301</v>
      </c>
      <c r="B394" s="126" t="s">
        <v>11802</v>
      </c>
    </row>
    <row r="395">
      <c r="A395" s="125" t="s">
        <v>303</v>
      </c>
      <c r="B395" s="125" t="s">
        <v>11803</v>
      </c>
    </row>
    <row r="396">
      <c r="A396" s="126" t="s">
        <v>278</v>
      </c>
      <c r="B396" s="126" t="s">
        <v>11804</v>
      </c>
    </row>
    <row r="397">
      <c r="A397" s="126" t="s">
        <v>290</v>
      </c>
      <c r="B397" s="126" t="s">
        <v>11805</v>
      </c>
    </row>
    <row r="398">
      <c r="A398" s="126" t="s">
        <v>288</v>
      </c>
      <c r="B398" s="126" t="s">
        <v>11806</v>
      </c>
    </row>
    <row r="399">
      <c r="A399" s="125" t="s">
        <v>291</v>
      </c>
      <c r="B399" s="125" t="s">
        <v>11807</v>
      </c>
    </row>
    <row r="400">
      <c r="A400" s="126" t="s">
        <v>293</v>
      </c>
      <c r="B400" s="126" t="s">
        <v>11808</v>
      </c>
    </row>
    <row r="401">
      <c r="A401" s="125" t="s">
        <v>285</v>
      </c>
      <c r="B401" s="125" t="s">
        <v>11809</v>
      </c>
    </row>
    <row r="402">
      <c r="A402" s="126" t="s">
        <v>281</v>
      </c>
      <c r="B402" s="126" t="s">
        <v>11810</v>
      </c>
    </row>
    <row r="403">
      <c r="A403" s="125" t="s">
        <v>284</v>
      </c>
      <c r="B403" s="125" t="s">
        <v>11811</v>
      </c>
    </row>
    <row r="404">
      <c r="A404" s="126" t="s">
        <v>283</v>
      </c>
      <c r="B404" s="126" t="s">
        <v>11812</v>
      </c>
    </row>
    <row r="405">
      <c r="A405" s="125" t="s">
        <v>274</v>
      </c>
      <c r="B405" s="125" t="s">
        <v>11813</v>
      </c>
    </row>
    <row r="406">
      <c r="A406" s="126" t="s">
        <v>275</v>
      </c>
      <c r="B406" s="126" t="s">
        <v>11814</v>
      </c>
    </row>
    <row r="407">
      <c r="A407" s="125" t="s">
        <v>282</v>
      </c>
      <c r="B407" s="125" t="s">
        <v>11815</v>
      </c>
    </row>
    <row r="408">
      <c r="A408" s="125" t="s">
        <v>296</v>
      </c>
      <c r="B408" s="125" t="s">
        <v>11816</v>
      </c>
    </row>
    <row r="409">
      <c r="A409" s="125" t="s">
        <v>298</v>
      </c>
      <c r="B409" s="125" t="s">
        <v>11817</v>
      </c>
    </row>
    <row r="410">
      <c r="A410" s="126" t="s">
        <v>270</v>
      </c>
      <c r="B410" s="126" t="s">
        <v>11818</v>
      </c>
    </row>
    <row r="411">
      <c r="A411" s="125" t="s">
        <v>272</v>
      </c>
      <c r="B411" s="125" t="s">
        <v>11819</v>
      </c>
    </row>
    <row r="412">
      <c r="A412" s="125" t="s">
        <v>264</v>
      </c>
      <c r="B412" s="125" t="s">
        <v>11820</v>
      </c>
    </row>
    <row r="413">
      <c r="A413" s="125" t="s">
        <v>244</v>
      </c>
      <c r="B413" s="125" t="s">
        <v>11821</v>
      </c>
    </row>
    <row r="414">
      <c r="A414" s="125" t="s">
        <v>260</v>
      </c>
      <c r="B414" s="125" t="s">
        <v>11822</v>
      </c>
    </row>
    <row r="415">
      <c r="A415" s="126" t="s">
        <v>262</v>
      </c>
      <c r="B415" s="126" t="s">
        <v>11823</v>
      </c>
    </row>
    <row r="416">
      <c r="A416" s="126" t="s">
        <v>236</v>
      </c>
      <c r="B416" s="126" t="s">
        <v>11824</v>
      </c>
    </row>
    <row r="417">
      <c r="A417" s="125" t="s">
        <v>240</v>
      </c>
      <c r="B417" s="125" t="s">
        <v>11825</v>
      </c>
    </row>
    <row r="418">
      <c r="A418" s="126" t="s">
        <v>255</v>
      </c>
      <c r="B418" s="126" t="s">
        <v>11826</v>
      </c>
    </row>
    <row r="419">
      <c r="A419" s="125" t="s">
        <v>248</v>
      </c>
      <c r="B419" s="125" t="s">
        <v>11827</v>
      </c>
    </row>
    <row r="420">
      <c r="A420" s="126" t="s">
        <v>258</v>
      </c>
      <c r="B420" s="126" t="s">
        <v>11828</v>
      </c>
    </row>
    <row r="421">
      <c r="A421" s="125" t="s">
        <v>246</v>
      </c>
      <c r="B421" s="125" t="s">
        <v>11829</v>
      </c>
    </row>
    <row r="422">
      <c r="A422" s="125" t="s">
        <v>253</v>
      </c>
      <c r="B422" s="125" t="s">
        <v>11830</v>
      </c>
    </row>
    <row r="423">
      <c r="A423" s="126" t="s">
        <v>251</v>
      </c>
      <c r="B423" s="126" t="s">
        <v>11831</v>
      </c>
    </row>
    <row r="424">
      <c r="A424" s="126" t="s">
        <v>11832</v>
      </c>
      <c r="B424" s="126" t="s">
        <v>11833</v>
      </c>
    </row>
    <row r="425">
      <c r="A425" s="126" t="s">
        <v>11834</v>
      </c>
      <c r="B425" s="126" t="s">
        <v>11835</v>
      </c>
    </row>
    <row r="426">
      <c r="A426" s="125" t="s">
        <v>11836</v>
      </c>
      <c r="B426" s="125" t="s">
        <v>11837</v>
      </c>
    </row>
    <row r="427">
      <c r="A427" s="125" t="s">
        <v>11838</v>
      </c>
      <c r="B427" s="125" t="s">
        <v>11839</v>
      </c>
    </row>
    <row r="428">
      <c r="A428" s="125" t="s">
        <v>11840</v>
      </c>
      <c r="B428" s="125" t="s">
        <v>11841</v>
      </c>
    </row>
    <row r="429">
      <c r="A429" s="126" t="s">
        <v>11842</v>
      </c>
      <c r="B429" s="126" t="s">
        <v>11843</v>
      </c>
    </row>
    <row r="430">
      <c r="A430" s="126" t="s">
        <v>9057</v>
      </c>
      <c r="B430" s="126" t="s">
        <v>11844</v>
      </c>
    </row>
    <row r="431">
      <c r="A431" s="125" t="s">
        <v>11845</v>
      </c>
      <c r="B431" s="125" t="s">
        <v>11846</v>
      </c>
    </row>
    <row r="432">
      <c r="A432" s="125" t="s">
        <v>11847</v>
      </c>
      <c r="B432" s="125" t="s">
        <v>11848</v>
      </c>
    </row>
    <row r="433">
      <c r="A433" s="126" t="s">
        <v>11849</v>
      </c>
      <c r="B433" s="126" t="s">
        <v>11850</v>
      </c>
    </row>
    <row r="434">
      <c r="A434" s="126" t="s">
        <v>11851</v>
      </c>
      <c r="B434" s="126" t="s">
        <v>11852</v>
      </c>
    </row>
    <row r="435">
      <c r="A435" s="126" t="s">
        <v>4316</v>
      </c>
      <c r="B435" s="126" t="s">
        <v>11853</v>
      </c>
    </row>
    <row r="436">
      <c r="A436" s="126" t="s">
        <v>11854</v>
      </c>
      <c r="B436" s="126" t="s">
        <v>11855</v>
      </c>
    </row>
    <row r="437">
      <c r="A437" s="126" t="s">
        <v>11856</v>
      </c>
      <c r="B437" s="126" t="s">
        <v>11857</v>
      </c>
    </row>
    <row r="438">
      <c r="A438" s="126" t="s">
        <v>11858</v>
      </c>
      <c r="B438" s="126" t="s">
        <v>11859</v>
      </c>
    </row>
    <row r="439">
      <c r="A439" s="125" t="s">
        <v>11860</v>
      </c>
      <c r="B439" s="125" t="s">
        <v>11861</v>
      </c>
    </row>
    <row r="440">
      <c r="A440" s="126" t="s">
        <v>11862</v>
      </c>
      <c r="B440" s="126" t="s">
        <v>11863</v>
      </c>
    </row>
    <row r="441">
      <c r="A441" s="126" t="s">
        <v>11864</v>
      </c>
      <c r="B441" s="126" t="s">
        <v>11865</v>
      </c>
    </row>
    <row r="442">
      <c r="A442" s="125" t="s">
        <v>11866</v>
      </c>
      <c r="B442" s="125" t="s">
        <v>11867</v>
      </c>
    </row>
    <row r="443">
      <c r="A443" s="125" t="s">
        <v>3011</v>
      </c>
      <c r="B443" s="125" t="s">
        <v>11868</v>
      </c>
    </row>
    <row r="444">
      <c r="A444" s="125" t="s">
        <v>11869</v>
      </c>
      <c r="B444" s="125" t="s">
        <v>11870</v>
      </c>
    </row>
    <row r="445">
      <c r="A445" s="125" t="s">
        <v>3026</v>
      </c>
      <c r="B445" s="125" t="s">
        <v>11871</v>
      </c>
    </row>
    <row r="446">
      <c r="A446" s="126" t="s">
        <v>11872</v>
      </c>
      <c r="B446" s="126" t="s">
        <v>11873</v>
      </c>
    </row>
    <row r="447">
      <c r="A447" s="126" t="s">
        <v>11874</v>
      </c>
      <c r="B447" s="126" t="s">
        <v>11875</v>
      </c>
    </row>
    <row r="448">
      <c r="A448" s="125" t="s">
        <v>11876</v>
      </c>
      <c r="B448" s="125" t="s">
        <v>11877</v>
      </c>
    </row>
    <row r="449">
      <c r="A449" s="126" t="s">
        <v>11878</v>
      </c>
      <c r="B449" s="126" t="s">
        <v>11879</v>
      </c>
    </row>
    <row r="450">
      <c r="A450" s="126" t="s">
        <v>11880</v>
      </c>
      <c r="B450" s="126" t="s">
        <v>11881</v>
      </c>
    </row>
    <row r="451">
      <c r="A451" s="126" t="s">
        <v>10673</v>
      </c>
      <c r="B451" s="126" t="s">
        <v>11882</v>
      </c>
    </row>
    <row r="452">
      <c r="A452" s="125" t="s">
        <v>11883</v>
      </c>
      <c r="B452" s="125" t="s">
        <v>11884</v>
      </c>
    </row>
    <row r="453">
      <c r="A453" s="125" t="s">
        <v>11885</v>
      </c>
      <c r="B453" s="125" t="s">
        <v>11886</v>
      </c>
    </row>
    <row r="454">
      <c r="A454" s="126" t="s">
        <v>1036</v>
      </c>
      <c r="B454" s="126" t="s">
        <v>11887</v>
      </c>
    </row>
    <row r="455">
      <c r="A455" s="126" t="s">
        <v>5439</v>
      </c>
      <c r="B455" s="126" t="s">
        <v>11888</v>
      </c>
    </row>
    <row r="456">
      <c r="A456" s="126" t="s">
        <v>5441</v>
      </c>
      <c r="B456" s="126" t="s">
        <v>11889</v>
      </c>
    </row>
    <row r="457">
      <c r="A457" s="125" t="s">
        <v>5443</v>
      </c>
      <c r="B457" s="125" t="s">
        <v>11890</v>
      </c>
    </row>
    <row r="458">
      <c r="A458" s="126" t="s">
        <v>6957</v>
      </c>
      <c r="B458" s="126" t="s">
        <v>11891</v>
      </c>
    </row>
    <row r="459">
      <c r="A459" s="125" t="s">
        <v>8405</v>
      </c>
      <c r="B459" s="125" t="s">
        <v>11892</v>
      </c>
    </row>
    <row r="460">
      <c r="A460" s="126" t="s">
        <v>11893</v>
      </c>
      <c r="B460" s="126" t="s">
        <v>11894</v>
      </c>
    </row>
    <row r="461">
      <c r="A461" s="126" t="s">
        <v>11895</v>
      </c>
      <c r="B461" s="126" t="s">
        <v>11896</v>
      </c>
    </row>
    <row r="462">
      <c r="A462" s="126" t="s">
        <v>11897</v>
      </c>
      <c r="B462" s="126" t="s">
        <v>11898</v>
      </c>
    </row>
    <row r="463">
      <c r="A463" s="126" t="s">
        <v>11899</v>
      </c>
      <c r="B463" s="126" t="s">
        <v>11900</v>
      </c>
    </row>
    <row r="464">
      <c r="A464" s="125" t="s">
        <v>7739</v>
      </c>
      <c r="B464" s="125" t="s">
        <v>11901</v>
      </c>
    </row>
    <row r="465">
      <c r="A465" s="125" t="s">
        <v>7676</v>
      </c>
      <c r="B465" s="125" t="s">
        <v>11902</v>
      </c>
    </row>
    <row r="466">
      <c r="A466" s="126" t="s">
        <v>11903</v>
      </c>
      <c r="B466" s="126" t="s">
        <v>11904</v>
      </c>
    </row>
    <row r="467">
      <c r="A467" s="125" t="s">
        <v>8404</v>
      </c>
      <c r="B467" s="125" t="s">
        <v>11905</v>
      </c>
    </row>
    <row r="468">
      <c r="A468" s="126" t="s">
        <v>11906</v>
      </c>
      <c r="B468" s="126" t="s">
        <v>11907</v>
      </c>
    </row>
    <row r="469">
      <c r="A469" s="125" t="s">
        <v>11908</v>
      </c>
      <c r="B469" s="125" t="s">
        <v>11909</v>
      </c>
    </row>
    <row r="470">
      <c r="A470" s="125" t="s">
        <v>3789</v>
      </c>
      <c r="B470" s="125" t="s">
        <v>11910</v>
      </c>
    </row>
    <row r="471">
      <c r="A471" s="126" t="s">
        <v>8549</v>
      </c>
      <c r="B471" s="126" t="s">
        <v>11911</v>
      </c>
    </row>
    <row r="472">
      <c r="A472" s="126" t="s">
        <v>6706</v>
      </c>
      <c r="B472" s="126" t="s">
        <v>11912</v>
      </c>
    </row>
    <row r="473">
      <c r="A473" s="126" t="s">
        <v>6707</v>
      </c>
      <c r="B473" s="126" t="s">
        <v>11913</v>
      </c>
    </row>
    <row r="474">
      <c r="A474" s="126" t="s">
        <v>492</v>
      </c>
      <c r="B474" s="126" t="s">
        <v>11914</v>
      </c>
    </row>
    <row r="475">
      <c r="A475" s="125" t="s">
        <v>2438</v>
      </c>
      <c r="B475" s="125" t="s">
        <v>11915</v>
      </c>
    </row>
    <row r="476">
      <c r="A476" s="125" t="s">
        <v>6709</v>
      </c>
      <c r="B476" s="125" t="s">
        <v>11916</v>
      </c>
    </row>
    <row r="477">
      <c r="A477" s="126" t="s">
        <v>6708</v>
      </c>
      <c r="B477" s="126" t="s">
        <v>11917</v>
      </c>
    </row>
    <row r="478">
      <c r="A478" s="126" t="s">
        <v>5829</v>
      </c>
      <c r="B478" s="126" t="s">
        <v>11918</v>
      </c>
    </row>
    <row r="479">
      <c r="A479" s="126" t="s">
        <v>8810</v>
      </c>
      <c r="B479" s="126" t="s">
        <v>11919</v>
      </c>
    </row>
    <row r="480">
      <c r="A480" s="126" t="s">
        <v>3636</v>
      </c>
      <c r="B480" s="126" t="s">
        <v>11920</v>
      </c>
    </row>
    <row r="481">
      <c r="A481" s="125" t="s">
        <v>8770</v>
      </c>
      <c r="B481" s="125" t="s">
        <v>11921</v>
      </c>
    </row>
    <row r="482">
      <c r="A482" s="126" t="s">
        <v>10663</v>
      </c>
      <c r="B482" s="126" t="s">
        <v>11922</v>
      </c>
    </row>
    <row r="483">
      <c r="A483" s="125" t="s">
        <v>2436</v>
      </c>
      <c r="B483" s="125" t="s">
        <v>11923</v>
      </c>
    </row>
    <row r="484">
      <c r="A484" s="126" t="s">
        <v>338</v>
      </c>
      <c r="B484" s="126" t="s">
        <v>11924</v>
      </c>
    </row>
    <row r="485">
      <c r="A485" s="126" t="s">
        <v>2932</v>
      </c>
      <c r="B485" s="126" t="s">
        <v>11925</v>
      </c>
    </row>
    <row r="486">
      <c r="A486" s="126" t="s">
        <v>2940</v>
      </c>
      <c r="B486" s="126" t="s">
        <v>11926</v>
      </c>
    </row>
    <row r="487">
      <c r="A487" s="125" t="s">
        <v>2946</v>
      </c>
      <c r="B487" s="125" t="s">
        <v>11927</v>
      </c>
    </row>
    <row r="488">
      <c r="A488" s="126" t="s">
        <v>2951</v>
      </c>
      <c r="B488" s="126" t="s">
        <v>11928</v>
      </c>
    </row>
    <row r="489">
      <c r="A489" s="126" t="s">
        <v>2956</v>
      </c>
      <c r="B489" s="126" t="s">
        <v>11929</v>
      </c>
    </row>
    <row r="490">
      <c r="A490" s="126" t="s">
        <v>9737</v>
      </c>
      <c r="B490" s="126" t="s">
        <v>11930</v>
      </c>
    </row>
    <row r="491">
      <c r="A491" s="126" t="s">
        <v>4993</v>
      </c>
      <c r="B491" s="126" t="s">
        <v>11931</v>
      </c>
    </row>
    <row r="492">
      <c r="A492" s="126" t="s">
        <v>4385</v>
      </c>
      <c r="B492" s="126" t="s">
        <v>11932</v>
      </c>
    </row>
    <row r="493">
      <c r="A493" s="126" t="s">
        <v>3584</v>
      </c>
      <c r="B493" s="126" t="s">
        <v>11933</v>
      </c>
    </row>
    <row r="494">
      <c r="A494" s="126" t="s">
        <v>5830</v>
      </c>
      <c r="B494" s="126" t="s">
        <v>11934</v>
      </c>
    </row>
    <row r="495">
      <c r="A495" s="125" t="s">
        <v>8753</v>
      </c>
      <c r="B495" s="125" t="s">
        <v>11935</v>
      </c>
    </row>
    <row r="496">
      <c r="A496" s="127" t="s">
        <v>5391</v>
      </c>
      <c r="B496" s="127" t="s">
        <v>11936</v>
      </c>
    </row>
    <row r="497">
      <c r="A497" s="127" t="s">
        <v>3639</v>
      </c>
      <c r="B497" s="127" t="s">
        <v>11937</v>
      </c>
    </row>
    <row r="498">
      <c r="A498" s="127" t="s">
        <v>3634</v>
      </c>
      <c r="B498" s="127" t="s">
        <v>11938</v>
      </c>
    </row>
    <row r="499">
      <c r="A499" s="126" t="s">
        <v>6232</v>
      </c>
      <c r="B499" s="126" t="s">
        <v>11939</v>
      </c>
    </row>
    <row r="500">
      <c r="A500" s="125" t="s">
        <v>6231</v>
      </c>
      <c r="B500" s="125" t="s">
        <v>11940</v>
      </c>
    </row>
    <row r="501">
      <c r="A501" s="125" t="s">
        <v>11941</v>
      </c>
      <c r="B501" s="125" t="s">
        <v>11942</v>
      </c>
    </row>
    <row r="502">
      <c r="A502" s="126" t="s">
        <v>11943</v>
      </c>
      <c r="B502" s="126" t="s">
        <v>11944</v>
      </c>
    </row>
    <row r="503">
      <c r="A503" s="126" t="s">
        <v>11945</v>
      </c>
      <c r="B503" s="126" t="s">
        <v>11946</v>
      </c>
    </row>
    <row r="504">
      <c r="A504" s="125" t="s">
        <v>11947</v>
      </c>
      <c r="B504" s="125" t="s">
        <v>11948</v>
      </c>
    </row>
    <row r="505">
      <c r="A505" s="125" t="s">
        <v>11949</v>
      </c>
      <c r="B505" s="125" t="s">
        <v>11950</v>
      </c>
    </row>
    <row r="506">
      <c r="A506" s="125" t="s">
        <v>11050</v>
      </c>
      <c r="B506" s="125" t="s">
        <v>11951</v>
      </c>
    </row>
    <row r="507">
      <c r="A507" s="125" t="s">
        <v>1830</v>
      </c>
      <c r="B507" s="125" t="s">
        <v>11952</v>
      </c>
    </row>
    <row r="508">
      <c r="A508" s="126" t="s">
        <v>11953</v>
      </c>
      <c r="B508" s="126" t="s">
        <v>11954</v>
      </c>
    </row>
    <row r="509">
      <c r="A509" s="125" t="s">
        <v>11955</v>
      </c>
      <c r="B509" s="125" t="s">
        <v>11956</v>
      </c>
    </row>
    <row r="510">
      <c r="A510" s="126" t="s">
        <v>11957</v>
      </c>
      <c r="B510" s="126" t="s">
        <v>11958</v>
      </c>
    </row>
    <row r="511">
      <c r="A511" s="126" t="s">
        <v>11959</v>
      </c>
      <c r="B511" s="126" t="s">
        <v>11960</v>
      </c>
    </row>
    <row r="512">
      <c r="A512" s="126" t="s">
        <v>11961</v>
      </c>
      <c r="B512" s="126" t="s">
        <v>11962</v>
      </c>
    </row>
    <row r="513">
      <c r="A513" s="126" t="s">
        <v>11963</v>
      </c>
      <c r="B513" s="126" t="s">
        <v>11964</v>
      </c>
    </row>
    <row r="514">
      <c r="A514" s="125" t="s">
        <v>11965</v>
      </c>
      <c r="B514" s="125" t="s">
        <v>11966</v>
      </c>
    </row>
    <row r="515">
      <c r="A515" s="126" t="s">
        <v>11967</v>
      </c>
      <c r="B515" s="126" t="s">
        <v>11968</v>
      </c>
    </row>
    <row r="516">
      <c r="A516" s="126" t="s">
        <v>325</v>
      </c>
      <c r="B516" s="126" t="s">
        <v>11969</v>
      </c>
    </row>
    <row r="517">
      <c r="A517" s="125" t="s">
        <v>331</v>
      </c>
      <c r="B517" s="125" t="s">
        <v>11970</v>
      </c>
    </row>
    <row r="518">
      <c r="A518" s="126" t="s">
        <v>11971</v>
      </c>
      <c r="B518" s="126" t="s">
        <v>11972</v>
      </c>
    </row>
    <row r="519">
      <c r="A519" s="126" t="s">
        <v>11973</v>
      </c>
      <c r="B519" s="126" t="s">
        <v>11974</v>
      </c>
    </row>
    <row r="520">
      <c r="A520" s="126" t="s">
        <v>11975</v>
      </c>
      <c r="B520" s="126" t="s">
        <v>11976</v>
      </c>
    </row>
    <row r="521">
      <c r="A521" s="125" t="s">
        <v>11977</v>
      </c>
      <c r="B521" s="125" t="s">
        <v>11978</v>
      </c>
    </row>
    <row r="522">
      <c r="A522" s="126" t="s">
        <v>11979</v>
      </c>
      <c r="B522" s="126" t="s">
        <v>11980</v>
      </c>
    </row>
    <row r="523">
      <c r="A523" s="126" t="s">
        <v>11981</v>
      </c>
      <c r="B523" s="126" t="s">
        <v>11982</v>
      </c>
    </row>
    <row r="524">
      <c r="A524" s="126" t="s">
        <v>8005</v>
      </c>
      <c r="B524" s="126" t="s">
        <v>11983</v>
      </c>
    </row>
    <row r="525">
      <c r="A525" s="126" t="s">
        <v>11984</v>
      </c>
      <c r="B525" s="126" t="s">
        <v>11985</v>
      </c>
    </row>
    <row r="526">
      <c r="A526" s="126" t="s">
        <v>11986</v>
      </c>
      <c r="B526" s="126" t="s">
        <v>11987</v>
      </c>
    </row>
    <row r="527">
      <c r="A527" s="125" t="s">
        <v>11988</v>
      </c>
      <c r="B527" s="125" t="s">
        <v>11989</v>
      </c>
    </row>
    <row r="528">
      <c r="A528" s="125" t="s">
        <v>11990</v>
      </c>
      <c r="B528" s="125" t="s">
        <v>11991</v>
      </c>
    </row>
    <row r="529">
      <c r="A529" s="126" t="s">
        <v>11992</v>
      </c>
      <c r="B529" s="126" t="s">
        <v>11993</v>
      </c>
    </row>
    <row r="530">
      <c r="A530" s="125" t="s">
        <v>11994</v>
      </c>
      <c r="B530" s="125" t="s">
        <v>11995</v>
      </c>
    </row>
    <row r="531">
      <c r="A531" s="126" t="s">
        <v>11996</v>
      </c>
      <c r="B531" s="126" t="s">
        <v>11997</v>
      </c>
    </row>
    <row r="532">
      <c r="A532" s="126" t="s">
        <v>11998</v>
      </c>
      <c r="B532" s="126" t="s">
        <v>11999</v>
      </c>
    </row>
    <row r="533">
      <c r="A533" s="125" t="s">
        <v>12000</v>
      </c>
      <c r="B533" s="125" t="s">
        <v>12001</v>
      </c>
    </row>
    <row r="534">
      <c r="A534" s="126" t="s">
        <v>2389</v>
      </c>
      <c r="B534" s="126" t="s">
        <v>12002</v>
      </c>
    </row>
    <row r="535">
      <c r="A535" s="126" t="s">
        <v>2390</v>
      </c>
      <c r="B535" s="126" t="s">
        <v>12003</v>
      </c>
    </row>
    <row r="536">
      <c r="A536" s="126" t="s">
        <v>2391</v>
      </c>
      <c r="B536" s="126" t="s">
        <v>12004</v>
      </c>
    </row>
    <row r="537">
      <c r="A537" s="126" t="s">
        <v>514</v>
      </c>
      <c r="B537" s="126" t="s">
        <v>12005</v>
      </c>
    </row>
    <row r="538">
      <c r="A538" s="126" t="s">
        <v>512</v>
      </c>
      <c r="B538" s="126" t="s">
        <v>12006</v>
      </c>
    </row>
    <row r="539">
      <c r="A539" s="126" t="s">
        <v>510</v>
      </c>
      <c r="B539" s="126" t="s">
        <v>12007</v>
      </c>
    </row>
    <row r="540">
      <c r="A540" s="126" t="s">
        <v>12008</v>
      </c>
      <c r="B540" s="126" t="s">
        <v>12009</v>
      </c>
    </row>
    <row r="541">
      <c r="A541" s="126" t="s">
        <v>12010</v>
      </c>
      <c r="B541" s="126" t="s">
        <v>12011</v>
      </c>
    </row>
    <row r="542">
      <c r="A542" s="125" t="s">
        <v>12012</v>
      </c>
      <c r="B542" s="125" t="s">
        <v>12013</v>
      </c>
    </row>
    <row r="543">
      <c r="A543" s="126" t="s">
        <v>12014</v>
      </c>
      <c r="B543" s="126" t="s">
        <v>12015</v>
      </c>
    </row>
    <row r="544">
      <c r="A544" s="125" t="s">
        <v>9527</v>
      </c>
      <c r="B544" s="125" t="s">
        <v>12016</v>
      </c>
    </row>
    <row r="545">
      <c r="A545" s="126" t="s">
        <v>9521</v>
      </c>
      <c r="B545" s="126" t="s">
        <v>12017</v>
      </c>
    </row>
    <row r="546">
      <c r="A546" s="126" t="s">
        <v>9525</v>
      </c>
      <c r="B546" s="126" t="s">
        <v>12018</v>
      </c>
    </row>
    <row r="547">
      <c r="A547" s="126" t="s">
        <v>9529</v>
      </c>
      <c r="B547" s="126" t="s">
        <v>12019</v>
      </c>
    </row>
    <row r="548">
      <c r="A548" s="126" t="s">
        <v>9523</v>
      </c>
      <c r="B548" s="126" t="s">
        <v>12020</v>
      </c>
    </row>
    <row r="549">
      <c r="A549" s="125" t="s">
        <v>12021</v>
      </c>
      <c r="B549" s="125" t="s">
        <v>12022</v>
      </c>
    </row>
    <row r="550">
      <c r="A550" s="126" t="s">
        <v>12023</v>
      </c>
      <c r="B550" s="126" t="s">
        <v>12024</v>
      </c>
    </row>
    <row r="551">
      <c r="A551" s="126" t="s">
        <v>12025</v>
      </c>
      <c r="B551" s="126" t="s">
        <v>12026</v>
      </c>
    </row>
    <row r="552">
      <c r="A552" s="126" t="s">
        <v>12027</v>
      </c>
      <c r="B552" s="126" t="s">
        <v>12028</v>
      </c>
    </row>
    <row r="553">
      <c r="A553" s="126" t="s">
        <v>12029</v>
      </c>
      <c r="B553" s="126" t="s">
        <v>12030</v>
      </c>
    </row>
    <row r="554">
      <c r="A554" s="126" t="s">
        <v>12031</v>
      </c>
      <c r="B554" s="126" t="s">
        <v>12032</v>
      </c>
    </row>
    <row r="555">
      <c r="A555" s="126" t="s">
        <v>12033</v>
      </c>
      <c r="B555" s="126" t="s">
        <v>12034</v>
      </c>
    </row>
    <row r="556">
      <c r="A556" s="126" t="s">
        <v>12035</v>
      </c>
      <c r="B556" s="126" t="s">
        <v>12036</v>
      </c>
    </row>
    <row r="557">
      <c r="A557" s="125" t="s">
        <v>12037</v>
      </c>
      <c r="B557" s="125" t="s">
        <v>12038</v>
      </c>
    </row>
    <row r="558">
      <c r="A558" s="126" t="s">
        <v>12039</v>
      </c>
      <c r="B558" s="126" t="s">
        <v>12040</v>
      </c>
    </row>
    <row r="559">
      <c r="A559" s="126" t="s">
        <v>12041</v>
      </c>
      <c r="B559" s="126" t="s">
        <v>12042</v>
      </c>
    </row>
    <row r="560">
      <c r="A560" s="125" t="s">
        <v>12043</v>
      </c>
      <c r="B560" s="125" t="s">
        <v>12044</v>
      </c>
    </row>
    <row r="561">
      <c r="A561" s="126" t="s">
        <v>12045</v>
      </c>
      <c r="B561" s="126" t="s">
        <v>12046</v>
      </c>
    </row>
    <row r="562">
      <c r="A562" s="125" t="s">
        <v>12047</v>
      </c>
      <c r="B562" s="125" t="s">
        <v>12048</v>
      </c>
    </row>
    <row r="563">
      <c r="A563" s="126" t="s">
        <v>12049</v>
      </c>
      <c r="B563" s="126" t="s">
        <v>12050</v>
      </c>
    </row>
    <row r="564">
      <c r="A564" s="126" t="s">
        <v>12051</v>
      </c>
      <c r="B564" s="126" t="s">
        <v>12052</v>
      </c>
    </row>
    <row r="565">
      <c r="A565" s="125" t="s">
        <v>12053</v>
      </c>
      <c r="B565" s="125" t="s">
        <v>12054</v>
      </c>
    </row>
    <row r="566">
      <c r="A566" s="125" t="s">
        <v>12055</v>
      </c>
      <c r="B566" s="125" t="s">
        <v>12056</v>
      </c>
    </row>
    <row r="567">
      <c r="A567" s="126" t="s">
        <v>12057</v>
      </c>
      <c r="B567" s="126" t="s">
        <v>12058</v>
      </c>
    </row>
    <row r="568">
      <c r="A568" s="126" t="s">
        <v>12059</v>
      </c>
      <c r="B568" s="126" t="s">
        <v>12060</v>
      </c>
    </row>
    <row r="569">
      <c r="A569" s="126" t="s">
        <v>12061</v>
      </c>
      <c r="B569" s="126" t="s">
        <v>12062</v>
      </c>
    </row>
    <row r="570">
      <c r="A570" s="126" t="s">
        <v>12063</v>
      </c>
      <c r="B570" s="126" t="s">
        <v>12064</v>
      </c>
    </row>
    <row r="571">
      <c r="A571" s="126" t="s">
        <v>12065</v>
      </c>
      <c r="B571" s="126" t="s">
        <v>12066</v>
      </c>
    </row>
    <row r="572">
      <c r="A572" s="126" t="s">
        <v>12067</v>
      </c>
      <c r="B572" s="126" t="s">
        <v>12068</v>
      </c>
    </row>
    <row r="573">
      <c r="A573" s="126" t="s">
        <v>12069</v>
      </c>
      <c r="B573" s="126" t="s">
        <v>12070</v>
      </c>
    </row>
    <row r="574">
      <c r="A574" s="126" t="s">
        <v>12071</v>
      </c>
      <c r="B574" s="126" t="s">
        <v>12072</v>
      </c>
    </row>
    <row r="575">
      <c r="A575" s="125" t="s">
        <v>12073</v>
      </c>
      <c r="B575" s="125" t="s">
        <v>12074</v>
      </c>
    </row>
    <row r="576">
      <c r="A576" s="126" t="s">
        <v>12075</v>
      </c>
      <c r="B576" s="126" t="s">
        <v>12076</v>
      </c>
    </row>
    <row r="577">
      <c r="A577" s="125" t="s">
        <v>12077</v>
      </c>
      <c r="B577" s="125" t="s">
        <v>12078</v>
      </c>
    </row>
    <row r="578">
      <c r="A578" s="126" t="s">
        <v>12079</v>
      </c>
      <c r="B578" s="126" t="s">
        <v>12080</v>
      </c>
    </row>
    <row r="579">
      <c r="A579" s="126" t="s">
        <v>12081</v>
      </c>
      <c r="B579" s="126" t="s">
        <v>12082</v>
      </c>
    </row>
    <row r="580">
      <c r="A580" s="126" t="s">
        <v>12083</v>
      </c>
      <c r="B580" s="126" t="s">
        <v>12084</v>
      </c>
    </row>
    <row r="581">
      <c r="A581" s="125" t="s">
        <v>12085</v>
      </c>
      <c r="B581" s="125" t="s">
        <v>12086</v>
      </c>
    </row>
    <row r="582">
      <c r="A582" s="126" t="s">
        <v>12087</v>
      </c>
      <c r="B582" s="126" t="s">
        <v>12088</v>
      </c>
    </row>
    <row r="583">
      <c r="A583" s="126" t="s">
        <v>12089</v>
      </c>
      <c r="B583" s="126" t="s">
        <v>12090</v>
      </c>
    </row>
    <row r="584">
      <c r="A584" s="125" t="s">
        <v>12091</v>
      </c>
      <c r="B584" s="125" t="s">
        <v>12092</v>
      </c>
    </row>
    <row r="585">
      <c r="A585" s="126" t="s">
        <v>12093</v>
      </c>
      <c r="B585" s="126" t="s">
        <v>12094</v>
      </c>
    </row>
    <row r="586">
      <c r="A586" s="126" t="s">
        <v>12095</v>
      </c>
      <c r="B586" s="126" t="s">
        <v>12096</v>
      </c>
    </row>
    <row r="587">
      <c r="A587" s="126" t="s">
        <v>12097</v>
      </c>
      <c r="B587" s="126" t="s">
        <v>12098</v>
      </c>
    </row>
    <row r="588">
      <c r="A588" s="126" t="s">
        <v>12099</v>
      </c>
      <c r="B588" s="126" t="s">
        <v>12100</v>
      </c>
    </row>
    <row r="589">
      <c r="A589" s="126" t="s">
        <v>12101</v>
      </c>
      <c r="B589" s="126" t="s">
        <v>12102</v>
      </c>
    </row>
    <row r="590">
      <c r="A590" s="126" t="s">
        <v>12103</v>
      </c>
      <c r="B590" s="126" t="s">
        <v>12104</v>
      </c>
    </row>
    <row r="591">
      <c r="A591" s="125" t="s">
        <v>12105</v>
      </c>
      <c r="B591" s="125" t="s">
        <v>12106</v>
      </c>
    </row>
    <row r="592">
      <c r="A592" s="125" t="s">
        <v>12107</v>
      </c>
      <c r="B592" s="125" t="s">
        <v>12108</v>
      </c>
    </row>
    <row r="593">
      <c r="A593" s="126" t="s">
        <v>12109</v>
      </c>
      <c r="B593" s="126" t="s">
        <v>12110</v>
      </c>
    </row>
    <row r="594">
      <c r="A594" s="126" t="s">
        <v>12111</v>
      </c>
      <c r="B594" s="126" t="s">
        <v>12112</v>
      </c>
    </row>
    <row r="595">
      <c r="A595" s="126" t="s">
        <v>12113</v>
      </c>
      <c r="B595" s="126" t="s">
        <v>12114</v>
      </c>
    </row>
    <row r="596">
      <c r="A596" s="126" t="s">
        <v>12115</v>
      </c>
      <c r="B596" s="126" t="s">
        <v>12116</v>
      </c>
    </row>
    <row r="597">
      <c r="A597" s="125" t="s">
        <v>12117</v>
      </c>
      <c r="B597" s="125" t="s">
        <v>12118</v>
      </c>
    </row>
    <row r="598">
      <c r="A598" s="125" t="s">
        <v>12119</v>
      </c>
      <c r="B598" s="125" t="s">
        <v>12120</v>
      </c>
    </row>
    <row r="599">
      <c r="A599" s="125" t="s">
        <v>12121</v>
      </c>
      <c r="B599" s="125" t="s">
        <v>12122</v>
      </c>
    </row>
    <row r="600">
      <c r="A600" s="126" t="s">
        <v>12123</v>
      </c>
      <c r="B600" s="126" t="s">
        <v>12124</v>
      </c>
    </row>
    <row r="601">
      <c r="A601" s="125" t="s">
        <v>12125</v>
      </c>
      <c r="B601" s="125" t="s">
        <v>12126</v>
      </c>
    </row>
    <row r="602">
      <c r="A602" s="126" t="s">
        <v>12127</v>
      </c>
      <c r="B602" s="126" t="s">
        <v>12128</v>
      </c>
    </row>
    <row r="603">
      <c r="A603" s="126" t="s">
        <v>12129</v>
      </c>
      <c r="B603" s="126" t="s">
        <v>12130</v>
      </c>
    </row>
    <row r="604">
      <c r="A604" s="125" t="s">
        <v>12131</v>
      </c>
      <c r="B604" s="125" t="s">
        <v>12132</v>
      </c>
    </row>
    <row r="605">
      <c r="A605" s="126" t="s">
        <v>12133</v>
      </c>
      <c r="B605" s="126" t="s">
        <v>12134</v>
      </c>
    </row>
    <row r="606">
      <c r="A606" s="126" t="s">
        <v>12135</v>
      </c>
      <c r="B606" s="126" t="s">
        <v>12136</v>
      </c>
    </row>
    <row r="607">
      <c r="A607" s="125" t="s">
        <v>12137</v>
      </c>
      <c r="B607" s="125" t="s">
        <v>12138</v>
      </c>
    </row>
    <row r="608">
      <c r="A608" s="126" t="s">
        <v>12139</v>
      </c>
      <c r="B608" s="126" t="s">
        <v>12140</v>
      </c>
    </row>
    <row r="609">
      <c r="A609" s="126" t="s">
        <v>12141</v>
      </c>
      <c r="B609" s="126" t="s">
        <v>12142</v>
      </c>
    </row>
    <row r="610">
      <c r="A610" s="126" t="s">
        <v>12143</v>
      </c>
      <c r="B610" s="126" t="s">
        <v>12144</v>
      </c>
    </row>
    <row r="611">
      <c r="A611" s="126" t="s">
        <v>12145</v>
      </c>
      <c r="B611" s="126" t="s">
        <v>12146</v>
      </c>
    </row>
    <row r="612">
      <c r="A612" s="125" t="s">
        <v>12147</v>
      </c>
      <c r="B612" s="125" t="s">
        <v>12148</v>
      </c>
    </row>
    <row r="613">
      <c r="A613" s="126" t="s">
        <v>6958</v>
      </c>
      <c r="B613" s="126" t="s">
        <v>12149</v>
      </c>
    </row>
    <row r="614">
      <c r="A614" s="126" t="s">
        <v>5400</v>
      </c>
      <c r="B614" s="126" t="s">
        <v>12150</v>
      </c>
    </row>
    <row r="615">
      <c r="A615" s="125" t="s">
        <v>12151</v>
      </c>
      <c r="B615" s="125" t="s">
        <v>12152</v>
      </c>
    </row>
    <row r="616">
      <c r="A616" s="125" t="s">
        <v>12153</v>
      </c>
      <c r="B616" s="125" t="s">
        <v>12154</v>
      </c>
    </row>
    <row r="617">
      <c r="A617" s="126" t="s">
        <v>12155</v>
      </c>
      <c r="B617" s="126" t="s">
        <v>12156</v>
      </c>
    </row>
    <row r="618">
      <c r="A618" s="125" t="s">
        <v>12157</v>
      </c>
      <c r="B618" s="125" t="s">
        <v>12158</v>
      </c>
    </row>
    <row r="619">
      <c r="A619" s="126" t="s">
        <v>12159</v>
      </c>
      <c r="B619" s="126" t="s">
        <v>12160</v>
      </c>
    </row>
    <row r="620">
      <c r="A620" s="126" t="s">
        <v>8847</v>
      </c>
      <c r="B620" s="126" t="s">
        <v>12161</v>
      </c>
    </row>
    <row r="621">
      <c r="A621" s="125" t="s">
        <v>8846</v>
      </c>
      <c r="B621" s="125" t="s">
        <v>12162</v>
      </c>
    </row>
    <row r="622">
      <c r="A622" s="125" t="s">
        <v>8845</v>
      </c>
      <c r="B622" s="125" t="s">
        <v>12163</v>
      </c>
    </row>
    <row r="623">
      <c r="A623" s="126" t="s">
        <v>12164</v>
      </c>
      <c r="B623" s="126" t="s">
        <v>12165</v>
      </c>
    </row>
    <row r="624">
      <c r="A624" s="126" t="s">
        <v>181</v>
      </c>
      <c r="B624" s="126" t="s">
        <v>12166</v>
      </c>
    </row>
    <row r="625">
      <c r="A625" s="126" t="s">
        <v>12167</v>
      </c>
      <c r="B625" s="126" t="s">
        <v>12168</v>
      </c>
    </row>
    <row r="626">
      <c r="A626" s="126" t="s">
        <v>12169</v>
      </c>
      <c r="B626" s="126" t="s">
        <v>12170</v>
      </c>
    </row>
    <row r="627">
      <c r="A627" s="125" t="s">
        <v>9629</v>
      </c>
      <c r="B627" s="125" t="s">
        <v>12171</v>
      </c>
    </row>
    <row r="628">
      <c r="A628" s="126" t="s">
        <v>9626</v>
      </c>
      <c r="B628" s="126" t="s">
        <v>12172</v>
      </c>
    </row>
    <row r="629">
      <c r="A629" s="126" t="s">
        <v>12173</v>
      </c>
      <c r="B629" s="126" t="s">
        <v>12174</v>
      </c>
    </row>
    <row r="630">
      <c r="A630" s="125" t="s">
        <v>12175</v>
      </c>
      <c r="B630" s="125" t="s">
        <v>12176</v>
      </c>
    </row>
    <row r="631">
      <c r="A631" s="125" t="s">
        <v>12177</v>
      </c>
      <c r="B631" s="125" t="s">
        <v>12178</v>
      </c>
    </row>
    <row r="632">
      <c r="A632" s="126" t="s">
        <v>12179</v>
      </c>
      <c r="B632" s="126" t="s">
        <v>12180</v>
      </c>
    </row>
    <row r="633">
      <c r="A633" s="126" t="s">
        <v>12181</v>
      </c>
      <c r="B633" s="126" t="s">
        <v>12182</v>
      </c>
    </row>
    <row r="634">
      <c r="A634" s="126" t="s">
        <v>2006</v>
      </c>
      <c r="B634" s="126" t="s">
        <v>12183</v>
      </c>
    </row>
    <row r="635">
      <c r="A635" s="126" t="s">
        <v>12184</v>
      </c>
      <c r="B635" s="126" t="s">
        <v>12185</v>
      </c>
    </row>
    <row r="636">
      <c r="A636" s="126" t="s">
        <v>10839</v>
      </c>
      <c r="B636" s="126" t="s">
        <v>12186</v>
      </c>
    </row>
    <row r="637">
      <c r="A637" s="126" t="s">
        <v>12187</v>
      </c>
      <c r="B637" s="126" t="s">
        <v>12188</v>
      </c>
    </row>
    <row r="638">
      <c r="A638" s="126" t="s">
        <v>7687</v>
      </c>
      <c r="B638" s="126" t="s">
        <v>12189</v>
      </c>
    </row>
    <row r="639">
      <c r="A639" s="126" t="s">
        <v>7735</v>
      </c>
      <c r="B639" s="126" t="s">
        <v>12190</v>
      </c>
    </row>
    <row r="640">
      <c r="A640" s="125" t="s">
        <v>10041</v>
      </c>
      <c r="B640" s="125" t="s">
        <v>12191</v>
      </c>
    </row>
    <row r="641">
      <c r="A641" s="125" t="s">
        <v>5757</v>
      </c>
      <c r="B641" s="125" t="s">
        <v>12192</v>
      </c>
    </row>
    <row r="642">
      <c r="A642" s="126" t="s">
        <v>4115</v>
      </c>
      <c r="B642" s="126" t="s">
        <v>12193</v>
      </c>
    </row>
    <row r="643">
      <c r="A643" s="126" t="s">
        <v>828</v>
      </c>
      <c r="B643" s="126" t="s">
        <v>12194</v>
      </c>
    </row>
    <row r="644">
      <c r="A644" s="126" t="s">
        <v>829</v>
      </c>
      <c r="B644" s="126" t="s">
        <v>12195</v>
      </c>
    </row>
    <row r="645">
      <c r="A645" s="126" t="s">
        <v>4306</v>
      </c>
      <c r="B645" s="126" t="s">
        <v>12196</v>
      </c>
    </row>
    <row r="646">
      <c r="A646" s="126" t="s">
        <v>12197</v>
      </c>
      <c r="B646" s="126" t="s">
        <v>12198</v>
      </c>
    </row>
    <row r="647">
      <c r="A647" s="125" t="s">
        <v>12199</v>
      </c>
      <c r="B647" s="125" t="s">
        <v>12200</v>
      </c>
    </row>
    <row r="648">
      <c r="A648" s="125" t="s">
        <v>12201</v>
      </c>
      <c r="B648" s="125" t="s">
        <v>12202</v>
      </c>
    </row>
    <row r="649">
      <c r="A649" s="126" t="s">
        <v>12203</v>
      </c>
      <c r="B649" s="126" t="s">
        <v>12204</v>
      </c>
    </row>
    <row r="650">
      <c r="A650" s="125" t="s">
        <v>12205</v>
      </c>
      <c r="B650" s="125" t="s">
        <v>12206</v>
      </c>
    </row>
    <row r="651">
      <c r="A651" s="125" t="s">
        <v>12207</v>
      </c>
      <c r="B651" s="125" t="s">
        <v>12208</v>
      </c>
    </row>
    <row r="652">
      <c r="A652" s="125" t="s">
        <v>12209</v>
      </c>
      <c r="B652" s="125" t="s">
        <v>12210</v>
      </c>
    </row>
    <row r="653">
      <c r="A653" s="126" t="s">
        <v>12211</v>
      </c>
      <c r="B653" s="126" t="s">
        <v>12212</v>
      </c>
    </row>
    <row r="654">
      <c r="A654" s="126" t="s">
        <v>12213</v>
      </c>
      <c r="B654" s="126" t="s">
        <v>12214</v>
      </c>
    </row>
    <row r="655">
      <c r="A655" s="126" t="s">
        <v>12215</v>
      </c>
      <c r="B655" s="126" t="s">
        <v>12216</v>
      </c>
    </row>
    <row r="656">
      <c r="A656" s="125" t="s">
        <v>12217</v>
      </c>
      <c r="B656" s="125" t="s">
        <v>12218</v>
      </c>
    </row>
    <row r="657">
      <c r="A657" s="126" t="s">
        <v>12219</v>
      </c>
      <c r="B657" s="126" t="s">
        <v>12220</v>
      </c>
    </row>
    <row r="658">
      <c r="A658" s="126" t="s">
        <v>12221</v>
      </c>
      <c r="B658" s="126" t="s">
        <v>12222</v>
      </c>
    </row>
    <row r="659">
      <c r="A659" s="126" t="s">
        <v>12223</v>
      </c>
      <c r="B659" s="126" t="s">
        <v>12224</v>
      </c>
    </row>
    <row r="660">
      <c r="A660" s="126" t="s">
        <v>12225</v>
      </c>
      <c r="B660" s="126" t="s">
        <v>12226</v>
      </c>
    </row>
    <row r="661">
      <c r="A661" s="125" t="s">
        <v>12227</v>
      </c>
      <c r="B661" s="125" t="s">
        <v>12228</v>
      </c>
    </row>
    <row r="662">
      <c r="A662" s="125" t="s">
        <v>12229</v>
      </c>
      <c r="B662" s="125" t="s">
        <v>12230</v>
      </c>
    </row>
    <row r="663">
      <c r="A663" s="125" t="s">
        <v>12231</v>
      </c>
      <c r="B663" s="125" t="s">
        <v>12232</v>
      </c>
    </row>
    <row r="664">
      <c r="A664" s="126" t="s">
        <v>12233</v>
      </c>
      <c r="B664" s="126" t="s">
        <v>12234</v>
      </c>
    </row>
    <row r="665">
      <c r="A665" s="126" t="s">
        <v>12235</v>
      </c>
      <c r="B665" s="126" t="s">
        <v>12236</v>
      </c>
    </row>
    <row r="666">
      <c r="A666" s="125" t="s">
        <v>12237</v>
      </c>
      <c r="B666" s="125" t="s">
        <v>12238</v>
      </c>
    </row>
    <row r="667">
      <c r="A667" s="126" t="s">
        <v>12239</v>
      </c>
      <c r="B667" s="126" t="s">
        <v>12240</v>
      </c>
    </row>
    <row r="668">
      <c r="A668" s="125" t="s">
        <v>12241</v>
      </c>
      <c r="B668" s="125" t="s">
        <v>12242</v>
      </c>
    </row>
    <row r="669">
      <c r="A669" s="125" t="s">
        <v>12243</v>
      </c>
      <c r="B669" s="125" t="s">
        <v>12244</v>
      </c>
    </row>
    <row r="670">
      <c r="A670" s="125" t="s">
        <v>12245</v>
      </c>
      <c r="B670" s="125" t="s">
        <v>12246</v>
      </c>
    </row>
    <row r="671">
      <c r="A671" s="126" t="s">
        <v>12247</v>
      </c>
      <c r="B671" s="126" t="s">
        <v>12248</v>
      </c>
    </row>
    <row r="672">
      <c r="A672" s="126" t="s">
        <v>10709</v>
      </c>
      <c r="B672" s="126" t="s">
        <v>12249</v>
      </c>
    </row>
    <row r="673">
      <c r="A673" s="126" t="s">
        <v>12250</v>
      </c>
      <c r="B673" s="126" t="s">
        <v>12251</v>
      </c>
    </row>
    <row r="674">
      <c r="A674" s="126" t="s">
        <v>12252</v>
      </c>
      <c r="B674" s="126" t="s">
        <v>12253</v>
      </c>
    </row>
    <row r="675">
      <c r="A675" s="125" t="s">
        <v>12254</v>
      </c>
      <c r="B675" s="125" t="s">
        <v>12255</v>
      </c>
    </row>
    <row r="676">
      <c r="A676" s="126" t="s">
        <v>12256</v>
      </c>
      <c r="B676" s="126" t="s">
        <v>12257</v>
      </c>
    </row>
    <row r="677">
      <c r="A677" s="126" t="s">
        <v>12258</v>
      </c>
      <c r="B677" s="126" t="s">
        <v>12259</v>
      </c>
    </row>
    <row r="678">
      <c r="A678" s="126" t="s">
        <v>12260</v>
      </c>
      <c r="B678" s="126" t="s">
        <v>12261</v>
      </c>
    </row>
    <row r="679">
      <c r="A679" s="126" t="s">
        <v>12262</v>
      </c>
      <c r="B679" s="126" t="s">
        <v>12263</v>
      </c>
    </row>
    <row r="680">
      <c r="A680" s="125" t="s">
        <v>12264</v>
      </c>
      <c r="B680" s="125" t="s">
        <v>12265</v>
      </c>
    </row>
    <row r="681">
      <c r="A681" s="125" t="s">
        <v>12266</v>
      </c>
      <c r="B681" s="125" t="s">
        <v>12267</v>
      </c>
    </row>
    <row r="682">
      <c r="A682" s="126" t="s">
        <v>12268</v>
      </c>
      <c r="B682" s="126" t="s">
        <v>12269</v>
      </c>
    </row>
    <row r="683">
      <c r="A683" s="125" t="s">
        <v>12270</v>
      </c>
      <c r="B683" s="125" t="s">
        <v>12271</v>
      </c>
    </row>
    <row r="684">
      <c r="A684" s="126" t="s">
        <v>12272</v>
      </c>
      <c r="B684" s="126" t="s">
        <v>12273</v>
      </c>
    </row>
    <row r="685">
      <c r="A685" s="126" t="s">
        <v>12274</v>
      </c>
      <c r="B685" s="126" t="s">
        <v>12275</v>
      </c>
    </row>
    <row r="686">
      <c r="A686" s="126" t="s">
        <v>12276</v>
      </c>
      <c r="B686" s="126" t="s">
        <v>12277</v>
      </c>
    </row>
    <row r="687">
      <c r="A687" s="126" t="s">
        <v>12278</v>
      </c>
      <c r="B687" s="126" t="s">
        <v>12279</v>
      </c>
    </row>
    <row r="688">
      <c r="A688" s="126" t="s">
        <v>12280</v>
      </c>
      <c r="B688" s="126" t="s">
        <v>12281</v>
      </c>
    </row>
    <row r="689">
      <c r="A689" s="126" t="s">
        <v>12282</v>
      </c>
      <c r="B689" s="126" t="s">
        <v>12283</v>
      </c>
    </row>
    <row r="690">
      <c r="A690" s="126" t="s">
        <v>12284</v>
      </c>
      <c r="B690" s="126" t="s">
        <v>12285</v>
      </c>
    </row>
    <row r="691">
      <c r="A691" s="125" t="s">
        <v>12286</v>
      </c>
      <c r="B691" s="125" t="s">
        <v>12287</v>
      </c>
    </row>
    <row r="692">
      <c r="A692" s="125" t="s">
        <v>12288</v>
      </c>
      <c r="B692" s="125" t="s">
        <v>12289</v>
      </c>
    </row>
    <row r="693">
      <c r="A693" s="125" t="s">
        <v>12290</v>
      </c>
      <c r="B693" s="125" t="s">
        <v>12291</v>
      </c>
    </row>
    <row r="694">
      <c r="A694" s="125" t="s">
        <v>12292</v>
      </c>
      <c r="B694" s="125" t="s">
        <v>12293</v>
      </c>
    </row>
    <row r="695">
      <c r="A695" s="126" t="s">
        <v>12294</v>
      </c>
      <c r="B695" s="126" t="s">
        <v>12295</v>
      </c>
    </row>
    <row r="696">
      <c r="A696" s="126" t="s">
        <v>12296</v>
      </c>
      <c r="B696" s="126" t="s">
        <v>12297</v>
      </c>
    </row>
    <row r="697">
      <c r="A697" s="126" t="s">
        <v>12298</v>
      </c>
      <c r="B697" s="126" t="s">
        <v>12299</v>
      </c>
    </row>
    <row r="698">
      <c r="A698" s="126" t="s">
        <v>12300</v>
      </c>
      <c r="B698" s="126" t="s">
        <v>12301</v>
      </c>
    </row>
    <row r="699">
      <c r="A699" s="126" t="s">
        <v>12302</v>
      </c>
      <c r="B699" s="126" t="s">
        <v>12303</v>
      </c>
    </row>
    <row r="700">
      <c r="A700" s="126" t="s">
        <v>10962</v>
      </c>
      <c r="B700" s="126" t="s">
        <v>12304</v>
      </c>
    </row>
    <row r="701">
      <c r="A701" s="126" t="s">
        <v>12305</v>
      </c>
      <c r="B701" s="126" t="s">
        <v>12306</v>
      </c>
    </row>
    <row r="702">
      <c r="A702" s="126" t="s">
        <v>12307</v>
      </c>
      <c r="B702" s="126" t="s">
        <v>12308</v>
      </c>
    </row>
    <row r="703">
      <c r="A703" s="125" t="s">
        <v>12309</v>
      </c>
      <c r="B703" s="125" t="s">
        <v>12310</v>
      </c>
    </row>
    <row r="704">
      <c r="A704" s="126" t="s">
        <v>12311</v>
      </c>
      <c r="B704" s="126" t="s">
        <v>12312</v>
      </c>
    </row>
    <row r="705">
      <c r="A705" s="125" t="s">
        <v>12313</v>
      </c>
      <c r="B705" s="125" t="s">
        <v>12314</v>
      </c>
    </row>
    <row r="706">
      <c r="A706" s="126" t="s">
        <v>12315</v>
      </c>
      <c r="B706" s="126" t="s">
        <v>12316</v>
      </c>
    </row>
    <row r="707">
      <c r="A707" s="126" t="s">
        <v>12317</v>
      </c>
      <c r="B707" s="126" t="s">
        <v>12318</v>
      </c>
    </row>
    <row r="708">
      <c r="A708" s="126" t="s">
        <v>12319</v>
      </c>
      <c r="B708" s="126" t="s">
        <v>12320</v>
      </c>
    </row>
    <row r="709">
      <c r="A709" s="126" t="s">
        <v>12321</v>
      </c>
      <c r="B709" s="126" t="s">
        <v>12322</v>
      </c>
    </row>
    <row r="710">
      <c r="A710" s="126" t="s">
        <v>2431</v>
      </c>
      <c r="B710" s="126" t="s">
        <v>12323</v>
      </c>
    </row>
    <row r="711">
      <c r="A711" s="126" t="s">
        <v>3972</v>
      </c>
      <c r="B711" s="126" t="s">
        <v>12324</v>
      </c>
    </row>
    <row r="712">
      <c r="A712" s="125" t="s">
        <v>2429</v>
      </c>
      <c r="B712" s="125" t="s">
        <v>12325</v>
      </c>
    </row>
    <row r="713">
      <c r="A713" s="125" t="s">
        <v>12326</v>
      </c>
      <c r="B713" s="125" t="s">
        <v>12327</v>
      </c>
    </row>
    <row r="714">
      <c r="A714" s="125" t="s">
        <v>6821</v>
      </c>
      <c r="B714" s="125" t="s">
        <v>12328</v>
      </c>
    </row>
    <row r="715">
      <c r="A715" s="126" t="s">
        <v>6822</v>
      </c>
      <c r="B715" s="126" t="s">
        <v>12329</v>
      </c>
    </row>
    <row r="716">
      <c r="A716" s="125" t="s">
        <v>12330</v>
      </c>
      <c r="B716" s="125" t="s">
        <v>12331</v>
      </c>
    </row>
    <row r="717">
      <c r="A717" s="126" t="s">
        <v>12332</v>
      </c>
      <c r="B717" s="126" t="s">
        <v>12333</v>
      </c>
    </row>
    <row r="718">
      <c r="A718" s="126" t="s">
        <v>12334</v>
      </c>
      <c r="B718" s="126" t="s">
        <v>12335</v>
      </c>
    </row>
    <row r="719">
      <c r="A719" s="126" t="s">
        <v>12336</v>
      </c>
      <c r="B719" s="126" t="s">
        <v>12337</v>
      </c>
    </row>
    <row r="720">
      <c r="A720" s="126" t="s">
        <v>12338</v>
      </c>
      <c r="B720" s="126" t="s">
        <v>12339</v>
      </c>
    </row>
    <row r="721">
      <c r="A721" s="126" t="s">
        <v>12340</v>
      </c>
      <c r="B721" s="126" t="s">
        <v>12341</v>
      </c>
    </row>
    <row r="722">
      <c r="A722" s="126" t="s">
        <v>12342</v>
      </c>
      <c r="B722" s="126" t="s">
        <v>12343</v>
      </c>
    </row>
    <row r="723">
      <c r="A723" s="125" t="s">
        <v>1856</v>
      </c>
      <c r="B723" s="125" t="s">
        <v>12344</v>
      </c>
    </row>
    <row r="724">
      <c r="A724" s="125" t="s">
        <v>12345</v>
      </c>
      <c r="B724" s="125" t="s">
        <v>12346</v>
      </c>
    </row>
    <row r="725">
      <c r="A725" s="125" t="s">
        <v>3007</v>
      </c>
      <c r="B725" s="125" t="s">
        <v>12347</v>
      </c>
    </row>
    <row r="726">
      <c r="A726" s="126" t="s">
        <v>2419</v>
      </c>
      <c r="B726" s="126" t="s">
        <v>12348</v>
      </c>
    </row>
    <row r="727">
      <c r="A727" s="126" t="s">
        <v>1636</v>
      </c>
      <c r="B727" s="126" t="s">
        <v>12349</v>
      </c>
    </row>
    <row r="728">
      <c r="A728" s="126" t="s">
        <v>5755</v>
      </c>
      <c r="B728" s="126" t="s">
        <v>12350</v>
      </c>
    </row>
    <row r="729">
      <c r="A729" s="126" t="s">
        <v>312</v>
      </c>
      <c r="B729" s="126" t="s">
        <v>12351</v>
      </c>
    </row>
    <row r="730">
      <c r="A730" s="126" t="s">
        <v>1635</v>
      </c>
      <c r="B730" s="126" t="s">
        <v>12352</v>
      </c>
    </row>
    <row r="731">
      <c r="A731" s="126" t="s">
        <v>12353</v>
      </c>
      <c r="B731" s="126" t="s">
        <v>12354</v>
      </c>
    </row>
    <row r="732">
      <c r="A732" s="126" t="s">
        <v>4117</v>
      </c>
      <c r="B732" s="126" t="s">
        <v>12355</v>
      </c>
    </row>
    <row r="733">
      <c r="A733" s="125" t="s">
        <v>10141</v>
      </c>
      <c r="B733" s="125" t="s">
        <v>12356</v>
      </c>
    </row>
    <row r="734">
      <c r="A734" s="125" t="s">
        <v>10142</v>
      </c>
      <c r="B734" s="125" t="s">
        <v>12357</v>
      </c>
    </row>
    <row r="735">
      <c r="A735" s="126" t="s">
        <v>12358</v>
      </c>
      <c r="B735" s="126" t="s">
        <v>12359</v>
      </c>
    </row>
    <row r="736">
      <c r="A736" s="126" t="s">
        <v>12360</v>
      </c>
      <c r="B736" s="126" t="s">
        <v>12361</v>
      </c>
    </row>
    <row r="737">
      <c r="A737" s="126" t="s">
        <v>12362</v>
      </c>
      <c r="B737" s="126" t="s">
        <v>12363</v>
      </c>
    </row>
    <row r="738">
      <c r="A738" s="125" t="s">
        <v>12364</v>
      </c>
      <c r="B738" s="125" t="s">
        <v>12365</v>
      </c>
    </row>
    <row r="739">
      <c r="A739" s="125" t="s">
        <v>12366</v>
      </c>
      <c r="B739" s="125" t="s">
        <v>12367</v>
      </c>
    </row>
    <row r="740">
      <c r="A740" s="126" t="s">
        <v>1921</v>
      </c>
      <c r="B740" s="126" t="s">
        <v>12368</v>
      </c>
    </row>
    <row r="741">
      <c r="A741" s="126" t="s">
        <v>12369</v>
      </c>
      <c r="B741" s="126" t="s">
        <v>12370</v>
      </c>
    </row>
    <row r="742">
      <c r="A742" s="126" t="s">
        <v>12371</v>
      </c>
      <c r="B742" s="126" t="s">
        <v>12372</v>
      </c>
    </row>
    <row r="743">
      <c r="A743" s="126" t="s">
        <v>12373</v>
      </c>
      <c r="B743" s="126" t="s">
        <v>12374</v>
      </c>
    </row>
    <row r="744">
      <c r="A744" s="126" t="s">
        <v>12375</v>
      </c>
      <c r="B744" s="126" t="s">
        <v>12376</v>
      </c>
    </row>
    <row r="745">
      <c r="A745" s="125" t="s">
        <v>12377</v>
      </c>
      <c r="B745" s="125" t="s">
        <v>12378</v>
      </c>
    </row>
    <row r="746">
      <c r="A746" s="126" t="s">
        <v>12379</v>
      </c>
      <c r="B746" s="126" t="s">
        <v>12380</v>
      </c>
    </row>
    <row r="747">
      <c r="A747" s="126" t="s">
        <v>12381</v>
      </c>
      <c r="B747" s="126" t="s">
        <v>12382</v>
      </c>
    </row>
    <row r="748">
      <c r="A748" s="125" t="s">
        <v>1920</v>
      </c>
      <c r="B748" s="125" t="s">
        <v>12383</v>
      </c>
    </row>
    <row r="749">
      <c r="A749" s="126" t="s">
        <v>3748</v>
      </c>
      <c r="B749" s="126" t="s">
        <v>12384</v>
      </c>
    </row>
    <row r="750">
      <c r="A750" s="126" t="s">
        <v>3750</v>
      </c>
      <c r="B750" s="126" t="s">
        <v>12385</v>
      </c>
    </row>
    <row r="751">
      <c r="A751" s="125" t="s">
        <v>3756</v>
      </c>
      <c r="B751" s="125" t="s">
        <v>12386</v>
      </c>
    </row>
    <row r="752">
      <c r="A752" s="126" t="s">
        <v>3755</v>
      </c>
      <c r="B752" s="126" t="s">
        <v>12387</v>
      </c>
    </row>
    <row r="753">
      <c r="A753" s="126" t="s">
        <v>3749</v>
      </c>
      <c r="B753" s="126" t="s">
        <v>12388</v>
      </c>
    </row>
    <row r="754">
      <c r="A754" s="126" t="s">
        <v>3751</v>
      </c>
      <c r="B754" s="126" t="s">
        <v>12389</v>
      </c>
    </row>
    <row r="755">
      <c r="A755" s="126" t="s">
        <v>1422</v>
      </c>
      <c r="B755" s="126" t="s">
        <v>12390</v>
      </c>
    </row>
    <row r="756">
      <c r="A756" s="126" t="s">
        <v>1837</v>
      </c>
      <c r="B756" s="126" t="s">
        <v>12391</v>
      </c>
    </row>
    <row r="757">
      <c r="A757" s="126" t="s">
        <v>2420</v>
      </c>
      <c r="B757" s="126" t="s">
        <v>12392</v>
      </c>
    </row>
    <row r="758">
      <c r="A758" s="126" t="s">
        <v>3056</v>
      </c>
      <c r="B758" s="126" t="s">
        <v>12393</v>
      </c>
    </row>
    <row r="759">
      <c r="A759" s="126" t="s">
        <v>12394</v>
      </c>
      <c r="B759" s="126" t="s">
        <v>12395</v>
      </c>
    </row>
    <row r="760">
      <c r="A760" s="126" t="s">
        <v>12396</v>
      </c>
      <c r="B760" s="126" t="s">
        <v>12397</v>
      </c>
    </row>
    <row r="761">
      <c r="A761" s="126" t="s">
        <v>12398</v>
      </c>
      <c r="B761" s="126" t="s">
        <v>12399</v>
      </c>
    </row>
    <row r="762">
      <c r="A762" s="126" t="s">
        <v>12400</v>
      </c>
      <c r="B762" s="126" t="s">
        <v>12401</v>
      </c>
    </row>
    <row r="763">
      <c r="A763" s="125" t="s">
        <v>12402</v>
      </c>
      <c r="B763" s="125" t="s">
        <v>12403</v>
      </c>
    </row>
    <row r="764">
      <c r="A764" s="125" t="s">
        <v>12404</v>
      </c>
      <c r="B764" s="125" t="s">
        <v>12405</v>
      </c>
    </row>
    <row r="765">
      <c r="A765" s="126" t="s">
        <v>12406</v>
      </c>
      <c r="B765" s="126" t="s">
        <v>12407</v>
      </c>
    </row>
    <row r="766">
      <c r="A766" s="126" t="s">
        <v>12408</v>
      </c>
      <c r="B766" s="126" t="s">
        <v>12409</v>
      </c>
    </row>
    <row r="767">
      <c r="A767" s="126" t="s">
        <v>12410</v>
      </c>
      <c r="B767" s="126" t="s">
        <v>12411</v>
      </c>
    </row>
    <row r="768">
      <c r="A768" s="125" t="s">
        <v>12412</v>
      </c>
      <c r="B768" s="125" t="s">
        <v>12413</v>
      </c>
    </row>
    <row r="769">
      <c r="A769" s="126" t="s">
        <v>12414</v>
      </c>
      <c r="B769" s="126" t="s">
        <v>12415</v>
      </c>
    </row>
    <row r="770">
      <c r="A770" s="125" t="s">
        <v>3853</v>
      </c>
      <c r="B770" s="125" t="s">
        <v>12416</v>
      </c>
    </row>
    <row r="771">
      <c r="A771" s="125" t="s">
        <v>12417</v>
      </c>
      <c r="B771" s="125" t="s">
        <v>12418</v>
      </c>
    </row>
    <row r="772">
      <c r="A772" s="125" t="s">
        <v>12419</v>
      </c>
      <c r="B772" s="125" t="s">
        <v>12420</v>
      </c>
    </row>
    <row r="773">
      <c r="A773" s="126" t="s">
        <v>12421</v>
      </c>
      <c r="B773" s="126" t="s">
        <v>12422</v>
      </c>
    </row>
    <row r="774">
      <c r="A774" s="126" t="s">
        <v>12423</v>
      </c>
      <c r="B774" s="126" t="s">
        <v>12424</v>
      </c>
    </row>
    <row r="775">
      <c r="A775" s="125" t="s">
        <v>12425</v>
      </c>
      <c r="B775" s="125" t="s">
        <v>12426</v>
      </c>
    </row>
    <row r="776">
      <c r="A776" s="125" t="s">
        <v>12427</v>
      </c>
      <c r="B776" s="125" t="s">
        <v>12428</v>
      </c>
    </row>
    <row r="777">
      <c r="A777" s="125" t="s">
        <v>1927</v>
      </c>
      <c r="B777" s="125" t="s">
        <v>12429</v>
      </c>
    </row>
    <row r="778">
      <c r="A778" s="125" t="s">
        <v>8310</v>
      </c>
      <c r="B778" s="125" t="s">
        <v>12430</v>
      </c>
    </row>
    <row r="779">
      <c r="A779" s="125" t="s">
        <v>1653</v>
      </c>
      <c r="B779" s="125" t="s">
        <v>12431</v>
      </c>
    </row>
    <row r="780">
      <c r="A780" s="126" t="s">
        <v>1654</v>
      </c>
      <c r="B780" s="126" t="s">
        <v>12432</v>
      </c>
    </row>
    <row r="781">
      <c r="A781" s="126" t="s">
        <v>1655</v>
      </c>
      <c r="B781" s="126" t="s">
        <v>12433</v>
      </c>
    </row>
    <row r="782">
      <c r="A782" s="125" t="s">
        <v>1657</v>
      </c>
      <c r="B782" s="125" t="s">
        <v>12434</v>
      </c>
    </row>
    <row r="783">
      <c r="A783" s="125" t="s">
        <v>12435</v>
      </c>
      <c r="B783" s="125" t="s">
        <v>12436</v>
      </c>
    </row>
    <row r="784">
      <c r="A784" s="126" t="s">
        <v>5775</v>
      </c>
      <c r="B784" s="126" t="s">
        <v>12437</v>
      </c>
    </row>
    <row r="785">
      <c r="A785" s="126" t="s">
        <v>12438</v>
      </c>
      <c r="B785" s="126" t="s">
        <v>12439</v>
      </c>
    </row>
    <row r="786">
      <c r="A786" s="125" t="s">
        <v>12440</v>
      </c>
      <c r="B786" s="125" t="s">
        <v>12441</v>
      </c>
    </row>
    <row r="787">
      <c r="A787" s="126" t="s">
        <v>5773</v>
      </c>
      <c r="B787" s="126" t="s">
        <v>12442</v>
      </c>
    </row>
    <row r="788">
      <c r="A788" s="126" t="s">
        <v>1913</v>
      </c>
      <c r="B788" s="126" t="s">
        <v>12443</v>
      </c>
    </row>
    <row r="789">
      <c r="A789" s="125" t="s">
        <v>1656</v>
      </c>
      <c r="B789" s="125" t="s">
        <v>12444</v>
      </c>
    </row>
    <row r="790">
      <c r="A790" s="126" t="s">
        <v>4142</v>
      </c>
      <c r="B790" s="126" t="s">
        <v>12445</v>
      </c>
    </row>
    <row r="791">
      <c r="A791" s="126" t="s">
        <v>4145</v>
      </c>
      <c r="B791" s="126" t="s">
        <v>12446</v>
      </c>
    </row>
    <row r="792">
      <c r="A792" s="126" t="s">
        <v>4139</v>
      </c>
      <c r="B792" s="126" t="s">
        <v>12447</v>
      </c>
    </row>
    <row r="793">
      <c r="A793" s="126" t="s">
        <v>4149</v>
      </c>
      <c r="B793" s="126" t="s">
        <v>12448</v>
      </c>
    </row>
    <row r="794">
      <c r="A794" s="126" t="s">
        <v>12449</v>
      </c>
      <c r="B794" s="126" t="s">
        <v>12450</v>
      </c>
    </row>
    <row r="795">
      <c r="A795" s="126" t="s">
        <v>12451</v>
      </c>
      <c r="B795" s="126" t="s">
        <v>12452</v>
      </c>
    </row>
    <row r="796">
      <c r="A796" s="125" t="s">
        <v>12453</v>
      </c>
      <c r="B796" s="125" t="s">
        <v>12454</v>
      </c>
    </row>
    <row r="797">
      <c r="A797" s="126" t="s">
        <v>12455</v>
      </c>
      <c r="B797" s="126" t="s">
        <v>12456</v>
      </c>
    </row>
    <row r="798">
      <c r="A798" s="126" t="s">
        <v>12457</v>
      </c>
      <c r="B798" s="126" t="s">
        <v>12458</v>
      </c>
    </row>
    <row r="799">
      <c r="A799" s="126" t="s">
        <v>12459</v>
      </c>
      <c r="B799" s="126" t="s">
        <v>12460</v>
      </c>
    </row>
    <row r="800">
      <c r="A800" s="125" t="s">
        <v>12461</v>
      </c>
      <c r="B800" s="125" t="s">
        <v>12462</v>
      </c>
    </row>
    <row r="801">
      <c r="A801" s="126" t="s">
        <v>174</v>
      </c>
      <c r="B801" s="126" t="s">
        <v>12463</v>
      </c>
    </row>
    <row r="802">
      <c r="A802" s="126" t="s">
        <v>12464</v>
      </c>
      <c r="B802" s="126" t="s">
        <v>12465</v>
      </c>
    </row>
    <row r="803">
      <c r="A803" s="126" t="s">
        <v>176</v>
      </c>
      <c r="B803" s="126" t="s">
        <v>12466</v>
      </c>
    </row>
    <row r="804">
      <c r="A804" s="126" t="s">
        <v>12467</v>
      </c>
      <c r="B804" s="126" t="s">
        <v>12468</v>
      </c>
    </row>
    <row r="805">
      <c r="A805" s="126" t="s">
        <v>2734</v>
      </c>
      <c r="B805" s="126" t="s">
        <v>12469</v>
      </c>
    </row>
    <row r="806">
      <c r="A806" s="125" t="s">
        <v>12470</v>
      </c>
      <c r="B806" s="125" t="s">
        <v>12471</v>
      </c>
    </row>
    <row r="807">
      <c r="A807" s="126" t="s">
        <v>10977</v>
      </c>
      <c r="B807" s="126" t="s">
        <v>12472</v>
      </c>
    </row>
    <row r="808">
      <c r="A808" s="125" t="s">
        <v>10978</v>
      </c>
      <c r="B808" s="125" t="s">
        <v>12473</v>
      </c>
    </row>
    <row r="809">
      <c r="A809" s="126" t="s">
        <v>10545</v>
      </c>
      <c r="B809" s="126" t="s">
        <v>12474</v>
      </c>
    </row>
    <row r="810">
      <c r="A810" s="126" t="s">
        <v>12475</v>
      </c>
      <c r="B810" s="126" t="s">
        <v>12476</v>
      </c>
    </row>
    <row r="811">
      <c r="A811" s="125" t="s">
        <v>9364</v>
      </c>
      <c r="B811" s="125" t="s">
        <v>12477</v>
      </c>
    </row>
    <row r="812">
      <c r="A812" s="126" t="s">
        <v>12478</v>
      </c>
      <c r="B812" s="126" t="s">
        <v>12479</v>
      </c>
    </row>
    <row r="813">
      <c r="A813" s="126" t="s">
        <v>12480</v>
      </c>
      <c r="B813" s="126" t="s">
        <v>12481</v>
      </c>
    </row>
    <row r="814">
      <c r="A814" s="126" t="s">
        <v>5996</v>
      </c>
      <c r="B814" s="126" t="s">
        <v>12482</v>
      </c>
    </row>
    <row r="815">
      <c r="A815" s="125" t="s">
        <v>5997</v>
      </c>
      <c r="B815" s="125" t="s">
        <v>12483</v>
      </c>
    </row>
    <row r="816">
      <c r="A816" s="125" t="s">
        <v>5995</v>
      </c>
      <c r="B816" s="125" t="s">
        <v>12484</v>
      </c>
    </row>
    <row r="817">
      <c r="A817" s="125" t="s">
        <v>5612</v>
      </c>
      <c r="B817" s="125" t="s">
        <v>12485</v>
      </c>
    </row>
    <row r="818">
      <c r="A818" s="126" t="s">
        <v>10324</v>
      </c>
      <c r="B818" s="126" t="s">
        <v>12486</v>
      </c>
    </row>
    <row r="819">
      <c r="A819" s="125" t="s">
        <v>10322</v>
      </c>
      <c r="B819" s="125" t="s">
        <v>12487</v>
      </c>
    </row>
    <row r="820">
      <c r="A820" s="126" t="s">
        <v>10321</v>
      </c>
      <c r="B820" s="126" t="s">
        <v>12488</v>
      </c>
    </row>
    <row r="821">
      <c r="A821" s="126" t="s">
        <v>10323</v>
      </c>
      <c r="B821" s="126" t="s">
        <v>12489</v>
      </c>
    </row>
    <row r="822">
      <c r="A822" s="125" t="s">
        <v>7198</v>
      </c>
      <c r="B822" s="125" t="s">
        <v>12490</v>
      </c>
    </row>
    <row r="823">
      <c r="A823" s="126" t="s">
        <v>5610</v>
      </c>
      <c r="B823" s="126" t="s">
        <v>12491</v>
      </c>
    </row>
    <row r="824">
      <c r="A824" s="126" t="s">
        <v>12492</v>
      </c>
      <c r="B824" s="126" t="s">
        <v>12493</v>
      </c>
    </row>
    <row r="825">
      <c r="A825" s="125" t="s">
        <v>12494</v>
      </c>
      <c r="B825" s="125" t="s">
        <v>12495</v>
      </c>
    </row>
    <row r="826">
      <c r="A826" s="126" t="s">
        <v>12496</v>
      </c>
      <c r="B826" s="126" t="s">
        <v>12497</v>
      </c>
    </row>
    <row r="827">
      <c r="A827" s="125" t="s">
        <v>1650</v>
      </c>
      <c r="B827" s="125" t="s">
        <v>12498</v>
      </c>
    </row>
    <row r="828">
      <c r="A828" s="125" t="s">
        <v>1649</v>
      </c>
      <c r="B828" s="125" t="s">
        <v>12499</v>
      </c>
    </row>
    <row r="829">
      <c r="A829" s="126" t="s">
        <v>12500</v>
      </c>
      <c r="B829" s="126" t="s">
        <v>12501</v>
      </c>
    </row>
    <row r="830">
      <c r="A830" s="125" t="s">
        <v>12502</v>
      </c>
      <c r="B830" s="125" t="s">
        <v>12503</v>
      </c>
    </row>
    <row r="831">
      <c r="A831" s="126" t="s">
        <v>12504</v>
      </c>
      <c r="B831" s="126" t="s">
        <v>12505</v>
      </c>
    </row>
    <row r="832">
      <c r="A832" s="126" t="s">
        <v>448</v>
      </c>
      <c r="B832" s="126" t="s">
        <v>12506</v>
      </c>
    </row>
    <row r="833">
      <c r="A833" s="125" t="s">
        <v>12507</v>
      </c>
      <c r="B833" s="125" t="s">
        <v>12508</v>
      </c>
    </row>
    <row r="834">
      <c r="A834" s="125" t="s">
        <v>12509</v>
      </c>
      <c r="B834" s="125" t="s">
        <v>12510</v>
      </c>
    </row>
    <row r="835">
      <c r="A835" s="125" t="s">
        <v>12511</v>
      </c>
      <c r="B835" s="125" t="s">
        <v>12512</v>
      </c>
    </row>
    <row r="836">
      <c r="A836" s="126" t="s">
        <v>12513</v>
      </c>
      <c r="B836" s="126" t="s">
        <v>12514</v>
      </c>
    </row>
    <row r="837">
      <c r="A837" s="126" t="s">
        <v>12515</v>
      </c>
      <c r="B837" s="126" t="s">
        <v>12516</v>
      </c>
    </row>
    <row r="838">
      <c r="A838" s="126" t="s">
        <v>12517</v>
      </c>
      <c r="B838" s="126" t="s">
        <v>9700</v>
      </c>
    </row>
    <row r="839">
      <c r="A839" s="126" t="s">
        <v>12518</v>
      </c>
      <c r="B839" s="126" t="s">
        <v>12519</v>
      </c>
    </row>
    <row r="840">
      <c r="A840" s="125" t="s">
        <v>12520</v>
      </c>
      <c r="B840" s="125" t="s">
        <v>12521</v>
      </c>
    </row>
    <row r="841">
      <c r="A841" s="126" t="s">
        <v>12522</v>
      </c>
      <c r="B841" s="126" t="s">
        <v>3838</v>
      </c>
    </row>
    <row r="842">
      <c r="A842" s="126" t="s">
        <v>12523</v>
      </c>
      <c r="B842" s="126" t="s">
        <v>12524</v>
      </c>
    </row>
    <row r="843">
      <c r="A843" s="126" t="s">
        <v>10381</v>
      </c>
      <c r="B843" s="126" t="s">
        <v>12525</v>
      </c>
    </row>
    <row r="844">
      <c r="A844" s="126" t="s">
        <v>5314</v>
      </c>
      <c r="B844" s="126" t="s">
        <v>12526</v>
      </c>
    </row>
    <row r="845">
      <c r="A845" s="126" t="s">
        <v>12527</v>
      </c>
      <c r="B845" s="126" t="s">
        <v>12528</v>
      </c>
    </row>
    <row r="846">
      <c r="A846" s="126" t="s">
        <v>5313</v>
      </c>
      <c r="B846" s="126" t="s">
        <v>12529</v>
      </c>
    </row>
    <row r="847">
      <c r="A847" s="125" t="s">
        <v>12530</v>
      </c>
      <c r="B847" s="125" t="s">
        <v>12531</v>
      </c>
    </row>
    <row r="848">
      <c r="A848" s="125" t="s">
        <v>12532</v>
      </c>
      <c r="B848" s="125" t="s">
        <v>12533</v>
      </c>
    </row>
    <row r="849">
      <c r="A849" s="126" t="s">
        <v>12534</v>
      </c>
      <c r="B849" s="126" t="s">
        <v>12535</v>
      </c>
    </row>
    <row r="850">
      <c r="A850" s="126" t="s">
        <v>12536</v>
      </c>
      <c r="B850" s="126" t="s">
        <v>12537</v>
      </c>
    </row>
    <row r="851">
      <c r="A851" s="125" t="s">
        <v>12538</v>
      </c>
      <c r="B851" s="125" t="s">
        <v>12539</v>
      </c>
    </row>
    <row r="852">
      <c r="A852" s="126" t="s">
        <v>12540</v>
      </c>
      <c r="B852" s="126" t="s">
        <v>12541</v>
      </c>
    </row>
    <row r="853">
      <c r="A853" s="126" t="s">
        <v>12542</v>
      </c>
      <c r="B853" s="126" t="s">
        <v>12543</v>
      </c>
    </row>
    <row r="854">
      <c r="A854" s="126" t="s">
        <v>12544</v>
      </c>
      <c r="B854" s="126" t="s">
        <v>12545</v>
      </c>
    </row>
    <row r="855">
      <c r="A855" s="125" t="s">
        <v>9366</v>
      </c>
      <c r="B855" s="125" t="s">
        <v>12546</v>
      </c>
    </row>
    <row r="856">
      <c r="A856" s="126" t="s">
        <v>3008</v>
      </c>
      <c r="B856" s="126" t="s">
        <v>12547</v>
      </c>
    </row>
    <row r="857">
      <c r="A857" s="126" t="s">
        <v>5534</v>
      </c>
      <c r="B857" s="126" t="s">
        <v>12548</v>
      </c>
    </row>
    <row r="858">
      <c r="A858" s="126" t="s">
        <v>8012</v>
      </c>
      <c r="B858" s="126" t="s">
        <v>12549</v>
      </c>
    </row>
    <row r="859">
      <c r="A859" s="126" t="s">
        <v>8013</v>
      </c>
      <c r="B859" s="126" t="s">
        <v>12550</v>
      </c>
    </row>
    <row r="860">
      <c r="A860" s="126" t="s">
        <v>10143</v>
      </c>
      <c r="B860" s="126" t="s">
        <v>12551</v>
      </c>
    </row>
    <row r="861">
      <c r="A861" s="125" t="s">
        <v>4124</v>
      </c>
      <c r="B861" s="125" t="s">
        <v>12552</v>
      </c>
    </row>
    <row r="862">
      <c r="A862" s="126" t="s">
        <v>4126</v>
      </c>
      <c r="B862" s="126" t="s">
        <v>12553</v>
      </c>
    </row>
    <row r="863">
      <c r="A863" s="126" t="s">
        <v>4122</v>
      </c>
      <c r="B863" s="126" t="s">
        <v>12554</v>
      </c>
    </row>
    <row r="864">
      <c r="A864" s="126" t="s">
        <v>5077</v>
      </c>
      <c r="B864" s="126" t="s">
        <v>12555</v>
      </c>
    </row>
    <row r="865">
      <c r="A865" s="126" t="s">
        <v>5079</v>
      </c>
      <c r="B865" s="126" t="s">
        <v>12556</v>
      </c>
    </row>
    <row r="866">
      <c r="A866" s="126" t="s">
        <v>12557</v>
      </c>
      <c r="B866" s="126" t="s">
        <v>12558</v>
      </c>
    </row>
    <row r="867">
      <c r="A867" s="126" t="s">
        <v>6900</v>
      </c>
      <c r="B867" s="126" t="s">
        <v>12559</v>
      </c>
    </row>
    <row r="868">
      <c r="A868" s="126" t="s">
        <v>313</v>
      </c>
      <c r="B868" s="126" t="s">
        <v>12560</v>
      </c>
    </row>
    <row r="869">
      <c r="A869" s="126" t="s">
        <v>6777</v>
      </c>
      <c r="B869" s="126" t="s">
        <v>12561</v>
      </c>
    </row>
    <row r="870">
      <c r="A870" s="126" t="s">
        <v>12562</v>
      </c>
      <c r="B870" s="126" t="s">
        <v>12563</v>
      </c>
    </row>
    <row r="871">
      <c r="A871" s="126" t="s">
        <v>12564</v>
      </c>
      <c r="B871" s="126" t="s">
        <v>12565</v>
      </c>
    </row>
    <row r="872">
      <c r="A872" s="126" t="s">
        <v>12566</v>
      </c>
      <c r="B872" s="126" t="s">
        <v>12567</v>
      </c>
    </row>
    <row r="873">
      <c r="A873" s="125" t="s">
        <v>12568</v>
      </c>
      <c r="B873" s="125" t="s">
        <v>12569</v>
      </c>
    </row>
    <row r="874">
      <c r="A874" s="126" t="s">
        <v>7446</v>
      </c>
      <c r="B874" s="126" t="s">
        <v>12570</v>
      </c>
    </row>
    <row r="875">
      <c r="A875" s="125" t="s">
        <v>7447</v>
      </c>
      <c r="B875" s="125" t="s">
        <v>12571</v>
      </c>
    </row>
    <row r="876">
      <c r="A876" s="125" t="s">
        <v>7448</v>
      </c>
      <c r="B876" s="125" t="s">
        <v>12572</v>
      </c>
    </row>
    <row r="877">
      <c r="A877" s="126" t="s">
        <v>5529</v>
      </c>
      <c r="B877" s="126" t="s">
        <v>12573</v>
      </c>
    </row>
    <row r="878">
      <c r="A878" s="126" t="s">
        <v>12574</v>
      </c>
      <c r="B878" s="126" t="s">
        <v>12575</v>
      </c>
    </row>
    <row r="879">
      <c r="A879" s="126" t="s">
        <v>5727</v>
      </c>
      <c r="B879" s="126" t="s">
        <v>12576</v>
      </c>
    </row>
    <row r="880">
      <c r="A880" s="126" t="s">
        <v>5728</v>
      </c>
      <c r="B880" s="126" t="s">
        <v>12577</v>
      </c>
    </row>
    <row r="881">
      <c r="A881" s="126" t="s">
        <v>5729</v>
      </c>
      <c r="B881" s="126" t="s">
        <v>12578</v>
      </c>
    </row>
    <row r="882">
      <c r="A882" s="125" t="s">
        <v>5730</v>
      </c>
      <c r="B882" s="125" t="s">
        <v>12579</v>
      </c>
    </row>
    <row r="883">
      <c r="A883" s="126" t="s">
        <v>5723</v>
      </c>
      <c r="B883" s="126" t="s">
        <v>12580</v>
      </c>
    </row>
    <row r="884">
      <c r="A884" s="126" t="s">
        <v>5724</v>
      </c>
      <c r="B884" s="126" t="s">
        <v>12581</v>
      </c>
    </row>
    <row r="885">
      <c r="A885" s="126" t="s">
        <v>5725</v>
      </c>
      <c r="B885" s="126" t="s">
        <v>12582</v>
      </c>
    </row>
    <row r="886">
      <c r="A886" s="126" t="s">
        <v>5726</v>
      </c>
      <c r="B886" s="126" t="s">
        <v>12583</v>
      </c>
    </row>
    <row r="887">
      <c r="A887" s="126" t="s">
        <v>3835</v>
      </c>
      <c r="B887" s="126" t="s">
        <v>12584</v>
      </c>
    </row>
    <row r="888">
      <c r="A888" s="125" t="s">
        <v>5461</v>
      </c>
      <c r="B888" s="125" t="s">
        <v>12585</v>
      </c>
    </row>
    <row r="889">
      <c r="A889" s="126" t="s">
        <v>5451</v>
      </c>
      <c r="B889" s="126" t="s">
        <v>12586</v>
      </c>
    </row>
    <row r="890">
      <c r="A890" s="126" t="s">
        <v>5454</v>
      </c>
      <c r="B890" s="126" t="s">
        <v>12587</v>
      </c>
    </row>
    <row r="891">
      <c r="A891" s="125" t="s">
        <v>5462</v>
      </c>
      <c r="B891" s="125" t="s">
        <v>12588</v>
      </c>
    </row>
    <row r="892">
      <c r="A892" s="125" t="s">
        <v>5469</v>
      </c>
      <c r="B892" s="125" t="s">
        <v>12589</v>
      </c>
    </row>
    <row r="893">
      <c r="A893" s="125" t="s">
        <v>5467</v>
      </c>
      <c r="B893" s="125" t="s">
        <v>12590</v>
      </c>
    </row>
    <row r="894">
      <c r="A894" s="126" t="s">
        <v>5449</v>
      </c>
      <c r="B894" s="126" t="s">
        <v>12591</v>
      </c>
    </row>
    <row r="895">
      <c r="A895" s="125" t="s">
        <v>3811</v>
      </c>
      <c r="B895" s="125" t="s">
        <v>12592</v>
      </c>
    </row>
    <row r="896">
      <c r="A896" s="126" t="s">
        <v>3814</v>
      </c>
      <c r="B896" s="126" t="s">
        <v>12593</v>
      </c>
    </row>
    <row r="897">
      <c r="A897" s="125" t="s">
        <v>3812</v>
      </c>
      <c r="B897" s="125" t="s">
        <v>12594</v>
      </c>
    </row>
    <row r="898">
      <c r="A898" s="126" t="s">
        <v>5466</v>
      </c>
      <c r="B898" s="126" t="s">
        <v>12595</v>
      </c>
    </row>
    <row r="899">
      <c r="A899" s="126" t="s">
        <v>5455</v>
      </c>
      <c r="B899" s="126" t="s">
        <v>12596</v>
      </c>
    </row>
    <row r="900">
      <c r="A900" s="125" t="s">
        <v>5463</v>
      </c>
      <c r="B900" s="125" t="s">
        <v>12597</v>
      </c>
    </row>
    <row r="901">
      <c r="A901" s="126" t="s">
        <v>5470</v>
      </c>
      <c r="B901" s="126" t="s">
        <v>12598</v>
      </c>
    </row>
    <row r="902">
      <c r="A902" s="126" t="s">
        <v>5468</v>
      </c>
      <c r="B902" s="126" t="s">
        <v>12599</v>
      </c>
    </row>
    <row r="903">
      <c r="A903" s="126" t="s">
        <v>5446</v>
      </c>
      <c r="B903" s="126" t="s">
        <v>12600</v>
      </c>
    </row>
    <row r="904">
      <c r="A904" s="125" t="s">
        <v>5478</v>
      </c>
      <c r="B904" s="125" t="s">
        <v>12601</v>
      </c>
    </row>
    <row r="905">
      <c r="A905" s="125" t="s">
        <v>7462</v>
      </c>
      <c r="B905" s="125" t="s">
        <v>12602</v>
      </c>
    </row>
    <row r="906">
      <c r="A906" s="126" t="s">
        <v>9487</v>
      </c>
      <c r="B906" s="126" t="s">
        <v>12603</v>
      </c>
    </row>
    <row r="907">
      <c r="A907" s="126" t="s">
        <v>9488</v>
      </c>
      <c r="B907" s="126" t="s">
        <v>12604</v>
      </c>
    </row>
    <row r="908">
      <c r="A908" s="126" t="s">
        <v>1930</v>
      </c>
      <c r="B908" s="126" t="s">
        <v>12605</v>
      </c>
    </row>
    <row r="909">
      <c r="A909" s="125" t="s">
        <v>12606</v>
      </c>
      <c r="B909" s="125" t="s">
        <v>12607</v>
      </c>
    </row>
    <row r="910">
      <c r="A910" s="126" t="s">
        <v>1140</v>
      </c>
      <c r="B910" s="126" t="s">
        <v>12608</v>
      </c>
    </row>
    <row r="911">
      <c r="A911" s="126" t="s">
        <v>1141</v>
      </c>
      <c r="B911" s="126" t="s">
        <v>12609</v>
      </c>
    </row>
    <row r="912">
      <c r="A912" s="126" t="s">
        <v>1142</v>
      </c>
      <c r="B912" s="126" t="s">
        <v>12610</v>
      </c>
    </row>
    <row r="913">
      <c r="A913" s="126" t="s">
        <v>12611</v>
      </c>
      <c r="B913" s="126" t="s">
        <v>12612</v>
      </c>
    </row>
    <row r="914">
      <c r="A914" s="126" t="s">
        <v>7191</v>
      </c>
      <c r="B914" s="126" t="s">
        <v>12613</v>
      </c>
    </row>
    <row r="915">
      <c r="A915" s="126" t="s">
        <v>3558</v>
      </c>
      <c r="B915" s="126" t="s">
        <v>12614</v>
      </c>
    </row>
    <row r="916">
      <c r="A916" s="126" t="s">
        <v>8868</v>
      </c>
      <c r="B916" s="126" t="s">
        <v>12615</v>
      </c>
    </row>
    <row r="917">
      <c r="A917" s="126" t="s">
        <v>8869</v>
      </c>
      <c r="B917" s="126" t="s">
        <v>12616</v>
      </c>
    </row>
    <row r="918">
      <c r="A918" s="126" t="s">
        <v>11001</v>
      </c>
      <c r="B918" s="126" t="s">
        <v>12617</v>
      </c>
    </row>
    <row r="919">
      <c r="A919" s="126" t="s">
        <v>12618</v>
      </c>
      <c r="B919" s="126" t="s">
        <v>12619</v>
      </c>
    </row>
    <row r="920">
      <c r="A920" s="126" t="s">
        <v>12620</v>
      </c>
      <c r="B920" s="126" t="s">
        <v>12621</v>
      </c>
    </row>
    <row r="921">
      <c r="A921" s="126" t="s">
        <v>12622</v>
      </c>
      <c r="B921" s="126" t="s">
        <v>12623</v>
      </c>
    </row>
    <row r="922">
      <c r="A922" s="125" t="s">
        <v>12624</v>
      </c>
      <c r="B922" s="125" t="s">
        <v>12625</v>
      </c>
    </row>
    <row r="923">
      <c r="A923" s="126" t="s">
        <v>12626</v>
      </c>
      <c r="B923" s="126" t="s">
        <v>12627</v>
      </c>
    </row>
    <row r="924">
      <c r="A924" s="126" t="s">
        <v>1239</v>
      </c>
      <c r="B924" s="126" t="s">
        <v>12628</v>
      </c>
    </row>
    <row r="925">
      <c r="A925" s="125" t="s">
        <v>12629</v>
      </c>
      <c r="B925" s="125" t="s">
        <v>12630</v>
      </c>
    </row>
    <row r="926">
      <c r="A926" s="125" t="s">
        <v>3851</v>
      </c>
      <c r="B926" s="125" t="s">
        <v>12631</v>
      </c>
    </row>
    <row r="927">
      <c r="A927" s="126" t="s">
        <v>3005</v>
      </c>
      <c r="B927" s="126" t="s">
        <v>12632</v>
      </c>
    </row>
    <row r="928">
      <c r="A928" s="126" t="s">
        <v>316</v>
      </c>
      <c r="B928" s="126" t="s">
        <v>12633</v>
      </c>
    </row>
    <row r="929">
      <c r="A929" s="126" t="s">
        <v>12634</v>
      </c>
      <c r="B929" s="126" t="s">
        <v>12635</v>
      </c>
    </row>
    <row r="930">
      <c r="A930" s="125" t="s">
        <v>9619</v>
      </c>
      <c r="B930" s="125" t="s">
        <v>12636</v>
      </c>
    </row>
    <row r="931">
      <c r="A931" s="126" t="s">
        <v>3061</v>
      </c>
      <c r="B931" s="126" t="s">
        <v>12637</v>
      </c>
    </row>
    <row r="932">
      <c r="A932" s="126" t="s">
        <v>4132</v>
      </c>
      <c r="B932" s="126" t="s">
        <v>12638</v>
      </c>
    </row>
    <row r="933">
      <c r="A933" s="126" t="s">
        <v>8520</v>
      </c>
      <c r="B933" s="126" t="s">
        <v>12639</v>
      </c>
    </row>
    <row r="934">
      <c r="A934" s="126" t="s">
        <v>1091</v>
      </c>
      <c r="B934" s="126" t="s">
        <v>12640</v>
      </c>
    </row>
    <row r="935">
      <c r="A935" s="126" t="s">
        <v>4135</v>
      </c>
      <c r="B935" s="126" t="s">
        <v>12641</v>
      </c>
    </row>
    <row r="936">
      <c r="A936" s="126" t="s">
        <v>3059</v>
      </c>
      <c r="B936" s="126" t="s">
        <v>12642</v>
      </c>
    </row>
    <row r="937">
      <c r="A937" s="126" t="s">
        <v>1942</v>
      </c>
      <c r="B937" s="126" t="s">
        <v>12643</v>
      </c>
    </row>
    <row r="938">
      <c r="A938" s="125" t="s">
        <v>4129</v>
      </c>
      <c r="B938" s="125" t="s">
        <v>12644</v>
      </c>
    </row>
    <row r="939">
      <c r="A939" s="126" t="s">
        <v>9362</v>
      </c>
      <c r="B939" s="126" t="s">
        <v>12645</v>
      </c>
    </row>
    <row r="940">
      <c r="A940" s="126" t="s">
        <v>3058</v>
      </c>
      <c r="B940" s="126" t="s">
        <v>12646</v>
      </c>
    </row>
    <row r="941">
      <c r="A941" s="126" t="s">
        <v>6621</v>
      </c>
      <c r="B941" s="126" t="s">
        <v>12647</v>
      </c>
    </row>
    <row r="942">
      <c r="A942" s="126" t="s">
        <v>1093</v>
      </c>
      <c r="B942" s="126" t="s">
        <v>12648</v>
      </c>
    </row>
    <row r="943">
      <c r="A943" s="125" t="s">
        <v>1946</v>
      </c>
      <c r="B943" s="125" t="s">
        <v>12649</v>
      </c>
    </row>
    <row r="944">
      <c r="A944" s="126" t="s">
        <v>4176</v>
      </c>
      <c r="B944" s="126" t="s">
        <v>12650</v>
      </c>
    </row>
    <row r="945">
      <c r="A945" s="126" t="s">
        <v>4178</v>
      </c>
      <c r="B945" s="126" t="s">
        <v>12651</v>
      </c>
    </row>
    <row r="946">
      <c r="A946" s="126" t="s">
        <v>4174</v>
      </c>
      <c r="B946" s="126" t="s">
        <v>12652</v>
      </c>
    </row>
    <row r="947">
      <c r="A947" s="125" t="s">
        <v>3055</v>
      </c>
      <c r="B947" s="125" t="s">
        <v>12653</v>
      </c>
    </row>
    <row r="948">
      <c r="A948" s="125" t="s">
        <v>2422</v>
      </c>
      <c r="B948" s="125" t="s">
        <v>12654</v>
      </c>
    </row>
    <row r="949">
      <c r="A949" s="126" t="s">
        <v>1424</v>
      </c>
      <c r="B949" s="126" t="s">
        <v>12655</v>
      </c>
    </row>
    <row r="950">
      <c r="A950" s="125" t="s">
        <v>8401</v>
      </c>
      <c r="B950" s="125" t="s">
        <v>12656</v>
      </c>
    </row>
    <row r="951">
      <c r="A951" s="126" t="s">
        <v>12657</v>
      </c>
      <c r="B951" s="126" t="s">
        <v>12658</v>
      </c>
    </row>
    <row r="952">
      <c r="A952" s="126" t="s">
        <v>168</v>
      </c>
      <c r="B952" s="126" t="s">
        <v>12659</v>
      </c>
    </row>
    <row r="953">
      <c r="A953" s="125" t="s">
        <v>2216</v>
      </c>
      <c r="B953" s="125" t="s">
        <v>12660</v>
      </c>
    </row>
    <row r="954">
      <c r="A954" s="126" t="s">
        <v>2196</v>
      </c>
      <c r="B954" s="126" t="s">
        <v>12661</v>
      </c>
    </row>
    <row r="955">
      <c r="A955" s="125" t="s">
        <v>6898</v>
      </c>
      <c r="B955" s="125" t="s">
        <v>12662</v>
      </c>
    </row>
    <row r="956">
      <c r="A956" s="126" t="s">
        <v>2194</v>
      </c>
      <c r="B956" s="126" t="s">
        <v>12663</v>
      </c>
    </row>
    <row r="957">
      <c r="A957" s="126" t="s">
        <v>171</v>
      </c>
      <c r="B957" s="126" t="s">
        <v>12664</v>
      </c>
    </row>
    <row r="958">
      <c r="A958" s="126" t="s">
        <v>162</v>
      </c>
      <c r="B958" s="126" t="s">
        <v>12665</v>
      </c>
    </row>
    <row r="959">
      <c r="A959" s="126" t="s">
        <v>165</v>
      </c>
      <c r="B959" s="126" t="s">
        <v>12666</v>
      </c>
    </row>
    <row r="960">
      <c r="A960" s="126" t="s">
        <v>8918</v>
      </c>
      <c r="B960" s="126" t="s">
        <v>12667</v>
      </c>
    </row>
    <row r="961">
      <c r="A961" s="125" t="s">
        <v>5526</v>
      </c>
      <c r="B961" s="125" t="s">
        <v>12668</v>
      </c>
    </row>
    <row r="962">
      <c r="A962" s="126" t="s">
        <v>4205</v>
      </c>
      <c r="B962" s="126" t="s">
        <v>12669</v>
      </c>
    </row>
    <row r="963">
      <c r="A963" s="126" t="s">
        <v>4207</v>
      </c>
      <c r="B963" s="126" t="s">
        <v>12670</v>
      </c>
    </row>
    <row r="964">
      <c r="A964" s="126" t="s">
        <v>8397</v>
      </c>
      <c r="B964" s="126" t="s">
        <v>12671</v>
      </c>
    </row>
    <row r="965">
      <c r="A965" s="126" t="s">
        <v>8880</v>
      </c>
      <c r="B965" s="126" t="s">
        <v>12672</v>
      </c>
    </row>
    <row r="966">
      <c r="A966" s="125" t="s">
        <v>12673</v>
      </c>
      <c r="B966" s="125" t="s">
        <v>12674</v>
      </c>
    </row>
    <row r="967">
      <c r="A967" s="126" t="s">
        <v>12675</v>
      </c>
      <c r="B967" s="126" t="s">
        <v>12676</v>
      </c>
    </row>
    <row r="968">
      <c r="A968" s="126" t="s">
        <v>12677</v>
      </c>
      <c r="B968" s="126" t="s">
        <v>12678</v>
      </c>
    </row>
    <row r="969">
      <c r="A969" s="126" t="s">
        <v>12679</v>
      </c>
      <c r="B969" s="126" t="s">
        <v>12680</v>
      </c>
    </row>
    <row r="970">
      <c r="A970" s="126" t="s">
        <v>8485</v>
      </c>
      <c r="B970" s="126" t="s">
        <v>12681</v>
      </c>
    </row>
    <row r="971">
      <c r="A971" s="126" t="s">
        <v>10987</v>
      </c>
      <c r="B971" s="126" t="s">
        <v>12682</v>
      </c>
    </row>
    <row r="972">
      <c r="A972" s="125" t="s">
        <v>8484</v>
      </c>
      <c r="B972" s="125" t="s">
        <v>12683</v>
      </c>
    </row>
    <row r="973">
      <c r="A973" s="126" t="s">
        <v>5539</v>
      </c>
      <c r="B973" s="126" t="s">
        <v>12684</v>
      </c>
    </row>
    <row r="974">
      <c r="A974" s="126" t="s">
        <v>12685</v>
      </c>
      <c r="B974" s="126" t="s">
        <v>12686</v>
      </c>
    </row>
    <row r="975">
      <c r="A975" s="126" t="s">
        <v>12687</v>
      </c>
      <c r="B975" s="126" t="s">
        <v>12688</v>
      </c>
    </row>
    <row r="976">
      <c r="A976" s="126" t="s">
        <v>12689</v>
      </c>
      <c r="B976" s="126" t="s">
        <v>12690</v>
      </c>
    </row>
    <row r="977">
      <c r="A977" s="125" t="s">
        <v>12691</v>
      </c>
      <c r="B977" s="125" t="s">
        <v>12692</v>
      </c>
    </row>
    <row r="978">
      <c r="A978" s="125" t="s">
        <v>12693</v>
      </c>
      <c r="B978" s="125" t="s">
        <v>12694</v>
      </c>
    </row>
    <row r="979">
      <c r="A979" s="126" t="s">
        <v>12695</v>
      </c>
      <c r="B979" s="126" t="s">
        <v>12696</v>
      </c>
    </row>
    <row r="980">
      <c r="A980" s="126" t="s">
        <v>12697</v>
      </c>
      <c r="B980" s="126" t="s">
        <v>12698</v>
      </c>
    </row>
    <row r="981">
      <c r="A981" s="125" t="s">
        <v>12699</v>
      </c>
      <c r="B981" s="125" t="s">
        <v>12700</v>
      </c>
    </row>
    <row r="982">
      <c r="A982" s="125" t="s">
        <v>12701</v>
      </c>
      <c r="B982" s="125" t="s">
        <v>12702</v>
      </c>
    </row>
    <row r="983">
      <c r="A983" s="126" t="s">
        <v>12703</v>
      </c>
      <c r="B983" s="126" t="s">
        <v>12704</v>
      </c>
    </row>
    <row r="984">
      <c r="A984" s="126" t="s">
        <v>12705</v>
      </c>
      <c r="B984" s="126" t="s">
        <v>12706</v>
      </c>
    </row>
    <row r="985">
      <c r="A985" s="126" t="s">
        <v>12707</v>
      </c>
      <c r="B985" s="126" t="s">
        <v>12708</v>
      </c>
    </row>
    <row r="986">
      <c r="A986" s="125" t="s">
        <v>12709</v>
      </c>
      <c r="B986" s="125" t="s">
        <v>12710</v>
      </c>
    </row>
    <row r="987">
      <c r="A987" s="126" t="s">
        <v>12711</v>
      </c>
      <c r="B987" s="126" t="s">
        <v>12712</v>
      </c>
    </row>
    <row r="988">
      <c r="A988" s="125" t="s">
        <v>12713</v>
      </c>
      <c r="B988" s="125" t="s">
        <v>12714</v>
      </c>
    </row>
    <row r="989">
      <c r="A989" s="126" t="s">
        <v>12715</v>
      </c>
      <c r="B989" s="126" t="s">
        <v>12716</v>
      </c>
    </row>
    <row r="990">
      <c r="A990" s="125" t="s">
        <v>12717</v>
      </c>
      <c r="B990" s="125" t="s">
        <v>12718</v>
      </c>
    </row>
    <row r="991">
      <c r="A991" s="126" t="s">
        <v>12719</v>
      </c>
      <c r="B991" s="126" t="s">
        <v>12720</v>
      </c>
    </row>
    <row r="992">
      <c r="A992" s="125" t="s">
        <v>12721</v>
      </c>
      <c r="B992" s="125" t="s">
        <v>12722</v>
      </c>
    </row>
    <row r="993">
      <c r="A993" s="125" t="s">
        <v>12723</v>
      </c>
      <c r="B993" s="125" t="s">
        <v>12724</v>
      </c>
    </row>
    <row r="994">
      <c r="A994" s="126" t="s">
        <v>12725</v>
      </c>
      <c r="B994" s="126" t="s">
        <v>12726</v>
      </c>
    </row>
    <row r="995">
      <c r="A995" s="126" t="s">
        <v>12727</v>
      </c>
      <c r="B995" s="126" t="s">
        <v>12728</v>
      </c>
    </row>
    <row r="996">
      <c r="A996" s="125" t="s">
        <v>12729</v>
      </c>
      <c r="B996" s="125" t="s">
        <v>12730</v>
      </c>
    </row>
    <row r="997">
      <c r="A997" s="126" t="s">
        <v>12731</v>
      </c>
      <c r="B997" s="126" t="s">
        <v>12732</v>
      </c>
    </row>
    <row r="998">
      <c r="A998" s="126" t="s">
        <v>12733</v>
      </c>
      <c r="B998" s="126" t="s">
        <v>12734</v>
      </c>
    </row>
    <row r="999">
      <c r="A999" s="125" t="s">
        <v>12735</v>
      </c>
      <c r="B999" s="125" t="s">
        <v>12736</v>
      </c>
    </row>
    <row r="1000">
      <c r="A1000" s="126" t="s">
        <v>12737</v>
      </c>
      <c r="B1000" s="126" t="s">
        <v>12738</v>
      </c>
    </row>
    <row r="1001">
      <c r="A1001" s="126" t="s">
        <v>12739</v>
      </c>
      <c r="B1001" s="126" t="s">
        <v>12740</v>
      </c>
    </row>
    <row r="1002">
      <c r="A1002" s="126" t="s">
        <v>12741</v>
      </c>
      <c r="B1002" s="126" t="s">
        <v>12742</v>
      </c>
    </row>
    <row r="1003">
      <c r="A1003" s="126" t="s">
        <v>12743</v>
      </c>
      <c r="B1003" s="126" t="s">
        <v>12744</v>
      </c>
    </row>
    <row r="1004">
      <c r="A1004" s="126" t="s">
        <v>12745</v>
      </c>
      <c r="B1004" s="126" t="s">
        <v>12746</v>
      </c>
    </row>
    <row r="1005">
      <c r="A1005" s="125" t="s">
        <v>12747</v>
      </c>
      <c r="B1005" s="125" t="s">
        <v>12748</v>
      </c>
    </row>
    <row r="1006">
      <c r="A1006" s="125" t="s">
        <v>12749</v>
      </c>
      <c r="B1006" s="125" t="s">
        <v>12750</v>
      </c>
    </row>
    <row r="1007">
      <c r="A1007" s="126" t="s">
        <v>12751</v>
      </c>
      <c r="B1007" s="126" t="s">
        <v>12752</v>
      </c>
    </row>
    <row r="1008">
      <c r="A1008" s="126" t="s">
        <v>12753</v>
      </c>
      <c r="B1008" s="126" t="s">
        <v>12754</v>
      </c>
    </row>
    <row r="1009">
      <c r="A1009" s="125" t="s">
        <v>12755</v>
      </c>
      <c r="B1009" s="125" t="s">
        <v>12756</v>
      </c>
    </row>
    <row r="1010">
      <c r="A1010" s="126" t="s">
        <v>12757</v>
      </c>
      <c r="B1010" s="126" t="s">
        <v>12758</v>
      </c>
    </row>
    <row r="1011">
      <c r="A1011" s="125" t="s">
        <v>12759</v>
      </c>
      <c r="B1011" s="125" t="s">
        <v>12760</v>
      </c>
    </row>
    <row r="1012">
      <c r="A1012" s="125" t="s">
        <v>12761</v>
      </c>
      <c r="B1012" s="125" t="s">
        <v>12762</v>
      </c>
    </row>
    <row r="1013">
      <c r="A1013" s="126" t="s">
        <v>12763</v>
      </c>
      <c r="B1013" s="126" t="s">
        <v>12764</v>
      </c>
    </row>
    <row r="1014">
      <c r="A1014" s="125" t="s">
        <v>12765</v>
      </c>
      <c r="B1014" s="125" t="s">
        <v>12766</v>
      </c>
    </row>
    <row r="1015">
      <c r="A1015" s="126" t="s">
        <v>12767</v>
      </c>
      <c r="B1015" s="126" t="s">
        <v>12768</v>
      </c>
    </row>
    <row r="1016">
      <c r="A1016" s="125" t="s">
        <v>12769</v>
      </c>
      <c r="B1016" s="125" t="s">
        <v>12770</v>
      </c>
    </row>
    <row r="1017">
      <c r="A1017" s="126" t="s">
        <v>12771</v>
      </c>
      <c r="B1017" s="126" t="s">
        <v>12772</v>
      </c>
    </row>
    <row r="1018">
      <c r="A1018" s="125" t="s">
        <v>12773</v>
      </c>
      <c r="B1018" s="125" t="s">
        <v>12774</v>
      </c>
    </row>
    <row r="1019">
      <c r="A1019" s="126" t="s">
        <v>12775</v>
      </c>
      <c r="B1019" s="126" t="s">
        <v>12776</v>
      </c>
    </row>
    <row r="1020">
      <c r="A1020" s="126" t="s">
        <v>12777</v>
      </c>
      <c r="B1020" s="126" t="s">
        <v>12778</v>
      </c>
    </row>
    <row r="1021">
      <c r="A1021" s="126" t="s">
        <v>12779</v>
      </c>
      <c r="B1021" s="126" t="s">
        <v>12780</v>
      </c>
    </row>
    <row r="1022">
      <c r="A1022" s="126" t="s">
        <v>12781</v>
      </c>
      <c r="B1022" s="126" t="s">
        <v>12782</v>
      </c>
    </row>
    <row r="1023">
      <c r="A1023" s="126" t="s">
        <v>12783</v>
      </c>
      <c r="B1023" s="126" t="s">
        <v>12784</v>
      </c>
    </row>
    <row r="1024">
      <c r="A1024" s="126" t="s">
        <v>12785</v>
      </c>
      <c r="B1024" s="126" t="s">
        <v>12786</v>
      </c>
    </row>
    <row r="1025">
      <c r="A1025" s="126" t="s">
        <v>12787</v>
      </c>
      <c r="B1025" s="126" t="s">
        <v>12788</v>
      </c>
    </row>
    <row r="1026">
      <c r="A1026" s="126" t="s">
        <v>12789</v>
      </c>
      <c r="B1026" s="126" t="s">
        <v>12790</v>
      </c>
    </row>
    <row r="1027">
      <c r="A1027" s="126" t="s">
        <v>12791</v>
      </c>
      <c r="B1027" s="126" t="s">
        <v>12792</v>
      </c>
    </row>
    <row r="1028">
      <c r="A1028" s="126" t="s">
        <v>12793</v>
      </c>
      <c r="B1028" s="126" t="s">
        <v>12794</v>
      </c>
    </row>
    <row r="1029">
      <c r="A1029" s="125" t="s">
        <v>12795</v>
      </c>
      <c r="B1029" s="125" t="s">
        <v>12796</v>
      </c>
    </row>
    <row r="1030">
      <c r="A1030" s="126" t="s">
        <v>12797</v>
      </c>
      <c r="B1030" s="126" t="s">
        <v>12798</v>
      </c>
    </row>
    <row r="1031">
      <c r="A1031" s="126" t="s">
        <v>12799</v>
      </c>
      <c r="B1031" s="126" t="s">
        <v>12800</v>
      </c>
    </row>
    <row r="1032">
      <c r="A1032" s="125" t="s">
        <v>12801</v>
      </c>
      <c r="B1032" s="125" t="s">
        <v>12802</v>
      </c>
    </row>
    <row r="1033">
      <c r="A1033" s="125" t="s">
        <v>12803</v>
      </c>
      <c r="B1033" s="125" t="s">
        <v>12804</v>
      </c>
    </row>
    <row r="1034">
      <c r="A1034" s="126" t="s">
        <v>12805</v>
      </c>
      <c r="B1034" s="126" t="s">
        <v>12806</v>
      </c>
    </row>
    <row r="1035">
      <c r="A1035" s="125" t="s">
        <v>12807</v>
      </c>
      <c r="B1035" s="125" t="s">
        <v>12808</v>
      </c>
    </row>
    <row r="1036">
      <c r="A1036" s="126" t="s">
        <v>12809</v>
      </c>
      <c r="B1036" s="126" t="s">
        <v>12810</v>
      </c>
    </row>
    <row r="1037">
      <c r="A1037" s="126" t="s">
        <v>12811</v>
      </c>
      <c r="B1037" s="126" t="s">
        <v>12812</v>
      </c>
    </row>
    <row r="1038">
      <c r="A1038" s="126" t="s">
        <v>12813</v>
      </c>
      <c r="B1038" s="126" t="s">
        <v>12814</v>
      </c>
    </row>
    <row r="1039">
      <c r="A1039" s="126" t="s">
        <v>12815</v>
      </c>
      <c r="B1039" s="126" t="s">
        <v>12816</v>
      </c>
    </row>
    <row r="1040">
      <c r="A1040" s="126" t="s">
        <v>12817</v>
      </c>
      <c r="B1040" s="126" t="s">
        <v>12818</v>
      </c>
    </row>
    <row r="1041">
      <c r="A1041" s="126" t="s">
        <v>12819</v>
      </c>
      <c r="B1041" s="126" t="s">
        <v>12820</v>
      </c>
    </row>
    <row r="1042">
      <c r="A1042" s="126" t="s">
        <v>12821</v>
      </c>
      <c r="B1042" s="126" t="s">
        <v>12822</v>
      </c>
    </row>
    <row r="1043">
      <c r="A1043" s="125" t="s">
        <v>12823</v>
      </c>
      <c r="B1043" s="125" t="s">
        <v>12824</v>
      </c>
    </row>
    <row r="1044">
      <c r="A1044" s="126" t="s">
        <v>12825</v>
      </c>
      <c r="B1044" s="126" t="s">
        <v>12826</v>
      </c>
    </row>
    <row r="1045">
      <c r="A1045" s="126" t="s">
        <v>12827</v>
      </c>
      <c r="B1045" s="126" t="s">
        <v>3069</v>
      </c>
    </row>
    <row r="1046">
      <c r="A1046" s="125" t="s">
        <v>12828</v>
      </c>
      <c r="B1046" s="125" t="s">
        <v>12829</v>
      </c>
    </row>
    <row r="1047">
      <c r="A1047" s="126" t="s">
        <v>12830</v>
      </c>
      <c r="B1047" s="126" t="s">
        <v>12831</v>
      </c>
    </row>
    <row r="1048">
      <c r="A1048" s="126" t="s">
        <v>12832</v>
      </c>
      <c r="B1048" s="126" t="s">
        <v>12833</v>
      </c>
    </row>
    <row r="1049">
      <c r="A1049" s="126" t="s">
        <v>12834</v>
      </c>
      <c r="B1049" s="126" t="s">
        <v>12835</v>
      </c>
    </row>
    <row r="1050">
      <c r="A1050" s="126" t="s">
        <v>12836</v>
      </c>
      <c r="B1050" s="126" t="s">
        <v>12837</v>
      </c>
    </row>
    <row r="1051">
      <c r="A1051" s="126" t="s">
        <v>12838</v>
      </c>
      <c r="B1051" s="126" t="s">
        <v>12839</v>
      </c>
    </row>
    <row r="1052">
      <c r="A1052" s="126" t="s">
        <v>12840</v>
      </c>
      <c r="B1052" s="126" t="s">
        <v>12841</v>
      </c>
    </row>
    <row r="1053">
      <c r="A1053" s="126" t="s">
        <v>12842</v>
      </c>
      <c r="B1053" s="126" t="s">
        <v>12843</v>
      </c>
    </row>
    <row r="1054">
      <c r="A1054" s="126" t="s">
        <v>12844</v>
      </c>
      <c r="B1054" s="126" t="s">
        <v>12845</v>
      </c>
    </row>
    <row r="1055">
      <c r="A1055" s="125" t="s">
        <v>12846</v>
      </c>
      <c r="B1055" s="125" t="s">
        <v>12847</v>
      </c>
    </row>
    <row r="1056">
      <c r="A1056" s="126" t="s">
        <v>12848</v>
      </c>
      <c r="B1056" s="126" t="s">
        <v>12849</v>
      </c>
    </row>
    <row r="1057">
      <c r="A1057" s="126" t="s">
        <v>12850</v>
      </c>
      <c r="B1057" s="126" t="s">
        <v>12851</v>
      </c>
    </row>
    <row r="1058">
      <c r="A1058" s="125" t="s">
        <v>12852</v>
      </c>
      <c r="B1058" s="125" t="s">
        <v>12853</v>
      </c>
    </row>
    <row r="1059">
      <c r="A1059" s="126" t="s">
        <v>12854</v>
      </c>
      <c r="B1059" s="126" t="s">
        <v>12855</v>
      </c>
    </row>
    <row r="1060">
      <c r="A1060" s="126" t="s">
        <v>12856</v>
      </c>
      <c r="B1060" s="126" t="s">
        <v>12857</v>
      </c>
    </row>
    <row r="1061">
      <c r="A1061" s="126" t="s">
        <v>12858</v>
      </c>
      <c r="B1061" s="126" t="s">
        <v>12859</v>
      </c>
    </row>
    <row r="1062">
      <c r="A1062" s="126" t="s">
        <v>12860</v>
      </c>
      <c r="B1062" s="126" t="s">
        <v>12861</v>
      </c>
    </row>
    <row r="1063">
      <c r="A1063" s="125" t="s">
        <v>12862</v>
      </c>
      <c r="B1063" s="125" t="s">
        <v>12863</v>
      </c>
    </row>
    <row r="1064">
      <c r="A1064" s="125" t="s">
        <v>12864</v>
      </c>
      <c r="B1064" s="125" t="s">
        <v>12865</v>
      </c>
    </row>
    <row r="1065">
      <c r="A1065" s="126" t="s">
        <v>12866</v>
      </c>
      <c r="B1065" s="126" t="s">
        <v>12867</v>
      </c>
    </row>
    <row r="1066">
      <c r="A1066" s="126" t="s">
        <v>12868</v>
      </c>
      <c r="B1066" s="126" t="s">
        <v>12869</v>
      </c>
    </row>
    <row r="1067">
      <c r="A1067" s="126" t="s">
        <v>12870</v>
      </c>
      <c r="B1067" s="126" t="s">
        <v>12871</v>
      </c>
    </row>
    <row r="1068">
      <c r="A1068" s="126" t="s">
        <v>12872</v>
      </c>
      <c r="B1068" s="126" t="s">
        <v>12873</v>
      </c>
    </row>
    <row r="1069">
      <c r="A1069" s="126" t="s">
        <v>12874</v>
      </c>
      <c r="B1069" s="126" t="s">
        <v>12875</v>
      </c>
    </row>
    <row r="1070">
      <c r="A1070" s="125" t="s">
        <v>12876</v>
      </c>
      <c r="B1070" s="125" t="s">
        <v>12877</v>
      </c>
    </row>
    <row r="1071">
      <c r="A1071" s="126" t="s">
        <v>12878</v>
      </c>
      <c r="B1071" s="126" t="s">
        <v>12879</v>
      </c>
    </row>
    <row r="1072">
      <c r="A1072" s="125" t="s">
        <v>12880</v>
      </c>
      <c r="B1072" s="125" t="s">
        <v>12881</v>
      </c>
    </row>
    <row r="1073">
      <c r="A1073" s="125" t="s">
        <v>12882</v>
      </c>
      <c r="B1073" s="125" t="s">
        <v>12883</v>
      </c>
    </row>
    <row r="1074">
      <c r="A1074" s="126" t="s">
        <v>12884</v>
      </c>
      <c r="B1074" s="126" t="s">
        <v>12885</v>
      </c>
    </row>
    <row r="1075">
      <c r="A1075" s="126" t="s">
        <v>12886</v>
      </c>
      <c r="B1075" s="126" t="s">
        <v>12887</v>
      </c>
    </row>
    <row r="1076">
      <c r="A1076" s="125" t="s">
        <v>12888</v>
      </c>
      <c r="B1076" s="125" t="s">
        <v>12889</v>
      </c>
    </row>
    <row r="1077">
      <c r="A1077" s="126" t="s">
        <v>12890</v>
      </c>
      <c r="B1077" s="126" t="s">
        <v>12891</v>
      </c>
    </row>
    <row r="1078">
      <c r="A1078" s="126" t="s">
        <v>12892</v>
      </c>
      <c r="B1078" s="126" t="s">
        <v>12893</v>
      </c>
    </row>
    <row r="1079">
      <c r="A1079" s="125" t="s">
        <v>12894</v>
      </c>
      <c r="B1079" s="125" t="s">
        <v>12895</v>
      </c>
    </row>
    <row r="1080">
      <c r="A1080" s="126" t="s">
        <v>12896</v>
      </c>
      <c r="B1080" s="126" t="s">
        <v>12897</v>
      </c>
    </row>
    <row r="1081">
      <c r="A1081" s="126" t="s">
        <v>12898</v>
      </c>
      <c r="B1081" s="126" t="s">
        <v>12899</v>
      </c>
    </row>
    <row r="1082">
      <c r="A1082" s="126" t="s">
        <v>12900</v>
      </c>
      <c r="B1082" s="126" t="s">
        <v>12901</v>
      </c>
    </row>
    <row r="1083">
      <c r="A1083" s="126" t="s">
        <v>12902</v>
      </c>
      <c r="B1083" s="126" t="s">
        <v>12903</v>
      </c>
    </row>
    <row r="1084">
      <c r="A1084" s="126" t="s">
        <v>12904</v>
      </c>
      <c r="B1084" s="126" t="s">
        <v>12905</v>
      </c>
    </row>
    <row r="1085">
      <c r="A1085" s="125" t="s">
        <v>12906</v>
      </c>
      <c r="B1085" s="125" t="s">
        <v>12907</v>
      </c>
    </row>
    <row r="1086">
      <c r="A1086" s="126" t="s">
        <v>12908</v>
      </c>
      <c r="B1086" s="126" t="s">
        <v>12909</v>
      </c>
    </row>
    <row r="1087">
      <c r="A1087" s="126" t="s">
        <v>12910</v>
      </c>
      <c r="B1087" s="126" t="s">
        <v>12911</v>
      </c>
    </row>
    <row r="1088">
      <c r="A1088" s="125" t="s">
        <v>12912</v>
      </c>
      <c r="B1088" s="125" t="s">
        <v>12913</v>
      </c>
    </row>
    <row r="1089">
      <c r="A1089" s="126" t="s">
        <v>12914</v>
      </c>
      <c r="B1089" s="126" t="s">
        <v>12915</v>
      </c>
    </row>
    <row r="1090">
      <c r="A1090" s="126" t="s">
        <v>12916</v>
      </c>
      <c r="B1090" s="126" t="s">
        <v>12917</v>
      </c>
    </row>
    <row r="1091">
      <c r="A1091" s="125" t="s">
        <v>12918</v>
      </c>
      <c r="B1091" s="125" t="s">
        <v>12919</v>
      </c>
    </row>
    <row r="1092">
      <c r="A1092" s="125" t="s">
        <v>12920</v>
      </c>
      <c r="B1092" s="125" t="s">
        <v>12921</v>
      </c>
    </row>
    <row r="1093">
      <c r="A1093" s="126" t="s">
        <v>12922</v>
      </c>
      <c r="B1093" s="126" t="s">
        <v>12923</v>
      </c>
    </row>
    <row r="1094">
      <c r="A1094" s="126" t="s">
        <v>12924</v>
      </c>
      <c r="B1094" s="126" t="s">
        <v>12925</v>
      </c>
    </row>
    <row r="1095">
      <c r="A1095" s="126" t="s">
        <v>12926</v>
      </c>
      <c r="B1095" s="126" t="s">
        <v>12927</v>
      </c>
    </row>
    <row r="1096">
      <c r="A1096" s="126" t="s">
        <v>12928</v>
      </c>
      <c r="B1096" s="126" t="s">
        <v>12929</v>
      </c>
    </row>
    <row r="1097">
      <c r="A1097" s="126" t="s">
        <v>12930</v>
      </c>
      <c r="B1097" s="126" t="s">
        <v>12931</v>
      </c>
    </row>
    <row r="1098">
      <c r="A1098" s="126" t="s">
        <v>12932</v>
      </c>
      <c r="B1098" s="126" t="s">
        <v>12933</v>
      </c>
    </row>
    <row r="1099">
      <c r="A1099" s="126" t="s">
        <v>12934</v>
      </c>
      <c r="B1099" s="126" t="s">
        <v>12935</v>
      </c>
    </row>
    <row r="1100">
      <c r="A1100" s="126" t="s">
        <v>12936</v>
      </c>
      <c r="B1100" s="126" t="s">
        <v>12937</v>
      </c>
    </row>
    <row r="1101">
      <c r="A1101" s="126" t="s">
        <v>12938</v>
      </c>
      <c r="B1101" s="126" t="s">
        <v>12939</v>
      </c>
    </row>
    <row r="1102">
      <c r="A1102" s="125" t="s">
        <v>12940</v>
      </c>
      <c r="B1102" s="125" t="s">
        <v>12941</v>
      </c>
    </row>
    <row r="1103">
      <c r="A1103" s="125" t="s">
        <v>12942</v>
      </c>
      <c r="B1103" s="125" t="s">
        <v>12943</v>
      </c>
    </row>
    <row r="1104">
      <c r="A1104" s="125" t="s">
        <v>12944</v>
      </c>
      <c r="B1104" s="125" t="s">
        <v>12945</v>
      </c>
    </row>
    <row r="1105">
      <c r="A1105" s="125" t="s">
        <v>12946</v>
      </c>
      <c r="B1105" s="125" t="s">
        <v>12947</v>
      </c>
    </row>
    <row r="1106">
      <c r="A1106" s="126" t="s">
        <v>12948</v>
      </c>
      <c r="B1106" s="126" t="s">
        <v>12949</v>
      </c>
    </row>
    <row r="1107">
      <c r="A1107" s="125" t="s">
        <v>12950</v>
      </c>
      <c r="B1107" s="125" t="s">
        <v>12951</v>
      </c>
    </row>
    <row r="1108">
      <c r="A1108" s="126" t="s">
        <v>12952</v>
      </c>
      <c r="B1108" s="126" t="s">
        <v>12953</v>
      </c>
    </row>
    <row r="1109">
      <c r="A1109" s="125" t="s">
        <v>1114</v>
      </c>
      <c r="B1109" s="125" t="s">
        <v>12954</v>
      </c>
    </row>
    <row r="1110">
      <c r="A1110" s="126" t="s">
        <v>12955</v>
      </c>
      <c r="B1110" s="126" t="s">
        <v>12956</v>
      </c>
    </row>
    <row r="1111">
      <c r="A1111" s="125" t="s">
        <v>12957</v>
      </c>
      <c r="B1111" s="125" t="s">
        <v>12958</v>
      </c>
    </row>
    <row r="1112">
      <c r="A1112" s="126" t="s">
        <v>12959</v>
      </c>
      <c r="B1112" s="126" t="s">
        <v>12960</v>
      </c>
    </row>
    <row r="1113">
      <c r="A1113" s="125" t="s">
        <v>12961</v>
      </c>
      <c r="B1113" s="125" t="s">
        <v>12962</v>
      </c>
    </row>
    <row r="1114">
      <c r="A1114" s="125" t="s">
        <v>12963</v>
      </c>
      <c r="B1114" s="125" t="s">
        <v>12964</v>
      </c>
    </row>
    <row r="1115">
      <c r="A1115" s="126" t="s">
        <v>12965</v>
      </c>
      <c r="B1115" s="126" t="s">
        <v>12966</v>
      </c>
    </row>
    <row r="1116">
      <c r="A1116" s="126" t="s">
        <v>12967</v>
      </c>
      <c r="B1116" s="126" t="s">
        <v>12968</v>
      </c>
    </row>
    <row r="1117">
      <c r="A1117" s="126" t="s">
        <v>12969</v>
      </c>
      <c r="B1117" s="126" t="s">
        <v>12970</v>
      </c>
    </row>
    <row r="1118">
      <c r="A1118" s="125" t="s">
        <v>12971</v>
      </c>
      <c r="B1118" s="125" t="s">
        <v>12972</v>
      </c>
    </row>
    <row r="1119">
      <c r="A1119" s="126" t="s">
        <v>12973</v>
      </c>
      <c r="B1119" s="126" t="s">
        <v>12974</v>
      </c>
    </row>
    <row r="1120">
      <c r="A1120" s="126" t="s">
        <v>12975</v>
      </c>
      <c r="B1120" s="126" t="s">
        <v>12976</v>
      </c>
    </row>
    <row r="1121">
      <c r="A1121" s="126" t="s">
        <v>12977</v>
      </c>
      <c r="B1121" s="126" t="s">
        <v>12978</v>
      </c>
    </row>
    <row r="1122">
      <c r="A1122" s="126" t="s">
        <v>12979</v>
      </c>
      <c r="B1122" s="126" t="s">
        <v>12980</v>
      </c>
    </row>
    <row r="1123">
      <c r="A1123" s="126" t="s">
        <v>12981</v>
      </c>
      <c r="B1123" s="126" t="s">
        <v>12982</v>
      </c>
    </row>
    <row r="1124">
      <c r="A1124" s="125" t="s">
        <v>12983</v>
      </c>
      <c r="B1124" s="125" t="s">
        <v>12984</v>
      </c>
    </row>
    <row r="1125">
      <c r="A1125" s="125" t="s">
        <v>12985</v>
      </c>
      <c r="B1125" s="125" t="s">
        <v>12986</v>
      </c>
    </row>
    <row r="1126">
      <c r="A1126" s="125" t="s">
        <v>12987</v>
      </c>
      <c r="B1126" s="125" t="s">
        <v>12988</v>
      </c>
    </row>
    <row r="1127">
      <c r="A1127" s="126" t="s">
        <v>12989</v>
      </c>
      <c r="B1127" s="126" t="s">
        <v>12990</v>
      </c>
    </row>
    <row r="1128">
      <c r="A1128" s="125" t="s">
        <v>12991</v>
      </c>
      <c r="B1128" s="125" t="s">
        <v>12992</v>
      </c>
    </row>
    <row r="1129">
      <c r="A1129" s="126" t="s">
        <v>12993</v>
      </c>
      <c r="B1129" s="126" t="s">
        <v>12994</v>
      </c>
    </row>
    <row r="1130">
      <c r="A1130" s="126" t="s">
        <v>12995</v>
      </c>
      <c r="B1130" s="126" t="s">
        <v>12996</v>
      </c>
    </row>
    <row r="1131">
      <c r="A1131" s="126" t="s">
        <v>12997</v>
      </c>
      <c r="B1131" s="126" t="s">
        <v>12998</v>
      </c>
    </row>
    <row r="1132">
      <c r="A1132" s="126" t="s">
        <v>12999</v>
      </c>
      <c r="B1132" s="126" t="s">
        <v>13000</v>
      </c>
    </row>
    <row r="1133">
      <c r="A1133" s="126" t="s">
        <v>13001</v>
      </c>
      <c r="B1133" s="126" t="s">
        <v>13002</v>
      </c>
    </row>
    <row r="1134">
      <c r="A1134" s="126" t="s">
        <v>13003</v>
      </c>
      <c r="B1134" s="126" t="s">
        <v>13004</v>
      </c>
    </row>
    <row r="1135">
      <c r="A1135" s="126" t="s">
        <v>13005</v>
      </c>
      <c r="B1135" s="126" t="s">
        <v>13006</v>
      </c>
    </row>
    <row r="1136">
      <c r="A1136" s="125" t="s">
        <v>13007</v>
      </c>
      <c r="B1136" s="125" t="s">
        <v>13008</v>
      </c>
    </row>
    <row r="1137">
      <c r="A1137" s="126" t="s">
        <v>13009</v>
      </c>
      <c r="B1137" s="126" t="s">
        <v>13010</v>
      </c>
    </row>
    <row r="1138">
      <c r="A1138" s="126" t="s">
        <v>13011</v>
      </c>
      <c r="B1138" s="126" t="s">
        <v>13012</v>
      </c>
    </row>
    <row r="1139">
      <c r="A1139" s="125" t="s">
        <v>13013</v>
      </c>
      <c r="B1139" s="125" t="s">
        <v>13014</v>
      </c>
    </row>
    <row r="1140">
      <c r="A1140" s="125" t="s">
        <v>13015</v>
      </c>
      <c r="B1140" s="125" t="s">
        <v>13016</v>
      </c>
    </row>
    <row r="1141">
      <c r="A1141" s="125" t="s">
        <v>13017</v>
      </c>
      <c r="B1141" s="125" t="s">
        <v>13018</v>
      </c>
    </row>
    <row r="1142">
      <c r="A1142" s="126" t="s">
        <v>13019</v>
      </c>
      <c r="B1142" s="126" t="s">
        <v>13020</v>
      </c>
    </row>
    <row r="1143">
      <c r="A1143" s="126" t="s">
        <v>13021</v>
      </c>
      <c r="B1143" s="126" t="s">
        <v>13022</v>
      </c>
    </row>
    <row r="1144">
      <c r="A1144" s="126" t="s">
        <v>13023</v>
      </c>
      <c r="B1144" s="126" t="s">
        <v>13024</v>
      </c>
    </row>
    <row r="1145">
      <c r="A1145" s="126" t="s">
        <v>13025</v>
      </c>
      <c r="B1145" s="126" t="s">
        <v>13026</v>
      </c>
    </row>
    <row r="1146">
      <c r="A1146" s="125" t="s">
        <v>13027</v>
      </c>
      <c r="B1146" s="125" t="s">
        <v>13028</v>
      </c>
    </row>
    <row r="1147">
      <c r="A1147" s="126" t="s">
        <v>13029</v>
      </c>
      <c r="B1147" s="126" t="s">
        <v>13030</v>
      </c>
    </row>
    <row r="1148">
      <c r="A1148" s="126" t="s">
        <v>13031</v>
      </c>
      <c r="B1148" s="126" t="s">
        <v>13032</v>
      </c>
    </row>
    <row r="1149">
      <c r="A1149" s="126" t="s">
        <v>13033</v>
      </c>
      <c r="B1149" s="126" t="s">
        <v>13034</v>
      </c>
    </row>
    <row r="1150">
      <c r="A1150" s="125" t="s">
        <v>13035</v>
      </c>
      <c r="B1150" s="125" t="s">
        <v>13036</v>
      </c>
    </row>
    <row r="1151">
      <c r="A1151" s="125" t="s">
        <v>13037</v>
      </c>
      <c r="B1151" s="125" t="s">
        <v>13038</v>
      </c>
    </row>
    <row r="1152">
      <c r="A1152" s="125" t="s">
        <v>13039</v>
      </c>
      <c r="B1152" s="125" t="s">
        <v>13040</v>
      </c>
    </row>
    <row r="1153">
      <c r="A1153" s="125" t="s">
        <v>13041</v>
      </c>
      <c r="B1153" s="125" t="s">
        <v>13042</v>
      </c>
    </row>
    <row r="1154">
      <c r="A1154" s="125" t="s">
        <v>13043</v>
      </c>
      <c r="B1154" s="125" t="s">
        <v>13044</v>
      </c>
    </row>
    <row r="1155">
      <c r="A1155" s="125" t="s">
        <v>13045</v>
      </c>
      <c r="B1155" s="125" t="s">
        <v>13046</v>
      </c>
    </row>
    <row r="1156">
      <c r="A1156" s="126" t="s">
        <v>13047</v>
      </c>
      <c r="B1156" s="126" t="s">
        <v>13048</v>
      </c>
    </row>
    <row r="1157">
      <c r="A1157" s="126" t="s">
        <v>13049</v>
      </c>
      <c r="B1157" s="126" t="s">
        <v>13050</v>
      </c>
    </row>
    <row r="1158">
      <c r="A1158" s="125" t="s">
        <v>13051</v>
      </c>
      <c r="B1158" s="125" t="s">
        <v>13052</v>
      </c>
    </row>
    <row r="1159">
      <c r="A1159" s="126" t="s">
        <v>13053</v>
      </c>
      <c r="B1159" s="126" t="s">
        <v>13054</v>
      </c>
    </row>
    <row r="1160">
      <c r="A1160" s="126" t="s">
        <v>13055</v>
      </c>
      <c r="B1160" s="126" t="s">
        <v>13056</v>
      </c>
    </row>
    <row r="1161">
      <c r="A1161" s="125" t="s">
        <v>13057</v>
      </c>
      <c r="B1161" s="125" t="s">
        <v>13058</v>
      </c>
    </row>
    <row r="1162">
      <c r="A1162" s="126" t="s">
        <v>13059</v>
      </c>
      <c r="B1162" s="126" t="s">
        <v>13060</v>
      </c>
    </row>
    <row r="1163">
      <c r="A1163" s="126" t="s">
        <v>13061</v>
      </c>
      <c r="B1163" s="126" t="s">
        <v>13062</v>
      </c>
    </row>
    <row r="1164">
      <c r="A1164" s="126" t="s">
        <v>13063</v>
      </c>
      <c r="B1164" s="126" t="s">
        <v>13064</v>
      </c>
    </row>
    <row r="1165">
      <c r="A1165" s="126" t="s">
        <v>13065</v>
      </c>
      <c r="B1165" s="126" t="s">
        <v>13066</v>
      </c>
    </row>
    <row r="1166">
      <c r="A1166" s="126" t="s">
        <v>13067</v>
      </c>
      <c r="B1166" s="126" t="s">
        <v>13068</v>
      </c>
    </row>
    <row r="1167">
      <c r="A1167" s="125" t="s">
        <v>13069</v>
      </c>
      <c r="B1167" s="125" t="s">
        <v>13070</v>
      </c>
    </row>
    <row r="1168">
      <c r="A1168" s="126" t="s">
        <v>13071</v>
      </c>
      <c r="B1168" s="126" t="s">
        <v>13072</v>
      </c>
    </row>
    <row r="1169">
      <c r="A1169" s="125" t="s">
        <v>13073</v>
      </c>
      <c r="B1169" s="125" t="s">
        <v>13074</v>
      </c>
    </row>
    <row r="1170">
      <c r="A1170" s="125" t="s">
        <v>13075</v>
      </c>
      <c r="B1170" s="125" t="s">
        <v>13076</v>
      </c>
    </row>
    <row r="1171">
      <c r="A1171" s="126" t="s">
        <v>13077</v>
      </c>
      <c r="B1171" s="126" t="s">
        <v>13078</v>
      </c>
    </row>
    <row r="1172">
      <c r="A1172" s="126" t="s">
        <v>13079</v>
      </c>
      <c r="B1172" s="126" t="s">
        <v>13080</v>
      </c>
    </row>
    <row r="1173">
      <c r="A1173" s="125" t="s">
        <v>13081</v>
      </c>
      <c r="B1173" s="125" t="s">
        <v>13082</v>
      </c>
    </row>
    <row r="1174">
      <c r="A1174" s="126" t="s">
        <v>13083</v>
      </c>
      <c r="B1174" s="126" t="s">
        <v>13084</v>
      </c>
    </row>
    <row r="1175">
      <c r="A1175" s="125" t="s">
        <v>13085</v>
      </c>
      <c r="B1175" s="125" t="s">
        <v>13086</v>
      </c>
    </row>
    <row r="1176">
      <c r="A1176" s="126" t="s">
        <v>13087</v>
      </c>
      <c r="B1176" s="126" t="s">
        <v>13088</v>
      </c>
    </row>
    <row r="1177">
      <c r="A1177" s="126" t="s">
        <v>13089</v>
      </c>
      <c r="B1177" s="126" t="s">
        <v>13090</v>
      </c>
    </row>
    <row r="1178">
      <c r="A1178" s="126" t="s">
        <v>13091</v>
      </c>
      <c r="B1178" s="126" t="s">
        <v>13092</v>
      </c>
    </row>
    <row r="1179">
      <c r="A1179" s="126" t="s">
        <v>13093</v>
      </c>
      <c r="B1179" s="126" t="s">
        <v>13094</v>
      </c>
    </row>
    <row r="1180">
      <c r="A1180" s="126" t="s">
        <v>13095</v>
      </c>
      <c r="B1180" s="126" t="s">
        <v>13096</v>
      </c>
    </row>
    <row r="1181">
      <c r="A1181" s="125" t="s">
        <v>13097</v>
      </c>
      <c r="B1181" s="125" t="s">
        <v>13098</v>
      </c>
    </row>
    <row r="1182">
      <c r="A1182" s="126" t="s">
        <v>13099</v>
      </c>
      <c r="B1182" s="126" t="s">
        <v>13100</v>
      </c>
    </row>
    <row r="1183">
      <c r="A1183" s="126" t="s">
        <v>13101</v>
      </c>
      <c r="B1183" s="126" t="s">
        <v>13102</v>
      </c>
    </row>
    <row r="1184">
      <c r="A1184" s="126" t="s">
        <v>13103</v>
      </c>
      <c r="B1184" s="126" t="s">
        <v>13104</v>
      </c>
    </row>
    <row r="1185">
      <c r="A1185" s="126" t="s">
        <v>13105</v>
      </c>
      <c r="B1185" s="126" t="s">
        <v>13106</v>
      </c>
    </row>
    <row r="1186">
      <c r="A1186" s="125" t="s">
        <v>13107</v>
      </c>
      <c r="B1186" s="125" t="s">
        <v>13108</v>
      </c>
    </row>
    <row r="1187">
      <c r="A1187" s="126" t="s">
        <v>13109</v>
      </c>
      <c r="B1187" s="126" t="s">
        <v>13110</v>
      </c>
    </row>
    <row r="1188">
      <c r="A1188" s="126" t="s">
        <v>13111</v>
      </c>
      <c r="B1188" s="126" t="s">
        <v>13112</v>
      </c>
    </row>
    <row r="1189">
      <c r="A1189" s="125" t="s">
        <v>13113</v>
      </c>
      <c r="B1189" s="125" t="s">
        <v>13114</v>
      </c>
    </row>
    <row r="1190">
      <c r="A1190" s="126" t="s">
        <v>13115</v>
      </c>
      <c r="B1190" s="126" t="s">
        <v>13116</v>
      </c>
    </row>
    <row r="1191">
      <c r="A1191" s="126" t="s">
        <v>13117</v>
      </c>
      <c r="B1191" s="126" t="s">
        <v>13118</v>
      </c>
    </row>
    <row r="1192">
      <c r="A1192" s="126" t="s">
        <v>13119</v>
      </c>
      <c r="B1192" s="126" t="s">
        <v>13120</v>
      </c>
    </row>
    <row r="1193">
      <c r="A1193" s="126" t="s">
        <v>13121</v>
      </c>
      <c r="B1193" s="126" t="s">
        <v>13122</v>
      </c>
    </row>
    <row r="1194">
      <c r="A1194" s="126" t="s">
        <v>13123</v>
      </c>
      <c r="B1194" s="126" t="s">
        <v>13124</v>
      </c>
    </row>
    <row r="1195">
      <c r="A1195" s="126" t="s">
        <v>13125</v>
      </c>
      <c r="B1195" s="126" t="s">
        <v>13126</v>
      </c>
    </row>
    <row r="1196">
      <c r="A1196" s="125" t="s">
        <v>13127</v>
      </c>
      <c r="B1196" s="125" t="s">
        <v>13128</v>
      </c>
    </row>
    <row r="1197">
      <c r="A1197" s="126" t="s">
        <v>13129</v>
      </c>
      <c r="B1197" s="126" t="s">
        <v>13130</v>
      </c>
    </row>
    <row r="1198">
      <c r="A1198" s="126" t="s">
        <v>13131</v>
      </c>
      <c r="B1198" s="126" t="s">
        <v>13132</v>
      </c>
    </row>
    <row r="1199">
      <c r="A1199" s="126" t="s">
        <v>13133</v>
      </c>
      <c r="B1199" s="126" t="s">
        <v>13134</v>
      </c>
    </row>
    <row r="1200">
      <c r="A1200" s="126" t="s">
        <v>13135</v>
      </c>
      <c r="B1200" s="126" t="s">
        <v>13136</v>
      </c>
    </row>
    <row r="1201">
      <c r="A1201" s="125" t="s">
        <v>13137</v>
      </c>
      <c r="B1201" s="125" t="s">
        <v>13138</v>
      </c>
    </row>
    <row r="1202">
      <c r="A1202" s="125" t="s">
        <v>13139</v>
      </c>
      <c r="B1202" s="125" t="s">
        <v>13140</v>
      </c>
    </row>
    <row r="1203">
      <c r="A1203" s="125" t="s">
        <v>13141</v>
      </c>
      <c r="B1203" s="125" t="s">
        <v>13142</v>
      </c>
    </row>
    <row r="1204">
      <c r="A1204" s="125" t="s">
        <v>13143</v>
      </c>
      <c r="B1204" s="125" t="s">
        <v>13144</v>
      </c>
    </row>
    <row r="1205">
      <c r="A1205" s="126" t="s">
        <v>13145</v>
      </c>
      <c r="B1205" s="126" t="s">
        <v>13146</v>
      </c>
    </row>
    <row r="1206">
      <c r="A1206" s="126" t="s">
        <v>13147</v>
      </c>
      <c r="B1206" s="126" t="s">
        <v>13148</v>
      </c>
    </row>
    <row r="1207">
      <c r="A1207" s="126" t="s">
        <v>13149</v>
      </c>
      <c r="B1207" s="126" t="s">
        <v>13150</v>
      </c>
    </row>
    <row r="1208">
      <c r="A1208" s="125" t="s">
        <v>13151</v>
      </c>
      <c r="B1208" s="125" t="s">
        <v>13152</v>
      </c>
    </row>
    <row r="1209">
      <c r="A1209" s="125" t="s">
        <v>1038</v>
      </c>
      <c r="B1209" s="125" t="s">
        <v>13153</v>
      </c>
    </row>
    <row r="1210">
      <c r="A1210" s="126" t="s">
        <v>754</v>
      </c>
      <c r="B1210" s="126" t="s">
        <v>13154</v>
      </c>
    </row>
    <row r="1211">
      <c r="A1211" s="126" t="s">
        <v>759</v>
      </c>
      <c r="B1211" s="126" t="s">
        <v>13155</v>
      </c>
    </row>
    <row r="1212">
      <c r="A1212" s="125" t="s">
        <v>7217</v>
      </c>
      <c r="B1212" s="125" t="s">
        <v>13156</v>
      </c>
    </row>
    <row r="1213">
      <c r="A1213" s="125" t="s">
        <v>6116</v>
      </c>
      <c r="B1213" s="125" t="s">
        <v>13157</v>
      </c>
    </row>
    <row r="1214">
      <c r="A1214" s="125" t="s">
        <v>5354</v>
      </c>
      <c r="B1214" s="125" t="s">
        <v>13158</v>
      </c>
    </row>
    <row r="1215">
      <c r="A1215" s="126" t="s">
        <v>4836</v>
      </c>
      <c r="B1215" s="126" t="s">
        <v>13159</v>
      </c>
    </row>
    <row r="1216">
      <c r="A1216" s="126" t="s">
        <v>5571</v>
      </c>
      <c r="B1216" s="126" t="s">
        <v>13160</v>
      </c>
    </row>
    <row r="1217">
      <c r="A1217" s="126" t="s">
        <v>7829</v>
      </c>
      <c r="B1217" s="126" t="s">
        <v>13161</v>
      </c>
    </row>
    <row r="1218">
      <c r="A1218" s="126" t="s">
        <v>7827</v>
      </c>
      <c r="B1218" s="126" t="s">
        <v>13162</v>
      </c>
    </row>
    <row r="1219">
      <c r="A1219" s="126" t="s">
        <v>7828</v>
      </c>
      <c r="B1219" s="126" t="s">
        <v>13163</v>
      </c>
    </row>
    <row r="1220">
      <c r="A1220" s="126" t="s">
        <v>4834</v>
      </c>
      <c r="B1220" s="126" t="s">
        <v>13164</v>
      </c>
    </row>
    <row r="1221">
      <c r="A1221" s="126" t="s">
        <v>5351</v>
      </c>
      <c r="B1221" s="126" t="s">
        <v>13165</v>
      </c>
    </row>
    <row r="1222">
      <c r="A1222" s="126" t="s">
        <v>1115</v>
      </c>
      <c r="B1222" s="126" t="s">
        <v>13166</v>
      </c>
    </row>
    <row r="1223">
      <c r="A1223" s="126" t="s">
        <v>13167</v>
      </c>
      <c r="B1223" s="126" t="s">
        <v>13168</v>
      </c>
    </row>
    <row r="1224">
      <c r="A1224" s="126" t="s">
        <v>13169</v>
      </c>
      <c r="B1224" s="126" t="s">
        <v>13170</v>
      </c>
    </row>
    <row r="1225">
      <c r="A1225" s="126" t="s">
        <v>10674</v>
      </c>
      <c r="B1225" s="126" t="s">
        <v>13171</v>
      </c>
    </row>
    <row r="1226">
      <c r="A1226" s="125" t="s">
        <v>2636</v>
      </c>
      <c r="B1226" s="125" t="s">
        <v>13172</v>
      </c>
    </row>
    <row r="1227">
      <c r="A1227" s="125" t="s">
        <v>2635</v>
      </c>
      <c r="B1227" s="125" t="s">
        <v>13173</v>
      </c>
    </row>
    <row r="1228">
      <c r="A1228" s="126" t="s">
        <v>7795</v>
      </c>
      <c r="B1228" s="126" t="s">
        <v>13174</v>
      </c>
    </row>
    <row r="1229">
      <c r="A1229" s="126" t="s">
        <v>7826</v>
      </c>
      <c r="B1229" s="126" t="s">
        <v>13175</v>
      </c>
    </row>
    <row r="1230">
      <c r="A1230" s="126" t="s">
        <v>7825</v>
      </c>
      <c r="B1230" s="126" t="s">
        <v>13176</v>
      </c>
    </row>
    <row r="1231">
      <c r="A1231" s="125" t="s">
        <v>7821</v>
      </c>
      <c r="B1231" s="125" t="s">
        <v>13177</v>
      </c>
    </row>
    <row r="1232">
      <c r="A1232" s="126" t="s">
        <v>7820</v>
      </c>
      <c r="B1232" s="126" t="s">
        <v>13178</v>
      </c>
    </row>
    <row r="1233">
      <c r="A1233" s="126" t="s">
        <v>7819</v>
      </c>
      <c r="B1233" s="126" t="s">
        <v>13179</v>
      </c>
    </row>
    <row r="1234">
      <c r="A1234" s="126" t="s">
        <v>7822</v>
      </c>
      <c r="B1234" s="126" t="s">
        <v>13180</v>
      </c>
    </row>
    <row r="1235">
      <c r="A1235" s="126" t="s">
        <v>7824</v>
      </c>
      <c r="B1235" s="126" t="s">
        <v>13181</v>
      </c>
    </row>
    <row r="1236">
      <c r="A1236" s="126" t="s">
        <v>6118</v>
      </c>
      <c r="B1236" s="126" t="s">
        <v>13182</v>
      </c>
    </row>
    <row r="1237">
      <c r="A1237" s="126" t="s">
        <v>7201</v>
      </c>
      <c r="B1237" s="126" t="s">
        <v>13183</v>
      </c>
    </row>
    <row r="1238">
      <c r="A1238" s="125" t="s">
        <v>7200</v>
      </c>
      <c r="B1238" s="125" t="s">
        <v>13184</v>
      </c>
    </row>
    <row r="1239">
      <c r="A1239" s="126" t="s">
        <v>8451</v>
      </c>
      <c r="B1239" s="126" t="s">
        <v>13185</v>
      </c>
    </row>
    <row r="1240">
      <c r="A1240" s="126" t="s">
        <v>13186</v>
      </c>
      <c r="B1240" s="126" t="s">
        <v>13187</v>
      </c>
    </row>
    <row r="1241">
      <c r="A1241" s="126" t="s">
        <v>13188</v>
      </c>
      <c r="B1241" s="126" t="s">
        <v>13189</v>
      </c>
    </row>
    <row r="1242">
      <c r="A1242" s="125" t="s">
        <v>4460</v>
      </c>
      <c r="B1242" s="125" t="s">
        <v>13190</v>
      </c>
    </row>
    <row r="1243">
      <c r="A1243" s="126" t="s">
        <v>13191</v>
      </c>
      <c r="B1243" s="126" t="s">
        <v>13192</v>
      </c>
    </row>
    <row r="1244">
      <c r="A1244" s="126" t="s">
        <v>13193</v>
      </c>
      <c r="B1244" s="126" t="s">
        <v>13194</v>
      </c>
    </row>
    <row r="1245">
      <c r="A1245" s="126" t="s">
        <v>7830</v>
      </c>
      <c r="B1245" s="126" t="s">
        <v>13195</v>
      </c>
    </row>
    <row r="1246">
      <c r="A1246" s="126" t="s">
        <v>7832</v>
      </c>
      <c r="B1246" s="126" t="s">
        <v>13196</v>
      </c>
    </row>
    <row r="1247">
      <c r="A1247" s="125" t="s">
        <v>7831</v>
      </c>
      <c r="B1247" s="125" t="s">
        <v>13197</v>
      </c>
    </row>
    <row r="1248">
      <c r="A1248" s="125" t="s">
        <v>13198</v>
      </c>
      <c r="B1248" s="125" t="s">
        <v>13199</v>
      </c>
    </row>
    <row r="1249">
      <c r="A1249" s="126" t="s">
        <v>13200</v>
      </c>
      <c r="B1249" s="126" t="s">
        <v>13201</v>
      </c>
    </row>
    <row r="1250">
      <c r="A1250" s="126" t="s">
        <v>13202</v>
      </c>
      <c r="B1250" s="126" t="s">
        <v>13203</v>
      </c>
    </row>
    <row r="1251">
      <c r="A1251" s="126" t="s">
        <v>1750</v>
      </c>
      <c r="B1251" s="126" t="s">
        <v>13204</v>
      </c>
    </row>
    <row r="1252">
      <c r="A1252" s="125" t="s">
        <v>4381</v>
      </c>
      <c r="B1252" s="125" t="s">
        <v>13205</v>
      </c>
    </row>
    <row r="1253">
      <c r="A1253" s="126" t="s">
        <v>5268</v>
      </c>
      <c r="B1253" s="126" t="s">
        <v>13206</v>
      </c>
    </row>
    <row r="1254">
      <c r="A1254" s="126" t="s">
        <v>9914</v>
      </c>
      <c r="B1254" s="126" t="s">
        <v>13207</v>
      </c>
    </row>
    <row r="1255">
      <c r="A1255" s="126" t="s">
        <v>8893</v>
      </c>
      <c r="B1255" s="126" t="s">
        <v>13208</v>
      </c>
    </row>
    <row r="1256">
      <c r="A1256" s="126" t="s">
        <v>7197</v>
      </c>
      <c r="B1256" s="126" t="s">
        <v>13209</v>
      </c>
    </row>
    <row r="1257">
      <c r="A1257" s="125" t="s">
        <v>7196</v>
      </c>
      <c r="B1257" s="125" t="s">
        <v>13210</v>
      </c>
    </row>
    <row r="1258">
      <c r="A1258" s="126" t="s">
        <v>5270</v>
      </c>
      <c r="B1258" s="126" t="s">
        <v>13211</v>
      </c>
    </row>
    <row r="1259">
      <c r="A1259" s="126" t="s">
        <v>8892</v>
      </c>
      <c r="B1259" s="126" t="s">
        <v>13212</v>
      </c>
    </row>
    <row r="1260">
      <c r="A1260" s="125" t="s">
        <v>8890</v>
      </c>
      <c r="B1260" s="125" t="s">
        <v>13213</v>
      </c>
    </row>
    <row r="1261">
      <c r="A1261" s="125" t="s">
        <v>8886</v>
      </c>
      <c r="B1261" s="125" t="s">
        <v>13214</v>
      </c>
    </row>
    <row r="1262">
      <c r="A1262" s="126" t="s">
        <v>8888</v>
      </c>
      <c r="B1262" s="126" t="s">
        <v>13215</v>
      </c>
    </row>
    <row r="1263">
      <c r="A1263" s="126" t="s">
        <v>13216</v>
      </c>
      <c r="B1263" s="126" t="s">
        <v>13217</v>
      </c>
    </row>
    <row r="1264">
      <c r="A1264" s="126" t="s">
        <v>13218</v>
      </c>
      <c r="B1264" s="126" t="s">
        <v>13219</v>
      </c>
    </row>
    <row r="1265">
      <c r="A1265" s="126" t="s">
        <v>13220</v>
      </c>
      <c r="B1265" s="126" t="s">
        <v>13221</v>
      </c>
    </row>
    <row r="1266">
      <c r="A1266" s="126" t="s">
        <v>13222</v>
      </c>
      <c r="B1266" s="126" t="s">
        <v>13223</v>
      </c>
    </row>
    <row r="1267">
      <c r="A1267" s="125" t="s">
        <v>13224</v>
      </c>
      <c r="B1267" s="125" t="s">
        <v>13225</v>
      </c>
    </row>
    <row r="1268">
      <c r="A1268" s="126" t="s">
        <v>4835</v>
      </c>
      <c r="B1268" s="126" t="s">
        <v>13226</v>
      </c>
    </row>
    <row r="1269">
      <c r="A1269" s="126" t="s">
        <v>7794</v>
      </c>
      <c r="B1269" s="126" t="s">
        <v>13227</v>
      </c>
    </row>
    <row r="1270">
      <c r="A1270" s="126" t="s">
        <v>7818</v>
      </c>
      <c r="B1270" s="126" t="s">
        <v>13228</v>
      </c>
    </row>
    <row r="1271">
      <c r="A1271" s="125" t="s">
        <v>7814</v>
      </c>
      <c r="B1271" s="125" t="s">
        <v>13229</v>
      </c>
    </row>
    <row r="1272">
      <c r="A1272" s="126" t="s">
        <v>7813</v>
      </c>
      <c r="B1272" s="126" t="s">
        <v>13230</v>
      </c>
    </row>
    <row r="1273">
      <c r="A1273" s="126" t="s">
        <v>7812</v>
      </c>
      <c r="B1273" s="126" t="s">
        <v>13231</v>
      </c>
    </row>
    <row r="1274">
      <c r="A1274" s="125" t="s">
        <v>7815</v>
      </c>
      <c r="B1274" s="125" t="s">
        <v>13232</v>
      </c>
    </row>
    <row r="1275">
      <c r="A1275" s="126" t="s">
        <v>7816</v>
      </c>
      <c r="B1275" s="126" t="s">
        <v>13233</v>
      </c>
    </row>
    <row r="1276">
      <c r="A1276" s="126" t="s">
        <v>5014</v>
      </c>
      <c r="B1276" s="126" t="s">
        <v>13234</v>
      </c>
    </row>
    <row r="1277">
      <c r="A1277" s="126" t="s">
        <v>5017</v>
      </c>
      <c r="B1277" s="126" t="s">
        <v>13235</v>
      </c>
    </row>
    <row r="1278">
      <c r="A1278" s="125" t="s">
        <v>5016</v>
      </c>
      <c r="B1278" s="125" t="s">
        <v>13236</v>
      </c>
    </row>
    <row r="1279">
      <c r="A1279" s="125" t="s">
        <v>13237</v>
      </c>
      <c r="B1279" s="125" t="s">
        <v>13238</v>
      </c>
    </row>
    <row r="1280">
      <c r="A1280" s="126" t="s">
        <v>6338</v>
      </c>
      <c r="B1280" s="126" t="s">
        <v>13239</v>
      </c>
    </row>
    <row r="1281">
      <c r="A1281" s="126" t="s">
        <v>13240</v>
      </c>
      <c r="B1281" s="126" t="s">
        <v>13241</v>
      </c>
    </row>
    <row r="1282">
      <c r="A1282" s="126" t="s">
        <v>13242</v>
      </c>
      <c r="B1282" s="126" t="s">
        <v>13243</v>
      </c>
    </row>
    <row r="1283">
      <c r="A1283" s="126" t="s">
        <v>13244</v>
      </c>
      <c r="B1283" s="126" t="s">
        <v>13245</v>
      </c>
    </row>
    <row r="1284">
      <c r="A1284" s="126" t="s">
        <v>13246</v>
      </c>
      <c r="B1284" s="126" t="s">
        <v>13247</v>
      </c>
    </row>
    <row r="1285">
      <c r="A1285" s="126" t="s">
        <v>13248</v>
      </c>
      <c r="B1285" s="126" t="s">
        <v>13249</v>
      </c>
    </row>
    <row r="1286">
      <c r="A1286" s="126" t="s">
        <v>13250</v>
      </c>
      <c r="B1286" s="126" t="s">
        <v>13251</v>
      </c>
    </row>
    <row r="1287">
      <c r="A1287" s="126" t="s">
        <v>13252</v>
      </c>
      <c r="B1287" s="126" t="s">
        <v>13253</v>
      </c>
    </row>
    <row r="1288">
      <c r="A1288" s="126" t="s">
        <v>13254</v>
      </c>
      <c r="B1288" s="126" t="s">
        <v>13255</v>
      </c>
    </row>
    <row r="1289">
      <c r="A1289" s="125" t="s">
        <v>8460</v>
      </c>
      <c r="B1289" s="125" t="s">
        <v>13256</v>
      </c>
    </row>
    <row r="1290">
      <c r="A1290" s="126" t="s">
        <v>13257</v>
      </c>
      <c r="B1290" s="126" t="s">
        <v>13258</v>
      </c>
    </row>
    <row r="1291">
      <c r="A1291" s="125" t="s">
        <v>13259</v>
      </c>
      <c r="B1291" s="125" t="s">
        <v>13260</v>
      </c>
    </row>
    <row r="1292">
      <c r="A1292" s="126" t="s">
        <v>10973</v>
      </c>
      <c r="B1292" s="126" t="s">
        <v>13261</v>
      </c>
    </row>
    <row r="1293">
      <c r="A1293" s="126" t="s">
        <v>10974</v>
      </c>
      <c r="B1293" s="126" t="s">
        <v>13262</v>
      </c>
    </row>
    <row r="1294">
      <c r="A1294" s="126" t="s">
        <v>13263</v>
      </c>
      <c r="B1294" s="126" t="s">
        <v>13264</v>
      </c>
    </row>
    <row r="1295">
      <c r="A1295" s="126" t="s">
        <v>13265</v>
      </c>
      <c r="B1295" s="126" t="s">
        <v>13266</v>
      </c>
    </row>
    <row r="1296">
      <c r="A1296" s="125" t="s">
        <v>13267</v>
      </c>
      <c r="B1296" s="125" t="s">
        <v>13268</v>
      </c>
    </row>
    <row r="1297">
      <c r="A1297" s="125" t="s">
        <v>13269</v>
      </c>
      <c r="B1297" s="125" t="s">
        <v>13270</v>
      </c>
    </row>
    <row r="1298">
      <c r="A1298" s="125" t="s">
        <v>13271</v>
      </c>
      <c r="B1298" s="125" t="s">
        <v>13272</v>
      </c>
    </row>
    <row r="1299">
      <c r="A1299" s="126" t="s">
        <v>13273</v>
      </c>
      <c r="B1299" s="126" t="s">
        <v>13274</v>
      </c>
    </row>
    <row r="1300">
      <c r="A1300" s="126" t="s">
        <v>13275</v>
      </c>
      <c r="B1300" s="126" t="s">
        <v>13276</v>
      </c>
    </row>
    <row r="1301">
      <c r="A1301" s="125" t="s">
        <v>13277</v>
      </c>
      <c r="B1301" s="125" t="s">
        <v>13278</v>
      </c>
    </row>
    <row r="1302">
      <c r="A1302" s="126" t="s">
        <v>13279</v>
      </c>
      <c r="B1302" s="126" t="s">
        <v>13280</v>
      </c>
    </row>
    <row r="1303">
      <c r="A1303" s="126" t="s">
        <v>13281</v>
      </c>
      <c r="B1303" s="126" t="s">
        <v>13282</v>
      </c>
    </row>
    <row r="1304">
      <c r="A1304" s="126" t="s">
        <v>13283</v>
      </c>
      <c r="B1304" s="126" t="s">
        <v>13284</v>
      </c>
    </row>
    <row r="1305">
      <c r="A1305" s="126" t="s">
        <v>13285</v>
      </c>
      <c r="B1305" s="126" t="s">
        <v>13286</v>
      </c>
    </row>
    <row r="1306">
      <c r="A1306" s="125" t="s">
        <v>13287</v>
      </c>
      <c r="B1306" s="125" t="s">
        <v>13288</v>
      </c>
    </row>
    <row r="1307">
      <c r="A1307" s="125" t="s">
        <v>13289</v>
      </c>
      <c r="B1307" s="125" t="s">
        <v>13290</v>
      </c>
    </row>
    <row r="1308">
      <c r="A1308" s="126" t="s">
        <v>13291</v>
      </c>
      <c r="B1308" s="126" t="s">
        <v>13292</v>
      </c>
    </row>
    <row r="1309">
      <c r="A1309" s="126" t="s">
        <v>13293</v>
      </c>
      <c r="B1309" s="126" t="s">
        <v>13294</v>
      </c>
    </row>
    <row r="1310">
      <c r="A1310" s="126" t="s">
        <v>13295</v>
      </c>
      <c r="B1310" s="126" t="s">
        <v>13296</v>
      </c>
    </row>
    <row r="1311">
      <c r="A1311" s="125" t="s">
        <v>13297</v>
      </c>
      <c r="B1311" s="125" t="s">
        <v>13298</v>
      </c>
    </row>
    <row r="1312">
      <c r="A1312" s="126" t="s">
        <v>13299</v>
      </c>
      <c r="B1312" s="126" t="s">
        <v>13300</v>
      </c>
    </row>
    <row r="1313">
      <c r="A1313" s="126" t="s">
        <v>13301</v>
      </c>
      <c r="B1313" s="126" t="s">
        <v>13302</v>
      </c>
    </row>
    <row r="1314">
      <c r="A1314" s="126" t="s">
        <v>13303</v>
      </c>
      <c r="B1314" s="126" t="s">
        <v>13304</v>
      </c>
    </row>
    <row r="1315">
      <c r="A1315" s="125" t="s">
        <v>13305</v>
      </c>
      <c r="B1315" s="125" t="s">
        <v>13306</v>
      </c>
    </row>
    <row r="1316">
      <c r="A1316" s="125" t="s">
        <v>13307</v>
      </c>
      <c r="B1316" s="125" t="s">
        <v>13308</v>
      </c>
    </row>
    <row r="1317">
      <c r="A1317" s="126" t="s">
        <v>13309</v>
      </c>
      <c r="B1317" s="126" t="s">
        <v>13310</v>
      </c>
    </row>
    <row r="1318">
      <c r="A1318" s="126" t="s">
        <v>13311</v>
      </c>
      <c r="B1318" s="126" t="s">
        <v>13312</v>
      </c>
    </row>
    <row r="1319">
      <c r="A1319" s="126" t="s">
        <v>13313</v>
      </c>
      <c r="B1319" s="126" t="s">
        <v>13314</v>
      </c>
    </row>
    <row r="1320">
      <c r="A1320" s="126" t="s">
        <v>13315</v>
      </c>
      <c r="B1320" s="126" t="s">
        <v>13316</v>
      </c>
    </row>
    <row r="1321">
      <c r="A1321" s="126" t="s">
        <v>13317</v>
      </c>
      <c r="B1321" s="126" t="s">
        <v>13318</v>
      </c>
    </row>
    <row r="1322">
      <c r="A1322" s="126" t="s">
        <v>13319</v>
      </c>
      <c r="B1322" s="126" t="s">
        <v>13320</v>
      </c>
    </row>
    <row r="1323">
      <c r="A1323" s="126" t="s">
        <v>13321</v>
      </c>
      <c r="B1323" s="126" t="s">
        <v>13322</v>
      </c>
    </row>
    <row r="1324">
      <c r="A1324" s="126" t="s">
        <v>13323</v>
      </c>
      <c r="B1324" s="126" t="s">
        <v>13324</v>
      </c>
    </row>
    <row r="1325">
      <c r="A1325" s="125" t="s">
        <v>13325</v>
      </c>
      <c r="B1325" s="125" t="s">
        <v>13326</v>
      </c>
    </row>
    <row r="1326">
      <c r="A1326" s="126" t="s">
        <v>13327</v>
      </c>
      <c r="B1326" s="126" t="s">
        <v>13328</v>
      </c>
    </row>
    <row r="1327">
      <c r="A1327" s="126" t="s">
        <v>13329</v>
      </c>
      <c r="B1327" s="126" t="s">
        <v>13330</v>
      </c>
    </row>
    <row r="1328">
      <c r="A1328" s="126" t="s">
        <v>13331</v>
      </c>
      <c r="B1328" s="126" t="s">
        <v>13332</v>
      </c>
    </row>
    <row r="1329">
      <c r="A1329" s="125" t="s">
        <v>13333</v>
      </c>
      <c r="B1329" s="125" t="s">
        <v>13334</v>
      </c>
    </row>
    <row r="1330">
      <c r="A1330" s="125" t="s">
        <v>13335</v>
      </c>
      <c r="B1330" s="125" t="s">
        <v>13336</v>
      </c>
    </row>
    <row r="1331">
      <c r="A1331" s="125" t="s">
        <v>13337</v>
      </c>
      <c r="B1331" s="125" t="s">
        <v>13338</v>
      </c>
    </row>
    <row r="1332">
      <c r="A1332" s="126" t="s">
        <v>13339</v>
      </c>
      <c r="B1332" s="126" t="s">
        <v>13340</v>
      </c>
    </row>
    <row r="1333">
      <c r="A1333" s="125" t="s">
        <v>13341</v>
      </c>
      <c r="B1333" s="125" t="s">
        <v>13342</v>
      </c>
    </row>
    <row r="1334">
      <c r="A1334" s="126" t="s">
        <v>13343</v>
      </c>
      <c r="B1334" s="126" t="s">
        <v>13344</v>
      </c>
    </row>
    <row r="1335">
      <c r="A1335" s="126" t="s">
        <v>13345</v>
      </c>
      <c r="B1335" s="126" t="s">
        <v>13346</v>
      </c>
    </row>
    <row r="1336">
      <c r="A1336" s="126" t="s">
        <v>13347</v>
      </c>
      <c r="B1336" s="126" t="s">
        <v>13348</v>
      </c>
    </row>
    <row r="1337">
      <c r="A1337" s="126" t="s">
        <v>13349</v>
      </c>
      <c r="B1337" s="126" t="s">
        <v>13350</v>
      </c>
    </row>
    <row r="1338">
      <c r="A1338" s="126" t="s">
        <v>13351</v>
      </c>
      <c r="B1338" s="126" t="s">
        <v>13352</v>
      </c>
    </row>
    <row r="1339">
      <c r="A1339" s="126" t="s">
        <v>13353</v>
      </c>
      <c r="B1339" s="126" t="s">
        <v>13354</v>
      </c>
    </row>
    <row r="1340">
      <c r="A1340" s="126" t="s">
        <v>13355</v>
      </c>
      <c r="B1340" s="126" t="s">
        <v>13356</v>
      </c>
    </row>
    <row r="1341">
      <c r="A1341" s="125" t="s">
        <v>13357</v>
      </c>
      <c r="B1341" s="125" t="s">
        <v>13358</v>
      </c>
    </row>
    <row r="1342">
      <c r="A1342" s="126" t="s">
        <v>13359</v>
      </c>
      <c r="B1342" s="126" t="s">
        <v>13360</v>
      </c>
    </row>
    <row r="1343">
      <c r="A1343" s="126" t="s">
        <v>13361</v>
      </c>
      <c r="B1343" s="126" t="s">
        <v>13362</v>
      </c>
    </row>
    <row r="1344">
      <c r="A1344" s="126" t="s">
        <v>13363</v>
      </c>
      <c r="B1344" s="126" t="s">
        <v>13364</v>
      </c>
    </row>
    <row r="1345">
      <c r="A1345" s="126" t="s">
        <v>13365</v>
      </c>
      <c r="B1345" s="126" t="s">
        <v>13366</v>
      </c>
    </row>
    <row r="1346">
      <c r="A1346" s="125" t="s">
        <v>13367</v>
      </c>
      <c r="B1346" s="125" t="s">
        <v>13368</v>
      </c>
    </row>
    <row r="1347">
      <c r="A1347" s="125" t="s">
        <v>13369</v>
      </c>
      <c r="B1347" s="125" t="s">
        <v>13370</v>
      </c>
    </row>
    <row r="1348">
      <c r="A1348" s="126" t="s">
        <v>13371</v>
      </c>
      <c r="B1348" s="126" t="s">
        <v>13372</v>
      </c>
    </row>
    <row r="1349">
      <c r="A1349" s="126" t="s">
        <v>13373</v>
      </c>
      <c r="B1349" s="126" t="s">
        <v>13374</v>
      </c>
    </row>
    <row r="1350">
      <c r="A1350" s="125" t="s">
        <v>13375</v>
      </c>
      <c r="B1350" s="125" t="s">
        <v>13376</v>
      </c>
    </row>
    <row r="1351">
      <c r="A1351" s="125" t="s">
        <v>13377</v>
      </c>
      <c r="B1351" s="125" t="s">
        <v>13378</v>
      </c>
    </row>
    <row r="1352">
      <c r="A1352" s="126" t="s">
        <v>13379</v>
      </c>
      <c r="B1352" s="126" t="s">
        <v>13380</v>
      </c>
    </row>
    <row r="1353">
      <c r="A1353" s="125" t="s">
        <v>13381</v>
      </c>
      <c r="B1353" s="125" t="s">
        <v>13382</v>
      </c>
    </row>
    <row r="1354">
      <c r="A1354" s="126" t="s">
        <v>13383</v>
      </c>
      <c r="B1354" s="126" t="s">
        <v>13384</v>
      </c>
    </row>
    <row r="1355">
      <c r="A1355" s="125" t="s">
        <v>13385</v>
      </c>
      <c r="B1355" s="125" t="s">
        <v>13386</v>
      </c>
    </row>
    <row r="1356">
      <c r="A1356" s="126" t="s">
        <v>13387</v>
      </c>
      <c r="B1356" s="126" t="s">
        <v>13388</v>
      </c>
    </row>
    <row r="1357">
      <c r="A1357" s="125" t="s">
        <v>13389</v>
      </c>
      <c r="B1357" s="125" t="s">
        <v>13390</v>
      </c>
    </row>
    <row r="1358">
      <c r="A1358" s="125" t="s">
        <v>13391</v>
      </c>
      <c r="B1358" s="125" t="s">
        <v>13392</v>
      </c>
    </row>
    <row r="1359">
      <c r="A1359" s="126" t="s">
        <v>13393</v>
      </c>
      <c r="B1359" s="126" t="s">
        <v>13394</v>
      </c>
    </row>
    <row r="1360">
      <c r="A1360" s="126" t="s">
        <v>13395</v>
      </c>
      <c r="B1360" s="126" t="s">
        <v>13396</v>
      </c>
    </row>
    <row r="1361">
      <c r="A1361" s="125" t="s">
        <v>13397</v>
      </c>
      <c r="B1361" s="125" t="s">
        <v>13398</v>
      </c>
    </row>
    <row r="1362">
      <c r="A1362" s="126" t="s">
        <v>13399</v>
      </c>
      <c r="B1362" s="126" t="s">
        <v>13400</v>
      </c>
    </row>
    <row r="1363">
      <c r="A1363" s="126" t="s">
        <v>13401</v>
      </c>
      <c r="B1363" s="126" t="s">
        <v>13402</v>
      </c>
    </row>
    <row r="1364">
      <c r="A1364" s="125" t="s">
        <v>13403</v>
      </c>
      <c r="B1364" s="125" t="s">
        <v>13404</v>
      </c>
    </row>
    <row r="1365">
      <c r="A1365" s="125" t="s">
        <v>9915</v>
      </c>
      <c r="B1365" s="125" t="s">
        <v>13405</v>
      </c>
    </row>
    <row r="1366">
      <c r="A1366" s="125" t="s">
        <v>13406</v>
      </c>
      <c r="B1366" s="125" t="s">
        <v>13407</v>
      </c>
    </row>
    <row r="1367">
      <c r="A1367" s="126" t="s">
        <v>13408</v>
      </c>
      <c r="B1367" s="126" t="s">
        <v>13409</v>
      </c>
    </row>
    <row r="1368">
      <c r="A1368" s="126" t="s">
        <v>13410</v>
      </c>
      <c r="B1368" s="126" t="s">
        <v>13411</v>
      </c>
    </row>
    <row r="1369">
      <c r="A1369" s="126" t="s">
        <v>13412</v>
      </c>
      <c r="B1369" s="126" t="s">
        <v>13413</v>
      </c>
    </row>
    <row r="1370">
      <c r="A1370" s="126" t="s">
        <v>13414</v>
      </c>
      <c r="B1370" s="126" t="s">
        <v>13415</v>
      </c>
    </row>
    <row r="1371">
      <c r="A1371" s="125" t="s">
        <v>13416</v>
      </c>
      <c r="B1371" s="125" t="s">
        <v>13417</v>
      </c>
    </row>
    <row r="1372">
      <c r="A1372" s="126" t="s">
        <v>13418</v>
      </c>
      <c r="B1372" s="126" t="s">
        <v>13419</v>
      </c>
    </row>
    <row r="1373">
      <c r="A1373" s="126" t="s">
        <v>13420</v>
      </c>
      <c r="B1373" s="126" t="s">
        <v>13421</v>
      </c>
    </row>
    <row r="1374">
      <c r="A1374" s="126" t="s">
        <v>13422</v>
      </c>
      <c r="B1374" s="126" t="s">
        <v>13423</v>
      </c>
    </row>
    <row r="1375">
      <c r="A1375" s="126" t="s">
        <v>13424</v>
      </c>
      <c r="B1375" s="126" t="s">
        <v>13425</v>
      </c>
    </row>
    <row r="1376">
      <c r="A1376" s="126" t="s">
        <v>13426</v>
      </c>
      <c r="B1376" s="126" t="s">
        <v>13427</v>
      </c>
    </row>
    <row r="1377">
      <c r="A1377" s="126" t="s">
        <v>13428</v>
      </c>
      <c r="B1377" s="126" t="s">
        <v>13429</v>
      </c>
    </row>
    <row r="1378">
      <c r="A1378" s="125" t="s">
        <v>13430</v>
      </c>
      <c r="B1378" s="125" t="s">
        <v>13431</v>
      </c>
    </row>
    <row r="1379">
      <c r="A1379" s="126" t="s">
        <v>6533</v>
      </c>
      <c r="B1379" s="126" t="s">
        <v>13432</v>
      </c>
    </row>
    <row r="1380">
      <c r="A1380" s="126" t="s">
        <v>13433</v>
      </c>
      <c r="B1380" s="126" t="s">
        <v>13434</v>
      </c>
    </row>
    <row r="1381">
      <c r="A1381" s="126" t="s">
        <v>13435</v>
      </c>
      <c r="B1381" s="126" t="s">
        <v>13436</v>
      </c>
    </row>
    <row r="1382">
      <c r="A1382" s="126" t="s">
        <v>13437</v>
      </c>
      <c r="B1382" s="126" t="s">
        <v>13438</v>
      </c>
    </row>
    <row r="1383">
      <c r="A1383" s="126" t="s">
        <v>13439</v>
      </c>
      <c r="B1383" s="126" t="s">
        <v>13440</v>
      </c>
    </row>
    <row r="1384">
      <c r="A1384" s="125" t="s">
        <v>13441</v>
      </c>
      <c r="B1384" s="125" t="s">
        <v>13442</v>
      </c>
    </row>
    <row r="1385">
      <c r="A1385" s="126" t="s">
        <v>13443</v>
      </c>
      <c r="B1385" s="126" t="s">
        <v>13444</v>
      </c>
    </row>
    <row r="1386">
      <c r="A1386" s="126" t="s">
        <v>13445</v>
      </c>
      <c r="B1386" s="126" t="s">
        <v>13446</v>
      </c>
    </row>
    <row r="1387">
      <c r="A1387" s="126" t="s">
        <v>13447</v>
      </c>
      <c r="B1387" s="126" t="s">
        <v>13448</v>
      </c>
    </row>
    <row r="1388">
      <c r="A1388" s="125" t="s">
        <v>13449</v>
      </c>
      <c r="B1388" s="125" t="s">
        <v>13450</v>
      </c>
    </row>
    <row r="1389">
      <c r="A1389" s="126" t="s">
        <v>13451</v>
      </c>
      <c r="B1389" s="126" t="s">
        <v>13452</v>
      </c>
    </row>
    <row r="1390">
      <c r="A1390" s="126" t="s">
        <v>13453</v>
      </c>
      <c r="B1390" s="126" t="s">
        <v>13454</v>
      </c>
    </row>
    <row r="1391">
      <c r="A1391" s="126" t="s">
        <v>13455</v>
      </c>
      <c r="B1391" s="126" t="s">
        <v>13456</v>
      </c>
    </row>
    <row r="1392">
      <c r="A1392" s="125" t="s">
        <v>13457</v>
      </c>
      <c r="B1392" s="125" t="s">
        <v>13458</v>
      </c>
    </row>
    <row r="1393">
      <c r="A1393" s="126" t="s">
        <v>13459</v>
      </c>
      <c r="B1393" s="126" t="s">
        <v>13460</v>
      </c>
    </row>
    <row r="1394">
      <c r="A1394" s="126" t="s">
        <v>13461</v>
      </c>
      <c r="B1394" s="126" t="s">
        <v>13462</v>
      </c>
    </row>
    <row r="1395">
      <c r="A1395" s="125" t="s">
        <v>13463</v>
      </c>
      <c r="B1395" s="125" t="s">
        <v>13464</v>
      </c>
    </row>
    <row r="1396">
      <c r="A1396" s="125" t="s">
        <v>13465</v>
      </c>
      <c r="B1396" s="125" t="s">
        <v>13466</v>
      </c>
    </row>
    <row r="1397">
      <c r="A1397" s="126" t="s">
        <v>13467</v>
      </c>
      <c r="B1397" s="126" t="s">
        <v>13468</v>
      </c>
    </row>
    <row r="1398">
      <c r="A1398" s="126" t="s">
        <v>13469</v>
      </c>
      <c r="B1398" s="126" t="s">
        <v>13470</v>
      </c>
    </row>
    <row r="1399">
      <c r="A1399" s="125" t="s">
        <v>13471</v>
      </c>
      <c r="B1399" s="125" t="s">
        <v>13472</v>
      </c>
    </row>
    <row r="1400">
      <c r="A1400" s="125" t="s">
        <v>13473</v>
      </c>
      <c r="B1400" s="125" t="s">
        <v>13474</v>
      </c>
    </row>
    <row r="1401">
      <c r="A1401" s="125" t="s">
        <v>13475</v>
      </c>
      <c r="B1401" s="125" t="s">
        <v>13476</v>
      </c>
    </row>
    <row r="1402">
      <c r="A1402" s="126" t="s">
        <v>13477</v>
      </c>
      <c r="B1402" s="126" t="s">
        <v>13478</v>
      </c>
    </row>
    <row r="1403">
      <c r="A1403" s="126" t="s">
        <v>2218</v>
      </c>
      <c r="B1403" s="126" t="s">
        <v>13479</v>
      </c>
    </row>
    <row r="1404">
      <c r="A1404" s="126" t="s">
        <v>13480</v>
      </c>
      <c r="B1404" s="126" t="s">
        <v>13481</v>
      </c>
    </row>
    <row r="1405">
      <c r="A1405" s="126" t="s">
        <v>13482</v>
      </c>
      <c r="B1405" s="126" t="s">
        <v>13483</v>
      </c>
    </row>
    <row r="1406">
      <c r="A1406" s="126" t="s">
        <v>13484</v>
      </c>
      <c r="B1406" s="126" t="s">
        <v>13485</v>
      </c>
    </row>
    <row r="1407">
      <c r="A1407" s="126" t="s">
        <v>13486</v>
      </c>
      <c r="B1407" s="126" t="s">
        <v>13487</v>
      </c>
    </row>
    <row r="1408">
      <c r="A1408" s="126" t="s">
        <v>13488</v>
      </c>
      <c r="B1408" s="126" t="s">
        <v>13489</v>
      </c>
    </row>
    <row r="1409">
      <c r="A1409" s="126" t="s">
        <v>13490</v>
      </c>
      <c r="B1409" s="126" t="s">
        <v>13491</v>
      </c>
    </row>
    <row r="1410">
      <c r="A1410" s="126" t="s">
        <v>13492</v>
      </c>
      <c r="B1410" s="126" t="s">
        <v>13493</v>
      </c>
    </row>
    <row r="1411">
      <c r="A1411" s="126" t="s">
        <v>13494</v>
      </c>
      <c r="B1411" s="126" t="s">
        <v>13495</v>
      </c>
    </row>
    <row r="1412">
      <c r="A1412" s="125" t="s">
        <v>13496</v>
      </c>
      <c r="B1412" s="125" t="s">
        <v>13497</v>
      </c>
    </row>
    <row r="1413">
      <c r="A1413" s="126" t="s">
        <v>13498</v>
      </c>
      <c r="B1413" s="126" t="s">
        <v>13499</v>
      </c>
    </row>
    <row r="1414">
      <c r="A1414" s="126" t="s">
        <v>13500</v>
      </c>
      <c r="B1414" s="126" t="s">
        <v>13501</v>
      </c>
    </row>
    <row r="1415">
      <c r="A1415" s="125" t="s">
        <v>9116</v>
      </c>
      <c r="B1415" s="125" t="s">
        <v>13502</v>
      </c>
    </row>
    <row r="1416">
      <c r="A1416" s="126" t="s">
        <v>13503</v>
      </c>
      <c r="B1416" s="126" t="s">
        <v>13504</v>
      </c>
    </row>
    <row r="1417">
      <c r="A1417" s="126" t="s">
        <v>13505</v>
      </c>
      <c r="B1417" s="126" t="s">
        <v>13506</v>
      </c>
    </row>
    <row r="1418">
      <c r="A1418" s="126" t="s">
        <v>13507</v>
      </c>
      <c r="B1418" s="126" t="s">
        <v>13508</v>
      </c>
    </row>
    <row r="1419">
      <c r="A1419" s="126" t="s">
        <v>13509</v>
      </c>
      <c r="B1419" s="126" t="s">
        <v>13510</v>
      </c>
    </row>
    <row r="1420">
      <c r="A1420" s="126" t="s">
        <v>13511</v>
      </c>
      <c r="B1420" s="126" t="s">
        <v>13512</v>
      </c>
    </row>
    <row r="1421">
      <c r="A1421" s="126" t="s">
        <v>9115</v>
      </c>
      <c r="B1421" s="126" t="s">
        <v>13513</v>
      </c>
    </row>
    <row r="1422">
      <c r="A1422" s="126" t="s">
        <v>13514</v>
      </c>
      <c r="B1422" s="126" t="s">
        <v>13515</v>
      </c>
    </row>
    <row r="1423">
      <c r="A1423" s="125" t="s">
        <v>13516</v>
      </c>
      <c r="B1423" s="125" t="s">
        <v>13517</v>
      </c>
    </row>
    <row r="1424">
      <c r="A1424" s="126" t="s">
        <v>13518</v>
      </c>
      <c r="B1424" s="126" t="s">
        <v>13519</v>
      </c>
    </row>
    <row r="1425">
      <c r="A1425" s="126" t="s">
        <v>13520</v>
      </c>
      <c r="B1425" s="126" t="s">
        <v>13521</v>
      </c>
    </row>
    <row r="1426">
      <c r="A1426" s="126" t="s">
        <v>13522</v>
      </c>
      <c r="B1426" s="126" t="s">
        <v>13523</v>
      </c>
    </row>
    <row r="1427">
      <c r="A1427" s="125" t="s">
        <v>13524</v>
      </c>
      <c r="B1427" s="125" t="s">
        <v>13525</v>
      </c>
    </row>
    <row r="1428">
      <c r="A1428" s="126" t="s">
        <v>13526</v>
      </c>
      <c r="B1428" s="126" t="s">
        <v>13527</v>
      </c>
    </row>
    <row r="1429">
      <c r="A1429" s="125" t="s">
        <v>13528</v>
      </c>
      <c r="B1429" s="125" t="s">
        <v>13529</v>
      </c>
    </row>
    <row r="1430">
      <c r="A1430" s="126" t="s">
        <v>13530</v>
      </c>
      <c r="B1430" s="126" t="s">
        <v>13531</v>
      </c>
    </row>
    <row r="1431">
      <c r="A1431" s="126" t="s">
        <v>13532</v>
      </c>
      <c r="B1431" s="126" t="s">
        <v>13533</v>
      </c>
    </row>
    <row r="1432">
      <c r="A1432" s="126" t="s">
        <v>13534</v>
      </c>
      <c r="B1432" s="126" t="s">
        <v>13535</v>
      </c>
    </row>
    <row r="1433">
      <c r="A1433" s="126" t="s">
        <v>13536</v>
      </c>
      <c r="B1433" s="126" t="s">
        <v>13537</v>
      </c>
    </row>
    <row r="1434">
      <c r="A1434" s="126" t="s">
        <v>13538</v>
      </c>
      <c r="B1434" s="126" t="s">
        <v>13539</v>
      </c>
    </row>
    <row r="1435">
      <c r="A1435" s="126" t="s">
        <v>13540</v>
      </c>
      <c r="B1435" s="126" t="s">
        <v>13541</v>
      </c>
    </row>
    <row r="1436">
      <c r="A1436" s="126" t="s">
        <v>13542</v>
      </c>
      <c r="B1436" s="126" t="s">
        <v>13543</v>
      </c>
    </row>
    <row r="1437">
      <c r="A1437" s="125" t="s">
        <v>13544</v>
      </c>
      <c r="B1437" s="125" t="s">
        <v>13545</v>
      </c>
    </row>
    <row r="1438">
      <c r="A1438" s="125" t="s">
        <v>13546</v>
      </c>
      <c r="B1438" s="125" t="s">
        <v>13547</v>
      </c>
    </row>
    <row r="1439">
      <c r="A1439" s="125" t="s">
        <v>13548</v>
      </c>
      <c r="B1439" s="125" t="s">
        <v>13549</v>
      </c>
    </row>
    <row r="1440">
      <c r="A1440" s="126" t="s">
        <v>13550</v>
      </c>
      <c r="B1440" s="126" t="s">
        <v>13551</v>
      </c>
    </row>
    <row r="1441">
      <c r="A1441" s="125" t="s">
        <v>13552</v>
      </c>
      <c r="B1441" s="125" t="s">
        <v>13553</v>
      </c>
    </row>
    <row r="1442">
      <c r="A1442" s="126" t="s">
        <v>13554</v>
      </c>
      <c r="B1442" s="126" t="s">
        <v>13555</v>
      </c>
    </row>
    <row r="1443">
      <c r="A1443" s="126" t="s">
        <v>13556</v>
      </c>
      <c r="B1443" s="126" t="s">
        <v>13557</v>
      </c>
    </row>
    <row r="1444">
      <c r="A1444" s="126" t="s">
        <v>13558</v>
      </c>
      <c r="B1444" s="126" t="s">
        <v>13559</v>
      </c>
    </row>
    <row r="1445">
      <c r="A1445" s="125" t="s">
        <v>13560</v>
      </c>
      <c r="B1445" s="125" t="s">
        <v>13561</v>
      </c>
    </row>
    <row r="1446">
      <c r="A1446" s="126" t="s">
        <v>13562</v>
      </c>
      <c r="B1446" s="126" t="s">
        <v>13563</v>
      </c>
    </row>
    <row r="1447">
      <c r="A1447" s="126" t="s">
        <v>13564</v>
      </c>
      <c r="B1447" s="126" t="s">
        <v>13565</v>
      </c>
    </row>
    <row r="1448">
      <c r="A1448" s="126" t="s">
        <v>13566</v>
      </c>
      <c r="B1448" s="126" t="s">
        <v>13567</v>
      </c>
    </row>
    <row r="1449">
      <c r="A1449" s="126" t="s">
        <v>13568</v>
      </c>
      <c r="B1449" s="126" t="s">
        <v>13569</v>
      </c>
    </row>
    <row r="1450">
      <c r="A1450" s="126" t="s">
        <v>13570</v>
      </c>
      <c r="B1450" s="126" t="s">
        <v>13571</v>
      </c>
    </row>
    <row r="1451">
      <c r="A1451" s="125" t="s">
        <v>13572</v>
      </c>
      <c r="B1451" s="125" t="s">
        <v>13573</v>
      </c>
    </row>
    <row r="1452">
      <c r="A1452" s="125" t="s">
        <v>13574</v>
      </c>
      <c r="B1452" s="125" t="s">
        <v>13575</v>
      </c>
    </row>
    <row r="1453">
      <c r="A1453" s="126" t="s">
        <v>13576</v>
      </c>
      <c r="B1453" s="126" t="s">
        <v>13577</v>
      </c>
    </row>
    <row r="1454">
      <c r="A1454" s="125" t="s">
        <v>13578</v>
      </c>
      <c r="B1454" s="125" t="s">
        <v>13579</v>
      </c>
    </row>
    <row r="1455">
      <c r="A1455" s="126" t="s">
        <v>13580</v>
      </c>
      <c r="B1455" s="126" t="s">
        <v>13581</v>
      </c>
    </row>
    <row r="1456">
      <c r="A1456" s="126" t="s">
        <v>13582</v>
      </c>
      <c r="B1456" s="126" t="s">
        <v>13583</v>
      </c>
    </row>
    <row r="1457">
      <c r="A1457" s="126" t="s">
        <v>13584</v>
      </c>
      <c r="B1457" s="126" t="s">
        <v>13585</v>
      </c>
    </row>
    <row r="1458">
      <c r="A1458" s="126" t="s">
        <v>13586</v>
      </c>
      <c r="B1458" s="126" t="s">
        <v>13587</v>
      </c>
    </row>
    <row r="1459">
      <c r="A1459" s="125" t="s">
        <v>13588</v>
      </c>
      <c r="B1459" s="125" t="s">
        <v>13589</v>
      </c>
    </row>
    <row r="1460">
      <c r="A1460" s="125" t="s">
        <v>13590</v>
      </c>
      <c r="B1460" s="125" t="s">
        <v>13591</v>
      </c>
    </row>
    <row r="1461">
      <c r="A1461" s="126" t="s">
        <v>13592</v>
      </c>
      <c r="B1461" s="126" t="s">
        <v>13593</v>
      </c>
    </row>
    <row r="1462">
      <c r="A1462" s="126" t="s">
        <v>13594</v>
      </c>
      <c r="B1462" s="126" t="s">
        <v>13595</v>
      </c>
    </row>
    <row r="1463">
      <c r="A1463" s="125" t="s">
        <v>13596</v>
      </c>
      <c r="B1463" s="125" t="s">
        <v>13597</v>
      </c>
    </row>
    <row r="1464">
      <c r="A1464" s="125" t="s">
        <v>13598</v>
      </c>
      <c r="B1464" s="125" t="s">
        <v>13599</v>
      </c>
    </row>
    <row r="1465">
      <c r="A1465" s="125" t="s">
        <v>13600</v>
      </c>
      <c r="B1465" s="125" t="s">
        <v>13601</v>
      </c>
    </row>
    <row r="1466">
      <c r="A1466" s="125" t="s">
        <v>13602</v>
      </c>
      <c r="B1466" s="125" t="s">
        <v>13603</v>
      </c>
    </row>
    <row r="1467">
      <c r="A1467" s="126" t="s">
        <v>13604</v>
      </c>
      <c r="B1467" s="126" t="s">
        <v>13605</v>
      </c>
    </row>
    <row r="1468">
      <c r="A1468" s="126" t="s">
        <v>13606</v>
      </c>
      <c r="B1468" s="126" t="s">
        <v>13607</v>
      </c>
    </row>
    <row r="1469">
      <c r="A1469" s="126" t="s">
        <v>13608</v>
      </c>
      <c r="B1469" s="126" t="s">
        <v>13609</v>
      </c>
    </row>
    <row r="1470">
      <c r="A1470" s="125" t="s">
        <v>13610</v>
      </c>
      <c r="B1470" s="125" t="s">
        <v>13611</v>
      </c>
    </row>
    <row r="1471">
      <c r="A1471" s="126" t="s">
        <v>13612</v>
      </c>
      <c r="B1471" s="126" t="s">
        <v>13613</v>
      </c>
    </row>
    <row r="1472">
      <c r="A1472" s="126" t="s">
        <v>13614</v>
      </c>
      <c r="B1472" s="126" t="s">
        <v>13615</v>
      </c>
    </row>
    <row r="1473">
      <c r="A1473" s="125" t="s">
        <v>13616</v>
      </c>
      <c r="B1473" s="125" t="s">
        <v>13617</v>
      </c>
    </row>
    <row r="1474">
      <c r="A1474" s="126" t="s">
        <v>13618</v>
      </c>
      <c r="B1474" s="126" t="s">
        <v>13619</v>
      </c>
    </row>
    <row r="1475">
      <c r="A1475" s="126" t="s">
        <v>13620</v>
      </c>
      <c r="B1475" s="126" t="s">
        <v>13621</v>
      </c>
    </row>
    <row r="1476">
      <c r="A1476" s="125" t="s">
        <v>13622</v>
      </c>
      <c r="B1476" s="125" t="s">
        <v>13623</v>
      </c>
    </row>
    <row r="1477">
      <c r="A1477" s="126" t="s">
        <v>13624</v>
      </c>
      <c r="B1477" s="126" t="s">
        <v>13625</v>
      </c>
    </row>
    <row r="1478">
      <c r="A1478" s="126" t="s">
        <v>13626</v>
      </c>
      <c r="B1478" s="126" t="s">
        <v>13627</v>
      </c>
    </row>
    <row r="1479">
      <c r="A1479" s="125" t="s">
        <v>13628</v>
      </c>
      <c r="B1479" s="125" t="s">
        <v>13629</v>
      </c>
    </row>
    <row r="1480">
      <c r="A1480" s="126" t="s">
        <v>13630</v>
      </c>
      <c r="B1480" s="126" t="s">
        <v>13631</v>
      </c>
    </row>
    <row r="1481">
      <c r="A1481" s="125" t="s">
        <v>13632</v>
      </c>
      <c r="B1481" s="125" t="s">
        <v>13633</v>
      </c>
    </row>
    <row r="1482">
      <c r="A1482" s="125" t="s">
        <v>13634</v>
      </c>
      <c r="B1482" s="125" t="s">
        <v>13635</v>
      </c>
    </row>
    <row r="1483">
      <c r="A1483" s="125" t="s">
        <v>13636</v>
      </c>
      <c r="B1483" s="125" t="s">
        <v>13637</v>
      </c>
    </row>
    <row r="1484">
      <c r="A1484" s="126" t="s">
        <v>13638</v>
      </c>
      <c r="B1484" s="126" t="s">
        <v>13639</v>
      </c>
    </row>
    <row r="1485">
      <c r="A1485" s="125" t="s">
        <v>13640</v>
      </c>
      <c r="B1485" s="125" t="s">
        <v>13641</v>
      </c>
    </row>
    <row r="1486">
      <c r="A1486" s="126" t="s">
        <v>13642</v>
      </c>
      <c r="B1486" s="126" t="s">
        <v>13643</v>
      </c>
    </row>
    <row r="1487">
      <c r="A1487" s="126" t="s">
        <v>6911</v>
      </c>
      <c r="B1487" s="126" t="s">
        <v>13644</v>
      </c>
    </row>
    <row r="1488">
      <c r="A1488" s="126" t="s">
        <v>13645</v>
      </c>
      <c r="B1488" s="126" t="s">
        <v>13646</v>
      </c>
    </row>
    <row r="1489">
      <c r="A1489" s="125" t="s">
        <v>13647</v>
      </c>
      <c r="B1489" s="125" t="s">
        <v>13648</v>
      </c>
    </row>
    <row r="1490">
      <c r="A1490" s="126" t="s">
        <v>13649</v>
      </c>
      <c r="B1490" s="126" t="s">
        <v>13650</v>
      </c>
    </row>
    <row r="1491">
      <c r="A1491" s="126" t="s">
        <v>13651</v>
      </c>
      <c r="B1491" s="126" t="s">
        <v>13652</v>
      </c>
    </row>
    <row r="1492">
      <c r="A1492" s="125" t="s">
        <v>13653</v>
      </c>
      <c r="B1492" s="125" t="s">
        <v>13654</v>
      </c>
    </row>
    <row r="1493">
      <c r="A1493" s="125" t="s">
        <v>13655</v>
      </c>
      <c r="B1493" s="125" t="s">
        <v>13656</v>
      </c>
    </row>
    <row r="1494">
      <c r="A1494" s="126" t="s">
        <v>13657</v>
      </c>
      <c r="B1494" s="126" t="s">
        <v>13658</v>
      </c>
    </row>
    <row r="1495">
      <c r="A1495" s="126" t="s">
        <v>13659</v>
      </c>
      <c r="B1495" s="126" t="s">
        <v>13660</v>
      </c>
    </row>
    <row r="1496">
      <c r="A1496" s="126" t="s">
        <v>13661</v>
      </c>
      <c r="B1496" s="126" t="s">
        <v>13662</v>
      </c>
    </row>
    <row r="1497">
      <c r="A1497" s="126" t="s">
        <v>13663</v>
      </c>
      <c r="B1497" s="126" t="s">
        <v>13664</v>
      </c>
    </row>
    <row r="1498">
      <c r="A1498" s="126" t="s">
        <v>13665</v>
      </c>
      <c r="B1498" s="126" t="s">
        <v>13666</v>
      </c>
    </row>
    <row r="1499">
      <c r="A1499" s="126" t="s">
        <v>13667</v>
      </c>
      <c r="B1499" s="126" t="s">
        <v>13668</v>
      </c>
    </row>
    <row r="1500">
      <c r="A1500" s="126" t="s">
        <v>13669</v>
      </c>
      <c r="B1500" s="126" t="s">
        <v>8903</v>
      </c>
    </row>
    <row r="1501">
      <c r="A1501" s="126" t="s">
        <v>13670</v>
      </c>
      <c r="B1501" s="126" t="s">
        <v>13671</v>
      </c>
    </row>
    <row r="1502">
      <c r="A1502" s="126" t="s">
        <v>13672</v>
      </c>
      <c r="B1502" s="126" t="s">
        <v>13673</v>
      </c>
    </row>
    <row r="1503">
      <c r="A1503" s="125" t="s">
        <v>13674</v>
      </c>
      <c r="B1503" s="125" t="s">
        <v>13675</v>
      </c>
    </row>
    <row r="1504">
      <c r="A1504" s="125" t="s">
        <v>13676</v>
      </c>
      <c r="B1504" s="125" t="s">
        <v>13677</v>
      </c>
    </row>
    <row r="1505">
      <c r="A1505" s="125" t="s">
        <v>13678</v>
      </c>
      <c r="B1505" s="125" t="s">
        <v>13679</v>
      </c>
    </row>
    <row r="1506">
      <c r="A1506" s="126" t="s">
        <v>13680</v>
      </c>
      <c r="B1506" s="126" t="s">
        <v>13681</v>
      </c>
    </row>
    <row r="1507">
      <c r="A1507" s="126" t="s">
        <v>13682</v>
      </c>
      <c r="B1507" s="126" t="s">
        <v>13683</v>
      </c>
    </row>
    <row r="1508">
      <c r="A1508" s="125" t="s">
        <v>13684</v>
      </c>
      <c r="B1508" s="125" t="s">
        <v>13685</v>
      </c>
    </row>
    <row r="1509">
      <c r="A1509" s="125" t="s">
        <v>13686</v>
      </c>
      <c r="B1509" s="125" t="s">
        <v>13687</v>
      </c>
    </row>
    <row r="1510">
      <c r="A1510" s="126" t="s">
        <v>13688</v>
      </c>
      <c r="B1510" s="126" t="s">
        <v>13689</v>
      </c>
    </row>
    <row r="1511">
      <c r="A1511" s="126" t="s">
        <v>13690</v>
      </c>
      <c r="B1511" s="126" t="s">
        <v>13691</v>
      </c>
    </row>
    <row r="1512">
      <c r="A1512" s="126" t="s">
        <v>13692</v>
      </c>
      <c r="B1512" s="126" t="s">
        <v>13693</v>
      </c>
    </row>
    <row r="1513">
      <c r="A1513" s="126" t="s">
        <v>13694</v>
      </c>
      <c r="B1513" s="126" t="s">
        <v>13695</v>
      </c>
    </row>
    <row r="1514">
      <c r="A1514" s="126" t="s">
        <v>13696</v>
      </c>
      <c r="B1514" s="126" t="s">
        <v>13697</v>
      </c>
    </row>
    <row r="1515">
      <c r="A1515" s="126" t="s">
        <v>13698</v>
      </c>
      <c r="B1515" s="126" t="s">
        <v>13699</v>
      </c>
    </row>
    <row r="1516">
      <c r="A1516" s="126" t="s">
        <v>13700</v>
      </c>
      <c r="B1516" s="126" t="s">
        <v>13701</v>
      </c>
    </row>
    <row r="1517">
      <c r="A1517" s="126" t="s">
        <v>13702</v>
      </c>
      <c r="B1517" s="126" t="s">
        <v>13703</v>
      </c>
    </row>
    <row r="1518">
      <c r="A1518" s="125" t="s">
        <v>10126</v>
      </c>
      <c r="B1518" s="125" t="s">
        <v>13704</v>
      </c>
    </row>
    <row r="1519">
      <c r="A1519" s="126" t="s">
        <v>10128</v>
      </c>
      <c r="B1519" s="126" t="s">
        <v>13705</v>
      </c>
    </row>
    <row r="1520">
      <c r="A1520" s="126" t="s">
        <v>10127</v>
      </c>
      <c r="B1520" s="126" t="s">
        <v>13706</v>
      </c>
    </row>
    <row r="1521">
      <c r="A1521" s="125" t="s">
        <v>13707</v>
      </c>
      <c r="B1521" s="125" t="s">
        <v>13708</v>
      </c>
    </row>
    <row r="1522">
      <c r="A1522" s="126" t="s">
        <v>13709</v>
      </c>
      <c r="B1522" s="126" t="s">
        <v>13710</v>
      </c>
    </row>
    <row r="1523">
      <c r="A1523" s="126" t="s">
        <v>13711</v>
      </c>
      <c r="B1523" s="126" t="s">
        <v>13712</v>
      </c>
    </row>
    <row r="1524">
      <c r="A1524" s="125" t="s">
        <v>13713</v>
      </c>
      <c r="B1524" s="125" t="s">
        <v>13714</v>
      </c>
    </row>
    <row r="1525">
      <c r="A1525" s="126" t="s">
        <v>13715</v>
      </c>
      <c r="B1525" s="126" t="s">
        <v>13716</v>
      </c>
    </row>
    <row r="1526">
      <c r="A1526" s="126" t="s">
        <v>13717</v>
      </c>
      <c r="B1526" s="126" t="s">
        <v>13718</v>
      </c>
    </row>
    <row r="1527">
      <c r="A1527" s="125" t="s">
        <v>13719</v>
      </c>
      <c r="B1527" s="125" t="s">
        <v>13720</v>
      </c>
    </row>
    <row r="1528">
      <c r="A1528" s="126" t="s">
        <v>13721</v>
      </c>
      <c r="B1528" s="126" t="s">
        <v>13722</v>
      </c>
    </row>
    <row r="1529">
      <c r="A1529" s="126" t="s">
        <v>13723</v>
      </c>
      <c r="B1529" s="126" t="s">
        <v>13724</v>
      </c>
    </row>
    <row r="1530">
      <c r="A1530" s="125" t="s">
        <v>13725</v>
      </c>
      <c r="B1530" s="125" t="s">
        <v>13726</v>
      </c>
    </row>
    <row r="1531">
      <c r="A1531" s="125" t="s">
        <v>13727</v>
      </c>
      <c r="B1531" s="125" t="s">
        <v>13728</v>
      </c>
    </row>
    <row r="1532">
      <c r="A1532" s="126" t="s">
        <v>13729</v>
      </c>
      <c r="B1532" s="126" t="s">
        <v>13730</v>
      </c>
    </row>
    <row r="1533">
      <c r="A1533" s="126" t="s">
        <v>13731</v>
      </c>
      <c r="B1533" s="126" t="s">
        <v>13732</v>
      </c>
    </row>
    <row r="1534">
      <c r="A1534" s="125" t="s">
        <v>13733</v>
      </c>
      <c r="B1534" s="125" t="s">
        <v>13734</v>
      </c>
    </row>
    <row r="1535">
      <c r="A1535" s="125" t="s">
        <v>13735</v>
      </c>
      <c r="B1535" s="125" t="s">
        <v>13736</v>
      </c>
    </row>
    <row r="1536">
      <c r="A1536" s="125" t="s">
        <v>13737</v>
      </c>
      <c r="B1536" s="125" t="s">
        <v>13738</v>
      </c>
    </row>
    <row r="1537">
      <c r="A1537" s="126" t="s">
        <v>13739</v>
      </c>
      <c r="B1537" s="126" t="s">
        <v>13740</v>
      </c>
    </row>
    <row r="1538">
      <c r="A1538" s="126" t="s">
        <v>13741</v>
      </c>
      <c r="B1538" s="126" t="s">
        <v>13742</v>
      </c>
    </row>
    <row r="1539">
      <c r="A1539" s="126" t="s">
        <v>13743</v>
      </c>
      <c r="B1539" s="126" t="s">
        <v>13744</v>
      </c>
    </row>
    <row r="1540">
      <c r="A1540" s="125" t="s">
        <v>13745</v>
      </c>
      <c r="B1540" s="125" t="s">
        <v>13746</v>
      </c>
    </row>
    <row r="1541">
      <c r="A1541" s="125" t="s">
        <v>13747</v>
      </c>
      <c r="B1541" s="125" t="s">
        <v>13748</v>
      </c>
    </row>
    <row r="1542">
      <c r="A1542" s="125" t="s">
        <v>13749</v>
      </c>
      <c r="B1542" s="125" t="s">
        <v>13750</v>
      </c>
    </row>
    <row r="1543">
      <c r="A1543" s="126" t="s">
        <v>13751</v>
      </c>
      <c r="B1543" s="126" t="s">
        <v>13752</v>
      </c>
    </row>
    <row r="1544">
      <c r="A1544" s="126" t="s">
        <v>13753</v>
      </c>
      <c r="B1544" s="126" t="s">
        <v>13754</v>
      </c>
    </row>
    <row r="1545">
      <c r="A1545" s="126" t="s">
        <v>13755</v>
      </c>
      <c r="B1545" s="126" t="s">
        <v>13756</v>
      </c>
    </row>
    <row r="1546">
      <c r="A1546" s="126" t="s">
        <v>13757</v>
      </c>
      <c r="B1546" s="126" t="s">
        <v>13758</v>
      </c>
    </row>
    <row r="1547">
      <c r="A1547" s="126" t="s">
        <v>13759</v>
      </c>
      <c r="B1547" s="126" t="s">
        <v>13760</v>
      </c>
    </row>
    <row r="1548">
      <c r="A1548" s="126" t="s">
        <v>13761</v>
      </c>
      <c r="B1548" s="126" t="s">
        <v>13762</v>
      </c>
    </row>
    <row r="1549">
      <c r="A1549" s="125" t="s">
        <v>13763</v>
      </c>
      <c r="B1549" s="125" t="s">
        <v>13764</v>
      </c>
    </row>
    <row r="1550">
      <c r="A1550" s="125" t="s">
        <v>13765</v>
      </c>
      <c r="B1550" s="125" t="s">
        <v>13766</v>
      </c>
    </row>
    <row r="1551">
      <c r="A1551" s="125" t="s">
        <v>13767</v>
      </c>
      <c r="B1551" s="125" t="s">
        <v>13768</v>
      </c>
    </row>
    <row r="1552">
      <c r="A1552" s="126" t="s">
        <v>13769</v>
      </c>
      <c r="B1552" s="126" t="s">
        <v>13770</v>
      </c>
    </row>
    <row r="1553">
      <c r="A1553" s="126" t="s">
        <v>13771</v>
      </c>
      <c r="B1553" s="126" t="s">
        <v>13772</v>
      </c>
    </row>
    <row r="1554">
      <c r="A1554" s="126" t="s">
        <v>13773</v>
      </c>
      <c r="B1554" s="126" t="s">
        <v>13774</v>
      </c>
    </row>
    <row r="1555">
      <c r="A1555" s="126" t="s">
        <v>13775</v>
      </c>
      <c r="B1555" s="126" t="s">
        <v>13776</v>
      </c>
    </row>
    <row r="1556">
      <c r="A1556" s="126" t="s">
        <v>13777</v>
      </c>
      <c r="B1556" s="126" t="s">
        <v>13778</v>
      </c>
    </row>
    <row r="1557">
      <c r="A1557" s="126" t="s">
        <v>13779</v>
      </c>
      <c r="B1557" s="126" t="s">
        <v>13780</v>
      </c>
    </row>
    <row r="1558">
      <c r="A1558" s="126" t="s">
        <v>13781</v>
      </c>
      <c r="B1558" s="126" t="s">
        <v>13782</v>
      </c>
    </row>
    <row r="1559">
      <c r="A1559" s="125" t="s">
        <v>13783</v>
      </c>
      <c r="B1559" s="125" t="s">
        <v>13784</v>
      </c>
    </row>
    <row r="1560">
      <c r="A1560" s="126" t="s">
        <v>13785</v>
      </c>
      <c r="B1560" s="126" t="s">
        <v>13786</v>
      </c>
    </row>
    <row r="1561">
      <c r="A1561" s="126" t="s">
        <v>13787</v>
      </c>
      <c r="B1561" s="126" t="s">
        <v>13788</v>
      </c>
    </row>
    <row r="1562">
      <c r="A1562" s="126" t="s">
        <v>13789</v>
      </c>
      <c r="B1562" s="126" t="s">
        <v>13790</v>
      </c>
    </row>
    <row r="1563">
      <c r="A1563" s="126" t="s">
        <v>13791</v>
      </c>
      <c r="B1563" s="126" t="s">
        <v>13792</v>
      </c>
    </row>
    <row r="1564">
      <c r="A1564" s="126" t="s">
        <v>13793</v>
      </c>
      <c r="B1564" s="126" t="s">
        <v>13794</v>
      </c>
    </row>
    <row r="1565">
      <c r="A1565" s="125" t="s">
        <v>13795</v>
      </c>
      <c r="B1565" s="125" t="s">
        <v>13796</v>
      </c>
    </row>
    <row r="1566">
      <c r="A1566" s="126" t="s">
        <v>13797</v>
      </c>
      <c r="B1566" s="126" t="s">
        <v>13798</v>
      </c>
    </row>
    <row r="1567">
      <c r="A1567" s="125" t="s">
        <v>13799</v>
      </c>
      <c r="B1567" s="125" t="s">
        <v>13800</v>
      </c>
    </row>
    <row r="1568">
      <c r="A1568" s="126" t="s">
        <v>13801</v>
      </c>
      <c r="B1568" s="126" t="s">
        <v>13802</v>
      </c>
    </row>
    <row r="1569">
      <c r="A1569" s="126" t="s">
        <v>13803</v>
      </c>
      <c r="B1569" s="126" t="s">
        <v>13804</v>
      </c>
    </row>
    <row r="1570">
      <c r="A1570" s="126" t="s">
        <v>13805</v>
      </c>
      <c r="B1570" s="126" t="s">
        <v>13806</v>
      </c>
    </row>
    <row r="1571">
      <c r="A1571" s="125" t="s">
        <v>13807</v>
      </c>
      <c r="B1571" s="125" t="s">
        <v>13808</v>
      </c>
    </row>
    <row r="1572">
      <c r="A1572" s="125" t="s">
        <v>13809</v>
      </c>
      <c r="B1572" s="125" t="s">
        <v>13810</v>
      </c>
    </row>
    <row r="1573">
      <c r="A1573" s="125" t="s">
        <v>13811</v>
      </c>
      <c r="B1573" s="125" t="s">
        <v>13812</v>
      </c>
    </row>
    <row r="1574">
      <c r="A1574" s="126" t="s">
        <v>13813</v>
      </c>
      <c r="B1574" s="126" t="s">
        <v>13814</v>
      </c>
    </row>
    <row r="1575">
      <c r="A1575" s="125" t="s">
        <v>13815</v>
      </c>
      <c r="B1575" s="125" t="s">
        <v>13816</v>
      </c>
    </row>
    <row r="1576">
      <c r="A1576" s="125" t="s">
        <v>13817</v>
      </c>
      <c r="B1576" s="125" t="s">
        <v>13818</v>
      </c>
    </row>
    <row r="1577">
      <c r="A1577" s="125" t="s">
        <v>13819</v>
      </c>
      <c r="B1577" s="125" t="s">
        <v>13820</v>
      </c>
    </row>
    <row r="1578">
      <c r="A1578" s="125" t="s">
        <v>13821</v>
      </c>
      <c r="B1578" s="125" t="s">
        <v>13822</v>
      </c>
    </row>
    <row r="1579">
      <c r="A1579" s="125" t="s">
        <v>13823</v>
      </c>
      <c r="B1579" s="125" t="s">
        <v>13824</v>
      </c>
    </row>
    <row r="1580">
      <c r="A1580" s="125" t="s">
        <v>13825</v>
      </c>
      <c r="B1580" s="125" t="s">
        <v>13826</v>
      </c>
    </row>
    <row r="1581">
      <c r="A1581" s="126" t="s">
        <v>13827</v>
      </c>
      <c r="B1581" s="126" t="s">
        <v>13828</v>
      </c>
    </row>
    <row r="1582">
      <c r="A1582" s="126" t="s">
        <v>13829</v>
      </c>
      <c r="B1582" s="126" t="s">
        <v>13830</v>
      </c>
    </row>
    <row r="1583">
      <c r="A1583" s="126" t="s">
        <v>13831</v>
      </c>
      <c r="B1583" s="126" t="s">
        <v>13832</v>
      </c>
    </row>
    <row r="1584">
      <c r="A1584" s="126" t="s">
        <v>13833</v>
      </c>
      <c r="B1584" s="126" t="s">
        <v>13834</v>
      </c>
    </row>
    <row r="1585">
      <c r="A1585" s="126" t="s">
        <v>13835</v>
      </c>
      <c r="B1585" s="126" t="s">
        <v>13836</v>
      </c>
    </row>
    <row r="1586">
      <c r="A1586" s="126" t="s">
        <v>13837</v>
      </c>
      <c r="B1586" s="126" t="s">
        <v>13838</v>
      </c>
    </row>
    <row r="1587">
      <c r="A1587" s="127" t="s">
        <v>13839</v>
      </c>
      <c r="B1587" s="127" t="s">
        <v>13840</v>
      </c>
    </row>
    <row r="1588">
      <c r="A1588" s="126" t="s">
        <v>13841</v>
      </c>
      <c r="B1588" s="126" t="s">
        <v>13842</v>
      </c>
    </row>
    <row r="1589">
      <c r="A1589" s="126" t="s">
        <v>13843</v>
      </c>
      <c r="B1589" s="126" t="s">
        <v>13844</v>
      </c>
    </row>
    <row r="1590">
      <c r="A1590" s="126" t="s">
        <v>13845</v>
      </c>
      <c r="B1590" s="126" t="s">
        <v>13846</v>
      </c>
    </row>
    <row r="1591">
      <c r="A1591" s="126" t="s">
        <v>6490</v>
      </c>
      <c r="B1591" s="126" t="s">
        <v>13847</v>
      </c>
    </row>
    <row r="1592">
      <c r="A1592" s="126" t="s">
        <v>13848</v>
      </c>
      <c r="B1592" s="126" t="s">
        <v>10157</v>
      </c>
    </row>
    <row r="1593">
      <c r="A1593" s="126" t="s">
        <v>13849</v>
      </c>
      <c r="B1593" s="126" t="s">
        <v>13850</v>
      </c>
    </row>
    <row r="1594">
      <c r="A1594" s="126" t="s">
        <v>13851</v>
      </c>
      <c r="B1594" s="126" t="s">
        <v>13852</v>
      </c>
    </row>
    <row r="1595">
      <c r="A1595" s="126" t="s">
        <v>13853</v>
      </c>
      <c r="B1595" s="126" t="s">
        <v>10192</v>
      </c>
    </row>
    <row r="1596">
      <c r="A1596" s="125" t="s">
        <v>13854</v>
      </c>
      <c r="B1596" s="125" t="s">
        <v>13855</v>
      </c>
    </row>
    <row r="1597">
      <c r="A1597" s="125" t="s">
        <v>13856</v>
      </c>
      <c r="B1597" s="125" t="s">
        <v>13857</v>
      </c>
    </row>
    <row r="1598">
      <c r="A1598" s="126" t="s">
        <v>13858</v>
      </c>
      <c r="B1598" s="126" t="s">
        <v>13859</v>
      </c>
    </row>
    <row r="1599">
      <c r="A1599" s="126" t="s">
        <v>13860</v>
      </c>
      <c r="B1599" s="126" t="s">
        <v>13861</v>
      </c>
    </row>
    <row r="1600">
      <c r="A1600" s="126" t="s">
        <v>13862</v>
      </c>
      <c r="B1600" s="126" t="s">
        <v>13863</v>
      </c>
    </row>
    <row r="1601">
      <c r="A1601" s="126" t="s">
        <v>13864</v>
      </c>
      <c r="B1601" s="126" t="s">
        <v>13865</v>
      </c>
    </row>
    <row r="1602">
      <c r="A1602" s="126" t="s">
        <v>13866</v>
      </c>
      <c r="B1602" s="126" t="s">
        <v>13867</v>
      </c>
    </row>
    <row r="1603">
      <c r="A1603" s="126" t="s">
        <v>13868</v>
      </c>
      <c r="B1603" s="126" t="s">
        <v>13869</v>
      </c>
    </row>
    <row r="1604">
      <c r="A1604" s="126" t="s">
        <v>13870</v>
      </c>
      <c r="B1604" s="126" t="s">
        <v>13871</v>
      </c>
    </row>
    <row r="1605">
      <c r="A1605" s="126" t="s">
        <v>13872</v>
      </c>
      <c r="B1605" s="126" t="s">
        <v>13873</v>
      </c>
    </row>
    <row r="1606">
      <c r="A1606" s="125" t="s">
        <v>13874</v>
      </c>
      <c r="B1606" s="125" t="s">
        <v>13875</v>
      </c>
    </row>
    <row r="1607">
      <c r="A1607" s="126" t="s">
        <v>13876</v>
      </c>
      <c r="B1607" s="126" t="s">
        <v>13877</v>
      </c>
    </row>
    <row r="1608">
      <c r="A1608" s="126" t="s">
        <v>13878</v>
      </c>
      <c r="B1608" s="126" t="s">
        <v>13879</v>
      </c>
    </row>
    <row r="1609">
      <c r="A1609" s="126" t="s">
        <v>13880</v>
      </c>
      <c r="B1609" s="126" t="s">
        <v>10429</v>
      </c>
    </row>
    <row r="1610">
      <c r="A1610" s="125" t="s">
        <v>5624</v>
      </c>
      <c r="B1610" s="125" t="s">
        <v>13881</v>
      </c>
    </row>
    <row r="1611">
      <c r="A1611" s="126" t="s">
        <v>5638</v>
      </c>
      <c r="B1611" s="126" t="s">
        <v>13882</v>
      </c>
    </row>
    <row r="1612">
      <c r="A1612" s="125" t="s">
        <v>5631</v>
      </c>
      <c r="B1612" s="125" t="s">
        <v>13883</v>
      </c>
    </row>
    <row r="1613">
      <c r="A1613" s="125" t="s">
        <v>5640</v>
      </c>
      <c r="B1613" s="125" t="s">
        <v>13884</v>
      </c>
    </row>
    <row r="1614">
      <c r="A1614" s="126" t="s">
        <v>5625</v>
      </c>
      <c r="B1614" s="126" t="s">
        <v>13885</v>
      </c>
    </row>
    <row r="1615">
      <c r="A1615" s="126" t="s">
        <v>5639</v>
      </c>
      <c r="B1615" s="126" t="s">
        <v>13886</v>
      </c>
    </row>
    <row r="1616">
      <c r="A1616" s="126" t="s">
        <v>5632</v>
      </c>
      <c r="B1616" s="126" t="s">
        <v>13887</v>
      </c>
    </row>
    <row r="1617">
      <c r="A1617" s="125" t="s">
        <v>5641</v>
      </c>
      <c r="B1617" s="125" t="s">
        <v>13888</v>
      </c>
    </row>
    <row r="1618">
      <c r="A1618" s="126" t="s">
        <v>13889</v>
      </c>
      <c r="B1618" s="126" t="s">
        <v>13890</v>
      </c>
    </row>
    <row r="1619">
      <c r="A1619" s="126" t="s">
        <v>13891</v>
      </c>
      <c r="B1619" s="126" t="s">
        <v>13892</v>
      </c>
    </row>
    <row r="1620">
      <c r="A1620" s="126" t="s">
        <v>13893</v>
      </c>
      <c r="B1620" s="126" t="s">
        <v>13894</v>
      </c>
    </row>
    <row r="1621">
      <c r="A1621" s="126" t="s">
        <v>13895</v>
      </c>
      <c r="B1621" s="126" t="s">
        <v>13896</v>
      </c>
    </row>
    <row r="1622">
      <c r="A1622" s="125" t="s">
        <v>13897</v>
      </c>
      <c r="B1622" s="125" t="s">
        <v>13898</v>
      </c>
    </row>
    <row r="1623">
      <c r="A1623" s="126" t="s">
        <v>13899</v>
      </c>
      <c r="B1623" s="126" t="s">
        <v>13900</v>
      </c>
    </row>
    <row r="1624">
      <c r="A1624" s="125" t="s">
        <v>13901</v>
      </c>
      <c r="B1624" s="125" t="s">
        <v>13902</v>
      </c>
    </row>
    <row r="1625">
      <c r="A1625" s="126" t="s">
        <v>13903</v>
      </c>
      <c r="B1625" s="126" t="s">
        <v>13904</v>
      </c>
    </row>
    <row r="1626">
      <c r="A1626" s="125" t="s">
        <v>13905</v>
      </c>
      <c r="B1626" s="125" t="s">
        <v>13906</v>
      </c>
    </row>
    <row r="1627">
      <c r="A1627" s="125" t="s">
        <v>13907</v>
      </c>
      <c r="B1627" s="125" t="s">
        <v>2880</v>
      </c>
    </row>
    <row r="1628">
      <c r="A1628" s="126" t="s">
        <v>13908</v>
      </c>
      <c r="B1628" s="126" t="s">
        <v>13909</v>
      </c>
    </row>
    <row r="1629">
      <c r="A1629" s="126" t="s">
        <v>13910</v>
      </c>
      <c r="B1629" s="126" t="s">
        <v>13911</v>
      </c>
    </row>
    <row r="1630">
      <c r="A1630" s="126" t="s">
        <v>13912</v>
      </c>
      <c r="B1630" s="126" t="s">
        <v>13913</v>
      </c>
    </row>
    <row r="1631">
      <c r="A1631" s="126" t="s">
        <v>13914</v>
      </c>
      <c r="B1631" s="126" t="s">
        <v>13915</v>
      </c>
    </row>
    <row r="1632">
      <c r="A1632" s="125" t="s">
        <v>13916</v>
      </c>
      <c r="B1632" s="125" t="s">
        <v>13917</v>
      </c>
    </row>
    <row r="1633">
      <c r="A1633" s="125" t="s">
        <v>13918</v>
      </c>
      <c r="B1633" s="125" t="s">
        <v>13919</v>
      </c>
    </row>
    <row r="1634">
      <c r="A1634" s="126" t="s">
        <v>13920</v>
      </c>
      <c r="B1634" s="126" t="s">
        <v>13921</v>
      </c>
    </row>
    <row r="1635">
      <c r="A1635" s="125" t="s">
        <v>13922</v>
      </c>
      <c r="B1635" s="125" t="s">
        <v>13923</v>
      </c>
    </row>
    <row r="1636">
      <c r="A1636" s="126" t="s">
        <v>13924</v>
      </c>
      <c r="B1636" s="126" t="s">
        <v>13925</v>
      </c>
    </row>
    <row r="1637">
      <c r="A1637" s="126" t="s">
        <v>13926</v>
      </c>
      <c r="B1637" s="126" t="s">
        <v>13927</v>
      </c>
    </row>
    <row r="1638">
      <c r="A1638" s="125" t="s">
        <v>13928</v>
      </c>
      <c r="B1638" s="125" t="s">
        <v>13929</v>
      </c>
    </row>
    <row r="1639">
      <c r="A1639" s="126" t="s">
        <v>13930</v>
      </c>
      <c r="B1639" s="126" t="s">
        <v>13931</v>
      </c>
    </row>
    <row r="1640">
      <c r="A1640" s="126" t="s">
        <v>13932</v>
      </c>
      <c r="B1640" s="126" t="s">
        <v>13933</v>
      </c>
    </row>
    <row r="1641">
      <c r="A1641" s="126" t="s">
        <v>13934</v>
      </c>
      <c r="B1641" s="126" t="s">
        <v>13935</v>
      </c>
    </row>
    <row r="1642">
      <c r="A1642" s="125" t="s">
        <v>13936</v>
      </c>
      <c r="B1642" s="125" t="s">
        <v>13937</v>
      </c>
    </row>
    <row r="1643">
      <c r="A1643" s="125" t="s">
        <v>13938</v>
      </c>
      <c r="B1643" s="125" t="s">
        <v>13939</v>
      </c>
    </row>
    <row r="1644">
      <c r="A1644" s="126" t="s">
        <v>13940</v>
      </c>
      <c r="B1644" s="126" t="s">
        <v>13941</v>
      </c>
    </row>
    <row r="1645">
      <c r="A1645" s="126" t="s">
        <v>13942</v>
      </c>
      <c r="B1645" s="126" t="s">
        <v>13943</v>
      </c>
    </row>
    <row r="1646">
      <c r="A1646" s="126" t="s">
        <v>13944</v>
      </c>
      <c r="B1646" s="126" t="s">
        <v>13945</v>
      </c>
    </row>
    <row r="1647">
      <c r="A1647" s="126" t="s">
        <v>13946</v>
      </c>
      <c r="B1647" s="126" t="s">
        <v>13947</v>
      </c>
    </row>
    <row r="1648">
      <c r="A1648" s="125" t="s">
        <v>13948</v>
      </c>
      <c r="B1648" s="125" t="s">
        <v>13949</v>
      </c>
    </row>
    <row r="1649">
      <c r="A1649" s="126" t="s">
        <v>13950</v>
      </c>
      <c r="B1649" s="126" t="s">
        <v>13951</v>
      </c>
    </row>
    <row r="1650">
      <c r="A1650" s="126" t="s">
        <v>13952</v>
      </c>
      <c r="B1650" s="126" t="s">
        <v>13953</v>
      </c>
    </row>
    <row r="1651">
      <c r="A1651" s="126" t="s">
        <v>13954</v>
      </c>
      <c r="B1651" s="126" t="s">
        <v>13955</v>
      </c>
    </row>
    <row r="1652">
      <c r="A1652" s="126" t="s">
        <v>13956</v>
      </c>
      <c r="B1652" s="126" t="s">
        <v>13957</v>
      </c>
    </row>
    <row r="1653">
      <c r="A1653" s="125" t="s">
        <v>13958</v>
      </c>
      <c r="B1653" s="125" t="s">
        <v>13959</v>
      </c>
    </row>
    <row r="1654">
      <c r="A1654" s="125" t="s">
        <v>13960</v>
      </c>
      <c r="B1654" s="125" t="s">
        <v>13961</v>
      </c>
    </row>
    <row r="1655">
      <c r="A1655" s="126" t="s">
        <v>13962</v>
      </c>
      <c r="B1655" s="126" t="s">
        <v>13963</v>
      </c>
    </row>
    <row r="1656">
      <c r="A1656" s="125" t="s">
        <v>13964</v>
      </c>
      <c r="B1656" s="125" t="s">
        <v>13965</v>
      </c>
    </row>
    <row r="1657">
      <c r="A1657" s="126" t="s">
        <v>13966</v>
      </c>
      <c r="B1657" s="126" t="s">
        <v>13967</v>
      </c>
    </row>
    <row r="1658">
      <c r="A1658" s="126" t="s">
        <v>13968</v>
      </c>
      <c r="B1658" s="126" t="s">
        <v>13969</v>
      </c>
    </row>
    <row r="1659">
      <c r="A1659" s="126" t="s">
        <v>13970</v>
      </c>
      <c r="B1659" s="126" t="s">
        <v>13971</v>
      </c>
    </row>
    <row r="1660">
      <c r="A1660" s="126" t="s">
        <v>13972</v>
      </c>
      <c r="B1660" s="126" t="s">
        <v>13973</v>
      </c>
    </row>
    <row r="1661">
      <c r="A1661" s="126" t="s">
        <v>13974</v>
      </c>
      <c r="B1661" s="126" t="s">
        <v>13975</v>
      </c>
    </row>
    <row r="1662">
      <c r="A1662" s="125" t="s">
        <v>13976</v>
      </c>
      <c r="B1662" s="125" t="s">
        <v>13977</v>
      </c>
    </row>
    <row r="1663">
      <c r="A1663" s="126" t="s">
        <v>13978</v>
      </c>
      <c r="B1663" s="126" t="s">
        <v>13979</v>
      </c>
    </row>
    <row r="1664">
      <c r="A1664" s="126" t="s">
        <v>13980</v>
      </c>
      <c r="B1664" s="126" t="s">
        <v>13981</v>
      </c>
    </row>
    <row r="1665">
      <c r="A1665" s="125" t="s">
        <v>13982</v>
      </c>
      <c r="B1665" s="125" t="s">
        <v>13983</v>
      </c>
    </row>
    <row r="1666">
      <c r="A1666" s="126" t="s">
        <v>13984</v>
      </c>
      <c r="B1666" s="126" t="s">
        <v>13985</v>
      </c>
    </row>
    <row r="1667">
      <c r="A1667" s="125" t="s">
        <v>13986</v>
      </c>
      <c r="B1667" s="125" t="s">
        <v>13987</v>
      </c>
    </row>
    <row r="1668">
      <c r="A1668" s="126" t="s">
        <v>13988</v>
      </c>
      <c r="B1668" s="126" t="s">
        <v>13989</v>
      </c>
    </row>
    <row r="1669">
      <c r="A1669" s="126" t="s">
        <v>13990</v>
      </c>
      <c r="B1669" s="126" t="s">
        <v>13991</v>
      </c>
    </row>
    <row r="1670">
      <c r="A1670" s="125" t="s">
        <v>13992</v>
      </c>
      <c r="B1670" s="125" t="s">
        <v>13993</v>
      </c>
    </row>
    <row r="1671">
      <c r="A1671" s="126" t="s">
        <v>13994</v>
      </c>
      <c r="B1671" s="126" t="s">
        <v>13995</v>
      </c>
    </row>
    <row r="1672">
      <c r="A1672" s="126" t="s">
        <v>13996</v>
      </c>
      <c r="B1672" s="126" t="s">
        <v>13997</v>
      </c>
    </row>
    <row r="1673">
      <c r="A1673" s="125" t="s">
        <v>13998</v>
      </c>
      <c r="B1673" s="125" t="s">
        <v>13999</v>
      </c>
    </row>
    <row r="1674">
      <c r="A1674" s="126" t="s">
        <v>14000</v>
      </c>
      <c r="B1674" s="126" t="s">
        <v>14001</v>
      </c>
    </row>
    <row r="1675">
      <c r="A1675" s="126" t="s">
        <v>14002</v>
      </c>
      <c r="B1675" s="126" t="s">
        <v>14003</v>
      </c>
    </row>
    <row r="1676">
      <c r="A1676" s="125" t="s">
        <v>14004</v>
      </c>
      <c r="B1676" s="125" t="s">
        <v>14005</v>
      </c>
    </row>
    <row r="1677">
      <c r="A1677" s="126" t="s">
        <v>14006</v>
      </c>
      <c r="B1677" s="126" t="s">
        <v>14007</v>
      </c>
    </row>
    <row r="1678">
      <c r="A1678" s="126" t="s">
        <v>14008</v>
      </c>
      <c r="B1678" s="126" t="s">
        <v>14009</v>
      </c>
    </row>
    <row r="1679">
      <c r="A1679" s="125" t="s">
        <v>14010</v>
      </c>
      <c r="B1679" s="125" t="s">
        <v>14011</v>
      </c>
    </row>
    <row r="1680">
      <c r="A1680" s="126" t="s">
        <v>14012</v>
      </c>
      <c r="B1680" s="126" t="s">
        <v>14013</v>
      </c>
    </row>
    <row r="1681">
      <c r="A1681" s="125" t="s">
        <v>14014</v>
      </c>
      <c r="B1681" s="125" t="s">
        <v>14015</v>
      </c>
    </row>
    <row r="1682">
      <c r="A1682" s="126" t="s">
        <v>14016</v>
      </c>
      <c r="B1682" s="126" t="s">
        <v>14017</v>
      </c>
    </row>
    <row r="1683">
      <c r="A1683" s="125" t="s">
        <v>14018</v>
      </c>
      <c r="B1683" s="125" t="s">
        <v>14019</v>
      </c>
    </row>
    <row r="1684">
      <c r="A1684" s="126" t="s">
        <v>14020</v>
      </c>
      <c r="B1684" s="126" t="s">
        <v>14021</v>
      </c>
    </row>
    <row r="1685">
      <c r="A1685" s="126" t="s">
        <v>14022</v>
      </c>
      <c r="B1685" s="126" t="s">
        <v>14023</v>
      </c>
    </row>
    <row r="1686">
      <c r="A1686" s="126" t="s">
        <v>14024</v>
      </c>
      <c r="B1686" s="126" t="s">
        <v>14025</v>
      </c>
    </row>
    <row r="1687">
      <c r="A1687" s="126" t="s">
        <v>14026</v>
      </c>
      <c r="B1687" s="126" t="s">
        <v>14027</v>
      </c>
    </row>
    <row r="1688">
      <c r="A1688" s="126" t="s">
        <v>14028</v>
      </c>
      <c r="B1688" s="126" t="s">
        <v>14029</v>
      </c>
    </row>
    <row r="1689">
      <c r="A1689" s="126" t="s">
        <v>14030</v>
      </c>
      <c r="B1689" s="126" t="s">
        <v>14031</v>
      </c>
    </row>
    <row r="1690">
      <c r="A1690" s="126" t="s">
        <v>14032</v>
      </c>
      <c r="B1690" s="126" t="s">
        <v>14033</v>
      </c>
    </row>
    <row r="1691">
      <c r="A1691" s="125" t="s">
        <v>14034</v>
      </c>
      <c r="B1691" s="125" t="s">
        <v>14035</v>
      </c>
    </row>
    <row r="1692">
      <c r="A1692" s="126" t="s">
        <v>14036</v>
      </c>
      <c r="B1692" s="126" t="s">
        <v>14037</v>
      </c>
    </row>
    <row r="1693">
      <c r="A1693" s="125" t="s">
        <v>14038</v>
      </c>
      <c r="B1693" s="125" t="s">
        <v>14039</v>
      </c>
    </row>
    <row r="1694">
      <c r="A1694" s="126" t="s">
        <v>14040</v>
      </c>
      <c r="B1694" s="126" t="s">
        <v>14041</v>
      </c>
    </row>
    <row r="1695">
      <c r="A1695" s="126" t="s">
        <v>14042</v>
      </c>
      <c r="B1695" s="126" t="s">
        <v>14043</v>
      </c>
    </row>
    <row r="1696">
      <c r="A1696" s="126" t="s">
        <v>14044</v>
      </c>
      <c r="B1696" s="126" t="s">
        <v>14045</v>
      </c>
    </row>
    <row r="1697">
      <c r="A1697" s="125" t="s">
        <v>14046</v>
      </c>
      <c r="B1697" s="125" t="s">
        <v>14047</v>
      </c>
    </row>
    <row r="1698">
      <c r="A1698" s="126" t="s">
        <v>14048</v>
      </c>
      <c r="B1698" s="126" t="s">
        <v>14049</v>
      </c>
    </row>
    <row r="1699">
      <c r="A1699" s="126" t="s">
        <v>14050</v>
      </c>
      <c r="B1699" s="126" t="s">
        <v>14051</v>
      </c>
    </row>
    <row r="1700">
      <c r="A1700" s="126" t="s">
        <v>14052</v>
      </c>
      <c r="B1700" s="126" t="s">
        <v>14053</v>
      </c>
    </row>
    <row r="1701">
      <c r="A1701" s="126" t="s">
        <v>14054</v>
      </c>
      <c r="B1701" s="126" t="s">
        <v>14055</v>
      </c>
    </row>
    <row r="1702">
      <c r="A1702" s="126" t="s">
        <v>14056</v>
      </c>
      <c r="B1702" s="126" t="s">
        <v>14057</v>
      </c>
    </row>
    <row r="1703">
      <c r="A1703" s="125" t="s">
        <v>14058</v>
      </c>
      <c r="B1703" s="125" t="s">
        <v>14059</v>
      </c>
    </row>
    <row r="1704">
      <c r="A1704" s="126" t="s">
        <v>14060</v>
      </c>
      <c r="B1704" s="126" t="s">
        <v>14061</v>
      </c>
    </row>
    <row r="1705">
      <c r="A1705" s="126" t="s">
        <v>14062</v>
      </c>
      <c r="B1705" s="126" t="s">
        <v>14063</v>
      </c>
    </row>
    <row r="1706">
      <c r="A1706" s="125" t="s">
        <v>14064</v>
      </c>
      <c r="B1706" s="125" t="s">
        <v>14065</v>
      </c>
    </row>
    <row r="1707">
      <c r="A1707" s="126" t="s">
        <v>14066</v>
      </c>
      <c r="B1707" s="126" t="s">
        <v>14067</v>
      </c>
    </row>
    <row r="1708">
      <c r="A1708" s="125" t="s">
        <v>14068</v>
      </c>
      <c r="B1708" s="125" t="s">
        <v>14069</v>
      </c>
    </row>
    <row r="1709">
      <c r="A1709" s="126" t="s">
        <v>3201</v>
      </c>
      <c r="B1709" s="126" t="s">
        <v>14070</v>
      </c>
    </row>
    <row r="1710">
      <c r="A1710" s="125" t="s">
        <v>3203</v>
      </c>
      <c r="B1710" s="125" t="s">
        <v>14071</v>
      </c>
    </row>
    <row r="1711">
      <c r="A1711" s="126" t="s">
        <v>3205</v>
      </c>
      <c r="B1711" s="126" t="s">
        <v>14072</v>
      </c>
    </row>
    <row r="1712">
      <c r="A1712" s="126" t="s">
        <v>3204</v>
      </c>
      <c r="B1712" s="126" t="s">
        <v>14073</v>
      </c>
    </row>
    <row r="1713">
      <c r="A1713" s="126" t="s">
        <v>3206</v>
      </c>
      <c r="B1713" s="126" t="s">
        <v>14074</v>
      </c>
    </row>
    <row r="1714">
      <c r="A1714" s="126" t="s">
        <v>3202</v>
      </c>
      <c r="B1714" s="126" t="s">
        <v>14075</v>
      </c>
    </row>
    <row r="1715">
      <c r="A1715" s="126" t="s">
        <v>14076</v>
      </c>
      <c r="B1715" s="126" t="s">
        <v>14077</v>
      </c>
    </row>
    <row r="1716">
      <c r="A1716" s="125" t="s">
        <v>14078</v>
      </c>
      <c r="B1716" s="125" t="s">
        <v>14079</v>
      </c>
    </row>
    <row r="1717">
      <c r="A1717" s="125" t="s">
        <v>14080</v>
      </c>
      <c r="B1717" s="125" t="s">
        <v>14081</v>
      </c>
    </row>
    <row r="1718">
      <c r="A1718" s="128" t="s">
        <v>14082</v>
      </c>
      <c r="B1718" s="128" t="s">
        <v>14083</v>
      </c>
    </row>
    <row r="1719">
      <c r="A1719" s="125" t="s">
        <v>14084</v>
      </c>
      <c r="B1719" s="125" t="s">
        <v>14085</v>
      </c>
    </row>
    <row r="1720">
      <c r="A1720" s="126" t="s">
        <v>14086</v>
      </c>
      <c r="B1720" s="126" t="s">
        <v>14087</v>
      </c>
    </row>
    <row r="1721">
      <c r="A1721" s="126" t="s">
        <v>14088</v>
      </c>
      <c r="B1721" s="126" t="s">
        <v>14089</v>
      </c>
    </row>
    <row r="1722">
      <c r="A1722" s="125" t="s">
        <v>14090</v>
      </c>
      <c r="B1722" s="125" t="s">
        <v>14091</v>
      </c>
    </row>
    <row r="1723">
      <c r="A1723" s="126" t="s">
        <v>14092</v>
      </c>
      <c r="B1723" s="126" t="s">
        <v>14093</v>
      </c>
    </row>
    <row r="1724">
      <c r="A1724" s="126" t="s">
        <v>14094</v>
      </c>
      <c r="B1724" s="126" t="s">
        <v>14095</v>
      </c>
    </row>
    <row r="1725">
      <c r="A1725" s="126" t="s">
        <v>14096</v>
      </c>
      <c r="B1725" s="126" t="s">
        <v>14097</v>
      </c>
    </row>
    <row r="1726">
      <c r="A1726" s="126" t="s">
        <v>14098</v>
      </c>
      <c r="B1726" s="126" t="s">
        <v>14099</v>
      </c>
    </row>
    <row r="1727">
      <c r="A1727" s="126" t="s">
        <v>14100</v>
      </c>
      <c r="B1727" s="126" t="s">
        <v>14101</v>
      </c>
    </row>
    <row r="1728">
      <c r="A1728" s="126" t="s">
        <v>14102</v>
      </c>
      <c r="B1728" s="126" t="s">
        <v>10133</v>
      </c>
    </row>
    <row r="1729">
      <c r="A1729" s="126" t="s">
        <v>14103</v>
      </c>
      <c r="B1729" s="126" t="s">
        <v>14104</v>
      </c>
    </row>
    <row r="1730">
      <c r="A1730" s="126" t="s">
        <v>14105</v>
      </c>
      <c r="B1730" s="126" t="s">
        <v>14106</v>
      </c>
    </row>
    <row r="1731">
      <c r="A1731" s="126" t="s">
        <v>14107</v>
      </c>
      <c r="B1731" s="126" t="s">
        <v>14108</v>
      </c>
    </row>
    <row r="1732">
      <c r="A1732" s="125" t="s">
        <v>14109</v>
      </c>
      <c r="B1732" s="125" t="s">
        <v>14110</v>
      </c>
    </row>
    <row r="1733">
      <c r="A1733" s="126" t="s">
        <v>14111</v>
      </c>
      <c r="B1733" s="126" t="s">
        <v>14112</v>
      </c>
    </row>
    <row r="1734">
      <c r="A1734" s="126" t="s">
        <v>14113</v>
      </c>
      <c r="B1734" s="126" t="s">
        <v>14114</v>
      </c>
    </row>
    <row r="1735">
      <c r="A1735" s="125" t="s">
        <v>14115</v>
      </c>
      <c r="B1735" s="125" t="s">
        <v>14116</v>
      </c>
    </row>
    <row r="1736">
      <c r="A1736" s="126" t="s">
        <v>14117</v>
      </c>
      <c r="B1736" s="126" t="s">
        <v>14118</v>
      </c>
    </row>
    <row r="1737">
      <c r="A1737" s="126" t="s">
        <v>14119</v>
      </c>
      <c r="B1737" s="126" t="s">
        <v>14120</v>
      </c>
    </row>
    <row r="1738">
      <c r="A1738" s="126" t="s">
        <v>14121</v>
      </c>
      <c r="B1738" s="126" t="s">
        <v>14122</v>
      </c>
    </row>
    <row r="1739">
      <c r="A1739" s="126" t="s">
        <v>14123</v>
      </c>
      <c r="B1739" s="126" t="s">
        <v>14124</v>
      </c>
    </row>
    <row r="1740">
      <c r="A1740" s="125" t="s">
        <v>14125</v>
      </c>
      <c r="B1740" s="125" t="s">
        <v>14126</v>
      </c>
    </row>
    <row r="1741">
      <c r="A1741" s="126" t="s">
        <v>14127</v>
      </c>
      <c r="B1741" s="126" t="s">
        <v>14128</v>
      </c>
    </row>
    <row r="1742">
      <c r="A1742" s="125" t="s">
        <v>2749</v>
      </c>
      <c r="B1742" s="125" t="s">
        <v>14129</v>
      </c>
    </row>
    <row r="1743">
      <c r="A1743" s="126" t="s">
        <v>14130</v>
      </c>
      <c r="B1743" s="126" t="s">
        <v>14131</v>
      </c>
    </row>
    <row r="1744">
      <c r="A1744" s="125" t="s">
        <v>14132</v>
      </c>
      <c r="B1744" s="125" t="s">
        <v>14133</v>
      </c>
    </row>
    <row r="1745">
      <c r="A1745" s="125" t="s">
        <v>14134</v>
      </c>
      <c r="B1745" s="125" t="s">
        <v>14135</v>
      </c>
    </row>
    <row r="1746">
      <c r="A1746" s="126" t="s">
        <v>14136</v>
      </c>
      <c r="B1746" s="126" t="s">
        <v>14137</v>
      </c>
    </row>
    <row r="1747">
      <c r="A1747" s="126" t="s">
        <v>14138</v>
      </c>
      <c r="B1747" s="126" t="s">
        <v>14139</v>
      </c>
    </row>
    <row r="1748">
      <c r="A1748" s="125" t="s">
        <v>2750</v>
      </c>
      <c r="B1748" s="125" t="s">
        <v>14140</v>
      </c>
    </row>
    <row r="1749">
      <c r="A1749" s="125" t="s">
        <v>14141</v>
      </c>
      <c r="B1749" s="125" t="s">
        <v>14142</v>
      </c>
    </row>
    <row r="1750">
      <c r="A1750" s="125" t="s">
        <v>14143</v>
      </c>
      <c r="B1750" s="125" t="s">
        <v>14144</v>
      </c>
    </row>
    <row r="1751">
      <c r="A1751" s="125" t="s">
        <v>14145</v>
      </c>
      <c r="B1751" s="125" t="s">
        <v>14146</v>
      </c>
    </row>
    <row r="1752">
      <c r="A1752" s="126" t="s">
        <v>14147</v>
      </c>
      <c r="B1752" s="126" t="s">
        <v>14148</v>
      </c>
    </row>
    <row r="1753">
      <c r="A1753" s="126" t="s">
        <v>14149</v>
      </c>
      <c r="B1753" s="126" t="s">
        <v>14150</v>
      </c>
    </row>
    <row r="1754">
      <c r="A1754" s="126" t="s">
        <v>14151</v>
      </c>
      <c r="B1754" s="126" t="s">
        <v>14152</v>
      </c>
    </row>
    <row r="1755">
      <c r="A1755" s="126" t="s">
        <v>14153</v>
      </c>
      <c r="B1755" s="126" t="s">
        <v>14154</v>
      </c>
    </row>
    <row r="1756">
      <c r="A1756" s="125" t="s">
        <v>14155</v>
      </c>
      <c r="B1756" s="125" t="s">
        <v>14156</v>
      </c>
    </row>
    <row r="1757">
      <c r="A1757" s="126" t="s">
        <v>14157</v>
      </c>
      <c r="B1757" s="126" t="s">
        <v>14158</v>
      </c>
    </row>
    <row r="1758">
      <c r="A1758" s="125" t="s">
        <v>14159</v>
      </c>
      <c r="B1758" s="125" t="s">
        <v>14160</v>
      </c>
    </row>
    <row r="1759">
      <c r="A1759" s="125" t="s">
        <v>14161</v>
      </c>
      <c r="B1759" s="125" t="s">
        <v>14162</v>
      </c>
    </row>
    <row r="1760">
      <c r="A1760" s="126" t="s">
        <v>14163</v>
      </c>
      <c r="B1760" s="126" t="s">
        <v>14164</v>
      </c>
    </row>
    <row r="1761">
      <c r="A1761" s="126" t="s">
        <v>14165</v>
      </c>
      <c r="B1761" s="126" t="s">
        <v>14166</v>
      </c>
    </row>
    <row r="1762">
      <c r="A1762" s="126" t="s">
        <v>14167</v>
      </c>
      <c r="B1762" s="126" t="s">
        <v>14168</v>
      </c>
    </row>
    <row r="1763">
      <c r="A1763" s="125" t="s">
        <v>14169</v>
      </c>
      <c r="B1763" s="125" t="s">
        <v>14170</v>
      </c>
    </row>
    <row r="1764">
      <c r="A1764" s="125" t="s">
        <v>14171</v>
      </c>
      <c r="B1764" s="125" t="s">
        <v>14172</v>
      </c>
    </row>
    <row r="1765">
      <c r="A1765" s="125" t="s">
        <v>14173</v>
      </c>
      <c r="B1765" s="125" t="s">
        <v>14174</v>
      </c>
    </row>
    <row r="1766">
      <c r="A1766" s="125" t="s">
        <v>14175</v>
      </c>
      <c r="B1766" s="125" t="s">
        <v>14176</v>
      </c>
    </row>
    <row r="1767">
      <c r="A1767" s="126" t="s">
        <v>14177</v>
      </c>
      <c r="B1767" s="126" t="s">
        <v>14178</v>
      </c>
    </row>
    <row r="1768">
      <c r="A1768" s="126" t="s">
        <v>14179</v>
      </c>
      <c r="B1768" s="126" t="s">
        <v>14180</v>
      </c>
    </row>
    <row r="1769">
      <c r="A1769" s="125" t="s">
        <v>14181</v>
      </c>
      <c r="B1769" s="125" t="s">
        <v>14182</v>
      </c>
    </row>
    <row r="1770">
      <c r="A1770" s="126" t="s">
        <v>14183</v>
      </c>
      <c r="B1770" s="126" t="s">
        <v>14184</v>
      </c>
    </row>
    <row r="1771">
      <c r="A1771" s="125" t="s">
        <v>4303</v>
      </c>
      <c r="B1771" s="125" t="s">
        <v>14185</v>
      </c>
    </row>
    <row r="1772">
      <c r="A1772" s="126" t="s">
        <v>14186</v>
      </c>
      <c r="B1772" s="126" t="s">
        <v>14187</v>
      </c>
    </row>
    <row r="1773">
      <c r="A1773" s="126" t="s">
        <v>4295</v>
      </c>
      <c r="B1773" s="126" t="s">
        <v>14188</v>
      </c>
    </row>
    <row r="1774">
      <c r="A1774" s="126" t="s">
        <v>14189</v>
      </c>
      <c r="B1774" s="126" t="s">
        <v>14190</v>
      </c>
    </row>
    <row r="1775">
      <c r="A1775" s="126" t="s">
        <v>14191</v>
      </c>
      <c r="B1775" s="126" t="s">
        <v>14192</v>
      </c>
    </row>
    <row r="1776">
      <c r="A1776" s="125" t="s">
        <v>14193</v>
      </c>
      <c r="B1776" s="125" t="s">
        <v>14194</v>
      </c>
    </row>
    <row r="1777">
      <c r="A1777" s="126" t="s">
        <v>14195</v>
      </c>
      <c r="B1777" s="126" t="s">
        <v>14196</v>
      </c>
    </row>
    <row r="1778">
      <c r="A1778" s="126" t="s">
        <v>14197</v>
      </c>
      <c r="B1778" s="126" t="s">
        <v>14198</v>
      </c>
    </row>
    <row r="1779">
      <c r="A1779" s="126" t="s">
        <v>14199</v>
      </c>
      <c r="B1779" s="126" t="s">
        <v>14200</v>
      </c>
    </row>
    <row r="1780">
      <c r="A1780" s="126" t="s">
        <v>8985</v>
      </c>
      <c r="B1780" s="126" t="s">
        <v>14201</v>
      </c>
    </row>
    <row r="1781">
      <c r="A1781" s="126" t="s">
        <v>14202</v>
      </c>
      <c r="B1781" s="126" t="s">
        <v>14203</v>
      </c>
    </row>
    <row r="1782">
      <c r="A1782" s="126" t="s">
        <v>14204</v>
      </c>
      <c r="B1782" s="126" t="s">
        <v>14205</v>
      </c>
    </row>
    <row r="1783">
      <c r="A1783" s="126" t="s">
        <v>14206</v>
      </c>
      <c r="B1783" s="126" t="s">
        <v>14207</v>
      </c>
    </row>
    <row r="1784">
      <c r="A1784" s="126" t="s">
        <v>14208</v>
      </c>
      <c r="B1784" s="126" t="s">
        <v>14209</v>
      </c>
    </row>
    <row r="1785">
      <c r="A1785" s="125" t="s">
        <v>14210</v>
      </c>
      <c r="B1785" s="125" t="s">
        <v>14211</v>
      </c>
    </row>
    <row r="1786">
      <c r="A1786" s="126" t="s">
        <v>14212</v>
      </c>
      <c r="B1786" s="126" t="s">
        <v>14213</v>
      </c>
    </row>
    <row r="1787">
      <c r="A1787" s="126" t="s">
        <v>14214</v>
      </c>
      <c r="B1787" s="126" t="s">
        <v>14215</v>
      </c>
    </row>
    <row r="1788">
      <c r="A1788" s="125" t="s">
        <v>14216</v>
      </c>
      <c r="B1788" s="125" t="s">
        <v>14217</v>
      </c>
    </row>
    <row r="1789">
      <c r="A1789" s="126" t="s">
        <v>14218</v>
      </c>
      <c r="B1789" s="126" t="s">
        <v>14219</v>
      </c>
    </row>
    <row r="1790">
      <c r="A1790" s="126" t="s">
        <v>14220</v>
      </c>
      <c r="B1790" s="126" t="s">
        <v>14221</v>
      </c>
    </row>
    <row r="1791">
      <c r="A1791" s="126" t="s">
        <v>1922</v>
      </c>
      <c r="B1791" s="126" t="s">
        <v>14222</v>
      </c>
    </row>
    <row r="1792">
      <c r="A1792" s="126" t="s">
        <v>1099</v>
      </c>
      <c r="B1792" s="126" t="s">
        <v>14223</v>
      </c>
    </row>
    <row r="1793">
      <c r="A1793" s="126" t="s">
        <v>14224</v>
      </c>
      <c r="B1793" s="126" t="s">
        <v>14225</v>
      </c>
    </row>
    <row r="1794">
      <c r="A1794" s="126" t="s">
        <v>11097</v>
      </c>
      <c r="B1794" s="126" t="s">
        <v>14226</v>
      </c>
    </row>
    <row r="1795">
      <c r="A1795" s="126" t="s">
        <v>14227</v>
      </c>
      <c r="B1795" s="126" t="s">
        <v>14228</v>
      </c>
    </row>
    <row r="1796">
      <c r="A1796" s="126" t="s">
        <v>14229</v>
      </c>
      <c r="B1796" s="126" t="s">
        <v>14230</v>
      </c>
    </row>
    <row r="1797">
      <c r="A1797" s="126" t="s">
        <v>14231</v>
      </c>
      <c r="B1797" s="126" t="s">
        <v>14232</v>
      </c>
    </row>
    <row r="1798">
      <c r="A1798" s="125" t="s">
        <v>14233</v>
      </c>
      <c r="B1798" s="125" t="s">
        <v>14234</v>
      </c>
    </row>
    <row r="1799">
      <c r="A1799" s="126" t="s">
        <v>14235</v>
      </c>
      <c r="B1799" s="126" t="s">
        <v>3287</v>
      </c>
    </row>
    <row r="1800">
      <c r="A1800" s="126" t="s">
        <v>14236</v>
      </c>
      <c r="B1800" s="126" t="s">
        <v>14237</v>
      </c>
    </row>
    <row r="1801">
      <c r="A1801" s="126" t="s">
        <v>14238</v>
      </c>
      <c r="B1801" s="126" t="s">
        <v>14239</v>
      </c>
    </row>
    <row r="1802">
      <c r="A1802" s="126" t="s">
        <v>14240</v>
      </c>
      <c r="B1802" s="126" t="s">
        <v>14241</v>
      </c>
    </row>
    <row r="1803">
      <c r="A1803" s="126" t="s">
        <v>14242</v>
      </c>
      <c r="B1803" s="126" t="s">
        <v>14243</v>
      </c>
    </row>
    <row r="1804">
      <c r="A1804" s="125" t="s">
        <v>14244</v>
      </c>
      <c r="B1804" s="125" t="s">
        <v>14245</v>
      </c>
    </row>
    <row r="1805">
      <c r="A1805" s="126" t="s">
        <v>14246</v>
      </c>
      <c r="B1805" s="126" t="s">
        <v>14247</v>
      </c>
    </row>
    <row r="1806">
      <c r="A1806" s="126" t="s">
        <v>14248</v>
      </c>
      <c r="B1806" s="126" t="s">
        <v>14249</v>
      </c>
    </row>
    <row r="1807">
      <c r="A1807" s="126" t="s">
        <v>14250</v>
      </c>
      <c r="B1807" s="126" t="s">
        <v>14251</v>
      </c>
    </row>
    <row r="1808">
      <c r="A1808" s="126" t="s">
        <v>47</v>
      </c>
      <c r="B1808" s="126" t="s">
        <v>14252</v>
      </c>
    </row>
    <row r="1809">
      <c r="A1809" s="126" t="s">
        <v>14253</v>
      </c>
      <c r="B1809" s="126" t="s">
        <v>14254</v>
      </c>
    </row>
    <row r="1810">
      <c r="A1810" s="126" t="s">
        <v>14255</v>
      </c>
      <c r="B1810" s="126" t="s">
        <v>14256</v>
      </c>
    </row>
    <row r="1811">
      <c r="A1811" s="126" t="s">
        <v>14257</v>
      </c>
      <c r="B1811" s="126" t="s">
        <v>14258</v>
      </c>
    </row>
    <row r="1812">
      <c r="A1812" s="125" t="s">
        <v>14259</v>
      </c>
      <c r="B1812" s="125" t="s">
        <v>14260</v>
      </c>
    </row>
    <row r="1813">
      <c r="A1813" s="126" t="s">
        <v>14261</v>
      </c>
      <c r="B1813" s="126" t="s">
        <v>14262</v>
      </c>
    </row>
    <row r="1814">
      <c r="A1814" s="126" t="s">
        <v>14263</v>
      </c>
      <c r="B1814" s="126" t="s">
        <v>2424</v>
      </c>
    </row>
    <row r="1815">
      <c r="A1815" s="126" t="s">
        <v>14264</v>
      </c>
      <c r="B1815" s="126" t="s">
        <v>14265</v>
      </c>
    </row>
    <row r="1816">
      <c r="A1816" s="125" t="s">
        <v>12</v>
      </c>
      <c r="B1816" s="125" t="s">
        <v>14266</v>
      </c>
    </row>
    <row r="1817">
      <c r="A1817" s="126" t="s">
        <v>14267</v>
      </c>
      <c r="B1817" s="126" t="s">
        <v>14268</v>
      </c>
    </row>
    <row r="1818">
      <c r="A1818" s="126" t="s">
        <v>14269</v>
      </c>
      <c r="B1818" s="126" t="s">
        <v>14270</v>
      </c>
    </row>
    <row r="1819">
      <c r="A1819" s="126" t="s">
        <v>14271</v>
      </c>
      <c r="B1819" s="126" t="s">
        <v>14272</v>
      </c>
    </row>
    <row r="1820">
      <c r="A1820" s="126" t="s">
        <v>14273</v>
      </c>
      <c r="B1820" s="126" t="s">
        <v>14274</v>
      </c>
    </row>
    <row r="1821">
      <c r="A1821" s="126" t="s">
        <v>14</v>
      </c>
      <c r="B1821" s="126" t="s">
        <v>14275</v>
      </c>
    </row>
    <row r="1822">
      <c r="A1822" s="126" t="s">
        <v>14276</v>
      </c>
      <c r="B1822" s="126" t="s">
        <v>14277</v>
      </c>
    </row>
    <row r="1823">
      <c r="A1823" s="126" t="s">
        <v>14278</v>
      </c>
      <c r="B1823" s="126" t="s">
        <v>14279</v>
      </c>
    </row>
    <row r="1824">
      <c r="A1824" s="126" t="s">
        <v>14280</v>
      </c>
      <c r="B1824" s="126" t="s">
        <v>14281</v>
      </c>
    </row>
    <row r="1825">
      <c r="A1825" s="126" t="s">
        <v>9</v>
      </c>
      <c r="B1825" s="126" t="s">
        <v>14282</v>
      </c>
    </row>
    <row r="1826">
      <c r="A1826" s="126" t="s">
        <v>14283</v>
      </c>
      <c r="B1826" s="126" t="s">
        <v>14284</v>
      </c>
    </row>
    <row r="1827">
      <c r="A1827" s="125" t="s">
        <v>44</v>
      </c>
      <c r="B1827" s="125" t="s">
        <v>14285</v>
      </c>
    </row>
    <row r="1828">
      <c r="A1828" s="126" t="s">
        <v>14286</v>
      </c>
      <c r="B1828" s="126" t="s">
        <v>14287</v>
      </c>
    </row>
    <row r="1829">
      <c r="A1829" s="125" t="s">
        <v>14288</v>
      </c>
      <c r="B1829" s="125" t="s">
        <v>14289</v>
      </c>
    </row>
    <row r="1830">
      <c r="A1830" s="126" t="s">
        <v>14290</v>
      </c>
      <c r="B1830" s="126" t="s">
        <v>14291</v>
      </c>
    </row>
    <row r="1831">
      <c r="A1831" s="125" t="s">
        <v>14292</v>
      </c>
      <c r="B1831" s="125" t="s">
        <v>14293</v>
      </c>
    </row>
    <row r="1832">
      <c r="A1832" s="126" t="s">
        <v>14294</v>
      </c>
      <c r="B1832" s="126" t="s">
        <v>14295</v>
      </c>
    </row>
    <row r="1833">
      <c r="A1833" s="126" t="s">
        <v>14296</v>
      </c>
      <c r="B1833" s="126" t="s">
        <v>14297</v>
      </c>
    </row>
    <row r="1834">
      <c r="A1834" s="125" t="s">
        <v>14298</v>
      </c>
      <c r="B1834" s="125" t="s">
        <v>14299</v>
      </c>
    </row>
    <row r="1835">
      <c r="A1835" s="125" t="s">
        <v>14300</v>
      </c>
      <c r="B1835" s="125" t="s">
        <v>14301</v>
      </c>
    </row>
    <row r="1836">
      <c r="A1836" s="125" t="s">
        <v>14302</v>
      </c>
      <c r="B1836" s="125" t="s">
        <v>14303</v>
      </c>
    </row>
    <row r="1837">
      <c r="A1837" s="126" t="s">
        <v>14304</v>
      </c>
      <c r="B1837" s="126" t="s">
        <v>14305</v>
      </c>
    </row>
    <row r="1838">
      <c r="A1838" s="126" t="s">
        <v>7</v>
      </c>
      <c r="B1838" s="126" t="s">
        <v>14306</v>
      </c>
    </row>
    <row r="1839">
      <c r="A1839" s="126" t="s">
        <v>49</v>
      </c>
      <c r="B1839" s="126" t="s">
        <v>14307</v>
      </c>
    </row>
    <row r="1840">
      <c r="A1840" s="125" t="s">
        <v>14308</v>
      </c>
      <c r="B1840" s="125" t="s">
        <v>14309</v>
      </c>
    </row>
    <row r="1841">
      <c r="A1841" s="126" t="s">
        <v>10468</v>
      </c>
      <c r="B1841" s="126" t="s">
        <v>14310</v>
      </c>
    </row>
    <row r="1842">
      <c r="A1842" s="126" t="s">
        <v>10469</v>
      </c>
      <c r="B1842" s="126" t="s">
        <v>14311</v>
      </c>
    </row>
    <row r="1843">
      <c r="A1843" s="126" t="s">
        <v>10467</v>
      </c>
      <c r="B1843" s="126" t="s">
        <v>14312</v>
      </c>
    </row>
    <row r="1844">
      <c r="A1844" s="126" t="s">
        <v>3944</v>
      </c>
      <c r="B1844" s="126" t="s">
        <v>14313</v>
      </c>
    </row>
    <row r="1845">
      <c r="A1845" s="126" t="s">
        <v>1531</v>
      </c>
      <c r="B1845" s="126" t="s">
        <v>14314</v>
      </c>
    </row>
    <row r="1846">
      <c r="A1846" s="125" t="s">
        <v>1530</v>
      </c>
      <c r="B1846" s="125" t="s">
        <v>14315</v>
      </c>
    </row>
    <row r="1847">
      <c r="A1847" s="126" t="s">
        <v>14316</v>
      </c>
      <c r="B1847" s="126" t="s">
        <v>14317</v>
      </c>
    </row>
    <row r="1848">
      <c r="A1848" s="125" t="s">
        <v>14318</v>
      </c>
      <c r="B1848" s="125" t="s">
        <v>14319</v>
      </c>
    </row>
    <row r="1849">
      <c r="A1849" s="125" t="s">
        <v>7405</v>
      </c>
      <c r="B1849" s="125" t="s">
        <v>14320</v>
      </c>
    </row>
    <row r="1850">
      <c r="A1850" s="126" t="s">
        <v>7406</v>
      </c>
      <c r="B1850" s="126" t="s">
        <v>14321</v>
      </c>
    </row>
    <row r="1851">
      <c r="A1851" s="126" t="s">
        <v>14322</v>
      </c>
      <c r="B1851" s="126" t="s">
        <v>14323</v>
      </c>
    </row>
    <row r="1852">
      <c r="A1852" s="126" t="s">
        <v>7404</v>
      </c>
      <c r="B1852" s="126" t="s">
        <v>14324</v>
      </c>
    </row>
    <row r="1853">
      <c r="A1853" s="126" t="s">
        <v>14325</v>
      </c>
      <c r="B1853" s="126" t="s">
        <v>14326</v>
      </c>
    </row>
    <row r="1854">
      <c r="A1854" s="126" t="s">
        <v>14327</v>
      </c>
      <c r="B1854" s="126" t="s">
        <v>14328</v>
      </c>
    </row>
    <row r="1855">
      <c r="A1855" s="126" t="s">
        <v>14329</v>
      </c>
      <c r="B1855" s="126" t="s">
        <v>14330</v>
      </c>
    </row>
    <row r="1856">
      <c r="A1856" s="126" t="s">
        <v>7403</v>
      </c>
      <c r="B1856" s="126" t="s">
        <v>14331</v>
      </c>
    </row>
    <row r="1857">
      <c r="A1857" s="125" t="s">
        <v>7408</v>
      </c>
      <c r="B1857" s="125" t="s">
        <v>14332</v>
      </c>
    </row>
    <row r="1858">
      <c r="A1858" s="126" t="s">
        <v>5176</v>
      </c>
      <c r="B1858" s="126" t="s">
        <v>14333</v>
      </c>
    </row>
    <row r="1859">
      <c r="A1859" s="126" t="s">
        <v>5177</v>
      </c>
      <c r="B1859" s="126" t="s">
        <v>14334</v>
      </c>
    </row>
    <row r="1860">
      <c r="A1860" s="125" t="s">
        <v>14335</v>
      </c>
      <c r="B1860" s="125" t="s">
        <v>14336</v>
      </c>
    </row>
    <row r="1861">
      <c r="A1861" s="126" t="s">
        <v>14337</v>
      </c>
      <c r="B1861" s="126" t="s">
        <v>14338</v>
      </c>
    </row>
    <row r="1862">
      <c r="A1862" s="125" t="s">
        <v>8878</v>
      </c>
      <c r="B1862" s="125" t="s">
        <v>14339</v>
      </c>
    </row>
    <row r="1863">
      <c r="A1863" s="125" t="s">
        <v>14340</v>
      </c>
      <c r="B1863" s="125" t="s">
        <v>14341</v>
      </c>
    </row>
    <row r="1864">
      <c r="A1864" s="126" t="s">
        <v>10459</v>
      </c>
      <c r="B1864" s="126" t="s">
        <v>14342</v>
      </c>
    </row>
    <row r="1865">
      <c r="A1865" s="126" t="s">
        <v>14343</v>
      </c>
      <c r="B1865" s="126" t="s">
        <v>14344</v>
      </c>
    </row>
    <row r="1866">
      <c r="A1866" s="126" t="s">
        <v>14345</v>
      </c>
      <c r="B1866" s="126" t="s">
        <v>14346</v>
      </c>
    </row>
    <row r="1867">
      <c r="A1867" s="126" t="s">
        <v>10460</v>
      </c>
      <c r="B1867" s="126" t="s">
        <v>14347</v>
      </c>
    </row>
    <row r="1868">
      <c r="A1868" s="126" t="s">
        <v>14348</v>
      </c>
      <c r="B1868" s="126" t="s">
        <v>14349</v>
      </c>
    </row>
    <row r="1869">
      <c r="A1869" s="126" t="s">
        <v>14350</v>
      </c>
      <c r="B1869" s="126" t="s">
        <v>14351</v>
      </c>
    </row>
    <row r="1870">
      <c r="A1870" s="126" t="s">
        <v>10458</v>
      </c>
      <c r="B1870" s="126" t="s">
        <v>14352</v>
      </c>
    </row>
    <row r="1871">
      <c r="A1871" s="125" t="s">
        <v>14353</v>
      </c>
      <c r="B1871" s="125" t="s">
        <v>14354</v>
      </c>
    </row>
    <row r="1872">
      <c r="A1872" s="126" t="s">
        <v>4</v>
      </c>
      <c r="B1872" s="126" t="s">
        <v>14355</v>
      </c>
    </row>
    <row r="1873">
      <c r="A1873" s="126" t="s">
        <v>40</v>
      </c>
      <c r="B1873" s="126" t="s">
        <v>14356</v>
      </c>
    </row>
    <row r="1874">
      <c r="A1874" s="125" t="s">
        <v>14357</v>
      </c>
      <c r="B1874" s="125" t="s">
        <v>14358</v>
      </c>
    </row>
    <row r="1875">
      <c r="A1875" s="125" t="s">
        <v>14359</v>
      </c>
      <c r="B1875" s="125" t="s">
        <v>14360</v>
      </c>
    </row>
    <row r="1876">
      <c r="A1876" s="126" t="s">
        <v>14361</v>
      </c>
      <c r="B1876" s="126" t="s">
        <v>14362</v>
      </c>
    </row>
    <row r="1877">
      <c r="A1877" s="126" t="s">
        <v>14363</v>
      </c>
      <c r="B1877" s="126" t="s">
        <v>14364</v>
      </c>
    </row>
    <row r="1878">
      <c r="A1878" s="125" t="s">
        <v>14365</v>
      </c>
      <c r="B1878" s="125" t="s">
        <v>14366</v>
      </c>
    </row>
    <row r="1879">
      <c r="A1879" s="126" t="s">
        <v>1532</v>
      </c>
      <c r="B1879" s="126" t="s">
        <v>14367</v>
      </c>
    </row>
    <row r="1880">
      <c r="A1880" s="126" t="s">
        <v>1952</v>
      </c>
      <c r="B1880" s="126" t="s">
        <v>14368</v>
      </c>
    </row>
    <row r="1881">
      <c r="A1881" s="126" t="s">
        <v>9771</v>
      </c>
      <c r="B1881" s="126" t="s">
        <v>14369</v>
      </c>
    </row>
    <row r="1882">
      <c r="A1882" s="126" t="s">
        <v>9770</v>
      </c>
      <c r="B1882" s="126" t="s">
        <v>14370</v>
      </c>
    </row>
    <row r="1883">
      <c r="A1883" s="126" t="s">
        <v>9773</v>
      </c>
      <c r="B1883" s="126" t="s">
        <v>14371</v>
      </c>
    </row>
    <row r="1884">
      <c r="A1884" s="125" t="s">
        <v>9772</v>
      </c>
      <c r="B1884" s="125" t="s">
        <v>14372</v>
      </c>
    </row>
    <row r="1885">
      <c r="A1885" s="126" t="s">
        <v>14373</v>
      </c>
      <c r="B1885" s="126" t="s">
        <v>14374</v>
      </c>
    </row>
    <row r="1886">
      <c r="A1886" s="126" t="s">
        <v>14375</v>
      </c>
      <c r="B1886" s="126" t="s">
        <v>14376</v>
      </c>
    </row>
    <row r="1887">
      <c r="A1887" s="125" t="s">
        <v>5384</v>
      </c>
      <c r="B1887" s="125" t="s">
        <v>14377</v>
      </c>
    </row>
    <row r="1888">
      <c r="A1888" s="125" t="s">
        <v>14378</v>
      </c>
      <c r="B1888" s="125" t="s">
        <v>14379</v>
      </c>
    </row>
    <row r="1889">
      <c r="A1889" s="126" t="s">
        <v>14380</v>
      </c>
      <c r="B1889" s="126" t="s">
        <v>14381</v>
      </c>
    </row>
    <row r="1890">
      <c r="A1890" s="126" t="s">
        <v>14382</v>
      </c>
      <c r="B1890" s="126" t="s">
        <v>14383</v>
      </c>
    </row>
    <row r="1891">
      <c r="A1891" s="126" t="s">
        <v>14384</v>
      </c>
      <c r="B1891" s="126" t="s">
        <v>14385</v>
      </c>
    </row>
    <row r="1892">
      <c r="A1892" s="126" t="s">
        <v>14386</v>
      </c>
      <c r="B1892" s="126" t="s">
        <v>14387</v>
      </c>
    </row>
    <row r="1893">
      <c r="A1893" s="126" t="s">
        <v>8492</v>
      </c>
      <c r="B1893" s="126" t="s">
        <v>14388</v>
      </c>
    </row>
    <row r="1894">
      <c r="A1894" s="125" t="s">
        <v>8493</v>
      </c>
      <c r="B1894" s="125" t="s">
        <v>14389</v>
      </c>
    </row>
    <row r="1895">
      <c r="A1895" s="126" t="s">
        <v>14390</v>
      </c>
      <c r="B1895" s="126" t="s">
        <v>14391</v>
      </c>
    </row>
    <row r="1896">
      <c r="A1896" s="125" t="s">
        <v>14392</v>
      </c>
      <c r="B1896" s="125" t="s">
        <v>14393</v>
      </c>
    </row>
    <row r="1897">
      <c r="A1897" s="126" t="s">
        <v>14394</v>
      </c>
      <c r="B1897" s="126" t="s">
        <v>14395</v>
      </c>
    </row>
    <row r="1898">
      <c r="A1898" s="126" t="s">
        <v>14396</v>
      </c>
      <c r="B1898" s="126" t="s">
        <v>14397</v>
      </c>
    </row>
    <row r="1899">
      <c r="A1899" s="126" t="s">
        <v>14398</v>
      </c>
      <c r="B1899" s="126" t="s">
        <v>14399</v>
      </c>
    </row>
    <row r="1900">
      <c r="A1900" s="126" t="s">
        <v>14400</v>
      </c>
      <c r="B1900" s="126" t="s">
        <v>14401</v>
      </c>
    </row>
    <row r="1901">
      <c r="A1901" s="125" t="s">
        <v>5376</v>
      </c>
      <c r="B1901" s="125" t="s">
        <v>14402</v>
      </c>
    </row>
    <row r="1902">
      <c r="A1902" s="126" t="s">
        <v>1918</v>
      </c>
      <c r="B1902" s="126" t="s">
        <v>14403</v>
      </c>
    </row>
    <row r="1903">
      <c r="A1903" s="126" t="s">
        <v>1919</v>
      </c>
      <c r="B1903" s="126" t="s">
        <v>14404</v>
      </c>
    </row>
    <row r="1904">
      <c r="A1904" s="125" t="s">
        <v>14405</v>
      </c>
      <c r="B1904" s="125" t="s">
        <v>14406</v>
      </c>
    </row>
    <row r="1905">
      <c r="A1905" s="126" t="s">
        <v>14407</v>
      </c>
      <c r="B1905" s="126" t="s">
        <v>14408</v>
      </c>
    </row>
    <row r="1906">
      <c r="A1906" s="126" t="s">
        <v>14409</v>
      </c>
      <c r="B1906" s="126" t="s">
        <v>14410</v>
      </c>
    </row>
    <row r="1907">
      <c r="A1907" s="126" t="s">
        <v>14411</v>
      </c>
      <c r="B1907" s="126" t="s">
        <v>14412</v>
      </c>
    </row>
    <row r="1908">
      <c r="A1908" s="126" t="s">
        <v>14413</v>
      </c>
      <c r="B1908" s="126" t="s">
        <v>14414</v>
      </c>
    </row>
    <row r="1909">
      <c r="A1909" s="125" t="s">
        <v>14415</v>
      </c>
      <c r="B1909" s="125" t="s">
        <v>14416</v>
      </c>
    </row>
    <row r="1910">
      <c r="A1910" s="126" t="s">
        <v>14417</v>
      </c>
      <c r="B1910" s="126" t="s">
        <v>14418</v>
      </c>
    </row>
    <row r="1911">
      <c r="A1911" s="126" t="s">
        <v>14419</v>
      </c>
      <c r="B1911" s="126" t="s">
        <v>14420</v>
      </c>
    </row>
    <row r="1912">
      <c r="A1912" s="126" t="s">
        <v>14421</v>
      </c>
      <c r="B1912" s="126" t="s">
        <v>14422</v>
      </c>
    </row>
    <row r="1913">
      <c r="A1913" s="126" t="s">
        <v>2719</v>
      </c>
      <c r="B1913" s="126" t="s">
        <v>14423</v>
      </c>
    </row>
    <row r="1914">
      <c r="A1914" s="126" t="s">
        <v>10522</v>
      </c>
      <c r="B1914" s="126" t="s">
        <v>14424</v>
      </c>
    </row>
    <row r="1915">
      <c r="A1915" s="126" t="s">
        <v>10521</v>
      </c>
      <c r="B1915" s="126" t="s">
        <v>14425</v>
      </c>
    </row>
    <row r="1916">
      <c r="A1916" s="126" t="s">
        <v>14426</v>
      </c>
      <c r="B1916" s="126" t="s">
        <v>14427</v>
      </c>
    </row>
    <row r="1917">
      <c r="A1917" s="126" t="s">
        <v>6545</v>
      </c>
      <c r="B1917" s="126" t="s">
        <v>14428</v>
      </c>
    </row>
    <row r="1918">
      <c r="A1918" s="125" t="s">
        <v>14429</v>
      </c>
      <c r="B1918" s="125" t="s">
        <v>14430</v>
      </c>
    </row>
    <row r="1919">
      <c r="A1919" s="126" t="s">
        <v>14431</v>
      </c>
      <c r="B1919" s="126" t="s">
        <v>14432</v>
      </c>
    </row>
    <row r="1920">
      <c r="A1920" s="125" t="s">
        <v>14433</v>
      </c>
      <c r="B1920" s="125" t="s">
        <v>14434</v>
      </c>
    </row>
    <row r="1921">
      <c r="A1921" s="126" t="s">
        <v>14435</v>
      </c>
      <c r="B1921" s="126" t="s">
        <v>14436</v>
      </c>
    </row>
    <row r="1922">
      <c r="A1922" s="126" t="s">
        <v>14437</v>
      </c>
      <c r="B1922" s="126" t="s">
        <v>14438</v>
      </c>
    </row>
    <row r="1923">
      <c r="A1923" s="125" t="s">
        <v>14439</v>
      </c>
      <c r="B1923" s="125" t="s">
        <v>14440</v>
      </c>
    </row>
    <row r="1924">
      <c r="A1924" s="126" t="s">
        <v>14441</v>
      </c>
      <c r="B1924" s="126" t="s">
        <v>14442</v>
      </c>
    </row>
    <row r="1925">
      <c r="A1925" s="126" t="s">
        <v>2432</v>
      </c>
      <c r="B1925" s="126" t="s">
        <v>14443</v>
      </c>
    </row>
    <row r="1926">
      <c r="A1926" s="125" t="s">
        <v>14444</v>
      </c>
      <c r="B1926" s="125" t="s">
        <v>14445</v>
      </c>
    </row>
    <row r="1927">
      <c r="A1927" s="126" t="s">
        <v>14446</v>
      </c>
      <c r="B1927" s="126" t="s">
        <v>3281</v>
      </c>
    </row>
    <row r="1928">
      <c r="A1928" s="126" t="s">
        <v>14447</v>
      </c>
      <c r="B1928" s="126" t="s">
        <v>14448</v>
      </c>
    </row>
    <row r="1929">
      <c r="A1929" s="125" t="s">
        <v>14449</v>
      </c>
      <c r="B1929" s="125" t="s">
        <v>14450</v>
      </c>
    </row>
    <row r="1930">
      <c r="A1930" s="125" t="s">
        <v>14451</v>
      </c>
      <c r="B1930" s="125" t="s">
        <v>14452</v>
      </c>
    </row>
    <row r="1931">
      <c r="A1931" s="125" t="s">
        <v>14453</v>
      </c>
      <c r="B1931" s="125" t="s">
        <v>14454</v>
      </c>
    </row>
    <row r="1932">
      <c r="A1932" s="126" t="s">
        <v>14455</v>
      </c>
      <c r="B1932" s="126" t="s">
        <v>14456</v>
      </c>
    </row>
    <row r="1933">
      <c r="A1933" s="125" t="s">
        <v>14457</v>
      </c>
      <c r="B1933" s="125" t="s">
        <v>14458</v>
      </c>
    </row>
    <row r="1934">
      <c r="A1934" s="126" t="s">
        <v>14459</v>
      </c>
      <c r="B1934" s="126" t="s">
        <v>14460</v>
      </c>
    </row>
    <row r="1935">
      <c r="A1935" s="126" t="s">
        <v>10523</v>
      </c>
      <c r="B1935" s="126" t="s">
        <v>14461</v>
      </c>
    </row>
    <row r="1936">
      <c r="A1936" s="126" t="s">
        <v>14462</v>
      </c>
      <c r="B1936" s="126" t="s">
        <v>14463</v>
      </c>
    </row>
    <row r="1937">
      <c r="A1937" s="126" t="s">
        <v>14464</v>
      </c>
      <c r="B1937" s="126" t="s">
        <v>14465</v>
      </c>
    </row>
    <row r="1938">
      <c r="A1938" s="126" t="s">
        <v>10527</v>
      </c>
      <c r="B1938" s="126" t="s">
        <v>14466</v>
      </c>
    </row>
    <row r="1939">
      <c r="A1939" s="125" t="s">
        <v>10525</v>
      </c>
      <c r="B1939" s="125" t="s">
        <v>14467</v>
      </c>
    </row>
    <row r="1940">
      <c r="A1940" s="126" t="s">
        <v>14468</v>
      </c>
      <c r="B1940" s="126" t="s">
        <v>14469</v>
      </c>
    </row>
    <row r="1941">
      <c r="A1941" s="126" t="s">
        <v>14470</v>
      </c>
      <c r="B1941" s="126" t="s">
        <v>14471</v>
      </c>
    </row>
    <row r="1942">
      <c r="A1942" s="125" t="s">
        <v>14472</v>
      </c>
      <c r="B1942" s="125" t="s">
        <v>14473</v>
      </c>
    </row>
    <row r="1943">
      <c r="A1943" s="125" t="s">
        <v>14474</v>
      </c>
      <c r="B1943" s="125" t="s">
        <v>14475</v>
      </c>
    </row>
    <row r="1944">
      <c r="A1944" s="126" t="s">
        <v>14476</v>
      </c>
      <c r="B1944" s="126" t="s">
        <v>14477</v>
      </c>
    </row>
    <row r="1945">
      <c r="A1945" s="125" t="s">
        <v>10121</v>
      </c>
      <c r="B1945" s="125" t="s">
        <v>14478</v>
      </c>
    </row>
    <row r="1946">
      <c r="A1946" s="125" t="s">
        <v>10122</v>
      </c>
      <c r="B1946" s="125" t="s">
        <v>14479</v>
      </c>
    </row>
    <row r="1947">
      <c r="A1947" s="126" t="s">
        <v>14480</v>
      </c>
      <c r="B1947" s="126" t="s">
        <v>14481</v>
      </c>
    </row>
    <row r="1948">
      <c r="A1948" s="126" t="s">
        <v>1955</v>
      </c>
      <c r="B1948" s="126" t="s">
        <v>14482</v>
      </c>
    </row>
    <row r="1949">
      <c r="A1949" s="126" t="s">
        <v>1954</v>
      </c>
      <c r="B1949" s="126" t="s">
        <v>14483</v>
      </c>
    </row>
    <row r="1950">
      <c r="A1950" s="125" t="s">
        <v>5377</v>
      </c>
      <c r="B1950" s="125" t="s">
        <v>14484</v>
      </c>
    </row>
    <row r="1951">
      <c r="A1951" s="126" t="s">
        <v>1956</v>
      </c>
      <c r="B1951" s="126" t="s">
        <v>14485</v>
      </c>
    </row>
    <row r="1952">
      <c r="A1952" s="126" t="s">
        <v>1957</v>
      </c>
      <c r="B1952" s="126" t="s">
        <v>14486</v>
      </c>
    </row>
    <row r="1953">
      <c r="A1953" s="126" t="s">
        <v>14487</v>
      </c>
      <c r="B1953" s="126" t="s">
        <v>14488</v>
      </c>
    </row>
    <row r="1954">
      <c r="A1954" s="125" t="s">
        <v>2364</v>
      </c>
      <c r="B1954" s="125" t="s">
        <v>14489</v>
      </c>
    </row>
    <row r="1955">
      <c r="A1955" s="126" t="s">
        <v>2367</v>
      </c>
      <c r="B1955" s="126" t="s">
        <v>14490</v>
      </c>
    </row>
    <row r="1956">
      <c r="A1956" s="126" t="s">
        <v>2370</v>
      </c>
      <c r="B1956" s="126" t="s">
        <v>14491</v>
      </c>
    </row>
    <row r="1957">
      <c r="A1957" s="125" t="s">
        <v>2372</v>
      </c>
      <c r="B1957" s="125" t="s">
        <v>14492</v>
      </c>
    </row>
    <row r="1958">
      <c r="A1958" s="126" t="s">
        <v>2375</v>
      </c>
      <c r="B1958" s="126" t="s">
        <v>14493</v>
      </c>
    </row>
    <row r="1959">
      <c r="A1959" s="126" t="s">
        <v>2363</v>
      </c>
      <c r="B1959" s="126" t="s">
        <v>14494</v>
      </c>
    </row>
    <row r="1960">
      <c r="A1960" s="126" t="s">
        <v>2366</v>
      </c>
      <c r="B1960" s="126" t="s">
        <v>14495</v>
      </c>
    </row>
    <row r="1961">
      <c r="A1961" s="126" t="s">
        <v>2369</v>
      </c>
      <c r="B1961" s="126" t="s">
        <v>14496</v>
      </c>
    </row>
    <row r="1962">
      <c r="A1962" s="126" t="s">
        <v>2371</v>
      </c>
      <c r="B1962" s="126" t="s">
        <v>14497</v>
      </c>
    </row>
    <row r="1963">
      <c r="A1963" s="126" t="s">
        <v>2374</v>
      </c>
      <c r="B1963" s="126" t="s">
        <v>14498</v>
      </c>
    </row>
    <row r="1964">
      <c r="A1964" s="125" t="s">
        <v>14499</v>
      </c>
      <c r="B1964" s="125" t="s">
        <v>14500</v>
      </c>
    </row>
    <row r="1965">
      <c r="A1965" s="126" t="s">
        <v>14501</v>
      </c>
      <c r="B1965" s="126" t="s">
        <v>14502</v>
      </c>
    </row>
    <row r="1966">
      <c r="A1966" s="126" t="s">
        <v>14503</v>
      </c>
      <c r="B1966" s="126" t="s">
        <v>14504</v>
      </c>
    </row>
    <row r="1967">
      <c r="A1967" s="126" t="s">
        <v>14505</v>
      </c>
      <c r="B1967" s="126" t="s">
        <v>14506</v>
      </c>
    </row>
    <row r="1968">
      <c r="A1968" s="125" t="s">
        <v>14507</v>
      </c>
      <c r="B1968" s="125" t="s">
        <v>14508</v>
      </c>
    </row>
    <row r="1969">
      <c r="A1969" s="125" t="s">
        <v>14509</v>
      </c>
      <c r="B1969" s="125" t="s">
        <v>14510</v>
      </c>
    </row>
    <row r="1970">
      <c r="A1970" s="126" t="s">
        <v>14511</v>
      </c>
      <c r="B1970" s="126" t="s">
        <v>14512</v>
      </c>
    </row>
    <row r="1971">
      <c r="A1971" s="125" t="s">
        <v>14513</v>
      </c>
      <c r="B1971" s="125" t="s">
        <v>14514</v>
      </c>
    </row>
    <row r="1972">
      <c r="A1972" s="125" t="s">
        <v>14515</v>
      </c>
      <c r="B1972" s="125" t="s">
        <v>14516</v>
      </c>
    </row>
    <row r="1973">
      <c r="A1973" s="126" t="s">
        <v>14517</v>
      </c>
      <c r="B1973" s="126" t="s">
        <v>14518</v>
      </c>
    </row>
    <row r="1974">
      <c r="A1974" s="126" t="s">
        <v>14519</v>
      </c>
      <c r="B1974" s="126" t="s">
        <v>14520</v>
      </c>
    </row>
    <row r="1975">
      <c r="A1975" s="126" t="s">
        <v>14521</v>
      </c>
      <c r="B1975" s="126" t="s">
        <v>14522</v>
      </c>
    </row>
    <row r="1976">
      <c r="A1976" s="126" t="s">
        <v>14523</v>
      </c>
      <c r="B1976" s="126" t="s">
        <v>14524</v>
      </c>
    </row>
    <row r="1977">
      <c r="A1977" s="126" t="s">
        <v>14525</v>
      </c>
      <c r="B1977" s="126" t="s">
        <v>14526</v>
      </c>
    </row>
    <row r="1978">
      <c r="A1978" s="126" t="s">
        <v>14527</v>
      </c>
      <c r="B1978" s="126" t="s">
        <v>14528</v>
      </c>
    </row>
    <row r="1979">
      <c r="A1979" s="126" t="s">
        <v>14529</v>
      </c>
      <c r="B1979" s="126" t="s">
        <v>14530</v>
      </c>
    </row>
    <row r="1980">
      <c r="A1980" s="126" t="s">
        <v>14531</v>
      </c>
      <c r="B1980" s="126" t="s">
        <v>14532</v>
      </c>
    </row>
    <row r="1981">
      <c r="A1981" s="125" t="s">
        <v>14533</v>
      </c>
      <c r="B1981" s="125" t="s">
        <v>14534</v>
      </c>
    </row>
    <row r="1982">
      <c r="A1982" s="126" t="s">
        <v>14535</v>
      </c>
      <c r="B1982" s="126" t="s">
        <v>14536</v>
      </c>
    </row>
    <row r="1983">
      <c r="A1983" s="125" t="s">
        <v>14537</v>
      </c>
      <c r="B1983" s="125" t="s">
        <v>14538</v>
      </c>
    </row>
    <row r="1984">
      <c r="A1984" s="126" t="s">
        <v>14539</v>
      </c>
      <c r="B1984" s="126" t="s">
        <v>14540</v>
      </c>
    </row>
    <row r="1985">
      <c r="A1985" s="126" t="s">
        <v>14541</v>
      </c>
      <c r="B1985" s="126" t="s">
        <v>14542</v>
      </c>
    </row>
    <row r="1986">
      <c r="A1986" s="125" t="s">
        <v>1703</v>
      </c>
      <c r="B1986" s="125" t="s">
        <v>14543</v>
      </c>
    </row>
    <row r="1987">
      <c r="A1987" s="125" t="s">
        <v>14544</v>
      </c>
      <c r="B1987" s="125" t="s">
        <v>14545</v>
      </c>
    </row>
    <row r="1988">
      <c r="A1988" s="126" t="s">
        <v>14546</v>
      </c>
      <c r="B1988" s="126" t="s">
        <v>14547</v>
      </c>
    </row>
    <row r="1989">
      <c r="A1989" s="126" t="s">
        <v>14548</v>
      </c>
      <c r="B1989" s="126" t="s">
        <v>14549</v>
      </c>
    </row>
    <row r="1990">
      <c r="A1990" s="125" t="s">
        <v>14550</v>
      </c>
      <c r="B1990" s="125" t="s">
        <v>14551</v>
      </c>
    </row>
    <row r="1991">
      <c r="A1991" s="126" t="s">
        <v>14552</v>
      </c>
      <c r="B1991" s="126" t="s">
        <v>14553</v>
      </c>
    </row>
    <row r="1992">
      <c r="A1992" s="126" t="s">
        <v>14554</v>
      </c>
      <c r="B1992" s="126" t="s">
        <v>14555</v>
      </c>
    </row>
    <row r="1993">
      <c r="A1993" s="125" t="s">
        <v>5383</v>
      </c>
      <c r="B1993" s="125" t="s">
        <v>14556</v>
      </c>
    </row>
    <row r="1994">
      <c r="A1994" s="126" t="s">
        <v>14557</v>
      </c>
      <c r="B1994" s="126" t="s">
        <v>14558</v>
      </c>
    </row>
    <row r="1995">
      <c r="A1995" s="126" t="s">
        <v>14559</v>
      </c>
      <c r="B1995" s="126" t="s">
        <v>14560</v>
      </c>
    </row>
    <row r="1996">
      <c r="A1996" s="125" t="s">
        <v>8876</v>
      </c>
      <c r="B1996" s="125" t="s">
        <v>14561</v>
      </c>
    </row>
    <row r="1997">
      <c r="A1997" s="126" t="s">
        <v>5380</v>
      </c>
      <c r="B1997" s="126" t="s">
        <v>14562</v>
      </c>
    </row>
    <row r="1998">
      <c r="A1998" s="126" t="s">
        <v>14563</v>
      </c>
      <c r="B1998" s="126" t="s">
        <v>14564</v>
      </c>
    </row>
    <row r="1999">
      <c r="A1999" s="126" t="s">
        <v>14565</v>
      </c>
      <c r="B1999" s="126" t="s">
        <v>14566</v>
      </c>
    </row>
    <row r="2000">
      <c r="A2000" s="126" t="s">
        <v>14567</v>
      </c>
      <c r="B2000" s="126" t="s">
        <v>14568</v>
      </c>
    </row>
    <row r="2001">
      <c r="A2001" s="126" t="s">
        <v>14569</v>
      </c>
      <c r="B2001" s="126" t="s">
        <v>3283</v>
      </c>
    </row>
    <row r="2002">
      <c r="A2002" s="126" t="s">
        <v>14570</v>
      </c>
      <c r="B2002" s="126" t="s">
        <v>14571</v>
      </c>
    </row>
    <row r="2003">
      <c r="A2003" s="126" t="s">
        <v>14572</v>
      </c>
      <c r="B2003" s="126" t="s">
        <v>14573</v>
      </c>
    </row>
    <row r="2004">
      <c r="A2004" s="126" t="s">
        <v>14574</v>
      </c>
      <c r="B2004" s="126" t="s">
        <v>14575</v>
      </c>
    </row>
    <row r="2005">
      <c r="A2005" s="126" t="s">
        <v>8988</v>
      </c>
      <c r="B2005" s="126" t="s">
        <v>14576</v>
      </c>
    </row>
    <row r="2006">
      <c r="A2006" s="125" t="s">
        <v>14577</v>
      </c>
      <c r="B2006" s="125" t="s">
        <v>14578</v>
      </c>
    </row>
    <row r="2007">
      <c r="A2007" s="126" t="s">
        <v>4304</v>
      </c>
      <c r="B2007" s="126" t="s">
        <v>14579</v>
      </c>
    </row>
    <row r="2008">
      <c r="A2008" s="126" t="s">
        <v>14580</v>
      </c>
      <c r="B2008" s="126" t="s">
        <v>14581</v>
      </c>
    </row>
    <row r="2009">
      <c r="A2009" s="125" t="s">
        <v>14582</v>
      </c>
      <c r="B2009" s="125" t="s">
        <v>14583</v>
      </c>
    </row>
    <row r="2010">
      <c r="A2010" s="125" t="s">
        <v>4299</v>
      </c>
      <c r="B2010" s="125" t="s">
        <v>14584</v>
      </c>
    </row>
    <row r="2011">
      <c r="A2011" s="126" t="s">
        <v>14585</v>
      </c>
      <c r="B2011" s="126" t="s">
        <v>3286</v>
      </c>
    </row>
    <row r="2012">
      <c r="A2012" s="126" t="s">
        <v>14586</v>
      </c>
      <c r="B2012" s="126" t="s">
        <v>14587</v>
      </c>
    </row>
    <row r="2013">
      <c r="A2013" s="125" t="s">
        <v>8043</v>
      </c>
      <c r="B2013" s="125" t="s">
        <v>14588</v>
      </c>
    </row>
    <row r="2014">
      <c r="A2014" s="125" t="s">
        <v>14589</v>
      </c>
      <c r="B2014" s="125" t="s">
        <v>14590</v>
      </c>
    </row>
    <row r="2015">
      <c r="A2015" s="126" t="s">
        <v>14591</v>
      </c>
      <c r="B2015" s="126" t="s">
        <v>14592</v>
      </c>
    </row>
    <row r="2016">
      <c r="A2016" s="126" t="s">
        <v>14593</v>
      </c>
      <c r="B2016" s="126" t="s">
        <v>14594</v>
      </c>
    </row>
    <row r="2017">
      <c r="A2017" s="126" t="s">
        <v>14595</v>
      </c>
      <c r="B2017" s="126" t="s">
        <v>14596</v>
      </c>
    </row>
    <row r="2018">
      <c r="A2018" s="125" t="s">
        <v>14597</v>
      </c>
      <c r="B2018" s="125" t="s">
        <v>14598</v>
      </c>
    </row>
    <row r="2019">
      <c r="A2019" s="126" t="s">
        <v>14599</v>
      </c>
      <c r="B2019" s="126" t="s">
        <v>14600</v>
      </c>
    </row>
    <row r="2020">
      <c r="A2020" s="126" t="s">
        <v>14601</v>
      </c>
      <c r="B2020" s="126" t="s">
        <v>14602</v>
      </c>
    </row>
    <row r="2021">
      <c r="A2021" s="126" t="s">
        <v>14603</v>
      </c>
      <c r="B2021" s="126" t="s">
        <v>14604</v>
      </c>
    </row>
    <row r="2022">
      <c r="A2022" s="126" t="s">
        <v>14605</v>
      </c>
      <c r="B2022" s="126" t="s">
        <v>14606</v>
      </c>
    </row>
    <row r="2023">
      <c r="A2023" s="126" t="s">
        <v>14607</v>
      </c>
      <c r="B2023" s="126" t="s">
        <v>14608</v>
      </c>
    </row>
    <row r="2024">
      <c r="A2024" s="125" t="s">
        <v>14609</v>
      </c>
      <c r="B2024" s="125" t="s">
        <v>14610</v>
      </c>
    </row>
    <row r="2025">
      <c r="A2025" s="126" t="s">
        <v>14611</v>
      </c>
      <c r="B2025" s="126" t="s">
        <v>14612</v>
      </c>
    </row>
    <row r="2026">
      <c r="A2026" s="126" t="s">
        <v>14613</v>
      </c>
      <c r="B2026" s="126" t="s">
        <v>14614</v>
      </c>
    </row>
    <row r="2027">
      <c r="A2027" s="126" t="s">
        <v>14615</v>
      </c>
      <c r="B2027" s="126" t="s">
        <v>14616</v>
      </c>
    </row>
    <row r="2028">
      <c r="A2028" s="126" t="s">
        <v>14617</v>
      </c>
      <c r="B2028" s="126" t="s">
        <v>14618</v>
      </c>
    </row>
    <row r="2029">
      <c r="A2029" s="126" t="s">
        <v>14619</v>
      </c>
      <c r="B2029" s="126" t="s">
        <v>14620</v>
      </c>
    </row>
    <row r="2030">
      <c r="A2030" s="125" t="s">
        <v>14621</v>
      </c>
      <c r="B2030" s="125" t="s">
        <v>14622</v>
      </c>
    </row>
    <row r="2031">
      <c r="A2031" s="125" t="s">
        <v>8041</v>
      </c>
      <c r="B2031" s="125" t="s">
        <v>14623</v>
      </c>
    </row>
    <row r="2032">
      <c r="A2032" s="125" t="s">
        <v>9143</v>
      </c>
      <c r="B2032" s="125" t="s">
        <v>14624</v>
      </c>
    </row>
    <row r="2033">
      <c r="A2033" s="126" t="s">
        <v>9144</v>
      </c>
      <c r="B2033" s="126" t="s">
        <v>14625</v>
      </c>
    </row>
    <row r="2034">
      <c r="A2034" s="126" t="s">
        <v>14626</v>
      </c>
      <c r="B2034" s="126" t="s">
        <v>14627</v>
      </c>
    </row>
    <row r="2035">
      <c r="A2035" s="125" t="s">
        <v>14628</v>
      </c>
      <c r="B2035" s="125" t="s">
        <v>14629</v>
      </c>
    </row>
    <row r="2036">
      <c r="A2036" s="126" t="s">
        <v>14630</v>
      </c>
      <c r="B2036" s="126" t="s">
        <v>14631</v>
      </c>
    </row>
    <row r="2037">
      <c r="A2037" s="126" t="s">
        <v>5393</v>
      </c>
      <c r="B2037" s="126" t="s">
        <v>14632</v>
      </c>
    </row>
    <row r="2038">
      <c r="A2038" s="125" t="s">
        <v>10496</v>
      </c>
      <c r="B2038" s="125" t="s">
        <v>14633</v>
      </c>
    </row>
    <row r="2039">
      <c r="A2039" s="126" t="s">
        <v>10495</v>
      </c>
      <c r="B2039" s="126" t="s">
        <v>14634</v>
      </c>
    </row>
    <row r="2040">
      <c r="A2040" s="126" t="s">
        <v>14635</v>
      </c>
      <c r="B2040" s="126" t="s">
        <v>14636</v>
      </c>
    </row>
    <row r="2041">
      <c r="A2041" s="126" t="s">
        <v>14637</v>
      </c>
      <c r="B2041" s="126" t="s">
        <v>14638</v>
      </c>
    </row>
    <row r="2042">
      <c r="A2042" s="125" t="s">
        <v>14639</v>
      </c>
      <c r="B2042" s="125" t="s">
        <v>14640</v>
      </c>
    </row>
    <row r="2043">
      <c r="A2043" s="126" t="s">
        <v>14641</v>
      </c>
      <c r="B2043" s="126" t="s">
        <v>14642</v>
      </c>
    </row>
    <row r="2044">
      <c r="A2044" s="126" t="s">
        <v>14643</v>
      </c>
      <c r="B2044" s="126" t="s">
        <v>14644</v>
      </c>
    </row>
    <row r="2045">
      <c r="A2045" s="126" t="s">
        <v>1953</v>
      </c>
      <c r="B2045" s="126" t="s">
        <v>14645</v>
      </c>
    </row>
    <row r="2046">
      <c r="A2046" s="125" t="s">
        <v>14646</v>
      </c>
      <c r="B2046" s="125" t="s">
        <v>14647</v>
      </c>
    </row>
    <row r="2047">
      <c r="A2047" s="125" t="s">
        <v>14648</v>
      </c>
      <c r="B2047" s="125" t="s">
        <v>14649</v>
      </c>
    </row>
    <row r="2048">
      <c r="A2048" s="125" t="s">
        <v>14650</v>
      </c>
      <c r="B2048" s="125" t="s">
        <v>14651</v>
      </c>
    </row>
    <row r="2049">
      <c r="A2049" s="126" t="s">
        <v>14652</v>
      </c>
      <c r="B2049" s="126" t="s">
        <v>14653</v>
      </c>
    </row>
    <row r="2050">
      <c r="A2050" s="126" t="s">
        <v>14654</v>
      </c>
      <c r="B2050" s="126" t="s">
        <v>14655</v>
      </c>
    </row>
    <row r="2051">
      <c r="A2051" s="126" t="s">
        <v>14656</v>
      </c>
      <c r="B2051" s="126" t="s">
        <v>14657</v>
      </c>
    </row>
    <row r="2052">
      <c r="A2052" s="125" t="s">
        <v>14658</v>
      </c>
      <c r="B2052" s="125" t="s">
        <v>14659</v>
      </c>
    </row>
    <row r="2053">
      <c r="A2053" s="126" t="s">
        <v>14660</v>
      </c>
      <c r="B2053" s="126" t="s">
        <v>14661</v>
      </c>
    </row>
    <row r="2054">
      <c r="A2054" s="126" t="s">
        <v>3942</v>
      </c>
      <c r="B2054" s="126" t="s">
        <v>14662</v>
      </c>
    </row>
    <row r="2055">
      <c r="A2055" s="125" t="s">
        <v>2740</v>
      </c>
      <c r="B2055" s="125" t="s">
        <v>14663</v>
      </c>
    </row>
    <row r="2056">
      <c r="A2056" s="125" t="s">
        <v>14664</v>
      </c>
      <c r="B2056" s="125" t="s">
        <v>14665</v>
      </c>
    </row>
    <row r="2057">
      <c r="A2057" s="126" t="s">
        <v>14666</v>
      </c>
      <c r="B2057" s="126" t="s">
        <v>14667</v>
      </c>
    </row>
    <row r="2058">
      <c r="A2058" s="126" t="s">
        <v>14668</v>
      </c>
      <c r="B2058" s="126" t="s">
        <v>14669</v>
      </c>
    </row>
    <row r="2059">
      <c r="A2059" s="125" t="s">
        <v>14670</v>
      </c>
      <c r="B2059" s="125" t="s">
        <v>14671</v>
      </c>
    </row>
    <row r="2060">
      <c r="A2060" s="125" t="s">
        <v>14672</v>
      </c>
      <c r="B2060" s="125" t="s">
        <v>14673</v>
      </c>
    </row>
    <row r="2061">
      <c r="A2061" s="126" t="s">
        <v>14674</v>
      </c>
      <c r="B2061" s="126" t="s">
        <v>14675</v>
      </c>
    </row>
    <row r="2062">
      <c r="A2062" s="125" t="s">
        <v>14676</v>
      </c>
      <c r="B2062" s="125" t="s">
        <v>14677</v>
      </c>
    </row>
    <row r="2063">
      <c r="A2063" s="126" t="s">
        <v>14678</v>
      </c>
      <c r="B2063" s="126" t="s">
        <v>14679</v>
      </c>
    </row>
    <row r="2064">
      <c r="A2064" s="125" t="s">
        <v>14680</v>
      </c>
      <c r="B2064" s="125" t="s">
        <v>14681</v>
      </c>
    </row>
    <row r="2065">
      <c r="A2065" s="125" t="s">
        <v>14682</v>
      </c>
      <c r="B2065" s="125" t="s">
        <v>14683</v>
      </c>
    </row>
    <row r="2066">
      <c r="A2066" s="126" t="s">
        <v>14684</v>
      </c>
      <c r="B2066" s="126" t="s">
        <v>14685</v>
      </c>
    </row>
    <row r="2067">
      <c r="A2067" s="125" t="s">
        <v>14686</v>
      </c>
      <c r="B2067" s="125" t="s">
        <v>14687</v>
      </c>
    </row>
    <row r="2068">
      <c r="A2068" s="126" t="s">
        <v>4199</v>
      </c>
      <c r="B2068" s="126" t="s">
        <v>14688</v>
      </c>
    </row>
    <row r="2069">
      <c r="A2069" s="125" t="s">
        <v>2139</v>
      </c>
      <c r="B2069" s="125" t="s">
        <v>14689</v>
      </c>
    </row>
    <row r="2070">
      <c r="A2070" s="126" t="s">
        <v>2182</v>
      </c>
      <c r="B2070" s="126" t="s">
        <v>14690</v>
      </c>
    </row>
    <row r="2071">
      <c r="A2071" s="126" t="s">
        <v>14691</v>
      </c>
      <c r="B2071" s="126" t="s">
        <v>14692</v>
      </c>
    </row>
    <row r="2072">
      <c r="A2072" s="125" t="s">
        <v>14693</v>
      </c>
      <c r="B2072" s="125" t="s">
        <v>14694</v>
      </c>
    </row>
    <row r="2073">
      <c r="A2073" s="126" t="s">
        <v>14695</v>
      </c>
      <c r="B2073" s="126" t="s">
        <v>14696</v>
      </c>
    </row>
    <row r="2074">
      <c r="A2074" s="126" t="s">
        <v>14697</v>
      </c>
      <c r="B2074" s="126" t="s">
        <v>14698</v>
      </c>
    </row>
    <row r="2075">
      <c r="A2075" s="125" t="s">
        <v>14699</v>
      </c>
      <c r="B2075" s="125" t="s">
        <v>14700</v>
      </c>
    </row>
    <row r="2076">
      <c r="A2076" s="126" t="s">
        <v>14701</v>
      </c>
      <c r="B2076" s="126" t="s">
        <v>14702</v>
      </c>
    </row>
    <row r="2077">
      <c r="A2077" s="126" t="s">
        <v>14703</v>
      </c>
      <c r="B2077" s="126" t="s">
        <v>14704</v>
      </c>
    </row>
    <row r="2078">
      <c r="A2078" s="126" t="s">
        <v>14705</v>
      </c>
      <c r="B2078" s="126" t="s">
        <v>14706</v>
      </c>
    </row>
    <row r="2079">
      <c r="A2079" s="126" t="s">
        <v>4728</v>
      </c>
      <c r="B2079" s="126" t="s">
        <v>14707</v>
      </c>
    </row>
    <row r="2080">
      <c r="A2080" s="126" t="s">
        <v>10722</v>
      </c>
      <c r="B2080" s="126" t="s">
        <v>14708</v>
      </c>
    </row>
    <row r="2081">
      <c r="A2081" s="126" t="s">
        <v>14709</v>
      </c>
      <c r="B2081" s="126" t="s">
        <v>14710</v>
      </c>
    </row>
    <row r="2082">
      <c r="A2082" s="126" t="s">
        <v>14711</v>
      </c>
      <c r="B2082" s="126" t="s">
        <v>14712</v>
      </c>
    </row>
    <row r="2083">
      <c r="A2083" s="126" t="s">
        <v>14713</v>
      </c>
      <c r="B2083" s="126" t="s">
        <v>14714</v>
      </c>
    </row>
    <row r="2084">
      <c r="A2084" s="126" t="s">
        <v>14715</v>
      </c>
      <c r="B2084" s="126" t="s">
        <v>14716</v>
      </c>
    </row>
    <row r="2085">
      <c r="A2085" s="126" t="s">
        <v>14717</v>
      </c>
      <c r="B2085" s="126" t="s">
        <v>14718</v>
      </c>
    </row>
    <row r="2086">
      <c r="A2086" s="126" t="s">
        <v>14719</v>
      </c>
      <c r="B2086" s="126" t="s">
        <v>14720</v>
      </c>
    </row>
    <row r="2087">
      <c r="A2087" s="126" t="s">
        <v>14721</v>
      </c>
      <c r="B2087" s="126" t="s">
        <v>14722</v>
      </c>
    </row>
    <row r="2088">
      <c r="A2088" s="126" t="s">
        <v>14723</v>
      </c>
      <c r="B2088" s="126" t="s">
        <v>14724</v>
      </c>
    </row>
    <row r="2089">
      <c r="A2089" s="125" t="s">
        <v>14725</v>
      </c>
      <c r="B2089" s="125" t="s">
        <v>14726</v>
      </c>
    </row>
    <row r="2090">
      <c r="A2090" s="125" t="s">
        <v>14727</v>
      </c>
      <c r="B2090" s="125" t="s">
        <v>14728</v>
      </c>
    </row>
    <row r="2091">
      <c r="A2091" s="126" t="s">
        <v>14729</v>
      </c>
      <c r="B2091" s="126" t="s">
        <v>14730</v>
      </c>
    </row>
    <row r="2092">
      <c r="A2092" s="126" t="s">
        <v>14731</v>
      </c>
      <c r="B2092" s="126" t="s">
        <v>14732</v>
      </c>
    </row>
    <row r="2093">
      <c r="A2093" s="126" t="s">
        <v>14733</v>
      </c>
      <c r="B2093" s="126" t="s">
        <v>14734</v>
      </c>
    </row>
    <row r="2094">
      <c r="A2094" s="125" t="s">
        <v>14735</v>
      </c>
      <c r="B2094" s="125" t="s">
        <v>14736</v>
      </c>
    </row>
    <row r="2095">
      <c r="A2095" s="126" t="s">
        <v>14737</v>
      </c>
      <c r="B2095" s="126" t="s">
        <v>14738</v>
      </c>
    </row>
    <row r="2096">
      <c r="A2096" s="125" t="s">
        <v>14739</v>
      </c>
      <c r="B2096" s="125" t="s">
        <v>14740</v>
      </c>
    </row>
    <row r="2097">
      <c r="A2097" s="126" t="s">
        <v>14741</v>
      </c>
      <c r="B2097" s="126" t="s">
        <v>14742</v>
      </c>
    </row>
    <row r="2098">
      <c r="A2098" s="126" t="s">
        <v>14743</v>
      </c>
      <c r="B2098" s="126" t="s">
        <v>14744</v>
      </c>
    </row>
    <row r="2099">
      <c r="A2099" s="125" t="s">
        <v>14745</v>
      </c>
      <c r="B2099" s="125" t="s">
        <v>14746</v>
      </c>
    </row>
    <row r="2100">
      <c r="A2100" s="126" t="s">
        <v>14747</v>
      </c>
      <c r="B2100" s="126" t="s">
        <v>14748</v>
      </c>
    </row>
    <row r="2101">
      <c r="A2101" s="126" t="s">
        <v>14749</v>
      </c>
      <c r="B2101" s="126" t="s">
        <v>14750</v>
      </c>
    </row>
    <row r="2102">
      <c r="A2102" s="126" t="s">
        <v>14751</v>
      </c>
      <c r="B2102" s="126" t="s">
        <v>14752</v>
      </c>
    </row>
    <row r="2103">
      <c r="A2103" s="125" t="s">
        <v>14753</v>
      </c>
      <c r="B2103" s="125" t="s">
        <v>14754</v>
      </c>
    </row>
    <row r="2104">
      <c r="A2104" s="125" t="s">
        <v>14755</v>
      </c>
      <c r="B2104" s="125" t="s">
        <v>14756</v>
      </c>
    </row>
    <row r="2105">
      <c r="A2105" s="126" t="s">
        <v>14757</v>
      </c>
      <c r="B2105" s="126" t="s">
        <v>14758</v>
      </c>
    </row>
    <row r="2106">
      <c r="A2106" s="126" t="s">
        <v>14759</v>
      </c>
      <c r="B2106" s="126" t="s">
        <v>14760</v>
      </c>
    </row>
    <row r="2107">
      <c r="A2107" s="126" t="s">
        <v>14761</v>
      </c>
      <c r="B2107" s="126" t="s">
        <v>14762</v>
      </c>
    </row>
    <row r="2108">
      <c r="A2108" s="126" t="s">
        <v>14763</v>
      </c>
      <c r="B2108" s="126" t="s">
        <v>14764</v>
      </c>
    </row>
    <row r="2109">
      <c r="A2109" s="125" t="s">
        <v>14765</v>
      </c>
      <c r="B2109" s="125" t="s">
        <v>14766</v>
      </c>
    </row>
    <row r="2110">
      <c r="A2110" s="126" t="s">
        <v>14767</v>
      </c>
      <c r="B2110" s="126" t="s">
        <v>14768</v>
      </c>
    </row>
    <row r="2111">
      <c r="A2111" s="125" t="s">
        <v>14769</v>
      </c>
      <c r="B2111" s="125" t="s">
        <v>14770</v>
      </c>
    </row>
    <row r="2112">
      <c r="A2112" s="126" t="s">
        <v>14771</v>
      </c>
      <c r="B2112" s="126" t="s">
        <v>14772</v>
      </c>
    </row>
    <row r="2113">
      <c r="A2113" s="126" t="s">
        <v>14773</v>
      </c>
      <c r="B2113" s="126" t="s">
        <v>14774</v>
      </c>
    </row>
    <row r="2114">
      <c r="A2114" s="126" t="s">
        <v>14775</v>
      </c>
      <c r="B2114" s="126" t="s">
        <v>14776</v>
      </c>
    </row>
    <row r="2115">
      <c r="A2115" s="126" t="s">
        <v>14777</v>
      </c>
      <c r="B2115" s="126" t="s">
        <v>14778</v>
      </c>
    </row>
    <row r="2116">
      <c r="A2116" s="126" t="s">
        <v>14779</v>
      </c>
      <c r="B2116" s="126" t="s">
        <v>14780</v>
      </c>
    </row>
    <row r="2117">
      <c r="A2117" s="126" t="s">
        <v>14781</v>
      </c>
      <c r="B2117" s="126" t="s">
        <v>14782</v>
      </c>
    </row>
    <row r="2118">
      <c r="A2118" s="126" t="s">
        <v>14783</v>
      </c>
      <c r="B2118" s="126" t="s">
        <v>14784</v>
      </c>
    </row>
    <row r="2119">
      <c r="A2119" s="126" t="s">
        <v>14785</v>
      </c>
      <c r="B2119" s="126" t="s">
        <v>14786</v>
      </c>
    </row>
    <row r="2120">
      <c r="A2120" s="125" t="s">
        <v>14787</v>
      </c>
      <c r="B2120" s="125" t="s">
        <v>14788</v>
      </c>
    </row>
    <row r="2121">
      <c r="A2121" s="126" t="s">
        <v>14789</v>
      </c>
      <c r="B2121" s="126" t="s">
        <v>14790</v>
      </c>
    </row>
    <row r="2122">
      <c r="A2122" s="126" t="s">
        <v>14791</v>
      </c>
      <c r="B2122" s="126" t="s">
        <v>14792</v>
      </c>
    </row>
    <row r="2123">
      <c r="A2123" s="126" t="s">
        <v>14793</v>
      </c>
      <c r="B2123" s="126" t="s">
        <v>14794</v>
      </c>
    </row>
    <row r="2124">
      <c r="A2124" s="125" t="s">
        <v>14795</v>
      </c>
      <c r="B2124" s="125" t="s">
        <v>14796</v>
      </c>
    </row>
    <row r="2125">
      <c r="A2125" s="126" t="s">
        <v>14797</v>
      </c>
      <c r="B2125" s="126" t="s">
        <v>14798</v>
      </c>
    </row>
    <row r="2126">
      <c r="A2126" s="126" t="s">
        <v>14799</v>
      </c>
      <c r="B2126" s="126" t="s">
        <v>14800</v>
      </c>
    </row>
    <row r="2127">
      <c r="A2127" s="126" t="s">
        <v>14801</v>
      </c>
      <c r="B2127" s="126" t="s">
        <v>14802</v>
      </c>
    </row>
    <row r="2128">
      <c r="A2128" s="125" t="s">
        <v>14803</v>
      </c>
      <c r="B2128" s="125" t="s">
        <v>14804</v>
      </c>
    </row>
    <row r="2129">
      <c r="A2129" s="125" t="s">
        <v>14805</v>
      </c>
      <c r="B2129" s="125" t="s">
        <v>14806</v>
      </c>
    </row>
    <row r="2130">
      <c r="A2130" s="126" t="s">
        <v>14807</v>
      </c>
      <c r="B2130" s="126" t="s">
        <v>14808</v>
      </c>
    </row>
    <row r="2131">
      <c r="A2131" s="126" t="s">
        <v>14809</v>
      </c>
      <c r="B2131" s="126" t="s">
        <v>14810</v>
      </c>
    </row>
    <row r="2132">
      <c r="A2132" s="126" t="s">
        <v>14811</v>
      </c>
      <c r="B2132" s="126" t="s">
        <v>14812</v>
      </c>
    </row>
    <row r="2133">
      <c r="A2133" s="125" t="s">
        <v>14813</v>
      </c>
      <c r="B2133" s="125" t="s">
        <v>14814</v>
      </c>
    </row>
    <row r="2134">
      <c r="A2134" s="125" t="s">
        <v>14815</v>
      </c>
      <c r="B2134" s="125" t="s">
        <v>14816</v>
      </c>
    </row>
    <row r="2135">
      <c r="A2135" s="126" t="s">
        <v>14817</v>
      </c>
      <c r="B2135" s="126" t="s">
        <v>14818</v>
      </c>
    </row>
    <row r="2136">
      <c r="A2136" s="126" t="s">
        <v>14819</v>
      </c>
      <c r="B2136" s="126" t="s">
        <v>14820</v>
      </c>
    </row>
    <row r="2137">
      <c r="A2137" s="126" t="s">
        <v>14821</v>
      </c>
      <c r="B2137" s="126" t="s">
        <v>14822</v>
      </c>
    </row>
    <row r="2138">
      <c r="A2138" s="126" t="s">
        <v>14823</v>
      </c>
      <c r="B2138" s="126" t="s">
        <v>14824</v>
      </c>
    </row>
    <row r="2139">
      <c r="A2139" s="126" t="s">
        <v>14825</v>
      </c>
      <c r="B2139" s="126" t="s">
        <v>14826</v>
      </c>
    </row>
    <row r="2140">
      <c r="A2140" s="125" t="s">
        <v>14827</v>
      </c>
      <c r="B2140" s="125" t="s">
        <v>14828</v>
      </c>
    </row>
    <row r="2141">
      <c r="A2141" s="125" t="s">
        <v>14829</v>
      </c>
      <c r="B2141" s="125" t="s">
        <v>14830</v>
      </c>
    </row>
    <row r="2142">
      <c r="A2142" s="125" t="s">
        <v>14831</v>
      </c>
      <c r="B2142" s="125" t="s">
        <v>14832</v>
      </c>
    </row>
    <row r="2143">
      <c r="A2143" s="126" t="s">
        <v>14833</v>
      </c>
      <c r="B2143" s="126" t="s">
        <v>14834</v>
      </c>
    </row>
    <row r="2144">
      <c r="A2144" s="126" t="s">
        <v>14835</v>
      </c>
      <c r="B2144" s="126" t="s">
        <v>14836</v>
      </c>
    </row>
    <row r="2145">
      <c r="A2145" s="126" t="s">
        <v>14837</v>
      </c>
      <c r="B2145" s="126" t="s">
        <v>14838</v>
      </c>
    </row>
    <row r="2146">
      <c r="A2146" s="125" t="s">
        <v>14839</v>
      </c>
      <c r="B2146" s="125" t="s">
        <v>14840</v>
      </c>
    </row>
    <row r="2147">
      <c r="A2147" s="126" t="s">
        <v>14841</v>
      </c>
      <c r="B2147" s="126" t="s">
        <v>14842</v>
      </c>
    </row>
    <row r="2148">
      <c r="A2148" s="126" t="s">
        <v>14843</v>
      </c>
      <c r="B2148" s="126" t="s">
        <v>14844</v>
      </c>
    </row>
    <row r="2149">
      <c r="A2149" s="125" t="s">
        <v>14845</v>
      </c>
      <c r="B2149" s="125" t="s">
        <v>14846</v>
      </c>
    </row>
    <row r="2150">
      <c r="A2150" s="126" t="s">
        <v>14847</v>
      </c>
      <c r="B2150" s="126" t="s">
        <v>14848</v>
      </c>
    </row>
    <row r="2151">
      <c r="A2151" s="126" t="s">
        <v>14849</v>
      </c>
      <c r="B2151" s="126" t="s">
        <v>14850</v>
      </c>
    </row>
    <row r="2152">
      <c r="A2152" s="126" t="s">
        <v>14851</v>
      </c>
      <c r="B2152" s="126" t="s">
        <v>14852</v>
      </c>
    </row>
    <row r="2153">
      <c r="A2153" s="126" t="s">
        <v>14853</v>
      </c>
      <c r="B2153" s="126" t="s">
        <v>14854</v>
      </c>
    </row>
    <row r="2154">
      <c r="A2154" s="126" t="s">
        <v>14855</v>
      </c>
      <c r="B2154" s="126" t="s">
        <v>14856</v>
      </c>
    </row>
    <row r="2155">
      <c r="A2155" s="126" t="s">
        <v>14857</v>
      </c>
      <c r="B2155" s="126" t="s">
        <v>14858</v>
      </c>
    </row>
    <row r="2156">
      <c r="A2156" s="126" t="s">
        <v>14859</v>
      </c>
      <c r="B2156" s="126" t="s">
        <v>14860</v>
      </c>
    </row>
    <row r="2157">
      <c r="A2157" s="125" t="s">
        <v>14861</v>
      </c>
      <c r="B2157" s="125" t="s">
        <v>14862</v>
      </c>
    </row>
    <row r="2158">
      <c r="A2158" s="126" t="s">
        <v>14863</v>
      </c>
      <c r="B2158" s="126" t="s">
        <v>14864</v>
      </c>
    </row>
    <row r="2159">
      <c r="A2159" s="126" t="s">
        <v>14865</v>
      </c>
      <c r="B2159" s="126" t="s">
        <v>14866</v>
      </c>
    </row>
    <row r="2160">
      <c r="A2160" s="126" t="s">
        <v>14867</v>
      </c>
      <c r="B2160" s="126" t="s">
        <v>14868</v>
      </c>
    </row>
    <row r="2161">
      <c r="A2161" s="126" t="s">
        <v>14869</v>
      </c>
      <c r="B2161" s="126" t="s">
        <v>14870</v>
      </c>
    </row>
    <row r="2162">
      <c r="A2162" s="126" t="s">
        <v>14871</v>
      </c>
      <c r="B2162" s="126" t="s">
        <v>14872</v>
      </c>
    </row>
    <row r="2163">
      <c r="A2163" s="125" t="s">
        <v>14873</v>
      </c>
      <c r="B2163" s="125" t="s">
        <v>14874</v>
      </c>
    </row>
    <row r="2164">
      <c r="A2164" s="126" t="s">
        <v>14875</v>
      </c>
      <c r="B2164" s="126" t="s">
        <v>14876</v>
      </c>
    </row>
    <row r="2165">
      <c r="A2165" s="126" t="s">
        <v>14877</v>
      </c>
      <c r="B2165" s="126" t="s">
        <v>14878</v>
      </c>
    </row>
    <row r="2166">
      <c r="A2166" s="126" t="s">
        <v>14879</v>
      </c>
      <c r="B2166" s="126" t="s">
        <v>14880</v>
      </c>
    </row>
    <row r="2167">
      <c r="A2167" s="126" t="s">
        <v>14881</v>
      </c>
      <c r="B2167" s="126" t="s">
        <v>14882</v>
      </c>
    </row>
    <row r="2168">
      <c r="A2168" s="126" t="s">
        <v>14883</v>
      </c>
      <c r="B2168" s="126" t="s">
        <v>14884</v>
      </c>
    </row>
    <row r="2169">
      <c r="A2169" s="125" t="s">
        <v>14885</v>
      </c>
      <c r="B2169" s="125" t="s">
        <v>14886</v>
      </c>
    </row>
    <row r="2170">
      <c r="A2170" s="126" t="s">
        <v>14887</v>
      </c>
      <c r="B2170" s="126" t="s">
        <v>14888</v>
      </c>
    </row>
    <row r="2171">
      <c r="A2171" s="126" t="s">
        <v>14889</v>
      </c>
      <c r="B2171" s="126" t="s">
        <v>14890</v>
      </c>
    </row>
    <row r="2172">
      <c r="A2172" s="126" t="s">
        <v>14891</v>
      </c>
      <c r="B2172" s="126" t="s">
        <v>14892</v>
      </c>
    </row>
    <row r="2173">
      <c r="A2173" s="126" t="s">
        <v>14893</v>
      </c>
      <c r="B2173" s="126" t="s">
        <v>14894</v>
      </c>
    </row>
    <row r="2174">
      <c r="A2174" s="125" t="s">
        <v>14895</v>
      </c>
      <c r="B2174" s="125" t="s">
        <v>14896</v>
      </c>
    </row>
    <row r="2175">
      <c r="A2175" s="125" t="s">
        <v>14897</v>
      </c>
      <c r="B2175" s="125" t="s">
        <v>14898</v>
      </c>
    </row>
    <row r="2176">
      <c r="A2176" s="126" t="s">
        <v>14899</v>
      </c>
      <c r="B2176" s="126" t="s">
        <v>14900</v>
      </c>
    </row>
    <row r="2177">
      <c r="A2177" s="125" t="s">
        <v>14901</v>
      </c>
      <c r="B2177" s="125" t="s">
        <v>14902</v>
      </c>
    </row>
    <row r="2178">
      <c r="A2178" s="126" t="s">
        <v>14903</v>
      </c>
      <c r="B2178" s="126" t="s">
        <v>14904</v>
      </c>
    </row>
    <row r="2179">
      <c r="A2179" s="126" t="s">
        <v>14905</v>
      </c>
      <c r="B2179" s="126" t="s">
        <v>14906</v>
      </c>
    </row>
    <row r="2180">
      <c r="A2180" s="125" t="s">
        <v>14907</v>
      </c>
      <c r="B2180" s="125" t="s">
        <v>14908</v>
      </c>
    </row>
    <row r="2181">
      <c r="A2181" s="126" t="s">
        <v>14909</v>
      </c>
      <c r="B2181" s="126" t="s">
        <v>14910</v>
      </c>
    </row>
    <row r="2182">
      <c r="A2182" s="126" t="s">
        <v>14911</v>
      </c>
      <c r="B2182" s="126" t="s">
        <v>14912</v>
      </c>
    </row>
    <row r="2183">
      <c r="A2183" s="126" t="s">
        <v>14913</v>
      </c>
      <c r="B2183" s="126" t="s">
        <v>14914</v>
      </c>
    </row>
    <row r="2184">
      <c r="A2184" s="126" t="s">
        <v>14915</v>
      </c>
      <c r="B2184" s="126" t="s">
        <v>14916</v>
      </c>
    </row>
    <row r="2185">
      <c r="A2185" s="126" t="s">
        <v>14917</v>
      </c>
      <c r="B2185" s="126" t="s">
        <v>14918</v>
      </c>
    </row>
    <row r="2186">
      <c r="A2186" s="126" t="s">
        <v>14919</v>
      </c>
      <c r="B2186" s="126" t="s">
        <v>14920</v>
      </c>
    </row>
    <row r="2187">
      <c r="A2187" s="125" t="s">
        <v>14921</v>
      </c>
      <c r="B2187" s="125" t="s">
        <v>14922</v>
      </c>
    </row>
    <row r="2188">
      <c r="A2188" s="125" t="s">
        <v>14923</v>
      </c>
      <c r="B2188" s="125" t="s">
        <v>14924</v>
      </c>
    </row>
    <row r="2189">
      <c r="A2189" s="126" t="s">
        <v>14925</v>
      </c>
      <c r="B2189" s="126" t="s">
        <v>14926</v>
      </c>
    </row>
    <row r="2190">
      <c r="A2190" s="125" t="s">
        <v>14927</v>
      </c>
      <c r="B2190" s="125" t="s">
        <v>14928</v>
      </c>
    </row>
    <row r="2191">
      <c r="A2191" s="126" t="s">
        <v>14929</v>
      </c>
      <c r="B2191" s="126" t="s">
        <v>14930</v>
      </c>
    </row>
    <row r="2192">
      <c r="A2192" s="125" t="s">
        <v>14931</v>
      </c>
      <c r="B2192" s="125" t="s">
        <v>14932</v>
      </c>
    </row>
    <row r="2193">
      <c r="A2193" s="126" t="s">
        <v>14933</v>
      </c>
      <c r="B2193" s="126" t="s">
        <v>14934</v>
      </c>
    </row>
    <row r="2194">
      <c r="A2194" s="125" t="s">
        <v>14935</v>
      </c>
      <c r="B2194" s="125" t="s">
        <v>14936</v>
      </c>
    </row>
    <row r="2195">
      <c r="A2195" s="126" t="s">
        <v>5740</v>
      </c>
      <c r="B2195" s="126" t="s">
        <v>14937</v>
      </c>
    </row>
    <row r="2196">
      <c r="A2196" s="125" t="s">
        <v>14938</v>
      </c>
      <c r="B2196" s="125" t="s">
        <v>14939</v>
      </c>
    </row>
    <row r="2197">
      <c r="A2197" s="125" t="s">
        <v>14940</v>
      </c>
      <c r="B2197" s="125" t="s">
        <v>14941</v>
      </c>
    </row>
    <row r="2198">
      <c r="A2198" s="126" t="s">
        <v>14942</v>
      </c>
      <c r="B2198" s="126" t="s">
        <v>14943</v>
      </c>
    </row>
    <row r="2199">
      <c r="A2199" s="126" t="s">
        <v>14944</v>
      </c>
      <c r="B2199" s="126" t="s">
        <v>14945</v>
      </c>
    </row>
    <row r="2200">
      <c r="A2200" s="125" t="s">
        <v>14946</v>
      </c>
      <c r="B2200" s="125" t="s">
        <v>14947</v>
      </c>
    </row>
    <row r="2201">
      <c r="A2201" s="126" t="s">
        <v>14948</v>
      </c>
      <c r="B2201" s="126" t="s">
        <v>14949</v>
      </c>
    </row>
    <row r="2202">
      <c r="A2202" s="126" t="s">
        <v>14950</v>
      </c>
      <c r="B2202" s="126" t="s">
        <v>14951</v>
      </c>
    </row>
    <row r="2203">
      <c r="A2203" s="126" t="s">
        <v>14952</v>
      </c>
      <c r="B2203" s="126" t="s">
        <v>14953</v>
      </c>
    </row>
    <row r="2204">
      <c r="A2204" s="126" t="s">
        <v>14954</v>
      </c>
      <c r="B2204" s="126" t="s">
        <v>14955</v>
      </c>
    </row>
    <row r="2205">
      <c r="A2205" s="126" t="s">
        <v>14956</v>
      </c>
      <c r="B2205" s="126" t="s">
        <v>14957</v>
      </c>
    </row>
    <row r="2206">
      <c r="A2206" s="126" t="s">
        <v>14958</v>
      </c>
      <c r="B2206" s="126" t="s">
        <v>14959</v>
      </c>
    </row>
    <row r="2207">
      <c r="A2207" s="125" t="s">
        <v>14960</v>
      </c>
      <c r="B2207" s="125" t="s">
        <v>14961</v>
      </c>
    </row>
    <row r="2208">
      <c r="A2208" s="126" t="s">
        <v>14962</v>
      </c>
      <c r="B2208" s="126" t="s">
        <v>14963</v>
      </c>
    </row>
    <row r="2209">
      <c r="A2209" s="126" t="s">
        <v>14964</v>
      </c>
      <c r="B2209" s="126" t="s">
        <v>14965</v>
      </c>
    </row>
    <row r="2210">
      <c r="A2210" s="125" t="s">
        <v>14966</v>
      </c>
      <c r="B2210" s="125" t="s">
        <v>14967</v>
      </c>
    </row>
    <row r="2211">
      <c r="A2211" s="125" t="s">
        <v>14968</v>
      </c>
      <c r="B2211" s="125" t="s">
        <v>14969</v>
      </c>
    </row>
    <row r="2212">
      <c r="A2212" s="126" t="s">
        <v>14970</v>
      </c>
      <c r="B2212" s="126" t="s">
        <v>14971</v>
      </c>
    </row>
    <row r="2213">
      <c r="A2213" s="126" t="s">
        <v>14972</v>
      </c>
      <c r="B2213" s="126" t="s">
        <v>14973</v>
      </c>
    </row>
    <row r="2214">
      <c r="A2214" s="126" t="s">
        <v>14974</v>
      </c>
      <c r="B2214" s="126" t="s">
        <v>14975</v>
      </c>
    </row>
    <row r="2215">
      <c r="A2215" s="126" t="s">
        <v>14976</v>
      </c>
      <c r="B2215" s="126" t="s">
        <v>14977</v>
      </c>
    </row>
    <row r="2216">
      <c r="A2216" s="126" t="s">
        <v>14978</v>
      </c>
      <c r="B2216" s="126" t="s">
        <v>14979</v>
      </c>
    </row>
    <row r="2217">
      <c r="A2217" s="126" t="s">
        <v>14980</v>
      </c>
      <c r="B2217" s="126" t="s">
        <v>14981</v>
      </c>
    </row>
    <row r="2218">
      <c r="A2218" s="125" t="s">
        <v>14982</v>
      </c>
      <c r="B2218" s="125" t="s">
        <v>14983</v>
      </c>
    </row>
    <row r="2219">
      <c r="A2219" s="126" t="s">
        <v>14984</v>
      </c>
      <c r="B2219" s="126" t="s">
        <v>14985</v>
      </c>
    </row>
    <row r="2220">
      <c r="A2220" s="126" t="s">
        <v>14986</v>
      </c>
      <c r="B2220" s="126" t="s">
        <v>14987</v>
      </c>
    </row>
    <row r="2221">
      <c r="A2221" s="125" t="s">
        <v>14988</v>
      </c>
      <c r="B2221" s="125" t="s">
        <v>14989</v>
      </c>
    </row>
    <row r="2222">
      <c r="A2222" s="125" t="s">
        <v>14990</v>
      </c>
      <c r="B2222" s="125" t="s">
        <v>14991</v>
      </c>
    </row>
    <row r="2223">
      <c r="A2223" s="126" t="s">
        <v>14992</v>
      </c>
      <c r="B2223" s="126" t="s">
        <v>14993</v>
      </c>
    </row>
    <row r="2224">
      <c r="A2224" s="126" t="s">
        <v>14994</v>
      </c>
      <c r="B2224" s="126" t="s">
        <v>14995</v>
      </c>
    </row>
    <row r="2225">
      <c r="A2225" s="126" t="s">
        <v>14996</v>
      </c>
      <c r="B2225" s="126" t="s">
        <v>14997</v>
      </c>
    </row>
    <row r="2226">
      <c r="A2226" s="126" t="s">
        <v>14998</v>
      </c>
      <c r="B2226" s="126" t="s">
        <v>14999</v>
      </c>
    </row>
    <row r="2227">
      <c r="A2227" s="125" t="s">
        <v>15000</v>
      </c>
      <c r="B2227" s="125" t="s">
        <v>15001</v>
      </c>
    </row>
    <row r="2228">
      <c r="A2228" s="125" t="s">
        <v>15002</v>
      </c>
      <c r="B2228" s="125" t="s">
        <v>15003</v>
      </c>
    </row>
    <row r="2229">
      <c r="A2229" s="126" t="s">
        <v>15004</v>
      </c>
      <c r="B2229" s="126" t="s">
        <v>15005</v>
      </c>
    </row>
    <row r="2230">
      <c r="A2230" s="126" t="s">
        <v>15006</v>
      </c>
      <c r="B2230" s="126" t="s">
        <v>15007</v>
      </c>
    </row>
    <row r="2231">
      <c r="A2231" s="125" t="s">
        <v>15008</v>
      </c>
      <c r="B2231" s="125" t="s">
        <v>15009</v>
      </c>
    </row>
    <row r="2232">
      <c r="A2232" s="126" t="s">
        <v>15010</v>
      </c>
      <c r="B2232" s="126" t="s">
        <v>15011</v>
      </c>
    </row>
    <row r="2233">
      <c r="A2233" s="125" t="s">
        <v>15012</v>
      </c>
      <c r="B2233" s="125" t="s">
        <v>15013</v>
      </c>
    </row>
    <row r="2234">
      <c r="A2234" s="126" t="s">
        <v>15014</v>
      </c>
      <c r="B2234" s="126" t="s">
        <v>15015</v>
      </c>
    </row>
    <row r="2235">
      <c r="A2235" s="125" t="s">
        <v>15016</v>
      </c>
      <c r="B2235" s="125" t="s">
        <v>3284</v>
      </c>
    </row>
    <row r="2236">
      <c r="A2236" s="126" t="s">
        <v>15017</v>
      </c>
      <c r="B2236" s="126" t="s">
        <v>15018</v>
      </c>
    </row>
    <row r="2237">
      <c r="A2237" s="126" t="s">
        <v>15019</v>
      </c>
      <c r="B2237" s="126" t="s">
        <v>15020</v>
      </c>
    </row>
    <row r="2238">
      <c r="A2238" s="126" t="s">
        <v>9776</v>
      </c>
      <c r="B2238" s="126" t="s">
        <v>15021</v>
      </c>
    </row>
    <row r="2239">
      <c r="A2239" s="126" t="s">
        <v>9774</v>
      </c>
      <c r="B2239" s="126" t="s">
        <v>15022</v>
      </c>
    </row>
    <row r="2240">
      <c r="A2240" s="126" t="s">
        <v>9775</v>
      </c>
      <c r="B2240" s="126" t="s">
        <v>15023</v>
      </c>
    </row>
    <row r="2241">
      <c r="A2241" s="126" t="s">
        <v>15024</v>
      </c>
      <c r="B2241" s="126" t="s">
        <v>15025</v>
      </c>
    </row>
    <row r="2242">
      <c r="A2242" s="126" t="s">
        <v>15026</v>
      </c>
      <c r="B2242" s="126" t="s">
        <v>15027</v>
      </c>
    </row>
    <row r="2243">
      <c r="A2243" s="125" t="s">
        <v>15028</v>
      </c>
      <c r="B2243" s="125" t="s">
        <v>15029</v>
      </c>
    </row>
    <row r="2244">
      <c r="A2244" s="125" t="s">
        <v>15030</v>
      </c>
      <c r="B2244" s="125" t="s">
        <v>15031</v>
      </c>
    </row>
    <row r="2245">
      <c r="A2245" s="126" t="s">
        <v>15032</v>
      </c>
      <c r="B2245" s="126" t="s">
        <v>15033</v>
      </c>
    </row>
    <row r="2246">
      <c r="A2246" s="125" t="s">
        <v>15034</v>
      </c>
      <c r="B2246" s="125" t="s">
        <v>15035</v>
      </c>
    </row>
    <row r="2247">
      <c r="A2247" s="126" t="s">
        <v>4305</v>
      </c>
      <c r="B2247" s="126" t="s">
        <v>15036</v>
      </c>
    </row>
    <row r="2248">
      <c r="A2248" s="125" t="s">
        <v>15037</v>
      </c>
      <c r="B2248" s="125" t="s">
        <v>15038</v>
      </c>
    </row>
    <row r="2249">
      <c r="A2249" s="126" t="s">
        <v>15039</v>
      </c>
      <c r="B2249" s="126" t="s">
        <v>15040</v>
      </c>
    </row>
    <row r="2250">
      <c r="A2250" s="126" t="s">
        <v>4301</v>
      </c>
      <c r="B2250" s="126" t="s">
        <v>15041</v>
      </c>
    </row>
    <row r="2251">
      <c r="A2251" s="126" t="s">
        <v>15042</v>
      </c>
      <c r="B2251" s="126" t="s">
        <v>3285</v>
      </c>
    </row>
    <row r="2252">
      <c r="A2252" s="125" t="s">
        <v>15043</v>
      </c>
      <c r="B2252" s="125" t="s">
        <v>15044</v>
      </c>
    </row>
    <row r="2253">
      <c r="A2253" s="125" t="s">
        <v>15045</v>
      </c>
      <c r="B2253" s="125" t="s">
        <v>15046</v>
      </c>
    </row>
    <row r="2254">
      <c r="A2254" s="125" t="s">
        <v>15047</v>
      </c>
      <c r="B2254" s="125" t="s">
        <v>15048</v>
      </c>
    </row>
    <row r="2255">
      <c r="A2255" s="126" t="s">
        <v>15049</v>
      </c>
      <c r="B2255" s="126" t="s">
        <v>15050</v>
      </c>
    </row>
    <row r="2256">
      <c r="A2256" s="126" t="s">
        <v>15051</v>
      </c>
      <c r="B2256" s="126" t="s">
        <v>15052</v>
      </c>
    </row>
    <row r="2257">
      <c r="A2257" s="125" t="s">
        <v>15053</v>
      </c>
      <c r="B2257" s="125" t="s">
        <v>15054</v>
      </c>
    </row>
    <row r="2258">
      <c r="A2258" s="126" t="s">
        <v>15055</v>
      </c>
      <c r="B2258" s="126" t="s">
        <v>15056</v>
      </c>
    </row>
    <row r="2259">
      <c r="A2259" s="126" t="s">
        <v>15057</v>
      </c>
      <c r="B2259" s="126" t="s">
        <v>15058</v>
      </c>
    </row>
    <row r="2260">
      <c r="A2260" s="126" t="s">
        <v>15059</v>
      </c>
      <c r="B2260" s="126" t="s">
        <v>15060</v>
      </c>
    </row>
    <row r="2261">
      <c r="A2261" s="126" t="s">
        <v>15061</v>
      </c>
      <c r="B2261" s="126" t="s">
        <v>15062</v>
      </c>
    </row>
    <row r="2262">
      <c r="A2262" s="126" t="s">
        <v>15063</v>
      </c>
      <c r="B2262" s="126" t="s">
        <v>15064</v>
      </c>
    </row>
    <row r="2263">
      <c r="A2263" s="126" t="s">
        <v>8180</v>
      </c>
      <c r="B2263" s="126" t="s">
        <v>15065</v>
      </c>
    </row>
    <row r="2264">
      <c r="A2264" s="125" t="s">
        <v>8132</v>
      </c>
      <c r="B2264" s="125" t="s">
        <v>15066</v>
      </c>
    </row>
    <row r="2265">
      <c r="A2265" s="125" t="s">
        <v>15067</v>
      </c>
      <c r="B2265" s="125" t="s">
        <v>15068</v>
      </c>
    </row>
    <row r="2266">
      <c r="A2266" s="125" t="s">
        <v>15069</v>
      </c>
      <c r="B2266" s="125" t="s">
        <v>15070</v>
      </c>
    </row>
    <row r="2267">
      <c r="A2267" s="126" t="s">
        <v>15071</v>
      </c>
      <c r="B2267" s="126" t="s">
        <v>15072</v>
      </c>
    </row>
    <row r="2268">
      <c r="A2268" s="126" t="s">
        <v>1274</v>
      </c>
      <c r="B2268" s="126" t="s">
        <v>15073</v>
      </c>
    </row>
    <row r="2269">
      <c r="A2269" s="126" t="s">
        <v>1276</v>
      </c>
      <c r="B2269" s="126" t="s">
        <v>15074</v>
      </c>
    </row>
    <row r="2270">
      <c r="A2270" s="125" t="s">
        <v>1100</v>
      </c>
      <c r="B2270" s="125" t="s">
        <v>15075</v>
      </c>
    </row>
    <row r="2271">
      <c r="A2271" s="126" t="s">
        <v>10720</v>
      </c>
      <c r="B2271" s="126" t="s">
        <v>15076</v>
      </c>
    </row>
    <row r="2272">
      <c r="A2272" s="126" t="s">
        <v>3017</v>
      </c>
      <c r="B2272" s="126" t="s">
        <v>15077</v>
      </c>
    </row>
    <row r="2273">
      <c r="A2273" s="125" t="s">
        <v>15078</v>
      </c>
      <c r="B2273" s="125" t="s">
        <v>15079</v>
      </c>
    </row>
    <row r="2274">
      <c r="A2274" s="125" t="s">
        <v>15080</v>
      </c>
      <c r="B2274" s="125" t="s">
        <v>15081</v>
      </c>
    </row>
    <row r="2275">
      <c r="A2275" s="126" t="s">
        <v>15082</v>
      </c>
      <c r="B2275" s="126" t="s">
        <v>15083</v>
      </c>
    </row>
    <row r="2276">
      <c r="A2276" s="126" t="s">
        <v>15084</v>
      </c>
      <c r="B2276" s="126" t="s">
        <v>15085</v>
      </c>
    </row>
    <row r="2277">
      <c r="A2277" s="125" t="s">
        <v>3077</v>
      </c>
      <c r="B2277" s="125" t="s">
        <v>15086</v>
      </c>
    </row>
    <row r="2278">
      <c r="A2278" s="126" t="s">
        <v>1257</v>
      </c>
      <c r="B2278" s="126" t="s">
        <v>15087</v>
      </c>
    </row>
    <row r="2279">
      <c r="A2279" s="126" t="s">
        <v>1640</v>
      </c>
      <c r="B2279" s="126" t="s">
        <v>15088</v>
      </c>
    </row>
    <row r="2280">
      <c r="A2280" s="125" t="s">
        <v>9727</v>
      </c>
      <c r="B2280" s="125" t="s">
        <v>15089</v>
      </c>
    </row>
    <row r="2281">
      <c r="A2281" s="126" t="s">
        <v>4611</v>
      </c>
      <c r="B2281" s="126" t="s">
        <v>15090</v>
      </c>
    </row>
    <row r="2282">
      <c r="A2282" s="126" t="s">
        <v>4607</v>
      </c>
      <c r="B2282" s="126" t="s">
        <v>15091</v>
      </c>
    </row>
    <row r="2283">
      <c r="A2283" s="126" t="s">
        <v>4631</v>
      </c>
      <c r="B2283" s="126" t="s">
        <v>15092</v>
      </c>
    </row>
    <row r="2284">
      <c r="A2284" s="125" t="s">
        <v>4605</v>
      </c>
      <c r="B2284" s="125" t="s">
        <v>15093</v>
      </c>
    </row>
    <row r="2285">
      <c r="A2285" s="126" t="s">
        <v>10696</v>
      </c>
      <c r="B2285" s="126" t="s">
        <v>15094</v>
      </c>
    </row>
    <row r="2286">
      <c r="A2286" s="126" t="s">
        <v>906</v>
      </c>
      <c r="B2286" s="126" t="s">
        <v>15095</v>
      </c>
    </row>
    <row r="2287">
      <c r="A2287" s="125" t="s">
        <v>904</v>
      </c>
      <c r="B2287" s="125" t="s">
        <v>15096</v>
      </c>
    </row>
    <row r="2288">
      <c r="A2288" s="126" t="s">
        <v>3590</v>
      </c>
      <c r="B2288" s="126" t="s">
        <v>15097</v>
      </c>
    </row>
    <row r="2289">
      <c r="A2289" s="126" t="s">
        <v>7696</v>
      </c>
      <c r="B2289" s="126" t="s">
        <v>15098</v>
      </c>
    </row>
    <row r="2290">
      <c r="A2290" s="125" t="s">
        <v>7698</v>
      </c>
      <c r="B2290" s="125" t="s">
        <v>15099</v>
      </c>
    </row>
    <row r="2291">
      <c r="A2291" s="126" t="s">
        <v>1641</v>
      </c>
      <c r="B2291" s="126" t="s">
        <v>15100</v>
      </c>
    </row>
    <row r="2292">
      <c r="A2292" s="126" t="s">
        <v>15101</v>
      </c>
      <c r="B2292" s="126" t="s">
        <v>15102</v>
      </c>
    </row>
    <row r="2293">
      <c r="A2293" s="126" t="s">
        <v>15103</v>
      </c>
      <c r="B2293" s="126" t="s">
        <v>15104</v>
      </c>
    </row>
    <row r="2294">
      <c r="A2294" s="125" t="s">
        <v>15105</v>
      </c>
      <c r="B2294" s="125" t="s">
        <v>15106</v>
      </c>
    </row>
    <row r="2295">
      <c r="A2295" s="126" t="s">
        <v>15107</v>
      </c>
      <c r="B2295" s="126" t="s">
        <v>15108</v>
      </c>
    </row>
    <row r="2296">
      <c r="A2296" s="125" t="s">
        <v>15109</v>
      </c>
      <c r="B2296" s="125" t="s">
        <v>15110</v>
      </c>
    </row>
    <row r="2297">
      <c r="A2297" s="126" t="s">
        <v>15111</v>
      </c>
      <c r="B2297" s="126" t="s">
        <v>15112</v>
      </c>
    </row>
    <row r="2298">
      <c r="A2298" s="126" t="s">
        <v>15113</v>
      </c>
      <c r="B2298" s="126" t="s">
        <v>15114</v>
      </c>
    </row>
    <row r="2299">
      <c r="A2299" s="125" t="s">
        <v>15115</v>
      </c>
      <c r="B2299" s="125" t="s">
        <v>15116</v>
      </c>
    </row>
    <row r="2300">
      <c r="A2300" s="125" t="s">
        <v>15117</v>
      </c>
      <c r="B2300" s="125" t="s">
        <v>15118</v>
      </c>
    </row>
    <row r="2301">
      <c r="A2301" s="126" t="s">
        <v>15119</v>
      </c>
      <c r="B2301" s="126" t="s">
        <v>15120</v>
      </c>
    </row>
    <row r="2302">
      <c r="A2302" s="126" t="s">
        <v>1924</v>
      </c>
      <c r="B2302" s="126" t="s">
        <v>15121</v>
      </c>
    </row>
    <row r="2303">
      <c r="A2303" s="125" t="s">
        <v>15122</v>
      </c>
      <c r="B2303" s="125" t="s">
        <v>15123</v>
      </c>
    </row>
    <row r="2304">
      <c r="A2304" s="125" t="s">
        <v>15124</v>
      </c>
      <c r="B2304" s="125" t="s">
        <v>15125</v>
      </c>
    </row>
    <row r="2305">
      <c r="A2305" s="126" t="s">
        <v>5743</v>
      </c>
      <c r="B2305" s="126" t="s">
        <v>15126</v>
      </c>
    </row>
    <row r="2306">
      <c r="A2306" s="126" t="s">
        <v>15127</v>
      </c>
      <c r="B2306" s="126" t="s">
        <v>15128</v>
      </c>
    </row>
    <row r="2307">
      <c r="A2307" s="126" t="s">
        <v>2723</v>
      </c>
      <c r="B2307" s="126" t="s">
        <v>15129</v>
      </c>
    </row>
    <row r="2308">
      <c r="A2308" s="126" t="s">
        <v>2724</v>
      </c>
      <c r="B2308" s="126" t="s">
        <v>15130</v>
      </c>
    </row>
    <row r="2309">
      <c r="A2309" s="126" t="s">
        <v>5741</v>
      </c>
      <c r="B2309" s="126" t="s">
        <v>15131</v>
      </c>
    </row>
    <row r="2310">
      <c r="A2310" s="126" t="s">
        <v>5742</v>
      </c>
      <c r="B2310" s="126" t="s">
        <v>15132</v>
      </c>
    </row>
    <row r="2311">
      <c r="A2311" s="126" t="s">
        <v>15133</v>
      </c>
      <c r="B2311" s="126" t="s">
        <v>15134</v>
      </c>
    </row>
    <row r="2312">
      <c r="A2312" s="125" t="s">
        <v>15135</v>
      </c>
      <c r="B2312" s="125" t="s">
        <v>15136</v>
      </c>
    </row>
    <row r="2313">
      <c r="A2313" s="126" t="s">
        <v>15137</v>
      </c>
      <c r="B2313" s="126" t="s">
        <v>15138</v>
      </c>
    </row>
    <row r="2314">
      <c r="A2314" s="125" t="s">
        <v>15139</v>
      </c>
      <c r="B2314" s="125" t="s">
        <v>15140</v>
      </c>
    </row>
    <row r="2315">
      <c r="A2315" s="125" t="s">
        <v>15141</v>
      </c>
      <c r="B2315" s="125" t="s">
        <v>15142</v>
      </c>
    </row>
    <row r="2316">
      <c r="A2316" s="126" t="s">
        <v>15143</v>
      </c>
      <c r="B2316" s="126" t="s">
        <v>15144</v>
      </c>
    </row>
    <row r="2317">
      <c r="A2317" s="126" t="s">
        <v>15145</v>
      </c>
      <c r="B2317" s="126" t="s">
        <v>15146</v>
      </c>
    </row>
    <row r="2318">
      <c r="A2318" s="126" t="s">
        <v>15147</v>
      </c>
      <c r="B2318" s="126" t="s">
        <v>15148</v>
      </c>
    </row>
    <row r="2319">
      <c r="A2319" s="126" t="s">
        <v>15149</v>
      </c>
      <c r="B2319" s="126" t="s">
        <v>15150</v>
      </c>
    </row>
    <row r="2320">
      <c r="A2320" s="125" t="s">
        <v>15151</v>
      </c>
      <c r="B2320" s="125" t="s">
        <v>15152</v>
      </c>
    </row>
    <row r="2321">
      <c r="A2321" s="126" t="s">
        <v>15153</v>
      </c>
      <c r="B2321" s="126" t="s">
        <v>15154</v>
      </c>
    </row>
    <row r="2322">
      <c r="A2322" s="126" t="s">
        <v>15155</v>
      </c>
      <c r="B2322" s="126" t="s">
        <v>15156</v>
      </c>
    </row>
    <row r="2323">
      <c r="A2323" s="126" t="s">
        <v>15157</v>
      </c>
      <c r="B2323" s="126" t="s">
        <v>15158</v>
      </c>
    </row>
    <row r="2324">
      <c r="A2324" s="126" t="s">
        <v>15159</v>
      </c>
      <c r="B2324" s="126" t="s">
        <v>15160</v>
      </c>
    </row>
    <row r="2325">
      <c r="A2325" s="125" t="s">
        <v>15161</v>
      </c>
      <c r="B2325" s="125" t="s">
        <v>15162</v>
      </c>
    </row>
    <row r="2326">
      <c r="A2326" s="125" t="s">
        <v>15163</v>
      </c>
      <c r="B2326" s="125" t="s">
        <v>15164</v>
      </c>
    </row>
    <row r="2327">
      <c r="A2327" s="126" t="s">
        <v>15165</v>
      </c>
      <c r="B2327" s="126" t="s">
        <v>15166</v>
      </c>
    </row>
    <row r="2328">
      <c r="A2328" s="125" t="s">
        <v>15167</v>
      </c>
      <c r="B2328" s="125" t="s">
        <v>15168</v>
      </c>
    </row>
    <row r="2329">
      <c r="A2329" s="126" t="s">
        <v>15169</v>
      </c>
      <c r="B2329" s="126" t="s">
        <v>15170</v>
      </c>
    </row>
    <row r="2330">
      <c r="A2330" s="126" t="s">
        <v>15171</v>
      </c>
      <c r="B2330" s="126" t="s">
        <v>15172</v>
      </c>
    </row>
    <row r="2331">
      <c r="A2331" s="126" t="s">
        <v>15173</v>
      </c>
      <c r="B2331" s="126" t="s">
        <v>15174</v>
      </c>
    </row>
    <row r="2332">
      <c r="A2332" s="126" t="s">
        <v>15175</v>
      </c>
      <c r="B2332" s="126" t="s">
        <v>15176</v>
      </c>
    </row>
    <row r="2333">
      <c r="A2333" s="125" t="s">
        <v>5589</v>
      </c>
      <c r="B2333" s="125" t="s">
        <v>15177</v>
      </c>
    </row>
    <row r="2334">
      <c r="A2334" s="125" t="s">
        <v>9433</v>
      </c>
      <c r="B2334" s="125" t="s">
        <v>15178</v>
      </c>
    </row>
    <row r="2335">
      <c r="A2335" s="126" t="s">
        <v>9431</v>
      </c>
      <c r="B2335" s="126" t="s">
        <v>15179</v>
      </c>
    </row>
    <row r="2336">
      <c r="A2336" s="125" t="s">
        <v>9432</v>
      </c>
      <c r="B2336" s="125" t="s">
        <v>15180</v>
      </c>
    </row>
    <row r="2337">
      <c r="A2337" s="125" t="s">
        <v>5503</v>
      </c>
      <c r="B2337" s="125" t="s">
        <v>15181</v>
      </c>
    </row>
    <row r="2338">
      <c r="A2338" s="126" t="s">
        <v>1120</v>
      </c>
      <c r="B2338" s="126" t="s">
        <v>15182</v>
      </c>
    </row>
    <row r="2339">
      <c r="A2339" s="126" t="s">
        <v>1123</v>
      </c>
      <c r="B2339" s="126" t="s">
        <v>15183</v>
      </c>
    </row>
    <row r="2340">
      <c r="A2340" s="125" t="s">
        <v>5505</v>
      </c>
      <c r="B2340" s="125" t="s">
        <v>15184</v>
      </c>
    </row>
    <row r="2341">
      <c r="A2341" s="125" t="s">
        <v>1116</v>
      </c>
      <c r="B2341" s="125" t="s">
        <v>15185</v>
      </c>
    </row>
    <row r="2342">
      <c r="A2342" s="125" t="s">
        <v>1118</v>
      </c>
      <c r="B2342" s="125" t="s">
        <v>15186</v>
      </c>
    </row>
    <row r="2343">
      <c r="A2343" s="126" t="s">
        <v>1259</v>
      </c>
      <c r="B2343" s="126" t="s">
        <v>15187</v>
      </c>
    </row>
    <row r="2344">
      <c r="A2344" s="125" t="s">
        <v>6735</v>
      </c>
      <c r="B2344" s="125" t="s">
        <v>15188</v>
      </c>
    </row>
    <row r="2345">
      <c r="A2345" s="126" t="s">
        <v>6734</v>
      </c>
      <c r="B2345" s="126" t="s">
        <v>15189</v>
      </c>
    </row>
    <row r="2346">
      <c r="A2346" s="125" t="s">
        <v>2411</v>
      </c>
      <c r="B2346" s="125" t="s">
        <v>15190</v>
      </c>
    </row>
    <row r="2347">
      <c r="A2347" s="126" t="s">
        <v>15191</v>
      </c>
      <c r="B2347" s="126" t="s">
        <v>15192</v>
      </c>
    </row>
    <row r="2348">
      <c r="A2348" s="126" t="s">
        <v>15193</v>
      </c>
      <c r="B2348" s="126" t="s">
        <v>15194</v>
      </c>
    </row>
    <row r="2349">
      <c r="A2349" s="126" t="s">
        <v>15195</v>
      </c>
      <c r="B2349" s="126" t="s">
        <v>15196</v>
      </c>
    </row>
    <row r="2350">
      <c r="A2350" s="125" t="s">
        <v>15197</v>
      </c>
      <c r="B2350" s="125" t="s">
        <v>15198</v>
      </c>
    </row>
    <row r="2351">
      <c r="A2351" s="125" t="s">
        <v>15199</v>
      </c>
      <c r="B2351" s="125" t="s">
        <v>15200</v>
      </c>
    </row>
    <row r="2352">
      <c r="A2352" s="126" t="s">
        <v>15201</v>
      </c>
      <c r="B2352" s="126" t="s">
        <v>15202</v>
      </c>
    </row>
    <row r="2353">
      <c r="A2353" s="126" t="s">
        <v>15203</v>
      </c>
      <c r="B2353" s="126" t="s">
        <v>15204</v>
      </c>
    </row>
    <row r="2354">
      <c r="A2354" s="126" t="s">
        <v>15205</v>
      </c>
      <c r="B2354" s="126" t="s">
        <v>15206</v>
      </c>
    </row>
    <row r="2355">
      <c r="A2355" s="126" t="s">
        <v>15207</v>
      </c>
      <c r="B2355" s="126" t="s">
        <v>15208</v>
      </c>
    </row>
    <row r="2356">
      <c r="A2356" s="125" t="s">
        <v>15209</v>
      </c>
      <c r="B2356" s="125" t="s">
        <v>15210</v>
      </c>
    </row>
    <row r="2357">
      <c r="A2357" s="126" t="s">
        <v>15211</v>
      </c>
      <c r="B2357" s="126" t="s">
        <v>15212</v>
      </c>
    </row>
    <row r="2358">
      <c r="A2358" s="126" t="s">
        <v>5607</v>
      </c>
      <c r="B2358" s="126" t="s">
        <v>15213</v>
      </c>
    </row>
    <row r="2359">
      <c r="A2359" s="126" t="s">
        <v>15214</v>
      </c>
      <c r="B2359" s="126" t="s">
        <v>15215</v>
      </c>
    </row>
    <row r="2360">
      <c r="A2360" s="125" t="s">
        <v>15216</v>
      </c>
      <c r="B2360" s="125" t="s">
        <v>15217</v>
      </c>
    </row>
    <row r="2361">
      <c r="A2361" s="126" t="s">
        <v>15218</v>
      </c>
      <c r="B2361" s="126" t="s">
        <v>15219</v>
      </c>
    </row>
    <row r="2362">
      <c r="A2362" s="126" t="s">
        <v>15220</v>
      </c>
      <c r="B2362" s="126" t="s">
        <v>15221</v>
      </c>
    </row>
    <row r="2363">
      <c r="A2363" s="126" t="s">
        <v>15222</v>
      </c>
      <c r="B2363" s="126" t="s">
        <v>15223</v>
      </c>
    </row>
    <row r="2364">
      <c r="A2364" s="126" t="s">
        <v>15224</v>
      </c>
      <c r="B2364" s="126" t="s">
        <v>15225</v>
      </c>
    </row>
    <row r="2365">
      <c r="A2365" s="125" t="s">
        <v>15226</v>
      </c>
      <c r="B2365" s="125" t="s">
        <v>15227</v>
      </c>
    </row>
    <row r="2366">
      <c r="A2366" s="126" t="s">
        <v>15228</v>
      </c>
      <c r="B2366" s="126" t="s">
        <v>15229</v>
      </c>
    </row>
    <row r="2367">
      <c r="A2367" s="126" t="s">
        <v>15230</v>
      </c>
      <c r="B2367" s="126" t="s">
        <v>15231</v>
      </c>
    </row>
    <row r="2368">
      <c r="A2368" s="125" t="s">
        <v>15232</v>
      </c>
      <c r="B2368" s="125" t="s">
        <v>15233</v>
      </c>
    </row>
    <row r="2369">
      <c r="A2369" s="126" t="s">
        <v>15234</v>
      </c>
      <c r="B2369" s="126" t="s">
        <v>15235</v>
      </c>
    </row>
    <row r="2370">
      <c r="A2370" s="126" t="s">
        <v>15236</v>
      </c>
      <c r="B2370" s="126" t="s">
        <v>15237</v>
      </c>
    </row>
    <row r="2371">
      <c r="A2371" s="126" t="s">
        <v>15238</v>
      </c>
      <c r="B2371" s="126" t="s">
        <v>15239</v>
      </c>
    </row>
    <row r="2372">
      <c r="A2372" s="126" t="s">
        <v>15240</v>
      </c>
      <c r="B2372" s="126" t="s">
        <v>15241</v>
      </c>
    </row>
    <row r="2373">
      <c r="A2373" s="126" t="s">
        <v>15242</v>
      </c>
      <c r="B2373" s="126" t="s">
        <v>15243</v>
      </c>
    </row>
    <row r="2374">
      <c r="A2374" s="126" t="s">
        <v>15244</v>
      </c>
      <c r="B2374" s="126" t="s">
        <v>15245</v>
      </c>
    </row>
    <row r="2375">
      <c r="A2375" s="126" t="s">
        <v>15246</v>
      </c>
      <c r="B2375" s="126" t="s">
        <v>15247</v>
      </c>
    </row>
    <row r="2376">
      <c r="A2376" s="126" t="s">
        <v>15248</v>
      </c>
      <c r="B2376" s="126" t="s">
        <v>15249</v>
      </c>
    </row>
    <row r="2377">
      <c r="A2377" s="126" t="s">
        <v>15250</v>
      </c>
      <c r="B2377" s="126" t="s">
        <v>15251</v>
      </c>
    </row>
    <row r="2378">
      <c r="A2378" s="125" t="s">
        <v>15252</v>
      </c>
      <c r="B2378" s="125" t="s">
        <v>15253</v>
      </c>
    </row>
    <row r="2379">
      <c r="A2379" s="126" t="s">
        <v>15254</v>
      </c>
      <c r="B2379" s="126" t="s">
        <v>15255</v>
      </c>
    </row>
    <row r="2380">
      <c r="A2380" s="126" t="s">
        <v>15256</v>
      </c>
      <c r="B2380" s="126" t="s">
        <v>15257</v>
      </c>
    </row>
    <row r="2381">
      <c r="A2381" s="125" t="s">
        <v>15258</v>
      </c>
      <c r="B2381" s="125" t="s">
        <v>15259</v>
      </c>
    </row>
    <row r="2382">
      <c r="A2382" s="126" t="s">
        <v>15260</v>
      </c>
      <c r="B2382" s="126" t="s">
        <v>15261</v>
      </c>
    </row>
    <row r="2383">
      <c r="A2383" s="126" t="s">
        <v>15262</v>
      </c>
      <c r="B2383" s="126" t="s">
        <v>15263</v>
      </c>
    </row>
    <row r="2384">
      <c r="A2384" s="126" t="s">
        <v>15264</v>
      </c>
      <c r="B2384" s="126" t="s">
        <v>15265</v>
      </c>
    </row>
    <row r="2385">
      <c r="A2385" s="126" t="s">
        <v>1832</v>
      </c>
      <c r="B2385" s="126" t="s">
        <v>15266</v>
      </c>
    </row>
    <row r="2386">
      <c r="A2386" s="126" t="s">
        <v>1839</v>
      </c>
      <c r="B2386" s="126" t="s">
        <v>15267</v>
      </c>
    </row>
    <row r="2387">
      <c r="A2387" s="125" t="s">
        <v>15268</v>
      </c>
      <c r="B2387" s="125" t="s">
        <v>15269</v>
      </c>
    </row>
    <row r="2388">
      <c r="A2388" s="126" t="s">
        <v>15270</v>
      </c>
      <c r="B2388" s="126" t="s">
        <v>15271</v>
      </c>
    </row>
    <row r="2389">
      <c r="A2389" s="125" t="s">
        <v>15272</v>
      </c>
      <c r="B2389" s="125" t="s">
        <v>15273</v>
      </c>
    </row>
    <row r="2390">
      <c r="A2390" s="126" t="s">
        <v>15274</v>
      </c>
      <c r="B2390" s="126" t="s">
        <v>15275</v>
      </c>
    </row>
    <row r="2391">
      <c r="A2391" s="126" t="s">
        <v>15276</v>
      </c>
      <c r="B2391" s="126" t="s">
        <v>15277</v>
      </c>
    </row>
    <row r="2392">
      <c r="A2392" s="126" t="s">
        <v>15278</v>
      </c>
      <c r="B2392" s="126" t="s">
        <v>15279</v>
      </c>
    </row>
    <row r="2393">
      <c r="A2393" s="126" t="s">
        <v>15280</v>
      </c>
      <c r="B2393" s="126" t="s">
        <v>15281</v>
      </c>
    </row>
    <row r="2394">
      <c r="A2394" s="125" t="s">
        <v>15282</v>
      </c>
      <c r="B2394" s="125" t="s">
        <v>15283</v>
      </c>
    </row>
    <row r="2395">
      <c r="A2395" s="126" t="s">
        <v>15284</v>
      </c>
      <c r="B2395" s="126" t="s">
        <v>15285</v>
      </c>
    </row>
    <row r="2396">
      <c r="A2396" s="125" t="s">
        <v>9434</v>
      </c>
      <c r="B2396" s="125" t="s">
        <v>15286</v>
      </c>
    </row>
    <row r="2397">
      <c r="A2397" s="126" t="s">
        <v>10051</v>
      </c>
      <c r="B2397" s="126" t="s">
        <v>15287</v>
      </c>
    </row>
    <row r="2398">
      <c r="A2398" s="126" t="s">
        <v>10052</v>
      </c>
      <c r="B2398" s="126" t="s">
        <v>15288</v>
      </c>
    </row>
    <row r="2399">
      <c r="A2399" s="126" t="s">
        <v>10053</v>
      </c>
      <c r="B2399" s="126" t="s">
        <v>15289</v>
      </c>
    </row>
    <row r="2400">
      <c r="A2400" s="125" t="s">
        <v>10054</v>
      </c>
      <c r="B2400" s="125" t="s">
        <v>15290</v>
      </c>
    </row>
    <row r="2401">
      <c r="A2401" s="126" t="s">
        <v>10055</v>
      </c>
      <c r="B2401" s="126" t="s">
        <v>15291</v>
      </c>
    </row>
    <row r="2402">
      <c r="A2402" s="126" t="s">
        <v>10056</v>
      </c>
      <c r="B2402" s="126" t="s">
        <v>15292</v>
      </c>
    </row>
    <row r="2403">
      <c r="A2403" s="126" t="s">
        <v>15293</v>
      </c>
      <c r="B2403" s="126" t="s">
        <v>15294</v>
      </c>
    </row>
    <row r="2404">
      <c r="A2404" s="126" t="s">
        <v>8463</v>
      </c>
      <c r="B2404" s="126" t="s">
        <v>15295</v>
      </c>
    </row>
    <row r="2405">
      <c r="A2405" s="125" t="s">
        <v>8462</v>
      </c>
      <c r="B2405" s="125" t="s">
        <v>15296</v>
      </c>
    </row>
    <row r="2406">
      <c r="A2406" s="126" t="s">
        <v>8250</v>
      </c>
      <c r="B2406" s="126" t="s">
        <v>15297</v>
      </c>
    </row>
    <row r="2407">
      <c r="A2407" s="125" t="s">
        <v>8461</v>
      </c>
      <c r="B2407" s="125" t="s">
        <v>15298</v>
      </c>
    </row>
    <row r="2408">
      <c r="A2408" s="126" t="s">
        <v>15299</v>
      </c>
      <c r="B2408" s="126" t="s">
        <v>15300</v>
      </c>
    </row>
    <row r="2409">
      <c r="A2409" s="126" t="s">
        <v>15301</v>
      </c>
      <c r="B2409" s="126" t="s">
        <v>15302</v>
      </c>
    </row>
    <row r="2410">
      <c r="A2410" s="126" t="s">
        <v>9851</v>
      </c>
      <c r="B2410" s="126" t="s">
        <v>15303</v>
      </c>
    </row>
    <row r="2411">
      <c r="A2411" s="126" t="s">
        <v>15304</v>
      </c>
      <c r="B2411" s="126" t="s">
        <v>15305</v>
      </c>
    </row>
    <row r="2412">
      <c r="A2412" s="126" t="s">
        <v>15306</v>
      </c>
      <c r="B2412" s="126" t="s">
        <v>15307</v>
      </c>
    </row>
    <row r="2413">
      <c r="A2413" s="126" t="s">
        <v>15308</v>
      </c>
      <c r="B2413" s="126" t="s">
        <v>15309</v>
      </c>
    </row>
    <row r="2414">
      <c r="A2414" s="125" t="s">
        <v>15310</v>
      </c>
      <c r="B2414" s="125" t="s">
        <v>3282</v>
      </c>
    </row>
    <row r="2415">
      <c r="A2415" s="126" t="s">
        <v>15311</v>
      </c>
      <c r="B2415" s="126" t="s">
        <v>15312</v>
      </c>
    </row>
    <row r="2416">
      <c r="A2416" s="125" t="s">
        <v>15313</v>
      </c>
      <c r="B2416" s="125" t="s">
        <v>15314</v>
      </c>
    </row>
    <row r="2417">
      <c r="A2417" s="125" t="s">
        <v>15315</v>
      </c>
      <c r="B2417" s="125" t="s">
        <v>15316</v>
      </c>
    </row>
    <row r="2418">
      <c r="A2418" s="126" t="s">
        <v>15317</v>
      </c>
      <c r="B2418" s="126" t="s">
        <v>15318</v>
      </c>
    </row>
    <row r="2419">
      <c r="A2419" s="126" t="s">
        <v>15319</v>
      </c>
      <c r="B2419" s="126" t="s">
        <v>15320</v>
      </c>
    </row>
    <row r="2420">
      <c r="A2420" s="125" t="s">
        <v>15321</v>
      </c>
      <c r="B2420" s="125" t="s">
        <v>15322</v>
      </c>
    </row>
    <row r="2421">
      <c r="A2421" s="126" t="s">
        <v>15323</v>
      </c>
      <c r="B2421" s="126" t="s">
        <v>15324</v>
      </c>
    </row>
    <row r="2422">
      <c r="A2422" s="126" t="s">
        <v>15325</v>
      </c>
      <c r="B2422" s="126" t="s">
        <v>15326</v>
      </c>
    </row>
    <row r="2423">
      <c r="A2423" s="126" t="s">
        <v>8986</v>
      </c>
      <c r="B2423" s="126" t="s">
        <v>15327</v>
      </c>
    </row>
    <row r="2424">
      <c r="A2424" s="126" t="s">
        <v>8987</v>
      </c>
      <c r="B2424" s="126" t="s">
        <v>15328</v>
      </c>
    </row>
    <row r="2425">
      <c r="A2425" s="125" t="s">
        <v>15329</v>
      </c>
      <c r="B2425" s="125" t="s">
        <v>15330</v>
      </c>
    </row>
    <row r="2426">
      <c r="A2426" s="126" t="s">
        <v>15331</v>
      </c>
      <c r="B2426" s="126" t="s">
        <v>15332</v>
      </c>
    </row>
    <row r="2427">
      <c r="A2427" s="126" t="s">
        <v>15333</v>
      </c>
      <c r="B2427" s="126" t="s">
        <v>15334</v>
      </c>
    </row>
    <row r="2428">
      <c r="A2428" s="125" t="s">
        <v>15335</v>
      </c>
      <c r="B2428" s="125" t="s">
        <v>15336</v>
      </c>
    </row>
    <row r="2429">
      <c r="A2429" s="125" t="s">
        <v>15337</v>
      </c>
      <c r="B2429" s="125" t="s">
        <v>15338</v>
      </c>
    </row>
    <row r="2430">
      <c r="A2430" s="125" t="s">
        <v>15339</v>
      </c>
      <c r="B2430" s="125" t="s">
        <v>15340</v>
      </c>
    </row>
    <row r="2431">
      <c r="A2431" s="126" t="s">
        <v>15341</v>
      </c>
      <c r="B2431" s="126" t="s">
        <v>15342</v>
      </c>
    </row>
    <row r="2432">
      <c r="A2432" s="125" t="s">
        <v>15343</v>
      </c>
      <c r="B2432" s="125" t="s">
        <v>15344</v>
      </c>
    </row>
    <row r="2433">
      <c r="A2433" s="126" t="s">
        <v>15345</v>
      </c>
      <c r="B2433" s="126" t="s">
        <v>15346</v>
      </c>
    </row>
    <row r="2434">
      <c r="A2434" s="126" t="s">
        <v>15347</v>
      </c>
      <c r="B2434" s="126" t="s">
        <v>15348</v>
      </c>
    </row>
    <row r="2435">
      <c r="A2435" s="126" t="s">
        <v>15349</v>
      </c>
      <c r="B2435" s="126" t="s">
        <v>15350</v>
      </c>
    </row>
    <row r="2436">
      <c r="A2436" s="126" t="s">
        <v>15351</v>
      </c>
      <c r="B2436" s="126" t="s">
        <v>15352</v>
      </c>
    </row>
    <row r="2437">
      <c r="A2437" s="126" t="s">
        <v>4297</v>
      </c>
      <c r="B2437" s="126" t="s">
        <v>15353</v>
      </c>
    </row>
    <row r="2438">
      <c r="A2438" s="126" t="s">
        <v>15354</v>
      </c>
      <c r="B2438" s="126" t="s">
        <v>2587</v>
      </c>
    </row>
    <row r="2439">
      <c r="A2439" s="125" t="s">
        <v>15355</v>
      </c>
      <c r="B2439" s="125" t="s">
        <v>15356</v>
      </c>
    </row>
    <row r="2440">
      <c r="A2440" s="125" t="s">
        <v>8029</v>
      </c>
      <c r="B2440" s="125" t="s">
        <v>15357</v>
      </c>
    </row>
    <row r="2441">
      <c r="A2441" s="126" t="s">
        <v>8036</v>
      </c>
      <c r="B2441" s="126" t="s">
        <v>15358</v>
      </c>
    </row>
    <row r="2442">
      <c r="A2442" s="126" t="s">
        <v>15359</v>
      </c>
      <c r="B2442" s="126" t="s">
        <v>15360</v>
      </c>
    </row>
    <row r="2443">
      <c r="A2443" s="126" t="s">
        <v>15361</v>
      </c>
      <c r="B2443" s="126" t="s">
        <v>15362</v>
      </c>
    </row>
    <row r="2444">
      <c r="A2444" s="126" t="s">
        <v>15363</v>
      </c>
      <c r="B2444" s="126" t="s">
        <v>15364</v>
      </c>
    </row>
    <row r="2445">
      <c r="A2445" s="126" t="s">
        <v>15365</v>
      </c>
      <c r="B2445" s="126" t="s">
        <v>15366</v>
      </c>
    </row>
    <row r="2446">
      <c r="A2446" s="125" t="s">
        <v>8085</v>
      </c>
      <c r="B2446" s="125" t="s">
        <v>15367</v>
      </c>
    </row>
    <row r="2447">
      <c r="A2447" s="125" t="s">
        <v>8082</v>
      </c>
      <c r="B2447" s="125" t="s">
        <v>15368</v>
      </c>
    </row>
    <row r="2448">
      <c r="A2448" s="126" t="s">
        <v>8081</v>
      </c>
      <c r="B2448" s="126" t="s">
        <v>15369</v>
      </c>
    </row>
    <row r="2449">
      <c r="A2449" s="126" t="s">
        <v>8083</v>
      </c>
      <c r="B2449" s="126" t="s">
        <v>15370</v>
      </c>
    </row>
    <row r="2450">
      <c r="A2450" s="126" t="s">
        <v>15371</v>
      </c>
      <c r="B2450" s="126" t="s">
        <v>15372</v>
      </c>
    </row>
    <row r="2451">
      <c r="A2451" s="125" t="s">
        <v>15373</v>
      </c>
      <c r="B2451" s="125" t="s">
        <v>15374</v>
      </c>
    </row>
    <row r="2452">
      <c r="A2452" s="125" t="s">
        <v>15375</v>
      </c>
      <c r="B2452" s="125" t="s">
        <v>15376</v>
      </c>
    </row>
    <row r="2453">
      <c r="A2453" s="125" t="s">
        <v>15377</v>
      </c>
      <c r="B2453" s="125" t="s">
        <v>15378</v>
      </c>
    </row>
    <row r="2454">
      <c r="A2454" s="126" t="s">
        <v>15379</v>
      </c>
      <c r="B2454" s="126" t="s">
        <v>15380</v>
      </c>
    </row>
    <row r="2455">
      <c r="A2455" s="126" t="s">
        <v>15381</v>
      </c>
      <c r="B2455" s="126" t="s">
        <v>15382</v>
      </c>
    </row>
    <row r="2456">
      <c r="A2456" s="126" t="s">
        <v>15383</v>
      </c>
      <c r="B2456" s="126" t="s">
        <v>15384</v>
      </c>
    </row>
    <row r="2457">
      <c r="A2457" s="126" t="s">
        <v>15385</v>
      </c>
      <c r="B2457" s="126" t="s">
        <v>15386</v>
      </c>
    </row>
    <row r="2458">
      <c r="A2458" s="126" t="s">
        <v>8989</v>
      </c>
      <c r="B2458" s="126" t="s">
        <v>15387</v>
      </c>
    </row>
    <row r="2459">
      <c r="A2459" s="126" t="s">
        <v>15388</v>
      </c>
      <c r="B2459" s="126" t="s">
        <v>15389</v>
      </c>
    </row>
    <row r="2460">
      <c r="A2460" s="125" t="s">
        <v>15390</v>
      </c>
      <c r="B2460" s="125" t="s">
        <v>15391</v>
      </c>
    </row>
    <row r="2461">
      <c r="A2461" s="126" t="s">
        <v>15392</v>
      </c>
      <c r="B2461" s="126" t="s">
        <v>15393</v>
      </c>
    </row>
    <row r="2462">
      <c r="A2462" s="125" t="s">
        <v>15394</v>
      </c>
      <c r="B2462" s="125" t="s">
        <v>15395</v>
      </c>
    </row>
    <row r="2463">
      <c r="A2463" s="125" t="s">
        <v>15396</v>
      </c>
      <c r="B2463" s="125" t="s">
        <v>15397</v>
      </c>
    </row>
    <row r="2464">
      <c r="A2464" s="126" t="s">
        <v>15398</v>
      </c>
      <c r="B2464" s="126" t="s">
        <v>15399</v>
      </c>
    </row>
    <row r="2465">
      <c r="A2465" s="125" t="s">
        <v>15400</v>
      </c>
      <c r="B2465" s="125" t="s">
        <v>15401</v>
      </c>
    </row>
    <row r="2466">
      <c r="A2466" s="126" t="s">
        <v>15402</v>
      </c>
      <c r="B2466" s="126" t="s">
        <v>15403</v>
      </c>
    </row>
    <row r="2467">
      <c r="A2467" s="125" t="s">
        <v>15404</v>
      </c>
      <c r="B2467" s="125" t="s">
        <v>15405</v>
      </c>
    </row>
    <row r="2468">
      <c r="A2468" s="125" t="s">
        <v>15406</v>
      </c>
      <c r="B2468" s="125" t="s">
        <v>15407</v>
      </c>
    </row>
    <row r="2469">
      <c r="A2469" s="126" t="s">
        <v>8027</v>
      </c>
      <c r="B2469" s="126" t="s">
        <v>15408</v>
      </c>
    </row>
    <row r="2470">
      <c r="A2470" s="126" t="s">
        <v>8032</v>
      </c>
      <c r="B2470" s="126" t="s">
        <v>15409</v>
      </c>
    </row>
    <row r="2471">
      <c r="A2471" s="126" t="s">
        <v>8030</v>
      </c>
      <c r="B2471" s="126" t="s">
        <v>15410</v>
      </c>
    </row>
    <row r="2472">
      <c r="A2472" s="126" t="s">
        <v>8025</v>
      </c>
      <c r="B2472" s="126" t="s">
        <v>15411</v>
      </c>
    </row>
    <row r="2473">
      <c r="A2473" s="126" t="s">
        <v>8034</v>
      </c>
      <c r="B2473" s="126" t="s">
        <v>15412</v>
      </c>
    </row>
    <row r="2474">
      <c r="A2474" s="126" t="s">
        <v>8040</v>
      </c>
      <c r="B2474" s="126" t="s">
        <v>15413</v>
      </c>
    </row>
    <row r="2475">
      <c r="A2475" s="126" t="s">
        <v>8038</v>
      </c>
      <c r="B2475" s="126" t="s">
        <v>15414</v>
      </c>
    </row>
    <row r="2476">
      <c r="A2476" s="125" t="s">
        <v>8039</v>
      </c>
      <c r="B2476" s="125" t="s">
        <v>15415</v>
      </c>
    </row>
    <row r="2477">
      <c r="A2477" s="126" t="s">
        <v>15416</v>
      </c>
      <c r="B2477" s="126" t="s">
        <v>15417</v>
      </c>
    </row>
    <row r="2478">
      <c r="A2478" s="125" t="s">
        <v>9141</v>
      </c>
      <c r="B2478" s="125" t="s">
        <v>15418</v>
      </c>
    </row>
    <row r="2479">
      <c r="A2479" s="126" t="s">
        <v>9142</v>
      </c>
      <c r="B2479" s="126" t="s">
        <v>15419</v>
      </c>
    </row>
    <row r="2480">
      <c r="A2480" s="126" t="s">
        <v>15420</v>
      </c>
      <c r="B2480" s="126" t="s">
        <v>15421</v>
      </c>
    </row>
    <row r="2481">
      <c r="A2481" s="126" t="s">
        <v>15422</v>
      </c>
      <c r="B2481" s="126" t="s">
        <v>15423</v>
      </c>
    </row>
    <row r="2482">
      <c r="A2482" s="125" t="s">
        <v>15424</v>
      </c>
      <c r="B2482" s="125" t="s">
        <v>15425</v>
      </c>
    </row>
    <row r="2483">
      <c r="A2483" s="126" t="s">
        <v>4315</v>
      </c>
      <c r="B2483" s="126" t="s">
        <v>15426</v>
      </c>
    </row>
    <row r="2484">
      <c r="A2484" s="125" t="s">
        <v>15427</v>
      </c>
      <c r="B2484" s="125" t="s">
        <v>15428</v>
      </c>
    </row>
    <row r="2485">
      <c r="A2485" s="126" t="s">
        <v>15429</v>
      </c>
      <c r="B2485" s="126" t="s">
        <v>15430</v>
      </c>
    </row>
    <row r="2486">
      <c r="A2486" s="125" t="s">
        <v>15431</v>
      </c>
      <c r="B2486" s="125" t="s">
        <v>15432</v>
      </c>
    </row>
    <row r="2487">
      <c r="A2487" s="126" t="s">
        <v>15433</v>
      </c>
      <c r="B2487" s="126" t="s">
        <v>15434</v>
      </c>
    </row>
    <row r="2488">
      <c r="A2488" s="125" t="s">
        <v>15435</v>
      </c>
      <c r="B2488" s="125" t="s">
        <v>15436</v>
      </c>
    </row>
    <row r="2489">
      <c r="A2489" s="126" t="s">
        <v>15437</v>
      </c>
      <c r="B2489" s="126" t="s">
        <v>15438</v>
      </c>
    </row>
    <row r="2490">
      <c r="A2490" s="125" t="s">
        <v>15439</v>
      </c>
      <c r="B2490" s="125" t="s">
        <v>15440</v>
      </c>
    </row>
    <row r="2491">
      <c r="A2491" s="125" t="s">
        <v>15441</v>
      </c>
      <c r="B2491" s="125" t="s">
        <v>15442</v>
      </c>
    </row>
    <row r="2492">
      <c r="A2492" s="126" t="s">
        <v>15443</v>
      </c>
      <c r="B2492" s="126" t="s">
        <v>15444</v>
      </c>
    </row>
    <row r="2493">
      <c r="A2493" s="126" t="s">
        <v>15445</v>
      </c>
      <c r="B2493" s="126" t="s">
        <v>15446</v>
      </c>
    </row>
    <row r="2494">
      <c r="A2494" s="125" t="s">
        <v>15447</v>
      </c>
      <c r="B2494" s="125" t="s">
        <v>15448</v>
      </c>
    </row>
    <row r="2495">
      <c r="A2495" s="126" t="s">
        <v>15449</v>
      </c>
      <c r="B2495" s="126" t="s">
        <v>15450</v>
      </c>
    </row>
    <row r="2496">
      <c r="A2496" s="126" t="s">
        <v>15451</v>
      </c>
      <c r="B2496" s="126" t="s">
        <v>15452</v>
      </c>
    </row>
    <row r="2497">
      <c r="A2497" s="126" t="s">
        <v>3020</v>
      </c>
      <c r="B2497" s="126" t="s">
        <v>15453</v>
      </c>
    </row>
    <row r="2498">
      <c r="A2498" s="126" t="s">
        <v>212</v>
      </c>
      <c r="B2498" s="126" t="s">
        <v>15454</v>
      </c>
    </row>
    <row r="2499">
      <c r="A2499" s="126" t="s">
        <v>8464</v>
      </c>
      <c r="B2499" s="126" t="s">
        <v>15455</v>
      </c>
    </row>
    <row r="2500">
      <c r="A2500" s="126" t="s">
        <v>15456</v>
      </c>
      <c r="B2500" s="126" t="s">
        <v>15457</v>
      </c>
    </row>
    <row r="2501">
      <c r="A2501" s="125" t="s">
        <v>15458</v>
      </c>
      <c r="B2501" s="125" t="s">
        <v>15459</v>
      </c>
    </row>
    <row r="2502">
      <c r="A2502" s="126" t="s">
        <v>15460</v>
      </c>
      <c r="B2502" s="126" t="s">
        <v>15461</v>
      </c>
    </row>
    <row r="2503">
      <c r="A2503" s="126" t="s">
        <v>7054</v>
      </c>
      <c r="B2503" s="126" t="s">
        <v>15462</v>
      </c>
    </row>
    <row r="2504">
      <c r="A2504" s="126" t="s">
        <v>7055</v>
      </c>
      <c r="B2504" s="126" t="s">
        <v>15463</v>
      </c>
    </row>
    <row r="2505">
      <c r="A2505" s="125" t="s">
        <v>7056</v>
      </c>
      <c r="B2505" s="125" t="s">
        <v>15464</v>
      </c>
    </row>
    <row r="2506">
      <c r="A2506" s="126" t="s">
        <v>15465</v>
      </c>
      <c r="B2506" s="126" t="s">
        <v>15466</v>
      </c>
    </row>
    <row r="2507">
      <c r="A2507" s="126" t="s">
        <v>15467</v>
      </c>
      <c r="B2507" s="126" t="s">
        <v>15468</v>
      </c>
    </row>
    <row r="2508">
      <c r="A2508" s="126" t="s">
        <v>15469</v>
      </c>
      <c r="B2508" s="126" t="s">
        <v>15470</v>
      </c>
    </row>
    <row r="2509">
      <c r="A2509" s="126" t="s">
        <v>15471</v>
      </c>
      <c r="B2509" s="126" t="s">
        <v>15472</v>
      </c>
    </row>
    <row r="2510">
      <c r="A2510" s="125" t="s">
        <v>15473</v>
      </c>
      <c r="B2510" s="125" t="s">
        <v>15474</v>
      </c>
    </row>
    <row r="2511">
      <c r="A2511" s="126" t="s">
        <v>15475</v>
      </c>
      <c r="B2511" s="126" t="s">
        <v>15476</v>
      </c>
    </row>
    <row r="2512">
      <c r="A2512" s="125" t="s">
        <v>15477</v>
      </c>
      <c r="B2512" s="125" t="s">
        <v>15478</v>
      </c>
    </row>
    <row r="2513">
      <c r="A2513" s="125" t="s">
        <v>15479</v>
      </c>
      <c r="B2513" s="125" t="s">
        <v>15480</v>
      </c>
    </row>
    <row r="2514">
      <c r="A2514" s="125" t="s">
        <v>15481</v>
      </c>
      <c r="B2514" s="125" t="s">
        <v>15482</v>
      </c>
    </row>
    <row r="2515">
      <c r="A2515" s="125" t="s">
        <v>15483</v>
      </c>
      <c r="B2515" s="125" t="s">
        <v>15484</v>
      </c>
    </row>
    <row r="2516">
      <c r="A2516" s="126" t="s">
        <v>15485</v>
      </c>
      <c r="B2516" s="126" t="s">
        <v>15486</v>
      </c>
    </row>
    <row r="2517">
      <c r="A2517" s="126" t="s">
        <v>15487</v>
      </c>
      <c r="B2517" s="126" t="s">
        <v>15488</v>
      </c>
    </row>
    <row r="2518">
      <c r="A2518" s="126" t="s">
        <v>15489</v>
      </c>
      <c r="B2518" s="126" t="s">
        <v>15490</v>
      </c>
    </row>
    <row r="2519">
      <c r="A2519" s="126" t="s">
        <v>15491</v>
      </c>
      <c r="B2519" s="126" t="s">
        <v>15492</v>
      </c>
    </row>
    <row r="2520">
      <c r="A2520" s="126" t="s">
        <v>15493</v>
      </c>
      <c r="B2520" s="126" t="s">
        <v>15494</v>
      </c>
    </row>
    <row r="2521">
      <c r="A2521" s="126" t="s">
        <v>15495</v>
      </c>
      <c r="B2521" s="126" t="s">
        <v>15496</v>
      </c>
    </row>
    <row r="2522">
      <c r="A2522" s="126" t="s">
        <v>15497</v>
      </c>
      <c r="B2522" s="126" t="s">
        <v>15498</v>
      </c>
    </row>
    <row r="2523">
      <c r="A2523" s="126" t="s">
        <v>15499</v>
      </c>
      <c r="B2523" s="126" t="s">
        <v>15500</v>
      </c>
    </row>
    <row r="2524">
      <c r="A2524" s="126" t="s">
        <v>15501</v>
      </c>
      <c r="B2524" s="126" t="s">
        <v>15502</v>
      </c>
    </row>
    <row r="2525">
      <c r="A2525" s="126" t="s">
        <v>15503</v>
      </c>
      <c r="B2525" s="126" t="s">
        <v>15504</v>
      </c>
    </row>
    <row r="2526">
      <c r="A2526" s="126" t="s">
        <v>15505</v>
      </c>
      <c r="B2526" s="126" t="s">
        <v>15506</v>
      </c>
    </row>
    <row r="2527">
      <c r="A2527" s="126" t="s">
        <v>15507</v>
      </c>
      <c r="B2527" s="126" t="s">
        <v>15508</v>
      </c>
    </row>
    <row r="2528">
      <c r="A2528" s="126" t="s">
        <v>15509</v>
      </c>
      <c r="B2528" s="126" t="s">
        <v>15510</v>
      </c>
    </row>
    <row r="2529">
      <c r="A2529" s="126" t="s">
        <v>15511</v>
      </c>
      <c r="B2529" s="126" t="s">
        <v>15512</v>
      </c>
    </row>
    <row r="2530">
      <c r="A2530" s="125" t="s">
        <v>15513</v>
      </c>
      <c r="B2530" s="125" t="s">
        <v>15514</v>
      </c>
    </row>
    <row r="2531">
      <c r="A2531" s="125" t="s">
        <v>1125</v>
      </c>
      <c r="B2531" s="125" t="s">
        <v>15515</v>
      </c>
    </row>
    <row r="2532">
      <c r="A2532" s="125" t="s">
        <v>1127</v>
      </c>
      <c r="B2532" s="125" t="s">
        <v>15516</v>
      </c>
    </row>
    <row r="2533">
      <c r="A2533" s="126" t="s">
        <v>6905</v>
      </c>
      <c r="B2533" s="126" t="s">
        <v>15517</v>
      </c>
    </row>
    <row r="2534">
      <c r="A2534" s="126" t="s">
        <v>15518</v>
      </c>
      <c r="B2534" s="126" t="s">
        <v>15519</v>
      </c>
    </row>
    <row r="2535">
      <c r="A2535" s="125" t="s">
        <v>15520</v>
      </c>
      <c r="B2535" s="125" t="s">
        <v>15521</v>
      </c>
    </row>
    <row r="2536">
      <c r="A2536" s="126" t="s">
        <v>15522</v>
      </c>
      <c r="B2536" s="126" t="s">
        <v>15523</v>
      </c>
    </row>
    <row r="2537">
      <c r="A2537" s="126" t="s">
        <v>15524</v>
      </c>
      <c r="B2537" s="126" t="s">
        <v>15525</v>
      </c>
    </row>
    <row r="2538">
      <c r="A2538" s="125" t="s">
        <v>15526</v>
      </c>
      <c r="B2538" s="125" t="s">
        <v>15527</v>
      </c>
    </row>
    <row r="2539">
      <c r="A2539" s="126" t="s">
        <v>15528</v>
      </c>
      <c r="B2539" s="126" t="s">
        <v>15529</v>
      </c>
    </row>
    <row r="2540">
      <c r="A2540" s="125" t="s">
        <v>15530</v>
      </c>
      <c r="B2540" s="125" t="s">
        <v>15531</v>
      </c>
    </row>
    <row r="2541">
      <c r="A2541" s="125" t="s">
        <v>4630</v>
      </c>
      <c r="B2541" s="125" t="s">
        <v>15532</v>
      </c>
    </row>
    <row r="2542">
      <c r="A2542" s="126" t="s">
        <v>1923</v>
      </c>
      <c r="B2542" s="126" t="s">
        <v>15533</v>
      </c>
    </row>
    <row r="2543">
      <c r="A2543" s="126" t="s">
        <v>3418</v>
      </c>
      <c r="B2543" s="126" t="s">
        <v>15534</v>
      </c>
    </row>
    <row r="2544">
      <c r="A2544" s="126" t="s">
        <v>3414</v>
      </c>
      <c r="B2544" s="126" t="s">
        <v>15535</v>
      </c>
    </row>
    <row r="2545">
      <c r="A2545" s="126" t="s">
        <v>3410</v>
      </c>
      <c r="B2545" s="126" t="s">
        <v>15536</v>
      </c>
    </row>
    <row r="2546">
      <c r="A2546" s="126" t="s">
        <v>3401</v>
      </c>
      <c r="B2546" s="126" t="s">
        <v>15537</v>
      </c>
    </row>
    <row r="2547">
      <c r="A2547" s="126" t="s">
        <v>3406</v>
      </c>
      <c r="B2547" s="126" t="s">
        <v>15538</v>
      </c>
    </row>
    <row r="2548">
      <c r="A2548" s="125" t="s">
        <v>8550</v>
      </c>
      <c r="B2548" s="125" t="s">
        <v>15539</v>
      </c>
    </row>
    <row r="2549">
      <c r="A2549" s="126" t="s">
        <v>1915</v>
      </c>
      <c r="B2549" s="126" t="s">
        <v>15540</v>
      </c>
    </row>
    <row r="2550">
      <c r="A2550" s="125" t="s">
        <v>10781</v>
      </c>
      <c r="B2550" s="125" t="s">
        <v>15541</v>
      </c>
    </row>
    <row r="2551">
      <c r="A2551" s="126" t="s">
        <v>9408</v>
      </c>
      <c r="B2551" s="126" t="s">
        <v>15542</v>
      </c>
    </row>
    <row r="2552">
      <c r="A2552" s="125" t="s">
        <v>1950</v>
      </c>
      <c r="B2552" s="125" t="s">
        <v>15543</v>
      </c>
    </row>
    <row r="2553">
      <c r="A2553" s="126" t="s">
        <v>1916</v>
      </c>
      <c r="B2553" s="126" t="s">
        <v>15544</v>
      </c>
    </row>
    <row r="2554">
      <c r="A2554" s="125" t="s">
        <v>3950</v>
      </c>
      <c r="B2554" s="125" t="s">
        <v>15545</v>
      </c>
    </row>
    <row r="2555">
      <c r="A2555" s="126" t="s">
        <v>1951</v>
      </c>
      <c r="B2555" s="126" t="s">
        <v>15546</v>
      </c>
    </row>
    <row r="2556">
      <c r="A2556" s="125" t="s">
        <v>15547</v>
      </c>
      <c r="B2556" s="125" t="s">
        <v>15548</v>
      </c>
    </row>
    <row r="2557">
      <c r="A2557" s="126" t="s">
        <v>15549</v>
      </c>
      <c r="B2557" s="126" t="s">
        <v>15550</v>
      </c>
    </row>
    <row r="2558">
      <c r="A2558" s="126" t="s">
        <v>1554</v>
      </c>
      <c r="B2558" s="126" t="s">
        <v>15551</v>
      </c>
    </row>
    <row r="2559">
      <c r="A2559" s="125" t="s">
        <v>1553</v>
      </c>
      <c r="B2559" s="125" t="s">
        <v>15552</v>
      </c>
    </row>
    <row r="2560">
      <c r="A2560" s="126" t="s">
        <v>1555</v>
      </c>
      <c r="B2560" s="126" t="s">
        <v>15553</v>
      </c>
    </row>
    <row r="2561">
      <c r="A2561" s="126" t="s">
        <v>1551</v>
      </c>
      <c r="B2561" s="126" t="s">
        <v>15554</v>
      </c>
    </row>
    <row r="2562">
      <c r="A2562" s="126" t="s">
        <v>1552</v>
      </c>
      <c r="B2562" s="126" t="s">
        <v>15555</v>
      </c>
    </row>
    <row r="2563">
      <c r="A2563" s="126" t="s">
        <v>15556</v>
      </c>
      <c r="B2563" s="126" t="s">
        <v>15557</v>
      </c>
    </row>
    <row r="2564">
      <c r="A2564" s="126" t="s">
        <v>1879</v>
      </c>
      <c r="B2564" s="126" t="s">
        <v>15558</v>
      </c>
    </row>
    <row r="2565">
      <c r="A2565" s="126" t="s">
        <v>1925</v>
      </c>
      <c r="B2565" s="126" t="s">
        <v>15559</v>
      </c>
    </row>
    <row r="2566">
      <c r="A2566" s="126" t="s">
        <v>1926</v>
      </c>
      <c r="B2566" s="126" t="s">
        <v>15560</v>
      </c>
    </row>
    <row r="2567">
      <c r="A2567" s="126" t="s">
        <v>15561</v>
      </c>
      <c r="B2567" s="126" t="s">
        <v>15562</v>
      </c>
    </row>
    <row r="2568">
      <c r="A2568" s="126" t="s">
        <v>15563</v>
      </c>
      <c r="B2568" s="126" t="s">
        <v>15564</v>
      </c>
    </row>
    <row r="2569">
      <c r="A2569" s="126" t="s">
        <v>3845</v>
      </c>
      <c r="B2569" s="126" t="s">
        <v>15565</v>
      </c>
    </row>
    <row r="2570">
      <c r="A2570" s="126" t="s">
        <v>15566</v>
      </c>
      <c r="B2570" s="126" t="s">
        <v>15567</v>
      </c>
    </row>
    <row r="2571">
      <c r="A2571" s="126" t="s">
        <v>15568</v>
      </c>
      <c r="B2571" s="126" t="s">
        <v>15569</v>
      </c>
    </row>
    <row r="2572">
      <c r="A2572" s="126" t="s">
        <v>15570</v>
      </c>
      <c r="B2572" s="126" t="s">
        <v>15571</v>
      </c>
    </row>
    <row r="2573">
      <c r="A2573" s="126" t="s">
        <v>15572</v>
      </c>
      <c r="B2573" s="126" t="s">
        <v>15573</v>
      </c>
    </row>
    <row r="2574">
      <c r="A2574" s="125" t="s">
        <v>15574</v>
      </c>
      <c r="B2574" s="125" t="s">
        <v>15575</v>
      </c>
    </row>
    <row r="2575">
      <c r="A2575" s="126" t="s">
        <v>15576</v>
      </c>
      <c r="B2575" s="126" t="s">
        <v>15577</v>
      </c>
    </row>
    <row r="2576">
      <c r="A2576" s="125" t="s">
        <v>15578</v>
      </c>
      <c r="B2576" s="125" t="s">
        <v>15579</v>
      </c>
    </row>
    <row r="2577">
      <c r="A2577" s="126" t="s">
        <v>15580</v>
      </c>
      <c r="B2577" s="126" t="s">
        <v>15581</v>
      </c>
    </row>
    <row r="2578">
      <c r="A2578" s="125" t="s">
        <v>15582</v>
      </c>
      <c r="B2578" s="125" t="s">
        <v>15583</v>
      </c>
    </row>
    <row r="2579">
      <c r="A2579" s="125" t="s">
        <v>15584</v>
      </c>
      <c r="B2579" s="125" t="s">
        <v>15585</v>
      </c>
    </row>
    <row r="2580">
      <c r="A2580" s="126" t="s">
        <v>15586</v>
      </c>
      <c r="B2580" s="126" t="s">
        <v>15587</v>
      </c>
    </row>
    <row r="2581">
      <c r="A2581" s="126" t="s">
        <v>15588</v>
      </c>
      <c r="B2581" s="126" t="s">
        <v>15589</v>
      </c>
    </row>
    <row r="2582">
      <c r="A2582" s="126" t="s">
        <v>15590</v>
      </c>
      <c r="B2582" s="126" t="s">
        <v>15591</v>
      </c>
    </row>
    <row r="2583">
      <c r="A2583" s="126" t="s">
        <v>15592</v>
      </c>
      <c r="B2583" s="126" t="s">
        <v>15593</v>
      </c>
    </row>
    <row r="2584">
      <c r="A2584" s="126" t="s">
        <v>15594</v>
      </c>
      <c r="B2584" s="126" t="s">
        <v>15595</v>
      </c>
    </row>
    <row r="2585">
      <c r="A2585" s="126" t="s">
        <v>15596</v>
      </c>
      <c r="B2585" s="126" t="s">
        <v>15597</v>
      </c>
    </row>
    <row r="2586">
      <c r="A2586" s="126" t="s">
        <v>15598</v>
      </c>
      <c r="B2586" s="126" t="s">
        <v>15599</v>
      </c>
    </row>
    <row r="2587">
      <c r="A2587" s="126" t="s">
        <v>15600</v>
      </c>
      <c r="B2587" s="126" t="s">
        <v>15601</v>
      </c>
    </row>
    <row r="2588">
      <c r="A2588" s="126" t="s">
        <v>1255</v>
      </c>
      <c r="B2588" s="126" t="s">
        <v>15602</v>
      </c>
    </row>
    <row r="2589">
      <c r="A2589" s="126" t="s">
        <v>15603</v>
      </c>
      <c r="B2589" s="126" t="s">
        <v>15604</v>
      </c>
    </row>
    <row r="2590">
      <c r="A2590" s="126" t="s">
        <v>15605</v>
      </c>
      <c r="B2590" s="126" t="s">
        <v>15606</v>
      </c>
    </row>
    <row r="2591">
      <c r="A2591" s="126" t="s">
        <v>15607</v>
      </c>
      <c r="B2591" s="126" t="s">
        <v>15608</v>
      </c>
    </row>
    <row r="2592">
      <c r="A2592" s="125" t="s">
        <v>15609</v>
      </c>
      <c r="B2592" s="125" t="s">
        <v>15610</v>
      </c>
    </row>
    <row r="2593">
      <c r="A2593" s="126" t="s">
        <v>15611</v>
      </c>
      <c r="B2593" s="126" t="s">
        <v>15612</v>
      </c>
    </row>
    <row r="2594">
      <c r="A2594" s="126" t="s">
        <v>15613</v>
      </c>
      <c r="B2594" s="126" t="s">
        <v>15614</v>
      </c>
    </row>
    <row r="2595">
      <c r="A2595" s="126" t="s">
        <v>15615</v>
      </c>
      <c r="B2595" s="126" t="s">
        <v>15616</v>
      </c>
    </row>
    <row r="2596">
      <c r="A2596" s="126" t="s">
        <v>10504</v>
      </c>
      <c r="B2596" s="126" t="s">
        <v>15617</v>
      </c>
    </row>
    <row r="2597">
      <c r="A2597" s="126" t="s">
        <v>15618</v>
      </c>
      <c r="B2597" s="126" t="s">
        <v>15619</v>
      </c>
    </row>
    <row r="2598">
      <c r="A2598" s="126" t="s">
        <v>15620</v>
      </c>
      <c r="B2598" s="126" t="s">
        <v>15621</v>
      </c>
    </row>
    <row r="2599">
      <c r="A2599" s="125" t="s">
        <v>10519</v>
      </c>
      <c r="B2599" s="125" t="s">
        <v>15622</v>
      </c>
    </row>
    <row r="2600">
      <c r="A2600" s="126" t="s">
        <v>10518</v>
      </c>
      <c r="B2600" s="126" t="s">
        <v>15623</v>
      </c>
    </row>
    <row r="2601">
      <c r="A2601" s="126" t="s">
        <v>699</v>
      </c>
      <c r="B2601" s="126" t="s">
        <v>15624</v>
      </c>
    </row>
    <row r="2602">
      <c r="A2602" s="126" t="s">
        <v>698</v>
      </c>
      <c r="B2602" s="126" t="s">
        <v>15625</v>
      </c>
    </row>
    <row r="2603">
      <c r="A2603" s="126" t="s">
        <v>700</v>
      </c>
      <c r="B2603" s="126" t="s">
        <v>15626</v>
      </c>
    </row>
    <row r="2604">
      <c r="A2604" s="126" t="s">
        <v>697</v>
      </c>
      <c r="B2604" s="126" t="s">
        <v>15627</v>
      </c>
    </row>
    <row r="2605">
      <c r="A2605" s="126" t="s">
        <v>10520</v>
      </c>
      <c r="B2605" s="126" t="s">
        <v>15628</v>
      </c>
    </row>
    <row r="2606">
      <c r="A2606" s="125" t="s">
        <v>15629</v>
      </c>
      <c r="B2606" s="125" t="s">
        <v>15630</v>
      </c>
    </row>
    <row r="2607">
      <c r="A2607" s="126" t="s">
        <v>15631</v>
      </c>
      <c r="B2607" s="126" t="s">
        <v>15632</v>
      </c>
    </row>
    <row r="2608">
      <c r="A2608" s="126" t="s">
        <v>5382</v>
      </c>
      <c r="B2608" s="126" t="s">
        <v>15633</v>
      </c>
    </row>
    <row r="2609">
      <c r="A2609" s="126" t="s">
        <v>15634</v>
      </c>
      <c r="B2609" s="126" t="s">
        <v>15635</v>
      </c>
    </row>
    <row r="2610">
      <c r="A2610" s="126" t="s">
        <v>15636</v>
      </c>
      <c r="B2610" s="126" t="s">
        <v>15637</v>
      </c>
    </row>
    <row r="2611">
      <c r="A2611" s="125" t="s">
        <v>15638</v>
      </c>
      <c r="B2611" s="125" t="s">
        <v>15639</v>
      </c>
    </row>
    <row r="2612">
      <c r="A2612" s="126" t="s">
        <v>15640</v>
      </c>
      <c r="B2612" s="126" t="s">
        <v>15641</v>
      </c>
    </row>
    <row r="2613">
      <c r="A2613" s="125" t="s">
        <v>15642</v>
      </c>
      <c r="B2613" s="125" t="s">
        <v>15643</v>
      </c>
    </row>
    <row r="2614">
      <c r="A2614" s="126" t="s">
        <v>15644</v>
      </c>
      <c r="B2614" s="126" t="s">
        <v>15645</v>
      </c>
    </row>
    <row r="2615">
      <c r="A2615" s="126" t="s">
        <v>15646</v>
      </c>
      <c r="B2615" s="126" t="s">
        <v>15647</v>
      </c>
    </row>
    <row r="2616">
      <c r="A2616" s="126" t="s">
        <v>15648</v>
      </c>
      <c r="B2616" s="126" t="s">
        <v>15649</v>
      </c>
    </row>
    <row r="2617">
      <c r="A2617" s="126" t="s">
        <v>15650</v>
      </c>
      <c r="B2617" s="126" t="s">
        <v>15651</v>
      </c>
    </row>
    <row r="2618">
      <c r="A2618" s="126" t="s">
        <v>15652</v>
      </c>
      <c r="B2618" s="126" t="s">
        <v>15653</v>
      </c>
    </row>
    <row r="2619">
      <c r="A2619" s="126" t="s">
        <v>15654</v>
      </c>
      <c r="B2619" s="126" t="s">
        <v>15655</v>
      </c>
    </row>
    <row r="2620">
      <c r="A2620" s="126" t="s">
        <v>15656</v>
      </c>
      <c r="B2620" s="126" t="s">
        <v>15657</v>
      </c>
    </row>
    <row r="2621">
      <c r="A2621" s="125" t="s">
        <v>15658</v>
      </c>
      <c r="B2621" s="125" t="s">
        <v>15659</v>
      </c>
    </row>
    <row r="2622">
      <c r="A2622" s="126" t="s">
        <v>15660</v>
      </c>
      <c r="B2622" s="126" t="s">
        <v>15661</v>
      </c>
    </row>
    <row r="2623">
      <c r="A2623" s="125" t="s">
        <v>15662</v>
      </c>
      <c r="B2623" s="125" t="s">
        <v>15663</v>
      </c>
    </row>
    <row r="2624">
      <c r="A2624" s="126" t="s">
        <v>15664</v>
      </c>
      <c r="B2624" s="126" t="s">
        <v>15665</v>
      </c>
    </row>
    <row r="2625">
      <c r="A2625" s="126" t="s">
        <v>15666</v>
      </c>
      <c r="B2625" s="126" t="s">
        <v>15667</v>
      </c>
    </row>
    <row r="2626">
      <c r="A2626" s="126" t="s">
        <v>15668</v>
      </c>
      <c r="B2626" s="126" t="s">
        <v>15669</v>
      </c>
    </row>
    <row r="2627">
      <c r="A2627" s="126" t="s">
        <v>15670</v>
      </c>
      <c r="B2627" s="126" t="s">
        <v>15671</v>
      </c>
    </row>
    <row r="2628">
      <c r="A2628" s="125" t="s">
        <v>15672</v>
      </c>
      <c r="B2628" s="125" t="s">
        <v>15673</v>
      </c>
    </row>
    <row r="2629">
      <c r="A2629" s="126" t="s">
        <v>15674</v>
      </c>
      <c r="B2629" s="126" t="s">
        <v>15675</v>
      </c>
    </row>
    <row r="2630">
      <c r="A2630" s="126" t="s">
        <v>15676</v>
      </c>
      <c r="B2630" s="126" t="s">
        <v>15677</v>
      </c>
    </row>
    <row r="2631">
      <c r="A2631" s="125" t="s">
        <v>15678</v>
      </c>
      <c r="B2631" s="125" t="s">
        <v>15679</v>
      </c>
    </row>
    <row r="2632">
      <c r="A2632" s="126" t="s">
        <v>15680</v>
      </c>
      <c r="B2632" s="126" t="s">
        <v>15681</v>
      </c>
    </row>
    <row r="2633">
      <c r="A2633" s="126" t="s">
        <v>15682</v>
      </c>
      <c r="B2633" s="126" t="s">
        <v>15683</v>
      </c>
    </row>
    <row r="2634">
      <c r="A2634" s="126" t="s">
        <v>15684</v>
      </c>
      <c r="B2634" s="126" t="s">
        <v>15685</v>
      </c>
    </row>
    <row r="2635">
      <c r="A2635" s="125" t="s">
        <v>15686</v>
      </c>
      <c r="B2635" s="125" t="s">
        <v>15687</v>
      </c>
    </row>
    <row r="2636">
      <c r="A2636" s="125" t="s">
        <v>15688</v>
      </c>
      <c r="B2636" s="125" t="s">
        <v>15689</v>
      </c>
    </row>
    <row r="2637">
      <c r="A2637" s="126" t="s">
        <v>15690</v>
      </c>
      <c r="B2637" s="126" t="s">
        <v>15691</v>
      </c>
    </row>
    <row r="2638">
      <c r="A2638" s="125" t="s">
        <v>15692</v>
      </c>
      <c r="B2638" s="125" t="s">
        <v>15693</v>
      </c>
    </row>
    <row r="2639">
      <c r="A2639" s="125" t="s">
        <v>15694</v>
      </c>
      <c r="B2639" s="125" t="s">
        <v>15695</v>
      </c>
    </row>
    <row r="2640">
      <c r="A2640" s="126" t="s">
        <v>15696</v>
      </c>
      <c r="B2640" s="126" t="s">
        <v>15697</v>
      </c>
    </row>
    <row r="2641">
      <c r="A2641" s="126" t="s">
        <v>15698</v>
      </c>
      <c r="B2641" s="126" t="s">
        <v>15699</v>
      </c>
    </row>
    <row r="2642">
      <c r="A2642" s="125" t="s">
        <v>15700</v>
      </c>
      <c r="B2642" s="125" t="s">
        <v>15701</v>
      </c>
    </row>
    <row r="2643">
      <c r="A2643" s="125" t="s">
        <v>15702</v>
      </c>
      <c r="B2643" s="125" t="s">
        <v>15703</v>
      </c>
    </row>
    <row r="2644">
      <c r="A2644" s="126" t="s">
        <v>15704</v>
      </c>
      <c r="B2644" s="126" t="s">
        <v>15705</v>
      </c>
    </row>
    <row r="2645">
      <c r="A2645" s="126" t="s">
        <v>15706</v>
      </c>
      <c r="B2645" s="126" t="s">
        <v>15707</v>
      </c>
    </row>
    <row r="2646">
      <c r="A2646" s="125" t="s">
        <v>2381</v>
      </c>
      <c r="B2646" s="125" t="s">
        <v>15708</v>
      </c>
    </row>
    <row r="2647">
      <c r="A2647" s="126" t="s">
        <v>2382</v>
      </c>
      <c r="B2647" s="126" t="s">
        <v>15709</v>
      </c>
    </row>
    <row r="2648">
      <c r="A2648" s="126" t="s">
        <v>2383</v>
      </c>
      <c r="B2648" s="126" t="s">
        <v>15710</v>
      </c>
    </row>
    <row r="2649">
      <c r="A2649" s="126" t="s">
        <v>2385</v>
      </c>
      <c r="B2649" s="126" t="s">
        <v>15711</v>
      </c>
    </row>
    <row r="2650">
      <c r="A2650" s="125" t="s">
        <v>2377</v>
      </c>
      <c r="B2650" s="125" t="s">
        <v>15712</v>
      </c>
    </row>
    <row r="2651">
      <c r="A2651" s="125" t="s">
        <v>2378</v>
      </c>
      <c r="B2651" s="125" t="s">
        <v>15713</v>
      </c>
    </row>
    <row r="2652">
      <c r="A2652" s="125" t="s">
        <v>2379</v>
      </c>
      <c r="B2652" s="125" t="s">
        <v>15714</v>
      </c>
    </row>
    <row r="2653">
      <c r="A2653" s="126" t="s">
        <v>2380</v>
      </c>
      <c r="B2653" s="126" t="s">
        <v>15715</v>
      </c>
    </row>
    <row r="2654">
      <c r="A2654" s="126" t="s">
        <v>15716</v>
      </c>
      <c r="B2654" s="126" t="s">
        <v>15717</v>
      </c>
    </row>
    <row r="2655">
      <c r="A2655" s="126" t="s">
        <v>15718</v>
      </c>
      <c r="B2655" s="126" t="s">
        <v>15719</v>
      </c>
    </row>
    <row r="2656">
      <c r="A2656" s="126" t="s">
        <v>15720</v>
      </c>
      <c r="B2656" s="126" t="s">
        <v>15721</v>
      </c>
    </row>
    <row r="2657">
      <c r="A2657" s="126" t="s">
        <v>15722</v>
      </c>
      <c r="B2657" s="126" t="s">
        <v>15723</v>
      </c>
    </row>
    <row r="2658">
      <c r="A2658" s="126" t="s">
        <v>15724</v>
      </c>
      <c r="B2658" s="126" t="s">
        <v>15725</v>
      </c>
    </row>
    <row r="2659">
      <c r="A2659" s="125" t="s">
        <v>15726</v>
      </c>
      <c r="B2659" s="125" t="s">
        <v>15727</v>
      </c>
    </row>
    <row r="2660">
      <c r="A2660" s="125" t="s">
        <v>15728</v>
      </c>
      <c r="B2660" s="125" t="s">
        <v>15729</v>
      </c>
    </row>
    <row r="2661">
      <c r="A2661" s="126" t="s">
        <v>15730</v>
      </c>
      <c r="B2661" s="126" t="s">
        <v>15731</v>
      </c>
    </row>
    <row r="2662">
      <c r="A2662" s="126" t="s">
        <v>15732</v>
      </c>
      <c r="B2662" s="126" t="s">
        <v>15733</v>
      </c>
    </row>
    <row r="2663">
      <c r="A2663" s="125" t="s">
        <v>15734</v>
      </c>
      <c r="B2663" s="125" t="s">
        <v>15735</v>
      </c>
    </row>
    <row r="2664">
      <c r="A2664" s="125" t="s">
        <v>15736</v>
      </c>
      <c r="B2664" s="125" t="s">
        <v>15737</v>
      </c>
    </row>
    <row r="2665">
      <c r="A2665" s="125" t="s">
        <v>15738</v>
      </c>
      <c r="B2665" s="125" t="s">
        <v>15739</v>
      </c>
    </row>
    <row r="2666">
      <c r="A2666" s="126" t="s">
        <v>15740</v>
      </c>
      <c r="B2666" s="126" t="s">
        <v>15741</v>
      </c>
    </row>
    <row r="2667">
      <c r="A2667" s="126" t="s">
        <v>15742</v>
      </c>
      <c r="B2667" s="126" t="s">
        <v>15743</v>
      </c>
    </row>
    <row r="2668">
      <c r="A2668" s="125" t="s">
        <v>15744</v>
      </c>
      <c r="B2668" s="125" t="s">
        <v>15745</v>
      </c>
    </row>
    <row r="2669">
      <c r="A2669" s="125" t="s">
        <v>15746</v>
      </c>
      <c r="B2669" s="125" t="s">
        <v>15747</v>
      </c>
    </row>
    <row r="2670">
      <c r="A2670" s="125" t="s">
        <v>15748</v>
      </c>
      <c r="B2670" s="125" t="s">
        <v>15749</v>
      </c>
    </row>
    <row r="2671">
      <c r="A2671" s="126" t="s">
        <v>15750</v>
      </c>
      <c r="B2671" s="126" t="s">
        <v>15751</v>
      </c>
    </row>
    <row r="2672">
      <c r="A2672" s="125" t="s">
        <v>15752</v>
      </c>
      <c r="B2672" s="125" t="s">
        <v>15753</v>
      </c>
    </row>
    <row r="2673">
      <c r="A2673" s="125" t="s">
        <v>15754</v>
      </c>
      <c r="B2673" s="125" t="s">
        <v>15755</v>
      </c>
    </row>
    <row r="2674">
      <c r="A2674" s="125" t="s">
        <v>15756</v>
      </c>
      <c r="B2674" s="125" t="s">
        <v>15757</v>
      </c>
    </row>
    <row r="2675">
      <c r="A2675" s="126" t="s">
        <v>15758</v>
      </c>
      <c r="B2675" s="126" t="s">
        <v>15759</v>
      </c>
    </row>
    <row r="2676">
      <c r="A2676" s="125" t="s">
        <v>15760</v>
      </c>
      <c r="B2676" s="125" t="s">
        <v>15761</v>
      </c>
    </row>
    <row r="2677">
      <c r="A2677" s="126" t="s">
        <v>15762</v>
      </c>
      <c r="B2677" s="126" t="s">
        <v>15763</v>
      </c>
    </row>
    <row r="2678">
      <c r="A2678" s="126" t="s">
        <v>15764</v>
      </c>
      <c r="B2678" s="126" t="s">
        <v>15765</v>
      </c>
    </row>
    <row r="2679">
      <c r="A2679" s="126" t="s">
        <v>15766</v>
      </c>
      <c r="B2679" s="126" t="s">
        <v>15767</v>
      </c>
    </row>
    <row r="2680">
      <c r="A2680" s="125" t="s">
        <v>15768</v>
      </c>
      <c r="B2680" s="125" t="s">
        <v>15769</v>
      </c>
    </row>
    <row r="2681">
      <c r="A2681" s="126" t="s">
        <v>15770</v>
      </c>
      <c r="B2681" s="126" t="s">
        <v>15771</v>
      </c>
    </row>
    <row r="2682">
      <c r="A2682" s="126" t="s">
        <v>15772</v>
      </c>
      <c r="B2682" s="126" t="s">
        <v>15773</v>
      </c>
    </row>
    <row r="2683">
      <c r="A2683" s="126" t="s">
        <v>15774</v>
      </c>
      <c r="B2683" s="126" t="s">
        <v>15775</v>
      </c>
    </row>
    <row r="2684">
      <c r="A2684" s="126" t="s">
        <v>15776</v>
      </c>
      <c r="B2684" s="126" t="s">
        <v>15777</v>
      </c>
    </row>
    <row r="2685">
      <c r="A2685" s="126" t="s">
        <v>15778</v>
      </c>
      <c r="B2685" s="126" t="s">
        <v>15779</v>
      </c>
    </row>
    <row r="2686">
      <c r="A2686" s="126" t="s">
        <v>15780</v>
      </c>
      <c r="B2686" s="126" t="s">
        <v>15781</v>
      </c>
    </row>
    <row r="2687">
      <c r="A2687" s="125" t="s">
        <v>15782</v>
      </c>
      <c r="B2687" s="125" t="s">
        <v>15783</v>
      </c>
    </row>
    <row r="2688">
      <c r="A2688" s="125" t="s">
        <v>15784</v>
      </c>
      <c r="B2688" s="125" t="s">
        <v>15785</v>
      </c>
    </row>
    <row r="2689">
      <c r="A2689" s="125" t="s">
        <v>15786</v>
      </c>
      <c r="B2689" s="125" t="s">
        <v>15787</v>
      </c>
    </row>
    <row r="2690">
      <c r="A2690" s="125" t="s">
        <v>15788</v>
      </c>
      <c r="B2690" s="125" t="s">
        <v>15789</v>
      </c>
    </row>
    <row r="2691">
      <c r="A2691" s="126" t="s">
        <v>15790</v>
      </c>
      <c r="B2691" s="126" t="s">
        <v>15791</v>
      </c>
    </row>
    <row r="2692">
      <c r="A2692" s="126" t="s">
        <v>15792</v>
      </c>
      <c r="B2692" s="126" t="s">
        <v>15793</v>
      </c>
    </row>
    <row r="2693">
      <c r="A2693" s="126" t="s">
        <v>15794</v>
      </c>
      <c r="B2693" s="126" t="s">
        <v>15795</v>
      </c>
    </row>
    <row r="2694">
      <c r="A2694" s="126" t="s">
        <v>15796</v>
      </c>
      <c r="B2694" s="126" t="s">
        <v>15797</v>
      </c>
    </row>
    <row r="2695">
      <c r="A2695" s="126" t="s">
        <v>15798</v>
      </c>
      <c r="B2695" s="126" t="s">
        <v>15799</v>
      </c>
    </row>
    <row r="2696">
      <c r="A2696" s="125" t="s">
        <v>15800</v>
      </c>
      <c r="B2696" s="125" t="s">
        <v>15801</v>
      </c>
    </row>
    <row r="2697">
      <c r="A2697" s="125" t="s">
        <v>7599</v>
      </c>
      <c r="B2697" s="125" t="s">
        <v>15802</v>
      </c>
    </row>
    <row r="2698">
      <c r="A2698" s="126" t="s">
        <v>15803</v>
      </c>
      <c r="B2698" s="126" t="s">
        <v>15804</v>
      </c>
    </row>
    <row r="2699">
      <c r="A2699" s="126" t="s">
        <v>15805</v>
      </c>
      <c r="B2699" s="126" t="s">
        <v>15806</v>
      </c>
    </row>
    <row r="2700">
      <c r="A2700" s="126" t="s">
        <v>15807</v>
      </c>
      <c r="B2700" s="126" t="s">
        <v>15808</v>
      </c>
    </row>
    <row r="2701">
      <c r="A2701" s="125" t="s">
        <v>15809</v>
      </c>
      <c r="B2701" s="125" t="s">
        <v>15810</v>
      </c>
    </row>
    <row r="2702">
      <c r="A2702" s="125" t="s">
        <v>15811</v>
      </c>
      <c r="B2702" s="125" t="s">
        <v>15812</v>
      </c>
    </row>
    <row r="2703">
      <c r="A2703" s="126" t="s">
        <v>15813</v>
      </c>
      <c r="B2703" s="126" t="s">
        <v>15814</v>
      </c>
    </row>
    <row r="2704">
      <c r="A2704" s="125" t="s">
        <v>8002</v>
      </c>
      <c r="B2704" s="125" t="s">
        <v>15815</v>
      </c>
    </row>
    <row r="2705">
      <c r="A2705" s="126" t="s">
        <v>7999</v>
      </c>
      <c r="B2705" s="126" t="s">
        <v>15816</v>
      </c>
    </row>
    <row r="2706">
      <c r="A2706" s="126" t="s">
        <v>8163</v>
      </c>
      <c r="B2706" s="126" t="s">
        <v>15817</v>
      </c>
    </row>
    <row r="2707">
      <c r="A2707" s="126" t="s">
        <v>8119</v>
      </c>
      <c r="B2707" s="126" t="s">
        <v>15818</v>
      </c>
    </row>
    <row r="2708">
      <c r="A2708" s="126" t="s">
        <v>8159</v>
      </c>
      <c r="B2708" s="126" t="s">
        <v>15819</v>
      </c>
    </row>
    <row r="2709">
      <c r="A2709" s="126" t="s">
        <v>8117</v>
      </c>
      <c r="B2709" s="126" t="s">
        <v>15820</v>
      </c>
    </row>
    <row r="2710">
      <c r="A2710" s="125" t="s">
        <v>8165</v>
      </c>
      <c r="B2710" s="125" t="s">
        <v>15821</v>
      </c>
    </row>
    <row r="2711">
      <c r="A2711" s="126" t="s">
        <v>8120</v>
      </c>
      <c r="B2711" s="126" t="s">
        <v>15822</v>
      </c>
    </row>
    <row r="2712">
      <c r="A2712" s="126" t="s">
        <v>8161</v>
      </c>
      <c r="B2712" s="126" t="s">
        <v>15823</v>
      </c>
    </row>
    <row r="2713">
      <c r="A2713" s="125" t="s">
        <v>8118</v>
      </c>
      <c r="B2713" s="125" t="s">
        <v>15824</v>
      </c>
    </row>
    <row r="2714">
      <c r="A2714" s="125" t="s">
        <v>15825</v>
      </c>
      <c r="B2714" s="125" t="s">
        <v>15826</v>
      </c>
    </row>
    <row r="2715">
      <c r="A2715" s="126" t="s">
        <v>15827</v>
      </c>
      <c r="B2715" s="126" t="s">
        <v>15828</v>
      </c>
    </row>
    <row r="2716">
      <c r="A2716" s="126" t="s">
        <v>15829</v>
      </c>
      <c r="B2716" s="126" t="s">
        <v>15830</v>
      </c>
    </row>
    <row r="2717">
      <c r="A2717" s="126" t="s">
        <v>15831</v>
      </c>
      <c r="B2717" s="126" t="s">
        <v>15832</v>
      </c>
    </row>
    <row r="2718">
      <c r="A2718" s="126" t="s">
        <v>15833</v>
      </c>
      <c r="B2718" s="126" t="s">
        <v>15834</v>
      </c>
    </row>
    <row r="2719">
      <c r="A2719" s="126" t="s">
        <v>15835</v>
      </c>
      <c r="B2719" s="126" t="s">
        <v>15836</v>
      </c>
    </row>
    <row r="2720">
      <c r="A2720" s="126" t="s">
        <v>15837</v>
      </c>
      <c r="B2720" s="126" t="s">
        <v>15838</v>
      </c>
    </row>
    <row r="2721">
      <c r="A2721" s="125" t="s">
        <v>15839</v>
      </c>
      <c r="B2721" s="125" t="s">
        <v>15840</v>
      </c>
    </row>
    <row r="2722">
      <c r="A2722" s="126" t="s">
        <v>15841</v>
      </c>
      <c r="B2722" s="126" t="s">
        <v>15842</v>
      </c>
    </row>
    <row r="2723">
      <c r="A2723" s="125" t="s">
        <v>15843</v>
      </c>
      <c r="B2723" s="125" t="s">
        <v>15844</v>
      </c>
    </row>
    <row r="2724">
      <c r="A2724" s="125" t="s">
        <v>15845</v>
      </c>
      <c r="B2724" s="125" t="s">
        <v>15846</v>
      </c>
    </row>
    <row r="2725">
      <c r="A2725" s="126" t="s">
        <v>15847</v>
      </c>
      <c r="B2725" s="126" t="s">
        <v>15848</v>
      </c>
    </row>
    <row r="2726">
      <c r="A2726" s="126" t="s">
        <v>15849</v>
      </c>
      <c r="B2726" s="126" t="s">
        <v>15850</v>
      </c>
    </row>
    <row r="2727">
      <c r="A2727" s="126" t="s">
        <v>15851</v>
      </c>
      <c r="B2727" s="126" t="s">
        <v>15852</v>
      </c>
    </row>
    <row r="2728">
      <c r="A2728" s="125" t="s">
        <v>15853</v>
      </c>
      <c r="B2728" s="125" t="s">
        <v>15854</v>
      </c>
    </row>
    <row r="2729">
      <c r="A2729" s="126" t="s">
        <v>15855</v>
      </c>
      <c r="B2729" s="126" t="s">
        <v>15856</v>
      </c>
    </row>
    <row r="2730">
      <c r="A2730" s="126" t="s">
        <v>15857</v>
      </c>
      <c r="B2730" s="126" t="s">
        <v>15858</v>
      </c>
    </row>
    <row r="2731">
      <c r="A2731" s="126" t="s">
        <v>15859</v>
      </c>
      <c r="B2731" s="126" t="s">
        <v>15860</v>
      </c>
    </row>
    <row r="2732">
      <c r="A2732" s="125" t="s">
        <v>15861</v>
      </c>
      <c r="B2732" s="125" t="s">
        <v>15862</v>
      </c>
    </row>
    <row r="2733">
      <c r="A2733" s="126" t="s">
        <v>15863</v>
      </c>
      <c r="B2733" s="126" t="s">
        <v>15864</v>
      </c>
    </row>
    <row r="2734">
      <c r="A2734" s="125" t="s">
        <v>15865</v>
      </c>
      <c r="B2734" s="125" t="s">
        <v>15866</v>
      </c>
    </row>
    <row r="2735">
      <c r="A2735" s="126" t="s">
        <v>15867</v>
      </c>
      <c r="B2735" s="126" t="s">
        <v>15868</v>
      </c>
    </row>
    <row r="2736">
      <c r="A2736" s="126" t="s">
        <v>15869</v>
      </c>
      <c r="B2736" s="126" t="s">
        <v>15870</v>
      </c>
    </row>
    <row r="2737">
      <c r="A2737" s="126" t="s">
        <v>15871</v>
      </c>
      <c r="B2737" s="126" t="s">
        <v>15872</v>
      </c>
    </row>
    <row r="2738">
      <c r="A2738" s="125" t="s">
        <v>15873</v>
      </c>
      <c r="B2738" s="125" t="s">
        <v>15874</v>
      </c>
    </row>
    <row r="2739">
      <c r="A2739" s="126" t="s">
        <v>15875</v>
      </c>
      <c r="B2739" s="126" t="s">
        <v>15876</v>
      </c>
    </row>
    <row r="2740">
      <c r="A2740" s="126" t="s">
        <v>15877</v>
      </c>
      <c r="B2740" s="126" t="s">
        <v>15878</v>
      </c>
    </row>
    <row r="2741">
      <c r="A2741" s="126" t="s">
        <v>15879</v>
      </c>
      <c r="B2741" s="126" t="s">
        <v>15880</v>
      </c>
    </row>
    <row r="2742">
      <c r="A2742" s="125" t="s">
        <v>15881</v>
      </c>
      <c r="B2742" s="125" t="s">
        <v>15882</v>
      </c>
    </row>
    <row r="2743">
      <c r="A2743" s="126" t="s">
        <v>15883</v>
      </c>
      <c r="B2743" s="126" t="s">
        <v>15884</v>
      </c>
    </row>
    <row r="2744">
      <c r="A2744" s="125" t="s">
        <v>15885</v>
      </c>
      <c r="B2744" s="125" t="s">
        <v>15886</v>
      </c>
    </row>
    <row r="2745">
      <c r="A2745" s="125" t="s">
        <v>15887</v>
      </c>
      <c r="B2745" s="125" t="s">
        <v>15888</v>
      </c>
    </row>
    <row r="2746">
      <c r="A2746" s="126" t="s">
        <v>15889</v>
      </c>
      <c r="B2746" s="126" t="s">
        <v>15890</v>
      </c>
    </row>
    <row r="2747">
      <c r="A2747" s="126" t="s">
        <v>15891</v>
      </c>
      <c r="B2747" s="126" t="s">
        <v>15892</v>
      </c>
    </row>
    <row r="2748">
      <c r="A2748" s="125" t="s">
        <v>15893</v>
      </c>
      <c r="B2748" s="125" t="s">
        <v>15894</v>
      </c>
    </row>
    <row r="2749">
      <c r="A2749" s="126" t="s">
        <v>15895</v>
      </c>
      <c r="B2749" s="126" t="s">
        <v>15896</v>
      </c>
    </row>
    <row r="2750">
      <c r="A2750" s="126" t="s">
        <v>15897</v>
      </c>
      <c r="B2750" s="126" t="s">
        <v>15898</v>
      </c>
    </row>
    <row r="2751">
      <c r="A2751" s="126" t="s">
        <v>15899</v>
      </c>
      <c r="B2751" s="126" t="s">
        <v>15900</v>
      </c>
    </row>
    <row r="2752">
      <c r="A2752" s="125" t="s">
        <v>15901</v>
      </c>
      <c r="B2752" s="125" t="s">
        <v>15902</v>
      </c>
    </row>
    <row r="2753">
      <c r="A2753" s="125" t="s">
        <v>15903</v>
      </c>
      <c r="B2753" s="125" t="s">
        <v>5718</v>
      </c>
    </row>
    <row r="2754">
      <c r="A2754" s="125" t="s">
        <v>15904</v>
      </c>
      <c r="B2754" s="125" t="s">
        <v>15905</v>
      </c>
    </row>
    <row r="2755">
      <c r="A2755" s="126" t="s">
        <v>15906</v>
      </c>
      <c r="B2755" s="126" t="s">
        <v>15907</v>
      </c>
    </row>
    <row r="2756">
      <c r="A2756" s="126" t="s">
        <v>15908</v>
      </c>
      <c r="B2756" s="126" t="s">
        <v>15909</v>
      </c>
    </row>
    <row r="2757">
      <c r="A2757" s="126" t="s">
        <v>15910</v>
      </c>
      <c r="B2757" s="126" t="s">
        <v>15911</v>
      </c>
    </row>
    <row r="2758">
      <c r="A2758" s="125" t="s">
        <v>15912</v>
      </c>
      <c r="B2758" s="125" t="s">
        <v>15913</v>
      </c>
    </row>
    <row r="2759">
      <c r="A2759" s="126" t="s">
        <v>15914</v>
      </c>
      <c r="B2759" s="126" t="s">
        <v>15915</v>
      </c>
    </row>
    <row r="2760">
      <c r="A2760" s="126" t="s">
        <v>15916</v>
      </c>
      <c r="B2760" s="126" t="s">
        <v>15917</v>
      </c>
    </row>
    <row r="2761">
      <c r="A2761" s="126" t="s">
        <v>15918</v>
      </c>
      <c r="B2761" s="126" t="s">
        <v>15919</v>
      </c>
    </row>
    <row r="2762">
      <c r="A2762" s="125" t="s">
        <v>15920</v>
      </c>
      <c r="B2762" s="125" t="s">
        <v>15921</v>
      </c>
    </row>
    <row r="2763">
      <c r="A2763" s="126" t="s">
        <v>15922</v>
      </c>
      <c r="B2763" s="126" t="s">
        <v>15923</v>
      </c>
    </row>
    <row r="2764">
      <c r="A2764" s="126" t="s">
        <v>15924</v>
      </c>
      <c r="B2764" s="126" t="s">
        <v>15925</v>
      </c>
    </row>
    <row r="2765">
      <c r="A2765" s="126" t="s">
        <v>15926</v>
      </c>
      <c r="B2765" s="126" t="s">
        <v>15927</v>
      </c>
    </row>
    <row r="2766">
      <c r="A2766" s="126" t="s">
        <v>15928</v>
      </c>
      <c r="B2766" s="126" t="s">
        <v>15929</v>
      </c>
    </row>
    <row r="2767">
      <c r="A2767" s="126" t="s">
        <v>15930</v>
      </c>
      <c r="B2767" s="126" t="s">
        <v>15931</v>
      </c>
    </row>
    <row r="2768">
      <c r="A2768" s="126" t="s">
        <v>15932</v>
      </c>
      <c r="B2768" s="126" t="s">
        <v>15933</v>
      </c>
    </row>
    <row r="2769">
      <c r="A2769" s="126" t="s">
        <v>15934</v>
      </c>
      <c r="B2769" s="126" t="s">
        <v>15935</v>
      </c>
    </row>
    <row r="2770">
      <c r="A2770" s="126" t="s">
        <v>15936</v>
      </c>
      <c r="B2770" s="126" t="s">
        <v>15937</v>
      </c>
    </row>
    <row r="2771">
      <c r="A2771" s="126" t="s">
        <v>15938</v>
      </c>
      <c r="B2771" s="126" t="s">
        <v>15939</v>
      </c>
    </row>
    <row r="2772">
      <c r="A2772" s="125" t="s">
        <v>15940</v>
      </c>
      <c r="B2772" s="125" t="s">
        <v>15941</v>
      </c>
    </row>
    <row r="2773">
      <c r="A2773" s="125" t="s">
        <v>15942</v>
      </c>
      <c r="B2773" s="125" t="s">
        <v>15943</v>
      </c>
    </row>
    <row r="2774">
      <c r="A2774" s="126" t="s">
        <v>15944</v>
      </c>
      <c r="B2774" s="126" t="s">
        <v>15945</v>
      </c>
    </row>
    <row r="2775">
      <c r="A2775" s="125" t="s">
        <v>15946</v>
      </c>
      <c r="B2775" s="125" t="s">
        <v>15947</v>
      </c>
    </row>
    <row r="2776">
      <c r="A2776" s="126" t="s">
        <v>15948</v>
      </c>
      <c r="B2776" s="126" t="s">
        <v>15949</v>
      </c>
    </row>
    <row r="2777">
      <c r="A2777" s="126" t="s">
        <v>15950</v>
      </c>
      <c r="B2777" s="126" t="s">
        <v>15951</v>
      </c>
    </row>
    <row r="2778">
      <c r="A2778" s="126" t="s">
        <v>15952</v>
      </c>
      <c r="B2778" s="126" t="s">
        <v>15953</v>
      </c>
    </row>
    <row r="2779">
      <c r="A2779" s="125" t="s">
        <v>15954</v>
      </c>
      <c r="B2779" s="125" t="s">
        <v>15955</v>
      </c>
    </row>
    <row r="2780">
      <c r="A2780" s="126" t="s">
        <v>15956</v>
      </c>
      <c r="B2780" s="126" t="s">
        <v>15957</v>
      </c>
    </row>
    <row r="2781">
      <c r="A2781" s="126" t="s">
        <v>15958</v>
      </c>
      <c r="B2781" s="126" t="s">
        <v>15959</v>
      </c>
    </row>
    <row r="2782">
      <c r="A2782" s="126" t="s">
        <v>15960</v>
      </c>
      <c r="B2782" s="126" t="s">
        <v>15961</v>
      </c>
    </row>
    <row r="2783">
      <c r="A2783" s="125" t="s">
        <v>15962</v>
      </c>
      <c r="B2783" s="125" t="s">
        <v>15963</v>
      </c>
    </row>
    <row r="2784">
      <c r="A2784" s="126" t="s">
        <v>15964</v>
      </c>
      <c r="B2784" s="126" t="s">
        <v>15965</v>
      </c>
    </row>
    <row r="2785">
      <c r="A2785" s="126" t="s">
        <v>15966</v>
      </c>
      <c r="B2785" s="126" t="s">
        <v>15967</v>
      </c>
    </row>
    <row r="2786">
      <c r="A2786" s="126" t="s">
        <v>15968</v>
      </c>
      <c r="B2786" s="126" t="s">
        <v>15969</v>
      </c>
    </row>
    <row r="2787">
      <c r="A2787" s="125" t="s">
        <v>15970</v>
      </c>
      <c r="B2787" s="125" t="s">
        <v>15971</v>
      </c>
    </row>
    <row r="2788">
      <c r="A2788" s="125" t="s">
        <v>15972</v>
      </c>
      <c r="B2788" s="125" t="s">
        <v>15973</v>
      </c>
    </row>
    <row r="2789">
      <c r="A2789" s="125" t="s">
        <v>15974</v>
      </c>
      <c r="B2789" s="125" t="s">
        <v>15975</v>
      </c>
    </row>
    <row r="2790">
      <c r="A2790" s="125" t="s">
        <v>15976</v>
      </c>
      <c r="B2790" s="125" t="s">
        <v>15977</v>
      </c>
    </row>
    <row r="2791">
      <c r="A2791" s="126" t="s">
        <v>15978</v>
      </c>
      <c r="B2791" s="126" t="s">
        <v>15979</v>
      </c>
    </row>
    <row r="2792">
      <c r="A2792" s="126" t="s">
        <v>15980</v>
      </c>
      <c r="B2792" s="126" t="s">
        <v>15981</v>
      </c>
    </row>
    <row r="2793">
      <c r="A2793" s="126" t="s">
        <v>15982</v>
      </c>
      <c r="B2793" s="126" t="s">
        <v>15983</v>
      </c>
    </row>
    <row r="2794">
      <c r="A2794" s="126" t="s">
        <v>15984</v>
      </c>
      <c r="B2794" s="126" t="s">
        <v>15985</v>
      </c>
    </row>
    <row r="2795">
      <c r="A2795" s="125" t="s">
        <v>15986</v>
      </c>
      <c r="B2795" s="125" t="s">
        <v>15987</v>
      </c>
    </row>
    <row r="2796">
      <c r="A2796" s="126" t="s">
        <v>15988</v>
      </c>
      <c r="B2796" s="126" t="s">
        <v>15989</v>
      </c>
    </row>
    <row r="2797">
      <c r="A2797" s="126" t="s">
        <v>15990</v>
      </c>
      <c r="B2797" s="126" t="s">
        <v>15991</v>
      </c>
    </row>
    <row r="2798">
      <c r="A2798" s="126" t="s">
        <v>15992</v>
      </c>
      <c r="B2798" s="126" t="s">
        <v>15993</v>
      </c>
    </row>
    <row r="2799">
      <c r="A2799" s="126" t="s">
        <v>15994</v>
      </c>
      <c r="B2799" s="126" t="s">
        <v>15995</v>
      </c>
    </row>
    <row r="2800">
      <c r="A2800" s="125" t="s">
        <v>15996</v>
      </c>
      <c r="B2800" s="125" t="s">
        <v>15997</v>
      </c>
    </row>
    <row r="2801">
      <c r="A2801" s="126" t="s">
        <v>15998</v>
      </c>
      <c r="B2801" s="126" t="s">
        <v>15999</v>
      </c>
    </row>
    <row r="2802">
      <c r="A2802" s="126" t="s">
        <v>16000</v>
      </c>
      <c r="B2802" s="126" t="s">
        <v>16001</v>
      </c>
    </row>
    <row r="2803">
      <c r="A2803" s="126" t="s">
        <v>16002</v>
      </c>
      <c r="B2803" s="126" t="s">
        <v>16003</v>
      </c>
    </row>
    <row r="2804">
      <c r="A2804" s="126" t="s">
        <v>16004</v>
      </c>
      <c r="B2804" s="126" t="s">
        <v>16005</v>
      </c>
    </row>
    <row r="2805">
      <c r="A2805" s="126" t="s">
        <v>16006</v>
      </c>
      <c r="B2805" s="126" t="s">
        <v>16007</v>
      </c>
    </row>
    <row r="2806">
      <c r="A2806" s="126" t="s">
        <v>16008</v>
      </c>
      <c r="B2806" s="126" t="s">
        <v>16009</v>
      </c>
    </row>
    <row r="2807">
      <c r="A2807" s="126" t="s">
        <v>16010</v>
      </c>
      <c r="B2807" s="126" t="s">
        <v>16011</v>
      </c>
    </row>
    <row r="2808">
      <c r="A2808" s="125" t="s">
        <v>16012</v>
      </c>
      <c r="B2808" s="125" t="s">
        <v>16013</v>
      </c>
    </row>
    <row r="2809">
      <c r="A2809" s="126" t="s">
        <v>16014</v>
      </c>
      <c r="B2809" s="126" t="s">
        <v>16015</v>
      </c>
    </row>
    <row r="2810">
      <c r="A2810" s="126" t="s">
        <v>16016</v>
      </c>
      <c r="B2810" s="126" t="s">
        <v>16017</v>
      </c>
    </row>
    <row r="2811">
      <c r="A2811" s="125" t="s">
        <v>16018</v>
      </c>
      <c r="B2811" s="125" t="s">
        <v>16019</v>
      </c>
    </row>
    <row r="2812">
      <c r="A2812" s="126" t="s">
        <v>16020</v>
      </c>
      <c r="B2812" s="126" t="s">
        <v>16021</v>
      </c>
    </row>
    <row r="2813">
      <c r="A2813" s="126" t="s">
        <v>16022</v>
      </c>
      <c r="B2813" s="126" t="s">
        <v>16023</v>
      </c>
    </row>
    <row r="2814">
      <c r="A2814" s="125" t="s">
        <v>16024</v>
      </c>
      <c r="B2814" s="125" t="s">
        <v>16025</v>
      </c>
    </row>
    <row r="2815">
      <c r="A2815" s="126" t="s">
        <v>16026</v>
      </c>
      <c r="B2815" s="126" t="s">
        <v>16027</v>
      </c>
    </row>
    <row r="2816">
      <c r="A2816" s="126" t="s">
        <v>16028</v>
      </c>
      <c r="B2816" s="126" t="s">
        <v>16029</v>
      </c>
    </row>
    <row r="2817">
      <c r="A2817" s="126" t="s">
        <v>16030</v>
      </c>
      <c r="B2817" s="126" t="s">
        <v>16031</v>
      </c>
    </row>
    <row r="2818">
      <c r="A2818" s="125" t="s">
        <v>16032</v>
      </c>
      <c r="B2818" s="125" t="s">
        <v>16033</v>
      </c>
    </row>
    <row r="2819">
      <c r="A2819" s="125" t="s">
        <v>2622</v>
      </c>
      <c r="B2819" s="125" t="s">
        <v>16034</v>
      </c>
    </row>
    <row r="2820">
      <c r="A2820" s="125" t="s">
        <v>2625</v>
      </c>
      <c r="B2820" s="125" t="s">
        <v>16035</v>
      </c>
    </row>
    <row r="2821">
      <c r="A2821" s="126" t="s">
        <v>16036</v>
      </c>
      <c r="B2821" s="126" t="s">
        <v>16037</v>
      </c>
    </row>
    <row r="2822">
      <c r="A2822" s="126" t="s">
        <v>16038</v>
      </c>
      <c r="B2822" s="126" t="s">
        <v>16039</v>
      </c>
    </row>
    <row r="2823">
      <c r="A2823" s="126" t="s">
        <v>3072</v>
      </c>
      <c r="B2823" s="126" t="s">
        <v>16040</v>
      </c>
    </row>
    <row r="2824">
      <c r="A2824" s="126" t="s">
        <v>16041</v>
      </c>
      <c r="B2824" s="126" t="s">
        <v>16042</v>
      </c>
    </row>
    <row r="2825">
      <c r="A2825" s="126" t="s">
        <v>16043</v>
      </c>
      <c r="B2825" s="126" t="s">
        <v>16044</v>
      </c>
    </row>
    <row r="2826">
      <c r="A2826" s="126" t="s">
        <v>16045</v>
      </c>
      <c r="B2826" s="126" t="s">
        <v>16046</v>
      </c>
    </row>
    <row r="2827">
      <c r="A2827" s="125" t="s">
        <v>3070</v>
      </c>
      <c r="B2827" s="125" t="s">
        <v>16047</v>
      </c>
    </row>
    <row r="2828">
      <c r="A2828" s="125" t="s">
        <v>4624</v>
      </c>
      <c r="B2828" s="125" t="s">
        <v>16048</v>
      </c>
    </row>
    <row r="2829">
      <c r="A2829" s="126" t="s">
        <v>4620</v>
      </c>
      <c r="B2829" s="126" t="s">
        <v>16049</v>
      </c>
    </row>
    <row r="2830">
      <c r="A2830" s="126" t="s">
        <v>16050</v>
      </c>
      <c r="B2830" s="126" t="s">
        <v>16051</v>
      </c>
    </row>
    <row r="2831">
      <c r="A2831" s="125" t="s">
        <v>16052</v>
      </c>
      <c r="B2831" s="125" t="s">
        <v>16053</v>
      </c>
    </row>
    <row r="2832">
      <c r="A2832" s="125" t="s">
        <v>16054</v>
      </c>
      <c r="B2832" s="125" t="s">
        <v>16055</v>
      </c>
    </row>
    <row r="2833">
      <c r="A2833" s="125" t="s">
        <v>16056</v>
      </c>
      <c r="B2833" s="125" t="s">
        <v>16057</v>
      </c>
    </row>
    <row r="2834">
      <c r="A2834" s="125" t="s">
        <v>16058</v>
      </c>
      <c r="B2834" s="125" t="s">
        <v>16059</v>
      </c>
    </row>
    <row r="2835">
      <c r="A2835" s="125" t="s">
        <v>16060</v>
      </c>
      <c r="B2835" s="125" t="s">
        <v>16061</v>
      </c>
    </row>
    <row r="2836">
      <c r="A2836" s="126" t="s">
        <v>3197</v>
      </c>
      <c r="B2836" s="126" t="s">
        <v>16062</v>
      </c>
    </row>
    <row r="2837">
      <c r="A2837" s="126" t="s">
        <v>16063</v>
      </c>
      <c r="B2837" s="126" t="s">
        <v>16064</v>
      </c>
    </row>
    <row r="2838">
      <c r="A2838" s="126" t="s">
        <v>16065</v>
      </c>
      <c r="B2838" s="126" t="s">
        <v>16066</v>
      </c>
    </row>
    <row r="2839">
      <c r="A2839" s="126" t="s">
        <v>2621</v>
      </c>
      <c r="B2839" s="126" t="s">
        <v>16067</v>
      </c>
    </row>
    <row r="2840">
      <c r="A2840" s="126" t="s">
        <v>4622</v>
      </c>
      <c r="B2840" s="126" t="s">
        <v>16068</v>
      </c>
    </row>
    <row r="2841">
      <c r="A2841" s="125" t="s">
        <v>2624</v>
      </c>
      <c r="B2841" s="125" t="s">
        <v>16069</v>
      </c>
    </row>
    <row r="2842">
      <c r="A2842" s="126" t="s">
        <v>2623</v>
      </c>
      <c r="B2842" s="126" t="s">
        <v>16070</v>
      </c>
    </row>
    <row r="2843">
      <c r="A2843" s="126" t="s">
        <v>2926</v>
      </c>
      <c r="B2843" s="126" t="s">
        <v>16071</v>
      </c>
    </row>
    <row r="2844">
      <c r="A2844" s="125" t="s">
        <v>2927</v>
      </c>
      <c r="B2844" s="125" t="s">
        <v>16072</v>
      </c>
    </row>
    <row r="2845">
      <c r="A2845" s="126" t="s">
        <v>3071</v>
      </c>
      <c r="B2845" s="126" t="s">
        <v>16073</v>
      </c>
    </row>
    <row r="2846">
      <c r="A2846" s="126" t="s">
        <v>4626</v>
      </c>
      <c r="B2846" s="126" t="s">
        <v>16074</v>
      </c>
    </row>
    <row r="2847">
      <c r="A2847" s="126" t="s">
        <v>4628</v>
      </c>
      <c r="B2847" s="126" t="s">
        <v>16075</v>
      </c>
    </row>
    <row r="2848">
      <c r="A2848" s="126" t="s">
        <v>16076</v>
      </c>
      <c r="B2848" s="126" t="s">
        <v>16077</v>
      </c>
    </row>
    <row r="2849">
      <c r="A2849" s="125" t="s">
        <v>16078</v>
      </c>
      <c r="B2849" s="125" t="s">
        <v>16079</v>
      </c>
    </row>
    <row r="2850">
      <c r="A2850" s="126" t="s">
        <v>16080</v>
      </c>
      <c r="B2850" s="126" t="s">
        <v>16081</v>
      </c>
    </row>
    <row r="2851">
      <c r="A2851" s="126" t="s">
        <v>16082</v>
      </c>
      <c r="B2851" s="126" t="s">
        <v>16083</v>
      </c>
    </row>
    <row r="2852">
      <c r="A2852" s="126" t="s">
        <v>16084</v>
      </c>
      <c r="B2852" s="126" t="s">
        <v>16085</v>
      </c>
    </row>
    <row r="2853">
      <c r="A2853" s="126" t="s">
        <v>16086</v>
      </c>
      <c r="B2853" s="126" t="s">
        <v>16087</v>
      </c>
    </row>
    <row r="2854">
      <c r="A2854" s="125" t="s">
        <v>16088</v>
      </c>
      <c r="B2854" s="125" t="s">
        <v>16089</v>
      </c>
    </row>
    <row r="2855">
      <c r="A2855" s="125" t="s">
        <v>16090</v>
      </c>
      <c r="B2855" s="125" t="s">
        <v>16091</v>
      </c>
    </row>
    <row r="2856">
      <c r="A2856" s="126" t="s">
        <v>16092</v>
      </c>
      <c r="B2856" s="126" t="s">
        <v>16093</v>
      </c>
    </row>
    <row r="2857">
      <c r="A2857" s="125" t="s">
        <v>16094</v>
      </c>
      <c r="B2857" s="125" t="s">
        <v>16095</v>
      </c>
    </row>
    <row r="2858">
      <c r="A2858" s="126" t="s">
        <v>16096</v>
      </c>
      <c r="B2858" s="126" t="s">
        <v>16097</v>
      </c>
    </row>
    <row r="2859">
      <c r="A2859" s="126" t="s">
        <v>16098</v>
      </c>
      <c r="B2859" s="126" t="s">
        <v>16099</v>
      </c>
    </row>
    <row r="2860">
      <c r="A2860" s="126" t="s">
        <v>16100</v>
      </c>
      <c r="B2860" s="126" t="s">
        <v>16101</v>
      </c>
    </row>
    <row r="2861">
      <c r="A2861" s="126" t="s">
        <v>16102</v>
      </c>
      <c r="B2861" s="126" t="s">
        <v>16103</v>
      </c>
    </row>
    <row r="2862">
      <c r="A2862" s="125" t="s">
        <v>16104</v>
      </c>
      <c r="B2862" s="125" t="s">
        <v>16105</v>
      </c>
    </row>
    <row r="2863">
      <c r="A2863" s="126" t="s">
        <v>16106</v>
      </c>
      <c r="B2863" s="126" t="s">
        <v>16107</v>
      </c>
    </row>
    <row r="2864">
      <c r="A2864" s="126" t="s">
        <v>16108</v>
      </c>
      <c r="B2864" s="126" t="s">
        <v>16109</v>
      </c>
    </row>
    <row r="2865">
      <c r="A2865" s="126" t="s">
        <v>16110</v>
      </c>
      <c r="B2865" s="126" t="s">
        <v>16111</v>
      </c>
    </row>
    <row r="2866">
      <c r="A2866" s="126" t="s">
        <v>16112</v>
      </c>
      <c r="B2866" s="126" t="s">
        <v>16113</v>
      </c>
    </row>
    <row r="2867">
      <c r="A2867" s="126" t="s">
        <v>16114</v>
      </c>
      <c r="B2867" s="126" t="s">
        <v>4904</v>
      </c>
    </row>
    <row r="2868">
      <c r="A2868" s="126" t="s">
        <v>16115</v>
      </c>
      <c r="B2868" s="126" t="s">
        <v>16116</v>
      </c>
    </row>
    <row r="2869">
      <c r="A2869" s="126" t="s">
        <v>16117</v>
      </c>
      <c r="B2869" s="126" t="s">
        <v>16118</v>
      </c>
    </row>
    <row r="2870">
      <c r="A2870" s="125" t="s">
        <v>16119</v>
      </c>
      <c r="B2870" s="125" t="s">
        <v>16120</v>
      </c>
    </row>
    <row r="2871">
      <c r="A2871" s="126" t="s">
        <v>16121</v>
      </c>
      <c r="B2871" s="126" t="s">
        <v>16122</v>
      </c>
    </row>
    <row r="2872">
      <c r="A2872" s="126" t="s">
        <v>16123</v>
      </c>
      <c r="B2872" s="126" t="s">
        <v>16124</v>
      </c>
    </row>
    <row r="2873">
      <c r="A2873" s="126" t="s">
        <v>16125</v>
      </c>
      <c r="B2873" s="126" t="s">
        <v>16126</v>
      </c>
    </row>
    <row r="2874">
      <c r="A2874" s="125" t="s">
        <v>16127</v>
      </c>
      <c r="B2874" s="125" t="s">
        <v>16128</v>
      </c>
    </row>
    <row r="2875">
      <c r="A2875" s="126" t="s">
        <v>16129</v>
      </c>
      <c r="B2875" s="126" t="s">
        <v>16130</v>
      </c>
    </row>
    <row r="2876">
      <c r="A2876" s="126" t="s">
        <v>16131</v>
      </c>
      <c r="B2876" s="126" t="s">
        <v>16132</v>
      </c>
    </row>
    <row r="2877">
      <c r="A2877" s="125" t="s">
        <v>16133</v>
      </c>
      <c r="B2877" s="125" t="s">
        <v>16134</v>
      </c>
    </row>
    <row r="2878">
      <c r="A2878" s="125" t="s">
        <v>16135</v>
      </c>
      <c r="B2878" s="125" t="s">
        <v>16136</v>
      </c>
    </row>
    <row r="2879">
      <c r="A2879" s="125" t="s">
        <v>16137</v>
      </c>
      <c r="B2879" s="125" t="s">
        <v>16138</v>
      </c>
    </row>
    <row r="2880">
      <c r="A2880" s="126" t="s">
        <v>16139</v>
      </c>
      <c r="B2880" s="126" t="s">
        <v>16140</v>
      </c>
    </row>
    <row r="2881">
      <c r="A2881" s="125" t="s">
        <v>16141</v>
      </c>
      <c r="B2881" s="125" t="s">
        <v>16142</v>
      </c>
    </row>
    <row r="2882">
      <c r="A2882" s="125" t="s">
        <v>16143</v>
      </c>
      <c r="B2882" s="125" t="s">
        <v>16144</v>
      </c>
    </row>
    <row r="2883">
      <c r="A2883" s="126" t="s">
        <v>16145</v>
      </c>
      <c r="B2883" s="126" t="s">
        <v>16146</v>
      </c>
    </row>
    <row r="2884">
      <c r="A2884" s="126" t="s">
        <v>16147</v>
      </c>
      <c r="B2884" s="126" t="s">
        <v>16148</v>
      </c>
    </row>
    <row r="2885">
      <c r="A2885" s="125" t="s">
        <v>16149</v>
      </c>
      <c r="B2885" s="125" t="s">
        <v>16150</v>
      </c>
    </row>
    <row r="2886">
      <c r="A2886" s="126" t="s">
        <v>16151</v>
      </c>
      <c r="B2886" s="126" t="s">
        <v>16152</v>
      </c>
    </row>
    <row r="2887">
      <c r="A2887" s="125" t="s">
        <v>16153</v>
      </c>
      <c r="B2887" s="125" t="s">
        <v>16154</v>
      </c>
    </row>
    <row r="2888">
      <c r="A2888" s="125" t="s">
        <v>16155</v>
      </c>
      <c r="B2888" s="125" t="s">
        <v>16156</v>
      </c>
    </row>
    <row r="2889">
      <c r="A2889" s="125" t="s">
        <v>16157</v>
      </c>
      <c r="B2889" s="125" t="s">
        <v>16158</v>
      </c>
    </row>
    <row r="2890">
      <c r="A2890" s="125" t="s">
        <v>16159</v>
      </c>
      <c r="B2890" s="125" t="s">
        <v>16160</v>
      </c>
    </row>
    <row r="2891">
      <c r="A2891" s="126" t="s">
        <v>16161</v>
      </c>
      <c r="B2891" s="126" t="s">
        <v>16162</v>
      </c>
    </row>
    <row r="2892">
      <c r="A2892" s="125" t="s">
        <v>16163</v>
      </c>
      <c r="B2892" s="125" t="s">
        <v>16164</v>
      </c>
    </row>
    <row r="2893">
      <c r="A2893" s="126" t="s">
        <v>16165</v>
      </c>
      <c r="B2893" s="126" t="s">
        <v>16166</v>
      </c>
    </row>
    <row r="2894">
      <c r="A2894" s="126" t="s">
        <v>16167</v>
      </c>
      <c r="B2894" s="126" t="s">
        <v>16168</v>
      </c>
    </row>
    <row r="2895">
      <c r="A2895" s="125" t="s">
        <v>16169</v>
      </c>
      <c r="B2895" s="125" t="s">
        <v>16170</v>
      </c>
    </row>
    <row r="2896">
      <c r="A2896" s="126" t="s">
        <v>16171</v>
      </c>
      <c r="B2896" s="126" t="s">
        <v>16172</v>
      </c>
    </row>
    <row r="2897">
      <c r="A2897" s="126" t="s">
        <v>16173</v>
      </c>
      <c r="B2897" s="126" t="s">
        <v>16174</v>
      </c>
    </row>
    <row r="2898">
      <c r="A2898" s="125" t="s">
        <v>16175</v>
      </c>
      <c r="B2898" s="125" t="s">
        <v>16176</v>
      </c>
    </row>
    <row r="2899">
      <c r="A2899" s="126" t="s">
        <v>16177</v>
      </c>
      <c r="B2899" s="126" t="s">
        <v>16178</v>
      </c>
    </row>
    <row r="2900">
      <c r="A2900" s="126" t="s">
        <v>16179</v>
      </c>
      <c r="B2900" s="126" t="s">
        <v>16180</v>
      </c>
    </row>
    <row r="2901">
      <c r="A2901" s="126" t="s">
        <v>16181</v>
      </c>
      <c r="B2901" s="126" t="s">
        <v>16182</v>
      </c>
    </row>
    <row r="2902">
      <c r="A2902" s="125" t="s">
        <v>16183</v>
      </c>
      <c r="B2902" s="125" t="s">
        <v>16184</v>
      </c>
    </row>
    <row r="2903">
      <c r="A2903" s="126" t="s">
        <v>16185</v>
      </c>
      <c r="B2903" s="126" t="s">
        <v>16186</v>
      </c>
    </row>
    <row r="2904">
      <c r="A2904" s="125" t="s">
        <v>16187</v>
      </c>
      <c r="B2904" s="125" t="s">
        <v>16188</v>
      </c>
    </row>
    <row r="2905">
      <c r="A2905" s="125" t="s">
        <v>16189</v>
      </c>
      <c r="B2905" s="125" t="s">
        <v>16190</v>
      </c>
    </row>
    <row r="2906">
      <c r="A2906" s="125" t="s">
        <v>16191</v>
      </c>
      <c r="B2906" s="125" t="s">
        <v>16192</v>
      </c>
    </row>
    <row r="2907">
      <c r="A2907" s="126" t="s">
        <v>16193</v>
      </c>
      <c r="B2907" s="126" t="s">
        <v>16194</v>
      </c>
    </row>
    <row r="2908">
      <c r="A2908" s="126" t="s">
        <v>16195</v>
      </c>
      <c r="B2908" s="126" t="s">
        <v>16196</v>
      </c>
    </row>
    <row r="2909">
      <c r="A2909" s="125" t="s">
        <v>16197</v>
      </c>
      <c r="B2909" s="125" t="s">
        <v>16198</v>
      </c>
    </row>
    <row r="2910">
      <c r="A2910" s="126" t="s">
        <v>16199</v>
      </c>
      <c r="B2910" s="126" t="s">
        <v>16200</v>
      </c>
    </row>
    <row r="2911">
      <c r="A2911" s="125" t="s">
        <v>16201</v>
      </c>
      <c r="B2911" s="125" t="s">
        <v>16202</v>
      </c>
    </row>
    <row r="2912">
      <c r="A2912" s="125" t="s">
        <v>16203</v>
      </c>
      <c r="B2912" s="125" t="s">
        <v>16204</v>
      </c>
    </row>
    <row r="2913">
      <c r="A2913" s="125" t="s">
        <v>16205</v>
      </c>
      <c r="B2913" s="125" t="s">
        <v>16206</v>
      </c>
    </row>
    <row r="2914">
      <c r="A2914" s="126" t="s">
        <v>16207</v>
      </c>
      <c r="B2914" s="126" t="s">
        <v>16208</v>
      </c>
    </row>
    <row r="2915">
      <c r="A2915" s="126" t="s">
        <v>16209</v>
      </c>
      <c r="B2915" s="126" t="s">
        <v>16210</v>
      </c>
    </row>
    <row r="2916">
      <c r="A2916" s="125" t="s">
        <v>16211</v>
      </c>
      <c r="B2916" s="125" t="s">
        <v>16212</v>
      </c>
    </row>
    <row r="2917">
      <c r="A2917" s="126" t="s">
        <v>16213</v>
      </c>
      <c r="B2917" s="126" t="s">
        <v>16214</v>
      </c>
    </row>
    <row r="2918">
      <c r="A2918" s="125" t="s">
        <v>16215</v>
      </c>
      <c r="B2918" s="125" t="s">
        <v>16216</v>
      </c>
    </row>
    <row r="2919">
      <c r="A2919" s="125" t="s">
        <v>16217</v>
      </c>
      <c r="B2919" s="125" t="s">
        <v>16218</v>
      </c>
    </row>
    <row r="2920">
      <c r="A2920" s="126" t="s">
        <v>16219</v>
      </c>
      <c r="B2920" s="126" t="s">
        <v>16220</v>
      </c>
    </row>
    <row r="2921">
      <c r="A2921" s="125" t="s">
        <v>16221</v>
      </c>
      <c r="B2921" s="125" t="s">
        <v>16222</v>
      </c>
    </row>
    <row r="2922">
      <c r="A2922" s="125" t="s">
        <v>16223</v>
      </c>
      <c r="B2922" s="125" t="s">
        <v>16224</v>
      </c>
    </row>
    <row r="2923">
      <c r="A2923" s="125" t="s">
        <v>16225</v>
      </c>
      <c r="B2923" s="125" t="s">
        <v>16226</v>
      </c>
    </row>
    <row r="2924">
      <c r="A2924" s="126" t="s">
        <v>16227</v>
      </c>
      <c r="B2924" s="126" t="s">
        <v>16228</v>
      </c>
    </row>
    <row r="2925">
      <c r="A2925" s="126" t="s">
        <v>16229</v>
      </c>
      <c r="B2925" s="126" t="s">
        <v>16230</v>
      </c>
    </row>
    <row r="2926">
      <c r="A2926" s="126" t="s">
        <v>16231</v>
      </c>
      <c r="B2926" s="126" t="s">
        <v>16232</v>
      </c>
    </row>
    <row r="2927">
      <c r="A2927" s="125" t="s">
        <v>16233</v>
      </c>
      <c r="B2927" s="125" t="s">
        <v>16234</v>
      </c>
    </row>
    <row r="2928">
      <c r="A2928" s="126" t="s">
        <v>16235</v>
      </c>
      <c r="B2928" s="126" t="s">
        <v>16236</v>
      </c>
    </row>
    <row r="2929">
      <c r="A2929" s="126" t="s">
        <v>16237</v>
      </c>
      <c r="B2929" s="126" t="s">
        <v>16238</v>
      </c>
    </row>
    <row r="2930">
      <c r="A2930" s="126" t="s">
        <v>16239</v>
      </c>
      <c r="B2930" s="126" t="s">
        <v>16240</v>
      </c>
    </row>
    <row r="2931">
      <c r="A2931" s="126" t="s">
        <v>16241</v>
      </c>
      <c r="B2931" s="126" t="s">
        <v>16242</v>
      </c>
    </row>
    <row r="2932">
      <c r="A2932" s="125" t="s">
        <v>16243</v>
      </c>
      <c r="B2932" s="125" t="s">
        <v>16244</v>
      </c>
    </row>
    <row r="2933">
      <c r="A2933" s="125" t="s">
        <v>16245</v>
      </c>
      <c r="B2933" s="125" t="s">
        <v>16246</v>
      </c>
    </row>
    <row r="2934">
      <c r="A2934" s="126" t="s">
        <v>16247</v>
      </c>
      <c r="B2934" s="126" t="s">
        <v>16248</v>
      </c>
    </row>
    <row r="2935">
      <c r="A2935" s="126" t="s">
        <v>16249</v>
      </c>
      <c r="B2935" s="126" t="s">
        <v>16250</v>
      </c>
    </row>
    <row r="2936">
      <c r="A2936" s="126" t="s">
        <v>16251</v>
      </c>
      <c r="B2936" s="126" t="s">
        <v>16252</v>
      </c>
    </row>
    <row r="2937">
      <c r="A2937" s="126" t="s">
        <v>16253</v>
      </c>
      <c r="B2937" s="126" t="s">
        <v>16254</v>
      </c>
    </row>
    <row r="2938">
      <c r="A2938" s="126" t="s">
        <v>16255</v>
      </c>
      <c r="B2938" s="126" t="s">
        <v>16256</v>
      </c>
    </row>
    <row r="2939">
      <c r="A2939" s="126" t="s">
        <v>16257</v>
      </c>
      <c r="B2939" s="126" t="s">
        <v>16258</v>
      </c>
    </row>
    <row r="2940">
      <c r="A2940" s="125" t="s">
        <v>16259</v>
      </c>
      <c r="B2940" s="125" t="s">
        <v>16260</v>
      </c>
    </row>
    <row r="2941">
      <c r="A2941" s="125" t="s">
        <v>16261</v>
      </c>
      <c r="B2941" s="125" t="s">
        <v>16262</v>
      </c>
    </row>
    <row r="2942">
      <c r="A2942" s="126" t="s">
        <v>16263</v>
      </c>
      <c r="B2942" s="126" t="s">
        <v>16264</v>
      </c>
    </row>
    <row r="2943">
      <c r="A2943" s="125" t="s">
        <v>16265</v>
      </c>
      <c r="B2943" s="125" t="s">
        <v>16266</v>
      </c>
    </row>
    <row r="2944">
      <c r="A2944" s="126" t="s">
        <v>16267</v>
      </c>
      <c r="B2944" s="126" t="s">
        <v>16268</v>
      </c>
    </row>
    <row r="2945">
      <c r="A2945" s="125" t="s">
        <v>16269</v>
      </c>
      <c r="B2945" s="125" t="s">
        <v>16270</v>
      </c>
    </row>
    <row r="2946">
      <c r="A2946" s="125" t="s">
        <v>16271</v>
      </c>
      <c r="B2946" s="125" t="s">
        <v>16272</v>
      </c>
    </row>
    <row r="2947">
      <c r="A2947" s="126" t="s">
        <v>16273</v>
      </c>
      <c r="B2947" s="126" t="s">
        <v>16274</v>
      </c>
    </row>
    <row r="2948">
      <c r="A2948" s="125" t="s">
        <v>16275</v>
      </c>
      <c r="B2948" s="125" t="s">
        <v>16276</v>
      </c>
    </row>
    <row r="2949">
      <c r="A2949" s="126" t="s">
        <v>16277</v>
      </c>
      <c r="B2949" s="126" t="s">
        <v>16278</v>
      </c>
    </row>
    <row r="2950">
      <c r="A2950" s="126" t="s">
        <v>16279</v>
      </c>
      <c r="B2950" s="126" t="s">
        <v>16280</v>
      </c>
    </row>
    <row r="2951">
      <c r="A2951" s="126" t="s">
        <v>16281</v>
      </c>
      <c r="B2951" s="126" t="s">
        <v>16282</v>
      </c>
    </row>
    <row r="2952">
      <c r="A2952" s="125" t="s">
        <v>16283</v>
      </c>
      <c r="B2952" s="125" t="s">
        <v>16284</v>
      </c>
    </row>
    <row r="2953">
      <c r="A2953" s="126" t="s">
        <v>16285</v>
      </c>
      <c r="B2953" s="126" t="s">
        <v>16286</v>
      </c>
    </row>
    <row r="2954">
      <c r="A2954" s="126" t="s">
        <v>16287</v>
      </c>
      <c r="B2954" s="126" t="s">
        <v>16288</v>
      </c>
    </row>
    <row r="2955">
      <c r="A2955" s="126" t="s">
        <v>16289</v>
      </c>
      <c r="B2955" s="126" t="s">
        <v>16290</v>
      </c>
    </row>
    <row r="2956">
      <c r="A2956" s="126" t="s">
        <v>16291</v>
      </c>
      <c r="B2956" s="126" t="s">
        <v>16292</v>
      </c>
    </row>
    <row r="2957">
      <c r="A2957" s="126" t="s">
        <v>16293</v>
      </c>
      <c r="B2957" s="126" t="s">
        <v>16294</v>
      </c>
    </row>
    <row r="2958">
      <c r="A2958" s="126" t="s">
        <v>16295</v>
      </c>
      <c r="B2958" s="126" t="s">
        <v>16296</v>
      </c>
    </row>
    <row r="2959">
      <c r="A2959" s="125" t="s">
        <v>16297</v>
      </c>
      <c r="B2959" s="125" t="s">
        <v>16298</v>
      </c>
    </row>
    <row r="2960">
      <c r="A2960" s="125" t="s">
        <v>16299</v>
      </c>
      <c r="B2960" s="125" t="s">
        <v>16300</v>
      </c>
    </row>
    <row r="2961">
      <c r="A2961" s="126" t="s">
        <v>16301</v>
      </c>
      <c r="B2961" s="126" t="s">
        <v>16302</v>
      </c>
    </row>
    <row r="2962">
      <c r="A2962" s="126" t="s">
        <v>16303</v>
      </c>
      <c r="B2962" s="126" t="s">
        <v>16304</v>
      </c>
    </row>
    <row r="2963">
      <c r="A2963" s="125" t="s">
        <v>16305</v>
      </c>
      <c r="B2963" s="125" t="s">
        <v>16306</v>
      </c>
    </row>
    <row r="2964">
      <c r="A2964" s="125" t="s">
        <v>16307</v>
      </c>
      <c r="B2964" s="125" t="s">
        <v>16308</v>
      </c>
    </row>
    <row r="2965">
      <c r="A2965" s="126" t="s">
        <v>16309</v>
      </c>
      <c r="B2965" s="126" t="s">
        <v>16310</v>
      </c>
    </row>
    <row r="2966">
      <c r="A2966" s="126" t="s">
        <v>16311</v>
      </c>
      <c r="B2966" s="126" t="s">
        <v>16312</v>
      </c>
    </row>
    <row r="2967">
      <c r="A2967" s="126" t="s">
        <v>16313</v>
      </c>
      <c r="B2967" s="126" t="s">
        <v>16314</v>
      </c>
    </row>
    <row r="2968">
      <c r="A2968" s="126" t="s">
        <v>16315</v>
      </c>
      <c r="B2968" s="126" t="s">
        <v>16316</v>
      </c>
    </row>
    <row r="2969">
      <c r="A2969" s="126" t="s">
        <v>16317</v>
      </c>
      <c r="B2969" s="126" t="s">
        <v>16318</v>
      </c>
    </row>
    <row r="2970">
      <c r="A2970" s="126" t="s">
        <v>16319</v>
      </c>
      <c r="B2970" s="126" t="s">
        <v>16320</v>
      </c>
    </row>
    <row r="2971">
      <c r="A2971" s="126" t="s">
        <v>16321</v>
      </c>
      <c r="B2971" s="126" t="s">
        <v>16322</v>
      </c>
    </row>
    <row r="2972">
      <c r="A2972" s="125" t="s">
        <v>16323</v>
      </c>
      <c r="B2972" s="125" t="s">
        <v>16324</v>
      </c>
    </row>
    <row r="2973">
      <c r="A2973" s="126" t="s">
        <v>16325</v>
      </c>
      <c r="B2973" s="126" t="s">
        <v>16326</v>
      </c>
    </row>
    <row r="2974">
      <c r="A2974" s="125" t="s">
        <v>16327</v>
      </c>
      <c r="B2974" s="125" t="s">
        <v>16328</v>
      </c>
    </row>
    <row r="2975">
      <c r="A2975" s="126" t="s">
        <v>16329</v>
      </c>
      <c r="B2975" s="126" t="s">
        <v>16330</v>
      </c>
    </row>
    <row r="2976">
      <c r="A2976" s="126" t="s">
        <v>16331</v>
      </c>
      <c r="B2976" s="126" t="s">
        <v>16332</v>
      </c>
    </row>
    <row r="2977">
      <c r="A2977" s="126" t="s">
        <v>16333</v>
      </c>
      <c r="B2977" s="126" t="s">
        <v>16334</v>
      </c>
    </row>
    <row r="2978">
      <c r="A2978" s="126" t="s">
        <v>16335</v>
      </c>
      <c r="B2978" s="126" t="s">
        <v>16336</v>
      </c>
    </row>
    <row r="2979">
      <c r="A2979" s="125" t="s">
        <v>16337</v>
      </c>
      <c r="B2979" s="125" t="s">
        <v>16338</v>
      </c>
    </row>
    <row r="2980">
      <c r="A2980" s="125" t="s">
        <v>16339</v>
      </c>
      <c r="B2980" s="125" t="s">
        <v>16340</v>
      </c>
    </row>
    <row r="2981">
      <c r="A2981" s="125" t="s">
        <v>16341</v>
      </c>
      <c r="B2981" s="125" t="s">
        <v>16342</v>
      </c>
    </row>
    <row r="2982">
      <c r="A2982" s="126" t="s">
        <v>16343</v>
      </c>
      <c r="B2982" s="126" t="s">
        <v>16344</v>
      </c>
    </row>
    <row r="2983">
      <c r="A2983" s="126" t="s">
        <v>16345</v>
      </c>
      <c r="B2983" s="126" t="s">
        <v>16346</v>
      </c>
    </row>
    <row r="2984">
      <c r="A2984" s="126" t="s">
        <v>16347</v>
      </c>
      <c r="B2984" s="126" t="s">
        <v>16348</v>
      </c>
    </row>
    <row r="2985">
      <c r="A2985" s="126" t="s">
        <v>16349</v>
      </c>
      <c r="B2985" s="126" t="s">
        <v>16350</v>
      </c>
    </row>
    <row r="2986">
      <c r="A2986" s="126" t="s">
        <v>16351</v>
      </c>
      <c r="B2986" s="126" t="s">
        <v>16352</v>
      </c>
    </row>
    <row r="2987">
      <c r="A2987" s="126" t="s">
        <v>16353</v>
      </c>
      <c r="B2987" s="126" t="s">
        <v>16354</v>
      </c>
    </row>
    <row r="2988">
      <c r="A2988" s="125" t="s">
        <v>16355</v>
      </c>
      <c r="B2988" s="125" t="s">
        <v>16356</v>
      </c>
    </row>
    <row r="2989">
      <c r="A2989" s="125" t="s">
        <v>16357</v>
      </c>
      <c r="B2989" s="125" t="s">
        <v>16358</v>
      </c>
    </row>
    <row r="2990">
      <c r="A2990" s="125" t="s">
        <v>16359</v>
      </c>
      <c r="B2990" s="125" t="s">
        <v>16360</v>
      </c>
    </row>
    <row r="2991">
      <c r="A2991" s="126" t="s">
        <v>16361</v>
      </c>
      <c r="B2991" s="126" t="s">
        <v>16362</v>
      </c>
    </row>
    <row r="2992">
      <c r="A2992" s="126" t="s">
        <v>16363</v>
      </c>
      <c r="B2992" s="126" t="s">
        <v>16364</v>
      </c>
    </row>
    <row r="2993">
      <c r="A2993" s="126" t="s">
        <v>16365</v>
      </c>
      <c r="B2993" s="126" t="s">
        <v>16366</v>
      </c>
    </row>
    <row r="2994">
      <c r="A2994" s="125" t="s">
        <v>16367</v>
      </c>
      <c r="B2994" s="125" t="s">
        <v>16368</v>
      </c>
    </row>
    <row r="2995">
      <c r="A2995" s="125" t="s">
        <v>16369</v>
      </c>
      <c r="B2995" s="125" t="s">
        <v>16370</v>
      </c>
    </row>
    <row r="2996">
      <c r="A2996" s="125" t="s">
        <v>16371</v>
      </c>
      <c r="B2996" s="125" t="s">
        <v>16372</v>
      </c>
    </row>
    <row r="2997">
      <c r="A2997" s="125" t="s">
        <v>16373</v>
      </c>
      <c r="B2997" s="125" t="s">
        <v>16374</v>
      </c>
    </row>
    <row r="2998">
      <c r="A2998" s="126" t="s">
        <v>16375</v>
      </c>
      <c r="B2998" s="126" t="s">
        <v>16376</v>
      </c>
    </row>
    <row r="2999">
      <c r="A2999" s="126" t="s">
        <v>16377</v>
      </c>
      <c r="B2999" s="126" t="s">
        <v>16378</v>
      </c>
    </row>
    <row r="3000">
      <c r="A3000" s="126" t="s">
        <v>16379</v>
      </c>
      <c r="B3000" s="126" t="s">
        <v>16380</v>
      </c>
    </row>
    <row r="3001">
      <c r="A3001" s="126" t="s">
        <v>16381</v>
      </c>
      <c r="B3001" s="126" t="s">
        <v>16382</v>
      </c>
    </row>
    <row r="3002">
      <c r="A3002" s="125" t="s">
        <v>872</v>
      </c>
      <c r="B3002" s="125" t="s">
        <v>16383</v>
      </c>
    </row>
    <row r="3003">
      <c r="A3003" s="125" t="s">
        <v>879</v>
      </c>
      <c r="B3003" s="125" t="s">
        <v>16384</v>
      </c>
    </row>
    <row r="3004">
      <c r="A3004" s="125" t="s">
        <v>832</v>
      </c>
      <c r="B3004" s="125" t="s">
        <v>16385</v>
      </c>
    </row>
    <row r="3005">
      <c r="A3005" s="126" t="s">
        <v>834</v>
      </c>
      <c r="B3005" s="126" t="s">
        <v>16386</v>
      </c>
    </row>
    <row r="3006">
      <c r="A3006" s="125" t="s">
        <v>16387</v>
      </c>
      <c r="B3006" s="125" t="s">
        <v>16388</v>
      </c>
    </row>
    <row r="3007">
      <c r="A3007" s="125" t="s">
        <v>16389</v>
      </c>
      <c r="B3007" s="125" t="s">
        <v>16390</v>
      </c>
    </row>
    <row r="3008">
      <c r="A3008" s="126" t="s">
        <v>16391</v>
      </c>
      <c r="B3008" s="126" t="s">
        <v>16392</v>
      </c>
    </row>
    <row r="3009">
      <c r="A3009" s="126" t="s">
        <v>873</v>
      </c>
      <c r="B3009" s="126" t="s">
        <v>16393</v>
      </c>
    </row>
    <row r="3010">
      <c r="A3010" s="125" t="s">
        <v>875</v>
      </c>
      <c r="B3010" s="125" t="s">
        <v>16394</v>
      </c>
    </row>
    <row r="3011">
      <c r="A3011" s="126" t="s">
        <v>838</v>
      </c>
      <c r="B3011" s="126" t="s">
        <v>16395</v>
      </c>
    </row>
    <row r="3012">
      <c r="A3012" s="126" t="s">
        <v>842</v>
      </c>
      <c r="B3012" s="126" t="s">
        <v>16396</v>
      </c>
    </row>
    <row r="3013">
      <c r="A3013" s="126" t="s">
        <v>840</v>
      </c>
      <c r="B3013" s="126" t="s">
        <v>16397</v>
      </c>
    </row>
    <row r="3014">
      <c r="A3014" s="125" t="s">
        <v>844</v>
      </c>
      <c r="B3014" s="125" t="s">
        <v>16398</v>
      </c>
    </row>
    <row r="3015">
      <c r="A3015" s="126" t="s">
        <v>846</v>
      </c>
      <c r="B3015" s="126" t="s">
        <v>16399</v>
      </c>
    </row>
    <row r="3016">
      <c r="A3016" s="126" t="s">
        <v>848</v>
      </c>
      <c r="B3016" s="126" t="s">
        <v>16400</v>
      </c>
    </row>
    <row r="3017">
      <c r="A3017" s="126" t="s">
        <v>850</v>
      </c>
      <c r="B3017" s="126" t="s">
        <v>16401</v>
      </c>
    </row>
    <row r="3018">
      <c r="A3018" s="126" t="s">
        <v>852</v>
      </c>
      <c r="B3018" s="126" t="s">
        <v>16402</v>
      </c>
    </row>
    <row r="3019">
      <c r="A3019" s="126" t="s">
        <v>853</v>
      </c>
      <c r="B3019" s="126" t="s">
        <v>16403</v>
      </c>
    </row>
    <row r="3020">
      <c r="A3020" s="126" t="s">
        <v>835</v>
      </c>
      <c r="B3020" s="126" t="s">
        <v>16404</v>
      </c>
    </row>
    <row r="3021">
      <c r="A3021" s="126" t="s">
        <v>837</v>
      </c>
      <c r="B3021" s="126" t="s">
        <v>16405</v>
      </c>
    </row>
    <row r="3022">
      <c r="A3022" s="125" t="s">
        <v>16406</v>
      </c>
      <c r="B3022" s="125" t="s">
        <v>16407</v>
      </c>
    </row>
    <row r="3023">
      <c r="A3023" s="125" t="s">
        <v>878</v>
      </c>
      <c r="B3023" s="125" t="s">
        <v>16408</v>
      </c>
    </row>
    <row r="3024">
      <c r="A3024" s="126" t="s">
        <v>820</v>
      </c>
      <c r="B3024" s="126" t="s">
        <v>16409</v>
      </c>
    </row>
    <row r="3025">
      <c r="A3025" s="126" t="s">
        <v>826</v>
      </c>
      <c r="B3025" s="126" t="s">
        <v>16410</v>
      </c>
    </row>
    <row r="3026">
      <c r="A3026" s="126" t="s">
        <v>822</v>
      </c>
      <c r="B3026" s="126" t="s">
        <v>16411</v>
      </c>
    </row>
    <row r="3027">
      <c r="A3027" s="126" t="s">
        <v>827</v>
      </c>
      <c r="B3027" s="126" t="s">
        <v>16412</v>
      </c>
    </row>
    <row r="3028">
      <c r="A3028" s="125" t="s">
        <v>854</v>
      </c>
      <c r="B3028" s="125" t="s">
        <v>16413</v>
      </c>
    </row>
    <row r="3029">
      <c r="A3029" s="126" t="s">
        <v>855</v>
      </c>
      <c r="B3029" s="126" t="s">
        <v>16414</v>
      </c>
    </row>
    <row r="3030">
      <c r="A3030" s="126" t="s">
        <v>856</v>
      </c>
      <c r="B3030" s="126" t="s">
        <v>16415</v>
      </c>
    </row>
    <row r="3031">
      <c r="A3031" s="126" t="s">
        <v>877</v>
      </c>
      <c r="B3031" s="126" t="s">
        <v>16416</v>
      </c>
    </row>
    <row r="3032">
      <c r="A3032" s="126" t="s">
        <v>870</v>
      </c>
      <c r="B3032" s="126" t="s">
        <v>16417</v>
      </c>
    </row>
    <row r="3033">
      <c r="A3033" s="126" t="s">
        <v>874</v>
      </c>
      <c r="B3033" s="126" t="s">
        <v>16418</v>
      </c>
    </row>
    <row r="3034">
      <c r="A3034" s="125" t="s">
        <v>831</v>
      </c>
      <c r="B3034" s="125" t="s">
        <v>16419</v>
      </c>
    </row>
    <row r="3035">
      <c r="A3035" s="126" t="s">
        <v>16420</v>
      </c>
      <c r="B3035" s="126" t="s">
        <v>16421</v>
      </c>
    </row>
    <row r="3036">
      <c r="A3036" s="126" t="s">
        <v>16422</v>
      </c>
      <c r="B3036" s="126" t="s">
        <v>16423</v>
      </c>
    </row>
    <row r="3037">
      <c r="A3037" s="125" t="s">
        <v>16424</v>
      </c>
      <c r="B3037" s="125" t="s">
        <v>16425</v>
      </c>
    </row>
    <row r="3038">
      <c r="A3038" s="126" t="s">
        <v>16426</v>
      </c>
      <c r="B3038" s="126" t="s">
        <v>16427</v>
      </c>
    </row>
    <row r="3039">
      <c r="A3039" s="126" t="s">
        <v>16428</v>
      </c>
      <c r="B3039" s="126" t="s">
        <v>16429</v>
      </c>
    </row>
    <row r="3040">
      <c r="A3040" s="126" t="s">
        <v>16430</v>
      </c>
      <c r="B3040" s="126" t="s">
        <v>16431</v>
      </c>
    </row>
    <row r="3041">
      <c r="A3041" s="126" t="s">
        <v>16432</v>
      </c>
      <c r="B3041" s="126" t="s">
        <v>16433</v>
      </c>
    </row>
    <row r="3042">
      <c r="A3042" s="126" t="s">
        <v>16434</v>
      </c>
      <c r="B3042" s="126" t="s">
        <v>16435</v>
      </c>
    </row>
    <row r="3043">
      <c r="A3043" s="126" t="s">
        <v>16436</v>
      </c>
      <c r="B3043" s="126" t="s">
        <v>16437</v>
      </c>
    </row>
    <row r="3044">
      <c r="A3044" s="126" t="s">
        <v>16438</v>
      </c>
      <c r="B3044" s="126" t="s">
        <v>16439</v>
      </c>
    </row>
    <row r="3045">
      <c r="A3045" s="126" t="s">
        <v>16440</v>
      </c>
      <c r="B3045" s="126" t="s">
        <v>16441</v>
      </c>
    </row>
    <row r="3046">
      <c r="A3046" s="126" t="s">
        <v>16442</v>
      </c>
      <c r="B3046" s="126" t="s">
        <v>16443</v>
      </c>
    </row>
    <row r="3047">
      <c r="A3047" s="126" t="s">
        <v>16444</v>
      </c>
      <c r="B3047" s="126" t="s">
        <v>16445</v>
      </c>
    </row>
    <row r="3048">
      <c r="A3048" s="125" t="s">
        <v>16446</v>
      </c>
      <c r="B3048" s="125" t="s">
        <v>16447</v>
      </c>
    </row>
    <row r="3049">
      <c r="A3049" s="126" t="s">
        <v>16448</v>
      </c>
      <c r="B3049" s="126" t="s">
        <v>16449</v>
      </c>
    </row>
    <row r="3050">
      <c r="A3050" s="126" t="s">
        <v>16450</v>
      </c>
      <c r="B3050" s="126" t="s">
        <v>16451</v>
      </c>
    </row>
    <row r="3051">
      <c r="A3051" s="125" t="s">
        <v>16452</v>
      </c>
      <c r="B3051" s="125" t="s">
        <v>16453</v>
      </c>
    </row>
    <row r="3052">
      <c r="A3052" s="126" t="s">
        <v>16454</v>
      </c>
      <c r="B3052" s="126" t="s">
        <v>16455</v>
      </c>
    </row>
    <row r="3053">
      <c r="A3053" s="126" t="s">
        <v>16456</v>
      </c>
      <c r="B3053" s="126" t="s">
        <v>16457</v>
      </c>
    </row>
    <row r="3054">
      <c r="A3054" s="125" t="s">
        <v>16458</v>
      </c>
      <c r="B3054" s="125" t="s">
        <v>16459</v>
      </c>
    </row>
    <row r="3055">
      <c r="A3055" s="126" t="s">
        <v>16460</v>
      </c>
      <c r="B3055" s="126" t="s">
        <v>16461</v>
      </c>
    </row>
    <row r="3056">
      <c r="A3056" s="126" t="s">
        <v>16462</v>
      </c>
      <c r="B3056" s="126" t="s">
        <v>16463</v>
      </c>
    </row>
    <row r="3057">
      <c r="A3057" s="125" t="s">
        <v>16464</v>
      </c>
      <c r="B3057" s="125" t="s">
        <v>16465</v>
      </c>
    </row>
    <row r="3058">
      <c r="A3058" s="126" t="s">
        <v>16466</v>
      </c>
      <c r="B3058" s="126" t="s">
        <v>16467</v>
      </c>
    </row>
    <row r="3059">
      <c r="A3059" s="126" t="s">
        <v>16468</v>
      </c>
      <c r="B3059" s="126" t="s">
        <v>16469</v>
      </c>
    </row>
    <row r="3060">
      <c r="A3060" s="126" t="s">
        <v>16470</v>
      </c>
      <c r="B3060" s="126" t="s">
        <v>16471</v>
      </c>
    </row>
    <row r="3061">
      <c r="A3061" s="126" t="s">
        <v>16472</v>
      </c>
      <c r="B3061" s="126" t="s">
        <v>16473</v>
      </c>
    </row>
    <row r="3062">
      <c r="A3062" s="126" t="s">
        <v>16474</v>
      </c>
      <c r="B3062" s="126" t="s">
        <v>16475</v>
      </c>
    </row>
    <row r="3063">
      <c r="A3063" s="126" t="s">
        <v>16476</v>
      </c>
      <c r="B3063" s="126" t="s">
        <v>16477</v>
      </c>
    </row>
    <row r="3064">
      <c r="A3064" s="126" t="s">
        <v>16478</v>
      </c>
      <c r="B3064" s="126" t="s">
        <v>16479</v>
      </c>
    </row>
    <row r="3065">
      <c r="A3065" s="125" t="s">
        <v>16480</v>
      </c>
      <c r="B3065" s="125" t="s">
        <v>16481</v>
      </c>
    </row>
    <row r="3066">
      <c r="A3066" s="126" t="s">
        <v>16482</v>
      </c>
      <c r="B3066" s="126" t="s">
        <v>16483</v>
      </c>
    </row>
    <row r="3067">
      <c r="A3067" s="126" t="s">
        <v>16484</v>
      </c>
      <c r="B3067" s="126" t="s">
        <v>16485</v>
      </c>
    </row>
    <row r="3068">
      <c r="A3068" s="126" t="s">
        <v>16486</v>
      </c>
      <c r="B3068" s="126" t="s">
        <v>16487</v>
      </c>
    </row>
    <row r="3069">
      <c r="A3069" s="125" t="s">
        <v>16488</v>
      </c>
      <c r="B3069" s="125" t="s">
        <v>16489</v>
      </c>
    </row>
    <row r="3070">
      <c r="A3070" s="126" t="s">
        <v>16490</v>
      </c>
      <c r="B3070" s="126" t="s">
        <v>16491</v>
      </c>
    </row>
    <row r="3071">
      <c r="A3071" s="126" t="s">
        <v>16492</v>
      </c>
      <c r="B3071" s="126" t="s">
        <v>16493</v>
      </c>
    </row>
    <row r="3072">
      <c r="A3072" s="125" t="s">
        <v>16494</v>
      </c>
      <c r="B3072" s="125" t="s">
        <v>16495</v>
      </c>
    </row>
    <row r="3073">
      <c r="A3073" s="126" t="s">
        <v>16496</v>
      </c>
      <c r="B3073" s="126" t="s">
        <v>16497</v>
      </c>
    </row>
    <row r="3074">
      <c r="A3074" s="126" t="s">
        <v>16498</v>
      </c>
      <c r="B3074" s="126" t="s">
        <v>16499</v>
      </c>
    </row>
    <row r="3075">
      <c r="A3075" s="126" t="s">
        <v>16500</v>
      </c>
      <c r="B3075" s="126" t="s">
        <v>16501</v>
      </c>
    </row>
    <row r="3076">
      <c r="A3076" s="125" t="s">
        <v>16502</v>
      </c>
      <c r="B3076" s="125" t="s">
        <v>16503</v>
      </c>
    </row>
    <row r="3077">
      <c r="A3077" s="125" t="s">
        <v>16504</v>
      </c>
      <c r="B3077" s="125" t="s">
        <v>16505</v>
      </c>
    </row>
    <row r="3078">
      <c r="A3078" s="126" t="s">
        <v>16506</v>
      </c>
      <c r="B3078" s="126" t="s">
        <v>16507</v>
      </c>
    </row>
    <row r="3079">
      <c r="A3079" s="126" t="s">
        <v>16508</v>
      </c>
      <c r="B3079" s="126" t="s">
        <v>16509</v>
      </c>
    </row>
    <row r="3080">
      <c r="A3080" s="126" t="s">
        <v>16510</v>
      </c>
      <c r="B3080" s="126" t="s">
        <v>9497</v>
      </c>
    </row>
    <row r="3081">
      <c r="A3081" s="126" t="s">
        <v>16511</v>
      </c>
      <c r="B3081" s="126" t="s">
        <v>16512</v>
      </c>
    </row>
    <row r="3082">
      <c r="A3082" s="125" t="s">
        <v>16513</v>
      </c>
      <c r="B3082" s="125" t="s">
        <v>16514</v>
      </c>
    </row>
    <row r="3083">
      <c r="A3083" s="125" t="s">
        <v>16515</v>
      </c>
      <c r="B3083" s="125" t="s">
        <v>16516</v>
      </c>
    </row>
    <row r="3084">
      <c r="A3084" s="126" t="s">
        <v>16517</v>
      </c>
      <c r="B3084" s="126" t="s">
        <v>16518</v>
      </c>
    </row>
    <row r="3085">
      <c r="A3085" s="125" t="s">
        <v>6502</v>
      </c>
      <c r="B3085" s="125" t="s">
        <v>16519</v>
      </c>
    </row>
    <row r="3086">
      <c r="A3086" s="126" t="s">
        <v>6503</v>
      </c>
      <c r="B3086" s="126" t="s">
        <v>16520</v>
      </c>
    </row>
    <row r="3087">
      <c r="A3087" s="126" t="s">
        <v>16521</v>
      </c>
      <c r="B3087" s="126" t="s">
        <v>16522</v>
      </c>
    </row>
    <row r="3088">
      <c r="A3088" s="126" t="s">
        <v>16523</v>
      </c>
      <c r="B3088" s="126" t="s">
        <v>16524</v>
      </c>
    </row>
    <row r="3089">
      <c r="A3089" s="126" t="s">
        <v>16525</v>
      </c>
      <c r="B3089" s="126" t="s">
        <v>16526</v>
      </c>
    </row>
    <row r="3090">
      <c r="A3090" s="126" t="s">
        <v>16527</v>
      </c>
      <c r="B3090" s="126" t="s">
        <v>16528</v>
      </c>
    </row>
    <row r="3091">
      <c r="A3091" s="126" t="s">
        <v>16529</v>
      </c>
      <c r="B3091" s="126" t="s">
        <v>16530</v>
      </c>
    </row>
    <row r="3092">
      <c r="A3092" s="126" t="s">
        <v>16531</v>
      </c>
      <c r="B3092" s="126" t="s">
        <v>16532</v>
      </c>
    </row>
    <row r="3093">
      <c r="A3093" s="126" t="s">
        <v>16533</v>
      </c>
      <c r="B3093" s="126" t="s">
        <v>16534</v>
      </c>
    </row>
    <row r="3094">
      <c r="A3094" s="126" t="s">
        <v>16535</v>
      </c>
      <c r="B3094" s="126" t="s">
        <v>16536</v>
      </c>
    </row>
    <row r="3095">
      <c r="A3095" s="126" t="s">
        <v>16537</v>
      </c>
      <c r="B3095" s="126" t="s">
        <v>16538</v>
      </c>
    </row>
    <row r="3096">
      <c r="A3096" s="126" t="s">
        <v>16539</v>
      </c>
      <c r="B3096" s="126" t="s">
        <v>16540</v>
      </c>
    </row>
    <row r="3097">
      <c r="A3097" s="126" t="s">
        <v>16541</v>
      </c>
      <c r="B3097" s="126" t="s">
        <v>16542</v>
      </c>
    </row>
    <row r="3098">
      <c r="A3098" s="126" t="s">
        <v>16543</v>
      </c>
      <c r="B3098" s="126" t="s">
        <v>16544</v>
      </c>
    </row>
    <row r="3099">
      <c r="A3099" s="125" t="s">
        <v>16545</v>
      </c>
      <c r="B3099" s="125" t="s">
        <v>16546</v>
      </c>
    </row>
    <row r="3100">
      <c r="A3100" s="126" t="s">
        <v>16547</v>
      </c>
      <c r="B3100" s="126" t="s">
        <v>16548</v>
      </c>
    </row>
    <row r="3101">
      <c r="A3101" s="126" t="s">
        <v>16549</v>
      </c>
      <c r="B3101" s="126" t="s">
        <v>16550</v>
      </c>
    </row>
    <row r="3102">
      <c r="A3102" s="126" t="s">
        <v>16551</v>
      </c>
      <c r="B3102" s="126" t="s">
        <v>16552</v>
      </c>
    </row>
    <row r="3103">
      <c r="A3103" s="125" t="s">
        <v>16553</v>
      </c>
      <c r="B3103" s="125" t="s">
        <v>16554</v>
      </c>
    </row>
    <row r="3104">
      <c r="A3104" s="125" t="s">
        <v>16555</v>
      </c>
      <c r="B3104" s="125" t="s">
        <v>16556</v>
      </c>
    </row>
    <row r="3105">
      <c r="A3105" s="126" t="s">
        <v>16557</v>
      </c>
      <c r="B3105" s="126" t="s">
        <v>16558</v>
      </c>
    </row>
    <row r="3106">
      <c r="A3106" s="125" t="s">
        <v>16559</v>
      </c>
      <c r="B3106" s="125" t="s">
        <v>16560</v>
      </c>
    </row>
    <row r="3107">
      <c r="A3107" s="125" t="s">
        <v>16561</v>
      </c>
      <c r="B3107" s="125" t="s">
        <v>16562</v>
      </c>
    </row>
    <row r="3108">
      <c r="A3108" s="126" t="s">
        <v>16563</v>
      </c>
      <c r="B3108" s="126" t="s">
        <v>16564</v>
      </c>
    </row>
    <row r="3109">
      <c r="A3109" s="125" t="s">
        <v>16565</v>
      </c>
      <c r="B3109" s="125" t="s">
        <v>16566</v>
      </c>
    </row>
    <row r="3110">
      <c r="A3110" s="126" t="s">
        <v>16567</v>
      </c>
      <c r="B3110" s="126" t="s">
        <v>16568</v>
      </c>
    </row>
    <row r="3111">
      <c r="A3111" s="125" t="s">
        <v>16569</v>
      </c>
      <c r="B3111" s="125" t="s">
        <v>16570</v>
      </c>
    </row>
    <row r="3112">
      <c r="A3112" s="125" t="s">
        <v>16571</v>
      </c>
      <c r="B3112" s="125" t="s">
        <v>16572</v>
      </c>
    </row>
    <row r="3113">
      <c r="A3113" s="126" t="s">
        <v>16573</v>
      </c>
      <c r="B3113" s="126" t="s">
        <v>16574</v>
      </c>
    </row>
    <row r="3114">
      <c r="A3114" s="126" t="s">
        <v>16575</v>
      </c>
      <c r="B3114" s="126" t="s">
        <v>16576</v>
      </c>
    </row>
    <row r="3115">
      <c r="A3115" s="126" t="s">
        <v>16577</v>
      </c>
      <c r="B3115" s="126" t="s">
        <v>16578</v>
      </c>
    </row>
    <row r="3116">
      <c r="A3116" s="126" t="s">
        <v>16579</v>
      </c>
      <c r="B3116" s="126" t="s">
        <v>16580</v>
      </c>
    </row>
    <row r="3117">
      <c r="A3117" s="126" t="s">
        <v>5343</v>
      </c>
      <c r="B3117" s="126" t="s">
        <v>16581</v>
      </c>
    </row>
    <row r="3118">
      <c r="A3118" s="126" t="s">
        <v>16582</v>
      </c>
      <c r="B3118" s="126" t="s">
        <v>16583</v>
      </c>
    </row>
    <row r="3119">
      <c r="A3119" s="125" t="s">
        <v>16584</v>
      </c>
      <c r="B3119" s="125" t="s">
        <v>16585</v>
      </c>
    </row>
    <row r="3120">
      <c r="A3120" s="126" t="s">
        <v>16586</v>
      </c>
      <c r="B3120" s="126" t="s">
        <v>16587</v>
      </c>
    </row>
    <row r="3121">
      <c r="A3121" s="125" t="s">
        <v>16588</v>
      </c>
      <c r="B3121" s="125" t="s">
        <v>16589</v>
      </c>
    </row>
    <row r="3122">
      <c r="A3122" s="126" t="s">
        <v>16590</v>
      </c>
      <c r="B3122" s="126" t="s">
        <v>16591</v>
      </c>
    </row>
    <row r="3123">
      <c r="A3123" s="126" t="s">
        <v>16592</v>
      </c>
      <c r="B3123" s="126" t="s">
        <v>16593</v>
      </c>
    </row>
    <row r="3124">
      <c r="A3124" s="126" t="s">
        <v>16594</v>
      </c>
      <c r="B3124" s="126" t="s">
        <v>16595</v>
      </c>
    </row>
    <row r="3125">
      <c r="A3125" s="126" t="s">
        <v>16596</v>
      </c>
      <c r="B3125" s="126" t="s">
        <v>16597</v>
      </c>
    </row>
    <row r="3126">
      <c r="A3126" s="126" t="s">
        <v>16598</v>
      </c>
      <c r="B3126" s="126" t="s">
        <v>16599</v>
      </c>
    </row>
    <row r="3127">
      <c r="A3127" s="126" t="s">
        <v>16600</v>
      </c>
      <c r="B3127" s="126" t="s">
        <v>16601</v>
      </c>
    </row>
    <row r="3128">
      <c r="A3128" s="126" t="s">
        <v>3757</v>
      </c>
      <c r="B3128" s="126" t="s">
        <v>16602</v>
      </c>
    </row>
    <row r="3129">
      <c r="A3129" s="126" t="s">
        <v>3758</v>
      </c>
      <c r="B3129" s="126" t="s">
        <v>16603</v>
      </c>
    </row>
    <row r="3130">
      <c r="A3130" s="126" t="s">
        <v>3759</v>
      </c>
      <c r="B3130" s="126" t="s">
        <v>16604</v>
      </c>
    </row>
    <row r="3131">
      <c r="A3131" s="126" t="s">
        <v>16605</v>
      </c>
      <c r="B3131" s="126" t="s">
        <v>16606</v>
      </c>
    </row>
    <row r="3132">
      <c r="A3132" s="126" t="s">
        <v>16607</v>
      </c>
      <c r="B3132" s="126" t="s">
        <v>16608</v>
      </c>
    </row>
    <row r="3133">
      <c r="A3133" s="126" t="s">
        <v>16609</v>
      </c>
      <c r="B3133" s="126" t="s">
        <v>16610</v>
      </c>
    </row>
    <row r="3134">
      <c r="A3134" s="126" t="s">
        <v>16611</v>
      </c>
      <c r="B3134" s="126" t="s">
        <v>16612</v>
      </c>
    </row>
    <row r="3135">
      <c r="A3135" s="125" t="s">
        <v>16613</v>
      </c>
      <c r="B3135" s="125" t="s">
        <v>16614</v>
      </c>
    </row>
    <row r="3136">
      <c r="A3136" s="126" t="s">
        <v>16615</v>
      </c>
      <c r="B3136" s="126" t="s">
        <v>16616</v>
      </c>
    </row>
    <row r="3137">
      <c r="A3137" s="126" t="s">
        <v>16617</v>
      </c>
      <c r="B3137" s="126" t="s">
        <v>16618</v>
      </c>
    </row>
    <row r="3138">
      <c r="A3138" s="125" t="s">
        <v>16619</v>
      </c>
      <c r="B3138" s="125" t="s">
        <v>16620</v>
      </c>
    </row>
    <row r="3139">
      <c r="A3139" s="126" t="s">
        <v>16621</v>
      </c>
      <c r="B3139" s="126" t="s">
        <v>16622</v>
      </c>
    </row>
    <row r="3140">
      <c r="A3140" s="126" t="s">
        <v>16623</v>
      </c>
      <c r="B3140" s="126" t="s">
        <v>16624</v>
      </c>
    </row>
    <row r="3141">
      <c r="A3141" s="126" t="s">
        <v>16625</v>
      </c>
      <c r="B3141" s="126" t="s">
        <v>16626</v>
      </c>
    </row>
    <row r="3142">
      <c r="A3142" s="125" t="s">
        <v>16627</v>
      </c>
      <c r="B3142" s="125" t="s">
        <v>16628</v>
      </c>
    </row>
    <row r="3143">
      <c r="A3143" s="125" t="s">
        <v>16629</v>
      </c>
      <c r="B3143" s="125" t="s">
        <v>16630</v>
      </c>
    </row>
    <row r="3144">
      <c r="A3144" s="126" t="s">
        <v>16631</v>
      </c>
      <c r="B3144" s="126" t="s">
        <v>16632</v>
      </c>
    </row>
    <row r="3145">
      <c r="A3145" s="126" t="s">
        <v>16633</v>
      </c>
      <c r="B3145" s="126" t="s">
        <v>16634</v>
      </c>
    </row>
    <row r="3146">
      <c r="A3146" s="126" t="s">
        <v>16635</v>
      </c>
      <c r="B3146" s="126" t="s">
        <v>16636</v>
      </c>
    </row>
    <row r="3147">
      <c r="A3147" s="125" t="s">
        <v>16637</v>
      </c>
      <c r="B3147" s="125" t="s">
        <v>16638</v>
      </c>
    </row>
    <row r="3148">
      <c r="A3148" s="125" t="s">
        <v>16639</v>
      </c>
      <c r="B3148" s="125" t="s">
        <v>16640</v>
      </c>
    </row>
    <row r="3149">
      <c r="A3149" s="126" t="s">
        <v>16641</v>
      </c>
      <c r="B3149" s="126" t="s">
        <v>16642</v>
      </c>
    </row>
    <row r="3150">
      <c r="A3150" s="126" t="s">
        <v>16643</v>
      </c>
      <c r="B3150" s="126" t="s">
        <v>16644</v>
      </c>
    </row>
    <row r="3151">
      <c r="A3151" s="126" t="s">
        <v>16645</v>
      </c>
      <c r="B3151" s="126" t="s">
        <v>16646</v>
      </c>
    </row>
    <row r="3152">
      <c r="A3152" s="125" t="s">
        <v>16647</v>
      </c>
      <c r="B3152" s="125" t="s">
        <v>16648</v>
      </c>
    </row>
    <row r="3153">
      <c r="A3153" s="126" t="s">
        <v>16649</v>
      </c>
      <c r="B3153" s="126" t="s">
        <v>16650</v>
      </c>
    </row>
    <row r="3154">
      <c r="A3154" s="126" t="s">
        <v>16651</v>
      </c>
      <c r="B3154" s="126" t="s">
        <v>16652</v>
      </c>
    </row>
    <row r="3155">
      <c r="A3155" s="126" t="s">
        <v>16653</v>
      </c>
      <c r="B3155" s="126" t="s">
        <v>16654</v>
      </c>
    </row>
    <row r="3156">
      <c r="A3156" s="126" t="s">
        <v>16655</v>
      </c>
      <c r="B3156" s="126" t="s">
        <v>16656</v>
      </c>
    </row>
    <row r="3157">
      <c r="A3157" s="126" t="s">
        <v>16657</v>
      </c>
      <c r="B3157" s="126" t="s">
        <v>1817</v>
      </c>
    </row>
    <row r="3158">
      <c r="A3158" s="126" t="s">
        <v>16658</v>
      </c>
      <c r="B3158" s="126" t="s">
        <v>16659</v>
      </c>
    </row>
    <row r="3159">
      <c r="A3159" s="126" t="s">
        <v>16660</v>
      </c>
      <c r="B3159" s="126" t="s">
        <v>16661</v>
      </c>
    </row>
    <row r="3160">
      <c r="A3160" s="126" t="s">
        <v>16662</v>
      </c>
      <c r="B3160" s="126" t="s">
        <v>16663</v>
      </c>
    </row>
    <row r="3161">
      <c r="A3161" s="125" t="s">
        <v>16664</v>
      </c>
      <c r="B3161" s="125" t="s">
        <v>16665</v>
      </c>
    </row>
    <row r="3162">
      <c r="A3162" s="125" t="s">
        <v>16666</v>
      </c>
      <c r="B3162" s="125" t="s">
        <v>16667</v>
      </c>
    </row>
    <row r="3163">
      <c r="A3163" s="126" t="s">
        <v>16668</v>
      </c>
      <c r="B3163" s="126" t="s">
        <v>16669</v>
      </c>
    </row>
    <row r="3164">
      <c r="A3164" s="125" t="s">
        <v>16670</v>
      </c>
      <c r="B3164" s="125" t="s">
        <v>16671</v>
      </c>
    </row>
    <row r="3165">
      <c r="A3165" s="125" t="s">
        <v>16672</v>
      </c>
      <c r="B3165" s="125" t="s">
        <v>16673</v>
      </c>
    </row>
    <row r="3166">
      <c r="A3166" s="126" t="s">
        <v>2141</v>
      </c>
      <c r="B3166" s="126" t="s">
        <v>16674</v>
      </c>
    </row>
    <row r="3167">
      <c r="A3167" s="125" t="s">
        <v>16675</v>
      </c>
      <c r="B3167" s="125" t="s">
        <v>16676</v>
      </c>
    </row>
    <row r="3168">
      <c r="A3168" s="126" t="s">
        <v>16677</v>
      </c>
      <c r="B3168" s="126" t="s">
        <v>16678</v>
      </c>
    </row>
    <row r="3169">
      <c r="A3169" s="126" t="s">
        <v>16679</v>
      </c>
      <c r="B3169" s="126" t="s">
        <v>16680</v>
      </c>
    </row>
    <row r="3170">
      <c r="A3170" s="126" t="s">
        <v>16681</v>
      </c>
      <c r="B3170" s="126" t="s">
        <v>16682</v>
      </c>
    </row>
    <row r="3171">
      <c r="A3171" s="125" t="s">
        <v>16683</v>
      </c>
      <c r="B3171" s="125" t="s">
        <v>16684</v>
      </c>
    </row>
    <row r="3172">
      <c r="A3172" s="126" t="s">
        <v>16685</v>
      </c>
      <c r="B3172" s="126" t="s">
        <v>16686</v>
      </c>
    </row>
    <row r="3173">
      <c r="A3173" s="125" t="s">
        <v>16687</v>
      </c>
      <c r="B3173" s="125" t="s">
        <v>16688</v>
      </c>
    </row>
    <row r="3174">
      <c r="A3174" s="126" t="s">
        <v>16689</v>
      </c>
      <c r="B3174" s="126" t="s">
        <v>16690</v>
      </c>
    </row>
    <row r="3175">
      <c r="A3175" s="126" t="s">
        <v>16691</v>
      </c>
      <c r="B3175" s="126" t="s">
        <v>16692</v>
      </c>
    </row>
    <row r="3176">
      <c r="A3176" s="126" t="s">
        <v>16693</v>
      </c>
      <c r="B3176" s="126" t="s">
        <v>16694</v>
      </c>
    </row>
    <row r="3177">
      <c r="A3177" s="125" t="s">
        <v>16695</v>
      </c>
      <c r="B3177" s="125" t="s">
        <v>16696</v>
      </c>
    </row>
    <row r="3178">
      <c r="A3178" s="126" t="s">
        <v>16697</v>
      </c>
      <c r="B3178" s="126" t="s">
        <v>16698</v>
      </c>
    </row>
    <row r="3179">
      <c r="A3179" s="126" t="s">
        <v>16699</v>
      </c>
      <c r="B3179" s="126" t="s">
        <v>16700</v>
      </c>
    </row>
    <row r="3180">
      <c r="A3180" s="126" t="s">
        <v>9655</v>
      </c>
      <c r="B3180" s="126" t="s">
        <v>16701</v>
      </c>
    </row>
    <row r="3181">
      <c r="A3181" s="125" t="s">
        <v>9658</v>
      </c>
      <c r="B3181" s="125" t="s">
        <v>16702</v>
      </c>
    </row>
    <row r="3182">
      <c r="A3182" s="126" t="s">
        <v>9657</v>
      </c>
      <c r="B3182" s="126" t="s">
        <v>16703</v>
      </c>
    </row>
    <row r="3183">
      <c r="A3183" s="126" t="s">
        <v>9659</v>
      </c>
      <c r="B3183" s="126" t="s">
        <v>16704</v>
      </c>
    </row>
    <row r="3184">
      <c r="A3184" s="126" t="s">
        <v>8441</v>
      </c>
      <c r="B3184" s="126" t="s">
        <v>16705</v>
      </c>
    </row>
    <row r="3185">
      <c r="A3185" s="125" t="s">
        <v>16706</v>
      </c>
      <c r="B3185" s="125" t="s">
        <v>16707</v>
      </c>
    </row>
    <row r="3186">
      <c r="A3186" s="125" t="s">
        <v>16708</v>
      </c>
      <c r="B3186" s="125" t="s">
        <v>16709</v>
      </c>
    </row>
    <row r="3187">
      <c r="A3187" s="126" t="s">
        <v>16710</v>
      </c>
      <c r="B3187" s="126" t="s">
        <v>16711</v>
      </c>
    </row>
    <row r="3188">
      <c r="A3188" s="126" t="s">
        <v>16712</v>
      </c>
      <c r="B3188" s="126" t="s">
        <v>16713</v>
      </c>
    </row>
    <row r="3189">
      <c r="A3189" s="125" t="s">
        <v>2894</v>
      </c>
      <c r="B3189" s="125" t="s">
        <v>16714</v>
      </c>
    </row>
    <row r="3190">
      <c r="A3190" s="126" t="s">
        <v>16715</v>
      </c>
      <c r="B3190" s="126" t="s">
        <v>16716</v>
      </c>
    </row>
    <row r="3191">
      <c r="A3191" s="126" t="s">
        <v>16717</v>
      </c>
      <c r="B3191" s="126" t="s">
        <v>16718</v>
      </c>
    </row>
    <row r="3192">
      <c r="A3192" s="126" t="s">
        <v>16719</v>
      </c>
      <c r="B3192" s="126" t="s">
        <v>16720</v>
      </c>
    </row>
    <row r="3193">
      <c r="A3193" s="125" t="s">
        <v>16721</v>
      </c>
      <c r="B3193" s="125" t="s">
        <v>16722</v>
      </c>
    </row>
    <row r="3194">
      <c r="A3194" s="126" t="s">
        <v>16723</v>
      </c>
      <c r="B3194" s="126" t="s">
        <v>16724</v>
      </c>
    </row>
    <row r="3195">
      <c r="A3195" s="126" t="s">
        <v>16725</v>
      </c>
      <c r="B3195" s="126" t="s">
        <v>16726</v>
      </c>
    </row>
    <row r="3196">
      <c r="A3196" s="125" t="s">
        <v>16727</v>
      </c>
      <c r="B3196" s="125" t="s">
        <v>16728</v>
      </c>
    </row>
    <row r="3197">
      <c r="A3197" s="126" t="s">
        <v>16729</v>
      </c>
      <c r="B3197" s="126" t="s">
        <v>16730</v>
      </c>
    </row>
    <row r="3198">
      <c r="A3198" s="125" t="s">
        <v>16731</v>
      </c>
      <c r="B3198" s="125" t="s">
        <v>16732</v>
      </c>
    </row>
    <row r="3199">
      <c r="A3199" s="125" t="s">
        <v>16733</v>
      </c>
      <c r="B3199" s="125" t="s">
        <v>16734</v>
      </c>
    </row>
    <row r="3200">
      <c r="A3200" s="126" t="s">
        <v>16735</v>
      </c>
      <c r="B3200" s="126" t="s">
        <v>16736</v>
      </c>
    </row>
    <row r="3201">
      <c r="A3201" s="126" t="s">
        <v>16737</v>
      </c>
      <c r="B3201" s="126" t="s">
        <v>16738</v>
      </c>
    </row>
    <row r="3202">
      <c r="A3202" s="126" t="s">
        <v>16739</v>
      </c>
      <c r="B3202" s="126" t="s">
        <v>16740</v>
      </c>
    </row>
    <row r="3203">
      <c r="A3203" s="126" t="s">
        <v>16741</v>
      </c>
      <c r="B3203" s="126" t="s">
        <v>16742</v>
      </c>
    </row>
    <row r="3204">
      <c r="A3204" s="125" t="s">
        <v>16743</v>
      </c>
      <c r="B3204" s="125" t="s">
        <v>16744</v>
      </c>
    </row>
    <row r="3205">
      <c r="A3205" s="125" t="s">
        <v>16745</v>
      </c>
      <c r="B3205" s="125" t="s">
        <v>16746</v>
      </c>
    </row>
    <row r="3206">
      <c r="A3206" s="125" t="s">
        <v>16747</v>
      </c>
      <c r="B3206" s="125" t="s">
        <v>16748</v>
      </c>
    </row>
    <row r="3207">
      <c r="A3207" s="126" t="s">
        <v>16749</v>
      </c>
      <c r="B3207" s="126" t="s">
        <v>16750</v>
      </c>
    </row>
    <row r="3208">
      <c r="A3208" s="125" t="s">
        <v>16751</v>
      </c>
      <c r="B3208" s="125" t="s">
        <v>16752</v>
      </c>
    </row>
    <row r="3209">
      <c r="A3209" s="125" t="s">
        <v>16753</v>
      </c>
      <c r="B3209" s="125" t="s">
        <v>16754</v>
      </c>
    </row>
    <row r="3210">
      <c r="A3210" s="126" t="s">
        <v>16755</v>
      </c>
      <c r="B3210" s="126" t="s">
        <v>16756</v>
      </c>
    </row>
    <row r="3211">
      <c r="A3211" s="126" t="s">
        <v>16757</v>
      </c>
      <c r="B3211" s="126" t="s">
        <v>16758</v>
      </c>
    </row>
    <row r="3212">
      <c r="A3212" s="125" t="s">
        <v>16759</v>
      </c>
      <c r="B3212" s="125" t="s">
        <v>16760</v>
      </c>
    </row>
    <row r="3213">
      <c r="A3213" s="126" t="s">
        <v>16761</v>
      </c>
      <c r="B3213" s="126" t="s">
        <v>16762</v>
      </c>
    </row>
    <row r="3214">
      <c r="A3214" s="126" t="s">
        <v>16763</v>
      </c>
      <c r="B3214" s="126" t="s">
        <v>16764</v>
      </c>
    </row>
    <row r="3215">
      <c r="A3215" s="125" t="s">
        <v>16765</v>
      </c>
      <c r="B3215" s="125" t="s">
        <v>16766</v>
      </c>
    </row>
    <row r="3216">
      <c r="A3216" s="126" t="s">
        <v>16767</v>
      </c>
      <c r="B3216" s="126" t="s">
        <v>16768</v>
      </c>
    </row>
    <row r="3217">
      <c r="A3217" s="126" t="s">
        <v>16769</v>
      </c>
      <c r="B3217" s="126" t="s">
        <v>16770</v>
      </c>
    </row>
    <row r="3218">
      <c r="A3218" s="126" t="s">
        <v>16771</v>
      </c>
      <c r="B3218" s="126" t="s">
        <v>16772</v>
      </c>
    </row>
    <row r="3219">
      <c r="A3219" s="126" t="s">
        <v>16773</v>
      </c>
      <c r="B3219" s="126" t="s">
        <v>16774</v>
      </c>
    </row>
    <row r="3220">
      <c r="A3220" s="125" t="s">
        <v>16775</v>
      </c>
      <c r="B3220" s="125" t="s">
        <v>16776</v>
      </c>
    </row>
    <row r="3221">
      <c r="A3221" s="126" t="s">
        <v>16777</v>
      </c>
      <c r="B3221" s="126" t="s">
        <v>16778</v>
      </c>
    </row>
    <row r="3222">
      <c r="A3222" s="125" t="s">
        <v>16779</v>
      </c>
      <c r="B3222" s="125" t="s">
        <v>16780</v>
      </c>
    </row>
    <row r="3223">
      <c r="A3223" s="126" t="s">
        <v>16781</v>
      </c>
      <c r="B3223" s="126" t="s">
        <v>16782</v>
      </c>
    </row>
    <row r="3224">
      <c r="A3224" s="126" t="s">
        <v>16783</v>
      </c>
      <c r="B3224" s="126" t="s">
        <v>16784</v>
      </c>
    </row>
    <row r="3225">
      <c r="A3225" s="126" t="s">
        <v>16785</v>
      </c>
      <c r="B3225" s="126" t="s">
        <v>16786</v>
      </c>
    </row>
    <row r="3226">
      <c r="A3226" s="126" t="s">
        <v>16787</v>
      </c>
      <c r="B3226" s="126" t="s">
        <v>16788</v>
      </c>
    </row>
    <row r="3227">
      <c r="A3227" s="126" t="s">
        <v>16789</v>
      </c>
      <c r="B3227" s="126" t="s">
        <v>16790</v>
      </c>
    </row>
    <row r="3228">
      <c r="A3228" s="126" t="s">
        <v>16791</v>
      </c>
      <c r="B3228" s="126" t="s">
        <v>16792</v>
      </c>
    </row>
    <row r="3229">
      <c r="A3229" s="125" t="s">
        <v>16793</v>
      </c>
      <c r="B3229" s="125" t="s">
        <v>16794</v>
      </c>
    </row>
    <row r="3230">
      <c r="A3230" s="126" t="s">
        <v>16795</v>
      </c>
      <c r="B3230" s="126" t="s">
        <v>16796</v>
      </c>
    </row>
    <row r="3231">
      <c r="A3231" s="126" t="s">
        <v>16797</v>
      </c>
      <c r="B3231" s="126" t="s">
        <v>16798</v>
      </c>
    </row>
    <row r="3232">
      <c r="A3232" s="126" t="s">
        <v>16799</v>
      </c>
      <c r="B3232" s="126" t="s">
        <v>16800</v>
      </c>
    </row>
    <row r="3233">
      <c r="A3233" s="125" t="s">
        <v>16801</v>
      </c>
      <c r="B3233" s="125" t="s">
        <v>16802</v>
      </c>
    </row>
    <row r="3234">
      <c r="A3234" s="126" t="s">
        <v>16803</v>
      </c>
      <c r="B3234" s="126" t="s">
        <v>16804</v>
      </c>
    </row>
    <row r="3235">
      <c r="A3235" s="126" t="s">
        <v>16805</v>
      </c>
      <c r="B3235" s="126" t="s">
        <v>16806</v>
      </c>
    </row>
    <row r="3236">
      <c r="A3236" s="126" t="s">
        <v>16807</v>
      </c>
      <c r="B3236" s="126" t="s">
        <v>16808</v>
      </c>
    </row>
    <row r="3237">
      <c r="A3237" s="126" t="s">
        <v>16809</v>
      </c>
      <c r="B3237" s="126" t="s">
        <v>16810</v>
      </c>
    </row>
    <row r="3238">
      <c r="A3238" s="126" t="s">
        <v>16811</v>
      </c>
      <c r="B3238" s="126" t="s">
        <v>16812</v>
      </c>
    </row>
    <row r="3239">
      <c r="A3239" s="126" t="s">
        <v>16813</v>
      </c>
      <c r="B3239" s="126" t="s">
        <v>16814</v>
      </c>
    </row>
    <row r="3240">
      <c r="A3240" s="126" t="s">
        <v>16815</v>
      </c>
      <c r="B3240" s="126" t="s">
        <v>16816</v>
      </c>
    </row>
    <row r="3241">
      <c r="A3241" s="125" t="s">
        <v>16817</v>
      </c>
      <c r="B3241" s="125" t="s">
        <v>16818</v>
      </c>
    </row>
    <row r="3242">
      <c r="A3242" s="125" t="s">
        <v>16819</v>
      </c>
      <c r="B3242" s="125" t="s">
        <v>16820</v>
      </c>
    </row>
    <row r="3243">
      <c r="A3243" s="126" t="s">
        <v>16821</v>
      </c>
      <c r="B3243" s="126" t="s">
        <v>16822</v>
      </c>
    </row>
    <row r="3244">
      <c r="A3244" s="126" t="s">
        <v>16823</v>
      </c>
      <c r="B3244" s="126" t="s">
        <v>16824</v>
      </c>
    </row>
    <row r="3245">
      <c r="A3245" s="126" t="s">
        <v>16825</v>
      </c>
      <c r="B3245" s="126" t="s">
        <v>16826</v>
      </c>
    </row>
    <row r="3246">
      <c r="A3246" s="125" t="s">
        <v>16827</v>
      </c>
      <c r="B3246" s="125" t="s">
        <v>16828</v>
      </c>
    </row>
    <row r="3247">
      <c r="A3247" s="126" t="s">
        <v>16829</v>
      </c>
      <c r="B3247" s="126" t="s">
        <v>16830</v>
      </c>
    </row>
    <row r="3248">
      <c r="A3248" s="125" t="s">
        <v>16831</v>
      </c>
      <c r="B3248" s="125" t="s">
        <v>16832</v>
      </c>
    </row>
    <row r="3249">
      <c r="A3249" s="126" t="s">
        <v>16833</v>
      </c>
      <c r="B3249" s="126" t="s">
        <v>16834</v>
      </c>
    </row>
    <row r="3250">
      <c r="A3250" s="125" t="s">
        <v>16835</v>
      </c>
      <c r="B3250" s="125" t="s">
        <v>16836</v>
      </c>
    </row>
    <row r="3251">
      <c r="A3251" s="126" t="s">
        <v>16837</v>
      </c>
      <c r="B3251" s="126" t="s">
        <v>16838</v>
      </c>
    </row>
    <row r="3252">
      <c r="A3252" s="125" t="s">
        <v>16839</v>
      </c>
      <c r="B3252" s="125" t="s">
        <v>16840</v>
      </c>
    </row>
    <row r="3253">
      <c r="A3253" s="126" t="s">
        <v>16841</v>
      </c>
      <c r="B3253" s="126" t="s">
        <v>16842</v>
      </c>
    </row>
    <row r="3254">
      <c r="A3254" s="126" t="s">
        <v>16843</v>
      </c>
      <c r="B3254" s="126" t="s">
        <v>16844</v>
      </c>
    </row>
    <row r="3255">
      <c r="A3255" s="126" t="s">
        <v>16845</v>
      </c>
      <c r="B3255" s="126" t="s">
        <v>16846</v>
      </c>
    </row>
    <row r="3256">
      <c r="A3256" s="126" t="s">
        <v>16847</v>
      </c>
      <c r="B3256" s="126" t="s">
        <v>16848</v>
      </c>
    </row>
    <row r="3257">
      <c r="A3257" s="126" t="s">
        <v>16849</v>
      </c>
      <c r="B3257" s="126" t="s">
        <v>16850</v>
      </c>
    </row>
    <row r="3258">
      <c r="A3258" s="126" t="s">
        <v>16851</v>
      </c>
      <c r="B3258" s="126" t="s">
        <v>16852</v>
      </c>
    </row>
    <row r="3259">
      <c r="A3259" s="126" t="s">
        <v>16853</v>
      </c>
      <c r="B3259" s="126" t="s">
        <v>16854</v>
      </c>
    </row>
    <row r="3260">
      <c r="A3260" s="126" t="s">
        <v>16855</v>
      </c>
      <c r="B3260" s="126" t="s">
        <v>16856</v>
      </c>
    </row>
    <row r="3261">
      <c r="A3261" s="125" t="s">
        <v>16857</v>
      </c>
      <c r="B3261" s="125" t="s">
        <v>16858</v>
      </c>
    </row>
    <row r="3262">
      <c r="A3262" s="126" t="s">
        <v>16859</v>
      </c>
      <c r="B3262" s="126" t="s">
        <v>16860</v>
      </c>
    </row>
    <row r="3263">
      <c r="A3263" s="125" t="s">
        <v>16861</v>
      </c>
      <c r="B3263" s="125" t="s">
        <v>16862</v>
      </c>
    </row>
    <row r="3264">
      <c r="A3264" s="126" t="s">
        <v>16863</v>
      </c>
      <c r="B3264" s="126" t="s">
        <v>16864</v>
      </c>
    </row>
    <row r="3265">
      <c r="A3265" s="126" t="s">
        <v>16865</v>
      </c>
      <c r="B3265" s="126" t="s">
        <v>16866</v>
      </c>
    </row>
    <row r="3266">
      <c r="A3266" s="126" t="s">
        <v>16867</v>
      </c>
      <c r="B3266" s="126" t="s">
        <v>16868</v>
      </c>
    </row>
    <row r="3267">
      <c r="A3267" s="126" t="s">
        <v>16869</v>
      </c>
      <c r="B3267" s="126" t="s">
        <v>16870</v>
      </c>
    </row>
    <row r="3268">
      <c r="A3268" s="126" t="s">
        <v>16871</v>
      </c>
      <c r="B3268" s="126" t="s">
        <v>16872</v>
      </c>
    </row>
    <row r="3269">
      <c r="A3269" s="126" t="s">
        <v>16873</v>
      </c>
      <c r="B3269" s="126" t="s">
        <v>16874</v>
      </c>
    </row>
    <row r="3270">
      <c r="A3270" s="126" t="s">
        <v>16875</v>
      </c>
      <c r="B3270" s="126" t="s">
        <v>16876</v>
      </c>
    </row>
    <row r="3271">
      <c r="A3271" s="126" t="s">
        <v>16877</v>
      </c>
      <c r="B3271" s="126" t="s">
        <v>16878</v>
      </c>
    </row>
    <row r="3272">
      <c r="A3272" s="125" t="s">
        <v>16879</v>
      </c>
      <c r="B3272" s="125" t="s">
        <v>16880</v>
      </c>
    </row>
    <row r="3273">
      <c r="A3273" s="126" t="s">
        <v>16881</v>
      </c>
      <c r="B3273" s="126" t="s">
        <v>16882</v>
      </c>
    </row>
    <row r="3274">
      <c r="A3274" s="126" t="s">
        <v>16883</v>
      </c>
      <c r="B3274" s="126" t="s">
        <v>16884</v>
      </c>
    </row>
    <row r="3275">
      <c r="A3275" s="125" t="s">
        <v>16885</v>
      </c>
      <c r="B3275" s="125" t="s">
        <v>16886</v>
      </c>
    </row>
    <row r="3276">
      <c r="A3276" s="126" t="s">
        <v>16887</v>
      </c>
      <c r="B3276" s="126" t="s">
        <v>16888</v>
      </c>
    </row>
    <row r="3277">
      <c r="A3277" s="125" t="s">
        <v>16889</v>
      </c>
      <c r="B3277" s="125" t="s">
        <v>16890</v>
      </c>
    </row>
    <row r="3278">
      <c r="A3278" s="126" t="s">
        <v>16891</v>
      </c>
      <c r="B3278" s="126" t="s">
        <v>16892</v>
      </c>
    </row>
    <row r="3279">
      <c r="A3279" s="126" t="s">
        <v>16893</v>
      </c>
      <c r="B3279" s="126" t="s">
        <v>16894</v>
      </c>
    </row>
    <row r="3280">
      <c r="A3280" s="125" t="s">
        <v>16895</v>
      </c>
      <c r="B3280" s="125" t="s">
        <v>16896</v>
      </c>
    </row>
    <row r="3281">
      <c r="A3281" s="125" t="s">
        <v>16897</v>
      </c>
      <c r="B3281" s="125" t="s">
        <v>16898</v>
      </c>
    </row>
    <row r="3282">
      <c r="A3282" s="126" t="s">
        <v>16899</v>
      </c>
      <c r="B3282" s="126" t="s">
        <v>16900</v>
      </c>
    </row>
    <row r="3283">
      <c r="A3283" s="126" t="s">
        <v>355</v>
      </c>
      <c r="B3283" s="126" t="s">
        <v>16901</v>
      </c>
    </row>
    <row r="3284">
      <c r="A3284" s="126" t="s">
        <v>366</v>
      </c>
      <c r="B3284" s="126" t="s">
        <v>16902</v>
      </c>
    </row>
    <row r="3285">
      <c r="A3285" s="126" t="s">
        <v>364</v>
      </c>
      <c r="B3285" s="126" t="s">
        <v>16903</v>
      </c>
    </row>
    <row r="3286">
      <c r="A3286" s="125" t="s">
        <v>361</v>
      </c>
      <c r="B3286" s="125" t="s">
        <v>16904</v>
      </c>
    </row>
    <row r="3287">
      <c r="A3287" s="126" t="s">
        <v>16905</v>
      </c>
      <c r="B3287" s="126" t="s">
        <v>16906</v>
      </c>
    </row>
    <row r="3288">
      <c r="A3288" s="126" t="s">
        <v>6513</v>
      </c>
      <c r="B3288" s="126" t="s">
        <v>16907</v>
      </c>
    </row>
    <row r="3289">
      <c r="A3289" s="125" t="s">
        <v>6518</v>
      </c>
      <c r="B3289" s="125" t="s">
        <v>16908</v>
      </c>
    </row>
    <row r="3290">
      <c r="A3290" s="126" t="s">
        <v>16909</v>
      </c>
      <c r="B3290" s="126" t="s">
        <v>16910</v>
      </c>
    </row>
    <row r="3291">
      <c r="A3291" s="126" t="s">
        <v>16911</v>
      </c>
      <c r="B3291" s="126" t="s">
        <v>16912</v>
      </c>
    </row>
    <row r="3292">
      <c r="A3292" s="125" t="s">
        <v>16913</v>
      </c>
      <c r="B3292" s="125" t="s">
        <v>16914</v>
      </c>
    </row>
    <row r="3293">
      <c r="A3293" s="126" t="s">
        <v>16915</v>
      </c>
      <c r="B3293" s="126" t="s">
        <v>16916</v>
      </c>
    </row>
    <row r="3294">
      <c r="A3294" s="125" t="s">
        <v>16917</v>
      </c>
      <c r="B3294" s="125" t="s">
        <v>16918</v>
      </c>
    </row>
    <row r="3295">
      <c r="A3295" s="126" t="s">
        <v>16919</v>
      </c>
      <c r="B3295" s="126" t="s">
        <v>16920</v>
      </c>
    </row>
    <row r="3296">
      <c r="A3296" s="125" t="s">
        <v>16921</v>
      </c>
      <c r="B3296" s="125" t="s">
        <v>16922</v>
      </c>
    </row>
    <row r="3297">
      <c r="A3297" s="125" t="s">
        <v>16923</v>
      </c>
      <c r="B3297" s="125" t="s">
        <v>16924</v>
      </c>
    </row>
    <row r="3298">
      <c r="A3298" s="126" t="s">
        <v>16925</v>
      </c>
      <c r="B3298" s="126" t="s">
        <v>16926</v>
      </c>
    </row>
    <row r="3299">
      <c r="A3299" s="126" t="s">
        <v>16927</v>
      </c>
      <c r="B3299" s="126" t="s">
        <v>16928</v>
      </c>
    </row>
    <row r="3300">
      <c r="A3300" s="126" t="s">
        <v>16929</v>
      </c>
      <c r="B3300" s="126" t="s">
        <v>16930</v>
      </c>
    </row>
    <row r="3301">
      <c r="A3301" s="125" t="s">
        <v>16931</v>
      </c>
      <c r="B3301" s="125" t="s">
        <v>16932</v>
      </c>
    </row>
    <row r="3302">
      <c r="A3302" s="126" t="s">
        <v>16933</v>
      </c>
      <c r="B3302" s="126" t="s">
        <v>16934</v>
      </c>
    </row>
    <row r="3303">
      <c r="A3303" s="126" t="s">
        <v>16935</v>
      </c>
      <c r="B3303" s="126" t="s">
        <v>16936</v>
      </c>
    </row>
    <row r="3304">
      <c r="A3304" s="126" t="s">
        <v>16937</v>
      </c>
      <c r="B3304" s="126" t="s">
        <v>16938</v>
      </c>
    </row>
    <row r="3305">
      <c r="A3305" s="125" t="s">
        <v>16939</v>
      </c>
      <c r="B3305" s="125" t="s">
        <v>16940</v>
      </c>
    </row>
    <row r="3306">
      <c r="A3306" s="126" t="s">
        <v>16941</v>
      </c>
      <c r="B3306" s="126" t="s">
        <v>16942</v>
      </c>
    </row>
    <row r="3307">
      <c r="A3307" s="126" t="s">
        <v>16943</v>
      </c>
      <c r="B3307" s="126" t="s">
        <v>16944</v>
      </c>
    </row>
    <row r="3308">
      <c r="A3308" s="126" t="s">
        <v>16945</v>
      </c>
      <c r="B3308" s="126" t="s">
        <v>16946</v>
      </c>
    </row>
    <row r="3309">
      <c r="A3309" s="126" t="s">
        <v>16947</v>
      </c>
      <c r="B3309" s="126" t="s">
        <v>16948</v>
      </c>
    </row>
    <row r="3310">
      <c r="A3310" s="126" t="s">
        <v>16949</v>
      </c>
      <c r="B3310" s="126" t="s">
        <v>16950</v>
      </c>
    </row>
    <row r="3311">
      <c r="A3311" s="125" t="s">
        <v>16951</v>
      </c>
      <c r="B3311" s="125" t="s">
        <v>16952</v>
      </c>
    </row>
    <row r="3312">
      <c r="A3312" s="126" t="s">
        <v>16953</v>
      </c>
      <c r="B3312" s="126" t="s">
        <v>16954</v>
      </c>
    </row>
    <row r="3313">
      <c r="A3313" s="126" t="s">
        <v>16955</v>
      </c>
      <c r="B3313" s="126" t="s">
        <v>16956</v>
      </c>
    </row>
    <row r="3314">
      <c r="A3314" s="126" t="s">
        <v>16957</v>
      </c>
      <c r="B3314" s="126" t="s">
        <v>16958</v>
      </c>
    </row>
    <row r="3315">
      <c r="A3315" s="126" t="s">
        <v>16959</v>
      </c>
      <c r="B3315" s="126" t="s">
        <v>16960</v>
      </c>
    </row>
    <row r="3316">
      <c r="A3316" s="126" t="s">
        <v>16961</v>
      </c>
      <c r="B3316" s="126" t="s">
        <v>16962</v>
      </c>
    </row>
    <row r="3317">
      <c r="A3317" s="126" t="s">
        <v>5190</v>
      </c>
      <c r="B3317" s="126" t="s">
        <v>16963</v>
      </c>
    </row>
    <row r="3318">
      <c r="A3318" s="126" t="s">
        <v>16964</v>
      </c>
      <c r="B3318" s="126" t="s">
        <v>16965</v>
      </c>
    </row>
    <row r="3319">
      <c r="A3319" s="126" t="s">
        <v>5209</v>
      </c>
      <c r="B3319" s="126" t="s">
        <v>16966</v>
      </c>
    </row>
    <row r="3320">
      <c r="A3320" s="126" t="s">
        <v>16967</v>
      </c>
      <c r="B3320" s="126" t="s">
        <v>16968</v>
      </c>
    </row>
    <row r="3321">
      <c r="A3321" s="126" t="s">
        <v>16969</v>
      </c>
      <c r="B3321" s="126" t="s">
        <v>16970</v>
      </c>
    </row>
    <row r="3322">
      <c r="A3322" s="125" t="s">
        <v>382</v>
      </c>
      <c r="B3322" s="125" t="s">
        <v>16971</v>
      </c>
    </row>
    <row r="3323">
      <c r="A3323" s="125" t="s">
        <v>77</v>
      </c>
      <c r="B3323" s="125" t="s">
        <v>16972</v>
      </c>
    </row>
    <row r="3324">
      <c r="A3324" s="126" t="s">
        <v>75</v>
      </c>
      <c r="B3324" s="126" t="s">
        <v>16973</v>
      </c>
    </row>
    <row r="3325">
      <c r="A3325" s="125" t="s">
        <v>73</v>
      </c>
      <c r="B3325" s="125" t="s">
        <v>16974</v>
      </c>
    </row>
    <row r="3326">
      <c r="A3326" s="126" t="s">
        <v>71</v>
      </c>
      <c r="B3326" s="126" t="s">
        <v>16975</v>
      </c>
    </row>
    <row r="3327">
      <c r="A3327" s="126" t="s">
        <v>63</v>
      </c>
      <c r="B3327" s="126" t="s">
        <v>16976</v>
      </c>
    </row>
    <row r="3328">
      <c r="A3328" s="125" t="s">
        <v>68</v>
      </c>
      <c r="B3328" s="125" t="s">
        <v>16977</v>
      </c>
    </row>
    <row r="3329">
      <c r="A3329" s="125" t="s">
        <v>66</v>
      </c>
      <c r="B3329" s="125" t="s">
        <v>16978</v>
      </c>
    </row>
    <row r="3330">
      <c r="A3330" s="125" t="s">
        <v>61</v>
      </c>
      <c r="B3330" s="125" t="s">
        <v>16979</v>
      </c>
    </row>
    <row r="3331">
      <c r="A3331" s="125" t="s">
        <v>16980</v>
      </c>
      <c r="B3331" s="125" t="s">
        <v>16981</v>
      </c>
    </row>
    <row r="3332">
      <c r="A3332" s="126" t="s">
        <v>380</v>
      </c>
      <c r="B3332" s="126" t="s">
        <v>16982</v>
      </c>
    </row>
    <row r="3333">
      <c r="A3333" s="126" t="s">
        <v>16983</v>
      </c>
      <c r="B3333" s="126" t="s">
        <v>16984</v>
      </c>
    </row>
    <row r="3334">
      <c r="A3334" s="126" t="s">
        <v>16985</v>
      </c>
      <c r="B3334" s="126" t="s">
        <v>16986</v>
      </c>
    </row>
    <row r="3335">
      <c r="A3335" s="125" t="s">
        <v>16987</v>
      </c>
      <c r="B3335" s="125" t="s">
        <v>16988</v>
      </c>
    </row>
    <row r="3336">
      <c r="A3336" s="125" t="s">
        <v>16989</v>
      </c>
      <c r="B3336" s="125" t="s">
        <v>16990</v>
      </c>
    </row>
    <row r="3337">
      <c r="A3337" s="126" t="s">
        <v>16991</v>
      </c>
      <c r="B3337" s="126" t="s">
        <v>16992</v>
      </c>
    </row>
    <row r="3338">
      <c r="A3338" s="126" t="s">
        <v>16993</v>
      </c>
      <c r="B3338" s="126" t="s">
        <v>16994</v>
      </c>
    </row>
    <row r="3339">
      <c r="A3339" s="126" t="s">
        <v>16995</v>
      </c>
      <c r="B3339" s="126" t="s">
        <v>16996</v>
      </c>
    </row>
    <row r="3340">
      <c r="A3340" s="126" t="s">
        <v>16997</v>
      </c>
      <c r="B3340" s="126" t="s">
        <v>16998</v>
      </c>
    </row>
    <row r="3341">
      <c r="A3341" s="126" t="s">
        <v>16999</v>
      </c>
      <c r="B3341" s="126" t="s">
        <v>17000</v>
      </c>
    </row>
    <row r="3342">
      <c r="A3342" s="126" t="s">
        <v>17001</v>
      </c>
      <c r="B3342" s="126" t="s">
        <v>17002</v>
      </c>
    </row>
    <row r="3343">
      <c r="A3343" s="126" t="s">
        <v>17003</v>
      </c>
      <c r="B3343" s="126" t="s">
        <v>17004</v>
      </c>
    </row>
    <row r="3344">
      <c r="A3344" s="125" t="s">
        <v>17005</v>
      </c>
      <c r="B3344" s="125" t="s">
        <v>17006</v>
      </c>
    </row>
    <row r="3345">
      <c r="A3345" s="126" t="s">
        <v>17007</v>
      </c>
      <c r="B3345" s="126" t="s">
        <v>17008</v>
      </c>
    </row>
    <row r="3346">
      <c r="A3346" s="125" t="s">
        <v>17009</v>
      </c>
      <c r="B3346" s="125" t="s">
        <v>17010</v>
      </c>
    </row>
    <row r="3347">
      <c r="A3347" s="125" t="s">
        <v>17011</v>
      </c>
      <c r="B3347" s="125" t="s">
        <v>17012</v>
      </c>
    </row>
    <row r="3348">
      <c r="A3348" s="125" t="s">
        <v>17013</v>
      </c>
      <c r="B3348" s="125" t="s">
        <v>17014</v>
      </c>
    </row>
    <row r="3349">
      <c r="A3349" s="126" t="s">
        <v>17015</v>
      </c>
      <c r="B3349" s="126" t="s">
        <v>17016</v>
      </c>
    </row>
    <row r="3350">
      <c r="A3350" s="126" t="s">
        <v>17017</v>
      </c>
      <c r="B3350" s="126" t="s">
        <v>17018</v>
      </c>
    </row>
    <row r="3351">
      <c r="A3351" s="126" t="s">
        <v>17019</v>
      </c>
      <c r="B3351" s="126" t="s">
        <v>17020</v>
      </c>
    </row>
    <row r="3352">
      <c r="A3352" s="126" t="s">
        <v>17021</v>
      </c>
      <c r="B3352" s="126" t="s">
        <v>17022</v>
      </c>
    </row>
    <row r="3353">
      <c r="A3353" s="126" t="s">
        <v>17023</v>
      </c>
      <c r="B3353" s="126" t="s">
        <v>17024</v>
      </c>
    </row>
    <row r="3354">
      <c r="A3354" s="126" t="s">
        <v>17025</v>
      </c>
      <c r="B3354" s="126" t="s">
        <v>17026</v>
      </c>
    </row>
    <row r="3355">
      <c r="A3355" s="128" t="s">
        <v>17027</v>
      </c>
      <c r="B3355" s="128" t="s">
        <v>17028</v>
      </c>
    </row>
    <row r="3356">
      <c r="A3356" s="126" t="s">
        <v>17029</v>
      </c>
      <c r="B3356" s="126" t="s">
        <v>17030</v>
      </c>
    </row>
    <row r="3357">
      <c r="A3357" s="126" t="s">
        <v>17031</v>
      </c>
      <c r="B3357" s="126" t="s">
        <v>17032</v>
      </c>
    </row>
    <row r="3358">
      <c r="A3358" s="125" t="s">
        <v>17033</v>
      </c>
      <c r="B3358" s="125" t="s">
        <v>17034</v>
      </c>
    </row>
    <row r="3359">
      <c r="A3359" s="126" t="s">
        <v>17035</v>
      </c>
      <c r="B3359" s="126" t="s">
        <v>17036</v>
      </c>
    </row>
    <row r="3360">
      <c r="A3360" s="126" t="s">
        <v>17037</v>
      </c>
      <c r="B3360" s="126" t="s">
        <v>17038</v>
      </c>
    </row>
    <row r="3361">
      <c r="A3361" s="126" t="s">
        <v>17039</v>
      </c>
      <c r="B3361" s="126" t="s">
        <v>17040</v>
      </c>
    </row>
    <row r="3362">
      <c r="A3362" s="126" t="s">
        <v>17041</v>
      </c>
      <c r="B3362" s="126" t="s">
        <v>17042</v>
      </c>
    </row>
    <row r="3363">
      <c r="A3363" s="126" t="s">
        <v>17043</v>
      </c>
      <c r="B3363" s="126" t="s">
        <v>17044</v>
      </c>
    </row>
    <row r="3364">
      <c r="A3364" s="126" t="s">
        <v>17045</v>
      </c>
      <c r="B3364" s="126" t="s">
        <v>17046</v>
      </c>
    </row>
    <row r="3365">
      <c r="A3365" s="126" t="s">
        <v>17047</v>
      </c>
      <c r="B3365" s="126" t="s">
        <v>17048</v>
      </c>
    </row>
    <row r="3366">
      <c r="A3366" s="126" t="s">
        <v>17049</v>
      </c>
      <c r="B3366" s="126" t="s">
        <v>17050</v>
      </c>
    </row>
    <row r="3367">
      <c r="A3367" s="126" t="s">
        <v>17051</v>
      </c>
      <c r="B3367" s="126" t="s">
        <v>17052</v>
      </c>
    </row>
    <row r="3368">
      <c r="A3368" s="126" t="s">
        <v>17053</v>
      </c>
      <c r="B3368" s="126" t="s">
        <v>17054</v>
      </c>
    </row>
    <row r="3369">
      <c r="A3369" s="125" t="s">
        <v>17055</v>
      </c>
      <c r="B3369" s="125" t="s">
        <v>17056</v>
      </c>
    </row>
    <row r="3370">
      <c r="A3370" s="126" t="s">
        <v>17057</v>
      </c>
      <c r="B3370" s="126" t="s">
        <v>17058</v>
      </c>
    </row>
    <row r="3371">
      <c r="A3371" s="125" t="s">
        <v>17059</v>
      </c>
      <c r="B3371" s="125" t="s">
        <v>17060</v>
      </c>
    </row>
    <row r="3372">
      <c r="A3372" s="125" t="s">
        <v>17061</v>
      </c>
      <c r="B3372" s="125" t="s">
        <v>17062</v>
      </c>
    </row>
    <row r="3373">
      <c r="A3373" s="126" t="s">
        <v>17063</v>
      </c>
      <c r="B3373" s="126" t="s">
        <v>17064</v>
      </c>
    </row>
    <row r="3374">
      <c r="A3374" s="126" t="s">
        <v>17065</v>
      </c>
      <c r="B3374" s="126" t="s">
        <v>17066</v>
      </c>
    </row>
    <row r="3375">
      <c r="A3375" s="126" t="s">
        <v>17067</v>
      </c>
      <c r="B3375" s="126" t="s">
        <v>17068</v>
      </c>
    </row>
    <row r="3376">
      <c r="A3376" s="125" t="s">
        <v>17069</v>
      </c>
      <c r="B3376" s="125" t="s">
        <v>17070</v>
      </c>
    </row>
    <row r="3377">
      <c r="A3377" s="126" t="s">
        <v>17071</v>
      </c>
      <c r="B3377" s="126" t="s">
        <v>17072</v>
      </c>
    </row>
    <row r="3378">
      <c r="A3378" s="126" t="s">
        <v>17073</v>
      </c>
      <c r="B3378" s="126" t="s">
        <v>17074</v>
      </c>
    </row>
    <row r="3379">
      <c r="A3379" s="125" t="s">
        <v>17075</v>
      </c>
      <c r="B3379" s="125" t="s">
        <v>17076</v>
      </c>
    </row>
    <row r="3380">
      <c r="A3380" s="126" t="s">
        <v>17077</v>
      </c>
      <c r="B3380" s="126" t="s">
        <v>17078</v>
      </c>
    </row>
    <row r="3381">
      <c r="A3381" s="126" t="s">
        <v>17079</v>
      </c>
      <c r="B3381" s="126" t="s">
        <v>17080</v>
      </c>
    </row>
    <row r="3382">
      <c r="A3382" s="126" t="s">
        <v>17081</v>
      </c>
      <c r="B3382" s="126" t="s">
        <v>17082</v>
      </c>
    </row>
    <row r="3383">
      <c r="A3383" s="125" t="s">
        <v>17083</v>
      </c>
      <c r="B3383" s="125" t="s">
        <v>17084</v>
      </c>
    </row>
    <row r="3384">
      <c r="A3384" s="126" t="s">
        <v>17085</v>
      </c>
      <c r="B3384" s="126" t="s">
        <v>17086</v>
      </c>
    </row>
    <row r="3385">
      <c r="A3385" s="126" t="s">
        <v>17087</v>
      </c>
      <c r="B3385" s="126" t="s">
        <v>17088</v>
      </c>
    </row>
    <row r="3386">
      <c r="A3386" s="125" t="s">
        <v>17089</v>
      </c>
      <c r="B3386" s="125" t="s">
        <v>17090</v>
      </c>
    </row>
    <row r="3387">
      <c r="A3387" s="126" t="s">
        <v>17091</v>
      </c>
      <c r="B3387" s="126" t="s">
        <v>17092</v>
      </c>
    </row>
    <row r="3388">
      <c r="A3388" s="125" t="s">
        <v>17093</v>
      </c>
      <c r="B3388" s="125" t="s">
        <v>17094</v>
      </c>
    </row>
    <row r="3389">
      <c r="A3389" s="125" t="s">
        <v>17095</v>
      </c>
      <c r="B3389" s="125" t="s">
        <v>17096</v>
      </c>
    </row>
    <row r="3390">
      <c r="A3390" s="126" t="s">
        <v>17097</v>
      </c>
      <c r="B3390" s="126" t="s">
        <v>17098</v>
      </c>
    </row>
    <row r="3391">
      <c r="A3391" s="126" t="s">
        <v>17099</v>
      </c>
      <c r="B3391" s="126" t="s">
        <v>17100</v>
      </c>
    </row>
    <row r="3392">
      <c r="A3392" s="125" t="s">
        <v>17101</v>
      </c>
      <c r="B3392" s="125" t="s">
        <v>17102</v>
      </c>
    </row>
    <row r="3393">
      <c r="A3393" s="125" t="s">
        <v>17103</v>
      </c>
      <c r="B3393" s="125" t="s">
        <v>17104</v>
      </c>
    </row>
    <row r="3394">
      <c r="A3394" s="126" t="s">
        <v>17105</v>
      </c>
      <c r="B3394" s="126" t="s">
        <v>17106</v>
      </c>
    </row>
    <row r="3395">
      <c r="A3395" s="126" t="s">
        <v>17107</v>
      </c>
      <c r="B3395" s="126" t="s">
        <v>17108</v>
      </c>
    </row>
    <row r="3396">
      <c r="A3396" s="126" t="s">
        <v>17109</v>
      </c>
      <c r="B3396" s="126" t="s">
        <v>17110</v>
      </c>
    </row>
    <row r="3397">
      <c r="A3397" s="125" t="s">
        <v>17111</v>
      </c>
      <c r="B3397" s="125" t="s">
        <v>17112</v>
      </c>
    </row>
    <row r="3398">
      <c r="A3398" s="126" t="s">
        <v>17113</v>
      </c>
      <c r="B3398" s="126" t="s">
        <v>17114</v>
      </c>
    </row>
    <row r="3399">
      <c r="A3399" s="125" t="s">
        <v>17115</v>
      </c>
      <c r="B3399" s="125" t="s">
        <v>17116</v>
      </c>
    </row>
    <row r="3400">
      <c r="A3400" s="126" t="s">
        <v>17117</v>
      </c>
      <c r="B3400" s="126" t="s">
        <v>17118</v>
      </c>
    </row>
    <row r="3401">
      <c r="A3401" s="125" t="s">
        <v>17119</v>
      </c>
      <c r="B3401" s="125" t="s">
        <v>17120</v>
      </c>
    </row>
    <row r="3402">
      <c r="A3402" s="126" t="s">
        <v>17121</v>
      </c>
      <c r="B3402" s="126" t="s">
        <v>17122</v>
      </c>
    </row>
    <row r="3403">
      <c r="A3403" s="126" t="s">
        <v>17123</v>
      </c>
      <c r="B3403" s="126" t="s">
        <v>17124</v>
      </c>
    </row>
    <row r="3404">
      <c r="A3404" s="125" t="s">
        <v>17125</v>
      </c>
      <c r="B3404" s="125" t="s">
        <v>17126</v>
      </c>
    </row>
    <row r="3405">
      <c r="A3405" s="126" t="s">
        <v>17127</v>
      </c>
      <c r="B3405" s="126" t="s">
        <v>17128</v>
      </c>
    </row>
    <row r="3406">
      <c r="A3406" s="126" t="s">
        <v>17129</v>
      </c>
      <c r="B3406" s="126" t="s">
        <v>17130</v>
      </c>
    </row>
    <row r="3407">
      <c r="A3407" s="125" t="s">
        <v>17131</v>
      </c>
      <c r="B3407" s="125" t="s">
        <v>17132</v>
      </c>
    </row>
    <row r="3408">
      <c r="A3408" s="126" t="s">
        <v>17133</v>
      </c>
      <c r="B3408" s="126" t="s">
        <v>17134</v>
      </c>
    </row>
    <row r="3409">
      <c r="A3409" s="126" t="s">
        <v>17135</v>
      </c>
      <c r="B3409" s="126" t="s">
        <v>17136</v>
      </c>
    </row>
    <row r="3410">
      <c r="A3410" s="126" t="s">
        <v>17137</v>
      </c>
      <c r="B3410" s="126" t="s">
        <v>17138</v>
      </c>
    </row>
    <row r="3411">
      <c r="A3411" s="125" t="s">
        <v>17139</v>
      </c>
      <c r="B3411" s="125" t="s">
        <v>17140</v>
      </c>
    </row>
    <row r="3412">
      <c r="A3412" s="126" t="s">
        <v>17141</v>
      </c>
      <c r="B3412" s="126" t="s">
        <v>17142</v>
      </c>
    </row>
    <row r="3413">
      <c r="A3413" s="126" t="s">
        <v>17143</v>
      </c>
      <c r="B3413" s="126" t="s">
        <v>17144</v>
      </c>
    </row>
    <row r="3414">
      <c r="A3414" s="125" t="s">
        <v>17145</v>
      </c>
      <c r="B3414" s="125" t="s">
        <v>17146</v>
      </c>
    </row>
    <row r="3415">
      <c r="A3415" s="125" t="s">
        <v>17147</v>
      </c>
      <c r="B3415" s="125" t="s">
        <v>17148</v>
      </c>
    </row>
    <row r="3416">
      <c r="A3416" s="126" t="s">
        <v>17149</v>
      </c>
      <c r="B3416" s="126" t="s">
        <v>17150</v>
      </c>
    </row>
    <row r="3417">
      <c r="A3417" s="126" t="s">
        <v>17151</v>
      </c>
      <c r="B3417" s="126" t="s">
        <v>17152</v>
      </c>
    </row>
    <row r="3418">
      <c r="A3418" s="126" t="s">
        <v>17153</v>
      </c>
      <c r="B3418" s="126" t="s">
        <v>17154</v>
      </c>
    </row>
    <row r="3419">
      <c r="A3419" s="126" t="s">
        <v>17155</v>
      </c>
      <c r="B3419" s="126" t="s">
        <v>17156</v>
      </c>
    </row>
    <row r="3420">
      <c r="A3420" s="125" t="s">
        <v>17157</v>
      </c>
      <c r="B3420" s="125" t="s">
        <v>17158</v>
      </c>
    </row>
    <row r="3421">
      <c r="A3421" s="126" t="s">
        <v>17159</v>
      </c>
      <c r="B3421" s="126" t="s">
        <v>17160</v>
      </c>
    </row>
    <row r="3422">
      <c r="A3422" s="126" t="s">
        <v>17161</v>
      </c>
      <c r="B3422" s="126" t="s">
        <v>17162</v>
      </c>
    </row>
    <row r="3423">
      <c r="A3423" s="126" t="s">
        <v>17163</v>
      </c>
      <c r="B3423" s="126" t="s">
        <v>17164</v>
      </c>
    </row>
    <row r="3424">
      <c r="A3424" s="126" t="s">
        <v>17165</v>
      </c>
      <c r="B3424" s="126" t="s">
        <v>17166</v>
      </c>
    </row>
    <row r="3425">
      <c r="A3425" s="125" t="s">
        <v>17167</v>
      </c>
      <c r="B3425" s="125" t="s">
        <v>17168</v>
      </c>
    </row>
    <row r="3426">
      <c r="A3426" s="126" t="s">
        <v>17169</v>
      </c>
      <c r="B3426" s="126" t="s">
        <v>17170</v>
      </c>
    </row>
    <row r="3427">
      <c r="A3427" s="125" t="s">
        <v>17171</v>
      </c>
      <c r="B3427" s="125" t="s">
        <v>17172</v>
      </c>
    </row>
    <row r="3428">
      <c r="A3428" s="126" t="s">
        <v>17173</v>
      </c>
      <c r="B3428" s="126" t="s">
        <v>17174</v>
      </c>
    </row>
    <row r="3429">
      <c r="A3429" s="125" t="s">
        <v>17175</v>
      </c>
      <c r="B3429" s="125" t="s">
        <v>17176</v>
      </c>
    </row>
    <row r="3430">
      <c r="A3430" s="126" t="s">
        <v>17177</v>
      </c>
      <c r="B3430" s="126" t="s">
        <v>17178</v>
      </c>
    </row>
    <row r="3431">
      <c r="A3431" s="125" t="s">
        <v>17179</v>
      </c>
      <c r="B3431" s="125" t="s">
        <v>17180</v>
      </c>
    </row>
    <row r="3432">
      <c r="A3432" s="125" t="s">
        <v>17181</v>
      </c>
      <c r="B3432" s="125" t="s">
        <v>17182</v>
      </c>
    </row>
    <row r="3433">
      <c r="A3433" s="126" t="s">
        <v>17183</v>
      </c>
      <c r="B3433" s="126" t="s">
        <v>17184</v>
      </c>
    </row>
    <row r="3434">
      <c r="A3434" s="125" t="s">
        <v>17185</v>
      </c>
      <c r="B3434" s="125" t="s">
        <v>17186</v>
      </c>
    </row>
    <row r="3435">
      <c r="A3435" s="126" t="s">
        <v>17187</v>
      </c>
      <c r="B3435" s="126" t="s">
        <v>17188</v>
      </c>
    </row>
    <row r="3436">
      <c r="A3436" s="125" t="s">
        <v>17189</v>
      </c>
      <c r="B3436" s="125" t="s">
        <v>17190</v>
      </c>
    </row>
    <row r="3437">
      <c r="A3437" s="126" t="s">
        <v>17191</v>
      </c>
      <c r="B3437" s="126" t="s">
        <v>17192</v>
      </c>
    </row>
    <row r="3438">
      <c r="A3438" s="126" t="s">
        <v>17193</v>
      </c>
      <c r="B3438" s="126" t="s">
        <v>17194</v>
      </c>
    </row>
    <row r="3439">
      <c r="A3439" s="126" t="s">
        <v>17195</v>
      </c>
      <c r="B3439" s="126" t="s">
        <v>17196</v>
      </c>
    </row>
    <row r="3440">
      <c r="A3440" s="126" t="s">
        <v>17197</v>
      </c>
      <c r="B3440" s="126" t="s">
        <v>17198</v>
      </c>
    </row>
    <row r="3441">
      <c r="A3441" s="126" t="s">
        <v>17199</v>
      </c>
      <c r="B3441" s="126" t="s">
        <v>17200</v>
      </c>
    </row>
    <row r="3442">
      <c r="A3442" s="125" t="s">
        <v>17201</v>
      </c>
      <c r="B3442" s="125" t="s">
        <v>17202</v>
      </c>
    </row>
    <row r="3443">
      <c r="A3443" s="126" t="s">
        <v>17203</v>
      </c>
      <c r="B3443" s="126" t="s">
        <v>17204</v>
      </c>
    </row>
    <row r="3444">
      <c r="A3444" s="125" t="s">
        <v>17205</v>
      </c>
      <c r="B3444" s="125" t="s">
        <v>17206</v>
      </c>
    </row>
    <row r="3445">
      <c r="A3445" s="126" t="s">
        <v>17207</v>
      </c>
      <c r="B3445" s="126" t="s">
        <v>17208</v>
      </c>
    </row>
    <row r="3446">
      <c r="A3446" s="126" t="s">
        <v>17209</v>
      </c>
      <c r="B3446" s="126" t="s">
        <v>17210</v>
      </c>
    </row>
    <row r="3447">
      <c r="A3447" s="126" t="s">
        <v>17211</v>
      </c>
      <c r="B3447" s="126" t="s">
        <v>17212</v>
      </c>
    </row>
    <row r="3448">
      <c r="A3448" s="126" t="s">
        <v>17213</v>
      </c>
      <c r="B3448" s="126" t="s">
        <v>17214</v>
      </c>
    </row>
    <row r="3449">
      <c r="A3449" s="126" t="s">
        <v>17215</v>
      </c>
      <c r="B3449" s="126" t="s">
        <v>17216</v>
      </c>
    </row>
    <row r="3450">
      <c r="A3450" s="126" t="s">
        <v>17217</v>
      </c>
      <c r="B3450" s="126" t="s">
        <v>17218</v>
      </c>
    </row>
    <row r="3451">
      <c r="A3451" s="125" t="s">
        <v>17219</v>
      </c>
      <c r="B3451" s="125" t="s">
        <v>17220</v>
      </c>
    </row>
    <row r="3452">
      <c r="A3452" s="126" t="s">
        <v>17221</v>
      </c>
      <c r="B3452" s="126" t="s">
        <v>17222</v>
      </c>
    </row>
    <row r="3453">
      <c r="A3453" s="126" t="s">
        <v>17223</v>
      </c>
      <c r="B3453" s="126" t="s">
        <v>17224</v>
      </c>
    </row>
    <row r="3454">
      <c r="A3454" s="125" t="s">
        <v>17225</v>
      </c>
      <c r="B3454" s="125" t="s">
        <v>17226</v>
      </c>
    </row>
    <row r="3455">
      <c r="A3455" s="125" t="s">
        <v>17227</v>
      </c>
      <c r="B3455" s="125" t="s">
        <v>17228</v>
      </c>
    </row>
    <row r="3456">
      <c r="A3456" s="125" t="s">
        <v>17229</v>
      </c>
      <c r="B3456" s="125" t="s">
        <v>17230</v>
      </c>
    </row>
    <row r="3457">
      <c r="A3457" s="126" t="s">
        <v>17231</v>
      </c>
      <c r="B3457" s="126" t="s">
        <v>17232</v>
      </c>
    </row>
    <row r="3458">
      <c r="A3458" s="125" t="s">
        <v>17233</v>
      </c>
      <c r="B3458" s="125" t="s">
        <v>17234</v>
      </c>
    </row>
    <row r="3459">
      <c r="A3459" s="125" t="s">
        <v>17235</v>
      </c>
      <c r="B3459" s="125" t="s">
        <v>17236</v>
      </c>
    </row>
    <row r="3460">
      <c r="A3460" s="126" t="s">
        <v>17237</v>
      </c>
      <c r="B3460" s="126" t="s">
        <v>17238</v>
      </c>
    </row>
    <row r="3461">
      <c r="A3461" s="126" t="s">
        <v>17239</v>
      </c>
      <c r="B3461" s="126" t="s">
        <v>17240</v>
      </c>
    </row>
    <row r="3462">
      <c r="A3462" s="126" t="s">
        <v>17241</v>
      </c>
      <c r="B3462" s="126" t="s">
        <v>17242</v>
      </c>
    </row>
    <row r="3463">
      <c r="A3463" s="125" t="s">
        <v>17243</v>
      </c>
      <c r="B3463" s="125" t="s">
        <v>17244</v>
      </c>
    </row>
    <row r="3464">
      <c r="A3464" s="126" t="s">
        <v>17245</v>
      </c>
      <c r="B3464" s="126" t="s">
        <v>17246</v>
      </c>
    </row>
    <row r="3465">
      <c r="A3465" s="125" t="s">
        <v>17247</v>
      </c>
      <c r="B3465" s="125" t="s">
        <v>17248</v>
      </c>
    </row>
    <row r="3466">
      <c r="A3466" s="126" t="s">
        <v>17249</v>
      </c>
      <c r="B3466" s="126" t="s">
        <v>17250</v>
      </c>
    </row>
    <row r="3467">
      <c r="A3467" s="126" t="s">
        <v>17251</v>
      </c>
      <c r="B3467" s="126" t="s">
        <v>17252</v>
      </c>
    </row>
    <row r="3468">
      <c r="A3468" s="125" t="s">
        <v>17253</v>
      </c>
      <c r="B3468" s="125" t="s">
        <v>17254</v>
      </c>
    </row>
    <row r="3469">
      <c r="A3469" s="125" t="s">
        <v>17255</v>
      </c>
      <c r="B3469" s="125" t="s">
        <v>17256</v>
      </c>
    </row>
    <row r="3470">
      <c r="A3470" s="126" t="s">
        <v>17257</v>
      </c>
      <c r="B3470" s="126" t="s">
        <v>17258</v>
      </c>
    </row>
    <row r="3471">
      <c r="A3471" s="126" t="s">
        <v>17259</v>
      </c>
      <c r="B3471" s="126" t="s">
        <v>17260</v>
      </c>
    </row>
    <row r="3472">
      <c r="A3472" s="125" t="s">
        <v>17261</v>
      </c>
      <c r="B3472" s="125" t="s">
        <v>17262</v>
      </c>
    </row>
    <row r="3473">
      <c r="A3473" s="125" t="s">
        <v>17263</v>
      </c>
      <c r="B3473" s="125" t="s">
        <v>17264</v>
      </c>
    </row>
    <row r="3474">
      <c r="A3474" s="125" t="s">
        <v>17265</v>
      </c>
      <c r="B3474" s="125" t="s">
        <v>17266</v>
      </c>
    </row>
    <row r="3475">
      <c r="A3475" s="125" t="s">
        <v>17267</v>
      </c>
      <c r="B3475" s="125" t="s">
        <v>17268</v>
      </c>
    </row>
    <row r="3476">
      <c r="A3476" s="126" t="s">
        <v>17269</v>
      </c>
      <c r="B3476" s="126" t="s">
        <v>17270</v>
      </c>
    </row>
    <row r="3477">
      <c r="A3477" s="126" t="s">
        <v>17271</v>
      </c>
      <c r="B3477" s="126" t="s">
        <v>17272</v>
      </c>
    </row>
    <row r="3478">
      <c r="A3478" s="126" t="s">
        <v>17273</v>
      </c>
      <c r="B3478" s="126" t="s">
        <v>17274</v>
      </c>
    </row>
    <row r="3479">
      <c r="A3479" s="126" t="s">
        <v>17275</v>
      </c>
      <c r="B3479" s="126" t="s">
        <v>17276</v>
      </c>
    </row>
    <row r="3480">
      <c r="A3480" s="126" t="s">
        <v>17277</v>
      </c>
      <c r="B3480" s="126" t="s">
        <v>17278</v>
      </c>
    </row>
    <row r="3481">
      <c r="A3481" s="125" t="s">
        <v>17279</v>
      </c>
      <c r="B3481" s="125" t="s">
        <v>17280</v>
      </c>
    </row>
    <row r="3482">
      <c r="A3482" s="126" t="s">
        <v>17281</v>
      </c>
      <c r="B3482" s="126" t="s">
        <v>17282</v>
      </c>
    </row>
    <row r="3483">
      <c r="A3483" s="126" t="s">
        <v>17283</v>
      </c>
      <c r="B3483" s="126" t="s">
        <v>17284</v>
      </c>
    </row>
    <row r="3484">
      <c r="A3484" s="125" t="s">
        <v>17285</v>
      </c>
      <c r="B3484" s="125" t="s">
        <v>17286</v>
      </c>
    </row>
    <row r="3485">
      <c r="A3485" s="126" t="s">
        <v>17287</v>
      </c>
      <c r="B3485" s="126" t="s">
        <v>17288</v>
      </c>
    </row>
    <row r="3486">
      <c r="A3486" s="125" t="s">
        <v>17289</v>
      </c>
      <c r="B3486" s="125" t="s">
        <v>17290</v>
      </c>
    </row>
    <row r="3487">
      <c r="A3487" s="125" t="s">
        <v>17291</v>
      </c>
      <c r="B3487" s="125" t="s">
        <v>17292</v>
      </c>
    </row>
    <row r="3488">
      <c r="A3488" s="125" t="s">
        <v>17293</v>
      </c>
      <c r="B3488" s="125" t="s">
        <v>17294</v>
      </c>
    </row>
    <row r="3489">
      <c r="A3489" s="125" t="s">
        <v>17295</v>
      </c>
      <c r="B3489" s="125" t="s">
        <v>17296</v>
      </c>
    </row>
    <row r="3490">
      <c r="A3490" s="126" t="s">
        <v>17297</v>
      </c>
      <c r="B3490" s="126" t="s">
        <v>17298</v>
      </c>
    </row>
    <row r="3491">
      <c r="A3491" s="126" t="s">
        <v>17299</v>
      </c>
      <c r="B3491" s="126" t="s">
        <v>17300</v>
      </c>
    </row>
    <row r="3492">
      <c r="A3492" s="125" t="s">
        <v>17301</v>
      </c>
      <c r="B3492" s="125" t="s">
        <v>17302</v>
      </c>
    </row>
    <row r="3493">
      <c r="A3493" s="126" t="s">
        <v>17303</v>
      </c>
      <c r="B3493" s="126" t="s">
        <v>17304</v>
      </c>
    </row>
    <row r="3494">
      <c r="A3494" s="126" t="s">
        <v>17305</v>
      </c>
      <c r="B3494" s="126" t="s">
        <v>17306</v>
      </c>
    </row>
    <row r="3495">
      <c r="A3495" s="125" t="s">
        <v>17307</v>
      </c>
      <c r="B3495" s="125" t="s">
        <v>17308</v>
      </c>
    </row>
    <row r="3496">
      <c r="A3496" s="126" t="s">
        <v>17309</v>
      </c>
      <c r="B3496" s="126" t="s">
        <v>17310</v>
      </c>
    </row>
    <row r="3497">
      <c r="A3497" s="125" t="s">
        <v>17311</v>
      </c>
      <c r="B3497" s="125" t="s">
        <v>17312</v>
      </c>
    </row>
    <row r="3498">
      <c r="A3498" s="126" t="s">
        <v>17313</v>
      </c>
      <c r="B3498" s="126" t="s">
        <v>17314</v>
      </c>
    </row>
    <row r="3499">
      <c r="A3499" s="125" t="s">
        <v>17315</v>
      </c>
      <c r="B3499" s="125" t="s">
        <v>17316</v>
      </c>
    </row>
    <row r="3500">
      <c r="A3500" s="126" t="s">
        <v>17317</v>
      </c>
      <c r="B3500" s="126" t="s">
        <v>17318</v>
      </c>
    </row>
    <row r="3501">
      <c r="A3501" s="126" t="s">
        <v>17319</v>
      </c>
      <c r="B3501" s="126" t="s">
        <v>17320</v>
      </c>
    </row>
    <row r="3502">
      <c r="A3502" s="126" t="s">
        <v>17321</v>
      </c>
      <c r="B3502" s="126" t="s">
        <v>17322</v>
      </c>
    </row>
    <row r="3503">
      <c r="A3503" s="125" t="s">
        <v>17323</v>
      </c>
      <c r="B3503" s="125" t="s">
        <v>17324</v>
      </c>
    </row>
    <row r="3504">
      <c r="A3504" s="126" t="s">
        <v>17325</v>
      </c>
      <c r="B3504" s="126" t="s">
        <v>17326</v>
      </c>
    </row>
    <row r="3505">
      <c r="A3505" s="126" t="s">
        <v>17327</v>
      </c>
      <c r="B3505" s="126" t="s">
        <v>17328</v>
      </c>
    </row>
    <row r="3506">
      <c r="A3506" s="125" t="s">
        <v>17329</v>
      </c>
      <c r="B3506" s="125" t="s">
        <v>17330</v>
      </c>
    </row>
    <row r="3507">
      <c r="A3507" s="126" t="s">
        <v>17331</v>
      </c>
      <c r="B3507" s="126" t="s">
        <v>17332</v>
      </c>
    </row>
    <row r="3508">
      <c r="A3508" s="125" t="s">
        <v>17333</v>
      </c>
      <c r="B3508" s="125" t="s">
        <v>17334</v>
      </c>
    </row>
    <row r="3509">
      <c r="A3509" s="125" t="s">
        <v>17335</v>
      </c>
      <c r="B3509" s="125" t="s">
        <v>17336</v>
      </c>
    </row>
    <row r="3510">
      <c r="A3510" s="126" t="s">
        <v>17337</v>
      </c>
      <c r="B3510" s="126" t="s">
        <v>17338</v>
      </c>
    </row>
    <row r="3511">
      <c r="A3511" s="126" t="s">
        <v>17339</v>
      </c>
      <c r="B3511" s="126" t="s">
        <v>17340</v>
      </c>
    </row>
    <row r="3512">
      <c r="A3512" s="126" t="s">
        <v>59</v>
      </c>
      <c r="B3512" s="126" t="s">
        <v>17341</v>
      </c>
    </row>
    <row r="3513">
      <c r="A3513" s="126" t="s">
        <v>17342</v>
      </c>
      <c r="B3513" s="126" t="s">
        <v>17343</v>
      </c>
    </row>
    <row r="3514">
      <c r="A3514" s="125" t="s">
        <v>17344</v>
      </c>
      <c r="B3514" s="125" t="s">
        <v>17345</v>
      </c>
    </row>
    <row r="3515">
      <c r="A3515" s="126" t="s">
        <v>346</v>
      </c>
      <c r="B3515" s="126" t="s">
        <v>17346</v>
      </c>
    </row>
    <row r="3516">
      <c r="A3516" s="126" t="s">
        <v>56</v>
      </c>
      <c r="B3516" s="126" t="s">
        <v>17347</v>
      </c>
    </row>
    <row r="3517">
      <c r="A3517" s="126" t="s">
        <v>374</v>
      </c>
      <c r="B3517" s="126" t="s">
        <v>17348</v>
      </c>
    </row>
    <row r="3518">
      <c r="A3518" s="126" t="s">
        <v>54</v>
      </c>
      <c r="B3518" s="126" t="s">
        <v>17349</v>
      </c>
    </row>
    <row r="3519">
      <c r="A3519" s="126" t="s">
        <v>51</v>
      </c>
      <c r="B3519" s="126" t="s">
        <v>17350</v>
      </c>
    </row>
    <row r="3520">
      <c r="A3520" s="125" t="s">
        <v>350</v>
      </c>
      <c r="B3520" s="125" t="s">
        <v>17351</v>
      </c>
    </row>
    <row r="3521">
      <c r="A3521" s="126" t="s">
        <v>17352</v>
      </c>
      <c r="B3521" s="126" t="s">
        <v>17353</v>
      </c>
    </row>
    <row r="3522">
      <c r="A3522" s="126" t="s">
        <v>17354</v>
      </c>
      <c r="B3522" s="126" t="s">
        <v>17355</v>
      </c>
    </row>
    <row r="3523">
      <c r="A3523" s="126" t="s">
        <v>17356</v>
      </c>
      <c r="B3523" s="126" t="s">
        <v>17357</v>
      </c>
    </row>
    <row r="3524">
      <c r="A3524" s="126" t="s">
        <v>17358</v>
      </c>
      <c r="B3524" s="126" t="s">
        <v>17359</v>
      </c>
    </row>
    <row r="3525">
      <c r="A3525" s="126" t="s">
        <v>17360</v>
      </c>
      <c r="B3525" s="126" t="s">
        <v>17361</v>
      </c>
    </row>
    <row r="3526">
      <c r="A3526" s="125" t="s">
        <v>17362</v>
      </c>
      <c r="B3526" s="125" t="s">
        <v>17363</v>
      </c>
    </row>
    <row r="3527">
      <c r="A3527" s="126" t="s">
        <v>17364</v>
      </c>
      <c r="B3527" s="126" t="s">
        <v>17365</v>
      </c>
    </row>
    <row r="3528">
      <c r="A3528" s="125" t="s">
        <v>17366</v>
      </c>
      <c r="B3528" s="125" t="s">
        <v>17367</v>
      </c>
    </row>
    <row r="3529">
      <c r="A3529" s="126" t="s">
        <v>17368</v>
      </c>
      <c r="B3529" s="126" t="s">
        <v>17369</v>
      </c>
    </row>
    <row r="3530">
      <c r="A3530" s="125" t="s">
        <v>17370</v>
      </c>
      <c r="B3530" s="125" t="s">
        <v>17371</v>
      </c>
    </row>
    <row r="3531">
      <c r="A3531" s="126" t="s">
        <v>17372</v>
      </c>
      <c r="B3531" s="126" t="s">
        <v>17373</v>
      </c>
    </row>
    <row r="3532">
      <c r="A3532" s="126" t="s">
        <v>17374</v>
      </c>
      <c r="B3532" s="126" t="s">
        <v>17375</v>
      </c>
    </row>
    <row r="3533">
      <c r="A3533" s="125" t="s">
        <v>17376</v>
      </c>
      <c r="B3533" s="125" t="s">
        <v>17377</v>
      </c>
    </row>
    <row r="3534">
      <c r="A3534" s="126" t="s">
        <v>17378</v>
      </c>
      <c r="B3534" s="126" t="s">
        <v>17379</v>
      </c>
    </row>
    <row r="3535">
      <c r="A3535" s="126" t="s">
        <v>17380</v>
      </c>
      <c r="B3535" s="126" t="s">
        <v>17381</v>
      </c>
    </row>
    <row r="3536">
      <c r="A3536" s="126" t="s">
        <v>17382</v>
      </c>
      <c r="B3536" s="126" t="s">
        <v>17383</v>
      </c>
    </row>
    <row r="3537">
      <c r="A3537" s="126" t="s">
        <v>17384</v>
      </c>
      <c r="B3537" s="126" t="s">
        <v>17385</v>
      </c>
    </row>
    <row r="3538">
      <c r="A3538" s="126" t="s">
        <v>17386</v>
      </c>
      <c r="B3538" s="126" t="s">
        <v>17387</v>
      </c>
    </row>
    <row r="3539">
      <c r="A3539" s="125" t="s">
        <v>17388</v>
      </c>
      <c r="B3539" s="125" t="s">
        <v>17389</v>
      </c>
    </row>
    <row r="3540">
      <c r="A3540" s="126" t="s">
        <v>17390</v>
      </c>
      <c r="B3540" s="126" t="s">
        <v>17391</v>
      </c>
    </row>
    <row r="3541">
      <c r="A3541" s="125" t="s">
        <v>17392</v>
      </c>
      <c r="B3541" s="125" t="s">
        <v>17393</v>
      </c>
    </row>
    <row r="3542">
      <c r="A3542" s="125" t="s">
        <v>17394</v>
      </c>
      <c r="B3542" s="125" t="s">
        <v>17395</v>
      </c>
    </row>
    <row r="3543">
      <c r="A3543" s="126" t="s">
        <v>17396</v>
      </c>
      <c r="B3543" s="126" t="s">
        <v>17397</v>
      </c>
    </row>
    <row r="3544">
      <c r="A3544" s="126" t="s">
        <v>17398</v>
      </c>
      <c r="B3544" s="126" t="s">
        <v>17399</v>
      </c>
    </row>
    <row r="3545">
      <c r="A3545" s="126" t="s">
        <v>17400</v>
      </c>
      <c r="B3545" s="126" t="s">
        <v>17401</v>
      </c>
    </row>
    <row r="3546">
      <c r="A3546" s="126" t="s">
        <v>17402</v>
      </c>
      <c r="B3546" s="126" t="s">
        <v>17403</v>
      </c>
    </row>
    <row r="3547">
      <c r="A3547" s="126" t="s">
        <v>17404</v>
      </c>
      <c r="B3547" s="126" t="s">
        <v>17405</v>
      </c>
    </row>
    <row r="3548">
      <c r="A3548" s="125" t="s">
        <v>17406</v>
      </c>
      <c r="B3548" s="125" t="s">
        <v>17407</v>
      </c>
    </row>
    <row r="3549">
      <c r="A3549" s="125" t="s">
        <v>17408</v>
      </c>
      <c r="B3549" s="125" t="s">
        <v>17409</v>
      </c>
    </row>
    <row r="3550">
      <c r="A3550" s="126" t="s">
        <v>17410</v>
      </c>
      <c r="B3550" s="126" t="s">
        <v>17411</v>
      </c>
    </row>
    <row r="3551">
      <c r="A3551" s="126" t="s">
        <v>17412</v>
      </c>
      <c r="B3551" s="126" t="s">
        <v>17413</v>
      </c>
    </row>
    <row r="3552">
      <c r="A3552" s="125" t="s">
        <v>17414</v>
      </c>
      <c r="B3552" s="125" t="s">
        <v>17415</v>
      </c>
    </row>
    <row r="3553">
      <c r="A3553" s="125" t="s">
        <v>17416</v>
      </c>
      <c r="B3553" s="125" t="s">
        <v>17417</v>
      </c>
    </row>
    <row r="3554">
      <c r="A3554" s="125" t="s">
        <v>17418</v>
      </c>
      <c r="B3554" s="125" t="s">
        <v>17419</v>
      </c>
    </row>
    <row r="3555">
      <c r="A3555" s="125" t="s">
        <v>17420</v>
      </c>
      <c r="B3555" s="125" t="s">
        <v>17421</v>
      </c>
    </row>
    <row r="3556">
      <c r="A3556" s="125" t="s">
        <v>17422</v>
      </c>
      <c r="B3556" s="125" t="s">
        <v>17423</v>
      </c>
    </row>
    <row r="3557">
      <c r="A3557" s="126" t="s">
        <v>17424</v>
      </c>
      <c r="B3557" s="126" t="s">
        <v>17425</v>
      </c>
    </row>
    <row r="3558">
      <c r="A3558" s="126" t="s">
        <v>17426</v>
      </c>
      <c r="B3558" s="126" t="s">
        <v>17427</v>
      </c>
    </row>
    <row r="3559">
      <c r="A3559" s="125" t="s">
        <v>17428</v>
      </c>
      <c r="B3559" s="125" t="s">
        <v>17429</v>
      </c>
    </row>
    <row r="3560">
      <c r="A3560" s="126" t="s">
        <v>17430</v>
      </c>
      <c r="B3560" s="126" t="s">
        <v>17431</v>
      </c>
    </row>
    <row r="3561">
      <c r="A3561" s="125" t="s">
        <v>17432</v>
      </c>
      <c r="B3561" s="125" t="s">
        <v>17433</v>
      </c>
    </row>
    <row r="3562">
      <c r="A3562" s="125" t="s">
        <v>17434</v>
      </c>
      <c r="B3562" s="125" t="s">
        <v>17435</v>
      </c>
    </row>
    <row r="3563">
      <c r="A3563" s="126" t="s">
        <v>17436</v>
      </c>
      <c r="B3563" s="126" t="s">
        <v>17437</v>
      </c>
    </row>
    <row r="3564">
      <c r="A3564" s="126" t="s">
        <v>17438</v>
      </c>
      <c r="B3564" s="126" t="s">
        <v>17439</v>
      </c>
    </row>
    <row r="3565">
      <c r="A3565" s="126" t="s">
        <v>17440</v>
      </c>
      <c r="B3565" s="126" t="s">
        <v>17441</v>
      </c>
    </row>
    <row r="3566">
      <c r="A3566" s="126" t="s">
        <v>17442</v>
      </c>
      <c r="B3566" s="126" t="s">
        <v>17443</v>
      </c>
    </row>
    <row r="3567">
      <c r="A3567" s="126" t="s">
        <v>17444</v>
      </c>
      <c r="B3567" s="126" t="s">
        <v>17445</v>
      </c>
    </row>
    <row r="3568">
      <c r="A3568" s="126" t="s">
        <v>17446</v>
      </c>
      <c r="B3568" s="126" t="s">
        <v>17447</v>
      </c>
    </row>
    <row r="3569">
      <c r="A3569" s="126" t="s">
        <v>17448</v>
      </c>
      <c r="B3569" s="126" t="s">
        <v>17449</v>
      </c>
    </row>
    <row r="3570">
      <c r="A3570" s="126" t="s">
        <v>17450</v>
      </c>
      <c r="B3570" s="126" t="s">
        <v>17451</v>
      </c>
    </row>
    <row r="3571">
      <c r="A3571" s="125" t="s">
        <v>17452</v>
      </c>
      <c r="B3571" s="125" t="s">
        <v>17453</v>
      </c>
    </row>
    <row r="3572">
      <c r="A3572" s="126" t="s">
        <v>17454</v>
      </c>
      <c r="B3572" s="126" t="s">
        <v>17455</v>
      </c>
    </row>
    <row r="3573">
      <c r="A3573" s="126" t="s">
        <v>17456</v>
      </c>
      <c r="B3573" s="126" t="s">
        <v>17457</v>
      </c>
    </row>
    <row r="3574">
      <c r="A3574" s="126" t="s">
        <v>17458</v>
      </c>
      <c r="B3574" s="126" t="s">
        <v>17459</v>
      </c>
    </row>
    <row r="3575">
      <c r="A3575" s="126" t="s">
        <v>17460</v>
      </c>
      <c r="B3575" s="126" t="s">
        <v>17461</v>
      </c>
    </row>
    <row r="3576">
      <c r="A3576" s="126" t="s">
        <v>17462</v>
      </c>
      <c r="B3576" s="126" t="s">
        <v>17463</v>
      </c>
    </row>
    <row r="3577">
      <c r="A3577" s="126" t="s">
        <v>17464</v>
      </c>
      <c r="B3577" s="126" t="s">
        <v>17465</v>
      </c>
    </row>
    <row r="3578">
      <c r="A3578" s="125" t="s">
        <v>17466</v>
      </c>
      <c r="B3578" s="125" t="s">
        <v>17467</v>
      </c>
    </row>
    <row r="3579">
      <c r="A3579" s="125" t="s">
        <v>17468</v>
      </c>
      <c r="B3579" s="125" t="s">
        <v>17469</v>
      </c>
    </row>
    <row r="3580">
      <c r="A3580" s="126" t="s">
        <v>17470</v>
      </c>
      <c r="B3580" s="126" t="s">
        <v>17471</v>
      </c>
    </row>
    <row r="3581">
      <c r="A3581" s="126" t="s">
        <v>17472</v>
      </c>
      <c r="B3581" s="126" t="s">
        <v>17473</v>
      </c>
    </row>
    <row r="3582">
      <c r="A3582" s="126" t="s">
        <v>17474</v>
      </c>
      <c r="B3582" s="126" t="s">
        <v>17475</v>
      </c>
    </row>
    <row r="3583">
      <c r="A3583" s="125" t="s">
        <v>17476</v>
      </c>
      <c r="B3583" s="125" t="s">
        <v>17477</v>
      </c>
    </row>
    <row r="3584">
      <c r="A3584" s="126" t="s">
        <v>17478</v>
      </c>
      <c r="B3584" s="126" t="s">
        <v>17479</v>
      </c>
    </row>
    <row r="3585">
      <c r="A3585" s="125" t="s">
        <v>17480</v>
      </c>
      <c r="B3585" s="125" t="s">
        <v>17481</v>
      </c>
    </row>
    <row r="3586">
      <c r="A3586" s="125" t="s">
        <v>17482</v>
      </c>
      <c r="B3586" s="125" t="s">
        <v>17483</v>
      </c>
    </row>
    <row r="3587">
      <c r="A3587" s="126" t="s">
        <v>17484</v>
      </c>
      <c r="B3587" s="126" t="s">
        <v>17485</v>
      </c>
    </row>
    <row r="3588">
      <c r="A3588" s="126" t="s">
        <v>17486</v>
      </c>
      <c r="B3588" s="126" t="s">
        <v>17487</v>
      </c>
    </row>
    <row r="3589">
      <c r="A3589" s="126" t="s">
        <v>17488</v>
      </c>
      <c r="B3589" s="126" t="s">
        <v>2779</v>
      </c>
    </row>
    <row r="3590">
      <c r="A3590" s="125" t="s">
        <v>17489</v>
      </c>
      <c r="B3590" s="125" t="s">
        <v>17490</v>
      </c>
    </row>
    <row r="3591">
      <c r="A3591" s="125" t="s">
        <v>17491</v>
      </c>
      <c r="B3591" s="125" t="s">
        <v>17492</v>
      </c>
    </row>
    <row r="3592">
      <c r="A3592" s="126" t="s">
        <v>17493</v>
      </c>
      <c r="B3592" s="126" t="s">
        <v>17494</v>
      </c>
    </row>
    <row r="3593">
      <c r="A3593" s="126" t="s">
        <v>17495</v>
      </c>
      <c r="B3593" s="126" t="s">
        <v>17496</v>
      </c>
    </row>
    <row r="3594">
      <c r="A3594" s="126" t="s">
        <v>10232</v>
      </c>
      <c r="B3594" s="126" t="s">
        <v>17497</v>
      </c>
    </row>
    <row r="3595">
      <c r="A3595" s="126" t="s">
        <v>17498</v>
      </c>
      <c r="B3595" s="126" t="s">
        <v>17499</v>
      </c>
    </row>
    <row r="3596">
      <c r="A3596" s="126" t="s">
        <v>17500</v>
      </c>
      <c r="B3596" s="126" t="s">
        <v>17501</v>
      </c>
    </row>
    <row r="3597">
      <c r="A3597" s="126" t="s">
        <v>10230</v>
      </c>
      <c r="B3597" s="126" t="s">
        <v>17502</v>
      </c>
    </row>
    <row r="3598">
      <c r="A3598" s="126" t="s">
        <v>10231</v>
      </c>
      <c r="B3598" s="126" t="s">
        <v>17503</v>
      </c>
    </row>
    <row r="3599">
      <c r="A3599" s="126" t="s">
        <v>2774</v>
      </c>
      <c r="B3599" s="126" t="s">
        <v>17504</v>
      </c>
    </row>
    <row r="3600">
      <c r="A3600" s="126" t="s">
        <v>17505</v>
      </c>
      <c r="B3600" s="126" t="s">
        <v>17506</v>
      </c>
    </row>
    <row r="3601">
      <c r="A3601" s="125" t="s">
        <v>17507</v>
      </c>
      <c r="B3601" s="125" t="s">
        <v>17508</v>
      </c>
    </row>
    <row r="3602">
      <c r="A3602" s="126" t="s">
        <v>17509</v>
      </c>
      <c r="B3602" s="126" t="s">
        <v>17510</v>
      </c>
    </row>
    <row r="3603">
      <c r="A3603" s="125" t="s">
        <v>17511</v>
      </c>
      <c r="B3603" s="125" t="s">
        <v>17512</v>
      </c>
    </row>
    <row r="3604">
      <c r="A3604" s="125" t="s">
        <v>17513</v>
      </c>
      <c r="B3604" s="125" t="s">
        <v>17514</v>
      </c>
    </row>
    <row r="3605">
      <c r="A3605" s="125" t="s">
        <v>17515</v>
      </c>
      <c r="B3605" s="125" t="s">
        <v>17516</v>
      </c>
    </row>
    <row r="3606">
      <c r="A3606" s="125" t="s">
        <v>17517</v>
      </c>
      <c r="B3606" s="125" t="s">
        <v>17518</v>
      </c>
    </row>
    <row r="3607">
      <c r="A3607" s="126" t="s">
        <v>17519</v>
      </c>
      <c r="B3607" s="126" t="s">
        <v>17520</v>
      </c>
    </row>
    <row r="3608">
      <c r="A3608" s="125" t="s">
        <v>17521</v>
      </c>
      <c r="B3608" s="125" t="s">
        <v>17522</v>
      </c>
    </row>
    <row r="3609">
      <c r="A3609" s="126" t="s">
        <v>17523</v>
      </c>
      <c r="B3609" s="126" t="s">
        <v>17524</v>
      </c>
    </row>
    <row r="3610">
      <c r="A3610" s="126" t="s">
        <v>17525</v>
      </c>
      <c r="B3610" s="126" t="s">
        <v>17526</v>
      </c>
    </row>
    <row r="3611">
      <c r="A3611" s="125" t="s">
        <v>17527</v>
      </c>
      <c r="B3611" s="125" t="s">
        <v>17528</v>
      </c>
    </row>
    <row r="3612">
      <c r="A3612" s="126" t="s">
        <v>17529</v>
      </c>
      <c r="B3612" s="126" t="s">
        <v>17530</v>
      </c>
    </row>
    <row r="3613">
      <c r="A3613" s="126" t="s">
        <v>17531</v>
      </c>
      <c r="B3613" s="126" t="s">
        <v>17532</v>
      </c>
    </row>
    <row r="3614">
      <c r="A3614" s="126" t="s">
        <v>7433</v>
      </c>
      <c r="B3614" s="126" t="s">
        <v>17533</v>
      </c>
    </row>
    <row r="3615">
      <c r="A3615" s="126" t="s">
        <v>7434</v>
      </c>
      <c r="B3615" s="126" t="s">
        <v>17534</v>
      </c>
    </row>
    <row r="3616">
      <c r="A3616" s="126" t="s">
        <v>17535</v>
      </c>
      <c r="B3616" s="126" t="s">
        <v>17536</v>
      </c>
    </row>
    <row r="3617">
      <c r="A3617" s="126" t="s">
        <v>17537</v>
      </c>
      <c r="B3617" s="126" t="s">
        <v>17538</v>
      </c>
    </row>
    <row r="3618">
      <c r="A3618" s="126" t="s">
        <v>17539</v>
      </c>
      <c r="B3618" s="126" t="s">
        <v>17540</v>
      </c>
    </row>
    <row r="3619">
      <c r="A3619" s="126" t="s">
        <v>17541</v>
      </c>
      <c r="B3619" s="126" t="s">
        <v>17542</v>
      </c>
    </row>
    <row r="3620">
      <c r="A3620" s="126" t="s">
        <v>17543</v>
      </c>
      <c r="B3620" s="126" t="s">
        <v>17544</v>
      </c>
    </row>
    <row r="3621">
      <c r="A3621" s="126" t="s">
        <v>17545</v>
      </c>
      <c r="B3621" s="126" t="s">
        <v>17546</v>
      </c>
    </row>
    <row r="3622">
      <c r="A3622" s="126" t="s">
        <v>17547</v>
      </c>
      <c r="B3622" s="126" t="s">
        <v>17548</v>
      </c>
    </row>
    <row r="3623">
      <c r="A3623" s="125" t="s">
        <v>17549</v>
      </c>
      <c r="B3623" s="125" t="s">
        <v>17550</v>
      </c>
    </row>
    <row r="3624">
      <c r="A3624" s="125" t="s">
        <v>17551</v>
      </c>
      <c r="B3624" s="125" t="s">
        <v>17552</v>
      </c>
    </row>
    <row r="3625">
      <c r="A3625" s="126" t="s">
        <v>17553</v>
      </c>
      <c r="B3625" s="126" t="s">
        <v>17554</v>
      </c>
    </row>
    <row r="3626">
      <c r="A3626" s="126" t="s">
        <v>17555</v>
      </c>
      <c r="B3626" s="126" t="s">
        <v>17556</v>
      </c>
    </row>
    <row r="3627">
      <c r="A3627" s="125" t="s">
        <v>17557</v>
      </c>
      <c r="B3627" s="125" t="s">
        <v>17558</v>
      </c>
    </row>
    <row r="3628">
      <c r="A3628" s="126" t="s">
        <v>17559</v>
      </c>
      <c r="B3628" s="126" t="s">
        <v>17560</v>
      </c>
    </row>
    <row r="3629">
      <c r="A3629" s="125" t="s">
        <v>17561</v>
      </c>
      <c r="B3629" s="125" t="s">
        <v>17562</v>
      </c>
    </row>
    <row r="3630">
      <c r="A3630" s="125" t="s">
        <v>17563</v>
      </c>
      <c r="B3630" s="125" t="s">
        <v>17564</v>
      </c>
    </row>
    <row r="3631">
      <c r="A3631" s="126" t="s">
        <v>17565</v>
      </c>
      <c r="B3631" s="126" t="s">
        <v>17566</v>
      </c>
    </row>
    <row r="3632">
      <c r="A3632" s="126" t="s">
        <v>17567</v>
      </c>
      <c r="B3632" s="126" t="s">
        <v>17568</v>
      </c>
    </row>
    <row r="3633">
      <c r="A3633" s="126" t="s">
        <v>17569</v>
      </c>
      <c r="B3633" s="126" t="s">
        <v>17570</v>
      </c>
    </row>
    <row r="3634">
      <c r="A3634" s="125" t="s">
        <v>17571</v>
      </c>
      <c r="B3634" s="125" t="s">
        <v>17572</v>
      </c>
    </row>
    <row r="3635">
      <c r="A3635" s="126" t="s">
        <v>17573</v>
      </c>
      <c r="B3635" s="126" t="s">
        <v>17574</v>
      </c>
    </row>
    <row r="3636">
      <c r="A3636" s="126" t="s">
        <v>17575</v>
      </c>
      <c r="B3636" s="126" t="s">
        <v>17576</v>
      </c>
    </row>
    <row r="3637">
      <c r="A3637" s="125" t="s">
        <v>17577</v>
      </c>
      <c r="B3637" s="125" t="s">
        <v>17578</v>
      </c>
    </row>
    <row r="3638">
      <c r="A3638" s="126" t="s">
        <v>17579</v>
      </c>
      <c r="B3638" s="126" t="s">
        <v>17580</v>
      </c>
    </row>
    <row r="3639">
      <c r="A3639" s="126" t="s">
        <v>17581</v>
      </c>
      <c r="B3639" s="126" t="s">
        <v>17582</v>
      </c>
    </row>
    <row r="3640">
      <c r="A3640" s="126" t="s">
        <v>17583</v>
      </c>
      <c r="B3640" s="126" t="s">
        <v>17584</v>
      </c>
    </row>
    <row r="3641">
      <c r="A3641" s="125" t="s">
        <v>17585</v>
      </c>
      <c r="B3641" s="125" t="s">
        <v>17586</v>
      </c>
    </row>
    <row r="3642">
      <c r="A3642" s="126" t="s">
        <v>17587</v>
      </c>
      <c r="B3642" s="126" t="s">
        <v>17588</v>
      </c>
    </row>
    <row r="3643">
      <c r="A3643" s="126" t="s">
        <v>17589</v>
      </c>
      <c r="B3643" s="126" t="s">
        <v>17590</v>
      </c>
    </row>
    <row r="3644">
      <c r="A3644" s="126" t="s">
        <v>17591</v>
      </c>
      <c r="B3644" s="126" t="s">
        <v>17592</v>
      </c>
    </row>
    <row r="3645">
      <c r="A3645" s="126" t="s">
        <v>17593</v>
      </c>
      <c r="B3645" s="126" t="s">
        <v>17594</v>
      </c>
    </row>
    <row r="3646">
      <c r="A3646" s="125" t="s">
        <v>17595</v>
      </c>
      <c r="B3646" s="125" t="s">
        <v>17596</v>
      </c>
    </row>
    <row r="3647">
      <c r="A3647" s="125" t="s">
        <v>17597</v>
      </c>
      <c r="B3647" s="125" t="s">
        <v>17598</v>
      </c>
    </row>
    <row r="3648">
      <c r="A3648" s="126" t="s">
        <v>17599</v>
      </c>
      <c r="B3648" s="126" t="s">
        <v>17600</v>
      </c>
    </row>
    <row r="3649">
      <c r="A3649" s="126" t="s">
        <v>17601</v>
      </c>
      <c r="B3649" s="126" t="s">
        <v>17602</v>
      </c>
    </row>
    <row r="3650">
      <c r="A3650" s="126" t="s">
        <v>17603</v>
      </c>
      <c r="B3650" s="126" t="s">
        <v>17604</v>
      </c>
    </row>
    <row r="3651">
      <c r="A3651" s="125" t="s">
        <v>17605</v>
      </c>
      <c r="B3651" s="125" t="s">
        <v>17606</v>
      </c>
    </row>
    <row r="3652">
      <c r="A3652" s="126" t="s">
        <v>17607</v>
      </c>
      <c r="B3652" s="126" t="s">
        <v>17608</v>
      </c>
    </row>
    <row r="3653">
      <c r="A3653" s="126" t="s">
        <v>17609</v>
      </c>
      <c r="B3653" s="126" t="s">
        <v>17610</v>
      </c>
    </row>
    <row r="3654">
      <c r="A3654" s="126" t="s">
        <v>17611</v>
      </c>
      <c r="B3654" s="126" t="s">
        <v>17612</v>
      </c>
    </row>
    <row r="3655">
      <c r="A3655" s="126" t="s">
        <v>17613</v>
      </c>
      <c r="B3655" s="126" t="s">
        <v>17614</v>
      </c>
    </row>
    <row r="3656">
      <c r="A3656" s="126" t="s">
        <v>17615</v>
      </c>
      <c r="B3656" s="126" t="s">
        <v>17616</v>
      </c>
    </row>
    <row r="3657">
      <c r="A3657" s="125" t="s">
        <v>17617</v>
      </c>
      <c r="B3657" s="125" t="s">
        <v>17618</v>
      </c>
    </row>
    <row r="3658">
      <c r="A3658" s="126" t="s">
        <v>17619</v>
      </c>
      <c r="B3658" s="126" t="s">
        <v>17620</v>
      </c>
    </row>
    <row r="3659">
      <c r="A3659" s="126" t="s">
        <v>17621</v>
      </c>
      <c r="B3659" s="126" t="s">
        <v>17622</v>
      </c>
    </row>
    <row r="3660">
      <c r="A3660" s="126" t="s">
        <v>17623</v>
      </c>
      <c r="B3660" s="126" t="s">
        <v>17624</v>
      </c>
    </row>
    <row r="3661">
      <c r="A3661" s="126" t="s">
        <v>17625</v>
      </c>
      <c r="B3661" s="126" t="s">
        <v>17626</v>
      </c>
    </row>
    <row r="3662">
      <c r="A3662" s="126" t="s">
        <v>17627</v>
      </c>
      <c r="B3662" s="126" t="s">
        <v>17628</v>
      </c>
    </row>
    <row r="3663">
      <c r="A3663" s="125" t="s">
        <v>17629</v>
      </c>
      <c r="B3663" s="125" t="s">
        <v>17630</v>
      </c>
    </row>
    <row r="3664">
      <c r="A3664" s="125" t="s">
        <v>17631</v>
      </c>
      <c r="B3664" s="125" t="s">
        <v>17632</v>
      </c>
    </row>
    <row r="3665">
      <c r="A3665" s="126" t="s">
        <v>17633</v>
      </c>
      <c r="B3665" s="126" t="s">
        <v>17634</v>
      </c>
    </row>
    <row r="3666">
      <c r="A3666" s="126" t="s">
        <v>17635</v>
      </c>
      <c r="B3666" s="126" t="s">
        <v>17636</v>
      </c>
    </row>
    <row r="3667">
      <c r="A3667" s="125" t="s">
        <v>17637</v>
      </c>
      <c r="B3667" s="125" t="s">
        <v>17638</v>
      </c>
    </row>
    <row r="3668">
      <c r="A3668" s="125" t="s">
        <v>17639</v>
      </c>
      <c r="B3668" s="125" t="s">
        <v>17640</v>
      </c>
    </row>
    <row r="3669">
      <c r="A3669" s="126" t="s">
        <v>17641</v>
      </c>
      <c r="B3669" s="126" t="s">
        <v>17642</v>
      </c>
    </row>
    <row r="3670">
      <c r="A3670" s="125" t="s">
        <v>17643</v>
      </c>
      <c r="B3670" s="125" t="s">
        <v>17644</v>
      </c>
    </row>
    <row r="3671">
      <c r="A3671" s="126" t="s">
        <v>17645</v>
      </c>
      <c r="B3671" s="126" t="s">
        <v>17646</v>
      </c>
    </row>
    <row r="3672">
      <c r="A3672" s="126" t="s">
        <v>17647</v>
      </c>
      <c r="B3672" s="126" t="s">
        <v>17648</v>
      </c>
    </row>
    <row r="3673">
      <c r="A3673" s="126" t="s">
        <v>17649</v>
      </c>
      <c r="B3673" s="126" t="s">
        <v>17650</v>
      </c>
    </row>
    <row r="3674">
      <c r="A3674" s="126" t="s">
        <v>17651</v>
      </c>
      <c r="B3674" s="126" t="s">
        <v>17652</v>
      </c>
    </row>
    <row r="3675">
      <c r="A3675" s="125" t="s">
        <v>17653</v>
      </c>
      <c r="B3675" s="125" t="s">
        <v>17654</v>
      </c>
    </row>
    <row r="3676">
      <c r="A3676" s="126" t="s">
        <v>17655</v>
      </c>
      <c r="B3676" s="126" t="s">
        <v>17656</v>
      </c>
    </row>
    <row r="3677">
      <c r="A3677" s="126" t="s">
        <v>17657</v>
      </c>
      <c r="B3677" s="126" t="s">
        <v>17658</v>
      </c>
    </row>
    <row r="3678">
      <c r="A3678" s="126" t="s">
        <v>17659</v>
      </c>
      <c r="B3678" s="126" t="s">
        <v>17660</v>
      </c>
    </row>
    <row r="3679">
      <c r="A3679" s="126" t="s">
        <v>17661</v>
      </c>
      <c r="B3679" s="126" t="s">
        <v>17662</v>
      </c>
    </row>
    <row r="3680">
      <c r="A3680" s="125" t="s">
        <v>17663</v>
      </c>
      <c r="B3680" s="125" t="s">
        <v>17664</v>
      </c>
    </row>
    <row r="3681">
      <c r="A3681" s="125" t="s">
        <v>17665</v>
      </c>
      <c r="B3681" s="125" t="s">
        <v>17666</v>
      </c>
    </row>
    <row r="3682">
      <c r="A3682" s="125" t="s">
        <v>3200</v>
      </c>
      <c r="B3682" s="125" t="s">
        <v>17667</v>
      </c>
    </row>
    <row r="3683">
      <c r="A3683" s="126" t="s">
        <v>17668</v>
      </c>
      <c r="B3683" s="126" t="s">
        <v>17669</v>
      </c>
    </row>
    <row r="3684">
      <c r="A3684" s="126" t="s">
        <v>17670</v>
      </c>
      <c r="B3684" s="126" t="s">
        <v>17671</v>
      </c>
    </row>
    <row r="3685">
      <c r="A3685" s="126" t="s">
        <v>17672</v>
      </c>
      <c r="B3685" s="126" t="s">
        <v>17673</v>
      </c>
    </row>
    <row r="3686">
      <c r="A3686" s="125" t="s">
        <v>17674</v>
      </c>
      <c r="B3686" s="125" t="s">
        <v>17675</v>
      </c>
    </row>
    <row r="3687">
      <c r="A3687" s="126" t="s">
        <v>17676</v>
      </c>
      <c r="B3687" s="126" t="s">
        <v>17677</v>
      </c>
    </row>
    <row r="3688">
      <c r="A3688" s="125" t="s">
        <v>17678</v>
      </c>
      <c r="B3688" s="125" t="s">
        <v>17679</v>
      </c>
    </row>
    <row r="3689">
      <c r="A3689" s="126" t="s">
        <v>17680</v>
      </c>
      <c r="B3689" s="126" t="s">
        <v>17681</v>
      </c>
    </row>
    <row r="3690">
      <c r="A3690" s="126" t="s">
        <v>17682</v>
      </c>
      <c r="B3690" s="126" t="s">
        <v>17683</v>
      </c>
    </row>
    <row r="3691">
      <c r="A3691" s="126" t="s">
        <v>17684</v>
      </c>
      <c r="B3691" s="126" t="s">
        <v>17685</v>
      </c>
    </row>
    <row r="3692">
      <c r="A3692" s="126" t="s">
        <v>17686</v>
      </c>
      <c r="B3692" s="126" t="s">
        <v>17687</v>
      </c>
    </row>
    <row r="3693">
      <c r="A3693" s="125" t="s">
        <v>17688</v>
      </c>
      <c r="B3693" s="125" t="s">
        <v>17689</v>
      </c>
    </row>
    <row r="3694">
      <c r="A3694" s="126" t="s">
        <v>17690</v>
      </c>
      <c r="B3694" s="126" t="s">
        <v>17691</v>
      </c>
    </row>
    <row r="3695">
      <c r="A3695" s="126" t="s">
        <v>17692</v>
      </c>
      <c r="B3695" s="126" t="s">
        <v>17693</v>
      </c>
    </row>
    <row r="3696">
      <c r="A3696" s="126" t="s">
        <v>17694</v>
      </c>
      <c r="B3696" s="126" t="s">
        <v>17695</v>
      </c>
    </row>
    <row r="3697">
      <c r="A3697" s="126" t="s">
        <v>17696</v>
      </c>
      <c r="B3697" s="126" t="s">
        <v>17697</v>
      </c>
    </row>
    <row r="3698">
      <c r="A3698" s="125" t="s">
        <v>17698</v>
      </c>
      <c r="B3698" s="125" t="s">
        <v>17699</v>
      </c>
    </row>
    <row r="3699">
      <c r="A3699" s="126" t="s">
        <v>17700</v>
      </c>
      <c r="B3699" s="126" t="s">
        <v>17701</v>
      </c>
    </row>
    <row r="3700">
      <c r="A3700" s="126" t="s">
        <v>17702</v>
      </c>
      <c r="B3700" s="126" t="s">
        <v>17703</v>
      </c>
    </row>
    <row r="3701">
      <c r="A3701" s="126" t="s">
        <v>17704</v>
      </c>
      <c r="B3701" s="126" t="s">
        <v>17705</v>
      </c>
    </row>
    <row r="3702">
      <c r="A3702" s="125" t="s">
        <v>17706</v>
      </c>
      <c r="B3702" s="125" t="s">
        <v>17707</v>
      </c>
    </row>
    <row r="3703">
      <c r="A3703" s="126" t="s">
        <v>17708</v>
      </c>
      <c r="B3703" s="126" t="s">
        <v>17709</v>
      </c>
    </row>
    <row r="3704">
      <c r="A3704" s="126" t="s">
        <v>17710</v>
      </c>
      <c r="B3704" s="126" t="s">
        <v>17711</v>
      </c>
    </row>
    <row r="3705">
      <c r="A3705" s="126" t="s">
        <v>17712</v>
      </c>
      <c r="B3705" s="126" t="s">
        <v>17713</v>
      </c>
    </row>
    <row r="3706">
      <c r="A3706" s="125" t="s">
        <v>17714</v>
      </c>
      <c r="B3706" s="125" t="s">
        <v>17715</v>
      </c>
    </row>
    <row r="3707">
      <c r="A3707" s="126" t="s">
        <v>17716</v>
      </c>
      <c r="B3707" s="126" t="s">
        <v>17717</v>
      </c>
    </row>
    <row r="3708">
      <c r="A3708" s="126" t="s">
        <v>17718</v>
      </c>
      <c r="B3708" s="126" t="s">
        <v>17719</v>
      </c>
    </row>
    <row r="3709">
      <c r="A3709" s="126" t="s">
        <v>17720</v>
      </c>
      <c r="B3709" s="126" t="s">
        <v>17721</v>
      </c>
    </row>
    <row r="3710">
      <c r="A3710" s="126" t="s">
        <v>17722</v>
      </c>
      <c r="B3710" s="126" t="s">
        <v>17723</v>
      </c>
    </row>
    <row r="3711">
      <c r="A3711" s="126" t="s">
        <v>17724</v>
      </c>
      <c r="B3711" s="126" t="s">
        <v>17725</v>
      </c>
    </row>
    <row r="3712">
      <c r="A3712" s="126" t="s">
        <v>17726</v>
      </c>
      <c r="B3712" s="126" t="s">
        <v>17727</v>
      </c>
    </row>
    <row r="3713">
      <c r="A3713" s="125" t="s">
        <v>17728</v>
      </c>
      <c r="B3713" s="125" t="s">
        <v>17729</v>
      </c>
    </row>
    <row r="3714">
      <c r="A3714" s="126" t="s">
        <v>17730</v>
      </c>
      <c r="B3714" s="126" t="s">
        <v>17731</v>
      </c>
    </row>
    <row r="3715">
      <c r="A3715" s="126" t="s">
        <v>17732</v>
      </c>
      <c r="B3715" s="126" t="s">
        <v>17733</v>
      </c>
    </row>
    <row r="3716">
      <c r="A3716" s="126" t="s">
        <v>17734</v>
      </c>
      <c r="B3716" s="126" t="s">
        <v>17735</v>
      </c>
    </row>
    <row r="3717">
      <c r="A3717" s="126" t="s">
        <v>17736</v>
      </c>
      <c r="B3717" s="126" t="s">
        <v>17737</v>
      </c>
    </row>
    <row r="3718">
      <c r="A3718" s="126" t="s">
        <v>17738</v>
      </c>
      <c r="B3718" s="126" t="s">
        <v>17739</v>
      </c>
    </row>
    <row r="3719">
      <c r="A3719" s="125" t="s">
        <v>17740</v>
      </c>
      <c r="B3719" s="125" t="s">
        <v>17741</v>
      </c>
    </row>
    <row r="3720">
      <c r="A3720" s="126" t="s">
        <v>17742</v>
      </c>
      <c r="B3720" s="126" t="s">
        <v>17743</v>
      </c>
    </row>
    <row r="3721">
      <c r="A3721" s="125" t="s">
        <v>17744</v>
      </c>
      <c r="B3721" s="125" t="s">
        <v>17745</v>
      </c>
    </row>
    <row r="3722">
      <c r="A3722" s="126" t="s">
        <v>17746</v>
      </c>
      <c r="B3722" s="126" t="s">
        <v>17747</v>
      </c>
    </row>
    <row r="3723">
      <c r="A3723" s="126" t="s">
        <v>17748</v>
      </c>
      <c r="B3723" s="126" t="s">
        <v>17749</v>
      </c>
    </row>
    <row r="3724">
      <c r="A3724" s="126" t="s">
        <v>17750</v>
      </c>
      <c r="B3724" s="126" t="s">
        <v>17751</v>
      </c>
    </row>
    <row r="3725">
      <c r="A3725" s="126" t="s">
        <v>17752</v>
      </c>
      <c r="B3725" s="126" t="s">
        <v>17753</v>
      </c>
    </row>
    <row r="3726">
      <c r="A3726" s="126" t="s">
        <v>17754</v>
      </c>
      <c r="B3726" s="126" t="s">
        <v>17755</v>
      </c>
    </row>
    <row r="3727">
      <c r="A3727" s="126" t="s">
        <v>17756</v>
      </c>
      <c r="B3727" s="126" t="s">
        <v>17757</v>
      </c>
    </row>
    <row r="3728">
      <c r="A3728" s="125" t="s">
        <v>17758</v>
      </c>
      <c r="B3728" s="125" t="s">
        <v>17759</v>
      </c>
    </row>
    <row r="3729">
      <c r="A3729" s="126" t="s">
        <v>17760</v>
      </c>
      <c r="B3729" s="126" t="s">
        <v>17761</v>
      </c>
    </row>
    <row r="3730">
      <c r="A3730" s="126" t="s">
        <v>17762</v>
      </c>
      <c r="B3730" s="126" t="s">
        <v>17763</v>
      </c>
    </row>
    <row r="3731">
      <c r="A3731" s="126" t="s">
        <v>17764</v>
      </c>
      <c r="B3731" s="126" t="s">
        <v>17765</v>
      </c>
    </row>
    <row r="3732">
      <c r="A3732" s="125" t="s">
        <v>17766</v>
      </c>
      <c r="B3732" s="125" t="s">
        <v>17767</v>
      </c>
    </row>
    <row r="3733">
      <c r="A3733" s="126" t="s">
        <v>17768</v>
      </c>
      <c r="B3733" s="126" t="s">
        <v>17769</v>
      </c>
    </row>
    <row r="3734">
      <c r="A3734" s="125" t="s">
        <v>17770</v>
      </c>
      <c r="B3734" s="125" t="s">
        <v>17771</v>
      </c>
    </row>
    <row r="3735">
      <c r="A3735" s="125" t="s">
        <v>17772</v>
      </c>
      <c r="B3735" s="125" t="s">
        <v>17773</v>
      </c>
    </row>
    <row r="3736">
      <c r="A3736" s="126" t="s">
        <v>17774</v>
      </c>
      <c r="B3736" s="126" t="s">
        <v>17775</v>
      </c>
    </row>
    <row r="3737">
      <c r="A3737" s="126" t="s">
        <v>17776</v>
      </c>
      <c r="B3737" s="126" t="s">
        <v>17777</v>
      </c>
    </row>
    <row r="3738">
      <c r="A3738" s="125" t="s">
        <v>17778</v>
      </c>
      <c r="B3738" s="125" t="s">
        <v>17779</v>
      </c>
    </row>
    <row r="3739">
      <c r="A3739" s="126" t="s">
        <v>17780</v>
      </c>
      <c r="B3739" s="126" t="s">
        <v>17781</v>
      </c>
    </row>
    <row r="3740">
      <c r="A3740" s="125" t="s">
        <v>17782</v>
      </c>
      <c r="B3740" s="125" t="s">
        <v>17783</v>
      </c>
    </row>
    <row r="3741">
      <c r="A3741" s="126" t="s">
        <v>17784</v>
      </c>
      <c r="B3741" s="126" t="s">
        <v>17785</v>
      </c>
    </row>
    <row r="3742">
      <c r="A3742" s="126" t="s">
        <v>17786</v>
      </c>
      <c r="B3742" s="126" t="s">
        <v>17787</v>
      </c>
    </row>
    <row r="3743">
      <c r="A3743" s="126" t="s">
        <v>17788</v>
      </c>
      <c r="B3743" s="126" t="s">
        <v>17789</v>
      </c>
    </row>
    <row r="3744">
      <c r="A3744" s="126" t="s">
        <v>17790</v>
      </c>
      <c r="B3744" s="126" t="s">
        <v>17791</v>
      </c>
    </row>
    <row r="3745">
      <c r="A3745" s="126" t="s">
        <v>17792</v>
      </c>
      <c r="B3745" s="126" t="s">
        <v>17793</v>
      </c>
    </row>
    <row r="3746">
      <c r="A3746" s="126" t="s">
        <v>17794</v>
      </c>
      <c r="B3746" s="126" t="s">
        <v>17795</v>
      </c>
    </row>
    <row r="3747">
      <c r="A3747" s="125" t="s">
        <v>17796</v>
      </c>
      <c r="B3747" s="125" t="s">
        <v>17797</v>
      </c>
    </row>
    <row r="3748">
      <c r="A3748" s="125" t="s">
        <v>17798</v>
      </c>
      <c r="B3748" s="125" t="s">
        <v>17799</v>
      </c>
    </row>
    <row r="3749">
      <c r="A3749" s="126" t="s">
        <v>17800</v>
      </c>
      <c r="B3749" s="126" t="s">
        <v>17801</v>
      </c>
    </row>
    <row r="3750">
      <c r="A3750" s="126" t="s">
        <v>17802</v>
      </c>
      <c r="B3750" s="126" t="s">
        <v>17803</v>
      </c>
    </row>
    <row r="3751">
      <c r="A3751" s="126" t="s">
        <v>17804</v>
      </c>
      <c r="B3751" s="126" t="s">
        <v>17805</v>
      </c>
    </row>
    <row r="3752">
      <c r="A3752" s="126" t="s">
        <v>17806</v>
      </c>
      <c r="B3752" s="126" t="s">
        <v>17807</v>
      </c>
    </row>
    <row r="3753">
      <c r="A3753" s="125" t="s">
        <v>17808</v>
      </c>
      <c r="B3753" s="125" t="s">
        <v>17809</v>
      </c>
    </row>
    <row r="3754">
      <c r="A3754" s="126" t="s">
        <v>17810</v>
      </c>
      <c r="B3754" s="126" t="s">
        <v>17811</v>
      </c>
    </row>
    <row r="3755">
      <c r="A3755" s="126" t="s">
        <v>17812</v>
      </c>
      <c r="B3755" s="126" t="s">
        <v>17813</v>
      </c>
    </row>
    <row r="3756">
      <c r="A3756" s="126" t="s">
        <v>17814</v>
      </c>
      <c r="B3756" s="126" t="s">
        <v>17815</v>
      </c>
    </row>
    <row r="3757">
      <c r="A3757" s="126" t="s">
        <v>17816</v>
      </c>
      <c r="B3757" s="126" t="s">
        <v>17817</v>
      </c>
    </row>
    <row r="3758">
      <c r="A3758" s="126" t="s">
        <v>17818</v>
      </c>
      <c r="B3758" s="126" t="s">
        <v>17819</v>
      </c>
    </row>
    <row r="3759">
      <c r="A3759" s="125" t="s">
        <v>17820</v>
      </c>
      <c r="B3759" s="125" t="s">
        <v>17821</v>
      </c>
    </row>
    <row r="3760">
      <c r="A3760" s="126" t="s">
        <v>17822</v>
      </c>
      <c r="B3760" s="126" t="s">
        <v>17823</v>
      </c>
    </row>
    <row r="3761">
      <c r="A3761" s="125" t="s">
        <v>17824</v>
      </c>
      <c r="B3761" s="125" t="s">
        <v>17825</v>
      </c>
    </row>
    <row r="3762">
      <c r="A3762" s="126" t="s">
        <v>17826</v>
      </c>
      <c r="B3762" s="126" t="s">
        <v>17827</v>
      </c>
    </row>
    <row r="3763">
      <c r="A3763" s="126" t="s">
        <v>17828</v>
      </c>
      <c r="B3763" s="126" t="s">
        <v>17829</v>
      </c>
    </row>
    <row r="3764">
      <c r="A3764" s="126" t="s">
        <v>17830</v>
      </c>
      <c r="B3764" s="126" t="s">
        <v>17831</v>
      </c>
    </row>
    <row r="3765">
      <c r="A3765" s="126" t="s">
        <v>17832</v>
      </c>
      <c r="B3765" s="126" t="s">
        <v>17833</v>
      </c>
    </row>
    <row r="3766">
      <c r="A3766" s="125" t="s">
        <v>17834</v>
      </c>
      <c r="B3766" s="125" t="s">
        <v>17835</v>
      </c>
    </row>
    <row r="3767">
      <c r="A3767" s="126" t="s">
        <v>17836</v>
      </c>
      <c r="B3767" s="126" t="s">
        <v>17837</v>
      </c>
    </row>
    <row r="3768">
      <c r="A3768" s="125" t="s">
        <v>17838</v>
      </c>
      <c r="B3768" s="125" t="s">
        <v>17839</v>
      </c>
    </row>
    <row r="3769">
      <c r="A3769" s="125" t="s">
        <v>17840</v>
      </c>
      <c r="B3769" s="125" t="s">
        <v>17841</v>
      </c>
    </row>
    <row r="3770">
      <c r="A3770" s="125" t="s">
        <v>17842</v>
      </c>
      <c r="B3770" s="125" t="s">
        <v>17843</v>
      </c>
    </row>
    <row r="3771">
      <c r="A3771" s="126" t="s">
        <v>17844</v>
      </c>
      <c r="B3771" s="126" t="s">
        <v>17845</v>
      </c>
    </row>
    <row r="3772">
      <c r="A3772" s="126" t="s">
        <v>17846</v>
      </c>
      <c r="B3772" s="126" t="s">
        <v>17847</v>
      </c>
    </row>
    <row r="3773">
      <c r="A3773" s="126" t="s">
        <v>17848</v>
      </c>
      <c r="B3773" s="126" t="s">
        <v>17849</v>
      </c>
    </row>
    <row r="3774">
      <c r="A3774" s="125" t="s">
        <v>17850</v>
      </c>
      <c r="B3774" s="125" t="s">
        <v>17851</v>
      </c>
    </row>
    <row r="3775">
      <c r="A3775" s="125" t="s">
        <v>17852</v>
      </c>
      <c r="B3775" s="125" t="s">
        <v>17853</v>
      </c>
    </row>
    <row r="3776">
      <c r="A3776" s="126" t="s">
        <v>17854</v>
      </c>
      <c r="B3776" s="126" t="s">
        <v>17855</v>
      </c>
    </row>
    <row r="3777">
      <c r="A3777" s="126" t="s">
        <v>17856</v>
      </c>
      <c r="B3777" s="126" t="s">
        <v>17857</v>
      </c>
    </row>
    <row r="3778">
      <c r="A3778" s="126" t="s">
        <v>17858</v>
      </c>
      <c r="B3778" s="126" t="s">
        <v>17859</v>
      </c>
    </row>
    <row r="3779">
      <c r="A3779" s="125" t="s">
        <v>17860</v>
      </c>
      <c r="B3779" s="125" t="s">
        <v>17861</v>
      </c>
    </row>
    <row r="3780">
      <c r="A3780" s="125" t="s">
        <v>17862</v>
      </c>
      <c r="B3780" s="125" t="s">
        <v>17863</v>
      </c>
    </row>
    <row r="3781">
      <c r="A3781" s="125" t="s">
        <v>17864</v>
      </c>
      <c r="B3781" s="125" t="s">
        <v>17865</v>
      </c>
    </row>
    <row r="3782">
      <c r="A3782" s="126" t="s">
        <v>17866</v>
      </c>
      <c r="B3782" s="126" t="s">
        <v>17867</v>
      </c>
    </row>
    <row r="3783">
      <c r="A3783" s="126" t="s">
        <v>17868</v>
      </c>
      <c r="B3783" s="126" t="s">
        <v>17869</v>
      </c>
    </row>
    <row r="3784">
      <c r="A3784" s="126" t="s">
        <v>17870</v>
      </c>
      <c r="B3784" s="126" t="s">
        <v>17871</v>
      </c>
    </row>
    <row r="3785">
      <c r="A3785" s="126" t="s">
        <v>17872</v>
      </c>
      <c r="B3785" s="126" t="s">
        <v>17873</v>
      </c>
    </row>
    <row r="3786">
      <c r="A3786" s="125" t="s">
        <v>17874</v>
      </c>
      <c r="B3786" s="125" t="s">
        <v>17875</v>
      </c>
    </row>
    <row r="3787">
      <c r="A3787" s="125" t="s">
        <v>17876</v>
      </c>
      <c r="B3787" s="125" t="s">
        <v>17877</v>
      </c>
    </row>
    <row r="3788">
      <c r="A3788" s="125" t="s">
        <v>17878</v>
      </c>
      <c r="B3788" s="125" t="s">
        <v>17879</v>
      </c>
    </row>
    <row r="3789">
      <c r="A3789" s="126" t="s">
        <v>17880</v>
      </c>
      <c r="B3789" s="126" t="s">
        <v>17881</v>
      </c>
    </row>
    <row r="3790">
      <c r="A3790" s="126" t="s">
        <v>17882</v>
      </c>
      <c r="B3790" s="126" t="s">
        <v>17883</v>
      </c>
    </row>
    <row r="3791">
      <c r="A3791" s="126" t="s">
        <v>17884</v>
      </c>
      <c r="B3791" s="126" t="s">
        <v>17885</v>
      </c>
    </row>
    <row r="3792">
      <c r="A3792" s="125" t="s">
        <v>17886</v>
      </c>
      <c r="B3792" s="125" t="s">
        <v>17887</v>
      </c>
    </row>
    <row r="3793">
      <c r="A3793" s="125" t="s">
        <v>17888</v>
      </c>
      <c r="B3793" s="125" t="s">
        <v>17889</v>
      </c>
    </row>
    <row r="3794">
      <c r="A3794" s="125" t="s">
        <v>17890</v>
      </c>
      <c r="B3794" s="125" t="s">
        <v>17891</v>
      </c>
    </row>
    <row r="3795">
      <c r="A3795" s="125" t="s">
        <v>17892</v>
      </c>
      <c r="B3795" s="125" t="s">
        <v>17893</v>
      </c>
    </row>
    <row r="3796">
      <c r="A3796" s="126" t="s">
        <v>17894</v>
      </c>
      <c r="B3796" s="126" t="s">
        <v>17895</v>
      </c>
    </row>
    <row r="3797">
      <c r="A3797" s="126" t="s">
        <v>17896</v>
      </c>
      <c r="B3797" s="126" t="s">
        <v>17897</v>
      </c>
    </row>
    <row r="3798">
      <c r="A3798" s="126" t="s">
        <v>17898</v>
      </c>
      <c r="B3798" s="126" t="s">
        <v>17899</v>
      </c>
    </row>
    <row r="3799">
      <c r="A3799" s="126" t="s">
        <v>17900</v>
      </c>
      <c r="B3799" s="126" t="s">
        <v>17901</v>
      </c>
    </row>
    <row r="3800">
      <c r="A3800" s="126" t="s">
        <v>17902</v>
      </c>
      <c r="B3800" s="126" t="s">
        <v>17903</v>
      </c>
    </row>
    <row r="3801">
      <c r="A3801" s="126" t="s">
        <v>17904</v>
      </c>
      <c r="B3801" s="126" t="s">
        <v>17905</v>
      </c>
    </row>
    <row r="3802">
      <c r="A3802" s="126" t="s">
        <v>17906</v>
      </c>
      <c r="B3802" s="126" t="s">
        <v>17907</v>
      </c>
    </row>
    <row r="3803">
      <c r="A3803" s="125" t="s">
        <v>17908</v>
      </c>
      <c r="B3803" s="125" t="s">
        <v>17909</v>
      </c>
    </row>
    <row r="3804">
      <c r="A3804" s="126" t="s">
        <v>17910</v>
      </c>
      <c r="B3804" s="126" t="s">
        <v>17911</v>
      </c>
    </row>
    <row r="3805">
      <c r="A3805" s="126" t="s">
        <v>17912</v>
      </c>
      <c r="B3805" s="126" t="s">
        <v>17913</v>
      </c>
    </row>
    <row r="3806">
      <c r="A3806" s="126" t="s">
        <v>17914</v>
      </c>
      <c r="B3806" s="126" t="s">
        <v>17915</v>
      </c>
    </row>
    <row r="3807">
      <c r="A3807" s="126" t="s">
        <v>17916</v>
      </c>
      <c r="B3807" s="126" t="s">
        <v>17917</v>
      </c>
    </row>
    <row r="3808">
      <c r="A3808" s="126" t="s">
        <v>17918</v>
      </c>
      <c r="B3808" s="126" t="s">
        <v>17919</v>
      </c>
    </row>
    <row r="3809">
      <c r="A3809" s="126" t="s">
        <v>17920</v>
      </c>
      <c r="B3809" s="126" t="s">
        <v>17921</v>
      </c>
    </row>
    <row r="3810">
      <c r="A3810" s="125" t="s">
        <v>17922</v>
      </c>
      <c r="B3810" s="125" t="s">
        <v>17923</v>
      </c>
    </row>
    <row r="3811">
      <c r="A3811" s="125" t="s">
        <v>17924</v>
      </c>
      <c r="B3811" s="125" t="s">
        <v>17925</v>
      </c>
    </row>
    <row r="3812">
      <c r="A3812" s="126" t="s">
        <v>17926</v>
      </c>
      <c r="B3812" s="126" t="s">
        <v>17927</v>
      </c>
    </row>
    <row r="3813">
      <c r="A3813" s="126" t="s">
        <v>17928</v>
      </c>
      <c r="B3813" s="126" t="s">
        <v>17929</v>
      </c>
    </row>
    <row r="3814">
      <c r="A3814" s="125" t="s">
        <v>17930</v>
      </c>
      <c r="B3814" s="125" t="s">
        <v>17931</v>
      </c>
    </row>
    <row r="3815">
      <c r="A3815" s="125" t="s">
        <v>17932</v>
      </c>
      <c r="B3815" s="125" t="s">
        <v>17933</v>
      </c>
    </row>
    <row r="3816">
      <c r="A3816" s="125" t="s">
        <v>17934</v>
      </c>
      <c r="B3816" s="125" t="s">
        <v>17935</v>
      </c>
    </row>
    <row r="3817">
      <c r="A3817" s="126" t="s">
        <v>17936</v>
      </c>
      <c r="B3817" s="126" t="s">
        <v>17937</v>
      </c>
    </row>
    <row r="3818">
      <c r="A3818" s="126" t="s">
        <v>17938</v>
      </c>
      <c r="B3818" s="126" t="s">
        <v>17939</v>
      </c>
    </row>
    <row r="3819">
      <c r="A3819" s="126" t="s">
        <v>17940</v>
      </c>
      <c r="B3819" s="126" t="s">
        <v>17941</v>
      </c>
    </row>
    <row r="3820">
      <c r="A3820" s="125" t="s">
        <v>17942</v>
      </c>
      <c r="B3820" s="125" t="s">
        <v>17943</v>
      </c>
    </row>
    <row r="3821">
      <c r="A3821" s="126" t="s">
        <v>17944</v>
      </c>
      <c r="B3821" s="126" t="s">
        <v>17945</v>
      </c>
    </row>
    <row r="3822">
      <c r="A3822" s="126" t="s">
        <v>17946</v>
      </c>
      <c r="B3822" s="126" t="s">
        <v>17947</v>
      </c>
    </row>
    <row r="3823">
      <c r="A3823" s="126" t="s">
        <v>17948</v>
      </c>
      <c r="B3823" s="126" t="s">
        <v>17949</v>
      </c>
    </row>
    <row r="3824">
      <c r="A3824" s="125" t="s">
        <v>17950</v>
      </c>
      <c r="B3824" s="125" t="s">
        <v>17951</v>
      </c>
    </row>
    <row r="3825">
      <c r="A3825" s="126" t="s">
        <v>17952</v>
      </c>
      <c r="B3825" s="126" t="s">
        <v>17953</v>
      </c>
    </row>
    <row r="3826">
      <c r="A3826" s="126" t="s">
        <v>17954</v>
      </c>
      <c r="B3826" s="126" t="s">
        <v>17955</v>
      </c>
    </row>
    <row r="3827">
      <c r="A3827" s="125" t="s">
        <v>17956</v>
      </c>
      <c r="B3827" s="125" t="s">
        <v>17957</v>
      </c>
    </row>
    <row r="3828">
      <c r="A3828" s="126" t="s">
        <v>17958</v>
      </c>
      <c r="B3828" s="126" t="s">
        <v>17959</v>
      </c>
    </row>
    <row r="3829">
      <c r="A3829" s="125" t="s">
        <v>17960</v>
      </c>
      <c r="B3829" s="125" t="s">
        <v>17961</v>
      </c>
    </row>
    <row r="3830">
      <c r="A3830" s="126" t="s">
        <v>17962</v>
      </c>
      <c r="B3830" s="126" t="s">
        <v>17963</v>
      </c>
    </row>
    <row r="3831">
      <c r="A3831" s="126" t="s">
        <v>17964</v>
      </c>
      <c r="B3831" s="126" t="s">
        <v>17965</v>
      </c>
    </row>
    <row r="3832">
      <c r="A3832" s="126" t="s">
        <v>17966</v>
      </c>
      <c r="B3832" s="126" t="s">
        <v>17967</v>
      </c>
    </row>
    <row r="3833">
      <c r="A3833" s="126" t="s">
        <v>17968</v>
      </c>
      <c r="B3833" s="126" t="s">
        <v>17969</v>
      </c>
    </row>
    <row r="3834">
      <c r="A3834" s="125" t="s">
        <v>17970</v>
      </c>
      <c r="B3834" s="125" t="s">
        <v>17971</v>
      </c>
    </row>
    <row r="3835">
      <c r="A3835" s="125" t="s">
        <v>17972</v>
      </c>
      <c r="B3835" s="125" t="s">
        <v>17973</v>
      </c>
    </row>
    <row r="3836">
      <c r="A3836" s="125" t="s">
        <v>17974</v>
      </c>
      <c r="B3836" s="125" t="s">
        <v>17975</v>
      </c>
    </row>
    <row r="3837">
      <c r="A3837" s="126" t="s">
        <v>17976</v>
      </c>
      <c r="B3837" s="126" t="s">
        <v>17977</v>
      </c>
    </row>
    <row r="3838">
      <c r="A3838" s="125" t="s">
        <v>17978</v>
      </c>
      <c r="B3838" s="125" t="s">
        <v>17979</v>
      </c>
    </row>
    <row r="3839">
      <c r="A3839" s="125" t="s">
        <v>17980</v>
      </c>
      <c r="B3839" s="125" t="s">
        <v>17981</v>
      </c>
    </row>
    <row r="3840">
      <c r="A3840" s="126" t="s">
        <v>17982</v>
      </c>
      <c r="B3840" s="126" t="s">
        <v>17983</v>
      </c>
    </row>
    <row r="3841">
      <c r="A3841" s="126" t="s">
        <v>17984</v>
      </c>
      <c r="B3841" s="126" t="s">
        <v>17985</v>
      </c>
    </row>
    <row r="3842">
      <c r="A3842" s="126" t="s">
        <v>17986</v>
      </c>
      <c r="B3842" s="126" t="s">
        <v>17987</v>
      </c>
    </row>
    <row r="3843">
      <c r="A3843" s="126" t="s">
        <v>17988</v>
      </c>
      <c r="B3843" s="126" t="s">
        <v>17989</v>
      </c>
    </row>
    <row r="3844">
      <c r="A3844" s="126" t="s">
        <v>17990</v>
      </c>
      <c r="B3844" s="126" t="s">
        <v>17991</v>
      </c>
    </row>
    <row r="3845">
      <c r="A3845" s="126" t="s">
        <v>17992</v>
      </c>
      <c r="B3845" s="126" t="s">
        <v>17993</v>
      </c>
    </row>
    <row r="3846">
      <c r="A3846" s="125" t="s">
        <v>17994</v>
      </c>
      <c r="B3846" s="125" t="s">
        <v>17995</v>
      </c>
    </row>
    <row r="3847">
      <c r="A3847" s="126" t="s">
        <v>17996</v>
      </c>
      <c r="B3847" s="126" t="s">
        <v>17997</v>
      </c>
    </row>
    <row r="3848">
      <c r="A3848" s="126" t="s">
        <v>17998</v>
      </c>
      <c r="B3848" s="126" t="s">
        <v>17999</v>
      </c>
    </row>
    <row r="3849">
      <c r="A3849" s="126" t="s">
        <v>18000</v>
      </c>
      <c r="B3849" s="126" t="s">
        <v>18001</v>
      </c>
    </row>
    <row r="3850">
      <c r="A3850" s="126" t="s">
        <v>18002</v>
      </c>
      <c r="B3850" s="126" t="s">
        <v>18003</v>
      </c>
    </row>
    <row r="3851">
      <c r="A3851" s="126" t="s">
        <v>18004</v>
      </c>
      <c r="B3851" s="126" t="s">
        <v>18005</v>
      </c>
    </row>
    <row r="3852">
      <c r="A3852" s="126" t="s">
        <v>18006</v>
      </c>
      <c r="B3852" s="126" t="s">
        <v>18007</v>
      </c>
    </row>
    <row r="3853">
      <c r="A3853" s="126" t="s">
        <v>18008</v>
      </c>
      <c r="B3853" s="126" t="s">
        <v>18009</v>
      </c>
    </row>
    <row r="3854">
      <c r="A3854" s="126" t="s">
        <v>18010</v>
      </c>
      <c r="B3854" s="126" t="s">
        <v>18011</v>
      </c>
    </row>
    <row r="3855">
      <c r="A3855" s="126" t="s">
        <v>18012</v>
      </c>
      <c r="B3855" s="126" t="s">
        <v>18013</v>
      </c>
    </row>
    <row r="3856">
      <c r="A3856" s="126" t="s">
        <v>18014</v>
      </c>
      <c r="B3856" s="126" t="s">
        <v>18015</v>
      </c>
    </row>
    <row r="3857">
      <c r="A3857" s="126" t="s">
        <v>18016</v>
      </c>
      <c r="B3857" s="126" t="s">
        <v>18017</v>
      </c>
    </row>
    <row r="3858">
      <c r="A3858" s="126" t="s">
        <v>18018</v>
      </c>
      <c r="B3858" s="126" t="s">
        <v>18019</v>
      </c>
    </row>
    <row r="3859">
      <c r="A3859" s="126" t="s">
        <v>18020</v>
      </c>
      <c r="B3859" s="126" t="s">
        <v>18021</v>
      </c>
    </row>
    <row r="3860">
      <c r="A3860" s="125" t="s">
        <v>18022</v>
      </c>
      <c r="B3860" s="125" t="s">
        <v>18023</v>
      </c>
    </row>
    <row r="3861">
      <c r="A3861" s="126" t="s">
        <v>18024</v>
      </c>
      <c r="B3861" s="126" t="s">
        <v>18025</v>
      </c>
    </row>
    <row r="3862">
      <c r="A3862" s="125" t="s">
        <v>18026</v>
      </c>
      <c r="B3862" s="125" t="s">
        <v>18027</v>
      </c>
    </row>
    <row r="3863">
      <c r="A3863" s="126" t="s">
        <v>18028</v>
      </c>
      <c r="B3863" s="126" t="s">
        <v>18029</v>
      </c>
    </row>
    <row r="3864">
      <c r="A3864" s="125" t="s">
        <v>18030</v>
      </c>
      <c r="B3864" s="125" t="s">
        <v>18031</v>
      </c>
    </row>
    <row r="3865">
      <c r="A3865" s="125" t="s">
        <v>18032</v>
      </c>
      <c r="B3865" s="125" t="s">
        <v>18033</v>
      </c>
    </row>
    <row r="3866">
      <c r="A3866" s="126" t="s">
        <v>18034</v>
      </c>
      <c r="B3866" s="126" t="s">
        <v>18035</v>
      </c>
    </row>
    <row r="3867">
      <c r="A3867" s="125" t="s">
        <v>18036</v>
      </c>
      <c r="B3867" s="125" t="s">
        <v>18037</v>
      </c>
    </row>
    <row r="3868">
      <c r="A3868" s="125" t="s">
        <v>18038</v>
      </c>
      <c r="B3868" s="125" t="s">
        <v>18039</v>
      </c>
    </row>
    <row r="3869">
      <c r="A3869" s="126" t="s">
        <v>18040</v>
      </c>
      <c r="B3869" s="126" t="s">
        <v>18041</v>
      </c>
    </row>
    <row r="3870">
      <c r="A3870" s="126" t="s">
        <v>18042</v>
      </c>
      <c r="B3870" s="126" t="s">
        <v>18043</v>
      </c>
    </row>
    <row r="3871">
      <c r="A3871" s="126" t="s">
        <v>18044</v>
      </c>
      <c r="B3871" s="126" t="s">
        <v>18045</v>
      </c>
    </row>
    <row r="3872">
      <c r="A3872" s="126" t="s">
        <v>18046</v>
      </c>
      <c r="B3872" s="126" t="s">
        <v>18047</v>
      </c>
    </row>
    <row r="3873">
      <c r="A3873" s="125" t="s">
        <v>18048</v>
      </c>
      <c r="B3873" s="125" t="s">
        <v>18049</v>
      </c>
    </row>
    <row r="3874">
      <c r="A3874" s="126" t="s">
        <v>18050</v>
      </c>
      <c r="B3874" s="126" t="s">
        <v>18051</v>
      </c>
    </row>
    <row r="3875">
      <c r="A3875" s="125" t="s">
        <v>18052</v>
      </c>
      <c r="B3875" s="125" t="s">
        <v>18053</v>
      </c>
    </row>
    <row r="3876">
      <c r="A3876" s="126" t="s">
        <v>18054</v>
      </c>
      <c r="B3876" s="126" t="s">
        <v>18055</v>
      </c>
    </row>
    <row r="3877">
      <c r="A3877" s="125" t="s">
        <v>18056</v>
      </c>
      <c r="B3877" s="125" t="s">
        <v>18057</v>
      </c>
    </row>
    <row r="3878">
      <c r="A3878" s="126" t="s">
        <v>18058</v>
      </c>
      <c r="B3878" s="126" t="s">
        <v>18059</v>
      </c>
    </row>
    <row r="3879">
      <c r="A3879" s="125" t="s">
        <v>18060</v>
      </c>
      <c r="B3879" s="125" t="s">
        <v>18061</v>
      </c>
    </row>
    <row r="3880">
      <c r="A3880" s="126" t="s">
        <v>18062</v>
      </c>
      <c r="B3880" s="126" t="s">
        <v>18063</v>
      </c>
    </row>
    <row r="3881">
      <c r="A3881" s="126" t="s">
        <v>18064</v>
      </c>
      <c r="B3881" s="126" t="s">
        <v>18065</v>
      </c>
    </row>
    <row r="3882">
      <c r="A3882" s="126" t="s">
        <v>18066</v>
      </c>
      <c r="B3882" s="126" t="s">
        <v>18067</v>
      </c>
    </row>
    <row r="3883">
      <c r="A3883" s="126" t="s">
        <v>18068</v>
      </c>
      <c r="B3883" s="126" t="s">
        <v>18069</v>
      </c>
    </row>
    <row r="3884">
      <c r="A3884" s="126" t="s">
        <v>18070</v>
      </c>
      <c r="B3884" s="126" t="s">
        <v>18071</v>
      </c>
    </row>
    <row r="3885">
      <c r="A3885" s="126" t="s">
        <v>18072</v>
      </c>
      <c r="B3885" s="126" t="s">
        <v>18073</v>
      </c>
    </row>
    <row r="3886">
      <c r="A3886" s="126" t="s">
        <v>18074</v>
      </c>
      <c r="B3886" s="126" t="s">
        <v>18075</v>
      </c>
    </row>
    <row r="3887">
      <c r="A3887" s="126" t="s">
        <v>18076</v>
      </c>
      <c r="B3887" s="126" t="s">
        <v>18077</v>
      </c>
    </row>
    <row r="3888">
      <c r="A3888" s="125" t="s">
        <v>18078</v>
      </c>
      <c r="B3888" s="125" t="s">
        <v>18079</v>
      </c>
    </row>
    <row r="3889">
      <c r="A3889" s="126" t="s">
        <v>18080</v>
      </c>
      <c r="B3889" s="126" t="s">
        <v>18081</v>
      </c>
    </row>
    <row r="3890">
      <c r="A3890" s="126" t="s">
        <v>18082</v>
      </c>
      <c r="B3890" s="126" t="s">
        <v>18083</v>
      </c>
    </row>
    <row r="3891">
      <c r="A3891" s="126" t="s">
        <v>18084</v>
      </c>
      <c r="B3891" s="126" t="s">
        <v>18085</v>
      </c>
    </row>
    <row r="3892">
      <c r="A3892" s="126" t="s">
        <v>18086</v>
      </c>
      <c r="B3892" s="126" t="s">
        <v>18087</v>
      </c>
    </row>
    <row r="3893">
      <c r="A3893" s="126" t="s">
        <v>18088</v>
      </c>
      <c r="B3893" s="126" t="s">
        <v>18089</v>
      </c>
    </row>
    <row r="3894">
      <c r="A3894" s="125" t="s">
        <v>18090</v>
      </c>
      <c r="B3894" s="125" t="s">
        <v>18091</v>
      </c>
    </row>
    <row r="3895">
      <c r="A3895" s="126" t="s">
        <v>18092</v>
      </c>
      <c r="B3895" s="126" t="s">
        <v>18093</v>
      </c>
    </row>
    <row r="3896">
      <c r="A3896" s="126" t="s">
        <v>18094</v>
      </c>
      <c r="B3896" s="126" t="s">
        <v>18095</v>
      </c>
    </row>
    <row r="3897">
      <c r="A3897" s="126" t="s">
        <v>18096</v>
      </c>
      <c r="B3897" s="126" t="s">
        <v>18097</v>
      </c>
    </row>
    <row r="3898">
      <c r="A3898" s="126" t="s">
        <v>18098</v>
      </c>
      <c r="B3898" s="126" t="s">
        <v>18099</v>
      </c>
    </row>
    <row r="3899">
      <c r="A3899" s="125" t="s">
        <v>18100</v>
      </c>
      <c r="B3899" s="125" t="s">
        <v>18101</v>
      </c>
    </row>
    <row r="3900">
      <c r="A3900" s="126" t="s">
        <v>18102</v>
      </c>
      <c r="B3900" s="126" t="s">
        <v>18103</v>
      </c>
    </row>
    <row r="3901">
      <c r="A3901" s="126" t="s">
        <v>18104</v>
      </c>
      <c r="B3901" s="126" t="s">
        <v>18105</v>
      </c>
    </row>
    <row r="3902">
      <c r="A3902" s="126" t="s">
        <v>18106</v>
      </c>
      <c r="B3902" s="126" t="s">
        <v>18107</v>
      </c>
    </row>
    <row r="3903">
      <c r="A3903" s="126" t="s">
        <v>18108</v>
      </c>
      <c r="B3903" s="126" t="s">
        <v>18109</v>
      </c>
    </row>
    <row r="3904">
      <c r="A3904" s="125" t="s">
        <v>18110</v>
      </c>
      <c r="B3904" s="125" t="s">
        <v>18111</v>
      </c>
    </row>
    <row r="3905">
      <c r="A3905" s="126" t="s">
        <v>18112</v>
      </c>
      <c r="B3905" s="126" t="s">
        <v>18113</v>
      </c>
    </row>
    <row r="3906">
      <c r="A3906" s="126" t="s">
        <v>18114</v>
      </c>
      <c r="B3906" s="126" t="s">
        <v>18115</v>
      </c>
    </row>
    <row r="3907">
      <c r="A3907" s="125" t="s">
        <v>18116</v>
      </c>
      <c r="B3907" s="125" t="s">
        <v>18117</v>
      </c>
    </row>
    <row r="3908">
      <c r="A3908" s="125" t="s">
        <v>18118</v>
      </c>
      <c r="B3908" s="125" t="s">
        <v>18119</v>
      </c>
    </row>
    <row r="3909">
      <c r="A3909" s="126" t="s">
        <v>18120</v>
      </c>
      <c r="B3909" s="126" t="s">
        <v>18121</v>
      </c>
    </row>
    <row r="3910">
      <c r="A3910" s="125" t="s">
        <v>18122</v>
      </c>
      <c r="B3910" s="125" t="s">
        <v>18123</v>
      </c>
    </row>
    <row r="3911">
      <c r="A3911" s="126" t="s">
        <v>18124</v>
      </c>
      <c r="B3911" s="126" t="s">
        <v>18125</v>
      </c>
    </row>
    <row r="3912">
      <c r="A3912" s="125" t="s">
        <v>18126</v>
      </c>
      <c r="B3912" s="125" t="s">
        <v>18127</v>
      </c>
    </row>
    <row r="3913">
      <c r="A3913" s="126" t="s">
        <v>18128</v>
      </c>
      <c r="B3913" s="126" t="s">
        <v>18129</v>
      </c>
    </row>
    <row r="3914">
      <c r="A3914" s="126" t="s">
        <v>18130</v>
      </c>
      <c r="B3914" s="126" t="s">
        <v>18131</v>
      </c>
    </row>
    <row r="3915">
      <c r="A3915" s="126" t="s">
        <v>18132</v>
      </c>
      <c r="B3915" s="126" t="s">
        <v>18133</v>
      </c>
    </row>
    <row r="3916">
      <c r="A3916" s="126" t="s">
        <v>18134</v>
      </c>
      <c r="B3916" s="126" t="s">
        <v>18135</v>
      </c>
    </row>
    <row r="3917">
      <c r="A3917" s="125" t="s">
        <v>18136</v>
      </c>
      <c r="B3917" s="125" t="s">
        <v>18137</v>
      </c>
    </row>
    <row r="3918">
      <c r="A3918" s="126" t="s">
        <v>18138</v>
      </c>
      <c r="B3918" s="126" t="s">
        <v>18139</v>
      </c>
    </row>
    <row r="3919">
      <c r="A3919" s="126" t="s">
        <v>18140</v>
      </c>
      <c r="B3919" s="126" t="s">
        <v>18141</v>
      </c>
    </row>
    <row r="3920">
      <c r="A3920" s="126" t="s">
        <v>18142</v>
      </c>
      <c r="B3920" s="126" t="s">
        <v>18143</v>
      </c>
    </row>
    <row r="3921">
      <c r="A3921" s="125" t="s">
        <v>18144</v>
      </c>
      <c r="B3921" s="125" t="s">
        <v>18145</v>
      </c>
    </row>
    <row r="3922">
      <c r="A3922" s="125" t="s">
        <v>18146</v>
      </c>
      <c r="B3922" s="125" t="s">
        <v>18147</v>
      </c>
    </row>
    <row r="3923">
      <c r="A3923" s="126" t="s">
        <v>18148</v>
      </c>
      <c r="B3923" s="126" t="s">
        <v>18149</v>
      </c>
    </row>
    <row r="3924">
      <c r="A3924" s="126" t="s">
        <v>18150</v>
      </c>
      <c r="B3924" s="126" t="s">
        <v>18151</v>
      </c>
    </row>
    <row r="3925">
      <c r="A3925" s="125" t="s">
        <v>18152</v>
      </c>
      <c r="B3925" s="125" t="s">
        <v>18153</v>
      </c>
    </row>
    <row r="3926">
      <c r="A3926" s="125" t="s">
        <v>18154</v>
      </c>
      <c r="B3926" s="125" t="s">
        <v>18155</v>
      </c>
    </row>
    <row r="3927">
      <c r="A3927" s="126" t="s">
        <v>18156</v>
      </c>
      <c r="B3927" s="126" t="s">
        <v>18157</v>
      </c>
    </row>
    <row r="3928">
      <c r="A3928" s="125" t="s">
        <v>18158</v>
      </c>
      <c r="B3928" s="125" t="s">
        <v>18159</v>
      </c>
    </row>
    <row r="3929">
      <c r="A3929" s="125" t="s">
        <v>18160</v>
      </c>
      <c r="B3929" s="125" t="s">
        <v>18161</v>
      </c>
    </row>
    <row r="3930">
      <c r="A3930" s="125" t="s">
        <v>18162</v>
      </c>
      <c r="B3930" s="125" t="s">
        <v>18163</v>
      </c>
    </row>
    <row r="3931">
      <c r="A3931" s="126" t="s">
        <v>18164</v>
      </c>
      <c r="B3931" s="126" t="s">
        <v>18165</v>
      </c>
    </row>
    <row r="3932">
      <c r="A3932" s="126" t="s">
        <v>18166</v>
      </c>
      <c r="B3932" s="126" t="s">
        <v>18167</v>
      </c>
    </row>
    <row r="3933">
      <c r="A3933" s="125" t="s">
        <v>18168</v>
      </c>
      <c r="B3933" s="125" t="s">
        <v>18169</v>
      </c>
    </row>
    <row r="3934">
      <c r="A3934" s="126" t="s">
        <v>18170</v>
      </c>
      <c r="B3934" s="126" t="s">
        <v>18171</v>
      </c>
    </row>
    <row r="3935">
      <c r="A3935" s="126" t="s">
        <v>18172</v>
      </c>
      <c r="B3935" s="126" t="s">
        <v>18173</v>
      </c>
    </row>
    <row r="3936">
      <c r="A3936" s="125" t="s">
        <v>18174</v>
      </c>
      <c r="B3936" s="125" t="s">
        <v>18175</v>
      </c>
    </row>
    <row r="3937">
      <c r="A3937" s="126" t="s">
        <v>18176</v>
      </c>
      <c r="B3937" s="126" t="s">
        <v>18177</v>
      </c>
    </row>
    <row r="3938">
      <c r="A3938" s="126" t="s">
        <v>18178</v>
      </c>
      <c r="B3938" s="126" t="s">
        <v>18179</v>
      </c>
    </row>
    <row r="3939">
      <c r="A3939" s="126" t="s">
        <v>18180</v>
      </c>
      <c r="B3939" s="126" t="s">
        <v>18181</v>
      </c>
    </row>
    <row r="3940">
      <c r="A3940" s="126" t="s">
        <v>18182</v>
      </c>
      <c r="B3940" s="126" t="s">
        <v>18183</v>
      </c>
    </row>
    <row r="3941">
      <c r="A3941" s="126" t="s">
        <v>18184</v>
      </c>
      <c r="B3941" s="126" t="s">
        <v>18185</v>
      </c>
    </row>
    <row r="3942">
      <c r="A3942" s="125" t="s">
        <v>18186</v>
      </c>
      <c r="B3942" s="125" t="s">
        <v>18187</v>
      </c>
    </row>
    <row r="3943">
      <c r="A3943" s="126" t="s">
        <v>18188</v>
      </c>
      <c r="B3943" s="126" t="s">
        <v>18189</v>
      </c>
    </row>
    <row r="3944">
      <c r="A3944" s="126" t="s">
        <v>18190</v>
      </c>
      <c r="B3944" s="126" t="s">
        <v>18191</v>
      </c>
    </row>
    <row r="3945">
      <c r="A3945" s="125" t="s">
        <v>18192</v>
      </c>
      <c r="B3945" s="125" t="s">
        <v>18193</v>
      </c>
    </row>
    <row r="3946">
      <c r="A3946" s="126" t="s">
        <v>18194</v>
      </c>
      <c r="B3946" s="126" t="s">
        <v>18195</v>
      </c>
    </row>
    <row r="3947">
      <c r="A3947" s="126" t="s">
        <v>18196</v>
      </c>
      <c r="B3947" s="126" t="s">
        <v>18197</v>
      </c>
    </row>
    <row r="3948">
      <c r="A3948" s="125" t="s">
        <v>18198</v>
      </c>
      <c r="B3948" s="125" t="s">
        <v>18199</v>
      </c>
    </row>
    <row r="3949">
      <c r="A3949" s="126" t="s">
        <v>18200</v>
      </c>
      <c r="B3949" s="126" t="s">
        <v>18201</v>
      </c>
    </row>
    <row r="3950">
      <c r="A3950" s="125" t="s">
        <v>18202</v>
      </c>
      <c r="B3950" s="125" t="s">
        <v>18203</v>
      </c>
    </row>
    <row r="3951">
      <c r="A3951" s="126" t="s">
        <v>18204</v>
      </c>
      <c r="B3951" s="126" t="s">
        <v>18205</v>
      </c>
    </row>
    <row r="3952">
      <c r="A3952" s="125" t="s">
        <v>18206</v>
      </c>
      <c r="B3952" s="125" t="s">
        <v>18207</v>
      </c>
    </row>
    <row r="3953">
      <c r="A3953" s="126" t="s">
        <v>18208</v>
      </c>
      <c r="B3953" s="126" t="s">
        <v>18209</v>
      </c>
    </row>
    <row r="3954">
      <c r="A3954" s="125" t="s">
        <v>18210</v>
      </c>
      <c r="B3954" s="125" t="s">
        <v>18211</v>
      </c>
    </row>
    <row r="3955">
      <c r="A3955" s="126" t="s">
        <v>18212</v>
      </c>
      <c r="B3955" s="126" t="s">
        <v>18213</v>
      </c>
    </row>
    <row r="3956">
      <c r="A3956" s="126" t="s">
        <v>18214</v>
      </c>
      <c r="B3956" s="126" t="s">
        <v>18215</v>
      </c>
    </row>
    <row r="3957">
      <c r="A3957" s="126" t="s">
        <v>18216</v>
      </c>
      <c r="B3957" s="126" t="s">
        <v>18217</v>
      </c>
    </row>
    <row r="3958">
      <c r="A3958" s="126" t="s">
        <v>18218</v>
      </c>
      <c r="B3958" s="126" t="s">
        <v>18219</v>
      </c>
    </row>
    <row r="3959">
      <c r="A3959" s="125" t="s">
        <v>18220</v>
      </c>
      <c r="B3959" s="125" t="s">
        <v>18221</v>
      </c>
    </row>
    <row r="3960">
      <c r="A3960" s="126" t="s">
        <v>18222</v>
      </c>
      <c r="B3960" s="126" t="s">
        <v>18223</v>
      </c>
    </row>
    <row r="3961">
      <c r="A3961" s="126" t="s">
        <v>18224</v>
      </c>
      <c r="B3961" s="126" t="s">
        <v>18225</v>
      </c>
    </row>
    <row r="3962">
      <c r="A3962" s="126" t="s">
        <v>18226</v>
      </c>
      <c r="B3962" s="126" t="s">
        <v>18227</v>
      </c>
    </row>
    <row r="3963">
      <c r="A3963" s="125" t="s">
        <v>18228</v>
      </c>
      <c r="B3963" s="125" t="s">
        <v>18229</v>
      </c>
    </row>
    <row r="3964">
      <c r="A3964" s="125" t="s">
        <v>18230</v>
      </c>
      <c r="B3964" s="125" t="s">
        <v>18231</v>
      </c>
    </row>
    <row r="3965">
      <c r="A3965" s="126" t="s">
        <v>18232</v>
      </c>
      <c r="B3965" s="126" t="s">
        <v>18233</v>
      </c>
    </row>
    <row r="3966">
      <c r="A3966" s="126" t="s">
        <v>18234</v>
      </c>
      <c r="B3966" s="126" t="s">
        <v>18235</v>
      </c>
    </row>
    <row r="3967">
      <c r="A3967" s="125" t="s">
        <v>18236</v>
      </c>
      <c r="B3967" s="125" t="s">
        <v>18237</v>
      </c>
    </row>
    <row r="3968">
      <c r="A3968" s="126" t="s">
        <v>18238</v>
      </c>
      <c r="B3968" s="126" t="s">
        <v>18239</v>
      </c>
    </row>
    <row r="3969">
      <c r="A3969" s="125" t="s">
        <v>18240</v>
      </c>
      <c r="B3969" s="125" t="s">
        <v>18241</v>
      </c>
    </row>
    <row r="3970">
      <c r="A3970" s="125" t="s">
        <v>18242</v>
      </c>
      <c r="B3970" s="125" t="s">
        <v>18243</v>
      </c>
    </row>
    <row r="3971">
      <c r="A3971" s="126" t="s">
        <v>18244</v>
      </c>
      <c r="B3971" s="126" t="s">
        <v>18245</v>
      </c>
    </row>
    <row r="3972">
      <c r="A3972" s="126" t="s">
        <v>18246</v>
      </c>
      <c r="B3972" s="126" t="s">
        <v>18247</v>
      </c>
    </row>
    <row r="3973">
      <c r="A3973" s="126" t="s">
        <v>18248</v>
      </c>
      <c r="B3973" s="126" t="s">
        <v>18249</v>
      </c>
    </row>
    <row r="3974">
      <c r="A3974" s="125" t="s">
        <v>18250</v>
      </c>
      <c r="B3974" s="125" t="s">
        <v>18251</v>
      </c>
    </row>
    <row r="3975">
      <c r="A3975" s="126" t="s">
        <v>18252</v>
      </c>
      <c r="B3975" s="126" t="s">
        <v>18253</v>
      </c>
    </row>
    <row r="3976">
      <c r="A3976" s="126" t="s">
        <v>18254</v>
      </c>
      <c r="B3976" s="126" t="s">
        <v>18255</v>
      </c>
    </row>
    <row r="3977">
      <c r="A3977" s="125" t="s">
        <v>18256</v>
      </c>
      <c r="B3977" s="125" t="s">
        <v>18257</v>
      </c>
    </row>
    <row r="3978">
      <c r="A3978" s="125" t="s">
        <v>18258</v>
      </c>
      <c r="B3978" s="125" t="s">
        <v>18259</v>
      </c>
    </row>
    <row r="3979">
      <c r="A3979" s="125" t="s">
        <v>18260</v>
      </c>
      <c r="B3979" s="125" t="s">
        <v>18261</v>
      </c>
    </row>
    <row r="3980">
      <c r="A3980" s="126" t="s">
        <v>18262</v>
      </c>
      <c r="B3980" s="126" t="s">
        <v>18263</v>
      </c>
    </row>
    <row r="3981">
      <c r="A3981" s="126" t="s">
        <v>18264</v>
      </c>
      <c r="B3981" s="126" t="s">
        <v>18265</v>
      </c>
    </row>
    <row r="3982">
      <c r="A3982" s="126" t="s">
        <v>18266</v>
      </c>
      <c r="B3982" s="126" t="s">
        <v>18267</v>
      </c>
    </row>
    <row r="3983">
      <c r="A3983" s="125" t="s">
        <v>18268</v>
      </c>
      <c r="B3983" s="125" t="s">
        <v>18269</v>
      </c>
    </row>
    <row r="3984">
      <c r="A3984" s="126" t="s">
        <v>18270</v>
      </c>
      <c r="B3984" s="126" t="s">
        <v>18271</v>
      </c>
    </row>
    <row r="3985">
      <c r="A3985" s="125" t="s">
        <v>18272</v>
      </c>
      <c r="B3985" s="125" t="s">
        <v>18273</v>
      </c>
    </row>
    <row r="3986">
      <c r="A3986" s="126" t="s">
        <v>18274</v>
      </c>
      <c r="B3986" s="126" t="s">
        <v>18275</v>
      </c>
    </row>
    <row r="3987">
      <c r="A3987" s="126" t="s">
        <v>18276</v>
      </c>
      <c r="B3987" s="126" t="s">
        <v>18277</v>
      </c>
    </row>
    <row r="3988">
      <c r="A3988" s="126" t="s">
        <v>18278</v>
      </c>
      <c r="B3988" s="126" t="s">
        <v>18279</v>
      </c>
    </row>
    <row r="3989">
      <c r="A3989" s="125" t="s">
        <v>18280</v>
      </c>
      <c r="B3989" s="125" t="s">
        <v>18281</v>
      </c>
    </row>
    <row r="3990">
      <c r="A3990" s="126" t="s">
        <v>18282</v>
      </c>
      <c r="B3990" s="126" t="s">
        <v>18283</v>
      </c>
    </row>
    <row r="3991">
      <c r="A3991" s="125" t="s">
        <v>18284</v>
      </c>
      <c r="B3991" s="125" t="s">
        <v>18285</v>
      </c>
    </row>
    <row r="3992">
      <c r="A3992" s="126" t="s">
        <v>18286</v>
      </c>
      <c r="B3992" s="126" t="s">
        <v>18287</v>
      </c>
    </row>
    <row r="3993">
      <c r="A3993" s="126" t="s">
        <v>18288</v>
      </c>
      <c r="B3993" s="126" t="s">
        <v>18289</v>
      </c>
    </row>
    <row r="3994">
      <c r="A3994" s="126" t="s">
        <v>18290</v>
      </c>
      <c r="B3994" s="126" t="s">
        <v>18291</v>
      </c>
    </row>
    <row r="3995">
      <c r="A3995" s="126" t="s">
        <v>18292</v>
      </c>
      <c r="B3995" s="126" t="s">
        <v>18293</v>
      </c>
    </row>
    <row r="3996">
      <c r="A3996" s="126" t="s">
        <v>18294</v>
      </c>
      <c r="B3996" s="126" t="s">
        <v>18295</v>
      </c>
    </row>
    <row r="3997">
      <c r="A3997" s="126" t="s">
        <v>18296</v>
      </c>
      <c r="B3997" s="126" t="s">
        <v>18297</v>
      </c>
    </row>
    <row r="3998">
      <c r="A3998" s="126" t="s">
        <v>18298</v>
      </c>
      <c r="B3998" s="126" t="s">
        <v>18299</v>
      </c>
    </row>
    <row r="3999">
      <c r="A3999" s="126" t="s">
        <v>18300</v>
      </c>
      <c r="B3999" s="126" t="s">
        <v>18301</v>
      </c>
    </row>
    <row r="4000">
      <c r="A4000" s="126" t="s">
        <v>18302</v>
      </c>
      <c r="B4000" s="126" t="s">
        <v>18303</v>
      </c>
    </row>
    <row r="4001">
      <c r="A4001" s="126" t="s">
        <v>18304</v>
      </c>
      <c r="B4001" s="126" t="s">
        <v>18305</v>
      </c>
    </row>
    <row r="4002">
      <c r="A4002" s="125" t="s">
        <v>18306</v>
      </c>
      <c r="B4002" s="125" t="s">
        <v>18307</v>
      </c>
    </row>
    <row r="4003">
      <c r="A4003" s="125" t="s">
        <v>18308</v>
      </c>
      <c r="B4003" s="125" t="s">
        <v>18309</v>
      </c>
    </row>
    <row r="4004">
      <c r="A4004" s="125" t="s">
        <v>18310</v>
      </c>
      <c r="B4004" s="125" t="s">
        <v>18311</v>
      </c>
    </row>
    <row r="4005">
      <c r="A4005" s="126" t="s">
        <v>18312</v>
      </c>
      <c r="B4005" s="126" t="s">
        <v>18313</v>
      </c>
    </row>
    <row r="4006">
      <c r="A4006" s="125" t="s">
        <v>18314</v>
      </c>
      <c r="B4006" s="125" t="s">
        <v>18315</v>
      </c>
    </row>
    <row r="4007">
      <c r="A4007" s="126" t="s">
        <v>18316</v>
      </c>
      <c r="B4007" s="126" t="s">
        <v>18317</v>
      </c>
    </row>
    <row r="4008">
      <c r="A4008" s="126" t="s">
        <v>18318</v>
      </c>
      <c r="B4008" s="126" t="s">
        <v>18319</v>
      </c>
    </row>
    <row r="4009">
      <c r="A4009" s="126" t="s">
        <v>18320</v>
      </c>
      <c r="B4009" s="126" t="s">
        <v>18321</v>
      </c>
    </row>
    <row r="4010">
      <c r="A4010" s="126" t="s">
        <v>18322</v>
      </c>
      <c r="B4010" s="126" t="s">
        <v>18323</v>
      </c>
    </row>
    <row r="4011">
      <c r="A4011" s="126" t="s">
        <v>18324</v>
      </c>
      <c r="B4011" s="126" t="s">
        <v>18325</v>
      </c>
    </row>
    <row r="4012">
      <c r="A4012" s="126" t="s">
        <v>18326</v>
      </c>
      <c r="B4012" s="126" t="s">
        <v>18327</v>
      </c>
    </row>
    <row r="4013">
      <c r="A4013" s="126" t="s">
        <v>18328</v>
      </c>
      <c r="B4013" s="126" t="s">
        <v>18329</v>
      </c>
    </row>
    <row r="4014">
      <c r="A4014" s="125" t="s">
        <v>18330</v>
      </c>
      <c r="B4014" s="125" t="s">
        <v>18331</v>
      </c>
    </row>
    <row r="4015">
      <c r="A4015" s="126" t="s">
        <v>18332</v>
      </c>
      <c r="B4015" s="126" t="s">
        <v>18333</v>
      </c>
    </row>
    <row r="4016">
      <c r="A4016" s="126" t="s">
        <v>18334</v>
      </c>
      <c r="B4016" s="126" t="s">
        <v>18335</v>
      </c>
    </row>
    <row r="4017">
      <c r="A4017" s="126" t="s">
        <v>18336</v>
      </c>
      <c r="B4017" s="126" t="s">
        <v>18337</v>
      </c>
    </row>
    <row r="4018">
      <c r="A4018" s="126" t="s">
        <v>18338</v>
      </c>
      <c r="B4018" s="126" t="s">
        <v>18339</v>
      </c>
    </row>
    <row r="4019">
      <c r="A4019" s="126" t="s">
        <v>18340</v>
      </c>
      <c r="B4019" s="126" t="s">
        <v>18341</v>
      </c>
    </row>
    <row r="4020">
      <c r="A4020" s="126" t="s">
        <v>18342</v>
      </c>
      <c r="B4020" s="126" t="s">
        <v>18343</v>
      </c>
    </row>
    <row r="4021">
      <c r="A4021" s="126" t="s">
        <v>18344</v>
      </c>
      <c r="B4021" s="126" t="s">
        <v>18345</v>
      </c>
    </row>
    <row r="4022">
      <c r="A4022" s="126" t="s">
        <v>18346</v>
      </c>
      <c r="B4022" s="126" t="s">
        <v>18347</v>
      </c>
    </row>
    <row r="4023">
      <c r="A4023" s="125" t="s">
        <v>18348</v>
      </c>
      <c r="B4023" s="125" t="s">
        <v>18349</v>
      </c>
    </row>
    <row r="4024">
      <c r="A4024" s="126" t="s">
        <v>18350</v>
      </c>
      <c r="B4024" s="126" t="s">
        <v>18351</v>
      </c>
    </row>
    <row r="4025">
      <c r="A4025" s="126" t="s">
        <v>18352</v>
      </c>
      <c r="B4025" s="126" t="s">
        <v>18353</v>
      </c>
    </row>
    <row r="4026">
      <c r="A4026" s="125" t="s">
        <v>18354</v>
      </c>
      <c r="B4026" s="125" t="s">
        <v>18355</v>
      </c>
    </row>
    <row r="4027">
      <c r="A4027" s="125" t="s">
        <v>18356</v>
      </c>
      <c r="B4027" s="125" t="s">
        <v>18357</v>
      </c>
    </row>
    <row r="4028">
      <c r="A4028" s="126" t="s">
        <v>18358</v>
      </c>
      <c r="B4028" s="126" t="s">
        <v>18359</v>
      </c>
    </row>
    <row r="4029">
      <c r="A4029" s="126" t="s">
        <v>18360</v>
      </c>
      <c r="B4029" s="126" t="s">
        <v>18361</v>
      </c>
    </row>
    <row r="4030">
      <c r="A4030" s="125" t="s">
        <v>18362</v>
      </c>
      <c r="B4030" s="125" t="s">
        <v>18363</v>
      </c>
    </row>
    <row r="4031">
      <c r="A4031" s="126" t="s">
        <v>18364</v>
      </c>
      <c r="B4031" s="126" t="s">
        <v>18365</v>
      </c>
    </row>
    <row r="4032">
      <c r="A4032" s="125" t="s">
        <v>18366</v>
      </c>
      <c r="B4032" s="125" t="s">
        <v>18367</v>
      </c>
    </row>
    <row r="4033">
      <c r="A4033" s="126" t="s">
        <v>18368</v>
      </c>
      <c r="B4033" s="126" t="s">
        <v>18369</v>
      </c>
    </row>
    <row r="4034">
      <c r="A4034" s="126" t="s">
        <v>18370</v>
      </c>
      <c r="B4034" s="126" t="s">
        <v>18371</v>
      </c>
    </row>
    <row r="4035">
      <c r="A4035" s="126" t="s">
        <v>18372</v>
      </c>
      <c r="B4035" s="126" t="s">
        <v>18373</v>
      </c>
    </row>
    <row r="4036">
      <c r="A4036" s="125" t="s">
        <v>18374</v>
      </c>
      <c r="B4036" s="125" t="s">
        <v>18375</v>
      </c>
    </row>
    <row r="4037">
      <c r="A4037" s="126" t="s">
        <v>18376</v>
      </c>
      <c r="B4037" s="126" t="s">
        <v>18377</v>
      </c>
    </row>
    <row r="4038">
      <c r="A4038" s="126" t="s">
        <v>18378</v>
      </c>
      <c r="B4038" s="126" t="s">
        <v>18379</v>
      </c>
    </row>
    <row r="4039">
      <c r="A4039" s="125" t="s">
        <v>18380</v>
      </c>
      <c r="B4039" s="125" t="s">
        <v>18381</v>
      </c>
    </row>
    <row r="4040">
      <c r="A4040" s="126" t="s">
        <v>18382</v>
      </c>
      <c r="B4040" s="126" t="s">
        <v>18383</v>
      </c>
    </row>
    <row r="4041">
      <c r="A4041" s="125" t="s">
        <v>18384</v>
      </c>
      <c r="B4041" s="125" t="s">
        <v>18385</v>
      </c>
    </row>
    <row r="4042">
      <c r="A4042" s="125" t="s">
        <v>18386</v>
      </c>
      <c r="B4042" s="125" t="s">
        <v>18387</v>
      </c>
    </row>
    <row r="4043">
      <c r="A4043" s="126" t="s">
        <v>18388</v>
      </c>
      <c r="B4043" s="126" t="s">
        <v>18389</v>
      </c>
    </row>
    <row r="4044">
      <c r="A4044" s="125" t="s">
        <v>18390</v>
      </c>
      <c r="B4044" s="125" t="s">
        <v>18391</v>
      </c>
    </row>
    <row r="4045">
      <c r="A4045" s="126" t="s">
        <v>18392</v>
      </c>
      <c r="B4045" s="126" t="s">
        <v>18393</v>
      </c>
    </row>
    <row r="4046">
      <c r="A4046" s="126" t="s">
        <v>18394</v>
      </c>
      <c r="B4046" s="126" t="s">
        <v>18395</v>
      </c>
    </row>
    <row r="4047">
      <c r="A4047" s="126" t="s">
        <v>18396</v>
      </c>
      <c r="B4047" s="126" t="s">
        <v>18397</v>
      </c>
    </row>
    <row r="4048">
      <c r="A4048" s="126" t="s">
        <v>18398</v>
      </c>
      <c r="B4048" s="126" t="s">
        <v>18399</v>
      </c>
    </row>
    <row r="4049">
      <c r="A4049" s="126" t="s">
        <v>18400</v>
      </c>
      <c r="B4049" s="126" t="s">
        <v>18401</v>
      </c>
    </row>
    <row r="4050">
      <c r="A4050" s="126" t="s">
        <v>18402</v>
      </c>
      <c r="B4050" s="126" t="s">
        <v>18403</v>
      </c>
    </row>
    <row r="4051">
      <c r="A4051" s="126" t="s">
        <v>18404</v>
      </c>
      <c r="B4051" s="126" t="s">
        <v>18405</v>
      </c>
    </row>
    <row r="4052">
      <c r="A4052" s="125" t="s">
        <v>18406</v>
      </c>
      <c r="B4052" s="125" t="s">
        <v>18407</v>
      </c>
    </row>
    <row r="4053">
      <c r="A4053" s="126" t="s">
        <v>18408</v>
      </c>
      <c r="B4053" s="126" t="s">
        <v>18409</v>
      </c>
    </row>
    <row r="4054">
      <c r="A4054" s="125" t="s">
        <v>18410</v>
      </c>
      <c r="B4054" s="125" t="s">
        <v>18411</v>
      </c>
    </row>
    <row r="4055">
      <c r="A4055" s="125" t="s">
        <v>18412</v>
      </c>
      <c r="B4055" s="125" t="s">
        <v>18413</v>
      </c>
    </row>
    <row r="4056">
      <c r="A4056" s="126" t="s">
        <v>18414</v>
      </c>
      <c r="B4056" s="126" t="s">
        <v>18415</v>
      </c>
    </row>
    <row r="4057">
      <c r="A4057" s="126" t="s">
        <v>18416</v>
      </c>
      <c r="B4057" s="126" t="s">
        <v>18417</v>
      </c>
    </row>
    <row r="4058">
      <c r="A4058" s="126" t="s">
        <v>18418</v>
      </c>
      <c r="B4058" s="126" t="s">
        <v>18419</v>
      </c>
    </row>
    <row r="4059">
      <c r="A4059" s="125" t="s">
        <v>18420</v>
      </c>
      <c r="B4059" s="125" t="s">
        <v>18421</v>
      </c>
    </row>
    <row r="4060">
      <c r="A4060" s="125" t="s">
        <v>18422</v>
      </c>
      <c r="B4060" s="125" t="s">
        <v>18423</v>
      </c>
    </row>
    <row r="4061">
      <c r="A4061" s="126" t="s">
        <v>18424</v>
      </c>
      <c r="B4061" s="126" t="s">
        <v>18425</v>
      </c>
    </row>
    <row r="4062">
      <c r="A4062" s="125" t="s">
        <v>10647</v>
      </c>
      <c r="B4062" s="125" t="s">
        <v>18426</v>
      </c>
    </row>
    <row r="4063">
      <c r="A4063" s="125" t="s">
        <v>10705</v>
      </c>
      <c r="B4063" s="125" t="s">
        <v>18427</v>
      </c>
    </row>
    <row r="4064">
      <c r="A4064" s="126" t="s">
        <v>18428</v>
      </c>
      <c r="B4064" s="126" t="s">
        <v>18429</v>
      </c>
    </row>
    <row r="4065">
      <c r="A4065" s="126" t="s">
        <v>18430</v>
      </c>
      <c r="B4065" s="126" t="s">
        <v>18431</v>
      </c>
    </row>
    <row r="4066">
      <c r="A4066" s="126" t="s">
        <v>5848</v>
      </c>
      <c r="B4066" s="126" t="s">
        <v>18432</v>
      </c>
    </row>
    <row r="4067">
      <c r="A4067" s="126" t="s">
        <v>5850</v>
      </c>
      <c r="B4067" s="126" t="s">
        <v>18433</v>
      </c>
    </row>
    <row r="4068">
      <c r="A4068" s="126" t="s">
        <v>18434</v>
      </c>
      <c r="B4068" s="126" t="s">
        <v>18435</v>
      </c>
    </row>
    <row r="4069">
      <c r="A4069" s="126" t="s">
        <v>18436</v>
      </c>
      <c r="B4069" s="126" t="s">
        <v>18437</v>
      </c>
    </row>
    <row r="4070">
      <c r="A4070" s="126" t="s">
        <v>18438</v>
      </c>
      <c r="B4070" s="126" t="s">
        <v>18439</v>
      </c>
    </row>
    <row r="4071">
      <c r="A4071" s="125" t="s">
        <v>18440</v>
      </c>
      <c r="B4071" s="125" t="s">
        <v>18441</v>
      </c>
    </row>
    <row r="4072">
      <c r="A4072" s="126" t="s">
        <v>18442</v>
      </c>
      <c r="B4072" s="126" t="s">
        <v>18443</v>
      </c>
    </row>
    <row r="4073">
      <c r="A4073" s="125" t="s">
        <v>18444</v>
      </c>
      <c r="B4073" s="125" t="s">
        <v>18445</v>
      </c>
    </row>
    <row r="4074">
      <c r="A4074" s="126" t="s">
        <v>18446</v>
      </c>
      <c r="B4074" s="126" t="s">
        <v>18447</v>
      </c>
    </row>
    <row r="4075">
      <c r="A4075" s="125" t="s">
        <v>18448</v>
      </c>
      <c r="B4075" s="125" t="s">
        <v>18449</v>
      </c>
    </row>
    <row r="4076">
      <c r="A4076" s="126" t="s">
        <v>18450</v>
      </c>
      <c r="B4076" s="126" t="s">
        <v>18451</v>
      </c>
    </row>
    <row r="4077">
      <c r="A4077" s="125" t="s">
        <v>18452</v>
      </c>
      <c r="B4077" s="125" t="s">
        <v>18453</v>
      </c>
    </row>
    <row r="4078">
      <c r="A4078" s="126" t="s">
        <v>18454</v>
      </c>
      <c r="B4078" s="126" t="s">
        <v>18455</v>
      </c>
    </row>
    <row r="4079">
      <c r="A4079" s="126" t="s">
        <v>18456</v>
      </c>
      <c r="B4079" s="126" t="s">
        <v>18457</v>
      </c>
    </row>
    <row r="4080">
      <c r="A4080" s="125" t="s">
        <v>18458</v>
      </c>
      <c r="B4080" s="125" t="s">
        <v>18459</v>
      </c>
    </row>
    <row r="4081">
      <c r="A4081" s="125" t="s">
        <v>18460</v>
      </c>
      <c r="B4081" s="125" t="s">
        <v>18461</v>
      </c>
    </row>
    <row r="4082">
      <c r="A4082" s="126" t="s">
        <v>18462</v>
      </c>
      <c r="B4082" s="126" t="s">
        <v>18463</v>
      </c>
    </row>
    <row r="4083">
      <c r="A4083" s="126" t="s">
        <v>18464</v>
      </c>
      <c r="B4083" s="126" t="s">
        <v>18465</v>
      </c>
    </row>
    <row r="4084">
      <c r="A4084" s="126" t="s">
        <v>18466</v>
      </c>
      <c r="B4084" s="126" t="s">
        <v>18467</v>
      </c>
    </row>
    <row r="4085">
      <c r="A4085" s="126" t="s">
        <v>18468</v>
      </c>
      <c r="B4085" s="126" t="s">
        <v>18469</v>
      </c>
    </row>
    <row r="4086">
      <c r="A4086" s="125" t="s">
        <v>6742</v>
      </c>
      <c r="B4086" s="125" t="s">
        <v>18470</v>
      </c>
    </row>
    <row r="4087">
      <c r="A4087" s="126" t="s">
        <v>10631</v>
      </c>
      <c r="B4087" s="126" t="s">
        <v>18471</v>
      </c>
    </row>
    <row r="4088">
      <c r="A4088" s="126" t="s">
        <v>10632</v>
      </c>
      <c r="B4088" s="126" t="s">
        <v>18472</v>
      </c>
    </row>
    <row r="4089">
      <c r="A4089" s="126" t="s">
        <v>10633</v>
      </c>
      <c r="B4089" s="126" t="s">
        <v>18473</v>
      </c>
    </row>
    <row r="4090">
      <c r="A4090" s="126" t="s">
        <v>10634</v>
      </c>
      <c r="B4090" s="126" t="s">
        <v>18474</v>
      </c>
    </row>
    <row r="4091">
      <c r="A4091" s="126" t="s">
        <v>10635</v>
      </c>
      <c r="B4091" s="126" t="s">
        <v>18475</v>
      </c>
    </row>
    <row r="4092">
      <c r="A4092" s="126" t="s">
        <v>10636</v>
      </c>
      <c r="B4092" s="126" t="s">
        <v>18476</v>
      </c>
    </row>
    <row r="4093">
      <c r="A4093" s="126" t="s">
        <v>10630</v>
      </c>
      <c r="B4093" s="126" t="s">
        <v>18477</v>
      </c>
    </row>
    <row r="4094">
      <c r="A4094" s="126" t="s">
        <v>18478</v>
      </c>
      <c r="B4094" s="126" t="s">
        <v>18479</v>
      </c>
    </row>
    <row r="4095">
      <c r="A4095" s="125" t="s">
        <v>18480</v>
      </c>
      <c r="B4095" s="125" t="s">
        <v>18481</v>
      </c>
    </row>
    <row r="4096">
      <c r="A4096" s="126" t="s">
        <v>10625</v>
      </c>
      <c r="B4096" s="126" t="s">
        <v>18482</v>
      </c>
    </row>
    <row r="4097">
      <c r="A4097" s="126" t="s">
        <v>18483</v>
      </c>
      <c r="B4097" s="126" t="s">
        <v>18484</v>
      </c>
    </row>
    <row r="4098">
      <c r="A4098" s="125" t="s">
        <v>18485</v>
      </c>
      <c r="B4098" s="125" t="s">
        <v>18486</v>
      </c>
    </row>
    <row r="4099">
      <c r="A4099" s="126" t="s">
        <v>18487</v>
      </c>
      <c r="B4099" s="126" t="s">
        <v>18488</v>
      </c>
    </row>
    <row r="4100">
      <c r="A4100" s="126" t="s">
        <v>18489</v>
      </c>
      <c r="B4100" s="126" t="s">
        <v>18490</v>
      </c>
    </row>
    <row r="4101">
      <c r="A4101" s="125" t="s">
        <v>18491</v>
      </c>
      <c r="B4101" s="125" t="s">
        <v>18492</v>
      </c>
    </row>
    <row r="4102">
      <c r="A4102" s="126" t="s">
        <v>18493</v>
      </c>
      <c r="B4102" s="126" t="s">
        <v>18494</v>
      </c>
    </row>
    <row r="4103">
      <c r="A4103" s="126" t="s">
        <v>18495</v>
      </c>
      <c r="B4103" s="126" t="s">
        <v>18496</v>
      </c>
    </row>
    <row r="4104">
      <c r="A4104" s="126" t="s">
        <v>18497</v>
      </c>
      <c r="B4104" s="126" t="s">
        <v>18498</v>
      </c>
    </row>
    <row r="4105">
      <c r="A4105" s="126" t="s">
        <v>18499</v>
      </c>
      <c r="B4105" s="126" t="s">
        <v>18500</v>
      </c>
    </row>
    <row r="4106">
      <c r="A4106" s="126" t="s">
        <v>18501</v>
      </c>
      <c r="B4106" s="126" t="s">
        <v>18502</v>
      </c>
    </row>
    <row r="4107">
      <c r="A4107" s="125" t="s">
        <v>18503</v>
      </c>
      <c r="B4107" s="125" t="s">
        <v>18504</v>
      </c>
    </row>
    <row r="4108">
      <c r="A4108" s="126" t="s">
        <v>18505</v>
      </c>
      <c r="B4108" s="126" t="s">
        <v>18506</v>
      </c>
    </row>
    <row r="4109">
      <c r="A4109" s="126" t="s">
        <v>18507</v>
      </c>
      <c r="B4109" s="126" t="s">
        <v>18508</v>
      </c>
    </row>
    <row r="4110">
      <c r="A4110" s="126" t="s">
        <v>18509</v>
      </c>
      <c r="B4110" s="126" t="s">
        <v>18510</v>
      </c>
    </row>
    <row r="4111">
      <c r="A4111" s="126" t="s">
        <v>18511</v>
      </c>
      <c r="B4111" s="126" t="s">
        <v>18512</v>
      </c>
    </row>
    <row r="4112">
      <c r="A4112" s="126" t="s">
        <v>18513</v>
      </c>
      <c r="B4112" s="126" t="s">
        <v>18514</v>
      </c>
    </row>
    <row r="4113">
      <c r="A4113" s="125" t="s">
        <v>18515</v>
      </c>
      <c r="B4113" s="125" t="s">
        <v>18516</v>
      </c>
    </row>
    <row r="4114">
      <c r="A4114" s="126" t="s">
        <v>18517</v>
      </c>
      <c r="B4114" s="126" t="s">
        <v>18518</v>
      </c>
    </row>
    <row r="4115">
      <c r="A4115" s="126" t="s">
        <v>18519</v>
      </c>
      <c r="B4115" s="126" t="s">
        <v>18520</v>
      </c>
    </row>
    <row r="4116">
      <c r="A4116" s="126" t="s">
        <v>18521</v>
      </c>
      <c r="B4116" s="126" t="s">
        <v>18522</v>
      </c>
    </row>
    <row r="4117">
      <c r="A4117" s="126" t="s">
        <v>18523</v>
      </c>
      <c r="B4117" s="126" t="s">
        <v>18524</v>
      </c>
    </row>
    <row r="4118">
      <c r="A4118" s="126" t="s">
        <v>18525</v>
      </c>
      <c r="B4118" s="126" t="s">
        <v>18526</v>
      </c>
    </row>
    <row r="4119">
      <c r="A4119" s="126" t="s">
        <v>18527</v>
      </c>
      <c r="B4119" s="126" t="s">
        <v>18528</v>
      </c>
    </row>
    <row r="4120">
      <c r="A4120" s="125" t="s">
        <v>18529</v>
      </c>
      <c r="B4120" s="125" t="s">
        <v>18530</v>
      </c>
    </row>
    <row r="4121">
      <c r="A4121" s="126" t="s">
        <v>3442</v>
      </c>
      <c r="B4121" s="126" t="s">
        <v>18531</v>
      </c>
    </row>
    <row r="4122">
      <c r="A4122" s="125" t="s">
        <v>9201</v>
      </c>
      <c r="B4122" s="125" t="s">
        <v>18532</v>
      </c>
    </row>
    <row r="4123">
      <c r="A4123" s="126" t="s">
        <v>18533</v>
      </c>
      <c r="B4123" s="126" t="s">
        <v>18534</v>
      </c>
    </row>
    <row r="4124">
      <c r="A4124" s="126" t="s">
        <v>18535</v>
      </c>
      <c r="B4124" s="126" t="s">
        <v>18536</v>
      </c>
    </row>
    <row r="4125">
      <c r="A4125" s="126" t="s">
        <v>18537</v>
      </c>
      <c r="B4125" s="126" t="s">
        <v>18538</v>
      </c>
    </row>
    <row r="4126">
      <c r="A4126" s="125" t="s">
        <v>18539</v>
      </c>
      <c r="B4126" s="125" t="s">
        <v>18540</v>
      </c>
    </row>
    <row r="4127">
      <c r="A4127" s="125" t="s">
        <v>18541</v>
      </c>
      <c r="B4127" s="125" t="s">
        <v>18542</v>
      </c>
    </row>
    <row r="4128">
      <c r="A4128" s="126" t="s">
        <v>18543</v>
      </c>
      <c r="B4128" s="126" t="s">
        <v>18544</v>
      </c>
    </row>
    <row r="4129">
      <c r="A4129" s="126" t="s">
        <v>18545</v>
      </c>
      <c r="B4129" s="126" t="s">
        <v>18546</v>
      </c>
    </row>
    <row r="4130">
      <c r="A4130" s="125" t="s">
        <v>18547</v>
      </c>
      <c r="B4130" s="125" t="s">
        <v>18548</v>
      </c>
    </row>
    <row r="4131">
      <c r="A4131" s="125" t="s">
        <v>18549</v>
      </c>
      <c r="B4131" s="125" t="s">
        <v>18550</v>
      </c>
    </row>
    <row r="4132">
      <c r="A4132" s="125" t="s">
        <v>18551</v>
      </c>
      <c r="B4132" s="125" t="s">
        <v>18552</v>
      </c>
    </row>
    <row r="4133">
      <c r="A4133" s="125" t="s">
        <v>18553</v>
      </c>
      <c r="B4133" s="125" t="s">
        <v>18554</v>
      </c>
    </row>
    <row r="4134">
      <c r="A4134" s="126" t="s">
        <v>18555</v>
      </c>
      <c r="B4134" s="126" t="s">
        <v>18556</v>
      </c>
    </row>
    <row r="4135">
      <c r="A4135" s="125" t="s">
        <v>18557</v>
      </c>
      <c r="B4135" s="125" t="s">
        <v>18558</v>
      </c>
    </row>
    <row r="4136">
      <c r="A4136" s="126" t="s">
        <v>18559</v>
      </c>
      <c r="B4136" s="126" t="s">
        <v>18560</v>
      </c>
    </row>
    <row r="4137">
      <c r="A4137" s="125" t="s">
        <v>18561</v>
      </c>
      <c r="B4137" s="125" t="s">
        <v>18562</v>
      </c>
    </row>
    <row r="4138">
      <c r="A4138" s="126" t="s">
        <v>18563</v>
      </c>
      <c r="B4138" s="126" t="s">
        <v>18564</v>
      </c>
    </row>
    <row r="4139">
      <c r="A4139" s="126" t="s">
        <v>18565</v>
      </c>
      <c r="B4139" s="126" t="s">
        <v>18566</v>
      </c>
    </row>
    <row r="4140">
      <c r="A4140" s="126" t="s">
        <v>18567</v>
      </c>
      <c r="B4140" s="126" t="s">
        <v>18568</v>
      </c>
    </row>
    <row r="4141">
      <c r="A4141" s="126" t="s">
        <v>18569</v>
      </c>
      <c r="B4141" s="126" t="s">
        <v>18570</v>
      </c>
    </row>
    <row r="4142">
      <c r="A4142" s="126" t="s">
        <v>18571</v>
      </c>
      <c r="B4142" s="126" t="s">
        <v>18572</v>
      </c>
    </row>
    <row r="4143">
      <c r="A4143" s="125" t="s">
        <v>18573</v>
      </c>
      <c r="B4143" s="125" t="s">
        <v>7057</v>
      </c>
    </row>
    <row r="4144">
      <c r="A4144" s="126" t="s">
        <v>18574</v>
      </c>
      <c r="B4144" s="126" t="s">
        <v>18575</v>
      </c>
    </row>
    <row r="4145">
      <c r="A4145" s="125" t="s">
        <v>7049</v>
      </c>
      <c r="B4145" s="125" t="s">
        <v>18576</v>
      </c>
    </row>
    <row r="4146">
      <c r="A4146" s="126" t="s">
        <v>18577</v>
      </c>
      <c r="B4146" s="126" t="s">
        <v>18578</v>
      </c>
    </row>
    <row r="4147">
      <c r="A4147" s="126" t="s">
        <v>18579</v>
      </c>
      <c r="B4147" s="126" t="s">
        <v>18580</v>
      </c>
    </row>
    <row r="4148">
      <c r="A4148" s="126" t="s">
        <v>7050</v>
      </c>
      <c r="B4148" s="126" t="s">
        <v>18581</v>
      </c>
    </row>
    <row r="4149">
      <c r="A4149" s="126" t="s">
        <v>18582</v>
      </c>
      <c r="B4149" s="126" t="s">
        <v>18583</v>
      </c>
    </row>
    <row r="4150">
      <c r="A4150" s="126" t="s">
        <v>18584</v>
      </c>
      <c r="B4150" s="126" t="s">
        <v>18585</v>
      </c>
    </row>
    <row r="4151">
      <c r="A4151" s="125" t="s">
        <v>18586</v>
      </c>
      <c r="B4151" s="125" t="s">
        <v>5739</v>
      </c>
    </row>
    <row r="4152">
      <c r="A4152" s="125" t="s">
        <v>5283</v>
      </c>
      <c r="B4152" s="125" t="s">
        <v>18587</v>
      </c>
    </row>
    <row r="4153">
      <c r="A4153" s="125" t="s">
        <v>18588</v>
      </c>
      <c r="B4153" s="125" t="s">
        <v>18589</v>
      </c>
    </row>
    <row r="4154">
      <c r="A4154" s="125" t="s">
        <v>18590</v>
      </c>
      <c r="B4154" s="125" t="s">
        <v>18591</v>
      </c>
    </row>
    <row r="4155">
      <c r="A4155" s="125" t="s">
        <v>18592</v>
      </c>
      <c r="B4155" s="125" t="s">
        <v>18593</v>
      </c>
    </row>
    <row r="4156">
      <c r="A4156" s="125" t="s">
        <v>18594</v>
      </c>
      <c r="B4156" s="125" t="s">
        <v>2799</v>
      </c>
    </row>
    <row r="4157">
      <c r="A4157" s="125" t="s">
        <v>18595</v>
      </c>
      <c r="B4157" s="125" t="s">
        <v>18596</v>
      </c>
    </row>
    <row r="4158">
      <c r="A4158" s="125" t="s">
        <v>18597</v>
      </c>
      <c r="B4158" s="125" t="s">
        <v>18598</v>
      </c>
    </row>
    <row r="4159">
      <c r="A4159" s="126" t="s">
        <v>2784</v>
      </c>
      <c r="B4159" s="126" t="s">
        <v>18599</v>
      </c>
    </row>
    <row r="4160">
      <c r="A4160" s="125" t="s">
        <v>2786</v>
      </c>
      <c r="B4160" s="125" t="s">
        <v>18600</v>
      </c>
    </row>
    <row r="4161">
      <c r="A4161" s="126" t="s">
        <v>18601</v>
      </c>
      <c r="B4161" s="126" t="s">
        <v>18602</v>
      </c>
    </row>
    <row r="4162">
      <c r="A4162" s="125" t="s">
        <v>18603</v>
      </c>
      <c r="B4162" s="125" t="s">
        <v>18604</v>
      </c>
    </row>
    <row r="4163">
      <c r="A4163" s="125" t="s">
        <v>1615</v>
      </c>
      <c r="B4163" s="125" t="s">
        <v>18605</v>
      </c>
    </row>
    <row r="4164">
      <c r="A4164" s="125" t="s">
        <v>1617</v>
      </c>
      <c r="B4164" s="125" t="s">
        <v>18606</v>
      </c>
    </row>
    <row r="4165">
      <c r="A4165" s="126" t="s">
        <v>1621</v>
      </c>
      <c r="B4165" s="126" t="s">
        <v>18607</v>
      </c>
    </row>
    <row r="4166">
      <c r="A4166" s="126" t="s">
        <v>1619</v>
      </c>
      <c r="B4166" s="126" t="s">
        <v>18608</v>
      </c>
    </row>
    <row r="4167">
      <c r="A4167" s="126" t="s">
        <v>1616</v>
      </c>
      <c r="B4167" s="126" t="s">
        <v>18609</v>
      </c>
    </row>
    <row r="4168">
      <c r="A4168" s="125" t="s">
        <v>1618</v>
      </c>
      <c r="B4168" s="125" t="s">
        <v>18610</v>
      </c>
    </row>
    <row r="4169">
      <c r="A4169" s="125" t="s">
        <v>1622</v>
      </c>
      <c r="B4169" s="125" t="s">
        <v>18611</v>
      </c>
    </row>
    <row r="4170">
      <c r="A4170" s="126" t="s">
        <v>1620</v>
      </c>
      <c r="B4170" s="126" t="s">
        <v>18612</v>
      </c>
    </row>
    <row r="4171">
      <c r="A4171" s="126" t="s">
        <v>2788</v>
      </c>
      <c r="B4171" s="126" t="s">
        <v>18613</v>
      </c>
    </row>
    <row r="4172">
      <c r="A4172" s="125" t="s">
        <v>2780</v>
      </c>
      <c r="B4172" s="125" t="s">
        <v>18614</v>
      </c>
    </row>
    <row r="4173">
      <c r="A4173" s="126" t="s">
        <v>2782</v>
      </c>
      <c r="B4173" s="126" t="s">
        <v>18615</v>
      </c>
    </row>
    <row r="4174">
      <c r="A4174" s="126" t="s">
        <v>18616</v>
      </c>
      <c r="B4174" s="126" t="s">
        <v>18617</v>
      </c>
    </row>
    <row r="4175">
      <c r="A4175" s="125" t="s">
        <v>18618</v>
      </c>
      <c r="B4175" s="125" t="s">
        <v>18619</v>
      </c>
    </row>
    <row r="4176">
      <c r="A4176" s="125" t="s">
        <v>18620</v>
      </c>
      <c r="B4176" s="125" t="s">
        <v>18621</v>
      </c>
    </row>
    <row r="4177">
      <c r="A4177" s="126" t="s">
        <v>18622</v>
      </c>
      <c r="B4177" s="126" t="s">
        <v>18623</v>
      </c>
    </row>
    <row r="4178">
      <c r="A4178" s="126" t="s">
        <v>18624</v>
      </c>
      <c r="B4178" s="126" t="s">
        <v>18625</v>
      </c>
    </row>
    <row r="4179">
      <c r="A4179" s="125" t="s">
        <v>18626</v>
      </c>
      <c r="B4179" s="125" t="s">
        <v>18627</v>
      </c>
    </row>
    <row r="4180">
      <c r="A4180" s="125" t="s">
        <v>18628</v>
      </c>
      <c r="B4180" s="125" t="s">
        <v>18629</v>
      </c>
    </row>
    <row r="4181">
      <c r="A4181" s="126" t="s">
        <v>18630</v>
      </c>
      <c r="B4181" s="126" t="s">
        <v>18631</v>
      </c>
    </row>
    <row r="4182">
      <c r="A4182" s="125" t="s">
        <v>18632</v>
      </c>
      <c r="B4182" s="125" t="s">
        <v>18633</v>
      </c>
    </row>
    <row r="4183">
      <c r="A4183" s="126" t="s">
        <v>18634</v>
      </c>
      <c r="B4183" s="126" t="s">
        <v>18635</v>
      </c>
    </row>
    <row r="4184">
      <c r="A4184" s="125" t="s">
        <v>18636</v>
      </c>
      <c r="B4184" s="125" t="s">
        <v>18637</v>
      </c>
    </row>
    <row r="4185">
      <c r="A4185" s="126" t="s">
        <v>2670</v>
      </c>
      <c r="B4185" s="126" t="s">
        <v>18638</v>
      </c>
    </row>
    <row r="4186">
      <c r="A4186" s="126" t="s">
        <v>2672</v>
      </c>
      <c r="B4186" s="126" t="s">
        <v>18639</v>
      </c>
    </row>
    <row r="4187">
      <c r="A4187" s="126" t="s">
        <v>18640</v>
      </c>
      <c r="B4187" s="126" t="s">
        <v>18641</v>
      </c>
    </row>
    <row r="4188">
      <c r="A4188" s="125" t="s">
        <v>18642</v>
      </c>
      <c r="B4188" s="125" t="s">
        <v>18643</v>
      </c>
    </row>
    <row r="4189">
      <c r="A4189" s="126" t="s">
        <v>18644</v>
      </c>
      <c r="B4189" s="126" t="s">
        <v>18645</v>
      </c>
    </row>
    <row r="4190">
      <c r="A4190" s="126" t="s">
        <v>18646</v>
      </c>
      <c r="B4190" s="126" t="s">
        <v>18647</v>
      </c>
    </row>
    <row r="4191">
      <c r="A4191" s="125" t="s">
        <v>18648</v>
      </c>
      <c r="B4191" s="125" t="s">
        <v>18649</v>
      </c>
    </row>
    <row r="4192">
      <c r="A4192" s="126" t="s">
        <v>18650</v>
      </c>
      <c r="B4192" s="126" t="s">
        <v>18651</v>
      </c>
    </row>
    <row r="4193">
      <c r="A4193" s="125" t="s">
        <v>18652</v>
      </c>
      <c r="B4193" s="125" t="s">
        <v>18653</v>
      </c>
    </row>
    <row r="4194">
      <c r="A4194" s="126" t="s">
        <v>18654</v>
      </c>
      <c r="B4194" s="126" t="s">
        <v>18655</v>
      </c>
    </row>
    <row r="4195">
      <c r="A4195" s="126" t="s">
        <v>18656</v>
      </c>
      <c r="B4195" s="126" t="s">
        <v>18657</v>
      </c>
    </row>
    <row r="4196">
      <c r="A4196" s="126" t="s">
        <v>18658</v>
      </c>
      <c r="B4196" s="126" t="s">
        <v>18659</v>
      </c>
    </row>
    <row r="4197">
      <c r="A4197" s="126" t="s">
        <v>18660</v>
      </c>
      <c r="B4197" s="126" t="s">
        <v>18661</v>
      </c>
    </row>
    <row r="4198">
      <c r="A4198" s="126" t="s">
        <v>18662</v>
      </c>
      <c r="B4198" s="126" t="s">
        <v>18663</v>
      </c>
    </row>
    <row r="4199">
      <c r="A4199" s="126" t="s">
        <v>18664</v>
      </c>
      <c r="B4199" s="126" t="s">
        <v>18665</v>
      </c>
    </row>
    <row r="4200">
      <c r="A4200" s="126" t="s">
        <v>18666</v>
      </c>
      <c r="B4200" s="126" t="s">
        <v>18667</v>
      </c>
    </row>
    <row r="4201">
      <c r="A4201" s="125" t="s">
        <v>18668</v>
      </c>
      <c r="B4201" s="125" t="s">
        <v>18669</v>
      </c>
    </row>
    <row r="4202">
      <c r="A4202" s="126" t="s">
        <v>18670</v>
      </c>
      <c r="B4202" s="126" t="s">
        <v>18671</v>
      </c>
    </row>
    <row r="4203">
      <c r="A4203" s="125" t="s">
        <v>18672</v>
      </c>
      <c r="B4203" s="125" t="s">
        <v>18673</v>
      </c>
    </row>
    <row r="4204">
      <c r="A4204" s="126" t="s">
        <v>18674</v>
      </c>
      <c r="B4204" s="126" t="s">
        <v>18675</v>
      </c>
    </row>
    <row r="4205">
      <c r="A4205" s="126" t="s">
        <v>18676</v>
      </c>
      <c r="B4205" s="126" t="s">
        <v>18677</v>
      </c>
    </row>
    <row r="4206">
      <c r="A4206" s="125" t="s">
        <v>18678</v>
      </c>
      <c r="B4206" s="125" t="s">
        <v>18679</v>
      </c>
    </row>
    <row r="4207">
      <c r="A4207" s="126" t="s">
        <v>18680</v>
      </c>
      <c r="B4207" s="126" t="s">
        <v>18681</v>
      </c>
    </row>
    <row r="4208">
      <c r="A4208" s="126" t="s">
        <v>18682</v>
      </c>
      <c r="B4208" s="126" t="s">
        <v>18683</v>
      </c>
    </row>
    <row r="4209">
      <c r="A4209" s="126" t="s">
        <v>18684</v>
      </c>
      <c r="B4209" s="126" t="s">
        <v>18685</v>
      </c>
    </row>
    <row r="4210">
      <c r="A4210" s="126" t="s">
        <v>18686</v>
      </c>
      <c r="B4210" s="126" t="s">
        <v>18687</v>
      </c>
    </row>
    <row r="4211">
      <c r="A4211" s="126" t="s">
        <v>18688</v>
      </c>
      <c r="B4211" s="126" t="s">
        <v>18689</v>
      </c>
    </row>
    <row r="4212">
      <c r="A4212" s="126" t="s">
        <v>18690</v>
      </c>
      <c r="B4212" s="126" t="s">
        <v>18691</v>
      </c>
    </row>
    <row r="4213">
      <c r="A4213" s="126" t="s">
        <v>18692</v>
      </c>
      <c r="B4213" s="126" t="s">
        <v>18693</v>
      </c>
    </row>
    <row r="4214">
      <c r="A4214" s="125" t="s">
        <v>18694</v>
      </c>
      <c r="B4214" s="125" t="s">
        <v>18695</v>
      </c>
    </row>
    <row r="4215">
      <c r="A4215" s="126" t="s">
        <v>18696</v>
      </c>
      <c r="B4215" s="126" t="s">
        <v>18697</v>
      </c>
    </row>
    <row r="4216">
      <c r="A4216" s="125" t="s">
        <v>18698</v>
      </c>
      <c r="B4216" s="125" t="s">
        <v>18699</v>
      </c>
    </row>
    <row r="4217">
      <c r="A4217" s="126" t="s">
        <v>18700</v>
      </c>
      <c r="B4217" s="126" t="s">
        <v>18701</v>
      </c>
    </row>
    <row r="4218">
      <c r="A4218" s="126" t="s">
        <v>18702</v>
      </c>
      <c r="B4218" s="126" t="s">
        <v>18703</v>
      </c>
    </row>
    <row r="4219">
      <c r="A4219" s="126" t="s">
        <v>18704</v>
      </c>
      <c r="B4219" s="126" t="s">
        <v>18705</v>
      </c>
    </row>
    <row r="4220">
      <c r="A4220" s="126" t="s">
        <v>18706</v>
      </c>
      <c r="B4220" s="126" t="s">
        <v>18707</v>
      </c>
    </row>
    <row r="4221">
      <c r="A4221" s="125" t="s">
        <v>18708</v>
      </c>
      <c r="B4221" s="125" t="s">
        <v>18709</v>
      </c>
    </row>
    <row r="4222">
      <c r="A4222" s="126" t="s">
        <v>18710</v>
      </c>
      <c r="B4222" s="126" t="s">
        <v>18711</v>
      </c>
    </row>
    <row r="4223">
      <c r="A4223" s="126" t="s">
        <v>18712</v>
      </c>
      <c r="B4223" s="126" t="s">
        <v>18713</v>
      </c>
    </row>
    <row r="4224">
      <c r="A4224" s="126" t="s">
        <v>18714</v>
      </c>
      <c r="B4224" s="126" t="s">
        <v>18715</v>
      </c>
    </row>
    <row r="4225">
      <c r="A4225" s="126" t="s">
        <v>18716</v>
      </c>
      <c r="B4225" s="126" t="s">
        <v>18717</v>
      </c>
    </row>
    <row r="4226">
      <c r="A4226" s="125" t="s">
        <v>18718</v>
      </c>
      <c r="B4226" s="125" t="s">
        <v>18719</v>
      </c>
    </row>
    <row r="4227">
      <c r="A4227" s="125" t="s">
        <v>18720</v>
      </c>
      <c r="B4227" s="125" t="s">
        <v>18721</v>
      </c>
    </row>
    <row r="4228">
      <c r="A4228" s="125" t="s">
        <v>18722</v>
      </c>
      <c r="B4228" s="125" t="s">
        <v>18723</v>
      </c>
    </row>
    <row r="4229">
      <c r="A4229" s="125" t="s">
        <v>18724</v>
      </c>
      <c r="B4229" s="125" t="s">
        <v>18725</v>
      </c>
    </row>
    <row r="4230">
      <c r="A4230" s="126" t="s">
        <v>18726</v>
      </c>
      <c r="B4230" s="126" t="s">
        <v>18727</v>
      </c>
    </row>
    <row r="4231">
      <c r="A4231" s="126" t="s">
        <v>18728</v>
      </c>
      <c r="B4231" s="126" t="s">
        <v>18729</v>
      </c>
    </row>
    <row r="4232">
      <c r="A4232" s="125" t="s">
        <v>18730</v>
      </c>
      <c r="B4232" s="125" t="s">
        <v>18731</v>
      </c>
    </row>
    <row r="4233">
      <c r="A4233" s="125" t="s">
        <v>18732</v>
      </c>
      <c r="B4233" s="125" t="s">
        <v>18733</v>
      </c>
    </row>
    <row r="4234">
      <c r="A4234" s="126" t="s">
        <v>18734</v>
      </c>
      <c r="B4234" s="126" t="s">
        <v>18735</v>
      </c>
    </row>
    <row r="4235">
      <c r="A4235" s="126" t="s">
        <v>18736</v>
      </c>
      <c r="B4235" s="126" t="s">
        <v>18737</v>
      </c>
    </row>
    <row r="4236">
      <c r="A4236" s="125" t="s">
        <v>18738</v>
      </c>
      <c r="B4236" s="125" t="s">
        <v>18739</v>
      </c>
    </row>
    <row r="4237">
      <c r="A4237" s="126" t="s">
        <v>18740</v>
      </c>
      <c r="B4237" s="126" t="s">
        <v>18741</v>
      </c>
    </row>
    <row r="4238">
      <c r="A4238" s="126" t="s">
        <v>18742</v>
      </c>
      <c r="B4238" s="126" t="s">
        <v>18743</v>
      </c>
    </row>
    <row r="4239">
      <c r="A4239" s="126" t="s">
        <v>18744</v>
      </c>
      <c r="B4239" s="126" t="s">
        <v>18745</v>
      </c>
    </row>
    <row r="4240">
      <c r="A4240" s="126" t="s">
        <v>18746</v>
      </c>
      <c r="B4240" s="126" t="s">
        <v>18747</v>
      </c>
    </row>
    <row r="4241">
      <c r="A4241" s="126" t="s">
        <v>18748</v>
      </c>
      <c r="B4241" s="126" t="s">
        <v>18749</v>
      </c>
    </row>
    <row r="4242">
      <c r="A4242" s="126" t="s">
        <v>18750</v>
      </c>
      <c r="B4242" s="126" t="s">
        <v>18751</v>
      </c>
    </row>
    <row r="4243">
      <c r="A4243" s="125" t="s">
        <v>18752</v>
      </c>
      <c r="B4243" s="125" t="s">
        <v>18753</v>
      </c>
    </row>
    <row r="4244">
      <c r="A4244" s="126" t="s">
        <v>18754</v>
      </c>
      <c r="B4244" s="126" t="s">
        <v>18755</v>
      </c>
    </row>
    <row r="4245">
      <c r="A4245" s="126" t="s">
        <v>18756</v>
      </c>
      <c r="B4245" s="126" t="s">
        <v>18757</v>
      </c>
    </row>
    <row r="4246">
      <c r="A4246" s="126" t="s">
        <v>18758</v>
      </c>
      <c r="B4246" s="126" t="s">
        <v>18759</v>
      </c>
    </row>
    <row r="4247">
      <c r="A4247" s="125" t="s">
        <v>18760</v>
      </c>
      <c r="B4247" s="125" t="s">
        <v>18761</v>
      </c>
    </row>
    <row r="4248">
      <c r="A4248" s="126" t="s">
        <v>18762</v>
      </c>
      <c r="B4248" s="126" t="s">
        <v>18763</v>
      </c>
    </row>
    <row r="4249">
      <c r="A4249" s="126" t="s">
        <v>18764</v>
      </c>
      <c r="B4249" s="126" t="s">
        <v>18765</v>
      </c>
    </row>
    <row r="4250">
      <c r="A4250" s="126" t="s">
        <v>18766</v>
      </c>
      <c r="B4250" s="126" t="s">
        <v>18767</v>
      </c>
    </row>
    <row r="4251">
      <c r="A4251" s="125" t="s">
        <v>18768</v>
      </c>
      <c r="B4251" s="125" t="s">
        <v>18769</v>
      </c>
    </row>
    <row r="4252">
      <c r="A4252" s="126" t="s">
        <v>18770</v>
      </c>
      <c r="B4252" s="126" t="s">
        <v>18771</v>
      </c>
    </row>
    <row r="4253">
      <c r="A4253" s="126" t="s">
        <v>18772</v>
      </c>
      <c r="B4253" s="126" t="s">
        <v>18773</v>
      </c>
    </row>
    <row r="4254">
      <c r="A4254" s="125" t="s">
        <v>18774</v>
      </c>
      <c r="B4254" s="125" t="s">
        <v>18775</v>
      </c>
    </row>
    <row r="4255">
      <c r="A4255" s="126" t="s">
        <v>18776</v>
      </c>
      <c r="B4255" s="126" t="s">
        <v>18777</v>
      </c>
    </row>
    <row r="4256">
      <c r="A4256" s="126" t="s">
        <v>18778</v>
      </c>
      <c r="B4256" s="126" t="s">
        <v>18779</v>
      </c>
    </row>
    <row r="4257">
      <c r="A4257" s="126" t="s">
        <v>18780</v>
      </c>
      <c r="B4257" s="126" t="s">
        <v>18781</v>
      </c>
    </row>
    <row r="4258">
      <c r="A4258" s="126" t="s">
        <v>18782</v>
      </c>
      <c r="B4258" s="126" t="s">
        <v>18783</v>
      </c>
    </row>
    <row r="4259">
      <c r="A4259" s="126" t="s">
        <v>18784</v>
      </c>
      <c r="B4259" s="126" t="s">
        <v>18785</v>
      </c>
    </row>
    <row r="4260">
      <c r="A4260" s="125" t="s">
        <v>18786</v>
      </c>
      <c r="B4260" s="125" t="s">
        <v>18787</v>
      </c>
    </row>
    <row r="4261">
      <c r="A4261" s="126" t="s">
        <v>18788</v>
      </c>
      <c r="B4261" s="126" t="s">
        <v>18789</v>
      </c>
    </row>
    <row r="4262">
      <c r="A4262" s="126" t="s">
        <v>18790</v>
      </c>
      <c r="B4262" s="126" t="s">
        <v>18791</v>
      </c>
    </row>
    <row r="4263">
      <c r="A4263" s="126" t="s">
        <v>18792</v>
      </c>
      <c r="B4263" s="126" t="s">
        <v>18793</v>
      </c>
    </row>
    <row r="4264">
      <c r="A4264" s="126" t="s">
        <v>18794</v>
      </c>
      <c r="B4264" s="126" t="s">
        <v>18795</v>
      </c>
    </row>
    <row r="4265">
      <c r="A4265" s="126" t="s">
        <v>18796</v>
      </c>
      <c r="B4265" s="126" t="s">
        <v>18797</v>
      </c>
    </row>
    <row r="4266">
      <c r="A4266" s="125" t="s">
        <v>18798</v>
      </c>
      <c r="B4266" s="125" t="s">
        <v>18799</v>
      </c>
    </row>
    <row r="4267">
      <c r="A4267" s="126" t="s">
        <v>18800</v>
      </c>
      <c r="B4267" s="126" t="s">
        <v>18801</v>
      </c>
    </row>
    <row r="4268">
      <c r="A4268" s="126" t="s">
        <v>18802</v>
      </c>
      <c r="B4268" s="126" t="s">
        <v>18803</v>
      </c>
    </row>
    <row r="4269">
      <c r="A4269" s="126" t="s">
        <v>18804</v>
      </c>
      <c r="B4269" s="126" t="s">
        <v>18805</v>
      </c>
    </row>
    <row r="4270">
      <c r="A4270" s="125" t="s">
        <v>18806</v>
      </c>
      <c r="B4270" s="125" t="s">
        <v>18807</v>
      </c>
    </row>
    <row r="4271">
      <c r="A4271" s="125" t="s">
        <v>18808</v>
      </c>
      <c r="B4271" s="125" t="s">
        <v>18809</v>
      </c>
    </row>
    <row r="4272">
      <c r="A4272" s="126" t="s">
        <v>18810</v>
      </c>
      <c r="B4272" s="126" t="s">
        <v>18811</v>
      </c>
    </row>
    <row r="4273">
      <c r="A4273" s="126" t="s">
        <v>18812</v>
      </c>
      <c r="B4273" s="126" t="s">
        <v>18813</v>
      </c>
    </row>
    <row r="4274">
      <c r="A4274" s="125" t="s">
        <v>18814</v>
      </c>
      <c r="B4274" s="125" t="s">
        <v>18815</v>
      </c>
    </row>
    <row r="4275">
      <c r="A4275" s="126" t="s">
        <v>18816</v>
      </c>
      <c r="B4275" s="126" t="s">
        <v>18817</v>
      </c>
    </row>
    <row r="4276">
      <c r="A4276" s="126" t="s">
        <v>18818</v>
      </c>
      <c r="B4276" s="126" t="s">
        <v>18819</v>
      </c>
    </row>
    <row r="4277">
      <c r="A4277" s="126" t="s">
        <v>18820</v>
      </c>
      <c r="B4277" s="126" t="s">
        <v>18821</v>
      </c>
    </row>
    <row r="4278">
      <c r="A4278" s="126" t="s">
        <v>18822</v>
      </c>
      <c r="B4278" s="126" t="s">
        <v>18823</v>
      </c>
    </row>
    <row r="4279">
      <c r="A4279" s="125" t="s">
        <v>18824</v>
      </c>
      <c r="B4279" s="125" t="s">
        <v>18825</v>
      </c>
    </row>
    <row r="4280">
      <c r="A4280" s="126" t="s">
        <v>18826</v>
      </c>
      <c r="B4280" s="126" t="s">
        <v>18827</v>
      </c>
    </row>
    <row r="4281">
      <c r="A4281" s="125" t="s">
        <v>18828</v>
      </c>
      <c r="B4281" s="125" t="s">
        <v>18829</v>
      </c>
    </row>
    <row r="4282">
      <c r="A4282" s="125" t="s">
        <v>18830</v>
      </c>
      <c r="B4282" s="125" t="s">
        <v>18831</v>
      </c>
    </row>
    <row r="4283">
      <c r="A4283" s="125" t="s">
        <v>18832</v>
      </c>
      <c r="B4283" s="125" t="s">
        <v>18833</v>
      </c>
    </row>
    <row r="4284">
      <c r="A4284" s="126" t="s">
        <v>18834</v>
      </c>
      <c r="B4284" s="126" t="s">
        <v>18835</v>
      </c>
    </row>
    <row r="4285">
      <c r="A4285" s="126" t="s">
        <v>18836</v>
      </c>
      <c r="B4285" s="126" t="s">
        <v>18837</v>
      </c>
    </row>
    <row r="4286">
      <c r="A4286" s="126" t="s">
        <v>18838</v>
      </c>
      <c r="B4286" s="126" t="s">
        <v>18839</v>
      </c>
    </row>
    <row r="4287">
      <c r="A4287" s="125" t="s">
        <v>18840</v>
      </c>
      <c r="B4287" s="125" t="s">
        <v>18841</v>
      </c>
    </row>
    <row r="4288">
      <c r="A4288" s="126" t="s">
        <v>18842</v>
      </c>
      <c r="B4288" s="126" t="s">
        <v>18843</v>
      </c>
    </row>
    <row r="4289">
      <c r="A4289" s="126" t="s">
        <v>18844</v>
      </c>
      <c r="B4289" s="126" t="s">
        <v>18845</v>
      </c>
    </row>
    <row r="4290">
      <c r="A4290" s="126" t="s">
        <v>18846</v>
      </c>
      <c r="B4290" s="126" t="s">
        <v>18847</v>
      </c>
    </row>
    <row r="4291">
      <c r="A4291" s="125" t="s">
        <v>18848</v>
      </c>
      <c r="B4291" s="125" t="s">
        <v>18849</v>
      </c>
    </row>
    <row r="4292">
      <c r="A4292" s="126" t="s">
        <v>18850</v>
      </c>
      <c r="B4292" s="126" t="s">
        <v>18851</v>
      </c>
    </row>
    <row r="4293">
      <c r="A4293" s="126" t="s">
        <v>18852</v>
      </c>
      <c r="B4293" s="126" t="s">
        <v>18853</v>
      </c>
    </row>
    <row r="4294">
      <c r="A4294" s="125" t="s">
        <v>18854</v>
      </c>
      <c r="B4294" s="125" t="s">
        <v>18855</v>
      </c>
    </row>
    <row r="4295">
      <c r="A4295" s="125" t="s">
        <v>18856</v>
      </c>
      <c r="B4295" s="125" t="s">
        <v>18857</v>
      </c>
    </row>
    <row r="4296">
      <c r="A4296" s="125" t="s">
        <v>18858</v>
      </c>
      <c r="B4296" s="125" t="s">
        <v>18859</v>
      </c>
    </row>
    <row r="4297">
      <c r="A4297" s="126" t="s">
        <v>18860</v>
      </c>
      <c r="B4297" s="126" t="s">
        <v>18861</v>
      </c>
    </row>
    <row r="4298">
      <c r="A4298" s="125" t="s">
        <v>18862</v>
      </c>
      <c r="B4298" s="125" t="s">
        <v>18863</v>
      </c>
    </row>
    <row r="4299">
      <c r="A4299" s="126" t="s">
        <v>18864</v>
      </c>
      <c r="B4299" s="126" t="s">
        <v>18865</v>
      </c>
    </row>
    <row r="4300">
      <c r="A4300" s="126" t="s">
        <v>18866</v>
      </c>
      <c r="B4300" s="126" t="s">
        <v>18867</v>
      </c>
    </row>
    <row r="4301">
      <c r="A4301" s="126" t="s">
        <v>18868</v>
      </c>
      <c r="B4301" s="126" t="s">
        <v>18869</v>
      </c>
    </row>
    <row r="4302">
      <c r="A4302" s="126" t="s">
        <v>18870</v>
      </c>
      <c r="B4302" s="126" t="s">
        <v>18871</v>
      </c>
    </row>
    <row r="4303">
      <c r="A4303" s="126" t="s">
        <v>18872</v>
      </c>
      <c r="B4303" s="126" t="s">
        <v>18873</v>
      </c>
    </row>
    <row r="4304">
      <c r="A4304" s="126" t="s">
        <v>18874</v>
      </c>
      <c r="B4304" s="126" t="s">
        <v>18875</v>
      </c>
    </row>
    <row r="4305">
      <c r="A4305" s="126" t="s">
        <v>18876</v>
      </c>
      <c r="B4305" s="126" t="s">
        <v>18877</v>
      </c>
    </row>
    <row r="4306">
      <c r="A4306" s="126" t="s">
        <v>18878</v>
      </c>
      <c r="B4306" s="126" t="s">
        <v>18879</v>
      </c>
    </row>
    <row r="4307">
      <c r="A4307" s="125" t="s">
        <v>18880</v>
      </c>
      <c r="B4307" s="125" t="s">
        <v>18881</v>
      </c>
    </row>
    <row r="4308">
      <c r="A4308" s="125" t="s">
        <v>18882</v>
      </c>
      <c r="B4308" s="125" t="s">
        <v>18883</v>
      </c>
    </row>
    <row r="4309">
      <c r="A4309" s="126" t="s">
        <v>18884</v>
      </c>
      <c r="B4309" s="126" t="s">
        <v>18885</v>
      </c>
    </row>
    <row r="4310">
      <c r="A4310" s="126" t="s">
        <v>18886</v>
      </c>
      <c r="B4310" s="126" t="s">
        <v>18887</v>
      </c>
    </row>
    <row r="4311">
      <c r="A4311" s="125" t="s">
        <v>18888</v>
      </c>
      <c r="B4311" s="125" t="s">
        <v>18889</v>
      </c>
    </row>
    <row r="4312">
      <c r="A4312" s="125" t="s">
        <v>18890</v>
      </c>
      <c r="B4312" s="125" t="s">
        <v>18891</v>
      </c>
    </row>
    <row r="4313">
      <c r="A4313" s="125" t="s">
        <v>18892</v>
      </c>
      <c r="B4313" s="125" t="s">
        <v>18893</v>
      </c>
    </row>
    <row r="4314">
      <c r="A4314" s="126" t="s">
        <v>18894</v>
      </c>
      <c r="B4314" s="126" t="s">
        <v>18895</v>
      </c>
    </row>
    <row r="4315">
      <c r="A4315" s="125" t="s">
        <v>18896</v>
      </c>
      <c r="B4315" s="125" t="s">
        <v>18897</v>
      </c>
    </row>
    <row r="4316">
      <c r="A4316" s="125" t="s">
        <v>18898</v>
      </c>
      <c r="B4316" s="125" t="s">
        <v>18899</v>
      </c>
    </row>
    <row r="4317">
      <c r="A4317" s="126" t="s">
        <v>18900</v>
      </c>
      <c r="B4317" s="126" t="s">
        <v>18901</v>
      </c>
    </row>
    <row r="4318">
      <c r="A4318" s="125" t="s">
        <v>18902</v>
      </c>
      <c r="B4318" s="125" t="s">
        <v>18903</v>
      </c>
    </row>
    <row r="4319">
      <c r="A4319" s="126" t="s">
        <v>18904</v>
      </c>
      <c r="B4319" s="126" t="s">
        <v>18905</v>
      </c>
    </row>
    <row r="4320">
      <c r="A4320" s="126" t="s">
        <v>18906</v>
      </c>
      <c r="B4320" s="126" t="s">
        <v>18907</v>
      </c>
    </row>
    <row r="4321">
      <c r="A4321" s="126" t="s">
        <v>18908</v>
      </c>
      <c r="B4321" s="126" t="s">
        <v>18909</v>
      </c>
    </row>
    <row r="4322">
      <c r="A4322" s="126" t="s">
        <v>18910</v>
      </c>
      <c r="B4322" s="126" t="s">
        <v>18911</v>
      </c>
    </row>
    <row r="4323">
      <c r="A4323" s="125" t="s">
        <v>18912</v>
      </c>
      <c r="B4323" s="125" t="s">
        <v>18913</v>
      </c>
    </row>
    <row r="4324">
      <c r="A4324" s="126" t="s">
        <v>18914</v>
      </c>
      <c r="B4324" s="126" t="s">
        <v>18915</v>
      </c>
    </row>
    <row r="4325">
      <c r="A4325" s="126" t="s">
        <v>18916</v>
      </c>
      <c r="B4325" s="126" t="s">
        <v>18917</v>
      </c>
    </row>
    <row r="4326">
      <c r="A4326" s="126" t="s">
        <v>18918</v>
      </c>
      <c r="B4326" s="126" t="s">
        <v>18919</v>
      </c>
    </row>
    <row r="4327">
      <c r="A4327" s="126" t="s">
        <v>18920</v>
      </c>
      <c r="B4327" s="126" t="s">
        <v>18921</v>
      </c>
    </row>
    <row r="4328">
      <c r="A4328" s="126" t="s">
        <v>18922</v>
      </c>
      <c r="B4328" s="126" t="s">
        <v>18923</v>
      </c>
    </row>
    <row r="4329">
      <c r="A4329" s="125" t="s">
        <v>18924</v>
      </c>
      <c r="B4329" s="125" t="s">
        <v>18925</v>
      </c>
    </row>
    <row r="4330">
      <c r="A4330" s="126" t="s">
        <v>18926</v>
      </c>
      <c r="B4330" s="126" t="s">
        <v>18927</v>
      </c>
    </row>
    <row r="4331">
      <c r="A4331" s="126" t="s">
        <v>18928</v>
      </c>
      <c r="B4331" s="126" t="s">
        <v>18929</v>
      </c>
    </row>
    <row r="4332">
      <c r="A4332" s="125" t="s">
        <v>18930</v>
      </c>
      <c r="B4332" s="125" t="s">
        <v>18931</v>
      </c>
    </row>
    <row r="4333">
      <c r="A4333" s="126" t="s">
        <v>18932</v>
      </c>
      <c r="B4333" s="126" t="s">
        <v>18933</v>
      </c>
    </row>
    <row r="4334">
      <c r="A4334" s="126" t="s">
        <v>18934</v>
      </c>
      <c r="B4334" s="126" t="s">
        <v>18935</v>
      </c>
    </row>
    <row r="4335">
      <c r="A4335" s="126" t="s">
        <v>18936</v>
      </c>
      <c r="B4335" s="126" t="s">
        <v>18937</v>
      </c>
    </row>
    <row r="4336">
      <c r="A4336" s="126" t="s">
        <v>8921</v>
      </c>
      <c r="B4336" s="126" t="s">
        <v>18938</v>
      </c>
    </row>
    <row r="4337">
      <c r="A4337" s="125" t="s">
        <v>18939</v>
      </c>
      <c r="B4337" s="125" t="s">
        <v>18940</v>
      </c>
    </row>
    <row r="4338">
      <c r="A4338" s="126" t="s">
        <v>18941</v>
      </c>
      <c r="B4338" s="126" t="s">
        <v>18942</v>
      </c>
    </row>
    <row r="4339">
      <c r="A4339" s="126" t="s">
        <v>18943</v>
      </c>
      <c r="B4339" s="126" t="s">
        <v>18944</v>
      </c>
    </row>
    <row r="4340">
      <c r="A4340" s="126" t="s">
        <v>8318</v>
      </c>
      <c r="B4340" s="126" t="s">
        <v>18945</v>
      </c>
    </row>
    <row r="4341">
      <c r="A4341" s="126" t="s">
        <v>18946</v>
      </c>
      <c r="B4341" s="126" t="s">
        <v>18947</v>
      </c>
    </row>
    <row r="4342">
      <c r="A4342" s="126" t="s">
        <v>18948</v>
      </c>
      <c r="B4342" s="126" t="s">
        <v>18949</v>
      </c>
    </row>
    <row r="4343">
      <c r="A4343" s="126" t="s">
        <v>8316</v>
      </c>
      <c r="B4343" s="126" t="s">
        <v>18950</v>
      </c>
    </row>
    <row r="4344">
      <c r="A4344" s="126" t="s">
        <v>8317</v>
      </c>
      <c r="B4344" s="126" t="s">
        <v>18951</v>
      </c>
    </row>
    <row r="4345">
      <c r="A4345" s="126" t="s">
        <v>18952</v>
      </c>
      <c r="B4345" s="126" t="s">
        <v>18953</v>
      </c>
    </row>
    <row r="4346">
      <c r="A4346" s="126" t="s">
        <v>18954</v>
      </c>
      <c r="B4346" s="126" t="s">
        <v>18955</v>
      </c>
    </row>
    <row r="4347">
      <c r="A4347" s="125" t="s">
        <v>18956</v>
      </c>
      <c r="B4347" s="125" t="s">
        <v>18957</v>
      </c>
    </row>
    <row r="4348">
      <c r="A4348" s="126" t="s">
        <v>18958</v>
      </c>
      <c r="B4348" s="126" t="s">
        <v>18959</v>
      </c>
    </row>
    <row r="4349">
      <c r="A4349" s="126" t="s">
        <v>18960</v>
      </c>
      <c r="B4349" s="126" t="s">
        <v>18961</v>
      </c>
    </row>
    <row r="4350">
      <c r="A4350" s="125" t="s">
        <v>1087</v>
      </c>
      <c r="B4350" s="125" t="s">
        <v>18962</v>
      </c>
    </row>
    <row r="4351">
      <c r="A4351" s="125" t="s">
        <v>1086</v>
      </c>
      <c r="B4351" s="125" t="s">
        <v>18963</v>
      </c>
    </row>
    <row r="4352">
      <c r="A4352" s="126" t="s">
        <v>1085</v>
      </c>
      <c r="B4352" s="126" t="s">
        <v>18964</v>
      </c>
    </row>
    <row r="4353">
      <c r="A4353" s="126" t="s">
        <v>18965</v>
      </c>
      <c r="B4353" s="126" t="s">
        <v>18966</v>
      </c>
    </row>
    <row r="4354">
      <c r="A4354" s="126" t="s">
        <v>18967</v>
      </c>
      <c r="B4354" s="126" t="s">
        <v>18968</v>
      </c>
    </row>
    <row r="4355">
      <c r="A4355" s="125" t="s">
        <v>9199</v>
      </c>
      <c r="B4355" s="125" t="s">
        <v>18969</v>
      </c>
    </row>
    <row r="4356">
      <c r="A4356" s="126" t="s">
        <v>18970</v>
      </c>
      <c r="B4356" s="126" t="s">
        <v>18971</v>
      </c>
    </row>
    <row r="4357">
      <c r="A4357" s="125" t="s">
        <v>18972</v>
      </c>
      <c r="B4357" s="125" t="s">
        <v>18973</v>
      </c>
    </row>
    <row r="4358">
      <c r="A4358" s="125" t="s">
        <v>18974</v>
      </c>
      <c r="B4358" s="125" t="s">
        <v>18975</v>
      </c>
    </row>
    <row r="4359">
      <c r="A4359" s="126" t="s">
        <v>18976</v>
      </c>
      <c r="B4359" s="126" t="s">
        <v>18977</v>
      </c>
    </row>
    <row r="4360">
      <c r="A4360" s="125" t="s">
        <v>18978</v>
      </c>
      <c r="B4360" s="125" t="s">
        <v>18979</v>
      </c>
    </row>
    <row r="4361">
      <c r="A4361" s="126" t="s">
        <v>18980</v>
      </c>
      <c r="B4361" s="126" t="s">
        <v>18981</v>
      </c>
    </row>
    <row r="4362">
      <c r="A4362" s="125" t="s">
        <v>18982</v>
      </c>
      <c r="B4362" s="125" t="s">
        <v>18983</v>
      </c>
    </row>
    <row r="4363">
      <c r="A4363" s="126" t="s">
        <v>18984</v>
      </c>
      <c r="B4363" s="126" t="s">
        <v>18985</v>
      </c>
    </row>
    <row r="4364">
      <c r="A4364" s="126" t="s">
        <v>18986</v>
      </c>
      <c r="B4364" s="126" t="s">
        <v>18987</v>
      </c>
    </row>
    <row r="4365">
      <c r="A4365" s="125" t="s">
        <v>18988</v>
      </c>
      <c r="B4365" s="125" t="s">
        <v>18989</v>
      </c>
    </row>
    <row r="4366">
      <c r="A4366" s="126" t="s">
        <v>18990</v>
      </c>
      <c r="B4366" s="126" t="s">
        <v>18991</v>
      </c>
    </row>
    <row r="4367">
      <c r="A4367" s="126" t="s">
        <v>18992</v>
      </c>
      <c r="B4367" s="126" t="s">
        <v>18993</v>
      </c>
    </row>
    <row r="4368">
      <c r="A4368" s="126" t="s">
        <v>18994</v>
      </c>
      <c r="B4368" s="126" t="s">
        <v>18995</v>
      </c>
    </row>
    <row r="4369">
      <c r="A4369" s="126" t="s">
        <v>18996</v>
      </c>
      <c r="B4369" s="126" t="s">
        <v>18997</v>
      </c>
    </row>
    <row r="4370">
      <c r="A4370" s="125" t="s">
        <v>18998</v>
      </c>
      <c r="B4370" s="125" t="s">
        <v>18999</v>
      </c>
    </row>
    <row r="4371">
      <c r="A4371" s="126" t="s">
        <v>19000</v>
      </c>
      <c r="B4371" s="126" t="s">
        <v>19001</v>
      </c>
    </row>
    <row r="4372">
      <c r="A4372" s="126" t="s">
        <v>19002</v>
      </c>
      <c r="B4372" s="126" t="s">
        <v>19003</v>
      </c>
    </row>
    <row r="4373">
      <c r="A4373" s="125" t="s">
        <v>19004</v>
      </c>
      <c r="B4373" s="125" t="s">
        <v>19005</v>
      </c>
    </row>
    <row r="4374">
      <c r="A4374" s="126" t="s">
        <v>19006</v>
      </c>
      <c r="B4374" s="126" t="s">
        <v>19007</v>
      </c>
    </row>
    <row r="4375">
      <c r="A4375" s="125" t="s">
        <v>19008</v>
      </c>
      <c r="B4375" s="125" t="s">
        <v>19009</v>
      </c>
    </row>
    <row r="4376">
      <c r="A4376" s="126" t="s">
        <v>19010</v>
      </c>
      <c r="B4376" s="126" t="s">
        <v>19011</v>
      </c>
    </row>
    <row r="4377">
      <c r="A4377" s="125" t="s">
        <v>19012</v>
      </c>
      <c r="B4377" s="125" t="s">
        <v>19013</v>
      </c>
    </row>
    <row r="4378">
      <c r="A4378" s="126" t="s">
        <v>19014</v>
      </c>
      <c r="B4378" s="126" t="s">
        <v>19015</v>
      </c>
    </row>
    <row r="4379">
      <c r="A4379" s="125" t="s">
        <v>19016</v>
      </c>
      <c r="B4379" s="125" t="s">
        <v>19017</v>
      </c>
    </row>
    <row r="4380">
      <c r="A4380" s="126" t="s">
        <v>19018</v>
      </c>
      <c r="B4380" s="126" t="s">
        <v>19019</v>
      </c>
    </row>
    <row r="4381">
      <c r="A4381" s="125" t="s">
        <v>19020</v>
      </c>
      <c r="B4381" s="125" t="s">
        <v>19021</v>
      </c>
    </row>
    <row r="4382">
      <c r="A4382" s="126" t="s">
        <v>19022</v>
      </c>
      <c r="B4382" s="126" t="s">
        <v>19023</v>
      </c>
    </row>
    <row r="4383">
      <c r="A4383" s="125" t="s">
        <v>19024</v>
      </c>
      <c r="B4383" s="125" t="s">
        <v>19025</v>
      </c>
    </row>
    <row r="4384">
      <c r="A4384" s="126" t="s">
        <v>19026</v>
      </c>
      <c r="B4384" s="126" t="s">
        <v>19027</v>
      </c>
    </row>
    <row r="4385">
      <c r="A4385" s="126" t="s">
        <v>19028</v>
      </c>
      <c r="B4385" s="126" t="s">
        <v>19029</v>
      </c>
    </row>
    <row r="4386">
      <c r="A4386" s="126" t="s">
        <v>19030</v>
      </c>
      <c r="B4386" s="126" t="s">
        <v>19031</v>
      </c>
    </row>
    <row r="4387">
      <c r="A4387" s="125" t="s">
        <v>19032</v>
      </c>
      <c r="B4387" s="125" t="s">
        <v>19033</v>
      </c>
    </row>
    <row r="4388">
      <c r="A4388" s="126" t="s">
        <v>19034</v>
      </c>
      <c r="B4388" s="126" t="s">
        <v>19035</v>
      </c>
    </row>
    <row r="4389">
      <c r="A4389" s="126" t="s">
        <v>19036</v>
      </c>
      <c r="B4389" s="126" t="s">
        <v>19037</v>
      </c>
    </row>
    <row r="4390">
      <c r="A4390" s="125" t="s">
        <v>19038</v>
      </c>
      <c r="B4390" s="125" t="s">
        <v>19039</v>
      </c>
    </row>
    <row r="4391">
      <c r="A4391" s="125" t="s">
        <v>19040</v>
      </c>
      <c r="B4391" s="125" t="s">
        <v>19041</v>
      </c>
    </row>
    <row r="4392">
      <c r="A4392" s="126" t="s">
        <v>19042</v>
      </c>
      <c r="B4392" s="126" t="s">
        <v>19043</v>
      </c>
    </row>
    <row r="4393">
      <c r="A4393" s="126" t="s">
        <v>19044</v>
      </c>
      <c r="B4393" s="126" t="s">
        <v>19045</v>
      </c>
    </row>
    <row r="4394">
      <c r="A4394" s="125" t="s">
        <v>19046</v>
      </c>
      <c r="B4394" s="125" t="s">
        <v>19047</v>
      </c>
    </row>
    <row r="4395">
      <c r="A4395" s="126" t="s">
        <v>19048</v>
      </c>
      <c r="B4395" s="126" t="s">
        <v>19049</v>
      </c>
    </row>
    <row r="4396">
      <c r="A4396" s="126" t="s">
        <v>19050</v>
      </c>
      <c r="B4396" s="126" t="s">
        <v>19051</v>
      </c>
    </row>
    <row r="4397">
      <c r="A4397" s="125" t="s">
        <v>19052</v>
      </c>
      <c r="B4397" s="125" t="s">
        <v>19053</v>
      </c>
    </row>
    <row r="4398">
      <c r="A4398" s="126" t="s">
        <v>19054</v>
      </c>
      <c r="B4398" s="126" t="s">
        <v>19055</v>
      </c>
    </row>
    <row r="4399">
      <c r="A4399" s="126" t="s">
        <v>19056</v>
      </c>
      <c r="B4399" s="126" t="s">
        <v>19057</v>
      </c>
    </row>
    <row r="4400">
      <c r="A4400" s="126" t="s">
        <v>19058</v>
      </c>
      <c r="B4400" s="126" t="s">
        <v>19059</v>
      </c>
    </row>
    <row r="4401">
      <c r="A4401" s="126" t="s">
        <v>19060</v>
      </c>
      <c r="B4401" s="126" t="s">
        <v>19061</v>
      </c>
    </row>
    <row r="4402">
      <c r="A4402" s="126" t="s">
        <v>19062</v>
      </c>
      <c r="B4402" s="126" t="s">
        <v>19063</v>
      </c>
    </row>
    <row r="4403">
      <c r="A4403" s="125" t="s">
        <v>19064</v>
      </c>
      <c r="B4403" s="125" t="s">
        <v>19065</v>
      </c>
    </row>
    <row r="4404">
      <c r="A4404" s="125" t="s">
        <v>19066</v>
      </c>
      <c r="B4404" s="125" t="s">
        <v>19067</v>
      </c>
    </row>
    <row r="4405">
      <c r="A4405" s="126" t="s">
        <v>19068</v>
      </c>
      <c r="B4405" s="126" t="s">
        <v>19069</v>
      </c>
    </row>
    <row r="4406">
      <c r="A4406" s="126" t="s">
        <v>19070</v>
      </c>
      <c r="B4406" s="126" t="s">
        <v>19071</v>
      </c>
    </row>
    <row r="4407">
      <c r="A4407" s="126" t="s">
        <v>19072</v>
      </c>
      <c r="B4407" s="126" t="s">
        <v>19073</v>
      </c>
    </row>
    <row r="4408">
      <c r="A4408" s="125" t="s">
        <v>19074</v>
      </c>
      <c r="B4408" s="125" t="s">
        <v>19075</v>
      </c>
    </row>
    <row r="4409">
      <c r="A4409" s="126" t="s">
        <v>19076</v>
      </c>
      <c r="B4409" s="126" t="s">
        <v>19077</v>
      </c>
    </row>
    <row r="4410">
      <c r="A4410" s="125" t="s">
        <v>19078</v>
      </c>
      <c r="B4410" s="125" t="s">
        <v>19079</v>
      </c>
    </row>
    <row r="4411">
      <c r="A4411" s="125" t="s">
        <v>19080</v>
      </c>
      <c r="B4411" s="125" t="s">
        <v>19081</v>
      </c>
    </row>
    <row r="4412">
      <c r="A4412" s="125" t="s">
        <v>19082</v>
      </c>
      <c r="B4412" s="125" t="s">
        <v>19083</v>
      </c>
    </row>
    <row r="4413">
      <c r="A4413" s="125" t="s">
        <v>19084</v>
      </c>
      <c r="B4413" s="125" t="s">
        <v>19085</v>
      </c>
    </row>
    <row r="4414">
      <c r="A4414" s="126" t="s">
        <v>19086</v>
      </c>
      <c r="B4414" s="126" t="s">
        <v>19087</v>
      </c>
    </row>
    <row r="4415">
      <c r="A4415" s="126" t="s">
        <v>19088</v>
      </c>
      <c r="B4415" s="126" t="s">
        <v>19089</v>
      </c>
    </row>
    <row r="4416">
      <c r="A4416" s="126" t="s">
        <v>19090</v>
      </c>
      <c r="B4416" s="126" t="s">
        <v>19091</v>
      </c>
    </row>
    <row r="4417">
      <c r="A4417" s="125" t="s">
        <v>19092</v>
      </c>
      <c r="B4417" s="125" t="s">
        <v>19093</v>
      </c>
    </row>
    <row r="4418">
      <c r="A4418" s="125" t="s">
        <v>19094</v>
      </c>
      <c r="B4418" s="125" t="s">
        <v>19095</v>
      </c>
    </row>
    <row r="4419">
      <c r="A4419" s="126" t="s">
        <v>19096</v>
      </c>
      <c r="B4419" s="126" t="s">
        <v>19097</v>
      </c>
    </row>
    <row r="4420">
      <c r="A4420" s="126" t="s">
        <v>19098</v>
      </c>
      <c r="B4420" s="126" t="s">
        <v>19099</v>
      </c>
    </row>
    <row r="4421">
      <c r="A4421" s="126" t="s">
        <v>19100</v>
      </c>
      <c r="B4421" s="126" t="s">
        <v>19101</v>
      </c>
    </row>
    <row r="4422">
      <c r="A4422" s="126" t="s">
        <v>19102</v>
      </c>
      <c r="B4422" s="126" t="s">
        <v>19103</v>
      </c>
    </row>
    <row r="4423">
      <c r="A4423" s="126" t="s">
        <v>19104</v>
      </c>
      <c r="B4423" s="126" t="s">
        <v>19105</v>
      </c>
    </row>
    <row r="4424">
      <c r="A4424" s="126" t="s">
        <v>19106</v>
      </c>
      <c r="B4424" s="126" t="s">
        <v>19107</v>
      </c>
    </row>
    <row r="4425">
      <c r="A4425" s="125" t="s">
        <v>19108</v>
      </c>
      <c r="B4425" s="125" t="s">
        <v>19109</v>
      </c>
    </row>
    <row r="4426">
      <c r="A4426" s="126" t="s">
        <v>19110</v>
      </c>
      <c r="B4426" s="126" t="s">
        <v>19111</v>
      </c>
    </row>
    <row r="4427">
      <c r="A4427" s="126" t="s">
        <v>19112</v>
      </c>
      <c r="B4427" s="126" t="s">
        <v>19113</v>
      </c>
    </row>
    <row r="4428">
      <c r="A4428" s="126" t="s">
        <v>19114</v>
      </c>
      <c r="B4428" s="126" t="s">
        <v>19115</v>
      </c>
    </row>
    <row r="4429">
      <c r="A4429" s="126" t="s">
        <v>19116</v>
      </c>
      <c r="B4429" s="126" t="s">
        <v>19117</v>
      </c>
    </row>
    <row r="4430">
      <c r="A4430" s="125" t="s">
        <v>19118</v>
      </c>
      <c r="B4430" s="125" t="s">
        <v>19119</v>
      </c>
    </row>
    <row r="4431">
      <c r="A4431" s="126" t="s">
        <v>19120</v>
      </c>
      <c r="B4431" s="126" t="s">
        <v>19121</v>
      </c>
    </row>
    <row r="4432">
      <c r="A4432" s="126" t="s">
        <v>19122</v>
      </c>
      <c r="B4432" s="126" t="s">
        <v>19123</v>
      </c>
    </row>
    <row r="4433">
      <c r="A4433" s="126" t="s">
        <v>3840</v>
      </c>
      <c r="B4433" s="126" t="s">
        <v>19124</v>
      </c>
    </row>
    <row r="4434">
      <c r="A4434" s="126" t="s">
        <v>19125</v>
      </c>
      <c r="B4434" s="126" t="s">
        <v>19126</v>
      </c>
    </row>
    <row r="4435">
      <c r="A4435" s="126" t="s">
        <v>19127</v>
      </c>
      <c r="B4435" s="126" t="s">
        <v>19128</v>
      </c>
    </row>
    <row r="4436">
      <c r="A4436" s="126" t="s">
        <v>19129</v>
      </c>
      <c r="B4436" s="126" t="s">
        <v>19130</v>
      </c>
    </row>
    <row r="4437">
      <c r="A4437" s="126" t="s">
        <v>19131</v>
      </c>
      <c r="B4437" s="126" t="s">
        <v>19132</v>
      </c>
    </row>
    <row r="4438">
      <c r="A4438" s="126" t="s">
        <v>19133</v>
      </c>
      <c r="B4438" s="126" t="s">
        <v>19134</v>
      </c>
    </row>
    <row r="4439">
      <c r="A4439" s="126" t="s">
        <v>19135</v>
      </c>
      <c r="B4439" s="126" t="s">
        <v>19136</v>
      </c>
    </row>
    <row r="4440">
      <c r="A4440" s="126" t="s">
        <v>19137</v>
      </c>
      <c r="B4440" s="126" t="s">
        <v>19138</v>
      </c>
    </row>
    <row r="4441">
      <c r="A4441" s="126" t="s">
        <v>19139</v>
      </c>
      <c r="B4441" s="126" t="s">
        <v>19140</v>
      </c>
    </row>
    <row r="4442">
      <c r="A4442" s="126" t="s">
        <v>19141</v>
      </c>
      <c r="B4442" s="126" t="s">
        <v>19142</v>
      </c>
    </row>
    <row r="4443">
      <c r="A4443" s="126" t="s">
        <v>19143</v>
      </c>
      <c r="B4443" s="126" t="s">
        <v>19144</v>
      </c>
    </row>
    <row r="4444">
      <c r="A4444" s="125" t="s">
        <v>19145</v>
      </c>
      <c r="B4444" s="125" t="s">
        <v>19146</v>
      </c>
    </row>
    <row r="4445">
      <c r="A4445" s="125" t="s">
        <v>19147</v>
      </c>
      <c r="B4445" s="125" t="s">
        <v>19148</v>
      </c>
    </row>
    <row r="4446">
      <c r="A4446" s="126" t="s">
        <v>19149</v>
      </c>
      <c r="B4446" s="126" t="s">
        <v>19150</v>
      </c>
    </row>
    <row r="4447">
      <c r="A4447" s="126" t="s">
        <v>19151</v>
      </c>
      <c r="B4447" s="126" t="s">
        <v>19152</v>
      </c>
    </row>
    <row r="4448">
      <c r="A4448" s="126" t="s">
        <v>19153</v>
      </c>
      <c r="B4448" s="126" t="s">
        <v>19154</v>
      </c>
    </row>
    <row r="4449">
      <c r="A4449" s="126" t="s">
        <v>19155</v>
      </c>
      <c r="B4449" s="126" t="s">
        <v>19156</v>
      </c>
    </row>
    <row r="4450">
      <c r="A4450" s="125" t="s">
        <v>19157</v>
      </c>
      <c r="B4450" s="125" t="s">
        <v>19158</v>
      </c>
    </row>
    <row r="4451">
      <c r="A4451" s="126" t="s">
        <v>19159</v>
      </c>
      <c r="B4451" s="126" t="s">
        <v>19160</v>
      </c>
    </row>
    <row r="4452">
      <c r="A4452" s="126" t="s">
        <v>19161</v>
      </c>
      <c r="B4452" s="126" t="s">
        <v>19162</v>
      </c>
    </row>
    <row r="4453">
      <c r="A4453" s="125" t="s">
        <v>19163</v>
      </c>
      <c r="B4453" s="125" t="s">
        <v>19164</v>
      </c>
    </row>
    <row r="4454">
      <c r="A4454" s="126" t="s">
        <v>19165</v>
      </c>
      <c r="B4454" s="126" t="s">
        <v>19166</v>
      </c>
    </row>
    <row r="4455">
      <c r="A4455" s="125" t="s">
        <v>19167</v>
      </c>
      <c r="B4455" s="125" t="s">
        <v>19168</v>
      </c>
    </row>
    <row r="4456">
      <c r="A4456" s="126" t="s">
        <v>19169</v>
      </c>
      <c r="B4456" s="126" t="s">
        <v>19170</v>
      </c>
    </row>
    <row r="4457">
      <c r="A4457" s="126" t="s">
        <v>19171</v>
      </c>
      <c r="B4457" s="126" t="s">
        <v>19172</v>
      </c>
    </row>
    <row r="4458">
      <c r="A4458" s="125" t="s">
        <v>19173</v>
      </c>
      <c r="B4458" s="125" t="s">
        <v>19174</v>
      </c>
    </row>
    <row r="4459">
      <c r="A4459" s="125" t="s">
        <v>19175</v>
      </c>
      <c r="B4459" s="125" t="s">
        <v>19176</v>
      </c>
    </row>
    <row r="4460">
      <c r="A4460" s="126" t="s">
        <v>19177</v>
      </c>
      <c r="B4460" s="126" t="s">
        <v>19178</v>
      </c>
    </row>
    <row r="4461">
      <c r="A4461" s="126" t="s">
        <v>19179</v>
      </c>
      <c r="B4461" s="126" t="s">
        <v>19180</v>
      </c>
    </row>
    <row r="4462">
      <c r="A4462" s="125" t="s">
        <v>19181</v>
      </c>
      <c r="B4462" s="125" t="s">
        <v>19182</v>
      </c>
    </row>
    <row r="4463">
      <c r="A4463" s="125" t="s">
        <v>19183</v>
      </c>
      <c r="B4463" s="125" t="s">
        <v>19184</v>
      </c>
    </row>
    <row r="4464">
      <c r="A4464" s="126" t="s">
        <v>19185</v>
      </c>
      <c r="B4464" s="126" t="s">
        <v>19186</v>
      </c>
    </row>
    <row r="4465">
      <c r="A4465" s="125" t="s">
        <v>19187</v>
      </c>
      <c r="B4465" s="125" t="s">
        <v>19188</v>
      </c>
    </row>
    <row r="4466">
      <c r="A4466" s="125" t="s">
        <v>19189</v>
      </c>
      <c r="B4466" s="125" t="s">
        <v>19190</v>
      </c>
    </row>
    <row r="4467">
      <c r="A4467" s="126" t="s">
        <v>19191</v>
      </c>
      <c r="B4467" s="126" t="s">
        <v>19192</v>
      </c>
    </row>
    <row r="4468">
      <c r="A4468" s="126" t="s">
        <v>19193</v>
      </c>
      <c r="B4468" s="126" t="s">
        <v>19194</v>
      </c>
    </row>
    <row r="4469">
      <c r="A4469" s="125" t="s">
        <v>19195</v>
      </c>
      <c r="B4469" s="125" t="s">
        <v>19196</v>
      </c>
    </row>
    <row r="4470">
      <c r="A4470" s="126" t="s">
        <v>19197</v>
      </c>
      <c r="B4470" s="126" t="s">
        <v>19198</v>
      </c>
    </row>
    <row r="4471">
      <c r="A4471" s="125" t="s">
        <v>19199</v>
      </c>
      <c r="B4471" s="125" t="s">
        <v>19200</v>
      </c>
    </row>
    <row r="4472">
      <c r="A4472" s="125" t="s">
        <v>19201</v>
      </c>
      <c r="B4472" s="125" t="s">
        <v>19202</v>
      </c>
    </row>
    <row r="4473">
      <c r="A4473" s="126" t="s">
        <v>19203</v>
      </c>
      <c r="B4473" s="126" t="s">
        <v>19204</v>
      </c>
    </row>
    <row r="4474">
      <c r="A4474" s="126" t="s">
        <v>19205</v>
      </c>
      <c r="B4474" s="126" t="s">
        <v>19206</v>
      </c>
    </row>
    <row r="4475">
      <c r="A4475" s="126" t="s">
        <v>19207</v>
      </c>
      <c r="B4475" s="126" t="s">
        <v>19208</v>
      </c>
    </row>
    <row r="4476">
      <c r="A4476" s="125" t="s">
        <v>19209</v>
      </c>
      <c r="B4476" s="125" t="s">
        <v>19210</v>
      </c>
    </row>
    <row r="4477">
      <c r="A4477" s="126" t="s">
        <v>19211</v>
      </c>
      <c r="B4477" s="126" t="s">
        <v>2909</v>
      </c>
    </row>
    <row r="4478">
      <c r="A4478" s="126" t="s">
        <v>19212</v>
      </c>
      <c r="B4478" s="126" t="s">
        <v>19213</v>
      </c>
    </row>
    <row r="4479">
      <c r="A4479" s="126" t="s">
        <v>19214</v>
      </c>
      <c r="B4479" s="126" t="s">
        <v>19215</v>
      </c>
    </row>
    <row r="4480">
      <c r="A4480" s="125" t="s">
        <v>19216</v>
      </c>
      <c r="B4480" s="125" t="s">
        <v>19217</v>
      </c>
    </row>
    <row r="4481">
      <c r="A4481" s="126" t="s">
        <v>19218</v>
      </c>
      <c r="B4481" s="126" t="s">
        <v>19219</v>
      </c>
    </row>
    <row r="4482">
      <c r="A4482" s="126" t="s">
        <v>19220</v>
      </c>
      <c r="B4482" s="126" t="s">
        <v>19221</v>
      </c>
    </row>
    <row r="4483">
      <c r="A4483" s="126" t="s">
        <v>19222</v>
      </c>
      <c r="B4483" s="126" t="s">
        <v>19223</v>
      </c>
    </row>
    <row r="4484">
      <c r="A4484" s="125" t="s">
        <v>19224</v>
      </c>
      <c r="B4484" s="125" t="s">
        <v>19225</v>
      </c>
    </row>
    <row r="4485">
      <c r="A4485" s="125" t="s">
        <v>19226</v>
      </c>
      <c r="B4485" s="125" t="s">
        <v>19227</v>
      </c>
    </row>
    <row r="4486">
      <c r="A4486" s="126" t="s">
        <v>19228</v>
      </c>
      <c r="B4486" s="126" t="s">
        <v>19229</v>
      </c>
    </row>
    <row r="4487">
      <c r="A4487" s="125" t="s">
        <v>19230</v>
      </c>
      <c r="B4487" s="125" t="s">
        <v>19231</v>
      </c>
    </row>
    <row r="4488">
      <c r="A4488" s="126" t="s">
        <v>19232</v>
      </c>
      <c r="B4488" s="126" t="s">
        <v>19233</v>
      </c>
    </row>
    <row r="4489">
      <c r="A4489" s="126" t="s">
        <v>19234</v>
      </c>
      <c r="B4489" s="126" t="s">
        <v>19235</v>
      </c>
    </row>
    <row r="4490">
      <c r="A4490" s="126" t="s">
        <v>19236</v>
      </c>
      <c r="B4490" s="126" t="s">
        <v>19237</v>
      </c>
    </row>
    <row r="4491">
      <c r="A4491" s="126" t="s">
        <v>19238</v>
      </c>
      <c r="B4491" s="126" t="s">
        <v>19239</v>
      </c>
    </row>
    <row r="4492">
      <c r="A4492" s="126" t="s">
        <v>19240</v>
      </c>
      <c r="B4492" s="126" t="s">
        <v>19241</v>
      </c>
    </row>
    <row r="4493">
      <c r="A4493" s="125" t="s">
        <v>19242</v>
      </c>
      <c r="B4493" s="125" t="s">
        <v>19243</v>
      </c>
    </row>
    <row r="4494">
      <c r="A4494" s="126" t="s">
        <v>19244</v>
      </c>
      <c r="B4494" s="126" t="s">
        <v>19245</v>
      </c>
    </row>
    <row r="4495">
      <c r="A4495" s="125" t="s">
        <v>19246</v>
      </c>
      <c r="B4495" s="125" t="s">
        <v>19247</v>
      </c>
    </row>
    <row r="4496">
      <c r="A4496" s="126" t="s">
        <v>19248</v>
      </c>
      <c r="B4496" s="126" t="s">
        <v>19249</v>
      </c>
    </row>
    <row r="4497">
      <c r="A4497" s="126" t="s">
        <v>19250</v>
      </c>
      <c r="B4497" s="126" t="s">
        <v>19251</v>
      </c>
    </row>
    <row r="4498">
      <c r="A4498" s="126" t="s">
        <v>19252</v>
      </c>
      <c r="B4498" s="126" t="s">
        <v>19253</v>
      </c>
    </row>
    <row r="4499">
      <c r="A4499" s="126" t="s">
        <v>19254</v>
      </c>
      <c r="B4499" s="126" t="s">
        <v>19255</v>
      </c>
    </row>
    <row r="4500">
      <c r="A4500" s="125" t="s">
        <v>19256</v>
      </c>
      <c r="B4500" s="125" t="s">
        <v>19257</v>
      </c>
    </row>
    <row r="4501">
      <c r="A4501" s="126" t="s">
        <v>19258</v>
      </c>
      <c r="B4501" s="126" t="s">
        <v>19259</v>
      </c>
    </row>
    <row r="4502">
      <c r="A4502" s="125" t="s">
        <v>10618</v>
      </c>
      <c r="B4502" s="125" t="s">
        <v>19260</v>
      </c>
    </row>
    <row r="4503">
      <c r="A4503" s="126" t="s">
        <v>19261</v>
      </c>
      <c r="B4503" s="126" t="s">
        <v>19262</v>
      </c>
    </row>
    <row r="4504">
      <c r="A4504" s="125" t="s">
        <v>19263</v>
      </c>
      <c r="B4504" s="125" t="s">
        <v>19264</v>
      </c>
    </row>
    <row r="4505">
      <c r="A4505" s="125" t="s">
        <v>19265</v>
      </c>
      <c r="B4505" s="125" t="s">
        <v>19266</v>
      </c>
    </row>
    <row r="4506">
      <c r="A4506" s="126" t="s">
        <v>19267</v>
      </c>
      <c r="B4506" s="126" t="s">
        <v>19268</v>
      </c>
    </row>
    <row r="4507">
      <c r="A4507" s="126" t="s">
        <v>19269</v>
      </c>
      <c r="B4507" s="126" t="s">
        <v>19270</v>
      </c>
    </row>
    <row r="4508">
      <c r="A4508" s="125" t="s">
        <v>19271</v>
      </c>
      <c r="B4508" s="125" t="s">
        <v>19272</v>
      </c>
    </row>
    <row r="4509">
      <c r="A4509" s="126" t="s">
        <v>19273</v>
      </c>
      <c r="B4509" s="126" t="s">
        <v>19274</v>
      </c>
    </row>
    <row r="4510">
      <c r="A4510" s="125" t="s">
        <v>9061</v>
      </c>
      <c r="B4510" s="125" t="s">
        <v>19275</v>
      </c>
    </row>
    <row r="4511">
      <c r="A4511" s="126" t="s">
        <v>19276</v>
      </c>
      <c r="B4511" s="126" t="s">
        <v>19277</v>
      </c>
    </row>
    <row r="4512">
      <c r="A4512" s="125" t="s">
        <v>19278</v>
      </c>
      <c r="B4512" s="125" t="s">
        <v>19279</v>
      </c>
    </row>
    <row r="4513">
      <c r="A4513" s="125" t="s">
        <v>9322</v>
      </c>
      <c r="B4513" s="125" t="s">
        <v>19280</v>
      </c>
    </row>
    <row r="4514">
      <c r="A4514" s="126" t="s">
        <v>19281</v>
      </c>
      <c r="B4514" s="126" t="s">
        <v>19282</v>
      </c>
    </row>
    <row r="4515">
      <c r="A4515" s="126" t="s">
        <v>19283</v>
      </c>
      <c r="B4515" s="126" t="s">
        <v>19284</v>
      </c>
    </row>
    <row r="4516">
      <c r="A4516" s="126" t="s">
        <v>19285</v>
      </c>
      <c r="B4516" s="126" t="s">
        <v>19286</v>
      </c>
    </row>
    <row r="4517">
      <c r="A4517" s="126" t="s">
        <v>19287</v>
      </c>
      <c r="B4517" s="126" t="s">
        <v>19288</v>
      </c>
    </row>
    <row r="4518">
      <c r="A4518" s="126" t="s">
        <v>19289</v>
      </c>
      <c r="B4518" s="126" t="s">
        <v>19290</v>
      </c>
    </row>
    <row r="4519">
      <c r="A4519" s="126" t="s">
        <v>19291</v>
      </c>
      <c r="B4519" s="126" t="s">
        <v>19292</v>
      </c>
    </row>
    <row r="4520">
      <c r="A4520" s="126" t="s">
        <v>19293</v>
      </c>
      <c r="B4520" s="126" t="s">
        <v>19294</v>
      </c>
    </row>
    <row r="4521">
      <c r="A4521" s="126" t="s">
        <v>19295</v>
      </c>
      <c r="B4521" s="126" t="s">
        <v>19296</v>
      </c>
    </row>
    <row r="4522">
      <c r="A4522" s="126" t="s">
        <v>19297</v>
      </c>
      <c r="B4522" s="126" t="s">
        <v>19298</v>
      </c>
    </row>
    <row r="4523">
      <c r="A4523" s="126" t="s">
        <v>19299</v>
      </c>
      <c r="B4523" s="126" t="s">
        <v>19300</v>
      </c>
    </row>
    <row r="4524">
      <c r="A4524" s="126" t="s">
        <v>19301</v>
      </c>
      <c r="B4524" s="126" t="s">
        <v>19302</v>
      </c>
    </row>
    <row r="4525">
      <c r="A4525" s="125" t="s">
        <v>9062</v>
      </c>
      <c r="B4525" s="125" t="s">
        <v>19303</v>
      </c>
    </row>
    <row r="4526">
      <c r="A4526" s="125" t="s">
        <v>9063</v>
      </c>
      <c r="B4526" s="125" t="s">
        <v>19304</v>
      </c>
    </row>
    <row r="4527">
      <c r="A4527" s="126" t="s">
        <v>19305</v>
      </c>
      <c r="B4527" s="126" t="s">
        <v>19306</v>
      </c>
    </row>
    <row r="4528">
      <c r="A4528" s="126" t="s">
        <v>19307</v>
      </c>
      <c r="B4528" s="126" t="s">
        <v>19308</v>
      </c>
    </row>
    <row r="4529">
      <c r="A4529" s="126" t="s">
        <v>19309</v>
      </c>
      <c r="B4529" s="126" t="s">
        <v>19310</v>
      </c>
    </row>
    <row r="4530">
      <c r="A4530" s="125" t="s">
        <v>19311</v>
      </c>
      <c r="B4530" s="125" t="s">
        <v>19312</v>
      </c>
    </row>
    <row r="4531">
      <c r="A4531" s="126" t="s">
        <v>19313</v>
      </c>
      <c r="B4531" s="126" t="s">
        <v>19314</v>
      </c>
    </row>
    <row r="4532">
      <c r="A4532" s="126" t="s">
        <v>19315</v>
      </c>
      <c r="B4532" s="126" t="s">
        <v>19316</v>
      </c>
    </row>
    <row r="4533">
      <c r="A4533" s="126" t="s">
        <v>19317</v>
      </c>
      <c r="B4533" s="126" t="s">
        <v>19318</v>
      </c>
    </row>
    <row r="4534">
      <c r="A4534" s="126" t="s">
        <v>19319</v>
      </c>
      <c r="B4534" s="126" t="s">
        <v>19320</v>
      </c>
    </row>
    <row r="4535">
      <c r="A4535" s="126" t="s">
        <v>19321</v>
      </c>
      <c r="B4535" s="126" t="s">
        <v>19322</v>
      </c>
    </row>
    <row r="4536">
      <c r="A4536" s="126" t="s">
        <v>19323</v>
      </c>
      <c r="B4536" s="126" t="s">
        <v>19324</v>
      </c>
    </row>
    <row r="4537">
      <c r="A4537" s="125" t="s">
        <v>19325</v>
      </c>
      <c r="B4537" s="125" t="s">
        <v>19326</v>
      </c>
    </row>
    <row r="4538">
      <c r="A4538" s="125" t="s">
        <v>19327</v>
      </c>
      <c r="B4538" s="125" t="s">
        <v>19328</v>
      </c>
    </row>
    <row r="4539">
      <c r="A4539" s="126" t="s">
        <v>19329</v>
      </c>
      <c r="B4539" s="126" t="s">
        <v>19330</v>
      </c>
    </row>
    <row r="4540">
      <c r="A4540" s="125" t="s">
        <v>19331</v>
      </c>
      <c r="B4540" s="125" t="s">
        <v>19332</v>
      </c>
    </row>
    <row r="4541">
      <c r="A4541" s="125" t="s">
        <v>19333</v>
      </c>
      <c r="B4541" s="125" t="s">
        <v>19334</v>
      </c>
    </row>
    <row r="4542">
      <c r="A4542" s="126" t="s">
        <v>19335</v>
      </c>
      <c r="B4542" s="126" t="s">
        <v>19336</v>
      </c>
    </row>
    <row r="4543">
      <c r="A4543" s="126" t="s">
        <v>19337</v>
      </c>
      <c r="B4543" s="126" t="s">
        <v>19338</v>
      </c>
    </row>
    <row r="4544">
      <c r="A4544" s="125" t="s">
        <v>19339</v>
      </c>
      <c r="B4544" s="125" t="s">
        <v>19340</v>
      </c>
    </row>
    <row r="4545">
      <c r="A4545" s="126" t="s">
        <v>19341</v>
      </c>
      <c r="B4545" s="126" t="s">
        <v>19342</v>
      </c>
    </row>
    <row r="4546">
      <c r="A4546" s="125" t="s">
        <v>19343</v>
      </c>
      <c r="B4546" s="125" t="s">
        <v>19344</v>
      </c>
    </row>
    <row r="4547">
      <c r="A4547" s="126" t="s">
        <v>19345</v>
      </c>
      <c r="B4547" s="126" t="s">
        <v>19346</v>
      </c>
    </row>
    <row r="4548">
      <c r="A4548" s="126" t="s">
        <v>19347</v>
      </c>
      <c r="B4548" s="126" t="s">
        <v>19348</v>
      </c>
    </row>
    <row r="4549">
      <c r="A4549" s="126" t="s">
        <v>19349</v>
      </c>
      <c r="B4549" s="126" t="s">
        <v>19350</v>
      </c>
    </row>
    <row r="4550">
      <c r="A4550" s="125" t="s">
        <v>19351</v>
      </c>
      <c r="B4550" s="125" t="s">
        <v>19352</v>
      </c>
    </row>
    <row r="4551">
      <c r="A4551" s="126" t="s">
        <v>19353</v>
      </c>
      <c r="B4551" s="126" t="s">
        <v>19354</v>
      </c>
    </row>
    <row r="4552">
      <c r="A4552" s="126" t="s">
        <v>19355</v>
      </c>
      <c r="B4552" s="126" t="s">
        <v>19356</v>
      </c>
    </row>
    <row r="4553">
      <c r="A4553" s="125" t="s">
        <v>19357</v>
      </c>
      <c r="B4553" s="125" t="s">
        <v>19358</v>
      </c>
    </row>
    <row r="4554">
      <c r="A4554" s="126" t="s">
        <v>19359</v>
      </c>
      <c r="B4554" s="126" t="s">
        <v>19360</v>
      </c>
    </row>
    <row r="4555">
      <c r="A4555" s="125" t="s">
        <v>19361</v>
      </c>
      <c r="B4555" s="125" t="s">
        <v>19362</v>
      </c>
    </row>
    <row r="4556">
      <c r="A4556" s="125" t="s">
        <v>19363</v>
      </c>
      <c r="B4556" s="125" t="s">
        <v>19364</v>
      </c>
    </row>
    <row r="4557">
      <c r="A4557" s="126" t="s">
        <v>19365</v>
      </c>
      <c r="B4557" s="126" t="s">
        <v>19366</v>
      </c>
    </row>
    <row r="4558">
      <c r="A4558" s="125" t="s">
        <v>19367</v>
      </c>
      <c r="B4558" s="125" t="s">
        <v>19368</v>
      </c>
    </row>
    <row r="4559">
      <c r="A4559" s="126" t="s">
        <v>19369</v>
      </c>
      <c r="B4559" s="126" t="s">
        <v>19370</v>
      </c>
    </row>
    <row r="4560">
      <c r="A4560" s="126" t="s">
        <v>19371</v>
      </c>
      <c r="B4560" s="126" t="s">
        <v>19372</v>
      </c>
    </row>
    <row r="4561">
      <c r="A4561" s="126" t="s">
        <v>19373</v>
      </c>
      <c r="B4561" s="126" t="s">
        <v>19374</v>
      </c>
    </row>
    <row r="4562">
      <c r="A4562" s="126" t="s">
        <v>19375</v>
      </c>
      <c r="B4562" s="126" t="s">
        <v>19376</v>
      </c>
    </row>
    <row r="4563">
      <c r="A4563" s="126" t="s">
        <v>19377</v>
      </c>
      <c r="B4563" s="126" t="s">
        <v>19378</v>
      </c>
    </row>
    <row r="4564">
      <c r="A4564" s="126" t="s">
        <v>19379</v>
      </c>
      <c r="B4564" s="126" t="s">
        <v>19380</v>
      </c>
    </row>
    <row r="4565">
      <c r="A4565" s="126" t="s">
        <v>19381</v>
      </c>
      <c r="B4565" s="126" t="s">
        <v>19382</v>
      </c>
    </row>
    <row r="4566">
      <c r="A4566" s="126" t="s">
        <v>19383</v>
      </c>
      <c r="B4566" s="126" t="s">
        <v>19384</v>
      </c>
    </row>
    <row r="4567">
      <c r="A4567" s="125" t="s">
        <v>19385</v>
      </c>
      <c r="B4567" s="125" t="s">
        <v>19386</v>
      </c>
    </row>
    <row r="4568">
      <c r="A4568" s="126" t="s">
        <v>19387</v>
      </c>
      <c r="B4568" s="126" t="s">
        <v>19388</v>
      </c>
    </row>
    <row r="4569">
      <c r="A4569" s="125" t="s">
        <v>19389</v>
      </c>
      <c r="B4569" s="125" t="s">
        <v>19390</v>
      </c>
    </row>
    <row r="4570">
      <c r="A4570" s="126" t="s">
        <v>19391</v>
      </c>
      <c r="B4570" s="126" t="s">
        <v>19392</v>
      </c>
    </row>
    <row r="4571">
      <c r="A4571" s="125" t="s">
        <v>19393</v>
      </c>
      <c r="B4571" s="125" t="s">
        <v>19394</v>
      </c>
    </row>
    <row r="4572">
      <c r="A4572" s="126" t="s">
        <v>19395</v>
      </c>
      <c r="B4572" s="126" t="s">
        <v>19396</v>
      </c>
    </row>
    <row r="4573">
      <c r="A4573" s="126" t="s">
        <v>19397</v>
      </c>
      <c r="B4573" s="126" t="s">
        <v>19398</v>
      </c>
    </row>
    <row r="4574">
      <c r="A4574" s="126" t="s">
        <v>19399</v>
      </c>
      <c r="B4574" s="126" t="s">
        <v>19400</v>
      </c>
    </row>
    <row r="4575">
      <c r="A4575" s="125" t="s">
        <v>19401</v>
      </c>
      <c r="B4575" s="125" t="s">
        <v>19402</v>
      </c>
    </row>
    <row r="4576">
      <c r="A4576" s="126" t="s">
        <v>19403</v>
      </c>
      <c r="B4576" s="126" t="s">
        <v>19404</v>
      </c>
    </row>
    <row r="4577">
      <c r="A4577" s="126" t="s">
        <v>19405</v>
      </c>
      <c r="B4577" s="126" t="s">
        <v>19406</v>
      </c>
    </row>
    <row r="4578">
      <c r="A4578" s="125" t="s">
        <v>19407</v>
      </c>
      <c r="B4578" s="125" t="s">
        <v>19408</v>
      </c>
    </row>
    <row r="4579">
      <c r="A4579" s="126" t="s">
        <v>19409</v>
      </c>
      <c r="B4579" s="126" t="s">
        <v>19410</v>
      </c>
    </row>
    <row r="4580">
      <c r="A4580" s="126" t="s">
        <v>19411</v>
      </c>
      <c r="B4580" s="126" t="s">
        <v>19412</v>
      </c>
    </row>
    <row r="4581">
      <c r="A4581" s="125" t="s">
        <v>19413</v>
      </c>
      <c r="B4581" s="125" t="s">
        <v>19414</v>
      </c>
    </row>
    <row r="4582">
      <c r="A4582" s="126" t="s">
        <v>19415</v>
      </c>
      <c r="B4582" s="126" t="s">
        <v>19416</v>
      </c>
    </row>
    <row r="4583">
      <c r="A4583" s="126" t="s">
        <v>19417</v>
      </c>
      <c r="B4583" s="126" t="s">
        <v>19418</v>
      </c>
    </row>
    <row r="4584">
      <c r="A4584" s="125" t="s">
        <v>19419</v>
      </c>
      <c r="B4584" s="125" t="s">
        <v>19420</v>
      </c>
    </row>
    <row r="4585">
      <c r="A4585" s="125" t="s">
        <v>19421</v>
      </c>
      <c r="B4585" s="125" t="s">
        <v>19422</v>
      </c>
    </row>
    <row r="4586">
      <c r="A4586" s="125" t="s">
        <v>19423</v>
      </c>
      <c r="B4586" s="125" t="s">
        <v>19424</v>
      </c>
    </row>
    <row r="4587">
      <c r="A4587" s="126" t="s">
        <v>19425</v>
      </c>
      <c r="B4587" s="126" t="s">
        <v>19426</v>
      </c>
    </row>
    <row r="4588">
      <c r="A4588" s="126" t="s">
        <v>19427</v>
      </c>
      <c r="B4588" s="126" t="s">
        <v>19428</v>
      </c>
    </row>
    <row r="4589">
      <c r="A4589" s="126" t="s">
        <v>19429</v>
      </c>
      <c r="B4589" s="126" t="s">
        <v>19430</v>
      </c>
    </row>
    <row r="4590">
      <c r="A4590" s="126" t="s">
        <v>19431</v>
      </c>
      <c r="B4590" s="126" t="s">
        <v>19432</v>
      </c>
    </row>
    <row r="4591">
      <c r="A4591" s="126" t="s">
        <v>19433</v>
      </c>
      <c r="B4591" s="126" t="s">
        <v>19434</v>
      </c>
    </row>
    <row r="4592">
      <c r="A4592" s="126" t="s">
        <v>19435</v>
      </c>
      <c r="B4592" s="126" t="s">
        <v>19436</v>
      </c>
    </row>
    <row r="4593">
      <c r="A4593" s="126" t="s">
        <v>19437</v>
      </c>
      <c r="B4593" s="126" t="s">
        <v>19438</v>
      </c>
    </row>
    <row r="4594">
      <c r="A4594" s="126" t="s">
        <v>19439</v>
      </c>
      <c r="B4594" s="126" t="s">
        <v>19440</v>
      </c>
    </row>
    <row r="4595">
      <c r="A4595" s="126" t="s">
        <v>19441</v>
      </c>
      <c r="B4595" s="126" t="s">
        <v>19442</v>
      </c>
    </row>
    <row r="4596">
      <c r="A4596" s="125" t="s">
        <v>19443</v>
      </c>
      <c r="B4596" s="125" t="s">
        <v>19444</v>
      </c>
    </row>
    <row r="4597">
      <c r="A4597" s="125" t="s">
        <v>19445</v>
      </c>
      <c r="B4597" s="125" t="s">
        <v>19446</v>
      </c>
    </row>
    <row r="4598">
      <c r="A4598" s="126" t="s">
        <v>19447</v>
      </c>
      <c r="B4598" s="126" t="s">
        <v>19448</v>
      </c>
    </row>
    <row r="4599">
      <c r="A4599" s="126" t="s">
        <v>19449</v>
      </c>
      <c r="B4599" s="126" t="s">
        <v>19450</v>
      </c>
    </row>
    <row r="4600">
      <c r="A4600" s="126" t="s">
        <v>19451</v>
      </c>
      <c r="B4600" s="126" t="s">
        <v>19452</v>
      </c>
    </row>
    <row r="4601">
      <c r="A4601" s="125" t="s">
        <v>19453</v>
      </c>
      <c r="B4601" s="125" t="s">
        <v>19454</v>
      </c>
    </row>
    <row r="4602">
      <c r="A4602" s="126" t="s">
        <v>19455</v>
      </c>
      <c r="B4602" s="126" t="s">
        <v>19456</v>
      </c>
    </row>
    <row r="4603">
      <c r="A4603" s="125" t="s">
        <v>19457</v>
      </c>
      <c r="B4603" s="125" t="s">
        <v>19458</v>
      </c>
    </row>
    <row r="4604">
      <c r="A4604" s="126" t="s">
        <v>19459</v>
      </c>
      <c r="B4604" s="126" t="s">
        <v>19460</v>
      </c>
    </row>
    <row r="4605">
      <c r="A4605" s="126" t="s">
        <v>19461</v>
      </c>
      <c r="B4605" s="126" t="s">
        <v>19462</v>
      </c>
    </row>
    <row r="4606">
      <c r="A4606" s="125" t="s">
        <v>19463</v>
      </c>
      <c r="B4606" s="125" t="s">
        <v>19464</v>
      </c>
    </row>
    <row r="4607">
      <c r="A4607" s="125" t="s">
        <v>19465</v>
      </c>
      <c r="B4607" s="125" t="s">
        <v>19466</v>
      </c>
    </row>
    <row r="4608">
      <c r="A4608" s="126" t="s">
        <v>19467</v>
      </c>
      <c r="B4608" s="126" t="s">
        <v>19468</v>
      </c>
    </row>
    <row r="4609">
      <c r="A4609" s="126" t="s">
        <v>19469</v>
      </c>
      <c r="B4609" s="126" t="s">
        <v>19470</v>
      </c>
    </row>
    <row r="4610">
      <c r="A4610" s="125" t="s">
        <v>19471</v>
      </c>
      <c r="B4610" s="125" t="s">
        <v>19472</v>
      </c>
    </row>
    <row r="4611">
      <c r="A4611" s="126" t="s">
        <v>19473</v>
      </c>
      <c r="B4611" s="126" t="s">
        <v>19474</v>
      </c>
    </row>
    <row r="4612">
      <c r="A4612" s="126" t="s">
        <v>19475</v>
      </c>
      <c r="B4612" s="126" t="s">
        <v>19476</v>
      </c>
    </row>
    <row r="4613">
      <c r="A4613" s="126" t="s">
        <v>19477</v>
      </c>
      <c r="B4613" s="126" t="s">
        <v>19478</v>
      </c>
    </row>
    <row r="4614">
      <c r="A4614" s="125" t="s">
        <v>19479</v>
      </c>
      <c r="B4614" s="125" t="s">
        <v>19480</v>
      </c>
    </row>
    <row r="4615">
      <c r="A4615" s="126" t="s">
        <v>19481</v>
      </c>
      <c r="B4615" s="126" t="s">
        <v>19482</v>
      </c>
    </row>
    <row r="4616">
      <c r="A4616" s="125" t="s">
        <v>19483</v>
      </c>
      <c r="B4616" s="125" t="s">
        <v>19484</v>
      </c>
    </row>
    <row r="4617">
      <c r="A4617" s="125" t="s">
        <v>19485</v>
      </c>
      <c r="B4617" s="125" t="s">
        <v>19486</v>
      </c>
    </row>
    <row r="4618">
      <c r="A4618" s="126" t="s">
        <v>19487</v>
      </c>
      <c r="B4618" s="126" t="s">
        <v>19488</v>
      </c>
    </row>
    <row r="4619">
      <c r="A4619" s="126" t="s">
        <v>19489</v>
      </c>
      <c r="B4619" s="126" t="s">
        <v>19490</v>
      </c>
    </row>
    <row r="4620">
      <c r="A4620" s="125" t="s">
        <v>19491</v>
      </c>
      <c r="B4620" s="125" t="s">
        <v>19492</v>
      </c>
    </row>
    <row r="4621">
      <c r="A4621" s="125" t="s">
        <v>19493</v>
      </c>
      <c r="B4621" s="125" t="s">
        <v>19494</v>
      </c>
    </row>
    <row r="4622">
      <c r="A4622" s="125" t="s">
        <v>19495</v>
      </c>
      <c r="B4622" s="125" t="s">
        <v>19496</v>
      </c>
    </row>
    <row r="4623">
      <c r="A4623" s="126" t="s">
        <v>19497</v>
      </c>
      <c r="B4623" s="126" t="s">
        <v>19498</v>
      </c>
    </row>
    <row r="4624">
      <c r="A4624" s="126" t="s">
        <v>19499</v>
      </c>
      <c r="B4624" s="126" t="s">
        <v>19500</v>
      </c>
    </row>
    <row r="4625">
      <c r="A4625" s="126" t="s">
        <v>19501</v>
      </c>
      <c r="B4625" s="126" t="s">
        <v>19502</v>
      </c>
    </row>
    <row r="4626">
      <c r="A4626" s="126" t="s">
        <v>19503</v>
      </c>
      <c r="B4626" s="126" t="s">
        <v>19504</v>
      </c>
    </row>
    <row r="4627">
      <c r="A4627" s="126" t="s">
        <v>19505</v>
      </c>
      <c r="B4627" s="126" t="s">
        <v>19506</v>
      </c>
    </row>
    <row r="4628">
      <c r="A4628" s="126" t="s">
        <v>19507</v>
      </c>
      <c r="B4628" s="126" t="s">
        <v>19508</v>
      </c>
    </row>
    <row r="4629">
      <c r="A4629" s="126" t="s">
        <v>19509</v>
      </c>
      <c r="B4629" s="126" t="s">
        <v>19510</v>
      </c>
    </row>
    <row r="4630">
      <c r="A4630" s="126" t="s">
        <v>19511</v>
      </c>
      <c r="B4630" s="126" t="s">
        <v>19512</v>
      </c>
    </row>
    <row r="4631">
      <c r="A4631" s="125" t="s">
        <v>19513</v>
      </c>
      <c r="B4631" s="125" t="s">
        <v>19514</v>
      </c>
    </row>
    <row r="4632">
      <c r="A4632" s="126" t="s">
        <v>19515</v>
      </c>
      <c r="B4632" s="126" t="s">
        <v>19516</v>
      </c>
    </row>
    <row r="4633">
      <c r="A4633" s="126" t="s">
        <v>19517</v>
      </c>
      <c r="B4633" s="126" t="s">
        <v>19518</v>
      </c>
    </row>
    <row r="4634">
      <c r="A4634" s="125" t="s">
        <v>19519</v>
      </c>
      <c r="B4634" s="125" t="s">
        <v>19520</v>
      </c>
    </row>
    <row r="4635">
      <c r="A4635" s="125" t="s">
        <v>19521</v>
      </c>
      <c r="B4635" s="125" t="s">
        <v>19522</v>
      </c>
    </row>
    <row r="4636">
      <c r="A4636" s="126" t="s">
        <v>19523</v>
      </c>
      <c r="B4636" s="126" t="s">
        <v>19524</v>
      </c>
    </row>
    <row r="4637">
      <c r="A4637" s="125" t="s">
        <v>19525</v>
      </c>
      <c r="B4637" s="125" t="s">
        <v>19526</v>
      </c>
    </row>
    <row r="4638">
      <c r="A4638" s="126" t="s">
        <v>19527</v>
      </c>
      <c r="B4638" s="126" t="s">
        <v>19528</v>
      </c>
    </row>
    <row r="4639">
      <c r="A4639" s="125" t="s">
        <v>19529</v>
      </c>
      <c r="B4639" s="125" t="s">
        <v>19530</v>
      </c>
    </row>
    <row r="4640">
      <c r="A4640" s="126" t="s">
        <v>19531</v>
      </c>
      <c r="B4640" s="126" t="s">
        <v>19532</v>
      </c>
    </row>
    <row r="4641">
      <c r="A4641" s="126" t="s">
        <v>19533</v>
      </c>
      <c r="B4641" s="126" t="s">
        <v>19534</v>
      </c>
    </row>
    <row r="4642">
      <c r="A4642" s="126" t="s">
        <v>19535</v>
      </c>
      <c r="B4642" s="126" t="s">
        <v>19536</v>
      </c>
    </row>
    <row r="4643">
      <c r="A4643" s="126" t="s">
        <v>19537</v>
      </c>
      <c r="B4643" s="126" t="s">
        <v>19538</v>
      </c>
    </row>
    <row r="4644">
      <c r="A4644" s="126" t="s">
        <v>19539</v>
      </c>
      <c r="B4644" s="126" t="s">
        <v>19540</v>
      </c>
    </row>
    <row r="4645">
      <c r="A4645" s="126" t="s">
        <v>19541</v>
      </c>
      <c r="B4645" s="126" t="s">
        <v>19542</v>
      </c>
    </row>
    <row r="4646">
      <c r="A4646" s="126" t="s">
        <v>19543</v>
      </c>
      <c r="B4646" s="126" t="s">
        <v>19544</v>
      </c>
    </row>
    <row r="4647">
      <c r="A4647" s="125" t="s">
        <v>19545</v>
      </c>
      <c r="B4647" s="125" t="s">
        <v>19546</v>
      </c>
    </row>
    <row r="4648">
      <c r="A4648" s="125" t="s">
        <v>19547</v>
      </c>
      <c r="B4648" s="125" t="s">
        <v>19548</v>
      </c>
    </row>
    <row r="4649">
      <c r="A4649" s="125" t="s">
        <v>19549</v>
      </c>
      <c r="B4649" s="125" t="s">
        <v>19550</v>
      </c>
    </row>
    <row r="4650">
      <c r="A4650" s="125" t="s">
        <v>19551</v>
      </c>
      <c r="B4650" s="125" t="s">
        <v>19552</v>
      </c>
    </row>
    <row r="4651">
      <c r="A4651" s="125" t="s">
        <v>19553</v>
      </c>
      <c r="B4651" s="125" t="s">
        <v>19554</v>
      </c>
    </row>
    <row r="4652">
      <c r="A4652" s="125" t="s">
        <v>19555</v>
      </c>
      <c r="B4652" s="125" t="s">
        <v>19556</v>
      </c>
    </row>
    <row r="4653">
      <c r="A4653" s="125" t="s">
        <v>19557</v>
      </c>
      <c r="B4653" s="125" t="s">
        <v>19558</v>
      </c>
    </row>
    <row r="4654">
      <c r="A4654" s="126" t="s">
        <v>19559</v>
      </c>
      <c r="B4654" s="126" t="s">
        <v>19560</v>
      </c>
    </row>
    <row r="4655">
      <c r="A4655" s="126" t="s">
        <v>19561</v>
      </c>
      <c r="B4655" s="126" t="s">
        <v>19562</v>
      </c>
    </row>
    <row r="4656">
      <c r="A4656" s="125" t="s">
        <v>19563</v>
      </c>
      <c r="B4656" s="125" t="s">
        <v>19564</v>
      </c>
    </row>
    <row r="4657">
      <c r="A4657" s="125" t="s">
        <v>19565</v>
      </c>
      <c r="B4657" s="125" t="s">
        <v>19566</v>
      </c>
    </row>
    <row r="4658">
      <c r="A4658" s="126" t="s">
        <v>19567</v>
      </c>
      <c r="B4658" s="126" t="s">
        <v>19568</v>
      </c>
    </row>
    <row r="4659">
      <c r="A4659" s="126" t="s">
        <v>19569</v>
      </c>
      <c r="B4659" s="126" t="s">
        <v>19570</v>
      </c>
    </row>
    <row r="4660">
      <c r="A4660" s="126" t="s">
        <v>19571</v>
      </c>
      <c r="B4660" s="126" t="s">
        <v>19572</v>
      </c>
    </row>
    <row r="4661">
      <c r="A4661" s="125" t="s">
        <v>19573</v>
      </c>
      <c r="B4661" s="125" t="s">
        <v>19574</v>
      </c>
    </row>
    <row r="4662">
      <c r="A4662" s="126" t="s">
        <v>19575</v>
      </c>
      <c r="B4662" s="126" t="s">
        <v>19576</v>
      </c>
    </row>
    <row r="4663">
      <c r="A4663" s="126" t="s">
        <v>19577</v>
      </c>
      <c r="B4663" s="126" t="s">
        <v>19578</v>
      </c>
    </row>
    <row r="4664">
      <c r="A4664" s="125" t="s">
        <v>19579</v>
      </c>
      <c r="B4664" s="125" t="s">
        <v>19580</v>
      </c>
    </row>
    <row r="4665">
      <c r="A4665" s="126" t="s">
        <v>19581</v>
      </c>
      <c r="B4665" s="126" t="s">
        <v>19582</v>
      </c>
    </row>
    <row r="4666">
      <c r="A4666" s="125" t="s">
        <v>19583</v>
      </c>
      <c r="B4666" s="125" t="s">
        <v>19584</v>
      </c>
    </row>
    <row r="4667">
      <c r="A4667" s="126" t="s">
        <v>19585</v>
      </c>
      <c r="B4667" s="126" t="s">
        <v>19586</v>
      </c>
    </row>
    <row r="4668">
      <c r="A4668" s="126" t="s">
        <v>19587</v>
      </c>
      <c r="B4668" s="126" t="s">
        <v>19588</v>
      </c>
    </row>
    <row r="4669">
      <c r="A4669" s="125" t="s">
        <v>19589</v>
      </c>
      <c r="B4669" s="125" t="s">
        <v>19590</v>
      </c>
    </row>
    <row r="4670">
      <c r="A4670" s="126" t="s">
        <v>19591</v>
      </c>
      <c r="B4670" s="126" t="s">
        <v>19592</v>
      </c>
    </row>
    <row r="4671">
      <c r="A4671" s="126" t="s">
        <v>19593</v>
      </c>
      <c r="B4671" s="126" t="s">
        <v>19594</v>
      </c>
    </row>
    <row r="4672">
      <c r="A4672" s="125" t="s">
        <v>19595</v>
      </c>
      <c r="B4672" s="125" t="s">
        <v>19596</v>
      </c>
    </row>
    <row r="4673">
      <c r="A4673" s="126" t="s">
        <v>19597</v>
      </c>
      <c r="B4673" s="126" t="s">
        <v>19598</v>
      </c>
    </row>
    <row r="4674">
      <c r="A4674" s="126" t="s">
        <v>19599</v>
      </c>
      <c r="B4674" s="126" t="s">
        <v>19600</v>
      </c>
    </row>
    <row r="4675">
      <c r="A4675" s="125" t="s">
        <v>19601</v>
      </c>
      <c r="B4675" s="125" t="s">
        <v>19602</v>
      </c>
    </row>
    <row r="4676">
      <c r="A4676" s="126" t="s">
        <v>19603</v>
      </c>
      <c r="B4676" s="126" t="s">
        <v>5000</v>
      </c>
    </row>
    <row r="4677">
      <c r="A4677" s="125" t="s">
        <v>19604</v>
      </c>
      <c r="B4677" s="125" t="s">
        <v>19605</v>
      </c>
    </row>
    <row r="4678">
      <c r="A4678" s="126" t="s">
        <v>4998</v>
      </c>
      <c r="B4678" s="126" t="s">
        <v>19606</v>
      </c>
    </row>
    <row r="4679">
      <c r="A4679" s="125" t="s">
        <v>19607</v>
      </c>
      <c r="B4679" s="125" t="s">
        <v>19608</v>
      </c>
    </row>
    <row r="4680">
      <c r="A4680" s="125" t="s">
        <v>19609</v>
      </c>
      <c r="B4680" s="125" t="s">
        <v>19610</v>
      </c>
    </row>
    <row r="4681">
      <c r="A4681" s="126" t="s">
        <v>19611</v>
      </c>
      <c r="B4681" s="126" t="s">
        <v>19612</v>
      </c>
    </row>
    <row r="4682">
      <c r="A4682" s="126" t="s">
        <v>19613</v>
      </c>
      <c r="B4682" s="126" t="s">
        <v>19614</v>
      </c>
    </row>
    <row r="4683">
      <c r="A4683" s="125" t="s">
        <v>19615</v>
      </c>
      <c r="B4683" s="125" t="s">
        <v>19616</v>
      </c>
    </row>
    <row r="4684">
      <c r="A4684" s="126" t="s">
        <v>19617</v>
      </c>
      <c r="B4684" s="126" t="s">
        <v>19618</v>
      </c>
    </row>
    <row r="4685">
      <c r="A4685" s="126" t="s">
        <v>19619</v>
      </c>
      <c r="B4685" s="126" t="s">
        <v>19620</v>
      </c>
    </row>
    <row r="4686">
      <c r="A4686" s="125" t="s">
        <v>19621</v>
      </c>
      <c r="B4686" s="125" t="s">
        <v>19622</v>
      </c>
    </row>
    <row r="4687">
      <c r="A4687" s="125" t="s">
        <v>19623</v>
      </c>
      <c r="B4687" s="125" t="s">
        <v>19624</v>
      </c>
    </row>
    <row r="4688">
      <c r="A4688" s="126" t="s">
        <v>19625</v>
      </c>
      <c r="B4688" s="126" t="s">
        <v>19626</v>
      </c>
    </row>
    <row r="4689">
      <c r="A4689" s="126" t="s">
        <v>19627</v>
      </c>
      <c r="B4689" s="126" t="s">
        <v>19628</v>
      </c>
    </row>
    <row r="4690">
      <c r="A4690" s="126" t="s">
        <v>19629</v>
      </c>
      <c r="B4690" s="126" t="s">
        <v>19630</v>
      </c>
    </row>
    <row r="4691">
      <c r="A4691" s="125" t="s">
        <v>19631</v>
      </c>
      <c r="B4691" s="125" t="s">
        <v>19632</v>
      </c>
    </row>
    <row r="4692">
      <c r="A4692" s="126" t="s">
        <v>19633</v>
      </c>
      <c r="B4692" s="126" t="s">
        <v>19634</v>
      </c>
    </row>
    <row r="4693">
      <c r="A4693" s="126" t="s">
        <v>19635</v>
      </c>
      <c r="B4693" s="126" t="s">
        <v>19636</v>
      </c>
    </row>
    <row r="4694">
      <c r="A4694" s="125" t="s">
        <v>19637</v>
      </c>
      <c r="B4694" s="125" t="s">
        <v>19638</v>
      </c>
    </row>
    <row r="4695">
      <c r="A4695" s="126" t="s">
        <v>19639</v>
      </c>
      <c r="B4695" s="126" t="s">
        <v>19640</v>
      </c>
    </row>
    <row r="4696">
      <c r="A4696" s="126" t="s">
        <v>19641</v>
      </c>
      <c r="B4696" s="126" t="s">
        <v>19642</v>
      </c>
    </row>
    <row r="4697">
      <c r="A4697" s="125" t="s">
        <v>19643</v>
      </c>
      <c r="B4697" s="125" t="s">
        <v>19644</v>
      </c>
    </row>
    <row r="4698">
      <c r="A4698" s="126" t="s">
        <v>19645</v>
      </c>
      <c r="B4698" s="126" t="s">
        <v>19646</v>
      </c>
    </row>
    <row r="4699">
      <c r="A4699" s="126" t="s">
        <v>4996</v>
      </c>
      <c r="B4699" s="126" t="s">
        <v>19647</v>
      </c>
    </row>
    <row r="4700">
      <c r="A4700" s="125" t="s">
        <v>19648</v>
      </c>
      <c r="B4700" s="125" t="s">
        <v>19649</v>
      </c>
    </row>
    <row r="4701">
      <c r="A4701" s="126" t="s">
        <v>19650</v>
      </c>
      <c r="B4701" s="126" t="s">
        <v>19651</v>
      </c>
    </row>
    <row r="4702">
      <c r="A4702" s="126" t="s">
        <v>19652</v>
      </c>
      <c r="B4702" s="126" t="s">
        <v>19653</v>
      </c>
    </row>
    <row r="4703">
      <c r="A4703" s="126" t="s">
        <v>19654</v>
      </c>
      <c r="B4703" s="126" t="s">
        <v>19655</v>
      </c>
    </row>
    <row r="4704">
      <c r="A4704" s="126" t="s">
        <v>19656</v>
      </c>
      <c r="B4704" s="126" t="s">
        <v>19657</v>
      </c>
    </row>
    <row r="4705">
      <c r="A4705" s="126" t="s">
        <v>19658</v>
      </c>
      <c r="B4705" s="126" t="s">
        <v>19659</v>
      </c>
    </row>
    <row r="4706">
      <c r="A4706" s="125" t="s">
        <v>19660</v>
      </c>
      <c r="B4706" s="125" t="s">
        <v>19661</v>
      </c>
    </row>
    <row r="4707">
      <c r="A4707" s="126" t="s">
        <v>19662</v>
      </c>
      <c r="B4707" s="126" t="s">
        <v>19663</v>
      </c>
    </row>
    <row r="4708">
      <c r="A4708" s="126" t="s">
        <v>19664</v>
      </c>
      <c r="B4708" s="126" t="s">
        <v>19665</v>
      </c>
    </row>
    <row r="4709">
      <c r="A4709" s="126" t="s">
        <v>19666</v>
      </c>
      <c r="B4709" s="126" t="s">
        <v>19667</v>
      </c>
    </row>
    <row r="4710">
      <c r="A4710" s="125" t="s">
        <v>19668</v>
      </c>
      <c r="B4710" s="125" t="s">
        <v>19669</v>
      </c>
    </row>
    <row r="4711">
      <c r="A4711" s="126" t="s">
        <v>19670</v>
      </c>
      <c r="B4711" s="126" t="s">
        <v>19671</v>
      </c>
    </row>
    <row r="4712">
      <c r="A4712" s="126" t="s">
        <v>19672</v>
      </c>
      <c r="B4712" s="126" t="s">
        <v>19673</v>
      </c>
    </row>
    <row r="4713">
      <c r="A4713" s="126" t="s">
        <v>19674</v>
      </c>
      <c r="B4713" s="126" t="s">
        <v>19675</v>
      </c>
    </row>
    <row r="4714">
      <c r="A4714" s="125" t="s">
        <v>19676</v>
      </c>
      <c r="B4714" s="125" t="s">
        <v>19677</v>
      </c>
    </row>
    <row r="4715">
      <c r="A4715" s="126" t="s">
        <v>19678</v>
      </c>
      <c r="B4715" s="126" t="s">
        <v>19679</v>
      </c>
    </row>
    <row r="4716">
      <c r="A4716" s="126" t="s">
        <v>19680</v>
      </c>
      <c r="B4716" s="126" t="s">
        <v>19681</v>
      </c>
    </row>
    <row r="4717">
      <c r="A4717" s="126" t="s">
        <v>19682</v>
      </c>
      <c r="B4717" s="126" t="s">
        <v>19683</v>
      </c>
    </row>
    <row r="4718">
      <c r="A4718" s="126" t="s">
        <v>19684</v>
      </c>
      <c r="B4718" s="126" t="s">
        <v>19685</v>
      </c>
    </row>
    <row r="4719">
      <c r="A4719" s="125" t="s">
        <v>19686</v>
      </c>
      <c r="B4719" s="125" t="s">
        <v>19687</v>
      </c>
    </row>
    <row r="4720">
      <c r="A4720" s="126" t="s">
        <v>19688</v>
      </c>
      <c r="B4720" s="126" t="s">
        <v>19689</v>
      </c>
    </row>
    <row r="4721">
      <c r="A4721" s="126" t="s">
        <v>19690</v>
      </c>
      <c r="B4721" s="126" t="s">
        <v>19691</v>
      </c>
    </row>
    <row r="4722">
      <c r="A4722" s="126" t="s">
        <v>19692</v>
      </c>
      <c r="B4722" s="126" t="s">
        <v>19693</v>
      </c>
    </row>
    <row r="4723">
      <c r="A4723" s="125" t="s">
        <v>19694</v>
      </c>
      <c r="B4723" s="125" t="s">
        <v>19695</v>
      </c>
    </row>
    <row r="4724">
      <c r="A4724" s="126" t="s">
        <v>19696</v>
      </c>
      <c r="B4724" s="126" t="s">
        <v>19697</v>
      </c>
    </row>
    <row r="4725">
      <c r="A4725" s="126" t="s">
        <v>19698</v>
      </c>
      <c r="B4725" s="126" t="s">
        <v>19699</v>
      </c>
    </row>
    <row r="4726">
      <c r="A4726" s="126" t="s">
        <v>19700</v>
      </c>
      <c r="B4726" s="126" t="s">
        <v>19701</v>
      </c>
    </row>
    <row r="4727">
      <c r="A4727" s="126" t="s">
        <v>19702</v>
      </c>
      <c r="B4727" s="126" t="s">
        <v>19703</v>
      </c>
    </row>
    <row r="4728">
      <c r="A4728" s="126" t="s">
        <v>19704</v>
      </c>
      <c r="B4728" s="126" t="s">
        <v>19705</v>
      </c>
    </row>
    <row r="4729">
      <c r="A4729" s="125" t="s">
        <v>19706</v>
      </c>
      <c r="B4729" s="125" t="s">
        <v>19707</v>
      </c>
    </row>
    <row r="4730">
      <c r="A4730" s="126" t="s">
        <v>19708</v>
      </c>
      <c r="B4730" s="126" t="s">
        <v>19709</v>
      </c>
    </row>
    <row r="4731">
      <c r="A4731" s="126" t="s">
        <v>19710</v>
      </c>
      <c r="B4731" s="126" t="s">
        <v>19711</v>
      </c>
    </row>
    <row r="4732">
      <c r="A4732" s="126" t="s">
        <v>19712</v>
      </c>
      <c r="B4732" s="126" t="s">
        <v>19713</v>
      </c>
    </row>
    <row r="4733">
      <c r="A4733" s="125" t="s">
        <v>19714</v>
      </c>
      <c r="B4733" s="125" t="s">
        <v>19715</v>
      </c>
    </row>
    <row r="4734">
      <c r="A4734" s="126" t="s">
        <v>19716</v>
      </c>
      <c r="B4734" s="126" t="s">
        <v>19717</v>
      </c>
    </row>
    <row r="4735">
      <c r="A4735" s="126" t="s">
        <v>19718</v>
      </c>
      <c r="B4735" s="126" t="s">
        <v>19719</v>
      </c>
    </row>
    <row r="4736">
      <c r="A4736" s="126" t="s">
        <v>19720</v>
      </c>
      <c r="B4736" s="126" t="s">
        <v>19721</v>
      </c>
    </row>
    <row r="4737">
      <c r="A4737" s="126" t="s">
        <v>19722</v>
      </c>
      <c r="B4737" s="126" t="s">
        <v>19723</v>
      </c>
    </row>
    <row r="4738">
      <c r="A4738" s="126" t="s">
        <v>19724</v>
      </c>
      <c r="B4738" s="126" t="s">
        <v>19725</v>
      </c>
    </row>
    <row r="4739">
      <c r="A4739" s="126" t="s">
        <v>19726</v>
      </c>
      <c r="B4739" s="126" t="s">
        <v>19727</v>
      </c>
    </row>
    <row r="4740">
      <c r="A4740" s="125" t="s">
        <v>19728</v>
      </c>
      <c r="B4740" s="125" t="s">
        <v>19729</v>
      </c>
    </row>
    <row r="4741">
      <c r="A4741" s="126" t="s">
        <v>19730</v>
      </c>
      <c r="B4741" s="126" t="s">
        <v>19731</v>
      </c>
    </row>
    <row r="4742">
      <c r="A4742" s="126" t="s">
        <v>19732</v>
      </c>
      <c r="B4742" s="126" t="s">
        <v>19733</v>
      </c>
    </row>
    <row r="4743">
      <c r="A4743" s="126" t="s">
        <v>19734</v>
      </c>
      <c r="B4743" s="126" t="s">
        <v>19735</v>
      </c>
    </row>
    <row r="4744">
      <c r="A4744" s="126" t="s">
        <v>19736</v>
      </c>
      <c r="B4744" s="126" t="s">
        <v>19737</v>
      </c>
    </row>
    <row r="4745">
      <c r="A4745" s="126" t="s">
        <v>19738</v>
      </c>
      <c r="B4745" s="126" t="s">
        <v>19739</v>
      </c>
    </row>
    <row r="4746">
      <c r="A4746" s="125" t="s">
        <v>19740</v>
      </c>
      <c r="B4746" s="125" t="s">
        <v>19741</v>
      </c>
    </row>
    <row r="4747">
      <c r="A4747" s="126" t="s">
        <v>19742</v>
      </c>
      <c r="B4747" s="126" t="s">
        <v>19743</v>
      </c>
    </row>
    <row r="4748">
      <c r="A4748" s="126" t="s">
        <v>19744</v>
      </c>
      <c r="B4748" s="126" t="s">
        <v>19745</v>
      </c>
    </row>
    <row r="4749">
      <c r="A4749" s="126" t="s">
        <v>19746</v>
      </c>
      <c r="B4749" s="126" t="s">
        <v>19747</v>
      </c>
    </row>
    <row r="4750">
      <c r="A4750" s="126" t="s">
        <v>19748</v>
      </c>
      <c r="B4750" s="126" t="s">
        <v>19749</v>
      </c>
    </row>
    <row r="4751">
      <c r="A4751" s="126" t="s">
        <v>19750</v>
      </c>
      <c r="B4751" s="126" t="s">
        <v>19751</v>
      </c>
    </row>
    <row r="4752">
      <c r="A4752" s="125" t="s">
        <v>19752</v>
      </c>
      <c r="B4752" s="125" t="s">
        <v>19753</v>
      </c>
    </row>
    <row r="4753">
      <c r="A4753" s="125" t="s">
        <v>19754</v>
      </c>
      <c r="B4753" s="125" t="s">
        <v>19755</v>
      </c>
    </row>
    <row r="4754">
      <c r="A4754" s="125" t="s">
        <v>19756</v>
      </c>
      <c r="B4754" s="125" t="s">
        <v>19757</v>
      </c>
    </row>
    <row r="4755">
      <c r="A4755" s="126" t="s">
        <v>19758</v>
      </c>
      <c r="B4755" s="126" t="s">
        <v>19759</v>
      </c>
    </row>
    <row r="4756">
      <c r="A4756" s="126" t="s">
        <v>19760</v>
      </c>
      <c r="B4756" s="126" t="s">
        <v>19761</v>
      </c>
    </row>
    <row r="4757">
      <c r="A4757" s="126" t="s">
        <v>19762</v>
      </c>
      <c r="B4757" s="126" t="s">
        <v>19763</v>
      </c>
    </row>
    <row r="4758">
      <c r="A4758" s="126" t="s">
        <v>19764</v>
      </c>
      <c r="B4758" s="126" t="s">
        <v>19765</v>
      </c>
    </row>
    <row r="4759">
      <c r="A4759" s="126" t="s">
        <v>19766</v>
      </c>
      <c r="B4759" s="126" t="s">
        <v>19767</v>
      </c>
    </row>
    <row r="4760">
      <c r="A4760" s="126" t="s">
        <v>19768</v>
      </c>
      <c r="B4760" s="126" t="s">
        <v>19769</v>
      </c>
    </row>
    <row r="4761">
      <c r="A4761" s="126" t="s">
        <v>19770</v>
      </c>
      <c r="B4761" s="126" t="s">
        <v>19771</v>
      </c>
    </row>
    <row r="4762">
      <c r="A4762" s="125" t="s">
        <v>19772</v>
      </c>
      <c r="B4762" s="125" t="s">
        <v>19773</v>
      </c>
    </row>
    <row r="4763">
      <c r="A4763" s="126" t="s">
        <v>19774</v>
      </c>
      <c r="B4763" s="126" t="s">
        <v>19775</v>
      </c>
    </row>
    <row r="4764">
      <c r="A4764" s="126" t="s">
        <v>19776</v>
      </c>
      <c r="B4764" s="126" t="s">
        <v>19777</v>
      </c>
    </row>
    <row r="4765">
      <c r="A4765" s="126" t="s">
        <v>19778</v>
      </c>
      <c r="B4765" s="126" t="s">
        <v>19779</v>
      </c>
    </row>
    <row r="4766">
      <c r="A4766" s="126" t="s">
        <v>19780</v>
      </c>
      <c r="B4766" s="126" t="s">
        <v>19781</v>
      </c>
    </row>
    <row r="4767">
      <c r="A4767" s="126" t="s">
        <v>19782</v>
      </c>
      <c r="B4767" s="126" t="s">
        <v>19783</v>
      </c>
    </row>
    <row r="4768">
      <c r="A4768" s="125" t="s">
        <v>19784</v>
      </c>
      <c r="B4768" s="125" t="s">
        <v>19785</v>
      </c>
    </row>
    <row r="4769">
      <c r="A4769" s="126" t="s">
        <v>19786</v>
      </c>
      <c r="B4769" s="126" t="s">
        <v>19787</v>
      </c>
    </row>
    <row r="4770">
      <c r="A4770" s="126" t="s">
        <v>19788</v>
      </c>
      <c r="B4770" s="126" t="s">
        <v>19789</v>
      </c>
    </row>
    <row r="4771">
      <c r="A4771" s="126" t="s">
        <v>19790</v>
      </c>
      <c r="B4771" s="126" t="s">
        <v>19791</v>
      </c>
    </row>
    <row r="4772">
      <c r="A4772" s="126" t="s">
        <v>19792</v>
      </c>
      <c r="B4772" s="126" t="s">
        <v>19793</v>
      </c>
    </row>
    <row r="4773">
      <c r="A4773" s="126" t="s">
        <v>19794</v>
      </c>
      <c r="B4773" s="126" t="s">
        <v>19795</v>
      </c>
    </row>
    <row r="4774">
      <c r="A4774" s="125" t="s">
        <v>19796</v>
      </c>
      <c r="B4774" s="125" t="s">
        <v>19797</v>
      </c>
    </row>
    <row r="4775">
      <c r="A4775" s="126" t="s">
        <v>19798</v>
      </c>
      <c r="B4775" s="126" t="s">
        <v>19799</v>
      </c>
    </row>
    <row r="4776">
      <c r="A4776" s="125" t="s">
        <v>19800</v>
      </c>
      <c r="B4776" s="125" t="s">
        <v>19801</v>
      </c>
    </row>
    <row r="4777">
      <c r="A4777" s="126" t="s">
        <v>19802</v>
      </c>
      <c r="B4777" s="126" t="s">
        <v>19803</v>
      </c>
    </row>
    <row r="4778">
      <c r="A4778" s="126" t="s">
        <v>19804</v>
      </c>
      <c r="B4778" s="126" t="s">
        <v>19805</v>
      </c>
    </row>
    <row r="4779">
      <c r="A4779" s="126" t="s">
        <v>19806</v>
      </c>
      <c r="B4779" s="126" t="s">
        <v>19807</v>
      </c>
    </row>
    <row r="4780">
      <c r="A4780" s="126" t="s">
        <v>19808</v>
      </c>
      <c r="B4780" s="126" t="s">
        <v>19809</v>
      </c>
    </row>
    <row r="4781">
      <c r="A4781" s="126" t="s">
        <v>19810</v>
      </c>
      <c r="B4781" s="126" t="s">
        <v>19811</v>
      </c>
    </row>
    <row r="4782">
      <c r="A4782" s="126" t="s">
        <v>19812</v>
      </c>
      <c r="B4782" s="126" t="s">
        <v>19813</v>
      </c>
    </row>
    <row r="4783">
      <c r="A4783" s="126" t="s">
        <v>19814</v>
      </c>
      <c r="B4783" s="126" t="s">
        <v>19815</v>
      </c>
    </row>
    <row r="4784">
      <c r="A4784" s="125" t="s">
        <v>19816</v>
      </c>
      <c r="B4784" s="125" t="s">
        <v>19817</v>
      </c>
    </row>
    <row r="4785">
      <c r="A4785" s="126" t="s">
        <v>5197</v>
      </c>
      <c r="B4785" s="126" t="s">
        <v>19818</v>
      </c>
    </row>
    <row r="4786">
      <c r="A4786" s="126" t="s">
        <v>6910</v>
      </c>
      <c r="B4786" s="126" t="s">
        <v>19819</v>
      </c>
    </row>
    <row r="4787">
      <c r="A4787" s="126" t="s">
        <v>19820</v>
      </c>
      <c r="B4787" s="126" t="s">
        <v>19821</v>
      </c>
    </row>
    <row r="4788">
      <c r="A4788" s="126" t="s">
        <v>19822</v>
      </c>
      <c r="B4788" s="126" t="s">
        <v>19823</v>
      </c>
    </row>
    <row r="4789">
      <c r="A4789" s="126" t="s">
        <v>19824</v>
      </c>
      <c r="B4789" s="126" t="s">
        <v>19825</v>
      </c>
    </row>
    <row r="4790">
      <c r="A4790" s="126" t="s">
        <v>19826</v>
      </c>
      <c r="B4790" s="126" t="s">
        <v>19827</v>
      </c>
    </row>
    <row r="4791">
      <c r="A4791" s="125" t="s">
        <v>19828</v>
      </c>
      <c r="B4791" s="125" t="s">
        <v>19829</v>
      </c>
    </row>
    <row r="4792">
      <c r="A4792" s="126" t="s">
        <v>4863</v>
      </c>
      <c r="B4792" s="126" t="s">
        <v>19830</v>
      </c>
    </row>
    <row r="4793">
      <c r="A4793" s="126" t="s">
        <v>8959</v>
      </c>
      <c r="B4793" s="126" t="s">
        <v>19831</v>
      </c>
    </row>
    <row r="4794">
      <c r="A4794" s="126" t="s">
        <v>10330</v>
      </c>
      <c r="B4794" s="126" t="s">
        <v>19832</v>
      </c>
    </row>
    <row r="4795">
      <c r="A4795" s="126" t="s">
        <v>5386</v>
      </c>
      <c r="B4795" s="126" t="s">
        <v>19833</v>
      </c>
    </row>
    <row r="4796">
      <c r="A4796" s="126" t="s">
        <v>5897</v>
      </c>
      <c r="B4796" s="126" t="s">
        <v>19834</v>
      </c>
    </row>
    <row r="4797">
      <c r="A4797" s="126" t="s">
        <v>5895</v>
      </c>
      <c r="B4797" s="126" t="s">
        <v>19835</v>
      </c>
    </row>
    <row r="4798">
      <c r="A4798" s="126" t="s">
        <v>4749</v>
      </c>
      <c r="B4798" s="126" t="s">
        <v>19836</v>
      </c>
    </row>
    <row r="4799">
      <c r="A4799" s="125" t="s">
        <v>4823</v>
      </c>
      <c r="B4799" s="125" t="s">
        <v>19837</v>
      </c>
    </row>
    <row r="4800">
      <c r="A4800" s="126" t="s">
        <v>19838</v>
      </c>
      <c r="B4800" s="126" t="s">
        <v>19839</v>
      </c>
    </row>
    <row r="4801">
      <c r="A4801" s="126" t="s">
        <v>5489</v>
      </c>
      <c r="B4801" s="126" t="s">
        <v>19840</v>
      </c>
    </row>
    <row r="4802">
      <c r="A4802" s="126" t="s">
        <v>6546</v>
      </c>
      <c r="B4802" s="126" t="s">
        <v>19841</v>
      </c>
    </row>
    <row r="4803">
      <c r="A4803" s="125" t="s">
        <v>9474</v>
      </c>
      <c r="B4803" s="125" t="s">
        <v>19842</v>
      </c>
    </row>
    <row r="4804">
      <c r="A4804" s="126" t="s">
        <v>19843</v>
      </c>
      <c r="B4804" s="126" t="s">
        <v>19844</v>
      </c>
    </row>
    <row r="4805">
      <c r="A4805" s="125" t="s">
        <v>10331</v>
      </c>
      <c r="B4805" s="125" t="s">
        <v>19845</v>
      </c>
    </row>
    <row r="4806">
      <c r="A4806" s="126" t="s">
        <v>19846</v>
      </c>
      <c r="B4806" s="126" t="s">
        <v>19847</v>
      </c>
    </row>
    <row r="4807">
      <c r="A4807" s="126" t="s">
        <v>19848</v>
      </c>
      <c r="B4807" s="126" t="s">
        <v>19849</v>
      </c>
    </row>
    <row r="4808">
      <c r="A4808" s="126" t="s">
        <v>6547</v>
      </c>
      <c r="B4808" s="126" t="s">
        <v>19850</v>
      </c>
    </row>
    <row r="4809">
      <c r="A4809" s="125" t="s">
        <v>1459</v>
      </c>
      <c r="B4809" s="125" t="s">
        <v>19851</v>
      </c>
    </row>
    <row r="4810">
      <c r="A4810" s="126" t="s">
        <v>1460</v>
      </c>
      <c r="B4810" s="126" t="s">
        <v>19852</v>
      </c>
    </row>
    <row r="4811">
      <c r="A4811" s="126" t="s">
        <v>6416</v>
      </c>
      <c r="B4811" s="126" t="s">
        <v>19853</v>
      </c>
    </row>
    <row r="4812">
      <c r="A4812" s="126" t="s">
        <v>6082</v>
      </c>
      <c r="B4812" s="126" t="s">
        <v>19854</v>
      </c>
    </row>
    <row r="4813">
      <c r="A4813" s="126" t="s">
        <v>4864</v>
      </c>
      <c r="B4813" s="126" t="s">
        <v>19855</v>
      </c>
    </row>
    <row r="4814">
      <c r="A4814" s="126" t="s">
        <v>6797</v>
      </c>
      <c r="B4814" s="126" t="s">
        <v>19856</v>
      </c>
    </row>
    <row r="4815">
      <c r="A4815" s="126" t="s">
        <v>19857</v>
      </c>
      <c r="B4815" s="126" t="s">
        <v>19858</v>
      </c>
    </row>
    <row r="4816">
      <c r="A4816" s="125" t="s">
        <v>8955</v>
      </c>
      <c r="B4816" s="125" t="s">
        <v>19859</v>
      </c>
    </row>
    <row r="4817">
      <c r="A4817" s="126" t="s">
        <v>4821</v>
      </c>
      <c r="B4817" s="126" t="s">
        <v>19860</v>
      </c>
    </row>
    <row r="4818">
      <c r="A4818" s="126" t="s">
        <v>4822</v>
      </c>
      <c r="B4818" s="126" t="s">
        <v>19861</v>
      </c>
    </row>
    <row r="4819">
      <c r="A4819" s="126" t="s">
        <v>9378</v>
      </c>
      <c r="B4819" s="126" t="s">
        <v>19862</v>
      </c>
    </row>
    <row r="4820">
      <c r="A4820" s="125" t="s">
        <v>5484</v>
      </c>
      <c r="B4820" s="125" t="s">
        <v>19863</v>
      </c>
    </row>
    <row r="4821">
      <c r="A4821" s="125" t="s">
        <v>19864</v>
      </c>
      <c r="B4821" s="125" t="s">
        <v>19865</v>
      </c>
    </row>
    <row r="4822">
      <c r="A4822" s="126" t="s">
        <v>19866</v>
      </c>
      <c r="B4822" s="126" t="s">
        <v>19867</v>
      </c>
    </row>
    <row r="4823">
      <c r="A4823" s="125" t="s">
        <v>19868</v>
      </c>
      <c r="B4823" s="125" t="s">
        <v>19869</v>
      </c>
    </row>
    <row r="4824">
      <c r="A4824" s="125" t="s">
        <v>10776</v>
      </c>
      <c r="B4824" s="125" t="s">
        <v>19870</v>
      </c>
    </row>
    <row r="4825">
      <c r="A4825" s="126" t="s">
        <v>19871</v>
      </c>
      <c r="B4825" s="126" t="s">
        <v>19872</v>
      </c>
    </row>
    <row r="4826">
      <c r="A4826" s="125" t="s">
        <v>19873</v>
      </c>
      <c r="B4826" s="125" t="s">
        <v>19874</v>
      </c>
    </row>
    <row r="4827">
      <c r="A4827" s="125" t="s">
        <v>10775</v>
      </c>
      <c r="B4827" s="125" t="s">
        <v>19875</v>
      </c>
    </row>
    <row r="4828">
      <c r="A4828" s="126" t="s">
        <v>19876</v>
      </c>
      <c r="B4828" s="126" t="s">
        <v>19877</v>
      </c>
    </row>
    <row r="4829">
      <c r="A4829" s="126" t="s">
        <v>19878</v>
      </c>
      <c r="B4829" s="126" t="s">
        <v>19879</v>
      </c>
    </row>
    <row r="4830">
      <c r="A4830" s="125" t="s">
        <v>19880</v>
      </c>
      <c r="B4830" s="125" t="s">
        <v>19881</v>
      </c>
    </row>
    <row r="4831">
      <c r="A4831" s="125" t="s">
        <v>6420</v>
      </c>
      <c r="B4831" s="125" t="s">
        <v>19882</v>
      </c>
    </row>
    <row r="4832">
      <c r="A4832" s="125" t="s">
        <v>6235</v>
      </c>
      <c r="B4832" s="125" t="s">
        <v>19883</v>
      </c>
    </row>
    <row r="4833">
      <c r="A4833" s="125" t="s">
        <v>19884</v>
      </c>
      <c r="B4833" s="125" t="s">
        <v>19885</v>
      </c>
    </row>
    <row r="4834">
      <c r="A4834" s="126" t="s">
        <v>19886</v>
      </c>
      <c r="B4834" s="126" t="s">
        <v>19887</v>
      </c>
    </row>
    <row r="4835">
      <c r="A4835" s="126" t="s">
        <v>1014</v>
      </c>
      <c r="B4835" s="126" t="s">
        <v>19888</v>
      </c>
    </row>
    <row r="4836">
      <c r="A4836" s="125" t="s">
        <v>4737</v>
      </c>
      <c r="B4836" s="125" t="s">
        <v>19889</v>
      </c>
    </row>
    <row r="4837">
      <c r="A4837" s="126" t="s">
        <v>2921</v>
      </c>
      <c r="B4837" s="126" t="s">
        <v>19890</v>
      </c>
    </row>
    <row r="4838">
      <c r="A4838" s="125" t="s">
        <v>9376</v>
      </c>
      <c r="B4838" s="125" t="s">
        <v>19891</v>
      </c>
    </row>
    <row r="4839">
      <c r="A4839" s="125" t="s">
        <v>9377</v>
      </c>
      <c r="B4839" s="125" t="s">
        <v>19892</v>
      </c>
    </row>
    <row r="4840">
      <c r="A4840" s="126" t="s">
        <v>4747</v>
      </c>
      <c r="B4840" s="126" t="s">
        <v>19893</v>
      </c>
    </row>
    <row r="4841">
      <c r="A4841" s="125" t="s">
        <v>4748</v>
      </c>
      <c r="B4841" s="125" t="s">
        <v>19894</v>
      </c>
    </row>
    <row r="4842">
      <c r="A4842" s="125" t="s">
        <v>5893</v>
      </c>
      <c r="B4842" s="125" t="s">
        <v>19895</v>
      </c>
    </row>
    <row r="4843">
      <c r="A4843" s="126" t="s">
        <v>946</v>
      </c>
      <c r="B4843" s="126" t="s">
        <v>19896</v>
      </c>
    </row>
    <row r="4844">
      <c r="A4844" s="126" t="s">
        <v>5894</v>
      </c>
      <c r="B4844" s="126" t="s">
        <v>19897</v>
      </c>
    </row>
    <row r="4845">
      <c r="A4845" s="126" t="s">
        <v>10994</v>
      </c>
      <c r="B4845" s="126" t="s">
        <v>19898</v>
      </c>
    </row>
    <row r="4846">
      <c r="A4846" s="126" t="s">
        <v>10332</v>
      </c>
      <c r="B4846" s="126" t="s">
        <v>19899</v>
      </c>
    </row>
    <row r="4847">
      <c r="A4847" s="125" t="s">
        <v>10333</v>
      </c>
      <c r="B4847" s="125" t="s">
        <v>19900</v>
      </c>
    </row>
    <row r="4848">
      <c r="A4848" s="125" t="s">
        <v>11005</v>
      </c>
      <c r="B4848" s="125" t="s">
        <v>19901</v>
      </c>
    </row>
    <row r="4849">
      <c r="A4849" s="125" t="s">
        <v>8747</v>
      </c>
      <c r="B4849" s="125" t="s">
        <v>19902</v>
      </c>
    </row>
    <row r="4850">
      <c r="A4850" s="125" t="s">
        <v>10993</v>
      </c>
      <c r="B4850" s="125" t="s">
        <v>19903</v>
      </c>
    </row>
    <row r="4851">
      <c r="A4851" s="126" t="s">
        <v>19904</v>
      </c>
      <c r="B4851" s="126" t="s">
        <v>19905</v>
      </c>
    </row>
    <row r="4852">
      <c r="A4852" s="126" t="s">
        <v>5487</v>
      </c>
      <c r="B4852" s="126" t="s">
        <v>19906</v>
      </c>
    </row>
    <row r="4853">
      <c r="A4853" s="125" t="s">
        <v>5488</v>
      </c>
      <c r="B4853" s="125" t="s">
        <v>19907</v>
      </c>
    </row>
    <row r="4854">
      <c r="A4854" s="125" t="s">
        <v>5492</v>
      </c>
      <c r="B4854" s="125" t="s">
        <v>19908</v>
      </c>
    </row>
    <row r="4855">
      <c r="A4855" s="126" t="s">
        <v>19909</v>
      </c>
      <c r="B4855" s="126" t="s">
        <v>19910</v>
      </c>
    </row>
    <row r="4856">
      <c r="A4856" s="126" t="s">
        <v>4962</v>
      </c>
      <c r="B4856" s="126" t="s">
        <v>19911</v>
      </c>
    </row>
    <row r="4857">
      <c r="A4857" s="126" t="s">
        <v>4960</v>
      </c>
      <c r="B4857" s="126" t="s">
        <v>19912</v>
      </c>
    </row>
    <row r="4858">
      <c r="A4858" s="125" t="s">
        <v>4971</v>
      </c>
      <c r="B4858" s="125" t="s">
        <v>19913</v>
      </c>
    </row>
    <row r="4859">
      <c r="A4859" s="125" t="s">
        <v>4964</v>
      </c>
      <c r="B4859" s="125" t="s">
        <v>19914</v>
      </c>
    </row>
    <row r="4860">
      <c r="A4860" s="125" t="s">
        <v>4970</v>
      </c>
      <c r="B4860" s="125" t="s">
        <v>19915</v>
      </c>
    </row>
    <row r="4861">
      <c r="A4861" s="125" t="s">
        <v>19916</v>
      </c>
      <c r="B4861" s="125" t="s">
        <v>19917</v>
      </c>
    </row>
    <row r="4862">
      <c r="A4862" s="125" t="s">
        <v>19918</v>
      </c>
      <c r="B4862" s="125" t="s">
        <v>19919</v>
      </c>
    </row>
    <row r="4863">
      <c r="A4863" s="126" t="s">
        <v>19920</v>
      </c>
      <c r="B4863" s="126" t="s">
        <v>19921</v>
      </c>
    </row>
    <row r="4864">
      <c r="A4864" s="126" t="s">
        <v>19922</v>
      </c>
      <c r="B4864" s="126" t="s">
        <v>19923</v>
      </c>
    </row>
    <row r="4865">
      <c r="A4865" s="126" t="s">
        <v>19924</v>
      </c>
      <c r="B4865" s="126" t="s">
        <v>6422</v>
      </c>
    </row>
    <row r="4866">
      <c r="A4866" s="126" t="s">
        <v>19925</v>
      </c>
      <c r="B4866" s="126" t="s">
        <v>19926</v>
      </c>
    </row>
    <row r="4867">
      <c r="A4867" s="126" t="s">
        <v>19927</v>
      </c>
      <c r="B4867" s="126" t="s">
        <v>19928</v>
      </c>
    </row>
    <row r="4868">
      <c r="A4868" s="126" t="s">
        <v>19929</v>
      </c>
      <c r="B4868" s="126" t="s">
        <v>19930</v>
      </c>
    </row>
    <row r="4869">
      <c r="A4869" s="125" t="s">
        <v>19931</v>
      </c>
      <c r="B4869" s="125" t="s">
        <v>19932</v>
      </c>
    </row>
    <row r="4870">
      <c r="A4870" s="125" t="s">
        <v>19933</v>
      </c>
      <c r="B4870" s="125" t="s">
        <v>19934</v>
      </c>
    </row>
    <row r="4871">
      <c r="A4871" s="126" t="s">
        <v>19935</v>
      </c>
      <c r="B4871" s="126" t="s">
        <v>19936</v>
      </c>
    </row>
    <row r="4872">
      <c r="A4872" s="125" t="s">
        <v>19937</v>
      </c>
      <c r="B4872" s="125" t="s">
        <v>19938</v>
      </c>
    </row>
    <row r="4873">
      <c r="A4873" s="125" t="s">
        <v>19939</v>
      </c>
      <c r="B4873" s="125" t="s">
        <v>19940</v>
      </c>
    </row>
    <row r="4874">
      <c r="A4874" s="126" t="s">
        <v>19941</v>
      </c>
      <c r="B4874" s="126" t="s">
        <v>19942</v>
      </c>
    </row>
    <row r="4875">
      <c r="A4875" s="125" t="s">
        <v>19943</v>
      </c>
      <c r="B4875" s="125" t="s">
        <v>19944</v>
      </c>
    </row>
    <row r="4876">
      <c r="A4876" s="125" t="s">
        <v>19945</v>
      </c>
      <c r="B4876" s="125" t="s">
        <v>19946</v>
      </c>
    </row>
    <row r="4877">
      <c r="A4877" s="126" t="s">
        <v>19947</v>
      </c>
      <c r="B4877" s="126" t="s">
        <v>19948</v>
      </c>
    </row>
    <row r="4878">
      <c r="A4878" s="126" t="s">
        <v>19949</v>
      </c>
      <c r="B4878" s="126" t="s">
        <v>19950</v>
      </c>
    </row>
    <row r="4879">
      <c r="A4879" s="126" t="s">
        <v>19951</v>
      </c>
      <c r="B4879" s="126" t="s">
        <v>19952</v>
      </c>
    </row>
    <row r="4880">
      <c r="A4880" s="126" t="s">
        <v>19953</v>
      </c>
      <c r="B4880" s="126" t="s">
        <v>19954</v>
      </c>
    </row>
    <row r="4881">
      <c r="A4881" s="125" t="s">
        <v>19955</v>
      </c>
      <c r="B4881" s="125" t="s">
        <v>19956</v>
      </c>
    </row>
    <row r="4882">
      <c r="A4882" s="125" t="s">
        <v>19957</v>
      </c>
      <c r="B4882" s="125" t="s">
        <v>19958</v>
      </c>
    </row>
    <row r="4883">
      <c r="A4883" s="125" t="s">
        <v>19959</v>
      </c>
      <c r="B4883" s="125" t="s">
        <v>19960</v>
      </c>
    </row>
    <row r="4884">
      <c r="A4884" s="125" t="s">
        <v>19961</v>
      </c>
      <c r="B4884" s="125" t="s">
        <v>19962</v>
      </c>
    </row>
    <row r="4885">
      <c r="A4885" s="126" t="s">
        <v>19963</v>
      </c>
      <c r="B4885" s="126" t="s">
        <v>19964</v>
      </c>
    </row>
    <row r="4886">
      <c r="A4886" s="126" t="s">
        <v>19965</v>
      </c>
      <c r="B4886" s="126" t="s">
        <v>19966</v>
      </c>
    </row>
    <row r="4887">
      <c r="A4887" s="125" t="s">
        <v>19967</v>
      </c>
      <c r="B4887" s="125" t="s">
        <v>19968</v>
      </c>
    </row>
    <row r="4888">
      <c r="A4888" s="126" t="s">
        <v>19969</v>
      </c>
      <c r="B4888" s="126" t="s">
        <v>19970</v>
      </c>
    </row>
    <row r="4889">
      <c r="A4889" s="125" t="s">
        <v>19971</v>
      </c>
      <c r="B4889" s="125" t="s">
        <v>19972</v>
      </c>
    </row>
    <row r="4890">
      <c r="A4890" s="125" t="s">
        <v>19973</v>
      </c>
      <c r="B4890" s="125" t="s">
        <v>19974</v>
      </c>
    </row>
    <row r="4891">
      <c r="A4891" s="125" t="s">
        <v>19975</v>
      </c>
      <c r="B4891" s="125" t="s">
        <v>19976</v>
      </c>
    </row>
    <row r="4892">
      <c r="A4892" s="125" t="s">
        <v>19977</v>
      </c>
      <c r="B4892" s="125" t="s">
        <v>19978</v>
      </c>
    </row>
    <row r="4893">
      <c r="A4893" s="126" t="s">
        <v>19979</v>
      </c>
      <c r="B4893" s="126" t="s">
        <v>19980</v>
      </c>
    </row>
    <row r="4894">
      <c r="A4894" s="126" t="s">
        <v>19981</v>
      </c>
      <c r="B4894" s="126" t="s">
        <v>19982</v>
      </c>
    </row>
    <row r="4895">
      <c r="A4895" s="126" t="s">
        <v>19983</v>
      </c>
      <c r="B4895" s="126" t="s">
        <v>19984</v>
      </c>
    </row>
    <row r="4896">
      <c r="A4896" s="126" t="s">
        <v>19985</v>
      </c>
      <c r="B4896" s="126" t="s">
        <v>19986</v>
      </c>
    </row>
    <row r="4897">
      <c r="A4897" s="126" t="s">
        <v>19987</v>
      </c>
      <c r="B4897" s="126" t="s">
        <v>19988</v>
      </c>
    </row>
    <row r="4898">
      <c r="A4898" s="126" t="s">
        <v>19989</v>
      </c>
      <c r="B4898" s="126" t="s">
        <v>19990</v>
      </c>
    </row>
    <row r="4899">
      <c r="A4899" s="125" t="s">
        <v>19991</v>
      </c>
      <c r="B4899" s="125" t="s">
        <v>19992</v>
      </c>
    </row>
    <row r="4900">
      <c r="A4900" s="125" t="s">
        <v>19993</v>
      </c>
      <c r="B4900" s="125" t="s">
        <v>19994</v>
      </c>
    </row>
    <row r="4901">
      <c r="A4901" s="125" t="s">
        <v>19995</v>
      </c>
      <c r="B4901" s="125" t="s">
        <v>19996</v>
      </c>
    </row>
    <row r="4902">
      <c r="A4902" s="126" t="s">
        <v>19997</v>
      </c>
      <c r="B4902" s="126" t="s">
        <v>19998</v>
      </c>
    </row>
    <row r="4903">
      <c r="A4903" s="126" t="s">
        <v>19999</v>
      </c>
      <c r="B4903" s="126" t="s">
        <v>20000</v>
      </c>
    </row>
    <row r="4904">
      <c r="A4904" s="126" t="s">
        <v>20001</v>
      </c>
      <c r="B4904" s="126" t="s">
        <v>20002</v>
      </c>
    </row>
    <row r="4905">
      <c r="A4905" s="126" t="s">
        <v>20003</v>
      </c>
      <c r="B4905" s="126" t="s">
        <v>20004</v>
      </c>
    </row>
    <row r="4906">
      <c r="A4906" s="125" t="s">
        <v>20005</v>
      </c>
      <c r="B4906" s="125" t="s">
        <v>20006</v>
      </c>
    </row>
    <row r="4907">
      <c r="A4907" s="126" t="s">
        <v>20007</v>
      </c>
      <c r="B4907" s="126" t="s">
        <v>20008</v>
      </c>
    </row>
    <row r="4908">
      <c r="A4908" s="126" t="s">
        <v>20009</v>
      </c>
      <c r="B4908" s="126" t="s">
        <v>20010</v>
      </c>
    </row>
    <row r="4909">
      <c r="A4909" s="126" t="s">
        <v>20011</v>
      </c>
      <c r="B4909" s="126" t="s">
        <v>20012</v>
      </c>
    </row>
    <row r="4910">
      <c r="A4910" s="126" t="s">
        <v>20013</v>
      </c>
      <c r="B4910" s="126" t="s">
        <v>20014</v>
      </c>
    </row>
    <row r="4911">
      <c r="A4911" s="126" t="s">
        <v>20015</v>
      </c>
      <c r="B4911" s="126" t="s">
        <v>20016</v>
      </c>
    </row>
    <row r="4912">
      <c r="A4912" s="126" t="s">
        <v>20017</v>
      </c>
      <c r="B4912" s="126" t="s">
        <v>20018</v>
      </c>
    </row>
    <row r="4913">
      <c r="A4913" s="126" t="s">
        <v>20019</v>
      </c>
      <c r="B4913" s="126" t="s">
        <v>20020</v>
      </c>
    </row>
    <row r="4914">
      <c r="A4914" s="126" t="s">
        <v>2793</v>
      </c>
      <c r="B4914" s="126" t="s">
        <v>20021</v>
      </c>
    </row>
    <row r="4915">
      <c r="A4915" s="126" t="s">
        <v>5230</v>
      </c>
      <c r="B4915" s="126" t="s">
        <v>20022</v>
      </c>
    </row>
    <row r="4916">
      <c r="A4916" s="126" t="s">
        <v>1191</v>
      </c>
      <c r="B4916" s="126" t="s">
        <v>20023</v>
      </c>
    </row>
    <row r="4917">
      <c r="A4917" s="125" t="s">
        <v>5274</v>
      </c>
      <c r="B4917" s="125" t="s">
        <v>20024</v>
      </c>
    </row>
    <row r="4918">
      <c r="A4918" s="126" t="s">
        <v>8976</v>
      </c>
      <c r="B4918" s="126" t="s">
        <v>20025</v>
      </c>
    </row>
    <row r="4919">
      <c r="A4919" s="126" t="s">
        <v>8975</v>
      </c>
      <c r="B4919" s="126" t="s">
        <v>20026</v>
      </c>
    </row>
    <row r="4920">
      <c r="A4920" s="125" t="s">
        <v>5273</v>
      </c>
      <c r="B4920" s="125" t="s">
        <v>20027</v>
      </c>
    </row>
    <row r="4921">
      <c r="A4921" s="126" t="s">
        <v>7672</v>
      </c>
      <c r="B4921" s="126" t="s">
        <v>20028</v>
      </c>
    </row>
    <row r="4922">
      <c r="A4922" s="126" t="s">
        <v>7686</v>
      </c>
      <c r="B4922" s="126" t="s">
        <v>20029</v>
      </c>
    </row>
    <row r="4923">
      <c r="A4923" s="126" t="s">
        <v>7704</v>
      </c>
      <c r="B4923" s="126" t="s">
        <v>20030</v>
      </c>
    </row>
    <row r="4924">
      <c r="A4924" s="126" t="s">
        <v>7677</v>
      </c>
      <c r="B4924" s="126" t="s">
        <v>20031</v>
      </c>
    </row>
    <row r="4925">
      <c r="A4925" s="126" t="s">
        <v>20032</v>
      </c>
      <c r="B4925" s="126" t="s">
        <v>20033</v>
      </c>
    </row>
    <row r="4926">
      <c r="A4926" s="125" t="s">
        <v>20034</v>
      </c>
      <c r="B4926" s="125" t="s">
        <v>20035</v>
      </c>
    </row>
    <row r="4927">
      <c r="A4927" s="126" t="s">
        <v>20036</v>
      </c>
      <c r="B4927" s="126" t="s">
        <v>20037</v>
      </c>
    </row>
    <row r="4928">
      <c r="A4928" s="125" t="s">
        <v>20038</v>
      </c>
      <c r="B4928" s="125" t="s">
        <v>20039</v>
      </c>
    </row>
    <row r="4929">
      <c r="A4929" s="125" t="s">
        <v>20040</v>
      </c>
      <c r="B4929" s="125" t="s">
        <v>20041</v>
      </c>
    </row>
    <row r="4930">
      <c r="A4930" s="126" t="s">
        <v>20042</v>
      </c>
      <c r="B4930" s="126" t="s">
        <v>20043</v>
      </c>
    </row>
    <row r="4931">
      <c r="A4931" s="126" t="s">
        <v>20044</v>
      </c>
      <c r="B4931" s="126" t="s">
        <v>20045</v>
      </c>
    </row>
    <row r="4932">
      <c r="A4932" s="125" t="s">
        <v>20046</v>
      </c>
      <c r="B4932" s="125" t="s">
        <v>20047</v>
      </c>
    </row>
    <row r="4933">
      <c r="A4933" s="126" t="s">
        <v>20048</v>
      </c>
      <c r="B4933" s="126" t="s">
        <v>20049</v>
      </c>
    </row>
    <row r="4934">
      <c r="A4934" s="126" t="s">
        <v>20050</v>
      </c>
      <c r="B4934" s="126" t="s">
        <v>20051</v>
      </c>
    </row>
    <row r="4935">
      <c r="A4935" s="126" t="s">
        <v>20052</v>
      </c>
      <c r="B4935" s="126" t="s">
        <v>20053</v>
      </c>
    </row>
    <row r="4936">
      <c r="A4936" s="126" t="s">
        <v>20054</v>
      </c>
      <c r="B4936" s="126" t="s">
        <v>20055</v>
      </c>
    </row>
    <row r="4937">
      <c r="A4937" s="125" t="s">
        <v>20056</v>
      </c>
      <c r="B4937" s="125" t="s">
        <v>20057</v>
      </c>
    </row>
    <row r="4938">
      <c r="A4938" s="125" t="s">
        <v>20058</v>
      </c>
      <c r="B4938" s="125" t="s">
        <v>20059</v>
      </c>
    </row>
    <row r="4939">
      <c r="A4939" s="125" t="s">
        <v>20060</v>
      </c>
      <c r="B4939" s="125" t="s">
        <v>20061</v>
      </c>
    </row>
    <row r="4940">
      <c r="A4940" s="126" t="s">
        <v>20062</v>
      </c>
      <c r="B4940" s="126" t="s">
        <v>20063</v>
      </c>
    </row>
    <row r="4941">
      <c r="A4941" s="126" t="s">
        <v>20064</v>
      </c>
      <c r="B4941" s="126" t="s">
        <v>20065</v>
      </c>
    </row>
    <row r="4942">
      <c r="A4942" s="126" t="s">
        <v>20066</v>
      </c>
      <c r="B4942" s="126" t="s">
        <v>20067</v>
      </c>
    </row>
    <row r="4943">
      <c r="A4943" s="126" t="s">
        <v>20068</v>
      </c>
      <c r="B4943" s="126" t="s">
        <v>20069</v>
      </c>
    </row>
    <row r="4944">
      <c r="A4944" s="126" t="s">
        <v>20070</v>
      </c>
      <c r="B4944" s="126" t="s">
        <v>20071</v>
      </c>
    </row>
    <row r="4945">
      <c r="A4945" s="125" t="s">
        <v>20072</v>
      </c>
      <c r="B4945" s="125" t="s">
        <v>20073</v>
      </c>
    </row>
    <row r="4946">
      <c r="A4946" s="126" t="s">
        <v>20074</v>
      </c>
      <c r="B4946" s="126" t="s">
        <v>20075</v>
      </c>
    </row>
    <row r="4947">
      <c r="A4947" s="126" t="s">
        <v>20076</v>
      </c>
      <c r="B4947" s="126" t="s">
        <v>20077</v>
      </c>
    </row>
    <row r="4948">
      <c r="A4948" s="125" t="s">
        <v>20078</v>
      </c>
      <c r="B4948" s="125" t="s">
        <v>20079</v>
      </c>
    </row>
    <row r="4949">
      <c r="A4949" s="125" t="s">
        <v>20080</v>
      </c>
      <c r="B4949" s="125" t="s">
        <v>20081</v>
      </c>
    </row>
    <row r="4950">
      <c r="A4950" s="126" t="s">
        <v>20082</v>
      </c>
      <c r="B4950" s="126" t="s">
        <v>20083</v>
      </c>
    </row>
    <row r="4951">
      <c r="A4951" s="125" t="s">
        <v>20084</v>
      </c>
      <c r="B4951" s="125" t="s">
        <v>20085</v>
      </c>
    </row>
    <row r="4952">
      <c r="A4952" s="126" t="s">
        <v>20086</v>
      </c>
      <c r="B4952" s="126" t="s">
        <v>20087</v>
      </c>
    </row>
    <row r="4953">
      <c r="A4953" s="126" t="s">
        <v>20088</v>
      </c>
      <c r="B4953" s="126" t="s">
        <v>20089</v>
      </c>
    </row>
    <row r="4954">
      <c r="A4954" s="125" t="s">
        <v>20090</v>
      </c>
      <c r="B4954" s="125" t="s">
        <v>20091</v>
      </c>
    </row>
    <row r="4955">
      <c r="A4955" s="126" t="s">
        <v>20092</v>
      </c>
      <c r="B4955" s="126" t="s">
        <v>20093</v>
      </c>
    </row>
    <row r="4956">
      <c r="A4956" s="125" t="s">
        <v>20094</v>
      </c>
      <c r="B4956" s="125" t="s">
        <v>20095</v>
      </c>
    </row>
    <row r="4957">
      <c r="A4957" s="126" t="s">
        <v>20096</v>
      </c>
      <c r="B4957" s="126" t="s">
        <v>20097</v>
      </c>
    </row>
    <row r="4958">
      <c r="A4958" s="126" t="s">
        <v>20098</v>
      </c>
      <c r="B4958" s="126" t="s">
        <v>20099</v>
      </c>
    </row>
    <row r="4959">
      <c r="A4959" s="125" t="s">
        <v>20100</v>
      </c>
      <c r="B4959" s="125" t="s">
        <v>20101</v>
      </c>
    </row>
    <row r="4960">
      <c r="A4960" s="126" t="s">
        <v>20102</v>
      </c>
      <c r="B4960" s="126" t="s">
        <v>20103</v>
      </c>
    </row>
    <row r="4961">
      <c r="A4961" s="126" t="s">
        <v>20104</v>
      </c>
      <c r="B4961" s="126" t="s">
        <v>20105</v>
      </c>
    </row>
    <row r="4962">
      <c r="A4962" s="126" t="s">
        <v>20106</v>
      </c>
      <c r="B4962" s="126" t="s">
        <v>20107</v>
      </c>
    </row>
    <row r="4963">
      <c r="A4963" s="126" t="s">
        <v>20108</v>
      </c>
      <c r="B4963" s="126" t="s">
        <v>20109</v>
      </c>
    </row>
    <row r="4964">
      <c r="A4964" s="126" t="s">
        <v>20110</v>
      </c>
      <c r="B4964" s="126" t="s">
        <v>20111</v>
      </c>
    </row>
    <row r="4965">
      <c r="A4965" s="125" t="s">
        <v>20112</v>
      </c>
      <c r="B4965" s="125" t="s">
        <v>20113</v>
      </c>
    </row>
    <row r="4966">
      <c r="A4966" s="126" t="s">
        <v>20114</v>
      </c>
      <c r="B4966" s="126" t="s">
        <v>20115</v>
      </c>
    </row>
    <row r="4967">
      <c r="A4967" s="125" t="s">
        <v>20116</v>
      </c>
      <c r="B4967" s="125" t="s">
        <v>20117</v>
      </c>
    </row>
    <row r="4968">
      <c r="A4968" s="126" t="s">
        <v>20118</v>
      </c>
      <c r="B4968" s="126" t="s">
        <v>20119</v>
      </c>
    </row>
    <row r="4969">
      <c r="A4969" s="126" t="s">
        <v>20120</v>
      </c>
      <c r="B4969" s="126" t="s">
        <v>20121</v>
      </c>
    </row>
    <row r="4970">
      <c r="A4970" s="126" t="s">
        <v>20122</v>
      </c>
      <c r="B4970" s="126" t="s">
        <v>20123</v>
      </c>
    </row>
    <row r="4971">
      <c r="A4971" s="126" t="s">
        <v>20124</v>
      </c>
      <c r="B4971" s="126" t="s">
        <v>20125</v>
      </c>
    </row>
    <row r="4972">
      <c r="A4972" s="126" t="s">
        <v>20126</v>
      </c>
      <c r="B4972" s="126" t="s">
        <v>20127</v>
      </c>
    </row>
    <row r="4973">
      <c r="A4973" s="125" t="s">
        <v>20128</v>
      </c>
      <c r="B4973" s="125" t="s">
        <v>20129</v>
      </c>
    </row>
    <row r="4974">
      <c r="A4974" s="126" t="s">
        <v>20130</v>
      </c>
      <c r="B4974" s="126" t="s">
        <v>20131</v>
      </c>
    </row>
    <row r="4975">
      <c r="A4975" s="125" t="s">
        <v>20132</v>
      </c>
      <c r="B4975" s="125" t="s">
        <v>20133</v>
      </c>
    </row>
    <row r="4976">
      <c r="A4976" s="126" t="s">
        <v>20134</v>
      </c>
      <c r="B4976" s="126" t="s">
        <v>20135</v>
      </c>
    </row>
    <row r="4977">
      <c r="A4977" s="126" t="s">
        <v>20136</v>
      </c>
      <c r="B4977" s="126" t="s">
        <v>20137</v>
      </c>
    </row>
    <row r="4978">
      <c r="A4978" s="126" t="s">
        <v>9837</v>
      </c>
      <c r="B4978" s="126" t="s">
        <v>20138</v>
      </c>
    </row>
    <row r="4979">
      <c r="A4979" s="125" t="s">
        <v>5606</v>
      </c>
      <c r="B4979" s="125" t="s">
        <v>20139</v>
      </c>
    </row>
    <row r="4980">
      <c r="A4980" s="125" t="s">
        <v>9840</v>
      </c>
      <c r="B4980" s="125" t="s">
        <v>20140</v>
      </c>
    </row>
    <row r="4981">
      <c r="A4981" s="126" t="s">
        <v>1457</v>
      </c>
      <c r="B4981" s="126" t="s">
        <v>20141</v>
      </c>
    </row>
    <row r="4982">
      <c r="A4982" s="126" t="s">
        <v>5271</v>
      </c>
      <c r="B4982" s="126" t="s">
        <v>20142</v>
      </c>
    </row>
    <row r="4983">
      <c r="A4983" s="125" t="s">
        <v>1891</v>
      </c>
      <c r="B4983" s="125" t="s">
        <v>20143</v>
      </c>
    </row>
    <row r="4984">
      <c r="A4984" s="126" t="s">
        <v>8300</v>
      </c>
      <c r="B4984" s="126" t="s">
        <v>20144</v>
      </c>
    </row>
    <row r="4985">
      <c r="A4985" s="126" t="s">
        <v>10666</v>
      </c>
      <c r="B4985" s="126" t="s">
        <v>20145</v>
      </c>
    </row>
    <row r="4986">
      <c r="A4986" s="126" t="s">
        <v>10694</v>
      </c>
      <c r="B4986" s="126" t="s">
        <v>20146</v>
      </c>
    </row>
    <row r="4987">
      <c r="A4987" s="126" t="s">
        <v>10665</v>
      </c>
      <c r="B4987" s="126" t="s">
        <v>20147</v>
      </c>
    </row>
    <row r="4988">
      <c r="A4988" s="126" t="s">
        <v>10693</v>
      </c>
      <c r="B4988" s="126" t="s">
        <v>20148</v>
      </c>
    </row>
    <row r="4989">
      <c r="A4989" s="126" t="s">
        <v>6593</v>
      </c>
      <c r="B4989" s="126" t="s">
        <v>20149</v>
      </c>
    </row>
    <row r="4990">
      <c r="A4990" s="125" t="s">
        <v>8768</v>
      </c>
      <c r="B4990" s="125" t="s">
        <v>20150</v>
      </c>
    </row>
    <row r="4991">
      <c r="A4991" s="126" t="s">
        <v>6592</v>
      </c>
      <c r="B4991" s="126" t="s">
        <v>20151</v>
      </c>
    </row>
    <row r="4992">
      <c r="A4992" s="126" t="s">
        <v>20152</v>
      </c>
      <c r="B4992" s="126" t="s">
        <v>20153</v>
      </c>
    </row>
    <row r="4993">
      <c r="A4993" s="126" t="s">
        <v>20154</v>
      </c>
      <c r="B4993" s="126" t="s">
        <v>20155</v>
      </c>
    </row>
    <row r="4994">
      <c r="A4994" s="126" t="s">
        <v>20156</v>
      </c>
      <c r="B4994" s="126" t="s">
        <v>20157</v>
      </c>
    </row>
    <row r="4995">
      <c r="A4995" s="126" t="s">
        <v>20158</v>
      </c>
      <c r="B4995" s="126" t="s">
        <v>20159</v>
      </c>
    </row>
    <row r="4996">
      <c r="A4996" s="126" t="s">
        <v>20160</v>
      </c>
      <c r="B4996" s="126" t="s">
        <v>20161</v>
      </c>
    </row>
    <row r="4997">
      <c r="A4997" s="125" t="s">
        <v>20162</v>
      </c>
      <c r="B4997" s="125" t="s">
        <v>20163</v>
      </c>
    </row>
    <row r="4998">
      <c r="A4998" s="126" t="s">
        <v>20164</v>
      </c>
      <c r="B4998" s="126" t="s">
        <v>20165</v>
      </c>
    </row>
    <row r="4999">
      <c r="A4999" s="125" t="s">
        <v>20166</v>
      </c>
      <c r="B4999" s="125" t="s">
        <v>20167</v>
      </c>
    </row>
    <row r="5000">
      <c r="A5000" s="126" t="s">
        <v>20168</v>
      </c>
      <c r="B5000" s="126" t="s">
        <v>20169</v>
      </c>
    </row>
    <row r="5001">
      <c r="A5001" s="126" t="s">
        <v>20170</v>
      </c>
      <c r="B5001" s="126" t="s">
        <v>20171</v>
      </c>
    </row>
    <row r="5002">
      <c r="A5002" s="126" t="s">
        <v>20172</v>
      </c>
      <c r="B5002" s="126" t="s">
        <v>20173</v>
      </c>
    </row>
    <row r="5003">
      <c r="A5003" s="125" t="s">
        <v>20174</v>
      </c>
      <c r="B5003" s="125" t="s">
        <v>20175</v>
      </c>
    </row>
    <row r="5004">
      <c r="A5004" s="126" t="s">
        <v>20176</v>
      </c>
      <c r="B5004" s="126" t="s">
        <v>20177</v>
      </c>
    </row>
    <row r="5005">
      <c r="A5005" s="126" t="s">
        <v>20178</v>
      </c>
      <c r="B5005" s="126" t="s">
        <v>20179</v>
      </c>
    </row>
    <row r="5006">
      <c r="A5006" s="126" t="s">
        <v>20180</v>
      </c>
      <c r="B5006" s="126" t="s">
        <v>20181</v>
      </c>
    </row>
    <row r="5007">
      <c r="A5007" s="126" t="s">
        <v>20182</v>
      </c>
      <c r="B5007" s="126" t="s">
        <v>20183</v>
      </c>
    </row>
    <row r="5008">
      <c r="A5008" s="125" t="s">
        <v>20184</v>
      </c>
      <c r="B5008" s="125" t="s">
        <v>20185</v>
      </c>
    </row>
    <row r="5009">
      <c r="A5009" s="126" t="s">
        <v>20186</v>
      </c>
      <c r="B5009" s="126" t="s">
        <v>20187</v>
      </c>
    </row>
    <row r="5010">
      <c r="A5010" s="125" t="s">
        <v>20188</v>
      </c>
      <c r="B5010" s="125" t="s">
        <v>20189</v>
      </c>
    </row>
    <row r="5011">
      <c r="A5011" s="126" t="s">
        <v>20190</v>
      </c>
      <c r="B5011" s="126" t="s">
        <v>20191</v>
      </c>
    </row>
    <row r="5012">
      <c r="A5012" s="126" t="s">
        <v>20192</v>
      </c>
      <c r="B5012" s="126" t="s">
        <v>20193</v>
      </c>
    </row>
    <row r="5013">
      <c r="A5013" s="125" t="s">
        <v>20194</v>
      </c>
      <c r="B5013" s="125" t="s">
        <v>20195</v>
      </c>
    </row>
    <row r="5014">
      <c r="A5014" s="125" t="s">
        <v>20196</v>
      </c>
      <c r="B5014" s="125" t="s">
        <v>20197</v>
      </c>
    </row>
    <row r="5015">
      <c r="A5015" s="125" t="s">
        <v>20198</v>
      </c>
      <c r="B5015" s="125" t="s">
        <v>20199</v>
      </c>
    </row>
    <row r="5016">
      <c r="A5016" s="126" t="s">
        <v>20200</v>
      </c>
      <c r="B5016" s="126" t="s">
        <v>20201</v>
      </c>
    </row>
    <row r="5017">
      <c r="A5017" s="126" t="s">
        <v>20202</v>
      </c>
      <c r="B5017" s="126" t="s">
        <v>20203</v>
      </c>
    </row>
    <row r="5018">
      <c r="A5018" s="125" t="s">
        <v>20204</v>
      </c>
      <c r="B5018" s="125" t="s">
        <v>20205</v>
      </c>
    </row>
    <row r="5019">
      <c r="A5019" s="126" t="s">
        <v>20206</v>
      </c>
      <c r="B5019" s="126" t="s">
        <v>20207</v>
      </c>
    </row>
    <row r="5020">
      <c r="A5020" s="125" t="s">
        <v>20208</v>
      </c>
      <c r="B5020" s="125" t="s">
        <v>20209</v>
      </c>
    </row>
    <row r="5021">
      <c r="A5021" s="126" t="s">
        <v>20210</v>
      </c>
      <c r="B5021" s="126" t="s">
        <v>20211</v>
      </c>
    </row>
    <row r="5022">
      <c r="A5022" s="126" t="s">
        <v>20212</v>
      </c>
      <c r="B5022" s="126" t="s">
        <v>20213</v>
      </c>
    </row>
    <row r="5023">
      <c r="A5023" s="125" t="s">
        <v>20214</v>
      </c>
      <c r="B5023" s="125" t="s">
        <v>20215</v>
      </c>
    </row>
    <row r="5024">
      <c r="A5024" s="126" t="s">
        <v>20216</v>
      </c>
      <c r="B5024" s="126" t="s">
        <v>20217</v>
      </c>
    </row>
    <row r="5025">
      <c r="A5025" s="126" t="s">
        <v>20218</v>
      </c>
      <c r="B5025" s="126" t="s">
        <v>20219</v>
      </c>
    </row>
    <row r="5026">
      <c r="A5026" s="126" t="s">
        <v>20220</v>
      </c>
      <c r="B5026" s="126" t="s">
        <v>20221</v>
      </c>
    </row>
    <row r="5027">
      <c r="A5027" s="125" t="s">
        <v>20222</v>
      </c>
      <c r="B5027" s="125" t="s">
        <v>20223</v>
      </c>
    </row>
    <row r="5028">
      <c r="A5028" s="125" t="s">
        <v>20224</v>
      </c>
      <c r="B5028" s="125" t="s">
        <v>20225</v>
      </c>
    </row>
    <row r="5029">
      <c r="A5029" s="125" t="s">
        <v>20226</v>
      </c>
      <c r="B5029" s="125" t="s">
        <v>20227</v>
      </c>
    </row>
    <row r="5030">
      <c r="A5030" s="126" t="s">
        <v>20228</v>
      </c>
      <c r="B5030" s="126" t="s">
        <v>20229</v>
      </c>
    </row>
    <row r="5031">
      <c r="A5031" s="125" t="s">
        <v>20230</v>
      </c>
      <c r="B5031" s="125" t="s">
        <v>20231</v>
      </c>
    </row>
    <row r="5032">
      <c r="A5032" s="126" t="s">
        <v>20232</v>
      </c>
      <c r="B5032" s="126" t="s">
        <v>20233</v>
      </c>
    </row>
    <row r="5033">
      <c r="A5033" s="126" t="s">
        <v>20234</v>
      </c>
      <c r="B5033" s="126" t="s">
        <v>20235</v>
      </c>
    </row>
    <row r="5034">
      <c r="A5034" s="125" t="s">
        <v>20236</v>
      </c>
      <c r="B5034" s="125" t="s">
        <v>20237</v>
      </c>
    </row>
    <row r="5035">
      <c r="A5035" s="126" t="s">
        <v>20238</v>
      </c>
      <c r="B5035" s="126" t="s">
        <v>20239</v>
      </c>
    </row>
    <row r="5036">
      <c r="A5036" s="126" t="s">
        <v>20240</v>
      </c>
      <c r="B5036" s="126" t="s">
        <v>20241</v>
      </c>
    </row>
    <row r="5037">
      <c r="A5037" s="126" t="s">
        <v>20242</v>
      </c>
      <c r="B5037" s="126" t="s">
        <v>20243</v>
      </c>
    </row>
    <row r="5038">
      <c r="A5038" s="126" t="s">
        <v>20244</v>
      </c>
      <c r="B5038" s="126" t="s">
        <v>20245</v>
      </c>
    </row>
    <row r="5039">
      <c r="A5039" s="125" t="s">
        <v>20246</v>
      </c>
      <c r="B5039" s="125" t="s">
        <v>20247</v>
      </c>
    </row>
    <row r="5040">
      <c r="A5040" s="126" t="s">
        <v>20248</v>
      </c>
      <c r="B5040" s="126" t="s">
        <v>20249</v>
      </c>
    </row>
    <row r="5041">
      <c r="A5041" s="125" t="s">
        <v>20250</v>
      </c>
      <c r="B5041" s="125" t="s">
        <v>20251</v>
      </c>
    </row>
    <row r="5042">
      <c r="A5042" s="125" t="s">
        <v>20252</v>
      </c>
      <c r="B5042" s="125" t="s">
        <v>20253</v>
      </c>
    </row>
    <row r="5043">
      <c r="A5043" s="126" t="s">
        <v>20254</v>
      </c>
      <c r="B5043" s="126" t="s">
        <v>20255</v>
      </c>
    </row>
    <row r="5044">
      <c r="A5044" s="126" t="s">
        <v>20256</v>
      </c>
      <c r="B5044" s="126" t="s">
        <v>20257</v>
      </c>
    </row>
    <row r="5045">
      <c r="A5045" s="126" t="s">
        <v>20258</v>
      </c>
      <c r="B5045" s="126" t="s">
        <v>20259</v>
      </c>
    </row>
    <row r="5046">
      <c r="A5046" s="126" t="s">
        <v>20260</v>
      </c>
      <c r="B5046" s="126" t="s">
        <v>20261</v>
      </c>
    </row>
    <row r="5047">
      <c r="A5047" s="125" t="s">
        <v>20262</v>
      </c>
      <c r="B5047" s="125" t="s">
        <v>20263</v>
      </c>
    </row>
    <row r="5048">
      <c r="A5048" s="126" t="s">
        <v>20264</v>
      </c>
      <c r="B5048" s="126" t="s">
        <v>20265</v>
      </c>
    </row>
    <row r="5049">
      <c r="A5049" s="126" t="s">
        <v>20266</v>
      </c>
      <c r="B5049" s="126" t="s">
        <v>20267</v>
      </c>
    </row>
    <row r="5050">
      <c r="A5050" s="126" t="s">
        <v>20268</v>
      </c>
      <c r="B5050" s="126" t="s">
        <v>20269</v>
      </c>
    </row>
    <row r="5051">
      <c r="A5051" s="126" t="s">
        <v>20270</v>
      </c>
      <c r="B5051" s="126" t="s">
        <v>20271</v>
      </c>
    </row>
    <row r="5052">
      <c r="A5052" s="126" t="s">
        <v>20272</v>
      </c>
      <c r="B5052" s="126" t="s">
        <v>20273</v>
      </c>
    </row>
    <row r="5053">
      <c r="A5053" s="126" t="s">
        <v>20274</v>
      </c>
      <c r="B5053" s="126" t="s">
        <v>20275</v>
      </c>
    </row>
    <row r="5054">
      <c r="A5054" s="126" t="s">
        <v>20276</v>
      </c>
      <c r="B5054" s="126" t="s">
        <v>20277</v>
      </c>
    </row>
    <row r="5055">
      <c r="A5055" s="126" t="s">
        <v>20278</v>
      </c>
      <c r="B5055" s="126" t="s">
        <v>20279</v>
      </c>
    </row>
    <row r="5056">
      <c r="A5056" s="126" t="s">
        <v>20280</v>
      </c>
      <c r="B5056" s="126" t="s">
        <v>20281</v>
      </c>
    </row>
    <row r="5057">
      <c r="A5057" s="126" t="s">
        <v>20282</v>
      </c>
      <c r="B5057" s="126" t="s">
        <v>20283</v>
      </c>
    </row>
    <row r="5058">
      <c r="A5058" s="126" t="s">
        <v>20284</v>
      </c>
      <c r="B5058" s="126" t="s">
        <v>20285</v>
      </c>
    </row>
    <row r="5059">
      <c r="A5059" s="126" t="s">
        <v>20286</v>
      </c>
      <c r="B5059" s="126" t="s">
        <v>20287</v>
      </c>
    </row>
    <row r="5060">
      <c r="A5060" s="125" t="s">
        <v>20288</v>
      </c>
      <c r="B5060" s="125" t="s">
        <v>20289</v>
      </c>
    </row>
    <row r="5061">
      <c r="A5061" s="125" t="s">
        <v>20290</v>
      </c>
      <c r="B5061" s="125" t="s">
        <v>20291</v>
      </c>
    </row>
    <row r="5062">
      <c r="A5062" s="126" t="s">
        <v>20292</v>
      </c>
      <c r="B5062" s="126" t="s">
        <v>20293</v>
      </c>
    </row>
    <row r="5063">
      <c r="A5063" s="126" t="s">
        <v>20294</v>
      </c>
      <c r="B5063" s="126" t="s">
        <v>20295</v>
      </c>
    </row>
    <row r="5064">
      <c r="A5064" s="125" t="s">
        <v>20296</v>
      </c>
      <c r="B5064" s="125" t="s">
        <v>20297</v>
      </c>
    </row>
    <row r="5065">
      <c r="A5065" s="126" t="s">
        <v>20298</v>
      </c>
      <c r="B5065" s="126" t="s">
        <v>20299</v>
      </c>
    </row>
    <row r="5066">
      <c r="A5066" s="126" t="s">
        <v>20300</v>
      </c>
      <c r="B5066" s="126" t="s">
        <v>20301</v>
      </c>
    </row>
    <row r="5067">
      <c r="A5067" s="126" t="s">
        <v>20302</v>
      </c>
      <c r="B5067" s="126" t="s">
        <v>20303</v>
      </c>
    </row>
    <row r="5068">
      <c r="A5068" s="126" t="s">
        <v>20304</v>
      </c>
      <c r="B5068" s="126" t="s">
        <v>20305</v>
      </c>
    </row>
    <row r="5069">
      <c r="A5069" s="125" t="s">
        <v>20306</v>
      </c>
      <c r="B5069" s="125" t="s">
        <v>20307</v>
      </c>
    </row>
    <row r="5070">
      <c r="A5070" s="126" t="s">
        <v>20308</v>
      </c>
      <c r="B5070" s="126" t="s">
        <v>20309</v>
      </c>
    </row>
    <row r="5071">
      <c r="A5071" s="126" t="s">
        <v>20310</v>
      </c>
      <c r="B5071" s="126" t="s">
        <v>20311</v>
      </c>
    </row>
    <row r="5072">
      <c r="A5072" s="126" t="s">
        <v>20312</v>
      </c>
      <c r="B5072" s="126" t="s">
        <v>20313</v>
      </c>
    </row>
    <row r="5073">
      <c r="A5073" s="125" t="s">
        <v>20314</v>
      </c>
      <c r="B5073" s="125" t="s">
        <v>20315</v>
      </c>
    </row>
    <row r="5074">
      <c r="A5074" s="126" t="s">
        <v>20316</v>
      </c>
      <c r="B5074" s="126" t="s">
        <v>20317</v>
      </c>
    </row>
    <row r="5075">
      <c r="A5075" s="126" t="s">
        <v>20318</v>
      </c>
      <c r="B5075" s="126" t="s">
        <v>20319</v>
      </c>
    </row>
    <row r="5076">
      <c r="A5076" s="126" t="s">
        <v>20320</v>
      </c>
      <c r="B5076" s="126" t="s">
        <v>20321</v>
      </c>
    </row>
    <row r="5077">
      <c r="A5077" s="125" t="s">
        <v>20322</v>
      </c>
      <c r="B5077" s="125" t="s">
        <v>20323</v>
      </c>
    </row>
    <row r="5078">
      <c r="A5078" s="126" t="s">
        <v>20324</v>
      </c>
      <c r="B5078" s="126" t="s">
        <v>20325</v>
      </c>
    </row>
    <row r="5079">
      <c r="A5079" s="126" t="s">
        <v>20326</v>
      </c>
      <c r="B5079" s="126" t="s">
        <v>20327</v>
      </c>
    </row>
    <row r="5080">
      <c r="A5080" s="125" t="s">
        <v>20328</v>
      </c>
      <c r="B5080" s="125" t="s">
        <v>20329</v>
      </c>
    </row>
    <row r="5081">
      <c r="A5081" s="126" t="s">
        <v>20330</v>
      </c>
      <c r="B5081" s="126" t="s">
        <v>20331</v>
      </c>
    </row>
    <row r="5082">
      <c r="A5082" s="126" t="s">
        <v>20332</v>
      </c>
      <c r="B5082" s="126" t="s">
        <v>20333</v>
      </c>
    </row>
    <row r="5083">
      <c r="A5083" s="126" t="s">
        <v>20334</v>
      </c>
      <c r="B5083" s="126" t="s">
        <v>20335</v>
      </c>
    </row>
    <row r="5084">
      <c r="A5084" s="126" t="s">
        <v>20336</v>
      </c>
      <c r="B5084" s="126" t="s">
        <v>20337</v>
      </c>
    </row>
    <row r="5085">
      <c r="A5085" s="126" t="s">
        <v>20338</v>
      </c>
      <c r="B5085" s="126" t="s">
        <v>20339</v>
      </c>
    </row>
    <row r="5086">
      <c r="A5086" s="126" t="s">
        <v>20340</v>
      </c>
      <c r="B5086" s="126" t="s">
        <v>20341</v>
      </c>
    </row>
    <row r="5087">
      <c r="A5087" s="125" t="s">
        <v>20342</v>
      </c>
      <c r="B5087" s="125" t="s">
        <v>20343</v>
      </c>
    </row>
    <row r="5088">
      <c r="A5088" s="125" t="s">
        <v>20344</v>
      </c>
      <c r="B5088" s="125" t="s">
        <v>20345</v>
      </c>
    </row>
    <row r="5089">
      <c r="A5089" s="125" t="s">
        <v>20346</v>
      </c>
      <c r="B5089" s="125" t="s">
        <v>20347</v>
      </c>
    </row>
    <row r="5090">
      <c r="A5090" s="126" t="s">
        <v>20348</v>
      </c>
      <c r="B5090" s="126" t="s">
        <v>20349</v>
      </c>
    </row>
    <row r="5091">
      <c r="A5091" s="126" t="s">
        <v>20350</v>
      </c>
      <c r="B5091" s="126" t="s">
        <v>20351</v>
      </c>
    </row>
    <row r="5092">
      <c r="A5092" s="126" t="s">
        <v>20352</v>
      </c>
      <c r="B5092" s="126" t="s">
        <v>20353</v>
      </c>
    </row>
    <row r="5093">
      <c r="A5093" s="126" t="s">
        <v>20354</v>
      </c>
      <c r="B5093" s="126" t="s">
        <v>20355</v>
      </c>
    </row>
    <row r="5094">
      <c r="A5094" s="126" t="s">
        <v>20356</v>
      </c>
      <c r="B5094" s="126" t="s">
        <v>20357</v>
      </c>
    </row>
    <row r="5095">
      <c r="A5095" s="126" t="s">
        <v>20358</v>
      </c>
      <c r="B5095" s="126" t="s">
        <v>20359</v>
      </c>
    </row>
    <row r="5096">
      <c r="A5096" s="125" t="s">
        <v>20360</v>
      </c>
      <c r="B5096" s="125" t="s">
        <v>20361</v>
      </c>
    </row>
    <row r="5097">
      <c r="A5097" s="126" t="s">
        <v>20362</v>
      </c>
      <c r="B5097" s="126" t="s">
        <v>20363</v>
      </c>
    </row>
    <row r="5098">
      <c r="A5098" s="126" t="s">
        <v>20364</v>
      </c>
      <c r="B5098" s="126" t="s">
        <v>20365</v>
      </c>
    </row>
    <row r="5099">
      <c r="A5099" s="125" t="s">
        <v>20366</v>
      </c>
      <c r="B5099" s="125" t="s">
        <v>20367</v>
      </c>
    </row>
    <row r="5100">
      <c r="A5100" s="126" t="s">
        <v>20368</v>
      </c>
      <c r="B5100" s="126" t="s">
        <v>20369</v>
      </c>
    </row>
    <row r="5101">
      <c r="A5101" s="126" t="s">
        <v>20370</v>
      </c>
      <c r="B5101" s="126" t="s">
        <v>20371</v>
      </c>
    </row>
    <row r="5102">
      <c r="A5102" s="125" t="s">
        <v>20372</v>
      </c>
      <c r="B5102" s="125" t="s">
        <v>20373</v>
      </c>
    </row>
    <row r="5103">
      <c r="A5103" s="126" t="s">
        <v>20374</v>
      </c>
      <c r="B5103" s="126" t="s">
        <v>20375</v>
      </c>
    </row>
    <row r="5104">
      <c r="A5104" s="126" t="s">
        <v>20376</v>
      </c>
      <c r="B5104" s="126" t="s">
        <v>20377</v>
      </c>
    </row>
    <row r="5105">
      <c r="A5105" s="126" t="s">
        <v>20378</v>
      </c>
      <c r="B5105" s="126" t="s">
        <v>20379</v>
      </c>
    </row>
    <row r="5106">
      <c r="A5106" s="126" t="s">
        <v>20380</v>
      </c>
      <c r="B5106" s="126" t="s">
        <v>20381</v>
      </c>
    </row>
    <row r="5107">
      <c r="A5107" s="126" t="s">
        <v>20382</v>
      </c>
      <c r="B5107" s="126" t="s">
        <v>20383</v>
      </c>
    </row>
    <row r="5108">
      <c r="A5108" s="126" t="s">
        <v>20384</v>
      </c>
      <c r="B5108" s="126" t="s">
        <v>20385</v>
      </c>
    </row>
    <row r="5109">
      <c r="A5109" s="126" t="s">
        <v>20386</v>
      </c>
      <c r="B5109" s="126" t="s">
        <v>20387</v>
      </c>
    </row>
    <row r="5110">
      <c r="A5110" s="126" t="s">
        <v>20388</v>
      </c>
      <c r="B5110" s="126" t="s">
        <v>20389</v>
      </c>
    </row>
    <row r="5111">
      <c r="A5111" s="125" t="s">
        <v>20390</v>
      </c>
      <c r="B5111" s="125" t="s">
        <v>20391</v>
      </c>
    </row>
    <row r="5112">
      <c r="A5112" s="126" t="s">
        <v>20392</v>
      </c>
      <c r="B5112" s="126" t="s">
        <v>20393</v>
      </c>
    </row>
    <row r="5113">
      <c r="A5113" s="126" t="s">
        <v>20394</v>
      </c>
      <c r="B5113" s="126" t="s">
        <v>20395</v>
      </c>
    </row>
    <row r="5114">
      <c r="A5114" s="126" t="s">
        <v>20396</v>
      </c>
      <c r="B5114" s="126" t="s">
        <v>20397</v>
      </c>
    </row>
    <row r="5115">
      <c r="A5115" s="125" t="s">
        <v>20398</v>
      </c>
      <c r="B5115" s="125" t="s">
        <v>20399</v>
      </c>
    </row>
    <row r="5116">
      <c r="A5116" s="125" t="s">
        <v>20400</v>
      </c>
      <c r="B5116" s="125" t="s">
        <v>20401</v>
      </c>
    </row>
    <row r="5117">
      <c r="A5117" s="126" t="s">
        <v>20402</v>
      </c>
      <c r="B5117" s="126" t="s">
        <v>20403</v>
      </c>
    </row>
    <row r="5118">
      <c r="A5118" s="126" t="s">
        <v>20404</v>
      </c>
      <c r="B5118" s="126" t="s">
        <v>20405</v>
      </c>
    </row>
    <row r="5119">
      <c r="A5119" s="125" t="s">
        <v>20406</v>
      </c>
      <c r="B5119" s="125" t="s">
        <v>20407</v>
      </c>
    </row>
    <row r="5120">
      <c r="A5120" s="126" t="s">
        <v>20408</v>
      </c>
      <c r="B5120" s="126" t="s">
        <v>20409</v>
      </c>
    </row>
    <row r="5121">
      <c r="A5121" s="125" t="s">
        <v>20410</v>
      </c>
      <c r="B5121" s="125" t="s">
        <v>20411</v>
      </c>
    </row>
    <row r="5122">
      <c r="A5122" s="126" t="s">
        <v>20412</v>
      </c>
      <c r="B5122" s="126" t="s">
        <v>20413</v>
      </c>
    </row>
    <row r="5123">
      <c r="A5123" s="125" t="s">
        <v>20414</v>
      </c>
      <c r="B5123" s="125" t="s">
        <v>20415</v>
      </c>
    </row>
    <row r="5124">
      <c r="A5124" s="125" t="s">
        <v>20416</v>
      </c>
      <c r="B5124" s="125" t="s">
        <v>20417</v>
      </c>
    </row>
    <row r="5125">
      <c r="A5125" s="125" t="s">
        <v>20418</v>
      </c>
      <c r="B5125" s="125" t="s">
        <v>20419</v>
      </c>
    </row>
    <row r="5126">
      <c r="A5126" s="125" t="s">
        <v>20420</v>
      </c>
      <c r="B5126" s="125" t="s">
        <v>20421</v>
      </c>
    </row>
    <row r="5127">
      <c r="A5127" s="126" t="s">
        <v>20422</v>
      </c>
      <c r="B5127" s="126" t="s">
        <v>20423</v>
      </c>
    </row>
    <row r="5128">
      <c r="A5128" s="125" t="s">
        <v>20424</v>
      </c>
      <c r="B5128" s="125" t="s">
        <v>20425</v>
      </c>
    </row>
    <row r="5129">
      <c r="A5129" s="126" t="s">
        <v>20426</v>
      </c>
      <c r="B5129" s="126" t="s">
        <v>20427</v>
      </c>
    </row>
    <row r="5130">
      <c r="A5130" s="126" t="s">
        <v>20428</v>
      </c>
      <c r="B5130" s="126" t="s">
        <v>20429</v>
      </c>
    </row>
    <row r="5131">
      <c r="A5131" s="126" t="s">
        <v>20430</v>
      </c>
      <c r="B5131" s="126" t="s">
        <v>20431</v>
      </c>
    </row>
    <row r="5132">
      <c r="A5132" s="126" t="s">
        <v>20432</v>
      </c>
      <c r="B5132" s="126" t="s">
        <v>20433</v>
      </c>
    </row>
    <row r="5133">
      <c r="A5133" s="126" t="s">
        <v>20434</v>
      </c>
      <c r="B5133" s="126" t="s">
        <v>20435</v>
      </c>
    </row>
    <row r="5134">
      <c r="A5134" s="126" t="s">
        <v>20436</v>
      </c>
      <c r="B5134" s="126" t="s">
        <v>20437</v>
      </c>
    </row>
    <row r="5135">
      <c r="A5135" s="126" t="s">
        <v>20438</v>
      </c>
      <c r="B5135" s="126" t="s">
        <v>20439</v>
      </c>
    </row>
    <row r="5136">
      <c r="A5136" s="125" t="s">
        <v>20440</v>
      </c>
      <c r="B5136" s="125" t="s">
        <v>20441</v>
      </c>
    </row>
    <row r="5137">
      <c r="A5137" s="126" t="s">
        <v>20442</v>
      </c>
      <c r="B5137" s="126" t="s">
        <v>20443</v>
      </c>
    </row>
    <row r="5138">
      <c r="A5138" s="125" t="s">
        <v>20444</v>
      </c>
      <c r="B5138" s="125" t="s">
        <v>20445</v>
      </c>
    </row>
    <row r="5139">
      <c r="A5139" s="126" t="s">
        <v>20446</v>
      </c>
      <c r="B5139" s="126" t="s">
        <v>20447</v>
      </c>
    </row>
    <row r="5140">
      <c r="A5140" s="126" t="s">
        <v>4775</v>
      </c>
      <c r="B5140" s="126" t="s">
        <v>20448</v>
      </c>
    </row>
    <row r="5141">
      <c r="A5141" s="126" t="s">
        <v>20449</v>
      </c>
      <c r="B5141" s="126" t="s">
        <v>20450</v>
      </c>
    </row>
    <row r="5142">
      <c r="A5142" s="126" t="s">
        <v>20451</v>
      </c>
      <c r="B5142" s="126" t="s">
        <v>20452</v>
      </c>
    </row>
    <row r="5143">
      <c r="A5143" s="126" t="s">
        <v>20453</v>
      </c>
      <c r="B5143" s="126" t="s">
        <v>20454</v>
      </c>
    </row>
    <row r="5144">
      <c r="A5144" s="126" t="s">
        <v>20455</v>
      </c>
      <c r="B5144" s="126" t="s">
        <v>20456</v>
      </c>
    </row>
    <row r="5145">
      <c r="A5145" s="126" t="s">
        <v>6914</v>
      </c>
      <c r="B5145" s="126" t="s">
        <v>20457</v>
      </c>
    </row>
    <row r="5146">
      <c r="A5146" s="125" t="s">
        <v>20458</v>
      </c>
      <c r="B5146" s="125" t="s">
        <v>20459</v>
      </c>
    </row>
    <row r="5147">
      <c r="A5147" s="125" t="s">
        <v>20460</v>
      </c>
      <c r="B5147" s="125" t="s">
        <v>20461</v>
      </c>
    </row>
    <row r="5148">
      <c r="A5148" s="126" t="s">
        <v>20462</v>
      </c>
      <c r="B5148" s="126" t="s">
        <v>20463</v>
      </c>
    </row>
    <row r="5149">
      <c r="A5149" s="126" t="s">
        <v>20464</v>
      </c>
      <c r="B5149" s="126" t="s">
        <v>20465</v>
      </c>
    </row>
    <row r="5150">
      <c r="A5150" s="126" t="s">
        <v>20466</v>
      </c>
      <c r="B5150" s="126" t="s">
        <v>20467</v>
      </c>
    </row>
    <row r="5151">
      <c r="A5151" s="125" t="s">
        <v>20468</v>
      </c>
      <c r="B5151" s="125" t="s">
        <v>2913</v>
      </c>
    </row>
    <row r="5152">
      <c r="A5152" s="125" t="s">
        <v>20469</v>
      </c>
      <c r="B5152" s="125" t="s">
        <v>20470</v>
      </c>
    </row>
    <row r="5153">
      <c r="A5153" s="126" t="s">
        <v>20471</v>
      </c>
      <c r="B5153" s="126" t="s">
        <v>20472</v>
      </c>
    </row>
    <row r="5154">
      <c r="A5154" s="126" t="s">
        <v>6676</v>
      </c>
      <c r="B5154" s="126" t="s">
        <v>20473</v>
      </c>
    </row>
    <row r="5155">
      <c r="A5155" s="126" t="s">
        <v>10867</v>
      </c>
      <c r="B5155" s="126" t="s">
        <v>20474</v>
      </c>
    </row>
    <row r="5156">
      <c r="A5156" s="126" t="s">
        <v>10864</v>
      </c>
      <c r="B5156" s="126" t="s">
        <v>20475</v>
      </c>
    </row>
    <row r="5157">
      <c r="A5157" s="126" t="s">
        <v>10865</v>
      </c>
      <c r="B5157" s="126" t="s">
        <v>20476</v>
      </c>
    </row>
    <row r="5158">
      <c r="A5158" s="126" t="s">
        <v>10868</v>
      </c>
      <c r="B5158" s="126" t="s">
        <v>20477</v>
      </c>
    </row>
    <row r="5159">
      <c r="A5159" s="126" t="s">
        <v>10917</v>
      </c>
      <c r="B5159" s="126" t="s">
        <v>20478</v>
      </c>
    </row>
    <row r="5160">
      <c r="A5160" s="125" t="s">
        <v>20479</v>
      </c>
      <c r="B5160" s="125" t="s">
        <v>20480</v>
      </c>
    </row>
    <row r="5161">
      <c r="A5161" s="126" t="s">
        <v>20481</v>
      </c>
      <c r="B5161" s="126" t="s">
        <v>20482</v>
      </c>
    </row>
    <row r="5162">
      <c r="A5162" s="125" t="s">
        <v>20483</v>
      </c>
      <c r="B5162" s="125" t="s">
        <v>20484</v>
      </c>
    </row>
    <row r="5163">
      <c r="A5163" s="126" t="s">
        <v>20485</v>
      </c>
      <c r="B5163" s="126" t="s">
        <v>20486</v>
      </c>
    </row>
    <row r="5164">
      <c r="A5164" s="126" t="s">
        <v>20487</v>
      </c>
      <c r="B5164" s="126" t="s">
        <v>20488</v>
      </c>
    </row>
    <row r="5165">
      <c r="A5165" s="125" t="s">
        <v>20489</v>
      </c>
      <c r="B5165" s="125" t="s">
        <v>20490</v>
      </c>
    </row>
    <row r="5166">
      <c r="A5166" s="125" t="s">
        <v>20491</v>
      </c>
      <c r="B5166" s="125" t="s">
        <v>20492</v>
      </c>
    </row>
    <row r="5167">
      <c r="A5167" s="126" t="s">
        <v>20493</v>
      </c>
      <c r="B5167" s="126" t="s">
        <v>20494</v>
      </c>
    </row>
    <row r="5168">
      <c r="A5168" s="126" t="s">
        <v>20495</v>
      </c>
      <c r="B5168" s="126" t="s">
        <v>20496</v>
      </c>
    </row>
    <row r="5169">
      <c r="A5169" s="125" t="s">
        <v>20497</v>
      </c>
      <c r="B5169" s="125" t="s">
        <v>20498</v>
      </c>
    </row>
    <row r="5170">
      <c r="A5170" s="126" t="s">
        <v>20499</v>
      </c>
      <c r="B5170" s="126" t="s">
        <v>20500</v>
      </c>
    </row>
    <row r="5171">
      <c r="A5171" s="126" t="s">
        <v>20501</v>
      </c>
      <c r="B5171" s="126" t="s">
        <v>20502</v>
      </c>
    </row>
    <row r="5172">
      <c r="A5172" s="126" t="s">
        <v>20503</v>
      </c>
      <c r="B5172" s="126" t="s">
        <v>20504</v>
      </c>
    </row>
    <row r="5173">
      <c r="A5173" s="126" t="s">
        <v>20505</v>
      </c>
      <c r="B5173" s="126" t="s">
        <v>20506</v>
      </c>
    </row>
    <row r="5174">
      <c r="A5174" s="125" t="s">
        <v>20507</v>
      </c>
      <c r="B5174" s="125" t="s">
        <v>20508</v>
      </c>
    </row>
    <row r="5175">
      <c r="A5175" s="126" t="s">
        <v>20509</v>
      </c>
      <c r="B5175" s="126" t="s">
        <v>20510</v>
      </c>
    </row>
    <row r="5176">
      <c r="A5176" s="126" t="s">
        <v>20511</v>
      </c>
      <c r="B5176" s="126" t="s">
        <v>20512</v>
      </c>
    </row>
    <row r="5177">
      <c r="A5177" s="126" t="s">
        <v>20513</v>
      </c>
      <c r="B5177" s="126" t="s">
        <v>20514</v>
      </c>
    </row>
    <row r="5178">
      <c r="A5178" s="126" t="s">
        <v>20515</v>
      </c>
      <c r="B5178" s="126" t="s">
        <v>20516</v>
      </c>
    </row>
    <row r="5179">
      <c r="A5179" s="126" t="s">
        <v>20517</v>
      </c>
      <c r="B5179" s="126" t="s">
        <v>20518</v>
      </c>
    </row>
    <row r="5180">
      <c r="A5180" s="125" t="s">
        <v>20519</v>
      </c>
      <c r="B5180" s="125" t="s">
        <v>20520</v>
      </c>
    </row>
    <row r="5181">
      <c r="A5181" s="126" t="s">
        <v>20521</v>
      </c>
      <c r="B5181" s="126" t="s">
        <v>20522</v>
      </c>
    </row>
    <row r="5182">
      <c r="A5182" s="126" t="s">
        <v>20523</v>
      </c>
      <c r="B5182" s="126" t="s">
        <v>20524</v>
      </c>
    </row>
    <row r="5183">
      <c r="A5183" s="126" t="s">
        <v>20525</v>
      </c>
      <c r="B5183" s="126" t="s">
        <v>20526</v>
      </c>
    </row>
    <row r="5184">
      <c r="A5184" s="126" t="s">
        <v>20527</v>
      </c>
      <c r="B5184" s="126" t="s">
        <v>20528</v>
      </c>
    </row>
    <row r="5185">
      <c r="A5185" s="125" t="s">
        <v>20529</v>
      </c>
      <c r="B5185" s="125" t="s">
        <v>20530</v>
      </c>
    </row>
    <row r="5186">
      <c r="A5186" s="126" t="s">
        <v>20531</v>
      </c>
      <c r="B5186" s="126" t="s">
        <v>20532</v>
      </c>
    </row>
    <row r="5187">
      <c r="A5187" s="126" t="s">
        <v>20533</v>
      </c>
      <c r="B5187" s="126" t="s">
        <v>20534</v>
      </c>
    </row>
    <row r="5188">
      <c r="A5188" s="126" t="s">
        <v>20535</v>
      </c>
      <c r="B5188" s="126" t="s">
        <v>20536</v>
      </c>
    </row>
    <row r="5189">
      <c r="A5189" s="125" t="s">
        <v>20537</v>
      </c>
      <c r="B5189" s="125" t="s">
        <v>20538</v>
      </c>
    </row>
    <row r="5190">
      <c r="A5190" s="126" t="s">
        <v>20539</v>
      </c>
      <c r="B5190" s="126" t="s">
        <v>20540</v>
      </c>
    </row>
    <row r="5191">
      <c r="A5191" s="126" t="s">
        <v>20541</v>
      </c>
      <c r="B5191" s="126" t="s">
        <v>20542</v>
      </c>
    </row>
    <row r="5192">
      <c r="A5192" s="126" t="s">
        <v>20543</v>
      </c>
      <c r="B5192" s="126" t="s">
        <v>20544</v>
      </c>
    </row>
    <row r="5193">
      <c r="A5193" s="126" t="s">
        <v>20545</v>
      </c>
      <c r="B5193" s="126" t="s">
        <v>20546</v>
      </c>
    </row>
    <row r="5194">
      <c r="A5194" s="126" t="s">
        <v>20547</v>
      </c>
      <c r="B5194" s="126" t="s">
        <v>20548</v>
      </c>
    </row>
    <row r="5195">
      <c r="A5195" s="126" t="s">
        <v>20549</v>
      </c>
      <c r="B5195" s="126" t="s">
        <v>20550</v>
      </c>
    </row>
    <row r="5196">
      <c r="A5196" s="125" t="s">
        <v>20551</v>
      </c>
      <c r="B5196" s="125" t="s">
        <v>20552</v>
      </c>
    </row>
    <row r="5197">
      <c r="A5197" s="126" t="s">
        <v>20553</v>
      </c>
      <c r="B5197" s="126" t="s">
        <v>20554</v>
      </c>
    </row>
    <row r="5198">
      <c r="A5198" s="125" t="s">
        <v>20555</v>
      </c>
      <c r="B5198" s="125" t="s">
        <v>20556</v>
      </c>
    </row>
    <row r="5199">
      <c r="A5199" s="126" t="s">
        <v>20557</v>
      </c>
      <c r="B5199" s="126" t="s">
        <v>20558</v>
      </c>
    </row>
    <row r="5200">
      <c r="A5200" s="125" t="s">
        <v>20559</v>
      </c>
      <c r="B5200" s="125" t="s">
        <v>20560</v>
      </c>
    </row>
    <row r="5201">
      <c r="A5201" s="126" t="s">
        <v>20561</v>
      </c>
      <c r="B5201" s="126" t="s">
        <v>20562</v>
      </c>
    </row>
    <row r="5202">
      <c r="A5202" s="126" t="s">
        <v>20563</v>
      </c>
      <c r="B5202" s="126" t="s">
        <v>20564</v>
      </c>
    </row>
    <row r="5203">
      <c r="A5203" s="126" t="s">
        <v>20565</v>
      </c>
      <c r="B5203" s="126" t="s">
        <v>20566</v>
      </c>
    </row>
    <row r="5204">
      <c r="A5204" s="125" t="s">
        <v>20567</v>
      </c>
      <c r="B5204" s="125" t="s">
        <v>20568</v>
      </c>
    </row>
    <row r="5205">
      <c r="A5205" s="126" t="s">
        <v>20569</v>
      </c>
      <c r="B5205" s="126" t="s">
        <v>20570</v>
      </c>
    </row>
    <row r="5206">
      <c r="A5206" s="126" t="s">
        <v>20571</v>
      </c>
      <c r="B5206" s="126" t="s">
        <v>20572</v>
      </c>
    </row>
    <row r="5207">
      <c r="A5207" s="126" t="s">
        <v>20573</v>
      </c>
      <c r="B5207" s="126" t="s">
        <v>20574</v>
      </c>
    </row>
    <row r="5208">
      <c r="A5208" s="126" t="s">
        <v>20575</v>
      </c>
      <c r="B5208" s="126" t="s">
        <v>20576</v>
      </c>
    </row>
    <row r="5209">
      <c r="A5209" s="125" t="s">
        <v>20577</v>
      </c>
      <c r="B5209" s="125" t="s">
        <v>20578</v>
      </c>
    </row>
    <row r="5210">
      <c r="A5210" s="126" t="s">
        <v>20579</v>
      </c>
      <c r="B5210" s="126" t="s">
        <v>20580</v>
      </c>
    </row>
    <row r="5211">
      <c r="A5211" s="125" t="s">
        <v>20581</v>
      </c>
      <c r="B5211" s="125" t="s">
        <v>20582</v>
      </c>
    </row>
    <row r="5212">
      <c r="A5212" s="126" t="s">
        <v>20583</v>
      </c>
      <c r="B5212" s="126" t="s">
        <v>20584</v>
      </c>
    </row>
    <row r="5213">
      <c r="A5213" s="125" t="s">
        <v>20585</v>
      </c>
      <c r="B5213" s="125" t="s">
        <v>20586</v>
      </c>
    </row>
    <row r="5214">
      <c r="A5214" s="125" t="s">
        <v>20587</v>
      </c>
      <c r="B5214" s="125" t="s">
        <v>20588</v>
      </c>
    </row>
    <row r="5215">
      <c r="A5215" s="126" t="s">
        <v>20589</v>
      </c>
      <c r="B5215" s="126" t="s">
        <v>20590</v>
      </c>
    </row>
    <row r="5216">
      <c r="A5216" s="126" t="s">
        <v>20591</v>
      </c>
      <c r="B5216" s="126" t="s">
        <v>20592</v>
      </c>
    </row>
    <row r="5217">
      <c r="A5217" s="126" t="s">
        <v>20593</v>
      </c>
      <c r="B5217" s="126" t="s">
        <v>20594</v>
      </c>
    </row>
    <row r="5218">
      <c r="A5218" s="126" t="s">
        <v>20595</v>
      </c>
      <c r="B5218" s="126" t="s">
        <v>20596</v>
      </c>
    </row>
    <row r="5219">
      <c r="A5219" s="126" t="s">
        <v>20597</v>
      </c>
      <c r="B5219" s="126" t="s">
        <v>20598</v>
      </c>
    </row>
    <row r="5220">
      <c r="A5220" s="126" t="s">
        <v>20599</v>
      </c>
      <c r="B5220" s="126" t="s">
        <v>20600</v>
      </c>
    </row>
    <row r="5221">
      <c r="A5221" s="126" t="s">
        <v>20601</v>
      </c>
      <c r="B5221" s="126" t="s">
        <v>20602</v>
      </c>
    </row>
    <row r="5222">
      <c r="A5222" s="126" t="s">
        <v>20603</v>
      </c>
      <c r="B5222" s="126" t="s">
        <v>20604</v>
      </c>
    </row>
    <row r="5223">
      <c r="A5223" s="126" t="s">
        <v>20605</v>
      </c>
      <c r="B5223" s="126" t="s">
        <v>20606</v>
      </c>
    </row>
    <row r="5224">
      <c r="A5224" s="125" t="s">
        <v>20607</v>
      </c>
      <c r="B5224" s="125" t="s">
        <v>20608</v>
      </c>
    </row>
    <row r="5225">
      <c r="A5225" s="126" t="s">
        <v>20609</v>
      </c>
      <c r="B5225" s="126" t="s">
        <v>20610</v>
      </c>
    </row>
    <row r="5226">
      <c r="A5226" s="126" t="s">
        <v>20611</v>
      </c>
      <c r="B5226" s="126" t="s">
        <v>20612</v>
      </c>
    </row>
    <row r="5227">
      <c r="A5227" s="126" t="s">
        <v>20613</v>
      </c>
      <c r="B5227" s="126" t="s">
        <v>20614</v>
      </c>
    </row>
    <row r="5228">
      <c r="A5228" s="126" t="s">
        <v>20615</v>
      </c>
      <c r="B5228" s="126" t="s">
        <v>20616</v>
      </c>
    </row>
    <row r="5229">
      <c r="A5229" s="125" t="s">
        <v>20617</v>
      </c>
      <c r="B5229" s="125" t="s">
        <v>20618</v>
      </c>
    </row>
    <row r="5230">
      <c r="A5230" s="125" t="s">
        <v>20619</v>
      </c>
      <c r="B5230" s="125" t="s">
        <v>20620</v>
      </c>
    </row>
    <row r="5231">
      <c r="A5231" s="126" t="s">
        <v>20621</v>
      </c>
      <c r="B5231" s="126" t="s">
        <v>20622</v>
      </c>
    </row>
    <row r="5232">
      <c r="A5232" s="126" t="s">
        <v>20623</v>
      </c>
      <c r="B5232" s="126" t="s">
        <v>20624</v>
      </c>
    </row>
    <row r="5233">
      <c r="A5233" s="126" t="s">
        <v>20625</v>
      </c>
      <c r="B5233" s="126" t="s">
        <v>20626</v>
      </c>
    </row>
    <row r="5234">
      <c r="A5234" s="126" t="s">
        <v>20627</v>
      </c>
      <c r="B5234" s="126" t="s">
        <v>20628</v>
      </c>
    </row>
    <row r="5235">
      <c r="A5235" s="126" t="s">
        <v>20629</v>
      </c>
      <c r="B5235" s="126" t="s">
        <v>20630</v>
      </c>
    </row>
    <row r="5236">
      <c r="A5236" s="126" t="s">
        <v>20631</v>
      </c>
      <c r="B5236" s="126" t="s">
        <v>20632</v>
      </c>
    </row>
    <row r="5237">
      <c r="A5237" s="126" t="s">
        <v>20633</v>
      </c>
      <c r="B5237" s="126" t="s">
        <v>20634</v>
      </c>
    </row>
    <row r="5238">
      <c r="A5238" s="126" t="s">
        <v>20635</v>
      </c>
      <c r="B5238" s="126" t="s">
        <v>20636</v>
      </c>
    </row>
    <row r="5239">
      <c r="A5239" s="125" t="s">
        <v>20637</v>
      </c>
      <c r="B5239" s="125" t="s">
        <v>20638</v>
      </c>
    </row>
    <row r="5240">
      <c r="A5240" s="126" t="s">
        <v>20639</v>
      </c>
      <c r="B5240" s="126" t="s">
        <v>20640</v>
      </c>
    </row>
    <row r="5241">
      <c r="A5241" s="126" t="s">
        <v>20641</v>
      </c>
      <c r="B5241" s="126" t="s">
        <v>20642</v>
      </c>
    </row>
    <row r="5242">
      <c r="A5242" s="126" t="s">
        <v>20643</v>
      </c>
      <c r="B5242" s="126" t="s">
        <v>20644</v>
      </c>
    </row>
    <row r="5243">
      <c r="A5243" s="125" t="s">
        <v>20645</v>
      </c>
      <c r="B5243" s="125" t="s">
        <v>20646</v>
      </c>
    </row>
    <row r="5244">
      <c r="A5244" s="126" t="s">
        <v>20647</v>
      </c>
      <c r="B5244" s="126" t="s">
        <v>20648</v>
      </c>
    </row>
    <row r="5245">
      <c r="A5245" s="125" t="s">
        <v>20649</v>
      </c>
      <c r="B5245" s="125" t="s">
        <v>20650</v>
      </c>
    </row>
    <row r="5246">
      <c r="A5246" s="126" t="s">
        <v>20651</v>
      </c>
      <c r="B5246" s="126" t="s">
        <v>20652</v>
      </c>
    </row>
    <row r="5247">
      <c r="A5247" s="126" t="s">
        <v>20653</v>
      </c>
      <c r="B5247" s="126" t="s">
        <v>20654</v>
      </c>
    </row>
    <row r="5248">
      <c r="A5248" s="126" t="s">
        <v>20655</v>
      </c>
      <c r="B5248" s="126" t="s">
        <v>20656</v>
      </c>
    </row>
    <row r="5249">
      <c r="A5249" s="126" t="s">
        <v>20657</v>
      </c>
      <c r="B5249" s="126" t="s">
        <v>20658</v>
      </c>
    </row>
    <row r="5250">
      <c r="A5250" s="126" t="s">
        <v>20659</v>
      </c>
      <c r="B5250" s="126" t="s">
        <v>20660</v>
      </c>
    </row>
    <row r="5251">
      <c r="A5251" s="126" t="s">
        <v>20661</v>
      </c>
      <c r="B5251" s="126" t="s">
        <v>20662</v>
      </c>
    </row>
    <row r="5252">
      <c r="A5252" s="126" t="s">
        <v>20663</v>
      </c>
      <c r="B5252" s="126" t="s">
        <v>20664</v>
      </c>
    </row>
    <row r="5253">
      <c r="A5253" s="126" t="s">
        <v>20665</v>
      </c>
      <c r="B5253" s="126" t="s">
        <v>20666</v>
      </c>
    </row>
    <row r="5254">
      <c r="A5254" s="126" t="s">
        <v>20667</v>
      </c>
      <c r="B5254" s="126" t="s">
        <v>20668</v>
      </c>
    </row>
    <row r="5255">
      <c r="A5255" s="126" t="s">
        <v>20669</v>
      </c>
      <c r="B5255" s="126" t="s">
        <v>20670</v>
      </c>
    </row>
    <row r="5256">
      <c r="A5256" s="125" t="s">
        <v>20671</v>
      </c>
      <c r="B5256" s="125" t="s">
        <v>20672</v>
      </c>
    </row>
    <row r="5257">
      <c r="A5257" s="126" t="s">
        <v>20673</v>
      </c>
      <c r="B5257" s="126" t="s">
        <v>20674</v>
      </c>
    </row>
    <row r="5258">
      <c r="A5258" s="126" t="s">
        <v>20675</v>
      </c>
      <c r="B5258" s="126" t="s">
        <v>20676</v>
      </c>
    </row>
    <row r="5259">
      <c r="A5259" s="125" t="s">
        <v>20677</v>
      </c>
      <c r="B5259" s="125" t="s">
        <v>20678</v>
      </c>
    </row>
    <row r="5260">
      <c r="A5260" s="126" t="s">
        <v>20679</v>
      </c>
      <c r="B5260" s="126" t="s">
        <v>20680</v>
      </c>
    </row>
    <row r="5261">
      <c r="A5261" s="126" t="s">
        <v>20681</v>
      </c>
      <c r="B5261" s="126" t="s">
        <v>20682</v>
      </c>
    </row>
    <row r="5262">
      <c r="A5262" s="126" t="s">
        <v>20683</v>
      </c>
      <c r="B5262" s="126" t="s">
        <v>20684</v>
      </c>
    </row>
    <row r="5263">
      <c r="A5263" s="125" t="s">
        <v>20685</v>
      </c>
      <c r="B5263" s="125" t="s">
        <v>20686</v>
      </c>
    </row>
    <row r="5264">
      <c r="A5264" s="126" t="s">
        <v>20687</v>
      </c>
      <c r="B5264" s="126" t="s">
        <v>20688</v>
      </c>
    </row>
    <row r="5265">
      <c r="A5265" s="125" t="s">
        <v>20689</v>
      </c>
      <c r="B5265" s="125" t="s">
        <v>20690</v>
      </c>
    </row>
    <row r="5266">
      <c r="A5266" s="126" t="s">
        <v>20691</v>
      </c>
      <c r="B5266" s="126" t="s">
        <v>20692</v>
      </c>
    </row>
    <row r="5267">
      <c r="A5267" s="126" t="s">
        <v>20693</v>
      </c>
      <c r="B5267" s="126" t="s">
        <v>20694</v>
      </c>
    </row>
    <row r="5268">
      <c r="A5268" s="126" t="s">
        <v>20695</v>
      </c>
      <c r="B5268" s="126" t="s">
        <v>20696</v>
      </c>
    </row>
    <row r="5269">
      <c r="A5269" s="125" t="s">
        <v>20697</v>
      </c>
      <c r="B5269" s="125" t="s">
        <v>20698</v>
      </c>
    </row>
    <row r="5270">
      <c r="A5270" s="126" t="s">
        <v>20699</v>
      </c>
      <c r="B5270" s="126" t="s">
        <v>20700</v>
      </c>
    </row>
    <row r="5271">
      <c r="A5271" s="125" t="s">
        <v>20701</v>
      </c>
      <c r="B5271" s="125" t="s">
        <v>20702</v>
      </c>
    </row>
    <row r="5272">
      <c r="A5272" s="126" t="s">
        <v>20703</v>
      </c>
      <c r="B5272" s="126" t="s">
        <v>20704</v>
      </c>
    </row>
    <row r="5273">
      <c r="A5273" s="125" t="s">
        <v>20705</v>
      </c>
      <c r="B5273" s="125" t="s">
        <v>20706</v>
      </c>
    </row>
    <row r="5274">
      <c r="A5274" s="126" t="s">
        <v>20707</v>
      </c>
      <c r="B5274" s="126" t="s">
        <v>20708</v>
      </c>
    </row>
    <row r="5275">
      <c r="A5275" s="125" t="s">
        <v>20709</v>
      </c>
      <c r="B5275" s="125" t="s">
        <v>20710</v>
      </c>
    </row>
    <row r="5276">
      <c r="A5276" s="126" t="s">
        <v>20711</v>
      </c>
      <c r="B5276" s="126" t="s">
        <v>20712</v>
      </c>
    </row>
    <row r="5277">
      <c r="A5277" s="125" t="s">
        <v>20713</v>
      </c>
      <c r="B5277" s="125" t="s">
        <v>20714</v>
      </c>
    </row>
    <row r="5278">
      <c r="A5278" s="126" t="s">
        <v>20715</v>
      </c>
      <c r="B5278" s="126" t="s">
        <v>20716</v>
      </c>
    </row>
    <row r="5279">
      <c r="A5279" s="126" t="s">
        <v>20717</v>
      </c>
      <c r="B5279" s="126" t="s">
        <v>20718</v>
      </c>
    </row>
    <row r="5280">
      <c r="A5280" s="126" t="s">
        <v>20719</v>
      </c>
      <c r="B5280" s="126" t="s">
        <v>20720</v>
      </c>
    </row>
    <row r="5281">
      <c r="A5281" s="125" t="s">
        <v>20721</v>
      </c>
      <c r="B5281" s="125" t="s">
        <v>20722</v>
      </c>
    </row>
    <row r="5282">
      <c r="A5282" s="126" t="s">
        <v>20723</v>
      </c>
      <c r="B5282" s="126" t="s">
        <v>20724</v>
      </c>
    </row>
    <row r="5283">
      <c r="A5283" s="126" t="s">
        <v>20725</v>
      </c>
      <c r="B5283" s="126" t="s">
        <v>20726</v>
      </c>
    </row>
    <row r="5284">
      <c r="A5284" s="126" t="s">
        <v>20727</v>
      </c>
      <c r="B5284" s="126" t="s">
        <v>20728</v>
      </c>
    </row>
    <row r="5285">
      <c r="A5285" s="126" t="s">
        <v>20729</v>
      </c>
      <c r="B5285" s="126" t="s">
        <v>20730</v>
      </c>
    </row>
    <row r="5286">
      <c r="A5286" s="126" t="s">
        <v>20731</v>
      </c>
      <c r="B5286" s="126" t="s">
        <v>20732</v>
      </c>
    </row>
    <row r="5287">
      <c r="A5287" s="125" t="s">
        <v>20733</v>
      </c>
      <c r="B5287" s="125" t="s">
        <v>20734</v>
      </c>
    </row>
    <row r="5288">
      <c r="A5288" s="126" t="s">
        <v>20735</v>
      </c>
      <c r="B5288" s="126" t="s">
        <v>20736</v>
      </c>
    </row>
    <row r="5289">
      <c r="A5289" s="125" t="s">
        <v>20737</v>
      </c>
      <c r="B5289" s="125" t="s">
        <v>20738</v>
      </c>
    </row>
    <row r="5290">
      <c r="A5290" s="125" t="s">
        <v>20739</v>
      </c>
      <c r="B5290" s="125" t="s">
        <v>20740</v>
      </c>
    </row>
    <row r="5291">
      <c r="A5291" s="125" t="s">
        <v>20741</v>
      </c>
      <c r="B5291" s="125" t="s">
        <v>20742</v>
      </c>
    </row>
    <row r="5292">
      <c r="A5292" s="125" t="s">
        <v>20743</v>
      </c>
      <c r="B5292" s="125" t="s">
        <v>20744</v>
      </c>
    </row>
    <row r="5293">
      <c r="A5293" s="125" t="s">
        <v>20745</v>
      </c>
      <c r="B5293" s="125" t="s">
        <v>20746</v>
      </c>
    </row>
    <row r="5294">
      <c r="A5294" s="125" t="s">
        <v>20747</v>
      </c>
      <c r="B5294" s="125" t="s">
        <v>20748</v>
      </c>
    </row>
    <row r="5295">
      <c r="A5295" s="125" t="s">
        <v>20749</v>
      </c>
      <c r="B5295" s="125" t="s">
        <v>20750</v>
      </c>
    </row>
    <row r="5296">
      <c r="A5296" s="126" t="s">
        <v>20751</v>
      </c>
      <c r="B5296" s="126" t="s">
        <v>20752</v>
      </c>
    </row>
    <row r="5297">
      <c r="A5297" s="126" t="s">
        <v>20753</v>
      </c>
      <c r="B5297" s="126" t="s">
        <v>20754</v>
      </c>
    </row>
    <row r="5298">
      <c r="A5298" s="125" t="s">
        <v>20755</v>
      </c>
      <c r="B5298" s="125" t="s">
        <v>20756</v>
      </c>
    </row>
    <row r="5299">
      <c r="A5299" s="126" t="s">
        <v>20757</v>
      </c>
      <c r="B5299" s="126" t="s">
        <v>20758</v>
      </c>
    </row>
    <row r="5300">
      <c r="A5300" s="125" t="s">
        <v>20759</v>
      </c>
      <c r="B5300" s="125" t="s">
        <v>20760</v>
      </c>
    </row>
    <row r="5301">
      <c r="A5301" s="125" t="s">
        <v>20761</v>
      </c>
      <c r="B5301" s="125" t="s">
        <v>20762</v>
      </c>
    </row>
    <row r="5302">
      <c r="A5302" s="126" t="s">
        <v>20763</v>
      </c>
      <c r="B5302" s="126" t="s">
        <v>20764</v>
      </c>
    </row>
    <row r="5303">
      <c r="A5303" s="125" t="s">
        <v>20765</v>
      </c>
      <c r="B5303" s="125" t="s">
        <v>20766</v>
      </c>
    </row>
    <row r="5304">
      <c r="A5304" s="126" t="s">
        <v>20767</v>
      </c>
      <c r="B5304" s="126" t="s">
        <v>20768</v>
      </c>
    </row>
    <row r="5305">
      <c r="A5305" s="126" t="s">
        <v>20769</v>
      </c>
      <c r="B5305" s="126" t="s">
        <v>20770</v>
      </c>
    </row>
    <row r="5306">
      <c r="A5306" s="126" t="s">
        <v>20771</v>
      </c>
      <c r="B5306" s="126" t="s">
        <v>20772</v>
      </c>
    </row>
    <row r="5307">
      <c r="A5307" s="125" t="s">
        <v>20773</v>
      </c>
      <c r="B5307" s="125" t="s">
        <v>20774</v>
      </c>
    </row>
    <row r="5308">
      <c r="A5308" s="126" t="s">
        <v>20775</v>
      </c>
      <c r="B5308" s="126" t="s">
        <v>20776</v>
      </c>
    </row>
    <row r="5309">
      <c r="A5309" s="125" t="s">
        <v>20777</v>
      </c>
      <c r="B5309" s="125" t="s">
        <v>20778</v>
      </c>
    </row>
    <row r="5310">
      <c r="A5310" s="126" t="s">
        <v>20779</v>
      </c>
      <c r="B5310" s="126" t="s">
        <v>20780</v>
      </c>
    </row>
    <row r="5311">
      <c r="A5311" s="126" t="s">
        <v>20781</v>
      </c>
      <c r="B5311" s="126" t="s">
        <v>20782</v>
      </c>
    </row>
    <row r="5312">
      <c r="A5312" s="125" t="s">
        <v>20783</v>
      </c>
      <c r="B5312" s="125" t="s">
        <v>20784</v>
      </c>
    </row>
    <row r="5313">
      <c r="A5313" s="125" t="s">
        <v>20785</v>
      </c>
      <c r="B5313" s="125" t="s">
        <v>20786</v>
      </c>
    </row>
    <row r="5314">
      <c r="A5314" s="126" t="s">
        <v>20787</v>
      </c>
      <c r="B5314" s="126" t="s">
        <v>20788</v>
      </c>
    </row>
    <row r="5315">
      <c r="A5315" s="126" t="s">
        <v>20789</v>
      </c>
      <c r="B5315" s="126" t="s">
        <v>20790</v>
      </c>
    </row>
    <row r="5316">
      <c r="A5316" s="126" t="s">
        <v>20791</v>
      </c>
      <c r="B5316" s="126" t="s">
        <v>20792</v>
      </c>
    </row>
    <row r="5317">
      <c r="A5317" s="126" t="s">
        <v>20793</v>
      </c>
      <c r="B5317" s="126" t="s">
        <v>20794</v>
      </c>
    </row>
    <row r="5318">
      <c r="A5318" s="125" t="s">
        <v>20795</v>
      </c>
      <c r="B5318" s="125" t="s">
        <v>20796</v>
      </c>
    </row>
    <row r="5319">
      <c r="A5319" s="125" t="s">
        <v>20797</v>
      </c>
      <c r="B5319" s="125" t="s">
        <v>20798</v>
      </c>
    </row>
    <row r="5320">
      <c r="A5320" s="125" t="s">
        <v>20799</v>
      </c>
      <c r="B5320" s="125" t="s">
        <v>20800</v>
      </c>
    </row>
    <row r="5321">
      <c r="A5321" s="125" t="s">
        <v>20801</v>
      </c>
      <c r="B5321" s="125" t="s">
        <v>20802</v>
      </c>
    </row>
    <row r="5322">
      <c r="A5322" s="125" t="s">
        <v>20803</v>
      </c>
      <c r="B5322" s="125" t="s">
        <v>20804</v>
      </c>
    </row>
    <row r="5323">
      <c r="A5323" s="126" t="s">
        <v>20805</v>
      </c>
      <c r="B5323" s="126" t="s">
        <v>20806</v>
      </c>
    </row>
    <row r="5324">
      <c r="A5324" s="126" t="s">
        <v>20807</v>
      </c>
      <c r="B5324" s="126" t="s">
        <v>20808</v>
      </c>
    </row>
    <row r="5325">
      <c r="A5325" s="125" t="s">
        <v>20809</v>
      </c>
      <c r="B5325" s="125" t="s">
        <v>20810</v>
      </c>
    </row>
    <row r="5326">
      <c r="A5326" s="126" t="s">
        <v>20811</v>
      </c>
      <c r="B5326" s="126" t="s">
        <v>20812</v>
      </c>
    </row>
    <row r="5327">
      <c r="A5327" s="125" t="s">
        <v>20813</v>
      </c>
      <c r="B5327" s="125" t="s">
        <v>20814</v>
      </c>
    </row>
    <row r="5328">
      <c r="A5328" s="125" t="s">
        <v>20815</v>
      </c>
      <c r="B5328" s="125" t="s">
        <v>20816</v>
      </c>
    </row>
    <row r="5329">
      <c r="A5329" s="126" t="s">
        <v>20817</v>
      </c>
      <c r="B5329" s="126" t="s">
        <v>20818</v>
      </c>
    </row>
    <row r="5330">
      <c r="A5330" s="126" t="s">
        <v>20819</v>
      </c>
      <c r="B5330" s="126" t="s">
        <v>20820</v>
      </c>
    </row>
    <row r="5331">
      <c r="A5331" s="126" t="s">
        <v>20821</v>
      </c>
      <c r="B5331" s="126" t="s">
        <v>20822</v>
      </c>
    </row>
    <row r="5332">
      <c r="A5332" s="125" t="s">
        <v>20823</v>
      </c>
      <c r="B5332" s="125" t="s">
        <v>20824</v>
      </c>
    </row>
    <row r="5333">
      <c r="A5333" s="125" t="s">
        <v>20825</v>
      </c>
      <c r="B5333" s="125" t="s">
        <v>20826</v>
      </c>
    </row>
    <row r="5334">
      <c r="A5334" s="126" t="s">
        <v>20827</v>
      </c>
      <c r="B5334" s="126" t="s">
        <v>20828</v>
      </c>
    </row>
    <row r="5335">
      <c r="A5335" s="126" t="s">
        <v>8021</v>
      </c>
      <c r="B5335" s="126" t="s">
        <v>20829</v>
      </c>
    </row>
    <row r="5336">
      <c r="A5336" s="125" t="s">
        <v>8016</v>
      </c>
      <c r="B5336" s="125" t="s">
        <v>20830</v>
      </c>
    </row>
    <row r="5337">
      <c r="A5337" s="125" t="s">
        <v>20831</v>
      </c>
      <c r="B5337" s="125" t="s">
        <v>20832</v>
      </c>
    </row>
    <row r="5338">
      <c r="A5338" s="126" t="s">
        <v>20833</v>
      </c>
      <c r="B5338" s="126" t="s">
        <v>20834</v>
      </c>
    </row>
    <row r="5339">
      <c r="A5339" s="125" t="s">
        <v>20835</v>
      </c>
      <c r="B5339" s="125" t="s">
        <v>20836</v>
      </c>
    </row>
    <row r="5340">
      <c r="A5340" s="125" t="s">
        <v>20837</v>
      </c>
      <c r="B5340" s="125" t="s">
        <v>20838</v>
      </c>
    </row>
    <row r="5341">
      <c r="A5341" s="126" t="s">
        <v>20839</v>
      </c>
      <c r="B5341" s="126" t="s">
        <v>20840</v>
      </c>
    </row>
    <row r="5342">
      <c r="A5342" s="126" t="s">
        <v>20841</v>
      </c>
      <c r="B5342" s="126" t="s">
        <v>20842</v>
      </c>
    </row>
    <row r="5343">
      <c r="A5343" s="125" t="s">
        <v>20843</v>
      </c>
      <c r="B5343" s="125" t="s">
        <v>20844</v>
      </c>
    </row>
    <row r="5344">
      <c r="A5344" s="126" t="s">
        <v>20845</v>
      </c>
      <c r="B5344" s="126" t="s">
        <v>20846</v>
      </c>
    </row>
    <row r="5345">
      <c r="A5345" s="126" t="s">
        <v>20847</v>
      </c>
      <c r="B5345" s="126" t="s">
        <v>20848</v>
      </c>
    </row>
    <row r="5346">
      <c r="A5346" s="126" t="s">
        <v>20849</v>
      </c>
      <c r="B5346" s="126" t="s">
        <v>20850</v>
      </c>
    </row>
    <row r="5347">
      <c r="A5347" s="126" t="s">
        <v>20851</v>
      </c>
      <c r="B5347" s="126" t="s">
        <v>20852</v>
      </c>
    </row>
    <row r="5348">
      <c r="A5348" s="125" t="s">
        <v>20853</v>
      </c>
      <c r="B5348" s="125" t="s">
        <v>20854</v>
      </c>
    </row>
    <row r="5349">
      <c r="A5349" s="126" t="s">
        <v>20855</v>
      </c>
      <c r="B5349" s="126" t="s">
        <v>20856</v>
      </c>
    </row>
    <row r="5350">
      <c r="A5350" s="126" t="s">
        <v>20857</v>
      </c>
      <c r="B5350" s="126" t="s">
        <v>20858</v>
      </c>
    </row>
    <row r="5351">
      <c r="A5351" s="126" t="s">
        <v>20859</v>
      </c>
      <c r="B5351" s="126" t="s">
        <v>20860</v>
      </c>
    </row>
    <row r="5352">
      <c r="A5352" s="125" t="s">
        <v>20861</v>
      </c>
      <c r="B5352" s="125" t="s">
        <v>20862</v>
      </c>
    </row>
    <row r="5353">
      <c r="A5353" s="126" t="s">
        <v>20863</v>
      </c>
      <c r="B5353" s="126" t="s">
        <v>20864</v>
      </c>
    </row>
    <row r="5354">
      <c r="A5354" s="126" t="s">
        <v>20865</v>
      </c>
      <c r="B5354" s="126" t="s">
        <v>20866</v>
      </c>
    </row>
    <row r="5355">
      <c r="A5355" s="126" t="s">
        <v>20867</v>
      </c>
      <c r="B5355" s="126" t="s">
        <v>20868</v>
      </c>
    </row>
    <row r="5356">
      <c r="A5356" s="126" t="s">
        <v>20869</v>
      </c>
      <c r="B5356" s="126" t="s">
        <v>20870</v>
      </c>
    </row>
    <row r="5357">
      <c r="A5357" s="126" t="s">
        <v>20871</v>
      </c>
      <c r="B5357" s="126" t="s">
        <v>20872</v>
      </c>
    </row>
    <row r="5358">
      <c r="A5358" s="125" t="s">
        <v>20873</v>
      </c>
      <c r="B5358" s="125" t="s">
        <v>20874</v>
      </c>
    </row>
    <row r="5359">
      <c r="A5359" s="125" t="s">
        <v>20875</v>
      </c>
      <c r="B5359" s="125" t="s">
        <v>20876</v>
      </c>
    </row>
    <row r="5360">
      <c r="A5360" s="126" t="s">
        <v>20877</v>
      </c>
      <c r="B5360" s="126" t="s">
        <v>20878</v>
      </c>
    </row>
    <row r="5361">
      <c r="A5361" s="125" t="s">
        <v>20879</v>
      </c>
      <c r="B5361" s="125" t="s">
        <v>20880</v>
      </c>
    </row>
    <row r="5362">
      <c r="A5362" s="125" t="s">
        <v>20881</v>
      </c>
      <c r="B5362" s="125" t="s">
        <v>20882</v>
      </c>
    </row>
    <row r="5363">
      <c r="A5363" s="126" t="s">
        <v>20883</v>
      </c>
      <c r="B5363" s="126" t="s">
        <v>20884</v>
      </c>
    </row>
    <row r="5364">
      <c r="A5364" s="126" t="s">
        <v>20885</v>
      </c>
      <c r="B5364" s="126" t="s">
        <v>20886</v>
      </c>
    </row>
    <row r="5365">
      <c r="A5365" s="126" t="s">
        <v>20887</v>
      </c>
      <c r="B5365" s="126" t="s">
        <v>20888</v>
      </c>
    </row>
    <row r="5366">
      <c r="A5366" s="125" t="s">
        <v>20889</v>
      </c>
      <c r="B5366" s="125" t="s">
        <v>20890</v>
      </c>
    </row>
    <row r="5367">
      <c r="A5367" s="126" t="s">
        <v>20891</v>
      </c>
      <c r="B5367" s="126" t="s">
        <v>20892</v>
      </c>
    </row>
    <row r="5368">
      <c r="A5368" s="126" t="s">
        <v>20893</v>
      </c>
      <c r="B5368" s="126" t="s">
        <v>20894</v>
      </c>
    </row>
    <row r="5369">
      <c r="A5369" s="125" t="s">
        <v>20895</v>
      </c>
      <c r="B5369" s="125" t="s">
        <v>20896</v>
      </c>
    </row>
    <row r="5370">
      <c r="A5370" s="125" t="s">
        <v>20897</v>
      </c>
      <c r="B5370" s="125" t="s">
        <v>20898</v>
      </c>
    </row>
    <row r="5371">
      <c r="A5371" s="125" t="s">
        <v>20899</v>
      </c>
      <c r="B5371" s="125" t="s">
        <v>20900</v>
      </c>
    </row>
    <row r="5372">
      <c r="A5372" s="125" t="s">
        <v>20901</v>
      </c>
      <c r="B5372" s="125" t="s">
        <v>20902</v>
      </c>
    </row>
    <row r="5373">
      <c r="A5373" s="126" t="s">
        <v>20903</v>
      </c>
      <c r="B5373" s="126" t="s">
        <v>20904</v>
      </c>
    </row>
    <row r="5374">
      <c r="A5374" s="125" t="s">
        <v>20905</v>
      </c>
      <c r="B5374" s="125" t="s">
        <v>20906</v>
      </c>
    </row>
    <row r="5375">
      <c r="A5375" s="126" t="s">
        <v>20907</v>
      </c>
      <c r="B5375" s="126" t="s">
        <v>20908</v>
      </c>
    </row>
    <row r="5376">
      <c r="A5376" s="125" t="s">
        <v>20909</v>
      </c>
      <c r="B5376" s="125" t="s">
        <v>20910</v>
      </c>
    </row>
    <row r="5377">
      <c r="A5377" s="126" t="s">
        <v>20911</v>
      </c>
      <c r="B5377" s="126" t="s">
        <v>20912</v>
      </c>
    </row>
    <row r="5378">
      <c r="A5378" s="126" t="s">
        <v>20913</v>
      </c>
      <c r="B5378" s="126" t="s">
        <v>20914</v>
      </c>
    </row>
    <row r="5379">
      <c r="A5379" s="126" t="s">
        <v>20915</v>
      </c>
      <c r="B5379" s="126" t="s">
        <v>20916</v>
      </c>
    </row>
    <row r="5380">
      <c r="A5380" s="126" t="s">
        <v>20917</v>
      </c>
      <c r="B5380" s="126" t="s">
        <v>20918</v>
      </c>
    </row>
    <row r="5381">
      <c r="A5381" s="126" t="s">
        <v>20919</v>
      </c>
      <c r="B5381" s="126" t="s">
        <v>20920</v>
      </c>
    </row>
    <row r="5382">
      <c r="A5382" s="125" t="s">
        <v>20921</v>
      </c>
      <c r="B5382" s="125" t="s">
        <v>20922</v>
      </c>
    </row>
    <row r="5383">
      <c r="A5383" s="126" t="s">
        <v>20923</v>
      </c>
      <c r="B5383" s="126" t="s">
        <v>20924</v>
      </c>
    </row>
    <row r="5384">
      <c r="A5384" s="126" t="s">
        <v>20925</v>
      </c>
      <c r="B5384" s="126" t="s">
        <v>20926</v>
      </c>
    </row>
    <row r="5385">
      <c r="A5385" s="126" t="s">
        <v>20927</v>
      </c>
      <c r="B5385" s="126" t="s">
        <v>20928</v>
      </c>
    </row>
    <row r="5386">
      <c r="A5386" s="126" t="s">
        <v>20929</v>
      </c>
      <c r="B5386" s="126" t="s">
        <v>20930</v>
      </c>
    </row>
    <row r="5387">
      <c r="A5387" s="126" t="s">
        <v>20931</v>
      </c>
      <c r="B5387" s="126" t="s">
        <v>20932</v>
      </c>
    </row>
    <row r="5388">
      <c r="A5388" s="125" t="s">
        <v>20933</v>
      </c>
      <c r="B5388" s="125" t="s">
        <v>20934</v>
      </c>
    </row>
    <row r="5389">
      <c r="A5389" s="126" t="s">
        <v>20935</v>
      </c>
      <c r="B5389" s="126" t="s">
        <v>20936</v>
      </c>
    </row>
    <row r="5390">
      <c r="A5390" s="126" t="s">
        <v>20937</v>
      </c>
      <c r="B5390" s="126" t="s">
        <v>20938</v>
      </c>
    </row>
    <row r="5391">
      <c r="A5391" s="126" t="s">
        <v>20939</v>
      </c>
      <c r="B5391" s="126" t="s">
        <v>20940</v>
      </c>
    </row>
    <row r="5392">
      <c r="A5392" s="126" t="s">
        <v>20941</v>
      </c>
      <c r="B5392" s="126" t="s">
        <v>20942</v>
      </c>
    </row>
    <row r="5393">
      <c r="A5393" s="126" t="s">
        <v>20943</v>
      </c>
      <c r="B5393" s="126" t="s">
        <v>20944</v>
      </c>
    </row>
    <row r="5394">
      <c r="A5394" s="126" t="s">
        <v>20945</v>
      </c>
      <c r="B5394" s="126" t="s">
        <v>20946</v>
      </c>
    </row>
    <row r="5395">
      <c r="A5395" s="126" t="s">
        <v>20947</v>
      </c>
      <c r="B5395" s="126" t="s">
        <v>20948</v>
      </c>
    </row>
    <row r="5396">
      <c r="A5396" s="126" t="s">
        <v>20949</v>
      </c>
      <c r="B5396" s="126" t="s">
        <v>20950</v>
      </c>
    </row>
    <row r="5397">
      <c r="A5397" s="126" t="s">
        <v>20951</v>
      </c>
      <c r="B5397" s="126" t="s">
        <v>20952</v>
      </c>
    </row>
    <row r="5398">
      <c r="A5398" s="125" t="s">
        <v>20953</v>
      </c>
      <c r="B5398" s="125" t="s">
        <v>20954</v>
      </c>
    </row>
    <row r="5399">
      <c r="A5399" s="126" t="s">
        <v>20955</v>
      </c>
      <c r="B5399" s="126" t="s">
        <v>20956</v>
      </c>
    </row>
    <row r="5400">
      <c r="A5400" s="126" t="s">
        <v>20957</v>
      </c>
      <c r="B5400" s="126" t="s">
        <v>20958</v>
      </c>
    </row>
    <row r="5401">
      <c r="A5401" s="126" t="s">
        <v>20959</v>
      </c>
      <c r="B5401" s="126" t="s">
        <v>20960</v>
      </c>
    </row>
    <row r="5402">
      <c r="A5402" s="126" t="s">
        <v>20961</v>
      </c>
      <c r="B5402" s="126" t="s">
        <v>20962</v>
      </c>
    </row>
    <row r="5403">
      <c r="A5403" s="125" t="s">
        <v>20963</v>
      </c>
      <c r="B5403" s="125" t="s">
        <v>20964</v>
      </c>
    </row>
    <row r="5404">
      <c r="A5404" s="126" t="s">
        <v>20965</v>
      </c>
      <c r="B5404" s="126" t="s">
        <v>20966</v>
      </c>
    </row>
    <row r="5405">
      <c r="A5405" s="126" t="s">
        <v>20967</v>
      </c>
      <c r="B5405" s="126" t="s">
        <v>20968</v>
      </c>
    </row>
    <row r="5406">
      <c r="A5406" s="126" t="s">
        <v>20969</v>
      </c>
      <c r="B5406" s="126" t="s">
        <v>20970</v>
      </c>
    </row>
    <row r="5407">
      <c r="A5407" s="126" t="s">
        <v>20971</v>
      </c>
      <c r="B5407" s="126" t="s">
        <v>20972</v>
      </c>
    </row>
    <row r="5408">
      <c r="A5408" s="126" t="s">
        <v>20973</v>
      </c>
      <c r="B5408" s="126" t="s">
        <v>20974</v>
      </c>
    </row>
    <row r="5409">
      <c r="A5409" s="125" t="s">
        <v>20975</v>
      </c>
      <c r="B5409" s="125" t="s">
        <v>20976</v>
      </c>
    </row>
    <row r="5410">
      <c r="A5410" s="126" t="s">
        <v>20977</v>
      </c>
      <c r="B5410" s="126" t="s">
        <v>20978</v>
      </c>
    </row>
    <row r="5411">
      <c r="A5411" s="126" t="s">
        <v>20979</v>
      </c>
      <c r="B5411" s="126" t="s">
        <v>20980</v>
      </c>
    </row>
    <row r="5412">
      <c r="A5412" s="126" t="s">
        <v>20981</v>
      </c>
      <c r="B5412" s="126" t="s">
        <v>20982</v>
      </c>
    </row>
    <row r="5413">
      <c r="A5413" s="126" t="s">
        <v>20983</v>
      </c>
      <c r="B5413" s="126" t="s">
        <v>20984</v>
      </c>
    </row>
    <row r="5414">
      <c r="A5414" s="126" t="s">
        <v>20985</v>
      </c>
      <c r="B5414" s="126" t="s">
        <v>20986</v>
      </c>
    </row>
    <row r="5415">
      <c r="A5415" s="126" t="s">
        <v>20987</v>
      </c>
      <c r="B5415" s="126" t="s">
        <v>20988</v>
      </c>
    </row>
    <row r="5416">
      <c r="A5416" s="126" t="s">
        <v>20989</v>
      </c>
      <c r="B5416" s="126" t="s">
        <v>20990</v>
      </c>
    </row>
    <row r="5417">
      <c r="A5417" s="125" t="s">
        <v>20991</v>
      </c>
      <c r="B5417" s="125" t="s">
        <v>20992</v>
      </c>
    </row>
    <row r="5418">
      <c r="A5418" s="126" t="s">
        <v>20993</v>
      </c>
      <c r="B5418" s="126" t="s">
        <v>20994</v>
      </c>
    </row>
    <row r="5419">
      <c r="A5419" s="126" t="s">
        <v>20995</v>
      </c>
      <c r="B5419" s="126" t="s">
        <v>20996</v>
      </c>
    </row>
    <row r="5420">
      <c r="A5420" s="126" t="s">
        <v>20997</v>
      </c>
      <c r="B5420" s="126" t="s">
        <v>20998</v>
      </c>
    </row>
    <row r="5421">
      <c r="A5421" s="125" t="s">
        <v>20999</v>
      </c>
      <c r="B5421" s="125" t="s">
        <v>21000</v>
      </c>
    </row>
    <row r="5422">
      <c r="A5422" s="126" t="s">
        <v>21001</v>
      </c>
      <c r="B5422" s="126" t="s">
        <v>21002</v>
      </c>
    </row>
    <row r="5423">
      <c r="A5423" s="126" t="s">
        <v>21003</v>
      </c>
      <c r="B5423" s="126" t="s">
        <v>21004</v>
      </c>
    </row>
    <row r="5424">
      <c r="A5424" s="126" t="s">
        <v>21005</v>
      </c>
      <c r="B5424" s="126" t="s">
        <v>21006</v>
      </c>
    </row>
    <row r="5425">
      <c r="A5425" s="126" t="s">
        <v>21007</v>
      </c>
      <c r="B5425" s="126" t="s">
        <v>21008</v>
      </c>
    </row>
    <row r="5426">
      <c r="A5426" s="126" t="s">
        <v>21009</v>
      </c>
      <c r="B5426" s="126" t="s">
        <v>21010</v>
      </c>
    </row>
    <row r="5427">
      <c r="A5427" s="126" t="s">
        <v>21011</v>
      </c>
      <c r="B5427" s="126" t="s">
        <v>21012</v>
      </c>
    </row>
    <row r="5428">
      <c r="A5428" s="126" t="s">
        <v>21013</v>
      </c>
      <c r="B5428" s="126" t="s">
        <v>21014</v>
      </c>
    </row>
    <row r="5429">
      <c r="A5429" s="125" t="s">
        <v>21015</v>
      </c>
      <c r="B5429" s="125" t="s">
        <v>21016</v>
      </c>
    </row>
    <row r="5430">
      <c r="A5430" s="125" t="s">
        <v>21017</v>
      </c>
      <c r="B5430" s="125" t="s">
        <v>21018</v>
      </c>
    </row>
    <row r="5431">
      <c r="A5431" s="125" t="s">
        <v>21019</v>
      </c>
      <c r="B5431" s="125" t="s">
        <v>21020</v>
      </c>
    </row>
    <row r="5432">
      <c r="A5432" s="126" t="s">
        <v>21021</v>
      </c>
      <c r="B5432" s="126" t="s">
        <v>21022</v>
      </c>
    </row>
    <row r="5433">
      <c r="A5433" s="126" t="s">
        <v>21023</v>
      </c>
      <c r="B5433" s="126" t="s">
        <v>21024</v>
      </c>
    </row>
    <row r="5434">
      <c r="A5434" s="126" t="s">
        <v>21025</v>
      </c>
      <c r="B5434" s="126" t="s">
        <v>21026</v>
      </c>
    </row>
    <row r="5435">
      <c r="A5435" s="125" t="s">
        <v>21027</v>
      </c>
      <c r="B5435" s="125" t="s">
        <v>21028</v>
      </c>
    </row>
    <row r="5436">
      <c r="A5436" s="126" t="s">
        <v>21029</v>
      </c>
      <c r="B5436" s="126" t="s">
        <v>21030</v>
      </c>
    </row>
    <row r="5437">
      <c r="A5437" s="126" t="s">
        <v>21031</v>
      </c>
      <c r="B5437" s="126" t="s">
        <v>21032</v>
      </c>
    </row>
    <row r="5438">
      <c r="A5438" s="125" t="s">
        <v>21033</v>
      </c>
      <c r="B5438" s="125" t="s">
        <v>21034</v>
      </c>
    </row>
    <row r="5439">
      <c r="A5439" s="125" t="s">
        <v>21035</v>
      </c>
      <c r="B5439" s="125" t="s">
        <v>21036</v>
      </c>
    </row>
    <row r="5440">
      <c r="A5440" s="125" t="s">
        <v>21037</v>
      </c>
      <c r="B5440" s="125" t="s">
        <v>21038</v>
      </c>
    </row>
    <row r="5441">
      <c r="A5441" s="126" t="s">
        <v>21039</v>
      </c>
      <c r="B5441" s="126" t="s">
        <v>21040</v>
      </c>
    </row>
    <row r="5442">
      <c r="A5442" s="125" t="s">
        <v>21041</v>
      </c>
      <c r="B5442" s="125" t="s">
        <v>21042</v>
      </c>
    </row>
    <row r="5443">
      <c r="A5443" s="126" t="s">
        <v>21043</v>
      </c>
      <c r="B5443" s="126" t="s">
        <v>21044</v>
      </c>
    </row>
    <row r="5444">
      <c r="A5444" s="125" t="s">
        <v>21045</v>
      </c>
      <c r="B5444" s="125" t="s">
        <v>21046</v>
      </c>
    </row>
    <row r="5445">
      <c r="A5445" s="125" t="s">
        <v>21047</v>
      </c>
      <c r="B5445" s="125" t="s">
        <v>21048</v>
      </c>
    </row>
    <row r="5446">
      <c r="A5446" s="126" t="s">
        <v>21049</v>
      </c>
      <c r="B5446" s="126" t="s">
        <v>21050</v>
      </c>
    </row>
    <row r="5447">
      <c r="A5447" s="125" t="s">
        <v>21051</v>
      </c>
      <c r="B5447" s="125" t="s">
        <v>21052</v>
      </c>
    </row>
    <row r="5448">
      <c r="A5448" s="125" t="s">
        <v>21053</v>
      </c>
      <c r="B5448" s="125" t="s">
        <v>21054</v>
      </c>
    </row>
    <row r="5449">
      <c r="A5449" s="126" t="s">
        <v>21055</v>
      </c>
      <c r="B5449" s="126" t="s">
        <v>21056</v>
      </c>
    </row>
    <row r="5450">
      <c r="A5450" s="126" t="s">
        <v>21057</v>
      </c>
      <c r="B5450" s="126" t="s">
        <v>21058</v>
      </c>
    </row>
    <row r="5451">
      <c r="A5451" s="126" t="s">
        <v>21059</v>
      </c>
      <c r="B5451" s="126" t="s">
        <v>21060</v>
      </c>
    </row>
    <row r="5452">
      <c r="A5452" s="125" t="s">
        <v>21061</v>
      </c>
      <c r="B5452" s="125" t="s">
        <v>21062</v>
      </c>
    </row>
    <row r="5453">
      <c r="A5453" s="125" t="s">
        <v>21063</v>
      </c>
      <c r="B5453" s="125" t="s">
        <v>21064</v>
      </c>
    </row>
    <row r="5454">
      <c r="A5454" s="125" t="s">
        <v>21065</v>
      </c>
      <c r="B5454" s="125" t="s">
        <v>21066</v>
      </c>
    </row>
    <row r="5455">
      <c r="A5455" s="125" t="s">
        <v>21067</v>
      </c>
      <c r="B5455" s="125" t="s">
        <v>21068</v>
      </c>
    </row>
    <row r="5456">
      <c r="A5456" s="126" t="s">
        <v>21069</v>
      </c>
      <c r="B5456" s="126" t="s">
        <v>21070</v>
      </c>
    </row>
    <row r="5457">
      <c r="A5457" s="125" t="s">
        <v>21071</v>
      </c>
      <c r="B5457" s="125" t="s">
        <v>21072</v>
      </c>
    </row>
    <row r="5458">
      <c r="A5458" s="125" t="s">
        <v>21073</v>
      </c>
      <c r="B5458" s="125" t="s">
        <v>21074</v>
      </c>
    </row>
    <row r="5459">
      <c r="A5459" s="126" t="s">
        <v>21075</v>
      </c>
      <c r="B5459" s="126" t="s">
        <v>21076</v>
      </c>
    </row>
    <row r="5460">
      <c r="A5460" s="126" t="s">
        <v>21077</v>
      </c>
      <c r="B5460" s="126" t="s">
        <v>21078</v>
      </c>
    </row>
    <row r="5461">
      <c r="A5461" s="126" t="s">
        <v>21079</v>
      </c>
      <c r="B5461" s="126" t="s">
        <v>21080</v>
      </c>
    </row>
    <row r="5462">
      <c r="A5462" s="125" t="s">
        <v>21081</v>
      </c>
      <c r="B5462" s="125" t="s">
        <v>21082</v>
      </c>
    </row>
    <row r="5463">
      <c r="A5463" s="126" t="s">
        <v>21083</v>
      </c>
      <c r="B5463" s="126" t="s">
        <v>21084</v>
      </c>
    </row>
    <row r="5464">
      <c r="A5464" s="126" t="s">
        <v>21085</v>
      </c>
      <c r="B5464" s="126" t="s">
        <v>21086</v>
      </c>
    </row>
    <row r="5465">
      <c r="A5465" s="126" t="s">
        <v>21087</v>
      </c>
      <c r="B5465" s="126" t="s">
        <v>21088</v>
      </c>
    </row>
    <row r="5466">
      <c r="A5466" s="125" t="s">
        <v>21089</v>
      </c>
      <c r="B5466" s="125" t="s">
        <v>21090</v>
      </c>
    </row>
    <row r="5467">
      <c r="A5467" s="125" t="s">
        <v>21091</v>
      </c>
      <c r="B5467" s="125" t="s">
        <v>21092</v>
      </c>
    </row>
    <row r="5468">
      <c r="A5468" s="126" t="s">
        <v>21093</v>
      </c>
      <c r="B5468" s="126" t="s">
        <v>21094</v>
      </c>
    </row>
    <row r="5469">
      <c r="A5469" s="126" t="s">
        <v>21095</v>
      </c>
      <c r="B5469" s="126" t="s">
        <v>21096</v>
      </c>
    </row>
    <row r="5470">
      <c r="A5470" s="126" t="s">
        <v>21097</v>
      </c>
      <c r="B5470" s="126" t="s">
        <v>21098</v>
      </c>
    </row>
    <row r="5471">
      <c r="A5471" s="126" t="s">
        <v>21099</v>
      </c>
      <c r="B5471" s="126" t="s">
        <v>21100</v>
      </c>
    </row>
    <row r="5472">
      <c r="A5472" s="126" t="s">
        <v>21101</v>
      </c>
      <c r="B5472" s="126" t="s">
        <v>21102</v>
      </c>
    </row>
    <row r="5473">
      <c r="A5473" s="126" t="s">
        <v>21103</v>
      </c>
      <c r="B5473" s="126" t="s">
        <v>857</v>
      </c>
    </row>
    <row r="5474">
      <c r="A5474" s="125" t="s">
        <v>21104</v>
      </c>
      <c r="B5474" s="125" t="s">
        <v>21105</v>
      </c>
    </row>
    <row r="5475">
      <c r="A5475" s="125" t="s">
        <v>21106</v>
      </c>
      <c r="B5475" s="125" t="s">
        <v>21107</v>
      </c>
    </row>
    <row r="5476">
      <c r="A5476" s="126" t="s">
        <v>21108</v>
      </c>
      <c r="B5476" s="126" t="s">
        <v>21109</v>
      </c>
    </row>
    <row r="5477">
      <c r="A5477" s="126" t="s">
        <v>21110</v>
      </c>
      <c r="B5477" s="126" t="s">
        <v>21111</v>
      </c>
    </row>
    <row r="5478">
      <c r="A5478" s="126" t="s">
        <v>21112</v>
      </c>
      <c r="B5478" s="126" t="s">
        <v>21113</v>
      </c>
    </row>
    <row r="5479">
      <c r="A5479" s="126" t="s">
        <v>21114</v>
      </c>
      <c r="B5479" s="126" t="s">
        <v>21115</v>
      </c>
    </row>
    <row r="5480">
      <c r="A5480" s="125" t="s">
        <v>21116</v>
      </c>
      <c r="B5480" s="125" t="s">
        <v>21117</v>
      </c>
    </row>
    <row r="5481">
      <c r="A5481" s="125" t="s">
        <v>21118</v>
      </c>
      <c r="B5481" s="125" t="s">
        <v>21119</v>
      </c>
    </row>
    <row r="5482">
      <c r="A5482" s="126" t="s">
        <v>21120</v>
      </c>
      <c r="B5482" s="126" t="s">
        <v>21121</v>
      </c>
    </row>
    <row r="5483">
      <c r="A5483" s="126" t="s">
        <v>21122</v>
      </c>
      <c r="B5483" s="126" t="s">
        <v>21123</v>
      </c>
    </row>
    <row r="5484">
      <c r="A5484" s="126" t="s">
        <v>21124</v>
      </c>
      <c r="B5484" s="126" t="s">
        <v>21125</v>
      </c>
    </row>
    <row r="5485">
      <c r="A5485" s="125" t="s">
        <v>21126</v>
      </c>
      <c r="B5485" s="125" t="s">
        <v>21127</v>
      </c>
    </row>
    <row r="5486">
      <c r="A5486" s="126" t="s">
        <v>21128</v>
      </c>
      <c r="B5486" s="126" t="s">
        <v>21129</v>
      </c>
    </row>
    <row r="5487">
      <c r="A5487" s="125" t="s">
        <v>21130</v>
      </c>
      <c r="B5487" s="125" t="s">
        <v>21131</v>
      </c>
    </row>
    <row r="5488">
      <c r="A5488" s="125" t="s">
        <v>21132</v>
      </c>
      <c r="B5488" s="125" t="s">
        <v>21133</v>
      </c>
    </row>
    <row r="5489">
      <c r="A5489" s="126" t="s">
        <v>21134</v>
      </c>
      <c r="B5489" s="126" t="s">
        <v>21135</v>
      </c>
    </row>
    <row r="5490">
      <c r="A5490" s="126" t="s">
        <v>21136</v>
      </c>
      <c r="B5490" s="126" t="s">
        <v>21137</v>
      </c>
    </row>
    <row r="5491">
      <c r="A5491" s="125" t="s">
        <v>21138</v>
      </c>
      <c r="B5491" s="125" t="s">
        <v>21139</v>
      </c>
    </row>
    <row r="5492">
      <c r="A5492" s="126" t="s">
        <v>21140</v>
      </c>
      <c r="B5492" s="126" t="s">
        <v>21141</v>
      </c>
    </row>
    <row r="5493">
      <c r="A5493" s="126" t="s">
        <v>21142</v>
      </c>
      <c r="B5493" s="126" t="s">
        <v>21143</v>
      </c>
    </row>
    <row r="5494">
      <c r="A5494" s="125" t="s">
        <v>21144</v>
      </c>
      <c r="B5494" s="125" t="s">
        <v>21145</v>
      </c>
    </row>
    <row r="5495">
      <c r="A5495" s="125" t="s">
        <v>21146</v>
      </c>
      <c r="B5495" s="125" t="s">
        <v>21147</v>
      </c>
    </row>
    <row r="5496">
      <c r="A5496" s="125" t="s">
        <v>21148</v>
      </c>
      <c r="B5496" s="125" t="s">
        <v>21149</v>
      </c>
    </row>
    <row r="5497">
      <c r="A5497" s="126" t="s">
        <v>21150</v>
      </c>
      <c r="B5497" s="126" t="s">
        <v>21151</v>
      </c>
    </row>
    <row r="5498">
      <c r="A5498" s="126" t="s">
        <v>21152</v>
      </c>
      <c r="B5498" s="126" t="s">
        <v>21153</v>
      </c>
    </row>
    <row r="5499">
      <c r="A5499" s="126" t="s">
        <v>21154</v>
      </c>
      <c r="B5499" s="126" t="s">
        <v>21155</v>
      </c>
    </row>
    <row r="5500">
      <c r="A5500" s="125" t="s">
        <v>21156</v>
      </c>
      <c r="B5500" s="125" t="s">
        <v>21157</v>
      </c>
    </row>
    <row r="5501">
      <c r="A5501" s="126" t="s">
        <v>21158</v>
      </c>
      <c r="B5501" s="126" t="s">
        <v>21159</v>
      </c>
    </row>
    <row r="5502">
      <c r="A5502" s="125" t="s">
        <v>21160</v>
      </c>
      <c r="B5502" s="125" t="s">
        <v>21161</v>
      </c>
    </row>
    <row r="5503">
      <c r="A5503" s="126" t="s">
        <v>21162</v>
      </c>
      <c r="B5503" s="126" t="s">
        <v>21163</v>
      </c>
    </row>
    <row r="5504">
      <c r="A5504" s="126" t="s">
        <v>21164</v>
      </c>
      <c r="B5504" s="126" t="s">
        <v>21165</v>
      </c>
    </row>
    <row r="5505">
      <c r="A5505" s="126" t="s">
        <v>21166</v>
      </c>
      <c r="B5505" s="126" t="s">
        <v>21167</v>
      </c>
    </row>
    <row r="5506">
      <c r="A5506" s="126" t="s">
        <v>21168</v>
      </c>
      <c r="B5506" s="126" t="s">
        <v>21169</v>
      </c>
    </row>
    <row r="5507">
      <c r="A5507" s="125" t="s">
        <v>21170</v>
      </c>
      <c r="B5507" s="125" t="s">
        <v>21171</v>
      </c>
    </row>
    <row r="5508">
      <c r="A5508" s="126" t="s">
        <v>21172</v>
      </c>
      <c r="B5508" s="126" t="s">
        <v>21173</v>
      </c>
    </row>
    <row r="5509">
      <c r="A5509" s="126" t="s">
        <v>21174</v>
      </c>
      <c r="B5509" s="126" t="s">
        <v>21175</v>
      </c>
    </row>
    <row r="5510">
      <c r="A5510" s="125" t="s">
        <v>21176</v>
      </c>
      <c r="B5510" s="125" t="s">
        <v>21177</v>
      </c>
    </row>
    <row r="5511">
      <c r="A5511" s="125" t="s">
        <v>21178</v>
      </c>
      <c r="B5511" s="125" t="s">
        <v>21179</v>
      </c>
    </row>
    <row r="5512">
      <c r="A5512" s="126" t="s">
        <v>21180</v>
      </c>
      <c r="B5512" s="126" t="s">
        <v>21181</v>
      </c>
    </row>
    <row r="5513">
      <c r="A5513" s="126" t="s">
        <v>21182</v>
      </c>
      <c r="B5513" s="126" t="s">
        <v>21183</v>
      </c>
    </row>
    <row r="5514">
      <c r="A5514" s="126" t="s">
        <v>21184</v>
      </c>
      <c r="B5514" s="126" t="s">
        <v>21185</v>
      </c>
    </row>
    <row r="5515">
      <c r="A5515" s="126" t="s">
        <v>21186</v>
      </c>
      <c r="B5515" s="126" t="s">
        <v>21187</v>
      </c>
    </row>
    <row r="5516">
      <c r="A5516" s="125" t="s">
        <v>21188</v>
      </c>
      <c r="B5516" s="125" t="s">
        <v>21189</v>
      </c>
    </row>
    <row r="5517">
      <c r="A5517" s="125" t="s">
        <v>21190</v>
      </c>
      <c r="B5517" s="125" t="s">
        <v>21191</v>
      </c>
    </row>
    <row r="5518">
      <c r="A5518" s="125" t="s">
        <v>21192</v>
      </c>
      <c r="B5518" s="125" t="s">
        <v>21193</v>
      </c>
    </row>
    <row r="5519">
      <c r="A5519" s="126" t="s">
        <v>21194</v>
      </c>
      <c r="B5519" s="126" t="s">
        <v>21195</v>
      </c>
    </row>
    <row r="5520">
      <c r="A5520" s="126" t="s">
        <v>21196</v>
      </c>
      <c r="B5520" s="126" t="s">
        <v>21197</v>
      </c>
    </row>
    <row r="5521">
      <c r="A5521" s="126" t="s">
        <v>21198</v>
      </c>
      <c r="B5521" s="126" t="s">
        <v>21199</v>
      </c>
    </row>
    <row r="5522">
      <c r="A5522" s="126" t="s">
        <v>21200</v>
      </c>
      <c r="B5522" s="126" t="s">
        <v>21201</v>
      </c>
    </row>
    <row r="5523">
      <c r="A5523" s="126" t="s">
        <v>21202</v>
      </c>
      <c r="B5523" s="126" t="s">
        <v>21203</v>
      </c>
    </row>
    <row r="5524">
      <c r="A5524" s="126" t="s">
        <v>21204</v>
      </c>
      <c r="B5524" s="126" t="s">
        <v>21205</v>
      </c>
    </row>
    <row r="5525">
      <c r="A5525" s="126" t="s">
        <v>21206</v>
      </c>
      <c r="B5525" s="126" t="s">
        <v>21207</v>
      </c>
    </row>
    <row r="5526">
      <c r="A5526" s="125" t="s">
        <v>21208</v>
      </c>
      <c r="B5526" s="125" t="s">
        <v>21209</v>
      </c>
    </row>
    <row r="5527">
      <c r="A5527" s="126" t="s">
        <v>21210</v>
      </c>
      <c r="B5527" s="126" t="s">
        <v>21211</v>
      </c>
    </row>
    <row r="5528">
      <c r="A5528" s="126" t="s">
        <v>21212</v>
      </c>
      <c r="B5528" s="126" t="s">
        <v>21213</v>
      </c>
    </row>
    <row r="5529">
      <c r="A5529" s="126" t="s">
        <v>21214</v>
      </c>
      <c r="B5529" s="126" t="s">
        <v>21215</v>
      </c>
    </row>
    <row r="5530">
      <c r="A5530" s="125" t="s">
        <v>21216</v>
      </c>
      <c r="B5530" s="125" t="s">
        <v>21217</v>
      </c>
    </row>
    <row r="5531">
      <c r="A5531" s="125" t="s">
        <v>21218</v>
      </c>
      <c r="B5531" s="125" t="s">
        <v>21219</v>
      </c>
    </row>
    <row r="5532">
      <c r="A5532" s="125" t="s">
        <v>21220</v>
      </c>
      <c r="B5532" s="125" t="s">
        <v>21221</v>
      </c>
    </row>
    <row r="5533">
      <c r="A5533" s="125" t="s">
        <v>21222</v>
      </c>
      <c r="B5533" s="125" t="s">
        <v>21223</v>
      </c>
    </row>
    <row r="5534">
      <c r="A5534" s="126" t="s">
        <v>21224</v>
      </c>
      <c r="B5534" s="126" t="s">
        <v>21225</v>
      </c>
    </row>
    <row r="5535">
      <c r="A5535" s="126" t="s">
        <v>21226</v>
      </c>
      <c r="B5535" s="126" t="s">
        <v>21227</v>
      </c>
    </row>
    <row r="5536">
      <c r="A5536" s="126" t="s">
        <v>21228</v>
      </c>
      <c r="B5536" s="126" t="s">
        <v>21229</v>
      </c>
    </row>
    <row r="5537">
      <c r="A5537" s="125" t="s">
        <v>21230</v>
      </c>
      <c r="B5537" s="125" t="s">
        <v>21231</v>
      </c>
    </row>
    <row r="5538">
      <c r="A5538" s="125" t="s">
        <v>21232</v>
      </c>
      <c r="B5538" s="125" t="s">
        <v>21233</v>
      </c>
    </row>
    <row r="5539">
      <c r="A5539" s="126" t="s">
        <v>21234</v>
      </c>
      <c r="B5539" s="126" t="s">
        <v>21235</v>
      </c>
    </row>
    <row r="5540">
      <c r="A5540" s="126" t="s">
        <v>21236</v>
      </c>
      <c r="B5540" s="126" t="s">
        <v>21237</v>
      </c>
    </row>
    <row r="5541">
      <c r="A5541" s="126" t="s">
        <v>21238</v>
      </c>
      <c r="B5541" s="126" t="s">
        <v>21239</v>
      </c>
    </row>
    <row r="5542">
      <c r="A5542" s="125" t="s">
        <v>21240</v>
      </c>
      <c r="B5542" s="125" t="s">
        <v>21241</v>
      </c>
    </row>
    <row r="5543">
      <c r="A5543" s="126" t="s">
        <v>21242</v>
      </c>
      <c r="B5543" s="126" t="s">
        <v>21243</v>
      </c>
    </row>
    <row r="5544">
      <c r="A5544" s="126" t="s">
        <v>21244</v>
      </c>
      <c r="B5544" s="126" t="s">
        <v>21245</v>
      </c>
    </row>
    <row r="5545">
      <c r="A5545" s="125" t="s">
        <v>21246</v>
      </c>
      <c r="B5545" s="125" t="s">
        <v>21247</v>
      </c>
    </row>
    <row r="5546">
      <c r="A5546" s="125" t="s">
        <v>21248</v>
      </c>
      <c r="B5546" s="125" t="s">
        <v>21249</v>
      </c>
    </row>
    <row r="5547">
      <c r="A5547" s="125" t="s">
        <v>21250</v>
      </c>
      <c r="B5547" s="125" t="s">
        <v>21251</v>
      </c>
    </row>
    <row r="5548">
      <c r="A5548" s="126" t="s">
        <v>21252</v>
      </c>
      <c r="B5548" s="126" t="s">
        <v>21253</v>
      </c>
    </row>
    <row r="5549">
      <c r="A5549" s="126" t="s">
        <v>21254</v>
      </c>
      <c r="B5549" s="126" t="s">
        <v>21255</v>
      </c>
    </row>
    <row r="5550">
      <c r="A5550" s="126" t="s">
        <v>21256</v>
      </c>
      <c r="B5550" s="126" t="s">
        <v>21257</v>
      </c>
    </row>
    <row r="5551">
      <c r="A5551" s="126" t="s">
        <v>21258</v>
      </c>
      <c r="B5551" s="126" t="s">
        <v>21259</v>
      </c>
    </row>
    <row r="5552">
      <c r="A5552" s="126" t="s">
        <v>21260</v>
      </c>
      <c r="B5552" s="126" t="s">
        <v>21261</v>
      </c>
    </row>
    <row r="5553">
      <c r="A5553" s="126" t="s">
        <v>21262</v>
      </c>
      <c r="B5553" s="126" t="s">
        <v>21263</v>
      </c>
    </row>
    <row r="5554">
      <c r="A5554" s="126" t="s">
        <v>21264</v>
      </c>
      <c r="B5554" s="126" t="s">
        <v>21265</v>
      </c>
    </row>
    <row r="5555">
      <c r="A5555" s="125" t="s">
        <v>21266</v>
      </c>
      <c r="B5555" s="125" t="s">
        <v>21267</v>
      </c>
    </row>
    <row r="5556">
      <c r="A5556" s="126" t="s">
        <v>21268</v>
      </c>
      <c r="B5556" s="126" t="s">
        <v>21269</v>
      </c>
    </row>
    <row r="5557">
      <c r="A5557" s="126" t="s">
        <v>21270</v>
      </c>
      <c r="B5557" s="126" t="s">
        <v>21271</v>
      </c>
    </row>
    <row r="5558">
      <c r="A5558" s="126" t="s">
        <v>21272</v>
      </c>
      <c r="B5558" s="126" t="s">
        <v>21273</v>
      </c>
    </row>
    <row r="5559">
      <c r="A5559" s="126" t="s">
        <v>21274</v>
      </c>
      <c r="B5559" s="126" t="s">
        <v>21275</v>
      </c>
    </row>
    <row r="5560">
      <c r="A5560" s="126" t="s">
        <v>21276</v>
      </c>
      <c r="B5560" s="126" t="s">
        <v>21277</v>
      </c>
    </row>
    <row r="5561">
      <c r="A5561" s="125" t="s">
        <v>21278</v>
      </c>
      <c r="B5561" s="125" t="s">
        <v>21279</v>
      </c>
    </row>
    <row r="5562">
      <c r="A5562" s="125" t="s">
        <v>21280</v>
      </c>
      <c r="B5562" s="125" t="s">
        <v>21281</v>
      </c>
    </row>
    <row r="5563">
      <c r="A5563" s="126" t="s">
        <v>21282</v>
      </c>
      <c r="B5563" s="126" t="s">
        <v>21283</v>
      </c>
    </row>
    <row r="5564">
      <c r="A5564" s="125" t="s">
        <v>21284</v>
      </c>
      <c r="B5564" s="125" t="s">
        <v>21285</v>
      </c>
    </row>
    <row r="5565">
      <c r="A5565" s="125" t="s">
        <v>21286</v>
      </c>
      <c r="B5565" s="125" t="s">
        <v>21287</v>
      </c>
    </row>
    <row r="5566">
      <c r="A5566" s="126" t="s">
        <v>21288</v>
      </c>
      <c r="B5566" s="126" t="s">
        <v>21289</v>
      </c>
    </row>
    <row r="5567">
      <c r="A5567" s="125" t="s">
        <v>5535</v>
      </c>
      <c r="B5567" s="125" t="s">
        <v>21290</v>
      </c>
    </row>
    <row r="5568">
      <c r="A5568" s="126" t="s">
        <v>5536</v>
      </c>
      <c r="B5568" s="126" t="s">
        <v>21291</v>
      </c>
    </row>
    <row r="5569">
      <c r="A5569" s="126" t="s">
        <v>21292</v>
      </c>
      <c r="B5569" s="126" t="s">
        <v>21293</v>
      </c>
    </row>
    <row r="5570">
      <c r="A5570" s="126" t="s">
        <v>21294</v>
      </c>
      <c r="B5570" s="126" t="s">
        <v>21295</v>
      </c>
    </row>
    <row r="5571">
      <c r="A5571" s="126" t="s">
        <v>21296</v>
      </c>
      <c r="B5571" s="126" t="s">
        <v>21297</v>
      </c>
    </row>
    <row r="5572">
      <c r="A5572" s="126" t="s">
        <v>21298</v>
      </c>
      <c r="B5572" s="126" t="s">
        <v>21299</v>
      </c>
    </row>
    <row r="5573">
      <c r="A5573" s="125" t="s">
        <v>21300</v>
      </c>
      <c r="B5573" s="125" t="s">
        <v>21301</v>
      </c>
    </row>
    <row r="5574">
      <c r="A5574" s="126" t="s">
        <v>9499</v>
      </c>
      <c r="B5574" s="126" t="s">
        <v>21302</v>
      </c>
    </row>
    <row r="5575">
      <c r="A5575" s="128" t="s">
        <v>21303</v>
      </c>
      <c r="B5575" s="128" t="s">
        <v>21304</v>
      </c>
    </row>
    <row r="5576">
      <c r="A5576" s="126" t="s">
        <v>21305</v>
      </c>
      <c r="B5576" s="126" t="s">
        <v>21306</v>
      </c>
    </row>
    <row r="5577">
      <c r="A5577" s="126" t="s">
        <v>9384</v>
      </c>
      <c r="B5577" s="126" t="s">
        <v>21307</v>
      </c>
    </row>
    <row r="5578">
      <c r="A5578" s="126" t="s">
        <v>4736</v>
      </c>
      <c r="B5578" s="126" t="s">
        <v>21308</v>
      </c>
    </row>
    <row r="5579">
      <c r="A5579" s="126" t="s">
        <v>494</v>
      </c>
      <c r="B5579" s="126" t="s">
        <v>21309</v>
      </c>
    </row>
    <row r="5580">
      <c r="A5580" s="125" t="s">
        <v>21310</v>
      </c>
      <c r="B5580" s="125" t="s">
        <v>21311</v>
      </c>
    </row>
    <row r="5581">
      <c r="A5581" s="126" t="s">
        <v>21312</v>
      </c>
      <c r="B5581" s="126" t="s">
        <v>21313</v>
      </c>
    </row>
    <row r="5582">
      <c r="A5582" s="125" t="s">
        <v>6447</v>
      </c>
      <c r="B5582" s="125" t="s">
        <v>21314</v>
      </c>
    </row>
    <row r="5583">
      <c r="A5583" s="126" t="s">
        <v>1966</v>
      </c>
      <c r="B5583" s="126" t="s">
        <v>21315</v>
      </c>
    </row>
    <row r="5584">
      <c r="A5584" s="126" t="s">
        <v>6414</v>
      </c>
      <c r="B5584" s="126" t="s">
        <v>21316</v>
      </c>
    </row>
    <row r="5585">
      <c r="A5585" s="125" t="s">
        <v>21317</v>
      </c>
      <c r="B5585" s="125" t="s">
        <v>21318</v>
      </c>
    </row>
    <row r="5586">
      <c r="A5586" s="125" t="s">
        <v>6442</v>
      </c>
      <c r="B5586" s="125" t="s">
        <v>21319</v>
      </c>
    </row>
    <row r="5587">
      <c r="A5587" s="125" t="s">
        <v>6504</v>
      </c>
      <c r="B5587" s="125" t="s">
        <v>21320</v>
      </c>
    </row>
    <row r="5588">
      <c r="A5588" s="125" t="s">
        <v>6444</v>
      </c>
      <c r="B5588" s="125" t="s">
        <v>21321</v>
      </c>
    </row>
    <row r="5589">
      <c r="A5589" s="126" t="s">
        <v>9502</v>
      </c>
      <c r="B5589" s="126" t="s">
        <v>21322</v>
      </c>
    </row>
    <row r="5590">
      <c r="A5590" s="126" t="s">
        <v>21323</v>
      </c>
      <c r="B5590" s="126" t="s">
        <v>21324</v>
      </c>
    </row>
    <row r="5591">
      <c r="A5591" s="126" t="s">
        <v>21325</v>
      </c>
      <c r="B5591" s="126" t="s">
        <v>7706</v>
      </c>
    </row>
    <row r="5592">
      <c r="A5592" s="126" t="s">
        <v>21326</v>
      </c>
      <c r="B5592" s="126" t="s">
        <v>21327</v>
      </c>
    </row>
    <row r="5593">
      <c r="A5593" s="126" t="s">
        <v>21328</v>
      </c>
      <c r="B5593" s="126" t="s">
        <v>21329</v>
      </c>
    </row>
    <row r="5594">
      <c r="A5594" s="125" t="s">
        <v>21330</v>
      </c>
      <c r="B5594" s="125" t="s">
        <v>21331</v>
      </c>
    </row>
    <row r="5595">
      <c r="A5595" s="126" t="s">
        <v>21332</v>
      </c>
      <c r="B5595" s="126" t="s">
        <v>21333</v>
      </c>
    </row>
    <row r="5596">
      <c r="A5596" s="126" t="s">
        <v>21334</v>
      </c>
      <c r="B5596" s="126" t="s">
        <v>21335</v>
      </c>
    </row>
    <row r="5597">
      <c r="A5597" s="125" t="s">
        <v>21336</v>
      </c>
      <c r="B5597" s="125" t="s">
        <v>21337</v>
      </c>
    </row>
    <row r="5598">
      <c r="A5598" s="126" t="s">
        <v>21338</v>
      </c>
      <c r="B5598" s="126" t="s">
        <v>21339</v>
      </c>
    </row>
    <row r="5599">
      <c r="A5599" s="126" t="s">
        <v>21340</v>
      </c>
      <c r="B5599" s="126" t="s">
        <v>21341</v>
      </c>
    </row>
    <row r="5600">
      <c r="A5600" s="125" t="s">
        <v>21342</v>
      </c>
      <c r="B5600" s="125" t="s">
        <v>21343</v>
      </c>
    </row>
    <row r="5601">
      <c r="A5601" s="125" t="s">
        <v>21344</v>
      </c>
      <c r="B5601" s="125" t="s">
        <v>21345</v>
      </c>
    </row>
    <row r="5602">
      <c r="A5602" s="126" t="s">
        <v>21346</v>
      </c>
      <c r="B5602" s="126" t="s">
        <v>21347</v>
      </c>
    </row>
    <row r="5603">
      <c r="A5603" s="125" t="s">
        <v>21348</v>
      </c>
      <c r="B5603" s="125" t="s">
        <v>21349</v>
      </c>
    </row>
    <row r="5604">
      <c r="A5604" s="126" t="s">
        <v>21350</v>
      </c>
      <c r="B5604" s="126" t="s">
        <v>21351</v>
      </c>
    </row>
    <row r="5605">
      <c r="A5605" s="125" t="s">
        <v>21352</v>
      </c>
      <c r="B5605" s="125" t="s">
        <v>21353</v>
      </c>
    </row>
    <row r="5606">
      <c r="A5606" s="126" t="s">
        <v>21354</v>
      </c>
      <c r="B5606" s="126" t="s">
        <v>21355</v>
      </c>
    </row>
    <row r="5607">
      <c r="A5607" s="125" t="s">
        <v>21356</v>
      </c>
      <c r="B5607" s="125" t="s">
        <v>21357</v>
      </c>
    </row>
    <row r="5608">
      <c r="A5608" s="126" t="s">
        <v>21358</v>
      </c>
      <c r="B5608" s="126" t="s">
        <v>21359</v>
      </c>
    </row>
    <row r="5609">
      <c r="A5609" s="126" t="s">
        <v>21360</v>
      </c>
      <c r="B5609" s="126" t="s">
        <v>21361</v>
      </c>
    </row>
    <row r="5610">
      <c r="A5610" s="126" t="s">
        <v>21362</v>
      </c>
      <c r="B5610" s="126" t="s">
        <v>21363</v>
      </c>
    </row>
    <row r="5611">
      <c r="A5611" s="125" t="s">
        <v>21364</v>
      </c>
      <c r="B5611" s="125" t="s">
        <v>21365</v>
      </c>
    </row>
    <row r="5612">
      <c r="A5612" s="126" t="s">
        <v>21366</v>
      </c>
      <c r="B5612" s="126" t="s">
        <v>21367</v>
      </c>
    </row>
    <row r="5613">
      <c r="A5613" s="126" t="s">
        <v>21368</v>
      </c>
      <c r="B5613" s="126" t="s">
        <v>21369</v>
      </c>
    </row>
    <row r="5614">
      <c r="A5614" s="125" t="s">
        <v>21370</v>
      </c>
      <c r="B5614" s="125" t="s">
        <v>21371</v>
      </c>
    </row>
    <row r="5615">
      <c r="A5615" s="126" t="s">
        <v>21372</v>
      </c>
      <c r="B5615" s="126" t="s">
        <v>21373</v>
      </c>
    </row>
    <row r="5616">
      <c r="A5616" s="126" t="s">
        <v>21374</v>
      </c>
      <c r="B5616" s="126" t="s">
        <v>21375</v>
      </c>
    </row>
    <row r="5617">
      <c r="A5617" s="125" t="s">
        <v>21376</v>
      </c>
      <c r="B5617" s="125" t="s">
        <v>21377</v>
      </c>
    </row>
    <row r="5618">
      <c r="A5618" s="126" t="s">
        <v>21378</v>
      </c>
      <c r="B5618" s="126" t="s">
        <v>21379</v>
      </c>
    </row>
    <row r="5619">
      <c r="A5619" s="126" t="s">
        <v>21380</v>
      </c>
      <c r="B5619" s="126" t="s">
        <v>21381</v>
      </c>
    </row>
    <row r="5620">
      <c r="A5620" s="126" t="s">
        <v>21382</v>
      </c>
      <c r="B5620" s="126" t="s">
        <v>21383</v>
      </c>
    </row>
    <row r="5621">
      <c r="A5621" s="126" t="s">
        <v>21384</v>
      </c>
      <c r="B5621" s="126" t="s">
        <v>21385</v>
      </c>
    </row>
    <row r="5622">
      <c r="A5622" s="126" t="s">
        <v>21386</v>
      </c>
      <c r="B5622" s="126" t="s">
        <v>6978</v>
      </c>
    </row>
    <row r="5623">
      <c r="A5623" s="125" t="s">
        <v>21387</v>
      </c>
      <c r="B5623" s="125" t="s">
        <v>21388</v>
      </c>
    </row>
    <row r="5624">
      <c r="A5624" s="126" t="s">
        <v>21389</v>
      </c>
      <c r="B5624" s="126" t="s">
        <v>21390</v>
      </c>
    </row>
    <row r="5625">
      <c r="A5625" s="126" t="s">
        <v>21391</v>
      </c>
      <c r="B5625" s="126" t="s">
        <v>21392</v>
      </c>
    </row>
    <row r="5626">
      <c r="A5626" s="126" t="s">
        <v>21393</v>
      </c>
      <c r="B5626" s="126" t="s">
        <v>21394</v>
      </c>
    </row>
    <row r="5627">
      <c r="A5627" s="126" t="s">
        <v>21395</v>
      </c>
      <c r="B5627" s="126" t="s">
        <v>21396</v>
      </c>
    </row>
    <row r="5628">
      <c r="A5628" s="125" t="s">
        <v>21397</v>
      </c>
      <c r="B5628" s="125" t="s">
        <v>21398</v>
      </c>
    </row>
    <row r="5629">
      <c r="A5629" s="126" t="s">
        <v>21399</v>
      </c>
      <c r="B5629" s="126" t="s">
        <v>21400</v>
      </c>
    </row>
    <row r="5630">
      <c r="A5630" s="126" t="s">
        <v>21401</v>
      </c>
      <c r="B5630" s="126" t="s">
        <v>21402</v>
      </c>
    </row>
    <row r="5631">
      <c r="A5631" s="126" t="s">
        <v>21403</v>
      </c>
      <c r="B5631" s="126" t="s">
        <v>21404</v>
      </c>
    </row>
    <row r="5632">
      <c r="A5632" s="125" t="s">
        <v>21405</v>
      </c>
      <c r="B5632" s="125" t="s">
        <v>21406</v>
      </c>
    </row>
    <row r="5633">
      <c r="A5633" s="126" t="s">
        <v>21407</v>
      </c>
      <c r="B5633" s="126" t="s">
        <v>21408</v>
      </c>
    </row>
    <row r="5634">
      <c r="A5634" s="126" t="s">
        <v>9600</v>
      </c>
      <c r="B5634" s="126" t="s">
        <v>21409</v>
      </c>
    </row>
    <row r="5635">
      <c r="A5635" s="126" t="s">
        <v>9615</v>
      </c>
      <c r="B5635" s="126" t="s">
        <v>21410</v>
      </c>
    </row>
    <row r="5636">
      <c r="A5636" s="126" t="s">
        <v>9604</v>
      </c>
      <c r="B5636" s="126" t="s">
        <v>21411</v>
      </c>
    </row>
    <row r="5637">
      <c r="A5637" s="126" t="s">
        <v>9602</v>
      </c>
      <c r="B5637" s="126" t="s">
        <v>21412</v>
      </c>
    </row>
    <row r="5638">
      <c r="A5638" s="125" t="s">
        <v>21413</v>
      </c>
      <c r="B5638" s="125" t="s">
        <v>21414</v>
      </c>
    </row>
    <row r="5639">
      <c r="A5639" s="126" t="s">
        <v>21415</v>
      </c>
      <c r="B5639" s="126" t="s">
        <v>21416</v>
      </c>
    </row>
    <row r="5640">
      <c r="A5640" s="125" t="s">
        <v>21417</v>
      </c>
      <c r="B5640" s="125" t="s">
        <v>21418</v>
      </c>
    </row>
    <row r="5641">
      <c r="A5641" s="125" t="s">
        <v>21419</v>
      </c>
      <c r="B5641" s="125" t="s">
        <v>21420</v>
      </c>
    </row>
    <row r="5642">
      <c r="A5642" s="126" t="s">
        <v>21421</v>
      </c>
      <c r="B5642" s="126" t="s">
        <v>21422</v>
      </c>
    </row>
    <row r="5643">
      <c r="A5643" s="126" t="s">
        <v>21423</v>
      </c>
      <c r="B5643" s="126" t="s">
        <v>21424</v>
      </c>
    </row>
    <row r="5644">
      <c r="A5644" s="126" t="s">
        <v>21425</v>
      </c>
      <c r="B5644" s="126" t="s">
        <v>21426</v>
      </c>
    </row>
    <row r="5645">
      <c r="A5645" s="126" t="s">
        <v>21427</v>
      </c>
      <c r="B5645" s="126" t="s">
        <v>21428</v>
      </c>
    </row>
    <row r="5646">
      <c r="A5646" s="126" t="s">
        <v>21429</v>
      </c>
      <c r="B5646" s="126" t="s">
        <v>21430</v>
      </c>
    </row>
    <row r="5647">
      <c r="A5647" s="125" t="s">
        <v>21431</v>
      </c>
      <c r="B5647" s="125" t="s">
        <v>21432</v>
      </c>
    </row>
    <row r="5648">
      <c r="A5648" s="126" t="s">
        <v>21433</v>
      </c>
      <c r="B5648" s="126" t="s">
        <v>21434</v>
      </c>
    </row>
    <row r="5649">
      <c r="A5649" s="125" t="s">
        <v>9885</v>
      </c>
      <c r="B5649" s="125" t="s">
        <v>21435</v>
      </c>
    </row>
    <row r="5650">
      <c r="A5650" s="125" t="s">
        <v>21436</v>
      </c>
      <c r="B5650" s="125" t="s">
        <v>21437</v>
      </c>
    </row>
    <row r="5651">
      <c r="A5651" s="126" t="s">
        <v>21438</v>
      </c>
      <c r="B5651" s="126" t="s">
        <v>21439</v>
      </c>
    </row>
    <row r="5652">
      <c r="A5652" s="126" t="s">
        <v>21440</v>
      </c>
      <c r="B5652" s="126" t="s">
        <v>21441</v>
      </c>
    </row>
    <row r="5653">
      <c r="A5653" s="126" t="s">
        <v>21442</v>
      </c>
      <c r="B5653" s="126" t="s">
        <v>21443</v>
      </c>
    </row>
    <row r="5654">
      <c r="A5654" s="126" t="s">
        <v>21444</v>
      </c>
      <c r="B5654" s="126" t="s">
        <v>21445</v>
      </c>
    </row>
    <row r="5655">
      <c r="A5655" s="126" t="s">
        <v>21446</v>
      </c>
      <c r="B5655" s="126" t="s">
        <v>21447</v>
      </c>
    </row>
    <row r="5656">
      <c r="A5656" s="125" t="s">
        <v>21448</v>
      </c>
      <c r="B5656" s="125" t="s">
        <v>21449</v>
      </c>
    </row>
    <row r="5657">
      <c r="A5657" s="125" t="s">
        <v>21450</v>
      </c>
      <c r="B5657" s="125" t="s">
        <v>21451</v>
      </c>
    </row>
    <row r="5658">
      <c r="A5658" s="128" t="s">
        <v>21452</v>
      </c>
      <c r="B5658" s="128" t="s">
        <v>21453</v>
      </c>
    </row>
    <row r="5659">
      <c r="A5659" s="128" t="s">
        <v>21454</v>
      </c>
      <c r="B5659" s="128" t="s">
        <v>21455</v>
      </c>
    </row>
    <row r="5660">
      <c r="A5660" s="125" t="s">
        <v>21456</v>
      </c>
      <c r="B5660" s="125" t="s">
        <v>21457</v>
      </c>
    </row>
    <row r="5661">
      <c r="A5661" s="126" t="s">
        <v>21458</v>
      </c>
      <c r="B5661" s="126" t="s">
        <v>21459</v>
      </c>
    </row>
    <row r="5662">
      <c r="A5662" s="125" t="s">
        <v>21460</v>
      </c>
      <c r="B5662" s="125" t="s">
        <v>21461</v>
      </c>
    </row>
    <row r="5663">
      <c r="A5663" s="126" t="s">
        <v>21462</v>
      </c>
      <c r="B5663" s="126" t="s">
        <v>21463</v>
      </c>
    </row>
    <row r="5664">
      <c r="A5664" s="126" t="s">
        <v>21464</v>
      </c>
      <c r="B5664" s="126" t="s">
        <v>21465</v>
      </c>
    </row>
    <row r="5665">
      <c r="A5665" s="126" t="s">
        <v>21466</v>
      </c>
      <c r="B5665" s="126" t="s">
        <v>21467</v>
      </c>
    </row>
    <row r="5666">
      <c r="A5666" s="126" t="s">
        <v>21468</v>
      </c>
      <c r="B5666" s="126" t="s">
        <v>21469</v>
      </c>
    </row>
    <row r="5667">
      <c r="A5667" s="126" t="s">
        <v>21470</v>
      </c>
      <c r="B5667" s="126" t="s">
        <v>21471</v>
      </c>
    </row>
    <row r="5668">
      <c r="A5668" s="125" t="s">
        <v>21472</v>
      </c>
      <c r="B5668" s="125" t="s">
        <v>21473</v>
      </c>
    </row>
    <row r="5669">
      <c r="A5669" s="126" t="s">
        <v>5764</v>
      </c>
      <c r="B5669" s="126" t="s">
        <v>21474</v>
      </c>
    </row>
    <row r="5670">
      <c r="A5670" s="126" t="s">
        <v>21475</v>
      </c>
      <c r="B5670" s="126" t="s">
        <v>21476</v>
      </c>
    </row>
    <row r="5671">
      <c r="A5671" s="125" t="s">
        <v>5767</v>
      </c>
      <c r="B5671" s="125" t="s">
        <v>21477</v>
      </c>
    </row>
    <row r="5672">
      <c r="A5672" s="125" t="s">
        <v>5765</v>
      </c>
      <c r="B5672" s="125" t="s">
        <v>21478</v>
      </c>
    </row>
    <row r="5673">
      <c r="A5673" s="126" t="s">
        <v>5766</v>
      </c>
      <c r="B5673" s="126" t="s">
        <v>21479</v>
      </c>
    </row>
    <row r="5674">
      <c r="A5674" s="126" t="s">
        <v>21480</v>
      </c>
      <c r="B5674" s="126" t="s">
        <v>21481</v>
      </c>
    </row>
    <row r="5675">
      <c r="A5675" s="126" t="s">
        <v>21482</v>
      </c>
      <c r="B5675" s="126" t="s">
        <v>21483</v>
      </c>
    </row>
    <row r="5676">
      <c r="A5676" s="126" t="s">
        <v>21484</v>
      </c>
      <c r="B5676" s="126" t="s">
        <v>21485</v>
      </c>
    </row>
    <row r="5677">
      <c r="A5677" s="126" t="s">
        <v>10343</v>
      </c>
      <c r="B5677" s="126" t="s">
        <v>21486</v>
      </c>
    </row>
    <row r="5678">
      <c r="A5678" s="126" t="s">
        <v>5768</v>
      </c>
      <c r="B5678" s="126" t="s">
        <v>21487</v>
      </c>
    </row>
    <row r="5679">
      <c r="A5679" s="125" t="s">
        <v>8409</v>
      </c>
      <c r="B5679" s="125" t="s">
        <v>21488</v>
      </c>
    </row>
    <row r="5680">
      <c r="A5680" s="126" t="s">
        <v>8410</v>
      </c>
      <c r="B5680" s="126" t="s">
        <v>21489</v>
      </c>
    </row>
    <row r="5681">
      <c r="A5681" s="125" t="s">
        <v>8408</v>
      </c>
      <c r="B5681" s="125" t="s">
        <v>21490</v>
      </c>
    </row>
    <row r="5682">
      <c r="A5682" s="126" t="s">
        <v>5763</v>
      </c>
      <c r="B5682" s="126" t="s">
        <v>21491</v>
      </c>
    </row>
    <row r="5683">
      <c r="A5683" s="126" t="s">
        <v>5771</v>
      </c>
      <c r="B5683" s="126" t="s">
        <v>21492</v>
      </c>
    </row>
    <row r="5684">
      <c r="A5684" s="126" t="s">
        <v>21493</v>
      </c>
      <c r="B5684" s="126" t="s">
        <v>21494</v>
      </c>
    </row>
    <row r="5685">
      <c r="A5685" s="126" t="s">
        <v>21495</v>
      </c>
      <c r="B5685" s="126" t="s">
        <v>21496</v>
      </c>
    </row>
    <row r="5686">
      <c r="A5686" s="125" t="s">
        <v>21497</v>
      </c>
      <c r="B5686" s="125" t="s">
        <v>21498</v>
      </c>
    </row>
    <row r="5687">
      <c r="A5687" s="125" t="s">
        <v>21499</v>
      </c>
      <c r="B5687" s="125" t="s">
        <v>21500</v>
      </c>
    </row>
    <row r="5688">
      <c r="A5688" s="126" t="s">
        <v>21501</v>
      </c>
      <c r="B5688" s="126" t="s">
        <v>21502</v>
      </c>
    </row>
    <row r="5689">
      <c r="A5689" s="126" t="s">
        <v>21503</v>
      </c>
      <c r="B5689" s="126" t="s">
        <v>21504</v>
      </c>
    </row>
    <row r="5690">
      <c r="A5690" s="126" t="s">
        <v>21505</v>
      </c>
      <c r="B5690" s="126" t="s">
        <v>21506</v>
      </c>
    </row>
    <row r="5691">
      <c r="A5691" s="126" t="s">
        <v>21507</v>
      </c>
      <c r="B5691" s="126" t="s">
        <v>21508</v>
      </c>
    </row>
    <row r="5692">
      <c r="A5692" s="126" t="s">
        <v>21509</v>
      </c>
      <c r="B5692" s="126" t="s">
        <v>21510</v>
      </c>
    </row>
    <row r="5693">
      <c r="A5693" s="126" t="s">
        <v>21511</v>
      </c>
      <c r="B5693" s="126" t="s">
        <v>21512</v>
      </c>
    </row>
    <row r="5694">
      <c r="A5694" s="126" t="s">
        <v>21513</v>
      </c>
      <c r="B5694" s="126" t="s">
        <v>21514</v>
      </c>
    </row>
    <row r="5695">
      <c r="A5695" s="125" t="s">
        <v>21515</v>
      </c>
      <c r="B5695" s="125" t="s">
        <v>21516</v>
      </c>
    </row>
    <row r="5696">
      <c r="A5696" s="126" t="s">
        <v>21517</v>
      </c>
      <c r="B5696" s="126" t="s">
        <v>21518</v>
      </c>
    </row>
    <row r="5697">
      <c r="A5697" s="125" t="s">
        <v>21519</v>
      </c>
      <c r="B5697" s="125" t="s">
        <v>21520</v>
      </c>
    </row>
    <row r="5698">
      <c r="A5698" s="125" t="s">
        <v>21521</v>
      </c>
      <c r="B5698" s="125" t="s">
        <v>21522</v>
      </c>
    </row>
    <row r="5699">
      <c r="A5699" s="125" t="s">
        <v>21523</v>
      </c>
      <c r="B5699" s="125" t="s">
        <v>21524</v>
      </c>
    </row>
    <row r="5700">
      <c r="A5700" s="126" t="s">
        <v>21525</v>
      </c>
      <c r="B5700" s="126" t="s">
        <v>21526</v>
      </c>
    </row>
    <row r="5701">
      <c r="A5701" s="126" t="s">
        <v>21527</v>
      </c>
      <c r="B5701" s="126" t="s">
        <v>21528</v>
      </c>
    </row>
    <row r="5702">
      <c r="A5702" s="126" t="s">
        <v>21529</v>
      </c>
      <c r="B5702" s="126" t="s">
        <v>21530</v>
      </c>
    </row>
    <row r="5703">
      <c r="A5703" s="126" t="s">
        <v>21531</v>
      </c>
      <c r="B5703" s="126" t="s">
        <v>21532</v>
      </c>
    </row>
    <row r="5704">
      <c r="A5704" s="126" t="s">
        <v>21533</v>
      </c>
      <c r="B5704" s="126" t="s">
        <v>21534</v>
      </c>
    </row>
    <row r="5705">
      <c r="A5705" s="126" t="s">
        <v>21535</v>
      </c>
      <c r="B5705" s="126" t="s">
        <v>21536</v>
      </c>
    </row>
    <row r="5706">
      <c r="A5706" s="126" t="s">
        <v>21537</v>
      </c>
      <c r="B5706" s="126" t="s">
        <v>21538</v>
      </c>
    </row>
    <row r="5707">
      <c r="A5707" s="125" t="s">
        <v>21539</v>
      </c>
      <c r="B5707" s="125" t="s">
        <v>21540</v>
      </c>
    </row>
    <row r="5708">
      <c r="A5708" s="125" t="s">
        <v>21541</v>
      </c>
      <c r="B5708" s="125" t="s">
        <v>21542</v>
      </c>
    </row>
    <row r="5709">
      <c r="A5709" s="126" t="s">
        <v>21543</v>
      </c>
      <c r="B5709" s="126" t="s">
        <v>21544</v>
      </c>
    </row>
    <row r="5710">
      <c r="A5710" s="126" t="s">
        <v>21545</v>
      </c>
      <c r="B5710" s="126" t="s">
        <v>21546</v>
      </c>
    </row>
    <row r="5711">
      <c r="A5711" s="126" t="s">
        <v>21547</v>
      </c>
      <c r="B5711" s="126" t="s">
        <v>21548</v>
      </c>
    </row>
    <row r="5712">
      <c r="A5712" s="126" t="s">
        <v>21549</v>
      </c>
      <c r="B5712" s="126" t="s">
        <v>21550</v>
      </c>
    </row>
    <row r="5713">
      <c r="A5713" s="126" t="s">
        <v>21551</v>
      </c>
      <c r="B5713" s="126" t="s">
        <v>21552</v>
      </c>
    </row>
    <row r="5714">
      <c r="A5714" s="126" t="s">
        <v>21553</v>
      </c>
      <c r="B5714" s="126" t="s">
        <v>21554</v>
      </c>
    </row>
    <row r="5715">
      <c r="A5715" s="126" t="s">
        <v>21555</v>
      </c>
      <c r="B5715" s="126" t="s">
        <v>21556</v>
      </c>
    </row>
    <row r="5716">
      <c r="A5716" s="126" t="s">
        <v>21557</v>
      </c>
      <c r="B5716" s="126" t="s">
        <v>21558</v>
      </c>
    </row>
    <row r="5717">
      <c r="A5717" s="126" t="s">
        <v>21559</v>
      </c>
      <c r="B5717" s="126" t="s">
        <v>21560</v>
      </c>
    </row>
    <row r="5718">
      <c r="A5718" s="126" t="s">
        <v>21561</v>
      </c>
      <c r="B5718" s="126" t="s">
        <v>21562</v>
      </c>
    </row>
    <row r="5719">
      <c r="A5719" s="126" t="s">
        <v>21563</v>
      </c>
      <c r="B5719" s="126" t="s">
        <v>21564</v>
      </c>
    </row>
    <row r="5720">
      <c r="A5720" s="126" t="s">
        <v>21565</v>
      </c>
      <c r="B5720" s="126" t="s">
        <v>21566</v>
      </c>
    </row>
    <row r="5721">
      <c r="A5721" s="126" t="s">
        <v>21567</v>
      </c>
      <c r="B5721" s="126" t="s">
        <v>21568</v>
      </c>
    </row>
    <row r="5722">
      <c r="A5722" s="125" t="s">
        <v>21569</v>
      </c>
      <c r="B5722" s="125" t="s">
        <v>21570</v>
      </c>
    </row>
    <row r="5723">
      <c r="A5723" s="125" t="s">
        <v>21571</v>
      </c>
      <c r="B5723" s="125" t="s">
        <v>21572</v>
      </c>
    </row>
    <row r="5724">
      <c r="A5724" s="125" t="s">
        <v>21573</v>
      </c>
      <c r="B5724" s="125" t="s">
        <v>21574</v>
      </c>
    </row>
    <row r="5725">
      <c r="A5725" s="126" t="s">
        <v>21575</v>
      </c>
      <c r="B5725" s="126" t="s">
        <v>21576</v>
      </c>
    </row>
    <row r="5726">
      <c r="A5726" s="126" t="s">
        <v>21577</v>
      </c>
      <c r="B5726" s="126" t="s">
        <v>21578</v>
      </c>
    </row>
    <row r="5727">
      <c r="A5727" s="126" t="s">
        <v>21579</v>
      </c>
      <c r="B5727" s="126" t="s">
        <v>21580</v>
      </c>
    </row>
    <row r="5728">
      <c r="A5728" s="126" t="s">
        <v>21581</v>
      </c>
      <c r="B5728" s="126" t="s">
        <v>21582</v>
      </c>
    </row>
    <row r="5729">
      <c r="A5729" s="126" t="s">
        <v>21583</v>
      </c>
      <c r="B5729" s="126" t="s">
        <v>21584</v>
      </c>
    </row>
    <row r="5730">
      <c r="A5730" s="126" t="s">
        <v>21585</v>
      </c>
      <c r="B5730" s="126" t="s">
        <v>21586</v>
      </c>
    </row>
    <row r="5731">
      <c r="A5731" s="125" t="s">
        <v>21587</v>
      </c>
      <c r="B5731" s="125" t="s">
        <v>21588</v>
      </c>
    </row>
    <row r="5732">
      <c r="A5732" s="126" t="s">
        <v>21589</v>
      </c>
      <c r="B5732" s="126" t="s">
        <v>21590</v>
      </c>
    </row>
    <row r="5733">
      <c r="A5733" s="125" t="s">
        <v>21591</v>
      </c>
      <c r="B5733" s="125" t="s">
        <v>21592</v>
      </c>
    </row>
    <row r="5734">
      <c r="A5734" s="125" t="s">
        <v>21593</v>
      </c>
      <c r="B5734" s="125" t="s">
        <v>21594</v>
      </c>
    </row>
    <row r="5735">
      <c r="A5735" s="125" t="s">
        <v>21595</v>
      </c>
      <c r="B5735" s="125" t="s">
        <v>21596</v>
      </c>
    </row>
    <row r="5736">
      <c r="A5736" s="126" t="s">
        <v>21597</v>
      </c>
      <c r="B5736" s="126" t="s">
        <v>21598</v>
      </c>
    </row>
    <row r="5737">
      <c r="A5737" s="125" t="s">
        <v>21599</v>
      </c>
      <c r="B5737" s="125" t="s">
        <v>21600</v>
      </c>
    </row>
    <row r="5738">
      <c r="A5738" s="125" t="s">
        <v>21601</v>
      </c>
      <c r="B5738" s="125" t="s">
        <v>21602</v>
      </c>
    </row>
    <row r="5739">
      <c r="A5739" s="126" t="s">
        <v>21603</v>
      </c>
      <c r="B5739" s="126" t="s">
        <v>21604</v>
      </c>
    </row>
    <row r="5740">
      <c r="A5740" s="126" t="s">
        <v>21605</v>
      </c>
      <c r="B5740" s="126" t="s">
        <v>21606</v>
      </c>
    </row>
    <row r="5741">
      <c r="A5741" s="126" t="s">
        <v>21607</v>
      </c>
      <c r="B5741" s="126" t="s">
        <v>21608</v>
      </c>
    </row>
    <row r="5742">
      <c r="A5742" s="126" t="s">
        <v>21609</v>
      </c>
      <c r="B5742" s="126" t="s">
        <v>21610</v>
      </c>
    </row>
    <row r="5743">
      <c r="A5743" s="125" t="s">
        <v>21611</v>
      </c>
      <c r="B5743" s="125" t="s">
        <v>21612</v>
      </c>
    </row>
    <row r="5744">
      <c r="A5744" s="126" t="s">
        <v>21613</v>
      </c>
      <c r="B5744" s="126" t="s">
        <v>21614</v>
      </c>
    </row>
    <row r="5745">
      <c r="A5745" s="126" t="s">
        <v>21615</v>
      </c>
      <c r="B5745" s="126" t="s">
        <v>21616</v>
      </c>
    </row>
    <row r="5746">
      <c r="A5746" s="125" t="s">
        <v>21617</v>
      </c>
      <c r="B5746" s="125" t="s">
        <v>21618</v>
      </c>
    </row>
    <row r="5747">
      <c r="A5747" s="125" t="s">
        <v>21619</v>
      </c>
      <c r="B5747" s="125" t="s">
        <v>21620</v>
      </c>
    </row>
    <row r="5748">
      <c r="A5748" s="126" t="s">
        <v>21621</v>
      </c>
      <c r="B5748" s="126" t="s">
        <v>21622</v>
      </c>
    </row>
    <row r="5749">
      <c r="A5749" s="126" t="s">
        <v>21623</v>
      </c>
      <c r="B5749" s="126" t="s">
        <v>21624</v>
      </c>
    </row>
    <row r="5750">
      <c r="A5750" s="125" t="s">
        <v>21625</v>
      </c>
      <c r="B5750" s="125" t="s">
        <v>21626</v>
      </c>
    </row>
    <row r="5751">
      <c r="A5751" s="126" t="s">
        <v>21627</v>
      </c>
      <c r="B5751" s="126" t="s">
        <v>21628</v>
      </c>
    </row>
    <row r="5752">
      <c r="A5752" s="126" t="s">
        <v>21629</v>
      </c>
      <c r="B5752" s="126" t="s">
        <v>21630</v>
      </c>
    </row>
    <row r="5753">
      <c r="A5753" s="125" t="s">
        <v>21631</v>
      </c>
      <c r="B5753" s="125" t="s">
        <v>21632</v>
      </c>
    </row>
    <row r="5754">
      <c r="A5754" s="125" t="s">
        <v>21633</v>
      </c>
      <c r="B5754" s="125" t="s">
        <v>21634</v>
      </c>
    </row>
    <row r="5755">
      <c r="A5755" s="126" t="s">
        <v>21635</v>
      </c>
      <c r="B5755" s="126" t="s">
        <v>21636</v>
      </c>
    </row>
    <row r="5756">
      <c r="A5756" s="125" t="s">
        <v>21637</v>
      </c>
      <c r="B5756" s="125" t="s">
        <v>21638</v>
      </c>
    </row>
    <row r="5757">
      <c r="A5757" s="126" t="s">
        <v>21639</v>
      </c>
      <c r="B5757" s="126" t="s">
        <v>21640</v>
      </c>
    </row>
    <row r="5758">
      <c r="A5758" s="126" t="s">
        <v>21641</v>
      </c>
      <c r="B5758" s="126" t="s">
        <v>21642</v>
      </c>
    </row>
    <row r="5759">
      <c r="A5759" s="126" t="s">
        <v>21643</v>
      </c>
      <c r="B5759" s="126" t="s">
        <v>21644</v>
      </c>
    </row>
    <row r="5760">
      <c r="A5760" s="126" t="s">
        <v>21645</v>
      </c>
      <c r="B5760" s="126" t="s">
        <v>21646</v>
      </c>
    </row>
    <row r="5761">
      <c r="A5761" s="125" t="s">
        <v>21647</v>
      </c>
      <c r="B5761" s="125" t="s">
        <v>21648</v>
      </c>
    </row>
    <row r="5762">
      <c r="A5762" s="126" t="s">
        <v>21649</v>
      </c>
      <c r="B5762" s="126" t="s">
        <v>21650</v>
      </c>
    </row>
    <row r="5763">
      <c r="A5763" s="126" t="s">
        <v>21651</v>
      </c>
      <c r="B5763" s="126" t="s">
        <v>21652</v>
      </c>
    </row>
    <row r="5764">
      <c r="A5764" s="126" t="s">
        <v>21653</v>
      </c>
      <c r="B5764" s="126" t="s">
        <v>21654</v>
      </c>
    </row>
    <row r="5765">
      <c r="A5765" s="126" t="s">
        <v>21655</v>
      </c>
      <c r="B5765" s="126" t="s">
        <v>21656</v>
      </c>
    </row>
    <row r="5766">
      <c r="A5766" s="126" t="s">
        <v>21657</v>
      </c>
      <c r="B5766" s="126" t="s">
        <v>21658</v>
      </c>
    </row>
    <row r="5767">
      <c r="A5767" s="126" t="s">
        <v>21659</v>
      </c>
      <c r="B5767" s="126" t="s">
        <v>21660</v>
      </c>
    </row>
    <row r="5768">
      <c r="A5768" s="125" t="s">
        <v>21661</v>
      </c>
      <c r="B5768" s="125" t="s">
        <v>21662</v>
      </c>
    </row>
    <row r="5769">
      <c r="A5769" s="126" t="s">
        <v>21663</v>
      </c>
      <c r="B5769" s="126" t="s">
        <v>21664</v>
      </c>
    </row>
    <row r="5770">
      <c r="A5770" s="125" t="s">
        <v>21665</v>
      </c>
      <c r="B5770" s="125" t="s">
        <v>21666</v>
      </c>
    </row>
    <row r="5771">
      <c r="A5771" s="126" t="s">
        <v>21667</v>
      </c>
      <c r="B5771" s="126" t="s">
        <v>21668</v>
      </c>
    </row>
    <row r="5772">
      <c r="A5772" s="126" t="s">
        <v>21669</v>
      </c>
      <c r="B5772" s="126" t="s">
        <v>21670</v>
      </c>
    </row>
    <row r="5773">
      <c r="A5773" s="126" t="s">
        <v>21671</v>
      </c>
      <c r="B5773" s="126" t="s">
        <v>21672</v>
      </c>
    </row>
    <row r="5774">
      <c r="A5774" s="126" t="s">
        <v>21673</v>
      </c>
      <c r="B5774" s="126" t="s">
        <v>21674</v>
      </c>
    </row>
    <row r="5775">
      <c r="A5775" s="126" t="s">
        <v>21675</v>
      </c>
      <c r="B5775" s="126" t="s">
        <v>21676</v>
      </c>
    </row>
    <row r="5776">
      <c r="A5776" s="126" t="s">
        <v>21677</v>
      </c>
      <c r="B5776" s="126" t="s">
        <v>21678</v>
      </c>
    </row>
    <row r="5777">
      <c r="A5777" s="125" t="s">
        <v>21679</v>
      </c>
      <c r="B5777" s="125" t="s">
        <v>21680</v>
      </c>
    </row>
    <row r="5778">
      <c r="A5778" s="126" t="s">
        <v>21681</v>
      </c>
      <c r="B5778" s="126" t="s">
        <v>21682</v>
      </c>
    </row>
    <row r="5779">
      <c r="A5779" s="126" t="s">
        <v>21683</v>
      </c>
      <c r="B5779" s="126" t="s">
        <v>21684</v>
      </c>
    </row>
    <row r="5780">
      <c r="A5780" s="125" t="s">
        <v>21685</v>
      </c>
      <c r="B5780" s="125" t="s">
        <v>21686</v>
      </c>
    </row>
    <row r="5781">
      <c r="A5781" s="126" t="s">
        <v>21687</v>
      </c>
      <c r="B5781" s="126" t="s">
        <v>21688</v>
      </c>
    </row>
    <row r="5782">
      <c r="A5782" s="126" t="s">
        <v>21689</v>
      </c>
      <c r="B5782" s="126" t="s">
        <v>21690</v>
      </c>
    </row>
    <row r="5783">
      <c r="A5783" s="126" t="s">
        <v>21691</v>
      </c>
      <c r="B5783" s="126" t="s">
        <v>21692</v>
      </c>
    </row>
    <row r="5784">
      <c r="A5784" s="125" t="s">
        <v>21693</v>
      </c>
      <c r="B5784" s="125" t="s">
        <v>21694</v>
      </c>
    </row>
    <row r="5785">
      <c r="A5785" s="126" t="s">
        <v>21695</v>
      </c>
      <c r="B5785" s="126" t="s">
        <v>21696</v>
      </c>
    </row>
    <row r="5786">
      <c r="A5786" s="126" t="s">
        <v>21697</v>
      </c>
      <c r="B5786" s="126" t="s">
        <v>21698</v>
      </c>
    </row>
    <row r="5787">
      <c r="A5787" s="126" t="s">
        <v>21699</v>
      </c>
      <c r="B5787" s="126" t="s">
        <v>21700</v>
      </c>
    </row>
    <row r="5788">
      <c r="A5788" s="126" t="s">
        <v>21701</v>
      </c>
      <c r="B5788" s="126" t="s">
        <v>21702</v>
      </c>
    </row>
    <row r="5789">
      <c r="A5789" s="126" t="s">
        <v>21703</v>
      </c>
      <c r="B5789" s="126" t="s">
        <v>21704</v>
      </c>
    </row>
    <row r="5790">
      <c r="A5790" s="125" t="s">
        <v>21705</v>
      </c>
      <c r="B5790" s="125" t="s">
        <v>21706</v>
      </c>
    </row>
    <row r="5791">
      <c r="A5791" s="125" t="s">
        <v>21707</v>
      </c>
      <c r="B5791" s="125" t="s">
        <v>21708</v>
      </c>
    </row>
    <row r="5792">
      <c r="A5792" s="126" t="s">
        <v>21709</v>
      </c>
      <c r="B5792" s="126" t="s">
        <v>21710</v>
      </c>
    </row>
    <row r="5793">
      <c r="A5793" s="125" t="s">
        <v>21711</v>
      </c>
      <c r="B5793" s="125" t="s">
        <v>21712</v>
      </c>
    </row>
    <row r="5794">
      <c r="A5794" s="126" t="s">
        <v>21713</v>
      </c>
      <c r="B5794" s="126" t="s">
        <v>21714</v>
      </c>
    </row>
    <row r="5795">
      <c r="A5795" s="126" t="s">
        <v>21715</v>
      </c>
      <c r="B5795" s="126" t="s">
        <v>21716</v>
      </c>
    </row>
    <row r="5796">
      <c r="A5796" s="126" t="s">
        <v>21717</v>
      </c>
      <c r="B5796" s="126" t="s">
        <v>21718</v>
      </c>
    </row>
    <row r="5797">
      <c r="A5797" s="126" t="s">
        <v>21719</v>
      </c>
      <c r="B5797" s="126" t="s">
        <v>21720</v>
      </c>
    </row>
    <row r="5798">
      <c r="A5798" s="126" t="s">
        <v>21721</v>
      </c>
      <c r="B5798" s="126" t="s">
        <v>21722</v>
      </c>
    </row>
    <row r="5799">
      <c r="A5799" s="126" t="s">
        <v>21723</v>
      </c>
      <c r="B5799" s="126" t="s">
        <v>21724</v>
      </c>
    </row>
    <row r="5800">
      <c r="A5800" s="126" t="s">
        <v>21725</v>
      </c>
      <c r="B5800" s="126" t="s">
        <v>21726</v>
      </c>
    </row>
    <row r="5801">
      <c r="A5801" s="125" t="s">
        <v>21727</v>
      </c>
      <c r="B5801" s="125" t="s">
        <v>21728</v>
      </c>
    </row>
    <row r="5802">
      <c r="A5802" s="126" t="s">
        <v>21729</v>
      </c>
      <c r="B5802" s="126" t="s">
        <v>21730</v>
      </c>
    </row>
    <row r="5803">
      <c r="A5803" s="126" t="s">
        <v>21731</v>
      </c>
      <c r="B5803" s="126" t="s">
        <v>21732</v>
      </c>
    </row>
    <row r="5804">
      <c r="A5804" s="126" t="s">
        <v>21733</v>
      </c>
      <c r="B5804" s="126" t="s">
        <v>21734</v>
      </c>
    </row>
    <row r="5805">
      <c r="A5805" s="125" t="s">
        <v>21735</v>
      </c>
      <c r="B5805" s="125" t="s">
        <v>21736</v>
      </c>
    </row>
    <row r="5806">
      <c r="A5806" s="126" t="s">
        <v>21737</v>
      </c>
      <c r="B5806" s="126" t="s">
        <v>21738</v>
      </c>
    </row>
    <row r="5807">
      <c r="A5807" s="126" t="s">
        <v>21739</v>
      </c>
      <c r="B5807" s="126" t="s">
        <v>21740</v>
      </c>
    </row>
    <row r="5808">
      <c r="A5808" s="125" t="s">
        <v>21741</v>
      </c>
      <c r="B5808" s="125" t="s">
        <v>21742</v>
      </c>
    </row>
    <row r="5809">
      <c r="A5809" s="125" t="s">
        <v>21743</v>
      </c>
      <c r="B5809" s="125" t="s">
        <v>21744</v>
      </c>
    </row>
    <row r="5810">
      <c r="A5810" s="126" t="s">
        <v>21745</v>
      </c>
      <c r="B5810" s="126" t="s">
        <v>21746</v>
      </c>
    </row>
    <row r="5811">
      <c r="A5811" s="125" t="s">
        <v>21747</v>
      </c>
      <c r="B5811" s="125" t="s">
        <v>21748</v>
      </c>
    </row>
    <row r="5812">
      <c r="A5812" s="126" t="s">
        <v>21749</v>
      </c>
      <c r="B5812" s="126" t="s">
        <v>21750</v>
      </c>
    </row>
    <row r="5813">
      <c r="A5813" s="125" t="s">
        <v>21751</v>
      </c>
      <c r="B5813" s="125" t="s">
        <v>21752</v>
      </c>
    </row>
    <row r="5814">
      <c r="A5814" s="125" t="s">
        <v>21753</v>
      </c>
      <c r="B5814" s="125" t="s">
        <v>21754</v>
      </c>
    </row>
    <row r="5815">
      <c r="A5815" s="126" t="s">
        <v>21755</v>
      </c>
      <c r="B5815" s="126" t="s">
        <v>21756</v>
      </c>
    </row>
    <row r="5816">
      <c r="A5816" s="125" t="s">
        <v>21757</v>
      </c>
      <c r="B5816" s="125" t="s">
        <v>21758</v>
      </c>
    </row>
    <row r="5817">
      <c r="A5817" s="126" t="s">
        <v>21759</v>
      </c>
      <c r="B5817" s="126" t="s">
        <v>21760</v>
      </c>
    </row>
    <row r="5818">
      <c r="A5818" s="126" t="s">
        <v>21761</v>
      </c>
      <c r="B5818" s="126" t="s">
        <v>21762</v>
      </c>
    </row>
    <row r="5819">
      <c r="A5819" s="125" t="s">
        <v>21763</v>
      </c>
      <c r="B5819" s="125" t="s">
        <v>21764</v>
      </c>
    </row>
    <row r="5820">
      <c r="A5820" s="126" t="s">
        <v>21765</v>
      </c>
      <c r="B5820" s="126" t="s">
        <v>21766</v>
      </c>
    </row>
    <row r="5821">
      <c r="A5821" s="126" t="s">
        <v>21767</v>
      </c>
      <c r="B5821" s="126" t="s">
        <v>21768</v>
      </c>
    </row>
    <row r="5822">
      <c r="A5822" s="126" t="s">
        <v>21769</v>
      </c>
      <c r="B5822" s="126" t="s">
        <v>21770</v>
      </c>
    </row>
    <row r="5823">
      <c r="A5823" s="125" t="s">
        <v>21771</v>
      </c>
      <c r="B5823" s="125" t="s">
        <v>21772</v>
      </c>
    </row>
    <row r="5824">
      <c r="A5824" s="126" t="s">
        <v>21773</v>
      </c>
      <c r="B5824" s="126" t="s">
        <v>21774</v>
      </c>
    </row>
    <row r="5825">
      <c r="A5825" s="126" t="s">
        <v>21775</v>
      </c>
      <c r="B5825" s="126" t="s">
        <v>21776</v>
      </c>
    </row>
    <row r="5826">
      <c r="A5826" s="126" t="s">
        <v>21777</v>
      </c>
      <c r="B5826" s="126" t="s">
        <v>21778</v>
      </c>
    </row>
    <row r="5827">
      <c r="A5827" s="126" t="s">
        <v>21779</v>
      </c>
      <c r="B5827" s="126" t="s">
        <v>21780</v>
      </c>
    </row>
    <row r="5828">
      <c r="A5828" s="126" t="s">
        <v>21781</v>
      </c>
      <c r="B5828" s="126" t="s">
        <v>21782</v>
      </c>
    </row>
    <row r="5829">
      <c r="A5829" s="126" t="s">
        <v>21783</v>
      </c>
      <c r="B5829" s="126" t="s">
        <v>21784</v>
      </c>
    </row>
    <row r="5830">
      <c r="A5830" s="126" t="s">
        <v>21785</v>
      </c>
      <c r="B5830" s="126" t="s">
        <v>21786</v>
      </c>
    </row>
    <row r="5831">
      <c r="A5831" s="126" t="s">
        <v>21787</v>
      </c>
      <c r="B5831" s="126" t="s">
        <v>21788</v>
      </c>
    </row>
    <row r="5832">
      <c r="A5832" s="126" t="s">
        <v>21789</v>
      </c>
      <c r="B5832" s="126" t="s">
        <v>21790</v>
      </c>
    </row>
    <row r="5833">
      <c r="A5833" s="126" t="s">
        <v>21791</v>
      </c>
      <c r="B5833" s="126" t="s">
        <v>21792</v>
      </c>
    </row>
    <row r="5834">
      <c r="A5834" s="125" t="s">
        <v>21793</v>
      </c>
      <c r="B5834" s="125" t="s">
        <v>21794</v>
      </c>
    </row>
    <row r="5835">
      <c r="A5835" s="126" t="s">
        <v>21795</v>
      </c>
      <c r="B5835" s="126" t="s">
        <v>21796</v>
      </c>
    </row>
    <row r="5836">
      <c r="A5836" s="125" t="s">
        <v>21797</v>
      </c>
      <c r="B5836" s="125" t="s">
        <v>21798</v>
      </c>
    </row>
    <row r="5837">
      <c r="A5837" s="126" t="s">
        <v>21799</v>
      </c>
      <c r="B5837" s="126" t="s">
        <v>21800</v>
      </c>
    </row>
    <row r="5838">
      <c r="A5838" s="125" t="s">
        <v>21801</v>
      </c>
      <c r="B5838" s="125" t="s">
        <v>21802</v>
      </c>
    </row>
    <row r="5839">
      <c r="A5839" s="126" t="s">
        <v>21803</v>
      </c>
      <c r="B5839" s="126" t="s">
        <v>21804</v>
      </c>
    </row>
    <row r="5840">
      <c r="A5840" s="126" t="s">
        <v>21805</v>
      </c>
      <c r="B5840" s="126" t="s">
        <v>21806</v>
      </c>
    </row>
    <row r="5841">
      <c r="A5841" s="126" t="s">
        <v>21807</v>
      </c>
      <c r="B5841" s="126" t="s">
        <v>21808</v>
      </c>
    </row>
    <row r="5842">
      <c r="A5842" s="126" t="s">
        <v>21809</v>
      </c>
      <c r="B5842" s="126" t="s">
        <v>21810</v>
      </c>
    </row>
    <row r="5843">
      <c r="A5843" s="126" t="s">
        <v>21811</v>
      </c>
      <c r="B5843" s="126" t="s">
        <v>21812</v>
      </c>
    </row>
    <row r="5844">
      <c r="A5844" s="126" t="s">
        <v>21813</v>
      </c>
      <c r="B5844" s="126" t="s">
        <v>21814</v>
      </c>
    </row>
    <row r="5845">
      <c r="A5845" s="125" t="s">
        <v>21815</v>
      </c>
      <c r="B5845" s="125" t="s">
        <v>21816</v>
      </c>
    </row>
    <row r="5846">
      <c r="A5846" s="126" t="s">
        <v>21817</v>
      </c>
      <c r="B5846" s="126" t="s">
        <v>21818</v>
      </c>
    </row>
    <row r="5847">
      <c r="A5847" s="126" t="s">
        <v>21819</v>
      </c>
      <c r="B5847" s="126" t="s">
        <v>21820</v>
      </c>
    </row>
    <row r="5848">
      <c r="A5848" s="126" t="s">
        <v>21821</v>
      </c>
      <c r="B5848" s="126" t="s">
        <v>21822</v>
      </c>
    </row>
    <row r="5849">
      <c r="A5849" s="125" t="s">
        <v>21823</v>
      </c>
      <c r="B5849" s="125" t="s">
        <v>21824</v>
      </c>
    </row>
    <row r="5850">
      <c r="A5850" s="126" t="s">
        <v>21825</v>
      </c>
      <c r="B5850" s="126" t="s">
        <v>21826</v>
      </c>
    </row>
    <row r="5851">
      <c r="A5851" s="126" t="s">
        <v>21827</v>
      </c>
      <c r="B5851" s="126" t="s">
        <v>21828</v>
      </c>
    </row>
    <row r="5852">
      <c r="A5852" s="126" t="s">
        <v>21829</v>
      </c>
      <c r="B5852" s="126" t="s">
        <v>21830</v>
      </c>
    </row>
    <row r="5853">
      <c r="A5853" s="126" t="s">
        <v>21831</v>
      </c>
      <c r="B5853" s="126" t="s">
        <v>21832</v>
      </c>
    </row>
    <row r="5854">
      <c r="A5854" s="125" t="s">
        <v>21833</v>
      </c>
      <c r="B5854" s="125" t="s">
        <v>21834</v>
      </c>
    </row>
    <row r="5855">
      <c r="A5855" s="126" t="s">
        <v>21835</v>
      </c>
      <c r="B5855" s="126" t="s">
        <v>21836</v>
      </c>
    </row>
    <row r="5856">
      <c r="A5856" s="125" t="s">
        <v>21837</v>
      </c>
      <c r="B5856" s="125" t="s">
        <v>21838</v>
      </c>
    </row>
    <row r="5857">
      <c r="A5857" s="125" t="s">
        <v>21839</v>
      </c>
      <c r="B5857" s="125" t="s">
        <v>21840</v>
      </c>
    </row>
    <row r="5858">
      <c r="A5858" s="126" t="s">
        <v>21841</v>
      </c>
      <c r="B5858" s="126" t="s">
        <v>21842</v>
      </c>
    </row>
    <row r="5859">
      <c r="A5859" s="126" t="s">
        <v>21843</v>
      </c>
      <c r="B5859" s="126" t="s">
        <v>21844</v>
      </c>
    </row>
    <row r="5860">
      <c r="A5860" s="126" t="s">
        <v>21845</v>
      </c>
      <c r="B5860" s="126" t="s">
        <v>21846</v>
      </c>
    </row>
    <row r="5861">
      <c r="A5861" s="126" t="s">
        <v>21847</v>
      </c>
      <c r="B5861" s="126" t="s">
        <v>21848</v>
      </c>
    </row>
    <row r="5862">
      <c r="A5862" s="126" t="s">
        <v>21849</v>
      </c>
      <c r="B5862" s="126" t="s">
        <v>21850</v>
      </c>
    </row>
    <row r="5863">
      <c r="A5863" s="125" t="s">
        <v>21851</v>
      </c>
      <c r="B5863" s="125" t="s">
        <v>21852</v>
      </c>
    </row>
    <row r="5864">
      <c r="A5864" s="126" t="s">
        <v>21853</v>
      </c>
      <c r="B5864" s="126" t="s">
        <v>21854</v>
      </c>
    </row>
    <row r="5865">
      <c r="A5865" s="125" t="s">
        <v>21855</v>
      </c>
      <c r="B5865" s="125" t="s">
        <v>21856</v>
      </c>
    </row>
    <row r="5866">
      <c r="A5866" s="126" t="s">
        <v>21857</v>
      </c>
      <c r="B5866" s="126" t="s">
        <v>21858</v>
      </c>
    </row>
    <row r="5867">
      <c r="A5867" s="126" t="s">
        <v>21859</v>
      </c>
      <c r="B5867" s="126" t="s">
        <v>21860</v>
      </c>
    </row>
    <row r="5868">
      <c r="A5868" s="125" t="s">
        <v>21861</v>
      </c>
      <c r="B5868" s="125" t="s">
        <v>21862</v>
      </c>
    </row>
    <row r="5869">
      <c r="A5869" s="125" t="s">
        <v>21863</v>
      </c>
      <c r="B5869" s="125" t="s">
        <v>21864</v>
      </c>
    </row>
    <row r="5870">
      <c r="A5870" s="126" t="s">
        <v>21865</v>
      </c>
      <c r="B5870" s="126" t="s">
        <v>21866</v>
      </c>
    </row>
    <row r="5871">
      <c r="A5871" s="126" t="s">
        <v>21867</v>
      </c>
      <c r="B5871" s="126" t="s">
        <v>21868</v>
      </c>
    </row>
    <row r="5872">
      <c r="A5872" s="126" t="s">
        <v>21869</v>
      </c>
      <c r="B5872" s="126" t="s">
        <v>21870</v>
      </c>
    </row>
    <row r="5873">
      <c r="A5873" s="126" t="s">
        <v>21871</v>
      </c>
      <c r="B5873" s="126" t="s">
        <v>21872</v>
      </c>
    </row>
    <row r="5874">
      <c r="A5874" s="126" t="s">
        <v>21873</v>
      </c>
      <c r="B5874" s="126" t="s">
        <v>21874</v>
      </c>
    </row>
    <row r="5875">
      <c r="A5875" s="125" t="s">
        <v>21875</v>
      </c>
      <c r="B5875" s="125" t="s">
        <v>21876</v>
      </c>
    </row>
    <row r="5876">
      <c r="A5876" s="125" t="s">
        <v>21877</v>
      </c>
      <c r="B5876" s="125" t="s">
        <v>21878</v>
      </c>
    </row>
    <row r="5877">
      <c r="A5877" s="126" t="s">
        <v>21879</v>
      </c>
      <c r="B5877" s="126" t="s">
        <v>21880</v>
      </c>
    </row>
    <row r="5878">
      <c r="A5878" s="126" t="s">
        <v>21881</v>
      </c>
      <c r="B5878" s="126" t="s">
        <v>21882</v>
      </c>
    </row>
    <row r="5879">
      <c r="A5879" s="126" t="s">
        <v>21883</v>
      </c>
      <c r="B5879" s="126" t="s">
        <v>21884</v>
      </c>
    </row>
    <row r="5880">
      <c r="A5880" s="126" t="s">
        <v>21885</v>
      </c>
      <c r="B5880" s="126" t="s">
        <v>21886</v>
      </c>
    </row>
    <row r="5881">
      <c r="A5881" s="125" t="s">
        <v>21887</v>
      </c>
      <c r="B5881" s="125" t="s">
        <v>21888</v>
      </c>
    </row>
    <row r="5882">
      <c r="A5882" s="126" t="s">
        <v>21889</v>
      </c>
      <c r="B5882" s="126" t="s">
        <v>21890</v>
      </c>
    </row>
    <row r="5883">
      <c r="A5883" s="126" t="s">
        <v>21891</v>
      </c>
      <c r="B5883" s="126" t="s">
        <v>21892</v>
      </c>
    </row>
    <row r="5884">
      <c r="A5884" s="126" t="s">
        <v>21893</v>
      </c>
      <c r="B5884" s="126" t="s">
        <v>21894</v>
      </c>
    </row>
    <row r="5885">
      <c r="A5885" s="126" t="s">
        <v>21895</v>
      </c>
      <c r="B5885" s="126" t="s">
        <v>21896</v>
      </c>
    </row>
    <row r="5886">
      <c r="A5886" s="126" t="s">
        <v>21897</v>
      </c>
      <c r="B5886" s="126" t="s">
        <v>21898</v>
      </c>
    </row>
    <row r="5887">
      <c r="A5887" s="126" t="s">
        <v>21899</v>
      </c>
      <c r="B5887" s="126" t="s">
        <v>21900</v>
      </c>
    </row>
    <row r="5888">
      <c r="A5888" s="126" t="s">
        <v>21901</v>
      </c>
      <c r="B5888" s="126" t="s">
        <v>21902</v>
      </c>
    </row>
    <row r="5889">
      <c r="A5889" s="126" t="s">
        <v>21903</v>
      </c>
      <c r="B5889" s="126" t="s">
        <v>21904</v>
      </c>
    </row>
    <row r="5890">
      <c r="A5890" s="125" t="s">
        <v>21905</v>
      </c>
      <c r="B5890" s="125" t="s">
        <v>21906</v>
      </c>
    </row>
    <row r="5891">
      <c r="A5891" s="126" t="s">
        <v>21907</v>
      </c>
      <c r="B5891" s="126" t="s">
        <v>21908</v>
      </c>
    </row>
    <row r="5892">
      <c r="A5892" s="126" t="s">
        <v>21909</v>
      </c>
      <c r="B5892" s="126" t="s">
        <v>21910</v>
      </c>
    </row>
    <row r="5893">
      <c r="A5893" s="125" t="s">
        <v>21911</v>
      </c>
      <c r="B5893" s="125" t="s">
        <v>21912</v>
      </c>
    </row>
    <row r="5894">
      <c r="A5894" s="125" t="s">
        <v>21913</v>
      </c>
      <c r="B5894" s="125" t="s">
        <v>21914</v>
      </c>
    </row>
    <row r="5895">
      <c r="A5895" s="126" t="s">
        <v>21915</v>
      </c>
      <c r="B5895" s="126" t="s">
        <v>21916</v>
      </c>
    </row>
    <row r="5896">
      <c r="A5896" s="126" t="s">
        <v>21917</v>
      </c>
      <c r="B5896" s="126" t="s">
        <v>21918</v>
      </c>
    </row>
    <row r="5897">
      <c r="A5897" s="126" t="s">
        <v>21919</v>
      </c>
      <c r="B5897" s="126" t="s">
        <v>21920</v>
      </c>
    </row>
    <row r="5898">
      <c r="A5898" s="126" t="s">
        <v>21921</v>
      </c>
      <c r="B5898" s="126" t="s">
        <v>21922</v>
      </c>
    </row>
    <row r="5899">
      <c r="A5899" s="125" t="s">
        <v>21923</v>
      </c>
      <c r="B5899" s="125" t="s">
        <v>21924</v>
      </c>
    </row>
    <row r="5900">
      <c r="A5900" s="126" t="s">
        <v>21925</v>
      </c>
      <c r="B5900" s="126" t="s">
        <v>21926</v>
      </c>
    </row>
    <row r="5901">
      <c r="A5901" s="125" t="s">
        <v>21927</v>
      </c>
      <c r="B5901" s="125" t="s">
        <v>21928</v>
      </c>
    </row>
    <row r="5902">
      <c r="A5902" s="125" t="s">
        <v>21929</v>
      </c>
      <c r="B5902" s="125" t="s">
        <v>21930</v>
      </c>
    </row>
    <row r="5903">
      <c r="A5903" s="128" t="s">
        <v>21931</v>
      </c>
      <c r="B5903" s="128" t="s">
        <v>21932</v>
      </c>
    </row>
    <row r="5904">
      <c r="A5904" s="126" t="s">
        <v>21933</v>
      </c>
      <c r="B5904" s="126" t="s">
        <v>21934</v>
      </c>
    </row>
    <row r="5905">
      <c r="A5905" s="126" t="s">
        <v>21935</v>
      </c>
      <c r="B5905" s="126" t="s">
        <v>21936</v>
      </c>
    </row>
    <row r="5906">
      <c r="A5906" s="125" t="s">
        <v>21937</v>
      </c>
      <c r="B5906" s="125" t="s">
        <v>21938</v>
      </c>
    </row>
    <row r="5907">
      <c r="A5907" s="125" t="s">
        <v>21939</v>
      </c>
      <c r="B5907" s="125" t="s">
        <v>21940</v>
      </c>
    </row>
    <row r="5908">
      <c r="A5908" s="126" t="s">
        <v>21941</v>
      </c>
      <c r="B5908" s="126" t="s">
        <v>21942</v>
      </c>
    </row>
    <row r="5909">
      <c r="A5909" s="125" t="s">
        <v>21943</v>
      </c>
      <c r="B5909" s="125" t="s">
        <v>21944</v>
      </c>
    </row>
    <row r="5910">
      <c r="A5910" s="126" t="s">
        <v>21945</v>
      </c>
      <c r="B5910" s="126" t="s">
        <v>21946</v>
      </c>
    </row>
    <row r="5911">
      <c r="A5911" s="125" t="s">
        <v>21947</v>
      </c>
      <c r="B5911" s="125" t="s">
        <v>21948</v>
      </c>
    </row>
    <row r="5912">
      <c r="A5912" s="125" t="s">
        <v>21949</v>
      </c>
      <c r="B5912" s="125" t="s">
        <v>21950</v>
      </c>
    </row>
    <row r="5913">
      <c r="A5913" s="126" t="s">
        <v>21951</v>
      </c>
      <c r="B5913" s="126" t="s">
        <v>21952</v>
      </c>
    </row>
    <row r="5914">
      <c r="A5914" s="126" t="s">
        <v>2217</v>
      </c>
      <c r="B5914" s="126" t="s">
        <v>21953</v>
      </c>
    </row>
    <row r="5915">
      <c r="A5915" s="125" t="s">
        <v>21954</v>
      </c>
      <c r="B5915" s="125" t="s">
        <v>21955</v>
      </c>
    </row>
    <row r="5916">
      <c r="A5916" s="125" t="s">
        <v>21956</v>
      </c>
      <c r="B5916" s="125" t="s">
        <v>21957</v>
      </c>
    </row>
    <row r="5917">
      <c r="A5917" s="126" t="s">
        <v>21958</v>
      </c>
      <c r="B5917" s="126" t="s">
        <v>21959</v>
      </c>
    </row>
    <row r="5918">
      <c r="A5918" s="126" t="s">
        <v>21960</v>
      </c>
      <c r="B5918" s="126" t="s">
        <v>21961</v>
      </c>
    </row>
    <row r="5919">
      <c r="A5919" s="126" t="s">
        <v>10702</v>
      </c>
      <c r="B5919" s="126" t="s">
        <v>21962</v>
      </c>
    </row>
    <row r="5920">
      <c r="A5920" s="126" t="s">
        <v>21963</v>
      </c>
      <c r="B5920" s="126" t="s">
        <v>21964</v>
      </c>
    </row>
    <row r="5921">
      <c r="A5921" s="126" t="s">
        <v>21965</v>
      </c>
      <c r="B5921" s="126" t="s">
        <v>21966</v>
      </c>
    </row>
    <row r="5922">
      <c r="A5922" s="126" t="s">
        <v>21967</v>
      </c>
      <c r="B5922" s="126" t="s">
        <v>21968</v>
      </c>
    </row>
    <row r="5923">
      <c r="A5923" s="126" t="s">
        <v>21969</v>
      </c>
      <c r="B5923" s="126" t="s">
        <v>21970</v>
      </c>
    </row>
    <row r="5924">
      <c r="A5924" s="125" t="s">
        <v>21971</v>
      </c>
      <c r="B5924" s="125" t="s">
        <v>21972</v>
      </c>
    </row>
    <row r="5925">
      <c r="A5925" s="126" t="s">
        <v>21973</v>
      </c>
      <c r="B5925" s="126" t="s">
        <v>21974</v>
      </c>
    </row>
    <row r="5926">
      <c r="A5926" s="128" t="s">
        <v>21975</v>
      </c>
      <c r="B5926" s="128" t="s">
        <v>21976</v>
      </c>
    </row>
    <row r="5927">
      <c r="A5927" s="125" t="s">
        <v>21977</v>
      </c>
      <c r="B5927" s="125" t="s">
        <v>21978</v>
      </c>
    </row>
    <row r="5928">
      <c r="A5928" s="126" t="s">
        <v>21979</v>
      </c>
      <c r="B5928" s="126" t="s">
        <v>21980</v>
      </c>
    </row>
    <row r="5929">
      <c r="A5929" s="125" t="s">
        <v>21981</v>
      </c>
      <c r="B5929" s="125" t="s">
        <v>21982</v>
      </c>
    </row>
    <row r="5930">
      <c r="A5930" s="126" t="s">
        <v>21983</v>
      </c>
      <c r="B5930" s="126" t="s">
        <v>21984</v>
      </c>
    </row>
    <row r="5931">
      <c r="A5931" s="126" t="s">
        <v>21985</v>
      </c>
      <c r="B5931" s="126" t="s">
        <v>21986</v>
      </c>
    </row>
    <row r="5932">
      <c r="A5932" s="125" t="s">
        <v>21987</v>
      </c>
      <c r="B5932" s="125" t="s">
        <v>21988</v>
      </c>
    </row>
    <row r="5933">
      <c r="A5933" s="126" t="s">
        <v>21989</v>
      </c>
      <c r="B5933" s="126" t="s">
        <v>21990</v>
      </c>
    </row>
    <row r="5934">
      <c r="A5934" s="126" t="s">
        <v>21991</v>
      </c>
      <c r="B5934" s="126" t="s">
        <v>21992</v>
      </c>
    </row>
    <row r="5935">
      <c r="A5935" s="125" t="s">
        <v>21993</v>
      </c>
      <c r="B5935" s="125" t="s">
        <v>21994</v>
      </c>
    </row>
    <row r="5936">
      <c r="A5936" s="126" t="s">
        <v>21995</v>
      </c>
      <c r="B5936" s="126" t="s">
        <v>21996</v>
      </c>
    </row>
    <row r="5937">
      <c r="A5937" s="126" t="s">
        <v>21997</v>
      </c>
      <c r="B5937" s="126" t="s">
        <v>21998</v>
      </c>
    </row>
    <row r="5938">
      <c r="A5938" s="126" t="s">
        <v>21999</v>
      </c>
      <c r="B5938" s="126" t="s">
        <v>22000</v>
      </c>
    </row>
    <row r="5939">
      <c r="A5939" s="126" t="s">
        <v>22001</v>
      </c>
      <c r="B5939" s="126" t="s">
        <v>22002</v>
      </c>
    </row>
    <row r="5940">
      <c r="A5940" s="125" t="s">
        <v>22003</v>
      </c>
      <c r="B5940" s="125" t="s">
        <v>22004</v>
      </c>
    </row>
    <row r="5941">
      <c r="A5941" s="125" t="s">
        <v>22005</v>
      </c>
      <c r="B5941" s="125" t="s">
        <v>22006</v>
      </c>
    </row>
    <row r="5942">
      <c r="A5942" s="125" t="s">
        <v>22007</v>
      </c>
      <c r="B5942" s="125" t="s">
        <v>22008</v>
      </c>
    </row>
    <row r="5943">
      <c r="A5943" s="126" t="s">
        <v>22009</v>
      </c>
      <c r="B5943" s="126" t="s">
        <v>22010</v>
      </c>
    </row>
    <row r="5944">
      <c r="A5944" s="126" t="s">
        <v>22011</v>
      </c>
      <c r="B5944" s="126" t="s">
        <v>22012</v>
      </c>
    </row>
    <row r="5945">
      <c r="A5945" s="126" t="s">
        <v>22013</v>
      </c>
      <c r="B5945" s="126" t="s">
        <v>22014</v>
      </c>
    </row>
    <row r="5946">
      <c r="A5946" s="125" t="s">
        <v>22015</v>
      </c>
      <c r="B5946" s="125" t="s">
        <v>22016</v>
      </c>
    </row>
    <row r="5947">
      <c r="A5947" s="126" t="s">
        <v>22017</v>
      </c>
      <c r="B5947" s="126" t="s">
        <v>22018</v>
      </c>
    </row>
    <row r="5948">
      <c r="A5948" s="126" t="s">
        <v>22019</v>
      </c>
      <c r="B5948" s="126" t="s">
        <v>22020</v>
      </c>
    </row>
    <row r="5949">
      <c r="A5949" s="126" t="s">
        <v>22021</v>
      </c>
      <c r="B5949" s="126" t="s">
        <v>22022</v>
      </c>
    </row>
    <row r="5950">
      <c r="A5950" s="125" t="s">
        <v>22023</v>
      </c>
      <c r="B5950" s="125" t="s">
        <v>22024</v>
      </c>
    </row>
    <row r="5951">
      <c r="A5951" s="125" t="s">
        <v>22025</v>
      </c>
      <c r="B5951" s="125" t="s">
        <v>22026</v>
      </c>
    </row>
    <row r="5952">
      <c r="A5952" s="128" t="s">
        <v>22027</v>
      </c>
      <c r="B5952" s="128" t="s">
        <v>22028</v>
      </c>
    </row>
    <row r="5953">
      <c r="A5953" s="128" t="s">
        <v>22029</v>
      </c>
      <c r="B5953" s="128" t="s">
        <v>22030</v>
      </c>
    </row>
    <row r="5954">
      <c r="A5954" s="126" t="s">
        <v>22031</v>
      </c>
      <c r="B5954" s="126" t="s">
        <v>22032</v>
      </c>
    </row>
    <row r="5955">
      <c r="A5955" s="126" t="s">
        <v>22033</v>
      </c>
      <c r="B5955" s="126" t="s">
        <v>22034</v>
      </c>
    </row>
    <row r="5956">
      <c r="A5956" s="125" t="s">
        <v>22035</v>
      </c>
      <c r="B5956" s="125" t="s">
        <v>22036</v>
      </c>
    </row>
    <row r="5957">
      <c r="A5957" s="125" t="s">
        <v>22037</v>
      </c>
      <c r="B5957" s="125" t="s">
        <v>22038</v>
      </c>
    </row>
    <row r="5958">
      <c r="A5958" s="126" t="s">
        <v>22039</v>
      </c>
      <c r="B5958" s="126" t="s">
        <v>22040</v>
      </c>
    </row>
    <row r="5959">
      <c r="A5959" s="126" t="s">
        <v>22041</v>
      </c>
      <c r="B5959" s="126" t="s">
        <v>22042</v>
      </c>
    </row>
    <row r="5960">
      <c r="A5960" s="126" t="s">
        <v>22043</v>
      </c>
      <c r="B5960" s="126" t="s">
        <v>22044</v>
      </c>
    </row>
    <row r="5961">
      <c r="A5961" s="126" t="s">
        <v>22045</v>
      </c>
      <c r="B5961" s="126" t="s">
        <v>22046</v>
      </c>
    </row>
    <row r="5962">
      <c r="A5962" s="126" t="s">
        <v>22047</v>
      </c>
      <c r="B5962" s="126" t="s">
        <v>22048</v>
      </c>
    </row>
    <row r="5963">
      <c r="A5963" s="125" t="s">
        <v>22049</v>
      </c>
      <c r="B5963" s="125" t="s">
        <v>22050</v>
      </c>
    </row>
    <row r="5964">
      <c r="A5964" s="126" t="s">
        <v>22051</v>
      </c>
      <c r="B5964" s="126" t="s">
        <v>22052</v>
      </c>
    </row>
    <row r="5965">
      <c r="A5965" s="125" t="s">
        <v>22053</v>
      </c>
      <c r="B5965" s="125" t="s">
        <v>22054</v>
      </c>
    </row>
    <row r="5966">
      <c r="A5966" s="125" t="s">
        <v>22055</v>
      </c>
      <c r="B5966" s="125" t="s">
        <v>22056</v>
      </c>
    </row>
    <row r="5967">
      <c r="A5967" s="126" t="s">
        <v>22057</v>
      </c>
      <c r="B5967" s="126" t="s">
        <v>22058</v>
      </c>
    </row>
    <row r="5968">
      <c r="A5968" s="125" t="s">
        <v>22059</v>
      </c>
      <c r="B5968" s="125" t="s">
        <v>22060</v>
      </c>
    </row>
    <row r="5969">
      <c r="A5969" s="126" t="s">
        <v>22061</v>
      </c>
      <c r="B5969" s="126" t="s">
        <v>22062</v>
      </c>
    </row>
    <row r="5970">
      <c r="A5970" s="125" t="s">
        <v>22063</v>
      </c>
      <c r="B5970" s="125" t="s">
        <v>22064</v>
      </c>
    </row>
    <row r="5971">
      <c r="A5971" s="126" t="s">
        <v>22065</v>
      </c>
      <c r="B5971" s="126" t="s">
        <v>22066</v>
      </c>
    </row>
    <row r="5972">
      <c r="A5972" s="126" t="s">
        <v>22067</v>
      </c>
      <c r="B5972" s="126" t="s">
        <v>22068</v>
      </c>
    </row>
    <row r="5973">
      <c r="A5973" s="126" t="s">
        <v>22069</v>
      </c>
      <c r="B5973" s="126" t="s">
        <v>22070</v>
      </c>
    </row>
    <row r="5974">
      <c r="A5974" s="126" t="s">
        <v>22071</v>
      </c>
      <c r="B5974" s="126" t="s">
        <v>22072</v>
      </c>
    </row>
    <row r="5975">
      <c r="A5975" s="126" t="s">
        <v>22073</v>
      </c>
      <c r="B5975" s="126" t="s">
        <v>22074</v>
      </c>
    </row>
    <row r="5976">
      <c r="A5976" s="126" t="s">
        <v>22075</v>
      </c>
      <c r="B5976" s="126" t="s">
        <v>22076</v>
      </c>
    </row>
    <row r="5977">
      <c r="A5977" s="125" t="s">
        <v>22077</v>
      </c>
      <c r="B5977" s="125" t="s">
        <v>22078</v>
      </c>
    </row>
    <row r="5978">
      <c r="A5978" s="126" t="s">
        <v>22079</v>
      </c>
      <c r="B5978" s="126" t="s">
        <v>22080</v>
      </c>
    </row>
    <row r="5979">
      <c r="A5979" s="125" t="s">
        <v>22081</v>
      </c>
      <c r="B5979" s="125" t="s">
        <v>22082</v>
      </c>
    </row>
    <row r="5980">
      <c r="A5980" s="126" t="s">
        <v>22083</v>
      </c>
      <c r="B5980" s="126" t="s">
        <v>22084</v>
      </c>
    </row>
    <row r="5981">
      <c r="A5981" s="126" t="s">
        <v>22085</v>
      </c>
      <c r="B5981" s="126" t="s">
        <v>22086</v>
      </c>
    </row>
    <row r="5982">
      <c r="A5982" s="126" t="s">
        <v>22087</v>
      </c>
      <c r="B5982" s="126" t="s">
        <v>22088</v>
      </c>
    </row>
    <row r="5983">
      <c r="A5983" s="126" t="s">
        <v>22089</v>
      </c>
      <c r="B5983" s="126" t="s">
        <v>22090</v>
      </c>
    </row>
    <row r="5984">
      <c r="A5984" s="126" t="s">
        <v>22091</v>
      </c>
      <c r="B5984" s="126" t="s">
        <v>22092</v>
      </c>
    </row>
    <row r="5985">
      <c r="A5985" s="126" t="s">
        <v>22093</v>
      </c>
      <c r="B5985" s="126" t="s">
        <v>22094</v>
      </c>
    </row>
    <row r="5986">
      <c r="A5986" s="126" t="s">
        <v>22095</v>
      </c>
      <c r="B5986" s="126" t="s">
        <v>22096</v>
      </c>
    </row>
    <row r="5987">
      <c r="A5987" s="126" t="s">
        <v>22097</v>
      </c>
      <c r="B5987" s="126" t="s">
        <v>22098</v>
      </c>
    </row>
    <row r="5988">
      <c r="A5988" s="126" t="s">
        <v>22099</v>
      </c>
      <c r="B5988" s="126" t="s">
        <v>22100</v>
      </c>
    </row>
    <row r="5989">
      <c r="A5989" s="125" t="s">
        <v>22101</v>
      </c>
      <c r="B5989" s="125" t="s">
        <v>22102</v>
      </c>
    </row>
    <row r="5990">
      <c r="A5990" s="126" t="s">
        <v>22103</v>
      </c>
      <c r="B5990" s="126" t="s">
        <v>22104</v>
      </c>
    </row>
    <row r="5991">
      <c r="A5991" s="126" t="s">
        <v>22105</v>
      </c>
      <c r="B5991" s="126" t="s">
        <v>22106</v>
      </c>
    </row>
    <row r="5992">
      <c r="A5992" s="126" t="s">
        <v>22107</v>
      </c>
      <c r="B5992" s="126" t="s">
        <v>22108</v>
      </c>
    </row>
    <row r="5993">
      <c r="A5993" s="126" t="s">
        <v>22109</v>
      </c>
      <c r="B5993" s="126" t="s">
        <v>22110</v>
      </c>
    </row>
    <row r="5994">
      <c r="A5994" s="126" t="s">
        <v>22111</v>
      </c>
      <c r="B5994" s="126" t="s">
        <v>22112</v>
      </c>
    </row>
    <row r="5995">
      <c r="A5995" s="126" t="s">
        <v>22113</v>
      </c>
      <c r="B5995" s="126" t="s">
        <v>22114</v>
      </c>
    </row>
    <row r="5996">
      <c r="A5996" s="126" t="s">
        <v>22115</v>
      </c>
      <c r="B5996" s="126" t="s">
        <v>22116</v>
      </c>
    </row>
    <row r="5997">
      <c r="A5997" s="125" t="s">
        <v>22117</v>
      </c>
      <c r="B5997" s="125" t="s">
        <v>22118</v>
      </c>
    </row>
    <row r="5998">
      <c r="A5998" s="126" t="s">
        <v>22119</v>
      </c>
      <c r="B5998" s="126" t="s">
        <v>22120</v>
      </c>
    </row>
    <row r="5999">
      <c r="A5999" s="126" t="s">
        <v>22121</v>
      </c>
      <c r="B5999" s="126" t="s">
        <v>22122</v>
      </c>
    </row>
    <row r="6000">
      <c r="A6000" s="126" t="s">
        <v>22123</v>
      </c>
      <c r="B6000" s="126" t="s">
        <v>22124</v>
      </c>
    </row>
    <row r="6001">
      <c r="A6001" s="126" t="s">
        <v>22125</v>
      </c>
      <c r="B6001" s="126" t="s">
        <v>22126</v>
      </c>
    </row>
    <row r="6002">
      <c r="A6002" s="125" t="s">
        <v>22127</v>
      </c>
      <c r="B6002" s="125" t="s">
        <v>22128</v>
      </c>
    </row>
    <row r="6003">
      <c r="A6003" s="125" t="s">
        <v>22129</v>
      </c>
      <c r="B6003" s="125" t="s">
        <v>22130</v>
      </c>
    </row>
    <row r="6004">
      <c r="A6004" s="126" t="s">
        <v>22131</v>
      </c>
      <c r="B6004" s="126" t="s">
        <v>22132</v>
      </c>
    </row>
    <row r="6005">
      <c r="A6005" s="126" t="s">
        <v>22133</v>
      </c>
      <c r="B6005" s="126" t="s">
        <v>22134</v>
      </c>
    </row>
    <row r="6006">
      <c r="A6006" s="126" t="s">
        <v>22135</v>
      </c>
      <c r="B6006" s="126" t="s">
        <v>22136</v>
      </c>
    </row>
    <row r="6007">
      <c r="A6007" s="125" t="s">
        <v>22137</v>
      </c>
      <c r="B6007" s="125" t="s">
        <v>22138</v>
      </c>
    </row>
    <row r="6008">
      <c r="A6008" s="125" t="s">
        <v>22139</v>
      </c>
      <c r="B6008" s="125" t="s">
        <v>22140</v>
      </c>
    </row>
    <row r="6009">
      <c r="A6009" s="126" t="s">
        <v>22141</v>
      </c>
      <c r="B6009" s="126" t="s">
        <v>22142</v>
      </c>
    </row>
    <row r="6010">
      <c r="A6010" s="125" t="s">
        <v>22143</v>
      </c>
      <c r="B6010" s="125" t="s">
        <v>22144</v>
      </c>
    </row>
    <row r="6011">
      <c r="A6011" s="125" t="s">
        <v>22145</v>
      </c>
      <c r="B6011" s="125" t="s">
        <v>22146</v>
      </c>
    </row>
    <row r="6012">
      <c r="A6012" s="126" t="s">
        <v>22147</v>
      </c>
      <c r="B6012" s="126" t="s">
        <v>22148</v>
      </c>
    </row>
    <row r="6013">
      <c r="A6013" s="125" t="s">
        <v>22149</v>
      </c>
      <c r="B6013" s="125" t="s">
        <v>22150</v>
      </c>
    </row>
    <row r="6014">
      <c r="A6014" s="126" t="s">
        <v>22151</v>
      </c>
      <c r="B6014" s="126" t="s">
        <v>22152</v>
      </c>
    </row>
    <row r="6015">
      <c r="A6015" s="126" t="s">
        <v>22153</v>
      </c>
      <c r="B6015" s="126" t="s">
        <v>22154</v>
      </c>
    </row>
    <row r="6016">
      <c r="A6016" s="126" t="s">
        <v>22155</v>
      </c>
      <c r="B6016" s="126" t="s">
        <v>22156</v>
      </c>
    </row>
    <row r="6017">
      <c r="A6017" s="126" t="s">
        <v>22157</v>
      </c>
      <c r="B6017" s="126" t="s">
        <v>22158</v>
      </c>
    </row>
    <row r="6018">
      <c r="A6018" s="126" t="s">
        <v>22159</v>
      </c>
      <c r="B6018" s="126" t="s">
        <v>22160</v>
      </c>
    </row>
    <row r="6019">
      <c r="A6019" s="125" t="s">
        <v>22161</v>
      </c>
      <c r="B6019" s="125" t="s">
        <v>22162</v>
      </c>
    </row>
    <row r="6020">
      <c r="A6020" s="125" t="s">
        <v>22163</v>
      </c>
      <c r="B6020" s="125" t="s">
        <v>22164</v>
      </c>
    </row>
    <row r="6021">
      <c r="A6021" s="126" t="s">
        <v>22165</v>
      </c>
      <c r="B6021" s="126" t="s">
        <v>22166</v>
      </c>
    </row>
    <row r="6022">
      <c r="A6022" s="126" t="s">
        <v>22167</v>
      </c>
      <c r="B6022" s="126" t="s">
        <v>22168</v>
      </c>
    </row>
    <row r="6023">
      <c r="A6023" s="126" t="s">
        <v>22169</v>
      </c>
      <c r="B6023" s="126" t="s">
        <v>22170</v>
      </c>
    </row>
    <row r="6024">
      <c r="A6024" s="126" t="s">
        <v>22171</v>
      </c>
      <c r="B6024" s="126" t="s">
        <v>22172</v>
      </c>
    </row>
    <row r="6025">
      <c r="A6025" s="126" t="s">
        <v>22173</v>
      </c>
      <c r="B6025" s="126" t="s">
        <v>22174</v>
      </c>
    </row>
    <row r="6026">
      <c r="A6026" s="126" t="s">
        <v>22175</v>
      </c>
      <c r="B6026" s="126" t="s">
        <v>22176</v>
      </c>
    </row>
    <row r="6027">
      <c r="A6027" s="126" t="s">
        <v>22177</v>
      </c>
      <c r="B6027" s="126" t="s">
        <v>22178</v>
      </c>
    </row>
    <row r="6028">
      <c r="A6028" s="126" t="s">
        <v>22179</v>
      </c>
      <c r="B6028" s="126" t="s">
        <v>22180</v>
      </c>
    </row>
    <row r="6029">
      <c r="A6029" s="126" t="s">
        <v>22181</v>
      </c>
      <c r="B6029" s="126" t="s">
        <v>22182</v>
      </c>
    </row>
    <row r="6030">
      <c r="A6030" s="125" t="s">
        <v>22183</v>
      </c>
      <c r="B6030" s="125" t="s">
        <v>22184</v>
      </c>
    </row>
    <row r="6031">
      <c r="A6031" s="126" t="s">
        <v>22185</v>
      </c>
      <c r="B6031" s="126" t="s">
        <v>22186</v>
      </c>
    </row>
    <row r="6032">
      <c r="A6032" s="125" t="s">
        <v>22187</v>
      </c>
      <c r="B6032" s="125" t="s">
        <v>22188</v>
      </c>
    </row>
    <row r="6033">
      <c r="A6033" s="126" t="s">
        <v>22189</v>
      </c>
      <c r="B6033" s="126" t="s">
        <v>22190</v>
      </c>
    </row>
    <row r="6034">
      <c r="A6034" s="126" t="s">
        <v>22191</v>
      </c>
      <c r="B6034" s="126" t="s">
        <v>22192</v>
      </c>
    </row>
    <row r="6035">
      <c r="A6035" s="126" t="s">
        <v>22193</v>
      </c>
      <c r="B6035" s="126" t="s">
        <v>22194</v>
      </c>
    </row>
    <row r="6036">
      <c r="A6036" s="126" t="s">
        <v>22195</v>
      </c>
      <c r="B6036" s="126" t="s">
        <v>22196</v>
      </c>
    </row>
    <row r="6037">
      <c r="A6037" s="126" t="s">
        <v>22197</v>
      </c>
      <c r="B6037" s="126" t="s">
        <v>22198</v>
      </c>
    </row>
    <row r="6038">
      <c r="A6038" s="125" t="s">
        <v>22199</v>
      </c>
      <c r="B6038" s="125" t="s">
        <v>22200</v>
      </c>
    </row>
    <row r="6039">
      <c r="A6039" s="126" t="s">
        <v>22201</v>
      </c>
      <c r="B6039" s="126" t="s">
        <v>22202</v>
      </c>
    </row>
    <row r="6040">
      <c r="A6040" s="126" t="s">
        <v>22203</v>
      </c>
      <c r="B6040" s="126" t="s">
        <v>22204</v>
      </c>
    </row>
    <row r="6041">
      <c r="A6041" s="125" t="s">
        <v>22205</v>
      </c>
      <c r="B6041" s="125" t="s">
        <v>22206</v>
      </c>
    </row>
    <row r="6042">
      <c r="A6042" s="125" t="s">
        <v>22207</v>
      </c>
      <c r="B6042" s="125" t="s">
        <v>22208</v>
      </c>
    </row>
    <row r="6043">
      <c r="A6043" s="126" t="s">
        <v>22209</v>
      </c>
      <c r="B6043" s="126" t="s">
        <v>22210</v>
      </c>
    </row>
    <row r="6044">
      <c r="A6044" s="126" t="s">
        <v>22211</v>
      </c>
      <c r="B6044" s="126" t="s">
        <v>22212</v>
      </c>
    </row>
    <row r="6045">
      <c r="A6045" s="125" t="s">
        <v>22213</v>
      </c>
      <c r="B6045" s="125" t="s">
        <v>22214</v>
      </c>
    </row>
    <row r="6046">
      <c r="A6046" s="126" t="s">
        <v>22215</v>
      </c>
      <c r="B6046" s="126" t="s">
        <v>22216</v>
      </c>
    </row>
    <row r="6047">
      <c r="A6047" s="126" t="s">
        <v>22217</v>
      </c>
      <c r="B6047" s="126" t="s">
        <v>22218</v>
      </c>
    </row>
    <row r="6048">
      <c r="A6048" s="125" t="s">
        <v>22219</v>
      </c>
      <c r="B6048" s="125" t="s">
        <v>22220</v>
      </c>
    </row>
    <row r="6049">
      <c r="A6049" s="125" t="s">
        <v>22221</v>
      </c>
      <c r="B6049" s="125" t="s">
        <v>22222</v>
      </c>
    </row>
    <row r="6050">
      <c r="A6050" s="125" t="s">
        <v>22223</v>
      </c>
      <c r="B6050" s="125" t="s">
        <v>22224</v>
      </c>
    </row>
    <row r="6051">
      <c r="A6051" s="126" t="s">
        <v>22225</v>
      </c>
      <c r="B6051" s="126" t="s">
        <v>22226</v>
      </c>
    </row>
    <row r="6052">
      <c r="A6052" s="126" t="s">
        <v>22227</v>
      </c>
      <c r="B6052" s="126" t="s">
        <v>22228</v>
      </c>
    </row>
    <row r="6053">
      <c r="A6053" s="126" t="s">
        <v>22229</v>
      </c>
      <c r="B6053" s="126" t="s">
        <v>22230</v>
      </c>
    </row>
    <row r="6054">
      <c r="A6054" s="125" t="s">
        <v>22231</v>
      </c>
      <c r="B6054" s="125" t="s">
        <v>22232</v>
      </c>
    </row>
    <row r="6055">
      <c r="A6055" s="125" t="s">
        <v>22233</v>
      </c>
      <c r="B6055" s="125" t="s">
        <v>22234</v>
      </c>
    </row>
    <row r="6056">
      <c r="A6056" s="126" t="s">
        <v>22235</v>
      </c>
      <c r="B6056" s="126" t="s">
        <v>22236</v>
      </c>
    </row>
    <row r="6057">
      <c r="A6057" s="126" t="s">
        <v>22237</v>
      </c>
      <c r="B6057" s="126" t="s">
        <v>22238</v>
      </c>
    </row>
    <row r="6058">
      <c r="A6058" s="126" t="s">
        <v>22239</v>
      </c>
      <c r="B6058" s="126" t="s">
        <v>22240</v>
      </c>
    </row>
    <row r="6059">
      <c r="A6059" s="125" t="s">
        <v>22241</v>
      </c>
      <c r="B6059" s="125" t="s">
        <v>22242</v>
      </c>
    </row>
    <row r="6060">
      <c r="A6060" s="126" t="s">
        <v>3036</v>
      </c>
      <c r="B6060" s="126" t="s">
        <v>22243</v>
      </c>
    </row>
    <row r="6061">
      <c r="A6061" s="126" t="s">
        <v>22244</v>
      </c>
      <c r="B6061" s="126" t="s">
        <v>22245</v>
      </c>
    </row>
    <row r="6062">
      <c r="A6062" s="126" t="s">
        <v>22246</v>
      </c>
      <c r="B6062" s="126" t="s">
        <v>22247</v>
      </c>
    </row>
    <row r="6063">
      <c r="A6063" s="126" t="s">
        <v>22248</v>
      </c>
      <c r="B6063" s="126" t="s">
        <v>22249</v>
      </c>
    </row>
    <row r="6064">
      <c r="A6064" s="126" t="s">
        <v>22250</v>
      </c>
      <c r="B6064" s="126" t="s">
        <v>22251</v>
      </c>
    </row>
    <row r="6065">
      <c r="A6065" s="126" t="s">
        <v>22252</v>
      </c>
      <c r="B6065" s="126" t="s">
        <v>22253</v>
      </c>
    </row>
    <row r="6066">
      <c r="A6066" s="126" t="s">
        <v>22254</v>
      </c>
      <c r="B6066" s="126" t="s">
        <v>22255</v>
      </c>
    </row>
    <row r="6067">
      <c r="A6067" s="126" t="s">
        <v>22256</v>
      </c>
      <c r="B6067" s="126" t="s">
        <v>22257</v>
      </c>
    </row>
    <row r="6068">
      <c r="A6068" s="126" t="s">
        <v>22258</v>
      </c>
      <c r="B6068" s="126" t="s">
        <v>22259</v>
      </c>
    </row>
    <row r="6069">
      <c r="A6069" s="126" t="s">
        <v>22260</v>
      </c>
      <c r="B6069" s="126" t="s">
        <v>22261</v>
      </c>
    </row>
    <row r="6070">
      <c r="A6070" s="125" t="s">
        <v>22262</v>
      </c>
      <c r="B6070" s="125" t="s">
        <v>22263</v>
      </c>
    </row>
    <row r="6071">
      <c r="A6071" s="126" t="s">
        <v>22264</v>
      </c>
      <c r="B6071" s="126" t="s">
        <v>22265</v>
      </c>
    </row>
    <row r="6072">
      <c r="A6072" s="125" t="s">
        <v>22266</v>
      </c>
      <c r="B6072" s="125" t="s">
        <v>22267</v>
      </c>
    </row>
    <row r="6073">
      <c r="A6073" s="125" t="s">
        <v>22268</v>
      </c>
      <c r="B6073" s="125" t="s">
        <v>22269</v>
      </c>
    </row>
    <row r="6074">
      <c r="A6074" s="126" t="s">
        <v>22270</v>
      </c>
      <c r="B6074" s="126" t="s">
        <v>22271</v>
      </c>
    </row>
    <row r="6075">
      <c r="A6075" s="125" t="s">
        <v>22272</v>
      </c>
      <c r="B6075" s="125" t="s">
        <v>22273</v>
      </c>
    </row>
    <row r="6076">
      <c r="A6076" s="126" t="s">
        <v>22274</v>
      </c>
      <c r="B6076" s="126" t="s">
        <v>22275</v>
      </c>
    </row>
    <row r="6077">
      <c r="A6077" s="125" t="s">
        <v>22276</v>
      </c>
      <c r="B6077" s="125" t="s">
        <v>22277</v>
      </c>
    </row>
    <row r="6078">
      <c r="A6078" s="126" t="s">
        <v>22278</v>
      </c>
      <c r="B6078" s="126" t="s">
        <v>22279</v>
      </c>
    </row>
    <row r="6079">
      <c r="A6079" s="126" t="s">
        <v>22280</v>
      </c>
      <c r="B6079" s="126" t="s">
        <v>22281</v>
      </c>
    </row>
    <row r="6080">
      <c r="A6080" s="126" t="s">
        <v>22282</v>
      </c>
      <c r="B6080" s="126" t="s">
        <v>22283</v>
      </c>
    </row>
    <row r="6081">
      <c r="A6081" s="125" t="s">
        <v>22284</v>
      </c>
      <c r="B6081" s="125" t="s">
        <v>22285</v>
      </c>
    </row>
    <row r="6082">
      <c r="A6082" s="126" t="s">
        <v>22286</v>
      </c>
      <c r="B6082" s="126" t="s">
        <v>22287</v>
      </c>
    </row>
    <row r="6083">
      <c r="A6083" s="126" t="s">
        <v>2046</v>
      </c>
      <c r="B6083" s="126" t="s">
        <v>22288</v>
      </c>
    </row>
    <row r="6084">
      <c r="A6084" s="125" t="s">
        <v>22289</v>
      </c>
      <c r="B6084" s="125" t="s">
        <v>22290</v>
      </c>
    </row>
    <row r="6085">
      <c r="A6085" s="126" t="s">
        <v>22291</v>
      </c>
      <c r="B6085" s="126" t="s">
        <v>22292</v>
      </c>
    </row>
    <row r="6086">
      <c r="A6086" s="126" t="s">
        <v>22293</v>
      </c>
      <c r="B6086" s="126" t="s">
        <v>22294</v>
      </c>
    </row>
    <row r="6087">
      <c r="A6087" s="125" t="s">
        <v>22295</v>
      </c>
      <c r="B6087" s="125" t="s">
        <v>22296</v>
      </c>
    </row>
    <row r="6088">
      <c r="A6088" s="126" t="s">
        <v>22297</v>
      </c>
      <c r="B6088" s="126" t="s">
        <v>22298</v>
      </c>
    </row>
    <row r="6089">
      <c r="A6089" s="125" t="s">
        <v>22299</v>
      </c>
      <c r="B6089" s="125" t="s">
        <v>22300</v>
      </c>
    </row>
    <row r="6090">
      <c r="A6090" s="125" t="s">
        <v>22301</v>
      </c>
      <c r="B6090" s="125" t="s">
        <v>22302</v>
      </c>
    </row>
    <row r="6091">
      <c r="A6091" s="126" t="s">
        <v>22303</v>
      </c>
      <c r="B6091" s="126" t="s">
        <v>22304</v>
      </c>
    </row>
    <row r="6092">
      <c r="A6092" s="126" t="s">
        <v>22305</v>
      </c>
      <c r="B6092" s="126" t="s">
        <v>22306</v>
      </c>
    </row>
    <row r="6093">
      <c r="A6093" s="126" t="s">
        <v>22307</v>
      </c>
      <c r="B6093" s="126" t="s">
        <v>22308</v>
      </c>
    </row>
    <row r="6094">
      <c r="A6094" s="126" t="s">
        <v>22309</v>
      </c>
      <c r="B6094" s="126" t="s">
        <v>22310</v>
      </c>
    </row>
    <row r="6095">
      <c r="A6095" s="126" t="s">
        <v>22311</v>
      </c>
      <c r="B6095" s="126" t="s">
        <v>22312</v>
      </c>
    </row>
    <row r="6096">
      <c r="A6096" s="126" t="s">
        <v>22313</v>
      </c>
      <c r="B6096" s="126" t="s">
        <v>22314</v>
      </c>
    </row>
    <row r="6097">
      <c r="A6097" s="125" t="s">
        <v>22315</v>
      </c>
      <c r="B6097" s="125" t="s">
        <v>22316</v>
      </c>
    </row>
    <row r="6098">
      <c r="A6098" s="126" t="s">
        <v>6955</v>
      </c>
      <c r="B6098" s="126" t="s">
        <v>22317</v>
      </c>
    </row>
    <row r="6099">
      <c r="A6099" s="126" t="s">
        <v>10038</v>
      </c>
      <c r="B6099" s="126" t="s">
        <v>22318</v>
      </c>
    </row>
    <row r="6100">
      <c r="A6100" s="126" t="s">
        <v>22319</v>
      </c>
      <c r="B6100" s="126" t="s">
        <v>22320</v>
      </c>
    </row>
    <row r="6101">
      <c r="A6101" s="125" t="s">
        <v>10095</v>
      </c>
      <c r="B6101" s="125" t="s">
        <v>22321</v>
      </c>
    </row>
    <row r="6102">
      <c r="A6102" s="126" t="s">
        <v>22322</v>
      </c>
      <c r="B6102" s="126" t="s">
        <v>22323</v>
      </c>
    </row>
    <row r="6103">
      <c r="A6103" s="125" t="s">
        <v>22324</v>
      </c>
      <c r="B6103" s="125" t="s">
        <v>22325</v>
      </c>
    </row>
    <row r="6104">
      <c r="A6104" s="126" t="s">
        <v>22326</v>
      </c>
      <c r="B6104" s="126" t="s">
        <v>22327</v>
      </c>
    </row>
    <row r="6105">
      <c r="A6105" s="126" t="s">
        <v>22328</v>
      </c>
      <c r="B6105" s="126" t="s">
        <v>22329</v>
      </c>
    </row>
    <row r="6106">
      <c r="A6106" s="126" t="s">
        <v>22330</v>
      </c>
      <c r="B6106" s="126" t="s">
        <v>22331</v>
      </c>
    </row>
    <row r="6107">
      <c r="A6107" s="126" t="s">
        <v>22332</v>
      </c>
      <c r="B6107" s="126" t="s">
        <v>22333</v>
      </c>
    </row>
    <row r="6108">
      <c r="A6108" s="126" t="s">
        <v>22334</v>
      </c>
      <c r="B6108" s="126" t="s">
        <v>22335</v>
      </c>
    </row>
    <row r="6109">
      <c r="A6109" s="125" t="s">
        <v>22336</v>
      </c>
      <c r="B6109" s="125" t="s">
        <v>22337</v>
      </c>
    </row>
    <row r="6110">
      <c r="A6110" s="126" t="s">
        <v>22338</v>
      </c>
      <c r="B6110" s="126" t="s">
        <v>22339</v>
      </c>
    </row>
    <row r="6111">
      <c r="A6111" s="125" t="s">
        <v>22340</v>
      </c>
      <c r="B6111" s="125" t="s">
        <v>22341</v>
      </c>
    </row>
    <row r="6112">
      <c r="A6112" s="125" t="s">
        <v>22342</v>
      </c>
      <c r="B6112" s="125" t="s">
        <v>22343</v>
      </c>
    </row>
    <row r="6113">
      <c r="A6113" s="126" t="s">
        <v>22344</v>
      </c>
      <c r="B6113" s="126" t="s">
        <v>22345</v>
      </c>
    </row>
    <row r="6114">
      <c r="A6114" s="126" t="s">
        <v>22346</v>
      </c>
      <c r="B6114" s="126" t="s">
        <v>22347</v>
      </c>
    </row>
    <row r="6115">
      <c r="A6115" s="126" t="s">
        <v>22348</v>
      </c>
      <c r="B6115" s="126" t="s">
        <v>22349</v>
      </c>
    </row>
    <row r="6116">
      <c r="A6116" s="126" t="s">
        <v>22350</v>
      </c>
      <c r="B6116" s="126" t="s">
        <v>22351</v>
      </c>
    </row>
    <row r="6117">
      <c r="A6117" s="125" t="s">
        <v>22352</v>
      </c>
      <c r="B6117" s="125" t="s">
        <v>22353</v>
      </c>
    </row>
    <row r="6118">
      <c r="A6118" s="125" t="s">
        <v>22354</v>
      </c>
      <c r="B6118" s="125" t="s">
        <v>22355</v>
      </c>
    </row>
    <row r="6119">
      <c r="A6119" s="126" t="s">
        <v>22356</v>
      </c>
      <c r="B6119" s="126" t="s">
        <v>22357</v>
      </c>
    </row>
    <row r="6120">
      <c r="A6120" s="126" t="s">
        <v>22358</v>
      </c>
      <c r="B6120" s="126" t="s">
        <v>22359</v>
      </c>
    </row>
    <row r="6121">
      <c r="A6121" s="126" t="s">
        <v>22360</v>
      </c>
      <c r="B6121" s="126" t="s">
        <v>22361</v>
      </c>
    </row>
    <row r="6122">
      <c r="A6122" s="126" t="s">
        <v>22362</v>
      </c>
      <c r="B6122" s="126" t="s">
        <v>22363</v>
      </c>
    </row>
    <row r="6123">
      <c r="A6123" s="126" t="s">
        <v>22364</v>
      </c>
      <c r="B6123" s="126" t="s">
        <v>22365</v>
      </c>
    </row>
    <row r="6124">
      <c r="A6124" s="125" t="s">
        <v>22366</v>
      </c>
      <c r="B6124" s="125" t="s">
        <v>22367</v>
      </c>
    </row>
    <row r="6125">
      <c r="A6125" s="126" t="s">
        <v>22368</v>
      </c>
      <c r="B6125" s="126" t="s">
        <v>22369</v>
      </c>
    </row>
    <row r="6126">
      <c r="A6126" s="125" t="s">
        <v>22370</v>
      </c>
      <c r="B6126" s="125" t="s">
        <v>22371</v>
      </c>
    </row>
    <row r="6127">
      <c r="A6127" s="126" t="s">
        <v>22372</v>
      </c>
      <c r="B6127" s="126" t="s">
        <v>22373</v>
      </c>
    </row>
    <row r="6128">
      <c r="A6128" s="126" t="s">
        <v>22374</v>
      </c>
      <c r="B6128" s="126" t="s">
        <v>22375</v>
      </c>
    </row>
    <row r="6129">
      <c r="A6129" s="126" t="s">
        <v>22376</v>
      </c>
      <c r="B6129" s="126" t="s">
        <v>22377</v>
      </c>
    </row>
    <row r="6130">
      <c r="A6130" s="126" t="s">
        <v>22378</v>
      </c>
      <c r="B6130" s="126" t="s">
        <v>22379</v>
      </c>
    </row>
    <row r="6131">
      <c r="A6131" s="125" t="s">
        <v>22380</v>
      </c>
      <c r="B6131" s="125" t="s">
        <v>22381</v>
      </c>
    </row>
    <row r="6132">
      <c r="A6132" s="125" t="s">
        <v>22382</v>
      </c>
      <c r="B6132" s="125" t="s">
        <v>22383</v>
      </c>
    </row>
    <row r="6133">
      <c r="A6133" s="126" t="s">
        <v>22384</v>
      </c>
      <c r="B6133" s="126" t="s">
        <v>22385</v>
      </c>
    </row>
    <row r="6134">
      <c r="A6134" s="126" t="s">
        <v>22386</v>
      </c>
      <c r="B6134" s="126" t="s">
        <v>22387</v>
      </c>
    </row>
    <row r="6135">
      <c r="A6135" s="126" t="s">
        <v>22388</v>
      </c>
      <c r="B6135" s="126" t="s">
        <v>22389</v>
      </c>
    </row>
    <row r="6136">
      <c r="A6136" s="126" t="s">
        <v>22390</v>
      </c>
      <c r="B6136" s="126" t="s">
        <v>22391</v>
      </c>
    </row>
    <row r="6137">
      <c r="A6137" s="126" t="s">
        <v>22392</v>
      </c>
      <c r="B6137" s="126" t="s">
        <v>22393</v>
      </c>
    </row>
    <row r="6138">
      <c r="A6138" s="125" t="s">
        <v>22394</v>
      </c>
      <c r="B6138" s="125" t="s">
        <v>22395</v>
      </c>
    </row>
    <row r="6139">
      <c r="A6139" s="125" t="s">
        <v>22396</v>
      </c>
      <c r="B6139" s="125" t="s">
        <v>22397</v>
      </c>
    </row>
    <row r="6140">
      <c r="A6140" s="125" t="s">
        <v>22398</v>
      </c>
      <c r="B6140" s="125" t="s">
        <v>22399</v>
      </c>
    </row>
    <row r="6141">
      <c r="A6141" s="126" t="s">
        <v>22400</v>
      </c>
      <c r="B6141" s="126" t="s">
        <v>22401</v>
      </c>
    </row>
    <row r="6142">
      <c r="A6142" s="125" t="s">
        <v>22402</v>
      </c>
      <c r="B6142" s="125" t="s">
        <v>22403</v>
      </c>
    </row>
    <row r="6143">
      <c r="A6143" s="126" t="s">
        <v>22404</v>
      </c>
      <c r="B6143" s="126" t="s">
        <v>22405</v>
      </c>
    </row>
    <row r="6144">
      <c r="A6144" s="125" t="s">
        <v>22406</v>
      </c>
      <c r="B6144" s="125" t="s">
        <v>22407</v>
      </c>
    </row>
    <row r="6145">
      <c r="A6145" s="126" t="s">
        <v>22408</v>
      </c>
      <c r="B6145" s="126" t="s">
        <v>22409</v>
      </c>
    </row>
    <row r="6146">
      <c r="A6146" s="126" t="s">
        <v>2771</v>
      </c>
      <c r="B6146" s="126" t="s">
        <v>22410</v>
      </c>
    </row>
    <row r="6147">
      <c r="A6147" s="126" t="s">
        <v>22411</v>
      </c>
      <c r="B6147" s="126" t="s">
        <v>22412</v>
      </c>
    </row>
    <row r="6148">
      <c r="A6148" s="126" t="s">
        <v>22413</v>
      </c>
      <c r="B6148" s="126" t="s">
        <v>22414</v>
      </c>
    </row>
    <row r="6149">
      <c r="A6149" s="126" t="s">
        <v>22415</v>
      </c>
      <c r="B6149" s="126" t="s">
        <v>22416</v>
      </c>
    </row>
    <row r="6150">
      <c r="A6150" s="126" t="s">
        <v>22417</v>
      </c>
      <c r="B6150" s="126" t="s">
        <v>22418</v>
      </c>
    </row>
    <row r="6151">
      <c r="A6151" s="126" t="s">
        <v>22419</v>
      </c>
      <c r="B6151" s="126" t="s">
        <v>22420</v>
      </c>
    </row>
    <row r="6152">
      <c r="A6152" s="125" t="s">
        <v>3091</v>
      </c>
      <c r="B6152" s="125" t="s">
        <v>22421</v>
      </c>
    </row>
    <row r="6153">
      <c r="A6153" s="126" t="s">
        <v>3088</v>
      </c>
      <c r="B6153" s="126" t="s">
        <v>22422</v>
      </c>
    </row>
    <row r="6154">
      <c r="A6154" s="126" t="s">
        <v>3089</v>
      </c>
      <c r="B6154" s="126" t="s">
        <v>22423</v>
      </c>
    </row>
    <row r="6155">
      <c r="A6155" s="125" t="s">
        <v>3090</v>
      </c>
      <c r="B6155" s="125" t="s">
        <v>22424</v>
      </c>
    </row>
    <row r="6156">
      <c r="A6156" s="126" t="s">
        <v>22425</v>
      </c>
      <c r="B6156" s="126" t="s">
        <v>22426</v>
      </c>
    </row>
    <row r="6157">
      <c r="A6157" s="126" t="s">
        <v>22427</v>
      </c>
      <c r="B6157" s="126" t="s">
        <v>22428</v>
      </c>
    </row>
    <row r="6158">
      <c r="A6158" s="126" t="s">
        <v>22429</v>
      </c>
      <c r="B6158" s="126" t="s">
        <v>22430</v>
      </c>
    </row>
    <row r="6159">
      <c r="A6159" s="126" t="s">
        <v>22431</v>
      </c>
      <c r="B6159" s="126" t="s">
        <v>22432</v>
      </c>
    </row>
    <row r="6160">
      <c r="A6160" s="126" t="s">
        <v>22433</v>
      </c>
      <c r="B6160" s="126" t="s">
        <v>22434</v>
      </c>
    </row>
    <row r="6161">
      <c r="A6161" s="126" t="s">
        <v>22435</v>
      </c>
      <c r="B6161" s="126" t="s">
        <v>22436</v>
      </c>
    </row>
    <row r="6162">
      <c r="A6162" s="126" t="s">
        <v>22437</v>
      </c>
      <c r="B6162" s="126" t="s">
        <v>22438</v>
      </c>
    </row>
    <row r="6163">
      <c r="A6163" s="126" t="s">
        <v>22439</v>
      </c>
      <c r="B6163" s="126" t="s">
        <v>22440</v>
      </c>
    </row>
    <row r="6164">
      <c r="A6164" s="125" t="s">
        <v>7604</v>
      </c>
      <c r="B6164" s="125" t="s">
        <v>22441</v>
      </c>
    </row>
    <row r="6165">
      <c r="A6165" s="126" t="s">
        <v>7606</v>
      </c>
      <c r="B6165" s="126" t="s">
        <v>22442</v>
      </c>
    </row>
    <row r="6166">
      <c r="A6166" s="125" t="s">
        <v>7605</v>
      </c>
      <c r="B6166" s="125" t="s">
        <v>22443</v>
      </c>
    </row>
    <row r="6167">
      <c r="A6167" s="126" t="s">
        <v>7603</v>
      </c>
      <c r="B6167" s="126" t="s">
        <v>22444</v>
      </c>
    </row>
    <row r="6168">
      <c r="A6168" s="125" t="s">
        <v>22445</v>
      </c>
      <c r="B6168" s="125" t="s">
        <v>22446</v>
      </c>
    </row>
    <row r="6169">
      <c r="A6169" s="126" t="s">
        <v>22447</v>
      </c>
      <c r="B6169" s="126" t="s">
        <v>22448</v>
      </c>
    </row>
    <row r="6170">
      <c r="A6170" s="126" t="s">
        <v>22449</v>
      </c>
      <c r="B6170" s="126" t="s">
        <v>22450</v>
      </c>
    </row>
    <row r="6171">
      <c r="A6171" s="126" t="s">
        <v>22451</v>
      </c>
      <c r="B6171" s="126" t="s">
        <v>22452</v>
      </c>
    </row>
    <row r="6172">
      <c r="A6172" s="125" t="s">
        <v>22453</v>
      </c>
      <c r="B6172" s="125" t="s">
        <v>22454</v>
      </c>
    </row>
    <row r="6173">
      <c r="A6173" s="125" t="s">
        <v>22455</v>
      </c>
      <c r="B6173" s="125" t="s">
        <v>22456</v>
      </c>
    </row>
    <row r="6174">
      <c r="A6174" s="126" t="s">
        <v>22457</v>
      </c>
      <c r="B6174" s="126" t="s">
        <v>22458</v>
      </c>
    </row>
    <row r="6175">
      <c r="A6175" s="126" t="s">
        <v>22459</v>
      </c>
      <c r="B6175" s="126" t="s">
        <v>22460</v>
      </c>
    </row>
    <row r="6176">
      <c r="A6176" s="125" t="s">
        <v>22461</v>
      </c>
      <c r="B6176" s="125" t="s">
        <v>22462</v>
      </c>
    </row>
    <row r="6177">
      <c r="A6177" s="126" t="s">
        <v>22463</v>
      </c>
      <c r="B6177" s="126" t="s">
        <v>22464</v>
      </c>
    </row>
    <row r="6178">
      <c r="A6178" s="126" t="s">
        <v>22465</v>
      </c>
      <c r="B6178" s="126" t="s">
        <v>22466</v>
      </c>
    </row>
    <row r="6179">
      <c r="A6179" s="126" t="s">
        <v>22467</v>
      </c>
      <c r="B6179" s="126" t="s">
        <v>22468</v>
      </c>
    </row>
    <row r="6180">
      <c r="A6180" s="125" t="s">
        <v>8760</v>
      </c>
      <c r="B6180" s="125" t="s">
        <v>22469</v>
      </c>
    </row>
    <row r="6181">
      <c r="A6181" s="125" t="s">
        <v>8778</v>
      </c>
      <c r="B6181" s="125" t="s">
        <v>22470</v>
      </c>
    </row>
    <row r="6182">
      <c r="A6182" s="125" t="s">
        <v>8761</v>
      </c>
      <c r="B6182" s="125" t="s">
        <v>22471</v>
      </c>
    </row>
    <row r="6183">
      <c r="A6183" s="126" t="s">
        <v>22472</v>
      </c>
      <c r="B6183" s="126" t="s">
        <v>22473</v>
      </c>
    </row>
    <row r="6184">
      <c r="A6184" s="125" t="s">
        <v>22474</v>
      </c>
      <c r="B6184" s="125" t="s">
        <v>22475</v>
      </c>
    </row>
    <row r="6185">
      <c r="A6185" s="126" t="s">
        <v>4577</v>
      </c>
      <c r="B6185" s="126" t="s">
        <v>22476</v>
      </c>
    </row>
    <row r="6186">
      <c r="A6186" s="126" t="s">
        <v>22477</v>
      </c>
      <c r="B6186" s="126" t="s">
        <v>22478</v>
      </c>
    </row>
    <row r="6187">
      <c r="A6187" s="126" t="s">
        <v>22479</v>
      </c>
      <c r="B6187" s="126" t="s">
        <v>22480</v>
      </c>
    </row>
    <row r="6188">
      <c r="A6188" s="126" t="s">
        <v>22481</v>
      </c>
      <c r="B6188" s="126" t="s">
        <v>22482</v>
      </c>
    </row>
    <row r="6189">
      <c r="A6189" s="126" t="s">
        <v>22483</v>
      </c>
      <c r="B6189" s="126" t="s">
        <v>22484</v>
      </c>
    </row>
    <row r="6190">
      <c r="A6190" s="125" t="s">
        <v>22485</v>
      </c>
      <c r="B6190" s="125" t="s">
        <v>22486</v>
      </c>
    </row>
    <row r="6191">
      <c r="A6191" s="126" t="s">
        <v>22487</v>
      </c>
      <c r="B6191" s="126" t="s">
        <v>22488</v>
      </c>
    </row>
    <row r="6192">
      <c r="A6192" s="126" t="s">
        <v>22489</v>
      </c>
      <c r="B6192" s="126" t="s">
        <v>22490</v>
      </c>
    </row>
    <row r="6193">
      <c r="A6193" s="126" t="s">
        <v>22491</v>
      </c>
      <c r="B6193" s="126" t="s">
        <v>22492</v>
      </c>
    </row>
    <row r="6194">
      <c r="A6194" s="125" t="s">
        <v>22493</v>
      </c>
      <c r="B6194" s="125" t="s">
        <v>22494</v>
      </c>
    </row>
    <row r="6195">
      <c r="A6195" s="126" t="s">
        <v>22495</v>
      </c>
      <c r="B6195" s="126" t="s">
        <v>22496</v>
      </c>
    </row>
    <row r="6196">
      <c r="A6196" s="126" t="s">
        <v>22497</v>
      </c>
      <c r="B6196" s="126" t="s">
        <v>22498</v>
      </c>
    </row>
    <row r="6197">
      <c r="A6197" s="126" t="s">
        <v>22499</v>
      </c>
      <c r="B6197" s="126" t="s">
        <v>22500</v>
      </c>
    </row>
    <row r="6198">
      <c r="A6198" s="126" t="s">
        <v>22501</v>
      </c>
      <c r="B6198" s="126" t="s">
        <v>22502</v>
      </c>
    </row>
    <row r="6199">
      <c r="A6199" s="125" t="s">
        <v>22503</v>
      </c>
      <c r="B6199" s="125" t="s">
        <v>22504</v>
      </c>
    </row>
    <row r="6200">
      <c r="A6200" s="126" t="s">
        <v>22505</v>
      </c>
      <c r="B6200" s="126" t="s">
        <v>22506</v>
      </c>
    </row>
    <row r="6201">
      <c r="A6201" s="125" t="s">
        <v>22507</v>
      </c>
      <c r="B6201" s="125" t="s">
        <v>22508</v>
      </c>
    </row>
    <row r="6202">
      <c r="A6202" s="126" t="s">
        <v>22509</v>
      </c>
      <c r="B6202" s="126" t="s">
        <v>22510</v>
      </c>
    </row>
    <row r="6203">
      <c r="A6203" s="126" t="s">
        <v>22511</v>
      </c>
      <c r="B6203" s="126" t="s">
        <v>22512</v>
      </c>
    </row>
    <row r="6204">
      <c r="A6204" s="125" t="s">
        <v>22513</v>
      </c>
      <c r="B6204" s="125" t="s">
        <v>22514</v>
      </c>
    </row>
    <row r="6205">
      <c r="A6205" s="125" t="s">
        <v>22515</v>
      </c>
      <c r="B6205" s="125" t="s">
        <v>22516</v>
      </c>
    </row>
    <row r="6206">
      <c r="A6206" s="126" t="s">
        <v>22517</v>
      </c>
      <c r="B6206" s="126" t="s">
        <v>22518</v>
      </c>
    </row>
    <row r="6207">
      <c r="A6207" s="125" t="s">
        <v>22519</v>
      </c>
      <c r="B6207" s="125" t="s">
        <v>22520</v>
      </c>
    </row>
    <row r="6208">
      <c r="A6208" s="125" t="s">
        <v>22521</v>
      </c>
      <c r="B6208" s="125" t="s">
        <v>22522</v>
      </c>
    </row>
    <row r="6209">
      <c r="A6209" s="126" t="s">
        <v>22523</v>
      </c>
      <c r="B6209" s="126" t="s">
        <v>22524</v>
      </c>
    </row>
    <row r="6210">
      <c r="A6210" s="126" t="s">
        <v>22525</v>
      </c>
      <c r="B6210" s="126" t="s">
        <v>22526</v>
      </c>
    </row>
    <row r="6211">
      <c r="A6211" s="126" t="s">
        <v>22527</v>
      </c>
      <c r="B6211" s="126" t="s">
        <v>22528</v>
      </c>
    </row>
    <row r="6212">
      <c r="A6212" s="126" t="s">
        <v>22529</v>
      </c>
      <c r="B6212" s="126" t="s">
        <v>22530</v>
      </c>
    </row>
    <row r="6213">
      <c r="A6213" s="126" t="s">
        <v>22531</v>
      </c>
      <c r="B6213" s="126" t="s">
        <v>22532</v>
      </c>
    </row>
    <row r="6214">
      <c r="A6214" s="126" t="s">
        <v>3034</v>
      </c>
      <c r="B6214" s="126" t="s">
        <v>22533</v>
      </c>
    </row>
    <row r="6215">
      <c r="A6215" s="126" t="s">
        <v>3035</v>
      </c>
      <c r="B6215" s="126" t="s">
        <v>22534</v>
      </c>
    </row>
    <row r="6216">
      <c r="A6216" s="125" t="s">
        <v>22535</v>
      </c>
      <c r="B6216" s="125" t="s">
        <v>22536</v>
      </c>
    </row>
    <row r="6217">
      <c r="A6217" s="125" t="s">
        <v>22537</v>
      </c>
      <c r="B6217" s="125" t="s">
        <v>22538</v>
      </c>
    </row>
    <row r="6218">
      <c r="A6218" s="126" t="s">
        <v>22539</v>
      </c>
      <c r="B6218" s="126" t="s">
        <v>22540</v>
      </c>
    </row>
    <row r="6219">
      <c r="A6219" s="126" t="s">
        <v>22541</v>
      </c>
      <c r="B6219" s="126" t="s">
        <v>22542</v>
      </c>
    </row>
    <row r="6220">
      <c r="A6220" s="126" t="s">
        <v>22543</v>
      </c>
      <c r="B6220" s="126" t="s">
        <v>22544</v>
      </c>
    </row>
    <row r="6221">
      <c r="A6221" s="126" t="s">
        <v>22545</v>
      </c>
      <c r="B6221" s="126" t="s">
        <v>22546</v>
      </c>
    </row>
    <row r="6222">
      <c r="A6222" s="126" t="s">
        <v>22547</v>
      </c>
      <c r="B6222" s="126" t="s">
        <v>22548</v>
      </c>
    </row>
    <row r="6223">
      <c r="A6223" s="126" t="s">
        <v>22549</v>
      </c>
      <c r="B6223" s="126" t="s">
        <v>22550</v>
      </c>
    </row>
    <row r="6224">
      <c r="A6224" s="126" t="s">
        <v>22551</v>
      </c>
      <c r="B6224" s="126" t="s">
        <v>22552</v>
      </c>
    </row>
    <row r="6225">
      <c r="A6225" s="126" t="s">
        <v>22553</v>
      </c>
      <c r="B6225" s="126" t="s">
        <v>22554</v>
      </c>
    </row>
    <row r="6226">
      <c r="A6226" s="126" t="s">
        <v>9894</v>
      </c>
      <c r="B6226" s="126" t="s">
        <v>22555</v>
      </c>
    </row>
    <row r="6227">
      <c r="A6227" s="126" t="s">
        <v>1850</v>
      </c>
      <c r="B6227" s="126" t="s">
        <v>22556</v>
      </c>
    </row>
    <row r="6228">
      <c r="A6228" s="126" t="s">
        <v>22557</v>
      </c>
      <c r="B6228" s="126" t="s">
        <v>22558</v>
      </c>
    </row>
    <row r="6229">
      <c r="A6229" s="126" t="s">
        <v>22559</v>
      </c>
      <c r="B6229" s="126" t="s">
        <v>22560</v>
      </c>
    </row>
    <row r="6230">
      <c r="A6230" s="125" t="s">
        <v>22561</v>
      </c>
      <c r="B6230" s="125" t="s">
        <v>22562</v>
      </c>
    </row>
    <row r="6231">
      <c r="A6231" s="125" t="s">
        <v>22563</v>
      </c>
      <c r="B6231" s="125" t="s">
        <v>22564</v>
      </c>
    </row>
    <row r="6232">
      <c r="A6232" s="125" t="s">
        <v>22565</v>
      </c>
      <c r="B6232" s="125" t="s">
        <v>22566</v>
      </c>
    </row>
    <row r="6233">
      <c r="A6233" s="125" t="s">
        <v>22567</v>
      </c>
      <c r="B6233" s="125" t="s">
        <v>22568</v>
      </c>
    </row>
    <row r="6234">
      <c r="A6234" s="126" t="s">
        <v>22569</v>
      </c>
      <c r="B6234" s="126" t="s">
        <v>22570</v>
      </c>
    </row>
    <row r="6235">
      <c r="A6235" s="126" t="s">
        <v>22571</v>
      </c>
      <c r="B6235" s="126" t="s">
        <v>2102</v>
      </c>
    </row>
    <row r="6236">
      <c r="A6236" s="126" t="s">
        <v>22572</v>
      </c>
      <c r="B6236" s="126" t="s">
        <v>22573</v>
      </c>
    </row>
    <row r="6237">
      <c r="A6237" s="126" t="s">
        <v>22574</v>
      </c>
      <c r="B6237" s="126" t="s">
        <v>22575</v>
      </c>
    </row>
    <row r="6238">
      <c r="A6238" s="126" t="s">
        <v>2639</v>
      </c>
      <c r="B6238" s="126" t="s">
        <v>22576</v>
      </c>
    </row>
    <row r="6239">
      <c r="A6239" s="126" t="s">
        <v>22577</v>
      </c>
      <c r="B6239" s="126" t="s">
        <v>22578</v>
      </c>
    </row>
    <row r="6240">
      <c r="A6240" s="126" t="s">
        <v>22579</v>
      </c>
      <c r="B6240" s="126" t="s">
        <v>22580</v>
      </c>
    </row>
    <row r="6241">
      <c r="A6241" s="126" t="s">
        <v>22581</v>
      </c>
      <c r="B6241" s="126" t="s">
        <v>22582</v>
      </c>
    </row>
    <row r="6242">
      <c r="A6242" s="126" t="s">
        <v>22583</v>
      </c>
      <c r="B6242" s="126" t="s">
        <v>22584</v>
      </c>
    </row>
    <row r="6243">
      <c r="A6243" s="126" t="s">
        <v>22585</v>
      </c>
      <c r="B6243" s="126" t="s">
        <v>22586</v>
      </c>
    </row>
    <row r="6244">
      <c r="A6244" s="125" t="s">
        <v>2638</v>
      </c>
      <c r="B6244" s="125" t="s">
        <v>22587</v>
      </c>
    </row>
    <row r="6245">
      <c r="A6245" s="126" t="s">
        <v>22588</v>
      </c>
      <c r="B6245" s="126" t="s">
        <v>22589</v>
      </c>
    </row>
    <row r="6246">
      <c r="A6246" s="125" t="s">
        <v>2741</v>
      </c>
      <c r="B6246" s="125" t="s">
        <v>22590</v>
      </c>
    </row>
    <row r="6247">
      <c r="A6247" s="126" t="s">
        <v>22591</v>
      </c>
      <c r="B6247" s="126" t="s">
        <v>22592</v>
      </c>
    </row>
    <row r="6248">
      <c r="A6248" s="125" t="s">
        <v>22593</v>
      </c>
      <c r="B6248" s="125" t="s">
        <v>22594</v>
      </c>
    </row>
    <row r="6249">
      <c r="A6249" s="126" t="s">
        <v>22595</v>
      </c>
      <c r="B6249" s="126" t="s">
        <v>22596</v>
      </c>
    </row>
    <row r="6250">
      <c r="A6250" s="125" t="s">
        <v>22597</v>
      </c>
      <c r="B6250" s="125" t="s">
        <v>22598</v>
      </c>
    </row>
    <row r="6251">
      <c r="A6251" s="125" t="s">
        <v>22599</v>
      </c>
      <c r="B6251" s="125" t="s">
        <v>22600</v>
      </c>
    </row>
    <row r="6252">
      <c r="A6252" s="126" t="s">
        <v>10393</v>
      </c>
      <c r="B6252" s="126" t="s">
        <v>22601</v>
      </c>
    </row>
    <row r="6253">
      <c r="A6253" s="126" t="s">
        <v>7613</v>
      </c>
      <c r="B6253" s="126" t="s">
        <v>22602</v>
      </c>
    </row>
    <row r="6254">
      <c r="A6254" s="126" t="s">
        <v>22603</v>
      </c>
      <c r="B6254" s="126" t="s">
        <v>22604</v>
      </c>
    </row>
    <row r="6255">
      <c r="A6255" s="126" t="s">
        <v>22605</v>
      </c>
      <c r="B6255" s="126" t="s">
        <v>22606</v>
      </c>
    </row>
    <row r="6256">
      <c r="A6256" s="125" t="s">
        <v>5622</v>
      </c>
      <c r="B6256" s="125" t="s">
        <v>22607</v>
      </c>
    </row>
    <row r="6257">
      <c r="A6257" s="126" t="s">
        <v>1485</v>
      </c>
      <c r="B6257" s="126" t="s">
        <v>22608</v>
      </c>
    </row>
    <row r="6258">
      <c r="A6258" s="126" t="s">
        <v>1486</v>
      </c>
      <c r="B6258" s="126" t="s">
        <v>22609</v>
      </c>
    </row>
    <row r="6259">
      <c r="A6259" s="125" t="s">
        <v>1487</v>
      </c>
      <c r="B6259" s="125" t="s">
        <v>22610</v>
      </c>
    </row>
    <row r="6260">
      <c r="A6260" s="126" t="s">
        <v>188</v>
      </c>
      <c r="B6260" s="126" t="s">
        <v>22611</v>
      </c>
    </row>
    <row r="6261">
      <c r="A6261" s="125" t="s">
        <v>10980</v>
      </c>
      <c r="B6261" s="125" t="s">
        <v>22612</v>
      </c>
    </row>
    <row r="6262">
      <c r="A6262" s="126" t="s">
        <v>22613</v>
      </c>
      <c r="B6262" s="126" t="s">
        <v>22614</v>
      </c>
    </row>
    <row r="6263">
      <c r="A6263" s="126" t="s">
        <v>10703</v>
      </c>
      <c r="B6263" s="126" t="s">
        <v>22615</v>
      </c>
    </row>
    <row r="6264">
      <c r="A6264" s="125" t="s">
        <v>2433</v>
      </c>
      <c r="B6264" s="125" t="s">
        <v>22616</v>
      </c>
    </row>
    <row r="6265">
      <c r="A6265" s="126" t="s">
        <v>22617</v>
      </c>
      <c r="B6265" s="126" t="s">
        <v>22618</v>
      </c>
    </row>
    <row r="6266">
      <c r="A6266" s="126" t="s">
        <v>22619</v>
      </c>
      <c r="B6266" s="126" t="s">
        <v>22620</v>
      </c>
    </row>
    <row r="6267">
      <c r="A6267" s="126" t="s">
        <v>22621</v>
      </c>
      <c r="B6267" s="126" t="s">
        <v>22622</v>
      </c>
    </row>
    <row r="6268">
      <c r="A6268" s="125" t="s">
        <v>22623</v>
      </c>
      <c r="B6268" s="125" t="s">
        <v>22624</v>
      </c>
    </row>
    <row r="6269">
      <c r="A6269" s="126" t="s">
        <v>22625</v>
      </c>
      <c r="B6269" s="126" t="s">
        <v>22626</v>
      </c>
    </row>
    <row r="6270">
      <c r="A6270" s="126" t="s">
        <v>22627</v>
      </c>
      <c r="B6270" s="126" t="s">
        <v>22628</v>
      </c>
    </row>
    <row r="6271">
      <c r="A6271" s="125" t="s">
        <v>22629</v>
      </c>
      <c r="B6271" s="125" t="s">
        <v>22630</v>
      </c>
    </row>
    <row r="6272">
      <c r="A6272" s="125" t="s">
        <v>22631</v>
      </c>
      <c r="B6272" s="125" t="s">
        <v>22632</v>
      </c>
    </row>
    <row r="6273">
      <c r="A6273" s="126" t="s">
        <v>22633</v>
      </c>
      <c r="B6273" s="126" t="s">
        <v>22634</v>
      </c>
    </row>
    <row r="6274">
      <c r="A6274" s="125" t="s">
        <v>22635</v>
      </c>
      <c r="B6274" s="125" t="s">
        <v>22636</v>
      </c>
    </row>
    <row r="6275">
      <c r="A6275" s="126" t="s">
        <v>22637</v>
      </c>
      <c r="B6275" s="126" t="s">
        <v>22638</v>
      </c>
    </row>
    <row r="6276">
      <c r="A6276" s="125" t="s">
        <v>22639</v>
      </c>
      <c r="B6276" s="125" t="s">
        <v>22640</v>
      </c>
    </row>
    <row r="6277">
      <c r="A6277" s="126" t="s">
        <v>22641</v>
      </c>
      <c r="B6277" s="126" t="s">
        <v>22642</v>
      </c>
    </row>
    <row r="6278">
      <c r="A6278" s="126" t="s">
        <v>22643</v>
      </c>
      <c r="B6278" s="126" t="s">
        <v>22644</v>
      </c>
    </row>
    <row r="6279">
      <c r="A6279" s="126" t="s">
        <v>22645</v>
      </c>
      <c r="B6279" s="126" t="s">
        <v>22646</v>
      </c>
    </row>
    <row r="6280">
      <c r="A6280" s="126" t="s">
        <v>22647</v>
      </c>
      <c r="B6280" s="126" t="s">
        <v>22648</v>
      </c>
    </row>
    <row r="6281">
      <c r="A6281" s="125" t="s">
        <v>22649</v>
      </c>
      <c r="B6281" s="125" t="s">
        <v>22650</v>
      </c>
    </row>
    <row r="6282">
      <c r="A6282" s="126" t="s">
        <v>22651</v>
      </c>
      <c r="B6282" s="126" t="s">
        <v>22652</v>
      </c>
    </row>
    <row r="6283">
      <c r="A6283" s="126" t="s">
        <v>22653</v>
      </c>
      <c r="B6283" s="126" t="s">
        <v>22654</v>
      </c>
    </row>
    <row r="6284">
      <c r="A6284" s="126" t="s">
        <v>22655</v>
      </c>
      <c r="B6284" s="126" t="s">
        <v>22656</v>
      </c>
    </row>
    <row r="6285">
      <c r="A6285" s="126" t="s">
        <v>22657</v>
      </c>
      <c r="B6285" s="126" t="s">
        <v>22658</v>
      </c>
    </row>
    <row r="6286">
      <c r="A6286" s="126" t="s">
        <v>22659</v>
      </c>
      <c r="B6286" s="126" t="s">
        <v>22660</v>
      </c>
    </row>
    <row r="6287">
      <c r="A6287" s="126" t="s">
        <v>22661</v>
      </c>
      <c r="B6287" s="126" t="s">
        <v>22662</v>
      </c>
    </row>
    <row r="6288">
      <c r="A6288" s="125" t="s">
        <v>22663</v>
      </c>
      <c r="B6288" s="125" t="s">
        <v>22664</v>
      </c>
    </row>
    <row r="6289">
      <c r="A6289" s="126" t="s">
        <v>22665</v>
      </c>
      <c r="B6289" s="126" t="s">
        <v>22666</v>
      </c>
    </row>
    <row r="6290">
      <c r="A6290" s="126" t="s">
        <v>22667</v>
      </c>
      <c r="B6290" s="126" t="s">
        <v>22668</v>
      </c>
    </row>
    <row r="6291">
      <c r="A6291" s="126" t="s">
        <v>22669</v>
      </c>
      <c r="B6291" s="126" t="s">
        <v>22670</v>
      </c>
    </row>
    <row r="6292">
      <c r="A6292" s="125" t="s">
        <v>22671</v>
      </c>
      <c r="B6292" s="125" t="s">
        <v>22672</v>
      </c>
    </row>
    <row r="6293">
      <c r="A6293" s="125" t="s">
        <v>22673</v>
      </c>
      <c r="B6293" s="125" t="s">
        <v>22674</v>
      </c>
    </row>
    <row r="6294">
      <c r="A6294" s="126" t="s">
        <v>22675</v>
      </c>
      <c r="B6294" s="126" t="s">
        <v>22676</v>
      </c>
    </row>
    <row r="6295">
      <c r="A6295" s="126" t="s">
        <v>22677</v>
      </c>
      <c r="B6295" s="126" t="s">
        <v>22678</v>
      </c>
    </row>
    <row r="6296">
      <c r="A6296" s="126" t="s">
        <v>22679</v>
      </c>
      <c r="B6296" s="126" t="s">
        <v>22680</v>
      </c>
    </row>
    <row r="6297">
      <c r="A6297" s="126" t="s">
        <v>22681</v>
      </c>
      <c r="B6297" s="126" t="s">
        <v>22682</v>
      </c>
    </row>
    <row r="6298">
      <c r="A6298" s="126" t="s">
        <v>22683</v>
      </c>
      <c r="B6298" s="126" t="s">
        <v>22684</v>
      </c>
    </row>
    <row r="6299">
      <c r="A6299" s="126" t="s">
        <v>22685</v>
      </c>
      <c r="B6299" s="126" t="s">
        <v>22686</v>
      </c>
    </row>
    <row r="6300">
      <c r="A6300" s="125" t="s">
        <v>22687</v>
      </c>
      <c r="B6300" s="125" t="s">
        <v>22688</v>
      </c>
    </row>
    <row r="6301">
      <c r="A6301" s="125" t="s">
        <v>22689</v>
      </c>
      <c r="B6301" s="125" t="s">
        <v>22690</v>
      </c>
    </row>
    <row r="6302">
      <c r="A6302" s="126" t="s">
        <v>22691</v>
      </c>
      <c r="B6302" s="126" t="s">
        <v>22692</v>
      </c>
    </row>
    <row r="6303">
      <c r="A6303" s="125" t="s">
        <v>22693</v>
      </c>
      <c r="B6303" s="125" t="s">
        <v>22694</v>
      </c>
    </row>
    <row r="6304">
      <c r="A6304" s="126" t="s">
        <v>22695</v>
      </c>
      <c r="B6304" s="126" t="s">
        <v>22696</v>
      </c>
    </row>
    <row r="6305">
      <c r="A6305" s="126" t="s">
        <v>22697</v>
      </c>
      <c r="B6305" s="126" t="s">
        <v>22698</v>
      </c>
    </row>
    <row r="6306">
      <c r="A6306" s="125" t="s">
        <v>22699</v>
      </c>
      <c r="B6306" s="125" t="s">
        <v>22700</v>
      </c>
    </row>
    <row r="6307">
      <c r="A6307" s="125" t="s">
        <v>22701</v>
      </c>
      <c r="B6307" s="125" t="s">
        <v>22702</v>
      </c>
    </row>
    <row r="6308">
      <c r="A6308" s="125" t="s">
        <v>22703</v>
      </c>
      <c r="B6308" s="125" t="s">
        <v>22704</v>
      </c>
    </row>
    <row r="6309">
      <c r="A6309" s="126" t="s">
        <v>22705</v>
      </c>
      <c r="B6309" s="126" t="s">
        <v>22706</v>
      </c>
    </row>
    <row r="6310">
      <c r="A6310" s="126" t="s">
        <v>22707</v>
      </c>
      <c r="B6310" s="126" t="s">
        <v>22708</v>
      </c>
    </row>
    <row r="6311">
      <c r="A6311" s="125" t="s">
        <v>22709</v>
      </c>
      <c r="B6311" s="125" t="s">
        <v>22710</v>
      </c>
    </row>
    <row r="6312">
      <c r="A6312" s="126" t="s">
        <v>22711</v>
      </c>
      <c r="B6312" s="126" t="s">
        <v>22712</v>
      </c>
    </row>
    <row r="6313">
      <c r="A6313" s="126" t="s">
        <v>22713</v>
      </c>
      <c r="B6313" s="126" t="s">
        <v>22714</v>
      </c>
    </row>
    <row r="6314">
      <c r="A6314" s="126" t="s">
        <v>22715</v>
      </c>
      <c r="B6314" s="126" t="s">
        <v>22716</v>
      </c>
    </row>
    <row r="6315">
      <c r="A6315" s="125" t="s">
        <v>22717</v>
      </c>
      <c r="B6315" s="125" t="s">
        <v>22718</v>
      </c>
    </row>
    <row r="6316">
      <c r="A6316" s="126" t="s">
        <v>22719</v>
      </c>
      <c r="B6316" s="126" t="s">
        <v>22720</v>
      </c>
    </row>
    <row r="6317">
      <c r="A6317" s="125" t="s">
        <v>22721</v>
      </c>
      <c r="B6317" s="125" t="s">
        <v>22722</v>
      </c>
    </row>
    <row r="6318">
      <c r="A6318" s="126" t="s">
        <v>22723</v>
      </c>
      <c r="B6318" s="126" t="s">
        <v>22724</v>
      </c>
    </row>
    <row r="6319">
      <c r="A6319" s="126" t="s">
        <v>22725</v>
      </c>
      <c r="B6319" s="126" t="s">
        <v>22726</v>
      </c>
    </row>
    <row r="6320">
      <c r="A6320" s="125" t="s">
        <v>22727</v>
      </c>
      <c r="B6320" s="125" t="s">
        <v>22728</v>
      </c>
    </row>
    <row r="6321">
      <c r="A6321" s="126" t="s">
        <v>22729</v>
      </c>
      <c r="B6321" s="126" t="s">
        <v>22730</v>
      </c>
    </row>
    <row r="6322">
      <c r="A6322" s="125" t="s">
        <v>22731</v>
      </c>
      <c r="B6322" s="125" t="s">
        <v>22732</v>
      </c>
    </row>
    <row r="6323">
      <c r="A6323" s="126" t="s">
        <v>22733</v>
      </c>
      <c r="B6323" s="126" t="s">
        <v>22734</v>
      </c>
    </row>
    <row r="6324">
      <c r="A6324" s="126" t="s">
        <v>22735</v>
      </c>
      <c r="B6324" s="126" t="s">
        <v>22736</v>
      </c>
    </row>
    <row r="6325">
      <c r="A6325" s="126" t="s">
        <v>22737</v>
      </c>
      <c r="B6325" s="126" t="s">
        <v>22738</v>
      </c>
    </row>
    <row r="6326">
      <c r="A6326" s="126" t="s">
        <v>22739</v>
      </c>
      <c r="B6326" s="126" t="s">
        <v>22740</v>
      </c>
    </row>
    <row r="6327">
      <c r="A6327" s="125" t="s">
        <v>22741</v>
      </c>
      <c r="B6327" s="125" t="s">
        <v>22742</v>
      </c>
    </row>
    <row r="6328">
      <c r="A6328" s="125" t="s">
        <v>22743</v>
      </c>
      <c r="B6328" s="125" t="s">
        <v>22744</v>
      </c>
    </row>
    <row r="6329">
      <c r="A6329" s="126" t="s">
        <v>22745</v>
      </c>
      <c r="B6329" s="126" t="s">
        <v>22746</v>
      </c>
    </row>
    <row r="6330">
      <c r="A6330" s="126" t="s">
        <v>22747</v>
      </c>
      <c r="B6330" s="126" t="s">
        <v>22748</v>
      </c>
    </row>
    <row r="6331">
      <c r="A6331" s="125" t="s">
        <v>22749</v>
      </c>
      <c r="B6331" s="125" t="s">
        <v>22750</v>
      </c>
    </row>
    <row r="6332">
      <c r="A6332" s="125" t="s">
        <v>22751</v>
      </c>
      <c r="B6332" s="125" t="s">
        <v>22752</v>
      </c>
    </row>
    <row r="6333">
      <c r="A6333" s="125" t="s">
        <v>22753</v>
      </c>
      <c r="B6333" s="125" t="s">
        <v>22754</v>
      </c>
    </row>
    <row r="6334">
      <c r="A6334" s="126" t="s">
        <v>22755</v>
      </c>
      <c r="B6334" s="126" t="s">
        <v>22756</v>
      </c>
    </row>
    <row r="6335">
      <c r="A6335" s="126" t="s">
        <v>22757</v>
      </c>
      <c r="B6335" s="126" t="s">
        <v>22758</v>
      </c>
    </row>
    <row r="6336">
      <c r="A6336" s="126" t="s">
        <v>22759</v>
      </c>
      <c r="B6336" s="126" t="s">
        <v>22760</v>
      </c>
    </row>
    <row r="6337">
      <c r="A6337" s="126" t="s">
        <v>22761</v>
      </c>
      <c r="B6337" s="126" t="s">
        <v>22762</v>
      </c>
    </row>
    <row r="6338">
      <c r="A6338" s="126" t="s">
        <v>22763</v>
      </c>
      <c r="B6338" s="126" t="s">
        <v>22764</v>
      </c>
    </row>
    <row r="6339">
      <c r="A6339" s="126" t="s">
        <v>22765</v>
      </c>
      <c r="B6339" s="126" t="s">
        <v>22766</v>
      </c>
    </row>
    <row r="6340">
      <c r="A6340" s="126" t="s">
        <v>22767</v>
      </c>
      <c r="B6340" s="126" t="s">
        <v>22768</v>
      </c>
    </row>
    <row r="6341">
      <c r="A6341" s="126" t="s">
        <v>22769</v>
      </c>
      <c r="B6341" s="126" t="s">
        <v>22770</v>
      </c>
    </row>
    <row r="6342">
      <c r="A6342" s="125" t="s">
        <v>22771</v>
      </c>
      <c r="B6342" s="125" t="s">
        <v>22772</v>
      </c>
    </row>
    <row r="6343">
      <c r="A6343" s="125" t="s">
        <v>22773</v>
      </c>
      <c r="B6343" s="125" t="s">
        <v>22774</v>
      </c>
    </row>
    <row r="6344">
      <c r="A6344" s="125" t="s">
        <v>22775</v>
      </c>
      <c r="B6344" s="125" t="s">
        <v>4601</v>
      </c>
    </row>
    <row r="6345">
      <c r="A6345" s="125" t="s">
        <v>22776</v>
      </c>
      <c r="B6345" s="125" t="s">
        <v>22777</v>
      </c>
    </row>
    <row r="6346">
      <c r="A6346" s="125" t="s">
        <v>22778</v>
      </c>
      <c r="B6346" s="125" t="s">
        <v>22779</v>
      </c>
    </row>
    <row r="6347">
      <c r="A6347" s="125" t="s">
        <v>22780</v>
      </c>
      <c r="B6347" s="125" t="s">
        <v>22781</v>
      </c>
    </row>
    <row r="6348">
      <c r="A6348" s="125" t="s">
        <v>5199</v>
      </c>
      <c r="B6348" s="125" t="s">
        <v>1882</v>
      </c>
    </row>
    <row r="6349">
      <c r="A6349" s="126" t="s">
        <v>22782</v>
      </c>
      <c r="B6349" s="126" t="s">
        <v>22783</v>
      </c>
    </row>
    <row r="6350">
      <c r="A6350" s="126" t="s">
        <v>22784</v>
      </c>
      <c r="B6350" s="126" t="s">
        <v>22785</v>
      </c>
    </row>
    <row r="6351">
      <c r="A6351" s="126" t="s">
        <v>22786</v>
      </c>
      <c r="B6351" s="126" t="s">
        <v>22787</v>
      </c>
    </row>
    <row r="6352">
      <c r="A6352" s="125" t="s">
        <v>22788</v>
      </c>
      <c r="B6352" s="125" t="s">
        <v>22789</v>
      </c>
    </row>
    <row r="6353">
      <c r="A6353" s="125" t="s">
        <v>22790</v>
      </c>
      <c r="B6353" s="125" t="s">
        <v>22791</v>
      </c>
    </row>
    <row r="6354">
      <c r="A6354" s="125" t="s">
        <v>22792</v>
      </c>
      <c r="B6354" s="125" t="s">
        <v>22793</v>
      </c>
    </row>
    <row r="6355">
      <c r="A6355" s="125" t="s">
        <v>22794</v>
      </c>
      <c r="B6355" s="125" t="s">
        <v>22795</v>
      </c>
    </row>
    <row r="6356">
      <c r="A6356" s="125" t="s">
        <v>22796</v>
      </c>
      <c r="B6356" s="125" t="s">
        <v>22797</v>
      </c>
    </row>
    <row r="6357">
      <c r="A6357" s="125" t="s">
        <v>22798</v>
      </c>
      <c r="B6357" s="125" t="s">
        <v>22799</v>
      </c>
    </row>
    <row r="6358">
      <c r="A6358" s="126" t="s">
        <v>22800</v>
      </c>
      <c r="B6358" s="126" t="s">
        <v>22801</v>
      </c>
    </row>
    <row r="6359">
      <c r="A6359" s="126" t="s">
        <v>22802</v>
      </c>
      <c r="B6359" s="126" t="s">
        <v>22803</v>
      </c>
    </row>
    <row r="6360">
      <c r="A6360" s="126" t="s">
        <v>22804</v>
      </c>
      <c r="B6360" s="126" t="s">
        <v>22805</v>
      </c>
    </row>
    <row r="6361">
      <c r="A6361" s="126" t="s">
        <v>22806</v>
      </c>
      <c r="B6361" s="126" t="s">
        <v>22807</v>
      </c>
    </row>
    <row r="6362">
      <c r="A6362" s="125" t="s">
        <v>22808</v>
      </c>
      <c r="B6362" s="125" t="s">
        <v>22809</v>
      </c>
    </row>
    <row r="6363">
      <c r="A6363" s="126" t="s">
        <v>22810</v>
      </c>
      <c r="B6363" s="126" t="s">
        <v>22811</v>
      </c>
    </row>
    <row r="6364">
      <c r="A6364" s="125" t="s">
        <v>22812</v>
      </c>
      <c r="B6364" s="125" t="s">
        <v>22813</v>
      </c>
    </row>
    <row r="6365">
      <c r="A6365" s="126" t="s">
        <v>22814</v>
      </c>
      <c r="B6365" s="126" t="s">
        <v>22815</v>
      </c>
    </row>
    <row r="6366">
      <c r="A6366" s="126" t="s">
        <v>5560</v>
      </c>
      <c r="B6366" s="126" t="s">
        <v>22816</v>
      </c>
    </row>
    <row r="6367">
      <c r="A6367" s="125" t="s">
        <v>22817</v>
      </c>
      <c r="B6367" s="125" t="s">
        <v>22818</v>
      </c>
    </row>
    <row r="6368">
      <c r="A6368" s="125" t="s">
        <v>22819</v>
      </c>
      <c r="B6368" s="125" t="s">
        <v>22820</v>
      </c>
    </row>
    <row r="6369">
      <c r="A6369" s="126" t="s">
        <v>22821</v>
      </c>
      <c r="B6369" s="126" t="s">
        <v>22822</v>
      </c>
    </row>
    <row r="6370">
      <c r="A6370" s="126" t="s">
        <v>22823</v>
      </c>
      <c r="B6370" s="126" t="s">
        <v>22824</v>
      </c>
    </row>
    <row r="6371">
      <c r="A6371" s="125" t="s">
        <v>22825</v>
      </c>
      <c r="B6371" s="125" t="s">
        <v>22826</v>
      </c>
    </row>
    <row r="6372">
      <c r="A6372" s="126" t="s">
        <v>22827</v>
      </c>
      <c r="B6372" s="126" t="s">
        <v>22828</v>
      </c>
    </row>
    <row r="6373">
      <c r="A6373" s="126" t="s">
        <v>22829</v>
      </c>
      <c r="B6373" s="126" t="s">
        <v>22830</v>
      </c>
    </row>
    <row r="6374">
      <c r="A6374" s="126" t="s">
        <v>22831</v>
      </c>
      <c r="B6374" s="126" t="s">
        <v>22832</v>
      </c>
    </row>
    <row r="6375">
      <c r="A6375" s="126" t="s">
        <v>22833</v>
      </c>
      <c r="B6375" s="126" t="s">
        <v>22834</v>
      </c>
    </row>
    <row r="6376">
      <c r="A6376" s="126" t="s">
        <v>22835</v>
      </c>
      <c r="B6376" s="126" t="s">
        <v>22836</v>
      </c>
    </row>
    <row r="6377">
      <c r="A6377" s="126" t="s">
        <v>22837</v>
      </c>
      <c r="B6377" s="126" t="s">
        <v>22838</v>
      </c>
    </row>
    <row r="6378">
      <c r="A6378" s="126" t="s">
        <v>22839</v>
      </c>
      <c r="B6378" s="126" t="s">
        <v>22840</v>
      </c>
    </row>
    <row r="6379">
      <c r="A6379" s="126" t="s">
        <v>22841</v>
      </c>
      <c r="B6379" s="126" t="s">
        <v>22842</v>
      </c>
    </row>
    <row r="6380">
      <c r="A6380" s="126" t="s">
        <v>22843</v>
      </c>
      <c r="B6380" s="126" t="s">
        <v>22844</v>
      </c>
    </row>
    <row r="6381">
      <c r="A6381" s="126" t="s">
        <v>22845</v>
      </c>
      <c r="B6381" s="126" t="s">
        <v>22846</v>
      </c>
    </row>
    <row r="6382">
      <c r="A6382" s="126" t="s">
        <v>22847</v>
      </c>
      <c r="B6382" s="126" t="s">
        <v>22848</v>
      </c>
    </row>
    <row r="6383">
      <c r="A6383" s="126" t="s">
        <v>22849</v>
      </c>
      <c r="B6383" s="126" t="s">
        <v>22850</v>
      </c>
    </row>
    <row r="6384">
      <c r="A6384" s="125" t="s">
        <v>22851</v>
      </c>
      <c r="B6384" s="125" t="s">
        <v>22852</v>
      </c>
    </row>
    <row r="6385">
      <c r="A6385" s="126" t="s">
        <v>22853</v>
      </c>
      <c r="B6385" s="126" t="s">
        <v>22854</v>
      </c>
    </row>
    <row r="6386">
      <c r="A6386" s="126" t="s">
        <v>22855</v>
      </c>
      <c r="B6386" s="126" t="s">
        <v>22856</v>
      </c>
    </row>
    <row r="6387">
      <c r="A6387" s="125" t="s">
        <v>22857</v>
      </c>
      <c r="B6387" s="125" t="s">
        <v>22858</v>
      </c>
    </row>
    <row r="6388">
      <c r="A6388" s="125" t="s">
        <v>22859</v>
      </c>
      <c r="B6388" s="125" t="s">
        <v>22860</v>
      </c>
    </row>
    <row r="6389">
      <c r="A6389" s="126" t="s">
        <v>22861</v>
      </c>
      <c r="B6389" s="126" t="s">
        <v>22862</v>
      </c>
    </row>
    <row r="6390">
      <c r="A6390" s="126" t="s">
        <v>22863</v>
      </c>
      <c r="B6390" s="126" t="s">
        <v>22864</v>
      </c>
    </row>
    <row r="6391">
      <c r="A6391" s="126" t="s">
        <v>22865</v>
      </c>
      <c r="B6391" s="126" t="s">
        <v>22866</v>
      </c>
    </row>
    <row r="6392">
      <c r="A6392" s="125" t="s">
        <v>22867</v>
      </c>
      <c r="B6392" s="125" t="s">
        <v>22868</v>
      </c>
    </row>
    <row r="6393">
      <c r="A6393" s="125" t="s">
        <v>22869</v>
      </c>
      <c r="B6393" s="125" t="s">
        <v>22870</v>
      </c>
    </row>
    <row r="6394">
      <c r="A6394" s="126" t="s">
        <v>22871</v>
      </c>
      <c r="B6394" s="126" t="s">
        <v>22872</v>
      </c>
    </row>
    <row r="6395">
      <c r="A6395" s="125" t="s">
        <v>22873</v>
      </c>
      <c r="B6395" s="125" t="s">
        <v>22874</v>
      </c>
    </row>
    <row r="6396">
      <c r="A6396" s="126" t="s">
        <v>22875</v>
      </c>
      <c r="B6396" s="126" t="s">
        <v>22876</v>
      </c>
    </row>
    <row r="6397">
      <c r="A6397" s="126" t="s">
        <v>22877</v>
      </c>
      <c r="B6397" s="126" t="s">
        <v>22878</v>
      </c>
    </row>
    <row r="6398">
      <c r="A6398" s="126" t="s">
        <v>22879</v>
      </c>
      <c r="B6398" s="126" t="s">
        <v>22880</v>
      </c>
    </row>
    <row r="6399">
      <c r="A6399" s="125" t="s">
        <v>22881</v>
      </c>
      <c r="B6399" s="125" t="s">
        <v>22882</v>
      </c>
    </row>
    <row r="6400">
      <c r="A6400" s="125" t="s">
        <v>22883</v>
      </c>
      <c r="B6400" s="125" t="s">
        <v>22884</v>
      </c>
    </row>
    <row r="6401">
      <c r="A6401" s="126" t="s">
        <v>22885</v>
      </c>
      <c r="B6401" s="126" t="s">
        <v>22886</v>
      </c>
    </row>
    <row r="6402">
      <c r="A6402" s="126" t="s">
        <v>22887</v>
      </c>
      <c r="B6402" s="126" t="s">
        <v>22888</v>
      </c>
    </row>
    <row r="6403">
      <c r="A6403" s="125" t="s">
        <v>22889</v>
      </c>
      <c r="B6403" s="125" t="s">
        <v>22890</v>
      </c>
    </row>
    <row r="6404">
      <c r="A6404" s="125" t="s">
        <v>22891</v>
      </c>
      <c r="B6404" s="125" t="s">
        <v>22892</v>
      </c>
    </row>
    <row r="6405">
      <c r="A6405" s="125" t="s">
        <v>22893</v>
      </c>
      <c r="B6405" s="125" t="s">
        <v>22894</v>
      </c>
    </row>
    <row r="6406">
      <c r="A6406" s="125" t="s">
        <v>22895</v>
      </c>
      <c r="B6406" s="125" t="s">
        <v>22896</v>
      </c>
    </row>
    <row r="6407">
      <c r="A6407" s="125" t="s">
        <v>22897</v>
      </c>
      <c r="B6407" s="125" t="s">
        <v>22898</v>
      </c>
    </row>
    <row r="6408">
      <c r="A6408" s="125" t="s">
        <v>22899</v>
      </c>
      <c r="B6408" s="125" t="s">
        <v>22900</v>
      </c>
    </row>
    <row r="6409">
      <c r="A6409" s="126" t="s">
        <v>22901</v>
      </c>
      <c r="B6409" s="126" t="s">
        <v>22902</v>
      </c>
    </row>
    <row r="6410">
      <c r="A6410" s="126" t="s">
        <v>22903</v>
      </c>
      <c r="B6410" s="126" t="s">
        <v>22904</v>
      </c>
    </row>
    <row r="6411">
      <c r="A6411" s="126" t="s">
        <v>22905</v>
      </c>
      <c r="B6411" s="126" t="s">
        <v>22906</v>
      </c>
    </row>
    <row r="6412">
      <c r="A6412" s="125" t="s">
        <v>22907</v>
      </c>
      <c r="B6412" s="125" t="s">
        <v>22908</v>
      </c>
    </row>
    <row r="6413">
      <c r="A6413" s="125" t="s">
        <v>22909</v>
      </c>
      <c r="B6413" s="125" t="s">
        <v>22910</v>
      </c>
    </row>
    <row r="6414">
      <c r="A6414" s="126" t="s">
        <v>22911</v>
      </c>
      <c r="B6414" s="126" t="s">
        <v>22912</v>
      </c>
    </row>
    <row r="6415">
      <c r="A6415" s="125" t="s">
        <v>22913</v>
      </c>
      <c r="B6415" s="125" t="s">
        <v>22914</v>
      </c>
    </row>
    <row r="6416">
      <c r="A6416" s="125" t="s">
        <v>22915</v>
      </c>
      <c r="B6416" s="125" t="s">
        <v>22916</v>
      </c>
    </row>
    <row r="6417">
      <c r="A6417" s="126" t="s">
        <v>22917</v>
      </c>
      <c r="B6417" s="126" t="s">
        <v>22918</v>
      </c>
    </row>
    <row r="6418">
      <c r="A6418" s="125" t="s">
        <v>22919</v>
      </c>
      <c r="B6418" s="125" t="s">
        <v>22920</v>
      </c>
    </row>
    <row r="6419">
      <c r="A6419" s="126" t="s">
        <v>22921</v>
      </c>
      <c r="B6419" s="126" t="s">
        <v>22922</v>
      </c>
    </row>
    <row r="6420">
      <c r="A6420" s="126" t="s">
        <v>22923</v>
      </c>
      <c r="B6420" s="126" t="s">
        <v>22924</v>
      </c>
    </row>
    <row r="6421">
      <c r="A6421" s="126" t="s">
        <v>22925</v>
      </c>
      <c r="B6421" s="126" t="s">
        <v>22926</v>
      </c>
    </row>
    <row r="6422">
      <c r="A6422" s="125" t="s">
        <v>22927</v>
      </c>
      <c r="B6422" s="125" t="s">
        <v>22928</v>
      </c>
    </row>
    <row r="6423">
      <c r="A6423" s="125" t="s">
        <v>22929</v>
      </c>
      <c r="B6423" s="125" t="s">
        <v>22930</v>
      </c>
    </row>
    <row r="6424">
      <c r="A6424" s="126" t="s">
        <v>22931</v>
      </c>
      <c r="B6424" s="126" t="s">
        <v>22932</v>
      </c>
    </row>
    <row r="6425">
      <c r="A6425" s="126" t="s">
        <v>22933</v>
      </c>
      <c r="B6425" s="126" t="s">
        <v>22934</v>
      </c>
    </row>
    <row r="6426">
      <c r="A6426" s="126" t="s">
        <v>22935</v>
      </c>
      <c r="B6426" s="126" t="s">
        <v>22936</v>
      </c>
    </row>
    <row r="6427">
      <c r="A6427" s="125" t="s">
        <v>22937</v>
      </c>
      <c r="B6427" s="125" t="s">
        <v>22938</v>
      </c>
    </row>
    <row r="6428">
      <c r="A6428" s="126" t="s">
        <v>22939</v>
      </c>
      <c r="B6428" s="126" t="s">
        <v>22940</v>
      </c>
    </row>
    <row r="6429">
      <c r="A6429" s="126" t="s">
        <v>22941</v>
      </c>
      <c r="B6429" s="126" t="s">
        <v>22942</v>
      </c>
    </row>
    <row r="6430">
      <c r="A6430" s="125" t="s">
        <v>22943</v>
      </c>
      <c r="B6430" s="125" t="s">
        <v>22944</v>
      </c>
    </row>
    <row r="6431">
      <c r="A6431" s="126" t="s">
        <v>22945</v>
      </c>
      <c r="B6431" s="126" t="s">
        <v>22946</v>
      </c>
    </row>
    <row r="6432">
      <c r="A6432" s="126" t="s">
        <v>22947</v>
      </c>
      <c r="B6432" s="126" t="s">
        <v>22948</v>
      </c>
    </row>
    <row r="6433">
      <c r="A6433" s="126" t="s">
        <v>22949</v>
      </c>
      <c r="B6433" s="126" t="s">
        <v>22950</v>
      </c>
    </row>
    <row r="6434">
      <c r="A6434" s="126" t="s">
        <v>22951</v>
      </c>
      <c r="B6434" s="126" t="s">
        <v>22952</v>
      </c>
    </row>
    <row r="6435">
      <c r="A6435" s="126" t="s">
        <v>22953</v>
      </c>
      <c r="B6435" s="126" t="s">
        <v>22954</v>
      </c>
    </row>
    <row r="6436">
      <c r="A6436" s="126" t="s">
        <v>22955</v>
      </c>
      <c r="B6436" s="126" t="s">
        <v>22956</v>
      </c>
    </row>
    <row r="6437">
      <c r="A6437" s="126" t="s">
        <v>22957</v>
      </c>
      <c r="B6437" s="126" t="s">
        <v>22958</v>
      </c>
    </row>
    <row r="6438">
      <c r="A6438" s="126" t="s">
        <v>22959</v>
      </c>
      <c r="B6438" s="126" t="s">
        <v>22960</v>
      </c>
    </row>
    <row r="6439">
      <c r="A6439" s="125" t="s">
        <v>22961</v>
      </c>
      <c r="B6439" s="125" t="s">
        <v>22962</v>
      </c>
    </row>
    <row r="6440">
      <c r="A6440" s="126" t="s">
        <v>22963</v>
      </c>
      <c r="B6440" s="126" t="s">
        <v>22964</v>
      </c>
    </row>
    <row r="6441">
      <c r="A6441" s="126" t="s">
        <v>22965</v>
      </c>
      <c r="B6441" s="126" t="s">
        <v>22966</v>
      </c>
    </row>
    <row r="6442">
      <c r="A6442" s="126" t="s">
        <v>22967</v>
      </c>
      <c r="B6442" s="126" t="s">
        <v>22968</v>
      </c>
    </row>
    <row r="6443">
      <c r="A6443" s="126" t="s">
        <v>22969</v>
      </c>
      <c r="B6443" s="126" t="s">
        <v>22970</v>
      </c>
    </row>
    <row r="6444">
      <c r="A6444" s="126" t="s">
        <v>22971</v>
      </c>
      <c r="B6444" s="126" t="s">
        <v>22972</v>
      </c>
    </row>
    <row r="6445">
      <c r="A6445" s="125" t="s">
        <v>22973</v>
      </c>
      <c r="B6445" s="125" t="s">
        <v>22974</v>
      </c>
    </row>
    <row r="6446">
      <c r="A6446" s="125" t="s">
        <v>22975</v>
      </c>
      <c r="B6446" s="125" t="s">
        <v>22976</v>
      </c>
    </row>
    <row r="6447">
      <c r="A6447" s="125" t="s">
        <v>22977</v>
      </c>
      <c r="B6447" s="125" t="s">
        <v>22978</v>
      </c>
    </row>
    <row r="6448">
      <c r="A6448" s="126" t="s">
        <v>22979</v>
      </c>
      <c r="B6448" s="126" t="s">
        <v>22980</v>
      </c>
    </row>
    <row r="6449">
      <c r="A6449" s="126" t="s">
        <v>22981</v>
      </c>
      <c r="B6449" s="126" t="s">
        <v>22982</v>
      </c>
    </row>
    <row r="6450">
      <c r="A6450" s="126" t="s">
        <v>22983</v>
      </c>
      <c r="B6450" s="126" t="s">
        <v>22984</v>
      </c>
    </row>
    <row r="6451">
      <c r="A6451" s="126" t="s">
        <v>22985</v>
      </c>
      <c r="B6451" s="126" t="s">
        <v>22986</v>
      </c>
    </row>
    <row r="6452">
      <c r="A6452" s="125" t="s">
        <v>22987</v>
      </c>
      <c r="B6452" s="125" t="s">
        <v>22988</v>
      </c>
    </row>
    <row r="6453">
      <c r="A6453" s="126" t="s">
        <v>22989</v>
      </c>
      <c r="B6453" s="126" t="s">
        <v>22990</v>
      </c>
    </row>
    <row r="6454">
      <c r="A6454" s="126" t="s">
        <v>22991</v>
      </c>
      <c r="B6454" s="126" t="s">
        <v>22992</v>
      </c>
    </row>
    <row r="6455">
      <c r="A6455" s="125" t="s">
        <v>22993</v>
      </c>
      <c r="B6455" s="125" t="s">
        <v>22994</v>
      </c>
    </row>
    <row r="6456">
      <c r="A6456" s="125" t="s">
        <v>22995</v>
      </c>
      <c r="B6456" s="125" t="s">
        <v>22996</v>
      </c>
    </row>
    <row r="6457">
      <c r="A6457" s="126" t="s">
        <v>22997</v>
      </c>
      <c r="B6457" s="126" t="s">
        <v>22998</v>
      </c>
    </row>
    <row r="6458">
      <c r="A6458" s="125" t="s">
        <v>22999</v>
      </c>
      <c r="B6458" s="125" t="s">
        <v>23000</v>
      </c>
    </row>
    <row r="6459">
      <c r="A6459" s="126" t="s">
        <v>23001</v>
      </c>
      <c r="B6459" s="126" t="s">
        <v>23002</v>
      </c>
    </row>
    <row r="6460">
      <c r="A6460" s="126" t="s">
        <v>23003</v>
      </c>
      <c r="B6460" s="126" t="s">
        <v>23004</v>
      </c>
    </row>
    <row r="6461">
      <c r="A6461" s="126" t="s">
        <v>23005</v>
      </c>
      <c r="B6461" s="126" t="s">
        <v>23006</v>
      </c>
    </row>
    <row r="6462">
      <c r="A6462" s="126" t="s">
        <v>23007</v>
      </c>
      <c r="B6462" s="126" t="s">
        <v>23008</v>
      </c>
    </row>
    <row r="6463">
      <c r="A6463" s="125" t="s">
        <v>23009</v>
      </c>
      <c r="B6463" s="125" t="s">
        <v>23010</v>
      </c>
    </row>
    <row r="6464">
      <c r="A6464" s="126" t="s">
        <v>23011</v>
      </c>
      <c r="B6464" s="126" t="s">
        <v>23012</v>
      </c>
    </row>
    <row r="6465">
      <c r="A6465" s="126" t="s">
        <v>23013</v>
      </c>
      <c r="B6465" s="126" t="s">
        <v>23014</v>
      </c>
    </row>
    <row r="6466">
      <c r="A6466" s="126" t="s">
        <v>23015</v>
      </c>
      <c r="B6466" s="126" t="s">
        <v>23016</v>
      </c>
    </row>
    <row r="6467">
      <c r="A6467" s="126" t="s">
        <v>23017</v>
      </c>
      <c r="B6467" s="126" t="s">
        <v>23018</v>
      </c>
    </row>
    <row r="6468">
      <c r="A6468" s="125" t="s">
        <v>23019</v>
      </c>
      <c r="B6468" s="125" t="s">
        <v>23020</v>
      </c>
    </row>
    <row r="6469">
      <c r="A6469" s="125" t="s">
        <v>23021</v>
      </c>
      <c r="B6469" s="125" t="s">
        <v>23022</v>
      </c>
    </row>
    <row r="6470">
      <c r="A6470" s="125" t="s">
        <v>23023</v>
      </c>
      <c r="B6470" s="125" t="s">
        <v>23024</v>
      </c>
    </row>
    <row r="6471">
      <c r="A6471" s="125" t="s">
        <v>23025</v>
      </c>
      <c r="B6471" s="125" t="s">
        <v>23026</v>
      </c>
    </row>
    <row r="6472">
      <c r="A6472" s="125" t="s">
        <v>23027</v>
      </c>
      <c r="B6472" s="125" t="s">
        <v>23028</v>
      </c>
    </row>
    <row r="6473">
      <c r="A6473" s="125" t="s">
        <v>23029</v>
      </c>
      <c r="B6473" s="125" t="s">
        <v>23030</v>
      </c>
    </row>
    <row r="6474">
      <c r="A6474" s="125" t="s">
        <v>23031</v>
      </c>
      <c r="B6474" s="125" t="s">
        <v>23032</v>
      </c>
    </row>
    <row r="6475">
      <c r="A6475" s="126" t="s">
        <v>23033</v>
      </c>
      <c r="B6475" s="126" t="s">
        <v>23034</v>
      </c>
    </row>
    <row r="6476">
      <c r="A6476" s="125" t="s">
        <v>23035</v>
      </c>
      <c r="B6476" s="125" t="s">
        <v>23036</v>
      </c>
    </row>
    <row r="6477">
      <c r="A6477" s="126" t="s">
        <v>23037</v>
      </c>
      <c r="B6477" s="126" t="s">
        <v>23038</v>
      </c>
    </row>
    <row r="6478">
      <c r="A6478" s="125" t="s">
        <v>23039</v>
      </c>
      <c r="B6478" s="125" t="s">
        <v>23040</v>
      </c>
    </row>
    <row r="6479">
      <c r="A6479" s="126" t="s">
        <v>23041</v>
      </c>
      <c r="B6479" s="126" t="s">
        <v>23042</v>
      </c>
    </row>
    <row r="6480">
      <c r="A6480" s="126" t="s">
        <v>23043</v>
      </c>
      <c r="B6480" s="126" t="s">
        <v>23044</v>
      </c>
    </row>
    <row r="6481">
      <c r="A6481" s="125" t="s">
        <v>5831</v>
      </c>
      <c r="B6481" s="125" t="s">
        <v>23045</v>
      </c>
    </row>
    <row r="6482">
      <c r="A6482" s="126" t="s">
        <v>23046</v>
      </c>
      <c r="B6482" s="126" t="s">
        <v>23047</v>
      </c>
    </row>
    <row r="6483">
      <c r="A6483" s="125" t="s">
        <v>23048</v>
      </c>
      <c r="B6483" s="125" t="s">
        <v>23049</v>
      </c>
    </row>
    <row r="6484">
      <c r="A6484" s="125" t="s">
        <v>23050</v>
      </c>
      <c r="B6484" s="125" t="s">
        <v>23051</v>
      </c>
    </row>
    <row r="6485">
      <c r="A6485" s="126" t="s">
        <v>23052</v>
      </c>
      <c r="B6485" s="126" t="s">
        <v>23053</v>
      </c>
    </row>
    <row r="6486">
      <c r="A6486" s="126" t="s">
        <v>3082</v>
      </c>
      <c r="B6486" s="126" t="s">
        <v>23054</v>
      </c>
    </row>
    <row r="6487">
      <c r="A6487" s="126" t="s">
        <v>23055</v>
      </c>
      <c r="B6487" s="126" t="s">
        <v>23056</v>
      </c>
    </row>
    <row r="6488">
      <c r="A6488" s="126" t="s">
        <v>23057</v>
      </c>
      <c r="B6488" s="126" t="s">
        <v>23058</v>
      </c>
    </row>
    <row r="6489">
      <c r="A6489" s="125" t="s">
        <v>9466</v>
      </c>
      <c r="B6489" s="125" t="s">
        <v>23059</v>
      </c>
    </row>
    <row r="6490">
      <c r="A6490" s="125" t="s">
        <v>3786</v>
      </c>
      <c r="B6490" s="125" t="s">
        <v>23060</v>
      </c>
    </row>
    <row r="6491">
      <c r="A6491" s="126" t="s">
        <v>23061</v>
      </c>
      <c r="B6491" s="126" t="s">
        <v>23062</v>
      </c>
    </row>
    <row r="6492">
      <c r="A6492" s="126" t="s">
        <v>23063</v>
      </c>
      <c r="B6492" s="126" t="s">
        <v>23064</v>
      </c>
    </row>
    <row r="6493">
      <c r="A6493" s="126" t="s">
        <v>3080</v>
      </c>
      <c r="B6493" s="126" t="s">
        <v>23065</v>
      </c>
    </row>
    <row r="6494">
      <c r="A6494" s="125" t="s">
        <v>3081</v>
      </c>
      <c r="B6494" s="125" t="s">
        <v>23066</v>
      </c>
    </row>
    <row r="6495">
      <c r="A6495" s="126" t="s">
        <v>9463</v>
      </c>
      <c r="B6495" s="126" t="s">
        <v>23067</v>
      </c>
    </row>
    <row r="6496">
      <c r="A6496" s="126" t="s">
        <v>23068</v>
      </c>
      <c r="B6496" s="126" t="s">
        <v>23069</v>
      </c>
    </row>
    <row r="6497">
      <c r="A6497" s="125" t="s">
        <v>23070</v>
      </c>
      <c r="B6497" s="125" t="s">
        <v>23071</v>
      </c>
    </row>
    <row r="6498">
      <c r="A6498" s="125" t="s">
        <v>3787</v>
      </c>
      <c r="B6498" s="125" t="s">
        <v>23072</v>
      </c>
    </row>
    <row r="6499">
      <c r="A6499" s="126" t="s">
        <v>23073</v>
      </c>
      <c r="B6499" s="126" t="s">
        <v>23074</v>
      </c>
    </row>
    <row r="6500">
      <c r="A6500" s="125" t="s">
        <v>23075</v>
      </c>
      <c r="B6500" s="125" t="s">
        <v>23076</v>
      </c>
    </row>
    <row r="6501">
      <c r="A6501" s="125" t="s">
        <v>6763</v>
      </c>
      <c r="B6501" s="125" t="s">
        <v>23077</v>
      </c>
    </row>
    <row r="6502">
      <c r="A6502" s="125" t="s">
        <v>23078</v>
      </c>
      <c r="B6502" s="125" t="s">
        <v>23079</v>
      </c>
    </row>
    <row r="6503">
      <c r="A6503" s="126" t="s">
        <v>23080</v>
      </c>
      <c r="B6503" s="126" t="s">
        <v>23081</v>
      </c>
    </row>
    <row r="6504">
      <c r="A6504" s="126" t="s">
        <v>23082</v>
      </c>
      <c r="B6504" s="126" t="s">
        <v>23083</v>
      </c>
    </row>
    <row r="6505">
      <c r="A6505" s="126" t="s">
        <v>23084</v>
      </c>
      <c r="B6505" s="126" t="s">
        <v>23085</v>
      </c>
    </row>
    <row r="6506">
      <c r="A6506" s="126" t="s">
        <v>23086</v>
      </c>
      <c r="B6506" s="126" t="s">
        <v>23087</v>
      </c>
    </row>
    <row r="6507">
      <c r="A6507" s="126" t="s">
        <v>23088</v>
      </c>
      <c r="B6507" s="126" t="s">
        <v>23089</v>
      </c>
    </row>
    <row r="6508">
      <c r="A6508" s="125" t="s">
        <v>23090</v>
      </c>
      <c r="B6508" s="125" t="s">
        <v>23091</v>
      </c>
    </row>
    <row r="6509">
      <c r="A6509" s="126" t="s">
        <v>6564</v>
      </c>
      <c r="B6509" s="126" t="s">
        <v>23092</v>
      </c>
    </row>
    <row r="6510">
      <c r="A6510" s="126" t="s">
        <v>1613</v>
      </c>
      <c r="B6510" s="126" t="s">
        <v>23093</v>
      </c>
    </row>
    <row r="6511">
      <c r="A6511" s="126" t="s">
        <v>23094</v>
      </c>
      <c r="B6511" s="126" t="s">
        <v>23095</v>
      </c>
    </row>
    <row r="6512">
      <c r="A6512" s="126" t="s">
        <v>23096</v>
      </c>
      <c r="B6512" s="126" t="s">
        <v>23097</v>
      </c>
    </row>
    <row r="6513">
      <c r="A6513" s="126" t="s">
        <v>23098</v>
      </c>
      <c r="B6513" s="126" t="s">
        <v>23099</v>
      </c>
    </row>
    <row r="6514">
      <c r="A6514" s="126" t="s">
        <v>23100</v>
      </c>
      <c r="B6514" s="126" t="s">
        <v>23101</v>
      </c>
    </row>
    <row r="6515">
      <c r="A6515" s="126" t="s">
        <v>23102</v>
      </c>
      <c r="B6515" s="126" t="s">
        <v>23103</v>
      </c>
    </row>
    <row r="6516">
      <c r="A6516" s="126" t="s">
        <v>23104</v>
      </c>
      <c r="B6516" s="126" t="s">
        <v>23105</v>
      </c>
    </row>
    <row r="6517">
      <c r="A6517" s="126" t="s">
        <v>23106</v>
      </c>
      <c r="B6517" s="126" t="s">
        <v>23107</v>
      </c>
    </row>
    <row r="6518">
      <c r="A6518" s="126" t="s">
        <v>1320</v>
      </c>
      <c r="B6518" s="126" t="s">
        <v>23108</v>
      </c>
    </row>
    <row r="6519">
      <c r="A6519" s="125" t="s">
        <v>23109</v>
      </c>
      <c r="B6519" s="125" t="s">
        <v>23110</v>
      </c>
    </row>
    <row r="6520">
      <c r="A6520" s="126" t="s">
        <v>23111</v>
      </c>
      <c r="B6520" s="126" t="s">
        <v>23112</v>
      </c>
    </row>
    <row r="6521">
      <c r="A6521" s="125" t="s">
        <v>23113</v>
      </c>
      <c r="B6521" s="125" t="s">
        <v>23114</v>
      </c>
    </row>
    <row r="6522">
      <c r="A6522" s="126" t="s">
        <v>23115</v>
      </c>
      <c r="B6522" s="126" t="s">
        <v>23116</v>
      </c>
    </row>
    <row r="6523">
      <c r="A6523" s="126" t="s">
        <v>23117</v>
      </c>
      <c r="B6523" s="126" t="s">
        <v>23118</v>
      </c>
    </row>
    <row r="6524">
      <c r="A6524" s="125" t="s">
        <v>23119</v>
      </c>
      <c r="B6524" s="125" t="s">
        <v>23120</v>
      </c>
    </row>
    <row r="6525">
      <c r="A6525" s="126" t="s">
        <v>23121</v>
      </c>
      <c r="B6525" s="126" t="s">
        <v>23122</v>
      </c>
    </row>
    <row r="6526">
      <c r="A6526" s="125" t="s">
        <v>23123</v>
      </c>
      <c r="B6526" s="125" t="s">
        <v>23124</v>
      </c>
    </row>
    <row r="6527">
      <c r="A6527" s="125" t="s">
        <v>23125</v>
      </c>
      <c r="B6527" s="125" t="s">
        <v>23126</v>
      </c>
    </row>
    <row r="6528">
      <c r="A6528" s="126" t="s">
        <v>5408</v>
      </c>
      <c r="B6528" s="126" t="s">
        <v>23127</v>
      </c>
    </row>
    <row r="6529">
      <c r="A6529" s="126" t="s">
        <v>6565</v>
      </c>
      <c r="B6529" s="126" t="s">
        <v>23128</v>
      </c>
    </row>
    <row r="6530">
      <c r="A6530" s="125" t="s">
        <v>6567</v>
      </c>
      <c r="B6530" s="125" t="s">
        <v>23129</v>
      </c>
    </row>
    <row r="6531">
      <c r="A6531" s="125" t="s">
        <v>6566</v>
      </c>
      <c r="B6531" s="125" t="s">
        <v>23130</v>
      </c>
    </row>
    <row r="6532">
      <c r="A6532" s="125" t="s">
        <v>5412</v>
      </c>
      <c r="B6532" s="125" t="s">
        <v>23131</v>
      </c>
    </row>
    <row r="6533">
      <c r="A6533" s="125" t="s">
        <v>5410</v>
      </c>
      <c r="B6533" s="125" t="s">
        <v>23132</v>
      </c>
    </row>
    <row r="6534">
      <c r="A6534" s="126" t="s">
        <v>9464</v>
      </c>
      <c r="B6534" s="126" t="s">
        <v>23133</v>
      </c>
    </row>
    <row r="6535">
      <c r="A6535" s="126" t="s">
        <v>9465</v>
      </c>
      <c r="B6535" s="126" t="s">
        <v>23134</v>
      </c>
    </row>
    <row r="6536">
      <c r="A6536" s="126" t="s">
        <v>23135</v>
      </c>
      <c r="B6536" s="126" t="s">
        <v>23136</v>
      </c>
    </row>
    <row r="6537">
      <c r="A6537" s="125" t="s">
        <v>23137</v>
      </c>
      <c r="B6537" s="125" t="s">
        <v>23138</v>
      </c>
    </row>
    <row r="6538">
      <c r="A6538" s="126" t="s">
        <v>23139</v>
      </c>
      <c r="B6538" s="126" t="s">
        <v>23140</v>
      </c>
    </row>
    <row r="6539">
      <c r="A6539" s="126" t="s">
        <v>23141</v>
      </c>
      <c r="B6539" s="126" t="s">
        <v>23142</v>
      </c>
    </row>
    <row r="6540">
      <c r="A6540" s="126" t="s">
        <v>23143</v>
      </c>
      <c r="B6540" s="126" t="s">
        <v>23144</v>
      </c>
    </row>
    <row r="6541">
      <c r="A6541" s="126" t="s">
        <v>23145</v>
      </c>
      <c r="B6541" s="126" t="s">
        <v>23146</v>
      </c>
    </row>
    <row r="6542">
      <c r="A6542" s="126" t="s">
        <v>23147</v>
      </c>
      <c r="B6542" s="126" t="s">
        <v>23148</v>
      </c>
    </row>
    <row r="6543">
      <c r="A6543" s="125" t="s">
        <v>23149</v>
      </c>
      <c r="B6543" s="125" t="s">
        <v>23150</v>
      </c>
    </row>
    <row r="6544">
      <c r="A6544" s="126" t="s">
        <v>23151</v>
      </c>
      <c r="B6544" s="126" t="s">
        <v>23152</v>
      </c>
    </row>
    <row r="6545">
      <c r="A6545" s="126" t="s">
        <v>23153</v>
      </c>
      <c r="B6545" s="126" t="s">
        <v>23154</v>
      </c>
    </row>
    <row r="6546">
      <c r="A6546" s="125" t="s">
        <v>23155</v>
      </c>
      <c r="B6546" s="125" t="s">
        <v>23156</v>
      </c>
    </row>
    <row r="6547">
      <c r="A6547" s="126" t="s">
        <v>10698</v>
      </c>
      <c r="B6547" s="126" t="s">
        <v>23157</v>
      </c>
    </row>
    <row r="6548">
      <c r="A6548" s="125" t="s">
        <v>23158</v>
      </c>
      <c r="B6548" s="125" t="s">
        <v>23159</v>
      </c>
    </row>
    <row r="6549">
      <c r="A6549" s="126" t="s">
        <v>23160</v>
      </c>
      <c r="B6549" s="126" t="s">
        <v>23161</v>
      </c>
    </row>
    <row r="6550">
      <c r="A6550" s="126" t="s">
        <v>23162</v>
      </c>
      <c r="B6550" s="126" t="s">
        <v>23163</v>
      </c>
    </row>
    <row r="6551">
      <c r="A6551" s="126" t="s">
        <v>23164</v>
      </c>
      <c r="B6551" s="126" t="s">
        <v>23165</v>
      </c>
    </row>
    <row r="6552">
      <c r="A6552" s="126" t="s">
        <v>23166</v>
      </c>
      <c r="B6552" s="126" t="s">
        <v>23167</v>
      </c>
    </row>
    <row r="6553">
      <c r="A6553" s="126" t="s">
        <v>23168</v>
      </c>
      <c r="B6553" s="126" t="s">
        <v>23169</v>
      </c>
    </row>
    <row r="6554">
      <c r="A6554" s="126" t="s">
        <v>23170</v>
      </c>
      <c r="B6554" s="126" t="s">
        <v>23171</v>
      </c>
    </row>
    <row r="6555">
      <c r="A6555" s="125" t="s">
        <v>23172</v>
      </c>
      <c r="B6555" s="125" t="s">
        <v>23173</v>
      </c>
    </row>
    <row r="6556">
      <c r="A6556" s="126" t="s">
        <v>23174</v>
      </c>
      <c r="B6556" s="126" t="s">
        <v>23175</v>
      </c>
    </row>
    <row r="6557">
      <c r="A6557" s="126" t="s">
        <v>23176</v>
      </c>
      <c r="B6557" s="126" t="s">
        <v>23177</v>
      </c>
    </row>
    <row r="6558">
      <c r="A6558" s="126" t="s">
        <v>23178</v>
      </c>
      <c r="B6558" s="126" t="s">
        <v>23179</v>
      </c>
    </row>
    <row r="6559">
      <c r="A6559" s="126" t="s">
        <v>23180</v>
      </c>
      <c r="B6559" s="126" t="s">
        <v>23181</v>
      </c>
    </row>
    <row r="6560">
      <c r="A6560" s="126" t="s">
        <v>23182</v>
      </c>
      <c r="B6560" s="126" t="s">
        <v>23183</v>
      </c>
    </row>
    <row r="6561">
      <c r="A6561" s="126" t="s">
        <v>23184</v>
      </c>
      <c r="B6561" s="126" t="s">
        <v>23185</v>
      </c>
    </row>
    <row r="6562">
      <c r="A6562" s="126" t="s">
        <v>23186</v>
      </c>
      <c r="B6562" s="126" t="s">
        <v>23187</v>
      </c>
    </row>
    <row r="6563">
      <c r="A6563" s="125" t="s">
        <v>23188</v>
      </c>
      <c r="B6563" s="125" t="s">
        <v>23189</v>
      </c>
    </row>
    <row r="6564">
      <c r="A6564" s="126" t="s">
        <v>23190</v>
      </c>
      <c r="B6564" s="126" t="s">
        <v>23191</v>
      </c>
    </row>
    <row r="6565">
      <c r="A6565" s="126" t="s">
        <v>23192</v>
      </c>
      <c r="B6565" s="126" t="s">
        <v>23193</v>
      </c>
    </row>
    <row r="6566">
      <c r="A6566" s="126" t="s">
        <v>23194</v>
      </c>
      <c r="B6566" s="126" t="s">
        <v>23195</v>
      </c>
    </row>
    <row r="6567">
      <c r="A6567" s="126" t="s">
        <v>23196</v>
      </c>
      <c r="B6567" s="126" t="s">
        <v>23197</v>
      </c>
    </row>
    <row r="6568">
      <c r="A6568" s="126" t="s">
        <v>23198</v>
      </c>
      <c r="B6568" s="126" t="s">
        <v>23199</v>
      </c>
    </row>
    <row r="6569">
      <c r="A6569" s="125" t="s">
        <v>23200</v>
      </c>
      <c r="B6569" s="125" t="s">
        <v>23201</v>
      </c>
    </row>
    <row r="6570">
      <c r="A6570" s="125" t="s">
        <v>23202</v>
      </c>
      <c r="B6570" s="125" t="s">
        <v>23203</v>
      </c>
    </row>
    <row r="6571">
      <c r="A6571" s="126" t="s">
        <v>23204</v>
      </c>
      <c r="B6571" s="126" t="s">
        <v>23205</v>
      </c>
    </row>
    <row r="6572">
      <c r="A6572" s="125" t="s">
        <v>23206</v>
      </c>
      <c r="B6572" s="125" t="s">
        <v>23207</v>
      </c>
    </row>
    <row r="6573">
      <c r="A6573" s="126" t="s">
        <v>23208</v>
      </c>
      <c r="B6573" s="126" t="s">
        <v>23209</v>
      </c>
    </row>
    <row r="6574">
      <c r="A6574" s="126" t="s">
        <v>23210</v>
      </c>
      <c r="B6574" s="126" t="s">
        <v>23211</v>
      </c>
    </row>
    <row r="6575">
      <c r="A6575" s="126" t="s">
        <v>23212</v>
      </c>
      <c r="B6575" s="126" t="s">
        <v>23213</v>
      </c>
    </row>
    <row r="6576">
      <c r="A6576" s="125" t="s">
        <v>23214</v>
      </c>
      <c r="B6576" s="125" t="s">
        <v>23215</v>
      </c>
    </row>
    <row r="6577">
      <c r="A6577" s="126" t="s">
        <v>23216</v>
      </c>
      <c r="B6577" s="126" t="s">
        <v>23217</v>
      </c>
    </row>
    <row r="6578">
      <c r="A6578" s="126" t="s">
        <v>23218</v>
      </c>
      <c r="B6578" s="126" t="s">
        <v>23219</v>
      </c>
    </row>
    <row r="6579">
      <c r="A6579" s="125" t="s">
        <v>23220</v>
      </c>
      <c r="B6579" s="125" t="s">
        <v>23221</v>
      </c>
    </row>
    <row r="6580">
      <c r="A6580" s="125" t="s">
        <v>23222</v>
      </c>
      <c r="B6580" s="125" t="s">
        <v>23223</v>
      </c>
    </row>
    <row r="6581">
      <c r="A6581" s="125" t="s">
        <v>23224</v>
      </c>
      <c r="B6581" s="125" t="s">
        <v>23225</v>
      </c>
    </row>
    <row r="6582">
      <c r="A6582" s="126" t="s">
        <v>23226</v>
      </c>
      <c r="B6582" s="126" t="s">
        <v>23227</v>
      </c>
    </row>
    <row r="6583">
      <c r="A6583" s="126" t="s">
        <v>23228</v>
      </c>
      <c r="B6583" s="126" t="s">
        <v>23229</v>
      </c>
    </row>
    <row r="6584">
      <c r="A6584" s="125" t="s">
        <v>23230</v>
      </c>
      <c r="B6584" s="125" t="s">
        <v>23231</v>
      </c>
    </row>
    <row r="6585">
      <c r="A6585" s="126" t="s">
        <v>23232</v>
      </c>
      <c r="B6585" s="126" t="s">
        <v>23233</v>
      </c>
    </row>
    <row r="6586">
      <c r="A6586" s="126" t="s">
        <v>23234</v>
      </c>
      <c r="B6586" s="126" t="s">
        <v>23235</v>
      </c>
    </row>
    <row r="6587">
      <c r="A6587" s="126" t="s">
        <v>23236</v>
      </c>
      <c r="B6587" s="126" t="s">
        <v>23237</v>
      </c>
    </row>
    <row r="6588">
      <c r="A6588" s="126" t="s">
        <v>23238</v>
      </c>
      <c r="B6588" s="126" t="s">
        <v>23239</v>
      </c>
    </row>
    <row r="6589">
      <c r="A6589" s="126" t="s">
        <v>23240</v>
      </c>
      <c r="B6589" s="126" t="s">
        <v>23241</v>
      </c>
    </row>
    <row r="6590">
      <c r="A6590" s="126" t="s">
        <v>23242</v>
      </c>
      <c r="B6590" s="126" t="s">
        <v>23243</v>
      </c>
    </row>
    <row r="6591">
      <c r="A6591" s="126" t="s">
        <v>23244</v>
      </c>
      <c r="B6591" s="126" t="s">
        <v>23245</v>
      </c>
    </row>
    <row r="6592">
      <c r="A6592" s="126" t="s">
        <v>23246</v>
      </c>
      <c r="B6592" s="126" t="s">
        <v>23247</v>
      </c>
    </row>
    <row r="6593">
      <c r="A6593" s="126" t="s">
        <v>23248</v>
      </c>
      <c r="B6593" s="126" t="s">
        <v>23249</v>
      </c>
    </row>
    <row r="6594">
      <c r="A6594" s="125" t="s">
        <v>23250</v>
      </c>
      <c r="B6594" s="125" t="s">
        <v>23251</v>
      </c>
    </row>
    <row r="6595">
      <c r="A6595" s="125" t="s">
        <v>23252</v>
      </c>
      <c r="B6595" s="125" t="s">
        <v>23253</v>
      </c>
    </row>
    <row r="6596">
      <c r="A6596" s="125" t="s">
        <v>23254</v>
      </c>
      <c r="B6596" s="125" t="s">
        <v>23255</v>
      </c>
    </row>
    <row r="6597">
      <c r="A6597" s="126" t="s">
        <v>23256</v>
      </c>
      <c r="B6597" s="126" t="s">
        <v>23257</v>
      </c>
    </row>
    <row r="6598">
      <c r="A6598" s="125" t="s">
        <v>23258</v>
      </c>
      <c r="B6598" s="125" t="s">
        <v>23259</v>
      </c>
    </row>
    <row r="6599">
      <c r="A6599" s="125" t="s">
        <v>23260</v>
      </c>
      <c r="B6599" s="125" t="s">
        <v>23261</v>
      </c>
    </row>
    <row r="6600">
      <c r="A6600" s="126" t="s">
        <v>23262</v>
      </c>
      <c r="B6600" s="126" t="s">
        <v>23263</v>
      </c>
    </row>
    <row r="6601">
      <c r="A6601" s="126" t="s">
        <v>23264</v>
      </c>
      <c r="B6601" s="126" t="s">
        <v>23265</v>
      </c>
    </row>
    <row r="6602">
      <c r="A6602" s="125" t="s">
        <v>23266</v>
      </c>
      <c r="B6602" s="125" t="s">
        <v>23267</v>
      </c>
    </row>
    <row r="6603">
      <c r="A6603" s="126" t="s">
        <v>23268</v>
      </c>
      <c r="B6603" s="126" t="s">
        <v>23269</v>
      </c>
    </row>
    <row r="6604">
      <c r="A6604" s="125" t="s">
        <v>23270</v>
      </c>
      <c r="B6604" s="125" t="s">
        <v>23271</v>
      </c>
    </row>
    <row r="6605">
      <c r="A6605" s="125" t="s">
        <v>23272</v>
      </c>
      <c r="B6605" s="125" t="s">
        <v>23273</v>
      </c>
    </row>
    <row r="6606">
      <c r="A6606" s="125" t="s">
        <v>23274</v>
      </c>
      <c r="B6606" s="125" t="s">
        <v>23275</v>
      </c>
    </row>
    <row r="6607">
      <c r="A6607" s="126" t="s">
        <v>23276</v>
      </c>
      <c r="B6607" s="126" t="s">
        <v>23277</v>
      </c>
    </row>
    <row r="6608">
      <c r="A6608" s="126" t="s">
        <v>23278</v>
      </c>
      <c r="B6608" s="126" t="s">
        <v>23279</v>
      </c>
    </row>
    <row r="6609">
      <c r="A6609" s="125" t="s">
        <v>23280</v>
      </c>
      <c r="B6609" s="125" t="s">
        <v>23281</v>
      </c>
    </row>
    <row r="6610">
      <c r="A6610" s="125" t="s">
        <v>23282</v>
      </c>
      <c r="B6610" s="125" t="s">
        <v>23283</v>
      </c>
    </row>
    <row r="6611">
      <c r="A6611" s="126" t="s">
        <v>23284</v>
      </c>
      <c r="B6611" s="126" t="s">
        <v>23285</v>
      </c>
    </row>
    <row r="6612">
      <c r="A6612" s="125" t="s">
        <v>23286</v>
      </c>
      <c r="B6612" s="125" t="s">
        <v>23287</v>
      </c>
    </row>
    <row r="6613">
      <c r="A6613" s="126" t="s">
        <v>23288</v>
      </c>
      <c r="B6613" s="126" t="s">
        <v>23289</v>
      </c>
    </row>
    <row r="6614">
      <c r="A6614" s="126" t="s">
        <v>23290</v>
      </c>
      <c r="B6614" s="126" t="s">
        <v>23291</v>
      </c>
    </row>
    <row r="6615">
      <c r="A6615" s="126" t="s">
        <v>23292</v>
      </c>
      <c r="B6615" s="126" t="s">
        <v>23293</v>
      </c>
    </row>
    <row r="6616">
      <c r="A6616" s="125" t="s">
        <v>23294</v>
      </c>
      <c r="B6616" s="125" t="s">
        <v>23295</v>
      </c>
    </row>
    <row r="6617">
      <c r="A6617" s="126" t="s">
        <v>23296</v>
      </c>
      <c r="B6617" s="126" t="s">
        <v>23297</v>
      </c>
    </row>
    <row r="6618">
      <c r="A6618" s="125" t="s">
        <v>23298</v>
      </c>
      <c r="B6618" s="125" t="s">
        <v>23299</v>
      </c>
    </row>
    <row r="6619">
      <c r="A6619" s="126" t="s">
        <v>23300</v>
      </c>
      <c r="B6619" s="126" t="s">
        <v>23301</v>
      </c>
    </row>
    <row r="6620">
      <c r="A6620" s="126" t="s">
        <v>23302</v>
      </c>
      <c r="B6620" s="126" t="s">
        <v>23303</v>
      </c>
    </row>
    <row r="6621">
      <c r="A6621" s="126" t="s">
        <v>23304</v>
      </c>
      <c r="B6621" s="126" t="s">
        <v>23305</v>
      </c>
    </row>
    <row r="6622">
      <c r="A6622" s="126" t="s">
        <v>23306</v>
      </c>
      <c r="B6622" s="126" t="s">
        <v>23307</v>
      </c>
    </row>
    <row r="6623">
      <c r="A6623" s="125" t="s">
        <v>23308</v>
      </c>
      <c r="B6623" s="125" t="s">
        <v>23309</v>
      </c>
    </row>
    <row r="6624">
      <c r="A6624" s="126" t="s">
        <v>23310</v>
      </c>
      <c r="B6624" s="126" t="s">
        <v>23311</v>
      </c>
    </row>
    <row r="6625">
      <c r="A6625" s="125" t="s">
        <v>23312</v>
      </c>
      <c r="B6625" s="125" t="s">
        <v>23313</v>
      </c>
    </row>
    <row r="6626">
      <c r="A6626" s="126" t="s">
        <v>23314</v>
      </c>
      <c r="B6626" s="126" t="s">
        <v>23315</v>
      </c>
    </row>
    <row r="6627">
      <c r="A6627" s="126" t="s">
        <v>23316</v>
      </c>
      <c r="B6627" s="126" t="s">
        <v>23317</v>
      </c>
    </row>
    <row r="6628">
      <c r="A6628" s="126" t="s">
        <v>23318</v>
      </c>
      <c r="B6628" s="126" t="s">
        <v>23319</v>
      </c>
    </row>
    <row r="6629">
      <c r="A6629" s="125" t="s">
        <v>23320</v>
      </c>
      <c r="B6629" s="125" t="s">
        <v>23321</v>
      </c>
    </row>
    <row r="6630">
      <c r="A6630" s="125" t="s">
        <v>23322</v>
      </c>
      <c r="B6630" s="125" t="s">
        <v>10244</v>
      </c>
    </row>
    <row r="6631">
      <c r="A6631" s="126" t="s">
        <v>8189</v>
      </c>
      <c r="B6631" s="126" t="s">
        <v>23323</v>
      </c>
    </row>
    <row r="6632">
      <c r="A6632" s="126" t="s">
        <v>8137</v>
      </c>
      <c r="B6632" s="126" t="s">
        <v>23324</v>
      </c>
    </row>
    <row r="6633">
      <c r="A6633" s="125" t="s">
        <v>8758</v>
      </c>
      <c r="B6633" s="125" t="s">
        <v>23325</v>
      </c>
    </row>
    <row r="6634">
      <c r="A6634" s="125" t="s">
        <v>8055</v>
      </c>
      <c r="B6634" s="125" t="s">
        <v>23326</v>
      </c>
    </row>
    <row r="6635">
      <c r="A6635" s="126" t="s">
        <v>23327</v>
      </c>
      <c r="B6635" s="126" t="s">
        <v>23328</v>
      </c>
    </row>
    <row r="6636">
      <c r="A6636" s="126" t="s">
        <v>10391</v>
      </c>
      <c r="B6636" s="126" t="s">
        <v>23329</v>
      </c>
    </row>
    <row r="6637">
      <c r="A6637" s="126" t="s">
        <v>23330</v>
      </c>
      <c r="B6637" s="126" t="s">
        <v>3288</v>
      </c>
    </row>
    <row r="6638">
      <c r="A6638" s="126" t="s">
        <v>23331</v>
      </c>
      <c r="B6638" s="126" t="s">
        <v>23332</v>
      </c>
    </row>
    <row r="6639">
      <c r="A6639" s="126" t="s">
        <v>23333</v>
      </c>
      <c r="B6639" s="126" t="s">
        <v>23334</v>
      </c>
    </row>
    <row r="6640">
      <c r="A6640" s="126" t="s">
        <v>23335</v>
      </c>
      <c r="B6640" s="126" t="s">
        <v>23336</v>
      </c>
    </row>
    <row r="6641">
      <c r="A6641" s="126" t="s">
        <v>23337</v>
      </c>
      <c r="B6641" s="126" t="s">
        <v>23338</v>
      </c>
    </row>
    <row r="6642">
      <c r="A6642" s="126" t="s">
        <v>23339</v>
      </c>
      <c r="B6642" s="126" t="s">
        <v>23340</v>
      </c>
    </row>
    <row r="6643">
      <c r="A6643" s="125" t="s">
        <v>23341</v>
      </c>
      <c r="B6643" s="125" t="s">
        <v>23342</v>
      </c>
    </row>
    <row r="6644">
      <c r="A6644" s="126" t="s">
        <v>23343</v>
      </c>
      <c r="B6644" s="126" t="s">
        <v>23344</v>
      </c>
    </row>
    <row r="6645">
      <c r="A6645" s="126" t="s">
        <v>23345</v>
      </c>
      <c r="B6645" s="126" t="s">
        <v>23346</v>
      </c>
    </row>
    <row r="6646">
      <c r="A6646" s="125" t="s">
        <v>10389</v>
      </c>
      <c r="B6646" s="125" t="s">
        <v>23347</v>
      </c>
    </row>
    <row r="6647">
      <c r="A6647" s="125" t="s">
        <v>10387</v>
      </c>
      <c r="B6647" s="125" t="s">
        <v>23348</v>
      </c>
    </row>
    <row r="6648">
      <c r="A6648" s="126" t="s">
        <v>10390</v>
      </c>
      <c r="B6648" s="126" t="s">
        <v>23349</v>
      </c>
    </row>
    <row r="6649">
      <c r="A6649" s="126" t="s">
        <v>10403</v>
      </c>
      <c r="B6649" s="126" t="s">
        <v>23350</v>
      </c>
    </row>
    <row r="6650">
      <c r="A6650" s="125" t="s">
        <v>10405</v>
      </c>
      <c r="B6650" s="125" t="s">
        <v>23351</v>
      </c>
    </row>
    <row r="6651">
      <c r="A6651" s="126" t="s">
        <v>10407</v>
      </c>
      <c r="B6651" s="126" t="s">
        <v>23352</v>
      </c>
    </row>
    <row r="6652">
      <c r="A6652" s="126" t="s">
        <v>10408</v>
      </c>
      <c r="B6652" s="126" t="s">
        <v>23353</v>
      </c>
    </row>
    <row r="6653">
      <c r="A6653" s="126" t="s">
        <v>10404</v>
      </c>
      <c r="B6653" s="126" t="s">
        <v>23354</v>
      </c>
    </row>
    <row r="6654">
      <c r="A6654" s="126" t="s">
        <v>23355</v>
      </c>
      <c r="B6654" s="126" t="s">
        <v>23356</v>
      </c>
    </row>
    <row r="6655">
      <c r="A6655" s="126" t="s">
        <v>23357</v>
      </c>
      <c r="B6655" s="126" t="s">
        <v>23358</v>
      </c>
    </row>
    <row r="6656">
      <c r="A6656" s="126" t="s">
        <v>3086</v>
      </c>
      <c r="B6656" s="126" t="s">
        <v>23359</v>
      </c>
    </row>
    <row r="6657">
      <c r="A6657" s="125" t="s">
        <v>23360</v>
      </c>
      <c r="B6657" s="125" t="s">
        <v>23361</v>
      </c>
    </row>
    <row r="6658">
      <c r="A6658" s="126" t="s">
        <v>8779</v>
      </c>
      <c r="B6658" s="126" t="s">
        <v>23362</v>
      </c>
    </row>
    <row r="6659">
      <c r="A6659" s="126" t="s">
        <v>23363</v>
      </c>
      <c r="B6659" s="126" t="s">
        <v>23364</v>
      </c>
    </row>
    <row r="6660">
      <c r="A6660" s="126" t="s">
        <v>3083</v>
      </c>
      <c r="B6660" s="126" t="s">
        <v>23365</v>
      </c>
    </row>
    <row r="6661">
      <c r="A6661" s="126" t="s">
        <v>3084</v>
      </c>
      <c r="B6661" s="126" t="s">
        <v>23366</v>
      </c>
    </row>
    <row r="6662">
      <c r="A6662" s="125" t="s">
        <v>23367</v>
      </c>
      <c r="B6662" s="125" t="s">
        <v>23368</v>
      </c>
    </row>
    <row r="6663">
      <c r="A6663" s="125" t="s">
        <v>8197</v>
      </c>
      <c r="B6663" s="125" t="s">
        <v>23369</v>
      </c>
    </row>
    <row r="6664">
      <c r="A6664" s="126" t="s">
        <v>8141</v>
      </c>
      <c r="B6664" s="126" t="s">
        <v>23370</v>
      </c>
    </row>
    <row r="6665">
      <c r="A6665" s="125" t="s">
        <v>10392</v>
      </c>
      <c r="B6665" s="125" t="s">
        <v>23371</v>
      </c>
    </row>
    <row r="6666">
      <c r="A6666" s="125" t="s">
        <v>23372</v>
      </c>
      <c r="B6666" s="125" t="s">
        <v>23373</v>
      </c>
    </row>
    <row r="6667">
      <c r="A6667" s="126" t="s">
        <v>23374</v>
      </c>
      <c r="B6667" s="126" t="s">
        <v>23375</v>
      </c>
    </row>
    <row r="6668">
      <c r="A6668" s="126" t="s">
        <v>23376</v>
      </c>
      <c r="B6668" s="126" t="s">
        <v>23377</v>
      </c>
    </row>
    <row r="6669">
      <c r="A6669" s="126" t="s">
        <v>23378</v>
      </c>
      <c r="B6669" s="126" t="s">
        <v>23379</v>
      </c>
    </row>
    <row r="6670">
      <c r="A6670" s="126" t="s">
        <v>23380</v>
      </c>
      <c r="B6670" s="126" t="s">
        <v>23381</v>
      </c>
    </row>
    <row r="6671">
      <c r="A6671" s="126" t="s">
        <v>23382</v>
      </c>
      <c r="B6671" s="126" t="s">
        <v>23383</v>
      </c>
    </row>
    <row r="6672">
      <c r="A6672" s="126" t="s">
        <v>23384</v>
      </c>
      <c r="B6672" s="126" t="s">
        <v>23385</v>
      </c>
    </row>
    <row r="6673">
      <c r="A6673" s="125" t="s">
        <v>5312</v>
      </c>
      <c r="B6673" s="125" t="s">
        <v>23386</v>
      </c>
    </row>
    <row r="6674">
      <c r="A6674" s="126" t="s">
        <v>10262</v>
      </c>
      <c r="B6674" s="126" t="s">
        <v>23387</v>
      </c>
    </row>
    <row r="6675">
      <c r="A6675" s="126" t="s">
        <v>8048</v>
      </c>
      <c r="B6675" s="126" t="s">
        <v>23388</v>
      </c>
    </row>
    <row r="6676">
      <c r="A6676" s="126" t="s">
        <v>10258</v>
      </c>
      <c r="B6676" s="126" t="s">
        <v>23389</v>
      </c>
    </row>
    <row r="6677">
      <c r="A6677" s="126" t="s">
        <v>10257</v>
      </c>
      <c r="B6677" s="126" t="s">
        <v>23390</v>
      </c>
    </row>
    <row r="6678">
      <c r="A6678" s="126" t="s">
        <v>10256</v>
      </c>
      <c r="B6678" s="126" t="s">
        <v>23391</v>
      </c>
    </row>
    <row r="6679">
      <c r="A6679" s="125" t="s">
        <v>23392</v>
      </c>
      <c r="B6679" s="125" t="s">
        <v>23393</v>
      </c>
    </row>
    <row r="6680">
      <c r="A6680" s="126" t="s">
        <v>10261</v>
      </c>
      <c r="B6680" s="126" t="s">
        <v>23394</v>
      </c>
    </row>
    <row r="6681">
      <c r="A6681" s="125" t="s">
        <v>10260</v>
      </c>
      <c r="B6681" s="125" t="s">
        <v>23395</v>
      </c>
    </row>
    <row r="6682">
      <c r="A6682" s="126" t="s">
        <v>10259</v>
      </c>
      <c r="B6682" s="126" t="s">
        <v>23396</v>
      </c>
    </row>
    <row r="6683">
      <c r="A6683" s="126" t="s">
        <v>8199</v>
      </c>
      <c r="B6683" s="126" t="s">
        <v>23397</v>
      </c>
    </row>
    <row r="6684">
      <c r="A6684" s="126" t="s">
        <v>8142</v>
      </c>
      <c r="B6684" s="126" t="s">
        <v>23398</v>
      </c>
    </row>
    <row r="6685">
      <c r="A6685" s="126" t="s">
        <v>8201</v>
      </c>
      <c r="B6685" s="126" t="s">
        <v>23399</v>
      </c>
    </row>
    <row r="6686">
      <c r="A6686" s="126" t="s">
        <v>8143</v>
      </c>
      <c r="B6686" s="126" t="s">
        <v>23400</v>
      </c>
    </row>
    <row r="6687">
      <c r="A6687" s="126" t="s">
        <v>8195</v>
      </c>
      <c r="B6687" s="126" t="s">
        <v>23401</v>
      </c>
    </row>
    <row r="6688">
      <c r="A6688" s="126" t="s">
        <v>8140</v>
      </c>
      <c r="B6688" s="126" t="s">
        <v>23402</v>
      </c>
    </row>
    <row r="6689">
      <c r="A6689" s="126" t="s">
        <v>23403</v>
      </c>
      <c r="B6689" s="126" t="s">
        <v>23404</v>
      </c>
    </row>
    <row r="6690">
      <c r="A6690" s="126" t="s">
        <v>23405</v>
      </c>
      <c r="B6690" s="126" t="s">
        <v>23406</v>
      </c>
    </row>
    <row r="6691">
      <c r="A6691" s="126" t="s">
        <v>10263</v>
      </c>
      <c r="B6691" s="126" t="s">
        <v>23407</v>
      </c>
    </row>
    <row r="6692">
      <c r="A6692" s="125" t="s">
        <v>10264</v>
      </c>
      <c r="B6692" s="125" t="s">
        <v>23408</v>
      </c>
    </row>
    <row r="6693">
      <c r="A6693" s="125" t="s">
        <v>23409</v>
      </c>
      <c r="B6693" s="125" t="s">
        <v>23410</v>
      </c>
    </row>
    <row r="6694">
      <c r="A6694" s="125" t="s">
        <v>23411</v>
      </c>
      <c r="B6694" s="125" t="s">
        <v>23412</v>
      </c>
    </row>
    <row r="6695">
      <c r="A6695" s="125" t="s">
        <v>2387</v>
      </c>
      <c r="B6695" s="125" t="s">
        <v>23413</v>
      </c>
    </row>
    <row r="6696">
      <c r="A6696" s="126" t="s">
        <v>23414</v>
      </c>
      <c r="B6696" s="126" t="s">
        <v>23415</v>
      </c>
    </row>
    <row r="6697">
      <c r="A6697" s="126" t="s">
        <v>23416</v>
      </c>
      <c r="B6697" s="126" t="s">
        <v>23417</v>
      </c>
    </row>
    <row r="6698">
      <c r="A6698" s="126" t="s">
        <v>23418</v>
      </c>
      <c r="B6698" s="126" t="s">
        <v>23419</v>
      </c>
    </row>
    <row r="6699">
      <c r="A6699" s="125" t="s">
        <v>1976</v>
      </c>
      <c r="B6699" s="125" t="s">
        <v>23420</v>
      </c>
    </row>
    <row r="6700">
      <c r="A6700" s="126" t="s">
        <v>1977</v>
      </c>
      <c r="B6700" s="126" t="s">
        <v>23421</v>
      </c>
    </row>
    <row r="6701">
      <c r="A6701" s="126" t="s">
        <v>23422</v>
      </c>
      <c r="B6701" s="126" t="s">
        <v>23423</v>
      </c>
    </row>
    <row r="6702">
      <c r="A6702" s="126" t="s">
        <v>23424</v>
      </c>
      <c r="B6702" s="126" t="s">
        <v>23425</v>
      </c>
    </row>
    <row r="6703">
      <c r="A6703" s="126" t="s">
        <v>8202</v>
      </c>
      <c r="B6703" s="126" t="s">
        <v>23426</v>
      </c>
    </row>
    <row r="6704">
      <c r="A6704" s="126" t="s">
        <v>8144</v>
      </c>
      <c r="B6704" s="126" t="s">
        <v>23427</v>
      </c>
    </row>
    <row r="6705">
      <c r="A6705" s="125" t="s">
        <v>23428</v>
      </c>
      <c r="B6705" s="125" t="s">
        <v>23429</v>
      </c>
    </row>
    <row r="6706">
      <c r="A6706" s="126" t="s">
        <v>3078</v>
      </c>
      <c r="B6706" s="126" t="s">
        <v>23430</v>
      </c>
    </row>
    <row r="6707">
      <c r="A6707" s="125" t="s">
        <v>23431</v>
      </c>
      <c r="B6707" s="125" t="s">
        <v>23432</v>
      </c>
    </row>
    <row r="6708">
      <c r="A6708" s="126" t="s">
        <v>10382</v>
      </c>
      <c r="B6708" s="126" t="s">
        <v>23433</v>
      </c>
    </row>
    <row r="6709">
      <c r="A6709" s="126" t="s">
        <v>10384</v>
      </c>
      <c r="B6709" s="126" t="s">
        <v>23434</v>
      </c>
    </row>
    <row r="6710">
      <c r="A6710" s="126" t="s">
        <v>10385</v>
      </c>
      <c r="B6710" s="126" t="s">
        <v>23435</v>
      </c>
    </row>
    <row r="6711">
      <c r="A6711" s="126" t="s">
        <v>10386</v>
      </c>
      <c r="B6711" s="126" t="s">
        <v>23436</v>
      </c>
    </row>
    <row r="6712">
      <c r="A6712" s="126" t="s">
        <v>23437</v>
      </c>
      <c r="B6712" s="126" t="s">
        <v>23438</v>
      </c>
    </row>
    <row r="6713">
      <c r="A6713" s="125" t="s">
        <v>10388</v>
      </c>
      <c r="B6713" s="125" t="s">
        <v>23439</v>
      </c>
    </row>
    <row r="6714">
      <c r="A6714" s="125" t="s">
        <v>23440</v>
      </c>
      <c r="B6714" s="125" t="s">
        <v>23441</v>
      </c>
    </row>
    <row r="6715">
      <c r="A6715" s="126" t="s">
        <v>10253</v>
      </c>
      <c r="B6715" s="126" t="s">
        <v>23442</v>
      </c>
    </row>
    <row r="6716">
      <c r="A6716" s="126" t="s">
        <v>10246</v>
      </c>
      <c r="B6716" s="126" t="s">
        <v>23443</v>
      </c>
    </row>
    <row r="6717">
      <c r="A6717" s="125" t="s">
        <v>8759</v>
      </c>
      <c r="B6717" s="125" t="s">
        <v>23444</v>
      </c>
    </row>
    <row r="6718">
      <c r="A6718" s="126" t="s">
        <v>8051</v>
      </c>
      <c r="B6718" s="126" t="s">
        <v>23445</v>
      </c>
    </row>
    <row r="6719">
      <c r="A6719" s="126" t="s">
        <v>8052</v>
      </c>
      <c r="B6719" s="126" t="s">
        <v>23446</v>
      </c>
    </row>
    <row r="6720">
      <c r="A6720" s="126" t="s">
        <v>23447</v>
      </c>
      <c r="B6720" s="126" t="s">
        <v>23448</v>
      </c>
    </row>
    <row r="6721">
      <c r="A6721" s="125" t="s">
        <v>8049</v>
      </c>
      <c r="B6721" s="125" t="s">
        <v>23449</v>
      </c>
    </row>
    <row r="6722">
      <c r="A6722" s="126" t="s">
        <v>8050</v>
      </c>
      <c r="B6722" s="126" t="s">
        <v>23450</v>
      </c>
    </row>
    <row r="6723">
      <c r="A6723" s="126" t="s">
        <v>23451</v>
      </c>
      <c r="B6723" s="126" t="s">
        <v>23452</v>
      </c>
    </row>
    <row r="6724">
      <c r="A6724" s="125" t="s">
        <v>23453</v>
      </c>
      <c r="B6724" s="125" t="s">
        <v>23454</v>
      </c>
    </row>
    <row r="6725">
      <c r="A6725" s="126" t="s">
        <v>8047</v>
      </c>
      <c r="B6725" s="126" t="s">
        <v>23455</v>
      </c>
    </row>
    <row r="6726">
      <c r="A6726" s="125" t="s">
        <v>10159</v>
      </c>
      <c r="B6726" s="125" t="s">
        <v>23456</v>
      </c>
    </row>
    <row r="6727">
      <c r="A6727" s="125" t="s">
        <v>10161</v>
      </c>
      <c r="B6727" s="125" t="s">
        <v>23457</v>
      </c>
    </row>
    <row r="6728">
      <c r="A6728" s="126" t="s">
        <v>10160</v>
      </c>
      <c r="B6728" s="126" t="s">
        <v>23458</v>
      </c>
    </row>
    <row r="6729">
      <c r="A6729" s="126" t="s">
        <v>10162</v>
      </c>
      <c r="B6729" s="126" t="s">
        <v>23459</v>
      </c>
    </row>
    <row r="6730">
      <c r="A6730" s="125" t="s">
        <v>23460</v>
      </c>
      <c r="B6730" s="125" t="s">
        <v>23461</v>
      </c>
    </row>
    <row r="6731">
      <c r="A6731" s="126" t="s">
        <v>2619</v>
      </c>
      <c r="B6731" s="126" t="s">
        <v>23462</v>
      </c>
    </row>
    <row r="6732">
      <c r="A6732" s="126" t="s">
        <v>2620</v>
      </c>
      <c r="B6732" s="126" t="s">
        <v>23463</v>
      </c>
    </row>
    <row r="6733">
      <c r="A6733" s="126" t="s">
        <v>23464</v>
      </c>
      <c r="B6733" s="126" t="s">
        <v>23465</v>
      </c>
    </row>
    <row r="6734">
      <c r="A6734" s="126" t="s">
        <v>23466</v>
      </c>
      <c r="B6734" s="126" t="s">
        <v>23467</v>
      </c>
    </row>
    <row r="6735">
      <c r="A6735" s="126" t="s">
        <v>23468</v>
      </c>
      <c r="B6735" s="126" t="s">
        <v>23469</v>
      </c>
    </row>
    <row r="6736">
      <c r="A6736" s="125" t="s">
        <v>7421</v>
      </c>
      <c r="B6736" s="125" t="s">
        <v>23470</v>
      </c>
    </row>
    <row r="6737">
      <c r="A6737" s="126" t="s">
        <v>10274</v>
      </c>
      <c r="B6737" s="126" t="s">
        <v>23471</v>
      </c>
    </row>
    <row r="6738">
      <c r="A6738" s="126" t="s">
        <v>10275</v>
      </c>
      <c r="B6738" s="126" t="s">
        <v>23472</v>
      </c>
    </row>
    <row r="6739">
      <c r="A6739" s="126" t="s">
        <v>7420</v>
      </c>
      <c r="B6739" s="126" t="s">
        <v>23473</v>
      </c>
    </row>
    <row r="6740">
      <c r="A6740" s="126" t="s">
        <v>10398</v>
      </c>
      <c r="B6740" s="126" t="s">
        <v>23474</v>
      </c>
    </row>
    <row r="6741">
      <c r="A6741" s="125" t="s">
        <v>10402</v>
      </c>
      <c r="B6741" s="125" t="s">
        <v>23475</v>
      </c>
    </row>
    <row r="6742">
      <c r="A6742" s="126" t="s">
        <v>10400</v>
      </c>
      <c r="B6742" s="126" t="s">
        <v>23476</v>
      </c>
    </row>
    <row r="6743">
      <c r="A6743" s="126" t="s">
        <v>10399</v>
      </c>
      <c r="B6743" s="126" t="s">
        <v>23477</v>
      </c>
    </row>
    <row r="6744">
      <c r="A6744" s="125" t="s">
        <v>10401</v>
      </c>
      <c r="B6744" s="125" t="s">
        <v>23478</v>
      </c>
    </row>
    <row r="6745">
      <c r="A6745" s="125" t="s">
        <v>10396</v>
      </c>
      <c r="B6745" s="125" t="s">
        <v>23479</v>
      </c>
    </row>
    <row r="6746">
      <c r="A6746" s="125" t="s">
        <v>10395</v>
      </c>
      <c r="B6746" s="125" t="s">
        <v>23480</v>
      </c>
    </row>
    <row r="6747">
      <c r="A6747" s="126" t="s">
        <v>10397</v>
      </c>
      <c r="B6747" s="126" t="s">
        <v>23481</v>
      </c>
    </row>
    <row r="6748">
      <c r="A6748" s="125" t="s">
        <v>10394</v>
      </c>
      <c r="B6748" s="125" t="s">
        <v>23482</v>
      </c>
    </row>
    <row r="6749">
      <c r="A6749" s="126" t="s">
        <v>10158</v>
      </c>
      <c r="B6749" s="126" t="s">
        <v>23483</v>
      </c>
    </row>
    <row r="6750">
      <c r="A6750" s="126" t="s">
        <v>23484</v>
      </c>
      <c r="B6750" s="126" t="s">
        <v>23485</v>
      </c>
    </row>
    <row r="6751">
      <c r="A6751" s="125" t="s">
        <v>10249</v>
      </c>
      <c r="B6751" s="125" t="s">
        <v>23486</v>
      </c>
    </row>
    <row r="6752">
      <c r="A6752" s="126" t="s">
        <v>10248</v>
      </c>
      <c r="B6752" s="126" t="s">
        <v>23487</v>
      </c>
    </row>
    <row r="6753">
      <c r="A6753" s="126" t="s">
        <v>10247</v>
      </c>
      <c r="B6753" s="126" t="s">
        <v>23488</v>
      </c>
    </row>
    <row r="6754">
      <c r="A6754" s="126" t="s">
        <v>10245</v>
      </c>
      <c r="B6754" s="126" t="s">
        <v>23489</v>
      </c>
    </row>
    <row r="6755">
      <c r="A6755" s="126" t="s">
        <v>23490</v>
      </c>
      <c r="B6755" s="126" t="s">
        <v>23491</v>
      </c>
    </row>
    <row r="6756">
      <c r="A6756" s="125" t="s">
        <v>23492</v>
      </c>
      <c r="B6756" s="125" t="s">
        <v>23493</v>
      </c>
    </row>
    <row r="6757">
      <c r="A6757" s="126" t="s">
        <v>23494</v>
      </c>
      <c r="B6757" s="126" t="s">
        <v>23495</v>
      </c>
    </row>
    <row r="6758">
      <c r="A6758" s="125" t="s">
        <v>23496</v>
      </c>
      <c r="B6758" s="125" t="s">
        <v>23497</v>
      </c>
    </row>
    <row r="6759">
      <c r="A6759" s="126" t="s">
        <v>23498</v>
      </c>
      <c r="B6759" s="126" t="s">
        <v>23499</v>
      </c>
    </row>
    <row r="6760">
      <c r="A6760" s="126" t="s">
        <v>23500</v>
      </c>
      <c r="B6760" s="126" t="s">
        <v>23501</v>
      </c>
    </row>
    <row r="6761">
      <c r="A6761" s="126" t="s">
        <v>23502</v>
      </c>
      <c r="B6761" s="126" t="s">
        <v>23503</v>
      </c>
    </row>
    <row r="6762">
      <c r="A6762" s="126" t="s">
        <v>8203</v>
      </c>
      <c r="B6762" s="126" t="s">
        <v>23504</v>
      </c>
    </row>
    <row r="6763">
      <c r="A6763" s="125" t="s">
        <v>8145</v>
      </c>
      <c r="B6763" s="125" t="s">
        <v>23505</v>
      </c>
    </row>
    <row r="6764">
      <c r="A6764" s="125" t="s">
        <v>23506</v>
      </c>
      <c r="B6764" s="125" t="s">
        <v>23507</v>
      </c>
    </row>
    <row r="6765">
      <c r="A6765" s="126" t="s">
        <v>8053</v>
      </c>
      <c r="B6765" s="126" t="s">
        <v>23508</v>
      </c>
    </row>
    <row r="6766">
      <c r="A6766" s="126" t="s">
        <v>10252</v>
      </c>
      <c r="B6766" s="126" t="s">
        <v>23509</v>
      </c>
    </row>
    <row r="6767">
      <c r="A6767" s="126" t="s">
        <v>10251</v>
      </c>
      <c r="B6767" s="126" t="s">
        <v>23510</v>
      </c>
    </row>
    <row r="6768">
      <c r="A6768" s="126" t="s">
        <v>10250</v>
      </c>
      <c r="B6768" s="126" t="s">
        <v>23511</v>
      </c>
    </row>
    <row r="6769">
      <c r="A6769" s="126" t="s">
        <v>23512</v>
      </c>
      <c r="B6769" s="126" t="s">
        <v>23513</v>
      </c>
    </row>
    <row r="6770">
      <c r="A6770" s="126" t="s">
        <v>8192</v>
      </c>
      <c r="B6770" s="126" t="s">
        <v>23514</v>
      </c>
    </row>
    <row r="6771">
      <c r="A6771" s="125" t="s">
        <v>8138</v>
      </c>
      <c r="B6771" s="125" t="s">
        <v>23515</v>
      </c>
    </row>
    <row r="6772">
      <c r="A6772" s="125" t="s">
        <v>8194</v>
      </c>
      <c r="B6772" s="125" t="s">
        <v>23516</v>
      </c>
    </row>
    <row r="6773">
      <c r="A6773" s="125" t="s">
        <v>8139</v>
      </c>
      <c r="B6773" s="125" t="s">
        <v>23517</v>
      </c>
    </row>
    <row r="6774">
      <c r="A6774" s="126" t="s">
        <v>8187</v>
      </c>
      <c r="B6774" s="126" t="s">
        <v>23518</v>
      </c>
    </row>
    <row r="6775">
      <c r="A6775" s="126" t="s">
        <v>8136</v>
      </c>
      <c r="B6775" s="126" t="s">
        <v>23519</v>
      </c>
    </row>
    <row r="6776">
      <c r="A6776" s="125" t="s">
        <v>23520</v>
      </c>
      <c r="B6776" s="125" t="s">
        <v>23521</v>
      </c>
    </row>
    <row r="6777">
      <c r="A6777" s="126" t="s">
        <v>23522</v>
      </c>
      <c r="B6777" s="126" t="s">
        <v>23523</v>
      </c>
    </row>
    <row r="6778">
      <c r="A6778" s="128" t="s">
        <v>10254</v>
      </c>
      <c r="B6778" s="128" t="s">
        <v>23524</v>
      </c>
    </row>
    <row r="6779">
      <c r="A6779" s="126" t="s">
        <v>10255</v>
      </c>
      <c r="B6779" s="126" t="s">
        <v>23525</v>
      </c>
    </row>
    <row r="6780">
      <c r="A6780" s="126" t="s">
        <v>23526</v>
      </c>
      <c r="B6780" s="126" t="s">
        <v>23527</v>
      </c>
    </row>
    <row r="6781">
      <c r="A6781" s="126" t="s">
        <v>7752</v>
      </c>
      <c r="B6781" s="126" t="s">
        <v>23528</v>
      </c>
    </row>
    <row r="6782">
      <c r="A6782" s="126" t="s">
        <v>7753</v>
      </c>
      <c r="B6782" s="126" t="s">
        <v>23529</v>
      </c>
    </row>
    <row r="6783">
      <c r="A6783" s="125" t="s">
        <v>7757</v>
      </c>
      <c r="B6783" s="125" t="s">
        <v>23530</v>
      </c>
    </row>
    <row r="6784">
      <c r="A6784" s="125" t="s">
        <v>7754</v>
      </c>
      <c r="B6784" s="125" t="s">
        <v>23531</v>
      </c>
    </row>
    <row r="6785">
      <c r="A6785" s="125" t="s">
        <v>7756</v>
      </c>
      <c r="B6785" s="125" t="s">
        <v>23532</v>
      </c>
    </row>
    <row r="6786">
      <c r="A6786" s="126" t="s">
        <v>7755</v>
      </c>
      <c r="B6786" s="126" t="s">
        <v>23533</v>
      </c>
    </row>
    <row r="6787">
      <c r="A6787" s="126" t="s">
        <v>23534</v>
      </c>
      <c r="B6787" s="126" t="s">
        <v>23535</v>
      </c>
    </row>
    <row r="6788">
      <c r="A6788" s="125" t="s">
        <v>23536</v>
      </c>
      <c r="B6788" s="125" t="s">
        <v>23537</v>
      </c>
    </row>
    <row r="6789">
      <c r="A6789" s="126" t="s">
        <v>23538</v>
      </c>
      <c r="B6789" s="126" t="s">
        <v>23539</v>
      </c>
    </row>
    <row r="6790">
      <c r="A6790" s="126" t="s">
        <v>23540</v>
      </c>
      <c r="B6790" s="126" t="s">
        <v>23541</v>
      </c>
    </row>
    <row r="6791">
      <c r="A6791" s="126" t="s">
        <v>23542</v>
      </c>
      <c r="B6791" s="126" t="s">
        <v>23543</v>
      </c>
    </row>
    <row r="6792">
      <c r="A6792" s="126" t="s">
        <v>23544</v>
      </c>
      <c r="B6792" s="126" t="s">
        <v>23545</v>
      </c>
    </row>
    <row r="6793">
      <c r="A6793" s="126" t="s">
        <v>23546</v>
      </c>
      <c r="B6793" s="126" t="s">
        <v>23547</v>
      </c>
    </row>
    <row r="6794">
      <c r="A6794" s="125" t="s">
        <v>10271</v>
      </c>
      <c r="B6794" s="125" t="s">
        <v>23548</v>
      </c>
    </row>
    <row r="6795">
      <c r="A6795" s="125" t="s">
        <v>10267</v>
      </c>
      <c r="B6795" s="125" t="s">
        <v>23549</v>
      </c>
    </row>
    <row r="6796">
      <c r="A6796" s="126" t="s">
        <v>10266</v>
      </c>
      <c r="B6796" s="126" t="s">
        <v>23550</v>
      </c>
    </row>
    <row r="6797">
      <c r="A6797" s="126" t="s">
        <v>10265</v>
      </c>
      <c r="B6797" s="126" t="s">
        <v>23551</v>
      </c>
    </row>
    <row r="6798">
      <c r="A6798" s="125" t="s">
        <v>23552</v>
      </c>
      <c r="B6798" s="125" t="s">
        <v>23553</v>
      </c>
    </row>
    <row r="6799">
      <c r="A6799" s="126" t="s">
        <v>10270</v>
      </c>
      <c r="B6799" s="126" t="s">
        <v>23554</v>
      </c>
    </row>
    <row r="6800">
      <c r="A6800" s="126" t="s">
        <v>10269</v>
      </c>
      <c r="B6800" s="126" t="s">
        <v>23555</v>
      </c>
    </row>
    <row r="6801">
      <c r="A6801" s="126" t="s">
        <v>10268</v>
      </c>
      <c r="B6801" s="126" t="s">
        <v>23556</v>
      </c>
    </row>
    <row r="6802">
      <c r="A6802" s="125" t="s">
        <v>23557</v>
      </c>
      <c r="B6802" s="125" t="s">
        <v>23558</v>
      </c>
    </row>
    <row r="6803">
      <c r="A6803" s="126" t="s">
        <v>23559</v>
      </c>
      <c r="B6803" s="126" t="s">
        <v>23560</v>
      </c>
    </row>
    <row r="6804">
      <c r="A6804" s="126" t="s">
        <v>10272</v>
      </c>
      <c r="B6804" s="126" t="s">
        <v>23561</v>
      </c>
    </row>
    <row r="6805">
      <c r="A6805" s="126" t="s">
        <v>10273</v>
      </c>
      <c r="B6805" s="126" t="s">
        <v>23562</v>
      </c>
    </row>
    <row r="6806">
      <c r="A6806" s="126" t="s">
        <v>23563</v>
      </c>
      <c r="B6806" s="126" t="s">
        <v>23564</v>
      </c>
    </row>
    <row r="6807">
      <c r="A6807" s="126" t="s">
        <v>23565</v>
      </c>
      <c r="B6807" s="126" t="s">
        <v>23566</v>
      </c>
    </row>
    <row r="6808">
      <c r="A6808" s="126" t="s">
        <v>23567</v>
      </c>
      <c r="B6808" s="126" t="s">
        <v>23568</v>
      </c>
    </row>
    <row r="6809">
      <c r="A6809" s="126" t="s">
        <v>9453</v>
      </c>
      <c r="B6809" s="126" t="s">
        <v>23569</v>
      </c>
    </row>
    <row r="6810">
      <c r="A6810" s="125" t="s">
        <v>23570</v>
      </c>
      <c r="B6810" s="125" t="s">
        <v>23571</v>
      </c>
    </row>
    <row r="6811">
      <c r="A6811" s="126" t="s">
        <v>23572</v>
      </c>
      <c r="B6811" s="126" t="s">
        <v>23573</v>
      </c>
    </row>
    <row r="6812">
      <c r="A6812" s="125" t="s">
        <v>23574</v>
      </c>
      <c r="B6812" s="125" t="s">
        <v>23575</v>
      </c>
    </row>
    <row r="6813">
      <c r="A6813" s="125" t="s">
        <v>23576</v>
      </c>
      <c r="B6813" s="125" t="s">
        <v>23577</v>
      </c>
    </row>
    <row r="6814">
      <c r="A6814" s="126" t="s">
        <v>23578</v>
      </c>
      <c r="B6814" s="126" t="s">
        <v>23579</v>
      </c>
    </row>
    <row r="6815">
      <c r="A6815" s="126" t="s">
        <v>23580</v>
      </c>
      <c r="B6815" s="126" t="s">
        <v>23581</v>
      </c>
    </row>
    <row r="6816">
      <c r="A6816" s="126" t="s">
        <v>23582</v>
      </c>
      <c r="B6816" s="126" t="s">
        <v>23583</v>
      </c>
    </row>
    <row r="6817">
      <c r="A6817" s="126" t="s">
        <v>23584</v>
      </c>
      <c r="B6817" s="126" t="s">
        <v>23585</v>
      </c>
    </row>
    <row r="6818">
      <c r="A6818" s="126" t="s">
        <v>23586</v>
      </c>
      <c r="B6818" s="126" t="s">
        <v>23587</v>
      </c>
    </row>
    <row r="6819">
      <c r="A6819" s="125" t="s">
        <v>23588</v>
      </c>
      <c r="B6819" s="125" t="s">
        <v>23589</v>
      </c>
    </row>
    <row r="6820">
      <c r="A6820" s="126" t="s">
        <v>23590</v>
      </c>
      <c r="B6820" s="126" t="s">
        <v>23591</v>
      </c>
    </row>
    <row r="6821">
      <c r="A6821" s="125" t="s">
        <v>23592</v>
      </c>
      <c r="B6821" s="125" t="s">
        <v>23593</v>
      </c>
    </row>
    <row r="6822">
      <c r="A6822" s="126" t="s">
        <v>23594</v>
      </c>
      <c r="B6822" s="126" t="s">
        <v>23595</v>
      </c>
    </row>
    <row r="6823">
      <c r="A6823" s="126" t="s">
        <v>23596</v>
      </c>
      <c r="B6823" s="126" t="s">
        <v>23597</v>
      </c>
    </row>
    <row r="6824">
      <c r="A6824" s="126" t="s">
        <v>23598</v>
      </c>
      <c r="B6824" s="126" t="s">
        <v>23599</v>
      </c>
    </row>
    <row r="6825">
      <c r="A6825" s="125" t="s">
        <v>23600</v>
      </c>
      <c r="B6825" s="125" t="s">
        <v>23601</v>
      </c>
    </row>
    <row r="6826">
      <c r="A6826" s="126" t="s">
        <v>23602</v>
      </c>
      <c r="B6826" s="126" t="s">
        <v>23603</v>
      </c>
    </row>
    <row r="6827">
      <c r="A6827" s="126" t="s">
        <v>23604</v>
      </c>
      <c r="B6827" s="126" t="s">
        <v>23605</v>
      </c>
    </row>
    <row r="6828">
      <c r="A6828" s="126" t="s">
        <v>23606</v>
      </c>
      <c r="B6828" s="126" t="s">
        <v>23607</v>
      </c>
    </row>
    <row r="6829">
      <c r="A6829" s="126" t="s">
        <v>23608</v>
      </c>
      <c r="B6829" s="126" t="s">
        <v>23609</v>
      </c>
    </row>
    <row r="6830">
      <c r="A6830" s="126" t="s">
        <v>23610</v>
      </c>
      <c r="B6830" s="126" t="s">
        <v>23611</v>
      </c>
    </row>
    <row r="6831">
      <c r="A6831" s="126" t="s">
        <v>23612</v>
      </c>
      <c r="B6831" s="126" t="s">
        <v>23613</v>
      </c>
    </row>
    <row r="6832">
      <c r="A6832" s="125" t="s">
        <v>23614</v>
      </c>
      <c r="B6832" s="125" t="s">
        <v>23615</v>
      </c>
    </row>
    <row r="6833">
      <c r="A6833" s="126" t="s">
        <v>23616</v>
      </c>
      <c r="B6833" s="126" t="s">
        <v>23617</v>
      </c>
    </row>
    <row r="6834">
      <c r="A6834" s="126" t="s">
        <v>23618</v>
      </c>
      <c r="B6834" s="126" t="s">
        <v>23619</v>
      </c>
    </row>
    <row r="6835">
      <c r="A6835" s="126" t="s">
        <v>23620</v>
      </c>
      <c r="B6835" s="126" t="s">
        <v>23621</v>
      </c>
    </row>
    <row r="6836">
      <c r="A6836" s="125" t="s">
        <v>23622</v>
      </c>
      <c r="B6836" s="125" t="s">
        <v>23623</v>
      </c>
    </row>
    <row r="6837">
      <c r="A6837" s="126" t="s">
        <v>23624</v>
      </c>
      <c r="B6837" s="126" t="s">
        <v>23625</v>
      </c>
    </row>
    <row r="6838">
      <c r="A6838" s="126" t="s">
        <v>23626</v>
      </c>
      <c r="B6838" s="126" t="s">
        <v>23627</v>
      </c>
    </row>
    <row r="6839">
      <c r="A6839" s="126" t="s">
        <v>23628</v>
      </c>
      <c r="B6839" s="126" t="s">
        <v>23629</v>
      </c>
    </row>
    <row r="6840">
      <c r="A6840" s="126" t="s">
        <v>23630</v>
      </c>
      <c r="B6840" s="126" t="s">
        <v>23631</v>
      </c>
    </row>
    <row r="6841">
      <c r="A6841" s="125" t="s">
        <v>23632</v>
      </c>
      <c r="B6841" s="125" t="s">
        <v>23633</v>
      </c>
    </row>
    <row r="6842">
      <c r="A6842" s="125" t="s">
        <v>23634</v>
      </c>
      <c r="B6842" s="125" t="s">
        <v>23635</v>
      </c>
    </row>
    <row r="6843">
      <c r="A6843" s="126" t="s">
        <v>23636</v>
      </c>
      <c r="B6843" s="126" t="s">
        <v>23637</v>
      </c>
    </row>
    <row r="6844">
      <c r="A6844" s="125" t="s">
        <v>23638</v>
      </c>
      <c r="B6844" s="125" t="s">
        <v>23639</v>
      </c>
    </row>
    <row r="6845">
      <c r="A6845" s="126" t="s">
        <v>23640</v>
      </c>
      <c r="B6845" s="126" t="s">
        <v>23641</v>
      </c>
    </row>
    <row r="6846">
      <c r="A6846" s="125" t="s">
        <v>23642</v>
      </c>
      <c r="B6846" s="125" t="s">
        <v>23643</v>
      </c>
    </row>
    <row r="6847">
      <c r="A6847" s="125" t="s">
        <v>23644</v>
      </c>
      <c r="B6847" s="125" t="s">
        <v>23645</v>
      </c>
    </row>
    <row r="6848">
      <c r="A6848" s="126" t="s">
        <v>23646</v>
      </c>
      <c r="B6848" s="126" t="s">
        <v>23647</v>
      </c>
    </row>
    <row r="6849">
      <c r="A6849" s="126" t="s">
        <v>23648</v>
      </c>
      <c r="B6849" s="126" t="s">
        <v>23649</v>
      </c>
    </row>
    <row r="6850">
      <c r="A6850" s="125" t="s">
        <v>23650</v>
      </c>
      <c r="B6850" s="125" t="s">
        <v>23651</v>
      </c>
    </row>
    <row r="6851">
      <c r="A6851" s="126" t="s">
        <v>23652</v>
      </c>
      <c r="B6851" s="126" t="s">
        <v>23653</v>
      </c>
    </row>
    <row r="6852">
      <c r="A6852" s="126" t="s">
        <v>23654</v>
      </c>
      <c r="B6852" s="126" t="s">
        <v>23655</v>
      </c>
    </row>
    <row r="6853">
      <c r="A6853" s="126" t="s">
        <v>23656</v>
      </c>
      <c r="B6853" s="126" t="s">
        <v>23657</v>
      </c>
    </row>
    <row r="6854">
      <c r="A6854" s="126" t="s">
        <v>23658</v>
      </c>
      <c r="B6854" s="126" t="s">
        <v>23659</v>
      </c>
    </row>
    <row r="6855">
      <c r="A6855" s="126" t="s">
        <v>23660</v>
      </c>
      <c r="B6855" s="126" t="s">
        <v>23661</v>
      </c>
    </row>
    <row r="6856">
      <c r="A6856" s="126" t="s">
        <v>23662</v>
      </c>
      <c r="B6856" s="126" t="s">
        <v>23663</v>
      </c>
    </row>
    <row r="6857">
      <c r="A6857" s="126" t="s">
        <v>23664</v>
      </c>
      <c r="B6857" s="126" t="s">
        <v>23665</v>
      </c>
    </row>
    <row r="6858">
      <c r="A6858" s="126" t="s">
        <v>23666</v>
      </c>
      <c r="B6858" s="126" t="s">
        <v>23667</v>
      </c>
    </row>
    <row r="6859">
      <c r="A6859" s="125" t="s">
        <v>23668</v>
      </c>
      <c r="B6859" s="125" t="s">
        <v>23669</v>
      </c>
    </row>
    <row r="6860">
      <c r="A6860" s="126" t="s">
        <v>23670</v>
      </c>
      <c r="B6860" s="126" t="s">
        <v>23671</v>
      </c>
    </row>
    <row r="6861">
      <c r="A6861" s="125" t="s">
        <v>23672</v>
      </c>
      <c r="B6861" s="125" t="s">
        <v>23673</v>
      </c>
    </row>
    <row r="6862">
      <c r="A6862" s="126" t="s">
        <v>23674</v>
      </c>
      <c r="B6862" s="126" t="s">
        <v>23675</v>
      </c>
    </row>
    <row r="6863">
      <c r="A6863" s="125" t="s">
        <v>23676</v>
      </c>
      <c r="B6863" s="125" t="s">
        <v>23677</v>
      </c>
    </row>
    <row r="6864">
      <c r="A6864" s="126" t="s">
        <v>23678</v>
      </c>
      <c r="B6864" s="126" t="s">
        <v>23679</v>
      </c>
    </row>
    <row r="6865">
      <c r="A6865" s="126" t="s">
        <v>23680</v>
      </c>
      <c r="B6865" s="126" t="s">
        <v>23681</v>
      </c>
    </row>
    <row r="6866">
      <c r="A6866" s="126" t="s">
        <v>23682</v>
      </c>
      <c r="B6866" s="126" t="s">
        <v>23683</v>
      </c>
    </row>
    <row r="6867">
      <c r="A6867" s="126" t="s">
        <v>23684</v>
      </c>
      <c r="B6867" s="126" t="s">
        <v>23685</v>
      </c>
    </row>
    <row r="6868">
      <c r="A6868" s="125" t="s">
        <v>23686</v>
      </c>
      <c r="B6868" s="125" t="s">
        <v>23687</v>
      </c>
    </row>
    <row r="6869">
      <c r="A6869" s="126" t="s">
        <v>23688</v>
      </c>
      <c r="B6869" s="126" t="s">
        <v>23689</v>
      </c>
    </row>
    <row r="6870">
      <c r="A6870" s="126" t="s">
        <v>23690</v>
      </c>
      <c r="B6870" s="126" t="s">
        <v>23691</v>
      </c>
    </row>
    <row r="6871">
      <c r="A6871" s="126" t="s">
        <v>23692</v>
      </c>
      <c r="B6871" s="126" t="s">
        <v>23693</v>
      </c>
    </row>
    <row r="6872">
      <c r="A6872" s="125" t="s">
        <v>23694</v>
      </c>
      <c r="B6872" s="125" t="s">
        <v>23695</v>
      </c>
    </row>
    <row r="6873">
      <c r="A6873" s="126" t="s">
        <v>23696</v>
      </c>
      <c r="B6873" s="126" t="s">
        <v>23697</v>
      </c>
    </row>
    <row r="6874">
      <c r="A6874" s="126" t="s">
        <v>23698</v>
      </c>
      <c r="B6874" s="126" t="s">
        <v>23699</v>
      </c>
    </row>
    <row r="6875">
      <c r="A6875" s="125" t="s">
        <v>23700</v>
      </c>
      <c r="B6875" s="125" t="s">
        <v>23701</v>
      </c>
    </row>
    <row r="6876">
      <c r="A6876" s="126" t="s">
        <v>23702</v>
      </c>
      <c r="B6876" s="126" t="s">
        <v>23703</v>
      </c>
    </row>
    <row r="6877">
      <c r="A6877" s="126" t="s">
        <v>23704</v>
      </c>
      <c r="B6877" s="126" t="s">
        <v>23705</v>
      </c>
    </row>
    <row r="6878">
      <c r="A6878" s="126" t="s">
        <v>23706</v>
      </c>
      <c r="B6878" s="126" t="s">
        <v>23707</v>
      </c>
    </row>
    <row r="6879">
      <c r="A6879" s="126" t="s">
        <v>5205</v>
      </c>
      <c r="B6879" s="126" t="s">
        <v>23708</v>
      </c>
    </row>
    <row r="6880">
      <c r="A6880" s="126" t="s">
        <v>5212</v>
      </c>
      <c r="B6880" s="126" t="s">
        <v>23709</v>
      </c>
    </row>
    <row r="6881">
      <c r="A6881" s="125" t="s">
        <v>5206</v>
      </c>
      <c r="B6881" s="125" t="s">
        <v>23710</v>
      </c>
    </row>
    <row r="6882">
      <c r="A6882" s="126" t="s">
        <v>5211</v>
      </c>
      <c r="B6882" s="126" t="s">
        <v>23711</v>
      </c>
    </row>
    <row r="6883">
      <c r="A6883" s="125" t="s">
        <v>5204</v>
      </c>
      <c r="B6883" s="125" t="s">
        <v>23712</v>
      </c>
    </row>
    <row r="6884">
      <c r="A6884" s="125" t="s">
        <v>5213</v>
      </c>
      <c r="B6884" s="125" t="s">
        <v>23713</v>
      </c>
    </row>
    <row r="6885">
      <c r="A6885" s="128" t="s">
        <v>23714</v>
      </c>
      <c r="B6885" s="128" t="s">
        <v>23715</v>
      </c>
    </row>
    <row r="6886">
      <c r="A6886" s="128" t="s">
        <v>23716</v>
      </c>
      <c r="B6886" s="128" t="s">
        <v>23717</v>
      </c>
    </row>
    <row r="6887">
      <c r="A6887" s="125" t="s">
        <v>23718</v>
      </c>
      <c r="B6887" s="125" t="s">
        <v>23719</v>
      </c>
    </row>
    <row r="6888">
      <c r="A6888" s="126" t="s">
        <v>23720</v>
      </c>
      <c r="B6888" s="126" t="s">
        <v>23721</v>
      </c>
    </row>
    <row r="6889">
      <c r="A6889" s="125" t="s">
        <v>8953</v>
      </c>
      <c r="B6889" s="125" t="s">
        <v>23722</v>
      </c>
    </row>
    <row r="6890">
      <c r="A6890" s="126" t="s">
        <v>8954</v>
      </c>
      <c r="B6890" s="126" t="s">
        <v>23723</v>
      </c>
    </row>
    <row r="6891">
      <c r="A6891" s="126" t="s">
        <v>23724</v>
      </c>
      <c r="B6891" s="126" t="s">
        <v>23725</v>
      </c>
    </row>
    <row r="6892">
      <c r="A6892" s="125" t="s">
        <v>23726</v>
      </c>
      <c r="B6892" s="125" t="s">
        <v>23727</v>
      </c>
    </row>
    <row r="6893">
      <c r="A6893" s="125" t="s">
        <v>23728</v>
      </c>
      <c r="B6893" s="125" t="s">
        <v>23729</v>
      </c>
    </row>
    <row r="6894">
      <c r="A6894" s="125" t="s">
        <v>23730</v>
      </c>
      <c r="B6894" s="125" t="s">
        <v>23731</v>
      </c>
    </row>
    <row r="6895">
      <c r="A6895" s="125" t="s">
        <v>23732</v>
      </c>
      <c r="B6895" s="125" t="s">
        <v>23733</v>
      </c>
    </row>
    <row r="6896">
      <c r="A6896" s="126" t="s">
        <v>23734</v>
      </c>
      <c r="B6896" s="126" t="s">
        <v>23735</v>
      </c>
    </row>
    <row r="6897">
      <c r="A6897" s="125" t="s">
        <v>23736</v>
      </c>
      <c r="B6897" s="125" t="s">
        <v>23737</v>
      </c>
    </row>
    <row r="6898">
      <c r="A6898" s="126" t="s">
        <v>23738</v>
      </c>
      <c r="B6898" s="126" t="s">
        <v>23739</v>
      </c>
    </row>
    <row r="6899">
      <c r="A6899" s="126" t="s">
        <v>23740</v>
      </c>
      <c r="B6899" s="126" t="s">
        <v>23741</v>
      </c>
    </row>
    <row r="6900">
      <c r="A6900" s="126" t="s">
        <v>23742</v>
      </c>
      <c r="B6900" s="126" t="s">
        <v>23743</v>
      </c>
    </row>
    <row r="6901">
      <c r="A6901" s="126" t="s">
        <v>23744</v>
      </c>
      <c r="B6901" s="126" t="s">
        <v>23745</v>
      </c>
    </row>
    <row r="6902">
      <c r="A6902" s="126" t="s">
        <v>23746</v>
      </c>
      <c r="B6902" s="126" t="s">
        <v>23747</v>
      </c>
    </row>
    <row r="6903">
      <c r="A6903" s="126" t="s">
        <v>23748</v>
      </c>
      <c r="B6903" s="126" t="s">
        <v>23749</v>
      </c>
    </row>
    <row r="6904">
      <c r="A6904" s="126" t="s">
        <v>23750</v>
      </c>
      <c r="B6904" s="126" t="s">
        <v>23751</v>
      </c>
    </row>
    <row r="6905">
      <c r="A6905" s="126" t="s">
        <v>23752</v>
      </c>
      <c r="B6905" s="126" t="s">
        <v>23753</v>
      </c>
    </row>
    <row r="6906">
      <c r="A6906" s="126" t="s">
        <v>23754</v>
      </c>
      <c r="B6906" s="126" t="s">
        <v>23755</v>
      </c>
    </row>
    <row r="6907">
      <c r="A6907" s="125" t="s">
        <v>23756</v>
      </c>
      <c r="B6907" s="125" t="s">
        <v>23757</v>
      </c>
    </row>
    <row r="6908">
      <c r="A6908" s="125" t="s">
        <v>23758</v>
      </c>
      <c r="B6908" s="125" t="s">
        <v>23759</v>
      </c>
    </row>
    <row r="6909">
      <c r="A6909" s="126" t="s">
        <v>23760</v>
      </c>
      <c r="B6909" s="126" t="s">
        <v>23761</v>
      </c>
    </row>
    <row r="6910">
      <c r="A6910" s="126" t="s">
        <v>23762</v>
      </c>
      <c r="B6910" s="126" t="s">
        <v>23763</v>
      </c>
    </row>
    <row r="6911">
      <c r="A6911" s="125" t="s">
        <v>23764</v>
      </c>
      <c r="B6911" s="125" t="s">
        <v>23765</v>
      </c>
    </row>
    <row r="6912">
      <c r="A6912" s="126" t="s">
        <v>23766</v>
      </c>
      <c r="B6912" s="126" t="s">
        <v>23767</v>
      </c>
    </row>
    <row r="6913">
      <c r="A6913" s="126" t="s">
        <v>23768</v>
      </c>
      <c r="B6913" s="126" t="s">
        <v>23769</v>
      </c>
    </row>
    <row r="6914">
      <c r="A6914" s="126" t="s">
        <v>23770</v>
      </c>
      <c r="B6914" s="126" t="s">
        <v>23771</v>
      </c>
    </row>
    <row r="6915">
      <c r="A6915" s="125" t="s">
        <v>23772</v>
      </c>
      <c r="B6915" s="125" t="s">
        <v>23773</v>
      </c>
    </row>
    <row r="6916">
      <c r="A6916" s="125" t="s">
        <v>23774</v>
      </c>
      <c r="B6916" s="125" t="s">
        <v>23775</v>
      </c>
    </row>
    <row r="6917">
      <c r="A6917" s="126" t="s">
        <v>23776</v>
      </c>
      <c r="B6917" s="126" t="s">
        <v>23777</v>
      </c>
    </row>
    <row r="6918">
      <c r="A6918" s="125" t="s">
        <v>23778</v>
      </c>
      <c r="B6918" s="125" t="s">
        <v>23779</v>
      </c>
    </row>
    <row r="6919">
      <c r="A6919" s="125" t="s">
        <v>23780</v>
      </c>
      <c r="B6919" s="125" t="s">
        <v>23781</v>
      </c>
    </row>
    <row r="6920">
      <c r="A6920" s="126" t="s">
        <v>23782</v>
      </c>
      <c r="B6920" s="126" t="s">
        <v>23783</v>
      </c>
    </row>
    <row r="6921">
      <c r="A6921" s="126" t="s">
        <v>6613</v>
      </c>
      <c r="B6921" s="126" t="s">
        <v>23784</v>
      </c>
    </row>
    <row r="6922">
      <c r="A6922" s="126" t="s">
        <v>8537</v>
      </c>
      <c r="B6922" s="126" t="s">
        <v>23785</v>
      </c>
    </row>
    <row r="6923">
      <c r="A6923" s="126" t="s">
        <v>2356</v>
      </c>
      <c r="B6923" s="126" t="s">
        <v>23786</v>
      </c>
    </row>
    <row r="6924">
      <c r="A6924" s="125" t="s">
        <v>2355</v>
      </c>
      <c r="B6924" s="125" t="s">
        <v>23787</v>
      </c>
    </row>
    <row r="6925">
      <c r="A6925" s="126" t="s">
        <v>2357</v>
      </c>
      <c r="B6925" s="126" t="s">
        <v>23788</v>
      </c>
    </row>
    <row r="6926">
      <c r="A6926" s="125" t="s">
        <v>23789</v>
      </c>
      <c r="B6926" s="125" t="s">
        <v>23790</v>
      </c>
    </row>
    <row r="6927">
      <c r="A6927" s="125" t="s">
        <v>23791</v>
      </c>
      <c r="B6927" s="125" t="s">
        <v>23792</v>
      </c>
    </row>
    <row r="6928">
      <c r="A6928" s="125" t="s">
        <v>23793</v>
      </c>
      <c r="B6928" s="125" t="s">
        <v>23794</v>
      </c>
    </row>
    <row r="6929">
      <c r="A6929" s="126" t="s">
        <v>23795</v>
      </c>
      <c r="B6929" s="126" t="s">
        <v>23796</v>
      </c>
    </row>
    <row r="6930">
      <c r="A6930" s="125" t="s">
        <v>23797</v>
      </c>
      <c r="B6930" s="125" t="s">
        <v>23798</v>
      </c>
    </row>
    <row r="6931">
      <c r="A6931" s="126" t="s">
        <v>23799</v>
      </c>
      <c r="B6931" s="126" t="s">
        <v>23800</v>
      </c>
    </row>
    <row r="6932">
      <c r="A6932" s="125" t="s">
        <v>23801</v>
      </c>
      <c r="B6932" s="125" t="s">
        <v>23802</v>
      </c>
    </row>
    <row r="6933">
      <c r="A6933" s="126" t="s">
        <v>23803</v>
      </c>
      <c r="B6933" s="126" t="s">
        <v>23804</v>
      </c>
    </row>
    <row r="6934">
      <c r="A6934" s="126" t="s">
        <v>23805</v>
      </c>
      <c r="B6934" s="126" t="s">
        <v>23806</v>
      </c>
    </row>
    <row r="6935">
      <c r="A6935" s="126" t="s">
        <v>23807</v>
      </c>
      <c r="B6935" s="126" t="s">
        <v>23808</v>
      </c>
    </row>
    <row r="6936">
      <c r="A6936" s="126" t="s">
        <v>23809</v>
      </c>
      <c r="B6936" s="126" t="s">
        <v>23810</v>
      </c>
    </row>
    <row r="6937">
      <c r="A6937" s="126" t="s">
        <v>23811</v>
      </c>
      <c r="B6937" s="126" t="s">
        <v>23812</v>
      </c>
    </row>
    <row r="6938">
      <c r="A6938" s="126" t="s">
        <v>23813</v>
      </c>
      <c r="B6938" s="126" t="s">
        <v>23814</v>
      </c>
    </row>
    <row r="6939">
      <c r="A6939" s="126" t="s">
        <v>23815</v>
      </c>
      <c r="B6939" s="126" t="s">
        <v>23816</v>
      </c>
    </row>
    <row r="6940">
      <c r="A6940" s="126" t="s">
        <v>23817</v>
      </c>
      <c r="B6940" s="126" t="s">
        <v>23818</v>
      </c>
    </row>
    <row r="6941">
      <c r="A6941" s="126" t="s">
        <v>23819</v>
      </c>
      <c r="B6941" s="126" t="s">
        <v>23820</v>
      </c>
    </row>
    <row r="6942">
      <c r="A6942" s="126" t="s">
        <v>23821</v>
      </c>
      <c r="B6942" s="126" t="s">
        <v>23822</v>
      </c>
    </row>
    <row r="6943">
      <c r="A6943" s="125" t="s">
        <v>23823</v>
      </c>
      <c r="B6943" s="125" t="s">
        <v>23824</v>
      </c>
    </row>
    <row r="6944">
      <c r="A6944" s="126" t="s">
        <v>23825</v>
      </c>
      <c r="B6944" s="126" t="s">
        <v>23826</v>
      </c>
    </row>
    <row r="6945">
      <c r="A6945" s="125" t="s">
        <v>23827</v>
      </c>
      <c r="B6945" s="125" t="s">
        <v>23828</v>
      </c>
    </row>
    <row r="6946">
      <c r="A6946" s="125" t="s">
        <v>23829</v>
      </c>
      <c r="B6946" s="125" t="s">
        <v>23830</v>
      </c>
    </row>
    <row r="6947">
      <c r="A6947" s="126" t="s">
        <v>23831</v>
      </c>
      <c r="B6947" s="126" t="s">
        <v>23832</v>
      </c>
    </row>
    <row r="6948">
      <c r="A6948" s="126" t="s">
        <v>23833</v>
      </c>
      <c r="B6948" s="126" t="s">
        <v>23834</v>
      </c>
    </row>
    <row r="6949">
      <c r="A6949" s="125" t="s">
        <v>23835</v>
      </c>
      <c r="B6949" s="125" t="s">
        <v>23836</v>
      </c>
    </row>
    <row r="6950">
      <c r="A6950" s="126" t="s">
        <v>23837</v>
      </c>
      <c r="B6950" s="126" t="s">
        <v>23838</v>
      </c>
    </row>
    <row r="6951">
      <c r="A6951" s="126" t="s">
        <v>23839</v>
      </c>
      <c r="B6951" s="126" t="s">
        <v>23840</v>
      </c>
    </row>
    <row r="6952">
      <c r="A6952" s="125" t="s">
        <v>23841</v>
      </c>
      <c r="B6952" s="125" t="s">
        <v>23842</v>
      </c>
    </row>
    <row r="6953">
      <c r="A6953" s="126" t="s">
        <v>23843</v>
      </c>
      <c r="B6953" s="126" t="s">
        <v>23844</v>
      </c>
    </row>
    <row r="6954">
      <c r="A6954" s="125" t="s">
        <v>23845</v>
      </c>
      <c r="B6954" s="125" t="s">
        <v>23846</v>
      </c>
    </row>
    <row r="6955">
      <c r="A6955" s="126" t="s">
        <v>23847</v>
      </c>
      <c r="B6955" s="126" t="s">
        <v>23848</v>
      </c>
    </row>
    <row r="6956">
      <c r="A6956" s="126" t="s">
        <v>23849</v>
      </c>
      <c r="B6956" s="126" t="s">
        <v>23850</v>
      </c>
    </row>
    <row r="6957">
      <c r="A6957" s="126" t="s">
        <v>23851</v>
      </c>
      <c r="B6957" s="126" t="s">
        <v>23852</v>
      </c>
    </row>
    <row r="6958">
      <c r="A6958" s="126" t="s">
        <v>23853</v>
      </c>
      <c r="B6958" s="126" t="s">
        <v>23854</v>
      </c>
    </row>
    <row r="6959">
      <c r="A6959" s="126" t="s">
        <v>23855</v>
      </c>
      <c r="B6959" s="126" t="s">
        <v>23856</v>
      </c>
    </row>
    <row r="6960">
      <c r="A6960" s="126" t="s">
        <v>23857</v>
      </c>
      <c r="B6960" s="126" t="s">
        <v>23858</v>
      </c>
    </row>
    <row r="6961">
      <c r="A6961" s="125" t="s">
        <v>23859</v>
      </c>
      <c r="B6961" s="125" t="s">
        <v>23860</v>
      </c>
    </row>
    <row r="6962">
      <c r="A6962" s="126" t="s">
        <v>23861</v>
      </c>
      <c r="B6962" s="126" t="s">
        <v>23862</v>
      </c>
    </row>
    <row r="6963">
      <c r="A6963" s="126" t="s">
        <v>23863</v>
      </c>
      <c r="B6963" s="126" t="s">
        <v>23864</v>
      </c>
    </row>
    <row r="6964">
      <c r="A6964" s="126" t="s">
        <v>23865</v>
      </c>
      <c r="B6964" s="126" t="s">
        <v>23866</v>
      </c>
    </row>
    <row r="6965">
      <c r="A6965" s="126" t="s">
        <v>23867</v>
      </c>
      <c r="B6965" s="126" t="s">
        <v>23868</v>
      </c>
    </row>
    <row r="6966">
      <c r="A6966" s="126" t="s">
        <v>23869</v>
      </c>
      <c r="B6966" s="126" t="s">
        <v>23870</v>
      </c>
    </row>
    <row r="6967">
      <c r="A6967" s="125" t="s">
        <v>23871</v>
      </c>
      <c r="B6967" s="125" t="s">
        <v>23872</v>
      </c>
    </row>
    <row r="6968">
      <c r="A6968" s="125" t="s">
        <v>23873</v>
      </c>
      <c r="B6968" s="125" t="s">
        <v>23874</v>
      </c>
    </row>
    <row r="6969">
      <c r="A6969" s="126" t="s">
        <v>23875</v>
      </c>
      <c r="B6969" s="126" t="s">
        <v>23876</v>
      </c>
    </row>
    <row r="6970">
      <c r="A6970" s="126" t="s">
        <v>23877</v>
      </c>
      <c r="B6970" s="126" t="s">
        <v>23878</v>
      </c>
    </row>
    <row r="6971">
      <c r="A6971" s="125" t="s">
        <v>23879</v>
      </c>
      <c r="B6971" s="125" t="s">
        <v>23880</v>
      </c>
    </row>
    <row r="6972">
      <c r="A6972" s="125" t="s">
        <v>23881</v>
      </c>
      <c r="B6972" s="125" t="s">
        <v>23882</v>
      </c>
    </row>
    <row r="6973">
      <c r="A6973" s="125" t="s">
        <v>23883</v>
      </c>
      <c r="B6973" s="125" t="s">
        <v>23884</v>
      </c>
    </row>
    <row r="6974">
      <c r="A6974" s="126" t="s">
        <v>23885</v>
      </c>
      <c r="B6974" s="126" t="s">
        <v>23886</v>
      </c>
    </row>
    <row r="6975">
      <c r="A6975" s="126" t="s">
        <v>23887</v>
      </c>
      <c r="B6975" s="126" t="s">
        <v>23888</v>
      </c>
    </row>
    <row r="6976">
      <c r="A6976" s="126" t="s">
        <v>23889</v>
      </c>
      <c r="B6976" s="126" t="s">
        <v>23890</v>
      </c>
    </row>
    <row r="6977">
      <c r="A6977" s="125" t="s">
        <v>23891</v>
      </c>
      <c r="B6977" s="125" t="s">
        <v>23892</v>
      </c>
    </row>
    <row r="6978">
      <c r="A6978" s="126" t="s">
        <v>23893</v>
      </c>
      <c r="B6978" s="126" t="s">
        <v>23894</v>
      </c>
    </row>
    <row r="6979">
      <c r="A6979" s="126" t="s">
        <v>23895</v>
      </c>
      <c r="B6979" s="126" t="s">
        <v>23896</v>
      </c>
    </row>
    <row r="6980">
      <c r="A6980" s="126" t="s">
        <v>23897</v>
      </c>
      <c r="B6980" s="126" t="s">
        <v>23898</v>
      </c>
    </row>
    <row r="6981">
      <c r="A6981" s="126" t="s">
        <v>23899</v>
      </c>
      <c r="B6981" s="126" t="s">
        <v>23900</v>
      </c>
    </row>
    <row r="6982">
      <c r="A6982" s="125" t="s">
        <v>23901</v>
      </c>
      <c r="B6982" s="125" t="s">
        <v>23902</v>
      </c>
    </row>
    <row r="6983">
      <c r="A6983" s="125" t="s">
        <v>23903</v>
      </c>
      <c r="B6983" s="125" t="s">
        <v>23904</v>
      </c>
    </row>
    <row r="6984">
      <c r="A6984" s="125" t="s">
        <v>23905</v>
      </c>
      <c r="B6984" s="125" t="s">
        <v>23906</v>
      </c>
    </row>
    <row r="6985">
      <c r="A6985" s="125" t="s">
        <v>23907</v>
      </c>
      <c r="B6985" s="125" t="s">
        <v>23908</v>
      </c>
    </row>
    <row r="6986">
      <c r="A6986" s="126" t="s">
        <v>23909</v>
      </c>
      <c r="B6986" s="126" t="s">
        <v>23910</v>
      </c>
    </row>
    <row r="6987">
      <c r="A6987" s="125" t="s">
        <v>23911</v>
      </c>
      <c r="B6987" s="125" t="s">
        <v>23912</v>
      </c>
    </row>
    <row r="6988">
      <c r="A6988" s="126" t="s">
        <v>23913</v>
      </c>
      <c r="B6988" s="126" t="s">
        <v>23914</v>
      </c>
    </row>
    <row r="6989">
      <c r="A6989" s="126" t="s">
        <v>23915</v>
      </c>
      <c r="B6989" s="126" t="s">
        <v>23916</v>
      </c>
    </row>
    <row r="6990">
      <c r="A6990" s="125" t="s">
        <v>23917</v>
      </c>
      <c r="B6990" s="125" t="s">
        <v>23918</v>
      </c>
    </row>
    <row r="6991">
      <c r="A6991" s="125" t="s">
        <v>23919</v>
      </c>
      <c r="B6991" s="125" t="s">
        <v>23920</v>
      </c>
    </row>
    <row r="6992">
      <c r="A6992" s="126" t="s">
        <v>23921</v>
      </c>
      <c r="B6992" s="126" t="s">
        <v>23922</v>
      </c>
    </row>
    <row r="6993">
      <c r="A6993" s="126" t="s">
        <v>23923</v>
      </c>
      <c r="B6993" s="126" t="s">
        <v>23924</v>
      </c>
    </row>
    <row r="6994">
      <c r="A6994" s="125" t="s">
        <v>23925</v>
      </c>
      <c r="B6994" s="125" t="s">
        <v>23926</v>
      </c>
    </row>
    <row r="6995">
      <c r="A6995" s="126" t="s">
        <v>23927</v>
      </c>
      <c r="B6995" s="126" t="s">
        <v>23928</v>
      </c>
    </row>
    <row r="6996">
      <c r="A6996" s="125" t="s">
        <v>23929</v>
      </c>
      <c r="B6996" s="125" t="s">
        <v>23930</v>
      </c>
    </row>
    <row r="6997">
      <c r="A6997" s="126" t="s">
        <v>23931</v>
      </c>
      <c r="B6997" s="126" t="s">
        <v>23932</v>
      </c>
    </row>
    <row r="6998">
      <c r="A6998" s="125" t="s">
        <v>23933</v>
      </c>
      <c r="B6998" s="125" t="s">
        <v>23934</v>
      </c>
    </row>
    <row r="6999">
      <c r="A6999" s="125" t="s">
        <v>23935</v>
      </c>
      <c r="B6999" s="125" t="s">
        <v>23936</v>
      </c>
    </row>
    <row r="7000">
      <c r="A7000" s="126" t="s">
        <v>23937</v>
      </c>
      <c r="B7000" s="126" t="s">
        <v>23938</v>
      </c>
    </row>
    <row r="7001">
      <c r="A7001" s="125" t="s">
        <v>23939</v>
      </c>
      <c r="B7001" s="125" t="s">
        <v>23940</v>
      </c>
    </row>
    <row r="7002">
      <c r="A7002" s="126" t="s">
        <v>23941</v>
      </c>
      <c r="B7002" s="126" t="s">
        <v>23942</v>
      </c>
    </row>
    <row r="7003">
      <c r="A7003" s="126" t="s">
        <v>23943</v>
      </c>
      <c r="B7003" s="126" t="s">
        <v>23944</v>
      </c>
    </row>
    <row r="7004">
      <c r="A7004" s="126" t="s">
        <v>23945</v>
      </c>
      <c r="B7004" s="126" t="s">
        <v>23946</v>
      </c>
    </row>
    <row r="7005">
      <c r="A7005" s="126" t="s">
        <v>23947</v>
      </c>
      <c r="B7005" s="126" t="s">
        <v>23948</v>
      </c>
    </row>
    <row r="7006">
      <c r="A7006" s="126" t="s">
        <v>23949</v>
      </c>
      <c r="B7006" s="126" t="s">
        <v>23950</v>
      </c>
    </row>
    <row r="7007">
      <c r="A7007" s="126" t="s">
        <v>23951</v>
      </c>
      <c r="B7007" s="126" t="s">
        <v>23952</v>
      </c>
    </row>
    <row r="7008">
      <c r="A7008" s="126" t="s">
        <v>23953</v>
      </c>
      <c r="B7008" s="126" t="s">
        <v>23954</v>
      </c>
    </row>
    <row r="7009">
      <c r="A7009" s="126" t="s">
        <v>23955</v>
      </c>
      <c r="B7009" s="126" t="s">
        <v>23956</v>
      </c>
    </row>
    <row r="7010">
      <c r="A7010" s="126" t="s">
        <v>23957</v>
      </c>
      <c r="B7010" s="126" t="s">
        <v>23958</v>
      </c>
    </row>
    <row r="7011">
      <c r="A7011" s="126" t="s">
        <v>23959</v>
      </c>
      <c r="B7011" s="126" t="s">
        <v>23960</v>
      </c>
    </row>
    <row r="7012">
      <c r="A7012" s="125" t="s">
        <v>23961</v>
      </c>
      <c r="B7012" s="125" t="s">
        <v>23962</v>
      </c>
    </row>
    <row r="7013">
      <c r="A7013" s="126" t="s">
        <v>23963</v>
      </c>
      <c r="B7013" s="126" t="s">
        <v>23964</v>
      </c>
    </row>
    <row r="7014">
      <c r="A7014" s="126" t="s">
        <v>23965</v>
      </c>
      <c r="B7014" s="126" t="s">
        <v>23966</v>
      </c>
    </row>
    <row r="7015">
      <c r="A7015" s="126" t="s">
        <v>23967</v>
      </c>
      <c r="B7015" s="126" t="s">
        <v>23968</v>
      </c>
    </row>
    <row r="7016">
      <c r="A7016" s="125" t="s">
        <v>23969</v>
      </c>
      <c r="B7016" s="125" t="s">
        <v>23970</v>
      </c>
    </row>
    <row r="7017">
      <c r="A7017" s="126" t="s">
        <v>23971</v>
      </c>
      <c r="B7017" s="126" t="s">
        <v>23972</v>
      </c>
    </row>
    <row r="7018">
      <c r="A7018" s="126" t="s">
        <v>23973</v>
      </c>
      <c r="B7018" s="126" t="s">
        <v>23974</v>
      </c>
    </row>
    <row r="7019">
      <c r="A7019" s="125" t="s">
        <v>23975</v>
      </c>
      <c r="B7019" s="125" t="s">
        <v>23976</v>
      </c>
    </row>
    <row r="7020">
      <c r="A7020" s="126" t="s">
        <v>23977</v>
      </c>
      <c r="B7020" s="126" t="s">
        <v>23978</v>
      </c>
    </row>
    <row r="7021">
      <c r="A7021" s="126" t="s">
        <v>23979</v>
      </c>
      <c r="B7021" s="126" t="s">
        <v>23980</v>
      </c>
    </row>
    <row r="7022">
      <c r="A7022" s="126" t="s">
        <v>23981</v>
      </c>
      <c r="B7022" s="126" t="s">
        <v>23982</v>
      </c>
    </row>
    <row r="7023">
      <c r="A7023" s="126" t="s">
        <v>23983</v>
      </c>
      <c r="B7023" s="126" t="s">
        <v>23984</v>
      </c>
    </row>
    <row r="7024">
      <c r="A7024" s="126" t="s">
        <v>23985</v>
      </c>
      <c r="B7024" s="126" t="s">
        <v>23986</v>
      </c>
    </row>
    <row r="7025">
      <c r="A7025" s="125" t="s">
        <v>23987</v>
      </c>
      <c r="B7025" s="125" t="s">
        <v>23988</v>
      </c>
    </row>
    <row r="7026">
      <c r="A7026" s="126" t="s">
        <v>23989</v>
      </c>
      <c r="B7026" s="126" t="s">
        <v>23990</v>
      </c>
    </row>
    <row r="7027">
      <c r="A7027" s="126" t="s">
        <v>23991</v>
      </c>
      <c r="B7027" s="126" t="s">
        <v>6334</v>
      </c>
    </row>
    <row r="7028">
      <c r="A7028" s="126" t="s">
        <v>23992</v>
      </c>
      <c r="B7028" s="126" t="s">
        <v>23993</v>
      </c>
    </row>
    <row r="7029">
      <c r="A7029" s="126" t="s">
        <v>23994</v>
      </c>
      <c r="B7029" s="126" t="s">
        <v>23995</v>
      </c>
    </row>
    <row r="7030">
      <c r="A7030" s="125" t="s">
        <v>23996</v>
      </c>
      <c r="B7030" s="125" t="s">
        <v>23997</v>
      </c>
    </row>
    <row r="7031">
      <c r="A7031" s="125" t="s">
        <v>23998</v>
      </c>
      <c r="B7031" s="125" t="s">
        <v>23999</v>
      </c>
    </row>
    <row r="7032">
      <c r="A7032" s="126" t="s">
        <v>24000</v>
      </c>
      <c r="B7032" s="126" t="s">
        <v>24001</v>
      </c>
    </row>
    <row r="7033">
      <c r="A7033" s="126" t="s">
        <v>24002</v>
      </c>
      <c r="B7033" s="126" t="s">
        <v>24003</v>
      </c>
    </row>
    <row r="7034">
      <c r="A7034" s="126" t="s">
        <v>24004</v>
      </c>
      <c r="B7034" s="126" t="s">
        <v>24005</v>
      </c>
    </row>
    <row r="7035">
      <c r="A7035" s="126" t="s">
        <v>24006</v>
      </c>
      <c r="B7035" s="126" t="s">
        <v>24007</v>
      </c>
    </row>
    <row r="7036">
      <c r="A7036" s="126" t="s">
        <v>24008</v>
      </c>
      <c r="B7036" s="126" t="s">
        <v>24009</v>
      </c>
    </row>
    <row r="7037">
      <c r="A7037" s="126" t="s">
        <v>24010</v>
      </c>
      <c r="B7037" s="126" t="s">
        <v>24011</v>
      </c>
    </row>
    <row r="7038">
      <c r="A7038" s="126" t="s">
        <v>24012</v>
      </c>
      <c r="B7038" s="126" t="s">
        <v>24013</v>
      </c>
    </row>
    <row r="7039">
      <c r="A7039" s="126" t="s">
        <v>24014</v>
      </c>
      <c r="B7039" s="126" t="s">
        <v>24015</v>
      </c>
    </row>
    <row r="7040">
      <c r="A7040" s="126" t="s">
        <v>24016</v>
      </c>
      <c r="B7040" s="126" t="s">
        <v>24017</v>
      </c>
    </row>
    <row r="7041">
      <c r="A7041" s="126" t="s">
        <v>24018</v>
      </c>
      <c r="B7041" s="126" t="s">
        <v>24019</v>
      </c>
    </row>
    <row r="7042">
      <c r="A7042" s="125" t="s">
        <v>24020</v>
      </c>
      <c r="B7042" s="125" t="s">
        <v>24021</v>
      </c>
    </row>
    <row r="7043">
      <c r="A7043" s="126" t="s">
        <v>24022</v>
      </c>
      <c r="B7043" s="126" t="s">
        <v>24023</v>
      </c>
    </row>
    <row r="7044">
      <c r="A7044" s="126" t="s">
        <v>24024</v>
      </c>
      <c r="B7044" s="126" t="s">
        <v>24025</v>
      </c>
    </row>
    <row r="7045">
      <c r="A7045" s="125" t="s">
        <v>24026</v>
      </c>
      <c r="B7045" s="125" t="s">
        <v>24027</v>
      </c>
    </row>
    <row r="7046">
      <c r="A7046" s="125" t="s">
        <v>24028</v>
      </c>
      <c r="B7046" s="125" t="s">
        <v>24029</v>
      </c>
    </row>
    <row r="7047">
      <c r="A7047" s="125" t="s">
        <v>24030</v>
      </c>
      <c r="B7047" s="125" t="s">
        <v>24031</v>
      </c>
    </row>
    <row r="7048">
      <c r="A7048" s="126" t="s">
        <v>24032</v>
      </c>
      <c r="B7048" s="126" t="s">
        <v>24033</v>
      </c>
    </row>
    <row r="7049">
      <c r="A7049" s="126" t="s">
        <v>24034</v>
      </c>
      <c r="B7049" s="126" t="s">
        <v>24035</v>
      </c>
    </row>
    <row r="7050">
      <c r="A7050" s="126" t="s">
        <v>24036</v>
      </c>
      <c r="B7050" s="126" t="s">
        <v>24037</v>
      </c>
    </row>
    <row r="7051">
      <c r="A7051" s="125" t="s">
        <v>24038</v>
      </c>
      <c r="B7051" s="125" t="s">
        <v>24039</v>
      </c>
    </row>
    <row r="7052">
      <c r="A7052" s="125" t="s">
        <v>24040</v>
      </c>
      <c r="B7052" s="125" t="s">
        <v>24041</v>
      </c>
    </row>
    <row r="7053">
      <c r="A7053" s="126" t="s">
        <v>24042</v>
      </c>
      <c r="B7053" s="126" t="s">
        <v>24043</v>
      </c>
    </row>
    <row r="7054">
      <c r="A7054" s="125" t="s">
        <v>3334</v>
      </c>
      <c r="B7054" s="125" t="s">
        <v>24044</v>
      </c>
    </row>
    <row r="7055">
      <c r="A7055" s="125" t="s">
        <v>24045</v>
      </c>
      <c r="B7055" s="125" t="s">
        <v>24046</v>
      </c>
    </row>
    <row r="7056">
      <c r="A7056" s="125" t="s">
        <v>24047</v>
      </c>
      <c r="B7056" s="125" t="s">
        <v>24048</v>
      </c>
    </row>
    <row r="7057">
      <c r="A7057" s="125" t="s">
        <v>24049</v>
      </c>
      <c r="B7057" s="125" t="s">
        <v>24050</v>
      </c>
    </row>
    <row r="7058">
      <c r="A7058" s="125" t="s">
        <v>24051</v>
      </c>
      <c r="B7058" s="125" t="s">
        <v>24052</v>
      </c>
    </row>
    <row r="7059">
      <c r="A7059" s="126" t="s">
        <v>24053</v>
      </c>
      <c r="B7059" s="126" t="s">
        <v>24054</v>
      </c>
    </row>
    <row r="7060">
      <c r="A7060" s="126" t="s">
        <v>24055</v>
      </c>
      <c r="B7060" s="126" t="s">
        <v>24056</v>
      </c>
    </row>
    <row r="7061">
      <c r="A7061" s="125" t="s">
        <v>24057</v>
      </c>
      <c r="B7061" s="125" t="s">
        <v>24058</v>
      </c>
    </row>
    <row r="7062">
      <c r="A7062" s="126" t="s">
        <v>24059</v>
      </c>
      <c r="B7062" s="126" t="s">
        <v>24060</v>
      </c>
    </row>
    <row r="7063">
      <c r="A7063" s="126" t="s">
        <v>24061</v>
      </c>
      <c r="B7063" s="126" t="s">
        <v>24062</v>
      </c>
    </row>
    <row r="7064">
      <c r="A7064" s="126" t="s">
        <v>7993</v>
      </c>
      <c r="B7064" s="126" t="s">
        <v>24063</v>
      </c>
    </row>
    <row r="7065">
      <c r="A7065" s="125" t="s">
        <v>24064</v>
      </c>
      <c r="B7065" s="125" t="s">
        <v>24065</v>
      </c>
    </row>
    <row r="7066">
      <c r="A7066" s="126" t="s">
        <v>24066</v>
      </c>
      <c r="B7066" s="126" t="s">
        <v>24067</v>
      </c>
    </row>
    <row r="7067">
      <c r="A7067" s="125" t="s">
        <v>24068</v>
      </c>
      <c r="B7067" s="125" t="s">
        <v>24069</v>
      </c>
    </row>
    <row r="7068">
      <c r="A7068" s="126" t="s">
        <v>6961</v>
      </c>
      <c r="B7068" s="126" t="s">
        <v>24070</v>
      </c>
    </row>
    <row r="7069">
      <c r="A7069" s="126" t="s">
        <v>3684</v>
      </c>
      <c r="B7069" s="126" t="s">
        <v>24071</v>
      </c>
    </row>
    <row r="7070">
      <c r="A7070" s="126" t="s">
        <v>3555</v>
      </c>
      <c r="B7070" s="126" t="s">
        <v>24072</v>
      </c>
    </row>
    <row r="7071">
      <c r="A7071" s="126" t="s">
        <v>3321</v>
      </c>
      <c r="B7071" s="126" t="s">
        <v>24073</v>
      </c>
    </row>
    <row r="7072">
      <c r="A7072" s="125" t="s">
        <v>24074</v>
      </c>
      <c r="B7072" s="125" t="s">
        <v>24075</v>
      </c>
    </row>
    <row r="7073">
      <c r="A7073" s="126" t="s">
        <v>24076</v>
      </c>
      <c r="B7073" s="126" t="s">
        <v>24077</v>
      </c>
    </row>
    <row r="7074">
      <c r="A7074" s="126" t="s">
        <v>24078</v>
      </c>
      <c r="B7074" s="126" t="s">
        <v>24079</v>
      </c>
    </row>
    <row r="7075">
      <c r="A7075" s="126" t="s">
        <v>24080</v>
      </c>
      <c r="B7075" s="126" t="s">
        <v>24081</v>
      </c>
    </row>
    <row r="7076">
      <c r="A7076" s="126" t="s">
        <v>24082</v>
      </c>
      <c r="B7076" s="126" t="s">
        <v>24083</v>
      </c>
    </row>
    <row r="7077">
      <c r="A7077" s="126" t="s">
        <v>24084</v>
      </c>
      <c r="B7077" s="126" t="s">
        <v>24085</v>
      </c>
    </row>
    <row r="7078">
      <c r="A7078" s="126" t="s">
        <v>24086</v>
      </c>
      <c r="B7078" s="126" t="s">
        <v>24087</v>
      </c>
    </row>
    <row r="7079">
      <c r="A7079" s="125" t="s">
        <v>24088</v>
      </c>
      <c r="B7079" s="125" t="s">
        <v>24089</v>
      </c>
    </row>
    <row r="7080">
      <c r="A7080" s="126" t="s">
        <v>7994</v>
      </c>
      <c r="B7080" s="126" t="s">
        <v>24090</v>
      </c>
    </row>
    <row r="7081">
      <c r="A7081" s="126" t="s">
        <v>4757</v>
      </c>
      <c r="B7081" s="126" t="s">
        <v>24091</v>
      </c>
    </row>
    <row r="7082">
      <c r="A7082" s="126" t="s">
        <v>24092</v>
      </c>
      <c r="B7082" s="126" t="s">
        <v>24093</v>
      </c>
    </row>
    <row r="7083">
      <c r="A7083" s="125" t="s">
        <v>24094</v>
      </c>
      <c r="B7083" s="125" t="s">
        <v>24095</v>
      </c>
    </row>
    <row r="7084">
      <c r="A7084" s="126" t="s">
        <v>24096</v>
      </c>
      <c r="B7084" s="126" t="s">
        <v>24097</v>
      </c>
    </row>
    <row r="7085">
      <c r="A7085" s="126" t="s">
        <v>24098</v>
      </c>
      <c r="B7085" s="126" t="s">
        <v>24099</v>
      </c>
    </row>
    <row r="7086">
      <c r="A7086" s="126" t="s">
        <v>24100</v>
      </c>
      <c r="B7086" s="126" t="s">
        <v>24101</v>
      </c>
    </row>
    <row r="7087">
      <c r="A7087" s="125" t="s">
        <v>24102</v>
      </c>
      <c r="B7087" s="125" t="s">
        <v>24103</v>
      </c>
    </row>
    <row r="7088">
      <c r="A7088" s="126" t="s">
        <v>24104</v>
      </c>
      <c r="B7088" s="126" t="s">
        <v>24105</v>
      </c>
    </row>
    <row r="7089">
      <c r="A7089" s="125" t="s">
        <v>24106</v>
      </c>
      <c r="B7089" s="125" t="s">
        <v>24107</v>
      </c>
    </row>
    <row r="7090">
      <c r="A7090" s="126" t="s">
        <v>24108</v>
      </c>
      <c r="B7090" s="126" t="s">
        <v>24109</v>
      </c>
    </row>
    <row r="7091">
      <c r="A7091" s="125" t="s">
        <v>24110</v>
      </c>
      <c r="B7091" s="125" t="s">
        <v>24111</v>
      </c>
    </row>
    <row r="7092">
      <c r="A7092" s="125" t="s">
        <v>24112</v>
      </c>
      <c r="B7092" s="125" t="s">
        <v>24113</v>
      </c>
    </row>
    <row r="7093">
      <c r="A7093" s="125" t="s">
        <v>24114</v>
      </c>
      <c r="B7093" s="125" t="s">
        <v>24115</v>
      </c>
    </row>
    <row r="7094">
      <c r="A7094" s="125" t="s">
        <v>24116</v>
      </c>
      <c r="B7094" s="125" t="s">
        <v>24117</v>
      </c>
    </row>
    <row r="7095">
      <c r="A7095" s="126" t="s">
        <v>3586</v>
      </c>
      <c r="B7095" s="126" t="s">
        <v>24118</v>
      </c>
    </row>
    <row r="7096">
      <c r="A7096" s="126" t="s">
        <v>3588</v>
      </c>
      <c r="B7096" s="126" t="s">
        <v>24119</v>
      </c>
    </row>
    <row r="7097">
      <c r="A7097" s="126" t="s">
        <v>24120</v>
      </c>
      <c r="B7097" s="126" t="s">
        <v>24121</v>
      </c>
    </row>
    <row r="7098">
      <c r="A7098" s="126" t="s">
        <v>24122</v>
      </c>
      <c r="B7098" s="126" t="s">
        <v>24123</v>
      </c>
    </row>
    <row r="7099">
      <c r="A7099" s="126" t="s">
        <v>24124</v>
      </c>
      <c r="B7099" s="126" t="s">
        <v>24125</v>
      </c>
    </row>
    <row r="7100">
      <c r="A7100" s="126" t="s">
        <v>24126</v>
      </c>
      <c r="B7100" s="126" t="s">
        <v>24127</v>
      </c>
    </row>
    <row r="7101">
      <c r="A7101" s="126" t="s">
        <v>24128</v>
      </c>
      <c r="B7101" s="126" t="s">
        <v>24129</v>
      </c>
    </row>
    <row r="7102">
      <c r="A7102" s="126" t="s">
        <v>24130</v>
      </c>
      <c r="B7102" s="126" t="s">
        <v>24131</v>
      </c>
    </row>
    <row r="7103">
      <c r="A7103" s="125" t="s">
        <v>24132</v>
      </c>
      <c r="B7103" s="125" t="s">
        <v>24133</v>
      </c>
    </row>
    <row r="7104">
      <c r="A7104" s="126" t="s">
        <v>24134</v>
      </c>
      <c r="B7104" s="126" t="s">
        <v>24135</v>
      </c>
    </row>
    <row r="7105">
      <c r="A7105" s="125" t="s">
        <v>24136</v>
      </c>
      <c r="B7105" s="125" t="s">
        <v>24137</v>
      </c>
    </row>
    <row r="7106">
      <c r="A7106" s="126" t="s">
        <v>24138</v>
      </c>
      <c r="B7106" s="126" t="s">
        <v>24139</v>
      </c>
    </row>
    <row r="7107">
      <c r="A7107" s="126" t="s">
        <v>24140</v>
      </c>
      <c r="B7107" s="126" t="s">
        <v>24141</v>
      </c>
    </row>
    <row r="7108">
      <c r="A7108" s="125" t="s">
        <v>24142</v>
      </c>
      <c r="B7108" s="125" t="s">
        <v>24143</v>
      </c>
    </row>
    <row r="7109">
      <c r="A7109" s="126" t="s">
        <v>3554</v>
      </c>
      <c r="B7109" s="126" t="s">
        <v>24144</v>
      </c>
    </row>
    <row r="7110">
      <c r="A7110" s="125" t="s">
        <v>24145</v>
      </c>
      <c r="B7110" s="125" t="s">
        <v>24146</v>
      </c>
    </row>
    <row r="7111">
      <c r="A7111" s="126" t="s">
        <v>24147</v>
      </c>
      <c r="B7111" s="126" t="s">
        <v>24148</v>
      </c>
    </row>
    <row r="7112">
      <c r="A7112" s="126" t="s">
        <v>3585</v>
      </c>
      <c r="B7112" s="126" t="s">
        <v>24149</v>
      </c>
    </row>
    <row r="7113">
      <c r="A7113" s="125" t="s">
        <v>3587</v>
      </c>
      <c r="B7113" s="125" t="s">
        <v>24150</v>
      </c>
    </row>
    <row r="7114">
      <c r="A7114" s="126" t="s">
        <v>24151</v>
      </c>
      <c r="B7114" s="126" t="s">
        <v>24152</v>
      </c>
    </row>
    <row r="7115">
      <c r="A7115" s="125" t="s">
        <v>6783</v>
      </c>
      <c r="B7115" s="125" t="s">
        <v>24153</v>
      </c>
    </row>
    <row r="7116">
      <c r="A7116" s="126" t="s">
        <v>24154</v>
      </c>
      <c r="B7116" s="126" t="s">
        <v>24155</v>
      </c>
    </row>
    <row r="7117">
      <c r="A7117" s="125" t="s">
        <v>24156</v>
      </c>
      <c r="B7117" s="125" t="s">
        <v>24157</v>
      </c>
    </row>
    <row r="7118">
      <c r="A7118" s="126" t="s">
        <v>24158</v>
      </c>
      <c r="B7118" s="126" t="s">
        <v>24159</v>
      </c>
    </row>
    <row r="7119">
      <c r="A7119" s="126" t="s">
        <v>24160</v>
      </c>
      <c r="B7119" s="126" t="s">
        <v>24161</v>
      </c>
    </row>
    <row r="7120">
      <c r="A7120" s="126" t="s">
        <v>24162</v>
      </c>
      <c r="B7120" s="126" t="s">
        <v>24163</v>
      </c>
    </row>
    <row r="7121">
      <c r="A7121" s="125" t="s">
        <v>24164</v>
      </c>
      <c r="B7121" s="125" t="s">
        <v>24165</v>
      </c>
    </row>
    <row r="7122">
      <c r="A7122" s="126" t="s">
        <v>24166</v>
      </c>
      <c r="B7122" s="126" t="s">
        <v>24167</v>
      </c>
    </row>
    <row r="7123">
      <c r="A7123" s="126" t="s">
        <v>24168</v>
      </c>
      <c r="B7123" s="126" t="s">
        <v>24169</v>
      </c>
    </row>
    <row r="7124">
      <c r="A7124" s="125" t="s">
        <v>24170</v>
      </c>
      <c r="B7124" s="125" t="s">
        <v>24171</v>
      </c>
    </row>
    <row r="7125">
      <c r="A7125" s="125" t="s">
        <v>24172</v>
      </c>
      <c r="B7125" s="125" t="s">
        <v>24173</v>
      </c>
    </row>
    <row r="7126">
      <c r="A7126" s="126" t="s">
        <v>24174</v>
      </c>
      <c r="B7126" s="126" t="s">
        <v>24175</v>
      </c>
    </row>
    <row r="7127">
      <c r="A7127" s="125" t="s">
        <v>24176</v>
      </c>
      <c r="B7127" s="125" t="s">
        <v>24177</v>
      </c>
    </row>
    <row r="7128">
      <c r="A7128" s="126" t="s">
        <v>24178</v>
      </c>
      <c r="B7128" s="126" t="s">
        <v>24179</v>
      </c>
    </row>
    <row r="7129">
      <c r="A7129" s="125" t="s">
        <v>24180</v>
      </c>
      <c r="B7129" s="125" t="s">
        <v>24181</v>
      </c>
    </row>
    <row r="7130">
      <c r="A7130" s="125" t="s">
        <v>24182</v>
      </c>
      <c r="B7130" s="125" t="s">
        <v>24183</v>
      </c>
    </row>
    <row r="7131">
      <c r="A7131" s="125" t="s">
        <v>24184</v>
      </c>
      <c r="B7131" s="125" t="s">
        <v>24185</v>
      </c>
    </row>
    <row r="7132">
      <c r="A7132" s="126" t="s">
        <v>24186</v>
      </c>
      <c r="B7132" s="126" t="s">
        <v>24187</v>
      </c>
    </row>
    <row r="7133">
      <c r="A7133" s="126" t="s">
        <v>24188</v>
      </c>
      <c r="B7133" s="126" t="s">
        <v>24189</v>
      </c>
    </row>
    <row r="7134">
      <c r="A7134" s="125" t="s">
        <v>24190</v>
      </c>
      <c r="B7134" s="125" t="s">
        <v>24191</v>
      </c>
    </row>
    <row r="7135">
      <c r="A7135" s="126" t="s">
        <v>24192</v>
      </c>
      <c r="B7135" s="126" t="s">
        <v>24193</v>
      </c>
    </row>
    <row r="7136">
      <c r="A7136" s="126" t="s">
        <v>24194</v>
      </c>
      <c r="B7136" s="126" t="s">
        <v>24195</v>
      </c>
    </row>
    <row r="7137">
      <c r="A7137" s="125" t="s">
        <v>24196</v>
      </c>
      <c r="B7137" s="125" t="s">
        <v>24197</v>
      </c>
    </row>
    <row r="7138">
      <c r="A7138" s="126" t="s">
        <v>24198</v>
      </c>
      <c r="B7138" s="126" t="s">
        <v>24199</v>
      </c>
    </row>
    <row r="7139">
      <c r="A7139" s="125" t="s">
        <v>24200</v>
      </c>
      <c r="B7139" s="125" t="s">
        <v>24201</v>
      </c>
    </row>
    <row r="7140">
      <c r="A7140" s="126" t="s">
        <v>24202</v>
      </c>
      <c r="B7140" s="126" t="s">
        <v>24203</v>
      </c>
    </row>
    <row r="7141">
      <c r="A7141" s="126" t="s">
        <v>24204</v>
      </c>
      <c r="B7141" s="126" t="s">
        <v>24205</v>
      </c>
    </row>
    <row r="7142">
      <c r="A7142" s="126" t="s">
        <v>24206</v>
      </c>
      <c r="B7142" s="126" t="s">
        <v>24207</v>
      </c>
    </row>
    <row r="7143">
      <c r="A7143" s="126" t="s">
        <v>24208</v>
      </c>
      <c r="B7143" s="126" t="s">
        <v>24209</v>
      </c>
    </row>
    <row r="7144">
      <c r="A7144" s="126" t="s">
        <v>24210</v>
      </c>
      <c r="B7144" s="126" t="s">
        <v>24211</v>
      </c>
    </row>
    <row r="7145">
      <c r="A7145" s="125" t="s">
        <v>24212</v>
      </c>
      <c r="B7145" s="125" t="s">
        <v>24213</v>
      </c>
    </row>
    <row r="7146">
      <c r="A7146" s="125" t="s">
        <v>24214</v>
      </c>
      <c r="B7146" s="125" t="s">
        <v>24215</v>
      </c>
    </row>
    <row r="7147">
      <c r="A7147" s="126" t="s">
        <v>24216</v>
      </c>
      <c r="B7147" s="126" t="s">
        <v>24217</v>
      </c>
    </row>
    <row r="7148">
      <c r="A7148" s="126" t="s">
        <v>24218</v>
      </c>
      <c r="B7148" s="126" t="s">
        <v>24219</v>
      </c>
    </row>
    <row r="7149">
      <c r="A7149" s="125" t="s">
        <v>24220</v>
      </c>
      <c r="B7149" s="125" t="s">
        <v>24221</v>
      </c>
    </row>
    <row r="7150">
      <c r="A7150" s="126" t="s">
        <v>24222</v>
      </c>
      <c r="B7150" s="126" t="s">
        <v>24223</v>
      </c>
    </row>
    <row r="7151">
      <c r="A7151" s="126" t="s">
        <v>24224</v>
      </c>
      <c r="B7151" s="126" t="s">
        <v>24225</v>
      </c>
    </row>
    <row r="7152">
      <c r="A7152" s="126" t="s">
        <v>24226</v>
      </c>
      <c r="B7152" s="126" t="s">
        <v>24227</v>
      </c>
    </row>
    <row r="7153">
      <c r="A7153" s="126" t="s">
        <v>24228</v>
      </c>
      <c r="B7153" s="126" t="s">
        <v>24229</v>
      </c>
    </row>
    <row r="7154">
      <c r="A7154" s="126" t="s">
        <v>24230</v>
      </c>
      <c r="B7154" s="126" t="s">
        <v>24231</v>
      </c>
    </row>
    <row r="7155">
      <c r="A7155" s="126" t="s">
        <v>24232</v>
      </c>
      <c r="B7155" s="126" t="s">
        <v>24233</v>
      </c>
    </row>
    <row r="7156">
      <c r="A7156" s="126" t="s">
        <v>24234</v>
      </c>
      <c r="B7156" s="126" t="s">
        <v>24235</v>
      </c>
    </row>
    <row r="7157">
      <c r="A7157" s="126" t="s">
        <v>24236</v>
      </c>
      <c r="B7157" s="126" t="s">
        <v>24237</v>
      </c>
    </row>
    <row r="7158">
      <c r="A7158" s="125" t="s">
        <v>24238</v>
      </c>
      <c r="B7158" s="125" t="s">
        <v>24239</v>
      </c>
    </row>
    <row r="7159">
      <c r="A7159" s="125" t="s">
        <v>24240</v>
      </c>
      <c r="B7159" s="125" t="s">
        <v>24241</v>
      </c>
    </row>
    <row r="7160">
      <c r="A7160" s="126" t="s">
        <v>24242</v>
      </c>
      <c r="B7160" s="126" t="s">
        <v>24243</v>
      </c>
    </row>
    <row r="7161">
      <c r="A7161" s="125" t="s">
        <v>24244</v>
      </c>
      <c r="B7161" s="125" t="s">
        <v>24245</v>
      </c>
    </row>
    <row r="7162">
      <c r="A7162" s="125" t="s">
        <v>24246</v>
      </c>
      <c r="B7162" s="125" t="s">
        <v>24247</v>
      </c>
    </row>
    <row r="7163">
      <c r="A7163" s="126" t="s">
        <v>24248</v>
      </c>
      <c r="B7163" s="126" t="s">
        <v>24249</v>
      </c>
    </row>
    <row r="7164">
      <c r="A7164" s="126" t="s">
        <v>24250</v>
      </c>
      <c r="B7164" s="126" t="s">
        <v>24251</v>
      </c>
    </row>
    <row r="7165">
      <c r="A7165" s="126" t="s">
        <v>24252</v>
      </c>
      <c r="B7165" s="126" t="s">
        <v>24253</v>
      </c>
    </row>
    <row r="7166">
      <c r="A7166" s="126" t="s">
        <v>24254</v>
      </c>
      <c r="B7166" s="126" t="s">
        <v>24255</v>
      </c>
    </row>
    <row r="7167">
      <c r="A7167" s="126" t="s">
        <v>24256</v>
      </c>
      <c r="B7167" s="126" t="s">
        <v>24257</v>
      </c>
    </row>
    <row r="7168">
      <c r="A7168" s="126" t="s">
        <v>24258</v>
      </c>
      <c r="B7168" s="126" t="s">
        <v>24259</v>
      </c>
    </row>
    <row r="7169">
      <c r="A7169" s="126" t="s">
        <v>24260</v>
      </c>
      <c r="B7169" s="126" t="s">
        <v>24261</v>
      </c>
    </row>
    <row r="7170">
      <c r="A7170" s="126" t="s">
        <v>24262</v>
      </c>
      <c r="B7170" s="126" t="s">
        <v>24263</v>
      </c>
    </row>
    <row r="7171">
      <c r="A7171" s="126" t="s">
        <v>24264</v>
      </c>
      <c r="B7171" s="126" t="s">
        <v>24265</v>
      </c>
    </row>
    <row r="7172">
      <c r="A7172" s="125" t="s">
        <v>24266</v>
      </c>
      <c r="B7172" s="125" t="s">
        <v>24267</v>
      </c>
    </row>
    <row r="7173">
      <c r="A7173" s="125" t="s">
        <v>24268</v>
      </c>
      <c r="B7173" s="125" t="s">
        <v>24269</v>
      </c>
    </row>
    <row r="7174">
      <c r="A7174" s="126" t="s">
        <v>24270</v>
      </c>
      <c r="B7174" s="126" t="s">
        <v>24271</v>
      </c>
    </row>
    <row r="7175">
      <c r="A7175" s="126" t="s">
        <v>24272</v>
      </c>
      <c r="B7175" s="126" t="s">
        <v>24273</v>
      </c>
    </row>
    <row r="7176">
      <c r="A7176" s="125" t="s">
        <v>24274</v>
      </c>
      <c r="B7176" s="125" t="s">
        <v>24275</v>
      </c>
    </row>
    <row r="7177">
      <c r="A7177" s="125" t="s">
        <v>24276</v>
      </c>
      <c r="B7177" s="125" t="s">
        <v>24277</v>
      </c>
    </row>
    <row r="7178">
      <c r="A7178" s="126" t="s">
        <v>24278</v>
      </c>
      <c r="B7178" s="126" t="s">
        <v>24279</v>
      </c>
    </row>
    <row r="7179">
      <c r="A7179" s="126" t="s">
        <v>24280</v>
      </c>
      <c r="B7179" s="126" t="s">
        <v>24281</v>
      </c>
    </row>
    <row r="7180">
      <c r="A7180" s="126" t="s">
        <v>24282</v>
      </c>
      <c r="B7180" s="126" t="s">
        <v>24283</v>
      </c>
    </row>
    <row r="7181">
      <c r="A7181" s="126" t="s">
        <v>24284</v>
      </c>
      <c r="B7181" s="126" t="s">
        <v>24285</v>
      </c>
    </row>
    <row r="7182">
      <c r="A7182" s="126" t="s">
        <v>24286</v>
      </c>
      <c r="B7182" s="126" t="s">
        <v>24287</v>
      </c>
    </row>
    <row r="7183">
      <c r="A7183" s="126" t="s">
        <v>24288</v>
      </c>
      <c r="B7183" s="126" t="s">
        <v>24289</v>
      </c>
    </row>
    <row r="7184">
      <c r="A7184" s="126" t="s">
        <v>24290</v>
      </c>
      <c r="B7184" s="126" t="s">
        <v>24291</v>
      </c>
    </row>
    <row r="7185">
      <c r="A7185" s="126" t="s">
        <v>24292</v>
      </c>
      <c r="B7185" s="126" t="s">
        <v>24293</v>
      </c>
    </row>
    <row r="7186">
      <c r="A7186" s="126" t="s">
        <v>24294</v>
      </c>
      <c r="B7186" s="126" t="s">
        <v>24295</v>
      </c>
    </row>
    <row r="7187">
      <c r="A7187" s="126" t="s">
        <v>24296</v>
      </c>
      <c r="B7187" s="126" t="s">
        <v>24297</v>
      </c>
    </row>
    <row r="7188">
      <c r="A7188" s="126" t="s">
        <v>24298</v>
      </c>
      <c r="B7188" s="126" t="s">
        <v>24299</v>
      </c>
    </row>
    <row r="7189">
      <c r="A7189" s="126" t="s">
        <v>24300</v>
      </c>
      <c r="B7189" s="126" t="s">
        <v>24301</v>
      </c>
    </row>
    <row r="7190">
      <c r="A7190" s="126" t="s">
        <v>24302</v>
      </c>
      <c r="B7190" s="126" t="s">
        <v>24303</v>
      </c>
    </row>
    <row r="7191">
      <c r="A7191" s="126" t="s">
        <v>24304</v>
      </c>
      <c r="B7191" s="126" t="s">
        <v>24305</v>
      </c>
    </row>
    <row r="7192">
      <c r="A7192" s="126" t="s">
        <v>24306</v>
      </c>
      <c r="B7192" s="126" t="s">
        <v>24307</v>
      </c>
    </row>
    <row r="7193">
      <c r="A7193" s="125" t="s">
        <v>24308</v>
      </c>
      <c r="B7193" s="125" t="s">
        <v>24309</v>
      </c>
    </row>
    <row r="7194">
      <c r="A7194" s="125" t="s">
        <v>24310</v>
      </c>
      <c r="B7194" s="125" t="s">
        <v>24311</v>
      </c>
    </row>
    <row r="7195">
      <c r="A7195" s="125" t="s">
        <v>24312</v>
      </c>
      <c r="B7195" s="125" t="s">
        <v>24313</v>
      </c>
    </row>
    <row r="7196">
      <c r="A7196" s="126" t="s">
        <v>24314</v>
      </c>
      <c r="B7196" s="126" t="s">
        <v>24315</v>
      </c>
    </row>
    <row r="7197">
      <c r="A7197" s="126" t="s">
        <v>24316</v>
      </c>
      <c r="B7197" s="126" t="s">
        <v>24317</v>
      </c>
    </row>
    <row r="7198">
      <c r="A7198" s="125" t="s">
        <v>24318</v>
      </c>
      <c r="B7198" s="125" t="s">
        <v>24319</v>
      </c>
    </row>
    <row r="7199">
      <c r="A7199" s="125" t="s">
        <v>24320</v>
      </c>
      <c r="B7199" s="125" t="s">
        <v>24321</v>
      </c>
    </row>
    <row r="7200">
      <c r="A7200" s="126" t="s">
        <v>24322</v>
      </c>
      <c r="B7200" s="126" t="s">
        <v>24323</v>
      </c>
    </row>
    <row r="7201">
      <c r="A7201" s="126" t="s">
        <v>24324</v>
      </c>
      <c r="B7201" s="126" t="s">
        <v>24325</v>
      </c>
    </row>
    <row r="7202">
      <c r="A7202" s="126" t="s">
        <v>24326</v>
      </c>
      <c r="B7202" s="126" t="s">
        <v>24327</v>
      </c>
    </row>
    <row r="7203">
      <c r="A7203" s="126" t="s">
        <v>24328</v>
      </c>
      <c r="B7203" s="126" t="s">
        <v>24329</v>
      </c>
    </row>
    <row r="7204">
      <c r="A7204" s="126" t="s">
        <v>24330</v>
      </c>
      <c r="B7204" s="126" t="s">
        <v>24331</v>
      </c>
    </row>
    <row r="7205">
      <c r="A7205" s="125" t="s">
        <v>24332</v>
      </c>
      <c r="B7205" s="125" t="s">
        <v>24333</v>
      </c>
    </row>
    <row r="7206">
      <c r="A7206" s="125" t="s">
        <v>24334</v>
      </c>
      <c r="B7206" s="125" t="s">
        <v>24335</v>
      </c>
    </row>
    <row r="7207">
      <c r="A7207" s="125" t="s">
        <v>24336</v>
      </c>
      <c r="B7207" s="125" t="s">
        <v>24337</v>
      </c>
    </row>
    <row r="7208">
      <c r="A7208" s="126" t="s">
        <v>24338</v>
      </c>
      <c r="B7208" s="126" t="s">
        <v>24339</v>
      </c>
    </row>
    <row r="7209">
      <c r="A7209" s="126" t="s">
        <v>24340</v>
      </c>
      <c r="B7209" s="126" t="s">
        <v>24341</v>
      </c>
    </row>
    <row r="7210">
      <c r="A7210" s="126" t="s">
        <v>24342</v>
      </c>
      <c r="B7210" s="126" t="s">
        <v>24343</v>
      </c>
    </row>
    <row r="7211">
      <c r="A7211" s="126" t="s">
        <v>24344</v>
      </c>
      <c r="B7211" s="126" t="s">
        <v>24345</v>
      </c>
    </row>
    <row r="7212">
      <c r="A7212" s="126" t="s">
        <v>24346</v>
      </c>
      <c r="B7212" s="126" t="s">
        <v>24347</v>
      </c>
    </row>
    <row r="7213">
      <c r="A7213" s="126" t="s">
        <v>24348</v>
      </c>
      <c r="B7213" s="126" t="s">
        <v>24349</v>
      </c>
    </row>
    <row r="7214">
      <c r="A7214" s="126" t="s">
        <v>24350</v>
      </c>
      <c r="B7214" s="126" t="s">
        <v>24351</v>
      </c>
    </row>
    <row r="7215">
      <c r="A7215" s="125" t="s">
        <v>24352</v>
      </c>
      <c r="B7215" s="125" t="s">
        <v>24353</v>
      </c>
    </row>
    <row r="7216">
      <c r="A7216" s="126" t="s">
        <v>24354</v>
      </c>
      <c r="B7216" s="126" t="s">
        <v>24355</v>
      </c>
    </row>
    <row r="7217">
      <c r="A7217" s="125" t="s">
        <v>24356</v>
      </c>
      <c r="B7217" s="125" t="s">
        <v>24357</v>
      </c>
    </row>
    <row r="7218">
      <c r="A7218" s="126" t="s">
        <v>4978</v>
      </c>
      <c r="B7218" s="126" t="s">
        <v>24358</v>
      </c>
    </row>
    <row r="7219">
      <c r="A7219" s="125" t="s">
        <v>749</v>
      </c>
      <c r="B7219" s="125" t="s">
        <v>24359</v>
      </c>
    </row>
    <row r="7220">
      <c r="A7220" s="126" t="s">
        <v>24360</v>
      </c>
      <c r="B7220" s="126" t="s">
        <v>24361</v>
      </c>
    </row>
    <row r="7221">
      <c r="A7221" s="126" t="s">
        <v>748</v>
      </c>
      <c r="B7221" s="126" t="s">
        <v>24362</v>
      </c>
    </row>
    <row r="7222">
      <c r="A7222" s="125" t="s">
        <v>5497</v>
      </c>
      <c r="B7222" s="125" t="s">
        <v>24363</v>
      </c>
    </row>
    <row r="7223">
      <c r="A7223" s="126" t="s">
        <v>24364</v>
      </c>
      <c r="B7223" s="126" t="s">
        <v>24365</v>
      </c>
    </row>
    <row r="7224">
      <c r="A7224" s="126" t="s">
        <v>8825</v>
      </c>
      <c r="B7224" s="126" t="s">
        <v>24366</v>
      </c>
    </row>
    <row r="7225">
      <c r="A7225" s="125" t="s">
        <v>8818</v>
      </c>
      <c r="B7225" s="125" t="s">
        <v>24367</v>
      </c>
    </row>
    <row r="7226">
      <c r="A7226" s="125" t="s">
        <v>8832</v>
      </c>
      <c r="B7226" s="125" t="s">
        <v>24368</v>
      </c>
    </row>
    <row r="7227">
      <c r="A7227" s="126" t="s">
        <v>8838</v>
      </c>
      <c r="B7227" s="126" t="s">
        <v>24369</v>
      </c>
    </row>
    <row r="7228">
      <c r="A7228" s="126" t="s">
        <v>8820</v>
      </c>
      <c r="B7228" s="126" t="s">
        <v>24370</v>
      </c>
    </row>
    <row r="7229">
      <c r="A7229" s="126" t="s">
        <v>8813</v>
      </c>
      <c r="B7229" s="126" t="s">
        <v>24371</v>
      </c>
    </row>
    <row r="7230">
      <c r="A7230" s="126" t="s">
        <v>8827</v>
      </c>
      <c r="B7230" s="126" t="s">
        <v>24372</v>
      </c>
    </row>
    <row r="7231">
      <c r="A7231" s="126" t="s">
        <v>8833</v>
      </c>
      <c r="B7231" s="126" t="s">
        <v>24373</v>
      </c>
    </row>
    <row r="7232">
      <c r="A7232" s="125" t="s">
        <v>24374</v>
      </c>
      <c r="B7232" s="125" t="s">
        <v>24375</v>
      </c>
    </row>
    <row r="7233">
      <c r="A7233" s="125" t="s">
        <v>24376</v>
      </c>
      <c r="B7233" s="125" t="s">
        <v>24377</v>
      </c>
    </row>
    <row r="7234">
      <c r="A7234" s="126" t="s">
        <v>24378</v>
      </c>
      <c r="B7234" s="126" t="s">
        <v>24379</v>
      </c>
    </row>
    <row r="7235">
      <c r="A7235" s="126" t="s">
        <v>24380</v>
      </c>
      <c r="B7235" s="126" t="s">
        <v>24381</v>
      </c>
    </row>
    <row r="7236">
      <c r="A7236" s="126" t="s">
        <v>24382</v>
      </c>
      <c r="B7236" s="126" t="s">
        <v>24383</v>
      </c>
    </row>
    <row r="7237">
      <c r="A7237" s="125" t="s">
        <v>24384</v>
      </c>
      <c r="B7237" s="125" t="s">
        <v>24385</v>
      </c>
    </row>
    <row r="7238">
      <c r="A7238" s="126" t="s">
        <v>24386</v>
      </c>
      <c r="B7238" s="126" t="s">
        <v>24387</v>
      </c>
    </row>
    <row r="7239">
      <c r="A7239" s="126" t="s">
        <v>24388</v>
      </c>
      <c r="B7239" s="126" t="s">
        <v>24389</v>
      </c>
    </row>
    <row r="7240">
      <c r="A7240" s="126" t="s">
        <v>24390</v>
      </c>
      <c r="B7240" s="126" t="s">
        <v>24391</v>
      </c>
    </row>
    <row r="7241">
      <c r="A7241" s="126" t="s">
        <v>24392</v>
      </c>
      <c r="B7241" s="126" t="s">
        <v>24393</v>
      </c>
    </row>
    <row r="7242">
      <c r="A7242" s="125" t="s">
        <v>24394</v>
      </c>
      <c r="B7242" s="125" t="s">
        <v>24395</v>
      </c>
    </row>
    <row r="7243">
      <c r="A7243" s="126" t="s">
        <v>24396</v>
      </c>
      <c r="B7243" s="126" t="s">
        <v>24397</v>
      </c>
    </row>
    <row r="7244">
      <c r="A7244" s="126" t="s">
        <v>24398</v>
      </c>
      <c r="B7244" s="126" t="s">
        <v>24399</v>
      </c>
    </row>
    <row r="7245">
      <c r="A7245" s="126" t="s">
        <v>24400</v>
      </c>
      <c r="B7245" s="126" t="s">
        <v>24401</v>
      </c>
    </row>
    <row r="7246">
      <c r="A7246" s="126" t="s">
        <v>24402</v>
      </c>
      <c r="B7246" s="126" t="s">
        <v>24403</v>
      </c>
    </row>
    <row r="7247">
      <c r="A7247" s="126" t="s">
        <v>24404</v>
      </c>
      <c r="B7247" s="126" t="s">
        <v>24405</v>
      </c>
    </row>
    <row r="7248">
      <c r="A7248" s="125" t="s">
        <v>24406</v>
      </c>
      <c r="B7248" s="125" t="s">
        <v>24407</v>
      </c>
    </row>
    <row r="7249">
      <c r="A7249" s="125" t="s">
        <v>24408</v>
      </c>
      <c r="B7249" s="125" t="s">
        <v>24409</v>
      </c>
    </row>
    <row r="7250">
      <c r="A7250" s="126" t="s">
        <v>24410</v>
      </c>
      <c r="B7250" s="126" t="s">
        <v>24411</v>
      </c>
    </row>
    <row r="7251">
      <c r="A7251" s="126" t="s">
        <v>24412</v>
      </c>
      <c r="B7251" s="126" t="s">
        <v>24413</v>
      </c>
    </row>
    <row r="7252">
      <c r="A7252" s="125" t="s">
        <v>24414</v>
      </c>
      <c r="B7252" s="125" t="s">
        <v>24415</v>
      </c>
    </row>
    <row r="7253">
      <c r="A7253" s="126" t="s">
        <v>24416</v>
      </c>
      <c r="B7253" s="126" t="s">
        <v>24417</v>
      </c>
    </row>
    <row r="7254">
      <c r="A7254" s="126" t="s">
        <v>24418</v>
      </c>
      <c r="B7254" s="126" t="s">
        <v>24419</v>
      </c>
    </row>
    <row r="7255">
      <c r="A7255" s="126" t="s">
        <v>24420</v>
      </c>
      <c r="B7255" s="126" t="s">
        <v>24421</v>
      </c>
    </row>
    <row r="7256">
      <c r="A7256" s="126" t="s">
        <v>24422</v>
      </c>
      <c r="B7256" s="126" t="s">
        <v>24423</v>
      </c>
    </row>
    <row r="7257">
      <c r="A7257" s="125" t="s">
        <v>24424</v>
      </c>
      <c r="B7257" s="125" t="s">
        <v>24425</v>
      </c>
    </row>
    <row r="7258">
      <c r="A7258" s="126" t="s">
        <v>24426</v>
      </c>
      <c r="B7258" s="126" t="s">
        <v>24427</v>
      </c>
    </row>
    <row r="7259">
      <c r="A7259" s="126" t="s">
        <v>24428</v>
      </c>
      <c r="B7259" s="126" t="s">
        <v>24429</v>
      </c>
    </row>
    <row r="7260">
      <c r="A7260" s="125" t="s">
        <v>24430</v>
      </c>
      <c r="B7260" s="125" t="s">
        <v>24431</v>
      </c>
    </row>
    <row r="7261">
      <c r="A7261" s="126" t="s">
        <v>24432</v>
      </c>
      <c r="B7261" s="126" t="s">
        <v>24433</v>
      </c>
    </row>
    <row r="7262">
      <c r="A7262" s="126" t="s">
        <v>24434</v>
      </c>
      <c r="B7262" s="126" t="s">
        <v>24435</v>
      </c>
    </row>
    <row r="7263">
      <c r="A7263" s="125" t="s">
        <v>24436</v>
      </c>
      <c r="B7263" s="125" t="s">
        <v>24437</v>
      </c>
    </row>
    <row r="7264">
      <c r="A7264" s="125" t="s">
        <v>24438</v>
      </c>
      <c r="B7264" s="125" t="s">
        <v>24439</v>
      </c>
    </row>
    <row r="7265">
      <c r="A7265" s="126" t="s">
        <v>24440</v>
      </c>
      <c r="B7265" s="126" t="s">
        <v>24441</v>
      </c>
    </row>
    <row r="7266">
      <c r="A7266" s="126" t="s">
        <v>24442</v>
      </c>
      <c r="B7266" s="126" t="s">
        <v>24443</v>
      </c>
    </row>
    <row r="7267">
      <c r="A7267" s="125" t="s">
        <v>24444</v>
      </c>
      <c r="B7267" s="125" t="s">
        <v>24445</v>
      </c>
    </row>
    <row r="7268">
      <c r="A7268" s="125" t="s">
        <v>24446</v>
      </c>
      <c r="B7268" s="125" t="s">
        <v>24447</v>
      </c>
    </row>
    <row r="7269">
      <c r="A7269" s="126" t="s">
        <v>24448</v>
      </c>
      <c r="B7269" s="126" t="s">
        <v>24449</v>
      </c>
    </row>
    <row r="7270">
      <c r="A7270" s="125" t="s">
        <v>24450</v>
      </c>
      <c r="B7270" s="125" t="s">
        <v>24451</v>
      </c>
    </row>
    <row r="7271">
      <c r="A7271" s="126" t="s">
        <v>24452</v>
      </c>
      <c r="B7271" s="126" t="s">
        <v>24453</v>
      </c>
    </row>
    <row r="7272">
      <c r="A7272" s="125" t="s">
        <v>24454</v>
      </c>
      <c r="B7272" s="125" t="s">
        <v>24455</v>
      </c>
    </row>
    <row r="7273">
      <c r="A7273" s="125" t="s">
        <v>24456</v>
      </c>
      <c r="B7273" s="125" t="s">
        <v>24457</v>
      </c>
    </row>
    <row r="7274">
      <c r="A7274" s="125" t="s">
        <v>24458</v>
      </c>
      <c r="B7274" s="125" t="s">
        <v>24459</v>
      </c>
    </row>
    <row r="7275">
      <c r="A7275" s="125" t="s">
        <v>24460</v>
      </c>
      <c r="B7275" s="125" t="s">
        <v>24461</v>
      </c>
    </row>
    <row r="7276">
      <c r="A7276" s="126" t="s">
        <v>24462</v>
      </c>
      <c r="B7276" s="126" t="s">
        <v>24463</v>
      </c>
    </row>
    <row r="7277">
      <c r="A7277" s="125" t="s">
        <v>24464</v>
      </c>
      <c r="B7277" s="125" t="s">
        <v>24465</v>
      </c>
    </row>
    <row r="7278">
      <c r="A7278" s="126" t="s">
        <v>24466</v>
      </c>
      <c r="B7278" s="126" t="s">
        <v>24467</v>
      </c>
    </row>
    <row r="7279">
      <c r="A7279" s="126" t="s">
        <v>24468</v>
      </c>
      <c r="B7279" s="126" t="s">
        <v>24469</v>
      </c>
    </row>
    <row r="7280">
      <c r="A7280" s="125" t="s">
        <v>24470</v>
      </c>
      <c r="B7280" s="125" t="s">
        <v>24471</v>
      </c>
    </row>
    <row r="7281">
      <c r="A7281" s="126" t="s">
        <v>2717</v>
      </c>
      <c r="B7281" s="126" t="s">
        <v>24472</v>
      </c>
    </row>
    <row r="7282">
      <c r="A7282" s="126" t="s">
        <v>8821</v>
      </c>
      <c r="B7282" s="126" t="s">
        <v>24473</v>
      </c>
    </row>
    <row r="7283">
      <c r="A7283" s="126" t="s">
        <v>8814</v>
      </c>
      <c r="B7283" s="126" t="s">
        <v>24474</v>
      </c>
    </row>
    <row r="7284">
      <c r="A7284" s="125" t="s">
        <v>8828</v>
      </c>
      <c r="B7284" s="125" t="s">
        <v>24475</v>
      </c>
    </row>
    <row r="7285">
      <c r="A7285" s="125" t="s">
        <v>8516</v>
      </c>
      <c r="B7285" s="125" t="s">
        <v>24476</v>
      </c>
    </row>
    <row r="7286">
      <c r="A7286" s="126" t="s">
        <v>8834</v>
      </c>
      <c r="B7286" s="126" t="s">
        <v>24477</v>
      </c>
    </row>
    <row r="7287">
      <c r="A7287" s="126" t="s">
        <v>185</v>
      </c>
      <c r="B7287" s="126" t="s">
        <v>24478</v>
      </c>
    </row>
    <row r="7288">
      <c r="A7288" s="126" t="s">
        <v>3645</v>
      </c>
      <c r="B7288" s="126" t="s">
        <v>24479</v>
      </c>
    </row>
    <row r="7289">
      <c r="A7289" s="126" t="s">
        <v>3530</v>
      </c>
      <c r="B7289" s="126" t="s">
        <v>24480</v>
      </c>
    </row>
    <row r="7290">
      <c r="A7290" s="125" t="s">
        <v>3531</v>
      </c>
      <c r="B7290" s="125" t="s">
        <v>24481</v>
      </c>
    </row>
    <row r="7291">
      <c r="A7291" s="125" t="s">
        <v>8482</v>
      </c>
      <c r="B7291" s="125" t="s">
        <v>24482</v>
      </c>
    </row>
    <row r="7292">
      <c r="A7292" s="126" t="s">
        <v>3298</v>
      </c>
      <c r="B7292" s="126" t="s">
        <v>24483</v>
      </c>
    </row>
    <row r="7293">
      <c r="A7293" s="125" t="s">
        <v>6716</v>
      </c>
      <c r="B7293" s="125" t="s">
        <v>24484</v>
      </c>
    </row>
    <row r="7294">
      <c r="A7294" s="125" t="s">
        <v>934</v>
      </c>
      <c r="B7294" s="125" t="s">
        <v>24485</v>
      </c>
    </row>
    <row r="7295">
      <c r="A7295" s="125" t="s">
        <v>5239</v>
      </c>
      <c r="B7295" s="125" t="s">
        <v>24486</v>
      </c>
    </row>
    <row r="7296">
      <c r="A7296" s="126" t="s">
        <v>5238</v>
      </c>
      <c r="B7296" s="126" t="s">
        <v>24487</v>
      </c>
    </row>
    <row r="7297">
      <c r="A7297" s="125" t="s">
        <v>6683</v>
      </c>
      <c r="B7297" s="125" t="s">
        <v>24488</v>
      </c>
    </row>
    <row r="7298">
      <c r="A7298" s="126" t="s">
        <v>5241</v>
      </c>
      <c r="B7298" s="126" t="s">
        <v>24489</v>
      </c>
    </row>
    <row r="7299">
      <c r="A7299" s="125" t="s">
        <v>8940</v>
      </c>
      <c r="B7299" s="125" t="s">
        <v>24490</v>
      </c>
    </row>
    <row r="7300">
      <c r="A7300" s="125" t="s">
        <v>933</v>
      </c>
      <c r="B7300" s="125" t="s">
        <v>24491</v>
      </c>
    </row>
    <row r="7301">
      <c r="A7301" s="126" t="s">
        <v>5237</v>
      </c>
      <c r="B7301" s="126" t="s">
        <v>24492</v>
      </c>
    </row>
    <row r="7302">
      <c r="A7302" s="126" t="s">
        <v>5240</v>
      </c>
      <c r="B7302" s="126" t="s">
        <v>24493</v>
      </c>
    </row>
    <row r="7303">
      <c r="A7303" s="126" t="s">
        <v>24494</v>
      </c>
      <c r="B7303" s="126" t="s">
        <v>24495</v>
      </c>
    </row>
    <row r="7304">
      <c r="A7304" s="126" t="s">
        <v>750</v>
      </c>
      <c r="B7304" s="126" t="s">
        <v>24496</v>
      </c>
    </row>
    <row r="7305">
      <c r="A7305" s="126" t="s">
        <v>24497</v>
      </c>
      <c r="B7305" s="126" t="s">
        <v>24498</v>
      </c>
    </row>
    <row r="7306">
      <c r="A7306" s="126" t="s">
        <v>1509</v>
      </c>
      <c r="B7306" s="126" t="s">
        <v>24499</v>
      </c>
    </row>
    <row r="7307">
      <c r="A7307" s="126" t="s">
        <v>8822</v>
      </c>
      <c r="B7307" s="126" t="s">
        <v>24500</v>
      </c>
    </row>
    <row r="7308">
      <c r="A7308" s="125" t="s">
        <v>8815</v>
      </c>
      <c r="B7308" s="125" t="s">
        <v>24501</v>
      </c>
    </row>
    <row r="7309">
      <c r="A7309" s="126" t="s">
        <v>8829</v>
      </c>
      <c r="B7309" s="126" t="s">
        <v>24502</v>
      </c>
    </row>
    <row r="7310">
      <c r="A7310" s="126" t="s">
        <v>8835</v>
      </c>
      <c r="B7310" s="126" t="s">
        <v>24503</v>
      </c>
    </row>
    <row r="7311">
      <c r="A7311" s="126" t="s">
        <v>1238</v>
      </c>
      <c r="B7311" s="126" t="s">
        <v>24504</v>
      </c>
    </row>
    <row r="7312">
      <c r="A7312" s="126" t="s">
        <v>8823</v>
      </c>
      <c r="B7312" s="126" t="s">
        <v>24505</v>
      </c>
    </row>
    <row r="7313">
      <c r="A7313" s="126" t="s">
        <v>8816</v>
      </c>
      <c r="B7313" s="126" t="s">
        <v>24506</v>
      </c>
    </row>
    <row r="7314">
      <c r="A7314" s="125" t="s">
        <v>8830</v>
      </c>
      <c r="B7314" s="125" t="s">
        <v>24507</v>
      </c>
    </row>
    <row r="7315">
      <c r="A7315" s="125" t="s">
        <v>8836</v>
      </c>
      <c r="B7315" s="125" t="s">
        <v>24508</v>
      </c>
    </row>
    <row r="7316">
      <c r="A7316" s="126" t="s">
        <v>8945</v>
      </c>
      <c r="B7316" s="126" t="s">
        <v>24509</v>
      </c>
    </row>
    <row r="7317">
      <c r="A7317" s="125" t="s">
        <v>24510</v>
      </c>
      <c r="B7317" s="125" t="s">
        <v>24511</v>
      </c>
    </row>
    <row r="7318">
      <c r="A7318" s="126" t="s">
        <v>6779</v>
      </c>
      <c r="B7318" s="126" t="s">
        <v>24512</v>
      </c>
    </row>
    <row r="7319">
      <c r="A7319" s="126" t="s">
        <v>24513</v>
      </c>
      <c r="B7319" s="126" t="s">
        <v>24514</v>
      </c>
    </row>
    <row r="7320">
      <c r="A7320" s="125" t="s">
        <v>24515</v>
      </c>
      <c r="B7320" s="125" t="s">
        <v>24516</v>
      </c>
    </row>
    <row r="7321">
      <c r="A7321" s="126" t="s">
        <v>2529</v>
      </c>
      <c r="B7321" s="126" t="s">
        <v>24517</v>
      </c>
    </row>
    <row r="7322">
      <c r="A7322" s="126" t="s">
        <v>2530</v>
      </c>
      <c r="B7322" s="126" t="s">
        <v>24518</v>
      </c>
    </row>
    <row r="7323">
      <c r="A7323" s="126" t="s">
        <v>2518</v>
      </c>
      <c r="B7323" s="126" t="s">
        <v>24519</v>
      </c>
    </row>
    <row r="7324">
      <c r="A7324" s="125" t="s">
        <v>2519</v>
      </c>
      <c r="B7324" s="125" t="s">
        <v>24520</v>
      </c>
    </row>
    <row r="7325">
      <c r="A7325" s="126" t="s">
        <v>2526</v>
      </c>
      <c r="B7325" s="126" t="s">
        <v>24521</v>
      </c>
    </row>
    <row r="7326">
      <c r="A7326" s="125" t="s">
        <v>2527</v>
      </c>
      <c r="B7326" s="125" t="s">
        <v>24522</v>
      </c>
    </row>
    <row r="7327">
      <c r="A7327" s="125" t="s">
        <v>2509</v>
      </c>
      <c r="B7327" s="125" t="s">
        <v>24523</v>
      </c>
    </row>
    <row r="7328">
      <c r="A7328" s="126" t="s">
        <v>2510</v>
      </c>
      <c r="B7328" s="126" t="s">
        <v>24524</v>
      </c>
    </row>
    <row r="7329">
      <c r="A7329" s="126" t="s">
        <v>2523</v>
      </c>
      <c r="B7329" s="126" t="s">
        <v>24525</v>
      </c>
    </row>
    <row r="7330">
      <c r="A7330" s="125" t="s">
        <v>2524</v>
      </c>
      <c r="B7330" s="125" t="s">
        <v>24526</v>
      </c>
    </row>
    <row r="7331">
      <c r="A7331" s="126" t="s">
        <v>2515</v>
      </c>
      <c r="B7331" s="126" t="s">
        <v>24527</v>
      </c>
    </row>
    <row r="7332">
      <c r="A7332" s="126" t="s">
        <v>2514</v>
      </c>
      <c r="B7332" s="126" t="s">
        <v>24528</v>
      </c>
    </row>
    <row r="7333">
      <c r="A7333" s="125" t="s">
        <v>2521</v>
      </c>
      <c r="B7333" s="125" t="s">
        <v>24529</v>
      </c>
    </row>
    <row r="7334">
      <c r="A7334" s="125" t="s">
        <v>2522</v>
      </c>
      <c r="B7334" s="125" t="s">
        <v>24530</v>
      </c>
    </row>
    <row r="7335">
      <c r="A7335" s="126" t="s">
        <v>2520</v>
      </c>
      <c r="B7335" s="126" t="s">
        <v>24531</v>
      </c>
    </row>
    <row r="7336">
      <c r="A7336" s="126" t="s">
        <v>2511</v>
      </c>
      <c r="B7336" s="126" t="s">
        <v>24532</v>
      </c>
    </row>
    <row r="7337">
      <c r="A7337" s="126" t="s">
        <v>2512</v>
      </c>
      <c r="B7337" s="126" t="s">
        <v>24533</v>
      </c>
    </row>
    <row r="7338">
      <c r="A7338" s="125" t="s">
        <v>2517</v>
      </c>
      <c r="B7338" s="125" t="s">
        <v>24534</v>
      </c>
    </row>
    <row r="7339">
      <c r="A7339" s="125" t="s">
        <v>2528</v>
      </c>
      <c r="B7339" s="125" t="s">
        <v>24535</v>
      </c>
    </row>
    <row r="7340">
      <c r="A7340" s="126" t="s">
        <v>24536</v>
      </c>
      <c r="B7340" s="126" t="s">
        <v>24537</v>
      </c>
    </row>
    <row r="7341">
      <c r="A7341" s="126" t="s">
        <v>24538</v>
      </c>
      <c r="B7341" s="126" t="s">
        <v>24539</v>
      </c>
    </row>
    <row r="7342">
      <c r="A7342" s="126" t="s">
        <v>24540</v>
      </c>
      <c r="B7342" s="126" t="s">
        <v>24541</v>
      </c>
    </row>
    <row r="7343">
      <c r="A7343" s="125" t="s">
        <v>24542</v>
      </c>
      <c r="B7343" s="125" t="s">
        <v>24543</v>
      </c>
    </row>
    <row r="7344">
      <c r="A7344" s="126" t="s">
        <v>24544</v>
      </c>
      <c r="B7344" s="126" t="s">
        <v>24545</v>
      </c>
    </row>
    <row r="7345">
      <c r="A7345" s="125" t="s">
        <v>24546</v>
      </c>
      <c r="B7345" s="125" t="s">
        <v>24547</v>
      </c>
    </row>
    <row r="7346">
      <c r="A7346" s="125" t="s">
        <v>24548</v>
      </c>
      <c r="B7346" s="125" t="s">
        <v>24549</v>
      </c>
    </row>
    <row r="7347">
      <c r="A7347" s="125" t="s">
        <v>24550</v>
      </c>
      <c r="B7347" s="125" t="s">
        <v>24551</v>
      </c>
    </row>
    <row r="7348">
      <c r="A7348" s="125" t="s">
        <v>24552</v>
      </c>
      <c r="B7348" s="125" t="s">
        <v>24553</v>
      </c>
    </row>
    <row r="7349">
      <c r="A7349" s="126" t="s">
        <v>24554</v>
      </c>
      <c r="B7349" s="126" t="s">
        <v>24555</v>
      </c>
    </row>
    <row r="7350">
      <c r="A7350" s="126" t="s">
        <v>24556</v>
      </c>
      <c r="B7350" s="126" t="s">
        <v>24557</v>
      </c>
    </row>
    <row r="7351">
      <c r="A7351" s="126" t="s">
        <v>24558</v>
      </c>
      <c r="B7351" s="126" t="s">
        <v>24559</v>
      </c>
    </row>
    <row r="7352">
      <c r="A7352" s="126" t="s">
        <v>24560</v>
      </c>
      <c r="B7352" s="126" t="s">
        <v>24561</v>
      </c>
    </row>
    <row r="7353">
      <c r="A7353" s="126" t="s">
        <v>24562</v>
      </c>
      <c r="B7353" s="126" t="s">
        <v>24563</v>
      </c>
    </row>
    <row r="7354">
      <c r="A7354" s="126" t="s">
        <v>24564</v>
      </c>
      <c r="B7354" s="126" t="s">
        <v>24565</v>
      </c>
    </row>
    <row r="7355">
      <c r="A7355" s="126" t="s">
        <v>24566</v>
      </c>
      <c r="B7355" s="126" t="s">
        <v>24567</v>
      </c>
    </row>
    <row r="7356">
      <c r="A7356" s="126" t="s">
        <v>24568</v>
      </c>
      <c r="B7356" s="126" t="s">
        <v>24569</v>
      </c>
    </row>
    <row r="7357">
      <c r="A7357" s="125" t="s">
        <v>24570</v>
      </c>
      <c r="B7357" s="125" t="s">
        <v>24571</v>
      </c>
    </row>
    <row r="7358">
      <c r="A7358" s="126" t="s">
        <v>24572</v>
      </c>
      <c r="B7358" s="126" t="s">
        <v>24573</v>
      </c>
    </row>
    <row r="7359">
      <c r="A7359" s="125" t="s">
        <v>24574</v>
      </c>
      <c r="B7359" s="125" t="s">
        <v>24575</v>
      </c>
    </row>
    <row r="7360">
      <c r="A7360" s="125" t="s">
        <v>24576</v>
      </c>
      <c r="B7360" s="125" t="s">
        <v>24577</v>
      </c>
    </row>
    <row r="7361">
      <c r="A7361" s="125" t="s">
        <v>24578</v>
      </c>
      <c r="B7361" s="125" t="s">
        <v>24579</v>
      </c>
    </row>
    <row r="7362">
      <c r="A7362" s="125" t="s">
        <v>24580</v>
      </c>
      <c r="B7362" s="125" t="s">
        <v>24581</v>
      </c>
    </row>
    <row r="7363">
      <c r="A7363" s="126" t="s">
        <v>24582</v>
      </c>
      <c r="B7363" s="126" t="s">
        <v>24583</v>
      </c>
    </row>
    <row r="7364">
      <c r="A7364" s="126" t="s">
        <v>24584</v>
      </c>
      <c r="B7364" s="126" t="s">
        <v>24585</v>
      </c>
    </row>
    <row r="7365">
      <c r="A7365" s="126" t="s">
        <v>24586</v>
      </c>
      <c r="B7365" s="126" t="s">
        <v>24587</v>
      </c>
    </row>
    <row r="7366">
      <c r="A7366" s="126" t="s">
        <v>24588</v>
      </c>
      <c r="B7366" s="126" t="s">
        <v>24589</v>
      </c>
    </row>
    <row r="7367">
      <c r="A7367" s="126" t="s">
        <v>24590</v>
      </c>
      <c r="B7367" s="126" t="s">
        <v>24591</v>
      </c>
    </row>
    <row r="7368">
      <c r="A7368" s="126" t="s">
        <v>24592</v>
      </c>
      <c r="B7368" s="126" t="s">
        <v>24593</v>
      </c>
    </row>
    <row r="7369">
      <c r="A7369" s="126" t="s">
        <v>24594</v>
      </c>
      <c r="B7369" s="126" t="s">
        <v>24595</v>
      </c>
    </row>
    <row r="7370">
      <c r="A7370" s="126" t="s">
        <v>24596</v>
      </c>
      <c r="B7370" s="126" t="s">
        <v>24597</v>
      </c>
    </row>
    <row r="7371">
      <c r="A7371" s="126" t="s">
        <v>24598</v>
      </c>
      <c r="B7371" s="126" t="s">
        <v>24599</v>
      </c>
    </row>
    <row r="7372">
      <c r="A7372" s="126" t="s">
        <v>24600</v>
      </c>
      <c r="B7372" s="126" t="s">
        <v>24601</v>
      </c>
    </row>
    <row r="7373">
      <c r="A7373" s="125" t="s">
        <v>24602</v>
      </c>
      <c r="B7373" s="125" t="s">
        <v>24603</v>
      </c>
    </row>
    <row r="7374">
      <c r="A7374" s="126" t="s">
        <v>24604</v>
      </c>
      <c r="B7374" s="126" t="s">
        <v>24605</v>
      </c>
    </row>
    <row r="7375">
      <c r="A7375" s="125" t="s">
        <v>24606</v>
      </c>
      <c r="B7375" s="125" t="s">
        <v>24607</v>
      </c>
    </row>
    <row r="7376">
      <c r="A7376" s="126" t="s">
        <v>24608</v>
      </c>
      <c r="B7376" s="126" t="s">
        <v>24609</v>
      </c>
    </row>
    <row r="7377">
      <c r="A7377" s="125" t="s">
        <v>24610</v>
      </c>
      <c r="B7377" s="125" t="s">
        <v>24611</v>
      </c>
    </row>
    <row r="7378">
      <c r="A7378" s="125" t="s">
        <v>24612</v>
      </c>
      <c r="B7378" s="125" t="s">
        <v>24613</v>
      </c>
    </row>
    <row r="7379">
      <c r="A7379" s="126" t="s">
        <v>24614</v>
      </c>
      <c r="B7379" s="126" t="s">
        <v>24615</v>
      </c>
    </row>
    <row r="7380">
      <c r="A7380" s="125" t="s">
        <v>24616</v>
      </c>
      <c r="B7380" s="125" t="s">
        <v>24617</v>
      </c>
    </row>
    <row r="7381">
      <c r="A7381" s="126" t="s">
        <v>24618</v>
      </c>
      <c r="B7381" s="126" t="s">
        <v>24619</v>
      </c>
    </row>
    <row r="7382">
      <c r="A7382" s="125" t="s">
        <v>24620</v>
      </c>
      <c r="B7382" s="125" t="s">
        <v>24621</v>
      </c>
    </row>
    <row r="7383">
      <c r="A7383" s="126" t="s">
        <v>24622</v>
      </c>
      <c r="B7383" s="126" t="s">
        <v>24623</v>
      </c>
    </row>
    <row r="7384">
      <c r="A7384" s="125" t="s">
        <v>24624</v>
      </c>
      <c r="B7384" s="125" t="s">
        <v>24625</v>
      </c>
    </row>
    <row r="7385">
      <c r="A7385" s="126" t="s">
        <v>24626</v>
      </c>
      <c r="B7385" s="126" t="s">
        <v>24627</v>
      </c>
    </row>
    <row r="7386">
      <c r="A7386" s="126" t="s">
        <v>24628</v>
      </c>
      <c r="B7386" s="126" t="s">
        <v>24629</v>
      </c>
    </row>
    <row r="7387">
      <c r="A7387" s="126" t="s">
        <v>8773</v>
      </c>
      <c r="B7387" s="126" t="s">
        <v>24630</v>
      </c>
    </row>
    <row r="7388">
      <c r="A7388" s="126" t="s">
        <v>24631</v>
      </c>
      <c r="B7388" s="126" t="s">
        <v>24632</v>
      </c>
    </row>
    <row r="7389">
      <c r="A7389" s="126" t="s">
        <v>24633</v>
      </c>
      <c r="B7389" s="126" t="s">
        <v>24634</v>
      </c>
    </row>
    <row r="7390">
      <c r="A7390" s="126" t="s">
        <v>24635</v>
      </c>
      <c r="B7390" s="126" t="s">
        <v>24636</v>
      </c>
    </row>
    <row r="7391">
      <c r="A7391" s="125" t="s">
        <v>6768</v>
      </c>
      <c r="B7391" s="125" t="s">
        <v>24637</v>
      </c>
    </row>
    <row r="7392">
      <c r="A7392" s="126" t="s">
        <v>6769</v>
      </c>
      <c r="B7392" s="126" t="s">
        <v>24638</v>
      </c>
    </row>
    <row r="7393">
      <c r="A7393" s="125" t="s">
        <v>1970</v>
      </c>
      <c r="B7393" s="125" t="s">
        <v>24639</v>
      </c>
    </row>
    <row r="7394">
      <c r="A7394" s="126" t="s">
        <v>1971</v>
      </c>
      <c r="B7394" s="126" t="s">
        <v>24640</v>
      </c>
    </row>
    <row r="7395">
      <c r="A7395" s="126" t="s">
        <v>10336</v>
      </c>
      <c r="B7395" s="126" t="s">
        <v>24641</v>
      </c>
    </row>
    <row r="7396">
      <c r="A7396" s="127" t="s">
        <v>6542</v>
      </c>
      <c r="B7396" s="127" t="s">
        <v>24642</v>
      </c>
    </row>
    <row r="7397">
      <c r="A7397" s="127" t="s">
        <v>6543</v>
      </c>
      <c r="B7397" s="127" t="s">
        <v>24643</v>
      </c>
    </row>
    <row r="7398">
      <c r="A7398" s="127" t="s">
        <v>6544</v>
      </c>
      <c r="B7398" s="127" t="s">
        <v>24644</v>
      </c>
    </row>
    <row r="7399">
      <c r="A7399" s="127" t="s">
        <v>24645</v>
      </c>
      <c r="B7399" s="127" t="s">
        <v>24646</v>
      </c>
    </row>
    <row r="7400">
      <c r="A7400" s="127" t="s">
        <v>24647</v>
      </c>
      <c r="B7400" s="127" t="s">
        <v>24648</v>
      </c>
    </row>
    <row r="7401">
      <c r="A7401" s="127" t="s">
        <v>24649</v>
      </c>
      <c r="B7401" s="127" t="s">
        <v>24650</v>
      </c>
    </row>
    <row r="7402">
      <c r="A7402" s="127" t="s">
        <v>6528</v>
      </c>
      <c r="B7402" s="127" t="s">
        <v>24651</v>
      </c>
    </row>
    <row r="7403">
      <c r="A7403" s="127" t="s">
        <v>24652</v>
      </c>
      <c r="B7403" s="127" t="s">
        <v>24653</v>
      </c>
    </row>
    <row r="7404">
      <c r="A7404" s="127" t="s">
        <v>6524</v>
      </c>
      <c r="B7404" s="127" t="s">
        <v>24654</v>
      </c>
    </row>
    <row r="7405">
      <c r="A7405" s="127" t="s">
        <v>6525</v>
      </c>
      <c r="B7405" s="127" t="s">
        <v>24655</v>
      </c>
    </row>
    <row r="7406">
      <c r="A7406" s="127" t="s">
        <v>24656</v>
      </c>
      <c r="B7406" s="127" t="s">
        <v>24657</v>
      </c>
    </row>
    <row r="7407">
      <c r="A7407" s="127" t="s">
        <v>24658</v>
      </c>
      <c r="B7407" s="127" t="s">
        <v>24659</v>
      </c>
    </row>
    <row r="7408">
      <c r="A7408" s="127" t="s">
        <v>24660</v>
      </c>
      <c r="B7408" s="127" t="s">
        <v>24661</v>
      </c>
    </row>
    <row r="7409">
      <c r="A7409" s="126" t="s">
        <v>24662</v>
      </c>
      <c r="B7409" s="126" t="s">
        <v>24663</v>
      </c>
    </row>
    <row r="7410">
      <c r="A7410" s="126" t="s">
        <v>3881</v>
      </c>
      <c r="B7410" s="126" t="s">
        <v>24664</v>
      </c>
    </row>
    <row r="7411">
      <c r="A7411" s="125" t="s">
        <v>24665</v>
      </c>
      <c r="B7411" s="125" t="s">
        <v>24666</v>
      </c>
    </row>
    <row r="7412">
      <c r="A7412" s="125" t="s">
        <v>24667</v>
      </c>
      <c r="B7412" s="125" t="s">
        <v>24668</v>
      </c>
    </row>
    <row r="7413">
      <c r="A7413" s="125" t="s">
        <v>24669</v>
      </c>
      <c r="B7413" s="125" t="s">
        <v>24670</v>
      </c>
    </row>
    <row r="7414">
      <c r="A7414" s="125" t="s">
        <v>24671</v>
      </c>
      <c r="B7414" s="125" t="s">
        <v>24672</v>
      </c>
    </row>
    <row r="7415">
      <c r="A7415" s="126" t="s">
        <v>24673</v>
      </c>
      <c r="B7415" s="126" t="s">
        <v>24674</v>
      </c>
    </row>
    <row r="7416">
      <c r="A7416" s="125" t="s">
        <v>24675</v>
      </c>
      <c r="B7416" s="125" t="s">
        <v>24676</v>
      </c>
    </row>
    <row r="7417">
      <c r="A7417" s="126" t="s">
        <v>24677</v>
      </c>
      <c r="B7417" s="126" t="s">
        <v>24678</v>
      </c>
    </row>
    <row r="7418">
      <c r="A7418" s="125" t="s">
        <v>24679</v>
      </c>
      <c r="B7418" s="125" t="s">
        <v>24680</v>
      </c>
    </row>
    <row r="7419">
      <c r="A7419" s="126" t="s">
        <v>24681</v>
      </c>
      <c r="B7419" s="126" t="s">
        <v>24682</v>
      </c>
    </row>
    <row r="7420">
      <c r="A7420" s="125" t="s">
        <v>24683</v>
      </c>
      <c r="B7420" s="125" t="s">
        <v>24684</v>
      </c>
    </row>
    <row r="7421">
      <c r="A7421" s="126" t="s">
        <v>24685</v>
      </c>
      <c r="B7421" s="126" t="s">
        <v>24686</v>
      </c>
    </row>
    <row r="7422">
      <c r="A7422" s="126" t="s">
        <v>24687</v>
      </c>
      <c r="B7422" s="126" t="s">
        <v>24688</v>
      </c>
    </row>
    <row r="7423">
      <c r="A7423" s="126" t="s">
        <v>24689</v>
      </c>
      <c r="B7423" s="126" t="s">
        <v>24690</v>
      </c>
    </row>
    <row r="7424">
      <c r="A7424" s="126" t="s">
        <v>24691</v>
      </c>
      <c r="B7424" s="126" t="s">
        <v>24692</v>
      </c>
    </row>
    <row r="7425">
      <c r="A7425" s="126" t="s">
        <v>24693</v>
      </c>
      <c r="B7425" s="126" t="s">
        <v>24694</v>
      </c>
    </row>
    <row r="7426">
      <c r="A7426" s="125" t="s">
        <v>24695</v>
      </c>
      <c r="B7426" s="125" t="s">
        <v>24696</v>
      </c>
    </row>
    <row r="7427">
      <c r="A7427" s="126" t="s">
        <v>24697</v>
      </c>
      <c r="B7427" s="126" t="s">
        <v>24698</v>
      </c>
    </row>
    <row r="7428">
      <c r="A7428" s="126" t="s">
        <v>24699</v>
      </c>
      <c r="B7428" s="126" t="s">
        <v>24700</v>
      </c>
    </row>
    <row r="7429">
      <c r="A7429" s="126" t="s">
        <v>24701</v>
      </c>
      <c r="B7429" s="126" t="s">
        <v>24702</v>
      </c>
    </row>
    <row r="7430">
      <c r="A7430" s="125" t="s">
        <v>24703</v>
      </c>
      <c r="B7430" s="125" t="s">
        <v>24704</v>
      </c>
    </row>
    <row r="7431">
      <c r="A7431" s="125" t="s">
        <v>24705</v>
      </c>
      <c r="B7431" s="125" t="s">
        <v>24706</v>
      </c>
    </row>
    <row r="7432">
      <c r="A7432" s="126" t="s">
        <v>24707</v>
      </c>
      <c r="B7432" s="126" t="s">
        <v>24708</v>
      </c>
    </row>
    <row r="7433">
      <c r="A7433" s="126" t="s">
        <v>24709</v>
      </c>
      <c r="B7433" s="126" t="s">
        <v>24710</v>
      </c>
    </row>
    <row r="7434">
      <c r="A7434" s="126" t="s">
        <v>24711</v>
      </c>
      <c r="B7434" s="126" t="s">
        <v>24712</v>
      </c>
    </row>
    <row r="7435">
      <c r="A7435" s="126" t="s">
        <v>24713</v>
      </c>
      <c r="B7435" s="126" t="s">
        <v>24714</v>
      </c>
    </row>
    <row r="7436">
      <c r="A7436" s="125" t="s">
        <v>24715</v>
      </c>
      <c r="B7436" s="125" t="s">
        <v>24716</v>
      </c>
    </row>
    <row r="7437">
      <c r="A7437" s="126" t="s">
        <v>24717</v>
      </c>
      <c r="B7437" s="126" t="s">
        <v>24718</v>
      </c>
    </row>
    <row r="7438">
      <c r="A7438" s="126" t="s">
        <v>24719</v>
      </c>
      <c r="B7438" s="126" t="s">
        <v>24720</v>
      </c>
    </row>
    <row r="7439">
      <c r="A7439" s="126" t="s">
        <v>24721</v>
      </c>
      <c r="B7439" s="126" t="s">
        <v>24722</v>
      </c>
    </row>
    <row r="7440">
      <c r="A7440" s="126" t="s">
        <v>24723</v>
      </c>
      <c r="B7440" s="126" t="s">
        <v>24724</v>
      </c>
    </row>
    <row r="7441">
      <c r="A7441" s="126" t="s">
        <v>24725</v>
      </c>
      <c r="B7441" s="126" t="s">
        <v>24726</v>
      </c>
    </row>
    <row r="7442">
      <c r="A7442" s="126" t="s">
        <v>24727</v>
      </c>
      <c r="B7442" s="126" t="s">
        <v>24728</v>
      </c>
    </row>
    <row r="7443">
      <c r="A7443" s="126" t="s">
        <v>24729</v>
      </c>
      <c r="B7443" s="126" t="s">
        <v>24730</v>
      </c>
    </row>
    <row r="7444">
      <c r="A7444" s="126" t="s">
        <v>24731</v>
      </c>
      <c r="B7444" s="126" t="s">
        <v>24732</v>
      </c>
    </row>
    <row r="7445">
      <c r="A7445" s="125" t="s">
        <v>24733</v>
      </c>
      <c r="B7445" s="125" t="s">
        <v>24734</v>
      </c>
    </row>
    <row r="7446">
      <c r="A7446" s="125" t="s">
        <v>24735</v>
      </c>
      <c r="B7446" s="125" t="s">
        <v>24736</v>
      </c>
    </row>
    <row r="7447">
      <c r="A7447" s="125" t="s">
        <v>24737</v>
      </c>
      <c r="B7447" s="125" t="s">
        <v>24738</v>
      </c>
    </row>
    <row r="7448">
      <c r="A7448" s="126" t="s">
        <v>24739</v>
      </c>
      <c r="B7448" s="126" t="s">
        <v>24740</v>
      </c>
    </row>
    <row r="7449">
      <c r="A7449" s="125" t="s">
        <v>24741</v>
      </c>
      <c r="B7449" s="125" t="s">
        <v>24742</v>
      </c>
    </row>
    <row r="7450">
      <c r="A7450" s="125" t="s">
        <v>24743</v>
      </c>
      <c r="B7450" s="125" t="s">
        <v>24744</v>
      </c>
    </row>
    <row r="7451">
      <c r="A7451" s="126" t="s">
        <v>24745</v>
      </c>
      <c r="B7451" s="126" t="s">
        <v>24746</v>
      </c>
    </row>
    <row r="7452">
      <c r="A7452" s="125" t="s">
        <v>24747</v>
      </c>
      <c r="B7452" s="125" t="s">
        <v>24748</v>
      </c>
    </row>
    <row r="7453">
      <c r="A7453" s="126" t="s">
        <v>24749</v>
      </c>
      <c r="B7453" s="126" t="s">
        <v>24750</v>
      </c>
    </row>
    <row r="7454">
      <c r="A7454" s="125" t="s">
        <v>24751</v>
      </c>
      <c r="B7454" s="125" t="s">
        <v>24752</v>
      </c>
    </row>
    <row r="7455">
      <c r="A7455" s="126" t="s">
        <v>24753</v>
      </c>
      <c r="B7455" s="126" t="s">
        <v>24754</v>
      </c>
    </row>
    <row r="7456">
      <c r="A7456" s="126" t="s">
        <v>24755</v>
      </c>
      <c r="B7456" s="126" t="s">
        <v>24756</v>
      </c>
    </row>
    <row r="7457">
      <c r="A7457" s="126" t="s">
        <v>24757</v>
      </c>
      <c r="B7457" s="126" t="s">
        <v>24758</v>
      </c>
    </row>
    <row r="7458">
      <c r="A7458" s="126" t="s">
        <v>24759</v>
      </c>
      <c r="B7458" s="126" t="s">
        <v>24760</v>
      </c>
    </row>
    <row r="7459">
      <c r="A7459" s="126" t="s">
        <v>24761</v>
      </c>
      <c r="B7459" s="126" t="s">
        <v>24762</v>
      </c>
    </row>
    <row r="7460">
      <c r="A7460" s="126" t="s">
        <v>24763</v>
      </c>
      <c r="B7460" s="126" t="s">
        <v>24764</v>
      </c>
    </row>
    <row r="7461">
      <c r="A7461" s="126" t="s">
        <v>24765</v>
      </c>
      <c r="B7461" s="126" t="s">
        <v>24766</v>
      </c>
    </row>
    <row r="7462">
      <c r="A7462" s="126" t="s">
        <v>24767</v>
      </c>
      <c r="B7462" s="126" t="s">
        <v>24768</v>
      </c>
    </row>
    <row r="7463">
      <c r="A7463" s="126" t="s">
        <v>24769</v>
      </c>
      <c r="B7463" s="126" t="s">
        <v>24770</v>
      </c>
    </row>
    <row r="7464">
      <c r="A7464" s="125" t="s">
        <v>24771</v>
      </c>
      <c r="B7464" s="125" t="s">
        <v>24772</v>
      </c>
    </row>
    <row r="7465">
      <c r="A7465" s="126" t="s">
        <v>24773</v>
      </c>
      <c r="B7465" s="126" t="s">
        <v>24774</v>
      </c>
    </row>
    <row r="7466">
      <c r="A7466" s="125" t="s">
        <v>24775</v>
      </c>
      <c r="B7466" s="125" t="s">
        <v>24776</v>
      </c>
    </row>
    <row r="7467">
      <c r="A7467" s="125" t="s">
        <v>24777</v>
      </c>
      <c r="B7467" s="125" t="s">
        <v>24778</v>
      </c>
    </row>
    <row r="7468">
      <c r="A7468" s="126" t="s">
        <v>24779</v>
      </c>
      <c r="B7468" s="126" t="s">
        <v>24780</v>
      </c>
    </row>
    <row r="7469">
      <c r="A7469" s="126" t="s">
        <v>24781</v>
      </c>
      <c r="B7469" s="126" t="s">
        <v>24782</v>
      </c>
    </row>
    <row r="7470">
      <c r="A7470" s="126" t="s">
        <v>24783</v>
      </c>
      <c r="B7470" s="126" t="s">
        <v>24784</v>
      </c>
    </row>
    <row r="7471">
      <c r="A7471" s="125" t="s">
        <v>24785</v>
      </c>
      <c r="B7471" s="125" t="s">
        <v>24786</v>
      </c>
    </row>
    <row r="7472">
      <c r="A7472" s="125" t="s">
        <v>24787</v>
      </c>
      <c r="B7472" s="125" t="s">
        <v>24788</v>
      </c>
    </row>
    <row r="7473">
      <c r="A7473" s="125" t="s">
        <v>24789</v>
      </c>
      <c r="B7473" s="125" t="s">
        <v>24790</v>
      </c>
    </row>
    <row r="7474">
      <c r="A7474" s="126" t="s">
        <v>24791</v>
      </c>
      <c r="B7474" s="126" t="s">
        <v>24792</v>
      </c>
    </row>
    <row r="7475">
      <c r="A7475" s="125" t="s">
        <v>24793</v>
      </c>
      <c r="B7475" s="125" t="s">
        <v>24794</v>
      </c>
    </row>
    <row r="7476">
      <c r="A7476" s="125" t="s">
        <v>24795</v>
      </c>
      <c r="B7476" s="125" t="s">
        <v>24796</v>
      </c>
    </row>
    <row r="7477">
      <c r="A7477" s="128" t="s">
        <v>24797</v>
      </c>
      <c r="B7477" s="128" t="s">
        <v>24798</v>
      </c>
    </row>
    <row r="7478">
      <c r="A7478" s="125" t="s">
        <v>24799</v>
      </c>
      <c r="B7478" s="125" t="s">
        <v>24800</v>
      </c>
    </row>
    <row r="7479">
      <c r="A7479" s="126" t="s">
        <v>24801</v>
      </c>
      <c r="B7479" s="126" t="s">
        <v>24802</v>
      </c>
    </row>
    <row r="7480">
      <c r="A7480" s="125" t="s">
        <v>24803</v>
      </c>
      <c r="B7480" s="125" t="s">
        <v>24804</v>
      </c>
    </row>
    <row r="7481">
      <c r="A7481" s="126" t="s">
        <v>24805</v>
      </c>
      <c r="B7481" s="126" t="s">
        <v>24806</v>
      </c>
    </row>
    <row r="7482">
      <c r="A7482" s="125" t="s">
        <v>24807</v>
      </c>
      <c r="B7482" s="125" t="s">
        <v>24808</v>
      </c>
    </row>
    <row r="7483">
      <c r="A7483" s="126" t="s">
        <v>24809</v>
      </c>
      <c r="B7483" s="126" t="s">
        <v>24810</v>
      </c>
    </row>
    <row r="7484">
      <c r="A7484" s="126" t="s">
        <v>24811</v>
      </c>
      <c r="B7484" s="126" t="s">
        <v>24812</v>
      </c>
    </row>
    <row r="7485">
      <c r="A7485" s="126" t="s">
        <v>24813</v>
      </c>
      <c r="B7485" s="126" t="s">
        <v>24814</v>
      </c>
    </row>
    <row r="7486">
      <c r="A7486" s="125" t="s">
        <v>24815</v>
      </c>
      <c r="B7486" s="125" t="s">
        <v>24816</v>
      </c>
    </row>
    <row r="7487">
      <c r="A7487" s="126" t="s">
        <v>24817</v>
      </c>
      <c r="B7487" s="126" t="s">
        <v>24818</v>
      </c>
    </row>
    <row r="7488">
      <c r="A7488" s="126" t="s">
        <v>24819</v>
      </c>
      <c r="B7488" s="126" t="s">
        <v>24820</v>
      </c>
    </row>
    <row r="7489">
      <c r="A7489" s="126" t="s">
        <v>24821</v>
      </c>
      <c r="B7489" s="126" t="s">
        <v>24822</v>
      </c>
    </row>
    <row r="7490">
      <c r="A7490" s="125" t="s">
        <v>24823</v>
      </c>
      <c r="B7490" s="125" t="s">
        <v>24824</v>
      </c>
    </row>
    <row r="7491">
      <c r="A7491" s="126" t="s">
        <v>24825</v>
      </c>
      <c r="B7491" s="126" t="s">
        <v>24826</v>
      </c>
    </row>
    <row r="7492">
      <c r="A7492" s="126" t="s">
        <v>24827</v>
      </c>
      <c r="B7492" s="126" t="s">
        <v>24828</v>
      </c>
    </row>
    <row r="7493">
      <c r="A7493" s="125" t="s">
        <v>24829</v>
      </c>
      <c r="B7493" s="125" t="s">
        <v>24830</v>
      </c>
    </row>
    <row r="7494">
      <c r="A7494" s="126" t="s">
        <v>24831</v>
      </c>
      <c r="B7494" s="126" t="s">
        <v>24832</v>
      </c>
    </row>
    <row r="7495">
      <c r="A7495" s="126" t="s">
        <v>24833</v>
      </c>
      <c r="B7495" s="126" t="s">
        <v>24834</v>
      </c>
    </row>
    <row r="7496">
      <c r="A7496" s="126" t="s">
        <v>24835</v>
      </c>
      <c r="B7496" s="126" t="s">
        <v>24836</v>
      </c>
    </row>
    <row r="7497">
      <c r="A7497" s="126" t="s">
        <v>24837</v>
      </c>
      <c r="B7497" s="126" t="s">
        <v>24838</v>
      </c>
    </row>
    <row r="7498">
      <c r="A7498" s="126" t="s">
        <v>24839</v>
      </c>
      <c r="B7498" s="126" t="s">
        <v>24840</v>
      </c>
    </row>
    <row r="7499">
      <c r="A7499" s="126" t="s">
        <v>24841</v>
      </c>
      <c r="B7499" s="126" t="s">
        <v>24842</v>
      </c>
    </row>
    <row r="7500">
      <c r="A7500" s="125" t="s">
        <v>24843</v>
      </c>
      <c r="B7500" s="125" t="s">
        <v>24844</v>
      </c>
    </row>
    <row r="7501">
      <c r="A7501" s="126" t="s">
        <v>24845</v>
      </c>
      <c r="B7501" s="126" t="s">
        <v>24846</v>
      </c>
    </row>
    <row r="7502">
      <c r="A7502" s="125" t="s">
        <v>24847</v>
      </c>
      <c r="B7502" s="125" t="s">
        <v>24848</v>
      </c>
    </row>
    <row r="7503">
      <c r="A7503" s="126" t="s">
        <v>24849</v>
      </c>
      <c r="B7503" s="126" t="s">
        <v>24850</v>
      </c>
    </row>
    <row r="7504">
      <c r="A7504" s="126" t="s">
        <v>24851</v>
      </c>
      <c r="B7504" s="126" t="s">
        <v>24852</v>
      </c>
    </row>
    <row r="7505">
      <c r="A7505" s="126" t="s">
        <v>24853</v>
      </c>
      <c r="B7505" s="126" t="s">
        <v>24854</v>
      </c>
    </row>
    <row r="7506">
      <c r="A7506" s="126" t="s">
        <v>24855</v>
      </c>
      <c r="B7506" s="126" t="s">
        <v>24856</v>
      </c>
    </row>
    <row r="7507">
      <c r="A7507" s="126" t="s">
        <v>24857</v>
      </c>
      <c r="B7507" s="126" t="s">
        <v>24858</v>
      </c>
    </row>
    <row r="7508">
      <c r="A7508" s="126" t="s">
        <v>24859</v>
      </c>
      <c r="B7508" s="126" t="s">
        <v>24860</v>
      </c>
    </row>
    <row r="7509">
      <c r="A7509" s="126" t="s">
        <v>24861</v>
      </c>
      <c r="B7509" s="126" t="s">
        <v>24862</v>
      </c>
    </row>
    <row r="7510">
      <c r="A7510" s="126" t="s">
        <v>24863</v>
      </c>
      <c r="B7510" s="126" t="s">
        <v>24864</v>
      </c>
    </row>
    <row r="7511">
      <c r="A7511" s="125" t="s">
        <v>24865</v>
      </c>
      <c r="B7511" s="125" t="s">
        <v>24866</v>
      </c>
    </row>
    <row r="7512">
      <c r="A7512" s="126" t="s">
        <v>24867</v>
      </c>
      <c r="B7512" s="126" t="s">
        <v>24868</v>
      </c>
    </row>
    <row r="7513">
      <c r="A7513" s="126" t="s">
        <v>24869</v>
      </c>
      <c r="B7513" s="126" t="s">
        <v>24870</v>
      </c>
    </row>
    <row r="7514">
      <c r="A7514" s="126" t="s">
        <v>24871</v>
      </c>
      <c r="B7514" s="126" t="s">
        <v>24872</v>
      </c>
    </row>
    <row r="7515">
      <c r="A7515" s="126" t="s">
        <v>24873</v>
      </c>
      <c r="B7515" s="126" t="s">
        <v>24874</v>
      </c>
    </row>
    <row r="7516">
      <c r="A7516" s="126" t="s">
        <v>24875</v>
      </c>
      <c r="B7516" s="126" t="s">
        <v>24876</v>
      </c>
    </row>
    <row r="7517">
      <c r="A7517" s="126" t="s">
        <v>24877</v>
      </c>
      <c r="B7517" s="126" t="s">
        <v>24878</v>
      </c>
    </row>
    <row r="7518">
      <c r="A7518" s="126" t="s">
        <v>24879</v>
      </c>
      <c r="B7518" s="126" t="s">
        <v>24880</v>
      </c>
    </row>
    <row r="7519">
      <c r="A7519" s="125" t="s">
        <v>24881</v>
      </c>
      <c r="B7519" s="125" t="s">
        <v>24882</v>
      </c>
    </row>
    <row r="7520">
      <c r="A7520" s="125" t="s">
        <v>24883</v>
      </c>
      <c r="B7520" s="125" t="s">
        <v>24884</v>
      </c>
    </row>
    <row r="7521">
      <c r="A7521" s="125" t="s">
        <v>24885</v>
      </c>
      <c r="B7521" s="125" t="s">
        <v>24886</v>
      </c>
    </row>
    <row r="7522">
      <c r="A7522" s="126" t="s">
        <v>24887</v>
      </c>
      <c r="B7522" s="126" t="s">
        <v>24888</v>
      </c>
    </row>
    <row r="7523">
      <c r="A7523" s="126" t="s">
        <v>24889</v>
      </c>
      <c r="B7523" s="126" t="s">
        <v>24890</v>
      </c>
    </row>
    <row r="7524">
      <c r="A7524" s="126" t="s">
        <v>24891</v>
      </c>
      <c r="B7524" s="126" t="s">
        <v>24892</v>
      </c>
    </row>
    <row r="7525">
      <c r="A7525" s="126" t="s">
        <v>24893</v>
      </c>
      <c r="B7525" s="126" t="s">
        <v>24894</v>
      </c>
    </row>
    <row r="7526">
      <c r="A7526" s="126" t="s">
        <v>24895</v>
      </c>
      <c r="B7526" s="126" t="s">
        <v>24896</v>
      </c>
    </row>
    <row r="7527">
      <c r="A7527" s="125" t="s">
        <v>24897</v>
      </c>
      <c r="B7527" s="125" t="s">
        <v>8721</v>
      </c>
    </row>
    <row r="7528">
      <c r="A7528" s="126" t="s">
        <v>24898</v>
      </c>
      <c r="B7528" s="126" t="s">
        <v>24899</v>
      </c>
    </row>
    <row r="7529">
      <c r="A7529" s="126" t="s">
        <v>24900</v>
      </c>
      <c r="B7529" s="126" t="s">
        <v>24901</v>
      </c>
    </row>
    <row r="7530">
      <c r="A7530" s="126" t="s">
        <v>24902</v>
      </c>
      <c r="B7530" s="126" t="s">
        <v>24903</v>
      </c>
    </row>
    <row r="7531">
      <c r="A7531" s="126" t="s">
        <v>24904</v>
      </c>
      <c r="B7531" s="126" t="s">
        <v>24905</v>
      </c>
    </row>
    <row r="7532">
      <c r="A7532" s="126" t="s">
        <v>24906</v>
      </c>
      <c r="B7532" s="126" t="s">
        <v>24907</v>
      </c>
    </row>
    <row r="7533">
      <c r="A7533" s="126" t="s">
        <v>24908</v>
      </c>
      <c r="B7533" s="126" t="s">
        <v>24909</v>
      </c>
    </row>
    <row r="7534">
      <c r="A7534" s="126" t="s">
        <v>24910</v>
      </c>
      <c r="B7534" s="126" t="s">
        <v>24911</v>
      </c>
    </row>
    <row r="7535">
      <c r="A7535" s="126" t="s">
        <v>24912</v>
      </c>
      <c r="B7535" s="126" t="s">
        <v>24913</v>
      </c>
    </row>
    <row r="7536">
      <c r="A7536" s="126" t="s">
        <v>24914</v>
      </c>
      <c r="B7536" s="126" t="s">
        <v>24915</v>
      </c>
    </row>
    <row r="7537">
      <c r="A7537" s="125" t="s">
        <v>24916</v>
      </c>
      <c r="B7537" s="125" t="s">
        <v>24917</v>
      </c>
    </row>
    <row r="7538">
      <c r="A7538" s="126" t="s">
        <v>24918</v>
      </c>
      <c r="B7538" s="126" t="s">
        <v>24919</v>
      </c>
    </row>
    <row r="7539">
      <c r="A7539" s="126" t="s">
        <v>24920</v>
      </c>
      <c r="B7539" s="126" t="s">
        <v>24921</v>
      </c>
    </row>
    <row r="7540">
      <c r="A7540" s="126" t="s">
        <v>24922</v>
      </c>
      <c r="B7540" s="126" t="s">
        <v>24923</v>
      </c>
    </row>
    <row r="7541">
      <c r="A7541" s="126" t="s">
        <v>24924</v>
      </c>
      <c r="B7541" s="126" t="s">
        <v>24925</v>
      </c>
    </row>
    <row r="7542">
      <c r="A7542" s="126" t="s">
        <v>24926</v>
      </c>
      <c r="B7542" s="126" t="s">
        <v>24927</v>
      </c>
    </row>
    <row r="7543">
      <c r="A7543" s="126" t="s">
        <v>24928</v>
      </c>
      <c r="B7543" s="126" t="s">
        <v>24929</v>
      </c>
    </row>
    <row r="7544">
      <c r="A7544" s="126" t="s">
        <v>24930</v>
      </c>
      <c r="B7544" s="126" t="s">
        <v>24931</v>
      </c>
    </row>
    <row r="7545">
      <c r="A7545" s="126" t="s">
        <v>24932</v>
      </c>
      <c r="B7545" s="126" t="s">
        <v>24933</v>
      </c>
    </row>
    <row r="7546">
      <c r="A7546" s="126" t="s">
        <v>24934</v>
      </c>
      <c r="B7546" s="126" t="s">
        <v>24935</v>
      </c>
    </row>
    <row r="7547">
      <c r="A7547" s="126" t="s">
        <v>24936</v>
      </c>
      <c r="B7547" s="126" t="s">
        <v>24937</v>
      </c>
    </row>
    <row r="7548">
      <c r="A7548" s="126" t="s">
        <v>24938</v>
      </c>
      <c r="B7548" s="126" t="s">
        <v>24939</v>
      </c>
    </row>
    <row r="7549">
      <c r="A7549" s="125" t="s">
        <v>24940</v>
      </c>
      <c r="B7549" s="125" t="s">
        <v>24941</v>
      </c>
    </row>
    <row r="7550">
      <c r="A7550" s="126" t="s">
        <v>24942</v>
      </c>
      <c r="B7550" s="126" t="s">
        <v>24943</v>
      </c>
    </row>
    <row r="7551">
      <c r="A7551" s="126" t="s">
        <v>24944</v>
      </c>
      <c r="B7551" s="126" t="s">
        <v>24945</v>
      </c>
    </row>
    <row r="7552">
      <c r="A7552" s="126" t="s">
        <v>24946</v>
      </c>
      <c r="B7552" s="126" t="s">
        <v>24947</v>
      </c>
    </row>
    <row r="7553">
      <c r="A7553" s="125" t="s">
        <v>24948</v>
      </c>
      <c r="B7553" s="125" t="s">
        <v>24949</v>
      </c>
    </row>
    <row r="7554">
      <c r="A7554" s="125" t="s">
        <v>24950</v>
      </c>
      <c r="B7554" s="125" t="s">
        <v>24951</v>
      </c>
    </row>
    <row r="7555">
      <c r="A7555" s="126" t="s">
        <v>24952</v>
      </c>
      <c r="B7555" s="126" t="s">
        <v>24953</v>
      </c>
    </row>
    <row r="7556">
      <c r="A7556" s="125" t="s">
        <v>24954</v>
      </c>
      <c r="B7556" s="125" t="s">
        <v>24955</v>
      </c>
    </row>
    <row r="7557">
      <c r="A7557" s="126" t="s">
        <v>24956</v>
      </c>
      <c r="B7557" s="126" t="s">
        <v>24957</v>
      </c>
    </row>
    <row r="7558">
      <c r="A7558" s="126" t="s">
        <v>24958</v>
      </c>
      <c r="B7558" s="126" t="s">
        <v>24959</v>
      </c>
    </row>
    <row r="7559">
      <c r="A7559" s="126" t="s">
        <v>24960</v>
      </c>
      <c r="B7559" s="126" t="s">
        <v>24961</v>
      </c>
    </row>
    <row r="7560">
      <c r="A7560" s="126" t="s">
        <v>24962</v>
      </c>
      <c r="B7560" s="126" t="s">
        <v>24963</v>
      </c>
    </row>
    <row r="7561">
      <c r="A7561" s="126" t="s">
        <v>24964</v>
      </c>
      <c r="B7561" s="126" t="s">
        <v>24965</v>
      </c>
    </row>
    <row r="7562">
      <c r="A7562" s="126" t="s">
        <v>24966</v>
      </c>
      <c r="B7562" s="126" t="s">
        <v>24967</v>
      </c>
    </row>
    <row r="7563">
      <c r="A7563" s="125" t="s">
        <v>24968</v>
      </c>
      <c r="B7563" s="125" t="s">
        <v>24969</v>
      </c>
    </row>
    <row r="7564">
      <c r="A7564" s="125" t="s">
        <v>24970</v>
      </c>
      <c r="B7564" s="125" t="s">
        <v>24971</v>
      </c>
    </row>
    <row r="7565">
      <c r="A7565" s="126" t="s">
        <v>24972</v>
      </c>
      <c r="B7565" s="126" t="s">
        <v>24973</v>
      </c>
    </row>
    <row r="7566">
      <c r="A7566" s="125" t="s">
        <v>24974</v>
      </c>
      <c r="B7566" s="125" t="s">
        <v>24975</v>
      </c>
    </row>
    <row r="7567">
      <c r="A7567" s="126" t="s">
        <v>24976</v>
      </c>
      <c r="B7567" s="126" t="s">
        <v>24977</v>
      </c>
    </row>
    <row r="7568">
      <c r="A7568" s="126" t="s">
        <v>24978</v>
      </c>
      <c r="B7568" s="126" t="s">
        <v>24979</v>
      </c>
    </row>
    <row r="7569">
      <c r="A7569" s="126" t="s">
        <v>24980</v>
      </c>
      <c r="B7569" s="126" t="s">
        <v>24981</v>
      </c>
    </row>
    <row r="7570">
      <c r="A7570" s="125" t="s">
        <v>24982</v>
      </c>
      <c r="B7570" s="125" t="s">
        <v>24983</v>
      </c>
    </row>
    <row r="7571">
      <c r="A7571" s="126" t="s">
        <v>24984</v>
      </c>
      <c r="B7571" s="126" t="s">
        <v>24985</v>
      </c>
    </row>
    <row r="7572">
      <c r="A7572" s="125" t="s">
        <v>24986</v>
      </c>
      <c r="B7572" s="125" t="s">
        <v>24987</v>
      </c>
    </row>
    <row r="7573">
      <c r="A7573" s="126" t="s">
        <v>24988</v>
      </c>
      <c r="B7573" s="126" t="s">
        <v>24989</v>
      </c>
    </row>
    <row r="7574">
      <c r="A7574" s="126" t="s">
        <v>24990</v>
      </c>
      <c r="B7574" s="126" t="s">
        <v>24991</v>
      </c>
    </row>
    <row r="7575">
      <c r="A7575" s="125" t="s">
        <v>24992</v>
      </c>
      <c r="B7575" s="125" t="s">
        <v>24993</v>
      </c>
    </row>
    <row r="7576">
      <c r="A7576" s="126" t="s">
        <v>24994</v>
      </c>
      <c r="B7576" s="126" t="s">
        <v>24995</v>
      </c>
    </row>
    <row r="7577">
      <c r="A7577" s="126" t="s">
        <v>24996</v>
      </c>
      <c r="B7577" s="126" t="s">
        <v>24997</v>
      </c>
    </row>
    <row r="7578">
      <c r="A7578" s="125" t="s">
        <v>24998</v>
      </c>
      <c r="B7578" s="125" t="s">
        <v>24999</v>
      </c>
    </row>
    <row r="7579">
      <c r="A7579" s="126" t="s">
        <v>25000</v>
      </c>
      <c r="B7579" s="126" t="s">
        <v>25001</v>
      </c>
    </row>
    <row r="7580">
      <c r="A7580" s="125" t="s">
        <v>25002</v>
      </c>
      <c r="B7580" s="125" t="s">
        <v>25003</v>
      </c>
    </row>
    <row r="7581">
      <c r="A7581" s="126" t="s">
        <v>25004</v>
      </c>
      <c r="B7581" s="126" t="s">
        <v>25005</v>
      </c>
    </row>
    <row r="7582">
      <c r="A7582" s="125" t="s">
        <v>25006</v>
      </c>
      <c r="B7582" s="125" t="s">
        <v>25007</v>
      </c>
    </row>
    <row r="7583">
      <c r="A7583" s="126" t="s">
        <v>25008</v>
      </c>
      <c r="B7583" s="126" t="s">
        <v>25009</v>
      </c>
    </row>
    <row r="7584">
      <c r="A7584" s="126" t="s">
        <v>25010</v>
      </c>
      <c r="B7584" s="126" t="s">
        <v>25011</v>
      </c>
    </row>
    <row r="7585">
      <c r="A7585" s="126" t="s">
        <v>25012</v>
      </c>
      <c r="B7585" s="126" t="s">
        <v>25013</v>
      </c>
    </row>
    <row r="7586">
      <c r="A7586" s="126" t="s">
        <v>25014</v>
      </c>
      <c r="B7586" s="126" t="s">
        <v>25015</v>
      </c>
    </row>
    <row r="7587">
      <c r="A7587" s="126" t="s">
        <v>25016</v>
      </c>
      <c r="B7587" s="126" t="s">
        <v>25017</v>
      </c>
    </row>
    <row r="7588">
      <c r="A7588" s="125" t="s">
        <v>25018</v>
      </c>
      <c r="B7588" s="125" t="s">
        <v>25019</v>
      </c>
    </row>
    <row r="7589">
      <c r="A7589" s="126" t="s">
        <v>25020</v>
      </c>
      <c r="B7589" s="126" t="s">
        <v>25021</v>
      </c>
    </row>
    <row r="7590">
      <c r="A7590" s="125" t="s">
        <v>25022</v>
      </c>
      <c r="B7590" s="125" t="s">
        <v>25023</v>
      </c>
    </row>
    <row r="7591">
      <c r="A7591" s="126" t="s">
        <v>25024</v>
      </c>
      <c r="B7591" s="126" t="s">
        <v>25025</v>
      </c>
    </row>
    <row r="7592">
      <c r="A7592" s="126" t="s">
        <v>25026</v>
      </c>
      <c r="B7592" s="126" t="s">
        <v>25027</v>
      </c>
    </row>
    <row r="7593">
      <c r="A7593" s="125" t="s">
        <v>25028</v>
      </c>
      <c r="B7593" s="125" t="s">
        <v>25029</v>
      </c>
    </row>
    <row r="7594">
      <c r="A7594" s="126" t="s">
        <v>25030</v>
      </c>
      <c r="B7594" s="126" t="s">
        <v>25031</v>
      </c>
    </row>
    <row r="7595">
      <c r="A7595" s="126" t="s">
        <v>25032</v>
      </c>
      <c r="B7595" s="126" t="s">
        <v>25033</v>
      </c>
    </row>
    <row r="7596">
      <c r="A7596" s="126" t="s">
        <v>25034</v>
      </c>
      <c r="B7596" s="126" t="s">
        <v>25035</v>
      </c>
    </row>
    <row r="7597">
      <c r="A7597" s="126" t="s">
        <v>25036</v>
      </c>
      <c r="B7597" s="126" t="s">
        <v>25037</v>
      </c>
    </row>
    <row r="7598">
      <c r="A7598" s="126" t="s">
        <v>25038</v>
      </c>
      <c r="B7598" s="126" t="s">
        <v>25039</v>
      </c>
    </row>
    <row r="7599">
      <c r="A7599" s="126" t="s">
        <v>25040</v>
      </c>
      <c r="B7599" s="126" t="s">
        <v>25041</v>
      </c>
    </row>
    <row r="7600">
      <c r="A7600" s="126" t="s">
        <v>25042</v>
      </c>
      <c r="B7600" s="126" t="s">
        <v>25043</v>
      </c>
    </row>
    <row r="7601">
      <c r="A7601" s="125" t="s">
        <v>25044</v>
      </c>
      <c r="B7601" s="125" t="s">
        <v>25045</v>
      </c>
    </row>
    <row r="7602">
      <c r="A7602" s="125" t="s">
        <v>25046</v>
      </c>
      <c r="B7602" s="125" t="s">
        <v>25047</v>
      </c>
    </row>
    <row r="7603">
      <c r="A7603" s="125" t="s">
        <v>25048</v>
      </c>
      <c r="B7603" s="125" t="s">
        <v>25049</v>
      </c>
    </row>
    <row r="7604">
      <c r="A7604" s="125" t="s">
        <v>25050</v>
      </c>
      <c r="B7604" s="125" t="s">
        <v>25051</v>
      </c>
    </row>
    <row r="7605">
      <c r="A7605" s="125" t="s">
        <v>25052</v>
      </c>
      <c r="B7605" s="125" t="s">
        <v>25053</v>
      </c>
    </row>
    <row r="7606">
      <c r="A7606" s="125" t="s">
        <v>25054</v>
      </c>
      <c r="B7606" s="125" t="s">
        <v>25055</v>
      </c>
    </row>
    <row r="7607">
      <c r="A7607" s="126" t="s">
        <v>25056</v>
      </c>
      <c r="B7607" s="126" t="s">
        <v>25057</v>
      </c>
    </row>
    <row r="7608">
      <c r="A7608" s="126" t="s">
        <v>25058</v>
      </c>
      <c r="B7608" s="126" t="s">
        <v>25059</v>
      </c>
    </row>
    <row r="7609">
      <c r="A7609" s="125" t="s">
        <v>25060</v>
      </c>
      <c r="B7609" s="125" t="s">
        <v>25061</v>
      </c>
    </row>
    <row r="7610">
      <c r="A7610" s="126" t="s">
        <v>25062</v>
      </c>
      <c r="B7610" s="126" t="s">
        <v>25063</v>
      </c>
    </row>
    <row r="7611">
      <c r="A7611" s="126" t="s">
        <v>25064</v>
      </c>
      <c r="B7611" s="126" t="s">
        <v>25065</v>
      </c>
    </row>
    <row r="7612">
      <c r="A7612" s="126" t="s">
        <v>25066</v>
      </c>
      <c r="B7612" s="126" t="s">
        <v>25067</v>
      </c>
    </row>
    <row r="7613">
      <c r="A7613" s="126" t="s">
        <v>25068</v>
      </c>
      <c r="B7613" s="126" t="s">
        <v>25069</v>
      </c>
    </row>
    <row r="7614">
      <c r="A7614" s="126" t="s">
        <v>9512</v>
      </c>
      <c r="B7614" s="126" t="s">
        <v>25070</v>
      </c>
    </row>
    <row r="7615">
      <c r="A7615" s="126" t="s">
        <v>9517</v>
      </c>
      <c r="B7615" s="126" t="s">
        <v>25071</v>
      </c>
    </row>
    <row r="7616">
      <c r="A7616" s="126" t="s">
        <v>9518</v>
      </c>
      <c r="B7616" s="126" t="s">
        <v>25072</v>
      </c>
    </row>
    <row r="7617">
      <c r="A7617" s="125" t="s">
        <v>9516</v>
      </c>
      <c r="B7617" s="125" t="s">
        <v>25073</v>
      </c>
    </row>
    <row r="7618">
      <c r="A7618" s="126" t="s">
        <v>9514</v>
      </c>
      <c r="B7618" s="126" t="s">
        <v>25074</v>
      </c>
    </row>
    <row r="7619">
      <c r="A7619" s="126" t="s">
        <v>25075</v>
      </c>
      <c r="B7619" s="126" t="s">
        <v>25076</v>
      </c>
    </row>
    <row r="7620">
      <c r="A7620" s="126" t="s">
        <v>25077</v>
      </c>
      <c r="B7620" s="126" t="s">
        <v>25078</v>
      </c>
    </row>
    <row r="7621">
      <c r="A7621" s="125" t="s">
        <v>25079</v>
      </c>
      <c r="B7621" s="125" t="s">
        <v>25080</v>
      </c>
    </row>
    <row r="7622">
      <c r="A7622" s="126" t="s">
        <v>25081</v>
      </c>
      <c r="B7622" s="126" t="s">
        <v>25082</v>
      </c>
    </row>
    <row r="7623">
      <c r="A7623" s="126" t="s">
        <v>25083</v>
      </c>
      <c r="B7623" s="126" t="s">
        <v>25084</v>
      </c>
    </row>
    <row r="7624">
      <c r="A7624" s="126" t="s">
        <v>25085</v>
      </c>
      <c r="B7624" s="126" t="s">
        <v>25086</v>
      </c>
    </row>
    <row r="7625">
      <c r="A7625" s="126" t="s">
        <v>25087</v>
      </c>
      <c r="B7625" s="126" t="s">
        <v>25088</v>
      </c>
    </row>
    <row r="7626">
      <c r="A7626" s="126" t="s">
        <v>25089</v>
      </c>
      <c r="B7626" s="126" t="s">
        <v>25090</v>
      </c>
    </row>
    <row r="7627">
      <c r="A7627" s="126" t="s">
        <v>25091</v>
      </c>
      <c r="B7627" s="126" t="s">
        <v>25092</v>
      </c>
    </row>
    <row r="7628">
      <c r="A7628" s="125" t="s">
        <v>25093</v>
      </c>
      <c r="B7628" s="125" t="s">
        <v>25094</v>
      </c>
    </row>
    <row r="7629">
      <c r="A7629" s="126" t="s">
        <v>25095</v>
      </c>
      <c r="B7629" s="126" t="s">
        <v>25096</v>
      </c>
    </row>
    <row r="7630">
      <c r="A7630" s="126" t="s">
        <v>25097</v>
      </c>
      <c r="B7630" s="126" t="s">
        <v>25098</v>
      </c>
    </row>
    <row r="7631">
      <c r="A7631" s="126" t="s">
        <v>25099</v>
      </c>
      <c r="B7631" s="126" t="s">
        <v>25100</v>
      </c>
    </row>
    <row r="7632">
      <c r="A7632" s="126" t="s">
        <v>25101</v>
      </c>
      <c r="B7632" s="126" t="s">
        <v>25102</v>
      </c>
    </row>
    <row r="7633">
      <c r="A7633" s="126" t="s">
        <v>25103</v>
      </c>
      <c r="B7633" s="126" t="s">
        <v>25104</v>
      </c>
    </row>
    <row r="7634">
      <c r="A7634" s="126" t="s">
        <v>25105</v>
      </c>
      <c r="B7634" s="126" t="s">
        <v>25106</v>
      </c>
    </row>
    <row r="7635">
      <c r="A7635" s="126" t="s">
        <v>25107</v>
      </c>
      <c r="B7635" s="126" t="s">
        <v>25108</v>
      </c>
    </row>
    <row r="7636">
      <c r="A7636" s="126" t="s">
        <v>25109</v>
      </c>
      <c r="B7636" s="126" t="s">
        <v>25110</v>
      </c>
    </row>
    <row r="7637">
      <c r="A7637" s="126" t="s">
        <v>25111</v>
      </c>
      <c r="B7637" s="126" t="s">
        <v>25112</v>
      </c>
    </row>
    <row r="7638">
      <c r="A7638" s="125" t="s">
        <v>25113</v>
      </c>
      <c r="B7638" s="125" t="s">
        <v>25114</v>
      </c>
    </row>
    <row r="7639">
      <c r="A7639" s="126" t="s">
        <v>25115</v>
      </c>
      <c r="B7639" s="126" t="s">
        <v>25116</v>
      </c>
    </row>
    <row r="7640">
      <c r="A7640" s="125" t="s">
        <v>25117</v>
      </c>
      <c r="B7640" s="125" t="s">
        <v>25118</v>
      </c>
    </row>
    <row r="7641">
      <c r="A7641" s="126" t="s">
        <v>25119</v>
      </c>
      <c r="B7641" s="126" t="s">
        <v>25120</v>
      </c>
    </row>
    <row r="7642">
      <c r="A7642" s="125" t="s">
        <v>25121</v>
      </c>
      <c r="B7642" s="125" t="s">
        <v>25122</v>
      </c>
    </row>
    <row r="7643">
      <c r="A7643" s="126" t="s">
        <v>25123</v>
      </c>
      <c r="B7643" s="126" t="s">
        <v>25124</v>
      </c>
    </row>
    <row r="7644">
      <c r="A7644" s="126" t="s">
        <v>25125</v>
      </c>
      <c r="B7644" s="126" t="s">
        <v>25126</v>
      </c>
    </row>
    <row r="7645">
      <c r="A7645" s="126" t="s">
        <v>25127</v>
      </c>
      <c r="B7645" s="126" t="s">
        <v>25128</v>
      </c>
    </row>
    <row r="7646">
      <c r="A7646" s="125" t="s">
        <v>25129</v>
      </c>
      <c r="B7646" s="125" t="s">
        <v>25130</v>
      </c>
    </row>
    <row r="7647">
      <c r="A7647" s="126" t="s">
        <v>25131</v>
      </c>
      <c r="B7647" s="126" t="s">
        <v>25132</v>
      </c>
    </row>
    <row r="7648">
      <c r="A7648" s="126" t="s">
        <v>25133</v>
      </c>
      <c r="B7648" s="126" t="s">
        <v>25134</v>
      </c>
    </row>
    <row r="7649">
      <c r="A7649" s="125" t="s">
        <v>25135</v>
      </c>
      <c r="B7649" s="125" t="s">
        <v>25136</v>
      </c>
    </row>
    <row r="7650">
      <c r="A7650" s="126" t="s">
        <v>25137</v>
      </c>
      <c r="B7650" s="126" t="s">
        <v>25138</v>
      </c>
    </row>
    <row r="7651">
      <c r="A7651" s="125" t="s">
        <v>25139</v>
      </c>
      <c r="B7651" s="125" t="s">
        <v>25140</v>
      </c>
    </row>
    <row r="7652">
      <c r="A7652" s="126" t="s">
        <v>25141</v>
      </c>
      <c r="B7652" s="126" t="s">
        <v>25142</v>
      </c>
    </row>
    <row r="7653">
      <c r="A7653" s="126" t="s">
        <v>25143</v>
      </c>
      <c r="B7653" s="126" t="s">
        <v>25144</v>
      </c>
    </row>
    <row r="7654">
      <c r="A7654" s="126" t="s">
        <v>25145</v>
      </c>
      <c r="B7654" s="126" t="s">
        <v>25146</v>
      </c>
    </row>
    <row r="7655">
      <c r="A7655" s="126" t="s">
        <v>25147</v>
      </c>
      <c r="B7655" s="126" t="s">
        <v>25148</v>
      </c>
    </row>
    <row r="7656">
      <c r="A7656" s="126" t="s">
        <v>25149</v>
      </c>
      <c r="B7656" s="126" t="s">
        <v>25150</v>
      </c>
    </row>
    <row r="7657">
      <c r="A7657" s="126" t="s">
        <v>25151</v>
      </c>
      <c r="B7657" s="126" t="s">
        <v>25152</v>
      </c>
    </row>
    <row r="7658">
      <c r="A7658" s="125" t="s">
        <v>25153</v>
      </c>
      <c r="B7658" s="125" t="s">
        <v>25154</v>
      </c>
    </row>
    <row r="7659">
      <c r="A7659" s="126" t="s">
        <v>25155</v>
      </c>
      <c r="B7659" s="126" t="s">
        <v>25156</v>
      </c>
    </row>
    <row r="7660">
      <c r="A7660" s="125" t="s">
        <v>25157</v>
      </c>
      <c r="B7660" s="125" t="s">
        <v>25158</v>
      </c>
    </row>
    <row r="7661">
      <c r="A7661" s="126" t="s">
        <v>25159</v>
      </c>
      <c r="B7661" s="126" t="s">
        <v>25160</v>
      </c>
    </row>
    <row r="7662">
      <c r="A7662" s="126" t="s">
        <v>10965</v>
      </c>
      <c r="B7662" s="126" t="s">
        <v>25161</v>
      </c>
    </row>
    <row r="7663">
      <c r="A7663" s="126" t="s">
        <v>25162</v>
      </c>
      <c r="B7663" s="126" t="s">
        <v>25163</v>
      </c>
    </row>
    <row r="7664">
      <c r="A7664" s="126" t="s">
        <v>25164</v>
      </c>
      <c r="B7664" s="126" t="s">
        <v>25165</v>
      </c>
    </row>
    <row r="7665">
      <c r="A7665" s="126" t="s">
        <v>10964</v>
      </c>
      <c r="B7665" s="126" t="s">
        <v>25166</v>
      </c>
    </row>
    <row r="7666">
      <c r="A7666" s="125" t="s">
        <v>25167</v>
      </c>
      <c r="B7666" s="125" t="s">
        <v>25168</v>
      </c>
    </row>
    <row r="7667">
      <c r="A7667" s="126" t="s">
        <v>25169</v>
      </c>
      <c r="B7667" s="126" t="s">
        <v>25170</v>
      </c>
    </row>
    <row r="7668">
      <c r="A7668" s="126" t="s">
        <v>25171</v>
      </c>
      <c r="B7668" s="126" t="s">
        <v>25172</v>
      </c>
    </row>
    <row r="7669">
      <c r="A7669" s="126" t="s">
        <v>25173</v>
      </c>
      <c r="B7669" s="126" t="s">
        <v>25174</v>
      </c>
    </row>
    <row r="7670">
      <c r="A7670" s="126" t="s">
        <v>25175</v>
      </c>
      <c r="B7670" s="126" t="s">
        <v>25176</v>
      </c>
    </row>
    <row r="7671">
      <c r="A7671" s="126" t="s">
        <v>25177</v>
      </c>
      <c r="B7671" s="126" t="s">
        <v>25178</v>
      </c>
    </row>
    <row r="7672">
      <c r="A7672" s="125" t="s">
        <v>25179</v>
      </c>
      <c r="B7672" s="125" t="s">
        <v>25180</v>
      </c>
    </row>
    <row r="7673">
      <c r="A7673" s="126" t="s">
        <v>25181</v>
      </c>
      <c r="B7673" s="126" t="s">
        <v>25182</v>
      </c>
    </row>
    <row r="7674">
      <c r="A7674" s="126" t="s">
        <v>25183</v>
      </c>
      <c r="B7674" s="126" t="s">
        <v>25184</v>
      </c>
    </row>
    <row r="7675">
      <c r="A7675" s="125" t="s">
        <v>25185</v>
      </c>
      <c r="B7675" s="125" t="s">
        <v>25186</v>
      </c>
    </row>
    <row r="7676">
      <c r="A7676" s="125" t="s">
        <v>25187</v>
      </c>
      <c r="B7676" s="125" t="s">
        <v>25188</v>
      </c>
    </row>
    <row r="7677">
      <c r="A7677" s="126" t="s">
        <v>25189</v>
      </c>
      <c r="B7677" s="126" t="s">
        <v>25190</v>
      </c>
    </row>
    <row r="7678">
      <c r="A7678" s="126" t="s">
        <v>25191</v>
      </c>
      <c r="B7678" s="126" t="s">
        <v>25192</v>
      </c>
    </row>
    <row r="7679">
      <c r="A7679" s="126" t="s">
        <v>25193</v>
      </c>
      <c r="B7679" s="126" t="s">
        <v>2171</v>
      </c>
    </row>
    <row r="7680">
      <c r="A7680" s="126" t="s">
        <v>25194</v>
      </c>
      <c r="B7680" s="126" t="s">
        <v>9498</v>
      </c>
    </row>
    <row r="7681">
      <c r="A7681" s="126" t="s">
        <v>25195</v>
      </c>
      <c r="B7681" s="126" t="s">
        <v>25196</v>
      </c>
    </row>
    <row r="7682">
      <c r="A7682" s="126" t="s">
        <v>25197</v>
      </c>
      <c r="B7682" s="126" t="s">
        <v>25198</v>
      </c>
    </row>
    <row r="7683">
      <c r="A7683" s="126" t="s">
        <v>25199</v>
      </c>
      <c r="B7683" s="126" t="s">
        <v>25200</v>
      </c>
    </row>
    <row r="7684">
      <c r="A7684" s="126" t="s">
        <v>803</v>
      </c>
      <c r="B7684" s="126" t="s">
        <v>25201</v>
      </c>
    </row>
    <row r="7685">
      <c r="A7685" s="126" t="s">
        <v>25202</v>
      </c>
      <c r="B7685" s="126" t="s">
        <v>25203</v>
      </c>
    </row>
    <row r="7686">
      <c r="A7686" s="125" t="s">
        <v>802</v>
      </c>
      <c r="B7686" s="125" t="s">
        <v>25204</v>
      </c>
    </row>
    <row r="7687">
      <c r="A7687" s="126" t="s">
        <v>800</v>
      </c>
      <c r="B7687" s="126" t="s">
        <v>25205</v>
      </c>
    </row>
    <row r="7688">
      <c r="A7688" s="126" t="s">
        <v>4438</v>
      </c>
      <c r="B7688" s="126" t="s">
        <v>25206</v>
      </c>
    </row>
    <row r="7689">
      <c r="A7689" s="125" t="s">
        <v>4439</v>
      </c>
      <c r="B7689" s="125" t="s">
        <v>25207</v>
      </c>
    </row>
    <row r="7690">
      <c r="A7690" s="125" t="s">
        <v>25208</v>
      </c>
      <c r="B7690" s="125" t="s">
        <v>25209</v>
      </c>
    </row>
    <row r="7691">
      <c r="A7691" s="126" t="s">
        <v>25210</v>
      </c>
      <c r="B7691" s="126" t="s">
        <v>25211</v>
      </c>
    </row>
    <row r="7692">
      <c r="A7692" s="126" t="s">
        <v>25212</v>
      </c>
      <c r="B7692" s="126" t="s">
        <v>25213</v>
      </c>
    </row>
    <row r="7693">
      <c r="A7693" s="125" t="s">
        <v>25214</v>
      </c>
      <c r="B7693" s="125" t="s">
        <v>25215</v>
      </c>
    </row>
    <row r="7694">
      <c r="A7694" s="125" t="s">
        <v>25216</v>
      </c>
      <c r="B7694" s="125" t="s">
        <v>25217</v>
      </c>
    </row>
    <row r="7695">
      <c r="A7695" s="126" t="s">
        <v>25218</v>
      </c>
      <c r="B7695" s="126" t="s">
        <v>25219</v>
      </c>
    </row>
    <row r="7696">
      <c r="A7696" s="126" t="s">
        <v>25220</v>
      </c>
      <c r="B7696" s="126" t="s">
        <v>25221</v>
      </c>
    </row>
    <row r="7697">
      <c r="A7697" s="126" t="s">
        <v>25222</v>
      </c>
      <c r="B7697" s="126" t="s">
        <v>25223</v>
      </c>
    </row>
    <row r="7698">
      <c r="A7698" s="126" t="s">
        <v>25224</v>
      </c>
      <c r="B7698" s="126" t="s">
        <v>25225</v>
      </c>
    </row>
    <row r="7699">
      <c r="A7699" s="126" t="s">
        <v>25226</v>
      </c>
      <c r="B7699" s="126" t="s">
        <v>25227</v>
      </c>
    </row>
    <row r="7700">
      <c r="A7700" s="125" t="s">
        <v>25228</v>
      </c>
      <c r="B7700" s="125" t="s">
        <v>25229</v>
      </c>
    </row>
    <row r="7701">
      <c r="A7701" s="125" t="s">
        <v>25230</v>
      </c>
      <c r="B7701" s="125" t="s">
        <v>25231</v>
      </c>
    </row>
    <row r="7702">
      <c r="A7702" s="126" t="s">
        <v>25232</v>
      </c>
      <c r="B7702" s="126" t="s">
        <v>25233</v>
      </c>
    </row>
    <row r="7703">
      <c r="A7703" s="126" t="s">
        <v>25234</v>
      </c>
      <c r="B7703" s="126" t="s">
        <v>25235</v>
      </c>
    </row>
    <row r="7704">
      <c r="A7704" s="126" t="s">
        <v>25236</v>
      </c>
      <c r="B7704" s="126" t="s">
        <v>25237</v>
      </c>
    </row>
    <row r="7705">
      <c r="A7705" s="125" t="s">
        <v>25238</v>
      </c>
      <c r="B7705" s="125" t="s">
        <v>25239</v>
      </c>
    </row>
    <row r="7706">
      <c r="A7706" s="126" t="s">
        <v>25240</v>
      </c>
      <c r="B7706" s="126" t="s">
        <v>25241</v>
      </c>
    </row>
    <row r="7707">
      <c r="A7707" s="125" t="s">
        <v>25242</v>
      </c>
      <c r="B7707" s="125" t="s">
        <v>25243</v>
      </c>
    </row>
    <row r="7708">
      <c r="A7708" s="126" t="s">
        <v>25244</v>
      </c>
      <c r="B7708" s="126" t="s">
        <v>25245</v>
      </c>
    </row>
    <row r="7709">
      <c r="A7709" s="125" t="s">
        <v>25246</v>
      </c>
      <c r="B7709" s="125" t="s">
        <v>25247</v>
      </c>
    </row>
    <row r="7710">
      <c r="A7710" s="126" t="s">
        <v>25248</v>
      </c>
      <c r="B7710" s="126" t="s">
        <v>25249</v>
      </c>
    </row>
    <row r="7711">
      <c r="A7711" s="126" t="s">
        <v>25250</v>
      </c>
      <c r="B7711" s="126" t="s">
        <v>25251</v>
      </c>
    </row>
    <row r="7712">
      <c r="A7712" s="125" t="s">
        <v>25252</v>
      </c>
      <c r="B7712" s="125" t="s">
        <v>25253</v>
      </c>
    </row>
    <row r="7713">
      <c r="A7713" s="126" t="s">
        <v>25254</v>
      </c>
      <c r="B7713" s="126" t="s">
        <v>25255</v>
      </c>
    </row>
    <row r="7714">
      <c r="A7714" s="126" t="s">
        <v>25256</v>
      </c>
      <c r="B7714" s="126" t="s">
        <v>25257</v>
      </c>
    </row>
    <row r="7715">
      <c r="A7715" s="126" t="s">
        <v>25258</v>
      </c>
      <c r="B7715" s="126" t="s">
        <v>25259</v>
      </c>
    </row>
    <row r="7716">
      <c r="A7716" s="126" t="s">
        <v>25260</v>
      </c>
      <c r="B7716" s="126" t="s">
        <v>25261</v>
      </c>
    </row>
    <row r="7717">
      <c r="A7717" s="126" t="s">
        <v>25262</v>
      </c>
      <c r="B7717" s="126" t="s">
        <v>25263</v>
      </c>
    </row>
    <row r="7718">
      <c r="A7718" s="126" t="s">
        <v>25264</v>
      </c>
      <c r="B7718" s="126" t="s">
        <v>25265</v>
      </c>
    </row>
    <row r="7719">
      <c r="A7719" s="126" t="s">
        <v>25266</v>
      </c>
      <c r="B7719" s="126" t="s">
        <v>25267</v>
      </c>
    </row>
    <row r="7720">
      <c r="A7720" s="126" t="s">
        <v>25268</v>
      </c>
      <c r="B7720" s="126" t="s">
        <v>25269</v>
      </c>
    </row>
    <row r="7721">
      <c r="A7721" s="126" t="s">
        <v>25270</v>
      </c>
      <c r="B7721" s="126" t="s">
        <v>25271</v>
      </c>
    </row>
    <row r="7722">
      <c r="A7722" s="126" t="s">
        <v>25272</v>
      </c>
      <c r="B7722" s="126" t="s">
        <v>25273</v>
      </c>
    </row>
    <row r="7723">
      <c r="A7723" s="126" t="s">
        <v>25274</v>
      </c>
      <c r="B7723" s="126" t="s">
        <v>25275</v>
      </c>
    </row>
    <row r="7724">
      <c r="A7724" s="126" t="s">
        <v>6749</v>
      </c>
      <c r="B7724" s="126" t="s">
        <v>25276</v>
      </c>
    </row>
    <row r="7725">
      <c r="A7725" s="126" t="s">
        <v>25277</v>
      </c>
      <c r="B7725" s="126" t="s">
        <v>25278</v>
      </c>
    </row>
    <row r="7726">
      <c r="A7726" s="126" t="s">
        <v>25279</v>
      </c>
      <c r="B7726" s="126" t="s">
        <v>25280</v>
      </c>
    </row>
    <row r="7727">
      <c r="A7727" s="126" t="s">
        <v>25281</v>
      </c>
      <c r="B7727" s="126" t="s">
        <v>25282</v>
      </c>
    </row>
    <row r="7728">
      <c r="A7728" s="126" t="s">
        <v>25283</v>
      </c>
      <c r="B7728" s="126" t="s">
        <v>25284</v>
      </c>
    </row>
    <row r="7729">
      <c r="A7729" s="126" t="s">
        <v>25285</v>
      </c>
      <c r="B7729" s="126" t="s">
        <v>25286</v>
      </c>
    </row>
    <row r="7730">
      <c r="A7730" s="125" t="s">
        <v>25287</v>
      </c>
      <c r="B7730" s="125" t="s">
        <v>25288</v>
      </c>
    </row>
    <row r="7731">
      <c r="A7731" s="125" t="s">
        <v>25289</v>
      </c>
      <c r="B7731" s="125" t="s">
        <v>25290</v>
      </c>
    </row>
    <row r="7732">
      <c r="A7732" s="125" t="s">
        <v>25291</v>
      </c>
      <c r="B7732" s="125" t="s">
        <v>25292</v>
      </c>
    </row>
    <row r="7733">
      <c r="A7733" s="126" t="s">
        <v>25293</v>
      </c>
      <c r="B7733" s="126" t="s">
        <v>25294</v>
      </c>
    </row>
    <row r="7734">
      <c r="A7734" s="126" t="s">
        <v>25295</v>
      </c>
      <c r="B7734" s="126" t="s">
        <v>25296</v>
      </c>
    </row>
    <row r="7735">
      <c r="A7735" s="126" t="s">
        <v>25297</v>
      </c>
      <c r="B7735" s="126" t="s">
        <v>25298</v>
      </c>
    </row>
    <row r="7736">
      <c r="A7736" s="126" t="s">
        <v>25299</v>
      </c>
      <c r="B7736" s="126" t="s">
        <v>25300</v>
      </c>
    </row>
    <row r="7737">
      <c r="A7737" s="126" t="s">
        <v>25301</v>
      </c>
      <c r="B7737" s="126" t="s">
        <v>25302</v>
      </c>
    </row>
    <row r="7738">
      <c r="A7738" s="126" t="s">
        <v>25303</v>
      </c>
      <c r="B7738" s="126" t="s">
        <v>25304</v>
      </c>
    </row>
    <row r="7739">
      <c r="A7739" s="126" t="s">
        <v>25305</v>
      </c>
      <c r="B7739" s="126" t="s">
        <v>25306</v>
      </c>
    </row>
    <row r="7740">
      <c r="A7740" s="126" t="s">
        <v>25307</v>
      </c>
      <c r="B7740" s="126" t="s">
        <v>25308</v>
      </c>
    </row>
    <row r="7741">
      <c r="A7741" s="126" t="s">
        <v>6907</v>
      </c>
      <c r="B7741" s="126" t="s">
        <v>25309</v>
      </c>
    </row>
    <row r="7742">
      <c r="A7742" s="125" t="s">
        <v>25310</v>
      </c>
      <c r="B7742" s="125" t="s">
        <v>25311</v>
      </c>
    </row>
    <row r="7743">
      <c r="A7743" s="125" t="s">
        <v>25312</v>
      </c>
      <c r="B7743" s="125" t="s">
        <v>25313</v>
      </c>
    </row>
    <row r="7744">
      <c r="A7744" s="126" t="s">
        <v>25314</v>
      </c>
      <c r="B7744" s="126" t="s">
        <v>25315</v>
      </c>
    </row>
    <row r="7745">
      <c r="A7745" s="125" t="s">
        <v>8431</v>
      </c>
      <c r="B7745" s="125" t="s">
        <v>25316</v>
      </c>
    </row>
    <row r="7746">
      <c r="A7746" s="125" t="s">
        <v>8432</v>
      </c>
      <c r="B7746" s="125" t="s">
        <v>25317</v>
      </c>
    </row>
    <row r="7747">
      <c r="A7747" s="126" t="s">
        <v>25318</v>
      </c>
      <c r="B7747" s="126" t="s">
        <v>25319</v>
      </c>
    </row>
    <row r="7748">
      <c r="A7748" s="125" t="s">
        <v>8420</v>
      </c>
      <c r="B7748" s="125" t="s">
        <v>25320</v>
      </c>
    </row>
    <row r="7749">
      <c r="A7749" s="126" t="s">
        <v>25321</v>
      </c>
      <c r="B7749" s="126" t="s">
        <v>25322</v>
      </c>
    </row>
    <row r="7750">
      <c r="A7750" s="126" t="s">
        <v>25323</v>
      </c>
      <c r="B7750" s="126" t="s">
        <v>25324</v>
      </c>
    </row>
    <row r="7751">
      <c r="A7751" s="125" t="s">
        <v>25325</v>
      </c>
      <c r="B7751" s="125" t="s">
        <v>25326</v>
      </c>
    </row>
    <row r="7752">
      <c r="A7752" s="126" t="s">
        <v>25327</v>
      </c>
      <c r="B7752" s="126" t="s">
        <v>25328</v>
      </c>
    </row>
    <row r="7753">
      <c r="A7753" s="126" t="s">
        <v>25329</v>
      </c>
      <c r="B7753" s="126" t="s">
        <v>25330</v>
      </c>
    </row>
    <row r="7754">
      <c r="A7754" s="125" t="s">
        <v>25331</v>
      </c>
      <c r="B7754" s="125" t="s">
        <v>25332</v>
      </c>
    </row>
    <row r="7755">
      <c r="A7755" s="126" t="s">
        <v>25333</v>
      </c>
      <c r="B7755" s="126" t="s">
        <v>25334</v>
      </c>
    </row>
    <row r="7756">
      <c r="A7756" s="125" t="s">
        <v>25335</v>
      </c>
      <c r="B7756" s="125" t="s">
        <v>25336</v>
      </c>
    </row>
    <row r="7757">
      <c r="A7757" s="126" t="s">
        <v>5805</v>
      </c>
      <c r="B7757" s="126" t="s">
        <v>25337</v>
      </c>
    </row>
    <row r="7758">
      <c r="A7758" s="126" t="s">
        <v>25338</v>
      </c>
      <c r="B7758" s="126" t="s">
        <v>25339</v>
      </c>
    </row>
    <row r="7759">
      <c r="A7759" s="125" t="s">
        <v>25340</v>
      </c>
      <c r="B7759" s="125" t="s">
        <v>25341</v>
      </c>
    </row>
    <row r="7760">
      <c r="A7760" s="126" t="s">
        <v>25342</v>
      </c>
      <c r="B7760" s="126" t="s">
        <v>25343</v>
      </c>
    </row>
    <row r="7761">
      <c r="A7761" s="125" t="s">
        <v>25344</v>
      </c>
      <c r="B7761" s="125" t="s">
        <v>25345</v>
      </c>
    </row>
    <row r="7762">
      <c r="A7762" s="125" t="s">
        <v>25346</v>
      </c>
      <c r="B7762" s="125" t="s">
        <v>25347</v>
      </c>
    </row>
    <row r="7763">
      <c r="A7763" s="126" t="s">
        <v>25348</v>
      </c>
      <c r="B7763" s="126" t="s">
        <v>25349</v>
      </c>
    </row>
    <row r="7764">
      <c r="A7764" s="126" t="s">
        <v>25350</v>
      </c>
      <c r="B7764" s="126" t="s">
        <v>25351</v>
      </c>
    </row>
    <row r="7765">
      <c r="A7765" s="126" t="s">
        <v>25352</v>
      </c>
      <c r="B7765" s="126" t="s">
        <v>25353</v>
      </c>
    </row>
    <row r="7766">
      <c r="A7766" s="126" t="s">
        <v>25354</v>
      </c>
      <c r="B7766" s="126" t="s">
        <v>25355</v>
      </c>
    </row>
    <row r="7767">
      <c r="A7767" s="126" t="s">
        <v>25356</v>
      </c>
      <c r="B7767" s="126" t="s">
        <v>25357</v>
      </c>
    </row>
    <row r="7768">
      <c r="A7768" s="126" t="s">
        <v>25358</v>
      </c>
      <c r="B7768" s="126" t="s">
        <v>25359</v>
      </c>
    </row>
    <row r="7769">
      <c r="A7769" s="126" t="s">
        <v>25360</v>
      </c>
      <c r="B7769" s="126" t="s">
        <v>25361</v>
      </c>
    </row>
    <row r="7770">
      <c r="A7770" s="125" t="s">
        <v>25362</v>
      </c>
      <c r="B7770" s="125" t="s">
        <v>25363</v>
      </c>
    </row>
    <row r="7771">
      <c r="A7771" s="126" t="s">
        <v>25364</v>
      </c>
      <c r="B7771" s="126" t="s">
        <v>25365</v>
      </c>
    </row>
    <row r="7772">
      <c r="A7772" s="125" t="s">
        <v>25366</v>
      </c>
      <c r="B7772" s="125" t="s">
        <v>25367</v>
      </c>
    </row>
    <row r="7773">
      <c r="A7773" s="125" t="s">
        <v>8494</v>
      </c>
      <c r="B7773" s="125" t="s">
        <v>25368</v>
      </c>
    </row>
    <row r="7774">
      <c r="A7774" s="126" t="s">
        <v>25369</v>
      </c>
      <c r="B7774" s="126" t="s">
        <v>25370</v>
      </c>
    </row>
    <row r="7775">
      <c r="A7775" s="126" t="s">
        <v>25371</v>
      </c>
      <c r="B7775" s="126" t="s">
        <v>25372</v>
      </c>
    </row>
    <row r="7776">
      <c r="A7776" s="126" t="s">
        <v>25373</v>
      </c>
      <c r="B7776" s="126" t="s">
        <v>25374</v>
      </c>
    </row>
    <row r="7777">
      <c r="A7777" s="125" t="s">
        <v>25375</v>
      </c>
      <c r="B7777" s="125" t="s">
        <v>25376</v>
      </c>
    </row>
    <row r="7778">
      <c r="A7778" s="126" t="s">
        <v>25377</v>
      </c>
      <c r="B7778" s="126" t="s">
        <v>25378</v>
      </c>
    </row>
    <row r="7779">
      <c r="A7779" s="126" t="s">
        <v>25379</v>
      </c>
      <c r="B7779" s="126" t="s">
        <v>25380</v>
      </c>
    </row>
    <row r="7780">
      <c r="A7780" s="126" t="s">
        <v>25381</v>
      </c>
      <c r="B7780" s="126" t="s">
        <v>25382</v>
      </c>
    </row>
    <row r="7781">
      <c r="A7781" s="126" t="s">
        <v>25383</v>
      </c>
      <c r="B7781" s="126" t="s">
        <v>25384</v>
      </c>
    </row>
    <row r="7782">
      <c r="A7782" s="125" t="s">
        <v>25385</v>
      </c>
      <c r="B7782" s="125" t="s">
        <v>25386</v>
      </c>
    </row>
    <row r="7783">
      <c r="A7783" s="126" t="s">
        <v>25387</v>
      </c>
      <c r="B7783" s="126" t="s">
        <v>25388</v>
      </c>
    </row>
    <row r="7784">
      <c r="A7784" s="126" t="s">
        <v>25389</v>
      </c>
      <c r="B7784" s="126" t="s">
        <v>25390</v>
      </c>
    </row>
    <row r="7785">
      <c r="A7785" s="126" t="s">
        <v>25391</v>
      </c>
      <c r="B7785" s="126" t="s">
        <v>25392</v>
      </c>
    </row>
    <row r="7786">
      <c r="A7786" s="126" t="s">
        <v>25393</v>
      </c>
      <c r="B7786" s="126" t="s">
        <v>25394</v>
      </c>
    </row>
    <row r="7787">
      <c r="A7787" s="125" t="s">
        <v>25395</v>
      </c>
      <c r="B7787" s="125" t="s">
        <v>25396</v>
      </c>
    </row>
    <row r="7788">
      <c r="A7788" s="125" t="s">
        <v>25397</v>
      </c>
      <c r="B7788" s="125" t="s">
        <v>25398</v>
      </c>
    </row>
    <row r="7789">
      <c r="A7789" s="125" t="s">
        <v>25399</v>
      </c>
      <c r="B7789" s="125" t="s">
        <v>25400</v>
      </c>
    </row>
    <row r="7790">
      <c r="A7790" s="126" t="s">
        <v>8171</v>
      </c>
      <c r="B7790" s="126" t="s">
        <v>25401</v>
      </c>
    </row>
    <row r="7791">
      <c r="A7791" s="126" t="s">
        <v>8123</v>
      </c>
      <c r="B7791" s="126" t="s">
        <v>25402</v>
      </c>
    </row>
    <row r="7792">
      <c r="A7792" s="126" t="s">
        <v>25403</v>
      </c>
      <c r="B7792" s="126" t="s">
        <v>25404</v>
      </c>
    </row>
    <row r="7793">
      <c r="A7793" s="126" t="s">
        <v>25405</v>
      </c>
      <c r="B7793" s="126" t="s">
        <v>25406</v>
      </c>
    </row>
    <row r="7794">
      <c r="A7794" s="125" t="s">
        <v>25407</v>
      </c>
      <c r="B7794" s="125" t="s">
        <v>25408</v>
      </c>
    </row>
    <row r="7795">
      <c r="A7795" s="125" t="s">
        <v>25409</v>
      </c>
      <c r="B7795" s="125" t="s">
        <v>25410</v>
      </c>
    </row>
    <row r="7796">
      <c r="A7796" s="125" t="s">
        <v>25411</v>
      </c>
      <c r="B7796" s="125" t="s">
        <v>25412</v>
      </c>
    </row>
    <row r="7797">
      <c r="A7797" s="125" t="s">
        <v>25413</v>
      </c>
      <c r="B7797" s="125" t="s">
        <v>25414</v>
      </c>
    </row>
    <row r="7798">
      <c r="A7798" s="126" t="s">
        <v>25415</v>
      </c>
      <c r="B7798" s="126" t="s">
        <v>25416</v>
      </c>
    </row>
    <row r="7799">
      <c r="A7799" s="125" t="s">
        <v>25417</v>
      </c>
      <c r="B7799" s="125" t="s">
        <v>25418</v>
      </c>
    </row>
    <row r="7800">
      <c r="A7800" s="126" t="s">
        <v>25419</v>
      </c>
      <c r="B7800" s="126" t="s">
        <v>25420</v>
      </c>
    </row>
    <row r="7801">
      <c r="A7801" s="128" t="s">
        <v>25421</v>
      </c>
      <c r="B7801" s="128" t="s">
        <v>25422</v>
      </c>
    </row>
    <row r="7802">
      <c r="A7802" s="125" t="s">
        <v>25423</v>
      </c>
      <c r="B7802" s="125" t="s">
        <v>25424</v>
      </c>
    </row>
    <row r="7803">
      <c r="A7803" s="126" t="s">
        <v>25425</v>
      </c>
      <c r="B7803" s="126" t="s">
        <v>25426</v>
      </c>
    </row>
    <row r="7804">
      <c r="A7804" s="126" t="s">
        <v>25427</v>
      </c>
      <c r="B7804" s="126" t="s">
        <v>25428</v>
      </c>
    </row>
    <row r="7805">
      <c r="A7805" s="125" t="s">
        <v>25429</v>
      </c>
      <c r="B7805" s="125" t="s">
        <v>25430</v>
      </c>
    </row>
    <row r="7806">
      <c r="A7806" s="126" t="s">
        <v>25431</v>
      </c>
      <c r="B7806" s="126" t="s">
        <v>25432</v>
      </c>
    </row>
    <row r="7807">
      <c r="A7807" s="126" t="s">
        <v>25433</v>
      </c>
      <c r="B7807" s="126" t="s">
        <v>25434</v>
      </c>
    </row>
    <row r="7808">
      <c r="A7808" s="126" t="s">
        <v>25435</v>
      </c>
      <c r="B7808" s="126" t="s">
        <v>25436</v>
      </c>
    </row>
    <row r="7809">
      <c r="A7809" s="126" t="s">
        <v>25437</v>
      </c>
      <c r="B7809" s="126" t="s">
        <v>25438</v>
      </c>
    </row>
    <row r="7810">
      <c r="A7810" s="126" t="s">
        <v>25439</v>
      </c>
      <c r="B7810" s="126" t="s">
        <v>25440</v>
      </c>
    </row>
    <row r="7811">
      <c r="A7811" s="126" t="s">
        <v>25441</v>
      </c>
      <c r="B7811" s="126" t="s">
        <v>25442</v>
      </c>
    </row>
    <row r="7812">
      <c r="A7812" s="126" t="s">
        <v>2334</v>
      </c>
      <c r="B7812" s="126" t="s">
        <v>25443</v>
      </c>
    </row>
    <row r="7813">
      <c r="A7813" s="125" t="s">
        <v>25444</v>
      </c>
      <c r="B7813" s="125" t="s">
        <v>25445</v>
      </c>
    </row>
    <row r="7814">
      <c r="A7814" s="126" t="s">
        <v>25446</v>
      </c>
      <c r="B7814" s="126" t="s">
        <v>7300</v>
      </c>
    </row>
    <row r="7815">
      <c r="A7815" s="125" t="s">
        <v>25447</v>
      </c>
      <c r="B7815" s="125" t="s">
        <v>25448</v>
      </c>
    </row>
    <row r="7816">
      <c r="A7816" s="126" t="s">
        <v>25449</v>
      </c>
      <c r="B7816" s="126" t="s">
        <v>25450</v>
      </c>
    </row>
    <row r="7817">
      <c r="A7817" s="125" t="s">
        <v>25451</v>
      </c>
      <c r="B7817" s="125" t="s">
        <v>25452</v>
      </c>
    </row>
    <row r="7818">
      <c r="A7818" s="125" t="s">
        <v>25453</v>
      </c>
      <c r="B7818" s="125" t="s">
        <v>25454</v>
      </c>
    </row>
    <row r="7819">
      <c r="A7819" s="126" t="s">
        <v>25455</v>
      </c>
      <c r="B7819" s="126" t="s">
        <v>25456</v>
      </c>
    </row>
    <row r="7820">
      <c r="A7820" s="126" t="s">
        <v>25457</v>
      </c>
      <c r="B7820" s="126" t="s">
        <v>25458</v>
      </c>
    </row>
    <row r="7821">
      <c r="A7821" s="126" t="s">
        <v>25459</v>
      </c>
      <c r="B7821" s="126" t="s">
        <v>25460</v>
      </c>
    </row>
    <row r="7822">
      <c r="A7822" s="126" t="s">
        <v>25461</v>
      </c>
      <c r="B7822" s="126" t="s">
        <v>25462</v>
      </c>
    </row>
    <row r="7823">
      <c r="A7823" s="126" t="s">
        <v>25463</v>
      </c>
      <c r="B7823" s="126" t="s">
        <v>25464</v>
      </c>
    </row>
    <row r="7824">
      <c r="A7824" s="126" t="s">
        <v>25465</v>
      </c>
      <c r="B7824" s="126" t="s">
        <v>25466</v>
      </c>
    </row>
    <row r="7825">
      <c r="A7825" s="126" t="s">
        <v>25467</v>
      </c>
      <c r="B7825" s="126" t="s">
        <v>25468</v>
      </c>
    </row>
    <row r="7826">
      <c r="A7826" s="125" t="s">
        <v>25469</v>
      </c>
      <c r="B7826" s="125" t="s">
        <v>25470</v>
      </c>
    </row>
    <row r="7827">
      <c r="A7827" s="126" t="s">
        <v>25471</v>
      </c>
      <c r="B7827" s="126" t="s">
        <v>25472</v>
      </c>
    </row>
    <row r="7828">
      <c r="A7828" s="126" t="s">
        <v>25473</v>
      </c>
      <c r="B7828" s="126" t="s">
        <v>25474</v>
      </c>
    </row>
    <row r="7829">
      <c r="A7829" s="126" t="s">
        <v>25475</v>
      </c>
      <c r="B7829" s="126" t="s">
        <v>25476</v>
      </c>
    </row>
    <row r="7830">
      <c r="A7830" s="125" t="s">
        <v>25477</v>
      </c>
      <c r="B7830" s="125" t="s">
        <v>25478</v>
      </c>
    </row>
    <row r="7831">
      <c r="A7831" s="126" t="s">
        <v>25479</v>
      </c>
      <c r="B7831" s="126" t="s">
        <v>25480</v>
      </c>
    </row>
    <row r="7832">
      <c r="A7832" s="126" t="s">
        <v>25481</v>
      </c>
      <c r="B7832" s="126" t="s">
        <v>25482</v>
      </c>
    </row>
    <row r="7833">
      <c r="A7833" s="126" t="s">
        <v>25483</v>
      </c>
      <c r="B7833" s="126" t="s">
        <v>25484</v>
      </c>
    </row>
    <row r="7834">
      <c r="A7834" s="126" t="s">
        <v>25485</v>
      </c>
      <c r="B7834" s="126" t="s">
        <v>25486</v>
      </c>
    </row>
    <row r="7835">
      <c r="A7835" s="126" t="s">
        <v>25487</v>
      </c>
      <c r="B7835" s="126" t="s">
        <v>25488</v>
      </c>
    </row>
    <row r="7836">
      <c r="A7836" s="126" t="s">
        <v>25489</v>
      </c>
      <c r="B7836" s="126" t="s">
        <v>25490</v>
      </c>
    </row>
    <row r="7837">
      <c r="A7837" s="125" t="s">
        <v>25491</v>
      </c>
      <c r="B7837" s="125" t="s">
        <v>25492</v>
      </c>
    </row>
    <row r="7838">
      <c r="A7838" s="126" t="s">
        <v>25493</v>
      </c>
      <c r="B7838" s="126" t="s">
        <v>25494</v>
      </c>
    </row>
    <row r="7839">
      <c r="A7839" s="126" t="s">
        <v>25495</v>
      </c>
      <c r="B7839" s="126" t="s">
        <v>25496</v>
      </c>
    </row>
    <row r="7840">
      <c r="A7840" s="126" t="s">
        <v>25497</v>
      </c>
      <c r="B7840" s="126" t="s">
        <v>25498</v>
      </c>
    </row>
    <row r="7841">
      <c r="A7841" s="125" t="s">
        <v>25499</v>
      </c>
      <c r="B7841" s="125" t="s">
        <v>25500</v>
      </c>
    </row>
    <row r="7842">
      <c r="A7842" s="125" t="s">
        <v>25501</v>
      </c>
      <c r="B7842" s="125" t="s">
        <v>25502</v>
      </c>
    </row>
    <row r="7843">
      <c r="A7843" s="126" t="s">
        <v>25503</v>
      </c>
      <c r="B7843" s="126" t="s">
        <v>25504</v>
      </c>
    </row>
    <row r="7844">
      <c r="A7844" s="126" t="s">
        <v>25505</v>
      </c>
      <c r="B7844" s="126" t="s">
        <v>25506</v>
      </c>
    </row>
    <row r="7845">
      <c r="A7845" s="126" t="s">
        <v>25507</v>
      </c>
      <c r="B7845" s="126" t="s">
        <v>25508</v>
      </c>
    </row>
    <row r="7846">
      <c r="A7846" s="126" t="s">
        <v>25509</v>
      </c>
      <c r="B7846" s="126" t="s">
        <v>25510</v>
      </c>
    </row>
    <row r="7847">
      <c r="A7847" s="126" t="s">
        <v>25511</v>
      </c>
      <c r="B7847" s="126" t="s">
        <v>25512</v>
      </c>
    </row>
    <row r="7848">
      <c r="A7848" s="126" t="s">
        <v>25513</v>
      </c>
      <c r="B7848" s="126" t="s">
        <v>25514</v>
      </c>
    </row>
    <row r="7849">
      <c r="A7849" s="125" t="s">
        <v>25515</v>
      </c>
      <c r="B7849" s="125" t="s">
        <v>25516</v>
      </c>
    </row>
    <row r="7850">
      <c r="A7850" s="126" t="s">
        <v>25517</v>
      </c>
      <c r="B7850" s="126" t="s">
        <v>25518</v>
      </c>
    </row>
    <row r="7851">
      <c r="A7851" s="125" t="s">
        <v>25519</v>
      </c>
      <c r="B7851" s="125" t="s">
        <v>25520</v>
      </c>
    </row>
    <row r="7852">
      <c r="A7852" s="125" t="s">
        <v>25521</v>
      </c>
      <c r="B7852" s="125" t="s">
        <v>25522</v>
      </c>
    </row>
    <row r="7853">
      <c r="A7853" s="125" t="s">
        <v>25523</v>
      </c>
      <c r="B7853" s="125" t="s">
        <v>25524</v>
      </c>
    </row>
    <row r="7854">
      <c r="A7854" s="126" t="s">
        <v>25525</v>
      </c>
      <c r="B7854" s="126" t="s">
        <v>25526</v>
      </c>
    </row>
    <row r="7855">
      <c r="A7855" s="126" t="s">
        <v>25527</v>
      </c>
      <c r="B7855" s="126" t="s">
        <v>25528</v>
      </c>
    </row>
    <row r="7856">
      <c r="A7856" s="126" t="s">
        <v>25529</v>
      </c>
      <c r="B7856" s="126" t="s">
        <v>25530</v>
      </c>
    </row>
    <row r="7857">
      <c r="A7857" s="126" t="s">
        <v>25531</v>
      </c>
      <c r="B7857" s="126" t="s">
        <v>25532</v>
      </c>
    </row>
    <row r="7858">
      <c r="A7858" s="126" t="s">
        <v>25533</v>
      </c>
      <c r="B7858" s="126" t="s">
        <v>25534</v>
      </c>
    </row>
    <row r="7859">
      <c r="A7859" s="126" t="s">
        <v>25535</v>
      </c>
      <c r="B7859" s="126" t="s">
        <v>25536</v>
      </c>
    </row>
    <row r="7860">
      <c r="A7860" s="126" t="s">
        <v>25537</v>
      </c>
      <c r="B7860" s="126" t="s">
        <v>25538</v>
      </c>
    </row>
    <row r="7861">
      <c r="A7861" s="128" t="s">
        <v>25539</v>
      </c>
      <c r="B7861" s="128" t="s">
        <v>25540</v>
      </c>
    </row>
    <row r="7862">
      <c r="A7862" s="126" t="s">
        <v>25541</v>
      </c>
      <c r="B7862" s="126" t="s">
        <v>25542</v>
      </c>
    </row>
    <row r="7863">
      <c r="A7863" s="126" t="s">
        <v>25543</v>
      </c>
      <c r="B7863" s="126" t="s">
        <v>25544</v>
      </c>
    </row>
    <row r="7864">
      <c r="A7864" s="126" t="s">
        <v>25545</v>
      </c>
      <c r="B7864" s="126" t="s">
        <v>25546</v>
      </c>
    </row>
    <row r="7865">
      <c r="A7865" s="126" t="s">
        <v>25547</v>
      </c>
      <c r="B7865" s="126" t="s">
        <v>25548</v>
      </c>
    </row>
    <row r="7866">
      <c r="A7866" s="126" t="s">
        <v>25549</v>
      </c>
      <c r="B7866" s="126" t="s">
        <v>25550</v>
      </c>
    </row>
    <row r="7867">
      <c r="A7867" s="125" t="s">
        <v>25551</v>
      </c>
      <c r="B7867" s="125" t="s">
        <v>25552</v>
      </c>
    </row>
    <row r="7868">
      <c r="A7868" s="125" t="s">
        <v>25553</v>
      </c>
      <c r="B7868" s="125" t="s">
        <v>25554</v>
      </c>
    </row>
    <row r="7869">
      <c r="A7869" s="126" t="s">
        <v>25555</v>
      </c>
      <c r="B7869" s="126" t="s">
        <v>25556</v>
      </c>
    </row>
    <row r="7870">
      <c r="A7870" s="126" t="s">
        <v>25557</v>
      </c>
      <c r="B7870" s="126" t="s">
        <v>25558</v>
      </c>
    </row>
    <row r="7871">
      <c r="A7871" s="126" t="s">
        <v>25559</v>
      </c>
      <c r="B7871" s="126" t="s">
        <v>25560</v>
      </c>
    </row>
    <row r="7872">
      <c r="A7872" s="126" t="s">
        <v>25561</v>
      </c>
      <c r="B7872" s="126" t="s">
        <v>25562</v>
      </c>
    </row>
    <row r="7873">
      <c r="A7873" s="126" t="s">
        <v>25563</v>
      </c>
      <c r="B7873" s="126" t="s">
        <v>25564</v>
      </c>
    </row>
    <row r="7874">
      <c r="A7874" s="125" t="s">
        <v>25565</v>
      </c>
      <c r="B7874" s="125" t="s">
        <v>25566</v>
      </c>
    </row>
    <row r="7875">
      <c r="A7875" s="125" t="s">
        <v>25567</v>
      </c>
      <c r="B7875" s="125" t="s">
        <v>25568</v>
      </c>
    </row>
    <row r="7876">
      <c r="A7876" s="126" t="s">
        <v>25569</v>
      </c>
      <c r="B7876" s="126" t="s">
        <v>25570</v>
      </c>
    </row>
    <row r="7877">
      <c r="A7877" s="126" t="s">
        <v>25571</v>
      </c>
      <c r="B7877" s="126" t="s">
        <v>25572</v>
      </c>
    </row>
    <row r="7878">
      <c r="A7878" s="126" t="s">
        <v>25573</v>
      </c>
      <c r="B7878" s="126" t="s">
        <v>25574</v>
      </c>
    </row>
    <row r="7879">
      <c r="A7879" s="126" t="s">
        <v>25575</v>
      </c>
      <c r="B7879" s="126" t="s">
        <v>25576</v>
      </c>
    </row>
    <row r="7880">
      <c r="A7880" s="126" t="s">
        <v>25577</v>
      </c>
      <c r="B7880" s="126" t="s">
        <v>25578</v>
      </c>
    </row>
    <row r="7881">
      <c r="A7881" s="126" t="s">
        <v>25579</v>
      </c>
      <c r="B7881" s="126" t="s">
        <v>25580</v>
      </c>
    </row>
    <row r="7882">
      <c r="A7882" s="126" t="s">
        <v>25581</v>
      </c>
      <c r="B7882" s="126" t="s">
        <v>25582</v>
      </c>
    </row>
    <row r="7883">
      <c r="A7883" s="126" t="s">
        <v>25583</v>
      </c>
      <c r="B7883" s="126" t="s">
        <v>25584</v>
      </c>
    </row>
    <row r="7884">
      <c r="A7884" s="126" t="s">
        <v>25585</v>
      </c>
      <c r="B7884" s="126" t="s">
        <v>25586</v>
      </c>
    </row>
    <row r="7885">
      <c r="A7885" s="126" t="s">
        <v>25587</v>
      </c>
      <c r="B7885" s="126" t="s">
        <v>25588</v>
      </c>
    </row>
    <row r="7886">
      <c r="A7886" s="126" t="s">
        <v>25589</v>
      </c>
      <c r="B7886" s="126" t="s">
        <v>25590</v>
      </c>
    </row>
    <row r="7887">
      <c r="A7887" s="126" t="s">
        <v>25591</v>
      </c>
      <c r="B7887" s="126" t="s">
        <v>25592</v>
      </c>
    </row>
    <row r="7888">
      <c r="A7888" s="126" t="s">
        <v>25593</v>
      </c>
      <c r="B7888" s="126" t="s">
        <v>25594</v>
      </c>
    </row>
    <row r="7889">
      <c r="A7889" s="126" t="s">
        <v>25595</v>
      </c>
      <c r="B7889" s="126" t="s">
        <v>25596</v>
      </c>
    </row>
    <row r="7890">
      <c r="A7890" s="126" t="s">
        <v>25597</v>
      </c>
      <c r="B7890" s="126" t="s">
        <v>25598</v>
      </c>
    </row>
    <row r="7891">
      <c r="A7891" s="126" t="s">
        <v>25599</v>
      </c>
      <c r="B7891" s="126" t="s">
        <v>25600</v>
      </c>
    </row>
    <row r="7892">
      <c r="A7892" s="126" t="s">
        <v>25601</v>
      </c>
      <c r="B7892" s="126" t="s">
        <v>25602</v>
      </c>
    </row>
    <row r="7893">
      <c r="A7893" s="126" t="s">
        <v>25603</v>
      </c>
      <c r="B7893" s="126" t="s">
        <v>25604</v>
      </c>
    </row>
    <row r="7894">
      <c r="A7894" s="125" t="s">
        <v>25605</v>
      </c>
      <c r="B7894" s="125" t="s">
        <v>25606</v>
      </c>
    </row>
    <row r="7895">
      <c r="A7895" s="126" t="s">
        <v>25607</v>
      </c>
      <c r="B7895" s="126" t="s">
        <v>25608</v>
      </c>
    </row>
    <row r="7896">
      <c r="A7896" s="126" t="s">
        <v>25609</v>
      </c>
      <c r="B7896" s="126" t="s">
        <v>25610</v>
      </c>
    </row>
    <row r="7897">
      <c r="A7897" s="126" t="s">
        <v>25611</v>
      </c>
      <c r="B7897" s="126" t="s">
        <v>25612</v>
      </c>
    </row>
    <row r="7898">
      <c r="A7898" s="126" t="s">
        <v>25613</v>
      </c>
      <c r="B7898" s="126" t="s">
        <v>25614</v>
      </c>
    </row>
    <row r="7899">
      <c r="A7899" s="125" t="s">
        <v>25615</v>
      </c>
      <c r="B7899" s="125" t="s">
        <v>25616</v>
      </c>
    </row>
    <row r="7900">
      <c r="A7900" s="125" t="s">
        <v>25617</v>
      </c>
      <c r="B7900" s="125" t="s">
        <v>25618</v>
      </c>
    </row>
    <row r="7901">
      <c r="A7901" s="126" t="s">
        <v>25619</v>
      </c>
      <c r="B7901" s="126" t="s">
        <v>25620</v>
      </c>
    </row>
    <row r="7902">
      <c r="A7902" s="126" t="s">
        <v>25621</v>
      </c>
      <c r="B7902" s="126" t="s">
        <v>25622</v>
      </c>
    </row>
    <row r="7903">
      <c r="A7903" s="125" t="s">
        <v>25623</v>
      </c>
      <c r="B7903" s="125" t="s">
        <v>25624</v>
      </c>
    </row>
    <row r="7904">
      <c r="A7904" s="125" t="s">
        <v>25625</v>
      </c>
      <c r="B7904" s="125" t="s">
        <v>25626</v>
      </c>
    </row>
    <row r="7905">
      <c r="A7905" s="126" t="s">
        <v>25627</v>
      </c>
      <c r="B7905" s="126" t="s">
        <v>25628</v>
      </c>
    </row>
    <row r="7906">
      <c r="A7906" s="126" t="s">
        <v>25629</v>
      </c>
      <c r="B7906" s="126" t="s">
        <v>25630</v>
      </c>
    </row>
    <row r="7907">
      <c r="A7907" s="126" t="s">
        <v>25631</v>
      </c>
      <c r="B7907" s="126" t="s">
        <v>25632</v>
      </c>
    </row>
    <row r="7908">
      <c r="A7908" s="125" t="s">
        <v>25633</v>
      </c>
      <c r="B7908" s="125" t="s">
        <v>25634</v>
      </c>
    </row>
    <row r="7909">
      <c r="A7909" s="125" t="s">
        <v>25635</v>
      </c>
      <c r="B7909" s="125" t="s">
        <v>25636</v>
      </c>
    </row>
    <row r="7910">
      <c r="A7910" s="126" t="s">
        <v>25637</v>
      </c>
      <c r="B7910" s="126" t="s">
        <v>25638</v>
      </c>
    </row>
    <row r="7911">
      <c r="A7911" s="126" t="s">
        <v>25639</v>
      </c>
      <c r="B7911" s="126" t="s">
        <v>25640</v>
      </c>
    </row>
    <row r="7912">
      <c r="A7912" s="126" t="s">
        <v>25641</v>
      </c>
      <c r="B7912" s="126" t="s">
        <v>25642</v>
      </c>
    </row>
    <row r="7913">
      <c r="A7913" s="126" t="s">
        <v>25643</v>
      </c>
      <c r="B7913" s="126" t="s">
        <v>25644</v>
      </c>
    </row>
    <row r="7914">
      <c r="A7914" s="125" t="s">
        <v>25645</v>
      </c>
      <c r="B7914" s="125" t="s">
        <v>25646</v>
      </c>
    </row>
    <row r="7915">
      <c r="A7915" s="125" t="s">
        <v>25647</v>
      </c>
      <c r="B7915" s="125" t="s">
        <v>25648</v>
      </c>
    </row>
    <row r="7916">
      <c r="A7916" s="125" t="s">
        <v>25649</v>
      </c>
      <c r="B7916" s="125" t="s">
        <v>25650</v>
      </c>
    </row>
    <row r="7917">
      <c r="A7917" s="125" t="s">
        <v>25651</v>
      </c>
      <c r="B7917" s="125" t="s">
        <v>25652</v>
      </c>
    </row>
    <row r="7918">
      <c r="A7918" s="125" t="s">
        <v>25653</v>
      </c>
      <c r="B7918" s="125" t="s">
        <v>25654</v>
      </c>
    </row>
    <row r="7919">
      <c r="A7919" s="125" t="s">
        <v>25655</v>
      </c>
      <c r="B7919" s="125" t="s">
        <v>25656</v>
      </c>
    </row>
    <row r="7920">
      <c r="A7920" s="126" t="s">
        <v>25657</v>
      </c>
      <c r="B7920" s="126" t="s">
        <v>25658</v>
      </c>
    </row>
    <row r="7921">
      <c r="A7921" s="125" t="s">
        <v>25659</v>
      </c>
      <c r="B7921" s="125" t="s">
        <v>25660</v>
      </c>
    </row>
    <row r="7922">
      <c r="A7922" s="126" t="s">
        <v>25661</v>
      </c>
      <c r="B7922" s="126" t="s">
        <v>25662</v>
      </c>
    </row>
    <row r="7923">
      <c r="A7923" s="126" t="s">
        <v>25663</v>
      </c>
      <c r="B7923" s="126" t="s">
        <v>25664</v>
      </c>
    </row>
    <row r="7924">
      <c r="A7924" s="125" t="s">
        <v>25665</v>
      </c>
      <c r="B7924" s="125" t="s">
        <v>25666</v>
      </c>
    </row>
    <row r="7925">
      <c r="A7925" s="125" t="s">
        <v>25667</v>
      </c>
      <c r="B7925" s="125" t="s">
        <v>25668</v>
      </c>
    </row>
    <row r="7926">
      <c r="A7926" s="126" t="s">
        <v>25669</v>
      </c>
      <c r="B7926" s="126" t="s">
        <v>25670</v>
      </c>
    </row>
    <row r="7927">
      <c r="A7927" s="126" t="s">
        <v>25671</v>
      </c>
      <c r="B7927" s="126" t="s">
        <v>25672</v>
      </c>
    </row>
    <row r="7928">
      <c r="A7928" s="125" t="s">
        <v>25673</v>
      </c>
      <c r="B7928" s="125" t="s">
        <v>25674</v>
      </c>
    </row>
    <row r="7929">
      <c r="A7929" s="125" t="s">
        <v>4678</v>
      </c>
      <c r="B7929" s="125" t="s">
        <v>25675</v>
      </c>
    </row>
    <row r="7930">
      <c r="A7930" s="126" t="s">
        <v>4676</v>
      </c>
      <c r="B7930" s="126" t="s">
        <v>25676</v>
      </c>
    </row>
    <row r="7931">
      <c r="A7931" s="125" t="s">
        <v>25677</v>
      </c>
      <c r="B7931" s="125" t="s">
        <v>25678</v>
      </c>
    </row>
    <row r="7932">
      <c r="A7932" s="126" t="s">
        <v>25679</v>
      </c>
      <c r="B7932" s="126" t="s">
        <v>25680</v>
      </c>
    </row>
    <row r="7933">
      <c r="A7933" s="126" t="s">
        <v>25681</v>
      </c>
      <c r="B7933" s="126" t="s">
        <v>25682</v>
      </c>
    </row>
    <row r="7934">
      <c r="A7934" s="126" t="s">
        <v>25683</v>
      </c>
      <c r="B7934" s="126" t="s">
        <v>25684</v>
      </c>
    </row>
    <row r="7935">
      <c r="A7935" s="126" t="s">
        <v>25685</v>
      </c>
      <c r="B7935" s="126" t="s">
        <v>25686</v>
      </c>
    </row>
    <row r="7936">
      <c r="A7936" s="125" t="s">
        <v>25687</v>
      </c>
      <c r="B7936" s="125" t="s">
        <v>25688</v>
      </c>
    </row>
    <row r="7937">
      <c r="A7937" s="126" t="s">
        <v>25689</v>
      </c>
      <c r="B7937" s="126" t="s">
        <v>25690</v>
      </c>
    </row>
    <row r="7938">
      <c r="A7938" s="126" t="s">
        <v>25691</v>
      </c>
      <c r="B7938" s="126" t="s">
        <v>25692</v>
      </c>
    </row>
    <row r="7939">
      <c r="A7939" s="126" t="s">
        <v>25693</v>
      </c>
      <c r="B7939" s="126" t="s">
        <v>25694</v>
      </c>
    </row>
    <row r="7940">
      <c r="A7940" s="126" t="s">
        <v>25695</v>
      </c>
      <c r="B7940" s="126" t="s">
        <v>25696</v>
      </c>
    </row>
    <row r="7941">
      <c r="A7941" s="126" t="s">
        <v>25697</v>
      </c>
      <c r="B7941" s="126" t="s">
        <v>25698</v>
      </c>
    </row>
    <row r="7942">
      <c r="A7942" s="126" t="s">
        <v>25699</v>
      </c>
      <c r="B7942" s="126" t="s">
        <v>25700</v>
      </c>
    </row>
    <row r="7943">
      <c r="A7943" s="126" t="s">
        <v>25701</v>
      </c>
      <c r="B7943" s="126" t="s">
        <v>25702</v>
      </c>
    </row>
    <row r="7944">
      <c r="A7944" s="125" t="s">
        <v>25703</v>
      </c>
      <c r="B7944" s="125" t="s">
        <v>25704</v>
      </c>
    </row>
    <row r="7945">
      <c r="A7945" s="126" t="s">
        <v>25705</v>
      </c>
      <c r="B7945" s="126" t="s">
        <v>25706</v>
      </c>
    </row>
    <row r="7946">
      <c r="A7946" s="126" t="s">
        <v>25707</v>
      </c>
      <c r="B7946" s="126" t="s">
        <v>25708</v>
      </c>
    </row>
    <row r="7947">
      <c r="A7947" s="125" t="s">
        <v>25709</v>
      </c>
      <c r="B7947" s="125" t="s">
        <v>25710</v>
      </c>
    </row>
    <row r="7948">
      <c r="A7948" s="126" t="s">
        <v>25711</v>
      </c>
      <c r="B7948" s="126" t="s">
        <v>25712</v>
      </c>
    </row>
    <row r="7949">
      <c r="A7949" s="126" t="s">
        <v>25713</v>
      </c>
      <c r="B7949" s="126" t="s">
        <v>25714</v>
      </c>
    </row>
    <row r="7950">
      <c r="A7950" s="126" t="s">
        <v>25715</v>
      </c>
      <c r="B7950" s="126" t="s">
        <v>25716</v>
      </c>
    </row>
    <row r="7951">
      <c r="A7951" s="125" t="s">
        <v>25717</v>
      </c>
      <c r="B7951" s="125" t="s">
        <v>25718</v>
      </c>
    </row>
    <row r="7952">
      <c r="A7952" s="126" t="s">
        <v>25719</v>
      </c>
      <c r="B7952" s="126" t="s">
        <v>25720</v>
      </c>
    </row>
    <row r="7953">
      <c r="A7953" s="126" t="s">
        <v>25721</v>
      </c>
      <c r="B7953" s="126" t="s">
        <v>25722</v>
      </c>
    </row>
    <row r="7954">
      <c r="A7954" s="126" t="s">
        <v>25723</v>
      </c>
      <c r="B7954" s="126" t="s">
        <v>25724</v>
      </c>
    </row>
    <row r="7955">
      <c r="A7955" s="126" t="s">
        <v>25725</v>
      </c>
      <c r="B7955" s="126" t="s">
        <v>25726</v>
      </c>
    </row>
    <row r="7956">
      <c r="A7956" s="126" t="s">
        <v>25727</v>
      </c>
      <c r="B7956" s="126" t="s">
        <v>25728</v>
      </c>
    </row>
    <row r="7957">
      <c r="A7957" s="126" t="s">
        <v>25729</v>
      </c>
      <c r="B7957" s="126" t="s">
        <v>25730</v>
      </c>
    </row>
    <row r="7958">
      <c r="A7958" s="126" t="s">
        <v>25731</v>
      </c>
      <c r="B7958" s="126" t="s">
        <v>25732</v>
      </c>
    </row>
    <row r="7959">
      <c r="A7959" s="126" t="s">
        <v>25733</v>
      </c>
      <c r="B7959" s="126" t="s">
        <v>25734</v>
      </c>
    </row>
    <row r="7960">
      <c r="A7960" s="125" t="s">
        <v>25735</v>
      </c>
      <c r="B7960" s="125" t="s">
        <v>25736</v>
      </c>
    </row>
    <row r="7961">
      <c r="A7961" s="126" t="s">
        <v>25737</v>
      </c>
      <c r="B7961" s="126" t="s">
        <v>25738</v>
      </c>
    </row>
    <row r="7962">
      <c r="A7962" s="126" t="s">
        <v>25739</v>
      </c>
      <c r="B7962" s="126" t="s">
        <v>25740</v>
      </c>
    </row>
    <row r="7963">
      <c r="A7963" s="125" t="s">
        <v>25741</v>
      </c>
      <c r="B7963" s="125" t="s">
        <v>25742</v>
      </c>
    </row>
    <row r="7964">
      <c r="A7964" s="126" t="s">
        <v>25743</v>
      </c>
      <c r="B7964" s="126" t="s">
        <v>25744</v>
      </c>
    </row>
    <row r="7965">
      <c r="A7965" s="125" t="s">
        <v>25745</v>
      </c>
      <c r="B7965" s="125" t="s">
        <v>25746</v>
      </c>
    </row>
    <row r="7966">
      <c r="A7966" s="125" t="s">
        <v>25747</v>
      </c>
      <c r="B7966" s="125" t="s">
        <v>25748</v>
      </c>
    </row>
    <row r="7967">
      <c r="A7967" s="126" t="s">
        <v>25749</v>
      </c>
      <c r="B7967" s="126" t="s">
        <v>25750</v>
      </c>
    </row>
    <row r="7968">
      <c r="A7968" s="126" t="s">
        <v>25751</v>
      </c>
      <c r="B7968" s="126" t="s">
        <v>25752</v>
      </c>
    </row>
    <row r="7969">
      <c r="A7969" s="125" t="s">
        <v>25753</v>
      </c>
      <c r="B7969" s="125" t="s">
        <v>25754</v>
      </c>
    </row>
    <row r="7970">
      <c r="A7970" s="126" t="s">
        <v>25755</v>
      </c>
      <c r="B7970" s="126" t="s">
        <v>25756</v>
      </c>
    </row>
    <row r="7971">
      <c r="A7971" s="125" t="s">
        <v>25757</v>
      </c>
      <c r="B7971" s="125" t="s">
        <v>25758</v>
      </c>
    </row>
    <row r="7972">
      <c r="A7972" s="126" t="s">
        <v>25759</v>
      </c>
      <c r="B7972" s="126" t="s">
        <v>25760</v>
      </c>
    </row>
    <row r="7973">
      <c r="A7973" s="125" t="s">
        <v>25761</v>
      </c>
      <c r="B7973" s="125" t="s">
        <v>25762</v>
      </c>
    </row>
    <row r="7974">
      <c r="A7974" s="126" t="s">
        <v>25763</v>
      </c>
      <c r="B7974" s="126" t="s">
        <v>25764</v>
      </c>
    </row>
    <row r="7975">
      <c r="A7975" s="125" t="s">
        <v>25765</v>
      </c>
      <c r="B7975" s="125" t="s">
        <v>25766</v>
      </c>
    </row>
    <row r="7976">
      <c r="A7976" s="126" t="s">
        <v>25767</v>
      </c>
      <c r="B7976" s="126" t="s">
        <v>25768</v>
      </c>
    </row>
    <row r="7977">
      <c r="A7977" s="125" t="s">
        <v>25769</v>
      </c>
      <c r="B7977" s="125" t="s">
        <v>25770</v>
      </c>
    </row>
    <row r="7978">
      <c r="A7978" s="126" t="s">
        <v>25771</v>
      </c>
      <c r="B7978" s="126" t="s">
        <v>25772</v>
      </c>
    </row>
    <row r="7979">
      <c r="A7979" s="125" t="s">
        <v>25773</v>
      </c>
      <c r="B7979" s="125" t="s">
        <v>25774</v>
      </c>
    </row>
    <row r="7980">
      <c r="A7980" s="126" t="s">
        <v>25775</v>
      </c>
      <c r="B7980" s="126" t="s">
        <v>25776</v>
      </c>
    </row>
    <row r="7981">
      <c r="A7981" s="126" t="s">
        <v>25777</v>
      </c>
      <c r="B7981" s="126" t="s">
        <v>25778</v>
      </c>
    </row>
    <row r="7982">
      <c r="A7982" s="125" t="s">
        <v>25779</v>
      </c>
      <c r="B7982" s="125" t="s">
        <v>25780</v>
      </c>
    </row>
    <row r="7983">
      <c r="A7983" s="125" t="s">
        <v>25781</v>
      </c>
      <c r="B7983" s="125" t="s">
        <v>25782</v>
      </c>
    </row>
    <row r="7984">
      <c r="A7984" s="125" t="s">
        <v>25783</v>
      </c>
      <c r="B7984" s="125" t="s">
        <v>25784</v>
      </c>
    </row>
    <row r="7985">
      <c r="A7985" s="126" t="s">
        <v>25785</v>
      </c>
      <c r="B7985" s="126" t="s">
        <v>25786</v>
      </c>
    </row>
    <row r="7986">
      <c r="A7986" s="126" t="s">
        <v>25787</v>
      </c>
      <c r="B7986" s="126" t="s">
        <v>25788</v>
      </c>
    </row>
    <row r="7987">
      <c r="A7987" s="126" t="s">
        <v>25789</v>
      </c>
      <c r="B7987" s="126" t="s">
        <v>25790</v>
      </c>
    </row>
    <row r="7988">
      <c r="A7988" s="125" t="s">
        <v>25791</v>
      </c>
      <c r="B7988" s="125" t="s">
        <v>25792</v>
      </c>
    </row>
    <row r="7989">
      <c r="A7989" s="126" t="s">
        <v>25793</v>
      </c>
      <c r="B7989" s="126" t="s">
        <v>25794</v>
      </c>
    </row>
    <row r="7990">
      <c r="A7990" s="126" t="s">
        <v>25795</v>
      </c>
      <c r="B7990" s="126" t="s">
        <v>25796</v>
      </c>
    </row>
    <row r="7991">
      <c r="A7991" s="126" t="s">
        <v>25797</v>
      </c>
      <c r="B7991" s="126" t="s">
        <v>25798</v>
      </c>
    </row>
    <row r="7992">
      <c r="A7992" s="126" t="s">
        <v>25799</v>
      </c>
      <c r="B7992" s="126" t="s">
        <v>25800</v>
      </c>
    </row>
    <row r="7993">
      <c r="A7993" s="126" t="s">
        <v>25801</v>
      </c>
      <c r="B7993" s="126" t="s">
        <v>25802</v>
      </c>
    </row>
    <row r="7994">
      <c r="A7994" s="126" t="s">
        <v>25803</v>
      </c>
      <c r="B7994" s="126" t="s">
        <v>25804</v>
      </c>
    </row>
    <row r="7995">
      <c r="A7995" s="126" t="s">
        <v>25805</v>
      </c>
      <c r="B7995" s="126" t="s">
        <v>25806</v>
      </c>
    </row>
    <row r="7996">
      <c r="A7996" s="126" t="s">
        <v>25807</v>
      </c>
      <c r="B7996" s="126" t="s">
        <v>25808</v>
      </c>
    </row>
    <row r="7997">
      <c r="A7997" s="126" t="s">
        <v>5245</v>
      </c>
      <c r="B7997" s="126" t="s">
        <v>25809</v>
      </c>
    </row>
    <row r="7998">
      <c r="A7998" s="126" t="s">
        <v>25810</v>
      </c>
      <c r="B7998" s="126" t="s">
        <v>25811</v>
      </c>
    </row>
    <row r="7999">
      <c r="A7999" s="126" t="s">
        <v>25812</v>
      </c>
      <c r="B7999" s="126" t="s">
        <v>25813</v>
      </c>
    </row>
    <row r="8000">
      <c r="A8000" s="125" t="s">
        <v>25814</v>
      </c>
      <c r="B8000" s="125" t="s">
        <v>25815</v>
      </c>
    </row>
    <row r="8001">
      <c r="A8001" s="125" t="s">
        <v>25816</v>
      </c>
      <c r="B8001" s="125" t="s">
        <v>25817</v>
      </c>
    </row>
    <row r="8002">
      <c r="A8002" s="126" t="s">
        <v>25818</v>
      </c>
      <c r="B8002" s="126" t="s">
        <v>25819</v>
      </c>
    </row>
    <row r="8003">
      <c r="A8003" s="126" t="s">
        <v>25820</v>
      </c>
      <c r="B8003" s="126" t="s">
        <v>25821</v>
      </c>
    </row>
    <row r="8004">
      <c r="A8004" s="125" t="s">
        <v>25822</v>
      </c>
      <c r="B8004" s="125" t="s">
        <v>25823</v>
      </c>
    </row>
    <row r="8005">
      <c r="A8005" s="126" t="s">
        <v>25824</v>
      </c>
      <c r="B8005" s="126" t="s">
        <v>25825</v>
      </c>
    </row>
    <row r="8006">
      <c r="A8006" s="126" t="s">
        <v>25826</v>
      </c>
      <c r="B8006" s="126" t="s">
        <v>25827</v>
      </c>
    </row>
    <row r="8007">
      <c r="A8007" s="125" t="s">
        <v>25828</v>
      </c>
      <c r="B8007" s="125" t="s">
        <v>25829</v>
      </c>
    </row>
    <row r="8008">
      <c r="A8008" s="125" t="s">
        <v>25830</v>
      </c>
      <c r="B8008" s="125" t="s">
        <v>25831</v>
      </c>
    </row>
    <row r="8009">
      <c r="A8009" s="125" t="s">
        <v>25832</v>
      </c>
      <c r="B8009" s="125" t="s">
        <v>25833</v>
      </c>
    </row>
    <row r="8010">
      <c r="A8010" s="125" t="s">
        <v>25834</v>
      </c>
      <c r="B8010" s="125" t="s">
        <v>25835</v>
      </c>
    </row>
    <row r="8011">
      <c r="A8011" s="125" t="s">
        <v>25836</v>
      </c>
      <c r="B8011" s="125" t="s">
        <v>25837</v>
      </c>
    </row>
    <row r="8012">
      <c r="A8012" s="126" t="s">
        <v>25838</v>
      </c>
      <c r="B8012" s="126" t="s">
        <v>25839</v>
      </c>
    </row>
    <row r="8013">
      <c r="A8013" s="125" t="s">
        <v>25840</v>
      </c>
      <c r="B8013" s="125" t="s">
        <v>25841</v>
      </c>
    </row>
    <row r="8014">
      <c r="A8014" s="125" t="s">
        <v>25842</v>
      </c>
      <c r="B8014" s="125" t="s">
        <v>25843</v>
      </c>
    </row>
    <row r="8015">
      <c r="A8015" s="126" t="s">
        <v>25844</v>
      </c>
      <c r="B8015" s="126" t="s">
        <v>25845</v>
      </c>
    </row>
    <row r="8016">
      <c r="A8016" s="126" t="s">
        <v>25846</v>
      </c>
      <c r="B8016" s="126" t="s">
        <v>25847</v>
      </c>
    </row>
    <row r="8017">
      <c r="A8017" s="125" t="s">
        <v>25848</v>
      </c>
      <c r="B8017" s="125" t="s">
        <v>25849</v>
      </c>
    </row>
    <row r="8018">
      <c r="A8018" s="126" t="s">
        <v>25850</v>
      </c>
      <c r="B8018" s="126" t="s">
        <v>25851</v>
      </c>
    </row>
    <row r="8019">
      <c r="A8019" s="125" t="s">
        <v>25852</v>
      </c>
      <c r="B8019" s="125" t="s">
        <v>25853</v>
      </c>
    </row>
    <row r="8020">
      <c r="A8020" s="126" t="s">
        <v>25854</v>
      </c>
      <c r="B8020" s="126" t="s">
        <v>25855</v>
      </c>
    </row>
    <row r="8021">
      <c r="A8021" s="125" t="s">
        <v>25856</v>
      </c>
      <c r="B8021" s="125" t="s">
        <v>25857</v>
      </c>
    </row>
    <row r="8022">
      <c r="A8022" s="126" t="s">
        <v>25858</v>
      </c>
      <c r="B8022" s="126" t="s">
        <v>25859</v>
      </c>
    </row>
    <row r="8023">
      <c r="A8023" s="126" t="s">
        <v>25860</v>
      </c>
      <c r="B8023" s="126" t="s">
        <v>25861</v>
      </c>
    </row>
    <row r="8024">
      <c r="A8024" s="125" t="s">
        <v>25862</v>
      </c>
      <c r="B8024" s="125" t="s">
        <v>25863</v>
      </c>
    </row>
    <row r="8025">
      <c r="A8025" s="125" t="s">
        <v>25864</v>
      </c>
      <c r="B8025" s="125" t="s">
        <v>25865</v>
      </c>
    </row>
    <row r="8026">
      <c r="A8026" s="126" t="s">
        <v>25866</v>
      </c>
      <c r="B8026" s="126" t="s">
        <v>25867</v>
      </c>
    </row>
    <row r="8027">
      <c r="A8027" s="126" t="s">
        <v>25868</v>
      </c>
      <c r="B8027" s="126" t="s">
        <v>25869</v>
      </c>
    </row>
    <row r="8028">
      <c r="A8028" s="125" t="s">
        <v>25870</v>
      </c>
      <c r="B8028" s="125" t="s">
        <v>25871</v>
      </c>
    </row>
    <row r="8029">
      <c r="A8029" s="126" t="s">
        <v>25872</v>
      </c>
      <c r="B8029" s="126" t="s">
        <v>25873</v>
      </c>
    </row>
    <row r="8030">
      <c r="A8030" s="125" t="s">
        <v>25874</v>
      </c>
      <c r="B8030" s="125" t="s">
        <v>25875</v>
      </c>
    </row>
    <row r="8031">
      <c r="A8031" s="126" t="s">
        <v>25876</v>
      </c>
      <c r="B8031" s="126" t="s">
        <v>25877</v>
      </c>
    </row>
    <row r="8032">
      <c r="A8032" s="126" t="s">
        <v>25878</v>
      </c>
      <c r="B8032" s="126" t="s">
        <v>25879</v>
      </c>
    </row>
    <row r="8033">
      <c r="A8033" s="125" t="s">
        <v>25880</v>
      </c>
      <c r="B8033" s="125" t="s">
        <v>25881</v>
      </c>
    </row>
    <row r="8034">
      <c r="A8034" s="126" t="s">
        <v>25882</v>
      </c>
      <c r="B8034" s="126" t="s">
        <v>25883</v>
      </c>
    </row>
    <row r="8035">
      <c r="A8035" s="126" t="s">
        <v>25884</v>
      </c>
      <c r="B8035" s="126" t="s">
        <v>25885</v>
      </c>
    </row>
    <row r="8036">
      <c r="A8036" s="126" t="s">
        <v>25886</v>
      </c>
      <c r="B8036" s="126" t="s">
        <v>25887</v>
      </c>
    </row>
    <row r="8037">
      <c r="A8037" s="126" t="s">
        <v>25888</v>
      </c>
      <c r="B8037" s="126" t="s">
        <v>25889</v>
      </c>
    </row>
    <row r="8038">
      <c r="A8038" s="125" t="s">
        <v>25890</v>
      </c>
      <c r="B8038" s="125" t="s">
        <v>25891</v>
      </c>
    </row>
    <row r="8039">
      <c r="A8039" s="125" t="s">
        <v>25892</v>
      </c>
      <c r="B8039" s="125" t="s">
        <v>25893</v>
      </c>
    </row>
    <row r="8040">
      <c r="A8040" s="126" t="s">
        <v>25894</v>
      </c>
      <c r="B8040" s="126" t="s">
        <v>25895</v>
      </c>
    </row>
    <row r="8041">
      <c r="A8041" s="126" t="s">
        <v>25896</v>
      </c>
      <c r="B8041" s="126" t="s">
        <v>25897</v>
      </c>
    </row>
    <row r="8042">
      <c r="A8042" s="126" t="s">
        <v>25898</v>
      </c>
      <c r="B8042" s="126" t="s">
        <v>25899</v>
      </c>
    </row>
    <row r="8043">
      <c r="A8043" s="126" t="s">
        <v>25900</v>
      </c>
      <c r="B8043" s="126" t="s">
        <v>25901</v>
      </c>
    </row>
    <row r="8044">
      <c r="A8044" s="125" t="s">
        <v>25902</v>
      </c>
      <c r="B8044" s="125" t="s">
        <v>25903</v>
      </c>
    </row>
    <row r="8045">
      <c r="A8045" s="126" t="s">
        <v>25904</v>
      </c>
      <c r="B8045" s="126" t="s">
        <v>25905</v>
      </c>
    </row>
    <row r="8046">
      <c r="A8046" s="125" t="s">
        <v>25906</v>
      </c>
      <c r="B8046" s="125" t="s">
        <v>25907</v>
      </c>
    </row>
    <row r="8047">
      <c r="A8047" s="126" t="s">
        <v>25908</v>
      </c>
      <c r="B8047" s="126" t="s">
        <v>25909</v>
      </c>
    </row>
    <row r="8048">
      <c r="A8048" s="126" t="s">
        <v>25910</v>
      </c>
      <c r="B8048" s="126" t="s">
        <v>25911</v>
      </c>
    </row>
    <row r="8049">
      <c r="A8049" s="125" t="s">
        <v>25912</v>
      </c>
      <c r="B8049" s="125" t="s">
        <v>25913</v>
      </c>
    </row>
    <row r="8050">
      <c r="A8050" s="126" t="s">
        <v>25914</v>
      </c>
      <c r="B8050" s="126" t="s">
        <v>25915</v>
      </c>
    </row>
    <row r="8051">
      <c r="A8051" s="126" t="s">
        <v>25916</v>
      </c>
      <c r="B8051" s="126" t="s">
        <v>25917</v>
      </c>
    </row>
    <row r="8052">
      <c r="A8052" s="126" t="s">
        <v>25918</v>
      </c>
      <c r="B8052" s="126" t="s">
        <v>25919</v>
      </c>
    </row>
    <row r="8053">
      <c r="A8053" s="125" t="s">
        <v>25920</v>
      </c>
      <c r="B8053" s="125" t="s">
        <v>25921</v>
      </c>
    </row>
    <row r="8054">
      <c r="A8054" s="126" t="s">
        <v>25922</v>
      </c>
      <c r="B8054" s="126" t="s">
        <v>25923</v>
      </c>
    </row>
    <row r="8055">
      <c r="A8055" s="126" t="s">
        <v>25924</v>
      </c>
      <c r="B8055" s="126" t="s">
        <v>25925</v>
      </c>
    </row>
    <row r="8056">
      <c r="A8056" s="126" t="s">
        <v>25926</v>
      </c>
      <c r="B8056" s="126" t="s">
        <v>25927</v>
      </c>
    </row>
    <row r="8057">
      <c r="A8057" s="126" t="s">
        <v>25928</v>
      </c>
      <c r="B8057" s="126" t="s">
        <v>25929</v>
      </c>
    </row>
    <row r="8058">
      <c r="A8058" s="125" t="s">
        <v>25930</v>
      </c>
      <c r="B8058" s="125" t="s">
        <v>25931</v>
      </c>
    </row>
    <row r="8059">
      <c r="A8059" s="126" t="s">
        <v>25932</v>
      </c>
      <c r="B8059" s="126" t="s">
        <v>25933</v>
      </c>
    </row>
    <row r="8060">
      <c r="A8060" s="126" t="s">
        <v>25934</v>
      </c>
      <c r="B8060" s="126" t="s">
        <v>25935</v>
      </c>
    </row>
    <row r="8061">
      <c r="A8061" s="125" t="s">
        <v>25936</v>
      </c>
      <c r="B8061" s="125" t="s">
        <v>25937</v>
      </c>
    </row>
    <row r="8062">
      <c r="A8062" s="126" t="s">
        <v>25938</v>
      </c>
      <c r="B8062" s="126" t="s">
        <v>25939</v>
      </c>
    </row>
    <row r="8063">
      <c r="A8063" s="126" t="s">
        <v>25940</v>
      </c>
      <c r="B8063" s="126" t="s">
        <v>25941</v>
      </c>
    </row>
    <row r="8064">
      <c r="A8064" s="126" t="s">
        <v>25942</v>
      </c>
      <c r="B8064" s="126" t="s">
        <v>25943</v>
      </c>
    </row>
    <row r="8065">
      <c r="A8065" s="125" t="s">
        <v>25944</v>
      </c>
      <c r="B8065" s="125" t="s">
        <v>25945</v>
      </c>
    </row>
    <row r="8066">
      <c r="A8066" s="125" t="s">
        <v>25946</v>
      </c>
      <c r="B8066" s="125" t="s">
        <v>25947</v>
      </c>
    </row>
    <row r="8067">
      <c r="A8067" s="126" t="s">
        <v>25948</v>
      </c>
      <c r="B8067" s="126" t="s">
        <v>25949</v>
      </c>
    </row>
    <row r="8068">
      <c r="A8068" s="126" t="s">
        <v>25950</v>
      </c>
      <c r="B8068" s="126" t="s">
        <v>25951</v>
      </c>
    </row>
    <row r="8069">
      <c r="A8069" s="126" t="s">
        <v>25952</v>
      </c>
      <c r="B8069" s="126" t="s">
        <v>25953</v>
      </c>
    </row>
    <row r="8070">
      <c r="A8070" s="125" t="s">
        <v>25954</v>
      </c>
      <c r="B8070" s="125" t="s">
        <v>25955</v>
      </c>
    </row>
    <row r="8071">
      <c r="A8071" s="126" t="s">
        <v>25956</v>
      </c>
      <c r="B8071" s="126" t="s">
        <v>25957</v>
      </c>
    </row>
    <row r="8072">
      <c r="A8072" s="126" t="s">
        <v>25958</v>
      </c>
      <c r="B8072" s="126" t="s">
        <v>25959</v>
      </c>
    </row>
    <row r="8073">
      <c r="A8073" s="126" t="s">
        <v>25960</v>
      </c>
      <c r="B8073" s="126" t="s">
        <v>25961</v>
      </c>
    </row>
    <row r="8074">
      <c r="A8074" s="126" t="s">
        <v>25962</v>
      </c>
      <c r="B8074" s="126" t="s">
        <v>25963</v>
      </c>
    </row>
    <row r="8075">
      <c r="A8075" s="125" t="s">
        <v>25964</v>
      </c>
      <c r="B8075" s="125" t="s">
        <v>25965</v>
      </c>
    </row>
    <row r="8076">
      <c r="A8076" s="126" t="s">
        <v>25966</v>
      </c>
      <c r="B8076" s="126" t="s">
        <v>25967</v>
      </c>
    </row>
    <row r="8077">
      <c r="A8077" s="126" t="s">
        <v>25968</v>
      </c>
      <c r="B8077" s="126" t="s">
        <v>25969</v>
      </c>
    </row>
    <row r="8078">
      <c r="A8078" s="125" t="s">
        <v>25970</v>
      </c>
      <c r="B8078" s="125" t="s">
        <v>25971</v>
      </c>
    </row>
    <row r="8079">
      <c r="A8079" s="125" t="s">
        <v>25972</v>
      </c>
      <c r="B8079" s="125" t="s">
        <v>25973</v>
      </c>
    </row>
    <row r="8080">
      <c r="A8080" s="126" t="s">
        <v>25974</v>
      </c>
      <c r="B8080" s="126" t="s">
        <v>25975</v>
      </c>
    </row>
    <row r="8081">
      <c r="A8081" s="125" t="s">
        <v>25976</v>
      </c>
      <c r="B8081" s="125" t="s">
        <v>25977</v>
      </c>
    </row>
    <row r="8082">
      <c r="A8082" s="126" t="s">
        <v>25978</v>
      </c>
      <c r="B8082" s="126" t="s">
        <v>25979</v>
      </c>
    </row>
    <row r="8083">
      <c r="A8083" s="126" t="s">
        <v>25980</v>
      </c>
      <c r="B8083" s="126" t="s">
        <v>25981</v>
      </c>
    </row>
    <row r="8084">
      <c r="A8084" s="126" t="s">
        <v>25982</v>
      </c>
      <c r="B8084" s="126" t="s">
        <v>25983</v>
      </c>
    </row>
    <row r="8085">
      <c r="A8085" s="126" t="s">
        <v>25984</v>
      </c>
      <c r="B8085" s="126" t="s">
        <v>25985</v>
      </c>
    </row>
    <row r="8086">
      <c r="A8086" s="126" t="s">
        <v>25986</v>
      </c>
      <c r="B8086" s="126" t="s">
        <v>25987</v>
      </c>
    </row>
    <row r="8087">
      <c r="A8087" s="125" t="s">
        <v>25988</v>
      </c>
      <c r="B8087" s="125" t="s">
        <v>25989</v>
      </c>
    </row>
    <row r="8088">
      <c r="A8088" s="125" t="s">
        <v>25990</v>
      </c>
      <c r="B8088" s="125" t="s">
        <v>25991</v>
      </c>
    </row>
    <row r="8089">
      <c r="A8089" s="126" t="s">
        <v>25992</v>
      </c>
      <c r="B8089" s="126" t="s">
        <v>25993</v>
      </c>
    </row>
    <row r="8090">
      <c r="A8090" s="126" t="s">
        <v>25994</v>
      </c>
      <c r="B8090" s="126" t="s">
        <v>25995</v>
      </c>
    </row>
    <row r="8091">
      <c r="A8091" s="125" t="s">
        <v>25996</v>
      </c>
      <c r="B8091" s="125" t="s">
        <v>25997</v>
      </c>
    </row>
    <row r="8092">
      <c r="A8092" s="125" t="s">
        <v>25998</v>
      </c>
      <c r="B8092" s="125" t="s">
        <v>25999</v>
      </c>
    </row>
    <row r="8093">
      <c r="A8093" s="126" t="s">
        <v>10859</v>
      </c>
      <c r="B8093" s="126" t="s">
        <v>26000</v>
      </c>
    </row>
    <row r="8094">
      <c r="A8094" s="125" t="s">
        <v>10857</v>
      </c>
      <c r="B8094" s="125" t="s">
        <v>26001</v>
      </c>
    </row>
    <row r="8095">
      <c r="A8095" s="126" t="s">
        <v>10856</v>
      </c>
      <c r="B8095" s="126" t="s">
        <v>26002</v>
      </c>
    </row>
    <row r="8096">
      <c r="A8096" s="126" t="s">
        <v>5280</v>
      </c>
      <c r="B8096" s="126" t="s">
        <v>26003</v>
      </c>
    </row>
    <row r="8097">
      <c r="A8097" s="125" t="s">
        <v>26004</v>
      </c>
      <c r="B8097" s="125" t="s">
        <v>26005</v>
      </c>
    </row>
    <row r="8098">
      <c r="A8098" s="125" t="s">
        <v>26006</v>
      </c>
      <c r="B8098" s="125" t="s">
        <v>26007</v>
      </c>
    </row>
    <row r="8099">
      <c r="A8099" s="126" t="s">
        <v>26008</v>
      </c>
      <c r="B8099" s="126" t="s">
        <v>26009</v>
      </c>
    </row>
    <row r="8100">
      <c r="A8100" s="126" t="s">
        <v>10842</v>
      </c>
      <c r="B8100" s="126" t="s">
        <v>26010</v>
      </c>
    </row>
    <row r="8101">
      <c r="A8101" s="125" t="s">
        <v>10841</v>
      </c>
      <c r="B8101" s="125" t="s">
        <v>26011</v>
      </c>
    </row>
    <row r="8102">
      <c r="A8102" s="125" t="s">
        <v>10840</v>
      </c>
      <c r="B8102" s="125" t="s">
        <v>26012</v>
      </c>
    </row>
    <row r="8103">
      <c r="A8103" s="125" t="s">
        <v>10847</v>
      </c>
      <c r="B8103" s="125" t="s">
        <v>26013</v>
      </c>
    </row>
    <row r="8104">
      <c r="A8104" s="125" t="s">
        <v>10845</v>
      </c>
      <c r="B8104" s="125" t="s">
        <v>26014</v>
      </c>
    </row>
    <row r="8105">
      <c r="A8105" s="126" t="s">
        <v>10844</v>
      </c>
      <c r="B8105" s="126" t="s">
        <v>26015</v>
      </c>
    </row>
    <row r="8106">
      <c r="A8106" s="126" t="s">
        <v>10851</v>
      </c>
      <c r="B8106" s="126" t="s">
        <v>26016</v>
      </c>
    </row>
    <row r="8107">
      <c r="A8107" s="125" t="s">
        <v>10850</v>
      </c>
      <c r="B8107" s="125" t="s">
        <v>26017</v>
      </c>
    </row>
    <row r="8108">
      <c r="A8108" s="125" t="s">
        <v>10848</v>
      </c>
      <c r="B8108" s="125" t="s">
        <v>26018</v>
      </c>
    </row>
    <row r="8109">
      <c r="A8109" s="126" t="s">
        <v>10855</v>
      </c>
      <c r="B8109" s="126" t="s">
        <v>26019</v>
      </c>
    </row>
    <row r="8110">
      <c r="A8110" s="125" t="s">
        <v>10854</v>
      </c>
      <c r="B8110" s="125" t="s">
        <v>26020</v>
      </c>
    </row>
    <row r="8111">
      <c r="A8111" s="125" t="s">
        <v>10853</v>
      </c>
      <c r="B8111" s="125" t="s">
        <v>26021</v>
      </c>
    </row>
    <row r="8112">
      <c r="A8112" s="125" t="s">
        <v>10863</v>
      </c>
      <c r="B8112" s="125" t="s">
        <v>26022</v>
      </c>
    </row>
    <row r="8113">
      <c r="A8113" s="125" t="s">
        <v>10862</v>
      </c>
      <c r="B8113" s="125" t="s">
        <v>26023</v>
      </c>
    </row>
    <row r="8114">
      <c r="A8114" s="126" t="s">
        <v>10861</v>
      </c>
      <c r="B8114" s="126" t="s">
        <v>26024</v>
      </c>
    </row>
    <row r="8115">
      <c r="A8115" s="126" t="s">
        <v>5279</v>
      </c>
      <c r="B8115" s="126" t="s">
        <v>26025</v>
      </c>
    </row>
    <row r="8116">
      <c r="A8116" s="125" t="s">
        <v>26026</v>
      </c>
      <c r="B8116" s="125" t="s">
        <v>26027</v>
      </c>
    </row>
    <row r="8117">
      <c r="A8117" s="126" t="s">
        <v>26028</v>
      </c>
      <c r="B8117" s="126" t="s">
        <v>26029</v>
      </c>
    </row>
    <row r="8118">
      <c r="A8118" s="126" t="s">
        <v>26030</v>
      </c>
      <c r="B8118" s="126" t="s">
        <v>26031</v>
      </c>
    </row>
    <row r="8119">
      <c r="A8119" s="126" t="s">
        <v>26032</v>
      </c>
      <c r="B8119" s="126" t="s">
        <v>26033</v>
      </c>
    </row>
    <row r="8120">
      <c r="A8120" s="125" t="s">
        <v>26034</v>
      </c>
      <c r="B8120" s="125" t="s">
        <v>26035</v>
      </c>
    </row>
    <row r="8121">
      <c r="A8121" s="125" t="s">
        <v>26036</v>
      </c>
      <c r="B8121" s="125" t="s">
        <v>26037</v>
      </c>
    </row>
    <row r="8122">
      <c r="A8122" s="125" t="s">
        <v>26038</v>
      </c>
      <c r="B8122" s="125" t="s">
        <v>26039</v>
      </c>
    </row>
    <row r="8123">
      <c r="A8123" s="126" t="s">
        <v>26040</v>
      </c>
      <c r="B8123" s="126" t="s">
        <v>26041</v>
      </c>
    </row>
    <row r="8124">
      <c r="A8124" s="126" t="s">
        <v>26042</v>
      </c>
      <c r="B8124" s="126" t="s">
        <v>26043</v>
      </c>
    </row>
    <row r="8125">
      <c r="A8125" s="126" t="s">
        <v>26044</v>
      </c>
      <c r="B8125" s="126" t="s">
        <v>26045</v>
      </c>
    </row>
    <row r="8126">
      <c r="A8126" s="125" t="s">
        <v>26046</v>
      </c>
      <c r="B8126" s="125" t="s">
        <v>26047</v>
      </c>
    </row>
    <row r="8127">
      <c r="A8127" s="125" t="s">
        <v>26048</v>
      </c>
      <c r="B8127" s="125" t="s">
        <v>26049</v>
      </c>
    </row>
    <row r="8128">
      <c r="A8128" s="126" t="s">
        <v>26050</v>
      </c>
      <c r="B8128" s="126" t="s">
        <v>26051</v>
      </c>
    </row>
    <row r="8129">
      <c r="A8129" s="126" t="s">
        <v>26052</v>
      </c>
      <c r="B8129" s="126" t="s">
        <v>26053</v>
      </c>
    </row>
    <row r="8130">
      <c r="A8130" s="126" t="s">
        <v>26054</v>
      </c>
      <c r="B8130" s="126" t="s">
        <v>26055</v>
      </c>
    </row>
    <row r="8131">
      <c r="A8131" s="125" t="s">
        <v>26056</v>
      </c>
      <c r="B8131" s="125" t="s">
        <v>26057</v>
      </c>
    </row>
    <row r="8132">
      <c r="A8132" s="126" t="s">
        <v>26058</v>
      </c>
      <c r="B8132" s="126" t="s">
        <v>26059</v>
      </c>
    </row>
    <row r="8133">
      <c r="A8133" s="126" t="s">
        <v>26060</v>
      </c>
      <c r="B8133" s="126" t="s">
        <v>26061</v>
      </c>
    </row>
    <row r="8134">
      <c r="A8134" s="126" t="s">
        <v>26062</v>
      </c>
      <c r="B8134" s="126" t="s">
        <v>26063</v>
      </c>
    </row>
    <row r="8135">
      <c r="A8135" s="126" t="s">
        <v>26064</v>
      </c>
      <c r="B8135" s="126" t="s">
        <v>26065</v>
      </c>
    </row>
    <row r="8136">
      <c r="A8136" s="126" t="s">
        <v>26066</v>
      </c>
      <c r="B8136" s="126" t="s">
        <v>26067</v>
      </c>
    </row>
    <row r="8137">
      <c r="A8137" s="125" t="s">
        <v>26068</v>
      </c>
      <c r="B8137" s="125" t="s">
        <v>26069</v>
      </c>
    </row>
    <row r="8138">
      <c r="A8138" s="126" t="s">
        <v>26070</v>
      </c>
      <c r="B8138" s="126" t="s">
        <v>26071</v>
      </c>
    </row>
    <row r="8139">
      <c r="A8139" s="126" t="s">
        <v>26072</v>
      </c>
      <c r="B8139" s="126" t="s">
        <v>26073</v>
      </c>
    </row>
    <row r="8140">
      <c r="A8140" s="126" t="s">
        <v>26074</v>
      </c>
      <c r="B8140" s="126" t="s">
        <v>26075</v>
      </c>
    </row>
    <row r="8141">
      <c r="A8141" s="125" t="s">
        <v>26076</v>
      </c>
      <c r="B8141" s="125" t="s">
        <v>26077</v>
      </c>
    </row>
    <row r="8142">
      <c r="A8142" s="125" t="s">
        <v>26078</v>
      </c>
      <c r="B8142" s="125" t="s">
        <v>26079</v>
      </c>
    </row>
    <row r="8143">
      <c r="A8143" s="126" t="s">
        <v>26080</v>
      </c>
      <c r="B8143" s="126" t="s">
        <v>26081</v>
      </c>
    </row>
    <row r="8144">
      <c r="A8144" s="126" t="s">
        <v>26082</v>
      </c>
      <c r="B8144" s="126" t="s">
        <v>26083</v>
      </c>
    </row>
    <row r="8145">
      <c r="A8145" s="125" t="s">
        <v>26084</v>
      </c>
      <c r="B8145" s="125" t="s">
        <v>26085</v>
      </c>
    </row>
    <row r="8146">
      <c r="A8146" s="126" t="s">
        <v>26086</v>
      </c>
      <c r="B8146" s="126" t="s">
        <v>26087</v>
      </c>
    </row>
    <row r="8147">
      <c r="A8147" s="125" t="s">
        <v>26088</v>
      </c>
      <c r="B8147" s="125" t="s">
        <v>26089</v>
      </c>
    </row>
    <row r="8148">
      <c r="A8148" s="125" t="s">
        <v>26090</v>
      </c>
      <c r="B8148" s="125" t="s">
        <v>26091</v>
      </c>
    </row>
    <row r="8149">
      <c r="A8149" s="125" t="s">
        <v>26092</v>
      </c>
      <c r="B8149" s="125" t="s">
        <v>26093</v>
      </c>
    </row>
    <row r="8150">
      <c r="A8150" s="126" t="s">
        <v>26094</v>
      </c>
      <c r="B8150" s="126" t="s">
        <v>26095</v>
      </c>
    </row>
    <row r="8151">
      <c r="A8151" s="126" t="s">
        <v>26096</v>
      </c>
      <c r="B8151" s="126" t="s">
        <v>26097</v>
      </c>
    </row>
    <row r="8152">
      <c r="A8152" s="125" t="s">
        <v>26098</v>
      </c>
      <c r="B8152" s="125" t="s">
        <v>26099</v>
      </c>
    </row>
    <row r="8153">
      <c r="A8153" s="126" t="s">
        <v>26100</v>
      </c>
      <c r="B8153" s="126" t="s">
        <v>26101</v>
      </c>
    </row>
    <row r="8154">
      <c r="A8154" s="126" t="s">
        <v>26102</v>
      </c>
      <c r="B8154" s="126" t="s">
        <v>26103</v>
      </c>
    </row>
    <row r="8155">
      <c r="A8155" s="126" t="s">
        <v>26104</v>
      </c>
      <c r="B8155" s="126" t="s">
        <v>26105</v>
      </c>
    </row>
    <row r="8156">
      <c r="A8156" s="126" t="s">
        <v>26106</v>
      </c>
      <c r="B8156" s="126" t="s">
        <v>26107</v>
      </c>
    </row>
    <row r="8157">
      <c r="A8157" s="126" t="s">
        <v>26108</v>
      </c>
      <c r="B8157" s="126" t="s">
        <v>26109</v>
      </c>
    </row>
    <row r="8158">
      <c r="A8158" s="125" t="s">
        <v>26110</v>
      </c>
      <c r="B8158" s="125" t="s">
        <v>26111</v>
      </c>
    </row>
    <row r="8159">
      <c r="A8159" s="126" t="s">
        <v>26112</v>
      </c>
      <c r="B8159" s="126" t="s">
        <v>26113</v>
      </c>
    </row>
    <row r="8160">
      <c r="A8160" s="126" t="s">
        <v>26114</v>
      </c>
      <c r="B8160" s="126" t="s">
        <v>26115</v>
      </c>
    </row>
    <row r="8161">
      <c r="A8161" s="125" t="s">
        <v>26116</v>
      </c>
      <c r="B8161" s="125" t="s">
        <v>26117</v>
      </c>
    </row>
    <row r="8162">
      <c r="A8162" s="126" t="s">
        <v>26118</v>
      </c>
      <c r="B8162" s="126" t="s">
        <v>26119</v>
      </c>
    </row>
    <row r="8163">
      <c r="A8163" s="125" t="s">
        <v>26120</v>
      </c>
      <c r="B8163" s="125" t="s">
        <v>26121</v>
      </c>
    </row>
    <row r="8164">
      <c r="A8164" s="126" t="s">
        <v>26122</v>
      </c>
      <c r="B8164" s="126" t="s">
        <v>26123</v>
      </c>
    </row>
    <row r="8165">
      <c r="A8165" s="126" t="s">
        <v>26124</v>
      </c>
      <c r="B8165" s="126" t="s">
        <v>26125</v>
      </c>
    </row>
    <row r="8166">
      <c r="A8166" s="126" t="s">
        <v>26126</v>
      </c>
      <c r="B8166" s="126" t="s">
        <v>26127</v>
      </c>
    </row>
    <row r="8167">
      <c r="A8167" s="126" t="s">
        <v>26128</v>
      </c>
      <c r="B8167" s="126" t="s">
        <v>26129</v>
      </c>
    </row>
    <row r="8168">
      <c r="A8168" s="126" t="s">
        <v>26130</v>
      </c>
      <c r="B8168" s="126" t="s">
        <v>26131</v>
      </c>
    </row>
    <row r="8169">
      <c r="A8169" s="125" t="s">
        <v>26132</v>
      </c>
      <c r="B8169" s="125" t="s">
        <v>26133</v>
      </c>
    </row>
    <row r="8170">
      <c r="A8170" s="125" t="s">
        <v>26134</v>
      </c>
      <c r="B8170" s="125" t="s">
        <v>26135</v>
      </c>
    </row>
    <row r="8171">
      <c r="A8171" s="126" t="s">
        <v>26136</v>
      </c>
      <c r="B8171" s="126" t="s">
        <v>26137</v>
      </c>
    </row>
    <row r="8172">
      <c r="A8172" s="126" t="s">
        <v>26138</v>
      </c>
      <c r="B8172" s="126" t="s">
        <v>26139</v>
      </c>
    </row>
    <row r="8173">
      <c r="A8173" s="125" t="s">
        <v>26140</v>
      </c>
      <c r="B8173" s="125" t="s">
        <v>26141</v>
      </c>
    </row>
    <row r="8174">
      <c r="A8174" s="126" t="s">
        <v>26142</v>
      </c>
      <c r="B8174" s="126" t="s">
        <v>26143</v>
      </c>
    </row>
    <row r="8175">
      <c r="A8175" s="126" t="s">
        <v>26144</v>
      </c>
      <c r="B8175" s="126" t="s">
        <v>26145</v>
      </c>
    </row>
    <row r="8176">
      <c r="A8176" s="125" t="s">
        <v>26146</v>
      </c>
      <c r="B8176" s="125" t="s">
        <v>26147</v>
      </c>
    </row>
    <row r="8177">
      <c r="A8177" s="125" t="s">
        <v>26148</v>
      </c>
      <c r="B8177" s="125" t="s">
        <v>26149</v>
      </c>
    </row>
    <row r="8178">
      <c r="A8178" s="126" t="s">
        <v>26150</v>
      </c>
      <c r="B8178" s="126" t="s">
        <v>26151</v>
      </c>
    </row>
    <row r="8179">
      <c r="A8179" s="126" t="s">
        <v>26152</v>
      </c>
      <c r="B8179" s="126" t="s">
        <v>26153</v>
      </c>
    </row>
    <row r="8180">
      <c r="A8180" s="125" t="s">
        <v>26154</v>
      </c>
      <c r="B8180" s="125" t="s">
        <v>26155</v>
      </c>
    </row>
    <row r="8181">
      <c r="A8181" s="125" t="s">
        <v>26156</v>
      </c>
      <c r="B8181" s="125" t="s">
        <v>26157</v>
      </c>
    </row>
    <row r="8182">
      <c r="A8182" s="125" t="s">
        <v>26158</v>
      </c>
      <c r="B8182" s="125" t="s">
        <v>26159</v>
      </c>
    </row>
    <row r="8183">
      <c r="A8183" s="125" t="s">
        <v>26160</v>
      </c>
      <c r="B8183" s="125" t="s">
        <v>26161</v>
      </c>
    </row>
    <row r="8184">
      <c r="A8184" s="126" t="s">
        <v>26162</v>
      </c>
      <c r="B8184" s="126" t="s">
        <v>26163</v>
      </c>
    </row>
    <row r="8185">
      <c r="A8185" s="126" t="s">
        <v>26164</v>
      </c>
      <c r="B8185" s="126" t="s">
        <v>26165</v>
      </c>
    </row>
    <row r="8186">
      <c r="A8186" s="126" t="s">
        <v>26166</v>
      </c>
      <c r="B8186" s="126" t="s">
        <v>26167</v>
      </c>
    </row>
    <row r="8187">
      <c r="A8187" s="126" t="s">
        <v>26168</v>
      </c>
      <c r="B8187" s="126" t="s">
        <v>26169</v>
      </c>
    </row>
    <row r="8188">
      <c r="A8188" s="126" t="s">
        <v>26170</v>
      </c>
      <c r="B8188" s="126" t="s">
        <v>26171</v>
      </c>
    </row>
    <row r="8189">
      <c r="A8189" s="126" t="s">
        <v>26172</v>
      </c>
      <c r="B8189" s="126" t="s">
        <v>26173</v>
      </c>
    </row>
    <row r="8190">
      <c r="A8190" s="126" t="s">
        <v>26174</v>
      </c>
      <c r="B8190" s="126" t="s">
        <v>26175</v>
      </c>
    </row>
    <row r="8191">
      <c r="A8191" s="126" t="s">
        <v>26176</v>
      </c>
      <c r="B8191" s="126" t="s">
        <v>26177</v>
      </c>
    </row>
    <row r="8192">
      <c r="A8192" s="126" t="s">
        <v>26178</v>
      </c>
      <c r="B8192" s="126" t="s">
        <v>26179</v>
      </c>
    </row>
    <row r="8193">
      <c r="A8193" s="125" t="s">
        <v>26180</v>
      </c>
      <c r="B8193" s="125" t="s">
        <v>26181</v>
      </c>
    </row>
    <row r="8194">
      <c r="A8194" s="125" t="s">
        <v>26182</v>
      </c>
      <c r="B8194" s="125" t="s">
        <v>26183</v>
      </c>
    </row>
    <row r="8195">
      <c r="A8195" s="126" t="s">
        <v>26184</v>
      </c>
      <c r="B8195" s="126" t="s">
        <v>26185</v>
      </c>
    </row>
    <row r="8196">
      <c r="A8196" s="126" t="s">
        <v>26186</v>
      </c>
      <c r="B8196" s="126" t="s">
        <v>26187</v>
      </c>
    </row>
    <row r="8197">
      <c r="A8197" s="125" t="s">
        <v>26188</v>
      </c>
      <c r="B8197" s="125" t="s">
        <v>26189</v>
      </c>
    </row>
    <row r="8198">
      <c r="A8198" s="126" t="s">
        <v>26190</v>
      </c>
      <c r="B8198" s="126" t="s">
        <v>26191</v>
      </c>
    </row>
    <row r="8199">
      <c r="A8199" s="125" t="s">
        <v>26192</v>
      </c>
      <c r="B8199" s="125" t="s">
        <v>26193</v>
      </c>
    </row>
    <row r="8200">
      <c r="A8200" s="126" t="s">
        <v>26194</v>
      </c>
      <c r="B8200" s="126" t="s">
        <v>26195</v>
      </c>
    </row>
    <row r="8201">
      <c r="A8201" s="126" t="s">
        <v>26196</v>
      </c>
      <c r="B8201" s="126" t="s">
        <v>26197</v>
      </c>
    </row>
    <row r="8202">
      <c r="A8202" s="126" t="s">
        <v>26198</v>
      </c>
      <c r="B8202" s="126" t="s">
        <v>26199</v>
      </c>
    </row>
    <row r="8203">
      <c r="A8203" s="126" t="s">
        <v>26200</v>
      </c>
      <c r="B8203" s="126" t="s">
        <v>26201</v>
      </c>
    </row>
    <row r="8204">
      <c r="A8204" s="126" t="s">
        <v>26202</v>
      </c>
      <c r="B8204" s="126" t="s">
        <v>26203</v>
      </c>
    </row>
    <row r="8205">
      <c r="A8205" s="126" t="s">
        <v>26204</v>
      </c>
      <c r="B8205" s="126" t="s">
        <v>26205</v>
      </c>
    </row>
    <row r="8206">
      <c r="A8206" s="126" t="s">
        <v>26206</v>
      </c>
      <c r="B8206" s="126" t="s">
        <v>26207</v>
      </c>
    </row>
    <row r="8207">
      <c r="A8207" s="125" t="s">
        <v>26208</v>
      </c>
      <c r="B8207" s="125" t="s">
        <v>26209</v>
      </c>
    </row>
    <row r="8208">
      <c r="A8208" s="125" t="s">
        <v>26210</v>
      </c>
      <c r="B8208" s="125" t="s">
        <v>26211</v>
      </c>
    </row>
    <row r="8209">
      <c r="A8209" s="125" t="s">
        <v>26212</v>
      </c>
      <c r="B8209" s="125" t="s">
        <v>26213</v>
      </c>
    </row>
    <row r="8210">
      <c r="A8210" s="126" t="s">
        <v>26214</v>
      </c>
      <c r="B8210" s="126" t="s">
        <v>26215</v>
      </c>
    </row>
    <row r="8211">
      <c r="A8211" s="125" t="s">
        <v>26216</v>
      </c>
      <c r="B8211" s="125" t="s">
        <v>26217</v>
      </c>
    </row>
    <row r="8212">
      <c r="A8212" s="126" t="s">
        <v>26218</v>
      </c>
      <c r="B8212" s="126" t="s">
        <v>26219</v>
      </c>
    </row>
    <row r="8213">
      <c r="A8213" s="126" t="s">
        <v>26220</v>
      </c>
      <c r="B8213" s="126" t="s">
        <v>26221</v>
      </c>
    </row>
    <row r="8214">
      <c r="A8214" s="126" t="s">
        <v>26222</v>
      </c>
      <c r="B8214" s="126" t="s">
        <v>26223</v>
      </c>
    </row>
    <row r="8215">
      <c r="A8215" s="126" t="s">
        <v>26224</v>
      </c>
      <c r="B8215" s="126" t="s">
        <v>26225</v>
      </c>
    </row>
    <row r="8216">
      <c r="A8216" s="126" t="s">
        <v>26226</v>
      </c>
      <c r="B8216" s="126" t="s">
        <v>26227</v>
      </c>
    </row>
    <row r="8217">
      <c r="A8217" s="125" t="s">
        <v>26228</v>
      </c>
      <c r="B8217" s="125" t="s">
        <v>26229</v>
      </c>
    </row>
    <row r="8218">
      <c r="A8218" s="126" t="s">
        <v>26230</v>
      </c>
      <c r="B8218" s="126" t="s">
        <v>26231</v>
      </c>
    </row>
    <row r="8219">
      <c r="A8219" s="126" t="s">
        <v>26232</v>
      </c>
      <c r="B8219" s="126" t="s">
        <v>26233</v>
      </c>
    </row>
    <row r="8220">
      <c r="A8220" s="125" t="s">
        <v>26234</v>
      </c>
      <c r="B8220" s="125" t="s">
        <v>26235</v>
      </c>
    </row>
    <row r="8221">
      <c r="A8221" s="126" t="s">
        <v>26236</v>
      </c>
      <c r="B8221" s="126" t="s">
        <v>26237</v>
      </c>
    </row>
    <row r="8222">
      <c r="A8222" s="126" t="s">
        <v>26238</v>
      </c>
      <c r="B8222" s="126" t="s">
        <v>26239</v>
      </c>
    </row>
    <row r="8223">
      <c r="A8223" s="126" t="s">
        <v>26240</v>
      </c>
      <c r="B8223" s="126" t="s">
        <v>26241</v>
      </c>
    </row>
    <row r="8224">
      <c r="A8224" s="126" t="s">
        <v>26242</v>
      </c>
      <c r="B8224" s="126" t="s">
        <v>26243</v>
      </c>
    </row>
    <row r="8225">
      <c r="A8225" s="126" t="s">
        <v>26244</v>
      </c>
      <c r="B8225" s="126" t="s">
        <v>26245</v>
      </c>
    </row>
    <row r="8226">
      <c r="A8226" s="126" t="s">
        <v>26246</v>
      </c>
      <c r="B8226" s="126" t="s">
        <v>26247</v>
      </c>
    </row>
    <row r="8227">
      <c r="A8227" s="126" t="s">
        <v>26248</v>
      </c>
      <c r="B8227" s="126" t="s">
        <v>26249</v>
      </c>
    </row>
    <row r="8228">
      <c r="A8228" s="125" t="s">
        <v>26250</v>
      </c>
      <c r="B8228" s="125" t="s">
        <v>26251</v>
      </c>
    </row>
    <row r="8229">
      <c r="A8229" s="125" t="s">
        <v>26252</v>
      </c>
      <c r="B8229" s="125" t="s">
        <v>26253</v>
      </c>
    </row>
    <row r="8230">
      <c r="A8230" s="125" t="s">
        <v>26254</v>
      </c>
      <c r="B8230" s="125" t="s">
        <v>26255</v>
      </c>
    </row>
    <row r="8231">
      <c r="A8231" s="126" t="s">
        <v>26256</v>
      </c>
      <c r="B8231" s="126" t="s">
        <v>26257</v>
      </c>
    </row>
    <row r="8232">
      <c r="A8232" s="126" t="s">
        <v>26258</v>
      </c>
      <c r="B8232" s="126" t="s">
        <v>26259</v>
      </c>
    </row>
    <row r="8233">
      <c r="A8233" s="125" t="s">
        <v>26260</v>
      </c>
      <c r="B8233" s="125" t="s">
        <v>26261</v>
      </c>
    </row>
    <row r="8234">
      <c r="A8234" s="125" t="s">
        <v>26262</v>
      </c>
      <c r="B8234" s="125" t="s">
        <v>26263</v>
      </c>
    </row>
    <row r="8235">
      <c r="A8235" s="126" t="s">
        <v>26264</v>
      </c>
      <c r="B8235" s="126" t="s">
        <v>26265</v>
      </c>
    </row>
    <row r="8236">
      <c r="A8236" s="126" t="s">
        <v>26266</v>
      </c>
      <c r="B8236" s="126" t="s">
        <v>26267</v>
      </c>
    </row>
    <row r="8237">
      <c r="A8237" s="126" t="s">
        <v>26268</v>
      </c>
      <c r="B8237" s="126" t="s">
        <v>26269</v>
      </c>
    </row>
    <row r="8238">
      <c r="A8238" s="126" t="s">
        <v>26270</v>
      </c>
      <c r="B8238" s="126" t="s">
        <v>26271</v>
      </c>
    </row>
    <row r="8239">
      <c r="A8239" s="126" t="s">
        <v>3801</v>
      </c>
      <c r="B8239" s="126" t="s">
        <v>26272</v>
      </c>
    </row>
    <row r="8240">
      <c r="A8240" s="126" t="s">
        <v>10379</v>
      </c>
      <c r="B8240" s="126" t="s">
        <v>26273</v>
      </c>
    </row>
    <row r="8241">
      <c r="A8241" s="126" t="s">
        <v>26274</v>
      </c>
      <c r="B8241" s="126" t="s">
        <v>26275</v>
      </c>
    </row>
    <row r="8242">
      <c r="A8242" s="126" t="s">
        <v>26276</v>
      </c>
      <c r="B8242" s="126" t="s">
        <v>26277</v>
      </c>
    </row>
    <row r="8243">
      <c r="A8243" s="126" t="s">
        <v>26278</v>
      </c>
      <c r="B8243" s="126" t="s">
        <v>26279</v>
      </c>
    </row>
    <row r="8244">
      <c r="A8244" s="125" t="s">
        <v>26280</v>
      </c>
      <c r="B8244" s="125" t="s">
        <v>26281</v>
      </c>
    </row>
    <row r="8245">
      <c r="A8245" s="126" t="s">
        <v>26282</v>
      </c>
      <c r="B8245" s="126" t="s">
        <v>26283</v>
      </c>
    </row>
    <row r="8246">
      <c r="A8246" s="126" t="s">
        <v>26284</v>
      </c>
      <c r="B8246" s="126" t="s">
        <v>26285</v>
      </c>
    </row>
    <row r="8247">
      <c r="A8247" s="125" t="s">
        <v>26286</v>
      </c>
      <c r="B8247" s="125" t="s">
        <v>26287</v>
      </c>
    </row>
    <row r="8248">
      <c r="A8248" s="125" t="s">
        <v>26288</v>
      </c>
      <c r="B8248" s="125" t="s">
        <v>26289</v>
      </c>
    </row>
    <row r="8249">
      <c r="A8249" s="125" t="s">
        <v>26290</v>
      </c>
      <c r="B8249" s="125" t="s">
        <v>26291</v>
      </c>
    </row>
    <row r="8250">
      <c r="A8250" s="126" t="s">
        <v>26292</v>
      </c>
      <c r="B8250" s="126" t="s">
        <v>26293</v>
      </c>
    </row>
    <row r="8251">
      <c r="A8251" s="126" t="s">
        <v>26294</v>
      </c>
      <c r="B8251" s="126" t="s">
        <v>26295</v>
      </c>
    </row>
    <row r="8252">
      <c r="A8252" s="126" t="s">
        <v>26296</v>
      </c>
      <c r="B8252" s="126" t="s">
        <v>26297</v>
      </c>
    </row>
    <row r="8253">
      <c r="A8253" s="126" t="s">
        <v>26298</v>
      </c>
      <c r="B8253" s="126" t="s">
        <v>26299</v>
      </c>
    </row>
    <row r="8254">
      <c r="A8254" s="126" t="s">
        <v>26300</v>
      </c>
      <c r="B8254" s="126" t="s">
        <v>26301</v>
      </c>
    </row>
    <row r="8255">
      <c r="A8255" s="126" t="s">
        <v>26302</v>
      </c>
      <c r="B8255" s="126" t="s">
        <v>26303</v>
      </c>
    </row>
    <row r="8256">
      <c r="A8256" s="126" t="s">
        <v>26304</v>
      </c>
      <c r="B8256" s="126" t="s">
        <v>26305</v>
      </c>
    </row>
    <row r="8257">
      <c r="A8257" s="126" t="s">
        <v>26306</v>
      </c>
      <c r="B8257" s="126" t="s">
        <v>26307</v>
      </c>
    </row>
    <row r="8258">
      <c r="A8258" s="126" t="s">
        <v>26308</v>
      </c>
      <c r="B8258" s="126" t="s">
        <v>26309</v>
      </c>
    </row>
    <row r="8259">
      <c r="A8259" s="126" t="s">
        <v>26310</v>
      </c>
      <c r="B8259" s="126" t="s">
        <v>26311</v>
      </c>
    </row>
    <row r="8260">
      <c r="A8260" s="126" t="s">
        <v>26312</v>
      </c>
      <c r="B8260" s="126" t="s">
        <v>26313</v>
      </c>
    </row>
    <row r="8261">
      <c r="A8261" s="126" t="s">
        <v>26314</v>
      </c>
      <c r="B8261" s="126" t="s">
        <v>26315</v>
      </c>
    </row>
    <row r="8262">
      <c r="A8262" s="126" t="s">
        <v>26316</v>
      </c>
      <c r="B8262" s="126" t="s">
        <v>26317</v>
      </c>
    </row>
    <row r="8263">
      <c r="A8263" s="126" t="s">
        <v>26318</v>
      </c>
      <c r="B8263" s="126" t="s">
        <v>26319</v>
      </c>
    </row>
    <row r="8264">
      <c r="A8264" s="126" t="s">
        <v>26320</v>
      </c>
      <c r="B8264" s="126" t="s">
        <v>26321</v>
      </c>
    </row>
    <row r="8265">
      <c r="A8265" s="126" t="s">
        <v>26322</v>
      </c>
      <c r="B8265" s="126" t="s">
        <v>26323</v>
      </c>
    </row>
    <row r="8266">
      <c r="A8266" s="125" t="s">
        <v>26324</v>
      </c>
      <c r="B8266" s="125" t="s">
        <v>26325</v>
      </c>
    </row>
    <row r="8267">
      <c r="A8267" s="126" t="s">
        <v>26326</v>
      </c>
      <c r="B8267" s="126" t="s">
        <v>26327</v>
      </c>
    </row>
    <row r="8268">
      <c r="A8268" s="125" t="s">
        <v>26328</v>
      </c>
      <c r="B8268" s="125" t="s">
        <v>26329</v>
      </c>
    </row>
    <row r="8269">
      <c r="A8269" s="125" t="s">
        <v>26330</v>
      </c>
      <c r="B8269" s="125" t="s">
        <v>26331</v>
      </c>
    </row>
    <row r="8270">
      <c r="A8270" s="126" t="s">
        <v>26332</v>
      </c>
      <c r="B8270" s="126" t="s">
        <v>26333</v>
      </c>
    </row>
    <row r="8271">
      <c r="A8271" s="125" t="s">
        <v>26334</v>
      </c>
      <c r="B8271" s="125" t="s">
        <v>26335</v>
      </c>
    </row>
    <row r="8272">
      <c r="A8272" s="126" t="s">
        <v>26336</v>
      </c>
      <c r="B8272" s="126" t="s">
        <v>26337</v>
      </c>
    </row>
    <row r="8273">
      <c r="A8273" s="126" t="s">
        <v>26338</v>
      </c>
      <c r="B8273" s="126" t="s">
        <v>26339</v>
      </c>
    </row>
    <row r="8274">
      <c r="A8274" s="125" t="s">
        <v>26340</v>
      </c>
      <c r="B8274" s="125" t="s">
        <v>26341</v>
      </c>
    </row>
    <row r="8275">
      <c r="A8275" s="125" t="s">
        <v>26342</v>
      </c>
      <c r="B8275" s="125" t="s">
        <v>26343</v>
      </c>
    </row>
    <row r="8276">
      <c r="A8276" s="126" t="s">
        <v>26344</v>
      </c>
      <c r="B8276" s="126" t="s">
        <v>26345</v>
      </c>
    </row>
    <row r="8277">
      <c r="A8277" s="126" t="s">
        <v>26346</v>
      </c>
      <c r="B8277" s="126" t="s">
        <v>26347</v>
      </c>
    </row>
    <row r="8278">
      <c r="A8278" s="126" t="s">
        <v>26348</v>
      </c>
      <c r="B8278" s="126" t="s">
        <v>26349</v>
      </c>
    </row>
    <row r="8279">
      <c r="A8279" s="126" t="s">
        <v>26350</v>
      </c>
      <c r="B8279" s="126" t="s">
        <v>26351</v>
      </c>
    </row>
    <row r="8280">
      <c r="A8280" s="126" t="s">
        <v>26352</v>
      </c>
      <c r="B8280" s="126" t="s">
        <v>26353</v>
      </c>
    </row>
    <row r="8281">
      <c r="A8281" s="126" t="s">
        <v>26354</v>
      </c>
      <c r="B8281" s="126" t="s">
        <v>26355</v>
      </c>
    </row>
    <row r="8282">
      <c r="A8282" s="126" t="s">
        <v>26356</v>
      </c>
      <c r="B8282" s="126" t="s">
        <v>26357</v>
      </c>
    </row>
    <row r="8283">
      <c r="A8283" s="125" t="s">
        <v>6510</v>
      </c>
      <c r="B8283" s="125" t="s">
        <v>26358</v>
      </c>
    </row>
    <row r="8284">
      <c r="A8284" s="126" t="s">
        <v>6511</v>
      </c>
      <c r="B8284" s="126" t="s">
        <v>26359</v>
      </c>
    </row>
    <row r="8285">
      <c r="A8285" s="125" t="s">
        <v>26360</v>
      </c>
      <c r="B8285" s="125" t="s">
        <v>26361</v>
      </c>
    </row>
    <row r="8286">
      <c r="A8286" s="126" t="s">
        <v>26362</v>
      </c>
      <c r="B8286" s="126" t="s">
        <v>26363</v>
      </c>
    </row>
    <row r="8287">
      <c r="A8287" s="126" t="s">
        <v>26364</v>
      </c>
      <c r="B8287" s="126" t="s">
        <v>26365</v>
      </c>
    </row>
    <row r="8288">
      <c r="A8288" s="126" t="s">
        <v>26366</v>
      </c>
      <c r="B8288" s="126" t="s">
        <v>26367</v>
      </c>
    </row>
    <row r="8289">
      <c r="A8289" s="125" t="s">
        <v>26368</v>
      </c>
      <c r="B8289" s="125" t="s">
        <v>26369</v>
      </c>
    </row>
    <row r="8290">
      <c r="A8290" s="126" t="s">
        <v>26370</v>
      </c>
      <c r="B8290" s="126" t="s">
        <v>26371</v>
      </c>
    </row>
    <row r="8291">
      <c r="A8291" s="126" t="s">
        <v>26372</v>
      </c>
      <c r="B8291" s="126" t="s">
        <v>26373</v>
      </c>
    </row>
    <row r="8292">
      <c r="A8292" s="125" t="s">
        <v>26374</v>
      </c>
      <c r="B8292" s="125" t="s">
        <v>26375</v>
      </c>
    </row>
    <row r="8293">
      <c r="A8293" s="126" t="s">
        <v>26376</v>
      </c>
      <c r="B8293" s="126" t="s">
        <v>26377</v>
      </c>
    </row>
    <row r="8294">
      <c r="A8294" s="126" t="s">
        <v>26378</v>
      </c>
      <c r="B8294" s="126" t="s">
        <v>26379</v>
      </c>
    </row>
    <row r="8295">
      <c r="A8295" s="126" t="s">
        <v>26380</v>
      </c>
      <c r="B8295" s="126" t="s">
        <v>26381</v>
      </c>
    </row>
    <row r="8296">
      <c r="A8296" s="125" t="s">
        <v>26382</v>
      </c>
      <c r="B8296" s="125" t="s">
        <v>26383</v>
      </c>
    </row>
    <row r="8297">
      <c r="A8297" s="125" t="s">
        <v>26384</v>
      </c>
      <c r="B8297" s="125" t="s">
        <v>26385</v>
      </c>
    </row>
    <row r="8298">
      <c r="A8298" s="125" t="s">
        <v>26386</v>
      </c>
      <c r="B8298" s="125" t="s">
        <v>26387</v>
      </c>
    </row>
    <row r="8299">
      <c r="A8299" s="126" t="s">
        <v>26388</v>
      </c>
      <c r="B8299" s="126" t="s">
        <v>26389</v>
      </c>
    </row>
    <row r="8300">
      <c r="A8300" s="126" t="s">
        <v>26390</v>
      </c>
      <c r="B8300" s="126" t="s">
        <v>26391</v>
      </c>
    </row>
    <row r="8301">
      <c r="A8301" s="126" t="s">
        <v>26392</v>
      </c>
      <c r="B8301" s="126" t="s">
        <v>26393</v>
      </c>
    </row>
    <row r="8302">
      <c r="A8302" s="126" t="s">
        <v>26394</v>
      </c>
      <c r="B8302" s="126" t="s">
        <v>26395</v>
      </c>
    </row>
    <row r="8303">
      <c r="A8303" s="126" t="s">
        <v>26396</v>
      </c>
      <c r="B8303" s="126" t="s">
        <v>26397</v>
      </c>
    </row>
    <row r="8304">
      <c r="A8304" s="126" t="s">
        <v>26398</v>
      </c>
      <c r="B8304" s="126" t="s">
        <v>26399</v>
      </c>
    </row>
    <row r="8305">
      <c r="A8305" s="126" t="s">
        <v>26400</v>
      </c>
      <c r="B8305" s="126" t="s">
        <v>26401</v>
      </c>
    </row>
    <row r="8306">
      <c r="A8306" s="125" t="s">
        <v>26402</v>
      </c>
      <c r="B8306" s="125" t="s">
        <v>26403</v>
      </c>
    </row>
    <row r="8307">
      <c r="A8307" s="126" t="s">
        <v>26404</v>
      </c>
      <c r="B8307" s="126" t="s">
        <v>26405</v>
      </c>
    </row>
    <row r="8308">
      <c r="A8308" s="126" t="s">
        <v>26406</v>
      </c>
      <c r="B8308" s="126" t="s">
        <v>26407</v>
      </c>
    </row>
    <row r="8309">
      <c r="A8309" s="126" t="s">
        <v>26408</v>
      </c>
      <c r="B8309" s="126" t="s">
        <v>26409</v>
      </c>
    </row>
    <row r="8310">
      <c r="A8310" s="126" t="s">
        <v>26410</v>
      </c>
      <c r="B8310" s="126" t="s">
        <v>26411</v>
      </c>
    </row>
    <row r="8311">
      <c r="A8311" s="126" t="s">
        <v>26412</v>
      </c>
      <c r="B8311" s="126" t="s">
        <v>26413</v>
      </c>
    </row>
    <row r="8312">
      <c r="A8312" s="126" t="s">
        <v>26414</v>
      </c>
      <c r="B8312" s="126" t="s">
        <v>26415</v>
      </c>
    </row>
    <row r="8313">
      <c r="A8313" s="126" t="s">
        <v>26416</v>
      </c>
      <c r="B8313" s="126" t="s">
        <v>26417</v>
      </c>
    </row>
    <row r="8314">
      <c r="A8314" s="126" t="s">
        <v>26418</v>
      </c>
      <c r="B8314" s="126" t="s">
        <v>26419</v>
      </c>
    </row>
    <row r="8315">
      <c r="A8315" s="125" t="s">
        <v>26420</v>
      </c>
      <c r="B8315" s="125" t="s">
        <v>26421</v>
      </c>
    </row>
    <row r="8316">
      <c r="A8316" s="126" t="s">
        <v>26422</v>
      </c>
      <c r="B8316" s="126" t="s">
        <v>26423</v>
      </c>
    </row>
    <row r="8317">
      <c r="A8317" s="125" t="s">
        <v>26424</v>
      </c>
      <c r="B8317" s="125" t="s">
        <v>26425</v>
      </c>
    </row>
    <row r="8318">
      <c r="A8318" s="125" t="s">
        <v>26426</v>
      </c>
      <c r="B8318" s="125" t="s">
        <v>26427</v>
      </c>
    </row>
    <row r="8319">
      <c r="A8319" s="126" t="s">
        <v>26428</v>
      </c>
      <c r="B8319" s="126" t="s">
        <v>26429</v>
      </c>
    </row>
    <row r="8320">
      <c r="A8320" s="126" t="s">
        <v>26430</v>
      </c>
      <c r="B8320" s="126" t="s">
        <v>26431</v>
      </c>
    </row>
    <row r="8321">
      <c r="A8321" s="126" t="s">
        <v>26432</v>
      </c>
      <c r="B8321" s="126" t="s">
        <v>26433</v>
      </c>
    </row>
    <row r="8322">
      <c r="A8322" s="126" t="s">
        <v>26434</v>
      </c>
      <c r="B8322" s="126" t="s">
        <v>26435</v>
      </c>
    </row>
    <row r="8323">
      <c r="A8323" s="125" t="s">
        <v>26436</v>
      </c>
      <c r="B8323" s="125" t="s">
        <v>26437</v>
      </c>
    </row>
    <row r="8324">
      <c r="A8324" s="126" t="s">
        <v>26438</v>
      </c>
      <c r="B8324" s="126" t="s">
        <v>26439</v>
      </c>
    </row>
    <row r="8325">
      <c r="A8325" s="126" t="s">
        <v>26440</v>
      </c>
      <c r="B8325" s="126" t="s">
        <v>26441</v>
      </c>
    </row>
    <row r="8326">
      <c r="A8326" s="126" t="s">
        <v>26442</v>
      </c>
      <c r="B8326" s="126" t="s">
        <v>26443</v>
      </c>
    </row>
    <row r="8327">
      <c r="A8327" s="126" t="s">
        <v>26444</v>
      </c>
      <c r="B8327" s="126" t="s">
        <v>26445</v>
      </c>
    </row>
    <row r="8328">
      <c r="A8328" s="125" t="s">
        <v>26446</v>
      </c>
      <c r="B8328" s="125" t="s">
        <v>26447</v>
      </c>
    </row>
    <row r="8329">
      <c r="A8329" s="126" t="s">
        <v>26448</v>
      </c>
      <c r="B8329" s="126" t="s">
        <v>26449</v>
      </c>
    </row>
    <row r="8330">
      <c r="A8330" s="126" t="s">
        <v>26450</v>
      </c>
      <c r="B8330" s="126" t="s">
        <v>26451</v>
      </c>
    </row>
    <row r="8331">
      <c r="A8331" s="126" t="s">
        <v>26452</v>
      </c>
      <c r="B8331" s="126" t="s">
        <v>26453</v>
      </c>
    </row>
    <row r="8332">
      <c r="A8332" s="126" t="s">
        <v>26454</v>
      </c>
      <c r="B8332" s="126" t="s">
        <v>26455</v>
      </c>
    </row>
    <row r="8333">
      <c r="A8333" s="126" t="s">
        <v>26456</v>
      </c>
      <c r="B8333" s="126" t="s">
        <v>26457</v>
      </c>
    </row>
    <row r="8334">
      <c r="A8334" s="125" t="s">
        <v>26458</v>
      </c>
      <c r="B8334" s="125" t="s">
        <v>26459</v>
      </c>
    </row>
    <row r="8335">
      <c r="A8335" s="126" t="s">
        <v>26460</v>
      </c>
      <c r="B8335" s="126" t="s">
        <v>26461</v>
      </c>
    </row>
    <row r="8336">
      <c r="A8336" s="126" t="s">
        <v>26462</v>
      </c>
      <c r="B8336" s="126" t="s">
        <v>26463</v>
      </c>
    </row>
    <row r="8337">
      <c r="A8337" s="126" t="s">
        <v>17</v>
      </c>
      <c r="B8337" s="126" t="s">
        <v>26464</v>
      </c>
    </row>
    <row r="8338">
      <c r="A8338" s="125" t="s">
        <v>21</v>
      </c>
      <c r="B8338" s="125" t="s">
        <v>26465</v>
      </c>
    </row>
    <row r="8339">
      <c r="A8339" s="126" t="s">
        <v>10461</v>
      </c>
      <c r="B8339" s="126" t="s">
        <v>26466</v>
      </c>
    </row>
    <row r="8340">
      <c r="A8340" s="126" t="s">
        <v>10462</v>
      </c>
      <c r="B8340" s="126" t="s">
        <v>26467</v>
      </c>
    </row>
    <row r="8341">
      <c r="A8341" s="125" t="s">
        <v>26468</v>
      </c>
      <c r="B8341" s="125" t="s">
        <v>26469</v>
      </c>
    </row>
    <row r="8342">
      <c r="A8342" s="125" t="s">
        <v>26470</v>
      </c>
      <c r="B8342" s="125" t="s">
        <v>26471</v>
      </c>
    </row>
    <row r="8343">
      <c r="A8343" s="126" t="s">
        <v>26472</v>
      </c>
      <c r="B8343" s="126" t="s">
        <v>26473</v>
      </c>
    </row>
    <row r="8344">
      <c r="A8344" s="125" t="s">
        <v>26474</v>
      </c>
      <c r="B8344" s="125" t="s">
        <v>26475</v>
      </c>
    </row>
    <row r="8345">
      <c r="A8345" s="125" t="s">
        <v>26476</v>
      </c>
      <c r="B8345" s="125" t="s">
        <v>26477</v>
      </c>
    </row>
    <row r="8346">
      <c r="A8346" s="126" t="s">
        <v>26478</v>
      </c>
      <c r="B8346" s="126" t="s">
        <v>26479</v>
      </c>
    </row>
    <row r="8347">
      <c r="A8347" s="126" t="s">
        <v>26480</v>
      </c>
      <c r="B8347" s="126" t="s">
        <v>26481</v>
      </c>
    </row>
    <row r="8348">
      <c r="A8348" s="125" t="s">
        <v>1944</v>
      </c>
      <c r="B8348" s="125" t="s">
        <v>26482</v>
      </c>
    </row>
    <row r="8349">
      <c r="A8349" s="125" t="s">
        <v>26483</v>
      </c>
      <c r="B8349" s="125" t="s">
        <v>26484</v>
      </c>
    </row>
    <row r="8350">
      <c r="A8350" s="126" t="s">
        <v>1914</v>
      </c>
      <c r="B8350" s="126" t="s">
        <v>26485</v>
      </c>
    </row>
    <row r="8351">
      <c r="A8351" s="125" t="s">
        <v>605</v>
      </c>
      <c r="B8351" s="125" t="s">
        <v>26486</v>
      </c>
    </row>
    <row r="8352">
      <c r="A8352" s="125" t="s">
        <v>608</v>
      </c>
      <c r="B8352" s="125" t="s">
        <v>26487</v>
      </c>
    </row>
    <row r="8353">
      <c r="A8353" s="126" t="s">
        <v>4156</v>
      </c>
      <c r="B8353" s="126" t="s">
        <v>26488</v>
      </c>
    </row>
    <row r="8354">
      <c r="A8354" s="126" t="s">
        <v>625</v>
      </c>
      <c r="B8354" s="126" t="s">
        <v>26489</v>
      </c>
    </row>
    <row r="8355">
      <c r="A8355" s="126" t="s">
        <v>26490</v>
      </c>
      <c r="B8355" s="126" t="s">
        <v>26491</v>
      </c>
    </row>
    <row r="8356">
      <c r="A8356" s="125" t="s">
        <v>26492</v>
      </c>
      <c r="B8356" s="125" t="s">
        <v>26493</v>
      </c>
    </row>
    <row r="8357">
      <c r="A8357" s="126" t="s">
        <v>26494</v>
      </c>
      <c r="B8357" s="126" t="s">
        <v>26495</v>
      </c>
    </row>
    <row r="8358">
      <c r="A8358" s="126" t="s">
        <v>26496</v>
      </c>
      <c r="B8358" s="126" t="s">
        <v>26497</v>
      </c>
    </row>
    <row r="8359">
      <c r="A8359" s="126" t="s">
        <v>26498</v>
      </c>
      <c r="B8359" s="126" t="s">
        <v>26499</v>
      </c>
    </row>
    <row r="8360">
      <c r="A8360" s="126" t="s">
        <v>26500</v>
      </c>
      <c r="B8360" s="126" t="s">
        <v>26501</v>
      </c>
    </row>
    <row r="8361">
      <c r="A8361" s="125" t="s">
        <v>26502</v>
      </c>
      <c r="B8361" s="125" t="s">
        <v>26503</v>
      </c>
    </row>
    <row r="8362">
      <c r="A8362" s="126" t="s">
        <v>26504</v>
      </c>
      <c r="B8362" s="126" t="s">
        <v>26505</v>
      </c>
    </row>
    <row r="8363">
      <c r="A8363" s="126" t="s">
        <v>26506</v>
      </c>
      <c r="B8363" s="126" t="s">
        <v>26507</v>
      </c>
    </row>
    <row r="8364">
      <c r="A8364" s="126" t="s">
        <v>26508</v>
      </c>
      <c r="B8364" s="126" t="s">
        <v>26509</v>
      </c>
    </row>
    <row r="8365">
      <c r="A8365" s="126" t="s">
        <v>26510</v>
      </c>
      <c r="B8365" s="126" t="s">
        <v>26511</v>
      </c>
    </row>
    <row r="8366">
      <c r="A8366" s="126" t="s">
        <v>26512</v>
      </c>
      <c r="B8366" s="126" t="s">
        <v>26513</v>
      </c>
    </row>
    <row r="8367">
      <c r="A8367" s="126" t="s">
        <v>26514</v>
      </c>
      <c r="B8367" s="126" t="s">
        <v>26515</v>
      </c>
    </row>
    <row r="8368">
      <c r="A8368" s="126" t="s">
        <v>26516</v>
      </c>
      <c r="B8368" s="126" t="s">
        <v>26517</v>
      </c>
    </row>
    <row r="8369">
      <c r="A8369" s="126" t="s">
        <v>26518</v>
      </c>
      <c r="B8369" s="126" t="s">
        <v>26519</v>
      </c>
    </row>
    <row r="8370">
      <c r="A8370" s="125" t="s">
        <v>26520</v>
      </c>
      <c r="B8370" s="125" t="s">
        <v>26521</v>
      </c>
    </row>
    <row r="8371">
      <c r="A8371" s="126" t="s">
        <v>26522</v>
      </c>
      <c r="B8371" s="126" t="s">
        <v>26523</v>
      </c>
    </row>
    <row r="8372">
      <c r="A8372" s="126" t="s">
        <v>26524</v>
      </c>
      <c r="B8372" s="126" t="s">
        <v>26525</v>
      </c>
    </row>
    <row r="8373">
      <c r="A8373" s="125" t="s">
        <v>26526</v>
      </c>
      <c r="B8373" s="125" t="s">
        <v>26527</v>
      </c>
    </row>
    <row r="8374">
      <c r="A8374" s="125" t="s">
        <v>26528</v>
      </c>
      <c r="B8374" s="125" t="s">
        <v>26529</v>
      </c>
    </row>
    <row r="8375">
      <c r="A8375" s="126" t="s">
        <v>26530</v>
      </c>
      <c r="B8375" s="126" t="s">
        <v>26531</v>
      </c>
    </row>
    <row r="8376">
      <c r="A8376" s="126" t="s">
        <v>26532</v>
      </c>
      <c r="B8376" s="126" t="s">
        <v>26533</v>
      </c>
    </row>
    <row r="8377">
      <c r="A8377" s="126" t="s">
        <v>26534</v>
      </c>
      <c r="B8377" s="126" t="s">
        <v>26535</v>
      </c>
    </row>
    <row r="8378">
      <c r="A8378" s="125" t="s">
        <v>26536</v>
      </c>
      <c r="B8378" s="125" t="s">
        <v>26537</v>
      </c>
    </row>
    <row r="8379">
      <c r="A8379" s="126" t="s">
        <v>26538</v>
      </c>
      <c r="B8379" s="126" t="s">
        <v>26539</v>
      </c>
    </row>
    <row r="8380">
      <c r="A8380" s="126" t="s">
        <v>26540</v>
      </c>
      <c r="B8380" s="126" t="s">
        <v>26541</v>
      </c>
    </row>
    <row r="8381">
      <c r="A8381" s="126" t="s">
        <v>26542</v>
      </c>
      <c r="B8381" s="126" t="s">
        <v>26543</v>
      </c>
    </row>
    <row r="8382">
      <c r="A8382" s="125" t="s">
        <v>26544</v>
      </c>
      <c r="B8382" s="125" t="s">
        <v>26545</v>
      </c>
    </row>
    <row r="8383">
      <c r="A8383" s="126" t="s">
        <v>26546</v>
      </c>
      <c r="B8383" s="126" t="s">
        <v>26547</v>
      </c>
    </row>
    <row r="8384">
      <c r="A8384" s="126" t="s">
        <v>26548</v>
      </c>
      <c r="B8384" s="126" t="s">
        <v>26549</v>
      </c>
    </row>
    <row r="8385">
      <c r="A8385" s="125" t="s">
        <v>602</v>
      </c>
      <c r="B8385" s="125" t="s">
        <v>26550</v>
      </c>
    </row>
    <row r="8386">
      <c r="A8386" s="126" t="s">
        <v>603</v>
      </c>
      <c r="B8386" s="126" t="s">
        <v>26551</v>
      </c>
    </row>
    <row r="8387">
      <c r="A8387" s="126" t="s">
        <v>604</v>
      </c>
      <c r="B8387" s="126" t="s">
        <v>26552</v>
      </c>
    </row>
    <row r="8388">
      <c r="A8388" s="126" t="s">
        <v>600</v>
      </c>
      <c r="B8388" s="126" t="s">
        <v>26553</v>
      </c>
    </row>
    <row r="8389">
      <c r="A8389" s="126" t="s">
        <v>601</v>
      </c>
      <c r="B8389" s="126" t="s">
        <v>26554</v>
      </c>
    </row>
    <row r="8390">
      <c r="A8390" s="126" t="s">
        <v>26555</v>
      </c>
      <c r="B8390" s="126" t="s">
        <v>26556</v>
      </c>
    </row>
    <row r="8391">
      <c r="A8391" s="126" t="s">
        <v>26557</v>
      </c>
      <c r="B8391" s="126" t="s">
        <v>26558</v>
      </c>
    </row>
    <row r="8392">
      <c r="A8392" s="125" t="s">
        <v>26559</v>
      </c>
      <c r="B8392" s="125" t="s">
        <v>26560</v>
      </c>
    </row>
    <row r="8393">
      <c r="A8393" s="125" t="s">
        <v>26561</v>
      </c>
      <c r="B8393" s="125" t="s">
        <v>26562</v>
      </c>
    </row>
    <row r="8394">
      <c r="A8394" s="125" t="s">
        <v>26563</v>
      </c>
      <c r="B8394" s="125" t="s">
        <v>26564</v>
      </c>
    </row>
    <row r="8395">
      <c r="A8395" s="125" t="s">
        <v>26565</v>
      </c>
      <c r="B8395" s="125" t="s">
        <v>26566</v>
      </c>
    </row>
    <row r="8396">
      <c r="A8396" s="126" t="s">
        <v>10113</v>
      </c>
      <c r="B8396" s="126" t="s">
        <v>26567</v>
      </c>
    </row>
    <row r="8397">
      <c r="A8397" s="126" t="s">
        <v>10114</v>
      </c>
      <c r="B8397" s="126" t="s">
        <v>26568</v>
      </c>
    </row>
    <row r="8398">
      <c r="A8398" s="126" t="s">
        <v>26569</v>
      </c>
      <c r="B8398" s="126" t="s">
        <v>26570</v>
      </c>
    </row>
    <row r="8399">
      <c r="A8399" s="125" t="s">
        <v>26571</v>
      </c>
      <c r="B8399" s="125" t="s">
        <v>26572</v>
      </c>
    </row>
    <row r="8400">
      <c r="A8400" s="126" t="s">
        <v>26573</v>
      </c>
      <c r="B8400" s="126" t="s">
        <v>26574</v>
      </c>
    </row>
    <row r="8401">
      <c r="A8401" s="126" t="s">
        <v>26575</v>
      </c>
      <c r="B8401" s="126" t="s">
        <v>26576</v>
      </c>
    </row>
    <row r="8402">
      <c r="A8402" s="125" t="s">
        <v>26577</v>
      </c>
      <c r="B8402" s="125" t="s">
        <v>26578</v>
      </c>
    </row>
    <row r="8403">
      <c r="A8403" s="126" t="s">
        <v>26579</v>
      </c>
      <c r="B8403" s="126" t="s">
        <v>26580</v>
      </c>
    </row>
    <row r="8404">
      <c r="A8404" s="126" t="s">
        <v>26581</v>
      </c>
      <c r="B8404" s="126" t="s">
        <v>26582</v>
      </c>
    </row>
    <row r="8405">
      <c r="A8405" s="126" t="s">
        <v>26583</v>
      </c>
      <c r="B8405" s="126" t="s">
        <v>26584</v>
      </c>
    </row>
    <row r="8406">
      <c r="A8406" s="125" t="s">
        <v>26585</v>
      </c>
      <c r="B8406" s="125" t="s">
        <v>26586</v>
      </c>
    </row>
    <row r="8407">
      <c r="A8407" s="126" t="s">
        <v>26587</v>
      </c>
      <c r="B8407" s="126" t="s">
        <v>26588</v>
      </c>
    </row>
    <row r="8408">
      <c r="A8408" s="126" t="s">
        <v>26589</v>
      </c>
      <c r="B8408" s="126" t="s">
        <v>26590</v>
      </c>
    </row>
    <row r="8409">
      <c r="A8409" s="126" t="s">
        <v>26591</v>
      </c>
      <c r="B8409" s="126" t="s">
        <v>26592</v>
      </c>
    </row>
    <row r="8410">
      <c r="A8410" s="126" t="s">
        <v>26593</v>
      </c>
      <c r="B8410" s="126" t="s">
        <v>26594</v>
      </c>
    </row>
    <row r="8411">
      <c r="A8411" s="126" t="s">
        <v>26595</v>
      </c>
      <c r="B8411" s="126" t="s">
        <v>26596</v>
      </c>
    </row>
    <row r="8412">
      <c r="A8412" s="126" t="s">
        <v>26597</v>
      </c>
      <c r="B8412" s="126" t="s">
        <v>26598</v>
      </c>
    </row>
    <row r="8413">
      <c r="A8413" s="125" t="s">
        <v>26599</v>
      </c>
      <c r="B8413" s="125" t="s">
        <v>26600</v>
      </c>
    </row>
    <row r="8414">
      <c r="A8414" s="125" t="s">
        <v>26601</v>
      </c>
      <c r="B8414" s="125" t="s">
        <v>26602</v>
      </c>
    </row>
    <row r="8415">
      <c r="A8415" s="126" t="s">
        <v>26603</v>
      </c>
      <c r="B8415" s="126" t="s">
        <v>26604</v>
      </c>
    </row>
    <row r="8416">
      <c r="A8416" s="126" t="s">
        <v>26605</v>
      </c>
      <c r="B8416" s="126" t="s">
        <v>26606</v>
      </c>
    </row>
    <row r="8417">
      <c r="A8417" s="125" t="s">
        <v>26607</v>
      </c>
      <c r="B8417" s="125" t="s">
        <v>26608</v>
      </c>
    </row>
    <row r="8418">
      <c r="A8418" s="125" t="s">
        <v>26609</v>
      </c>
      <c r="B8418" s="125" t="s">
        <v>26610</v>
      </c>
    </row>
    <row r="8419">
      <c r="A8419" s="125" t="s">
        <v>26611</v>
      </c>
      <c r="B8419" s="125" t="s">
        <v>26612</v>
      </c>
    </row>
    <row r="8420">
      <c r="A8420" s="126" t="s">
        <v>26613</v>
      </c>
      <c r="B8420" s="126" t="s">
        <v>26614</v>
      </c>
    </row>
    <row r="8421">
      <c r="A8421" s="126" t="s">
        <v>26615</v>
      </c>
      <c r="B8421" s="126" t="s">
        <v>26616</v>
      </c>
    </row>
    <row r="8422">
      <c r="A8422" s="126" t="s">
        <v>26617</v>
      </c>
      <c r="B8422" s="126" t="s">
        <v>26618</v>
      </c>
    </row>
    <row r="8423">
      <c r="A8423" s="126" t="s">
        <v>26619</v>
      </c>
      <c r="B8423" s="126" t="s">
        <v>26620</v>
      </c>
    </row>
    <row r="8424">
      <c r="A8424" s="125" t="s">
        <v>26621</v>
      </c>
      <c r="B8424" s="125" t="s">
        <v>26622</v>
      </c>
    </row>
    <row r="8425">
      <c r="A8425" s="126" t="s">
        <v>26623</v>
      </c>
      <c r="B8425" s="126" t="s">
        <v>26624</v>
      </c>
    </row>
    <row r="8426">
      <c r="A8426" s="126" t="s">
        <v>26625</v>
      </c>
      <c r="B8426" s="126" t="s">
        <v>26626</v>
      </c>
    </row>
    <row r="8427">
      <c r="A8427" s="126" t="s">
        <v>26627</v>
      </c>
      <c r="B8427" s="126" t="s">
        <v>26628</v>
      </c>
    </row>
    <row r="8428">
      <c r="A8428" s="126" t="s">
        <v>26629</v>
      </c>
      <c r="B8428" s="126" t="s">
        <v>26630</v>
      </c>
    </row>
    <row r="8429">
      <c r="A8429" s="125" t="s">
        <v>26631</v>
      </c>
      <c r="B8429" s="125" t="s">
        <v>26632</v>
      </c>
    </row>
    <row r="8430">
      <c r="A8430" s="126" t="s">
        <v>26633</v>
      </c>
      <c r="B8430" s="126" t="s">
        <v>26634</v>
      </c>
    </row>
    <row r="8431">
      <c r="A8431" s="126" t="s">
        <v>26635</v>
      </c>
      <c r="B8431" s="126" t="s">
        <v>26636</v>
      </c>
    </row>
    <row r="8432">
      <c r="A8432" s="126" t="s">
        <v>26637</v>
      </c>
      <c r="B8432" s="126" t="s">
        <v>8470</v>
      </c>
    </row>
    <row r="8433">
      <c r="A8433" s="125" t="s">
        <v>26638</v>
      </c>
      <c r="B8433" s="125" t="s">
        <v>26639</v>
      </c>
    </row>
    <row r="8434">
      <c r="A8434" s="125" t="s">
        <v>26640</v>
      </c>
      <c r="B8434" s="125" t="s">
        <v>26641</v>
      </c>
    </row>
    <row r="8435">
      <c r="A8435" s="125" t="s">
        <v>26642</v>
      </c>
      <c r="B8435" s="125" t="s">
        <v>26643</v>
      </c>
    </row>
    <row r="8436">
      <c r="A8436" s="125" t="s">
        <v>26644</v>
      </c>
      <c r="B8436" s="125" t="s">
        <v>26645</v>
      </c>
    </row>
    <row r="8437">
      <c r="A8437" s="126" t="s">
        <v>26646</v>
      </c>
      <c r="B8437" s="126" t="s">
        <v>26647</v>
      </c>
    </row>
    <row r="8438">
      <c r="A8438" s="126" t="s">
        <v>26648</v>
      </c>
      <c r="B8438" s="126" t="s">
        <v>26649</v>
      </c>
    </row>
    <row r="8439">
      <c r="A8439" s="126" t="s">
        <v>26650</v>
      </c>
      <c r="B8439" s="126" t="s">
        <v>26651</v>
      </c>
    </row>
    <row r="8440">
      <c r="A8440" s="126" t="s">
        <v>26652</v>
      </c>
      <c r="B8440" s="126" t="s">
        <v>26653</v>
      </c>
    </row>
    <row r="8441">
      <c r="A8441" s="126" t="s">
        <v>26654</v>
      </c>
      <c r="B8441" s="126" t="s">
        <v>26655</v>
      </c>
    </row>
    <row r="8442">
      <c r="A8442" s="126" t="s">
        <v>26656</v>
      </c>
      <c r="B8442" s="126" t="s">
        <v>26657</v>
      </c>
    </row>
    <row r="8443">
      <c r="A8443" s="126" t="s">
        <v>26658</v>
      </c>
      <c r="B8443" s="126" t="s">
        <v>26659</v>
      </c>
    </row>
    <row r="8444">
      <c r="A8444" s="126" t="s">
        <v>26660</v>
      </c>
      <c r="B8444" s="126" t="s">
        <v>26661</v>
      </c>
    </row>
    <row r="8445">
      <c r="A8445" s="126" t="s">
        <v>26662</v>
      </c>
      <c r="B8445" s="126" t="s">
        <v>26663</v>
      </c>
    </row>
    <row r="8446">
      <c r="A8446" s="126" t="s">
        <v>26664</v>
      </c>
      <c r="B8446" s="126" t="s">
        <v>26665</v>
      </c>
    </row>
    <row r="8447">
      <c r="A8447" s="126" t="s">
        <v>26666</v>
      </c>
      <c r="B8447" s="126" t="s">
        <v>26667</v>
      </c>
    </row>
    <row r="8448">
      <c r="A8448" s="126" t="s">
        <v>26668</v>
      </c>
      <c r="B8448" s="126" t="s">
        <v>26669</v>
      </c>
    </row>
    <row r="8449">
      <c r="A8449" s="126" t="s">
        <v>4217</v>
      </c>
      <c r="B8449" s="126" t="s">
        <v>26670</v>
      </c>
    </row>
    <row r="8450">
      <c r="A8450" s="126" t="s">
        <v>4215</v>
      </c>
      <c r="B8450" s="126" t="s">
        <v>26671</v>
      </c>
    </row>
    <row r="8451">
      <c r="A8451" s="126" t="s">
        <v>26672</v>
      </c>
      <c r="B8451" s="126" t="s">
        <v>26673</v>
      </c>
    </row>
    <row r="8452">
      <c r="A8452" s="126" t="s">
        <v>26674</v>
      </c>
      <c r="B8452" s="126" t="s">
        <v>26675</v>
      </c>
    </row>
    <row r="8453">
      <c r="A8453" s="126" t="s">
        <v>26676</v>
      </c>
      <c r="B8453" s="126" t="s">
        <v>26677</v>
      </c>
    </row>
    <row r="8454">
      <c r="A8454" s="126" t="s">
        <v>26678</v>
      </c>
      <c r="B8454" s="126" t="s">
        <v>26679</v>
      </c>
    </row>
    <row r="8455">
      <c r="A8455" s="126" t="s">
        <v>26680</v>
      </c>
      <c r="B8455" s="126" t="s">
        <v>26681</v>
      </c>
    </row>
    <row r="8456">
      <c r="A8456" s="126" t="s">
        <v>7477</v>
      </c>
      <c r="B8456" s="126" t="s">
        <v>26682</v>
      </c>
    </row>
    <row r="8457">
      <c r="A8457" s="126" t="s">
        <v>7478</v>
      </c>
      <c r="B8457" s="126" t="s">
        <v>26683</v>
      </c>
    </row>
    <row r="8458">
      <c r="A8458" s="126" t="s">
        <v>7479</v>
      </c>
      <c r="B8458" s="126" t="s">
        <v>26684</v>
      </c>
    </row>
    <row r="8459">
      <c r="A8459" s="126" t="s">
        <v>26685</v>
      </c>
      <c r="B8459" s="126" t="s">
        <v>26686</v>
      </c>
    </row>
    <row r="8460">
      <c r="A8460" s="126" t="s">
        <v>26687</v>
      </c>
      <c r="B8460" s="126" t="s">
        <v>26688</v>
      </c>
    </row>
    <row r="8461">
      <c r="A8461" s="126" t="s">
        <v>26689</v>
      </c>
      <c r="B8461" s="126" t="s">
        <v>26690</v>
      </c>
    </row>
    <row r="8462">
      <c r="A8462" s="125" t="s">
        <v>26691</v>
      </c>
      <c r="B8462" s="125" t="s">
        <v>26692</v>
      </c>
    </row>
    <row r="8463">
      <c r="A8463" s="126" t="s">
        <v>26693</v>
      </c>
      <c r="B8463" s="126" t="s">
        <v>26694</v>
      </c>
    </row>
    <row r="8464">
      <c r="A8464" s="126" t="s">
        <v>7808</v>
      </c>
      <c r="B8464" s="126" t="s">
        <v>26695</v>
      </c>
    </row>
    <row r="8465">
      <c r="A8465" s="126" t="s">
        <v>6677</v>
      </c>
      <c r="B8465" s="126" t="s">
        <v>26696</v>
      </c>
    </row>
    <row r="8466">
      <c r="A8466" s="125" t="s">
        <v>2507</v>
      </c>
      <c r="B8466" s="125" t="s">
        <v>26697</v>
      </c>
    </row>
    <row r="8467">
      <c r="A8467" s="126" t="s">
        <v>5708</v>
      </c>
      <c r="B8467" s="126" t="s">
        <v>26698</v>
      </c>
    </row>
    <row r="8468">
      <c r="A8468" s="126" t="s">
        <v>2541</v>
      </c>
      <c r="B8468" s="126" t="s">
        <v>26699</v>
      </c>
    </row>
    <row r="8469">
      <c r="A8469" s="126" t="s">
        <v>8220</v>
      </c>
      <c r="B8469" s="126" t="s">
        <v>26700</v>
      </c>
    </row>
    <row r="8470">
      <c r="A8470" s="126" t="s">
        <v>10189</v>
      </c>
      <c r="B8470" s="126" t="s">
        <v>26701</v>
      </c>
    </row>
    <row r="8471">
      <c r="A8471" s="126" t="s">
        <v>26702</v>
      </c>
      <c r="B8471" s="126" t="s">
        <v>26703</v>
      </c>
    </row>
    <row r="8472">
      <c r="A8472" s="126" t="s">
        <v>9862</v>
      </c>
      <c r="B8472" s="126" t="s">
        <v>26704</v>
      </c>
    </row>
    <row r="8473">
      <c r="A8473" s="126" t="s">
        <v>1941</v>
      </c>
      <c r="B8473" s="126" t="s">
        <v>26705</v>
      </c>
    </row>
    <row r="8474">
      <c r="A8474" s="125" t="s">
        <v>1095</v>
      </c>
      <c r="B8474" s="125" t="s">
        <v>26706</v>
      </c>
    </row>
    <row r="8475">
      <c r="A8475" s="126" t="s">
        <v>7810</v>
      </c>
      <c r="B8475" s="126" t="s">
        <v>26707</v>
      </c>
    </row>
    <row r="8476">
      <c r="A8476" s="126" t="s">
        <v>10549</v>
      </c>
      <c r="B8476" s="126" t="s">
        <v>26708</v>
      </c>
    </row>
    <row r="8477">
      <c r="A8477" s="126" t="s">
        <v>5709</v>
      </c>
      <c r="B8477" s="126" t="s">
        <v>26709</v>
      </c>
    </row>
    <row r="8478">
      <c r="A8478" s="125" t="s">
        <v>2542</v>
      </c>
      <c r="B8478" s="125" t="s">
        <v>26710</v>
      </c>
    </row>
    <row r="8479">
      <c r="A8479" s="126" t="s">
        <v>6499</v>
      </c>
      <c r="B8479" s="126" t="s">
        <v>26711</v>
      </c>
    </row>
    <row r="8480">
      <c r="A8480" s="126" t="s">
        <v>9620</v>
      </c>
      <c r="B8480" s="126" t="s">
        <v>26712</v>
      </c>
    </row>
    <row r="8481">
      <c r="A8481" s="126" t="s">
        <v>2508</v>
      </c>
      <c r="B8481" s="126" t="s">
        <v>26713</v>
      </c>
    </row>
    <row r="8482">
      <c r="A8482" s="125" t="s">
        <v>10069</v>
      </c>
      <c r="B8482" s="125" t="s">
        <v>26714</v>
      </c>
    </row>
    <row r="8483">
      <c r="A8483" s="126" t="s">
        <v>7809</v>
      </c>
      <c r="B8483" s="126" t="s">
        <v>26715</v>
      </c>
    </row>
    <row r="8484">
      <c r="A8484" s="125" t="s">
        <v>26716</v>
      </c>
      <c r="B8484" s="125" t="s">
        <v>26717</v>
      </c>
    </row>
    <row r="8485">
      <c r="A8485" s="126" t="s">
        <v>2470</v>
      </c>
      <c r="B8485" s="126" t="s">
        <v>26718</v>
      </c>
    </row>
    <row r="8486">
      <c r="A8486" s="125" t="s">
        <v>2483</v>
      </c>
      <c r="B8486" s="125" t="s">
        <v>26719</v>
      </c>
    </row>
    <row r="8487">
      <c r="A8487" s="126" t="s">
        <v>2479</v>
      </c>
      <c r="B8487" s="126" t="s">
        <v>26720</v>
      </c>
    </row>
    <row r="8488">
      <c r="A8488" s="126" t="s">
        <v>2481</v>
      </c>
      <c r="B8488" s="126" t="s">
        <v>26721</v>
      </c>
    </row>
    <row r="8489">
      <c r="A8489" s="125" t="s">
        <v>2484</v>
      </c>
      <c r="B8489" s="125" t="s">
        <v>26722</v>
      </c>
    </row>
    <row r="8490">
      <c r="A8490" s="125" t="s">
        <v>2480</v>
      </c>
      <c r="B8490" s="125" t="s">
        <v>26723</v>
      </c>
    </row>
    <row r="8491">
      <c r="A8491" s="126" t="s">
        <v>2476</v>
      </c>
      <c r="B8491" s="126" t="s">
        <v>26724</v>
      </c>
    </row>
    <row r="8492">
      <c r="A8492" s="126" t="s">
        <v>2473</v>
      </c>
      <c r="B8492" s="126" t="s">
        <v>26725</v>
      </c>
    </row>
    <row r="8493">
      <c r="A8493" s="126" t="s">
        <v>2475</v>
      </c>
      <c r="B8493" s="126" t="s">
        <v>26726</v>
      </c>
    </row>
    <row r="8494">
      <c r="A8494" s="125" t="s">
        <v>2478</v>
      </c>
      <c r="B8494" s="125" t="s">
        <v>26727</v>
      </c>
    </row>
    <row r="8495">
      <c r="A8495" s="126" t="s">
        <v>2474</v>
      </c>
      <c r="B8495" s="126" t="s">
        <v>26728</v>
      </c>
    </row>
    <row r="8496">
      <c r="A8496" s="125" t="s">
        <v>2472</v>
      </c>
      <c r="B8496" s="125" t="s">
        <v>26729</v>
      </c>
    </row>
    <row r="8497">
      <c r="A8497" s="126" t="s">
        <v>2471</v>
      </c>
      <c r="B8497" s="126" t="s">
        <v>26730</v>
      </c>
    </row>
    <row r="8498">
      <c r="A8498" s="126" t="s">
        <v>26731</v>
      </c>
      <c r="B8498" s="126" t="s">
        <v>26732</v>
      </c>
    </row>
    <row r="8499">
      <c r="A8499" s="125" t="s">
        <v>26733</v>
      </c>
      <c r="B8499" s="125" t="s">
        <v>26734</v>
      </c>
    </row>
    <row r="8500">
      <c r="A8500" s="126" t="s">
        <v>26735</v>
      </c>
      <c r="B8500" s="126" t="s">
        <v>26736</v>
      </c>
    </row>
    <row r="8501">
      <c r="A8501" s="126" t="s">
        <v>26737</v>
      </c>
      <c r="B8501" s="126" t="s">
        <v>26738</v>
      </c>
    </row>
    <row r="8502">
      <c r="A8502" s="126" t="s">
        <v>26739</v>
      </c>
      <c r="B8502" s="126" t="s">
        <v>26740</v>
      </c>
    </row>
    <row r="8503">
      <c r="A8503" s="126" t="s">
        <v>26741</v>
      </c>
      <c r="B8503" s="126" t="s">
        <v>26742</v>
      </c>
    </row>
    <row r="8504">
      <c r="A8504" s="125" t="s">
        <v>26743</v>
      </c>
      <c r="B8504" s="125" t="s">
        <v>26744</v>
      </c>
    </row>
    <row r="8505">
      <c r="A8505" s="126" t="s">
        <v>26745</v>
      </c>
      <c r="B8505" s="126" t="s">
        <v>26746</v>
      </c>
    </row>
    <row r="8506">
      <c r="A8506" s="126" t="s">
        <v>26747</v>
      </c>
      <c r="B8506" s="126" t="s">
        <v>26748</v>
      </c>
    </row>
    <row r="8507">
      <c r="A8507" s="125" t="s">
        <v>26749</v>
      </c>
      <c r="B8507" s="125" t="s">
        <v>26750</v>
      </c>
    </row>
    <row r="8508">
      <c r="A8508" s="126" t="s">
        <v>26751</v>
      </c>
      <c r="B8508" s="126" t="s">
        <v>26752</v>
      </c>
    </row>
    <row r="8509">
      <c r="A8509" s="125" t="s">
        <v>26753</v>
      </c>
      <c r="B8509" s="125" t="s">
        <v>26754</v>
      </c>
    </row>
    <row r="8510">
      <c r="A8510" s="125" t="s">
        <v>26755</v>
      </c>
      <c r="B8510" s="125" t="s">
        <v>26756</v>
      </c>
    </row>
    <row r="8511">
      <c r="A8511" s="126" t="s">
        <v>26757</v>
      </c>
      <c r="B8511" s="126" t="s">
        <v>26758</v>
      </c>
    </row>
    <row r="8512">
      <c r="A8512" s="125" t="s">
        <v>26759</v>
      </c>
      <c r="B8512" s="125" t="s">
        <v>26760</v>
      </c>
    </row>
    <row r="8513">
      <c r="A8513" s="126" t="s">
        <v>26761</v>
      </c>
      <c r="B8513" s="126" t="s">
        <v>26762</v>
      </c>
    </row>
    <row r="8514">
      <c r="A8514" s="126" t="s">
        <v>26763</v>
      </c>
      <c r="B8514" s="126" t="s">
        <v>26764</v>
      </c>
    </row>
    <row r="8515">
      <c r="A8515" s="125" t="s">
        <v>26765</v>
      </c>
      <c r="B8515" s="125" t="s">
        <v>26766</v>
      </c>
    </row>
    <row r="8516">
      <c r="A8516" s="126" t="s">
        <v>26767</v>
      </c>
      <c r="B8516" s="126" t="s">
        <v>26768</v>
      </c>
    </row>
    <row r="8517">
      <c r="A8517" s="125" t="s">
        <v>26769</v>
      </c>
      <c r="B8517" s="125" t="s">
        <v>26770</v>
      </c>
    </row>
    <row r="8518">
      <c r="A8518" s="126" t="s">
        <v>26771</v>
      </c>
      <c r="B8518" s="126" t="s">
        <v>26772</v>
      </c>
    </row>
    <row r="8519">
      <c r="A8519" s="125" t="s">
        <v>26773</v>
      </c>
      <c r="B8519" s="125" t="s">
        <v>26774</v>
      </c>
    </row>
    <row r="8520">
      <c r="A8520" s="126" t="s">
        <v>26775</v>
      </c>
      <c r="B8520" s="126" t="s">
        <v>26776</v>
      </c>
    </row>
    <row r="8521">
      <c r="A8521" s="125" t="s">
        <v>26777</v>
      </c>
      <c r="B8521" s="125" t="s">
        <v>26778</v>
      </c>
    </row>
    <row r="8522">
      <c r="A8522" s="126" t="s">
        <v>26779</v>
      </c>
      <c r="B8522" s="126" t="s">
        <v>26780</v>
      </c>
    </row>
    <row r="8523">
      <c r="A8523" s="125" t="s">
        <v>26781</v>
      </c>
      <c r="B8523" s="125" t="s">
        <v>26782</v>
      </c>
    </row>
    <row r="8524">
      <c r="A8524" s="125" t="s">
        <v>26783</v>
      </c>
      <c r="B8524" s="125" t="s">
        <v>26784</v>
      </c>
    </row>
    <row r="8525">
      <c r="A8525" s="126" t="s">
        <v>26785</v>
      </c>
      <c r="B8525" s="126" t="s">
        <v>26786</v>
      </c>
    </row>
    <row r="8526">
      <c r="A8526" s="125" t="s">
        <v>26787</v>
      </c>
      <c r="B8526" s="125" t="s">
        <v>26788</v>
      </c>
    </row>
    <row r="8527">
      <c r="A8527" s="126" t="s">
        <v>26789</v>
      </c>
      <c r="B8527" s="126" t="s">
        <v>26790</v>
      </c>
    </row>
    <row r="8528">
      <c r="A8528" s="126" t="s">
        <v>26791</v>
      </c>
      <c r="B8528" s="126" t="s">
        <v>26792</v>
      </c>
    </row>
    <row r="8529">
      <c r="A8529" s="126" t="s">
        <v>26793</v>
      </c>
      <c r="B8529" s="126" t="s">
        <v>26794</v>
      </c>
    </row>
    <row r="8530">
      <c r="A8530" s="125" t="s">
        <v>26795</v>
      </c>
      <c r="B8530" s="125" t="s">
        <v>26796</v>
      </c>
    </row>
    <row r="8531">
      <c r="A8531" s="126" t="s">
        <v>26797</v>
      </c>
      <c r="B8531" s="126" t="s">
        <v>26798</v>
      </c>
    </row>
    <row r="8532">
      <c r="A8532" s="125" t="s">
        <v>26799</v>
      </c>
      <c r="B8532" s="125" t="s">
        <v>26800</v>
      </c>
    </row>
    <row r="8533">
      <c r="A8533" s="126" t="s">
        <v>26801</v>
      </c>
      <c r="B8533" s="126" t="s">
        <v>26802</v>
      </c>
    </row>
    <row r="8534">
      <c r="A8534" s="125" t="s">
        <v>26803</v>
      </c>
      <c r="B8534" s="125" t="s">
        <v>26804</v>
      </c>
    </row>
    <row r="8535">
      <c r="A8535" s="126" t="s">
        <v>26805</v>
      </c>
      <c r="B8535" s="126" t="s">
        <v>26806</v>
      </c>
    </row>
    <row r="8536">
      <c r="A8536" s="126" t="s">
        <v>26807</v>
      </c>
      <c r="B8536" s="126" t="s">
        <v>26808</v>
      </c>
    </row>
    <row r="8537">
      <c r="A8537" s="125" t="s">
        <v>26809</v>
      </c>
      <c r="B8537" s="125" t="s">
        <v>26810</v>
      </c>
    </row>
    <row r="8538">
      <c r="A8538" s="126" t="s">
        <v>26811</v>
      </c>
      <c r="B8538" s="126" t="s">
        <v>26812</v>
      </c>
    </row>
    <row r="8539">
      <c r="A8539" s="126" t="s">
        <v>26813</v>
      </c>
      <c r="B8539" s="126" t="s">
        <v>26814</v>
      </c>
    </row>
    <row r="8540">
      <c r="A8540" s="126" t="s">
        <v>26815</v>
      </c>
      <c r="B8540" s="126" t="s">
        <v>26816</v>
      </c>
    </row>
    <row r="8541">
      <c r="A8541" s="126" t="s">
        <v>26817</v>
      </c>
      <c r="B8541" s="126" t="s">
        <v>26818</v>
      </c>
    </row>
    <row r="8542">
      <c r="A8542" s="126" t="s">
        <v>26819</v>
      </c>
      <c r="B8542" s="126" t="s">
        <v>26820</v>
      </c>
    </row>
    <row r="8543">
      <c r="A8543" s="126" t="s">
        <v>26821</v>
      </c>
      <c r="B8543" s="126" t="s">
        <v>26822</v>
      </c>
    </row>
    <row r="8544">
      <c r="A8544" s="125" t="s">
        <v>26823</v>
      </c>
      <c r="B8544" s="125" t="s">
        <v>26824</v>
      </c>
    </row>
    <row r="8545">
      <c r="A8545" s="126" t="s">
        <v>26825</v>
      </c>
      <c r="B8545" s="126" t="s">
        <v>26826</v>
      </c>
    </row>
    <row r="8546">
      <c r="A8546" s="126" t="s">
        <v>26827</v>
      </c>
      <c r="B8546" s="126" t="s">
        <v>26828</v>
      </c>
    </row>
    <row r="8547">
      <c r="A8547" s="125" t="s">
        <v>26829</v>
      </c>
      <c r="B8547" s="125" t="s">
        <v>26830</v>
      </c>
    </row>
    <row r="8548">
      <c r="A8548" s="125" t="s">
        <v>26831</v>
      </c>
      <c r="B8548" s="125" t="s">
        <v>26832</v>
      </c>
    </row>
    <row r="8549">
      <c r="A8549" s="126" t="s">
        <v>26833</v>
      </c>
      <c r="B8549" s="126" t="s">
        <v>26834</v>
      </c>
    </row>
    <row r="8550">
      <c r="A8550" s="125" t="s">
        <v>26835</v>
      </c>
      <c r="B8550" s="125" t="s">
        <v>26836</v>
      </c>
    </row>
    <row r="8551">
      <c r="A8551" s="126" t="s">
        <v>26837</v>
      </c>
      <c r="B8551" s="126" t="s">
        <v>26838</v>
      </c>
    </row>
    <row r="8552">
      <c r="A8552" s="126" t="s">
        <v>26839</v>
      </c>
      <c r="B8552" s="126" t="s">
        <v>26840</v>
      </c>
    </row>
    <row r="8553">
      <c r="A8553" s="125" t="s">
        <v>26841</v>
      </c>
      <c r="B8553" s="125" t="s">
        <v>26842</v>
      </c>
    </row>
    <row r="8554">
      <c r="A8554" s="126" t="s">
        <v>26843</v>
      </c>
      <c r="B8554" s="126" t="s">
        <v>26844</v>
      </c>
    </row>
    <row r="8555">
      <c r="A8555" s="125" t="s">
        <v>26845</v>
      </c>
      <c r="B8555" s="125" t="s">
        <v>26846</v>
      </c>
    </row>
    <row r="8556">
      <c r="A8556" s="125" t="s">
        <v>26847</v>
      </c>
      <c r="B8556" s="125" t="s">
        <v>26848</v>
      </c>
    </row>
    <row r="8557">
      <c r="A8557" s="126" t="s">
        <v>26849</v>
      </c>
      <c r="B8557" s="126" t="s">
        <v>26850</v>
      </c>
    </row>
    <row r="8558">
      <c r="A8558" s="126" t="s">
        <v>26851</v>
      </c>
      <c r="B8558" s="126" t="s">
        <v>26852</v>
      </c>
    </row>
    <row r="8559">
      <c r="A8559" s="126" t="s">
        <v>26853</v>
      </c>
      <c r="B8559" s="126" t="s">
        <v>26854</v>
      </c>
    </row>
    <row r="8560">
      <c r="A8560" s="125" t="s">
        <v>26855</v>
      </c>
      <c r="B8560" s="125" t="s">
        <v>26856</v>
      </c>
    </row>
    <row r="8561">
      <c r="A8561" s="125" t="s">
        <v>26857</v>
      </c>
      <c r="B8561" s="125" t="s">
        <v>26858</v>
      </c>
    </row>
    <row r="8562">
      <c r="A8562" s="125" t="s">
        <v>26859</v>
      </c>
      <c r="B8562" s="125" t="s">
        <v>26860</v>
      </c>
    </row>
    <row r="8563">
      <c r="A8563" s="126" t="s">
        <v>26861</v>
      </c>
      <c r="B8563" s="126" t="s">
        <v>26862</v>
      </c>
    </row>
    <row r="8564">
      <c r="A8564" s="126" t="s">
        <v>26863</v>
      </c>
      <c r="B8564" s="126" t="s">
        <v>26864</v>
      </c>
    </row>
    <row r="8565">
      <c r="A8565" s="126" t="s">
        <v>26865</v>
      </c>
      <c r="B8565" s="126" t="s">
        <v>26866</v>
      </c>
    </row>
    <row r="8566">
      <c r="A8566" s="125" t="s">
        <v>26867</v>
      </c>
      <c r="B8566" s="125" t="s">
        <v>26868</v>
      </c>
    </row>
    <row r="8567">
      <c r="A8567" s="125" t="s">
        <v>26869</v>
      </c>
      <c r="B8567" s="125" t="s">
        <v>26870</v>
      </c>
    </row>
    <row r="8568">
      <c r="A8568" s="126" t="s">
        <v>26871</v>
      </c>
      <c r="B8568" s="126" t="s">
        <v>26872</v>
      </c>
    </row>
    <row r="8569">
      <c r="A8569" s="125" t="s">
        <v>7870</v>
      </c>
      <c r="B8569" s="125" t="s">
        <v>26873</v>
      </c>
    </row>
    <row r="8570">
      <c r="A8570" s="126" t="s">
        <v>7858</v>
      </c>
      <c r="B8570" s="126" t="s">
        <v>26874</v>
      </c>
    </row>
    <row r="8571">
      <c r="A8571" s="126" t="s">
        <v>7859</v>
      </c>
      <c r="B8571" s="126" t="s">
        <v>26875</v>
      </c>
    </row>
    <row r="8572">
      <c r="A8572" s="126" t="s">
        <v>7860</v>
      </c>
      <c r="B8572" s="126" t="s">
        <v>26876</v>
      </c>
    </row>
    <row r="8573">
      <c r="A8573" s="125" t="s">
        <v>7861</v>
      </c>
      <c r="B8573" s="125" t="s">
        <v>26877</v>
      </c>
    </row>
    <row r="8574">
      <c r="A8574" s="126" t="s">
        <v>26878</v>
      </c>
      <c r="B8574" s="126" t="s">
        <v>26879</v>
      </c>
    </row>
    <row r="8575">
      <c r="A8575" s="126" t="s">
        <v>26880</v>
      </c>
      <c r="B8575" s="126" t="s">
        <v>26881</v>
      </c>
    </row>
    <row r="8576">
      <c r="A8576" s="126" t="s">
        <v>26882</v>
      </c>
      <c r="B8576" s="126" t="s">
        <v>26883</v>
      </c>
    </row>
    <row r="8577">
      <c r="A8577" s="126" t="s">
        <v>26884</v>
      </c>
      <c r="B8577" s="126" t="s">
        <v>26885</v>
      </c>
    </row>
    <row r="8578">
      <c r="A8578" s="125" t="s">
        <v>5337</v>
      </c>
      <c r="B8578" s="125" t="s">
        <v>26886</v>
      </c>
    </row>
    <row r="8579">
      <c r="A8579" s="126" t="s">
        <v>9905</v>
      </c>
      <c r="B8579" s="126" t="s">
        <v>26887</v>
      </c>
    </row>
    <row r="8580">
      <c r="A8580" s="126" t="s">
        <v>26888</v>
      </c>
      <c r="B8580" s="126" t="s">
        <v>26889</v>
      </c>
    </row>
    <row r="8581">
      <c r="A8581" s="126" t="s">
        <v>26890</v>
      </c>
      <c r="B8581" s="126" t="s">
        <v>26891</v>
      </c>
    </row>
    <row r="8582">
      <c r="A8582" s="125" t="s">
        <v>26892</v>
      </c>
      <c r="B8582" s="125" t="s">
        <v>26893</v>
      </c>
    </row>
    <row r="8583">
      <c r="A8583" s="126" t="s">
        <v>4743</v>
      </c>
      <c r="B8583" s="126" t="s">
        <v>26894</v>
      </c>
    </row>
    <row r="8584">
      <c r="A8584" s="126" t="s">
        <v>26895</v>
      </c>
      <c r="B8584" s="126" t="s">
        <v>26896</v>
      </c>
    </row>
    <row r="8585">
      <c r="A8585" s="125" t="s">
        <v>7554</v>
      </c>
      <c r="B8585" s="125" t="s">
        <v>26897</v>
      </c>
    </row>
    <row r="8586">
      <c r="A8586" s="126" t="s">
        <v>26898</v>
      </c>
      <c r="B8586" s="126" t="s">
        <v>26899</v>
      </c>
    </row>
    <row r="8587">
      <c r="A8587" s="125" t="s">
        <v>26900</v>
      </c>
      <c r="B8587" s="125" t="s">
        <v>26901</v>
      </c>
    </row>
    <row r="8588">
      <c r="A8588" s="125" t="s">
        <v>3864</v>
      </c>
      <c r="B8588" s="125" t="s">
        <v>26902</v>
      </c>
    </row>
    <row r="8589">
      <c r="A8589" s="125" t="s">
        <v>3865</v>
      </c>
      <c r="B8589" s="125" t="s">
        <v>26903</v>
      </c>
    </row>
    <row r="8590">
      <c r="A8590" s="125" t="s">
        <v>3863</v>
      </c>
      <c r="B8590" s="125" t="s">
        <v>26904</v>
      </c>
    </row>
    <row r="8591">
      <c r="A8591" s="126" t="s">
        <v>3861</v>
      </c>
      <c r="B8591" s="126" t="s">
        <v>26905</v>
      </c>
    </row>
    <row r="8592">
      <c r="A8592" s="126" t="s">
        <v>26906</v>
      </c>
      <c r="B8592" s="126" t="s">
        <v>26907</v>
      </c>
    </row>
    <row r="8593">
      <c r="A8593" s="125" t="s">
        <v>26908</v>
      </c>
      <c r="B8593" s="125" t="s">
        <v>26909</v>
      </c>
    </row>
    <row r="8594">
      <c r="A8594" s="126" t="s">
        <v>26910</v>
      </c>
      <c r="B8594" s="126" t="s">
        <v>26911</v>
      </c>
    </row>
    <row r="8595">
      <c r="A8595" s="126" t="s">
        <v>26912</v>
      </c>
      <c r="B8595" s="126" t="s">
        <v>26913</v>
      </c>
    </row>
    <row r="8596">
      <c r="A8596" s="125" t="s">
        <v>26914</v>
      </c>
      <c r="B8596" s="125" t="s">
        <v>26915</v>
      </c>
    </row>
    <row r="8597">
      <c r="A8597" s="126" t="s">
        <v>26916</v>
      </c>
      <c r="B8597" s="126" t="s">
        <v>26917</v>
      </c>
    </row>
    <row r="8598">
      <c r="A8598" s="126" t="s">
        <v>26918</v>
      </c>
      <c r="B8598" s="126" t="s">
        <v>26919</v>
      </c>
    </row>
    <row r="8599">
      <c r="A8599" s="126" t="s">
        <v>26920</v>
      </c>
      <c r="B8599" s="126" t="s">
        <v>26921</v>
      </c>
    </row>
    <row r="8600">
      <c r="A8600" s="126" t="s">
        <v>3862</v>
      </c>
      <c r="B8600" s="126" t="s">
        <v>26922</v>
      </c>
    </row>
    <row r="8601">
      <c r="A8601" s="126" t="s">
        <v>9632</v>
      </c>
      <c r="B8601" s="126" t="s">
        <v>26923</v>
      </c>
    </row>
    <row r="8602">
      <c r="A8602" s="126" t="s">
        <v>9630</v>
      </c>
      <c r="B8602" s="126" t="s">
        <v>26924</v>
      </c>
    </row>
    <row r="8603">
      <c r="A8603" s="126" t="s">
        <v>9634</v>
      </c>
      <c r="B8603" s="126" t="s">
        <v>26925</v>
      </c>
    </row>
    <row r="8604">
      <c r="A8604" s="126" t="s">
        <v>9636</v>
      </c>
      <c r="B8604" s="126" t="s">
        <v>26926</v>
      </c>
    </row>
    <row r="8605">
      <c r="A8605" s="125" t="s">
        <v>26927</v>
      </c>
      <c r="B8605" s="125" t="s">
        <v>26928</v>
      </c>
    </row>
    <row r="8606">
      <c r="A8606" s="125" t="s">
        <v>8394</v>
      </c>
      <c r="B8606" s="125" t="s">
        <v>26929</v>
      </c>
    </row>
    <row r="8607">
      <c r="A8607" s="125" t="s">
        <v>26930</v>
      </c>
      <c r="B8607" s="125" t="s">
        <v>26931</v>
      </c>
    </row>
    <row r="8608">
      <c r="A8608" s="125" t="s">
        <v>26932</v>
      </c>
      <c r="B8608" s="125" t="s">
        <v>26933</v>
      </c>
    </row>
    <row r="8609">
      <c r="A8609" s="126" t="s">
        <v>26934</v>
      </c>
      <c r="B8609" s="126" t="s">
        <v>26935</v>
      </c>
    </row>
    <row r="8610">
      <c r="A8610" s="125" t="s">
        <v>26936</v>
      </c>
      <c r="B8610" s="125" t="s">
        <v>26937</v>
      </c>
    </row>
    <row r="8611">
      <c r="A8611" s="126" t="s">
        <v>26938</v>
      </c>
      <c r="B8611" s="126" t="s">
        <v>26939</v>
      </c>
    </row>
    <row r="8612">
      <c r="A8612" s="126" t="s">
        <v>26940</v>
      </c>
      <c r="B8612" s="126" t="s">
        <v>26941</v>
      </c>
    </row>
    <row r="8613">
      <c r="A8613" s="125" t="s">
        <v>26942</v>
      </c>
      <c r="B8613" s="125" t="s">
        <v>26943</v>
      </c>
    </row>
    <row r="8614">
      <c r="A8614" s="126" t="s">
        <v>26944</v>
      </c>
      <c r="B8614" s="126" t="s">
        <v>26945</v>
      </c>
    </row>
    <row r="8615">
      <c r="A8615" s="125" t="s">
        <v>26946</v>
      </c>
      <c r="B8615" s="125" t="s">
        <v>26947</v>
      </c>
    </row>
    <row r="8616">
      <c r="A8616" s="126" t="s">
        <v>26948</v>
      </c>
      <c r="B8616" s="126" t="s">
        <v>26949</v>
      </c>
    </row>
    <row r="8617">
      <c r="A8617" s="126" t="s">
        <v>26950</v>
      </c>
      <c r="B8617" s="126" t="s">
        <v>26951</v>
      </c>
    </row>
    <row r="8618">
      <c r="A8618" s="126" t="s">
        <v>26952</v>
      </c>
      <c r="B8618" s="126" t="s">
        <v>26953</v>
      </c>
    </row>
    <row r="8619">
      <c r="A8619" s="125" t="s">
        <v>26954</v>
      </c>
      <c r="B8619" s="125" t="s">
        <v>26955</v>
      </c>
    </row>
    <row r="8620">
      <c r="A8620" s="126" t="s">
        <v>26956</v>
      </c>
      <c r="B8620" s="126" t="s">
        <v>26957</v>
      </c>
    </row>
    <row r="8621">
      <c r="A8621" s="125" t="s">
        <v>26958</v>
      </c>
      <c r="B8621" s="125" t="s">
        <v>26959</v>
      </c>
    </row>
    <row r="8622">
      <c r="A8622" s="126" t="s">
        <v>26960</v>
      </c>
      <c r="B8622" s="126" t="s">
        <v>26961</v>
      </c>
    </row>
    <row r="8623">
      <c r="A8623" s="126" t="s">
        <v>26962</v>
      </c>
      <c r="B8623" s="126" t="s">
        <v>26963</v>
      </c>
    </row>
    <row r="8624">
      <c r="A8624" s="126" t="s">
        <v>26964</v>
      </c>
      <c r="B8624" s="126" t="s">
        <v>26965</v>
      </c>
    </row>
    <row r="8625">
      <c r="A8625" s="126" t="s">
        <v>26966</v>
      </c>
      <c r="B8625" s="126" t="s">
        <v>26967</v>
      </c>
    </row>
    <row r="8626">
      <c r="A8626" s="125" t="s">
        <v>26968</v>
      </c>
      <c r="B8626" s="125" t="s">
        <v>26969</v>
      </c>
    </row>
    <row r="8627">
      <c r="A8627" s="126" t="s">
        <v>26970</v>
      </c>
      <c r="B8627" s="126" t="s">
        <v>26971</v>
      </c>
    </row>
    <row r="8628">
      <c r="A8628" s="126" t="s">
        <v>26972</v>
      </c>
      <c r="B8628" s="126" t="s">
        <v>26973</v>
      </c>
    </row>
    <row r="8629">
      <c r="A8629" s="125" t="s">
        <v>26974</v>
      </c>
      <c r="B8629" s="125" t="s">
        <v>26975</v>
      </c>
    </row>
    <row r="8630">
      <c r="A8630" s="126" t="s">
        <v>26976</v>
      </c>
      <c r="B8630" s="126" t="s">
        <v>26977</v>
      </c>
    </row>
    <row r="8631">
      <c r="A8631" s="125" t="s">
        <v>26978</v>
      </c>
      <c r="B8631" s="125" t="s">
        <v>26979</v>
      </c>
    </row>
    <row r="8632">
      <c r="A8632" s="126" t="s">
        <v>26980</v>
      </c>
      <c r="B8632" s="126" t="s">
        <v>26981</v>
      </c>
    </row>
    <row r="8633">
      <c r="A8633" s="126" t="s">
        <v>26982</v>
      </c>
      <c r="B8633" s="126" t="s">
        <v>26983</v>
      </c>
    </row>
    <row r="8634">
      <c r="A8634" s="125" t="s">
        <v>26984</v>
      </c>
      <c r="B8634" s="125" t="s">
        <v>26985</v>
      </c>
    </row>
    <row r="8635">
      <c r="A8635" s="126" t="s">
        <v>26986</v>
      </c>
      <c r="B8635" s="126" t="s">
        <v>26987</v>
      </c>
    </row>
    <row r="8636">
      <c r="A8636" s="126" t="s">
        <v>2097</v>
      </c>
      <c r="B8636" s="126" t="s">
        <v>26988</v>
      </c>
    </row>
    <row r="8637">
      <c r="A8637" s="126" t="s">
        <v>26989</v>
      </c>
      <c r="B8637" s="126" t="s">
        <v>26990</v>
      </c>
    </row>
    <row r="8638">
      <c r="A8638" s="126" t="s">
        <v>26991</v>
      </c>
      <c r="B8638" s="126" t="s">
        <v>26992</v>
      </c>
    </row>
    <row r="8639">
      <c r="A8639" s="126" t="s">
        <v>26993</v>
      </c>
      <c r="B8639" s="126" t="s">
        <v>26994</v>
      </c>
    </row>
    <row r="8640">
      <c r="A8640" s="126" t="s">
        <v>26995</v>
      </c>
      <c r="B8640" s="126" t="s">
        <v>26996</v>
      </c>
    </row>
    <row r="8641">
      <c r="A8641" s="125" t="s">
        <v>26997</v>
      </c>
      <c r="B8641" s="125" t="s">
        <v>26998</v>
      </c>
    </row>
    <row r="8642">
      <c r="A8642" s="125" t="s">
        <v>26999</v>
      </c>
      <c r="B8642" s="125" t="s">
        <v>27000</v>
      </c>
    </row>
    <row r="8643">
      <c r="A8643" s="126" t="s">
        <v>2096</v>
      </c>
      <c r="B8643" s="126" t="s">
        <v>27001</v>
      </c>
    </row>
    <row r="8644">
      <c r="A8644" s="126" t="s">
        <v>27002</v>
      </c>
      <c r="B8644" s="126" t="s">
        <v>27003</v>
      </c>
    </row>
    <row r="8645">
      <c r="A8645" s="126" t="s">
        <v>27004</v>
      </c>
      <c r="B8645" s="126" t="s">
        <v>27005</v>
      </c>
    </row>
    <row r="8646">
      <c r="A8646" s="126" t="s">
        <v>27006</v>
      </c>
      <c r="B8646" s="126" t="s">
        <v>27007</v>
      </c>
    </row>
    <row r="8647">
      <c r="A8647" s="126" t="s">
        <v>27008</v>
      </c>
      <c r="B8647" s="126" t="s">
        <v>27009</v>
      </c>
    </row>
    <row r="8648">
      <c r="A8648" s="126" t="s">
        <v>27010</v>
      </c>
      <c r="B8648" s="126" t="s">
        <v>27011</v>
      </c>
    </row>
    <row r="8649">
      <c r="A8649" s="126" t="s">
        <v>27012</v>
      </c>
      <c r="B8649" s="126" t="s">
        <v>27013</v>
      </c>
    </row>
    <row r="8650">
      <c r="A8650" s="126" t="s">
        <v>27014</v>
      </c>
      <c r="B8650" s="126" t="s">
        <v>27015</v>
      </c>
    </row>
    <row r="8651">
      <c r="A8651" s="126" t="s">
        <v>27016</v>
      </c>
      <c r="B8651" s="126" t="s">
        <v>27017</v>
      </c>
    </row>
    <row r="8652">
      <c r="A8652" s="125" t="s">
        <v>27018</v>
      </c>
      <c r="B8652" s="125" t="s">
        <v>27019</v>
      </c>
    </row>
    <row r="8653">
      <c r="A8653" s="126" t="s">
        <v>27020</v>
      </c>
      <c r="B8653" s="126" t="s">
        <v>27021</v>
      </c>
    </row>
    <row r="8654">
      <c r="A8654" s="125" t="s">
        <v>27022</v>
      </c>
      <c r="B8654" s="125" t="s">
        <v>27023</v>
      </c>
    </row>
    <row r="8655">
      <c r="A8655" s="126" t="s">
        <v>27024</v>
      </c>
      <c r="B8655" s="126" t="s">
        <v>27025</v>
      </c>
    </row>
    <row r="8656">
      <c r="A8656" s="126" t="s">
        <v>27026</v>
      </c>
      <c r="B8656" s="126" t="s">
        <v>27027</v>
      </c>
    </row>
    <row r="8657">
      <c r="A8657" s="126" t="s">
        <v>27028</v>
      </c>
      <c r="B8657" s="126" t="s">
        <v>27029</v>
      </c>
    </row>
    <row r="8658">
      <c r="A8658" s="126" t="s">
        <v>27030</v>
      </c>
      <c r="B8658" s="126" t="s">
        <v>27031</v>
      </c>
    </row>
    <row r="8659">
      <c r="A8659" s="125" t="s">
        <v>27032</v>
      </c>
      <c r="B8659" s="125" t="s">
        <v>27033</v>
      </c>
    </row>
    <row r="8660">
      <c r="A8660" s="125" t="s">
        <v>27034</v>
      </c>
      <c r="B8660" s="125" t="s">
        <v>27035</v>
      </c>
    </row>
    <row r="8661">
      <c r="A8661" s="125" t="s">
        <v>27036</v>
      </c>
      <c r="B8661" s="125" t="s">
        <v>27037</v>
      </c>
    </row>
    <row r="8662">
      <c r="A8662" s="126" t="s">
        <v>27038</v>
      </c>
      <c r="B8662" s="126" t="s">
        <v>27039</v>
      </c>
    </row>
    <row r="8663">
      <c r="A8663" s="126" t="s">
        <v>27040</v>
      </c>
      <c r="B8663" s="126" t="s">
        <v>27041</v>
      </c>
    </row>
    <row r="8664">
      <c r="A8664" s="126" t="s">
        <v>27042</v>
      </c>
      <c r="B8664" s="126" t="s">
        <v>27043</v>
      </c>
    </row>
    <row r="8665">
      <c r="A8665" s="126" t="s">
        <v>27044</v>
      </c>
      <c r="B8665" s="126" t="s">
        <v>27045</v>
      </c>
    </row>
    <row r="8666">
      <c r="A8666" s="126" t="s">
        <v>27046</v>
      </c>
      <c r="B8666" s="126" t="s">
        <v>27047</v>
      </c>
    </row>
    <row r="8667">
      <c r="A8667" s="125" t="s">
        <v>27048</v>
      </c>
      <c r="B8667" s="125" t="s">
        <v>27049</v>
      </c>
    </row>
    <row r="8668">
      <c r="A8668" s="125" t="s">
        <v>27050</v>
      </c>
      <c r="B8668" s="125" t="s">
        <v>27051</v>
      </c>
    </row>
    <row r="8669">
      <c r="A8669" s="126" t="s">
        <v>27052</v>
      </c>
      <c r="B8669" s="126" t="s">
        <v>27053</v>
      </c>
    </row>
    <row r="8670">
      <c r="A8670" s="125" t="s">
        <v>27054</v>
      </c>
      <c r="B8670" s="125" t="s">
        <v>27055</v>
      </c>
    </row>
    <row r="8671">
      <c r="A8671" s="126" t="s">
        <v>27056</v>
      </c>
      <c r="B8671" s="126" t="s">
        <v>27057</v>
      </c>
    </row>
    <row r="8672">
      <c r="A8672" s="126" t="s">
        <v>27058</v>
      </c>
      <c r="B8672" s="126" t="s">
        <v>27059</v>
      </c>
    </row>
    <row r="8673">
      <c r="A8673" s="125" t="s">
        <v>27060</v>
      </c>
      <c r="B8673" s="125" t="s">
        <v>27061</v>
      </c>
    </row>
    <row r="8674">
      <c r="A8674" s="125" t="s">
        <v>27062</v>
      </c>
      <c r="B8674" s="125" t="s">
        <v>27063</v>
      </c>
    </row>
    <row r="8675">
      <c r="A8675" s="126" t="s">
        <v>27064</v>
      </c>
      <c r="B8675" s="126" t="s">
        <v>27065</v>
      </c>
    </row>
    <row r="8676">
      <c r="A8676" s="126" t="s">
        <v>27066</v>
      </c>
      <c r="B8676" s="126" t="s">
        <v>27067</v>
      </c>
    </row>
    <row r="8677">
      <c r="A8677" s="126" t="s">
        <v>27068</v>
      </c>
      <c r="B8677" s="126" t="s">
        <v>27069</v>
      </c>
    </row>
    <row r="8678">
      <c r="A8678" s="125" t="s">
        <v>27070</v>
      </c>
      <c r="B8678" s="125" t="s">
        <v>27071</v>
      </c>
    </row>
    <row r="8679">
      <c r="A8679" s="126" t="s">
        <v>27072</v>
      </c>
      <c r="B8679" s="126" t="s">
        <v>27073</v>
      </c>
    </row>
    <row r="8680">
      <c r="A8680" s="125" t="s">
        <v>27074</v>
      </c>
      <c r="B8680" s="125" t="s">
        <v>27075</v>
      </c>
    </row>
    <row r="8681">
      <c r="A8681" s="125" t="s">
        <v>27076</v>
      </c>
      <c r="B8681" s="125" t="s">
        <v>27077</v>
      </c>
    </row>
    <row r="8682">
      <c r="A8682" s="126" t="s">
        <v>27078</v>
      </c>
      <c r="B8682" s="126" t="s">
        <v>27079</v>
      </c>
    </row>
    <row r="8683">
      <c r="A8683" s="126" t="s">
        <v>27080</v>
      </c>
      <c r="B8683" s="126" t="s">
        <v>27081</v>
      </c>
    </row>
    <row r="8684">
      <c r="A8684" s="125" t="s">
        <v>27082</v>
      </c>
      <c r="B8684" s="125" t="s">
        <v>27083</v>
      </c>
    </row>
    <row r="8685">
      <c r="A8685" s="126" t="s">
        <v>27084</v>
      </c>
      <c r="B8685" s="126" t="s">
        <v>27085</v>
      </c>
    </row>
    <row r="8686">
      <c r="A8686" s="126" t="s">
        <v>27086</v>
      </c>
      <c r="B8686" s="126" t="s">
        <v>27087</v>
      </c>
    </row>
    <row r="8687">
      <c r="A8687" s="126" t="s">
        <v>27088</v>
      </c>
      <c r="B8687" s="126" t="s">
        <v>27089</v>
      </c>
    </row>
    <row r="8688">
      <c r="A8688" s="126" t="s">
        <v>27090</v>
      </c>
      <c r="B8688" s="126" t="s">
        <v>27091</v>
      </c>
    </row>
    <row r="8689">
      <c r="A8689" s="126" t="s">
        <v>27092</v>
      </c>
      <c r="B8689" s="126" t="s">
        <v>27093</v>
      </c>
    </row>
    <row r="8690">
      <c r="A8690" s="126" t="s">
        <v>27094</v>
      </c>
      <c r="B8690" s="126" t="s">
        <v>27095</v>
      </c>
    </row>
    <row r="8691">
      <c r="A8691" s="126" t="s">
        <v>27096</v>
      </c>
      <c r="B8691" s="126" t="s">
        <v>27097</v>
      </c>
    </row>
    <row r="8692">
      <c r="A8692" s="126" t="s">
        <v>27098</v>
      </c>
      <c r="B8692" s="126" t="s">
        <v>27099</v>
      </c>
    </row>
    <row r="8693">
      <c r="A8693" s="125" t="s">
        <v>27100</v>
      </c>
      <c r="B8693" s="125" t="s">
        <v>27101</v>
      </c>
    </row>
    <row r="8694">
      <c r="A8694" s="125" t="s">
        <v>27102</v>
      </c>
      <c r="B8694" s="125" t="s">
        <v>27103</v>
      </c>
    </row>
    <row r="8695">
      <c r="A8695" s="126" t="s">
        <v>27104</v>
      </c>
      <c r="B8695" s="126" t="s">
        <v>27105</v>
      </c>
    </row>
    <row r="8696">
      <c r="A8696" s="126" t="s">
        <v>27106</v>
      </c>
      <c r="B8696" s="126" t="s">
        <v>27107</v>
      </c>
    </row>
    <row r="8697">
      <c r="A8697" s="126" t="s">
        <v>27108</v>
      </c>
      <c r="B8697" s="126" t="s">
        <v>27109</v>
      </c>
    </row>
    <row r="8698">
      <c r="A8698" s="125" t="s">
        <v>27110</v>
      </c>
      <c r="B8698" s="125" t="s">
        <v>27111</v>
      </c>
    </row>
    <row r="8699">
      <c r="A8699" s="125" t="s">
        <v>27112</v>
      </c>
      <c r="B8699" s="125" t="s">
        <v>27113</v>
      </c>
    </row>
    <row r="8700">
      <c r="A8700" s="125" t="s">
        <v>27114</v>
      </c>
      <c r="B8700" s="125" t="s">
        <v>27115</v>
      </c>
    </row>
    <row r="8701">
      <c r="A8701" s="125" t="s">
        <v>27116</v>
      </c>
      <c r="B8701" s="125" t="s">
        <v>27117</v>
      </c>
    </row>
    <row r="8702">
      <c r="A8702" s="126" t="s">
        <v>27118</v>
      </c>
      <c r="B8702" s="126" t="s">
        <v>27119</v>
      </c>
    </row>
    <row r="8703">
      <c r="A8703" s="126" t="s">
        <v>27120</v>
      </c>
      <c r="B8703" s="126" t="s">
        <v>27121</v>
      </c>
    </row>
    <row r="8704">
      <c r="A8704" s="126" t="s">
        <v>27122</v>
      </c>
      <c r="B8704" s="126" t="s">
        <v>27123</v>
      </c>
    </row>
    <row r="8705">
      <c r="A8705" s="125" t="s">
        <v>27124</v>
      </c>
      <c r="B8705" s="125" t="s">
        <v>27125</v>
      </c>
    </row>
    <row r="8706">
      <c r="A8706" s="126" t="s">
        <v>27126</v>
      </c>
      <c r="B8706" s="126" t="s">
        <v>27127</v>
      </c>
    </row>
    <row r="8707">
      <c r="A8707" s="126" t="s">
        <v>27128</v>
      </c>
      <c r="B8707" s="126" t="s">
        <v>27129</v>
      </c>
    </row>
    <row r="8708">
      <c r="A8708" s="126" t="s">
        <v>27130</v>
      </c>
      <c r="B8708" s="126" t="s">
        <v>27131</v>
      </c>
    </row>
    <row r="8709">
      <c r="A8709" s="125" t="s">
        <v>27132</v>
      </c>
      <c r="B8709" s="125" t="s">
        <v>27133</v>
      </c>
    </row>
    <row r="8710">
      <c r="A8710" s="126" t="s">
        <v>27134</v>
      </c>
      <c r="B8710" s="126" t="s">
        <v>27135</v>
      </c>
    </row>
    <row r="8711">
      <c r="A8711" s="125" t="s">
        <v>27136</v>
      </c>
      <c r="B8711" s="125" t="s">
        <v>27137</v>
      </c>
    </row>
    <row r="8712">
      <c r="A8712" s="125" t="s">
        <v>27138</v>
      </c>
      <c r="B8712" s="125" t="s">
        <v>27139</v>
      </c>
    </row>
    <row r="8713">
      <c r="A8713" s="126" t="s">
        <v>27140</v>
      </c>
      <c r="B8713" s="126" t="s">
        <v>27141</v>
      </c>
    </row>
    <row r="8714">
      <c r="A8714" s="125" t="s">
        <v>27142</v>
      </c>
      <c r="B8714" s="125" t="s">
        <v>27143</v>
      </c>
    </row>
    <row r="8715">
      <c r="A8715" s="126" t="s">
        <v>27144</v>
      </c>
      <c r="B8715" s="126" t="s">
        <v>27145</v>
      </c>
    </row>
    <row r="8716">
      <c r="A8716" s="126" t="s">
        <v>27146</v>
      </c>
      <c r="B8716" s="126" t="s">
        <v>27147</v>
      </c>
    </row>
    <row r="8717">
      <c r="A8717" s="126" t="s">
        <v>27148</v>
      </c>
      <c r="B8717" s="126" t="s">
        <v>27149</v>
      </c>
    </row>
    <row r="8718">
      <c r="A8718" s="126" t="s">
        <v>27150</v>
      </c>
      <c r="B8718" s="126" t="s">
        <v>27151</v>
      </c>
    </row>
    <row r="8719">
      <c r="A8719" s="125" t="s">
        <v>27152</v>
      </c>
      <c r="B8719" s="125" t="s">
        <v>27153</v>
      </c>
    </row>
    <row r="8720">
      <c r="A8720" s="126" t="s">
        <v>27154</v>
      </c>
      <c r="B8720" s="126" t="s">
        <v>27155</v>
      </c>
    </row>
    <row r="8721">
      <c r="A8721" s="125" t="s">
        <v>27156</v>
      </c>
      <c r="B8721" s="125" t="s">
        <v>27157</v>
      </c>
    </row>
    <row r="8722">
      <c r="A8722" s="126" t="s">
        <v>27158</v>
      </c>
      <c r="B8722" s="126" t="s">
        <v>27159</v>
      </c>
    </row>
    <row r="8723">
      <c r="A8723" s="125" t="s">
        <v>27160</v>
      </c>
      <c r="B8723" s="125" t="s">
        <v>27161</v>
      </c>
    </row>
    <row r="8724">
      <c r="A8724" s="126" t="s">
        <v>27162</v>
      </c>
      <c r="B8724" s="126" t="s">
        <v>27163</v>
      </c>
    </row>
    <row r="8725">
      <c r="A8725" s="126" t="s">
        <v>27164</v>
      </c>
      <c r="B8725" s="126" t="s">
        <v>27165</v>
      </c>
    </row>
    <row r="8726">
      <c r="A8726" s="126" t="s">
        <v>27166</v>
      </c>
      <c r="B8726" s="126" t="s">
        <v>27167</v>
      </c>
    </row>
    <row r="8727">
      <c r="A8727" s="125" t="s">
        <v>27168</v>
      </c>
      <c r="B8727" s="125" t="s">
        <v>27169</v>
      </c>
    </row>
    <row r="8728">
      <c r="A8728" s="125" t="s">
        <v>27170</v>
      </c>
      <c r="B8728" s="125" t="s">
        <v>27171</v>
      </c>
    </row>
    <row r="8729">
      <c r="A8729" s="126" t="s">
        <v>2093</v>
      </c>
      <c r="B8729" s="126" t="s">
        <v>27172</v>
      </c>
    </row>
    <row r="8730">
      <c r="A8730" s="126" t="s">
        <v>27173</v>
      </c>
      <c r="B8730" s="126" t="s">
        <v>27174</v>
      </c>
    </row>
    <row r="8731">
      <c r="A8731" s="125" t="s">
        <v>27175</v>
      </c>
      <c r="B8731" s="125" t="s">
        <v>27176</v>
      </c>
    </row>
    <row r="8732">
      <c r="A8732" s="125" t="s">
        <v>27177</v>
      </c>
      <c r="B8732" s="125" t="s">
        <v>27178</v>
      </c>
    </row>
    <row r="8733">
      <c r="A8733" s="126" t="s">
        <v>27179</v>
      </c>
      <c r="B8733" s="126" t="s">
        <v>27180</v>
      </c>
    </row>
    <row r="8734">
      <c r="A8734" s="126" t="s">
        <v>27181</v>
      </c>
      <c r="B8734" s="126" t="s">
        <v>27182</v>
      </c>
    </row>
    <row r="8735">
      <c r="A8735" s="126" t="s">
        <v>27183</v>
      </c>
      <c r="B8735" s="126" t="s">
        <v>27184</v>
      </c>
    </row>
    <row r="8736">
      <c r="A8736" s="125" t="s">
        <v>27185</v>
      </c>
      <c r="B8736" s="125" t="s">
        <v>27186</v>
      </c>
    </row>
    <row r="8737">
      <c r="A8737" s="126" t="s">
        <v>27187</v>
      </c>
      <c r="B8737" s="126" t="s">
        <v>27188</v>
      </c>
    </row>
    <row r="8738">
      <c r="A8738" s="126" t="s">
        <v>27189</v>
      </c>
      <c r="B8738" s="126" t="s">
        <v>27190</v>
      </c>
    </row>
    <row r="8739">
      <c r="A8739" s="126" t="s">
        <v>27191</v>
      </c>
      <c r="B8739" s="126" t="s">
        <v>27192</v>
      </c>
    </row>
    <row r="8740">
      <c r="A8740" s="125" t="s">
        <v>27193</v>
      </c>
      <c r="B8740" s="125" t="s">
        <v>27194</v>
      </c>
    </row>
    <row r="8741">
      <c r="A8741" s="125" t="s">
        <v>27195</v>
      </c>
      <c r="B8741" s="125" t="s">
        <v>27196</v>
      </c>
    </row>
    <row r="8742">
      <c r="A8742" s="126" t="s">
        <v>27197</v>
      </c>
      <c r="B8742" s="126" t="s">
        <v>27198</v>
      </c>
    </row>
    <row r="8743">
      <c r="A8743" s="126" t="s">
        <v>27199</v>
      </c>
      <c r="B8743" s="126" t="s">
        <v>27200</v>
      </c>
    </row>
    <row r="8744">
      <c r="A8744" s="126" t="s">
        <v>27201</v>
      </c>
      <c r="B8744" s="126" t="s">
        <v>27202</v>
      </c>
    </row>
    <row r="8745">
      <c r="A8745" s="126" t="s">
        <v>27203</v>
      </c>
      <c r="B8745" s="126" t="s">
        <v>27204</v>
      </c>
    </row>
    <row r="8746">
      <c r="A8746" s="125" t="s">
        <v>27205</v>
      </c>
      <c r="B8746" s="125" t="s">
        <v>27206</v>
      </c>
    </row>
    <row r="8747">
      <c r="A8747" s="125" t="s">
        <v>27207</v>
      </c>
      <c r="B8747" s="125" t="s">
        <v>27208</v>
      </c>
    </row>
    <row r="8748">
      <c r="A8748" s="125" t="s">
        <v>27209</v>
      </c>
      <c r="B8748" s="125" t="s">
        <v>27210</v>
      </c>
    </row>
    <row r="8749">
      <c r="A8749" s="125" t="s">
        <v>27211</v>
      </c>
      <c r="B8749" s="125" t="s">
        <v>27212</v>
      </c>
    </row>
    <row r="8750">
      <c r="A8750" s="126" t="s">
        <v>27213</v>
      </c>
      <c r="B8750" s="126" t="s">
        <v>27214</v>
      </c>
    </row>
    <row r="8751">
      <c r="A8751" s="125" t="s">
        <v>27215</v>
      </c>
      <c r="B8751" s="125" t="s">
        <v>27216</v>
      </c>
    </row>
    <row r="8752">
      <c r="A8752" s="125" t="s">
        <v>27217</v>
      </c>
      <c r="B8752" s="125" t="s">
        <v>27218</v>
      </c>
    </row>
    <row r="8753">
      <c r="A8753" s="125" t="s">
        <v>27219</v>
      </c>
      <c r="B8753" s="125" t="s">
        <v>27220</v>
      </c>
    </row>
    <row r="8754">
      <c r="A8754" s="125" t="s">
        <v>27221</v>
      </c>
      <c r="B8754" s="125" t="s">
        <v>27222</v>
      </c>
    </row>
    <row r="8755">
      <c r="A8755" s="126" t="s">
        <v>27223</v>
      </c>
      <c r="B8755" s="126" t="s">
        <v>27224</v>
      </c>
    </row>
    <row r="8756">
      <c r="A8756" s="126" t="s">
        <v>27225</v>
      </c>
      <c r="B8756" s="126" t="s">
        <v>27226</v>
      </c>
    </row>
    <row r="8757">
      <c r="A8757" s="126" t="s">
        <v>27227</v>
      </c>
      <c r="B8757" s="126" t="s">
        <v>27228</v>
      </c>
    </row>
    <row r="8758">
      <c r="A8758" s="126" t="s">
        <v>27229</v>
      </c>
      <c r="B8758" s="126" t="s">
        <v>27230</v>
      </c>
    </row>
    <row r="8759">
      <c r="A8759" s="125" t="s">
        <v>27231</v>
      </c>
      <c r="B8759" s="125" t="s">
        <v>27232</v>
      </c>
    </row>
    <row r="8760">
      <c r="A8760" s="125" t="s">
        <v>27233</v>
      </c>
      <c r="B8760" s="125" t="s">
        <v>27234</v>
      </c>
    </row>
    <row r="8761">
      <c r="A8761" s="126" t="s">
        <v>27235</v>
      </c>
      <c r="B8761" s="126" t="s">
        <v>27236</v>
      </c>
    </row>
    <row r="8762">
      <c r="A8762" s="126" t="s">
        <v>27237</v>
      </c>
      <c r="B8762" s="126" t="s">
        <v>27238</v>
      </c>
    </row>
    <row r="8763">
      <c r="A8763" s="126" t="s">
        <v>27239</v>
      </c>
      <c r="B8763" s="126" t="s">
        <v>27240</v>
      </c>
    </row>
    <row r="8764">
      <c r="A8764" s="126" t="s">
        <v>27241</v>
      </c>
      <c r="B8764" s="126" t="s">
        <v>27242</v>
      </c>
    </row>
    <row r="8765">
      <c r="A8765" s="126" t="s">
        <v>27243</v>
      </c>
      <c r="B8765" s="126" t="s">
        <v>27244</v>
      </c>
    </row>
    <row r="8766">
      <c r="A8766" s="126" t="s">
        <v>27245</v>
      </c>
      <c r="B8766" s="126" t="s">
        <v>27246</v>
      </c>
    </row>
    <row r="8767">
      <c r="A8767" s="126" t="s">
        <v>27247</v>
      </c>
      <c r="B8767" s="126" t="s">
        <v>27248</v>
      </c>
    </row>
    <row r="8768">
      <c r="A8768" s="126" t="s">
        <v>27249</v>
      </c>
      <c r="B8768" s="126" t="s">
        <v>27250</v>
      </c>
    </row>
    <row r="8769">
      <c r="A8769" s="126" t="s">
        <v>27251</v>
      </c>
      <c r="B8769" s="126" t="s">
        <v>27252</v>
      </c>
    </row>
    <row r="8770">
      <c r="A8770" s="126" t="s">
        <v>27253</v>
      </c>
      <c r="B8770" s="126" t="s">
        <v>27254</v>
      </c>
    </row>
    <row r="8771">
      <c r="A8771" s="125" t="s">
        <v>27255</v>
      </c>
      <c r="B8771" s="125" t="s">
        <v>27256</v>
      </c>
    </row>
    <row r="8772">
      <c r="A8772" s="126" t="s">
        <v>27257</v>
      </c>
      <c r="B8772" s="126" t="s">
        <v>27258</v>
      </c>
    </row>
    <row r="8773">
      <c r="A8773" s="126" t="s">
        <v>27259</v>
      </c>
      <c r="B8773" s="126" t="s">
        <v>27260</v>
      </c>
    </row>
    <row r="8774">
      <c r="A8774" s="126" t="s">
        <v>27261</v>
      </c>
      <c r="B8774" s="126" t="s">
        <v>27262</v>
      </c>
    </row>
    <row r="8775">
      <c r="A8775" s="125" t="s">
        <v>27263</v>
      </c>
      <c r="B8775" s="125" t="s">
        <v>27264</v>
      </c>
    </row>
    <row r="8776">
      <c r="A8776" s="126" t="s">
        <v>27265</v>
      </c>
      <c r="B8776" s="126" t="s">
        <v>27266</v>
      </c>
    </row>
    <row r="8777">
      <c r="A8777" s="125" t="s">
        <v>27267</v>
      </c>
      <c r="B8777" s="125" t="s">
        <v>27268</v>
      </c>
    </row>
    <row r="8778">
      <c r="A8778" s="126" t="s">
        <v>27269</v>
      </c>
      <c r="B8778" s="126" t="s">
        <v>27270</v>
      </c>
    </row>
    <row r="8779">
      <c r="A8779" s="125" t="s">
        <v>27271</v>
      </c>
      <c r="B8779" s="125" t="s">
        <v>27272</v>
      </c>
    </row>
    <row r="8780">
      <c r="A8780" s="126" t="s">
        <v>27273</v>
      </c>
      <c r="B8780" s="126" t="s">
        <v>27274</v>
      </c>
    </row>
    <row r="8781">
      <c r="A8781" s="126" t="s">
        <v>27275</v>
      </c>
      <c r="B8781" s="126" t="s">
        <v>27276</v>
      </c>
    </row>
    <row r="8782">
      <c r="A8782" s="125" t="s">
        <v>27277</v>
      </c>
      <c r="B8782" s="125" t="s">
        <v>27278</v>
      </c>
    </row>
    <row r="8783">
      <c r="A8783" s="126" t="s">
        <v>27279</v>
      </c>
      <c r="B8783" s="126" t="s">
        <v>27280</v>
      </c>
    </row>
    <row r="8784">
      <c r="A8784" s="125" t="s">
        <v>27281</v>
      </c>
      <c r="B8784" s="125" t="s">
        <v>27282</v>
      </c>
    </row>
    <row r="8785">
      <c r="A8785" s="126" t="s">
        <v>27283</v>
      </c>
      <c r="B8785" s="126" t="s">
        <v>27284</v>
      </c>
    </row>
    <row r="8786">
      <c r="A8786" s="126" t="s">
        <v>27285</v>
      </c>
      <c r="B8786" s="126" t="s">
        <v>27286</v>
      </c>
    </row>
    <row r="8787">
      <c r="A8787" s="126" t="s">
        <v>27287</v>
      </c>
      <c r="B8787" s="126" t="s">
        <v>27288</v>
      </c>
    </row>
    <row r="8788">
      <c r="A8788" s="126" t="s">
        <v>27289</v>
      </c>
      <c r="B8788" s="126" t="s">
        <v>27290</v>
      </c>
    </row>
    <row r="8789">
      <c r="A8789" s="126" t="s">
        <v>27291</v>
      </c>
      <c r="B8789" s="126" t="s">
        <v>27292</v>
      </c>
    </row>
    <row r="8790">
      <c r="A8790" s="126" t="s">
        <v>27293</v>
      </c>
      <c r="B8790" s="126" t="s">
        <v>27294</v>
      </c>
    </row>
    <row r="8791">
      <c r="A8791" s="125" t="s">
        <v>27295</v>
      </c>
      <c r="B8791" s="125" t="s">
        <v>27296</v>
      </c>
    </row>
    <row r="8792">
      <c r="A8792" s="126" t="s">
        <v>27297</v>
      </c>
      <c r="B8792" s="126" t="s">
        <v>27298</v>
      </c>
    </row>
    <row r="8793">
      <c r="A8793" s="125" t="s">
        <v>27299</v>
      </c>
      <c r="B8793" s="125" t="s">
        <v>27300</v>
      </c>
    </row>
    <row r="8794">
      <c r="A8794" s="126" t="s">
        <v>27301</v>
      </c>
      <c r="B8794" s="126" t="s">
        <v>27302</v>
      </c>
    </row>
    <row r="8795">
      <c r="A8795" s="126" t="s">
        <v>27303</v>
      </c>
      <c r="B8795" s="126" t="s">
        <v>27304</v>
      </c>
    </row>
    <row r="8796">
      <c r="A8796" s="126" t="s">
        <v>27305</v>
      </c>
      <c r="B8796" s="126" t="s">
        <v>27306</v>
      </c>
    </row>
    <row r="8797">
      <c r="A8797" s="126" t="s">
        <v>27307</v>
      </c>
      <c r="B8797" s="126" t="s">
        <v>27308</v>
      </c>
    </row>
    <row r="8798">
      <c r="A8798" s="126" t="s">
        <v>27309</v>
      </c>
      <c r="B8798" s="126" t="s">
        <v>27310</v>
      </c>
    </row>
    <row r="8799">
      <c r="A8799" s="126" t="s">
        <v>27311</v>
      </c>
      <c r="B8799" s="126" t="s">
        <v>27312</v>
      </c>
    </row>
    <row r="8800">
      <c r="A8800" s="125" t="s">
        <v>27313</v>
      </c>
      <c r="B8800" s="125" t="s">
        <v>27314</v>
      </c>
    </row>
    <row r="8801">
      <c r="A8801" s="126" t="s">
        <v>27315</v>
      </c>
      <c r="B8801" s="126" t="s">
        <v>27316</v>
      </c>
    </row>
    <row r="8802">
      <c r="A8802" s="126" t="s">
        <v>27317</v>
      </c>
      <c r="B8802" s="126" t="s">
        <v>27318</v>
      </c>
    </row>
    <row r="8803">
      <c r="A8803" s="126" t="s">
        <v>27319</v>
      </c>
      <c r="B8803" s="126" t="s">
        <v>27320</v>
      </c>
    </row>
    <row r="8804">
      <c r="A8804" s="125" t="s">
        <v>27321</v>
      </c>
      <c r="B8804" s="125" t="s">
        <v>27322</v>
      </c>
    </row>
    <row r="8805">
      <c r="A8805" s="126" t="s">
        <v>27323</v>
      </c>
      <c r="B8805" s="126" t="s">
        <v>27324</v>
      </c>
    </row>
    <row r="8806">
      <c r="A8806" s="126" t="s">
        <v>27325</v>
      </c>
      <c r="B8806" s="126" t="s">
        <v>27326</v>
      </c>
    </row>
    <row r="8807">
      <c r="A8807" s="125" t="s">
        <v>27327</v>
      </c>
      <c r="B8807" s="125" t="s">
        <v>27328</v>
      </c>
    </row>
    <row r="8808">
      <c r="A8808" s="126" t="s">
        <v>27329</v>
      </c>
      <c r="B8808" s="126" t="s">
        <v>27330</v>
      </c>
    </row>
    <row r="8809">
      <c r="A8809" s="126" t="s">
        <v>27331</v>
      </c>
      <c r="B8809" s="126" t="s">
        <v>27332</v>
      </c>
    </row>
    <row r="8810">
      <c r="A8810" s="125" t="s">
        <v>27333</v>
      </c>
      <c r="B8810" s="125" t="s">
        <v>27334</v>
      </c>
    </row>
    <row r="8811">
      <c r="A8811" s="126" t="s">
        <v>27335</v>
      </c>
      <c r="B8811" s="126" t="s">
        <v>27336</v>
      </c>
    </row>
    <row r="8812">
      <c r="A8812" s="126" t="s">
        <v>27337</v>
      </c>
      <c r="B8812" s="126" t="s">
        <v>27338</v>
      </c>
    </row>
    <row r="8813">
      <c r="A8813" s="125" t="s">
        <v>27339</v>
      </c>
      <c r="B8813" s="125" t="s">
        <v>27340</v>
      </c>
    </row>
    <row r="8814">
      <c r="A8814" s="125" t="s">
        <v>27341</v>
      </c>
      <c r="B8814" s="125" t="s">
        <v>27342</v>
      </c>
    </row>
    <row r="8815">
      <c r="A8815" s="125" t="s">
        <v>27343</v>
      </c>
      <c r="B8815" s="125" t="s">
        <v>27344</v>
      </c>
    </row>
    <row r="8816">
      <c r="A8816" s="126" t="s">
        <v>27345</v>
      </c>
      <c r="B8816" s="126" t="s">
        <v>27346</v>
      </c>
    </row>
    <row r="8817">
      <c r="A8817" s="125" t="s">
        <v>27347</v>
      </c>
      <c r="B8817" s="125" t="s">
        <v>27348</v>
      </c>
    </row>
    <row r="8818">
      <c r="A8818" s="126" t="s">
        <v>27349</v>
      </c>
      <c r="B8818" s="126" t="s">
        <v>27350</v>
      </c>
    </row>
    <row r="8819">
      <c r="A8819" s="126" t="s">
        <v>27351</v>
      </c>
      <c r="B8819" s="126" t="s">
        <v>27352</v>
      </c>
    </row>
    <row r="8820">
      <c r="A8820" s="126" t="s">
        <v>27353</v>
      </c>
      <c r="B8820" s="126" t="s">
        <v>27354</v>
      </c>
    </row>
    <row r="8821">
      <c r="A8821" s="126" t="s">
        <v>27355</v>
      </c>
      <c r="B8821" s="126" t="s">
        <v>27356</v>
      </c>
    </row>
    <row r="8822">
      <c r="A8822" s="126" t="s">
        <v>27357</v>
      </c>
      <c r="B8822" s="126" t="s">
        <v>27358</v>
      </c>
    </row>
    <row r="8823">
      <c r="A8823" s="126" t="s">
        <v>27359</v>
      </c>
      <c r="B8823" s="126" t="s">
        <v>27360</v>
      </c>
    </row>
    <row r="8824">
      <c r="A8824" s="126" t="s">
        <v>27361</v>
      </c>
      <c r="B8824" s="126" t="s">
        <v>27362</v>
      </c>
    </row>
    <row r="8825">
      <c r="A8825" s="125" t="s">
        <v>27363</v>
      </c>
      <c r="B8825" s="125" t="s">
        <v>27364</v>
      </c>
    </row>
    <row r="8826">
      <c r="A8826" s="126" t="s">
        <v>27365</v>
      </c>
      <c r="B8826" s="126" t="s">
        <v>27366</v>
      </c>
    </row>
    <row r="8827">
      <c r="A8827" s="125" t="s">
        <v>27367</v>
      </c>
      <c r="B8827" s="125" t="s">
        <v>27368</v>
      </c>
    </row>
    <row r="8828">
      <c r="A8828" s="126" t="s">
        <v>27369</v>
      </c>
      <c r="B8828" s="126" t="s">
        <v>27370</v>
      </c>
    </row>
    <row r="8829">
      <c r="A8829" s="125" t="s">
        <v>27371</v>
      </c>
      <c r="B8829" s="125" t="s">
        <v>27372</v>
      </c>
    </row>
    <row r="8830">
      <c r="A8830" s="126" t="s">
        <v>27373</v>
      </c>
      <c r="B8830" s="126" t="s">
        <v>27374</v>
      </c>
    </row>
    <row r="8831">
      <c r="A8831" s="126" t="s">
        <v>27375</v>
      </c>
      <c r="B8831" s="126" t="s">
        <v>27376</v>
      </c>
    </row>
    <row r="8832">
      <c r="A8832" s="126" t="s">
        <v>27377</v>
      </c>
      <c r="B8832" s="126" t="s">
        <v>27378</v>
      </c>
    </row>
    <row r="8833">
      <c r="A8833" s="125" t="s">
        <v>27379</v>
      </c>
      <c r="B8833" s="125" t="s">
        <v>27380</v>
      </c>
    </row>
    <row r="8834">
      <c r="A8834" s="125" t="s">
        <v>27381</v>
      </c>
      <c r="B8834" s="125" t="s">
        <v>27382</v>
      </c>
    </row>
    <row r="8835">
      <c r="A8835" s="125" t="s">
        <v>27383</v>
      </c>
      <c r="B8835" s="125" t="s">
        <v>27384</v>
      </c>
    </row>
    <row r="8836">
      <c r="A8836" s="126" t="s">
        <v>27385</v>
      </c>
      <c r="B8836" s="126" t="s">
        <v>27386</v>
      </c>
    </row>
    <row r="8837">
      <c r="A8837" s="126" t="s">
        <v>27387</v>
      </c>
      <c r="B8837" s="126" t="s">
        <v>27388</v>
      </c>
    </row>
    <row r="8838">
      <c r="A8838" s="125" t="s">
        <v>27389</v>
      </c>
      <c r="B8838" s="125" t="s">
        <v>27390</v>
      </c>
    </row>
    <row r="8839">
      <c r="A8839" s="126" t="s">
        <v>27391</v>
      </c>
      <c r="B8839" s="126" t="s">
        <v>27392</v>
      </c>
    </row>
    <row r="8840">
      <c r="A8840" s="125" t="s">
        <v>27393</v>
      </c>
      <c r="B8840" s="125" t="s">
        <v>27394</v>
      </c>
    </row>
    <row r="8841">
      <c r="A8841" s="125" t="s">
        <v>27395</v>
      </c>
      <c r="B8841" s="125" t="s">
        <v>27396</v>
      </c>
    </row>
    <row r="8842">
      <c r="A8842" s="126" t="s">
        <v>27397</v>
      </c>
      <c r="B8842" s="126" t="s">
        <v>27398</v>
      </c>
    </row>
    <row r="8843">
      <c r="A8843" s="126" t="s">
        <v>27399</v>
      </c>
      <c r="B8843" s="126" t="s">
        <v>27400</v>
      </c>
    </row>
    <row r="8844">
      <c r="A8844" s="126" t="s">
        <v>27401</v>
      </c>
      <c r="B8844" s="126" t="s">
        <v>7616</v>
      </c>
    </row>
    <row r="8845">
      <c r="A8845" s="125" t="s">
        <v>27402</v>
      </c>
      <c r="B8845" s="125" t="s">
        <v>27403</v>
      </c>
    </row>
    <row r="8846">
      <c r="A8846" s="126" t="s">
        <v>27404</v>
      </c>
      <c r="B8846" s="126" t="s">
        <v>27405</v>
      </c>
    </row>
    <row r="8847">
      <c r="A8847" s="126" t="s">
        <v>27406</v>
      </c>
      <c r="B8847" s="126" t="s">
        <v>27407</v>
      </c>
    </row>
    <row r="8848">
      <c r="A8848" s="126" t="s">
        <v>27408</v>
      </c>
      <c r="B8848" s="126" t="s">
        <v>27409</v>
      </c>
    </row>
    <row r="8849">
      <c r="A8849" s="126" t="s">
        <v>27410</v>
      </c>
      <c r="B8849" s="126" t="s">
        <v>27411</v>
      </c>
    </row>
    <row r="8850">
      <c r="A8850" s="126" t="s">
        <v>27412</v>
      </c>
      <c r="B8850" s="126" t="s">
        <v>27413</v>
      </c>
    </row>
    <row r="8851">
      <c r="A8851" s="126" t="s">
        <v>27414</v>
      </c>
      <c r="B8851" s="126" t="s">
        <v>27415</v>
      </c>
    </row>
    <row r="8852">
      <c r="A8852" s="126" t="s">
        <v>27416</v>
      </c>
      <c r="B8852" s="126" t="s">
        <v>27417</v>
      </c>
    </row>
    <row r="8853">
      <c r="A8853" s="125" t="s">
        <v>27418</v>
      </c>
      <c r="B8853" s="125" t="s">
        <v>27419</v>
      </c>
    </row>
    <row r="8854">
      <c r="A8854" s="126" t="s">
        <v>27420</v>
      </c>
      <c r="B8854" s="126" t="s">
        <v>27421</v>
      </c>
    </row>
    <row r="8855">
      <c r="A8855" s="126" t="s">
        <v>27422</v>
      </c>
      <c r="B8855" s="126" t="s">
        <v>27423</v>
      </c>
    </row>
    <row r="8856">
      <c r="A8856" s="126" t="s">
        <v>7617</v>
      </c>
      <c r="B8856" s="126" t="s">
        <v>27424</v>
      </c>
    </row>
    <row r="8857">
      <c r="A8857" s="125" t="s">
        <v>7543</v>
      </c>
      <c r="B8857" s="125" t="s">
        <v>27425</v>
      </c>
    </row>
    <row r="8858">
      <c r="A8858" s="125" t="s">
        <v>4774</v>
      </c>
      <c r="B8858" s="125" t="s">
        <v>27426</v>
      </c>
    </row>
    <row r="8859">
      <c r="A8859" s="126" t="s">
        <v>7596</v>
      </c>
      <c r="B8859" s="126" t="s">
        <v>27427</v>
      </c>
    </row>
    <row r="8860">
      <c r="A8860" s="126" t="s">
        <v>27428</v>
      </c>
      <c r="B8860" s="126" t="s">
        <v>27429</v>
      </c>
    </row>
    <row r="8861">
      <c r="A8861" s="126" t="s">
        <v>27430</v>
      </c>
      <c r="B8861" s="126" t="s">
        <v>27431</v>
      </c>
    </row>
    <row r="8862">
      <c r="A8862" s="125" t="s">
        <v>7602</v>
      </c>
      <c r="B8862" s="125" t="s">
        <v>27432</v>
      </c>
    </row>
    <row r="8863">
      <c r="A8863" s="125" t="s">
        <v>4770</v>
      </c>
      <c r="B8863" s="125" t="s">
        <v>27433</v>
      </c>
    </row>
    <row r="8864">
      <c r="A8864" s="126" t="s">
        <v>4772</v>
      </c>
      <c r="B8864" s="126" t="s">
        <v>27434</v>
      </c>
    </row>
    <row r="8865">
      <c r="A8865" s="126" t="s">
        <v>27435</v>
      </c>
      <c r="B8865" s="126" t="s">
        <v>27436</v>
      </c>
    </row>
    <row r="8866">
      <c r="A8866" s="126" t="s">
        <v>7597</v>
      </c>
      <c r="B8866" s="126" t="s">
        <v>27437</v>
      </c>
    </row>
    <row r="8867">
      <c r="A8867" s="126" t="s">
        <v>27438</v>
      </c>
      <c r="B8867" s="126" t="s">
        <v>27439</v>
      </c>
    </row>
    <row r="8868">
      <c r="A8868" s="125" t="s">
        <v>27440</v>
      </c>
      <c r="B8868" s="125" t="s">
        <v>27441</v>
      </c>
    </row>
    <row r="8869">
      <c r="A8869" s="126" t="s">
        <v>27442</v>
      </c>
      <c r="B8869" s="126" t="s">
        <v>27443</v>
      </c>
    </row>
    <row r="8870">
      <c r="A8870" s="126" t="s">
        <v>7618</v>
      </c>
      <c r="B8870" s="126" t="s">
        <v>27444</v>
      </c>
    </row>
    <row r="8871">
      <c r="A8871" s="126" t="s">
        <v>27445</v>
      </c>
      <c r="B8871" s="126" t="s">
        <v>27446</v>
      </c>
    </row>
    <row r="8872">
      <c r="A8872" s="126" t="s">
        <v>27447</v>
      </c>
      <c r="B8872" s="126" t="s">
        <v>27448</v>
      </c>
    </row>
    <row r="8873">
      <c r="A8873" s="125" t="s">
        <v>27449</v>
      </c>
      <c r="B8873" s="125" t="s">
        <v>27450</v>
      </c>
    </row>
    <row r="8874">
      <c r="A8874" s="126" t="s">
        <v>27451</v>
      </c>
      <c r="B8874" s="126" t="s">
        <v>27452</v>
      </c>
    </row>
    <row r="8875">
      <c r="A8875" s="126" t="s">
        <v>27453</v>
      </c>
      <c r="B8875" s="126" t="s">
        <v>27454</v>
      </c>
    </row>
    <row r="8876">
      <c r="A8876" s="125" t="s">
        <v>27455</v>
      </c>
      <c r="B8876" s="125" t="s">
        <v>27456</v>
      </c>
    </row>
    <row r="8877">
      <c r="A8877" s="126" t="s">
        <v>27457</v>
      </c>
      <c r="B8877" s="126" t="s">
        <v>27458</v>
      </c>
    </row>
    <row r="8878">
      <c r="A8878" s="126" t="s">
        <v>27459</v>
      </c>
      <c r="B8878" s="126" t="s">
        <v>27460</v>
      </c>
    </row>
    <row r="8879">
      <c r="A8879" s="125" t="s">
        <v>7498</v>
      </c>
      <c r="B8879" s="125" t="s">
        <v>27461</v>
      </c>
    </row>
    <row r="8880">
      <c r="A8880" s="126" t="s">
        <v>7499</v>
      </c>
      <c r="B8880" s="126" t="s">
        <v>27462</v>
      </c>
    </row>
    <row r="8881">
      <c r="A8881" s="126" t="s">
        <v>7503</v>
      </c>
      <c r="B8881" s="126" t="s">
        <v>27463</v>
      </c>
    </row>
    <row r="8882">
      <c r="A8882" s="125" t="s">
        <v>7504</v>
      </c>
      <c r="B8882" s="125" t="s">
        <v>27464</v>
      </c>
    </row>
    <row r="8883">
      <c r="A8883" s="126" t="s">
        <v>7505</v>
      </c>
      <c r="B8883" s="126" t="s">
        <v>27465</v>
      </c>
    </row>
    <row r="8884">
      <c r="A8884" s="126" t="s">
        <v>7509</v>
      </c>
      <c r="B8884" s="126" t="s">
        <v>27466</v>
      </c>
    </row>
    <row r="8885">
      <c r="A8885" s="125" t="s">
        <v>7510</v>
      </c>
      <c r="B8885" s="125" t="s">
        <v>27467</v>
      </c>
    </row>
    <row r="8886">
      <c r="A8886" s="126" t="s">
        <v>7511</v>
      </c>
      <c r="B8886" s="126" t="s">
        <v>27468</v>
      </c>
    </row>
    <row r="8887">
      <c r="A8887" s="125" t="s">
        <v>7506</v>
      </c>
      <c r="B8887" s="125" t="s">
        <v>27469</v>
      </c>
    </row>
    <row r="8888">
      <c r="A8888" s="126" t="s">
        <v>7507</v>
      </c>
      <c r="B8888" s="126" t="s">
        <v>27470</v>
      </c>
    </row>
    <row r="8889">
      <c r="A8889" s="126" t="s">
        <v>7508</v>
      </c>
      <c r="B8889" s="126" t="s">
        <v>27471</v>
      </c>
    </row>
    <row r="8890">
      <c r="A8890" s="125" t="s">
        <v>7627</v>
      </c>
      <c r="B8890" s="125" t="s">
        <v>27472</v>
      </c>
    </row>
    <row r="8891">
      <c r="A8891" s="126" t="s">
        <v>7628</v>
      </c>
      <c r="B8891" s="126" t="s">
        <v>27473</v>
      </c>
    </row>
    <row r="8892">
      <c r="A8892" s="126" t="s">
        <v>7629</v>
      </c>
      <c r="B8892" s="126" t="s">
        <v>27474</v>
      </c>
    </row>
    <row r="8893">
      <c r="A8893" s="126" t="s">
        <v>7630</v>
      </c>
      <c r="B8893" s="126" t="s">
        <v>27475</v>
      </c>
    </row>
    <row r="8894">
      <c r="A8894" s="125" t="s">
        <v>7631</v>
      </c>
      <c r="B8894" s="125" t="s">
        <v>27476</v>
      </c>
    </row>
    <row r="8895">
      <c r="A8895" s="125" t="s">
        <v>7512</v>
      </c>
      <c r="B8895" s="125" t="s">
        <v>27477</v>
      </c>
    </row>
    <row r="8896">
      <c r="A8896" s="126" t="s">
        <v>7353</v>
      </c>
      <c r="B8896" s="126" t="s">
        <v>27478</v>
      </c>
    </row>
    <row r="8897">
      <c r="A8897" s="126" t="s">
        <v>27479</v>
      </c>
      <c r="B8897" s="126" t="s">
        <v>27480</v>
      </c>
    </row>
    <row r="8898">
      <c r="A8898" s="125" t="s">
        <v>27481</v>
      </c>
      <c r="B8898" s="125" t="s">
        <v>27482</v>
      </c>
    </row>
    <row r="8899">
      <c r="A8899" s="125" t="s">
        <v>27483</v>
      </c>
      <c r="B8899" s="125" t="s">
        <v>27484</v>
      </c>
    </row>
    <row r="8900">
      <c r="A8900" s="126" t="s">
        <v>27485</v>
      </c>
      <c r="B8900" s="126" t="s">
        <v>27486</v>
      </c>
    </row>
    <row r="8901">
      <c r="A8901" s="126" t="s">
        <v>27487</v>
      </c>
      <c r="B8901" s="126" t="s">
        <v>27488</v>
      </c>
    </row>
    <row r="8902">
      <c r="A8902" s="125" t="s">
        <v>27489</v>
      </c>
      <c r="B8902" s="125" t="s">
        <v>27490</v>
      </c>
    </row>
    <row r="8903">
      <c r="A8903" s="125" t="s">
        <v>27491</v>
      </c>
      <c r="B8903" s="125" t="s">
        <v>27492</v>
      </c>
    </row>
    <row r="8904">
      <c r="A8904" s="126" t="s">
        <v>27493</v>
      </c>
      <c r="B8904" s="126" t="s">
        <v>27494</v>
      </c>
    </row>
    <row r="8905">
      <c r="A8905" s="126" t="s">
        <v>27495</v>
      </c>
      <c r="B8905" s="126" t="s">
        <v>27496</v>
      </c>
    </row>
    <row r="8906">
      <c r="A8906" s="126" t="s">
        <v>27497</v>
      </c>
      <c r="B8906" s="126" t="s">
        <v>27498</v>
      </c>
    </row>
    <row r="8907">
      <c r="A8907" s="126" t="s">
        <v>27499</v>
      </c>
      <c r="B8907" s="126" t="s">
        <v>27500</v>
      </c>
    </row>
    <row r="8908">
      <c r="A8908" s="126" t="s">
        <v>27501</v>
      </c>
      <c r="B8908" s="126" t="s">
        <v>27502</v>
      </c>
    </row>
    <row r="8909">
      <c r="A8909" s="126" t="s">
        <v>27503</v>
      </c>
      <c r="B8909" s="126" t="s">
        <v>27504</v>
      </c>
    </row>
    <row r="8910">
      <c r="A8910" s="125" t="s">
        <v>658</v>
      </c>
      <c r="B8910" s="125" t="s">
        <v>27505</v>
      </c>
    </row>
    <row r="8911">
      <c r="A8911" s="126" t="s">
        <v>659</v>
      </c>
      <c r="B8911" s="126" t="s">
        <v>27506</v>
      </c>
    </row>
    <row r="8912">
      <c r="A8912" s="126" t="s">
        <v>660</v>
      </c>
      <c r="B8912" s="126" t="s">
        <v>27507</v>
      </c>
    </row>
    <row r="8913">
      <c r="A8913" s="126" t="s">
        <v>661</v>
      </c>
      <c r="B8913" s="126" t="s">
        <v>27508</v>
      </c>
    </row>
    <row r="8914">
      <c r="A8914" s="126" t="s">
        <v>656</v>
      </c>
      <c r="B8914" s="126" t="s">
        <v>27509</v>
      </c>
    </row>
    <row r="8915">
      <c r="A8915" s="126" t="s">
        <v>657</v>
      </c>
      <c r="B8915" s="126" t="s">
        <v>27510</v>
      </c>
    </row>
    <row r="8916">
      <c r="A8916" s="125" t="s">
        <v>27511</v>
      </c>
      <c r="B8916" s="125" t="s">
        <v>27512</v>
      </c>
    </row>
    <row r="8917">
      <c r="A8917" s="126" t="s">
        <v>667</v>
      </c>
      <c r="B8917" s="126" t="s">
        <v>27513</v>
      </c>
    </row>
    <row r="8918">
      <c r="A8918" s="126" t="s">
        <v>664</v>
      </c>
      <c r="B8918" s="126" t="s">
        <v>27514</v>
      </c>
    </row>
    <row r="8919">
      <c r="A8919" s="126" t="s">
        <v>665</v>
      </c>
      <c r="B8919" s="126" t="s">
        <v>27515</v>
      </c>
    </row>
    <row r="8920">
      <c r="A8920" s="126" t="s">
        <v>666</v>
      </c>
      <c r="B8920" s="126" t="s">
        <v>27516</v>
      </c>
    </row>
    <row r="8921">
      <c r="A8921" s="126" t="s">
        <v>662</v>
      </c>
      <c r="B8921" s="126" t="s">
        <v>27517</v>
      </c>
    </row>
    <row r="8922">
      <c r="A8922" s="125" t="s">
        <v>663</v>
      </c>
      <c r="B8922" s="125" t="s">
        <v>27518</v>
      </c>
    </row>
    <row r="8923">
      <c r="A8923" s="125" t="s">
        <v>27519</v>
      </c>
      <c r="B8923" s="125" t="s">
        <v>27520</v>
      </c>
    </row>
    <row r="8924">
      <c r="A8924" s="125" t="s">
        <v>27521</v>
      </c>
      <c r="B8924" s="125" t="s">
        <v>27522</v>
      </c>
    </row>
    <row r="8925">
      <c r="A8925" s="126" t="s">
        <v>27523</v>
      </c>
      <c r="B8925" s="126" t="s">
        <v>27524</v>
      </c>
    </row>
    <row r="8926">
      <c r="A8926" s="126" t="s">
        <v>27525</v>
      </c>
      <c r="B8926" s="126" t="s">
        <v>27526</v>
      </c>
    </row>
    <row r="8927">
      <c r="A8927" s="126" t="s">
        <v>27527</v>
      </c>
      <c r="B8927" s="126" t="s">
        <v>27528</v>
      </c>
    </row>
    <row r="8928">
      <c r="A8928" s="126" t="s">
        <v>27529</v>
      </c>
      <c r="B8928" s="126" t="s">
        <v>27530</v>
      </c>
    </row>
    <row r="8929">
      <c r="A8929" s="126" t="s">
        <v>27531</v>
      </c>
      <c r="B8929" s="126" t="s">
        <v>27532</v>
      </c>
    </row>
    <row r="8930">
      <c r="A8930" s="125" t="s">
        <v>27533</v>
      </c>
      <c r="B8930" s="125" t="s">
        <v>27534</v>
      </c>
    </row>
    <row r="8931">
      <c r="A8931" s="126" t="s">
        <v>27535</v>
      </c>
      <c r="B8931" s="126" t="s">
        <v>27536</v>
      </c>
    </row>
    <row r="8932">
      <c r="A8932" s="126" t="s">
        <v>27537</v>
      </c>
      <c r="B8932" s="126" t="s">
        <v>27538</v>
      </c>
    </row>
    <row r="8933">
      <c r="A8933" s="126" t="s">
        <v>27539</v>
      </c>
      <c r="B8933" s="126" t="s">
        <v>27540</v>
      </c>
    </row>
    <row r="8934">
      <c r="A8934" s="125" t="s">
        <v>27541</v>
      </c>
      <c r="B8934" s="125" t="s">
        <v>27542</v>
      </c>
    </row>
    <row r="8935">
      <c r="A8935" s="125" t="s">
        <v>27543</v>
      </c>
      <c r="B8935" s="125" t="s">
        <v>27544</v>
      </c>
    </row>
    <row r="8936">
      <c r="A8936" s="125" t="s">
        <v>27545</v>
      </c>
      <c r="B8936" s="125" t="s">
        <v>27546</v>
      </c>
    </row>
    <row r="8937">
      <c r="A8937" s="126" t="s">
        <v>27547</v>
      </c>
      <c r="B8937" s="126" t="s">
        <v>27548</v>
      </c>
    </row>
    <row r="8938">
      <c r="A8938" s="126" t="s">
        <v>27549</v>
      </c>
      <c r="B8938" s="126" t="s">
        <v>27550</v>
      </c>
    </row>
    <row r="8939">
      <c r="A8939" s="125" t="s">
        <v>27551</v>
      </c>
      <c r="B8939" s="125" t="s">
        <v>27552</v>
      </c>
    </row>
    <row r="8940">
      <c r="A8940" s="126" t="s">
        <v>27553</v>
      </c>
      <c r="B8940" s="126" t="s">
        <v>27554</v>
      </c>
    </row>
    <row r="8941">
      <c r="A8941" s="125" t="s">
        <v>27555</v>
      </c>
      <c r="B8941" s="125" t="s">
        <v>27556</v>
      </c>
    </row>
    <row r="8942">
      <c r="A8942" s="125" t="s">
        <v>27557</v>
      </c>
      <c r="B8942" s="125" t="s">
        <v>27558</v>
      </c>
    </row>
    <row r="8943">
      <c r="A8943" s="126" t="s">
        <v>27559</v>
      </c>
      <c r="B8943" s="126" t="s">
        <v>27560</v>
      </c>
    </row>
    <row r="8944">
      <c r="A8944" s="126" t="s">
        <v>27561</v>
      </c>
      <c r="B8944" s="126" t="s">
        <v>27562</v>
      </c>
    </row>
    <row r="8945">
      <c r="A8945" s="126" t="s">
        <v>27563</v>
      </c>
      <c r="B8945" s="126" t="s">
        <v>27564</v>
      </c>
    </row>
    <row r="8946">
      <c r="A8946" s="125" t="s">
        <v>27565</v>
      </c>
      <c r="B8946" s="125" t="s">
        <v>27566</v>
      </c>
    </row>
    <row r="8947">
      <c r="A8947" s="125" t="s">
        <v>27567</v>
      </c>
      <c r="B8947" s="125" t="s">
        <v>27568</v>
      </c>
    </row>
    <row r="8948">
      <c r="A8948" s="126" t="s">
        <v>27569</v>
      </c>
      <c r="B8948" s="126" t="s">
        <v>27570</v>
      </c>
    </row>
    <row r="8949">
      <c r="A8949" s="126" t="s">
        <v>27571</v>
      </c>
      <c r="B8949" s="126" t="s">
        <v>27572</v>
      </c>
    </row>
    <row r="8950">
      <c r="A8950" s="126" t="s">
        <v>27573</v>
      </c>
      <c r="B8950" s="126" t="s">
        <v>27574</v>
      </c>
    </row>
    <row r="8951">
      <c r="A8951" s="126" t="s">
        <v>27575</v>
      </c>
      <c r="B8951" s="126" t="s">
        <v>27576</v>
      </c>
    </row>
    <row r="8952">
      <c r="A8952" s="126" t="s">
        <v>27577</v>
      </c>
      <c r="B8952" s="126" t="s">
        <v>27578</v>
      </c>
    </row>
    <row r="8953">
      <c r="A8953" s="126" t="s">
        <v>27579</v>
      </c>
      <c r="B8953" s="126" t="s">
        <v>27580</v>
      </c>
    </row>
    <row r="8954">
      <c r="A8954" s="126" t="s">
        <v>27581</v>
      </c>
      <c r="B8954" s="126" t="s">
        <v>27582</v>
      </c>
    </row>
    <row r="8955">
      <c r="A8955" s="126" t="s">
        <v>27583</v>
      </c>
      <c r="B8955" s="126" t="s">
        <v>27584</v>
      </c>
    </row>
    <row r="8956">
      <c r="A8956" s="126" t="s">
        <v>27585</v>
      </c>
      <c r="B8956" s="126" t="s">
        <v>27586</v>
      </c>
    </row>
    <row r="8957">
      <c r="A8957" s="126" t="s">
        <v>27587</v>
      </c>
      <c r="B8957" s="126" t="s">
        <v>27588</v>
      </c>
    </row>
    <row r="8958">
      <c r="A8958" s="125" t="s">
        <v>27589</v>
      </c>
      <c r="B8958" s="125" t="s">
        <v>27590</v>
      </c>
    </row>
    <row r="8959">
      <c r="A8959" s="125" t="s">
        <v>27591</v>
      </c>
      <c r="B8959" s="125" t="s">
        <v>27592</v>
      </c>
    </row>
    <row r="8960">
      <c r="A8960" s="126" t="s">
        <v>27593</v>
      </c>
      <c r="B8960" s="126" t="s">
        <v>27594</v>
      </c>
    </row>
    <row r="8961">
      <c r="A8961" s="126" t="s">
        <v>27595</v>
      </c>
      <c r="B8961" s="126" t="s">
        <v>27596</v>
      </c>
    </row>
    <row r="8962">
      <c r="A8962" s="126" t="s">
        <v>27597</v>
      </c>
      <c r="B8962" s="126" t="s">
        <v>27598</v>
      </c>
    </row>
    <row r="8963">
      <c r="A8963" s="126" t="s">
        <v>27599</v>
      </c>
      <c r="B8963" s="126" t="s">
        <v>27600</v>
      </c>
    </row>
    <row r="8964">
      <c r="A8964" s="126" t="s">
        <v>27601</v>
      </c>
      <c r="B8964" s="126" t="s">
        <v>27602</v>
      </c>
    </row>
    <row r="8965">
      <c r="A8965" s="126" t="s">
        <v>27603</v>
      </c>
      <c r="B8965" s="126" t="s">
        <v>27604</v>
      </c>
    </row>
    <row r="8966">
      <c r="A8966" s="126" t="s">
        <v>27605</v>
      </c>
      <c r="B8966" s="126" t="s">
        <v>27606</v>
      </c>
    </row>
    <row r="8967">
      <c r="A8967" s="126" t="s">
        <v>27607</v>
      </c>
      <c r="B8967" s="126" t="s">
        <v>27608</v>
      </c>
    </row>
    <row r="8968">
      <c r="A8968" s="126" t="s">
        <v>27609</v>
      </c>
      <c r="B8968" s="126" t="s">
        <v>27610</v>
      </c>
    </row>
    <row r="8969">
      <c r="A8969" s="126" t="s">
        <v>27611</v>
      </c>
      <c r="B8969" s="126" t="s">
        <v>27612</v>
      </c>
    </row>
    <row r="8970">
      <c r="A8970" s="125" t="s">
        <v>3617</v>
      </c>
      <c r="B8970" s="125" t="s">
        <v>27613</v>
      </c>
    </row>
    <row r="8971">
      <c r="A8971" s="125" t="s">
        <v>7637</v>
      </c>
      <c r="B8971" s="125" t="s">
        <v>27614</v>
      </c>
    </row>
    <row r="8972">
      <c r="A8972" s="126" t="s">
        <v>7639</v>
      </c>
      <c r="B8972" s="126" t="s">
        <v>27615</v>
      </c>
    </row>
    <row r="8973">
      <c r="A8973" s="126" t="s">
        <v>7640</v>
      </c>
      <c r="B8973" s="126" t="s">
        <v>27616</v>
      </c>
    </row>
    <row r="8974">
      <c r="A8974" s="125" t="s">
        <v>7641</v>
      </c>
      <c r="B8974" s="125" t="s">
        <v>27617</v>
      </c>
    </row>
    <row r="8975">
      <c r="A8975" s="125" t="s">
        <v>7642</v>
      </c>
      <c r="B8975" s="125" t="s">
        <v>27618</v>
      </c>
    </row>
    <row r="8976">
      <c r="A8976" s="126" t="s">
        <v>27619</v>
      </c>
      <c r="B8976" s="126" t="s">
        <v>27620</v>
      </c>
    </row>
    <row r="8977">
      <c r="A8977" s="126" t="s">
        <v>27621</v>
      </c>
      <c r="B8977" s="126" t="s">
        <v>27622</v>
      </c>
    </row>
    <row r="8978">
      <c r="A8978" s="125" t="s">
        <v>27623</v>
      </c>
      <c r="B8978" s="125" t="s">
        <v>27624</v>
      </c>
    </row>
    <row r="8979">
      <c r="A8979" s="126" t="s">
        <v>27625</v>
      </c>
      <c r="B8979" s="126" t="s">
        <v>27626</v>
      </c>
    </row>
    <row r="8980">
      <c r="A8980" s="126" t="s">
        <v>27627</v>
      </c>
      <c r="B8980" s="126" t="s">
        <v>27628</v>
      </c>
    </row>
    <row r="8981">
      <c r="A8981" s="126" t="s">
        <v>419</v>
      </c>
      <c r="B8981" s="126" t="s">
        <v>27629</v>
      </c>
    </row>
    <row r="8982">
      <c r="A8982" s="126" t="s">
        <v>27630</v>
      </c>
      <c r="B8982" s="126" t="s">
        <v>27631</v>
      </c>
    </row>
    <row r="8983">
      <c r="A8983" s="126" t="s">
        <v>5259</v>
      </c>
      <c r="B8983" s="126" t="s">
        <v>27632</v>
      </c>
    </row>
    <row r="8984">
      <c r="A8984" s="125" t="s">
        <v>420</v>
      </c>
      <c r="B8984" s="125" t="s">
        <v>27633</v>
      </c>
    </row>
    <row r="8985">
      <c r="A8985" s="125" t="s">
        <v>417</v>
      </c>
      <c r="B8985" s="125" t="s">
        <v>27634</v>
      </c>
    </row>
    <row r="8986">
      <c r="A8986" s="126" t="s">
        <v>418</v>
      </c>
      <c r="B8986" s="126" t="s">
        <v>27635</v>
      </c>
    </row>
    <row r="8987">
      <c r="A8987" s="126" t="s">
        <v>412</v>
      </c>
      <c r="B8987" s="126" t="s">
        <v>27636</v>
      </c>
    </row>
    <row r="8988">
      <c r="A8988" s="125" t="s">
        <v>27637</v>
      </c>
      <c r="B8988" s="125" t="s">
        <v>27638</v>
      </c>
    </row>
    <row r="8989">
      <c r="A8989" s="126" t="s">
        <v>27639</v>
      </c>
      <c r="B8989" s="126" t="s">
        <v>27640</v>
      </c>
    </row>
    <row r="8990">
      <c r="A8990" s="126" t="s">
        <v>27641</v>
      </c>
      <c r="B8990" s="126" t="s">
        <v>27642</v>
      </c>
    </row>
    <row r="8991">
      <c r="A8991" s="125" t="s">
        <v>27643</v>
      </c>
      <c r="B8991" s="125" t="s">
        <v>27644</v>
      </c>
    </row>
    <row r="8992">
      <c r="A8992" s="126" t="s">
        <v>27645</v>
      </c>
      <c r="B8992" s="126" t="s">
        <v>27646</v>
      </c>
    </row>
    <row r="8993">
      <c r="A8993" s="126" t="s">
        <v>27647</v>
      </c>
      <c r="B8993" s="126" t="s">
        <v>27648</v>
      </c>
    </row>
    <row r="8994">
      <c r="A8994" s="126" t="s">
        <v>27649</v>
      </c>
      <c r="B8994" s="126" t="s">
        <v>27650</v>
      </c>
    </row>
    <row r="8995">
      <c r="A8995" s="126" t="s">
        <v>27651</v>
      </c>
      <c r="B8995" s="126" t="s">
        <v>27652</v>
      </c>
    </row>
    <row r="8996">
      <c r="A8996" s="126" t="s">
        <v>27653</v>
      </c>
      <c r="B8996" s="126" t="s">
        <v>27654</v>
      </c>
    </row>
    <row r="8997">
      <c r="A8997" s="126" t="s">
        <v>27655</v>
      </c>
      <c r="B8997" s="126" t="s">
        <v>27656</v>
      </c>
    </row>
    <row r="8998">
      <c r="A8998" s="126" t="s">
        <v>27657</v>
      </c>
      <c r="B8998" s="126" t="s">
        <v>27658</v>
      </c>
    </row>
    <row r="8999">
      <c r="A8999" s="125" t="s">
        <v>27659</v>
      </c>
      <c r="B8999" s="125" t="s">
        <v>27660</v>
      </c>
    </row>
    <row r="9000">
      <c r="A9000" s="126" t="s">
        <v>27661</v>
      </c>
      <c r="B9000" s="126" t="s">
        <v>27662</v>
      </c>
    </row>
    <row r="9001">
      <c r="A9001" s="125" t="s">
        <v>27663</v>
      </c>
      <c r="B9001" s="125" t="s">
        <v>27664</v>
      </c>
    </row>
    <row r="9002">
      <c r="A9002" s="126" t="s">
        <v>413</v>
      </c>
      <c r="B9002" s="126" t="s">
        <v>27665</v>
      </c>
    </row>
    <row r="9003">
      <c r="A9003" s="125" t="s">
        <v>416</v>
      </c>
      <c r="B9003" s="125" t="s">
        <v>27666</v>
      </c>
    </row>
    <row r="9004">
      <c r="A9004" s="126" t="s">
        <v>414</v>
      </c>
      <c r="B9004" s="126" t="s">
        <v>27667</v>
      </c>
    </row>
    <row r="9005">
      <c r="A9005" s="126" t="s">
        <v>27668</v>
      </c>
      <c r="B9005" s="126" t="s">
        <v>27669</v>
      </c>
    </row>
    <row r="9006">
      <c r="A9006" s="126" t="s">
        <v>27670</v>
      </c>
      <c r="B9006" s="126" t="s">
        <v>27671</v>
      </c>
    </row>
    <row r="9007">
      <c r="A9007" s="126" t="s">
        <v>27672</v>
      </c>
      <c r="B9007" s="126" t="s">
        <v>27673</v>
      </c>
    </row>
    <row r="9008">
      <c r="A9008" s="126" t="s">
        <v>27674</v>
      </c>
      <c r="B9008" s="126" t="s">
        <v>27675</v>
      </c>
    </row>
    <row r="9009">
      <c r="A9009" s="126" t="s">
        <v>27676</v>
      </c>
      <c r="B9009" s="126" t="s">
        <v>27677</v>
      </c>
    </row>
    <row r="9010">
      <c r="A9010" s="125" t="s">
        <v>27678</v>
      </c>
      <c r="B9010" s="125" t="s">
        <v>27679</v>
      </c>
    </row>
    <row r="9011">
      <c r="A9011" s="126" t="s">
        <v>27680</v>
      </c>
      <c r="B9011" s="126" t="s">
        <v>27681</v>
      </c>
    </row>
    <row r="9012">
      <c r="A9012" s="126" t="s">
        <v>27682</v>
      </c>
      <c r="B9012" s="126" t="s">
        <v>27683</v>
      </c>
    </row>
    <row r="9013">
      <c r="A9013" s="125" t="s">
        <v>27684</v>
      </c>
      <c r="B9013" s="125" t="s">
        <v>27685</v>
      </c>
    </row>
    <row r="9014">
      <c r="A9014" s="126" t="s">
        <v>27686</v>
      </c>
      <c r="B9014" s="126" t="s">
        <v>27687</v>
      </c>
    </row>
    <row r="9015">
      <c r="A9015" s="126" t="s">
        <v>27688</v>
      </c>
      <c r="B9015" s="126" t="s">
        <v>27689</v>
      </c>
    </row>
    <row r="9016">
      <c r="A9016" s="126" t="s">
        <v>27690</v>
      </c>
      <c r="B9016" s="126" t="s">
        <v>4850</v>
      </c>
    </row>
    <row r="9017">
      <c r="A9017" s="126" t="s">
        <v>27691</v>
      </c>
      <c r="B9017" s="126" t="s">
        <v>27692</v>
      </c>
    </row>
    <row r="9018">
      <c r="A9018" s="126" t="s">
        <v>8505</v>
      </c>
      <c r="B9018" s="126" t="s">
        <v>27693</v>
      </c>
    </row>
    <row r="9019">
      <c r="A9019" s="125" t="s">
        <v>27694</v>
      </c>
      <c r="B9019" s="125" t="s">
        <v>27695</v>
      </c>
    </row>
    <row r="9020">
      <c r="A9020" s="126" t="s">
        <v>27696</v>
      </c>
      <c r="B9020" s="126" t="s">
        <v>27697</v>
      </c>
    </row>
    <row r="9021">
      <c r="A9021" s="126" t="s">
        <v>27698</v>
      </c>
      <c r="B9021" s="126" t="s">
        <v>27699</v>
      </c>
    </row>
    <row r="9022">
      <c r="A9022" s="126" t="s">
        <v>27700</v>
      </c>
      <c r="B9022" s="126" t="s">
        <v>27701</v>
      </c>
    </row>
    <row r="9023">
      <c r="A9023" s="126" t="s">
        <v>27702</v>
      </c>
      <c r="B9023" s="126" t="s">
        <v>27703</v>
      </c>
    </row>
    <row r="9024">
      <c r="A9024" s="126" t="s">
        <v>27704</v>
      </c>
      <c r="B9024" s="126" t="s">
        <v>27705</v>
      </c>
    </row>
    <row r="9025">
      <c r="A9025" s="126" t="s">
        <v>27706</v>
      </c>
      <c r="B9025" s="126" t="s">
        <v>27707</v>
      </c>
    </row>
    <row r="9026">
      <c r="A9026" s="126" t="s">
        <v>27708</v>
      </c>
      <c r="B9026" s="126" t="s">
        <v>27709</v>
      </c>
    </row>
    <row r="9027">
      <c r="A9027" s="125" t="s">
        <v>27710</v>
      </c>
      <c r="B9027" s="125" t="s">
        <v>27711</v>
      </c>
    </row>
    <row r="9028">
      <c r="A9028" s="126" t="s">
        <v>5276</v>
      </c>
      <c r="B9028" s="126" t="s">
        <v>27712</v>
      </c>
    </row>
    <row r="9029">
      <c r="A9029" s="125" t="s">
        <v>2852</v>
      </c>
      <c r="B9029" s="125" t="s">
        <v>27713</v>
      </c>
    </row>
    <row r="9030">
      <c r="A9030" s="126" t="s">
        <v>2856</v>
      </c>
      <c r="B9030" s="126" t="s">
        <v>27714</v>
      </c>
    </row>
    <row r="9031">
      <c r="A9031" s="126" t="s">
        <v>2854</v>
      </c>
      <c r="B9031" s="126" t="s">
        <v>27715</v>
      </c>
    </row>
    <row r="9032">
      <c r="A9032" s="126" t="s">
        <v>27716</v>
      </c>
      <c r="B9032" s="126" t="s">
        <v>27717</v>
      </c>
    </row>
    <row r="9033">
      <c r="A9033" s="126" t="s">
        <v>27718</v>
      </c>
      <c r="B9033" s="126" t="s">
        <v>27719</v>
      </c>
    </row>
    <row r="9034">
      <c r="A9034" s="126" t="s">
        <v>5278</v>
      </c>
      <c r="B9034" s="126" t="s">
        <v>27720</v>
      </c>
    </row>
    <row r="9035">
      <c r="A9035" s="125" t="s">
        <v>27721</v>
      </c>
      <c r="B9035" s="125" t="s">
        <v>27722</v>
      </c>
    </row>
    <row r="9036">
      <c r="A9036" s="125" t="s">
        <v>27723</v>
      </c>
      <c r="B9036" s="125" t="s">
        <v>27724</v>
      </c>
    </row>
    <row r="9037">
      <c r="A9037" s="126" t="s">
        <v>27725</v>
      </c>
      <c r="B9037" s="126" t="s">
        <v>27726</v>
      </c>
    </row>
    <row r="9038">
      <c r="A9038" s="126" t="s">
        <v>9259</v>
      </c>
      <c r="B9038" s="126" t="s">
        <v>27727</v>
      </c>
    </row>
    <row r="9039">
      <c r="A9039" s="125" t="s">
        <v>9263</v>
      </c>
      <c r="B9039" s="125" t="s">
        <v>27728</v>
      </c>
    </row>
    <row r="9040">
      <c r="A9040" s="125" t="s">
        <v>9257</v>
      </c>
      <c r="B9040" s="125" t="s">
        <v>27729</v>
      </c>
    </row>
    <row r="9041">
      <c r="A9041" s="126" t="s">
        <v>9255</v>
      </c>
      <c r="B9041" s="126" t="s">
        <v>27730</v>
      </c>
    </row>
    <row r="9042">
      <c r="A9042" s="126" t="s">
        <v>27731</v>
      </c>
      <c r="B9042" s="126" t="s">
        <v>27732</v>
      </c>
    </row>
    <row r="9043">
      <c r="A9043" s="125" t="s">
        <v>27733</v>
      </c>
      <c r="B9043" s="125" t="s">
        <v>27734</v>
      </c>
    </row>
    <row r="9044">
      <c r="A9044" s="125" t="s">
        <v>27735</v>
      </c>
      <c r="B9044" s="125" t="s">
        <v>27736</v>
      </c>
    </row>
    <row r="9045">
      <c r="A9045" s="126" t="s">
        <v>27737</v>
      </c>
      <c r="B9045" s="126" t="s">
        <v>27738</v>
      </c>
    </row>
    <row r="9046">
      <c r="A9046" s="126" t="s">
        <v>27739</v>
      </c>
      <c r="B9046" s="126" t="s">
        <v>27740</v>
      </c>
    </row>
    <row r="9047">
      <c r="A9047" s="125" t="s">
        <v>27741</v>
      </c>
      <c r="B9047" s="125" t="s">
        <v>27742</v>
      </c>
    </row>
    <row r="9048">
      <c r="A9048" s="126" t="s">
        <v>27743</v>
      </c>
      <c r="B9048" s="126" t="s">
        <v>27744</v>
      </c>
    </row>
    <row r="9049">
      <c r="A9049" s="126" t="s">
        <v>27745</v>
      </c>
      <c r="B9049" s="126" t="s">
        <v>27746</v>
      </c>
    </row>
    <row r="9050">
      <c r="A9050" s="126" t="s">
        <v>27747</v>
      </c>
      <c r="B9050" s="126" t="s">
        <v>27748</v>
      </c>
    </row>
    <row r="9051">
      <c r="A9051" s="125" t="s">
        <v>27749</v>
      </c>
      <c r="B9051" s="125" t="s">
        <v>27750</v>
      </c>
    </row>
    <row r="9052">
      <c r="A9052" s="126" t="s">
        <v>27751</v>
      </c>
      <c r="B9052" s="126" t="s">
        <v>27752</v>
      </c>
    </row>
    <row r="9053">
      <c r="A9053" s="126" t="s">
        <v>635</v>
      </c>
      <c r="B9053" s="126" t="s">
        <v>27753</v>
      </c>
    </row>
    <row r="9054">
      <c r="A9054" s="125" t="s">
        <v>639</v>
      </c>
      <c r="B9054" s="125" t="s">
        <v>27754</v>
      </c>
    </row>
    <row r="9055">
      <c r="A9055" s="125" t="s">
        <v>638</v>
      </c>
      <c r="B9055" s="125" t="s">
        <v>27755</v>
      </c>
    </row>
    <row r="9056">
      <c r="A9056" s="126" t="s">
        <v>637</v>
      </c>
      <c r="B9056" s="126" t="s">
        <v>27756</v>
      </c>
    </row>
    <row r="9057">
      <c r="A9057" s="126" t="s">
        <v>633</v>
      </c>
      <c r="B9057" s="126" t="s">
        <v>27757</v>
      </c>
    </row>
    <row r="9058">
      <c r="A9058" s="126" t="s">
        <v>27758</v>
      </c>
      <c r="B9058" s="126" t="s">
        <v>27759</v>
      </c>
    </row>
    <row r="9059">
      <c r="A9059" s="126" t="s">
        <v>27760</v>
      </c>
      <c r="B9059" s="126" t="s">
        <v>27761</v>
      </c>
    </row>
    <row r="9060">
      <c r="A9060" s="126" t="s">
        <v>27762</v>
      </c>
      <c r="B9060" s="126" t="s">
        <v>27763</v>
      </c>
    </row>
    <row r="9061">
      <c r="A9061" s="125" t="s">
        <v>27764</v>
      </c>
      <c r="B9061" s="125" t="s">
        <v>27765</v>
      </c>
    </row>
    <row r="9062">
      <c r="A9062" s="125" t="s">
        <v>27766</v>
      </c>
      <c r="B9062" s="125" t="s">
        <v>27767</v>
      </c>
    </row>
    <row r="9063">
      <c r="A9063" s="126" t="s">
        <v>27768</v>
      </c>
      <c r="B9063" s="126" t="s">
        <v>27769</v>
      </c>
    </row>
    <row r="9064">
      <c r="A9064" s="126" t="s">
        <v>27770</v>
      </c>
      <c r="B9064" s="126" t="s">
        <v>27771</v>
      </c>
    </row>
    <row r="9065">
      <c r="A9065" s="126" t="s">
        <v>27772</v>
      </c>
      <c r="B9065" s="126" t="s">
        <v>27773</v>
      </c>
    </row>
    <row r="9066">
      <c r="A9066" s="126" t="s">
        <v>27774</v>
      </c>
      <c r="B9066" s="126" t="s">
        <v>27775</v>
      </c>
    </row>
    <row r="9067">
      <c r="A9067" s="126" t="s">
        <v>27776</v>
      </c>
      <c r="B9067" s="126" t="s">
        <v>27777</v>
      </c>
    </row>
    <row r="9068">
      <c r="A9068" s="126" t="s">
        <v>27778</v>
      </c>
      <c r="B9068" s="126" t="s">
        <v>27779</v>
      </c>
    </row>
    <row r="9069">
      <c r="A9069" s="125" t="s">
        <v>27780</v>
      </c>
      <c r="B9069" s="125" t="s">
        <v>27781</v>
      </c>
    </row>
    <row r="9070">
      <c r="A9070" s="125" t="s">
        <v>27782</v>
      </c>
      <c r="B9070" s="125" t="s">
        <v>27783</v>
      </c>
    </row>
    <row r="9071">
      <c r="A9071" s="126" t="s">
        <v>27784</v>
      </c>
      <c r="B9071" s="126" t="s">
        <v>27785</v>
      </c>
    </row>
    <row r="9072">
      <c r="A9072" s="126" t="s">
        <v>10524</v>
      </c>
      <c r="B9072" s="126" t="s">
        <v>27786</v>
      </c>
    </row>
    <row r="9073">
      <c r="A9073" s="126" t="s">
        <v>27787</v>
      </c>
      <c r="B9073" s="126" t="s">
        <v>27788</v>
      </c>
    </row>
    <row r="9074">
      <c r="A9074" s="126" t="s">
        <v>10530</v>
      </c>
      <c r="B9074" s="126" t="s">
        <v>27789</v>
      </c>
    </row>
    <row r="9075">
      <c r="A9075" s="126" t="s">
        <v>27790</v>
      </c>
      <c r="B9075" s="126" t="s">
        <v>27791</v>
      </c>
    </row>
    <row r="9076">
      <c r="A9076" s="126" t="s">
        <v>27792</v>
      </c>
      <c r="B9076" s="126" t="s">
        <v>27793</v>
      </c>
    </row>
    <row r="9077">
      <c r="A9077" s="126" t="s">
        <v>27794</v>
      </c>
      <c r="B9077" s="126" t="s">
        <v>27795</v>
      </c>
    </row>
    <row r="9078">
      <c r="A9078" s="126" t="s">
        <v>27796</v>
      </c>
      <c r="B9078" s="126" t="s">
        <v>27797</v>
      </c>
    </row>
    <row r="9079">
      <c r="A9079" s="126" t="s">
        <v>27798</v>
      </c>
      <c r="B9079" s="126" t="s">
        <v>27799</v>
      </c>
    </row>
    <row r="9080">
      <c r="A9080" s="126" t="s">
        <v>27800</v>
      </c>
      <c r="B9080" s="126" t="s">
        <v>27801</v>
      </c>
    </row>
    <row r="9081">
      <c r="A9081" s="125" t="s">
        <v>27802</v>
      </c>
      <c r="B9081" s="125" t="s">
        <v>27803</v>
      </c>
    </row>
    <row r="9082">
      <c r="A9082" s="126" t="s">
        <v>27804</v>
      </c>
      <c r="B9082" s="126" t="s">
        <v>27805</v>
      </c>
    </row>
    <row r="9083">
      <c r="A9083" s="126" t="s">
        <v>27806</v>
      </c>
      <c r="B9083" s="126" t="s">
        <v>27807</v>
      </c>
    </row>
    <row r="9084">
      <c r="A9084" s="125" t="s">
        <v>27808</v>
      </c>
      <c r="B9084" s="125" t="s">
        <v>27809</v>
      </c>
    </row>
    <row r="9085">
      <c r="A9085" s="125" t="s">
        <v>27810</v>
      </c>
      <c r="B9085" s="125" t="s">
        <v>27811</v>
      </c>
    </row>
    <row r="9086">
      <c r="A9086" s="125" t="s">
        <v>27812</v>
      </c>
      <c r="B9086" s="125" t="s">
        <v>27813</v>
      </c>
    </row>
    <row r="9087">
      <c r="A9087" s="125" t="s">
        <v>27814</v>
      </c>
      <c r="B9087" s="125" t="s">
        <v>27815</v>
      </c>
    </row>
    <row r="9088">
      <c r="A9088" s="126" t="s">
        <v>27816</v>
      </c>
      <c r="B9088" s="126" t="s">
        <v>27817</v>
      </c>
    </row>
    <row r="9089">
      <c r="A9089" s="125" t="s">
        <v>27818</v>
      </c>
      <c r="B9089" s="125" t="s">
        <v>27819</v>
      </c>
    </row>
    <row r="9090">
      <c r="A9090" s="126" t="s">
        <v>27820</v>
      </c>
      <c r="B9090" s="126" t="s">
        <v>27821</v>
      </c>
    </row>
    <row r="9091">
      <c r="A9091" s="126" t="s">
        <v>27822</v>
      </c>
      <c r="B9091" s="126" t="s">
        <v>27823</v>
      </c>
    </row>
    <row r="9092">
      <c r="A9092" s="126" t="s">
        <v>27824</v>
      </c>
      <c r="B9092" s="126" t="s">
        <v>27825</v>
      </c>
    </row>
    <row r="9093">
      <c r="A9093" s="125" t="s">
        <v>27826</v>
      </c>
      <c r="B9093" s="125" t="s">
        <v>27827</v>
      </c>
    </row>
    <row r="9094">
      <c r="A9094" s="126" t="s">
        <v>27828</v>
      </c>
      <c r="B9094" s="126" t="s">
        <v>27829</v>
      </c>
    </row>
    <row r="9095">
      <c r="A9095" s="125" t="s">
        <v>27830</v>
      </c>
      <c r="B9095" s="125" t="s">
        <v>27831</v>
      </c>
    </row>
    <row r="9096">
      <c r="A9096" s="125" t="s">
        <v>27832</v>
      </c>
      <c r="B9096" s="125" t="s">
        <v>27833</v>
      </c>
    </row>
    <row r="9097">
      <c r="A9097" s="126" t="s">
        <v>27834</v>
      </c>
      <c r="B9097" s="126" t="s">
        <v>27835</v>
      </c>
    </row>
    <row r="9098">
      <c r="A9098" s="126" t="s">
        <v>27836</v>
      </c>
      <c r="B9098" s="126" t="s">
        <v>27837</v>
      </c>
    </row>
    <row r="9099">
      <c r="A9099" s="126" t="s">
        <v>27838</v>
      </c>
      <c r="B9099" s="126" t="s">
        <v>27839</v>
      </c>
    </row>
    <row r="9100">
      <c r="A9100" s="125" t="s">
        <v>27840</v>
      </c>
      <c r="B9100" s="125" t="s">
        <v>27841</v>
      </c>
    </row>
    <row r="9101">
      <c r="A9101" s="125" t="s">
        <v>27842</v>
      </c>
      <c r="B9101" s="125" t="s">
        <v>27843</v>
      </c>
    </row>
    <row r="9102">
      <c r="A9102" s="126" t="s">
        <v>8974</v>
      </c>
      <c r="B9102" s="126" t="s">
        <v>27844</v>
      </c>
    </row>
    <row r="9103">
      <c r="A9103" s="126" t="s">
        <v>8977</v>
      </c>
      <c r="B9103" s="126" t="s">
        <v>27845</v>
      </c>
    </row>
    <row r="9104">
      <c r="A9104" s="126" t="s">
        <v>27846</v>
      </c>
      <c r="B9104" s="126" t="s">
        <v>27847</v>
      </c>
    </row>
    <row r="9105">
      <c r="A9105" s="126" t="s">
        <v>27848</v>
      </c>
      <c r="B9105" s="126" t="s">
        <v>27849</v>
      </c>
    </row>
    <row r="9106">
      <c r="A9106" s="126" t="s">
        <v>27850</v>
      </c>
      <c r="B9106" s="126" t="s">
        <v>27851</v>
      </c>
    </row>
    <row r="9107">
      <c r="A9107" s="125" t="s">
        <v>27852</v>
      </c>
      <c r="B9107" s="125" t="s">
        <v>27853</v>
      </c>
    </row>
    <row r="9108">
      <c r="A9108" s="125" t="s">
        <v>27854</v>
      </c>
      <c r="B9108" s="125" t="s">
        <v>27855</v>
      </c>
    </row>
    <row r="9109">
      <c r="A9109" s="125" t="s">
        <v>27856</v>
      </c>
      <c r="B9109" s="125" t="s">
        <v>27857</v>
      </c>
    </row>
    <row r="9110">
      <c r="A9110" s="126" t="s">
        <v>9870</v>
      </c>
      <c r="B9110" s="126" t="s">
        <v>27858</v>
      </c>
    </row>
    <row r="9111">
      <c r="A9111" s="126" t="s">
        <v>9621</v>
      </c>
      <c r="B9111" s="126" t="s">
        <v>27859</v>
      </c>
    </row>
    <row r="9112">
      <c r="A9112" s="126" t="s">
        <v>9623</v>
      </c>
      <c r="B9112" s="126" t="s">
        <v>27860</v>
      </c>
    </row>
    <row r="9113">
      <c r="A9113" s="126" t="s">
        <v>27861</v>
      </c>
      <c r="B9113" s="126" t="s">
        <v>27862</v>
      </c>
    </row>
    <row r="9114">
      <c r="A9114" s="126" t="s">
        <v>27863</v>
      </c>
      <c r="B9114" s="126" t="s">
        <v>27864</v>
      </c>
    </row>
    <row r="9115">
      <c r="A9115" s="126" t="s">
        <v>27865</v>
      </c>
      <c r="B9115" s="126" t="s">
        <v>27866</v>
      </c>
    </row>
    <row r="9116">
      <c r="A9116" s="126" t="s">
        <v>9869</v>
      </c>
      <c r="B9116" s="126" t="s">
        <v>27867</v>
      </c>
    </row>
    <row r="9117">
      <c r="A9117" s="126" t="s">
        <v>27868</v>
      </c>
      <c r="B9117" s="126" t="s">
        <v>27869</v>
      </c>
    </row>
    <row r="9118">
      <c r="A9118" s="126" t="s">
        <v>9483</v>
      </c>
      <c r="B9118" s="126" t="s">
        <v>27870</v>
      </c>
    </row>
    <row r="9119">
      <c r="A9119" s="126" t="s">
        <v>9874</v>
      </c>
      <c r="B9119" s="126" t="s">
        <v>27871</v>
      </c>
    </row>
    <row r="9120">
      <c r="A9120" s="126" t="s">
        <v>27872</v>
      </c>
      <c r="B9120" s="126" t="s">
        <v>27873</v>
      </c>
    </row>
    <row r="9121">
      <c r="A9121" s="126" t="s">
        <v>27874</v>
      </c>
      <c r="B9121" s="126" t="s">
        <v>27875</v>
      </c>
    </row>
    <row r="9122">
      <c r="A9122" s="126" t="s">
        <v>27876</v>
      </c>
      <c r="B9122" s="126" t="s">
        <v>27877</v>
      </c>
    </row>
    <row r="9123">
      <c r="A9123" s="125" t="s">
        <v>27878</v>
      </c>
      <c r="B9123" s="125" t="s">
        <v>27879</v>
      </c>
    </row>
    <row r="9124">
      <c r="A9124" s="125" t="s">
        <v>27880</v>
      </c>
      <c r="B9124" s="125" t="s">
        <v>27881</v>
      </c>
    </row>
    <row r="9125">
      <c r="A9125" s="125" t="s">
        <v>27882</v>
      </c>
      <c r="B9125" s="125" t="s">
        <v>27883</v>
      </c>
    </row>
    <row r="9126">
      <c r="A9126" s="125" t="s">
        <v>27884</v>
      </c>
      <c r="B9126" s="125" t="s">
        <v>27885</v>
      </c>
    </row>
    <row r="9127">
      <c r="A9127" s="126" t="s">
        <v>27886</v>
      </c>
      <c r="B9127" s="126" t="s">
        <v>27887</v>
      </c>
    </row>
    <row r="9128">
      <c r="A9128" s="126" t="s">
        <v>27888</v>
      </c>
      <c r="B9128" s="126" t="s">
        <v>27889</v>
      </c>
    </row>
    <row r="9129">
      <c r="A9129" s="125" t="s">
        <v>27890</v>
      </c>
      <c r="B9129" s="125" t="s">
        <v>27891</v>
      </c>
    </row>
    <row r="9130">
      <c r="A9130" s="125" t="s">
        <v>8596</v>
      </c>
      <c r="B9130" s="125" t="s">
        <v>27892</v>
      </c>
    </row>
    <row r="9131">
      <c r="A9131" s="126" t="s">
        <v>27893</v>
      </c>
      <c r="B9131" s="126" t="s">
        <v>27894</v>
      </c>
    </row>
    <row r="9132">
      <c r="A9132" s="125" t="s">
        <v>27895</v>
      </c>
      <c r="B9132" s="125" t="s">
        <v>27896</v>
      </c>
    </row>
    <row r="9133">
      <c r="A9133" s="126" t="s">
        <v>27897</v>
      </c>
      <c r="B9133" s="126" t="s">
        <v>27898</v>
      </c>
    </row>
    <row r="9134">
      <c r="A9134" s="126" t="s">
        <v>27899</v>
      </c>
      <c r="B9134" s="126" t="s">
        <v>27900</v>
      </c>
    </row>
    <row r="9135">
      <c r="A9135" s="126" t="s">
        <v>27901</v>
      </c>
      <c r="B9135" s="126" t="s">
        <v>27902</v>
      </c>
    </row>
    <row r="9136">
      <c r="A9136" s="126" t="s">
        <v>27903</v>
      </c>
      <c r="B9136" s="126" t="s">
        <v>27904</v>
      </c>
    </row>
    <row r="9137">
      <c r="A9137" s="126" t="s">
        <v>27905</v>
      </c>
      <c r="B9137" s="126" t="s">
        <v>27906</v>
      </c>
    </row>
    <row r="9138">
      <c r="A9138" s="126" t="s">
        <v>27907</v>
      </c>
      <c r="B9138" s="126" t="s">
        <v>27908</v>
      </c>
    </row>
    <row r="9139">
      <c r="A9139" s="125" t="s">
        <v>27909</v>
      </c>
      <c r="B9139" s="125" t="s">
        <v>27910</v>
      </c>
    </row>
    <row r="9140">
      <c r="A9140" s="126" t="s">
        <v>27911</v>
      </c>
      <c r="B9140" s="126" t="s">
        <v>27912</v>
      </c>
    </row>
    <row r="9141">
      <c r="A9141" s="126" t="s">
        <v>27913</v>
      </c>
      <c r="B9141" s="126" t="s">
        <v>27914</v>
      </c>
    </row>
    <row r="9142">
      <c r="A9142" s="126" t="s">
        <v>27915</v>
      </c>
      <c r="B9142" s="126" t="s">
        <v>27916</v>
      </c>
    </row>
    <row r="9143">
      <c r="A9143" s="125" t="s">
        <v>27917</v>
      </c>
      <c r="B9143" s="125" t="s">
        <v>27918</v>
      </c>
    </row>
    <row r="9144">
      <c r="A9144" s="125" t="s">
        <v>27919</v>
      </c>
      <c r="B9144" s="125" t="s">
        <v>27920</v>
      </c>
    </row>
    <row r="9145">
      <c r="A9145" s="126" t="s">
        <v>27921</v>
      </c>
      <c r="B9145" s="126" t="s">
        <v>27922</v>
      </c>
    </row>
    <row r="9146">
      <c r="A9146" s="126" t="s">
        <v>27923</v>
      </c>
      <c r="B9146" s="126" t="s">
        <v>27924</v>
      </c>
    </row>
    <row r="9147">
      <c r="A9147" s="125" t="s">
        <v>27925</v>
      </c>
      <c r="B9147" s="125" t="s">
        <v>27926</v>
      </c>
    </row>
    <row r="9148">
      <c r="A9148" s="126" t="s">
        <v>27927</v>
      </c>
      <c r="B9148" s="126" t="s">
        <v>27928</v>
      </c>
    </row>
    <row r="9149">
      <c r="A9149" s="126" t="s">
        <v>27929</v>
      </c>
      <c r="B9149" s="126" t="s">
        <v>27930</v>
      </c>
    </row>
    <row r="9150">
      <c r="A9150" s="126" t="s">
        <v>27931</v>
      </c>
      <c r="B9150" s="126" t="s">
        <v>27932</v>
      </c>
    </row>
    <row r="9151">
      <c r="A9151" s="126" t="s">
        <v>27933</v>
      </c>
      <c r="B9151" s="126" t="s">
        <v>27934</v>
      </c>
    </row>
    <row r="9152">
      <c r="A9152" s="126" t="s">
        <v>27935</v>
      </c>
      <c r="B9152" s="126" t="s">
        <v>27936</v>
      </c>
    </row>
    <row r="9153">
      <c r="A9153" s="125" t="s">
        <v>27937</v>
      </c>
      <c r="B9153" s="125" t="s">
        <v>27938</v>
      </c>
    </row>
    <row r="9154">
      <c r="A9154" s="126" t="s">
        <v>27939</v>
      </c>
      <c r="B9154" s="126" t="s">
        <v>27940</v>
      </c>
    </row>
    <row r="9155">
      <c r="A9155" s="126" t="s">
        <v>27941</v>
      </c>
      <c r="B9155" s="126" t="s">
        <v>27942</v>
      </c>
    </row>
    <row r="9156">
      <c r="A9156" s="126" t="s">
        <v>27943</v>
      </c>
      <c r="B9156" s="126" t="s">
        <v>27944</v>
      </c>
    </row>
    <row r="9157">
      <c r="A9157" s="126" t="s">
        <v>27945</v>
      </c>
      <c r="B9157" s="126" t="s">
        <v>27946</v>
      </c>
    </row>
    <row r="9158">
      <c r="A9158" s="126" t="s">
        <v>27947</v>
      </c>
      <c r="B9158" s="126" t="s">
        <v>27948</v>
      </c>
    </row>
    <row r="9159">
      <c r="A9159" s="126" t="s">
        <v>27949</v>
      </c>
      <c r="B9159" s="126" t="s">
        <v>27950</v>
      </c>
    </row>
    <row r="9160">
      <c r="A9160" s="126" t="s">
        <v>27951</v>
      </c>
      <c r="B9160" s="126" t="s">
        <v>27952</v>
      </c>
    </row>
    <row r="9161">
      <c r="A9161" s="126" t="s">
        <v>27953</v>
      </c>
      <c r="B9161" s="126" t="s">
        <v>27954</v>
      </c>
    </row>
    <row r="9162">
      <c r="A9162" s="125" t="s">
        <v>27955</v>
      </c>
      <c r="B9162" s="125" t="s">
        <v>27956</v>
      </c>
    </row>
    <row r="9163">
      <c r="A9163" s="126" t="s">
        <v>27957</v>
      </c>
      <c r="B9163" s="126" t="s">
        <v>27958</v>
      </c>
    </row>
    <row r="9164">
      <c r="A9164" s="126" t="s">
        <v>27959</v>
      </c>
      <c r="B9164" s="126" t="s">
        <v>27960</v>
      </c>
    </row>
    <row r="9165">
      <c r="A9165" s="126" t="s">
        <v>27961</v>
      </c>
      <c r="B9165" s="126" t="s">
        <v>27962</v>
      </c>
    </row>
    <row r="9166">
      <c r="A9166" s="125" t="s">
        <v>27963</v>
      </c>
      <c r="B9166" s="125" t="s">
        <v>27964</v>
      </c>
    </row>
    <row r="9167">
      <c r="A9167" s="125" t="s">
        <v>27965</v>
      </c>
      <c r="B9167" s="125" t="s">
        <v>27966</v>
      </c>
    </row>
    <row r="9168">
      <c r="A9168" s="126" t="s">
        <v>27967</v>
      </c>
      <c r="B9168" s="126" t="s">
        <v>27968</v>
      </c>
    </row>
    <row r="9169">
      <c r="A9169" s="126" t="s">
        <v>27969</v>
      </c>
      <c r="B9169" s="126" t="s">
        <v>27970</v>
      </c>
    </row>
    <row r="9170">
      <c r="A9170" s="125" t="s">
        <v>27971</v>
      </c>
      <c r="B9170" s="125" t="s">
        <v>27972</v>
      </c>
    </row>
    <row r="9171">
      <c r="A9171" s="125" t="s">
        <v>27973</v>
      </c>
      <c r="B9171" s="125" t="s">
        <v>27974</v>
      </c>
    </row>
    <row r="9172">
      <c r="A9172" s="125" t="s">
        <v>27975</v>
      </c>
      <c r="B9172" s="125" t="s">
        <v>27976</v>
      </c>
    </row>
    <row r="9173">
      <c r="A9173" s="126" t="s">
        <v>27977</v>
      </c>
      <c r="B9173" s="126" t="s">
        <v>27978</v>
      </c>
    </row>
    <row r="9174">
      <c r="A9174" s="125" t="s">
        <v>27979</v>
      </c>
      <c r="B9174" s="125" t="s">
        <v>27980</v>
      </c>
    </row>
    <row r="9175">
      <c r="A9175" s="126" t="s">
        <v>27981</v>
      </c>
      <c r="B9175" s="126" t="s">
        <v>27982</v>
      </c>
    </row>
    <row r="9176">
      <c r="A9176" s="126" t="s">
        <v>27983</v>
      </c>
      <c r="B9176" s="126" t="s">
        <v>27984</v>
      </c>
    </row>
    <row r="9177">
      <c r="A9177" s="126" t="s">
        <v>27985</v>
      </c>
      <c r="B9177" s="126" t="s">
        <v>27986</v>
      </c>
    </row>
    <row r="9178">
      <c r="A9178" s="126" t="s">
        <v>27987</v>
      </c>
      <c r="B9178" s="126" t="s">
        <v>27988</v>
      </c>
    </row>
    <row r="9179">
      <c r="A9179" s="126" t="s">
        <v>27989</v>
      </c>
      <c r="B9179" s="126" t="s">
        <v>27990</v>
      </c>
    </row>
    <row r="9180">
      <c r="A9180" s="125" t="s">
        <v>27991</v>
      </c>
      <c r="B9180" s="125" t="s">
        <v>27992</v>
      </c>
    </row>
    <row r="9181">
      <c r="A9181" s="126" t="s">
        <v>27993</v>
      </c>
      <c r="B9181" s="126" t="s">
        <v>27994</v>
      </c>
    </row>
    <row r="9182">
      <c r="A9182" s="126" t="s">
        <v>27995</v>
      </c>
      <c r="B9182" s="126" t="s">
        <v>27996</v>
      </c>
    </row>
    <row r="9183">
      <c r="A9183" s="125" t="s">
        <v>27997</v>
      </c>
      <c r="B9183" s="125" t="s">
        <v>27998</v>
      </c>
    </row>
    <row r="9184">
      <c r="A9184" s="126" t="s">
        <v>27999</v>
      </c>
      <c r="B9184" s="126" t="s">
        <v>28000</v>
      </c>
    </row>
    <row r="9185">
      <c r="A9185" s="125" t="s">
        <v>28001</v>
      </c>
      <c r="B9185" s="125" t="s">
        <v>28002</v>
      </c>
    </row>
    <row r="9186">
      <c r="A9186" s="126" t="s">
        <v>28003</v>
      </c>
      <c r="B9186" s="126" t="s">
        <v>28004</v>
      </c>
    </row>
    <row r="9187">
      <c r="A9187" s="126" t="s">
        <v>28005</v>
      </c>
      <c r="B9187" s="126" t="s">
        <v>28006</v>
      </c>
    </row>
    <row r="9188">
      <c r="A9188" s="126" t="s">
        <v>28007</v>
      </c>
      <c r="B9188" s="126" t="s">
        <v>28008</v>
      </c>
    </row>
    <row r="9189">
      <c r="A9189" s="125" t="s">
        <v>28009</v>
      </c>
      <c r="B9189" s="125" t="s">
        <v>28010</v>
      </c>
    </row>
    <row r="9190">
      <c r="A9190" s="126" t="s">
        <v>28011</v>
      </c>
      <c r="B9190" s="126" t="s">
        <v>28012</v>
      </c>
    </row>
    <row r="9191">
      <c r="A9191" s="125" t="s">
        <v>28013</v>
      </c>
      <c r="B9191" s="125" t="s">
        <v>28014</v>
      </c>
    </row>
    <row r="9192">
      <c r="A9192" s="125" t="s">
        <v>28015</v>
      </c>
      <c r="B9192" s="125" t="s">
        <v>28016</v>
      </c>
    </row>
    <row r="9193">
      <c r="A9193" s="126" t="s">
        <v>28017</v>
      </c>
      <c r="B9193" s="126" t="s">
        <v>28018</v>
      </c>
    </row>
    <row r="9194">
      <c r="A9194" s="126" t="s">
        <v>28019</v>
      </c>
      <c r="B9194" s="126" t="s">
        <v>28020</v>
      </c>
    </row>
    <row r="9195">
      <c r="A9195" s="125" t="s">
        <v>28021</v>
      </c>
      <c r="B9195" s="125" t="s">
        <v>28022</v>
      </c>
    </row>
    <row r="9196">
      <c r="A9196" s="126" t="s">
        <v>28023</v>
      </c>
      <c r="B9196" s="126" t="s">
        <v>28024</v>
      </c>
    </row>
    <row r="9197">
      <c r="A9197" s="126" t="s">
        <v>28025</v>
      </c>
      <c r="B9197" s="126" t="s">
        <v>28026</v>
      </c>
    </row>
    <row r="9198">
      <c r="A9198" s="125" t="s">
        <v>28027</v>
      </c>
      <c r="B9198" s="125" t="s">
        <v>28028</v>
      </c>
    </row>
    <row r="9199">
      <c r="A9199" s="125" t="s">
        <v>28029</v>
      </c>
      <c r="B9199" s="125" t="s">
        <v>28030</v>
      </c>
    </row>
    <row r="9200">
      <c r="A9200" s="126" t="s">
        <v>28031</v>
      </c>
      <c r="B9200" s="126" t="s">
        <v>28032</v>
      </c>
    </row>
    <row r="9201">
      <c r="A9201" s="125" t="s">
        <v>28033</v>
      </c>
      <c r="B9201" s="125" t="s">
        <v>28034</v>
      </c>
    </row>
    <row r="9202">
      <c r="A9202" s="126" t="s">
        <v>28035</v>
      </c>
      <c r="B9202" s="126" t="s">
        <v>28036</v>
      </c>
    </row>
    <row r="9203">
      <c r="A9203" s="126" t="s">
        <v>28037</v>
      </c>
      <c r="B9203" s="126" t="s">
        <v>28038</v>
      </c>
    </row>
    <row r="9204">
      <c r="A9204" s="126" t="s">
        <v>28039</v>
      </c>
      <c r="B9204" s="126" t="s">
        <v>28040</v>
      </c>
    </row>
    <row r="9205">
      <c r="A9205" s="125" t="s">
        <v>28041</v>
      </c>
      <c r="B9205" s="125" t="s">
        <v>28042</v>
      </c>
    </row>
    <row r="9206">
      <c r="A9206" s="125" t="s">
        <v>28043</v>
      </c>
      <c r="B9206" s="125" t="s">
        <v>28044</v>
      </c>
    </row>
    <row r="9207">
      <c r="A9207" s="125" t="s">
        <v>28045</v>
      </c>
      <c r="B9207" s="125" t="s">
        <v>28046</v>
      </c>
    </row>
    <row r="9208">
      <c r="A9208" s="125" t="s">
        <v>28047</v>
      </c>
      <c r="B9208" s="125" t="s">
        <v>28048</v>
      </c>
    </row>
    <row r="9209">
      <c r="A9209" s="126" t="s">
        <v>28049</v>
      </c>
      <c r="B9209" s="126" t="s">
        <v>28050</v>
      </c>
    </row>
    <row r="9210">
      <c r="A9210" s="126" t="s">
        <v>28051</v>
      </c>
      <c r="B9210" s="126" t="s">
        <v>28052</v>
      </c>
    </row>
    <row r="9211">
      <c r="A9211" s="126" t="s">
        <v>28053</v>
      </c>
      <c r="B9211" s="126" t="s">
        <v>28054</v>
      </c>
    </row>
    <row r="9212">
      <c r="A9212" s="126" t="s">
        <v>28055</v>
      </c>
      <c r="B9212" s="126" t="s">
        <v>28056</v>
      </c>
    </row>
    <row r="9213">
      <c r="A9213" s="125" t="s">
        <v>28057</v>
      </c>
      <c r="B9213" s="125" t="s">
        <v>28058</v>
      </c>
    </row>
    <row r="9214">
      <c r="A9214" s="126" t="s">
        <v>28059</v>
      </c>
      <c r="B9214" s="126" t="s">
        <v>28060</v>
      </c>
    </row>
    <row r="9215">
      <c r="A9215" s="125" t="s">
        <v>28061</v>
      </c>
      <c r="B9215" s="125" t="s">
        <v>28062</v>
      </c>
    </row>
    <row r="9216">
      <c r="A9216" s="125" t="s">
        <v>28063</v>
      </c>
      <c r="B9216" s="125" t="s">
        <v>28064</v>
      </c>
    </row>
    <row r="9217">
      <c r="A9217" s="126" t="s">
        <v>28065</v>
      </c>
      <c r="B9217" s="126" t="s">
        <v>28066</v>
      </c>
    </row>
    <row r="9218">
      <c r="A9218" s="126" t="s">
        <v>28067</v>
      </c>
      <c r="B9218" s="126" t="s">
        <v>28068</v>
      </c>
    </row>
    <row r="9219">
      <c r="A9219" s="126" t="s">
        <v>28069</v>
      </c>
      <c r="B9219" s="126" t="s">
        <v>28070</v>
      </c>
    </row>
    <row r="9220">
      <c r="A9220" s="125" t="s">
        <v>28071</v>
      </c>
      <c r="B9220" s="125" t="s">
        <v>28072</v>
      </c>
    </row>
    <row r="9221">
      <c r="A9221" s="125" t="s">
        <v>28073</v>
      </c>
      <c r="B9221" s="125" t="s">
        <v>28074</v>
      </c>
    </row>
    <row r="9222">
      <c r="A9222" s="126" t="s">
        <v>28075</v>
      </c>
      <c r="B9222" s="126" t="s">
        <v>28076</v>
      </c>
    </row>
    <row r="9223">
      <c r="A9223" s="125" t="s">
        <v>28077</v>
      </c>
      <c r="B9223" s="125" t="s">
        <v>28078</v>
      </c>
    </row>
    <row r="9224">
      <c r="A9224" s="125" t="s">
        <v>28079</v>
      </c>
      <c r="B9224" s="125" t="s">
        <v>28080</v>
      </c>
    </row>
    <row r="9225">
      <c r="A9225" s="125" t="s">
        <v>28081</v>
      </c>
      <c r="B9225" s="125" t="s">
        <v>28082</v>
      </c>
    </row>
    <row r="9226">
      <c r="A9226" s="126" t="s">
        <v>28083</v>
      </c>
      <c r="B9226" s="126" t="s">
        <v>28084</v>
      </c>
    </row>
    <row r="9227">
      <c r="A9227" s="125" t="s">
        <v>28085</v>
      </c>
      <c r="B9227" s="125" t="s">
        <v>28086</v>
      </c>
    </row>
    <row r="9228">
      <c r="A9228" s="126" t="s">
        <v>28087</v>
      </c>
      <c r="B9228" s="126" t="s">
        <v>28088</v>
      </c>
    </row>
    <row r="9229">
      <c r="A9229" s="126" t="s">
        <v>28089</v>
      </c>
      <c r="B9229" s="126" t="s">
        <v>28090</v>
      </c>
    </row>
    <row r="9230">
      <c r="A9230" s="126" t="s">
        <v>28091</v>
      </c>
      <c r="B9230" s="126" t="s">
        <v>28092</v>
      </c>
    </row>
    <row r="9231">
      <c r="A9231" s="125" t="s">
        <v>28093</v>
      </c>
      <c r="B9231" s="125" t="s">
        <v>28094</v>
      </c>
    </row>
    <row r="9232">
      <c r="A9232" s="125" t="s">
        <v>28095</v>
      </c>
      <c r="B9232" s="125" t="s">
        <v>28096</v>
      </c>
    </row>
    <row r="9233">
      <c r="A9233" s="126" t="s">
        <v>28097</v>
      </c>
      <c r="B9233" s="126" t="s">
        <v>28098</v>
      </c>
    </row>
    <row r="9234">
      <c r="A9234" s="125" t="s">
        <v>28099</v>
      </c>
      <c r="B9234" s="125" t="s">
        <v>28100</v>
      </c>
    </row>
    <row r="9235">
      <c r="A9235" s="126" t="s">
        <v>28101</v>
      </c>
      <c r="B9235" s="126" t="s">
        <v>28102</v>
      </c>
    </row>
    <row r="9236">
      <c r="A9236" s="125" t="s">
        <v>28103</v>
      </c>
      <c r="B9236" s="125" t="s">
        <v>28104</v>
      </c>
    </row>
    <row r="9237">
      <c r="A9237" s="126" t="s">
        <v>28105</v>
      </c>
      <c r="B9237" s="126" t="s">
        <v>28106</v>
      </c>
    </row>
    <row r="9238">
      <c r="A9238" s="125" t="s">
        <v>28107</v>
      </c>
      <c r="B9238" s="125" t="s">
        <v>28108</v>
      </c>
    </row>
    <row r="9239">
      <c r="A9239" s="126" t="s">
        <v>28109</v>
      </c>
      <c r="B9239" s="126" t="s">
        <v>28110</v>
      </c>
    </row>
    <row r="9240">
      <c r="A9240" s="126" t="s">
        <v>28111</v>
      </c>
      <c r="B9240" s="126" t="s">
        <v>28112</v>
      </c>
    </row>
    <row r="9241">
      <c r="A9241" s="125" t="s">
        <v>28113</v>
      </c>
      <c r="B9241" s="125" t="s">
        <v>28114</v>
      </c>
    </row>
    <row r="9242">
      <c r="A9242" s="126" t="s">
        <v>28115</v>
      </c>
      <c r="B9242" s="126" t="s">
        <v>28116</v>
      </c>
    </row>
    <row r="9243">
      <c r="A9243" s="126" t="s">
        <v>28117</v>
      </c>
      <c r="B9243" s="126" t="s">
        <v>28118</v>
      </c>
    </row>
    <row r="9244">
      <c r="A9244" s="126" t="s">
        <v>28119</v>
      </c>
      <c r="B9244" s="126" t="s">
        <v>28120</v>
      </c>
    </row>
    <row r="9245">
      <c r="A9245" s="126" t="s">
        <v>28121</v>
      </c>
      <c r="B9245" s="126" t="s">
        <v>28122</v>
      </c>
    </row>
    <row r="9246">
      <c r="A9246" s="126" t="s">
        <v>28123</v>
      </c>
      <c r="B9246" s="126" t="s">
        <v>28124</v>
      </c>
    </row>
    <row r="9247">
      <c r="A9247" s="125" t="s">
        <v>28125</v>
      </c>
      <c r="B9247" s="125" t="s">
        <v>28126</v>
      </c>
    </row>
    <row r="9248">
      <c r="A9248" s="126" t="s">
        <v>28127</v>
      </c>
      <c r="B9248" s="126" t="s">
        <v>28128</v>
      </c>
    </row>
    <row r="9249">
      <c r="A9249" s="125" t="s">
        <v>28129</v>
      </c>
      <c r="B9249" s="125" t="s">
        <v>28130</v>
      </c>
    </row>
    <row r="9250">
      <c r="A9250" s="126" t="s">
        <v>28131</v>
      </c>
      <c r="B9250" s="126" t="s">
        <v>28132</v>
      </c>
    </row>
    <row r="9251">
      <c r="A9251" s="125" t="s">
        <v>28133</v>
      </c>
      <c r="B9251" s="125" t="s">
        <v>28134</v>
      </c>
    </row>
    <row r="9252">
      <c r="A9252" s="126" t="s">
        <v>28135</v>
      </c>
      <c r="B9252" s="126" t="s">
        <v>28136</v>
      </c>
    </row>
    <row r="9253">
      <c r="A9253" s="126" t="s">
        <v>28137</v>
      </c>
      <c r="B9253" s="126" t="s">
        <v>28138</v>
      </c>
    </row>
    <row r="9254">
      <c r="A9254" s="126" t="s">
        <v>28139</v>
      </c>
      <c r="B9254" s="126" t="s">
        <v>28140</v>
      </c>
    </row>
    <row r="9255">
      <c r="A9255" s="126" t="s">
        <v>28141</v>
      </c>
      <c r="B9255" s="126" t="s">
        <v>28142</v>
      </c>
    </row>
    <row r="9256">
      <c r="A9256" s="125" t="s">
        <v>28143</v>
      </c>
      <c r="B9256" s="125" t="s">
        <v>28144</v>
      </c>
    </row>
    <row r="9257">
      <c r="A9257" s="125" t="s">
        <v>28145</v>
      </c>
      <c r="B9257" s="125" t="s">
        <v>28146</v>
      </c>
    </row>
    <row r="9258">
      <c r="A9258" s="126" t="s">
        <v>28147</v>
      </c>
      <c r="B9258" s="126" t="s">
        <v>28148</v>
      </c>
    </row>
    <row r="9259">
      <c r="A9259" s="125" t="s">
        <v>28149</v>
      </c>
      <c r="B9259" s="125" t="s">
        <v>28150</v>
      </c>
    </row>
    <row r="9260">
      <c r="A9260" s="126" t="s">
        <v>28151</v>
      </c>
      <c r="B9260" s="126" t="s">
        <v>28152</v>
      </c>
    </row>
    <row r="9261">
      <c r="A9261" s="126" t="s">
        <v>28153</v>
      </c>
      <c r="B9261" s="126" t="s">
        <v>28154</v>
      </c>
    </row>
    <row r="9262">
      <c r="A9262" s="126" t="s">
        <v>28155</v>
      </c>
      <c r="B9262" s="126" t="s">
        <v>28156</v>
      </c>
    </row>
    <row r="9263">
      <c r="A9263" s="126" t="s">
        <v>28157</v>
      </c>
      <c r="B9263" s="126" t="s">
        <v>28158</v>
      </c>
    </row>
    <row r="9264">
      <c r="A9264" s="125" t="s">
        <v>28159</v>
      </c>
      <c r="B9264" s="125" t="s">
        <v>28160</v>
      </c>
    </row>
    <row r="9265">
      <c r="A9265" s="126" t="s">
        <v>28161</v>
      </c>
      <c r="B9265" s="126" t="s">
        <v>28162</v>
      </c>
    </row>
    <row r="9266">
      <c r="A9266" s="125" t="s">
        <v>28163</v>
      </c>
      <c r="B9266" s="125" t="s">
        <v>28164</v>
      </c>
    </row>
    <row r="9267">
      <c r="A9267" s="126" t="s">
        <v>28165</v>
      </c>
      <c r="B9267" s="126" t="s">
        <v>28166</v>
      </c>
    </row>
    <row r="9268">
      <c r="A9268" s="126" t="s">
        <v>28167</v>
      </c>
      <c r="B9268" s="126" t="s">
        <v>28168</v>
      </c>
    </row>
    <row r="9269">
      <c r="A9269" s="126" t="s">
        <v>28169</v>
      </c>
      <c r="B9269" s="126" t="s">
        <v>28170</v>
      </c>
    </row>
    <row r="9270">
      <c r="A9270" s="126" t="s">
        <v>28171</v>
      </c>
      <c r="B9270" s="126" t="s">
        <v>28172</v>
      </c>
    </row>
    <row r="9271">
      <c r="A9271" s="125" t="s">
        <v>28173</v>
      </c>
      <c r="B9271" s="125" t="s">
        <v>28174</v>
      </c>
    </row>
    <row r="9272">
      <c r="A9272" s="126" t="s">
        <v>28175</v>
      </c>
      <c r="B9272" s="126" t="s">
        <v>28176</v>
      </c>
    </row>
    <row r="9273">
      <c r="A9273" s="126" t="s">
        <v>28177</v>
      </c>
      <c r="B9273" s="126" t="s">
        <v>28178</v>
      </c>
    </row>
    <row r="9274">
      <c r="A9274" s="126" t="s">
        <v>28179</v>
      </c>
      <c r="B9274" s="126" t="s">
        <v>28180</v>
      </c>
    </row>
    <row r="9275">
      <c r="A9275" s="125" t="s">
        <v>28181</v>
      </c>
      <c r="B9275" s="125" t="s">
        <v>28182</v>
      </c>
    </row>
    <row r="9276">
      <c r="A9276" s="126" t="s">
        <v>28183</v>
      </c>
      <c r="B9276" s="126" t="s">
        <v>28184</v>
      </c>
    </row>
    <row r="9277">
      <c r="A9277" s="126" t="s">
        <v>28185</v>
      </c>
      <c r="B9277" s="126" t="s">
        <v>28186</v>
      </c>
    </row>
    <row r="9278">
      <c r="A9278" s="126" t="s">
        <v>28187</v>
      </c>
      <c r="B9278" s="126" t="s">
        <v>28188</v>
      </c>
    </row>
    <row r="9279">
      <c r="A9279" s="126" t="s">
        <v>28189</v>
      </c>
      <c r="B9279" s="126" t="s">
        <v>28190</v>
      </c>
    </row>
    <row r="9280">
      <c r="A9280" s="125" t="s">
        <v>28191</v>
      </c>
      <c r="B9280" s="125" t="s">
        <v>28192</v>
      </c>
    </row>
    <row r="9281">
      <c r="A9281" s="126" t="s">
        <v>28193</v>
      </c>
      <c r="B9281" s="126" t="s">
        <v>28194</v>
      </c>
    </row>
    <row r="9282">
      <c r="A9282" s="126" t="s">
        <v>28195</v>
      </c>
      <c r="B9282" s="126" t="s">
        <v>28196</v>
      </c>
    </row>
    <row r="9283">
      <c r="A9283" s="126" t="s">
        <v>28197</v>
      </c>
      <c r="B9283" s="126" t="s">
        <v>28198</v>
      </c>
    </row>
    <row r="9284">
      <c r="A9284" s="126" t="s">
        <v>28199</v>
      </c>
      <c r="B9284" s="126" t="s">
        <v>28200</v>
      </c>
    </row>
    <row r="9285">
      <c r="A9285" s="126" t="s">
        <v>28201</v>
      </c>
      <c r="B9285" s="126" t="s">
        <v>28202</v>
      </c>
    </row>
    <row r="9286">
      <c r="A9286" s="125" t="s">
        <v>28203</v>
      </c>
      <c r="B9286" s="125" t="s">
        <v>28204</v>
      </c>
    </row>
    <row r="9287">
      <c r="A9287" s="125" t="s">
        <v>28205</v>
      </c>
      <c r="B9287" s="125" t="s">
        <v>28206</v>
      </c>
    </row>
    <row r="9288">
      <c r="A9288" s="125" t="s">
        <v>28207</v>
      </c>
      <c r="B9288" s="125" t="s">
        <v>28208</v>
      </c>
    </row>
    <row r="9289">
      <c r="A9289" s="125" t="s">
        <v>28209</v>
      </c>
      <c r="B9289" s="125" t="s">
        <v>28210</v>
      </c>
    </row>
    <row r="9290">
      <c r="A9290" s="125" t="s">
        <v>28211</v>
      </c>
      <c r="B9290" s="125" t="s">
        <v>28212</v>
      </c>
    </row>
    <row r="9291">
      <c r="A9291" s="125" t="s">
        <v>28213</v>
      </c>
      <c r="B9291" s="125" t="s">
        <v>28214</v>
      </c>
    </row>
    <row r="9292">
      <c r="A9292" s="126" t="s">
        <v>28215</v>
      </c>
      <c r="B9292" s="126" t="s">
        <v>28216</v>
      </c>
    </row>
    <row r="9293">
      <c r="A9293" s="126" t="s">
        <v>28217</v>
      </c>
      <c r="B9293" s="126" t="s">
        <v>28218</v>
      </c>
    </row>
    <row r="9294">
      <c r="A9294" s="126" t="s">
        <v>28219</v>
      </c>
      <c r="B9294" s="126" t="s">
        <v>28220</v>
      </c>
    </row>
    <row r="9295">
      <c r="A9295" s="125" t="s">
        <v>28221</v>
      </c>
      <c r="B9295" s="125" t="s">
        <v>28222</v>
      </c>
    </row>
    <row r="9296">
      <c r="A9296" s="126" t="s">
        <v>28223</v>
      </c>
      <c r="B9296" s="126" t="s">
        <v>28224</v>
      </c>
    </row>
    <row r="9297">
      <c r="A9297" s="125" t="s">
        <v>28225</v>
      </c>
      <c r="B9297" s="125" t="s">
        <v>28226</v>
      </c>
    </row>
    <row r="9298">
      <c r="A9298" s="126" t="s">
        <v>28227</v>
      </c>
      <c r="B9298" s="126" t="s">
        <v>28228</v>
      </c>
    </row>
    <row r="9299">
      <c r="A9299" s="125" t="s">
        <v>28229</v>
      </c>
      <c r="B9299" s="125" t="s">
        <v>28230</v>
      </c>
    </row>
    <row r="9300">
      <c r="A9300" s="125" t="s">
        <v>28231</v>
      </c>
      <c r="B9300" s="125" t="s">
        <v>28232</v>
      </c>
    </row>
    <row r="9301">
      <c r="A9301" s="126" t="s">
        <v>28233</v>
      </c>
      <c r="B9301" s="126" t="s">
        <v>28234</v>
      </c>
    </row>
    <row r="9302">
      <c r="A9302" s="126" t="s">
        <v>28235</v>
      </c>
      <c r="B9302" s="126" t="s">
        <v>28236</v>
      </c>
    </row>
    <row r="9303">
      <c r="A9303" s="126" t="s">
        <v>28237</v>
      </c>
      <c r="B9303" s="126" t="s">
        <v>28238</v>
      </c>
    </row>
    <row r="9304">
      <c r="A9304" s="126" t="s">
        <v>28239</v>
      </c>
      <c r="B9304" s="126" t="s">
        <v>28240</v>
      </c>
    </row>
    <row r="9305">
      <c r="A9305" s="125" t="s">
        <v>28241</v>
      </c>
      <c r="B9305" s="125" t="s">
        <v>28242</v>
      </c>
    </row>
    <row r="9306">
      <c r="A9306" s="126" t="s">
        <v>28243</v>
      </c>
      <c r="B9306" s="126" t="s">
        <v>28244</v>
      </c>
    </row>
    <row r="9307">
      <c r="A9307" s="125" t="s">
        <v>28245</v>
      </c>
      <c r="B9307" s="125" t="s">
        <v>28246</v>
      </c>
    </row>
    <row r="9308">
      <c r="A9308" s="126" t="s">
        <v>28247</v>
      </c>
      <c r="B9308" s="126" t="s">
        <v>28248</v>
      </c>
    </row>
    <row r="9309">
      <c r="A9309" s="126" t="s">
        <v>28249</v>
      </c>
      <c r="B9309" s="126" t="s">
        <v>28250</v>
      </c>
    </row>
    <row r="9310">
      <c r="A9310" s="126" t="s">
        <v>28251</v>
      </c>
      <c r="B9310" s="126" t="s">
        <v>28252</v>
      </c>
    </row>
    <row r="9311">
      <c r="A9311" s="125" t="s">
        <v>28253</v>
      </c>
      <c r="B9311" s="125" t="s">
        <v>28254</v>
      </c>
    </row>
    <row r="9312">
      <c r="A9312" s="126" t="s">
        <v>28255</v>
      </c>
      <c r="B9312" s="126" t="s">
        <v>28256</v>
      </c>
    </row>
    <row r="9313">
      <c r="A9313" s="126" t="s">
        <v>28257</v>
      </c>
      <c r="B9313" s="126" t="s">
        <v>28258</v>
      </c>
    </row>
    <row r="9314">
      <c r="A9314" s="125" t="s">
        <v>28259</v>
      </c>
      <c r="B9314" s="125" t="s">
        <v>28260</v>
      </c>
    </row>
    <row r="9315">
      <c r="A9315" s="125" t="s">
        <v>28261</v>
      </c>
      <c r="B9315" s="125" t="s">
        <v>28262</v>
      </c>
    </row>
    <row r="9316">
      <c r="A9316" s="126" t="s">
        <v>28263</v>
      </c>
      <c r="B9316" s="126" t="s">
        <v>28264</v>
      </c>
    </row>
    <row r="9317">
      <c r="A9317" s="125" t="s">
        <v>28265</v>
      </c>
      <c r="B9317" s="125" t="s">
        <v>28266</v>
      </c>
    </row>
    <row r="9318">
      <c r="A9318" s="125" t="s">
        <v>28267</v>
      </c>
      <c r="B9318" s="125" t="s">
        <v>28268</v>
      </c>
    </row>
    <row r="9319">
      <c r="A9319" s="125" t="s">
        <v>28269</v>
      </c>
      <c r="B9319" s="125" t="s">
        <v>28270</v>
      </c>
    </row>
    <row r="9320">
      <c r="A9320" s="126" t="s">
        <v>28271</v>
      </c>
      <c r="B9320" s="126" t="s">
        <v>28272</v>
      </c>
    </row>
    <row r="9321">
      <c r="A9321" s="126" t="s">
        <v>28273</v>
      </c>
      <c r="B9321" s="126" t="s">
        <v>28274</v>
      </c>
    </row>
    <row r="9322">
      <c r="A9322" s="125" t="s">
        <v>28275</v>
      </c>
      <c r="B9322" s="125" t="s">
        <v>28276</v>
      </c>
    </row>
    <row r="9323">
      <c r="A9323" s="126" t="s">
        <v>28277</v>
      </c>
      <c r="B9323" s="126" t="s">
        <v>28278</v>
      </c>
    </row>
    <row r="9324">
      <c r="A9324" s="126" t="s">
        <v>28279</v>
      </c>
      <c r="B9324" s="126" t="s">
        <v>28280</v>
      </c>
    </row>
    <row r="9325">
      <c r="A9325" s="126" t="s">
        <v>28281</v>
      </c>
      <c r="B9325" s="126" t="s">
        <v>28282</v>
      </c>
    </row>
    <row r="9326">
      <c r="A9326" s="126" t="s">
        <v>28283</v>
      </c>
      <c r="B9326" s="126" t="s">
        <v>28284</v>
      </c>
    </row>
    <row r="9327">
      <c r="A9327" s="126" t="s">
        <v>28285</v>
      </c>
      <c r="B9327" s="126" t="s">
        <v>28286</v>
      </c>
    </row>
    <row r="9328">
      <c r="A9328" s="126" t="s">
        <v>28287</v>
      </c>
      <c r="B9328" s="126" t="s">
        <v>28288</v>
      </c>
    </row>
    <row r="9329">
      <c r="A9329" s="125" t="s">
        <v>28289</v>
      </c>
      <c r="B9329" s="125" t="s">
        <v>28290</v>
      </c>
    </row>
    <row r="9330">
      <c r="A9330" s="126" t="s">
        <v>28291</v>
      </c>
      <c r="B9330" s="126" t="s">
        <v>28292</v>
      </c>
    </row>
    <row r="9331">
      <c r="A9331" s="126" t="s">
        <v>28293</v>
      </c>
      <c r="B9331" s="126" t="s">
        <v>28294</v>
      </c>
    </row>
    <row r="9332">
      <c r="A9332" s="125" t="s">
        <v>28295</v>
      </c>
      <c r="B9332" s="125" t="s">
        <v>28296</v>
      </c>
    </row>
    <row r="9333">
      <c r="A9333" s="125" t="s">
        <v>28297</v>
      </c>
      <c r="B9333" s="125" t="s">
        <v>28298</v>
      </c>
    </row>
    <row r="9334">
      <c r="A9334" s="126" t="s">
        <v>28299</v>
      </c>
      <c r="B9334" s="126" t="s">
        <v>28300</v>
      </c>
    </row>
    <row r="9335">
      <c r="A9335" s="126" t="s">
        <v>28301</v>
      </c>
      <c r="B9335" s="126" t="s">
        <v>28302</v>
      </c>
    </row>
    <row r="9336">
      <c r="A9336" s="125" t="s">
        <v>28303</v>
      </c>
      <c r="B9336" s="125" t="s">
        <v>28304</v>
      </c>
    </row>
    <row r="9337">
      <c r="A9337" s="126" t="s">
        <v>28305</v>
      </c>
      <c r="B9337" s="126" t="s">
        <v>28306</v>
      </c>
    </row>
    <row r="9338">
      <c r="A9338" s="126" t="s">
        <v>28307</v>
      </c>
      <c r="B9338" s="126" t="s">
        <v>28308</v>
      </c>
    </row>
    <row r="9339">
      <c r="A9339" s="126" t="s">
        <v>28309</v>
      </c>
      <c r="B9339" s="126" t="s">
        <v>28310</v>
      </c>
    </row>
    <row r="9340">
      <c r="A9340" s="125" t="s">
        <v>28311</v>
      </c>
      <c r="B9340" s="125" t="s">
        <v>28312</v>
      </c>
    </row>
    <row r="9341">
      <c r="A9341" s="126" t="s">
        <v>28313</v>
      </c>
      <c r="B9341" s="126" t="s">
        <v>28314</v>
      </c>
    </row>
    <row r="9342">
      <c r="A9342" s="126" t="s">
        <v>28315</v>
      </c>
      <c r="B9342" s="126" t="s">
        <v>28316</v>
      </c>
    </row>
    <row r="9343">
      <c r="A9343" s="125" t="s">
        <v>28317</v>
      </c>
      <c r="B9343" s="125" t="s">
        <v>28318</v>
      </c>
    </row>
    <row r="9344">
      <c r="A9344" s="126" t="s">
        <v>28319</v>
      </c>
      <c r="B9344" s="126" t="s">
        <v>28320</v>
      </c>
    </row>
    <row r="9345">
      <c r="A9345" s="126" t="s">
        <v>28321</v>
      </c>
      <c r="B9345" s="126" t="s">
        <v>28322</v>
      </c>
    </row>
    <row r="9346">
      <c r="A9346" s="126" t="s">
        <v>28323</v>
      </c>
      <c r="B9346" s="126" t="s">
        <v>28324</v>
      </c>
    </row>
    <row r="9347">
      <c r="A9347" s="126" t="s">
        <v>28325</v>
      </c>
      <c r="B9347" s="126" t="s">
        <v>28326</v>
      </c>
    </row>
    <row r="9348">
      <c r="A9348" s="126" t="s">
        <v>28327</v>
      </c>
      <c r="B9348" s="126" t="s">
        <v>28328</v>
      </c>
    </row>
    <row r="9349">
      <c r="A9349" s="125" t="s">
        <v>28329</v>
      </c>
      <c r="B9349" s="125" t="s">
        <v>28330</v>
      </c>
    </row>
    <row r="9350">
      <c r="A9350" s="125" t="s">
        <v>28331</v>
      </c>
      <c r="B9350" s="125" t="s">
        <v>28332</v>
      </c>
    </row>
    <row r="9351">
      <c r="A9351" s="125" t="s">
        <v>28333</v>
      </c>
      <c r="B9351" s="125" t="s">
        <v>28334</v>
      </c>
    </row>
    <row r="9352">
      <c r="A9352" s="125" t="s">
        <v>28335</v>
      </c>
      <c r="B9352" s="125" t="s">
        <v>28336</v>
      </c>
    </row>
    <row r="9353">
      <c r="A9353" s="126" t="s">
        <v>28337</v>
      </c>
      <c r="B9353" s="126" t="s">
        <v>28338</v>
      </c>
    </row>
    <row r="9354">
      <c r="A9354" s="126" t="s">
        <v>28339</v>
      </c>
      <c r="B9354" s="126" t="s">
        <v>28340</v>
      </c>
    </row>
    <row r="9355">
      <c r="A9355" s="125" t="s">
        <v>28341</v>
      </c>
      <c r="B9355" s="125" t="s">
        <v>28342</v>
      </c>
    </row>
    <row r="9356">
      <c r="A9356" s="126" t="s">
        <v>28343</v>
      </c>
      <c r="B9356" s="126" t="s">
        <v>28344</v>
      </c>
    </row>
    <row r="9357">
      <c r="A9357" s="126" t="s">
        <v>28345</v>
      </c>
      <c r="B9357" s="126" t="s">
        <v>28346</v>
      </c>
    </row>
    <row r="9358">
      <c r="A9358" s="126" t="s">
        <v>28347</v>
      </c>
      <c r="B9358" s="126" t="s">
        <v>28348</v>
      </c>
    </row>
    <row r="9359">
      <c r="A9359" s="125" t="s">
        <v>28349</v>
      </c>
      <c r="B9359" s="125" t="s">
        <v>28350</v>
      </c>
    </row>
    <row r="9360">
      <c r="A9360" s="126" t="s">
        <v>28351</v>
      </c>
      <c r="B9360" s="126" t="s">
        <v>28352</v>
      </c>
    </row>
    <row r="9361">
      <c r="A9361" s="125" t="s">
        <v>28353</v>
      </c>
      <c r="B9361" s="125" t="s">
        <v>28354</v>
      </c>
    </row>
    <row r="9362">
      <c r="A9362" s="126" t="s">
        <v>28355</v>
      </c>
      <c r="B9362" s="126" t="s">
        <v>28356</v>
      </c>
    </row>
    <row r="9363">
      <c r="A9363" s="126" t="s">
        <v>28357</v>
      </c>
      <c r="B9363" s="126" t="s">
        <v>28358</v>
      </c>
    </row>
    <row r="9364">
      <c r="A9364" s="126" t="s">
        <v>28359</v>
      </c>
      <c r="B9364" s="126" t="s">
        <v>28360</v>
      </c>
    </row>
    <row r="9365">
      <c r="A9365" s="125" t="s">
        <v>28361</v>
      </c>
      <c r="B9365" s="125" t="s">
        <v>28362</v>
      </c>
    </row>
    <row r="9366">
      <c r="A9366" s="125" t="s">
        <v>28363</v>
      </c>
      <c r="B9366" s="125" t="s">
        <v>28364</v>
      </c>
    </row>
    <row r="9367">
      <c r="A9367" s="126" t="s">
        <v>28365</v>
      </c>
      <c r="B9367" s="126" t="s">
        <v>28366</v>
      </c>
    </row>
    <row r="9368">
      <c r="A9368" s="126" t="s">
        <v>28367</v>
      </c>
      <c r="B9368" s="126" t="s">
        <v>28368</v>
      </c>
    </row>
    <row r="9369">
      <c r="A9369" s="126" t="s">
        <v>28369</v>
      </c>
      <c r="B9369" s="126" t="s">
        <v>28370</v>
      </c>
    </row>
    <row r="9370">
      <c r="A9370" s="125" t="s">
        <v>28371</v>
      </c>
      <c r="B9370" s="125" t="s">
        <v>28372</v>
      </c>
    </row>
    <row r="9371">
      <c r="A9371" s="125" t="s">
        <v>28373</v>
      </c>
      <c r="B9371" s="125" t="s">
        <v>28374</v>
      </c>
    </row>
    <row r="9372">
      <c r="A9372" s="125" t="s">
        <v>28375</v>
      </c>
      <c r="B9372" s="125" t="s">
        <v>28376</v>
      </c>
    </row>
    <row r="9373">
      <c r="A9373" s="125" t="s">
        <v>28377</v>
      </c>
      <c r="B9373" s="125" t="s">
        <v>28378</v>
      </c>
    </row>
    <row r="9374">
      <c r="A9374" s="125" t="s">
        <v>28379</v>
      </c>
      <c r="B9374" s="125" t="s">
        <v>28380</v>
      </c>
    </row>
    <row r="9375">
      <c r="A9375" s="126" t="s">
        <v>28381</v>
      </c>
      <c r="B9375" s="126" t="s">
        <v>28382</v>
      </c>
    </row>
    <row r="9376">
      <c r="A9376" s="126" t="s">
        <v>28383</v>
      </c>
      <c r="B9376" s="126" t="s">
        <v>28384</v>
      </c>
    </row>
    <row r="9377">
      <c r="A9377" s="125" t="s">
        <v>28385</v>
      </c>
      <c r="B9377" s="125" t="s">
        <v>28386</v>
      </c>
    </row>
    <row r="9378">
      <c r="A9378" s="125" t="s">
        <v>28387</v>
      </c>
      <c r="B9378" s="125" t="s">
        <v>28388</v>
      </c>
    </row>
    <row r="9379">
      <c r="A9379" s="125" t="s">
        <v>28389</v>
      </c>
      <c r="B9379" s="125" t="s">
        <v>28390</v>
      </c>
    </row>
    <row r="9380">
      <c r="A9380" s="126" t="s">
        <v>28391</v>
      </c>
      <c r="B9380" s="126" t="s">
        <v>28392</v>
      </c>
    </row>
    <row r="9381">
      <c r="A9381" s="126" t="s">
        <v>28393</v>
      </c>
      <c r="B9381" s="126" t="s">
        <v>28394</v>
      </c>
    </row>
    <row r="9382">
      <c r="A9382" s="126" t="s">
        <v>28395</v>
      </c>
      <c r="B9382" s="126" t="s">
        <v>28396</v>
      </c>
    </row>
    <row r="9383">
      <c r="A9383" s="126" t="s">
        <v>28397</v>
      </c>
      <c r="B9383" s="126" t="s">
        <v>28398</v>
      </c>
    </row>
    <row r="9384">
      <c r="A9384" s="126" t="s">
        <v>28399</v>
      </c>
      <c r="B9384" s="126" t="s">
        <v>28400</v>
      </c>
    </row>
    <row r="9385">
      <c r="A9385" s="126" t="s">
        <v>28401</v>
      </c>
      <c r="B9385" s="126" t="s">
        <v>28402</v>
      </c>
    </row>
    <row r="9386">
      <c r="A9386" s="126" t="s">
        <v>28403</v>
      </c>
      <c r="B9386" s="126" t="s">
        <v>28404</v>
      </c>
    </row>
    <row r="9387">
      <c r="A9387" s="126" t="s">
        <v>28405</v>
      </c>
      <c r="B9387" s="126" t="s">
        <v>28406</v>
      </c>
    </row>
    <row r="9388">
      <c r="A9388" s="126" t="s">
        <v>28407</v>
      </c>
      <c r="B9388" s="126" t="s">
        <v>28408</v>
      </c>
    </row>
    <row r="9389">
      <c r="A9389" s="126" t="s">
        <v>28409</v>
      </c>
      <c r="B9389" s="126" t="s">
        <v>28410</v>
      </c>
    </row>
    <row r="9390">
      <c r="A9390" s="126" t="s">
        <v>28411</v>
      </c>
      <c r="B9390" s="126" t="s">
        <v>28412</v>
      </c>
    </row>
    <row r="9391">
      <c r="A9391" s="126" t="s">
        <v>28413</v>
      </c>
      <c r="B9391" s="126" t="s">
        <v>28414</v>
      </c>
    </row>
    <row r="9392">
      <c r="A9392" s="126" t="s">
        <v>28415</v>
      </c>
      <c r="B9392" s="126" t="s">
        <v>28416</v>
      </c>
    </row>
    <row r="9393">
      <c r="A9393" s="126" t="s">
        <v>28417</v>
      </c>
      <c r="B9393" s="126" t="s">
        <v>28418</v>
      </c>
    </row>
    <row r="9394">
      <c r="A9394" s="126" t="s">
        <v>28419</v>
      </c>
      <c r="B9394" s="126" t="s">
        <v>28420</v>
      </c>
    </row>
    <row r="9395">
      <c r="A9395" s="125" t="s">
        <v>28421</v>
      </c>
      <c r="B9395" s="125" t="s">
        <v>28422</v>
      </c>
    </row>
    <row r="9396">
      <c r="A9396" s="126" t="s">
        <v>28423</v>
      </c>
      <c r="B9396" s="126" t="s">
        <v>28424</v>
      </c>
    </row>
    <row r="9397">
      <c r="A9397" s="125" t="s">
        <v>28425</v>
      </c>
      <c r="B9397" s="125" t="s">
        <v>28426</v>
      </c>
    </row>
    <row r="9398">
      <c r="A9398" s="126" t="s">
        <v>28427</v>
      </c>
      <c r="B9398" s="126" t="s">
        <v>28428</v>
      </c>
    </row>
    <row r="9399">
      <c r="A9399" s="125" t="s">
        <v>28429</v>
      </c>
      <c r="B9399" s="125" t="s">
        <v>28430</v>
      </c>
    </row>
    <row r="9400">
      <c r="A9400" s="126" t="s">
        <v>28431</v>
      </c>
      <c r="B9400" s="126" t="s">
        <v>28432</v>
      </c>
    </row>
    <row r="9401">
      <c r="A9401" s="126" t="s">
        <v>28433</v>
      </c>
      <c r="B9401" s="126" t="s">
        <v>28434</v>
      </c>
    </row>
    <row r="9402">
      <c r="A9402" s="126" t="s">
        <v>28435</v>
      </c>
      <c r="B9402" s="126" t="s">
        <v>28436</v>
      </c>
    </row>
    <row r="9403">
      <c r="A9403" s="125" t="s">
        <v>28437</v>
      </c>
      <c r="B9403" s="125" t="s">
        <v>28438</v>
      </c>
    </row>
    <row r="9404">
      <c r="A9404" s="126" t="s">
        <v>28439</v>
      </c>
      <c r="B9404" s="126" t="s">
        <v>28440</v>
      </c>
    </row>
    <row r="9405">
      <c r="A9405" s="126" t="s">
        <v>28441</v>
      </c>
      <c r="B9405" s="126" t="s">
        <v>28442</v>
      </c>
    </row>
    <row r="9406">
      <c r="A9406" s="125" t="s">
        <v>28443</v>
      </c>
      <c r="B9406" s="125" t="s">
        <v>28444</v>
      </c>
    </row>
    <row r="9407">
      <c r="A9407" s="126" t="s">
        <v>28445</v>
      </c>
      <c r="B9407" s="126" t="s">
        <v>28446</v>
      </c>
    </row>
    <row r="9408">
      <c r="A9408" s="125" t="s">
        <v>28447</v>
      </c>
      <c r="B9408" s="125" t="s">
        <v>28448</v>
      </c>
    </row>
    <row r="9409">
      <c r="A9409" s="126" t="s">
        <v>28449</v>
      </c>
      <c r="B9409" s="126" t="s">
        <v>28450</v>
      </c>
    </row>
    <row r="9410">
      <c r="A9410" s="126" t="s">
        <v>28451</v>
      </c>
      <c r="B9410" s="126" t="s">
        <v>28452</v>
      </c>
    </row>
    <row r="9411">
      <c r="A9411" s="126" t="s">
        <v>28453</v>
      </c>
      <c r="B9411" s="126" t="s">
        <v>28454</v>
      </c>
    </row>
    <row r="9412">
      <c r="A9412" s="126" t="s">
        <v>28455</v>
      </c>
      <c r="B9412" s="126" t="s">
        <v>28456</v>
      </c>
    </row>
    <row r="9413">
      <c r="A9413" s="126" t="s">
        <v>28457</v>
      </c>
      <c r="B9413" s="126" t="s">
        <v>28458</v>
      </c>
    </row>
    <row r="9414">
      <c r="A9414" s="126" t="s">
        <v>28459</v>
      </c>
      <c r="B9414" s="126" t="s">
        <v>28460</v>
      </c>
    </row>
    <row r="9415">
      <c r="A9415" s="126" t="s">
        <v>28461</v>
      </c>
      <c r="B9415" s="126" t="s">
        <v>28462</v>
      </c>
    </row>
    <row r="9416">
      <c r="A9416" s="126" t="s">
        <v>28463</v>
      </c>
      <c r="B9416" s="126" t="s">
        <v>28464</v>
      </c>
    </row>
    <row r="9417">
      <c r="A9417" s="125" t="s">
        <v>28465</v>
      </c>
      <c r="B9417" s="125" t="s">
        <v>28466</v>
      </c>
    </row>
    <row r="9418">
      <c r="A9418" s="126" t="s">
        <v>28467</v>
      </c>
      <c r="B9418" s="126" t="s">
        <v>28468</v>
      </c>
    </row>
    <row r="9419">
      <c r="A9419" s="126" t="s">
        <v>28469</v>
      </c>
      <c r="B9419" s="126" t="s">
        <v>28470</v>
      </c>
    </row>
    <row r="9420">
      <c r="A9420" s="126" t="s">
        <v>28471</v>
      </c>
      <c r="B9420" s="126" t="s">
        <v>28472</v>
      </c>
    </row>
    <row r="9421">
      <c r="A9421" s="126" t="s">
        <v>28473</v>
      </c>
      <c r="B9421" s="126" t="s">
        <v>28474</v>
      </c>
    </row>
    <row r="9422">
      <c r="A9422" s="125" t="s">
        <v>28475</v>
      </c>
      <c r="B9422" s="125" t="s">
        <v>28476</v>
      </c>
    </row>
    <row r="9423">
      <c r="A9423" s="126" t="s">
        <v>28477</v>
      </c>
      <c r="B9423" s="126" t="s">
        <v>28478</v>
      </c>
    </row>
    <row r="9424">
      <c r="A9424" s="125" t="s">
        <v>28479</v>
      </c>
      <c r="B9424" s="125" t="s">
        <v>28480</v>
      </c>
    </row>
    <row r="9425">
      <c r="A9425" s="126" t="s">
        <v>28481</v>
      </c>
      <c r="B9425" s="126" t="s">
        <v>28482</v>
      </c>
    </row>
    <row r="9426">
      <c r="A9426" s="126" t="s">
        <v>28483</v>
      </c>
      <c r="B9426" s="126" t="s">
        <v>28484</v>
      </c>
    </row>
    <row r="9427">
      <c r="A9427" s="126" t="s">
        <v>28485</v>
      </c>
      <c r="B9427" s="126" t="s">
        <v>28486</v>
      </c>
    </row>
    <row r="9428">
      <c r="A9428" s="126" t="s">
        <v>28487</v>
      </c>
      <c r="B9428" s="126" t="s">
        <v>28488</v>
      </c>
    </row>
    <row r="9429">
      <c r="A9429" s="126" t="s">
        <v>28489</v>
      </c>
      <c r="B9429" s="126" t="s">
        <v>28490</v>
      </c>
    </row>
    <row r="9430">
      <c r="A9430" s="126" t="s">
        <v>28491</v>
      </c>
      <c r="B9430" s="126" t="s">
        <v>28492</v>
      </c>
    </row>
    <row r="9431">
      <c r="A9431" s="126" t="s">
        <v>28493</v>
      </c>
      <c r="B9431" s="126" t="s">
        <v>28494</v>
      </c>
    </row>
    <row r="9432">
      <c r="A9432" s="125" t="s">
        <v>28495</v>
      </c>
      <c r="B9432" s="125" t="s">
        <v>28496</v>
      </c>
    </row>
    <row r="9433">
      <c r="A9433" s="126" t="s">
        <v>28497</v>
      </c>
      <c r="B9433" s="126" t="s">
        <v>28498</v>
      </c>
    </row>
    <row r="9434">
      <c r="A9434" s="125" t="s">
        <v>28499</v>
      </c>
      <c r="B9434" s="125" t="s">
        <v>28500</v>
      </c>
    </row>
    <row r="9435">
      <c r="A9435" s="125" t="s">
        <v>28501</v>
      </c>
      <c r="B9435" s="125" t="s">
        <v>28502</v>
      </c>
    </row>
    <row r="9436">
      <c r="A9436" s="126" t="s">
        <v>28503</v>
      </c>
      <c r="B9436" s="126" t="s">
        <v>28504</v>
      </c>
    </row>
    <row r="9437">
      <c r="A9437" s="126" t="s">
        <v>28505</v>
      </c>
      <c r="B9437" s="126" t="s">
        <v>28506</v>
      </c>
    </row>
    <row r="9438">
      <c r="A9438" s="126" t="s">
        <v>28507</v>
      </c>
      <c r="B9438" s="126" t="s">
        <v>28508</v>
      </c>
    </row>
    <row r="9439">
      <c r="A9439" s="126" t="s">
        <v>28509</v>
      </c>
      <c r="B9439" s="126" t="s">
        <v>28510</v>
      </c>
    </row>
    <row r="9440">
      <c r="A9440" s="126" t="s">
        <v>28511</v>
      </c>
      <c r="B9440" s="126" t="s">
        <v>28512</v>
      </c>
    </row>
    <row r="9441">
      <c r="A9441" s="125" t="s">
        <v>28513</v>
      </c>
      <c r="B9441" s="125" t="s">
        <v>28514</v>
      </c>
    </row>
    <row r="9442">
      <c r="A9442" s="126" t="s">
        <v>28515</v>
      </c>
      <c r="B9442" s="126" t="s">
        <v>28516</v>
      </c>
    </row>
    <row r="9443">
      <c r="A9443" s="126" t="s">
        <v>28517</v>
      </c>
      <c r="B9443" s="126" t="s">
        <v>28518</v>
      </c>
    </row>
    <row r="9444">
      <c r="A9444" s="126" t="s">
        <v>28519</v>
      </c>
      <c r="B9444" s="126" t="s">
        <v>28520</v>
      </c>
    </row>
    <row r="9445">
      <c r="A9445" s="126" t="s">
        <v>28521</v>
      </c>
      <c r="B9445" s="126" t="s">
        <v>28522</v>
      </c>
    </row>
    <row r="9446">
      <c r="A9446" s="125" t="s">
        <v>28523</v>
      </c>
      <c r="B9446" s="125" t="s">
        <v>28524</v>
      </c>
    </row>
    <row r="9447">
      <c r="A9447" s="126" t="s">
        <v>28525</v>
      </c>
      <c r="B9447" s="126" t="s">
        <v>28526</v>
      </c>
    </row>
    <row r="9448">
      <c r="A9448" s="125" t="s">
        <v>28527</v>
      </c>
      <c r="B9448" s="125" t="s">
        <v>28528</v>
      </c>
    </row>
    <row r="9449">
      <c r="A9449" s="126" t="s">
        <v>28529</v>
      </c>
      <c r="B9449" s="126" t="s">
        <v>28530</v>
      </c>
    </row>
    <row r="9450">
      <c r="A9450" s="126" t="s">
        <v>28531</v>
      </c>
      <c r="B9450" s="126" t="s">
        <v>28532</v>
      </c>
    </row>
    <row r="9451">
      <c r="A9451" s="125" t="s">
        <v>28533</v>
      </c>
      <c r="B9451" s="125" t="s">
        <v>28534</v>
      </c>
    </row>
    <row r="9452">
      <c r="A9452" s="126" t="s">
        <v>28535</v>
      </c>
      <c r="B9452" s="126" t="s">
        <v>28536</v>
      </c>
    </row>
    <row r="9453">
      <c r="A9453" s="125" t="s">
        <v>28537</v>
      </c>
      <c r="B9453" s="125" t="s">
        <v>28538</v>
      </c>
    </row>
    <row r="9454">
      <c r="A9454" s="126" t="s">
        <v>28539</v>
      </c>
      <c r="B9454" s="126" t="s">
        <v>28540</v>
      </c>
    </row>
    <row r="9455">
      <c r="A9455" s="126" t="s">
        <v>28541</v>
      </c>
      <c r="B9455" s="126" t="s">
        <v>28542</v>
      </c>
    </row>
    <row r="9456">
      <c r="A9456" s="126" t="s">
        <v>28543</v>
      </c>
      <c r="B9456" s="126" t="s">
        <v>28544</v>
      </c>
    </row>
    <row r="9457">
      <c r="A9457" s="126" t="s">
        <v>28545</v>
      </c>
      <c r="B9457" s="126" t="s">
        <v>28546</v>
      </c>
    </row>
    <row r="9458">
      <c r="A9458" s="126" t="s">
        <v>28547</v>
      </c>
      <c r="B9458" s="126" t="s">
        <v>28548</v>
      </c>
    </row>
    <row r="9459">
      <c r="A9459" s="126" t="s">
        <v>28549</v>
      </c>
      <c r="B9459" s="126" t="s">
        <v>28550</v>
      </c>
    </row>
    <row r="9460">
      <c r="A9460" s="126" t="s">
        <v>28551</v>
      </c>
      <c r="B9460" s="126" t="s">
        <v>28552</v>
      </c>
    </row>
    <row r="9461">
      <c r="A9461" s="126" t="s">
        <v>28553</v>
      </c>
      <c r="B9461" s="126" t="s">
        <v>28554</v>
      </c>
    </row>
    <row r="9462">
      <c r="A9462" s="125" t="s">
        <v>28555</v>
      </c>
      <c r="B9462" s="125" t="s">
        <v>28556</v>
      </c>
    </row>
    <row r="9463">
      <c r="A9463" s="125" t="s">
        <v>28557</v>
      </c>
      <c r="B9463" s="125" t="s">
        <v>28558</v>
      </c>
    </row>
    <row r="9464">
      <c r="A9464" s="126" t="s">
        <v>28559</v>
      </c>
      <c r="B9464" s="126" t="s">
        <v>28560</v>
      </c>
    </row>
    <row r="9465">
      <c r="A9465" s="126" t="s">
        <v>28561</v>
      </c>
      <c r="B9465" s="126" t="s">
        <v>28562</v>
      </c>
    </row>
    <row r="9466">
      <c r="A9466" s="125" t="s">
        <v>28563</v>
      </c>
      <c r="B9466" s="125" t="s">
        <v>28564</v>
      </c>
    </row>
    <row r="9467">
      <c r="A9467" s="126" t="s">
        <v>28565</v>
      </c>
      <c r="B9467" s="126" t="s">
        <v>28566</v>
      </c>
    </row>
    <row r="9468">
      <c r="A9468" s="126" t="s">
        <v>28567</v>
      </c>
      <c r="B9468" s="126" t="s">
        <v>28568</v>
      </c>
    </row>
    <row r="9469">
      <c r="A9469" s="125" t="s">
        <v>28569</v>
      </c>
      <c r="B9469" s="125" t="s">
        <v>28570</v>
      </c>
    </row>
    <row r="9470">
      <c r="A9470" s="125" t="s">
        <v>28571</v>
      </c>
      <c r="B9470" s="125" t="s">
        <v>28572</v>
      </c>
    </row>
    <row r="9471">
      <c r="A9471" s="125" t="s">
        <v>28573</v>
      </c>
      <c r="B9471" s="125" t="s">
        <v>28574</v>
      </c>
    </row>
    <row r="9472">
      <c r="A9472" s="126" t="s">
        <v>28575</v>
      </c>
      <c r="B9472" s="126" t="s">
        <v>28576</v>
      </c>
    </row>
    <row r="9473">
      <c r="A9473" s="125" t="s">
        <v>28577</v>
      </c>
      <c r="B9473" s="125" t="s">
        <v>28578</v>
      </c>
    </row>
    <row r="9474">
      <c r="A9474" s="126" t="s">
        <v>28579</v>
      </c>
      <c r="B9474" s="126" t="s">
        <v>28580</v>
      </c>
    </row>
    <row r="9475">
      <c r="A9475" s="126" t="s">
        <v>28581</v>
      </c>
      <c r="B9475" s="126" t="s">
        <v>28582</v>
      </c>
    </row>
    <row r="9476">
      <c r="A9476" s="126" t="s">
        <v>28583</v>
      </c>
      <c r="B9476" s="126" t="s">
        <v>28584</v>
      </c>
    </row>
    <row r="9477">
      <c r="A9477" s="125" t="s">
        <v>28585</v>
      </c>
      <c r="B9477" s="125" t="s">
        <v>28586</v>
      </c>
    </row>
    <row r="9478">
      <c r="A9478" s="126" t="s">
        <v>28587</v>
      </c>
      <c r="B9478" s="126" t="s">
        <v>28588</v>
      </c>
    </row>
    <row r="9479">
      <c r="A9479" s="126" t="s">
        <v>28589</v>
      </c>
      <c r="B9479" s="126" t="s">
        <v>28590</v>
      </c>
    </row>
    <row r="9480">
      <c r="A9480" s="125" t="s">
        <v>28591</v>
      </c>
      <c r="B9480" s="125" t="s">
        <v>28592</v>
      </c>
    </row>
    <row r="9481">
      <c r="A9481" s="125" t="s">
        <v>28593</v>
      </c>
      <c r="B9481" s="125" t="s">
        <v>28594</v>
      </c>
    </row>
    <row r="9482">
      <c r="A9482" s="125" t="s">
        <v>28595</v>
      </c>
      <c r="B9482" s="125" t="s">
        <v>28596</v>
      </c>
    </row>
    <row r="9483">
      <c r="A9483" s="126" t="s">
        <v>28597</v>
      </c>
      <c r="B9483" s="126" t="s">
        <v>28598</v>
      </c>
    </row>
    <row r="9484">
      <c r="A9484" s="125" t="s">
        <v>28599</v>
      </c>
      <c r="B9484" s="125" t="s">
        <v>28600</v>
      </c>
    </row>
    <row r="9485">
      <c r="A9485" s="126" t="s">
        <v>28601</v>
      </c>
      <c r="B9485" s="126" t="s">
        <v>28602</v>
      </c>
    </row>
    <row r="9486">
      <c r="A9486" s="125" t="s">
        <v>28603</v>
      </c>
      <c r="B9486" s="125" t="s">
        <v>28604</v>
      </c>
    </row>
    <row r="9487">
      <c r="A9487" s="126" t="s">
        <v>28605</v>
      </c>
      <c r="B9487" s="126" t="s">
        <v>28606</v>
      </c>
    </row>
    <row r="9488">
      <c r="A9488" s="125" t="s">
        <v>28607</v>
      </c>
      <c r="B9488" s="125" t="s">
        <v>28608</v>
      </c>
    </row>
    <row r="9489">
      <c r="A9489" s="125" t="s">
        <v>28609</v>
      </c>
      <c r="B9489" s="125" t="s">
        <v>28610</v>
      </c>
    </row>
    <row r="9490">
      <c r="A9490" s="126" t="s">
        <v>28611</v>
      </c>
      <c r="B9490" s="126" t="s">
        <v>28612</v>
      </c>
    </row>
    <row r="9491">
      <c r="A9491" s="126" t="s">
        <v>28613</v>
      </c>
      <c r="B9491" s="126" t="s">
        <v>28614</v>
      </c>
    </row>
    <row r="9492">
      <c r="A9492" s="126" t="s">
        <v>28615</v>
      </c>
      <c r="B9492" s="126" t="s">
        <v>28616</v>
      </c>
    </row>
    <row r="9493">
      <c r="A9493" s="125" t="s">
        <v>28617</v>
      </c>
      <c r="B9493" s="125" t="s">
        <v>28618</v>
      </c>
    </row>
    <row r="9494">
      <c r="A9494" s="126" t="s">
        <v>28619</v>
      </c>
      <c r="B9494" s="126" t="s">
        <v>28620</v>
      </c>
    </row>
    <row r="9495">
      <c r="A9495" s="125" t="s">
        <v>28621</v>
      </c>
      <c r="B9495" s="125" t="s">
        <v>28622</v>
      </c>
    </row>
    <row r="9496">
      <c r="A9496" s="126" t="s">
        <v>28623</v>
      </c>
      <c r="B9496" s="126" t="s">
        <v>28624</v>
      </c>
    </row>
    <row r="9497">
      <c r="A9497" s="126" t="s">
        <v>28625</v>
      </c>
      <c r="B9497" s="126" t="s">
        <v>28626</v>
      </c>
    </row>
    <row r="9498">
      <c r="A9498" s="125" t="s">
        <v>28627</v>
      </c>
      <c r="B9498" s="125" t="s">
        <v>28628</v>
      </c>
    </row>
    <row r="9499">
      <c r="A9499" s="126" t="s">
        <v>28629</v>
      </c>
      <c r="B9499" s="126" t="s">
        <v>28630</v>
      </c>
    </row>
    <row r="9500">
      <c r="A9500" s="126" t="s">
        <v>28631</v>
      </c>
      <c r="B9500" s="126" t="s">
        <v>28632</v>
      </c>
    </row>
    <row r="9501">
      <c r="A9501" s="126" t="s">
        <v>28633</v>
      </c>
      <c r="B9501" s="126" t="s">
        <v>28634</v>
      </c>
    </row>
    <row r="9502">
      <c r="A9502" s="126" t="s">
        <v>28635</v>
      </c>
      <c r="B9502" s="126" t="s">
        <v>28636</v>
      </c>
    </row>
    <row r="9503">
      <c r="A9503" s="125" t="s">
        <v>28637</v>
      </c>
      <c r="B9503" s="125" t="s">
        <v>28638</v>
      </c>
    </row>
    <row r="9504">
      <c r="A9504" s="125" t="s">
        <v>28639</v>
      </c>
      <c r="B9504" s="125" t="s">
        <v>28640</v>
      </c>
    </row>
    <row r="9505">
      <c r="A9505" s="126" t="s">
        <v>28641</v>
      </c>
      <c r="B9505" s="126" t="s">
        <v>28642</v>
      </c>
    </row>
    <row r="9506">
      <c r="A9506" s="126" t="s">
        <v>28643</v>
      </c>
      <c r="B9506" s="126" t="s">
        <v>28644</v>
      </c>
    </row>
    <row r="9507">
      <c r="A9507" s="126" t="s">
        <v>28645</v>
      </c>
      <c r="B9507" s="126" t="s">
        <v>28646</v>
      </c>
    </row>
    <row r="9508">
      <c r="A9508" s="126" t="s">
        <v>28647</v>
      </c>
      <c r="B9508" s="126" t="s">
        <v>28648</v>
      </c>
    </row>
    <row r="9509">
      <c r="A9509" s="126" t="s">
        <v>28649</v>
      </c>
      <c r="B9509" s="126" t="s">
        <v>28650</v>
      </c>
    </row>
    <row r="9510">
      <c r="A9510" s="126" t="s">
        <v>28651</v>
      </c>
      <c r="B9510" s="126" t="s">
        <v>28652</v>
      </c>
    </row>
    <row r="9511">
      <c r="A9511" s="126" t="s">
        <v>28653</v>
      </c>
      <c r="B9511" s="126" t="s">
        <v>28654</v>
      </c>
    </row>
    <row r="9512">
      <c r="A9512" s="126" t="s">
        <v>28655</v>
      </c>
      <c r="B9512" s="126" t="s">
        <v>28656</v>
      </c>
    </row>
    <row r="9513">
      <c r="A9513" s="125" t="s">
        <v>28657</v>
      </c>
      <c r="B9513" s="125" t="s">
        <v>28658</v>
      </c>
    </row>
    <row r="9514">
      <c r="A9514" s="125" t="s">
        <v>28659</v>
      </c>
      <c r="B9514" s="125" t="s">
        <v>28660</v>
      </c>
    </row>
    <row r="9515">
      <c r="A9515" s="126" t="s">
        <v>28661</v>
      </c>
      <c r="B9515" s="126" t="s">
        <v>28662</v>
      </c>
    </row>
    <row r="9516">
      <c r="A9516" s="125" t="s">
        <v>28663</v>
      </c>
      <c r="B9516" s="125" t="s">
        <v>28664</v>
      </c>
    </row>
    <row r="9517">
      <c r="A9517" s="126" t="s">
        <v>28665</v>
      </c>
      <c r="B9517" s="126" t="s">
        <v>28666</v>
      </c>
    </row>
    <row r="9518">
      <c r="A9518" s="126" t="s">
        <v>28667</v>
      </c>
      <c r="B9518" s="126" t="s">
        <v>28668</v>
      </c>
    </row>
    <row r="9519">
      <c r="A9519" s="125" t="s">
        <v>28669</v>
      </c>
      <c r="B9519" s="125" t="s">
        <v>28670</v>
      </c>
    </row>
    <row r="9520">
      <c r="A9520" s="126" t="s">
        <v>28671</v>
      </c>
      <c r="B9520" s="126" t="s">
        <v>28672</v>
      </c>
    </row>
    <row r="9521">
      <c r="A9521" s="126" t="s">
        <v>28673</v>
      </c>
      <c r="B9521" s="126" t="s">
        <v>28674</v>
      </c>
    </row>
    <row r="9522">
      <c r="A9522" s="126" t="s">
        <v>28675</v>
      </c>
      <c r="B9522" s="126" t="s">
        <v>28676</v>
      </c>
    </row>
    <row r="9523">
      <c r="A9523" s="126" t="s">
        <v>28677</v>
      </c>
      <c r="B9523" s="126" t="s">
        <v>28678</v>
      </c>
    </row>
    <row r="9524">
      <c r="A9524" s="126" t="s">
        <v>28679</v>
      </c>
      <c r="B9524" s="126" t="s">
        <v>28680</v>
      </c>
    </row>
    <row r="9525">
      <c r="A9525" s="126" t="s">
        <v>28681</v>
      </c>
      <c r="B9525" s="126" t="s">
        <v>28682</v>
      </c>
    </row>
    <row r="9526">
      <c r="A9526" s="126" t="s">
        <v>28683</v>
      </c>
      <c r="B9526" s="126" t="s">
        <v>28684</v>
      </c>
    </row>
    <row r="9527">
      <c r="A9527" s="125" t="s">
        <v>28685</v>
      </c>
      <c r="B9527" s="125" t="s">
        <v>28686</v>
      </c>
    </row>
    <row r="9528">
      <c r="A9528" s="126" t="s">
        <v>28687</v>
      </c>
      <c r="B9528" s="126" t="s">
        <v>28688</v>
      </c>
    </row>
    <row r="9529">
      <c r="A9529" s="126" t="s">
        <v>28689</v>
      </c>
      <c r="B9529" s="126" t="s">
        <v>28690</v>
      </c>
    </row>
    <row r="9530">
      <c r="A9530" s="125" t="s">
        <v>28691</v>
      </c>
      <c r="B9530" s="125" t="s">
        <v>28692</v>
      </c>
    </row>
    <row r="9531">
      <c r="A9531" s="126" t="s">
        <v>28693</v>
      </c>
      <c r="B9531" s="126" t="s">
        <v>28694</v>
      </c>
    </row>
    <row r="9532">
      <c r="A9532" s="126" t="s">
        <v>28695</v>
      </c>
      <c r="B9532" s="126" t="s">
        <v>28696</v>
      </c>
    </row>
    <row r="9533">
      <c r="A9533" s="125" t="s">
        <v>28697</v>
      </c>
      <c r="B9533" s="125" t="s">
        <v>28698</v>
      </c>
    </row>
    <row r="9534">
      <c r="A9534" s="126" t="s">
        <v>28699</v>
      </c>
      <c r="B9534" s="126" t="s">
        <v>28700</v>
      </c>
    </row>
    <row r="9535">
      <c r="A9535" s="125" t="s">
        <v>28701</v>
      </c>
      <c r="B9535" s="125" t="s">
        <v>28702</v>
      </c>
    </row>
    <row r="9536">
      <c r="A9536" s="125" t="s">
        <v>28703</v>
      </c>
      <c r="B9536" s="125" t="s">
        <v>28704</v>
      </c>
    </row>
    <row r="9537">
      <c r="A9537" s="126" t="s">
        <v>28705</v>
      </c>
      <c r="B9537" s="126" t="s">
        <v>28706</v>
      </c>
    </row>
    <row r="9538">
      <c r="A9538" s="126" t="s">
        <v>28707</v>
      </c>
      <c r="B9538" s="126" t="s">
        <v>28708</v>
      </c>
    </row>
    <row r="9539">
      <c r="A9539" s="125" t="s">
        <v>28709</v>
      </c>
      <c r="B9539" s="125" t="s">
        <v>28710</v>
      </c>
    </row>
    <row r="9540">
      <c r="A9540" s="125" t="s">
        <v>28711</v>
      </c>
      <c r="B9540" s="125" t="s">
        <v>28712</v>
      </c>
    </row>
    <row r="9541">
      <c r="A9541" s="126" t="s">
        <v>28713</v>
      </c>
      <c r="B9541" s="126" t="s">
        <v>28714</v>
      </c>
    </row>
    <row r="9542">
      <c r="A9542" s="126" t="s">
        <v>28715</v>
      </c>
      <c r="B9542" s="126" t="s">
        <v>28716</v>
      </c>
    </row>
    <row r="9543">
      <c r="A9543" s="126" t="s">
        <v>28717</v>
      </c>
      <c r="B9543" s="126" t="s">
        <v>28718</v>
      </c>
    </row>
    <row r="9544">
      <c r="A9544" s="126" t="s">
        <v>28719</v>
      </c>
      <c r="B9544" s="126" t="s">
        <v>28720</v>
      </c>
    </row>
    <row r="9545">
      <c r="A9545" s="126" t="s">
        <v>28721</v>
      </c>
      <c r="B9545" s="126" t="s">
        <v>28722</v>
      </c>
    </row>
    <row r="9546">
      <c r="A9546" s="126" t="s">
        <v>28723</v>
      </c>
      <c r="B9546" s="126" t="s">
        <v>28724</v>
      </c>
    </row>
    <row r="9547">
      <c r="A9547" s="125" t="s">
        <v>28725</v>
      </c>
      <c r="B9547" s="125" t="s">
        <v>28726</v>
      </c>
    </row>
    <row r="9548">
      <c r="A9548" s="125" t="s">
        <v>28727</v>
      </c>
      <c r="B9548" s="125" t="s">
        <v>28728</v>
      </c>
    </row>
    <row r="9549">
      <c r="A9549" s="126" t="s">
        <v>28729</v>
      </c>
      <c r="B9549" s="126" t="s">
        <v>28730</v>
      </c>
    </row>
    <row r="9550">
      <c r="A9550" s="126" t="s">
        <v>28731</v>
      </c>
      <c r="B9550" s="126" t="s">
        <v>28732</v>
      </c>
    </row>
    <row r="9551">
      <c r="A9551" s="125" t="s">
        <v>28733</v>
      </c>
      <c r="B9551" s="125" t="s">
        <v>28734</v>
      </c>
    </row>
    <row r="9552">
      <c r="A9552" s="126" t="s">
        <v>28735</v>
      </c>
      <c r="B9552" s="126" t="s">
        <v>28736</v>
      </c>
    </row>
    <row r="9553">
      <c r="A9553" s="125" t="s">
        <v>28737</v>
      </c>
      <c r="B9553" s="125" t="s">
        <v>28738</v>
      </c>
    </row>
    <row r="9554">
      <c r="A9554" s="125" t="s">
        <v>28739</v>
      </c>
      <c r="B9554" s="125" t="s">
        <v>28740</v>
      </c>
    </row>
    <row r="9555">
      <c r="A9555" s="125" t="s">
        <v>28741</v>
      </c>
      <c r="B9555" s="125" t="s">
        <v>28742</v>
      </c>
    </row>
    <row r="9556">
      <c r="A9556" s="126" t="s">
        <v>28743</v>
      </c>
      <c r="B9556" s="126" t="s">
        <v>28744</v>
      </c>
    </row>
    <row r="9557">
      <c r="A9557" s="126" t="s">
        <v>28745</v>
      </c>
      <c r="B9557" s="126" t="s">
        <v>28746</v>
      </c>
    </row>
    <row r="9558">
      <c r="A9558" s="125" t="s">
        <v>28747</v>
      </c>
      <c r="B9558" s="125" t="s">
        <v>28748</v>
      </c>
    </row>
    <row r="9559">
      <c r="A9559" s="126" t="s">
        <v>28749</v>
      </c>
      <c r="B9559" s="126" t="s">
        <v>28750</v>
      </c>
    </row>
    <row r="9560">
      <c r="A9560" s="126" t="s">
        <v>28751</v>
      </c>
      <c r="B9560" s="126" t="s">
        <v>28752</v>
      </c>
    </row>
    <row r="9561">
      <c r="A9561" s="126" t="s">
        <v>28753</v>
      </c>
      <c r="B9561" s="126" t="s">
        <v>28754</v>
      </c>
    </row>
    <row r="9562">
      <c r="A9562" s="126" t="s">
        <v>28755</v>
      </c>
      <c r="B9562" s="126" t="s">
        <v>28756</v>
      </c>
    </row>
    <row r="9563">
      <c r="A9563" s="126" t="s">
        <v>28757</v>
      </c>
      <c r="B9563" s="126" t="s">
        <v>28758</v>
      </c>
    </row>
    <row r="9564">
      <c r="A9564" s="126" t="s">
        <v>28759</v>
      </c>
      <c r="B9564" s="126" t="s">
        <v>28760</v>
      </c>
    </row>
    <row r="9565">
      <c r="A9565" s="125" t="s">
        <v>28761</v>
      </c>
      <c r="B9565" s="125" t="s">
        <v>28762</v>
      </c>
    </row>
    <row r="9566">
      <c r="A9566" s="126" t="s">
        <v>28763</v>
      </c>
      <c r="B9566" s="126" t="s">
        <v>28764</v>
      </c>
    </row>
    <row r="9567">
      <c r="A9567" s="126" t="s">
        <v>28765</v>
      </c>
      <c r="B9567" s="126" t="s">
        <v>28766</v>
      </c>
    </row>
    <row r="9568">
      <c r="A9568" s="126" t="s">
        <v>28767</v>
      </c>
      <c r="B9568" s="126" t="s">
        <v>28768</v>
      </c>
    </row>
    <row r="9569">
      <c r="A9569" s="125" t="s">
        <v>28769</v>
      </c>
      <c r="B9569" s="125" t="s">
        <v>28770</v>
      </c>
    </row>
    <row r="9570">
      <c r="A9570" s="126" t="s">
        <v>28771</v>
      </c>
      <c r="B9570" s="126" t="s">
        <v>28772</v>
      </c>
    </row>
    <row r="9571">
      <c r="A9571" s="126" t="s">
        <v>28773</v>
      </c>
      <c r="B9571" s="126" t="s">
        <v>28774</v>
      </c>
    </row>
    <row r="9572">
      <c r="A9572" s="126" t="s">
        <v>28775</v>
      </c>
      <c r="B9572" s="126" t="s">
        <v>28776</v>
      </c>
    </row>
    <row r="9573">
      <c r="A9573" s="125" t="s">
        <v>28777</v>
      </c>
      <c r="B9573" s="125" t="s">
        <v>28778</v>
      </c>
    </row>
    <row r="9574">
      <c r="A9574" s="126" t="s">
        <v>28779</v>
      </c>
      <c r="B9574" s="126" t="s">
        <v>28780</v>
      </c>
    </row>
    <row r="9575">
      <c r="A9575" s="125" t="s">
        <v>28781</v>
      </c>
      <c r="B9575" s="125" t="s">
        <v>28782</v>
      </c>
    </row>
    <row r="9576">
      <c r="A9576" s="126" t="s">
        <v>28783</v>
      </c>
      <c r="B9576" s="126" t="s">
        <v>28784</v>
      </c>
    </row>
    <row r="9577">
      <c r="A9577" s="125" t="s">
        <v>28785</v>
      </c>
      <c r="B9577" s="125" t="s">
        <v>28786</v>
      </c>
    </row>
    <row r="9578">
      <c r="A9578" s="126" t="s">
        <v>28787</v>
      </c>
      <c r="B9578" s="126" t="s">
        <v>28788</v>
      </c>
    </row>
    <row r="9579">
      <c r="A9579" s="126" t="s">
        <v>28789</v>
      </c>
      <c r="B9579" s="126" t="s">
        <v>28790</v>
      </c>
    </row>
    <row r="9580">
      <c r="A9580" s="126" t="s">
        <v>28791</v>
      </c>
      <c r="B9580" s="126" t="s">
        <v>28792</v>
      </c>
    </row>
    <row r="9581">
      <c r="A9581" s="126" t="s">
        <v>28793</v>
      </c>
      <c r="B9581" s="126" t="s">
        <v>28794</v>
      </c>
    </row>
    <row r="9582">
      <c r="A9582" s="125" t="s">
        <v>28795</v>
      </c>
      <c r="B9582" s="125" t="s">
        <v>28796</v>
      </c>
    </row>
    <row r="9583">
      <c r="A9583" s="126" t="s">
        <v>28797</v>
      </c>
      <c r="B9583" s="126" t="s">
        <v>28798</v>
      </c>
    </row>
    <row r="9584">
      <c r="A9584" s="125" t="s">
        <v>28799</v>
      </c>
      <c r="B9584" s="125" t="s">
        <v>28800</v>
      </c>
    </row>
    <row r="9585">
      <c r="A9585" s="126" t="s">
        <v>28801</v>
      </c>
      <c r="B9585" s="126" t="s">
        <v>28802</v>
      </c>
    </row>
    <row r="9586">
      <c r="A9586" s="125" t="s">
        <v>28803</v>
      </c>
      <c r="B9586" s="125" t="s">
        <v>28804</v>
      </c>
    </row>
    <row r="9587">
      <c r="A9587" s="125" t="s">
        <v>28805</v>
      </c>
      <c r="B9587" s="125" t="s">
        <v>28806</v>
      </c>
    </row>
    <row r="9588">
      <c r="A9588" s="125" t="s">
        <v>28807</v>
      </c>
      <c r="B9588" s="125" t="s">
        <v>28808</v>
      </c>
    </row>
    <row r="9589">
      <c r="A9589" s="126" t="s">
        <v>28809</v>
      </c>
      <c r="B9589" s="126" t="s">
        <v>28810</v>
      </c>
    </row>
    <row r="9590">
      <c r="A9590" s="125" t="s">
        <v>28811</v>
      </c>
      <c r="B9590" s="125" t="s">
        <v>28812</v>
      </c>
    </row>
    <row r="9591">
      <c r="A9591" s="126" t="s">
        <v>28813</v>
      </c>
      <c r="B9591" s="126" t="s">
        <v>28814</v>
      </c>
    </row>
    <row r="9592">
      <c r="A9592" s="126" t="s">
        <v>28815</v>
      </c>
      <c r="B9592" s="126" t="s">
        <v>28816</v>
      </c>
    </row>
    <row r="9593">
      <c r="A9593" s="126" t="s">
        <v>28817</v>
      </c>
      <c r="B9593" s="126" t="s">
        <v>28818</v>
      </c>
    </row>
    <row r="9594">
      <c r="A9594" s="125" t="s">
        <v>28819</v>
      </c>
      <c r="B9594" s="125" t="s">
        <v>28820</v>
      </c>
    </row>
    <row r="9595">
      <c r="A9595" s="126" t="s">
        <v>28821</v>
      </c>
      <c r="B9595" s="126" t="s">
        <v>28822</v>
      </c>
    </row>
    <row r="9596">
      <c r="A9596" s="126" t="s">
        <v>28823</v>
      </c>
      <c r="B9596" s="126" t="s">
        <v>28824</v>
      </c>
    </row>
    <row r="9597">
      <c r="A9597" s="126" t="s">
        <v>28825</v>
      </c>
      <c r="B9597" s="126" t="s">
        <v>28826</v>
      </c>
    </row>
    <row r="9598">
      <c r="A9598" s="126" t="s">
        <v>28827</v>
      </c>
      <c r="B9598" s="126" t="s">
        <v>28828</v>
      </c>
    </row>
    <row r="9599">
      <c r="A9599" s="125" t="s">
        <v>28829</v>
      </c>
      <c r="B9599" s="125" t="s">
        <v>28830</v>
      </c>
    </row>
    <row r="9600">
      <c r="A9600" s="125" t="s">
        <v>28831</v>
      </c>
      <c r="B9600" s="125" t="s">
        <v>28832</v>
      </c>
    </row>
    <row r="9601">
      <c r="A9601" s="125" t="s">
        <v>7140</v>
      </c>
      <c r="B9601" s="125" t="s">
        <v>28833</v>
      </c>
    </row>
    <row r="9602">
      <c r="A9602" s="126" t="s">
        <v>7156</v>
      </c>
      <c r="B9602" s="126" t="s">
        <v>28834</v>
      </c>
    </row>
    <row r="9603">
      <c r="A9603" s="125" t="s">
        <v>7142</v>
      </c>
      <c r="B9603" s="125" t="s">
        <v>28835</v>
      </c>
    </row>
    <row r="9604">
      <c r="A9604" s="126" t="s">
        <v>7158</v>
      </c>
      <c r="B9604" s="126" t="s">
        <v>28836</v>
      </c>
    </row>
    <row r="9605">
      <c r="A9605" s="125" t="s">
        <v>7144</v>
      </c>
      <c r="B9605" s="125" t="s">
        <v>28837</v>
      </c>
    </row>
    <row r="9606">
      <c r="A9606" s="126" t="s">
        <v>7160</v>
      </c>
      <c r="B9606" s="126" t="s">
        <v>28838</v>
      </c>
    </row>
    <row r="9607">
      <c r="A9607" s="125" t="s">
        <v>7146</v>
      </c>
      <c r="B9607" s="125" t="s">
        <v>28839</v>
      </c>
    </row>
    <row r="9608">
      <c r="A9608" s="126" t="s">
        <v>7162</v>
      </c>
      <c r="B9608" s="126" t="s">
        <v>28840</v>
      </c>
    </row>
    <row r="9609">
      <c r="A9609" s="126" t="s">
        <v>7148</v>
      </c>
      <c r="B9609" s="126" t="s">
        <v>28841</v>
      </c>
    </row>
    <row r="9610">
      <c r="A9610" s="126" t="s">
        <v>7164</v>
      </c>
      <c r="B9610" s="126" t="s">
        <v>28842</v>
      </c>
    </row>
    <row r="9611">
      <c r="A9611" s="125" t="s">
        <v>7150</v>
      </c>
      <c r="B9611" s="125" t="s">
        <v>28843</v>
      </c>
    </row>
    <row r="9612">
      <c r="A9612" s="126" t="s">
        <v>7166</v>
      </c>
      <c r="B9612" s="126" t="s">
        <v>28844</v>
      </c>
    </row>
    <row r="9613">
      <c r="A9613" s="126" t="s">
        <v>7152</v>
      </c>
      <c r="B9613" s="126" t="s">
        <v>28845</v>
      </c>
    </row>
    <row r="9614">
      <c r="A9614" s="126" t="s">
        <v>7168</v>
      </c>
      <c r="B9614" s="126" t="s">
        <v>28846</v>
      </c>
    </row>
    <row r="9615">
      <c r="A9615" s="125" t="s">
        <v>7154</v>
      </c>
      <c r="B9615" s="125" t="s">
        <v>28847</v>
      </c>
    </row>
    <row r="9616">
      <c r="A9616" s="126" t="s">
        <v>7170</v>
      </c>
      <c r="B9616" s="126" t="s">
        <v>28848</v>
      </c>
    </row>
    <row r="9617">
      <c r="A9617" s="126" t="s">
        <v>7132</v>
      </c>
      <c r="B9617" s="126" t="s">
        <v>7133</v>
      </c>
    </row>
    <row r="9618">
      <c r="A9618" s="126" t="s">
        <v>7130</v>
      </c>
      <c r="B9618" s="126" t="s">
        <v>7131</v>
      </c>
    </row>
    <row r="9619">
      <c r="A9619" s="125" t="s">
        <v>7126</v>
      </c>
      <c r="B9619" s="125" t="s">
        <v>7127</v>
      </c>
    </row>
    <row r="9620">
      <c r="A9620" s="126" t="s">
        <v>7128</v>
      </c>
      <c r="B9620" s="126" t="s">
        <v>7129</v>
      </c>
    </row>
    <row r="9621">
      <c r="A9621" s="125" t="s">
        <v>7134</v>
      </c>
      <c r="B9621" s="125" t="s">
        <v>7135</v>
      </c>
    </row>
    <row r="9622">
      <c r="A9622" s="125" t="s">
        <v>7138</v>
      </c>
      <c r="B9622" s="125" t="s">
        <v>7139</v>
      </c>
    </row>
    <row r="9623">
      <c r="A9623" s="126" t="s">
        <v>7136</v>
      </c>
      <c r="B9623" s="126" t="s">
        <v>7137</v>
      </c>
    </row>
    <row r="9624">
      <c r="A9624" s="126" t="s">
        <v>7124</v>
      </c>
      <c r="B9624" s="126" t="s">
        <v>7125</v>
      </c>
    </row>
    <row r="9625">
      <c r="A9625" s="126" t="s">
        <v>28849</v>
      </c>
      <c r="B9625" s="126" t="s">
        <v>28850</v>
      </c>
    </row>
    <row r="9626">
      <c r="A9626" s="126" t="s">
        <v>8322</v>
      </c>
      <c r="B9626" s="126" t="s">
        <v>28851</v>
      </c>
    </row>
    <row r="9627">
      <c r="A9627" s="126" t="s">
        <v>8323</v>
      </c>
      <c r="B9627" s="126" t="s">
        <v>28852</v>
      </c>
    </row>
    <row r="9628">
      <c r="A9628" s="125" t="s">
        <v>28853</v>
      </c>
      <c r="B9628" s="125" t="s">
        <v>28854</v>
      </c>
    </row>
    <row r="9629">
      <c r="A9629" s="125" t="s">
        <v>28855</v>
      </c>
      <c r="B9629" s="125" t="s">
        <v>28856</v>
      </c>
    </row>
    <row r="9630">
      <c r="A9630" s="126" t="s">
        <v>28857</v>
      </c>
      <c r="B9630" s="126" t="s">
        <v>28858</v>
      </c>
    </row>
    <row r="9631">
      <c r="A9631" s="126" t="s">
        <v>28859</v>
      </c>
      <c r="B9631" s="126" t="s">
        <v>28860</v>
      </c>
    </row>
    <row r="9632">
      <c r="A9632" s="126" t="s">
        <v>28861</v>
      </c>
      <c r="B9632" s="126" t="s">
        <v>28862</v>
      </c>
    </row>
    <row r="9633">
      <c r="A9633" s="126" t="s">
        <v>28863</v>
      </c>
      <c r="B9633" s="126" t="s">
        <v>28864</v>
      </c>
    </row>
    <row r="9634">
      <c r="A9634" s="126" t="s">
        <v>28865</v>
      </c>
      <c r="B9634" s="126" t="s">
        <v>28866</v>
      </c>
    </row>
    <row r="9635">
      <c r="A9635" s="126" t="s">
        <v>28867</v>
      </c>
      <c r="B9635" s="126" t="s">
        <v>28868</v>
      </c>
    </row>
    <row r="9636">
      <c r="A9636" s="126" t="s">
        <v>28869</v>
      </c>
      <c r="B9636" s="126" t="s">
        <v>28870</v>
      </c>
    </row>
    <row r="9637">
      <c r="A9637" s="125" t="s">
        <v>28871</v>
      </c>
      <c r="B9637" s="125" t="s">
        <v>28872</v>
      </c>
    </row>
    <row r="9638">
      <c r="A9638" s="126" t="s">
        <v>28873</v>
      </c>
      <c r="B9638" s="126" t="s">
        <v>28874</v>
      </c>
    </row>
    <row r="9639">
      <c r="A9639" s="126" t="s">
        <v>28875</v>
      </c>
      <c r="B9639" s="126" t="s">
        <v>28876</v>
      </c>
    </row>
    <row r="9640">
      <c r="A9640" s="126" t="s">
        <v>28877</v>
      </c>
      <c r="B9640" s="126" t="s">
        <v>28878</v>
      </c>
    </row>
    <row r="9641">
      <c r="A9641" s="125" t="s">
        <v>28879</v>
      </c>
      <c r="B9641" s="125" t="s">
        <v>28880</v>
      </c>
    </row>
    <row r="9642">
      <c r="A9642" s="126" t="s">
        <v>28881</v>
      </c>
      <c r="B9642" s="126" t="s">
        <v>28882</v>
      </c>
    </row>
    <row r="9643">
      <c r="A9643" s="125" t="s">
        <v>28883</v>
      </c>
      <c r="B9643" s="125" t="s">
        <v>28884</v>
      </c>
    </row>
    <row r="9644">
      <c r="A9644" s="126" t="s">
        <v>28885</v>
      </c>
      <c r="B9644" s="126" t="s">
        <v>28886</v>
      </c>
    </row>
    <row r="9645">
      <c r="A9645" s="125" t="s">
        <v>28887</v>
      </c>
      <c r="B9645" s="125" t="s">
        <v>28888</v>
      </c>
    </row>
    <row r="9646">
      <c r="A9646" s="126" t="s">
        <v>28889</v>
      </c>
      <c r="B9646" s="126" t="s">
        <v>28890</v>
      </c>
    </row>
    <row r="9647">
      <c r="A9647" s="125" t="s">
        <v>28891</v>
      </c>
      <c r="B9647" s="125" t="s">
        <v>28892</v>
      </c>
    </row>
    <row r="9648">
      <c r="A9648" s="126" t="s">
        <v>28893</v>
      </c>
      <c r="B9648" s="126" t="s">
        <v>28894</v>
      </c>
    </row>
    <row r="9649">
      <c r="A9649" s="126" t="s">
        <v>28895</v>
      </c>
      <c r="B9649" s="126" t="s">
        <v>28896</v>
      </c>
    </row>
    <row r="9650">
      <c r="A9650" s="126" t="s">
        <v>28897</v>
      </c>
      <c r="B9650" s="126" t="s">
        <v>28898</v>
      </c>
    </row>
    <row r="9651">
      <c r="A9651" s="125" t="s">
        <v>28899</v>
      </c>
      <c r="B9651" s="125" t="s">
        <v>28900</v>
      </c>
    </row>
    <row r="9652">
      <c r="A9652" s="125" t="s">
        <v>28901</v>
      </c>
      <c r="B9652" s="125" t="s">
        <v>28902</v>
      </c>
    </row>
    <row r="9653">
      <c r="A9653" s="126" t="s">
        <v>28903</v>
      </c>
      <c r="B9653" s="126" t="s">
        <v>28904</v>
      </c>
    </row>
    <row r="9654">
      <c r="A9654" s="126" t="s">
        <v>28905</v>
      </c>
      <c r="B9654" s="126" t="s">
        <v>28906</v>
      </c>
    </row>
    <row r="9655">
      <c r="A9655" s="125" t="s">
        <v>28907</v>
      </c>
      <c r="B9655" s="125" t="s">
        <v>28908</v>
      </c>
    </row>
    <row r="9656">
      <c r="A9656" s="126" t="s">
        <v>28909</v>
      </c>
      <c r="B9656" s="126" t="s">
        <v>28910</v>
      </c>
    </row>
    <row r="9657">
      <c r="A9657" s="125" t="s">
        <v>28911</v>
      </c>
      <c r="B9657" s="125" t="s">
        <v>28912</v>
      </c>
    </row>
    <row r="9658">
      <c r="A9658" s="125" t="s">
        <v>28913</v>
      </c>
      <c r="B9658" s="125" t="s">
        <v>28914</v>
      </c>
    </row>
    <row r="9659">
      <c r="A9659" s="126" t="s">
        <v>28915</v>
      </c>
      <c r="B9659" s="126" t="s">
        <v>28916</v>
      </c>
    </row>
    <row r="9660">
      <c r="A9660" s="125" t="s">
        <v>28917</v>
      </c>
      <c r="B9660" s="125" t="s">
        <v>28918</v>
      </c>
    </row>
    <row r="9661">
      <c r="A9661" s="125" t="s">
        <v>28919</v>
      </c>
      <c r="B9661" s="125" t="s">
        <v>28920</v>
      </c>
    </row>
    <row r="9662">
      <c r="A9662" s="125" t="s">
        <v>28921</v>
      </c>
      <c r="B9662" s="125" t="s">
        <v>28922</v>
      </c>
    </row>
    <row r="9663">
      <c r="A9663" s="126" t="s">
        <v>28923</v>
      </c>
      <c r="B9663" s="126" t="s">
        <v>28924</v>
      </c>
    </row>
    <row r="9664">
      <c r="A9664" s="125" t="s">
        <v>28925</v>
      </c>
      <c r="B9664" s="125" t="s">
        <v>28926</v>
      </c>
    </row>
    <row r="9665">
      <c r="A9665" s="125" t="s">
        <v>28927</v>
      </c>
      <c r="B9665" s="125" t="s">
        <v>28928</v>
      </c>
    </row>
    <row r="9666">
      <c r="A9666" s="125" t="s">
        <v>28929</v>
      </c>
      <c r="B9666" s="125" t="s">
        <v>28930</v>
      </c>
    </row>
    <row r="9667">
      <c r="A9667" s="125" t="s">
        <v>28931</v>
      </c>
      <c r="B9667" s="125" t="s">
        <v>28932</v>
      </c>
    </row>
    <row r="9668">
      <c r="A9668" s="126" t="s">
        <v>28933</v>
      </c>
      <c r="B9668" s="126" t="s">
        <v>28934</v>
      </c>
    </row>
    <row r="9669">
      <c r="A9669" s="125" t="s">
        <v>5542</v>
      </c>
      <c r="B9669" s="125" t="s">
        <v>28935</v>
      </c>
    </row>
    <row r="9670">
      <c r="A9670" s="126" t="s">
        <v>28936</v>
      </c>
      <c r="B9670" s="126" t="s">
        <v>28937</v>
      </c>
    </row>
    <row r="9671">
      <c r="A9671" s="125" t="s">
        <v>28938</v>
      </c>
      <c r="B9671" s="125" t="s">
        <v>28939</v>
      </c>
    </row>
    <row r="9672">
      <c r="A9672" s="125" t="s">
        <v>28940</v>
      </c>
      <c r="B9672" s="125" t="s">
        <v>28941</v>
      </c>
    </row>
    <row r="9673">
      <c r="A9673" s="126" t="s">
        <v>28942</v>
      </c>
      <c r="B9673" s="126" t="s">
        <v>28943</v>
      </c>
    </row>
    <row r="9674">
      <c r="A9674" s="125" t="s">
        <v>28944</v>
      </c>
      <c r="B9674" s="125" t="s">
        <v>28945</v>
      </c>
    </row>
    <row r="9675">
      <c r="A9675" s="126" t="s">
        <v>28946</v>
      </c>
      <c r="B9675" s="126" t="s">
        <v>28947</v>
      </c>
    </row>
    <row r="9676">
      <c r="A9676" s="126" t="s">
        <v>28948</v>
      </c>
      <c r="B9676" s="126" t="s">
        <v>28949</v>
      </c>
    </row>
    <row r="9677">
      <c r="A9677" s="128" t="s">
        <v>28950</v>
      </c>
      <c r="B9677" s="128" t="s">
        <v>28951</v>
      </c>
    </row>
    <row r="9678">
      <c r="A9678" s="125" t="s">
        <v>28952</v>
      </c>
      <c r="B9678" s="125" t="s">
        <v>28953</v>
      </c>
    </row>
    <row r="9679">
      <c r="A9679" s="126" t="s">
        <v>28954</v>
      </c>
      <c r="B9679" s="126" t="s">
        <v>28955</v>
      </c>
    </row>
    <row r="9680">
      <c r="A9680" s="125" t="s">
        <v>28956</v>
      </c>
      <c r="B9680" s="125" t="s">
        <v>28957</v>
      </c>
    </row>
    <row r="9681">
      <c r="A9681" s="126" t="s">
        <v>28958</v>
      </c>
      <c r="B9681" s="126" t="s">
        <v>28959</v>
      </c>
    </row>
    <row r="9682">
      <c r="A9682" s="125" t="s">
        <v>28960</v>
      </c>
      <c r="B9682" s="125" t="s">
        <v>28961</v>
      </c>
    </row>
    <row r="9683">
      <c r="A9683" s="125" t="s">
        <v>28962</v>
      </c>
      <c r="B9683" s="125" t="s">
        <v>28963</v>
      </c>
    </row>
    <row r="9684">
      <c r="A9684" s="125" t="s">
        <v>28964</v>
      </c>
      <c r="B9684" s="125" t="s">
        <v>28965</v>
      </c>
    </row>
    <row r="9685">
      <c r="A9685" s="125" t="s">
        <v>28966</v>
      </c>
      <c r="B9685" s="125" t="s">
        <v>28967</v>
      </c>
    </row>
    <row r="9686">
      <c r="A9686" s="125" t="s">
        <v>28968</v>
      </c>
      <c r="B9686" s="125" t="s">
        <v>28969</v>
      </c>
    </row>
    <row r="9687">
      <c r="A9687" s="126" t="s">
        <v>28970</v>
      </c>
      <c r="B9687" s="126" t="s">
        <v>28971</v>
      </c>
    </row>
    <row r="9688">
      <c r="A9688" s="125" t="s">
        <v>28972</v>
      </c>
      <c r="B9688" s="125" t="s">
        <v>28973</v>
      </c>
    </row>
    <row r="9689">
      <c r="A9689" s="126" t="s">
        <v>28974</v>
      </c>
      <c r="B9689" s="126" t="s">
        <v>28975</v>
      </c>
    </row>
    <row r="9690">
      <c r="A9690" s="125" t="s">
        <v>28976</v>
      </c>
      <c r="B9690" s="125" t="s">
        <v>28977</v>
      </c>
    </row>
    <row r="9691">
      <c r="A9691" s="126" t="s">
        <v>28978</v>
      </c>
      <c r="B9691" s="126" t="s">
        <v>28979</v>
      </c>
    </row>
    <row r="9692">
      <c r="A9692" s="125" t="s">
        <v>28980</v>
      </c>
      <c r="B9692" s="125" t="s">
        <v>28981</v>
      </c>
    </row>
    <row r="9693">
      <c r="A9693" s="125" t="s">
        <v>28982</v>
      </c>
      <c r="B9693" s="125" t="s">
        <v>28983</v>
      </c>
    </row>
    <row r="9694">
      <c r="A9694" s="125" t="s">
        <v>28984</v>
      </c>
      <c r="B9694" s="125" t="s">
        <v>28985</v>
      </c>
    </row>
    <row r="9695">
      <c r="A9695" s="125" t="s">
        <v>28986</v>
      </c>
      <c r="B9695" s="125" t="s">
        <v>28987</v>
      </c>
    </row>
    <row r="9696">
      <c r="A9696" s="126" t="s">
        <v>28988</v>
      </c>
      <c r="B9696" s="126" t="s">
        <v>28989</v>
      </c>
    </row>
    <row r="9697">
      <c r="A9697" s="126" t="s">
        <v>28990</v>
      </c>
      <c r="B9697" s="126" t="s">
        <v>28991</v>
      </c>
    </row>
    <row r="9698">
      <c r="A9698" s="125" t="s">
        <v>28992</v>
      </c>
      <c r="B9698" s="125" t="s">
        <v>28993</v>
      </c>
    </row>
    <row r="9699">
      <c r="A9699" s="126" t="s">
        <v>28994</v>
      </c>
      <c r="B9699" s="126" t="s">
        <v>28995</v>
      </c>
    </row>
    <row r="9700">
      <c r="A9700" s="126" t="s">
        <v>28996</v>
      </c>
      <c r="B9700" s="126" t="s">
        <v>28997</v>
      </c>
    </row>
    <row r="9701">
      <c r="A9701" s="125" t="s">
        <v>28998</v>
      </c>
      <c r="B9701" s="125" t="s">
        <v>28999</v>
      </c>
    </row>
    <row r="9702">
      <c r="A9702" s="126" t="s">
        <v>29000</v>
      </c>
      <c r="B9702" s="126" t="s">
        <v>29001</v>
      </c>
    </row>
    <row r="9703">
      <c r="A9703" s="126" t="s">
        <v>29002</v>
      </c>
      <c r="B9703" s="126" t="s">
        <v>29003</v>
      </c>
    </row>
    <row r="9704">
      <c r="A9704" s="126" t="s">
        <v>29004</v>
      </c>
      <c r="B9704" s="126" t="s">
        <v>29005</v>
      </c>
    </row>
    <row r="9705">
      <c r="A9705" s="126" t="s">
        <v>29006</v>
      </c>
      <c r="B9705" s="126" t="s">
        <v>29007</v>
      </c>
    </row>
    <row r="9706">
      <c r="A9706" s="125" t="s">
        <v>29008</v>
      </c>
      <c r="B9706" s="125" t="s">
        <v>29009</v>
      </c>
    </row>
    <row r="9707">
      <c r="A9707" s="125" t="s">
        <v>29010</v>
      </c>
      <c r="B9707" s="125" t="s">
        <v>29011</v>
      </c>
    </row>
    <row r="9708">
      <c r="A9708" s="126" t="s">
        <v>29012</v>
      </c>
      <c r="B9708" s="126" t="s">
        <v>29013</v>
      </c>
    </row>
    <row r="9709">
      <c r="A9709" s="125" t="s">
        <v>29014</v>
      </c>
      <c r="B9709" s="125" t="s">
        <v>29015</v>
      </c>
    </row>
    <row r="9710">
      <c r="A9710" s="126" t="s">
        <v>29016</v>
      </c>
      <c r="B9710" s="126" t="s">
        <v>29017</v>
      </c>
    </row>
    <row r="9711">
      <c r="A9711" s="126" t="s">
        <v>29018</v>
      </c>
      <c r="B9711" s="126" t="s">
        <v>29019</v>
      </c>
    </row>
    <row r="9712">
      <c r="A9712" s="125" t="s">
        <v>29020</v>
      </c>
      <c r="B9712" s="125" t="s">
        <v>29021</v>
      </c>
    </row>
    <row r="9713">
      <c r="A9713" s="126" t="s">
        <v>29022</v>
      </c>
      <c r="B9713" s="126" t="s">
        <v>29023</v>
      </c>
    </row>
    <row r="9714">
      <c r="A9714" s="126" t="s">
        <v>29024</v>
      </c>
      <c r="B9714" s="126" t="s">
        <v>29025</v>
      </c>
    </row>
    <row r="9715">
      <c r="A9715" s="126" t="s">
        <v>29026</v>
      </c>
      <c r="B9715" s="126" t="s">
        <v>29027</v>
      </c>
    </row>
    <row r="9716">
      <c r="A9716" s="125" t="s">
        <v>29028</v>
      </c>
      <c r="B9716" s="125" t="s">
        <v>29029</v>
      </c>
    </row>
    <row r="9717">
      <c r="A9717" s="126" t="s">
        <v>29030</v>
      </c>
      <c r="B9717" s="126" t="s">
        <v>29031</v>
      </c>
    </row>
    <row r="9718">
      <c r="A9718" s="125" t="s">
        <v>29032</v>
      </c>
      <c r="B9718" s="125" t="s">
        <v>29033</v>
      </c>
    </row>
    <row r="9719">
      <c r="A9719" s="126" t="s">
        <v>29034</v>
      </c>
      <c r="B9719" s="126" t="s">
        <v>29035</v>
      </c>
    </row>
    <row r="9720">
      <c r="A9720" s="125" t="s">
        <v>29036</v>
      </c>
      <c r="B9720" s="125" t="s">
        <v>29037</v>
      </c>
    </row>
    <row r="9721">
      <c r="A9721" s="125" t="s">
        <v>29038</v>
      </c>
      <c r="B9721" s="125" t="s">
        <v>29039</v>
      </c>
    </row>
    <row r="9722">
      <c r="A9722" s="126" t="s">
        <v>29040</v>
      </c>
      <c r="B9722" s="126" t="s">
        <v>29041</v>
      </c>
    </row>
    <row r="9723">
      <c r="A9723" s="126" t="s">
        <v>29042</v>
      </c>
      <c r="B9723" s="126" t="s">
        <v>29043</v>
      </c>
    </row>
    <row r="9724">
      <c r="A9724" s="125" t="s">
        <v>29044</v>
      </c>
      <c r="B9724" s="125" t="s">
        <v>29045</v>
      </c>
    </row>
    <row r="9725">
      <c r="A9725" s="126" t="s">
        <v>29046</v>
      </c>
      <c r="B9725" s="126" t="s">
        <v>29047</v>
      </c>
    </row>
    <row r="9726">
      <c r="A9726" s="125" t="s">
        <v>29048</v>
      </c>
      <c r="B9726" s="125" t="s">
        <v>29049</v>
      </c>
    </row>
    <row r="9727">
      <c r="A9727" s="126" t="s">
        <v>29050</v>
      </c>
      <c r="B9727" s="126" t="s">
        <v>29051</v>
      </c>
    </row>
    <row r="9728">
      <c r="A9728" s="125" t="s">
        <v>29052</v>
      </c>
      <c r="B9728" s="125" t="s">
        <v>29053</v>
      </c>
    </row>
    <row r="9729">
      <c r="A9729" s="125" t="s">
        <v>29054</v>
      </c>
      <c r="B9729" s="125" t="s">
        <v>29055</v>
      </c>
    </row>
    <row r="9730">
      <c r="A9730" s="125" t="s">
        <v>29056</v>
      </c>
      <c r="B9730" s="125" t="s">
        <v>29057</v>
      </c>
    </row>
    <row r="9731">
      <c r="A9731" s="126" t="s">
        <v>29058</v>
      </c>
      <c r="B9731" s="126" t="s">
        <v>29059</v>
      </c>
    </row>
    <row r="9732">
      <c r="A9732" s="126" t="s">
        <v>29060</v>
      </c>
      <c r="B9732" s="126" t="s">
        <v>29061</v>
      </c>
    </row>
    <row r="9733">
      <c r="A9733" s="126" t="s">
        <v>29062</v>
      </c>
      <c r="B9733" s="126" t="s">
        <v>29063</v>
      </c>
    </row>
    <row r="9734">
      <c r="A9734" s="125" t="s">
        <v>29064</v>
      </c>
      <c r="B9734" s="125" t="s">
        <v>29065</v>
      </c>
    </row>
    <row r="9735">
      <c r="A9735" s="126" t="s">
        <v>29066</v>
      </c>
      <c r="B9735" s="126" t="s">
        <v>29067</v>
      </c>
    </row>
    <row r="9736">
      <c r="A9736" s="125" t="s">
        <v>29068</v>
      </c>
      <c r="B9736" s="125" t="s">
        <v>29069</v>
      </c>
    </row>
    <row r="9737">
      <c r="A9737" s="126" t="s">
        <v>29070</v>
      </c>
      <c r="B9737" s="126" t="s">
        <v>29071</v>
      </c>
    </row>
    <row r="9738">
      <c r="A9738" s="125" t="s">
        <v>29072</v>
      </c>
      <c r="B9738" s="125" t="s">
        <v>29073</v>
      </c>
    </row>
    <row r="9739">
      <c r="A9739" s="125" t="s">
        <v>29074</v>
      </c>
      <c r="B9739" s="125" t="s">
        <v>29075</v>
      </c>
    </row>
    <row r="9740">
      <c r="A9740" s="126" t="s">
        <v>29076</v>
      </c>
      <c r="B9740" s="126" t="s">
        <v>29077</v>
      </c>
    </row>
    <row r="9741">
      <c r="A9741" s="125" t="s">
        <v>29078</v>
      </c>
      <c r="B9741" s="125" t="s">
        <v>29079</v>
      </c>
    </row>
    <row r="9742">
      <c r="A9742" s="125" t="s">
        <v>29080</v>
      </c>
      <c r="B9742" s="125" t="s">
        <v>29081</v>
      </c>
    </row>
    <row r="9743">
      <c r="A9743" s="126" t="s">
        <v>29082</v>
      </c>
      <c r="B9743" s="126" t="s">
        <v>29083</v>
      </c>
    </row>
    <row r="9744">
      <c r="A9744" s="125" t="s">
        <v>29084</v>
      </c>
      <c r="B9744" s="125" t="s">
        <v>29085</v>
      </c>
    </row>
    <row r="9745">
      <c r="A9745" s="125" t="s">
        <v>29086</v>
      </c>
      <c r="B9745" s="125" t="s">
        <v>29087</v>
      </c>
    </row>
    <row r="9746">
      <c r="A9746" s="126" t="s">
        <v>29088</v>
      </c>
      <c r="B9746" s="126" t="s">
        <v>29089</v>
      </c>
    </row>
    <row r="9747">
      <c r="A9747" s="126" t="s">
        <v>29090</v>
      </c>
      <c r="B9747" s="126" t="s">
        <v>29091</v>
      </c>
    </row>
    <row r="9748">
      <c r="A9748" s="126" t="s">
        <v>29092</v>
      </c>
      <c r="B9748" s="126" t="s">
        <v>29093</v>
      </c>
    </row>
    <row r="9749">
      <c r="A9749" s="126" t="s">
        <v>29094</v>
      </c>
      <c r="B9749" s="126" t="s">
        <v>29095</v>
      </c>
    </row>
    <row r="9750">
      <c r="A9750" s="126" t="s">
        <v>29096</v>
      </c>
      <c r="B9750" s="126" t="s">
        <v>29097</v>
      </c>
    </row>
    <row r="9751">
      <c r="A9751" s="126" t="s">
        <v>29098</v>
      </c>
      <c r="B9751" s="126" t="s">
        <v>29099</v>
      </c>
    </row>
    <row r="9752">
      <c r="A9752" s="125" t="s">
        <v>29100</v>
      </c>
      <c r="B9752" s="125" t="s">
        <v>29101</v>
      </c>
    </row>
    <row r="9753">
      <c r="A9753" s="125" t="s">
        <v>29102</v>
      </c>
      <c r="B9753" s="125" t="s">
        <v>29103</v>
      </c>
    </row>
    <row r="9754">
      <c r="A9754" s="126" t="s">
        <v>29104</v>
      </c>
      <c r="B9754" s="126" t="s">
        <v>29105</v>
      </c>
    </row>
    <row r="9755">
      <c r="A9755" s="125" t="s">
        <v>29106</v>
      </c>
      <c r="B9755" s="125" t="s">
        <v>29107</v>
      </c>
    </row>
    <row r="9756">
      <c r="A9756" s="126" t="s">
        <v>29108</v>
      </c>
      <c r="B9756" s="126" t="s">
        <v>29109</v>
      </c>
    </row>
    <row r="9757">
      <c r="A9757" s="126" t="s">
        <v>29110</v>
      </c>
      <c r="B9757" s="126" t="s">
        <v>29111</v>
      </c>
    </row>
    <row r="9758">
      <c r="A9758" s="126" t="s">
        <v>29112</v>
      </c>
      <c r="B9758" s="126" t="s">
        <v>29113</v>
      </c>
    </row>
    <row r="9759">
      <c r="A9759" s="126" t="s">
        <v>29114</v>
      </c>
      <c r="B9759" s="126" t="s">
        <v>29115</v>
      </c>
    </row>
    <row r="9760">
      <c r="A9760" s="126" t="s">
        <v>29116</v>
      </c>
      <c r="B9760" s="126" t="s">
        <v>29117</v>
      </c>
    </row>
    <row r="9761">
      <c r="A9761" s="126" t="s">
        <v>29118</v>
      </c>
      <c r="B9761" s="126" t="s">
        <v>29119</v>
      </c>
    </row>
    <row r="9762">
      <c r="A9762" s="125" t="s">
        <v>29120</v>
      </c>
      <c r="B9762" s="125" t="s">
        <v>29121</v>
      </c>
    </row>
    <row r="9763">
      <c r="A9763" s="125" t="s">
        <v>29122</v>
      </c>
      <c r="B9763" s="125" t="s">
        <v>29123</v>
      </c>
    </row>
    <row r="9764">
      <c r="A9764" s="126" t="s">
        <v>29124</v>
      </c>
      <c r="B9764" s="126" t="s">
        <v>29125</v>
      </c>
    </row>
    <row r="9765">
      <c r="A9765" s="126" t="s">
        <v>29126</v>
      </c>
      <c r="B9765" s="126" t="s">
        <v>29127</v>
      </c>
    </row>
    <row r="9766">
      <c r="A9766" s="126" t="s">
        <v>29128</v>
      </c>
      <c r="B9766" s="126" t="s">
        <v>29129</v>
      </c>
    </row>
    <row r="9767">
      <c r="A9767" s="126" t="s">
        <v>29130</v>
      </c>
      <c r="B9767" s="126" t="s">
        <v>29131</v>
      </c>
    </row>
    <row r="9768">
      <c r="A9768" s="126" t="s">
        <v>29132</v>
      </c>
      <c r="B9768" s="126" t="s">
        <v>29133</v>
      </c>
    </row>
    <row r="9769">
      <c r="A9769" s="126" t="s">
        <v>29134</v>
      </c>
      <c r="B9769" s="126" t="s">
        <v>29135</v>
      </c>
    </row>
    <row r="9770">
      <c r="A9770" s="126" t="s">
        <v>29136</v>
      </c>
      <c r="B9770" s="126" t="s">
        <v>29137</v>
      </c>
    </row>
    <row r="9771">
      <c r="A9771" s="126" t="s">
        <v>29138</v>
      </c>
      <c r="B9771" s="126" t="s">
        <v>29139</v>
      </c>
    </row>
    <row r="9772">
      <c r="A9772" s="126" t="s">
        <v>29140</v>
      </c>
      <c r="B9772" s="126" t="s">
        <v>29141</v>
      </c>
    </row>
    <row r="9773">
      <c r="A9773" s="125" t="s">
        <v>29142</v>
      </c>
      <c r="B9773" s="125" t="s">
        <v>29143</v>
      </c>
    </row>
    <row r="9774">
      <c r="A9774" s="125" t="s">
        <v>29144</v>
      </c>
      <c r="B9774" s="125" t="s">
        <v>29145</v>
      </c>
    </row>
    <row r="9775">
      <c r="A9775" s="126" t="s">
        <v>29146</v>
      </c>
      <c r="B9775" s="126" t="s">
        <v>29147</v>
      </c>
    </row>
    <row r="9776">
      <c r="A9776" s="126" t="s">
        <v>29148</v>
      </c>
      <c r="B9776" s="126" t="s">
        <v>29149</v>
      </c>
    </row>
    <row r="9777">
      <c r="A9777" s="126" t="s">
        <v>29150</v>
      </c>
      <c r="B9777" s="126" t="s">
        <v>29151</v>
      </c>
    </row>
    <row r="9778">
      <c r="A9778" s="126" t="s">
        <v>29152</v>
      </c>
      <c r="B9778" s="126" t="s">
        <v>29153</v>
      </c>
    </row>
    <row r="9779">
      <c r="A9779" s="126" t="s">
        <v>29154</v>
      </c>
      <c r="B9779" s="126" t="s">
        <v>29155</v>
      </c>
    </row>
    <row r="9780">
      <c r="A9780" s="126" t="s">
        <v>29156</v>
      </c>
      <c r="B9780" s="126" t="s">
        <v>29157</v>
      </c>
    </row>
    <row r="9781">
      <c r="A9781" s="126" t="s">
        <v>29158</v>
      </c>
      <c r="B9781" s="126" t="s">
        <v>29159</v>
      </c>
    </row>
    <row r="9782">
      <c r="A9782" s="125" t="s">
        <v>29160</v>
      </c>
      <c r="B9782" s="125" t="s">
        <v>29161</v>
      </c>
    </row>
    <row r="9783">
      <c r="A9783" s="126" t="s">
        <v>29162</v>
      </c>
      <c r="B9783" s="126" t="s">
        <v>29163</v>
      </c>
    </row>
    <row r="9784">
      <c r="A9784" s="126" t="s">
        <v>29164</v>
      </c>
      <c r="B9784" s="126" t="s">
        <v>29165</v>
      </c>
    </row>
    <row r="9785">
      <c r="A9785" s="126" t="s">
        <v>29166</v>
      </c>
      <c r="B9785" s="126" t="s">
        <v>29167</v>
      </c>
    </row>
    <row r="9786">
      <c r="A9786" s="125" t="s">
        <v>29168</v>
      </c>
      <c r="B9786" s="125" t="s">
        <v>29169</v>
      </c>
    </row>
    <row r="9787">
      <c r="A9787" s="126" t="s">
        <v>29170</v>
      </c>
      <c r="B9787" s="126" t="s">
        <v>29171</v>
      </c>
    </row>
    <row r="9788">
      <c r="A9788" s="125" t="s">
        <v>29172</v>
      </c>
      <c r="B9788" s="125" t="s">
        <v>29173</v>
      </c>
    </row>
    <row r="9789">
      <c r="A9789" s="126" t="s">
        <v>29174</v>
      </c>
      <c r="B9789" s="126" t="s">
        <v>29175</v>
      </c>
    </row>
    <row r="9790">
      <c r="A9790" s="125" t="s">
        <v>29176</v>
      </c>
      <c r="B9790" s="125" t="s">
        <v>29177</v>
      </c>
    </row>
    <row r="9791">
      <c r="A9791" s="125" t="s">
        <v>29178</v>
      </c>
      <c r="B9791" s="125" t="s">
        <v>29179</v>
      </c>
    </row>
    <row r="9792">
      <c r="A9792" s="126" t="s">
        <v>29180</v>
      </c>
      <c r="B9792" s="126" t="s">
        <v>29181</v>
      </c>
    </row>
    <row r="9793">
      <c r="A9793" s="126" t="s">
        <v>29182</v>
      </c>
      <c r="B9793" s="126" t="s">
        <v>29183</v>
      </c>
    </row>
    <row r="9794">
      <c r="A9794" s="126" t="s">
        <v>29184</v>
      </c>
      <c r="B9794" s="126" t="s">
        <v>29185</v>
      </c>
    </row>
    <row r="9795">
      <c r="A9795" s="126" t="s">
        <v>29186</v>
      </c>
      <c r="B9795" s="126" t="s">
        <v>29187</v>
      </c>
    </row>
    <row r="9796">
      <c r="A9796" s="126" t="s">
        <v>29188</v>
      </c>
      <c r="B9796" s="126" t="s">
        <v>29189</v>
      </c>
    </row>
    <row r="9797">
      <c r="A9797" s="126" t="s">
        <v>29190</v>
      </c>
      <c r="B9797" s="126" t="s">
        <v>29191</v>
      </c>
    </row>
    <row r="9798">
      <c r="A9798" s="126" t="s">
        <v>29192</v>
      </c>
      <c r="B9798" s="126" t="s">
        <v>29193</v>
      </c>
    </row>
    <row r="9799">
      <c r="A9799" s="125" t="s">
        <v>29194</v>
      </c>
      <c r="B9799" s="125" t="s">
        <v>29195</v>
      </c>
    </row>
    <row r="9800">
      <c r="A9800" s="126" t="s">
        <v>29196</v>
      </c>
      <c r="B9800" s="126" t="s">
        <v>29197</v>
      </c>
    </row>
    <row r="9801">
      <c r="A9801" s="126" t="s">
        <v>29198</v>
      </c>
      <c r="B9801" s="126" t="s">
        <v>29199</v>
      </c>
    </row>
    <row r="9802">
      <c r="A9802" s="125" t="s">
        <v>29200</v>
      </c>
      <c r="B9802" s="125" t="s">
        <v>29201</v>
      </c>
    </row>
    <row r="9803">
      <c r="A9803" s="126" t="s">
        <v>29202</v>
      </c>
      <c r="B9803" s="126" t="s">
        <v>29203</v>
      </c>
    </row>
    <row r="9804">
      <c r="A9804" s="126" t="s">
        <v>29204</v>
      </c>
      <c r="B9804" s="126" t="s">
        <v>29205</v>
      </c>
    </row>
    <row r="9805">
      <c r="A9805" s="126" t="s">
        <v>29206</v>
      </c>
      <c r="B9805" s="126" t="s">
        <v>29207</v>
      </c>
    </row>
    <row r="9806">
      <c r="A9806" s="126" t="s">
        <v>29208</v>
      </c>
      <c r="B9806" s="126" t="s">
        <v>29209</v>
      </c>
    </row>
    <row r="9807">
      <c r="A9807" s="125" t="s">
        <v>29210</v>
      </c>
      <c r="B9807" s="125" t="s">
        <v>29211</v>
      </c>
    </row>
    <row r="9808">
      <c r="A9808" s="125" t="s">
        <v>29212</v>
      </c>
      <c r="B9808" s="125" t="s">
        <v>29213</v>
      </c>
    </row>
    <row r="9809">
      <c r="A9809" s="126" t="s">
        <v>29214</v>
      </c>
      <c r="B9809" s="126" t="s">
        <v>29215</v>
      </c>
    </row>
    <row r="9810">
      <c r="A9810" s="126" t="s">
        <v>29216</v>
      </c>
      <c r="B9810" s="126" t="s">
        <v>29217</v>
      </c>
    </row>
    <row r="9811">
      <c r="A9811" s="125" t="s">
        <v>29218</v>
      </c>
      <c r="B9811" s="125" t="s">
        <v>29219</v>
      </c>
    </row>
    <row r="9812">
      <c r="A9812" s="126" t="s">
        <v>29220</v>
      </c>
      <c r="B9812" s="126" t="s">
        <v>29221</v>
      </c>
    </row>
    <row r="9813">
      <c r="A9813" s="125" t="s">
        <v>29222</v>
      </c>
      <c r="B9813" s="125" t="s">
        <v>29223</v>
      </c>
    </row>
    <row r="9814">
      <c r="A9814" s="126" t="s">
        <v>29224</v>
      </c>
      <c r="B9814" s="126" t="s">
        <v>29225</v>
      </c>
    </row>
    <row r="9815">
      <c r="A9815" s="126" t="s">
        <v>29226</v>
      </c>
      <c r="B9815" s="126" t="s">
        <v>29227</v>
      </c>
    </row>
    <row r="9816">
      <c r="A9816" s="125" t="s">
        <v>29228</v>
      </c>
      <c r="B9816" s="125" t="s">
        <v>29229</v>
      </c>
    </row>
    <row r="9817">
      <c r="A9817" s="125" t="s">
        <v>29230</v>
      </c>
      <c r="B9817" s="125" t="s">
        <v>29231</v>
      </c>
    </row>
    <row r="9818">
      <c r="A9818" s="126" t="s">
        <v>29232</v>
      </c>
      <c r="B9818" s="126" t="s">
        <v>29233</v>
      </c>
    </row>
    <row r="9819">
      <c r="A9819" s="126" t="s">
        <v>29234</v>
      </c>
      <c r="B9819" s="126" t="s">
        <v>29235</v>
      </c>
    </row>
    <row r="9820">
      <c r="A9820" s="126" t="s">
        <v>29236</v>
      </c>
      <c r="B9820" s="126" t="s">
        <v>29237</v>
      </c>
    </row>
    <row r="9821">
      <c r="A9821" s="125" t="s">
        <v>29238</v>
      </c>
      <c r="B9821" s="125" t="s">
        <v>29239</v>
      </c>
    </row>
    <row r="9822">
      <c r="A9822" s="126" t="s">
        <v>29240</v>
      </c>
      <c r="B9822" s="126" t="s">
        <v>29241</v>
      </c>
    </row>
    <row r="9823">
      <c r="A9823" s="125" t="s">
        <v>29242</v>
      </c>
      <c r="B9823" s="125" t="s">
        <v>29243</v>
      </c>
    </row>
    <row r="9824">
      <c r="A9824" s="126" t="s">
        <v>29244</v>
      </c>
      <c r="B9824" s="126" t="s">
        <v>29245</v>
      </c>
    </row>
    <row r="9825">
      <c r="A9825" s="126" t="s">
        <v>29246</v>
      </c>
      <c r="B9825" s="126" t="s">
        <v>29247</v>
      </c>
    </row>
    <row r="9826">
      <c r="A9826" s="126" t="s">
        <v>29248</v>
      </c>
      <c r="B9826" s="126" t="s">
        <v>29249</v>
      </c>
    </row>
    <row r="9827">
      <c r="A9827" s="126" t="s">
        <v>29250</v>
      </c>
      <c r="B9827" s="126" t="s">
        <v>29251</v>
      </c>
    </row>
    <row r="9828">
      <c r="A9828" s="125" t="s">
        <v>29252</v>
      </c>
      <c r="B9828" s="125" t="s">
        <v>29253</v>
      </c>
    </row>
    <row r="9829">
      <c r="A9829" s="128" t="s">
        <v>29254</v>
      </c>
      <c r="B9829" s="128" t="s">
        <v>29255</v>
      </c>
    </row>
    <row r="9830">
      <c r="A9830" s="128" t="s">
        <v>29256</v>
      </c>
      <c r="B9830" s="128" t="s">
        <v>29257</v>
      </c>
    </row>
    <row r="9831">
      <c r="A9831" s="128" t="s">
        <v>29258</v>
      </c>
      <c r="B9831" s="128" t="s">
        <v>29259</v>
      </c>
    </row>
    <row r="9832">
      <c r="A9832" s="125" t="s">
        <v>29260</v>
      </c>
      <c r="B9832" s="125" t="s">
        <v>29261</v>
      </c>
    </row>
    <row r="9833">
      <c r="A9833" s="128" t="s">
        <v>29262</v>
      </c>
      <c r="B9833" s="128" t="s">
        <v>29263</v>
      </c>
    </row>
    <row r="9834">
      <c r="A9834" s="128" t="s">
        <v>29264</v>
      </c>
      <c r="B9834" s="128" t="s">
        <v>29265</v>
      </c>
    </row>
    <row r="9835">
      <c r="A9835" s="128" t="s">
        <v>29266</v>
      </c>
      <c r="B9835" s="128" t="s">
        <v>29267</v>
      </c>
    </row>
    <row r="9836">
      <c r="A9836" s="128" t="s">
        <v>29268</v>
      </c>
      <c r="B9836" s="128" t="s">
        <v>29269</v>
      </c>
    </row>
    <row r="9837">
      <c r="A9837" s="126" t="s">
        <v>29270</v>
      </c>
      <c r="B9837" s="126" t="s">
        <v>29271</v>
      </c>
    </row>
    <row r="9838">
      <c r="A9838" s="126" t="s">
        <v>29272</v>
      </c>
      <c r="B9838" s="126" t="s">
        <v>29273</v>
      </c>
    </row>
    <row r="9839">
      <c r="A9839" s="126" t="s">
        <v>29274</v>
      </c>
      <c r="B9839" s="126" t="s">
        <v>29275</v>
      </c>
    </row>
    <row r="9840">
      <c r="A9840" s="125" t="s">
        <v>29276</v>
      </c>
      <c r="B9840" s="125" t="s">
        <v>29277</v>
      </c>
    </row>
    <row r="9841">
      <c r="A9841" s="128" t="s">
        <v>29278</v>
      </c>
      <c r="B9841" s="128" t="s">
        <v>29279</v>
      </c>
    </row>
    <row r="9842">
      <c r="A9842" s="128" t="s">
        <v>29280</v>
      </c>
      <c r="B9842" s="128" t="s">
        <v>29281</v>
      </c>
    </row>
    <row r="9843">
      <c r="A9843" s="126" t="s">
        <v>29282</v>
      </c>
      <c r="B9843" s="126" t="s">
        <v>29283</v>
      </c>
    </row>
    <row r="9844">
      <c r="A9844" s="126" t="s">
        <v>29284</v>
      </c>
      <c r="B9844" s="126" t="s">
        <v>29285</v>
      </c>
    </row>
    <row r="9845">
      <c r="A9845" s="126" t="s">
        <v>29286</v>
      </c>
      <c r="B9845" s="126" t="s">
        <v>29287</v>
      </c>
    </row>
    <row r="9846">
      <c r="A9846" s="126" t="s">
        <v>29288</v>
      </c>
      <c r="B9846" s="126" t="s">
        <v>29289</v>
      </c>
    </row>
    <row r="9847">
      <c r="A9847" s="125" t="s">
        <v>29290</v>
      </c>
      <c r="B9847" s="125" t="s">
        <v>29291</v>
      </c>
    </row>
    <row r="9848">
      <c r="A9848" s="125" t="s">
        <v>29292</v>
      </c>
      <c r="B9848" s="125" t="s">
        <v>29293</v>
      </c>
    </row>
    <row r="9849">
      <c r="A9849" s="126" t="s">
        <v>29294</v>
      </c>
      <c r="B9849" s="126" t="s">
        <v>29295</v>
      </c>
    </row>
    <row r="9850">
      <c r="A9850" s="126" t="s">
        <v>29296</v>
      </c>
      <c r="B9850" s="126" t="s">
        <v>29297</v>
      </c>
    </row>
    <row r="9851">
      <c r="A9851" s="126" t="s">
        <v>29298</v>
      </c>
      <c r="B9851" s="126" t="s">
        <v>29299</v>
      </c>
    </row>
    <row r="9852">
      <c r="A9852" s="125" t="s">
        <v>29300</v>
      </c>
      <c r="B9852" s="125" t="s">
        <v>29301</v>
      </c>
    </row>
    <row r="9853">
      <c r="A9853" s="125" t="s">
        <v>29302</v>
      </c>
      <c r="B9853" s="125" t="s">
        <v>29303</v>
      </c>
    </row>
    <row r="9854">
      <c r="A9854" s="125" t="s">
        <v>29304</v>
      </c>
      <c r="B9854" s="125" t="s">
        <v>29305</v>
      </c>
    </row>
    <row r="9855">
      <c r="A9855" s="126" t="s">
        <v>29306</v>
      </c>
      <c r="B9855" s="126" t="s">
        <v>29307</v>
      </c>
    </row>
    <row r="9856">
      <c r="A9856" s="126" t="s">
        <v>29308</v>
      </c>
      <c r="B9856" s="126" t="s">
        <v>29309</v>
      </c>
    </row>
    <row r="9857">
      <c r="A9857" s="126" t="s">
        <v>29310</v>
      </c>
      <c r="B9857" s="126" t="s">
        <v>29311</v>
      </c>
    </row>
    <row r="9858">
      <c r="A9858" s="125" t="s">
        <v>29312</v>
      </c>
      <c r="B9858" s="125" t="s">
        <v>29313</v>
      </c>
    </row>
    <row r="9859">
      <c r="A9859" s="126" t="s">
        <v>29314</v>
      </c>
      <c r="B9859" s="126" t="s">
        <v>29315</v>
      </c>
    </row>
    <row r="9860">
      <c r="A9860" s="126" t="s">
        <v>29316</v>
      </c>
      <c r="B9860" s="126" t="s">
        <v>29317</v>
      </c>
    </row>
    <row r="9861">
      <c r="A9861" s="126" t="s">
        <v>29318</v>
      </c>
      <c r="B9861" s="126" t="s">
        <v>29319</v>
      </c>
    </row>
    <row r="9862">
      <c r="A9862" s="126" t="s">
        <v>29320</v>
      </c>
      <c r="B9862" s="126" t="s">
        <v>29321</v>
      </c>
    </row>
    <row r="9863">
      <c r="A9863" s="125" t="s">
        <v>29322</v>
      </c>
      <c r="B9863" s="125" t="s">
        <v>29323</v>
      </c>
    </row>
    <row r="9864">
      <c r="A9864" s="125" t="s">
        <v>29324</v>
      </c>
      <c r="B9864" s="125" t="s">
        <v>29325</v>
      </c>
    </row>
    <row r="9865">
      <c r="A9865" s="126" t="s">
        <v>29326</v>
      </c>
      <c r="B9865" s="126" t="s">
        <v>29327</v>
      </c>
    </row>
    <row r="9866">
      <c r="A9866" s="126" t="s">
        <v>29328</v>
      </c>
      <c r="B9866" s="126" t="s">
        <v>29329</v>
      </c>
    </row>
    <row r="9867">
      <c r="A9867" s="126" t="s">
        <v>29330</v>
      </c>
      <c r="B9867" s="126" t="s">
        <v>29331</v>
      </c>
    </row>
    <row r="9868">
      <c r="A9868" s="125" t="s">
        <v>29332</v>
      </c>
      <c r="B9868" s="125" t="s">
        <v>29333</v>
      </c>
    </row>
    <row r="9869">
      <c r="A9869" s="126" t="s">
        <v>29334</v>
      </c>
      <c r="B9869" s="126" t="s">
        <v>29335</v>
      </c>
    </row>
    <row r="9870">
      <c r="A9870" s="126" t="s">
        <v>29336</v>
      </c>
      <c r="B9870" s="126" t="s">
        <v>29337</v>
      </c>
    </row>
    <row r="9871">
      <c r="A9871" s="126" t="s">
        <v>29338</v>
      </c>
      <c r="B9871" s="126" t="s">
        <v>29339</v>
      </c>
    </row>
    <row r="9872">
      <c r="A9872" s="125" t="s">
        <v>29340</v>
      </c>
      <c r="B9872" s="125" t="s">
        <v>29341</v>
      </c>
    </row>
    <row r="9873">
      <c r="A9873" s="126" t="s">
        <v>29342</v>
      </c>
      <c r="B9873" s="126" t="s">
        <v>29343</v>
      </c>
    </row>
    <row r="9874">
      <c r="A9874" s="126" t="s">
        <v>29344</v>
      </c>
      <c r="B9874" s="126" t="s">
        <v>29345</v>
      </c>
    </row>
    <row r="9875">
      <c r="A9875" s="126" t="s">
        <v>29346</v>
      </c>
      <c r="B9875" s="126" t="s">
        <v>29347</v>
      </c>
    </row>
    <row r="9876">
      <c r="A9876" s="125" t="s">
        <v>29348</v>
      </c>
      <c r="B9876" s="125" t="s">
        <v>29349</v>
      </c>
    </row>
    <row r="9877">
      <c r="A9877" s="126" t="s">
        <v>29350</v>
      </c>
      <c r="B9877" s="126" t="s">
        <v>29351</v>
      </c>
    </row>
    <row r="9878">
      <c r="A9878" s="126" t="s">
        <v>29352</v>
      </c>
      <c r="B9878" s="126" t="s">
        <v>29353</v>
      </c>
    </row>
    <row r="9879">
      <c r="A9879" s="126" t="s">
        <v>29354</v>
      </c>
      <c r="B9879" s="126" t="s">
        <v>29355</v>
      </c>
    </row>
    <row r="9880">
      <c r="A9880" s="126" t="s">
        <v>29356</v>
      </c>
      <c r="B9880" s="126" t="s">
        <v>29357</v>
      </c>
    </row>
    <row r="9881">
      <c r="A9881" s="125" t="s">
        <v>29358</v>
      </c>
      <c r="B9881" s="125" t="s">
        <v>29359</v>
      </c>
    </row>
    <row r="9882">
      <c r="A9882" s="126" t="s">
        <v>29360</v>
      </c>
      <c r="B9882" s="126" t="s">
        <v>29361</v>
      </c>
    </row>
    <row r="9883">
      <c r="A9883" s="126" t="s">
        <v>29362</v>
      </c>
      <c r="B9883" s="126" t="s">
        <v>29363</v>
      </c>
    </row>
    <row r="9884">
      <c r="A9884" s="126" t="s">
        <v>29364</v>
      </c>
      <c r="B9884" s="126" t="s">
        <v>29365</v>
      </c>
    </row>
    <row r="9885">
      <c r="A9885" s="125" t="s">
        <v>29366</v>
      </c>
      <c r="B9885" s="125" t="s">
        <v>29367</v>
      </c>
    </row>
    <row r="9886">
      <c r="A9886" s="126" t="s">
        <v>29368</v>
      </c>
      <c r="B9886" s="126" t="s">
        <v>29369</v>
      </c>
    </row>
    <row r="9887">
      <c r="A9887" s="126" t="s">
        <v>29370</v>
      </c>
      <c r="B9887" s="126" t="s">
        <v>29371</v>
      </c>
    </row>
    <row r="9888">
      <c r="A9888" s="126" t="s">
        <v>29372</v>
      </c>
      <c r="B9888" s="126" t="s">
        <v>29373</v>
      </c>
    </row>
    <row r="9889">
      <c r="A9889" s="125" t="s">
        <v>29374</v>
      </c>
      <c r="B9889" s="125" t="s">
        <v>29375</v>
      </c>
    </row>
    <row r="9890">
      <c r="A9890" s="126" t="s">
        <v>29376</v>
      </c>
      <c r="B9890" s="126" t="s">
        <v>29377</v>
      </c>
    </row>
    <row r="9891">
      <c r="A9891" s="125" t="s">
        <v>29378</v>
      </c>
      <c r="B9891" s="125" t="s">
        <v>29379</v>
      </c>
    </row>
    <row r="9892">
      <c r="A9892" s="125" t="s">
        <v>29380</v>
      </c>
      <c r="B9892" s="125" t="s">
        <v>29381</v>
      </c>
    </row>
    <row r="9893">
      <c r="A9893" s="126" t="s">
        <v>29382</v>
      </c>
      <c r="B9893" s="126" t="s">
        <v>29383</v>
      </c>
    </row>
    <row r="9894">
      <c r="A9894" s="126" t="s">
        <v>29384</v>
      </c>
      <c r="B9894" s="126" t="s">
        <v>29385</v>
      </c>
    </row>
    <row r="9895">
      <c r="A9895" s="126" t="s">
        <v>29386</v>
      </c>
      <c r="B9895" s="126" t="s">
        <v>29387</v>
      </c>
    </row>
    <row r="9896">
      <c r="A9896" s="125" t="s">
        <v>29388</v>
      </c>
      <c r="B9896" s="125" t="s">
        <v>29389</v>
      </c>
    </row>
    <row r="9897">
      <c r="A9897" s="126" t="s">
        <v>29390</v>
      </c>
      <c r="B9897" s="126" t="s">
        <v>29391</v>
      </c>
    </row>
    <row r="9898">
      <c r="A9898" s="126" t="s">
        <v>29392</v>
      </c>
      <c r="B9898" s="126" t="s">
        <v>29393</v>
      </c>
    </row>
    <row r="9899">
      <c r="A9899" s="125" t="s">
        <v>29394</v>
      </c>
      <c r="B9899" s="125" t="s">
        <v>29395</v>
      </c>
    </row>
    <row r="9900">
      <c r="A9900" s="126" t="s">
        <v>29396</v>
      </c>
      <c r="B9900" s="126" t="s">
        <v>29397</v>
      </c>
    </row>
    <row r="9901">
      <c r="A9901" s="126" t="s">
        <v>29398</v>
      </c>
      <c r="B9901" s="126" t="s">
        <v>29399</v>
      </c>
    </row>
    <row r="9902">
      <c r="A9902" s="126" t="s">
        <v>29400</v>
      </c>
      <c r="B9902" s="126" t="s">
        <v>29401</v>
      </c>
    </row>
    <row r="9903">
      <c r="A9903" s="126" t="s">
        <v>29402</v>
      </c>
      <c r="B9903" s="126" t="s">
        <v>29403</v>
      </c>
    </row>
    <row r="9904">
      <c r="A9904" s="126" t="s">
        <v>29404</v>
      </c>
      <c r="B9904" s="126" t="s">
        <v>29405</v>
      </c>
    </row>
    <row r="9905">
      <c r="A9905" s="126" t="s">
        <v>29406</v>
      </c>
      <c r="B9905" s="126" t="s">
        <v>29407</v>
      </c>
    </row>
    <row r="9906">
      <c r="A9906" s="126" t="s">
        <v>29408</v>
      </c>
      <c r="B9906" s="126" t="s">
        <v>29409</v>
      </c>
    </row>
    <row r="9907">
      <c r="A9907" s="126" t="s">
        <v>29410</v>
      </c>
      <c r="B9907" s="126" t="s">
        <v>29411</v>
      </c>
    </row>
    <row r="9908">
      <c r="A9908" s="125" t="s">
        <v>29412</v>
      </c>
      <c r="B9908" s="125" t="s">
        <v>29413</v>
      </c>
    </row>
    <row r="9909">
      <c r="A9909" s="126" t="s">
        <v>29414</v>
      </c>
      <c r="B9909" s="126" t="s">
        <v>29415</v>
      </c>
    </row>
    <row r="9910">
      <c r="A9910" s="125" t="s">
        <v>29416</v>
      </c>
      <c r="B9910" s="125" t="s">
        <v>29417</v>
      </c>
    </row>
    <row r="9911">
      <c r="A9911" s="125" t="s">
        <v>29418</v>
      </c>
      <c r="B9911" s="125" t="s">
        <v>29419</v>
      </c>
    </row>
    <row r="9912">
      <c r="A9912" s="125" t="s">
        <v>29420</v>
      </c>
      <c r="B9912" s="125" t="s">
        <v>29421</v>
      </c>
    </row>
    <row r="9913">
      <c r="A9913" s="125" t="s">
        <v>29422</v>
      </c>
      <c r="B9913" s="125" t="s">
        <v>29423</v>
      </c>
    </row>
    <row r="9914">
      <c r="A9914" s="126" t="s">
        <v>29424</v>
      </c>
      <c r="B9914" s="126" t="s">
        <v>29425</v>
      </c>
    </row>
    <row r="9915">
      <c r="A9915" s="126" t="s">
        <v>29426</v>
      </c>
      <c r="B9915" s="126" t="s">
        <v>29427</v>
      </c>
    </row>
    <row r="9916">
      <c r="A9916" s="126" t="s">
        <v>29428</v>
      </c>
      <c r="B9916" s="126" t="s">
        <v>29429</v>
      </c>
    </row>
    <row r="9917">
      <c r="A9917" s="126" t="s">
        <v>29430</v>
      </c>
      <c r="B9917" s="126" t="s">
        <v>29431</v>
      </c>
    </row>
    <row r="9918">
      <c r="A9918" s="126" t="s">
        <v>29432</v>
      </c>
      <c r="B9918" s="126" t="s">
        <v>29433</v>
      </c>
    </row>
    <row r="9919">
      <c r="A9919" s="126" t="s">
        <v>29434</v>
      </c>
      <c r="B9919" s="126" t="s">
        <v>29435</v>
      </c>
    </row>
    <row r="9920">
      <c r="A9920" s="126" t="s">
        <v>29436</v>
      </c>
      <c r="B9920" s="126" t="s">
        <v>29437</v>
      </c>
    </row>
    <row r="9921">
      <c r="A9921" s="126" t="s">
        <v>29438</v>
      </c>
      <c r="B9921" s="126" t="s">
        <v>29439</v>
      </c>
    </row>
    <row r="9922">
      <c r="A9922" s="126" t="s">
        <v>6912</v>
      </c>
      <c r="B9922" s="126" t="s">
        <v>29440</v>
      </c>
    </row>
    <row r="9923">
      <c r="A9923" s="126" t="s">
        <v>29441</v>
      </c>
      <c r="B9923" s="126" t="s">
        <v>29442</v>
      </c>
    </row>
    <row r="9924">
      <c r="A9924" s="126" t="s">
        <v>29443</v>
      </c>
      <c r="B9924" s="126" t="s">
        <v>29444</v>
      </c>
    </row>
    <row r="9925">
      <c r="A9925" s="126" t="s">
        <v>29445</v>
      </c>
      <c r="B9925" s="126" t="s">
        <v>29446</v>
      </c>
    </row>
    <row r="9926">
      <c r="A9926" s="126" t="s">
        <v>29447</v>
      </c>
      <c r="B9926" s="126" t="s">
        <v>29448</v>
      </c>
    </row>
    <row r="9927">
      <c r="A9927" s="125" t="s">
        <v>29449</v>
      </c>
      <c r="B9927" s="125" t="s">
        <v>29450</v>
      </c>
    </row>
    <row r="9928">
      <c r="A9928" s="126" t="s">
        <v>29451</v>
      </c>
      <c r="B9928" s="126" t="s">
        <v>29452</v>
      </c>
    </row>
    <row r="9929">
      <c r="A9929" s="126" t="s">
        <v>29453</v>
      </c>
      <c r="B9929" s="126" t="s">
        <v>29454</v>
      </c>
    </row>
    <row r="9930">
      <c r="A9930" s="126" t="s">
        <v>29455</v>
      </c>
      <c r="B9930" s="126" t="s">
        <v>29456</v>
      </c>
    </row>
    <row r="9931">
      <c r="A9931" s="126" t="s">
        <v>29457</v>
      </c>
      <c r="B9931" s="126" t="s">
        <v>29458</v>
      </c>
    </row>
    <row r="9932">
      <c r="A9932" s="125" t="s">
        <v>29459</v>
      </c>
      <c r="B9932" s="125" t="s">
        <v>29460</v>
      </c>
    </row>
    <row r="9933">
      <c r="A9933" s="125" t="s">
        <v>29461</v>
      </c>
      <c r="B9933" s="125" t="s">
        <v>29462</v>
      </c>
    </row>
    <row r="9934">
      <c r="A9934" s="126" t="s">
        <v>29463</v>
      </c>
      <c r="B9934" s="126" t="s">
        <v>29464</v>
      </c>
    </row>
    <row r="9935">
      <c r="A9935" s="126" t="s">
        <v>29465</v>
      </c>
      <c r="B9935" s="126" t="s">
        <v>29466</v>
      </c>
    </row>
    <row r="9936">
      <c r="A9936" s="125" t="s">
        <v>29467</v>
      </c>
      <c r="B9936" s="125" t="s">
        <v>29468</v>
      </c>
    </row>
    <row r="9937">
      <c r="A9937" s="126" t="s">
        <v>29469</v>
      </c>
      <c r="B9937" s="126" t="s">
        <v>29470</v>
      </c>
    </row>
    <row r="9938">
      <c r="A9938" s="125" t="s">
        <v>29471</v>
      </c>
      <c r="B9938" s="125" t="s">
        <v>29472</v>
      </c>
    </row>
    <row r="9939">
      <c r="A9939" s="125" t="s">
        <v>29473</v>
      </c>
      <c r="B9939" s="125" t="s">
        <v>29474</v>
      </c>
    </row>
    <row r="9940">
      <c r="A9940" s="126" t="s">
        <v>29475</v>
      </c>
      <c r="B9940" s="126" t="s">
        <v>29476</v>
      </c>
    </row>
    <row r="9941">
      <c r="A9941" s="126" t="s">
        <v>29477</v>
      </c>
      <c r="B9941" s="126" t="s">
        <v>29478</v>
      </c>
    </row>
    <row r="9942">
      <c r="A9942" s="125" t="s">
        <v>29479</v>
      </c>
      <c r="B9942" s="125" t="s">
        <v>29480</v>
      </c>
    </row>
    <row r="9943">
      <c r="A9943" s="126" t="s">
        <v>29481</v>
      </c>
      <c r="B9943" s="126" t="s">
        <v>29482</v>
      </c>
    </row>
    <row r="9944">
      <c r="A9944" s="126" t="s">
        <v>29483</v>
      </c>
      <c r="B9944" s="126" t="s">
        <v>29484</v>
      </c>
    </row>
    <row r="9945">
      <c r="A9945" s="125" t="s">
        <v>29485</v>
      </c>
      <c r="B9945" s="125" t="s">
        <v>29486</v>
      </c>
    </row>
    <row r="9946">
      <c r="A9946" s="126" t="s">
        <v>29487</v>
      </c>
      <c r="B9946" s="126" t="s">
        <v>29488</v>
      </c>
    </row>
    <row r="9947">
      <c r="A9947" s="126" t="s">
        <v>29489</v>
      </c>
      <c r="B9947" s="126" t="s">
        <v>29490</v>
      </c>
    </row>
    <row r="9948">
      <c r="A9948" s="126" t="s">
        <v>29491</v>
      </c>
      <c r="B9948" s="126" t="s">
        <v>29492</v>
      </c>
    </row>
    <row r="9949">
      <c r="A9949" s="125" t="s">
        <v>29493</v>
      </c>
      <c r="B9949" s="125" t="s">
        <v>29494</v>
      </c>
    </row>
    <row r="9950">
      <c r="A9950" s="126" t="s">
        <v>29495</v>
      </c>
      <c r="B9950" s="126" t="s">
        <v>29496</v>
      </c>
    </row>
    <row r="9951">
      <c r="A9951" s="126" t="s">
        <v>29497</v>
      </c>
      <c r="B9951" s="126" t="s">
        <v>29498</v>
      </c>
    </row>
    <row r="9952">
      <c r="A9952" s="125" t="s">
        <v>29499</v>
      </c>
      <c r="B9952" s="125" t="s">
        <v>29500</v>
      </c>
    </row>
    <row r="9953">
      <c r="A9953" s="126" t="s">
        <v>29501</v>
      </c>
      <c r="B9953" s="126" t="s">
        <v>29502</v>
      </c>
    </row>
    <row r="9954">
      <c r="A9954" s="126" t="s">
        <v>29503</v>
      </c>
      <c r="B9954" s="126" t="s">
        <v>29504</v>
      </c>
    </row>
    <row r="9955">
      <c r="A9955" s="126" t="s">
        <v>29505</v>
      </c>
      <c r="B9955" s="126" t="s">
        <v>29506</v>
      </c>
    </row>
    <row r="9956">
      <c r="A9956" s="126" t="s">
        <v>29507</v>
      </c>
      <c r="B9956" s="126" t="s">
        <v>29508</v>
      </c>
    </row>
    <row r="9957">
      <c r="A9957" s="126" t="s">
        <v>29509</v>
      </c>
      <c r="B9957" s="126" t="s">
        <v>29510</v>
      </c>
    </row>
    <row r="9958">
      <c r="A9958" s="126" t="s">
        <v>29511</v>
      </c>
      <c r="B9958" s="126" t="s">
        <v>29512</v>
      </c>
    </row>
    <row r="9959">
      <c r="A9959" s="126" t="s">
        <v>29513</v>
      </c>
      <c r="B9959" s="126" t="s">
        <v>29514</v>
      </c>
    </row>
    <row r="9960">
      <c r="A9960" s="126" t="s">
        <v>29515</v>
      </c>
      <c r="B9960" s="126" t="s">
        <v>29516</v>
      </c>
    </row>
    <row r="9961">
      <c r="A9961" s="126" t="s">
        <v>29517</v>
      </c>
      <c r="B9961" s="126" t="s">
        <v>29518</v>
      </c>
    </row>
    <row r="9962">
      <c r="A9962" s="126" t="s">
        <v>29519</v>
      </c>
      <c r="B9962" s="126" t="s">
        <v>29520</v>
      </c>
    </row>
    <row r="9963">
      <c r="A9963" s="125" t="s">
        <v>29521</v>
      </c>
      <c r="B9963" s="125" t="s">
        <v>29522</v>
      </c>
    </row>
    <row r="9964">
      <c r="A9964" s="126" t="s">
        <v>29523</v>
      </c>
      <c r="B9964" s="126" t="s">
        <v>29524</v>
      </c>
    </row>
    <row r="9965">
      <c r="A9965" s="126" t="s">
        <v>29525</v>
      </c>
      <c r="B9965" s="126" t="s">
        <v>29526</v>
      </c>
    </row>
    <row r="9966">
      <c r="A9966" s="126" t="s">
        <v>29527</v>
      </c>
      <c r="B9966" s="126" t="s">
        <v>29528</v>
      </c>
    </row>
    <row r="9967">
      <c r="A9967" s="126" t="s">
        <v>29529</v>
      </c>
      <c r="B9967" s="126" t="s">
        <v>29530</v>
      </c>
    </row>
    <row r="9968">
      <c r="A9968" s="125" t="s">
        <v>29531</v>
      </c>
      <c r="B9968" s="125" t="s">
        <v>29532</v>
      </c>
    </row>
    <row r="9969">
      <c r="A9969" s="126" t="s">
        <v>29533</v>
      </c>
      <c r="B9969" s="126" t="s">
        <v>29534</v>
      </c>
    </row>
    <row r="9970">
      <c r="A9970" s="126" t="s">
        <v>29535</v>
      </c>
      <c r="B9970" s="126" t="s">
        <v>29536</v>
      </c>
    </row>
    <row r="9971">
      <c r="A9971" s="126" t="s">
        <v>29537</v>
      </c>
      <c r="B9971" s="126" t="s">
        <v>29538</v>
      </c>
    </row>
    <row r="9972">
      <c r="A9972" s="126" t="s">
        <v>29539</v>
      </c>
      <c r="B9972" s="126" t="s">
        <v>29540</v>
      </c>
    </row>
    <row r="9973">
      <c r="A9973" s="125" t="s">
        <v>29541</v>
      </c>
      <c r="B9973" s="125" t="s">
        <v>29542</v>
      </c>
    </row>
    <row r="9974">
      <c r="A9974" s="126" t="s">
        <v>29543</v>
      </c>
      <c r="B9974" s="126" t="s">
        <v>29544</v>
      </c>
    </row>
    <row r="9975">
      <c r="A9975" s="126" t="s">
        <v>29545</v>
      </c>
      <c r="B9975" s="126" t="s">
        <v>29546</v>
      </c>
    </row>
    <row r="9976">
      <c r="A9976" s="126" t="s">
        <v>29547</v>
      </c>
      <c r="B9976" s="126" t="s">
        <v>29548</v>
      </c>
    </row>
    <row r="9977">
      <c r="A9977" s="125" t="s">
        <v>29549</v>
      </c>
      <c r="B9977" s="125" t="s">
        <v>29550</v>
      </c>
    </row>
    <row r="9978">
      <c r="A9978" s="126" t="s">
        <v>29551</v>
      </c>
      <c r="B9978" s="126" t="s">
        <v>29552</v>
      </c>
    </row>
    <row r="9979">
      <c r="A9979" s="126" t="s">
        <v>29553</v>
      </c>
      <c r="B9979" s="126" t="s">
        <v>29554</v>
      </c>
    </row>
    <row r="9980">
      <c r="A9980" s="125" t="s">
        <v>29555</v>
      </c>
      <c r="B9980" s="125" t="s">
        <v>29556</v>
      </c>
    </row>
    <row r="9981">
      <c r="A9981" s="126" t="s">
        <v>29557</v>
      </c>
      <c r="B9981" s="126" t="s">
        <v>29558</v>
      </c>
    </row>
    <row r="9982">
      <c r="A9982" s="125" t="s">
        <v>29559</v>
      </c>
      <c r="B9982" s="125" t="s">
        <v>29560</v>
      </c>
    </row>
    <row r="9983">
      <c r="A9983" s="125" t="s">
        <v>29561</v>
      </c>
      <c r="B9983" s="125" t="s">
        <v>29562</v>
      </c>
    </row>
    <row r="9984">
      <c r="A9984" s="125" t="s">
        <v>29563</v>
      </c>
      <c r="B9984" s="125" t="s">
        <v>29564</v>
      </c>
    </row>
    <row r="9985">
      <c r="A9985" s="126" t="s">
        <v>29565</v>
      </c>
      <c r="B9985" s="126" t="s">
        <v>29566</v>
      </c>
    </row>
    <row r="9986">
      <c r="A9986" s="125" t="s">
        <v>29567</v>
      </c>
      <c r="B9986" s="125" t="s">
        <v>29568</v>
      </c>
    </row>
    <row r="9987">
      <c r="A9987" s="125" t="s">
        <v>29569</v>
      </c>
      <c r="B9987" s="125" t="s">
        <v>29570</v>
      </c>
    </row>
    <row r="9988">
      <c r="A9988" s="126" t="s">
        <v>29571</v>
      </c>
      <c r="B9988" s="126" t="s">
        <v>29572</v>
      </c>
    </row>
    <row r="9989">
      <c r="A9989" s="125" t="s">
        <v>29573</v>
      </c>
      <c r="B9989" s="125" t="s">
        <v>29574</v>
      </c>
    </row>
    <row r="9990">
      <c r="A9990" s="126" t="s">
        <v>29575</v>
      </c>
      <c r="B9990" s="126" t="s">
        <v>29576</v>
      </c>
    </row>
    <row r="9991">
      <c r="A9991" s="126" t="s">
        <v>29577</v>
      </c>
      <c r="B9991" s="126" t="s">
        <v>29578</v>
      </c>
    </row>
    <row r="9992">
      <c r="A9992" s="125" t="s">
        <v>29579</v>
      </c>
      <c r="B9992" s="125" t="s">
        <v>29580</v>
      </c>
    </row>
    <row r="9993">
      <c r="A9993" s="126" t="s">
        <v>29581</v>
      </c>
      <c r="B9993" s="126" t="s">
        <v>29582</v>
      </c>
    </row>
    <row r="9994">
      <c r="A9994" s="126" t="s">
        <v>29583</v>
      </c>
      <c r="B9994" s="126" t="s">
        <v>29584</v>
      </c>
    </row>
    <row r="9995">
      <c r="A9995" s="126" t="s">
        <v>29585</v>
      </c>
      <c r="B9995" s="126" t="s">
        <v>29586</v>
      </c>
    </row>
    <row r="9996">
      <c r="A9996" s="125" t="s">
        <v>29587</v>
      </c>
      <c r="B9996" s="125" t="s">
        <v>29588</v>
      </c>
    </row>
    <row r="9997">
      <c r="A9997" s="125" t="s">
        <v>29589</v>
      </c>
      <c r="B9997" s="125" t="s">
        <v>29590</v>
      </c>
    </row>
    <row r="9998">
      <c r="A9998" s="126" t="s">
        <v>29591</v>
      </c>
      <c r="B9998" s="126" t="s">
        <v>29592</v>
      </c>
    </row>
    <row r="9999">
      <c r="A9999" s="126" t="s">
        <v>29593</v>
      </c>
      <c r="B9999" s="126" t="s">
        <v>29594</v>
      </c>
    </row>
    <row r="10000">
      <c r="A10000" s="126" t="s">
        <v>29595</v>
      </c>
      <c r="B10000" s="126" t="s">
        <v>29596</v>
      </c>
    </row>
    <row r="10001">
      <c r="A10001" s="126" t="s">
        <v>29597</v>
      </c>
      <c r="B10001" s="126" t="s">
        <v>29598</v>
      </c>
    </row>
    <row r="10002">
      <c r="A10002" s="125" t="s">
        <v>29599</v>
      </c>
      <c r="B10002" s="125" t="s">
        <v>29600</v>
      </c>
    </row>
    <row r="10003">
      <c r="A10003" s="125" t="s">
        <v>29601</v>
      </c>
      <c r="B10003" s="125" t="s">
        <v>29602</v>
      </c>
    </row>
    <row r="10004">
      <c r="A10004" s="126" t="s">
        <v>29603</v>
      </c>
      <c r="B10004" s="126" t="s">
        <v>29604</v>
      </c>
    </row>
    <row r="10005">
      <c r="A10005" s="126" t="s">
        <v>29605</v>
      </c>
      <c r="B10005" s="126" t="s">
        <v>29606</v>
      </c>
    </row>
    <row r="10006">
      <c r="A10006" s="125" t="s">
        <v>29607</v>
      </c>
      <c r="B10006" s="125" t="s">
        <v>29608</v>
      </c>
    </row>
    <row r="10007">
      <c r="A10007" s="126" t="s">
        <v>29609</v>
      </c>
      <c r="B10007" s="126" t="s">
        <v>29610</v>
      </c>
    </row>
    <row r="10008">
      <c r="A10008" s="126" t="s">
        <v>29611</v>
      </c>
      <c r="B10008" s="126" t="s">
        <v>29612</v>
      </c>
    </row>
    <row r="10009">
      <c r="A10009" s="126" t="s">
        <v>29613</v>
      </c>
      <c r="B10009" s="126" t="s">
        <v>29614</v>
      </c>
    </row>
    <row r="10010">
      <c r="A10010" s="126" t="s">
        <v>29615</v>
      </c>
      <c r="B10010" s="126" t="s">
        <v>29616</v>
      </c>
    </row>
    <row r="10011">
      <c r="A10011" s="126" t="s">
        <v>29617</v>
      </c>
      <c r="B10011" s="126" t="s">
        <v>29618</v>
      </c>
    </row>
    <row r="10012">
      <c r="A10012" s="126" t="s">
        <v>29619</v>
      </c>
      <c r="B10012" s="126" t="s">
        <v>29620</v>
      </c>
    </row>
    <row r="10013">
      <c r="A10013" s="126" t="s">
        <v>29621</v>
      </c>
      <c r="B10013" s="126" t="s">
        <v>29622</v>
      </c>
    </row>
    <row r="10014">
      <c r="A10014" s="126" t="s">
        <v>29623</v>
      </c>
      <c r="B10014" s="126" t="s">
        <v>29624</v>
      </c>
    </row>
    <row r="10015">
      <c r="A10015" s="126" t="s">
        <v>29625</v>
      </c>
      <c r="B10015" s="126" t="s">
        <v>29626</v>
      </c>
    </row>
    <row r="10016">
      <c r="A10016" s="125" t="s">
        <v>29627</v>
      </c>
      <c r="B10016" s="125" t="s">
        <v>29628</v>
      </c>
    </row>
    <row r="10017">
      <c r="A10017" s="126" t="s">
        <v>29629</v>
      </c>
      <c r="B10017" s="126" t="s">
        <v>29630</v>
      </c>
    </row>
    <row r="10018">
      <c r="A10018" s="126" t="s">
        <v>29631</v>
      </c>
      <c r="B10018" s="126" t="s">
        <v>29632</v>
      </c>
    </row>
    <row r="10019">
      <c r="A10019" s="126" t="s">
        <v>29633</v>
      </c>
      <c r="B10019" s="126" t="s">
        <v>29634</v>
      </c>
    </row>
    <row r="10020">
      <c r="A10020" s="125" t="s">
        <v>29635</v>
      </c>
      <c r="B10020" s="125" t="s">
        <v>29636</v>
      </c>
    </row>
    <row r="10021">
      <c r="A10021" s="126" t="s">
        <v>29637</v>
      </c>
      <c r="B10021" s="126" t="s">
        <v>29638</v>
      </c>
    </row>
    <row r="10022">
      <c r="A10022" s="126" t="s">
        <v>29639</v>
      </c>
      <c r="B10022" s="126" t="s">
        <v>29640</v>
      </c>
    </row>
    <row r="10023">
      <c r="A10023" s="125" t="s">
        <v>29641</v>
      </c>
      <c r="B10023" s="125" t="s">
        <v>29642</v>
      </c>
    </row>
    <row r="10024">
      <c r="A10024" s="125" t="s">
        <v>29643</v>
      </c>
      <c r="B10024" s="125" t="s">
        <v>29644</v>
      </c>
    </row>
    <row r="10025">
      <c r="A10025" s="126" t="s">
        <v>29645</v>
      </c>
      <c r="B10025" s="126" t="s">
        <v>29646</v>
      </c>
    </row>
    <row r="10026">
      <c r="A10026" s="125" t="s">
        <v>29647</v>
      </c>
      <c r="B10026" s="125" t="s">
        <v>29648</v>
      </c>
    </row>
    <row r="10027">
      <c r="A10027" s="126" t="s">
        <v>29649</v>
      </c>
      <c r="B10027" s="126" t="s">
        <v>29650</v>
      </c>
    </row>
    <row r="10028">
      <c r="A10028" s="126" t="s">
        <v>29651</v>
      </c>
      <c r="B10028" s="126" t="s">
        <v>29652</v>
      </c>
    </row>
    <row r="10029">
      <c r="A10029" s="125" t="s">
        <v>29653</v>
      </c>
      <c r="B10029" s="125" t="s">
        <v>29654</v>
      </c>
    </row>
    <row r="10030">
      <c r="A10030" s="125" t="s">
        <v>29655</v>
      </c>
      <c r="B10030" s="125" t="s">
        <v>29656</v>
      </c>
    </row>
    <row r="10031">
      <c r="A10031" s="126" t="s">
        <v>29657</v>
      </c>
      <c r="B10031" s="126" t="s">
        <v>29658</v>
      </c>
    </row>
    <row r="10032">
      <c r="A10032" s="126" t="s">
        <v>29659</v>
      </c>
      <c r="B10032" s="126" t="s">
        <v>29660</v>
      </c>
    </row>
    <row r="10033">
      <c r="A10033" s="126" t="s">
        <v>29661</v>
      </c>
      <c r="B10033" s="126" t="s">
        <v>29662</v>
      </c>
    </row>
    <row r="10034">
      <c r="A10034" s="125" t="s">
        <v>29663</v>
      </c>
      <c r="B10034" s="125" t="s">
        <v>29664</v>
      </c>
    </row>
    <row r="10035">
      <c r="A10035" s="126" t="s">
        <v>29665</v>
      </c>
      <c r="B10035" s="126" t="s">
        <v>29666</v>
      </c>
    </row>
    <row r="10036">
      <c r="A10036" s="125" t="s">
        <v>29667</v>
      </c>
      <c r="B10036" s="125" t="s">
        <v>29668</v>
      </c>
    </row>
    <row r="10037">
      <c r="A10037" s="126" t="s">
        <v>29669</v>
      </c>
      <c r="B10037" s="126" t="s">
        <v>29670</v>
      </c>
    </row>
    <row r="10038">
      <c r="A10038" s="126" t="s">
        <v>29671</v>
      </c>
      <c r="B10038" s="126" t="s">
        <v>29672</v>
      </c>
    </row>
    <row r="10039">
      <c r="A10039" s="125" t="s">
        <v>29673</v>
      </c>
      <c r="B10039" s="125" t="s">
        <v>29674</v>
      </c>
    </row>
    <row r="10040">
      <c r="A10040" s="125" t="s">
        <v>29675</v>
      </c>
      <c r="B10040" s="125" t="s">
        <v>29676</v>
      </c>
    </row>
    <row r="10041">
      <c r="A10041" s="126" t="s">
        <v>29677</v>
      </c>
      <c r="B10041" s="126" t="s">
        <v>29678</v>
      </c>
    </row>
    <row r="10042">
      <c r="A10042" s="126" t="s">
        <v>29679</v>
      </c>
      <c r="B10042" s="126" t="s">
        <v>29680</v>
      </c>
    </row>
    <row r="10043">
      <c r="A10043" s="125" t="s">
        <v>29681</v>
      </c>
      <c r="B10043" s="125" t="s">
        <v>29682</v>
      </c>
    </row>
    <row r="10044">
      <c r="A10044" s="125" t="s">
        <v>29683</v>
      </c>
      <c r="B10044" s="125" t="s">
        <v>29684</v>
      </c>
    </row>
    <row r="10045">
      <c r="A10045" s="125" t="s">
        <v>29685</v>
      </c>
      <c r="B10045" s="125" t="s">
        <v>29686</v>
      </c>
    </row>
    <row r="10046">
      <c r="A10046" s="125" t="s">
        <v>29687</v>
      </c>
      <c r="B10046" s="125" t="s">
        <v>29688</v>
      </c>
    </row>
    <row r="10047">
      <c r="A10047" s="126" t="s">
        <v>29689</v>
      </c>
      <c r="B10047" s="126" t="s">
        <v>29690</v>
      </c>
    </row>
    <row r="10048">
      <c r="A10048" s="126" t="s">
        <v>29691</v>
      </c>
      <c r="B10048" s="126" t="s">
        <v>29692</v>
      </c>
    </row>
    <row r="10049">
      <c r="A10049" s="125" t="s">
        <v>29693</v>
      </c>
      <c r="B10049" s="125" t="s">
        <v>29694</v>
      </c>
    </row>
    <row r="10050">
      <c r="A10050" s="125" t="s">
        <v>29695</v>
      </c>
      <c r="B10050" s="125" t="s">
        <v>29696</v>
      </c>
    </row>
    <row r="10051">
      <c r="A10051" s="125" t="s">
        <v>29697</v>
      </c>
      <c r="B10051" s="125" t="s">
        <v>29698</v>
      </c>
    </row>
    <row r="10052">
      <c r="A10052" s="126" t="s">
        <v>29699</v>
      </c>
      <c r="B10052" s="126" t="s">
        <v>29700</v>
      </c>
    </row>
    <row r="10053">
      <c r="A10053" s="126" t="s">
        <v>29701</v>
      </c>
      <c r="B10053" s="126" t="s">
        <v>29702</v>
      </c>
    </row>
    <row r="10054">
      <c r="A10054" s="126" t="s">
        <v>29703</v>
      </c>
      <c r="B10054" s="126" t="s">
        <v>29704</v>
      </c>
    </row>
    <row r="10055">
      <c r="A10055" s="125" t="s">
        <v>29705</v>
      </c>
      <c r="B10055" s="125" t="s">
        <v>29706</v>
      </c>
    </row>
    <row r="10056">
      <c r="A10056" s="126" t="s">
        <v>29707</v>
      </c>
      <c r="B10056" s="126" t="s">
        <v>29708</v>
      </c>
    </row>
    <row r="10057">
      <c r="A10057" s="126" t="s">
        <v>29709</v>
      </c>
      <c r="B10057" s="126" t="s">
        <v>29710</v>
      </c>
    </row>
    <row r="10058">
      <c r="A10058" s="126" t="s">
        <v>29711</v>
      </c>
      <c r="B10058" s="126" t="s">
        <v>29712</v>
      </c>
    </row>
    <row r="10059">
      <c r="A10059" s="126" t="s">
        <v>29713</v>
      </c>
      <c r="B10059" s="126" t="s">
        <v>29714</v>
      </c>
    </row>
    <row r="10060">
      <c r="A10060" s="126" t="s">
        <v>29715</v>
      </c>
      <c r="B10060" s="126" t="s">
        <v>29716</v>
      </c>
    </row>
    <row r="10061">
      <c r="A10061" s="125" t="s">
        <v>29717</v>
      </c>
      <c r="B10061" s="125" t="s">
        <v>29718</v>
      </c>
    </row>
    <row r="10062">
      <c r="A10062" s="125" t="s">
        <v>29719</v>
      </c>
      <c r="B10062" s="125" t="s">
        <v>29720</v>
      </c>
    </row>
    <row r="10063">
      <c r="A10063" s="125" t="s">
        <v>29721</v>
      </c>
      <c r="B10063" s="125" t="s">
        <v>29722</v>
      </c>
    </row>
    <row r="10064">
      <c r="A10064" s="126" t="s">
        <v>29723</v>
      </c>
      <c r="B10064" s="126" t="s">
        <v>29724</v>
      </c>
    </row>
    <row r="10065">
      <c r="A10065" s="126" t="s">
        <v>29725</v>
      </c>
      <c r="B10065" s="126" t="s">
        <v>29726</v>
      </c>
    </row>
    <row r="10066">
      <c r="A10066" s="126" t="s">
        <v>29727</v>
      </c>
      <c r="B10066" s="126" t="s">
        <v>29728</v>
      </c>
    </row>
    <row r="10067">
      <c r="A10067" s="125" t="s">
        <v>29729</v>
      </c>
      <c r="B10067" s="125" t="s">
        <v>29730</v>
      </c>
    </row>
    <row r="10068">
      <c r="A10068" s="125" t="s">
        <v>29731</v>
      </c>
      <c r="B10068" s="125" t="s">
        <v>29732</v>
      </c>
    </row>
    <row r="10069">
      <c r="A10069" s="125" t="s">
        <v>29733</v>
      </c>
      <c r="B10069" s="125" t="s">
        <v>29734</v>
      </c>
    </row>
    <row r="10070">
      <c r="A10070" s="126" t="s">
        <v>29735</v>
      </c>
      <c r="B10070" s="126" t="s">
        <v>29736</v>
      </c>
    </row>
    <row r="10071">
      <c r="A10071" s="126" t="s">
        <v>29737</v>
      </c>
      <c r="B10071" s="126" t="s">
        <v>29738</v>
      </c>
    </row>
    <row r="10072">
      <c r="A10072" s="126" t="s">
        <v>29739</v>
      </c>
      <c r="B10072" s="126" t="s">
        <v>29740</v>
      </c>
    </row>
    <row r="10073">
      <c r="A10073" s="126" t="s">
        <v>29741</v>
      </c>
      <c r="B10073" s="126" t="s">
        <v>29742</v>
      </c>
    </row>
    <row r="10074">
      <c r="A10074" s="125" t="s">
        <v>29743</v>
      </c>
      <c r="B10074" s="125" t="s">
        <v>29744</v>
      </c>
    </row>
    <row r="10075">
      <c r="A10075" s="126" t="s">
        <v>29745</v>
      </c>
      <c r="B10075" s="126" t="s">
        <v>29746</v>
      </c>
    </row>
    <row r="10076">
      <c r="A10076" s="126" t="s">
        <v>29747</v>
      </c>
      <c r="B10076" s="126" t="s">
        <v>29748</v>
      </c>
    </row>
    <row r="10077">
      <c r="A10077" s="125" t="s">
        <v>29749</v>
      </c>
      <c r="B10077" s="125" t="s">
        <v>29750</v>
      </c>
    </row>
    <row r="10078">
      <c r="A10078" s="125" t="s">
        <v>29751</v>
      </c>
      <c r="B10078" s="125" t="s">
        <v>29752</v>
      </c>
    </row>
    <row r="10079">
      <c r="A10079" s="126" t="s">
        <v>29753</v>
      </c>
      <c r="B10079" s="126" t="s">
        <v>29754</v>
      </c>
    </row>
    <row r="10080">
      <c r="A10080" s="126" t="s">
        <v>29755</v>
      </c>
      <c r="B10080" s="126" t="s">
        <v>29756</v>
      </c>
    </row>
    <row r="10081">
      <c r="A10081" s="125" t="s">
        <v>29757</v>
      </c>
      <c r="B10081" s="125" t="s">
        <v>29758</v>
      </c>
    </row>
    <row r="10082">
      <c r="A10082" s="126" t="s">
        <v>29759</v>
      </c>
      <c r="B10082" s="126" t="s">
        <v>29760</v>
      </c>
    </row>
    <row r="10083">
      <c r="A10083" s="125" t="s">
        <v>29761</v>
      </c>
      <c r="B10083" s="125" t="s">
        <v>29762</v>
      </c>
    </row>
    <row r="10084">
      <c r="A10084" s="126" t="s">
        <v>29763</v>
      </c>
      <c r="B10084" s="126" t="s">
        <v>29764</v>
      </c>
    </row>
    <row r="10085">
      <c r="A10085" s="125" t="s">
        <v>29765</v>
      </c>
      <c r="B10085" s="125" t="s">
        <v>29766</v>
      </c>
    </row>
    <row r="10086">
      <c r="A10086" s="125" t="s">
        <v>29767</v>
      </c>
      <c r="B10086" s="125" t="s">
        <v>29768</v>
      </c>
    </row>
    <row r="10087">
      <c r="A10087" s="126" t="s">
        <v>29769</v>
      </c>
      <c r="B10087" s="126" t="s">
        <v>29770</v>
      </c>
    </row>
    <row r="10088">
      <c r="A10088" s="126" t="s">
        <v>29771</v>
      </c>
      <c r="B10088" s="126" t="s">
        <v>29772</v>
      </c>
    </row>
    <row r="10089">
      <c r="A10089" s="126" t="s">
        <v>29773</v>
      </c>
      <c r="B10089" s="126" t="s">
        <v>29774</v>
      </c>
    </row>
    <row r="10090">
      <c r="A10090" s="125" t="s">
        <v>29775</v>
      </c>
      <c r="B10090" s="125" t="s">
        <v>29776</v>
      </c>
    </row>
    <row r="10091">
      <c r="A10091" s="128" t="s">
        <v>29777</v>
      </c>
      <c r="B10091" s="128" t="s">
        <v>29778</v>
      </c>
    </row>
    <row r="10092">
      <c r="A10092" s="125" t="s">
        <v>29779</v>
      </c>
      <c r="B10092" s="125" t="s">
        <v>29780</v>
      </c>
    </row>
    <row r="10093">
      <c r="A10093" s="126" t="s">
        <v>29781</v>
      </c>
      <c r="B10093" s="126" t="s">
        <v>29782</v>
      </c>
    </row>
    <row r="10094">
      <c r="A10094" s="126" t="s">
        <v>29783</v>
      </c>
      <c r="B10094" s="126" t="s">
        <v>29784</v>
      </c>
    </row>
    <row r="10095">
      <c r="A10095" s="126" t="s">
        <v>29785</v>
      </c>
      <c r="B10095" s="126" t="s">
        <v>29786</v>
      </c>
    </row>
    <row r="10096">
      <c r="A10096" s="125" t="s">
        <v>29787</v>
      </c>
      <c r="B10096" s="125" t="s">
        <v>29788</v>
      </c>
    </row>
    <row r="10097">
      <c r="A10097" s="126" t="s">
        <v>29789</v>
      </c>
      <c r="B10097" s="126" t="s">
        <v>29790</v>
      </c>
    </row>
    <row r="10098">
      <c r="A10098" s="126" t="s">
        <v>29791</v>
      </c>
      <c r="B10098" s="126" t="s">
        <v>29792</v>
      </c>
    </row>
    <row r="10099">
      <c r="A10099" s="125" t="s">
        <v>29793</v>
      </c>
      <c r="B10099" s="125" t="s">
        <v>29794</v>
      </c>
    </row>
    <row r="10100">
      <c r="A10100" s="125" t="s">
        <v>29795</v>
      </c>
      <c r="B10100" s="125" t="s">
        <v>29796</v>
      </c>
    </row>
    <row r="10101">
      <c r="A10101" s="126" t="s">
        <v>29797</v>
      </c>
      <c r="B10101" s="126" t="s">
        <v>29798</v>
      </c>
    </row>
    <row r="10102">
      <c r="A10102" s="126" t="s">
        <v>29799</v>
      </c>
      <c r="B10102" s="126" t="s">
        <v>29800</v>
      </c>
    </row>
    <row r="10103">
      <c r="A10103" s="125" t="s">
        <v>29801</v>
      </c>
      <c r="B10103" s="125" t="s">
        <v>29802</v>
      </c>
    </row>
    <row r="10104">
      <c r="A10104" s="126" t="s">
        <v>29803</v>
      </c>
      <c r="B10104" s="126" t="s">
        <v>29804</v>
      </c>
    </row>
    <row r="10105">
      <c r="A10105" s="125" t="s">
        <v>29805</v>
      </c>
      <c r="B10105" s="125" t="s">
        <v>29806</v>
      </c>
    </row>
    <row r="10106">
      <c r="A10106" s="126" t="s">
        <v>29807</v>
      </c>
      <c r="B10106" s="126" t="s">
        <v>29808</v>
      </c>
    </row>
    <row r="10107">
      <c r="A10107" s="126" t="s">
        <v>29809</v>
      </c>
      <c r="B10107" s="126" t="s">
        <v>29810</v>
      </c>
    </row>
    <row r="10108">
      <c r="A10108" s="126" t="s">
        <v>29811</v>
      </c>
      <c r="B10108" s="126" t="s">
        <v>29812</v>
      </c>
    </row>
    <row r="10109">
      <c r="A10109" s="125" t="s">
        <v>29813</v>
      </c>
      <c r="B10109" s="125" t="s">
        <v>29814</v>
      </c>
    </row>
    <row r="10110">
      <c r="A10110" s="125" t="s">
        <v>29815</v>
      </c>
      <c r="B10110" s="125" t="s">
        <v>29816</v>
      </c>
    </row>
    <row r="10111">
      <c r="A10111" s="126" t="s">
        <v>29817</v>
      </c>
      <c r="B10111" s="126" t="s">
        <v>29818</v>
      </c>
    </row>
    <row r="10112">
      <c r="A10112" s="126" t="s">
        <v>29819</v>
      </c>
      <c r="B10112" s="126" t="s">
        <v>29820</v>
      </c>
    </row>
    <row r="10113">
      <c r="A10113" s="125" t="s">
        <v>29821</v>
      </c>
      <c r="B10113" s="125" t="s">
        <v>29822</v>
      </c>
    </row>
    <row r="10114">
      <c r="A10114" s="125" t="s">
        <v>29823</v>
      </c>
      <c r="B10114" s="125" t="s">
        <v>29824</v>
      </c>
    </row>
    <row r="10115">
      <c r="A10115" s="126" t="s">
        <v>29825</v>
      </c>
      <c r="B10115" s="126" t="s">
        <v>29826</v>
      </c>
    </row>
    <row r="10116">
      <c r="A10116" s="126" t="s">
        <v>29827</v>
      </c>
      <c r="B10116" s="126" t="s">
        <v>29828</v>
      </c>
    </row>
    <row r="10117">
      <c r="A10117" s="126" t="s">
        <v>29829</v>
      </c>
      <c r="B10117" s="126" t="s">
        <v>29830</v>
      </c>
    </row>
    <row r="10118">
      <c r="A10118" s="126" t="s">
        <v>29831</v>
      </c>
      <c r="B10118" s="126" t="s">
        <v>29832</v>
      </c>
    </row>
    <row r="10119">
      <c r="A10119" s="125" t="s">
        <v>29833</v>
      </c>
      <c r="B10119" s="125" t="s">
        <v>29834</v>
      </c>
    </row>
    <row r="10120">
      <c r="A10120" s="126" t="s">
        <v>29835</v>
      </c>
      <c r="B10120" s="126" t="s">
        <v>29836</v>
      </c>
    </row>
    <row r="10121">
      <c r="A10121" s="126" t="s">
        <v>29837</v>
      </c>
      <c r="B10121" s="126" t="s">
        <v>29838</v>
      </c>
    </row>
    <row r="10122">
      <c r="A10122" s="126" t="s">
        <v>29839</v>
      </c>
      <c r="B10122" s="126" t="s">
        <v>29840</v>
      </c>
    </row>
    <row r="10123">
      <c r="A10123" s="125" t="s">
        <v>29841</v>
      </c>
      <c r="B10123" s="125" t="s">
        <v>29842</v>
      </c>
    </row>
    <row r="10124">
      <c r="A10124" s="126" t="s">
        <v>29843</v>
      </c>
      <c r="B10124" s="126" t="s">
        <v>29844</v>
      </c>
    </row>
    <row r="10125">
      <c r="A10125" s="125" t="s">
        <v>29845</v>
      </c>
      <c r="B10125" s="125" t="s">
        <v>29846</v>
      </c>
    </row>
    <row r="10126">
      <c r="A10126" s="125" t="s">
        <v>29847</v>
      </c>
      <c r="B10126" s="125" t="s">
        <v>29848</v>
      </c>
    </row>
    <row r="10127">
      <c r="A10127" s="126" t="s">
        <v>29849</v>
      </c>
      <c r="B10127" s="126" t="s">
        <v>29850</v>
      </c>
    </row>
    <row r="10128">
      <c r="A10128" s="126" t="s">
        <v>29851</v>
      </c>
      <c r="B10128" s="126" t="s">
        <v>29852</v>
      </c>
    </row>
    <row r="10129">
      <c r="A10129" s="125" t="s">
        <v>29853</v>
      </c>
      <c r="B10129" s="125" t="s">
        <v>29854</v>
      </c>
    </row>
    <row r="10130">
      <c r="A10130" s="126" t="s">
        <v>29855</v>
      </c>
      <c r="B10130" s="126" t="s">
        <v>29856</v>
      </c>
    </row>
    <row r="10131">
      <c r="A10131" s="126" t="s">
        <v>29857</v>
      </c>
      <c r="B10131" s="126" t="s">
        <v>29858</v>
      </c>
    </row>
    <row r="10132">
      <c r="A10132" s="125" t="s">
        <v>29859</v>
      </c>
      <c r="B10132" s="125" t="s">
        <v>29860</v>
      </c>
    </row>
    <row r="10133">
      <c r="A10133" s="125" t="s">
        <v>29861</v>
      </c>
      <c r="B10133" s="125" t="s">
        <v>29862</v>
      </c>
    </row>
    <row r="10134">
      <c r="A10134" s="126" t="s">
        <v>29863</v>
      </c>
      <c r="B10134" s="126" t="s">
        <v>29864</v>
      </c>
    </row>
    <row r="10135">
      <c r="A10135" s="126" t="s">
        <v>29865</v>
      </c>
      <c r="B10135" s="126" t="s">
        <v>29866</v>
      </c>
    </row>
    <row r="10136">
      <c r="A10136" s="126" t="s">
        <v>29867</v>
      </c>
      <c r="B10136" s="126" t="s">
        <v>29868</v>
      </c>
    </row>
    <row r="10137">
      <c r="A10137" s="126" t="s">
        <v>29869</v>
      </c>
      <c r="B10137" s="126" t="s">
        <v>29870</v>
      </c>
    </row>
    <row r="10138">
      <c r="A10138" s="126" t="s">
        <v>29871</v>
      </c>
      <c r="B10138" s="126" t="s">
        <v>29872</v>
      </c>
    </row>
    <row r="10139">
      <c r="A10139" s="125" t="s">
        <v>29873</v>
      </c>
      <c r="B10139" s="125" t="s">
        <v>29874</v>
      </c>
    </row>
    <row r="10140">
      <c r="A10140" s="126" t="s">
        <v>29875</v>
      </c>
      <c r="B10140" s="126" t="s">
        <v>29876</v>
      </c>
    </row>
    <row r="10141">
      <c r="A10141" s="126" t="s">
        <v>29877</v>
      </c>
      <c r="B10141" s="126" t="s">
        <v>29878</v>
      </c>
    </row>
    <row r="10142">
      <c r="A10142" s="126" t="s">
        <v>29879</v>
      </c>
      <c r="B10142" s="126" t="s">
        <v>29880</v>
      </c>
    </row>
    <row r="10143">
      <c r="A10143" s="125" t="s">
        <v>29881</v>
      </c>
      <c r="B10143" s="125" t="s">
        <v>29882</v>
      </c>
    </row>
    <row r="10144">
      <c r="A10144" s="126" t="s">
        <v>29883</v>
      </c>
      <c r="B10144" s="126" t="s">
        <v>29884</v>
      </c>
    </row>
    <row r="10145">
      <c r="A10145" s="126" t="s">
        <v>29885</v>
      </c>
      <c r="B10145" s="126" t="s">
        <v>29886</v>
      </c>
    </row>
    <row r="10146">
      <c r="A10146" s="126" t="s">
        <v>29887</v>
      </c>
      <c r="B10146" s="126" t="s">
        <v>29888</v>
      </c>
    </row>
    <row r="10147">
      <c r="A10147" s="126" t="s">
        <v>29889</v>
      </c>
      <c r="B10147" s="126" t="s">
        <v>29890</v>
      </c>
    </row>
    <row r="10148">
      <c r="A10148" s="126" t="s">
        <v>29891</v>
      </c>
      <c r="B10148" s="126" t="s">
        <v>29892</v>
      </c>
    </row>
    <row r="10149">
      <c r="A10149" s="125" t="s">
        <v>29893</v>
      </c>
      <c r="B10149" s="125" t="s">
        <v>29894</v>
      </c>
    </row>
    <row r="10150">
      <c r="A10150" s="126" t="s">
        <v>29895</v>
      </c>
      <c r="B10150" s="126" t="s">
        <v>29896</v>
      </c>
    </row>
    <row r="10151">
      <c r="A10151" s="126" t="s">
        <v>29897</v>
      </c>
      <c r="B10151" s="126" t="s">
        <v>29898</v>
      </c>
    </row>
    <row r="10152">
      <c r="A10152" s="126" t="s">
        <v>29899</v>
      </c>
      <c r="B10152" s="126" t="s">
        <v>29900</v>
      </c>
    </row>
    <row r="10153">
      <c r="A10153" s="125" t="s">
        <v>29901</v>
      </c>
      <c r="B10153" s="125" t="s">
        <v>29902</v>
      </c>
    </row>
    <row r="10154">
      <c r="A10154" s="126" t="s">
        <v>29903</v>
      </c>
      <c r="B10154" s="126" t="s">
        <v>29904</v>
      </c>
    </row>
    <row r="10155">
      <c r="A10155" s="126" t="s">
        <v>29905</v>
      </c>
      <c r="B10155" s="126" t="s">
        <v>29906</v>
      </c>
    </row>
    <row r="10156">
      <c r="A10156" s="126" t="s">
        <v>29907</v>
      </c>
      <c r="B10156" s="126" t="s">
        <v>29908</v>
      </c>
    </row>
    <row r="10157">
      <c r="A10157" s="125" t="s">
        <v>29909</v>
      </c>
      <c r="B10157" s="125" t="s">
        <v>29910</v>
      </c>
    </row>
    <row r="10158">
      <c r="A10158" s="126" t="s">
        <v>29911</v>
      </c>
      <c r="B10158" s="126" t="s">
        <v>29912</v>
      </c>
    </row>
    <row r="10159">
      <c r="A10159" s="126" t="s">
        <v>29913</v>
      </c>
      <c r="B10159" s="126" t="s">
        <v>29914</v>
      </c>
    </row>
    <row r="10160">
      <c r="A10160" s="126" t="s">
        <v>29915</v>
      </c>
      <c r="B10160" s="126" t="s">
        <v>29916</v>
      </c>
    </row>
    <row r="10161">
      <c r="A10161" s="126" t="s">
        <v>29917</v>
      </c>
      <c r="B10161" s="126" t="s">
        <v>29918</v>
      </c>
    </row>
    <row r="10162">
      <c r="A10162" s="126" t="s">
        <v>29919</v>
      </c>
      <c r="B10162" s="126" t="s">
        <v>29920</v>
      </c>
    </row>
    <row r="10163">
      <c r="A10163" s="126" t="s">
        <v>29921</v>
      </c>
      <c r="B10163" s="126" t="s">
        <v>29922</v>
      </c>
    </row>
    <row r="10164">
      <c r="A10164" s="126" t="s">
        <v>29923</v>
      </c>
      <c r="B10164" s="126" t="s">
        <v>29924</v>
      </c>
    </row>
    <row r="10165">
      <c r="A10165" s="126" t="s">
        <v>29925</v>
      </c>
      <c r="B10165" s="126" t="s">
        <v>29926</v>
      </c>
    </row>
    <row r="10166">
      <c r="A10166" s="126" t="s">
        <v>29927</v>
      </c>
      <c r="B10166" s="126" t="s">
        <v>29928</v>
      </c>
    </row>
    <row r="10167">
      <c r="A10167" s="126" t="s">
        <v>29929</v>
      </c>
      <c r="B10167" s="126" t="s">
        <v>29930</v>
      </c>
    </row>
    <row r="10168">
      <c r="A10168" s="126" t="s">
        <v>29931</v>
      </c>
      <c r="B10168" s="126" t="s">
        <v>29932</v>
      </c>
    </row>
    <row r="10169">
      <c r="A10169" s="126" t="s">
        <v>29933</v>
      </c>
      <c r="B10169" s="126" t="s">
        <v>29934</v>
      </c>
    </row>
    <row r="10170">
      <c r="A10170" s="126" t="s">
        <v>29935</v>
      </c>
      <c r="B10170" s="126" t="s">
        <v>29936</v>
      </c>
    </row>
    <row r="10171">
      <c r="A10171" s="125" t="s">
        <v>29937</v>
      </c>
      <c r="B10171" s="125" t="s">
        <v>29938</v>
      </c>
    </row>
    <row r="10172">
      <c r="A10172" s="126" t="s">
        <v>29939</v>
      </c>
      <c r="B10172" s="126" t="s">
        <v>29940</v>
      </c>
    </row>
    <row r="10173">
      <c r="A10173" s="126" t="s">
        <v>29941</v>
      </c>
      <c r="B10173" s="126" t="s">
        <v>29942</v>
      </c>
    </row>
    <row r="10174">
      <c r="A10174" s="125" t="s">
        <v>29943</v>
      </c>
      <c r="B10174" s="125" t="s">
        <v>29944</v>
      </c>
    </row>
    <row r="10175">
      <c r="A10175" s="125" t="s">
        <v>29945</v>
      </c>
      <c r="B10175" s="125" t="s">
        <v>29946</v>
      </c>
    </row>
    <row r="10176">
      <c r="A10176" s="126" t="s">
        <v>29947</v>
      </c>
      <c r="B10176" s="126" t="s">
        <v>29948</v>
      </c>
    </row>
    <row r="10177">
      <c r="A10177" s="126" t="s">
        <v>29949</v>
      </c>
      <c r="B10177" s="126" t="s">
        <v>29950</v>
      </c>
    </row>
    <row r="10178">
      <c r="A10178" s="126" t="s">
        <v>29951</v>
      </c>
      <c r="B10178" s="126" t="s">
        <v>29952</v>
      </c>
    </row>
    <row r="10179">
      <c r="A10179" s="126" t="s">
        <v>29953</v>
      </c>
      <c r="B10179" s="126" t="s">
        <v>29954</v>
      </c>
    </row>
    <row r="10180">
      <c r="A10180" s="125" t="s">
        <v>29955</v>
      </c>
      <c r="B10180" s="125" t="s">
        <v>29956</v>
      </c>
    </row>
    <row r="10181">
      <c r="A10181" s="125" t="s">
        <v>29957</v>
      </c>
      <c r="B10181" s="125" t="s">
        <v>29958</v>
      </c>
    </row>
    <row r="10182">
      <c r="A10182" s="125" t="s">
        <v>29959</v>
      </c>
      <c r="B10182" s="125" t="s">
        <v>29960</v>
      </c>
    </row>
    <row r="10183">
      <c r="A10183" s="126" t="s">
        <v>29961</v>
      </c>
      <c r="B10183" s="126" t="s">
        <v>29962</v>
      </c>
    </row>
    <row r="10184">
      <c r="A10184" s="126" t="s">
        <v>29963</v>
      </c>
      <c r="B10184" s="126" t="s">
        <v>29964</v>
      </c>
    </row>
    <row r="10185">
      <c r="A10185" s="125" t="s">
        <v>29965</v>
      </c>
      <c r="B10185" s="125" t="s">
        <v>29966</v>
      </c>
    </row>
    <row r="10186">
      <c r="A10186" s="126" t="s">
        <v>29967</v>
      </c>
      <c r="B10186" s="126" t="s">
        <v>29968</v>
      </c>
    </row>
    <row r="10187">
      <c r="A10187" s="126" t="s">
        <v>29969</v>
      </c>
      <c r="B10187" s="126" t="s">
        <v>29970</v>
      </c>
    </row>
    <row r="10188">
      <c r="A10188" s="126" t="s">
        <v>29971</v>
      </c>
      <c r="B10188" s="126" t="s">
        <v>29972</v>
      </c>
    </row>
    <row r="10189">
      <c r="A10189" s="125" t="s">
        <v>29973</v>
      </c>
      <c r="B10189" s="125" t="s">
        <v>29974</v>
      </c>
    </row>
    <row r="10190">
      <c r="A10190" s="126" t="s">
        <v>29975</v>
      </c>
      <c r="B10190" s="126" t="s">
        <v>29976</v>
      </c>
    </row>
    <row r="10191">
      <c r="A10191" s="125" t="s">
        <v>29977</v>
      </c>
      <c r="B10191" s="125" t="s">
        <v>29978</v>
      </c>
    </row>
    <row r="10192">
      <c r="A10192" s="126" t="s">
        <v>29979</v>
      </c>
      <c r="B10192" s="126" t="s">
        <v>29980</v>
      </c>
    </row>
    <row r="10193">
      <c r="A10193" s="126" t="s">
        <v>29981</v>
      </c>
      <c r="B10193" s="126" t="s">
        <v>29982</v>
      </c>
    </row>
    <row r="10194">
      <c r="A10194" s="125" t="s">
        <v>29983</v>
      </c>
      <c r="B10194" s="125" t="s">
        <v>29984</v>
      </c>
    </row>
    <row r="10195">
      <c r="A10195" s="126" t="s">
        <v>29985</v>
      </c>
      <c r="B10195" s="126" t="s">
        <v>29986</v>
      </c>
    </row>
    <row r="10196">
      <c r="A10196" s="126" t="s">
        <v>29987</v>
      </c>
      <c r="B10196" s="126" t="s">
        <v>29988</v>
      </c>
    </row>
    <row r="10197">
      <c r="A10197" s="125" t="s">
        <v>29989</v>
      </c>
      <c r="B10197" s="125" t="s">
        <v>29990</v>
      </c>
    </row>
    <row r="10198">
      <c r="A10198" s="125" t="s">
        <v>29991</v>
      </c>
      <c r="B10198" s="125" t="s">
        <v>29992</v>
      </c>
    </row>
    <row r="10199">
      <c r="A10199" s="125" t="s">
        <v>29993</v>
      </c>
      <c r="B10199" s="125" t="s">
        <v>29994</v>
      </c>
    </row>
    <row r="10200">
      <c r="A10200" s="125" t="s">
        <v>29995</v>
      </c>
      <c r="B10200" s="125" t="s">
        <v>29996</v>
      </c>
    </row>
    <row r="10201">
      <c r="A10201" s="126" t="s">
        <v>29997</v>
      </c>
      <c r="B10201" s="126" t="s">
        <v>29998</v>
      </c>
    </row>
    <row r="10202">
      <c r="A10202" s="126" t="s">
        <v>29999</v>
      </c>
      <c r="B10202" s="126" t="s">
        <v>30000</v>
      </c>
    </row>
    <row r="10203">
      <c r="A10203" s="126" t="s">
        <v>30001</v>
      </c>
      <c r="B10203" s="126" t="s">
        <v>30002</v>
      </c>
    </row>
    <row r="10204">
      <c r="A10204" s="125" t="s">
        <v>30003</v>
      </c>
      <c r="B10204" s="125" t="s">
        <v>30004</v>
      </c>
    </row>
    <row r="10205">
      <c r="A10205" s="126" t="s">
        <v>30005</v>
      </c>
      <c r="B10205" s="126" t="s">
        <v>30006</v>
      </c>
    </row>
    <row r="10206">
      <c r="A10206" s="126" t="s">
        <v>30007</v>
      </c>
      <c r="B10206" s="126" t="s">
        <v>30008</v>
      </c>
    </row>
    <row r="10207">
      <c r="A10207" s="126" t="s">
        <v>30009</v>
      </c>
      <c r="B10207" s="126" t="s">
        <v>30010</v>
      </c>
    </row>
    <row r="10208">
      <c r="A10208" s="125" t="s">
        <v>30011</v>
      </c>
      <c r="B10208" s="125" t="s">
        <v>30012</v>
      </c>
    </row>
    <row r="10209">
      <c r="A10209" s="125" t="s">
        <v>30013</v>
      </c>
      <c r="B10209" s="125" t="s">
        <v>30014</v>
      </c>
    </row>
    <row r="10210">
      <c r="A10210" s="125" t="s">
        <v>30015</v>
      </c>
      <c r="B10210" s="125" t="s">
        <v>30016</v>
      </c>
    </row>
    <row r="10211">
      <c r="A10211" s="126" t="s">
        <v>30017</v>
      </c>
      <c r="B10211" s="126" t="s">
        <v>30018</v>
      </c>
    </row>
    <row r="10212">
      <c r="A10212" s="126" t="s">
        <v>30019</v>
      </c>
      <c r="B10212" s="126" t="s">
        <v>30020</v>
      </c>
    </row>
    <row r="10213">
      <c r="A10213" s="126" t="s">
        <v>30021</v>
      </c>
      <c r="B10213" s="126" t="s">
        <v>30022</v>
      </c>
    </row>
    <row r="10214">
      <c r="A10214" s="126" t="s">
        <v>30023</v>
      </c>
      <c r="B10214" s="126" t="s">
        <v>30024</v>
      </c>
    </row>
    <row r="10215">
      <c r="A10215" s="125" t="s">
        <v>30025</v>
      </c>
      <c r="B10215" s="125" t="s">
        <v>30026</v>
      </c>
    </row>
    <row r="10216">
      <c r="A10216" s="126" t="s">
        <v>30027</v>
      </c>
      <c r="B10216" s="126" t="s">
        <v>30028</v>
      </c>
    </row>
    <row r="10217">
      <c r="A10217" s="126" t="s">
        <v>30029</v>
      </c>
      <c r="B10217" s="126" t="s">
        <v>30030</v>
      </c>
    </row>
    <row r="10218">
      <c r="A10218" s="126" t="s">
        <v>30031</v>
      </c>
      <c r="B10218" s="126" t="s">
        <v>30032</v>
      </c>
    </row>
    <row r="10219">
      <c r="A10219" s="125" t="s">
        <v>30033</v>
      </c>
      <c r="B10219" s="125" t="s">
        <v>30034</v>
      </c>
    </row>
    <row r="10220">
      <c r="A10220" s="126" t="s">
        <v>30035</v>
      </c>
      <c r="B10220" s="126" t="s">
        <v>30036</v>
      </c>
    </row>
    <row r="10221">
      <c r="A10221" s="126" t="s">
        <v>30037</v>
      </c>
      <c r="B10221" s="126" t="s">
        <v>30038</v>
      </c>
    </row>
    <row r="10222">
      <c r="A10222" s="126" t="s">
        <v>30039</v>
      </c>
      <c r="B10222" s="126" t="s">
        <v>30040</v>
      </c>
    </row>
    <row r="10223">
      <c r="A10223" s="125" t="s">
        <v>30041</v>
      </c>
      <c r="B10223" s="125" t="s">
        <v>30042</v>
      </c>
    </row>
    <row r="10224">
      <c r="A10224" s="125" t="s">
        <v>30043</v>
      </c>
      <c r="B10224" s="125" t="s">
        <v>30044</v>
      </c>
    </row>
    <row r="10225">
      <c r="A10225" s="125" t="s">
        <v>30045</v>
      </c>
      <c r="B10225" s="125" t="s">
        <v>30046</v>
      </c>
    </row>
    <row r="10226">
      <c r="A10226" s="126" t="s">
        <v>30047</v>
      </c>
      <c r="B10226" s="126" t="s">
        <v>30048</v>
      </c>
    </row>
    <row r="10227">
      <c r="A10227" s="126" t="s">
        <v>30049</v>
      </c>
      <c r="B10227" s="126" t="s">
        <v>30050</v>
      </c>
    </row>
    <row r="10228">
      <c r="A10228" s="125" t="s">
        <v>30051</v>
      </c>
      <c r="B10228" s="125" t="s">
        <v>30052</v>
      </c>
    </row>
    <row r="10229">
      <c r="A10229" s="125" t="s">
        <v>30053</v>
      </c>
      <c r="B10229" s="125" t="s">
        <v>30054</v>
      </c>
    </row>
    <row r="10230">
      <c r="A10230" s="126" t="s">
        <v>30055</v>
      </c>
      <c r="B10230" s="126" t="s">
        <v>30056</v>
      </c>
    </row>
    <row r="10231">
      <c r="A10231" s="126" t="s">
        <v>30057</v>
      </c>
      <c r="B10231" s="126" t="s">
        <v>30058</v>
      </c>
    </row>
    <row r="10232">
      <c r="A10232" s="125" t="s">
        <v>30059</v>
      </c>
      <c r="B10232" s="125" t="s">
        <v>30060</v>
      </c>
    </row>
    <row r="10233">
      <c r="A10233" s="126" t="s">
        <v>30061</v>
      </c>
      <c r="B10233" s="126" t="s">
        <v>30062</v>
      </c>
    </row>
    <row r="10234">
      <c r="A10234" s="125" t="s">
        <v>30063</v>
      </c>
      <c r="B10234" s="125" t="s">
        <v>30064</v>
      </c>
    </row>
    <row r="10235">
      <c r="A10235" s="126" t="s">
        <v>30065</v>
      </c>
      <c r="B10235" s="126" t="s">
        <v>30066</v>
      </c>
    </row>
    <row r="10236">
      <c r="A10236" s="126" t="s">
        <v>30067</v>
      </c>
      <c r="B10236" s="126" t="s">
        <v>30068</v>
      </c>
    </row>
    <row r="10237">
      <c r="A10237" s="126" t="s">
        <v>30069</v>
      </c>
      <c r="B10237" s="126" t="s">
        <v>30070</v>
      </c>
    </row>
    <row r="10238">
      <c r="A10238" s="126" t="s">
        <v>30071</v>
      </c>
      <c r="B10238" s="126" t="s">
        <v>30072</v>
      </c>
    </row>
    <row r="10239">
      <c r="A10239" s="126" t="s">
        <v>30073</v>
      </c>
      <c r="B10239" s="126" t="s">
        <v>30074</v>
      </c>
    </row>
    <row r="10240">
      <c r="A10240" s="126" t="s">
        <v>30075</v>
      </c>
      <c r="B10240" s="126" t="s">
        <v>30076</v>
      </c>
    </row>
    <row r="10241">
      <c r="A10241" s="125" t="s">
        <v>30077</v>
      </c>
      <c r="B10241" s="125" t="s">
        <v>30078</v>
      </c>
    </row>
    <row r="10242">
      <c r="A10242" s="125" t="s">
        <v>30079</v>
      </c>
      <c r="B10242" s="125" t="s">
        <v>30080</v>
      </c>
    </row>
    <row r="10243">
      <c r="A10243" s="125" t="s">
        <v>30081</v>
      </c>
      <c r="B10243" s="125" t="s">
        <v>30082</v>
      </c>
    </row>
    <row r="10244">
      <c r="A10244" s="126" t="s">
        <v>30083</v>
      </c>
      <c r="B10244" s="126" t="s">
        <v>30084</v>
      </c>
    </row>
    <row r="10245">
      <c r="A10245" s="126" t="s">
        <v>30085</v>
      </c>
      <c r="B10245" s="126" t="s">
        <v>30086</v>
      </c>
    </row>
    <row r="10246">
      <c r="A10246" s="126" t="s">
        <v>30087</v>
      </c>
      <c r="B10246" s="126" t="s">
        <v>30088</v>
      </c>
    </row>
    <row r="10247">
      <c r="A10247" s="126" t="s">
        <v>30089</v>
      </c>
      <c r="B10247" s="126" t="s">
        <v>30090</v>
      </c>
    </row>
    <row r="10248">
      <c r="A10248" s="126" t="s">
        <v>30091</v>
      </c>
      <c r="B10248" s="126" t="s">
        <v>30092</v>
      </c>
    </row>
    <row r="10249">
      <c r="A10249" s="126" t="s">
        <v>30093</v>
      </c>
      <c r="B10249" s="126" t="s">
        <v>30094</v>
      </c>
    </row>
    <row r="10250">
      <c r="A10250" s="125" t="s">
        <v>30095</v>
      </c>
      <c r="B10250" s="125" t="s">
        <v>30096</v>
      </c>
    </row>
    <row r="10251">
      <c r="A10251" s="125" t="s">
        <v>30097</v>
      </c>
      <c r="B10251" s="125" t="s">
        <v>30098</v>
      </c>
    </row>
    <row r="10252">
      <c r="A10252" s="126" t="s">
        <v>30099</v>
      </c>
      <c r="B10252" s="126" t="s">
        <v>30100</v>
      </c>
    </row>
    <row r="10253">
      <c r="A10253" s="126" t="s">
        <v>30101</v>
      </c>
      <c r="B10253" s="126" t="s">
        <v>30102</v>
      </c>
    </row>
    <row r="10254">
      <c r="A10254" s="125" t="s">
        <v>30103</v>
      </c>
      <c r="B10254" s="125" t="s">
        <v>30104</v>
      </c>
    </row>
    <row r="10255">
      <c r="A10255" s="126" t="s">
        <v>30105</v>
      </c>
      <c r="B10255" s="126" t="s">
        <v>30106</v>
      </c>
    </row>
    <row r="10256">
      <c r="A10256" s="126" t="s">
        <v>30107</v>
      </c>
      <c r="B10256" s="126" t="s">
        <v>30108</v>
      </c>
    </row>
    <row r="10257">
      <c r="A10257" s="126" t="s">
        <v>30109</v>
      </c>
      <c r="B10257" s="126" t="s">
        <v>30110</v>
      </c>
    </row>
    <row r="10258">
      <c r="A10258" s="126" t="s">
        <v>30111</v>
      </c>
      <c r="B10258" s="126" t="s">
        <v>30112</v>
      </c>
    </row>
    <row r="10259">
      <c r="A10259" s="126" t="s">
        <v>30113</v>
      </c>
      <c r="B10259" s="126" t="s">
        <v>30114</v>
      </c>
    </row>
    <row r="10260">
      <c r="A10260" s="125" t="s">
        <v>30115</v>
      </c>
      <c r="B10260" s="125" t="s">
        <v>30116</v>
      </c>
    </row>
    <row r="10261">
      <c r="A10261" s="125" t="s">
        <v>30117</v>
      </c>
      <c r="B10261" s="125" t="s">
        <v>30118</v>
      </c>
    </row>
    <row r="10262">
      <c r="A10262" s="126" t="s">
        <v>30119</v>
      </c>
      <c r="B10262" s="126" t="s">
        <v>30120</v>
      </c>
    </row>
    <row r="10263">
      <c r="A10263" s="126" t="s">
        <v>30121</v>
      </c>
      <c r="B10263" s="126" t="s">
        <v>30122</v>
      </c>
    </row>
    <row r="10264">
      <c r="A10264" s="125" t="s">
        <v>30123</v>
      </c>
      <c r="B10264" s="125" t="s">
        <v>30124</v>
      </c>
    </row>
    <row r="10265">
      <c r="A10265" s="125" t="s">
        <v>30125</v>
      </c>
      <c r="B10265" s="125" t="s">
        <v>30126</v>
      </c>
    </row>
    <row r="10266">
      <c r="A10266" s="126" t="s">
        <v>30127</v>
      </c>
      <c r="B10266" s="126" t="s">
        <v>30128</v>
      </c>
    </row>
    <row r="10267">
      <c r="A10267" s="125" t="s">
        <v>30129</v>
      </c>
      <c r="B10267" s="125" t="s">
        <v>30130</v>
      </c>
    </row>
    <row r="10268">
      <c r="A10268" s="126" t="s">
        <v>30131</v>
      </c>
      <c r="B10268" s="126" t="s">
        <v>30132</v>
      </c>
    </row>
    <row r="10269">
      <c r="A10269" s="126" t="s">
        <v>30133</v>
      </c>
      <c r="B10269" s="126" t="s">
        <v>30134</v>
      </c>
    </row>
    <row r="10270">
      <c r="A10270" s="126" t="s">
        <v>30135</v>
      </c>
      <c r="B10270" s="126" t="s">
        <v>30136</v>
      </c>
    </row>
    <row r="10271">
      <c r="A10271" s="125" t="s">
        <v>30137</v>
      </c>
      <c r="B10271" s="125" t="s">
        <v>30138</v>
      </c>
    </row>
    <row r="10272">
      <c r="A10272" s="126" t="s">
        <v>30139</v>
      </c>
      <c r="B10272" s="126" t="s">
        <v>30140</v>
      </c>
    </row>
    <row r="10273">
      <c r="A10273" s="126" t="s">
        <v>30141</v>
      </c>
      <c r="B10273" s="126" t="s">
        <v>30142</v>
      </c>
    </row>
    <row r="10274">
      <c r="A10274" s="126" t="s">
        <v>30143</v>
      </c>
      <c r="B10274" s="126" t="s">
        <v>30144</v>
      </c>
    </row>
    <row r="10275">
      <c r="A10275" s="125" t="s">
        <v>30145</v>
      </c>
      <c r="B10275" s="125" t="s">
        <v>30146</v>
      </c>
    </row>
    <row r="10276">
      <c r="A10276" s="125" t="s">
        <v>30147</v>
      </c>
      <c r="B10276" s="125" t="s">
        <v>30148</v>
      </c>
    </row>
    <row r="10277">
      <c r="A10277" s="125" t="s">
        <v>30149</v>
      </c>
      <c r="B10277" s="125" t="s">
        <v>30150</v>
      </c>
    </row>
    <row r="10278">
      <c r="A10278" s="126" t="s">
        <v>30151</v>
      </c>
      <c r="B10278" s="126" t="s">
        <v>30152</v>
      </c>
    </row>
    <row r="10279">
      <c r="A10279" s="125" t="s">
        <v>30153</v>
      </c>
      <c r="B10279" s="125" t="s">
        <v>30154</v>
      </c>
    </row>
    <row r="10280">
      <c r="A10280" s="126" t="s">
        <v>30155</v>
      </c>
      <c r="B10280" s="126" t="s">
        <v>30156</v>
      </c>
    </row>
    <row r="10281">
      <c r="A10281" s="126" t="s">
        <v>30157</v>
      </c>
      <c r="B10281" s="126" t="s">
        <v>30158</v>
      </c>
    </row>
    <row r="10282">
      <c r="A10282" s="125" t="s">
        <v>30159</v>
      </c>
      <c r="B10282" s="125" t="s">
        <v>30160</v>
      </c>
    </row>
    <row r="10283">
      <c r="A10283" s="126" t="s">
        <v>30161</v>
      </c>
      <c r="B10283" s="126" t="s">
        <v>30162</v>
      </c>
    </row>
    <row r="10284">
      <c r="A10284" s="126" t="s">
        <v>30163</v>
      </c>
      <c r="B10284" s="126" t="s">
        <v>30164</v>
      </c>
    </row>
    <row r="10285">
      <c r="A10285" s="126" t="s">
        <v>30165</v>
      </c>
      <c r="B10285" s="126" t="s">
        <v>30166</v>
      </c>
    </row>
    <row r="10286">
      <c r="A10286" s="126" t="s">
        <v>30167</v>
      </c>
      <c r="B10286" s="126" t="s">
        <v>30168</v>
      </c>
    </row>
    <row r="10287">
      <c r="A10287" s="125" t="s">
        <v>30169</v>
      </c>
      <c r="B10287" s="125" t="s">
        <v>30170</v>
      </c>
    </row>
    <row r="10288">
      <c r="A10288" s="126" t="s">
        <v>30171</v>
      </c>
      <c r="B10288" s="126" t="s">
        <v>30172</v>
      </c>
    </row>
    <row r="10289">
      <c r="A10289" s="126" t="s">
        <v>30173</v>
      </c>
      <c r="B10289" s="126" t="s">
        <v>30174</v>
      </c>
    </row>
    <row r="10290">
      <c r="A10290" s="125" t="s">
        <v>30175</v>
      </c>
      <c r="B10290" s="125" t="s">
        <v>30176</v>
      </c>
    </row>
    <row r="10291">
      <c r="A10291" s="126" t="s">
        <v>30177</v>
      </c>
      <c r="B10291" s="126" t="s">
        <v>30178</v>
      </c>
    </row>
    <row r="10292">
      <c r="A10292" s="125" t="s">
        <v>30179</v>
      </c>
      <c r="B10292" s="125" t="s">
        <v>30180</v>
      </c>
    </row>
    <row r="10293">
      <c r="A10293" s="126" t="s">
        <v>30181</v>
      </c>
      <c r="B10293" s="126" t="s">
        <v>30182</v>
      </c>
    </row>
    <row r="10294">
      <c r="A10294" s="126" t="s">
        <v>30183</v>
      </c>
      <c r="B10294" s="126" t="s">
        <v>30184</v>
      </c>
    </row>
    <row r="10295">
      <c r="A10295" s="126" t="s">
        <v>30185</v>
      </c>
      <c r="B10295" s="126" t="s">
        <v>30186</v>
      </c>
    </row>
    <row r="10296">
      <c r="A10296" s="126" t="s">
        <v>30187</v>
      </c>
      <c r="B10296" s="126" t="s">
        <v>30188</v>
      </c>
    </row>
    <row r="10297">
      <c r="A10297" s="126" t="s">
        <v>30189</v>
      </c>
      <c r="B10297" s="126" t="s">
        <v>30190</v>
      </c>
    </row>
    <row r="10298">
      <c r="A10298" s="126" t="s">
        <v>30191</v>
      </c>
      <c r="B10298" s="126" t="s">
        <v>30192</v>
      </c>
    </row>
    <row r="10299">
      <c r="A10299" s="125" t="s">
        <v>30193</v>
      </c>
      <c r="B10299" s="125" t="s">
        <v>30194</v>
      </c>
    </row>
    <row r="10300">
      <c r="A10300" s="125" t="s">
        <v>30195</v>
      </c>
      <c r="B10300" s="125" t="s">
        <v>30196</v>
      </c>
    </row>
    <row r="10301">
      <c r="A10301" s="126" t="s">
        <v>30197</v>
      </c>
      <c r="B10301" s="126" t="s">
        <v>30198</v>
      </c>
    </row>
    <row r="10302">
      <c r="A10302" s="125" t="s">
        <v>30199</v>
      </c>
      <c r="B10302" s="125" t="s">
        <v>30200</v>
      </c>
    </row>
    <row r="10303">
      <c r="A10303" s="125" t="s">
        <v>30201</v>
      </c>
      <c r="B10303" s="125" t="s">
        <v>30202</v>
      </c>
    </row>
    <row r="10304">
      <c r="A10304" s="126" t="s">
        <v>30203</v>
      </c>
      <c r="B10304" s="126" t="s">
        <v>30204</v>
      </c>
    </row>
    <row r="10305">
      <c r="A10305" s="126" t="s">
        <v>30205</v>
      </c>
      <c r="B10305" s="126" t="s">
        <v>30206</v>
      </c>
    </row>
    <row r="10306">
      <c r="A10306" s="125" t="s">
        <v>30207</v>
      </c>
      <c r="B10306" s="125" t="s">
        <v>30208</v>
      </c>
    </row>
    <row r="10307">
      <c r="A10307" s="126" t="s">
        <v>30209</v>
      </c>
      <c r="B10307" s="126" t="s">
        <v>30210</v>
      </c>
    </row>
    <row r="10308">
      <c r="A10308" s="126" t="s">
        <v>30211</v>
      </c>
      <c r="B10308" s="126" t="s">
        <v>30212</v>
      </c>
    </row>
    <row r="10309">
      <c r="A10309" s="125" t="s">
        <v>30213</v>
      </c>
      <c r="B10309" s="125" t="s">
        <v>30214</v>
      </c>
    </row>
    <row r="10310">
      <c r="A10310" s="125" t="s">
        <v>30215</v>
      </c>
      <c r="B10310" s="125" t="s">
        <v>30216</v>
      </c>
    </row>
    <row r="10311">
      <c r="A10311" s="126" t="s">
        <v>30217</v>
      </c>
      <c r="B10311" s="126" t="s">
        <v>30218</v>
      </c>
    </row>
    <row r="10312">
      <c r="A10312" s="126" t="s">
        <v>30219</v>
      </c>
      <c r="B10312" s="126" t="s">
        <v>30220</v>
      </c>
    </row>
    <row r="10313">
      <c r="A10313" s="125" t="s">
        <v>30221</v>
      </c>
      <c r="B10313" s="125" t="s">
        <v>30222</v>
      </c>
    </row>
    <row r="10314">
      <c r="A10314" s="126" t="s">
        <v>30223</v>
      </c>
      <c r="B10314" s="126" t="s">
        <v>30224</v>
      </c>
    </row>
    <row r="10315">
      <c r="A10315" s="125" t="s">
        <v>30225</v>
      </c>
      <c r="B10315" s="125" t="s">
        <v>30226</v>
      </c>
    </row>
    <row r="10316">
      <c r="A10316" s="126" t="s">
        <v>30227</v>
      </c>
      <c r="B10316" s="126" t="s">
        <v>30228</v>
      </c>
    </row>
    <row r="10317">
      <c r="A10317" s="126" t="s">
        <v>30229</v>
      </c>
      <c r="B10317" s="126" t="s">
        <v>30230</v>
      </c>
    </row>
    <row r="10318">
      <c r="A10318" s="126" t="s">
        <v>30231</v>
      </c>
      <c r="B10318" s="126" t="s">
        <v>30232</v>
      </c>
    </row>
    <row r="10319">
      <c r="A10319" s="125" t="s">
        <v>30233</v>
      </c>
      <c r="B10319" s="125" t="s">
        <v>30234</v>
      </c>
    </row>
    <row r="10320">
      <c r="A10320" s="126" t="s">
        <v>30235</v>
      </c>
      <c r="B10320" s="126" t="s">
        <v>30236</v>
      </c>
    </row>
    <row r="10321">
      <c r="A10321" s="126" t="s">
        <v>30237</v>
      </c>
      <c r="B10321" s="126" t="s">
        <v>30238</v>
      </c>
    </row>
    <row r="10322">
      <c r="A10322" s="126" t="s">
        <v>30239</v>
      </c>
      <c r="B10322" s="126" t="s">
        <v>30240</v>
      </c>
    </row>
    <row r="10323">
      <c r="A10323" s="125" t="s">
        <v>30241</v>
      </c>
      <c r="B10323" s="125" t="s">
        <v>30242</v>
      </c>
    </row>
    <row r="10324">
      <c r="A10324" s="126" t="s">
        <v>30243</v>
      </c>
      <c r="B10324" s="126" t="s">
        <v>30244</v>
      </c>
    </row>
    <row r="10325">
      <c r="A10325" s="126" t="s">
        <v>30245</v>
      </c>
      <c r="B10325" s="126" t="s">
        <v>30246</v>
      </c>
    </row>
    <row r="10326">
      <c r="A10326" s="125" t="s">
        <v>30247</v>
      </c>
      <c r="B10326" s="125" t="s">
        <v>30248</v>
      </c>
    </row>
    <row r="10327">
      <c r="A10327" s="126" t="s">
        <v>30249</v>
      </c>
      <c r="B10327" s="126" t="s">
        <v>30250</v>
      </c>
    </row>
    <row r="10328">
      <c r="A10328" s="126" t="s">
        <v>30251</v>
      </c>
      <c r="B10328" s="126" t="s">
        <v>30252</v>
      </c>
    </row>
    <row r="10329">
      <c r="A10329" s="126" t="s">
        <v>30253</v>
      </c>
      <c r="B10329" s="126" t="s">
        <v>30254</v>
      </c>
    </row>
    <row r="10330">
      <c r="A10330" s="125" t="s">
        <v>30255</v>
      </c>
      <c r="B10330" s="125" t="s">
        <v>30256</v>
      </c>
    </row>
    <row r="10331">
      <c r="A10331" s="125" t="s">
        <v>30257</v>
      </c>
      <c r="B10331" s="125" t="s">
        <v>30258</v>
      </c>
    </row>
    <row r="10332">
      <c r="A10332" s="125" t="s">
        <v>30259</v>
      </c>
      <c r="B10332" s="125" t="s">
        <v>30260</v>
      </c>
    </row>
    <row r="10333">
      <c r="A10333" s="126" t="s">
        <v>30261</v>
      </c>
      <c r="B10333" s="126" t="s">
        <v>30262</v>
      </c>
    </row>
    <row r="10334">
      <c r="A10334" s="126" t="s">
        <v>30263</v>
      </c>
      <c r="B10334" s="126" t="s">
        <v>30264</v>
      </c>
    </row>
    <row r="10335">
      <c r="A10335" s="126" t="s">
        <v>30265</v>
      </c>
      <c r="B10335" s="126" t="s">
        <v>30266</v>
      </c>
    </row>
    <row r="10336">
      <c r="A10336" s="125" t="s">
        <v>30267</v>
      </c>
      <c r="B10336" s="125" t="s">
        <v>30268</v>
      </c>
    </row>
    <row r="10337">
      <c r="A10337" s="126" t="s">
        <v>30269</v>
      </c>
      <c r="B10337" s="126" t="s">
        <v>30270</v>
      </c>
    </row>
    <row r="10338">
      <c r="A10338" s="126" t="s">
        <v>30271</v>
      </c>
      <c r="B10338" s="126" t="s">
        <v>30272</v>
      </c>
    </row>
    <row r="10339">
      <c r="A10339" s="125" t="s">
        <v>30273</v>
      </c>
      <c r="B10339" s="125" t="s">
        <v>30274</v>
      </c>
    </row>
    <row r="10340">
      <c r="A10340" s="125" t="s">
        <v>30275</v>
      </c>
      <c r="B10340" s="125" t="s">
        <v>30276</v>
      </c>
    </row>
    <row r="10341">
      <c r="A10341" s="126" t="s">
        <v>30277</v>
      </c>
      <c r="B10341" s="126" t="s">
        <v>30278</v>
      </c>
    </row>
    <row r="10342">
      <c r="A10342" s="125" t="s">
        <v>30279</v>
      </c>
      <c r="B10342" s="125" t="s">
        <v>30280</v>
      </c>
    </row>
    <row r="10343">
      <c r="A10343" s="126" t="s">
        <v>30281</v>
      </c>
      <c r="B10343" s="126" t="s">
        <v>30282</v>
      </c>
    </row>
    <row r="10344">
      <c r="A10344" s="125" t="s">
        <v>30283</v>
      </c>
      <c r="B10344" s="125" t="s">
        <v>30284</v>
      </c>
    </row>
    <row r="10345">
      <c r="A10345" s="125" t="s">
        <v>30285</v>
      </c>
      <c r="B10345" s="125" t="s">
        <v>30286</v>
      </c>
    </row>
    <row r="10346">
      <c r="A10346" s="126" t="s">
        <v>30287</v>
      </c>
      <c r="B10346" s="126" t="s">
        <v>30288</v>
      </c>
    </row>
    <row r="10347">
      <c r="A10347" s="126" t="s">
        <v>30289</v>
      </c>
      <c r="B10347" s="126" t="s">
        <v>30290</v>
      </c>
    </row>
    <row r="10348">
      <c r="A10348" s="125" t="s">
        <v>30291</v>
      </c>
      <c r="B10348" s="125" t="s">
        <v>30292</v>
      </c>
    </row>
    <row r="10349">
      <c r="A10349" s="125" t="s">
        <v>30293</v>
      </c>
      <c r="B10349" s="125" t="s">
        <v>30294</v>
      </c>
    </row>
    <row r="10350">
      <c r="A10350" s="126" t="s">
        <v>30295</v>
      </c>
      <c r="B10350" s="126" t="s">
        <v>30296</v>
      </c>
    </row>
    <row r="10351">
      <c r="A10351" s="126" t="s">
        <v>30297</v>
      </c>
      <c r="B10351" s="126" t="s">
        <v>30298</v>
      </c>
    </row>
    <row r="10352">
      <c r="A10352" s="125" t="s">
        <v>30299</v>
      </c>
      <c r="B10352" s="125" t="s">
        <v>30300</v>
      </c>
    </row>
    <row r="10353">
      <c r="A10353" s="125" t="s">
        <v>30301</v>
      </c>
      <c r="B10353" s="125" t="s">
        <v>30302</v>
      </c>
    </row>
    <row r="10354">
      <c r="A10354" s="125" t="s">
        <v>30303</v>
      </c>
      <c r="B10354" s="125" t="s">
        <v>30304</v>
      </c>
    </row>
    <row r="10355">
      <c r="A10355" s="125" t="s">
        <v>30305</v>
      </c>
      <c r="B10355" s="125" t="s">
        <v>30306</v>
      </c>
    </row>
    <row r="10356">
      <c r="A10356" s="126" t="s">
        <v>30307</v>
      </c>
      <c r="B10356" s="126" t="s">
        <v>30308</v>
      </c>
    </row>
    <row r="10357">
      <c r="A10357" s="126" t="s">
        <v>30309</v>
      </c>
      <c r="B10357" s="126" t="s">
        <v>30310</v>
      </c>
    </row>
    <row r="10358">
      <c r="A10358" s="126" t="s">
        <v>30311</v>
      </c>
      <c r="B10358" s="126" t="s">
        <v>30312</v>
      </c>
    </row>
    <row r="10359">
      <c r="A10359" s="125" t="s">
        <v>30313</v>
      </c>
      <c r="B10359" s="125" t="s">
        <v>30314</v>
      </c>
    </row>
    <row r="10360">
      <c r="A10360" s="126" t="s">
        <v>30315</v>
      </c>
      <c r="B10360" s="126" t="s">
        <v>30316</v>
      </c>
    </row>
    <row r="10361">
      <c r="A10361" s="126" t="s">
        <v>30317</v>
      </c>
      <c r="B10361" s="126" t="s">
        <v>30318</v>
      </c>
    </row>
    <row r="10362">
      <c r="A10362" s="126" t="s">
        <v>30319</v>
      </c>
      <c r="B10362" s="126" t="s">
        <v>30320</v>
      </c>
    </row>
    <row r="10363">
      <c r="A10363" s="126" t="s">
        <v>30321</v>
      </c>
      <c r="B10363" s="126" t="s">
        <v>30322</v>
      </c>
    </row>
    <row r="10364">
      <c r="A10364" s="125" t="s">
        <v>30323</v>
      </c>
      <c r="B10364" s="125" t="s">
        <v>30324</v>
      </c>
    </row>
    <row r="10365">
      <c r="A10365" s="126" t="s">
        <v>30325</v>
      </c>
      <c r="B10365" s="126" t="s">
        <v>30326</v>
      </c>
    </row>
    <row r="10366">
      <c r="A10366" s="125" t="s">
        <v>30327</v>
      </c>
      <c r="B10366" s="125" t="s">
        <v>30328</v>
      </c>
    </row>
    <row r="10367">
      <c r="A10367" s="125" t="s">
        <v>30329</v>
      </c>
      <c r="B10367" s="125" t="s">
        <v>30330</v>
      </c>
    </row>
    <row r="10368">
      <c r="A10368" s="126" t="s">
        <v>30331</v>
      </c>
      <c r="B10368" s="126" t="s">
        <v>30332</v>
      </c>
    </row>
    <row r="10369">
      <c r="A10369" s="126" t="s">
        <v>30333</v>
      </c>
      <c r="B10369" s="126" t="s">
        <v>30334</v>
      </c>
    </row>
    <row r="10370">
      <c r="A10370" s="126" t="s">
        <v>30335</v>
      </c>
      <c r="B10370" s="126" t="s">
        <v>30336</v>
      </c>
    </row>
    <row r="10371">
      <c r="A10371" s="125" t="s">
        <v>30337</v>
      </c>
      <c r="B10371" s="125" t="s">
        <v>30338</v>
      </c>
    </row>
    <row r="10372">
      <c r="A10372" s="126" t="s">
        <v>30339</v>
      </c>
      <c r="B10372" s="126" t="s">
        <v>30340</v>
      </c>
    </row>
    <row r="10373">
      <c r="A10373" s="126" t="s">
        <v>30341</v>
      </c>
      <c r="B10373" s="126" t="s">
        <v>30342</v>
      </c>
    </row>
    <row r="10374">
      <c r="A10374" s="126" t="s">
        <v>30343</v>
      </c>
      <c r="B10374" s="126" t="s">
        <v>30344</v>
      </c>
    </row>
    <row r="10375">
      <c r="A10375" s="126" t="s">
        <v>30345</v>
      </c>
      <c r="B10375" s="126" t="s">
        <v>30346</v>
      </c>
    </row>
    <row r="10376">
      <c r="A10376" s="125" t="s">
        <v>30347</v>
      </c>
      <c r="B10376" s="125" t="s">
        <v>30348</v>
      </c>
    </row>
    <row r="10377">
      <c r="A10377" s="126" t="s">
        <v>30349</v>
      </c>
      <c r="B10377" s="126" t="s">
        <v>30350</v>
      </c>
    </row>
    <row r="10378">
      <c r="A10378" s="126" t="s">
        <v>30351</v>
      </c>
      <c r="B10378" s="126" t="s">
        <v>30352</v>
      </c>
    </row>
    <row r="10379">
      <c r="A10379" s="126" t="s">
        <v>30353</v>
      </c>
      <c r="B10379" s="126" t="s">
        <v>30354</v>
      </c>
    </row>
    <row r="10380">
      <c r="A10380" s="126" t="s">
        <v>30355</v>
      </c>
      <c r="B10380" s="126" t="s">
        <v>30356</v>
      </c>
    </row>
    <row r="10381">
      <c r="A10381" s="126" t="s">
        <v>30357</v>
      </c>
      <c r="B10381" s="126" t="s">
        <v>30358</v>
      </c>
    </row>
    <row r="10382">
      <c r="A10382" s="126" t="s">
        <v>30359</v>
      </c>
      <c r="B10382" s="126" t="s">
        <v>30360</v>
      </c>
    </row>
    <row r="10383">
      <c r="A10383" s="126" t="s">
        <v>30361</v>
      </c>
      <c r="B10383" s="126" t="s">
        <v>30362</v>
      </c>
    </row>
    <row r="10384">
      <c r="A10384" s="126" t="s">
        <v>30363</v>
      </c>
      <c r="B10384" s="126" t="s">
        <v>30364</v>
      </c>
    </row>
    <row r="10385">
      <c r="A10385" s="126" t="s">
        <v>30365</v>
      </c>
      <c r="B10385" s="126" t="s">
        <v>30366</v>
      </c>
    </row>
    <row r="10386">
      <c r="A10386" s="126" t="s">
        <v>30367</v>
      </c>
      <c r="B10386" s="126" t="s">
        <v>30368</v>
      </c>
    </row>
    <row r="10387">
      <c r="A10387" s="126" t="s">
        <v>30369</v>
      </c>
      <c r="B10387" s="126" t="s">
        <v>30370</v>
      </c>
    </row>
    <row r="10388">
      <c r="A10388" s="126" t="s">
        <v>30371</v>
      </c>
      <c r="B10388" s="126" t="s">
        <v>30372</v>
      </c>
    </row>
    <row r="10389">
      <c r="A10389" s="126" t="s">
        <v>30373</v>
      </c>
      <c r="B10389" s="126" t="s">
        <v>30374</v>
      </c>
    </row>
    <row r="10390">
      <c r="A10390" s="125" t="s">
        <v>30375</v>
      </c>
      <c r="B10390" s="125" t="s">
        <v>30376</v>
      </c>
    </row>
    <row r="10391">
      <c r="A10391" s="126" t="s">
        <v>30377</v>
      </c>
      <c r="B10391" s="126" t="s">
        <v>30378</v>
      </c>
    </row>
    <row r="10392">
      <c r="A10392" s="126" t="s">
        <v>30379</v>
      </c>
      <c r="B10392" s="126" t="s">
        <v>30380</v>
      </c>
    </row>
    <row r="10393">
      <c r="A10393" s="126" t="s">
        <v>30381</v>
      </c>
      <c r="B10393" s="126" t="s">
        <v>30382</v>
      </c>
    </row>
    <row r="10394">
      <c r="A10394" s="126" t="s">
        <v>30383</v>
      </c>
      <c r="B10394" s="126" t="s">
        <v>30384</v>
      </c>
    </row>
    <row r="10395">
      <c r="A10395" s="126" t="s">
        <v>30385</v>
      </c>
      <c r="B10395" s="126" t="s">
        <v>30386</v>
      </c>
    </row>
    <row r="10396">
      <c r="A10396" s="126" t="s">
        <v>30387</v>
      </c>
      <c r="B10396" s="126" t="s">
        <v>30388</v>
      </c>
    </row>
    <row r="10397">
      <c r="A10397" s="126" t="s">
        <v>30389</v>
      </c>
      <c r="B10397" s="126" t="s">
        <v>30390</v>
      </c>
    </row>
    <row r="10398">
      <c r="A10398" s="125" t="s">
        <v>30391</v>
      </c>
      <c r="B10398" s="125" t="s">
        <v>30392</v>
      </c>
    </row>
    <row r="10399">
      <c r="A10399" s="126" t="s">
        <v>30393</v>
      </c>
      <c r="B10399" s="126" t="s">
        <v>30394</v>
      </c>
    </row>
    <row r="10400">
      <c r="A10400" s="126" t="s">
        <v>30395</v>
      </c>
      <c r="B10400" s="126" t="s">
        <v>30396</v>
      </c>
    </row>
    <row r="10401">
      <c r="A10401" s="125" t="s">
        <v>30397</v>
      </c>
      <c r="B10401" s="125" t="s">
        <v>30398</v>
      </c>
    </row>
    <row r="10402">
      <c r="A10402" s="125" t="s">
        <v>30399</v>
      </c>
      <c r="B10402" s="125" t="s">
        <v>30400</v>
      </c>
    </row>
    <row r="10403">
      <c r="A10403" s="126" t="s">
        <v>30401</v>
      </c>
      <c r="B10403" s="126" t="s">
        <v>30402</v>
      </c>
    </row>
    <row r="10404">
      <c r="A10404" s="126" t="s">
        <v>30403</v>
      </c>
      <c r="B10404" s="126" t="s">
        <v>30404</v>
      </c>
    </row>
    <row r="10405">
      <c r="A10405" s="125" t="s">
        <v>30405</v>
      </c>
      <c r="B10405" s="125" t="s">
        <v>30406</v>
      </c>
    </row>
    <row r="10406">
      <c r="A10406" s="126" t="s">
        <v>30407</v>
      </c>
      <c r="B10406" s="126" t="s">
        <v>30408</v>
      </c>
    </row>
    <row r="10407">
      <c r="A10407" s="125" t="s">
        <v>30409</v>
      </c>
      <c r="B10407" s="125" t="s">
        <v>30410</v>
      </c>
    </row>
    <row r="10408">
      <c r="A10408" s="125" t="s">
        <v>30411</v>
      </c>
      <c r="B10408" s="125" t="s">
        <v>30412</v>
      </c>
    </row>
    <row r="10409">
      <c r="A10409" s="126" t="s">
        <v>30413</v>
      </c>
      <c r="B10409" s="126" t="s">
        <v>30414</v>
      </c>
    </row>
    <row r="10410">
      <c r="A10410" s="125" t="s">
        <v>30415</v>
      </c>
      <c r="B10410" s="125" t="s">
        <v>30416</v>
      </c>
    </row>
    <row r="10411">
      <c r="A10411" s="126" t="s">
        <v>30417</v>
      </c>
      <c r="B10411" s="126" t="s">
        <v>30418</v>
      </c>
    </row>
    <row r="10412">
      <c r="A10412" s="126" t="s">
        <v>30419</v>
      </c>
      <c r="B10412" s="126" t="s">
        <v>30420</v>
      </c>
    </row>
    <row r="10413">
      <c r="A10413" s="125" t="s">
        <v>30421</v>
      </c>
      <c r="B10413" s="125" t="s">
        <v>30422</v>
      </c>
    </row>
    <row r="10414">
      <c r="A10414" s="126" t="s">
        <v>30423</v>
      </c>
      <c r="B10414" s="126" t="s">
        <v>30424</v>
      </c>
    </row>
    <row r="10415">
      <c r="A10415" s="126" t="s">
        <v>30425</v>
      </c>
      <c r="B10415" s="126" t="s">
        <v>30426</v>
      </c>
    </row>
    <row r="10416">
      <c r="A10416" s="126" t="s">
        <v>30427</v>
      </c>
      <c r="B10416" s="126" t="s">
        <v>30428</v>
      </c>
    </row>
    <row r="10417">
      <c r="A10417" s="126" t="s">
        <v>30429</v>
      </c>
      <c r="B10417" s="126" t="s">
        <v>30430</v>
      </c>
    </row>
    <row r="10418">
      <c r="A10418" s="125" t="s">
        <v>30431</v>
      </c>
      <c r="B10418" s="125" t="s">
        <v>30432</v>
      </c>
    </row>
    <row r="10419">
      <c r="A10419" s="126" t="s">
        <v>30433</v>
      </c>
      <c r="B10419" s="126" t="s">
        <v>30434</v>
      </c>
    </row>
    <row r="10420">
      <c r="A10420" s="126" t="s">
        <v>30435</v>
      </c>
      <c r="B10420" s="126" t="s">
        <v>30436</v>
      </c>
    </row>
    <row r="10421">
      <c r="A10421" s="125" t="s">
        <v>30437</v>
      </c>
      <c r="B10421" s="125" t="s">
        <v>30438</v>
      </c>
    </row>
    <row r="10422">
      <c r="A10422" s="125" t="s">
        <v>30439</v>
      </c>
      <c r="B10422" s="125" t="s">
        <v>30440</v>
      </c>
    </row>
    <row r="10423">
      <c r="A10423" s="126" t="s">
        <v>30441</v>
      </c>
      <c r="B10423" s="126" t="s">
        <v>30442</v>
      </c>
    </row>
    <row r="10424">
      <c r="A10424" s="126" t="s">
        <v>30443</v>
      </c>
      <c r="B10424" s="126" t="s">
        <v>30444</v>
      </c>
    </row>
    <row r="10425">
      <c r="A10425" s="125" t="s">
        <v>30445</v>
      </c>
      <c r="B10425" s="125" t="s">
        <v>30446</v>
      </c>
    </row>
    <row r="10426">
      <c r="A10426" s="126" t="s">
        <v>30447</v>
      </c>
      <c r="B10426" s="126" t="s">
        <v>30448</v>
      </c>
    </row>
    <row r="10427">
      <c r="A10427" s="126" t="s">
        <v>30449</v>
      </c>
      <c r="B10427" s="126" t="s">
        <v>30450</v>
      </c>
    </row>
    <row r="10428">
      <c r="A10428" s="125" t="s">
        <v>30451</v>
      </c>
      <c r="B10428" s="125" t="s">
        <v>30452</v>
      </c>
    </row>
    <row r="10429">
      <c r="A10429" s="126" t="s">
        <v>30453</v>
      </c>
      <c r="B10429" s="126" t="s">
        <v>30454</v>
      </c>
    </row>
    <row r="10430">
      <c r="A10430" s="125" t="s">
        <v>30455</v>
      </c>
      <c r="B10430" s="125" t="s">
        <v>30456</v>
      </c>
    </row>
    <row r="10431">
      <c r="A10431" s="126" t="s">
        <v>30457</v>
      </c>
      <c r="B10431" s="126" t="s">
        <v>30458</v>
      </c>
    </row>
    <row r="10432">
      <c r="A10432" s="126" t="s">
        <v>30459</v>
      </c>
      <c r="B10432" s="126" t="s">
        <v>30460</v>
      </c>
    </row>
    <row r="10433">
      <c r="A10433" s="125" t="s">
        <v>30461</v>
      </c>
      <c r="B10433" s="125" t="s">
        <v>30462</v>
      </c>
    </row>
    <row r="10434">
      <c r="A10434" s="126" t="s">
        <v>30463</v>
      </c>
      <c r="B10434" s="126" t="s">
        <v>30464</v>
      </c>
    </row>
    <row r="10435">
      <c r="A10435" s="125" t="s">
        <v>30465</v>
      </c>
      <c r="B10435" s="125" t="s">
        <v>30466</v>
      </c>
    </row>
    <row r="10436">
      <c r="A10436" s="125" t="s">
        <v>30467</v>
      </c>
      <c r="B10436" s="125" t="s">
        <v>30468</v>
      </c>
    </row>
    <row r="10437">
      <c r="A10437" s="126" t="s">
        <v>30469</v>
      </c>
      <c r="B10437" s="126" t="s">
        <v>30470</v>
      </c>
    </row>
    <row r="10438">
      <c r="A10438" s="125" t="s">
        <v>30471</v>
      </c>
      <c r="B10438" s="125" t="s">
        <v>30472</v>
      </c>
    </row>
    <row r="10439">
      <c r="A10439" s="125" t="s">
        <v>30473</v>
      </c>
      <c r="B10439" s="125" t="s">
        <v>30474</v>
      </c>
    </row>
    <row r="10440">
      <c r="A10440" s="126" t="s">
        <v>30475</v>
      </c>
      <c r="B10440" s="126" t="s">
        <v>30476</v>
      </c>
    </row>
    <row r="10441">
      <c r="A10441" s="125" t="s">
        <v>30477</v>
      </c>
      <c r="B10441" s="125" t="s">
        <v>30478</v>
      </c>
    </row>
    <row r="10442">
      <c r="A10442" s="126" t="s">
        <v>30479</v>
      </c>
      <c r="B10442" s="126" t="s">
        <v>30480</v>
      </c>
    </row>
    <row r="10443">
      <c r="A10443" s="125" t="s">
        <v>30481</v>
      </c>
      <c r="B10443" s="125" t="s">
        <v>30482</v>
      </c>
    </row>
    <row r="10444">
      <c r="A10444" s="125" t="s">
        <v>30483</v>
      </c>
      <c r="B10444" s="125" t="s">
        <v>30484</v>
      </c>
    </row>
    <row r="10445">
      <c r="A10445" s="125" t="s">
        <v>30485</v>
      </c>
      <c r="B10445" s="125" t="s">
        <v>30486</v>
      </c>
    </row>
    <row r="10446">
      <c r="A10446" s="126" t="s">
        <v>30487</v>
      </c>
      <c r="B10446" s="126" t="s">
        <v>30488</v>
      </c>
    </row>
    <row r="10447">
      <c r="A10447" s="126" t="s">
        <v>30489</v>
      </c>
      <c r="B10447" s="126" t="s">
        <v>30490</v>
      </c>
    </row>
    <row r="10448">
      <c r="A10448" s="126" t="s">
        <v>30491</v>
      </c>
      <c r="B10448" s="126" t="s">
        <v>30492</v>
      </c>
    </row>
    <row r="10449">
      <c r="A10449" s="126" t="s">
        <v>30493</v>
      </c>
      <c r="B10449" s="126" t="s">
        <v>30494</v>
      </c>
    </row>
    <row r="10450">
      <c r="A10450" s="126" t="s">
        <v>30495</v>
      </c>
      <c r="B10450" s="126" t="s">
        <v>30496</v>
      </c>
    </row>
    <row r="10451">
      <c r="A10451" s="125" t="s">
        <v>30497</v>
      </c>
      <c r="B10451" s="125" t="s">
        <v>30498</v>
      </c>
    </row>
    <row r="10452">
      <c r="A10452" s="126" t="s">
        <v>30499</v>
      </c>
      <c r="B10452" s="126" t="s">
        <v>30500</v>
      </c>
    </row>
    <row r="10453">
      <c r="A10453" s="126" t="s">
        <v>30501</v>
      </c>
      <c r="B10453" s="126" t="s">
        <v>30502</v>
      </c>
    </row>
    <row r="10454">
      <c r="A10454" s="126" t="s">
        <v>30503</v>
      </c>
      <c r="B10454" s="126" t="s">
        <v>30504</v>
      </c>
    </row>
    <row r="10455">
      <c r="A10455" s="125" t="s">
        <v>30505</v>
      </c>
      <c r="B10455" s="125" t="s">
        <v>30506</v>
      </c>
    </row>
    <row r="10456">
      <c r="A10456" s="126" t="s">
        <v>30507</v>
      </c>
      <c r="B10456" s="126" t="s">
        <v>30508</v>
      </c>
    </row>
    <row r="10457">
      <c r="A10457" s="126" t="s">
        <v>30509</v>
      </c>
      <c r="B10457" s="126" t="s">
        <v>30510</v>
      </c>
    </row>
    <row r="10458">
      <c r="A10458" s="126" t="s">
        <v>30511</v>
      </c>
      <c r="B10458" s="126" t="s">
        <v>30512</v>
      </c>
    </row>
    <row r="10459">
      <c r="A10459" s="126" t="s">
        <v>30513</v>
      </c>
      <c r="B10459" s="126" t="s">
        <v>30514</v>
      </c>
    </row>
    <row r="10460">
      <c r="A10460" s="126" t="s">
        <v>30515</v>
      </c>
      <c r="B10460" s="126" t="s">
        <v>30516</v>
      </c>
    </row>
    <row r="10461">
      <c r="A10461" s="126" t="s">
        <v>30517</v>
      </c>
      <c r="B10461" s="126" t="s">
        <v>30518</v>
      </c>
    </row>
    <row r="10462">
      <c r="A10462" s="126" t="s">
        <v>30519</v>
      </c>
      <c r="B10462" s="126" t="s">
        <v>30520</v>
      </c>
    </row>
    <row r="10463">
      <c r="A10463" s="126" t="s">
        <v>30521</v>
      </c>
      <c r="B10463" s="126" t="s">
        <v>30522</v>
      </c>
    </row>
    <row r="10464">
      <c r="A10464" s="126" t="s">
        <v>30523</v>
      </c>
      <c r="B10464" s="126" t="s">
        <v>30524</v>
      </c>
    </row>
    <row r="10465">
      <c r="A10465" s="125" t="s">
        <v>30525</v>
      </c>
      <c r="B10465" s="125" t="s">
        <v>30526</v>
      </c>
    </row>
    <row r="10466">
      <c r="A10466" s="126" t="s">
        <v>30527</v>
      </c>
      <c r="B10466" s="126" t="s">
        <v>30528</v>
      </c>
    </row>
    <row r="10467">
      <c r="A10467" s="126" t="s">
        <v>30529</v>
      </c>
      <c r="B10467" s="126" t="s">
        <v>30530</v>
      </c>
    </row>
    <row r="10468">
      <c r="A10468" s="125" t="s">
        <v>30531</v>
      </c>
      <c r="B10468" s="125" t="s">
        <v>30532</v>
      </c>
    </row>
    <row r="10469">
      <c r="A10469" s="126" t="s">
        <v>30533</v>
      </c>
      <c r="B10469" s="126" t="s">
        <v>30534</v>
      </c>
    </row>
    <row r="10470">
      <c r="A10470" s="126" t="s">
        <v>30535</v>
      </c>
      <c r="B10470" s="126" t="s">
        <v>30536</v>
      </c>
    </row>
    <row r="10471">
      <c r="A10471" s="125" t="s">
        <v>30537</v>
      </c>
      <c r="B10471" s="125" t="s">
        <v>30538</v>
      </c>
    </row>
    <row r="10472">
      <c r="A10472" s="126" t="s">
        <v>30539</v>
      </c>
      <c r="B10472" s="126" t="s">
        <v>30540</v>
      </c>
    </row>
    <row r="10473">
      <c r="A10473" s="125" t="s">
        <v>30541</v>
      </c>
      <c r="B10473" s="125" t="s">
        <v>30542</v>
      </c>
    </row>
    <row r="10474">
      <c r="A10474" s="126" t="s">
        <v>30543</v>
      </c>
      <c r="B10474" s="126" t="s">
        <v>30544</v>
      </c>
    </row>
    <row r="10475">
      <c r="A10475" s="125" t="s">
        <v>30545</v>
      </c>
      <c r="B10475" s="125" t="s">
        <v>30546</v>
      </c>
    </row>
    <row r="10476">
      <c r="A10476" s="126" t="s">
        <v>30547</v>
      </c>
      <c r="B10476" s="126" t="s">
        <v>30548</v>
      </c>
    </row>
    <row r="10477">
      <c r="A10477" s="126" t="s">
        <v>30549</v>
      </c>
      <c r="B10477" s="126" t="s">
        <v>30550</v>
      </c>
    </row>
    <row r="10478">
      <c r="A10478" s="125" t="s">
        <v>30551</v>
      </c>
      <c r="B10478" s="125" t="s">
        <v>30552</v>
      </c>
    </row>
    <row r="10479">
      <c r="A10479" s="125" t="s">
        <v>30553</v>
      </c>
      <c r="B10479" s="125" t="s">
        <v>30554</v>
      </c>
    </row>
    <row r="10480">
      <c r="A10480" s="125" t="s">
        <v>30555</v>
      </c>
      <c r="B10480" s="125" t="s">
        <v>30556</v>
      </c>
    </row>
    <row r="10481">
      <c r="A10481" s="126" t="s">
        <v>30557</v>
      </c>
      <c r="B10481" s="126" t="s">
        <v>30558</v>
      </c>
    </row>
    <row r="10482">
      <c r="A10482" s="126" t="s">
        <v>30559</v>
      </c>
      <c r="B10482" s="126" t="s">
        <v>30560</v>
      </c>
    </row>
    <row r="10483">
      <c r="A10483" s="126" t="s">
        <v>30561</v>
      </c>
      <c r="B10483" s="126" t="s">
        <v>30562</v>
      </c>
    </row>
    <row r="10484">
      <c r="A10484" s="126" t="s">
        <v>30563</v>
      </c>
      <c r="B10484" s="126" t="s">
        <v>30564</v>
      </c>
    </row>
    <row r="10485">
      <c r="A10485" s="126" t="s">
        <v>30565</v>
      </c>
      <c r="B10485" s="126" t="s">
        <v>30566</v>
      </c>
    </row>
    <row r="10486">
      <c r="A10486" s="126" t="s">
        <v>30567</v>
      </c>
      <c r="B10486" s="126" t="s">
        <v>30568</v>
      </c>
    </row>
    <row r="10487">
      <c r="A10487" s="126" t="s">
        <v>30569</v>
      </c>
      <c r="B10487" s="126" t="s">
        <v>30570</v>
      </c>
    </row>
    <row r="10488">
      <c r="A10488" s="126" t="s">
        <v>30571</v>
      </c>
      <c r="B10488" s="126" t="s">
        <v>30572</v>
      </c>
    </row>
    <row r="10489">
      <c r="A10489" s="126" t="s">
        <v>30573</v>
      </c>
      <c r="B10489" s="126" t="s">
        <v>30574</v>
      </c>
    </row>
    <row r="10490">
      <c r="A10490" s="126" t="s">
        <v>30575</v>
      </c>
      <c r="B10490" s="126" t="s">
        <v>30576</v>
      </c>
    </row>
    <row r="10491">
      <c r="A10491" s="125" t="s">
        <v>30577</v>
      </c>
      <c r="B10491" s="125" t="s">
        <v>30578</v>
      </c>
    </row>
    <row r="10492">
      <c r="A10492" s="126" t="s">
        <v>30579</v>
      </c>
      <c r="B10492" s="126" t="s">
        <v>30580</v>
      </c>
    </row>
    <row r="10493">
      <c r="A10493" s="125" t="s">
        <v>30581</v>
      </c>
      <c r="B10493" s="125" t="s">
        <v>30582</v>
      </c>
    </row>
    <row r="10494">
      <c r="A10494" s="126" t="s">
        <v>30583</v>
      </c>
      <c r="B10494" s="126" t="s">
        <v>30584</v>
      </c>
    </row>
    <row r="10495">
      <c r="A10495" s="126" t="s">
        <v>30585</v>
      </c>
      <c r="B10495" s="126" t="s">
        <v>30586</v>
      </c>
    </row>
    <row r="10496">
      <c r="A10496" s="126" t="s">
        <v>30587</v>
      </c>
      <c r="B10496" s="126" t="s">
        <v>30588</v>
      </c>
    </row>
    <row r="10497">
      <c r="A10497" s="125" t="s">
        <v>30589</v>
      </c>
      <c r="B10497" s="125" t="s">
        <v>30590</v>
      </c>
    </row>
    <row r="10498">
      <c r="A10498" s="126" t="s">
        <v>30591</v>
      </c>
      <c r="B10498" s="126" t="s">
        <v>30592</v>
      </c>
    </row>
    <row r="10499">
      <c r="A10499" s="126" t="s">
        <v>30593</v>
      </c>
      <c r="B10499" s="126" t="s">
        <v>30594</v>
      </c>
    </row>
    <row r="10500">
      <c r="A10500" s="125" t="s">
        <v>30595</v>
      </c>
      <c r="B10500" s="125" t="s">
        <v>30596</v>
      </c>
    </row>
    <row r="10501">
      <c r="A10501" s="126" t="s">
        <v>30597</v>
      </c>
      <c r="B10501" s="126" t="s">
        <v>30598</v>
      </c>
    </row>
    <row r="10502">
      <c r="A10502" s="126" t="s">
        <v>30599</v>
      </c>
      <c r="B10502" s="126" t="s">
        <v>30600</v>
      </c>
    </row>
    <row r="10503">
      <c r="A10503" s="126" t="s">
        <v>30601</v>
      </c>
      <c r="B10503" s="126" t="s">
        <v>30602</v>
      </c>
    </row>
    <row r="10504">
      <c r="A10504" s="126" t="s">
        <v>30603</v>
      </c>
      <c r="B10504" s="126" t="s">
        <v>30604</v>
      </c>
    </row>
    <row r="10505">
      <c r="A10505" s="125" t="s">
        <v>30605</v>
      </c>
      <c r="B10505" s="125" t="s">
        <v>30606</v>
      </c>
    </row>
    <row r="10506">
      <c r="A10506" s="125" t="s">
        <v>30607</v>
      </c>
      <c r="B10506" s="125" t="s">
        <v>30608</v>
      </c>
    </row>
    <row r="10507">
      <c r="A10507" s="126" t="s">
        <v>30609</v>
      </c>
      <c r="B10507" s="126" t="s">
        <v>30610</v>
      </c>
    </row>
    <row r="10508">
      <c r="A10508" s="126" t="s">
        <v>30611</v>
      </c>
      <c r="B10508" s="126" t="s">
        <v>30612</v>
      </c>
    </row>
    <row r="10509">
      <c r="A10509" s="125" t="s">
        <v>30613</v>
      </c>
      <c r="B10509" s="125" t="s">
        <v>30614</v>
      </c>
    </row>
    <row r="10510">
      <c r="A10510" s="126" t="s">
        <v>30615</v>
      </c>
      <c r="B10510" s="126" t="s">
        <v>30616</v>
      </c>
    </row>
    <row r="10511">
      <c r="A10511" s="126" t="s">
        <v>30617</v>
      </c>
      <c r="B10511" s="126" t="s">
        <v>30618</v>
      </c>
    </row>
    <row r="10512">
      <c r="A10512" s="125" t="s">
        <v>30619</v>
      </c>
      <c r="B10512" s="125" t="s">
        <v>30620</v>
      </c>
    </row>
    <row r="10513">
      <c r="A10513" s="126" t="s">
        <v>30621</v>
      </c>
      <c r="B10513" s="126" t="s">
        <v>30622</v>
      </c>
    </row>
    <row r="10514">
      <c r="A10514" s="126" t="s">
        <v>30623</v>
      </c>
      <c r="B10514" s="126" t="s">
        <v>30624</v>
      </c>
    </row>
    <row r="10515">
      <c r="A10515" s="126" t="s">
        <v>30625</v>
      </c>
      <c r="B10515" s="126" t="s">
        <v>30626</v>
      </c>
    </row>
    <row r="10516">
      <c r="A10516" s="125" t="s">
        <v>30627</v>
      </c>
      <c r="B10516" s="125" t="s">
        <v>30628</v>
      </c>
    </row>
    <row r="10517">
      <c r="A10517" s="125" t="s">
        <v>30629</v>
      </c>
      <c r="B10517" s="125" t="s">
        <v>30630</v>
      </c>
    </row>
    <row r="10518">
      <c r="A10518" s="126" t="s">
        <v>30631</v>
      </c>
      <c r="B10518" s="126" t="s">
        <v>30632</v>
      </c>
    </row>
    <row r="10519">
      <c r="A10519" s="126" t="s">
        <v>30633</v>
      </c>
      <c r="B10519" s="126" t="s">
        <v>30634</v>
      </c>
    </row>
    <row r="10520">
      <c r="A10520" s="126" t="s">
        <v>30635</v>
      </c>
      <c r="B10520" s="126" t="s">
        <v>30636</v>
      </c>
    </row>
    <row r="10521">
      <c r="A10521" s="125" t="s">
        <v>30637</v>
      </c>
      <c r="B10521" s="125" t="s">
        <v>30638</v>
      </c>
    </row>
    <row r="10522">
      <c r="A10522" s="126" t="s">
        <v>30639</v>
      </c>
      <c r="B10522" s="126" t="s">
        <v>30640</v>
      </c>
    </row>
    <row r="10523">
      <c r="A10523" s="126" t="s">
        <v>30641</v>
      </c>
      <c r="B10523" s="126" t="s">
        <v>30642</v>
      </c>
    </row>
    <row r="10524">
      <c r="A10524" s="126" t="s">
        <v>30643</v>
      </c>
      <c r="B10524" s="126" t="s">
        <v>30644</v>
      </c>
    </row>
    <row r="10525">
      <c r="A10525" s="126" t="s">
        <v>30645</v>
      </c>
      <c r="B10525" s="126" t="s">
        <v>30646</v>
      </c>
    </row>
    <row r="10526">
      <c r="A10526" s="125" t="s">
        <v>30647</v>
      </c>
      <c r="B10526" s="125" t="s">
        <v>30648</v>
      </c>
    </row>
    <row r="10527">
      <c r="A10527" s="126" t="s">
        <v>30649</v>
      </c>
      <c r="B10527" s="126" t="s">
        <v>30650</v>
      </c>
    </row>
    <row r="10528">
      <c r="A10528" s="126" t="s">
        <v>30651</v>
      </c>
      <c r="B10528" s="126" t="s">
        <v>30652</v>
      </c>
    </row>
    <row r="10529">
      <c r="A10529" s="126" t="s">
        <v>30653</v>
      </c>
      <c r="B10529" s="126" t="s">
        <v>30654</v>
      </c>
    </row>
    <row r="10530">
      <c r="A10530" s="126" t="s">
        <v>30655</v>
      </c>
      <c r="B10530" s="126" t="s">
        <v>30656</v>
      </c>
    </row>
    <row r="10531">
      <c r="A10531" s="125" t="s">
        <v>30657</v>
      </c>
      <c r="B10531" s="125" t="s">
        <v>30658</v>
      </c>
    </row>
    <row r="10532">
      <c r="A10532" s="125" t="s">
        <v>30659</v>
      </c>
      <c r="B10532" s="125" t="s">
        <v>30660</v>
      </c>
    </row>
    <row r="10533">
      <c r="A10533" s="125" t="s">
        <v>30661</v>
      </c>
      <c r="B10533" s="125" t="s">
        <v>30662</v>
      </c>
    </row>
    <row r="10534">
      <c r="A10534" s="126" t="s">
        <v>30663</v>
      </c>
      <c r="B10534" s="126" t="s">
        <v>30664</v>
      </c>
    </row>
    <row r="10535">
      <c r="A10535" s="126" t="s">
        <v>30665</v>
      </c>
      <c r="B10535" s="126" t="s">
        <v>30666</v>
      </c>
    </row>
    <row r="10536">
      <c r="A10536" s="125" t="s">
        <v>30667</v>
      </c>
      <c r="B10536" s="125" t="s">
        <v>30668</v>
      </c>
    </row>
    <row r="10537">
      <c r="A10537" s="125" t="s">
        <v>30669</v>
      </c>
      <c r="B10537" s="125" t="s">
        <v>30670</v>
      </c>
    </row>
    <row r="10538">
      <c r="A10538" s="126" t="s">
        <v>30671</v>
      </c>
      <c r="B10538" s="126" t="s">
        <v>30672</v>
      </c>
    </row>
    <row r="10539">
      <c r="A10539" s="126" t="s">
        <v>30673</v>
      </c>
      <c r="B10539" s="126" t="s">
        <v>30674</v>
      </c>
    </row>
    <row r="10540">
      <c r="A10540" s="126" t="s">
        <v>30675</v>
      </c>
      <c r="B10540" s="126" t="s">
        <v>30676</v>
      </c>
    </row>
    <row r="10541">
      <c r="A10541" s="126" t="s">
        <v>30677</v>
      </c>
      <c r="B10541" s="126" t="s">
        <v>30678</v>
      </c>
    </row>
    <row r="10542">
      <c r="A10542" s="125" t="s">
        <v>30679</v>
      </c>
      <c r="B10542" s="125" t="s">
        <v>30680</v>
      </c>
    </row>
    <row r="10543">
      <c r="A10543" s="126" t="s">
        <v>30681</v>
      </c>
      <c r="B10543" s="126" t="s">
        <v>30682</v>
      </c>
    </row>
    <row r="10544">
      <c r="A10544" s="126" t="s">
        <v>30683</v>
      </c>
      <c r="B10544" s="126" t="s">
        <v>30684</v>
      </c>
    </row>
    <row r="10545">
      <c r="A10545" s="126" t="s">
        <v>30685</v>
      </c>
      <c r="B10545" s="126" t="s">
        <v>30686</v>
      </c>
    </row>
    <row r="10546">
      <c r="A10546" s="125" t="s">
        <v>30687</v>
      </c>
      <c r="B10546" s="125" t="s">
        <v>30688</v>
      </c>
    </row>
    <row r="10547">
      <c r="A10547" s="126" t="s">
        <v>30689</v>
      </c>
      <c r="B10547" s="126" t="s">
        <v>30690</v>
      </c>
    </row>
    <row r="10548">
      <c r="A10548" s="125" t="s">
        <v>30691</v>
      </c>
      <c r="B10548" s="125" t="s">
        <v>30692</v>
      </c>
    </row>
    <row r="10549">
      <c r="A10549" s="126" t="s">
        <v>30693</v>
      </c>
      <c r="B10549" s="126" t="s">
        <v>30694</v>
      </c>
    </row>
    <row r="10550">
      <c r="A10550" s="126" t="s">
        <v>30695</v>
      </c>
      <c r="B10550" s="126" t="s">
        <v>30696</v>
      </c>
    </row>
    <row r="10551">
      <c r="A10551" s="126" t="s">
        <v>30697</v>
      </c>
      <c r="B10551" s="126" t="s">
        <v>30698</v>
      </c>
    </row>
    <row r="10552">
      <c r="A10552" s="125" t="s">
        <v>30699</v>
      </c>
      <c r="B10552" s="125" t="s">
        <v>30700</v>
      </c>
    </row>
    <row r="10553">
      <c r="A10553" s="126" t="s">
        <v>30701</v>
      </c>
      <c r="B10553" s="126" t="s">
        <v>30702</v>
      </c>
    </row>
    <row r="10554">
      <c r="A10554" s="126" t="s">
        <v>30703</v>
      </c>
      <c r="B10554" s="126" t="s">
        <v>30704</v>
      </c>
    </row>
    <row r="10555">
      <c r="A10555" s="126" t="s">
        <v>30705</v>
      </c>
      <c r="B10555" s="126" t="s">
        <v>30706</v>
      </c>
    </row>
    <row r="10556">
      <c r="A10556" s="126" t="s">
        <v>30707</v>
      </c>
      <c r="B10556" s="126" t="s">
        <v>30708</v>
      </c>
    </row>
    <row r="10557">
      <c r="A10557" s="126" t="s">
        <v>30709</v>
      </c>
      <c r="B10557" s="126" t="s">
        <v>30710</v>
      </c>
    </row>
    <row r="10558">
      <c r="A10558" s="125" t="s">
        <v>30711</v>
      </c>
      <c r="B10558" s="125" t="s">
        <v>30712</v>
      </c>
    </row>
    <row r="10559">
      <c r="A10559" s="126" t="s">
        <v>30713</v>
      </c>
      <c r="B10559" s="126" t="s">
        <v>30714</v>
      </c>
    </row>
    <row r="10560">
      <c r="A10560" s="126" t="s">
        <v>30715</v>
      </c>
      <c r="B10560" s="126" t="s">
        <v>30716</v>
      </c>
    </row>
    <row r="10561">
      <c r="A10561" s="126" t="s">
        <v>30717</v>
      </c>
      <c r="B10561" s="126" t="s">
        <v>30718</v>
      </c>
    </row>
    <row r="10562">
      <c r="A10562" s="126" t="s">
        <v>30719</v>
      </c>
      <c r="B10562" s="126" t="s">
        <v>30720</v>
      </c>
    </row>
    <row r="10563">
      <c r="A10563" s="126" t="s">
        <v>30721</v>
      </c>
      <c r="B10563" s="126" t="s">
        <v>30722</v>
      </c>
    </row>
    <row r="10564">
      <c r="A10564" s="126" t="s">
        <v>30723</v>
      </c>
      <c r="B10564" s="126" t="s">
        <v>30724</v>
      </c>
    </row>
    <row r="10565">
      <c r="A10565" s="126" t="s">
        <v>30725</v>
      </c>
      <c r="B10565" s="126" t="s">
        <v>30726</v>
      </c>
    </row>
    <row r="10566">
      <c r="A10566" s="126" t="s">
        <v>30727</v>
      </c>
      <c r="B10566" s="126" t="s">
        <v>30728</v>
      </c>
    </row>
    <row r="10567">
      <c r="A10567" s="126" t="s">
        <v>30729</v>
      </c>
      <c r="B10567" s="126" t="s">
        <v>30730</v>
      </c>
    </row>
    <row r="10568">
      <c r="A10568" s="126" t="s">
        <v>30731</v>
      </c>
      <c r="B10568" s="126" t="s">
        <v>30732</v>
      </c>
    </row>
    <row r="10569">
      <c r="A10569" s="125" t="s">
        <v>30733</v>
      </c>
      <c r="B10569" s="125" t="s">
        <v>30734</v>
      </c>
    </row>
    <row r="10570">
      <c r="A10570" s="126" t="s">
        <v>30735</v>
      </c>
      <c r="B10570" s="126" t="s">
        <v>30736</v>
      </c>
    </row>
    <row r="10571">
      <c r="A10571" s="125" t="s">
        <v>30737</v>
      </c>
      <c r="B10571" s="125" t="s">
        <v>30738</v>
      </c>
    </row>
    <row r="10572">
      <c r="A10572" s="126" t="s">
        <v>30739</v>
      </c>
      <c r="B10572" s="126" t="s">
        <v>30740</v>
      </c>
    </row>
    <row r="10573">
      <c r="A10573" s="125" t="s">
        <v>30741</v>
      </c>
      <c r="B10573" s="125" t="s">
        <v>30742</v>
      </c>
    </row>
    <row r="10574">
      <c r="A10574" s="126" t="s">
        <v>30743</v>
      </c>
      <c r="B10574" s="126" t="s">
        <v>30744</v>
      </c>
    </row>
    <row r="10575">
      <c r="A10575" s="126" t="s">
        <v>30745</v>
      </c>
      <c r="B10575" s="126" t="s">
        <v>30746</v>
      </c>
    </row>
    <row r="10576">
      <c r="A10576" s="126" t="s">
        <v>30747</v>
      </c>
      <c r="B10576" s="126" t="s">
        <v>30748</v>
      </c>
    </row>
    <row r="10577">
      <c r="A10577" s="125" t="s">
        <v>30749</v>
      </c>
      <c r="B10577" s="125" t="s">
        <v>30750</v>
      </c>
    </row>
    <row r="10578">
      <c r="A10578" s="125" t="s">
        <v>30751</v>
      </c>
      <c r="B10578" s="125" t="s">
        <v>30752</v>
      </c>
    </row>
    <row r="10579">
      <c r="A10579" s="125" t="s">
        <v>30753</v>
      </c>
      <c r="B10579" s="125" t="s">
        <v>30754</v>
      </c>
    </row>
    <row r="10580">
      <c r="A10580" s="126" t="s">
        <v>30755</v>
      </c>
      <c r="B10580" s="126" t="s">
        <v>30756</v>
      </c>
    </row>
    <row r="10581">
      <c r="A10581" s="126" t="s">
        <v>30757</v>
      </c>
      <c r="B10581" s="126" t="s">
        <v>30758</v>
      </c>
    </row>
    <row r="10582">
      <c r="A10582" s="126" t="s">
        <v>30759</v>
      </c>
      <c r="B10582" s="126" t="s">
        <v>30760</v>
      </c>
    </row>
    <row r="10583">
      <c r="A10583" s="125" t="s">
        <v>30761</v>
      </c>
      <c r="B10583" s="125" t="s">
        <v>30762</v>
      </c>
    </row>
    <row r="10584">
      <c r="A10584" s="126" t="s">
        <v>30763</v>
      </c>
      <c r="B10584" s="126" t="s">
        <v>30764</v>
      </c>
    </row>
    <row r="10585">
      <c r="A10585" s="125" t="s">
        <v>30765</v>
      </c>
      <c r="B10585" s="125" t="s">
        <v>30766</v>
      </c>
    </row>
    <row r="10586">
      <c r="A10586" s="126" t="s">
        <v>30767</v>
      </c>
      <c r="B10586" s="126" t="s">
        <v>30768</v>
      </c>
    </row>
    <row r="10587">
      <c r="A10587" s="126" t="s">
        <v>30769</v>
      </c>
      <c r="B10587" s="126" t="s">
        <v>30770</v>
      </c>
    </row>
    <row r="10588">
      <c r="A10588" s="126" t="s">
        <v>30771</v>
      </c>
      <c r="B10588" s="126" t="s">
        <v>30772</v>
      </c>
    </row>
    <row r="10589">
      <c r="A10589" s="126" t="s">
        <v>30773</v>
      </c>
      <c r="B10589" s="126" t="s">
        <v>30774</v>
      </c>
    </row>
    <row r="10590">
      <c r="A10590" s="125" t="s">
        <v>30775</v>
      </c>
      <c r="B10590" s="125" t="s">
        <v>30776</v>
      </c>
    </row>
    <row r="10591">
      <c r="A10591" s="126" t="s">
        <v>30777</v>
      </c>
      <c r="B10591" s="126" t="s">
        <v>30778</v>
      </c>
    </row>
    <row r="10592">
      <c r="A10592" s="126" t="s">
        <v>30779</v>
      </c>
      <c r="B10592" s="126" t="s">
        <v>30780</v>
      </c>
    </row>
    <row r="10593">
      <c r="A10593" s="126" t="s">
        <v>30781</v>
      </c>
      <c r="B10593" s="126" t="s">
        <v>30782</v>
      </c>
    </row>
    <row r="10594">
      <c r="A10594" s="126" t="s">
        <v>30783</v>
      </c>
      <c r="B10594" s="126" t="s">
        <v>30784</v>
      </c>
    </row>
    <row r="10595">
      <c r="A10595" s="126" t="s">
        <v>30785</v>
      </c>
      <c r="B10595" s="126" t="s">
        <v>30786</v>
      </c>
    </row>
    <row r="10596">
      <c r="A10596" s="126" t="s">
        <v>30787</v>
      </c>
      <c r="B10596" s="126" t="s">
        <v>30788</v>
      </c>
    </row>
    <row r="10597">
      <c r="A10597" s="125" t="s">
        <v>30789</v>
      </c>
      <c r="B10597" s="125" t="s">
        <v>30790</v>
      </c>
    </row>
    <row r="10598">
      <c r="A10598" s="126" t="s">
        <v>30791</v>
      </c>
      <c r="B10598" s="126" t="s">
        <v>30792</v>
      </c>
    </row>
    <row r="10599">
      <c r="A10599" s="126" t="s">
        <v>30793</v>
      </c>
      <c r="B10599" s="126" t="s">
        <v>30794</v>
      </c>
    </row>
    <row r="10600">
      <c r="A10600" s="126" t="s">
        <v>30795</v>
      </c>
      <c r="B10600" s="126" t="s">
        <v>30796</v>
      </c>
    </row>
    <row r="10601">
      <c r="A10601" s="126" t="s">
        <v>30797</v>
      </c>
      <c r="B10601" s="126" t="s">
        <v>30798</v>
      </c>
    </row>
    <row r="10602">
      <c r="A10602" s="125" t="s">
        <v>30799</v>
      </c>
      <c r="B10602" s="125" t="s">
        <v>30800</v>
      </c>
    </row>
    <row r="10603">
      <c r="A10603" s="126" t="s">
        <v>30801</v>
      </c>
      <c r="B10603" s="126" t="s">
        <v>30802</v>
      </c>
    </row>
    <row r="10604">
      <c r="A10604" s="125" t="s">
        <v>30803</v>
      </c>
      <c r="B10604" s="125" t="s">
        <v>30804</v>
      </c>
    </row>
    <row r="10605">
      <c r="A10605" s="126" t="s">
        <v>30805</v>
      </c>
      <c r="B10605" s="126" t="s">
        <v>30806</v>
      </c>
    </row>
    <row r="10606">
      <c r="A10606" s="126" t="s">
        <v>30807</v>
      </c>
      <c r="B10606" s="126" t="s">
        <v>30808</v>
      </c>
    </row>
    <row r="10607">
      <c r="A10607" s="126" t="s">
        <v>30809</v>
      </c>
      <c r="B10607" s="126" t="s">
        <v>30810</v>
      </c>
    </row>
    <row r="10608">
      <c r="A10608" s="125" t="s">
        <v>30811</v>
      </c>
      <c r="B10608" s="125" t="s">
        <v>30812</v>
      </c>
    </row>
    <row r="10609">
      <c r="A10609" s="126" t="s">
        <v>30813</v>
      </c>
      <c r="B10609" s="126" t="s">
        <v>30814</v>
      </c>
    </row>
    <row r="10610">
      <c r="A10610" s="126" t="s">
        <v>30815</v>
      </c>
      <c r="B10610" s="126" t="s">
        <v>30816</v>
      </c>
    </row>
    <row r="10611">
      <c r="A10611" s="125" t="s">
        <v>30817</v>
      </c>
      <c r="B10611" s="125" t="s">
        <v>30818</v>
      </c>
    </row>
    <row r="10612">
      <c r="A10612" s="126" t="s">
        <v>30819</v>
      </c>
      <c r="B10612" s="126" t="s">
        <v>30820</v>
      </c>
    </row>
    <row r="10613">
      <c r="A10613" s="126" t="s">
        <v>30821</v>
      </c>
      <c r="B10613" s="126" t="s">
        <v>30822</v>
      </c>
    </row>
    <row r="10614">
      <c r="A10614" s="126" t="s">
        <v>30823</v>
      </c>
      <c r="B10614" s="126" t="s">
        <v>30824</v>
      </c>
    </row>
    <row r="10615">
      <c r="A10615" s="126" t="s">
        <v>30825</v>
      </c>
      <c r="B10615" s="126" t="s">
        <v>30826</v>
      </c>
    </row>
    <row r="10616">
      <c r="A10616" s="125" t="s">
        <v>30827</v>
      </c>
      <c r="B10616" s="125" t="s">
        <v>30828</v>
      </c>
    </row>
    <row r="10617">
      <c r="A10617" s="126" t="s">
        <v>30829</v>
      </c>
      <c r="B10617" s="126" t="s">
        <v>30830</v>
      </c>
    </row>
    <row r="10618">
      <c r="A10618" s="126" t="s">
        <v>30831</v>
      </c>
      <c r="B10618" s="126" t="s">
        <v>30832</v>
      </c>
    </row>
    <row r="10619">
      <c r="A10619" s="126" t="s">
        <v>30833</v>
      </c>
      <c r="B10619" s="126" t="s">
        <v>30834</v>
      </c>
    </row>
    <row r="10620">
      <c r="A10620" s="125" t="s">
        <v>30835</v>
      </c>
      <c r="B10620" s="125" t="s">
        <v>30836</v>
      </c>
    </row>
    <row r="10621">
      <c r="A10621" s="126" t="s">
        <v>30837</v>
      </c>
      <c r="B10621" s="126" t="s">
        <v>30838</v>
      </c>
    </row>
    <row r="10622">
      <c r="A10622" s="125" t="s">
        <v>30839</v>
      </c>
      <c r="B10622" s="125" t="s">
        <v>30840</v>
      </c>
    </row>
    <row r="10623">
      <c r="A10623" s="126" t="s">
        <v>30841</v>
      </c>
      <c r="B10623" s="126" t="s">
        <v>30842</v>
      </c>
    </row>
    <row r="10624">
      <c r="A10624" s="126" t="s">
        <v>30843</v>
      </c>
      <c r="B10624" s="126" t="s">
        <v>30844</v>
      </c>
    </row>
    <row r="10625">
      <c r="A10625" s="126" t="s">
        <v>30845</v>
      </c>
      <c r="B10625" s="126" t="s">
        <v>30846</v>
      </c>
    </row>
    <row r="10626">
      <c r="A10626" s="126" t="s">
        <v>30847</v>
      </c>
      <c r="B10626" s="126" t="s">
        <v>30848</v>
      </c>
    </row>
    <row r="10627">
      <c r="A10627" s="126" t="s">
        <v>30849</v>
      </c>
      <c r="B10627" s="126" t="s">
        <v>30850</v>
      </c>
    </row>
    <row r="10628">
      <c r="A10628" s="126" t="s">
        <v>30851</v>
      </c>
      <c r="B10628" s="126" t="s">
        <v>30852</v>
      </c>
    </row>
    <row r="10629">
      <c r="A10629" s="126" t="s">
        <v>30853</v>
      </c>
      <c r="B10629" s="126" t="s">
        <v>30854</v>
      </c>
    </row>
    <row r="10630">
      <c r="A10630" s="126" t="s">
        <v>30855</v>
      </c>
      <c r="B10630" s="126" t="s">
        <v>30856</v>
      </c>
    </row>
    <row r="10631">
      <c r="A10631" s="126" t="s">
        <v>30857</v>
      </c>
      <c r="B10631" s="126" t="s">
        <v>30858</v>
      </c>
    </row>
    <row r="10632">
      <c r="A10632" s="126" t="s">
        <v>30859</v>
      </c>
      <c r="B10632" s="126" t="s">
        <v>30860</v>
      </c>
    </row>
    <row r="10633">
      <c r="A10633" s="126" t="s">
        <v>30861</v>
      </c>
      <c r="B10633" s="126" t="s">
        <v>30862</v>
      </c>
    </row>
    <row r="10634">
      <c r="A10634" s="125" t="s">
        <v>30863</v>
      </c>
      <c r="B10634" s="125" t="s">
        <v>30864</v>
      </c>
    </row>
    <row r="10635">
      <c r="A10635" s="125" t="s">
        <v>30865</v>
      </c>
      <c r="B10635" s="125" t="s">
        <v>30866</v>
      </c>
    </row>
    <row r="10636">
      <c r="A10636" s="126" t="s">
        <v>30867</v>
      </c>
      <c r="B10636" s="126" t="s">
        <v>30868</v>
      </c>
    </row>
    <row r="10637">
      <c r="A10637" s="126" t="s">
        <v>30869</v>
      </c>
      <c r="B10637" s="126" t="s">
        <v>30870</v>
      </c>
    </row>
    <row r="10638">
      <c r="A10638" s="126" t="s">
        <v>30871</v>
      </c>
      <c r="B10638" s="126" t="s">
        <v>30872</v>
      </c>
    </row>
    <row r="10639">
      <c r="A10639" s="125" t="s">
        <v>30873</v>
      </c>
      <c r="B10639" s="125" t="s">
        <v>30874</v>
      </c>
    </row>
    <row r="10640">
      <c r="A10640" s="125" t="s">
        <v>30875</v>
      </c>
      <c r="B10640" s="125" t="s">
        <v>30876</v>
      </c>
    </row>
    <row r="10641">
      <c r="A10641" s="126" t="s">
        <v>30877</v>
      </c>
      <c r="B10641" s="126" t="s">
        <v>30878</v>
      </c>
    </row>
    <row r="10642">
      <c r="A10642" s="126" t="s">
        <v>30879</v>
      </c>
      <c r="B10642" s="126" t="s">
        <v>30880</v>
      </c>
    </row>
    <row r="10643">
      <c r="A10643" s="126" t="s">
        <v>30881</v>
      </c>
      <c r="B10643" s="126" t="s">
        <v>30882</v>
      </c>
    </row>
    <row r="10644">
      <c r="A10644" s="125" t="s">
        <v>30883</v>
      </c>
      <c r="B10644" s="125" t="s">
        <v>30884</v>
      </c>
    </row>
    <row r="10645">
      <c r="A10645" s="126" t="s">
        <v>30885</v>
      </c>
      <c r="B10645" s="126" t="s">
        <v>30886</v>
      </c>
    </row>
    <row r="10646">
      <c r="A10646" s="126" t="s">
        <v>30887</v>
      </c>
      <c r="B10646" s="126" t="s">
        <v>30888</v>
      </c>
    </row>
    <row r="10647">
      <c r="A10647" s="126" t="s">
        <v>30889</v>
      </c>
      <c r="B10647" s="126" t="s">
        <v>30890</v>
      </c>
    </row>
    <row r="10648">
      <c r="A10648" s="125" t="s">
        <v>30891</v>
      </c>
      <c r="B10648" s="125" t="s">
        <v>30892</v>
      </c>
    </row>
    <row r="10649">
      <c r="A10649" s="126" t="s">
        <v>30893</v>
      </c>
      <c r="B10649" s="126" t="s">
        <v>30894</v>
      </c>
    </row>
    <row r="10650">
      <c r="A10650" s="126" t="s">
        <v>30895</v>
      </c>
      <c r="B10650" s="126" t="s">
        <v>30896</v>
      </c>
    </row>
    <row r="10651">
      <c r="A10651" s="126" t="s">
        <v>30897</v>
      </c>
      <c r="B10651" s="126" t="s">
        <v>30898</v>
      </c>
    </row>
    <row r="10652">
      <c r="A10652" s="126" t="s">
        <v>30899</v>
      </c>
      <c r="B10652" s="126" t="s">
        <v>30900</v>
      </c>
    </row>
    <row r="10653">
      <c r="A10653" s="125" t="s">
        <v>30901</v>
      </c>
      <c r="B10653" s="125" t="s">
        <v>30902</v>
      </c>
    </row>
    <row r="10654">
      <c r="A10654" s="125" t="s">
        <v>30903</v>
      </c>
      <c r="B10654" s="125" t="s">
        <v>30904</v>
      </c>
    </row>
    <row r="10655">
      <c r="A10655" s="126" t="s">
        <v>30905</v>
      </c>
      <c r="B10655" s="126" t="s">
        <v>30906</v>
      </c>
    </row>
    <row r="10656">
      <c r="A10656" s="126" t="s">
        <v>30907</v>
      </c>
      <c r="B10656" s="126" t="s">
        <v>30908</v>
      </c>
    </row>
    <row r="10657">
      <c r="A10657" s="125" t="s">
        <v>30909</v>
      </c>
      <c r="B10657" s="125" t="s">
        <v>30910</v>
      </c>
    </row>
    <row r="10658">
      <c r="A10658" s="126" t="s">
        <v>30911</v>
      </c>
      <c r="B10658" s="126" t="s">
        <v>30912</v>
      </c>
    </row>
    <row r="10659">
      <c r="A10659" s="126" t="s">
        <v>30913</v>
      </c>
      <c r="B10659" s="126" t="s">
        <v>30914</v>
      </c>
    </row>
    <row r="10660">
      <c r="A10660" s="126" t="s">
        <v>30915</v>
      </c>
      <c r="B10660" s="126" t="s">
        <v>30916</v>
      </c>
    </row>
    <row r="10661">
      <c r="A10661" s="125" t="s">
        <v>30917</v>
      </c>
      <c r="B10661" s="125" t="s">
        <v>30918</v>
      </c>
    </row>
    <row r="10662">
      <c r="A10662" s="126" t="s">
        <v>30919</v>
      </c>
      <c r="B10662" s="126" t="s">
        <v>30920</v>
      </c>
    </row>
    <row r="10663">
      <c r="A10663" s="126" t="s">
        <v>30921</v>
      </c>
      <c r="B10663" s="126" t="s">
        <v>30922</v>
      </c>
    </row>
    <row r="10664">
      <c r="A10664" s="125" t="s">
        <v>30923</v>
      </c>
      <c r="B10664" s="125" t="s">
        <v>30924</v>
      </c>
    </row>
    <row r="10665">
      <c r="A10665" s="126" t="s">
        <v>30925</v>
      </c>
      <c r="B10665" s="126" t="s">
        <v>30926</v>
      </c>
    </row>
    <row r="10666">
      <c r="A10666" s="126" t="s">
        <v>30927</v>
      </c>
      <c r="B10666" s="126" t="s">
        <v>30928</v>
      </c>
    </row>
    <row r="10667">
      <c r="A10667" s="126" t="s">
        <v>30929</v>
      </c>
      <c r="B10667" s="126" t="s">
        <v>30930</v>
      </c>
    </row>
    <row r="10668">
      <c r="A10668" s="126" t="s">
        <v>30931</v>
      </c>
      <c r="B10668" s="126" t="s">
        <v>30932</v>
      </c>
    </row>
    <row r="10669">
      <c r="A10669" s="125" t="s">
        <v>30933</v>
      </c>
      <c r="B10669" s="125" t="s">
        <v>30934</v>
      </c>
    </row>
    <row r="10670">
      <c r="A10670" s="126" t="s">
        <v>30935</v>
      </c>
      <c r="B10670" s="126" t="s">
        <v>30936</v>
      </c>
    </row>
    <row r="10671">
      <c r="A10671" s="126" t="s">
        <v>30937</v>
      </c>
      <c r="B10671" s="126" t="s">
        <v>30938</v>
      </c>
    </row>
    <row r="10672">
      <c r="A10672" s="126" t="s">
        <v>30939</v>
      </c>
      <c r="B10672" s="126" t="s">
        <v>30940</v>
      </c>
    </row>
    <row r="10673">
      <c r="A10673" s="126" t="s">
        <v>30941</v>
      </c>
      <c r="B10673" s="126" t="s">
        <v>30942</v>
      </c>
    </row>
    <row r="10674">
      <c r="A10674" s="125" t="s">
        <v>30943</v>
      </c>
      <c r="B10674" s="125" t="s">
        <v>30944</v>
      </c>
    </row>
    <row r="10675">
      <c r="A10675" s="126" t="s">
        <v>30945</v>
      </c>
      <c r="B10675" s="126" t="s">
        <v>30946</v>
      </c>
    </row>
    <row r="10676">
      <c r="A10676" s="126" t="s">
        <v>30947</v>
      </c>
      <c r="B10676" s="126" t="s">
        <v>30948</v>
      </c>
    </row>
    <row r="10677">
      <c r="A10677" s="125" t="s">
        <v>30949</v>
      </c>
      <c r="B10677" s="125" t="s">
        <v>30950</v>
      </c>
    </row>
    <row r="10678">
      <c r="A10678" s="125" t="s">
        <v>30951</v>
      </c>
      <c r="B10678" s="125" t="s">
        <v>30952</v>
      </c>
    </row>
    <row r="10679">
      <c r="A10679" s="126" t="s">
        <v>30953</v>
      </c>
      <c r="B10679" s="126" t="s">
        <v>30954</v>
      </c>
    </row>
    <row r="10680">
      <c r="A10680" s="126" t="s">
        <v>30955</v>
      </c>
      <c r="B10680" s="126" t="s">
        <v>30956</v>
      </c>
    </row>
    <row r="10681">
      <c r="A10681" s="126" t="s">
        <v>30957</v>
      </c>
      <c r="B10681" s="126" t="s">
        <v>30958</v>
      </c>
    </row>
    <row r="10682">
      <c r="A10682" s="126" t="s">
        <v>30959</v>
      </c>
      <c r="B10682" s="126" t="s">
        <v>30960</v>
      </c>
    </row>
    <row r="10683">
      <c r="A10683" s="126" t="s">
        <v>30961</v>
      </c>
      <c r="B10683" s="126" t="s">
        <v>30962</v>
      </c>
    </row>
    <row r="10684">
      <c r="A10684" s="126" t="s">
        <v>30963</v>
      </c>
      <c r="B10684" s="126" t="s">
        <v>30964</v>
      </c>
    </row>
    <row r="10685">
      <c r="A10685" s="125" t="s">
        <v>30965</v>
      </c>
      <c r="B10685" s="125" t="s">
        <v>30966</v>
      </c>
    </row>
    <row r="10686">
      <c r="A10686" s="126" t="s">
        <v>30967</v>
      </c>
      <c r="B10686" s="126" t="s">
        <v>30968</v>
      </c>
    </row>
    <row r="10687">
      <c r="A10687" s="126" t="s">
        <v>30969</v>
      </c>
      <c r="B10687" s="126" t="s">
        <v>30970</v>
      </c>
    </row>
    <row r="10688">
      <c r="A10688" s="126" t="s">
        <v>30971</v>
      </c>
      <c r="B10688" s="126" t="s">
        <v>30972</v>
      </c>
    </row>
    <row r="10689">
      <c r="A10689" s="125" t="s">
        <v>30973</v>
      </c>
      <c r="B10689" s="125" t="s">
        <v>30974</v>
      </c>
    </row>
    <row r="10690">
      <c r="A10690" s="126" t="s">
        <v>30975</v>
      </c>
      <c r="B10690" s="126" t="s">
        <v>30976</v>
      </c>
    </row>
    <row r="10691">
      <c r="A10691" s="125" t="s">
        <v>30977</v>
      </c>
      <c r="B10691" s="125" t="s">
        <v>30978</v>
      </c>
    </row>
    <row r="10692">
      <c r="A10692" s="126" t="s">
        <v>30979</v>
      </c>
      <c r="B10692" s="126" t="s">
        <v>30980</v>
      </c>
    </row>
    <row r="10693">
      <c r="A10693" s="126" t="s">
        <v>10967</v>
      </c>
      <c r="B10693" s="126" t="s">
        <v>30981</v>
      </c>
    </row>
    <row r="10694">
      <c r="A10694" s="125" t="s">
        <v>30982</v>
      </c>
      <c r="B10694" s="125" t="s">
        <v>30983</v>
      </c>
    </row>
    <row r="10695">
      <c r="A10695" s="125" t="s">
        <v>30984</v>
      </c>
      <c r="B10695" s="125" t="s">
        <v>10732</v>
      </c>
    </row>
    <row r="10696">
      <c r="A10696" s="126" t="s">
        <v>30985</v>
      </c>
      <c r="B10696" s="126" t="s">
        <v>2662</v>
      </c>
    </row>
    <row r="10697">
      <c r="A10697" s="125" t="s">
        <v>30986</v>
      </c>
      <c r="B10697" s="125" t="s">
        <v>10737</v>
      </c>
    </row>
    <row r="10698">
      <c r="A10698" s="126" t="s">
        <v>8110</v>
      </c>
      <c r="B10698" s="126" t="s">
        <v>30987</v>
      </c>
    </row>
    <row r="10699">
      <c r="A10699" s="126" t="s">
        <v>4442</v>
      </c>
      <c r="B10699" s="126" t="s">
        <v>30988</v>
      </c>
    </row>
    <row r="10700">
      <c r="A10700" s="126" t="s">
        <v>30989</v>
      </c>
      <c r="B10700" s="126" t="s">
        <v>30990</v>
      </c>
    </row>
    <row r="10701">
      <c r="A10701" s="126" t="s">
        <v>30991</v>
      </c>
      <c r="B10701" s="126" t="s">
        <v>30992</v>
      </c>
    </row>
    <row r="10702">
      <c r="A10702" s="126" t="s">
        <v>30993</v>
      </c>
      <c r="B10702" s="126" t="s">
        <v>30994</v>
      </c>
    </row>
    <row r="10703">
      <c r="A10703" s="126" t="s">
        <v>30995</v>
      </c>
      <c r="B10703" s="126" t="s">
        <v>30996</v>
      </c>
    </row>
    <row r="10704">
      <c r="A10704" s="126" t="s">
        <v>30997</v>
      </c>
      <c r="B10704" s="126" t="s">
        <v>30998</v>
      </c>
    </row>
    <row r="10705">
      <c r="A10705" s="126" t="s">
        <v>30999</v>
      </c>
      <c r="B10705" s="126" t="s">
        <v>31000</v>
      </c>
    </row>
    <row r="10706">
      <c r="A10706" s="126" t="s">
        <v>31001</v>
      </c>
      <c r="B10706" s="126" t="s">
        <v>31002</v>
      </c>
    </row>
    <row r="10707">
      <c r="A10707" s="125" t="s">
        <v>31003</v>
      </c>
      <c r="B10707" s="125" t="s">
        <v>31004</v>
      </c>
    </row>
    <row r="10708">
      <c r="A10708" s="126" t="s">
        <v>31005</v>
      </c>
      <c r="B10708" s="126" t="s">
        <v>31006</v>
      </c>
    </row>
    <row r="10709">
      <c r="A10709" s="126" t="s">
        <v>31007</v>
      </c>
      <c r="B10709" s="126" t="s">
        <v>31008</v>
      </c>
    </row>
    <row r="10710">
      <c r="A10710" s="125" t="s">
        <v>31009</v>
      </c>
      <c r="B10710" s="125" t="s">
        <v>31010</v>
      </c>
    </row>
    <row r="10711">
      <c r="A10711" s="126" t="s">
        <v>31011</v>
      </c>
      <c r="B10711" s="126" t="s">
        <v>31012</v>
      </c>
    </row>
    <row r="10712">
      <c r="A10712" s="126" t="s">
        <v>7611</v>
      </c>
      <c r="B10712" s="126" t="s">
        <v>31013</v>
      </c>
    </row>
    <row r="10713">
      <c r="A10713" s="126" t="s">
        <v>31014</v>
      </c>
      <c r="B10713" s="126" t="s">
        <v>31015</v>
      </c>
    </row>
    <row r="10714">
      <c r="A10714" s="125" t="s">
        <v>31016</v>
      </c>
      <c r="B10714" s="125" t="s">
        <v>31017</v>
      </c>
    </row>
    <row r="10715">
      <c r="A10715" s="126" t="s">
        <v>31018</v>
      </c>
      <c r="B10715" s="126" t="s">
        <v>31019</v>
      </c>
    </row>
    <row r="10716">
      <c r="A10716" s="126" t="s">
        <v>31020</v>
      </c>
      <c r="B10716" s="126" t="s">
        <v>31021</v>
      </c>
    </row>
    <row r="10717">
      <c r="A10717" s="126" t="s">
        <v>31022</v>
      </c>
      <c r="B10717" s="126" t="s">
        <v>31023</v>
      </c>
    </row>
    <row r="10718">
      <c r="A10718" s="125" t="s">
        <v>31024</v>
      </c>
      <c r="B10718" s="125" t="s">
        <v>31025</v>
      </c>
    </row>
    <row r="10719">
      <c r="A10719" s="126" t="s">
        <v>31026</v>
      </c>
      <c r="B10719" s="126" t="s">
        <v>31027</v>
      </c>
    </row>
    <row r="10720">
      <c r="A10720" s="125" t="s">
        <v>31028</v>
      </c>
      <c r="B10720" s="125" t="s">
        <v>31029</v>
      </c>
    </row>
    <row r="10721">
      <c r="A10721" s="125" t="s">
        <v>31030</v>
      </c>
      <c r="B10721" s="125" t="s">
        <v>31031</v>
      </c>
    </row>
    <row r="10722">
      <c r="A10722" s="126" t="s">
        <v>31032</v>
      </c>
      <c r="B10722" s="126" t="s">
        <v>31033</v>
      </c>
    </row>
    <row r="10723">
      <c r="A10723" s="125" t="s">
        <v>31034</v>
      </c>
      <c r="B10723" s="125" t="s">
        <v>31035</v>
      </c>
    </row>
    <row r="10724">
      <c r="A10724" s="126" t="s">
        <v>31036</v>
      </c>
      <c r="B10724" s="126" t="s">
        <v>31037</v>
      </c>
    </row>
    <row r="10725">
      <c r="A10725" s="125" t="s">
        <v>31038</v>
      </c>
      <c r="B10725" s="125" t="s">
        <v>31039</v>
      </c>
    </row>
    <row r="10726">
      <c r="A10726" s="126" t="s">
        <v>31040</v>
      </c>
      <c r="B10726" s="126" t="s">
        <v>31041</v>
      </c>
    </row>
    <row r="10727">
      <c r="A10727" s="126" t="s">
        <v>31042</v>
      </c>
      <c r="B10727" s="126" t="s">
        <v>31043</v>
      </c>
    </row>
    <row r="10728">
      <c r="A10728" s="126" t="s">
        <v>31044</v>
      </c>
      <c r="B10728" s="126" t="s">
        <v>31045</v>
      </c>
    </row>
    <row r="10729">
      <c r="A10729" s="126" t="s">
        <v>31046</v>
      </c>
      <c r="B10729" s="126" t="s">
        <v>31047</v>
      </c>
    </row>
    <row r="10730">
      <c r="A10730" s="126" t="s">
        <v>2142</v>
      </c>
      <c r="B10730" s="126" t="s">
        <v>31048</v>
      </c>
    </row>
    <row r="10731">
      <c r="A10731" s="126" t="s">
        <v>31049</v>
      </c>
      <c r="B10731" s="126" t="s">
        <v>31050</v>
      </c>
    </row>
    <row r="10732">
      <c r="A10732" s="125" t="s">
        <v>31051</v>
      </c>
      <c r="B10732" s="125" t="s">
        <v>31052</v>
      </c>
    </row>
    <row r="10733">
      <c r="A10733" s="126" t="s">
        <v>31053</v>
      </c>
      <c r="B10733" s="126" t="s">
        <v>31054</v>
      </c>
    </row>
    <row r="10734">
      <c r="A10734" s="126" t="s">
        <v>8455</v>
      </c>
      <c r="B10734" s="126" t="s">
        <v>31055</v>
      </c>
    </row>
    <row r="10735">
      <c r="A10735" s="125" t="s">
        <v>31056</v>
      </c>
      <c r="B10735" s="125" t="s">
        <v>31057</v>
      </c>
    </row>
    <row r="10736">
      <c r="A10736" s="125" t="s">
        <v>31058</v>
      </c>
      <c r="B10736" s="125" t="s">
        <v>31059</v>
      </c>
    </row>
    <row r="10737">
      <c r="A10737" s="128" t="s">
        <v>31060</v>
      </c>
      <c r="B10737" s="128" t="s">
        <v>31061</v>
      </c>
    </row>
    <row r="10738">
      <c r="A10738" s="126" t="s">
        <v>31062</v>
      </c>
      <c r="B10738" s="126" t="s">
        <v>31063</v>
      </c>
    </row>
    <row r="10739">
      <c r="A10739" s="125" t="s">
        <v>31064</v>
      </c>
      <c r="B10739" s="125" t="s">
        <v>31065</v>
      </c>
    </row>
    <row r="10740">
      <c r="A10740" s="126" t="s">
        <v>31066</v>
      </c>
      <c r="B10740" s="126" t="s">
        <v>31067</v>
      </c>
    </row>
    <row r="10741">
      <c r="A10741" s="125" t="s">
        <v>31068</v>
      </c>
      <c r="B10741" s="125" t="s">
        <v>31069</v>
      </c>
    </row>
    <row r="10742">
      <c r="A10742" s="126" t="s">
        <v>31070</v>
      </c>
      <c r="B10742" s="126" t="s">
        <v>31071</v>
      </c>
    </row>
    <row r="10743">
      <c r="A10743" s="126" t="s">
        <v>31072</v>
      </c>
      <c r="B10743" s="126" t="s">
        <v>31073</v>
      </c>
    </row>
    <row r="10744">
      <c r="A10744" s="125" t="s">
        <v>31074</v>
      </c>
      <c r="B10744" s="125" t="s">
        <v>31075</v>
      </c>
    </row>
    <row r="10745">
      <c r="A10745" s="126" t="s">
        <v>31076</v>
      </c>
      <c r="B10745" s="126" t="s">
        <v>31077</v>
      </c>
    </row>
    <row r="10746">
      <c r="A10746" s="126" t="s">
        <v>31078</v>
      </c>
      <c r="B10746" s="126" t="s">
        <v>31079</v>
      </c>
    </row>
    <row r="10747">
      <c r="A10747" s="125" t="s">
        <v>31080</v>
      </c>
      <c r="B10747" s="125" t="s">
        <v>31081</v>
      </c>
    </row>
    <row r="10748">
      <c r="A10748" s="126" t="s">
        <v>31082</v>
      </c>
      <c r="B10748" s="126" t="s">
        <v>31083</v>
      </c>
    </row>
    <row r="10749">
      <c r="A10749" s="126" t="s">
        <v>31084</v>
      </c>
      <c r="B10749" s="126" t="s">
        <v>31085</v>
      </c>
    </row>
    <row r="10750">
      <c r="A10750" s="125" t="s">
        <v>31086</v>
      </c>
      <c r="B10750" s="125" t="s">
        <v>31087</v>
      </c>
    </row>
    <row r="10751">
      <c r="A10751" s="126" t="s">
        <v>31088</v>
      </c>
      <c r="B10751" s="126" t="s">
        <v>31089</v>
      </c>
    </row>
    <row r="10752">
      <c r="A10752" s="126" t="s">
        <v>31090</v>
      </c>
      <c r="B10752" s="126" t="s">
        <v>31091</v>
      </c>
    </row>
    <row r="10753">
      <c r="A10753" s="125" t="s">
        <v>31092</v>
      </c>
      <c r="B10753" s="125" t="s">
        <v>31093</v>
      </c>
    </row>
    <row r="10754">
      <c r="A10754" s="126" t="s">
        <v>31094</v>
      </c>
      <c r="B10754" s="126" t="s">
        <v>31095</v>
      </c>
    </row>
    <row r="10755">
      <c r="A10755" s="126" t="s">
        <v>31096</v>
      </c>
      <c r="B10755" s="126" t="s">
        <v>31097</v>
      </c>
    </row>
    <row r="10756">
      <c r="A10756" s="126" t="s">
        <v>31098</v>
      </c>
      <c r="B10756" s="126" t="s">
        <v>31099</v>
      </c>
    </row>
    <row r="10757">
      <c r="A10757" s="126" t="s">
        <v>31100</v>
      </c>
      <c r="B10757" s="126" t="s">
        <v>31101</v>
      </c>
    </row>
    <row r="10758">
      <c r="A10758" s="126" t="s">
        <v>31102</v>
      </c>
      <c r="B10758" s="126" t="s">
        <v>31103</v>
      </c>
    </row>
    <row r="10759">
      <c r="A10759" s="126" t="s">
        <v>31104</v>
      </c>
      <c r="B10759" s="126" t="s">
        <v>31105</v>
      </c>
    </row>
    <row r="10760">
      <c r="A10760" s="126" t="s">
        <v>31106</v>
      </c>
      <c r="B10760" s="126" t="s">
        <v>31107</v>
      </c>
    </row>
    <row r="10761">
      <c r="A10761" s="126" t="s">
        <v>31108</v>
      </c>
      <c r="B10761" s="126" t="s">
        <v>31109</v>
      </c>
    </row>
    <row r="10762">
      <c r="A10762" s="126" t="s">
        <v>31110</v>
      </c>
      <c r="B10762" s="126" t="s">
        <v>31111</v>
      </c>
    </row>
    <row r="10763">
      <c r="A10763" s="126" t="s">
        <v>7960</v>
      </c>
      <c r="B10763" s="126" t="s">
        <v>31112</v>
      </c>
    </row>
    <row r="10764">
      <c r="A10764" s="128" t="s">
        <v>31113</v>
      </c>
      <c r="B10764" s="128" t="s">
        <v>31114</v>
      </c>
    </row>
    <row r="10765">
      <c r="A10765" s="125" t="s">
        <v>31115</v>
      </c>
      <c r="B10765" s="125" t="s">
        <v>31116</v>
      </c>
    </row>
    <row r="10766">
      <c r="A10766" s="128" t="s">
        <v>31117</v>
      </c>
      <c r="B10766" s="128" t="s">
        <v>31118</v>
      </c>
    </row>
    <row r="10767">
      <c r="A10767" s="126" t="s">
        <v>31119</v>
      </c>
      <c r="B10767" s="126" t="s">
        <v>31120</v>
      </c>
    </row>
    <row r="10768">
      <c r="A10768" s="126" t="s">
        <v>31121</v>
      </c>
      <c r="B10768" s="126" t="s">
        <v>31122</v>
      </c>
    </row>
    <row r="10769">
      <c r="A10769" s="126" t="s">
        <v>31123</v>
      </c>
      <c r="B10769" s="126" t="s">
        <v>31124</v>
      </c>
    </row>
    <row r="10770">
      <c r="A10770" s="125" t="s">
        <v>31125</v>
      </c>
      <c r="B10770" s="125" t="s">
        <v>31126</v>
      </c>
    </row>
    <row r="10771">
      <c r="A10771" s="126" t="s">
        <v>31127</v>
      </c>
      <c r="B10771" s="126" t="s">
        <v>31128</v>
      </c>
    </row>
    <row r="10772">
      <c r="A10772" s="126" t="s">
        <v>31129</v>
      </c>
      <c r="B10772" s="126" t="s">
        <v>31130</v>
      </c>
    </row>
    <row r="10773">
      <c r="A10773" s="125" t="s">
        <v>31131</v>
      </c>
      <c r="B10773" s="125" t="s">
        <v>31132</v>
      </c>
    </row>
    <row r="10774">
      <c r="A10774" s="126" t="s">
        <v>31133</v>
      </c>
      <c r="B10774" s="126" t="s">
        <v>31134</v>
      </c>
    </row>
    <row r="10775">
      <c r="A10775" s="126" t="s">
        <v>31135</v>
      </c>
      <c r="B10775" s="126" t="s">
        <v>31136</v>
      </c>
    </row>
    <row r="10776">
      <c r="A10776" s="126" t="s">
        <v>31137</v>
      </c>
      <c r="B10776" s="126" t="s">
        <v>31138</v>
      </c>
    </row>
    <row r="10777">
      <c r="A10777" s="125" t="s">
        <v>31139</v>
      </c>
      <c r="B10777" s="125" t="s">
        <v>31140</v>
      </c>
    </row>
    <row r="10778">
      <c r="A10778" s="125" t="s">
        <v>31141</v>
      </c>
      <c r="B10778" s="125" t="s">
        <v>31142</v>
      </c>
    </row>
    <row r="10779">
      <c r="A10779" s="125" t="s">
        <v>31143</v>
      </c>
      <c r="B10779" s="125" t="s">
        <v>31144</v>
      </c>
    </row>
    <row r="10780">
      <c r="A10780" s="126" t="s">
        <v>31145</v>
      </c>
      <c r="B10780" s="126" t="s">
        <v>31146</v>
      </c>
    </row>
    <row r="10781">
      <c r="A10781" s="125" t="s">
        <v>31147</v>
      </c>
      <c r="B10781" s="125" t="s">
        <v>31148</v>
      </c>
    </row>
    <row r="10782">
      <c r="A10782" s="126" t="s">
        <v>10637</v>
      </c>
      <c r="B10782" s="126" t="s">
        <v>31149</v>
      </c>
    </row>
    <row r="10783">
      <c r="A10783" s="126" t="s">
        <v>2239</v>
      </c>
      <c r="B10783" s="126" t="s">
        <v>31150</v>
      </c>
    </row>
    <row r="10784">
      <c r="A10784" s="126" t="s">
        <v>31151</v>
      </c>
      <c r="B10784" s="126" t="s">
        <v>31152</v>
      </c>
    </row>
    <row r="10785">
      <c r="A10785" s="125" t="s">
        <v>31153</v>
      </c>
      <c r="B10785" s="125" t="s">
        <v>31154</v>
      </c>
    </row>
    <row r="10786">
      <c r="A10786" s="126" t="s">
        <v>2234</v>
      </c>
      <c r="B10786" s="126" t="s">
        <v>31155</v>
      </c>
    </row>
    <row r="10787">
      <c r="A10787" s="126" t="s">
        <v>31156</v>
      </c>
      <c r="B10787" s="126" t="s">
        <v>31157</v>
      </c>
    </row>
    <row r="10788">
      <c r="A10788" s="126" t="s">
        <v>31158</v>
      </c>
      <c r="B10788" s="126" t="s">
        <v>31159</v>
      </c>
    </row>
    <row r="10789">
      <c r="A10789" s="125" t="s">
        <v>31160</v>
      </c>
      <c r="B10789" s="125" t="s">
        <v>31161</v>
      </c>
    </row>
    <row r="10790">
      <c r="A10790" s="125" t="s">
        <v>31162</v>
      </c>
      <c r="B10790" s="125" t="s">
        <v>31163</v>
      </c>
    </row>
    <row r="10791">
      <c r="A10791" s="125" t="s">
        <v>31164</v>
      </c>
      <c r="B10791" s="125" t="s">
        <v>31165</v>
      </c>
    </row>
    <row r="10792">
      <c r="A10792" s="126" t="s">
        <v>31166</v>
      </c>
      <c r="B10792" s="126" t="s">
        <v>31167</v>
      </c>
    </row>
    <row r="10793">
      <c r="A10793" s="125" t="s">
        <v>31168</v>
      </c>
      <c r="B10793" s="125" t="s">
        <v>31169</v>
      </c>
    </row>
    <row r="10794">
      <c r="A10794" s="126" t="s">
        <v>2240</v>
      </c>
      <c r="B10794" s="126" t="s">
        <v>31170</v>
      </c>
    </row>
    <row r="10795">
      <c r="A10795" s="126" t="s">
        <v>2241</v>
      </c>
      <c r="B10795" s="126" t="s">
        <v>31171</v>
      </c>
    </row>
    <row r="10796">
      <c r="A10796" s="126" t="s">
        <v>31172</v>
      </c>
      <c r="B10796" s="126" t="s">
        <v>31173</v>
      </c>
    </row>
    <row r="10797">
      <c r="A10797" s="126" t="s">
        <v>31174</v>
      </c>
      <c r="B10797" s="126" t="s">
        <v>31175</v>
      </c>
    </row>
    <row r="10798">
      <c r="A10798" s="126" t="s">
        <v>31176</v>
      </c>
      <c r="B10798" s="126" t="s">
        <v>31177</v>
      </c>
    </row>
    <row r="10799">
      <c r="A10799" s="126" t="s">
        <v>31178</v>
      </c>
      <c r="B10799" s="126" t="s">
        <v>31179</v>
      </c>
    </row>
    <row r="10800">
      <c r="A10800" s="126" t="s">
        <v>31180</v>
      </c>
      <c r="B10800" s="126" t="s">
        <v>31181</v>
      </c>
    </row>
    <row r="10801">
      <c r="A10801" s="126" t="s">
        <v>31182</v>
      </c>
      <c r="B10801" s="126" t="s">
        <v>31183</v>
      </c>
    </row>
    <row r="10802">
      <c r="A10802" s="126" t="s">
        <v>31184</v>
      </c>
      <c r="B10802" s="126" t="s">
        <v>31185</v>
      </c>
    </row>
    <row r="10803">
      <c r="A10803" s="125" t="s">
        <v>31186</v>
      </c>
      <c r="B10803" s="125" t="s">
        <v>31187</v>
      </c>
    </row>
    <row r="10804">
      <c r="A10804" s="126" t="s">
        <v>31188</v>
      </c>
      <c r="B10804" s="126" t="s">
        <v>10746</v>
      </c>
    </row>
    <row r="10805">
      <c r="A10805" s="125" t="s">
        <v>31189</v>
      </c>
      <c r="B10805" s="125" t="s">
        <v>31190</v>
      </c>
    </row>
    <row r="10806">
      <c r="A10806" s="126" t="s">
        <v>31191</v>
      </c>
      <c r="B10806" s="126" t="s">
        <v>1697</v>
      </c>
    </row>
    <row r="10807">
      <c r="A10807" s="125" t="s">
        <v>2233</v>
      </c>
      <c r="B10807" s="125" t="s">
        <v>31192</v>
      </c>
    </row>
    <row r="10808">
      <c r="A10808" s="126" t="s">
        <v>31193</v>
      </c>
      <c r="B10808" s="126" t="s">
        <v>31194</v>
      </c>
    </row>
    <row r="10809">
      <c r="A10809" s="126" t="s">
        <v>31195</v>
      </c>
      <c r="B10809" s="126" t="s">
        <v>31196</v>
      </c>
    </row>
    <row r="10810">
      <c r="A10810" s="125" t="s">
        <v>31197</v>
      </c>
      <c r="B10810" s="125" t="s">
        <v>31198</v>
      </c>
    </row>
    <row r="10811">
      <c r="A10811" s="126" t="s">
        <v>31199</v>
      </c>
      <c r="B10811" s="126" t="s">
        <v>31200</v>
      </c>
    </row>
    <row r="10812">
      <c r="A10812" s="126" t="s">
        <v>31201</v>
      </c>
      <c r="B10812" s="126" t="s">
        <v>31202</v>
      </c>
    </row>
    <row r="10813">
      <c r="A10813" s="126" t="s">
        <v>31203</v>
      </c>
      <c r="B10813" s="126" t="s">
        <v>31204</v>
      </c>
    </row>
    <row r="10814">
      <c r="A10814" s="125" t="s">
        <v>31205</v>
      </c>
      <c r="B10814" s="125" t="s">
        <v>31206</v>
      </c>
    </row>
    <row r="10815">
      <c r="A10815" s="125" t="s">
        <v>31207</v>
      </c>
      <c r="B10815" s="125" t="s">
        <v>31208</v>
      </c>
    </row>
    <row r="10816">
      <c r="A10816" s="126" t="s">
        <v>31209</v>
      </c>
      <c r="B10816" s="126" t="s">
        <v>31210</v>
      </c>
    </row>
    <row r="10817">
      <c r="A10817" s="125" t="s">
        <v>31211</v>
      </c>
      <c r="B10817" s="125" t="s">
        <v>31212</v>
      </c>
    </row>
    <row r="10818">
      <c r="A10818" s="126" t="s">
        <v>31213</v>
      </c>
      <c r="B10818" s="126" t="s">
        <v>31214</v>
      </c>
    </row>
    <row r="10819">
      <c r="A10819" s="126" t="s">
        <v>31215</v>
      </c>
      <c r="B10819" s="126" t="s">
        <v>31216</v>
      </c>
    </row>
    <row r="10820">
      <c r="A10820" s="125" t="s">
        <v>31217</v>
      </c>
      <c r="B10820" s="125" t="s">
        <v>31218</v>
      </c>
    </row>
    <row r="10821">
      <c r="A10821" s="125" t="s">
        <v>31219</v>
      </c>
      <c r="B10821" s="125" t="s">
        <v>31220</v>
      </c>
    </row>
    <row r="10822">
      <c r="A10822" s="126" t="s">
        <v>31221</v>
      </c>
      <c r="B10822" s="126" t="s">
        <v>31222</v>
      </c>
    </row>
    <row r="10823">
      <c r="A10823" s="126" t="s">
        <v>31223</v>
      </c>
      <c r="B10823" s="126" t="s">
        <v>31224</v>
      </c>
    </row>
    <row r="10824">
      <c r="A10824" s="125" t="s">
        <v>31225</v>
      </c>
      <c r="B10824" s="125" t="s">
        <v>31226</v>
      </c>
    </row>
    <row r="10825">
      <c r="A10825" s="125" t="s">
        <v>31227</v>
      </c>
      <c r="B10825" s="125" t="s">
        <v>31228</v>
      </c>
    </row>
    <row r="10826">
      <c r="A10826" s="126" t="s">
        <v>31229</v>
      </c>
      <c r="B10826" s="126" t="s">
        <v>31230</v>
      </c>
    </row>
    <row r="10827">
      <c r="A10827" s="125" t="s">
        <v>31231</v>
      </c>
      <c r="B10827" s="125" t="s">
        <v>31232</v>
      </c>
    </row>
    <row r="10828">
      <c r="A10828" s="126" t="s">
        <v>31233</v>
      </c>
      <c r="B10828" s="126" t="s">
        <v>31234</v>
      </c>
    </row>
    <row r="10829">
      <c r="A10829" s="126" t="s">
        <v>31235</v>
      </c>
      <c r="B10829" s="126" t="s">
        <v>31236</v>
      </c>
    </row>
    <row r="10830">
      <c r="A10830" s="126" t="s">
        <v>31237</v>
      </c>
      <c r="B10830" s="126" t="s">
        <v>31238</v>
      </c>
    </row>
    <row r="10831">
      <c r="A10831" s="126" t="s">
        <v>31239</v>
      </c>
      <c r="B10831" s="126" t="s">
        <v>31240</v>
      </c>
    </row>
    <row r="10832">
      <c r="A10832" s="125" t="s">
        <v>31241</v>
      </c>
      <c r="B10832" s="125" t="s">
        <v>31242</v>
      </c>
    </row>
    <row r="10833">
      <c r="A10833" s="126" t="s">
        <v>31243</v>
      </c>
      <c r="B10833" s="126" t="s">
        <v>31244</v>
      </c>
    </row>
    <row r="10834">
      <c r="A10834" s="126" t="s">
        <v>31245</v>
      </c>
      <c r="B10834" s="126" t="s">
        <v>31246</v>
      </c>
    </row>
    <row r="10835">
      <c r="A10835" s="126" t="s">
        <v>31247</v>
      </c>
      <c r="B10835" s="126" t="s">
        <v>31248</v>
      </c>
    </row>
    <row r="10836">
      <c r="A10836" s="126" t="s">
        <v>31249</v>
      </c>
      <c r="B10836" s="126" t="s">
        <v>31250</v>
      </c>
    </row>
    <row r="10837">
      <c r="A10837" s="125" t="s">
        <v>31251</v>
      </c>
      <c r="B10837" s="125" t="s">
        <v>31252</v>
      </c>
    </row>
    <row r="10838">
      <c r="A10838" s="126" t="s">
        <v>31253</v>
      </c>
      <c r="B10838" s="126" t="s">
        <v>31254</v>
      </c>
    </row>
    <row r="10839">
      <c r="A10839" s="126" t="s">
        <v>31255</v>
      </c>
      <c r="B10839" s="126" t="s">
        <v>31256</v>
      </c>
    </row>
    <row r="10840">
      <c r="A10840" s="126" t="s">
        <v>31257</v>
      </c>
      <c r="B10840" s="126" t="s">
        <v>31258</v>
      </c>
    </row>
    <row r="10841">
      <c r="A10841" s="126" t="s">
        <v>31259</v>
      </c>
      <c r="B10841" s="126" t="s">
        <v>31260</v>
      </c>
    </row>
    <row r="10842">
      <c r="A10842" s="125" t="s">
        <v>31261</v>
      </c>
      <c r="B10842" s="125" t="s">
        <v>31262</v>
      </c>
    </row>
    <row r="10843">
      <c r="A10843" s="126" t="s">
        <v>31263</v>
      </c>
      <c r="B10843" s="126" t="s">
        <v>31264</v>
      </c>
    </row>
    <row r="10844">
      <c r="A10844" s="126" t="s">
        <v>2236</v>
      </c>
      <c r="B10844" s="126" t="s">
        <v>31265</v>
      </c>
    </row>
    <row r="10845">
      <c r="A10845" s="126" t="s">
        <v>2235</v>
      </c>
      <c r="B10845" s="126" t="s">
        <v>31266</v>
      </c>
    </row>
    <row r="10846">
      <c r="A10846" s="126" t="s">
        <v>2238</v>
      </c>
      <c r="B10846" s="126" t="s">
        <v>31267</v>
      </c>
    </row>
    <row r="10847">
      <c r="A10847" s="126" t="s">
        <v>2237</v>
      </c>
      <c r="B10847" s="126" t="s">
        <v>31268</v>
      </c>
    </row>
    <row r="10848">
      <c r="A10848" s="126" t="s">
        <v>31269</v>
      </c>
      <c r="B10848" s="126" t="s">
        <v>31270</v>
      </c>
    </row>
    <row r="10849">
      <c r="A10849" s="125" t="s">
        <v>31271</v>
      </c>
      <c r="B10849" s="125" t="s">
        <v>31272</v>
      </c>
    </row>
    <row r="10850">
      <c r="A10850" s="126" t="s">
        <v>31273</v>
      </c>
      <c r="B10850" s="126" t="s">
        <v>31274</v>
      </c>
    </row>
    <row r="10851">
      <c r="A10851" s="126" t="s">
        <v>31275</v>
      </c>
      <c r="B10851" s="126" t="s">
        <v>31276</v>
      </c>
    </row>
    <row r="10852">
      <c r="A10852" s="128" t="s">
        <v>31277</v>
      </c>
      <c r="B10852" s="128" t="s">
        <v>31278</v>
      </c>
    </row>
    <row r="10853">
      <c r="A10853" s="126" t="s">
        <v>2242</v>
      </c>
      <c r="B10853" s="126" t="s">
        <v>31279</v>
      </c>
    </row>
    <row r="10854">
      <c r="A10854" s="125" t="s">
        <v>31280</v>
      </c>
      <c r="B10854" s="125" t="s">
        <v>31281</v>
      </c>
    </row>
    <row r="10855">
      <c r="A10855" s="125" t="s">
        <v>31282</v>
      </c>
      <c r="B10855" s="125" t="s">
        <v>31283</v>
      </c>
    </row>
    <row r="10856">
      <c r="A10856" s="126" t="s">
        <v>31284</v>
      </c>
      <c r="B10856" s="126" t="s">
        <v>31285</v>
      </c>
    </row>
    <row r="10857">
      <c r="A10857" s="126" t="s">
        <v>31286</v>
      </c>
      <c r="B10857" s="126" t="s">
        <v>31287</v>
      </c>
    </row>
    <row r="10858">
      <c r="A10858" s="126" t="s">
        <v>31288</v>
      </c>
      <c r="B10858" s="126" t="s">
        <v>31289</v>
      </c>
    </row>
    <row r="10859">
      <c r="A10859" s="126" t="s">
        <v>31290</v>
      </c>
      <c r="B10859" s="126" t="s">
        <v>31291</v>
      </c>
    </row>
    <row r="10860">
      <c r="A10860" s="126" t="s">
        <v>31292</v>
      </c>
      <c r="B10860" s="126" t="s">
        <v>31293</v>
      </c>
    </row>
    <row r="10861">
      <c r="A10861" s="125" t="s">
        <v>31294</v>
      </c>
      <c r="B10861" s="125" t="s">
        <v>7737</v>
      </c>
    </row>
    <row r="10862">
      <c r="A10862" s="126" t="s">
        <v>9203</v>
      </c>
      <c r="B10862" s="126" t="s">
        <v>31295</v>
      </c>
    </row>
    <row r="10863">
      <c r="A10863" s="126" t="s">
        <v>31296</v>
      </c>
      <c r="B10863" s="126" t="s">
        <v>31297</v>
      </c>
    </row>
    <row r="10864">
      <c r="A10864" s="126" t="s">
        <v>31298</v>
      </c>
      <c r="B10864" s="126" t="s">
        <v>31299</v>
      </c>
    </row>
    <row r="10865">
      <c r="A10865" s="126" t="s">
        <v>31300</v>
      </c>
      <c r="B10865" s="126" t="s">
        <v>31301</v>
      </c>
    </row>
    <row r="10866">
      <c r="A10866" s="125" t="s">
        <v>31302</v>
      </c>
      <c r="B10866" s="125" t="s">
        <v>31303</v>
      </c>
    </row>
    <row r="10867">
      <c r="A10867" s="125" t="s">
        <v>31304</v>
      </c>
      <c r="B10867" s="125" t="s">
        <v>31305</v>
      </c>
    </row>
    <row r="10868">
      <c r="A10868" s="126" t="s">
        <v>31306</v>
      </c>
      <c r="B10868" s="126" t="s">
        <v>31307</v>
      </c>
    </row>
    <row r="10869">
      <c r="A10869" s="126" t="s">
        <v>31308</v>
      </c>
      <c r="B10869" s="126" t="s">
        <v>31309</v>
      </c>
    </row>
    <row r="10870">
      <c r="A10870" s="126" t="s">
        <v>31310</v>
      </c>
      <c r="B10870" s="126" t="s">
        <v>31311</v>
      </c>
    </row>
    <row r="10871">
      <c r="A10871" s="125" t="s">
        <v>31312</v>
      </c>
      <c r="B10871" s="125" t="s">
        <v>31313</v>
      </c>
    </row>
    <row r="10872">
      <c r="A10872" s="126" t="s">
        <v>7594</v>
      </c>
      <c r="B10872" s="126" t="s">
        <v>31314</v>
      </c>
    </row>
    <row r="10873">
      <c r="A10873" s="126" t="s">
        <v>7595</v>
      </c>
      <c r="B10873" s="126" t="s">
        <v>31315</v>
      </c>
    </row>
    <row r="10874">
      <c r="A10874" s="126" t="s">
        <v>31316</v>
      </c>
      <c r="B10874" s="126" t="s">
        <v>31317</v>
      </c>
    </row>
    <row r="10875">
      <c r="A10875" s="126" t="s">
        <v>31318</v>
      </c>
      <c r="B10875" s="126" t="s">
        <v>31319</v>
      </c>
    </row>
    <row r="10876">
      <c r="A10876" s="125" t="s">
        <v>31320</v>
      </c>
      <c r="B10876" s="125" t="s">
        <v>31321</v>
      </c>
    </row>
    <row r="10877">
      <c r="A10877" s="126" t="s">
        <v>31322</v>
      </c>
      <c r="B10877" s="126" t="s">
        <v>31323</v>
      </c>
    </row>
    <row r="10878">
      <c r="A10878" s="126" t="s">
        <v>31324</v>
      </c>
      <c r="B10878" s="126" t="s">
        <v>31325</v>
      </c>
    </row>
    <row r="10879">
      <c r="A10879" s="126" t="s">
        <v>31326</v>
      </c>
      <c r="B10879" s="126" t="s">
        <v>31327</v>
      </c>
    </row>
    <row r="10880">
      <c r="A10880" s="125" t="s">
        <v>31328</v>
      </c>
      <c r="B10880" s="125" t="s">
        <v>31329</v>
      </c>
    </row>
    <row r="10881">
      <c r="A10881" s="126" t="s">
        <v>31330</v>
      </c>
      <c r="B10881" s="126" t="s">
        <v>31331</v>
      </c>
    </row>
    <row r="10882">
      <c r="A10882" s="125" t="s">
        <v>31332</v>
      </c>
      <c r="B10882" s="125" t="s">
        <v>31333</v>
      </c>
    </row>
    <row r="10883">
      <c r="A10883" s="126" t="s">
        <v>31334</v>
      </c>
      <c r="B10883" s="126" t="s">
        <v>31335</v>
      </c>
    </row>
    <row r="10884">
      <c r="A10884" s="126" t="s">
        <v>31336</v>
      </c>
      <c r="B10884" s="126" t="s">
        <v>31337</v>
      </c>
    </row>
    <row r="10885">
      <c r="A10885" s="125" t="s">
        <v>31338</v>
      </c>
      <c r="B10885" s="125" t="s">
        <v>31339</v>
      </c>
    </row>
    <row r="10886">
      <c r="A10886" s="125" t="s">
        <v>31340</v>
      </c>
      <c r="B10886" s="125" t="s">
        <v>31341</v>
      </c>
    </row>
    <row r="10887">
      <c r="A10887" s="125" t="s">
        <v>31342</v>
      </c>
      <c r="B10887" s="125" t="s">
        <v>31343</v>
      </c>
    </row>
    <row r="10888">
      <c r="A10888" s="126" t="s">
        <v>31344</v>
      </c>
      <c r="B10888" s="126" t="s">
        <v>31345</v>
      </c>
    </row>
    <row r="10889">
      <c r="A10889" s="126" t="s">
        <v>31346</v>
      </c>
      <c r="B10889" s="126" t="s">
        <v>31347</v>
      </c>
    </row>
    <row r="10890">
      <c r="A10890" s="125" t="s">
        <v>31348</v>
      </c>
      <c r="B10890" s="125" t="s">
        <v>31349</v>
      </c>
    </row>
    <row r="10891">
      <c r="A10891" s="126" t="s">
        <v>31350</v>
      </c>
      <c r="B10891" s="126" t="s">
        <v>31351</v>
      </c>
    </row>
    <row r="10892">
      <c r="A10892" s="125" t="s">
        <v>31352</v>
      </c>
      <c r="B10892" s="125" t="s">
        <v>31353</v>
      </c>
    </row>
    <row r="10893">
      <c r="A10893" s="126" t="s">
        <v>31354</v>
      </c>
      <c r="B10893" s="126" t="s">
        <v>31355</v>
      </c>
    </row>
    <row r="10894">
      <c r="A10894" s="126" t="s">
        <v>31356</v>
      </c>
      <c r="B10894" s="126" t="s">
        <v>31357</v>
      </c>
    </row>
    <row r="10895">
      <c r="A10895" s="126" t="s">
        <v>10337</v>
      </c>
      <c r="B10895" s="126" t="s">
        <v>31358</v>
      </c>
    </row>
    <row r="10896">
      <c r="A10896" s="125" t="s">
        <v>31359</v>
      </c>
      <c r="B10896" s="125" t="s">
        <v>31360</v>
      </c>
    </row>
    <row r="10897">
      <c r="A10897" s="126" t="s">
        <v>31361</v>
      </c>
      <c r="B10897" s="126" t="s">
        <v>31362</v>
      </c>
    </row>
    <row r="10898">
      <c r="A10898" s="126" t="s">
        <v>31363</v>
      </c>
      <c r="B10898" s="126" t="s">
        <v>31364</v>
      </c>
    </row>
    <row r="10899">
      <c r="A10899" s="126" t="s">
        <v>31365</v>
      </c>
      <c r="B10899" s="126" t="s">
        <v>31366</v>
      </c>
    </row>
    <row r="10900">
      <c r="A10900" s="126" t="s">
        <v>31367</v>
      </c>
      <c r="B10900" s="126" t="s">
        <v>31368</v>
      </c>
    </row>
    <row r="10901">
      <c r="A10901" s="126" t="s">
        <v>31369</v>
      </c>
      <c r="B10901" s="126" t="s">
        <v>31370</v>
      </c>
    </row>
    <row r="10902">
      <c r="A10902" s="125" t="s">
        <v>31371</v>
      </c>
      <c r="B10902" s="125" t="s">
        <v>31372</v>
      </c>
    </row>
    <row r="10903">
      <c r="A10903" s="126" t="s">
        <v>31373</v>
      </c>
      <c r="B10903" s="126" t="s">
        <v>31374</v>
      </c>
    </row>
    <row r="10904">
      <c r="A10904" s="126" t="s">
        <v>31375</v>
      </c>
      <c r="B10904" s="126" t="s">
        <v>31376</v>
      </c>
    </row>
    <row r="10905">
      <c r="A10905" s="125" t="s">
        <v>31377</v>
      </c>
      <c r="B10905" s="125" t="s">
        <v>31378</v>
      </c>
    </row>
    <row r="10906">
      <c r="A10906" s="126" t="s">
        <v>31379</v>
      </c>
      <c r="B10906" s="126" t="s">
        <v>31380</v>
      </c>
    </row>
    <row r="10907">
      <c r="A10907" s="126" t="s">
        <v>31381</v>
      </c>
      <c r="B10907" s="126" t="s">
        <v>31382</v>
      </c>
    </row>
    <row r="10908">
      <c r="A10908" s="126" t="s">
        <v>11105</v>
      </c>
      <c r="B10908" s="126" t="s">
        <v>31383</v>
      </c>
    </row>
    <row r="10909">
      <c r="A10909" s="126" t="s">
        <v>31384</v>
      </c>
      <c r="B10909" s="126" t="s">
        <v>31385</v>
      </c>
    </row>
    <row r="10910">
      <c r="A10910" s="125" t="s">
        <v>31386</v>
      </c>
      <c r="B10910" s="125" t="s">
        <v>31387</v>
      </c>
    </row>
    <row r="10911">
      <c r="A10911" s="125" t="s">
        <v>31388</v>
      </c>
      <c r="B10911" s="125" t="s">
        <v>31389</v>
      </c>
    </row>
    <row r="10912">
      <c r="A10912" s="126" t="s">
        <v>31390</v>
      </c>
      <c r="B10912" s="126" t="s">
        <v>31391</v>
      </c>
    </row>
    <row r="10913">
      <c r="A10913" s="126" t="s">
        <v>31392</v>
      </c>
      <c r="B10913" s="126" t="s">
        <v>31393</v>
      </c>
    </row>
    <row r="10914">
      <c r="A10914" s="125" t="s">
        <v>31394</v>
      </c>
      <c r="B10914" s="125" t="s">
        <v>31395</v>
      </c>
    </row>
    <row r="10915">
      <c r="A10915" s="125" t="s">
        <v>31396</v>
      </c>
      <c r="B10915" s="125" t="s">
        <v>31397</v>
      </c>
    </row>
    <row r="10916">
      <c r="A10916" s="125" t="s">
        <v>31398</v>
      </c>
      <c r="B10916" s="125" t="s">
        <v>31399</v>
      </c>
    </row>
    <row r="10917">
      <c r="A10917" s="126" t="s">
        <v>31400</v>
      </c>
      <c r="B10917" s="126" t="s">
        <v>31401</v>
      </c>
    </row>
    <row r="10918">
      <c r="A10918" s="126" t="s">
        <v>31402</v>
      </c>
      <c r="B10918" s="126" t="s">
        <v>31403</v>
      </c>
    </row>
    <row r="10919">
      <c r="A10919" s="126" t="s">
        <v>31404</v>
      </c>
      <c r="B10919" s="126" t="s">
        <v>31405</v>
      </c>
    </row>
    <row r="10920">
      <c r="A10920" s="126" t="s">
        <v>31406</v>
      </c>
      <c r="B10920" s="126" t="s">
        <v>31407</v>
      </c>
    </row>
    <row r="10921">
      <c r="A10921" s="126" t="s">
        <v>31408</v>
      </c>
      <c r="B10921" s="126" t="s">
        <v>31409</v>
      </c>
    </row>
    <row r="10922">
      <c r="A10922" s="126" t="s">
        <v>31410</v>
      </c>
      <c r="B10922" s="126" t="s">
        <v>31411</v>
      </c>
    </row>
    <row r="10923">
      <c r="A10923" s="125" t="s">
        <v>31412</v>
      </c>
      <c r="B10923" s="125" t="s">
        <v>31413</v>
      </c>
    </row>
    <row r="10924">
      <c r="A10924" s="126" t="s">
        <v>31414</v>
      </c>
      <c r="B10924" s="126" t="s">
        <v>31415</v>
      </c>
    </row>
    <row r="10925">
      <c r="A10925" s="126" t="s">
        <v>31416</v>
      </c>
      <c r="B10925" s="126" t="s">
        <v>31417</v>
      </c>
    </row>
    <row r="10926">
      <c r="A10926" s="126" t="s">
        <v>31418</v>
      </c>
      <c r="B10926" s="126" t="s">
        <v>31419</v>
      </c>
    </row>
    <row r="10927">
      <c r="A10927" s="125" t="s">
        <v>31420</v>
      </c>
      <c r="B10927" s="125" t="s">
        <v>31421</v>
      </c>
    </row>
    <row r="10928">
      <c r="A10928" s="126" t="s">
        <v>31422</v>
      </c>
      <c r="B10928" s="126" t="s">
        <v>31423</v>
      </c>
    </row>
    <row r="10929">
      <c r="A10929" s="125" t="s">
        <v>31424</v>
      </c>
      <c r="B10929" s="125" t="s">
        <v>31425</v>
      </c>
    </row>
    <row r="10930">
      <c r="A10930" s="125" t="s">
        <v>31426</v>
      </c>
      <c r="B10930" s="125" t="s">
        <v>31427</v>
      </c>
    </row>
    <row r="10931">
      <c r="A10931" s="126" t="s">
        <v>4761</v>
      </c>
      <c r="B10931" s="126" t="s">
        <v>31428</v>
      </c>
    </row>
    <row r="10932">
      <c r="A10932" s="126" t="s">
        <v>31429</v>
      </c>
      <c r="B10932" s="126" t="s">
        <v>31430</v>
      </c>
    </row>
    <row r="10933">
      <c r="A10933" s="126" t="s">
        <v>31431</v>
      </c>
      <c r="B10933" s="126" t="s">
        <v>31432</v>
      </c>
    </row>
    <row r="10934">
      <c r="A10934" s="125" t="s">
        <v>31433</v>
      </c>
      <c r="B10934" s="125" t="s">
        <v>31434</v>
      </c>
    </row>
    <row r="10935">
      <c r="A10935" s="125" t="s">
        <v>31435</v>
      </c>
      <c r="B10935" s="125" t="s">
        <v>31436</v>
      </c>
    </row>
    <row r="10936">
      <c r="A10936" s="126" t="s">
        <v>31437</v>
      </c>
      <c r="B10936" s="126" t="s">
        <v>31438</v>
      </c>
    </row>
    <row r="10937">
      <c r="A10937" s="125" t="s">
        <v>31439</v>
      </c>
      <c r="B10937" s="125" t="s">
        <v>31440</v>
      </c>
    </row>
    <row r="10938">
      <c r="A10938" s="126" t="s">
        <v>31441</v>
      </c>
      <c r="B10938" s="126" t="s">
        <v>31442</v>
      </c>
    </row>
    <row r="10939">
      <c r="A10939" s="125" t="s">
        <v>31443</v>
      </c>
      <c r="B10939" s="125" t="s">
        <v>31444</v>
      </c>
    </row>
    <row r="10940">
      <c r="A10940" s="125" t="s">
        <v>31445</v>
      </c>
      <c r="B10940" s="125" t="s">
        <v>31446</v>
      </c>
    </row>
    <row r="10941">
      <c r="A10941" s="126" t="s">
        <v>31447</v>
      </c>
      <c r="B10941" s="126" t="s">
        <v>31448</v>
      </c>
    </row>
    <row r="10942">
      <c r="A10942" s="126" t="s">
        <v>31449</v>
      </c>
      <c r="B10942" s="126" t="s">
        <v>31450</v>
      </c>
    </row>
    <row r="10943">
      <c r="A10943" s="126" t="s">
        <v>31451</v>
      </c>
      <c r="B10943" s="126" t="s">
        <v>31452</v>
      </c>
    </row>
    <row r="10944">
      <c r="A10944" s="126" t="s">
        <v>31453</v>
      </c>
      <c r="B10944" s="126" t="s">
        <v>31454</v>
      </c>
    </row>
    <row r="10945">
      <c r="A10945" s="125" t="s">
        <v>31455</v>
      </c>
      <c r="B10945" s="125" t="s">
        <v>31456</v>
      </c>
    </row>
    <row r="10946">
      <c r="A10946" s="126" t="s">
        <v>31457</v>
      </c>
      <c r="B10946" s="126" t="s">
        <v>31458</v>
      </c>
    </row>
    <row r="10947">
      <c r="A10947" s="126" t="s">
        <v>31459</v>
      </c>
      <c r="B10947" s="126" t="s">
        <v>31460</v>
      </c>
    </row>
    <row r="10948">
      <c r="A10948" s="126" t="s">
        <v>31461</v>
      </c>
      <c r="B10948" s="126" t="s">
        <v>31462</v>
      </c>
    </row>
    <row r="10949">
      <c r="A10949" s="125" t="s">
        <v>31463</v>
      </c>
      <c r="B10949" s="125" t="s">
        <v>31464</v>
      </c>
    </row>
    <row r="10950">
      <c r="A10950" s="126" t="s">
        <v>31465</v>
      </c>
      <c r="B10950" s="126" t="s">
        <v>31466</v>
      </c>
    </row>
    <row r="10951">
      <c r="A10951" s="126" t="s">
        <v>31467</v>
      </c>
      <c r="B10951" s="126" t="s">
        <v>31468</v>
      </c>
    </row>
    <row r="10952">
      <c r="A10952" s="126" t="s">
        <v>31469</v>
      </c>
      <c r="B10952" s="126" t="s">
        <v>31470</v>
      </c>
    </row>
    <row r="10953">
      <c r="A10953" s="126" t="s">
        <v>4763</v>
      </c>
      <c r="B10953" s="126" t="s">
        <v>31471</v>
      </c>
    </row>
    <row r="10954">
      <c r="A10954" s="126" t="s">
        <v>31472</v>
      </c>
      <c r="B10954" s="126" t="s">
        <v>31473</v>
      </c>
    </row>
    <row r="10955">
      <c r="A10955" s="126" t="s">
        <v>31474</v>
      </c>
      <c r="B10955" s="126" t="s">
        <v>2661</v>
      </c>
    </row>
    <row r="10956">
      <c r="A10956" s="125" t="s">
        <v>31475</v>
      </c>
      <c r="B10956" s="125" t="s">
        <v>31476</v>
      </c>
    </row>
    <row r="10957">
      <c r="A10957" s="126" t="s">
        <v>31477</v>
      </c>
      <c r="B10957" s="126" t="s">
        <v>31478</v>
      </c>
    </row>
    <row r="10958">
      <c r="A10958" s="126" t="s">
        <v>10638</v>
      </c>
      <c r="B10958" s="126" t="s">
        <v>31479</v>
      </c>
    </row>
    <row r="10959">
      <c r="A10959" s="125" t="s">
        <v>31480</v>
      </c>
      <c r="B10959" s="125" t="s">
        <v>31481</v>
      </c>
    </row>
    <row r="10960">
      <c r="A10960" s="126" t="s">
        <v>3725</v>
      </c>
      <c r="B10960" s="126" t="s">
        <v>31482</v>
      </c>
    </row>
    <row r="10961">
      <c r="A10961" s="126" t="s">
        <v>31483</v>
      </c>
      <c r="B10961" s="126" t="s">
        <v>31484</v>
      </c>
    </row>
    <row r="10962">
      <c r="A10962" s="126" t="s">
        <v>3726</v>
      </c>
      <c r="B10962" s="126" t="s">
        <v>31485</v>
      </c>
    </row>
    <row r="10963">
      <c r="A10963" s="125" t="s">
        <v>31486</v>
      </c>
      <c r="B10963" s="125" t="s">
        <v>31487</v>
      </c>
    </row>
    <row r="10964">
      <c r="A10964" s="125" t="s">
        <v>31488</v>
      </c>
      <c r="B10964" s="125" t="s">
        <v>31489</v>
      </c>
    </row>
    <row r="10965">
      <c r="A10965" s="125" t="s">
        <v>31490</v>
      </c>
      <c r="B10965" s="125" t="s">
        <v>31491</v>
      </c>
    </row>
    <row r="10966">
      <c r="A10966" s="126" t="s">
        <v>31492</v>
      </c>
      <c r="B10966" s="126" t="s">
        <v>31493</v>
      </c>
    </row>
    <row r="10967">
      <c r="A10967" s="126" t="s">
        <v>31494</v>
      </c>
      <c r="B10967" s="126" t="s">
        <v>31495</v>
      </c>
    </row>
    <row r="10968">
      <c r="A10968" s="125" t="s">
        <v>31496</v>
      </c>
      <c r="B10968" s="125" t="s">
        <v>31497</v>
      </c>
    </row>
    <row r="10969">
      <c r="A10969" s="126" t="s">
        <v>31498</v>
      </c>
      <c r="B10969" s="126" t="s">
        <v>31499</v>
      </c>
    </row>
    <row r="10970">
      <c r="A10970" s="126" t="s">
        <v>31500</v>
      </c>
      <c r="B10970" s="126" t="s">
        <v>31501</v>
      </c>
    </row>
    <row r="10971">
      <c r="A10971" s="126" t="s">
        <v>31502</v>
      </c>
      <c r="B10971" s="126" t="s">
        <v>31503</v>
      </c>
    </row>
    <row r="10972">
      <c r="A10972" s="126" t="s">
        <v>31504</v>
      </c>
      <c r="B10972" s="126" t="s">
        <v>31505</v>
      </c>
    </row>
    <row r="10973">
      <c r="A10973" s="125" t="s">
        <v>31506</v>
      </c>
      <c r="B10973" s="125" t="s">
        <v>31507</v>
      </c>
    </row>
    <row r="10974">
      <c r="A10974" s="125" t="s">
        <v>31508</v>
      </c>
      <c r="B10974" s="125" t="s">
        <v>31509</v>
      </c>
    </row>
    <row r="10975">
      <c r="A10975" s="125" t="s">
        <v>31510</v>
      </c>
      <c r="B10975" s="125" t="s">
        <v>31511</v>
      </c>
    </row>
    <row r="10976">
      <c r="A10976" s="125" t="s">
        <v>31512</v>
      </c>
      <c r="B10976" s="125" t="s">
        <v>31513</v>
      </c>
    </row>
    <row r="10977">
      <c r="A10977" s="126" t="s">
        <v>31514</v>
      </c>
      <c r="B10977" s="126" t="s">
        <v>31515</v>
      </c>
    </row>
    <row r="10978">
      <c r="A10978" s="125" t="s">
        <v>31516</v>
      </c>
      <c r="B10978" s="125" t="s">
        <v>31517</v>
      </c>
    </row>
    <row r="10979">
      <c r="A10979" s="126" t="s">
        <v>31518</v>
      </c>
      <c r="B10979" s="126" t="s">
        <v>31519</v>
      </c>
    </row>
    <row r="10980">
      <c r="A10980" s="126" t="s">
        <v>31520</v>
      </c>
      <c r="B10980" s="126" t="s">
        <v>31521</v>
      </c>
    </row>
    <row r="10981">
      <c r="A10981" s="125" t="s">
        <v>10961</v>
      </c>
      <c r="B10981" s="125" t="s">
        <v>31522</v>
      </c>
    </row>
    <row r="10982">
      <c r="A10982" s="126" t="s">
        <v>31523</v>
      </c>
      <c r="B10982" s="126" t="s">
        <v>31524</v>
      </c>
    </row>
    <row r="10983">
      <c r="A10983" s="125" t="s">
        <v>31525</v>
      </c>
      <c r="B10983" s="125" t="s">
        <v>31526</v>
      </c>
    </row>
    <row r="10984">
      <c r="A10984" s="125" t="s">
        <v>31527</v>
      </c>
      <c r="B10984" s="125" t="s">
        <v>31528</v>
      </c>
    </row>
    <row r="10985">
      <c r="A10985" s="125" t="s">
        <v>31529</v>
      </c>
      <c r="B10985" s="125" t="s">
        <v>31530</v>
      </c>
    </row>
    <row r="10986">
      <c r="A10986" s="126" t="s">
        <v>31531</v>
      </c>
      <c r="B10986" s="126" t="s">
        <v>31532</v>
      </c>
    </row>
    <row r="10987">
      <c r="A10987" s="126" t="s">
        <v>31533</v>
      </c>
      <c r="B10987" s="126" t="s">
        <v>31534</v>
      </c>
    </row>
    <row r="10988">
      <c r="A10988" s="126" t="s">
        <v>31535</v>
      </c>
      <c r="B10988" s="126" t="s">
        <v>31536</v>
      </c>
    </row>
    <row r="10989">
      <c r="A10989" s="126" t="s">
        <v>10960</v>
      </c>
      <c r="B10989" s="126" t="s">
        <v>31537</v>
      </c>
    </row>
    <row r="10990">
      <c r="A10990" s="126" t="s">
        <v>10966</v>
      </c>
      <c r="B10990" s="126" t="s">
        <v>31538</v>
      </c>
    </row>
    <row r="10991">
      <c r="A10991" s="126" t="s">
        <v>6236</v>
      </c>
      <c r="B10991" s="126" t="s">
        <v>31539</v>
      </c>
    </row>
    <row r="10992">
      <c r="A10992" s="126" t="s">
        <v>5899</v>
      </c>
      <c r="B10992" s="126" t="s">
        <v>31540</v>
      </c>
    </row>
    <row r="10993">
      <c r="A10993" s="126" t="s">
        <v>31541</v>
      </c>
      <c r="B10993" s="126" t="s">
        <v>31542</v>
      </c>
    </row>
    <row r="10994">
      <c r="A10994" s="125" t="s">
        <v>31543</v>
      </c>
      <c r="B10994" s="125" t="s">
        <v>31544</v>
      </c>
    </row>
    <row r="10995">
      <c r="A10995" s="126" t="s">
        <v>31545</v>
      </c>
      <c r="B10995" s="126" t="s">
        <v>31546</v>
      </c>
    </row>
    <row r="10996">
      <c r="A10996" s="126" t="s">
        <v>31547</v>
      </c>
      <c r="B10996" s="126" t="s">
        <v>31548</v>
      </c>
    </row>
    <row r="10997">
      <c r="A10997" s="125" t="s">
        <v>31549</v>
      </c>
      <c r="B10997" s="125" t="s">
        <v>31550</v>
      </c>
    </row>
    <row r="10998">
      <c r="A10998" s="126" t="s">
        <v>31551</v>
      </c>
      <c r="B10998" s="126" t="s">
        <v>31552</v>
      </c>
    </row>
    <row r="10999">
      <c r="A10999" s="126" t="s">
        <v>9850</v>
      </c>
      <c r="B10999" s="126" t="s">
        <v>31553</v>
      </c>
    </row>
    <row r="11000">
      <c r="A11000" s="126" t="s">
        <v>9849</v>
      </c>
      <c r="B11000" s="126" t="s">
        <v>31554</v>
      </c>
    </row>
    <row r="11001">
      <c r="A11001" s="126" t="s">
        <v>31555</v>
      </c>
      <c r="B11001" s="126" t="s">
        <v>31556</v>
      </c>
    </row>
    <row r="11002">
      <c r="A11002" s="125" t="s">
        <v>31557</v>
      </c>
      <c r="B11002" s="125" t="s">
        <v>31558</v>
      </c>
    </row>
    <row r="11003">
      <c r="A11003" s="125" t="s">
        <v>31559</v>
      </c>
      <c r="B11003" s="125" t="s">
        <v>31560</v>
      </c>
    </row>
    <row r="11004">
      <c r="A11004" s="126" t="s">
        <v>31561</v>
      </c>
      <c r="B11004" s="126" t="s">
        <v>31562</v>
      </c>
    </row>
    <row r="11005">
      <c r="A11005" s="125" t="s">
        <v>31563</v>
      </c>
      <c r="B11005" s="125" t="s">
        <v>31564</v>
      </c>
    </row>
    <row r="11006">
      <c r="A11006" s="126" t="s">
        <v>31565</v>
      </c>
      <c r="B11006" s="126" t="s">
        <v>31566</v>
      </c>
    </row>
    <row r="11007">
      <c r="A11007" s="126" t="s">
        <v>31567</v>
      </c>
      <c r="B11007" s="126" t="s">
        <v>31568</v>
      </c>
    </row>
    <row r="11008">
      <c r="A11008" s="126" t="s">
        <v>31569</v>
      </c>
      <c r="B11008" s="126" t="s">
        <v>31570</v>
      </c>
    </row>
    <row r="11009">
      <c r="A11009" s="126" t="s">
        <v>31571</v>
      </c>
      <c r="B11009" s="126" t="s">
        <v>31572</v>
      </c>
    </row>
    <row r="11010">
      <c r="A11010" s="126" t="s">
        <v>3852</v>
      </c>
      <c r="B11010" s="126" t="s">
        <v>31573</v>
      </c>
    </row>
    <row r="11011">
      <c r="A11011" s="125" t="s">
        <v>31574</v>
      </c>
      <c r="B11011" s="125" t="s">
        <v>31575</v>
      </c>
    </row>
    <row r="11012">
      <c r="A11012" s="125" t="s">
        <v>31576</v>
      </c>
      <c r="B11012" s="125" t="s">
        <v>31577</v>
      </c>
    </row>
    <row r="11013">
      <c r="A11013" s="126" t="s">
        <v>31578</v>
      </c>
      <c r="B11013" s="126" t="s">
        <v>31579</v>
      </c>
    </row>
    <row r="11014">
      <c r="A11014" s="126" t="s">
        <v>31580</v>
      </c>
      <c r="B11014" s="126" t="s">
        <v>31581</v>
      </c>
    </row>
    <row r="11015">
      <c r="A11015" s="125" t="s">
        <v>31582</v>
      </c>
      <c r="B11015" s="125" t="s">
        <v>31583</v>
      </c>
    </row>
    <row r="11016">
      <c r="A11016" s="126" t="s">
        <v>31584</v>
      </c>
      <c r="B11016" s="126" t="s">
        <v>31585</v>
      </c>
    </row>
    <row r="11017">
      <c r="A11017" s="126" t="s">
        <v>369</v>
      </c>
      <c r="B11017" s="126" t="s">
        <v>31586</v>
      </c>
    </row>
    <row r="11018">
      <c r="A11018" s="126" t="s">
        <v>31587</v>
      </c>
      <c r="B11018" s="126" t="s">
        <v>31588</v>
      </c>
    </row>
    <row r="11019">
      <c r="A11019" s="126" t="s">
        <v>31589</v>
      </c>
      <c r="B11019" s="126" t="s">
        <v>31590</v>
      </c>
    </row>
    <row r="11020">
      <c r="A11020" s="126" t="s">
        <v>31591</v>
      </c>
      <c r="B11020" s="126" t="s">
        <v>31592</v>
      </c>
    </row>
    <row r="11021">
      <c r="A11021" s="126" t="s">
        <v>31593</v>
      </c>
      <c r="B11021" s="126" t="s">
        <v>31594</v>
      </c>
    </row>
    <row r="11022">
      <c r="A11022" s="126" t="s">
        <v>31595</v>
      </c>
      <c r="B11022" s="126" t="s">
        <v>31596</v>
      </c>
    </row>
    <row r="11023">
      <c r="A11023" s="126" t="s">
        <v>31597</v>
      </c>
      <c r="B11023" s="126" t="s">
        <v>31598</v>
      </c>
    </row>
    <row r="11024">
      <c r="A11024" s="126" t="s">
        <v>31599</v>
      </c>
      <c r="B11024" s="126" t="s">
        <v>31600</v>
      </c>
    </row>
    <row r="11025">
      <c r="A11025" s="126" t="s">
        <v>31601</v>
      </c>
      <c r="B11025" s="126" t="s">
        <v>31602</v>
      </c>
    </row>
    <row r="11026">
      <c r="A11026" s="125" t="s">
        <v>31603</v>
      </c>
      <c r="B11026" s="125" t="s">
        <v>31604</v>
      </c>
    </row>
    <row r="11027">
      <c r="A11027" s="125" t="s">
        <v>31605</v>
      </c>
      <c r="B11027" s="125" t="s">
        <v>31606</v>
      </c>
    </row>
    <row r="11028">
      <c r="A11028" s="126" t="s">
        <v>31607</v>
      </c>
      <c r="B11028" s="126" t="s">
        <v>31608</v>
      </c>
    </row>
    <row r="11029">
      <c r="A11029" s="125" t="s">
        <v>31609</v>
      </c>
      <c r="B11029" s="125" t="s">
        <v>31610</v>
      </c>
    </row>
    <row r="11030">
      <c r="A11030" s="126" t="s">
        <v>31611</v>
      </c>
      <c r="B11030" s="126" t="s">
        <v>31612</v>
      </c>
    </row>
    <row r="11031">
      <c r="A11031" s="126" t="s">
        <v>31613</v>
      </c>
      <c r="B11031" s="126" t="s">
        <v>31614</v>
      </c>
    </row>
    <row r="11032">
      <c r="A11032" s="126" t="s">
        <v>31615</v>
      </c>
      <c r="B11032" s="126" t="s">
        <v>31616</v>
      </c>
    </row>
    <row r="11033">
      <c r="A11033" s="126" t="s">
        <v>31617</v>
      </c>
      <c r="B11033" s="126" t="s">
        <v>31618</v>
      </c>
    </row>
    <row r="11034">
      <c r="A11034" s="125" t="s">
        <v>31619</v>
      </c>
      <c r="B11034" s="125" t="s">
        <v>31620</v>
      </c>
    </row>
    <row r="11035">
      <c r="A11035" s="125" t="s">
        <v>31621</v>
      </c>
      <c r="B11035" s="125" t="s">
        <v>31622</v>
      </c>
    </row>
    <row r="11036">
      <c r="A11036" s="125" t="s">
        <v>31623</v>
      </c>
      <c r="B11036" s="125" t="s">
        <v>31624</v>
      </c>
    </row>
    <row r="11037">
      <c r="A11037" s="126" t="s">
        <v>31625</v>
      </c>
      <c r="B11037" s="126" t="s">
        <v>31626</v>
      </c>
    </row>
    <row r="11038">
      <c r="A11038" s="125" t="s">
        <v>31627</v>
      </c>
      <c r="B11038" s="125" t="s">
        <v>31628</v>
      </c>
    </row>
    <row r="11039">
      <c r="A11039" s="125" t="s">
        <v>31629</v>
      </c>
      <c r="B11039" s="125" t="s">
        <v>31630</v>
      </c>
    </row>
    <row r="11040">
      <c r="A11040" s="125" t="s">
        <v>4744</v>
      </c>
      <c r="B11040" s="125" t="s">
        <v>31631</v>
      </c>
    </row>
    <row r="11041">
      <c r="A11041" s="125" t="s">
        <v>31632</v>
      </c>
      <c r="B11041" s="125" t="s">
        <v>31633</v>
      </c>
    </row>
    <row r="11042">
      <c r="A11042" s="126" t="s">
        <v>8551</v>
      </c>
      <c r="B11042" s="126" t="s">
        <v>31634</v>
      </c>
    </row>
    <row r="11043">
      <c r="A11043" s="125" t="s">
        <v>31635</v>
      </c>
      <c r="B11043" s="125" t="s">
        <v>31636</v>
      </c>
    </row>
    <row r="11044">
      <c r="A11044" s="126" t="s">
        <v>31637</v>
      </c>
      <c r="B11044" s="126" t="s">
        <v>31638</v>
      </c>
    </row>
    <row r="11045">
      <c r="A11045" s="125" t="s">
        <v>31639</v>
      </c>
      <c r="B11045" s="125" t="s">
        <v>31640</v>
      </c>
    </row>
    <row r="11046">
      <c r="A11046" s="126" t="s">
        <v>31641</v>
      </c>
      <c r="B11046" s="126" t="s">
        <v>31642</v>
      </c>
    </row>
    <row r="11047">
      <c r="A11047" s="125" t="s">
        <v>31643</v>
      </c>
      <c r="B11047" s="125" t="s">
        <v>31644</v>
      </c>
    </row>
    <row r="11048">
      <c r="A11048" s="125" t="s">
        <v>31645</v>
      </c>
      <c r="B11048" s="125" t="s">
        <v>31646</v>
      </c>
    </row>
    <row r="11049">
      <c r="A11049" s="126" t="s">
        <v>31647</v>
      </c>
      <c r="B11049" s="126" t="s">
        <v>31648</v>
      </c>
    </row>
    <row r="11050">
      <c r="A11050" s="126" t="s">
        <v>31649</v>
      </c>
      <c r="B11050" s="126" t="s">
        <v>31650</v>
      </c>
    </row>
    <row r="11051">
      <c r="A11051" s="125" t="s">
        <v>31651</v>
      </c>
      <c r="B11051" s="125" t="s">
        <v>31652</v>
      </c>
    </row>
    <row r="11052">
      <c r="A11052" s="126" t="s">
        <v>31653</v>
      </c>
      <c r="B11052" s="126" t="s">
        <v>31654</v>
      </c>
    </row>
    <row r="11053">
      <c r="A11053" s="126" t="s">
        <v>31655</v>
      </c>
      <c r="B11053" s="126" t="s">
        <v>31656</v>
      </c>
    </row>
    <row r="11054">
      <c r="A11054" s="126" t="s">
        <v>31657</v>
      </c>
      <c r="B11054" s="126" t="s">
        <v>31658</v>
      </c>
    </row>
    <row r="11055">
      <c r="A11055" s="125" t="s">
        <v>31659</v>
      </c>
      <c r="B11055" s="125" t="s">
        <v>31660</v>
      </c>
    </row>
    <row r="11056">
      <c r="A11056" s="126" t="s">
        <v>31661</v>
      </c>
      <c r="B11056" s="126" t="s">
        <v>31662</v>
      </c>
    </row>
    <row r="11057">
      <c r="A11057" s="125" t="s">
        <v>31663</v>
      </c>
      <c r="B11057" s="125" t="s">
        <v>31664</v>
      </c>
    </row>
    <row r="11058">
      <c r="A11058" s="126" t="s">
        <v>31665</v>
      </c>
      <c r="B11058" s="126" t="s">
        <v>31666</v>
      </c>
    </row>
    <row r="11059">
      <c r="A11059" s="125" t="s">
        <v>31667</v>
      </c>
      <c r="B11059" s="125" t="s">
        <v>31668</v>
      </c>
    </row>
    <row r="11060">
      <c r="A11060" s="125" t="s">
        <v>31669</v>
      </c>
      <c r="B11060" s="125" t="s">
        <v>31670</v>
      </c>
    </row>
    <row r="11061">
      <c r="A11061" s="126" t="s">
        <v>31671</v>
      </c>
      <c r="B11061" s="126" t="s">
        <v>31672</v>
      </c>
    </row>
    <row r="11062">
      <c r="A11062" s="125" t="s">
        <v>31673</v>
      </c>
      <c r="B11062" s="125" t="s">
        <v>31674</v>
      </c>
    </row>
    <row r="11063">
      <c r="A11063" s="126" t="s">
        <v>31675</v>
      </c>
      <c r="B11063" s="126" t="s">
        <v>31676</v>
      </c>
    </row>
    <row r="11064">
      <c r="A11064" s="126" t="s">
        <v>31677</v>
      </c>
      <c r="B11064" s="126" t="s">
        <v>31678</v>
      </c>
    </row>
    <row r="11065">
      <c r="A11065" s="126" t="s">
        <v>31679</v>
      </c>
      <c r="B11065" s="126" t="s">
        <v>31680</v>
      </c>
    </row>
    <row r="11066">
      <c r="A11066" s="126" t="s">
        <v>31681</v>
      </c>
      <c r="B11066" s="126" t="s">
        <v>31682</v>
      </c>
    </row>
    <row r="11067">
      <c r="A11067" s="126" t="s">
        <v>31683</v>
      </c>
      <c r="B11067" s="126" t="s">
        <v>31684</v>
      </c>
    </row>
    <row r="11068">
      <c r="A11068" s="125" t="s">
        <v>31685</v>
      </c>
      <c r="B11068" s="125" t="s">
        <v>31686</v>
      </c>
    </row>
    <row r="11069">
      <c r="A11069" s="125" t="s">
        <v>31687</v>
      </c>
      <c r="B11069" s="125" t="s">
        <v>31688</v>
      </c>
    </row>
    <row r="11070">
      <c r="A11070" s="125" t="s">
        <v>9047</v>
      </c>
      <c r="B11070" s="125" t="s">
        <v>31689</v>
      </c>
    </row>
    <row r="11071">
      <c r="A11071" s="126" t="s">
        <v>31690</v>
      </c>
      <c r="B11071" s="126" t="s">
        <v>31691</v>
      </c>
    </row>
    <row r="11072">
      <c r="A11072" s="126" t="s">
        <v>10327</v>
      </c>
      <c r="B11072" s="126" t="s">
        <v>31692</v>
      </c>
    </row>
    <row r="11073">
      <c r="A11073" s="126" t="s">
        <v>6913</v>
      </c>
      <c r="B11073" s="126" t="s">
        <v>31693</v>
      </c>
    </row>
    <row r="11074">
      <c r="A11074" s="126" t="s">
        <v>31694</v>
      </c>
      <c r="B11074" s="126" t="s">
        <v>31695</v>
      </c>
    </row>
    <row r="11075">
      <c r="A11075" s="126" t="s">
        <v>31696</v>
      </c>
      <c r="B11075" s="126" t="s">
        <v>31697</v>
      </c>
    </row>
    <row r="11076">
      <c r="A11076" s="126" t="s">
        <v>31698</v>
      </c>
      <c r="B11076" s="126" t="s">
        <v>31699</v>
      </c>
    </row>
    <row r="11077">
      <c r="A11077" s="126" t="s">
        <v>31700</v>
      </c>
      <c r="B11077" s="126" t="s">
        <v>31701</v>
      </c>
    </row>
    <row r="11078">
      <c r="A11078" s="126" t="s">
        <v>31702</v>
      </c>
      <c r="B11078" s="126" t="s">
        <v>31703</v>
      </c>
    </row>
    <row r="11079">
      <c r="A11079" s="126" t="s">
        <v>31704</v>
      </c>
      <c r="B11079" s="126" t="s">
        <v>31705</v>
      </c>
    </row>
    <row r="11080">
      <c r="A11080" s="126" t="s">
        <v>31706</v>
      </c>
      <c r="B11080" s="126" t="s">
        <v>31707</v>
      </c>
    </row>
    <row r="11081">
      <c r="A11081" s="126" t="s">
        <v>31708</v>
      </c>
      <c r="B11081" s="126" t="s">
        <v>31709</v>
      </c>
    </row>
    <row r="11082">
      <c r="A11082" s="126" t="s">
        <v>31710</v>
      </c>
      <c r="B11082" s="126" t="s">
        <v>31711</v>
      </c>
    </row>
    <row r="11083">
      <c r="A11083" s="125" t="s">
        <v>31712</v>
      </c>
      <c r="B11083" s="125" t="s">
        <v>31713</v>
      </c>
    </row>
    <row r="11084">
      <c r="A11084" s="126" t="s">
        <v>31714</v>
      </c>
      <c r="B11084" s="126" t="s">
        <v>31715</v>
      </c>
    </row>
    <row r="11085">
      <c r="A11085" s="126" t="s">
        <v>31716</v>
      </c>
      <c r="B11085" s="126" t="s">
        <v>31717</v>
      </c>
    </row>
    <row r="11086">
      <c r="A11086" s="126" t="s">
        <v>31718</v>
      </c>
      <c r="B11086" s="126" t="s">
        <v>31719</v>
      </c>
    </row>
    <row r="11087">
      <c r="A11087" s="126" t="s">
        <v>31720</v>
      </c>
      <c r="B11087" s="126" t="s">
        <v>31721</v>
      </c>
    </row>
    <row r="11088">
      <c r="A11088" s="126" t="s">
        <v>31722</v>
      </c>
      <c r="B11088" s="126" t="s">
        <v>31723</v>
      </c>
    </row>
    <row r="11089">
      <c r="A11089" s="126" t="s">
        <v>31724</v>
      </c>
      <c r="B11089" s="126" t="s">
        <v>31725</v>
      </c>
    </row>
    <row r="11090">
      <c r="A11090" s="126" t="s">
        <v>31726</v>
      </c>
      <c r="B11090" s="126" t="s">
        <v>31727</v>
      </c>
    </row>
    <row r="11091">
      <c r="A11091" s="126" t="s">
        <v>31728</v>
      </c>
      <c r="B11091" s="126" t="s">
        <v>31729</v>
      </c>
    </row>
    <row r="11092">
      <c r="A11092" s="125" t="s">
        <v>31730</v>
      </c>
      <c r="B11092" s="125" t="s">
        <v>31731</v>
      </c>
    </row>
    <row r="11093">
      <c r="A11093" s="126" t="s">
        <v>31732</v>
      </c>
      <c r="B11093" s="126" t="s">
        <v>31733</v>
      </c>
    </row>
    <row r="11094">
      <c r="A11094" s="126" t="s">
        <v>31734</v>
      </c>
      <c r="B11094" s="126" t="s">
        <v>31735</v>
      </c>
    </row>
    <row r="11095">
      <c r="A11095" s="125" t="s">
        <v>31736</v>
      </c>
      <c r="B11095" s="125" t="s">
        <v>31737</v>
      </c>
    </row>
    <row r="11096">
      <c r="A11096" s="125" t="s">
        <v>31738</v>
      </c>
      <c r="B11096" s="125" t="s">
        <v>31739</v>
      </c>
    </row>
    <row r="11097">
      <c r="A11097" s="125" t="s">
        <v>31740</v>
      </c>
      <c r="B11097" s="125" t="s">
        <v>31741</v>
      </c>
    </row>
    <row r="11098">
      <c r="A11098" s="126" t="s">
        <v>31742</v>
      </c>
      <c r="B11098" s="126" t="s">
        <v>31743</v>
      </c>
    </row>
    <row r="11099">
      <c r="A11099" s="125" t="s">
        <v>31744</v>
      </c>
      <c r="B11099" s="125" t="s">
        <v>31745</v>
      </c>
    </row>
    <row r="11100">
      <c r="A11100" s="125" t="s">
        <v>31746</v>
      </c>
      <c r="B11100" s="125" t="s">
        <v>31747</v>
      </c>
    </row>
    <row r="11101">
      <c r="A11101" s="126" t="s">
        <v>31748</v>
      </c>
      <c r="B11101" s="126" t="s">
        <v>31749</v>
      </c>
    </row>
    <row r="11102">
      <c r="A11102" s="125" t="s">
        <v>31750</v>
      </c>
      <c r="B11102" s="125" t="s">
        <v>31751</v>
      </c>
    </row>
    <row r="11103">
      <c r="A11103" s="126" t="s">
        <v>31752</v>
      </c>
      <c r="B11103" s="126" t="s">
        <v>31753</v>
      </c>
    </row>
    <row r="11104">
      <c r="A11104" s="126" t="s">
        <v>31754</v>
      </c>
      <c r="B11104" s="126" t="s">
        <v>31755</v>
      </c>
    </row>
    <row r="11105">
      <c r="A11105" s="126" t="s">
        <v>31756</v>
      </c>
      <c r="B11105" s="126" t="s">
        <v>31757</v>
      </c>
    </row>
    <row r="11106">
      <c r="A11106" s="126" t="s">
        <v>31758</v>
      </c>
      <c r="B11106" s="126" t="s">
        <v>31759</v>
      </c>
    </row>
    <row r="11107">
      <c r="A11107" s="126" t="s">
        <v>31760</v>
      </c>
      <c r="B11107" s="126" t="s">
        <v>31761</v>
      </c>
    </row>
    <row r="11108">
      <c r="A11108" s="126" t="s">
        <v>31762</v>
      </c>
      <c r="B11108" s="126" t="s">
        <v>31763</v>
      </c>
    </row>
    <row r="11109">
      <c r="A11109" s="125" t="s">
        <v>31764</v>
      </c>
      <c r="B11109" s="125" t="s">
        <v>31765</v>
      </c>
    </row>
    <row r="11110">
      <c r="A11110" s="126" t="s">
        <v>31766</v>
      </c>
      <c r="B11110" s="126" t="s">
        <v>31767</v>
      </c>
    </row>
    <row r="11111">
      <c r="A11111" s="125" t="s">
        <v>31768</v>
      </c>
      <c r="B11111" s="125" t="s">
        <v>31769</v>
      </c>
    </row>
    <row r="11112">
      <c r="A11112" s="126" t="s">
        <v>31770</v>
      </c>
      <c r="B11112" s="126" t="s">
        <v>31771</v>
      </c>
    </row>
    <row r="11113">
      <c r="A11113" s="125" t="s">
        <v>31772</v>
      </c>
      <c r="B11113" s="125" t="s">
        <v>31773</v>
      </c>
    </row>
    <row r="11114">
      <c r="A11114" s="126" t="s">
        <v>31774</v>
      </c>
      <c r="B11114" s="126" t="s">
        <v>31775</v>
      </c>
    </row>
    <row r="11115">
      <c r="A11115" s="126" t="s">
        <v>31776</v>
      </c>
      <c r="B11115" s="126" t="s">
        <v>31777</v>
      </c>
    </row>
    <row r="11116">
      <c r="A11116" s="126" t="s">
        <v>31778</v>
      </c>
      <c r="B11116" s="126" t="s">
        <v>31779</v>
      </c>
    </row>
    <row r="11117">
      <c r="A11117" s="125" t="s">
        <v>31780</v>
      </c>
      <c r="B11117" s="125" t="s">
        <v>31781</v>
      </c>
    </row>
    <row r="11118">
      <c r="A11118" s="125" t="s">
        <v>31782</v>
      </c>
      <c r="B11118" s="125" t="s">
        <v>31783</v>
      </c>
    </row>
    <row r="11119">
      <c r="A11119" s="126" t="s">
        <v>31784</v>
      </c>
      <c r="B11119" s="126" t="s">
        <v>31785</v>
      </c>
    </row>
    <row r="11120">
      <c r="A11120" s="126" t="s">
        <v>31786</v>
      </c>
      <c r="B11120" s="126" t="s">
        <v>31787</v>
      </c>
    </row>
    <row r="11121">
      <c r="A11121" s="126" t="s">
        <v>31788</v>
      </c>
      <c r="B11121" s="126" t="s">
        <v>31789</v>
      </c>
    </row>
    <row r="11122">
      <c r="A11122" s="125" t="s">
        <v>31790</v>
      </c>
      <c r="B11122" s="125" t="s">
        <v>31791</v>
      </c>
    </row>
    <row r="11123">
      <c r="A11123" s="126" t="s">
        <v>31792</v>
      </c>
      <c r="B11123" s="126" t="s">
        <v>31793</v>
      </c>
    </row>
    <row r="11124">
      <c r="A11124" s="126" t="s">
        <v>31794</v>
      </c>
      <c r="B11124" s="126" t="s">
        <v>31795</v>
      </c>
    </row>
    <row r="11125">
      <c r="A11125" s="126" t="s">
        <v>31796</v>
      </c>
      <c r="B11125" s="126" t="s">
        <v>31797</v>
      </c>
    </row>
    <row r="11126">
      <c r="A11126" s="125" t="s">
        <v>31798</v>
      </c>
      <c r="B11126" s="125" t="s">
        <v>31799</v>
      </c>
    </row>
    <row r="11127">
      <c r="A11127" s="126" t="s">
        <v>31800</v>
      </c>
      <c r="B11127" s="126" t="s">
        <v>31801</v>
      </c>
    </row>
    <row r="11128">
      <c r="A11128" s="126" t="s">
        <v>31802</v>
      </c>
      <c r="B11128" s="126" t="s">
        <v>31803</v>
      </c>
    </row>
    <row r="11129">
      <c r="A11129" s="125" t="s">
        <v>31804</v>
      </c>
      <c r="B11129" s="125" t="s">
        <v>31805</v>
      </c>
    </row>
    <row r="11130">
      <c r="A11130" s="126" t="s">
        <v>31806</v>
      </c>
      <c r="B11130" s="126" t="s">
        <v>31807</v>
      </c>
    </row>
    <row r="11131">
      <c r="A11131" s="126" t="s">
        <v>31808</v>
      </c>
      <c r="B11131" s="126" t="s">
        <v>31809</v>
      </c>
    </row>
    <row r="11132">
      <c r="A11132" s="125" t="s">
        <v>31810</v>
      </c>
      <c r="B11132" s="125" t="s">
        <v>31811</v>
      </c>
    </row>
    <row r="11133">
      <c r="A11133" s="125" t="s">
        <v>31812</v>
      </c>
      <c r="B11133" s="125" t="s">
        <v>31813</v>
      </c>
    </row>
    <row r="11134">
      <c r="A11134" s="126" t="s">
        <v>31814</v>
      </c>
      <c r="B11134" s="126" t="s">
        <v>31815</v>
      </c>
    </row>
    <row r="11135">
      <c r="A11135" s="126" t="s">
        <v>31816</v>
      </c>
      <c r="B11135" s="126" t="s">
        <v>31817</v>
      </c>
    </row>
    <row r="11136">
      <c r="A11136" s="126" t="s">
        <v>31818</v>
      </c>
      <c r="B11136" s="126" t="s">
        <v>31819</v>
      </c>
    </row>
    <row r="11137">
      <c r="A11137" s="126" t="s">
        <v>31820</v>
      </c>
      <c r="B11137" s="126" t="s">
        <v>31821</v>
      </c>
    </row>
    <row r="11138">
      <c r="A11138" s="126" t="s">
        <v>31822</v>
      </c>
      <c r="B11138" s="126" t="s">
        <v>31823</v>
      </c>
    </row>
    <row r="11139">
      <c r="A11139" s="126" t="s">
        <v>31824</v>
      </c>
      <c r="B11139" s="126" t="s">
        <v>31825</v>
      </c>
    </row>
    <row r="11140">
      <c r="A11140" s="126" t="s">
        <v>31826</v>
      </c>
      <c r="B11140" s="126" t="s">
        <v>31827</v>
      </c>
    </row>
    <row r="11141">
      <c r="A11141" s="126" t="s">
        <v>31828</v>
      </c>
      <c r="B11141" s="126" t="s">
        <v>31829</v>
      </c>
    </row>
    <row r="11142">
      <c r="A11142" s="126" t="s">
        <v>31830</v>
      </c>
      <c r="B11142" s="126" t="s">
        <v>31831</v>
      </c>
    </row>
    <row r="11143">
      <c r="A11143" s="126" t="s">
        <v>31832</v>
      </c>
      <c r="B11143" s="126" t="s">
        <v>31833</v>
      </c>
    </row>
    <row r="11144">
      <c r="A11144" s="126" t="s">
        <v>31834</v>
      </c>
      <c r="B11144" s="126" t="s">
        <v>31835</v>
      </c>
    </row>
    <row r="11145">
      <c r="A11145" s="125" t="s">
        <v>31836</v>
      </c>
      <c r="B11145" s="125" t="s">
        <v>31837</v>
      </c>
    </row>
    <row r="11146">
      <c r="A11146" s="125" t="s">
        <v>31838</v>
      </c>
      <c r="B11146" s="125" t="s">
        <v>31839</v>
      </c>
    </row>
    <row r="11147">
      <c r="A11147" s="126" t="s">
        <v>31840</v>
      </c>
      <c r="B11147" s="126" t="s">
        <v>31841</v>
      </c>
    </row>
    <row r="11148">
      <c r="A11148" s="126" t="s">
        <v>31842</v>
      </c>
      <c r="B11148" s="126" t="s">
        <v>31843</v>
      </c>
    </row>
    <row r="11149">
      <c r="A11149" s="126" t="s">
        <v>31844</v>
      </c>
      <c r="B11149" s="126" t="s">
        <v>31845</v>
      </c>
    </row>
    <row r="11150">
      <c r="A11150" s="126" t="s">
        <v>31846</v>
      </c>
      <c r="B11150" s="126" t="s">
        <v>31847</v>
      </c>
    </row>
    <row r="11151">
      <c r="A11151" s="126" t="s">
        <v>31848</v>
      </c>
      <c r="B11151" s="126" t="s">
        <v>31849</v>
      </c>
    </row>
    <row r="11152">
      <c r="A11152" s="126" t="s">
        <v>31850</v>
      </c>
      <c r="B11152" s="126" t="s">
        <v>31851</v>
      </c>
    </row>
    <row r="11153">
      <c r="A11153" s="126" t="s">
        <v>31852</v>
      </c>
      <c r="B11153" s="126" t="s">
        <v>31853</v>
      </c>
    </row>
    <row r="11154">
      <c r="A11154" s="125" t="s">
        <v>31854</v>
      </c>
      <c r="B11154" s="125" t="s">
        <v>31855</v>
      </c>
    </row>
    <row r="11155">
      <c r="A11155" s="126" t="s">
        <v>31856</v>
      </c>
      <c r="B11155" s="126" t="s">
        <v>31857</v>
      </c>
    </row>
    <row r="11156">
      <c r="A11156" s="126" t="s">
        <v>31858</v>
      </c>
      <c r="B11156" s="126" t="s">
        <v>31859</v>
      </c>
    </row>
    <row r="11157">
      <c r="A11157" s="125" t="s">
        <v>31860</v>
      </c>
      <c r="B11157" s="125" t="s">
        <v>31861</v>
      </c>
    </row>
    <row r="11158">
      <c r="A11158" s="126" t="s">
        <v>31862</v>
      </c>
      <c r="B11158" s="126" t="s">
        <v>31863</v>
      </c>
    </row>
    <row r="11159">
      <c r="A11159" s="126" t="s">
        <v>31864</v>
      </c>
      <c r="B11159" s="126" t="s">
        <v>31865</v>
      </c>
    </row>
    <row r="11160">
      <c r="A11160" s="125" t="s">
        <v>31866</v>
      </c>
      <c r="B11160" s="125" t="s">
        <v>31867</v>
      </c>
    </row>
    <row r="11161">
      <c r="A11161" s="125" t="s">
        <v>31868</v>
      </c>
      <c r="B11161" s="125" t="s">
        <v>31869</v>
      </c>
    </row>
    <row r="11162">
      <c r="A11162" s="125" t="s">
        <v>31870</v>
      </c>
      <c r="B11162" s="125" t="s">
        <v>31871</v>
      </c>
    </row>
    <row r="11163">
      <c r="A11163" s="126" t="s">
        <v>31872</v>
      </c>
      <c r="B11163" s="126" t="s">
        <v>31873</v>
      </c>
    </row>
    <row r="11164">
      <c r="A11164" s="126" t="s">
        <v>31874</v>
      </c>
      <c r="B11164" s="126" t="s">
        <v>31875</v>
      </c>
    </row>
    <row r="11165">
      <c r="A11165" s="126" t="s">
        <v>31876</v>
      </c>
      <c r="B11165" s="126" t="s">
        <v>31877</v>
      </c>
    </row>
    <row r="11166">
      <c r="A11166" s="125" t="s">
        <v>31878</v>
      </c>
      <c r="B11166" s="125" t="s">
        <v>31879</v>
      </c>
    </row>
    <row r="11167">
      <c r="A11167" s="125" t="s">
        <v>31880</v>
      </c>
      <c r="B11167" s="125" t="s">
        <v>31881</v>
      </c>
    </row>
    <row r="11168">
      <c r="A11168" s="125" t="s">
        <v>31882</v>
      </c>
      <c r="B11168" s="125" t="s">
        <v>31883</v>
      </c>
    </row>
    <row r="11169">
      <c r="A11169" s="126" t="s">
        <v>31884</v>
      </c>
      <c r="B11169" s="126" t="s">
        <v>31885</v>
      </c>
    </row>
    <row r="11170">
      <c r="A11170" s="125" t="s">
        <v>31886</v>
      </c>
      <c r="B11170" s="125" t="s">
        <v>31887</v>
      </c>
    </row>
    <row r="11171">
      <c r="A11171" s="125" t="s">
        <v>31888</v>
      </c>
      <c r="B11171" s="125" t="s">
        <v>31889</v>
      </c>
    </row>
    <row r="11172">
      <c r="A11172" s="125" t="s">
        <v>31890</v>
      </c>
      <c r="B11172" s="125" t="s">
        <v>31891</v>
      </c>
    </row>
    <row r="11173">
      <c r="A11173" s="126" t="s">
        <v>31892</v>
      </c>
      <c r="B11173" s="126" t="s">
        <v>31893</v>
      </c>
    </row>
    <row r="11174">
      <c r="A11174" s="126" t="s">
        <v>31894</v>
      </c>
      <c r="B11174" s="126" t="s">
        <v>31895</v>
      </c>
    </row>
    <row r="11175">
      <c r="A11175" s="125" t="s">
        <v>31896</v>
      </c>
      <c r="B11175" s="125" t="s">
        <v>31897</v>
      </c>
    </row>
    <row r="11176">
      <c r="A11176" s="125" t="s">
        <v>31898</v>
      </c>
      <c r="B11176" s="125" t="s">
        <v>31899</v>
      </c>
    </row>
    <row r="11177">
      <c r="A11177" s="126" t="s">
        <v>31900</v>
      </c>
      <c r="B11177" s="126" t="s">
        <v>31901</v>
      </c>
    </row>
    <row r="11178">
      <c r="A11178" s="126" t="s">
        <v>31902</v>
      </c>
      <c r="B11178" s="126" t="s">
        <v>31903</v>
      </c>
    </row>
    <row r="11179">
      <c r="A11179" s="126" t="s">
        <v>31904</v>
      </c>
      <c r="B11179" s="126" t="s">
        <v>31905</v>
      </c>
    </row>
    <row r="11180">
      <c r="A11180" s="126" t="s">
        <v>31906</v>
      </c>
      <c r="B11180" s="126" t="s">
        <v>31907</v>
      </c>
    </row>
    <row r="11181">
      <c r="A11181" s="125" t="s">
        <v>31908</v>
      </c>
      <c r="B11181" s="125" t="s">
        <v>31909</v>
      </c>
    </row>
    <row r="11182">
      <c r="A11182" s="126" t="s">
        <v>31910</v>
      </c>
      <c r="B11182" s="126" t="s">
        <v>31911</v>
      </c>
    </row>
    <row r="11183">
      <c r="A11183" s="126" t="s">
        <v>31912</v>
      </c>
      <c r="B11183" s="126" t="s">
        <v>31913</v>
      </c>
    </row>
    <row r="11184">
      <c r="A11184" s="126" t="s">
        <v>31914</v>
      </c>
      <c r="B11184" s="126" t="s">
        <v>31915</v>
      </c>
    </row>
    <row r="11185">
      <c r="A11185" s="126" t="s">
        <v>31916</v>
      </c>
      <c r="B11185" s="126" t="s">
        <v>31917</v>
      </c>
    </row>
    <row r="11186">
      <c r="A11186" s="126" t="s">
        <v>31918</v>
      </c>
      <c r="B11186" s="126" t="s">
        <v>31919</v>
      </c>
    </row>
    <row r="11187">
      <c r="A11187" s="126" t="s">
        <v>31920</v>
      </c>
      <c r="B11187" s="126" t="s">
        <v>31921</v>
      </c>
    </row>
    <row r="11188">
      <c r="A11188" s="125" t="s">
        <v>31922</v>
      </c>
      <c r="B11188" s="125" t="s">
        <v>31923</v>
      </c>
    </row>
    <row r="11189">
      <c r="A11189" s="125" t="s">
        <v>31924</v>
      </c>
      <c r="B11189" s="125" t="s">
        <v>31925</v>
      </c>
    </row>
    <row r="11190">
      <c r="A11190" s="126" t="s">
        <v>31926</v>
      </c>
      <c r="B11190" s="126" t="s">
        <v>31927</v>
      </c>
    </row>
    <row r="11191">
      <c r="A11191" s="126" t="s">
        <v>31928</v>
      </c>
      <c r="B11191" s="126" t="s">
        <v>31929</v>
      </c>
    </row>
    <row r="11192">
      <c r="A11192" s="126" t="s">
        <v>31930</v>
      </c>
      <c r="B11192" s="126" t="s">
        <v>31931</v>
      </c>
    </row>
    <row r="11193">
      <c r="A11193" s="125" t="s">
        <v>31932</v>
      </c>
      <c r="B11193" s="125" t="s">
        <v>31933</v>
      </c>
    </row>
    <row r="11194">
      <c r="A11194" s="126" t="s">
        <v>31934</v>
      </c>
      <c r="B11194" s="126" t="s">
        <v>31935</v>
      </c>
    </row>
    <row r="11195">
      <c r="A11195" s="126" t="s">
        <v>31936</v>
      </c>
      <c r="B11195" s="126" t="s">
        <v>31937</v>
      </c>
    </row>
    <row r="11196">
      <c r="A11196" s="125" t="s">
        <v>31938</v>
      </c>
      <c r="B11196" s="125" t="s">
        <v>31939</v>
      </c>
    </row>
    <row r="11197">
      <c r="A11197" s="126" t="s">
        <v>31940</v>
      </c>
      <c r="B11197" s="126" t="s">
        <v>31941</v>
      </c>
    </row>
    <row r="11198">
      <c r="A11198" s="125" t="s">
        <v>31942</v>
      </c>
      <c r="B11198" s="125" t="s">
        <v>31943</v>
      </c>
    </row>
    <row r="11199">
      <c r="A11199" s="125" t="s">
        <v>31944</v>
      </c>
      <c r="B11199" s="125" t="s">
        <v>31945</v>
      </c>
    </row>
    <row r="11200">
      <c r="A11200" s="126" t="s">
        <v>31946</v>
      </c>
      <c r="B11200" s="126" t="s">
        <v>31947</v>
      </c>
    </row>
    <row r="11201">
      <c r="A11201" s="125" t="s">
        <v>31948</v>
      </c>
      <c r="B11201" s="125" t="s">
        <v>31949</v>
      </c>
    </row>
    <row r="11202">
      <c r="A11202" s="126" t="s">
        <v>31950</v>
      </c>
      <c r="B11202" s="126" t="s">
        <v>31951</v>
      </c>
    </row>
    <row r="11203">
      <c r="A11203" s="126" t="s">
        <v>31952</v>
      </c>
      <c r="B11203" s="126" t="s">
        <v>31953</v>
      </c>
    </row>
    <row r="11204">
      <c r="A11204" s="125" t="s">
        <v>31954</v>
      </c>
      <c r="B11204" s="125" t="s">
        <v>31955</v>
      </c>
    </row>
    <row r="11205">
      <c r="A11205" s="126" t="s">
        <v>31956</v>
      </c>
      <c r="B11205" s="126" t="s">
        <v>31957</v>
      </c>
    </row>
    <row r="11206">
      <c r="A11206" s="126" t="s">
        <v>31958</v>
      </c>
      <c r="B11206" s="126" t="s">
        <v>31959</v>
      </c>
    </row>
    <row r="11207">
      <c r="A11207" s="126" t="s">
        <v>31960</v>
      </c>
      <c r="B11207" s="126" t="s">
        <v>31961</v>
      </c>
    </row>
    <row r="11208">
      <c r="A11208" s="125" t="s">
        <v>31962</v>
      </c>
      <c r="B11208" s="125" t="s">
        <v>31963</v>
      </c>
    </row>
    <row r="11209">
      <c r="A11209" s="126" t="s">
        <v>31964</v>
      </c>
      <c r="B11209" s="126" t="s">
        <v>31965</v>
      </c>
    </row>
    <row r="11210">
      <c r="A11210" s="125" t="s">
        <v>31966</v>
      </c>
      <c r="B11210" s="125" t="s">
        <v>31967</v>
      </c>
    </row>
    <row r="11211">
      <c r="A11211" s="125" t="s">
        <v>31968</v>
      </c>
      <c r="B11211" s="125" t="s">
        <v>31969</v>
      </c>
    </row>
    <row r="11212">
      <c r="A11212" s="126" t="s">
        <v>31970</v>
      </c>
      <c r="B11212" s="126" t="s">
        <v>31971</v>
      </c>
    </row>
    <row r="11213">
      <c r="A11213" s="126" t="s">
        <v>31972</v>
      </c>
      <c r="B11213" s="126" t="s">
        <v>31973</v>
      </c>
    </row>
    <row r="11214">
      <c r="A11214" s="126" t="s">
        <v>31974</v>
      </c>
      <c r="B11214" s="126" t="s">
        <v>31975</v>
      </c>
    </row>
    <row r="11215">
      <c r="A11215" s="126" t="s">
        <v>31976</v>
      </c>
      <c r="B11215" s="126" t="s">
        <v>31977</v>
      </c>
    </row>
    <row r="11216">
      <c r="A11216" s="125" t="s">
        <v>31978</v>
      </c>
      <c r="B11216" s="125" t="s">
        <v>31979</v>
      </c>
    </row>
    <row r="11217">
      <c r="A11217" s="125" t="s">
        <v>31980</v>
      </c>
      <c r="B11217" s="125" t="s">
        <v>31981</v>
      </c>
    </row>
    <row r="11218">
      <c r="A11218" s="125" t="s">
        <v>31982</v>
      </c>
      <c r="B11218" s="125" t="s">
        <v>31983</v>
      </c>
    </row>
    <row r="11219">
      <c r="A11219" s="126" t="s">
        <v>31984</v>
      </c>
      <c r="B11219" s="126" t="s">
        <v>31985</v>
      </c>
    </row>
    <row r="11220">
      <c r="A11220" s="126" t="s">
        <v>31986</v>
      </c>
      <c r="B11220" s="126" t="s">
        <v>31987</v>
      </c>
    </row>
    <row r="11221">
      <c r="A11221" s="126" t="s">
        <v>31988</v>
      </c>
      <c r="B11221" s="126" t="s">
        <v>31989</v>
      </c>
    </row>
    <row r="11222">
      <c r="A11222" s="125" t="s">
        <v>31990</v>
      </c>
      <c r="B11222" s="125" t="s">
        <v>31991</v>
      </c>
    </row>
    <row r="11223">
      <c r="A11223" s="126" t="s">
        <v>31992</v>
      </c>
      <c r="B11223" s="126" t="s">
        <v>31993</v>
      </c>
    </row>
    <row r="11224">
      <c r="A11224" s="126" t="s">
        <v>31994</v>
      </c>
      <c r="B11224" s="126" t="s">
        <v>31995</v>
      </c>
    </row>
    <row r="11225">
      <c r="A11225" s="126" t="s">
        <v>31996</v>
      </c>
      <c r="B11225" s="126" t="s">
        <v>31997</v>
      </c>
    </row>
    <row r="11226">
      <c r="A11226" s="126" t="s">
        <v>31998</v>
      </c>
      <c r="B11226" s="126" t="s">
        <v>31999</v>
      </c>
    </row>
    <row r="11227">
      <c r="A11227" s="126" t="s">
        <v>32000</v>
      </c>
      <c r="B11227" s="126" t="s">
        <v>32001</v>
      </c>
    </row>
    <row r="11228">
      <c r="A11228" s="125" t="s">
        <v>32002</v>
      </c>
      <c r="B11228" s="125" t="s">
        <v>32003</v>
      </c>
    </row>
    <row r="11229">
      <c r="A11229" s="126" t="s">
        <v>32004</v>
      </c>
      <c r="B11229" s="126" t="s">
        <v>32005</v>
      </c>
    </row>
    <row r="11230">
      <c r="A11230" s="125" t="s">
        <v>32006</v>
      </c>
      <c r="B11230" s="125" t="s">
        <v>32007</v>
      </c>
    </row>
    <row r="11231">
      <c r="A11231" s="126" t="s">
        <v>32008</v>
      </c>
      <c r="B11231" s="126" t="s">
        <v>32009</v>
      </c>
    </row>
    <row r="11232">
      <c r="A11232" s="126" t="s">
        <v>32010</v>
      </c>
      <c r="B11232" s="126" t="s">
        <v>32011</v>
      </c>
    </row>
    <row r="11233">
      <c r="A11233" s="125" t="s">
        <v>32012</v>
      </c>
      <c r="B11233" s="125" t="s">
        <v>32013</v>
      </c>
    </row>
    <row r="11234">
      <c r="A11234" s="126" t="s">
        <v>32014</v>
      </c>
      <c r="B11234" s="126" t="s">
        <v>32015</v>
      </c>
    </row>
    <row r="11235">
      <c r="A11235" s="125" t="s">
        <v>32016</v>
      </c>
      <c r="B11235" s="125" t="s">
        <v>32017</v>
      </c>
    </row>
    <row r="11236">
      <c r="A11236" s="126" t="s">
        <v>32018</v>
      </c>
      <c r="B11236" s="126" t="s">
        <v>32019</v>
      </c>
    </row>
    <row r="11237">
      <c r="A11237" s="126" t="s">
        <v>32020</v>
      </c>
      <c r="B11237" s="126" t="s">
        <v>32021</v>
      </c>
    </row>
    <row r="11238">
      <c r="A11238" s="126" t="s">
        <v>32022</v>
      </c>
      <c r="B11238" s="126" t="s">
        <v>32023</v>
      </c>
    </row>
    <row r="11239">
      <c r="A11239" s="126" t="s">
        <v>32024</v>
      </c>
      <c r="B11239" s="126" t="s">
        <v>32025</v>
      </c>
    </row>
    <row r="11240">
      <c r="A11240" s="126" t="s">
        <v>32026</v>
      </c>
      <c r="B11240" s="126" t="s">
        <v>32027</v>
      </c>
    </row>
    <row r="11241">
      <c r="A11241" s="126" t="s">
        <v>32028</v>
      </c>
      <c r="B11241" s="126" t="s">
        <v>32029</v>
      </c>
    </row>
    <row r="11242">
      <c r="A11242" s="125" t="s">
        <v>32030</v>
      </c>
      <c r="B11242" s="125" t="s">
        <v>32031</v>
      </c>
    </row>
    <row r="11243">
      <c r="A11243" s="126" t="s">
        <v>32032</v>
      </c>
      <c r="B11243" s="126" t="s">
        <v>32033</v>
      </c>
    </row>
    <row r="11244">
      <c r="A11244" s="126" t="s">
        <v>32034</v>
      </c>
      <c r="B11244" s="126" t="s">
        <v>32035</v>
      </c>
    </row>
    <row r="11245">
      <c r="A11245" s="125" t="s">
        <v>32036</v>
      </c>
      <c r="B11245" s="125" t="s">
        <v>32037</v>
      </c>
    </row>
    <row r="11246">
      <c r="A11246" s="126" t="s">
        <v>32038</v>
      </c>
      <c r="B11246" s="126" t="s">
        <v>32039</v>
      </c>
    </row>
    <row r="11247">
      <c r="A11247" s="126" t="s">
        <v>32040</v>
      </c>
      <c r="B11247" s="126" t="s">
        <v>32041</v>
      </c>
    </row>
    <row r="11248">
      <c r="A11248" s="126" t="s">
        <v>32042</v>
      </c>
      <c r="B11248" s="126" t="s">
        <v>32043</v>
      </c>
    </row>
    <row r="11249">
      <c r="A11249" s="125" t="s">
        <v>32044</v>
      </c>
      <c r="B11249" s="125" t="s">
        <v>32045</v>
      </c>
    </row>
    <row r="11250">
      <c r="A11250" s="126" t="s">
        <v>32046</v>
      </c>
      <c r="B11250" s="126" t="s">
        <v>32047</v>
      </c>
    </row>
    <row r="11251">
      <c r="A11251" s="126" t="s">
        <v>4670</v>
      </c>
      <c r="B11251" s="126" t="s">
        <v>32048</v>
      </c>
    </row>
    <row r="11252">
      <c r="A11252" s="125" t="s">
        <v>4656</v>
      </c>
      <c r="B11252" s="125" t="s">
        <v>32049</v>
      </c>
    </row>
    <row r="11253">
      <c r="A11253" s="126" t="s">
        <v>4669</v>
      </c>
      <c r="B11253" s="126" t="s">
        <v>32050</v>
      </c>
    </row>
    <row r="11254">
      <c r="A11254" s="126" t="s">
        <v>886</v>
      </c>
      <c r="B11254" s="126" t="s">
        <v>32051</v>
      </c>
    </row>
    <row r="11255">
      <c r="A11255" s="126" t="s">
        <v>881</v>
      </c>
      <c r="B11255" s="126" t="s">
        <v>32052</v>
      </c>
    </row>
    <row r="11256">
      <c r="A11256" s="125" t="s">
        <v>6858</v>
      </c>
      <c r="B11256" s="125" t="s">
        <v>32053</v>
      </c>
    </row>
    <row r="11257">
      <c r="A11257" s="125" t="s">
        <v>23</v>
      </c>
      <c r="B11257" s="125" t="s">
        <v>32054</v>
      </c>
    </row>
    <row r="11258">
      <c r="A11258" s="125" t="s">
        <v>26</v>
      </c>
      <c r="B11258" s="125" t="s">
        <v>32055</v>
      </c>
    </row>
    <row r="11259">
      <c r="A11259" s="125" t="s">
        <v>32056</v>
      </c>
      <c r="B11259" s="125" t="s">
        <v>32057</v>
      </c>
    </row>
    <row r="11260">
      <c r="A11260" s="126" t="s">
        <v>32058</v>
      </c>
      <c r="B11260" s="126" t="s">
        <v>32059</v>
      </c>
    </row>
    <row r="11261">
      <c r="A11261" s="126" t="s">
        <v>32060</v>
      </c>
      <c r="B11261" s="126" t="s">
        <v>32061</v>
      </c>
    </row>
    <row r="11262">
      <c r="A11262" s="125" t="s">
        <v>32062</v>
      </c>
      <c r="B11262" s="125" t="s">
        <v>32063</v>
      </c>
    </row>
    <row r="11263">
      <c r="A11263" s="125" t="s">
        <v>32064</v>
      </c>
      <c r="B11263" s="125" t="s">
        <v>32065</v>
      </c>
    </row>
    <row r="11264">
      <c r="A11264" s="125" t="s">
        <v>32066</v>
      </c>
      <c r="B11264" s="125" t="s">
        <v>32067</v>
      </c>
    </row>
    <row r="11265">
      <c r="A11265" s="126" t="s">
        <v>32068</v>
      </c>
      <c r="B11265" s="126" t="s">
        <v>32069</v>
      </c>
    </row>
    <row r="11266">
      <c r="A11266" s="125" t="s">
        <v>4646</v>
      </c>
      <c r="B11266" s="125" t="s">
        <v>32070</v>
      </c>
    </row>
    <row r="11267">
      <c r="A11267" s="126" t="s">
        <v>4644</v>
      </c>
      <c r="B11267" s="126" t="s">
        <v>32071</v>
      </c>
    </row>
    <row r="11268">
      <c r="A11268" s="126" t="s">
        <v>9918</v>
      </c>
      <c r="B11268" s="126" t="s">
        <v>32072</v>
      </c>
    </row>
    <row r="11269">
      <c r="A11269" s="126" t="s">
        <v>4683</v>
      </c>
      <c r="B11269" s="126" t="s">
        <v>32073</v>
      </c>
    </row>
    <row r="11270">
      <c r="A11270" s="125" t="s">
        <v>4685</v>
      </c>
      <c r="B11270" s="125" t="s">
        <v>32074</v>
      </c>
    </row>
    <row r="11271">
      <c r="A11271" s="126" t="s">
        <v>6854</v>
      </c>
      <c r="B11271" s="126" t="s">
        <v>32075</v>
      </c>
    </row>
    <row r="11272">
      <c r="A11272" s="125" t="s">
        <v>32076</v>
      </c>
      <c r="B11272" s="125" t="s">
        <v>32077</v>
      </c>
    </row>
    <row r="11273">
      <c r="A11273" s="126" t="s">
        <v>32078</v>
      </c>
      <c r="B11273" s="126" t="s">
        <v>32079</v>
      </c>
    </row>
    <row r="11274">
      <c r="A11274" s="126" t="s">
        <v>913</v>
      </c>
      <c r="B11274" s="126" t="s">
        <v>32080</v>
      </c>
    </row>
    <row r="11275">
      <c r="A11275" s="126" t="s">
        <v>912</v>
      </c>
      <c r="B11275" s="126" t="s">
        <v>32081</v>
      </c>
    </row>
    <row r="11276">
      <c r="A11276" s="126" t="s">
        <v>3883</v>
      </c>
      <c r="B11276" s="126" t="s">
        <v>32082</v>
      </c>
    </row>
    <row r="11277">
      <c r="A11277" s="126" t="s">
        <v>1281</v>
      </c>
      <c r="B11277" s="126" t="s">
        <v>32083</v>
      </c>
    </row>
    <row r="11278">
      <c r="A11278" s="126" t="s">
        <v>914</v>
      </c>
      <c r="B11278" s="126" t="s">
        <v>32084</v>
      </c>
    </row>
    <row r="11279">
      <c r="A11279" s="125" t="s">
        <v>32085</v>
      </c>
      <c r="B11279" s="125" t="s">
        <v>32086</v>
      </c>
    </row>
    <row r="11280">
      <c r="A11280" s="126" t="s">
        <v>6886</v>
      </c>
      <c r="B11280" s="126" t="s">
        <v>32087</v>
      </c>
    </row>
    <row r="11281">
      <c r="A11281" s="126" t="s">
        <v>911</v>
      </c>
      <c r="B11281" s="126" t="s">
        <v>32088</v>
      </c>
    </row>
    <row r="11282">
      <c r="A11282" s="126" t="s">
        <v>910</v>
      </c>
      <c r="B11282" s="126" t="s">
        <v>32089</v>
      </c>
    </row>
    <row r="11283">
      <c r="A11283" s="125" t="s">
        <v>6888</v>
      </c>
      <c r="B11283" s="125" t="s">
        <v>32090</v>
      </c>
    </row>
    <row r="11284">
      <c r="A11284" s="125" t="s">
        <v>32091</v>
      </c>
      <c r="B11284" s="125" t="s">
        <v>32092</v>
      </c>
    </row>
    <row r="11285">
      <c r="A11285" s="126" t="s">
        <v>6876</v>
      </c>
      <c r="B11285" s="126" t="s">
        <v>32093</v>
      </c>
    </row>
    <row r="11286">
      <c r="A11286" s="125" t="s">
        <v>6875</v>
      </c>
      <c r="B11286" s="125" t="s">
        <v>32094</v>
      </c>
    </row>
    <row r="11287">
      <c r="A11287" s="126" t="s">
        <v>32095</v>
      </c>
      <c r="B11287" s="126" t="s">
        <v>32096</v>
      </c>
    </row>
    <row r="11288">
      <c r="A11288" s="126" t="s">
        <v>1279</v>
      </c>
      <c r="B11288" s="126" t="s">
        <v>32097</v>
      </c>
    </row>
    <row r="11289">
      <c r="A11289" s="126" t="s">
        <v>6871</v>
      </c>
      <c r="B11289" s="126" t="s">
        <v>32098</v>
      </c>
    </row>
    <row r="11290">
      <c r="A11290" s="126" t="s">
        <v>4652</v>
      </c>
      <c r="B11290" s="126" t="s">
        <v>32099</v>
      </c>
    </row>
    <row r="11291">
      <c r="A11291" s="126" t="s">
        <v>891</v>
      </c>
      <c r="B11291" s="126" t="s">
        <v>32100</v>
      </c>
    </row>
    <row r="11292">
      <c r="A11292" s="126" t="s">
        <v>890</v>
      </c>
      <c r="B11292" s="126" t="s">
        <v>32101</v>
      </c>
    </row>
    <row r="11293">
      <c r="A11293" s="125" t="s">
        <v>4695</v>
      </c>
      <c r="B11293" s="125" t="s">
        <v>32102</v>
      </c>
    </row>
    <row r="11294">
      <c r="A11294" s="126" t="s">
        <v>4696</v>
      </c>
      <c r="B11294" s="126" t="s">
        <v>32103</v>
      </c>
    </row>
    <row r="11295">
      <c r="A11295" s="125" t="s">
        <v>4693</v>
      </c>
      <c r="B11295" s="125" t="s">
        <v>32104</v>
      </c>
    </row>
    <row r="11296">
      <c r="A11296" s="126" t="s">
        <v>4694</v>
      </c>
      <c r="B11296" s="126" t="s">
        <v>32105</v>
      </c>
    </row>
    <row r="11297">
      <c r="A11297" s="125" t="s">
        <v>4687</v>
      </c>
      <c r="B11297" s="125" t="s">
        <v>32106</v>
      </c>
    </row>
    <row r="11298">
      <c r="A11298" s="125" t="s">
        <v>4688</v>
      </c>
      <c r="B11298" s="125" t="s">
        <v>32107</v>
      </c>
    </row>
    <row r="11299">
      <c r="A11299" s="125" t="s">
        <v>4691</v>
      </c>
      <c r="B11299" s="125" t="s">
        <v>32108</v>
      </c>
    </row>
    <row r="11300">
      <c r="A11300" s="126" t="s">
        <v>4692</v>
      </c>
      <c r="B11300" s="126" t="s">
        <v>32109</v>
      </c>
    </row>
    <row r="11301">
      <c r="A11301" s="126" t="s">
        <v>4689</v>
      </c>
      <c r="B11301" s="126" t="s">
        <v>32110</v>
      </c>
    </row>
    <row r="11302">
      <c r="A11302" s="126" t="s">
        <v>4690</v>
      </c>
      <c r="B11302" s="126" t="s">
        <v>32111</v>
      </c>
    </row>
    <row r="11303">
      <c r="A11303" s="126" t="s">
        <v>32112</v>
      </c>
      <c r="B11303" s="126" t="s">
        <v>32113</v>
      </c>
    </row>
    <row r="11304">
      <c r="A11304" s="126" t="s">
        <v>3880</v>
      </c>
      <c r="B11304" s="126" t="s">
        <v>32114</v>
      </c>
    </row>
    <row r="11305">
      <c r="A11305" s="126" t="s">
        <v>4654</v>
      </c>
      <c r="B11305" s="126" t="s">
        <v>32115</v>
      </c>
    </row>
    <row r="11306">
      <c r="A11306" s="125" t="s">
        <v>4674</v>
      </c>
      <c r="B11306" s="125" t="s">
        <v>32116</v>
      </c>
    </row>
    <row r="11307">
      <c r="A11307" s="126" t="s">
        <v>4671</v>
      </c>
      <c r="B11307" s="126" t="s">
        <v>32117</v>
      </c>
    </row>
    <row r="11308">
      <c r="A11308" s="126" t="s">
        <v>4673</v>
      </c>
      <c r="B11308" s="126" t="s">
        <v>32118</v>
      </c>
    </row>
    <row r="11309">
      <c r="A11309" s="126" t="s">
        <v>6866</v>
      </c>
      <c r="B11309" s="126" t="s">
        <v>32119</v>
      </c>
    </row>
    <row r="11310">
      <c r="A11310" s="126" t="s">
        <v>6862</v>
      </c>
      <c r="B11310" s="126" t="s">
        <v>32120</v>
      </c>
    </row>
    <row r="11311">
      <c r="A11311" s="126" t="s">
        <v>6852</v>
      </c>
      <c r="B11311" s="126" t="s">
        <v>32121</v>
      </c>
    </row>
    <row r="11312">
      <c r="A11312" s="126" t="s">
        <v>6864</v>
      </c>
      <c r="B11312" s="126" t="s">
        <v>32122</v>
      </c>
    </row>
    <row r="11313">
      <c r="A11313" s="126" t="s">
        <v>6860</v>
      </c>
      <c r="B11313" s="126" t="s">
        <v>32123</v>
      </c>
    </row>
    <row r="11314">
      <c r="A11314" s="126" t="s">
        <v>6850</v>
      </c>
      <c r="B11314" s="126" t="s">
        <v>32124</v>
      </c>
    </row>
    <row r="11315">
      <c r="A11315" s="125" t="s">
        <v>10984</v>
      </c>
      <c r="B11315" s="125" t="s">
        <v>32125</v>
      </c>
    </row>
    <row r="11316">
      <c r="A11316" s="126" t="s">
        <v>4633</v>
      </c>
      <c r="B11316" s="126" t="s">
        <v>32126</v>
      </c>
    </row>
    <row r="11317">
      <c r="A11317" s="126" t="s">
        <v>32127</v>
      </c>
      <c r="B11317" s="126" t="s">
        <v>32128</v>
      </c>
    </row>
    <row r="11318">
      <c r="A11318" s="126" t="s">
        <v>6869</v>
      </c>
      <c r="B11318" s="126" t="s">
        <v>32129</v>
      </c>
    </row>
    <row r="11319">
      <c r="A11319" s="126" t="s">
        <v>32130</v>
      </c>
      <c r="B11319" s="126" t="s">
        <v>32131</v>
      </c>
    </row>
    <row r="11320">
      <c r="A11320" s="126" t="s">
        <v>32132</v>
      </c>
      <c r="B11320" s="126" t="s">
        <v>32133</v>
      </c>
    </row>
    <row r="11321">
      <c r="A11321" s="126" t="s">
        <v>32134</v>
      </c>
      <c r="B11321" s="126" t="s">
        <v>32135</v>
      </c>
    </row>
    <row r="11322">
      <c r="A11322" s="126" t="s">
        <v>32136</v>
      </c>
      <c r="B11322" s="126" t="s">
        <v>32137</v>
      </c>
    </row>
    <row r="11323">
      <c r="A11323" s="126" t="s">
        <v>32138</v>
      </c>
      <c r="B11323" s="126" t="s">
        <v>32139</v>
      </c>
    </row>
    <row r="11324">
      <c r="A11324" s="125" t="s">
        <v>1278</v>
      </c>
      <c r="B11324" s="125" t="s">
        <v>32140</v>
      </c>
    </row>
    <row r="11325">
      <c r="A11325" s="126" t="s">
        <v>32141</v>
      </c>
      <c r="B11325" s="126" t="s">
        <v>32142</v>
      </c>
    </row>
    <row r="11326">
      <c r="A11326" s="125" t="s">
        <v>32143</v>
      </c>
      <c r="B11326" s="125" t="s">
        <v>32144</v>
      </c>
    </row>
    <row r="11327">
      <c r="A11327" s="126" t="s">
        <v>4639</v>
      </c>
      <c r="B11327" s="126" t="s">
        <v>32145</v>
      </c>
    </row>
    <row r="11328">
      <c r="A11328" s="126" t="s">
        <v>32146</v>
      </c>
      <c r="B11328" s="126" t="s">
        <v>32147</v>
      </c>
    </row>
    <row r="11329">
      <c r="A11329" s="125" t="s">
        <v>32148</v>
      </c>
      <c r="B11329" s="125" t="s">
        <v>32149</v>
      </c>
    </row>
    <row r="11330">
      <c r="A11330" s="125" t="s">
        <v>2415</v>
      </c>
      <c r="B11330" s="125" t="s">
        <v>32150</v>
      </c>
    </row>
    <row r="11331">
      <c r="A11331" s="126" t="s">
        <v>8843</v>
      </c>
      <c r="B11331" s="126" t="s">
        <v>32151</v>
      </c>
    </row>
    <row r="11332">
      <c r="A11332" s="126" t="s">
        <v>885</v>
      </c>
      <c r="B11332" s="126" t="s">
        <v>32152</v>
      </c>
    </row>
    <row r="11333">
      <c r="A11333" s="126" t="s">
        <v>880</v>
      </c>
      <c r="B11333" s="126" t="s">
        <v>32153</v>
      </c>
    </row>
    <row r="11334">
      <c r="A11334" s="125" t="s">
        <v>888</v>
      </c>
      <c r="B11334" s="125" t="s">
        <v>32154</v>
      </c>
    </row>
    <row r="11335">
      <c r="A11335" s="126" t="s">
        <v>883</v>
      </c>
      <c r="B11335" s="126" t="s">
        <v>32155</v>
      </c>
    </row>
    <row r="11336">
      <c r="A11336" s="126" t="s">
        <v>889</v>
      </c>
      <c r="B11336" s="126" t="s">
        <v>32156</v>
      </c>
    </row>
    <row r="11337">
      <c r="A11337" s="126" t="s">
        <v>884</v>
      </c>
      <c r="B11337" s="126" t="s">
        <v>32157</v>
      </c>
    </row>
    <row r="11338">
      <c r="A11338" s="125" t="s">
        <v>3496</v>
      </c>
      <c r="B11338" s="125" t="s">
        <v>32158</v>
      </c>
    </row>
    <row r="11339">
      <c r="A11339" s="126" t="s">
        <v>4642</v>
      </c>
      <c r="B11339" s="126" t="s">
        <v>32159</v>
      </c>
    </row>
    <row r="11340">
      <c r="A11340" s="126" t="s">
        <v>6856</v>
      </c>
      <c r="B11340" s="126" t="s">
        <v>32160</v>
      </c>
    </row>
    <row r="11341">
      <c r="A11341" s="125" t="s">
        <v>9430</v>
      </c>
      <c r="B11341" s="125" t="s">
        <v>32161</v>
      </c>
    </row>
    <row r="11342">
      <c r="A11342" s="125" t="s">
        <v>32162</v>
      </c>
      <c r="B11342" s="125" t="s">
        <v>32163</v>
      </c>
    </row>
    <row r="11343">
      <c r="A11343" s="126" t="s">
        <v>32164</v>
      </c>
      <c r="B11343" s="126" t="s">
        <v>32165</v>
      </c>
    </row>
    <row r="11344">
      <c r="A11344" s="126" t="s">
        <v>908</v>
      </c>
      <c r="B11344" s="126" t="s">
        <v>32166</v>
      </c>
    </row>
    <row r="11345">
      <c r="A11345" s="125" t="s">
        <v>1575</v>
      </c>
      <c r="B11345" s="125" t="s">
        <v>32167</v>
      </c>
    </row>
    <row r="11346">
      <c r="A11346" s="125" t="s">
        <v>4697</v>
      </c>
      <c r="B11346" s="125" t="s">
        <v>32168</v>
      </c>
    </row>
    <row r="11347">
      <c r="A11347" s="126" t="s">
        <v>4699</v>
      </c>
      <c r="B11347" s="126" t="s">
        <v>32169</v>
      </c>
    </row>
    <row r="11348">
      <c r="A11348" s="126" t="s">
        <v>4700</v>
      </c>
      <c r="B11348" s="126" t="s">
        <v>32170</v>
      </c>
    </row>
    <row r="11349">
      <c r="A11349" s="125" t="s">
        <v>10983</v>
      </c>
      <c r="B11349" s="125" t="s">
        <v>32171</v>
      </c>
    </row>
    <row r="11350">
      <c r="A11350" s="125" t="s">
        <v>6873</v>
      </c>
      <c r="B11350" s="125" t="s">
        <v>32172</v>
      </c>
    </row>
    <row r="11351">
      <c r="A11351" s="126" t="s">
        <v>32173</v>
      </c>
      <c r="B11351" s="126" t="s">
        <v>32174</v>
      </c>
    </row>
    <row r="11352">
      <c r="A11352" s="125" t="s">
        <v>32175</v>
      </c>
      <c r="B11352" s="125" t="s">
        <v>32176</v>
      </c>
    </row>
    <row r="11353">
      <c r="A11353" s="125" t="s">
        <v>32177</v>
      </c>
      <c r="B11353" s="125" t="s">
        <v>32178</v>
      </c>
    </row>
    <row r="11354">
      <c r="A11354" s="126" t="s">
        <v>32179</v>
      </c>
      <c r="B11354" s="126" t="s">
        <v>32180</v>
      </c>
    </row>
    <row r="11355">
      <c r="A11355" s="126" t="s">
        <v>32181</v>
      </c>
      <c r="B11355" s="126" t="s">
        <v>32182</v>
      </c>
    </row>
    <row r="11356">
      <c r="A11356" s="126" t="s">
        <v>32183</v>
      </c>
      <c r="B11356" s="126" t="s">
        <v>32184</v>
      </c>
    </row>
    <row r="11357">
      <c r="A11357" s="126" t="s">
        <v>32185</v>
      </c>
      <c r="B11357" s="126" t="s">
        <v>32186</v>
      </c>
    </row>
    <row r="11358">
      <c r="A11358" s="126" t="s">
        <v>32187</v>
      </c>
      <c r="B11358" s="126" t="s">
        <v>32188</v>
      </c>
    </row>
    <row r="11359">
      <c r="A11359" s="126" t="s">
        <v>32189</v>
      </c>
      <c r="B11359" s="126" t="s">
        <v>32190</v>
      </c>
    </row>
    <row r="11360">
      <c r="A11360" s="126" t="s">
        <v>32191</v>
      </c>
      <c r="B11360" s="126" t="s">
        <v>32192</v>
      </c>
    </row>
    <row r="11361">
      <c r="A11361" s="125" t="s">
        <v>32193</v>
      </c>
      <c r="B11361" s="125" t="s">
        <v>32194</v>
      </c>
    </row>
    <row r="11362">
      <c r="A11362" s="125" t="s">
        <v>32195</v>
      </c>
      <c r="B11362" s="125" t="s">
        <v>32196</v>
      </c>
    </row>
    <row r="11363">
      <c r="A11363" s="125" t="s">
        <v>32197</v>
      </c>
      <c r="B11363" s="125" t="s">
        <v>32198</v>
      </c>
    </row>
    <row r="11364">
      <c r="A11364" s="126" t="s">
        <v>32199</v>
      </c>
      <c r="B11364" s="126" t="s">
        <v>32200</v>
      </c>
    </row>
    <row r="11365">
      <c r="A11365" s="125" t="s">
        <v>32201</v>
      </c>
      <c r="B11365" s="125" t="s">
        <v>32202</v>
      </c>
    </row>
    <row r="11366">
      <c r="A11366" s="126" t="s">
        <v>32203</v>
      </c>
      <c r="B11366" s="126" t="s">
        <v>32204</v>
      </c>
    </row>
    <row r="11367">
      <c r="A11367" s="125" t="s">
        <v>32205</v>
      </c>
      <c r="B11367" s="125" t="s">
        <v>32206</v>
      </c>
    </row>
    <row r="11368">
      <c r="A11368" s="125" t="s">
        <v>32207</v>
      </c>
      <c r="B11368" s="125" t="s">
        <v>32208</v>
      </c>
    </row>
    <row r="11369">
      <c r="A11369" s="126" t="s">
        <v>32209</v>
      </c>
      <c r="B11369" s="126" t="s">
        <v>32210</v>
      </c>
    </row>
    <row r="11370">
      <c r="A11370" s="126" t="s">
        <v>32211</v>
      </c>
      <c r="B11370" s="126" t="s">
        <v>32212</v>
      </c>
    </row>
    <row r="11371">
      <c r="A11371" s="125" t="s">
        <v>32213</v>
      </c>
      <c r="B11371" s="125" t="s">
        <v>32214</v>
      </c>
    </row>
    <row r="11372">
      <c r="A11372" s="125" t="s">
        <v>32215</v>
      </c>
      <c r="B11372" s="125" t="s">
        <v>32216</v>
      </c>
    </row>
    <row r="11373">
      <c r="A11373" s="126" t="s">
        <v>32217</v>
      </c>
      <c r="B11373" s="126" t="s">
        <v>32218</v>
      </c>
    </row>
    <row r="11374">
      <c r="A11374" s="126" t="s">
        <v>32219</v>
      </c>
      <c r="B11374" s="126" t="s">
        <v>32220</v>
      </c>
    </row>
    <row r="11375">
      <c r="A11375" s="126" t="s">
        <v>32221</v>
      </c>
      <c r="B11375" s="126" t="s">
        <v>32222</v>
      </c>
    </row>
    <row r="11376">
      <c r="A11376" s="125" t="s">
        <v>32223</v>
      </c>
      <c r="B11376" s="125" t="s">
        <v>32224</v>
      </c>
    </row>
    <row r="11377">
      <c r="A11377" s="126" t="s">
        <v>32225</v>
      </c>
      <c r="B11377" s="126" t="s">
        <v>32226</v>
      </c>
    </row>
    <row r="11378">
      <c r="A11378" s="126" t="s">
        <v>32227</v>
      </c>
      <c r="B11378" s="126" t="s">
        <v>32228</v>
      </c>
    </row>
    <row r="11379">
      <c r="A11379" s="126" t="s">
        <v>32229</v>
      </c>
      <c r="B11379" s="126" t="s">
        <v>32230</v>
      </c>
    </row>
    <row r="11380">
      <c r="A11380" s="126" t="s">
        <v>32231</v>
      </c>
      <c r="B11380" s="126" t="s">
        <v>32232</v>
      </c>
    </row>
    <row r="11381">
      <c r="A11381" s="126" t="s">
        <v>32233</v>
      </c>
      <c r="B11381" s="126" t="s">
        <v>32234</v>
      </c>
    </row>
    <row r="11382">
      <c r="A11382" s="125" t="s">
        <v>32235</v>
      </c>
      <c r="B11382" s="125" t="s">
        <v>32236</v>
      </c>
    </row>
    <row r="11383">
      <c r="A11383" s="125" t="s">
        <v>32237</v>
      </c>
      <c r="B11383" s="125" t="s">
        <v>32238</v>
      </c>
    </row>
    <row r="11384">
      <c r="A11384" s="125" t="s">
        <v>5244</v>
      </c>
      <c r="B11384" s="125" t="s">
        <v>32239</v>
      </c>
    </row>
    <row r="11385">
      <c r="A11385" s="126" t="s">
        <v>2407</v>
      </c>
      <c r="B11385" s="126" t="s">
        <v>32240</v>
      </c>
    </row>
    <row r="11386">
      <c r="A11386" s="125" t="s">
        <v>2395</v>
      </c>
      <c r="B11386" s="125" t="s">
        <v>32241</v>
      </c>
    </row>
    <row r="11387">
      <c r="A11387" s="125" t="s">
        <v>32242</v>
      </c>
      <c r="B11387" s="125" t="s">
        <v>32243</v>
      </c>
    </row>
    <row r="11388">
      <c r="A11388" s="126" t="s">
        <v>32244</v>
      </c>
      <c r="B11388" s="126" t="s">
        <v>32245</v>
      </c>
    </row>
    <row r="11389">
      <c r="A11389" s="126" t="s">
        <v>6935</v>
      </c>
      <c r="B11389" s="126" t="s">
        <v>32246</v>
      </c>
    </row>
    <row r="11390">
      <c r="A11390" s="126" t="s">
        <v>32247</v>
      </c>
      <c r="B11390" s="126" t="s">
        <v>32248</v>
      </c>
    </row>
    <row r="11391">
      <c r="A11391" s="126" t="s">
        <v>32249</v>
      </c>
      <c r="B11391" s="126" t="s">
        <v>32250</v>
      </c>
    </row>
    <row r="11392">
      <c r="A11392" s="126" t="s">
        <v>32251</v>
      </c>
      <c r="B11392" s="126" t="s">
        <v>32252</v>
      </c>
    </row>
    <row r="11393">
      <c r="A11393" s="126" t="s">
        <v>32253</v>
      </c>
      <c r="B11393" s="126" t="s">
        <v>32254</v>
      </c>
    </row>
    <row r="11394">
      <c r="A11394" s="126" t="s">
        <v>32255</v>
      </c>
      <c r="B11394" s="126" t="s">
        <v>32256</v>
      </c>
    </row>
    <row r="11395">
      <c r="A11395" s="126" t="s">
        <v>4752</v>
      </c>
      <c r="B11395" s="126" t="s">
        <v>32257</v>
      </c>
    </row>
    <row r="11396">
      <c r="A11396" s="126" t="s">
        <v>32258</v>
      </c>
      <c r="B11396" s="126" t="s">
        <v>32259</v>
      </c>
    </row>
    <row r="11397">
      <c r="A11397" s="126" t="s">
        <v>32260</v>
      </c>
      <c r="B11397" s="126" t="s">
        <v>32261</v>
      </c>
    </row>
    <row r="11398">
      <c r="A11398" s="126" t="s">
        <v>32262</v>
      </c>
      <c r="B11398" s="126" t="s">
        <v>32263</v>
      </c>
    </row>
    <row r="11399">
      <c r="A11399" s="125" t="s">
        <v>32264</v>
      </c>
      <c r="B11399" s="125" t="s">
        <v>32265</v>
      </c>
    </row>
    <row r="11400">
      <c r="A11400" s="126" t="s">
        <v>32266</v>
      </c>
      <c r="B11400" s="126" t="s">
        <v>32267</v>
      </c>
    </row>
    <row r="11401">
      <c r="A11401" s="126" t="s">
        <v>32268</v>
      </c>
      <c r="B11401" s="126" t="s">
        <v>32269</v>
      </c>
    </row>
    <row r="11402">
      <c r="A11402" s="125" t="s">
        <v>9128</v>
      </c>
      <c r="B11402" s="125" t="s">
        <v>32270</v>
      </c>
    </row>
    <row r="11403">
      <c r="A11403" s="125" t="s">
        <v>32271</v>
      </c>
      <c r="B11403" s="125" t="s">
        <v>32272</v>
      </c>
    </row>
    <row r="11404">
      <c r="A11404" s="126" t="s">
        <v>32273</v>
      </c>
      <c r="B11404" s="126" t="s">
        <v>32274</v>
      </c>
    </row>
    <row r="11405">
      <c r="A11405" s="126" t="s">
        <v>32275</v>
      </c>
      <c r="B11405" s="126" t="s">
        <v>32276</v>
      </c>
    </row>
    <row r="11406">
      <c r="A11406" s="125" t="s">
        <v>32277</v>
      </c>
      <c r="B11406" s="125" t="s">
        <v>32278</v>
      </c>
    </row>
    <row r="11407">
      <c r="A11407" s="126" t="s">
        <v>32279</v>
      </c>
      <c r="B11407" s="126" t="s">
        <v>32280</v>
      </c>
    </row>
    <row r="11408">
      <c r="A11408" s="126" t="s">
        <v>32281</v>
      </c>
      <c r="B11408" s="126" t="s">
        <v>32282</v>
      </c>
    </row>
    <row r="11409">
      <c r="A11409" s="126" t="s">
        <v>32283</v>
      </c>
      <c r="B11409" s="126" t="s">
        <v>32284</v>
      </c>
    </row>
    <row r="11410">
      <c r="A11410" s="126" t="s">
        <v>32285</v>
      </c>
      <c r="B11410" s="126" t="s">
        <v>32286</v>
      </c>
    </row>
    <row r="11411">
      <c r="A11411" s="126" t="s">
        <v>32287</v>
      </c>
      <c r="B11411" s="126" t="s">
        <v>32288</v>
      </c>
    </row>
    <row r="11412">
      <c r="A11412" s="126" t="s">
        <v>9127</v>
      </c>
      <c r="B11412" s="126" t="s">
        <v>32289</v>
      </c>
    </row>
    <row r="11413">
      <c r="A11413" s="126" t="s">
        <v>32290</v>
      </c>
      <c r="B11413" s="126" t="s">
        <v>32291</v>
      </c>
    </row>
    <row r="11414">
      <c r="A11414" s="126" t="s">
        <v>32292</v>
      </c>
      <c r="B11414" s="126" t="s">
        <v>32293</v>
      </c>
    </row>
    <row r="11415">
      <c r="A11415" s="126" t="s">
        <v>32294</v>
      </c>
      <c r="B11415" s="126" t="s">
        <v>32295</v>
      </c>
    </row>
    <row r="11416">
      <c r="A11416" s="126" t="s">
        <v>32296</v>
      </c>
      <c r="B11416" s="126" t="s">
        <v>32297</v>
      </c>
    </row>
    <row r="11417">
      <c r="A11417" s="126" t="s">
        <v>32298</v>
      </c>
      <c r="B11417" s="126" t="s">
        <v>32299</v>
      </c>
    </row>
    <row r="11418">
      <c r="A11418" s="126" t="s">
        <v>32300</v>
      </c>
      <c r="B11418" s="126" t="s">
        <v>32301</v>
      </c>
    </row>
    <row r="11419">
      <c r="A11419" s="125" t="s">
        <v>32302</v>
      </c>
      <c r="B11419" s="125" t="s">
        <v>32303</v>
      </c>
    </row>
    <row r="11420">
      <c r="A11420" s="126" t="s">
        <v>32304</v>
      </c>
      <c r="B11420" s="126" t="s">
        <v>32305</v>
      </c>
    </row>
    <row r="11421">
      <c r="A11421" s="125" t="s">
        <v>32306</v>
      </c>
      <c r="B11421" s="125" t="s">
        <v>32307</v>
      </c>
    </row>
    <row r="11422">
      <c r="A11422" s="126" t="s">
        <v>32308</v>
      </c>
      <c r="B11422" s="126" t="s">
        <v>32309</v>
      </c>
    </row>
    <row r="11423">
      <c r="A11423" s="126" t="s">
        <v>4574</v>
      </c>
      <c r="B11423" s="126" t="s">
        <v>32310</v>
      </c>
    </row>
    <row r="11424">
      <c r="A11424" s="125" t="s">
        <v>4575</v>
      </c>
      <c r="B11424" s="125" t="s">
        <v>32311</v>
      </c>
    </row>
    <row r="11425">
      <c r="A11425" s="126" t="s">
        <v>32312</v>
      </c>
      <c r="B11425" s="126" t="s">
        <v>32313</v>
      </c>
    </row>
    <row r="11426">
      <c r="A11426" s="126" t="s">
        <v>32314</v>
      </c>
      <c r="B11426" s="126" t="s">
        <v>32315</v>
      </c>
    </row>
    <row r="11427">
      <c r="A11427" s="126" t="s">
        <v>32316</v>
      </c>
      <c r="B11427" s="126" t="s">
        <v>32317</v>
      </c>
    </row>
    <row r="11428">
      <c r="A11428" s="126" t="s">
        <v>32318</v>
      </c>
      <c r="B11428" s="126" t="s">
        <v>32319</v>
      </c>
    </row>
    <row r="11429">
      <c r="A11429" s="125" t="s">
        <v>32320</v>
      </c>
      <c r="B11429" s="125" t="s">
        <v>32321</v>
      </c>
    </row>
    <row r="11430">
      <c r="A11430" s="126" t="s">
        <v>32322</v>
      </c>
      <c r="B11430" s="126" t="s">
        <v>32323</v>
      </c>
    </row>
    <row r="11431">
      <c r="A11431" s="125" t="s">
        <v>32324</v>
      </c>
      <c r="B11431" s="125" t="s">
        <v>32325</v>
      </c>
    </row>
    <row r="11432">
      <c r="A11432" s="126" t="s">
        <v>32326</v>
      </c>
      <c r="B11432" s="126" t="s">
        <v>32327</v>
      </c>
    </row>
    <row r="11433">
      <c r="A11433" s="126" t="s">
        <v>32328</v>
      </c>
      <c r="B11433" s="126" t="s">
        <v>32329</v>
      </c>
    </row>
    <row r="11434">
      <c r="A11434" s="125" t="s">
        <v>32330</v>
      </c>
      <c r="B11434" s="125" t="s">
        <v>32331</v>
      </c>
    </row>
    <row r="11435">
      <c r="A11435" s="126" t="s">
        <v>32332</v>
      </c>
      <c r="B11435" s="126" t="s">
        <v>32333</v>
      </c>
    </row>
    <row r="11436">
      <c r="A11436" s="126" t="s">
        <v>32334</v>
      </c>
      <c r="B11436" s="126" t="s">
        <v>32335</v>
      </c>
    </row>
    <row r="11437">
      <c r="A11437" s="125" t="s">
        <v>32336</v>
      </c>
      <c r="B11437" s="125" t="s">
        <v>32337</v>
      </c>
    </row>
    <row r="11438">
      <c r="A11438" s="126" t="s">
        <v>32338</v>
      </c>
      <c r="B11438" s="126" t="s">
        <v>32339</v>
      </c>
    </row>
    <row r="11439">
      <c r="A11439" s="126" t="s">
        <v>32340</v>
      </c>
      <c r="B11439" s="126" t="s">
        <v>32341</v>
      </c>
    </row>
    <row r="11440">
      <c r="A11440" s="126" t="s">
        <v>32342</v>
      </c>
      <c r="B11440" s="126" t="s">
        <v>32343</v>
      </c>
    </row>
    <row r="11441">
      <c r="A11441" s="126" t="s">
        <v>32344</v>
      </c>
      <c r="B11441" s="126" t="s">
        <v>32345</v>
      </c>
    </row>
    <row r="11442">
      <c r="A11442" s="126" t="s">
        <v>32346</v>
      </c>
      <c r="B11442" s="126" t="s">
        <v>32347</v>
      </c>
    </row>
    <row r="11443">
      <c r="A11443" s="125" t="s">
        <v>4576</v>
      </c>
      <c r="B11443" s="125" t="s">
        <v>32348</v>
      </c>
    </row>
    <row r="11444">
      <c r="A11444" s="126" t="s">
        <v>32349</v>
      </c>
      <c r="B11444" s="126" t="s">
        <v>32350</v>
      </c>
    </row>
    <row r="11445">
      <c r="A11445" s="126" t="s">
        <v>32351</v>
      </c>
      <c r="B11445" s="126" t="s">
        <v>32352</v>
      </c>
    </row>
    <row r="11446">
      <c r="A11446" s="125" t="s">
        <v>32353</v>
      </c>
      <c r="B11446" s="125" t="s">
        <v>32354</v>
      </c>
    </row>
    <row r="11447">
      <c r="A11447" s="126" t="s">
        <v>32355</v>
      </c>
      <c r="B11447" s="126" t="s">
        <v>32356</v>
      </c>
    </row>
    <row r="11448">
      <c r="A11448" s="126" t="s">
        <v>32357</v>
      </c>
      <c r="B11448" s="126" t="s">
        <v>32358</v>
      </c>
    </row>
    <row r="11449">
      <c r="A11449" s="126" t="s">
        <v>32359</v>
      </c>
      <c r="B11449" s="126" t="s">
        <v>32360</v>
      </c>
    </row>
    <row r="11450">
      <c r="A11450" s="125" t="s">
        <v>32361</v>
      </c>
      <c r="B11450" s="125" t="s">
        <v>32362</v>
      </c>
    </row>
    <row r="11451">
      <c r="A11451" s="125" t="s">
        <v>32363</v>
      </c>
      <c r="B11451" s="125" t="s">
        <v>32364</v>
      </c>
    </row>
    <row r="11452">
      <c r="A11452" s="126" t="s">
        <v>32365</v>
      </c>
      <c r="B11452" s="126" t="s">
        <v>32366</v>
      </c>
    </row>
    <row r="11453">
      <c r="A11453" s="126" t="s">
        <v>32367</v>
      </c>
      <c r="B11453" s="126" t="s">
        <v>32368</v>
      </c>
    </row>
    <row r="11454">
      <c r="A11454" s="126" t="s">
        <v>32369</v>
      </c>
      <c r="B11454" s="126" t="s">
        <v>32370</v>
      </c>
    </row>
    <row r="11455">
      <c r="A11455" s="126" t="s">
        <v>32371</v>
      </c>
      <c r="B11455" s="126" t="s">
        <v>32372</v>
      </c>
    </row>
    <row r="11456">
      <c r="A11456" s="126" t="s">
        <v>32373</v>
      </c>
      <c r="B11456" s="126" t="s">
        <v>32374</v>
      </c>
    </row>
    <row r="11457">
      <c r="A11457" s="125" t="s">
        <v>32375</v>
      </c>
      <c r="B11457" s="125" t="s">
        <v>32376</v>
      </c>
    </row>
    <row r="11458">
      <c r="A11458" s="126" t="s">
        <v>32377</v>
      </c>
      <c r="B11458" s="126" t="s">
        <v>32378</v>
      </c>
    </row>
    <row r="11459">
      <c r="A11459" s="126" t="s">
        <v>32379</v>
      </c>
      <c r="B11459" s="126" t="s">
        <v>32380</v>
      </c>
    </row>
    <row r="11460">
      <c r="A11460" s="126" t="s">
        <v>32381</v>
      </c>
      <c r="B11460" s="126" t="s">
        <v>32382</v>
      </c>
    </row>
    <row r="11461">
      <c r="A11461" s="126" t="s">
        <v>32383</v>
      </c>
      <c r="B11461" s="126" t="s">
        <v>32384</v>
      </c>
    </row>
    <row r="11462">
      <c r="A11462" s="126" t="s">
        <v>32385</v>
      </c>
      <c r="B11462" s="126" t="s">
        <v>32386</v>
      </c>
    </row>
    <row r="11463">
      <c r="A11463" s="126" t="s">
        <v>32387</v>
      </c>
      <c r="B11463" s="126" t="s">
        <v>32388</v>
      </c>
    </row>
    <row r="11464">
      <c r="A11464" s="125" t="s">
        <v>32389</v>
      </c>
      <c r="B11464" s="125" t="s">
        <v>32390</v>
      </c>
    </row>
    <row r="11465">
      <c r="A11465" s="125" t="s">
        <v>773</v>
      </c>
      <c r="B11465" s="125" t="s">
        <v>32391</v>
      </c>
    </row>
    <row r="11466">
      <c r="A11466" s="125" t="s">
        <v>32392</v>
      </c>
      <c r="B11466" s="125" t="s">
        <v>32393</v>
      </c>
    </row>
    <row r="11467">
      <c r="A11467" s="125" t="s">
        <v>32394</v>
      </c>
      <c r="B11467" s="125" t="s">
        <v>32395</v>
      </c>
    </row>
    <row r="11468">
      <c r="A11468" s="126" t="s">
        <v>32396</v>
      </c>
      <c r="B11468" s="126" t="s">
        <v>32397</v>
      </c>
    </row>
    <row r="11469">
      <c r="A11469" s="126" t="s">
        <v>32398</v>
      </c>
      <c r="B11469" s="126" t="s">
        <v>32399</v>
      </c>
    </row>
    <row r="11470">
      <c r="A11470" s="125" t="s">
        <v>32400</v>
      </c>
      <c r="B11470" s="125" t="s">
        <v>32401</v>
      </c>
    </row>
    <row r="11471">
      <c r="A11471" s="126" t="s">
        <v>32402</v>
      </c>
      <c r="B11471" s="126" t="s">
        <v>32403</v>
      </c>
    </row>
    <row r="11472">
      <c r="A11472" s="126" t="s">
        <v>32404</v>
      </c>
      <c r="B11472" s="126" t="s">
        <v>32405</v>
      </c>
    </row>
    <row r="11473">
      <c r="A11473" s="126" t="s">
        <v>32406</v>
      </c>
      <c r="B11473" s="126" t="s">
        <v>32407</v>
      </c>
    </row>
    <row r="11474">
      <c r="A11474" s="126" t="s">
        <v>32408</v>
      </c>
      <c r="B11474" s="126" t="s">
        <v>32409</v>
      </c>
    </row>
    <row r="11475">
      <c r="A11475" s="126" t="s">
        <v>32410</v>
      </c>
      <c r="B11475" s="126" t="s">
        <v>32411</v>
      </c>
    </row>
    <row r="11476">
      <c r="A11476" s="126" t="s">
        <v>32412</v>
      </c>
      <c r="B11476" s="126" t="s">
        <v>32413</v>
      </c>
    </row>
    <row r="11477">
      <c r="A11477" s="126" t="s">
        <v>32414</v>
      </c>
      <c r="B11477" s="126" t="s">
        <v>32415</v>
      </c>
    </row>
    <row r="11478">
      <c r="A11478" s="125" t="s">
        <v>32416</v>
      </c>
      <c r="B11478" s="125" t="s">
        <v>32417</v>
      </c>
    </row>
    <row r="11479">
      <c r="A11479" s="125" t="s">
        <v>32418</v>
      </c>
      <c r="B11479" s="125" t="s">
        <v>32419</v>
      </c>
    </row>
    <row r="11480">
      <c r="A11480" s="126" t="s">
        <v>32420</v>
      </c>
      <c r="B11480" s="126" t="s">
        <v>32421</v>
      </c>
    </row>
    <row r="11481">
      <c r="A11481" s="126" t="s">
        <v>774</v>
      </c>
      <c r="B11481" s="126" t="s">
        <v>32422</v>
      </c>
    </row>
    <row r="11482">
      <c r="A11482" s="125" t="s">
        <v>775</v>
      </c>
      <c r="B11482" s="125" t="s">
        <v>32423</v>
      </c>
    </row>
    <row r="11483">
      <c r="A11483" s="125" t="s">
        <v>32424</v>
      </c>
      <c r="B11483" s="125" t="s">
        <v>32425</v>
      </c>
    </row>
    <row r="11484">
      <c r="A11484" s="126" t="s">
        <v>32426</v>
      </c>
      <c r="B11484" s="126" t="s">
        <v>769</v>
      </c>
    </row>
    <row r="11485">
      <c r="A11485" s="126" t="s">
        <v>32427</v>
      </c>
      <c r="B11485" s="126" t="s">
        <v>32428</v>
      </c>
    </row>
    <row r="11486">
      <c r="A11486" s="126" t="s">
        <v>650</v>
      </c>
      <c r="B11486" s="126" t="s">
        <v>32429</v>
      </c>
    </row>
    <row r="11487">
      <c r="A11487" s="126" t="s">
        <v>648</v>
      </c>
      <c r="B11487" s="126" t="s">
        <v>32430</v>
      </c>
    </row>
    <row r="11488">
      <c r="A11488" s="126" t="s">
        <v>649</v>
      </c>
      <c r="B11488" s="126" t="s">
        <v>32431</v>
      </c>
    </row>
    <row r="11489">
      <c r="A11489" s="125" t="s">
        <v>32432</v>
      </c>
      <c r="B11489" s="125" t="s">
        <v>32433</v>
      </c>
    </row>
    <row r="11490">
      <c r="A11490" s="126" t="s">
        <v>654</v>
      </c>
      <c r="B11490" s="126" t="s">
        <v>32434</v>
      </c>
    </row>
    <row r="11491">
      <c r="A11491" s="126" t="s">
        <v>652</v>
      </c>
      <c r="B11491" s="126" t="s">
        <v>32435</v>
      </c>
    </row>
    <row r="11492">
      <c r="A11492" s="125" t="s">
        <v>653</v>
      </c>
      <c r="B11492" s="125" t="s">
        <v>32436</v>
      </c>
    </row>
    <row r="11493">
      <c r="A11493" s="125" t="s">
        <v>32437</v>
      </c>
      <c r="B11493" s="125" t="s">
        <v>32438</v>
      </c>
    </row>
    <row r="11494">
      <c r="A11494" s="126" t="s">
        <v>32439</v>
      </c>
      <c r="B11494" s="126" t="s">
        <v>32440</v>
      </c>
    </row>
    <row r="11495">
      <c r="A11495" s="126" t="s">
        <v>32441</v>
      </c>
      <c r="B11495" s="126" t="s">
        <v>32442</v>
      </c>
    </row>
    <row r="11496">
      <c r="A11496" s="125" t="s">
        <v>32443</v>
      </c>
      <c r="B11496" s="125" t="s">
        <v>32444</v>
      </c>
    </row>
    <row r="11497">
      <c r="A11497" s="126" t="s">
        <v>32445</v>
      </c>
      <c r="B11497" s="126" t="s">
        <v>32446</v>
      </c>
    </row>
    <row r="11498">
      <c r="A11498" s="126" t="s">
        <v>32447</v>
      </c>
      <c r="B11498" s="126" t="s">
        <v>32448</v>
      </c>
    </row>
    <row r="11499">
      <c r="A11499" s="126" t="s">
        <v>32449</v>
      </c>
      <c r="B11499" s="126" t="s">
        <v>32450</v>
      </c>
    </row>
    <row r="11500">
      <c r="A11500" s="126" t="s">
        <v>32451</v>
      </c>
      <c r="B11500" s="126" t="s">
        <v>32452</v>
      </c>
    </row>
    <row r="11501">
      <c r="A11501" s="125" t="s">
        <v>32453</v>
      </c>
      <c r="B11501" s="125" t="s">
        <v>32454</v>
      </c>
    </row>
    <row r="11502">
      <c r="A11502" s="125" t="s">
        <v>32455</v>
      </c>
      <c r="B11502" s="125" t="s">
        <v>32456</v>
      </c>
    </row>
    <row r="11503">
      <c r="A11503" s="126" t="s">
        <v>32457</v>
      </c>
      <c r="B11503" s="126" t="s">
        <v>32458</v>
      </c>
    </row>
    <row r="11504">
      <c r="A11504" s="125" t="s">
        <v>32459</v>
      </c>
      <c r="B11504" s="125" t="s">
        <v>32460</v>
      </c>
    </row>
    <row r="11505">
      <c r="A11505" s="125" t="s">
        <v>32461</v>
      </c>
      <c r="B11505" s="125" t="s">
        <v>32462</v>
      </c>
    </row>
    <row r="11506">
      <c r="A11506" s="126" t="s">
        <v>2138</v>
      </c>
      <c r="B11506" s="126" t="s">
        <v>32463</v>
      </c>
    </row>
    <row r="11507">
      <c r="A11507" s="125" t="s">
        <v>10757</v>
      </c>
      <c r="B11507" s="125" t="s">
        <v>32464</v>
      </c>
    </row>
    <row r="11508">
      <c r="A11508" s="126" t="s">
        <v>10672</v>
      </c>
      <c r="B11508" s="126" t="s">
        <v>32465</v>
      </c>
    </row>
    <row r="11509">
      <c r="A11509" s="126" t="s">
        <v>2179</v>
      </c>
      <c r="B11509" s="126" t="s">
        <v>32466</v>
      </c>
    </row>
    <row r="11510">
      <c r="A11510" s="126" t="s">
        <v>32467</v>
      </c>
      <c r="B11510" s="126" t="s">
        <v>32468</v>
      </c>
    </row>
    <row r="11511">
      <c r="A11511" s="126" t="s">
        <v>8809</v>
      </c>
      <c r="B11511" s="126" t="s">
        <v>32469</v>
      </c>
    </row>
    <row r="11512">
      <c r="A11512" s="125" t="s">
        <v>8824</v>
      </c>
      <c r="B11512" s="125" t="s">
        <v>32470</v>
      </c>
    </row>
    <row r="11513">
      <c r="A11513" s="125" t="s">
        <v>8817</v>
      </c>
      <c r="B11513" s="125" t="s">
        <v>32471</v>
      </c>
    </row>
    <row r="11514">
      <c r="A11514" s="125" t="s">
        <v>8831</v>
      </c>
      <c r="B11514" s="125" t="s">
        <v>32472</v>
      </c>
    </row>
    <row r="11515">
      <c r="A11515" s="125" t="s">
        <v>8837</v>
      </c>
      <c r="B11515" s="125" t="s">
        <v>32473</v>
      </c>
    </row>
    <row r="11516">
      <c r="A11516" s="126" t="s">
        <v>484</v>
      </c>
      <c r="B11516" s="126" t="s">
        <v>32474</v>
      </c>
    </row>
    <row r="11517">
      <c r="A11517" s="126" t="s">
        <v>4959</v>
      </c>
      <c r="B11517" s="126" t="s">
        <v>32475</v>
      </c>
    </row>
    <row r="11518">
      <c r="A11518" s="126" t="s">
        <v>3575</v>
      </c>
      <c r="B11518" s="126" t="s">
        <v>32476</v>
      </c>
    </row>
    <row r="11519">
      <c r="A11519" s="126" t="s">
        <v>3630</v>
      </c>
      <c r="B11519" s="126" t="s">
        <v>32477</v>
      </c>
    </row>
    <row r="11520">
      <c r="A11520" s="125" t="s">
        <v>3574</v>
      </c>
      <c r="B11520" s="125" t="s">
        <v>32478</v>
      </c>
    </row>
    <row r="11521">
      <c r="A11521" s="126" t="s">
        <v>8806</v>
      </c>
      <c r="B11521" s="126" t="s">
        <v>32479</v>
      </c>
    </row>
    <row r="11522">
      <c r="A11522" s="126" t="s">
        <v>3632</v>
      </c>
      <c r="B11522" s="126" t="s">
        <v>32480</v>
      </c>
    </row>
    <row r="11523">
      <c r="A11523" s="126" t="s">
        <v>8800</v>
      </c>
      <c r="B11523" s="126" t="s">
        <v>32481</v>
      </c>
    </row>
    <row r="11524">
      <c r="A11524" s="125" t="s">
        <v>6409</v>
      </c>
      <c r="B11524" s="125" t="s">
        <v>32482</v>
      </c>
    </row>
    <row r="11525">
      <c r="A11525" s="125" t="s">
        <v>6482</v>
      </c>
      <c r="B11525" s="125" t="s">
        <v>32483</v>
      </c>
    </row>
    <row r="11526">
      <c r="A11526" s="126" t="s">
        <v>6477</v>
      </c>
      <c r="B11526" s="126" t="s">
        <v>32484</v>
      </c>
    </row>
    <row r="11527">
      <c r="A11527" s="126" t="s">
        <v>6517</v>
      </c>
      <c r="B11527" s="126" t="s">
        <v>32485</v>
      </c>
    </row>
    <row r="11528">
      <c r="A11528" s="126" t="s">
        <v>3349</v>
      </c>
      <c r="B11528" s="126" t="s">
        <v>32486</v>
      </c>
    </row>
    <row r="11529">
      <c r="A11529" s="126" t="s">
        <v>628</v>
      </c>
      <c r="B11529" s="126" t="s">
        <v>32487</v>
      </c>
    </row>
    <row r="11530">
      <c r="A11530" s="126" t="s">
        <v>631</v>
      </c>
      <c r="B11530" s="126" t="s">
        <v>32488</v>
      </c>
    </row>
    <row r="11531">
      <c r="A11531" s="125" t="s">
        <v>632</v>
      </c>
      <c r="B11531" s="125" t="s">
        <v>32489</v>
      </c>
    </row>
    <row r="11532">
      <c r="A11532" s="126" t="s">
        <v>8454</v>
      </c>
      <c r="B11532" s="126" t="s">
        <v>32490</v>
      </c>
    </row>
    <row r="11533">
      <c r="A11533" s="125" t="s">
        <v>8172</v>
      </c>
      <c r="B11533" s="125" t="s">
        <v>32491</v>
      </c>
    </row>
    <row r="11534">
      <c r="A11534" s="126" t="s">
        <v>8124</v>
      </c>
      <c r="B11534" s="126" t="s">
        <v>32492</v>
      </c>
    </row>
    <row r="11535">
      <c r="A11535" s="126" t="s">
        <v>32493</v>
      </c>
      <c r="B11535" s="126" t="s">
        <v>32494</v>
      </c>
    </row>
    <row r="11536">
      <c r="A11536" s="125" t="s">
        <v>32495</v>
      </c>
      <c r="B11536" s="125" t="s">
        <v>32496</v>
      </c>
    </row>
    <row r="11537">
      <c r="A11537" s="125" t="s">
        <v>7552</v>
      </c>
      <c r="B11537" s="125" t="s">
        <v>32497</v>
      </c>
    </row>
    <row r="11538">
      <c r="A11538" s="125" t="s">
        <v>32498</v>
      </c>
      <c r="B11538" s="125" t="s">
        <v>32499</v>
      </c>
    </row>
    <row r="11539">
      <c r="A11539" s="126" t="s">
        <v>32500</v>
      </c>
      <c r="B11539" s="126" t="s">
        <v>32501</v>
      </c>
    </row>
    <row r="11540">
      <c r="A11540" s="126" t="s">
        <v>32502</v>
      </c>
      <c r="B11540" s="126" t="s">
        <v>32503</v>
      </c>
    </row>
    <row r="11541">
      <c r="A11541" s="126" t="s">
        <v>32504</v>
      </c>
      <c r="B11541" s="126" t="s">
        <v>32505</v>
      </c>
    </row>
    <row r="11542">
      <c r="A11542" s="125" t="s">
        <v>32506</v>
      </c>
      <c r="B11542" s="125" t="s">
        <v>32507</v>
      </c>
    </row>
    <row r="11543">
      <c r="A11543" s="125" t="s">
        <v>32508</v>
      </c>
      <c r="B11543" s="125" t="s">
        <v>32509</v>
      </c>
    </row>
    <row r="11544">
      <c r="A11544" s="126" t="s">
        <v>32510</v>
      </c>
      <c r="B11544" s="126" t="s">
        <v>32511</v>
      </c>
    </row>
    <row r="11545">
      <c r="A11545" s="126" t="s">
        <v>32512</v>
      </c>
      <c r="B11545" s="126" t="s">
        <v>32513</v>
      </c>
    </row>
    <row r="11546">
      <c r="A11546" s="125" t="s">
        <v>32514</v>
      </c>
      <c r="B11546" s="125" t="s">
        <v>32515</v>
      </c>
    </row>
    <row r="11547">
      <c r="A11547" s="126" t="s">
        <v>32516</v>
      </c>
      <c r="B11547" s="126" t="s">
        <v>32517</v>
      </c>
    </row>
    <row r="11548">
      <c r="A11548" s="125" t="s">
        <v>32518</v>
      </c>
      <c r="B11548" s="125" t="s">
        <v>32519</v>
      </c>
    </row>
    <row r="11549">
      <c r="A11549" s="125" t="s">
        <v>32520</v>
      </c>
      <c r="B11549" s="125" t="s">
        <v>32521</v>
      </c>
    </row>
    <row r="11550">
      <c r="A11550" s="125" t="s">
        <v>32522</v>
      </c>
      <c r="B11550" s="125" t="s">
        <v>32523</v>
      </c>
    </row>
    <row r="11551">
      <c r="A11551" s="125" t="s">
        <v>32524</v>
      </c>
      <c r="B11551" s="125" t="s">
        <v>32525</v>
      </c>
    </row>
    <row r="11552">
      <c r="A11552" s="126" t="s">
        <v>32526</v>
      </c>
      <c r="B11552" s="126" t="s">
        <v>32527</v>
      </c>
    </row>
    <row r="11553">
      <c r="A11553" s="125" t="s">
        <v>32528</v>
      </c>
      <c r="B11553" s="125" t="s">
        <v>32529</v>
      </c>
    </row>
    <row r="11554">
      <c r="A11554" s="126" t="s">
        <v>32530</v>
      </c>
      <c r="B11554" s="126" t="s">
        <v>32531</v>
      </c>
    </row>
    <row r="11555">
      <c r="A11555" s="126" t="s">
        <v>32532</v>
      </c>
      <c r="B11555" s="126" t="s">
        <v>32533</v>
      </c>
    </row>
    <row r="11556">
      <c r="A11556" s="126" t="s">
        <v>32534</v>
      </c>
      <c r="B11556" s="126" t="s">
        <v>32535</v>
      </c>
    </row>
    <row r="11557">
      <c r="A11557" s="126" t="s">
        <v>32536</v>
      </c>
      <c r="B11557" s="126" t="s">
        <v>32537</v>
      </c>
    </row>
    <row r="11558">
      <c r="A11558" s="126" t="s">
        <v>32538</v>
      </c>
      <c r="B11558" s="126" t="s">
        <v>32539</v>
      </c>
    </row>
    <row r="11559">
      <c r="A11559" s="125" t="s">
        <v>32540</v>
      </c>
      <c r="B11559" s="125" t="s">
        <v>32541</v>
      </c>
    </row>
    <row r="11560">
      <c r="A11560" s="125" t="s">
        <v>32542</v>
      </c>
      <c r="B11560" s="125" t="s">
        <v>32543</v>
      </c>
    </row>
    <row r="11561">
      <c r="A11561" s="126" t="s">
        <v>32544</v>
      </c>
      <c r="B11561" s="126" t="s">
        <v>32545</v>
      </c>
    </row>
    <row r="11562">
      <c r="A11562" s="126" t="s">
        <v>32546</v>
      </c>
      <c r="B11562" s="126" t="s">
        <v>32547</v>
      </c>
    </row>
    <row r="11563">
      <c r="A11563" s="126" t="s">
        <v>32548</v>
      </c>
      <c r="B11563" s="126" t="s">
        <v>32549</v>
      </c>
    </row>
    <row r="11564">
      <c r="A11564" s="126" t="s">
        <v>32550</v>
      </c>
      <c r="B11564" s="126" t="s">
        <v>32551</v>
      </c>
    </row>
    <row r="11565">
      <c r="A11565" s="126" t="s">
        <v>32552</v>
      </c>
      <c r="B11565" s="126" t="s">
        <v>32553</v>
      </c>
    </row>
    <row r="11566">
      <c r="A11566" s="125" t="s">
        <v>32554</v>
      </c>
      <c r="B11566" s="125" t="s">
        <v>32555</v>
      </c>
    </row>
    <row r="11567">
      <c r="A11567" s="126" t="s">
        <v>32556</v>
      </c>
      <c r="B11567" s="126" t="s">
        <v>32557</v>
      </c>
    </row>
    <row r="11568">
      <c r="A11568" s="126" t="s">
        <v>32558</v>
      </c>
      <c r="B11568" s="126" t="s">
        <v>32559</v>
      </c>
    </row>
    <row r="11569">
      <c r="A11569" s="125" t="s">
        <v>32560</v>
      </c>
      <c r="B11569" s="125" t="s">
        <v>32561</v>
      </c>
    </row>
    <row r="11570">
      <c r="A11570" s="126" t="s">
        <v>32562</v>
      </c>
      <c r="B11570" s="126" t="s">
        <v>32563</v>
      </c>
    </row>
    <row r="11571">
      <c r="A11571" s="126" t="s">
        <v>32564</v>
      </c>
      <c r="B11571" s="126" t="s">
        <v>32565</v>
      </c>
    </row>
    <row r="11572">
      <c r="A11572" s="126" t="s">
        <v>32566</v>
      </c>
      <c r="B11572" s="126" t="s">
        <v>32567</v>
      </c>
    </row>
    <row r="11573">
      <c r="A11573" s="126" t="s">
        <v>32568</v>
      </c>
      <c r="B11573" s="126" t="s">
        <v>32569</v>
      </c>
    </row>
    <row r="11574">
      <c r="A11574" s="126" t="s">
        <v>32570</v>
      </c>
      <c r="B11574" s="126" t="s">
        <v>32571</v>
      </c>
    </row>
    <row r="11575">
      <c r="A11575" s="125" t="s">
        <v>32572</v>
      </c>
      <c r="B11575" s="125" t="s">
        <v>32573</v>
      </c>
    </row>
    <row r="11576">
      <c r="A11576" s="125" t="s">
        <v>32574</v>
      </c>
      <c r="B11576" s="125" t="s">
        <v>32575</v>
      </c>
    </row>
    <row r="11577">
      <c r="A11577" s="125" t="s">
        <v>32576</v>
      </c>
      <c r="B11577" s="125" t="s">
        <v>32577</v>
      </c>
    </row>
    <row r="11578">
      <c r="A11578" s="126" t="s">
        <v>32578</v>
      </c>
      <c r="B11578" s="126" t="s">
        <v>32579</v>
      </c>
    </row>
    <row r="11579">
      <c r="A11579" s="126" t="s">
        <v>32580</v>
      </c>
      <c r="B11579" s="126" t="s">
        <v>32581</v>
      </c>
    </row>
    <row r="11580">
      <c r="A11580" s="125" t="s">
        <v>32582</v>
      </c>
      <c r="B11580" s="125" t="s">
        <v>32583</v>
      </c>
    </row>
    <row r="11581">
      <c r="A11581" s="126" t="s">
        <v>32584</v>
      </c>
      <c r="B11581" s="126" t="s">
        <v>32585</v>
      </c>
    </row>
    <row r="11582">
      <c r="A11582" s="126" t="s">
        <v>32586</v>
      </c>
      <c r="B11582" s="126" t="s">
        <v>32587</v>
      </c>
    </row>
    <row r="11583">
      <c r="A11583" s="125" t="s">
        <v>32588</v>
      </c>
      <c r="B11583" s="125" t="s">
        <v>32589</v>
      </c>
    </row>
    <row r="11584">
      <c r="A11584" s="126" t="s">
        <v>32590</v>
      </c>
      <c r="B11584" s="126" t="s">
        <v>32591</v>
      </c>
    </row>
    <row r="11585">
      <c r="A11585" s="126" t="s">
        <v>32592</v>
      </c>
      <c r="B11585" s="126" t="s">
        <v>32593</v>
      </c>
    </row>
    <row r="11586">
      <c r="A11586" s="125" t="s">
        <v>32594</v>
      </c>
      <c r="B11586" s="125" t="s">
        <v>32595</v>
      </c>
    </row>
    <row r="11587">
      <c r="A11587" s="126" t="s">
        <v>32596</v>
      </c>
      <c r="B11587" s="126" t="s">
        <v>32597</v>
      </c>
    </row>
    <row r="11588">
      <c r="A11588" s="125" t="s">
        <v>32598</v>
      </c>
      <c r="B11588" s="125" t="s">
        <v>32599</v>
      </c>
    </row>
    <row r="11589">
      <c r="A11589" s="125" t="s">
        <v>32600</v>
      </c>
      <c r="B11589" s="125" t="s">
        <v>32601</v>
      </c>
    </row>
    <row r="11590">
      <c r="A11590" s="126" t="s">
        <v>32602</v>
      </c>
      <c r="B11590" s="126" t="s">
        <v>32603</v>
      </c>
    </row>
    <row r="11591">
      <c r="A11591" s="126" t="s">
        <v>32604</v>
      </c>
      <c r="B11591" s="126" t="s">
        <v>32605</v>
      </c>
    </row>
    <row r="11592">
      <c r="A11592" s="126" t="s">
        <v>32606</v>
      </c>
      <c r="B11592" s="126" t="s">
        <v>32607</v>
      </c>
    </row>
    <row r="11593">
      <c r="A11593" s="126" t="s">
        <v>32608</v>
      </c>
      <c r="B11593" s="126" t="s">
        <v>32609</v>
      </c>
    </row>
    <row r="11594">
      <c r="A11594" s="126" t="s">
        <v>32610</v>
      </c>
      <c r="B11594" s="126" t="s">
        <v>32611</v>
      </c>
    </row>
    <row r="11595">
      <c r="A11595" s="125" t="s">
        <v>32612</v>
      </c>
      <c r="B11595" s="125" t="s">
        <v>32613</v>
      </c>
    </row>
    <row r="11596">
      <c r="A11596" s="126" t="s">
        <v>32614</v>
      </c>
      <c r="B11596" s="126" t="s">
        <v>32615</v>
      </c>
    </row>
    <row r="11597">
      <c r="A11597" s="126" t="s">
        <v>32616</v>
      </c>
      <c r="B11597" s="126" t="s">
        <v>32617</v>
      </c>
    </row>
    <row r="11598">
      <c r="A11598" s="126" t="s">
        <v>32618</v>
      </c>
      <c r="B11598" s="126" t="s">
        <v>32619</v>
      </c>
    </row>
    <row r="11599">
      <c r="A11599" s="126" t="s">
        <v>32620</v>
      </c>
      <c r="B11599" s="126" t="s">
        <v>32621</v>
      </c>
    </row>
    <row r="11600">
      <c r="A11600" s="125" t="s">
        <v>32622</v>
      </c>
      <c r="B11600" s="125" t="s">
        <v>32623</v>
      </c>
    </row>
    <row r="11601">
      <c r="A11601" s="125" t="s">
        <v>32624</v>
      </c>
      <c r="B11601" s="125" t="s">
        <v>32625</v>
      </c>
    </row>
    <row r="11602">
      <c r="A11602" s="126" t="s">
        <v>32626</v>
      </c>
      <c r="B11602" s="126" t="s">
        <v>32627</v>
      </c>
    </row>
    <row r="11603">
      <c r="A11603" s="126" t="s">
        <v>32628</v>
      </c>
      <c r="B11603" s="126" t="s">
        <v>32629</v>
      </c>
    </row>
    <row r="11604">
      <c r="A11604" s="125" t="s">
        <v>32630</v>
      </c>
      <c r="B11604" s="125" t="s">
        <v>32631</v>
      </c>
    </row>
    <row r="11605">
      <c r="A11605" s="126" t="s">
        <v>32632</v>
      </c>
      <c r="B11605" s="126" t="s">
        <v>32633</v>
      </c>
    </row>
    <row r="11606">
      <c r="A11606" s="126" t="s">
        <v>32634</v>
      </c>
      <c r="B11606" s="126" t="s">
        <v>32635</v>
      </c>
    </row>
    <row r="11607">
      <c r="A11607" s="126" t="s">
        <v>32636</v>
      </c>
      <c r="B11607" s="126" t="s">
        <v>32637</v>
      </c>
    </row>
    <row r="11608">
      <c r="A11608" s="126" t="s">
        <v>32638</v>
      </c>
      <c r="B11608" s="126" t="s">
        <v>32639</v>
      </c>
    </row>
    <row r="11609">
      <c r="A11609" s="125" t="s">
        <v>32640</v>
      </c>
      <c r="B11609" s="125" t="s">
        <v>32641</v>
      </c>
    </row>
    <row r="11610">
      <c r="A11610" s="126" t="s">
        <v>32642</v>
      </c>
      <c r="B11610" s="126" t="s">
        <v>32643</v>
      </c>
    </row>
    <row r="11611">
      <c r="A11611" s="125" t="s">
        <v>32644</v>
      </c>
      <c r="B11611" s="125" t="s">
        <v>32645</v>
      </c>
    </row>
    <row r="11612">
      <c r="A11612" s="126" t="s">
        <v>32646</v>
      </c>
      <c r="B11612" s="126" t="s">
        <v>32647</v>
      </c>
    </row>
    <row r="11613">
      <c r="A11613" s="125" t="s">
        <v>32648</v>
      </c>
      <c r="B11613" s="125" t="s">
        <v>32649</v>
      </c>
    </row>
    <row r="11614">
      <c r="A11614" s="125" t="s">
        <v>32650</v>
      </c>
      <c r="B11614" s="125" t="s">
        <v>32651</v>
      </c>
    </row>
    <row r="11615">
      <c r="A11615" s="125" t="s">
        <v>32652</v>
      </c>
      <c r="B11615" s="125" t="s">
        <v>32653</v>
      </c>
    </row>
    <row r="11616">
      <c r="A11616" s="125" t="s">
        <v>32654</v>
      </c>
      <c r="B11616" s="125" t="s">
        <v>32655</v>
      </c>
    </row>
    <row r="11617">
      <c r="A11617" s="126" t="s">
        <v>32656</v>
      </c>
      <c r="B11617" s="126" t="s">
        <v>32657</v>
      </c>
    </row>
    <row r="11618">
      <c r="A11618" s="125" t="s">
        <v>32658</v>
      </c>
      <c r="B11618" s="125" t="s">
        <v>32659</v>
      </c>
    </row>
    <row r="11619">
      <c r="A11619" s="126" t="s">
        <v>32660</v>
      </c>
      <c r="B11619" s="126" t="s">
        <v>32661</v>
      </c>
    </row>
    <row r="11620">
      <c r="A11620" s="125" t="s">
        <v>32662</v>
      </c>
      <c r="B11620" s="125" t="s">
        <v>32663</v>
      </c>
    </row>
    <row r="11621">
      <c r="A11621" s="126" t="s">
        <v>32664</v>
      </c>
      <c r="B11621" s="126" t="s">
        <v>32665</v>
      </c>
    </row>
    <row r="11622">
      <c r="A11622" s="126" t="s">
        <v>32666</v>
      </c>
      <c r="B11622" s="126" t="s">
        <v>32667</v>
      </c>
    </row>
    <row r="11623">
      <c r="A11623" s="126" t="s">
        <v>32668</v>
      </c>
      <c r="B11623" s="126" t="s">
        <v>32669</v>
      </c>
    </row>
    <row r="11624">
      <c r="A11624" s="126" t="s">
        <v>32670</v>
      </c>
      <c r="B11624" s="126" t="s">
        <v>32671</v>
      </c>
    </row>
    <row r="11625">
      <c r="A11625" s="125" t="s">
        <v>32672</v>
      </c>
      <c r="B11625" s="125" t="s">
        <v>32673</v>
      </c>
    </row>
    <row r="11626">
      <c r="A11626" s="126" t="s">
        <v>32674</v>
      </c>
      <c r="B11626" s="126" t="s">
        <v>32675</v>
      </c>
    </row>
    <row r="11627">
      <c r="A11627" s="125" t="s">
        <v>3565</v>
      </c>
      <c r="B11627" s="125" t="s">
        <v>32676</v>
      </c>
    </row>
    <row r="11628">
      <c r="A11628" s="126" t="s">
        <v>32677</v>
      </c>
      <c r="B11628" s="126" t="s">
        <v>32678</v>
      </c>
    </row>
    <row r="11629">
      <c r="A11629" s="125" t="s">
        <v>32679</v>
      </c>
      <c r="B11629" s="125" t="s">
        <v>32680</v>
      </c>
    </row>
    <row r="11630">
      <c r="A11630" s="126" t="s">
        <v>32681</v>
      </c>
      <c r="B11630" s="126" t="s">
        <v>32682</v>
      </c>
    </row>
    <row r="11631">
      <c r="A11631" s="125" t="s">
        <v>32683</v>
      </c>
      <c r="B11631" s="125" t="s">
        <v>32684</v>
      </c>
    </row>
    <row r="11632">
      <c r="A11632" s="126" t="s">
        <v>32685</v>
      </c>
      <c r="B11632" s="126" t="s">
        <v>32686</v>
      </c>
    </row>
    <row r="11633">
      <c r="A11633" s="125" t="s">
        <v>32687</v>
      </c>
      <c r="B11633" s="125" t="s">
        <v>32688</v>
      </c>
    </row>
    <row r="11634">
      <c r="A11634" s="126" t="s">
        <v>32689</v>
      </c>
      <c r="B11634" s="126" t="s">
        <v>32690</v>
      </c>
    </row>
    <row r="11635">
      <c r="A11635" s="125" t="s">
        <v>32691</v>
      </c>
      <c r="B11635" s="125" t="s">
        <v>32692</v>
      </c>
    </row>
    <row r="11636">
      <c r="A11636" s="126" t="s">
        <v>32693</v>
      </c>
      <c r="B11636" s="126" t="s">
        <v>32694</v>
      </c>
    </row>
    <row r="11637">
      <c r="A11637" s="126" t="s">
        <v>3563</v>
      </c>
      <c r="B11637" s="126" t="s">
        <v>32695</v>
      </c>
    </row>
    <row r="11638">
      <c r="A11638" s="125" t="s">
        <v>32696</v>
      </c>
      <c r="B11638" s="125" t="s">
        <v>32697</v>
      </c>
    </row>
    <row r="11639">
      <c r="A11639" s="126" t="s">
        <v>32698</v>
      </c>
      <c r="B11639" s="126" t="s">
        <v>32699</v>
      </c>
    </row>
    <row r="11640">
      <c r="A11640" s="125" t="s">
        <v>32700</v>
      </c>
      <c r="B11640" s="125" t="s">
        <v>32701</v>
      </c>
    </row>
    <row r="11641">
      <c r="A11641" s="125" t="s">
        <v>32702</v>
      </c>
      <c r="B11641" s="125" t="s">
        <v>32703</v>
      </c>
    </row>
    <row r="11642">
      <c r="A11642" s="126" t="s">
        <v>32704</v>
      </c>
      <c r="B11642" s="126" t="s">
        <v>32705</v>
      </c>
    </row>
    <row r="11643">
      <c r="A11643" s="125" t="s">
        <v>32706</v>
      </c>
      <c r="B11643" s="125" t="s">
        <v>32707</v>
      </c>
    </row>
    <row r="11644">
      <c r="A11644" s="126" t="s">
        <v>32708</v>
      </c>
      <c r="B11644" s="126" t="s">
        <v>32709</v>
      </c>
    </row>
    <row r="11645">
      <c r="A11645" s="126" t="s">
        <v>32710</v>
      </c>
      <c r="B11645" s="126" t="s">
        <v>32711</v>
      </c>
    </row>
    <row r="11646">
      <c r="A11646" s="125" t="s">
        <v>32712</v>
      </c>
      <c r="B11646" s="125" t="s">
        <v>32713</v>
      </c>
    </row>
    <row r="11647">
      <c r="A11647" s="126" t="s">
        <v>32714</v>
      </c>
      <c r="B11647" s="126" t="s">
        <v>32715</v>
      </c>
    </row>
    <row r="11648">
      <c r="A11648" s="126" t="s">
        <v>32716</v>
      </c>
      <c r="B11648" s="126" t="s">
        <v>32717</v>
      </c>
    </row>
    <row r="11649">
      <c r="A11649" s="126" t="s">
        <v>32718</v>
      </c>
      <c r="B11649" s="126" t="s">
        <v>32719</v>
      </c>
    </row>
    <row r="11650">
      <c r="A11650" s="126" t="s">
        <v>32720</v>
      </c>
      <c r="B11650" s="126" t="s">
        <v>32721</v>
      </c>
    </row>
    <row r="11651">
      <c r="A11651" s="126" t="s">
        <v>32722</v>
      </c>
      <c r="B11651" s="126" t="s">
        <v>32723</v>
      </c>
    </row>
    <row r="11652">
      <c r="A11652" s="126" t="s">
        <v>32724</v>
      </c>
      <c r="B11652" s="126" t="s">
        <v>32725</v>
      </c>
    </row>
    <row r="11653">
      <c r="A11653" s="126" t="s">
        <v>32726</v>
      </c>
      <c r="B11653" s="126" t="s">
        <v>32727</v>
      </c>
    </row>
    <row r="11654">
      <c r="A11654" s="126" t="s">
        <v>32728</v>
      </c>
      <c r="B11654" s="126" t="s">
        <v>32729</v>
      </c>
    </row>
    <row r="11655">
      <c r="A11655" s="126" t="s">
        <v>32730</v>
      </c>
      <c r="B11655" s="126" t="s">
        <v>32731</v>
      </c>
    </row>
    <row r="11656">
      <c r="A11656" s="126" t="s">
        <v>32732</v>
      </c>
      <c r="B11656" s="126" t="s">
        <v>32733</v>
      </c>
    </row>
    <row r="11657">
      <c r="A11657" s="126" t="s">
        <v>32734</v>
      </c>
      <c r="B11657" s="126" t="s">
        <v>32735</v>
      </c>
    </row>
    <row r="11658">
      <c r="A11658" s="126" t="s">
        <v>32736</v>
      </c>
      <c r="B11658" s="126" t="s">
        <v>32737</v>
      </c>
    </row>
    <row r="11659">
      <c r="A11659" s="125" t="s">
        <v>32738</v>
      </c>
      <c r="B11659" s="125" t="s">
        <v>32739</v>
      </c>
    </row>
    <row r="11660">
      <c r="A11660" s="125" t="s">
        <v>32740</v>
      </c>
      <c r="B11660" s="125" t="s">
        <v>32741</v>
      </c>
    </row>
    <row r="11661">
      <c r="A11661" s="126" t="s">
        <v>32742</v>
      </c>
      <c r="B11661" s="126" t="s">
        <v>32743</v>
      </c>
    </row>
    <row r="11662">
      <c r="A11662" s="126" t="s">
        <v>32744</v>
      </c>
      <c r="B11662" s="126" t="s">
        <v>32745</v>
      </c>
    </row>
    <row r="11663">
      <c r="A11663" s="125" t="s">
        <v>32746</v>
      </c>
      <c r="B11663" s="125" t="s">
        <v>32747</v>
      </c>
    </row>
    <row r="11664">
      <c r="A11664" s="126" t="s">
        <v>32748</v>
      </c>
      <c r="B11664" s="126" t="s">
        <v>32749</v>
      </c>
    </row>
    <row r="11665">
      <c r="A11665" s="125" t="s">
        <v>32750</v>
      </c>
      <c r="B11665" s="125" t="s">
        <v>32751</v>
      </c>
    </row>
    <row r="11666">
      <c r="A11666" s="126" t="s">
        <v>32752</v>
      </c>
      <c r="B11666" s="126" t="s">
        <v>32753</v>
      </c>
    </row>
    <row r="11667">
      <c r="A11667" s="126" t="s">
        <v>32754</v>
      </c>
      <c r="B11667" s="126" t="s">
        <v>32755</v>
      </c>
    </row>
    <row r="11668">
      <c r="A11668" s="126" t="s">
        <v>32756</v>
      </c>
      <c r="B11668" s="126" t="s">
        <v>32757</v>
      </c>
    </row>
    <row r="11669">
      <c r="A11669" s="125" t="s">
        <v>32758</v>
      </c>
      <c r="B11669" s="125" t="s">
        <v>32759</v>
      </c>
    </row>
    <row r="11670">
      <c r="A11670" s="126" t="s">
        <v>32760</v>
      </c>
      <c r="B11670" s="126" t="s">
        <v>32761</v>
      </c>
    </row>
    <row r="11671">
      <c r="A11671" s="126" t="s">
        <v>32762</v>
      </c>
      <c r="B11671" s="126" t="s">
        <v>32763</v>
      </c>
    </row>
    <row r="11672">
      <c r="A11672" s="126" t="s">
        <v>4195</v>
      </c>
      <c r="B11672" s="126" t="s">
        <v>32764</v>
      </c>
    </row>
    <row r="11673">
      <c r="A11673" s="125" t="s">
        <v>32765</v>
      </c>
      <c r="B11673" s="125" t="s">
        <v>32766</v>
      </c>
    </row>
    <row r="11674">
      <c r="A11674" s="126" t="s">
        <v>32767</v>
      </c>
      <c r="B11674" s="126" t="s">
        <v>32768</v>
      </c>
    </row>
    <row r="11675">
      <c r="A11675" s="126" t="s">
        <v>32769</v>
      </c>
      <c r="B11675" s="126" t="s">
        <v>32770</v>
      </c>
    </row>
    <row r="11676">
      <c r="A11676" s="125" t="s">
        <v>32771</v>
      </c>
      <c r="B11676" s="125" t="s">
        <v>32772</v>
      </c>
    </row>
    <row r="11677">
      <c r="A11677" s="126" t="s">
        <v>32773</v>
      </c>
      <c r="B11677" s="126" t="s">
        <v>32774</v>
      </c>
    </row>
    <row r="11678">
      <c r="A11678" s="125" t="s">
        <v>32775</v>
      </c>
      <c r="B11678" s="125" t="s">
        <v>32776</v>
      </c>
    </row>
    <row r="11679">
      <c r="A11679" s="125" t="s">
        <v>32777</v>
      </c>
      <c r="B11679" s="125" t="s">
        <v>32778</v>
      </c>
    </row>
    <row r="11680">
      <c r="A11680" s="126" t="s">
        <v>32779</v>
      </c>
      <c r="B11680" s="126" t="s">
        <v>32780</v>
      </c>
    </row>
    <row r="11681">
      <c r="A11681" s="125" t="s">
        <v>32781</v>
      </c>
      <c r="B11681" s="125" t="s">
        <v>32782</v>
      </c>
    </row>
    <row r="11682">
      <c r="A11682" s="126" t="s">
        <v>32783</v>
      </c>
      <c r="B11682" s="126" t="s">
        <v>32784</v>
      </c>
    </row>
    <row r="11683">
      <c r="A11683" s="126" t="s">
        <v>32785</v>
      </c>
      <c r="B11683" s="126" t="s">
        <v>32786</v>
      </c>
    </row>
    <row r="11684">
      <c r="A11684" s="126" t="s">
        <v>32787</v>
      </c>
      <c r="B11684" s="126" t="s">
        <v>32788</v>
      </c>
    </row>
    <row r="11685">
      <c r="A11685" s="126" t="s">
        <v>32789</v>
      </c>
      <c r="B11685" s="126" t="s">
        <v>32790</v>
      </c>
    </row>
    <row r="11686">
      <c r="A11686" s="126" t="s">
        <v>32791</v>
      </c>
      <c r="B11686" s="126" t="s">
        <v>32792</v>
      </c>
    </row>
    <row r="11687">
      <c r="A11687" s="126" t="s">
        <v>32793</v>
      </c>
      <c r="B11687" s="126" t="s">
        <v>32794</v>
      </c>
    </row>
    <row r="11688">
      <c r="A11688" s="125" t="s">
        <v>32795</v>
      </c>
      <c r="B11688" s="125" t="s">
        <v>32796</v>
      </c>
    </row>
    <row r="11689">
      <c r="A11689" s="126" t="s">
        <v>32797</v>
      </c>
      <c r="B11689" s="126" t="s">
        <v>32798</v>
      </c>
    </row>
    <row r="11690">
      <c r="A11690" s="126" t="s">
        <v>32799</v>
      </c>
      <c r="B11690" s="126" t="s">
        <v>32800</v>
      </c>
    </row>
    <row r="11691">
      <c r="A11691" s="126" t="s">
        <v>32801</v>
      </c>
      <c r="B11691" s="126" t="s">
        <v>32802</v>
      </c>
    </row>
    <row r="11692">
      <c r="A11692" s="125" t="s">
        <v>32803</v>
      </c>
      <c r="B11692" s="125" t="s">
        <v>32804</v>
      </c>
    </row>
    <row r="11693">
      <c r="A11693" s="125" t="s">
        <v>32805</v>
      </c>
      <c r="B11693" s="125" t="s">
        <v>32806</v>
      </c>
    </row>
    <row r="11694">
      <c r="A11694" s="126" t="s">
        <v>32807</v>
      </c>
      <c r="B11694" s="126" t="s">
        <v>32808</v>
      </c>
    </row>
    <row r="11695">
      <c r="A11695" s="126" t="s">
        <v>32809</v>
      </c>
      <c r="B11695" s="126" t="s">
        <v>32810</v>
      </c>
    </row>
    <row r="11696">
      <c r="A11696" s="126" t="s">
        <v>32811</v>
      </c>
      <c r="B11696" s="126" t="s">
        <v>32812</v>
      </c>
    </row>
    <row r="11697">
      <c r="A11697" s="125" t="s">
        <v>32813</v>
      </c>
      <c r="B11697" s="125" t="s">
        <v>32814</v>
      </c>
    </row>
    <row r="11698">
      <c r="A11698" s="126" t="s">
        <v>32815</v>
      </c>
      <c r="B11698" s="126" t="s">
        <v>32816</v>
      </c>
    </row>
    <row r="11699">
      <c r="A11699" s="125" t="s">
        <v>32817</v>
      </c>
      <c r="B11699" s="125" t="s">
        <v>32818</v>
      </c>
    </row>
    <row r="11700">
      <c r="A11700" s="125" t="s">
        <v>32819</v>
      </c>
      <c r="B11700" s="125" t="s">
        <v>32820</v>
      </c>
    </row>
    <row r="11701">
      <c r="A11701" s="125" t="s">
        <v>32821</v>
      </c>
      <c r="B11701" s="125" t="s">
        <v>32822</v>
      </c>
    </row>
    <row r="11702">
      <c r="A11702" s="125" t="s">
        <v>32823</v>
      </c>
      <c r="B11702" s="125" t="s">
        <v>32824</v>
      </c>
    </row>
    <row r="11703">
      <c r="A11703" s="125" t="s">
        <v>32825</v>
      </c>
      <c r="B11703" s="125" t="s">
        <v>32826</v>
      </c>
    </row>
    <row r="11704">
      <c r="A11704" s="125" t="s">
        <v>32827</v>
      </c>
      <c r="B11704" s="125" t="s">
        <v>4427</v>
      </c>
    </row>
    <row r="11705">
      <c r="A11705" s="126" t="s">
        <v>1633</v>
      </c>
      <c r="B11705" s="126" t="s">
        <v>32828</v>
      </c>
    </row>
    <row r="11706">
      <c r="A11706" s="126" t="s">
        <v>32829</v>
      </c>
      <c r="B11706" s="126" t="s">
        <v>32830</v>
      </c>
    </row>
    <row r="11707">
      <c r="A11707" s="125" t="s">
        <v>1623</v>
      </c>
      <c r="B11707" s="125" t="s">
        <v>32831</v>
      </c>
    </row>
    <row r="11708">
      <c r="A11708" s="126" t="s">
        <v>1627</v>
      </c>
      <c r="B11708" s="126" t="s">
        <v>32832</v>
      </c>
    </row>
    <row r="11709">
      <c r="A11709" s="126" t="s">
        <v>1625</v>
      </c>
      <c r="B11709" s="126" t="s">
        <v>32833</v>
      </c>
    </row>
    <row r="11710">
      <c r="A11710" s="126" t="s">
        <v>1630</v>
      </c>
      <c r="B11710" s="126" t="s">
        <v>32834</v>
      </c>
    </row>
    <row r="11711">
      <c r="A11711" s="126" t="s">
        <v>10942</v>
      </c>
      <c r="B11711" s="126" t="s">
        <v>32835</v>
      </c>
    </row>
    <row r="11712">
      <c r="A11712" s="126" t="s">
        <v>10941</v>
      </c>
      <c r="B11712" s="126" t="s">
        <v>32836</v>
      </c>
    </row>
    <row r="11713">
      <c r="A11713" s="126" t="s">
        <v>1624</v>
      </c>
      <c r="B11713" s="126" t="s">
        <v>32837</v>
      </c>
    </row>
    <row r="11714">
      <c r="A11714" s="126" t="s">
        <v>1628</v>
      </c>
      <c r="B11714" s="126" t="s">
        <v>32838</v>
      </c>
    </row>
    <row r="11715">
      <c r="A11715" s="126" t="s">
        <v>32839</v>
      </c>
      <c r="B11715" s="126" t="s">
        <v>32840</v>
      </c>
    </row>
    <row r="11716">
      <c r="A11716" s="126" t="s">
        <v>1634</v>
      </c>
      <c r="B11716" s="126" t="s">
        <v>32841</v>
      </c>
    </row>
    <row r="11717">
      <c r="A11717" s="126" t="s">
        <v>32842</v>
      </c>
      <c r="B11717" s="126" t="s">
        <v>32843</v>
      </c>
    </row>
    <row r="11718">
      <c r="A11718" s="126" t="s">
        <v>32844</v>
      </c>
      <c r="B11718" s="126" t="s">
        <v>32845</v>
      </c>
    </row>
    <row r="11719">
      <c r="A11719" s="126" t="s">
        <v>32846</v>
      </c>
      <c r="B11719" s="126" t="s">
        <v>32847</v>
      </c>
    </row>
    <row r="11720">
      <c r="A11720" s="125" t="s">
        <v>32848</v>
      </c>
      <c r="B11720" s="125" t="s">
        <v>32849</v>
      </c>
    </row>
    <row r="11721">
      <c r="A11721" s="125" t="s">
        <v>32850</v>
      </c>
      <c r="B11721" s="125" t="s">
        <v>32851</v>
      </c>
    </row>
    <row r="11722">
      <c r="A11722" s="126" t="s">
        <v>32852</v>
      </c>
      <c r="B11722" s="126" t="s">
        <v>32853</v>
      </c>
    </row>
    <row r="11723">
      <c r="A11723" s="125" t="s">
        <v>32854</v>
      </c>
      <c r="B11723" s="125" t="s">
        <v>32855</v>
      </c>
    </row>
    <row r="11724">
      <c r="A11724" s="125" t="s">
        <v>32856</v>
      </c>
      <c r="B11724" s="125" t="s">
        <v>32857</v>
      </c>
    </row>
    <row r="11725">
      <c r="A11725" s="125" t="s">
        <v>32858</v>
      </c>
      <c r="B11725" s="125" t="s">
        <v>32859</v>
      </c>
    </row>
    <row r="11726">
      <c r="A11726" s="125" t="s">
        <v>32860</v>
      </c>
      <c r="B11726" s="125" t="s">
        <v>32861</v>
      </c>
    </row>
    <row r="11727">
      <c r="A11727" s="125" t="s">
        <v>32862</v>
      </c>
      <c r="B11727" s="125" t="s">
        <v>32863</v>
      </c>
    </row>
    <row r="11728">
      <c r="A11728" s="126" t="s">
        <v>32864</v>
      </c>
      <c r="B11728" s="126" t="s">
        <v>32865</v>
      </c>
    </row>
    <row r="11729">
      <c r="A11729" s="125" t="s">
        <v>4880</v>
      </c>
      <c r="B11729" s="125" t="s">
        <v>32866</v>
      </c>
    </row>
    <row r="11730">
      <c r="A11730" s="125" t="s">
        <v>4879</v>
      </c>
      <c r="B11730" s="125" t="s">
        <v>32867</v>
      </c>
    </row>
    <row r="11731">
      <c r="A11731" s="125" t="s">
        <v>32868</v>
      </c>
      <c r="B11731" s="125" t="s">
        <v>32869</v>
      </c>
    </row>
    <row r="11732">
      <c r="A11732" s="126" t="s">
        <v>11107</v>
      </c>
      <c r="B11732" s="126" t="s">
        <v>32870</v>
      </c>
    </row>
    <row r="11733">
      <c r="A11733" s="125" t="s">
        <v>9496</v>
      </c>
      <c r="B11733" s="125" t="s">
        <v>32871</v>
      </c>
    </row>
    <row r="11734">
      <c r="A11734" s="125" t="s">
        <v>9495</v>
      </c>
      <c r="B11734" s="125" t="s">
        <v>32872</v>
      </c>
    </row>
    <row r="11735">
      <c r="A11735" s="126" t="s">
        <v>32873</v>
      </c>
      <c r="B11735" s="126" t="s">
        <v>32874</v>
      </c>
    </row>
    <row r="11736">
      <c r="A11736" s="126" t="s">
        <v>32875</v>
      </c>
      <c r="B11736" s="126" t="s">
        <v>32876</v>
      </c>
    </row>
    <row r="11737">
      <c r="A11737" s="126" t="s">
        <v>32877</v>
      </c>
      <c r="B11737" s="126" t="s">
        <v>32878</v>
      </c>
    </row>
    <row r="11738">
      <c r="A11738" s="125" t="s">
        <v>32879</v>
      </c>
      <c r="B11738" s="125" t="s">
        <v>32880</v>
      </c>
    </row>
    <row r="11739">
      <c r="A11739" s="125" t="s">
        <v>32881</v>
      </c>
      <c r="B11739" s="125" t="s">
        <v>32882</v>
      </c>
    </row>
    <row r="11740">
      <c r="A11740" s="125" t="s">
        <v>32883</v>
      </c>
      <c r="B11740" s="125" t="s">
        <v>32884</v>
      </c>
    </row>
    <row r="11741">
      <c r="A11741" s="126" t="s">
        <v>32885</v>
      </c>
      <c r="B11741" s="126" t="s">
        <v>32886</v>
      </c>
    </row>
    <row r="11742">
      <c r="A11742" s="126" t="s">
        <v>32887</v>
      </c>
      <c r="B11742" s="126" t="s">
        <v>32888</v>
      </c>
    </row>
    <row r="11743">
      <c r="A11743" s="126" t="s">
        <v>32889</v>
      </c>
      <c r="B11743" s="126" t="s">
        <v>32890</v>
      </c>
    </row>
    <row r="11744">
      <c r="A11744" s="125" t="s">
        <v>32891</v>
      </c>
      <c r="B11744" s="125" t="s">
        <v>32892</v>
      </c>
    </row>
    <row r="11745">
      <c r="A11745" s="126" t="s">
        <v>32893</v>
      </c>
      <c r="B11745" s="126" t="s">
        <v>32894</v>
      </c>
    </row>
    <row r="11746">
      <c r="A11746" s="125" t="s">
        <v>32895</v>
      </c>
      <c r="B11746" s="125" t="s">
        <v>32896</v>
      </c>
    </row>
    <row r="11747">
      <c r="A11747" s="126" t="s">
        <v>32897</v>
      </c>
      <c r="B11747" s="126" t="s">
        <v>32898</v>
      </c>
    </row>
    <row r="11748">
      <c r="A11748" s="125" t="s">
        <v>32899</v>
      </c>
      <c r="B11748" s="125" t="s">
        <v>32900</v>
      </c>
    </row>
    <row r="11749">
      <c r="A11749" s="126" t="s">
        <v>32901</v>
      </c>
      <c r="B11749" s="126" t="s">
        <v>32902</v>
      </c>
    </row>
    <row r="11750">
      <c r="A11750" s="126" t="s">
        <v>32903</v>
      </c>
      <c r="B11750" s="126" t="s">
        <v>32904</v>
      </c>
    </row>
    <row r="11751">
      <c r="A11751" s="125" t="s">
        <v>32905</v>
      </c>
      <c r="B11751" s="125" t="s">
        <v>32906</v>
      </c>
    </row>
    <row r="11752">
      <c r="A11752" s="125" t="s">
        <v>32907</v>
      </c>
      <c r="B11752" s="125" t="s">
        <v>32908</v>
      </c>
    </row>
    <row r="11753">
      <c r="A11753" s="125" t="s">
        <v>32909</v>
      </c>
      <c r="B11753" s="125" t="s">
        <v>32910</v>
      </c>
    </row>
    <row r="11754">
      <c r="A11754" s="126" t="s">
        <v>32911</v>
      </c>
      <c r="B11754" s="126" t="s">
        <v>32912</v>
      </c>
    </row>
    <row r="11755">
      <c r="A11755" s="126" t="s">
        <v>32913</v>
      </c>
      <c r="B11755" s="126" t="s">
        <v>32914</v>
      </c>
    </row>
    <row r="11756">
      <c r="A11756" s="126" t="s">
        <v>32915</v>
      </c>
      <c r="B11756" s="126" t="s">
        <v>32916</v>
      </c>
    </row>
    <row r="11757">
      <c r="A11757" s="126" t="s">
        <v>32917</v>
      </c>
      <c r="B11757" s="126" t="s">
        <v>32918</v>
      </c>
    </row>
    <row r="11758">
      <c r="A11758" s="126" t="s">
        <v>32919</v>
      </c>
      <c r="B11758" s="126" t="s">
        <v>32920</v>
      </c>
    </row>
    <row r="11759">
      <c r="A11759" s="126" t="s">
        <v>32921</v>
      </c>
      <c r="B11759" s="126" t="s">
        <v>32922</v>
      </c>
    </row>
    <row r="11760">
      <c r="A11760" s="126" t="s">
        <v>32923</v>
      </c>
      <c r="B11760" s="126" t="s">
        <v>32924</v>
      </c>
    </row>
    <row r="11761">
      <c r="A11761" s="126" t="s">
        <v>32925</v>
      </c>
      <c r="B11761" s="126" t="s">
        <v>32926</v>
      </c>
    </row>
    <row r="11762">
      <c r="A11762" s="126" t="s">
        <v>32927</v>
      </c>
      <c r="B11762" s="126" t="s">
        <v>32928</v>
      </c>
    </row>
    <row r="11763">
      <c r="A11763" s="125" t="s">
        <v>32929</v>
      </c>
      <c r="B11763" s="125" t="s">
        <v>32930</v>
      </c>
    </row>
    <row r="11764">
      <c r="A11764" s="126" t="s">
        <v>32931</v>
      </c>
      <c r="B11764" s="126" t="s">
        <v>32932</v>
      </c>
    </row>
    <row r="11765">
      <c r="A11765" s="126" t="s">
        <v>32933</v>
      </c>
      <c r="B11765" s="126" t="s">
        <v>32934</v>
      </c>
    </row>
    <row r="11766">
      <c r="A11766" s="125" t="s">
        <v>32935</v>
      </c>
      <c r="B11766" s="125" t="s">
        <v>32936</v>
      </c>
    </row>
    <row r="11767">
      <c r="A11767" s="126" t="s">
        <v>32937</v>
      </c>
      <c r="B11767" s="126" t="s">
        <v>32938</v>
      </c>
    </row>
    <row r="11768">
      <c r="A11768" s="126" t="s">
        <v>32939</v>
      </c>
      <c r="B11768" s="126" t="s">
        <v>32940</v>
      </c>
    </row>
    <row r="11769">
      <c r="A11769" s="126" t="s">
        <v>32941</v>
      </c>
      <c r="B11769" s="126" t="s">
        <v>32942</v>
      </c>
    </row>
    <row r="11770">
      <c r="A11770" s="126" t="s">
        <v>32943</v>
      </c>
      <c r="B11770" s="126" t="s">
        <v>32944</v>
      </c>
    </row>
    <row r="11771">
      <c r="A11771" s="125" t="s">
        <v>32945</v>
      </c>
      <c r="B11771" s="125" t="s">
        <v>32946</v>
      </c>
    </row>
    <row r="11772">
      <c r="A11772" s="125" t="s">
        <v>32947</v>
      </c>
      <c r="B11772" s="125" t="s">
        <v>32948</v>
      </c>
    </row>
    <row r="11773">
      <c r="A11773" s="125" t="s">
        <v>32949</v>
      </c>
      <c r="B11773" s="125" t="s">
        <v>32950</v>
      </c>
    </row>
    <row r="11774">
      <c r="A11774" s="125" t="s">
        <v>32951</v>
      </c>
      <c r="B11774" s="125" t="s">
        <v>32952</v>
      </c>
    </row>
    <row r="11775">
      <c r="A11775" s="125" t="s">
        <v>32953</v>
      </c>
      <c r="B11775" s="125" t="s">
        <v>32954</v>
      </c>
    </row>
    <row r="11776">
      <c r="A11776" s="126" t="s">
        <v>32955</v>
      </c>
      <c r="B11776" s="126" t="s">
        <v>32956</v>
      </c>
    </row>
    <row r="11777">
      <c r="A11777" s="126" t="s">
        <v>32957</v>
      </c>
      <c r="B11777" s="126" t="s">
        <v>32958</v>
      </c>
    </row>
    <row r="11778">
      <c r="A11778" s="125" t="s">
        <v>32959</v>
      </c>
      <c r="B11778" s="125" t="s">
        <v>32960</v>
      </c>
    </row>
    <row r="11779">
      <c r="A11779" s="125" t="s">
        <v>32961</v>
      </c>
      <c r="B11779" s="125" t="s">
        <v>32962</v>
      </c>
    </row>
    <row r="11780">
      <c r="A11780" s="126" t="s">
        <v>32963</v>
      </c>
      <c r="B11780" s="126" t="s">
        <v>32964</v>
      </c>
    </row>
    <row r="11781">
      <c r="A11781" s="126" t="s">
        <v>32965</v>
      </c>
      <c r="B11781" s="126" t="s">
        <v>32966</v>
      </c>
    </row>
    <row r="11782">
      <c r="A11782" s="126" t="s">
        <v>32967</v>
      </c>
      <c r="B11782" s="126" t="s">
        <v>32968</v>
      </c>
    </row>
    <row r="11783">
      <c r="A11783" s="126" t="s">
        <v>32969</v>
      </c>
      <c r="B11783" s="126" t="s">
        <v>32970</v>
      </c>
    </row>
    <row r="11784">
      <c r="A11784" s="126" t="s">
        <v>32971</v>
      </c>
      <c r="B11784" s="126" t="s">
        <v>32972</v>
      </c>
    </row>
    <row r="11785">
      <c r="A11785" s="126" t="s">
        <v>32973</v>
      </c>
      <c r="B11785" s="126" t="s">
        <v>32974</v>
      </c>
    </row>
    <row r="11786">
      <c r="A11786" s="126" t="s">
        <v>32975</v>
      </c>
      <c r="B11786" s="126" t="s">
        <v>32976</v>
      </c>
    </row>
    <row r="11787">
      <c r="A11787" s="125" t="s">
        <v>32977</v>
      </c>
      <c r="B11787" s="125" t="s">
        <v>32978</v>
      </c>
    </row>
    <row r="11788">
      <c r="A11788" s="126" t="s">
        <v>32979</v>
      </c>
      <c r="B11788" s="126" t="s">
        <v>32980</v>
      </c>
    </row>
    <row r="11789">
      <c r="A11789" s="126" t="s">
        <v>32981</v>
      </c>
      <c r="B11789" s="126" t="s">
        <v>32982</v>
      </c>
    </row>
    <row r="11790">
      <c r="A11790" s="126" t="s">
        <v>32983</v>
      </c>
      <c r="B11790" s="126" t="s">
        <v>32984</v>
      </c>
    </row>
    <row r="11791">
      <c r="A11791" s="125" t="s">
        <v>32985</v>
      </c>
      <c r="B11791" s="125" t="s">
        <v>32986</v>
      </c>
    </row>
    <row r="11792">
      <c r="A11792" s="126" t="s">
        <v>32987</v>
      </c>
      <c r="B11792" s="126" t="s">
        <v>32988</v>
      </c>
    </row>
    <row r="11793">
      <c r="A11793" s="126" t="s">
        <v>32989</v>
      </c>
      <c r="B11793" s="126" t="s">
        <v>32990</v>
      </c>
    </row>
    <row r="11794">
      <c r="A11794" s="126" t="s">
        <v>32991</v>
      </c>
      <c r="B11794" s="126" t="s">
        <v>32992</v>
      </c>
    </row>
    <row r="11795">
      <c r="A11795" s="126" t="s">
        <v>32993</v>
      </c>
      <c r="B11795" s="126" t="s">
        <v>32994</v>
      </c>
    </row>
    <row r="11796">
      <c r="A11796" s="126" t="s">
        <v>32995</v>
      </c>
      <c r="B11796" s="126" t="s">
        <v>32996</v>
      </c>
    </row>
    <row r="11797">
      <c r="A11797" s="125" t="s">
        <v>32997</v>
      </c>
      <c r="B11797" s="125" t="s">
        <v>32998</v>
      </c>
    </row>
    <row r="11798">
      <c r="A11798" s="126" t="s">
        <v>32999</v>
      </c>
      <c r="B11798" s="126" t="s">
        <v>33000</v>
      </c>
    </row>
    <row r="11799">
      <c r="A11799" s="125" t="s">
        <v>33001</v>
      </c>
      <c r="B11799" s="125" t="s">
        <v>33002</v>
      </c>
    </row>
    <row r="11800">
      <c r="A11800" s="126" t="s">
        <v>33003</v>
      </c>
      <c r="B11800" s="126" t="s">
        <v>33004</v>
      </c>
    </row>
    <row r="11801">
      <c r="A11801" s="125" t="s">
        <v>33005</v>
      </c>
      <c r="B11801" s="125" t="s">
        <v>33006</v>
      </c>
    </row>
    <row r="11802">
      <c r="A11802" s="126" t="s">
        <v>1871</v>
      </c>
      <c r="B11802" s="126" t="s">
        <v>33007</v>
      </c>
    </row>
    <row r="11803">
      <c r="A11803" s="126" t="s">
        <v>2881</v>
      </c>
      <c r="B11803" s="126" t="s">
        <v>33008</v>
      </c>
    </row>
    <row r="11804">
      <c r="A11804" s="125" t="s">
        <v>2882</v>
      </c>
      <c r="B11804" s="125" t="s">
        <v>33009</v>
      </c>
    </row>
    <row r="11805">
      <c r="A11805" s="126" t="s">
        <v>2883</v>
      </c>
      <c r="B11805" s="126" t="s">
        <v>33010</v>
      </c>
    </row>
    <row r="11806">
      <c r="A11806" s="126" t="s">
        <v>33011</v>
      </c>
      <c r="B11806" s="126" t="s">
        <v>33012</v>
      </c>
    </row>
    <row r="11807">
      <c r="A11807" s="126" t="s">
        <v>33013</v>
      </c>
      <c r="B11807" s="126" t="s">
        <v>33014</v>
      </c>
    </row>
    <row r="11808">
      <c r="A11808" s="126" t="s">
        <v>33015</v>
      </c>
      <c r="B11808" s="126" t="s">
        <v>33016</v>
      </c>
    </row>
    <row r="11809">
      <c r="A11809" s="126" t="s">
        <v>33017</v>
      </c>
      <c r="B11809" s="126" t="s">
        <v>33018</v>
      </c>
    </row>
    <row r="11810">
      <c r="A11810" s="126" t="s">
        <v>33019</v>
      </c>
      <c r="B11810" s="126" t="s">
        <v>33020</v>
      </c>
    </row>
    <row r="11811">
      <c r="A11811" s="126" t="s">
        <v>33021</v>
      </c>
      <c r="B11811" s="126" t="s">
        <v>33022</v>
      </c>
    </row>
    <row r="11812">
      <c r="A11812" s="126" t="s">
        <v>33023</v>
      </c>
      <c r="B11812" s="126" t="s">
        <v>33024</v>
      </c>
    </row>
    <row r="11813">
      <c r="A11813" s="125" t="s">
        <v>33025</v>
      </c>
      <c r="B11813" s="125" t="s">
        <v>33026</v>
      </c>
    </row>
    <row r="11814">
      <c r="A11814" s="126" t="s">
        <v>10494</v>
      </c>
      <c r="B11814" s="126" t="s">
        <v>33027</v>
      </c>
    </row>
    <row r="11815">
      <c r="A11815" s="126" t="s">
        <v>6505</v>
      </c>
      <c r="B11815" s="126" t="s">
        <v>33028</v>
      </c>
    </row>
    <row r="11816">
      <c r="A11816" s="126" t="s">
        <v>6507</v>
      </c>
      <c r="B11816" s="126" t="s">
        <v>33029</v>
      </c>
    </row>
    <row r="11817">
      <c r="A11817" s="126" t="s">
        <v>33030</v>
      </c>
      <c r="B11817" s="126" t="s">
        <v>33031</v>
      </c>
    </row>
    <row r="11818">
      <c r="A11818" s="126" t="s">
        <v>33032</v>
      </c>
      <c r="B11818" s="126" t="s">
        <v>33033</v>
      </c>
    </row>
    <row r="11819">
      <c r="A11819" s="125" t="s">
        <v>33034</v>
      </c>
      <c r="B11819" s="125" t="s">
        <v>33035</v>
      </c>
    </row>
    <row r="11820">
      <c r="A11820" s="126" t="s">
        <v>33036</v>
      </c>
      <c r="B11820" s="126" t="s">
        <v>33037</v>
      </c>
    </row>
    <row r="11821">
      <c r="A11821" s="125" t="s">
        <v>33038</v>
      </c>
      <c r="B11821" s="125" t="s">
        <v>33039</v>
      </c>
    </row>
    <row r="11822">
      <c r="A11822" s="126" t="s">
        <v>33040</v>
      </c>
      <c r="B11822" s="126" t="s">
        <v>33041</v>
      </c>
    </row>
    <row r="11823">
      <c r="A11823" s="126" t="s">
        <v>33042</v>
      </c>
      <c r="B11823" s="126" t="s">
        <v>33043</v>
      </c>
    </row>
    <row r="11824">
      <c r="A11824" s="126" t="s">
        <v>33044</v>
      </c>
      <c r="B11824" s="126" t="s">
        <v>33045</v>
      </c>
    </row>
    <row r="11825">
      <c r="A11825" s="125" t="s">
        <v>33046</v>
      </c>
      <c r="B11825" s="125" t="s">
        <v>33047</v>
      </c>
    </row>
    <row r="11826">
      <c r="A11826" s="125" t="s">
        <v>33048</v>
      </c>
      <c r="B11826" s="125" t="s">
        <v>33049</v>
      </c>
    </row>
    <row r="11827">
      <c r="A11827" s="125" t="s">
        <v>33050</v>
      </c>
      <c r="B11827" s="125" t="s">
        <v>33051</v>
      </c>
    </row>
    <row r="11828">
      <c r="A11828" s="126" t="s">
        <v>33052</v>
      </c>
      <c r="B11828" s="126" t="s">
        <v>33053</v>
      </c>
    </row>
    <row r="11829">
      <c r="A11829" s="126" t="s">
        <v>33054</v>
      </c>
      <c r="B11829" s="126" t="s">
        <v>33055</v>
      </c>
    </row>
    <row r="11830">
      <c r="A11830" s="126" t="s">
        <v>33056</v>
      </c>
      <c r="B11830" s="126" t="s">
        <v>33057</v>
      </c>
    </row>
    <row r="11831">
      <c r="A11831" s="125" t="s">
        <v>33058</v>
      </c>
      <c r="B11831" s="125" t="s">
        <v>33059</v>
      </c>
    </row>
    <row r="11832">
      <c r="A11832" s="126" t="s">
        <v>33060</v>
      </c>
      <c r="B11832" s="126" t="s">
        <v>33061</v>
      </c>
    </row>
    <row r="11833">
      <c r="A11833" s="126" t="s">
        <v>33062</v>
      </c>
      <c r="B11833" s="126" t="s">
        <v>33063</v>
      </c>
    </row>
    <row r="11834">
      <c r="A11834" s="126" t="s">
        <v>33064</v>
      </c>
      <c r="B11834" s="126" t="s">
        <v>33065</v>
      </c>
    </row>
    <row r="11835">
      <c r="A11835" s="126" t="s">
        <v>33066</v>
      </c>
      <c r="B11835" s="126" t="s">
        <v>33067</v>
      </c>
    </row>
    <row r="11836">
      <c r="A11836" s="126" t="s">
        <v>33068</v>
      </c>
      <c r="B11836" s="126" t="s">
        <v>33069</v>
      </c>
    </row>
    <row r="11837">
      <c r="A11837" s="126" t="s">
        <v>33070</v>
      </c>
      <c r="B11837" s="126" t="s">
        <v>33071</v>
      </c>
    </row>
    <row r="11838">
      <c r="A11838" s="125" t="s">
        <v>33072</v>
      </c>
      <c r="B11838" s="125" t="s">
        <v>33073</v>
      </c>
    </row>
    <row r="11839">
      <c r="A11839" s="126" t="s">
        <v>33074</v>
      </c>
      <c r="B11839" s="126" t="s">
        <v>33075</v>
      </c>
    </row>
    <row r="11840">
      <c r="A11840" s="126" t="s">
        <v>33076</v>
      </c>
      <c r="B11840" s="126" t="s">
        <v>33077</v>
      </c>
    </row>
    <row r="11841">
      <c r="A11841" s="126" t="s">
        <v>33078</v>
      </c>
      <c r="B11841" s="126" t="s">
        <v>33079</v>
      </c>
    </row>
    <row r="11842">
      <c r="A11842" s="126" t="s">
        <v>33080</v>
      </c>
      <c r="B11842" s="126" t="s">
        <v>33081</v>
      </c>
    </row>
    <row r="11843">
      <c r="A11843" s="126" t="s">
        <v>33082</v>
      </c>
      <c r="B11843" s="126" t="s">
        <v>33083</v>
      </c>
    </row>
    <row r="11844">
      <c r="A11844" s="126" t="s">
        <v>33084</v>
      </c>
      <c r="B11844" s="126" t="s">
        <v>33085</v>
      </c>
    </row>
    <row r="11845">
      <c r="A11845" s="126" t="s">
        <v>33086</v>
      </c>
      <c r="B11845" s="126" t="s">
        <v>33087</v>
      </c>
    </row>
    <row r="11846">
      <c r="A11846" s="125" t="s">
        <v>33088</v>
      </c>
      <c r="B11846" s="125" t="s">
        <v>33089</v>
      </c>
    </row>
    <row r="11847">
      <c r="A11847" s="126" t="s">
        <v>33090</v>
      </c>
      <c r="B11847" s="126" t="s">
        <v>33091</v>
      </c>
    </row>
    <row r="11848">
      <c r="A11848" s="126" t="s">
        <v>33092</v>
      </c>
      <c r="B11848" s="126" t="s">
        <v>33093</v>
      </c>
    </row>
    <row r="11849">
      <c r="A11849" s="125" t="s">
        <v>33094</v>
      </c>
      <c r="B11849" s="125" t="s">
        <v>33095</v>
      </c>
    </row>
    <row r="11850">
      <c r="A11850" s="125" t="s">
        <v>33096</v>
      </c>
      <c r="B11850" s="125" t="s">
        <v>33097</v>
      </c>
    </row>
    <row r="11851">
      <c r="A11851" s="126" t="s">
        <v>33098</v>
      </c>
      <c r="B11851" s="126" t="s">
        <v>33099</v>
      </c>
    </row>
    <row r="11852">
      <c r="A11852" s="126" t="s">
        <v>33100</v>
      </c>
      <c r="B11852" s="126" t="s">
        <v>33101</v>
      </c>
    </row>
    <row r="11853">
      <c r="A11853" s="125" t="s">
        <v>33102</v>
      </c>
      <c r="B11853" s="125" t="s">
        <v>33103</v>
      </c>
    </row>
    <row r="11854">
      <c r="A11854" s="126" t="s">
        <v>33104</v>
      </c>
      <c r="B11854" s="126" t="s">
        <v>33105</v>
      </c>
    </row>
    <row r="11855">
      <c r="A11855" s="126" t="s">
        <v>33106</v>
      </c>
      <c r="B11855" s="126" t="s">
        <v>33107</v>
      </c>
    </row>
    <row r="11856">
      <c r="A11856" s="125" t="s">
        <v>33108</v>
      </c>
      <c r="B11856" s="125" t="s">
        <v>33109</v>
      </c>
    </row>
    <row r="11857">
      <c r="A11857" s="126" t="s">
        <v>33110</v>
      </c>
      <c r="B11857" s="126" t="s">
        <v>33111</v>
      </c>
    </row>
    <row r="11858">
      <c r="A11858" s="126" t="s">
        <v>33112</v>
      </c>
      <c r="B11858" s="126" t="s">
        <v>33113</v>
      </c>
    </row>
    <row r="11859">
      <c r="A11859" s="126" t="s">
        <v>33114</v>
      </c>
      <c r="B11859" s="126" t="s">
        <v>33115</v>
      </c>
    </row>
    <row r="11860">
      <c r="A11860" s="126" t="s">
        <v>33116</v>
      </c>
      <c r="B11860" s="126" t="s">
        <v>33117</v>
      </c>
    </row>
    <row r="11861">
      <c r="A11861" s="126" t="s">
        <v>33118</v>
      </c>
      <c r="B11861" s="126" t="s">
        <v>33119</v>
      </c>
    </row>
    <row r="11862">
      <c r="A11862" s="125" t="s">
        <v>33120</v>
      </c>
      <c r="B11862" s="125" t="s">
        <v>33121</v>
      </c>
    </row>
    <row r="11863">
      <c r="A11863" s="126" t="s">
        <v>33122</v>
      </c>
      <c r="B11863" s="126" t="s">
        <v>33123</v>
      </c>
    </row>
    <row r="11864">
      <c r="A11864" s="125" t="s">
        <v>33124</v>
      </c>
      <c r="B11864" s="125" t="s">
        <v>33125</v>
      </c>
    </row>
    <row r="11865">
      <c r="A11865" s="126" t="s">
        <v>33126</v>
      </c>
      <c r="B11865" s="126" t="s">
        <v>33127</v>
      </c>
    </row>
    <row r="11866">
      <c r="A11866" s="125" t="s">
        <v>33128</v>
      </c>
      <c r="B11866" s="125" t="s">
        <v>33129</v>
      </c>
    </row>
    <row r="11867">
      <c r="A11867" s="126" t="s">
        <v>33130</v>
      </c>
      <c r="B11867" s="126" t="s">
        <v>33131</v>
      </c>
    </row>
    <row r="11868">
      <c r="A11868" s="126" t="s">
        <v>33132</v>
      </c>
      <c r="B11868" s="126" t="s">
        <v>33133</v>
      </c>
    </row>
    <row r="11869">
      <c r="A11869" s="126" t="s">
        <v>33134</v>
      </c>
      <c r="B11869" s="126" t="s">
        <v>33135</v>
      </c>
    </row>
    <row r="11870">
      <c r="A11870" s="125" t="s">
        <v>33136</v>
      </c>
      <c r="B11870" s="125" t="s">
        <v>33137</v>
      </c>
    </row>
    <row r="11871">
      <c r="A11871" s="126" t="s">
        <v>33138</v>
      </c>
      <c r="B11871" s="126" t="s">
        <v>33139</v>
      </c>
    </row>
    <row r="11872">
      <c r="A11872" s="125" t="s">
        <v>33140</v>
      </c>
      <c r="B11872" s="125" t="s">
        <v>33141</v>
      </c>
    </row>
    <row r="11873">
      <c r="A11873" s="125" t="s">
        <v>33142</v>
      </c>
      <c r="B11873" s="125" t="s">
        <v>33143</v>
      </c>
    </row>
    <row r="11874">
      <c r="A11874" s="125" t="s">
        <v>33144</v>
      </c>
      <c r="B11874" s="125" t="s">
        <v>33145</v>
      </c>
    </row>
    <row r="11875">
      <c r="A11875" s="126" t="s">
        <v>33146</v>
      </c>
      <c r="B11875" s="126" t="s">
        <v>33147</v>
      </c>
    </row>
    <row r="11876">
      <c r="A11876" s="126" t="s">
        <v>33148</v>
      </c>
      <c r="B11876" s="126" t="s">
        <v>33149</v>
      </c>
    </row>
    <row r="11877">
      <c r="A11877" s="126" t="s">
        <v>33150</v>
      </c>
      <c r="B11877" s="126" t="s">
        <v>33151</v>
      </c>
    </row>
    <row r="11878">
      <c r="A11878" s="125" t="s">
        <v>33152</v>
      </c>
      <c r="B11878" s="125" t="s">
        <v>33153</v>
      </c>
    </row>
    <row r="11879">
      <c r="A11879" s="126" t="s">
        <v>33154</v>
      </c>
      <c r="B11879" s="126" t="s">
        <v>33155</v>
      </c>
    </row>
    <row r="11880">
      <c r="A11880" s="126" t="s">
        <v>33156</v>
      </c>
      <c r="B11880" s="126" t="s">
        <v>33157</v>
      </c>
    </row>
    <row r="11881">
      <c r="A11881" s="126" t="s">
        <v>33158</v>
      </c>
      <c r="B11881" s="126" t="s">
        <v>33159</v>
      </c>
    </row>
    <row r="11882">
      <c r="A11882" s="126" t="s">
        <v>33160</v>
      </c>
      <c r="B11882" s="126" t="s">
        <v>33161</v>
      </c>
    </row>
    <row r="11883">
      <c r="A11883" s="125" t="s">
        <v>33162</v>
      </c>
      <c r="B11883" s="125" t="s">
        <v>33163</v>
      </c>
    </row>
    <row r="11884">
      <c r="A11884" s="125" t="s">
        <v>33164</v>
      </c>
      <c r="B11884" s="125" t="s">
        <v>33165</v>
      </c>
    </row>
    <row r="11885">
      <c r="A11885" s="126" t="s">
        <v>33166</v>
      </c>
      <c r="B11885" s="126" t="s">
        <v>33167</v>
      </c>
    </row>
    <row r="11886">
      <c r="A11886" s="126" t="s">
        <v>33168</v>
      </c>
      <c r="B11886" s="126" t="s">
        <v>33169</v>
      </c>
    </row>
    <row r="11887">
      <c r="A11887" s="125" t="s">
        <v>33170</v>
      </c>
      <c r="B11887" s="125" t="s">
        <v>33171</v>
      </c>
    </row>
    <row r="11888">
      <c r="A11888" s="126" t="s">
        <v>33172</v>
      </c>
      <c r="B11888" s="126" t="s">
        <v>33173</v>
      </c>
    </row>
    <row r="11889">
      <c r="A11889" s="125" t="s">
        <v>33174</v>
      </c>
      <c r="B11889" s="125" t="s">
        <v>33175</v>
      </c>
    </row>
    <row r="11890">
      <c r="A11890" s="126" t="s">
        <v>33176</v>
      </c>
      <c r="B11890" s="126" t="s">
        <v>33177</v>
      </c>
    </row>
    <row r="11891">
      <c r="A11891" s="126" t="s">
        <v>33178</v>
      </c>
      <c r="B11891" s="126" t="s">
        <v>33179</v>
      </c>
    </row>
    <row r="11892">
      <c r="A11892" s="126" t="s">
        <v>33180</v>
      </c>
      <c r="B11892" s="126" t="s">
        <v>33181</v>
      </c>
    </row>
    <row r="11893">
      <c r="A11893" s="126" t="s">
        <v>33182</v>
      </c>
      <c r="B11893" s="126" t="s">
        <v>33183</v>
      </c>
    </row>
    <row r="11894">
      <c r="A11894" s="125" t="s">
        <v>33184</v>
      </c>
      <c r="B11894" s="125" t="s">
        <v>33185</v>
      </c>
    </row>
    <row r="11895">
      <c r="A11895" s="126" t="s">
        <v>33186</v>
      </c>
      <c r="B11895" s="126" t="s">
        <v>33187</v>
      </c>
    </row>
    <row r="11896">
      <c r="A11896" s="125" t="s">
        <v>33188</v>
      </c>
      <c r="B11896" s="125" t="s">
        <v>1770</v>
      </c>
    </row>
    <row r="11897">
      <c r="A11897" s="125" t="s">
        <v>33189</v>
      </c>
      <c r="B11897" s="125" t="s">
        <v>33190</v>
      </c>
    </row>
    <row r="11898">
      <c r="A11898" s="126" t="s">
        <v>33191</v>
      </c>
      <c r="B11898" s="126" t="s">
        <v>33192</v>
      </c>
    </row>
    <row r="11899">
      <c r="A11899" s="126" t="s">
        <v>33193</v>
      </c>
      <c r="B11899" s="126" t="s">
        <v>33194</v>
      </c>
    </row>
    <row r="11900">
      <c r="A11900" s="126" t="s">
        <v>33195</v>
      </c>
      <c r="B11900" s="126" t="s">
        <v>33196</v>
      </c>
    </row>
    <row r="11901">
      <c r="A11901" s="126" t="s">
        <v>33197</v>
      </c>
      <c r="B11901" s="126" t="s">
        <v>33198</v>
      </c>
    </row>
    <row r="11902">
      <c r="A11902" s="126" t="s">
        <v>33199</v>
      </c>
      <c r="B11902" s="126" t="s">
        <v>33200</v>
      </c>
    </row>
    <row r="11903">
      <c r="A11903" s="126" t="s">
        <v>1771</v>
      </c>
      <c r="B11903" s="126" t="s">
        <v>33201</v>
      </c>
    </row>
    <row r="11904">
      <c r="A11904" s="126" t="s">
        <v>33202</v>
      </c>
      <c r="B11904" s="126" t="s">
        <v>33203</v>
      </c>
    </row>
    <row r="11905">
      <c r="A11905" s="126" t="s">
        <v>33204</v>
      </c>
      <c r="B11905" s="126" t="s">
        <v>33205</v>
      </c>
    </row>
    <row r="11906">
      <c r="A11906" s="126" t="s">
        <v>33206</v>
      </c>
      <c r="B11906" s="126" t="s">
        <v>33207</v>
      </c>
    </row>
    <row r="11907">
      <c r="A11907" s="126" t="s">
        <v>33208</v>
      </c>
      <c r="B11907" s="126" t="s">
        <v>33209</v>
      </c>
    </row>
    <row r="11908">
      <c r="A11908" s="125" t="s">
        <v>33210</v>
      </c>
      <c r="B11908" s="125" t="s">
        <v>33211</v>
      </c>
    </row>
    <row r="11909">
      <c r="A11909" s="125" t="s">
        <v>33212</v>
      </c>
      <c r="B11909" s="125" t="s">
        <v>33213</v>
      </c>
    </row>
    <row r="11910">
      <c r="A11910" s="126" t="s">
        <v>33214</v>
      </c>
      <c r="B11910" s="126" t="s">
        <v>33215</v>
      </c>
    </row>
    <row r="11911">
      <c r="A11911" s="126" t="s">
        <v>33216</v>
      </c>
      <c r="B11911" s="126" t="s">
        <v>33217</v>
      </c>
    </row>
    <row r="11912">
      <c r="A11912" s="126" t="s">
        <v>33218</v>
      </c>
      <c r="B11912" s="126" t="s">
        <v>33219</v>
      </c>
    </row>
    <row r="11913">
      <c r="A11913" s="125" t="s">
        <v>33220</v>
      </c>
      <c r="B11913" s="125" t="s">
        <v>33221</v>
      </c>
    </row>
    <row r="11914">
      <c r="A11914" s="126" t="s">
        <v>33222</v>
      </c>
      <c r="B11914" s="126" t="s">
        <v>33223</v>
      </c>
    </row>
    <row r="11915">
      <c r="A11915" s="126" t="s">
        <v>33224</v>
      </c>
      <c r="B11915" s="126" t="s">
        <v>33225</v>
      </c>
    </row>
    <row r="11916">
      <c r="A11916" s="126" t="s">
        <v>33226</v>
      </c>
      <c r="B11916" s="126" t="s">
        <v>33227</v>
      </c>
    </row>
    <row r="11917">
      <c r="A11917" s="125" t="s">
        <v>33228</v>
      </c>
      <c r="B11917" s="125" t="s">
        <v>33229</v>
      </c>
    </row>
    <row r="11918">
      <c r="A11918" s="126" t="s">
        <v>33230</v>
      </c>
      <c r="B11918" s="126" t="s">
        <v>33231</v>
      </c>
    </row>
    <row r="11919">
      <c r="A11919" s="126" t="s">
        <v>33232</v>
      </c>
      <c r="B11919" s="126" t="s">
        <v>33233</v>
      </c>
    </row>
    <row r="11920">
      <c r="A11920" s="126" t="s">
        <v>33234</v>
      </c>
      <c r="B11920" s="126" t="s">
        <v>33235</v>
      </c>
    </row>
    <row r="11921">
      <c r="A11921" s="125" t="s">
        <v>33236</v>
      </c>
      <c r="B11921" s="125" t="s">
        <v>33237</v>
      </c>
    </row>
    <row r="11922">
      <c r="A11922" s="126" t="s">
        <v>33238</v>
      </c>
      <c r="B11922" s="126" t="s">
        <v>33239</v>
      </c>
    </row>
    <row r="11923">
      <c r="A11923" s="126" t="s">
        <v>33240</v>
      </c>
      <c r="B11923" s="126" t="s">
        <v>33241</v>
      </c>
    </row>
    <row r="11924">
      <c r="A11924" s="125" t="s">
        <v>33242</v>
      </c>
      <c r="B11924" s="125" t="s">
        <v>33243</v>
      </c>
    </row>
    <row r="11925">
      <c r="A11925" s="126" t="s">
        <v>33244</v>
      </c>
      <c r="B11925" s="126" t="s">
        <v>33245</v>
      </c>
    </row>
    <row r="11926">
      <c r="A11926" s="126" t="s">
        <v>5613</v>
      </c>
      <c r="B11926" s="126" t="s">
        <v>33246</v>
      </c>
    </row>
    <row r="11927">
      <c r="A11927" s="126" t="s">
        <v>3986</v>
      </c>
      <c r="B11927" s="126" t="s">
        <v>33247</v>
      </c>
    </row>
    <row r="11928">
      <c r="A11928" s="126" t="s">
        <v>5615</v>
      </c>
      <c r="B11928" s="126" t="s">
        <v>33248</v>
      </c>
    </row>
    <row r="11929">
      <c r="A11929" s="126" t="s">
        <v>3998</v>
      </c>
      <c r="B11929" s="126" t="s">
        <v>33249</v>
      </c>
    </row>
    <row r="11930">
      <c r="A11930" s="126" t="s">
        <v>33250</v>
      </c>
      <c r="B11930" s="126" t="s">
        <v>33251</v>
      </c>
    </row>
    <row r="11931">
      <c r="A11931" s="125" t="s">
        <v>33252</v>
      </c>
      <c r="B11931" s="125" t="s">
        <v>33253</v>
      </c>
    </row>
    <row r="11932">
      <c r="A11932" s="126" t="s">
        <v>33254</v>
      </c>
      <c r="B11932" s="126" t="s">
        <v>33255</v>
      </c>
    </row>
    <row r="11933">
      <c r="A11933" s="126" t="s">
        <v>33256</v>
      </c>
      <c r="B11933" s="126" t="s">
        <v>33257</v>
      </c>
    </row>
    <row r="11934">
      <c r="A11934" s="126" t="s">
        <v>33258</v>
      </c>
      <c r="B11934" s="126" t="s">
        <v>33259</v>
      </c>
    </row>
    <row r="11935">
      <c r="A11935" s="125" t="s">
        <v>3988</v>
      </c>
      <c r="B11935" s="125" t="s">
        <v>33260</v>
      </c>
    </row>
    <row r="11936">
      <c r="A11936" s="126" t="s">
        <v>33261</v>
      </c>
      <c r="B11936" s="126" t="s">
        <v>33262</v>
      </c>
    </row>
    <row r="11937">
      <c r="A11937" s="125" t="s">
        <v>33263</v>
      </c>
      <c r="B11937" s="125" t="s">
        <v>33264</v>
      </c>
    </row>
    <row r="11938">
      <c r="A11938" s="125" t="s">
        <v>33265</v>
      </c>
      <c r="B11938" s="125" t="s">
        <v>33266</v>
      </c>
    </row>
    <row r="11939">
      <c r="A11939" s="126" t="s">
        <v>33267</v>
      </c>
      <c r="B11939" s="126" t="s">
        <v>33268</v>
      </c>
    </row>
    <row r="11940">
      <c r="A11940" s="126" t="s">
        <v>33269</v>
      </c>
      <c r="B11940" s="126" t="s">
        <v>33270</v>
      </c>
    </row>
    <row r="11941">
      <c r="A11941" s="126" t="s">
        <v>2531</v>
      </c>
      <c r="B11941" s="126" t="s">
        <v>33271</v>
      </c>
    </row>
    <row r="11942">
      <c r="A11942" s="125" t="s">
        <v>2532</v>
      </c>
      <c r="B11942" s="125" t="s">
        <v>33272</v>
      </c>
    </row>
    <row r="11943">
      <c r="A11943" s="126" t="s">
        <v>3369</v>
      </c>
      <c r="B11943" s="126" t="s">
        <v>33273</v>
      </c>
    </row>
    <row r="11944">
      <c r="A11944" s="126" t="s">
        <v>3368</v>
      </c>
      <c r="B11944" s="126" t="s">
        <v>33274</v>
      </c>
    </row>
    <row r="11945">
      <c r="A11945" s="125" t="s">
        <v>33275</v>
      </c>
      <c r="B11945" s="125" t="s">
        <v>33276</v>
      </c>
    </row>
    <row r="11946">
      <c r="A11946" s="126" t="s">
        <v>33277</v>
      </c>
      <c r="B11946" s="126" t="s">
        <v>33278</v>
      </c>
    </row>
    <row r="11947">
      <c r="A11947" s="126" t="s">
        <v>33279</v>
      </c>
      <c r="B11947" s="126" t="s">
        <v>33280</v>
      </c>
    </row>
    <row r="11948">
      <c r="A11948" s="126" t="s">
        <v>33281</v>
      </c>
      <c r="B11948" s="126" t="s">
        <v>33282</v>
      </c>
    </row>
    <row r="11949">
      <c r="A11949" s="125" t="s">
        <v>4638</v>
      </c>
      <c r="B11949" s="125" t="s">
        <v>33283</v>
      </c>
    </row>
    <row r="11950">
      <c r="A11950" s="125" t="s">
        <v>4637</v>
      </c>
      <c r="B11950" s="125" t="s">
        <v>33284</v>
      </c>
    </row>
    <row r="11951">
      <c r="A11951" s="126" t="s">
        <v>1280</v>
      </c>
      <c r="B11951" s="126" t="s">
        <v>33285</v>
      </c>
    </row>
    <row r="11952">
      <c r="A11952" s="125" t="s">
        <v>7502</v>
      </c>
      <c r="B11952" s="125" t="s">
        <v>33286</v>
      </c>
    </row>
    <row r="11953">
      <c r="A11953" s="126" t="s">
        <v>8762</v>
      </c>
      <c r="B11953" s="126" t="s">
        <v>33287</v>
      </c>
    </row>
    <row r="11954">
      <c r="A11954" s="126" t="s">
        <v>6974</v>
      </c>
      <c r="B11954" s="126" t="s">
        <v>33288</v>
      </c>
    </row>
    <row r="11955">
      <c r="A11955" s="125" t="s">
        <v>33289</v>
      </c>
      <c r="B11955" s="125" t="s">
        <v>33290</v>
      </c>
    </row>
    <row r="11956">
      <c r="A11956" s="126" t="s">
        <v>308</v>
      </c>
      <c r="B11956" s="126" t="s">
        <v>33291</v>
      </c>
    </row>
    <row r="11957">
      <c r="A11957" s="126" t="s">
        <v>528</v>
      </c>
      <c r="B11957" s="126" t="s">
        <v>33292</v>
      </c>
    </row>
    <row r="11958">
      <c r="A11958" s="125" t="s">
        <v>10198</v>
      </c>
      <c r="B11958" s="125" t="s">
        <v>33293</v>
      </c>
    </row>
    <row r="11959">
      <c r="A11959" s="126" t="s">
        <v>33294</v>
      </c>
      <c r="B11959" s="126" t="s">
        <v>33295</v>
      </c>
    </row>
    <row r="11960">
      <c r="A11960" s="126" t="s">
        <v>2170</v>
      </c>
      <c r="B11960" s="126" t="s">
        <v>33296</v>
      </c>
    </row>
    <row r="11961">
      <c r="A11961" s="126" t="s">
        <v>33297</v>
      </c>
      <c r="B11961" s="126" t="s">
        <v>33298</v>
      </c>
    </row>
    <row r="11962">
      <c r="A11962" s="126" t="s">
        <v>33299</v>
      </c>
      <c r="B11962" s="126" t="s">
        <v>33300</v>
      </c>
    </row>
    <row r="11963">
      <c r="A11963" s="126" t="s">
        <v>33301</v>
      </c>
      <c r="B11963" s="126" t="s">
        <v>33302</v>
      </c>
    </row>
    <row r="11964">
      <c r="A11964" s="125" t="s">
        <v>11115</v>
      </c>
      <c r="B11964" s="125" t="s">
        <v>33303</v>
      </c>
    </row>
    <row r="11965">
      <c r="A11965" s="125" t="s">
        <v>33304</v>
      </c>
      <c r="B11965" s="125" t="s">
        <v>33305</v>
      </c>
    </row>
    <row r="11966">
      <c r="A11966" s="125" t="s">
        <v>33306</v>
      </c>
      <c r="B11966" s="125" t="s">
        <v>33307</v>
      </c>
    </row>
    <row r="11967">
      <c r="A11967" s="126" t="s">
        <v>33308</v>
      </c>
      <c r="B11967" s="126" t="s">
        <v>33309</v>
      </c>
    </row>
    <row r="11968">
      <c r="A11968" s="126" t="s">
        <v>33310</v>
      </c>
      <c r="B11968" s="126" t="s">
        <v>33311</v>
      </c>
    </row>
    <row r="11969">
      <c r="A11969" s="125" t="s">
        <v>33312</v>
      </c>
      <c r="B11969" s="125" t="s">
        <v>33313</v>
      </c>
    </row>
    <row r="11970">
      <c r="A11970" s="126" t="s">
        <v>5501</v>
      </c>
      <c r="B11970" s="126" t="s">
        <v>33314</v>
      </c>
    </row>
    <row r="11971">
      <c r="A11971" s="126" t="s">
        <v>5511</v>
      </c>
      <c r="B11971" s="126" t="s">
        <v>33315</v>
      </c>
    </row>
    <row r="11972">
      <c r="A11972" s="126" t="s">
        <v>5516</v>
      </c>
      <c r="B11972" s="126" t="s">
        <v>33316</v>
      </c>
    </row>
    <row r="11973">
      <c r="A11973" s="126" t="s">
        <v>33317</v>
      </c>
      <c r="B11973" s="126" t="s">
        <v>33318</v>
      </c>
    </row>
    <row r="11974">
      <c r="A11974" s="126" t="s">
        <v>33319</v>
      </c>
      <c r="B11974" s="126" t="s">
        <v>33320</v>
      </c>
    </row>
    <row r="11975">
      <c r="A11975" s="126" t="s">
        <v>33321</v>
      </c>
      <c r="B11975" s="126" t="s">
        <v>33322</v>
      </c>
    </row>
    <row r="11976">
      <c r="A11976" s="125" t="s">
        <v>33323</v>
      </c>
      <c r="B11976" s="125" t="s">
        <v>33324</v>
      </c>
    </row>
    <row r="11977">
      <c r="A11977" s="126" t="s">
        <v>33325</v>
      </c>
      <c r="B11977" s="126" t="s">
        <v>33326</v>
      </c>
    </row>
    <row r="11978">
      <c r="A11978" s="125" t="s">
        <v>33327</v>
      </c>
      <c r="B11978" s="125" t="s">
        <v>33328</v>
      </c>
    </row>
    <row r="11979">
      <c r="A11979" s="125" t="s">
        <v>33329</v>
      </c>
      <c r="B11979" s="125" t="s">
        <v>33330</v>
      </c>
    </row>
    <row r="11980">
      <c r="A11980" s="126" t="s">
        <v>33331</v>
      </c>
      <c r="B11980" s="126" t="s">
        <v>33332</v>
      </c>
    </row>
    <row r="11981">
      <c r="A11981" s="126" t="s">
        <v>33333</v>
      </c>
      <c r="B11981" s="126" t="s">
        <v>33334</v>
      </c>
    </row>
    <row r="11982">
      <c r="A11982" s="126" t="s">
        <v>33335</v>
      </c>
      <c r="B11982" s="126" t="s">
        <v>33336</v>
      </c>
    </row>
    <row r="11983">
      <c r="A11983" s="126" t="s">
        <v>33337</v>
      </c>
      <c r="B11983" s="126" t="s">
        <v>33338</v>
      </c>
    </row>
    <row r="11984">
      <c r="A11984" s="125" t="s">
        <v>33339</v>
      </c>
      <c r="B11984" s="125" t="s">
        <v>33340</v>
      </c>
    </row>
    <row r="11985">
      <c r="A11985" s="125" t="s">
        <v>33341</v>
      </c>
      <c r="B11985" s="125" t="s">
        <v>33342</v>
      </c>
    </row>
    <row r="11986">
      <c r="A11986" s="126" t="s">
        <v>33343</v>
      </c>
      <c r="B11986" s="126" t="s">
        <v>33344</v>
      </c>
    </row>
    <row r="11987">
      <c r="A11987" s="126" t="s">
        <v>33345</v>
      </c>
      <c r="B11987" s="126" t="s">
        <v>33346</v>
      </c>
    </row>
    <row r="11988">
      <c r="A11988" s="125" t="s">
        <v>33347</v>
      </c>
      <c r="B11988" s="125" t="s">
        <v>33348</v>
      </c>
    </row>
    <row r="11989">
      <c r="A11989" s="126" t="s">
        <v>33349</v>
      </c>
      <c r="B11989" s="126" t="s">
        <v>33350</v>
      </c>
    </row>
    <row r="11990">
      <c r="A11990" s="126" t="s">
        <v>33351</v>
      </c>
      <c r="B11990" s="126" t="s">
        <v>33352</v>
      </c>
    </row>
    <row r="11991">
      <c r="A11991" s="126" t="s">
        <v>33353</v>
      </c>
      <c r="B11991" s="126" t="s">
        <v>33354</v>
      </c>
    </row>
    <row r="11992">
      <c r="A11992" s="125" t="s">
        <v>33355</v>
      </c>
      <c r="B11992" s="125" t="s">
        <v>33356</v>
      </c>
    </row>
    <row r="11993">
      <c r="A11993" s="125" t="s">
        <v>33357</v>
      </c>
      <c r="B11993" s="125" t="s">
        <v>33358</v>
      </c>
    </row>
    <row r="11994">
      <c r="A11994" s="126" t="s">
        <v>33359</v>
      </c>
      <c r="B11994" s="126" t="s">
        <v>33360</v>
      </c>
    </row>
    <row r="11995">
      <c r="A11995" s="126" t="s">
        <v>33361</v>
      </c>
      <c r="B11995" s="126" t="s">
        <v>33362</v>
      </c>
    </row>
    <row r="11996">
      <c r="A11996" s="125" t="s">
        <v>33363</v>
      </c>
      <c r="B11996" s="125" t="s">
        <v>33364</v>
      </c>
    </row>
    <row r="11997">
      <c r="A11997" s="126" t="s">
        <v>33365</v>
      </c>
      <c r="B11997" s="126" t="s">
        <v>33366</v>
      </c>
    </row>
    <row r="11998">
      <c r="A11998" s="126" t="s">
        <v>33367</v>
      </c>
      <c r="B11998" s="126" t="s">
        <v>33368</v>
      </c>
    </row>
    <row r="11999">
      <c r="A11999" s="126" t="s">
        <v>33369</v>
      </c>
      <c r="B11999" s="126" t="s">
        <v>33370</v>
      </c>
    </row>
    <row r="12000">
      <c r="A12000" s="125" t="s">
        <v>33371</v>
      </c>
      <c r="B12000" s="125" t="s">
        <v>33372</v>
      </c>
    </row>
    <row r="12001">
      <c r="A12001" s="125" t="s">
        <v>33373</v>
      </c>
      <c r="B12001" s="125" t="s">
        <v>33374</v>
      </c>
    </row>
    <row r="12002">
      <c r="A12002" s="125" t="s">
        <v>33375</v>
      </c>
      <c r="B12002" s="125" t="s">
        <v>33376</v>
      </c>
    </row>
    <row r="12003">
      <c r="A12003" s="126" t="s">
        <v>33377</v>
      </c>
      <c r="B12003" s="126" t="s">
        <v>33378</v>
      </c>
    </row>
    <row r="12004">
      <c r="A12004" s="125" t="s">
        <v>33379</v>
      </c>
      <c r="B12004" s="125" t="s">
        <v>33380</v>
      </c>
    </row>
    <row r="12005">
      <c r="A12005" s="125" t="s">
        <v>2048</v>
      </c>
      <c r="B12005" s="125" t="s">
        <v>33381</v>
      </c>
    </row>
    <row r="12006">
      <c r="A12006" s="125" t="s">
        <v>33382</v>
      </c>
      <c r="B12006" s="125" t="s">
        <v>33383</v>
      </c>
    </row>
    <row r="12007">
      <c r="A12007" s="125" t="s">
        <v>33384</v>
      </c>
      <c r="B12007" s="125" t="s">
        <v>33385</v>
      </c>
    </row>
    <row r="12008">
      <c r="A12008" s="126" t="s">
        <v>33386</v>
      </c>
      <c r="B12008" s="126" t="s">
        <v>33387</v>
      </c>
    </row>
    <row r="12009">
      <c r="A12009" s="126" t="s">
        <v>33388</v>
      </c>
      <c r="B12009" s="126" t="s">
        <v>33389</v>
      </c>
    </row>
    <row r="12010">
      <c r="A12010" s="125" t="s">
        <v>33390</v>
      </c>
      <c r="B12010" s="125" t="s">
        <v>33391</v>
      </c>
    </row>
    <row r="12011">
      <c r="A12011" s="125" t="s">
        <v>33392</v>
      </c>
      <c r="B12011" s="125" t="s">
        <v>33393</v>
      </c>
    </row>
    <row r="12012">
      <c r="A12012" s="126" t="s">
        <v>33394</v>
      </c>
      <c r="B12012" s="126" t="s">
        <v>33395</v>
      </c>
    </row>
    <row r="12013">
      <c r="A12013" s="126" t="s">
        <v>7995</v>
      </c>
      <c r="B12013" s="126" t="s">
        <v>33396</v>
      </c>
    </row>
    <row r="12014">
      <c r="A12014" s="125" t="s">
        <v>5089</v>
      </c>
      <c r="B12014" s="125" t="s">
        <v>33397</v>
      </c>
    </row>
    <row r="12015">
      <c r="A12015" s="126" t="s">
        <v>33398</v>
      </c>
      <c r="B12015" s="126" t="s">
        <v>33399</v>
      </c>
    </row>
    <row r="12016">
      <c r="A12016" s="126" t="s">
        <v>8398</v>
      </c>
      <c r="B12016" s="126" t="s">
        <v>33400</v>
      </c>
    </row>
    <row r="12017">
      <c r="A12017" s="126" t="s">
        <v>33401</v>
      </c>
      <c r="B12017" s="126" t="s">
        <v>33402</v>
      </c>
    </row>
    <row r="12018">
      <c r="A12018" s="126" t="s">
        <v>3379</v>
      </c>
      <c r="B12018" s="126" t="s">
        <v>33403</v>
      </c>
    </row>
    <row r="12019">
      <c r="A12019" s="126" t="s">
        <v>33404</v>
      </c>
      <c r="B12019" s="126" t="s">
        <v>33405</v>
      </c>
    </row>
    <row r="12020">
      <c r="A12020" s="126" t="s">
        <v>10605</v>
      </c>
      <c r="B12020" s="126" t="s">
        <v>33406</v>
      </c>
    </row>
    <row r="12021">
      <c r="A12021" s="126" t="s">
        <v>10607</v>
      </c>
      <c r="B12021" s="126" t="s">
        <v>33407</v>
      </c>
    </row>
    <row r="12022">
      <c r="A12022" s="125" t="s">
        <v>10606</v>
      </c>
      <c r="B12022" s="125" t="s">
        <v>33408</v>
      </c>
    </row>
    <row r="12023">
      <c r="A12023" s="126" t="s">
        <v>33409</v>
      </c>
      <c r="B12023" s="126" t="s">
        <v>33410</v>
      </c>
    </row>
    <row r="12024">
      <c r="A12024" s="126" t="s">
        <v>33411</v>
      </c>
      <c r="B12024" s="126" t="s">
        <v>33412</v>
      </c>
    </row>
    <row r="12025">
      <c r="A12025" s="126" t="s">
        <v>33413</v>
      </c>
      <c r="B12025" s="126" t="s">
        <v>33414</v>
      </c>
    </row>
    <row r="12026">
      <c r="A12026" s="125" t="s">
        <v>33415</v>
      </c>
      <c r="B12026" s="125" t="s">
        <v>33416</v>
      </c>
    </row>
    <row r="12027">
      <c r="A12027" s="126" t="s">
        <v>33417</v>
      </c>
      <c r="B12027" s="126" t="s">
        <v>33418</v>
      </c>
    </row>
    <row r="12028">
      <c r="A12028" s="125" t="s">
        <v>33419</v>
      </c>
      <c r="B12028" s="125" t="s">
        <v>33420</v>
      </c>
    </row>
    <row r="12029">
      <c r="A12029" s="126" t="s">
        <v>33421</v>
      </c>
      <c r="B12029" s="126" t="s">
        <v>33422</v>
      </c>
    </row>
    <row r="12030">
      <c r="A12030" s="126" t="s">
        <v>4733</v>
      </c>
      <c r="B12030" s="126" t="s">
        <v>33423</v>
      </c>
    </row>
    <row r="12031">
      <c r="A12031" s="126" t="s">
        <v>33424</v>
      </c>
      <c r="B12031" s="126" t="s">
        <v>33425</v>
      </c>
    </row>
    <row r="12032">
      <c r="A12032" s="126" t="s">
        <v>33426</v>
      </c>
      <c r="B12032" s="126" t="s">
        <v>33427</v>
      </c>
    </row>
    <row r="12033">
      <c r="A12033" s="125" t="s">
        <v>33428</v>
      </c>
      <c r="B12033" s="125" t="s">
        <v>33429</v>
      </c>
    </row>
    <row r="12034">
      <c r="A12034" s="126" t="s">
        <v>33430</v>
      </c>
      <c r="B12034" s="126" t="s">
        <v>33431</v>
      </c>
    </row>
    <row r="12035">
      <c r="A12035" s="126" t="s">
        <v>33432</v>
      </c>
      <c r="B12035" s="126" t="s">
        <v>33433</v>
      </c>
    </row>
    <row r="12036">
      <c r="A12036" s="125" t="s">
        <v>33434</v>
      </c>
      <c r="B12036" s="125" t="s">
        <v>33435</v>
      </c>
    </row>
    <row r="12037">
      <c r="A12037" s="125" t="s">
        <v>33436</v>
      </c>
      <c r="B12037" s="125" t="s">
        <v>33437</v>
      </c>
    </row>
    <row r="12038">
      <c r="A12038" s="126" t="s">
        <v>33438</v>
      </c>
      <c r="B12038" s="126" t="s">
        <v>33439</v>
      </c>
    </row>
    <row r="12039">
      <c r="A12039" s="126" t="s">
        <v>2658</v>
      </c>
      <c r="B12039" s="126" t="s">
        <v>33440</v>
      </c>
    </row>
    <row r="12040">
      <c r="A12040" s="125" t="s">
        <v>2659</v>
      </c>
      <c r="B12040" s="125" t="s">
        <v>33441</v>
      </c>
    </row>
    <row r="12041">
      <c r="A12041" s="125" t="s">
        <v>33442</v>
      </c>
      <c r="B12041" s="125" t="s">
        <v>33443</v>
      </c>
    </row>
    <row r="12042">
      <c r="A12042" s="125" t="s">
        <v>33444</v>
      </c>
      <c r="B12042" s="125" t="s">
        <v>33445</v>
      </c>
    </row>
    <row r="12043">
      <c r="A12043" s="126" t="s">
        <v>33446</v>
      </c>
      <c r="B12043" s="126" t="s">
        <v>33447</v>
      </c>
    </row>
    <row r="12044">
      <c r="A12044" s="126" t="s">
        <v>7883</v>
      </c>
      <c r="B12044" s="126" t="s">
        <v>33448</v>
      </c>
    </row>
    <row r="12045">
      <c r="A12045" s="126" t="s">
        <v>33449</v>
      </c>
      <c r="B12045" s="126" t="s">
        <v>33450</v>
      </c>
    </row>
    <row r="12046">
      <c r="A12046" s="125" t="s">
        <v>33451</v>
      </c>
      <c r="B12046" s="125" t="s">
        <v>33452</v>
      </c>
    </row>
    <row r="12047">
      <c r="A12047" s="125" t="s">
        <v>33453</v>
      </c>
      <c r="B12047" s="125" t="s">
        <v>33454</v>
      </c>
    </row>
    <row r="12048">
      <c r="A12048" s="125" t="s">
        <v>33455</v>
      </c>
      <c r="B12048" s="125" t="s">
        <v>33456</v>
      </c>
    </row>
    <row r="12049">
      <c r="A12049" s="126" t="s">
        <v>33457</v>
      </c>
      <c r="B12049" s="126" t="s">
        <v>33458</v>
      </c>
    </row>
    <row r="12050">
      <c r="A12050" s="126" t="s">
        <v>33459</v>
      </c>
      <c r="B12050" s="126" t="s">
        <v>33460</v>
      </c>
    </row>
    <row r="12051">
      <c r="A12051" s="126" t="s">
        <v>33461</v>
      </c>
      <c r="B12051" s="126" t="s">
        <v>33462</v>
      </c>
    </row>
    <row r="12052">
      <c r="A12052" s="126" t="s">
        <v>33463</v>
      </c>
      <c r="B12052" s="126" t="s">
        <v>33464</v>
      </c>
    </row>
    <row r="12053">
      <c r="A12053" s="125" t="s">
        <v>33465</v>
      </c>
      <c r="B12053" s="125" t="s">
        <v>33466</v>
      </c>
    </row>
    <row r="12054">
      <c r="A12054" s="126" t="s">
        <v>33467</v>
      </c>
      <c r="B12054" s="126" t="s">
        <v>33468</v>
      </c>
    </row>
    <row r="12055">
      <c r="A12055" s="125" t="s">
        <v>33469</v>
      </c>
      <c r="B12055" s="125" t="s">
        <v>33470</v>
      </c>
    </row>
    <row r="12056">
      <c r="A12056" s="126" t="s">
        <v>33471</v>
      </c>
      <c r="B12056" s="126" t="s">
        <v>33472</v>
      </c>
    </row>
    <row r="12057">
      <c r="A12057" s="125" t="s">
        <v>33473</v>
      </c>
      <c r="B12057" s="125" t="s">
        <v>33474</v>
      </c>
    </row>
    <row r="12058">
      <c r="A12058" s="126" t="s">
        <v>33475</v>
      </c>
      <c r="B12058" s="126" t="s">
        <v>33476</v>
      </c>
    </row>
    <row r="12059">
      <c r="A12059" s="125" t="s">
        <v>33477</v>
      </c>
      <c r="B12059" s="125" t="s">
        <v>33478</v>
      </c>
    </row>
    <row r="12060">
      <c r="A12060" s="126" t="s">
        <v>33479</v>
      </c>
      <c r="B12060" s="126" t="s">
        <v>33480</v>
      </c>
    </row>
    <row r="12061">
      <c r="A12061" s="125" t="s">
        <v>33481</v>
      </c>
      <c r="B12061" s="125" t="s">
        <v>33482</v>
      </c>
    </row>
    <row r="12062">
      <c r="A12062" s="126" t="s">
        <v>33483</v>
      </c>
      <c r="B12062" s="126" t="s">
        <v>33484</v>
      </c>
    </row>
    <row r="12063">
      <c r="A12063" s="126" t="s">
        <v>33485</v>
      </c>
      <c r="B12063" s="126" t="s">
        <v>33486</v>
      </c>
    </row>
    <row r="12064">
      <c r="A12064" s="125" t="s">
        <v>33487</v>
      </c>
      <c r="B12064" s="125" t="s">
        <v>33488</v>
      </c>
    </row>
    <row r="12065">
      <c r="A12065" s="126" t="s">
        <v>33489</v>
      </c>
      <c r="B12065" s="126" t="s">
        <v>33490</v>
      </c>
    </row>
    <row r="12066">
      <c r="A12066" s="126" t="s">
        <v>33491</v>
      </c>
      <c r="B12066" s="126" t="s">
        <v>33492</v>
      </c>
    </row>
    <row r="12067">
      <c r="A12067" s="126" t="s">
        <v>33493</v>
      </c>
      <c r="B12067" s="126" t="s">
        <v>33494</v>
      </c>
    </row>
    <row r="12068">
      <c r="A12068" s="125" t="s">
        <v>33495</v>
      </c>
      <c r="B12068" s="125" t="s">
        <v>33496</v>
      </c>
    </row>
    <row r="12069">
      <c r="A12069" s="126" t="s">
        <v>33497</v>
      </c>
      <c r="B12069" s="126" t="s">
        <v>33498</v>
      </c>
    </row>
    <row r="12070">
      <c r="A12070" s="126" t="s">
        <v>33499</v>
      </c>
      <c r="B12070" s="126" t="s">
        <v>33500</v>
      </c>
    </row>
    <row r="12071">
      <c r="A12071" s="126" t="s">
        <v>33501</v>
      </c>
      <c r="B12071" s="126" t="s">
        <v>33502</v>
      </c>
    </row>
    <row r="12072">
      <c r="A12072" s="126" t="s">
        <v>33503</v>
      </c>
      <c r="B12072" s="126" t="s">
        <v>33504</v>
      </c>
    </row>
    <row r="12073">
      <c r="A12073" s="125" t="s">
        <v>33505</v>
      </c>
      <c r="B12073" s="125" t="s">
        <v>33506</v>
      </c>
    </row>
    <row r="12074">
      <c r="A12074" s="126" t="s">
        <v>33507</v>
      </c>
      <c r="B12074" s="126" t="s">
        <v>33508</v>
      </c>
    </row>
    <row r="12075">
      <c r="A12075" s="126" t="s">
        <v>33509</v>
      </c>
      <c r="B12075" s="126" t="s">
        <v>33510</v>
      </c>
    </row>
    <row r="12076">
      <c r="A12076" s="126" t="s">
        <v>33511</v>
      </c>
      <c r="B12076" s="126" t="s">
        <v>33512</v>
      </c>
    </row>
    <row r="12077">
      <c r="A12077" s="126" t="s">
        <v>33513</v>
      </c>
      <c r="B12077" s="126" t="s">
        <v>33514</v>
      </c>
    </row>
    <row r="12078">
      <c r="A12078" s="126" t="s">
        <v>33515</v>
      </c>
      <c r="B12078" s="126" t="s">
        <v>33516</v>
      </c>
    </row>
    <row r="12079">
      <c r="A12079" s="126" t="s">
        <v>33517</v>
      </c>
      <c r="B12079" s="126" t="s">
        <v>33518</v>
      </c>
    </row>
    <row r="12080">
      <c r="A12080" s="126" t="s">
        <v>33519</v>
      </c>
      <c r="B12080" s="126" t="s">
        <v>33520</v>
      </c>
    </row>
    <row r="12081">
      <c r="A12081" s="126" t="s">
        <v>33521</v>
      </c>
      <c r="B12081" s="126" t="s">
        <v>33522</v>
      </c>
    </row>
    <row r="12082">
      <c r="A12082" s="126" t="s">
        <v>33523</v>
      </c>
      <c r="B12082" s="126" t="s">
        <v>33524</v>
      </c>
    </row>
    <row r="12083">
      <c r="A12083" s="126" t="s">
        <v>33525</v>
      </c>
      <c r="B12083" s="126" t="s">
        <v>33526</v>
      </c>
    </row>
    <row r="12084">
      <c r="A12084" s="126" t="s">
        <v>33527</v>
      </c>
      <c r="B12084" s="126" t="s">
        <v>33528</v>
      </c>
    </row>
    <row r="12085">
      <c r="A12085" s="125" t="s">
        <v>33529</v>
      </c>
      <c r="B12085" s="125" t="s">
        <v>33530</v>
      </c>
    </row>
    <row r="12086">
      <c r="A12086" s="125" t="s">
        <v>33531</v>
      </c>
      <c r="B12086" s="125" t="s">
        <v>33532</v>
      </c>
    </row>
    <row r="12087">
      <c r="A12087" s="125" t="s">
        <v>33533</v>
      </c>
      <c r="B12087" s="125" t="s">
        <v>33534</v>
      </c>
    </row>
    <row r="12088">
      <c r="A12088" s="126" t="s">
        <v>33535</v>
      </c>
      <c r="B12088" s="126" t="s">
        <v>33536</v>
      </c>
    </row>
    <row r="12089">
      <c r="A12089" s="126" t="s">
        <v>33537</v>
      </c>
      <c r="B12089" s="126" t="s">
        <v>33538</v>
      </c>
    </row>
    <row r="12090">
      <c r="A12090" s="125" t="s">
        <v>33539</v>
      </c>
      <c r="B12090" s="125" t="s">
        <v>33540</v>
      </c>
    </row>
    <row r="12091">
      <c r="A12091" s="126" t="s">
        <v>33541</v>
      </c>
      <c r="B12091" s="126" t="s">
        <v>33542</v>
      </c>
    </row>
    <row r="12092">
      <c r="A12092" s="126" t="s">
        <v>33543</v>
      </c>
      <c r="B12092" s="126" t="s">
        <v>33544</v>
      </c>
    </row>
    <row r="12093">
      <c r="A12093" s="125" t="s">
        <v>3377</v>
      </c>
      <c r="B12093" s="125" t="s">
        <v>33545</v>
      </c>
    </row>
    <row r="12094">
      <c r="A12094" s="125" t="s">
        <v>33546</v>
      </c>
      <c r="B12094" s="125" t="s">
        <v>33547</v>
      </c>
    </row>
    <row r="12095">
      <c r="A12095" s="125" t="s">
        <v>33548</v>
      </c>
      <c r="B12095" s="125" t="s">
        <v>33549</v>
      </c>
    </row>
    <row r="12096">
      <c r="A12096" s="125" t="s">
        <v>33550</v>
      </c>
      <c r="B12096" s="125" t="s">
        <v>33551</v>
      </c>
    </row>
    <row r="12097">
      <c r="A12097" s="126" t="s">
        <v>33552</v>
      </c>
      <c r="B12097" s="126" t="s">
        <v>33553</v>
      </c>
    </row>
    <row r="12098">
      <c r="A12098" s="126" t="s">
        <v>33554</v>
      </c>
      <c r="B12098" s="126" t="s">
        <v>33555</v>
      </c>
    </row>
    <row r="12099">
      <c r="A12099" s="126" t="s">
        <v>33556</v>
      </c>
      <c r="B12099" s="126" t="s">
        <v>33557</v>
      </c>
    </row>
    <row r="12100">
      <c r="A12100" s="125" t="s">
        <v>33558</v>
      </c>
      <c r="B12100" s="125" t="s">
        <v>33559</v>
      </c>
    </row>
    <row r="12101">
      <c r="A12101" s="126" t="s">
        <v>33560</v>
      </c>
      <c r="B12101" s="126" t="s">
        <v>33561</v>
      </c>
    </row>
    <row r="12102">
      <c r="A12102" s="126" t="s">
        <v>33562</v>
      </c>
      <c r="B12102" s="126" t="s">
        <v>33563</v>
      </c>
    </row>
    <row r="12103">
      <c r="A12103" s="126" t="s">
        <v>33564</v>
      </c>
      <c r="B12103" s="126" t="s">
        <v>33565</v>
      </c>
    </row>
    <row r="12104">
      <c r="A12104" s="125" t="s">
        <v>33566</v>
      </c>
      <c r="B12104" s="125" t="s">
        <v>33567</v>
      </c>
    </row>
    <row r="12105">
      <c r="A12105" s="125" t="s">
        <v>33568</v>
      </c>
      <c r="B12105" s="125" t="s">
        <v>33569</v>
      </c>
    </row>
    <row r="12106">
      <c r="A12106" s="125" t="s">
        <v>33570</v>
      </c>
      <c r="B12106" s="125" t="s">
        <v>33571</v>
      </c>
    </row>
    <row r="12107">
      <c r="A12107" s="126" t="s">
        <v>33572</v>
      </c>
      <c r="B12107" s="126" t="s">
        <v>33573</v>
      </c>
    </row>
    <row r="12108">
      <c r="A12108" s="126" t="s">
        <v>33574</v>
      </c>
      <c r="B12108" s="126" t="s">
        <v>33575</v>
      </c>
    </row>
    <row r="12109">
      <c r="A12109" s="126" t="s">
        <v>33576</v>
      </c>
      <c r="B12109" s="126" t="s">
        <v>33577</v>
      </c>
    </row>
    <row r="12110">
      <c r="A12110" s="126" t="s">
        <v>33578</v>
      </c>
      <c r="B12110" s="126" t="s">
        <v>33579</v>
      </c>
    </row>
    <row r="12111">
      <c r="A12111" s="126" t="s">
        <v>33580</v>
      </c>
      <c r="B12111" s="126" t="s">
        <v>33581</v>
      </c>
    </row>
    <row r="12112">
      <c r="A12112" s="125" t="s">
        <v>33582</v>
      </c>
      <c r="B12112" s="125" t="s">
        <v>33583</v>
      </c>
    </row>
    <row r="12113">
      <c r="A12113" s="126" t="s">
        <v>33584</v>
      </c>
      <c r="B12113" s="126" t="s">
        <v>33585</v>
      </c>
    </row>
    <row r="12114">
      <c r="A12114" s="126" t="s">
        <v>33586</v>
      </c>
      <c r="B12114" s="126" t="s">
        <v>33587</v>
      </c>
    </row>
    <row r="12115">
      <c r="A12115" s="126" t="s">
        <v>33588</v>
      </c>
      <c r="B12115" s="126" t="s">
        <v>33589</v>
      </c>
    </row>
    <row r="12116">
      <c r="A12116" s="126" t="s">
        <v>33590</v>
      </c>
      <c r="B12116" s="126" t="s">
        <v>33591</v>
      </c>
    </row>
    <row r="12117">
      <c r="A12117" s="125" t="s">
        <v>33592</v>
      </c>
      <c r="B12117" s="125" t="s">
        <v>33593</v>
      </c>
    </row>
    <row r="12118">
      <c r="A12118" s="125" t="s">
        <v>33594</v>
      </c>
      <c r="B12118" s="125" t="s">
        <v>33595</v>
      </c>
    </row>
    <row r="12119">
      <c r="A12119" s="126" t="s">
        <v>33596</v>
      </c>
      <c r="B12119" s="126" t="s">
        <v>33597</v>
      </c>
    </row>
    <row r="12120">
      <c r="A12120" s="126" t="s">
        <v>33598</v>
      </c>
      <c r="B12120" s="126" t="s">
        <v>33599</v>
      </c>
    </row>
    <row r="12121">
      <c r="A12121" s="126" t="s">
        <v>33600</v>
      </c>
      <c r="B12121" s="126" t="s">
        <v>33601</v>
      </c>
    </row>
    <row r="12122">
      <c r="A12122" s="125" t="s">
        <v>33602</v>
      </c>
      <c r="B12122" s="125" t="s">
        <v>33603</v>
      </c>
    </row>
    <row r="12123">
      <c r="A12123" s="125" t="s">
        <v>33604</v>
      </c>
      <c r="B12123" s="125" t="s">
        <v>33605</v>
      </c>
    </row>
    <row r="12124">
      <c r="A12124" s="125" t="s">
        <v>33606</v>
      </c>
      <c r="B12124" s="125" t="s">
        <v>33607</v>
      </c>
    </row>
    <row r="12125">
      <c r="A12125" s="125" t="s">
        <v>33608</v>
      </c>
      <c r="B12125" s="125" t="s">
        <v>33609</v>
      </c>
    </row>
    <row r="12126">
      <c r="A12126" s="126" t="s">
        <v>33610</v>
      </c>
      <c r="B12126" s="126" t="s">
        <v>33611</v>
      </c>
    </row>
    <row r="12127">
      <c r="A12127" s="126" t="s">
        <v>33612</v>
      </c>
      <c r="B12127" s="126" t="s">
        <v>33613</v>
      </c>
    </row>
    <row r="12128">
      <c r="A12128" s="126" t="s">
        <v>33614</v>
      </c>
      <c r="B12128" s="126" t="s">
        <v>33615</v>
      </c>
    </row>
    <row r="12129">
      <c r="A12129" s="126" t="s">
        <v>33616</v>
      </c>
      <c r="B12129" s="126" t="s">
        <v>33617</v>
      </c>
    </row>
    <row r="12130">
      <c r="A12130" s="126" t="s">
        <v>33618</v>
      </c>
      <c r="B12130" s="126" t="s">
        <v>33619</v>
      </c>
    </row>
    <row r="12131">
      <c r="A12131" s="126" t="s">
        <v>33620</v>
      </c>
      <c r="B12131" s="126" t="s">
        <v>33621</v>
      </c>
    </row>
    <row r="12132">
      <c r="A12132" s="126" t="s">
        <v>33622</v>
      </c>
      <c r="B12132" s="126" t="s">
        <v>33623</v>
      </c>
    </row>
    <row r="12133">
      <c r="A12133" s="126" t="s">
        <v>33624</v>
      </c>
      <c r="B12133" s="126" t="s">
        <v>33625</v>
      </c>
    </row>
    <row r="12134">
      <c r="A12134" s="126" t="s">
        <v>33626</v>
      </c>
      <c r="B12134" s="126" t="s">
        <v>33627</v>
      </c>
    </row>
    <row r="12135">
      <c r="A12135" s="125" t="s">
        <v>33628</v>
      </c>
      <c r="B12135" s="125" t="s">
        <v>33629</v>
      </c>
    </row>
    <row r="12136">
      <c r="A12136" s="126" t="s">
        <v>33630</v>
      </c>
      <c r="B12136" s="126" t="s">
        <v>33631</v>
      </c>
    </row>
    <row r="12137">
      <c r="A12137" s="126" t="s">
        <v>33632</v>
      </c>
      <c r="B12137" s="126" t="s">
        <v>33633</v>
      </c>
    </row>
    <row r="12138">
      <c r="A12138" s="126" t="s">
        <v>33634</v>
      </c>
      <c r="B12138" s="126" t="s">
        <v>33635</v>
      </c>
    </row>
    <row r="12139">
      <c r="A12139" s="126" t="s">
        <v>33636</v>
      </c>
      <c r="B12139" s="126" t="s">
        <v>33637</v>
      </c>
    </row>
    <row r="12140">
      <c r="A12140" s="126" t="s">
        <v>33638</v>
      </c>
      <c r="B12140" s="126" t="s">
        <v>33639</v>
      </c>
    </row>
    <row r="12141">
      <c r="A12141" s="126" t="s">
        <v>33640</v>
      </c>
      <c r="B12141" s="126" t="s">
        <v>33641</v>
      </c>
    </row>
    <row r="12142">
      <c r="A12142" s="125" t="s">
        <v>33642</v>
      </c>
      <c r="B12142" s="125" t="s">
        <v>33643</v>
      </c>
    </row>
    <row r="12143">
      <c r="A12143" s="125" t="s">
        <v>33644</v>
      </c>
      <c r="B12143" s="125" t="s">
        <v>33645</v>
      </c>
    </row>
    <row r="12144">
      <c r="A12144" s="126" t="s">
        <v>33646</v>
      </c>
      <c r="B12144" s="126" t="s">
        <v>33647</v>
      </c>
    </row>
    <row r="12145">
      <c r="A12145" s="126" t="s">
        <v>33648</v>
      </c>
      <c r="B12145" s="126" t="s">
        <v>33649</v>
      </c>
    </row>
    <row r="12146">
      <c r="A12146" s="126" t="s">
        <v>33650</v>
      </c>
      <c r="B12146" s="126" t="s">
        <v>33651</v>
      </c>
    </row>
    <row r="12147">
      <c r="A12147" s="126" t="s">
        <v>33652</v>
      </c>
      <c r="B12147" s="126" t="s">
        <v>33653</v>
      </c>
    </row>
    <row r="12148">
      <c r="A12148" s="125" t="s">
        <v>33654</v>
      </c>
      <c r="B12148" s="125" t="s">
        <v>33655</v>
      </c>
    </row>
    <row r="12149">
      <c r="A12149" s="125" t="s">
        <v>33656</v>
      </c>
      <c r="B12149" s="125" t="s">
        <v>33657</v>
      </c>
    </row>
    <row r="12150">
      <c r="A12150" s="126" t="s">
        <v>33658</v>
      </c>
      <c r="B12150" s="126" t="s">
        <v>33659</v>
      </c>
    </row>
    <row r="12151">
      <c r="A12151" s="126" t="s">
        <v>33660</v>
      </c>
      <c r="B12151" s="126" t="s">
        <v>33661</v>
      </c>
    </row>
    <row r="12152">
      <c r="A12152" s="126" t="s">
        <v>33662</v>
      </c>
      <c r="B12152" s="126" t="s">
        <v>33663</v>
      </c>
    </row>
    <row r="12153">
      <c r="A12153" s="126" t="s">
        <v>33664</v>
      </c>
      <c r="B12153" s="126" t="s">
        <v>33665</v>
      </c>
    </row>
    <row r="12154">
      <c r="A12154" s="126" t="s">
        <v>33666</v>
      </c>
      <c r="B12154" s="126" t="s">
        <v>33667</v>
      </c>
    </row>
    <row r="12155">
      <c r="A12155" s="126" t="s">
        <v>33668</v>
      </c>
      <c r="B12155" s="126" t="s">
        <v>33669</v>
      </c>
    </row>
    <row r="12156">
      <c r="A12156" s="125" t="s">
        <v>33670</v>
      </c>
      <c r="B12156" s="125" t="s">
        <v>33671</v>
      </c>
    </row>
    <row r="12157">
      <c r="A12157" s="126" t="s">
        <v>33672</v>
      </c>
      <c r="B12157" s="126" t="s">
        <v>33673</v>
      </c>
    </row>
    <row r="12158">
      <c r="A12158" s="126" t="s">
        <v>33674</v>
      </c>
      <c r="B12158" s="126" t="s">
        <v>33675</v>
      </c>
    </row>
    <row r="12159">
      <c r="A12159" s="126" t="s">
        <v>33676</v>
      </c>
      <c r="B12159" s="126" t="s">
        <v>33677</v>
      </c>
    </row>
    <row r="12160">
      <c r="A12160" s="125" t="s">
        <v>33678</v>
      </c>
      <c r="B12160" s="125" t="s">
        <v>33679</v>
      </c>
    </row>
    <row r="12161">
      <c r="A12161" s="125" t="s">
        <v>33680</v>
      </c>
      <c r="B12161" s="125" t="s">
        <v>33681</v>
      </c>
    </row>
    <row r="12162">
      <c r="A12162" s="126" t="s">
        <v>33682</v>
      </c>
      <c r="B12162" s="126" t="s">
        <v>33683</v>
      </c>
    </row>
    <row r="12163">
      <c r="A12163" s="126" t="s">
        <v>33684</v>
      </c>
      <c r="B12163" s="126" t="s">
        <v>33685</v>
      </c>
    </row>
    <row r="12164">
      <c r="A12164" s="126" t="s">
        <v>33686</v>
      </c>
      <c r="B12164" s="126" t="s">
        <v>33687</v>
      </c>
    </row>
    <row r="12165">
      <c r="A12165" s="126" t="s">
        <v>33688</v>
      </c>
      <c r="B12165" s="126" t="s">
        <v>33689</v>
      </c>
    </row>
    <row r="12166">
      <c r="A12166" s="126" t="s">
        <v>33690</v>
      </c>
      <c r="B12166" s="126" t="s">
        <v>33691</v>
      </c>
    </row>
    <row r="12167">
      <c r="A12167" s="125" t="s">
        <v>33692</v>
      </c>
      <c r="B12167" s="125" t="s">
        <v>33693</v>
      </c>
    </row>
    <row r="12168">
      <c r="A12168" s="126" t="s">
        <v>33694</v>
      </c>
      <c r="B12168" s="126" t="s">
        <v>33695</v>
      </c>
    </row>
    <row r="12169">
      <c r="A12169" s="126" t="s">
        <v>33696</v>
      </c>
      <c r="B12169" s="126" t="s">
        <v>33697</v>
      </c>
    </row>
    <row r="12170">
      <c r="A12170" s="125" t="s">
        <v>33698</v>
      </c>
      <c r="B12170" s="125" t="s">
        <v>33699</v>
      </c>
    </row>
    <row r="12171">
      <c r="A12171" s="126" t="s">
        <v>33700</v>
      </c>
      <c r="B12171" s="126" t="s">
        <v>33701</v>
      </c>
    </row>
    <row r="12172">
      <c r="A12172" s="126" t="s">
        <v>33702</v>
      </c>
      <c r="B12172" s="126" t="s">
        <v>33703</v>
      </c>
    </row>
    <row r="12173">
      <c r="A12173" s="126" t="s">
        <v>33704</v>
      </c>
      <c r="B12173" s="126" t="s">
        <v>33705</v>
      </c>
    </row>
    <row r="12174">
      <c r="A12174" s="126" t="s">
        <v>33706</v>
      </c>
      <c r="B12174" s="126" t="s">
        <v>33707</v>
      </c>
    </row>
    <row r="12175">
      <c r="A12175" s="125" t="s">
        <v>33708</v>
      </c>
      <c r="B12175" s="125" t="s">
        <v>33709</v>
      </c>
    </row>
    <row r="12176">
      <c r="A12176" s="125" t="s">
        <v>33710</v>
      </c>
      <c r="B12176" s="125" t="s">
        <v>33711</v>
      </c>
    </row>
    <row r="12177">
      <c r="A12177" s="126" t="s">
        <v>33712</v>
      </c>
      <c r="B12177" s="126" t="s">
        <v>33713</v>
      </c>
    </row>
    <row r="12178">
      <c r="A12178" s="125" t="s">
        <v>33714</v>
      </c>
      <c r="B12178" s="125" t="s">
        <v>33715</v>
      </c>
    </row>
    <row r="12179">
      <c r="A12179" s="126" t="s">
        <v>33716</v>
      </c>
      <c r="B12179" s="126" t="s">
        <v>33717</v>
      </c>
    </row>
    <row r="12180">
      <c r="A12180" s="125" t="s">
        <v>33718</v>
      </c>
      <c r="B12180" s="125" t="s">
        <v>33719</v>
      </c>
    </row>
    <row r="12181">
      <c r="A12181" s="125" t="s">
        <v>33720</v>
      </c>
      <c r="B12181" s="125" t="s">
        <v>33721</v>
      </c>
    </row>
    <row r="12182">
      <c r="A12182" s="125" t="s">
        <v>33722</v>
      </c>
      <c r="B12182" s="125" t="s">
        <v>33723</v>
      </c>
    </row>
    <row r="12183">
      <c r="A12183" s="126" t="s">
        <v>33724</v>
      </c>
      <c r="B12183" s="126" t="s">
        <v>33725</v>
      </c>
    </row>
    <row r="12184">
      <c r="A12184" s="126" t="s">
        <v>33726</v>
      </c>
      <c r="B12184" s="126" t="s">
        <v>33727</v>
      </c>
    </row>
    <row r="12185">
      <c r="A12185" s="126" t="s">
        <v>33728</v>
      </c>
      <c r="B12185" s="126" t="s">
        <v>33729</v>
      </c>
    </row>
    <row r="12186">
      <c r="A12186" s="125" t="s">
        <v>33730</v>
      </c>
      <c r="B12186" s="125" t="s">
        <v>33731</v>
      </c>
    </row>
    <row r="12187">
      <c r="A12187" s="126" t="s">
        <v>33732</v>
      </c>
      <c r="B12187" s="126" t="s">
        <v>33733</v>
      </c>
    </row>
    <row r="12188">
      <c r="A12188" s="125" t="s">
        <v>33734</v>
      </c>
      <c r="B12188" s="125" t="s">
        <v>33735</v>
      </c>
    </row>
    <row r="12189">
      <c r="A12189" s="126" t="s">
        <v>33736</v>
      </c>
      <c r="B12189" s="126" t="s">
        <v>33737</v>
      </c>
    </row>
    <row r="12190">
      <c r="A12190" s="126" t="s">
        <v>33738</v>
      </c>
      <c r="B12190" s="126" t="s">
        <v>33739</v>
      </c>
    </row>
    <row r="12191">
      <c r="A12191" s="126" t="s">
        <v>33740</v>
      </c>
      <c r="B12191" s="126" t="s">
        <v>33741</v>
      </c>
    </row>
    <row r="12192">
      <c r="A12192" s="126" t="s">
        <v>33742</v>
      </c>
      <c r="B12192" s="126" t="s">
        <v>33743</v>
      </c>
    </row>
    <row r="12193">
      <c r="A12193" s="126" t="s">
        <v>33744</v>
      </c>
      <c r="B12193" s="126" t="s">
        <v>33745</v>
      </c>
    </row>
    <row r="12194">
      <c r="A12194" s="125" t="s">
        <v>33746</v>
      </c>
      <c r="B12194" s="125" t="s">
        <v>33747</v>
      </c>
    </row>
    <row r="12195">
      <c r="A12195" s="125" t="s">
        <v>33748</v>
      </c>
      <c r="B12195" s="125" t="s">
        <v>33749</v>
      </c>
    </row>
    <row r="12196">
      <c r="A12196" s="126" t="s">
        <v>33750</v>
      </c>
      <c r="B12196" s="126" t="s">
        <v>33751</v>
      </c>
    </row>
    <row r="12197">
      <c r="A12197" s="126" t="s">
        <v>33752</v>
      </c>
      <c r="B12197" s="126" t="s">
        <v>33753</v>
      </c>
    </row>
    <row r="12198">
      <c r="A12198" s="125" t="s">
        <v>33754</v>
      </c>
      <c r="B12198" s="125" t="s">
        <v>33755</v>
      </c>
    </row>
    <row r="12199">
      <c r="A12199" s="125" t="s">
        <v>33756</v>
      </c>
      <c r="B12199" s="125" t="s">
        <v>33757</v>
      </c>
    </row>
    <row r="12200">
      <c r="A12200" s="126" t="s">
        <v>33758</v>
      </c>
      <c r="B12200" s="126" t="s">
        <v>33759</v>
      </c>
    </row>
    <row r="12201">
      <c r="A12201" s="125" t="s">
        <v>33760</v>
      </c>
      <c r="B12201" s="125" t="s">
        <v>33761</v>
      </c>
    </row>
    <row r="12202">
      <c r="A12202" s="126" t="s">
        <v>33762</v>
      </c>
      <c r="B12202" s="126" t="s">
        <v>33763</v>
      </c>
    </row>
    <row r="12203">
      <c r="A12203" s="125" t="s">
        <v>33764</v>
      </c>
      <c r="B12203" s="125" t="s">
        <v>33765</v>
      </c>
    </row>
    <row r="12204">
      <c r="A12204" s="126" t="s">
        <v>33766</v>
      </c>
      <c r="B12204" s="126" t="s">
        <v>33767</v>
      </c>
    </row>
    <row r="12205">
      <c r="A12205" s="126" t="s">
        <v>33768</v>
      </c>
      <c r="B12205" s="126" t="s">
        <v>33769</v>
      </c>
    </row>
    <row r="12206">
      <c r="A12206" s="125" t="s">
        <v>33770</v>
      </c>
      <c r="B12206" s="125" t="s">
        <v>33771</v>
      </c>
    </row>
    <row r="12207">
      <c r="A12207" s="126" t="s">
        <v>33772</v>
      </c>
      <c r="B12207" s="126" t="s">
        <v>33773</v>
      </c>
    </row>
    <row r="12208">
      <c r="A12208" s="126" t="s">
        <v>33774</v>
      </c>
      <c r="B12208" s="126" t="s">
        <v>33775</v>
      </c>
    </row>
    <row r="12209">
      <c r="A12209" s="125" t="s">
        <v>33776</v>
      </c>
      <c r="B12209" s="125" t="s">
        <v>33777</v>
      </c>
    </row>
    <row r="12210">
      <c r="A12210" s="126" t="s">
        <v>33778</v>
      </c>
      <c r="B12210" s="126" t="s">
        <v>33779</v>
      </c>
    </row>
    <row r="12211">
      <c r="A12211" s="125" t="s">
        <v>33780</v>
      </c>
      <c r="B12211" s="125" t="s">
        <v>33781</v>
      </c>
    </row>
    <row r="12212">
      <c r="A12212" s="126" t="s">
        <v>33782</v>
      </c>
      <c r="B12212" s="126" t="s">
        <v>33783</v>
      </c>
    </row>
    <row r="12213">
      <c r="A12213" s="125" t="s">
        <v>33784</v>
      </c>
      <c r="B12213" s="125" t="s">
        <v>33785</v>
      </c>
    </row>
    <row r="12214">
      <c r="A12214" s="126" t="s">
        <v>33786</v>
      </c>
      <c r="B12214" s="126" t="s">
        <v>33787</v>
      </c>
    </row>
    <row r="12215">
      <c r="A12215" s="125" t="s">
        <v>33788</v>
      </c>
      <c r="B12215" s="125" t="s">
        <v>33789</v>
      </c>
    </row>
    <row r="12216">
      <c r="A12216" s="126" t="s">
        <v>33790</v>
      </c>
      <c r="B12216" s="126" t="s">
        <v>33791</v>
      </c>
    </row>
    <row r="12217">
      <c r="A12217" s="126" t="s">
        <v>33792</v>
      </c>
      <c r="B12217" s="126" t="s">
        <v>33793</v>
      </c>
    </row>
    <row r="12218">
      <c r="A12218" s="126" t="s">
        <v>33794</v>
      </c>
      <c r="B12218" s="126" t="s">
        <v>33795</v>
      </c>
    </row>
    <row r="12219">
      <c r="A12219" s="126" t="s">
        <v>33796</v>
      </c>
      <c r="B12219" s="126" t="s">
        <v>33797</v>
      </c>
    </row>
    <row r="12220">
      <c r="A12220" s="126" t="s">
        <v>33798</v>
      </c>
      <c r="B12220" s="126" t="s">
        <v>33799</v>
      </c>
    </row>
    <row r="12221">
      <c r="A12221" s="126" t="s">
        <v>33800</v>
      </c>
      <c r="B12221" s="126" t="s">
        <v>33801</v>
      </c>
    </row>
    <row r="12222">
      <c r="A12222" s="126" t="s">
        <v>33802</v>
      </c>
      <c r="B12222" s="126" t="s">
        <v>33803</v>
      </c>
    </row>
    <row r="12223">
      <c r="A12223" s="126" t="s">
        <v>33804</v>
      </c>
      <c r="B12223" s="126" t="s">
        <v>33805</v>
      </c>
    </row>
    <row r="12224">
      <c r="A12224" s="125" t="s">
        <v>33806</v>
      </c>
      <c r="B12224" s="125" t="s">
        <v>33807</v>
      </c>
    </row>
    <row r="12225">
      <c r="A12225" s="126" t="s">
        <v>33808</v>
      </c>
      <c r="B12225" s="126" t="s">
        <v>33809</v>
      </c>
    </row>
    <row r="12226">
      <c r="A12226" s="126" t="s">
        <v>33810</v>
      </c>
      <c r="B12226" s="126" t="s">
        <v>33811</v>
      </c>
    </row>
    <row r="12227">
      <c r="A12227" s="126" t="s">
        <v>33812</v>
      </c>
      <c r="B12227" s="126" t="s">
        <v>33813</v>
      </c>
    </row>
    <row r="12228">
      <c r="A12228" s="126" t="s">
        <v>33814</v>
      </c>
      <c r="B12228" s="126" t="s">
        <v>33815</v>
      </c>
    </row>
    <row r="12229">
      <c r="A12229" s="125" t="s">
        <v>33816</v>
      </c>
      <c r="B12229" s="125" t="s">
        <v>33817</v>
      </c>
    </row>
    <row r="12230">
      <c r="A12230" s="126" t="s">
        <v>33818</v>
      </c>
      <c r="B12230" s="126" t="s">
        <v>33819</v>
      </c>
    </row>
    <row r="12231">
      <c r="A12231" s="125" t="s">
        <v>33820</v>
      </c>
      <c r="B12231" s="125" t="s">
        <v>33821</v>
      </c>
    </row>
    <row r="12232">
      <c r="A12232" s="125" t="s">
        <v>33822</v>
      </c>
      <c r="B12232" s="125" t="s">
        <v>33823</v>
      </c>
    </row>
    <row r="12233">
      <c r="A12233" s="126" t="s">
        <v>33824</v>
      </c>
      <c r="B12233" s="126" t="s">
        <v>33825</v>
      </c>
    </row>
    <row r="12234">
      <c r="A12234" s="126" t="s">
        <v>33826</v>
      </c>
      <c r="B12234" s="126" t="s">
        <v>33827</v>
      </c>
    </row>
    <row r="12235">
      <c r="A12235" s="126" t="s">
        <v>33828</v>
      </c>
      <c r="B12235" s="126" t="s">
        <v>33829</v>
      </c>
    </row>
    <row r="12236">
      <c r="A12236" s="125" t="s">
        <v>33830</v>
      </c>
      <c r="B12236" s="125" t="s">
        <v>33831</v>
      </c>
    </row>
    <row r="12237">
      <c r="A12237" s="126" t="s">
        <v>33832</v>
      </c>
      <c r="B12237" s="126" t="s">
        <v>33833</v>
      </c>
    </row>
    <row r="12238">
      <c r="A12238" s="125" t="s">
        <v>33834</v>
      </c>
      <c r="B12238" s="125" t="s">
        <v>33835</v>
      </c>
    </row>
    <row r="12239">
      <c r="A12239" s="125" t="s">
        <v>33836</v>
      </c>
      <c r="B12239" s="125" t="s">
        <v>33837</v>
      </c>
    </row>
    <row r="12240">
      <c r="A12240" s="126" t="s">
        <v>33838</v>
      </c>
      <c r="B12240" s="126" t="s">
        <v>33839</v>
      </c>
    </row>
    <row r="12241">
      <c r="A12241" s="126" t="s">
        <v>33840</v>
      </c>
      <c r="B12241" s="126" t="s">
        <v>33841</v>
      </c>
    </row>
    <row r="12242">
      <c r="A12242" s="126" t="s">
        <v>33842</v>
      </c>
      <c r="B12242" s="126" t="s">
        <v>33843</v>
      </c>
    </row>
    <row r="12243">
      <c r="A12243" s="125" t="s">
        <v>33844</v>
      </c>
      <c r="B12243" s="125" t="s">
        <v>33845</v>
      </c>
    </row>
    <row r="12244">
      <c r="A12244" s="126" t="s">
        <v>33846</v>
      </c>
      <c r="B12244" s="126" t="s">
        <v>33847</v>
      </c>
    </row>
    <row r="12245">
      <c r="A12245" s="126" t="s">
        <v>33848</v>
      </c>
      <c r="B12245" s="126" t="s">
        <v>33849</v>
      </c>
    </row>
    <row r="12246">
      <c r="A12246" s="125" t="s">
        <v>33850</v>
      </c>
      <c r="B12246" s="125" t="s">
        <v>33851</v>
      </c>
    </row>
    <row r="12247">
      <c r="A12247" s="126" t="s">
        <v>33852</v>
      </c>
      <c r="B12247" s="126" t="s">
        <v>33853</v>
      </c>
    </row>
    <row r="12248">
      <c r="A12248" s="126" t="s">
        <v>33854</v>
      </c>
      <c r="B12248" s="126" t="s">
        <v>33855</v>
      </c>
    </row>
    <row r="12249">
      <c r="A12249" s="126" t="s">
        <v>33856</v>
      </c>
      <c r="B12249" s="126" t="s">
        <v>33857</v>
      </c>
    </row>
    <row r="12250">
      <c r="A12250" s="125" t="s">
        <v>33858</v>
      </c>
      <c r="B12250" s="125" t="s">
        <v>33859</v>
      </c>
    </row>
    <row r="12251">
      <c r="A12251" s="126" t="s">
        <v>33860</v>
      </c>
      <c r="B12251" s="126" t="s">
        <v>33861</v>
      </c>
    </row>
    <row r="12252">
      <c r="A12252" s="126" t="s">
        <v>33862</v>
      </c>
      <c r="B12252" s="126" t="s">
        <v>33863</v>
      </c>
    </row>
    <row r="12253">
      <c r="A12253" s="126" t="s">
        <v>33864</v>
      </c>
      <c r="B12253" s="126" t="s">
        <v>33865</v>
      </c>
    </row>
    <row r="12254">
      <c r="A12254" s="125" t="s">
        <v>33866</v>
      </c>
      <c r="B12254" s="125" t="s">
        <v>33867</v>
      </c>
    </row>
    <row r="12255">
      <c r="A12255" s="126" t="s">
        <v>33868</v>
      </c>
      <c r="B12255" s="126" t="s">
        <v>33869</v>
      </c>
    </row>
    <row r="12256">
      <c r="A12256" s="125" t="s">
        <v>33870</v>
      </c>
      <c r="B12256" s="125" t="s">
        <v>33871</v>
      </c>
    </row>
    <row r="12257">
      <c r="A12257" s="126" t="s">
        <v>33872</v>
      </c>
      <c r="B12257" s="126" t="s">
        <v>33873</v>
      </c>
    </row>
    <row r="12258">
      <c r="A12258" s="126" t="s">
        <v>33874</v>
      </c>
      <c r="B12258" s="126" t="s">
        <v>33875</v>
      </c>
    </row>
    <row r="12259">
      <c r="A12259" s="126" t="s">
        <v>33876</v>
      </c>
      <c r="B12259" s="126" t="s">
        <v>33877</v>
      </c>
    </row>
    <row r="12260">
      <c r="A12260" s="125" t="s">
        <v>33878</v>
      </c>
      <c r="B12260" s="125" t="s">
        <v>33879</v>
      </c>
    </row>
    <row r="12261">
      <c r="A12261" s="126" t="s">
        <v>33880</v>
      </c>
      <c r="B12261" s="126" t="s">
        <v>33881</v>
      </c>
    </row>
    <row r="12262">
      <c r="A12262" s="126" t="s">
        <v>33882</v>
      </c>
      <c r="B12262" s="126" t="s">
        <v>33883</v>
      </c>
    </row>
    <row r="12263">
      <c r="A12263" s="126" t="s">
        <v>33884</v>
      </c>
      <c r="B12263" s="126" t="s">
        <v>33885</v>
      </c>
    </row>
    <row r="12264">
      <c r="A12264" s="125" t="s">
        <v>33886</v>
      </c>
      <c r="B12264" s="125" t="s">
        <v>33887</v>
      </c>
    </row>
    <row r="12265">
      <c r="A12265" s="125" t="s">
        <v>33888</v>
      </c>
      <c r="B12265" s="125" t="s">
        <v>33889</v>
      </c>
    </row>
    <row r="12266">
      <c r="A12266" s="125" t="s">
        <v>33890</v>
      </c>
      <c r="B12266" s="125" t="s">
        <v>33891</v>
      </c>
    </row>
    <row r="12267">
      <c r="A12267" s="126" t="s">
        <v>33892</v>
      </c>
      <c r="B12267" s="126" t="s">
        <v>33893</v>
      </c>
    </row>
    <row r="12268">
      <c r="A12268" s="126" t="s">
        <v>33894</v>
      </c>
      <c r="B12268" s="126" t="s">
        <v>33895</v>
      </c>
    </row>
    <row r="12269">
      <c r="A12269" s="125" t="s">
        <v>33896</v>
      </c>
      <c r="B12269" s="125" t="s">
        <v>33897</v>
      </c>
    </row>
    <row r="12270">
      <c r="A12270" s="125" t="s">
        <v>33898</v>
      </c>
      <c r="B12270" s="125" t="s">
        <v>33899</v>
      </c>
    </row>
    <row r="12271">
      <c r="A12271" s="126" t="s">
        <v>33900</v>
      </c>
      <c r="B12271" s="126" t="s">
        <v>33901</v>
      </c>
    </row>
    <row r="12272">
      <c r="A12272" s="126" t="s">
        <v>33902</v>
      </c>
      <c r="B12272" s="126" t="s">
        <v>33903</v>
      </c>
    </row>
    <row r="12273">
      <c r="A12273" s="126" t="s">
        <v>33904</v>
      </c>
      <c r="B12273" s="126" t="s">
        <v>33905</v>
      </c>
    </row>
    <row r="12274">
      <c r="A12274" s="126" t="s">
        <v>33906</v>
      </c>
      <c r="B12274" s="126" t="s">
        <v>33907</v>
      </c>
    </row>
    <row r="12275">
      <c r="A12275" s="125" t="s">
        <v>33908</v>
      </c>
      <c r="B12275" s="125" t="s">
        <v>33909</v>
      </c>
    </row>
    <row r="12276">
      <c r="A12276" s="126" t="s">
        <v>33910</v>
      </c>
      <c r="B12276" s="126" t="s">
        <v>33911</v>
      </c>
    </row>
    <row r="12277">
      <c r="A12277" s="126" t="s">
        <v>33912</v>
      </c>
      <c r="B12277" s="126" t="s">
        <v>33913</v>
      </c>
    </row>
    <row r="12278">
      <c r="A12278" s="126" t="s">
        <v>33914</v>
      </c>
      <c r="B12278" s="126" t="s">
        <v>33915</v>
      </c>
    </row>
    <row r="12279">
      <c r="A12279" s="126" t="s">
        <v>33916</v>
      </c>
      <c r="B12279" s="126" t="s">
        <v>33917</v>
      </c>
    </row>
    <row r="12280">
      <c r="A12280" s="125" t="s">
        <v>33918</v>
      </c>
      <c r="B12280" s="125" t="s">
        <v>33919</v>
      </c>
    </row>
    <row r="12281">
      <c r="A12281" s="126" t="s">
        <v>33920</v>
      </c>
      <c r="B12281" s="126" t="s">
        <v>33921</v>
      </c>
    </row>
    <row r="12282">
      <c r="A12282" s="125" t="s">
        <v>33922</v>
      </c>
      <c r="B12282" s="125" t="s">
        <v>33923</v>
      </c>
    </row>
    <row r="12283">
      <c r="A12283" s="126" t="s">
        <v>33924</v>
      </c>
      <c r="B12283" s="126" t="s">
        <v>33925</v>
      </c>
    </row>
    <row r="12284">
      <c r="A12284" s="126" t="s">
        <v>33926</v>
      </c>
      <c r="B12284" s="126" t="s">
        <v>33927</v>
      </c>
    </row>
    <row r="12285">
      <c r="A12285" s="126" t="s">
        <v>33928</v>
      </c>
      <c r="B12285" s="126" t="s">
        <v>33929</v>
      </c>
    </row>
    <row r="12286">
      <c r="A12286" s="125" t="s">
        <v>33930</v>
      </c>
      <c r="B12286" s="125" t="s">
        <v>33931</v>
      </c>
    </row>
    <row r="12287">
      <c r="A12287" s="126" t="s">
        <v>33932</v>
      </c>
      <c r="B12287" s="126" t="s">
        <v>33933</v>
      </c>
    </row>
    <row r="12288">
      <c r="A12288" s="126" t="s">
        <v>33934</v>
      </c>
      <c r="B12288" s="126" t="s">
        <v>33935</v>
      </c>
    </row>
    <row r="12289">
      <c r="A12289" s="126" t="s">
        <v>33936</v>
      </c>
      <c r="B12289" s="126" t="s">
        <v>33937</v>
      </c>
    </row>
    <row r="12290">
      <c r="A12290" s="125" t="s">
        <v>33938</v>
      </c>
      <c r="B12290" s="125" t="s">
        <v>33939</v>
      </c>
    </row>
    <row r="12291">
      <c r="A12291" s="125" t="s">
        <v>33940</v>
      </c>
      <c r="B12291" s="125" t="s">
        <v>33941</v>
      </c>
    </row>
    <row r="12292">
      <c r="A12292" s="125" t="s">
        <v>33942</v>
      </c>
      <c r="B12292" s="125" t="s">
        <v>33943</v>
      </c>
    </row>
    <row r="12293">
      <c r="A12293" s="126" t="s">
        <v>33944</v>
      </c>
      <c r="B12293" s="126" t="s">
        <v>33945</v>
      </c>
    </row>
    <row r="12294">
      <c r="A12294" s="126" t="s">
        <v>33946</v>
      </c>
      <c r="B12294" s="126" t="s">
        <v>33947</v>
      </c>
    </row>
    <row r="12295">
      <c r="A12295" s="126" t="s">
        <v>33948</v>
      </c>
      <c r="B12295" s="126" t="s">
        <v>33949</v>
      </c>
    </row>
    <row r="12296">
      <c r="A12296" s="126" t="s">
        <v>33950</v>
      </c>
      <c r="B12296" s="126" t="s">
        <v>33951</v>
      </c>
    </row>
    <row r="12297">
      <c r="A12297" s="125" t="s">
        <v>33952</v>
      </c>
      <c r="B12297" s="125" t="s">
        <v>33953</v>
      </c>
    </row>
    <row r="12298">
      <c r="A12298" s="125" t="s">
        <v>33954</v>
      </c>
      <c r="B12298" s="125" t="s">
        <v>33955</v>
      </c>
    </row>
    <row r="12299">
      <c r="A12299" s="126" t="s">
        <v>33956</v>
      </c>
      <c r="B12299" s="126" t="s">
        <v>33957</v>
      </c>
    </row>
    <row r="12300">
      <c r="A12300" s="125" t="s">
        <v>33958</v>
      </c>
      <c r="B12300" s="125" t="s">
        <v>33959</v>
      </c>
    </row>
    <row r="12301">
      <c r="A12301" s="125" t="s">
        <v>33960</v>
      </c>
      <c r="B12301" s="125" t="s">
        <v>33961</v>
      </c>
    </row>
    <row r="12302">
      <c r="A12302" s="126" t="s">
        <v>33962</v>
      </c>
      <c r="B12302" s="126" t="s">
        <v>33963</v>
      </c>
    </row>
    <row r="12303">
      <c r="A12303" s="126" t="s">
        <v>33964</v>
      </c>
      <c r="B12303" s="126" t="s">
        <v>33965</v>
      </c>
    </row>
    <row r="12304">
      <c r="A12304" s="126" t="s">
        <v>33966</v>
      </c>
      <c r="B12304" s="126" t="s">
        <v>33967</v>
      </c>
    </row>
    <row r="12305">
      <c r="A12305" s="126" t="s">
        <v>33968</v>
      </c>
      <c r="B12305" s="126" t="s">
        <v>33969</v>
      </c>
    </row>
    <row r="12306">
      <c r="A12306" s="126" t="s">
        <v>33970</v>
      </c>
      <c r="B12306" s="126" t="s">
        <v>33971</v>
      </c>
    </row>
    <row r="12307">
      <c r="A12307" s="125" t="s">
        <v>33972</v>
      </c>
      <c r="B12307" s="125" t="s">
        <v>33973</v>
      </c>
    </row>
    <row r="12308">
      <c r="A12308" s="125" t="s">
        <v>33974</v>
      </c>
      <c r="B12308" s="125" t="s">
        <v>33975</v>
      </c>
    </row>
    <row r="12309">
      <c r="A12309" s="125" t="s">
        <v>33976</v>
      </c>
      <c r="B12309" s="125" t="s">
        <v>33977</v>
      </c>
    </row>
    <row r="12310">
      <c r="A12310" s="126" t="s">
        <v>33978</v>
      </c>
      <c r="B12310" s="126" t="s">
        <v>33979</v>
      </c>
    </row>
    <row r="12311">
      <c r="A12311" s="126" t="s">
        <v>33980</v>
      </c>
      <c r="B12311" s="126" t="s">
        <v>33981</v>
      </c>
    </row>
    <row r="12312">
      <c r="A12312" s="126" t="s">
        <v>33982</v>
      </c>
      <c r="B12312" s="126" t="s">
        <v>33983</v>
      </c>
    </row>
    <row r="12313">
      <c r="A12313" s="126" t="s">
        <v>33984</v>
      </c>
      <c r="B12313" s="126" t="s">
        <v>33985</v>
      </c>
    </row>
    <row r="12314">
      <c r="A12314" s="126" t="s">
        <v>33986</v>
      </c>
      <c r="B12314" s="126" t="s">
        <v>33987</v>
      </c>
    </row>
    <row r="12315">
      <c r="A12315" s="126" t="s">
        <v>33988</v>
      </c>
      <c r="B12315" s="126" t="s">
        <v>33989</v>
      </c>
    </row>
    <row r="12316">
      <c r="A12316" s="126" t="s">
        <v>33990</v>
      </c>
      <c r="B12316" s="126" t="s">
        <v>33991</v>
      </c>
    </row>
    <row r="12317">
      <c r="A12317" s="126" t="s">
        <v>33992</v>
      </c>
      <c r="B12317" s="126" t="s">
        <v>33993</v>
      </c>
    </row>
    <row r="12318">
      <c r="A12318" s="126" t="s">
        <v>33994</v>
      </c>
      <c r="B12318" s="126" t="s">
        <v>33995</v>
      </c>
    </row>
    <row r="12319">
      <c r="A12319" s="126" t="s">
        <v>33996</v>
      </c>
      <c r="B12319" s="126" t="s">
        <v>33997</v>
      </c>
    </row>
    <row r="12320">
      <c r="A12320" s="126" t="s">
        <v>33998</v>
      </c>
      <c r="B12320" s="126" t="s">
        <v>33999</v>
      </c>
    </row>
    <row r="12321">
      <c r="A12321" s="125" t="s">
        <v>34000</v>
      </c>
      <c r="B12321" s="125" t="s">
        <v>34001</v>
      </c>
    </row>
    <row r="12322">
      <c r="A12322" s="125" t="s">
        <v>34002</v>
      </c>
      <c r="B12322" s="125" t="s">
        <v>34003</v>
      </c>
    </row>
    <row r="12323">
      <c r="A12323" s="125" t="s">
        <v>34004</v>
      </c>
      <c r="B12323" s="125" t="s">
        <v>34005</v>
      </c>
    </row>
    <row r="12324">
      <c r="A12324" s="126" t="s">
        <v>34006</v>
      </c>
      <c r="B12324" s="126" t="s">
        <v>34007</v>
      </c>
    </row>
    <row r="12325">
      <c r="A12325" s="125" t="s">
        <v>34008</v>
      </c>
      <c r="B12325" s="125" t="s">
        <v>34009</v>
      </c>
    </row>
    <row r="12326">
      <c r="A12326" s="126" t="s">
        <v>34010</v>
      </c>
      <c r="B12326" s="126" t="s">
        <v>34011</v>
      </c>
    </row>
    <row r="12327">
      <c r="A12327" s="125" t="s">
        <v>34012</v>
      </c>
      <c r="B12327" s="125" t="s">
        <v>34013</v>
      </c>
    </row>
    <row r="12328">
      <c r="A12328" s="126" t="s">
        <v>34014</v>
      </c>
      <c r="B12328" s="126" t="s">
        <v>34015</v>
      </c>
    </row>
    <row r="12329">
      <c r="A12329" s="125" t="s">
        <v>34016</v>
      </c>
      <c r="B12329" s="125" t="s">
        <v>34017</v>
      </c>
    </row>
    <row r="12330">
      <c r="A12330" s="126" t="s">
        <v>34018</v>
      </c>
      <c r="B12330" s="126" t="s">
        <v>34019</v>
      </c>
    </row>
    <row r="12331">
      <c r="A12331" s="126" t="s">
        <v>34020</v>
      </c>
      <c r="B12331" s="126" t="s">
        <v>34021</v>
      </c>
    </row>
    <row r="12332">
      <c r="A12332" s="125" t="s">
        <v>34022</v>
      </c>
      <c r="B12332" s="125" t="s">
        <v>34023</v>
      </c>
    </row>
    <row r="12333">
      <c r="A12333" s="126" t="s">
        <v>34024</v>
      </c>
      <c r="B12333" s="126" t="s">
        <v>34025</v>
      </c>
    </row>
    <row r="12334">
      <c r="A12334" s="126" t="s">
        <v>34026</v>
      </c>
      <c r="B12334" s="126" t="s">
        <v>34027</v>
      </c>
    </row>
    <row r="12335">
      <c r="A12335" s="126" t="s">
        <v>34028</v>
      </c>
      <c r="B12335" s="126" t="s">
        <v>34029</v>
      </c>
    </row>
    <row r="12336">
      <c r="A12336" s="126" t="s">
        <v>34030</v>
      </c>
      <c r="B12336" s="126" t="s">
        <v>34031</v>
      </c>
    </row>
    <row r="12337">
      <c r="A12337" s="126" t="s">
        <v>34032</v>
      </c>
      <c r="B12337" s="126" t="s">
        <v>34033</v>
      </c>
    </row>
    <row r="12338">
      <c r="A12338" s="126" t="s">
        <v>34034</v>
      </c>
      <c r="B12338" s="126" t="s">
        <v>34035</v>
      </c>
    </row>
    <row r="12339">
      <c r="A12339" s="125" t="s">
        <v>34036</v>
      </c>
      <c r="B12339" s="125" t="s">
        <v>34037</v>
      </c>
    </row>
    <row r="12340">
      <c r="A12340" s="125" t="s">
        <v>34038</v>
      </c>
      <c r="B12340" s="125" t="s">
        <v>34039</v>
      </c>
    </row>
    <row r="12341">
      <c r="A12341" s="125" t="s">
        <v>34040</v>
      </c>
      <c r="B12341" s="125" t="s">
        <v>34041</v>
      </c>
    </row>
    <row r="12342">
      <c r="A12342" s="126" t="s">
        <v>34042</v>
      </c>
      <c r="B12342" s="126" t="s">
        <v>34043</v>
      </c>
    </row>
    <row r="12343">
      <c r="A12343" s="126" t="s">
        <v>34044</v>
      </c>
      <c r="B12343" s="126" t="s">
        <v>34045</v>
      </c>
    </row>
    <row r="12344">
      <c r="A12344" s="126" t="s">
        <v>34046</v>
      </c>
      <c r="B12344" s="126" t="s">
        <v>34047</v>
      </c>
    </row>
    <row r="12345">
      <c r="A12345" s="126" t="s">
        <v>34048</v>
      </c>
      <c r="B12345" s="126" t="s">
        <v>34049</v>
      </c>
    </row>
    <row r="12346">
      <c r="A12346" s="125" t="s">
        <v>34050</v>
      </c>
      <c r="B12346" s="125" t="s">
        <v>34051</v>
      </c>
    </row>
    <row r="12347">
      <c r="A12347" s="126" t="s">
        <v>34052</v>
      </c>
      <c r="B12347" s="126" t="s">
        <v>34053</v>
      </c>
    </row>
    <row r="12348">
      <c r="A12348" s="126" t="s">
        <v>34054</v>
      </c>
      <c r="B12348" s="126" t="s">
        <v>34055</v>
      </c>
    </row>
    <row r="12349">
      <c r="A12349" s="126" t="s">
        <v>34056</v>
      </c>
      <c r="B12349" s="126" t="s">
        <v>34057</v>
      </c>
    </row>
    <row r="12350">
      <c r="A12350" s="126" t="s">
        <v>34058</v>
      </c>
      <c r="B12350" s="126" t="s">
        <v>34059</v>
      </c>
    </row>
    <row r="12351">
      <c r="A12351" s="125" t="s">
        <v>34060</v>
      </c>
      <c r="B12351" s="125" t="s">
        <v>34061</v>
      </c>
    </row>
    <row r="12352">
      <c r="A12352" s="126" t="s">
        <v>34062</v>
      </c>
      <c r="B12352" s="126" t="s">
        <v>34063</v>
      </c>
    </row>
    <row r="12353">
      <c r="A12353" s="125" t="s">
        <v>34064</v>
      </c>
      <c r="B12353" s="125" t="s">
        <v>34065</v>
      </c>
    </row>
    <row r="12354">
      <c r="A12354" s="126" t="s">
        <v>34066</v>
      </c>
      <c r="B12354" s="126" t="s">
        <v>34067</v>
      </c>
    </row>
    <row r="12355">
      <c r="A12355" s="125" t="s">
        <v>34068</v>
      </c>
      <c r="B12355" s="125" t="s">
        <v>34069</v>
      </c>
    </row>
    <row r="12356">
      <c r="A12356" s="125" t="s">
        <v>34070</v>
      </c>
      <c r="B12356" s="125" t="s">
        <v>34071</v>
      </c>
    </row>
    <row r="12357">
      <c r="A12357" s="126" t="s">
        <v>34072</v>
      </c>
      <c r="B12357" s="126" t="s">
        <v>34073</v>
      </c>
    </row>
    <row r="12358">
      <c r="A12358" s="126" t="s">
        <v>34074</v>
      </c>
      <c r="B12358" s="126" t="s">
        <v>34075</v>
      </c>
    </row>
    <row r="12359">
      <c r="A12359" s="125" t="s">
        <v>34076</v>
      </c>
      <c r="B12359" s="125" t="s">
        <v>34077</v>
      </c>
    </row>
    <row r="12360">
      <c r="A12360" s="126" t="s">
        <v>34078</v>
      </c>
      <c r="B12360" s="126" t="s">
        <v>34079</v>
      </c>
    </row>
    <row r="12361">
      <c r="A12361" s="126" t="s">
        <v>34080</v>
      </c>
      <c r="B12361" s="126" t="s">
        <v>34081</v>
      </c>
    </row>
    <row r="12362">
      <c r="A12362" s="126" t="s">
        <v>34082</v>
      </c>
      <c r="B12362" s="126" t="s">
        <v>34083</v>
      </c>
    </row>
    <row r="12363">
      <c r="A12363" s="126" t="s">
        <v>34084</v>
      </c>
      <c r="B12363" s="126" t="s">
        <v>34085</v>
      </c>
    </row>
    <row r="12364">
      <c r="A12364" s="126" t="s">
        <v>34086</v>
      </c>
      <c r="B12364" s="126" t="s">
        <v>34087</v>
      </c>
    </row>
    <row r="12365">
      <c r="A12365" s="126" t="s">
        <v>34088</v>
      </c>
      <c r="B12365" s="126" t="s">
        <v>34089</v>
      </c>
    </row>
    <row r="12366">
      <c r="A12366" s="126" t="s">
        <v>34090</v>
      </c>
      <c r="B12366" s="126" t="s">
        <v>34091</v>
      </c>
    </row>
    <row r="12367">
      <c r="A12367" s="126" t="s">
        <v>34092</v>
      </c>
      <c r="B12367" s="126" t="s">
        <v>34093</v>
      </c>
    </row>
    <row r="12368">
      <c r="A12368" s="126" t="s">
        <v>34094</v>
      </c>
      <c r="B12368" s="126" t="s">
        <v>34095</v>
      </c>
    </row>
    <row r="12369">
      <c r="A12369" s="126" t="s">
        <v>34096</v>
      </c>
      <c r="B12369" s="126" t="s">
        <v>34097</v>
      </c>
    </row>
    <row r="12370">
      <c r="A12370" s="126" t="s">
        <v>34098</v>
      </c>
      <c r="B12370" s="126" t="s">
        <v>34099</v>
      </c>
    </row>
    <row r="12371">
      <c r="A12371" s="126" t="s">
        <v>34100</v>
      </c>
      <c r="B12371" s="126" t="s">
        <v>34101</v>
      </c>
    </row>
    <row r="12372">
      <c r="A12372" s="125" t="s">
        <v>34102</v>
      </c>
      <c r="B12372" s="125" t="s">
        <v>34103</v>
      </c>
    </row>
    <row r="12373">
      <c r="A12373" s="125" t="s">
        <v>34104</v>
      </c>
      <c r="B12373" s="125" t="s">
        <v>34105</v>
      </c>
    </row>
    <row r="12374">
      <c r="A12374" s="126" t="s">
        <v>34106</v>
      </c>
      <c r="B12374" s="126" t="s">
        <v>34107</v>
      </c>
    </row>
    <row r="12375">
      <c r="A12375" s="125" t="s">
        <v>34108</v>
      </c>
      <c r="B12375" s="125" t="s">
        <v>34109</v>
      </c>
    </row>
    <row r="12376">
      <c r="A12376" s="126" t="s">
        <v>34110</v>
      </c>
      <c r="B12376" s="126" t="s">
        <v>34111</v>
      </c>
    </row>
    <row r="12377">
      <c r="A12377" s="126" t="s">
        <v>34112</v>
      </c>
      <c r="B12377" s="126" t="s">
        <v>34113</v>
      </c>
    </row>
    <row r="12378">
      <c r="A12378" s="125" t="s">
        <v>34114</v>
      </c>
      <c r="B12378" s="125" t="s">
        <v>34115</v>
      </c>
    </row>
    <row r="12379">
      <c r="A12379" s="126" t="s">
        <v>34116</v>
      </c>
      <c r="B12379" s="126" t="s">
        <v>34117</v>
      </c>
    </row>
    <row r="12380">
      <c r="A12380" s="126" t="s">
        <v>34118</v>
      </c>
      <c r="B12380" s="126" t="s">
        <v>34119</v>
      </c>
    </row>
    <row r="12381">
      <c r="A12381" s="125" t="s">
        <v>34120</v>
      </c>
      <c r="B12381" s="125" t="s">
        <v>34121</v>
      </c>
    </row>
    <row r="12382">
      <c r="A12382" s="126" t="s">
        <v>34122</v>
      </c>
      <c r="B12382" s="126" t="s">
        <v>34123</v>
      </c>
    </row>
    <row r="12383">
      <c r="A12383" s="125" t="s">
        <v>34124</v>
      </c>
      <c r="B12383" s="125" t="s">
        <v>34125</v>
      </c>
    </row>
    <row r="12384">
      <c r="A12384" s="125" t="s">
        <v>34126</v>
      </c>
      <c r="B12384" s="125" t="s">
        <v>34127</v>
      </c>
    </row>
    <row r="12385">
      <c r="A12385" s="126" t="s">
        <v>34128</v>
      </c>
      <c r="B12385" s="126" t="s">
        <v>34129</v>
      </c>
    </row>
    <row r="12386">
      <c r="A12386" s="126" t="s">
        <v>34130</v>
      </c>
      <c r="B12386" s="126" t="s">
        <v>34131</v>
      </c>
    </row>
    <row r="12387">
      <c r="A12387" s="125" t="s">
        <v>34132</v>
      </c>
      <c r="B12387" s="125" t="s">
        <v>34133</v>
      </c>
    </row>
    <row r="12388">
      <c r="A12388" s="126" t="s">
        <v>34134</v>
      </c>
      <c r="B12388" s="126" t="s">
        <v>34135</v>
      </c>
    </row>
    <row r="12389">
      <c r="A12389" s="126" t="s">
        <v>34136</v>
      </c>
      <c r="B12389" s="126" t="s">
        <v>34137</v>
      </c>
    </row>
    <row r="12390">
      <c r="A12390" s="126" t="s">
        <v>34138</v>
      </c>
      <c r="B12390" s="126" t="s">
        <v>34139</v>
      </c>
    </row>
    <row r="12391">
      <c r="A12391" s="126" t="s">
        <v>34140</v>
      </c>
      <c r="B12391" s="126" t="s">
        <v>34141</v>
      </c>
    </row>
    <row r="12392">
      <c r="A12392" s="126" t="s">
        <v>34142</v>
      </c>
      <c r="B12392" s="126" t="s">
        <v>34143</v>
      </c>
    </row>
    <row r="12393">
      <c r="A12393" s="125" t="s">
        <v>34144</v>
      </c>
      <c r="B12393" s="125" t="s">
        <v>34145</v>
      </c>
    </row>
    <row r="12394">
      <c r="A12394" s="126" t="s">
        <v>34146</v>
      </c>
      <c r="B12394" s="126" t="s">
        <v>34147</v>
      </c>
    </row>
    <row r="12395">
      <c r="A12395" s="126" t="s">
        <v>34148</v>
      </c>
      <c r="B12395" s="126" t="s">
        <v>34149</v>
      </c>
    </row>
    <row r="12396">
      <c r="A12396" s="126" t="s">
        <v>34150</v>
      </c>
      <c r="B12396" s="126" t="s">
        <v>34151</v>
      </c>
    </row>
    <row r="12397">
      <c r="A12397" s="126" t="s">
        <v>34152</v>
      </c>
      <c r="B12397" s="126" t="s">
        <v>34153</v>
      </c>
    </row>
    <row r="12398">
      <c r="A12398" s="126" t="s">
        <v>34154</v>
      </c>
      <c r="B12398" s="126" t="s">
        <v>34155</v>
      </c>
    </row>
    <row r="12399">
      <c r="A12399" s="126" t="s">
        <v>34156</v>
      </c>
      <c r="B12399" s="126" t="s">
        <v>34157</v>
      </c>
    </row>
    <row r="12400">
      <c r="A12400" s="125" t="s">
        <v>34158</v>
      </c>
      <c r="B12400" s="125" t="s">
        <v>34159</v>
      </c>
    </row>
    <row r="12401">
      <c r="A12401" s="126" t="s">
        <v>34160</v>
      </c>
      <c r="B12401" s="126" t="s">
        <v>34161</v>
      </c>
    </row>
    <row r="12402">
      <c r="A12402" s="126" t="s">
        <v>34162</v>
      </c>
      <c r="B12402" s="126" t="s">
        <v>34163</v>
      </c>
    </row>
    <row r="12403">
      <c r="A12403" s="125" t="s">
        <v>34164</v>
      </c>
      <c r="B12403" s="125" t="s">
        <v>34165</v>
      </c>
    </row>
    <row r="12404">
      <c r="A12404" s="126" t="s">
        <v>34166</v>
      </c>
      <c r="B12404" s="126" t="s">
        <v>34167</v>
      </c>
    </row>
    <row r="12405">
      <c r="A12405" s="125" t="s">
        <v>34168</v>
      </c>
      <c r="B12405" s="125" t="s">
        <v>34169</v>
      </c>
    </row>
    <row r="12406">
      <c r="A12406" s="125" t="s">
        <v>34170</v>
      </c>
      <c r="B12406" s="125" t="s">
        <v>34171</v>
      </c>
    </row>
    <row r="12407">
      <c r="A12407" s="126" t="s">
        <v>34172</v>
      </c>
      <c r="B12407" s="126" t="s">
        <v>34173</v>
      </c>
    </row>
    <row r="12408">
      <c r="A12408" s="125" t="s">
        <v>6926</v>
      </c>
      <c r="B12408" s="125" t="s">
        <v>34174</v>
      </c>
    </row>
    <row r="12409">
      <c r="A12409" s="126" t="s">
        <v>34175</v>
      </c>
      <c r="B12409" s="126" t="s">
        <v>34176</v>
      </c>
    </row>
    <row r="12410">
      <c r="A12410" s="125" t="s">
        <v>34177</v>
      </c>
      <c r="B12410" s="125" t="s">
        <v>34178</v>
      </c>
    </row>
    <row r="12411">
      <c r="A12411" s="126" t="s">
        <v>34179</v>
      </c>
      <c r="B12411" s="126" t="s">
        <v>34180</v>
      </c>
    </row>
    <row r="12412">
      <c r="A12412" s="126" t="s">
        <v>34181</v>
      </c>
      <c r="B12412" s="126" t="s">
        <v>34182</v>
      </c>
    </row>
    <row r="12413">
      <c r="A12413" s="126" t="s">
        <v>34183</v>
      </c>
      <c r="B12413" s="126" t="s">
        <v>34184</v>
      </c>
    </row>
    <row r="12414">
      <c r="A12414" s="126" t="s">
        <v>34185</v>
      </c>
      <c r="B12414" s="126" t="s">
        <v>34186</v>
      </c>
    </row>
    <row r="12415">
      <c r="A12415" s="126" t="s">
        <v>34187</v>
      </c>
      <c r="B12415" s="126" t="s">
        <v>34188</v>
      </c>
    </row>
    <row r="12416">
      <c r="A12416" s="125" t="s">
        <v>34189</v>
      </c>
      <c r="B12416" s="125" t="s">
        <v>34190</v>
      </c>
    </row>
    <row r="12417">
      <c r="A12417" s="126" t="s">
        <v>34191</v>
      </c>
      <c r="B12417" s="126" t="s">
        <v>34192</v>
      </c>
    </row>
    <row r="12418">
      <c r="A12418" s="126" t="s">
        <v>34193</v>
      </c>
      <c r="B12418" s="126" t="s">
        <v>34194</v>
      </c>
    </row>
    <row r="12419">
      <c r="A12419" s="125" t="s">
        <v>34195</v>
      </c>
      <c r="B12419" s="125" t="s">
        <v>34196</v>
      </c>
    </row>
    <row r="12420">
      <c r="A12420" s="126" t="s">
        <v>34197</v>
      </c>
      <c r="B12420" s="126" t="s">
        <v>34198</v>
      </c>
    </row>
    <row r="12421">
      <c r="A12421" s="126" t="s">
        <v>34199</v>
      </c>
      <c r="B12421" s="126" t="s">
        <v>34200</v>
      </c>
    </row>
    <row r="12422">
      <c r="A12422" s="126" t="s">
        <v>34201</v>
      </c>
      <c r="B12422" s="126" t="s">
        <v>34202</v>
      </c>
    </row>
    <row r="12423">
      <c r="A12423" s="126" t="s">
        <v>34203</v>
      </c>
      <c r="B12423" s="126" t="s">
        <v>34204</v>
      </c>
    </row>
    <row r="12424">
      <c r="A12424" s="126" t="s">
        <v>34205</v>
      </c>
      <c r="B12424" s="126" t="s">
        <v>34206</v>
      </c>
    </row>
    <row r="12425">
      <c r="A12425" s="125" t="s">
        <v>34207</v>
      </c>
      <c r="B12425" s="125" t="s">
        <v>34208</v>
      </c>
    </row>
    <row r="12426">
      <c r="A12426" s="126" t="s">
        <v>3648</v>
      </c>
      <c r="B12426" s="126" t="s">
        <v>34209</v>
      </c>
    </row>
    <row r="12427">
      <c r="A12427" s="126" t="s">
        <v>34210</v>
      </c>
      <c r="B12427" s="126" t="s">
        <v>34211</v>
      </c>
    </row>
    <row r="12428">
      <c r="A12428" s="126" t="s">
        <v>34212</v>
      </c>
      <c r="B12428" s="126" t="s">
        <v>34213</v>
      </c>
    </row>
    <row r="12429">
      <c r="A12429" s="125" t="s">
        <v>34214</v>
      </c>
      <c r="B12429" s="125" t="s">
        <v>34215</v>
      </c>
    </row>
    <row r="12430">
      <c r="A12430" s="125" t="s">
        <v>34216</v>
      </c>
      <c r="B12430" s="125" t="s">
        <v>34217</v>
      </c>
    </row>
    <row r="12431">
      <c r="A12431" s="125" t="s">
        <v>34218</v>
      </c>
      <c r="B12431" s="125" t="s">
        <v>34219</v>
      </c>
    </row>
    <row r="12432">
      <c r="A12432" s="126" t="s">
        <v>34220</v>
      </c>
      <c r="B12432" s="126" t="s">
        <v>34221</v>
      </c>
    </row>
    <row r="12433">
      <c r="A12433" s="126" t="s">
        <v>34222</v>
      </c>
      <c r="B12433" s="126" t="s">
        <v>34223</v>
      </c>
    </row>
    <row r="12434">
      <c r="A12434" s="125" t="s">
        <v>6928</v>
      </c>
      <c r="B12434" s="125" t="s">
        <v>34224</v>
      </c>
    </row>
    <row r="12435">
      <c r="A12435" s="125" t="s">
        <v>6929</v>
      </c>
      <c r="B12435" s="125" t="s">
        <v>34225</v>
      </c>
    </row>
    <row r="12436">
      <c r="A12436" s="125" t="s">
        <v>8501</v>
      </c>
      <c r="B12436" s="125" t="s">
        <v>34226</v>
      </c>
    </row>
    <row r="12437">
      <c r="A12437" s="126" t="s">
        <v>34227</v>
      </c>
      <c r="B12437" s="126" t="s">
        <v>34228</v>
      </c>
    </row>
    <row r="12438">
      <c r="A12438" s="126" t="s">
        <v>34229</v>
      </c>
      <c r="B12438" s="126" t="s">
        <v>34230</v>
      </c>
    </row>
    <row r="12439">
      <c r="A12439" s="126" t="s">
        <v>34231</v>
      </c>
      <c r="B12439" s="126" t="s">
        <v>34232</v>
      </c>
    </row>
    <row r="12440">
      <c r="A12440" s="126" t="s">
        <v>34233</v>
      </c>
      <c r="B12440" s="126" t="s">
        <v>34234</v>
      </c>
    </row>
    <row r="12441">
      <c r="A12441" s="125" t="s">
        <v>34235</v>
      </c>
      <c r="B12441" s="125" t="s">
        <v>34236</v>
      </c>
    </row>
    <row r="12442">
      <c r="A12442" s="125" t="s">
        <v>34237</v>
      </c>
      <c r="B12442" s="125" t="s">
        <v>34238</v>
      </c>
    </row>
    <row r="12443">
      <c r="A12443" s="126" t="s">
        <v>34239</v>
      </c>
      <c r="B12443" s="126" t="s">
        <v>34240</v>
      </c>
    </row>
    <row r="12444">
      <c r="A12444" s="126" t="s">
        <v>34241</v>
      </c>
      <c r="B12444" s="126" t="s">
        <v>34242</v>
      </c>
    </row>
    <row r="12445">
      <c r="A12445" s="125" t="s">
        <v>34243</v>
      </c>
      <c r="B12445" s="125" t="s">
        <v>34244</v>
      </c>
    </row>
    <row r="12446">
      <c r="A12446" s="126" t="s">
        <v>34245</v>
      </c>
      <c r="B12446" s="126" t="s">
        <v>34246</v>
      </c>
    </row>
    <row r="12447">
      <c r="A12447" s="126" t="s">
        <v>34247</v>
      </c>
      <c r="B12447" s="126" t="s">
        <v>34248</v>
      </c>
    </row>
    <row r="12448">
      <c r="A12448" s="126" t="s">
        <v>34249</v>
      </c>
      <c r="B12448" s="126" t="s">
        <v>34250</v>
      </c>
    </row>
    <row r="12449">
      <c r="A12449" s="125" t="s">
        <v>34251</v>
      </c>
      <c r="B12449" s="125" t="s">
        <v>34252</v>
      </c>
    </row>
    <row r="12450">
      <c r="A12450" s="125" t="s">
        <v>34253</v>
      </c>
      <c r="B12450" s="125" t="s">
        <v>34254</v>
      </c>
    </row>
    <row r="12451">
      <c r="A12451" s="125" t="s">
        <v>34255</v>
      </c>
      <c r="B12451" s="125" t="s">
        <v>34256</v>
      </c>
    </row>
    <row r="12452">
      <c r="A12452" s="126" t="s">
        <v>34257</v>
      </c>
      <c r="B12452" s="126" t="s">
        <v>34258</v>
      </c>
    </row>
    <row r="12453">
      <c r="A12453" s="126" t="s">
        <v>34259</v>
      </c>
      <c r="B12453" s="126" t="s">
        <v>34260</v>
      </c>
    </row>
    <row r="12454">
      <c r="A12454" s="126" t="s">
        <v>34261</v>
      </c>
      <c r="B12454" s="126" t="s">
        <v>34262</v>
      </c>
    </row>
    <row r="12455">
      <c r="A12455" s="126" t="s">
        <v>34263</v>
      </c>
      <c r="B12455" s="126" t="s">
        <v>34264</v>
      </c>
    </row>
    <row r="12456">
      <c r="A12456" s="125" t="s">
        <v>34265</v>
      </c>
      <c r="B12456" s="125" t="s">
        <v>34266</v>
      </c>
    </row>
    <row r="12457">
      <c r="A12457" s="125" t="s">
        <v>34267</v>
      </c>
      <c r="B12457" s="125" t="s">
        <v>34268</v>
      </c>
    </row>
    <row r="12458">
      <c r="A12458" s="125" t="s">
        <v>34269</v>
      </c>
      <c r="B12458" s="125" t="s">
        <v>34270</v>
      </c>
    </row>
    <row r="12459">
      <c r="A12459" s="125" t="s">
        <v>34271</v>
      </c>
      <c r="B12459" s="125" t="s">
        <v>34272</v>
      </c>
    </row>
    <row r="12460">
      <c r="A12460" s="126" t="s">
        <v>34273</v>
      </c>
      <c r="B12460" s="126" t="s">
        <v>34274</v>
      </c>
    </row>
    <row r="12461">
      <c r="A12461" s="126" t="s">
        <v>34275</v>
      </c>
      <c r="B12461" s="126" t="s">
        <v>34276</v>
      </c>
    </row>
    <row r="12462">
      <c r="A12462" s="125" t="s">
        <v>34277</v>
      </c>
      <c r="B12462" s="125" t="s">
        <v>34278</v>
      </c>
    </row>
    <row r="12463">
      <c r="A12463" s="126" t="s">
        <v>34279</v>
      </c>
      <c r="B12463" s="126" t="s">
        <v>34280</v>
      </c>
    </row>
    <row r="12464">
      <c r="A12464" s="125" t="s">
        <v>34281</v>
      </c>
      <c r="B12464" s="125" t="s">
        <v>34282</v>
      </c>
    </row>
    <row r="12465">
      <c r="A12465" s="125" t="s">
        <v>34283</v>
      </c>
      <c r="B12465" s="125" t="s">
        <v>34284</v>
      </c>
    </row>
    <row r="12466">
      <c r="A12466" s="126" t="s">
        <v>34285</v>
      </c>
      <c r="B12466" s="126" t="s">
        <v>34286</v>
      </c>
    </row>
    <row r="12467">
      <c r="A12467" s="126" t="s">
        <v>34287</v>
      </c>
      <c r="B12467" s="126" t="s">
        <v>34288</v>
      </c>
    </row>
    <row r="12468">
      <c r="A12468" s="126" t="s">
        <v>34289</v>
      </c>
      <c r="B12468" s="126" t="s">
        <v>34290</v>
      </c>
    </row>
    <row r="12469">
      <c r="A12469" s="126" t="s">
        <v>34291</v>
      </c>
      <c r="B12469" s="126" t="s">
        <v>34292</v>
      </c>
    </row>
    <row r="12470">
      <c r="A12470" s="125" t="s">
        <v>34293</v>
      </c>
      <c r="B12470" s="125" t="s">
        <v>34294</v>
      </c>
    </row>
    <row r="12471">
      <c r="A12471" s="126" t="s">
        <v>34295</v>
      </c>
      <c r="B12471" s="126" t="s">
        <v>34296</v>
      </c>
    </row>
    <row r="12472">
      <c r="A12472" s="126" t="s">
        <v>34297</v>
      </c>
      <c r="B12472" s="126" t="s">
        <v>34298</v>
      </c>
    </row>
    <row r="12473">
      <c r="A12473" s="126" t="s">
        <v>34299</v>
      </c>
      <c r="B12473" s="126" t="s">
        <v>34300</v>
      </c>
    </row>
    <row r="12474">
      <c r="A12474" s="126" t="s">
        <v>34301</v>
      </c>
      <c r="B12474" s="126" t="s">
        <v>34302</v>
      </c>
    </row>
    <row r="12475">
      <c r="A12475" s="126" t="s">
        <v>34303</v>
      </c>
      <c r="B12475" s="126" t="s">
        <v>34304</v>
      </c>
    </row>
    <row r="12476">
      <c r="A12476" s="126" t="s">
        <v>34305</v>
      </c>
      <c r="B12476" s="126" t="s">
        <v>34306</v>
      </c>
    </row>
    <row r="12477">
      <c r="A12477" s="125" t="s">
        <v>34307</v>
      </c>
      <c r="B12477" s="125" t="s">
        <v>34308</v>
      </c>
    </row>
    <row r="12478">
      <c r="A12478" s="126" t="s">
        <v>34309</v>
      </c>
      <c r="B12478" s="126" t="s">
        <v>34310</v>
      </c>
    </row>
    <row r="12479">
      <c r="A12479" s="125" t="s">
        <v>3697</v>
      </c>
      <c r="B12479" s="125" t="s">
        <v>34311</v>
      </c>
    </row>
    <row r="12480">
      <c r="A12480" s="126" t="s">
        <v>3886</v>
      </c>
      <c r="B12480" s="126" t="s">
        <v>34312</v>
      </c>
    </row>
    <row r="12481">
      <c r="A12481" s="126" t="s">
        <v>3700</v>
      </c>
      <c r="B12481" s="126" t="s">
        <v>34313</v>
      </c>
    </row>
    <row r="12482">
      <c r="A12482" s="126" t="s">
        <v>34314</v>
      </c>
      <c r="B12482" s="126" t="s">
        <v>34315</v>
      </c>
    </row>
    <row r="12483">
      <c r="A12483" s="125" t="s">
        <v>34316</v>
      </c>
      <c r="B12483" s="125" t="s">
        <v>34317</v>
      </c>
    </row>
    <row r="12484">
      <c r="A12484" s="126" t="s">
        <v>34318</v>
      </c>
      <c r="B12484" s="126" t="s">
        <v>34319</v>
      </c>
    </row>
    <row r="12485">
      <c r="A12485" s="126" t="s">
        <v>34320</v>
      </c>
      <c r="B12485" s="126" t="s">
        <v>34321</v>
      </c>
    </row>
    <row r="12486">
      <c r="A12486" s="126" t="s">
        <v>34322</v>
      </c>
      <c r="B12486" s="126" t="s">
        <v>34323</v>
      </c>
    </row>
    <row r="12487">
      <c r="A12487" s="125" t="s">
        <v>34324</v>
      </c>
      <c r="B12487" s="125" t="s">
        <v>34325</v>
      </c>
    </row>
    <row r="12488">
      <c r="A12488" s="125" t="s">
        <v>34326</v>
      </c>
      <c r="B12488" s="125" t="s">
        <v>34327</v>
      </c>
    </row>
    <row r="12489">
      <c r="A12489" s="125" t="s">
        <v>34328</v>
      </c>
      <c r="B12489" s="125" t="s">
        <v>34329</v>
      </c>
    </row>
    <row r="12490">
      <c r="A12490" s="126" t="s">
        <v>34330</v>
      </c>
      <c r="B12490" s="126" t="s">
        <v>34331</v>
      </c>
    </row>
    <row r="12491">
      <c r="A12491" s="125" t="s">
        <v>34332</v>
      </c>
      <c r="B12491" s="125" t="s">
        <v>34333</v>
      </c>
    </row>
    <row r="12492">
      <c r="A12492" s="126" t="s">
        <v>34334</v>
      </c>
      <c r="B12492" s="126" t="s">
        <v>34335</v>
      </c>
    </row>
    <row r="12493">
      <c r="A12493" s="126" t="s">
        <v>34336</v>
      </c>
      <c r="B12493" s="126" t="s">
        <v>34337</v>
      </c>
    </row>
    <row r="12494">
      <c r="A12494" s="126" t="s">
        <v>34338</v>
      </c>
      <c r="B12494" s="126" t="s">
        <v>34339</v>
      </c>
    </row>
    <row r="12495">
      <c r="A12495" s="125" t="s">
        <v>34340</v>
      </c>
      <c r="B12495" s="125" t="s">
        <v>34341</v>
      </c>
    </row>
    <row r="12496">
      <c r="A12496" s="125" t="s">
        <v>34342</v>
      </c>
      <c r="B12496" s="125" t="s">
        <v>34343</v>
      </c>
    </row>
    <row r="12497">
      <c r="A12497" s="126" t="s">
        <v>34344</v>
      </c>
      <c r="B12497" s="126" t="s">
        <v>34345</v>
      </c>
    </row>
    <row r="12498">
      <c r="A12498" s="125" t="s">
        <v>34346</v>
      </c>
      <c r="B12498" s="125" t="s">
        <v>34347</v>
      </c>
    </row>
    <row r="12499">
      <c r="A12499" s="126" t="s">
        <v>34348</v>
      </c>
      <c r="B12499" s="126" t="s">
        <v>34349</v>
      </c>
    </row>
    <row r="12500">
      <c r="A12500" s="126" t="s">
        <v>34350</v>
      </c>
      <c r="B12500" s="126" t="s">
        <v>34351</v>
      </c>
    </row>
    <row r="12501">
      <c r="A12501" s="125" t="s">
        <v>34352</v>
      </c>
      <c r="B12501" s="125" t="s">
        <v>34353</v>
      </c>
    </row>
    <row r="12502">
      <c r="A12502" s="125" t="s">
        <v>34354</v>
      </c>
      <c r="B12502" s="125" t="s">
        <v>34355</v>
      </c>
    </row>
    <row r="12503">
      <c r="A12503" s="126" t="s">
        <v>34356</v>
      </c>
      <c r="B12503" s="126" t="s">
        <v>34357</v>
      </c>
    </row>
    <row r="12504">
      <c r="A12504" s="125" t="s">
        <v>34358</v>
      </c>
      <c r="B12504" s="125" t="s">
        <v>34359</v>
      </c>
    </row>
    <row r="12505">
      <c r="A12505" s="126" t="s">
        <v>34360</v>
      </c>
      <c r="B12505" s="126" t="s">
        <v>34361</v>
      </c>
    </row>
    <row r="12506">
      <c r="A12506" s="125" t="s">
        <v>34362</v>
      </c>
      <c r="B12506" s="125" t="s">
        <v>34363</v>
      </c>
    </row>
    <row r="12507">
      <c r="A12507" s="126" t="s">
        <v>34364</v>
      </c>
      <c r="B12507" s="126" t="s">
        <v>34365</v>
      </c>
    </row>
    <row r="12508">
      <c r="A12508" s="126" t="s">
        <v>34366</v>
      </c>
      <c r="B12508" s="126" t="s">
        <v>34367</v>
      </c>
    </row>
    <row r="12509">
      <c r="A12509" s="125" t="s">
        <v>34368</v>
      </c>
      <c r="B12509" s="125" t="s">
        <v>34369</v>
      </c>
    </row>
    <row r="12510">
      <c r="A12510" s="126" t="s">
        <v>34370</v>
      </c>
      <c r="B12510" s="126" t="s">
        <v>34371</v>
      </c>
    </row>
    <row r="12511">
      <c r="A12511" s="126" t="s">
        <v>34372</v>
      </c>
      <c r="B12511" s="126" t="s">
        <v>34373</v>
      </c>
    </row>
    <row r="12512">
      <c r="A12512" s="126" t="s">
        <v>34374</v>
      </c>
      <c r="B12512" s="126" t="s">
        <v>34375</v>
      </c>
    </row>
    <row r="12513">
      <c r="A12513" s="126" t="s">
        <v>34376</v>
      </c>
      <c r="B12513" s="126" t="s">
        <v>34377</v>
      </c>
    </row>
    <row r="12514">
      <c r="A12514" s="126" t="s">
        <v>34378</v>
      </c>
      <c r="B12514" s="126" t="s">
        <v>34379</v>
      </c>
    </row>
    <row r="12515">
      <c r="A12515" s="126" t="s">
        <v>34380</v>
      </c>
      <c r="B12515" s="126" t="s">
        <v>34381</v>
      </c>
    </row>
    <row r="12516">
      <c r="A12516" s="126" t="s">
        <v>34382</v>
      </c>
      <c r="B12516" s="126" t="s">
        <v>34383</v>
      </c>
    </row>
    <row r="12517">
      <c r="A12517" s="125" t="s">
        <v>34384</v>
      </c>
      <c r="B12517" s="125" t="s">
        <v>34385</v>
      </c>
    </row>
    <row r="12518">
      <c r="A12518" s="126" t="s">
        <v>34386</v>
      </c>
      <c r="B12518" s="126" t="s">
        <v>34387</v>
      </c>
    </row>
    <row r="12519">
      <c r="A12519" s="126" t="s">
        <v>34388</v>
      </c>
      <c r="B12519" s="126" t="s">
        <v>34389</v>
      </c>
    </row>
    <row r="12520">
      <c r="A12520" s="125" t="s">
        <v>34390</v>
      </c>
      <c r="B12520" s="125" t="s">
        <v>34391</v>
      </c>
    </row>
    <row r="12521">
      <c r="A12521" s="126" t="s">
        <v>34392</v>
      </c>
      <c r="B12521" s="126" t="s">
        <v>34393</v>
      </c>
    </row>
    <row r="12522">
      <c r="A12522" s="126" t="s">
        <v>34394</v>
      </c>
      <c r="B12522" s="126" t="s">
        <v>34395</v>
      </c>
    </row>
    <row r="12523">
      <c r="A12523" s="126" t="s">
        <v>34396</v>
      </c>
      <c r="B12523" s="126" t="s">
        <v>34397</v>
      </c>
    </row>
    <row r="12524">
      <c r="A12524" s="126" t="s">
        <v>34398</v>
      </c>
      <c r="B12524" s="126" t="s">
        <v>34399</v>
      </c>
    </row>
    <row r="12525">
      <c r="A12525" s="126" t="s">
        <v>34400</v>
      </c>
      <c r="B12525" s="126" t="s">
        <v>34401</v>
      </c>
    </row>
    <row r="12526">
      <c r="A12526" s="126" t="s">
        <v>34402</v>
      </c>
      <c r="B12526" s="126" t="s">
        <v>34403</v>
      </c>
    </row>
    <row r="12527">
      <c r="A12527" s="126" t="s">
        <v>34404</v>
      </c>
      <c r="B12527" s="126" t="s">
        <v>34405</v>
      </c>
    </row>
    <row r="12528">
      <c r="A12528" s="126" t="s">
        <v>34406</v>
      </c>
      <c r="B12528" s="126" t="s">
        <v>34407</v>
      </c>
    </row>
    <row r="12529">
      <c r="A12529" s="126" t="s">
        <v>34408</v>
      </c>
      <c r="B12529" s="126" t="s">
        <v>34409</v>
      </c>
    </row>
    <row r="12530">
      <c r="A12530" s="125" t="s">
        <v>34410</v>
      </c>
      <c r="B12530" s="125" t="s">
        <v>34411</v>
      </c>
    </row>
    <row r="12531">
      <c r="A12531" s="126" t="s">
        <v>34412</v>
      </c>
      <c r="B12531" s="126" t="s">
        <v>34413</v>
      </c>
    </row>
    <row r="12532">
      <c r="A12532" s="125" t="s">
        <v>34414</v>
      </c>
      <c r="B12532" s="125" t="s">
        <v>34415</v>
      </c>
    </row>
    <row r="12533">
      <c r="A12533" s="126" t="s">
        <v>34416</v>
      </c>
      <c r="B12533" s="126" t="s">
        <v>34417</v>
      </c>
    </row>
    <row r="12534">
      <c r="A12534" s="126" t="s">
        <v>34418</v>
      </c>
      <c r="B12534" s="126" t="s">
        <v>34419</v>
      </c>
    </row>
    <row r="12535">
      <c r="A12535" s="125" t="s">
        <v>34420</v>
      </c>
      <c r="B12535" s="125" t="s">
        <v>34421</v>
      </c>
    </row>
    <row r="12536">
      <c r="A12536" s="126" t="s">
        <v>34422</v>
      </c>
      <c r="B12536" s="126" t="s">
        <v>34423</v>
      </c>
    </row>
    <row r="12537">
      <c r="A12537" s="125" t="s">
        <v>34424</v>
      </c>
      <c r="B12537" s="125" t="s">
        <v>34425</v>
      </c>
    </row>
    <row r="12538">
      <c r="A12538" s="126" t="s">
        <v>34426</v>
      </c>
      <c r="B12538" s="126" t="s">
        <v>34427</v>
      </c>
    </row>
    <row r="12539">
      <c r="A12539" s="126" t="s">
        <v>34428</v>
      </c>
      <c r="B12539" s="126" t="s">
        <v>34429</v>
      </c>
    </row>
    <row r="12540">
      <c r="A12540" s="126" t="s">
        <v>34430</v>
      </c>
      <c r="B12540" s="126" t="s">
        <v>34431</v>
      </c>
    </row>
    <row r="12541">
      <c r="A12541" s="126" t="s">
        <v>34432</v>
      </c>
      <c r="B12541" s="126" t="s">
        <v>34433</v>
      </c>
    </row>
    <row r="12542">
      <c r="A12542" s="125" t="s">
        <v>34434</v>
      </c>
      <c r="B12542" s="125" t="s">
        <v>34435</v>
      </c>
    </row>
    <row r="12543">
      <c r="A12543" s="126" t="s">
        <v>34436</v>
      </c>
      <c r="B12543" s="126" t="s">
        <v>34437</v>
      </c>
    </row>
    <row r="12544">
      <c r="A12544" s="126" t="s">
        <v>34438</v>
      </c>
      <c r="B12544" s="126" t="s">
        <v>34439</v>
      </c>
    </row>
    <row r="12545">
      <c r="A12545" s="126" t="s">
        <v>34440</v>
      </c>
      <c r="B12545" s="126" t="s">
        <v>34441</v>
      </c>
    </row>
    <row r="12546">
      <c r="A12546" s="125" t="s">
        <v>34442</v>
      </c>
      <c r="B12546" s="125" t="s">
        <v>34443</v>
      </c>
    </row>
    <row r="12547">
      <c r="A12547" s="125" t="s">
        <v>34444</v>
      </c>
      <c r="B12547" s="125" t="s">
        <v>34445</v>
      </c>
    </row>
    <row r="12548">
      <c r="A12548" s="125" t="s">
        <v>34446</v>
      </c>
      <c r="B12548" s="125" t="s">
        <v>34447</v>
      </c>
    </row>
    <row r="12549">
      <c r="A12549" s="126" t="s">
        <v>34448</v>
      </c>
      <c r="B12549" s="126" t="s">
        <v>34449</v>
      </c>
    </row>
    <row r="12550">
      <c r="A12550" s="125" t="s">
        <v>34450</v>
      </c>
      <c r="B12550" s="125" t="s">
        <v>34451</v>
      </c>
    </row>
    <row r="12551">
      <c r="A12551" s="126" t="s">
        <v>34452</v>
      </c>
      <c r="B12551" s="126" t="s">
        <v>34453</v>
      </c>
    </row>
    <row r="12552">
      <c r="A12552" s="125" t="s">
        <v>34454</v>
      </c>
      <c r="B12552" s="125" t="s">
        <v>34455</v>
      </c>
    </row>
    <row r="12553">
      <c r="A12553" s="126" t="s">
        <v>34456</v>
      </c>
      <c r="B12553" s="126" t="s">
        <v>34457</v>
      </c>
    </row>
    <row r="12554">
      <c r="A12554" s="125" t="s">
        <v>34458</v>
      </c>
      <c r="B12554" s="125" t="s">
        <v>34459</v>
      </c>
    </row>
    <row r="12555">
      <c r="A12555" s="126" t="s">
        <v>34460</v>
      </c>
      <c r="B12555" s="126" t="s">
        <v>34461</v>
      </c>
    </row>
    <row r="12556">
      <c r="A12556" s="126" t="s">
        <v>34462</v>
      </c>
      <c r="B12556" s="126" t="s">
        <v>34463</v>
      </c>
    </row>
    <row r="12557">
      <c r="A12557" s="125" t="s">
        <v>34464</v>
      </c>
      <c r="B12557" s="125" t="s">
        <v>34465</v>
      </c>
    </row>
    <row r="12558">
      <c r="A12558" s="126" t="s">
        <v>34466</v>
      </c>
      <c r="B12558" s="126" t="s">
        <v>34467</v>
      </c>
    </row>
    <row r="12559">
      <c r="A12559" s="126" t="s">
        <v>34468</v>
      </c>
      <c r="B12559" s="126" t="s">
        <v>34469</v>
      </c>
    </row>
    <row r="12560">
      <c r="A12560" s="126" t="s">
        <v>34470</v>
      </c>
      <c r="B12560" s="126" t="s">
        <v>34471</v>
      </c>
    </row>
    <row r="12561">
      <c r="A12561" s="125" t="s">
        <v>34472</v>
      </c>
      <c r="B12561" s="125" t="s">
        <v>34473</v>
      </c>
    </row>
    <row r="12562">
      <c r="A12562" s="126" t="s">
        <v>34474</v>
      </c>
      <c r="B12562" s="126" t="s">
        <v>34475</v>
      </c>
    </row>
    <row r="12563">
      <c r="A12563" s="126" t="s">
        <v>34476</v>
      </c>
      <c r="B12563" s="126" t="s">
        <v>34477</v>
      </c>
    </row>
    <row r="12564">
      <c r="A12564" s="126" t="s">
        <v>34478</v>
      </c>
      <c r="B12564" s="126" t="s">
        <v>34479</v>
      </c>
    </row>
    <row r="12565">
      <c r="A12565" s="126" t="s">
        <v>34480</v>
      </c>
      <c r="B12565" s="126" t="s">
        <v>34481</v>
      </c>
    </row>
    <row r="12566">
      <c r="A12566" s="126" t="s">
        <v>34482</v>
      </c>
      <c r="B12566" s="126" t="s">
        <v>34483</v>
      </c>
    </row>
    <row r="12567">
      <c r="A12567" s="126" t="s">
        <v>34484</v>
      </c>
      <c r="B12567" s="126" t="s">
        <v>34485</v>
      </c>
    </row>
    <row r="12568">
      <c r="A12568" s="125" t="s">
        <v>34486</v>
      </c>
      <c r="B12568" s="125" t="s">
        <v>34487</v>
      </c>
    </row>
    <row r="12569">
      <c r="A12569" s="125" t="s">
        <v>10356</v>
      </c>
      <c r="B12569" s="125" t="s">
        <v>34488</v>
      </c>
    </row>
    <row r="12570">
      <c r="A12570" s="126" t="s">
        <v>34489</v>
      </c>
      <c r="B12570" s="126" t="s">
        <v>34490</v>
      </c>
    </row>
    <row r="12571">
      <c r="A12571" s="125" t="s">
        <v>10351</v>
      </c>
      <c r="B12571" s="125" t="s">
        <v>34491</v>
      </c>
    </row>
    <row r="12572">
      <c r="A12572" s="126" t="s">
        <v>10349</v>
      </c>
      <c r="B12572" s="126" t="s">
        <v>34492</v>
      </c>
    </row>
    <row r="12573">
      <c r="A12573" s="126" t="s">
        <v>10350</v>
      </c>
      <c r="B12573" s="126" t="s">
        <v>34493</v>
      </c>
    </row>
    <row r="12574">
      <c r="A12574" s="126" t="s">
        <v>34494</v>
      </c>
      <c r="B12574" s="126" t="s">
        <v>34495</v>
      </c>
    </row>
    <row r="12575">
      <c r="A12575" s="126" t="s">
        <v>34496</v>
      </c>
      <c r="B12575" s="126" t="s">
        <v>34497</v>
      </c>
    </row>
    <row r="12576">
      <c r="A12576" s="125" t="s">
        <v>34498</v>
      </c>
      <c r="B12576" s="125" t="s">
        <v>34499</v>
      </c>
    </row>
    <row r="12577">
      <c r="A12577" s="126" t="s">
        <v>34500</v>
      </c>
      <c r="B12577" s="126" t="s">
        <v>34501</v>
      </c>
    </row>
    <row r="12578">
      <c r="A12578" s="126" t="s">
        <v>34502</v>
      </c>
      <c r="B12578" s="126" t="s">
        <v>34503</v>
      </c>
    </row>
    <row r="12579">
      <c r="A12579" s="126" t="s">
        <v>34504</v>
      </c>
      <c r="B12579" s="126" t="s">
        <v>34505</v>
      </c>
    </row>
    <row r="12580">
      <c r="A12580" s="125" t="s">
        <v>34506</v>
      </c>
      <c r="B12580" s="125" t="s">
        <v>34507</v>
      </c>
    </row>
    <row r="12581">
      <c r="A12581" s="126" t="s">
        <v>34508</v>
      </c>
      <c r="B12581" s="126" t="s">
        <v>34509</v>
      </c>
    </row>
    <row r="12582">
      <c r="A12582" s="126" t="s">
        <v>34510</v>
      </c>
      <c r="B12582" s="126" t="s">
        <v>34511</v>
      </c>
    </row>
    <row r="12583">
      <c r="A12583" s="126" t="s">
        <v>34512</v>
      </c>
      <c r="B12583" s="126" t="s">
        <v>34513</v>
      </c>
    </row>
    <row r="12584">
      <c r="A12584" s="126" t="s">
        <v>34514</v>
      </c>
      <c r="B12584" s="126" t="s">
        <v>34515</v>
      </c>
    </row>
    <row r="12585">
      <c r="A12585" s="126" t="s">
        <v>34516</v>
      </c>
      <c r="B12585" s="126" t="s">
        <v>34517</v>
      </c>
    </row>
    <row r="12586">
      <c r="A12586" s="126" t="s">
        <v>10360</v>
      </c>
      <c r="B12586" s="126" t="s">
        <v>34518</v>
      </c>
    </row>
    <row r="12587">
      <c r="A12587" s="126" t="s">
        <v>10358</v>
      </c>
      <c r="B12587" s="126" t="s">
        <v>34519</v>
      </c>
    </row>
    <row r="12588">
      <c r="A12588" s="125" t="s">
        <v>10357</v>
      </c>
      <c r="B12588" s="125" t="s">
        <v>34520</v>
      </c>
    </row>
    <row r="12589">
      <c r="A12589" s="126" t="s">
        <v>10359</v>
      </c>
      <c r="B12589" s="126" t="s">
        <v>34521</v>
      </c>
    </row>
    <row r="12590">
      <c r="A12590" s="125" t="s">
        <v>10355</v>
      </c>
      <c r="B12590" s="125" t="s">
        <v>34522</v>
      </c>
    </row>
    <row r="12591">
      <c r="A12591" s="125" t="s">
        <v>10353</v>
      </c>
      <c r="B12591" s="125" t="s">
        <v>34523</v>
      </c>
    </row>
    <row r="12592">
      <c r="A12592" s="126" t="s">
        <v>10352</v>
      </c>
      <c r="B12592" s="126" t="s">
        <v>34524</v>
      </c>
    </row>
    <row r="12593">
      <c r="A12593" s="126" t="s">
        <v>10354</v>
      </c>
      <c r="B12593" s="126" t="s">
        <v>34525</v>
      </c>
    </row>
    <row r="12594">
      <c r="A12594" s="125" t="s">
        <v>34526</v>
      </c>
      <c r="B12594" s="125" t="s">
        <v>34527</v>
      </c>
    </row>
    <row r="12595">
      <c r="A12595" s="125" t="s">
        <v>34528</v>
      </c>
      <c r="B12595" s="125" t="s">
        <v>34529</v>
      </c>
    </row>
    <row r="12596">
      <c r="A12596" s="125" t="s">
        <v>34530</v>
      </c>
      <c r="B12596" s="125" t="s">
        <v>34531</v>
      </c>
    </row>
    <row r="12597">
      <c r="A12597" s="125" t="s">
        <v>34532</v>
      </c>
      <c r="B12597" s="125" t="s">
        <v>34533</v>
      </c>
    </row>
    <row r="12598">
      <c r="A12598" s="125" t="s">
        <v>34534</v>
      </c>
      <c r="B12598" s="125" t="s">
        <v>34535</v>
      </c>
    </row>
    <row r="12599">
      <c r="A12599" s="126" t="s">
        <v>34536</v>
      </c>
      <c r="B12599" s="126" t="s">
        <v>34537</v>
      </c>
    </row>
    <row r="12600">
      <c r="A12600" s="126" t="s">
        <v>34538</v>
      </c>
      <c r="B12600" s="126" t="s">
        <v>34539</v>
      </c>
    </row>
    <row r="12601">
      <c r="A12601" s="126" t="s">
        <v>34540</v>
      </c>
      <c r="B12601" s="126" t="s">
        <v>34541</v>
      </c>
    </row>
    <row r="12602">
      <c r="A12602" s="126" t="s">
        <v>34542</v>
      </c>
      <c r="B12602" s="126" t="s">
        <v>34543</v>
      </c>
    </row>
    <row r="12603">
      <c r="A12603" s="126" t="s">
        <v>10348</v>
      </c>
      <c r="B12603" s="126" t="s">
        <v>34544</v>
      </c>
    </row>
    <row r="12604">
      <c r="A12604" s="126" t="s">
        <v>34545</v>
      </c>
      <c r="B12604" s="126" t="s">
        <v>34546</v>
      </c>
    </row>
    <row r="12605">
      <c r="A12605" s="125" t="s">
        <v>34547</v>
      </c>
      <c r="B12605" s="125" t="s">
        <v>34548</v>
      </c>
    </row>
    <row r="12606">
      <c r="A12606" s="125" t="s">
        <v>34549</v>
      </c>
      <c r="B12606" s="125" t="s">
        <v>34550</v>
      </c>
    </row>
    <row r="12607">
      <c r="A12607" s="125" t="s">
        <v>34551</v>
      </c>
      <c r="B12607" s="125" t="s">
        <v>34552</v>
      </c>
    </row>
    <row r="12608">
      <c r="A12608" s="126" t="s">
        <v>34553</v>
      </c>
      <c r="B12608" s="126" t="s">
        <v>34554</v>
      </c>
    </row>
    <row r="12609">
      <c r="A12609" s="126" t="s">
        <v>34555</v>
      </c>
      <c r="B12609" s="126" t="s">
        <v>34556</v>
      </c>
    </row>
    <row r="12610">
      <c r="A12610" s="125" t="s">
        <v>34557</v>
      </c>
      <c r="B12610" s="125" t="s">
        <v>34558</v>
      </c>
    </row>
    <row r="12611">
      <c r="A12611" s="126" t="s">
        <v>34559</v>
      </c>
      <c r="B12611" s="126" t="s">
        <v>34560</v>
      </c>
    </row>
    <row r="12612">
      <c r="A12612" s="125" t="s">
        <v>34561</v>
      </c>
      <c r="B12612" s="125" t="s">
        <v>34562</v>
      </c>
    </row>
    <row r="12613">
      <c r="A12613" s="125" t="s">
        <v>34563</v>
      </c>
      <c r="B12613" s="125" t="s">
        <v>34564</v>
      </c>
    </row>
    <row r="12614">
      <c r="A12614" s="125" t="s">
        <v>34565</v>
      </c>
      <c r="B12614" s="125" t="s">
        <v>34566</v>
      </c>
    </row>
    <row r="12615">
      <c r="A12615" s="126" t="s">
        <v>34567</v>
      </c>
      <c r="B12615" s="126" t="s">
        <v>34568</v>
      </c>
    </row>
    <row r="12616">
      <c r="A12616" s="125" t="s">
        <v>34569</v>
      </c>
      <c r="B12616" s="125" t="s">
        <v>34570</v>
      </c>
    </row>
    <row r="12617">
      <c r="A12617" s="126" t="s">
        <v>34571</v>
      </c>
      <c r="B12617" s="126" t="s">
        <v>34572</v>
      </c>
    </row>
    <row r="12618">
      <c r="A12618" s="125" t="s">
        <v>34573</v>
      </c>
      <c r="B12618" s="125" t="s">
        <v>34574</v>
      </c>
    </row>
    <row r="12619">
      <c r="A12619" s="126" t="s">
        <v>34575</v>
      </c>
      <c r="B12619" s="126" t="s">
        <v>34576</v>
      </c>
    </row>
    <row r="12620">
      <c r="A12620" s="126" t="s">
        <v>34577</v>
      </c>
      <c r="B12620" s="126" t="s">
        <v>34578</v>
      </c>
    </row>
    <row r="12621">
      <c r="A12621" s="125" t="s">
        <v>34579</v>
      </c>
      <c r="B12621" s="125" t="s">
        <v>34580</v>
      </c>
    </row>
    <row r="12622">
      <c r="A12622" s="126" t="s">
        <v>34581</v>
      </c>
      <c r="B12622" s="126" t="s">
        <v>34582</v>
      </c>
    </row>
    <row r="12623">
      <c r="A12623" s="126" t="s">
        <v>34583</v>
      </c>
      <c r="B12623" s="126" t="s">
        <v>34584</v>
      </c>
    </row>
    <row r="12624">
      <c r="A12624" s="126" t="s">
        <v>34585</v>
      </c>
      <c r="B12624" s="126" t="s">
        <v>34586</v>
      </c>
    </row>
    <row r="12625">
      <c r="A12625" s="125" t="s">
        <v>34587</v>
      </c>
      <c r="B12625" s="125" t="s">
        <v>34588</v>
      </c>
    </row>
    <row r="12626">
      <c r="A12626" s="126" t="s">
        <v>34589</v>
      </c>
      <c r="B12626" s="126" t="s">
        <v>34590</v>
      </c>
    </row>
    <row r="12627">
      <c r="A12627" s="125" t="s">
        <v>34591</v>
      </c>
      <c r="B12627" s="125" t="s">
        <v>34592</v>
      </c>
    </row>
    <row r="12628">
      <c r="A12628" s="126" t="s">
        <v>34593</v>
      </c>
      <c r="B12628" s="126" t="s">
        <v>34594</v>
      </c>
    </row>
    <row r="12629">
      <c r="A12629" s="126" t="s">
        <v>34595</v>
      </c>
      <c r="B12629" s="126" t="s">
        <v>34596</v>
      </c>
    </row>
    <row r="12630">
      <c r="A12630" s="125" t="s">
        <v>34597</v>
      </c>
      <c r="B12630" s="125" t="s">
        <v>34598</v>
      </c>
    </row>
    <row r="12631">
      <c r="A12631" s="125" t="s">
        <v>34599</v>
      </c>
      <c r="B12631" s="125" t="s">
        <v>34600</v>
      </c>
    </row>
    <row r="12632">
      <c r="A12632" s="126" t="s">
        <v>34601</v>
      </c>
      <c r="B12632" s="126" t="s">
        <v>34602</v>
      </c>
    </row>
    <row r="12633">
      <c r="A12633" s="126" t="s">
        <v>34603</v>
      </c>
      <c r="B12633" s="126" t="s">
        <v>34604</v>
      </c>
    </row>
    <row r="12634">
      <c r="A12634" s="125" t="s">
        <v>34605</v>
      </c>
      <c r="B12634" s="125" t="s">
        <v>34606</v>
      </c>
    </row>
    <row r="12635">
      <c r="A12635" s="126" t="s">
        <v>34607</v>
      </c>
      <c r="B12635" s="126" t="s">
        <v>34608</v>
      </c>
    </row>
    <row r="12636">
      <c r="A12636" s="126" t="s">
        <v>34609</v>
      </c>
      <c r="B12636" s="126" t="s">
        <v>34610</v>
      </c>
    </row>
    <row r="12637">
      <c r="A12637" s="125" t="s">
        <v>34611</v>
      </c>
      <c r="B12637" s="125" t="s">
        <v>34612</v>
      </c>
    </row>
    <row r="12638">
      <c r="A12638" s="125" t="s">
        <v>34613</v>
      </c>
      <c r="B12638" s="125" t="s">
        <v>34614</v>
      </c>
    </row>
    <row r="12639">
      <c r="A12639" s="126" t="s">
        <v>34615</v>
      </c>
      <c r="B12639" s="126" t="s">
        <v>34616</v>
      </c>
    </row>
    <row r="12640">
      <c r="A12640" s="125" t="s">
        <v>34617</v>
      </c>
      <c r="B12640" s="125" t="s">
        <v>34618</v>
      </c>
    </row>
    <row r="12641">
      <c r="A12641" s="125" t="s">
        <v>34619</v>
      </c>
      <c r="B12641" s="125" t="s">
        <v>34620</v>
      </c>
    </row>
    <row r="12642">
      <c r="A12642" s="125" t="s">
        <v>34621</v>
      </c>
      <c r="B12642" s="125" t="s">
        <v>34622</v>
      </c>
    </row>
    <row r="12643">
      <c r="A12643" s="125" t="s">
        <v>34623</v>
      </c>
      <c r="B12643" s="125" t="s">
        <v>34624</v>
      </c>
    </row>
    <row r="12644">
      <c r="A12644" s="126" t="s">
        <v>34625</v>
      </c>
      <c r="B12644" s="126" t="s">
        <v>34626</v>
      </c>
    </row>
    <row r="12645">
      <c r="A12645" s="126" t="s">
        <v>34627</v>
      </c>
      <c r="B12645" s="126" t="s">
        <v>34628</v>
      </c>
    </row>
    <row r="12646">
      <c r="A12646" s="125" t="s">
        <v>34629</v>
      </c>
      <c r="B12646" s="125" t="s">
        <v>34630</v>
      </c>
    </row>
    <row r="12647">
      <c r="A12647" s="126" t="s">
        <v>34631</v>
      </c>
      <c r="B12647" s="126" t="s">
        <v>34632</v>
      </c>
    </row>
    <row r="12648">
      <c r="A12648" s="126" t="s">
        <v>34633</v>
      </c>
      <c r="B12648" s="126" t="s">
        <v>34634</v>
      </c>
    </row>
    <row r="12649">
      <c r="A12649" s="125" t="s">
        <v>34635</v>
      </c>
      <c r="B12649" s="125" t="s">
        <v>34636</v>
      </c>
    </row>
    <row r="12650">
      <c r="A12650" s="125" t="s">
        <v>34637</v>
      </c>
      <c r="B12650" s="125" t="s">
        <v>34638</v>
      </c>
    </row>
    <row r="12651">
      <c r="A12651" s="125" t="s">
        <v>34639</v>
      </c>
      <c r="B12651" s="125" t="s">
        <v>34640</v>
      </c>
    </row>
    <row r="12652">
      <c r="A12652" s="126" t="s">
        <v>34641</v>
      </c>
      <c r="B12652" s="126" t="s">
        <v>34642</v>
      </c>
    </row>
    <row r="12653">
      <c r="A12653" s="126" t="s">
        <v>34643</v>
      </c>
      <c r="B12653" s="126" t="s">
        <v>34644</v>
      </c>
    </row>
    <row r="12654">
      <c r="A12654" s="125" t="s">
        <v>34645</v>
      </c>
      <c r="B12654" s="125" t="s">
        <v>34646</v>
      </c>
    </row>
    <row r="12655">
      <c r="A12655" s="126" t="s">
        <v>34647</v>
      </c>
      <c r="B12655" s="126" t="s">
        <v>34648</v>
      </c>
    </row>
    <row r="12656">
      <c r="A12656" s="126" t="s">
        <v>34649</v>
      </c>
      <c r="B12656" s="126" t="s">
        <v>34650</v>
      </c>
    </row>
    <row r="12657">
      <c r="A12657" s="126" t="s">
        <v>34651</v>
      </c>
      <c r="B12657" s="126" t="s">
        <v>34652</v>
      </c>
    </row>
    <row r="12658">
      <c r="A12658" s="125" t="s">
        <v>34653</v>
      </c>
      <c r="B12658" s="125" t="s">
        <v>34654</v>
      </c>
    </row>
    <row r="12659">
      <c r="A12659" s="126" t="s">
        <v>34655</v>
      </c>
      <c r="B12659" s="126" t="s">
        <v>34656</v>
      </c>
    </row>
    <row r="12660">
      <c r="A12660" s="125" t="s">
        <v>34657</v>
      </c>
      <c r="B12660" s="125" t="s">
        <v>34658</v>
      </c>
    </row>
    <row r="12661">
      <c r="A12661" s="126" t="s">
        <v>34659</v>
      </c>
      <c r="B12661" s="126" t="s">
        <v>5594</v>
      </c>
    </row>
    <row r="12662">
      <c r="A12662" s="126" t="s">
        <v>34660</v>
      </c>
      <c r="B12662" s="126" t="s">
        <v>34661</v>
      </c>
    </row>
    <row r="12663">
      <c r="A12663" s="126" t="s">
        <v>34662</v>
      </c>
      <c r="B12663" s="126" t="s">
        <v>34663</v>
      </c>
    </row>
    <row r="12664">
      <c r="A12664" s="126" t="s">
        <v>34664</v>
      </c>
      <c r="B12664" s="126" t="s">
        <v>34665</v>
      </c>
    </row>
    <row r="12665">
      <c r="A12665" s="126" t="s">
        <v>34666</v>
      </c>
      <c r="B12665" s="126" t="s">
        <v>34667</v>
      </c>
    </row>
    <row r="12666">
      <c r="A12666" s="126" t="s">
        <v>34668</v>
      </c>
      <c r="B12666" s="126" t="s">
        <v>34669</v>
      </c>
    </row>
    <row r="12667">
      <c r="A12667" s="126" t="s">
        <v>34670</v>
      </c>
      <c r="B12667" s="126" t="s">
        <v>34671</v>
      </c>
    </row>
    <row r="12668">
      <c r="A12668" s="126" t="s">
        <v>34672</v>
      </c>
      <c r="B12668" s="126" t="s">
        <v>34673</v>
      </c>
    </row>
    <row r="12669">
      <c r="A12669" s="126" t="s">
        <v>34674</v>
      </c>
      <c r="B12669" s="126" t="s">
        <v>34675</v>
      </c>
    </row>
    <row r="12670">
      <c r="A12670" s="125" t="s">
        <v>34676</v>
      </c>
      <c r="B12670" s="125" t="s">
        <v>34677</v>
      </c>
    </row>
    <row r="12671">
      <c r="A12671" s="126" t="s">
        <v>34678</v>
      </c>
      <c r="B12671" s="126" t="s">
        <v>34679</v>
      </c>
    </row>
    <row r="12672">
      <c r="A12672" s="126" t="s">
        <v>34680</v>
      </c>
      <c r="B12672" s="126" t="s">
        <v>34681</v>
      </c>
    </row>
    <row r="12673">
      <c r="A12673" s="126" t="s">
        <v>34682</v>
      </c>
      <c r="B12673" s="126" t="s">
        <v>34683</v>
      </c>
    </row>
    <row r="12674">
      <c r="A12674" s="126" t="s">
        <v>34684</v>
      </c>
      <c r="B12674" s="126" t="s">
        <v>34685</v>
      </c>
    </row>
    <row r="12675">
      <c r="A12675" s="126" t="s">
        <v>34686</v>
      </c>
      <c r="B12675" s="126" t="s">
        <v>34687</v>
      </c>
    </row>
    <row r="12676">
      <c r="A12676" s="125" t="s">
        <v>34688</v>
      </c>
      <c r="B12676" s="125" t="s">
        <v>34689</v>
      </c>
    </row>
    <row r="12677">
      <c r="A12677" s="125" t="s">
        <v>34690</v>
      </c>
      <c r="B12677" s="125" t="s">
        <v>34691</v>
      </c>
    </row>
    <row r="12678">
      <c r="A12678" s="125" t="s">
        <v>34692</v>
      </c>
      <c r="B12678" s="125" t="s">
        <v>34693</v>
      </c>
    </row>
    <row r="12679">
      <c r="A12679" s="126" t="s">
        <v>34694</v>
      </c>
      <c r="B12679" s="126" t="s">
        <v>34695</v>
      </c>
    </row>
    <row r="12680">
      <c r="A12680" s="126" t="s">
        <v>34696</v>
      </c>
      <c r="B12680" s="126" t="s">
        <v>34697</v>
      </c>
    </row>
    <row r="12681">
      <c r="A12681" s="126" t="s">
        <v>34698</v>
      </c>
      <c r="B12681" s="126" t="s">
        <v>34699</v>
      </c>
    </row>
    <row r="12682">
      <c r="A12682" s="125" t="s">
        <v>34700</v>
      </c>
      <c r="B12682" s="125" t="s">
        <v>34701</v>
      </c>
    </row>
    <row r="12683">
      <c r="A12683" s="126" t="s">
        <v>34702</v>
      </c>
      <c r="B12683" s="126" t="s">
        <v>34703</v>
      </c>
    </row>
    <row r="12684">
      <c r="A12684" s="126" t="s">
        <v>34704</v>
      </c>
      <c r="B12684" s="126" t="s">
        <v>34705</v>
      </c>
    </row>
    <row r="12685">
      <c r="A12685" s="126" t="s">
        <v>34706</v>
      </c>
      <c r="B12685" s="126" t="s">
        <v>34707</v>
      </c>
    </row>
    <row r="12686">
      <c r="A12686" s="126" t="s">
        <v>34708</v>
      </c>
      <c r="B12686" s="126" t="s">
        <v>34709</v>
      </c>
    </row>
    <row r="12687">
      <c r="A12687" s="126" t="s">
        <v>34710</v>
      </c>
      <c r="B12687" s="126" t="s">
        <v>34711</v>
      </c>
    </row>
    <row r="12688">
      <c r="A12688" s="125" t="s">
        <v>34712</v>
      </c>
      <c r="B12688" s="125" t="s">
        <v>34713</v>
      </c>
    </row>
    <row r="12689">
      <c r="A12689" s="125" t="s">
        <v>34714</v>
      </c>
      <c r="B12689" s="125" t="s">
        <v>34715</v>
      </c>
    </row>
    <row r="12690">
      <c r="A12690" s="126" t="s">
        <v>34716</v>
      </c>
      <c r="B12690" s="126" t="s">
        <v>34717</v>
      </c>
    </row>
    <row r="12691">
      <c r="A12691" s="126" t="s">
        <v>34718</v>
      </c>
      <c r="B12691" s="126" t="s">
        <v>34719</v>
      </c>
    </row>
    <row r="12692">
      <c r="A12692" s="126" t="s">
        <v>34720</v>
      </c>
      <c r="B12692" s="126" t="s">
        <v>34721</v>
      </c>
    </row>
    <row r="12693">
      <c r="A12693" s="126" t="s">
        <v>34722</v>
      </c>
      <c r="B12693" s="126" t="s">
        <v>34723</v>
      </c>
    </row>
    <row r="12694">
      <c r="A12694" s="126" t="s">
        <v>34724</v>
      </c>
      <c r="B12694" s="126" t="s">
        <v>34725</v>
      </c>
    </row>
    <row r="12695">
      <c r="A12695" s="126" t="s">
        <v>34726</v>
      </c>
      <c r="B12695" s="126" t="s">
        <v>34727</v>
      </c>
    </row>
    <row r="12696">
      <c r="A12696" s="126" t="s">
        <v>34728</v>
      </c>
      <c r="B12696" s="126" t="s">
        <v>34729</v>
      </c>
    </row>
    <row r="12697">
      <c r="A12697" s="126" t="s">
        <v>34730</v>
      </c>
      <c r="B12697" s="126" t="s">
        <v>34731</v>
      </c>
    </row>
    <row r="12698">
      <c r="A12698" s="125" t="s">
        <v>34732</v>
      </c>
      <c r="B12698" s="125" t="s">
        <v>34733</v>
      </c>
    </row>
    <row r="12699">
      <c r="A12699" s="126" t="s">
        <v>34734</v>
      </c>
      <c r="B12699" s="126" t="s">
        <v>34735</v>
      </c>
    </row>
    <row r="12700">
      <c r="A12700" s="126" t="s">
        <v>34736</v>
      </c>
      <c r="B12700" s="126" t="s">
        <v>34737</v>
      </c>
    </row>
    <row r="12701">
      <c r="A12701" s="126" t="s">
        <v>34738</v>
      </c>
      <c r="B12701" s="126" t="s">
        <v>34739</v>
      </c>
    </row>
    <row r="12702">
      <c r="A12702" s="126" t="s">
        <v>34740</v>
      </c>
      <c r="B12702" s="126" t="s">
        <v>34741</v>
      </c>
    </row>
    <row r="12703">
      <c r="A12703" s="126" t="s">
        <v>34742</v>
      </c>
      <c r="B12703" s="126" t="s">
        <v>34743</v>
      </c>
    </row>
    <row r="12704">
      <c r="A12704" s="126" t="s">
        <v>34744</v>
      </c>
      <c r="B12704" s="126" t="s">
        <v>34745</v>
      </c>
    </row>
    <row r="12705">
      <c r="A12705" s="126" t="s">
        <v>34746</v>
      </c>
      <c r="B12705" s="126" t="s">
        <v>34747</v>
      </c>
    </row>
    <row r="12706">
      <c r="A12706" s="125" t="s">
        <v>34748</v>
      </c>
      <c r="B12706" s="125" t="s">
        <v>34749</v>
      </c>
    </row>
    <row r="12707">
      <c r="A12707" s="126" t="s">
        <v>34750</v>
      </c>
      <c r="B12707" s="126" t="s">
        <v>34751</v>
      </c>
    </row>
    <row r="12708">
      <c r="A12708" s="126" t="s">
        <v>34752</v>
      </c>
      <c r="B12708" s="126" t="s">
        <v>34753</v>
      </c>
    </row>
    <row r="12709">
      <c r="A12709" s="126" t="s">
        <v>34754</v>
      </c>
      <c r="B12709" s="126" t="s">
        <v>34755</v>
      </c>
    </row>
    <row r="12710">
      <c r="A12710" s="125" t="s">
        <v>34756</v>
      </c>
      <c r="B12710" s="125" t="s">
        <v>34757</v>
      </c>
    </row>
    <row r="12711">
      <c r="A12711" s="126" t="s">
        <v>34758</v>
      </c>
      <c r="B12711" s="126" t="s">
        <v>34759</v>
      </c>
    </row>
    <row r="12712">
      <c r="A12712" s="126" t="s">
        <v>34760</v>
      </c>
      <c r="B12712" s="126" t="s">
        <v>34761</v>
      </c>
    </row>
    <row r="12713">
      <c r="A12713" s="126" t="s">
        <v>34762</v>
      </c>
      <c r="B12713" s="126" t="s">
        <v>34763</v>
      </c>
    </row>
    <row r="12714">
      <c r="A12714" s="125" t="s">
        <v>34764</v>
      </c>
      <c r="B12714" s="125" t="s">
        <v>34765</v>
      </c>
    </row>
    <row r="12715">
      <c r="A12715" s="126" t="s">
        <v>34766</v>
      </c>
      <c r="B12715" s="126" t="s">
        <v>34767</v>
      </c>
    </row>
    <row r="12716">
      <c r="A12716" s="126" t="s">
        <v>34768</v>
      </c>
      <c r="B12716" s="126" t="s">
        <v>34769</v>
      </c>
    </row>
    <row r="12717">
      <c r="A12717" s="126" t="s">
        <v>34770</v>
      </c>
      <c r="B12717" s="126" t="s">
        <v>34771</v>
      </c>
    </row>
    <row r="12718">
      <c r="A12718" s="126" t="s">
        <v>34772</v>
      </c>
      <c r="B12718" s="126" t="s">
        <v>34773</v>
      </c>
    </row>
    <row r="12719">
      <c r="A12719" s="125" t="s">
        <v>34774</v>
      </c>
      <c r="B12719" s="125" t="s">
        <v>34775</v>
      </c>
    </row>
    <row r="12720">
      <c r="A12720" s="126" t="s">
        <v>34776</v>
      </c>
      <c r="B12720" s="126" t="s">
        <v>34777</v>
      </c>
    </row>
    <row r="12721">
      <c r="A12721" s="126" t="s">
        <v>34778</v>
      </c>
      <c r="B12721" s="126" t="s">
        <v>34779</v>
      </c>
    </row>
    <row r="12722">
      <c r="A12722" s="126" t="s">
        <v>34780</v>
      </c>
      <c r="B12722" s="126" t="s">
        <v>34781</v>
      </c>
    </row>
    <row r="12723">
      <c r="A12723" s="125" t="s">
        <v>9880</v>
      </c>
      <c r="B12723" s="125" t="s">
        <v>34782</v>
      </c>
    </row>
    <row r="12724">
      <c r="A12724" s="125" t="s">
        <v>34783</v>
      </c>
      <c r="B12724" s="125" t="s">
        <v>34784</v>
      </c>
    </row>
    <row r="12725">
      <c r="A12725" s="125" t="s">
        <v>34785</v>
      </c>
      <c r="B12725" s="125" t="s">
        <v>34786</v>
      </c>
    </row>
    <row r="12726">
      <c r="A12726" s="126" t="s">
        <v>6441</v>
      </c>
      <c r="B12726" s="126" t="s">
        <v>34787</v>
      </c>
    </row>
    <row r="12727">
      <c r="A12727" s="126" t="s">
        <v>34788</v>
      </c>
      <c r="B12727" s="126" t="s">
        <v>34789</v>
      </c>
    </row>
    <row r="12728">
      <c r="A12728" s="125" t="s">
        <v>34790</v>
      </c>
      <c r="B12728" s="125" t="s">
        <v>34791</v>
      </c>
    </row>
    <row r="12729">
      <c r="A12729" s="126" t="s">
        <v>34792</v>
      </c>
      <c r="B12729" s="126" t="s">
        <v>34793</v>
      </c>
    </row>
    <row r="12730">
      <c r="A12730" s="125" t="s">
        <v>34794</v>
      </c>
      <c r="B12730" s="125" t="s">
        <v>34795</v>
      </c>
    </row>
    <row r="12731">
      <c r="A12731" s="126" t="s">
        <v>34796</v>
      </c>
      <c r="B12731" s="126" t="s">
        <v>34797</v>
      </c>
    </row>
    <row r="12732">
      <c r="A12732" s="125" t="s">
        <v>34798</v>
      </c>
      <c r="B12732" s="125" t="s">
        <v>34799</v>
      </c>
    </row>
    <row r="12733">
      <c r="A12733" s="126" t="s">
        <v>34800</v>
      </c>
      <c r="B12733" s="126" t="s">
        <v>34801</v>
      </c>
    </row>
    <row r="12734">
      <c r="A12734" s="125" t="s">
        <v>34802</v>
      </c>
      <c r="B12734" s="125" t="s">
        <v>34803</v>
      </c>
    </row>
    <row r="12735">
      <c r="A12735" s="126" t="s">
        <v>34804</v>
      </c>
      <c r="B12735" s="126" t="s">
        <v>34805</v>
      </c>
    </row>
    <row r="12736">
      <c r="A12736" s="126" t="s">
        <v>34806</v>
      </c>
      <c r="B12736" s="126" t="s">
        <v>34807</v>
      </c>
    </row>
    <row r="12737">
      <c r="A12737" s="126" t="s">
        <v>34808</v>
      </c>
      <c r="B12737" s="126" t="s">
        <v>34809</v>
      </c>
    </row>
    <row r="12738">
      <c r="A12738" s="126" t="s">
        <v>9876</v>
      </c>
      <c r="B12738" s="126" t="s">
        <v>34810</v>
      </c>
    </row>
    <row r="12739">
      <c r="A12739" s="125" t="s">
        <v>34811</v>
      </c>
      <c r="B12739" s="125" t="s">
        <v>34812</v>
      </c>
    </row>
    <row r="12740">
      <c r="A12740" s="125" t="s">
        <v>8178</v>
      </c>
      <c r="B12740" s="125" t="s">
        <v>34813</v>
      </c>
    </row>
    <row r="12741">
      <c r="A12741" s="126" t="s">
        <v>8130</v>
      </c>
      <c r="B12741" s="126" t="s">
        <v>34814</v>
      </c>
    </row>
    <row r="12742">
      <c r="A12742" s="126" t="s">
        <v>34815</v>
      </c>
      <c r="B12742" s="126" t="s">
        <v>34816</v>
      </c>
    </row>
    <row r="12743">
      <c r="A12743" s="126" t="s">
        <v>34817</v>
      </c>
      <c r="B12743" s="126" t="s">
        <v>34818</v>
      </c>
    </row>
    <row r="12744">
      <c r="A12744" s="126" t="s">
        <v>34819</v>
      </c>
      <c r="B12744" s="126" t="s">
        <v>34820</v>
      </c>
    </row>
    <row r="12745">
      <c r="A12745" s="126" t="s">
        <v>34821</v>
      </c>
      <c r="B12745" s="126" t="s">
        <v>34822</v>
      </c>
    </row>
    <row r="12746">
      <c r="A12746" s="125" t="s">
        <v>34823</v>
      </c>
      <c r="B12746" s="125" t="s">
        <v>34824</v>
      </c>
    </row>
    <row r="12747">
      <c r="A12747" s="126" t="s">
        <v>34825</v>
      </c>
      <c r="B12747" s="126" t="s">
        <v>34826</v>
      </c>
    </row>
    <row r="12748">
      <c r="A12748" s="125" t="s">
        <v>34827</v>
      </c>
      <c r="B12748" s="125" t="s">
        <v>34828</v>
      </c>
    </row>
    <row r="12749">
      <c r="A12749" s="126" t="s">
        <v>34829</v>
      </c>
      <c r="B12749" s="126" t="s">
        <v>34830</v>
      </c>
    </row>
    <row r="12750">
      <c r="A12750" s="125" t="s">
        <v>34831</v>
      </c>
      <c r="B12750" s="125" t="s">
        <v>34832</v>
      </c>
    </row>
    <row r="12751">
      <c r="A12751" s="125" t="s">
        <v>34833</v>
      </c>
      <c r="B12751" s="125" t="s">
        <v>34834</v>
      </c>
    </row>
    <row r="12752">
      <c r="A12752" s="126" t="s">
        <v>34835</v>
      </c>
      <c r="B12752" s="126" t="s">
        <v>34836</v>
      </c>
    </row>
    <row r="12753">
      <c r="A12753" s="125" t="s">
        <v>34837</v>
      </c>
      <c r="B12753" s="125" t="s">
        <v>34838</v>
      </c>
    </row>
    <row r="12754">
      <c r="A12754" s="126" t="s">
        <v>34839</v>
      </c>
      <c r="B12754" s="126" t="s">
        <v>34840</v>
      </c>
    </row>
    <row r="12755">
      <c r="A12755" s="126" t="s">
        <v>34841</v>
      </c>
      <c r="B12755" s="126" t="s">
        <v>34842</v>
      </c>
    </row>
    <row r="12756">
      <c r="A12756" s="125" t="s">
        <v>34843</v>
      </c>
      <c r="B12756" s="125" t="s">
        <v>34844</v>
      </c>
    </row>
    <row r="12757">
      <c r="A12757" s="126" t="s">
        <v>34845</v>
      </c>
      <c r="B12757" s="126" t="s">
        <v>34846</v>
      </c>
    </row>
    <row r="12758">
      <c r="A12758" s="126" t="s">
        <v>34847</v>
      </c>
      <c r="B12758" s="126" t="s">
        <v>34848</v>
      </c>
    </row>
    <row r="12759">
      <c r="A12759" s="125" t="s">
        <v>34849</v>
      </c>
      <c r="B12759" s="125" t="s">
        <v>34850</v>
      </c>
    </row>
    <row r="12760">
      <c r="A12760" s="125" t="s">
        <v>34851</v>
      </c>
      <c r="B12760" s="125" t="s">
        <v>34852</v>
      </c>
    </row>
    <row r="12761">
      <c r="A12761" s="126" t="s">
        <v>34853</v>
      </c>
      <c r="B12761" s="126" t="s">
        <v>34854</v>
      </c>
    </row>
    <row r="12762">
      <c r="A12762" s="125" t="s">
        <v>34855</v>
      </c>
      <c r="B12762" s="125" t="s">
        <v>34856</v>
      </c>
    </row>
    <row r="12763">
      <c r="A12763" s="125" t="s">
        <v>34857</v>
      </c>
      <c r="B12763" s="125" t="s">
        <v>34858</v>
      </c>
    </row>
    <row r="12764">
      <c r="A12764" s="126" t="s">
        <v>34859</v>
      </c>
      <c r="B12764" s="126" t="s">
        <v>34860</v>
      </c>
    </row>
    <row r="12765">
      <c r="A12765" s="126" t="s">
        <v>34861</v>
      </c>
      <c r="B12765" s="126" t="s">
        <v>34862</v>
      </c>
    </row>
    <row r="12766">
      <c r="A12766" s="125" t="s">
        <v>34863</v>
      </c>
      <c r="B12766" s="125" t="s">
        <v>34864</v>
      </c>
    </row>
    <row r="12767">
      <c r="A12767" s="126" t="s">
        <v>34865</v>
      </c>
      <c r="B12767" s="126" t="s">
        <v>34866</v>
      </c>
    </row>
    <row r="12768">
      <c r="A12768" s="125" t="s">
        <v>34867</v>
      </c>
      <c r="B12768" s="125" t="s">
        <v>34868</v>
      </c>
    </row>
    <row r="12769">
      <c r="A12769" s="126" t="s">
        <v>34869</v>
      </c>
      <c r="B12769" s="126" t="s">
        <v>34870</v>
      </c>
    </row>
    <row r="12770">
      <c r="A12770" s="125" t="s">
        <v>34871</v>
      </c>
      <c r="B12770" s="125" t="s">
        <v>34872</v>
      </c>
    </row>
    <row r="12771">
      <c r="A12771" s="126" t="s">
        <v>34873</v>
      </c>
      <c r="B12771" s="126" t="s">
        <v>34874</v>
      </c>
    </row>
    <row r="12772">
      <c r="A12772" s="126" t="s">
        <v>34875</v>
      </c>
      <c r="B12772" s="126" t="s">
        <v>34876</v>
      </c>
    </row>
    <row r="12773">
      <c r="A12773" s="126" t="s">
        <v>34877</v>
      </c>
      <c r="B12773" s="126" t="s">
        <v>34878</v>
      </c>
    </row>
    <row r="12774">
      <c r="A12774" s="126" t="s">
        <v>34879</v>
      </c>
      <c r="B12774" s="126" t="s">
        <v>34880</v>
      </c>
    </row>
    <row r="12775">
      <c r="A12775" s="125" t="s">
        <v>34881</v>
      </c>
      <c r="B12775" s="125" t="s">
        <v>34882</v>
      </c>
    </row>
    <row r="12776">
      <c r="A12776" s="126" t="s">
        <v>34883</v>
      </c>
      <c r="B12776" s="126" t="s">
        <v>34884</v>
      </c>
    </row>
    <row r="12777">
      <c r="A12777" s="125" t="s">
        <v>34885</v>
      </c>
      <c r="B12777" s="125" t="s">
        <v>34886</v>
      </c>
    </row>
    <row r="12778">
      <c r="A12778" s="125" t="s">
        <v>34887</v>
      </c>
      <c r="B12778" s="125" t="s">
        <v>34888</v>
      </c>
    </row>
    <row r="12779">
      <c r="A12779" s="125" t="s">
        <v>34889</v>
      </c>
      <c r="B12779" s="125" t="s">
        <v>34890</v>
      </c>
    </row>
    <row r="12780">
      <c r="A12780" s="125" t="s">
        <v>34891</v>
      </c>
      <c r="B12780" s="125" t="s">
        <v>34892</v>
      </c>
    </row>
    <row r="12781">
      <c r="A12781" s="126" t="s">
        <v>34893</v>
      </c>
      <c r="B12781" s="126" t="s">
        <v>34894</v>
      </c>
    </row>
    <row r="12782">
      <c r="A12782" s="126" t="s">
        <v>34895</v>
      </c>
      <c r="B12782" s="126" t="s">
        <v>34896</v>
      </c>
    </row>
    <row r="12783">
      <c r="A12783" s="126" t="s">
        <v>34897</v>
      </c>
      <c r="B12783" s="126" t="s">
        <v>34898</v>
      </c>
    </row>
    <row r="12784">
      <c r="A12784" s="125" t="s">
        <v>34899</v>
      </c>
      <c r="B12784" s="125" t="s">
        <v>34900</v>
      </c>
    </row>
    <row r="12785">
      <c r="A12785" s="125" t="s">
        <v>34901</v>
      </c>
      <c r="B12785" s="125" t="s">
        <v>34902</v>
      </c>
    </row>
    <row r="12786">
      <c r="A12786" s="126" t="s">
        <v>34903</v>
      </c>
      <c r="B12786" s="126" t="s">
        <v>34904</v>
      </c>
    </row>
    <row r="12787">
      <c r="A12787" s="126" t="s">
        <v>34905</v>
      </c>
      <c r="B12787" s="126" t="s">
        <v>34906</v>
      </c>
    </row>
    <row r="12788">
      <c r="A12788" s="126" t="s">
        <v>34907</v>
      </c>
      <c r="B12788" s="126" t="s">
        <v>34908</v>
      </c>
    </row>
    <row r="12789">
      <c r="A12789" s="126" t="s">
        <v>34909</v>
      </c>
      <c r="B12789" s="126" t="s">
        <v>34910</v>
      </c>
    </row>
    <row r="12790">
      <c r="A12790" s="125" t="s">
        <v>34911</v>
      </c>
      <c r="B12790" s="125" t="s">
        <v>34912</v>
      </c>
    </row>
    <row r="12791">
      <c r="A12791" s="125" t="s">
        <v>34913</v>
      </c>
      <c r="B12791" s="125" t="s">
        <v>34914</v>
      </c>
    </row>
    <row r="12792">
      <c r="A12792" s="126" t="s">
        <v>34915</v>
      </c>
      <c r="B12792" s="126" t="s">
        <v>34916</v>
      </c>
    </row>
    <row r="12793">
      <c r="A12793" s="126" t="s">
        <v>34917</v>
      </c>
      <c r="B12793" s="126" t="s">
        <v>34918</v>
      </c>
    </row>
    <row r="12794">
      <c r="A12794" s="126" t="s">
        <v>34919</v>
      </c>
      <c r="B12794" s="126" t="s">
        <v>34920</v>
      </c>
    </row>
    <row r="12795">
      <c r="A12795" s="126" t="s">
        <v>34921</v>
      </c>
      <c r="B12795" s="126" t="s">
        <v>34922</v>
      </c>
    </row>
    <row r="12796">
      <c r="A12796" s="126" t="s">
        <v>34923</v>
      </c>
      <c r="B12796" s="126" t="s">
        <v>34924</v>
      </c>
    </row>
    <row r="12797">
      <c r="A12797" s="126" t="s">
        <v>34925</v>
      </c>
      <c r="B12797" s="126" t="s">
        <v>34926</v>
      </c>
    </row>
    <row r="12798">
      <c r="A12798" s="125" t="s">
        <v>34927</v>
      </c>
      <c r="B12798" s="125" t="s">
        <v>34928</v>
      </c>
    </row>
    <row r="12799">
      <c r="A12799" s="126" t="s">
        <v>34929</v>
      </c>
      <c r="B12799" s="126" t="s">
        <v>34930</v>
      </c>
    </row>
    <row r="12800">
      <c r="A12800" s="126" t="s">
        <v>34931</v>
      </c>
      <c r="B12800" s="126" t="s">
        <v>34932</v>
      </c>
    </row>
    <row r="12801">
      <c r="A12801" s="126" t="s">
        <v>34933</v>
      </c>
      <c r="B12801" s="126" t="s">
        <v>34934</v>
      </c>
    </row>
    <row r="12802">
      <c r="A12802" s="125" t="s">
        <v>34935</v>
      </c>
      <c r="B12802" s="125" t="s">
        <v>34936</v>
      </c>
    </row>
    <row r="12803">
      <c r="A12803" s="126" t="s">
        <v>34937</v>
      </c>
      <c r="B12803" s="126" t="s">
        <v>34938</v>
      </c>
    </row>
    <row r="12804">
      <c r="A12804" s="126" t="s">
        <v>34939</v>
      </c>
      <c r="B12804" s="126" t="s">
        <v>34940</v>
      </c>
    </row>
    <row r="12805">
      <c r="A12805" s="125" t="s">
        <v>34941</v>
      </c>
      <c r="B12805" s="125" t="s">
        <v>34942</v>
      </c>
    </row>
    <row r="12806">
      <c r="A12806" s="126" t="s">
        <v>34943</v>
      </c>
      <c r="B12806" s="126" t="s">
        <v>34944</v>
      </c>
    </row>
    <row r="12807">
      <c r="A12807" s="126" t="s">
        <v>34945</v>
      </c>
      <c r="B12807" s="126" t="s">
        <v>34946</v>
      </c>
    </row>
    <row r="12808">
      <c r="A12808" s="125" t="s">
        <v>34947</v>
      </c>
      <c r="B12808" s="125" t="s">
        <v>34948</v>
      </c>
    </row>
    <row r="12809">
      <c r="A12809" s="125" t="s">
        <v>34949</v>
      </c>
      <c r="B12809" s="125" t="s">
        <v>34950</v>
      </c>
    </row>
    <row r="12810">
      <c r="A12810" s="126" t="s">
        <v>34951</v>
      </c>
      <c r="B12810" s="126" t="s">
        <v>34952</v>
      </c>
    </row>
    <row r="12811">
      <c r="A12811" s="126" t="s">
        <v>34953</v>
      </c>
      <c r="B12811" s="126" t="s">
        <v>34954</v>
      </c>
    </row>
    <row r="12812">
      <c r="A12812" s="126" t="s">
        <v>34955</v>
      </c>
      <c r="B12812" s="126" t="s">
        <v>34956</v>
      </c>
    </row>
    <row r="12813">
      <c r="A12813" s="126" t="s">
        <v>34957</v>
      </c>
      <c r="B12813" s="126" t="s">
        <v>34958</v>
      </c>
    </row>
    <row r="12814">
      <c r="A12814" s="126" t="s">
        <v>34959</v>
      </c>
      <c r="B12814" s="126" t="s">
        <v>34960</v>
      </c>
    </row>
    <row r="12815">
      <c r="A12815" s="126" t="s">
        <v>34961</v>
      </c>
      <c r="B12815" s="126" t="s">
        <v>34962</v>
      </c>
    </row>
    <row r="12816">
      <c r="A12816" s="126" t="s">
        <v>34963</v>
      </c>
      <c r="B12816" s="126" t="s">
        <v>34964</v>
      </c>
    </row>
    <row r="12817">
      <c r="A12817" s="126" t="s">
        <v>34965</v>
      </c>
      <c r="B12817" s="126" t="s">
        <v>34966</v>
      </c>
    </row>
    <row r="12818">
      <c r="A12818" s="126" t="s">
        <v>34967</v>
      </c>
      <c r="B12818" s="126" t="s">
        <v>34968</v>
      </c>
    </row>
    <row r="12819">
      <c r="A12819" s="126" t="s">
        <v>34969</v>
      </c>
      <c r="B12819" s="126" t="s">
        <v>34970</v>
      </c>
    </row>
    <row r="12820">
      <c r="A12820" s="125" t="s">
        <v>34971</v>
      </c>
      <c r="B12820" s="125" t="s">
        <v>34972</v>
      </c>
    </row>
    <row r="12821">
      <c r="A12821" s="125" t="s">
        <v>34973</v>
      </c>
      <c r="B12821" s="125" t="s">
        <v>34974</v>
      </c>
    </row>
    <row r="12822">
      <c r="A12822" s="125" t="s">
        <v>34975</v>
      </c>
      <c r="B12822" s="125" t="s">
        <v>34976</v>
      </c>
    </row>
    <row r="12823">
      <c r="A12823" s="125" t="s">
        <v>34977</v>
      </c>
      <c r="B12823" s="125" t="s">
        <v>34978</v>
      </c>
    </row>
    <row r="12824">
      <c r="A12824" s="126" t="s">
        <v>34979</v>
      </c>
      <c r="B12824" s="126" t="s">
        <v>34980</v>
      </c>
    </row>
    <row r="12825">
      <c r="A12825" s="126" t="s">
        <v>34981</v>
      </c>
      <c r="B12825" s="126" t="s">
        <v>34982</v>
      </c>
    </row>
    <row r="12826">
      <c r="A12826" s="126" t="s">
        <v>34983</v>
      </c>
      <c r="B12826" s="126" t="s">
        <v>34984</v>
      </c>
    </row>
    <row r="12827">
      <c r="A12827" s="125" t="s">
        <v>34985</v>
      </c>
      <c r="B12827" s="125" t="s">
        <v>34986</v>
      </c>
    </row>
    <row r="12828">
      <c r="A12828" s="125" t="s">
        <v>34987</v>
      </c>
      <c r="B12828" s="125" t="s">
        <v>34988</v>
      </c>
    </row>
    <row r="12829">
      <c r="A12829" s="125" t="s">
        <v>34989</v>
      </c>
      <c r="B12829" s="125" t="s">
        <v>34990</v>
      </c>
    </row>
    <row r="12830">
      <c r="A12830" s="126" t="s">
        <v>34991</v>
      </c>
      <c r="B12830" s="126" t="s">
        <v>34992</v>
      </c>
    </row>
    <row r="12831">
      <c r="A12831" s="125" t="s">
        <v>34993</v>
      </c>
      <c r="B12831" s="125" t="s">
        <v>34994</v>
      </c>
    </row>
    <row r="12832">
      <c r="A12832" s="125" t="s">
        <v>34995</v>
      </c>
      <c r="B12832" s="125" t="s">
        <v>34996</v>
      </c>
    </row>
    <row r="12833">
      <c r="A12833" s="126" t="s">
        <v>34997</v>
      </c>
      <c r="B12833" s="126" t="s">
        <v>34998</v>
      </c>
    </row>
    <row r="12834">
      <c r="A12834" s="126" t="s">
        <v>34999</v>
      </c>
      <c r="B12834" s="126" t="s">
        <v>35000</v>
      </c>
    </row>
    <row r="12835">
      <c r="A12835" s="126" t="s">
        <v>35001</v>
      </c>
      <c r="B12835" s="126" t="s">
        <v>35002</v>
      </c>
    </row>
    <row r="12836">
      <c r="A12836" s="125" t="s">
        <v>35003</v>
      </c>
      <c r="B12836" s="125" t="s">
        <v>35004</v>
      </c>
    </row>
    <row r="12837">
      <c r="A12837" s="126" t="s">
        <v>35005</v>
      </c>
      <c r="B12837" s="126" t="s">
        <v>35006</v>
      </c>
    </row>
    <row r="12838">
      <c r="A12838" s="126" t="s">
        <v>35007</v>
      </c>
      <c r="B12838" s="126" t="s">
        <v>35008</v>
      </c>
    </row>
    <row r="12839">
      <c r="A12839" s="125" t="s">
        <v>35009</v>
      </c>
      <c r="B12839" s="125" t="s">
        <v>35010</v>
      </c>
    </row>
    <row r="12840">
      <c r="A12840" s="126" t="s">
        <v>35011</v>
      </c>
      <c r="B12840" s="126" t="s">
        <v>35012</v>
      </c>
    </row>
    <row r="12841">
      <c r="A12841" s="126" t="s">
        <v>35013</v>
      </c>
      <c r="B12841" s="126" t="s">
        <v>35014</v>
      </c>
    </row>
    <row r="12842">
      <c r="A12842" s="126" t="s">
        <v>35015</v>
      </c>
      <c r="B12842" s="126" t="s">
        <v>35016</v>
      </c>
    </row>
    <row r="12843">
      <c r="A12843" s="126" t="s">
        <v>35017</v>
      </c>
      <c r="B12843" s="126" t="s">
        <v>35018</v>
      </c>
    </row>
    <row r="12844">
      <c r="A12844" s="126" t="s">
        <v>35019</v>
      </c>
      <c r="B12844" s="126" t="s">
        <v>35020</v>
      </c>
    </row>
    <row r="12845">
      <c r="A12845" s="126" t="s">
        <v>35021</v>
      </c>
      <c r="B12845" s="126" t="s">
        <v>35022</v>
      </c>
    </row>
    <row r="12846">
      <c r="A12846" s="125" t="s">
        <v>2610</v>
      </c>
      <c r="B12846" s="125" t="s">
        <v>35023</v>
      </c>
    </row>
    <row r="12847">
      <c r="A12847" s="126" t="s">
        <v>35024</v>
      </c>
      <c r="B12847" s="126" t="s">
        <v>35025</v>
      </c>
    </row>
    <row r="12848">
      <c r="A12848" s="126" t="s">
        <v>35026</v>
      </c>
      <c r="B12848" s="126" t="s">
        <v>35027</v>
      </c>
    </row>
    <row r="12849">
      <c r="A12849" s="126" t="s">
        <v>35028</v>
      </c>
      <c r="B12849" s="126" t="s">
        <v>35029</v>
      </c>
    </row>
    <row r="12850">
      <c r="A12850" s="126" t="s">
        <v>35030</v>
      </c>
      <c r="B12850" s="126" t="s">
        <v>35031</v>
      </c>
    </row>
    <row r="12851">
      <c r="A12851" s="126" t="s">
        <v>35032</v>
      </c>
      <c r="B12851" s="126" t="s">
        <v>35033</v>
      </c>
    </row>
    <row r="12852">
      <c r="A12852" s="125" t="s">
        <v>35034</v>
      </c>
      <c r="B12852" s="125" t="s">
        <v>35035</v>
      </c>
    </row>
    <row r="12853">
      <c r="A12853" s="126" t="s">
        <v>35036</v>
      </c>
      <c r="B12853" s="126" t="s">
        <v>35037</v>
      </c>
    </row>
    <row r="12854">
      <c r="A12854" s="125" t="s">
        <v>35038</v>
      </c>
      <c r="B12854" s="125" t="s">
        <v>35039</v>
      </c>
    </row>
    <row r="12855">
      <c r="A12855" s="126" t="s">
        <v>35040</v>
      </c>
      <c r="B12855" s="126" t="s">
        <v>35041</v>
      </c>
    </row>
    <row r="12856">
      <c r="A12856" s="125" t="s">
        <v>35042</v>
      </c>
      <c r="B12856" s="125" t="s">
        <v>35043</v>
      </c>
    </row>
    <row r="12857">
      <c r="A12857" s="125" t="s">
        <v>35044</v>
      </c>
      <c r="B12857" s="125" t="s">
        <v>35045</v>
      </c>
    </row>
    <row r="12858">
      <c r="A12858" s="126" t="s">
        <v>35046</v>
      </c>
      <c r="B12858" s="126" t="s">
        <v>35047</v>
      </c>
    </row>
    <row r="12859">
      <c r="A12859" s="126" t="s">
        <v>35048</v>
      </c>
      <c r="B12859" s="126" t="s">
        <v>35049</v>
      </c>
    </row>
    <row r="12860">
      <c r="A12860" s="125" t="s">
        <v>35050</v>
      </c>
      <c r="B12860" s="125" t="s">
        <v>35051</v>
      </c>
    </row>
    <row r="12861">
      <c r="A12861" s="126" t="s">
        <v>35052</v>
      </c>
      <c r="B12861" s="126" t="s">
        <v>35053</v>
      </c>
    </row>
    <row r="12862">
      <c r="A12862" s="126" t="s">
        <v>35054</v>
      </c>
      <c r="B12862" s="126" t="s">
        <v>35055</v>
      </c>
    </row>
    <row r="12863">
      <c r="A12863" s="125" t="s">
        <v>35056</v>
      </c>
      <c r="B12863" s="125" t="s">
        <v>35057</v>
      </c>
    </row>
    <row r="12864">
      <c r="A12864" s="125" t="s">
        <v>35058</v>
      </c>
      <c r="B12864" s="125" t="s">
        <v>35059</v>
      </c>
    </row>
    <row r="12865">
      <c r="A12865" s="126" t="s">
        <v>35060</v>
      </c>
      <c r="B12865" s="126" t="s">
        <v>35061</v>
      </c>
    </row>
    <row r="12866">
      <c r="A12866" s="126" t="s">
        <v>35062</v>
      </c>
      <c r="B12866" s="126" t="s">
        <v>35063</v>
      </c>
    </row>
    <row r="12867">
      <c r="A12867" s="125" t="s">
        <v>35064</v>
      </c>
      <c r="B12867" s="125" t="s">
        <v>35065</v>
      </c>
    </row>
    <row r="12868">
      <c r="A12868" s="126" t="s">
        <v>35066</v>
      </c>
      <c r="B12868" s="126" t="s">
        <v>35067</v>
      </c>
    </row>
    <row r="12869">
      <c r="A12869" s="126" t="s">
        <v>35068</v>
      </c>
      <c r="B12869" s="126" t="s">
        <v>35069</v>
      </c>
    </row>
    <row r="12870">
      <c r="A12870" s="126" t="s">
        <v>35070</v>
      </c>
      <c r="B12870" s="126" t="s">
        <v>35071</v>
      </c>
    </row>
    <row r="12871">
      <c r="A12871" s="125" t="s">
        <v>35072</v>
      </c>
      <c r="B12871" s="125" t="s">
        <v>35073</v>
      </c>
    </row>
    <row r="12872">
      <c r="A12872" s="126" t="s">
        <v>35074</v>
      </c>
      <c r="B12872" s="126" t="s">
        <v>35075</v>
      </c>
    </row>
    <row r="12873">
      <c r="A12873" s="126" t="s">
        <v>35076</v>
      </c>
      <c r="B12873" s="126" t="s">
        <v>35077</v>
      </c>
    </row>
    <row r="12874">
      <c r="A12874" s="126" t="s">
        <v>35078</v>
      </c>
      <c r="B12874" s="126" t="s">
        <v>35079</v>
      </c>
    </row>
    <row r="12875">
      <c r="A12875" s="126" t="s">
        <v>7032</v>
      </c>
      <c r="B12875" s="126" t="s">
        <v>35080</v>
      </c>
    </row>
    <row r="12876">
      <c r="A12876" s="125" t="s">
        <v>35081</v>
      </c>
      <c r="B12876" s="125" t="s">
        <v>35082</v>
      </c>
    </row>
    <row r="12877">
      <c r="A12877" s="125" t="s">
        <v>35083</v>
      </c>
      <c r="B12877" s="125" t="s">
        <v>35084</v>
      </c>
    </row>
    <row r="12878">
      <c r="A12878" s="126" t="s">
        <v>35085</v>
      </c>
      <c r="B12878" s="126" t="s">
        <v>35086</v>
      </c>
    </row>
    <row r="12879">
      <c r="A12879" s="126" t="s">
        <v>35087</v>
      </c>
      <c r="B12879" s="126" t="s">
        <v>35088</v>
      </c>
    </row>
    <row r="12880">
      <c r="A12880" s="126" t="s">
        <v>35089</v>
      </c>
      <c r="B12880" s="126" t="s">
        <v>35090</v>
      </c>
    </row>
    <row r="12881">
      <c r="A12881" s="125" t="s">
        <v>35091</v>
      </c>
      <c r="B12881" s="125" t="s">
        <v>35092</v>
      </c>
    </row>
    <row r="12882">
      <c r="A12882" s="126" t="s">
        <v>35093</v>
      </c>
      <c r="B12882" s="126" t="s">
        <v>35094</v>
      </c>
    </row>
    <row r="12883">
      <c r="A12883" s="126" t="s">
        <v>35095</v>
      </c>
      <c r="B12883" s="126" t="s">
        <v>35096</v>
      </c>
    </row>
    <row r="12884">
      <c r="A12884" s="125" t="s">
        <v>35097</v>
      </c>
      <c r="B12884" s="125" t="s">
        <v>35098</v>
      </c>
    </row>
    <row r="12885">
      <c r="A12885" s="126" t="s">
        <v>35099</v>
      </c>
      <c r="B12885" s="126" t="s">
        <v>35100</v>
      </c>
    </row>
    <row r="12886">
      <c r="A12886" s="126" t="s">
        <v>35101</v>
      </c>
      <c r="B12886" s="126" t="s">
        <v>35102</v>
      </c>
    </row>
    <row r="12887">
      <c r="A12887" s="126" t="s">
        <v>35103</v>
      </c>
      <c r="B12887" s="126" t="s">
        <v>35104</v>
      </c>
    </row>
    <row r="12888">
      <c r="A12888" s="126" t="s">
        <v>35105</v>
      </c>
      <c r="B12888" s="126" t="s">
        <v>35106</v>
      </c>
    </row>
    <row r="12889">
      <c r="A12889" s="126" t="s">
        <v>35107</v>
      </c>
      <c r="B12889" s="126" t="s">
        <v>35108</v>
      </c>
    </row>
    <row r="12890">
      <c r="A12890" s="125" t="s">
        <v>35109</v>
      </c>
      <c r="B12890" s="125" t="s">
        <v>35110</v>
      </c>
    </row>
    <row r="12891">
      <c r="A12891" s="125" t="s">
        <v>35111</v>
      </c>
      <c r="B12891" s="125" t="s">
        <v>35112</v>
      </c>
    </row>
    <row r="12892">
      <c r="A12892" s="126" t="s">
        <v>35113</v>
      </c>
      <c r="B12892" s="126" t="s">
        <v>35114</v>
      </c>
    </row>
    <row r="12893">
      <c r="A12893" s="125" t="s">
        <v>35115</v>
      </c>
      <c r="B12893" s="125" t="s">
        <v>35116</v>
      </c>
    </row>
    <row r="12894">
      <c r="A12894" s="126" t="s">
        <v>35117</v>
      </c>
      <c r="B12894" s="126" t="s">
        <v>35118</v>
      </c>
    </row>
    <row r="12895">
      <c r="A12895" s="126" t="s">
        <v>35119</v>
      </c>
      <c r="B12895" s="126" t="s">
        <v>35120</v>
      </c>
    </row>
    <row r="12896">
      <c r="A12896" s="125" t="s">
        <v>35121</v>
      </c>
      <c r="B12896" s="125" t="s">
        <v>35122</v>
      </c>
    </row>
    <row r="12897">
      <c r="A12897" s="126" t="s">
        <v>35123</v>
      </c>
      <c r="B12897" s="126" t="s">
        <v>35124</v>
      </c>
    </row>
    <row r="12898">
      <c r="A12898" s="125" t="s">
        <v>35125</v>
      </c>
      <c r="B12898" s="125" t="s">
        <v>35126</v>
      </c>
    </row>
    <row r="12899">
      <c r="A12899" s="125" t="s">
        <v>35127</v>
      </c>
      <c r="B12899" s="125" t="s">
        <v>35128</v>
      </c>
    </row>
    <row r="12900">
      <c r="A12900" s="126" t="s">
        <v>35129</v>
      </c>
      <c r="B12900" s="126" t="s">
        <v>35130</v>
      </c>
    </row>
    <row r="12901">
      <c r="A12901" s="125" t="s">
        <v>35131</v>
      </c>
      <c r="B12901" s="125" t="s">
        <v>35132</v>
      </c>
    </row>
    <row r="12902">
      <c r="A12902" s="125" t="s">
        <v>35133</v>
      </c>
      <c r="B12902" s="125" t="s">
        <v>35134</v>
      </c>
    </row>
    <row r="12903">
      <c r="A12903" s="126" t="s">
        <v>35135</v>
      </c>
      <c r="B12903" s="126" t="s">
        <v>35136</v>
      </c>
    </row>
    <row r="12904">
      <c r="A12904" s="126" t="s">
        <v>35137</v>
      </c>
      <c r="B12904" s="126" t="s">
        <v>35138</v>
      </c>
    </row>
    <row r="12905">
      <c r="A12905" s="126" t="s">
        <v>35139</v>
      </c>
      <c r="B12905" s="126" t="s">
        <v>35140</v>
      </c>
    </row>
    <row r="12906">
      <c r="A12906" s="125" t="s">
        <v>35141</v>
      </c>
      <c r="B12906" s="125" t="s">
        <v>35142</v>
      </c>
    </row>
    <row r="12907">
      <c r="A12907" s="126" t="s">
        <v>35143</v>
      </c>
      <c r="B12907" s="126" t="s">
        <v>35144</v>
      </c>
    </row>
    <row r="12908">
      <c r="A12908" s="125" t="s">
        <v>35145</v>
      </c>
      <c r="B12908" s="125" t="s">
        <v>35146</v>
      </c>
    </row>
    <row r="12909">
      <c r="A12909" s="126" t="s">
        <v>35147</v>
      </c>
      <c r="B12909" s="126" t="s">
        <v>35148</v>
      </c>
    </row>
    <row r="12910">
      <c r="A12910" s="126" t="s">
        <v>35149</v>
      </c>
      <c r="B12910" s="126" t="s">
        <v>35150</v>
      </c>
    </row>
    <row r="12911">
      <c r="A12911" s="125" t="s">
        <v>35151</v>
      </c>
      <c r="B12911" s="125" t="s">
        <v>35152</v>
      </c>
    </row>
    <row r="12912">
      <c r="A12912" s="126" t="s">
        <v>35153</v>
      </c>
      <c r="B12912" s="126" t="s">
        <v>35154</v>
      </c>
    </row>
    <row r="12913">
      <c r="A12913" s="126" t="s">
        <v>35155</v>
      </c>
      <c r="B12913" s="126" t="s">
        <v>35156</v>
      </c>
    </row>
    <row r="12914">
      <c r="A12914" s="126" t="s">
        <v>35157</v>
      </c>
      <c r="B12914" s="126" t="s">
        <v>35158</v>
      </c>
    </row>
    <row r="12915">
      <c r="A12915" s="126" t="s">
        <v>35159</v>
      </c>
      <c r="B12915" s="126" t="s">
        <v>35160</v>
      </c>
    </row>
    <row r="12916">
      <c r="A12916" s="125" t="s">
        <v>35161</v>
      </c>
      <c r="B12916" s="125" t="s">
        <v>35162</v>
      </c>
    </row>
    <row r="12917">
      <c r="A12917" s="126" t="s">
        <v>35163</v>
      </c>
      <c r="B12917" s="126" t="s">
        <v>35164</v>
      </c>
    </row>
    <row r="12918">
      <c r="A12918" s="126" t="s">
        <v>35165</v>
      </c>
      <c r="B12918" s="126" t="s">
        <v>35166</v>
      </c>
    </row>
    <row r="12919">
      <c r="A12919" s="126" t="s">
        <v>35167</v>
      </c>
      <c r="B12919" s="126" t="s">
        <v>35168</v>
      </c>
    </row>
    <row r="12920">
      <c r="A12920" s="125" t="s">
        <v>35169</v>
      </c>
      <c r="B12920" s="125" t="s">
        <v>35170</v>
      </c>
    </row>
    <row r="12921">
      <c r="A12921" s="126" t="s">
        <v>35171</v>
      </c>
      <c r="B12921" s="126" t="s">
        <v>35172</v>
      </c>
    </row>
    <row r="12922">
      <c r="A12922" s="125" t="s">
        <v>35173</v>
      </c>
      <c r="B12922" s="125" t="s">
        <v>35174</v>
      </c>
    </row>
    <row r="12923">
      <c r="A12923" s="125" t="s">
        <v>35175</v>
      </c>
      <c r="B12923" s="125" t="s">
        <v>35176</v>
      </c>
    </row>
    <row r="12924">
      <c r="A12924" s="125" t="s">
        <v>35177</v>
      </c>
      <c r="B12924" s="125" t="s">
        <v>35178</v>
      </c>
    </row>
    <row r="12925">
      <c r="A12925" s="126" t="s">
        <v>35179</v>
      </c>
      <c r="B12925" s="126" t="s">
        <v>35180</v>
      </c>
    </row>
    <row r="12926">
      <c r="A12926" s="125" t="s">
        <v>35181</v>
      </c>
      <c r="B12926" s="125" t="s">
        <v>35182</v>
      </c>
    </row>
    <row r="12927">
      <c r="A12927" s="126" t="s">
        <v>35183</v>
      </c>
      <c r="B12927" s="126" t="s">
        <v>35184</v>
      </c>
    </row>
    <row r="12928">
      <c r="A12928" s="125" t="s">
        <v>35185</v>
      </c>
      <c r="B12928" s="125" t="s">
        <v>35186</v>
      </c>
    </row>
    <row r="12929">
      <c r="A12929" s="125" t="s">
        <v>35187</v>
      </c>
      <c r="B12929" s="125" t="s">
        <v>35188</v>
      </c>
    </row>
    <row r="12930">
      <c r="A12930" s="125" t="s">
        <v>35189</v>
      </c>
      <c r="B12930" s="125" t="s">
        <v>35190</v>
      </c>
    </row>
    <row r="12931">
      <c r="A12931" s="126" t="s">
        <v>35191</v>
      </c>
      <c r="B12931" s="126" t="s">
        <v>35192</v>
      </c>
    </row>
    <row r="12932">
      <c r="A12932" s="126" t="s">
        <v>35193</v>
      </c>
      <c r="B12932" s="126" t="s">
        <v>35194</v>
      </c>
    </row>
    <row r="12933">
      <c r="A12933" s="125" t="s">
        <v>35195</v>
      </c>
      <c r="B12933" s="125" t="s">
        <v>35196</v>
      </c>
    </row>
    <row r="12934">
      <c r="A12934" s="126" t="s">
        <v>35197</v>
      </c>
      <c r="B12934" s="126" t="s">
        <v>35198</v>
      </c>
    </row>
    <row r="12935">
      <c r="A12935" s="126" t="s">
        <v>35199</v>
      </c>
      <c r="B12935" s="126" t="s">
        <v>35200</v>
      </c>
    </row>
    <row r="12936">
      <c r="A12936" s="125" t="s">
        <v>35201</v>
      </c>
      <c r="B12936" s="125" t="s">
        <v>35202</v>
      </c>
    </row>
    <row r="12937">
      <c r="A12937" s="126" t="s">
        <v>35203</v>
      </c>
      <c r="B12937" s="126" t="s">
        <v>35204</v>
      </c>
    </row>
    <row r="12938">
      <c r="A12938" s="126" t="s">
        <v>35205</v>
      </c>
      <c r="B12938" s="126" t="s">
        <v>35206</v>
      </c>
    </row>
    <row r="12939">
      <c r="A12939" s="126" t="s">
        <v>35207</v>
      </c>
      <c r="B12939" s="126" t="s">
        <v>35208</v>
      </c>
    </row>
    <row r="12940">
      <c r="A12940" s="125" t="s">
        <v>35209</v>
      </c>
      <c r="B12940" s="125" t="s">
        <v>35210</v>
      </c>
    </row>
    <row r="12941">
      <c r="A12941" s="126" t="s">
        <v>35211</v>
      </c>
      <c r="B12941" s="126" t="s">
        <v>35212</v>
      </c>
    </row>
    <row r="12942">
      <c r="A12942" s="126" t="s">
        <v>35213</v>
      </c>
      <c r="B12942" s="126" t="s">
        <v>35214</v>
      </c>
    </row>
    <row r="12943">
      <c r="A12943" s="125" t="s">
        <v>35215</v>
      </c>
      <c r="B12943" s="125" t="s">
        <v>35216</v>
      </c>
    </row>
    <row r="12944">
      <c r="A12944" s="126" t="s">
        <v>35217</v>
      </c>
      <c r="B12944" s="126" t="s">
        <v>35218</v>
      </c>
    </row>
    <row r="12945">
      <c r="A12945" s="126" t="s">
        <v>35219</v>
      </c>
      <c r="B12945" s="126" t="s">
        <v>35220</v>
      </c>
    </row>
    <row r="12946">
      <c r="A12946" s="125" t="s">
        <v>35221</v>
      </c>
      <c r="B12946" s="125" t="s">
        <v>35222</v>
      </c>
    </row>
    <row r="12947">
      <c r="A12947" s="126" t="s">
        <v>35223</v>
      </c>
      <c r="B12947" s="126" t="s">
        <v>35224</v>
      </c>
    </row>
    <row r="12948">
      <c r="A12948" s="125" t="s">
        <v>35225</v>
      </c>
      <c r="B12948" s="125" t="s">
        <v>35226</v>
      </c>
    </row>
    <row r="12949">
      <c r="A12949" s="126" t="s">
        <v>35227</v>
      </c>
      <c r="B12949" s="126" t="s">
        <v>35228</v>
      </c>
    </row>
    <row r="12950">
      <c r="A12950" s="126" t="s">
        <v>35229</v>
      </c>
      <c r="B12950" s="126" t="s">
        <v>35230</v>
      </c>
    </row>
    <row r="12951">
      <c r="A12951" s="126" t="s">
        <v>35231</v>
      </c>
      <c r="B12951" s="126" t="s">
        <v>35232</v>
      </c>
    </row>
    <row r="12952">
      <c r="A12952" s="126" t="s">
        <v>35233</v>
      </c>
      <c r="B12952" s="126" t="s">
        <v>35234</v>
      </c>
    </row>
    <row r="12953">
      <c r="A12953" s="125" t="s">
        <v>35235</v>
      </c>
      <c r="B12953" s="125" t="s">
        <v>35236</v>
      </c>
    </row>
    <row r="12954">
      <c r="A12954" s="125" t="s">
        <v>35237</v>
      </c>
      <c r="B12954" s="125" t="s">
        <v>35238</v>
      </c>
    </row>
    <row r="12955">
      <c r="A12955" s="126" t="s">
        <v>35239</v>
      </c>
      <c r="B12955" s="126" t="s">
        <v>35240</v>
      </c>
    </row>
    <row r="12956">
      <c r="A12956" s="125" t="s">
        <v>35241</v>
      </c>
      <c r="B12956" s="125" t="s">
        <v>35242</v>
      </c>
    </row>
    <row r="12957">
      <c r="A12957" s="126" t="s">
        <v>35243</v>
      </c>
      <c r="B12957" s="126" t="s">
        <v>35244</v>
      </c>
    </row>
    <row r="12958">
      <c r="A12958" s="126" t="s">
        <v>35245</v>
      </c>
      <c r="B12958" s="126" t="s">
        <v>35246</v>
      </c>
    </row>
    <row r="12959">
      <c r="A12959" s="125" t="s">
        <v>35247</v>
      </c>
      <c r="B12959" s="125" t="s">
        <v>35248</v>
      </c>
    </row>
    <row r="12960">
      <c r="A12960" s="125" t="s">
        <v>35249</v>
      </c>
      <c r="B12960" s="125" t="s">
        <v>35250</v>
      </c>
    </row>
    <row r="12961">
      <c r="A12961" s="126" t="s">
        <v>35251</v>
      </c>
      <c r="B12961" s="126" t="s">
        <v>35252</v>
      </c>
    </row>
    <row r="12962">
      <c r="A12962" s="126" t="s">
        <v>35253</v>
      </c>
      <c r="B12962" s="126" t="s">
        <v>35254</v>
      </c>
    </row>
    <row r="12963">
      <c r="A12963" s="126" t="s">
        <v>35255</v>
      </c>
      <c r="B12963" s="126" t="s">
        <v>35256</v>
      </c>
    </row>
    <row r="12964">
      <c r="A12964" s="126" t="s">
        <v>35257</v>
      </c>
      <c r="B12964" s="126" t="s">
        <v>35258</v>
      </c>
    </row>
    <row r="12965">
      <c r="A12965" s="126" t="s">
        <v>35259</v>
      </c>
      <c r="B12965" s="126" t="s">
        <v>35260</v>
      </c>
    </row>
    <row r="12966">
      <c r="A12966" s="126" t="s">
        <v>35261</v>
      </c>
      <c r="B12966" s="126" t="s">
        <v>35262</v>
      </c>
    </row>
    <row r="12967">
      <c r="A12967" s="126" t="s">
        <v>35263</v>
      </c>
      <c r="B12967" s="126" t="s">
        <v>35264</v>
      </c>
    </row>
    <row r="12968">
      <c r="A12968" s="126" t="s">
        <v>35265</v>
      </c>
      <c r="B12968" s="126" t="s">
        <v>35266</v>
      </c>
    </row>
    <row r="12969">
      <c r="A12969" s="126" t="s">
        <v>35267</v>
      </c>
      <c r="B12969" s="126" t="s">
        <v>35268</v>
      </c>
    </row>
    <row r="12970">
      <c r="A12970" s="126" t="s">
        <v>35269</v>
      </c>
      <c r="B12970" s="126" t="s">
        <v>35270</v>
      </c>
    </row>
    <row r="12971">
      <c r="A12971" s="125" t="s">
        <v>35271</v>
      </c>
      <c r="B12971" s="125" t="s">
        <v>35272</v>
      </c>
    </row>
    <row r="12972">
      <c r="A12972" s="126" t="s">
        <v>35273</v>
      </c>
      <c r="B12972" s="126" t="s">
        <v>35274</v>
      </c>
    </row>
    <row r="12973">
      <c r="A12973" s="126" t="s">
        <v>35275</v>
      </c>
      <c r="B12973" s="126" t="s">
        <v>35276</v>
      </c>
    </row>
    <row r="12974">
      <c r="A12974" s="126" t="s">
        <v>35277</v>
      </c>
      <c r="B12974" s="126" t="s">
        <v>35278</v>
      </c>
    </row>
    <row r="12975">
      <c r="A12975" s="126" t="s">
        <v>35279</v>
      </c>
      <c r="B12975" s="126" t="s">
        <v>35280</v>
      </c>
    </row>
    <row r="12976">
      <c r="A12976" s="125" t="s">
        <v>35281</v>
      </c>
      <c r="B12976" s="125" t="s">
        <v>35282</v>
      </c>
    </row>
    <row r="12977">
      <c r="A12977" s="125" t="s">
        <v>35283</v>
      </c>
      <c r="B12977" s="125" t="s">
        <v>35284</v>
      </c>
    </row>
    <row r="12978">
      <c r="A12978" s="125" t="s">
        <v>35285</v>
      </c>
      <c r="B12978" s="125" t="s">
        <v>35286</v>
      </c>
    </row>
    <row r="12979">
      <c r="A12979" s="126" t="s">
        <v>35287</v>
      </c>
      <c r="B12979" s="126" t="s">
        <v>35288</v>
      </c>
    </row>
    <row r="12980">
      <c r="A12980" s="125" t="s">
        <v>35289</v>
      </c>
      <c r="B12980" s="125" t="s">
        <v>35290</v>
      </c>
    </row>
    <row r="12981">
      <c r="A12981" s="125" t="s">
        <v>35291</v>
      </c>
      <c r="B12981" s="125" t="s">
        <v>35292</v>
      </c>
    </row>
    <row r="12982">
      <c r="A12982" s="125" t="s">
        <v>35293</v>
      </c>
      <c r="B12982" s="125" t="s">
        <v>35294</v>
      </c>
    </row>
    <row r="12983">
      <c r="A12983" s="126" t="s">
        <v>35295</v>
      </c>
      <c r="B12983" s="126" t="s">
        <v>35296</v>
      </c>
    </row>
    <row r="12984">
      <c r="A12984" s="126" t="s">
        <v>35297</v>
      </c>
      <c r="B12984" s="126" t="s">
        <v>35298</v>
      </c>
    </row>
    <row r="12985">
      <c r="A12985" s="126" t="s">
        <v>35299</v>
      </c>
      <c r="B12985" s="126" t="s">
        <v>35300</v>
      </c>
    </row>
    <row r="12986">
      <c r="A12986" s="126" t="s">
        <v>35301</v>
      </c>
      <c r="B12986" s="126" t="s">
        <v>35302</v>
      </c>
    </row>
    <row r="12987">
      <c r="A12987" s="126" t="s">
        <v>35303</v>
      </c>
      <c r="B12987" s="126" t="s">
        <v>35304</v>
      </c>
    </row>
    <row r="12988">
      <c r="A12988" s="126" t="s">
        <v>35305</v>
      </c>
      <c r="B12988" s="126" t="s">
        <v>35306</v>
      </c>
    </row>
    <row r="12989">
      <c r="A12989" s="126" t="s">
        <v>35307</v>
      </c>
      <c r="B12989" s="126" t="s">
        <v>35308</v>
      </c>
    </row>
    <row r="12990">
      <c r="A12990" s="126" t="s">
        <v>35309</v>
      </c>
      <c r="B12990" s="126" t="s">
        <v>35310</v>
      </c>
    </row>
    <row r="12991">
      <c r="A12991" s="126" t="s">
        <v>35311</v>
      </c>
      <c r="B12991" s="126" t="s">
        <v>35312</v>
      </c>
    </row>
    <row r="12992">
      <c r="A12992" s="125" t="s">
        <v>35313</v>
      </c>
      <c r="B12992" s="125" t="s">
        <v>35314</v>
      </c>
    </row>
    <row r="12993">
      <c r="A12993" s="126" t="s">
        <v>35315</v>
      </c>
      <c r="B12993" s="126" t="s">
        <v>35316</v>
      </c>
    </row>
    <row r="12994">
      <c r="A12994" s="125" t="s">
        <v>35317</v>
      </c>
      <c r="B12994" s="125" t="s">
        <v>35318</v>
      </c>
    </row>
    <row r="12995">
      <c r="A12995" s="126" t="s">
        <v>35319</v>
      </c>
      <c r="B12995" s="126" t="s">
        <v>35320</v>
      </c>
    </row>
    <row r="12996">
      <c r="A12996" s="126" t="s">
        <v>35321</v>
      </c>
      <c r="B12996" s="126" t="s">
        <v>35322</v>
      </c>
    </row>
    <row r="12997">
      <c r="A12997" s="126" t="s">
        <v>35323</v>
      </c>
      <c r="B12997" s="126" t="s">
        <v>35324</v>
      </c>
    </row>
    <row r="12998">
      <c r="A12998" s="125" t="s">
        <v>35325</v>
      </c>
      <c r="B12998" s="125" t="s">
        <v>35326</v>
      </c>
    </row>
    <row r="12999">
      <c r="A12999" s="126" t="s">
        <v>35327</v>
      </c>
      <c r="B12999" s="126" t="s">
        <v>35328</v>
      </c>
    </row>
    <row r="13000">
      <c r="A13000" s="125" t="s">
        <v>35329</v>
      </c>
      <c r="B13000" s="125" t="s">
        <v>35330</v>
      </c>
    </row>
    <row r="13001">
      <c r="A13001" s="126" t="s">
        <v>35331</v>
      </c>
      <c r="B13001" s="126" t="s">
        <v>35332</v>
      </c>
    </row>
    <row r="13002">
      <c r="A13002" s="126" t="s">
        <v>35333</v>
      </c>
      <c r="B13002" s="126" t="s">
        <v>35334</v>
      </c>
    </row>
    <row r="13003">
      <c r="A13003" s="126" t="s">
        <v>35335</v>
      </c>
      <c r="B13003" s="126" t="s">
        <v>35336</v>
      </c>
    </row>
    <row r="13004">
      <c r="A13004" s="126" t="s">
        <v>35337</v>
      </c>
      <c r="B13004" s="126" t="s">
        <v>35338</v>
      </c>
    </row>
    <row r="13005">
      <c r="A13005" s="126" t="s">
        <v>35339</v>
      </c>
      <c r="B13005" s="126" t="s">
        <v>35340</v>
      </c>
    </row>
    <row r="13006">
      <c r="A13006" s="126" t="s">
        <v>35341</v>
      </c>
      <c r="B13006" s="126" t="s">
        <v>35342</v>
      </c>
    </row>
    <row r="13007">
      <c r="A13007" s="126" t="s">
        <v>35343</v>
      </c>
      <c r="B13007" s="126" t="s">
        <v>35344</v>
      </c>
    </row>
    <row r="13008">
      <c r="A13008" s="126" t="s">
        <v>35345</v>
      </c>
      <c r="B13008" s="126" t="s">
        <v>35346</v>
      </c>
    </row>
    <row r="13009">
      <c r="A13009" s="126" t="s">
        <v>35347</v>
      </c>
      <c r="B13009" s="126" t="s">
        <v>35348</v>
      </c>
    </row>
    <row r="13010">
      <c r="A13010" s="125" t="s">
        <v>35349</v>
      </c>
      <c r="B13010" s="125" t="s">
        <v>35350</v>
      </c>
    </row>
    <row r="13011">
      <c r="A13011" s="126" t="s">
        <v>35351</v>
      </c>
      <c r="B13011" s="126" t="s">
        <v>35352</v>
      </c>
    </row>
    <row r="13012">
      <c r="A13012" s="125" t="s">
        <v>35353</v>
      </c>
      <c r="B13012" s="125" t="s">
        <v>35354</v>
      </c>
    </row>
    <row r="13013">
      <c r="A13013" s="126" t="s">
        <v>35355</v>
      </c>
      <c r="B13013" s="126" t="s">
        <v>35356</v>
      </c>
    </row>
    <row r="13014">
      <c r="A13014" s="126" t="s">
        <v>35357</v>
      </c>
      <c r="B13014" s="126" t="s">
        <v>35358</v>
      </c>
    </row>
    <row r="13015">
      <c r="A13015" s="126" t="s">
        <v>35359</v>
      </c>
      <c r="B13015" s="126" t="s">
        <v>35360</v>
      </c>
    </row>
    <row r="13016">
      <c r="A13016" s="126" t="s">
        <v>35361</v>
      </c>
      <c r="B13016" s="126" t="s">
        <v>35362</v>
      </c>
    </row>
    <row r="13017">
      <c r="A13017" s="126" t="s">
        <v>35363</v>
      </c>
      <c r="B13017" s="126" t="s">
        <v>35364</v>
      </c>
    </row>
    <row r="13018">
      <c r="A13018" s="126" t="s">
        <v>35365</v>
      </c>
      <c r="B13018" s="126" t="s">
        <v>35366</v>
      </c>
    </row>
    <row r="13019">
      <c r="A13019" s="126" t="s">
        <v>35367</v>
      </c>
      <c r="B13019" s="126" t="s">
        <v>35368</v>
      </c>
    </row>
    <row r="13020">
      <c r="A13020" s="126" t="s">
        <v>35369</v>
      </c>
      <c r="B13020" s="126" t="s">
        <v>35370</v>
      </c>
    </row>
    <row r="13021">
      <c r="A13021" s="125" t="s">
        <v>35371</v>
      </c>
      <c r="B13021" s="125" t="s">
        <v>35372</v>
      </c>
    </row>
    <row r="13022">
      <c r="A13022" s="126" t="s">
        <v>35373</v>
      </c>
      <c r="B13022" s="126" t="s">
        <v>35374</v>
      </c>
    </row>
    <row r="13023">
      <c r="A13023" s="126" t="s">
        <v>35375</v>
      </c>
      <c r="B13023" s="126" t="s">
        <v>35376</v>
      </c>
    </row>
    <row r="13024">
      <c r="A13024" s="125" t="s">
        <v>35377</v>
      </c>
      <c r="B13024" s="125" t="s">
        <v>35378</v>
      </c>
    </row>
    <row r="13025">
      <c r="A13025" s="126" t="s">
        <v>35379</v>
      </c>
      <c r="B13025" s="126" t="s">
        <v>35380</v>
      </c>
    </row>
    <row r="13026">
      <c r="A13026" s="125" t="s">
        <v>35381</v>
      </c>
      <c r="B13026" s="125" t="s">
        <v>35382</v>
      </c>
    </row>
    <row r="13027">
      <c r="A13027" s="126" t="s">
        <v>35383</v>
      </c>
      <c r="B13027" s="126" t="s">
        <v>35384</v>
      </c>
    </row>
    <row r="13028">
      <c r="A13028" s="126" t="s">
        <v>35385</v>
      </c>
      <c r="B13028" s="126" t="s">
        <v>35386</v>
      </c>
    </row>
    <row r="13029">
      <c r="A13029" s="126" t="s">
        <v>35387</v>
      </c>
      <c r="B13029" s="126" t="s">
        <v>35388</v>
      </c>
    </row>
    <row r="13030">
      <c r="A13030" s="126" t="s">
        <v>35389</v>
      </c>
      <c r="B13030" s="126" t="s">
        <v>35390</v>
      </c>
    </row>
    <row r="13031">
      <c r="A13031" s="126" t="s">
        <v>35391</v>
      </c>
      <c r="B13031" s="126" t="s">
        <v>35392</v>
      </c>
    </row>
    <row r="13032">
      <c r="A13032" s="126" t="s">
        <v>35393</v>
      </c>
      <c r="B13032" s="126" t="s">
        <v>35394</v>
      </c>
    </row>
    <row r="13033">
      <c r="A13033" s="125" t="s">
        <v>35395</v>
      </c>
      <c r="B13033" s="125" t="s">
        <v>35396</v>
      </c>
    </row>
    <row r="13034">
      <c r="A13034" s="126" t="s">
        <v>35397</v>
      </c>
      <c r="B13034" s="126" t="s">
        <v>35398</v>
      </c>
    </row>
    <row r="13035">
      <c r="A13035" s="126" t="s">
        <v>35399</v>
      </c>
      <c r="B13035" s="126" t="s">
        <v>35400</v>
      </c>
    </row>
    <row r="13036">
      <c r="A13036" s="125" t="s">
        <v>35401</v>
      </c>
      <c r="B13036" s="125" t="s">
        <v>35402</v>
      </c>
    </row>
    <row r="13037">
      <c r="A13037" s="126" t="s">
        <v>35403</v>
      </c>
      <c r="B13037" s="126" t="s">
        <v>35404</v>
      </c>
    </row>
    <row r="13038">
      <c r="A13038" s="125" t="s">
        <v>35405</v>
      </c>
      <c r="B13038" s="125" t="s">
        <v>35406</v>
      </c>
    </row>
    <row r="13039">
      <c r="A13039" s="125" t="s">
        <v>35407</v>
      </c>
      <c r="B13039" s="125" t="s">
        <v>35408</v>
      </c>
    </row>
    <row r="13040">
      <c r="A13040" s="126" t="s">
        <v>35409</v>
      </c>
      <c r="B13040" s="126" t="s">
        <v>35410</v>
      </c>
    </row>
    <row r="13041">
      <c r="A13041" s="126" t="s">
        <v>35411</v>
      </c>
      <c r="B13041" s="126" t="s">
        <v>35412</v>
      </c>
    </row>
    <row r="13042">
      <c r="A13042" s="125" t="s">
        <v>35413</v>
      </c>
      <c r="B13042" s="125" t="s">
        <v>35414</v>
      </c>
    </row>
    <row r="13043">
      <c r="A13043" s="126" t="s">
        <v>35415</v>
      </c>
      <c r="B13043" s="126" t="s">
        <v>35416</v>
      </c>
    </row>
    <row r="13044">
      <c r="A13044" s="126" t="s">
        <v>35417</v>
      </c>
      <c r="B13044" s="126" t="s">
        <v>35418</v>
      </c>
    </row>
    <row r="13045">
      <c r="A13045" s="125" t="s">
        <v>35419</v>
      </c>
      <c r="B13045" s="125" t="s">
        <v>35420</v>
      </c>
    </row>
    <row r="13046">
      <c r="A13046" s="125" t="s">
        <v>35421</v>
      </c>
      <c r="B13046" s="125" t="s">
        <v>35422</v>
      </c>
    </row>
    <row r="13047">
      <c r="A13047" s="126" t="s">
        <v>35423</v>
      </c>
      <c r="B13047" s="126" t="s">
        <v>35424</v>
      </c>
    </row>
    <row r="13048">
      <c r="A13048" s="125" t="s">
        <v>35425</v>
      </c>
      <c r="B13048" s="125" t="s">
        <v>35426</v>
      </c>
    </row>
    <row r="13049">
      <c r="A13049" s="125" t="s">
        <v>35427</v>
      </c>
      <c r="B13049" s="125" t="s">
        <v>35428</v>
      </c>
    </row>
    <row r="13050">
      <c r="A13050" s="125" t="s">
        <v>35429</v>
      </c>
      <c r="B13050" s="125" t="s">
        <v>35430</v>
      </c>
    </row>
    <row r="13051">
      <c r="A13051" s="125" t="s">
        <v>35431</v>
      </c>
      <c r="B13051" s="125" t="s">
        <v>35432</v>
      </c>
    </row>
    <row r="13052">
      <c r="A13052" s="125" t="s">
        <v>35433</v>
      </c>
      <c r="B13052" s="125" t="s">
        <v>35434</v>
      </c>
    </row>
    <row r="13053">
      <c r="A13053" s="126" t="s">
        <v>35435</v>
      </c>
      <c r="B13053" s="126" t="s">
        <v>35436</v>
      </c>
    </row>
    <row r="13054">
      <c r="A13054" s="126" t="s">
        <v>35437</v>
      </c>
      <c r="B13054" s="126" t="s">
        <v>35438</v>
      </c>
    </row>
    <row r="13055">
      <c r="A13055" s="126" t="s">
        <v>35439</v>
      </c>
      <c r="B13055" s="126" t="s">
        <v>35440</v>
      </c>
    </row>
    <row r="13056">
      <c r="A13056" s="126" t="s">
        <v>35441</v>
      </c>
      <c r="B13056" s="126" t="s">
        <v>35442</v>
      </c>
    </row>
    <row r="13057">
      <c r="A13057" s="126" t="s">
        <v>35443</v>
      </c>
      <c r="B13057" s="126" t="s">
        <v>35444</v>
      </c>
    </row>
    <row r="13058">
      <c r="A13058" s="125" t="s">
        <v>35445</v>
      </c>
      <c r="B13058" s="125" t="s">
        <v>35446</v>
      </c>
    </row>
    <row r="13059">
      <c r="A13059" s="126" t="s">
        <v>35447</v>
      </c>
      <c r="B13059" s="126" t="s">
        <v>35448</v>
      </c>
    </row>
    <row r="13060">
      <c r="A13060" s="125" t="s">
        <v>35449</v>
      </c>
      <c r="B13060" s="125" t="s">
        <v>35450</v>
      </c>
    </row>
    <row r="13061">
      <c r="A13061" s="126" t="s">
        <v>35451</v>
      </c>
      <c r="B13061" s="126" t="s">
        <v>35452</v>
      </c>
    </row>
    <row r="13062">
      <c r="A13062" s="126" t="s">
        <v>35453</v>
      </c>
      <c r="B13062" s="126" t="s">
        <v>35454</v>
      </c>
    </row>
    <row r="13063">
      <c r="A13063" s="126" t="s">
        <v>35455</v>
      </c>
      <c r="B13063" s="126" t="s">
        <v>35456</v>
      </c>
    </row>
    <row r="13064">
      <c r="A13064" s="126" t="s">
        <v>35457</v>
      </c>
      <c r="B13064" s="126" t="s">
        <v>35458</v>
      </c>
    </row>
    <row r="13065">
      <c r="A13065" s="125" t="s">
        <v>35459</v>
      </c>
      <c r="B13065" s="125" t="s">
        <v>35460</v>
      </c>
    </row>
    <row r="13066">
      <c r="A13066" s="126" t="s">
        <v>35461</v>
      </c>
      <c r="B13066" s="126" t="s">
        <v>35462</v>
      </c>
    </row>
    <row r="13067">
      <c r="A13067" s="126" t="s">
        <v>35463</v>
      </c>
      <c r="B13067" s="126" t="s">
        <v>35464</v>
      </c>
    </row>
    <row r="13068">
      <c r="A13068" s="126" t="s">
        <v>35465</v>
      </c>
      <c r="B13068" s="126" t="s">
        <v>35466</v>
      </c>
    </row>
    <row r="13069">
      <c r="A13069" s="126" t="s">
        <v>35467</v>
      </c>
      <c r="B13069" s="126" t="s">
        <v>35468</v>
      </c>
    </row>
    <row r="13070">
      <c r="A13070" s="125" t="s">
        <v>35469</v>
      </c>
      <c r="B13070" s="125" t="s">
        <v>35470</v>
      </c>
    </row>
    <row r="13071">
      <c r="A13071" s="126" t="s">
        <v>35471</v>
      </c>
      <c r="B13071" s="126" t="s">
        <v>35472</v>
      </c>
    </row>
    <row r="13072">
      <c r="A13072" s="126" t="s">
        <v>35473</v>
      </c>
      <c r="B13072" s="126" t="s">
        <v>35474</v>
      </c>
    </row>
    <row r="13073">
      <c r="A13073" s="125" t="s">
        <v>35475</v>
      </c>
      <c r="B13073" s="125" t="s">
        <v>35476</v>
      </c>
    </row>
    <row r="13074">
      <c r="A13074" s="126" t="s">
        <v>35477</v>
      </c>
      <c r="B13074" s="126" t="s">
        <v>35478</v>
      </c>
    </row>
    <row r="13075">
      <c r="A13075" s="125" t="s">
        <v>35479</v>
      </c>
      <c r="B13075" s="125" t="s">
        <v>35480</v>
      </c>
    </row>
    <row r="13076">
      <c r="A13076" s="126" t="s">
        <v>35481</v>
      </c>
      <c r="B13076" s="126" t="s">
        <v>35482</v>
      </c>
    </row>
    <row r="13077">
      <c r="A13077" s="126" t="s">
        <v>35483</v>
      </c>
      <c r="B13077" s="126" t="s">
        <v>35484</v>
      </c>
    </row>
    <row r="13078">
      <c r="A13078" s="125" t="s">
        <v>35485</v>
      </c>
      <c r="B13078" s="125" t="s">
        <v>35486</v>
      </c>
    </row>
    <row r="13079">
      <c r="A13079" s="126" t="s">
        <v>35487</v>
      </c>
      <c r="B13079" s="126" t="s">
        <v>35488</v>
      </c>
    </row>
    <row r="13080">
      <c r="A13080" s="126" t="s">
        <v>35489</v>
      </c>
      <c r="B13080" s="126" t="s">
        <v>35490</v>
      </c>
    </row>
    <row r="13081">
      <c r="A13081" s="126" t="s">
        <v>35491</v>
      </c>
      <c r="B13081" s="126" t="s">
        <v>35492</v>
      </c>
    </row>
    <row r="13082">
      <c r="A13082" s="125" t="s">
        <v>35493</v>
      </c>
      <c r="B13082" s="125" t="s">
        <v>35494</v>
      </c>
    </row>
    <row r="13083">
      <c r="A13083" s="126" t="s">
        <v>35495</v>
      </c>
      <c r="B13083" s="126" t="s">
        <v>35496</v>
      </c>
    </row>
    <row r="13084">
      <c r="A13084" s="126" t="s">
        <v>35497</v>
      </c>
      <c r="B13084" s="126" t="s">
        <v>35498</v>
      </c>
    </row>
    <row r="13085">
      <c r="A13085" s="126" t="s">
        <v>35499</v>
      </c>
      <c r="B13085" s="126" t="s">
        <v>35500</v>
      </c>
    </row>
    <row r="13086">
      <c r="A13086" s="126" t="s">
        <v>35501</v>
      </c>
      <c r="B13086" s="126" t="s">
        <v>35502</v>
      </c>
    </row>
    <row r="13087">
      <c r="A13087" s="125" t="s">
        <v>35503</v>
      </c>
      <c r="B13087" s="125" t="s">
        <v>35504</v>
      </c>
    </row>
    <row r="13088">
      <c r="A13088" s="125" t="s">
        <v>35505</v>
      </c>
      <c r="B13088" s="125" t="s">
        <v>35506</v>
      </c>
    </row>
    <row r="13089">
      <c r="A13089" s="126" t="s">
        <v>35507</v>
      </c>
      <c r="B13089" s="126" t="s">
        <v>35508</v>
      </c>
    </row>
    <row r="13090">
      <c r="A13090" s="125" t="s">
        <v>35509</v>
      </c>
      <c r="B13090" s="125" t="s">
        <v>35510</v>
      </c>
    </row>
    <row r="13091">
      <c r="A13091" s="126" t="s">
        <v>35511</v>
      </c>
      <c r="B13091" s="126" t="s">
        <v>35512</v>
      </c>
    </row>
    <row r="13092">
      <c r="A13092" s="126" t="s">
        <v>35513</v>
      </c>
      <c r="B13092" s="126" t="s">
        <v>35514</v>
      </c>
    </row>
    <row r="13093">
      <c r="A13093" s="126" t="s">
        <v>35515</v>
      </c>
      <c r="B13093" s="126" t="s">
        <v>35516</v>
      </c>
    </row>
    <row r="13094">
      <c r="A13094" s="125" t="s">
        <v>35517</v>
      </c>
      <c r="B13094" s="125" t="s">
        <v>35518</v>
      </c>
    </row>
    <row r="13095">
      <c r="A13095" s="126" t="s">
        <v>35519</v>
      </c>
      <c r="B13095" s="126" t="s">
        <v>35520</v>
      </c>
    </row>
    <row r="13096">
      <c r="A13096" s="126" t="s">
        <v>35521</v>
      </c>
      <c r="B13096" s="126" t="s">
        <v>35522</v>
      </c>
    </row>
    <row r="13097">
      <c r="A13097" s="125" t="s">
        <v>35523</v>
      </c>
      <c r="B13097" s="125" t="s">
        <v>35524</v>
      </c>
    </row>
    <row r="13098">
      <c r="A13098" s="126" t="s">
        <v>35525</v>
      </c>
      <c r="B13098" s="126" t="s">
        <v>35526</v>
      </c>
    </row>
    <row r="13099">
      <c r="A13099" s="125" t="s">
        <v>35527</v>
      </c>
      <c r="B13099" s="125" t="s">
        <v>35528</v>
      </c>
    </row>
    <row r="13100">
      <c r="A13100" s="125" t="s">
        <v>35529</v>
      </c>
      <c r="B13100" s="125" t="s">
        <v>35530</v>
      </c>
    </row>
    <row r="13101">
      <c r="A13101" s="125" t="s">
        <v>35531</v>
      </c>
      <c r="B13101" s="125" t="s">
        <v>35532</v>
      </c>
    </row>
    <row r="13102">
      <c r="A13102" s="126" t="s">
        <v>35533</v>
      </c>
      <c r="B13102" s="126" t="s">
        <v>35534</v>
      </c>
    </row>
    <row r="13103">
      <c r="A13103" s="125" t="s">
        <v>35535</v>
      </c>
      <c r="B13103" s="125" t="s">
        <v>35536</v>
      </c>
    </row>
    <row r="13104">
      <c r="A13104" s="125" t="s">
        <v>35537</v>
      </c>
      <c r="B13104" s="125" t="s">
        <v>35538</v>
      </c>
    </row>
    <row r="13105">
      <c r="A13105" s="126" t="s">
        <v>35539</v>
      </c>
      <c r="B13105" s="126" t="s">
        <v>35540</v>
      </c>
    </row>
    <row r="13106">
      <c r="A13106" s="126" t="s">
        <v>35541</v>
      </c>
      <c r="B13106" s="126" t="s">
        <v>35542</v>
      </c>
    </row>
    <row r="13107">
      <c r="A13107" s="126" t="s">
        <v>35543</v>
      </c>
      <c r="B13107" s="126" t="s">
        <v>35544</v>
      </c>
    </row>
    <row r="13108">
      <c r="A13108" s="125" t="s">
        <v>35545</v>
      </c>
      <c r="B13108" s="125" t="s">
        <v>35546</v>
      </c>
    </row>
    <row r="13109">
      <c r="A13109" s="126" t="s">
        <v>35547</v>
      </c>
      <c r="B13109" s="126" t="s">
        <v>35548</v>
      </c>
    </row>
    <row r="13110">
      <c r="A13110" s="126" t="s">
        <v>35549</v>
      </c>
      <c r="B13110" s="126" t="s">
        <v>35550</v>
      </c>
    </row>
    <row r="13111">
      <c r="A13111" s="126" t="s">
        <v>35551</v>
      </c>
      <c r="B13111" s="126" t="s">
        <v>35552</v>
      </c>
    </row>
    <row r="13112">
      <c r="A13112" s="126" t="s">
        <v>35553</v>
      </c>
      <c r="B13112" s="126" t="s">
        <v>35554</v>
      </c>
    </row>
    <row r="13113">
      <c r="A13113" s="126" t="s">
        <v>35555</v>
      </c>
      <c r="B13113" s="126" t="s">
        <v>35556</v>
      </c>
    </row>
    <row r="13114">
      <c r="A13114" s="126" t="s">
        <v>35557</v>
      </c>
      <c r="B13114" s="126" t="s">
        <v>35558</v>
      </c>
    </row>
    <row r="13115">
      <c r="A13115" s="125" t="s">
        <v>35559</v>
      </c>
      <c r="B13115" s="125" t="s">
        <v>35560</v>
      </c>
    </row>
    <row r="13116">
      <c r="A13116" s="126" t="s">
        <v>35561</v>
      </c>
      <c r="B13116" s="126" t="s">
        <v>35562</v>
      </c>
    </row>
    <row r="13117">
      <c r="A13117" s="126" t="s">
        <v>35563</v>
      </c>
      <c r="B13117" s="126" t="s">
        <v>35564</v>
      </c>
    </row>
    <row r="13118">
      <c r="A13118" s="126" t="s">
        <v>35565</v>
      </c>
      <c r="B13118" s="126" t="s">
        <v>35566</v>
      </c>
    </row>
    <row r="13119">
      <c r="A13119" s="126" t="s">
        <v>35567</v>
      </c>
      <c r="B13119" s="126" t="s">
        <v>35568</v>
      </c>
    </row>
    <row r="13120">
      <c r="A13120" s="126" t="s">
        <v>35569</v>
      </c>
      <c r="B13120" s="126" t="s">
        <v>35570</v>
      </c>
    </row>
    <row r="13121">
      <c r="A13121" s="126" t="s">
        <v>35571</v>
      </c>
      <c r="B13121" s="126" t="s">
        <v>35572</v>
      </c>
    </row>
    <row r="13122">
      <c r="A13122" s="126" t="s">
        <v>35573</v>
      </c>
      <c r="B13122" s="126" t="s">
        <v>35574</v>
      </c>
    </row>
    <row r="13123">
      <c r="A13123" s="126" t="s">
        <v>35575</v>
      </c>
      <c r="B13123" s="126" t="s">
        <v>35576</v>
      </c>
    </row>
    <row r="13124">
      <c r="A13124" s="126" t="s">
        <v>35577</v>
      </c>
      <c r="B13124" s="126" t="s">
        <v>35578</v>
      </c>
    </row>
    <row r="13125">
      <c r="A13125" s="126" t="s">
        <v>35579</v>
      </c>
      <c r="B13125" s="126" t="s">
        <v>35580</v>
      </c>
    </row>
    <row r="13126">
      <c r="A13126" s="126" t="s">
        <v>35581</v>
      </c>
      <c r="B13126" s="126" t="s">
        <v>35582</v>
      </c>
    </row>
    <row r="13127">
      <c r="A13127" s="126" t="s">
        <v>35583</v>
      </c>
      <c r="B13127" s="126" t="s">
        <v>35584</v>
      </c>
    </row>
    <row r="13128">
      <c r="A13128" s="126" t="s">
        <v>35585</v>
      </c>
      <c r="B13128" s="126" t="s">
        <v>35586</v>
      </c>
    </row>
    <row r="13129">
      <c r="A13129" s="126" t="s">
        <v>35587</v>
      </c>
      <c r="B13129" s="126" t="s">
        <v>35588</v>
      </c>
    </row>
    <row r="13130">
      <c r="A13130" s="126" t="s">
        <v>35589</v>
      </c>
      <c r="B13130" s="126" t="s">
        <v>35590</v>
      </c>
    </row>
    <row r="13131">
      <c r="A13131" s="125" t="s">
        <v>35591</v>
      </c>
      <c r="B13131" s="125" t="s">
        <v>35592</v>
      </c>
    </row>
    <row r="13132">
      <c r="A13132" s="126" t="s">
        <v>35593</v>
      </c>
      <c r="B13132" s="126" t="s">
        <v>35594</v>
      </c>
    </row>
    <row r="13133">
      <c r="A13133" s="126" t="s">
        <v>35595</v>
      </c>
      <c r="B13133" s="126" t="s">
        <v>35596</v>
      </c>
    </row>
    <row r="13134">
      <c r="A13134" s="125" t="s">
        <v>35597</v>
      </c>
      <c r="B13134" s="125" t="s">
        <v>35598</v>
      </c>
    </row>
    <row r="13135">
      <c r="A13135" s="125" t="s">
        <v>35599</v>
      </c>
      <c r="B13135" s="125" t="s">
        <v>35600</v>
      </c>
    </row>
    <row r="13136">
      <c r="A13136" s="125" t="s">
        <v>35601</v>
      </c>
      <c r="B13136" s="125" t="s">
        <v>35602</v>
      </c>
    </row>
    <row r="13137">
      <c r="A13137" s="126" t="s">
        <v>35603</v>
      </c>
      <c r="B13137" s="126" t="s">
        <v>35604</v>
      </c>
    </row>
    <row r="13138">
      <c r="A13138" s="126" t="s">
        <v>35605</v>
      </c>
      <c r="B13138" s="126" t="s">
        <v>35606</v>
      </c>
    </row>
    <row r="13139">
      <c r="A13139" s="126" t="s">
        <v>35607</v>
      </c>
      <c r="B13139" s="126" t="s">
        <v>35608</v>
      </c>
    </row>
    <row r="13140">
      <c r="A13140" s="126" t="s">
        <v>35609</v>
      </c>
      <c r="B13140" s="126" t="s">
        <v>35610</v>
      </c>
    </row>
    <row r="13141">
      <c r="A13141" s="126" t="s">
        <v>35611</v>
      </c>
      <c r="B13141" s="126" t="s">
        <v>35612</v>
      </c>
    </row>
    <row r="13142">
      <c r="A13142" s="126" t="s">
        <v>35613</v>
      </c>
      <c r="B13142" s="126" t="s">
        <v>35614</v>
      </c>
    </row>
    <row r="13143">
      <c r="A13143" s="126" t="s">
        <v>35615</v>
      </c>
      <c r="B13143" s="126" t="s">
        <v>35616</v>
      </c>
    </row>
    <row r="13144">
      <c r="A13144" s="126" t="s">
        <v>35617</v>
      </c>
      <c r="B13144" s="126" t="s">
        <v>35618</v>
      </c>
    </row>
    <row r="13145">
      <c r="A13145" s="125" t="s">
        <v>35619</v>
      </c>
      <c r="B13145" s="125" t="s">
        <v>35620</v>
      </c>
    </row>
    <row r="13146">
      <c r="A13146" s="126" t="s">
        <v>35621</v>
      </c>
      <c r="B13146" s="126" t="s">
        <v>35622</v>
      </c>
    </row>
    <row r="13147">
      <c r="A13147" s="126" t="s">
        <v>35623</v>
      </c>
      <c r="B13147" s="126" t="s">
        <v>35624</v>
      </c>
    </row>
    <row r="13148">
      <c r="A13148" s="126" t="s">
        <v>35625</v>
      </c>
      <c r="B13148" s="126" t="s">
        <v>35626</v>
      </c>
    </row>
    <row r="13149">
      <c r="A13149" s="125" t="s">
        <v>35627</v>
      </c>
      <c r="B13149" s="125" t="s">
        <v>35628</v>
      </c>
    </row>
    <row r="13150">
      <c r="A13150" s="126" t="s">
        <v>35629</v>
      </c>
      <c r="B13150" s="126" t="s">
        <v>35630</v>
      </c>
    </row>
    <row r="13151">
      <c r="A13151" s="126" t="s">
        <v>35631</v>
      </c>
      <c r="B13151" s="126" t="s">
        <v>35632</v>
      </c>
    </row>
    <row r="13152">
      <c r="A13152" s="126" t="s">
        <v>35633</v>
      </c>
      <c r="B13152" s="126" t="s">
        <v>35634</v>
      </c>
    </row>
    <row r="13153">
      <c r="A13153" s="126" t="s">
        <v>35635</v>
      </c>
      <c r="B13153" s="126" t="s">
        <v>35636</v>
      </c>
    </row>
    <row r="13154">
      <c r="A13154" s="125" t="s">
        <v>35637</v>
      </c>
      <c r="B13154" s="125" t="s">
        <v>35638</v>
      </c>
    </row>
    <row r="13155">
      <c r="A13155" s="126" t="s">
        <v>35639</v>
      </c>
      <c r="B13155" s="126" t="s">
        <v>35640</v>
      </c>
    </row>
    <row r="13156">
      <c r="A13156" s="126" t="s">
        <v>35641</v>
      </c>
      <c r="B13156" s="126" t="s">
        <v>35642</v>
      </c>
    </row>
    <row r="13157">
      <c r="A13157" s="126" t="s">
        <v>35643</v>
      </c>
      <c r="B13157" s="126" t="s">
        <v>35644</v>
      </c>
    </row>
    <row r="13158">
      <c r="A13158" s="125" t="s">
        <v>35645</v>
      </c>
      <c r="B13158" s="125" t="s">
        <v>35646</v>
      </c>
    </row>
    <row r="13159">
      <c r="A13159" s="126" t="s">
        <v>35647</v>
      </c>
      <c r="B13159" s="126" t="s">
        <v>35648</v>
      </c>
    </row>
    <row r="13160">
      <c r="A13160" s="126" t="s">
        <v>35649</v>
      </c>
      <c r="B13160" s="126" t="s">
        <v>35650</v>
      </c>
    </row>
    <row r="13161">
      <c r="A13161" s="126" t="s">
        <v>35651</v>
      </c>
      <c r="B13161" s="126" t="s">
        <v>35652</v>
      </c>
    </row>
    <row r="13162">
      <c r="A13162" s="126" t="s">
        <v>35653</v>
      </c>
      <c r="B13162" s="126" t="s">
        <v>35654</v>
      </c>
    </row>
    <row r="13163">
      <c r="A13163" s="126" t="s">
        <v>35655</v>
      </c>
      <c r="B13163" s="126" t="s">
        <v>35656</v>
      </c>
    </row>
    <row r="13164">
      <c r="A13164" s="126" t="s">
        <v>35657</v>
      </c>
      <c r="B13164" s="126" t="s">
        <v>35658</v>
      </c>
    </row>
    <row r="13165">
      <c r="A13165" s="126" t="s">
        <v>35659</v>
      </c>
      <c r="B13165" s="126" t="s">
        <v>35660</v>
      </c>
    </row>
    <row r="13166">
      <c r="A13166" s="126" t="s">
        <v>35661</v>
      </c>
      <c r="B13166" s="126" t="s">
        <v>35662</v>
      </c>
    </row>
    <row r="13167">
      <c r="A13167" s="125" t="s">
        <v>35663</v>
      </c>
      <c r="B13167" s="125" t="s">
        <v>35664</v>
      </c>
    </row>
    <row r="13168">
      <c r="A13168" s="125" t="s">
        <v>35665</v>
      </c>
      <c r="B13168" s="125" t="s">
        <v>35666</v>
      </c>
    </row>
    <row r="13169">
      <c r="A13169" s="126" t="s">
        <v>35667</v>
      </c>
      <c r="B13169" s="126" t="s">
        <v>35668</v>
      </c>
    </row>
    <row r="13170">
      <c r="A13170" s="126" t="s">
        <v>35669</v>
      </c>
      <c r="B13170" s="126" t="s">
        <v>35670</v>
      </c>
    </row>
    <row r="13171">
      <c r="A13171" s="125" t="s">
        <v>35671</v>
      </c>
      <c r="B13171" s="125" t="s">
        <v>35672</v>
      </c>
    </row>
    <row r="13172">
      <c r="A13172" s="126" t="s">
        <v>35673</v>
      </c>
      <c r="B13172" s="126" t="s">
        <v>35674</v>
      </c>
    </row>
    <row r="13173">
      <c r="A13173" s="126" t="s">
        <v>35675</v>
      </c>
      <c r="B13173" s="126" t="s">
        <v>35676</v>
      </c>
    </row>
    <row r="13174">
      <c r="A13174" s="126" t="s">
        <v>35677</v>
      </c>
      <c r="B13174" s="126" t="s">
        <v>35678</v>
      </c>
    </row>
    <row r="13175">
      <c r="A13175" s="125" t="s">
        <v>35679</v>
      </c>
      <c r="B13175" s="125" t="s">
        <v>35680</v>
      </c>
    </row>
    <row r="13176">
      <c r="A13176" s="126" t="s">
        <v>35681</v>
      </c>
      <c r="B13176" s="126" t="s">
        <v>35682</v>
      </c>
    </row>
    <row r="13177">
      <c r="A13177" s="126" t="s">
        <v>35683</v>
      </c>
      <c r="B13177" s="126" t="s">
        <v>35684</v>
      </c>
    </row>
    <row r="13178">
      <c r="A13178" s="125" t="s">
        <v>35685</v>
      </c>
      <c r="B13178" s="125" t="s">
        <v>35686</v>
      </c>
    </row>
    <row r="13179">
      <c r="A13179" s="125" t="s">
        <v>35687</v>
      </c>
      <c r="B13179" s="125" t="s">
        <v>35688</v>
      </c>
    </row>
    <row r="13180">
      <c r="A13180" s="125" t="s">
        <v>35689</v>
      </c>
      <c r="B13180" s="125" t="s">
        <v>35690</v>
      </c>
    </row>
    <row r="13181">
      <c r="A13181" s="126" t="s">
        <v>35691</v>
      </c>
      <c r="B13181" s="126" t="s">
        <v>35692</v>
      </c>
    </row>
    <row r="13182">
      <c r="A13182" s="126" t="s">
        <v>35693</v>
      </c>
      <c r="B13182" s="126" t="s">
        <v>35694</v>
      </c>
    </row>
    <row r="13183">
      <c r="A13183" s="126" t="s">
        <v>35695</v>
      </c>
      <c r="B13183" s="126" t="s">
        <v>35696</v>
      </c>
    </row>
    <row r="13184">
      <c r="A13184" s="126" t="s">
        <v>35697</v>
      </c>
      <c r="B13184" s="126" t="s">
        <v>35698</v>
      </c>
    </row>
    <row r="13185">
      <c r="A13185" s="125" t="s">
        <v>35699</v>
      </c>
      <c r="B13185" s="125" t="s">
        <v>35700</v>
      </c>
    </row>
    <row r="13186">
      <c r="A13186" s="126" t="s">
        <v>35701</v>
      </c>
      <c r="B13186" s="126" t="s">
        <v>35702</v>
      </c>
    </row>
    <row r="13187">
      <c r="A13187" s="126" t="s">
        <v>35703</v>
      </c>
      <c r="B13187" s="126" t="s">
        <v>35704</v>
      </c>
    </row>
    <row r="13188">
      <c r="A13188" s="125" t="s">
        <v>35705</v>
      </c>
      <c r="B13188" s="125" t="s">
        <v>35706</v>
      </c>
    </row>
    <row r="13189">
      <c r="A13189" s="125" t="s">
        <v>35707</v>
      </c>
      <c r="B13189" s="125" t="s">
        <v>35708</v>
      </c>
    </row>
    <row r="13190">
      <c r="A13190" s="126" t="s">
        <v>35709</v>
      </c>
      <c r="B13190" s="126" t="s">
        <v>35710</v>
      </c>
    </row>
    <row r="13191">
      <c r="A13191" s="126" t="s">
        <v>35711</v>
      </c>
      <c r="B13191" s="126" t="s">
        <v>35712</v>
      </c>
    </row>
    <row r="13192">
      <c r="A13192" s="126" t="s">
        <v>35713</v>
      </c>
      <c r="B13192" s="126" t="s">
        <v>35714</v>
      </c>
    </row>
    <row r="13193">
      <c r="A13193" s="125" t="s">
        <v>35715</v>
      </c>
      <c r="B13193" s="125" t="s">
        <v>35716</v>
      </c>
    </row>
    <row r="13194">
      <c r="A13194" s="126" t="s">
        <v>35717</v>
      </c>
      <c r="B13194" s="126" t="s">
        <v>35718</v>
      </c>
    </row>
    <row r="13195">
      <c r="A13195" s="126" t="s">
        <v>35719</v>
      </c>
      <c r="B13195" s="126" t="s">
        <v>35720</v>
      </c>
    </row>
    <row r="13196">
      <c r="A13196" s="125" t="s">
        <v>35721</v>
      </c>
      <c r="B13196" s="125" t="s">
        <v>35722</v>
      </c>
    </row>
    <row r="13197">
      <c r="A13197" s="126" t="s">
        <v>35723</v>
      </c>
      <c r="B13197" s="126" t="s">
        <v>35724</v>
      </c>
    </row>
    <row r="13198">
      <c r="A13198" s="125" t="s">
        <v>35725</v>
      </c>
      <c r="B13198" s="125" t="s">
        <v>35726</v>
      </c>
    </row>
    <row r="13199">
      <c r="A13199" s="126" t="s">
        <v>35727</v>
      </c>
      <c r="B13199" s="126" t="s">
        <v>35728</v>
      </c>
    </row>
    <row r="13200">
      <c r="A13200" s="125" t="s">
        <v>35729</v>
      </c>
      <c r="B13200" s="125" t="s">
        <v>35730</v>
      </c>
    </row>
    <row r="13201">
      <c r="A13201" s="125" t="s">
        <v>35731</v>
      </c>
      <c r="B13201" s="125" t="s">
        <v>35732</v>
      </c>
    </row>
    <row r="13202">
      <c r="A13202" s="126" t="s">
        <v>35733</v>
      </c>
      <c r="B13202" s="126" t="s">
        <v>35734</v>
      </c>
    </row>
    <row r="13203">
      <c r="A13203" s="125" t="s">
        <v>35735</v>
      </c>
      <c r="B13203" s="125" t="s">
        <v>35736</v>
      </c>
    </row>
    <row r="13204">
      <c r="A13204" s="126" t="s">
        <v>35737</v>
      </c>
      <c r="B13204" s="126" t="s">
        <v>35738</v>
      </c>
    </row>
    <row r="13205">
      <c r="A13205" s="126" t="s">
        <v>35739</v>
      </c>
      <c r="B13205" s="126" t="s">
        <v>35740</v>
      </c>
    </row>
    <row r="13206">
      <c r="A13206" s="126" t="s">
        <v>35741</v>
      </c>
      <c r="B13206" s="126" t="s">
        <v>35742</v>
      </c>
    </row>
    <row r="13207">
      <c r="A13207" s="126" t="s">
        <v>35743</v>
      </c>
      <c r="B13207" s="126" t="s">
        <v>35744</v>
      </c>
    </row>
    <row r="13208">
      <c r="A13208" s="125" t="s">
        <v>35745</v>
      </c>
      <c r="B13208" s="125" t="s">
        <v>35746</v>
      </c>
    </row>
    <row r="13209">
      <c r="A13209" s="126" t="s">
        <v>35747</v>
      </c>
      <c r="B13209" s="126" t="s">
        <v>35748</v>
      </c>
    </row>
    <row r="13210">
      <c r="A13210" s="126" t="s">
        <v>35749</v>
      </c>
      <c r="B13210" s="126" t="s">
        <v>35750</v>
      </c>
    </row>
    <row r="13211">
      <c r="A13211" s="126" t="s">
        <v>35751</v>
      </c>
      <c r="B13211" s="126" t="s">
        <v>35752</v>
      </c>
    </row>
    <row r="13212">
      <c r="A13212" s="125" t="s">
        <v>35753</v>
      </c>
      <c r="B13212" s="125" t="s">
        <v>35754</v>
      </c>
    </row>
    <row r="13213">
      <c r="A13213" s="126" t="s">
        <v>35755</v>
      </c>
      <c r="B13213" s="126" t="s">
        <v>35756</v>
      </c>
    </row>
    <row r="13214">
      <c r="A13214" s="126" t="s">
        <v>35757</v>
      </c>
      <c r="B13214" s="126" t="s">
        <v>35758</v>
      </c>
    </row>
    <row r="13215">
      <c r="A13215" s="125" t="s">
        <v>35759</v>
      </c>
      <c r="B13215" s="125" t="s">
        <v>35760</v>
      </c>
    </row>
    <row r="13216">
      <c r="A13216" s="126" t="s">
        <v>35761</v>
      </c>
      <c r="B13216" s="126" t="s">
        <v>35762</v>
      </c>
    </row>
    <row r="13217">
      <c r="A13217" s="126" t="s">
        <v>35763</v>
      </c>
      <c r="B13217" s="126" t="s">
        <v>35764</v>
      </c>
    </row>
    <row r="13218">
      <c r="A13218" s="126" t="s">
        <v>35765</v>
      </c>
      <c r="B13218" s="126" t="s">
        <v>35766</v>
      </c>
    </row>
    <row r="13219">
      <c r="A13219" s="125" t="s">
        <v>7991</v>
      </c>
      <c r="B13219" s="125" t="s">
        <v>35767</v>
      </c>
    </row>
    <row r="13220">
      <c r="A13220" s="126" t="s">
        <v>35768</v>
      </c>
      <c r="B13220" s="126" t="s">
        <v>35769</v>
      </c>
    </row>
    <row r="13221">
      <c r="A13221" s="125" t="s">
        <v>9829</v>
      </c>
      <c r="B13221" s="125" t="s">
        <v>35770</v>
      </c>
    </row>
    <row r="13222">
      <c r="A13222" s="126" t="s">
        <v>35771</v>
      </c>
      <c r="B13222" s="126" t="s">
        <v>35772</v>
      </c>
    </row>
    <row r="13223">
      <c r="A13223" s="126" t="s">
        <v>35773</v>
      </c>
      <c r="B13223" s="126" t="s">
        <v>35774</v>
      </c>
    </row>
    <row r="13224">
      <c r="A13224" s="126" t="s">
        <v>35775</v>
      </c>
      <c r="B13224" s="126" t="s">
        <v>35776</v>
      </c>
    </row>
    <row r="13225">
      <c r="A13225" s="126" t="s">
        <v>35777</v>
      </c>
      <c r="B13225" s="126" t="s">
        <v>35778</v>
      </c>
    </row>
    <row r="13226">
      <c r="A13226" s="126" t="s">
        <v>35779</v>
      </c>
      <c r="B13226" s="126" t="s">
        <v>35780</v>
      </c>
    </row>
    <row r="13227">
      <c r="A13227" s="125" t="s">
        <v>35781</v>
      </c>
      <c r="B13227" s="125" t="s">
        <v>35782</v>
      </c>
    </row>
    <row r="13228">
      <c r="A13228" s="126" t="s">
        <v>35783</v>
      </c>
      <c r="B13228" s="126" t="s">
        <v>35784</v>
      </c>
    </row>
    <row r="13229">
      <c r="A13229" s="125" t="s">
        <v>35785</v>
      </c>
      <c r="B13229" s="125" t="s">
        <v>35786</v>
      </c>
    </row>
    <row r="13230">
      <c r="A13230" s="126" t="s">
        <v>35787</v>
      </c>
      <c r="B13230" s="126" t="s">
        <v>35788</v>
      </c>
    </row>
    <row r="13231">
      <c r="A13231" s="126" t="s">
        <v>35789</v>
      </c>
      <c r="B13231" s="126" t="s">
        <v>35790</v>
      </c>
    </row>
    <row r="13232">
      <c r="A13232" s="125" t="s">
        <v>35791</v>
      </c>
      <c r="B13232" s="125" t="s">
        <v>35792</v>
      </c>
    </row>
    <row r="13233">
      <c r="A13233" s="126" t="s">
        <v>35793</v>
      </c>
      <c r="B13233" s="126" t="s">
        <v>35794</v>
      </c>
    </row>
    <row r="13234">
      <c r="A13234" s="125" t="s">
        <v>35795</v>
      </c>
      <c r="B13234" s="125" t="s">
        <v>35796</v>
      </c>
    </row>
    <row r="13235">
      <c r="A13235" s="126" t="s">
        <v>35797</v>
      </c>
      <c r="B13235" s="126" t="s">
        <v>35798</v>
      </c>
    </row>
    <row r="13236">
      <c r="A13236" s="126" t="s">
        <v>35799</v>
      </c>
      <c r="B13236" s="126" t="s">
        <v>35800</v>
      </c>
    </row>
    <row r="13237">
      <c r="A13237" s="125" t="s">
        <v>35801</v>
      </c>
      <c r="B13237" s="125" t="s">
        <v>35802</v>
      </c>
    </row>
    <row r="13238">
      <c r="A13238" s="125" t="s">
        <v>35803</v>
      </c>
      <c r="B13238" s="125" t="s">
        <v>35804</v>
      </c>
    </row>
    <row r="13239">
      <c r="A13239" s="126" t="s">
        <v>35805</v>
      </c>
      <c r="B13239" s="126" t="s">
        <v>35806</v>
      </c>
    </row>
    <row r="13240">
      <c r="A13240" s="125" t="s">
        <v>35807</v>
      </c>
      <c r="B13240" s="125" t="s">
        <v>35808</v>
      </c>
    </row>
    <row r="13241">
      <c r="A13241" s="125" t="s">
        <v>35809</v>
      </c>
      <c r="B13241" s="125" t="s">
        <v>35810</v>
      </c>
    </row>
    <row r="13242">
      <c r="A13242" s="126" t="s">
        <v>35811</v>
      </c>
      <c r="B13242" s="126" t="s">
        <v>35812</v>
      </c>
    </row>
    <row r="13243">
      <c r="A13243" s="126" t="s">
        <v>35813</v>
      </c>
      <c r="B13243" s="126" t="s">
        <v>35814</v>
      </c>
    </row>
    <row r="13244">
      <c r="A13244" s="126" t="s">
        <v>35815</v>
      </c>
      <c r="B13244" s="126" t="s">
        <v>35816</v>
      </c>
    </row>
    <row r="13245">
      <c r="A13245" s="126" t="s">
        <v>35817</v>
      </c>
      <c r="B13245" s="126" t="s">
        <v>35818</v>
      </c>
    </row>
    <row r="13246">
      <c r="A13246" s="126" t="s">
        <v>35819</v>
      </c>
      <c r="B13246" s="126" t="s">
        <v>35820</v>
      </c>
    </row>
    <row r="13247">
      <c r="A13247" s="126" t="s">
        <v>35821</v>
      </c>
      <c r="B13247" s="126" t="s">
        <v>35822</v>
      </c>
    </row>
    <row r="13248">
      <c r="A13248" s="126" t="s">
        <v>35823</v>
      </c>
      <c r="B13248" s="126" t="s">
        <v>35824</v>
      </c>
    </row>
    <row r="13249">
      <c r="A13249" s="126" t="s">
        <v>35825</v>
      </c>
      <c r="B13249" s="126" t="s">
        <v>35826</v>
      </c>
    </row>
    <row r="13250">
      <c r="A13250" s="126" t="s">
        <v>35827</v>
      </c>
      <c r="B13250" s="126" t="s">
        <v>35828</v>
      </c>
    </row>
    <row r="13251">
      <c r="A13251" s="126" t="s">
        <v>35829</v>
      </c>
      <c r="B13251" s="126" t="s">
        <v>35830</v>
      </c>
    </row>
    <row r="13252">
      <c r="A13252" s="126" t="s">
        <v>35831</v>
      </c>
      <c r="B13252" s="126" t="s">
        <v>35832</v>
      </c>
    </row>
    <row r="13253">
      <c r="A13253" s="125" t="s">
        <v>35833</v>
      </c>
      <c r="B13253" s="125" t="s">
        <v>35834</v>
      </c>
    </row>
    <row r="13254">
      <c r="A13254" s="126" t="s">
        <v>35835</v>
      </c>
      <c r="B13254" s="126" t="s">
        <v>35836</v>
      </c>
    </row>
    <row r="13255">
      <c r="A13255" s="126" t="s">
        <v>35837</v>
      </c>
      <c r="B13255" s="126" t="s">
        <v>35838</v>
      </c>
    </row>
    <row r="13256">
      <c r="A13256" s="126" t="s">
        <v>35839</v>
      </c>
      <c r="B13256" s="126" t="s">
        <v>35840</v>
      </c>
    </row>
    <row r="13257">
      <c r="A13257" s="125" t="s">
        <v>35841</v>
      </c>
      <c r="B13257" s="125" t="s">
        <v>35842</v>
      </c>
    </row>
    <row r="13258">
      <c r="A13258" s="126" t="s">
        <v>35843</v>
      </c>
      <c r="B13258" s="126" t="s">
        <v>35844</v>
      </c>
    </row>
    <row r="13259">
      <c r="A13259" s="125" t="s">
        <v>35845</v>
      </c>
      <c r="B13259" s="125" t="s">
        <v>35846</v>
      </c>
    </row>
    <row r="13260">
      <c r="A13260" s="126" t="s">
        <v>35847</v>
      </c>
      <c r="B13260" s="126" t="s">
        <v>35848</v>
      </c>
    </row>
    <row r="13261">
      <c r="A13261" s="126" t="s">
        <v>35849</v>
      </c>
      <c r="B13261" s="126" t="s">
        <v>35850</v>
      </c>
    </row>
    <row r="13262">
      <c r="A13262" s="126" t="s">
        <v>35851</v>
      </c>
      <c r="B13262" s="126" t="s">
        <v>35852</v>
      </c>
    </row>
    <row r="13263">
      <c r="A13263" s="126" t="s">
        <v>35853</v>
      </c>
      <c r="B13263" s="126" t="s">
        <v>35854</v>
      </c>
    </row>
    <row r="13264">
      <c r="A13264" s="126" t="s">
        <v>35855</v>
      </c>
      <c r="B13264" s="126" t="s">
        <v>35856</v>
      </c>
    </row>
    <row r="13265">
      <c r="A13265" s="125" t="s">
        <v>35857</v>
      </c>
      <c r="B13265" s="125" t="s">
        <v>35858</v>
      </c>
    </row>
    <row r="13266">
      <c r="A13266" s="126" t="s">
        <v>35859</v>
      </c>
      <c r="B13266" s="126" t="s">
        <v>35860</v>
      </c>
    </row>
    <row r="13267">
      <c r="A13267" s="126" t="s">
        <v>35861</v>
      </c>
      <c r="B13267" s="126" t="s">
        <v>35862</v>
      </c>
    </row>
    <row r="13268">
      <c r="A13268" s="125" t="s">
        <v>35863</v>
      </c>
      <c r="B13268" s="125" t="s">
        <v>35864</v>
      </c>
    </row>
    <row r="13269">
      <c r="A13269" s="126" t="s">
        <v>35865</v>
      </c>
      <c r="B13269" s="126" t="s">
        <v>35866</v>
      </c>
    </row>
    <row r="13270">
      <c r="A13270" s="125" t="s">
        <v>35867</v>
      </c>
      <c r="B13270" s="125" t="s">
        <v>35868</v>
      </c>
    </row>
    <row r="13271">
      <c r="A13271" s="126" t="s">
        <v>35869</v>
      </c>
      <c r="B13271" s="126" t="s">
        <v>35870</v>
      </c>
    </row>
    <row r="13272">
      <c r="A13272" s="125" t="s">
        <v>35871</v>
      </c>
      <c r="B13272" s="125" t="s">
        <v>35872</v>
      </c>
    </row>
    <row r="13273">
      <c r="A13273" s="126" t="s">
        <v>35873</v>
      </c>
      <c r="B13273" s="126" t="s">
        <v>35874</v>
      </c>
    </row>
    <row r="13274">
      <c r="A13274" s="125" t="s">
        <v>35875</v>
      </c>
      <c r="B13274" s="125" t="s">
        <v>35876</v>
      </c>
    </row>
    <row r="13275">
      <c r="A13275" s="126" t="s">
        <v>35877</v>
      </c>
      <c r="B13275" s="126" t="s">
        <v>35878</v>
      </c>
    </row>
    <row r="13276">
      <c r="A13276" s="125" t="s">
        <v>35879</v>
      </c>
      <c r="B13276" s="125" t="s">
        <v>35880</v>
      </c>
    </row>
    <row r="13277">
      <c r="A13277" s="126" t="s">
        <v>35881</v>
      </c>
      <c r="B13277" s="126" t="s">
        <v>35882</v>
      </c>
    </row>
    <row r="13278">
      <c r="A13278" s="125" t="s">
        <v>35883</v>
      </c>
      <c r="B13278" s="125" t="s">
        <v>35884</v>
      </c>
    </row>
    <row r="13279">
      <c r="A13279" s="126" t="s">
        <v>35885</v>
      </c>
      <c r="B13279" s="126" t="s">
        <v>35886</v>
      </c>
    </row>
    <row r="13280">
      <c r="A13280" s="125" t="s">
        <v>35887</v>
      </c>
      <c r="B13280" s="125" t="s">
        <v>35888</v>
      </c>
    </row>
    <row r="13281">
      <c r="A13281" s="126" t="s">
        <v>35889</v>
      </c>
      <c r="B13281" s="126" t="s">
        <v>35890</v>
      </c>
    </row>
    <row r="13282">
      <c r="A13282" s="126" t="s">
        <v>35891</v>
      </c>
      <c r="B13282" s="126" t="s">
        <v>35892</v>
      </c>
    </row>
    <row r="13283">
      <c r="A13283" s="125" t="s">
        <v>35893</v>
      </c>
      <c r="B13283" s="125" t="s">
        <v>35894</v>
      </c>
    </row>
    <row r="13284">
      <c r="A13284" s="126" t="s">
        <v>35895</v>
      </c>
      <c r="B13284" s="126" t="s">
        <v>35896</v>
      </c>
    </row>
    <row r="13285">
      <c r="A13285" s="126" t="s">
        <v>35897</v>
      </c>
      <c r="B13285" s="126" t="s">
        <v>35898</v>
      </c>
    </row>
    <row r="13286">
      <c r="A13286" s="126" t="s">
        <v>35899</v>
      </c>
      <c r="B13286" s="126" t="s">
        <v>35900</v>
      </c>
    </row>
    <row r="13287">
      <c r="A13287" s="125" t="s">
        <v>35901</v>
      </c>
      <c r="B13287" s="125" t="s">
        <v>35902</v>
      </c>
    </row>
    <row r="13288">
      <c r="A13288" s="126" t="s">
        <v>35903</v>
      </c>
      <c r="B13288" s="126" t="s">
        <v>35904</v>
      </c>
    </row>
    <row r="13289">
      <c r="A13289" s="126" t="s">
        <v>35905</v>
      </c>
      <c r="B13289" s="126" t="s">
        <v>35906</v>
      </c>
    </row>
    <row r="13290">
      <c r="A13290" s="126" t="s">
        <v>35907</v>
      </c>
      <c r="B13290" s="126" t="s">
        <v>35908</v>
      </c>
    </row>
    <row r="13291">
      <c r="A13291" s="125" t="s">
        <v>35909</v>
      </c>
      <c r="B13291" s="125" t="s">
        <v>35910</v>
      </c>
    </row>
    <row r="13292">
      <c r="A13292" s="125" t="s">
        <v>35911</v>
      </c>
      <c r="B13292" s="125" t="s">
        <v>35912</v>
      </c>
    </row>
    <row r="13293">
      <c r="A13293" s="126" t="s">
        <v>35913</v>
      </c>
      <c r="B13293" s="126" t="s">
        <v>35914</v>
      </c>
    </row>
    <row r="13294">
      <c r="A13294" s="126" t="s">
        <v>35915</v>
      </c>
      <c r="B13294" s="126" t="s">
        <v>35916</v>
      </c>
    </row>
    <row r="13295">
      <c r="A13295" s="125" t="s">
        <v>35917</v>
      </c>
      <c r="B13295" s="125" t="s">
        <v>35918</v>
      </c>
    </row>
    <row r="13296">
      <c r="A13296" s="126" t="s">
        <v>35919</v>
      </c>
      <c r="B13296" s="126" t="s">
        <v>35920</v>
      </c>
    </row>
    <row r="13297">
      <c r="A13297" s="126" t="s">
        <v>35921</v>
      </c>
      <c r="B13297" s="126" t="s">
        <v>35922</v>
      </c>
    </row>
    <row r="13298">
      <c r="A13298" s="125" t="s">
        <v>35923</v>
      </c>
      <c r="B13298" s="125" t="s">
        <v>35924</v>
      </c>
    </row>
    <row r="13299">
      <c r="A13299" s="126" t="s">
        <v>35925</v>
      </c>
      <c r="B13299" s="126" t="s">
        <v>35926</v>
      </c>
    </row>
    <row r="13300">
      <c r="A13300" s="126" t="s">
        <v>35927</v>
      </c>
      <c r="B13300" s="126" t="s">
        <v>35928</v>
      </c>
    </row>
    <row r="13301">
      <c r="A13301" s="126" t="s">
        <v>35929</v>
      </c>
      <c r="B13301" s="126" t="s">
        <v>35930</v>
      </c>
    </row>
    <row r="13302">
      <c r="A13302" s="126" t="s">
        <v>35931</v>
      </c>
      <c r="B13302" s="126" t="s">
        <v>35932</v>
      </c>
    </row>
    <row r="13303">
      <c r="A13303" s="126" t="s">
        <v>35933</v>
      </c>
      <c r="B13303" s="126" t="s">
        <v>35934</v>
      </c>
    </row>
    <row r="13304">
      <c r="A13304" s="126" t="s">
        <v>35935</v>
      </c>
      <c r="B13304" s="126" t="s">
        <v>35936</v>
      </c>
    </row>
    <row r="13305">
      <c r="A13305" s="126" t="s">
        <v>35937</v>
      </c>
      <c r="B13305" s="126" t="s">
        <v>35938</v>
      </c>
    </row>
    <row r="13306">
      <c r="A13306" s="125" t="s">
        <v>35939</v>
      </c>
      <c r="B13306" s="125" t="s">
        <v>35940</v>
      </c>
    </row>
    <row r="13307">
      <c r="A13307" s="126" t="s">
        <v>35941</v>
      </c>
      <c r="B13307" s="126" t="s">
        <v>35942</v>
      </c>
    </row>
    <row r="13308">
      <c r="A13308" s="126" t="s">
        <v>35943</v>
      </c>
      <c r="B13308" s="126" t="s">
        <v>35944</v>
      </c>
    </row>
    <row r="13309">
      <c r="A13309" s="125" t="s">
        <v>35945</v>
      </c>
      <c r="B13309" s="125" t="s">
        <v>35946</v>
      </c>
    </row>
    <row r="13310">
      <c r="A13310" s="125" t="s">
        <v>35947</v>
      </c>
      <c r="B13310" s="125" t="s">
        <v>35948</v>
      </c>
    </row>
    <row r="13311">
      <c r="A13311" s="125" t="s">
        <v>35949</v>
      </c>
      <c r="B13311" s="125" t="s">
        <v>35950</v>
      </c>
    </row>
    <row r="13312">
      <c r="A13312" s="125" t="s">
        <v>35951</v>
      </c>
      <c r="B13312" s="125" t="s">
        <v>35952</v>
      </c>
    </row>
    <row r="13313">
      <c r="A13313" s="126" t="s">
        <v>35953</v>
      </c>
      <c r="B13313" s="126" t="s">
        <v>35954</v>
      </c>
    </row>
    <row r="13314">
      <c r="A13314" s="125" t="s">
        <v>35955</v>
      </c>
      <c r="B13314" s="125" t="s">
        <v>35956</v>
      </c>
    </row>
    <row r="13315">
      <c r="A13315" s="126" t="s">
        <v>35957</v>
      </c>
      <c r="B13315" s="126" t="s">
        <v>35958</v>
      </c>
    </row>
    <row r="13316">
      <c r="A13316" s="125" t="s">
        <v>35959</v>
      </c>
      <c r="B13316" s="125" t="s">
        <v>35960</v>
      </c>
    </row>
    <row r="13317">
      <c r="A13317" s="126" t="s">
        <v>35961</v>
      </c>
      <c r="B13317" s="126" t="s">
        <v>35962</v>
      </c>
    </row>
    <row r="13318">
      <c r="A13318" s="125" t="s">
        <v>35963</v>
      </c>
      <c r="B13318" s="125" t="s">
        <v>35964</v>
      </c>
    </row>
    <row r="13319">
      <c r="A13319" s="126" t="s">
        <v>35965</v>
      </c>
      <c r="B13319" s="126" t="s">
        <v>35966</v>
      </c>
    </row>
    <row r="13320">
      <c r="A13320" s="126" t="s">
        <v>35967</v>
      </c>
      <c r="B13320" s="126" t="s">
        <v>35968</v>
      </c>
    </row>
    <row r="13321">
      <c r="A13321" s="125" t="s">
        <v>35969</v>
      </c>
      <c r="B13321" s="125" t="s">
        <v>35970</v>
      </c>
    </row>
    <row r="13322">
      <c r="A13322" s="126" t="s">
        <v>35971</v>
      </c>
      <c r="B13322" s="126" t="s">
        <v>35972</v>
      </c>
    </row>
    <row r="13323">
      <c r="A13323" s="125" t="s">
        <v>35973</v>
      </c>
      <c r="B13323" s="125" t="s">
        <v>35974</v>
      </c>
    </row>
    <row r="13324">
      <c r="A13324" s="126" t="s">
        <v>35975</v>
      </c>
      <c r="B13324" s="126" t="s">
        <v>35976</v>
      </c>
    </row>
    <row r="13325">
      <c r="A13325" s="126" t="s">
        <v>35977</v>
      </c>
      <c r="B13325" s="126" t="s">
        <v>35978</v>
      </c>
    </row>
    <row r="13326">
      <c r="A13326" s="125" t="s">
        <v>35979</v>
      </c>
      <c r="B13326" s="125" t="s">
        <v>35980</v>
      </c>
    </row>
    <row r="13327">
      <c r="A13327" s="126" t="s">
        <v>35981</v>
      </c>
      <c r="B13327" s="126" t="s">
        <v>35982</v>
      </c>
    </row>
    <row r="13328">
      <c r="A13328" s="126" t="s">
        <v>35983</v>
      </c>
      <c r="B13328" s="126" t="s">
        <v>35984</v>
      </c>
    </row>
    <row r="13329">
      <c r="A13329" s="126" t="s">
        <v>35985</v>
      </c>
      <c r="B13329" s="126" t="s">
        <v>35986</v>
      </c>
    </row>
    <row r="13330">
      <c r="A13330" s="125" t="s">
        <v>35987</v>
      </c>
      <c r="B13330" s="125" t="s">
        <v>35988</v>
      </c>
    </row>
    <row r="13331">
      <c r="A13331" s="125" t="s">
        <v>35989</v>
      </c>
      <c r="B13331" s="125" t="s">
        <v>35990</v>
      </c>
    </row>
    <row r="13332">
      <c r="A13332" s="125" t="s">
        <v>35991</v>
      </c>
      <c r="B13332" s="125" t="s">
        <v>35992</v>
      </c>
    </row>
    <row r="13333">
      <c r="A13333" s="125" t="s">
        <v>35993</v>
      </c>
      <c r="B13333" s="125" t="s">
        <v>35994</v>
      </c>
    </row>
    <row r="13334">
      <c r="A13334" s="126" t="s">
        <v>35995</v>
      </c>
      <c r="B13334" s="126" t="s">
        <v>35996</v>
      </c>
    </row>
    <row r="13335">
      <c r="A13335" s="126" t="s">
        <v>35997</v>
      </c>
      <c r="B13335" s="126" t="s">
        <v>35998</v>
      </c>
    </row>
    <row r="13336">
      <c r="A13336" s="125" t="s">
        <v>35999</v>
      </c>
      <c r="B13336" s="125" t="s">
        <v>36000</v>
      </c>
    </row>
    <row r="13337">
      <c r="A13337" s="125" t="s">
        <v>36001</v>
      </c>
      <c r="B13337" s="125" t="s">
        <v>36002</v>
      </c>
    </row>
    <row r="13338">
      <c r="A13338" s="125" t="s">
        <v>36003</v>
      </c>
      <c r="B13338" s="125" t="s">
        <v>36004</v>
      </c>
    </row>
    <row r="13339">
      <c r="A13339" s="125" t="s">
        <v>36005</v>
      </c>
      <c r="B13339" s="125" t="s">
        <v>36006</v>
      </c>
    </row>
    <row r="13340">
      <c r="A13340" s="125" t="s">
        <v>36007</v>
      </c>
      <c r="B13340" s="125" t="s">
        <v>36008</v>
      </c>
    </row>
    <row r="13341">
      <c r="A13341" s="126" t="s">
        <v>36009</v>
      </c>
      <c r="B13341" s="126" t="s">
        <v>36010</v>
      </c>
    </row>
    <row r="13342">
      <c r="A13342" s="126" t="s">
        <v>36011</v>
      </c>
      <c r="B13342" s="126" t="s">
        <v>36012</v>
      </c>
    </row>
    <row r="13343">
      <c r="A13343" s="126" t="s">
        <v>36013</v>
      </c>
      <c r="B13343" s="126" t="s">
        <v>36014</v>
      </c>
    </row>
    <row r="13344">
      <c r="A13344" s="126" t="s">
        <v>36015</v>
      </c>
      <c r="B13344" s="126" t="s">
        <v>36016</v>
      </c>
    </row>
    <row r="13345">
      <c r="A13345" s="126" t="s">
        <v>36017</v>
      </c>
      <c r="B13345" s="126" t="s">
        <v>36018</v>
      </c>
    </row>
    <row r="13346">
      <c r="A13346" s="126" t="s">
        <v>36019</v>
      </c>
      <c r="B13346" s="126" t="s">
        <v>36020</v>
      </c>
    </row>
    <row r="13347">
      <c r="A13347" s="125" t="s">
        <v>36021</v>
      </c>
      <c r="B13347" s="125" t="s">
        <v>36022</v>
      </c>
    </row>
    <row r="13348">
      <c r="A13348" s="126" t="s">
        <v>36023</v>
      </c>
      <c r="B13348" s="126" t="s">
        <v>36024</v>
      </c>
    </row>
    <row r="13349">
      <c r="A13349" s="126" t="s">
        <v>36025</v>
      </c>
      <c r="B13349" s="126" t="s">
        <v>36026</v>
      </c>
    </row>
    <row r="13350">
      <c r="A13350" s="125" t="s">
        <v>36027</v>
      </c>
      <c r="B13350" s="125" t="s">
        <v>36028</v>
      </c>
    </row>
    <row r="13351">
      <c r="A13351" s="125" t="s">
        <v>36029</v>
      </c>
      <c r="B13351" s="125" t="s">
        <v>36030</v>
      </c>
    </row>
    <row r="13352">
      <c r="A13352" s="125" t="s">
        <v>36031</v>
      </c>
      <c r="B13352" s="125" t="s">
        <v>36032</v>
      </c>
    </row>
    <row r="13353">
      <c r="A13353" s="125" t="s">
        <v>36033</v>
      </c>
      <c r="B13353" s="125" t="s">
        <v>36034</v>
      </c>
    </row>
    <row r="13354">
      <c r="A13354" s="126" t="s">
        <v>36035</v>
      </c>
      <c r="B13354" s="126" t="s">
        <v>36036</v>
      </c>
    </row>
    <row r="13355">
      <c r="A13355" s="126" t="s">
        <v>36037</v>
      </c>
      <c r="B13355" s="126" t="s">
        <v>36038</v>
      </c>
    </row>
    <row r="13356">
      <c r="A13356" s="126" t="s">
        <v>36039</v>
      </c>
      <c r="B13356" s="126" t="s">
        <v>36040</v>
      </c>
    </row>
    <row r="13357">
      <c r="A13357" s="126" t="s">
        <v>36041</v>
      </c>
      <c r="B13357" s="126" t="s">
        <v>36042</v>
      </c>
    </row>
    <row r="13358">
      <c r="A13358" s="126" t="s">
        <v>36043</v>
      </c>
      <c r="B13358" s="126" t="s">
        <v>36044</v>
      </c>
    </row>
    <row r="13359">
      <c r="A13359" s="126" t="s">
        <v>36045</v>
      </c>
      <c r="B13359" s="126" t="s">
        <v>36046</v>
      </c>
    </row>
    <row r="13360">
      <c r="A13360" s="126" t="s">
        <v>36047</v>
      </c>
      <c r="B13360" s="126" t="s">
        <v>36048</v>
      </c>
    </row>
    <row r="13361">
      <c r="A13361" s="126" t="s">
        <v>36049</v>
      </c>
      <c r="B13361" s="126" t="s">
        <v>36050</v>
      </c>
    </row>
    <row r="13362">
      <c r="A13362" s="126" t="s">
        <v>36051</v>
      </c>
      <c r="B13362" s="126" t="s">
        <v>36052</v>
      </c>
    </row>
    <row r="13363">
      <c r="A13363" s="126" t="s">
        <v>36053</v>
      </c>
      <c r="B13363" s="126" t="s">
        <v>36054</v>
      </c>
    </row>
    <row r="13364">
      <c r="A13364" s="126" t="s">
        <v>36055</v>
      </c>
      <c r="B13364" s="126" t="s">
        <v>36056</v>
      </c>
    </row>
    <row r="13365">
      <c r="A13365" s="126" t="s">
        <v>36057</v>
      </c>
      <c r="B13365" s="126" t="s">
        <v>36058</v>
      </c>
    </row>
    <row r="13366">
      <c r="A13366" s="126" t="s">
        <v>36059</v>
      </c>
      <c r="B13366" s="126" t="s">
        <v>36060</v>
      </c>
    </row>
    <row r="13367">
      <c r="A13367" s="126" t="s">
        <v>36061</v>
      </c>
      <c r="B13367" s="126" t="s">
        <v>36062</v>
      </c>
    </row>
    <row r="13368">
      <c r="A13368" s="126" t="s">
        <v>36063</v>
      </c>
      <c r="B13368" s="126" t="s">
        <v>36064</v>
      </c>
    </row>
    <row r="13369">
      <c r="A13369" s="126" t="s">
        <v>36065</v>
      </c>
      <c r="B13369" s="126" t="s">
        <v>36066</v>
      </c>
    </row>
    <row r="13370">
      <c r="A13370" s="125" t="s">
        <v>36067</v>
      </c>
      <c r="B13370" s="125" t="s">
        <v>36068</v>
      </c>
    </row>
    <row r="13371">
      <c r="A13371" s="126" t="s">
        <v>36069</v>
      </c>
      <c r="B13371" s="126" t="s">
        <v>36070</v>
      </c>
    </row>
    <row r="13372">
      <c r="A13372" s="126" t="s">
        <v>36071</v>
      </c>
      <c r="B13372" s="126" t="s">
        <v>36072</v>
      </c>
    </row>
    <row r="13373">
      <c r="A13373" s="126" t="s">
        <v>36073</v>
      </c>
      <c r="B13373" s="126" t="s">
        <v>36074</v>
      </c>
    </row>
    <row r="13374">
      <c r="A13374" s="126" t="s">
        <v>36075</v>
      </c>
      <c r="B13374" s="126" t="s">
        <v>36076</v>
      </c>
    </row>
    <row r="13375">
      <c r="A13375" s="126" t="s">
        <v>36077</v>
      </c>
      <c r="B13375" s="126" t="s">
        <v>36078</v>
      </c>
    </row>
    <row r="13376">
      <c r="A13376" s="126" t="s">
        <v>36079</v>
      </c>
      <c r="B13376" s="126" t="s">
        <v>36080</v>
      </c>
    </row>
    <row r="13377">
      <c r="A13377" s="125" t="s">
        <v>36081</v>
      </c>
      <c r="B13377" s="125" t="s">
        <v>36082</v>
      </c>
    </row>
    <row r="13378">
      <c r="A13378" s="125" t="s">
        <v>36083</v>
      </c>
      <c r="B13378" s="125" t="s">
        <v>36084</v>
      </c>
    </row>
    <row r="13379">
      <c r="A13379" s="126" t="s">
        <v>36085</v>
      </c>
      <c r="B13379" s="126" t="s">
        <v>36086</v>
      </c>
    </row>
    <row r="13380">
      <c r="A13380" s="125" t="s">
        <v>36087</v>
      </c>
      <c r="B13380" s="125" t="s">
        <v>36088</v>
      </c>
    </row>
    <row r="13381">
      <c r="A13381" s="126" t="s">
        <v>36089</v>
      </c>
      <c r="B13381" s="126" t="s">
        <v>36090</v>
      </c>
    </row>
    <row r="13382">
      <c r="A13382" s="125" t="s">
        <v>36091</v>
      </c>
      <c r="B13382" s="125" t="s">
        <v>36092</v>
      </c>
    </row>
    <row r="13383">
      <c r="A13383" s="126" t="s">
        <v>36093</v>
      </c>
      <c r="B13383" s="126" t="s">
        <v>36094</v>
      </c>
    </row>
    <row r="13384">
      <c r="A13384" s="126" t="s">
        <v>36095</v>
      </c>
      <c r="B13384" s="126" t="s">
        <v>36096</v>
      </c>
    </row>
    <row r="13385">
      <c r="A13385" s="125" t="s">
        <v>36097</v>
      </c>
      <c r="B13385" s="125" t="s">
        <v>36098</v>
      </c>
    </row>
    <row r="13386">
      <c r="A13386" s="126" t="s">
        <v>36099</v>
      </c>
      <c r="B13386" s="126" t="s">
        <v>36100</v>
      </c>
    </row>
    <row r="13387">
      <c r="A13387" s="126" t="s">
        <v>36101</v>
      </c>
      <c r="B13387" s="126" t="s">
        <v>36102</v>
      </c>
    </row>
    <row r="13388">
      <c r="A13388" s="126" t="s">
        <v>36103</v>
      </c>
      <c r="B13388" s="126" t="s">
        <v>36104</v>
      </c>
    </row>
    <row r="13389">
      <c r="A13389" s="126" t="s">
        <v>36105</v>
      </c>
      <c r="B13389" s="126" t="s">
        <v>36106</v>
      </c>
    </row>
    <row r="13390">
      <c r="A13390" s="126" t="s">
        <v>36107</v>
      </c>
      <c r="B13390" s="126" t="s">
        <v>36108</v>
      </c>
    </row>
    <row r="13391">
      <c r="A13391" s="126" t="s">
        <v>36109</v>
      </c>
      <c r="B13391" s="126" t="s">
        <v>36110</v>
      </c>
    </row>
    <row r="13392">
      <c r="A13392" s="126" t="s">
        <v>36111</v>
      </c>
      <c r="B13392" s="126" t="s">
        <v>36112</v>
      </c>
    </row>
    <row r="13393">
      <c r="A13393" s="126" t="s">
        <v>36113</v>
      </c>
      <c r="B13393" s="126" t="s">
        <v>36114</v>
      </c>
    </row>
    <row r="13394">
      <c r="A13394" s="125" t="s">
        <v>36115</v>
      </c>
      <c r="B13394" s="125" t="s">
        <v>36116</v>
      </c>
    </row>
    <row r="13395">
      <c r="A13395" s="126" t="s">
        <v>36117</v>
      </c>
      <c r="B13395" s="126" t="s">
        <v>36118</v>
      </c>
    </row>
    <row r="13396">
      <c r="A13396" s="125" t="s">
        <v>36119</v>
      </c>
      <c r="B13396" s="125" t="s">
        <v>36120</v>
      </c>
    </row>
    <row r="13397">
      <c r="A13397" s="125" t="s">
        <v>36121</v>
      </c>
      <c r="B13397" s="125" t="s">
        <v>36122</v>
      </c>
    </row>
    <row r="13398">
      <c r="A13398" s="125" t="s">
        <v>36123</v>
      </c>
      <c r="B13398" s="125" t="s">
        <v>36124</v>
      </c>
    </row>
    <row r="13399">
      <c r="A13399" s="125" t="s">
        <v>36125</v>
      </c>
      <c r="B13399" s="125" t="s">
        <v>36126</v>
      </c>
    </row>
    <row r="13400">
      <c r="A13400" s="126" t="s">
        <v>36127</v>
      </c>
      <c r="B13400" s="126" t="s">
        <v>36128</v>
      </c>
    </row>
    <row r="13401">
      <c r="A13401" s="125" t="s">
        <v>36129</v>
      </c>
      <c r="B13401" s="125" t="s">
        <v>36130</v>
      </c>
    </row>
    <row r="13402">
      <c r="A13402" s="126" t="s">
        <v>36131</v>
      </c>
      <c r="B13402" s="126" t="s">
        <v>36132</v>
      </c>
    </row>
    <row r="13403">
      <c r="A13403" s="126" t="s">
        <v>36133</v>
      </c>
      <c r="B13403" s="126" t="s">
        <v>36134</v>
      </c>
    </row>
    <row r="13404">
      <c r="A13404" s="126" t="s">
        <v>36135</v>
      </c>
      <c r="B13404" s="126" t="s">
        <v>36136</v>
      </c>
    </row>
    <row r="13405">
      <c r="A13405" s="126" t="s">
        <v>36137</v>
      </c>
      <c r="B13405" s="126" t="s">
        <v>36138</v>
      </c>
    </row>
    <row r="13406">
      <c r="A13406" s="126" t="s">
        <v>36139</v>
      </c>
      <c r="B13406" s="126" t="s">
        <v>36140</v>
      </c>
    </row>
    <row r="13407">
      <c r="A13407" s="126" t="s">
        <v>36141</v>
      </c>
      <c r="B13407" s="126" t="s">
        <v>36142</v>
      </c>
    </row>
    <row r="13408">
      <c r="A13408" s="126" t="s">
        <v>36143</v>
      </c>
      <c r="B13408" s="126" t="s">
        <v>36144</v>
      </c>
    </row>
    <row r="13409">
      <c r="A13409" s="126" t="s">
        <v>36145</v>
      </c>
      <c r="B13409" s="126" t="s">
        <v>36146</v>
      </c>
    </row>
    <row r="13410">
      <c r="A13410" s="125" t="s">
        <v>36147</v>
      </c>
      <c r="B13410" s="125" t="s">
        <v>36148</v>
      </c>
    </row>
    <row r="13411">
      <c r="A13411" s="126" t="s">
        <v>36149</v>
      </c>
      <c r="B13411" s="126" t="s">
        <v>36150</v>
      </c>
    </row>
    <row r="13412">
      <c r="A13412" s="126" t="s">
        <v>36151</v>
      </c>
      <c r="B13412" s="126" t="s">
        <v>36152</v>
      </c>
    </row>
    <row r="13413">
      <c r="A13413" s="126" t="s">
        <v>36153</v>
      </c>
      <c r="B13413" s="126" t="s">
        <v>36154</v>
      </c>
    </row>
    <row r="13414">
      <c r="A13414" s="126" t="s">
        <v>36155</v>
      </c>
      <c r="B13414" s="126" t="s">
        <v>36156</v>
      </c>
    </row>
    <row r="13415">
      <c r="A13415" s="125" t="s">
        <v>36157</v>
      </c>
      <c r="B13415" s="125" t="s">
        <v>36158</v>
      </c>
    </row>
    <row r="13416">
      <c r="A13416" s="125" t="s">
        <v>36159</v>
      </c>
      <c r="B13416" s="125" t="s">
        <v>36160</v>
      </c>
    </row>
    <row r="13417">
      <c r="A13417" s="126" t="s">
        <v>36161</v>
      </c>
      <c r="B13417" s="126" t="s">
        <v>36162</v>
      </c>
    </row>
    <row r="13418">
      <c r="A13418" s="125" t="s">
        <v>36163</v>
      </c>
      <c r="B13418" s="125" t="s">
        <v>36164</v>
      </c>
    </row>
    <row r="13419">
      <c r="A13419" s="126" t="s">
        <v>36165</v>
      </c>
      <c r="B13419" s="126" t="s">
        <v>36166</v>
      </c>
    </row>
    <row r="13420">
      <c r="A13420" s="126" t="s">
        <v>36167</v>
      </c>
      <c r="B13420" s="126" t="s">
        <v>36168</v>
      </c>
    </row>
    <row r="13421">
      <c r="A13421" s="126" t="s">
        <v>36169</v>
      </c>
      <c r="B13421" s="126" t="s">
        <v>36170</v>
      </c>
    </row>
    <row r="13422">
      <c r="A13422" s="125" t="s">
        <v>36171</v>
      </c>
      <c r="B13422" s="125" t="s">
        <v>36172</v>
      </c>
    </row>
    <row r="13423">
      <c r="A13423" s="125" t="s">
        <v>36173</v>
      </c>
      <c r="B13423" s="125" t="s">
        <v>36174</v>
      </c>
    </row>
    <row r="13424">
      <c r="A13424" s="125" t="s">
        <v>36175</v>
      </c>
      <c r="B13424" s="125" t="s">
        <v>36176</v>
      </c>
    </row>
    <row r="13425">
      <c r="A13425" s="125" t="s">
        <v>36177</v>
      </c>
      <c r="B13425" s="125" t="s">
        <v>36178</v>
      </c>
    </row>
    <row r="13426">
      <c r="A13426" s="125" t="s">
        <v>36179</v>
      </c>
      <c r="B13426" s="125" t="s">
        <v>36180</v>
      </c>
    </row>
    <row r="13427">
      <c r="A13427" s="126" t="s">
        <v>36181</v>
      </c>
      <c r="B13427" s="126" t="s">
        <v>36182</v>
      </c>
    </row>
    <row r="13428">
      <c r="A13428" s="126" t="s">
        <v>36183</v>
      </c>
      <c r="B13428" s="126" t="s">
        <v>36184</v>
      </c>
    </row>
    <row r="13429">
      <c r="A13429" s="126" t="s">
        <v>36185</v>
      </c>
      <c r="B13429" s="126" t="s">
        <v>36186</v>
      </c>
    </row>
    <row r="13430">
      <c r="A13430" s="125" t="s">
        <v>36187</v>
      </c>
      <c r="B13430" s="125" t="s">
        <v>36188</v>
      </c>
    </row>
    <row r="13431">
      <c r="A13431" s="126" t="s">
        <v>36189</v>
      </c>
      <c r="B13431" s="126" t="s">
        <v>36190</v>
      </c>
    </row>
    <row r="13432">
      <c r="A13432" s="125" t="s">
        <v>36191</v>
      </c>
      <c r="B13432" s="125" t="s">
        <v>36192</v>
      </c>
    </row>
    <row r="13433">
      <c r="A13433" s="126" t="s">
        <v>36193</v>
      </c>
      <c r="B13433" s="126" t="s">
        <v>36194</v>
      </c>
    </row>
    <row r="13434">
      <c r="A13434" s="126" t="s">
        <v>36195</v>
      </c>
      <c r="B13434" s="126" t="s">
        <v>36196</v>
      </c>
    </row>
    <row r="13435">
      <c r="A13435" s="126" t="s">
        <v>36197</v>
      </c>
      <c r="B13435" s="126" t="s">
        <v>36198</v>
      </c>
    </row>
    <row r="13436">
      <c r="A13436" s="126" t="s">
        <v>36199</v>
      </c>
      <c r="B13436" s="126" t="s">
        <v>36200</v>
      </c>
    </row>
    <row r="13437">
      <c r="A13437" s="126" t="s">
        <v>36201</v>
      </c>
      <c r="B13437" s="126" t="s">
        <v>36202</v>
      </c>
    </row>
    <row r="13438">
      <c r="A13438" s="126" t="s">
        <v>36203</v>
      </c>
      <c r="B13438" s="126" t="s">
        <v>36204</v>
      </c>
    </row>
    <row r="13439">
      <c r="A13439" s="125" t="s">
        <v>36205</v>
      </c>
      <c r="B13439" s="125" t="s">
        <v>36206</v>
      </c>
    </row>
    <row r="13440">
      <c r="A13440" s="126" t="s">
        <v>36207</v>
      </c>
      <c r="B13440" s="126" t="s">
        <v>36208</v>
      </c>
    </row>
    <row r="13441">
      <c r="A13441" s="126" t="s">
        <v>36209</v>
      </c>
      <c r="B13441" s="126" t="s">
        <v>36210</v>
      </c>
    </row>
    <row r="13442">
      <c r="A13442" s="125" t="s">
        <v>36211</v>
      </c>
      <c r="B13442" s="125" t="s">
        <v>36212</v>
      </c>
    </row>
    <row r="13443">
      <c r="A13443" s="126" t="s">
        <v>36213</v>
      </c>
      <c r="B13443" s="126" t="s">
        <v>36214</v>
      </c>
    </row>
    <row r="13444">
      <c r="A13444" s="126" t="s">
        <v>36215</v>
      </c>
      <c r="B13444" s="126" t="s">
        <v>36216</v>
      </c>
    </row>
    <row r="13445">
      <c r="A13445" s="126" t="s">
        <v>36217</v>
      </c>
      <c r="B13445" s="126" t="s">
        <v>36218</v>
      </c>
    </row>
    <row r="13446">
      <c r="A13446" s="125" t="s">
        <v>36219</v>
      </c>
      <c r="B13446" s="125" t="s">
        <v>36220</v>
      </c>
    </row>
    <row r="13447">
      <c r="A13447" s="125" t="s">
        <v>36221</v>
      </c>
      <c r="B13447" s="125" t="s">
        <v>36222</v>
      </c>
    </row>
    <row r="13448">
      <c r="A13448" s="125" t="s">
        <v>36223</v>
      </c>
      <c r="B13448" s="125" t="s">
        <v>36224</v>
      </c>
    </row>
    <row r="13449">
      <c r="A13449" s="125" t="s">
        <v>36225</v>
      </c>
      <c r="B13449" s="125" t="s">
        <v>36226</v>
      </c>
    </row>
    <row r="13450">
      <c r="A13450" s="126" t="s">
        <v>36227</v>
      </c>
      <c r="B13450" s="126" t="s">
        <v>36228</v>
      </c>
    </row>
    <row r="13451">
      <c r="A13451" s="126" t="s">
        <v>36229</v>
      </c>
      <c r="B13451" s="126" t="s">
        <v>36230</v>
      </c>
    </row>
    <row r="13452">
      <c r="A13452" s="126" t="s">
        <v>36231</v>
      </c>
      <c r="B13452" s="126" t="s">
        <v>36232</v>
      </c>
    </row>
    <row r="13453">
      <c r="A13453" s="126" t="s">
        <v>36233</v>
      </c>
      <c r="B13453" s="126" t="s">
        <v>36234</v>
      </c>
    </row>
    <row r="13454">
      <c r="A13454" s="126" t="s">
        <v>36235</v>
      </c>
      <c r="B13454" s="126" t="s">
        <v>36236</v>
      </c>
    </row>
    <row r="13455">
      <c r="A13455" s="126" t="s">
        <v>36237</v>
      </c>
      <c r="B13455" s="126" t="s">
        <v>36238</v>
      </c>
    </row>
    <row r="13456">
      <c r="A13456" s="126" t="s">
        <v>5476</v>
      </c>
      <c r="B13456" s="126" t="s">
        <v>36239</v>
      </c>
    </row>
    <row r="13457">
      <c r="A13457" s="126" t="s">
        <v>36240</v>
      </c>
      <c r="B13457" s="126" t="s">
        <v>36241</v>
      </c>
    </row>
    <row r="13458">
      <c r="A13458" s="126" t="s">
        <v>36242</v>
      </c>
      <c r="B13458" s="126" t="s">
        <v>36243</v>
      </c>
    </row>
    <row r="13459">
      <c r="A13459" s="126" t="s">
        <v>36244</v>
      </c>
      <c r="B13459" s="126" t="s">
        <v>36245</v>
      </c>
    </row>
    <row r="13460">
      <c r="A13460" s="126" t="s">
        <v>36246</v>
      </c>
      <c r="B13460" s="126" t="s">
        <v>36247</v>
      </c>
    </row>
    <row r="13461">
      <c r="A13461" s="126" t="s">
        <v>36248</v>
      </c>
      <c r="B13461" s="126" t="s">
        <v>36249</v>
      </c>
    </row>
    <row r="13462">
      <c r="A13462" s="126" t="s">
        <v>36250</v>
      </c>
      <c r="B13462" s="126" t="s">
        <v>36251</v>
      </c>
    </row>
    <row r="13463">
      <c r="A13463" s="126" t="s">
        <v>36252</v>
      </c>
      <c r="B13463" s="126" t="s">
        <v>36253</v>
      </c>
    </row>
    <row r="13464">
      <c r="A13464" s="126" t="s">
        <v>36254</v>
      </c>
      <c r="B13464" s="126" t="s">
        <v>36255</v>
      </c>
    </row>
    <row r="13465">
      <c r="A13465" s="126" t="s">
        <v>36256</v>
      </c>
      <c r="B13465" s="126" t="s">
        <v>36257</v>
      </c>
    </row>
    <row r="13466">
      <c r="A13466" s="126" t="s">
        <v>36258</v>
      </c>
      <c r="B13466" s="126" t="s">
        <v>36259</v>
      </c>
    </row>
    <row r="13467">
      <c r="A13467" s="126" t="s">
        <v>36260</v>
      </c>
      <c r="B13467" s="126" t="s">
        <v>36261</v>
      </c>
    </row>
    <row r="13468">
      <c r="A13468" s="126" t="s">
        <v>36262</v>
      </c>
      <c r="B13468" s="126" t="s">
        <v>36263</v>
      </c>
    </row>
    <row r="13469">
      <c r="A13469" s="126" t="s">
        <v>36264</v>
      </c>
      <c r="B13469" s="126" t="s">
        <v>36265</v>
      </c>
    </row>
    <row r="13470">
      <c r="A13470" s="126" t="s">
        <v>36266</v>
      </c>
      <c r="B13470" s="126" t="s">
        <v>36267</v>
      </c>
    </row>
    <row r="13471">
      <c r="A13471" s="126" t="s">
        <v>36268</v>
      </c>
      <c r="B13471" s="126" t="s">
        <v>36269</v>
      </c>
    </row>
    <row r="13472">
      <c r="A13472" s="126" t="s">
        <v>36270</v>
      </c>
      <c r="B13472" s="126" t="s">
        <v>36271</v>
      </c>
    </row>
    <row r="13473">
      <c r="A13473" s="126" t="s">
        <v>36272</v>
      </c>
      <c r="B13473" s="126" t="s">
        <v>36273</v>
      </c>
    </row>
    <row r="13474">
      <c r="A13474" s="126" t="s">
        <v>36274</v>
      </c>
      <c r="B13474" s="126" t="s">
        <v>36275</v>
      </c>
    </row>
    <row r="13475">
      <c r="A13475" s="126" t="s">
        <v>36276</v>
      </c>
      <c r="B13475" s="126" t="s">
        <v>36277</v>
      </c>
    </row>
    <row r="13476">
      <c r="A13476" s="126" t="s">
        <v>36278</v>
      </c>
      <c r="B13476" s="126" t="s">
        <v>36279</v>
      </c>
    </row>
    <row r="13477">
      <c r="A13477" s="125" t="s">
        <v>36280</v>
      </c>
      <c r="B13477" s="125" t="s">
        <v>36281</v>
      </c>
    </row>
    <row r="13478">
      <c r="A13478" s="126" t="s">
        <v>36282</v>
      </c>
      <c r="B13478" s="126" t="s">
        <v>36283</v>
      </c>
    </row>
    <row r="13479">
      <c r="A13479" s="126" t="s">
        <v>36284</v>
      </c>
      <c r="B13479" s="126" t="s">
        <v>36285</v>
      </c>
    </row>
    <row r="13480">
      <c r="A13480" s="126" t="s">
        <v>36286</v>
      </c>
      <c r="B13480" s="126" t="s">
        <v>36287</v>
      </c>
    </row>
    <row r="13481">
      <c r="A13481" s="126" t="s">
        <v>36288</v>
      </c>
      <c r="B13481" s="126" t="s">
        <v>36289</v>
      </c>
    </row>
    <row r="13482">
      <c r="A13482" s="126" t="s">
        <v>36290</v>
      </c>
      <c r="B13482" s="126" t="s">
        <v>36291</v>
      </c>
    </row>
    <row r="13483">
      <c r="A13483" s="126" t="s">
        <v>36292</v>
      </c>
      <c r="B13483" s="126" t="s">
        <v>36293</v>
      </c>
    </row>
    <row r="13484">
      <c r="A13484" s="125" t="s">
        <v>36294</v>
      </c>
      <c r="B13484" s="125" t="s">
        <v>36295</v>
      </c>
    </row>
    <row r="13485">
      <c r="A13485" s="125" t="s">
        <v>36296</v>
      </c>
      <c r="B13485" s="125" t="s">
        <v>36297</v>
      </c>
    </row>
    <row r="13486">
      <c r="A13486" s="125" t="s">
        <v>36298</v>
      </c>
      <c r="B13486" s="125" t="s">
        <v>36299</v>
      </c>
    </row>
    <row r="13487">
      <c r="A13487" s="126" t="s">
        <v>36300</v>
      </c>
      <c r="B13487" s="126" t="s">
        <v>36301</v>
      </c>
    </row>
    <row r="13488">
      <c r="A13488" s="125" t="s">
        <v>36302</v>
      </c>
      <c r="B13488" s="125" t="s">
        <v>36303</v>
      </c>
    </row>
    <row r="13489">
      <c r="A13489" s="126" t="s">
        <v>36304</v>
      </c>
      <c r="B13489" s="126" t="s">
        <v>36305</v>
      </c>
    </row>
    <row r="13490">
      <c r="A13490" s="126" t="s">
        <v>36306</v>
      </c>
      <c r="B13490" s="126" t="s">
        <v>36307</v>
      </c>
    </row>
    <row r="13491">
      <c r="A13491" s="125" t="s">
        <v>36308</v>
      </c>
      <c r="B13491" s="125" t="s">
        <v>36309</v>
      </c>
    </row>
    <row r="13492">
      <c r="A13492" s="125" t="s">
        <v>36310</v>
      </c>
      <c r="B13492" s="125" t="s">
        <v>36311</v>
      </c>
    </row>
    <row r="13493">
      <c r="A13493" s="126" t="s">
        <v>36312</v>
      </c>
      <c r="B13493" s="126" t="s">
        <v>36313</v>
      </c>
    </row>
    <row r="13494">
      <c r="A13494" s="125" t="s">
        <v>36314</v>
      </c>
      <c r="B13494" s="125" t="s">
        <v>36315</v>
      </c>
    </row>
    <row r="13495">
      <c r="A13495" s="126" t="s">
        <v>36316</v>
      </c>
      <c r="B13495" s="126" t="s">
        <v>36317</v>
      </c>
    </row>
    <row r="13496">
      <c r="A13496" s="125" t="s">
        <v>36318</v>
      </c>
      <c r="B13496" s="125" t="s">
        <v>36319</v>
      </c>
    </row>
    <row r="13497">
      <c r="A13497" s="126" t="s">
        <v>36320</v>
      </c>
      <c r="B13497" s="126" t="s">
        <v>36321</v>
      </c>
    </row>
    <row r="13498">
      <c r="A13498" s="126" t="s">
        <v>36322</v>
      </c>
      <c r="B13498" s="126" t="s">
        <v>36323</v>
      </c>
    </row>
    <row r="13499">
      <c r="A13499" s="126" t="s">
        <v>36324</v>
      </c>
      <c r="B13499" s="126" t="s">
        <v>36325</v>
      </c>
    </row>
    <row r="13500">
      <c r="A13500" s="126" t="s">
        <v>36326</v>
      </c>
      <c r="B13500" s="126" t="s">
        <v>36327</v>
      </c>
    </row>
    <row r="13501">
      <c r="A13501" s="126" t="s">
        <v>36328</v>
      </c>
      <c r="B13501" s="126" t="s">
        <v>36329</v>
      </c>
    </row>
    <row r="13502">
      <c r="A13502" s="125" t="s">
        <v>36330</v>
      </c>
      <c r="B13502" s="125" t="s">
        <v>36331</v>
      </c>
    </row>
    <row r="13503">
      <c r="A13503" s="125" t="s">
        <v>36332</v>
      </c>
      <c r="B13503" s="125" t="s">
        <v>36333</v>
      </c>
    </row>
    <row r="13504">
      <c r="A13504" s="126" t="s">
        <v>36334</v>
      </c>
      <c r="B13504" s="126" t="s">
        <v>36335</v>
      </c>
    </row>
    <row r="13505">
      <c r="A13505" s="126" t="s">
        <v>36336</v>
      </c>
      <c r="B13505" s="126" t="s">
        <v>36337</v>
      </c>
    </row>
    <row r="13506">
      <c r="A13506" s="126" t="s">
        <v>36338</v>
      </c>
      <c r="B13506" s="126" t="s">
        <v>36339</v>
      </c>
    </row>
    <row r="13507">
      <c r="A13507" s="125" t="s">
        <v>36340</v>
      </c>
      <c r="B13507" s="125" t="s">
        <v>36341</v>
      </c>
    </row>
    <row r="13508">
      <c r="A13508" s="126" t="s">
        <v>36342</v>
      </c>
      <c r="B13508" s="126" t="s">
        <v>36343</v>
      </c>
    </row>
    <row r="13509">
      <c r="A13509" s="126" t="s">
        <v>36344</v>
      </c>
      <c r="B13509" s="126" t="s">
        <v>36345</v>
      </c>
    </row>
    <row r="13510">
      <c r="A13510" s="125" t="s">
        <v>36346</v>
      </c>
      <c r="B13510" s="125" t="s">
        <v>36347</v>
      </c>
    </row>
    <row r="13511">
      <c r="A13511" s="126" t="s">
        <v>36348</v>
      </c>
      <c r="B13511" s="126" t="s">
        <v>36349</v>
      </c>
    </row>
    <row r="13512">
      <c r="A13512" s="126" t="s">
        <v>36350</v>
      </c>
      <c r="B13512" s="126" t="s">
        <v>36351</v>
      </c>
    </row>
    <row r="13513">
      <c r="A13513" s="126" t="s">
        <v>36352</v>
      </c>
      <c r="B13513" s="126" t="s">
        <v>36353</v>
      </c>
    </row>
    <row r="13514">
      <c r="A13514" s="126" t="s">
        <v>36354</v>
      </c>
      <c r="B13514" s="126" t="s">
        <v>36355</v>
      </c>
    </row>
    <row r="13515">
      <c r="A13515" s="126" t="s">
        <v>36356</v>
      </c>
      <c r="B13515" s="126" t="s">
        <v>36357</v>
      </c>
    </row>
    <row r="13516">
      <c r="A13516" s="126" t="s">
        <v>36358</v>
      </c>
      <c r="B13516" s="126" t="s">
        <v>36359</v>
      </c>
    </row>
    <row r="13517">
      <c r="A13517" s="126" t="s">
        <v>36360</v>
      </c>
      <c r="B13517" s="126" t="s">
        <v>36361</v>
      </c>
    </row>
    <row r="13518">
      <c r="A13518" s="126" t="s">
        <v>36362</v>
      </c>
      <c r="B13518" s="126" t="s">
        <v>36363</v>
      </c>
    </row>
    <row r="13519">
      <c r="A13519" s="126" t="s">
        <v>36364</v>
      </c>
      <c r="B13519" s="126" t="s">
        <v>36365</v>
      </c>
    </row>
    <row r="13520">
      <c r="A13520" s="125" t="s">
        <v>36366</v>
      </c>
      <c r="B13520" s="125" t="s">
        <v>36367</v>
      </c>
    </row>
    <row r="13521">
      <c r="A13521" s="126" t="s">
        <v>36368</v>
      </c>
      <c r="B13521" s="126" t="s">
        <v>36369</v>
      </c>
    </row>
    <row r="13522">
      <c r="A13522" s="126" t="s">
        <v>36370</v>
      </c>
      <c r="B13522" s="126" t="s">
        <v>36371</v>
      </c>
    </row>
    <row r="13523">
      <c r="A13523" s="126" t="s">
        <v>36372</v>
      </c>
      <c r="B13523" s="126" t="s">
        <v>36373</v>
      </c>
    </row>
    <row r="13524">
      <c r="A13524" s="125" t="s">
        <v>36374</v>
      </c>
      <c r="B13524" s="125" t="s">
        <v>36375</v>
      </c>
    </row>
    <row r="13525">
      <c r="A13525" s="126" t="s">
        <v>36376</v>
      </c>
      <c r="B13525" s="126" t="s">
        <v>36377</v>
      </c>
    </row>
    <row r="13526">
      <c r="A13526" s="126" t="s">
        <v>36378</v>
      </c>
      <c r="B13526" s="126" t="s">
        <v>36379</v>
      </c>
    </row>
    <row r="13527">
      <c r="A13527" s="125" t="s">
        <v>36380</v>
      </c>
      <c r="B13527" s="125" t="s">
        <v>36381</v>
      </c>
    </row>
    <row r="13528">
      <c r="A13528" s="126" t="s">
        <v>36382</v>
      </c>
      <c r="B13528" s="126" t="s">
        <v>36383</v>
      </c>
    </row>
    <row r="13529">
      <c r="A13529" s="125" t="s">
        <v>36384</v>
      </c>
      <c r="B13529" s="125" t="s">
        <v>36385</v>
      </c>
    </row>
    <row r="13530">
      <c r="A13530" s="125" t="s">
        <v>36386</v>
      </c>
      <c r="B13530" s="125" t="s">
        <v>36387</v>
      </c>
    </row>
    <row r="13531">
      <c r="A13531" s="126" t="s">
        <v>36388</v>
      </c>
      <c r="B13531" s="126" t="s">
        <v>36389</v>
      </c>
    </row>
    <row r="13532">
      <c r="A13532" s="126" t="s">
        <v>36390</v>
      </c>
      <c r="B13532" s="126" t="s">
        <v>36391</v>
      </c>
    </row>
    <row r="13533">
      <c r="A13533" s="126" t="s">
        <v>36392</v>
      </c>
      <c r="B13533" s="126" t="s">
        <v>36393</v>
      </c>
    </row>
    <row r="13534">
      <c r="A13534" s="126" t="s">
        <v>36394</v>
      </c>
      <c r="B13534" s="126" t="s">
        <v>36395</v>
      </c>
    </row>
    <row r="13535">
      <c r="A13535" s="126" t="s">
        <v>36396</v>
      </c>
      <c r="B13535" s="126" t="s">
        <v>36397</v>
      </c>
    </row>
    <row r="13536">
      <c r="A13536" s="126" t="s">
        <v>36398</v>
      </c>
      <c r="B13536" s="126" t="s">
        <v>36399</v>
      </c>
    </row>
    <row r="13537">
      <c r="A13537" s="126" t="s">
        <v>36400</v>
      </c>
      <c r="B13537" s="126" t="s">
        <v>36401</v>
      </c>
    </row>
    <row r="13538">
      <c r="A13538" s="125" t="s">
        <v>36402</v>
      </c>
      <c r="B13538" s="125" t="s">
        <v>36403</v>
      </c>
    </row>
    <row r="13539">
      <c r="A13539" s="125" t="s">
        <v>36404</v>
      </c>
      <c r="B13539" s="125" t="s">
        <v>36405</v>
      </c>
    </row>
    <row r="13540">
      <c r="A13540" s="126" t="s">
        <v>36406</v>
      </c>
      <c r="B13540" s="126" t="s">
        <v>36407</v>
      </c>
    </row>
    <row r="13541">
      <c r="A13541" s="126" t="s">
        <v>36408</v>
      </c>
      <c r="B13541" s="126" t="s">
        <v>36409</v>
      </c>
    </row>
    <row r="13542">
      <c r="A13542" s="126" t="s">
        <v>36410</v>
      </c>
      <c r="B13542" s="126" t="s">
        <v>36411</v>
      </c>
    </row>
    <row r="13543">
      <c r="A13543" s="125" t="s">
        <v>36412</v>
      </c>
      <c r="B13543" s="125" t="s">
        <v>36413</v>
      </c>
    </row>
    <row r="13544">
      <c r="A13544" s="126" t="s">
        <v>36414</v>
      </c>
      <c r="B13544" s="126" t="s">
        <v>36415</v>
      </c>
    </row>
    <row r="13545">
      <c r="A13545" s="126" t="s">
        <v>36416</v>
      </c>
      <c r="B13545" s="126" t="s">
        <v>36417</v>
      </c>
    </row>
    <row r="13546">
      <c r="A13546" s="126" t="s">
        <v>36418</v>
      </c>
      <c r="B13546" s="126" t="s">
        <v>36419</v>
      </c>
    </row>
    <row r="13547">
      <c r="A13547" s="126" t="s">
        <v>36420</v>
      </c>
      <c r="B13547" s="126" t="s">
        <v>36421</v>
      </c>
    </row>
    <row r="13548">
      <c r="A13548" s="126" t="s">
        <v>36422</v>
      </c>
      <c r="B13548" s="126" t="s">
        <v>36423</v>
      </c>
    </row>
    <row r="13549">
      <c r="A13549" s="126" t="s">
        <v>36424</v>
      </c>
      <c r="B13549" s="126" t="s">
        <v>36425</v>
      </c>
    </row>
    <row r="13550">
      <c r="A13550" s="126" t="s">
        <v>36426</v>
      </c>
      <c r="B13550" s="126" t="s">
        <v>36427</v>
      </c>
    </row>
    <row r="13551">
      <c r="A13551" s="126" t="s">
        <v>36428</v>
      </c>
      <c r="B13551" s="126" t="s">
        <v>36429</v>
      </c>
    </row>
    <row r="13552">
      <c r="A13552" s="126" t="s">
        <v>36430</v>
      </c>
      <c r="B13552" s="126" t="s">
        <v>36431</v>
      </c>
    </row>
    <row r="13553">
      <c r="A13553" s="126" t="s">
        <v>36432</v>
      </c>
      <c r="B13553" s="126" t="s">
        <v>36433</v>
      </c>
    </row>
    <row r="13554">
      <c r="A13554" s="126" t="s">
        <v>36434</v>
      </c>
      <c r="B13554" s="126" t="s">
        <v>36435</v>
      </c>
    </row>
    <row r="13555">
      <c r="A13555" s="126" t="s">
        <v>36436</v>
      </c>
      <c r="B13555" s="126" t="s">
        <v>36437</v>
      </c>
    </row>
    <row r="13556">
      <c r="A13556" s="126" t="s">
        <v>36438</v>
      </c>
      <c r="B13556" s="126" t="s">
        <v>36439</v>
      </c>
    </row>
    <row r="13557">
      <c r="A13557" s="125" t="s">
        <v>36440</v>
      </c>
      <c r="B13557" s="125" t="s">
        <v>36441</v>
      </c>
    </row>
    <row r="13558">
      <c r="A13558" s="125" t="s">
        <v>36442</v>
      </c>
      <c r="B13558" s="125" t="s">
        <v>36443</v>
      </c>
    </row>
    <row r="13559">
      <c r="A13559" s="126" t="s">
        <v>36444</v>
      </c>
      <c r="B13559" s="126" t="s">
        <v>36445</v>
      </c>
    </row>
    <row r="13560">
      <c r="A13560" s="126" t="s">
        <v>36446</v>
      </c>
      <c r="B13560" s="126" t="s">
        <v>36447</v>
      </c>
    </row>
    <row r="13561">
      <c r="A13561" s="125" t="s">
        <v>36448</v>
      </c>
      <c r="B13561" s="125" t="s">
        <v>36449</v>
      </c>
    </row>
    <row r="13562">
      <c r="A13562" s="125" t="s">
        <v>36450</v>
      </c>
      <c r="B13562" s="125" t="s">
        <v>36451</v>
      </c>
    </row>
    <row r="13563">
      <c r="A13563" s="125" t="s">
        <v>36452</v>
      </c>
      <c r="B13563" s="125" t="s">
        <v>36453</v>
      </c>
    </row>
    <row r="13564">
      <c r="A13564" s="126" t="s">
        <v>36454</v>
      </c>
      <c r="B13564" s="126" t="s">
        <v>36455</v>
      </c>
    </row>
    <row r="13565">
      <c r="A13565" s="126" t="s">
        <v>36456</v>
      </c>
      <c r="B13565" s="126" t="s">
        <v>36457</v>
      </c>
    </row>
    <row r="13566">
      <c r="A13566" s="126" t="s">
        <v>36458</v>
      </c>
      <c r="B13566" s="126" t="s">
        <v>36459</v>
      </c>
    </row>
    <row r="13567">
      <c r="A13567" s="125" t="s">
        <v>36460</v>
      </c>
      <c r="B13567" s="125" t="s">
        <v>36461</v>
      </c>
    </row>
    <row r="13568">
      <c r="A13568" s="126" t="s">
        <v>36462</v>
      </c>
      <c r="B13568" s="126" t="s">
        <v>36463</v>
      </c>
    </row>
    <row r="13569">
      <c r="A13569" s="126" t="s">
        <v>36464</v>
      </c>
      <c r="B13569" s="126" t="s">
        <v>36465</v>
      </c>
    </row>
    <row r="13570">
      <c r="A13570" s="126" t="s">
        <v>36466</v>
      </c>
      <c r="B13570" s="126" t="s">
        <v>36467</v>
      </c>
    </row>
    <row r="13571">
      <c r="A13571" s="125" t="s">
        <v>36468</v>
      </c>
      <c r="B13571" s="125" t="s">
        <v>36469</v>
      </c>
    </row>
    <row r="13572">
      <c r="A13572" s="126" t="s">
        <v>36470</v>
      </c>
      <c r="B13572" s="126" t="s">
        <v>36471</v>
      </c>
    </row>
    <row r="13573">
      <c r="A13573" s="125" t="s">
        <v>36472</v>
      </c>
      <c r="B13573" s="125" t="s">
        <v>36473</v>
      </c>
    </row>
    <row r="13574">
      <c r="A13574" s="126" t="s">
        <v>36474</v>
      </c>
      <c r="B13574" s="126" t="s">
        <v>36475</v>
      </c>
    </row>
    <row r="13575">
      <c r="A13575" s="126" t="s">
        <v>36476</v>
      </c>
      <c r="B13575" s="126" t="s">
        <v>36477</v>
      </c>
    </row>
    <row r="13576">
      <c r="A13576" s="126" t="s">
        <v>36478</v>
      </c>
      <c r="B13576" s="126" t="s">
        <v>36479</v>
      </c>
    </row>
    <row r="13577">
      <c r="A13577" s="125" t="s">
        <v>36480</v>
      </c>
      <c r="B13577" s="125" t="s">
        <v>36481</v>
      </c>
    </row>
    <row r="13578">
      <c r="A13578" s="126" t="s">
        <v>36482</v>
      </c>
      <c r="B13578" s="126" t="s">
        <v>36483</v>
      </c>
    </row>
    <row r="13579">
      <c r="A13579" s="125" t="s">
        <v>36484</v>
      </c>
      <c r="B13579" s="125" t="s">
        <v>36485</v>
      </c>
    </row>
    <row r="13580">
      <c r="A13580" s="126" t="s">
        <v>36486</v>
      </c>
      <c r="B13580" s="126" t="s">
        <v>36487</v>
      </c>
    </row>
    <row r="13581">
      <c r="A13581" s="126" t="s">
        <v>36488</v>
      </c>
      <c r="B13581" s="126" t="s">
        <v>36489</v>
      </c>
    </row>
    <row r="13582">
      <c r="A13582" s="126" t="s">
        <v>36490</v>
      </c>
      <c r="B13582" s="126" t="s">
        <v>36491</v>
      </c>
    </row>
    <row r="13583">
      <c r="A13583" s="126" t="s">
        <v>36492</v>
      </c>
      <c r="B13583" s="126" t="s">
        <v>36493</v>
      </c>
    </row>
    <row r="13584">
      <c r="A13584" s="126" t="s">
        <v>36494</v>
      </c>
      <c r="B13584" s="126" t="s">
        <v>36495</v>
      </c>
    </row>
    <row r="13585">
      <c r="A13585" s="126" t="s">
        <v>36496</v>
      </c>
      <c r="B13585" s="126" t="s">
        <v>36497</v>
      </c>
    </row>
    <row r="13586">
      <c r="A13586" s="126" t="s">
        <v>36498</v>
      </c>
      <c r="B13586" s="126" t="s">
        <v>36499</v>
      </c>
    </row>
    <row r="13587">
      <c r="A13587" s="125" t="s">
        <v>36500</v>
      </c>
      <c r="B13587" s="125" t="s">
        <v>36501</v>
      </c>
    </row>
    <row r="13588">
      <c r="A13588" s="125" t="s">
        <v>36502</v>
      </c>
      <c r="B13588" s="125" t="s">
        <v>36503</v>
      </c>
    </row>
    <row r="13589">
      <c r="A13589" s="126" t="s">
        <v>36504</v>
      </c>
      <c r="B13589" s="126" t="s">
        <v>36505</v>
      </c>
    </row>
    <row r="13590">
      <c r="A13590" s="126" t="s">
        <v>36506</v>
      </c>
      <c r="B13590" s="126" t="s">
        <v>36507</v>
      </c>
    </row>
    <row r="13591">
      <c r="A13591" s="126" t="s">
        <v>36508</v>
      </c>
      <c r="B13591" s="126" t="s">
        <v>36509</v>
      </c>
    </row>
    <row r="13592">
      <c r="A13592" s="126" t="s">
        <v>36510</v>
      </c>
      <c r="B13592" s="126" t="s">
        <v>36511</v>
      </c>
    </row>
    <row r="13593">
      <c r="A13593" s="126" t="s">
        <v>36512</v>
      </c>
      <c r="B13593" s="126" t="s">
        <v>36513</v>
      </c>
    </row>
    <row r="13594">
      <c r="A13594" s="125" t="s">
        <v>36514</v>
      </c>
      <c r="B13594" s="125" t="s">
        <v>36515</v>
      </c>
    </row>
    <row r="13595">
      <c r="A13595" s="126" t="s">
        <v>36516</v>
      </c>
      <c r="B13595" s="126" t="s">
        <v>36517</v>
      </c>
    </row>
    <row r="13596">
      <c r="A13596" s="125" t="s">
        <v>36518</v>
      </c>
      <c r="B13596" s="125" t="s">
        <v>36519</v>
      </c>
    </row>
    <row r="13597">
      <c r="A13597" s="126" t="s">
        <v>36520</v>
      </c>
      <c r="B13597" s="126" t="s">
        <v>36521</v>
      </c>
    </row>
    <row r="13598">
      <c r="A13598" s="126" t="s">
        <v>36522</v>
      </c>
      <c r="B13598" s="126" t="s">
        <v>36523</v>
      </c>
    </row>
    <row r="13599">
      <c r="A13599" s="125" t="s">
        <v>36524</v>
      </c>
      <c r="B13599" s="125" t="s">
        <v>36525</v>
      </c>
    </row>
    <row r="13600">
      <c r="A13600" s="126" t="s">
        <v>36526</v>
      </c>
      <c r="B13600" s="126" t="s">
        <v>36527</v>
      </c>
    </row>
    <row r="13601">
      <c r="A13601" s="126" t="s">
        <v>36528</v>
      </c>
      <c r="B13601" s="126" t="s">
        <v>36529</v>
      </c>
    </row>
    <row r="13602">
      <c r="A13602" s="125" t="s">
        <v>36530</v>
      </c>
      <c r="B13602" s="125" t="s">
        <v>36531</v>
      </c>
    </row>
    <row r="13603">
      <c r="A13603" s="125" t="s">
        <v>36532</v>
      </c>
      <c r="B13603" s="125" t="s">
        <v>36533</v>
      </c>
    </row>
    <row r="13604">
      <c r="A13604" s="126" t="s">
        <v>36534</v>
      </c>
      <c r="B13604" s="126" t="s">
        <v>36535</v>
      </c>
    </row>
    <row r="13605">
      <c r="A13605" s="126" t="s">
        <v>36536</v>
      </c>
      <c r="B13605" s="126" t="s">
        <v>36537</v>
      </c>
    </row>
    <row r="13606">
      <c r="A13606" s="125" t="s">
        <v>36538</v>
      </c>
      <c r="B13606" s="125" t="s">
        <v>36539</v>
      </c>
    </row>
    <row r="13607">
      <c r="A13607" s="125" t="s">
        <v>36540</v>
      </c>
      <c r="B13607" s="125" t="s">
        <v>36541</v>
      </c>
    </row>
    <row r="13608">
      <c r="A13608" s="125" t="s">
        <v>36542</v>
      </c>
      <c r="B13608" s="125" t="s">
        <v>36543</v>
      </c>
    </row>
    <row r="13609">
      <c r="A13609" s="125" t="s">
        <v>36544</v>
      </c>
      <c r="B13609" s="125" t="s">
        <v>36545</v>
      </c>
    </row>
    <row r="13610">
      <c r="A13610" s="125" t="s">
        <v>36546</v>
      </c>
      <c r="B13610" s="125" t="s">
        <v>36547</v>
      </c>
    </row>
    <row r="13611">
      <c r="A13611" s="126" t="s">
        <v>36548</v>
      </c>
      <c r="B13611" s="126" t="s">
        <v>36549</v>
      </c>
    </row>
    <row r="13612">
      <c r="A13612" s="126" t="s">
        <v>36550</v>
      </c>
      <c r="B13612" s="126" t="s">
        <v>36551</v>
      </c>
    </row>
    <row r="13613">
      <c r="A13613" s="125" t="s">
        <v>36552</v>
      </c>
      <c r="B13613" s="125" t="s">
        <v>36553</v>
      </c>
    </row>
    <row r="13614">
      <c r="A13614" s="126" t="s">
        <v>36554</v>
      </c>
      <c r="B13614" s="126" t="s">
        <v>36555</v>
      </c>
    </row>
    <row r="13615">
      <c r="A13615" s="126" t="s">
        <v>36556</v>
      </c>
      <c r="B13615" s="126" t="s">
        <v>36557</v>
      </c>
    </row>
    <row r="13616">
      <c r="A13616" s="126" t="s">
        <v>36558</v>
      </c>
      <c r="B13616" s="126" t="s">
        <v>36559</v>
      </c>
    </row>
    <row r="13617">
      <c r="A13617" s="126" t="s">
        <v>36560</v>
      </c>
      <c r="B13617" s="126" t="s">
        <v>36561</v>
      </c>
    </row>
    <row r="13618">
      <c r="A13618" s="126" t="s">
        <v>36562</v>
      </c>
      <c r="B13618" s="126" t="s">
        <v>36563</v>
      </c>
    </row>
    <row r="13619">
      <c r="A13619" s="126" t="s">
        <v>36564</v>
      </c>
      <c r="B13619" s="126" t="s">
        <v>36565</v>
      </c>
    </row>
    <row r="13620">
      <c r="A13620" s="125" t="s">
        <v>36566</v>
      </c>
      <c r="B13620" s="125" t="s">
        <v>36567</v>
      </c>
    </row>
    <row r="13621">
      <c r="A13621" s="126" t="s">
        <v>36568</v>
      </c>
      <c r="B13621" s="126" t="s">
        <v>36569</v>
      </c>
    </row>
    <row r="13622">
      <c r="A13622" s="126" t="s">
        <v>36570</v>
      </c>
      <c r="B13622" s="126" t="s">
        <v>36571</v>
      </c>
    </row>
    <row r="13623">
      <c r="A13623" s="125" t="s">
        <v>36572</v>
      </c>
      <c r="B13623" s="125" t="s">
        <v>36573</v>
      </c>
    </row>
    <row r="13624">
      <c r="A13624" s="126" t="s">
        <v>36574</v>
      </c>
      <c r="B13624" s="126" t="s">
        <v>36575</v>
      </c>
    </row>
    <row r="13625">
      <c r="A13625" s="126" t="s">
        <v>36576</v>
      </c>
      <c r="B13625" s="126" t="s">
        <v>36577</v>
      </c>
    </row>
    <row r="13626">
      <c r="A13626" s="126" t="s">
        <v>36578</v>
      </c>
      <c r="B13626" s="126" t="s">
        <v>36579</v>
      </c>
    </row>
    <row r="13627">
      <c r="A13627" s="126" t="s">
        <v>36580</v>
      </c>
      <c r="B13627" s="126" t="s">
        <v>36581</v>
      </c>
    </row>
    <row r="13628">
      <c r="A13628" s="126" t="s">
        <v>36582</v>
      </c>
      <c r="B13628" s="126" t="s">
        <v>36583</v>
      </c>
    </row>
    <row r="13629">
      <c r="A13629" s="125" t="s">
        <v>36584</v>
      </c>
      <c r="B13629" s="125" t="s">
        <v>36585</v>
      </c>
    </row>
    <row r="13630">
      <c r="A13630" s="126" t="s">
        <v>36586</v>
      </c>
      <c r="B13630" s="126" t="s">
        <v>36587</v>
      </c>
    </row>
    <row r="13631">
      <c r="A13631" s="125" t="s">
        <v>36588</v>
      </c>
      <c r="B13631" s="125" t="s">
        <v>36589</v>
      </c>
    </row>
    <row r="13632">
      <c r="A13632" s="125" t="s">
        <v>36590</v>
      </c>
      <c r="B13632" s="125" t="s">
        <v>36591</v>
      </c>
    </row>
    <row r="13633">
      <c r="A13633" s="125" t="s">
        <v>36592</v>
      </c>
      <c r="B13633" s="125" t="s">
        <v>36593</v>
      </c>
    </row>
    <row r="13634">
      <c r="A13634" s="126" t="s">
        <v>36594</v>
      </c>
      <c r="B13634" s="126" t="s">
        <v>36595</v>
      </c>
    </row>
    <row r="13635">
      <c r="A13635" s="126" t="s">
        <v>36596</v>
      </c>
      <c r="B13635" s="126" t="s">
        <v>36597</v>
      </c>
    </row>
    <row r="13636">
      <c r="A13636" s="126" t="s">
        <v>36598</v>
      </c>
      <c r="B13636" s="126" t="s">
        <v>36599</v>
      </c>
    </row>
    <row r="13637">
      <c r="A13637" s="125" t="s">
        <v>36600</v>
      </c>
      <c r="B13637" s="125" t="s">
        <v>36601</v>
      </c>
    </row>
    <row r="13638">
      <c r="A13638" s="125" t="s">
        <v>36602</v>
      </c>
      <c r="B13638" s="125" t="s">
        <v>36603</v>
      </c>
    </row>
    <row r="13639">
      <c r="A13639" s="126" t="s">
        <v>36604</v>
      </c>
      <c r="B13639" s="126" t="s">
        <v>36605</v>
      </c>
    </row>
    <row r="13640">
      <c r="A13640" s="126" t="s">
        <v>36606</v>
      </c>
      <c r="B13640" s="126" t="s">
        <v>36607</v>
      </c>
    </row>
    <row r="13641">
      <c r="A13641" s="126" t="s">
        <v>36608</v>
      </c>
      <c r="B13641" s="126" t="s">
        <v>36609</v>
      </c>
    </row>
    <row r="13642">
      <c r="A13642" s="126" t="s">
        <v>36610</v>
      </c>
      <c r="B13642" s="126" t="s">
        <v>36611</v>
      </c>
    </row>
    <row r="13643">
      <c r="A13643" s="126" t="s">
        <v>36612</v>
      </c>
      <c r="B13643" s="126" t="s">
        <v>36613</v>
      </c>
    </row>
    <row r="13644">
      <c r="A13644" s="126" t="s">
        <v>36614</v>
      </c>
      <c r="B13644" s="126" t="s">
        <v>36615</v>
      </c>
    </row>
    <row r="13645">
      <c r="A13645" s="126" t="s">
        <v>36616</v>
      </c>
      <c r="B13645" s="126" t="s">
        <v>36617</v>
      </c>
    </row>
    <row r="13646">
      <c r="A13646" s="126" t="s">
        <v>36618</v>
      </c>
      <c r="B13646" s="126" t="s">
        <v>36619</v>
      </c>
    </row>
    <row r="13647">
      <c r="A13647" s="126" t="s">
        <v>36620</v>
      </c>
      <c r="B13647" s="126" t="s">
        <v>36621</v>
      </c>
    </row>
    <row r="13648">
      <c r="A13648" s="126" t="s">
        <v>36622</v>
      </c>
      <c r="B13648" s="126" t="s">
        <v>36623</v>
      </c>
    </row>
    <row r="13649">
      <c r="A13649" s="125" t="s">
        <v>36624</v>
      </c>
      <c r="B13649" s="125" t="s">
        <v>36625</v>
      </c>
    </row>
    <row r="13650">
      <c r="A13650" s="125" t="s">
        <v>36626</v>
      </c>
      <c r="B13650" s="125" t="s">
        <v>36627</v>
      </c>
    </row>
    <row r="13651">
      <c r="A13651" s="126" t="s">
        <v>36628</v>
      </c>
      <c r="B13651" s="126" t="s">
        <v>36629</v>
      </c>
    </row>
    <row r="13652">
      <c r="A13652" s="126" t="s">
        <v>36630</v>
      </c>
      <c r="B13652" s="126" t="s">
        <v>36631</v>
      </c>
    </row>
    <row r="13653">
      <c r="A13653" s="126" t="s">
        <v>36632</v>
      </c>
      <c r="B13653" s="126" t="s">
        <v>36633</v>
      </c>
    </row>
    <row r="13654">
      <c r="A13654" s="125" t="s">
        <v>36634</v>
      </c>
      <c r="B13654" s="125" t="s">
        <v>36635</v>
      </c>
    </row>
    <row r="13655">
      <c r="A13655" s="126" t="s">
        <v>36636</v>
      </c>
      <c r="B13655" s="126" t="s">
        <v>36637</v>
      </c>
    </row>
    <row r="13656">
      <c r="A13656" s="125" t="s">
        <v>36638</v>
      </c>
      <c r="B13656" s="125" t="s">
        <v>36639</v>
      </c>
    </row>
    <row r="13657">
      <c r="A13657" s="126" t="s">
        <v>36640</v>
      </c>
      <c r="B13657" s="126" t="s">
        <v>36641</v>
      </c>
    </row>
    <row r="13658">
      <c r="A13658" s="125" t="s">
        <v>36642</v>
      </c>
      <c r="B13658" s="125" t="s">
        <v>36643</v>
      </c>
    </row>
    <row r="13659">
      <c r="A13659" s="126" t="s">
        <v>36644</v>
      </c>
      <c r="B13659" s="126" t="s">
        <v>36645</v>
      </c>
    </row>
    <row r="13660">
      <c r="A13660" s="126" t="s">
        <v>36646</v>
      </c>
      <c r="B13660" s="126" t="s">
        <v>36647</v>
      </c>
    </row>
    <row r="13661">
      <c r="A13661" s="126" t="s">
        <v>36648</v>
      </c>
      <c r="B13661" s="126" t="s">
        <v>36649</v>
      </c>
    </row>
    <row r="13662">
      <c r="A13662" s="126" t="s">
        <v>36650</v>
      </c>
      <c r="B13662" s="126" t="s">
        <v>36651</v>
      </c>
    </row>
    <row r="13663">
      <c r="A13663" s="125" t="s">
        <v>36652</v>
      </c>
      <c r="B13663" s="125" t="s">
        <v>36653</v>
      </c>
    </row>
    <row r="13664">
      <c r="A13664" s="126" t="s">
        <v>36654</v>
      </c>
      <c r="B13664" s="126" t="s">
        <v>36655</v>
      </c>
    </row>
    <row r="13665">
      <c r="A13665" s="126" t="s">
        <v>36656</v>
      </c>
      <c r="B13665" s="126" t="s">
        <v>36657</v>
      </c>
    </row>
    <row r="13666">
      <c r="A13666" s="126" t="s">
        <v>36658</v>
      </c>
      <c r="B13666" s="126" t="s">
        <v>36659</v>
      </c>
    </row>
    <row r="13667">
      <c r="A13667" s="125" t="s">
        <v>36660</v>
      </c>
      <c r="B13667" s="125" t="s">
        <v>36661</v>
      </c>
    </row>
    <row r="13668">
      <c r="A13668" s="126" t="s">
        <v>36662</v>
      </c>
      <c r="B13668" s="126" t="s">
        <v>36663</v>
      </c>
    </row>
    <row r="13669">
      <c r="A13669" s="126" t="s">
        <v>36664</v>
      </c>
      <c r="B13669" s="126" t="s">
        <v>36665</v>
      </c>
    </row>
    <row r="13670">
      <c r="A13670" s="126" t="s">
        <v>36666</v>
      </c>
      <c r="B13670" s="126" t="s">
        <v>36667</v>
      </c>
    </row>
    <row r="13671">
      <c r="A13671" s="126" t="s">
        <v>36668</v>
      </c>
      <c r="B13671" s="126" t="s">
        <v>36669</v>
      </c>
    </row>
    <row r="13672">
      <c r="A13672" s="126" t="s">
        <v>36670</v>
      </c>
      <c r="B13672" s="126" t="s">
        <v>36671</v>
      </c>
    </row>
    <row r="13673">
      <c r="A13673" s="126" t="s">
        <v>10120</v>
      </c>
      <c r="B13673" s="126" t="s">
        <v>36672</v>
      </c>
    </row>
    <row r="13674">
      <c r="A13674" s="125" t="s">
        <v>10118</v>
      </c>
      <c r="B13674" s="125" t="s">
        <v>36673</v>
      </c>
    </row>
    <row r="13675">
      <c r="A13675" s="126" t="s">
        <v>36674</v>
      </c>
      <c r="B13675" s="126" t="s">
        <v>36675</v>
      </c>
    </row>
    <row r="13676">
      <c r="A13676" s="125" t="s">
        <v>497</v>
      </c>
      <c r="B13676" s="125" t="s">
        <v>36676</v>
      </c>
    </row>
    <row r="13677">
      <c r="A13677" s="126" t="s">
        <v>496</v>
      </c>
      <c r="B13677" s="126" t="s">
        <v>36677</v>
      </c>
    </row>
    <row r="13678">
      <c r="A13678" s="126" t="s">
        <v>1722</v>
      </c>
      <c r="B13678" s="126" t="s">
        <v>36678</v>
      </c>
    </row>
    <row r="13679">
      <c r="A13679" s="126" t="s">
        <v>36679</v>
      </c>
      <c r="B13679" s="126" t="s">
        <v>36680</v>
      </c>
    </row>
    <row r="13680">
      <c r="A13680" s="125" t="s">
        <v>36681</v>
      </c>
      <c r="B13680" s="125" t="s">
        <v>36682</v>
      </c>
    </row>
    <row r="13681">
      <c r="A13681" s="125" t="s">
        <v>36683</v>
      </c>
      <c r="B13681" s="125" t="s">
        <v>36684</v>
      </c>
    </row>
    <row r="13682">
      <c r="A13682" s="126" t="s">
        <v>36685</v>
      </c>
      <c r="B13682" s="126" t="s">
        <v>36686</v>
      </c>
    </row>
    <row r="13683">
      <c r="A13683" s="126" t="s">
        <v>36687</v>
      </c>
      <c r="B13683" s="126" t="s">
        <v>36688</v>
      </c>
    </row>
    <row r="13684">
      <c r="A13684" s="126" t="s">
        <v>36689</v>
      </c>
      <c r="B13684" s="126" t="s">
        <v>36690</v>
      </c>
    </row>
    <row r="13685">
      <c r="A13685" s="126" t="s">
        <v>36691</v>
      </c>
      <c r="B13685" s="126" t="s">
        <v>36692</v>
      </c>
    </row>
    <row r="13686">
      <c r="A13686" s="125" t="s">
        <v>36693</v>
      </c>
      <c r="B13686" s="125" t="s">
        <v>36694</v>
      </c>
    </row>
    <row r="13687">
      <c r="A13687" s="125" t="s">
        <v>36695</v>
      </c>
      <c r="B13687" s="125" t="s">
        <v>36696</v>
      </c>
    </row>
    <row r="13688">
      <c r="A13688" s="126" t="s">
        <v>36697</v>
      </c>
      <c r="B13688" s="126" t="s">
        <v>36698</v>
      </c>
    </row>
    <row r="13689">
      <c r="A13689" s="125" t="s">
        <v>36699</v>
      </c>
      <c r="B13689" s="125" t="s">
        <v>36700</v>
      </c>
    </row>
    <row r="13690">
      <c r="A13690" s="126" t="s">
        <v>36701</v>
      </c>
      <c r="B13690" s="126" t="s">
        <v>36702</v>
      </c>
    </row>
    <row r="13691">
      <c r="A13691" s="125" t="s">
        <v>36703</v>
      </c>
      <c r="B13691" s="125" t="s">
        <v>36704</v>
      </c>
    </row>
    <row r="13692">
      <c r="A13692" s="125" t="s">
        <v>36705</v>
      </c>
      <c r="B13692" s="125" t="s">
        <v>36706</v>
      </c>
    </row>
    <row r="13693">
      <c r="A13693" s="126" t="s">
        <v>36707</v>
      </c>
      <c r="B13693" s="126" t="s">
        <v>36708</v>
      </c>
    </row>
    <row r="13694">
      <c r="A13694" s="126" t="s">
        <v>36709</v>
      </c>
      <c r="B13694" s="126" t="s">
        <v>36710</v>
      </c>
    </row>
    <row r="13695">
      <c r="A13695" s="125" t="s">
        <v>36711</v>
      </c>
      <c r="B13695" s="125" t="s">
        <v>36712</v>
      </c>
    </row>
    <row r="13696">
      <c r="A13696" s="126" t="s">
        <v>36713</v>
      </c>
      <c r="B13696" s="126" t="s">
        <v>36714</v>
      </c>
    </row>
    <row r="13697">
      <c r="A13697" s="126" t="s">
        <v>36715</v>
      </c>
      <c r="B13697" s="126" t="s">
        <v>36716</v>
      </c>
    </row>
    <row r="13698">
      <c r="A13698" s="126" t="s">
        <v>499</v>
      </c>
      <c r="B13698" s="126" t="s">
        <v>36717</v>
      </c>
    </row>
    <row r="13699">
      <c r="A13699" s="126" t="s">
        <v>1721</v>
      </c>
      <c r="B13699" s="126" t="s">
        <v>36718</v>
      </c>
    </row>
    <row r="13700">
      <c r="A13700" s="126" t="s">
        <v>36719</v>
      </c>
      <c r="B13700" s="126" t="s">
        <v>36720</v>
      </c>
    </row>
    <row r="13701">
      <c r="A13701" s="125" t="s">
        <v>36721</v>
      </c>
      <c r="B13701" s="125" t="s">
        <v>36722</v>
      </c>
    </row>
    <row r="13702">
      <c r="A13702" s="126" t="s">
        <v>36723</v>
      </c>
      <c r="B13702" s="126" t="s">
        <v>36724</v>
      </c>
    </row>
    <row r="13703">
      <c r="A13703" s="125" t="s">
        <v>36725</v>
      </c>
      <c r="B13703" s="125" t="s">
        <v>36726</v>
      </c>
    </row>
    <row r="13704">
      <c r="A13704" s="126" t="s">
        <v>36727</v>
      </c>
      <c r="B13704" s="126" t="s">
        <v>36728</v>
      </c>
    </row>
    <row r="13705">
      <c r="A13705" s="126" t="s">
        <v>36729</v>
      </c>
      <c r="B13705" s="126" t="s">
        <v>36730</v>
      </c>
    </row>
    <row r="13706">
      <c r="A13706" s="126" t="s">
        <v>36731</v>
      </c>
      <c r="B13706" s="126" t="s">
        <v>36732</v>
      </c>
    </row>
    <row r="13707">
      <c r="A13707" s="126" t="s">
        <v>36733</v>
      </c>
      <c r="B13707" s="126" t="s">
        <v>36734</v>
      </c>
    </row>
    <row r="13708">
      <c r="A13708" s="126" t="s">
        <v>36735</v>
      </c>
      <c r="B13708" s="126" t="s">
        <v>36736</v>
      </c>
    </row>
    <row r="13709">
      <c r="A13709" s="125" t="s">
        <v>36737</v>
      </c>
      <c r="B13709" s="125" t="s">
        <v>36738</v>
      </c>
    </row>
    <row r="13710">
      <c r="A13710" s="125" t="s">
        <v>36739</v>
      </c>
      <c r="B13710" s="125" t="s">
        <v>36740</v>
      </c>
    </row>
    <row r="13711">
      <c r="A13711" s="126" t="s">
        <v>10186</v>
      </c>
      <c r="B13711" s="126" t="s">
        <v>36741</v>
      </c>
    </row>
    <row r="13712">
      <c r="A13712" s="126" t="s">
        <v>36742</v>
      </c>
      <c r="B13712" s="126" t="s">
        <v>36743</v>
      </c>
    </row>
    <row r="13713">
      <c r="A13713" s="126" t="s">
        <v>36744</v>
      </c>
      <c r="B13713" s="126" t="s">
        <v>36745</v>
      </c>
    </row>
    <row r="13714">
      <c r="A13714" s="125" t="s">
        <v>36746</v>
      </c>
      <c r="B13714" s="125" t="s">
        <v>36747</v>
      </c>
    </row>
    <row r="13715">
      <c r="A13715" s="125" t="s">
        <v>36748</v>
      </c>
      <c r="B13715" s="125" t="s">
        <v>36749</v>
      </c>
    </row>
    <row r="13716">
      <c r="A13716" s="126" t="s">
        <v>36750</v>
      </c>
      <c r="B13716" s="126" t="s">
        <v>36751</v>
      </c>
    </row>
    <row r="13717">
      <c r="A13717" s="126" t="s">
        <v>36752</v>
      </c>
      <c r="B13717" s="126" t="s">
        <v>36753</v>
      </c>
    </row>
    <row r="13718">
      <c r="A13718" s="126" t="s">
        <v>36754</v>
      </c>
      <c r="B13718" s="126" t="s">
        <v>36755</v>
      </c>
    </row>
    <row r="13719">
      <c r="A13719" s="126" t="s">
        <v>36756</v>
      </c>
      <c r="B13719" s="126" t="s">
        <v>36757</v>
      </c>
    </row>
    <row r="13720">
      <c r="A13720" s="126" t="s">
        <v>36758</v>
      </c>
      <c r="B13720" s="126" t="s">
        <v>36759</v>
      </c>
    </row>
    <row r="13721">
      <c r="A13721" s="126" t="s">
        <v>36760</v>
      </c>
      <c r="B13721" s="126" t="s">
        <v>36761</v>
      </c>
    </row>
    <row r="13722">
      <c r="A13722" s="125" t="s">
        <v>36762</v>
      </c>
      <c r="B13722" s="125" t="s">
        <v>36763</v>
      </c>
    </row>
    <row r="13723">
      <c r="A13723" s="126" t="s">
        <v>36764</v>
      </c>
      <c r="B13723" s="126" t="s">
        <v>36765</v>
      </c>
    </row>
    <row r="13724">
      <c r="A13724" s="125" t="s">
        <v>36766</v>
      </c>
      <c r="B13724" s="125" t="s">
        <v>36767</v>
      </c>
    </row>
    <row r="13725">
      <c r="A13725" s="125" t="s">
        <v>36768</v>
      </c>
      <c r="B13725" s="125" t="s">
        <v>36769</v>
      </c>
    </row>
    <row r="13726">
      <c r="A13726" s="126" t="s">
        <v>36770</v>
      </c>
      <c r="B13726" s="126" t="s">
        <v>36771</v>
      </c>
    </row>
    <row r="13727">
      <c r="A13727" s="126" t="s">
        <v>36772</v>
      </c>
      <c r="B13727" s="126" t="s">
        <v>36773</v>
      </c>
    </row>
    <row r="13728">
      <c r="A13728" s="126" t="s">
        <v>36774</v>
      </c>
      <c r="B13728" s="126" t="s">
        <v>36775</v>
      </c>
    </row>
    <row r="13729">
      <c r="A13729" s="126" t="s">
        <v>36776</v>
      </c>
      <c r="B13729" s="126" t="s">
        <v>36777</v>
      </c>
    </row>
    <row r="13730">
      <c r="A13730" s="126" t="s">
        <v>36778</v>
      </c>
      <c r="B13730" s="126" t="s">
        <v>36779</v>
      </c>
    </row>
    <row r="13731">
      <c r="A13731" s="126" t="s">
        <v>36780</v>
      </c>
      <c r="B13731" s="126" t="s">
        <v>36781</v>
      </c>
    </row>
    <row r="13732">
      <c r="A13732" s="125" t="s">
        <v>36782</v>
      </c>
      <c r="B13732" s="125" t="s">
        <v>36783</v>
      </c>
    </row>
    <row r="13733">
      <c r="A13733" s="126" t="s">
        <v>36784</v>
      </c>
      <c r="B13733" s="126" t="s">
        <v>36785</v>
      </c>
    </row>
    <row r="13734">
      <c r="A13734" s="126" t="s">
        <v>36786</v>
      </c>
      <c r="B13734" s="126" t="s">
        <v>36787</v>
      </c>
    </row>
    <row r="13735">
      <c r="A13735" s="126" t="s">
        <v>36788</v>
      </c>
      <c r="B13735" s="126" t="s">
        <v>36789</v>
      </c>
    </row>
    <row r="13736">
      <c r="A13736" s="126" t="s">
        <v>36790</v>
      </c>
      <c r="B13736" s="126" t="s">
        <v>36791</v>
      </c>
    </row>
    <row r="13737">
      <c r="A13737" s="126" t="s">
        <v>36792</v>
      </c>
      <c r="B13737" s="126" t="s">
        <v>36793</v>
      </c>
    </row>
    <row r="13738">
      <c r="A13738" s="126" t="s">
        <v>36794</v>
      </c>
      <c r="B13738" s="126" t="s">
        <v>36795</v>
      </c>
    </row>
    <row r="13739">
      <c r="A13739" s="126" t="s">
        <v>36796</v>
      </c>
      <c r="B13739" s="126" t="s">
        <v>36797</v>
      </c>
    </row>
    <row r="13740">
      <c r="A13740" s="126" t="s">
        <v>36798</v>
      </c>
      <c r="B13740" s="126" t="s">
        <v>36799</v>
      </c>
    </row>
    <row r="13741">
      <c r="A13741" s="125" t="s">
        <v>36800</v>
      </c>
      <c r="B13741" s="125" t="s">
        <v>36801</v>
      </c>
    </row>
    <row r="13742">
      <c r="A13742" s="126" t="s">
        <v>36802</v>
      </c>
      <c r="B13742" s="126" t="s">
        <v>36803</v>
      </c>
    </row>
    <row r="13743">
      <c r="A13743" s="126" t="s">
        <v>36804</v>
      </c>
      <c r="B13743" s="126" t="s">
        <v>36805</v>
      </c>
    </row>
    <row r="13744">
      <c r="A13744" s="126" t="s">
        <v>36806</v>
      </c>
      <c r="B13744" s="126" t="s">
        <v>36807</v>
      </c>
    </row>
    <row r="13745">
      <c r="A13745" s="126" t="s">
        <v>36808</v>
      </c>
      <c r="B13745" s="126" t="s">
        <v>36809</v>
      </c>
    </row>
    <row r="13746">
      <c r="A13746" s="125" t="s">
        <v>36810</v>
      </c>
      <c r="B13746" s="125" t="s">
        <v>36811</v>
      </c>
    </row>
    <row r="13747">
      <c r="A13747" s="126" t="s">
        <v>1719</v>
      </c>
      <c r="B13747" s="126" t="s">
        <v>36812</v>
      </c>
    </row>
    <row r="13748">
      <c r="A13748" s="126" t="s">
        <v>36813</v>
      </c>
      <c r="B13748" s="126" t="s">
        <v>36814</v>
      </c>
    </row>
    <row r="13749">
      <c r="A13749" s="126" t="s">
        <v>36815</v>
      </c>
      <c r="B13749" s="126" t="s">
        <v>36816</v>
      </c>
    </row>
    <row r="13750">
      <c r="A13750" s="125" t="s">
        <v>36817</v>
      </c>
      <c r="B13750" s="125" t="s">
        <v>36818</v>
      </c>
    </row>
    <row r="13751">
      <c r="A13751" s="126" t="s">
        <v>36819</v>
      </c>
      <c r="B13751" s="126" t="s">
        <v>36820</v>
      </c>
    </row>
    <row r="13752">
      <c r="A13752" s="126" t="s">
        <v>36821</v>
      </c>
      <c r="B13752" s="126" t="s">
        <v>36822</v>
      </c>
    </row>
    <row r="13753">
      <c r="A13753" s="126" t="s">
        <v>36823</v>
      </c>
      <c r="B13753" s="126" t="s">
        <v>36824</v>
      </c>
    </row>
    <row r="13754">
      <c r="A13754" s="126" t="s">
        <v>36825</v>
      </c>
      <c r="B13754" s="126" t="s">
        <v>36826</v>
      </c>
    </row>
    <row r="13755">
      <c r="A13755" s="125" t="s">
        <v>36827</v>
      </c>
      <c r="B13755" s="125" t="s">
        <v>36828</v>
      </c>
    </row>
    <row r="13756">
      <c r="A13756" s="125" t="s">
        <v>36829</v>
      </c>
      <c r="B13756" s="125" t="s">
        <v>36830</v>
      </c>
    </row>
    <row r="13757">
      <c r="A13757" s="126" t="s">
        <v>36831</v>
      </c>
      <c r="B13757" s="126" t="s">
        <v>36832</v>
      </c>
    </row>
    <row r="13758">
      <c r="A13758" s="125" t="s">
        <v>5219</v>
      </c>
      <c r="B13758" s="125" t="s">
        <v>36833</v>
      </c>
    </row>
    <row r="13759">
      <c r="A13759" s="126" t="s">
        <v>5217</v>
      </c>
      <c r="B13759" s="126" t="s">
        <v>36834</v>
      </c>
    </row>
    <row r="13760">
      <c r="A13760" s="126" t="s">
        <v>36835</v>
      </c>
      <c r="B13760" s="126" t="s">
        <v>36836</v>
      </c>
    </row>
    <row r="13761">
      <c r="A13761" s="126" t="s">
        <v>36837</v>
      </c>
      <c r="B13761" s="126" t="s">
        <v>36838</v>
      </c>
    </row>
    <row r="13762">
      <c r="A13762" s="125" t="s">
        <v>36839</v>
      </c>
      <c r="B13762" s="125" t="s">
        <v>36840</v>
      </c>
    </row>
    <row r="13763">
      <c r="A13763" s="125" t="s">
        <v>36841</v>
      </c>
      <c r="B13763" s="125" t="s">
        <v>36842</v>
      </c>
    </row>
    <row r="13764">
      <c r="A13764" s="126" t="s">
        <v>36843</v>
      </c>
      <c r="B13764" s="126" t="s">
        <v>36844</v>
      </c>
    </row>
    <row r="13765">
      <c r="A13765" s="126" t="s">
        <v>36845</v>
      </c>
      <c r="B13765" s="126" t="s">
        <v>36846</v>
      </c>
    </row>
    <row r="13766">
      <c r="A13766" s="125" t="s">
        <v>36847</v>
      </c>
      <c r="B13766" s="125" t="s">
        <v>36848</v>
      </c>
    </row>
    <row r="13767">
      <c r="A13767" s="126" t="s">
        <v>36849</v>
      </c>
      <c r="B13767" s="126" t="s">
        <v>36850</v>
      </c>
    </row>
    <row r="13768">
      <c r="A13768" s="126" t="s">
        <v>36851</v>
      </c>
      <c r="B13768" s="126" t="s">
        <v>36852</v>
      </c>
    </row>
    <row r="13769">
      <c r="A13769" s="125" t="s">
        <v>36853</v>
      </c>
      <c r="B13769" s="125" t="s">
        <v>36854</v>
      </c>
    </row>
    <row r="13770">
      <c r="A13770" s="126" t="s">
        <v>36855</v>
      </c>
      <c r="B13770" s="126" t="s">
        <v>36856</v>
      </c>
    </row>
    <row r="13771">
      <c r="A13771" s="126" t="s">
        <v>36857</v>
      </c>
      <c r="B13771" s="126" t="s">
        <v>36858</v>
      </c>
    </row>
    <row r="13772">
      <c r="A13772" s="125" t="s">
        <v>36859</v>
      </c>
      <c r="B13772" s="125" t="s">
        <v>36860</v>
      </c>
    </row>
    <row r="13773">
      <c r="A13773" s="126" t="s">
        <v>36861</v>
      </c>
      <c r="B13773" s="126" t="s">
        <v>36862</v>
      </c>
    </row>
    <row r="13774">
      <c r="A13774" s="126" t="s">
        <v>36863</v>
      </c>
      <c r="B13774" s="126" t="s">
        <v>36864</v>
      </c>
    </row>
    <row r="13775">
      <c r="A13775" s="125" t="s">
        <v>36865</v>
      </c>
      <c r="B13775" s="125" t="s">
        <v>36866</v>
      </c>
    </row>
    <row r="13776">
      <c r="A13776" s="126" t="s">
        <v>36867</v>
      </c>
      <c r="B13776" s="126" t="s">
        <v>36868</v>
      </c>
    </row>
    <row r="13777">
      <c r="A13777" s="126" t="s">
        <v>36869</v>
      </c>
      <c r="B13777" s="126" t="s">
        <v>36870</v>
      </c>
    </row>
    <row r="13778">
      <c r="A13778" s="126" t="s">
        <v>36871</v>
      </c>
      <c r="B13778" s="126" t="s">
        <v>36872</v>
      </c>
    </row>
    <row r="13779">
      <c r="A13779" s="125" t="s">
        <v>36873</v>
      </c>
      <c r="B13779" s="125" t="s">
        <v>36874</v>
      </c>
    </row>
    <row r="13780">
      <c r="A13780" s="126" t="s">
        <v>36875</v>
      </c>
      <c r="B13780" s="126" t="s">
        <v>36876</v>
      </c>
    </row>
    <row r="13781">
      <c r="A13781" s="126" t="s">
        <v>36877</v>
      </c>
      <c r="B13781" s="126" t="s">
        <v>36878</v>
      </c>
    </row>
    <row r="13782">
      <c r="A13782" s="125" t="s">
        <v>36879</v>
      </c>
      <c r="B13782" s="125" t="s">
        <v>36880</v>
      </c>
    </row>
    <row r="13783">
      <c r="A13783" s="126" t="s">
        <v>36881</v>
      </c>
      <c r="B13783" s="126" t="s">
        <v>36882</v>
      </c>
    </row>
    <row r="13784">
      <c r="A13784" s="126" t="s">
        <v>36883</v>
      </c>
      <c r="B13784" s="126" t="s">
        <v>36884</v>
      </c>
    </row>
    <row r="13785">
      <c r="A13785" s="126" t="s">
        <v>36885</v>
      </c>
      <c r="B13785" s="126" t="s">
        <v>36886</v>
      </c>
    </row>
    <row r="13786">
      <c r="A13786" s="125" t="s">
        <v>36887</v>
      </c>
      <c r="B13786" s="125" t="s">
        <v>36888</v>
      </c>
    </row>
    <row r="13787">
      <c r="A13787" s="125" t="s">
        <v>36889</v>
      </c>
      <c r="B13787" s="125" t="s">
        <v>36890</v>
      </c>
    </row>
    <row r="13788">
      <c r="A13788" s="126" t="s">
        <v>36891</v>
      </c>
      <c r="B13788" s="126" t="s">
        <v>36892</v>
      </c>
    </row>
    <row r="13789">
      <c r="A13789" s="125" t="s">
        <v>36893</v>
      </c>
      <c r="B13789" s="125" t="s">
        <v>36894</v>
      </c>
    </row>
    <row r="13790">
      <c r="A13790" s="125" t="s">
        <v>36895</v>
      </c>
      <c r="B13790" s="125" t="s">
        <v>36896</v>
      </c>
    </row>
    <row r="13791">
      <c r="A13791" s="125" t="s">
        <v>36897</v>
      </c>
      <c r="B13791" s="125" t="s">
        <v>36898</v>
      </c>
    </row>
    <row r="13792">
      <c r="A13792" s="125" t="s">
        <v>36899</v>
      </c>
      <c r="B13792" s="125" t="s">
        <v>36900</v>
      </c>
    </row>
    <row r="13793">
      <c r="A13793" s="125" t="s">
        <v>36901</v>
      </c>
      <c r="B13793" s="125" t="s">
        <v>36902</v>
      </c>
    </row>
    <row r="13794">
      <c r="A13794" s="126" t="s">
        <v>36903</v>
      </c>
      <c r="B13794" s="126" t="s">
        <v>36904</v>
      </c>
    </row>
    <row r="13795">
      <c r="A13795" s="126" t="s">
        <v>36905</v>
      </c>
      <c r="B13795" s="126" t="s">
        <v>36906</v>
      </c>
    </row>
    <row r="13796">
      <c r="A13796" s="126" t="s">
        <v>36907</v>
      </c>
      <c r="B13796" s="126" t="s">
        <v>36908</v>
      </c>
    </row>
    <row r="13797">
      <c r="A13797" s="125" t="s">
        <v>36909</v>
      </c>
      <c r="B13797" s="125" t="s">
        <v>36910</v>
      </c>
    </row>
    <row r="13798">
      <c r="A13798" s="126" t="s">
        <v>1720</v>
      </c>
      <c r="B13798" s="126" t="s">
        <v>36911</v>
      </c>
    </row>
    <row r="13799">
      <c r="A13799" s="126" t="s">
        <v>36912</v>
      </c>
      <c r="B13799" s="126" t="s">
        <v>36913</v>
      </c>
    </row>
    <row r="13800">
      <c r="A13800" s="126" t="s">
        <v>5646</v>
      </c>
      <c r="B13800" s="126" t="s">
        <v>36914</v>
      </c>
    </row>
    <row r="13801">
      <c r="A13801" s="126" t="s">
        <v>5644</v>
      </c>
      <c r="B13801" s="126" t="s">
        <v>36915</v>
      </c>
    </row>
    <row r="13802">
      <c r="A13802" s="126" t="s">
        <v>36916</v>
      </c>
      <c r="B13802" s="126" t="s">
        <v>36917</v>
      </c>
    </row>
    <row r="13803">
      <c r="A13803" s="125" t="s">
        <v>36918</v>
      </c>
      <c r="B13803" s="125" t="s">
        <v>36919</v>
      </c>
    </row>
    <row r="13804">
      <c r="A13804" s="126" t="s">
        <v>10119</v>
      </c>
      <c r="B13804" s="126" t="s">
        <v>36920</v>
      </c>
    </row>
    <row r="13805">
      <c r="A13805" s="125" t="s">
        <v>36921</v>
      </c>
      <c r="B13805" s="125" t="s">
        <v>36922</v>
      </c>
    </row>
    <row r="13806">
      <c r="A13806" s="126" t="s">
        <v>36923</v>
      </c>
      <c r="B13806" s="126" t="s">
        <v>36924</v>
      </c>
    </row>
    <row r="13807">
      <c r="A13807" s="125" t="s">
        <v>36925</v>
      </c>
      <c r="B13807" s="125" t="s">
        <v>36926</v>
      </c>
    </row>
    <row r="13808">
      <c r="A13808" s="125" t="s">
        <v>36927</v>
      </c>
      <c r="B13808" s="125" t="s">
        <v>36928</v>
      </c>
    </row>
    <row r="13809">
      <c r="A13809" s="125" t="s">
        <v>36929</v>
      </c>
      <c r="B13809" s="125" t="s">
        <v>36930</v>
      </c>
    </row>
    <row r="13810">
      <c r="A13810" s="126" t="s">
        <v>36931</v>
      </c>
      <c r="B13810" s="126" t="s">
        <v>36932</v>
      </c>
    </row>
    <row r="13811">
      <c r="A13811" s="126" t="s">
        <v>36933</v>
      </c>
      <c r="B13811" s="126" t="s">
        <v>36934</v>
      </c>
    </row>
    <row r="13812">
      <c r="A13812" s="126" t="s">
        <v>36935</v>
      </c>
      <c r="B13812" s="126" t="s">
        <v>36936</v>
      </c>
    </row>
    <row r="13813">
      <c r="A13813" s="126" t="s">
        <v>500</v>
      </c>
      <c r="B13813" s="126" t="s">
        <v>36937</v>
      </c>
    </row>
    <row r="13814">
      <c r="A13814" s="126" t="s">
        <v>36938</v>
      </c>
      <c r="B13814" s="126" t="s">
        <v>36939</v>
      </c>
    </row>
    <row r="13815">
      <c r="A13815" s="125" t="s">
        <v>36940</v>
      </c>
      <c r="B13815" s="125" t="s">
        <v>36941</v>
      </c>
    </row>
    <row r="13816">
      <c r="A13816" s="125" t="s">
        <v>36942</v>
      </c>
      <c r="B13816" s="125" t="s">
        <v>36943</v>
      </c>
    </row>
    <row r="13817">
      <c r="A13817" s="126" t="s">
        <v>36944</v>
      </c>
      <c r="B13817" s="126" t="s">
        <v>36945</v>
      </c>
    </row>
    <row r="13818">
      <c r="A13818" s="126" t="s">
        <v>36946</v>
      </c>
      <c r="B13818" s="126" t="s">
        <v>36947</v>
      </c>
    </row>
    <row r="13819">
      <c r="A13819" s="125" t="s">
        <v>36948</v>
      </c>
      <c r="B13819" s="125" t="s">
        <v>36949</v>
      </c>
    </row>
    <row r="13820">
      <c r="A13820" s="126" t="s">
        <v>36950</v>
      </c>
      <c r="B13820" s="126" t="s">
        <v>36951</v>
      </c>
    </row>
    <row r="13821">
      <c r="A13821" s="126" t="s">
        <v>36952</v>
      </c>
      <c r="B13821" s="126" t="s">
        <v>36953</v>
      </c>
    </row>
    <row r="13822">
      <c r="A13822" s="125" t="s">
        <v>36954</v>
      </c>
      <c r="B13822" s="125" t="s">
        <v>36955</v>
      </c>
    </row>
    <row r="13823">
      <c r="A13823" s="125" t="s">
        <v>36956</v>
      </c>
      <c r="B13823" s="125" t="s">
        <v>36957</v>
      </c>
    </row>
    <row r="13824">
      <c r="A13824" s="126" t="s">
        <v>36958</v>
      </c>
      <c r="B13824" s="126" t="s">
        <v>36959</v>
      </c>
    </row>
    <row r="13825">
      <c r="A13825" s="126" t="s">
        <v>36960</v>
      </c>
      <c r="B13825" s="126" t="s">
        <v>36961</v>
      </c>
    </row>
    <row r="13826">
      <c r="A13826" s="125" t="s">
        <v>36962</v>
      </c>
      <c r="B13826" s="125" t="s">
        <v>36963</v>
      </c>
    </row>
    <row r="13827">
      <c r="A13827" s="125" t="s">
        <v>36964</v>
      </c>
      <c r="B13827" s="125" t="s">
        <v>36965</v>
      </c>
    </row>
    <row r="13828">
      <c r="A13828" s="126" t="s">
        <v>36966</v>
      </c>
      <c r="B13828" s="126" t="s">
        <v>36967</v>
      </c>
    </row>
    <row r="13829">
      <c r="A13829" s="126" t="s">
        <v>36968</v>
      </c>
      <c r="B13829" s="126" t="s">
        <v>36969</v>
      </c>
    </row>
    <row r="13830">
      <c r="A13830" s="126" t="s">
        <v>36970</v>
      </c>
      <c r="B13830" s="126" t="s">
        <v>36971</v>
      </c>
    </row>
    <row r="13831">
      <c r="A13831" s="126" t="s">
        <v>36972</v>
      </c>
      <c r="B13831" s="126" t="s">
        <v>36973</v>
      </c>
    </row>
    <row r="13832">
      <c r="A13832" s="125" t="s">
        <v>36974</v>
      </c>
      <c r="B13832" s="125" t="s">
        <v>36975</v>
      </c>
    </row>
    <row r="13833">
      <c r="A13833" s="126" t="s">
        <v>36976</v>
      </c>
      <c r="B13833" s="126" t="s">
        <v>36977</v>
      </c>
    </row>
    <row r="13834">
      <c r="A13834" s="126" t="s">
        <v>36978</v>
      </c>
      <c r="B13834" s="126" t="s">
        <v>36979</v>
      </c>
    </row>
    <row r="13835">
      <c r="A13835" s="126" t="s">
        <v>36980</v>
      </c>
      <c r="B13835" s="126" t="s">
        <v>36981</v>
      </c>
    </row>
    <row r="13836">
      <c r="A13836" s="125" t="s">
        <v>36982</v>
      </c>
      <c r="B13836" s="125" t="s">
        <v>36983</v>
      </c>
    </row>
    <row r="13837">
      <c r="A13837" s="125" t="s">
        <v>36984</v>
      </c>
      <c r="B13837" s="125" t="s">
        <v>36985</v>
      </c>
    </row>
    <row r="13838">
      <c r="A13838" s="126" t="s">
        <v>36986</v>
      </c>
      <c r="B13838" s="126" t="s">
        <v>36987</v>
      </c>
    </row>
    <row r="13839">
      <c r="A13839" s="126" t="s">
        <v>36988</v>
      </c>
      <c r="B13839" s="126" t="s">
        <v>36989</v>
      </c>
    </row>
    <row r="13840">
      <c r="A13840" s="126" t="s">
        <v>36990</v>
      </c>
      <c r="B13840" s="126" t="s">
        <v>36991</v>
      </c>
    </row>
    <row r="13841">
      <c r="A13841" s="126" t="s">
        <v>36992</v>
      </c>
      <c r="B13841" s="126" t="s">
        <v>36993</v>
      </c>
    </row>
    <row r="13842">
      <c r="A13842" s="125" t="s">
        <v>36994</v>
      </c>
      <c r="B13842" s="125" t="s">
        <v>36995</v>
      </c>
    </row>
    <row r="13843">
      <c r="A13843" s="126" t="s">
        <v>36996</v>
      </c>
      <c r="B13843" s="126" t="s">
        <v>36997</v>
      </c>
    </row>
    <row r="13844">
      <c r="A13844" s="126" t="s">
        <v>36998</v>
      </c>
      <c r="B13844" s="126" t="s">
        <v>36999</v>
      </c>
    </row>
    <row r="13845">
      <c r="A13845" s="126" t="s">
        <v>37000</v>
      </c>
      <c r="B13845" s="126" t="s">
        <v>37001</v>
      </c>
    </row>
    <row r="13846">
      <c r="A13846" s="125" t="s">
        <v>37002</v>
      </c>
      <c r="B13846" s="125" t="s">
        <v>37003</v>
      </c>
    </row>
    <row r="13847">
      <c r="A13847" s="126" t="s">
        <v>37004</v>
      </c>
      <c r="B13847" s="126" t="s">
        <v>37005</v>
      </c>
    </row>
    <row r="13848">
      <c r="A13848" s="125" t="s">
        <v>37006</v>
      </c>
      <c r="B13848" s="125" t="s">
        <v>37007</v>
      </c>
    </row>
    <row r="13849">
      <c r="A13849" s="126" t="s">
        <v>37008</v>
      </c>
      <c r="B13849" s="126" t="s">
        <v>37009</v>
      </c>
    </row>
    <row r="13850">
      <c r="A13850" s="126" t="s">
        <v>37010</v>
      </c>
      <c r="B13850" s="126" t="s">
        <v>37011</v>
      </c>
    </row>
    <row r="13851">
      <c r="A13851" s="125" t="s">
        <v>37012</v>
      </c>
      <c r="B13851" s="125" t="s">
        <v>37013</v>
      </c>
    </row>
    <row r="13852">
      <c r="A13852" s="126" t="s">
        <v>37014</v>
      </c>
      <c r="B13852" s="126" t="s">
        <v>37015</v>
      </c>
    </row>
    <row r="13853">
      <c r="A13853" s="126" t="s">
        <v>37016</v>
      </c>
      <c r="B13853" s="126" t="s">
        <v>37017</v>
      </c>
    </row>
    <row r="13854">
      <c r="A13854" s="125" t="s">
        <v>37018</v>
      </c>
      <c r="B13854" s="125" t="s">
        <v>37019</v>
      </c>
    </row>
    <row r="13855">
      <c r="A13855" s="126" t="s">
        <v>37020</v>
      </c>
      <c r="B13855" s="126" t="s">
        <v>37021</v>
      </c>
    </row>
    <row r="13856">
      <c r="A13856" s="125" t="s">
        <v>37022</v>
      </c>
      <c r="B13856" s="125" t="s">
        <v>37023</v>
      </c>
    </row>
    <row r="13857">
      <c r="A13857" s="126" t="s">
        <v>37024</v>
      </c>
      <c r="B13857" s="126" t="s">
        <v>37025</v>
      </c>
    </row>
    <row r="13858">
      <c r="A13858" s="126" t="s">
        <v>37026</v>
      </c>
      <c r="B13858" s="126" t="s">
        <v>37027</v>
      </c>
    </row>
    <row r="13859">
      <c r="A13859" s="126" t="s">
        <v>37028</v>
      </c>
      <c r="B13859" s="126" t="s">
        <v>37029</v>
      </c>
    </row>
    <row r="13860">
      <c r="A13860" s="126" t="s">
        <v>37030</v>
      </c>
      <c r="B13860" s="126" t="s">
        <v>37031</v>
      </c>
    </row>
    <row r="13861">
      <c r="A13861" s="126" t="s">
        <v>37032</v>
      </c>
      <c r="B13861" s="126" t="s">
        <v>37033</v>
      </c>
    </row>
    <row r="13862">
      <c r="A13862" s="126" t="s">
        <v>37034</v>
      </c>
      <c r="B13862" s="126" t="s">
        <v>37035</v>
      </c>
    </row>
    <row r="13863">
      <c r="A13863" s="125" t="s">
        <v>37036</v>
      </c>
      <c r="B13863" s="125" t="s">
        <v>37037</v>
      </c>
    </row>
    <row r="13864">
      <c r="A13864" s="126" t="s">
        <v>37038</v>
      </c>
      <c r="B13864" s="126" t="s">
        <v>37039</v>
      </c>
    </row>
    <row r="13865">
      <c r="A13865" s="125" t="s">
        <v>501</v>
      </c>
      <c r="B13865" s="125" t="s">
        <v>37040</v>
      </c>
    </row>
    <row r="13866">
      <c r="A13866" s="126" t="s">
        <v>37041</v>
      </c>
      <c r="B13866" s="126" t="s">
        <v>37042</v>
      </c>
    </row>
    <row r="13867">
      <c r="A13867" s="126" t="s">
        <v>37043</v>
      </c>
      <c r="B13867" s="126" t="s">
        <v>37044</v>
      </c>
    </row>
    <row r="13868">
      <c r="A13868" s="126" t="s">
        <v>37045</v>
      </c>
      <c r="B13868" s="126" t="s">
        <v>37046</v>
      </c>
    </row>
    <row r="13869">
      <c r="A13869" s="125" t="s">
        <v>37047</v>
      </c>
      <c r="B13869" s="125" t="s">
        <v>37048</v>
      </c>
    </row>
    <row r="13870">
      <c r="A13870" s="125" t="s">
        <v>37049</v>
      </c>
      <c r="B13870" s="125" t="s">
        <v>37050</v>
      </c>
    </row>
    <row r="13871">
      <c r="A13871" s="126" t="s">
        <v>37051</v>
      </c>
      <c r="B13871" s="126" t="s">
        <v>37052</v>
      </c>
    </row>
    <row r="13872">
      <c r="A13872" s="126" t="s">
        <v>37053</v>
      </c>
      <c r="B13872" s="126" t="s">
        <v>37054</v>
      </c>
    </row>
    <row r="13873">
      <c r="A13873" s="126" t="s">
        <v>37055</v>
      </c>
      <c r="B13873" s="126" t="s">
        <v>37056</v>
      </c>
    </row>
    <row r="13874">
      <c r="A13874" s="126" t="s">
        <v>37057</v>
      </c>
      <c r="B13874" s="126" t="s">
        <v>37058</v>
      </c>
    </row>
    <row r="13875">
      <c r="A13875" s="126" t="s">
        <v>37059</v>
      </c>
      <c r="B13875" s="126" t="s">
        <v>37060</v>
      </c>
    </row>
    <row r="13876">
      <c r="A13876" s="125" t="s">
        <v>37061</v>
      </c>
      <c r="B13876" s="125" t="s">
        <v>37062</v>
      </c>
    </row>
    <row r="13877">
      <c r="A13877" s="126" t="s">
        <v>37063</v>
      </c>
      <c r="B13877" s="126" t="s">
        <v>37064</v>
      </c>
    </row>
    <row r="13878">
      <c r="A13878" s="126" t="s">
        <v>7034</v>
      </c>
      <c r="B13878" s="126" t="s">
        <v>37065</v>
      </c>
    </row>
    <row r="13879">
      <c r="A13879" s="126" t="s">
        <v>37066</v>
      </c>
      <c r="B13879" s="126" t="s">
        <v>37067</v>
      </c>
    </row>
    <row r="13880">
      <c r="A13880" s="125" t="s">
        <v>37068</v>
      </c>
      <c r="B13880" s="125" t="s">
        <v>37069</v>
      </c>
    </row>
    <row r="13881">
      <c r="A13881" s="126" t="s">
        <v>6771</v>
      </c>
      <c r="B13881" s="126" t="s">
        <v>37070</v>
      </c>
    </row>
    <row r="13882">
      <c r="A13882" s="126" t="s">
        <v>37071</v>
      </c>
      <c r="B13882" s="126" t="s">
        <v>37072</v>
      </c>
    </row>
    <row r="13883">
      <c r="A13883" s="126" t="s">
        <v>37073</v>
      </c>
      <c r="B13883" s="126" t="s">
        <v>37074</v>
      </c>
    </row>
    <row r="13884">
      <c r="A13884" s="125" t="s">
        <v>37075</v>
      </c>
      <c r="B13884" s="125" t="s">
        <v>37076</v>
      </c>
    </row>
    <row r="13885">
      <c r="A13885" s="126" t="s">
        <v>37077</v>
      </c>
      <c r="B13885" s="126" t="s">
        <v>37078</v>
      </c>
    </row>
    <row r="13886">
      <c r="A13886" s="126" t="s">
        <v>37079</v>
      </c>
      <c r="B13886" s="126" t="s">
        <v>37080</v>
      </c>
    </row>
    <row r="13887">
      <c r="A13887" s="125" t="s">
        <v>37081</v>
      </c>
      <c r="B13887" s="125" t="s">
        <v>37082</v>
      </c>
    </row>
    <row r="13888">
      <c r="A13888" s="126" t="s">
        <v>2720</v>
      </c>
      <c r="B13888" s="126" t="s">
        <v>37083</v>
      </c>
    </row>
    <row r="13889">
      <c r="A13889" s="126" t="s">
        <v>10125</v>
      </c>
      <c r="B13889" s="126" t="s">
        <v>37084</v>
      </c>
    </row>
    <row r="13890">
      <c r="A13890" s="126" t="s">
        <v>10124</v>
      </c>
      <c r="B13890" s="126" t="s">
        <v>37085</v>
      </c>
    </row>
    <row r="13891">
      <c r="A13891" s="125" t="s">
        <v>2549</v>
      </c>
      <c r="B13891" s="125" t="s">
        <v>37086</v>
      </c>
    </row>
    <row r="13892">
      <c r="A13892" s="126" t="s">
        <v>2548</v>
      </c>
      <c r="B13892" s="126" t="s">
        <v>37087</v>
      </c>
    </row>
    <row r="13893">
      <c r="A13893" s="126" t="s">
        <v>5257</v>
      </c>
      <c r="B13893" s="126" t="s">
        <v>37088</v>
      </c>
    </row>
    <row r="13894">
      <c r="A13894" s="126" t="s">
        <v>2550</v>
      </c>
      <c r="B13894" s="126" t="s">
        <v>37089</v>
      </c>
    </row>
    <row r="13895">
      <c r="A13895" s="126" t="s">
        <v>503</v>
      </c>
      <c r="B13895" s="126" t="s">
        <v>37090</v>
      </c>
    </row>
    <row r="13896">
      <c r="A13896" s="125" t="s">
        <v>37091</v>
      </c>
      <c r="B13896" s="125" t="s">
        <v>37092</v>
      </c>
    </row>
    <row r="13897">
      <c r="A13897" s="125" t="s">
        <v>37093</v>
      </c>
      <c r="B13897" s="125" t="s">
        <v>37094</v>
      </c>
    </row>
    <row r="13898">
      <c r="A13898" s="126" t="s">
        <v>37095</v>
      </c>
      <c r="B13898" s="126" t="s">
        <v>37096</v>
      </c>
    </row>
    <row r="13899">
      <c r="A13899" s="126" t="s">
        <v>37097</v>
      </c>
      <c r="B13899" s="126" t="s">
        <v>37098</v>
      </c>
    </row>
    <row r="13900">
      <c r="A13900" s="125" t="s">
        <v>37099</v>
      </c>
      <c r="B13900" s="125" t="s">
        <v>37100</v>
      </c>
    </row>
    <row r="13901">
      <c r="A13901" s="126" t="s">
        <v>37101</v>
      </c>
      <c r="B13901" s="126" t="s">
        <v>37102</v>
      </c>
    </row>
    <row r="13902">
      <c r="A13902" s="125" t="s">
        <v>37103</v>
      </c>
      <c r="B13902" s="125" t="s">
        <v>37104</v>
      </c>
    </row>
    <row r="13903">
      <c r="A13903" s="126" t="s">
        <v>37105</v>
      </c>
      <c r="B13903" s="126" t="s">
        <v>37106</v>
      </c>
    </row>
    <row r="13904">
      <c r="A13904" s="125" t="s">
        <v>37107</v>
      </c>
      <c r="B13904" s="125" t="s">
        <v>37108</v>
      </c>
    </row>
    <row r="13905">
      <c r="A13905" s="125" t="s">
        <v>37109</v>
      </c>
      <c r="B13905" s="125" t="s">
        <v>37110</v>
      </c>
    </row>
    <row r="13906">
      <c r="A13906" s="125" t="s">
        <v>37111</v>
      </c>
      <c r="B13906" s="125" t="s">
        <v>37112</v>
      </c>
    </row>
    <row r="13907">
      <c r="A13907" s="126" t="s">
        <v>37113</v>
      </c>
      <c r="B13907" s="126" t="s">
        <v>37114</v>
      </c>
    </row>
    <row r="13908">
      <c r="A13908" s="126" t="s">
        <v>37115</v>
      </c>
      <c r="B13908" s="126" t="s">
        <v>37116</v>
      </c>
    </row>
    <row r="13909">
      <c r="A13909" s="125" t="s">
        <v>37117</v>
      </c>
      <c r="B13909" s="125" t="s">
        <v>37118</v>
      </c>
    </row>
    <row r="13910">
      <c r="A13910" s="126" t="s">
        <v>37119</v>
      </c>
      <c r="B13910" s="126" t="s">
        <v>37120</v>
      </c>
    </row>
    <row r="13911">
      <c r="A13911" s="125" t="s">
        <v>37121</v>
      </c>
      <c r="B13911" s="125" t="s">
        <v>37122</v>
      </c>
    </row>
    <row r="13912">
      <c r="A13912" s="125" t="s">
        <v>37123</v>
      </c>
      <c r="B13912" s="125" t="s">
        <v>37124</v>
      </c>
    </row>
    <row r="13913">
      <c r="A13913" s="125" t="s">
        <v>37125</v>
      </c>
      <c r="B13913" s="125" t="s">
        <v>37126</v>
      </c>
    </row>
    <row r="13914">
      <c r="A13914" s="126" t="s">
        <v>37127</v>
      </c>
      <c r="B13914" s="126" t="s">
        <v>37128</v>
      </c>
    </row>
    <row r="13915">
      <c r="A13915" s="125" t="s">
        <v>10185</v>
      </c>
      <c r="B13915" s="125" t="s">
        <v>37129</v>
      </c>
    </row>
    <row r="13916">
      <c r="A13916" s="126" t="s">
        <v>37130</v>
      </c>
      <c r="B13916" s="126" t="s">
        <v>37131</v>
      </c>
    </row>
    <row r="13917">
      <c r="A13917" s="125" t="s">
        <v>37132</v>
      </c>
      <c r="B13917" s="125" t="s">
        <v>37133</v>
      </c>
    </row>
    <row r="13918">
      <c r="A13918" s="125" t="s">
        <v>37134</v>
      </c>
      <c r="B13918" s="125" t="s">
        <v>37135</v>
      </c>
    </row>
    <row r="13919">
      <c r="A13919" s="126" t="s">
        <v>37136</v>
      </c>
      <c r="B13919" s="126" t="s">
        <v>37137</v>
      </c>
    </row>
    <row r="13920">
      <c r="A13920" s="125" t="s">
        <v>37138</v>
      </c>
      <c r="B13920" s="125" t="s">
        <v>37139</v>
      </c>
    </row>
    <row r="13921">
      <c r="A13921" s="126" t="s">
        <v>37140</v>
      </c>
      <c r="B13921" s="126" t="s">
        <v>37141</v>
      </c>
    </row>
    <row r="13922">
      <c r="A13922" s="126" t="s">
        <v>37142</v>
      </c>
      <c r="B13922" s="126" t="s">
        <v>37143</v>
      </c>
    </row>
    <row r="13923">
      <c r="A13923" s="126" t="s">
        <v>37144</v>
      </c>
      <c r="B13923" s="126" t="s">
        <v>37145</v>
      </c>
    </row>
    <row r="13924">
      <c r="A13924" s="126" t="s">
        <v>37146</v>
      </c>
      <c r="B13924" s="126" t="s">
        <v>37147</v>
      </c>
    </row>
    <row r="13925">
      <c r="A13925" s="126" t="s">
        <v>37148</v>
      </c>
      <c r="B13925" s="126" t="s">
        <v>37149</v>
      </c>
    </row>
    <row r="13926">
      <c r="A13926" s="125" t="s">
        <v>37150</v>
      </c>
      <c r="B13926" s="125" t="s">
        <v>37151</v>
      </c>
    </row>
    <row r="13927">
      <c r="A13927" s="125" t="s">
        <v>37152</v>
      </c>
      <c r="B13927" s="125" t="s">
        <v>37153</v>
      </c>
    </row>
    <row r="13928">
      <c r="A13928" s="126" t="s">
        <v>37154</v>
      </c>
      <c r="B13928" s="126" t="s">
        <v>37155</v>
      </c>
    </row>
    <row r="13929">
      <c r="A13929" s="126" t="s">
        <v>37156</v>
      </c>
      <c r="B13929" s="126" t="s">
        <v>37157</v>
      </c>
    </row>
    <row r="13930">
      <c r="A13930" s="126" t="s">
        <v>37158</v>
      </c>
      <c r="B13930" s="126" t="s">
        <v>37159</v>
      </c>
    </row>
    <row r="13931">
      <c r="A13931" s="126" t="s">
        <v>37160</v>
      </c>
      <c r="B13931" s="126" t="s">
        <v>37161</v>
      </c>
    </row>
    <row r="13932">
      <c r="A13932" s="126" t="s">
        <v>37162</v>
      </c>
      <c r="B13932" s="126" t="s">
        <v>37163</v>
      </c>
    </row>
    <row r="13933">
      <c r="A13933" s="125" t="s">
        <v>37164</v>
      </c>
      <c r="B13933" s="125" t="s">
        <v>37165</v>
      </c>
    </row>
    <row r="13934">
      <c r="A13934" s="125" t="s">
        <v>37166</v>
      </c>
      <c r="B13934" s="125" t="s">
        <v>37167</v>
      </c>
    </row>
    <row r="13935">
      <c r="A13935" s="125" t="s">
        <v>37168</v>
      </c>
      <c r="B13935" s="125" t="s">
        <v>37169</v>
      </c>
    </row>
    <row r="13936">
      <c r="A13936" s="126" t="s">
        <v>37170</v>
      </c>
      <c r="B13936" s="126" t="s">
        <v>37171</v>
      </c>
    </row>
    <row r="13937">
      <c r="A13937" s="126" t="s">
        <v>37172</v>
      </c>
      <c r="B13937" s="126" t="s">
        <v>37173</v>
      </c>
    </row>
    <row r="13938">
      <c r="A13938" s="126" t="s">
        <v>37174</v>
      </c>
      <c r="B13938" s="126" t="s">
        <v>37175</v>
      </c>
    </row>
    <row r="13939">
      <c r="A13939" s="126" t="s">
        <v>37176</v>
      </c>
      <c r="B13939" s="126" t="s">
        <v>37177</v>
      </c>
    </row>
    <row r="13940">
      <c r="A13940" s="126" t="s">
        <v>37178</v>
      </c>
      <c r="B13940" s="126" t="s">
        <v>37179</v>
      </c>
    </row>
    <row r="13941">
      <c r="A13941" s="125" t="s">
        <v>37180</v>
      </c>
      <c r="B13941" s="125" t="s">
        <v>37181</v>
      </c>
    </row>
    <row r="13942">
      <c r="A13942" s="125" t="s">
        <v>37182</v>
      </c>
      <c r="B13942" s="125" t="s">
        <v>37183</v>
      </c>
    </row>
    <row r="13943">
      <c r="A13943" s="126" t="s">
        <v>37184</v>
      </c>
      <c r="B13943" s="126" t="s">
        <v>37185</v>
      </c>
    </row>
    <row r="13944">
      <c r="A13944" s="126" t="s">
        <v>37186</v>
      </c>
      <c r="B13944" s="126" t="s">
        <v>37187</v>
      </c>
    </row>
    <row r="13945">
      <c r="A13945" s="125" t="s">
        <v>37188</v>
      </c>
      <c r="B13945" s="125" t="s">
        <v>37189</v>
      </c>
    </row>
    <row r="13946">
      <c r="A13946" s="126" t="s">
        <v>37190</v>
      </c>
      <c r="B13946" s="126" t="s">
        <v>37191</v>
      </c>
    </row>
    <row r="13947">
      <c r="A13947" s="126" t="s">
        <v>37192</v>
      </c>
      <c r="B13947" s="126" t="s">
        <v>37193</v>
      </c>
    </row>
    <row r="13948">
      <c r="A13948" s="126" t="s">
        <v>37194</v>
      </c>
      <c r="B13948" s="126" t="s">
        <v>37195</v>
      </c>
    </row>
    <row r="13949">
      <c r="A13949" s="126" t="s">
        <v>37196</v>
      </c>
      <c r="B13949" s="126" t="s">
        <v>37197</v>
      </c>
    </row>
    <row r="13950">
      <c r="A13950" s="126" t="s">
        <v>37198</v>
      </c>
      <c r="B13950" s="126" t="s">
        <v>37199</v>
      </c>
    </row>
    <row r="13951">
      <c r="A13951" s="126" t="s">
        <v>37200</v>
      </c>
      <c r="B13951" s="126" t="s">
        <v>37201</v>
      </c>
    </row>
    <row r="13952">
      <c r="A13952" s="125" t="s">
        <v>37202</v>
      </c>
      <c r="B13952" s="125" t="s">
        <v>37203</v>
      </c>
    </row>
    <row r="13953">
      <c r="A13953" s="126" t="s">
        <v>37204</v>
      </c>
      <c r="B13953" s="126" t="s">
        <v>37205</v>
      </c>
    </row>
    <row r="13954">
      <c r="A13954" s="125" t="s">
        <v>37206</v>
      </c>
      <c r="B13954" s="125" t="s">
        <v>37207</v>
      </c>
    </row>
    <row r="13955">
      <c r="A13955" s="126" t="s">
        <v>37208</v>
      </c>
      <c r="B13955" s="126" t="s">
        <v>37209</v>
      </c>
    </row>
    <row r="13956">
      <c r="A13956" s="126" t="s">
        <v>37210</v>
      </c>
      <c r="B13956" s="126" t="s">
        <v>37211</v>
      </c>
    </row>
    <row r="13957">
      <c r="A13957" s="126" t="s">
        <v>37212</v>
      </c>
      <c r="B13957" s="126" t="s">
        <v>37213</v>
      </c>
    </row>
    <row r="13958">
      <c r="A13958" s="126" t="s">
        <v>37214</v>
      </c>
      <c r="B13958" s="126" t="s">
        <v>37215</v>
      </c>
    </row>
    <row r="13959">
      <c r="A13959" s="125" t="s">
        <v>37216</v>
      </c>
      <c r="B13959" s="125" t="s">
        <v>37217</v>
      </c>
    </row>
    <row r="13960">
      <c r="A13960" s="126" t="s">
        <v>37218</v>
      </c>
      <c r="B13960" s="126" t="s">
        <v>37219</v>
      </c>
    </row>
    <row r="13961">
      <c r="A13961" s="126" t="s">
        <v>37220</v>
      </c>
      <c r="B13961" s="126" t="s">
        <v>37221</v>
      </c>
    </row>
    <row r="13962">
      <c r="A13962" s="126" t="s">
        <v>37222</v>
      </c>
      <c r="B13962" s="126" t="s">
        <v>37223</v>
      </c>
    </row>
    <row r="13963">
      <c r="A13963" s="125" t="s">
        <v>37224</v>
      </c>
      <c r="B13963" s="125" t="s">
        <v>37225</v>
      </c>
    </row>
    <row r="13964">
      <c r="A13964" s="126" t="s">
        <v>37226</v>
      </c>
      <c r="B13964" s="126" t="s">
        <v>37227</v>
      </c>
    </row>
    <row r="13965">
      <c r="A13965" s="126" t="s">
        <v>37228</v>
      </c>
      <c r="B13965" s="126" t="s">
        <v>37229</v>
      </c>
    </row>
    <row r="13966">
      <c r="A13966" s="126" t="s">
        <v>37230</v>
      </c>
      <c r="B13966" s="126" t="s">
        <v>37231</v>
      </c>
    </row>
    <row r="13967">
      <c r="A13967" s="126" t="s">
        <v>37232</v>
      </c>
      <c r="B13967" s="126" t="s">
        <v>37233</v>
      </c>
    </row>
    <row r="13968">
      <c r="A13968" s="125" t="s">
        <v>37234</v>
      </c>
      <c r="B13968" s="125" t="s">
        <v>37235</v>
      </c>
    </row>
    <row r="13969">
      <c r="A13969" s="125" t="s">
        <v>37236</v>
      </c>
      <c r="B13969" s="125" t="s">
        <v>37237</v>
      </c>
    </row>
    <row r="13970">
      <c r="A13970" s="126" t="s">
        <v>37238</v>
      </c>
      <c r="B13970" s="126" t="s">
        <v>37239</v>
      </c>
    </row>
    <row r="13971">
      <c r="A13971" s="126" t="s">
        <v>2629</v>
      </c>
      <c r="B13971" s="126" t="s">
        <v>37240</v>
      </c>
    </row>
    <row r="13972">
      <c r="A13972" s="126" t="s">
        <v>37241</v>
      </c>
      <c r="B13972" s="126" t="s">
        <v>37242</v>
      </c>
    </row>
    <row r="13973">
      <c r="A13973" s="126" t="s">
        <v>37243</v>
      </c>
      <c r="B13973" s="126" t="s">
        <v>37244</v>
      </c>
    </row>
    <row r="13974">
      <c r="A13974" s="125" t="s">
        <v>37245</v>
      </c>
      <c r="B13974" s="125" t="s">
        <v>37246</v>
      </c>
    </row>
    <row r="13975">
      <c r="A13975" s="126" t="s">
        <v>37247</v>
      </c>
      <c r="B13975" s="126" t="s">
        <v>37248</v>
      </c>
    </row>
    <row r="13976">
      <c r="A13976" s="125" t="s">
        <v>37249</v>
      </c>
      <c r="B13976" s="125" t="s">
        <v>37250</v>
      </c>
    </row>
    <row r="13977">
      <c r="A13977" s="126" t="s">
        <v>37251</v>
      </c>
      <c r="B13977" s="126" t="s">
        <v>37252</v>
      </c>
    </row>
    <row r="13978">
      <c r="A13978" s="126" t="s">
        <v>37253</v>
      </c>
      <c r="B13978" s="126" t="s">
        <v>37254</v>
      </c>
    </row>
    <row r="13979">
      <c r="A13979" s="126" t="s">
        <v>37255</v>
      </c>
      <c r="B13979" s="126" t="s">
        <v>37256</v>
      </c>
    </row>
    <row r="13980">
      <c r="A13980" s="126" t="s">
        <v>37257</v>
      </c>
      <c r="B13980" s="126" t="s">
        <v>37258</v>
      </c>
    </row>
    <row r="13981">
      <c r="A13981" s="126" t="s">
        <v>37259</v>
      </c>
      <c r="B13981" s="126" t="s">
        <v>37260</v>
      </c>
    </row>
    <row r="13982">
      <c r="A13982" s="126" t="s">
        <v>37261</v>
      </c>
      <c r="B13982" s="126" t="s">
        <v>37262</v>
      </c>
    </row>
    <row r="13983">
      <c r="A13983" s="126" t="s">
        <v>37263</v>
      </c>
      <c r="B13983" s="126" t="s">
        <v>37264</v>
      </c>
    </row>
    <row r="13984">
      <c r="A13984" s="126" t="s">
        <v>37265</v>
      </c>
      <c r="B13984" s="126" t="s">
        <v>37266</v>
      </c>
    </row>
    <row r="13985">
      <c r="A13985" s="126" t="s">
        <v>37267</v>
      </c>
      <c r="B13985" s="126" t="s">
        <v>37268</v>
      </c>
    </row>
    <row r="13986">
      <c r="A13986" s="125" t="s">
        <v>37269</v>
      </c>
      <c r="B13986" s="125" t="s">
        <v>37270</v>
      </c>
    </row>
    <row r="13987">
      <c r="A13987" s="126" t="s">
        <v>37271</v>
      </c>
      <c r="B13987" s="126" t="s">
        <v>37272</v>
      </c>
    </row>
    <row r="13988">
      <c r="A13988" s="126" t="s">
        <v>37273</v>
      </c>
      <c r="B13988" s="126" t="s">
        <v>37274</v>
      </c>
    </row>
    <row r="13989">
      <c r="A13989" s="125" t="s">
        <v>37275</v>
      </c>
      <c r="B13989" s="125" t="s">
        <v>37276</v>
      </c>
    </row>
    <row r="13990">
      <c r="A13990" s="126" t="s">
        <v>37277</v>
      </c>
      <c r="B13990" s="126" t="s">
        <v>37278</v>
      </c>
    </row>
    <row r="13991">
      <c r="A13991" s="125" t="s">
        <v>37279</v>
      </c>
      <c r="B13991" s="125" t="s">
        <v>37280</v>
      </c>
    </row>
    <row r="13992">
      <c r="A13992" s="126" t="s">
        <v>37281</v>
      </c>
      <c r="B13992" s="126" t="s">
        <v>37282</v>
      </c>
    </row>
    <row r="13993">
      <c r="A13993" s="126" t="s">
        <v>37283</v>
      </c>
      <c r="B13993" s="126" t="s">
        <v>37284</v>
      </c>
    </row>
    <row r="13994">
      <c r="A13994" s="125" t="s">
        <v>37285</v>
      </c>
      <c r="B13994" s="125" t="s">
        <v>37286</v>
      </c>
    </row>
    <row r="13995">
      <c r="A13995" s="126" t="s">
        <v>37287</v>
      </c>
      <c r="B13995" s="126" t="s">
        <v>37288</v>
      </c>
    </row>
    <row r="13996">
      <c r="A13996" s="126" t="s">
        <v>37289</v>
      </c>
      <c r="B13996" s="126" t="s">
        <v>37290</v>
      </c>
    </row>
    <row r="13997">
      <c r="A13997" s="126" t="s">
        <v>37291</v>
      </c>
      <c r="B13997" s="126" t="s">
        <v>37292</v>
      </c>
    </row>
    <row r="13998">
      <c r="A13998" s="126" t="s">
        <v>37293</v>
      </c>
      <c r="B13998" s="126" t="s">
        <v>37294</v>
      </c>
    </row>
    <row r="13999">
      <c r="A13999" s="126" t="s">
        <v>37295</v>
      </c>
      <c r="B13999" s="126" t="s">
        <v>37296</v>
      </c>
    </row>
    <row r="14000">
      <c r="A14000" s="126" t="s">
        <v>37297</v>
      </c>
      <c r="B14000" s="126" t="s">
        <v>37298</v>
      </c>
    </row>
    <row r="14001">
      <c r="A14001" s="126" t="s">
        <v>37299</v>
      </c>
      <c r="B14001" s="126" t="s">
        <v>37300</v>
      </c>
    </row>
    <row r="14002">
      <c r="A14002" s="126" t="s">
        <v>37301</v>
      </c>
      <c r="B14002" s="126" t="s">
        <v>37302</v>
      </c>
    </row>
    <row r="14003">
      <c r="A14003" s="126" t="s">
        <v>37303</v>
      </c>
      <c r="B14003" s="126" t="s">
        <v>37304</v>
      </c>
    </row>
    <row r="14004">
      <c r="A14004" s="125" t="s">
        <v>37305</v>
      </c>
      <c r="B14004" s="125" t="s">
        <v>37306</v>
      </c>
    </row>
    <row r="14005">
      <c r="A14005" s="126" t="s">
        <v>37307</v>
      </c>
      <c r="B14005" s="126" t="s">
        <v>37308</v>
      </c>
    </row>
    <row r="14006">
      <c r="A14006" s="126" t="s">
        <v>37309</v>
      </c>
      <c r="B14006" s="126" t="s">
        <v>37310</v>
      </c>
    </row>
    <row r="14007">
      <c r="A14007" s="126" t="s">
        <v>37311</v>
      </c>
      <c r="B14007" s="126" t="s">
        <v>37312</v>
      </c>
    </row>
    <row r="14008">
      <c r="A14008" s="126" t="s">
        <v>37313</v>
      </c>
      <c r="B14008" s="126" t="s">
        <v>37314</v>
      </c>
    </row>
    <row r="14009">
      <c r="A14009" s="126" t="s">
        <v>37315</v>
      </c>
      <c r="B14009" s="126" t="s">
        <v>37316</v>
      </c>
    </row>
    <row r="14010">
      <c r="A14010" s="126" t="s">
        <v>37317</v>
      </c>
      <c r="B14010" s="126" t="s">
        <v>37318</v>
      </c>
    </row>
    <row r="14011">
      <c r="A14011" s="126" t="s">
        <v>37319</v>
      </c>
      <c r="B14011" s="126" t="s">
        <v>37320</v>
      </c>
    </row>
    <row r="14012">
      <c r="A14012" s="126" t="s">
        <v>37321</v>
      </c>
      <c r="B14012" s="126" t="s">
        <v>37322</v>
      </c>
    </row>
    <row r="14013">
      <c r="A14013" s="126" t="s">
        <v>37323</v>
      </c>
      <c r="B14013" s="126" t="s">
        <v>37324</v>
      </c>
    </row>
    <row r="14014">
      <c r="A14014" s="126" t="s">
        <v>37325</v>
      </c>
      <c r="B14014" s="126" t="s">
        <v>37326</v>
      </c>
    </row>
    <row r="14015">
      <c r="A14015" s="126" t="s">
        <v>37327</v>
      </c>
      <c r="B14015" s="126" t="s">
        <v>37328</v>
      </c>
    </row>
    <row r="14016">
      <c r="A14016" s="126" t="s">
        <v>37329</v>
      </c>
      <c r="B14016" s="126" t="s">
        <v>37330</v>
      </c>
    </row>
    <row r="14017">
      <c r="A14017" s="126" t="s">
        <v>37331</v>
      </c>
      <c r="B14017" s="126" t="s">
        <v>37332</v>
      </c>
    </row>
    <row r="14018">
      <c r="A14018" s="126" t="s">
        <v>37333</v>
      </c>
      <c r="B14018" s="126" t="s">
        <v>37334</v>
      </c>
    </row>
    <row r="14019">
      <c r="A14019" s="126" t="s">
        <v>37335</v>
      </c>
      <c r="B14019" s="126" t="s">
        <v>37336</v>
      </c>
    </row>
    <row r="14020">
      <c r="A14020" s="126" t="s">
        <v>37337</v>
      </c>
      <c r="B14020" s="126" t="s">
        <v>37338</v>
      </c>
    </row>
    <row r="14021">
      <c r="A14021" s="125" t="s">
        <v>37339</v>
      </c>
      <c r="B14021" s="125" t="s">
        <v>37340</v>
      </c>
    </row>
    <row r="14022">
      <c r="A14022" s="125" t="s">
        <v>37341</v>
      </c>
      <c r="B14022" s="125" t="s">
        <v>37342</v>
      </c>
    </row>
    <row r="14023">
      <c r="A14023" s="125" t="s">
        <v>37343</v>
      </c>
      <c r="B14023" s="125" t="s">
        <v>37344</v>
      </c>
    </row>
    <row r="14024">
      <c r="A14024" s="126" t="s">
        <v>37345</v>
      </c>
      <c r="B14024" s="126" t="s">
        <v>37346</v>
      </c>
    </row>
    <row r="14025">
      <c r="A14025" s="126" t="s">
        <v>37347</v>
      </c>
      <c r="B14025" s="126" t="s">
        <v>37348</v>
      </c>
    </row>
    <row r="14026">
      <c r="A14026" s="126" t="s">
        <v>37349</v>
      </c>
      <c r="B14026" s="126" t="s">
        <v>37350</v>
      </c>
    </row>
    <row r="14027">
      <c r="A14027" s="126" t="s">
        <v>37351</v>
      </c>
      <c r="B14027" s="126" t="s">
        <v>37352</v>
      </c>
    </row>
    <row r="14028">
      <c r="A14028" s="125" t="s">
        <v>37353</v>
      </c>
      <c r="B14028" s="125" t="s">
        <v>37354</v>
      </c>
    </row>
    <row r="14029">
      <c r="A14029" s="126" t="s">
        <v>37355</v>
      </c>
      <c r="B14029" s="126" t="s">
        <v>37356</v>
      </c>
    </row>
    <row r="14030">
      <c r="A14030" s="125" t="s">
        <v>37357</v>
      </c>
      <c r="B14030" s="125" t="s">
        <v>37358</v>
      </c>
    </row>
    <row r="14031">
      <c r="A14031" s="126" t="s">
        <v>37359</v>
      </c>
      <c r="B14031" s="126" t="s">
        <v>37360</v>
      </c>
    </row>
    <row r="14032">
      <c r="A14032" s="126" t="s">
        <v>37361</v>
      </c>
      <c r="B14032" s="126" t="s">
        <v>37362</v>
      </c>
    </row>
    <row r="14033">
      <c r="A14033" s="126" t="s">
        <v>37363</v>
      </c>
      <c r="B14033" s="126" t="s">
        <v>37364</v>
      </c>
    </row>
    <row r="14034">
      <c r="A14034" s="126" t="s">
        <v>37365</v>
      </c>
      <c r="B14034" s="126" t="s">
        <v>37366</v>
      </c>
    </row>
    <row r="14035">
      <c r="A14035" s="126" t="s">
        <v>37367</v>
      </c>
      <c r="B14035" s="126" t="s">
        <v>37368</v>
      </c>
    </row>
    <row r="14036">
      <c r="A14036" s="125" t="s">
        <v>37369</v>
      </c>
      <c r="B14036" s="125" t="s">
        <v>37370</v>
      </c>
    </row>
    <row r="14037">
      <c r="A14037" s="126" t="s">
        <v>37371</v>
      </c>
      <c r="B14037" s="126" t="s">
        <v>37372</v>
      </c>
    </row>
    <row r="14038">
      <c r="A14038" s="126" t="s">
        <v>37373</v>
      </c>
      <c r="B14038" s="126" t="s">
        <v>37374</v>
      </c>
    </row>
    <row r="14039">
      <c r="A14039" s="126" t="s">
        <v>37375</v>
      </c>
      <c r="B14039" s="126" t="s">
        <v>37376</v>
      </c>
    </row>
    <row r="14040">
      <c r="A14040" s="126" t="s">
        <v>4224</v>
      </c>
      <c r="B14040" s="126" t="s">
        <v>37377</v>
      </c>
    </row>
    <row r="14041">
      <c r="A14041" s="126" t="s">
        <v>4225</v>
      </c>
      <c r="B14041" s="126" t="s">
        <v>37378</v>
      </c>
    </row>
    <row r="14042">
      <c r="A14042" s="126" t="s">
        <v>37379</v>
      </c>
      <c r="B14042" s="126" t="s">
        <v>37380</v>
      </c>
    </row>
    <row r="14043">
      <c r="A14043" s="126" t="s">
        <v>11018</v>
      </c>
      <c r="B14043" s="126" t="s">
        <v>37381</v>
      </c>
    </row>
    <row r="14044">
      <c r="A14044" s="125" t="s">
        <v>11020</v>
      </c>
      <c r="B14044" s="125" t="s">
        <v>37382</v>
      </c>
    </row>
    <row r="14045">
      <c r="A14045" s="125" t="s">
        <v>11016</v>
      </c>
      <c r="B14045" s="125" t="s">
        <v>37383</v>
      </c>
    </row>
    <row r="14046">
      <c r="A14046" s="126" t="s">
        <v>37384</v>
      </c>
      <c r="B14046" s="126" t="s">
        <v>37385</v>
      </c>
    </row>
    <row r="14047">
      <c r="A14047" s="126" t="s">
        <v>37386</v>
      </c>
      <c r="B14047" s="126" t="s">
        <v>37387</v>
      </c>
    </row>
    <row r="14048">
      <c r="A14048" s="126" t="s">
        <v>37388</v>
      </c>
      <c r="B14048" s="126" t="s">
        <v>37389</v>
      </c>
    </row>
    <row r="14049">
      <c r="A14049" s="126" t="s">
        <v>37390</v>
      </c>
      <c r="B14049" s="126" t="s">
        <v>37391</v>
      </c>
    </row>
    <row r="14050">
      <c r="A14050" s="125" t="s">
        <v>37392</v>
      </c>
      <c r="B14050" s="125" t="s">
        <v>37393</v>
      </c>
    </row>
    <row r="14051">
      <c r="A14051" s="126" t="s">
        <v>37394</v>
      </c>
      <c r="B14051" s="126" t="s">
        <v>37395</v>
      </c>
    </row>
    <row r="14052">
      <c r="A14052" s="126" t="s">
        <v>37396</v>
      </c>
      <c r="B14052" s="126" t="s">
        <v>37397</v>
      </c>
    </row>
    <row r="14053">
      <c r="A14053" s="126" t="s">
        <v>37398</v>
      </c>
      <c r="B14053" s="126" t="s">
        <v>37399</v>
      </c>
    </row>
    <row r="14054">
      <c r="A14054" s="126" t="s">
        <v>37400</v>
      </c>
      <c r="B14054" s="126" t="s">
        <v>37401</v>
      </c>
    </row>
    <row r="14055">
      <c r="A14055" s="125" t="s">
        <v>37402</v>
      </c>
      <c r="B14055" s="125" t="s">
        <v>37403</v>
      </c>
    </row>
    <row r="14056">
      <c r="A14056" s="126" t="s">
        <v>37404</v>
      </c>
      <c r="B14056" s="126" t="s">
        <v>37405</v>
      </c>
    </row>
    <row r="14057">
      <c r="A14057" s="126" t="s">
        <v>37406</v>
      </c>
      <c r="B14057" s="126" t="s">
        <v>37407</v>
      </c>
    </row>
    <row r="14058">
      <c r="A14058" s="125" t="s">
        <v>37408</v>
      </c>
      <c r="B14058" s="125" t="s">
        <v>37409</v>
      </c>
    </row>
    <row r="14059">
      <c r="A14059" s="125" t="s">
        <v>37410</v>
      </c>
      <c r="B14059" s="125" t="s">
        <v>37411</v>
      </c>
    </row>
    <row r="14060">
      <c r="A14060" s="126" t="s">
        <v>37412</v>
      </c>
      <c r="B14060" s="126" t="s">
        <v>37413</v>
      </c>
    </row>
    <row r="14061">
      <c r="A14061" s="126" t="s">
        <v>37414</v>
      </c>
      <c r="B14061" s="126" t="s">
        <v>37415</v>
      </c>
    </row>
    <row r="14062">
      <c r="A14062" s="126" t="s">
        <v>37416</v>
      </c>
      <c r="B14062" s="126" t="s">
        <v>37417</v>
      </c>
    </row>
    <row r="14063">
      <c r="A14063" s="125" t="s">
        <v>11024</v>
      </c>
      <c r="B14063" s="125" t="s">
        <v>37418</v>
      </c>
    </row>
    <row r="14064">
      <c r="A14064" s="125" t="s">
        <v>11026</v>
      </c>
      <c r="B14064" s="125" t="s">
        <v>37419</v>
      </c>
    </row>
    <row r="14065">
      <c r="A14065" s="126" t="s">
        <v>37420</v>
      </c>
      <c r="B14065" s="126" t="s">
        <v>37421</v>
      </c>
    </row>
    <row r="14066">
      <c r="A14066" s="125" t="s">
        <v>37422</v>
      </c>
      <c r="B14066" s="125" t="s">
        <v>37423</v>
      </c>
    </row>
    <row r="14067">
      <c r="A14067" s="126" t="s">
        <v>37424</v>
      </c>
      <c r="B14067" s="126" t="s">
        <v>37425</v>
      </c>
    </row>
    <row r="14068">
      <c r="A14068" s="126" t="s">
        <v>37426</v>
      </c>
      <c r="B14068" s="126" t="s">
        <v>37427</v>
      </c>
    </row>
    <row r="14069">
      <c r="A14069" s="126" t="s">
        <v>37428</v>
      </c>
      <c r="B14069" s="126" t="s">
        <v>37429</v>
      </c>
    </row>
    <row r="14070">
      <c r="A14070" s="126" t="s">
        <v>11022</v>
      </c>
      <c r="B14070" s="126" t="s">
        <v>37430</v>
      </c>
    </row>
    <row r="14071">
      <c r="A14071" s="126" t="s">
        <v>37431</v>
      </c>
      <c r="B14071" s="126" t="s">
        <v>37432</v>
      </c>
    </row>
    <row r="14072">
      <c r="A14072" s="126" t="s">
        <v>37433</v>
      </c>
      <c r="B14072" s="126" t="s">
        <v>37434</v>
      </c>
    </row>
    <row r="14073">
      <c r="A14073" s="125" t="s">
        <v>37435</v>
      </c>
      <c r="B14073" s="125" t="s">
        <v>37436</v>
      </c>
    </row>
    <row r="14074">
      <c r="A14074" s="125" t="s">
        <v>37437</v>
      </c>
      <c r="B14074" s="125" t="s">
        <v>37438</v>
      </c>
    </row>
    <row r="14075">
      <c r="A14075" s="126" t="s">
        <v>37439</v>
      </c>
      <c r="B14075" s="126" t="s">
        <v>37440</v>
      </c>
    </row>
    <row r="14076">
      <c r="A14076" s="125" t="s">
        <v>37441</v>
      </c>
      <c r="B14076" s="125" t="s">
        <v>37442</v>
      </c>
    </row>
    <row r="14077">
      <c r="A14077" s="125" t="s">
        <v>37443</v>
      </c>
      <c r="B14077" s="125" t="s">
        <v>37444</v>
      </c>
    </row>
    <row r="14078">
      <c r="A14078" s="126" t="s">
        <v>37445</v>
      </c>
      <c r="B14078" s="126" t="s">
        <v>37446</v>
      </c>
    </row>
    <row r="14079">
      <c r="A14079" s="126" t="s">
        <v>37447</v>
      </c>
      <c r="B14079" s="126" t="s">
        <v>37448</v>
      </c>
    </row>
    <row r="14080">
      <c r="A14080" s="126" t="s">
        <v>37449</v>
      </c>
      <c r="B14080" s="126" t="s">
        <v>37450</v>
      </c>
    </row>
    <row r="14081">
      <c r="A14081" s="126" t="s">
        <v>37451</v>
      </c>
      <c r="B14081" s="126" t="s">
        <v>37452</v>
      </c>
    </row>
    <row r="14082">
      <c r="A14082" s="126" t="s">
        <v>37453</v>
      </c>
      <c r="B14082" s="126" t="s">
        <v>37454</v>
      </c>
    </row>
    <row r="14083">
      <c r="A14083" s="126" t="s">
        <v>37455</v>
      </c>
      <c r="B14083" s="126" t="s">
        <v>37456</v>
      </c>
    </row>
    <row r="14084">
      <c r="A14084" s="126" t="s">
        <v>37457</v>
      </c>
      <c r="B14084" s="126" t="s">
        <v>37458</v>
      </c>
    </row>
    <row r="14085">
      <c r="A14085" s="125" t="s">
        <v>37459</v>
      </c>
      <c r="B14085" s="125" t="s">
        <v>37460</v>
      </c>
    </row>
    <row r="14086">
      <c r="A14086" s="126" t="s">
        <v>37461</v>
      </c>
      <c r="B14086" s="126" t="s">
        <v>37462</v>
      </c>
    </row>
    <row r="14087">
      <c r="A14087" s="126" t="s">
        <v>37463</v>
      </c>
      <c r="B14087" s="126" t="s">
        <v>37464</v>
      </c>
    </row>
    <row r="14088">
      <c r="A14088" s="126" t="s">
        <v>37465</v>
      </c>
      <c r="B14088" s="126" t="s">
        <v>37466</v>
      </c>
    </row>
    <row r="14089">
      <c r="A14089" s="125" t="s">
        <v>37467</v>
      </c>
      <c r="B14089" s="125" t="s">
        <v>37468</v>
      </c>
    </row>
    <row r="14090">
      <c r="A14090" s="125" t="s">
        <v>37469</v>
      </c>
      <c r="B14090" s="125" t="s">
        <v>37470</v>
      </c>
    </row>
    <row r="14091">
      <c r="A14091" s="125" t="s">
        <v>37471</v>
      </c>
      <c r="B14091" s="125" t="s">
        <v>37472</v>
      </c>
    </row>
    <row r="14092">
      <c r="A14092" s="126" t="s">
        <v>37473</v>
      </c>
      <c r="B14092" s="126" t="s">
        <v>37474</v>
      </c>
    </row>
    <row r="14093">
      <c r="A14093" s="126" t="s">
        <v>37475</v>
      </c>
      <c r="B14093" s="126" t="s">
        <v>37476</v>
      </c>
    </row>
    <row r="14094">
      <c r="A14094" s="126" t="s">
        <v>37477</v>
      </c>
      <c r="B14094" s="126" t="s">
        <v>37478</v>
      </c>
    </row>
    <row r="14095">
      <c r="A14095" s="125" t="s">
        <v>37479</v>
      </c>
      <c r="B14095" s="125" t="s">
        <v>37480</v>
      </c>
    </row>
    <row r="14096">
      <c r="A14096" s="126" t="s">
        <v>37481</v>
      </c>
      <c r="B14096" s="126" t="s">
        <v>37482</v>
      </c>
    </row>
    <row r="14097">
      <c r="A14097" s="126" t="s">
        <v>37483</v>
      </c>
      <c r="B14097" s="126" t="s">
        <v>37484</v>
      </c>
    </row>
    <row r="14098">
      <c r="A14098" s="126" t="s">
        <v>37485</v>
      </c>
      <c r="B14098" s="126" t="s">
        <v>37486</v>
      </c>
    </row>
    <row r="14099">
      <c r="A14099" s="126" t="s">
        <v>37487</v>
      </c>
      <c r="B14099" s="126" t="s">
        <v>37488</v>
      </c>
    </row>
    <row r="14100">
      <c r="A14100" s="125" t="s">
        <v>37489</v>
      </c>
      <c r="B14100" s="125" t="s">
        <v>37490</v>
      </c>
    </row>
    <row r="14101">
      <c r="A14101" s="126" t="s">
        <v>37491</v>
      </c>
      <c r="B14101" s="126" t="s">
        <v>37492</v>
      </c>
    </row>
    <row r="14102">
      <c r="A14102" s="125" t="s">
        <v>37493</v>
      </c>
      <c r="B14102" s="125" t="s">
        <v>37494</v>
      </c>
    </row>
    <row r="14103">
      <c r="A14103" s="126" t="s">
        <v>37495</v>
      </c>
      <c r="B14103" s="126" t="s">
        <v>37496</v>
      </c>
    </row>
    <row r="14104">
      <c r="A14104" s="125" t="s">
        <v>37497</v>
      </c>
      <c r="B14104" s="125" t="s">
        <v>37498</v>
      </c>
    </row>
    <row r="14105">
      <c r="A14105" s="126" t="s">
        <v>37499</v>
      </c>
      <c r="B14105" s="126" t="s">
        <v>37500</v>
      </c>
    </row>
    <row r="14106">
      <c r="A14106" s="126" t="s">
        <v>37501</v>
      </c>
      <c r="B14106" s="126" t="s">
        <v>37502</v>
      </c>
    </row>
    <row r="14107">
      <c r="A14107" s="126" t="s">
        <v>37503</v>
      </c>
      <c r="B14107" s="126" t="s">
        <v>37504</v>
      </c>
    </row>
    <row r="14108">
      <c r="A14108" s="126" t="s">
        <v>37505</v>
      </c>
      <c r="B14108" s="126" t="s">
        <v>37506</v>
      </c>
    </row>
    <row r="14109">
      <c r="A14109" s="126" t="s">
        <v>37507</v>
      </c>
      <c r="B14109" s="126" t="s">
        <v>37508</v>
      </c>
    </row>
    <row r="14110">
      <c r="A14110" s="126" t="s">
        <v>37509</v>
      </c>
      <c r="B14110" s="126" t="s">
        <v>37510</v>
      </c>
    </row>
    <row r="14111">
      <c r="A14111" s="126" t="s">
        <v>37511</v>
      </c>
      <c r="B14111" s="126" t="s">
        <v>37512</v>
      </c>
    </row>
    <row r="14112">
      <c r="A14112" s="125" t="s">
        <v>37513</v>
      </c>
      <c r="B14112" s="125" t="s">
        <v>37514</v>
      </c>
    </row>
    <row r="14113">
      <c r="A14113" s="126" t="s">
        <v>37515</v>
      </c>
      <c r="B14113" s="126" t="s">
        <v>37516</v>
      </c>
    </row>
    <row r="14114">
      <c r="A14114" s="125" t="s">
        <v>37517</v>
      </c>
      <c r="B14114" s="125" t="s">
        <v>37518</v>
      </c>
    </row>
    <row r="14115">
      <c r="A14115" s="126" t="s">
        <v>37519</v>
      </c>
      <c r="B14115" s="126" t="s">
        <v>37520</v>
      </c>
    </row>
    <row r="14116">
      <c r="A14116" s="125" t="s">
        <v>37521</v>
      </c>
      <c r="B14116" s="125" t="s">
        <v>37522</v>
      </c>
    </row>
    <row r="14117">
      <c r="A14117" s="126" t="s">
        <v>37523</v>
      </c>
      <c r="B14117" s="126" t="s">
        <v>37524</v>
      </c>
    </row>
    <row r="14118">
      <c r="A14118" s="126" t="s">
        <v>37525</v>
      </c>
      <c r="B14118" s="126" t="s">
        <v>37526</v>
      </c>
    </row>
    <row r="14119">
      <c r="A14119" s="125" t="s">
        <v>37527</v>
      </c>
      <c r="B14119" s="125" t="s">
        <v>37528</v>
      </c>
    </row>
    <row r="14120">
      <c r="A14120" s="126" t="s">
        <v>37529</v>
      </c>
      <c r="B14120" s="126" t="s">
        <v>37530</v>
      </c>
    </row>
    <row r="14121">
      <c r="A14121" s="126" t="s">
        <v>37531</v>
      </c>
      <c r="B14121" s="126" t="s">
        <v>37532</v>
      </c>
    </row>
    <row r="14122">
      <c r="A14122" s="125" t="s">
        <v>37533</v>
      </c>
      <c r="B14122" s="125" t="s">
        <v>37534</v>
      </c>
    </row>
    <row r="14123">
      <c r="A14123" s="126" t="s">
        <v>37535</v>
      </c>
      <c r="B14123" s="126" t="s">
        <v>37536</v>
      </c>
    </row>
    <row r="14124">
      <c r="A14124" s="126" t="s">
        <v>37537</v>
      </c>
      <c r="B14124" s="126" t="s">
        <v>37538</v>
      </c>
    </row>
    <row r="14125">
      <c r="A14125" s="126" t="s">
        <v>37539</v>
      </c>
      <c r="B14125" s="126" t="s">
        <v>37540</v>
      </c>
    </row>
    <row r="14126">
      <c r="A14126" s="125" t="s">
        <v>37541</v>
      </c>
      <c r="B14126" s="125" t="s">
        <v>37542</v>
      </c>
    </row>
    <row r="14127">
      <c r="A14127" s="126" t="s">
        <v>37543</v>
      </c>
      <c r="B14127" s="126" t="s">
        <v>37544</v>
      </c>
    </row>
    <row r="14128">
      <c r="A14128" s="126" t="s">
        <v>37545</v>
      </c>
      <c r="B14128" s="126" t="s">
        <v>37546</v>
      </c>
    </row>
    <row r="14129">
      <c r="A14129" s="126" t="s">
        <v>37547</v>
      </c>
      <c r="B14129" s="126" t="s">
        <v>37548</v>
      </c>
    </row>
    <row r="14130">
      <c r="A14130" s="125" t="s">
        <v>37549</v>
      </c>
      <c r="B14130" s="125" t="s">
        <v>37550</v>
      </c>
    </row>
    <row r="14131">
      <c r="A14131" s="126" t="s">
        <v>37551</v>
      </c>
      <c r="B14131" s="126" t="s">
        <v>37552</v>
      </c>
    </row>
    <row r="14132">
      <c r="A14132" s="126" t="s">
        <v>37553</v>
      </c>
      <c r="B14132" s="126" t="s">
        <v>37554</v>
      </c>
    </row>
    <row r="14133">
      <c r="A14133" s="126" t="s">
        <v>37555</v>
      </c>
      <c r="B14133" s="126" t="s">
        <v>37556</v>
      </c>
    </row>
    <row r="14134">
      <c r="A14134" s="125" t="s">
        <v>37557</v>
      </c>
      <c r="B14134" s="125" t="s">
        <v>37558</v>
      </c>
    </row>
    <row r="14135">
      <c r="A14135" s="125" t="s">
        <v>37559</v>
      </c>
      <c r="B14135" s="125" t="s">
        <v>37560</v>
      </c>
    </row>
    <row r="14136">
      <c r="A14136" s="126" t="s">
        <v>37561</v>
      </c>
      <c r="B14136" s="126" t="s">
        <v>37562</v>
      </c>
    </row>
    <row r="14137">
      <c r="A14137" s="126" t="s">
        <v>37563</v>
      </c>
      <c r="B14137" s="126" t="s">
        <v>37564</v>
      </c>
    </row>
    <row r="14138">
      <c r="A14138" s="126" t="s">
        <v>37565</v>
      </c>
      <c r="B14138" s="126" t="s">
        <v>37566</v>
      </c>
    </row>
    <row r="14139">
      <c r="A14139" s="125" t="s">
        <v>37567</v>
      </c>
      <c r="B14139" s="125" t="s">
        <v>37568</v>
      </c>
    </row>
    <row r="14140">
      <c r="A14140" s="125" t="s">
        <v>37569</v>
      </c>
      <c r="B14140" s="125" t="s">
        <v>37570</v>
      </c>
    </row>
    <row r="14141">
      <c r="A14141" s="125" t="s">
        <v>37571</v>
      </c>
      <c r="B14141" s="125" t="s">
        <v>37572</v>
      </c>
    </row>
    <row r="14142">
      <c r="A14142" s="125" t="s">
        <v>37573</v>
      </c>
      <c r="B14142" s="125" t="s">
        <v>37574</v>
      </c>
    </row>
    <row r="14143">
      <c r="A14143" s="126" t="s">
        <v>37575</v>
      </c>
      <c r="B14143" s="126" t="s">
        <v>37576</v>
      </c>
    </row>
    <row r="14144">
      <c r="A14144" s="125" t="s">
        <v>37577</v>
      </c>
      <c r="B14144" s="125" t="s">
        <v>37578</v>
      </c>
    </row>
    <row r="14145">
      <c r="A14145" s="126" t="s">
        <v>37579</v>
      </c>
      <c r="B14145" s="126" t="s">
        <v>37580</v>
      </c>
    </row>
    <row r="14146">
      <c r="A14146" s="126" t="s">
        <v>37581</v>
      </c>
      <c r="B14146" s="126" t="s">
        <v>37582</v>
      </c>
    </row>
    <row r="14147">
      <c r="A14147" s="126" t="s">
        <v>37583</v>
      </c>
      <c r="B14147" s="126" t="s">
        <v>37584</v>
      </c>
    </row>
    <row r="14148">
      <c r="A14148" s="125" t="s">
        <v>37585</v>
      </c>
      <c r="B14148" s="125" t="s">
        <v>37586</v>
      </c>
    </row>
    <row r="14149">
      <c r="A14149" s="125" t="s">
        <v>37587</v>
      </c>
      <c r="B14149" s="125" t="s">
        <v>37588</v>
      </c>
    </row>
    <row r="14150">
      <c r="A14150" s="125" t="s">
        <v>37589</v>
      </c>
      <c r="B14150" s="125" t="s">
        <v>37590</v>
      </c>
    </row>
    <row r="14151">
      <c r="A14151" s="125" t="s">
        <v>37591</v>
      </c>
      <c r="B14151" s="125" t="s">
        <v>37592</v>
      </c>
    </row>
    <row r="14152">
      <c r="A14152" s="125" t="s">
        <v>37593</v>
      </c>
      <c r="B14152" s="125" t="s">
        <v>37594</v>
      </c>
    </row>
    <row r="14153">
      <c r="A14153" s="125" t="s">
        <v>37595</v>
      </c>
      <c r="B14153" s="125" t="s">
        <v>37596</v>
      </c>
    </row>
    <row r="14154">
      <c r="A14154" s="126" t="s">
        <v>37597</v>
      </c>
      <c r="B14154" s="126" t="s">
        <v>37598</v>
      </c>
    </row>
    <row r="14155">
      <c r="A14155" s="126" t="s">
        <v>37599</v>
      </c>
      <c r="B14155" s="126" t="s">
        <v>37600</v>
      </c>
    </row>
    <row r="14156">
      <c r="A14156" s="125" t="s">
        <v>37601</v>
      </c>
      <c r="B14156" s="125" t="s">
        <v>37602</v>
      </c>
    </row>
    <row r="14157">
      <c r="A14157" s="126" t="s">
        <v>37603</v>
      </c>
      <c r="B14157" s="126" t="s">
        <v>37604</v>
      </c>
    </row>
    <row r="14158">
      <c r="A14158" s="126" t="s">
        <v>37605</v>
      </c>
      <c r="B14158" s="126" t="s">
        <v>37606</v>
      </c>
    </row>
    <row r="14159">
      <c r="A14159" s="125" t="s">
        <v>37607</v>
      </c>
      <c r="B14159" s="125" t="s">
        <v>37608</v>
      </c>
    </row>
    <row r="14160">
      <c r="A14160" s="125" t="s">
        <v>37609</v>
      </c>
      <c r="B14160" s="125" t="s">
        <v>37610</v>
      </c>
    </row>
    <row r="14161">
      <c r="A14161" s="126" t="s">
        <v>37611</v>
      </c>
      <c r="B14161" s="126" t="s">
        <v>37612</v>
      </c>
    </row>
    <row r="14162">
      <c r="A14162" s="125" t="s">
        <v>37613</v>
      </c>
      <c r="B14162" s="125" t="s">
        <v>37614</v>
      </c>
    </row>
    <row r="14163">
      <c r="A14163" s="126" t="s">
        <v>37615</v>
      </c>
      <c r="B14163" s="126" t="s">
        <v>37616</v>
      </c>
    </row>
    <row r="14164">
      <c r="A14164" s="125" t="s">
        <v>37617</v>
      </c>
      <c r="B14164" s="125" t="s">
        <v>37618</v>
      </c>
    </row>
    <row r="14165">
      <c r="A14165" s="125" t="s">
        <v>37619</v>
      </c>
      <c r="B14165" s="125" t="s">
        <v>37620</v>
      </c>
    </row>
    <row r="14166">
      <c r="A14166" s="126" t="s">
        <v>37621</v>
      </c>
      <c r="B14166" s="126" t="s">
        <v>37622</v>
      </c>
    </row>
    <row r="14167">
      <c r="A14167" s="126" t="s">
        <v>37623</v>
      </c>
      <c r="B14167" s="126" t="s">
        <v>37624</v>
      </c>
    </row>
    <row r="14168">
      <c r="A14168" s="125" t="s">
        <v>37625</v>
      </c>
      <c r="B14168" s="125" t="s">
        <v>37626</v>
      </c>
    </row>
    <row r="14169">
      <c r="A14169" s="125" t="s">
        <v>37627</v>
      </c>
      <c r="B14169" s="125" t="s">
        <v>37628</v>
      </c>
    </row>
    <row r="14170">
      <c r="A14170" s="125" t="s">
        <v>37629</v>
      </c>
      <c r="B14170" s="125" t="s">
        <v>37630</v>
      </c>
    </row>
    <row r="14171">
      <c r="A14171" s="126" t="s">
        <v>37631</v>
      </c>
      <c r="B14171" s="126" t="s">
        <v>37632</v>
      </c>
    </row>
    <row r="14172">
      <c r="A14172" s="126" t="s">
        <v>37633</v>
      </c>
      <c r="B14172" s="126" t="s">
        <v>37634</v>
      </c>
    </row>
    <row r="14173">
      <c r="A14173" s="125" t="s">
        <v>37635</v>
      </c>
      <c r="B14173" s="125" t="s">
        <v>37636</v>
      </c>
    </row>
    <row r="14174">
      <c r="A14174" s="126" t="s">
        <v>37637</v>
      </c>
      <c r="B14174" s="126" t="s">
        <v>37638</v>
      </c>
    </row>
    <row r="14175">
      <c r="A14175" s="126" t="s">
        <v>37639</v>
      </c>
      <c r="B14175" s="126" t="s">
        <v>37640</v>
      </c>
    </row>
    <row r="14176">
      <c r="A14176" s="126" t="s">
        <v>37641</v>
      </c>
      <c r="B14176" s="126" t="s">
        <v>37642</v>
      </c>
    </row>
    <row r="14177">
      <c r="A14177" s="125" t="s">
        <v>37643</v>
      </c>
      <c r="B14177" s="125" t="s">
        <v>37644</v>
      </c>
    </row>
    <row r="14178">
      <c r="A14178" s="126" t="s">
        <v>37645</v>
      </c>
      <c r="B14178" s="126" t="s">
        <v>37646</v>
      </c>
    </row>
    <row r="14179">
      <c r="A14179" s="126" t="s">
        <v>37647</v>
      </c>
      <c r="B14179" s="126" t="s">
        <v>37648</v>
      </c>
    </row>
    <row r="14180">
      <c r="A14180" s="126" t="s">
        <v>37649</v>
      </c>
      <c r="B14180" s="126" t="s">
        <v>37650</v>
      </c>
    </row>
    <row r="14181">
      <c r="A14181" s="126" t="s">
        <v>37651</v>
      </c>
      <c r="B14181" s="126" t="s">
        <v>37652</v>
      </c>
    </row>
    <row r="14182">
      <c r="A14182" s="126" t="s">
        <v>37653</v>
      </c>
      <c r="B14182" s="126" t="s">
        <v>37654</v>
      </c>
    </row>
    <row r="14183">
      <c r="A14183" s="125" t="s">
        <v>37655</v>
      </c>
      <c r="B14183" s="125" t="s">
        <v>37656</v>
      </c>
    </row>
    <row r="14184">
      <c r="A14184" s="126" t="s">
        <v>37657</v>
      </c>
      <c r="B14184" s="126" t="s">
        <v>37658</v>
      </c>
    </row>
    <row r="14185">
      <c r="A14185" s="126" t="s">
        <v>37659</v>
      </c>
      <c r="B14185" s="126" t="s">
        <v>37660</v>
      </c>
    </row>
    <row r="14186">
      <c r="A14186" s="126" t="s">
        <v>37661</v>
      </c>
      <c r="B14186" s="126" t="s">
        <v>37662</v>
      </c>
    </row>
    <row r="14187">
      <c r="A14187" s="125" t="s">
        <v>37663</v>
      </c>
      <c r="B14187" s="125" t="s">
        <v>37664</v>
      </c>
    </row>
    <row r="14188">
      <c r="A14188" s="125" t="s">
        <v>37665</v>
      </c>
      <c r="B14188" s="125" t="s">
        <v>37666</v>
      </c>
    </row>
    <row r="14189">
      <c r="A14189" s="126" t="s">
        <v>37667</v>
      </c>
      <c r="B14189" s="126" t="s">
        <v>37668</v>
      </c>
    </row>
    <row r="14190">
      <c r="A14190" s="126" t="s">
        <v>37669</v>
      </c>
      <c r="B14190" s="126" t="s">
        <v>37670</v>
      </c>
    </row>
    <row r="14191">
      <c r="A14191" s="125" t="s">
        <v>37671</v>
      </c>
      <c r="B14191" s="125" t="s">
        <v>37672</v>
      </c>
    </row>
    <row r="14192">
      <c r="A14192" s="125" t="s">
        <v>37673</v>
      </c>
      <c r="B14192" s="125" t="s">
        <v>37674</v>
      </c>
    </row>
    <row r="14193">
      <c r="A14193" s="126" t="s">
        <v>37675</v>
      </c>
      <c r="B14193" s="126" t="s">
        <v>37676</v>
      </c>
    </row>
    <row r="14194">
      <c r="A14194" s="126" t="s">
        <v>37677</v>
      </c>
      <c r="B14194" s="126" t="s">
        <v>37678</v>
      </c>
    </row>
    <row r="14195">
      <c r="A14195" s="126" t="s">
        <v>37679</v>
      </c>
      <c r="B14195" s="126" t="s">
        <v>37680</v>
      </c>
    </row>
    <row r="14196">
      <c r="A14196" s="126" t="s">
        <v>37681</v>
      </c>
      <c r="B14196" s="126" t="s">
        <v>37682</v>
      </c>
    </row>
    <row r="14197">
      <c r="A14197" s="126" t="s">
        <v>37683</v>
      </c>
      <c r="B14197" s="126" t="s">
        <v>37684</v>
      </c>
    </row>
    <row r="14198">
      <c r="A14198" s="126" t="s">
        <v>37685</v>
      </c>
      <c r="B14198" s="126" t="s">
        <v>37686</v>
      </c>
    </row>
    <row r="14199">
      <c r="A14199" s="126" t="s">
        <v>37687</v>
      </c>
      <c r="B14199" s="126" t="s">
        <v>37688</v>
      </c>
    </row>
    <row r="14200">
      <c r="A14200" s="126" t="s">
        <v>37689</v>
      </c>
      <c r="B14200" s="126" t="s">
        <v>37690</v>
      </c>
    </row>
    <row r="14201">
      <c r="A14201" s="126" t="s">
        <v>37691</v>
      </c>
      <c r="B14201" s="126" t="s">
        <v>37692</v>
      </c>
    </row>
    <row r="14202">
      <c r="A14202" s="126" t="s">
        <v>37693</v>
      </c>
      <c r="B14202" s="126" t="s">
        <v>37694</v>
      </c>
    </row>
    <row r="14203">
      <c r="A14203" s="126" t="s">
        <v>37695</v>
      </c>
      <c r="B14203" s="126" t="s">
        <v>37696</v>
      </c>
    </row>
    <row r="14204">
      <c r="A14204" s="125" t="s">
        <v>37697</v>
      </c>
      <c r="B14204" s="125" t="s">
        <v>37698</v>
      </c>
    </row>
    <row r="14205">
      <c r="A14205" s="126" t="s">
        <v>37699</v>
      </c>
      <c r="B14205" s="126" t="s">
        <v>37700</v>
      </c>
    </row>
    <row r="14206">
      <c r="A14206" s="126" t="s">
        <v>37701</v>
      </c>
      <c r="B14206" s="126" t="s">
        <v>37702</v>
      </c>
    </row>
    <row r="14207">
      <c r="A14207" s="126" t="s">
        <v>37703</v>
      </c>
      <c r="B14207" s="126" t="s">
        <v>37704</v>
      </c>
    </row>
    <row r="14208">
      <c r="A14208" s="126" t="s">
        <v>37705</v>
      </c>
      <c r="B14208" s="126" t="s">
        <v>37706</v>
      </c>
    </row>
    <row r="14209">
      <c r="A14209" s="125" t="s">
        <v>37707</v>
      </c>
      <c r="B14209" s="125" t="s">
        <v>37708</v>
      </c>
    </row>
    <row r="14210">
      <c r="A14210" s="125" t="s">
        <v>37709</v>
      </c>
      <c r="B14210" s="125" t="s">
        <v>37710</v>
      </c>
    </row>
    <row r="14211">
      <c r="A14211" s="126" t="s">
        <v>37711</v>
      </c>
      <c r="B14211" s="126" t="s">
        <v>37712</v>
      </c>
    </row>
    <row r="14212">
      <c r="A14212" s="126" t="s">
        <v>37713</v>
      </c>
      <c r="B14212" s="126" t="s">
        <v>37714</v>
      </c>
    </row>
    <row r="14213">
      <c r="A14213" s="125" t="s">
        <v>37715</v>
      </c>
      <c r="B14213" s="125" t="s">
        <v>37716</v>
      </c>
    </row>
    <row r="14214">
      <c r="A14214" s="126" t="s">
        <v>37717</v>
      </c>
      <c r="B14214" s="126" t="s">
        <v>37718</v>
      </c>
    </row>
    <row r="14215">
      <c r="A14215" s="126" t="s">
        <v>37719</v>
      </c>
      <c r="B14215" s="126" t="s">
        <v>37720</v>
      </c>
    </row>
    <row r="14216">
      <c r="A14216" s="126" t="s">
        <v>37721</v>
      </c>
      <c r="B14216" s="126" t="s">
        <v>37722</v>
      </c>
    </row>
    <row r="14217">
      <c r="A14217" s="126" t="s">
        <v>37723</v>
      </c>
      <c r="B14217" s="126" t="s">
        <v>37724</v>
      </c>
    </row>
    <row r="14218">
      <c r="A14218" s="126" t="s">
        <v>37725</v>
      </c>
      <c r="B14218" s="126" t="s">
        <v>37726</v>
      </c>
    </row>
    <row r="14219">
      <c r="A14219" s="125" t="s">
        <v>37727</v>
      </c>
      <c r="B14219" s="125" t="s">
        <v>37728</v>
      </c>
    </row>
    <row r="14220">
      <c r="A14220" s="125" t="s">
        <v>37729</v>
      </c>
      <c r="B14220" s="125" t="s">
        <v>37730</v>
      </c>
    </row>
    <row r="14221">
      <c r="A14221" s="126" t="s">
        <v>37731</v>
      </c>
      <c r="B14221" s="126" t="s">
        <v>37732</v>
      </c>
    </row>
    <row r="14222">
      <c r="A14222" s="126" t="s">
        <v>37733</v>
      </c>
      <c r="B14222" s="126" t="s">
        <v>37734</v>
      </c>
    </row>
    <row r="14223">
      <c r="A14223" s="126" t="s">
        <v>37735</v>
      </c>
      <c r="B14223" s="126" t="s">
        <v>37736</v>
      </c>
    </row>
    <row r="14224">
      <c r="A14224" s="126" t="s">
        <v>37737</v>
      </c>
      <c r="B14224" s="126" t="s">
        <v>37738</v>
      </c>
    </row>
    <row r="14225">
      <c r="A14225" s="125" t="s">
        <v>37739</v>
      </c>
      <c r="B14225" s="125" t="s">
        <v>37740</v>
      </c>
    </row>
    <row r="14226">
      <c r="A14226" s="126" t="s">
        <v>37741</v>
      </c>
      <c r="B14226" s="126" t="s">
        <v>37742</v>
      </c>
    </row>
    <row r="14227">
      <c r="A14227" s="126" t="s">
        <v>37743</v>
      </c>
      <c r="B14227" s="126" t="s">
        <v>37744</v>
      </c>
    </row>
    <row r="14228">
      <c r="A14228" s="126" t="s">
        <v>37745</v>
      </c>
      <c r="B14228" s="126" t="s">
        <v>37746</v>
      </c>
    </row>
    <row r="14229">
      <c r="A14229" s="126" t="s">
        <v>37747</v>
      </c>
      <c r="B14229" s="126" t="s">
        <v>37748</v>
      </c>
    </row>
    <row r="14230">
      <c r="A14230" s="126" t="s">
        <v>37749</v>
      </c>
      <c r="B14230" s="126" t="s">
        <v>37750</v>
      </c>
    </row>
    <row r="14231">
      <c r="A14231" s="125" t="s">
        <v>37751</v>
      </c>
      <c r="B14231" s="125" t="s">
        <v>37752</v>
      </c>
    </row>
    <row r="14232">
      <c r="A14232" s="125" t="s">
        <v>37753</v>
      </c>
      <c r="B14232" s="125" t="s">
        <v>37754</v>
      </c>
    </row>
    <row r="14233">
      <c r="A14233" s="126" t="s">
        <v>37755</v>
      </c>
      <c r="B14233" s="126" t="s">
        <v>37756</v>
      </c>
    </row>
    <row r="14234">
      <c r="A14234" s="126" t="s">
        <v>37757</v>
      </c>
      <c r="B14234" s="126" t="s">
        <v>37758</v>
      </c>
    </row>
    <row r="14235">
      <c r="A14235" s="125" t="s">
        <v>37759</v>
      </c>
      <c r="B14235" s="125" t="s">
        <v>37760</v>
      </c>
    </row>
    <row r="14236">
      <c r="A14236" s="125" t="s">
        <v>37761</v>
      </c>
      <c r="B14236" s="125" t="s">
        <v>37762</v>
      </c>
    </row>
    <row r="14237">
      <c r="A14237" s="126" t="s">
        <v>37763</v>
      </c>
      <c r="B14237" s="126" t="s">
        <v>37764</v>
      </c>
    </row>
    <row r="14238">
      <c r="A14238" s="126" t="s">
        <v>37765</v>
      </c>
      <c r="B14238" s="126" t="s">
        <v>37766</v>
      </c>
    </row>
    <row r="14239">
      <c r="A14239" s="126" t="s">
        <v>37767</v>
      </c>
      <c r="B14239" s="126" t="s">
        <v>37768</v>
      </c>
    </row>
    <row r="14240">
      <c r="A14240" s="126" t="s">
        <v>37769</v>
      </c>
      <c r="B14240" s="126" t="s">
        <v>37770</v>
      </c>
    </row>
    <row r="14241">
      <c r="A14241" s="126" t="s">
        <v>37771</v>
      </c>
      <c r="B14241" s="126" t="s">
        <v>37772</v>
      </c>
    </row>
    <row r="14242">
      <c r="A14242" s="126" t="s">
        <v>37773</v>
      </c>
      <c r="B14242" s="126" t="s">
        <v>37774</v>
      </c>
    </row>
    <row r="14243">
      <c r="A14243" s="126" t="s">
        <v>37775</v>
      </c>
      <c r="B14243" s="126" t="s">
        <v>37776</v>
      </c>
    </row>
    <row r="14244">
      <c r="A14244" s="125" t="s">
        <v>37777</v>
      </c>
      <c r="B14244" s="125" t="s">
        <v>37778</v>
      </c>
    </row>
    <row r="14245">
      <c r="A14245" s="126" t="s">
        <v>37779</v>
      </c>
      <c r="B14245" s="126" t="s">
        <v>37780</v>
      </c>
    </row>
    <row r="14246">
      <c r="A14246" s="126" t="s">
        <v>37781</v>
      </c>
      <c r="B14246" s="126" t="s">
        <v>37782</v>
      </c>
    </row>
    <row r="14247">
      <c r="A14247" s="125" t="s">
        <v>37783</v>
      </c>
      <c r="B14247" s="125" t="s">
        <v>37784</v>
      </c>
    </row>
    <row r="14248">
      <c r="A14248" s="126" t="s">
        <v>37785</v>
      </c>
      <c r="B14248" s="126" t="s">
        <v>37786</v>
      </c>
    </row>
    <row r="14249">
      <c r="A14249" s="126" t="s">
        <v>37787</v>
      </c>
      <c r="B14249" s="126" t="s">
        <v>37788</v>
      </c>
    </row>
    <row r="14250">
      <c r="A14250" s="125" t="s">
        <v>37789</v>
      </c>
      <c r="B14250" s="125" t="s">
        <v>37790</v>
      </c>
    </row>
    <row r="14251">
      <c r="A14251" s="125" t="s">
        <v>37791</v>
      </c>
      <c r="B14251" s="125" t="s">
        <v>37792</v>
      </c>
    </row>
    <row r="14252">
      <c r="A14252" s="125" t="s">
        <v>37793</v>
      </c>
      <c r="B14252" s="125" t="s">
        <v>37794</v>
      </c>
    </row>
    <row r="14253">
      <c r="A14253" s="126" t="s">
        <v>37795</v>
      </c>
      <c r="B14253" s="126" t="s">
        <v>37796</v>
      </c>
    </row>
    <row r="14254">
      <c r="A14254" s="126" t="s">
        <v>37797</v>
      </c>
      <c r="B14254" s="126" t="s">
        <v>37798</v>
      </c>
    </row>
    <row r="14255">
      <c r="A14255" s="126" t="s">
        <v>37799</v>
      </c>
      <c r="B14255" s="126" t="s">
        <v>37800</v>
      </c>
    </row>
    <row r="14256">
      <c r="A14256" s="126" t="s">
        <v>37801</v>
      </c>
      <c r="B14256" s="126" t="s">
        <v>37802</v>
      </c>
    </row>
    <row r="14257">
      <c r="A14257" s="125" t="s">
        <v>37803</v>
      </c>
      <c r="B14257" s="125" t="s">
        <v>37804</v>
      </c>
    </row>
    <row r="14258">
      <c r="A14258" s="125" t="s">
        <v>37805</v>
      </c>
      <c r="B14258" s="125" t="s">
        <v>37806</v>
      </c>
    </row>
    <row r="14259">
      <c r="A14259" s="126" t="s">
        <v>37807</v>
      </c>
      <c r="B14259" s="126" t="s">
        <v>37808</v>
      </c>
    </row>
    <row r="14260">
      <c r="A14260" s="126" t="s">
        <v>37809</v>
      </c>
      <c r="B14260" s="126" t="s">
        <v>37810</v>
      </c>
    </row>
    <row r="14261">
      <c r="A14261" s="126" t="s">
        <v>37811</v>
      </c>
      <c r="B14261" s="126" t="s">
        <v>37812</v>
      </c>
    </row>
    <row r="14262">
      <c r="A14262" s="125" t="s">
        <v>37813</v>
      </c>
      <c r="B14262" s="125" t="s">
        <v>37814</v>
      </c>
    </row>
    <row r="14263">
      <c r="A14263" s="125" t="s">
        <v>37815</v>
      </c>
      <c r="B14263" s="125" t="s">
        <v>37816</v>
      </c>
    </row>
    <row r="14264">
      <c r="A14264" s="126" t="s">
        <v>37817</v>
      </c>
      <c r="B14264" s="126" t="s">
        <v>37818</v>
      </c>
    </row>
    <row r="14265">
      <c r="A14265" s="125" t="s">
        <v>37819</v>
      </c>
      <c r="B14265" s="125" t="s">
        <v>37820</v>
      </c>
    </row>
    <row r="14266">
      <c r="A14266" s="125" t="s">
        <v>37821</v>
      </c>
      <c r="B14266" s="125" t="s">
        <v>37822</v>
      </c>
    </row>
    <row r="14267">
      <c r="A14267" s="126" t="s">
        <v>37823</v>
      </c>
      <c r="B14267" s="126" t="s">
        <v>37824</v>
      </c>
    </row>
    <row r="14268">
      <c r="A14268" s="126" t="s">
        <v>37825</v>
      </c>
      <c r="B14268" s="126" t="s">
        <v>37826</v>
      </c>
    </row>
    <row r="14269">
      <c r="A14269" s="126" t="s">
        <v>37827</v>
      </c>
      <c r="B14269" s="126" t="s">
        <v>37828</v>
      </c>
    </row>
    <row r="14270">
      <c r="A14270" s="125" t="s">
        <v>37829</v>
      </c>
      <c r="B14270" s="125" t="s">
        <v>37830</v>
      </c>
    </row>
    <row r="14271">
      <c r="A14271" s="126" t="s">
        <v>37831</v>
      </c>
      <c r="B14271" s="126" t="s">
        <v>37832</v>
      </c>
    </row>
    <row r="14272">
      <c r="A14272" s="126" t="s">
        <v>37833</v>
      </c>
      <c r="B14272" s="126" t="s">
        <v>37834</v>
      </c>
    </row>
    <row r="14273">
      <c r="A14273" s="126" t="s">
        <v>37835</v>
      </c>
      <c r="B14273" s="126" t="s">
        <v>37836</v>
      </c>
    </row>
    <row r="14274">
      <c r="A14274" s="126" t="s">
        <v>37837</v>
      </c>
      <c r="B14274" s="126" t="s">
        <v>37838</v>
      </c>
    </row>
    <row r="14275">
      <c r="A14275" s="126" t="s">
        <v>37839</v>
      </c>
      <c r="B14275" s="126" t="s">
        <v>37840</v>
      </c>
    </row>
    <row r="14276">
      <c r="A14276" s="125" t="s">
        <v>37841</v>
      </c>
      <c r="B14276" s="125" t="s">
        <v>37842</v>
      </c>
    </row>
    <row r="14277">
      <c r="A14277" s="125" t="s">
        <v>37843</v>
      </c>
      <c r="B14277" s="125" t="s">
        <v>37844</v>
      </c>
    </row>
    <row r="14278">
      <c r="A14278" s="126" t="s">
        <v>37845</v>
      </c>
      <c r="B14278" s="126" t="s">
        <v>37846</v>
      </c>
    </row>
    <row r="14279">
      <c r="A14279" s="126" t="s">
        <v>37847</v>
      </c>
      <c r="B14279" s="126" t="s">
        <v>37848</v>
      </c>
    </row>
    <row r="14280">
      <c r="A14280" s="126" t="s">
        <v>37849</v>
      </c>
      <c r="B14280" s="126" t="s">
        <v>37850</v>
      </c>
    </row>
    <row r="14281">
      <c r="A14281" s="126" t="s">
        <v>37851</v>
      </c>
      <c r="B14281" s="126" t="s">
        <v>37852</v>
      </c>
    </row>
    <row r="14282">
      <c r="A14282" s="125" t="s">
        <v>37853</v>
      </c>
      <c r="B14282" s="125" t="s">
        <v>37854</v>
      </c>
    </row>
    <row r="14283">
      <c r="A14283" s="126" t="s">
        <v>37855</v>
      </c>
      <c r="B14283" s="126" t="s">
        <v>37856</v>
      </c>
    </row>
    <row r="14284">
      <c r="A14284" s="126" t="s">
        <v>37857</v>
      </c>
      <c r="B14284" s="126" t="s">
        <v>37858</v>
      </c>
    </row>
    <row r="14285">
      <c r="A14285" s="126" t="s">
        <v>37859</v>
      </c>
      <c r="B14285" s="126" t="s">
        <v>37860</v>
      </c>
    </row>
    <row r="14286">
      <c r="A14286" s="126" t="s">
        <v>37861</v>
      </c>
      <c r="B14286" s="126" t="s">
        <v>37862</v>
      </c>
    </row>
    <row r="14287">
      <c r="A14287" s="126" t="s">
        <v>37863</v>
      </c>
      <c r="B14287" s="126" t="s">
        <v>37864</v>
      </c>
    </row>
    <row r="14288">
      <c r="A14288" s="126" t="s">
        <v>37865</v>
      </c>
      <c r="B14288" s="126" t="s">
        <v>37866</v>
      </c>
    </row>
    <row r="14289">
      <c r="A14289" s="126" t="s">
        <v>37867</v>
      </c>
      <c r="B14289" s="126" t="s">
        <v>37868</v>
      </c>
    </row>
    <row r="14290">
      <c r="A14290" s="126" t="s">
        <v>37869</v>
      </c>
      <c r="B14290" s="126" t="s">
        <v>37870</v>
      </c>
    </row>
    <row r="14291">
      <c r="A14291" s="126" t="s">
        <v>37871</v>
      </c>
      <c r="B14291" s="126" t="s">
        <v>37872</v>
      </c>
    </row>
    <row r="14292">
      <c r="A14292" s="125" t="s">
        <v>37873</v>
      </c>
      <c r="B14292" s="125" t="s">
        <v>37874</v>
      </c>
    </row>
    <row r="14293">
      <c r="A14293" s="126" t="s">
        <v>37875</v>
      </c>
      <c r="B14293" s="126" t="s">
        <v>37876</v>
      </c>
    </row>
    <row r="14294">
      <c r="A14294" s="125" t="s">
        <v>37877</v>
      </c>
      <c r="B14294" s="125" t="s">
        <v>37878</v>
      </c>
    </row>
    <row r="14295">
      <c r="A14295" s="126" t="s">
        <v>37879</v>
      </c>
      <c r="B14295" s="126" t="s">
        <v>37880</v>
      </c>
    </row>
    <row r="14296">
      <c r="A14296" s="126" t="s">
        <v>37881</v>
      </c>
      <c r="B14296" s="126" t="s">
        <v>37882</v>
      </c>
    </row>
    <row r="14297">
      <c r="A14297" s="126" t="s">
        <v>37883</v>
      </c>
      <c r="B14297" s="126" t="s">
        <v>37884</v>
      </c>
    </row>
    <row r="14298">
      <c r="A14298" s="126" t="s">
        <v>37885</v>
      </c>
      <c r="B14298" s="126" t="s">
        <v>37886</v>
      </c>
    </row>
    <row r="14299">
      <c r="A14299" s="126" t="s">
        <v>37887</v>
      </c>
      <c r="B14299" s="126" t="s">
        <v>37888</v>
      </c>
    </row>
    <row r="14300">
      <c r="A14300" s="126" t="s">
        <v>8007</v>
      </c>
      <c r="B14300" s="126" t="s">
        <v>37889</v>
      </c>
    </row>
    <row r="14301">
      <c r="A14301" s="125" t="s">
        <v>37890</v>
      </c>
      <c r="B14301" s="125" t="s">
        <v>37891</v>
      </c>
    </row>
    <row r="14302">
      <c r="A14302" s="126" t="s">
        <v>3589</v>
      </c>
      <c r="B14302" s="126" t="s">
        <v>37892</v>
      </c>
    </row>
    <row r="14303">
      <c r="A14303" s="125" t="s">
        <v>37893</v>
      </c>
      <c r="B14303" s="125" t="s">
        <v>37894</v>
      </c>
    </row>
    <row r="14304">
      <c r="A14304" s="126" t="s">
        <v>37895</v>
      </c>
      <c r="B14304" s="126" t="s">
        <v>37896</v>
      </c>
    </row>
    <row r="14305">
      <c r="A14305" s="125" t="s">
        <v>8772</v>
      </c>
      <c r="B14305" s="125" t="s">
        <v>37897</v>
      </c>
    </row>
    <row r="14306">
      <c r="A14306" s="125" t="s">
        <v>8780</v>
      </c>
      <c r="B14306" s="125" t="s">
        <v>37898</v>
      </c>
    </row>
    <row r="14307">
      <c r="A14307" s="125" t="s">
        <v>37899</v>
      </c>
      <c r="B14307" s="125" t="s">
        <v>37900</v>
      </c>
    </row>
    <row r="14308">
      <c r="A14308" s="126" t="s">
        <v>37901</v>
      </c>
      <c r="B14308" s="126" t="s">
        <v>37902</v>
      </c>
    </row>
    <row r="14309">
      <c r="A14309" s="126" t="s">
        <v>37903</v>
      </c>
      <c r="B14309" s="126" t="s">
        <v>37904</v>
      </c>
    </row>
    <row r="14310">
      <c r="A14310" s="126" t="s">
        <v>3606</v>
      </c>
      <c r="B14310" s="126" t="s">
        <v>37905</v>
      </c>
    </row>
    <row r="14311">
      <c r="A14311" s="126" t="s">
        <v>37906</v>
      </c>
      <c r="B14311" s="126" t="s">
        <v>37907</v>
      </c>
    </row>
    <row r="14312">
      <c r="A14312" s="125" t="s">
        <v>8456</v>
      </c>
      <c r="B14312" s="125" t="s">
        <v>37908</v>
      </c>
    </row>
    <row r="14313">
      <c r="A14313" s="125" t="s">
        <v>37909</v>
      </c>
      <c r="B14313" s="125" t="s">
        <v>37910</v>
      </c>
    </row>
    <row r="14314">
      <c r="A14314" s="125" t="s">
        <v>5372</v>
      </c>
      <c r="B14314" s="125" t="s">
        <v>37911</v>
      </c>
    </row>
    <row r="14315">
      <c r="A14315" s="126" t="s">
        <v>37912</v>
      </c>
      <c r="B14315" s="126" t="s">
        <v>37913</v>
      </c>
    </row>
    <row r="14316">
      <c r="A14316" s="125" t="s">
        <v>1241</v>
      </c>
      <c r="B14316" s="125" t="s">
        <v>37914</v>
      </c>
    </row>
    <row r="14317">
      <c r="A14317" s="126" t="s">
        <v>4636</v>
      </c>
      <c r="B14317" s="126" t="s">
        <v>37915</v>
      </c>
    </row>
    <row r="14318">
      <c r="A14318" s="125" t="s">
        <v>4635</v>
      </c>
      <c r="B14318" s="125" t="s">
        <v>37916</v>
      </c>
    </row>
    <row r="14319">
      <c r="A14319" s="125" t="s">
        <v>37917</v>
      </c>
      <c r="B14319" s="125" t="s">
        <v>37918</v>
      </c>
    </row>
    <row r="14320">
      <c r="A14320" s="125" t="s">
        <v>37919</v>
      </c>
      <c r="B14320" s="125" t="s">
        <v>37920</v>
      </c>
    </row>
    <row r="14321">
      <c r="A14321" s="126" t="s">
        <v>37921</v>
      </c>
      <c r="B14321" s="126" t="s">
        <v>37922</v>
      </c>
    </row>
    <row r="14322">
      <c r="A14322" s="126" t="s">
        <v>4841</v>
      </c>
      <c r="B14322" s="126" t="s">
        <v>37923</v>
      </c>
    </row>
    <row r="14323">
      <c r="A14323" s="125" t="s">
        <v>4842</v>
      </c>
      <c r="B14323" s="125" t="s">
        <v>37924</v>
      </c>
    </row>
    <row r="14324">
      <c r="A14324" s="126" t="s">
        <v>3607</v>
      </c>
      <c r="B14324" s="126" t="s">
        <v>37925</v>
      </c>
    </row>
    <row r="14325">
      <c r="A14325" s="126" t="s">
        <v>37926</v>
      </c>
      <c r="B14325" s="126" t="s">
        <v>37927</v>
      </c>
    </row>
    <row r="14326">
      <c r="A14326" s="126" t="s">
        <v>37928</v>
      </c>
      <c r="B14326" s="126" t="s">
        <v>37929</v>
      </c>
    </row>
    <row r="14327">
      <c r="A14327" s="125" t="s">
        <v>8087</v>
      </c>
      <c r="B14327" s="125" t="s">
        <v>37930</v>
      </c>
    </row>
    <row r="14328">
      <c r="A14328" s="125" t="s">
        <v>37931</v>
      </c>
      <c r="B14328" s="125" t="s">
        <v>37932</v>
      </c>
    </row>
    <row r="14329">
      <c r="A14329" s="126" t="s">
        <v>37933</v>
      </c>
      <c r="B14329" s="126" t="s">
        <v>37934</v>
      </c>
    </row>
    <row r="14330">
      <c r="A14330" s="125" t="s">
        <v>37935</v>
      </c>
      <c r="B14330" s="125" t="s">
        <v>37936</v>
      </c>
    </row>
    <row r="14331">
      <c r="A14331" s="126" t="s">
        <v>37937</v>
      </c>
      <c r="B14331" s="126" t="s">
        <v>37938</v>
      </c>
    </row>
    <row r="14332">
      <c r="A14332" s="125" t="s">
        <v>37939</v>
      </c>
      <c r="B14332" s="125" t="s">
        <v>37940</v>
      </c>
    </row>
    <row r="14333">
      <c r="A14333" s="126" t="s">
        <v>37941</v>
      </c>
      <c r="B14333" s="126" t="s">
        <v>37942</v>
      </c>
    </row>
    <row r="14334">
      <c r="A14334" s="126" t="s">
        <v>37943</v>
      </c>
      <c r="B14334" s="126" t="s">
        <v>37944</v>
      </c>
    </row>
    <row r="14335">
      <c r="A14335" s="126" t="s">
        <v>37945</v>
      </c>
      <c r="B14335" s="126" t="s">
        <v>37946</v>
      </c>
    </row>
    <row r="14336">
      <c r="A14336" s="126" t="s">
        <v>37947</v>
      </c>
      <c r="B14336" s="126" t="s">
        <v>37948</v>
      </c>
    </row>
    <row r="14337">
      <c r="A14337" s="126" t="s">
        <v>37949</v>
      </c>
      <c r="B14337" s="126" t="s">
        <v>37950</v>
      </c>
    </row>
    <row r="14338">
      <c r="A14338" s="126" t="s">
        <v>37951</v>
      </c>
      <c r="B14338" s="126" t="s">
        <v>37952</v>
      </c>
    </row>
    <row r="14339">
      <c r="A14339" s="126" t="s">
        <v>37953</v>
      </c>
      <c r="B14339" s="126" t="s">
        <v>37954</v>
      </c>
    </row>
    <row r="14340">
      <c r="A14340" s="126" t="s">
        <v>37955</v>
      </c>
      <c r="B14340" s="126" t="s">
        <v>37956</v>
      </c>
    </row>
    <row r="14341">
      <c r="A14341" s="126" t="s">
        <v>37957</v>
      </c>
      <c r="B14341" s="126" t="s">
        <v>37958</v>
      </c>
    </row>
    <row r="14342">
      <c r="A14342" s="125" t="s">
        <v>37959</v>
      </c>
      <c r="B14342" s="125" t="s">
        <v>37960</v>
      </c>
    </row>
    <row r="14343">
      <c r="A14343" s="126" t="s">
        <v>37961</v>
      </c>
      <c r="B14343" s="126" t="s">
        <v>37962</v>
      </c>
    </row>
    <row r="14344">
      <c r="A14344" s="126" t="s">
        <v>37963</v>
      </c>
      <c r="B14344" s="126" t="s">
        <v>37964</v>
      </c>
    </row>
    <row r="14345">
      <c r="A14345" s="126" t="s">
        <v>37965</v>
      </c>
      <c r="B14345" s="126" t="s">
        <v>37966</v>
      </c>
    </row>
    <row r="14346">
      <c r="A14346" s="126" t="s">
        <v>37967</v>
      </c>
      <c r="B14346" s="126" t="s">
        <v>37968</v>
      </c>
    </row>
    <row r="14347">
      <c r="A14347" s="125" t="s">
        <v>37969</v>
      </c>
      <c r="B14347" s="125" t="s">
        <v>37970</v>
      </c>
    </row>
    <row r="14348">
      <c r="A14348" s="126" t="s">
        <v>37971</v>
      </c>
      <c r="B14348" s="126" t="s">
        <v>37972</v>
      </c>
    </row>
    <row r="14349">
      <c r="A14349" s="126" t="s">
        <v>37973</v>
      </c>
      <c r="B14349" s="126" t="s">
        <v>37974</v>
      </c>
    </row>
    <row r="14350">
      <c r="A14350" s="126" t="s">
        <v>37975</v>
      </c>
      <c r="B14350" s="126" t="s">
        <v>37976</v>
      </c>
    </row>
    <row r="14351">
      <c r="A14351" s="126" t="s">
        <v>37977</v>
      </c>
      <c r="B14351" s="126" t="s">
        <v>37978</v>
      </c>
    </row>
    <row r="14352">
      <c r="A14352" s="126" t="s">
        <v>37979</v>
      </c>
      <c r="B14352" s="126" t="s">
        <v>37980</v>
      </c>
    </row>
    <row r="14353">
      <c r="A14353" s="125" t="s">
        <v>37981</v>
      </c>
      <c r="B14353" s="125" t="s">
        <v>37982</v>
      </c>
    </row>
    <row r="14354">
      <c r="A14354" s="126" t="s">
        <v>37983</v>
      </c>
      <c r="B14354" s="126" t="s">
        <v>37984</v>
      </c>
    </row>
    <row r="14355">
      <c r="A14355" s="126" t="s">
        <v>37985</v>
      </c>
      <c r="B14355" s="126" t="s">
        <v>37986</v>
      </c>
    </row>
    <row r="14356">
      <c r="A14356" s="126" t="s">
        <v>37987</v>
      </c>
      <c r="B14356" s="126" t="s">
        <v>37988</v>
      </c>
    </row>
    <row r="14357">
      <c r="A14357" s="125" t="s">
        <v>37989</v>
      </c>
      <c r="B14357" s="125" t="s">
        <v>37990</v>
      </c>
    </row>
    <row r="14358">
      <c r="A14358" s="125" t="s">
        <v>6711</v>
      </c>
      <c r="B14358" s="125" t="s">
        <v>37991</v>
      </c>
    </row>
    <row r="14359">
      <c r="A14359" s="126" t="s">
        <v>5275</v>
      </c>
      <c r="B14359" s="126" t="s">
        <v>37992</v>
      </c>
    </row>
    <row r="14360">
      <c r="A14360" s="126" t="s">
        <v>539</v>
      </c>
      <c r="B14360" s="126" t="s">
        <v>37993</v>
      </c>
    </row>
    <row r="14361">
      <c r="A14361" s="126" t="s">
        <v>586</v>
      </c>
      <c r="B14361" s="126" t="s">
        <v>37994</v>
      </c>
    </row>
    <row r="14362">
      <c r="A14362" s="125" t="s">
        <v>572</v>
      </c>
      <c r="B14362" s="125" t="s">
        <v>37995</v>
      </c>
    </row>
    <row r="14363">
      <c r="A14363" s="125" t="s">
        <v>9079</v>
      </c>
      <c r="B14363" s="125" t="s">
        <v>37996</v>
      </c>
    </row>
    <row r="14364">
      <c r="A14364" s="125" t="s">
        <v>555</v>
      </c>
      <c r="B14364" s="125" t="s">
        <v>37997</v>
      </c>
    </row>
    <row r="14365">
      <c r="A14365" s="125" t="s">
        <v>3992</v>
      </c>
      <c r="B14365" s="125" t="s">
        <v>37998</v>
      </c>
    </row>
    <row r="14366">
      <c r="A14366" s="126" t="s">
        <v>3990</v>
      </c>
      <c r="B14366" s="126" t="s">
        <v>37999</v>
      </c>
    </row>
    <row r="14367">
      <c r="A14367" s="126" t="s">
        <v>3392</v>
      </c>
      <c r="B14367" s="126" t="s">
        <v>38000</v>
      </c>
    </row>
    <row r="14368">
      <c r="A14368" s="126" t="s">
        <v>4152</v>
      </c>
      <c r="B14368" s="126" t="s">
        <v>38001</v>
      </c>
    </row>
    <row r="14369">
      <c r="A14369" s="125" t="s">
        <v>5787</v>
      </c>
      <c r="B14369" s="125" t="s">
        <v>38002</v>
      </c>
    </row>
    <row r="14370">
      <c r="A14370" s="126" t="s">
        <v>5789</v>
      </c>
      <c r="B14370" s="126" t="s">
        <v>38003</v>
      </c>
    </row>
    <row r="14371">
      <c r="A14371" s="126" t="s">
        <v>1073</v>
      </c>
      <c r="B14371" s="126" t="s">
        <v>38004</v>
      </c>
    </row>
    <row r="14372">
      <c r="A14372" s="126" t="s">
        <v>38005</v>
      </c>
      <c r="B14372" s="126" t="s">
        <v>38006</v>
      </c>
    </row>
    <row r="14373">
      <c r="A14373" s="125" t="s">
        <v>38007</v>
      </c>
      <c r="B14373" s="125" t="s">
        <v>38008</v>
      </c>
    </row>
    <row r="14374">
      <c r="A14374" s="125" t="s">
        <v>38009</v>
      </c>
      <c r="B14374" s="125" t="s">
        <v>38010</v>
      </c>
    </row>
    <row r="14375">
      <c r="A14375" s="125" t="s">
        <v>6748</v>
      </c>
      <c r="B14375" s="125" t="s">
        <v>38011</v>
      </c>
    </row>
    <row r="14376">
      <c r="A14376" s="125" t="s">
        <v>10149</v>
      </c>
      <c r="B14376" s="125" t="s">
        <v>38012</v>
      </c>
    </row>
    <row r="14377">
      <c r="A14377" s="126" t="s">
        <v>10150</v>
      </c>
      <c r="B14377" s="126" t="s">
        <v>38013</v>
      </c>
    </row>
    <row r="14378">
      <c r="A14378" s="126" t="s">
        <v>38014</v>
      </c>
      <c r="B14378" s="126" t="s">
        <v>38015</v>
      </c>
    </row>
    <row r="14379">
      <c r="A14379" s="125" t="s">
        <v>38016</v>
      </c>
      <c r="B14379" s="125" t="s">
        <v>38017</v>
      </c>
    </row>
    <row r="14380">
      <c r="A14380" s="125" t="s">
        <v>38018</v>
      </c>
      <c r="B14380" s="125" t="s">
        <v>38019</v>
      </c>
    </row>
    <row r="14381">
      <c r="A14381" s="126" t="s">
        <v>38020</v>
      </c>
      <c r="B14381" s="126" t="s">
        <v>38021</v>
      </c>
    </row>
    <row r="14382">
      <c r="A14382" s="126" t="s">
        <v>38022</v>
      </c>
      <c r="B14382" s="126" t="s">
        <v>38023</v>
      </c>
    </row>
    <row r="14383">
      <c r="A14383" s="126" t="s">
        <v>38024</v>
      </c>
      <c r="B14383" s="126" t="s">
        <v>38025</v>
      </c>
    </row>
    <row r="14384">
      <c r="A14384" s="125" t="s">
        <v>38026</v>
      </c>
      <c r="B14384" s="125" t="s">
        <v>38027</v>
      </c>
    </row>
    <row r="14385">
      <c r="A14385" s="126" t="s">
        <v>38028</v>
      </c>
      <c r="B14385" s="126" t="s">
        <v>38029</v>
      </c>
    </row>
    <row r="14386">
      <c r="A14386" s="125" t="s">
        <v>38030</v>
      </c>
      <c r="B14386" s="125" t="s">
        <v>38031</v>
      </c>
    </row>
    <row r="14387">
      <c r="A14387" s="126" t="s">
        <v>38032</v>
      </c>
      <c r="B14387" s="126" t="s">
        <v>38033</v>
      </c>
    </row>
    <row r="14388">
      <c r="A14388" s="126" t="s">
        <v>38034</v>
      </c>
      <c r="B14388" s="126" t="s">
        <v>38035</v>
      </c>
    </row>
    <row r="14389">
      <c r="A14389" s="126" t="s">
        <v>38036</v>
      </c>
      <c r="B14389" s="126" t="s">
        <v>38037</v>
      </c>
    </row>
    <row r="14390">
      <c r="A14390" s="126" t="s">
        <v>38038</v>
      </c>
      <c r="B14390" s="126" t="s">
        <v>38039</v>
      </c>
    </row>
    <row r="14391">
      <c r="A14391" s="126" t="s">
        <v>38040</v>
      </c>
      <c r="B14391" s="126" t="s">
        <v>38041</v>
      </c>
    </row>
    <row r="14392">
      <c r="A14392" s="125" t="s">
        <v>38042</v>
      </c>
      <c r="B14392" s="125" t="s">
        <v>38043</v>
      </c>
    </row>
    <row r="14393">
      <c r="A14393" s="125" t="s">
        <v>38044</v>
      </c>
      <c r="B14393" s="125" t="s">
        <v>38045</v>
      </c>
    </row>
    <row r="14394">
      <c r="A14394" s="125" t="s">
        <v>38046</v>
      </c>
      <c r="B14394" s="125" t="s">
        <v>38047</v>
      </c>
    </row>
    <row r="14395">
      <c r="A14395" s="126" t="s">
        <v>3390</v>
      </c>
      <c r="B14395" s="126" t="s">
        <v>38048</v>
      </c>
    </row>
    <row r="14396">
      <c r="A14396" s="126" t="s">
        <v>9841</v>
      </c>
      <c r="B14396" s="126" t="s">
        <v>38049</v>
      </c>
    </row>
    <row r="14397">
      <c r="A14397" s="126" t="s">
        <v>1652</v>
      </c>
      <c r="B14397" s="126" t="s">
        <v>38050</v>
      </c>
    </row>
    <row r="14398">
      <c r="A14398" s="126" t="s">
        <v>10511</v>
      </c>
      <c r="B14398" s="126" t="s">
        <v>38051</v>
      </c>
    </row>
    <row r="14399">
      <c r="A14399" s="126" t="s">
        <v>38052</v>
      </c>
      <c r="B14399" s="126" t="s">
        <v>38053</v>
      </c>
    </row>
    <row r="14400">
      <c r="A14400" s="125" t="s">
        <v>38054</v>
      </c>
      <c r="B14400" s="125" t="s">
        <v>38055</v>
      </c>
    </row>
    <row r="14401">
      <c r="A14401" s="125" t="s">
        <v>1868</v>
      </c>
      <c r="B14401" s="125" t="s">
        <v>38056</v>
      </c>
    </row>
    <row r="14402">
      <c r="A14402" s="125" t="s">
        <v>38057</v>
      </c>
      <c r="B14402" s="125" t="s">
        <v>38058</v>
      </c>
    </row>
    <row r="14403">
      <c r="A14403" s="126" t="s">
        <v>38059</v>
      </c>
      <c r="B14403" s="126" t="s">
        <v>38060</v>
      </c>
    </row>
    <row r="14404">
      <c r="A14404" s="126" t="s">
        <v>38061</v>
      </c>
      <c r="B14404" s="126" t="s">
        <v>38062</v>
      </c>
    </row>
    <row r="14405">
      <c r="A14405" s="126" t="s">
        <v>2578</v>
      </c>
      <c r="B14405" s="126" t="s">
        <v>38063</v>
      </c>
    </row>
    <row r="14406">
      <c r="A14406" s="125" t="s">
        <v>2577</v>
      </c>
      <c r="B14406" s="125" t="s">
        <v>38064</v>
      </c>
    </row>
    <row r="14407">
      <c r="A14407" s="125" t="s">
        <v>2576</v>
      </c>
      <c r="B14407" s="125" t="s">
        <v>38065</v>
      </c>
    </row>
    <row r="14408">
      <c r="A14408" s="126" t="s">
        <v>38066</v>
      </c>
      <c r="B14408" s="126" t="s">
        <v>38067</v>
      </c>
    </row>
    <row r="14409">
      <c r="A14409" s="126" t="s">
        <v>38068</v>
      </c>
      <c r="B14409" s="126" t="s">
        <v>38069</v>
      </c>
    </row>
    <row r="14410">
      <c r="A14410" s="126" t="s">
        <v>2725</v>
      </c>
      <c r="B14410" s="126" t="s">
        <v>38070</v>
      </c>
    </row>
    <row r="14411">
      <c r="A14411" s="125" t="s">
        <v>10182</v>
      </c>
      <c r="B14411" s="125" t="s">
        <v>38071</v>
      </c>
    </row>
    <row r="14412">
      <c r="A14412" s="125" t="s">
        <v>10184</v>
      </c>
      <c r="B14412" s="125" t="s">
        <v>38072</v>
      </c>
    </row>
    <row r="14413">
      <c r="A14413" s="125" t="s">
        <v>2726</v>
      </c>
      <c r="B14413" s="125" t="s">
        <v>38073</v>
      </c>
    </row>
    <row r="14414">
      <c r="A14414" s="126" t="s">
        <v>10183</v>
      </c>
      <c r="B14414" s="126" t="s">
        <v>38074</v>
      </c>
    </row>
    <row r="14415">
      <c r="A14415" s="126" t="s">
        <v>38075</v>
      </c>
      <c r="B14415" s="126" t="s">
        <v>38076</v>
      </c>
    </row>
    <row r="14416">
      <c r="A14416" s="126" t="s">
        <v>38077</v>
      </c>
      <c r="B14416" s="126" t="s">
        <v>38078</v>
      </c>
    </row>
    <row r="14417">
      <c r="A14417" s="126" t="s">
        <v>38079</v>
      </c>
      <c r="B14417" s="126" t="s">
        <v>38080</v>
      </c>
    </row>
    <row r="14418">
      <c r="A14418" s="126" t="s">
        <v>38081</v>
      </c>
      <c r="B14418" s="126" t="s">
        <v>38082</v>
      </c>
    </row>
    <row r="14419">
      <c r="A14419" s="126" t="s">
        <v>38083</v>
      </c>
      <c r="B14419" s="126" t="s">
        <v>38084</v>
      </c>
    </row>
    <row r="14420">
      <c r="A14420" s="125" t="s">
        <v>1865</v>
      </c>
      <c r="B14420" s="125" t="s">
        <v>38085</v>
      </c>
    </row>
    <row r="14421">
      <c r="A14421" s="125" t="s">
        <v>10952</v>
      </c>
      <c r="B14421" s="125" t="s">
        <v>38086</v>
      </c>
    </row>
    <row r="14422">
      <c r="A14422" s="126" t="s">
        <v>10951</v>
      </c>
      <c r="B14422" s="126" t="s">
        <v>38087</v>
      </c>
    </row>
    <row r="14423">
      <c r="A14423" s="126" t="s">
        <v>3609</v>
      </c>
      <c r="B14423" s="126" t="s">
        <v>38088</v>
      </c>
    </row>
    <row r="14424">
      <c r="A14424" s="125" t="s">
        <v>3608</v>
      </c>
      <c r="B14424" s="125" t="s">
        <v>38089</v>
      </c>
    </row>
    <row r="14425">
      <c r="A14425" s="126" t="s">
        <v>38090</v>
      </c>
      <c r="B14425" s="126" t="s">
        <v>38091</v>
      </c>
    </row>
    <row r="14426">
      <c r="A14426" s="126" t="s">
        <v>38092</v>
      </c>
      <c r="B14426" s="126" t="s">
        <v>38093</v>
      </c>
    </row>
    <row r="14427">
      <c r="A14427" s="126" t="s">
        <v>38094</v>
      </c>
      <c r="B14427" s="126" t="s">
        <v>38095</v>
      </c>
    </row>
    <row r="14428">
      <c r="A14428" s="125" t="s">
        <v>38096</v>
      </c>
      <c r="B14428" s="125" t="s">
        <v>38097</v>
      </c>
    </row>
    <row r="14429">
      <c r="A14429" s="126" t="s">
        <v>38098</v>
      </c>
      <c r="B14429" s="126" t="s">
        <v>38099</v>
      </c>
    </row>
    <row r="14430">
      <c r="A14430" s="126" t="s">
        <v>38100</v>
      </c>
      <c r="B14430" s="126" t="s">
        <v>38101</v>
      </c>
    </row>
    <row r="14431">
      <c r="A14431" s="126" t="s">
        <v>38102</v>
      </c>
      <c r="B14431" s="126" t="s">
        <v>38103</v>
      </c>
    </row>
    <row r="14432">
      <c r="A14432" s="126" t="s">
        <v>38104</v>
      </c>
      <c r="B14432" s="126" t="s">
        <v>38105</v>
      </c>
    </row>
    <row r="14433">
      <c r="A14433" s="126" t="s">
        <v>38106</v>
      </c>
      <c r="B14433" s="126" t="s">
        <v>38107</v>
      </c>
    </row>
    <row r="14434">
      <c r="A14434" s="125" t="s">
        <v>38108</v>
      </c>
      <c r="B14434" s="125" t="s">
        <v>38109</v>
      </c>
    </row>
    <row r="14435">
      <c r="A14435" s="125" t="s">
        <v>38110</v>
      </c>
      <c r="B14435" s="125" t="s">
        <v>38111</v>
      </c>
    </row>
    <row r="14436">
      <c r="A14436" s="126" t="s">
        <v>38112</v>
      </c>
      <c r="B14436" s="126" t="s">
        <v>38113</v>
      </c>
    </row>
    <row r="14437">
      <c r="A14437" s="126" t="s">
        <v>38114</v>
      </c>
      <c r="B14437" s="126" t="s">
        <v>38115</v>
      </c>
    </row>
    <row r="14438">
      <c r="A14438" s="126" t="s">
        <v>38116</v>
      </c>
      <c r="B14438" s="126" t="s">
        <v>38117</v>
      </c>
    </row>
    <row r="14439">
      <c r="A14439" s="126" t="s">
        <v>38118</v>
      </c>
      <c r="B14439" s="126" t="s">
        <v>38119</v>
      </c>
    </row>
    <row r="14440">
      <c r="A14440" s="126" t="s">
        <v>38120</v>
      </c>
      <c r="B14440" s="126" t="s">
        <v>38121</v>
      </c>
    </row>
    <row r="14441">
      <c r="A14441" s="126" t="s">
        <v>38122</v>
      </c>
      <c r="B14441" s="126" t="s">
        <v>38123</v>
      </c>
    </row>
    <row r="14442">
      <c r="A14442" s="126" t="s">
        <v>38124</v>
      </c>
      <c r="B14442" s="126" t="s">
        <v>38125</v>
      </c>
    </row>
    <row r="14443">
      <c r="A14443" s="125" t="s">
        <v>38126</v>
      </c>
      <c r="B14443" s="125" t="s">
        <v>38127</v>
      </c>
    </row>
    <row r="14444">
      <c r="A14444" s="126" t="s">
        <v>38128</v>
      </c>
      <c r="B14444" s="126" t="s">
        <v>38129</v>
      </c>
    </row>
    <row r="14445">
      <c r="A14445" s="125" t="s">
        <v>2362</v>
      </c>
      <c r="B14445" s="125" t="s">
        <v>38130</v>
      </c>
    </row>
    <row r="14446">
      <c r="A14446" s="125" t="s">
        <v>38131</v>
      </c>
      <c r="B14446" s="125" t="s">
        <v>38132</v>
      </c>
    </row>
    <row r="14447">
      <c r="A14447" s="125" t="s">
        <v>10514</v>
      </c>
      <c r="B14447" s="125" t="s">
        <v>38133</v>
      </c>
    </row>
    <row r="14448">
      <c r="A14448" s="125" t="s">
        <v>10515</v>
      </c>
      <c r="B14448" s="125" t="s">
        <v>38134</v>
      </c>
    </row>
    <row r="14449">
      <c r="A14449" s="125" t="s">
        <v>10516</v>
      </c>
      <c r="B14449" s="125" t="s">
        <v>38135</v>
      </c>
    </row>
    <row r="14450">
      <c r="A14450" s="125" t="s">
        <v>6713</v>
      </c>
      <c r="B14450" s="125" t="s">
        <v>38136</v>
      </c>
    </row>
    <row r="14451">
      <c r="A14451" s="125" t="s">
        <v>38137</v>
      </c>
      <c r="B14451" s="125" t="s">
        <v>38138</v>
      </c>
    </row>
    <row r="14452">
      <c r="A14452" s="126" t="s">
        <v>38139</v>
      </c>
      <c r="B14452" s="126" t="s">
        <v>38140</v>
      </c>
    </row>
    <row r="14453">
      <c r="A14453" s="126" t="s">
        <v>38141</v>
      </c>
      <c r="B14453" s="126" t="s">
        <v>38142</v>
      </c>
    </row>
    <row r="14454">
      <c r="A14454" s="126" t="s">
        <v>38143</v>
      </c>
      <c r="B14454" s="126" t="s">
        <v>38144</v>
      </c>
    </row>
    <row r="14455">
      <c r="A14455" s="125" t="s">
        <v>38145</v>
      </c>
      <c r="B14455" s="125" t="s">
        <v>38146</v>
      </c>
    </row>
    <row r="14456">
      <c r="A14456" s="126" t="s">
        <v>38147</v>
      </c>
      <c r="B14456" s="126" t="s">
        <v>38148</v>
      </c>
    </row>
    <row r="14457">
      <c r="A14457" s="126" t="s">
        <v>38149</v>
      </c>
      <c r="B14457" s="126" t="s">
        <v>38150</v>
      </c>
    </row>
    <row r="14458">
      <c r="A14458" s="125" t="s">
        <v>38151</v>
      </c>
      <c r="B14458" s="125" t="s">
        <v>38152</v>
      </c>
    </row>
    <row r="14459">
      <c r="A14459" s="125" t="s">
        <v>1075</v>
      </c>
      <c r="B14459" s="125" t="s">
        <v>38153</v>
      </c>
    </row>
    <row r="14460">
      <c r="A14460" s="125" t="s">
        <v>1071</v>
      </c>
      <c r="B14460" s="125" t="s">
        <v>38154</v>
      </c>
    </row>
    <row r="14461">
      <c r="A14461" s="125" t="s">
        <v>9485</v>
      </c>
      <c r="B14461" s="125" t="s">
        <v>38155</v>
      </c>
    </row>
    <row r="14462">
      <c r="A14462" s="126" t="s">
        <v>9484</v>
      </c>
      <c r="B14462" s="126" t="s">
        <v>38156</v>
      </c>
    </row>
    <row r="14463">
      <c r="A14463" s="126" t="s">
        <v>38157</v>
      </c>
      <c r="B14463" s="126" t="s">
        <v>38158</v>
      </c>
    </row>
    <row r="14464">
      <c r="A14464" s="126" t="s">
        <v>38159</v>
      </c>
      <c r="B14464" s="126" t="s">
        <v>38160</v>
      </c>
    </row>
    <row r="14465">
      <c r="A14465" s="125" t="s">
        <v>38161</v>
      </c>
      <c r="B14465" s="125" t="s">
        <v>38162</v>
      </c>
    </row>
    <row r="14466">
      <c r="A14466" s="125" t="s">
        <v>38163</v>
      </c>
      <c r="B14466" s="125" t="s">
        <v>38164</v>
      </c>
    </row>
    <row r="14467">
      <c r="A14467" s="125" t="s">
        <v>38165</v>
      </c>
      <c r="B14467" s="125" t="s">
        <v>38166</v>
      </c>
    </row>
    <row r="14468">
      <c r="A14468" s="126" t="s">
        <v>38167</v>
      </c>
      <c r="B14468" s="126" t="s">
        <v>38168</v>
      </c>
    </row>
    <row r="14469">
      <c r="A14469" s="125" t="s">
        <v>3612</v>
      </c>
      <c r="B14469" s="125" t="s">
        <v>38169</v>
      </c>
    </row>
    <row r="14470">
      <c r="A14470" s="126" t="s">
        <v>3614</v>
      </c>
      <c r="B14470" s="126" t="s">
        <v>38170</v>
      </c>
    </row>
    <row r="14471">
      <c r="A14471" s="126" t="s">
        <v>3611</v>
      </c>
      <c r="B14471" s="126" t="s">
        <v>38171</v>
      </c>
    </row>
    <row r="14472">
      <c r="A14472" s="126" t="s">
        <v>3613</v>
      </c>
      <c r="B14472" s="126" t="s">
        <v>38172</v>
      </c>
    </row>
    <row r="14473">
      <c r="A14473" s="126" t="s">
        <v>3615</v>
      </c>
      <c r="B14473" s="126" t="s">
        <v>38173</v>
      </c>
    </row>
    <row r="14474">
      <c r="A14474" s="126" t="s">
        <v>3610</v>
      </c>
      <c r="B14474" s="126" t="s">
        <v>38174</v>
      </c>
    </row>
    <row r="14475">
      <c r="A14475" s="126" t="s">
        <v>38175</v>
      </c>
      <c r="B14475" s="126" t="s">
        <v>38176</v>
      </c>
    </row>
    <row r="14476">
      <c r="A14476" s="125" t="s">
        <v>38177</v>
      </c>
      <c r="B14476" s="125" t="s">
        <v>38178</v>
      </c>
    </row>
    <row r="14477">
      <c r="A14477" s="126" t="s">
        <v>38179</v>
      </c>
      <c r="B14477" s="126" t="s">
        <v>38180</v>
      </c>
    </row>
    <row r="14478">
      <c r="A14478" s="126" t="s">
        <v>38181</v>
      </c>
      <c r="B14478" s="126" t="s">
        <v>38182</v>
      </c>
    </row>
    <row r="14479">
      <c r="A14479" s="126" t="s">
        <v>38183</v>
      </c>
      <c r="B14479" s="126" t="s">
        <v>38184</v>
      </c>
    </row>
    <row r="14480">
      <c r="A14480" s="126" t="s">
        <v>38185</v>
      </c>
      <c r="B14480" s="126" t="s">
        <v>38186</v>
      </c>
    </row>
    <row r="14481">
      <c r="A14481" s="126" t="s">
        <v>38187</v>
      </c>
      <c r="B14481" s="126" t="s">
        <v>38188</v>
      </c>
    </row>
    <row r="14482">
      <c r="A14482" s="125" t="s">
        <v>38189</v>
      </c>
      <c r="B14482" s="125" t="s">
        <v>38190</v>
      </c>
    </row>
    <row r="14483">
      <c r="A14483" s="126" t="s">
        <v>38191</v>
      </c>
      <c r="B14483" s="126" t="s">
        <v>38192</v>
      </c>
    </row>
    <row r="14484">
      <c r="A14484" s="126" t="s">
        <v>10529</v>
      </c>
      <c r="B14484" s="126" t="s">
        <v>38193</v>
      </c>
    </row>
    <row r="14485">
      <c r="A14485" s="125" t="s">
        <v>38194</v>
      </c>
      <c r="B14485" s="125" t="s">
        <v>38195</v>
      </c>
    </row>
    <row r="14486">
      <c r="A14486" s="125" t="s">
        <v>38196</v>
      </c>
      <c r="B14486" s="125" t="s">
        <v>38197</v>
      </c>
    </row>
    <row r="14487">
      <c r="A14487" s="126" t="s">
        <v>38198</v>
      </c>
      <c r="B14487" s="126" t="s">
        <v>38199</v>
      </c>
    </row>
    <row r="14488">
      <c r="A14488" s="125" t="s">
        <v>38200</v>
      </c>
      <c r="B14488" s="125" t="s">
        <v>38201</v>
      </c>
    </row>
    <row r="14489">
      <c r="A14489" s="126" t="s">
        <v>38202</v>
      </c>
      <c r="B14489" s="126" t="s">
        <v>38203</v>
      </c>
    </row>
    <row r="14490">
      <c r="A14490" s="125" t="s">
        <v>38204</v>
      </c>
      <c r="B14490" s="125" t="s">
        <v>38205</v>
      </c>
    </row>
    <row r="14491">
      <c r="A14491" s="126" t="s">
        <v>38206</v>
      </c>
      <c r="B14491" s="126" t="s">
        <v>38207</v>
      </c>
    </row>
    <row r="14492">
      <c r="A14492" s="126" t="s">
        <v>38208</v>
      </c>
      <c r="B14492" s="126" t="s">
        <v>38209</v>
      </c>
    </row>
    <row r="14493">
      <c r="A14493" s="125" t="s">
        <v>38210</v>
      </c>
      <c r="B14493" s="125" t="s">
        <v>38211</v>
      </c>
    </row>
    <row r="14494">
      <c r="A14494" s="126" t="s">
        <v>38212</v>
      </c>
      <c r="B14494" s="126" t="s">
        <v>38213</v>
      </c>
    </row>
    <row r="14495">
      <c r="A14495" s="125" t="s">
        <v>38214</v>
      </c>
      <c r="B14495" s="125" t="s">
        <v>38215</v>
      </c>
    </row>
    <row r="14496">
      <c r="A14496" s="126" t="s">
        <v>38216</v>
      </c>
      <c r="B14496" s="126" t="s">
        <v>38217</v>
      </c>
    </row>
    <row r="14497">
      <c r="A14497" s="125" t="s">
        <v>38218</v>
      </c>
      <c r="B14497" s="125" t="s">
        <v>38219</v>
      </c>
    </row>
    <row r="14498">
      <c r="A14498" s="126" t="s">
        <v>38220</v>
      </c>
      <c r="B14498" s="126" t="s">
        <v>38221</v>
      </c>
    </row>
    <row r="14499">
      <c r="A14499" s="125" t="s">
        <v>38222</v>
      </c>
      <c r="B14499" s="125" t="s">
        <v>38223</v>
      </c>
    </row>
    <row r="14500">
      <c r="A14500" s="126" t="s">
        <v>38224</v>
      </c>
      <c r="B14500" s="126" t="s">
        <v>38225</v>
      </c>
    </row>
    <row r="14501">
      <c r="A14501" s="126" t="s">
        <v>38226</v>
      </c>
      <c r="B14501" s="126" t="s">
        <v>38227</v>
      </c>
    </row>
    <row r="14502">
      <c r="A14502" s="126" t="s">
        <v>38228</v>
      </c>
      <c r="B14502" s="126" t="s">
        <v>38229</v>
      </c>
    </row>
    <row r="14503">
      <c r="A14503" s="125" t="s">
        <v>541</v>
      </c>
      <c r="B14503" s="125" t="s">
        <v>38230</v>
      </c>
    </row>
    <row r="14504">
      <c r="A14504" s="125" t="s">
        <v>587</v>
      </c>
      <c r="B14504" s="125" t="s">
        <v>38231</v>
      </c>
    </row>
    <row r="14505">
      <c r="A14505" s="126" t="s">
        <v>573</v>
      </c>
      <c r="B14505" s="126" t="s">
        <v>38232</v>
      </c>
    </row>
    <row r="14506">
      <c r="A14506" s="126" t="s">
        <v>556</v>
      </c>
      <c r="B14506" s="126" t="s">
        <v>38233</v>
      </c>
    </row>
    <row r="14507">
      <c r="A14507" s="126" t="s">
        <v>38234</v>
      </c>
      <c r="B14507" s="126" t="s">
        <v>38235</v>
      </c>
    </row>
    <row r="14508">
      <c r="A14508" s="125" t="s">
        <v>38236</v>
      </c>
      <c r="B14508" s="125" t="s">
        <v>38237</v>
      </c>
    </row>
    <row r="14509">
      <c r="A14509" s="125" t="s">
        <v>38238</v>
      </c>
      <c r="B14509" s="125" t="s">
        <v>38239</v>
      </c>
    </row>
    <row r="14510">
      <c r="A14510" s="126" t="s">
        <v>38240</v>
      </c>
      <c r="B14510" s="126" t="s">
        <v>38241</v>
      </c>
    </row>
    <row r="14511">
      <c r="A14511" s="126" t="s">
        <v>38242</v>
      </c>
      <c r="B14511" s="126" t="s">
        <v>38243</v>
      </c>
    </row>
    <row r="14512">
      <c r="A14512" s="125" t="s">
        <v>38244</v>
      </c>
      <c r="B14512" s="125" t="s">
        <v>38245</v>
      </c>
    </row>
    <row r="14513">
      <c r="A14513" s="126" t="s">
        <v>38246</v>
      </c>
      <c r="B14513" s="126" t="s">
        <v>38247</v>
      </c>
    </row>
    <row r="14514">
      <c r="A14514" s="125" t="s">
        <v>38248</v>
      </c>
      <c r="B14514" s="125" t="s">
        <v>38249</v>
      </c>
    </row>
    <row r="14515">
      <c r="A14515" s="125" t="s">
        <v>38250</v>
      </c>
      <c r="B14515" s="125" t="s">
        <v>38251</v>
      </c>
    </row>
    <row r="14516">
      <c r="A14516" s="126" t="s">
        <v>38252</v>
      </c>
      <c r="B14516" s="126" t="s">
        <v>38253</v>
      </c>
    </row>
    <row r="14517">
      <c r="A14517" s="125" t="s">
        <v>2394</v>
      </c>
      <c r="B14517" s="125" t="s">
        <v>38254</v>
      </c>
    </row>
    <row r="14518">
      <c r="A14518" s="126" t="s">
        <v>38255</v>
      </c>
      <c r="B14518" s="126" t="s">
        <v>38256</v>
      </c>
    </row>
    <row r="14519">
      <c r="A14519" s="125" t="s">
        <v>38257</v>
      </c>
      <c r="B14519" s="125" t="s">
        <v>38258</v>
      </c>
    </row>
    <row r="14520">
      <c r="A14520" s="125" t="s">
        <v>38259</v>
      </c>
      <c r="B14520" s="125" t="s">
        <v>38260</v>
      </c>
    </row>
    <row r="14521">
      <c r="A14521" s="125" t="s">
        <v>38261</v>
      </c>
      <c r="B14521" s="125" t="s">
        <v>38262</v>
      </c>
    </row>
    <row r="14522">
      <c r="A14522" s="125" t="s">
        <v>38263</v>
      </c>
      <c r="B14522" s="125" t="s">
        <v>38264</v>
      </c>
    </row>
    <row r="14523">
      <c r="A14523" s="126" t="s">
        <v>38265</v>
      </c>
      <c r="B14523" s="126" t="s">
        <v>38266</v>
      </c>
    </row>
    <row r="14524">
      <c r="A14524" s="125" t="s">
        <v>8248</v>
      </c>
      <c r="B14524" s="125" t="s">
        <v>38267</v>
      </c>
    </row>
    <row r="14525">
      <c r="A14525" s="126" t="s">
        <v>8247</v>
      </c>
      <c r="B14525" s="126" t="s">
        <v>38268</v>
      </c>
    </row>
    <row r="14526">
      <c r="A14526" s="125" t="s">
        <v>38269</v>
      </c>
      <c r="B14526" s="125" t="s">
        <v>38270</v>
      </c>
    </row>
    <row r="14527">
      <c r="A14527" s="125" t="s">
        <v>38271</v>
      </c>
      <c r="B14527" s="125" t="s">
        <v>38272</v>
      </c>
    </row>
    <row r="14528">
      <c r="A14528" s="125" t="s">
        <v>38273</v>
      </c>
      <c r="B14528" s="125" t="s">
        <v>38274</v>
      </c>
    </row>
    <row r="14529">
      <c r="A14529" s="125" t="s">
        <v>38275</v>
      </c>
      <c r="B14529" s="125" t="s">
        <v>38276</v>
      </c>
    </row>
    <row r="14530">
      <c r="A14530" s="126" t="s">
        <v>38277</v>
      </c>
      <c r="B14530" s="126" t="s">
        <v>38278</v>
      </c>
    </row>
    <row r="14531">
      <c r="A14531" s="126" t="s">
        <v>38279</v>
      </c>
      <c r="B14531" s="126" t="s">
        <v>38280</v>
      </c>
    </row>
    <row r="14532">
      <c r="A14532" s="126" t="s">
        <v>38281</v>
      </c>
      <c r="B14532" s="126" t="s">
        <v>38282</v>
      </c>
    </row>
    <row r="14533">
      <c r="A14533" s="126" t="s">
        <v>38283</v>
      </c>
      <c r="B14533" s="126" t="s">
        <v>38284</v>
      </c>
    </row>
    <row r="14534">
      <c r="A14534" s="125" t="s">
        <v>38285</v>
      </c>
      <c r="B14534" s="125" t="s">
        <v>38286</v>
      </c>
    </row>
    <row r="14535">
      <c r="A14535" s="125" t="s">
        <v>38287</v>
      </c>
      <c r="B14535" s="125" t="s">
        <v>38288</v>
      </c>
    </row>
    <row r="14536">
      <c r="A14536" s="125" t="s">
        <v>38289</v>
      </c>
      <c r="B14536" s="125" t="s">
        <v>38290</v>
      </c>
    </row>
    <row r="14537">
      <c r="A14537" s="125" t="s">
        <v>38291</v>
      </c>
      <c r="B14537" s="125" t="s">
        <v>38292</v>
      </c>
    </row>
    <row r="14538">
      <c r="A14538" s="125" t="s">
        <v>38293</v>
      </c>
      <c r="B14538" s="125" t="s">
        <v>38294</v>
      </c>
    </row>
    <row r="14539">
      <c r="A14539" s="125" t="s">
        <v>38295</v>
      </c>
      <c r="B14539" s="125" t="s">
        <v>38296</v>
      </c>
    </row>
    <row r="14540">
      <c r="A14540" s="126" t="s">
        <v>38297</v>
      </c>
      <c r="B14540" s="126" t="s">
        <v>38298</v>
      </c>
    </row>
    <row r="14541">
      <c r="A14541" s="125" t="s">
        <v>38299</v>
      </c>
      <c r="B14541" s="125" t="s">
        <v>38300</v>
      </c>
    </row>
    <row r="14542">
      <c r="A14542" s="126" t="s">
        <v>38301</v>
      </c>
      <c r="B14542" s="126" t="s">
        <v>38302</v>
      </c>
    </row>
    <row r="14543">
      <c r="A14543" s="125" t="s">
        <v>38303</v>
      </c>
      <c r="B14543" s="125" t="s">
        <v>38304</v>
      </c>
    </row>
    <row r="14544">
      <c r="A14544" s="126" t="s">
        <v>38305</v>
      </c>
      <c r="B14544" s="126" t="s">
        <v>38306</v>
      </c>
    </row>
    <row r="14545">
      <c r="A14545" s="125" t="s">
        <v>38307</v>
      </c>
      <c r="B14545" s="125" t="s">
        <v>38308</v>
      </c>
    </row>
    <row r="14546">
      <c r="A14546" s="126" t="s">
        <v>38309</v>
      </c>
      <c r="B14546" s="126" t="s">
        <v>38310</v>
      </c>
    </row>
    <row r="14547">
      <c r="A14547" s="126" t="s">
        <v>38311</v>
      </c>
      <c r="B14547" s="126" t="s">
        <v>38312</v>
      </c>
    </row>
    <row r="14548">
      <c r="A14548" s="126" t="s">
        <v>38313</v>
      </c>
      <c r="B14548" s="126" t="s">
        <v>38314</v>
      </c>
    </row>
    <row r="14549">
      <c r="A14549" s="125" t="s">
        <v>38315</v>
      </c>
      <c r="B14549" s="125" t="s">
        <v>38316</v>
      </c>
    </row>
    <row r="14550">
      <c r="A14550" s="126" t="s">
        <v>38317</v>
      </c>
      <c r="B14550" s="126" t="s">
        <v>38318</v>
      </c>
    </row>
    <row r="14551">
      <c r="A14551" s="126" t="s">
        <v>38319</v>
      </c>
      <c r="B14551" s="126" t="s">
        <v>38320</v>
      </c>
    </row>
    <row r="14552">
      <c r="A14552" s="126" t="s">
        <v>38321</v>
      </c>
      <c r="B14552" s="126" t="s">
        <v>38322</v>
      </c>
    </row>
    <row r="14553">
      <c r="A14553" s="126" t="s">
        <v>5791</v>
      </c>
      <c r="B14553" s="126" t="s">
        <v>38323</v>
      </c>
    </row>
    <row r="14554">
      <c r="A14554" s="126" t="s">
        <v>5762</v>
      </c>
      <c r="B14554" s="126" t="s">
        <v>38324</v>
      </c>
    </row>
    <row r="14555">
      <c r="A14555" s="126" t="s">
        <v>38325</v>
      </c>
      <c r="B14555" s="126" t="s">
        <v>38326</v>
      </c>
    </row>
    <row r="14556">
      <c r="A14556" s="125" t="s">
        <v>38327</v>
      </c>
      <c r="B14556" s="125" t="s">
        <v>38328</v>
      </c>
    </row>
    <row r="14557">
      <c r="A14557" s="126" t="s">
        <v>38329</v>
      </c>
      <c r="B14557" s="126" t="s">
        <v>38330</v>
      </c>
    </row>
    <row r="14558">
      <c r="A14558" s="126" t="s">
        <v>8246</v>
      </c>
      <c r="B14558" s="126" t="s">
        <v>38331</v>
      </c>
    </row>
    <row r="14559">
      <c r="A14559" s="126" t="s">
        <v>38332</v>
      </c>
      <c r="B14559" s="126" t="s">
        <v>38333</v>
      </c>
    </row>
    <row r="14560">
      <c r="A14560" s="125" t="s">
        <v>38024</v>
      </c>
      <c r="B14560" s="125" t="s">
        <v>38334</v>
      </c>
    </row>
    <row r="14561">
      <c r="A14561" s="126" t="s">
        <v>38335</v>
      </c>
      <c r="B14561" s="126" t="s">
        <v>38336</v>
      </c>
    </row>
    <row r="14562">
      <c r="A14562" s="126" t="s">
        <v>38337</v>
      </c>
      <c r="B14562" s="126" t="s">
        <v>38338</v>
      </c>
    </row>
    <row r="14563">
      <c r="A14563" s="126" t="s">
        <v>8515</v>
      </c>
      <c r="B14563" s="126" t="s">
        <v>38339</v>
      </c>
    </row>
    <row r="14564">
      <c r="A14564" s="126" t="s">
        <v>1864</v>
      </c>
      <c r="B14564" s="126" t="s">
        <v>38340</v>
      </c>
    </row>
    <row r="14565">
      <c r="A14565" s="126" t="s">
        <v>1866</v>
      </c>
      <c r="B14565" s="126" t="s">
        <v>38341</v>
      </c>
    </row>
    <row r="14566">
      <c r="A14566" s="126" t="s">
        <v>10950</v>
      </c>
      <c r="B14566" s="126" t="s">
        <v>38342</v>
      </c>
    </row>
    <row r="14567">
      <c r="A14567" s="126" t="s">
        <v>10949</v>
      </c>
      <c r="B14567" s="126" t="s">
        <v>38343</v>
      </c>
    </row>
    <row r="14568">
      <c r="A14568" s="126" t="s">
        <v>3797</v>
      </c>
      <c r="B14568" s="126" t="s">
        <v>38344</v>
      </c>
    </row>
    <row r="14569">
      <c r="A14569" s="126" t="s">
        <v>3798</v>
      </c>
      <c r="B14569" s="126" t="s">
        <v>38345</v>
      </c>
    </row>
    <row r="14570">
      <c r="A14570" s="126" t="s">
        <v>3394</v>
      </c>
      <c r="B14570" s="126" t="s">
        <v>38346</v>
      </c>
    </row>
    <row r="14571">
      <c r="A14571" s="126" t="s">
        <v>10512</v>
      </c>
      <c r="B14571" s="126" t="s">
        <v>38347</v>
      </c>
    </row>
    <row r="14572">
      <c r="A14572" s="126" t="s">
        <v>10510</v>
      </c>
      <c r="B14572" s="126" t="s">
        <v>38348</v>
      </c>
    </row>
    <row r="14573">
      <c r="A14573" s="126" t="s">
        <v>6712</v>
      </c>
      <c r="B14573" s="126" t="s">
        <v>38349</v>
      </c>
    </row>
    <row r="14574">
      <c r="A14574" s="126" t="s">
        <v>38350</v>
      </c>
      <c r="B14574" s="126" t="s">
        <v>38351</v>
      </c>
    </row>
    <row r="14575">
      <c r="A14575" s="126" t="s">
        <v>8560</v>
      </c>
      <c r="B14575" s="126" t="s">
        <v>38352</v>
      </c>
    </row>
    <row r="14576">
      <c r="A14576" s="126" t="s">
        <v>38353</v>
      </c>
      <c r="B14576" s="126" t="s">
        <v>38354</v>
      </c>
    </row>
    <row r="14577">
      <c r="A14577" s="126" t="s">
        <v>38355</v>
      </c>
      <c r="B14577" s="126" t="s">
        <v>38356</v>
      </c>
    </row>
    <row r="14578">
      <c r="A14578" s="126" t="s">
        <v>38357</v>
      </c>
      <c r="B14578" s="126" t="s">
        <v>38358</v>
      </c>
    </row>
    <row r="14579">
      <c r="A14579" s="125" t="s">
        <v>38359</v>
      </c>
      <c r="B14579" s="125" t="s">
        <v>38360</v>
      </c>
    </row>
    <row r="14580">
      <c r="A14580" s="126" t="s">
        <v>38361</v>
      </c>
      <c r="B14580" s="126" t="s">
        <v>38362</v>
      </c>
    </row>
    <row r="14581">
      <c r="A14581" s="125" t="s">
        <v>4579</v>
      </c>
      <c r="B14581" s="125" t="s">
        <v>38363</v>
      </c>
    </row>
    <row r="14582">
      <c r="A14582" s="125" t="s">
        <v>38364</v>
      </c>
      <c r="B14582" s="125" t="s">
        <v>38365</v>
      </c>
    </row>
    <row r="14583">
      <c r="A14583" s="126" t="s">
        <v>38366</v>
      </c>
      <c r="B14583" s="126" t="s">
        <v>38367</v>
      </c>
    </row>
    <row r="14584">
      <c r="A14584" s="125" t="s">
        <v>38368</v>
      </c>
      <c r="B14584" s="125" t="s">
        <v>38369</v>
      </c>
    </row>
    <row r="14585">
      <c r="A14585" s="125" t="s">
        <v>38370</v>
      </c>
      <c r="B14585" s="125" t="s">
        <v>38371</v>
      </c>
    </row>
    <row r="14586">
      <c r="A14586" s="125" t="s">
        <v>38372</v>
      </c>
      <c r="B14586" s="125" t="s">
        <v>38373</v>
      </c>
    </row>
    <row r="14587">
      <c r="A14587" s="126" t="s">
        <v>38374</v>
      </c>
      <c r="B14587" s="126" t="s">
        <v>38375</v>
      </c>
    </row>
    <row r="14588">
      <c r="A14588" s="126" t="s">
        <v>38376</v>
      </c>
      <c r="B14588" s="126" t="s">
        <v>38377</v>
      </c>
    </row>
    <row r="14589">
      <c r="A14589" s="126" t="s">
        <v>4141</v>
      </c>
      <c r="B14589" s="126" t="s">
        <v>38378</v>
      </c>
    </row>
    <row r="14590">
      <c r="A14590" s="125" t="s">
        <v>4144</v>
      </c>
      <c r="B14590" s="125" t="s">
        <v>38379</v>
      </c>
    </row>
    <row r="14591">
      <c r="A14591" s="126" t="s">
        <v>4137</v>
      </c>
      <c r="B14591" s="126" t="s">
        <v>38380</v>
      </c>
    </row>
    <row r="14592">
      <c r="A14592" s="126" t="s">
        <v>38381</v>
      </c>
      <c r="B14592" s="126" t="s">
        <v>38382</v>
      </c>
    </row>
    <row r="14593">
      <c r="A14593" s="126" t="s">
        <v>38383</v>
      </c>
      <c r="B14593" s="126" t="s">
        <v>38384</v>
      </c>
    </row>
    <row r="14594">
      <c r="A14594" s="125" t="s">
        <v>38385</v>
      </c>
      <c r="B14594" s="125" t="s">
        <v>38386</v>
      </c>
    </row>
    <row r="14595">
      <c r="A14595" s="126" t="s">
        <v>2358</v>
      </c>
      <c r="B14595" s="126" t="s">
        <v>38387</v>
      </c>
    </row>
    <row r="14596">
      <c r="A14596" s="126" t="s">
        <v>8558</v>
      </c>
      <c r="B14596" s="126" t="s">
        <v>38388</v>
      </c>
    </row>
    <row r="14597">
      <c r="A14597" s="126" t="s">
        <v>8559</v>
      </c>
      <c r="B14597" s="126" t="s">
        <v>38389</v>
      </c>
    </row>
    <row r="14598">
      <c r="A14598" s="125" t="s">
        <v>10998</v>
      </c>
      <c r="B14598" s="125" t="s">
        <v>38390</v>
      </c>
    </row>
    <row r="14599">
      <c r="A14599" s="126" t="s">
        <v>10097</v>
      </c>
      <c r="B14599" s="126" t="s">
        <v>38391</v>
      </c>
    </row>
    <row r="14600">
      <c r="A14600" s="126" t="s">
        <v>10710</v>
      </c>
      <c r="B14600" s="126" t="s">
        <v>38392</v>
      </c>
    </row>
    <row r="14601">
      <c r="A14601" s="126" t="s">
        <v>8514</v>
      </c>
      <c r="B14601" s="126" t="s">
        <v>38393</v>
      </c>
    </row>
    <row r="14602">
      <c r="A14602" s="126" t="s">
        <v>4147</v>
      </c>
      <c r="B14602" s="126" t="s">
        <v>38394</v>
      </c>
    </row>
    <row r="14603">
      <c r="A14603" s="125" t="s">
        <v>8557</v>
      </c>
      <c r="B14603" s="125" t="s">
        <v>38395</v>
      </c>
    </row>
    <row r="14604">
      <c r="A14604" s="125" t="s">
        <v>38396</v>
      </c>
      <c r="B14604" s="125" t="s">
        <v>38397</v>
      </c>
    </row>
    <row r="14605">
      <c r="A14605" s="126" t="s">
        <v>38398</v>
      </c>
      <c r="B14605" s="126" t="s">
        <v>38399</v>
      </c>
    </row>
    <row r="14606">
      <c r="A14606" s="125" t="s">
        <v>2359</v>
      </c>
      <c r="B14606" s="125" t="s">
        <v>38400</v>
      </c>
    </row>
    <row r="14607">
      <c r="A14607" s="125" t="s">
        <v>10098</v>
      </c>
      <c r="B14607" s="125" t="s">
        <v>38401</v>
      </c>
    </row>
    <row r="14608">
      <c r="A14608" s="126" t="s">
        <v>10711</v>
      </c>
      <c r="B14608" s="126" t="s">
        <v>38402</v>
      </c>
    </row>
    <row r="14609">
      <c r="A14609" s="126" t="s">
        <v>10997</v>
      </c>
      <c r="B14609" s="126" t="s">
        <v>38403</v>
      </c>
    </row>
    <row r="14610">
      <c r="A14610" s="126" t="s">
        <v>38404</v>
      </c>
      <c r="B14610" s="126" t="s">
        <v>38405</v>
      </c>
    </row>
    <row r="14611">
      <c r="A14611" s="125" t="s">
        <v>38406</v>
      </c>
      <c r="B14611" s="125" t="s">
        <v>38407</v>
      </c>
    </row>
    <row r="14612">
      <c r="A14612" s="126" t="s">
        <v>38408</v>
      </c>
      <c r="B14612" s="126" t="s">
        <v>38409</v>
      </c>
    </row>
    <row r="14613">
      <c r="A14613" s="126" t="s">
        <v>38410</v>
      </c>
      <c r="B14613" s="126" t="s">
        <v>38411</v>
      </c>
    </row>
    <row r="14614">
      <c r="A14614" s="126" t="s">
        <v>2360</v>
      </c>
      <c r="B14614" s="126" t="s">
        <v>38412</v>
      </c>
    </row>
    <row r="14615">
      <c r="A14615" s="125" t="s">
        <v>10099</v>
      </c>
      <c r="B14615" s="125" t="s">
        <v>38413</v>
      </c>
    </row>
    <row r="14616">
      <c r="A14616" s="126" t="s">
        <v>38414</v>
      </c>
      <c r="B14616" s="126" t="s">
        <v>38415</v>
      </c>
    </row>
    <row r="14617">
      <c r="A14617" s="126" t="s">
        <v>38416</v>
      </c>
      <c r="B14617" s="126" t="s">
        <v>38417</v>
      </c>
    </row>
    <row r="14618">
      <c r="A14618" s="126" t="s">
        <v>38418</v>
      </c>
      <c r="B14618" s="126" t="s">
        <v>38419</v>
      </c>
    </row>
    <row r="14619">
      <c r="A14619" s="126" t="s">
        <v>38420</v>
      </c>
      <c r="B14619" s="126" t="s">
        <v>38421</v>
      </c>
    </row>
    <row r="14620">
      <c r="A14620" s="126" t="s">
        <v>38422</v>
      </c>
      <c r="B14620" s="126" t="s">
        <v>38423</v>
      </c>
    </row>
    <row r="14621">
      <c r="A14621" s="125" t="s">
        <v>38424</v>
      </c>
      <c r="B14621" s="125" t="s">
        <v>38425</v>
      </c>
    </row>
    <row r="14622">
      <c r="A14622" s="125" t="s">
        <v>38426</v>
      </c>
      <c r="B14622" s="125" t="s">
        <v>38427</v>
      </c>
    </row>
    <row r="14623">
      <c r="A14623" s="126" t="s">
        <v>38428</v>
      </c>
      <c r="B14623" s="126" t="s">
        <v>38429</v>
      </c>
    </row>
    <row r="14624">
      <c r="A14624" s="125" t="s">
        <v>38430</v>
      </c>
      <c r="B14624" s="125" t="s">
        <v>38431</v>
      </c>
    </row>
    <row r="14625">
      <c r="A14625" s="126" t="s">
        <v>38432</v>
      </c>
      <c r="B14625" s="126" t="s">
        <v>38433</v>
      </c>
    </row>
    <row r="14626">
      <c r="A14626" s="126" t="s">
        <v>38434</v>
      </c>
      <c r="B14626" s="126" t="s">
        <v>38435</v>
      </c>
    </row>
    <row r="14627">
      <c r="A14627" s="125" t="s">
        <v>38436</v>
      </c>
      <c r="B14627" s="125" t="s">
        <v>38437</v>
      </c>
    </row>
    <row r="14628">
      <c r="A14628" s="126" t="s">
        <v>38438</v>
      </c>
      <c r="B14628" s="126" t="s">
        <v>38439</v>
      </c>
    </row>
    <row r="14629">
      <c r="A14629" s="126" t="s">
        <v>38440</v>
      </c>
      <c r="B14629" s="126" t="s">
        <v>38441</v>
      </c>
    </row>
    <row r="14630">
      <c r="A14630" s="125" t="s">
        <v>38442</v>
      </c>
      <c r="B14630" s="125" t="s">
        <v>38443</v>
      </c>
    </row>
    <row r="14631">
      <c r="A14631" s="125" t="s">
        <v>38444</v>
      </c>
      <c r="B14631" s="125" t="s">
        <v>38445</v>
      </c>
    </row>
    <row r="14632">
      <c r="A14632" s="126" t="s">
        <v>38446</v>
      </c>
      <c r="B14632" s="126" t="s">
        <v>38447</v>
      </c>
    </row>
    <row r="14633">
      <c r="A14633" s="126" t="s">
        <v>4193</v>
      </c>
      <c r="B14633" s="126" t="s">
        <v>38448</v>
      </c>
    </row>
    <row r="14634">
      <c r="A14634" s="125" t="s">
        <v>4191</v>
      </c>
      <c r="B14634" s="125" t="s">
        <v>38449</v>
      </c>
    </row>
    <row r="14635">
      <c r="A14635" s="125" t="s">
        <v>38450</v>
      </c>
      <c r="B14635" s="125" t="s">
        <v>38451</v>
      </c>
    </row>
    <row r="14636">
      <c r="A14636" s="125" t="s">
        <v>38452</v>
      </c>
      <c r="B14636" s="125" t="s">
        <v>38453</v>
      </c>
    </row>
    <row r="14637">
      <c r="A14637" s="125" t="s">
        <v>38454</v>
      </c>
      <c r="B14637" s="125" t="s">
        <v>38455</v>
      </c>
    </row>
    <row r="14638">
      <c r="A14638" s="126" t="s">
        <v>38456</v>
      </c>
      <c r="B14638" s="126" t="s">
        <v>38457</v>
      </c>
    </row>
    <row r="14639">
      <c r="A14639" s="126" t="s">
        <v>38458</v>
      </c>
      <c r="B14639" s="126" t="s">
        <v>38459</v>
      </c>
    </row>
    <row r="14640">
      <c r="A14640" s="126" t="s">
        <v>38460</v>
      </c>
      <c r="B14640" s="126" t="s">
        <v>38461</v>
      </c>
    </row>
    <row r="14641">
      <c r="A14641" s="125" t="s">
        <v>38462</v>
      </c>
      <c r="B14641" s="125" t="s">
        <v>38463</v>
      </c>
    </row>
    <row r="14642">
      <c r="A14642" s="125" t="s">
        <v>38464</v>
      </c>
      <c r="B14642" s="125" t="s">
        <v>38465</v>
      </c>
    </row>
    <row r="14643">
      <c r="A14643" s="126" t="s">
        <v>38466</v>
      </c>
      <c r="B14643" s="126" t="s">
        <v>38467</v>
      </c>
    </row>
    <row r="14644">
      <c r="A14644" s="126" t="s">
        <v>38468</v>
      </c>
      <c r="B14644" s="126" t="s">
        <v>38469</v>
      </c>
    </row>
    <row r="14645">
      <c r="A14645" s="126" t="s">
        <v>38470</v>
      </c>
      <c r="B14645" s="126" t="s">
        <v>38471</v>
      </c>
    </row>
    <row r="14646">
      <c r="A14646" s="126" t="s">
        <v>38472</v>
      </c>
      <c r="B14646" s="126" t="s">
        <v>38473</v>
      </c>
    </row>
    <row r="14647">
      <c r="A14647" s="126" t="s">
        <v>38474</v>
      </c>
      <c r="B14647" s="126" t="s">
        <v>38475</v>
      </c>
    </row>
    <row r="14648">
      <c r="A14648" s="126" t="s">
        <v>38476</v>
      </c>
      <c r="B14648" s="126" t="s">
        <v>38477</v>
      </c>
    </row>
    <row r="14649">
      <c r="A14649" s="125" t="s">
        <v>38478</v>
      </c>
      <c r="B14649" s="125" t="s">
        <v>38479</v>
      </c>
    </row>
    <row r="14650">
      <c r="A14650" s="126" t="s">
        <v>38480</v>
      </c>
      <c r="B14650" s="126" t="s">
        <v>38481</v>
      </c>
    </row>
    <row r="14651">
      <c r="A14651" s="125" t="s">
        <v>38482</v>
      </c>
      <c r="B14651" s="125" t="s">
        <v>38483</v>
      </c>
    </row>
    <row r="14652">
      <c r="A14652" s="126" t="s">
        <v>38484</v>
      </c>
      <c r="B14652" s="126" t="s">
        <v>38485</v>
      </c>
    </row>
    <row r="14653">
      <c r="A14653" s="126" t="s">
        <v>38486</v>
      </c>
      <c r="B14653" s="126" t="s">
        <v>38487</v>
      </c>
    </row>
    <row r="14654">
      <c r="A14654" s="126" t="s">
        <v>38488</v>
      </c>
      <c r="B14654" s="126" t="s">
        <v>38489</v>
      </c>
    </row>
    <row r="14655">
      <c r="A14655" s="126" t="s">
        <v>38490</v>
      </c>
      <c r="B14655" s="126" t="s">
        <v>38491</v>
      </c>
    </row>
    <row r="14656">
      <c r="A14656" s="126" t="s">
        <v>38492</v>
      </c>
      <c r="B14656" s="126" t="s">
        <v>38493</v>
      </c>
    </row>
    <row r="14657">
      <c r="A14657" s="126" t="s">
        <v>38494</v>
      </c>
      <c r="B14657" s="126" t="s">
        <v>38495</v>
      </c>
    </row>
    <row r="14658">
      <c r="A14658" s="125" t="s">
        <v>38496</v>
      </c>
      <c r="B14658" s="125" t="s">
        <v>38497</v>
      </c>
    </row>
    <row r="14659">
      <c r="A14659" s="126" t="s">
        <v>38498</v>
      </c>
      <c r="B14659" s="126" t="s">
        <v>38499</v>
      </c>
    </row>
    <row r="14660">
      <c r="A14660" s="126" t="s">
        <v>38500</v>
      </c>
      <c r="B14660" s="126" t="s">
        <v>38501</v>
      </c>
    </row>
    <row r="14661">
      <c r="A14661" s="126" t="s">
        <v>38502</v>
      </c>
      <c r="B14661" s="126" t="s">
        <v>38503</v>
      </c>
    </row>
    <row r="14662">
      <c r="A14662" s="126" t="s">
        <v>38504</v>
      </c>
      <c r="B14662" s="126" t="s">
        <v>38505</v>
      </c>
    </row>
    <row r="14663">
      <c r="A14663" s="125" t="s">
        <v>38506</v>
      </c>
      <c r="B14663" s="125" t="s">
        <v>38507</v>
      </c>
    </row>
    <row r="14664">
      <c r="A14664" s="126" t="s">
        <v>38508</v>
      </c>
      <c r="B14664" s="126" t="s">
        <v>38509</v>
      </c>
    </row>
    <row r="14665">
      <c r="A14665" s="125" t="s">
        <v>38510</v>
      </c>
      <c r="B14665" s="125" t="s">
        <v>38511</v>
      </c>
    </row>
    <row r="14666">
      <c r="A14666" s="126" t="s">
        <v>38512</v>
      </c>
      <c r="B14666" s="126" t="s">
        <v>38513</v>
      </c>
    </row>
    <row r="14667">
      <c r="A14667" s="126" t="s">
        <v>38514</v>
      </c>
      <c r="B14667" s="126" t="s">
        <v>38515</v>
      </c>
    </row>
    <row r="14668">
      <c r="A14668" s="126" t="s">
        <v>38516</v>
      </c>
      <c r="B14668" s="126" t="s">
        <v>38517</v>
      </c>
    </row>
    <row r="14669">
      <c r="A14669" s="126" t="s">
        <v>38518</v>
      </c>
      <c r="B14669" s="126" t="s">
        <v>38519</v>
      </c>
    </row>
    <row r="14670">
      <c r="A14670" s="125" t="s">
        <v>38520</v>
      </c>
      <c r="B14670" s="125" t="s">
        <v>38521</v>
      </c>
    </row>
    <row r="14671">
      <c r="A14671" s="125" t="s">
        <v>38522</v>
      </c>
      <c r="B14671" s="125" t="s">
        <v>38523</v>
      </c>
    </row>
    <row r="14672">
      <c r="A14672" s="126" t="s">
        <v>38524</v>
      </c>
      <c r="B14672" s="126" t="s">
        <v>38525</v>
      </c>
    </row>
    <row r="14673">
      <c r="A14673" s="126" t="s">
        <v>38526</v>
      </c>
      <c r="B14673" s="126" t="s">
        <v>38527</v>
      </c>
    </row>
    <row r="14674">
      <c r="A14674" s="126" t="s">
        <v>38528</v>
      </c>
      <c r="B14674" s="126" t="s">
        <v>38529</v>
      </c>
    </row>
    <row r="14675">
      <c r="A14675" s="125" t="s">
        <v>38530</v>
      </c>
      <c r="B14675" s="125" t="s">
        <v>38531</v>
      </c>
    </row>
    <row r="14676">
      <c r="A14676" s="126" t="s">
        <v>38532</v>
      </c>
      <c r="B14676" s="126" t="s">
        <v>38533</v>
      </c>
    </row>
    <row r="14677">
      <c r="A14677" s="125" t="s">
        <v>38534</v>
      </c>
      <c r="B14677" s="125" t="s">
        <v>38535</v>
      </c>
    </row>
    <row r="14678">
      <c r="A14678" s="126" t="s">
        <v>38536</v>
      </c>
      <c r="B14678" s="126" t="s">
        <v>38537</v>
      </c>
    </row>
    <row r="14679">
      <c r="A14679" s="126" t="s">
        <v>38538</v>
      </c>
      <c r="B14679" s="126" t="s">
        <v>38539</v>
      </c>
    </row>
    <row r="14680">
      <c r="A14680" s="125" t="s">
        <v>38540</v>
      </c>
      <c r="B14680" s="125" t="s">
        <v>38541</v>
      </c>
    </row>
    <row r="14681">
      <c r="A14681" s="125" t="s">
        <v>38542</v>
      </c>
      <c r="B14681" s="125" t="s">
        <v>38543</v>
      </c>
    </row>
    <row r="14682">
      <c r="A14682" s="126" t="s">
        <v>38544</v>
      </c>
      <c r="B14682" s="126" t="s">
        <v>38545</v>
      </c>
    </row>
    <row r="14683">
      <c r="A14683" s="126" t="s">
        <v>38546</v>
      </c>
      <c r="B14683" s="126" t="s">
        <v>38547</v>
      </c>
    </row>
    <row r="14684">
      <c r="A14684" s="125" t="s">
        <v>38548</v>
      </c>
      <c r="B14684" s="125" t="s">
        <v>38549</v>
      </c>
    </row>
    <row r="14685">
      <c r="A14685" s="126" t="s">
        <v>38550</v>
      </c>
      <c r="B14685" s="126" t="s">
        <v>38551</v>
      </c>
    </row>
    <row r="14686">
      <c r="A14686" s="126" t="s">
        <v>38552</v>
      </c>
      <c r="B14686" s="126" t="s">
        <v>38553</v>
      </c>
    </row>
    <row r="14687">
      <c r="A14687" s="125" t="s">
        <v>38554</v>
      </c>
      <c r="B14687" s="125" t="s">
        <v>38555</v>
      </c>
    </row>
    <row r="14688">
      <c r="A14688" s="126" t="s">
        <v>38556</v>
      </c>
      <c r="B14688" s="126" t="s">
        <v>38557</v>
      </c>
    </row>
    <row r="14689">
      <c r="A14689" s="126" t="s">
        <v>38558</v>
      </c>
      <c r="B14689" s="126" t="s">
        <v>38559</v>
      </c>
    </row>
    <row r="14690">
      <c r="A14690" s="125" t="s">
        <v>38560</v>
      </c>
      <c r="B14690" s="125" t="s">
        <v>38561</v>
      </c>
    </row>
    <row r="14691">
      <c r="A14691" s="126" t="s">
        <v>38562</v>
      </c>
      <c r="B14691" s="126" t="s">
        <v>38563</v>
      </c>
    </row>
    <row r="14692">
      <c r="A14692" s="126" t="s">
        <v>38564</v>
      </c>
      <c r="B14692" s="126" t="s">
        <v>38565</v>
      </c>
    </row>
    <row r="14693">
      <c r="A14693" s="125" t="s">
        <v>38566</v>
      </c>
      <c r="B14693" s="125" t="s">
        <v>38567</v>
      </c>
    </row>
    <row r="14694">
      <c r="A14694" s="126" t="s">
        <v>38568</v>
      </c>
      <c r="B14694" s="126" t="s">
        <v>38569</v>
      </c>
    </row>
    <row r="14695">
      <c r="A14695" s="126" t="s">
        <v>38570</v>
      </c>
      <c r="B14695" s="126" t="s">
        <v>38571</v>
      </c>
    </row>
    <row r="14696">
      <c r="A14696" s="125" t="s">
        <v>38572</v>
      </c>
      <c r="B14696" s="125" t="s">
        <v>38573</v>
      </c>
    </row>
    <row r="14697">
      <c r="A14697" s="126" t="s">
        <v>38574</v>
      </c>
      <c r="B14697" s="126" t="s">
        <v>38575</v>
      </c>
    </row>
    <row r="14698">
      <c r="A14698" s="126" t="s">
        <v>38576</v>
      </c>
      <c r="B14698" s="126" t="s">
        <v>38577</v>
      </c>
    </row>
    <row r="14699">
      <c r="A14699" s="125" t="s">
        <v>38578</v>
      </c>
      <c r="B14699" s="125" t="s">
        <v>38579</v>
      </c>
    </row>
    <row r="14700">
      <c r="A14700" s="126" t="s">
        <v>38580</v>
      </c>
      <c r="B14700" s="126" t="s">
        <v>38581</v>
      </c>
    </row>
    <row r="14701">
      <c r="A14701" s="126" t="s">
        <v>38582</v>
      </c>
      <c r="B14701" s="126" t="s">
        <v>38583</v>
      </c>
    </row>
    <row r="14702">
      <c r="A14702" s="125" t="s">
        <v>38584</v>
      </c>
      <c r="B14702" s="125" t="s">
        <v>38585</v>
      </c>
    </row>
    <row r="14703">
      <c r="A14703" s="125" t="s">
        <v>38586</v>
      </c>
      <c r="B14703" s="125" t="s">
        <v>38587</v>
      </c>
    </row>
    <row r="14704">
      <c r="A14704" s="126" t="s">
        <v>38588</v>
      </c>
      <c r="B14704" s="126" t="s">
        <v>38589</v>
      </c>
    </row>
    <row r="14705">
      <c r="A14705" s="126" t="s">
        <v>38590</v>
      </c>
      <c r="B14705" s="126" t="s">
        <v>38591</v>
      </c>
    </row>
    <row r="14706">
      <c r="A14706" s="126" t="s">
        <v>38592</v>
      </c>
      <c r="B14706" s="126" t="s">
        <v>38593</v>
      </c>
    </row>
    <row r="14707">
      <c r="A14707" s="126" t="s">
        <v>38594</v>
      </c>
      <c r="B14707" s="126" t="s">
        <v>38595</v>
      </c>
    </row>
    <row r="14708">
      <c r="A14708" s="126" t="s">
        <v>38596</v>
      </c>
      <c r="B14708" s="126" t="s">
        <v>38597</v>
      </c>
    </row>
    <row r="14709">
      <c r="A14709" s="126" t="s">
        <v>38598</v>
      </c>
      <c r="B14709" s="126" t="s">
        <v>38599</v>
      </c>
    </row>
    <row r="14710">
      <c r="A14710" s="125" t="s">
        <v>38600</v>
      </c>
      <c r="B14710" s="125" t="s">
        <v>38601</v>
      </c>
    </row>
    <row r="14711">
      <c r="A14711" s="125" t="s">
        <v>38602</v>
      </c>
      <c r="B14711" s="125" t="s">
        <v>38603</v>
      </c>
    </row>
    <row r="14712">
      <c r="A14712" s="125" t="s">
        <v>38604</v>
      </c>
      <c r="B14712" s="125" t="s">
        <v>38605</v>
      </c>
    </row>
    <row r="14713">
      <c r="A14713" s="126" t="s">
        <v>38606</v>
      </c>
      <c r="B14713" s="126" t="s">
        <v>38607</v>
      </c>
    </row>
    <row r="14714">
      <c r="A14714" s="126" t="s">
        <v>38608</v>
      </c>
      <c r="B14714" s="126" t="s">
        <v>38609</v>
      </c>
    </row>
    <row r="14715">
      <c r="A14715" s="126" t="s">
        <v>38610</v>
      </c>
      <c r="B14715" s="126" t="s">
        <v>38611</v>
      </c>
    </row>
    <row r="14716">
      <c r="A14716" s="126" t="s">
        <v>38612</v>
      </c>
      <c r="B14716" s="126" t="s">
        <v>38613</v>
      </c>
    </row>
    <row r="14717">
      <c r="A14717" s="126" t="s">
        <v>38614</v>
      </c>
      <c r="B14717" s="126" t="s">
        <v>38615</v>
      </c>
    </row>
    <row r="14718">
      <c r="A14718" s="125" t="s">
        <v>38616</v>
      </c>
      <c r="B14718" s="125" t="s">
        <v>38617</v>
      </c>
    </row>
    <row r="14719">
      <c r="A14719" s="126" t="s">
        <v>38618</v>
      </c>
      <c r="B14719" s="126" t="s">
        <v>38619</v>
      </c>
    </row>
    <row r="14720">
      <c r="A14720" s="126" t="s">
        <v>38620</v>
      </c>
      <c r="B14720" s="126" t="s">
        <v>38621</v>
      </c>
    </row>
    <row r="14721">
      <c r="A14721" s="125" t="s">
        <v>38622</v>
      </c>
      <c r="B14721" s="125" t="s">
        <v>38623</v>
      </c>
    </row>
    <row r="14722">
      <c r="A14722" s="125" t="s">
        <v>38624</v>
      </c>
      <c r="B14722" s="125" t="s">
        <v>38625</v>
      </c>
    </row>
    <row r="14723">
      <c r="A14723" s="126" t="s">
        <v>38626</v>
      </c>
      <c r="B14723" s="126" t="s">
        <v>38627</v>
      </c>
    </row>
    <row r="14724">
      <c r="A14724" s="125" t="s">
        <v>8933</v>
      </c>
      <c r="B14724" s="125" t="s">
        <v>38628</v>
      </c>
    </row>
    <row r="14725">
      <c r="A14725" s="126" t="s">
        <v>38629</v>
      </c>
      <c r="B14725" s="126" t="s">
        <v>38630</v>
      </c>
    </row>
    <row r="14726">
      <c r="A14726" s="126" t="s">
        <v>38631</v>
      </c>
      <c r="B14726" s="126" t="s">
        <v>38632</v>
      </c>
    </row>
    <row r="14727">
      <c r="A14727" s="125" t="s">
        <v>38633</v>
      </c>
      <c r="B14727" s="125" t="s">
        <v>38634</v>
      </c>
    </row>
    <row r="14728">
      <c r="A14728" s="125" t="s">
        <v>38635</v>
      </c>
      <c r="B14728" s="125" t="s">
        <v>38636</v>
      </c>
    </row>
    <row r="14729">
      <c r="A14729" s="125" t="s">
        <v>38637</v>
      </c>
      <c r="B14729" s="125" t="s">
        <v>38638</v>
      </c>
    </row>
    <row r="14730">
      <c r="A14730" s="125" t="s">
        <v>38639</v>
      </c>
      <c r="B14730" s="125" t="s">
        <v>38640</v>
      </c>
    </row>
    <row r="14731">
      <c r="A14731" s="126" t="s">
        <v>38641</v>
      </c>
      <c r="B14731" s="126" t="s">
        <v>38642</v>
      </c>
    </row>
    <row r="14732">
      <c r="A14732" s="126" t="s">
        <v>38643</v>
      </c>
      <c r="B14732" s="126" t="s">
        <v>38644</v>
      </c>
    </row>
    <row r="14733">
      <c r="A14733" s="125" t="s">
        <v>38645</v>
      </c>
      <c r="B14733" s="125" t="s">
        <v>38646</v>
      </c>
    </row>
    <row r="14734">
      <c r="A14734" s="126" t="s">
        <v>38647</v>
      </c>
      <c r="B14734" s="126" t="s">
        <v>38648</v>
      </c>
    </row>
    <row r="14735">
      <c r="A14735" s="126" t="s">
        <v>38649</v>
      </c>
      <c r="B14735" s="126" t="s">
        <v>38650</v>
      </c>
    </row>
    <row r="14736">
      <c r="A14736" s="126" t="s">
        <v>38651</v>
      </c>
      <c r="B14736" s="126" t="s">
        <v>38652</v>
      </c>
    </row>
    <row r="14737">
      <c r="A14737" s="125" t="s">
        <v>38653</v>
      </c>
      <c r="B14737" s="125" t="s">
        <v>38654</v>
      </c>
    </row>
    <row r="14738">
      <c r="A14738" s="126" t="s">
        <v>38655</v>
      </c>
      <c r="B14738" s="126" t="s">
        <v>38656</v>
      </c>
    </row>
    <row r="14739">
      <c r="A14739" s="126" t="s">
        <v>38657</v>
      </c>
      <c r="B14739" s="126" t="s">
        <v>38658</v>
      </c>
    </row>
    <row r="14740">
      <c r="A14740" s="126" t="s">
        <v>38659</v>
      </c>
      <c r="B14740" s="126" t="s">
        <v>38660</v>
      </c>
    </row>
    <row r="14741">
      <c r="A14741" s="126" t="s">
        <v>38661</v>
      </c>
      <c r="B14741" s="126" t="s">
        <v>38662</v>
      </c>
    </row>
    <row r="14742">
      <c r="A14742" s="126" t="s">
        <v>38663</v>
      </c>
      <c r="B14742" s="126" t="s">
        <v>38664</v>
      </c>
    </row>
    <row r="14743">
      <c r="A14743" s="126" t="s">
        <v>38665</v>
      </c>
      <c r="B14743" s="126" t="s">
        <v>38666</v>
      </c>
    </row>
    <row r="14744">
      <c r="A14744" s="126" t="s">
        <v>38667</v>
      </c>
      <c r="B14744" s="126" t="s">
        <v>38668</v>
      </c>
    </row>
    <row r="14745">
      <c r="A14745" s="125" t="s">
        <v>38669</v>
      </c>
      <c r="B14745" s="125" t="s">
        <v>38670</v>
      </c>
    </row>
    <row r="14746">
      <c r="A14746" s="125" t="s">
        <v>38671</v>
      </c>
      <c r="B14746" s="125" t="s">
        <v>38672</v>
      </c>
    </row>
    <row r="14747">
      <c r="A14747" s="125" t="s">
        <v>38673</v>
      </c>
      <c r="B14747" s="125" t="s">
        <v>38674</v>
      </c>
    </row>
    <row r="14748">
      <c r="A14748" s="126" t="s">
        <v>38675</v>
      </c>
      <c r="B14748" s="126" t="s">
        <v>38676</v>
      </c>
    </row>
    <row r="14749">
      <c r="A14749" s="125" t="s">
        <v>38677</v>
      </c>
      <c r="B14749" s="125" t="s">
        <v>38678</v>
      </c>
    </row>
    <row r="14750">
      <c r="A14750" s="126" t="s">
        <v>38679</v>
      </c>
      <c r="B14750" s="126" t="s">
        <v>38680</v>
      </c>
    </row>
    <row r="14751">
      <c r="A14751" s="125" t="s">
        <v>38681</v>
      </c>
      <c r="B14751" s="125" t="s">
        <v>38682</v>
      </c>
    </row>
    <row r="14752">
      <c r="A14752" s="125" t="s">
        <v>38683</v>
      </c>
      <c r="B14752" s="125" t="s">
        <v>38684</v>
      </c>
    </row>
    <row r="14753">
      <c r="A14753" s="126" t="s">
        <v>38685</v>
      </c>
      <c r="B14753" s="126" t="s">
        <v>38686</v>
      </c>
    </row>
    <row r="14754">
      <c r="A14754" s="125" t="s">
        <v>38687</v>
      </c>
      <c r="B14754" s="125" t="s">
        <v>38688</v>
      </c>
    </row>
    <row r="14755">
      <c r="A14755" s="126" t="s">
        <v>38689</v>
      </c>
      <c r="B14755" s="126" t="s">
        <v>38690</v>
      </c>
    </row>
    <row r="14756">
      <c r="A14756" s="126" t="s">
        <v>38691</v>
      </c>
      <c r="B14756" s="126" t="s">
        <v>38692</v>
      </c>
    </row>
    <row r="14757">
      <c r="A14757" s="126" t="s">
        <v>38693</v>
      </c>
      <c r="B14757" s="126" t="s">
        <v>38694</v>
      </c>
    </row>
    <row r="14758">
      <c r="A14758" s="125" t="s">
        <v>38695</v>
      </c>
      <c r="B14758" s="125" t="s">
        <v>38696</v>
      </c>
    </row>
    <row r="14759">
      <c r="A14759" s="126" t="s">
        <v>38697</v>
      </c>
      <c r="B14759" s="126" t="s">
        <v>38698</v>
      </c>
    </row>
    <row r="14760">
      <c r="A14760" s="126" t="s">
        <v>38699</v>
      </c>
      <c r="B14760" s="126" t="s">
        <v>38700</v>
      </c>
    </row>
    <row r="14761">
      <c r="A14761" s="125" t="s">
        <v>38701</v>
      </c>
      <c r="B14761" s="125" t="s">
        <v>38702</v>
      </c>
    </row>
    <row r="14762">
      <c r="A14762" s="125" t="s">
        <v>38703</v>
      </c>
      <c r="B14762" s="125" t="s">
        <v>38704</v>
      </c>
    </row>
    <row r="14763">
      <c r="A14763" s="126" t="s">
        <v>38705</v>
      </c>
      <c r="B14763" s="126" t="s">
        <v>38706</v>
      </c>
    </row>
    <row r="14764">
      <c r="A14764" s="126" t="s">
        <v>38707</v>
      </c>
      <c r="B14764" s="126" t="s">
        <v>38708</v>
      </c>
    </row>
    <row r="14765">
      <c r="A14765" s="126" t="s">
        <v>38709</v>
      </c>
      <c r="B14765" s="126" t="s">
        <v>38710</v>
      </c>
    </row>
    <row r="14766">
      <c r="A14766" s="126" t="s">
        <v>38711</v>
      </c>
      <c r="B14766" s="126" t="s">
        <v>38712</v>
      </c>
    </row>
    <row r="14767">
      <c r="A14767" s="125" t="s">
        <v>38713</v>
      </c>
      <c r="B14767" s="125" t="s">
        <v>38714</v>
      </c>
    </row>
    <row r="14768">
      <c r="A14768" s="126" t="s">
        <v>38715</v>
      </c>
      <c r="B14768" s="126" t="s">
        <v>38716</v>
      </c>
    </row>
    <row r="14769">
      <c r="A14769" s="126" t="s">
        <v>38717</v>
      </c>
      <c r="B14769" s="126" t="s">
        <v>38718</v>
      </c>
    </row>
    <row r="14770">
      <c r="A14770" s="126" t="s">
        <v>38719</v>
      </c>
      <c r="B14770" s="126" t="s">
        <v>38720</v>
      </c>
    </row>
    <row r="14771">
      <c r="A14771" s="126" t="s">
        <v>38721</v>
      </c>
      <c r="B14771" s="126" t="s">
        <v>38722</v>
      </c>
    </row>
    <row r="14772">
      <c r="A14772" s="125" t="s">
        <v>38723</v>
      </c>
      <c r="B14772" s="125" t="s">
        <v>38724</v>
      </c>
    </row>
    <row r="14773">
      <c r="A14773" s="125" t="s">
        <v>38725</v>
      </c>
      <c r="B14773" s="125" t="s">
        <v>38726</v>
      </c>
    </row>
    <row r="14774">
      <c r="A14774" s="125" t="s">
        <v>38727</v>
      </c>
      <c r="B14774" s="125" t="s">
        <v>38728</v>
      </c>
    </row>
    <row r="14775">
      <c r="A14775" s="125" t="s">
        <v>38729</v>
      </c>
      <c r="B14775" s="125" t="s">
        <v>38730</v>
      </c>
    </row>
    <row r="14776">
      <c r="A14776" s="126" t="s">
        <v>38731</v>
      </c>
      <c r="B14776" s="126" t="s">
        <v>38732</v>
      </c>
    </row>
    <row r="14777">
      <c r="A14777" s="126" t="s">
        <v>38733</v>
      </c>
      <c r="B14777" s="126" t="s">
        <v>38734</v>
      </c>
    </row>
    <row r="14778">
      <c r="A14778" s="125" t="s">
        <v>38735</v>
      </c>
      <c r="B14778" s="125" t="s">
        <v>38736</v>
      </c>
    </row>
    <row r="14779">
      <c r="A14779" s="125" t="s">
        <v>38737</v>
      </c>
      <c r="B14779" s="125" t="s">
        <v>38738</v>
      </c>
    </row>
    <row r="14780">
      <c r="A14780" s="126" t="s">
        <v>38739</v>
      </c>
      <c r="B14780" s="126" t="s">
        <v>38740</v>
      </c>
    </row>
    <row r="14781">
      <c r="A14781" s="126" t="s">
        <v>38741</v>
      </c>
      <c r="B14781" s="126" t="s">
        <v>38742</v>
      </c>
    </row>
    <row r="14782">
      <c r="A14782" s="125" t="s">
        <v>38743</v>
      </c>
      <c r="B14782" s="125" t="s">
        <v>38744</v>
      </c>
    </row>
    <row r="14783">
      <c r="A14783" s="126" t="s">
        <v>38745</v>
      </c>
      <c r="B14783" s="126" t="s">
        <v>38746</v>
      </c>
    </row>
    <row r="14784">
      <c r="A14784" s="126" t="s">
        <v>38747</v>
      </c>
      <c r="B14784" s="126" t="s">
        <v>38748</v>
      </c>
    </row>
    <row r="14785">
      <c r="A14785" s="126" t="s">
        <v>38749</v>
      </c>
      <c r="B14785" s="126" t="s">
        <v>38750</v>
      </c>
    </row>
    <row r="14786">
      <c r="A14786" s="126" t="s">
        <v>38751</v>
      </c>
      <c r="B14786" s="126" t="s">
        <v>38752</v>
      </c>
    </row>
    <row r="14787">
      <c r="A14787" s="126" t="s">
        <v>38753</v>
      </c>
      <c r="B14787" s="126" t="s">
        <v>38754</v>
      </c>
    </row>
    <row r="14788">
      <c r="A14788" s="126" t="s">
        <v>38755</v>
      </c>
      <c r="B14788" s="126" t="s">
        <v>38756</v>
      </c>
    </row>
    <row r="14789">
      <c r="A14789" s="126" t="s">
        <v>38757</v>
      </c>
      <c r="B14789" s="126" t="s">
        <v>38758</v>
      </c>
    </row>
    <row r="14790">
      <c r="A14790" s="126" t="s">
        <v>38759</v>
      </c>
      <c r="B14790" s="126" t="s">
        <v>38760</v>
      </c>
    </row>
    <row r="14791">
      <c r="A14791" s="126" t="s">
        <v>38761</v>
      </c>
      <c r="B14791" s="126" t="s">
        <v>38762</v>
      </c>
    </row>
    <row r="14792">
      <c r="A14792" s="126" t="s">
        <v>38763</v>
      </c>
      <c r="B14792" s="126" t="s">
        <v>38764</v>
      </c>
    </row>
    <row r="14793">
      <c r="A14793" s="126" t="s">
        <v>38765</v>
      </c>
      <c r="B14793" s="126" t="s">
        <v>38766</v>
      </c>
    </row>
    <row r="14794">
      <c r="A14794" s="126" t="s">
        <v>38767</v>
      </c>
      <c r="B14794" s="126" t="s">
        <v>38768</v>
      </c>
    </row>
    <row r="14795">
      <c r="A14795" s="125" t="s">
        <v>38769</v>
      </c>
      <c r="B14795" s="125" t="s">
        <v>38770</v>
      </c>
    </row>
    <row r="14796">
      <c r="A14796" s="125" t="s">
        <v>38771</v>
      </c>
      <c r="B14796" s="125" t="s">
        <v>38772</v>
      </c>
    </row>
    <row r="14797">
      <c r="A14797" s="126" t="s">
        <v>38773</v>
      </c>
      <c r="B14797" s="126" t="s">
        <v>38774</v>
      </c>
    </row>
    <row r="14798">
      <c r="A14798" s="126" t="s">
        <v>38775</v>
      </c>
      <c r="B14798" s="126" t="s">
        <v>38776</v>
      </c>
    </row>
    <row r="14799">
      <c r="A14799" s="125" t="s">
        <v>38777</v>
      </c>
      <c r="B14799" s="125" t="s">
        <v>38778</v>
      </c>
    </row>
    <row r="14800">
      <c r="A14800" s="126" t="s">
        <v>38779</v>
      </c>
      <c r="B14800" s="126" t="s">
        <v>38780</v>
      </c>
    </row>
    <row r="14801">
      <c r="A14801" s="126" t="s">
        <v>38781</v>
      </c>
      <c r="B14801" s="126" t="s">
        <v>38782</v>
      </c>
    </row>
    <row r="14802">
      <c r="A14802" s="126" t="s">
        <v>38783</v>
      </c>
      <c r="B14802" s="126" t="s">
        <v>38784</v>
      </c>
    </row>
    <row r="14803">
      <c r="A14803" s="126" t="s">
        <v>38785</v>
      </c>
      <c r="B14803" s="126" t="s">
        <v>38786</v>
      </c>
    </row>
    <row r="14804">
      <c r="A14804" s="126" t="s">
        <v>38787</v>
      </c>
      <c r="B14804" s="126" t="s">
        <v>38788</v>
      </c>
    </row>
    <row r="14805">
      <c r="A14805" s="126" t="s">
        <v>38789</v>
      </c>
      <c r="B14805" s="126" t="s">
        <v>38790</v>
      </c>
    </row>
    <row r="14806">
      <c r="A14806" s="126" t="s">
        <v>38791</v>
      </c>
      <c r="B14806" s="126" t="s">
        <v>38792</v>
      </c>
    </row>
    <row r="14807">
      <c r="A14807" s="126" t="s">
        <v>38793</v>
      </c>
      <c r="B14807" s="126" t="s">
        <v>38794</v>
      </c>
    </row>
    <row r="14808">
      <c r="A14808" s="126" t="s">
        <v>38795</v>
      </c>
      <c r="B14808" s="126" t="s">
        <v>38796</v>
      </c>
    </row>
    <row r="14809">
      <c r="A14809" s="126" t="s">
        <v>38797</v>
      </c>
      <c r="B14809" s="126" t="s">
        <v>38798</v>
      </c>
    </row>
    <row r="14810">
      <c r="A14810" s="125" t="s">
        <v>38799</v>
      </c>
      <c r="B14810" s="125" t="s">
        <v>38800</v>
      </c>
    </row>
    <row r="14811">
      <c r="A14811" s="125" t="s">
        <v>38801</v>
      </c>
      <c r="B14811" s="125" t="s">
        <v>38802</v>
      </c>
    </row>
    <row r="14812">
      <c r="A14812" s="125" t="s">
        <v>38803</v>
      </c>
      <c r="B14812" s="125" t="s">
        <v>38804</v>
      </c>
    </row>
    <row r="14813">
      <c r="A14813" s="126" t="s">
        <v>38805</v>
      </c>
      <c r="B14813" s="126" t="s">
        <v>38806</v>
      </c>
    </row>
    <row r="14814">
      <c r="A14814" s="126" t="s">
        <v>38807</v>
      </c>
      <c r="B14814" s="126" t="s">
        <v>38808</v>
      </c>
    </row>
    <row r="14815">
      <c r="A14815" s="126" t="s">
        <v>38809</v>
      </c>
      <c r="B14815" s="126" t="s">
        <v>38810</v>
      </c>
    </row>
    <row r="14816">
      <c r="A14816" s="126" t="s">
        <v>38811</v>
      </c>
      <c r="B14816" s="126" t="s">
        <v>38812</v>
      </c>
    </row>
    <row r="14817">
      <c r="A14817" s="126" t="s">
        <v>38813</v>
      </c>
      <c r="B14817" s="126" t="s">
        <v>38814</v>
      </c>
    </row>
    <row r="14818">
      <c r="A14818" s="125" t="s">
        <v>38815</v>
      </c>
      <c r="B14818" s="125" t="s">
        <v>38816</v>
      </c>
    </row>
    <row r="14819">
      <c r="A14819" s="125" t="s">
        <v>38817</v>
      </c>
      <c r="B14819" s="125" t="s">
        <v>38818</v>
      </c>
    </row>
    <row r="14820">
      <c r="A14820" s="125" t="s">
        <v>38819</v>
      </c>
      <c r="B14820" s="125" t="s">
        <v>38820</v>
      </c>
    </row>
    <row r="14821">
      <c r="A14821" s="126" t="s">
        <v>38821</v>
      </c>
      <c r="B14821" s="126" t="s">
        <v>38822</v>
      </c>
    </row>
    <row r="14822">
      <c r="A14822" s="126" t="s">
        <v>38823</v>
      </c>
      <c r="B14822" s="126" t="s">
        <v>38824</v>
      </c>
    </row>
    <row r="14823">
      <c r="A14823" s="126" t="s">
        <v>38825</v>
      </c>
      <c r="B14823" s="126" t="s">
        <v>38826</v>
      </c>
    </row>
    <row r="14824">
      <c r="A14824" s="126" t="s">
        <v>38827</v>
      </c>
      <c r="B14824" s="126" t="s">
        <v>38828</v>
      </c>
    </row>
    <row r="14825">
      <c r="A14825" s="126" t="s">
        <v>38829</v>
      </c>
      <c r="B14825" s="126" t="s">
        <v>38830</v>
      </c>
    </row>
    <row r="14826">
      <c r="A14826" s="126" t="s">
        <v>38831</v>
      </c>
      <c r="B14826" s="126" t="s">
        <v>38832</v>
      </c>
    </row>
    <row r="14827">
      <c r="A14827" s="125" t="s">
        <v>38833</v>
      </c>
      <c r="B14827" s="125" t="s">
        <v>38834</v>
      </c>
    </row>
    <row r="14828">
      <c r="A14828" s="126" t="s">
        <v>38835</v>
      </c>
      <c r="B14828" s="126" t="s">
        <v>38836</v>
      </c>
    </row>
    <row r="14829">
      <c r="A14829" s="125" t="s">
        <v>38837</v>
      </c>
      <c r="B14829" s="125" t="s">
        <v>38838</v>
      </c>
    </row>
    <row r="14830">
      <c r="A14830" s="125" t="s">
        <v>38839</v>
      </c>
      <c r="B14830" s="125" t="s">
        <v>38840</v>
      </c>
    </row>
    <row r="14831">
      <c r="A14831" s="126" t="s">
        <v>38841</v>
      </c>
      <c r="B14831" s="126" t="s">
        <v>38842</v>
      </c>
    </row>
    <row r="14832">
      <c r="A14832" s="126" t="s">
        <v>38843</v>
      </c>
      <c r="B14832" s="126" t="s">
        <v>38844</v>
      </c>
    </row>
    <row r="14833">
      <c r="A14833" s="126" t="s">
        <v>38845</v>
      </c>
      <c r="B14833" s="126" t="s">
        <v>38846</v>
      </c>
    </row>
    <row r="14834">
      <c r="A14834" s="125" t="s">
        <v>38847</v>
      </c>
      <c r="B14834" s="125" t="s">
        <v>38848</v>
      </c>
    </row>
    <row r="14835">
      <c r="A14835" s="125" t="s">
        <v>38849</v>
      </c>
      <c r="B14835" s="125" t="s">
        <v>38850</v>
      </c>
    </row>
    <row r="14836">
      <c r="A14836" s="126" t="s">
        <v>38851</v>
      </c>
      <c r="B14836" s="126" t="s">
        <v>38852</v>
      </c>
    </row>
    <row r="14837">
      <c r="A14837" s="126" t="s">
        <v>38853</v>
      </c>
      <c r="B14837" s="126" t="s">
        <v>38854</v>
      </c>
    </row>
    <row r="14838">
      <c r="A14838" s="126" t="s">
        <v>38855</v>
      </c>
      <c r="B14838" s="126" t="s">
        <v>38856</v>
      </c>
    </row>
    <row r="14839">
      <c r="A14839" s="126" t="s">
        <v>38857</v>
      </c>
      <c r="B14839" s="126" t="s">
        <v>38858</v>
      </c>
    </row>
    <row r="14840">
      <c r="A14840" s="126" t="s">
        <v>38859</v>
      </c>
      <c r="B14840" s="126" t="s">
        <v>38860</v>
      </c>
    </row>
    <row r="14841">
      <c r="A14841" s="126" t="s">
        <v>38861</v>
      </c>
      <c r="B14841" s="126" t="s">
        <v>38862</v>
      </c>
    </row>
    <row r="14842">
      <c r="A14842" s="126" t="s">
        <v>38863</v>
      </c>
      <c r="B14842" s="126" t="s">
        <v>38864</v>
      </c>
    </row>
    <row r="14843">
      <c r="A14843" s="125" t="s">
        <v>38865</v>
      </c>
      <c r="B14843" s="125" t="s">
        <v>38866</v>
      </c>
    </row>
    <row r="14844">
      <c r="A14844" s="125" t="s">
        <v>38867</v>
      </c>
      <c r="B14844" s="125" t="s">
        <v>38868</v>
      </c>
    </row>
    <row r="14845">
      <c r="A14845" s="126" t="s">
        <v>38869</v>
      </c>
      <c r="B14845" s="126" t="s">
        <v>38870</v>
      </c>
    </row>
    <row r="14846">
      <c r="A14846" s="126" t="s">
        <v>38871</v>
      </c>
      <c r="B14846" s="126" t="s">
        <v>38872</v>
      </c>
    </row>
    <row r="14847">
      <c r="A14847" s="125" t="s">
        <v>38873</v>
      </c>
      <c r="B14847" s="125" t="s">
        <v>38874</v>
      </c>
    </row>
    <row r="14848">
      <c r="A14848" s="126" t="s">
        <v>38875</v>
      </c>
      <c r="B14848" s="126" t="s">
        <v>38876</v>
      </c>
    </row>
    <row r="14849">
      <c r="A14849" s="126" t="s">
        <v>38877</v>
      </c>
      <c r="B14849" s="126" t="s">
        <v>38878</v>
      </c>
    </row>
    <row r="14850">
      <c r="A14850" s="125" t="s">
        <v>38879</v>
      </c>
      <c r="B14850" s="125" t="s">
        <v>38880</v>
      </c>
    </row>
    <row r="14851">
      <c r="A14851" s="125" t="s">
        <v>38881</v>
      </c>
      <c r="B14851" s="125" t="s">
        <v>38882</v>
      </c>
    </row>
    <row r="14852">
      <c r="A14852" s="126" t="s">
        <v>38883</v>
      </c>
      <c r="B14852" s="126" t="s">
        <v>38884</v>
      </c>
    </row>
    <row r="14853">
      <c r="A14853" s="126" t="s">
        <v>38885</v>
      </c>
      <c r="B14853" s="126" t="s">
        <v>38886</v>
      </c>
    </row>
    <row r="14854">
      <c r="A14854" s="125" t="s">
        <v>38887</v>
      </c>
      <c r="B14854" s="125" t="s">
        <v>38888</v>
      </c>
    </row>
    <row r="14855">
      <c r="A14855" s="126" t="s">
        <v>38889</v>
      </c>
      <c r="B14855" s="126" t="s">
        <v>38890</v>
      </c>
    </row>
    <row r="14856">
      <c r="A14856" s="125" t="s">
        <v>38891</v>
      </c>
      <c r="B14856" s="125" t="s">
        <v>38892</v>
      </c>
    </row>
    <row r="14857">
      <c r="A14857" s="125" t="s">
        <v>38893</v>
      </c>
      <c r="B14857" s="125" t="s">
        <v>38894</v>
      </c>
    </row>
    <row r="14858">
      <c r="A14858" s="126" t="s">
        <v>38895</v>
      </c>
      <c r="B14858" s="126" t="s">
        <v>38896</v>
      </c>
    </row>
    <row r="14859">
      <c r="A14859" s="126" t="s">
        <v>38897</v>
      </c>
      <c r="B14859" s="126" t="s">
        <v>38898</v>
      </c>
    </row>
    <row r="14860">
      <c r="A14860" s="126" t="s">
        <v>38899</v>
      </c>
      <c r="B14860" s="126" t="s">
        <v>38900</v>
      </c>
    </row>
    <row r="14861">
      <c r="A14861" s="125" t="s">
        <v>38901</v>
      </c>
      <c r="B14861" s="125" t="s">
        <v>38902</v>
      </c>
    </row>
    <row r="14862">
      <c r="A14862" s="126" t="s">
        <v>38903</v>
      </c>
      <c r="B14862" s="126" t="s">
        <v>38904</v>
      </c>
    </row>
    <row r="14863">
      <c r="A14863" s="126" t="s">
        <v>38905</v>
      </c>
      <c r="B14863" s="126" t="s">
        <v>38906</v>
      </c>
    </row>
    <row r="14864">
      <c r="A14864" s="125" t="s">
        <v>38907</v>
      </c>
      <c r="B14864" s="125" t="s">
        <v>38908</v>
      </c>
    </row>
    <row r="14865">
      <c r="A14865" s="126" t="s">
        <v>38909</v>
      </c>
      <c r="B14865" s="126" t="s">
        <v>38910</v>
      </c>
    </row>
    <row r="14866">
      <c r="A14866" s="126" t="s">
        <v>38911</v>
      </c>
      <c r="B14866" s="126" t="s">
        <v>38912</v>
      </c>
    </row>
    <row r="14867">
      <c r="A14867" s="125" t="s">
        <v>38913</v>
      </c>
      <c r="B14867" s="125" t="s">
        <v>38914</v>
      </c>
    </row>
    <row r="14868">
      <c r="A14868" s="125" t="s">
        <v>38915</v>
      </c>
      <c r="B14868" s="125" t="s">
        <v>38916</v>
      </c>
    </row>
    <row r="14869">
      <c r="A14869" s="126" t="s">
        <v>38917</v>
      </c>
      <c r="B14869" s="126" t="s">
        <v>38918</v>
      </c>
    </row>
    <row r="14870">
      <c r="A14870" s="126" t="s">
        <v>38919</v>
      </c>
      <c r="B14870" s="126" t="s">
        <v>38920</v>
      </c>
    </row>
    <row r="14871">
      <c r="A14871" s="126" t="s">
        <v>38921</v>
      </c>
      <c r="B14871" s="126" t="s">
        <v>38922</v>
      </c>
    </row>
    <row r="14872">
      <c r="A14872" s="126" t="s">
        <v>38923</v>
      </c>
      <c r="B14872" s="126" t="s">
        <v>38924</v>
      </c>
    </row>
    <row r="14873">
      <c r="A14873" s="126" t="s">
        <v>38925</v>
      </c>
      <c r="B14873" s="126" t="s">
        <v>38926</v>
      </c>
    </row>
    <row r="14874">
      <c r="A14874" s="125" t="s">
        <v>38927</v>
      </c>
      <c r="B14874" s="125" t="s">
        <v>38928</v>
      </c>
    </row>
    <row r="14875">
      <c r="A14875" s="126" t="s">
        <v>38929</v>
      </c>
      <c r="B14875" s="126" t="s">
        <v>38930</v>
      </c>
    </row>
    <row r="14876">
      <c r="A14876" s="125" t="s">
        <v>38931</v>
      </c>
      <c r="B14876" s="125" t="s">
        <v>38932</v>
      </c>
    </row>
    <row r="14877">
      <c r="A14877" s="125" t="s">
        <v>38933</v>
      </c>
      <c r="B14877" s="125" t="s">
        <v>38934</v>
      </c>
    </row>
    <row r="14878">
      <c r="A14878" s="126" t="s">
        <v>38935</v>
      </c>
      <c r="B14878" s="126" t="s">
        <v>38936</v>
      </c>
    </row>
    <row r="14879">
      <c r="A14879" s="126" t="s">
        <v>38937</v>
      </c>
      <c r="B14879" s="126" t="s">
        <v>38938</v>
      </c>
    </row>
    <row r="14880">
      <c r="A14880" s="125" t="s">
        <v>38939</v>
      </c>
      <c r="B14880" s="125" t="s">
        <v>38940</v>
      </c>
    </row>
    <row r="14881">
      <c r="A14881" s="125" t="s">
        <v>38941</v>
      </c>
      <c r="B14881" s="125" t="s">
        <v>38942</v>
      </c>
    </row>
    <row r="14882">
      <c r="A14882" s="126" t="s">
        <v>38943</v>
      </c>
      <c r="B14882" s="126" t="s">
        <v>38944</v>
      </c>
    </row>
    <row r="14883">
      <c r="A14883" s="126" t="s">
        <v>38945</v>
      </c>
      <c r="B14883" s="126" t="s">
        <v>38946</v>
      </c>
    </row>
    <row r="14884">
      <c r="A14884" s="125" t="s">
        <v>38947</v>
      </c>
      <c r="B14884" s="125" t="s">
        <v>38948</v>
      </c>
    </row>
    <row r="14885">
      <c r="A14885" s="125" t="s">
        <v>38949</v>
      </c>
      <c r="B14885" s="125" t="s">
        <v>38950</v>
      </c>
    </row>
    <row r="14886">
      <c r="A14886" s="125" t="s">
        <v>38951</v>
      </c>
      <c r="B14886" s="125" t="s">
        <v>38952</v>
      </c>
    </row>
    <row r="14887">
      <c r="A14887" s="125" t="s">
        <v>38953</v>
      </c>
      <c r="B14887" s="125" t="s">
        <v>38954</v>
      </c>
    </row>
    <row r="14888">
      <c r="A14888" s="126" t="s">
        <v>38955</v>
      </c>
      <c r="B14888" s="126" t="s">
        <v>38956</v>
      </c>
    </row>
    <row r="14889">
      <c r="A14889" s="125" t="s">
        <v>38957</v>
      </c>
      <c r="B14889" s="125" t="s">
        <v>38958</v>
      </c>
    </row>
    <row r="14890">
      <c r="A14890" s="125" t="s">
        <v>38959</v>
      </c>
      <c r="B14890" s="125" t="s">
        <v>38960</v>
      </c>
    </row>
    <row r="14891">
      <c r="A14891" s="125" t="s">
        <v>38961</v>
      </c>
      <c r="B14891" s="125" t="s">
        <v>38962</v>
      </c>
    </row>
    <row r="14892">
      <c r="A14892" s="126" t="s">
        <v>38963</v>
      </c>
      <c r="B14892" s="126" t="s">
        <v>38964</v>
      </c>
    </row>
    <row r="14893">
      <c r="A14893" s="125" t="s">
        <v>38965</v>
      </c>
      <c r="B14893" s="125" t="s">
        <v>38966</v>
      </c>
    </row>
    <row r="14894">
      <c r="A14894" s="125" t="s">
        <v>38967</v>
      </c>
      <c r="B14894" s="125" t="s">
        <v>38968</v>
      </c>
    </row>
    <row r="14895">
      <c r="A14895" s="126" t="s">
        <v>38969</v>
      </c>
      <c r="B14895" s="126" t="s">
        <v>38970</v>
      </c>
    </row>
    <row r="14896">
      <c r="A14896" s="125" t="s">
        <v>38971</v>
      </c>
      <c r="B14896" s="125" t="s">
        <v>38972</v>
      </c>
    </row>
    <row r="14897">
      <c r="A14897" s="126" t="s">
        <v>38973</v>
      </c>
      <c r="B14897" s="126" t="s">
        <v>38974</v>
      </c>
    </row>
    <row r="14898">
      <c r="A14898" s="125" t="s">
        <v>38975</v>
      </c>
      <c r="B14898" s="125" t="s">
        <v>38976</v>
      </c>
    </row>
    <row r="14899">
      <c r="A14899" s="126" t="s">
        <v>38977</v>
      </c>
      <c r="B14899" s="126" t="s">
        <v>38978</v>
      </c>
    </row>
    <row r="14900">
      <c r="A14900" s="125" t="s">
        <v>38979</v>
      </c>
      <c r="B14900" s="125" t="s">
        <v>38980</v>
      </c>
    </row>
    <row r="14901">
      <c r="A14901" s="126" t="s">
        <v>38981</v>
      </c>
      <c r="B14901" s="126" t="s">
        <v>38982</v>
      </c>
    </row>
    <row r="14902">
      <c r="A14902" s="125" t="s">
        <v>38983</v>
      </c>
      <c r="B14902" s="125" t="s">
        <v>38984</v>
      </c>
    </row>
    <row r="14903">
      <c r="A14903" s="126" t="s">
        <v>38985</v>
      </c>
      <c r="B14903" s="126" t="s">
        <v>38986</v>
      </c>
    </row>
    <row r="14904">
      <c r="A14904" s="126" t="s">
        <v>38987</v>
      </c>
      <c r="B14904" s="126" t="s">
        <v>38988</v>
      </c>
    </row>
    <row r="14905">
      <c r="A14905" s="125" t="s">
        <v>38989</v>
      </c>
      <c r="B14905" s="125" t="s">
        <v>38990</v>
      </c>
    </row>
    <row r="14906">
      <c r="A14906" s="126" t="s">
        <v>38991</v>
      </c>
      <c r="B14906" s="126" t="s">
        <v>38992</v>
      </c>
    </row>
    <row r="14907">
      <c r="A14907" s="126" t="s">
        <v>38993</v>
      </c>
      <c r="B14907" s="126" t="s">
        <v>38994</v>
      </c>
    </row>
    <row r="14908">
      <c r="A14908" s="125" t="s">
        <v>38995</v>
      </c>
      <c r="B14908" s="125" t="s">
        <v>38996</v>
      </c>
    </row>
    <row r="14909">
      <c r="A14909" s="125" t="s">
        <v>38997</v>
      </c>
      <c r="B14909" s="125" t="s">
        <v>38998</v>
      </c>
    </row>
    <row r="14910">
      <c r="A14910" s="125" t="s">
        <v>38999</v>
      </c>
      <c r="B14910" s="125" t="s">
        <v>39000</v>
      </c>
    </row>
    <row r="14911">
      <c r="A14911" s="126" t="s">
        <v>39001</v>
      </c>
      <c r="B14911" s="126" t="s">
        <v>39002</v>
      </c>
    </row>
    <row r="14912">
      <c r="A14912" s="126" t="s">
        <v>39003</v>
      </c>
      <c r="B14912" s="126" t="s">
        <v>39004</v>
      </c>
    </row>
    <row r="14913">
      <c r="A14913" s="126" t="s">
        <v>39005</v>
      </c>
      <c r="B14913" s="126" t="s">
        <v>39006</v>
      </c>
    </row>
    <row r="14914">
      <c r="A14914" s="126" t="s">
        <v>39007</v>
      </c>
      <c r="B14914" s="126" t="s">
        <v>39008</v>
      </c>
    </row>
    <row r="14915">
      <c r="A14915" s="125" t="s">
        <v>39009</v>
      </c>
      <c r="B14915" s="125" t="s">
        <v>39010</v>
      </c>
    </row>
    <row r="14916">
      <c r="A14916" s="126" t="s">
        <v>39011</v>
      </c>
      <c r="B14916" s="126" t="s">
        <v>39012</v>
      </c>
    </row>
    <row r="14917">
      <c r="A14917" s="125" t="s">
        <v>39013</v>
      </c>
      <c r="B14917" s="125" t="s">
        <v>39014</v>
      </c>
    </row>
    <row r="14918">
      <c r="A14918" s="125" t="s">
        <v>39015</v>
      </c>
      <c r="B14918" s="125" t="s">
        <v>39016</v>
      </c>
    </row>
    <row r="14919">
      <c r="A14919" s="126" t="s">
        <v>39017</v>
      </c>
      <c r="B14919" s="126" t="s">
        <v>39018</v>
      </c>
    </row>
    <row r="14920">
      <c r="A14920" s="126" t="s">
        <v>39019</v>
      </c>
      <c r="B14920" s="126" t="s">
        <v>39020</v>
      </c>
    </row>
    <row r="14921">
      <c r="A14921" s="126" t="s">
        <v>39021</v>
      </c>
      <c r="B14921" s="126" t="s">
        <v>39022</v>
      </c>
    </row>
    <row r="14922">
      <c r="A14922" s="125" t="s">
        <v>39023</v>
      </c>
      <c r="B14922" s="125" t="s">
        <v>39024</v>
      </c>
    </row>
    <row r="14923">
      <c r="A14923" s="126" t="s">
        <v>39025</v>
      </c>
      <c r="B14923" s="126" t="s">
        <v>39026</v>
      </c>
    </row>
    <row r="14924">
      <c r="A14924" s="125" t="s">
        <v>39027</v>
      </c>
      <c r="B14924" s="125" t="s">
        <v>39028</v>
      </c>
    </row>
    <row r="14925">
      <c r="A14925" s="125" t="s">
        <v>39029</v>
      </c>
      <c r="B14925" s="125" t="s">
        <v>39030</v>
      </c>
    </row>
    <row r="14926">
      <c r="A14926" s="125" t="s">
        <v>39031</v>
      </c>
      <c r="B14926" s="125" t="s">
        <v>39032</v>
      </c>
    </row>
    <row r="14927">
      <c r="A14927" s="126" t="s">
        <v>39033</v>
      </c>
      <c r="B14927" s="126" t="s">
        <v>39034</v>
      </c>
    </row>
    <row r="14928">
      <c r="A14928" s="126" t="s">
        <v>39035</v>
      </c>
      <c r="B14928" s="126" t="s">
        <v>39036</v>
      </c>
    </row>
    <row r="14929">
      <c r="A14929" s="126" t="s">
        <v>39037</v>
      </c>
      <c r="B14929" s="126" t="s">
        <v>39038</v>
      </c>
    </row>
    <row r="14930">
      <c r="A14930" s="126" t="s">
        <v>39039</v>
      </c>
      <c r="B14930" s="126" t="s">
        <v>39040</v>
      </c>
    </row>
    <row r="14931">
      <c r="A14931" s="126" t="s">
        <v>39041</v>
      </c>
      <c r="B14931" s="126" t="s">
        <v>39042</v>
      </c>
    </row>
    <row r="14932">
      <c r="A14932" s="125" t="s">
        <v>39043</v>
      </c>
      <c r="B14932" s="125" t="s">
        <v>39044</v>
      </c>
    </row>
    <row r="14933">
      <c r="A14933" s="126" t="s">
        <v>39045</v>
      </c>
      <c r="B14933" s="126" t="s">
        <v>39046</v>
      </c>
    </row>
    <row r="14934">
      <c r="A14934" s="125" t="s">
        <v>39047</v>
      </c>
      <c r="B14934" s="125" t="s">
        <v>39048</v>
      </c>
    </row>
    <row r="14935">
      <c r="A14935" s="125" t="s">
        <v>39049</v>
      </c>
      <c r="B14935" s="125" t="s">
        <v>39050</v>
      </c>
    </row>
    <row r="14936">
      <c r="A14936" s="126" t="s">
        <v>39051</v>
      </c>
      <c r="B14936" s="126" t="s">
        <v>39052</v>
      </c>
    </row>
    <row r="14937">
      <c r="A14937" s="126" t="s">
        <v>39053</v>
      </c>
      <c r="B14937" s="126" t="s">
        <v>39054</v>
      </c>
    </row>
    <row r="14938">
      <c r="A14938" s="126" t="s">
        <v>39055</v>
      </c>
      <c r="B14938" s="126" t="s">
        <v>39056</v>
      </c>
    </row>
    <row r="14939">
      <c r="A14939" s="125" t="s">
        <v>39057</v>
      </c>
      <c r="B14939" s="125" t="s">
        <v>39058</v>
      </c>
    </row>
    <row r="14940">
      <c r="A14940" s="126" t="s">
        <v>39059</v>
      </c>
      <c r="B14940" s="126" t="s">
        <v>39060</v>
      </c>
    </row>
    <row r="14941">
      <c r="A14941" s="125" t="s">
        <v>39061</v>
      </c>
      <c r="B14941" s="125" t="s">
        <v>39062</v>
      </c>
    </row>
    <row r="14942">
      <c r="A14942" s="126" t="s">
        <v>39063</v>
      </c>
      <c r="B14942" s="126" t="s">
        <v>39064</v>
      </c>
    </row>
    <row r="14943">
      <c r="A14943" s="126" t="s">
        <v>39065</v>
      </c>
      <c r="B14943" s="126" t="s">
        <v>39066</v>
      </c>
    </row>
    <row r="14944">
      <c r="A14944" s="126" t="s">
        <v>39067</v>
      </c>
      <c r="B14944" s="126" t="s">
        <v>39068</v>
      </c>
    </row>
    <row r="14945">
      <c r="A14945" s="126" t="s">
        <v>39069</v>
      </c>
      <c r="B14945" s="126" t="s">
        <v>39070</v>
      </c>
    </row>
    <row r="14946">
      <c r="A14946" s="125" t="s">
        <v>39071</v>
      </c>
      <c r="B14946" s="125" t="s">
        <v>39072</v>
      </c>
    </row>
    <row r="14947">
      <c r="A14947" s="126" t="s">
        <v>39073</v>
      </c>
      <c r="B14947" s="126" t="s">
        <v>39074</v>
      </c>
    </row>
    <row r="14948">
      <c r="A14948" s="126" t="s">
        <v>39075</v>
      </c>
      <c r="B14948" s="126" t="s">
        <v>39076</v>
      </c>
    </row>
    <row r="14949">
      <c r="A14949" s="125" t="s">
        <v>39077</v>
      </c>
      <c r="B14949" s="125" t="s">
        <v>39078</v>
      </c>
    </row>
    <row r="14950">
      <c r="A14950" s="126" t="s">
        <v>39079</v>
      </c>
      <c r="B14950" s="126" t="s">
        <v>39080</v>
      </c>
    </row>
    <row r="14951">
      <c r="A14951" s="126" t="s">
        <v>39081</v>
      </c>
      <c r="B14951" s="126" t="s">
        <v>39082</v>
      </c>
    </row>
    <row r="14952">
      <c r="A14952" s="125" t="s">
        <v>39083</v>
      </c>
      <c r="B14952" s="125" t="s">
        <v>39084</v>
      </c>
    </row>
    <row r="14953">
      <c r="A14953" s="126" t="s">
        <v>39085</v>
      </c>
      <c r="B14953" s="126" t="s">
        <v>39086</v>
      </c>
    </row>
    <row r="14954">
      <c r="A14954" s="126" t="s">
        <v>39087</v>
      </c>
      <c r="B14954" s="126" t="s">
        <v>39088</v>
      </c>
    </row>
    <row r="14955">
      <c r="A14955" s="125" t="s">
        <v>39089</v>
      </c>
      <c r="B14955" s="125" t="s">
        <v>39090</v>
      </c>
    </row>
    <row r="14956">
      <c r="A14956" s="126" t="s">
        <v>39091</v>
      </c>
      <c r="B14956" s="126" t="s">
        <v>39092</v>
      </c>
    </row>
    <row r="14957">
      <c r="A14957" s="126" t="s">
        <v>39093</v>
      </c>
      <c r="B14957" s="126" t="s">
        <v>39094</v>
      </c>
    </row>
    <row r="14958">
      <c r="A14958" s="126" t="s">
        <v>39095</v>
      </c>
      <c r="B14958" s="126" t="s">
        <v>39096</v>
      </c>
    </row>
    <row r="14959">
      <c r="A14959" s="126" t="s">
        <v>39097</v>
      </c>
      <c r="B14959" s="126" t="s">
        <v>39098</v>
      </c>
    </row>
    <row r="14960">
      <c r="A14960" s="126" t="s">
        <v>39099</v>
      </c>
      <c r="B14960" s="126" t="s">
        <v>39100</v>
      </c>
    </row>
    <row r="14961">
      <c r="A14961" s="126" t="s">
        <v>39101</v>
      </c>
      <c r="B14961" s="126" t="s">
        <v>39102</v>
      </c>
    </row>
    <row r="14962">
      <c r="A14962" s="125" t="s">
        <v>39103</v>
      </c>
      <c r="B14962" s="125" t="s">
        <v>39104</v>
      </c>
    </row>
    <row r="14963">
      <c r="A14963" s="126" t="s">
        <v>39105</v>
      </c>
      <c r="B14963" s="126" t="s">
        <v>39106</v>
      </c>
    </row>
    <row r="14964">
      <c r="A14964" s="126" t="s">
        <v>39107</v>
      </c>
      <c r="B14964" s="126" t="s">
        <v>39108</v>
      </c>
    </row>
    <row r="14965">
      <c r="A14965" s="126" t="s">
        <v>39109</v>
      </c>
      <c r="B14965" s="126" t="s">
        <v>39110</v>
      </c>
    </row>
    <row r="14966">
      <c r="A14966" s="126" t="s">
        <v>39111</v>
      </c>
      <c r="B14966" s="126" t="s">
        <v>39112</v>
      </c>
    </row>
    <row r="14967">
      <c r="A14967" s="126" t="s">
        <v>39113</v>
      </c>
      <c r="B14967" s="126" t="s">
        <v>39114</v>
      </c>
    </row>
    <row r="14968">
      <c r="A14968" s="126" t="s">
        <v>39115</v>
      </c>
      <c r="B14968" s="126" t="s">
        <v>39116</v>
      </c>
    </row>
    <row r="14969">
      <c r="A14969" s="125" t="s">
        <v>39117</v>
      </c>
      <c r="B14969" s="125" t="s">
        <v>39118</v>
      </c>
    </row>
    <row r="14970">
      <c r="A14970" s="126" t="s">
        <v>39119</v>
      </c>
      <c r="B14970" s="126" t="s">
        <v>39120</v>
      </c>
    </row>
    <row r="14971">
      <c r="A14971" s="126" t="s">
        <v>39121</v>
      </c>
      <c r="B14971" s="126" t="s">
        <v>39122</v>
      </c>
    </row>
    <row r="14972">
      <c r="A14972" s="126" t="s">
        <v>39123</v>
      </c>
      <c r="B14972" s="126" t="s">
        <v>39124</v>
      </c>
    </row>
    <row r="14973">
      <c r="A14973" s="125" t="s">
        <v>39125</v>
      </c>
      <c r="B14973" s="125" t="s">
        <v>39126</v>
      </c>
    </row>
    <row r="14974">
      <c r="A14974" s="126" t="s">
        <v>39127</v>
      </c>
      <c r="B14974" s="126" t="s">
        <v>39128</v>
      </c>
    </row>
    <row r="14975">
      <c r="A14975" s="126" t="s">
        <v>39129</v>
      </c>
      <c r="B14975" s="126" t="s">
        <v>39130</v>
      </c>
    </row>
    <row r="14976">
      <c r="A14976" s="126" t="s">
        <v>39131</v>
      </c>
      <c r="B14976" s="126" t="s">
        <v>39132</v>
      </c>
    </row>
    <row r="14977">
      <c r="A14977" s="126" t="s">
        <v>39133</v>
      </c>
      <c r="B14977" s="126" t="s">
        <v>39134</v>
      </c>
    </row>
    <row r="14978">
      <c r="A14978" s="126" t="s">
        <v>39135</v>
      </c>
      <c r="B14978" s="126" t="s">
        <v>39136</v>
      </c>
    </row>
    <row r="14979">
      <c r="A14979" s="126" t="s">
        <v>39137</v>
      </c>
      <c r="B14979" s="126" t="s">
        <v>39138</v>
      </c>
    </row>
    <row r="14980">
      <c r="A14980" s="126" t="s">
        <v>39139</v>
      </c>
      <c r="B14980" s="126" t="s">
        <v>39140</v>
      </c>
    </row>
    <row r="14981">
      <c r="A14981" s="125" t="s">
        <v>39141</v>
      </c>
      <c r="B14981" s="125" t="s">
        <v>39142</v>
      </c>
    </row>
    <row r="14982">
      <c r="A14982" s="126" t="s">
        <v>39143</v>
      </c>
      <c r="B14982" s="126" t="s">
        <v>39144</v>
      </c>
    </row>
    <row r="14983">
      <c r="A14983" s="126" t="s">
        <v>39145</v>
      </c>
      <c r="B14983" s="126" t="s">
        <v>39146</v>
      </c>
    </row>
    <row r="14984">
      <c r="A14984" s="125" t="s">
        <v>39147</v>
      </c>
      <c r="B14984" s="125" t="s">
        <v>39148</v>
      </c>
    </row>
    <row r="14985">
      <c r="A14985" s="126" t="s">
        <v>39149</v>
      </c>
      <c r="B14985" s="126" t="s">
        <v>39150</v>
      </c>
    </row>
    <row r="14986">
      <c r="A14986" s="126" t="s">
        <v>39151</v>
      </c>
      <c r="B14986" s="126" t="s">
        <v>39152</v>
      </c>
    </row>
    <row r="14987">
      <c r="A14987" s="126" t="s">
        <v>39153</v>
      </c>
      <c r="B14987" s="126" t="s">
        <v>39154</v>
      </c>
    </row>
    <row r="14988">
      <c r="A14988" s="126" t="s">
        <v>39155</v>
      </c>
      <c r="B14988" s="126" t="s">
        <v>39156</v>
      </c>
    </row>
    <row r="14989">
      <c r="A14989" s="125" t="s">
        <v>39157</v>
      </c>
      <c r="B14989" s="125" t="s">
        <v>39158</v>
      </c>
    </row>
    <row r="14990">
      <c r="A14990" s="125" t="s">
        <v>39159</v>
      </c>
      <c r="B14990" s="125" t="s">
        <v>39160</v>
      </c>
    </row>
    <row r="14991">
      <c r="A14991" s="126" t="s">
        <v>39161</v>
      </c>
      <c r="B14991" s="126" t="s">
        <v>39162</v>
      </c>
    </row>
    <row r="14992">
      <c r="A14992" s="126" t="s">
        <v>39163</v>
      </c>
      <c r="B14992" s="126" t="s">
        <v>39164</v>
      </c>
    </row>
    <row r="14993">
      <c r="A14993" s="126" t="s">
        <v>39165</v>
      </c>
      <c r="B14993" s="126" t="s">
        <v>39166</v>
      </c>
    </row>
    <row r="14994">
      <c r="A14994" s="126" t="s">
        <v>39167</v>
      </c>
      <c r="B14994" s="126" t="s">
        <v>39168</v>
      </c>
    </row>
    <row r="14995">
      <c r="A14995" s="125" t="s">
        <v>39169</v>
      </c>
      <c r="B14995" s="125" t="s">
        <v>39170</v>
      </c>
    </row>
    <row r="14996">
      <c r="A14996" s="126" t="s">
        <v>39171</v>
      </c>
      <c r="B14996" s="126" t="s">
        <v>39172</v>
      </c>
    </row>
    <row r="14997">
      <c r="A14997" s="126" t="s">
        <v>39173</v>
      </c>
      <c r="B14997" s="126" t="s">
        <v>39174</v>
      </c>
    </row>
    <row r="14998">
      <c r="A14998" s="126" t="s">
        <v>39175</v>
      </c>
      <c r="B14998" s="126" t="s">
        <v>39176</v>
      </c>
    </row>
    <row r="14999">
      <c r="A14999" s="125" t="s">
        <v>39177</v>
      </c>
      <c r="B14999" s="125" t="s">
        <v>39178</v>
      </c>
    </row>
    <row r="15000">
      <c r="A15000" s="126" t="s">
        <v>39179</v>
      </c>
      <c r="B15000" s="126" t="s">
        <v>39180</v>
      </c>
    </row>
    <row r="15001">
      <c r="A15001" s="126" t="s">
        <v>39181</v>
      </c>
      <c r="B15001" s="126" t="s">
        <v>39182</v>
      </c>
    </row>
    <row r="15002">
      <c r="A15002" s="125" t="s">
        <v>39183</v>
      </c>
      <c r="B15002" s="125" t="s">
        <v>39184</v>
      </c>
    </row>
    <row r="15003">
      <c r="A15003" s="126" t="s">
        <v>39185</v>
      </c>
      <c r="B15003" s="126" t="s">
        <v>39186</v>
      </c>
    </row>
    <row r="15004">
      <c r="A15004" s="125" t="s">
        <v>39187</v>
      </c>
      <c r="B15004" s="125" t="s">
        <v>39188</v>
      </c>
    </row>
    <row r="15005">
      <c r="A15005" s="126" t="s">
        <v>39189</v>
      </c>
      <c r="B15005" s="126" t="s">
        <v>39190</v>
      </c>
    </row>
    <row r="15006">
      <c r="A15006" s="125" t="s">
        <v>39191</v>
      </c>
      <c r="B15006" s="125" t="s">
        <v>39192</v>
      </c>
    </row>
    <row r="15007">
      <c r="A15007" s="126" t="s">
        <v>39193</v>
      </c>
      <c r="B15007" s="126" t="s">
        <v>39194</v>
      </c>
    </row>
    <row r="15008">
      <c r="A15008" s="126" t="s">
        <v>39195</v>
      </c>
      <c r="B15008" s="126" t="s">
        <v>39196</v>
      </c>
    </row>
    <row r="15009">
      <c r="A15009" s="126" t="s">
        <v>39197</v>
      </c>
      <c r="B15009" s="126" t="s">
        <v>39198</v>
      </c>
    </row>
    <row r="15010">
      <c r="A15010" s="126" t="s">
        <v>39199</v>
      </c>
      <c r="B15010" s="126" t="s">
        <v>39200</v>
      </c>
    </row>
    <row r="15011">
      <c r="A15011" s="126" t="s">
        <v>39201</v>
      </c>
      <c r="B15011" s="126" t="s">
        <v>39202</v>
      </c>
    </row>
    <row r="15012">
      <c r="A15012" s="125" t="s">
        <v>39203</v>
      </c>
      <c r="B15012" s="125" t="s">
        <v>39204</v>
      </c>
    </row>
    <row r="15013">
      <c r="A15013" s="126" t="s">
        <v>39205</v>
      </c>
      <c r="B15013" s="126" t="s">
        <v>39206</v>
      </c>
    </row>
    <row r="15014">
      <c r="A15014" s="125" t="s">
        <v>39207</v>
      </c>
      <c r="B15014" s="125" t="s">
        <v>39208</v>
      </c>
    </row>
    <row r="15015">
      <c r="A15015" s="126" t="s">
        <v>39209</v>
      </c>
      <c r="B15015" s="126" t="s">
        <v>39210</v>
      </c>
    </row>
    <row r="15016">
      <c r="A15016" s="126" t="s">
        <v>39211</v>
      </c>
      <c r="B15016" s="126" t="s">
        <v>39212</v>
      </c>
    </row>
    <row r="15017">
      <c r="A15017" s="126" t="s">
        <v>39213</v>
      </c>
      <c r="B15017" s="126" t="s">
        <v>39214</v>
      </c>
    </row>
    <row r="15018">
      <c r="A15018" s="125" t="s">
        <v>39215</v>
      </c>
      <c r="B15018" s="125" t="s">
        <v>39216</v>
      </c>
    </row>
    <row r="15019">
      <c r="A15019" s="126" t="s">
        <v>39217</v>
      </c>
      <c r="B15019" s="126" t="s">
        <v>39218</v>
      </c>
    </row>
    <row r="15020">
      <c r="A15020" s="126" t="s">
        <v>39219</v>
      </c>
      <c r="B15020" s="126" t="s">
        <v>39220</v>
      </c>
    </row>
    <row r="15021">
      <c r="A15021" s="126" t="s">
        <v>39221</v>
      </c>
      <c r="B15021" s="126" t="s">
        <v>39222</v>
      </c>
    </row>
    <row r="15022">
      <c r="A15022" s="125" t="s">
        <v>39223</v>
      </c>
      <c r="B15022" s="125" t="s">
        <v>39224</v>
      </c>
    </row>
    <row r="15023">
      <c r="A15023" s="126" t="s">
        <v>39225</v>
      </c>
      <c r="B15023" s="126" t="s">
        <v>39226</v>
      </c>
    </row>
    <row r="15024">
      <c r="A15024" s="125" t="s">
        <v>39227</v>
      </c>
      <c r="B15024" s="125" t="s">
        <v>39228</v>
      </c>
    </row>
    <row r="15025">
      <c r="A15025" s="125" t="s">
        <v>39229</v>
      </c>
      <c r="B15025" s="125" t="s">
        <v>39230</v>
      </c>
    </row>
    <row r="15026">
      <c r="A15026" s="125" t="s">
        <v>39231</v>
      </c>
      <c r="B15026" s="125" t="s">
        <v>39232</v>
      </c>
    </row>
    <row r="15027">
      <c r="A15027" s="126" t="s">
        <v>39233</v>
      </c>
      <c r="B15027" s="126" t="s">
        <v>39234</v>
      </c>
    </row>
    <row r="15028">
      <c r="A15028" s="126" t="s">
        <v>39235</v>
      </c>
      <c r="B15028" s="126" t="s">
        <v>39236</v>
      </c>
    </row>
    <row r="15029">
      <c r="A15029" s="125" t="s">
        <v>39237</v>
      </c>
      <c r="B15029" s="125" t="s">
        <v>39238</v>
      </c>
    </row>
    <row r="15030">
      <c r="A15030" s="126" t="s">
        <v>39239</v>
      </c>
      <c r="B15030" s="126" t="s">
        <v>39240</v>
      </c>
    </row>
    <row r="15031">
      <c r="A15031" s="126" t="s">
        <v>39241</v>
      </c>
      <c r="B15031" s="126" t="s">
        <v>39242</v>
      </c>
    </row>
    <row r="15032">
      <c r="A15032" s="125" t="s">
        <v>39243</v>
      </c>
      <c r="B15032" s="125" t="s">
        <v>39244</v>
      </c>
    </row>
    <row r="15033">
      <c r="A15033" s="126" t="s">
        <v>39245</v>
      </c>
      <c r="B15033" s="126" t="s">
        <v>39246</v>
      </c>
    </row>
    <row r="15034">
      <c r="A15034" s="126" t="s">
        <v>39247</v>
      </c>
      <c r="B15034" s="126" t="s">
        <v>39248</v>
      </c>
    </row>
    <row r="15035">
      <c r="A15035" s="126" t="s">
        <v>39249</v>
      </c>
      <c r="B15035" s="126" t="s">
        <v>39250</v>
      </c>
    </row>
    <row r="15036">
      <c r="A15036" s="125" t="s">
        <v>39251</v>
      </c>
      <c r="B15036" s="125" t="s">
        <v>39252</v>
      </c>
    </row>
    <row r="15037">
      <c r="A15037" s="126" t="s">
        <v>39253</v>
      </c>
      <c r="B15037" s="126" t="s">
        <v>39254</v>
      </c>
    </row>
    <row r="15038">
      <c r="A15038" s="126" t="s">
        <v>39255</v>
      </c>
      <c r="B15038" s="126" t="s">
        <v>39256</v>
      </c>
    </row>
    <row r="15039">
      <c r="A15039" s="126" t="s">
        <v>39257</v>
      </c>
      <c r="B15039" s="126" t="s">
        <v>39258</v>
      </c>
    </row>
    <row r="15040">
      <c r="A15040" s="125" t="s">
        <v>39259</v>
      </c>
      <c r="B15040" s="125" t="s">
        <v>39260</v>
      </c>
    </row>
    <row r="15041">
      <c r="A15041" s="126" t="s">
        <v>39261</v>
      </c>
      <c r="B15041" s="126" t="s">
        <v>39262</v>
      </c>
    </row>
    <row r="15042">
      <c r="A15042" s="126" t="s">
        <v>39263</v>
      </c>
      <c r="B15042" s="126" t="s">
        <v>39264</v>
      </c>
    </row>
    <row r="15043">
      <c r="A15043" s="125" t="s">
        <v>39265</v>
      </c>
      <c r="B15043" s="125" t="s">
        <v>39266</v>
      </c>
    </row>
    <row r="15044">
      <c r="A15044" s="126" t="s">
        <v>39267</v>
      </c>
      <c r="B15044" s="126" t="s">
        <v>39268</v>
      </c>
    </row>
    <row r="15045">
      <c r="A15045" s="125" t="s">
        <v>39269</v>
      </c>
      <c r="B15045" s="125" t="s">
        <v>39270</v>
      </c>
    </row>
    <row r="15046">
      <c r="A15046" s="126" t="s">
        <v>39271</v>
      </c>
      <c r="B15046" s="126" t="s">
        <v>39272</v>
      </c>
    </row>
    <row r="15047">
      <c r="A15047" s="126" t="s">
        <v>39273</v>
      </c>
      <c r="B15047" s="126" t="s">
        <v>39274</v>
      </c>
    </row>
    <row r="15048">
      <c r="A15048" s="126" t="s">
        <v>39275</v>
      </c>
      <c r="B15048" s="126" t="s">
        <v>39276</v>
      </c>
    </row>
    <row r="15049">
      <c r="A15049" s="125" t="s">
        <v>39277</v>
      </c>
      <c r="B15049" s="125" t="s">
        <v>39278</v>
      </c>
    </row>
    <row r="15050">
      <c r="A15050" s="125" t="s">
        <v>39279</v>
      </c>
      <c r="B15050" s="125" t="s">
        <v>39280</v>
      </c>
    </row>
    <row r="15051">
      <c r="A15051" s="126" t="s">
        <v>39281</v>
      </c>
      <c r="B15051" s="126" t="s">
        <v>39282</v>
      </c>
    </row>
    <row r="15052">
      <c r="A15052" s="126" t="s">
        <v>39283</v>
      </c>
      <c r="B15052" s="126" t="s">
        <v>39284</v>
      </c>
    </row>
    <row r="15053">
      <c r="A15053" s="126" t="s">
        <v>39285</v>
      </c>
      <c r="B15053" s="126" t="s">
        <v>39286</v>
      </c>
    </row>
    <row r="15054">
      <c r="A15054" s="126" t="s">
        <v>39287</v>
      </c>
      <c r="B15054" s="126" t="s">
        <v>39288</v>
      </c>
    </row>
    <row r="15055">
      <c r="A15055" s="125" t="s">
        <v>39289</v>
      </c>
      <c r="B15055" s="125" t="s">
        <v>39290</v>
      </c>
    </row>
    <row r="15056">
      <c r="A15056" s="126" t="s">
        <v>39291</v>
      </c>
      <c r="B15056" s="126" t="s">
        <v>39292</v>
      </c>
    </row>
    <row r="15057">
      <c r="A15057" s="125" t="s">
        <v>39293</v>
      </c>
      <c r="B15057" s="125" t="s">
        <v>39294</v>
      </c>
    </row>
    <row r="15058">
      <c r="A15058" s="126" t="s">
        <v>39295</v>
      </c>
      <c r="B15058" s="126" t="s">
        <v>39296</v>
      </c>
    </row>
    <row r="15059">
      <c r="A15059" s="126" t="s">
        <v>39297</v>
      </c>
      <c r="B15059" s="126" t="s">
        <v>39298</v>
      </c>
    </row>
    <row r="15060">
      <c r="A15060" s="126" t="s">
        <v>39299</v>
      </c>
      <c r="B15060" s="126" t="s">
        <v>39300</v>
      </c>
    </row>
    <row r="15061">
      <c r="A15061" s="126" t="s">
        <v>39301</v>
      </c>
      <c r="B15061" s="126" t="s">
        <v>39302</v>
      </c>
    </row>
    <row r="15062">
      <c r="A15062" s="125" t="s">
        <v>39303</v>
      </c>
      <c r="B15062" s="125" t="s">
        <v>39304</v>
      </c>
    </row>
    <row r="15063">
      <c r="A15063" s="126" t="s">
        <v>39305</v>
      </c>
      <c r="B15063" s="126" t="s">
        <v>39306</v>
      </c>
    </row>
    <row r="15064">
      <c r="A15064" s="126" t="s">
        <v>39307</v>
      </c>
      <c r="B15064" s="126" t="s">
        <v>39308</v>
      </c>
    </row>
    <row r="15065">
      <c r="A15065" s="126" t="s">
        <v>39309</v>
      </c>
      <c r="B15065" s="126" t="s">
        <v>39310</v>
      </c>
    </row>
    <row r="15066">
      <c r="A15066" s="126" t="s">
        <v>39311</v>
      </c>
      <c r="B15066" s="126" t="s">
        <v>39312</v>
      </c>
    </row>
    <row r="15067">
      <c r="A15067" s="125" t="s">
        <v>39313</v>
      </c>
      <c r="B15067" s="125" t="s">
        <v>39314</v>
      </c>
    </row>
    <row r="15068">
      <c r="A15068" s="126" t="s">
        <v>39315</v>
      </c>
      <c r="B15068" s="126" t="s">
        <v>39316</v>
      </c>
    </row>
    <row r="15069">
      <c r="A15069" s="126" t="s">
        <v>39317</v>
      </c>
      <c r="B15069" s="126" t="s">
        <v>39318</v>
      </c>
    </row>
    <row r="15070">
      <c r="A15070" s="126" t="s">
        <v>39319</v>
      </c>
      <c r="B15070" s="126" t="s">
        <v>39320</v>
      </c>
    </row>
    <row r="15071">
      <c r="A15071" s="125" t="s">
        <v>39321</v>
      </c>
      <c r="B15071" s="125" t="s">
        <v>39322</v>
      </c>
    </row>
    <row r="15072">
      <c r="A15072" s="126" t="s">
        <v>39323</v>
      </c>
      <c r="B15072" s="126" t="s">
        <v>39324</v>
      </c>
    </row>
    <row r="15073">
      <c r="A15073" s="126" t="s">
        <v>39325</v>
      </c>
      <c r="B15073" s="126" t="s">
        <v>39326</v>
      </c>
    </row>
    <row r="15074">
      <c r="A15074" s="126" t="s">
        <v>39327</v>
      </c>
      <c r="B15074" s="126" t="s">
        <v>39328</v>
      </c>
    </row>
    <row r="15075">
      <c r="A15075" s="126" t="s">
        <v>39329</v>
      </c>
      <c r="B15075" s="126" t="s">
        <v>39330</v>
      </c>
    </row>
    <row r="15076">
      <c r="A15076" s="126" t="s">
        <v>39331</v>
      </c>
      <c r="B15076" s="126" t="s">
        <v>39332</v>
      </c>
    </row>
    <row r="15077">
      <c r="A15077" s="125" t="s">
        <v>39333</v>
      </c>
      <c r="B15077" s="125" t="s">
        <v>39334</v>
      </c>
    </row>
    <row r="15078">
      <c r="A15078" s="125" t="s">
        <v>39335</v>
      </c>
      <c r="B15078" s="125" t="s">
        <v>39336</v>
      </c>
    </row>
    <row r="15079">
      <c r="A15079" s="126" t="s">
        <v>39337</v>
      </c>
      <c r="B15079" s="126" t="s">
        <v>39338</v>
      </c>
    </row>
    <row r="15080">
      <c r="A15080" s="125" t="s">
        <v>39339</v>
      </c>
      <c r="B15080" s="125" t="s">
        <v>39340</v>
      </c>
    </row>
    <row r="15081">
      <c r="A15081" s="126" t="s">
        <v>39341</v>
      </c>
      <c r="B15081" s="126" t="s">
        <v>39342</v>
      </c>
    </row>
    <row r="15082">
      <c r="A15082" s="126" t="s">
        <v>39343</v>
      </c>
      <c r="B15082" s="126" t="s">
        <v>39344</v>
      </c>
    </row>
    <row r="15083">
      <c r="A15083" s="126" t="s">
        <v>39345</v>
      </c>
      <c r="B15083" s="126" t="s">
        <v>39346</v>
      </c>
    </row>
    <row r="15084">
      <c r="A15084" s="125" t="s">
        <v>39347</v>
      </c>
      <c r="B15084" s="125" t="s">
        <v>39348</v>
      </c>
    </row>
    <row r="15085">
      <c r="A15085" s="125" t="s">
        <v>39349</v>
      </c>
      <c r="B15085" s="125" t="s">
        <v>39350</v>
      </c>
    </row>
    <row r="15086">
      <c r="A15086" s="126" t="s">
        <v>39351</v>
      </c>
      <c r="B15086" s="126" t="s">
        <v>39352</v>
      </c>
    </row>
    <row r="15087">
      <c r="A15087" s="126" t="s">
        <v>39353</v>
      </c>
      <c r="B15087" s="126" t="s">
        <v>39354</v>
      </c>
    </row>
    <row r="15088">
      <c r="A15088" s="126" t="s">
        <v>39355</v>
      </c>
      <c r="B15088" s="126" t="s">
        <v>39356</v>
      </c>
    </row>
    <row r="15089">
      <c r="A15089" s="126" t="s">
        <v>39357</v>
      </c>
      <c r="B15089" s="126" t="s">
        <v>39358</v>
      </c>
    </row>
    <row r="15090">
      <c r="A15090" s="125" t="s">
        <v>39359</v>
      </c>
      <c r="B15090" s="125" t="s">
        <v>39360</v>
      </c>
    </row>
    <row r="15091">
      <c r="A15091" s="126" t="s">
        <v>39361</v>
      </c>
      <c r="B15091" s="126" t="s">
        <v>39362</v>
      </c>
    </row>
    <row r="15092">
      <c r="A15092" s="126" t="s">
        <v>39363</v>
      </c>
      <c r="B15092" s="126" t="s">
        <v>39364</v>
      </c>
    </row>
    <row r="15093">
      <c r="A15093" s="126" t="s">
        <v>39365</v>
      </c>
      <c r="B15093" s="126" t="s">
        <v>39366</v>
      </c>
    </row>
    <row r="15094">
      <c r="A15094" s="125" t="s">
        <v>39367</v>
      </c>
      <c r="B15094" s="125" t="s">
        <v>39368</v>
      </c>
    </row>
    <row r="15095">
      <c r="A15095" s="125" t="s">
        <v>39369</v>
      </c>
      <c r="B15095" s="125" t="s">
        <v>39370</v>
      </c>
    </row>
    <row r="15096">
      <c r="A15096" s="126" t="s">
        <v>39371</v>
      </c>
      <c r="B15096" s="126" t="s">
        <v>39372</v>
      </c>
    </row>
    <row r="15097">
      <c r="A15097" s="126" t="s">
        <v>39373</v>
      </c>
      <c r="B15097" s="126" t="s">
        <v>39374</v>
      </c>
    </row>
    <row r="15098">
      <c r="A15098" s="126" t="s">
        <v>39375</v>
      </c>
      <c r="B15098" s="126" t="s">
        <v>39376</v>
      </c>
    </row>
    <row r="15099">
      <c r="A15099" s="126" t="s">
        <v>39377</v>
      </c>
      <c r="B15099" s="126" t="s">
        <v>39378</v>
      </c>
    </row>
    <row r="15100">
      <c r="A15100" s="125" t="s">
        <v>39379</v>
      </c>
      <c r="B15100" s="125" t="s">
        <v>39380</v>
      </c>
    </row>
    <row r="15101">
      <c r="A15101" s="125" t="s">
        <v>39381</v>
      </c>
      <c r="B15101" s="125" t="s">
        <v>39382</v>
      </c>
    </row>
    <row r="15102">
      <c r="A15102" s="126" t="s">
        <v>39383</v>
      </c>
      <c r="B15102" s="126" t="s">
        <v>39384</v>
      </c>
    </row>
    <row r="15103">
      <c r="A15103" s="126" t="s">
        <v>39385</v>
      </c>
      <c r="B15103" s="126" t="s">
        <v>39386</v>
      </c>
    </row>
    <row r="15104">
      <c r="A15104" s="126" t="s">
        <v>39387</v>
      </c>
      <c r="B15104" s="126" t="s">
        <v>39388</v>
      </c>
    </row>
    <row r="15105">
      <c r="A15105" s="126" t="s">
        <v>39389</v>
      </c>
      <c r="B15105" s="126" t="s">
        <v>39390</v>
      </c>
    </row>
    <row r="15106">
      <c r="A15106" s="126" t="s">
        <v>39391</v>
      </c>
      <c r="B15106" s="126" t="s">
        <v>39392</v>
      </c>
    </row>
    <row r="15107">
      <c r="A15107" s="126" t="s">
        <v>39393</v>
      </c>
      <c r="B15107" s="126" t="s">
        <v>39394</v>
      </c>
    </row>
    <row r="15108">
      <c r="A15108" s="126" t="s">
        <v>39395</v>
      </c>
      <c r="B15108" s="126" t="s">
        <v>39396</v>
      </c>
    </row>
    <row r="15109">
      <c r="A15109" s="126" t="s">
        <v>39397</v>
      </c>
      <c r="B15109" s="126" t="s">
        <v>39398</v>
      </c>
    </row>
    <row r="15110">
      <c r="A15110" s="126" t="s">
        <v>39399</v>
      </c>
      <c r="B15110" s="126" t="s">
        <v>39400</v>
      </c>
    </row>
    <row r="15111">
      <c r="A15111" s="126" t="s">
        <v>39401</v>
      </c>
      <c r="B15111" s="126" t="s">
        <v>39402</v>
      </c>
    </row>
    <row r="15112">
      <c r="A15112" s="125" t="s">
        <v>39403</v>
      </c>
      <c r="B15112" s="125" t="s">
        <v>39404</v>
      </c>
    </row>
    <row r="15113">
      <c r="A15113" s="126" t="s">
        <v>39405</v>
      </c>
      <c r="B15113" s="126" t="s">
        <v>39406</v>
      </c>
    </row>
    <row r="15114">
      <c r="A15114" s="125" t="s">
        <v>39407</v>
      </c>
      <c r="B15114" s="125" t="s">
        <v>39408</v>
      </c>
    </row>
    <row r="15115">
      <c r="A15115" s="126" t="s">
        <v>39409</v>
      </c>
      <c r="B15115" s="126" t="s">
        <v>39410</v>
      </c>
    </row>
    <row r="15116">
      <c r="A15116" s="125" t="s">
        <v>39411</v>
      </c>
      <c r="B15116" s="125" t="s">
        <v>39412</v>
      </c>
    </row>
    <row r="15117">
      <c r="A15117" s="125" t="s">
        <v>39413</v>
      </c>
      <c r="B15117" s="125" t="s">
        <v>39414</v>
      </c>
    </row>
    <row r="15118">
      <c r="A15118" s="125" t="s">
        <v>39415</v>
      </c>
      <c r="B15118" s="125" t="s">
        <v>39416</v>
      </c>
    </row>
    <row r="15119">
      <c r="A15119" s="126" t="s">
        <v>39417</v>
      </c>
      <c r="B15119" s="126" t="s">
        <v>39418</v>
      </c>
    </row>
    <row r="15120">
      <c r="A15120" s="125" t="s">
        <v>39419</v>
      </c>
      <c r="B15120" s="125" t="s">
        <v>39420</v>
      </c>
    </row>
    <row r="15121">
      <c r="A15121" s="126" t="s">
        <v>39421</v>
      </c>
      <c r="B15121" s="126" t="s">
        <v>39422</v>
      </c>
    </row>
    <row r="15122">
      <c r="A15122" s="126" t="s">
        <v>39423</v>
      </c>
      <c r="B15122" s="126" t="s">
        <v>39424</v>
      </c>
    </row>
    <row r="15123">
      <c r="A15123" s="126" t="s">
        <v>39425</v>
      </c>
      <c r="B15123" s="126" t="s">
        <v>39426</v>
      </c>
    </row>
    <row r="15124">
      <c r="A15124" s="126" t="s">
        <v>39427</v>
      </c>
      <c r="B15124" s="126" t="s">
        <v>39428</v>
      </c>
    </row>
    <row r="15125">
      <c r="A15125" s="126" t="s">
        <v>39429</v>
      </c>
      <c r="B15125" s="126" t="s">
        <v>39430</v>
      </c>
    </row>
    <row r="15126">
      <c r="A15126" s="126" t="s">
        <v>39431</v>
      </c>
      <c r="B15126" s="126" t="s">
        <v>39432</v>
      </c>
    </row>
    <row r="15127">
      <c r="A15127" s="126" t="s">
        <v>39433</v>
      </c>
      <c r="B15127" s="126" t="s">
        <v>39434</v>
      </c>
    </row>
    <row r="15128">
      <c r="A15128" s="126" t="s">
        <v>39435</v>
      </c>
      <c r="B15128" s="126" t="s">
        <v>39436</v>
      </c>
    </row>
    <row r="15129">
      <c r="A15129" s="126" t="s">
        <v>39437</v>
      </c>
      <c r="B15129" s="126" t="s">
        <v>39438</v>
      </c>
    </row>
    <row r="15130">
      <c r="A15130" s="125" t="s">
        <v>39439</v>
      </c>
      <c r="B15130" s="125" t="s">
        <v>39440</v>
      </c>
    </row>
    <row r="15131">
      <c r="A15131" s="126" t="s">
        <v>39441</v>
      </c>
      <c r="B15131" s="126" t="s">
        <v>39442</v>
      </c>
    </row>
    <row r="15132">
      <c r="A15132" s="126" t="s">
        <v>39443</v>
      </c>
      <c r="B15132" s="126" t="s">
        <v>39444</v>
      </c>
    </row>
    <row r="15133">
      <c r="A15133" s="126" t="s">
        <v>39445</v>
      </c>
      <c r="B15133" s="126" t="s">
        <v>39446</v>
      </c>
    </row>
    <row r="15134">
      <c r="A15134" s="126" t="s">
        <v>39447</v>
      </c>
      <c r="B15134" s="126" t="s">
        <v>39448</v>
      </c>
    </row>
    <row r="15135">
      <c r="A15135" s="126" t="s">
        <v>39449</v>
      </c>
      <c r="B15135" s="126" t="s">
        <v>39450</v>
      </c>
    </row>
    <row r="15136">
      <c r="A15136" s="126" t="s">
        <v>39451</v>
      </c>
      <c r="B15136" s="126" t="s">
        <v>39452</v>
      </c>
    </row>
    <row r="15137">
      <c r="A15137" s="126" t="s">
        <v>39453</v>
      </c>
      <c r="B15137" s="126" t="s">
        <v>39454</v>
      </c>
    </row>
    <row r="15138">
      <c r="A15138" s="126" t="s">
        <v>39455</v>
      </c>
      <c r="B15138" s="126" t="s">
        <v>39456</v>
      </c>
    </row>
    <row r="15139">
      <c r="A15139" s="125" t="s">
        <v>39457</v>
      </c>
      <c r="B15139" s="125" t="s">
        <v>39458</v>
      </c>
    </row>
    <row r="15140">
      <c r="A15140" s="125" t="s">
        <v>39459</v>
      </c>
      <c r="B15140" s="125" t="s">
        <v>39460</v>
      </c>
    </row>
    <row r="15141">
      <c r="A15141" s="126" t="s">
        <v>39461</v>
      </c>
      <c r="B15141" s="126" t="s">
        <v>39462</v>
      </c>
    </row>
    <row r="15142">
      <c r="A15142" s="126" t="s">
        <v>39463</v>
      </c>
      <c r="B15142" s="126" t="s">
        <v>39464</v>
      </c>
    </row>
    <row r="15143">
      <c r="A15143" s="125" t="s">
        <v>39465</v>
      </c>
      <c r="B15143" s="125" t="s">
        <v>39466</v>
      </c>
    </row>
    <row r="15144">
      <c r="A15144" s="125" t="s">
        <v>39467</v>
      </c>
      <c r="B15144" s="125" t="s">
        <v>39468</v>
      </c>
    </row>
    <row r="15145">
      <c r="A15145" s="126" t="s">
        <v>39469</v>
      </c>
      <c r="B15145" s="126" t="s">
        <v>39470</v>
      </c>
    </row>
    <row r="15146">
      <c r="A15146" s="126" t="s">
        <v>39471</v>
      </c>
      <c r="B15146" s="126" t="s">
        <v>39472</v>
      </c>
    </row>
    <row r="15147">
      <c r="A15147" s="125" t="s">
        <v>39473</v>
      </c>
      <c r="B15147" s="125" t="s">
        <v>39474</v>
      </c>
    </row>
    <row r="15148">
      <c r="A15148" s="126" t="s">
        <v>39475</v>
      </c>
      <c r="B15148" s="126" t="s">
        <v>39476</v>
      </c>
    </row>
    <row r="15149">
      <c r="A15149" s="126" t="s">
        <v>39477</v>
      </c>
      <c r="B15149" s="126" t="s">
        <v>39478</v>
      </c>
    </row>
    <row r="15150">
      <c r="A15150" s="126" t="s">
        <v>39479</v>
      </c>
      <c r="B15150" s="126" t="s">
        <v>39480</v>
      </c>
    </row>
    <row r="15151">
      <c r="A15151" s="126" t="s">
        <v>39481</v>
      </c>
      <c r="B15151" s="126" t="s">
        <v>39482</v>
      </c>
    </row>
    <row r="15152">
      <c r="A15152" s="125" t="s">
        <v>39483</v>
      </c>
      <c r="B15152" s="125" t="s">
        <v>39484</v>
      </c>
    </row>
    <row r="15153">
      <c r="A15153" s="126" t="s">
        <v>39485</v>
      </c>
      <c r="B15153" s="126" t="s">
        <v>39486</v>
      </c>
    </row>
    <row r="15154">
      <c r="A15154" s="126" t="s">
        <v>39487</v>
      </c>
      <c r="B15154" s="126" t="s">
        <v>39488</v>
      </c>
    </row>
    <row r="15155">
      <c r="A15155" s="126" t="s">
        <v>39489</v>
      </c>
      <c r="B15155" s="126" t="s">
        <v>39490</v>
      </c>
    </row>
    <row r="15156">
      <c r="A15156" s="125" t="s">
        <v>39491</v>
      </c>
      <c r="B15156" s="125" t="s">
        <v>39492</v>
      </c>
    </row>
    <row r="15157">
      <c r="A15157" s="125" t="s">
        <v>39493</v>
      </c>
      <c r="B15157" s="125" t="s">
        <v>39494</v>
      </c>
    </row>
    <row r="15158">
      <c r="A15158" s="126" t="s">
        <v>39495</v>
      </c>
      <c r="B15158" s="126" t="s">
        <v>39496</v>
      </c>
    </row>
    <row r="15159">
      <c r="A15159" s="126" t="s">
        <v>39497</v>
      </c>
      <c r="B15159" s="126" t="s">
        <v>39498</v>
      </c>
    </row>
    <row r="15160">
      <c r="A15160" s="126" t="s">
        <v>39499</v>
      </c>
      <c r="B15160" s="126" t="s">
        <v>39500</v>
      </c>
    </row>
    <row r="15161">
      <c r="A15161" s="126" t="s">
        <v>39501</v>
      </c>
      <c r="B15161" s="126" t="s">
        <v>39502</v>
      </c>
    </row>
    <row r="15162">
      <c r="A15162" s="126" t="s">
        <v>39503</v>
      </c>
      <c r="B15162" s="126" t="s">
        <v>39504</v>
      </c>
    </row>
    <row r="15163">
      <c r="A15163" s="126" t="s">
        <v>39505</v>
      </c>
      <c r="B15163" s="126" t="s">
        <v>39506</v>
      </c>
    </row>
    <row r="15164">
      <c r="A15164" s="126" t="s">
        <v>39507</v>
      </c>
      <c r="B15164" s="126" t="s">
        <v>39508</v>
      </c>
    </row>
    <row r="15165">
      <c r="A15165" s="125" t="s">
        <v>39509</v>
      </c>
      <c r="B15165" s="125" t="s">
        <v>39510</v>
      </c>
    </row>
    <row r="15166">
      <c r="A15166" s="126" t="s">
        <v>39511</v>
      </c>
      <c r="B15166" s="126" t="s">
        <v>39512</v>
      </c>
    </row>
    <row r="15167">
      <c r="A15167" s="125" t="s">
        <v>39513</v>
      </c>
      <c r="B15167" s="125" t="s">
        <v>39514</v>
      </c>
    </row>
    <row r="15168">
      <c r="A15168" s="126" t="s">
        <v>39515</v>
      </c>
      <c r="B15168" s="126" t="s">
        <v>39516</v>
      </c>
    </row>
    <row r="15169">
      <c r="A15169" s="126" t="s">
        <v>39517</v>
      </c>
      <c r="B15169" s="126" t="s">
        <v>39518</v>
      </c>
    </row>
    <row r="15170">
      <c r="A15170" s="126" t="s">
        <v>39519</v>
      </c>
      <c r="B15170" s="126" t="s">
        <v>39520</v>
      </c>
    </row>
    <row r="15171">
      <c r="A15171" s="125" t="s">
        <v>39521</v>
      </c>
      <c r="B15171" s="125" t="s">
        <v>39522</v>
      </c>
    </row>
    <row r="15172">
      <c r="A15172" s="125" t="s">
        <v>39523</v>
      </c>
      <c r="B15172" s="125" t="s">
        <v>39524</v>
      </c>
    </row>
    <row r="15173">
      <c r="A15173" s="126" t="s">
        <v>39525</v>
      </c>
      <c r="B15173" s="126" t="s">
        <v>39526</v>
      </c>
    </row>
    <row r="15174">
      <c r="A15174" s="126" t="s">
        <v>39527</v>
      </c>
      <c r="B15174" s="126" t="s">
        <v>39528</v>
      </c>
    </row>
    <row r="15175">
      <c r="A15175" s="125" t="s">
        <v>39529</v>
      </c>
      <c r="B15175" s="125" t="s">
        <v>39530</v>
      </c>
    </row>
    <row r="15176">
      <c r="A15176" s="125" t="s">
        <v>39531</v>
      </c>
      <c r="B15176" s="125" t="s">
        <v>39532</v>
      </c>
    </row>
    <row r="15177">
      <c r="A15177" s="126" t="s">
        <v>39533</v>
      </c>
      <c r="B15177" s="126" t="s">
        <v>39534</v>
      </c>
    </row>
    <row r="15178">
      <c r="A15178" s="126" t="s">
        <v>39535</v>
      </c>
      <c r="B15178" s="126" t="s">
        <v>39536</v>
      </c>
    </row>
    <row r="15179">
      <c r="A15179" s="126" t="s">
        <v>39537</v>
      </c>
      <c r="B15179" s="126" t="s">
        <v>39538</v>
      </c>
    </row>
    <row r="15180">
      <c r="A15180" s="126" t="s">
        <v>39539</v>
      </c>
      <c r="B15180" s="126" t="s">
        <v>39540</v>
      </c>
    </row>
    <row r="15181">
      <c r="A15181" s="126" t="s">
        <v>39541</v>
      </c>
      <c r="B15181" s="126" t="s">
        <v>39542</v>
      </c>
    </row>
    <row r="15182">
      <c r="A15182" s="125" t="s">
        <v>39543</v>
      </c>
      <c r="B15182" s="125" t="s">
        <v>39544</v>
      </c>
    </row>
    <row r="15183">
      <c r="A15183" s="125" t="s">
        <v>39545</v>
      </c>
      <c r="B15183" s="125" t="s">
        <v>39546</v>
      </c>
    </row>
    <row r="15184">
      <c r="A15184" s="126" t="s">
        <v>39547</v>
      </c>
      <c r="B15184" s="126" t="s">
        <v>39548</v>
      </c>
    </row>
    <row r="15185">
      <c r="A15185" s="126" t="s">
        <v>39549</v>
      </c>
      <c r="B15185" s="126" t="s">
        <v>39550</v>
      </c>
    </row>
    <row r="15186">
      <c r="A15186" s="126" t="s">
        <v>39551</v>
      </c>
      <c r="B15186" s="126" t="s">
        <v>39552</v>
      </c>
    </row>
    <row r="15187">
      <c r="A15187" s="125" t="s">
        <v>39553</v>
      </c>
      <c r="B15187" s="125" t="s">
        <v>39554</v>
      </c>
    </row>
    <row r="15188">
      <c r="A15188" s="125" t="s">
        <v>39555</v>
      </c>
      <c r="B15188" s="125" t="s">
        <v>39556</v>
      </c>
    </row>
    <row r="15189">
      <c r="A15189" s="126" t="s">
        <v>39557</v>
      </c>
      <c r="B15189" s="126" t="s">
        <v>39558</v>
      </c>
    </row>
    <row r="15190">
      <c r="A15190" s="126" t="s">
        <v>39559</v>
      </c>
      <c r="B15190" s="126" t="s">
        <v>39560</v>
      </c>
    </row>
    <row r="15191">
      <c r="A15191" s="125" t="s">
        <v>39561</v>
      </c>
      <c r="B15191" s="125" t="s">
        <v>39562</v>
      </c>
    </row>
    <row r="15192">
      <c r="A15192" s="126" t="s">
        <v>39563</v>
      </c>
      <c r="B15192" s="126" t="s">
        <v>39564</v>
      </c>
    </row>
    <row r="15193">
      <c r="A15193" s="125" t="s">
        <v>39565</v>
      </c>
      <c r="B15193" s="125" t="s">
        <v>39566</v>
      </c>
    </row>
    <row r="15194">
      <c r="A15194" s="125" t="s">
        <v>39567</v>
      </c>
      <c r="B15194" s="125" t="s">
        <v>39568</v>
      </c>
    </row>
    <row r="15195">
      <c r="A15195" s="126" t="s">
        <v>39569</v>
      </c>
      <c r="B15195" s="126" t="s">
        <v>39570</v>
      </c>
    </row>
    <row r="15196">
      <c r="A15196" s="126" t="s">
        <v>39571</v>
      </c>
      <c r="B15196" s="126" t="s">
        <v>39572</v>
      </c>
    </row>
    <row r="15197">
      <c r="A15197" s="126" t="s">
        <v>39573</v>
      </c>
      <c r="B15197" s="126" t="s">
        <v>39574</v>
      </c>
    </row>
    <row r="15198">
      <c r="A15198" s="125" t="s">
        <v>39575</v>
      </c>
      <c r="B15198" s="125" t="s">
        <v>39576</v>
      </c>
    </row>
    <row r="15199">
      <c r="A15199" s="125" t="s">
        <v>39577</v>
      </c>
      <c r="B15199" s="125" t="s">
        <v>39578</v>
      </c>
    </row>
    <row r="15200">
      <c r="A15200" s="125" t="s">
        <v>39579</v>
      </c>
      <c r="B15200" s="125" t="s">
        <v>39580</v>
      </c>
    </row>
    <row r="15201">
      <c r="A15201" s="126" t="s">
        <v>39581</v>
      </c>
      <c r="B15201" s="126" t="s">
        <v>39582</v>
      </c>
    </row>
    <row r="15202">
      <c r="A15202" s="125" t="s">
        <v>39583</v>
      </c>
      <c r="B15202" s="125" t="s">
        <v>39584</v>
      </c>
    </row>
    <row r="15203">
      <c r="A15203" s="126" t="s">
        <v>39585</v>
      </c>
      <c r="B15203" s="126" t="s">
        <v>39586</v>
      </c>
    </row>
    <row r="15204">
      <c r="A15204" s="126" t="s">
        <v>39587</v>
      </c>
      <c r="B15204" s="126" t="s">
        <v>39588</v>
      </c>
    </row>
    <row r="15205">
      <c r="A15205" s="126" t="s">
        <v>39589</v>
      </c>
      <c r="B15205" s="126" t="s">
        <v>39590</v>
      </c>
    </row>
    <row r="15206">
      <c r="A15206" s="125" t="s">
        <v>39591</v>
      </c>
      <c r="B15206" s="125" t="s">
        <v>39592</v>
      </c>
    </row>
    <row r="15207">
      <c r="A15207" s="126" t="s">
        <v>39593</v>
      </c>
      <c r="B15207" s="126" t="s">
        <v>39594</v>
      </c>
    </row>
    <row r="15208">
      <c r="A15208" s="126" t="s">
        <v>39595</v>
      </c>
      <c r="B15208" s="126" t="s">
        <v>39596</v>
      </c>
    </row>
    <row r="15209">
      <c r="A15209" s="126" t="s">
        <v>39597</v>
      </c>
      <c r="B15209" s="126" t="s">
        <v>39598</v>
      </c>
    </row>
    <row r="15210">
      <c r="A15210" s="125" t="s">
        <v>39599</v>
      </c>
      <c r="B15210" s="125" t="s">
        <v>39600</v>
      </c>
    </row>
    <row r="15211">
      <c r="A15211" s="126" t="s">
        <v>39601</v>
      </c>
      <c r="B15211" s="126" t="s">
        <v>39602</v>
      </c>
    </row>
    <row r="15212">
      <c r="A15212" s="126" t="s">
        <v>39603</v>
      </c>
      <c r="B15212" s="126" t="s">
        <v>39604</v>
      </c>
    </row>
    <row r="15213">
      <c r="A15213" s="126" t="s">
        <v>39605</v>
      </c>
      <c r="B15213" s="126" t="s">
        <v>39606</v>
      </c>
    </row>
    <row r="15214">
      <c r="A15214" s="126" t="s">
        <v>39607</v>
      </c>
      <c r="B15214" s="126" t="s">
        <v>39608</v>
      </c>
    </row>
    <row r="15215">
      <c r="A15215" s="125" t="s">
        <v>39609</v>
      </c>
      <c r="B15215" s="125" t="s">
        <v>39610</v>
      </c>
    </row>
    <row r="15216">
      <c r="A15216" s="125" t="s">
        <v>39611</v>
      </c>
      <c r="B15216" s="125" t="s">
        <v>39612</v>
      </c>
    </row>
    <row r="15217">
      <c r="A15217" s="126" t="s">
        <v>39613</v>
      </c>
      <c r="B15217" s="126" t="s">
        <v>39614</v>
      </c>
    </row>
    <row r="15218">
      <c r="A15218" s="125" t="s">
        <v>39615</v>
      </c>
      <c r="B15218" s="125" t="s">
        <v>39616</v>
      </c>
    </row>
    <row r="15219">
      <c r="A15219" s="126" t="s">
        <v>39617</v>
      </c>
      <c r="B15219" s="126" t="s">
        <v>39618</v>
      </c>
    </row>
    <row r="15220">
      <c r="A15220" s="126" t="s">
        <v>39619</v>
      </c>
      <c r="B15220" s="126" t="s">
        <v>39620</v>
      </c>
    </row>
    <row r="15221">
      <c r="A15221" s="125" t="s">
        <v>39621</v>
      </c>
      <c r="B15221" s="125" t="s">
        <v>39622</v>
      </c>
    </row>
    <row r="15222">
      <c r="A15222" s="125" t="s">
        <v>39623</v>
      </c>
      <c r="B15222" s="125" t="s">
        <v>39624</v>
      </c>
    </row>
    <row r="15223">
      <c r="A15223" s="126" t="s">
        <v>39625</v>
      </c>
      <c r="B15223" s="126" t="s">
        <v>39626</v>
      </c>
    </row>
    <row r="15224">
      <c r="A15224" s="126" t="s">
        <v>39627</v>
      </c>
      <c r="B15224" s="126" t="s">
        <v>39628</v>
      </c>
    </row>
    <row r="15225">
      <c r="A15225" s="126" t="s">
        <v>39629</v>
      </c>
      <c r="B15225" s="126" t="s">
        <v>39630</v>
      </c>
    </row>
    <row r="15226">
      <c r="A15226" s="126" t="s">
        <v>39631</v>
      </c>
      <c r="B15226" s="126" t="s">
        <v>39632</v>
      </c>
    </row>
    <row r="15227">
      <c r="A15227" s="126" t="s">
        <v>39633</v>
      </c>
      <c r="B15227" s="126" t="s">
        <v>39634</v>
      </c>
    </row>
    <row r="15228">
      <c r="A15228" s="126" t="s">
        <v>39635</v>
      </c>
      <c r="B15228" s="126" t="s">
        <v>39636</v>
      </c>
    </row>
    <row r="15229">
      <c r="A15229" s="126" t="s">
        <v>39637</v>
      </c>
      <c r="B15229" s="126" t="s">
        <v>39638</v>
      </c>
    </row>
    <row r="15230">
      <c r="A15230" s="126" t="s">
        <v>39639</v>
      </c>
      <c r="B15230" s="126" t="s">
        <v>39640</v>
      </c>
    </row>
    <row r="15231">
      <c r="A15231" s="126" t="s">
        <v>39641</v>
      </c>
      <c r="B15231" s="126" t="s">
        <v>39642</v>
      </c>
    </row>
    <row r="15232">
      <c r="A15232" s="126" t="s">
        <v>39643</v>
      </c>
      <c r="B15232" s="126" t="s">
        <v>39644</v>
      </c>
    </row>
    <row r="15233">
      <c r="A15233" s="125" t="s">
        <v>39645</v>
      </c>
      <c r="B15233" s="125" t="s">
        <v>39646</v>
      </c>
    </row>
    <row r="15234">
      <c r="A15234" s="125" t="s">
        <v>39647</v>
      </c>
      <c r="B15234" s="125" t="s">
        <v>39648</v>
      </c>
    </row>
    <row r="15235">
      <c r="A15235" s="126" t="s">
        <v>39649</v>
      </c>
      <c r="B15235" s="126" t="s">
        <v>39650</v>
      </c>
    </row>
    <row r="15236">
      <c r="A15236" s="126" t="s">
        <v>39651</v>
      </c>
      <c r="B15236" s="126" t="s">
        <v>39652</v>
      </c>
    </row>
    <row r="15237">
      <c r="A15237" s="126" t="s">
        <v>39653</v>
      </c>
      <c r="B15237" s="126" t="s">
        <v>39654</v>
      </c>
    </row>
    <row r="15238">
      <c r="A15238" s="126" t="s">
        <v>39655</v>
      </c>
      <c r="B15238" s="126" t="s">
        <v>39656</v>
      </c>
    </row>
    <row r="15239">
      <c r="A15239" s="126" t="s">
        <v>39657</v>
      </c>
      <c r="B15239" s="126" t="s">
        <v>39658</v>
      </c>
    </row>
    <row r="15240">
      <c r="A15240" s="126" t="s">
        <v>39659</v>
      </c>
      <c r="B15240" s="126" t="s">
        <v>39660</v>
      </c>
    </row>
    <row r="15241">
      <c r="A15241" s="125" t="s">
        <v>39661</v>
      </c>
      <c r="B15241" s="125" t="s">
        <v>39662</v>
      </c>
    </row>
    <row r="15242">
      <c r="A15242" s="126" t="s">
        <v>39663</v>
      </c>
      <c r="B15242" s="126" t="s">
        <v>39664</v>
      </c>
    </row>
    <row r="15243">
      <c r="A15243" s="126" t="s">
        <v>39665</v>
      </c>
      <c r="B15243" s="126" t="s">
        <v>39666</v>
      </c>
    </row>
    <row r="15244">
      <c r="A15244" s="126" t="s">
        <v>39667</v>
      </c>
      <c r="B15244" s="126" t="s">
        <v>39668</v>
      </c>
    </row>
    <row r="15245">
      <c r="A15245" s="125" t="s">
        <v>39669</v>
      </c>
      <c r="B15245" s="125" t="s">
        <v>39670</v>
      </c>
    </row>
    <row r="15246">
      <c r="A15246" s="126" t="s">
        <v>39671</v>
      </c>
      <c r="B15246" s="126" t="s">
        <v>39672</v>
      </c>
    </row>
    <row r="15247">
      <c r="A15247" s="126" t="s">
        <v>39673</v>
      </c>
      <c r="B15247" s="126" t="s">
        <v>39674</v>
      </c>
    </row>
    <row r="15248">
      <c r="A15248" s="126" t="s">
        <v>39675</v>
      </c>
      <c r="B15248" s="126" t="s">
        <v>39676</v>
      </c>
    </row>
    <row r="15249">
      <c r="A15249" s="128" t="s">
        <v>39677</v>
      </c>
      <c r="B15249" s="128" t="s">
        <v>39678</v>
      </c>
    </row>
    <row r="15250">
      <c r="A15250" s="128" t="s">
        <v>39679</v>
      </c>
      <c r="B15250" s="128" t="s">
        <v>39680</v>
      </c>
    </row>
    <row r="15251">
      <c r="A15251" s="128" t="s">
        <v>39681</v>
      </c>
      <c r="B15251" s="128" t="s">
        <v>39682</v>
      </c>
    </row>
    <row r="15252">
      <c r="A15252" s="128" t="s">
        <v>39683</v>
      </c>
      <c r="B15252" s="128" t="s">
        <v>39684</v>
      </c>
    </row>
    <row r="15253">
      <c r="A15253" s="126" t="s">
        <v>39685</v>
      </c>
      <c r="B15253" s="126" t="s">
        <v>39686</v>
      </c>
    </row>
    <row r="15254">
      <c r="A15254" s="126" t="s">
        <v>39687</v>
      </c>
      <c r="B15254" s="126" t="s">
        <v>39688</v>
      </c>
    </row>
    <row r="15255">
      <c r="A15255" s="126" t="s">
        <v>39689</v>
      </c>
      <c r="B15255" s="126" t="s">
        <v>39690</v>
      </c>
    </row>
    <row r="15256">
      <c r="A15256" s="126" t="s">
        <v>39691</v>
      </c>
      <c r="B15256" s="126" t="s">
        <v>39692</v>
      </c>
    </row>
    <row r="15257">
      <c r="A15257" s="126" t="s">
        <v>39693</v>
      </c>
      <c r="B15257" s="126" t="s">
        <v>39694</v>
      </c>
    </row>
    <row r="15258">
      <c r="A15258" s="125" t="s">
        <v>39695</v>
      </c>
      <c r="B15258" s="125" t="s">
        <v>39696</v>
      </c>
    </row>
    <row r="15259">
      <c r="A15259" s="126" t="s">
        <v>39697</v>
      </c>
      <c r="B15259" s="126" t="s">
        <v>39698</v>
      </c>
    </row>
    <row r="15260">
      <c r="A15260" s="126" t="s">
        <v>39699</v>
      </c>
      <c r="B15260" s="126" t="s">
        <v>39700</v>
      </c>
    </row>
    <row r="15261">
      <c r="A15261" s="126" t="s">
        <v>39701</v>
      </c>
      <c r="B15261" s="126" t="s">
        <v>39702</v>
      </c>
    </row>
    <row r="15262">
      <c r="A15262" s="126" t="s">
        <v>39703</v>
      </c>
      <c r="B15262" s="126" t="s">
        <v>39704</v>
      </c>
    </row>
    <row r="15263">
      <c r="A15263" s="126" t="s">
        <v>39705</v>
      </c>
      <c r="B15263" s="126" t="s">
        <v>39706</v>
      </c>
    </row>
    <row r="15264">
      <c r="A15264" s="125" t="s">
        <v>39707</v>
      </c>
      <c r="B15264" s="125" t="s">
        <v>39708</v>
      </c>
    </row>
    <row r="15265">
      <c r="A15265" s="126" t="s">
        <v>39709</v>
      </c>
      <c r="B15265" s="126" t="s">
        <v>39710</v>
      </c>
    </row>
    <row r="15266">
      <c r="A15266" s="125" t="s">
        <v>39711</v>
      </c>
      <c r="B15266" s="125" t="s">
        <v>39712</v>
      </c>
    </row>
    <row r="15267">
      <c r="A15267" s="125" t="s">
        <v>39713</v>
      </c>
      <c r="B15267" s="125" t="s">
        <v>39714</v>
      </c>
    </row>
    <row r="15268">
      <c r="A15268" s="125" t="s">
        <v>39715</v>
      </c>
      <c r="B15268" s="125" t="s">
        <v>39716</v>
      </c>
    </row>
    <row r="15269">
      <c r="A15269" s="126" t="s">
        <v>39717</v>
      </c>
      <c r="B15269" s="126" t="s">
        <v>39718</v>
      </c>
    </row>
    <row r="15270">
      <c r="A15270" s="125" t="s">
        <v>39719</v>
      </c>
      <c r="B15270" s="125" t="s">
        <v>39720</v>
      </c>
    </row>
    <row r="15271">
      <c r="A15271" s="125" t="s">
        <v>39721</v>
      </c>
      <c r="B15271" s="125" t="s">
        <v>39722</v>
      </c>
    </row>
    <row r="15272">
      <c r="A15272" s="126" t="s">
        <v>39723</v>
      </c>
      <c r="B15272" s="126" t="s">
        <v>39724</v>
      </c>
    </row>
    <row r="15273">
      <c r="A15273" s="126" t="s">
        <v>39725</v>
      </c>
      <c r="B15273" s="126" t="s">
        <v>39726</v>
      </c>
    </row>
    <row r="15274">
      <c r="A15274" s="125" t="s">
        <v>39727</v>
      </c>
      <c r="B15274" s="125" t="s">
        <v>39728</v>
      </c>
    </row>
    <row r="15275">
      <c r="A15275" s="125" t="s">
        <v>7625</v>
      </c>
      <c r="B15275" s="125" t="s">
        <v>39729</v>
      </c>
    </row>
    <row r="15276">
      <c r="A15276" s="125" t="s">
        <v>7624</v>
      </c>
      <c r="B15276" s="125" t="s">
        <v>39730</v>
      </c>
    </row>
    <row r="15277">
      <c r="A15277" s="126" t="s">
        <v>39731</v>
      </c>
      <c r="B15277" s="126" t="s">
        <v>39732</v>
      </c>
    </row>
    <row r="15278">
      <c r="A15278" s="125" t="s">
        <v>39733</v>
      </c>
      <c r="B15278" s="125" t="s">
        <v>39734</v>
      </c>
    </row>
    <row r="15279">
      <c r="A15279" s="126" t="s">
        <v>7621</v>
      </c>
      <c r="B15279" s="126" t="s">
        <v>39735</v>
      </c>
    </row>
    <row r="15280">
      <c r="A15280" s="126" t="s">
        <v>39736</v>
      </c>
      <c r="B15280" s="126" t="s">
        <v>39737</v>
      </c>
    </row>
    <row r="15281">
      <c r="A15281" s="126" t="s">
        <v>39738</v>
      </c>
      <c r="B15281" s="126" t="s">
        <v>39739</v>
      </c>
    </row>
    <row r="15282">
      <c r="A15282" s="126" t="s">
        <v>39740</v>
      </c>
      <c r="B15282" s="126" t="s">
        <v>39741</v>
      </c>
    </row>
    <row r="15283">
      <c r="A15283" s="125" t="s">
        <v>39742</v>
      </c>
      <c r="B15283" s="125" t="s">
        <v>39743</v>
      </c>
    </row>
    <row r="15284">
      <c r="A15284" s="125" t="s">
        <v>39744</v>
      </c>
      <c r="B15284" s="125" t="s">
        <v>39745</v>
      </c>
    </row>
    <row r="15285">
      <c r="A15285" s="126" t="s">
        <v>39746</v>
      </c>
      <c r="B15285" s="126" t="s">
        <v>39747</v>
      </c>
    </row>
    <row r="15286">
      <c r="A15286" s="126" t="s">
        <v>1426</v>
      </c>
      <c r="B15286" s="126" t="s">
        <v>39748</v>
      </c>
    </row>
    <row r="15287">
      <c r="A15287" s="126" t="s">
        <v>39749</v>
      </c>
      <c r="B15287" s="126" t="s">
        <v>39750</v>
      </c>
    </row>
    <row r="15288">
      <c r="A15288" s="126" t="s">
        <v>39751</v>
      </c>
      <c r="B15288" s="126" t="s">
        <v>39752</v>
      </c>
    </row>
    <row r="15289">
      <c r="A15289" s="126" t="s">
        <v>39753</v>
      </c>
      <c r="B15289" s="126" t="s">
        <v>39754</v>
      </c>
    </row>
    <row r="15290">
      <c r="A15290" s="126" t="s">
        <v>39755</v>
      </c>
      <c r="B15290" s="126" t="s">
        <v>39756</v>
      </c>
    </row>
    <row r="15291">
      <c r="A15291" s="126" t="s">
        <v>39757</v>
      </c>
      <c r="B15291" s="126" t="s">
        <v>39758</v>
      </c>
    </row>
    <row r="15292">
      <c r="A15292" s="125" t="s">
        <v>39759</v>
      </c>
      <c r="B15292" s="125" t="s">
        <v>39760</v>
      </c>
    </row>
    <row r="15293">
      <c r="A15293" s="126" t="s">
        <v>39761</v>
      </c>
      <c r="B15293" s="126" t="s">
        <v>39762</v>
      </c>
    </row>
    <row r="15294">
      <c r="A15294" s="125" t="s">
        <v>39763</v>
      </c>
      <c r="B15294" s="125" t="s">
        <v>39764</v>
      </c>
    </row>
    <row r="15295">
      <c r="A15295" s="126" t="s">
        <v>39765</v>
      </c>
      <c r="B15295" s="126" t="s">
        <v>39766</v>
      </c>
    </row>
    <row r="15296">
      <c r="A15296" s="126" t="s">
        <v>39767</v>
      </c>
      <c r="B15296" s="126" t="s">
        <v>39768</v>
      </c>
    </row>
    <row r="15297">
      <c r="A15297" s="126" t="s">
        <v>39769</v>
      </c>
      <c r="B15297" s="126" t="s">
        <v>39770</v>
      </c>
    </row>
    <row r="15298">
      <c r="A15298" s="126" t="s">
        <v>39771</v>
      </c>
      <c r="B15298" s="126" t="s">
        <v>39772</v>
      </c>
    </row>
    <row r="15299">
      <c r="A15299" s="126" t="s">
        <v>39773</v>
      </c>
      <c r="B15299" s="126" t="s">
        <v>39774</v>
      </c>
    </row>
    <row r="15300">
      <c r="A15300" s="126" t="s">
        <v>39775</v>
      </c>
      <c r="B15300" s="126" t="s">
        <v>39776</v>
      </c>
    </row>
    <row r="15301">
      <c r="A15301" s="126" t="s">
        <v>39777</v>
      </c>
      <c r="B15301" s="126" t="s">
        <v>39778</v>
      </c>
    </row>
    <row r="15302">
      <c r="A15302" s="125" t="s">
        <v>39779</v>
      </c>
      <c r="B15302" s="125" t="s">
        <v>39780</v>
      </c>
    </row>
    <row r="15303">
      <c r="A15303" s="126" t="s">
        <v>39781</v>
      </c>
      <c r="B15303" s="126" t="s">
        <v>39782</v>
      </c>
    </row>
    <row r="15304">
      <c r="A15304" s="125" t="s">
        <v>39783</v>
      </c>
      <c r="B15304" s="125" t="s">
        <v>39784</v>
      </c>
    </row>
    <row r="15305">
      <c r="A15305" s="126" t="s">
        <v>39785</v>
      </c>
      <c r="B15305" s="126" t="s">
        <v>39786</v>
      </c>
    </row>
    <row r="15306">
      <c r="A15306" s="126" t="s">
        <v>39787</v>
      </c>
      <c r="B15306" s="126" t="s">
        <v>39788</v>
      </c>
    </row>
    <row r="15307">
      <c r="A15307" s="126" t="s">
        <v>39789</v>
      </c>
      <c r="B15307" s="126" t="s">
        <v>39790</v>
      </c>
    </row>
    <row r="15308">
      <c r="A15308" s="125" t="s">
        <v>39791</v>
      </c>
      <c r="B15308" s="125" t="s">
        <v>39792</v>
      </c>
    </row>
    <row r="15309">
      <c r="A15309" s="125" t="s">
        <v>39793</v>
      </c>
      <c r="B15309" s="125" t="s">
        <v>39794</v>
      </c>
    </row>
    <row r="15310">
      <c r="A15310" s="126" t="s">
        <v>39795</v>
      </c>
      <c r="B15310" s="126" t="s">
        <v>39796</v>
      </c>
    </row>
    <row r="15311">
      <c r="A15311" s="126" t="s">
        <v>39797</v>
      </c>
      <c r="B15311" s="126" t="s">
        <v>39798</v>
      </c>
    </row>
    <row r="15312">
      <c r="A15312" s="125" t="s">
        <v>39799</v>
      </c>
      <c r="B15312" s="125" t="s">
        <v>39800</v>
      </c>
    </row>
    <row r="15313">
      <c r="A15313" s="126" t="s">
        <v>39801</v>
      </c>
      <c r="B15313" s="126" t="s">
        <v>39802</v>
      </c>
    </row>
    <row r="15314">
      <c r="A15314" s="126" t="s">
        <v>39803</v>
      </c>
      <c r="B15314" s="126" t="s">
        <v>39804</v>
      </c>
    </row>
    <row r="15315">
      <c r="A15315" s="126" t="s">
        <v>39805</v>
      </c>
      <c r="B15315" s="126" t="s">
        <v>39806</v>
      </c>
    </row>
    <row r="15316">
      <c r="A15316" s="126" t="s">
        <v>39807</v>
      </c>
      <c r="B15316" s="126" t="s">
        <v>39808</v>
      </c>
    </row>
    <row r="15317">
      <c r="A15317" s="126" t="s">
        <v>39809</v>
      </c>
      <c r="B15317" s="126" t="s">
        <v>39810</v>
      </c>
    </row>
    <row r="15318">
      <c r="A15318" s="126" t="s">
        <v>39811</v>
      </c>
      <c r="B15318" s="126" t="s">
        <v>39812</v>
      </c>
    </row>
    <row r="15319">
      <c r="A15319" s="126" t="s">
        <v>39813</v>
      </c>
      <c r="B15319" s="126" t="s">
        <v>39814</v>
      </c>
    </row>
    <row r="15320">
      <c r="A15320" s="126" t="s">
        <v>39815</v>
      </c>
      <c r="B15320" s="126" t="s">
        <v>39816</v>
      </c>
    </row>
    <row r="15321">
      <c r="A15321" s="126" t="s">
        <v>39817</v>
      </c>
      <c r="B15321" s="126" t="s">
        <v>39818</v>
      </c>
    </row>
    <row r="15322">
      <c r="A15322" s="126" t="s">
        <v>39819</v>
      </c>
      <c r="B15322" s="126" t="s">
        <v>39820</v>
      </c>
    </row>
    <row r="15323">
      <c r="A15323" s="126" t="s">
        <v>39821</v>
      </c>
      <c r="B15323" s="126" t="s">
        <v>39822</v>
      </c>
    </row>
    <row r="15324">
      <c r="A15324" s="125" t="s">
        <v>39823</v>
      </c>
      <c r="B15324" s="125" t="s">
        <v>39824</v>
      </c>
    </row>
    <row r="15325">
      <c r="A15325" s="125" t="s">
        <v>39825</v>
      </c>
      <c r="B15325" s="125" t="s">
        <v>39826</v>
      </c>
    </row>
    <row r="15326">
      <c r="A15326" s="126" t="s">
        <v>39827</v>
      </c>
      <c r="B15326" s="126" t="s">
        <v>39828</v>
      </c>
    </row>
    <row r="15327">
      <c r="A15327" s="126" t="s">
        <v>39829</v>
      </c>
      <c r="B15327" s="126" t="s">
        <v>39830</v>
      </c>
    </row>
    <row r="15328">
      <c r="A15328" s="126" t="s">
        <v>39831</v>
      </c>
      <c r="B15328" s="126" t="s">
        <v>39832</v>
      </c>
    </row>
    <row r="15329">
      <c r="A15329" s="126" t="s">
        <v>9500</v>
      </c>
      <c r="B15329" s="126" t="s">
        <v>39833</v>
      </c>
    </row>
    <row r="15330">
      <c r="A15330" s="126" t="s">
        <v>3546</v>
      </c>
      <c r="B15330" s="126" t="s">
        <v>39834</v>
      </c>
    </row>
    <row r="15331">
      <c r="A15331" s="125" t="s">
        <v>39835</v>
      </c>
      <c r="B15331" s="125" t="s">
        <v>39836</v>
      </c>
    </row>
    <row r="15332">
      <c r="A15332" s="125" t="s">
        <v>39837</v>
      </c>
      <c r="B15332" s="125" t="s">
        <v>39838</v>
      </c>
    </row>
    <row r="15333">
      <c r="A15333" s="126" t="s">
        <v>39839</v>
      </c>
      <c r="B15333" s="126" t="s">
        <v>39840</v>
      </c>
    </row>
    <row r="15334">
      <c r="A15334" s="126" t="s">
        <v>39841</v>
      </c>
      <c r="B15334" s="126" t="s">
        <v>39842</v>
      </c>
    </row>
    <row r="15335">
      <c r="A15335" s="126" t="s">
        <v>39843</v>
      </c>
      <c r="B15335" s="126" t="s">
        <v>39844</v>
      </c>
    </row>
    <row r="15336">
      <c r="A15336" s="125" t="s">
        <v>39845</v>
      </c>
      <c r="B15336" s="125" t="s">
        <v>39846</v>
      </c>
    </row>
    <row r="15337">
      <c r="A15337" s="126" t="s">
        <v>39847</v>
      </c>
      <c r="B15337" s="126" t="s">
        <v>39848</v>
      </c>
    </row>
    <row r="15338">
      <c r="A15338" s="126" t="s">
        <v>39849</v>
      </c>
      <c r="B15338" s="126" t="s">
        <v>39850</v>
      </c>
    </row>
    <row r="15339">
      <c r="A15339" s="125" t="s">
        <v>39851</v>
      </c>
      <c r="B15339" s="125" t="s">
        <v>39852</v>
      </c>
    </row>
    <row r="15340">
      <c r="A15340" s="126" t="s">
        <v>39853</v>
      </c>
      <c r="B15340" s="126" t="s">
        <v>39854</v>
      </c>
    </row>
    <row r="15341">
      <c r="A15341" s="126" t="s">
        <v>39855</v>
      </c>
      <c r="B15341" s="126" t="s">
        <v>39856</v>
      </c>
    </row>
    <row r="15342">
      <c r="A15342" s="126" t="s">
        <v>39857</v>
      </c>
      <c r="B15342" s="126" t="s">
        <v>39858</v>
      </c>
    </row>
    <row r="15343">
      <c r="A15343" s="126" t="s">
        <v>3745</v>
      </c>
      <c r="B15343" s="126" t="s">
        <v>39859</v>
      </c>
    </row>
    <row r="15344">
      <c r="A15344" s="126" t="s">
        <v>3744</v>
      </c>
      <c r="B15344" s="126" t="s">
        <v>39860</v>
      </c>
    </row>
    <row r="15345">
      <c r="A15345" s="125" t="s">
        <v>39861</v>
      </c>
      <c r="B15345" s="125" t="s">
        <v>39862</v>
      </c>
    </row>
    <row r="15346">
      <c r="A15346" s="126" t="s">
        <v>3747</v>
      </c>
      <c r="B15346" s="126" t="s">
        <v>39863</v>
      </c>
    </row>
    <row r="15347">
      <c r="A15347" s="126" t="s">
        <v>3746</v>
      </c>
      <c r="B15347" s="126" t="s">
        <v>39864</v>
      </c>
    </row>
    <row r="15348">
      <c r="A15348" s="126" t="s">
        <v>3760</v>
      </c>
      <c r="B15348" s="126" t="s">
        <v>39865</v>
      </c>
    </row>
    <row r="15349">
      <c r="A15349" s="126" t="s">
        <v>39866</v>
      </c>
      <c r="B15349" s="126" t="s">
        <v>39867</v>
      </c>
    </row>
    <row r="15350">
      <c r="A15350" s="126" t="s">
        <v>39868</v>
      </c>
      <c r="B15350" s="126" t="s">
        <v>39869</v>
      </c>
    </row>
    <row r="15351">
      <c r="A15351" s="125" t="s">
        <v>39870</v>
      </c>
      <c r="B15351" s="125" t="s">
        <v>39871</v>
      </c>
    </row>
    <row r="15352">
      <c r="A15352" s="126" t="s">
        <v>39872</v>
      </c>
      <c r="B15352" s="126" t="s">
        <v>39873</v>
      </c>
    </row>
    <row r="15353">
      <c r="A15353" s="125" t="s">
        <v>39874</v>
      </c>
      <c r="B15353" s="125" t="s">
        <v>39875</v>
      </c>
    </row>
    <row r="15354">
      <c r="A15354" s="126" t="s">
        <v>39876</v>
      </c>
      <c r="B15354" s="126" t="s">
        <v>39877</v>
      </c>
    </row>
    <row r="15355">
      <c r="A15355" s="126" t="s">
        <v>39878</v>
      </c>
      <c r="B15355" s="126" t="s">
        <v>39879</v>
      </c>
    </row>
    <row r="15356">
      <c r="A15356" s="126" t="s">
        <v>39880</v>
      </c>
      <c r="B15356" s="126" t="s">
        <v>39881</v>
      </c>
    </row>
    <row r="15357">
      <c r="A15357" s="126" t="s">
        <v>39882</v>
      </c>
      <c r="B15357" s="126" t="s">
        <v>39883</v>
      </c>
    </row>
    <row r="15358">
      <c r="A15358" s="126" t="s">
        <v>39884</v>
      </c>
      <c r="B15358" s="126" t="s">
        <v>39885</v>
      </c>
    </row>
    <row r="15359">
      <c r="A15359" s="125" t="s">
        <v>39886</v>
      </c>
      <c r="B15359" s="125" t="s">
        <v>39887</v>
      </c>
    </row>
    <row r="15360">
      <c r="A15360" s="126" t="s">
        <v>39888</v>
      </c>
      <c r="B15360" s="126" t="s">
        <v>39889</v>
      </c>
    </row>
    <row r="15361">
      <c r="A15361" s="126" t="s">
        <v>39890</v>
      </c>
      <c r="B15361" s="126" t="s">
        <v>39891</v>
      </c>
    </row>
    <row r="15362">
      <c r="A15362" s="126" t="s">
        <v>39892</v>
      </c>
      <c r="B15362" s="126" t="s">
        <v>39893</v>
      </c>
    </row>
    <row r="15363">
      <c r="A15363" s="125" t="s">
        <v>39894</v>
      </c>
      <c r="B15363" s="125" t="s">
        <v>39895</v>
      </c>
    </row>
    <row r="15364">
      <c r="A15364" s="125" t="s">
        <v>39896</v>
      </c>
      <c r="B15364" s="125" t="s">
        <v>39897</v>
      </c>
    </row>
    <row r="15365">
      <c r="A15365" s="126" t="s">
        <v>39898</v>
      </c>
      <c r="B15365" s="126" t="s">
        <v>39899</v>
      </c>
    </row>
    <row r="15366">
      <c r="A15366" s="125" t="s">
        <v>39900</v>
      </c>
      <c r="B15366" s="125" t="s">
        <v>39901</v>
      </c>
    </row>
    <row r="15367">
      <c r="A15367" s="125" t="s">
        <v>39902</v>
      </c>
      <c r="B15367" s="125" t="s">
        <v>39903</v>
      </c>
    </row>
    <row r="15368">
      <c r="A15368" s="126" t="s">
        <v>39904</v>
      </c>
      <c r="B15368" s="126" t="s">
        <v>39905</v>
      </c>
    </row>
    <row r="15369">
      <c r="A15369" s="125" t="s">
        <v>39906</v>
      </c>
      <c r="B15369" s="125" t="s">
        <v>39907</v>
      </c>
    </row>
    <row r="15370">
      <c r="A15370" s="126" t="s">
        <v>39908</v>
      </c>
      <c r="B15370" s="126" t="s">
        <v>39909</v>
      </c>
    </row>
    <row r="15371">
      <c r="A15371" s="125" t="s">
        <v>39910</v>
      </c>
      <c r="B15371" s="125" t="s">
        <v>39911</v>
      </c>
    </row>
    <row r="15372">
      <c r="A15372" s="126" t="s">
        <v>39912</v>
      </c>
      <c r="B15372" s="126" t="s">
        <v>39913</v>
      </c>
    </row>
    <row r="15373">
      <c r="A15373" s="126" t="s">
        <v>39914</v>
      </c>
      <c r="B15373" s="126" t="s">
        <v>39915</v>
      </c>
    </row>
    <row r="15374">
      <c r="A15374" s="125" t="s">
        <v>39916</v>
      </c>
      <c r="B15374" s="125" t="s">
        <v>39917</v>
      </c>
    </row>
    <row r="15375">
      <c r="A15375" s="125" t="s">
        <v>39918</v>
      </c>
      <c r="B15375" s="125" t="s">
        <v>39919</v>
      </c>
    </row>
    <row r="15376">
      <c r="A15376" s="125" t="s">
        <v>39920</v>
      </c>
      <c r="B15376" s="125" t="s">
        <v>39921</v>
      </c>
    </row>
    <row r="15377">
      <c r="A15377" s="125" t="s">
        <v>39922</v>
      </c>
      <c r="B15377" s="125" t="s">
        <v>39923</v>
      </c>
    </row>
    <row r="15378">
      <c r="A15378" s="125" t="s">
        <v>39924</v>
      </c>
      <c r="B15378" s="125" t="s">
        <v>39925</v>
      </c>
    </row>
    <row r="15379">
      <c r="A15379" s="126" t="s">
        <v>39926</v>
      </c>
      <c r="B15379" s="126" t="s">
        <v>39927</v>
      </c>
    </row>
    <row r="15380">
      <c r="A15380" s="126" t="s">
        <v>39928</v>
      </c>
      <c r="B15380" s="126" t="s">
        <v>39929</v>
      </c>
    </row>
    <row r="15381">
      <c r="A15381" s="126" t="s">
        <v>39930</v>
      </c>
      <c r="B15381" s="126" t="s">
        <v>39931</v>
      </c>
    </row>
    <row r="15382">
      <c r="A15382" s="125" t="s">
        <v>39932</v>
      </c>
      <c r="B15382" s="125" t="s">
        <v>39933</v>
      </c>
    </row>
    <row r="15383">
      <c r="A15383" s="126" t="s">
        <v>39934</v>
      </c>
      <c r="B15383" s="126" t="s">
        <v>39935</v>
      </c>
    </row>
    <row r="15384">
      <c r="A15384" s="125" t="s">
        <v>39936</v>
      </c>
      <c r="B15384" s="125" t="s">
        <v>39937</v>
      </c>
    </row>
    <row r="15385">
      <c r="A15385" s="126" t="s">
        <v>3741</v>
      </c>
      <c r="B15385" s="126" t="s">
        <v>39938</v>
      </c>
    </row>
    <row r="15386">
      <c r="A15386" s="125" t="s">
        <v>3740</v>
      </c>
      <c r="B15386" s="125" t="s">
        <v>39939</v>
      </c>
    </row>
    <row r="15387">
      <c r="A15387" s="126" t="s">
        <v>3743</v>
      </c>
      <c r="B15387" s="126" t="s">
        <v>39940</v>
      </c>
    </row>
    <row r="15388">
      <c r="A15388" s="126" t="s">
        <v>3742</v>
      </c>
      <c r="B15388" s="126" t="s">
        <v>39941</v>
      </c>
    </row>
    <row r="15389">
      <c r="A15389" s="126" t="s">
        <v>3735</v>
      </c>
      <c r="B15389" s="126" t="s">
        <v>39942</v>
      </c>
    </row>
    <row r="15390">
      <c r="A15390" s="125" t="s">
        <v>39943</v>
      </c>
      <c r="B15390" s="125" t="s">
        <v>39944</v>
      </c>
    </row>
    <row r="15391">
      <c r="A15391" s="126" t="s">
        <v>39945</v>
      </c>
      <c r="B15391" s="126" t="s">
        <v>39946</v>
      </c>
    </row>
    <row r="15392">
      <c r="A15392" s="126" t="s">
        <v>6761</v>
      </c>
      <c r="B15392" s="126" t="s">
        <v>39947</v>
      </c>
    </row>
    <row r="15393">
      <c r="A15393" s="125" t="s">
        <v>39948</v>
      </c>
      <c r="B15393" s="125" t="s">
        <v>39949</v>
      </c>
    </row>
    <row r="15394">
      <c r="A15394" s="125" t="s">
        <v>39950</v>
      </c>
      <c r="B15394" s="125" t="s">
        <v>39951</v>
      </c>
    </row>
    <row r="15395">
      <c r="A15395" s="126" t="s">
        <v>39952</v>
      </c>
      <c r="B15395" s="126" t="s">
        <v>39953</v>
      </c>
    </row>
    <row r="15396">
      <c r="A15396" s="125" t="s">
        <v>39954</v>
      </c>
      <c r="B15396" s="125" t="s">
        <v>39955</v>
      </c>
    </row>
    <row r="15397">
      <c r="A15397" s="125" t="s">
        <v>39956</v>
      </c>
      <c r="B15397" s="125" t="s">
        <v>39957</v>
      </c>
    </row>
    <row r="15398">
      <c r="A15398" s="126" t="s">
        <v>3737</v>
      </c>
      <c r="B15398" s="126" t="s">
        <v>39958</v>
      </c>
    </row>
    <row r="15399">
      <c r="A15399" s="126" t="s">
        <v>3736</v>
      </c>
      <c r="B15399" s="126" t="s">
        <v>39959</v>
      </c>
    </row>
    <row r="15400">
      <c r="A15400" s="125" t="s">
        <v>39960</v>
      </c>
      <c r="B15400" s="125" t="s">
        <v>39961</v>
      </c>
    </row>
    <row r="15401">
      <c r="A15401" s="126" t="s">
        <v>3739</v>
      </c>
      <c r="B15401" s="126" t="s">
        <v>39962</v>
      </c>
    </row>
    <row r="15402">
      <c r="A15402" s="126" t="s">
        <v>3738</v>
      </c>
      <c r="B15402" s="126" t="s">
        <v>39963</v>
      </c>
    </row>
    <row r="15403">
      <c r="A15403" s="126" t="s">
        <v>3734</v>
      </c>
      <c r="B15403" s="126" t="s">
        <v>39964</v>
      </c>
    </row>
    <row r="15404">
      <c r="A15404" s="125" t="s">
        <v>39965</v>
      </c>
      <c r="B15404" s="125" t="s">
        <v>39966</v>
      </c>
    </row>
    <row r="15405">
      <c r="A15405" s="126" t="s">
        <v>39967</v>
      </c>
      <c r="B15405" s="126" t="s">
        <v>39968</v>
      </c>
    </row>
    <row r="15406">
      <c r="A15406" s="126" t="s">
        <v>39969</v>
      </c>
      <c r="B15406" s="126" t="s">
        <v>39970</v>
      </c>
    </row>
    <row r="15407">
      <c r="A15407" s="126" t="s">
        <v>6764</v>
      </c>
      <c r="B15407" s="126" t="s">
        <v>39971</v>
      </c>
    </row>
    <row r="15408">
      <c r="A15408" s="126" t="s">
        <v>6765</v>
      </c>
      <c r="B15408" s="126" t="s">
        <v>39972</v>
      </c>
    </row>
    <row r="15409">
      <c r="A15409" s="126" t="s">
        <v>39973</v>
      </c>
      <c r="B15409" s="126" t="s">
        <v>39974</v>
      </c>
    </row>
    <row r="15410">
      <c r="A15410" s="126" t="s">
        <v>39975</v>
      </c>
      <c r="B15410" s="126" t="s">
        <v>39976</v>
      </c>
    </row>
    <row r="15411">
      <c r="A15411" s="126" t="s">
        <v>39977</v>
      </c>
      <c r="B15411" s="126" t="s">
        <v>39978</v>
      </c>
    </row>
    <row r="15412">
      <c r="A15412" s="126" t="s">
        <v>39979</v>
      </c>
      <c r="B15412" s="126" t="s">
        <v>39980</v>
      </c>
    </row>
    <row r="15413">
      <c r="A15413" s="126" t="s">
        <v>39981</v>
      </c>
      <c r="B15413" s="126" t="s">
        <v>39982</v>
      </c>
    </row>
    <row r="15414">
      <c r="A15414" s="126" t="s">
        <v>39983</v>
      </c>
      <c r="B15414" s="126" t="s">
        <v>39984</v>
      </c>
    </row>
    <row r="15415">
      <c r="A15415" s="126" t="s">
        <v>39985</v>
      </c>
      <c r="B15415" s="126" t="s">
        <v>39986</v>
      </c>
    </row>
    <row r="15416">
      <c r="A15416" s="125" t="s">
        <v>39987</v>
      </c>
      <c r="B15416" s="125" t="s">
        <v>39988</v>
      </c>
    </row>
    <row r="15417">
      <c r="A15417" s="126" t="s">
        <v>39989</v>
      </c>
      <c r="B15417" s="126" t="s">
        <v>39990</v>
      </c>
    </row>
    <row r="15418">
      <c r="A15418" s="126" t="s">
        <v>39991</v>
      </c>
      <c r="B15418" s="126" t="s">
        <v>39992</v>
      </c>
    </row>
    <row r="15419">
      <c r="A15419" s="125" t="s">
        <v>39993</v>
      </c>
      <c r="B15419" s="125" t="s">
        <v>39994</v>
      </c>
    </row>
    <row r="15420">
      <c r="A15420" s="126" t="s">
        <v>39995</v>
      </c>
      <c r="B15420" s="126" t="s">
        <v>39996</v>
      </c>
    </row>
    <row r="15421">
      <c r="A15421" s="126" t="s">
        <v>39997</v>
      </c>
      <c r="B15421" s="126" t="s">
        <v>39998</v>
      </c>
    </row>
    <row r="15422">
      <c r="A15422" s="126" t="s">
        <v>39999</v>
      </c>
      <c r="B15422" s="126" t="s">
        <v>40000</v>
      </c>
    </row>
    <row r="15423">
      <c r="A15423" s="125" t="s">
        <v>40001</v>
      </c>
      <c r="B15423" s="125" t="s">
        <v>40002</v>
      </c>
    </row>
    <row r="15424">
      <c r="A15424" s="125" t="s">
        <v>40003</v>
      </c>
      <c r="B15424" s="125" t="s">
        <v>40004</v>
      </c>
    </row>
    <row r="15425">
      <c r="A15425" s="125" t="s">
        <v>40005</v>
      </c>
      <c r="B15425" s="125" t="s">
        <v>40006</v>
      </c>
    </row>
    <row r="15426">
      <c r="A15426" s="125" t="s">
        <v>40007</v>
      </c>
      <c r="B15426" s="125" t="s">
        <v>40008</v>
      </c>
    </row>
    <row r="15427">
      <c r="A15427" s="126" t="s">
        <v>4730</v>
      </c>
      <c r="B15427" s="126" t="s">
        <v>40009</v>
      </c>
    </row>
    <row r="15428">
      <c r="A15428" s="126" t="s">
        <v>40010</v>
      </c>
      <c r="B15428" s="126" t="s">
        <v>40011</v>
      </c>
    </row>
    <row r="15429">
      <c r="A15429" s="126" t="s">
        <v>40012</v>
      </c>
      <c r="B15429" s="126" t="s">
        <v>40013</v>
      </c>
    </row>
    <row r="15430">
      <c r="A15430" s="126" t="s">
        <v>40014</v>
      </c>
      <c r="B15430" s="126" t="s">
        <v>40015</v>
      </c>
    </row>
    <row r="15431">
      <c r="A15431" s="126" t="s">
        <v>40016</v>
      </c>
      <c r="B15431" s="126" t="s">
        <v>40017</v>
      </c>
    </row>
    <row r="15432">
      <c r="A15432" s="126" t="s">
        <v>40018</v>
      </c>
      <c r="B15432" s="126" t="s">
        <v>40019</v>
      </c>
    </row>
    <row r="15433">
      <c r="A15433" s="126" t="s">
        <v>3733</v>
      </c>
      <c r="B15433" s="126" t="s">
        <v>40020</v>
      </c>
    </row>
    <row r="15434">
      <c r="A15434" s="125" t="s">
        <v>40021</v>
      </c>
      <c r="B15434" s="125" t="s">
        <v>40022</v>
      </c>
    </row>
    <row r="15435">
      <c r="A15435" s="126" t="s">
        <v>40023</v>
      </c>
      <c r="B15435" s="126" t="s">
        <v>40024</v>
      </c>
    </row>
    <row r="15436">
      <c r="A15436" s="126" t="s">
        <v>40025</v>
      </c>
      <c r="B15436" s="126" t="s">
        <v>40026</v>
      </c>
    </row>
    <row r="15437">
      <c r="A15437" s="125" t="s">
        <v>40027</v>
      </c>
      <c r="B15437" s="125" t="s">
        <v>40028</v>
      </c>
    </row>
    <row r="15438">
      <c r="A15438" s="125" t="s">
        <v>40029</v>
      </c>
      <c r="B15438" s="125" t="s">
        <v>40030</v>
      </c>
    </row>
    <row r="15439">
      <c r="A15439" s="126" t="s">
        <v>6757</v>
      </c>
      <c r="B15439" s="126" t="s">
        <v>40031</v>
      </c>
    </row>
    <row r="15440">
      <c r="A15440" s="126" t="s">
        <v>6756</v>
      </c>
      <c r="B15440" s="126" t="s">
        <v>40032</v>
      </c>
    </row>
    <row r="15441">
      <c r="A15441" s="126" t="s">
        <v>6758</v>
      </c>
      <c r="B15441" s="126" t="s">
        <v>40033</v>
      </c>
    </row>
    <row r="15442">
      <c r="A15442" s="126" t="s">
        <v>10640</v>
      </c>
      <c r="B15442" s="126" t="s">
        <v>40034</v>
      </c>
    </row>
    <row r="15443">
      <c r="A15443" s="126" t="s">
        <v>10642</v>
      </c>
      <c r="B15443" s="126" t="s">
        <v>40035</v>
      </c>
    </row>
    <row r="15444">
      <c r="A15444" s="126" t="s">
        <v>40036</v>
      </c>
      <c r="B15444" s="126" t="s">
        <v>40037</v>
      </c>
    </row>
    <row r="15445">
      <c r="A15445" s="125" t="s">
        <v>40038</v>
      </c>
      <c r="B15445" s="125" t="s">
        <v>40039</v>
      </c>
    </row>
    <row r="15446">
      <c r="A15446" s="126" t="s">
        <v>40040</v>
      </c>
      <c r="B15446" s="126" t="s">
        <v>40041</v>
      </c>
    </row>
    <row r="15447">
      <c r="A15447" s="125" t="s">
        <v>40042</v>
      </c>
      <c r="B15447" s="125" t="s">
        <v>40043</v>
      </c>
    </row>
    <row r="15448">
      <c r="A15448" s="125" t="s">
        <v>40044</v>
      </c>
      <c r="B15448" s="125" t="s">
        <v>40045</v>
      </c>
    </row>
    <row r="15449">
      <c r="A15449" s="126" t="s">
        <v>40046</v>
      </c>
      <c r="B15449" s="126" t="s">
        <v>40047</v>
      </c>
    </row>
    <row r="15450">
      <c r="A15450" s="126" t="s">
        <v>40048</v>
      </c>
      <c r="B15450" s="126" t="s">
        <v>40049</v>
      </c>
    </row>
    <row r="15451">
      <c r="A15451" s="126" t="s">
        <v>40050</v>
      </c>
      <c r="B15451" s="126" t="s">
        <v>40051</v>
      </c>
    </row>
    <row r="15452">
      <c r="A15452" s="126" t="s">
        <v>40052</v>
      </c>
      <c r="B15452" s="126" t="s">
        <v>40053</v>
      </c>
    </row>
    <row r="15453">
      <c r="A15453" s="126" t="s">
        <v>40054</v>
      </c>
      <c r="B15453" s="126" t="s">
        <v>40055</v>
      </c>
    </row>
    <row r="15454">
      <c r="A15454" s="125" t="s">
        <v>40056</v>
      </c>
      <c r="B15454" s="125" t="s">
        <v>40057</v>
      </c>
    </row>
    <row r="15455">
      <c r="A15455" s="126" t="s">
        <v>40058</v>
      </c>
      <c r="B15455" s="126" t="s">
        <v>40059</v>
      </c>
    </row>
    <row r="15456">
      <c r="A15456" s="126" t="s">
        <v>40060</v>
      </c>
      <c r="B15456" s="126" t="s">
        <v>40061</v>
      </c>
    </row>
    <row r="15457">
      <c r="A15457" s="126" t="s">
        <v>40062</v>
      </c>
      <c r="B15457" s="126" t="s">
        <v>40063</v>
      </c>
    </row>
    <row r="15458">
      <c r="A15458" s="126" t="s">
        <v>40064</v>
      </c>
      <c r="B15458" s="126" t="s">
        <v>40065</v>
      </c>
    </row>
    <row r="15459">
      <c r="A15459" s="126" t="s">
        <v>2628</v>
      </c>
      <c r="B15459" s="126" t="s">
        <v>40066</v>
      </c>
    </row>
    <row r="15460">
      <c r="A15460" s="126" t="s">
        <v>2664</v>
      </c>
      <c r="B15460" s="126" t="s">
        <v>40067</v>
      </c>
    </row>
    <row r="15461">
      <c r="A15461" s="125" t="s">
        <v>2663</v>
      </c>
      <c r="B15461" s="125" t="s">
        <v>40068</v>
      </c>
    </row>
    <row r="15462">
      <c r="A15462" s="126" t="s">
        <v>40069</v>
      </c>
      <c r="B15462" s="126" t="s">
        <v>40070</v>
      </c>
    </row>
    <row r="15463">
      <c r="A15463" s="125" t="s">
        <v>40071</v>
      </c>
      <c r="B15463" s="125" t="s">
        <v>40072</v>
      </c>
    </row>
    <row r="15464">
      <c r="A15464" s="126" t="s">
        <v>40073</v>
      </c>
      <c r="B15464" s="126" t="s">
        <v>40074</v>
      </c>
    </row>
    <row r="15465">
      <c r="A15465" s="126" t="s">
        <v>40075</v>
      </c>
      <c r="B15465" s="126" t="s">
        <v>40076</v>
      </c>
    </row>
    <row r="15466">
      <c r="A15466" s="126" t="s">
        <v>40077</v>
      </c>
      <c r="B15466" s="126" t="s">
        <v>40078</v>
      </c>
    </row>
    <row r="15467">
      <c r="A15467" s="125" t="s">
        <v>40079</v>
      </c>
      <c r="B15467" s="125" t="s">
        <v>40080</v>
      </c>
    </row>
    <row r="15468">
      <c r="A15468" s="126" t="s">
        <v>40081</v>
      </c>
      <c r="B15468" s="126" t="s">
        <v>40082</v>
      </c>
    </row>
    <row r="15469">
      <c r="A15469" s="126" t="s">
        <v>40083</v>
      </c>
      <c r="B15469" s="126" t="s">
        <v>40084</v>
      </c>
    </row>
    <row r="15470">
      <c r="A15470" s="126" t="s">
        <v>40085</v>
      </c>
      <c r="B15470" s="126" t="s">
        <v>40086</v>
      </c>
    </row>
    <row r="15471">
      <c r="A15471" s="126" t="s">
        <v>40087</v>
      </c>
      <c r="B15471" s="126" t="s">
        <v>40088</v>
      </c>
    </row>
    <row r="15472">
      <c r="A15472" s="126" t="s">
        <v>40089</v>
      </c>
      <c r="B15472" s="126" t="s">
        <v>40090</v>
      </c>
    </row>
    <row r="15473">
      <c r="A15473" s="126" t="s">
        <v>40091</v>
      </c>
      <c r="B15473" s="126" t="s">
        <v>40092</v>
      </c>
    </row>
    <row r="15474">
      <c r="A15474" s="126" t="s">
        <v>40093</v>
      </c>
      <c r="B15474" s="126" t="s">
        <v>40094</v>
      </c>
    </row>
    <row r="15475">
      <c r="A15475" s="126" t="s">
        <v>40095</v>
      </c>
      <c r="B15475" s="126" t="s">
        <v>40096</v>
      </c>
    </row>
    <row r="15476">
      <c r="A15476" s="126" t="s">
        <v>40097</v>
      </c>
      <c r="B15476" s="126" t="s">
        <v>40098</v>
      </c>
    </row>
    <row r="15477">
      <c r="A15477" s="126" t="s">
        <v>40099</v>
      </c>
      <c r="B15477" s="126" t="s">
        <v>40100</v>
      </c>
    </row>
    <row r="15478">
      <c r="A15478" s="126" t="s">
        <v>40101</v>
      </c>
      <c r="B15478" s="126" t="s">
        <v>40102</v>
      </c>
    </row>
    <row r="15479">
      <c r="A15479" s="126" t="s">
        <v>40103</v>
      </c>
      <c r="B15479" s="126" t="s">
        <v>40104</v>
      </c>
    </row>
    <row r="15480">
      <c r="A15480" s="126" t="s">
        <v>40105</v>
      </c>
      <c r="B15480" s="126" t="s">
        <v>40106</v>
      </c>
    </row>
    <row r="15481">
      <c r="A15481" s="126" t="s">
        <v>40107</v>
      </c>
      <c r="B15481" s="126" t="s">
        <v>40108</v>
      </c>
    </row>
    <row r="15482">
      <c r="A15482" s="126" t="s">
        <v>40109</v>
      </c>
      <c r="B15482" s="126" t="s">
        <v>40110</v>
      </c>
    </row>
    <row r="15483">
      <c r="A15483" s="126" t="s">
        <v>40111</v>
      </c>
      <c r="B15483" s="126" t="s">
        <v>40112</v>
      </c>
    </row>
    <row r="15484">
      <c r="A15484" s="126" t="s">
        <v>40113</v>
      </c>
      <c r="B15484" s="126" t="s">
        <v>40114</v>
      </c>
    </row>
    <row r="15485">
      <c r="A15485" s="125" t="s">
        <v>40115</v>
      </c>
      <c r="B15485" s="125" t="s">
        <v>40116</v>
      </c>
    </row>
    <row r="15486">
      <c r="A15486" s="126" t="s">
        <v>40117</v>
      </c>
      <c r="B15486" s="126" t="s">
        <v>40118</v>
      </c>
    </row>
    <row r="15487">
      <c r="A15487" s="125" t="s">
        <v>40119</v>
      </c>
      <c r="B15487" s="125" t="s">
        <v>40120</v>
      </c>
    </row>
    <row r="15488">
      <c r="A15488" s="125" t="s">
        <v>40121</v>
      </c>
      <c r="B15488" s="125" t="s">
        <v>40122</v>
      </c>
    </row>
    <row r="15489">
      <c r="A15489" s="125" t="s">
        <v>40123</v>
      </c>
      <c r="B15489" s="125" t="s">
        <v>40124</v>
      </c>
    </row>
    <row r="15490">
      <c r="A15490" s="126" t="s">
        <v>40125</v>
      </c>
      <c r="B15490" s="126" t="s">
        <v>40126</v>
      </c>
    </row>
    <row r="15491">
      <c r="A15491" s="125" t="s">
        <v>40127</v>
      </c>
      <c r="B15491" s="125" t="s">
        <v>40128</v>
      </c>
    </row>
    <row r="15492">
      <c r="A15492" s="126" t="s">
        <v>40129</v>
      </c>
      <c r="B15492" s="126" t="s">
        <v>40130</v>
      </c>
    </row>
    <row r="15493">
      <c r="A15493" s="126" t="s">
        <v>40131</v>
      </c>
      <c r="B15493" s="126" t="s">
        <v>40132</v>
      </c>
    </row>
    <row r="15494">
      <c r="A15494" s="126" t="s">
        <v>40133</v>
      </c>
      <c r="B15494" s="126" t="s">
        <v>40134</v>
      </c>
    </row>
    <row r="15495">
      <c r="A15495" s="126" t="s">
        <v>40135</v>
      </c>
      <c r="B15495" s="126" t="s">
        <v>40136</v>
      </c>
    </row>
    <row r="15496">
      <c r="A15496" s="125" t="s">
        <v>40137</v>
      </c>
      <c r="B15496" s="125" t="s">
        <v>40138</v>
      </c>
    </row>
    <row r="15497">
      <c r="A15497" s="126" t="s">
        <v>40139</v>
      </c>
      <c r="B15497" s="126" t="s">
        <v>40140</v>
      </c>
    </row>
    <row r="15498">
      <c r="A15498" s="125" t="s">
        <v>40141</v>
      </c>
      <c r="B15498" s="125" t="s">
        <v>40142</v>
      </c>
    </row>
    <row r="15499">
      <c r="A15499" s="126" t="s">
        <v>40143</v>
      </c>
      <c r="B15499" s="126" t="s">
        <v>40144</v>
      </c>
    </row>
    <row r="15500">
      <c r="A15500" s="126" t="s">
        <v>40145</v>
      </c>
      <c r="B15500" s="126" t="s">
        <v>40146</v>
      </c>
    </row>
    <row r="15501">
      <c r="A15501" s="126" t="s">
        <v>40147</v>
      </c>
      <c r="B15501" s="126" t="s">
        <v>40148</v>
      </c>
    </row>
    <row r="15502">
      <c r="A15502" s="125" t="s">
        <v>40149</v>
      </c>
      <c r="B15502" s="125" t="s">
        <v>40150</v>
      </c>
    </row>
    <row r="15503">
      <c r="A15503" s="126" t="s">
        <v>40151</v>
      </c>
      <c r="B15503" s="126" t="s">
        <v>40152</v>
      </c>
    </row>
    <row r="15504">
      <c r="A15504" s="125" t="s">
        <v>40153</v>
      </c>
      <c r="B15504" s="125" t="s">
        <v>40154</v>
      </c>
    </row>
    <row r="15505">
      <c r="A15505" s="125" t="s">
        <v>40155</v>
      </c>
      <c r="B15505" s="125" t="s">
        <v>40156</v>
      </c>
    </row>
    <row r="15506">
      <c r="A15506" s="125" t="s">
        <v>40157</v>
      </c>
      <c r="B15506" s="125" t="s">
        <v>40158</v>
      </c>
    </row>
    <row r="15507">
      <c r="A15507" s="126" t="s">
        <v>40159</v>
      </c>
      <c r="B15507" s="126" t="s">
        <v>40160</v>
      </c>
    </row>
    <row r="15508">
      <c r="A15508" s="126" t="s">
        <v>40161</v>
      </c>
      <c r="B15508" s="126" t="s">
        <v>40162</v>
      </c>
    </row>
    <row r="15509">
      <c r="A15509" s="125" t="s">
        <v>40163</v>
      </c>
      <c r="B15509" s="125" t="s">
        <v>40164</v>
      </c>
    </row>
    <row r="15510">
      <c r="A15510" s="126" t="s">
        <v>40165</v>
      </c>
      <c r="B15510" s="126" t="s">
        <v>40166</v>
      </c>
    </row>
    <row r="15511">
      <c r="A15511" s="125" t="s">
        <v>40167</v>
      </c>
      <c r="B15511" s="125" t="s">
        <v>40168</v>
      </c>
    </row>
    <row r="15512">
      <c r="A15512" s="125" t="s">
        <v>40169</v>
      </c>
      <c r="B15512" s="125" t="s">
        <v>40170</v>
      </c>
    </row>
    <row r="15513">
      <c r="A15513" s="126" t="s">
        <v>40171</v>
      </c>
      <c r="B15513" s="126" t="s">
        <v>40172</v>
      </c>
    </row>
    <row r="15514">
      <c r="A15514" s="125" t="s">
        <v>40173</v>
      </c>
      <c r="B15514" s="125" t="s">
        <v>40174</v>
      </c>
    </row>
    <row r="15515">
      <c r="A15515" s="125" t="s">
        <v>40175</v>
      </c>
      <c r="B15515" s="125" t="s">
        <v>40176</v>
      </c>
    </row>
    <row r="15516">
      <c r="A15516" s="126" t="s">
        <v>40177</v>
      </c>
      <c r="B15516" s="126" t="s">
        <v>40178</v>
      </c>
    </row>
    <row r="15517">
      <c r="A15517" s="125" t="s">
        <v>40179</v>
      </c>
      <c r="B15517" s="125" t="s">
        <v>40180</v>
      </c>
    </row>
    <row r="15518">
      <c r="A15518" s="125" t="s">
        <v>40181</v>
      </c>
      <c r="B15518" s="125" t="s">
        <v>40182</v>
      </c>
    </row>
    <row r="15519">
      <c r="A15519" s="125" t="s">
        <v>40183</v>
      </c>
      <c r="B15519" s="125" t="s">
        <v>40184</v>
      </c>
    </row>
    <row r="15520">
      <c r="A15520" s="126" t="s">
        <v>40185</v>
      </c>
      <c r="B15520" s="126" t="s">
        <v>40186</v>
      </c>
    </row>
    <row r="15521">
      <c r="A15521" s="125" t="s">
        <v>40187</v>
      </c>
      <c r="B15521" s="125" t="s">
        <v>40188</v>
      </c>
    </row>
    <row r="15522">
      <c r="A15522" s="126" t="s">
        <v>40189</v>
      </c>
      <c r="B15522" s="126" t="s">
        <v>40190</v>
      </c>
    </row>
    <row r="15523">
      <c r="A15523" s="126" t="s">
        <v>40191</v>
      </c>
      <c r="B15523" s="126" t="s">
        <v>40192</v>
      </c>
    </row>
    <row r="15524">
      <c r="A15524" s="126" t="s">
        <v>40193</v>
      </c>
      <c r="B15524" s="126" t="s">
        <v>40194</v>
      </c>
    </row>
    <row r="15525">
      <c r="A15525" s="125" t="s">
        <v>40195</v>
      </c>
      <c r="B15525" s="125" t="s">
        <v>40196</v>
      </c>
    </row>
    <row r="15526">
      <c r="A15526" s="125" t="s">
        <v>40197</v>
      </c>
      <c r="B15526" s="125" t="s">
        <v>40198</v>
      </c>
    </row>
    <row r="15527">
      <c r="A15527" s="125" t="s">
        <v>40199</v>
      </c>
      <c r="B15527" s="125" t="s">
        <v>40200</v>
      </c>
    </row>
    <row r="15528">
      <c r="A15528" s="126" t="s">
        <v>40201</v>
      </c>
      <c r="B15528" s="126" t="s">
        <v>40202</v>
      </c>
    </row>
    <row r="15529">
      <c r="A15529" s="126" t="s">
        <v>40203</v>
      </c>
      <c r="B15529" s="126" t="s">
        <v>40204</v>
      </c>
    </row>
    <row r="15530">
      <c r="A15530" s="125" t="s">
        <v>40205</v>
      </c>
      <c r="B15530" s="125" t="s">
        <v>40206</v>
      </c>
    </row>
    <row r="15531">
      <c r="A15531" s="125" t="s">
        <v>40207</v>
      </c>
      <c r="B15531" s="125" t="s">
        <v>40208</v>
      </c>
    </row>
    <row r="15532">
      <c r="A15532" s="126" t="s">
        <v>40209</v>
      </c>
      <c r="B15532" s="126" t="s">
        <v>40210</v>
      </c>
    </row>
    <row r="15533">
      <c r="A15533" s="126" t="s">
        <v>40211</v>
      </c>
      <c r="B15533" s="126" t="s">
        <v>40212</v>
      </c>
    </row>
    <row r="15534">
      <c r="A15534" s="126" t="s">
        <v>40213</v>
      </c>
      <c r="B15534" s="126" t="s">
        <v>40214</v>
      </c>
    </row>
    <row r="15535">
      <c r="A15535" s="125" t="s">
        <v>40215</v>
      </c>
      <c r="B15535" s="125" t="s">
        <v>40216</v>
      </c>
    </row>
    <row r="15536">
      <c r="A15536" s="126" t="s">
        <v>40217</v>
      </c>
      <c r="B15536" s="126" t="s">
        <v>40218</v>
      </c>
    </row>
    <row r="15537">
      <c r="A15537" s="126" t="s">
        <v>40219</v>
      </c>
      <c r="B15537" s="126" t="s">
        <v>40220</v>
      </c>
    </row>
    <row r="15538">
      <c r="A15538" s="126" t="s">
        <v>40221</v>
      </c>
      <c r="B15538" s="126" t="s">
        <v>40222</v>
      </c>
    </row>
    <row r="15539">
      <c r="A15539" s="125" t="s">
        <v>40223</v>
      </c>
      <c r="B15539" s="125" t="s">
        <v>40224</v>
      </c>
    </row>
    <row r="15540">
      <c r="A15540" s="125" t="s">
        <v>40225</v>
      </c>
      <c r="B15540" s="125" t="s">
        <v>40226</v>
      </c>
    </row>
    <row r="15541">
      <c r="A15541" s="125" t="s">
        <v>40227</v>
      </c>
      <c r="B15541" s="125" t="s">
        <v>40228</v>
      </c>
    </row>
    <row r="15542">
      <c r="A15542" s="126" t="s">
        <v>40229</v>
      </c>
      <c r="B15542" s="126" t="s">
        <v>40230</v>
      </c>
    </row>
    <row r="15543">
      <c r="A15543" s="126" t="s">
        <v>40231</v>
      </c>
      <c r="B15543" s="126" t="s">
        <v>40232</v>
      </c>
    </row>
    <row r="15544">
      <c r="A15544" s="126" t="s">
        <v>40233</v>
      </c>
      <c r="B15544" s="126" t="s">
        <v>40234</v>
      </c>
    </row>
    <row r="15545">
      <c r="A15545" s="126" t="s">
        <v>40235</v>
      </c>
      <c r="B15545" s="126" t="s">
        <v>40236</v>
      </c>
    </row>
    <row r="15546">
      <c r="A15546" s="126" t="s">
        <v>40237</v>
      </c>
      <c r="B15546" s="126" t="s">
        <v>40238</v>
      </c>
    </row>
    <row r="15547">
      <c r="A15547" s="126" t="s">
        <v>40239</v>
      </c>
      <c r="B15547" s="126" t="s">
        <v>40240</v>
      </c>
    </row>
    <row r="15548">
      <c r="A15548" s="125" t="s">
        <v>40241</v>
      </c>
      <c r="B15548" s="125" t="s">
        <v>40242</v>
      </c>
    </row>
    <row r="15549">
      <c r="A15549" s="125" t="s">
        <v>40243</v>
      </c>
      <c r="B15549" s="125" t="s">
        <v>40244</v>
      </c>
    </row>
    <row r="15550">
      <c r="A15550" s="126" t="s">
        <v>40245</v>
      </c>
      <c r="B15550" s="126" t="s">
        <v>40246</v>
      </c>
    </row>
    <row r="15551">
      <c r="A15551" s="126" t="s">
        <v>40247</v>
      </c>
      <c r="B15551" s="126" t="s">
        <v>40248</v>
      </c>
    </row>
    <row r="15552">
      <c r="A15552" s="126" t="s">
        <v>40249</v>
      </c>
      <c r="B15552" s="126" t="s">
        <v>40250</v>
      </c>
    </row>
    <row r="15553">
      <c r="A15553" s="126" t="s">
        <v>40251</v>
      </c>
      <c r="B15553" s="126" t="s">
        <v>40252</v>
      </c>
    </row>
    <row r="15554">
      <c r="A15554" s="125" t="s">
        <v>40253</v>
      </c>
      <c r="B15554" s="125" t="s">
        <v>40254</v>
      </c>
    </row>
    <row r="15555">
      <c r="A15555" s="126" t="s">
        <v>40255</v>
      </c>
      <c r="B15555" s="126" t="s">
        <v>40256</v>
      </c>
    </row>
    <row r="15556">
      <c r="A15556" s="126" t="s">
        <v>40257</v>
      </c>
      <c r="B15556" s="126" t="s">
        <v>40258</v>
      </c>
    </row>
    <row r="15557">
      <c r="A15557" s="126" t="s">
        <v>40259</v>
      </c>
      <c r="B15557" s="126" t="s">
        <v>40260</v>
      </c>
    </row>
    <row r="15558">
      <c r="A15558" s="126" t="s">
        <v>40261</v>
      </c>
      <c r="B15558" s="126" t="s">
        <v>40262</v>
      </c>
    </row>
    <row r="15559">
      <c r="A15559" s="126" t="s">
        <v>40263</v>
      </c>
      <c r="B15559" s="126" t="s">
        <v>40264</v>
      </c>
    </row>
    <row r="15560">
      <c r="A15560" s="126" t="s">
        <v>40265</v>
      </c>
      <c r="B15560" s="126" t="s">
        <v>40266</v>
      </c>
    </row>
    <row r="15561">
      <c r="A15561" s="126" t="s">
        <v>40267</v>
      </c>
      <c r="B15561" s="126" t="s">
        <v>40268</v>
      </c>
    </row>
    <row r="15562">
      <c r="A15562" s="125" t="s">
        <v>40269</v>
      </c>
      <c r="B15562" s="125" t="s">
        <v>40270</v>
      </c>
    </row>
    <row r="15563">
      <c r="A15563" s="126" t="s">
        <v>40271</v>
      </c>
      <c r="B15563" s="126" t="s">
        <v>40272</v>
      </c>
    </row>
    <row r="15564">
      <c r="A15564" s="125" t="s">
        <v>40273</v>
      </c>
      <c r="B15564" s="125" t="s">
        <v>40274</v>
      </c>
    </row>
    <row r="15565">
      <c r="A15565" s="125" t="s">
        <v>40275</v>
      </c>
      <c r="B15565" s="125" t="s">
        <v>40276</v>
      </c>
    </row>
    <row r="15566">
      <c r="A15566" s="125" t="s">
        <v>40277</v>
      </c>
      <c r="B15566" s="125" t="s">
        <v>40278</v>
      </c>
    </row>
    <row r="15567">
      <c r="A15567" s="125" t="s">
        <v>40279</v>
      </c>
      <c r="B15567" s="125" t="s">
        <v>40280</v>
      </c>
    </row>
    <row r="15568">
      <c r="A15568" s="126" t="s">
        <v>40281</v>
      </c>
      <c r="B15568" s="126" t="s">
        <v>40282</v>
      </c>
    </row>
    <row r="15569">
      <c r="A15569" s="125" t="s">
        <v>40283</v>
      </c>
      <c r="B15569" s="125" t="s">
        <v>40284</v>
      </c>
    </row>
    <row r="15570">
      <c r="A15570" s="126" t="s">
        <v>40285</v>
      </c>
      <c r="B15570" s="126" t="s">
        <v>40286</v>
      </c>
    </row>
    <row r="15571">
      <c r="A15571" s="126" t="s">
        <v>40287</v>
      </c>
      <c r="B15571" s="126" t="s">
        <v>40288</v>
      </c>
    </row>
    <row r="15572">
      <c r="A15572" s="126" t="s">
        <v>40289</v>
      </c>
      <c r="B15572" s="126" t="s">
        <v>40290</v>
      </c>
    </row>
    <row r="15573">
      <c r="A15573" s="125" t="s">
        <v>40291</v>
      </c>
      <c r="B15573" s="125" t="s">
        <v>40292</v>
      </c>
    </row>
    <row r="15574">
      <c r="A15574" s="126" t="s">
        <v>40293</v>
      </c>
      <c r="B15574" s="126" t="s">
        <v>40294</v>
      </c>
    </row>
    <row r="15575">
      <c r="A15575" s="125" t="s">
        <v>40295</v>
      </c>
      <c r="B15575" s="125" t="s">
        <v>40296</v>
      </c>
    </row>
    <row r="15576">
      <c r="A15576" s="126" t="s">
        <v>40297</v>
      </c>
      <c r="B15576" s="126" t="s">
        <v>40298</v>
      </c>
    </row>
    <row r="15577">
      <c r="A15577" s="126" t="s">
        <v>40299</v>
      </c>
      <c r="B15577" s="126" t="s">
        <v>40300</v>
      </c>
    </row>
    <row r="15578">
      <c r="A15578" s="126" t="s">
        <v>40301</v>
      </c>
      <c r="B15578" s="126" t="s">
        <v>40302</v>
      </c>
    </row>
    <row r="15579">
      <c r="A15579" s="125" t="s">
        <v>40303</v>
      </c>
      <c r="B15579" s="125" t="s">
        <v>40304</v>
      </c>
    </row>
    <row r="15580">
      <c r="A15580" s="126" t="s">
        <v>40305</v>
      </c>
      <c r="B15580" s="126" t="s">
        <v>40306</v>
      </c>
    </row>
    <row r="15581">
      <c r="A15581" s="125" t="s">
        <v>40307</v>
      </c>
      <c r="B15581" s="125" t="s">
        <v>40308</v>
      </c>
    </row>
    <row r="15582">
      <c r="A15582" s="125" t="s">
        <v>40309</v>
      </c>
      <c r="B15582" s="125" t="s">
        <v>40310</v>
      </c>
    </row>
    <row r="15583">
      <c r="A15583" s="125" t="s">
        <v>40311</v>
      </c>
      <c r="B15583" s="125" t="s">
        <v>40312</v>
      </c>
    </row>
    <row r="15584">
      <c r="A15584" s="125" t="s">
        <v>40313</v>
      </c>
      <c r="B15584" s="125" t="s">
        <v>40314</v>
      </c>
    </row>
    <row r="15585">
      <c r="A15585" s="126" t="s">
        <v>40315</v>
      </c>
      <c r="B15585" s="126" t="s">
        <v>40316</v>
      </c>
    </row>
    <row r="15586">
      <c r="A15586" s="126" t="s">
        <v>40317</v>
      </c>
      <c r="B15586" s="126" t="s">
        <v>40318</v>
      </c>
    </row>
    <row r="15587">
      <c r="A15587" s="126" t="s">
        <v>40319</v>
      </c>
      <c r="B15587" s="126" t="s">
        <v>40320</v>
      </c>
    </row>
    <row r="15588">
      <c r="A15588" s="126" t="s">
        <v>40321</v>
      </c>
      <c r="B15588" s="126" t="s">
        <v>40322</v>
      </c>
    </row>
    <row r="15589">
      <c r="A15589" s="126" t="s">
        <v>40323</v>
      </c>
      <c r="B15589" s="126" t="s">
        <v>40324</v>
      </c>
    </row>
    <row r="15590">
      <c r="A15590" s="126" t="s">
        <v>40325</v>
      </c>
      <c r="B15590" s="126" t="s">
        <v>40326</v>
      </c>
    </row>
    <row r="15591">
      <c r="A15591" s="125" t="s">
        <v>40327</v>
      </c>
      <c r="B15591" s="125" t="s">
        <v>40328</v>
      </c>
    </row>
    <row r="15592">
      <c r="A15592" s="125" t="s">
        <v>40329</v>
      </c>
      <c r="B15592" s="125" t="s">
        <v>40330</v>
      </c>
    </row>
    <row r="15593">
      <c r="A15593" s="126" t="s">
        <v>40331</v>
      </c>
      <c r="B15593" s="126" t="s">
        <v>40332</v>
      </c>
    </row>
    <row r="15594">
      <c r="A15594" s="126" t="s">
        <v>40333</v>
      </c>
      <c r="B15594" s="126" t="s">
        <v>40334</v>
      </c>
    </row>
    <row r="15595">
      <c r="A15595" s="126" t="s">
        <v>40335</v>
      </c>
      <c r="B15595" s="126" t="s">
        <v>40336</v>
      </c>
    </row>
    <row r="15596">
      <c r="A15596" s="125" t="s">
        <v>40337</v>
      </c>
      <c r="B15596" s="125" t="s">
        <v>40338</v>
      </c>
    </row>
    <row r="15597">
      <c r="A15597" s="125" t="s">
        <v>40339</v>
      </c>
      <c r="B15597" s="125" t="s">
        <v>40340</v>
      </c>
    </row>
    <row r="15598">
      <c r="A15598" s="125" t="s">
        <v>40341</v>
      </c>
      <c r="B15598" s="125" t="s">
        <v>40342</v>
      </c>
    </row>
    <row r="15599">
      <c r="A15599" s="126" t="s">
        <v>40343</v>
      </c>
      <c r="B15599" s="126" t="s">
        <v>40344</v>
      </c>
    </row>
    <row r="15600">
      <c r="A15600" s="126" t="s">
        <v>40345</v>
      </c>
      <c r="B15600" s="126" t="s">
        <v>40346</v>
      </c>
    </row>
    <row r="15601">
      <c r="A15601" s="126" t="s">
        <v>40347</v>
      </c>
      <c r="B15601" s="126" t="s">
        <v>40348</v>
      </c>
    </row>
    <row r="15602">
      <c r="A15602" s="125" t="s">
        <v>40349</v>
      </c>
      <c r="B15602" s="125" t="s">
        <v>40350</v>
      </c>
    </row>
    <row r="15603">
      <c r="A15603" s="125" t="s">
        <v>40351</v>
      </c>
      <c r="B15603" s="125" t="s">
        <v>40352</v>
      </c>
    </row>
    <row r="15604">
      <c r="A15604" s="126" t="s">
        <v>40353</v>
      </c>
      <c r="B15604" s="126" t="s">
        <v>40354</v>
      </c>
    </row>
    <row r="15605">
      <c r="A15605" s="126" t="s">
        <v>40355</v>
      </c>
      <c r="B15605" s="126" t="s">
        <v>40356</v>
      </c>
    </row>
    <row r="15606">
      <c r="A15606" s="126" t="s">
        <v>40357</v>
      </c>
      <c r="B15606" s="126" t="s">
        <v>40358</v>
      </c>
    </row>
    <row r="15607">
      <c r="A15607" s="125" t="s">
        <v>40359</v>
      </c>
      <c r="B15607" s="125" t="s">
        <v>40360</v>
      </c>
    </row>
    <row r="15608">
      <c r="A15608" s="126" t="s">
        <v>40361</v>
      </c>
      <c r="B15608" s="126" t="s">
        <v>40362</v>
      </c>
    </row>
    <row r="15609">
      <c r="A15609" s="126" t="s">
        <v>40363</v>
      </c>
      <c r="B15609" s="126" t="s">
        <v>40364</v>
      </c>
    </row>
    <row r="15610">
      <c r="A15610" s="125" t="s">
        <v>40365</v>
      </c>
      <c r="B15610" s="125" t="s">
        <v>40366</v>
      </c>
    </row>
    <row r="15611">
      <c r="A15611" s="126" t="s">
        <v>40367</v>
      </c>
      <c r="B15611" s="126" t="s">
        <v>40368</v>
      </c>
    </row>
    <row r="15612">
      <c r="A15612" s="125" t="s">
        <v>40369</v>
      </c>
      <c r="B15612" s="125" t="s">
        <v>40370</v>
      </c>
    </row>
    <row r="15613">
      <c r="A15613" s="126" t="s">
        <v>40371</v>
      </c>
      <c r="B15613" s="126" t="s">
        <v>40372</v>
      </c>
    </row>
    <row r="15614">
      <c r="A15614" s="126" t="s">
        <v>40373</v>
      </c>
      <c r="B15614" s="126" t="s">
        <v>40374</v>
      </c>
    </row>
    <row r="15615">
      <c r="A15615" s="126" t="s">
        <v>40375</v>
      </c>
      <c r="B15615" s="126" t="s">
        <v>40376</v>
      </c>
    </row>
    <row r="15616">
      <c r="A15616" s="126" t="s">
        <v>40377</v>
      </c>
      <c r="B15616" s="126" t="s">
        <v>40378</v>
      </c>
    </row>
    <row r="15617">
      <c r="A15617" s="126" t="s">
        <v>40379</v>
      </c>
      <c r="B15617" s="126" t="s">
        <v>40380</v>
      </c>
    </row>
    <row r="15618">
      <c r="A15618" s="125" t="s">
        <v>40381</v>
      </c>
      <c r="B15618" s="125" t="s">
        <v>40382</v>
      </c>
    </row>
    <row r="15619">
      <c r="A15619" s="126" t="s">
        <v>40383</v>
      </c>
      <c r="B15619" s="126" t="s">
        <v>40384</v>
      </c>
    </row>
    <row r="15620">
      <c r="A15620" s="125" t="s">
        <v>40385</v>
      </c>
      <c r="B15620" s="125" t="s">
        <v>40386</v>
      </c>
    </row>
    <row r="15621">
      <c r="A15621" s="126" t="s">
        <v>40387</v>
      </c>
      <c r="B15621" s="126" t="s">
        <v>40388</v>
      </c>
    </row>
    <row r="15622">
      <c r="A15622" s="125" t="s">
        <v>40389</v>
      </c>
      <c r="B15622" s="125" t="s">
        <v>40390</v>
      </c>
    </row>
    <row r="15623">
      <c r="A15623" s="126" t="s">
        <v>40391</v>
      </c>
      <c r="B15623" s="126" t="s">
        <v>40392</v>
      </c>
    </row>
    <row r="15624">
      <c r="A15624" s="126" t="s">
        <v>40393</v>
      </c>
      <c r="B15624" s="126" t="s">
        <v>40394</v>
      </c>
    </row>
    <row r="15625">
      <c r="A15625" s="125" t="s">
        <v>40395</v>
      </c>
      <c r="B15625" s="125" t="s">
        <v>40396</v>
      </c>
    </row>
    <row r="15626">
      <c r="A15626" s="126" t="s">
        <v>40397</v>
      </c>
      <c r="B15626" s="126" t="s">
        <v>40398</v>
      </c>
    </row>
    <row r="15627">
      <c r="A15627" s="125" t="s">
        <v>40399</v>
      </c>
      <c r="B15627" s="125" t="s">
        <v>40400</v>
      </c>
    </row>
    <row r="15628">
      <c r="A15628" s="126" t="s">
        <v>40401</v>
      </c>
      <c r="B15628" s="126" t="s">
        <v>40402</v>
      </c>
    </row>
    <row r="15629">
      <c r="A15629" s="126" t="s">
        <v>40403</v>
      </c>
      <c r="B15629" s="126" t="s">
        <v>40404</v>
      </c>
    </row>
    <row r="15630">
      <c r="A15630" s="126" t="s">
        <v>40405</v>
      </c>
      <c r="B15630" s="126" t="s">
        <v>40406</v>
      </c>
    </row>
    <row r="15631">
      <c r="A15631" s="126" t="s">
        <v>40407</v>
      </c>
      <c r="B15631" s="126" t="s">
        <v>40408</v>
      </c>
    </row>
    <row r="15632">
      <c r="A15632" s="126" t="s">
        <v>40409</v>
      </c>
      <c r="B15632" s="126" t="s">
        <v>40410</v>
      </c>
    </row>
    <row r="15633">
      <c r="A15633" s="125" t="s">
        <v>40411</v>
      </c>
      <c r="B15633" s="125" t="s">
        <v>40412</v>
      </c>
    </row>
    <row r="15634">
      <c r="A15634" s="125" t="s">
        <v>40413</v>
      </c>
      <c r="B15634" s="125" t="s">
        <v>40414</v>
      </c>
    </row>
    <row r="15635">
      <c r="A15635" s="126" t="s">
        <v>40415</v>
      </c>
      <c r="B15635" s="126" t="s">
        <v>40416</v>
      </c>
    </row>
    <row r="15636">
      <c r="A15636" s="126" t="s">
        <v>40417</v>
      </c>
      <c r="B15636" s="126" t="s">
        <v>40418</v>
      </c>
    </row>
    <row r="15637">
      <c r="A15637" s="126" t="s">
        <v>40419</v>
      </c>
      <c r="B15637" s="126" t="s">
        <v>40420</v>
      </c>
    </row>
    <row r="15638">
      <c r="A15638" s="125" t="s">
        <v>40421</v>
      </c>
      <c r="B15638" s="125" t="s">
        <v>40422</v>
      </c>
    </row>
    <row r="15639">
      <c r="A15639" s="126" t="s">
        <v>40423</v>
      </c>
      <c r="B15639" s="126" t="s">
        <v>40424</v>
      </c>
    </row>
    <row r="15640">
      <c r="A15640" s="126" t="s">
        <v>40425</v>
      </c>
      <c r="B15640" s="126" t="s">
        <v>40426</v>
      </c>
    </row>
    <row r="15641">
      <c r="A15641" s="125" t="s">
        <v>40427</v>
      </c>
      <c r="B15641" s="125" t="s">
        <v>40428</v>
      </c>
    </row>
    <row r="15642">
      <c r="A15642" s="126" t="s">
        <v>40429</v>
      </c>
      <c r="B15642" s="126" t="s">
        <v>40430</v>
      </c>
    </row>
    <row r="15643">
      <c r="A15643" s="126" t="s">
        <v>40431</v>
      </c>
      <c r="B15643" s="126" t="s">
        <v>40432</v>
      </c>
    </row>
    <row r="15644">
      <c r="A15644" s="126" t="s">
        <v>40433</v>
      </c>
      <c r="B15644" s="126" t="s">
        <v>40434</v>
      </c>
    </row>
    <row r="15645">
      <c r="A15645" s="126" t="s">
        <v>40435</v>
      </c>
      <c r="B15645" s="126" t="s">
        <v>40436</v>
      </c>
    </row>
    <row r="15646">
      <c r="A15646" s="126" t="s">
        <v>40437</v>
      </c>
      <c r="B15646" s="126" t="s">
        <v>40438</v>
      </c>
    </row>
    <row r="15647">
      <c r="A15647" s="126" t="s">
        <v>40439</v>
      </c>
      <c r="B15647" s="126" t="s">
        <v>40440</v>
      </c>
    </row>
    <row r="15648">
      <c r="A15648" s="125" t="s">
        <v>40441</v>
      </c>
      <c r="B15648" s="125" t="s">
        <v>40442</v>
      </c>
    </row>
    <row r="15649">
      <c r="A15649" s="126" t="s">
        <v>40443</v>
      </c>
      <c r="B15649" s="126" t="s">
        <v>40444</v>
      </c>
    </row>
    <row r="15650">
      <c r="A15650" s="125" t="s">
        <v>40445</v>
      </c>
      <c r="B15650" s="125" t="s">
        <v>40446</v>
      </c>
    </row>
    <row r="15651">
      <c r="A15651" s="125" t="s">
        <v>40447</v>
      </c>
      <c r="B15651" s="125" t="s">
        <v>40448</v>
      </c>
    </row>
    <row r="15652">
      <c r="A15652" s="126" t="s">
        <v>40449</v>
      </c>
      <c r="B15652" s="126" t="s">
        <v>40450</v>
      </c>
    </row>
    <row r="15653">
      <c r="A15653" s="126" t="s">
        <v>40451</v>
      </c>
      <c r="B15653" s="126" t="s">
        <v>40452</v>
      </c>
    </row>
    <row r="15654">
      <c r="A15654" s="126" t="s">
        <v>40453</v>
      </c>
      <c r="B15654" s="126" t="s">
        <v>40454</v>
      </c>
    </row>
    <row r="15655">
      <c r="A15655" s="125" t="s">
        <v>40455</v>
      </c>
      <c r="B15655" s="125" t="s">
        <v>40456</v>
      </c>
    </row>
    <row r="15656">
      <c r="A15656" s="126" t="s">
        <v>40457</v>
      </c>
      <c r="B15656" s="126" t="s">
        <v>40458</v>
      </c>
    </row>
    <row r="15657">
      <c r="A15657" s="126" t="s">
        <v>40459</v>
      </c>
      <c r="B15657" s="126" t="s">
        <v>40460</v>
      </c>
    </row>
    <row r="15658">
      <c r="A15658" s="126" t="s">
        <v>40461</v>
      </c>
      <c r="B15658" s="126" t="s">
        <v>40462</v>
      </c>
    </row>
    <row r="15659">
      <c r="A15659" s="126" t="s">
        <v>40463</v>
      </c>
      <c r="B15659" s="126" t="s">
        <v>40464</v>
      </c>
    </row>
    <row r="15660">
      <c r="A15660" s="125" t="s">
        <v>40465</v>
      </c>
      <c r="B15660" s="125" t="s">
        <v>40466</v>
      </c>
    </row>
    <row r="15661">
      <c r="A15661" s="125" t="s">
        <v>40467</v>
      </c>
      <c r="B15661" s="125" t="s">
        <v>40468</v>
      </c>
    </row>
    <row r="15662">
      <c r="A15662" s="125" t="s">
        <v>40469</v>
      </c>
      <c r="B15662" s="125" t="s">
        <v>40470</v>
      </c>
    </row>
    <row r="15663">
      <c r="A15663" s="126" t="s">
        <v>40471</v>
      </c>
      <c r="B15663" s="126" t="s">
        <v>40472</v>
      </c>
    </row>
    <row r="15664">
      <c r="A15664" s="126" t="s">
        <v>40473</v>
      </c>
      <c r="B15664" s="126" t="s">
        <v>40474</v>
      </c>
    </row>
    <row r="15665">
      <c r="A15665" s="126" t="s">
        <v>40475</v>
      </c>
      <c r="B15665" s="126" t="s">
        <v>40476</v>
      </c>
    </row>
    <row r="15666">
      <c r="A15666" s="126" t="s">
        <v>40477</v>
      </c>
      <c r="B15666" s="126" t="s">
        <v>40478</v>
      </c>
    </row>
    <row r="15667">
      <c r="A15667" s="125" t="s">
        <v>40479</v>
      </c>
      <c r="B15667" s="125" t="s">
        <v>40480</v>
      </c>
    </row>
    <row r="15668">
      <c r="A15668" s="126" t="s">
        <v>40481</v>
      </c>
      <c r="B15668" s="126" t="s">
        <v>40482</v>
      </c>
    </row>
    <row r="15669">
      <c r="A15669" s="125" t="s">
        <v>40483</v>
      </c>
      <c r="B15669" s="125" t="s">
        <v>40484</v>
      </c>
    </row>
    <row r="15670">
      <c r="A15670" s="126" t="s">
        <v>40485</v>
      </c>
      <c r="B15670" s="126" t="s">
        <v>40486</v>
      </c>
    </row>
    <row r="15671">
      <c r="A15671" s="126" t="s">
        <v>40487</v>
      </c>
      <c r="B15671" s="126" t="s">
        <v>40488</v>
      </c>
    </row>
    <row r="15672">
      <c r="A15672" s="126" t="s">
        <v>40489</v>
      </c>
      <c r="B15672" s="126" t="s">
        <v>40490</v>
      </c>
    </row>
    <row r="15673">
      <c r="A15673" s="126" t="s">
        <v>40491</v>
      </c>
      <c r="B15673" s="126" t="s">
        <v>40492</v>
      </c>
    </row>
    <row r="15674">
      <c r="A15674" s="125" t="s">
        <v>40493</v>
      </c>
      <c r="B15674" s="125" t="s">
        <v>40494</v>
      </c>
    </row>
    <row r="15675">
      <c r="A15675" s="126" t="s">
        <v>40495</v>
      </c>
      <c r="B15675" s="126" t="s">
        <v>40496</v>
      </c>
    </row>
    <row r="15676">
      <c r="A15676" s="125" t="s">
        <v>40497</v>
      </c>
      <c r="B15676" s="125" t="s">
        <v>40498</v>
      </c>
    </row>
    <row r="15677">
      <c r="A15677" s="126" t="s">
        <v>40499</v>
      </c>
      <c r="B15677" s="126" t="s">
        <v>40500</v>
      </c>
    </row>
    <row r="15678">
      <c r="A15678" s="126" t="s">
        <v>40501</v>
      </c>
      <c r="B15678" s="126" t="s">
        <v>40502</v>
      </c>
    </row>
    <row r="15679">
      <c r="A15679" s="125" t="s">
        <v>40503</v>
      </c>
      <c r="B15679" s="125" t="s">
        <v>40504</v>
      </c>
    </row>
    <row r="15680">
      <c r="A15680" s="126" t="s">
        <v>40505</v>
      </c>
      <c r="B15680" s="126" t="s">
        <v>40506</v>
      </c>
    </row>
    <row r="15681">
      <c r="A15681" s="125" t="s">
        <v>40507</v>
      </c>
      <c r="B15681" s="125" t="s">
        <v>40508</v>
      </c>
    </row>
    <row r="15682">
      <c r="A15682" s="126" t="s">
        <v>40509</v>
      </c>
      <c r="B15682" s="126" t="s">
        <v>40510</v>
      </c>
    </row>
    <row r="15683">
      <c r="A15683" s="126" t="s">
        <v>40511</v>
      </c>
      <c r="B15683" s="126" t="s">
        <v>40512</v>
      </c>
    </row>
    <row r="15684">
      <c r="A15684" s="126" t="s">
        <v>40513</v>
      </c>
      <c r="B15684" s="126" t="s">
        <v>40514</v>
      </c>
    </row>
    <row r="15685">
      <c r="A15685" s="126" t="s">
        <v>40515</v>
      </c>
      <c r="B15685" s="126" t="s">
        <v>40516</v>
      </c>
    </row>
    <row r="15686">
      <c r="A15686" s="126" t="s">
        <v>40517</v>
      </c>
      <c r="B15686" s="126" t="s">
        <v>40518</v>
      </c>
    </row>
    <row r="15687">
      <c r="A15687" s="126" t="s">
        <v>40519</v>
      </c>
      <c r="B15687" s="126" t="s">
        <v>40520</v>
      </c>
    </row>
    <row r="15688">
      <c r="A15688" s="126" t="s">
        <v>40521</v>
      </c>
      <c r="B15688" s="126" t="s">
        <v>40522</v>
      </c>
    </row>
    <row r="15689">
      <c r="A15689" s="126" t="s">
        <v>40523</v>
      </c>
      <c r="B15689" s="126" t="s">
        <v>40524</v>
      </c>
    </row>
    <row r="15690">
      <c r="A15690" s="126" t="s">
        <v>40525</v>
      </c>
      <c r="B15690" s="126" t="s">
        <v>40526</v>
      </c>
    </row>
    <row r="15691">
      <c r="A15691" s="126" t="s">
        <v>40527</v>
      </c>
      <c r="B15691" s="126" t="s">
        <v>40528</v>
      </c>
    </row>
    <row r="15692">
      <c r="A15692" s="126" t="s">
        <v>40529</v>
      </c>
      <c r="B15692" s="126" t="s">
        <v>40530</v>
      </c>
    </row>
    <row r="15693">
      <c r="A15693" s="126" t="s">
        <v>40531</v>
      </c>
      <c r="B15693" s="126" t="s">
        <v>40532</v>
      </c>
    </row>
    <row r="15694">
      <c r="A15694" s="126" t="s">
        <v>40533</v>
      </c>
      <c r="B15694" s="126" t="s">
        <v>40534</v>
      </c>
    </row>
    <row r="15695">
      <c r="A15695" s="126" t="s">
        <v>40535</v>
      </c>
      <c r="B15695" s="126" t="s">
        <v>40536</v>
      </c>
    </row>
    <row r="15696">
      <c r="A15696" s="126" t="s">
        <v>40537</v>
      </c>
      <c r="B15696" s="126" t="s">
        <v>40538</v>
      </c>
    </row>
    <row r="15697">
      <c r="A15697" s="126" t="s">
        <v>40539</v>
      </c>
      <c r="B15697" s="126" t="s">
        <v>40540</v>
      </c>
    </row>
    <row r="15698">
      <c r="A15698" s="126" t="s">
        <v>40541</v>
      </c>
      <c r="B15698" s="126" t="s">
        <v>40542</v>
      </c>
    </row>
    <row r="15699">
      <c r="A15699" s="126" t="s">
        <v>40543</v>
      </c>
      <c r="B15699" s="126" t="s">
        <v>40544</v>
      </c>
    </row>
    <row r="15700">
      <c r="A15700" s="126" t="s">
        <v>40545</v>
      </c>
      <c r="B15700" s="126" t="s">
        <v>40546</v>
      </c>
    </row>
    <row r="15701">
      <c r="A15701" s="126" t="s">
        <v>40547</v>
      </c>
      <c r="B15701" s="126" t="s">
        <v>40548</v>
      </c>
    </row>
    <row r="15702">
      <c r="A15702" s="126" t="s">
        <v>40549</v>
      </c>
      <c r="B15702" s="126" t="s">
        <v>40550</v>
      </c>
    </row>
    <row r="15703">
      <c r="A15703" s="125" t="s">
        <v>40551</v>
      </c>
      <c r="B15703" s="125" t="s">
        <v>40552</v>
      </c>
    </row>
    <row r="15704">
      <c r="A15704" s="126" t="s">
        <v>40553</v>
      </c>
      <c r="B15704" s="126" t="s">
        <v>40554</v>
      </c>
    </row>
    <row r="15705">
      <c r="A15705" s="126" t="s">
        <v>40555</v>
      </c>
      <c r="B15705" s="126" t="s">
        <v>40556</v>
      </c>
    </row>
    <row r="15706">
      <c r="A15706" s="126" t="s">
        <v>40557</v>
      </c>
      <c r="B15706" s="126" t="s">
        <v>40558</v>
      </c>
    </row>
    <row r="15707">
      <c r="A15707" s="126" t="s">
        <v>40559</v>
      </c>
      <c r="B15707" s="126" t="s">
        <v>40560</v>
      </c>
    </row>
    <row r="15708">
      <c r="A15708" s="126" t="s">
        <v>40561</v>
      </c>
      <c r="B15708" s="126" t="s">
        <v>40562</v>
      </c>
    </row>
    <row r="15709">
      <c r="A15709" s="125" t="s">
        <v>40563</v>
      </c>
      <c r="B15709" s="125" t="s">
        <v>40564</v>
      </c>
    </row>
    <row r="15710">
      <c r="A15710" s="126" t="s">
        <v>40565</v>
      </c>
      <c r="B15710" s="126" t="s">
        <v>40566</v>
      </c>
    </row>
    <row r="15711">
      <c r="A15711" s="126" t="s">
        <v>40567</v>
      </c>
      <c r="B15711" s="126" t="s">
        <v>40568</v>
      </c>
    </row>
    <row r="15712">
      <c r="A15712" s="126" t="s">
        <v>40569</v>
      </c>
      <c r="B15712" s="126" t="s">
        <v>40570</v>
      </c>
    </row>
    <row r="15713">
      <c r="A15713" s="126" t="s">
        <v>40571</v>
      </c>
      <c r="B15713" s="126" t="s">
        <v>40572</v>
      </c>
    </row>
    <row r="15714">
      <c r="A15714" s="126" t="s">
        <v>40573</v>
      </c>
      <c r="B15714" s="126" t="s">
        <v>40574</v>
      </c>
    </row>
    <row r="15715">
      <c r="A15715" s="125" t="s">
        <v>40575</v>
      </c>
      <c r="B15715" s="125" t="s">
        <v>40576</v>
      </c>
    </row>
    <row r="15716">
      <c r="A15716" s="125" t="s">
        <v>40577</v>
      </c>
      <c r="B15716" s="125" t="s">
        <v>40578</v>
      </c>
    </row>
    <row r="15717">
      <c r="A15717" s="125" t="s">
        <v>40579</v>
      </c>
      <c r="B15717" s="125" t="s">
        <v>40580</v>
      </c>
    </row>
    <row r="15718">
      <c r="A15718" s="126" t="s">
        <v>40581</v>
      </c>
      <c r="B15718" s="126" t="s">
        <v>40582</v>
      </c>
    </row>
    <row r="15719">
      <c r="A15719" s="126" t="s">
        <v>40583</v>
      </c>
      <c r="B15719" s="126" t="s">
        <v>40584</v>
      </c>
    </row>
    <row r="15720">
      <c r="A15720" s="125" t="s">
        <v>40585</v>
      </c>
      <c r="B15720" s="125" t="s">
        <v>40586</v>
      </c>
    </row>
    <row r="15721">
      <c r="A15721" s="126" t="s">
        <v>40587</v>
      </c>
      <c r="B15721" s="126" t="s">
        <v>40588</v>
      </c>
    </row>
    <row r="15722">
      <c r="A15722" s="126" t="s">
        <v>40589</v>
      </c>
      <c r="B15722" s="126" t="s">
        <v>40590</v>
      </c>
    </row>
    <row r="15723">
      <c r="A15723" s="126" t="s">
        <v>40591</v>
      </c>
      <c r="B15723" s="126" t="s">
        <v>40592</v>
      </c>
    </row>
    <row r="15724">
      <c r="A15724" s="126" t="s">
        <v>40593</v>
      </c>
      <c r="B15724" s="126" t="s">
        <v>40594</v>
      </c>
    </row>
    <row r="15725">
      <c r="A15725" s="125" t="s">
        <v>40595</v>
      </c>
      <c r="B15725" s="125" t="s">
        <v>40596</v>
      </c>
    </row>
    <row r="15726">
      <c r="A15726" s="125" t="s">
        <v>40597</v>
      </c>
      <c r="B15726" s="125" t="s">
        <v>40598</v>
      </c>
    </row>
    <row r="15727">
      <c r="A15727" s="126" t="s">
        <v>40599</v>
      </c>
      <c r="B15727" s="126" t="s">
        <v>40600</v>
      </c>
    </row>
    <row r="15728">
      <c r="A15728" s="126" t="s">
        <v>40601</v>
      </c>
      <c r="B15728" s="126" t="s">
        <v>40602</v>
      </c>
    </row>
    <row r="15729">
      <c r="A15729" s="126" t="s">
        <v>40603</v>
      </c>
      <c r="B15729" s="126" t="s">
        <v>40604</v>
      </c>
    </row>
    <row r="15730">
      <c r="A15730" s="126" t="s">
        <v>40605</v>
      </c>
      <c r="B15730" s="126" t="s">
        <v>40606</v>
      </c>
    </row>
    <row r="15731">
      <c r="A15731" s="126" t="s">
        <v>40607</v>
      </c>
      <c r="B15731" s="126" t="s">
        <v>40608</v>
      </c>
    </row>
    <row r="15732">
      <c r="A15732" s="125" t="s">
        <v>40609</v>
      </c>
      <c r="B15732" s="125" t="s">
        <v>40610</v>
      </c>
    </row>
    <row r="15733">
      <c r="A15733" s="126" t="s">
        <v>40611</v>
      </c>
      <c r="B15733" s="126" t="s">
        <v>40612</v>
      </c>
    </row>
    <row r="15734">
      <c r="A15734" s="125" t="s">
        <v>40613</v>
      </c>
      <c r="B15734" s="125" t="s">
        <v>40614</v>
      </c>
    </row>
    <row r="15735">
      <c r="A15735" s="126" t="s">
        <v>40615</v>
      </c>
      <c r="B15735" s="126" t="s">
        <v>40616</v>
      </c>
    </row>
    <row r="15736">
      <c r="A15736" s="126" t="s">
        <v>40617</v>
      </c>
      <c r="B15736" s="126" t="s">
        <v>40618</v>
      </c>
    </row>
    <row r="15737">
      <c r="A15737" s="125" t="s">
        <v>40619</v>
      </c>
      <c r="B15737" s="125" t="s">
        <v>40620</v>
      </c>
    </row>
    <row r="15738">
      <c r="A15738" s="126" t="s">
        <v>40621</v>
      </c>
      <c r="B15738" s="126" t="s">
        <v>40622</v>
      </c>
    </row>
    <row r="15739">
      <c r="A15739" s="126" t="s">
        <v>40623</v>
      </c>
      <c r="B15739" s="126" t="s">
        <v>40624</v>
      </c>
    </row>
    <row r="15740">
      <c r="A15740" s="125" t="s">
        <v>40625</v>
      </c>
      <c r="B15740" s="125" t="s">
        <v>40626</v>
      </c>
    </row>
    <row r="15741">
      <c r="A15741" s="126" t="s">
        <v>40627</v>
      </c>
      <c r="B15741" s="126" t="s">
        <v>40628</v>
      </c>
    </row>
    <row r="15742">
      <c r="A15742" s="125" t="s">
        <v>40629</v>
      </c>
      <c r="B15742" s="125" t="s">
        <v>40630</v>
      </c>
    </row>
    <row r="15743">
      <c r="A15743" s="126" t="s">
        <v>40631</v>
      </c>
      <c r="B15743" s="126" t="s">
        <v>40632</v>
      </c>
    </row>
    <row r="15744">
      <c r="A15744" s="125" t="s">
        <v>40633</v>
      </c>
      <c r="B15744" s="125" t="s">
        <v>40634</v>
      </c>
    </row>
    <row r="15745">
      <c r="A15745" s="126" t="s">
        <v>40635</v>
      </c>
      <c r="B15745" s="126" t="s">
        <v>40636</v>
      </c>
    </row>
    <row r="15746">
      <c r="A15746" s="126" t="s">
        <v>40637</v>
      </c>
      <c r="B15746" s="126" t="s">
        <v>40638</v>
      </c>
    </row>
    <row r="15747">
      <c r="A15747" s="126" t="s">
        <v>40639</v>
      </c>
      <c r="B15747" s="126" t="s">
        <v>40640</v>
      </c>
    </row>
    <row r="15748">
      <c r="A15748" s="126" t="s">
        <v>40641</v>
      </c>
      <c r="B15748" s="126" t="s">
        <v>40642</v>
      </c>
    </row>
    <row r="15749">
      <c r="A15749" s="126" t="s">
        <v>40643</v>
      </c>
      <c r="B15749" s="126" t="s">
        <v>40644</v>
      </c>
    </row>
    <row r="15750">
      <c r="A15750" s="126" t="s">
        <v>40645</v>
      </c>
      <c r="B15750" s="126" t="s">
        <v>40646</v>
      </c>
    </row>
    <row r="15751">
      <c r="A15751" s="126" t="s">
        <v>40647</v>
      </c>
      <c r="B15751" s="126" t="s">
        <v>40648</v>
      </c>
    </row>
    <row r="15752">
      <c r="A15752" s="126" t="s">
        <v>40649</v>
      </c>
      <c r="B15752" s="126" t="s">
        <v>40650</v>
      </c>
    </row>
    <row r="15753">
      <c r="A15753" s="126" t="s">
        <v>40651</v>
      </c>
      <c r="B15753" s="126" t="s">
        <v>40652</v>
      </c>
    </row>
    <row r="15754">
      <c r="A15754" s="126" t="s">
        <v>40653</v>
      </c>
      <c r="B15754" s="126" t="s">
        <v>40654</v>
      </c>
    </row>
    <row r="15755">
      <c r="A15755" s="125" t="s">
        <v>40655</v>
      </c>
      <c r="B15755" s="125" t="s">
        <v>40656</v>
      </c>
    </row>
    <row r="15756">
      <c r="A15756" s="126" t="s">
        <v>40657</v>
      </c>
      <c r="B15756" s="126" t="s">
        <v>40658</v>
      </c>
    </row>
    <row r="15757">
      <c r="A15757" s="126" t="s">
        <v>40659</v>
      </c>
      <c r="B15757" s="126" t="s">
        <v>40660</v>
      </c>
    </row>
    <row r="15758">
      <c r="A15758" s="125" t="s">
        <v>40661</v>
      </c>
      <c r="B15758" s="125" t="s">
        <v>40662</v>
      </c>
    </row>
    <row r="15759">
      <c r="A15759" s="126" t="s">
        <v>40663</v>
      </c>
      <c r="B15759" s="126" t="s">
        <v>40664</v>
      </c>
    </row>
    <row r="15760">
      <c r="A15760" s="125" t="s">
        <v>40665</v>
      </c>
      <c r="B15760" s="125" t="s">
        <v>40666</v>
      </c>
    </row>
    <row r="15761">
      <c r="A15761" s="126" t="s">
        <v>40667</v>
      </c>
      <c r="B15761" s="126" t="s">
        <v>40668</v>
      </c>
    </row>
    <row r="15762">
      <c r="A15762" s="126" t="s">
        <v>40669</v>
      </c>
      <c r="B15762" s="126" t="s">
        <v>40670</v>
      </c>
    </row>
    <row r="15763">
      <c r="A15763" s="126" t="s">
        <v>40671</v>
      </c>
      <c r="B15763" s="126" t="s">
        <v>40672</v>
      </c>
    </row>
    <row r="15764">
      <c r="A15764" s="125" t="s">
        <v>40673</v>
      </c>
      <c r="B15764" s="125" t="s">
        <v>40674</v>
      </c>
    </row>
    <row r="15765">
      <c r="A15765" s="126" t="s">
        <v>40675</v>
      </c>
      <c r="B15765" s="126" t="s">
        <v>40676</v>
      </c>
    </row>
    <row r="15766">
      <c r="A15766" s="126" t="s">
        <v>40677</v>
      </c>
      <c r="B15766" s="126" t="s">
        <v>40678</v>
      </c>
    </row>
    <row r="15767">
      <c r="A15767" s="126" t="s">
        <v>40679</v>
      </c>
      <c r="B15767" s="126" t="s">
        <v>40680</v>
      </c>
    </row>
    <row r="15768">
      <c r="A15768" s="126" t="s">
        <v>40681</v>
      </c>
      <c r="B15768" s="126" t="s">
        <v>40682</v>
      </c>
    </row>
    <row r="15769">
      <c r="A15769" s="126" t="s">
        <v>40683</v>
      </c>
      <c r="B15769" s="126" t="s">
        <v>40684</v>
      </c>
    </row>
    <row r="15770">
      <c r="A15770" s="126" t="s">
        <v>40685</v>
      </c>
      <c r="B15770" s="126" t="s">
        <v>40686</v>
      </c>
    </row>
    <row r="15771">
      <c r="A15771" s="126" t="s">
        <v>40687</v>
      </c>
      <c r="B15771" s="126" t="s">
        <v>40688</v>
      </c>
    </row>
    <row r="15772">
      <c r="A15772" s="126" t="s">
        <v>40689</v>
      </c>
      <c r="B15772" s="126" t="s">
        <v>40690</v>
      </c>
    </row>
    <row r="15773">
      <c r="A15773" s="126" t="s">
        <v>40691</v>
      </c>
      <c r="B15773" s="126" t="s">
        <v>40692</v>
      </c>
    </row>
    <row r="15774">
      <c r="A15774" s="126" t="s">
        <v>40693</v>
      </c>
      <c r="B15774" s="126" t="s">
        <v>40694</v>
      </c>
    </row>
    <row r="15775">
      <c r="A15775" s="126" t="s">
        <v>40695</v>
      </c>
      <c r="B15775" s="126" t="s">
        <v>40696</v>
      </c>
    </row>
    <row r="15776">
      <c r="A15776" s="126" t="s">
        <v>40697</v>
      </c>
      <c r="B15776" s="126" t="s">
        <v>40698</v>
      </c>
    </row>
    <row r="15777">
      <c r="A15777" s="126" t="s">
        <v>40699</v>
      </c>
      <c r="B15777" s="126" t="s">
        <v>40700</v>
      </c>
    </row>
    <row r="15778">
      <c r="A15778" s="125" t="s">
        <v>40701</v>
      </c>
      <c r="B15778" s="125" t="s">
        <v>40702</v>
      </c>
    </row>
    <row r="15779">
      <c r="A15779" s="126" t="s">
        <v>40703</v>
      </c>
      <c r="B15779" s="126" t="s">
        <v>40704</v>
      </c>
    </row>
    <row r="15780">
      <c r="A15780" s="126" t="s">
        <v>40705</v>
      </c>
      <c r="B15780" s="126" t="s">
        <v>40706</v>
      </c>
    </row>
    <row r="15781">
      <c r="A15781" s="126" t="s">
        <v>40707</v>
      </c>
      <c r="B15781" s="126" t="s">
        <v>40708</v>
      </c>
    </row>
    <row r="15782">
      <c r="A15782" s="126" t="s">
        <v>40709</v>
      </c>
      <c r="B15782" s="126" t="s">
        <v>40710</v>
      </c>
    </row>
    <row r="15783">
      <c r="A15783" s="126" t="s">
        <v>40711</v>
      </c>
      <c r="B15783" s="126" t="s">
        <v>40712</v>
      </c>
    </row>
    <row r="15784">
      <c r="A15784" s="126" t="s">
        <v>40713</v>
      </c>
      <c r="B15784" s="126" t="s">
        <v>40714</v>
      </c>
    </row>
    <row r="15785">
      <c r="A15785" s="126" t="s">
        <v>40715</v>
      </c>
      <c r="B15785" s="126" t="s">
        <v>40716</v>
      </c>
    </row>
    <row r="15786">
      <c r="A15786" s="126" t="s">
        <v>40717</v>
      </c>
      <c r="B15786" s="126" t="s">
        <v>40718</v>
      </c>
    </row>
    <row r="15787">
      <c r="A15787" s="126" t="s">
        <v>40719</v>
      </c>
      <c r="B15787" s="126" t="s">
        <v>40720</v>
      </c>
    </row>
    <row r="15788">
      <c r="A15788" s="126" t="s">
        <v>40721</v>
      </c>
      <c r="B15788" s="126" t="s">
        <v>40722</v>
      </c>
    </row>
    <row r="15789">
      <c r="A15789" s="126" t="s">
        <v>40723</v>
      </c>
      <c r="B15789" s="126" t="s">
        <v>40724</v>
      </c>
    </row>
    <row r="15790">
      <c r="A15790" s="125" t="s">
        <v>40725</v>
      </c>
      <c r="B15790" s="125" t="s">
        <v>40726</v>
      </c>
    </row>
    <row r="15791">
      <c r="A15791" s="126" t="s">
        <v>40727</v>
      </c>
      <c r="B15791" s="126" t="s">
        <v>40728</v>
      </c>
    </row>
    <row r="15792">
      <c r="A15792" s="126" t="s">
        <v>40729</v>
      </c>
      <c r="B15792" s="126" t="s">
        <v>40730</v>
      </c>
    </row>
    <row r="15793">
      <c r="A15793" s="126" t="s">
        <v>40731</v>
      </c>
      <c r="B15793" s="126" t="s">
        <v>40732</v>
      </c>
    </row>
    <row r="15794">
      <c r="A15794" s="126" t="s">
        <v>40733</v>
      </c>
      <c r="B15794" s="126" t="s">
        <v>40734</v>
      </c>
    </row>
    <row r="15795">
      <c r="A15795" s="126" t="s">
        <v>40735</v>
      </c>
      <c r="B15795" s="126" t="s">
        <v>40736</v>
      </c>
    </row>
    <row r="15796">
      <c r="A15796" s="126" t="s">
        <v>40737</v>
      </c>
      <c r="B15796" s="126" t="s">
        <v>40738</v>
      </c>
    </row>
    <row r="15797">
      <c r="A15797" s="125" t="s">
        <v>40739</v>
      </c>
      <c r="B15797" s="125" t="s">
        <v>40740</v>
      </c>
    </row>
    <row r="15798">
      <c r="A15798" s="126" t="s">
        <v>40741</v>
      </c>
      <c r="B15798" s="126" t="s">
        <v>40742</v>
      </c>
    </row>
    <row r="15799">
      <c r="A15799" s="126" t="s">
        <v>40743</v>
      </c>
      <c r="B15799" s="126" t="s">
        <v>40744</v>
      </c>
    </row>
    <row r="15800">
      <c r="A15800" s="126" t="s">
        <v>40745</v>
      </c>
      <c r="B15800" s="126" t="s">
        <v>40746</v>
      </c>
    </row>
    <row r="15801">
      <c r="A15801" s="126" t="s">
        <v>40747</v>
      </c>
      <c r="B15801" s="126" t="s">
        <v>40748</v>
      </c>
    </row>
    <row r="15802">
      <c r="A15802" s="126" t="s">
        <v>40749</v>
      </c>
      <c r="B15802" s="126" t="s">
        <v>40750</v>
      </c>
    </row>
    <row r="15803">
      <c r="A15803" s="126" t="s">
        <v>40751</v>
      </c>
      <c r="B15803" s="126" t="s">
        <v>40752</v>
      </c>
    </row>
    <row r="15804">
      <c r="A15804" s="125" t="s">
        <v>40753</v>
      </c>
      <c r="B15804" s="125" t="s">
        <v>40754</v>
      </c>
    </row>
    <row r="15805">
      <c r="A15805" s="125" t="s">
        <v>40755</v>
      </c>
      <c r="B15805" s="125" t="s">
        <v>40756</v>
      </c>
    </row>
    <row r="15806">
      <c r="A15806" s="125" t="s">
        <v>40757</v>
      </c>
      <c r="B15806" s="125" t="s">
        <v>40758</v>
      </c>
    </row>
    <row r="15807">
      <c r="A15807" s="126" t="s">
        <v>40759</v>
      </c>
      <c r="B15807" s="126" t="s">
        <v>40760</v>
      </c>
    </row>
    <row r="15808">
      <c r="A15808" s="126" t="s">
        <v>40761</v>
      </c>
      <c r="B15808" s="126" t="s">
        <v>40762</v>
      </c>
    </row>
    <row r="15809">
      <c r="A15809" s="125" t="s">
        <v>40763</v>
      </c>
      <c r="B15809" s="125" t="s">
        <v>40764</v>
      </c>
    </row>
    <row r="15810">
      <c r="A15810" s="126" t="s">
        <v>40765</v>
      </c>
      <c r="B15810" s="126" t="s">
        <v>40766</v>
      </c>
    </row>
    <row r="15811">
      <c r="A15811" s="125" t="s">
        <v>40767</v>
      </c>
      <c r="B15811" s="125" t="s">
        <v>40768</v>
      </c>
    </row>
    <row r="15812">
      <c r="A15812" s="126" t="s">
        <v>40769</v>
      </c>
      <c r="B15812" s="126" t="s">
        <v>40770</v>
      </c>
    </row>
    <row r="15813">
      <c r="A15813" s="126" t="s">
        <v>40771</v>
      </c>
      <c r="B15813" s="126" t="s">
        <v>40772</v>
      </c>
    </row>
    <row r="15814">
      <c r="A15814" s="126" t="s">
        <v>40773</v>
      </c>
      <c r="B15814" s="126" t="s">
        <v>40774</v>
      </c>
    </row>
    <row r="15815">
      <c r="A15815" s="125" t="s">
        <v>40775</v>
      </c>
      <c r="B15815" s="125" t="s">
        <v>40776</v>
      </c>
    </row>
    <row r="15816">
      <c r="A15816" s="126" t="s">
        <v>40777</v>
      </c>
      <c r="B15816" s="126" t="s">
        <v>40778</v>
      </c>
    </row>
    <row r="15817">
      <c r="A15817" s="126" t="s">
        <v>40779</v>
      </c>
      <c r="B15817" s="126" t="s">
        <v>40780</v>
      </c>
    </row>
    <row r="15818">
      <c r="A15818" s="126" t="s">
        <v>40781</v>
      </c>
      <c r="B15818" s="126" t="s">
        <v>40782</v>
      </c>
    </row>
    <row r="15819">
      <c r="A15819" s="126" t="s">
        <v>40783</v>
      </c>
      <c r="B15819" s="126" t="s">
        <v>40784</v>
      </c>
    </row>
    <row r="15820">
      <c r="A15820" s="126" t="s">
        <v>40785</v>
      </c>
      <c r="B15820" s="126" t="s">
        <v>40786</v>
      </c>
    </row>
    <row r="15821">
      <c r="A15821" s="126" t="s">
        <v>40787</v>
      </c>
      <c r="B15821" s="126" t="s">
        <v>40788</v>
      </c>
    </row>
    <row r="15822">
      <c r="A15822" s="125" t="s">
        <v>40789</v>
      </c>
      <c r="B15822" s="125" t="s">
        <v>40790</v>
      </c>
    </row>
    <row r="15823">
      <c r="A15823" s="125" t="s">
        <v>40791</v>
      </c>
      <c r="B15823" s="125" t="s">
        <v>40792</v>
      </c>
    </row>
    <row r="15824">
      <c r="A15824" s="126" t="s">
        <v>40793</v>
      </c>
      <c r="B15824" s="126" t="s">
        <v>40794</v>
      </c>
    </row>
    <row r="15825">
      <c r="A15825" s="125" t="s">
        <v>40795</v>
      </c>
      <c r="B15825" s="125" t="s">
        <v>40796</v>
      </c>
    </row>
    <row r="15826">
      <c r="A15826" s="125" t="s">
        <v>40797</v>
      </c>
      <c r="B15826" s="125" t="s">
        <v>40798</v>
      </c>
    </row>
    <row r="15827">
      <c r="A15827" s="126" t="s">
        <v>40799</v>
      </c>
      <c r="B15827" s="126" t="s">
        <v>40800</v>
      </c>
    </row>
    <row r="15828">
      <c r="A15828" s="126" t="s">
        <v>40801</v>
      </c>
      <c r="B15828" s="126" t="s">
        <v>40802</v>
      </c>
    </row>
    <row r="15829">
      <c r="A15829" s="126" t="s">
        <v>40803</v>
      </c>
      <c r="B15829" s="126" t="s">
        <v>40804</v>
      </c>
    </row>
    <row r="15830">
      <c r="A15830" s="125" t="s">
        <v>40805</v>
      </c>
      <c r="B15830" s="125" t="s">
        <v>40806</v>
      </c>
    </row>
    <row r="15831">
      <c r="A15831" s="126" t="s">
        <v>40807</v>
      </c>
      <c r="B15831" s="126" t="s">
        <v>40808</v>
      </c>
    </row>
    <row r="15832">
      <c r="A15832" s="126" t="s">
        <v>40809</v>
      </c>
      <c r="B15832" s="126" t="s">
        <v>40810</v>
      </c>
    </row>
    <row r="15833">
      <c r="A15833" s="126" t="s">
        <v>40811</v>
      </c>
      <c r="B15833" s="126" t="s">
        <v>40812</v>
      </c>
    </row>
    <row r="15834">
      <c r="A15834" s="125" t="s">
        <v>40813</v>
      </c>
      <c r="B15834" s="125" t="s">
        <v>40814</v>
      </c>
    </row>
    <row r="15835">
      <c r="A15835" s="125" t="s">
        <v>40815</v>
      </c>
      <c r="B15835" s="125" t="s">
        <v>40816</v>
      </c>
    </row>
    <row r="15836">
      <c r="A15836" s="126" t="s">
        <v>40817</v>
      </c>
      <c r="B15836" s="126" t="s">
        <v>40818</v>
      </c>
    </row>
    <row r="15837">
      <c r="A15837" s="125" t="s">
        <v>40819</v>
      </c>
      <c r="B15837" s="125" t="s">
        <v>40820</v>
      </c>
    </row>
    <row r="15838">
      <c r="A15838" s="126" t="s">
        <v>40821</v>
      </c>
      <c r="B15838" s="126" t="s">
        <v>40822</v>
      </c>
    </row>
    <row r="15839">
      <c r="A15839" s="126" t="s">
        <v>40823</v>
      </c>
      <c r="B15839" s="126" t="s">
        <v>40824</v>
      </c>
    </row>
    <row r="15840">
      <c r="A15840" s="126" t="s">
        <v>40825</v>
      </c>
      <c r="B15840" s="126" t="s">
        <v>40826</v>
      </c>
    </row>
    <row r="15841">
      <c r="A15841" s="126" t="s">
        <v>40827</v>
      </c>
      <c r="B15841" s="126" t="s">
        <v>40828</v>
      </c>
    </row>
    <row r="15842">
      <c r="A15842" s="126" t="s">
        <v>40829</v>
      </c>
      <c r="B15842" s="126" t="s">
        <v>40830</v>
      </c>
    </row>
    <row r="15843">
      <c r="A15843" s="126" t="s">
        <v>40831</v>
      </c>
      <c r="B15843" s="126" t="s">
        <v>40832</v>
      </c>
    </row>
    <row r="15844">
      <c r="A15844" s="125" t="s">
        <v>40833</v>
      </c>
      <c r="B15844" s="125" t="s">
        <v>40834</v>
      </c>
    </row>
    <row r="15845">
      <c r="A15845" s="126" t="s">
        <v>40835</v>
      </c>
      <c r="B15845" s="126" t="s">
        <v>40836</v>
      </c>
    </row>
    <row r="15846">
      <c r="A15846" s="126" t="s">
        <v>40837</v>
      </c>
      <c r="B15846" s="126" t="s">
        <v>40838</v>
      </c>
    </row>
    <row r="15847">
      <c r="A15847" s="126" t="s">
        <v>40839</v>
      </c>
      <c r="B15847" s="126" t="s">
        <v>40840</v>
      </c>
    </row>
    <row r="15848">
      <c r="A15848" s="125" t="s">
        <v>40841</v>
      </c>
      <c r="B15848" s="125" t="s">
        <v>40842</v>
      </c>
    </row>
    <row r="15849">
      <c r="A15849" s="126" t="s">
        <v>40843</v>
      </c>
      <c r="B15849" s="126" t="s">
        <v>40844</v>
      </c>
    </row>
    <row r="15850">
      <c r="A15850" s="125" t="s">
        <v>40845</v>
      </c>
      <c r="B15850" s="125" t="s">
        <v>40846</v>
      </c>
    </row>
    <row r="15851">
      <c r="A15851" s="126" t="s">
        <v>40847</v>
      </c>
      <c r="B15851" s="126" t="s">
        <v>40848</v>
      </c>
    </row>
    <row r="15852">
      <c r="A15852" s="126" t="s">
        <v>40849</v>
      </c>
      <c r="B15852" s="126" t="s">
        <v>40850</v>
      </c>
    </row>
    <row r="15853">
      <c r="A15853" s="126" t="s">
        <v>40851</v>
      </c>
      <c r="B15853" s="126" t="s">
        <v>40852</v>
      </c>
    </row>
    <row r="15854">
      <c r="A15854" s="126" t="s">
        <v>40853</v>
      </c>
      <c r="B15854" s="126" t="s">
        <v>40854</v>
      </c>
    </row>
    <row r="15855">
      <c r="A15855" s="126" t="s">
        <v>40855</v>
      </c>
      <c r="B15855" s="126" t="s">
        <v>40856</v>
      </c>
    </row>
    <row r="15856">
      <c r="A15856" s="126" t="s">
        <v>40857</v>
      </c>
      <c r="B15856" s="126" t="s">
        <v>40858</v>
      </c>
    </row>
    <row r="15857">
      <c r="A15857" s="126" t="s">
        <v>40859</v>
      </c>
      <c r="B15857" s="126" t="s">
        <v>40860</v>
      </c>
    </row>
    <row r="15858">
      <c r="A15858" s="126" t="s">
        <v>40861</v>
      </c>
      <c r="B15858" s="126" t="s">
        <v>40862</v>
      </c>
    </row>
    <row r="15859">
      <c r="A15859" s="125" t="s">
        <v>40863</v>
      </c>
      <c r="B15859" s="125" t="s">
        <v>40864</v>
      </c>
    </row>
    <row r="15860">
      <c r="A15860" s="126" t="s">
        <v>40865</v>
      </c>
      <c r="B15860" s="126" t="s">
        <v>40866</v>
      </c>
    </row>
    <row r="15861">
      <c r="A15861" s="125" t="s">
        <v>40867</v>
      </c>
      <c r="B15861" s="125" t="s">
        <v>40868</v>
      </c>
    </row>
    <row r="15862">
      <c r="A15862" s="125" t="s">
        <v>40869</v>
      </c>
      <c r="B15862" s="125" t="s">
        <v>40870</v>
      </c>
    </row>
    <row r="15863">
      <c r="A15863" s="126" t="s">
        <v>40871</v>
      </c>
      <c r="B15863" s="126" t="s">
        <v>40872</v>
      </c>
    </row>
    <row r="15864">
      <c r="A15864" s="126" t="s">
        <v>40873</v>
      </c>
      <c r="B15864" s="126" t="s">
        <v>40874</v>
      </c>
    </row>
    <row r="15865">
      <c r="A15865" s="126" t="s">
        <v>40875</v>
      </c>
      <c r="B15865" s="126" t="s">
        <v>40876</v>
      </c>
    </row>
    <row r="15866">
      <c r="A15866" s="125" t="s">
        <v>40877</v>
      </c>
      <c r="B15866" s="125" t="s">
        <v>40878</v>
      </c>
    </row>
    <row r="15867">
      <c r="A15867" s="126" t="s">
        <v>40879</v>
      </c>
      <c r="B15867" s="126" t="s">
        <v>40880</v>
      </c>
    </row>
    <row r="15868">
      <c r="A15868" s="126" t="s">
        <v>40881</v>
      </c>
      <c r="B15868" s="126" t="s">
        <v>40882</v>
      </c>
    </row>
    <row r="15869">
      <c r="A15869" s="126" t="s">
        <v>40883</v>
      </c>
      <c r="B15869" s="126" t="s">
        <v>40884</v>
      </c>
    </row>
    <row r="15870">
      <c r="A15870" s="126" t="s">
        <v>40885</v>
      </c>
      <c r="B15870" s="126" t="s">
        <v>40886</v>
      </c>
    </row>
    <row r="15871">
      <c r="A15871" s="126" t="s">
        <v>40887</v>
      </c>
      <c r="B15871" s="126" t="s">
        <v>40888</v>
      </c>
    </row>
    <row r="15872">
      <c r="A15872" s="126" t="s">
        <v>40889</v>
      </c>
      <c r="B15872" s="126" t="s">
        <v>40890</v>
      </c>
    </row>
    <row r="15873">
      <c r="A15873" s="126" t="s">
        <v>40891</v>
      </c>
      <c r="B15873" s="126" t="s">
        <v>40892</v>
      </c>
    </row>
    <row r="15874">
      <c r="A15874" s="126" t="s">
        <v>40893</v>
      </c>
      <c r="B15874" s="126" t="s">
        <v>40894</v>
      </c>
    </row>
    <row r="15875">
      <c r="A15875" s="126" t="s">
        <v>40895</v>
      </c>
      <c r="B15875" s="126" t="s">
        <v>40896</v>
      </c>
    </row>
    <row r="15876">
      <c r="A15876" s="126" t="s">
        <v>40897</v>
      </c>
      <c r="B15876" s="126" t="s">
        <v>40898</v>
      </c>
    </row>
    <row r="15877">
      <c r="A15877" s="126" t="s">
        <v>40899</v>
      </c>
      <c r="B15877" s="126" t="s">
        <v>40900</v>
      </c>
    </row>
    <row r="15878">
      <c r="A15878" s="125" t="s">
        <v>40901</v>
      </c>
      <c r="B15878" s="125" t="s">
        <v>40902</v>
      </c>
    </row>
    <row r="15879">
      <c r="A15879" s="126" t="s">
        <v>40903</v>
      </c>
      <c r="B15879" s="126" t="s">
        <v>40904</v>
      </c>
    </row>
    <row r="15880">
      <c r="A15880" s="125" t="s">
        <v>40905</v>
      </c>
      <c r="B15880" s="125" t="s">
        <v>40906</v>
      </c>
    </row>
    <row r="15881">
      <c r="A15881" s="126" t="s">
        <v>40907</v>
      </c>
      <c r="B15881" s="126" t="s">
        <v>40908</v>
      </c>
    </row>
    <row r="15882">
      <c r="A15882" s="126" t="s">
        <v>40909</v>
      </c>
      <c r="B15882" s="126" t="s">
        <v>40910</v>
      </c>
    </row>
    <row r="15883">
      <c r="A15883" s="126" t="s">
        <v>40911</v>
      </c>
      <c r="B15883" s="126" t="s">
        <v>40912</v>
      </c>
    </row>
    <row r="15884">
      <c r="A15884" s="125" t="s">
        <v>40913</v>
      </c>
      <c r="B15884" s="125" t="s">
        <v>40914</v>
      </c>
    </row>
    <row r="15885">
      <c r="A15885" s="126" t="s">
        <v>40915</v>
      </c>
      <c r="B15885" s="126" t="s">
        <v>40916</v>
      </c>
    </row>
    <row r="15886">
      <c r="A15886" s="125" t="s">
        <v>40917</v>
      </c>
      <c r="B15886" s="125" t="s">
        <v>40918</v>
      </c>
    </row>
    <row r="15887">
      <c r="A15887" s="126" t="s">
        <v>40919</v>
      </c>
      <c r="B15887" s="126" t="s">
        <v>40920</v>
      </c>
    </row>
    <row r="15888">
      <c r="A15888" s="125" t="s">
        <v>40921</v>
      </c>
      <c r="B15888" s="125" t="s">
        <v>40922</v>
      </c>
    </row>
    <row r="15889">
      <c r="A15889" s="126" t="s">
        <v>40923</v>
      </c>
      <c r="B15889" s="126" t="s">
        <v>40924</v>
      </c>
    </row>
    <row r="15890">
      <c r="A15890" s="126" t="s">
        <v>40925</v>
      </c>
      <c r="B15890" s="126" t="s">
        <v>40926</v>
      </c>
    </row>
    <row r="15891">
      <c r="A15891" s="126" t="s">
        <v>40927</v>
      </c>
      <c r="B15891" s="126" t="s">
        <v>40928</v>
      </c>
    </row>
    <row r="15892">
      <c r="A15892" s="125" t="s">
        <v>40929</v>
      </c>
      <c r="B15892" s="125" t="s">
        <v>40930</v>
      </c>
    </row>
    <row r="15893">
      <c r="A15893" s="125" t="s">
        <v>40931</v>
      </c>
      <c r="B15893" s="125" t="s">
        <v>40932</v>
      </c>
    </row>
    <row r="15894">
      <c r="A15894" s="125" t="s">
        <v>40933</v>
      </c>
      <c r="B15894" s="125" t="s">
        <v>40934</v>
      </c>
    </row>
    <row r="15895">
      <c r="A15895" s="126" t="s">
        <v>40935</v>
      </c>
      <c r="B15895" s="126" t="s">
        <v>40936</v>
      </c>
    </row>
    <row r="15896">
      <c r="A15896" s="125" t="s">
        <v>40937</v>
      </c>
      <c r="B15896" s="125" t="s">
        <v>40938</v>
      </c>
    </row>
    <row r="15897">
      <c r="A15897" s="126" t="s">
        <v>40939</v>
      </c>
      <c r="B15897" s="126" t="s">
        <v>40940</v>
      </c>
    </row>
    <row r="15898">
      <c r="A15898" s="126" t="s">
        <v>40941</v>
      </c>
      <c r="B15898" s="126" t="s">
        <v>40942</v>
      </c>
    </row>
    <row r="15899">
      <c r="A15899" s="126" t="s">
        <v>40943</v>
      </c>
      <c r="B15899" s="126" t="s">
        <v>40944</v>
      </c>
    </row>
    <row r="15900">
      <c r="A15900" s="125" t="s">
        <v>40945</v>
      </c>
      <c r="B15900" s="125" t="s">
        <v>40946</v>
      </c>
    </row>
    <row r="15901">
      <c r="A15901" s="126" t="s">
        <v>40947</v>
      </c>
      <c r="B15901" s="126" t="s">
        <v>40948</v>
      </c>
    </row>
    <row r="15902">
      <c r="A15902" s="126" t="s">
        <v>40949</v>
      </c>
      <c r="B15902" s="126" t="s">
        <v>40950</v>
      </c>
    </row>
    <row r="15903">
      <c r="A15903" s="126" t="s">
        <v>40951</v>
      </c>
      <c r="B15903" s="126" t="s">
        <v>40952</v>
      </c>
    </row>
    <row r="15904">
      <c r="A15904" s="126" t="s">
        <v>40953</v>
      </c>
      <c r="B15904" s="126" t="s">
        <v>40954</v>
      </c>
    </row>
    <row r="15905">
      <c r="A15905" s="126" t="s">
        <v>40955</v>
      </c>
      <c r="B15905" s="126" t="s">
        <v>40956</v>
      </c>
    </row>
    <row r="15906">
      <c r="A15906" s="126" t="s">
        <v>40957</v>
      </c>
      <c r="B15906" s="126" t="s">
        <v>40958</v>
      </c>
    </row>
    <row r="15907">
      <c r="A15907" s="125" t="s">
        <v>40959</v>
      </c>
      <c r="B15907" s="125" t="s">
        <v>40960</v>
      </c>
    </row>
    <row r="15908">
      <c r="A15908" s="126" t="s">
        <v>40961</v>
      </c>
      <c r="B15908" s="126" t="s">
        <v>40962</v>
      </c>
    </row>
    <row r="15909">
      <c r="A15909" s="126" t="s">
        <v>40963</v>
      </c>
      <c r="B15909" s="126" t="s">
        <v>40964</v>
      </c>
    </row>
    <row r="15910">
      <c r="A15910" s="126" t="s">
        <v>40965</v>
      </c>
      <c r="B15910" s="126" t="s">
        <v>40966</v>
      </c>
    </row>
    <row r="15911">
      <c r="A15911" s="125" t="s">
        <v>40967</v>
      </c>
      <c r="B15911" s="125" t="s">
        <v>40968</v>
      </c>
    </row>
    <row r="15912">
      <c r="A15912" s="126" t="s">
        <v>40969</v>
      </c>
      <c r="B15912" s="126" t="s">
        <v>40970</v>
      </c>
    </row>
    <row r="15913">
      <c r="A15913" s="125" t="s">
        <v>40971</v>
      </c>
      <c r="B15913" s="125" t="s">
        <v>40972</v>
      </c>
    </row>
    <row r="15914">
      <c r="A15914" s="125" t="s">
        <v>40973</v>
      </c>
      <c r="B15914" s="125" t="s">
        <v>40974</v>
      </c>
    </row>
    <row r="15915">
      <c r="A15915" s="126" t="s">
        <v>40975</v>
      </c>
      <c r="B15915" s="126" t="s">
        <v>40976</v>
      </c>
    </row>
    <row r="15916">
      <c r="A15916" s="126" t="s">
        <v>40977</v>
      </c>
      <c r="B15916" s="126" t="s">
        <v>40978</v>
      </c>
    </row>
    <row r="15917">
      <c r="A15917" s="126" t="s">
        <v>40979</v>
      </c>
      <c r="B15917" s="126" t="s">
        <v>40980</v>
      </c>
    </row>
    <row r="15918">
      <c r="A15918" s="125" t="s">
        <v>40981</v>
      </c>
      <c r="B15918" s="125" t="s">
        <v>40982</v>
      </c>
    </row>
    <row r="15919">
      <c r="A15919" s="126" t="s">
        <v>40983</v>
      </c>
      <c r="B15919" s="126" t="s">
        <v>40984</v>
      </c>
    </row>
    <row r="15920">
      <c r="A15920" s="125" t="s">
        <v>40985</v>
      </c>
      <c r="B15920" s="125" t="s">
        <v>40986</v>
      </c>
    </row>
    <row r="15921">
      <c r="A15921" s="125" t="s">
        <v>40987</v>
      </c>
      <c r="B15921" s="125" t="s">
        <v>40988</v>
      </c>
    </row>
    <row r="15922">
      <c r="A15922" s="126" t="s">
        <v>40989</v>
      </c>
      <c r="B15922" s="126" t="s">
        <v>40990</v>
      </c>
    </row>
    <row r="15923">
      <c r="A15923" s="125" t="s">
        <v>40991</v>
      </c>
      <c r="B15923" s="125" t="s">
        <v>40992</v>
      </c>
    </row>
    <row r="15924">
      <c r="A15924" s="125" t="s">
        <v>40993</v>
      </c>
      <c r="B15924" s="125" t="s">
        <v>40994</v>
      </c>
    </row>
    <row r="15925">
      <c r="A15925" s="126" t="s">
        <v>40995</v>
      </c>
      <c r="B15925" s="126" t="s">
        <v>40996</v>
      </c>
    </row>
    <row r="15926">
      <c r="A15926" s="126" t="s">
        <v>40997</v>
      </c>
      <c r="B15926" s="126" t="s">
        <v>40998</v>
      </c>
    </row>
    <row r="15927">
      <c r="A15927" s="125" t="s">
        <v>40999</v>
      </c>
      <c r="B15927" s="125" t="s">
        <v>41000</v>
      </c>
    </row>
    <row r="15928">
      <c r="A15928" s="126" t="s">
        <v>41001</v>
      </c>
      <c r="B15928" s="126" t="s">
        <v>41002</v>
      </c>
    </row>
    <row r="15929">
      <c r="A15929" s="125" t="s">
        <v>41003</v>
      </c>
      <c r="B15929" s="125" t="s">
        <v>41004</v>
      </c>
    </row>
    <row r="15930">
      <c r="A15930" s="126" t="s">
        <v>41005</v>
      </c>
      <c r="B15930" s="126" t="s">
        <v>41006</v>
      </c>
    </row>
    <row r="15931">
      <c r="A15931" s="126" t="s">
        <v>41007</v>
      </c>
      <c r="B15931" s="126" t="s">
        <v>41008</v>
      </c>
    </row>
    <row r="15932">
      <c r="A15932" s="126" t="s">
        <v>41009</v>
      </c>
      <c r="B15932" s="126" t="s">
        <v>41010</v>
      </c>
    </row>
    <row r="15933">
      <c r="A15933" s="125" t="s">
        <v>41011</v>
      </c>
      <c r="B15933" s="125" t="s">
        <v>41012</v>
      </c>
    </row>
    <row r="15934">
      <c r="A15934" s="126" t="s">
        <v>41013</v>
      </c>
      <c r="B15934" s="126" t="s">
        <v>41014</v>
      </c>
    </row>
    <row r="15935">
      <c r="A15935" s="125" t="s">
        <v>41015</v>
      </c>
      <c r="B15935" s="125" t="s">
        <v>41016</v>
      </c>
    </row>
    <row r="15936">
      <c r="A15936" s="125" t="s">
        <v>41017</v>
      </c>
      <c r="B15936" s="125" t="s">
        <v>41018</v>
      </c>
    </row>
    <row r="15937">
      <c r="A15937" s="126" t="s">
        <v>41019</v>
      </c>
      <c r="B15937" s="126" t="s">
        <v>41020</v>
      </c>
    </row>
    <row r="15938">
      <c r="A15938" s="126" t="s">
        <v>41021</v>
      </c>
      <c r="B15938" s="126" t="s">
        <v>41022</v>
      </c>
    </row>
    <row r="15939">
      <c r="A15939" s="126" t="s">
        <v>41023</v>
      </c>
      <c r="B15939" s="126" t="s">
        <v>41024</v>
      </c>
    </row>
    <row r="15940">
      <c r="A15940" s="126" t="s">
        <v>41025</v>
      </c>
      <c r="B15940" s="126" t="s">
        <v>41026</v>
      </c>
    </row>
    <row r="15941">
      <c r="A15941" s="126" t="s">
        <v>41027</v>
      </c>
      <c r="B15941" s="126" t="s">
        <v>41028</v>
      </c>
    </row>
    <row r="15942">
      <c r="A15942" s="125" t="s">
        <v>41029</v>
      </c>
      <c r="B15942" s="125" t="s">
        <v>41030</v>
      </c>
    </row>
    <row r="15943">
      <c r="A15943" s="126" t="s">
        <v>41031</v>
      </c>
      <c r="B15943" s="126" t="s">
        <v>41032</v>
      </c>
    </row>
    <row r="15944">
      <c r="A15944" s="126" t="s">
        <v>41033</v>
      </c>
      <c r="B15944" s="126" t="s">
        <v>41034</v>
      </c>
    </row>
    <row r="15945">
      <c r="A15945" s="125" t="s">
        <v>41035</v>
      </c>
      <c r="B15945" s="125" t="s">
        <v>41036</v>
      </c>
    </row>
    <row r="15946">
      <c r="A15946" s="126" t="s">
        <v>41037</v>
      </c>
      <c r="B15946" s="126" t="s">
        <v>41038</v>
      </c>
    </row>
    <row r="15947">
      <c r="A15947" s="126" t="s">
        <v>41039</v>
      </c>
      <c r="B15947" s="126" t="s">
        <v>41040</v>
      </c>
    </row>
    <row r="15948">
      <c r="A15948" s="126" t="s">
        <v>41041</v>
      </c>
      <c r="B15948" s="126" t="s">
        <v>41042</v>
      </c>
    </row>
    <row r="15949">
      <c r="A15949" s="126" t="s">
        <v>41043</v>
      </c>
      <c r="B15949" s="126" t="s">
        <v>41044</v>
      </c>
    </row>
    <row r="15950">
      <c r="A15950" s="125" t="s">
        <v>41045</v>
      </c>
      <c r="B15950" s="125" t="s">
        <v>41046</v>
      </c>
    </row>
    <row r="15951">
      <c r="A15951" s="125" t="s">
        <v>41047</v>
      </c>
      <c r="B15951" s="125" t="s">
        <v>41048</v>
      </c>
    </row>
    <row r="15952">
      <c r="A15952" s="126" t="s">
        <v>41049</v>
      </c>
      <c r="B15952" s="126" t="s">
        <v>41050</v>
      </c>
    </row>
    <row r="15953">
      <c r="A15953" s="126" t="s">
        <v>41051</v>
      </c>
      <c r="B15953" s="126" t="s">
        <v>41052</v>
      </c>
    </row>
    <row r="15954">
      <c r="A15954" s="125" t="s">
        <v>41053</v>
      </c>
      <c r="B15954" s="125" t="s">
        <v>41054</v>
      </c>
    </row>
    <row r="15955">
      <c r="A15955" s="126" t="s">
        <v>41055</v>
      </c>
      <c r="B15955" s="126" t="s">
        <v>41056</v>
      </c>
    </row>
    <row r="15956">
      <c r="A15956" s="126" t="s">
        <v>41057</v>
      </c>
      <c r="B15956" s="126" t="s">
        <v>41058</v>
      </c>
    </row>
    <row r="15957">
      <c r="A15957" s="126" t="s">
        <v>41059</v>
      </c>
      <c r="B15957" s="126" t="s">
        <v>41060</v>
      </c>
    </row>
    <row r="15958">
      <c r="A15958" s="125" t="s">
        <v>41061</v>
      </c>
      <c r="B15958" s="125" t="s">
        <v>41062</v>
      </c>
    </row>
    <row r="15959">
      <c r="A15959" s="125" t="s">
        <v>41063</v>
      </c>
      <c r="B15959" s="125" t="s">
        <v>41064</v>
      </c>
    </row>
    <row r="15960">
      <c r="A15960" s="126" t="s">
        <v>41065</v>
      </c>
      <c r="B15960" s="126" t="s">
        <v>41066</v>
      </c>
    </row>
    <row r="15961">
      <c r="A15961" s="126" t="s">
        <v>41067</v>
      </c>
      <c r="B15961" s="126" t="s">
        <v>41068</v>
      </c>
    </row>
    <row r="15962">
      <c r="A15962" s="125" t="s">
        <v>41069</v>
      </c>
      <c r="B15962" s="125" t="s">
        <v>41070</v>
      </c>
    </row>
    <row r="15963">
      <c r="A15963" s="125" t="s">
        <v>41071</v>
      </c>
      <c r="B15963" s="125" t="s">
        <v>41072</v>
      </c>
    </row>
    <row r="15964">
      <c r="A15964" s="126" t="s">
        <v>41073</v>
      </c>
      <c r="B15964" s="126" t="s">
        <v>41074</v>
      </c>
    </row>
    <row r="15965">
      <c r="A15965" s="126" t="s">
        <v>41075</v>
      </c>
      <c r="B15965" s="126" t="s">
        <v>41076</v>
      </c>
    </row>
    <row r="15966">
      <c r="A15966" s="125" t="s">
        <v>41077</v>
      </c>
      <c r="B15966" s="125" t="s">
        <v>41078</v>
      </c>
    </row>
    <row r="15967">
      <c r="A15967" s="125" t="s">
        <v>41079</v>
      </c>
      <c r="B15967" s="125" t="s">
        <v>41080</v>
      </c>
    </row>
    <row r="15968">
      <c r="A15968" s="125" t="s">
        <v>41081</v>
      </c>
      <c r="B15968" s="125" t="s">
        <v>41082</v>
      </c>
    </row>
    <row r="15969">
      <c r="A15969" s="126" t="s">
        <v>41083</v>
      </c>
      <c r="B15969" s="126" t="s">
        <v>41084</v>
      </c>
    </row>
    <row r="15970">
      <c r="A15970" s="125" t="s">
        <v>41085</v>
      </c>
      <c r="B15970" s="125" t="s">
        <v>41086</v>
      </c>
    </row>
    <row r="15971">
      <c r="A15971" s="126" t="s">
        <v>41087</v>
      </c>
      <c r="B15971" s="126" t="s">
        <v>41088</v>
      </c>
    </row>
    <row r="15972">
      <c r="A15972" s="126" t="s">
        <v>41089</v>
      </c>
      <c r="B15972" s="126" t="s">
        <v>41090</v>
      </c>
    </row>
    <row r="15973">
      <c r="A15973" s="125" t="s">
        <v>41091</v>
      </c>
      <c r="B15973" s="125" t="s">
        <v>41092</v>
      </c>
    </row>
    <row r="15974">
      <c r="A15974" s="126" t="s">
        <v>41093</v>
      </c>
      <c r="B15974" s="126" t="s">
        <v>41094</v>
      </c>
    </row>
    <row r="15975">
      <c r="A15975" s="126" t="s">
        <v>41095</v>
      </c>
      <c r="B15975" s="126" t="s">
        <v>41096</v>
      </c>
    </row>
    <row r="15976">
      <c r="A15976" s="126" t="s">
        <v>41097</v>
      </c>
      <c r="B15976" s="126" t="s">
        <v>41098</v>
      </c>
    </row>
    <row r="15977">
      <c r="A15977" s="125" t="s">
        <v>41099</v>
      </c>
      <c r="B15977" s="125" t="s">
        <v>41100</v>
      </c>
    </row>
    <row r="15978">
      <c r="A15978" s="126" t="s">
        <v>41101</v>
      </c>
      <c r="B15978" s="126" t="s">
        <v>41102</v>
      </c>
    </row>
    <row r="15979">
      <c r="A15979" s="126" t="s">
        <v>41103</v>
      </c>
      <c r="B15979" s="126" t="s">
        <v>41104</v>
      </c>
    </row>
    <row r="15980">
      <c r="A15980" s="126" t="s">
        <v>41105</v>
      </c>
      <c r="B15980" s="126" t="s">
        <v>41106</v>
      </c>
    </row>
    <row r="15981">
      <c r="A15981" s="125" t="s">
        <v>41107</v>
      </c>
      <c r="B15981" s="125" t="s">
        <v>41108</v>
      </c>
    </row>
    <row r="15982">
      <c r="A15982" s="125" t="s">
        <v>41109</v>
      </c>
      <c r="B15982" s="125" t="s">
        <v>41110</v>
      </c>
    </row>
    <row r="15983">
      <c r="A15983" s="126" t="s">
        <v>41111</v>
      </c>
      <c r="B15983" s="126" t="s">
        <v>41112</v>
      </c>
    </row>
    <row r="15984">
      <c r="A15984" s="126" t="s">
        <v>41113</v>
      </c>
      <c r="B15984" s="126" t="s">
        <v>41114</v>
      </c>
    </row>
    <row r="15985">
      <c r="A15985" s="126" t="s">
        <v>41115</v>
      </c>
      <c r="B15985" s="126" t="s">
        <v>41116</v>
      </c>
    </row>
    <row r="15986">
      <c r="A15986" s="125" t="s">
        <v>41117</v>
      </c>
      <c r="B15986" s="125" t="s">
        <v>41118</v>
      </c>
    </row>
    <row r="15987">
      <c r="A15987" s="126" t="s">
        <v>41119</v>
      </c>
      <c r="B15987" s="126" t="s">
        <v>41120</v>
      </c>
    </row>
    <row r="15988">
      <c r="A15988" s="126" t="s">
        <v>41121</v>
      </c>
      <c r="B15988" s="126" t="s">
        <v>41122</v>
      </c>
    </row>
    <row r="15989">
      <c r="A15989" s="125" t="s">
        <v>41123</v>
      </c>
      <c r="B15989" s="125" t="s">
        <v>41124</v>
      </c>
    </row>
    <row r="15990">
      <c r="A15990" s="126" t="s">
        <v>41125</v>
      </c>
      <c r="B15990" s="126" t="s">
        <v>41126</v>
      </c>
    </row>
    <row r="15991">
      <c r="A15991" s="126" t="s">
        <v>41127</v>
      </c>
      <c r="B15991" s="126" t="s">
        <v>41128</v>
      </c>
    </row>
    <row r="15992">
      <c r="A15992" s="125" t="s">
        <v>41129</v>
      </c>
      <c r="B15992" s="125" t="s">
        <v>41130</v>
      </c>
    </row>
    <row r="15993">
      <c r="A15993" s="126" t="s">
        <v>41131</v>
      </c>
      <c r="B15993" s="126" t="s">
        <v>41132</v>
      </c>
    </row>
    <row r="15994">
      <c r="A15994" s="126" t="s">
        <v>41133</v>
      </c>
      <c r="B15994" s="126" t="s">
        <v>41134</v>
      </c>
    </row>
    <row r="15995">
      <c r="A15995" s="126" t="s">
        <v>41135</v>
      </c>
      <c r="B15995" s="126" t="s">
        <v>41136</v>
      </c>
    </row>
    <row r="15996">
      <c r="A15996" s="126" t="s">
        <v>41137</v>
      </c>
      <c r="B15996" s="126" t="s">
        <v>41138</v>
      </c>
    </row>
    <row r="15997">
      <c r="A15997" s="125" t="s">
        <v>41139</v>
      </c>
      <c r="B15997" s="125" t="s">
        <v>41140</v>
      </c>
    </row>
    <row r="15998">
      <c r="A15998" s="126" t="s">
        <v>41141</v>
      </c>
      <c r="B15998" s="126" t="s">
        <v>41142</v>
      </c>
    </row>
    <row r="15999">
      <c r="A15999" s="125" t="s">
        <v>41143</v>
      </c>
      <c r="B15999" s="125" t="s">
        <v>41144</v>
      </c>
    </row>
    <row r="16000">
      <c r="A16000" s="126" t="s">
        <v>41145</v>
      </c>
      <c r="B16000" s="126" t="s">
        <v>41146</v>
      </c>
    </row>
    <row r="16001">
      <c r="A16001" s="126" t="s">
        <v>41147</v>
      </c>
      <c r="B16001" s="126" t="s">
        <v>41148</v>
      </c>
    </row>
    <row r="16002">
      <c r="A16002" s="126" t="s">
        <v>41149</v>
      </c>
      <c r="B16002" s="126" t="s">
        <v>41150</v>
      </c>
    </row>
    <row r="16003">
      <c r="A16003" s="125" t="s">
        <v>41151</v>
      </c>
      <c r="B16003" s="125" t="s">
        <v>41152</v>
      </c>
    </row>
    <row r="16004">
      <c r="A16004" s="125" t="s">
        <v>41153</v>
      </c>
      <c r="B16004" s="125" t="s">
        <v>41154</v>
      </c>
    </row>
    <row r="16005">
      <c r="A16005" s="126" t="s">
        <v>41155</v>
      </c>
      <c r="B16005" s="126" t="s">
        <v>41156</v>
      </c>
    </row>
    <row r="16006">
      <c r="A16006" s="125" t="s">
        <v>41157</v>
      </c>
      <c r="B16006" s="125" t="s">
        <v>41158</v>
      </c>
    </row>
    <row r="16007">
      <c r="A16007" s="126" t="s">
        <v>41159</v>
      </c>
      <c r="B16007" s="126" t="s">
        <v>41160</v>
      </c>
    </row>
    <row r="16008">
      <c r="A16008" s="125" t="s">
        <v>41161</v>
      </c>
      <c r="B16008" s="125" t="s">
        <v>41162</v>
      </c>
    </row>
    <row r="16009">
      <c r="A16009" s="125" t="s">
        <v>41163</v>
      </c>
      <c r="B16009" s="125" t="s">
        <v>41164</v>
      </c>
    </row>
    <row r="16010">
      <c r="A16010" s="125" t="s">
        <v>41165</v>
      </c>
      <c r="B16010" s="125" t="s">
        <v>41166</v>
      </c>
    </row>
    <row r="16011">
      <c r="A16011" s="125" t="s">
        <v>41167</v>
      </c>
      <c r="B16011" s="125" t="s">
        <v>41168</v>
      </c>
    </row>
    <row r="16012">
      <c r="A16012" s="125" t="s">
        <v>41169</v>
      </c>
      <c r="B16012" s="125" t="s">
        <v>41170</v>
      </c>
    </row>
    <row r="16013">
      <c r="A16013" s="126" t="s">
        <v>41171</v>
      </c>
      <c r="B16013" s="126" t="s">
        <v>41172</v>
      </c>
    </row>
    <row r="16014">
      <c r="A16014" s="125" t="s">
        <v>41173</v>
      </c>
      <c r="B16014" s="125" t="s">
        <v>41174</v>
      </c>
    </row>
    <row r="16015">
      <c r="A16015" s="125" t="s">
        <v>41175</v>
      </c>
      <c r="B16015" s="125" t="s">
        <v>41176</v>
      </c>
    </row>
    <row r="16016">
      <c r="A16016" s="128" t="s">
        <v>41177</v>
      </c>
      <c r="B16016" s="128" t="s">
        <v>41178</v>
      </c>
    </row>
    <row r="16017">
      <c r="A16017" s="126" t="s">
        <v>41179</v>
      </c>
      <c r="B16017" s="126" t="s">
        <v>41180</v>
      </c>
    </row>
    <row r="16018">
      <c r="A16018" s="126" t="s">
        <v>41181</v>
      </c>
      <c r="B16018" s="126" t="s">
        <v>41182</v>
      </c>
    </row>
    <row r="16019">
      <c r="A16019" s="125" t="s">
        <v>41183</v>
      </c>
      <c r="B16019" s="125" t="s">
        <v>41184</v>
      </c>
    </row>
    <row r="16020">
      <c r="A16020" s="125" t="s">
        <v>41185</v>
      </c>
      <c r="B16020" s="125" t="s">
        <v>41186</v>
      </c>
    </row>
    <row r="16021">
      <c r="A16021" s="126" t="s">
        <v>41187</v>
      </c>
      <c r="B16021" s="126" t="s">
        <v>41188</v>
      </c>
    </row>
    <row r="16022">
      <c r="A16022" s="126" t="s">
        <v>41189</v>
      </c>
      <c r="B16022" s="126" t="s">
        <v>41190</v>
      </c>
    </row>
    <row r="16023">
      <c r="A16023" s="126" t="s">
        <v>41191</v>
      </c>
      <c r="B16023" s="126" t="s">
        <v>41192</v>
      </c>
    </row>
    <row r="16024">
      <c r="A16024" s="126" t="s">
        <v>41193</v>
      </c>
      <c r="B16024" s="126" t="s">
        <v>41194</v>
      </c>
    </row>
    <row r="16025">
      <c r="A16025" s="126" t="s">
        <v>41195</v>
      </c>
      <c r="B16025" s="126" t="s">
        <v>41196</v>
      </c>
    </row>
    <row r="16026">
      <c r="A16026" s="126" t="s">
        <v>41197</v>
      </c>
      <c r="B16026" s="126" t="s">
        <v>41198</v>
      </c>
    </row>
    <row r="16027">
      <c r="A16027" s="125" t="s">
        <v>41199</v>
      </c>
      <c r="B16027" s="125" t="s">
        <v>41200</v>
      </c>
    </row>
    <row r="16028">
      <c r="A16028" s="126" t="s">
        <v>41201</v>
      </c>
      <c r="B16028" s="126" t="s">
        <v>41202</v>
      </c>
    </row>
    <row r="16029">
      <c r="A16029" s="126" t="s">
        <v>41203</v>
      </c>
      <c r="B16029" s="126" t="s">
        <v>41204</v>
      </c>
    </row>
    <row r="16030">
      <c r="A16030" s="126" t="s">
        <v>41205</v>
      </c>
      <c r="B16030" s="126" t="s">
        <v>41206</v>
      </c>
    </row>
    <row r="16031">
      <c r="A16031" s="126" t="s">
        <v>41207</v>
      </c>
      <c r="B16031" s="126" t="s">
        <v>41208</v>
      </c>
    </row>
    <row r="16032">
      <c r="A16032" s="126" t="s">
        <v>41209</v>
      </c>
      <c r="B16032" s="126" t="s">
        <v>41210</v>
      </c>
    </row>
    <row r="16033">
      <c r="A16033" s="126" t="s">
        <v>41211</v>
      </c>
      <c r="B16033" s="126" t="s">
        <v>41212</v>
      </c>
    </row>
    <row r="16034">
      <c r="A16034" s="125" t="s">
        <v>41213</v>
      </c>
      <c r="B16034" s="125" t="s">
        <v>41214</v>
      </c>
    </row>
    <row r="16035">
      <c r="A16035" s="126" t="s">
        <v>41215</v>
      </c>
      <c r="B16035" s="126" t="s">
        <v>41216</v>
      </c>
    </row>
    <row r="16036">
      <c r="A16036" s="126" t="s">
        <v>41217</v>
      </c>
      <c r="B16036" s="126" t="s">
        <v>41218</v>
      </c>
    </row>
    <row r="16037">
      <c r="A16037" s="126" t="s">
        <v>41219</v>
      </c>
      <c r="B16037" s="126" t="s">
        <v>41220</v>
      </c>
    </row>
    <row r="16038">
      <c r="A16038" s="126" t="s">
        <v>41221</v>
      </c>
      <c r="B16038" s="126" t="s">
        <v>41222</v>
      </c>
    </row>
    <row r="16039">
      <c r="A16039" s="126" t="s">
        <v>41223</v>
      </c>
      <c r="B16039" s="126" t="s">
        <v>41224</v>
      </c>
    </row>
    <row r="16040">
      <c r="A16040" s="126" t="s">
        <v>41225</v>
      </c>
      <c r="B16040" s="126" t="s">
        <v>41226</v>
      </c>
    </row>
    <row r="16041">
      <c r="A16041" s="126" t="s">
        <v>41227</v>
      </c>
      <c r="B16041" s="126" t="s">
        <v>41228</v>
      </c>
    </row>
    <row r="16042">
      <c r="A16042" s="125" t="s">
        <v>41229</v>
      </c>
      <c r="B16042" s="125" t="s">
        <v>41230</v>
      </c>
    </row>
    <row r="16043">
      <c r="A16043" s="126" t="s">
        <v>41231</v>
      </c>
      <c r="B16043" s="126" t="s">
        <v>41232</v>
      </c>
    </row>
    <row r="16044">
      <c r="A16044" s="126" t="s">
        <v>41233</v>
      </c>
      <c r="B16044" s="126" t="s">
        <v>41234</v>
      </c>
    </row>
    <row r="16045">
      <c r="A16045" s="126" t="s">
        <v>41235</v>
      </c>
      <c r="B16045" s="126" t="s">
        <v>41236</v>
      </c>
    </row>
    <row r="16046">
      <c r="A16046" s="126" t="s">
        <v>41237</v>
      </c>
      <c r="B16046" s="126" t="s">
        <v>41238</v>
      </c>
    </row>
    <row r="16047">
      <c r="A16047" s="125" t="s">
        <v>41239</v>
      </c>
      <c r="B16047" s="125" t="s">
        <v>41240</v>
      </c>
    </row>
    <row r="16048">
      <c r="A16048" s="125" t="s">
        <v>41241</v>
      </c>
      <c r="B16048" s="125" t="s">
        <v>41242</v>
      </c>
    </row>
    <row r="16049">
      <c r="A16049" s="126" t="s">
        <v>41243</v>
      </c>
      <c r="B16049" s="126" t="s">
        <v>41244</v>
      </c>
    </row>
    <row r="16050">
      <c r="A16050" s="126" t="s">
        <v>41245</v>
      </c>
      <c r="B16050" s="126" t="s">
        <v>41246</v>
      </c>
    </row>
    <row r="16051">
      <c r="A16051" s="125" t="s">
        <v>41247</v>
      </c>
      <c r="B16051" s="125" t="s">
        <v>41248</v>
      </c>
    </row>
    <row r="16052">
      <c r="A16052" s="126" t="s">
        <v>41249</v>
      </c>
      <c r="B16052" s="126" t="s">
        <v>41250</v>
      </c>
    </row>
    <row r="16053">
      <c r="A16053" s="126" t="s">
        <v>41251</v>
      </c>
      <c r="B16053" s="126" t="s">
        <v>41252</v>
      </c>
    </row>
    <row r="16054">
      <c r="A16054" s="125" t="s">
        <v>41253</v>
      </c>
      <c r="B16054" s="125" t="s">
        <v>41254</v>
      </c>
    </row>
    <row r="16055">
      <c r="A16055" s="126" t="s">
        <v>41255</v>
      </c>
      <c r="B16055" s="126" t="s">
        <v>41256</v>
      </c>
    </row>
    <row r="16056">
      <c r="A16056" s="126" t="s">
        <v>41257</v>
      </c>
      <c r="B16056" s="126" t="s">
        <v>41258</v>
      </c>
    </row>
    <row r="16057">
      <c r="A16057" s="126" t="s">
        <v>41259</v>
      </c>
      <c r="B16057" s="126" t="s">
        <v>41260</v>
      </c>
    </row>
    <row r="16058">
      <c r="A16058" s="125" t="s">
        <v>41261</v>
      </c>
      <c r="B16058" s="125" t="s">
        <v>41262</v>
      </c>
    </row>
    <row r="16059">
      <c r="A16059" s="126" t="s">
        <v>41263</v>
      </c>
      <c r="B16059" s="126" t="s">
        <v>41264</v>
      </c>
    </row>
    <row r="16060">
      <c r="A16060" s="126" t="s">
        <v>41265</v>
      </c>
      <c r="B16060" s="126" t="s">
        <v>41266</v>
      </c>
    </row>
    <row r="16061">
      <c r="A16061" s="126" t="s">
        <v>41267</v>
      </c>
      <c r="B16061" s="126" t="s">
        <v>41268</v>
      </c>
    </row>
    <row r="16062">
      <c r="A16062" s="125" t="s">
        <v>41269</v>
      </c>
      <c r="B16062" s="125" t="s">
        <v>41270</v>
      </c>
    </row>
    <row r="16063">
      <c r="A16063" s="125" t="s">
        <v>41271</v>
      </c>
      <c r="B16063" s="125" t="s">
        <v>41272</v>
      </c>
    </row>
    <row r="16064">
      <c r="A16064" s="126" t="s">
        <v>41273</v>
      </c>
      <c r="B16064" s="126" t="s">
        <v>41274</v>
      </c>
    </row>
    <row r="16065">
      <c r="A16065" s="126" t="s">
        <v>41275</v>
      </c>
      <c r="B16065" s="126" t="s">
        <v>41276</v>
      </c>
    </row>
    <row r="16066">
      <c r="A16066" s="126" t="s">
        <v>41277</v>
      </c>
      <c r="B16066" s="126" t="s">
        <v>41278</v>
      </c>
    </row>
    <row r="16067">
      <c r="A16067" s="126" t="s">
        <v>41279</v>
      </c>
      <c r="B16067" s="126" t="s">
        <v>41280</v>
      </c>
    </row>
    <row r="16068">
      <c r="A16068" s="125" t="s">
        <v>41281</v>
      </c>
      <c r="B16068" s="125" t="s">
        <v>41282</v>
      </c>
    </row>
    <row r="16069">
      <c r="A16069" s="125" t="s">
        <v>41283</v>
      </c>
      <c r="B16069" s="125" t="s">
        <v>41284</v>
      </c>
    </row>
    <row r="16070">
      <c r="A16070" s="125" t="s">
        <v>41285</v>
      </c>
      <c r="B16070" s="125" t="s">
        <v>41286</v>
      </c>
    </row>
    <row r="16071">
      <c r="A16071" s="126" t="s">
        <v>41287</v>
      </c>
      <c r="B16071" s="126" t="s">
        <v>41288</v>
      </c>
    </row>
    <row r="16072">
      <c r="A16072" s="126" t="s">
        <v>41289</v>
      </c>
      <c r="B16072" s="126" t="s">
        <v>41290</v>
      </c>
    </row>
    <row r="16073">
      <c r="A16073" s="126" t="s">
        <v>41291</v>
      </c>
      <c r="B16073" s="126" t="s">
        <v>41292</v>
      </c>
    </row>
    <row r="16074">
      <c r="A16074" s="126" t="s">
        <v>41293</v>
      </c>
      <c r="B16074" s="126" t="s">
        <v>41294</v>
      </c>
    </row>
    <row r="16075">
      <c r="A16075" s="126" t="s">
        <v>41295</v>
      </c>
      <c r="B16075" s="126" t="s">
        <v>41296</v>
      </c>
    </row>
    <row r="16076">
      <c r="A16076" s="126" t="s">
        <v>41297</v>
      </c>
      <c r="B16076" s="126" t="s">
        <v>41298</v>
      </c>
    </row>
    <row r="16077">
      <c r="A16077" s="125" t="s">
        <v>41299</v>
      </c>
      <c r="B16077" s="125" t="s">
        <v>41300</v>
      </c>
    </row>
    <row r="16078">
      <c r="A16078" s="125" t="s">
        <v>41301</v>
      </c>
      <c r="B16078" s="125" t="s">
        <v>41302</v>
      </c>
    </row>
    <row r="16079">
      <c r="A16079" s="126" t="s">
        <v>41303</v>
      </c>
      <c r="B16079" s="126" t="s">
        <v>41304</v>
      </c>
    </row>
    <row r="16080">
      <c r="A16080" s="126" t="s">
        <v>41305</v>
      </c>
      <c r="B16080" s="126" t="s">
        <v>41306</v>
      </c>
    </row>
    <row r="16081">
      <c r="A16081" s="126" t="s">
        <v>41307</v>
      </c>
      <c r="B16081" s="126" t="s">
        <v>41308</v>
      </c>
    </row>
    <row r="16082">
      <c r="A16082" s="126" t="s">
        <v>41309</v>
      </c>
      <c r="B16082" s="126" t="s">
        <v>41310</v>
      </c>
    </row>
    <row r="16083">
      <c r="A16083" s="125" t="s">
        <v>41311</v>
      </c>
      <c r="B16083" s="125" t="s">
        <v>41312</v>
      </c>
    </row>
    <row r="16084">
      <c r="A16084" s="126" t="s">
        <v>41313</v>
      </c>
      <c r="B16084" s="126" t="s">
        <v>41314</v>
      </c>
    </row>
    <row r="16085">
      <c r="A16085" s="125" t="s">
        <v>41315</v>
      </c>
      <c r="B16085" s="125" t="s">
        <v>41316</v>
      </c>
    </row>
    <row r="16086">
      <c r="A16086" s="125" t="s">
        <v>41317</v>
      </c>
      <c r="B16086" s="125" t="s">
        <v>41318</v>
      </c>
    </row>
    <row r="16087">
      <c r="A16087" s="126" t="s">
        <v>41319</v>
      </c>
      <c r="B16087" s="126" t="s">
        <v>41320</v>
      </c>
    </row>
    <row r="16088">
      <c r="A16088" s="126" t="s">
        <v>41321</v>
      </c>
      <c r="B16088" s="126" t="s">
        <v>41322</v>
      </c>
    </row>
    <row r="16089">
      <c r="A16089" s="125" t="s">
        <v>41323</v>
      </c>
      <c r="B16089" s="125" t="s">
        <v>41324</v>
      </c>
    </row>
    <row r="16090">
      <c r="A16090" s="126" t="s">
        <v>41325</v>
      </c>
      <c r="B16090" s="126" t="s">
        <v>41326</v>
      </c>
    </row>
    <row r="16091">
      <c r="A16091" s="126" t="s">
        <v>41327</v>
      </c>
      <c r="B16091" s="126" t="s">
        <v>41328</v>
      </c>
    </row>
    <row r="16092">
      <c r="A16092" s="126" t="s">
        <v>41329</v>
      </c>
      <c r="B16092" s="126" t="s">
        <v>41330</v>
      </c>
    </row>
    <row r="16093">
      <c r="A16093" s="126" t="s">
        <v>41331</v>
      </c>
      <c r="B16093" s="126" t="s">
        <v>41332</v>
      </c>
    </row>
    <row r="16094">
      <c r="A16094" s="126" t="s">
        <v>41333</v>
      </c>
      <c r="B16094" s="126" t="s">
        <v>41334</v>
      </c>
    </row>
    <row r="16095">
      <c r="A16095" s="126" t="s">
        <v>41335</v>
      </c>
      <c r="B16095" s="126" t="s">
        <v>41336</v>
      </c>
    </row>
    <row r="16096">
      <c r="A16096" s="126" t="s">
        <v>41337</v>
      </c>
      <c r="B16096" s="126" t="s">
        <v>41338</v>
      </c>
    </row>
    <row r="16097">
      <c r="A16097" s="126" t="s">
        <v>41339</v>
      </c>
      <c r="B16097" s="126" t="s">
        <v>41340</v>
      </c>
    </row>
    <row r="16098">
      <c r="A16098" s="126" t="s">
        <v>41341</v>
      </c>
      <c r="B16098" s="126" t="s">
        <v>41342</v>
      </c>
    </row>
    <row r="16099">
      <c r="A16099" s="126" t="s">
        <v>41343</v>
      </c>
      <c r="B16099" s="126" t="s">
        <v>41344</v>
      </c>
    </row>
    <row r="16100">
      <c r="A16100" s="126" t="s">
        <v>41345</v>
      </c>
      <c r="B16100" s="126" t="s">
        <v>41346</v>
      </c>
    </row>
    <row r="16101">
      <c r="A16101" s="125" t="s">
        <v>41347</v>
      </c>
      <c r="B16101" s="125" t="s">
        <v>41348</v>
      </c>
    </row>
    <row r="16102">
      <c r="A16102" s="126" t="s">
        <v>41349</v>
      </c>
      <c r="B16102" s="126" t="s">
        <v>41350</v>
      </c>
    </row>
    <row r="16103">
      <c r="A16103" s="126" t="s">
        <v>41351</v>
      </c>
      <c r="B16103" s="126" t="s">
        <v>41352</v>
      </c>
    </row>
    <row r="16104">
      <c r="A16104" s="126" t="s">
        <v>41353</v>
      </c>
      <c r="B16104" s="126" t="s">
        <v>41354</v>
      </c>
    </row>
    <row r="16105">
      <c r="A16105" s="126" t="s">
        <v>41355</v>
      </c>
      <c r="B16105" s="126" t="s">
        <v>41356</v>
      </c>
    </row>
    <row r="16106">
      <c r="A16106" s="126" t="s">
        <v>41357</v>
      </c>
      <c r="B16106" s="126" t="s">
        <v>41358</v>
      </c>
    </row>
    <row r="16107">
      <c r="A16107" s="125" t="s">
        <v>41359</v>
      </c>
      <c r="B16107" s="125" t="s">
        <v>41360</v>
      </c>
    </row>
    <row r="16108">
      <c r="A16108" s="126" t="s">
        <v>41361</v>
      </c>
      <c r="B16108" s="126" t="s">
        <v>41362</v>
      </c>
    </row>
    <row r="16109">
      <c r="A16109" s="126" t="s">
        <v>41363</v>
      </c>
      <c r="B16109" s="126" t="s">
        <v>41364</v>
      </c>
    </row>
    <row r="16110">
      <c r="A16110" s="126" t="s">
        <v>41365</v>
      </c>
      <c r="B16110" s="126" t="s">
        <v>41366</v>
      </c>
    </row>
    <row r="16111">
      <c r="A16111" s="126" t="s">
        <v>41367</v>
      </c>
      <c r="B16111" s="126" t="s">
        <v>41368</v>
      </c>
    </row>
    <row r="16112">
      <c r="A16112" s="126" t="s">
        <v>41369</v>
      </c>
      <c r="B16112" s="126" t="s">
        <v>41370</v>
      </c>
    </row>
    <row r="16113">
      <c r="A16113" s="126" t="s">
        <v>41371</v>
      </c>
      <c r="B16113" s="126" t="s">
        <v>41372</v>
      </c>
    </row>
    <row r="16114">
      <c r="A16114" s="126" t="s">
        <v>41373</v>
      </c>
      <c r="B16114" s="126" t="s">
        <v>41374</v>
      </c>
    </row>
    <row r="16115">
      <c r="A16115" s="126" t="s">
        <v>41375</v>
      </c>
      <c r="B16115" s="126" t="s">
        <v>41376</v>
      </c>
    </row>
    <row r="16116">
      <c r="A16116" s="126" t="s">
        <v>41377</v>
      </c>
      <c r="B16116" s="126" t="s">
        <v>41378</v>
      </c>
    </row>
    <row r="16117">
      <c r="A16117" s="125" t="s">
        <v>41379</v>
      </c>
      <c r="B16117" s="125" t="s">
        <v>41380</v>
      </c>
    </row>
    <row r="16118">
      <c r="A16118" s="126" t="s">
        <v>41381</v>
      </c>
      <c r="B16118" s="126" t="s">
        <v>41382</v>
      </c>
    </row>
    <row r="16119">
      <c r="A16119" s="126" t="s">
        <v>41383</v>
      </c>
      <c r="B16119" s="126" t="s">
        <v>41384</v>
      </c>
    </row>
    <row r="16120">
      <c r="A16120" s="125" t="s">
        <v>41385</v>
      </c>
      <c r="B16120" s="125" t="s">
        <v>41386</v>
      </c>
    </row>
    <row r="16121">
      <c r="A16121" s="125" t="s">
        <v>41387</v>
      </c>
      <c r="B16121" s="125" t="s">
        <v>41388</v>
      </c>
    </row>
    <row r="16122">
      <c r="A16122" s="126" t="s">
        <v>41389</v>
      </c>
      <c r="B16122" s="126" t="s">
        <v>41390</v>
      </c>
    </row>
    <row r="16123">
      <c r="A16123" s="126" t="s">
        <v>41391</v>
      </c>
      <c r="B16123" s="126" t="s">
        <v>41392</v>
      </c>
    </row>
    <row r="16124">
      <c r="A16124" s="126" t="s">
        <v>41393</v>
      </c>
      <c r="B16124" s="126" t="s">
        <v>41394</v>
      </c>
    </row>
    <row r="16125">
      <c r="A16125" s="126" t="s">
        <v>41395</v>
      </c>
      <c r="B16125" s="126" t="s">
        <v>41396</v>
      </c>
    </row>
    <row r="16126">
      <c r="A16126" s="126" t="s">
        <v>41397</v>
      </c>
      <c r="B16126" s="126" t="s">
        <v>41398</v>
      </c>
    </row>
    <row r="16127">
      <c r="A16127" s="126" t="s">
        <v>41399</v>
      </c>
      <c r="B16127" s="126" t="s">
        <v>41400</v>
      </c>
    </row>
    <row r="16128">
      <c r="A16128" s="125" t="s">
        <v>41401</v>
      </c>
      <c r="B16128" s="125" t="s">
        <v>41402</v>
      </c>
    </row>
    <row r="16129">
      <c r="A16129" s="126" t="s">
        <v>41403</v>
      </c>
      <c r="B16129" s="126" t="s">
        <v>41404</v>
      </c>
    </row>
    <row r="16130">
      <c r="A16130" s="125" t="s">
        <v>41405</v>
      </c>
      <c r="B16130" s="125" t="s">
        <v>41406</v>
      </c>
    </row>
    <row r="16131">
      <c r="A16131" s="126" t="s">
        <v>41407</v>
      </c>
      <c r="B16131" s="126" t="s">
        <v>41408</v>
      </c>
    </row>
    <row r="16132">
      <c r="A16132" s="125" t="s">
        <v>41409</v>
      </c>
      <c r="B16132" s="125" t="s">
        <v>41410</v>
      </c>
    </row>
    <row r="16133">
      <c r="A16133" s="126" t="s">
        <v>41411</v>
      </c>
      <c r="B16133" s="126" t="s">
        <v>41412</v>
      </c>
    </row>
    <row r="16134">
      <c r="A16134" s="126" t="s">
        <v>41413</v>
      </c>
      <c r="B16134" s="126" t="s">
        <v>41414</v>
      </c>
    </row>
    <row r="16135">
      <c r="A16135" s="126" t="s">
        <v>41415</v>
      </c>
      <c r="B16135" s="126" t="s">
        <v>41416</v>
      </c>
    </row>
    <row r="16136">
      <c r="A16136" s="126" t="s">
        <v>41417</v>
      </c>
      <c r="B16136" s="126" t="s">
        <v>41418</v>
      </c>
    </row>
    <row r="16137">
      <c r="A16137" s="126" t="s">
        <v>41419</v>
      </c>
      <c r="B16137" s="126" t="s">
        <v>41420</v>
      </c>
    </row>
    <row r="16138">
      <c r="A16138" s="126" t="s">
        <v>41421</v>
      </c>
      <c r="B16138" s="126" t="s">
        <v>41422</v>
      </c>
    </row>
    <row r="16139">
      <c r="A16139" s="126" t="s">
        <v>41423</v>
      </c>
      <c r="B16139" s="126" t="s">
        <v>41424</v>
      </c>
    </row>
    <row r="16140">
      <c r="A16140" s="126" t="s">
        <v>41425</v>
      </c>
      <c r="B16140" s="126" t="s">
        <v>41426</v>
      </c>
    </row>
    <row r="16141">
      <c r="A16141" s="126" t="s">
        <v>41427</v>
      </c>
      <c r="B16141" s="126" t="s">
        <v>41428</v>
      </c>
    </row>
    <row r="16142">
      <c r="A16142" s="125" t="s">
        <v>41429</v>
      </c>
      <c r="B16142" s="125" t="s">
        <v>41430</v>
      </c>
    </row>
    <row r="16143">
      <c r="A16143" s="125" t="s">
        <v>41431</v>
      </c>
      <c r="B16143" s="125" t="s">
        <v>41432</v>
      </c>
    </row>
    <row r="16144">
      <c r="A16144" s="125" t="s">
        <v>41433</v>
      </c>
      <c r="B16144" s="125" t="s">
        <v>41434</v>
      </c>
    </row>
    <row r="16145">
      <c r="A16145" s="126" t="s">
        <v>41435</v>
      </c>
      <c r="B16145" s="126" t="s">
        <v>41436</v>
      </c>
    </row>
    <row r="16146">
      <c r="A16146" s="126" t="s">
        <v>41437</v>
      </c>
      <c r="B16146" s="126" t="s">
        <v>41438</v>
      </c>
    </row>
    <row r="16147">
      <c r="A16147" s="125" t="s">
        <v>41439</v>
      </c>
      <c r="B16147" s="125" t="s">
        <v>41440</v>
      </c>
    </row>
    <row r="16148">
      <c r="A16148" s="126" t="s">
        <v>41441</v>
      </c>
      <c r="B16148" s="126" t="s">
        <v>41442</v>
      </c>
    </row>
    <row r="16149">
      <c r="A16149" s="125" t="s">
        <v>41443</v>
      </c>
      <c r="B16149" s="125" t="s">
        <v>41444</v>
      </c>
    </row>
    <row r="16150">
      <c r="A16150" s="125" t="s">
        <v>41445</v>
      </c>
      <c r="B16150" s="125" t="s">
        <v>41446</v>
      </c>
    </row>
    <row r="16151">
      <c r="A16151" s="125" t="s">
        <v>41447</v>
      </c>
      <c r="B16151" s="125" t="s">
        <v>41448</v>
      </c>
    </row>
    <row r="16152">
      <c r="A16152" s="126" t="s">
        <v>41449</v>
      </c>
      <c r="B16152" s="126" t="s">
        <v>41450</v>
      </c>
    </row>
    <row r="16153">
      <c r="A16153" s="125" t="s">
        <v>41451</v>
      </c>
      <c r="B16153" s="125" t="s">
        <v>41452</v>
      </c>
    </row>
    <row r="16154">
      <c r="A16154" s="126" t="s">
        <v>41453</v>
      </c>
      <c r="B16154" s="126" t="s">
        <v>41454</v>
      </c>
    </row>
    <row r="16155">
      <c r="A16155" s="125" t="s">
        <v>41455</v>
      </c>
      <c r="B16155" s="125" t="s">
        <v>41456</v>
      </c>
    </row>
    <row r="16156">
      <c r="A16156" s="126" t="s">
        <v>41457</v>
      </c>
      <c r="B16156" s="126" t="s">
        <v>41458</v>
      </c>
    </row>
    <row r="16157">
      <c r="A16157" s="126" t="s">
        <v>41459</v>
      </c>
      <c r="B16157" s="126" t="s">
        <v>41460</v>
      </c>
    </row>
    <row r="16158">
      <c r="A16158" s="126" t="s">
        <v>41461</v>
      </c>
      <c r="B16158" s="126" t="s">
        <v>41462</v>
      </c>
    </row>
    <row r="16159">
      <c r="A16159" s="126" t="s">
        <v>41463</v>
      </c>
      <c r="B16159" s="126" t="s">
        <v>41464</v>
      </c>
    </row>
    <row r="16160">
      <c r="A16160" s="126" t="s">
        <v>41465</v>
      </c>
      <c r="B16160" s="126" t="s">
        <v>41466</v>
      </c>
    </row>
    <row r="16161">
      <c r="A16161" s="126" t="s">
        <v>41467</v>
      </c>
      <c r="B16161" s="126" t="s">
        <v>41468</v>
      </c>
    </row>
    <row r="16162">
      <c r="A16162" s="125" t="s">
        <v>41469</v>
      </c>
      <c r="B16162" s="125" t="s">
        <v>41470</v>
      </c>
    </row>
    <row r="16163">
      <c r="A16163" s="125" t="s">
        <v>41471</v>
      </c>
      <c r="B16163" s="125" t="s">
        <v>41472</v>
      </c>
    </row>
    <row r="16164">
      <c r="A16164" s="125" t="s">
        <v>41473</v>
      </c>
      <c r="B16164" s="125" t="s">
        <v>41474</v>
      </c>
    </row>
    <row r="16165">
      <c r="A16165" s="126" t="s">
        <v>41475</v>
      </c>
      <c r="B16165" s="126" t="s">
        <v>41476</v>
      </c>
    </row>
    <row r="16166">
      <c r="A16166" s="126" t="s">
        <v>41477</v>
      </c>
      <c r="B16166" s="126" t="s">
        <v>41478</v>
      </c>
    </row>
    <row r="16167">
      <c r="A16167" s="126" t="s">
        <v>41479</v>
      </c>
      <c r="B16167" s="126" t="s">
        <v>41480</v>
      </c>
    </row>
    <row r="16168">
      <c r="A16168" s="125" t="s">
        <v>41481</v>
      </c>
      <c r="B16168" s="125" t="s">
        <v>41482</v>
      </c>
    </row>
    <row r="16169">
      <c r="A16169" s="125" t="s">
        <v>41483</v>
      </c>
      <c r="B16169" s="125" t="s">
        <v>41484</v>
      </c>
    </row>
    <row r="16170">
      <c r="A16170" s="125" t="s">
        <v>41485</v>
      </c>
      <c r="B16170" s="125" t="s">
        <v>41486</v>
      </c>
    </row>
    <row r="16171">
      <c r="A16171" s="126" t="s">
        <v>41487</v>
      </c>
      <c r="B16171" s="126" t="s">
        <v>41488</v>
      </c>
    </row>
    <row r="16172">
      <c r="A16172" s="126" t="s">
        <v>41489</v>
      </c>
      <c r="B16172" s="126" t="s">
        <v>41490</v>
      </c>
    </row>
    <row r="16173">
      <c r="A16173" s="125" t="s">
        <v>41491</v>
      </c>
      <c r="B16173" s="125" t="s">
        <v>41492</v>
      </c>
    </row>
    <row r="16174">
      <c r="A16174" s="125" t="s">
        <v>41493</v>
      </c>
      <c r="B16174" s="125" t="s">
        <v>41494</v>
      </c>
    </row>
    <row r="16175">
      <c r="A16175" s="126" t="s">
        <v>41495</v>
      </c>
      <c r="B16175" s="126" t="s">
        <v>41496</v>
      </c>
    </row>
    <row r="16176">
      <c r="A16176" s="126" t="s">
        <v>41497</v>
      </c>
      <c r="B16176" s="126" t="s">
        <v>41498</v>
      </c>
    </row>
    <row r="16177">
      <c r="A16177" s="125" t="s">
        <v>41499</v>
      </c>
      <c r="B16177" s="125" t="s">
        <v>41500</v>
      </c>
    </row>
    <row r="16178">
      <c r="A16178" s="125" t="s">
        <v>41501</v>
      </c>
      <c r="B16178" s="125" t="s">
        <v>41502</v>
      </c>
    </row>
    <row r="16179">
      <c r="A16179" s="126" t="s">
        <v>41503</v>
      </c>
      <c r="B16179" s="126" t="s">
        <v>41504</v>
      </c>
    </row>
    <row r="16180">
      <c r="A16180" s="126" t="s">
        <v>41505</v>
      </c>
      <c r="B16180" s="126" t="s">
        <v>41506</v>
      </c>
    </row>
    <row r="16181">
      <c r="A16181" s="125" t="s">
        <v>41507</v>
      </c>
      <c r="B16181" s="125" t="s">
        <v>41508</v>
      </c>
    </row>
    <row r="16182">
      <c r="A16182" s="126" t="s">
        <v>41509</v>
      </c>
      <c r="B16182" s="126" t="s">
        <v>41510</v>
      </c>
    </row>
    <row r="16183">
      <c r="A16183" s="126" t="s">
        <v>41511</v>
      </c>
      <c r="B16183" s="126" t="s">
        <v>41512</v>
      </c>
    </row>
    <row r="16184">
      <c r="A16184" s="126" t="s">
        <v>41513</v>
      </c>
      <c r="B16184" s="126" t="s">
        <v>41514</v>
      </c>
    </row>
    <row r="16185">
      <c r="A16185" s="126" t="s">
        <v>41515</v>
      </c>
      <c r="B16185" s="126" t="s">
        <v>41516</v>
      </c>
    </row>
    <row r="16186">
      <c r="A16186" s="126" t="s">
        <v>41517</v>
      </c>
      <c r="B16186" s="126" t="s">
        <v>41518</v>
      </c>
    </row>
    <row r="16187">
      <c r="A16187" s="125" t="s">
        <v>41519</v>
      </c>
      <c r="B16187" s="125" t="s">
        <v>41520</v>
      </c>
    </row>
    <row r="16188">
      <c r="A16188" s="126" t="s">
        <v>41521</v>
      </c>
      <c r="B16188" s="126" t="s">
        <v>41522</v>
      </c>
    </row>
    <row r="16189">
      <c r="A16189" s="126" t="s">
        <v>41523</v>
      </c>
      <c r="B16189" s="126" t="s">
        <v>41524</v>
      </c>
    </row>
    <row r="16190">
      <c r="A16190" s="125" t="s">
        <v>41525</v>
      </c>
      <c r="B16190" s="125" t="s">
        <v>41526</v>
      </c>
    </row>
    <row r="16191">
      <c r="A16191" s="125" t="s">
        <v>41527</v>
      </c>
      <c r="B16191" s="125" t="s">
        <v>41528</v>
      </c>
    </row>
    <row r="16192">
      <c r="A16192" s="126" t="s">
        <v>41529</v>
      </c>
      <c r="B16192" s="126" t="s">
        <v>41530</v>
      </c>
    </row>
    <row r="16193">
      <c r="A16193" s="126" t="s">
        <v>41531</v>
      </c>
      <c r="B16193" s="126" t="s">
        <v>41532</v>
      </c>
    </row>
    <row r="16194">
      <c r="A16194" s="125" t="s">
        <v>41533</v>
      </c>
      <c r="B16194" s="125" t="s">
        <v>41534</v>
      </c>
    </row>
    <row r="16195">
      <c r="A16195" s="125" t="s">
        <v>41535</v>
      </c>
      <c r="B16195" s="125" t="s">
        <v>41536</v>
      </c>
    </row>
    <row r="16196">
      <c r="A16196" s="125" t="s">
        <v>41537</v>
      </c>
      <c r="B16196" s="125" t="s">
        <v>41538</v>
      </c>
    </row>
    <row r="16197">
      <c r="A16197" s="126" t="s">
        <v>41539</v>
      </c>
      <c r="B16197" s="126" t="s">
        <v>41540</v>
      </c>
    </row>
    <row r="16198">
      <c r="A16198" s="126" t="s">
        <v>41541</v>
      </c>
      <c r="B16198" s="126" t="s">
        <v>41542</v>
      </c>
    </row>
    <row r="16199">
      <c r="A16199" s="126" t="s">
        <v>41543</v>
      </c>
      <c r="B16199" s="126" t="s">
        <v>41544</v>
      </c>
    </row>
    <row r="16200">
      <c r="A16200" s="126" t="s">
        <v>41545</v>
      </c>
      <c r="B16200" s="126" t="s">
        <v>41546</v>
      </c>
    </row>
    <row r="16201">
      <c r="A16201" s="126" t="s">
        <v>41547</v>
      </c>
      <c r="B16201" s="126" t="s">
        <v>41548</v>
      </c>
    </row>
    <row r="16202">
      <c r="A16202" s="126" t="s">
        <v>41549</v>
      </c>
      <c r="B16202" s="126" t="s">
        <v>41550</v>
      </c>
    </row>
    <row r="16203">
      <c r="A16203" s="126" t="s">
        <v>41551</v>
      </c>
      <c r="B16203" s="126" t="s">
        <v>41552</v>
      </c>
    </row>
    <row r="16204">
      <c r="A16204" s="126" t="s">
        <v>41553</v>
      </c>
      <c r="B16204" s="126" t="s">
        <v>41554</v>
      </c>
    </row>
    <row r="16205">
      <c r="A16205" s="125" t="s">
        <v>41555</v>
      </c>
      <c r="B16205" s="125" t="s">
        <v>41556</v>
      </c>
    </row>
    <row r="16206">
      <c r="A16206" s="126" t="s">
        <v>41557</v>
      </c>
      <c r="B16206" s="126" t="s">
        <v>41558</v>
      </c>
    </row>
    <row r="16207">
      <c r="A16207" s="126" t="s">
        <v>41559</v>
      </c>
      <c r="B16207" s="126" t="s">
        <v>41560</v>
      </c>
    </row>
    <row r="16208">
      <c r="A16208" s="126" t="s">
        <v>41561</v>
      </c>
      <c r="B16208" s="126" t="s">
        <v>41562</v>
      </c>
    </row>
    <row r="16209">
      <c r="A16209" s="126" t="s">
        <v>41563</v>
      </c>
      <c r="B16209" s="126" t="s">
        <v>41564</v>
      </c>
    </row>
    <row r="16210">
      <c r="A16210" s="126" t="s">
        <v>41565</v>
      </c>
      <c r="B16210" s="126" t="s">
        <v>41566</v>
      </c>
    </row>
    <row r="16211">
      <c r="A16211" s="126" t="s">
        <v>41567</v>
      </c>
      <c r="B16211" s="126" t="s">
        <v>41568</v>
      </c>
    </row>
    <row r="16212">
      <c r="A16212" s="126" t="s">
        <v>41569</v>
      </c>
      <c r="B16212" s="126" t="s">
        <v>41570</v>
      </c>
    </row>
    <row r="16213">
      <c r="A16213" s="126" t="s">
        <v>41571</v>
      </c>
      <c r="B16213" s="126" t="s">
        <v>41572</v>
      </c>
    </row>
    <row r="16214">
      <c r="A16214" s="125" t="s">
        <v>41573</v>
      </c>
      <c r="B16214" s="125" t="s">
        <v>41574</v>
      </c>
    </row>
    <row r="16215">
      <c r="A16215" s="126" t="s">
        <v>41575</v>
      </c>
      <c r="B16215" s="126" t="s">
        <v>41576</v>
      </c>
    </row>
    <row r="16216">
      <c r="A16216" s="126" t="s">
        <v>41577</v>
      </c>
      <c r="B16216" s="126" t="s">
        <v>41578</v>
      </c>
    </row>
    <row r="16217">
      <c r="A16217" s="126" t="s">
        <v>41579</v>
      </c>
      <c r="B16217" s="126" t="s">
        <v>41580</v>
      </c>
    </row>
    <row r="16218">
      <c r="A16218" s="126" t="s">
        <v>41581</v>
      </c>
      <c r="B16218" s="126" t="s">
        <v>41582</v>
      </c>
    </row>
    <row r="16219">
      <c r="A16219" s="125" t="s">
        <v>41583</v>
      </c>
      <c r="B16219" s="125" t="s">
        <v>41584</v>
      </c>
    </row>
    <row r="16220">
      <c r="A16220" s="125" t="s">
        <v>41585</v>
      </c>
      <c r="B16220" s="125" t="s">
        <v>41586</v>
      </c>
    </row>
    <row r="16221">
      <c r="A16221" s="125" t="s">
        <v>41587</v>
      </c>
      <c r="B16221" s="125" t="s">
        <v>41588</v>
      </c>
    </row>
    <row r="16222">
      <c r="A16222" s="126" t="s">
        <v>41589</v>
      </c>
      <c r="B16222" s="126" t="s">
        <v>41590</v>
      </c>
    </row>
    <row r="16223">
      <c r="A16223" s="126" t="s">
        <v>41591</v>
      </c>
      <c r="B16223" s="126" t="s">
        <v>41592</v>
      </c>
    </row>
    <row r="16224">
      <c r="A16224" s="126" t="s">
        <v>41593</v>
      </c>
      <c r="B16224" s="126" t="s">
        <v>41594</v>
      </c>
    </row>
    <row r="16225">
      <c r="A16225" s="126" t="s">
        <v>41595</v>
      </c>
      <c r="B16225" s="126" t="s">
        <v>41596</v>
      </c>
    </row>
    <row r="16226">
      <c r="A16226" s="126" t="s">
        <v>41597</v>
      </c>
      <c r="B16226" s="126" t="s">
        <v>41598</v>
      </c>
    </row>
    <row r="16227">
      <c r="A16227" s="126" t="s">
        <v>41599</v>
      </c>
      <c r="B16227" s="126" t="s">
        <v>41600</v>
      </c>
    </row>
    <row r="16228">
      <c r="A16228" s="126" t="s">
        <v>41601</v>
      </c>
      <c r="B16228" s="126" t="s">
        <v>41602</v>
      </c>
    </row>
    <row r="16229">
      <c r="A16229" s="125" t="s">
        <v>41603</v>
      </c>
      <c r="B16229" s="125" t="s">
        <v>41604</v>
      </c>
    </row>
    <row r="16230">
      <c r="A16230" s="126" t="s">
        <v>41605</v>
      </c>
      <c r="B16230" s="126" t="s">
        <v>41606</v>
      </c>
    </row>
    <row r="16231">
      <c r="A16231" s="125" t="s">
        <v>41607</v>
      </c>
      <c r="B16231" s="125" t="s">
        <v>41608</v>
      </c>
    </row>
    <row r="16232">
      <c r="A16232" s="126" t="s">
        <v>41609</v>
      </c>
      <c r="B16232" s="126" t="s">
        <v>41610</v>
      </c>
    </row>
    <row r="16233">
      <c r="A16233" s="126" t="s">
        <v>41611</v>
      </c>
      <c r="B16233" s="126" t="s">
        <v>41612</v>
      </c>
    </row>
    <row r="16234">
      <c r="A16234" s="125" t="s">
        <v>41613</v>
      </c>
      <c r="B16234" s="125" t="s">
        <v>41614</v>
      </c>
    </row>
    <row r="16235">
      <c r="A16235" s="125" t="s">
        <v>41615</v>
      </c>
      <c r="B16235" s="125" t="s">
        <v>41616</v>
      </c>
    </row>
    <row r="16236">
      <c r="A16236" s="126" t="s">
        <v>41617</v>
      </c>
      <c r="B16236" s="126" t="s">
        <v>41618</v>
      </c>
    </row>
    <row r="16237">
      <c r="A16237" s="126" t="s">
        <v>41619</v>
      </c>
      <c r="B16237" s="126" t="s">
        <v>41620</v>
      </c>
    </row>
    <row r="16238">
      <c r="A16238" s="126" t="s">
        <v>41621</v>
      </c>
      <c r="B16238" s="126" t="s">
        <v>41622</v>
      </c>
    </row>
    <row r="16239">
      <c r="A16239" s="126" t="s">
        <v>41623</v>
      </c>
      <c r="B16239" s="126" t="s">
        <v>41624</v>
      </c>
    </row>
    <row r="16240">
      <c r="A16240" s="126" t="s">
        <v>41625</v>
      </c>
      <c r="B16240" s="126" t="s">
        <v>41626</v>
      </c>
    </row>
    <row r="16241">
      <c r="A16241" s="126" t="s">
        <v>41627</v>
      </c>
      <c r="B16241" s="126" t="s">
        <v>41628</v>
      </c>
    </row>
    <row r="16242">
      <c r="A16242" s="126" t="s">
        <v>41629</v>
      </c>
      <c r="B16242" s="126" t="s">
        <v>41630</v>
      </c>
    </row>
    <row r="16243">
      <c r="A16243" s="126" t="s">
        <v>41631</v>
      </c>
      <c r="B16243" s="126" t="s">
        <v>41632</v>
      </c>
    </row>
    <row r="16244">
      <c r="A16244" s="125" t="s">
        <v>41633</v>
      </c>
      <c r="B16244" s="125" t="s">
        <v>41634</v>
      </c>
    </row>
    <row r="16245">
      <c r="A16245" s="125" t="s">
        <v>41635</v>
      </c>
      <c r="B16245" s="125" t="s">
        <v>41636</v>
      </c>
    </row>
    <row r="16246">
      <c r="A16246" s="126" t="s">
        <v>41637</v>
      </c>
      <c r="B16246" s="126" t="s">
        <v>41638</v>
      </c>
    </row>
    <row r="16247">
      <c r="A16247" s="126" t="s">
        <v>41639</v>
      </c>
      <c r="B16247" s="126" t="s">
        <v>41640</v>
      </c>
    </row>
    <row r="16248">
      <c r="A16248" s="126" t="s">
        <v>41641</v>
      </c>
      <c r="B16248" s="126" t="s">
        <v>41642</v>
      </c>
    </row>
    <row r="16249">
      <c r="A16249" s="128" t="s">
        <v>41643</v>
      </c>
      <c r="B16249" s="128" t="s">
        <v>41644</v>
      </c>
    </row>
    <row r="16250">
      <c r="A16250" s="128" t="s">
        <v>41645</v>
      </c>
      <c r="B16250" s="128" t="s">
        <v>41646</v>
      </c>
    </row>
    <row r="16251">
      <c r="A16251" s="128" t="s">
        <v>41647</v>
      </c>
      <c r="B16251" s="128" t="s">
        <v>41648</v>
      </c>
    </row>
    <row r="16252">
      <c r="A16252" s="128" t="s">
        <v>41649</v>
      </c>
      <c r="B16252" s="128" t="s">
        <v>41650</v>
      </c>
    </row>
    <row r="16253">
      <c r="A16253" s="128" t="s">
        <v>41651</v>
      </c>
      <c r="B16253" s="128" t="s">
        <v>41652</v>
      </c>
    </row>
    <row r="16254">
      <c r="A16254" s="126" t="s">
        <v>41653</v>
      </c>
      <c r="B16254" s="126" t="s">
        <v>41654</v>
      </c>
    </row>
    <row r="16255">
      <c r="A16255" s="126" t="s">
        <v>41655</v>
      </c>
      <c r="B16255" s="126" t="s">
        <v>41656</v>
      </c>
    </row>
    <row r="16256">
      <c r="A16256" s="126" t="s">
        <v>41657</v>
      </c>
      <c r="B16256" s="126" t="s">
        <v>41658</v>
      </c>
    </row>
    <row r="16257">
      <c r="A16257" s="125" t="s">
        <v>41659</v>
      </c>
      <c r="B16257" s="125" t="s">
        <v>41660</v>
      </c>
    </row>
    <row r="16258">
      <c r="A16258" s="125" t="s">
        <v>41661</v>
      </c>
      <c r="B16258" s="125" t="s">
        <v>41662</v>
      </c>
    </row>
    <row r="16259">
      <c r="A16259" s="126" t="s">
        <v>41663</v>
      </c>
      <c r="B16259" s="126" t="s">
        <v>41664</v>
      </c>
    </row>
    <row r="16260">
      <c r="A16260" s="125" t="s">
        <v>41665</v>
      </c>
      <c r="B16260" s="125" t="s">
        <v>41666</v>
      </c>
    </row>
    <row r="16261">
      <c r="A16261" s="126" t="s">
        <v>41667</v>
      </c>
      <c r="B16261" s="126" t="s">
        <v>41668</v>
      </c>
    </row>
    <row r="16262">
      <c r="A16262" s="126" t="s">
        <v>41669</v>
      </c>
      <c r="B16262" s="126" t="s">
        <v>41670</v>
      </c>
    </row>
    <row r="16263">
      <c r="A16263" s="125" t="s">
        <v>41671</v>
      </c>
      <c r="B16263" s="125" t="s">
        <v>41672</v>
      </c>
    </row>
    <row r="16264">
      <c r="A16264" s="126" t="s">
        <v>41673</v>
      </c>
      <c r="B16264" s="126" t="s">
        <v>41674</v>
      </c>
    </row>
    <row r="16265">
      <c r="A16265" s="126" t="s">
        <v>41675</v>
      </c>
      <c r="B16265" s="126" t="s">
        <v>41676</v>
      </c>
    </row>
    <row r="16266">
      <c r="A16266" s="126" t="s">
        <v>41677</v>
      </c>
      <c r="B16266" s="126" t="s">
        <v>41678</v>
      </c>
    </row>
    <row r="16267">
      <c r="A16267" s="126" t="s">
        <v>41679</v>
      </c>
      <c r="B16267" s="126" t="s">
        <v>41680</v>
      </c>
    </row>
    <row r="16268">
      <c r="A16268" s="125" t="s">
        <v>41681</v>
      </c>
      <c r="B16268" s="125" t="s">
        <v>41682</v>
      </c>
    </row>
    <row r="16269">
      <c r="A16269" s="126" t="s">
        <v>41683</v>
      </c>
      <c r="B16269" s="126" t="s">
        <v>41684</v>
      </c>
    </row>
    <row r="16270">
      <c r="A16270" s="125" t="s">
        <v>41685</v>
      </c>
      <c r="B16270" s="125" t="s">
        <v>41686</v>
      </c>
    </row>
    <row r="16271">
      <c r="A16271" s="126" t="s">
        <v>41687</v>
      </c>
      <c r="B16271" s="126" t="s">
        <v>41688</v>
      </c>
    </row>
    <row r="16272">
      <c r="A16272" s="125" t="s">
        <v>41689</v>
      </c>
      <c r="B16272" s="125" t="s">
        <v>41690</v>
      </c>
    </row>
    <row r="16273">
      <c r="A16273" s="125" t="s">
        <v>41691</v>
      </c>
      <c r="B16273" s="125" t="s">
        <v>41692</v>
      </c>
    </row>
    <row r="16274">
      <c r="A16274" s="126" t="s">
        <v>41693</v>
      </c>
      <c r="B16274" s="126" t="s">
        <v>41694</v>
      </c>
    </row>
    <row r="16275">
      <c r="A16275" s="126" t="s">
        <v>41695</v>
      </c>
      <c r="B16275" s="126" t="s">
        <v>41696</v>
      </c>
    </row>
    <row r="16276">
      <c r="A16276" s="126" t="s">
        <v>41697</v>
      </c>
      <c r="B16276" s="126" t="s">
        <v>41698</v>
      </c>
    </row>
    <row r="16277">
      <c r="A16277" s="126" t="s">
        <v>41699</v>
      </c>
      <c r="B16277" s="126" t="s">
        <v>41700</v>
      </c>
    </row>
    <row r="16278">
      <c r="A16278" s="126" t="s">
        <v>41701</v>
      </c>
      <c r="B16278" s="126" t="s">
        <v>41702</v>
      </c>
    </row>
    <row r="16279">
      <c r="A16279" s="125" t="s">
        <v>41703</v>
      </c>
      <c r="B16279" s="125" t="s">
        <v>41704</v>
      </c>
    </row>
    <row r="16280">
      <c r="A16280" s="125" t="s">
        <v>41705</v>
      </c>
      <c r="B16280" s="125" t="s">
        <v>41706</v>
      </c>
    </row>
    <row r="16281">
      <c r="A16281" s="126" t="s">
        <v>41707</v>
      </c>
      <c r="B16281" s="126" t="s">
        <v>41708</v>
      </c>
    </row>
    <row r="16282">
      <c r="A16282" s="125" t="s">
        <v>41709</v>
      </c>
      <c r="B16282" s="125" t="s">
        <v>41710</v>
      </c>
    </row>
    <row r="16283">
      <c r="A16283" s="126" t="s">
        <v>41711</v>
      </c>
      <c r="B16283" s="126" t="s">
        <v>41712</v>
      </c>
    </row>
    <row r="16284">
      <c r="A16284" s="126" t="s">
        <v>41713</v>
      </c>
      <c r="B16284" s="126" t="s">
        <v>41714</v>
      </c>
    </row>
    <row r="16285">
      <c r="A16285" s="126" t="s">
        <v>41715</v>
      </c>
      <c r="B16285" s="126" t="s">
        <v>41716</v>
      </c>
    </row>
    <row r="16286">
      <c r="A16286" s="125" t="s">
        <v>41717</v>
      </c>
      <c r="B16286" s="125" t="s">
        <v>41718</v>
      </c>
    </row>
    <row r="16287">
      <c r="A16287" s="125" t="s">
        <v>41719</v>
      </c>
      <c r="B16287" s="125" t="s">
        <v>41720</v>
      </c>
    </row>
    <row r="16288">
      <c r="A16288" s="125" t="s">
        <v>41721</v>
      </c>
      <c r="B16288" s="125" t="s">
        <v>41722</v>
      </c>
    </row>
    <row r="16289">
      <c r="A16289" s="125" t="s">
        <v>41723</v>
      </c>
      <c r="B16289" s="125" t="s">
        <v>41724</v>
      </c>
    </row>
    <row r="16290">
      <c r="A16290" s="125" t="s">
        <v>41725</v>
      </c>
      <c r="B16290" s="125" t="s">
        <v>41726</v>
      </c>
    </row>
    <row r="16291">
      <c r="A16291" s="126" t="s">
        <v>41727</v>
      </c>
      <c r="B16291" s="126" t="s">
        <v>41728</v>
      </c>
    </row>
    <row r="16292">
      <c r="A16292" s="126" t="s">
        <v>41729</v>
      </c>
      <c r="B16292" s="126" t="s">
        <v>41730</v>
      </c>
    </row>
    <row r="16293">
      <c r="A16293" s="126" t="s">
        <v>41731</v>
      </c>
      <c r="B16293" s="126" t="s">
        <v>41732</v>
      </c>
    </row>
    <row r="16294">
      <c r="A16294" s="125" t="s">
        <v>41733</v>
      </c>
      <c r="B16294" s="125" t="s">
        <v>41734</v>
      </c>
    </row>
    <row r="16295">
      <c r="A16295" s="126" t="s">
        <v>41735</v>
      </c>
      <c r="B16295" s="126" t="s">
        <v>41736</v>
      </c>
    </row>
    <row r="16296">
      <c r="A16296" s="126" t="s">
        <v>41737</v>
      </c>
      <c r="B16296" s="126" t="s">
        <v>41738</v>
      </c>
    </row>
    <row r="16297">
      <c r="A16297" s="126" t="s">
        <v>41739</v>
      </c>
      <c r="B16297" s="126" t="s">
        <v>41740</v>
      </c>
    </row>
    <row r="16298">
      <c r="A16298" s="125" t="s">
        <v>41741</v>
      </c>
      <c r="B16298" s="125" t="s">
        <v>41742</v>
      </c>
    </row>
    <row r="16299">
      <c r="A16299" s="126" t="s">
        <v>41743</v>
      </c>
      <c r="B16299" s="126" t="s">
        <v>41744</v>
      </c>
    </row>
    <row r="16300">
      <c r="A16300" s="125" t="s">
        <v>41745</v>
      </c>
      <c r="B16300" s="125" t="s">
        <v>41746</v>
      </c>
    </row>
    <row r="16301">
      <c r="A16301" s="126" t="s">
        <v>41747</v>
      </c>
      <c r="B16301" s="126" t="s">
        <v>41748</v>
      </c>
    </row>
    <row r="16302">
      <c r="A16302" s="126" t="s">
        <v>41749</v>
      </c>
      <c r="B16302" s="126" t="s">
        <v>41750</v>
      </c>
    </row>
    <row r="16303">
      <c r="A16303" s="126" t="s">
        <v>41751</v>
      </c>
      <c r="B16303" s="126" t="s">
        <v>41752</v>
      </c>
    </row>
    <row r="16304">
      <c r="A16304" s="126" t="s">
        <v>41753</v>
      </c>
      <c r="B16304" s="126" t="s">
        <v>41754</v>
      </c>
    </row>
    <row r="16305">
      <c r="A16305" s="125" t="s">
        <v>41755</v>
      </c>
      <c r="B16305" s="125" t="s">
        <v>41756</v>
      </c>
    </row>
    <row r="16306">
      <c r="A16306" s="126" t="s">
        <v>41757</v>
      </c>
      <c r="B16306" s="126" t="s">
        <v>41758</v>
      </c>
    </row>
    <row r="16307">
      <c r="A16307" s="126" t="s">
        <v>41759</v>
      </c>
      <c r="B16307" s="126" t="s">
        <v>41760</v>
      </c>
    </row>
    <row r="16308">
      <c r="A16308" s="125" t="s">
        <v>41761</v>
      </c>
      <c r="B16308" s="125" t="s">
        <v>41762</v>
      </c>
    </row>
    <row r="16309">
      <c r="A16309" s="126" t="s">
        <v>41763</v>
      </c>
      <c r="B16309" s="126" t="s">
        <v>41764</v>
      </c>
    </row>
    <row r="16310">
      <c r="A16310" s="126" t="s">
        <v>41765</v>
      </c>
      <c r="B16310" s="126" t="s">
        <v>41766</v>
      </c>
    </row>
    <row r="16311">
      <c r="A16311" s="126" t="s">
        <v>41767</v>
      </c>
      <c r="B16311" s="126" t="s">
        <v>41768</v>
      </c>
    </row>
    <row r="16312">
      <c r="A16312" s="125" t="s">
        <v>41769</v>
      </c>
      <c r="B16312" s="125" t="s">
        <v>41770</v>
      </c>
    </row>
    <row r="16313">
      <c r="A16313" s="126" t="s">
        <v>41771</v>
      </c>
      <c r="B16313" s="126" t="s">
        <v>41772</v>
      </c>
    </row>
    <row r="16314">
      <c r="A16314" s="125" t="s">
        <v>41773</v>
      </c>
      <c r="B16314" s="125" t="s">
        <v>41774</v>
      </c>
    </row>
    <row r="16315">
      <c r="A16315" s="125" t="s">
        <v>41775</v>
      </c>
      <c r="B16315" s="125" t="s">
        <v>41776</v>
      </c>
    </row>
    <row r="16316">
      <c r="A16316" s="126" t="s">
        <v>41777</v>
      </c>
      <c r="B16316" s="126" t="s">
        <v>41778</v>
      </c>
    </row>
    <row r="16317">
      <c r="A16317" s="126" t="s">
        <v>41779</v>
      </c>
      <c r="B16317" s="126" t="s">
        <v>41780</v>
      </c>
    </row>
    <row r="16318">
      <c r="A16318" s="126" t="s">
        <v>41781</v>
      </c>
      <c r="B16318" s="126" t="s">
        <v>41782</v>
      </c>
    </row>
    <row r="16319">
      <c r="A16319" s="125" t="s">
        <v>41783</v>
      </c>
      <c r="B16319" s="125" t="s">
        <v>41784</v>
      </c>
    </row>
    <row r="16320">
      <c r="A16320" s="126" t="s">
        <v>41785</v>
      </c>
      <c r="B16320" s="126" t="s">
        <v>41786</v>
      </c>
    </row>
    <row r="16321">
      <c r="A16321" s="126" t="s">
        <v>41787</v>
      </c>
      <c r="B16321" s="126" t="s">
        <v>41788</v>
      </c>
    </row>
    <row r="16322">
      <c r="A16322" s="125" t="s">
        <v>41789</v>
      </c>
      <c r="B16322" s="125" t="s">
        <v>41790</v>
      </c>
    </row>
    <row r="16323">
      <c r="A16323" s="126" t="s">
        <v>41791</v>
      </c>
      <c r="B16323" s="126" t="s">
        <v>41792</v>
      </c>
    </row>
    <row r="16324">
      <c r="A16324" s="125" t="s">
        <v>41793</v>
      </c>
      <c r="B16324" s="125" t="s">
        <v>41794</v>
      </c>
    </row>
    <row r="16325">
      <c r="A16325" s="125" t="s">
        <v>41795</v>
      </c>
      <c r="B16325" s="125" t="s">
        <v>41796</v>
      </c>
    </row>
    <row r="16326">
      <c r="A16326" s="125" t="s">
        <v>41797</v>
      </c>
      <c r="B16326" s="125" t="s">
        <v>41798</v>
      </c>
    </row>
    <row r="16327">
      <c r="A16327" s="126" t="s">
        <v>41799</v>
      </c>
      <c r="B16327" s="126" t="s">
        <v>41800</v>
      </c>
    </row>
    <row r="16328">
      <c r="A16328" s="126" t="s">
        <v>41801</v>
      </c>
      <c r="B16328" s="126" t="s">
        <v>41802</v>
      </c>
    </row>
    <row r="16329">
      <c r="A16329" s="126" t="s">
        <v>41803</v>
      </c>
      <c r="B16329" s="126" t="s">
        <v>41804</v>
      </c>
    </row>
    <row r="16330">
      <c r="A16330" s="126" t="s">
        <v>41805</v>
      </c>
      <c r="B16330" s="126" t="s">
        <v>41806</v>
      </c>
    </row>
    <row r="16331">
      <c r="A16331" s="126" t="s">
        <v>41807</v>
      </c>
      <c r="B16331" s="126" t="s">
        <v>41808</v>
      </c>
    </row>
    <row r="16332">
      <c r="A16332" s="125" t="s">
        <v>41809</v>
      </c>
      <c r="B16332" s="125" t="s">
        <v>41810</v>
      </c>
    </row>
    <row r="16333">
      <c r="A16333" s="126" t="s">
        <v>41811</v>
      </c>
      <c r="B16333" s="126" t="s">
        <v>41812</v>
      </c>
    </row>
    <row r="16334">
      <c r="A16334" s="126" t="s">
        <v>41813</v>
      </c>
      <c r="B16334" s="126" t="s">
        <v>41814</v>
      </c>
    </row>
    <row r="16335">
      <c r="A16335" s="126" t="s">
        <v>41815</v>
      </c>
      <c r="B16335" s="126" t="s">
        <v>41816</v>
      </c>
    </row>
    <row r="16336">
      <c r="A16336" s="126" t="s">
        <v>41817</v>
      </c>
      <c r="B16336" s="126" t="s">
        <v>41818</v>
      </c>
    </row>
    <row r="16337">
      <c r="A16337" s="126" t="s">
        <v>41819</v>
      </c>
      <c r="B16337" s="126" t="s">
        <v>41820</v>
      </c>
    </row>
    <row r="16338">
      <c r="A16338" s="125" t="s">
        <v>41821</v>
      </c>
      <c r="B16338" s="125" t="s">
        <v>41822</v>
      </c>
    </row>
    <row r="16339">
      <c r="A16339" s="126" t="s">
        <v>41823</v>
      </c>
      <c r="B16339" s="126" t="s">
        <v>41824</v>
      </c>
    </row>
    <row r="16340">
      <c r="A16340" s="126" t="s">
        <v>41825</v>
      </c>
      <c r="B16340" s="126" t="s">
        <v>41826</v>
      </c>
    </row>
    <row r="16341">
      <c r="A16341" s="126" t="s">
        <v>41827</v>
      </c>
      <c r="B16341" s="126" t="s">
        <v>41828</v>
      </c>
    </row>
    <row r="16342">
      <c r="A16342" s="126" t="s">
        <v>41829</v>
      </c>
      <c r="B16342" s="126" t="s">
        <v>41830</v>
      </c>
    </row>
    <row r="16343">
      <c r="A16343" s="126" t="s">
        <v>41831</v>
      </c>
      <c r="B16343" s="126" t="s">
        <v>41832</v>
      </c>
    </row>
    <row r="16344">
      <c r="A16344" s="126" t="s">
        <v>41833</v>
      </c>
      <c r="B16344" s="126" t="s">
        <v>41834</v>
      </c>
    </row>
    <row r="16345">
      <c r="A16345" s="126" t="s">
        <v>41835</v>
      </c>
      <c r="B16345" s="126" t="s">
        <v>41836</v>
      </c>
    </row>
    <row r="16346">
      <c r="A16346" s="126" t="s">
        <v>41837</v>
      </c>
      <c r="B16346" s="126" t="s">
        <v>41838</v>
      </c>
    </row>
    <row r="16347">
      <c r="A16347" s="126" t="s">
        <v>41839</v>
      </c>
      <c r="B16347" s="126" t="s">
        <v>41840</v>
      </c>
    </row>
    <row r="16348">
      <c r="A16348" s="125" t="s">
        <v>41841</v>
      </c>
      <c r="B16348" s="125" t="s">
        <v>41842</v>
      </c>
    </row>
    <row r="16349">
      <c r="A16349" s="125" t="s">
        <v>41843</v>
      </c>
      <c r="B16349" s="125" t="s">
        <v>41844</v>
      </c>
    </row>
    <row r="16350">
      <c r="A16350" s="125" t="s">
        <v>41845</v>
      </c>
      <c r="B16350" s="125" t="s">
        <v>41846</v>
      </c>
    </row>
    <row r="16351">
      <c r="A16351" s="126" t="s">
        <v>41847</v>
      </c>
      <c r="B16351" s="126" t="s">
        <v>41848</v>
      </c>
    </row>
    <row r="16352">
      <c r="A16352" s="126" t="s">
        <v>41849</v>
      </c>
      <c r="B16352" s="126" t="s">
        <v>41850</v>
      </c>
    </row>
    <row r="16353">
      <c r="A16353" s="126" t="s">
        <v>41851</v>
      </c>
      <c r="B16353" s="126" t="s">
        <v>41852</v>
      </c>
    </row>
    <row r="16354">
      <c r="A16354" s="126" t="s">
        <v>41853</v>
      </c>
      <c r="B16354" s="126" t="s">
        <v>41854</v>
      </c>
    </row>
    <row r="16355">
      <c r="A16355" s="125" t="s">
        <v>41855</v>
      </c>
      <c r="B16355" s="125" t="s">
        <v>41856</v>
      </c>
    </row>
    <row r="16356">
      <c r="A16356" s="125" t="s">
        <v>41857</v>
      </c>
      <c r="B16356" s="125" t="s">
        <v>41858</v>
      </c>
    </row>
    <row r="16357">
      <c r="A16357" s="125" t="s">
        <v>41859</v>
      </c>
      <c r="B16357" s="125" t="s">
        <v>41860</v>
      </c>
    </row>
    <row r="16358">
      <c r="A16358" s="126" t="s">
        <v>41861</v>
      </c>
      <c r="B16358" s="126" t="s">
        <v>41862</v>
      </c>
    </row>
    <row r="16359">
      <c r="A16359" s="126" t="s">
        <v>41863</v>
      </c>
      <c r="B16359" s="126" t="s">
        <v>41864</v>
      </c>
    </row>
    <row r="16360">
      <c r="A16360" s="125" t="s">
        <v>41865</v>
      </c>
      <c r="B16360" s="125" t="s">
        <v>41866</v>
      </c>
    </row>
    <row r="16361">
      <c r="A16361" s="126" t="s">
        <v>41867</v>
      </c>
      <c r="B16361" s="126" t="s">
        <v>41868</v>
      </c>
    </row>
    <row r="16362">
      <c r="A16362" s="126" t="s">
        <v>41869</v>
      </c>
      <c r="B16362" s="126" t="s">
        <v>41870</v>
      </c>
    </row>
    <row r="16363">
      <c r="A16363" s="125" t="s">
        <v>41871</v>
      </c>
      <c r="B16363" s="125" t="s">
        <v>41872</v>
      </c>
    </row>
    <row r="16364">
      <c r="A16364" s="126" t="s">
        <v>41873</v>
      </c>
      <c r="B16364" s="126" t="s">
        <v>41874</v>
      </c>
    </row>
    <row r="16365">
      <c r="A16365" s="125" t="s">
        <v>41875</v>
      </c>
      <c r="B16365" s="125" t="s">
        <v>41876</v>
      </c>
    </row>
    <row r="16366">
      <c r="A16366" s="126" t="s">
        <v>41877</v>
      </c>
      <c r="B16366" s="126" t="s">
        <v>41878</v>
      </c>
    </row>
    <row r="16367">
      <c r="A16367" s="126" t="s">
        <v>41879</v>
      </c>
      <c r="B16367" s="126" t="s">
        <v>41880</v>
      </c>
    </row>
    <row r="16368">
      <c r="A16368" s="126" t="s">
        <v>41881</v>
      </c>
      <c r="B16368" s="126" t="s">
        <v>41882</v>
      </c>
    </row>
    <row r="16369">
      <c r="A16369" s="125" t="s">
        <v>41883</v>
      </c>
      <c r="B16369" s="125" t="s">
        <v>41884</v>
      </c>
    </row>
    <row r="16370">
      <c r="A16370" s="125" t="s">
        <v>41885</v>
      </c>
      <c r="B16370" s="125" t="s">
        <v>41886</v>
      </c>
    </row>
    <row r="16371">
      <c r="A16371" s="126" t="s">
        <v>41887</v>
      </c>
      <c r="B16371" s="126" t="s">
        <v>41888</v>
      </c>
    </row>
    <row r="16372">
      <c r="A16372" s="125" t="s">
        <v>41889</v>
      </c>
      <c r="B16372" s="125" t="s">
        <v>41890</v>
      </c>
    </row>
    <row r="16373">
      <c r="A16373" s="126" t="s">
        <v>41891</v>
      </c>
      <c r="B16373" s="126" t="s">
        <v>41892</v>
      </c>
    </row>
    <row r="16374">
      <c r="A16374" s="125" t="s">
        <v>41893</v>
      </c>
      <c r="B16374" s="125" t="s">
        <v>41894</v>
      </c>
    </row>
    <row r="16375">
      <c r="A16375" s="126" t="s">
        <v>41895</v>
      </c>
      <c r="B16375" s="126" t="s">
        <v>41896</v>
      </c>
    </row>
    <row r="16376">
      <c r="A16376" s="125" t="s">
        <v>41897</v>
      </c>
      <c r="B16376" s="125" t="s">
        <v>41898</v>
      </c>
    </row>
    <row r="16377">
      <c r="A16377" s="126" t="s">
        <v>41899</v>
      </c>
      <c r="B16377" s="126" t="s">
        <v>41900</v>
      </c>
    </row>
    <row r="16378">
      <c r="A16378" s="126" t="s">
        <v>41901</v>
      </c>
      <c r="B16378" s="126" t="s">
        <v>41902</v>
      </c>
    </row>
    <row r="16379">
      <c r="A16379" s="126" t="s">
        <v>41903</v>
      </c>
      <c r="B16379" s="126" t="s">
        <v>41904</v>
      </c>
    </row>
    <row r="16380">
      <c r="A16380" s="126" t="s">
        <v>41905</v>
      </c>
      <c r="B16380" s="126" t="s">
        <v>41906</v>
      </c>
    </row>
    <row r="16381">
      <c r="A16381" s="125" t="s">
        <v>41907</v>
      </c>
      <c r="B16381" s="125" t="s">
        <v>41908</v>
      </c>
    </row>
    <row r="16382">
      <c r="A16382" s="126" t="s">
        <v>41909</v>
      </c>
      <c r="B16382" s="126" t="s">
        <v>41910</v>
      </c>
    </row>
    <row r="16383">
      <c r="A16383" s="126" t="s">
        <v>41911</v>
      </c>
      <c r="B16383" s="126" t="s">
        <v>41912</v>
      </c>
    </row>
    <row r="16384">
      <c r="A16384" s="126" t="s">
        <v>41913</v>
      </c>
      <c r="B16384" s="126" t="s">
        <v>41914</v>
      </c>
    </row>
    <row r="16385">
      <c r="A16385" s="125" t="s">
        <v>41915</v>
      </c>
      <c r="B16385" s="125" t="s">
        <v>41916</v>
      </c>
    </row>
    <row r="16386">
      <c r="A16386" s="126" t="s">
        <v>41917</v>
      </c>
      <c r="B16386" s="126" t="s">
        <v>41918</v>
      </c>
    </row>
    <row r="16387">
      <c r="A16387" s="126" t="s">
        <v>41919</v>
      </c>
      <c r="B16387" s="126" t="s">
        <v>41920</v>
      </c>
    </row>
    <row r="16388">
      <c r="A16388" s="126" t="s">
        <v>41921</v>
      </c>
      <c r="B16388" s="126" t="s">
        <v>41922</v>
      </c>
    </row>
    <row r="16389">
      <c r="A16389" s="126" t="s">
        <v>41923</v>
      </c>
      <c r="B16389" s="126" t="s">
        <v>41924</v>
      </c>
    </row>
    <row r="16390">
      <c r="A16390" s="126" t="s">
        <v>41925</v>
      </c>
      <c r="B16390" s="126" t="s">
        <v>41926</v>
      </c>
    </row>
    <row r="16391">
      <c r="A16391" s="125" t="s">
        <v>41927</v>
      </c>
      <c r="B16391" s="125" t="s">
        <v>41928</v>
      </c>
    </row>
    <row r="16392">
      <c r="A16392" s="126" t="s">
        <v>41929</v>
      </c>
      <c r="B16392" s="126" t="s">
        <v>41930</v>
      </c>
    </row>
    <row r="16393">
      <c r="A16393" s="126" t="s">
        <v>41931</v>
      </c>
      <c r="B16393" s="126" t="s">
        <v>41932</v>
      </c>
    </row>
    <row r="16394">
      <c r="A16394" s="125" t="s">
        <v>41933</v>
      </c>
      <c r="B16394" s="125" t="s">
        <v>41934</v>
      </c>
    </row>
    <row r="16395">
      <c r="A16395" s="125" t="s">
        <v>41935</v>
      </c>
      <c r="B16395" s="125" t="s">
        <v>41936</v>
      </c>
    </row>
    <row r="16396">
      <c r="A16396" s="125" t="s">
        <v>41937</v>
      </c>
      <c r="B16396" s="125" t="s">
        <v>41938</v>
      </c>
    </row>
    <row r="16397">
      <c r="A16397" s="126" t="s">
        <v>41939</v>
      </c>
      <c r="B16397" s="126" t="s">
        <v>41940</v>
      </c>
    </row>
    <row r="16398">
      <c r="A16398" s="126" t="s">
        <v>41941</v>
      </c>
      <c r="B16398" s="126" t="s">
        <v>41942</v>
      </c>
    </row>
    <row r="16399">
      <c r="A16399" s="126" t="s">
        <v>41943</v>
      </c>
      <c r="B16399" s="126" t="s">
        <v>41944</v>
      </c>
    </row>
    <row r="16400">
      <c r="A16400" s="126" t="s">
        <v>41945</v>
      </c>
      <c r="B16400" s="126" t="s">
        <v>41946</v>
      </c>
    </row>
    <row r="16401">
      <c r="A16401" s="126" t="s">
        <v>41947</v>
      </c>
      <c r="B16401" s="126" t="s">
        <v>41948</v>
      </c>
    </row>
    <row r="16402">
      <c r="A16402" s="126" t="s">
        <v>41949</v>
      </c>
      <c r="B16402" s="126" t="s">
        <v>41950</v>
      </c>
    </row>
    <row r="16403">
      <c r="A16403" s="125" t="s">
        <v>41951</v>
      </c>
      <c r="B16403" s="125" t="s">
        <v>41952</v>
      </c>
    </row>
    <row r="16404">
      <c r="A16404" s="126" t="s">
        <v>41953</v>
      </c>
      <c r="B16404" s="126" t="s">
        <v>41954</v>
      </c>
    </row>
    <row r="16405">
      <c r="A16405" s="126" t="s">
        <v>41955</v>
      </c>
      <c r="B16405" s="126" t="s">
        <v>41956</v>
      </c>
    </row>
    <row r="16406">
      <c r="A16406" s="125" t="s">
        <v>41957</v>
      </c>
      <c r="B16406" s="125" t="s">
        <v>41958</v>
      </c>
    </row>
    <row r="16407">
      <c r="A16407" s="125" t="s">
        <v>41959</v>
      </c>
      <c r="B16407" s="125" t="s">
        <v>41960</v>
      </c>
    </row>
    <row r="16408">
      <c r="A16408" s="126" t="s">
        <v>41961</v>
      </c>
      <c r="B16408" s="126" t="s">
        <v>41962</v>
      </c>
    </row>
    <row r="16409">
      <c r="A16409" s="126" t="s">
        <v>41963</v>
      </c>
      <c r="B16409" s="126" t="s">
        <v>41964</v>
      </c>
    </row>
    <row r="16410">
      <c r="A16410" s="126" t="s">
        <v>41965</v>
      </c>
      <c r="B16410" s="126" t="s">
        <v>41966</v>
      </c>
    </row>
    <row r="16411">
      <c r="A16411" s="126" t="s">
        <v>41967</v>
      </c>
      <c r="B16411" s="126" t="s">
        <v>41968</v>
      </c>
    </row>
    <row r="16412">
      <c r="A16412" s="126" t="s">
        <v>41969</v>
      </c>
      <c r="B16412" s="126" t="s">
        <v>41970</v>
      </c>
    </row>
    <row r="16413">
      <c r="A16413" s="126" t="s">
        <v>41971</v>
      </c>
      <c r="B16413" s="126" t="s">
        <v>41972</v>
      </c>
    </row>
    <row r="16414">
      <c r="A16414" s="126" t="s">
        <v>41973</v>
      </c>
      <c r="B16414" s="126" t="s">
        <v>41974</v>
      </c>
    </row>
    <row r="16415">
      <c r="A16415" s="126" t="s">
        <v>41975</v>
      </c>
      <c r="B16415" s="126" t="s">
        <v>41976</v>
      </c>
    </row>
    <row r="16416">
      <c r="A16416" s="126" t="s">
        <v>41977</v>
      </c>
      <c r="B16416" s="126" t="s">
        <v>41978</v>
      </c>
    </row>
    <row r="16417">
      <c r="A16417" s="126" t="s">
        <v>41979</v>
      </c>
      <c r="B16417" s="126" t="s">
        <v>41980</v>
      </c>
    </row>
    <row r="16418">
      <c r="A16418" s="125" t="s">
        <v>41981</v>
      </c>
      <c r="B16418" s="125" t="s">
        <v>41982</v>
      </c>
    </row>
    <row r="16419">
      <c r="A16419" s="126" t="s">
        <v>41983</v>
      </c>
      <c r="B16419" s="126" t="s">
        <v>41984</v>
      </c>
    </row>
    <row r="16420">
      <c r="A16420" s="126" t="s">
        <v>41985</v>
      </c>
      <c r="B16420" s="126" t="s">
        <v>41986</v>
      </c>
    </row>
    <row r="16421">
      <c r="A16421" s="126" t="s">
        <v>41987</v>
      </c>
      <c r="B16421" s="126" t="s">
        <v>41988</v>
      </c>
    </row>
    <row r="16422">
      <c r="A16422" s="126" t="s">
        <v>41989</v>
      </c>
      <c r="B16422" s="126" t="s">
        <v>41990</v>
      </c>
    </row>
    <row r="16423">
      <c r="A16423" s="126" t="s">
        <v>41991</v>
      </c>
      <c r="B16423" s="126" t="s">
        <v>41992</v>
      </c>
    </row>
    <row r="16424">
      <c r="A16424" s="126" t="s">
        <v>41993</v>
      </c>
      <c r="B16424" s="126" t="s">
        <v>41994</v>
      </c>
    </row>
    <row r="16425">
      <c r="A16425" s="126" t="s">
        <v>41995</v>
      </c>
      <c r="B16425" s="126" t="s">
        <v>41996</v>
      </c>
    </row>
    <row r="16426">
      <c r="A16426" s="125" t="s">
        <v>41997</v>
      </c>
      <c r="B16426" s="125" t="s">
        <v>41998</v>
      </c>
    </row>
    <row r="16427">
      <c r="A16427" s="125" t="s">
        <v>41999</v>
      </c>
      <c r="B16427" s="125" t="s">
        <v>42000</v>
      </c>
    </row>
    <row r="16428">
      <c r="A16428" s="125" t="s">
        <v>42001</v>
      </c>
      <c r="B16428" s="125" t="s">
        <v>42002</v>
      </c>
    </row>
    <row r="16429">
      <c r="A16429" s="126" t="s">
        <v>42003</v>
      </c>
      <c r="B16429" s="126" t="s">
        <v>42004</v>
      </c>
    </row>
    <row r="16430">
      <c r="A16430" s="126" t="s">
        <v>42005</v>
      </c>
      <c r="B16430" s="126" t="s">
        <v>42006</v>
      </c>
    </row>
    <row r="16431">
      <c r="A16431" s="126" t="s">
        <v>42007</v>
      </c>
      <c r="B16431" s="126" t="s">
        <v>42008</v>
      </c>
    </row>
    <row r="16432">
      <c r="A16432" s="125" t="s">
        <v>42009</v>
      </c>
      <c r="B16432" s="125" t="s">
        <v>42010</v>
      </c>
    </row>
    <row r="16433">
      <c r="A16433" s="126" t="s">
        <v>42011</v>
      </c>
      <c r="B16433" s="126" t="s">
        <v>42012</v>
      </c>
    </row>
    <row r="16434">
      <c r="A16434" s="126" t="s">
        <v>42013</v>
      </c>
      <c r="B16434" s="126" t="s">
        <v>42014</v>
      </c>
    </row>
    <row r="16435">
      <c r="A16435" s="126" t="s">
        <v>42015</v>
      </c>
      <c r="B16435" s="126" t="s">
        <v>42016</v>
      </c>
    </row>
    <row r="16436">
      <c r="A16436" s="126" t="s">
        <v>42017</v>
      </c>
      <c r="B16436" s="126" t="s">
        <v>42018</v>
      </c>
    </row>
    <row r="16437">
      <c r="A16437" s="125" t="s">
        <v>42019</v>
      </c>
      <c r="B16437" s="125" t="s">
        <v>42020</v>
      </c>
    </row>
    <row r="16438">
      <c r="A16438" s="126" t="s">
        <v>42021</v>
      </c>
      <c r="B16438" s="126" t="s">
        <v>42022</v>
      </c>
    </row>
    <row r="16439">
      <c r="A16439" s="126" t="s">
        <v>42023</v>
      </c>
      <c r="B16439" s="126" t="s">
        <v>42024</v>
      </c>
    </row>
    <row r="16440">
      <c r="A16440" s="126" t="s">
        <v>42025</v>
      </c>
      <c r="B16440" s="126" t="s">
        <v>42026</v>
      </c>
    </row>
    <row r="16441">
      <c r="A16441" s="125" t="s">
        <v>42027</v>
      </c>
      <c r="B16441" s="125" t="s">
        <v>42028</v>
      </c>
    </row>
    <row r="16442">
      <c r="A16442" s="126" t="s">
        <v>42029</v>
      </c>
      <c r="B16442" s="126" t="s">
        <v>42030</v>
      </c>
    </row>
    <row r="16443">
      <c r="A16443" s="126" t="s">
        <v>42031</v>
      </c>
      <c r="B16443" s="126" t="s">
        <v>42032</v>
      </c>
    </row>
    <row r="16444">
      <c r="A16444" s="126" t="s">
        <v>42033</v>
      </c>
      <c r="B16444" s="126" t="s">
        <v>42034</v>
      </c>
    </row>
    <row r="16445">
      <c r="A16445" s="126" t="s">
        <v>42035</v>
      </c>
      <c r="B16445" s="126" t="s">
        <v>42036</v>
      </c>
    </row>
    <row r="16446">
      <c r="A16446" s="126" t="s">
        <v>42037</v>
      </c>
      <c r="B16446" s="126" t="s">
        <v>42038</v>
      </c>
    </row>
    <row r="16447">
      <c r="A16447" s="125" t="s">
        <v>42039</v>
      </c>
      <c r="B16447" s="125" t="s">
        <v>42040</v>
      </c>
    </row>
    <row r="16448">
      <c r="A16448" s="126" t="s">
        <v>42041</v>
      </c>
      <c r="B16448" s="126" t="s">
        <v>42042</v>
      </c>
    </row>
    <row r="16449">
      <c r="A16449" s="126" t="s">
        <v>42043</v>
      </c>
      <c r="B16449" s="126" t="s">
        <v>42044</v>
      </c>
    </row>
    <row r="16450">
      <c r="A16450" s="126" t="s">
        <v>42045</v>
      </c>
      <c r="B16450" s="126" t="s">
        <v>42046</v>
      </c>
    </row>
    <row r="16451">
      <c r="A16451" s="125" t="s">
        <v>42047</v>
      </c>
      <c r="B16451" s="125" t="s">
        <v>42048</v>
      </c>
    </row>
    <row r="16452">
      <c r="A16452" s="126" t="s">
        <v>42049</v>
      </c>
      <c r="B16452" s="126" t="s">
        <v>42050</v>
      </c>
    </row>
    <row r="16453">
      <c r="A16453" s="126" t="s">
        <v>42051</v>
      </c>
      <c r="B16453" s="126" t="s">
        <v>42052</v>
      </c>
    </row>
    <row r="16454">
      <c r="A16454" s="125" t="s">
        <v>42053</v>
      </c>
      <c r="B16454" s="125" t="s">
        <v>42054</v>
      </c>
    </row>
    <row r="16455">
      <c r="A16455" s="125" t="s">
        <v>42055</v>
      </c>
      <c r="B16455" s="125" t="s">
        <v>42056</v>
      </c>
    </row>
    <row r="16456">
      <c r="A16456" s="125" t="s">
        <v>42057</v>
      </c>
      <c r="B16456" s="125" t="s">
        <v>42058</v>
      </c>
    </row>
    <row r="16457">
      <c r="A16457" s="126" t="s">
        <v>42059</v>
      </c>
      <c r="B16457" s="126" t="s">
        <v>42060</v>
      </c>
    </row>
    <row r="16458">
      <c r="A16458" s="126" t="s">
        <v>42061</v>
      </c>
      <c r="B16458" s="126" t="s">
        <v>42062</v>
      </c>
    </row>
    <row r="16459">
      <c r="A16459" s="126" t="s">
        <v>42063</v>
      </c>
      <c r="B16459" s="126" t="s">
        <v>42064</v>
      </c>
    </row>
    <row r="16460">
      <c r="A16460" s="125" t="s">
        <v>42065</v>
      </c>
      <c r="B16460" s="125" t="s">
        <v>42066</v>
      </c>
    </row>
    <row r="16461">
      <c r="A16461" s="126" t="s">
        <v>42067</v>
      </c>
      <c r="B16461" s="126" t="s">
        <v>42068</v>
      </c>
    </row>
    <row r="16462">
      <c r="A16462" s="126" t="s">
        <v>42069</v>
      </c>
      <c r="B16462" s="126" t="s">
        <v>42070</v>
      </c>
    </row>
    <row r="16463">
      <c r="A16463" s="125" t="s">
        <v>42071</v>
      </c>
      <c r="B16463" s="125" t="s">
        <v>42072</v>
      </c>
    </row>
    <row r="16464">
      <c r="A16464" s="125" t="s">
        <v>42073</v>
      </c>
      <c r="B16464" s="125" t="s">
        <v>42074</v>
      </c>
    </row>
    <row r="16465">
      <c r="A16465" s="126" t="s">
        <v>42075</v>
      </c>
      <c r="B16465" s="126" t="s">
        <v>42076</v>
      </c>
    </row>
    <row r="16466">
      <c r="A16466" s="125" t="s">
        <v>42077</v>
      </c>
      <c r="B16466" s="125" t="s">
        <v>42078</v>
      </c>
    </row>
    <row r="16467">
      <c r="A16467" s="126" t="s">
        <v>42079</v>
      </c>
      <c r="B16467" s="126" t="s">
        <v>42080</v>
      </c>
    </row>
    <row r="16468">
      <c r="A16468" s="126" t="s">
        <v>42081</v>
      </c>
      <c r="B16468" s="126" t="s">
        <v>42082</v>
      </c>
    </row>
    <row r="16469">
      <c r="A16469" s="126" t="s">
        <v>42083</v>
      </c>
      <c r="B16469" s="126" t="s">
        <v>42084</v>
      </c>
    </row>
    <row r="16470">
      <c r="A16470" s="125" t="s">
        <v>42085</v>
      </c>
      <c r="B16470" s="125" t="s">
        <v>42086</v>
      </c>
    </row>
    <row r="16471">
      <c r="A16471" s="126" t="s">
        <v>42087</v>
      </c>
      <c r="B16471" s="126" t="s">
        <v>42088</v>
      </c>
    </row>
    <row r="16472">
      <c r="A16472" s="126" t="s">
        <v>42089</v>
      </c>
      <c r="B16472" s="126" t="s">
        <v>42090</v>
      </c>
    </row>
    <row r="16473">
      <c r="A16473" s="125" t="s">
        <v>42091</v>
      </c>
      <c r="B16473" s="125" t="s">
        <v>42092</v>
      </c>
    </row>
    <row r="16474">
      <c r="A16474" s="125" t="s">
        <v>42093</v>
      </c>
      <c r="B16474" s="125" t="s">
        <v>42094</v>
      </c>
    </row>
    <row r="16475">
      <c r="A16475" s="126" t="s">
        <v>42095</v>
      </c>
      <c r="B16475" s="126" t="s">
        <v>42096</v>
      </c>
    </row>
    <row r="16476">
      <c r="A16476" s="126" t="s">
        <v>42097</v>
      </c>
      <c r="B16476" s="126" t="s">
        <v>42098</v>
      </c>
    </row>
    <row r="16477">
      <c r="A16477" s="125" t="s">
        <v>42099</v>
      </c>
      <c r="B16477" s="125" t="s">
        <v>42100</v>
      </c>
    </row>
    <row r="16478">
      <c r="A16478" s="125" t="s">
        <v>42101</v>
      </c>
      <c r="B16478" s="125" t="s">
        <v>42102</v>
      </c>
    </row>
    <row r="16479">
      <c r="A16479" s="126" t="s">
        <v>42103</v>
      </c>
      <c r="B16479" s="126" t="s">
        <v>42104</v>
      </c>
    </row>
    <row r="16480">
      <c r="A16480" s="126" t="s">
        <v>42105</v>
      </c>
      <c r="B16480" s="126" t="s">
        <v>42106</v>
      </c>
    </row>
    <row r="16481">
      <c r="A16481" s="126" t="s">
        <v>42107</v>
      </c>
      <c r="B16481" s="126" t="s">
        <v>42108</v>
      </c>
    </row>
    <row r="16482">
      <c r="A16482" s="125" t="s">
        <v>42109</v>
      </c>
      <c r="B16482" s="125" t="s">
        <v>42110</v>
      </c>
    </row>
    <row r="16483">
      <c r="A16483" s="126" t="s">
        <v>42111</v>
      </c>
      <c r="B16483" s="126" t="s">
        <v>42112</v>
      </c>
    </row>
    <row r="16484">
      <c r="A16484" s="126" t="s">
        <v>42113</v>
      </c>
      <c r="B16484" s="126" t="s">
        <v>42114</v>
      </c>
    </row>
    <row r="16485">
      <c r="A16485" s="126" t="s">
        <v>42115</v>
      </c>
      <c r="B16485" s="126" t="s">
        <v>42116</v>
      </c>
    </row>
    <row r="16486">
      <c r="A16486" s="126" t="s">
        <v>42117</v>
      </c>
      <c r="B16486" s="126" t="s">
        <v>42118</v>
      </c>
    </row>
    <row r="16487">
      <c r="A16487" s="125" t="s">
        <v>42119</v>
      </c>
      <c r="B16487" s="125" t="s">
        <v>42120</v>
      </c>
    </row>
    <row r="16488">
      <c r="A16488" s="125" t="s">
        <v>42121</v>
      </c>
      <c r="B16488" s="125" t="s">
        <v>42122</v>
      </c>
    </row>
    <row r="16489">
      <c r="A16489" s="126" t="s">
        <v>42123</v>
      </c>
      <c r="B16489" s="126" t="s">
        <v>42124</v>
      </c>
    </row>
    <row r="16490">
      <c r="A16490" s="126" t="s">
        <v>42125</v>
      </c>
      <c r="B16490" s="126" t="s">
        <v>42126</v>
      </c>
    </row>
    <row r="16491">
      <c r="A16491" s="126" t="s">
        <v>42127</v>
      </c>
      <c r="B16491" s="126" t="s">
        <v>42128</v>
      </c>
    </row>
    <row r="16492">
      <c r="A16492" s="125" t="s">
        <v>42129</v>
      </c>
      <c r="B16492" s="125" t="s">
        <v>42130</v>
      </c>
    </row>
    <row r="16493">
      <c r="A16493" s="126" t="s">
        <v>42131</v>
      </c>
      <c r="B16493" s="126" t="s">
        <v>42132</v>
      </c>
    </row>
    <row r="16494">
      <c r="A16494" s="126" t="s">
        <v>42133</v>
      </c>
      <c r="B16494" s="126" t="s">
        <v>42134</v>
      </c>
    </row>
    <row r="16495">
      <c r="A16495" s="126" t="s">
        <v>42135</v>
      </c>
      <c r="B16495" s="126" t="s">
        <v>42136</v>
      </c>
    </row>
    <row r="16496">
      <c r="A16496" s="126" t="s">
        <v>42137</v>
      </c>
      <c r="B16496" s="126" t="s">
        <v>42138</v>
      </c>
    </row>
    <row r="16497">
      <c r="A16497" s="126" t="s">
        <v>42139</v>
      </c>
      <c r="B16497" s="126" t="s">
        <v>42140</v>
      </c>
    </row>
    <row r="16498">
      <c r="A16498" s="125" t="s">
        <v>42141</v>
      </c>
      <c r="B16498" s="125" t="s">
        <v>42142</v>
      </c>
    </row>
    <row r="16499">
      <c r="A16499" s="126" t="s">
        <v>42143</v>
      </c>
      <c r="B16499" s="126" t="s">
        <v>42144</v>
      </c>
    </row>
    <row r="16500">
      <c r="A16500" s="125" t="s">
        <v>42145</v>
      </c>
      <c r="B16500" s="125" t="s">
        <v>42146</v>
      </c>
    </row>
    <row r="16501">
      <c r="A16501" s="125" t="s">
        <v>42147</v>
      </c>
      <c r="B16501" s="125" t="s">
        <v>42148</v>
      </c>
    </row>
    <row r="16502">
      <c r="A16502" s="125" t="s">
        <v>42149</v>
      </c>
      <c r="B16502" s="125" t="s">
        <v>42150</v>
      </c>
    </row>
    <row r="16503">
      <c r="A16503" s="125" t="s">
        <v>42151</v>
      </c>
      <c r="B16503" s="125" t="s">
        <v>42152</v>
      </c>
    </row>
    <row r="16504">
      <c r="A16504" s="126" t="s">
        <v>42153</v>
      </c>
      <c r="B16504" s="126" t="s">
        <v>42154</v>
      </c>
    </row>
    <row r="16505">
      <c r="A16505" s="126" t="s">
        <v>42155</v>
      </c>
      <c r="B16505" s="126" t="s">
        <v>42156</v>
      </c>
    </row>
    <row r="16506">
      <c r="A16506" s="126" t="s">
        <v>42157</v>
      </c>
      <c r="B16506" s="126" t="s">
        <v>42158</v>
      </c>
    </row>
    <row r="16507">
      <c r="A16507" s="125" t="s">
        <v>42159</v>
      </c>
      <c r="B16507" s="125" t="s">
        <v>42160</v>
      </c>
    </row>
    <row r="16508">
      <c r="A16508" s="126" t="s">
        <v>42161</v>
      </c>
      <c r="B16508" s="126" t="s">
        <v>42162</v>
      </c>
    </row>
    <row r="16509">
      <c r="A16509" s="126" t="s">
        <v>42163</v>
      </c>
      <c r="B16509" s="126" t="s">
        <v>42164</v>
      </c>
    </row>
    <row r="16510">
      <c r="A16510" s="125" t="s">
        <v>42165</v>
      </c>
      <c r="B16510" s="125" t="s">
        <v>42166</v>
      </c>
    </row>
    <row r="16511">
      <c r="A16511" s="125" t="s">
        <v>42167</v>
      </c>
      <c r="B16511" s="125" t="s">
        <v>42168</v>
      </c>
    </row>
    <row r="16512">
      <c r="A16512" s="126" t="s">
        <v>42169</v>
      </c>
      <c r="B16512" s="126" t="s">
        <v>42170</v>
      </c>
    </row>
    <row r="16513">
      <c r="A16513" s="126" t="s">
        <v>42171</v>
      </c>
      <c r="B16513" s="126" t="s">
        <v>42172</v>
      </c>
    </row>
    <row r="16514">
      <c r="A16514" s="125" t="s">
        <v>42173</v>
      </c>
      <c r="B16514" s="125" t="s">
        <v>42174</v>
      </c>
    </row>
    <row r="16515">
      <c r="A16515" s="125" t="s">
        <v>42175</v>
      </c>
      <c r="B16515" s="125" t="s">
        <v>42176</v>
      </c>
    </row>
    <row r="16516">
      <c r="A16516" s="126" t="s">
        <v>42177</v>
      </c>
      <c r="B16516" s="126" t="s">
        <v>42178</v>
      </c>
    </row>
    <row r="16517">
      <c r="A16517" s="125" t="s">
        <v>42179</v>
      </c>
      <c r="B16517" s="125" t="s">
        <v>42180</v>
      </c>
    </row>
    <row r="16518">
      <c r="A16518" s="126" t="s">
        <v>42181</v>
      </c>
      <c r="B16518" s="126" t="s">
        <v>42182</v>
      </c>
    </row>
    <row r="16519">
      <c r="A16519" s="126" t="s">
        <v>42183</v>
      </c>
      <c r="B16519" s="126" t="s">
        <v>42184</v>
      </c>
    </row>
    <row r="16520">
      <c r="A16520" s="126" t="s">
        <v>42185</v>
      </c>
      <c r="B16520" s="126" t="s">
        <v>42186</v>
      </c>
    </row>
    <row r="16521">
      <c r="A16521" s="126" t="s">
        <v>42187</v>
      </c>
      <c r="B16521" s="126" t="s">
        <v>42188</v>
      </c>
    </row>
    <row r="16522">
      <c r="A16522" s="126" t="s">
        <v>42189</v>
      </c>
      <c r="B16522" s="126" t="s">
        <v>42190</v>
      </c>
    </row>
    <row r="16523">
      <c r="A16523" s="126" t="s">
        <v>42191</v>
      </c>
      <c r="B16523" s="126" t="s">
        <v>42192</v>
      </c>
    </row>
    <row r="16524">
      <c r="A16524" s="125" t="s">
        <v>42193</v>
      </c>
      <c r="B16524" s="125" t="s">
        <v>42194</v>
      </c>
    </row>
    <row r="16525">
      <c r="A16525" s="125" t="s">
        <v>42195</v>
      </c>
      <c r="B16525" s="125" t="s">
        <v>42196</v>
      </c>
    </row>
    <row r="16526">
      <c r="A16526" s="125" t="s">
        <v>42197</v>
      </c>
      <c r="B16526" s="125" t="s">
        <v>42198</v>
      </c>
    </row>
    <row r="16527">
      <c r="A16527" s="126" t="s">
        <v>42199</v>
      </c>
      <c r="B16527" s="126" t="s">
        <v>42200</v>
      </c>
    </row>
    <row r="16528">
      <c r="A16528" s="125" t="s">
        <v>42201</v>
      </c>
      <c r="B16528" s="125" t="s">
        <v>42202</v>
      </c>
    </row>
    <row r="16529">
      <c r="A16529" s="126" t="s">
        <v>42203</v>
      </c>
      <c r="B16529" s="126" t="s">
        <v>42204</v>
      </c>
    </row>
    <row r="16530">
      <c r="A16530" s="125" t="s">
        <v>42205</v>
      </c>
      <c r="B16530" s="125" t="s">
        <v>42206</v>
      </c>
    </row>
    <row r="16531">
      <c r="A16531" s="126" t="s">
        <v>42207</v>
      </c>
      <c r="B16531" s="126" t="s">
        <v>42208</v>
      </c>
    </row>
    <row r="16532">
      <c r="A16532" s="126" t="s">
        <v>42209</v>
      </c>
      <c r="B16532" s="126" t="s">
        <v>42210</v>
      </c>
    </row>
    <row r="16533">
      <c r="A16533" s="126" t="s">
        <v>42211</v>
      </c>
      <c r="B16533" s="126" t="s">
        <v>42212</v>
      </c>
    </row>
    <row r="16534">
      <c r="A16534" s="126" t="s">
        <v>42213</v>
      </c>
      <c r="B16534" s="126" t="s">
        <v>42214</v>
      </c>
    </row>
    <row r="16535">
      <c r="A16535" s="126" t="s">
        <v>42215</v>
      </c>
      <c r="B16535" s="126" t="s">
        <v>42216</v>
      </c>
    </row>
    <row r="16536">
      <c r="A16536" s="125" t="s">
        <v>42217</v>
      </c>
      <c r="B16536" s="125" t="s">
        <v>42218</v>
      </c>
    </row>
    <row r="16537">
      <c r="A16537" s="125" t="s">
        <v>42219</v>
      </c>
      <c r="B16537" s="125" t="s">
        <v>42220</v>
      </c>
    </row>
    <row r="16538">
      <c r="A16538" s="126" t="s">
        <v>42221</v>
      </c>
      <c r="B16538" s="126" t="s">
        <v>42222</v>
      </c>
    </row>
    <row r="16539">
      <c r="A16539" s="126" t="s">
        <v>42223</v>
      </c>
      <c r="B16539" s="126" t="s">
        <v>42224</v>
      </c>
    </row>
    <row r="16540">
      <c r="A16540" s="126" t="s">
        <v>42225</v>
      </c>
      <c r="B16540" s="126" t="s">
        <v>42226</v>
      </c>
    </row>
    <row r="16541">
      <c r="A16541" s="126" t="s">
        <v>42227</v>
      </c>
      <c r="B16541" s="126" t="s">
        <v>42228</v>
      </c>
    </row>
    <row r="16542">
      <c r="A16542" s="126" t="s">
        <v>42229</v>
      </c>
      <c r="B16542" s="126" t="s">
        <v>42230</v>
      </c>
    </row>
    <row r="16543">
      <c r="A16543" s="126" t="s">
        <v>42231</v>
      </c>
      <c r="B16543" s="126" t="s">
        <v>42232</v>
      </c>
    </row>
    <row r="16544">
      <c r="A16544" s="125" t="s">
        <v>42233</v>
      </c>
      <c r="B16544" s="125" t="s">
        <v>42234</v>
      </c>
    </row>
    <row r="16545">
      <c r="A16545" s="125" t="s">
        <v>42235</v>
      </c>
      <c r="B16545" s="125" t="s">
        <v>42236</v>
      </c>
    </row>
    <row r="16546">
      <c r="A16546" s="125" t="s">
        <v>42237</v>
      </c>
      <c r="B16546" s="125" t="s">
        <v>42238</v>
      </c>
    </row>
    <row r="16547">
      <c r="A16547" s="126" t="s">
        <v>42239</v>
      </c>
      <c r="B16547" s="126" t="s">
        <v>42240</v>
      </c>
    </row>
    <row r="16548">
      <c r="A16548" s="125" t="s">
        <v>42241</v>
      </c>
      <c r="B16548" s="125" t="s">
        <v>42242</v>
      </c>
    </row>
    <row r="16549">
      <c r="A16549" s="126" t="s">
        <v>42243</v>
      </c>
      <c r="B16549" s="126" t="s">
        <v>42244</v>
      </c>
    </row>
    <row r="16550">
      <c r="A16550" s="125" t="s">
        <v>42245</v>
      </c>
      <c r="B16550" s="125" t="s">
        <v>42246</v>
      </c>
    </row>
    <row r="16551">
      <c r="A16551" s="126" t="s">
        <v>42247</v>
      </c>
      <c r="B16551" s="126" t="s">
        <v>42248</v>
      </c>
    </row>
    <row r="16552">
      <c r="A16552" s="125" t="s">
        <v>42249</v>
      </c>
      <c r="B16552" s="125" t="s">
        <v>42250</v>
      </c>
    </row>
    <row r="16553">
      <c r="A16553" s="126" t="s">
        <v>42251</v>
      </c>
      <c r="B16553" s="126" t="s">
        <v>42252</v>
      </c>
    </row>
    <row r="16554">
      <c r="A16554" s="126" t="s">
        <v>42253</v>
      </c>
      <c r="B16554" s="126" t="s">
        <v>42254</v>
      </c>
    </row>
    <row r="16555">
      <c r="A16555" s="125" t="s">
        <v>42255</v>
      </c>
      <c r="B16555" s="125" t="s">
        <v>42256</v>
      </c>
    </row>
    <row r="16556">
      <c r="A16556" s="126" t="s">
        <v>42257</v>
      </c>
      <c r="B16556" s="126" t="s">
        <v>42258</v>
      </c>
    </row>
    <row r="16557">
      <c r="A16557" s="126" t="s">
        <v>42259</v>
      </c>
      <c r="B16557" s="126" t="s">
        <v>42260</v>
      </c>
    </row>
    <row r="16558">
      <c r="A16558" s="126" t="s">
        <v>42261</v>
      </c>
      <c r="B16558" s="126" t="s">
        <v>42262</v>
      </c>
    </row>
    <row r="16559">
      <c r="A16559" s="126" t="s">
        <v>42263</v>
      </c>
      <c r="B16559" s="126" t="s">
        <v>42264</v>
      </c>
    </row>
    <row r="16560">
      <c r="A16560" s="126" t="s">
        <v>42265</v>
      </c>
      <c r="B16560" s="126" t="s">
        <v>42266</v>
      </c>
    </row>
    <row r="16561">
      <c r="A16561" s="125" t="s">
        <v>42267</v>
      </c>
      <c r="B16561" s="125" t="s">
        <v>42268</v>
      </c>
    </row>
    <row r="16562">
      <c r="A16562" s="126" t="s">
        <v>42269</v>
      </c>
      <c r="B16562" s="126" t="s">
        <v>42270</v>
      </c>
    </row>
    <row r="16563">
      <c r="A16563" s="125" t="s">
        <v>42271</v>
      </c>
      <c r="B16563" s="125" t="s">
        <v>42272</v>
      </c>
    </row>
    <row r="16564">
      <c r="A16564" s="126" t="s">
        <v>42273</v>
      </c>
      <c r="B16564" s="126" t="s">
        <v>42274</v>
      </c>
    </row>
    <row r="16565">
      <c r="A16565" s="126" t="s">
        <v>42275</v>
      </c>
      <c r="B16565" s="126" t="s">
        <v>42276</v>
      </c>
    </row>
    <row r="16566">
      <c r="A16566" s="126" t="s">
        <v>42277</v>
      </c>
      <c r="B16566" s="126" t="s">
        <v>42278</v>
      </c>
    </row>
    <row r="16567">
      <c r="A16567" s="126" t="s">
        <v>42279</v>
      </c>
      <c r="B16567" s="126" t="s">
        <v>42280</v>
      </c>
    </row>
    <row r="16568">
      <c r="A16568" s="125" t="s">
        <v>42281</v>
      </c>
      <c r="B16568" s="125" t="s">
        <v>42282</v>
      </c>
    </row>
    <row r="16569">
      <c r="A16569" s="126" t="s">
        <v>42283</v>
      </c>
      <c r="B16569" s="126" t="s">
        <v>42284</v>
      </c>
    </row>
    <row r="16570">
      <c r="A16570" s="126" t="s">
        <v>42285</v>
      </c>
      <c r="B16570" s="126" t="s">
        <v>42286</v>
      </c>
    </row>
    <row r="16571">
      <c r="A16571" s="125" t="s">
        <v>42287</v>
      </c>
      <c r="B16571" s="125" t="s">
        <v>42288</v>
      </c>
    </row>
    <row r="16572">
      <c r="A16572" s="125" t="s">
        <v>42289</v>
      </c>
      <c r="B16572" s="125" t="s">
        <v>42290</v>
      </c>
    </row>
    <row r="16573">
      <c r="A16573" s="126" t="s">
        <v>42291</v>
      </c>
      <c r="B16573" s="126" t="s">
        <v>42292</v>
      </c>
    </row>
    <row r="16574">
      <c r="A16574" s="125" t="s">
        <v>42293</v>
      </c>
      <c r="B16574" s="125" t="s">
        <v>42294</v>
      </c>
    </row>
    <row r="16575">
      <c r="A16575" s="126" t="s">
        <v>42295</v>
      </c>
      <c r="B16575" s="126" t="s">
        <v>42296</v>
      </c>
    </row>
    <row r="16576">
      <c r="A16576" s="126" t="s">
        <v>42297</v>
      </c>
      <c r="B16576" s="126" t="s">
        <v>42298</v>
      </c>
    </row>
    <row r="16577">
      <c r="A16577" s="126" t="s">
        <v>42299</v>
      </c>
      <c r="B16577" s="126" t="s">
        <v>42300</v>
      </c>
    </row>
    <row r="16578">
      <c r="A16578" s="125" t="s">
        <v>42301</v>
      </c>
      <c r="B16578" s="125" t="s">
        <v>42302</v>
      </c>
    </row>
    <row r="16579">
      <c r="A16579" s="126" t="s">
        <v>42303</v>
      </c>
      <c r="B16579" s="126" t="s">
        <v>42304</v>
      </c>
    </row>
    <row r="16580">
      <c r="A16580" s="126" t="s">
        <v>42305</v>
      </c>
      <c r="B16580" s="126" t="s">
        <v>42306</v>
      </c>
    </row>
    <row r="16581">
      <c r="A16581" s="126" t="s">
        <v>42307</v>
      </c>
      <c r="B16581" s="126" t="s">
        <v>42308</v>
      </c>
    </row>
    <row r="16582">
      <c r="A16582" s="125" t="s">
        <v>42309</v>
      </c>
      <c r="B16582" s="125" t="s">
        <v>42310</v>
      </c>
    </row>
    <row r="16583">
      <c r="A16583" s="125" t="s">
        <v>42311</v>
      </c>
      <c r="B16583" s="125" t="s">
        <v>42312</v>
      </c>
    </row>
    <row r="16584">
      <c r="A16584" s="125" t="s">
        <v>42313</v>
      </c>
      <c r="B16584" s="125" t="s">
        <v>42314</v>
      </c>
    </row>
    <row r="16585">
      <c r="A16585" s="126" t="s">
        <v>42315</v>
      </c>
      <c r="B16585" s="126" t="s">
        <v>42316</v>
      </c>
    </row>
    <row r="16586">
      <c r="A16586" s="126" t="s">
        <v>42317</v>
      </c>
      <c r="B16586" s="126" t="s">
        <v>42318</v>
      </c>
    </row>
    <row r="16587">
      <c r="A16587" s="125" t="s">
        <v>42319</v>
      </c>
      <c r="B16587" s="125" t="s">
        <v>42320</v>
      </c>
    </row>
    <row r="16588">
      <c r="A16588" s="125" t="s">
        <v>42321</v>
      </c>
      <c r="B16588" s="125" t="s">
        <v>42322</v>
      </c>
    </row>
    <row r="16589">
      <c r="A16589" s="126" t="s">
        <v>42323</v>
      </c>
      <c r="B16589" s="126" t="s">
        <v>42324</v>
      </c>
    </row>
    <row r="16590">
      <c r="A16590" s="125" t="s">
        <v>42325</v>
      </c>
      <c r="B16590" s="125" t="s">
        <v>42326</v>
      </c>
    </row>
    <row r="16591">
      <c r="A16591" s="125" t="s">
        <v>42327</v>
      </c>
      <c r="B16591" s="125" t="s">
        <v>42328</v>
      </c>
    </row>
    <row r="16592">
      <c r="A16592" s="126" t="s">
        <v>42329</v>
      </c>
      <c r="B16592" s="126" t="s">
        <v>42330</v>
      </c>
    </row>
    <row r="16593">
      <c r="A16593" s="126" t="s">
        <v>42331</v>
      </c>
      <c r="B16593" s="126" t="s">
        <v>42332</v>
      </c>
    </row>
    <row r="16594">
      <c r="A16594" s="125" t="s">
        <v>42333</v>
      </c>
      <c r="B16594" s="125" t="s">
        <v>42334</v>
      </c>
    </row>
    <row r="16595">
      <c r="A16595" s="126" t="s">
        <v>42335</v>
      </c>
      <c r="B16595" s="126" t="s">
        <v>42336</v>
      </c>
    </row>
    <row r="16596">
      <c r="A16596" s="126" t="s">
        <v>42337</v>
      </c>
      <c r="B16596" s="126" t="s">
        <v>42338</v>
      </c>
    </row>
    <row r="16597">
      <c r="A16597" s="126" t="s">
        <v>42339</v>
      </c>
      <c r="B16597" s="126" t="s">
        <v>42340</v>
      </c>
    </row>
    <row r="16598">
      <c r="A16598" s="126" t="s">
        <v>42341</v>
      </c>
      <c r="B16598" s="126" t="s">
        <v>42342</v>
      </c>
    </row>
    <row r="16599">
      <c r="A16599" s="125" t="s">
        <v>42343</v>
      </c>
      <c r="B16599" s="125" t="s">
        <v>42344</v>
      </c>
    </row>
    <row r="16600">
      <c r="A16600" s="126" t="s">
        <v>42345</v>
      </c>
      <c r="B16600" s="126" t="s">
        <v>42346</v>
      </c>
    </row>
    <row r="16601">
      <c r="A16601" s="125" t="s">
        <v>42347</v>
      </c>
      <c r="B16601" s="125" t="s">
        <v>42348</v>
      </c>
    </row>
    <row r="16602">
      <c r="A16602" s="126" t="s">
        <v>42349</v>
      </c>
      <c r="B16602" s="126" t="s">
        <v>42350</v>
      </c>
    </row>
    <row r="16603">
      <c r="A16603" s="126" t="s">
        <v>42351</v>
      </c>
      <c r="B16603" s="126" t="s">
        <v>42352</v>
      </c>
    </row>
    <row r="16604">
      <c r="A16604" s="126" t="s">
        <v>42353</v>
      </c>
      <c r="B16604" s="126" t="s">
        <v>42354</v>
      </c>
    </row>
    <row r="16605">
      <c r="A16605" s="126" t="s">
        <v>42355</v>
      </c>
      <c r="B16605" s="126" t="s">
        <v>42356</v>
      </c>
    </row>
    <row r="16606">
      <c r="A16606" s="126" t="s">
        <v>42357</v>
      </c>
      <c r="B16606" s="126" t="s">
        <v>42358</v>
      </c>
    </row>
    <row r="16607">
      <c r="A16607" s="125" t="s">
        <v>42359</v>
      </c>
      <c r="B16607" s="125" t="s">
        <v>42360</v>
      </c>
    </row>
    <row r="16608">
      <c r="A16608" s="126" t="s">
        <v>42361</v>
      </c>
      <c r="B16608" s="126" t="s">
        <v>42362</v>
      </c>
    </row>
    <row r="16609">
      <c r="A16609" s="125" t="s">
        <v>42363</v>
      </c>
      <c r="B16609" s="125" t="s">
        <v>42364</v>
      </c>
    </row>
    <row r="16610">
      <c r="A16610" s="125" t="s">
        <v>42365</v>
      </c>
      <c r="B16610" s="125" t="s">
        <v>42366</v>
      </c>
    </row>
    <row r="16611">
      <c r="A16611" s="125" t="s">
        <v>42367</v>
      </c>
      <c r="B16611" s="125" t="s">
        <v>42368</v>
      </c>
    </row>
    <row r="16612">
      <c r="A16612" s="125" t="s">
        <v>42369</v>
      </c>
      <c r="B16612" s="125" t="s">
        <v>42370</v>
      </c>
    </row>
    <row r="16613">
      <c r="A16613" s="126" t="s">
        <v>42371</v>
      </c>
      <c r="B16613" s="126" t="s">
        <v>42372</v>
      </c>
    </row>
    <row r="16614">
      <c r="A16614" s="125" t="s">
        <v>42373</v>
      </c>
      <c r="B16614" s="125" t="s">
        <v>42374</v>
      </c>
    </row>
    <row r="16615">
      <c r="A16615" s="126" t="s">
        <v>42375</v>
      </c>
      <c r="B16615" s="126" t="s">
        <v>42376</v>
      </c>
    </row>
    <row r="16616">
      <c r="A16616" s="125" t="s">
        <v>42377</v>
      </c>
      <c r="B16616" s="125" t="s">
        <v>42378</v>
      </c>
    </row>
    <row r="16617">
      <c r="A16617" s="126" t="s">
        <v>42379</v>
      </c>
      <c r="B16617" s="126" t="s">
        <v>42380</v>
      </c>
    </row>
    <row r="16618">
      <c r="A16618" s="125" t="s">
        <v>42381</v>
      </c>
      <c r="B16618" s="125" t="s">
        <v>42382</v>
      </c>
    </row>
    <row r="16619">
      <c r="A16619" s="125" t="s">
        <v>42383</v>
      </c>
      <c r="B16619" s="125" t="s">
        <v>42384</v>
      </c>
    </row>
    <row r="16620">
      <c r="A16620" s="125" t="s">
        <v>42385</v>
      </c>
      <c r="B16620" s="125" t="s">
        <v>42386</v>
      </c>
    </row>
    <row r="16621">
      <c r="A16621" s="125" t="s">
        <v>42387</v>
      </c>
      <c r="B16621" s="125" t="s">
        <v>42388</v>
      </c>
    </row>
    <row r="16622">
      <c r="A16622" s="126" t="s">
        <v>42389</v>
      </c>
      <c r="B16622" s="126" t="s">
        <v>42390</v>
      </c>
    </row>
    <row r="16623">
      <c r="A16623" s="126" t="s">
        <v>42391</v>
      </c>
      <c r="B16623" s="126" t="s">
        <v>42392</v>
      </c>
    </row>
    <row r="16624">
      <c r="A16624" s="126" t="s">
        <v>42393</v>
      </c>
      <c r="B16624" s="126" t="s">
        <v>42394</v>
      </c>
    </row>
    <row r="16625">
      <c r="A16625" s="126" t="s">
        <v>42395</v>
      </c>
      <c r="B16625" s="126" t="s">
        <v>42396</v>
      </c>
    </row>
    <row r="16626">
      <c r="A16626" s="125" t="s">
        <v>42397</v>
      </c>
      <c r="B16626" s="125" t="s">
        <v>42398</v>
      </c>
    </row>
    <row r="16627">
      <c r="A16627" s="126" t="s">
        <v>42399</v>
      </c>
      <c r="B16627" s="126" t="s">
        <v>42400</v>
      </c>
    </row>
    <row r="16628">
      <c r="A16628" s="125" t="s">
        <v>42401</v>
      </c>
      <c r="B16628" s="125" t="s">
        <v>42402</v>
      </c>
    </row>
    <row r="16629">
      <c r="A16629" s="126" t="s">
        <v>42403</v>
      </c>
      <c r="B16629" s="126" t="s">
        <v>42404</v>
      </c>
    </row>
    <row r="16630">
      <c r="A16630" s="125" t="s">
        <v>42405</v>
      </c>
      <c r="B16630" s="125" t="s">
        <v>42406</v>
      </c>
    </row>
    <row r="16631">
      <c r="A16631" s="125" t="s">
        <v>42407</v>
      </c>
      <c r="B16631" s="125" t="s">
        <v>42408</v>
      </c>
    </row>
    <row r="16632">
      <c r="A16632" s="126" t="s">
        <v>42409</v>
      </c>
      <c r="B16632" s="126" t="s">
        <v>42410</v>
      </c>
    </row>
    <row r="16633">
      <c r="A16633" s="125" t="s">
        <v>42411</v>
      </c>
      <c r="B16633" s="125" t="s">
        <v>42412</v>
      </c>
    </row>
    <row r="16634">
      <c r="A16634" s="126" t="s">
        <v>42413</v>
      </c>
      <c r="B16634" s="126" t="s">
        <v>42414</v>
      </c>
    </row>
    <row r="16635">
      <c r="A16635" s="125" t="s">
        <v>42415</v>
      </c>
      <c r="B16635" s="125" t="s">
        <v>42416</v>
      </c>
    </row>
    <row r="16636">
      <c r="A16636" s="126" t="s">
        <v>42417</v>
      </c>
      <c r="B16636" s="126" t="s">
        <v>42418</v>
      </c>
    </row>
    <row r="16637">
      <c r="A16637" s="125" t="s">
        <v>42419</v>
      </c>
      <c r="B16637" s="125" t="s">
        <v>42420</v>
      </c>
    </row>
    <row r="16638">
      <c r="A16638" s="126" t="s">
        <v>42421</v>
      </c>
      <c r="B16638" s="126" t="s">
        <v>42422</v>
      </c>
    </row>
    <row r="16639">
      <c r="A16639" s="125" t="s">
        <v>42423</v>
      </c>
      <c r="B16639" s="125" t="s">
        <v>42424</v>
      </c>
    </row>
    <row r="16640">
      <c r="A16640" s="125" t="s">
        <v>42425</v>
      </c>
      <c r="B16640" s="125" t="s">
        <v>42426</v>
      </c>
    </row>
    <row r="16641">
      <c r="A16641" s="126" t="s">
        <v>42427</v>
      </c>
      <c r="B16641" s="126" t="s">
        <v>42428</v>
      </c>
    </row>
    <row r="16642">
      <c r="A16642" s="126" t="s">
        <v>42429</v>
      </c>
      <c r="B16642" s="126" t="s">
        <v>42430</v>
      </c>
    </row>
    <row r="16643">
      <c r="A16643" s="126" t="s">
        <v>42431</v>
      </c>
      <c r="B16643" s="126" t="s">
        <v>42432</v>
      </c>
    </row>
    <row r="16644">
      <c r="A16644" s="126" t="s">
        <v>42433</v>
      </c>
      <c r="B16644" s="126" t="s">
        <v>42434</v>
      </c>
    </row>
    <row r="16645">
      <c r="A16645" s="125" t="s">
        <v>42435</v>
      </c>
      <c r="B16645" s="125" t="s">
        <v>42436</v>
      </c>
    </row>
    <row r="16646">
      <c r="A16646" s="126" t="s">
        <v>42437</v>
      </c>
      <c r="B16646" s="126" t="s">
        <v>42438</v>
      </c>
    </row>
    <row r="16647">
      <c r="A16647" s="125" t="s">
        <v>42439</v>
      </c>
      <c r="B16647" s="125" t="s">
        <v>42440</v>
      </c>
    </row>
    <row r="16648">
      <c r="A16648" s="126" t="s">
        <v>42441</v>
      </c>
      <c r="B16648" s="126" t="s">
        <v>42442</v>
      </c>
    </row>
    <row r="16649">
      <c r="A16649" s="126" t="s">
        <v>42443</v>
      </c>
      <c r="B16649" s="126" t="s">
        <v>42444</v>
      </c>
    </row>
    <row r="16650">
      <c r="A16650" s="125" t="s">
        <v>42445</v>
      </c>
      <c r="B16650" s="125" t="s">
        <v>42446</v>
      </c>
    </row>
    <row r="16651">
      <c r="A16651" s="126" t="s">
        <v>42447</v>
      </c>
      <c r="B16651" s="126" t="s">
        <v>42448</v>
      </c>
    </row>
    <row r="16652">
      <c r="A16652" s="126" t="s">
        <v>42449</v>
      </c>
      <c r="B16652" s="126" t="s">
        <v>42450</v>
      </c>
    </row>
    <row r="16653">
      <c r="A16653" s="126" t="s">
        <v>42451</v>
      </c>
      <c r="B16653" s="126" t="s">
        <v>42452</v>
      </c>
    </row>
    <row r="16654">
      <c r="A16654" s="126" t="s">
        <v>42453</v>
      </c>
      <c r="B16654" s="126" t="s">
        <v>42454</v>
      </c>
    </row>
    <row r="16655">
      <c r="A16655" s="126" t="s">
        <v>42455</v>
      </c>
      <c r="B16655" s="126" t="s">
        <v>42456</v>
      </c>
    </row>
    <row r="16656">
      <c r="A16656" s="126" t="s">
        <v>42457</v>
      </c>
      <c r="B16656" s="126" t="s">
        <v>42458</v>
      </c>
    </row>
    <row r="16657">
      <c r="A16657" s="126" t="s">
        <v>42459</v>
      </c>
      <c r="B16657" s="126" t="s">
        <v>42460</v>
      </c>
    </row>
    <row r="16658">
      <c r="A16658" s="126" t="s">
        <v>42461</v>
      </c>
      <c r="B16658" s="126" t="s">
        <v>42462</v>
      </c>
    </row>
    <row r="16659">
      <c r="A16659" s="125" t="s">
        <v>42463</v>
      </c>
      <c r="B16659" s="125" t="s">
        <v>42464</v>
      </c>
    </row>
    <row r="16660">
      <c r="A16660" s="126" t="s">
        <v>42465</v>
      </c>
      <c r="B16660" s="126" t="s">
        <v>42466</v>
      </c>
    </row>
    <row r="16661">
      <c r="A16661" s="126" t="s">
        <v>42467</v>
      </c>
      <c r="B16661" s="126" t="s">
        <v>42468</v>
      </c>
    </row>
    <row r="16662">
      <c r="A16662" s="125" t="s">
        <v>42469</v>
      </c>
      <c r="B16662" s="125" t="s">
        <v>42470</v>
      </c>
    </row>
    <row r="16663">
      <c r="A16663" s="126" t="s">
        <v>42471</v>
      </c>
      <c r="B16663" s="126" t="s">
        <v>42472</v>
      </c>
    </row>
    <row r="16664">
      <c r="A16664" s="126" t="s">
        <v>42473</v>
      </c>
      <c r="B16664" s="126" t="s">
        <v>42474</v>
      </c>
    </row>
    <row r="16665">
      <c r="A16665" s="126" t="s">
        <v>42475</v>
      </c>
      <c r="B16665" s="126" t="s">
        <v>42476</v>
      </c>
    </row>
    <row r="16666">
      <c r="A16666" s="125" t="s">
        <v>42477</v>
      </c>
      <c r="B16666" s="125" t="s">
        <v>42478</v>
      </c>
    </row>
    <row r="16667">
      <c r="A16667" s="126" t="s">
        <v>42479</v>
      </c>
      <c r="B16667" s="126" t="s">
        <v>42480</v>
      </c>
    </row>
    <row r="16668">
      <c r="A16668" s="125" t="s">
        <v>42481</v>
      </c>
      <c r="B16668" s="125" t="s">
        <v>42482</v>
      </c>
    </row>
    <row r="16669">
      <c r="A16669" s="126" t="s">
        <v>42483</v>
      </c>
      <c r="B16669" s="126" t="s">
        <v>42484</v>
      </c>
    </row>
    <row r="16670">
      <c r="A16670" s="126" t="s">
        <v>42485</v>
      </c>
      <c r="B16670" s="126" t="s">
        <v>42486</v>
      </c>
    </row>
    <row r="16671">
      <c r="A16671" s="125" t="s">
        <v>42487</v>
      </c>
      <c r="B16671" s="125" t="s">
        <v>42488</v>
      </c>
    </row>
    <row r="16672">
      <c r="A16672" s="126" t="s">
        <v>42489</v>
      </c>
      <c r="B16672" s="126" t="s">
        <v>42490</v>
      </c>
    </row>
    <row r="16673">
      <c r="A16673" s="125" t="s">
        <v>42491</v>
      </c>
      <c r="B16673" s="125" t="s">
        <v>42492</v>
      </c>
    </row>
    <row r="16674">
      <c r="A16674" s="126" t="s">
        <v>42493</v>
      </c>
      <c r="B16674" s="126" t="s">
        <v>42494</v>
      </c>
    </row>
    <row r="16675">
      <c r="A16675" s="125" t="s">
        <v>42495</v>
      </c>
      <c r="B16675" s="125" t="s">
        <v>42496</v>
      </c>
    </row>
    <row r="16676">
      <c r="A16676" s="125" t="s">
        <v>42497</v>
      </c>
      <c r="B16676" s="125" t="s">
        <v>42498</v>
      </c>
    </row>
    <row r="16677">
      <c r="A16677" s="126" t="s">
        <v>42499</v>
      </c>
      <c r="B16677" s="126" t="s">
        <v>42500</v>
      </c>
    </row>
    <row r="16678">
      <c r="A16678" s="126" t="s">
        <v>42501</v>
      </c>
      <c r="B16678" s="126" t="s">
        <v>42502</v>
      </c>
    </row>
    <row r="16679">
      <c r="A16679" s="126" t="s">
        <v>42503</v>
      </c>
      <c r="B16679" s="126" t="s">
        <v>42504</v>
      </c>
    </row>
    <row r="16680">
      <c r="A16680" s="126" t="s">
        <v>42505</v>
      </c>
      <c r="B16680" s="126" t="s">
        <v>42506</v>
      </c>
    </row>
    <row r="16681">
      <c r="A16681" s="126" t="s">
        <v>42507</v>
      </c>
      <c r="B16681" s="126" t="s">
        <v>42508</v>
      </c>
    </row>
    <row r="16682">
      <c r="A16682" s="126" t="s">
        <v>42509</v>
      </c>
      <c r="B16682" s="126" t="s">
        <v>42510</v>
      </c>
    </row>
    <row r="16683">
      <c r="A16683" s="126" t="s">
        <v>42511</v>
      </c>
      <c r="B16683" s="126" t="s">
        <v>42512</v>
      </c>
    </row>
    <row r="16684">
      <c r="A16684" s="126" t="s">
        <v>42513</v>
      </c>
      <c r="B16684" s="126" t="s">
        <v>42514</v>
      </c>
    </row>
    <row r="16685">
      <c r="A16685" s="126" t="s">
        <v>42515</v>
      </c>
      <c r="B16685" s="126" t="s">
        <v>42516</v>
      </c>
    </row>
    <row r="16686">
      <c r="A16686" s="125" t="s">
        <v>42517</v>
      </c>
      <c r="B16686" s="125" t="s">
        <v>42518</v>
      </c>
    </row>
    <row r="16687">
      <c r="A16687" s="126" t="s">
        <v>42519</v>
      </c>
      <c r="B16687" s="126" t="s">
        <v>42520</v>
      </c>
    </row>
    <row r="16688">
      <c r="A16688" s="126" t="s">
        <v>42521</v>
      </c>
      <c r="B16688" s="126" t="s">
        <v>42522</v>
      </c>
    </row>
    <row r="16689">
      <c r="A16689" s="126" t="s">
        <v>42523</v>
      </c>
      <c r="B16689" s="126" t="s">
        <v>42524</v>
      </c>
    </row>
    <row r="16690">
      <c r="A16690" s="126" t="s">
        <v>42525</v>
      </c>
      <c r="B16690" s="126" t="s">
        <v>42526</v>
      </c>
    </row>
    <row r="16691">
      <c r="A16691" s="126" t="s">
        <v>42527</v>
      </c>
      <c r="B16691" s="126" t="s">
        <v>42528</v>
      </c>
    </row>
    <row r="16692">
      <c r="A16692" s="126" t="s">
        <v>42529</v>
      </c>
      <c r="B16692" s="126" t="s">
        <v>42530</v>
      </c>
    </row>
    <row r="16693">
      <c r="A16693" s="125" t="s">
        <v>42531</v>
      </c>
      <c r="B16693" s="125" t="s">
        <v>42532</v>
      </c>
    </row>
    <row r="16694">
      <c r="A16694" s="126" t="s">
        <v>42533</v>
      </c>
      <c r="B16694" s="126" t="s">
        <v>42534</v>
      </c>
    </row>
    <row r="16695">
      <c r="A16695" s="125" t="s">
        <v>42535</v>
      </c>
      <c r="B16695" s="125" t="s">
        <v>42536</v>
      </c>
    </row>
    <row r="16696">
      <c r="A16696" s="126" t="s">
        <v>42537</v>
      </c>
      <c r="B16696" s="126" t="s">
        <v>42538</v>
      </c>
    </row>
    <row r="16697">
      <c r="A16697" s="126" t="s">
        <v>42539</v>
      </c>
      <c r="B16697" s="126" t="s">
        <v>42540</v>
      </c>
    </row>
    <row r="16698">
      <c r="A16698" s="126" t="s">
        <v>42541</v>
      </c>
      <c r="B16698" s="126" t="s">
        <v>42542</v>
      </c>
    </row>
    <row r="16699">
      <c r="A16699" s="126" t="s">
        <v>42543</v>
      </c>
      <c r="B16699" s="126" t="s">
        <v>42544</v>
      </c>
    </row>
    <row r="16700">
      <c r="A16700" s="126" t="s">
        <v>42545</v>
      </c>
      <c r="B16700" s="126" t="s">
        <v>42546</v>
      </c>
    </row>
    <row r="16701">
      <c r="A16701" s="126" t="s">
        <v>42547</v>
      </c>
      <c r="B16701" s="126" t="s">
        <v>42548</v>
      </c>
    </row>
    <row r="16702">
      <c r="A16702" s="126" t="s">
        <v>42549</v>
      </c>
      <c r="B16702" s="126" t="s">
        <v>42550</v>
      </c>
    </row>
    <row r="16703">
      <c r="A16703" s="126" t="s">
        <v>42551</v>
      </c>
      <c r="B16703" s="126" t="s">
        <v>42552</v>
      </c>
    </row>
    <row r="16704">
      <c r="A16704" s="126" t="s">
        <v>42553</v>
      </c>
      <c r="B16704" s="126" t="s">
        <v>42554</v>
      </c>
    </row>
    <row r="16705">
      <c r="A16705" s="125" t="s">
        <v>42555</v>
      </c>
      <c r="B16705" s="125" t="s">
        <v>42556</v>
      </c>
    </row>
    <row r="16706">
      <c r="A16706" s="126" t="s">
        <v>42557</v>
      </c>
      <c r="B16706" s="126" t="s">
        <v>42558</v>
      </c>
    </row>
    <row r="16707">
      <c r="A16707" s="125" t="s">
        <v>42559</v>
      </c>
      <c r="B16707" s="125" t="s">
        <v>42560</v>
      </c>
    </row>
    <row r="16708">
      <c r="A16708" s="126" t="s">
        <v>42561</v>
      </c>
      <c r="B16708" s="126" t="s">
        <v>42562</v>
      </c>
    </row>
    <row r="16709">
      <c r="A16709" s="125" t="s">
        <v>42563</v>
      </c>
      <c r="B16709" s="125" t="s">
        <v>42564</v>
      </c>
    </row>
    <row r="16710">
      <c r="A16710" s="126" t="s">
        <v>42565</v>
      </c>
      <c r="B16710" s="126" t="s">
        <v>42566</v>
      </c>
    </row>
    <row r="16711">
      <c r="A16711" s="126" t="s">
        <v>42567</v>
      </c>
      <c r="B16711" s="126" t="s">
        <v>42568</v>
      </c>
    </row>
    <row r="16712">
      <c r="A16712" s="126" t="s">
        <v>42569</v>
      </c>
      <c r="B16712" s="126" t="s">
        <v>42570</v>
      </c>
    </row>
    <row r="16713">
      <c r="A16713" s="126" t="s">
        <v>42571</v>
      </c>
      <c r="B16713" s="126" t="s">
        <v>42572</v>
      </c>
    </row>
    <row r="16714">
      <c r="A16714" s="126" t="s">
        <v>42573</v>
      </c>
      <c r="B16714" s="126" t="s">
        <v>42574</v>
      </c>
    </row>
    <row r="16715">
      <c r="A16715" s="126" t="s">
        <v>42575</v>
      </c>
      <c r="B16715" s="126" t="s">
        <v>42576</v>
      </c>
    </row>
    <row r="16716">
      <c r="A16716" s="125" t="s">
        <v>42577</v>
      </c>
      <c r="B16716" s="125" t="s">
        <v>42578</v>
      </c>
    </row>
    <row r="16717">
      <c r="A16717" s="126" t="s">
        <v>42579</v>
      </c>
      <c r="B16717" s="126" t="s">
        <v>42580</v>
      </c>
    </row>
    <row r="16718">
      <c r="A16718" s="126" t="s">
        <v>42581</v>
      </c>
      <c r="B16718" s="126" t="s">
        <v>42582</v>
      </c>
    </row>
    <row r="16719">
      <c r="A16719" s="126" t="s">
        <v>42583</v>
      </c>
      <c r="B16719" s="126" t="s">
        <v>42584</v>
      </c>
    </row>
    <row r="16720">
      <c r="A16720" s="126" t="s">
        <v>42585</v>
      </c>
      <c r="B16720" s="126" t="s">
        <v>42586</v>
      </c>
    </row>
    <row r="16721">
      <c r="A16721" s="125" t="s">
        <v>42587</v>
      </c>
      <c r="B16721" s="125" t="s">
        <v>42588</v>
      </c>
    </row>
    <row r="16722">
      <c r="A16722" s="126" t="s">
        <v>42589</v>
      </c>
      <c r="B16722" s="126" t="s">
        <v>42590</v>
      </c>
    </row>
    <row r="16723">
      <c r="A16723" s="126" t="s">
        <v>42591</v>
      </c>
      <c r="B16723" s="126" t="s">
        <v>42592</v>
      </c>
    </row>
    <row r="16724">
      <c r="A16724" s="126" t="s">
        <v>42593</v>
      </c>
      <c r="B16724" s="126" t="s">
        <v>42594</v>
      </c>
    </row>
    <row r="16725">
      <c r="A16725" s="126" t="s">
        <v>42595</v>
      </c>
      <c r="B16725" s="126" t="s">
        <v>42596</v>
      </c>
    </row>
    <row r="16726">
      <c r="A16726" s="126" t="s">
        <v>42597</v>
      </c>
      <c r="B16726" s="126" t="s">
        <v>42598</v>
      </c>
    </row>
    <row r="16727">
      <c r="A16727" s="125" t="s">
        <v>42599</v>
      </c>
      <c r="B16727" s="125" t="s">
        <v>42600</v>
      </c>
    </row>
    <row r="16728">
      <c r="A16728" s="126" t="s">
        <v>42601</v>
      </c>
      <c r="B16728" s="126" t="s">
        <v>42602</v>
      </c>
    </row>
    <row r="16729">
      <c r="A16729" s="126" t="s">
        <v>42603</v>
      </c>
      <c r="B16729" s="126" t="s">
        <v>42604</v>
      </c>
    </row>
    <row r="16730">
      <c r="A16730" s="126" t="s">
        <v>42605</v>
      </c>
      <c r="B16730" s="126" t="s">
        <v>42606</v>
      </c>
    </row>
    <row r="16731">
      <c r="A16731" s="126" t="s">
        <v>42607</v>
      </c>
      <c r="B16731" s="126" t="s">
        <v>42608</v>
      </c>
    </row>
    <row r="16732">
      <c r="A16732" s="125" t="s">
        <v>42609</v>
      </c>
      <c r="B16732" s="125" t="s">
        <v>42610</v>
      </c>
    </row>
    <row r="16733">
      <c r="A16733" s="125" t="s">
        <v>42611</v>
      </c>
      <c r="B16733" s="125" t="s">
        <v>42612</v>
      </c>
    </row>
    <row r="16734">
      <c r="A16734" s="125" t="s">
        <v>42613</v>
      </c>
      <c r="B16734" s="125" t="s">
        <v>42614</v>
      </c>
    </row>
    <row r="16735">
      <c r="A16735" s="126" t="s">
        <v>42615</v>
      </c>
      <c r="B16735" s="126" t="s">
        <v>42616</v>
      </c>
    </row>
    <row r="16736">
      <c r="A16736" s="126" t="s">
        <v>42617</v>
      </c>
      <c r="B16736" s="126" t="s">
        <v>42618</v>
      </c>
    </row>
    <row r="16737">
      <c r="A16737" s="126" t="s">
        <v>42619</v>
      </c>
      <c r="B16737" s="126" t="s">
        <v>42620</v>
      </c>
    </row>
    <row r="16738">
      <c r="A16738" s="126" t="s">
        <v>42621</v>
      </c>
      <c r="B16738" s="126" t="s">
        <v>42622</v>
      </c>
    </row>
    <row r="16739">
      <c r="A16739" s="126" t="s">
        <v>42623</v>
      </c>
      <c r="B16739" s="126" t="s">
        <v>42624</v>
      </c>
    </row>
    <row r="16740">
      <c r="A16740" s="126" t="s">
        <v>42625</v>
      </c>
      <c r="B16740" s="126" t="s">
        <v>42626</v>
      </c>
    </row>
    <row r="16741">
      <c r="A16741" s="125" t="s">
        <v>42627</v>
      </c>
      <c r="B16741" s="125" t="s">
        <v>42628</v>
      </c>
    </row>
    <row r="16742">
      <c r="A16742" s="126" t="s">
        <v>42629</v>
      </c>
      <c r="B16742" s="126" t="s">
        <v>42630</v>
      </c>
    </row>
    <row r="16743">
      <c r="A16743" s="126" t="s">
        <v>42631</v>
      </c>
      <c r="B16743" s="126" t="s">
        <v>42632</v>
      </c>
    </row>
    <row r="16744">
      <c r="A16744" s="125" t="s">
        <v>42633</v>
      </c>
      <c r="B16744" s="125" t="s">
        <v>42634</v>
      </c>
    </row>
    <row r="16745">
      <c r="A16745" s="125" t="s">
        <v>42635</v>
      </c>
      <c r="B16745" s="125" t="s">
        <v>42636</v>
      </c>
    </row>
    <row r="16746">
      <c r="A16746" s="125" t="s">
        <v>42637</v>
      </c>
      <c r="B16746" s="125" t="s">
        <v>42638</v>
      </c>
    </row>
    <row r="16747">
      <c r="A16747" s="126" t="s">
        <v>42639</v>
      </c>
      <c r="B16747" s="126" t="s">
        <v>42640</v>
      </c>
    </row>
    <row r="16748">
      <c r="A16748" s="126" t="s">
        <v>42641</v>
      </c>
      <c r="B16748" s="126" t="s">
        <v>42642</v>
      </c>
    </row>
    <row r="16749">
      <c r="A16749" s="126" t="s">
        <v>42643</v>
      </c>
      <c r="B16749" s="126" t="s">
        <v>42644</v>
      </c>
    </row>
    <row r="16750">
      <c r="A16750" s="125" t="s">
        <v>42645</v>
      </c>
      <c r="B16750" s="125" t="s">
        <v>42646</v>
      </c>
    </row>
    <row r="16751">
      <c r="A16751" s="126" t="s">
        <v>42647</v>
      </c>
      <c r="B16751" s="126" t="s">
        <v>42648</v>
      </c>
    </row>
    <row r="16752">
      <c r="A16752" s="126" t="s">
        <v>42649</v>
      </c>
      <c r="B16752" s="126" t="s">
        <v>42650</v>
      </c>
    </row>
    <row r="16753">
      <c r="A16753" s="126" t="s">
        <v>42651</v>
      </c>
      <c r="B16753" s="126" t="s">
        <v>42652</v>
      </c>
    </row>
    <row r="16754">
      <c r="A16754" s="125" t="s">
        <v>42653</v>
      </c>
      <c r="B16754" s="125" t="s">
        <v>42654</v>
      </c>
    </row>
    <row r="16755">
      <c r="A16755" s="125" t="s">
        <v>42655</v>
      </c>
      <c r="B16755" s="125" t="s">
        <v>42656</v>
      </c>
    </row>
    <row r="16756">
      <c r="A16756" s="125" t="s">
        <v>42657</v>
      </c>
      <c r="B16756" s="125" t="s">
        <v>42658</v>
      </c>
    </row>
    <row r="16757">
      <c r="A16757" s="126" t="s">
        <v>42659</v>
      </c>
      <c r="B16757" s="126" t="s">
        <v>42660</v>
      </c>
    </row>
    <row r="16758">
      <c r="A16758" s="126" t="s">
        <v>42661</v>
      </c>
      <c r="B16758" s="126" t="s">
        <v>42662</v>
      </c>
    </row>
    <row r="16759">
      <c r="A16759" s="126" t="s">
        <v>42663</v>
      </c>
      <c r="B16759" s="126" t="s">
        <v>42664</v>
      </c>
    </row>
    <row r="16760">
      <c r="A16760" s="126" t="s">
        <v>42665</v>
      </c>
      <c r="B16760" s="126" t="s">
        <v>42666</v>
      </c>
    </row>
    <row r="16761">
      <c r="A16761" s="126" t="s">
        <v>42667</v>
      </c>
      <c r="B16761" s="126" t="s">
        <v>42668</v>
      </c>
    </row>
    <row r="16762">
      <c r="A16762" s="125" t="s">
        <v>42669</v>
      </c>
      <c r="B16762" s="125" t="s">
        <v>42670</v>
      </c>
    </row>
    <row r="16763">
      <c r="A16763" s="125" t="s">
        <v>42671</v>
      </c>
      <c r="B16763" s="125" t="s">
        <v>42672</v>
      </c>
    </row>
    <row r="16764">
      <c r="A16764" s="126" t="s">
        <v>42673</v>
      </c>
      <c r="B16764" s="126" t="s">
        <v>42674</v>
      </c>
    </row>
    <row r="16765">
      <c r="A16765" s="125" t="s">
        <v>42675</v>
      </c>
      <c r="B16765" s="125" t="s">
        <v>42676</v>
      </c>
    </row>
    <row r="16766">
      <c r="A16766" s="126" t="s">
        <v>42677</v>
      </c>
      <c r="B16766" s="126" t="s">
        <v>42678</v>
      </c>
    </row>
    <row r="16767">
      <c r="A16767" s="126" t="s">
        <v>42679</v>
      </c>
      <c r="B16767" s="126" t="s">
        <v>42680</v>
      </c>
    </row>
    <row r="16768">
      <c r="A16768" s="126" t="s">
        <v>42681</v>
      </c>
      <c r="B16768" s="126" t="s">
        <v>42682</v>
      </c>
    </row>
    <row r="16769">
      <c r="A16769" s="125" t="s">
        <v>42683</v>
      </c>
      <c r="B16769" s="125" t="s">
        <v>42684</v>
      </c>
    </row>
    <row r="16770">
      <c r="A16770" s="126" t="s">
        <v>42685</v>
      </c>
      <c r="B16770" s="126" t="s">
        <v>42686</v>
      </c>
    </row>
    <row r="16771">
      <c r="A16771" s="125" t="s">
        <v>42687</v>
      </c>
      <c r="B16771" s="125" t="s">
        <v>42688</v>
      </c>
    </row>
    <row r="16772">
      <c r="A16772" s="126" t="s">
        <v>42689</v>
      </c>
      <c r="B16772" s="126" t="s">
        <v>42690</v>
      </c>
    </row>
    <row r="16773">
      <c r="A16773" s="126" t="s">
        <v>42691</v>
      </c>
      <c r="B16773" s="126" t="s">
        <v>42692</v>
      </c>
    </row>
    <row r="16774">
      <c r="A16774" s="125" t="s">
        <v>42693</v>
      </c>
      <c r="B16774" s="125" t="s">
        <v>42694</v>
      </c>
    </row>
    <row r="16775">
      <c r="A16775" s="126" t="s">
        <v>42695</v>
      </c>
      <c r="B16775" s="126" t="s">
        <v>42696</v>
      </c>
    </row>
    <row r="16776">
      <c r="A16776" s="125" t="s">
        <v>42697</v>
      </c>
      <c r="B16776" s="125" t="s">
        <v>42698</v>
      </c>
    </row>
    <row r="16777">
      <c r="A16777" s="126" t="s">
        <v>42699</v>
      </c>
      <c r="B16777" s="126" t="s">
        <v>42700</v>
      </c>
    </row>
    <row r="16778">
      <c r="A16778" s="126" t="s">
        <v>42701</v>
      </c>
      <c r="B16778" s="126" t="s">
        <v>42702</v>
      </c>
    </row>
    <row r="16779">
      <c r="A16779" s="125" t="s">
        <v>42703</v>
      </c>
      <c r="B16779" s="125" t="s">
        <v>42704</v>
      </c>
    </row>
    <row r="16780">
      <c r="A16780" s="126" t="s">
        <v>42705</v>
      </c>
      <c r="B16780" s="126" t="s">
        <v>42706</v>
      </c>
    </row>
    <row r="16781">
      <c r="A16781" s="125" t="s">
        <v>42707</v>
      </c>
      <c r="B16781" s="125" t="s">
        <v>42708</v>
      </c>
    </row>
    <row r="16782">
      <c r="A16782" s="126" t="s">
        <v>42709</v>
      </c>
      <c r="B16782" s="126" t="s">
        <v>42710</v>
      </c>
    </row>
    <row r="16783">
      <c r="A16783" s="126" t="s">
        <v>42711</v>
      </c>
      <c r="B16783" s="126" t="s">
        <v>42712</v>
      </c>
    </row>
    <row r="16784">
      <c r="A16784" s="126" t="s">
        <v>42713</v>
      </c>
      <c r="B16784" s="126" t="s">
        <v>42714</v>
      </c>
    </row>
    <row r="16785">
      <c r="A16785" s="126" t="s">
        <v>42715</v>
      </c>
      <c r="B16785" s="126" t="s">
        <v>42716</v>
      </c>
    </row>
    <row r="16786">
      <c r="A16786" s="126" t="s">
        <v>42717</v>
      </c>
      <c r="B16786" s="126" t="s">
        <v>42718</v>
      </c>
    </row>
    <row r="16787">
      <c r="A16787" s="126" t="s">
        <v>42719</v>
      </c>
      <c r="B16787" s="126" t="s">
        <v>42720</v>
      </c>
    </row>
    <row r="16788">
      <c r="A16788" s="125" t="s">
        <v>42721</v>
      </c>
      <c r="B16788" s="125" t="s">
        <v>42722</v>
      </c>
    </row>
    <row r="16789">
      <c r="A16789" s="125" t="s">
        <v>42723</v>
      </c>
      <c r="B16789" s="125" t="s">
        <v>42724</v>
      </c>
    </row>
    <row r="16790">
      <c r="A16790" s="126" t="s">
        <v>42725</v>
      </c>
      <c r="B16790" s="126" t="s">
        <v>42726</v>
      </c>
    </row>
    <row r="16791">
      <c r="A16791" s="125" t="s">
        <v>42727</v>
      </c>
      <c r="B16791" s="125" t="s">
        <v>42728</v>
      </c>
    </row>
    <row r="16792">
      <c r="A16792" s="126" t="s">
        <v>42729</v>
      </c>
      <c r="B16792" s="126" t="s">
        <v>42730</v>
      </c>
    </row>
    <row r="16793">
      <c r="A16793" s="126" t="s">
        <v>42731</v>
      </c>
      <c r="B16793" s="126" t="s">
        <v>42732</v>
      </c>
    </row>
    <row r="16794">
      <c r="A16794" s="125" t="s">
        <v>42733</v>
      </c>
      <c r="B16794" s="125" t="s">
        <v>42734</v>
      </c>
    </row>
    <row r="16795">
      <c r="A16795" s="126" t="s">
        <v>42735</v>
      </c>
      <c r="B16795" s="126" t="s">
        <v>42736</v>
      </c>
    </row>
    <row r="16796">
      <c r="A16796" s="126" t="s">
        <v>42737</v>
      </c>
      <c r="B16796" s="126" t="s">
        <v>42738</v>
      </c>
    </row>
    <row r="16797">
      <c r="A16797" s="125" t="s">
        <v>42739</v>
      </c>
      <c r="B16797" s="125" t="s">
        <v>42740</v>
      </c>
    </row>
    <row r="16798">
      <c r="A16798" s="126" t="s">
        <v>42741</v>
      </c>
      <c r="B16798" s="126" t="s">
        <v>42742</v>
      </c>
    </row>
    <row r="16799">
      <c r="A16799" s="126" t="s">
        <v>42743</v>
      </c>
      <c r="B16799" s="126" t="s">
        <v>42744</v>
      </c>
    </row>
    <row r="16800">
      <c r="A16800" s="125" t="s">
        <v>42745</v>
      </c>
      <c r="B16800" s="125" t="s">
        <v>42746</v>
      </c>
    </row>
    <row r="16801">
      <c r="A16801" s="125" t="s">
        <v>42747</v>
      </c>
      <c r="B16801" s="125" t="s">
        <v>42748</v>
      </c>
    </row>
    <row r="16802">
      <c r="A16802" s="125" t="s">
        <v>42749</v>
      </c>
      <c r="B16802" s="125" t="s">
        <v>42750</v>
      </c>
    </row>
    <row r="16803">
      <c r="A16803" s="126" t="s">
        <v>42751</v>
      </c>
      <c r="B16803" s="126" t="s">
        <v>42752</v>
      </c>
    </row>
    <row r="16804">
      <c r="A16804" s="126" t="s">
        <v>42753</v>
      </c>
      <c r="B16804" s="126" t="s">
        <v>42754</v>
      </c>
    </row>
    <row r="16805">
      <c r="A16805" s="125" t="s">
        <v>42755</v>
      </c>
      <c r="B16805" s="125" t="s">
        <v>42756</v>
      </c>
    </row>
    <row r="16806">
      <c r="A16806" s="126" t="s">
        <v>42757</v>
      </c>
      <c r="B16806" s="126" t="s">
        <v>42758</v>
      </c>
    </row>
    <row r="16807">
      <c r="A16807" s="126" t="s">
        <v>42759</v>
      </c>
      <c r="B16807" s="126" t="s">
        <v>42760</v>
      </c>
    </row>
    <row r="16808">
      <c r="A16808" s="125" t="s">
        <v>42761</v>
      </c>
      <c r="B16808" s="125" t="s">
        <v>42762</v>
      </c>
    </row>
    <row r="16809">
      <c r="A16809" s="126" t="s">
        <v>42763</v>
      </c>
      <c r="B16809" s="126" t="s">
        <v>42764</v>
      </c>
    </row>
    <row r="16810">
      <c r="A16810" s="126" t="s">
        <v>42765</v>
      </c>
      <c r="B16810" s="126" t="s">
        <v>42766</v>
      </c>
    </row>
    <row r="16811">
      <c r="A16811" s="126" t="s">
        <v>42767</v>
      </c>
      <c r="B16811" s="126" t="s">
        <v>42768</v>
      </c>
    </row>
    <row r="16812">
      <c r="A16812" s="125" t="s">
        <v>42769</v>
      </c>
      <c r="B16812" s="125" t="s">
        <v>42770</v>
      </c>
    </row>
    <row r="16813">
      <c r="A16813" s="125" t="s">
        <v>42771</v>
      </c>
      <c r="B16813" s="125" t="s">
        <v>42772</v>
      </c>
    </row>
    <row r="16814">
      <c r="A16814" s="126" t="s">
        <v>42773</v>
      </c>
      <c r="B16814" s="126" t="s">
        <v>42774</v>
      </c>
    </row>
    <row r="16815">
      <c r="A16815" s="126" t="s">
        <v>42775</v>
      </c>
      <c r="B16815" s="126" t="s">
        <v>42776</v>
      </c>
    </row>
    <row r="16816">
      <c r="A16816" s="126" t="s">
        <v>42777</v>
      </c>
      <c r="B16816" s="126" t="s">
        <v>42778</v>
      </c>
    </row>
    <row r="16817">
      <c r="A16817" s="126" t="s">
        <v>42779</v>
      </c>
      <c r="B16817" s="126" t="s">
        <v>42780</v>
      </c>
    </row>
    <row r="16818">
      <c r="A16818" s="125" t="s">
        <v>42781</v>
      </c>
      <c r="B16818" s="125" t="s">
        <v>42782</v>
      </c>
    </row>
    <row r="16819">
      <c r="A16819" s="126" t="s">
        <v>42783</v>
      </c>
      <c r="B16819" s="126" t="s">
        <v>42784</v>
      </c>
    </row>
    <row r="16820">
      <c r="A16820" s="125" t="s">
        <v>42785</v>
      </c>
      <c r="B16820" s="125" t="s">
        <v>42786</v>
      </c>
    </row>
    <row r="16821">
      <c r="A16821" s="125" t="s">
        <v>42787</v>
      </c>
      <c r="B16821" s="125" t="s">
        <v>42788</v>
      </c>
    </row>
    <row r="16822">
      <c r="A16822" s="125" t="s">
        <v>42789</v>
      </c>
      <c r="B16822" s="125" t="s">
        <v>42790</v>
      </c>
    </row>
    <row r="16823">
      <c r="A16823" s="126" t="s">
        <v>42791</v>
      </c>
      <c r="B16823" s="126" t="s">
        <v>42792</v>
      </c>
    </row>
    <row r="16824">
      <c r="A16824" s="125" t="s">
        <v>42793</v>
      </c>
      <c r="B16824" s="125" t="s">
        <v>42794</v>
      </c>
    </row>
    <row r="16825">
      <c r="A16825" s="126" t="s">
        <v>42795</v>
      </c>
      <c r="B16825" s="126" t="s">
        <v>42796</v>
      </c>
    </row>
    <row r="16826">
      <c r="A16826" s="125" t="s">
        <v>42797</v>
      </c>
      <c r="B16826" s="125" t="s">
        <v>42798</v>
      </c>
    </row>
    <row r="16827">
      <c r="A16827" s="126" t="s">
        <v>42799</v>
      </c>
      <c r="B16827" s="126" t="s">
        <v>42800</v>
      </c>
    </row>
    <row r="16828">
      <c r="A16828" s="125" t="s">
        <v>42801</v>
      </c>
      <c r="B16828" s="125" t="s">
        <v>42802</v>
      </c>
    </row>
    <row r="16829">
      <c r="A16829" s="126" t="s">
        <v>42803</v>
      </c>
      <c r="B16829" s="126" t="s">
        <v>42804</v>
      </c>
    </row>
    <row r="16830">
      <c r="A16830" s="125" t="s">
        <v>42805</v>
      </c>
      <c r="B16830" s="125" t="s">
        <v>42806</v>
      </c>
    </row>
    <row r="16831">
      <c r="A16831" s="126" t="s">
        <v>42807</v>
      </c>
      <c r="B16831" s="126" t="s">
        <v>42808</v>
      </c>
    </row>
    <row r="16832">
      <c r="A16832" s="126" t="s">
        <v>42809</v>
      </c>
      <c r="B16832" s="126" t="s">
        <v>42810</v>
      </c>
    </row>
    <row r="16833">
      <c r="A16833" s="126" t="s">
        <v>42811</v>
      </c>
      <c r="B16833" s="126" t="s">
        <v>42812</v>
      </c>
    </row>
    <row r="16834">
      <c r="A16834" s="125" t="s">
        <v>42813</v>
      </c>
      <c r="B16834" s="125" t="s">
        <v>42814</v>
      </c>
    </row>
    <row r="16835">
      <c r="A16835" s="125" t="s">
        <v>42815</v>
      </c>
      <c r="B16835" s="125" t="s">
        <v>42816</v>
      </c>
    </row>
    <row r="16836">
      <c r="A16836" s="126" t="s">
        <v>42817</v>
      </c>
      <c r="B16836" s="126" t="s">
        <v>42818</v>
      </c>
    </row>
    <row r="16837">
      <c r="A16837" s="125" t="s">
        <v>42819</v>
      </c>
      <c r="B16837" s="125" t="s">
        <v>42820</v>
      </c>
    </row>
    <row r="16838">
      <c r="A16838" s="126" t="s">
        <v>42821</v>
      </c>
      <c r="B16838" s="126" t="s">
        <v>42822</v>
      </c>
    </row>
    <row r="16839">
      <c r="A16839" s="125" t="s">
        <v>42823</v>
      </c>
      <c r="B16839" s="125" t="s">
        <v>42824</v>
      </c>
    </row>
    <row r="16840">
      <c r="A16840" s="125" t="s">
        <v>42825</v>
      </c>
      <c r="B16840" s="125" t="s">
        <v>42826</v>
      </c>
    </row>
    <row r="16841">
      <c r="A16841" s="126" t="s">
        <v>42827</v>
      </c>
      <c r="B16841" s="126" t="s">
        <v>42828</v>
      </c>
    </row>
    <row r="16842">
      <c r="A16842" s="126" t="s">
        <v>42829</v>
      </c>
      <c r="B16842" s="126" t="s">
        <v>42830</v>
      </c>
    </row>
    <row r="16843">
      <c r="A16843" s="125" t="s">
        <v>42831</v>
      </c>
      <c r="B16843" s="125" t="s">
        <v>42832</v>
      </c>
    </row>
    <row r="16844">
      <c r="A16844" s="126" t="s">
        <v>42833</v>
      </c>
      <c r="B16844" s="126" t="s">
        <v>42834</v>
      </c>
    </row>
    <row r="16845">
      <c r="A16845" s="125" t="s">
        <v>42835</v>
      </c>
      <c r="B16845" s="125" t="s">
        <v>42836</v>
      </c>
    </row>
    <row r="16846">
      <c r="A16846" s="126" t="s">
        <v>42837</v>
      </c>
      <c r="B16846" s="126" t="s">
        <v>42838</v>
      </c>
    </row>
    <row r="16847">
      <c r="A16847" s="126" t="s">
        <v>42839</v>
      </c>
      <c r="B16847" s="126" t="s">
        <v>42840</v>
      </c>
    </row>
    <row r="16848">
      <c r="A16848" s="125" t="s">
        <v>42841</v>
      </c>
      <c r="B16848" s="125" t="s">
        <v>42842</v>
      </c>
    </row>
    <row r="16849">
      <c r="A16849" s="125" t="s">
        <v>42843</v>
      </c>
      <c r="B16849" s="125" t="s">
        <v>42844</v>
      </c>
    </row>
    <row r="16850">
      <c r="A16850" s="126" t="s">
        <v>42845</v>
      </c>
      <c r="B16850" s="126" t="s">
        <v>42846</v>
      </c>
    </row>
    <row r="16851">
      <c r="A16851" s="126" t="s">
        <v>42847</v>
      </c>
      <c r="B16851" s="126" t="s">
        <v>42848</v>
      </c>
    </row>
    <row r="16852">
      <c r="A16852" s="125" t="s">
        <v>42849</v>
      </c>
      <c r="B16852" s="125" t="s">
        <v>42850</v>
      </c>
    </row>
    <row r="16853">
      <c r="A16853" s="126" t="s">
        <v>42851</v>
      </c>
      <c r="B16853" s="126" t="s">
        <v>42852</v>
      </c>
    </row>
    <row r="16854">
      <c r="A16854" s="126" t="s">
        <v>42853</v>
      </c>
      <c r="B16854" s="126" t="s">
        <v>42854</v>
      </c>
    </row>
    <row r="16855">
      <c r="A16855" s="125" t="s">
        <v>42855</v>
      </c>
      <c r="B16855" s="125" t="s">
        <v>42856</v>
      </c>
    </row>
    <row r="16856">
      <c r="A16856" s="126" t="s">
        <v>42857</v>
      </c>
      <c r="B16856" s="126" t="s">
        <v>42858</v>
      </c>
    </row>
    <row r="16857">
      <c r="A16857" s="126" t="s">
        <v>42859</v>
      </c>
      <c r="B16857" s="126" t="s">
        <v>42860</v>
      </c>
    </row>
    <row r="16858">
      <c r="A16858" s="126" t="s">
        <v>42861</v>
      </c>
      <c r="B16858" s="126" t="s">
        <v>42862</v>
      </c>
    </row>
    <row r="16859">
      <c r="A16859" s="126" t="s">
        <v>42863</v>
      </c>
      <c r="B16859" s="126" t="s">
        <v>42864</v>
      </c>
    </row>
    <row r="16860">
      <c r="A16860" s="125" t="s">
        <v>42865</v>
      </c>
      <c r="B16860" s="125" t="s">
        <v>42866</v>
      </c>
    </row>
    <row r="16861">
      <c r="A16861" s="126" t="s">
        <v>42867</v>
      </c>
      <c r="B16861" s="126" t="s">
        <v>42868</v>
      </c>
    </row>
    <row r="16862">
      <c r="A16862" s="125" t="s">
        <v>42869</v>
      </c>
      <c r="B16862" s="125" t="s">
        <v>42870</v>
      </c>
    </row>
    <row r="16863">
      <c r="A16863" s="126" t="s">
        <v>42871</v>
      </c>
      <c r="B16863" s="126" t="s">
        <v>42872</v>
      </c>
    </row>
    <row r="16864">
      <c r="A16864" s="126" t="s">
        <v>42873</v>
      </c>
      <c r="B16864" s="126" t="s">
        <v>42874</v>
      </c>
    </row>
    <row r="16865">
      <c r="A16865" s="126" t="s">
        <v>42875</v>
      </c>
      <c r="B16865" s="126" t="s">
        <v>42876</v>
      </c>
    </row>
    <row r="16866">
      <c r="A16866" s="126" t="s">
        <v>42877</v>
      </c>
      <c r="B16866" s="126" t="s">
        <v>42878</v>
      </c>
    </row>
    <row r="16867">
      <c r="A16867" s="126" t="s">
        <v>42879</v>
      </c>
      <c r="B16867" s="126" t="s">
        <v>42880</v>
      </c>
    </row>
    <row r="16868">
      <c r="A16868" s="126" t="s">
        <v>42881</v>
      </c>
      <c r="B16868" s="126" t="s">
        <v>42882</v>
      </c>
    </row>
    <row r="16869">
      <c r="A16869" s="125" t="s">
        <v>42883</v>
      </c>
      <c r="B16869" s="125" t="s">
        <v>42884</v>
      </c>
    </row>
    <row r="16870">
      <c r="A16870" s="126" t="s">
        <v>42885</v>
      </c>
      <c r="B16870" s="126" t="s">
        <v>42886</v>
      </c>
    </row>
    <row r="16871">
      <c r="A16871" s="125" t="s">
        <v>42887</v>
      </c>
      <c r="B16871" s="125" t="s">
        <v>42888</v>
      </c>
    </row>
    <row r="16872">
      <c r="A16872" s="125" t="s">
        <v>42889</v>
      </c>
      <c r="B16872" s="125" t="s">
        <v>42890</v>
      </c>
    </row>
    <row r="16873">
      <c r="A16873" s="126" t="s">
        <v>42891</v>
      </c>
      <c r="B16873" s="126" t="s">
        <v>42892</v>
      </c>
    </row>
    <row r="16874">
      <c r="A16874" s="126" t="s">
        <v>42893</v>
      </c>
      <c r="B16874" s="126" t="s">
        <v>42894</v>
      </c>
    </row>
    <row r="16875">
      <c r="A16875" s="126" t="s">
        <v>42895</v>
      </c>
      <c r="B16875" s="126" t="s">
        <v>42896</v>
      </c>
    </row>
    <row r="16876">
      <c r="A16876" s="125" t="s">
        <v>42897</v>
      </c>
      <c r="B16876" s="125" t="s">
        <v>42898</v>
      </c>
    </row>
    <row r="16877">
      <c r="A16877" s="126" t="s">
        <v>42899</v>
      </c>
      <c r="B16877" s="126" t="s">
        <v>42900</v>
      </c>
    </row>
    <row r="16878">
      <c r="A16878" s="126" t="s">
        <v>42901</v>
      </c>
      <c r="B16878" s="126" t="s">
        <v>42902</v>
      </c>
    </row>
    <row r="16879">
      <c r="A16879" s="126" t="s">
        <v>42903</v>
      </c>
      <c r="B16879" s="126" t="s">
        <v>42904</v>
      </c>
    </row>
    <row r="16880">
      <c r="A16880" s="126" t="s">
        <v>42905</v>
      </c>
      <c r="B16880" s="126" t="s">
        <v>42906</v>
      </c>
    </row>
    <row r="16881">
      <c r="A16881" s="126" t="s">
        <v>42907</v>
      </c>
      <c r="B16881" s="126" t="s">
        <v>42908</v>
      </c>
    </row>
    <row r="16882">
      <c r="A16882" s="125" t="s">
        <v>42909</v>
      </c>
      <c r="B16882" s="125" t="s">
        <v>42910</v>
      </c>
    </row>
    <row r="16883">
      <c r="A16883" s="126" t="s">
        <v>42911</v>
      </c>
      <c r="B16883" s="126" t="s">
        <v>42912</v>
      </c>
    </row>
    <row r="16884">
      <c r="A16884" s="125" t="s">
        <v>10014</v>
      </c>
      <c r="B16884" s="125" t="s">
        <v>42913</v>
      </c>
    </row>
    <row r="16885">
      <c r="A16885" s="125" t="s">
        <v>42914</v>
      </c>
      <c r="B16885" s="125" t="s">
        <v>42915</v>
      </c>
    </row>
    <row r="16886">
      <c r="A16886" s="125" t="s">
        <v>42916</v>
      </c>
      <c r="B16886" s="125" t="s">
        <v>42917</v>
      </c>
    </row>
    <row r="16887">
      <c r="A16887" s="126" t="s">
        <v>42918</v>
      </c>
      <c r="B16887" s="126" t="s">
        <v>42919</v>
      </c>
    </row>
    <row r="16888">
      <c r="A16888" s="126" t="s">
        <v>42920</v>
      </c>
      <c r="B16888" s="126" t="s">
        <v>42921</v>
      </c>
    </row>
    <row r="16889">
      <c r="A16889" s="125" t="s">
        <v>42922</v>
      </c>
      <c r="B16889" s="125" t="s">
        <v>42923</v>
      </c>
    </row>
    <row r="16890">
      <c r="A16890" s="125" t="s">
        <v>42924</v>
      </c>
      <c r="B16890" s="125" t="s">
        <v>42925</v>
      </c>
    </row>
    <row r="16891">
      <c r="A16891" s="125" t="s">
        <v>42926</v>
      </c>
      <c r="B16891" s="125" t="s">
        <v>42927</v>
      </c>
    </row>
    <row r="16892">
      <c r="A16892" s="126" t="s">
        <v>42928</v>
      </c>
      <c r="B16892" s="126" t="s">
        <v>42929</v>
      </c>
    </row>
    <row r="16893">
      <c r="A16893" s="126" t="s">
        <v>42930</v>
      </c>
      <c r="B16893" s="126" t="s">
        <v>42931</v>
      </c>
    </row>
    <row r="16894">
      <c r="A16894" s="126" t="s">
        <v>42932</v>
      </c>
      <c r="B16894" s="126" t="s">
        <v>42933</v>
      </c>
    </row>
    <row r="16895">
      <c r="A16895" s="126" t="s">
        <v>42934</v>
      </c>
      <c r="B16895" s="126" t="s">
        <v>42935</v>
      </c>
    </row>
    <row r="16896">
      <c r="A16896" s="126" t="s">
        <v>42936</v>
      </c>
      <c r="B16896" s="126" t="s">
        <v>42937</v>
      </c>
    </row>
    <row r="16897">
      <c r="A16897" s="125" t="s">
        <v>42938</v>
      </c>
      <c r="B16897" s="125" t="s">
        <v>42939</v>
      </c>
    </row>
    <row r="16898">
      <c r="A16898" s="126" t="s">
        <v>42940</v>
      </c>
      <c r="B16898" s="126" t="s">
        <v>42941</v>
      </c>
    </row>
    <row r="16899">
      <c r="A16899" s="126" t="s">
        <v>42942</v>
      </c>
      <c r="B16899" s="126" t="s">
        <v>42943</v>
      </c>
    </row>
    <row r="16900">
      <c r="A16900" s="126" t="s">
        <v>42944</v>
      </c>
      <c r="B16900" s="126" t="s">
        <v>42945</v>
      </c>
    </row>
    <row r="16901">
      <c r="A16901" s="126" t="s">
        <v>42946</v>
      </c>
      <c r="B16901" s="126" t="s">
        <v>42947</v>
      </c>
    </row>
    <row r="16902">
      <c r="A16902" s="126" t="s">
        <v>42948</v>
      </c>
      <c r="B16902" s="126" t="s">
        <v>42949</v>
      </c>
    </row>
    <row r="16903">
      <c r="A16903" s="126" t="s">
        <v>42950</v>
      </c>
      <c r="B16903" s="126" t="s">
        <v>42951</v>
      </c>
    </row>
    <row r="16904">
      <c r="A16904" s="125" t="s">
        <v>42952</v>
      </c>
      <c r="B16904" s="125" t="s">
        <v>42953</v>
      </c>
    </row>
    <row r="16905">
      <c r="A16905" s="126" t="s">
        <v>42954</v>
      </c>
      <c r="B16905" s="126" t="s">
        <v>42955</v>
      </c>
    </row>
    <row r="16906">
      <c r="A16906" s="126" t="s">
        <v>42956</v>
      </c>
      <c r="B16906" s="126" t="s">
        <v>42957</v>
      </c>
    </row>
    <row r="16907">
      <c r="A16907" s="125" t="s">
        <v>42958</v>
      </c>
      <c r="B16907" s="125" t="s">
        <v>42959</v>
      </c>
    </row>
    <row r="16908">
      <c r="A16908" s="126" t="s">
        <v>42960</v>
      </c>
      <c r="B16908" s="126" t="s">
        <v>42961</v>
      </c>
    </row>
    <row r="16909">
      <c r="A16909" s="126" t="s">
        <v>42962</v>
      </c>
      <c r="B16909" s="126" t="s">
        <v>42963</v>
      </c>
    </row>
    <row r="16910">
      <c r="A16910" s="126" t="s">
        <v>42964</v>
      </c>
      <c r="B16910" s="126" t="s">
        <v>42965</v>
      </c>
    </row>
    <row r="16911">
      <c r="A16911" s="126" t="s">
        <v>42966</v>
      </c>
      <c r="B16911" s="126" t="s">
        <v>42967</v>
      </c>
    </row>
    <row r="16912">
      <c r="A16912" s="126" t="s">
        <v>42968</v>
      </c>
      <c r="B16912" s="126" t="s">
        <v>42969</v>
      </c>
    </row>
    <row r="16913">
      <c r="A16913" s="126" t="s">
        <v>11108</v>
      </c>
      <c r="B16913" s="126" t="s">
        <v>42970</v>
      </c>
    </row>
    <row r="16914">
      <c r="A16914" s="126" t="s">
        <v>42971</v>
      </c>
      <c r="B16914" s="126" t="s">
        <v>42972</v>
      </c>
    </row>
    <row r="16915">
      <c r="A16915" s="125" t="s">
        <v>10609</v>
      </c>
      <c r="B16915" s="125" t="s">
        <v>42973</v>
      </c>
    </row>
    <row r="16916">
      <c r="A16916" s="126" t="s">
        <v>42974</v>
      </c>
      <c r="B16916" s="126" t="s">
        <v>42975</v>
      </c>
    </row>
    <row r="16917">
      <c r="A16917" s="125" t="s">
        <v>42976</v>
      </c>
      <c r="B16917" s="125" t="s">
        <v>42977</v>
      </c>
    </row>
    <row r="16918">
      <c r="A16918" s="126" t="s">
        <v>42978</v>
      </c>
      <c r="B16918" s="126" t="s">
        <v>42979</v>
      </c>
    </row>
    <row r="16919">
      <c r="A16919" s="125" t="s">
        <v>42980</v>
      </c>
      <c r="B16919" s="125" t="s">
        <v>42981</v>
      </c>
    </row>
    <row r="16920">
      <c r="A16920" s="125" t="s">
        <v>9030</v>
      </c>
      <c r="B16920" s="125" t="s">
        <v>42982</v>
      </c>
    </row>
    <row r="16921">
      <c r="A16921" s="126" t="s">
        <v>9035</v>
      </c>
      <c r="B16921" s="126" t="s">
        <v>42983</v>
      </c>
    </row>
    <row r="16922">
      <c r="A16922" s="125" t="s">
        <v>42984</v>
      </c>
      <c r="B16922" s="125" t="s">
        <v>42985</v>
      </c>
    </row>
    <row r="16923">
      <c r="A16923" s="125" t="s">
        <v>42986</v>
      </c>
      <c r="B16923" s="125" t="s">
        <v>42987</v>
      </c>
    </row>
    <row r="16924">
      <c r="A16924" s="126" t="s">
        <v>42988</v>
      </c>
      <c r="B16924" s="126" t="s">
        <v>763</v>
      </c>
    </row>
    <row r="16925">
      <c r="A16925" s="126" t="s">
        <v>644</v>
      </c>
      <c r="B16925" s="126" t="s">
        <v>42989</v>
      </c>
    </row>
    <row r="16926">
      <c r="A16926" s="126" t="s">
        <v>645</v>
      </c>
      <c r="B16926" s="126" t="s">
        <v>42990</v>
      </c>
    </row>
    <row r="16927">
      <c r="A16927" s="125" t="s">
        <v>646</v>
      </c>
      <c r="B16927" s="125" t="s">
        <v>42991</v>
      </c>
    </row>
    <row r="16928">
      <c r="A16928" s="125" t="s">
        <v>647</v>
      </c>
      <c r="B16928" s="125" t="s">
        <v>42992</v>
      </c>
    </row>
    <row r="16929">
      <c r="A16929" s="126" t="s">
        <v>42993</v>
      </c>
      <c r="B16929" s="126" t="s">
        <v>42994</v>
      </c>
    </row>
    <row r="16930">
      <c r="A16930" s="126" t="s">
        <v>42995</v>
      </c>
      <c r="B16930" s="126" t="s">
        <v>42996</v>
      </c>
    </row>
    <row r="16931">
      <c r="A16931" s="126" t="s">
        <v>42997</v>
      </c>
      <c r="B16931" s="126" t="s">
        <v>42998</v>
      </c>
    </row>
    <row r="16932">
      <c r="A16932" s="126" t="s">
        <v>42999</v>
      </c>
      <c r="B16932" s="126" t="s">
        <v>43000</v>
      </c>
    </row>
    <row r="16933">
      <c r="A16933" s="125" t="s">
        <v>43001</v>
      </c>
      <c r="B16933" s="125" t="s">
        <v>43002</v>
      </c>
    </row>
    <row r="16934">
      <c r="A16934" s="125" t="s">
        <v>43003</v>
      </c>
      <c r="B16934" s="125" t="s">
        <v>43004</v>
      </c>
    </row>
    <row r="16935">
      <c r="A16935" s="126" t="s">
        <v>43005</v>
      </c>
      <c r="B16935" s="126" t="s">
        <v>43006</v>
      </c>
    </row>
    <row r="16936">
      <c r="A16936" s="126" t="s">
        <v>43007</v>
      </c>
      <c r="B16936" s="126" t="s">
        <v>43008</v>
      </c>
    </row>
    <row r="16937">
      <c r="A16937" s="126" t="s">
        <v>43009</v>
      </c>
      <c r="B16937" s="126" t="s">
        <v>43010</v>
      </c>
    </row>
    <row r="16938">
      <c r="A16938" s="126" t="s">
        <v>43011</v>
      </c>
      <c r="B16938" s="126" t="s">
        <v>43012</v>
      </c>
    </row>
    <row r="16939">
      <c r="A16939" s="126" t="s">
        <v>43013</v>
      </c>
      <c r="B16939" s="126" t="s">
        <v>43014</v>
      </c>
    </row>
    <row r="16940">
      <c r="A16940" s="125" t="s">
        <v>3107</v>
      </c>
      <c r="B16940" s="125" t="s">
        <v>43015</v>
      </c>
    </row>
    <row r="16941">
      <c r="A16941" s="126" t="s">
        <v>3109</v>
      </c>
      <c r="B16941" s="126" t="s">
        <v>43016</v>
      </c>
    </row>
    <row r="16942">
      <c r="A16942" s="125" t="s">
        <v>8312</v>
      </c>
      <c r="B16942" s="125" t="s">
        <v>43017</v>
      </c>
    </row>
    <row r="16943">
      <c r="A16943" s="125" t="s">
        <v>8314</v>
      </c>
      <c r="B16943" s="125" t="s">
        <v>43018</v>
      </c>
    </row>
    <row r="16944">
      <c r="A16944" s="126" t="s">
        <v>8320</v>
      </c>
      <c r="B16944" s="126" t="s">
        <v>43019</v>
      </c>
    </row>
    <row r="16945">
      <c r="A16945" s="126" t="s">
        <v>1838</v>
      </c>
      <c r="B16945" s="126" t="s">
        <v>43020</v>
      </c>
    </row>
    <row r="16946">
      <c r="A16946" s="125" t="s">
        <v>3102</v>
      </c>
      <c r="B16946" s="125" t="s">
        <v>43021</v>
      </c>
    </row>
    <row r="16947">
      <c r="A16947" s="126" t="s">
        <v>3104</v>
      </c>
      <c r="B16947" s="126" t="s">
        <v>43022</v>
      </c>
    </row>
    <row r="16948">
      <c r="A16948" s="125" t="s">
        <v>3111</v>
      </c>
      <c r="B16948" s="125" t="s">
        <v>43023</v>
      </c>
    </row>
    <row r="16949">
      <c r="A16949" s="126" t="s">
        <v>3113</v>
      </c>
      <c r="B16949" s="126" t="s">
        <v>43024</v>
      </c>
    </row>
    <row r="16950">
      <c r="A16950" s="126" t="s">
        <v>43025</v>
      </c>
      <c r="B16950" s="126" t="s">
        <v>43026</v>
      </c>
    </row>
    <row r="16951">
      <c r="A16951" s="126" t="s">
        <v>2911</v>
      </c>
      <c r="B16951" s="126" t="s">
        <v>43027</v>
      </c>
    </row>
    <row r="16952">
      <c r="A16952" s="126" t="s">
        <v>3670</v>
      </c>
      <c r="B16952" s="126" t="s">
        <v>43028</v>
      </c>
    </row>
    <row r="16953">
      <c r="A16953" s="125" t="s">
        <v>3115</v>
      </c>
      <c r="B16953" s="125" t="s">
        <v>43029</v>
      </c>
    </row>
    <row r="16954">
      <c r="A16954" s="126" t="s">
        <v>43030</v>
      </c>
      <c r="B16954" s="126" t="s">
        <v>43031</v>
      </c>
    </row>
    <row r="16955">
      <c r="A16955" s="126" t="s">
        <v>3100</v>
      </c>
      <c r="B16955" s="126" t="s">
        <v>43032</v>
      </c>
    </row>
    <row r="16956">
      <c r="A16956" s="126" t="s">
        <v>3667</v>
      </c>
      <c r="B16956" s="126" t="s">
        <v>43033</v>
      </c>
    </row>
    <row r="16957">
      <c r="A16957" s="126" t="s">
        <v>43034</v>
      </c>
      <c r="B16957" s="126" t="s">
        <v>43035</v>
      </c>
    </row>
    <row r="16958">
      <c r="A16958" s="125" t="s">
        <v>43036</v>
      </c>
      <c r="B16958" s="125" t="s">
        <v>43037</v>
      </c>
    </row>
    <row r="16959">
      <c r="A16959" s="126" t="s">
        <v>3666</v>
      </c>
      <c r="B16959" s="126" t="s">
        <v>43038</v>
      </c>
    </row>
    <row r="16960">
      <c r="A16960" s="125" t="s">
        <v>3118</v>
      </c>
      <c r="B16960" s="125" t="s">
        <v>43039</v>
      </c>
    </row>
    <row r="16961">
      <c r="A16961" s="125" t="s">
        <v>43040</v>
      </c>
      <c r="B16961" s="125" t="s">
        <v>9373</v>
      </c>
    </row>
    <row r="16962">
      <c r="A16962" s="125" t="s">
        <v>43041</v>
      </c>
      <c r="B16962" s="125" t="s">
        <v>43042</v>
      </c>
    </row>
    <row r="16963">
      <c r="A16963" s="126" t="s">
        <v>2751</v>
      </c>
      <c r="B16963" s="126" t="s">
        <v>43043</v>
      </c>
    </row>
    <row r="16964">
      <c r="A16964" s="125" t="s">
        <v>2752</v>
      </c>
      <c r="B16964" s="125" t="s">
        <v>43044</v>
      </c>
    </row>
    <row r="16965">
      <c r="A16965" s="126" t="s">
        <v>43045</v>
      </c>
      <c r="B16965" s="126" t="s">
        <v>43046</v>
      </c>
    </row>
    <row r="16966">
      <c r="A16966" s="126" t="s">
        <v>43047</v>
      </c>
      <c r="B16966" s="126" t="s">
        <v>43048</v>
      </c>
    </row>
    <row r="16967">
      <c r="A16967" s="126" t="s">
        <v>43049</v>
      </c>
      <c r="B16967" s="126" t="s">
        <v>43050</v>
      </c>
    </row>
    <row r="16968">
      <c r="A16968" s="126" t="s">
        <v>3822</v>
      </c>
      <c r="B16968" s="126" t="s">
        <v>43051</v>
      </c>
    </row>
    <row r="16969">
      <c r="A16969" s="125" t="s">
        <v>3821</v>
      </c>
      <c r="B16969" s="125" t="s">
        <v>43052</v>
      </c>
    </row>
    <row r="16970">
      <c r="A16970" s="126" t="s">
        <v>43053</v>
      </c>
      <c r="B16970" s="126" t="s">
        <v>43054</v>
      </c>
    </row>
    <row r="16971">
      <c r="A16971" s="126" t="s">
        <v>43055</v>
      </c>
      <c r="B16971" s="126" t="s">
        <v>43056</v>
      </c>
    </row>
    <row r="16972">
      <c r="A16972" s="126" t="s">
        <v>43057</v>
      </c>
      <c r="B16972" s="126" t="s">
        <v>43058</v>
      </c>
    </row>
    <row r="16973">
      <c r="A16973" s="126" t="s">
        <v>43059</v>
      </c>
      <c r="B16973" s="126" t="s">
        <v>43060</v>
      </c>
    </row>
    <row r="16974">
      <c r="A16974" s="128" t="s">
        <v>43061</v>
      </c>
      <c r="B16974" s="128" t="s">
        <v>43062</v>
      </c>
    </row>
    <row r="16975">
      <c r="A16975" s="128" t="s">
        <v>43063</v>
      </c>
      <c r="B16975" s="128" t="s">
        <v>43064</v>
      </c>
    </row>
    <row r="16976">
      <c r="A16976" s="128" t="s">
        <v>43065</v>
      </c>
      <c r="B16976" s="128" t="s">
        <v>43066</v>
      </c>
    </row>
    <row r="16977">
      <c r="A16977" s="128" t="s">
        <v>43067</v>
      </c>
      <c r="B16977" s="128" t="s">
        <v>43068</v>
      </c>
    </row>
    <row r="16978">
      <c r="A16978" s="126" t="s">
        <v>43069</v>
      </c>
      <c r="B16978" s="126" t="s">
        <v>43070</v>
      </c>
    </row>
    <row r="16979">
      <c r="A16979" s="126" t="s">
        <v>43071</v>
      </c>
      <c r="B16979" s="126" t="s">
        <v>43072</v>
      </c>
    </row>
    <row r="16980">
      <c r="A16980" s="125" t="s">
        <v>43073</v>
      </c>
      <c r="B16980" s="125" t="s">
        <v>43074</v>
      </c>
    </row>
    <row r="16981">
      <c r="A16981" s="125" t="s">
        <v>43075</v>
      </c>
      <c r="B16981" s="125" t="s">
        <v>43076</v>
      </c>
    </row>
    <row r="16982">
      <c r="A16982" s="126" t="s">
        <v>43077</v>
      </c>
      <c r="B16982" s="126" t="s">
        <v>43078</v>
      </c>
    </row>
    <row r="16983">
      <c r="A16983" s="126" t="s">
        <v>43079</v>
      </c>
      <c r="B16983" s="126" t="s">
        <v>43080</v>
      </c>
    </row>
    <row r="16984">
      <c r="A16984" s="125" t="s">
        <v>43081</v>
      </c>
      <c r="B16984" s="125" t="s">
        <v>43082</v>
      </c>
    </row>
    <row r="16985">
      <c r="A16985" s="126" t="s">
        <v>43083</v>
      </c>
      <c r="B16985" s="126" t="s">
        <v>43084</v>
      </c>
    </row>
    <row r="16986">
      <c r="A16986" s="126" t="s">
        <v>43085</v>
      </c>
      <c r="B16986" s="126" t="s">
        <v>43086</v>
      </c>
    </row>
    <row r="16987">
      <c r="A16987" s="125" t="s">
        <v>43087</v>
      </c>
      <c r="B16987" s="125" t="s">
        <v>43088</v>
      </c>
    </row>
    <row r="16988">
      <c r="A16988" s="126" t="s">
        <v>43089</v>
      </c>
      <c r="B16988" s="126" t="s">
        <v>43090</v>
      </c>
    </row>
    <row r="16989">
      <c r="A16989" s="126" t="s">
        <v>43091</v>
      </c>
      <c r="B16989" s="126" t="s">
        <v>43092</v>
      </c>
    </row>
    <row r="16990">
      <c r="A16990" s="126" t="s">
        <v>43093</v>
      </c>
      <c r="B16990" s="126" t="s">
        <v>43094</v>
      </c>
    </row>
    <row r="16991">
      <c r="A16991" s="125" t="s">
        <v>43095</v>
      </c>
      <c r="B16991" s="125" t="s">
        <v>43096</v>
      </c>
    </row>
    <row r="16992">
      <c r="A16992" s="126" t="s">
        <v>43097</v>
      </c>
      <c r="B16992" s="126" t="s">
        <v>43098</v>
      </c>
    </row>
    <row r="16993">
      <c r="A16993" s="126" t="s">
        <v>43099</v>
      </c>
      <c r="B16993" s="126" t="s">
        <v>43100</v>
      </c>
    </row>
    <row r="16994">
      <c r="A16994" s="126" t="s">
        <v>43101</v>
      </c>
      <c r="B16994" s="126" t="s">
        <v>43102</v>
      </c>
    </row>
    <row r="16995">
      <c r="A16995" s="126" t="s">
        <v>43103</v>
      </c>
      <c r="B16995" s="126" t="s">
        <v>43104</v>
      </c>
    </row>
    <row r="16996">
      <c r="A16996" s="126" t="s">
        <v>43105</v>
      </c>
      <c r="B16996" s="126" t="s">
        <v>43106</v>
      </c>
    </row>
    <row r="16997">
      <c r="A16997" s="126" t="s">
        <v>43107</v>
      </c>
      <c r="B16997" s="126" t="s">
        <v>43108</v>
      </c>
    </row>
    <row r="16998">
      <c r="A16998" s="126" t="s">
        <v>43109</v>
      </c>
      <c r="B16998" s="126" t="s">
        <v>43110</v>
      </c>
    </row>
    <row r="16999">
      <c r="A16999" s="126" t="s">
        <v>43111</v>
      </c>
      <c r="B16999" s="126" t="s">
        <v>43112</v>
      </c>
    </row>
    <row r="17000">
      <c r="A17000" s="126" t="s">
        <v>43113</v>
      </c>
      <c r="B17000" s="126" t="s">
        <v>43114</v>
      </c>
    </row>
    <row r="17001">
      <c r="A17001" s="125" t="s">
        <v>43115</v>
      </c>
      <c r="B17001" s="125" t="s">
        <v>43116</v>
      </c>
    </row>
    <row r="17002">
      <c r="A17002" s="125" t="s">
        <v>43117</v>
      </c>
      <c r="B17002" s="125" t="s">
        <v>43118</v>
      </c>
    </row>
    <row r="17003">
      <c r="A17003" s="126" t="s">
        <v>43119</v>
      </c>
      <c r="B17003" s="126" t="s">
        <v>43120</v>
      </c>
    </row>
    <row r="17004">
      <c r="A17004" s="126" t="s">
        <v>43121</v>
      </c>
      <c r="B17004" s="126" t="s">
        <v>43122</v>
      </c>
    </row>
    <row r="17005">
      <c r="A17005" s="126" t="s">
        <v>43123</v>
      </c>
      <c r="B17005" s="126" t="s">
        <v>43124</v>
      </c>
    </row>
    <row r="17006">
      <c r="A17006" s="126" t="s">
        <v>43125</v>
      </c>
      <c r="B17006" s="126" t="s">
        <v>43126</v>
      </c>
    </row>
    <row r="17007">
      <c r="A17007" s="126" t="s">
        <v>43127</v>
      </c>
      <c r="B17007" s="126" t="s">
        <v>43128</v>
      </c>
    </row>
    <row r="17008">
      <c r="A17008" s="126" t="s">
        <v>43129</v>
      </c>
      <c r="B17008" s="126" t="s">
        <v>43130</v>
      </c>
    </row>
    <row r="17009">
      <c r="A17009" s="126" t="s">
        <v>43131</v>
      </c>
      <c r="B17009" s="126" t="s">
        <v>43132</v>
      </c>
    </row>
    <row r="17010">
      <c r="A17010" s="126" t="s">
        <v>43133</v>
      </c>
      <c r="B17010" s="126" t="s">
        <v>43134</v>
      </c>
    </row>
    <row r="17011">
      <c r="A17011" s="126" t="s">
        <v>43135</v>
      </c>
      <c r="B17011" s="126" t="s">
        <v>43136</v>
      </c>
    </row>
    <row r="17012">
      <c r="A17012" s="125" t="s">
        <v>43137</v>
      </c>
      <c r="B17012" s="125" t="s">
        <v>43138</v>
      </c>
    </row>
    <row r="17013">
      <c r="A17013" s="125" t="s">
        <v>43139</v>
      </c>
      <c r="B17013" s="125" t="s">
        <v>43140</v>
      </c>
    </row>
    <row r="17014">
      <c r="A17014" s="126" t="s">
        <v>43141</v>
      </c>
      <c r="B17014" s="126" t="s">
        <v>43142</v>
      </c>
    </row>
    <row r="17015">
      <c r="A17015" s="125" t="s">
        <v>43143</v>
      </c>
      <c r="B17015" s="125" t="s">
        <v>43144</v>
      </c>
    </row>
    <row r="17016">
      <c r="A17016" s="126" t="s">
        <v>43145</v>
      </c>
      <c r="B17016" s="126" t="s">
        <v>43146</v>
      </c>
    </row>
    <row r="17017">
      <c r="A17017" s="126" t="s">
        <v>43147</v>
      </c>
      <c r="B17017" s="126" t="s">
        <v>43148</v>
      </c>
    </row>
    <row r="17018">
      <c r="A17018" s="126" t="s">
        <v>43149</v>
      </c>
      <c r="B17018" s="126" t="s">
        <v>43150</v>
      </c>
    </row>
    <row r="17019">
      <c r="A17019" s="126" t="s">
        <v>43151</v>
      </c>
      <c r="B17019" s="126" t="s">
        <v>43152</v>
      </c>
    </row>
    <row r="17020">
      <c r="A17020" s="126" t="s">
        <v>43153</v>
      </c>
      <c r="B17020" s="126" t="s">
        <v>43154</v>
      </c>
    </row>
    <row r="17021">
      <c r="A17021" s="126" t="s">
        <v>43155</v>
      </c>
      <c r="B17021" s="126" t="s">
        <v>43156</v>
      </c>
    </row>
    <row r="17022">
      <c r="A17022" s="125" t="s">
        <v>43157</v>
      </c>
      <c r="B17022" s="125" t="s">
        <v>43158</v>
      </c>
    </row>
    <row r="17023">
      <c r="A17023" s="125" t="s">
        <v>43159</v>
      </c>
      <c r="B17023" s="125" t="s">
        <v>43160</v>
      </c>
    </row>
    <row r="17024">
      <c r="A17024" s="125" t="s">
        <v>43161</v>
      </c>
      <c r="B17024" s="125" t="s">
        <v>43162</v>
      </c>
    </row>
    <row r="17025">
      <c r="A17025" s="125" t="s">
        <v>43163</v>
      </c>
      <c r="B17025" s="125" t="s">
        <v>43164</v>
      </c>
    </row>
    <row r="17026">
      <c r="A17026" s="126" t="s">
        <v>43165</v>
      </c>
      <c r="B17026" s="126" t="s">
        <v>43166</v>
      </c>
    </row>
    <row r="17027">
      <c r="A17027" s="126" t="s">
        <v>43167</v>
      </c>
      <c r="B17027" s="126" t="s">
        <v>43168</v>
      </c>
    </row>
    <row r="17028">
      <c r="A17028" s="126" t="s">
        <v>43169</v>
      </c>
      <c r="B17028" s="126" t="s">
        <v>43170</v>
      </c>
    </row>
    <row r="17029">
      <c r="A17029" s="125" t="s">
        <v>43171</v>
      </c>
      <c r="B17029" s="125" t="s">
        <v>43172</v>
      </c>
    </row>
    <row r="17030">
      <c r="A17030" s="126" t="s">
        <v>43173</v>
      </c>
      <c r="B17030" s="126" t="s">
        <v>43174</v>
      </c>
    </row>
    <row r="17031">
      <c r="A17031" s="126" t="s">
        <v>43175</v>
      </c>
      <c r="B17031" s="126" t="s">
        <v>43176</v>
      </c>
    </row>
    <row r="17032">
      <c r="A17032" s="126" t="s">
        <v>43177</v>
      </c>
      <c r="B17032" s="126" t="s">
        <v>43178</v>
      </c>
    </row>
    <row r="17033">
      <c r="A17033" s="126" t="s">
        <v>43179</v>
      </c>
      <c r="B17033" s="126" t="s">
        <v>43180</v>
      </c>
    </row>
    <row r="17034">
      <c r="A17034" s="126" t="s">
        <v>43181</v>
      </c>
      <c r="B17034" s="126" t="s">
        <v>43182</v>
      </c>
    </row>
    <row r="17035">
      <c r="A17035" s="126" t="s">
        <v>43183</v>
      </c>
      <c r="B17035" s="126" t="s">
        <v>43184</v>
      </c>
    </row>
    <row r="17036">
      <c r="A17036" s="126" t="s">
        <v>43185</v>
      </c>
      <c r="B17036" s="126" t="s">
        <v>43186</v>
      </c>
    </row>
    <row r="17037">
      <c r="A17037" s="126" t="s">
        <v>43187</v>
      </c>
      <c r="B17037" s="126" t="s">
        <v>43188</v>
      </c>
    </row>
    <row r="17038">
      <c r="A17038" s="125" t="s">
        <v>43189</v>
      </c>
      <c r="B17038" s="125" t="s">
        <v>43190</v>
      </c>
    </row>
    <row r="17039">
      <c r="A17039" s="125" t="s">
        <v>43191</v>
      </c>
      <c r="B17039" s="125" t="s">
        <v>43192</v>
      </c>
    </row>
    <row r="17040">
      <c r="A17040" s="126" t="s">
        <v>43193</v>
      </c>
      <c r="B17040" s="126" t="s">
        <v>43194</v>
      </c>
    </row>
    <row r="17041">
      <c r="A17041" s="126" t="s">
        <v>43195</v>
      </c>
      <c r="B17041" s="126" t="s">
        <v>43196</v>
      </c>
    </row>
    <row r="17042">
      <c r="A17042" s="126" t="s">
        <v>43197</v>
      </c>
      <c r="B17042" s="126" t="s">
        <v>43198</v>
      </c>
    </row>
    <row r="17043">
      <c r="A17043" s="126" t="s">
        <v>43199</v>
      </c>
      <c r="B17043" s="126" t="s">
        <v>43200</v>
      </c>
    </row>
    <row r="17044">
      <c r="A17044" s="126" t="s">
        <v>43201</v>
      </c>
      <c r="B17044" s="126" t="s">
        <v>43202</v>
      </c>
    </row>
    <row r="17045">
      <c r="A17045" s="126" t="s">
        <v>43203</v>
      </c>
      <c r="B17045" s="126" t="s">
        <v>43204</v>
      </c>
    </row>
    <row r="17046">
      <c r="A17046" s="125" t="s">
        <v>43205</v>
      </c>
      <c r="B17046" s="125" t="s">
        <v>43206</v>
      </c>
    </row>
    <row r="17047">
      <c r="A17047" s="125" t="s">
        <v>43207</v>
      </c>
      <c r="B17047" s="125" t="s">
        <v>43208</v>
      </c>
    </row>
    <row r="17048">
      <c r="A17048" s="126" t="s">
        <v>43209</v>
      </c>
      <c r="B17048" s="126" t="s">
        <v>43210</v>
      </c>
    </row>
    <row r="17049">
      <c r="A17049" s="126" t="s">
        <v>43211</v>
      </c>
      <c r="B17049" s="126" t="s">
        <v>43212</v>
      </c>
    </row>
    <row r="17050">
      <c r="A17050" s="126" t="s">
        <v>43213</v>
      </c>
      <c r="B17050" s="126" t="s">
        <v>43214</v>
      </c>
    </row>
    <row r="17051">
      <c r="A17051" s="126" t="s">
        <v>43215</v>
      </c>
      <c r="B17051" s="126" t="s">
        <v>43216</v>
      </c>
    </row>
    <row r="17052">
      <c r="A17052" s="126" t="s">
        <v>43217</v>
      </c>
      <c r="B17052" s="126" t="s">
        <v>43218</v>
      </c>
    </row>
    <row r="17053">
      <c r="A17053" s="126" t="s">
        <v>43219</v>
      </c>
      <c r="B17053" s="126" t="s">
        <v>43220</v>
      </c>
    </row>
    <row r="17054">
      <c r="A17054" s="125" t="s">
        <v>43221</v>
      </c>
      <c r="B17054" s="125" t="s">
        <v>43222</v>
      </c>
    </row>
    <row r="17055">
      <c r="A17055" s="125" t="s">
        <v>43223</v>
      </c>
      <c r="B17055" s="125" t="s">
        <v>43224</v>
      </c>
    </row>
    <row r="17056">
      <c r="A17056" s="125" t="s">
        <v>43225</v>
      </c>
      <c r="B17056" s="125" t="s">
        <v>43226</v>
      </c>
    </row>
    <row r="17057">
      <c r="A17057" s="126" t="s">
        <v>43227</v>
      </c>
      <c r="B17057" s="126" t="s">
        <v>43228</v>
      </c>
    </row>
    <row r="17058">
      <c r="A17058" s="126" t="s">
        <v>43229</v>
      </c>
      <c r="B17058" s="126" t="s">
        <v>43230</v>
      </c>
    </row>
    <row r="17059">
      <c r="A17059" s="126" t="s">
        <v>43231</v>
      </c>
      <c r="B17059" s="126" t="s">
        <v>43232</v>
      </c>
    </row>
    <row r="17060">
      <c r="A17060" s="125" t="s">
        <v>43233</v>
      </c>
      <c r="B17060" s="125" t="s">
        <v>43234</v>
      </c>
    </row>
    <row r="17061">
      <c r="A17061" s="126" t="s">
        <v>43235</v>
      </c>
      <c r="B17061" s="126" t="s">
        <v>43236</v>
      </c>
    </row>
    <row r="17062">
      <c r="A17062" s="125" t="s">
        <v>43237</v>
      </c>
      <c r="B17062" s="125" t="s">
        <v>43238</v>
      </c>
    </row>
    <row r="17063">
      <c r="A17063" s="126" t="s">
        <v>43239</v>
      </c>
      <c r="B17063" s="126" t="s">
        <v>43240</v>
      </c>
    </row>
    <row r="17064">
      <c r="A17064" s="125" t="s">
        <v>43241</v>
      </c>
      <c r="B17064" s="125" t="s">
        <v>43242</v>
      </c>
    </row>
    <row r="17065">
      <c r="A17065" s="126" t="s">
        <v>43243</v>
      </c>
      <c r="B17065" s="126" t="s">
        <v>43244</v>
      </c>
    </row>
    <row r="17066">
      <c r="A17066" s="126" t="s">
        <v>43245</v>
      </c>
      <c r="B17066" s="126" t="s">
        <v>43246</v>
      </c>
    </row>
    <row r="17067">
      <c r="A17067" s="126" t="s">
        <v>43247</v>
      </c>
      <c r="B17067" s="126" t="s">
        <v>43248</v>
      </c>
    </row>
    <row r="17068">
      <c r="A17068" s="126" t="s">
        <v>43249</v>
      </c>
      <c r="B17068" s="126" t="s">
        <v>43250</v>
      </c>
    </row>
    <row r="17069">
      <c r="A17069" s="126" t="s">
        <v>43251</v>
      </c>
      <c r="B17069" s="126" t="s">
        <v>43252</v>
      </c>
    </row>
    <row r="17070">
      <c r="A17070" s="125" t="s">
        <v>43253</v>
      </c>
      <c r="B17070" s="125" t="s">
        <v>43254</v>
      </c>
    </row>
    <row r="17071">
      <c r="A17071" s="126" t="s">
        <v>43255</v>
      </c>
      <c r="B17071" s="126" t="s">
        <v>43256</v>
      </c>
    </row>
    <row r="17072">
      <c r="A17072" s="126" t="s">
        <v>43257</v>
      </c>
      <c r="B17072" s="126" t="s">
        <v>43258</v>
      </c>
    </row>
    <row r="17073">
      <c r="A17073" s="126" t="s">
        <v>43259</v>
      </c>
      <c r="B17073" s="126" t="s">
        <v>43260</v>
      </c>
    </row>
    <row r="17074">
      <c r="A17074" s="126" t="s">
        <v>43261</v>
      </c>
      <c r="B17074" s="126" t="s">
        <v>43262</v>
      </c>
    </row>
    <row r="17075">
      <c r="A17075" s="125" t="s">
        <v>43263</v>
      </c>
      <c r="B17075" s="125" t="s">
        <v>43264</v>
      </c>
    </row>
    <row r="17076">
      <c r="A17076" s="126" t="s">
        <v>43265</v>
      </c>
      <c r="B17076" s="126" t="s">
        <v>43266</v>
      </c>
    </row>
    <row r="17077">
      <c r="A17077" s="126" t="s">
        <v>43267</v>
      </c>
      <c r="B17077" s="126" t="s">
        <v>43268</v>
      </c>
    </row>
    <row r="17078">
      <c r="A17078" s="125" t="s">
        <v>43269</v>
      </c>
      <c r="B17078" s="125" t="s">
        <v>43270</v>
      </c>
    </row>
    <row r="17079">
      <c r="A17079" s="126" t="s">
        <v>43271</v>
      </c>
      <c r="B17079" s="126" t="s">
        <v>43272</v>
      </c>
    </row>
    <row r="17080">
      <c r="A17080" s="125" t="s">
        <v>43273</v>
      </c>
      <c r="B17080" s="125" t="s">
        <v>43274</v>
      </c>
    </row>
    <row r="17081">
      <c r="A17081" s="125" t="s">
        <v>43275</v>
      </c>
      <c r="B17081" s="125" t="s">
        <v>43276</v>
      </c>
    </row>
    <row r="17082">
      <c r="A17082" s="125" t="s">
        <v>43277</v>
      </c>
      <c r="B17082" s="125" t="s">
        <v>43278</v>
      </c>
    </row>
    <row r="17083">
      <c r="A17083" s="126" t="s">
        <v>43279</v>
      </c>
      <c r="B17083" s="126" t="s">
        <v>43280</v>
      </c>
    </row>
    <row r="17084">
      <c r="A17084" s="125" t="s">
        <v>43281</v>
      </c>
      <c r="B17084" s="125" t="s">
        <v>43282</v>
      </c>
    </row>
    <row r="17085">
      <c r="A17085" s="125" t="s">
        <v>43283</v>
      </c>
      <c r="B17085" s="125" t="s">
        <v>43284</v>
      </c>
    </row>
    <row r="17086">
      <c r="A17086" s="126" t="s">
        <v>43285</v>
      </c>
      <c r="B17086" s="126" t="s">
        <v>43286</v>
      </c>
    </row>
    <row r="17087">
      <c r="A17087" s="126" t="s">
        <v>43287</v>
      </c>
      <c r="B17087" s="126" t="s">
        <v>43288</v>
      </c>
    </row>
    <row r="17088">
      <c r="A17088" s="126" t="s">
        <v>43289</v>
      </c>
      <c r="B17088" s="126" t="s">
        <v>43290</v>
      </c>
    </row>
    <row r="17089">
      <c r="A17089" s="126" t="s">
        <v>43291</v>
      </c>
      <c r="B17089" s="126" t="s">
        <v>43292</v>
      </c>
    </row>
    <row r="17090">
      <c r="A17090" s="126" t="s">
        <v>43293</v>
      </c>
      <c r="B17090" s="126" t="s">
        <v>43294</v>
      </c>
    </row>
    <row r="17091">
      <c r="A17091" s="126" t="s">
        <v>43295</v>
      </c>
      <c r="B17091" s="126" t="s">
        <v>43296</v>
      </c>
    </row>
    <row r="17092">
      <c r="A17092" s="125" t="s">
        <v>43297</v>
      </c>
      <c r="B17092" s="125" t="s">
        <v>43298</v>
      </c>
    </row>
    <row r="17093">
      <c r="A17093" s="126" t="s">
        <v>4465</v>
      </c>
      <c r="B17093" s="126" t="s">
        <v>43299</v>
      </c>
    </row>
    <row r="17094">
      <c r="A17094" s="126" t="s">
        <v>43300</v>
      </c>
      <c r="B17094" s="126" t="s">
        <v>43301</v>
      </c>
    </row>
    <row r="17095">
      <c r="A17095" s="125" t="s">
        <v>43302</v>
      </c>
      <c r="B17095" s="125" t="s">
        <v>43303</v>
      </c>
    </row>
    <row r="17096">
      <c r="A17096" s="126" t="s">
        <v>43304</v>
      </c>
      <c r="B17096" s="126" t="s">
        <v>43305</v>
      </c>
    </row>
    <row r="17097">
      <c r="A17097" s="126" t="s">
        <v>43306</v>
      </c>
      <c r="B17097" s="126" t="s">
        <v>43307</v>
      </c>
    </row>
    <row r="17098">
      <c r="A17098" s="126" t="s">
        <v>43308</v>
      </c>
      <c r="B17098" s="126" t="s">
        <v>43309</v>
      </c>
    </row>
    <row r="17099">
      <c r="A17099" s="126" t="s">
        <v>43310</v>
      </c>
      <c r="B17099" s="126" t="s">
        <v>43311</v>
      </c>
    </row>
    <row r="17100">
      <c r="A17100" s="126" t="s">
        <v>43312</v>
      </c>
      <c r="B17100" s="126" t="s">
        <v>43313</v>
      </c>
    </row>
    <row r="17101">
      <c r="A17101" s="125" t="s">
        <v>43314</v>
      </c>
      <c r="B17101" s="125" t="s">
        <v>43315</v>
      </c>
    </row>
    <row r="17102">
      <c r="A17102" s="126" t="s">
        <v>43316</v>
      </c>
      <c r="B17102" s="126" t="s">
        <v>43317</v>
      </c>
    </row>
    <row r="17103">
      <c r="A17103" s="126" t="s">
        <v>43318</v>
      </c>
      <c r="B17103" s="126" t="s">
        <v>43319</v>
      </c>
    </row>
    <row r="17104">
      <c r="A17104" s="126" t="s">
        <v>43320</v>
      </c>
      <c r="B17104" s="126" t="s">
        <v>43321</v>
      </c>
    </row>
    <row r="17105">
      <c r="A17105" s="126" t="s">
        <v>43322</v>
      </c>
      <c r="B17105" s="126" t="s">
        <v>43323</v>
      </c>
    </row>
    <row r="17106">
      <c r="A17106" s="126" t="s">
        <v>43324</v>
      </c>
      <c r="B17106" s="126" t="s">
        <v>43325</v>
      </c>
    </row>
    <row r="17107">
      <c r="A17107" s="126" t="s">
        <v>43326</v>
      </c>
      <c r="B17107" s="126" t="s">
        <v>43327</v>
      </c>
    </row>
    <row r="17108">
      <c r="A17108" s="126" t="s">
        <v>43328</v>
      </c>
      <c r="B17108" s="126" t="s">
        <v>43329</v>
      </c>
    </row>
    <row r="17109">
      <c r="A17109" s="125" t="s">
        <v>43330</v>
      </c>
      <c r="B17109" s="125" t="s">
        <v>43331</v>
      </c>
    </row>
    <row r="17110">
      <c r="A17110" s="126" t="s">
        <v>43332</v>
      </c>
      <c r="B17110" s="126" t="s">
        <v>43333</v>
      </c>
    </row>
    <row r="17111">
      <c r="A17111" s="125" t="s">
        <v>43334</v>
      </c>
      <c r="B17111" s="125" t="s">
        <v>43335</v>
      </c>
    </row>
    <row r="17112">
      <c r="A17112" s="126" t="s">
        <v>43336</v>
      </c>
      <c r="B17112" s="126" t="s">
        <v>43337</v>
      </c>
    </row>
    <row r="17113">
      <c r="A17113" s="125" t="s">
        <v>43338</v>
      </c>
      <c r="B17113" s="125" t="s">
        <v>43339</v>
      </c>
    </row>
    <row r="17114">
      <c r="A17114" s="125" t="s">
        <v>43340</v>
      </c>
      <c r="B17114" s="125" t="s">
        <v>43341</v>
      </c>
    </row>
    <row r="17115">
      <c r="A17115" s="126" t="s">
        <v>43342</v>
      </c>
      <c r="B17115" s="126" t="s">
        <v>43343</v>
      </c>
    </row>
    <row r="17116">
      <c r="A17116" s="126" t="s">
        <v>43344</v>
      </c>
      <c r="B17116" s="126" t="s">
        <v>43345</v>
      </c>
    </row>
    <row r="17117">
      <c r="A17117" s="126" t="s">
        <v>43346</v>
      </c>
      <c r="B17117" s="126" t="s">
        <v>43347</v>
      </c>
    </row>
    <row r="17118">
      <c r="A17118" s="125" t="s">
        <v>43348</v>
      </c>
      <c r="B17118" s="125" t="s">
        <v>43349</v>
      </c>
    </row>
    <row r="17119">
      <c r="A17119" s="126" t="s">
        <v>43350</v>
      </c>
      <c r="B17119" s="126" t="s">
        <v>43351</v>
      </c>
    </row>
    <row r="17120">
      <c r="A17120" s="126" t="s">
        <v>43352</v>
      </c>
      <c r="B17120" s="126" t="s">
        <v>43353</v>
      </c>
    </row>
    <row r="17121">
      <c r="A17121" s="126" t="s">
        <v>43354</v>
      </c>
      <c r="B17121" s="126" t="s">
        <v>43355</v>
      </c>
    </row>
    <row r="17122">
      <c r="A17122" s="126" t="s">
        <v>43356</v>
      </c>
      <c r="B17122" s="126" t="s">
        <v>43357</v>
      </c>
    </row>
    <row r="17123">
      <c r="A17123" s="125" t="s">
        <v>43358</v>
      </c>
      <c r="B17123" s="125" t="s">
        <v>43359</v>
      </c>
    </row>
    <row r="17124">
      <c r="A17124" s="126" t="s">
        <v>43360</v>
      </c>
      <c r="B17124" s="126" t="s">
        <v>43361</v>
      </c>
    </row>
    <row r="17125">
      <c r="A17125" s="126" t="s">
        <v>43362</v>
      </c>
      <c r="B17125" s="126" t="s">
        <v>43363</v>
      </c>
    </row>
    <row r="17126">
      <c r="A17126" s="126" t="s">
        <v>43364</v>
      </c>
      <c r="B17126" s="126" t="s">
        <v>43365</v>
      </c>
    </row>
    <row r="17127">
      <c r="A17127" s="126" t="s">
        <v>43366</v>
      </c>
      <c r="B17127" s="126" t="s">
        <v>43367</v>
      </c>
    </row>
    <row r="17128">
      <c r="A17128" s="126" t="s">
        <v>43368</v>
      </c>
      <c r="B17128" s="126" t="s">
        <v>43369</v>
      </c>
    </row>
    <row r="17129">
      <c r="A17129" s="126" t="s">
        <v>43370</v>
      </c>
      <c r="B17129" s="126" t="s">
        <v>43371</v>
      </c>
    </row>
    <row r="17130">
      <c r="A17130" s="126" t="s">
        <v>43372</v>
      </c>
      <c r="B17130" s="126" t="s">
        <v>43373</v>
      </c>
    </row>
    <row r="17131">
      <c r="A17131" s="126" t="s">
        <v>43374</v>
      </c>
      <c r="B17131" s="126" t="s">
        <v>43375</v>
      </c>
    </row>
    <row r="17132">
      <c r="A17132" s="126" t="s">
        <v>43376</v>
      </c>
      <c r="B17132" s="126" t="s">
        <v>43377</v>
      </c>
    </row>
    <row r="17133">
      <c r="A17133" s="125" t="s">
        <v>43378</v>
      </c>
      <c r="B17133" s="125" t="s">
        <v>43379</v>
      </c>
    </row>
    <row r="17134">
      <c r="A17134" s="125" t="s">
        <v>43380</v>
      </c>
      <c r="B17134" s="125" t="s">
        <v>43381</v>
      </c>
    </row>
    <row r="17135">
      <c r="A17135" s="125" t="s">
        <v>43382</v>
      </c>
      <c r="B17135" s="125" t="s">
        <v>43383</v>
      </c>
    </row>
    <row r="17136">
      <c r="A17136" s="125" t="s">
        <v>43384</v>
      </c>
      <c r="B17136" s="125" t="s">
        <v>43385</v>
      </c>
    </row>
    <row r="17137">
      <c r="A17137" s="125" t="s">
        <v>43386</v>
      </c>
      <c r="B17137" s="125" t="s">
        <v>43387</v>
      </c>
    </row>
    <row r="17138">
      <c r="A17138" s="125" t="s">
        <v>43388</v>
      </c>
      <c r="B17138" s="125" t="s">
        <v>43389</v>
      </c>
    </row>
    <row r="17139">
      <c r="A17139" s="126" t="s">
        <v>43390</v>
      </c>
      <c r="B17139" s="126" t="s">
        <v>43391</v>
      </c>
    </row>
    <row r="17140">
      <c r="A17140" s="126" t="s">
        <v>43392</v>
      </c>
      <c r="B17140" s="126" t="s">
        <v>43393</v>
      </c>
    </row>
    <row r="17141">
      <c r="A17141" s="126" t="s">
        <v>43394</v>
      </c>
      <c r="B17141" s="126" t="s">
        <v>43395</v>
      </c>
    </row>
    <row r="17142">
      <c r="A17142" s="125" t="s">
        <v>43396</v>
      </c>
      <c r="B17142" s="125" t="s">
        <v>43397</v>
      </c>
    </row>
    <row r="17143">
      <c r="A17143" s="125" t="s">
        <v>43398</v>
      </c>
      <c r="B17143" s="125" t="s">
        <v>43399</v>
      </c>
    </row>
    <row r="17144">
      <c r="A17144" s="126" t="s">
        <v>43400</v>
      </c>
      <c r="B17144" s="126" t="s">
        <v>43401</v>
      </c>
    </row>
    <row r="17145">
      <c r="A17145" s="126" t="s">
        <v>43402</v>
      </c>
      <c r="B17145" s="126" t="s">
        <v>43403</v>
      </c>
    </row>
    <row r="17146">
      <c r="A17146" s="126" t="s">
        <v>43404</v>
      </c>
      <c r="B17146" s="126" t="s">
        <v>43405</v>
      </c>
    </row>
    <row r="17147">
      <c r="A17147" s="125" t="s">
        <v>43406</v>
      </c>
      <c r="B17147" s="125" t="s">
        <v>43407</v>
      </c>
    </row>
    <row r="17148">
      <c r="A17148" s="125" t="s">
        <v>43408</v>
      </c>
      <c r="B17148" s="125" t="s">
        <v>43409</v>
      </c>
    </row>
    <row r="17149">
      <c r="A17149" s="126" t="s">
        <v>43410</v>
      </c>
      <c r="B17149" s="126" t="s">
        <v>43411</v>
      </c>
    </row>
    <row r="17150">
      <c r="A17150" s="125" t="s">
        <v>43412</v>
      </c>
      <c r="B17150" s="125" t="s">
        <v>43413</v>
      </c>
    </row>
    <row r="17151">
      <c r="A17151" s="126" t="s">
        <v>43414</v>
      </c>
      <c r="B17151" s="126" t="s">
        <v>43415</v>
      </c>
    </row>
    <row r="17152">
      <c r="A17152" s="126" t="s">
        <v>43416</v>
      </c>
      <c r="B17152" s="126" t="s">
        <v>43417</v>
      </c>
    </row>
    <row r="17153">
      <c r="A17153" s="126" t="s">
        <v>43418</v>
      </c>
      <c r="B17153" s="126" t="s">
        <v>43419</v>
      </c>
    </row>
    <row r="17154">
      <c r="A17154" s="126" t="s">
        <v>43420</v>
      </c>
      <c r="B17154" s="126" t="s">
        <v>43421</v>
      </c>
    </row>
    <row r="17155">
      <c r="A17155" s="126" t="s">
        <v>43422</v>
      </c>
      <c r="B17155" s="126" t="s">
        <v>43423</v>
      </c>
    </row>
    <row r="17156">
      <c r="A17156" s="126" t="s">
        <v>43424</v>
      </c>
      <c r="B17156" s="126" t="s">
        <v>43425</v>
      </c>
    </row>
    <row r="17157">
      <c r="A17157" s="125" t="s">
        <v>43426</v>
      </c>
      <c r="B17157" s="125" t="s">
        <v>43427</v>
      </c>
    </row>
    <row r="17158">
      <c r="A17158" s="126" t="s">
        <v>43428</v>
      </c>
      <c r="B17158" s="126" t="s">
        <v>43429</v>
      </c>
    </row>
    <row r="17159">
      <c r="A17159" s="126" t="s">
        <v>43430</v>
      </c>
      <c r="B17159" s="126" t="s">
        <v>43431</v>
      </c>
    </row>
    <row r="17160">
      <c r="A17160" s="125" t="s">
        <v>43432</v>
      </c>
      <c r="B17160" s="125" t="s">
        <v>43433</v>
      </c>
    </row>
    <row r="17161">
      <c r="A17161" s="125" t="s">
        <v>43434</v>
      </c>
      <c r="B17161" s="125" t="s">
        <v>43435</v>
      </c>
    </row>
    <row r="17162">
      <c r="A17162" s="126" t="s">
        <v>43436</v>
      </c>
      <c r="B17162" s="126" t="s">
        <v>43437</v>
      </c>
    </row>
    <row r="17163">
      <c r="A17163" s="125" t="s">
        <v>43438</v>
      </c>
      <c r="B17163" s="125" t="s">
        <v>43439</v>
      </c>
    </row>
    <row r="17164">
      <c r="A17164" s="126" t="s">
        <v>43440</v>
      </c>
      <c r="B17164" s="126" t="s">
        <v>43441</v>
      </c>
    </row>
    <row r="17165">
      <c r="A17165" s="126" t="s">
        <v>43442</v>
      </c>
      <c r="B17165" s="126" t="s">
        <v>43443</v>
      </c>
    </row>
    <row r="17166">
      <c r="A17166" s="126" t="s">
        <v>43444</v>
      </c>
      <c r="B17166" s="126" t="s">
        <v>43445</v>
      </c>
    </row>
    <row r="17167">
      <c r="A17167" s="126" t="s">
        <v>43446</v>
      </c>
      <c r="B17167" s="126" t="s">
        <v>43447</v>
      </c>
    </row>
    <row r="17168">
      <c r="A17168" s="126" t="s">
        <v>43448</v>
      </c>
      <c r="B17168" s="126" t="s">
        <v>43449</v>
      </c>
    </row>
    <row r="17169">
      <c r="A17169" s="126" t="s">
        <v>8429</v>
      </c>
      <c r="B17169" s="126" t="s">
        <v>43450</v>
      </c>
    </row>
    <row r="17170">
      <c r="A17170" s="125" t="s">
        <v>8438</v>
      </c>
      <c r="B17170" s="125" t="s">
        <v>43451</v>
      </c>
    </row>
    <row r="17171">
      <c r="A17171" s="125" t="s">
        <v>43452</v>
      </c>
      <c r="B17171" s="125" t="s">
        <v>43453</v>
      </c>
    </row>
    <row r="17172">
      <c r="A17172" s="126" t="s">
        <v>10416</v>
      </c>
      <c r="B17172" s="126" t="s">
        <v>43454</v>
      </c>
    </row>
    <row r="17173">
      <c r="A17173" s="126" t="s">
        <v>9768</v>
      </c>
      <c r="B17173" s="126" t="s">
        <v>43455</v>
      </c>
    </row>
    <row r="17174">
      <c r="A17174" s="126" t="s">
        <v>9767</v>
      </c>
      <c r="B17174" s="126" t="s">
        <v>43456</v>
      </c>
    </row>
    <row r="17175">
      <c r="A17175" s="126" t="s">
        <v>9769</v>
      </c>
      <c r="B17175" s="126" t="s">
        <v>43457</v>
      </c>
    </row>
    <row r="17176">
      <c r="A17176" s="126" t="s">
        <v>8667</v>
      </c>
      <c r="B17176" s="126" t="s">
        <v>43458</v>
      </c>
    </row>
    <row r="17177">
      <c r="A17177" s="126" t="s">
        <v>8427</v>
      </c>
      <c r="B17177" s="126" t="s">
        <v>43459</v>
      </c>
    </row>
    <row r="17178">
      <c r="A17178" s="126" t="s">
        <v>8430</v>
      </c>
      <c r="B17178" s="126" t="s">
        <v>43460</v>
      </c>
    </row>
    <row r="17179">
      <c r="A17179" s="126" t="s">
        <v>8428</v>
      </c>
      <c r="B17179" s="126" t="s">
        <v>43461</v>
      </c>
    </row>
    <row r="17180">
      <c r="A17180" s="125" t="s">
        <v>5701</v>
      </c>
      <c r="B17180" s="125" t="s">
        <v>43462</v>
      </c>
    </row>
    <row r="17181">
      <c r="A17181" s="125" t="s">
        <v>43463</v>
      </c>
      <c r="B17181" s="125" t="s">
        <v>43464</v>
      </c>
    </row>
    <row r="17182">
      <c r="A17182" s="126" t="s">
        <v>9911</v>
      </c>
      <c r="B17182" s="126" t="s">
        <v>43465</v>
      </c>
    </row>
    <row r="17183">
      <c r="A17183" s="126" t="s">
        <v>9910</v>
      </c>
      <c r="B17183" s="126" t="s">
        <v>43466</v>
      </c>
    </row>
    <row r="17184">
      <c r="A17184" s="125" t="s">
        <v>9909</v>
      </c>
      <c r="B17184" s="125" t="s">
        <v>43467</v>
      </c>
    </row>
    <row r="17185">
      <c r="A17185" s="125" t="s">
        <v>43468</v>
      </c>
      <c r="B17185" s="125" t="s">
        <v>43469</v>
      </c>
    </row>
    <row r="17186">
      <c r="A17186" s="126" t="s">
        <v>43470</v>
      </c>
      <c r="B17186" s="126" t="s">
        <v>43471</v>
      </c>
    </row>
    <row r="17187">
      <c r="A17187" s="125" t="s">
        <v>8757</v>
      </c>
      <c r="B17187" s="125" t="s">
        <v>43472</v>
      </c>
    </row>
    <row r="17188">
      <c r="A17188" s="126" t="s">
        <v>8732</v>
      </c>
      <c r="B17188" s="126" t="s">
        <v>43473</v>
      </c>
    </row>
    <row r="17189">
      <c r="A17189" s="126" t="s">
        <v>8731</v>
      </c>
      <c r="B17189" s="126" t="s">
        <v>43474</v>
      </c>
    </row>
    <row r="17190">
      <c r="A17190" s="126" t="s">
        <v>8733</v>
      </c>
      <c r="B17190" s="126" t="s">
        <v>43475</v>
      </c>
    </row>
    <row r="17191">
      <c r="A17191" s="125" t="s">
        <v>3842</v>
      </c>
      <c r="B17191" s="125" t="s">
        <v>43476</v>
      </c>
    </row>
    <row r="17192">
      <c r="A17192" s="126" t="s">
        <v>43477</v>
      </c>
      <c r="B17192" s="126" t="s">
        <v>43478</v>
      </c>
    </row>
    <row r="17193">
      <c r="A17193" s="125" t="s">
        <v>43479</v>
      </c>
      <c r="B17193" s="125" t="s">
        <v>43480</v>
      </c>
    </row>
    <row r="17194">
      <c r="A17194" s="125" t="s">
        <v>43481</v>
      </c>
      <c r="B17194" s="125" t="s">
        <v>43482</v>
      </c>
    </row>
    <row r="17195">
      <c r="A17195" s="126" t="s">
        <v>43483</v>
      </c>
      <c r="B17195" s="126" t="s">
        <v>43484</v>
      </c>
    </row>
    <row r="17196">
      <c r="A17196" s="125" t="s">
        <v>43485</v>
      </c>
      <c r="B17196" s="125" t="s">
        <v>43486</v>
      </c>
    </row>
    <row r="17197">
      <c r="A17197" s="125" t="s">
        <v>43487</v>
      </c>
      <c r="B17197" s="125" t="s">
        <v>43488</v>
      </c>
    </row>
    <row r="17198">
      <c r="A17198" s="125" t="s">
        <v>43489</v>
      </c>
      <c r="B17198" s="125" t="s">
        <v>43490</v>
      </c>
    </row>
    <row r="17199">
      <c r="A17199" s="126" t="s">
        <v>43491</v>
      </c>
      <c r="B17199" s="126" t="s">
        <v>43492</v>
      </c>
    </row>
    <row r="17200">
      <c r="A17200" s="125" t="s">
        <v>43493</v>
      </c>
      <c r="B17200" s="125" t="s">
        <v>43494</v>
      </c>
    </row>
    <row r="17201">
      <c r="A17201" s="125" t="s">
        <v>43495</v>
      </c>
      <c r="B17201" s="125" t="s">
        <v>43496</v>
      </c>
    </row>
    <row r="17202">
      <c r="A17202" s="125" t="s">
        <v>43497</v>
      </c>
      <c r="B17202" s="125" t="s">
        <v>43498</v>
      </c>
    </row>
    <row r="17203">
      <c r="A17203" s="125" t="s">
        <v>43499</v>
      </c>
      <c r="B17203" s="125" t="s">
        <v>43500</v>
      </c>
    </row>
    <row r="17204">
      <c r="A17204" s="126" t="s">
        <v>43501</v>
      </c>
      <c r="B17204" s="126" t="s">
        <v>43502</v>
      </c>
    </row>
    <row r="17205">
      <c r="A17205" s="126" t="s">
        <v>43503</v>
      </c>
      <c r="B17205" s="126" t="s">
        <v>43504</v>
      </c>
    </row>
    <row r="17206">
      <c r="A17206" s="126" t="s">
        <v>43505</v>
      </c>
      <c r="B17206" s="126" t="s">
        <v>43506</v>
      </c>
    </row>
    <row r="17207">
      <c r="A17207" s="126" t="s">
        <v>43507</v>
      </c>
      <c r="B17207" s="126" t="s">
        <v>43508</v>
      </c>
    </row>
    <row r="17208">
      <c r="A17208" s="126" t="s">
        <v>43509</v>
      </c>
      <c r="B17208" s="126" t="s">
        <v>43510</v>
      </c>
    </row>
    <row r="17209">
      <c r="A17209" s="125" t="s">
        <v>43511</v>
      </c>
      <c r="B17209" s="125" t="s">
        <v>43512</v>
      </c>
    </row>
    <row r="17210">
      <c r="A17210" s="126" t="s">
        <v>43513</v>
      </c>
      <c r="B17210" s="126" t="s">
        <v>43514</v>
      </c>
    </row>
    <row r="17211">
      <c r="A17211" s="126" t="s">
        <v>43515</v>
      </c>
      <c r="B17211" s="126" t="s">
        <v>43516</v>
      </c>
    </row>
    <row r="17212">
      <c r="A17212" s="126" t="s">
        <v>43517</v>
      </c>
      <c r="B17212" s="126" t="s">
        <v>43518</v>
      </c>
    </row>
    <row r="17213">
      <c r="A17213" s="126" t="s">
        <v>43519</v>
      </c>
      <c r="B17213" s="126" t="s">
        <v>43520</v>
      </c>
    </row>
    <row r="17214">
      <c r="A17214" s="126" t="s">
        <v>43521</v>
      </c>
      <c r="B17214" s="126" t="s">
        <v>43522</v>
      </c>
    </row>
    <row r="17215">
      <c r="A17215" s="125" t="s">
        <v>43523</v>
      </c>
      <c r="B17215" s="125" t="s">
        <v>43524</v>
      </c>
    </row>
    <row r="17216">
      <c r="A17216" s="125" t="s">
        <v>43525</v>
      </c>
      <c r="B17216" s="125" t="s">
        <v>43526</v>
      </c>
    </row>
    <row r="17217">
      <c r="A17217" s="125" t="s">
        <v>43527</v>
      </c>
      <c r="B17217" s="125" t="s">
        <v>43528</v>
      </c>
    </row>
    <row r="17218">
      <c r="A17218" s="126" t="s">
        <v>43529</v>
      </c>
      <c r="B17218" s="126" t="s">
        <v>43530</v>
      </c>
    </row>
    <row r="17219">
      <c r="A17219" s="126" t="s">
        <v>43531</v>
      </c>
      <c r="B17219" s="126" t="s">
        <v>43532</v>
      </c>
    </row>
    <row r="17220">
      <c r="A17220" s="126" t="s">
        <v>43533</v>
      </c>
      <c r="B17220" s="126" t="s">
        <v>43534</v>
      </c>
    </row>
    <row r="17221">
      <c r="A17221" s="125" t="s">
        <v>43535</v>
      </c>
      <c r="B17221" s="125" t="s">
        <v>43536</v>
      </c>
    </row>
    <row r="17222">
      <c r="A17222" s="126" t="s">
        <v>43537</v>
      </c>
      <c r="B17222" s="126" t="s">
        <v>43538</v>
      </c>
    </row>
    <row r="17223">
      <c r="A17223" s="125" t="s">
        <v>43539</v>
      </c>
      <c r="B17223" s="125" t="s">
        <v>43540</v>
      </c>
    </row>
    <row r="17224">
      <c r="A17224" s="126" t="s">
        <v>43541</v>
      </c>
      <c r="B17224" s="126" t="s">
        <v>43542</v>
      </c>
    </row>
    <row r="17225">
      <c r="A17225" s="126" t="s">
        <v>43543</v>
      </c>
      <c r="B17225" s="126" t="s">
        <v>43544</v>
      </c>
    </row>
    <row r="17226">
      <c r="A17226" s="125" t="s">
        <v>43545</v>
      </c>
      <c r="B17226" s="125" t="s">
        <v>43546</v>
      </c>
    </row>
    <row r="17227">
      <c r="A17227" s="125" t="s">
        <v>43547</v>
      </c>
      <c r="B17227" s="125" t="s">
        <v>43548</v>
      </c>
    </row>
    <row r="17228">
      <c r="A17228" s="126" t="s">
        <v>43549</v>
      </c>
      <c r="B17228" s="126" t="s">
        <v>43550</v>
      </c>
    </row>
    <row r="17229">
      <c r="A17229" s="126" t="s">
        <v>43551</v>
      </c>
      <c r="B17229" s="126" t="s">
        <v>43552</v>
      </c>
    </row>
    <row r="17230">
      <c r="A17230" s="126" t="s">
        <v>43553</v>
      </c>
      <c r="B17230" s="126" t="s">
        <v>43554</v>
      </c>
    </row>
    <row r="17231">
      <c r="A17231" s="125" t="s">
        <v>43555</v>
      </c>
      <c r="B17231" s="125" t="s">
        <v>43556</v>
      </c>
    </row>
    <row r="17232">
      <c r="A17232" s="126" t="s">
        <v>43557</v>
      </c>
      <c r="B17232" s="126" t="s">
        <v>43558</v>
      </c>
    </row>
    <row r="17233">
      <c r="A17233" s="126" t="s">
        <v>43559</v>
      </c>
      <c r="B17233" s="126" t="s">
        <v>43560</v>
      </c>
    </row>
    <row r="17234">
      <c r="A17234" s="125" t="s">
        <v>43561</v>
      </c>
      <c r="B17234" s="125" t="s">
        <v>43562</v>
      </c>
    </row>
    <row r="17235">
      <c r="A17235" s="126" t="s">
        <v>43563</v>
      </c>
      <c r="B17235" s="126" t="s">
        <v>43564</v>
      </c>
    </row>
    <row r="17236">
      <c r="A17236" s="125" t="s">
        <v>43565</v>
      </c>
      <c r="B17236" s="125" t="s">
        <v>43566</v>
      </c>
    </row>
    <row r="17237">
      <c r="A17237" s="126" t="s">
        <v>43567</v>
      </c>
      <c r="B17237" s="126" t="s">
        <v>43568</v>
      </c>
    </row>
    <row r="17238">
      <c r="A17238" s="125" t="s">
        <v>43569</v>
      </c>
      <c r="B17238" s="125" t="s">
        <v>43570</v>
      </c>
    </row>
    <row r="17239">
      <c r="A17239" s="126" t="s">
        <v>43571</v>
      </c>
      <c r="B17239" s="126" t="s">
        <v>43572</v>
      </c>
    </row>
    <row r="17240">
      <c r="A17240" s="126" t="s">
        <v>43573</v>
      </c>
      <c r="B17240" s="126" t="s">
        <v>43574</v>
      </c>
    </row>
    <row r="17241">
      <c r="A17241" s="125" t="s">
        <v>43575</v>
      </c>
      <c r="B17241" s="125" t="s">
        <v>43576</v>
      </c>
    </row>
    <row r="17242">
      <c r="A17242" s="125" t="s">
        <v>43577</v>
      </c>
      <c r="B17242" s="125" t="s">
        <v>43578</v>
      </c>
    </row>
    <row r="17243">
      <c r="A17243" s="126" t="s">
        <v>43579</v>
      </c>
      <c r="B17243" s="126" t="s">
        <v>43580</v>
      </c>
    </row>
    <row r="17244">
      <c r="A17244" s="126" t="s">
        <v>43581</v>
      </c>
      <c r="B17244" s="126" t="s">
        <v>43582</v>
      </c>
    </row>
    <row r="17245">
      <c r="A17245" s="126" t="s">
        <v>43583</v>
      </c>
      <c r="B17245" s="126" t="s">
        <v>43584</v>
      </c>
    </row>
    <row r="17246">
      <c r="A17246" s="126" t="s">
        <v>43585</v>
      </c>
      <c r="B17246" s="126" t="s">
        <v>43586</v>
      </c>
    </row>
    <row r="17247">
      <c r="A17247" s="126" t="s">
        <v>43587</v>
      </c>
      <c r="B17247" s="126" t="s">
        <v>43588</v>
      </c>
    </row>
    <row r="17248">
      <c r="A17248" s="126" t="s">
        <v>43589</v>
      </c>
      <c r="B17248" s="126" t="s">
        <v>43590</v>
      </c>
    </row>
    <row r="17249">
      <c r="A17249" s="126" t="s">
        <v>5281</v>
      </c>
      <c r="B17249" s="126" t="s">
        <v>43591</v>
      </c>
    </row>
    <row r="17250">
      <c r="A17250" s="126" t="s">
        <v>2221</v>
      </c>
      <c r="B17250" s="126" t="s">
        <v>43592</v>
      </c>
    </row>
    <row r="17251">
      <c r="A17251" s="126" t="s">
        <v>8882</v>
      </c>
      <c r="B17251" s="126" t="s">
        <v>43593</v>
      </c>
    </row>
    <row r="17252">
      <c r="A17252" s="126" t="s">
        <v>8883</v>
      </c>
      <c r="B17252" s="126" t="s">
        <v>43594</v>
      </c>
    </row>
    <row r="17253">
      <c r="A17253" s="126" t="s">
        <v>4862</v>
      </c>
      <c r="B17253" s="126" t="s">
        <v>43595</v>
      </c>
    </row>
    <row r="17254">
      <c r="A17254" s="126" t="s">
        <v>9741</v>
      </c>
      <c r="B17254" s="126" t="s">
        <v>43596</v>
      </c>
    </row>
    <row r="17255">
      <c r="A17255" s="126" t="s">
        <v>2108</v>
      </c>
      <c r="B17255" s="126" t="s">
        <v>43597</v>
      </c>
    </row>
    <row r="17256">
      <c r="A17256" s="126" t="s">
        <v>2113</v>
      </c>
      <c r="B17256" s="126" t="s">
        <v>43598</v>
      </c>
    </row>
    <row r="17257">
      <c r="A17257" s="126" t="s">
        <v>43599</v>
      </c>
      <c r="B17257" s="126" t="s">
        <v>43600</v>
      </c>
    </row>
    <row r="17258">
      <c r="A17258" s="126" t="s">
        <v>2180</v>
      </c>
      <c r="B17258" s="126" t="s">
        <v>43601</v>
      </c>
    </row>
    <row r="17259">
      <c r="A17259" s="125" t="s">
        <v>43602</v>
      </c>
      <c r="B17259" s="125" t="s">
        <v>43603</v>
      </c>
    </row>
    <row r="17260">
      <c r="A17260" s="125" t="s">
        <v>43604</v>
      </c>
      <c r="B17260" s="125" t="s">
        <v>43605</v>
      </c>
    </row>
    <row r="17261">
      <c r="A17261" s="126" t="s">
        <v>43606</v>
      </c>
      <c r="B17261" s="126" t="s">
        <v>43607</v>
      </c>
    </row>
    <row r="17262">
      <c r="A17262" s="126" t="s">
        <v>4719</v>
      </c>
      <c r="B17262" s="126" t="s">
        <v>43608</v>
      </c>
    </row>
    <row r="17263">
      <c r="A17263" s="126" t="s">
        <v>4723</v>
      </c>
      <c r="B17263" s="126" t="s">
        <v>43609</v>
      </c>
    </row>
    <row r="17264">
      <c r="A17264" s="126" t="s">
        <v>4721</v>
      </c>
      <c r="B17264" s="126" t="s">
        <v>43610</v>
      </c>
    </row>
    <row r="17265">
      <c r="A17265" s="125" t="s">
        <v>6343</v>
      </c>
      <c r="B17265" s="125" t="s">
        <v>43611</v>
      </c>
    </row>
    <row r="17266">
      <c r="A17266" s="126" t="s">
        <v>1602</v>
      </c>
      <c r="B17266" s="126" t="s">
        <v>43612</v>
      </c>
    </row>
    <row r="17267">
      <c r="A17267" s="126" t="s">
        <v>43613</v>
      </c>
      <c r="B17267" s="126" t="s">
        <v>43614</v>
      </c>
    </row>
    <row r="17268">
      <c r="A17268" s="125" t="s">
        <v>4717</v>
      </c>
      <c r="B17268" s="125" t="s">
        <v>43615</v>
      </c>
    </row>
    <row r="17269">
      <c r="A17269" s="126" t="s">
        <v>9845</v>
      </c>
      <c r="B17269" s="126" t="s">
        <v>43616</v>
      </c>
    </row>
    <row r="17270">
      <c r="A17270" s="126" t="s">
        <v>43617</v>
      </c>
      <c r="B17270" s="126" t="s">
        <v>43618</v>
      </c>
    </row>
    <row r="17271">
      <c r="A17271" s="126" t="s">
        <v>1947</v>
      </c>
      <c r="B17271" s="126" t="s">
        <v>43619</v>
      </c>
    </row>
    <row r="17272">
      <c r="A17272" s="125" t="s">
        <v>1612</v>
      </c>
      <c r="B17272" s="125" t="s">
        <v>43620</v>
      </c>
    </row>
    <row r="17273">
      <c r="A17273" s="125" t="s">
        <v>1609</v>
      </c>
      <c r="B17273" s="125" t="s">
        <v>43621</v>
      </c>
    </row>
    <row r="17274">
      <c r="A17274" s="126" t="s">
        <v>43622</v>
      </c>
      <c r="B17274" s="126" t="s">
        <v>43623</v>
      </c>
    </row>
    <row r="17275">
      <c r="A17275" s="125" t="s">
        <v>43624</v>
      </c>
      <c r="B17275" s="125" t="s">
        <v>43625</v>
      </c>
    </row>
    <row r="17276">
      <c r="A17276" s="126" t="s">
        <v>43626</v>
      </c>
      <c r="B17276" s="126" t="s">
        <v>43627</v>
      </c>
    </row>
    <row r="17277">
      <c r="A17277" s="125" t="s">
        <v>43628</v>
      </c>
      <c r="B17277" s="125" t="s">
        <v>43629</v>
      </c>
    </row>
    <row r="17278">
      <c r="A17278" s="126" t="s">
        <v>43630</v>
      </c>
      <c r="B17278" s="126" t="s">
        <v>43631</v>
      </c>
    </row>
    <row r="17279">
      <c r="A17279" s="125" t="s">
        <v>6468</v>
      </c>
      <c r="B17279" s="125" t="s">
        <v>43632</v>
      </c>
    </row>
    <row r="17280">
      <c r="A17280" s="126" t="s">
        <v>4725</v>
      </c>
      <c r="B17280" s="126" t="s">
        <v>43633</v>
      </c>
    </row>
    <row r="17281">
      <c r="A17281" s="126" t="s">
        <v>43634</v>
      </c>
      <c r="B17281" s="126" t="s">
        <v>43635</v>
      </c>
    </row>
    <row r="17282">
      <c r="A17282" s="126" t="s">
        <v>43636</v>
      </c>
      <c r="B17282" s="126" t="s">
        <v>43637</v>
      </c>
    </row>
    <row r="17283">
      <c r="A17283" s="125" t="s">
        <v>6745</v>
      </c>
      <c r="B17283" s="125" t="s">
        <v>43638</v>
      </c>
    </row>
    <row r="17284">
      <c r="A17284" s="125" t="s">
        <v>43639</v>
      </c>
      <c r="B17284" s="125" t="s">
        <v>43640</v>
      </c>
    </row>
    <row r="17285">
      <c r="A17285" s="126" t="s">
        <v>43641</v>
      </c>
      <c r="B17285" s="126" t="s">
        <v>43642</v>
      </c>
    </row>
    <row r="17286">
      <c r="A17286" s="126" t="s">
        <v>43643</v>
      </c>
      <c r="B17286" s="126" t="s">
        <v>43644</v>
      </c>
    </row>
    <row r="17287">
      <c r="A17287" s="126" t="s">
        <v>43645</v>
      </c>
      <c r="B17287" s="126" t="s">
        <v>43646</v>
      </c>
    </row>
    <row r="17288">
      <c r="A17288" s="126" t="s">
        <v>1943</v>
      </c>
      <c r="B17288" s="126" t="s">
        <v>43647</v>
      </c>
    </row>
    <row r="17289">
      <c r="A17289" s="126" t="s">
        <v>3631</v>
      </c>
      <c r="B17289" s="126" t="s">
        <v>43648</v>
      </c>
    </row>
    <row r="17290">
      <c r="A17290" s="125" t="s">
        <v>8801</v>
      </c>
      <c r="B17290" s="125" t="s">
        <v>43649</v>
      </c>
    </row>
    <row r="17291">
      <c r="A17291" s="125" t="s">
        <v>43650</v>
      </c>
      <c r="B17291" s="125" t="s">
        <v>43651</v>
      </c>
    </row>
    <row r="17292">
      <c r="A17292" s="126" t="s">
        <v>6470</v>
      </c>
      <c r="B17292" s="126" t="s">
        <v>43652</v>
      </c>
    </row>
    <row r="17293">
      <c r="A17293" s="126" t="s">
        <v>43653</v>
      </c>
      <c r="B17293" s="126" t="s">
        <v>43654</v>
      </c>
    </row>
    <row r="17294">
      <c r="A17294" s="126" t="s">
        <v>43655</v>
      </c>
      <c r="B17294" s="126" t="s">
        <v>43656</v>
      </c>
    </row>
    <row r="17295">
      <c r="A17295" s="128" t="s">
        <v>8765</v>
      </c>
      <c r="B17295" s="128" t="s">
        <v>43657</v>
      </c>
    </row>
    <row r="17296">
      <c r="A17296" s="125" t="s">
        <v>8767</v>
      </c>
      <c r="B17296" s="125" t="s">
        <v>43658</v>
      </c>
    </row>
    <row r="17297">
      <c r="A17297" s="126" t="s">
        <v>8764</v>
      </c>
      <c r="B17297" s="126" t="s">
        <v>43659</v>
      </c>
    </row>
    <row r="17298">
      <c r="A17298" s="126" t="s">
        <v>8763</v>
      </c>
      <c r="B17298" s="126" t="s">
        <v>43660</v>
      </c>
    </row>
    <row r="17299">
      <c r="A17299" s="126" t="s">
        <v>8766</v>
      </c>
      <c r="B17299" s="126" t="s">
        <v>43661</v>
      </c>
    </row>
    <row r="17300">
      <c r="A17300" s="126" t="s">
        <v>43662</v>
      </c>
      <c r="B17300" s="126" t="s">
        <v>43663</v>
      </c>
    </row>
    <row r="17301">
      <c r="A17301" s="126" t="s">
        <v>6471</v>
      </c>
      <c r="B17301" s="126" t="s">
        <v>43664</v>
      </c>
    </row>
    <row r="17302">
      <c r="A17302" s="126" t="s">
        <v>957</v>
      </c>
      <c r="B17302" s="126" t="s">
        <v>43665</v>
      </c>
    </row>
    <row r="17303">
      <c r="A17303" s="125" t="s">
        <v>4716</v>
      </c>
      <c r="B17303" s="125" t="s">
        <v>43666</v>
      </c>
    </row>
    <row r="17304">
      <c r="A17304" s="126" t="s">
        <v>43667</v>
      </c>
      <c r="B17304" s="126" t="s">
        <v>43668</v>
      </c>
    </row>
    <row r="17305">
      <c r="A17305" s="126" t="s">
        <v>2222</v>
      </c>
      <c r="B17305" s="126" t="s">
        <v>43669</v>
      </c>
    </row>
    <row r="17306">
      <c r="A17306" s="126" t="s">
        <v>10534</v>
      </c>
      <c r="B17306" s="126" t="s">
        <v>43670</v>
      </c>
    </row>
    <row r="17307">
      <c r="A17307" s="125" t="s">
        <v>1668</v>
      </c>
      <c r="B17307" s="125" t="s">
        <v>43671</v>
      </c>
    </row>
    <row r="17308">
      <c r="A17308" s="125" t="s">
        <v>2110</v>
      </c>
      <c r="B17308" s="125" t="s">
        <v>43672</v>
      </c>
    </row>
    <row r="17309">
      <c r="A17309" s="125" t="s">
        <v>2114</v>
      </c>
      <c r="B17309" s="125" t="s">
        <v>43673</v>
      </c>
    </row>
    <row r="17310">
      <c r="A17310" s="125" t="s">
        <v>5530</v>
      </c>
      <c r="B17310" s="125" t="s">
        <v>43674</v>
      </c>
    </row>
    <row r="17311">
      <c r="A17311" s="126" t="s">
        <v>43675</v>
      </c>
      <c r="B17311" s="126" t="s">
        <v>43676</v>
      </c>
    </row>
    <row r="17312">
      <c r="A17312" s="126" t="s">
        <v>43677</v>
      </c>
      <c r="B17312" s="126" t="s">
        <v>43678</v>
      </c>
    </row>
    <row r="17313">
      <c r="A17313" s="126" t="s">
        <v>1597</v>
      </c>
      <c r="B17313" s="126" t="s">
        <v>43679</v>
      </c>
    </row>
    <row r="17314">
      <c r="A17314" s="126" t="s">
        <v>1596</v>
      </c>
      <c r="B17314" s="126" t="s">
        <v>43680</v>
      </c>
    </row>
    <row r="17315">
      <c r="A17315" s="126" t="s">
        <v>1598</v>
      </c>
      <c r="B17315" s="126" t="s">
        <v>43681</v>
      </c>
    </row>
    <row r="17316">
      <c r="A17316" s="126" t="s">
        <v>43682</v>
      </c>
      <c r="B17316" s="126" t="s">
        <v>43683</v>
      </c>
    </row>
    <row r="17317">
      <c r="A17317" s="126" t="s">
        <v>43684</v>
      </c>
      <c r="B17317" s="126" t="s">
        <v>43685</v>
      </c>
    </row>
    <row r="17318">
      <c r="A17318" s="125" t="s">
        <v>43686</v>
      </c>
      <c r="B17318" s="125" t="s">
        <v>43687</v>
      </c>
    </row>
    <row r="17319">
      <c r="A17319" s="125" t="s">
        <v>1603</v>
      </c>
      <c r="B17319" s="125" t="s">
        <v>43688</v>
      </c>
    </row>
    <row r="17320">
      <c r="A17320" s="126" t="s">
        <v>43689</v>
      </c>
      <c r="B17320" s="126" t="s">
        <v>43690</v>
      </c>
    </row>
    <row r="17321">
      <c r="A17321" s="126" t="s">
        <v>43691</v>
      </c>
      <c r="B17321" s="126" t="s">
        <v>43692</v>
      </c>
    </row>
    <row r="17322">
      <c r="A17322" s="126" t="s">
        <v>43693</v>
      </c>
      <c r="B17322" s="126" t="s">
        <v>43694</v>
      </c>
    </row>
    <row r="17323">
      <c r="A17323" s="126" t="s">
        <v>43695</v>
      </c>
      <c r="B17323" s="126" t="s">
        <v>43696</v>
      </c>
    </row>
    <row r="17324">
      <c r="A17324" s="125" t="s">
        <v>43697</v>
      </c>
      <c r="B17324" s="125" t="s">
        <v>43698</v>
      </c>
    </row>
    <row r="17325">
      <c r="A17325" s="126" t="s">
        <v>43699</v>
      </c>
      <c r="B17325" s="126" t="s">
        <v>43700</v>
      </c>
    </row>
    <row r="17326">
      <c r="A17326" s="126" t="s">
        <v>43701</v>
      </c>
      <c r="B17326" s="126" t="s">
        <v>43702</v>
      </c>
    </row>
    <row r="17327">
      <c r="A17327" s="125" t="s">
        <v>6938</v>
      </c>
      <c r="B17327" s="125" t="s">
        <v>43703</v>
      </c>
    </row>
    <row r="17328">
      <c r="A17328" s="126" t="s">
        <v>9846</v>
      </c>
      <c r="B17328" s="126" t="s">
        <v>43704</v>
      </c>
    </row>
    <row r="17329">
      <c r="A17329" s="126" t="s">
        <v>43705</v>
      </c>
      <c r="B17329" s="126" t="s">
        <v>43706</v>
      </c>
    </row>
    <row r="17330">
      <c r="A17330" s="126" t="s">
        <v>5282</v>
      </c>
      <c r="B17330" s="126" t="s">
        <v>43707</v>
      </c>
    </row>
    <row r="17331">
      <c r="A17331" s="126" t="s">
        <v>43708</v>
      </c>
      <c r="B17331" s="126" t="s">
        <v>43709</v>
      </c>
    </row>
    <row r="17332">
      <c r="A17332" s="126" t="s">
        <v>2747</v>
      </c>
      <c r="B17332" s="126" t="s">
        <v>43710</v>
      </c>
    </row>
    <row r="17333">
      <c r="A17333" s="126" t="s">
        <v>543</v>
      </c>
      <c r="B17333" s="126" t="s">
        <v>43711</v>
      </c>
    </row>
    <row r="17334">
      <c r="A17334" s="126" t="s">
        <v>590</v>
      </c>
      <c r="B17334" s="126" t="s">
        <v>43712</v>
      </c>
    </row>
    <row r="17335">
      <c r="A17335" s="125" t="s">
        <v>576</v>
      </c>
      <c r="B17335" s="125" t="s">
        <v>43713</v>
      </c>
    </row>
    <row r="17336">
      <c r="A17336" s="125" t="s">
        <v>559</v>
      </c>
      <c r="B17336" s="125" t="s">
        <v>43714</v>
      </c>
    </row>
    <row r="17337">
      <c r="A17337" s="126" t="s">
        <v>43715</v>
      </c>
      <c r="B17337" s="126" t="s">
        <v>43716</v>
      </c>
    </row>
    <row r="17338">
      <c r="A17338" s="126" t="s">
        <v>43717</v>
      </c>
      <c r="B17338" s="126" t="s">
        <v>43718</v>
      </c>
    </row>
    <row r="17339">
      <c r="A17339" s="126" t="s">
        <v>9082</v>
      </c>
      <c r="B17339" s="126" t="s">
        <v>43719</v>
      </c>
    </row>
    <row r="17340">
      <c r="A17340" s="126" t="s">
        <v>10535</v>
      </c>
      <c r="B17340" s="126" t="s">
        <v>43720</v>
      </c>
    </row>
    <row r="17341">
      <c r="A17341" s="126" t="s">
        <v>544</v>
      </c>
      <c r="B17341" s="126" t="s">
        <v>43721</v>
      </c>
    </row>
    <row r="17342">
      <c r="A17342" s="125" t="s">
        <v>591</v>
      </c>
      <c r="B17342" s="125" t="s">
        <v>43722</v>
      </c>
    </row>
    <row r="17343">
      <c r="A17343" s="125" t="s">
        <v>577</v>
      </c>
      <c r="B17343" s="125" t="s">
        <v>43723</v>
      </c>
    </row>
    <row r="17344">
      <c r="A17344" s="126" t="s">
        <v>560</v>
      </c>
      <c r="B17344" s="126" t="s">
        <v>43724</v>
      </c>
    </row>
    <row r="17345">
      <c r="A17345" s="126" t="s">
        <v>2748</v>
      </c>
      <c r="B17345" s="126" t="s">
        <v>43725</v>
      </c>
    </row>
    <row r="17346">
      <c r="A17346" s="126" t="s">
        <v>6714</v>
      </c>
      <c r="B17346" s="126" t="s">
        <v>43726</v>
      </c>
    </row>
    <row r="17347">
      <c r="A17347" s="126" t="s">
        <v>1593</v>
      </c>
      <c r="B17347" s="126" t="s">
        <v>43727</v>
      </c>
    </row>
    <row r="17348">
      <c r="A17348" s="125" t="s">
        <v>3376</v>
      </c>
      <c r="B17348" s="125" t="s">
        <v>43728</v>
      </c>
    </row>
    <row r="17349">
      <c r="A17349" s="125" t="s">
        <v>3419</v>
      </c>
      <c r="B17349" s="125" t="s">
        <v>43729</v>
      </c>
    </row>
    <row r="17350">
      <c r="A17350" s="126" t="s">
        <v>9844</v>
      </c>
      <c r="B17350" s="126" t="s">
        <v>43730</v>
      </c>
    </row>
    <row r="17351">
      <c r="A17351" s="125" t="s">
        <v>43731</v>
      </c>
      <c r="B17351" s="125" t="s">
        <v>43732</v>
      </c>
    </row>
    <row r="17352">
      <c r="A17352" s="126" t="s">
        <v>43733</v>
      </c>
      <c r="B17352" s="126" t="s">
        <v>43734</v>
      </c>
    </row>
    <row r="17353">
      <c r="A17353" s="126" t="s">
        <v>1667</v>
      </c>
      <c r="B17353" s="126" t="s">
        <v>43735</v>
      </c>
    </row>
    <row r="17354">
      <c r="A17354" s="126" t="s">
        <v>1660</v>
      </c>
      <c r="B17354" s="126" t="s">
        <v>43736</v>
      </c>
    </row>
    <row r="17355">
      <c r="A17355" s="126" t="s">
        <v>43737</v>
      </c>
      <c r="B17355" s="126" t="s">
        <v>43738</v>
      </c>
    </row>
    <row r="17356">
      <c r="A17356" s="125" t="s">
        <v>43739</v>
      </c>
      <c r="B17356" s="125" t="s">
        <v>43740</v>
      </c>
    </row>
    <row r="17357">
      <c r="A17357" s="125" t="s">
        <v>4861</v>
      </c>
      <c r="B17357" s="125" t="s">
        <v>43741</v>
      </c>
    </row>
    <row r="17358">
      <c r="A17358" s="126" t="s">
        <v>6456</v>
      </c>
      <c r="B17358" s="126" t="s">
        <v>43742</v>
      </c>
    </row>
    <row r="17359">
      <c r="A17359" s="126" t="s">
        <v>10988</v>
      </c>
      <c r="B17359" s="126" t="s">
        <v>43743</v>
      </c>
    </row>
    <row r="17360">
      <c r="A17360" s="126" t="s">
        <v>43744</v>
      </c>
      <c r="B17360" s="126" t="s">
        <v>43745</v>
      </c>
    </row>
    <row r="17361">
      <c r="A17361" s="125" t="s">
        <v>1600</v>
      </c>
      <c r="B17361" s="125" t="s">
        <v>43746</v>
      </c>
    </row>
    <row r="17362">
      <c r="A17362" s="126" t="s">
        <v>1599</v>
      </c>
      <c r="B17362" s="126" t="s">
        <v>43747</v>
      </c>
    </row>
    <row r="17363">
      <c r="A17363" s="126" t="s">
        <v>1601</v>
      </c>
      <c r="B17363" s="126" t="s">
        <v>43748</v>
      </c>
    </row>
    <row r="17364">
      <c r="A17364" s="126" t="s">
        <v>1595</v>
      </c>
      <c r="B17364" s="126" t="s">
        <v>43749</v>
      </c>
    </row>
    <row r="17365">
      <c r="A17365" s="126" t="s">
        <v>43750</v>
      </c>
      <c r="B17365" s="126" t="s">
        <v>43751</v>
      </c>
    </row>
    <row r="17366">
      <c r="A17366" s="126" t="s">
        <v>43752</v>
      </c>
      <c r="B17366" s="126" t="s">
        <v>43753</v>
      </c>
    </row>
    <row r="17367">
      <c r="A17367" s="125" t="s">
        <v>43754</v>
      </c>
      <c r="B17367" s="125" t="s">
        <v>43755</v>
      </c>
    </row>
    <row r="17368">
      <c r="A17368" s="126" t="s">
        <v>1066</v>
      </c>
      <c r="B17368" s="126" t="s">
        <v>43756</v>
      </c>
    </row>
    <row r="17369">
      <c r="A17369" s="126" t="s">
        <v>3367</v>
      </c>
      <c r="B17369" s="126" t="s">
        <v>43757</v>
      </c>
    </row>
    <row r="17370">
      <c r="A17370" s="125" t="s">
        <v>5843</v>
      </c>
      <c r="B17370" s="125" t="s">
        <v>43758</v>
      </c>
    </row>
    <row r="17371">
      <c r="A17371" s="126" t="s">
        <v>43759</v>
      </c>
      <c r="B17371" s="126" t="s">
        <v>43760</v>
      </c>
    </row>
    <row r="17372">
      <c r="A17372" s="126" t="s">
        <v>43761</v>
      </c>
      <c r="B17372" s="126" t="s">
        <v>43762</v>
      </c>
    </row>
    <row r="17373">
      <c r="A17373" s="126" t="s">
        <v>5531</v>
      </c>
      <c r="B17373" s="126" t="s">
        <v>43763</v>
      </c>
    </row>
    <row r="17374">
      <c r="A17374" s="126" t="s">
        <v>6832</v>
      </c>
      <c r="B17374" s="126" t="s">
        <v>43764</v>
      </c>
    </row>
    <row r="17375">
      <c r="A17375" s="125" t="s">
        <v>6791</v>
      </c>
      <c r="B17375" s="125" t="s">
        <v>43765</v>
      </c>
    </row>
    <row r="17376">
      <c r="A17376" s="125" t="s">
        <v>43766</v>
      </c>
      <c r="B17376" s="125" t="s">
        <v>43767</v>
      </c>
    </row>
    <row r="17377">
      <c r="A17377" s="126" t="s">
        <v>43768</v>
      </c>
      <c r="B17377" s="126" t="s">
        <v>43769</v>
      </c>
    </row>
    <row r="17378">
      <c r="A17378" s="125" t="s">
        <v>43770</v>
      </c>
      <c r="B17378" s="125" t="s">
        <v>43771</v>
      </c>
    </row>
    <row r="17379">
      <c r="A17379" s="126" t="s">
        <v>43772</v>
      </c>
      <c r="B17379" s="126" t="s">
        <v>43773</v>
      </c>
    </row>
    <row r="17380">
      <c r="A17380" s="125" t="s">
        <v>43774</v>
      </c>
      <c r="B17380" s="125" t="s">
        <v>43775</v>
      </c>
    </row>
    <row r="17381">
      <c r="A17381" s="126" t="s">
        <v>43776</v>
      </c>
      <c r="B17381" s="126" t="s">
        <v>43777</v>
      </c>
    </row>
    <row r="17382">
      <c r="A17382" s="126" t="s">
        <v>6540</v>
      </c>
      <c r="B17382" s="126" t="s">
        <v>43778</v>
      </c>
    </row>
    <row r="17383">
      <c r="A17383" s="125" t="s">
        <v>43779</v>
      </c>
      <c r="B17383" s="125" t="s">
        <v>43780</v>
      </c>
    </row>
    <row r="17384">
      <c r="A17384" s="126" t="s">
        <v>43781</v>
      </c>
      <c r="B17384" s="126" t="s">
        <v>43782</v>
      </c>
    </row>
    <row r="17385">
      <c r="A17385" s="125" t="s">
        <v>43783</v>
      </c>
      <c r="B17385" s="125" t="s">
        <v>43784</v>
      </c>
    </row>
    <row r="17386">
      <c r="A17386" s="126" t="s">
        <v>43785</v>
      </c>
      <c r="B17386" s="126" t="s">
        <v>43786</v>
      </c>
    </row>
    <row r="17387">
      <c r="A17387" s="125" t="s">
        <v>43787</v>
      </c>
      <c r="B17387" s="125" t="s">
        <v>43788</v>
      </c>
    </row>
    <row r="17388">
      <c r="A17388" s="126" t="s">
        <v>43789</v>
      </c>
      <c r="B17388" s="126" t="s">
        <v>43790</v>
      </c>
    </row>
    <row r="17389">
      <c r="A17389" s="125" t="s">
        <v>43791</v>
      </c>
      <c r="B17389" s="125" t="s">
        <v>43792</v>
      </c>
    </row>
    <row r="17390">
      <c r="A17390" s="126" t="s">
        <v>43793</v>
      </c>
      <c r="B17390" s="126" t="s">
        <v>43794</v>
      </c>
    </row>
    <row r="17391">
      <c r="A17391" s="125" t="s">
        <v>43795</v>
      </c>
      <c r="B17391" s="125" t="s">
        <v>43796</v>
      </c>
    </row>
    <row r="17392">
      <c r="A17392" s="126" t="s">
        <v>43797</v>
      </c>
      <c r="B17392" s="126" t="s">
        <v>43798</v>
      </c>
    </row>
    <row r="17393">
      <c r="A17393" s="126" t="s">
        <v>43799</v>
      </c>
      <c r="B17393" s="126" t="s">
        <v>43800</v>
      </c>
    </row>
    <row r="17394">
      <c r="A17394" s="126" t="s">
        <v>43801</v>
      </c>
      <c r="B17394" s="126" t="s">
        <v>43802</v>
      </c>
    </row>
    <row r="17395">
      <c r="A17395" s="126" t="s">
        <v>43803</v>
      </c>
      <c r="B17395" s="126" t="s">
        <v>43804</v>
      </c>
    </row>
    <row r="17396">
      <c r="A17396" s="126" t="s">
        <v>43805</v>
      </c>
      <c r="B17396" s="126" t="s">
        <v>43806</v>
      </c>
    </row>
    <row r="17397">
      <c r="A17397" s="125" t="s">
        <v>43807</v>
      </c>
      <c r="B17397" s="125" t="s">
        <v>43808</v>
      </c>
    </row>
    <row r="17398">
      <c r="A17398" s="126" t="s">
        <v>43809</v>
      </c>
      <c r="B17398" s="126" t="s">
        <v>43810</v>
      </c>
    </row>
    <row r="17399">
      <c r="A17399" s="126" t="s">
        <v>43811</v>
      </c>
      <c r="B17399" s="126" t="s">
        <v>43812</v>
      </c>
    </row>
    <row r="17400">
      <c r="A17400" s="125" t="s">
        <v>43813</v>
      </c>
      <c r="B17400" s="125" t="s">
        <v>43814</v>
      </c>
    </row>
    <row r="17401">
      <c r="A17401" s="126" t="s">
        <v>2572</v>
      </c>
      <c r="B17401" s="126" t="s">
        <v>43815</v>
      </c>
    </row>
    <row r="17402">
      <c r="A17402" s="126" t="s">
        <v>2575</v>
      </c>
      <c r="B17402" s="126" t="s">
        <v>43816</v>
      </c>
    </row>
    <row r="17403">
      <c r="A17403" s="125" t="s">
        <v>43817</v>
      </c>
      <c r="B17403" s="125" t="s">
        <v>43818</v>
      </c>
    </row>
    <row r="17404">
      <c r="A17404" s="125" t="s">
        <v>43819</v>
      </c>
      <c r="B17404" s="125" t="s">
        <v>43820</v>
      </c>
    </row>
    <row r="17405">
      <c r="A17405" s="126" t="s">
        <v>43821</v>
      </c>
      <c r="B17405" s="126" t="s">
        <v>43822</v>
      </c>
    </row>
    <row r="17406">
      <c r="A17406" s="126" t="s">
        <v>43823</v>
      </c>
      <c r="B17406" s="126" t="s">
        <v>43824</v>
      </c>
    </row>
    <row r="17407">
      <c r="A17407" s="126" t="s">
        <v>43825</v>
      </c>
      <c r="B17407" s="126" t="s">
        <v>43826</v>
      </c>
    </row>
    <row r="17408">
      <c r="A17408" s="126" t="s">
        <v>43827</v>
      </c>
      <c r="B17408" s="126" t="s">
        <v>43828</v>
      </c>
    </row>
    <row r="17409">
      <c r="A17409" s="125" t="s">
        <v>43829</v>
      </c>
      <c r="B17409" s="125" t="s">
        <v>43830</v>
      </c>
    </row>
    <row r="17410">
      <c r="A17410" s="125" t="s">
        <v>43831</v>
      </c>
      <c r="B17410" s="125" t="s">
        <v>43832</v>
      </c>
    </row>
    <row r="17411">
      <c r="A17411" s="126" t="s">
        <v>43833</v>
      </c>
      <c r="B17411" s="126" t="s">
        <v>43834</v>
      </c>
    </row>
    <row r="17412">
      <c r="A17412" s="126" t="s">
        <v>43835</v>
      </c>
      <c r="B17412" s="126" t="s">
        <v>43836</v>
      </c>
    </row>
    <row r="17413">
      <c r="A17413" s="126" t="s">
        <v>43837</v>
      </c>
      <c r="B17413" s="126" t="s">
        <v>43838</v>
      </c>
    </row>
    <row r="17414">
      <c r="A17414" s="125" t="s">
        <v>43839</v>
      </c>
      <c r="B17414" s="125" t="s">
        <v>43840</v>
      </c>
    </row>
    <row r="17415">
      <c r="A17415" s="126" t="s">
        <v>43841</v>
      </c>
      <c r="B17415" s="126" t="s">
        <v>43842</v>
      </c>
    </row>
    <row r="17416">
      <c r="A17416" s="126" t="s">
        <v>43843</v>
      </c>
      <c r="B17416" s="126" t="s">
        <v>43844</v>
      </c>
    </row>
    <row r="17417">
      <c r="A17417" s="126" t="s">
        <v>43845</v>
      </c>
      <c r="B17417" s="126" t="s">
        <v>43846</v>
      </c>
    </row>
    <row r="17418">
      <c r="A17418" s="126" t="s">
        <v>43847</v>
      </c>
      <c r="B17418" s="126" t="s">
        <v>43848</v>
      </c>
    </row>
    <row r="17419">
      <c r="A17419" s="126" t="s">
        <v>43849</v>
      </c>
      <c r="B17419" s="126" t="s">
        <v>43850</v>
      </c>
    </row>
    <row r="17420">
      <c r="A17420" s="125" t="s">
        <v>43851</v>
      </c>
      <c r="B17420" s="125" t="s">
        <v>43852</v>
      </c>
    </row>
    <row r="17421">
      <c r="A17421" s="126" t="s">
        <v>43853</v>
      </c>
      <c r="B17421" s="126" t="s">
        <v>43854</v>
      </c>
    </row>
    <row r="17422">
      <c r="A17422" s="126" t="s">
        <v>43855</v>
      </c>
      <c r="B17422" s="126" t="s">
        <v>43856</v>
      </c>
    </row>
    <row r="17423">
      <c r="A17423" s="125" t="s">
        <v>43857</v>
      </c>
      <c r="B17423" s="125" t="s">
        <v>43858</v>
      </c>
    </row>
    <row r="17424">
      <c r="A17424" s="126" t="s">
        <v>43859</v>
      </c>
      <c r="B17424" s="126" t="s">
        <v>43860</v>
      </c>
    </row>
    <row r="17425">
      <c r="A17425" s="126" t="s">
        <v>43861</v>
      </c>
      <c r="B17425" s="126" t="s">
        <v>43862</v>
      </c>
    </row>
    <row r="17426">
      <c r="A17426" s="126" t="s">
        <v>43863</v>
      </c>
      <c r="B17426" s="126" t="s">
        <v>43864</v>
      </c>
    </row>
    <row r="17427">
      <c r="A17427" s="126" t="s">
        <v>43865</v>
      </c>
      <c r="B17427" s="126" t="s">
        <v>43866</v>
      </c>
    </row>
    <row r="17428">
      <c r="A17428" s="126" t="s">
        <v>43867</v>
      </c>
      <c r="B17428" s="126" t="s">
        <v>43868</v>
      </c>
    </row>
    <row r="17429">
      <c r="A17429" s="126" t="s">
        <v>43869</v>
      </c>
      <c r="B17429" s="126" t="s">
        <v>43870</v>
      </c>
    </row>
    <row r="17430">
      <c r="A17430" s="125" t="s">
        <v>43871</v>
      </c>
      <c r="B17430" s="125" t="s">
        <v>43872</v>
      </c>
    </row>
    <row r="17431">
      <c r="A17431" s="126" t="s">
        <v>43873</v>
      </c>
      <c r="B17431" s="126" t="s">
        <v>43874</v>
      </c>
    </row>
    <row r="17432">
      <c r="A17432" s="125" t="s">
        <v>43875</v>
      </c>
      <c r="B17432" s="125" t="s">
        <v>43876</v>
      </c>
    </row>
    <row r="17433">
      <c r="A17433" s="126" t="s">
        <v>43877</v>
      </c>
      <c r="B17433" s="126" t="s">
        <v>43878</v>
      </c>
    </row>
    <row r="17434">
      <c r="A17434" s="126" t="s">
        <v>43879</v>
      </c>
      <c r="B17434" s="126" t="s">
        <v>43880</v>
      </c>
    </row>
    <row r="17435">
      <c r="A17435" s="126" t="s">
        <v>43881</v>
      </c>
      <c r="B17435" s="126" t="s">
        <v>43882</v>
      </c>
    </row>
    <row r="17436">
      <c r="A17436" s="125" t="s">
        <v>43883</v>
      </c>
      <c r="B17436" s="125" t="s">
        <v>43884</v>
      </c>
    </row>
    <row r="17437">
      <c r="A17437" s="126" t="s">
        <v>43885</v>
      </c>
      <c r="B17437" s="126" t="s">
        <v>43886</v>
      </c>
    </row>
    <row r="17438">
      <c r="A17438" s="126" t="s">
        <v>43887</v>
      </c>
      <c r="B17438" s="126" t="s">
        <v>43888</v>
      </c>
    </row>
    <row r="17439">
      <c r="A17439" s="126" t="s">
        <v>43889</v>
      </c>
      <c r="B17439" s="126" t="s">
        <v>43890</v>
      </c>
    </row>
    <row r="17440">
      <c r="A17440" s="125" t="s">
        <v>43891</v>
      </c>
      <c r="B17440" s="125" t="s">
        <v>43892</v>
      </c>
    </row>
    <row r="17441">
      <c r="A17441" s="125" t="s">
        <v>43893</v>
      </c>
      <c r="B17441" s="125" t="s">
        <v>43894</v>
      </c>
    </row>
    <row r="17442">
      <c r="A17442" s="125" t="s">
        <v>43895</v>
      </c>
      <c r="B17442" s="125" t="s">
        <v>43896</v>
      </c>
    </row>
    <row r="17443">
      <c r="A17443" s="125" t="s">
        <v>43897</v>
      </c>
      <c r="B17443" s="125" t="s">
        <v>43898</v>
      </c>
    </row>
    <row r="17444">
      <c r="A17444" s="126" t="s">
        <v>43899</v>
      </c>
      <c r="B17444" s="126" t="s">
        <v>43900</v>
      </c>
    </row>
    <row r="17445">
      <c r="A17445" s="125" t="s">
        <v>43901</v>
      </c>
      <c r="B17445" s="125" t="s">
        <v>43902</v>
      </c>
    </row>
    <row r="17446">
      <c r="A17446" s="125" t="s">
        <v>43903</v>
      </c>
      <c r="B17446" s="125" t="s">
        <v>43904</v>
      </c>
    </row>
    <row r="17447">
      <c r="A17447" s="125" t="s">
        <v>43905</v>
      </c>
      <c r="B17447" s="125" t="s">
        <v>43906</v>
      </c>
    </row>
    <row r="17448">
      <c r="A17448" s="126" t="s">
        <v>43907</v>
      </c>
      <c r="B17448" s="126" t="s">
        <v>43908</v>
      </c>
    </row>
    <row r="17449">
      <c r="A17449" s="126" t="s">
        <v>43909</v>
      </c>
      <c r="B17449" s="126" t="s">
        <v>43910</v>
      </c>
    </row>
    <row r="17450">
      <c r="A17450" s="125" t="s">
        <v>43911</v>
      </c>
      <c r="B17450" s="125" t="s">
        <v>43912</v>
      </c>
    </row>
    <row r="17451">
      <c r="A17451" s="126" t="s">
        <v>43913</v>
      </c>
      <c r="B17451" s="126" t="s">
        <v>43914</v>
      </c>
    </row>
    <row r="17452">
      <c r="A17452" s="126" t="s">
        <v>43915</v>
      </c>
      <c r="B17452" s="126" t="s">
        <v>43916</v>
      </c>
    </row>
    <row r="17453">
      <c r="A17453" s="126" t="s">
        <v>43917</v>
      </c>
      <c r="B17453" s="126" t="s">
        <v>43918</v>
      </c>
    </row>
    <row r="17454">
      <c r="A17454" s="126" t="s">
        <v>43919</v>
      </c>
      <c r="B17454" s="126" t="s">
        <v>43920</v>
      </c>
    </row>
    <row r="17455">
      <c r="A17455" s="125" t="s">
        <v>43921</v>
      </c>
      <c r="B17455" s="125" t="s">
        <v>43922</v>
      </c>
    </row>
    <row r="17456">
      <c r="A17456" s="125" t="s">
        <v>43923</v>
      </c>
      <c r="B17456" s="125" t="s">
        <v>43924</v>
      </c>
    </row>
    <row r="17457">
      <c r="A17457" s="125" t="s">
        <v>43925</v>
      </c>
      <c r="B17457" s="125" t="s">
        <v>43926</v>
      </c>
    </row>
    <row r="17458">
      <c r="A17458" s="126" t="s">
        <v>43927</v>
      </c>
      <c r="B17458" s="126" t="s">
        <v>43928</v>
      </c>
    </row>
    <row r="17459">
      <c r="A17459" s="126" t="s">
        <v>43929</v>
      </c>
      <c r="B17459" s="126" t="s">
        <v>43930</v>
      </c>
    </row>
    <row r="17460">
      <c r="A17460" s="126" t="s">
        <v>43931</v>
      </c>
      <c r="B17460" s="126" t="s">
        <v>43932</v>
      </c>
    </row>
    <row r="17461">
      <c r="A17461" s="126" t="s">
        <v>43933</v>
      </c>
      <c r="B17461" s="126" t="s">
        <v>43934</v>
      </c>
    </row>
    <row r="17462">
      <c r="A17462" s="125" t="s">
        <v>43935</v>
      </c>
      <c r="B17462" s="125" t="s">
        <v>43936</v>
      </c>
    </row>
    <row r="17463">
      <c r="A17463" s="125" t="s">
        <v>43937</v>
      </c>
      <c r="B17463" s="125" t="s">
        <v>43938</v>
      </c>
    </row>
    <row r="17464">
      <c r="A17464" s="126" t="s">
        <v>43939</v>
      </c>
      <c r="B17464" s="126" t="s">
        <v>43940</v>
      </c>
    </row>
    <row r="17465">
      <c r="A17465" s="125" t="s">
        <v>43941</v>
      </c>
      <c r="B17465" s="125" t="s">
        <v>43942</v>
      </c>
    </row>
    <row r="17466">
      <c r="A17466" s="126" t="s">
        <v>43943</v>
      </c>
      <c r="B17466" s="126" t="s">
        <v>43944</v>
      </c>
    </row>
    <row r="17467">
      <c r="A17467" s="125" t="s">
        <v>43945</v>
      </c>
      <c r="B17467" s="125" t="s">
        <v>43946</v>
      </c>
    </row>
    <row r="17468">
      <c r="A17468" s="126" t="s">
        <v>43947</v>
      </c>
      <c r="B17468" s="126" t="s">
        <v>43948</v>
      </c>
    </row>
    <row r="17469">
      <c r="A17469" s="126" t="s">
        <v>43949</v>
      </c>
      <c r="B17469" s="126" t="s">
        <v>43950</v>
      </c>
    </row>
    <row r="17470">
      <c r="A17470" s="126" t="s">
        <v>43951</v>
      </c>
      <c r="B17470" s="126" t="s">
        <v>43952</v>
      </c>
    </row>
    <row r="17471">
      <c r="A17471" s="125" t="s">
        <v>43953</v>
      </c>
      <c r="B17471" s="125" t="s">
        <v>43954</v>
      </c>
    </row>
    <row r="17472">
      <c r="A17472" s="125" t="s">
        <v>43955</v>
      </c>
      <c r="B17472" s="125" t="s">
        <v>43956</v>
      </c>
    </row>
    <row r="17473">
      <c r="A17473" s="125" t="s">
        <v>43957</v>
      </c>
      <c r="B17473" s="125" t="s">
        <v>43958</v>
      </c>
    </row>
    <row r="17474">
      <c r="A17474" s="125" t="s">
        <v>43959</v>
      </c>
      <c r="B17474" s="125" t="s">
        <v>43960</v>
      </c>
    </row>
    <row r="17475">
      <c r="A17475" s="125" t="s">
        <v>43961</v>
      </c>
      <c r="B17475" s="125" t="s">
        <v>43962</v>
      </c>
    </row>
    <row r="17476">
      <c r="A17476" s="125" t="s">
        <v>43963</v>
      </c>
      <c r="B17476" s="125" t="s">
        <v>43964</v>
      </c>
    </row>
    <row r="17477">
      <c r="A17477" s="126" t="s">
        <v>43965</v>
      </c>
      <c r="B17477" s="126" t="s">
        <v>43966</v>
      </c>
    </row>
    <row r="17478">
      <c r="A17478" s="126" t="s">
        <v>43967</v>
      </c>
      <c r="B17478" s="126" t="s">
        <v>43968</v>
      </c>
    </row>
    <row r="17479">
      <c r="A17479" s="125" t="s">
        <v>43969</v>
      </c>
      <c r="B17479" s="125" t="s">
        <v>43970</v>
      </c>
    </row>
    <row r="17480">
      <c r="A17480" s="126" t="s">
        <v>43971</v>
      </c>
      <c r="B17480" s="126" t="s">
        <v>43972</v>
      </c>
    </row>
    <row r="17481">
      <c r="A17481" s="125" t="s">
        <v>43973</v>
      </c>
      <c r="B17481" s="125" t="s">
        <v>43974</v>
      </c>
    </row>
    <row r="17482">
      <c r="A17482" s="126" t="s">
        <v>43975</v>
      </c>
      <c r="B17482" s="126" t="s">
        <v>43976</v>
      </c>
    </row>
    <row r="17483">
      <c r="A17483" s="126" t="s">
        <v>43977</v>
      </c>
      <c r="B17483" s="126" t="s">
        <v>43978</v>
      </c>
    </row>
    <row r="17484">
      <c r="A17484" s="126" t="s">
        <v>43979</v>
      </c>
      <c r="B17484" s="126" t="s">
        <v>43980</v>
      </c>
    </row>
    <row r="17485">
      <c r="A17485" s="125" t="s">
        <v>43981</v>
      </c>
      <c r="B17485" s="125" t="s">
        <v>43982</v>
      </c>
    </row>
    <row r="17486">
      <c r="A17486" s="126" t="s">
        <v>43983</v>
      </c>
      <c r="B17486" s="126" t="s">
        <v>43984</v>
      </c>
    </row>
    <row r="17487">
      <c r="A17487" s="126" t="s">
        <v>43985</v>
      </c>
      <c r="B17487" s="126" t="s">
        <v>43986</v>
      </c>
    </row>
    <row r="17488">
      <c r="A17488" s="125" t="s">
        <v>43987</v>
      </c>
      <c r="B17488" s="125" t="s">
        <v>43988</v>
      </c>
    </row>
    <row r="17489">
      <c r="A17489" s="125" t="s">
        <v>43989</v>
      </c>
      <c r="B17489" s="125" t="s">
        <v>43990</v>
      </c>
    </row>
    <row r="17490">
      <c r="A17490" s="125" t="s">
        <v>43991</v>
      </c>
      <c r="B17490" s="125" t="s">
        <v>43992</v>
      </c>
    </row>
    <row r="17491">
      <c r="A17491" s="125" t="s">
        <v>43993</v>
      </c>
      <c r="B17491" s="125" t="s">
        <v>43994</v>
      </c>
    </row>
    <row r="17492">
      <c r="A17492" s="126" t="s">
        <v>43995</v>
      </c>
      <c r="B17492" s="126" t="s">
        <v>43996</v>
      </c>
    </row>
    <row r="17493">
      <c r="A17493" s="126" t="s">
        <v>43997</v>
      </c>
      <c r="B17493" s="126" t="s">
        <v>43998</v>
      </c>
    </row>
    <row r="17494">
      <c r="A17494" s="125" t="s">
        <v>43999</v>
      </c>
      <c r="B17494" s="125" t="s">
        <v>44000</v>
      </c>
    </row>
    <row r="17495">
      <c r="A17495" s="126" t="s">
        <v>44001</v>
      </c>
      <c r="B17495" s="126" t="s">
        <v>44002</v>
      </c>
    </row>
    <row r="17496">
      <c r="A17496" s="125" t="s">
        <v>44003</v>
      </c>
      <c r="B17496" s="125" t="s">
        <v>44004</v>
      </c>
    </row>
    <row r="17497">
      <c r="A17497" s="125" t="s">
        <v>44005</v>
      </c>
      <c r="B17497" s="125" t="s">
        <v>44006</v>
      </c>
    </row>
    <row r="17498">
      <c r="A17498" s="126" t="s">
        <v>44007</v>
      </c>
      <c r="B17498" s="126" t="s">
        <v>44008</v>
      </c>
    </row>
    <row r="17499">
      <c r="A17499" s="126" t="s">
        <v>44009</v>
      </c>
      <c r="B17499" s="126" t="s">
        <v>44010</v>
      </c>
    </row>
    <row r="17500">
      <c r="A17500" s="125" t="s">
        <v>44011</v>
      </c>
      <c r="B17500" s="125" t="s">
        <v>44012</v>
      </c>
    </row>
    <row r="17501">
      <c r="A17501" s="126" t="s">
        <v>44013</v>
      </c>
      <c r="B17501" s="126" t="s">
        <v>44014</v>
      </c>
    </row>
    <row r="17502">
      <c r="A17502" s="125" t="s">
        <v>44015</v>
      </c>
      <c r="B17502" s="125" t="s">
        <v>44016</v>
      </c>
    </row>
    <row r="17503">
      <c r="A17503" s="125" t="s">
        <v>44017</v>
      </c>
      <c r="B17503" s="125" t="s">
        <v>44018</v>
      </c>
    </row>
    <row r="17504">
      <c r="A17504" s="126" t="s">
        <v>44019</v>
      </c>
      <c r="B17504" s="126" t="s">
        <v>44020</v>
      </c>
    </row>
    <row r="17505">
      <c r="A17505" s="126" t="s">
        <v>44021</v>
      </c>
      <c r="B17505" s="126" t="s">
        <v>44022</v>
      </c>
    </row>
    <row r="17506">
      <c r="A17506" s="126" t="s">
        <v>44023</v>
      </c>
      <c r="B17506" s="126" t="s">
        <v>44024</v>
      </c>
    </row>
    <row r="17507">
      <c r="A17507" s="125" t="s">
        <v>44025</v>
      </c>
      <c r="B17507" s="125" t="s">
        <v>44026</v>
      </c>
    </row>
    <row r="17508">
      <c r="A17508" s="126" t="s">
        <v>44027</v>
      </c>
      <c r="B17508" s="126" t="s">
        <v>44028</v>
      </c>
    </row>
    <row r="17509">
      <c r="A17509" s="125" t="s">
        <v>44029</v>
      </c>
      <c r="B17509" s="125" t="s">
        <v>44030</v>
      </c>
    </row>
    <row r="17510">
      <c r="A17510" s="126" t="s">
        <v>44031</v>
      </c>
      <c r="B17510" s="126" t="s">
        <v>44032</v>
      </c>
    </row>
    <row r="17511">
      <c r="A17511" s="126" t="s">
        <v>44033</v>
      </c>
      <c r="B17511" s="126" t="s">
        <v>44034</v>
      </c>
    </row>
    <row r="17512">
      <c r="A17512" s="126" t="s">
        <v>44035</v>
      </c>
      <c r="B17512" s="126" t="s">
        <v>44036</v>
      </c>
    </row>
    <row r="17513">
      <c r="A17513" s="126" t="s">
        <v>44037</v>
      </c>
      <c r="B17513" s="126" t="s">
        <v>44038</v>
      </c>
    </row>
    <row r="17514">
      <c r="A17514" s="126" t="s">
        <v>44039</v>
      </c>
      <c r="B17514" s="126" t="s">
        <v>44040</v>
      </c>
    </row>
    <row r="17515">
      <c r="A17515" s="126" t="s">
        <v>44041</v>
      </c>
      <c r="B17515" s="126" t="s">
        <v>44042</v>
      </c>
    </row>
    <row r="17516">
      <c r="A17516" s="125" t="s">
        <v>44043</v>
      </c>
      <c r="B17516" s="125" t="s">
        <v>44044</v>
      </c>
    </row>
    <row r="17517">
      <c r="A17517" s="126" t="s">
        <v>44045</v>
      </c>
      <c r="B17517" s="126" t="s">
        <v>44046</v>
      </c>
    </row>
    <row r="17518">
      <c r="A17518" s="126" t="s">
        <v>44047</v>
      </c>
      <c r="B17518" s="126" t="s">
        <v>44048</v>
      </c>
    </row>
    <row r="17519">
      <c r="A17519" s="125" t="s">
        <v>44049</v>
      </c>
      <c r="B17519" s="125" t="s">
        <v>44050</v>
      </c>
    </row>
    <row r="17520">
      <c r="A17520" s="126" t="s">
        <v>44051</v>
      </c>
      <c r="B17520" s="126" t="s">
        <v>44052</v>
      </c>
    </row>
    <row r="17521">
      <c r="A17521" s="126" t="s">
        <v>44053</v>
      </c>
      <c r="B17521" s="126" t="s">
        <v>44054</v>
      </c>
    </row>
    <row r="17522">
      <c r="A17522" s="126" t="s">
        <v>44055</v>
      </c>
      <c r="B17522" s="126" t="s">
        <v>44056</v>
      </c>
    </row>
    <row r="17523">
      <c r="A17523" s="126" t="s">
        <v>44057</v>
      </c>
      <c r="B17523" s="126" t="s">
        <v>44058</v>
      </c>
    </row>
    <row r="17524">
      <c r="A17524" s="126" t="s">
        <v>44059</v>
      </c>
      <c r="B17524" s="126" t="s">
        <v>44060</v>
      </c>
    </row>
    <row r="17525">
      <c r="A17525" s="126" t="s">
        <v>44061</v>
      </c>
      <c r="B17525" s="126" t="s">
        <v>44062</v>
      </c>
    </row>
    <row r="17526">
      <c r="A17526" s="125" t="s">
        <v>44063</v>
      </c>
      <c r="B17526" s="125" t="s">
        <v>44064</v>
      </c>
    </row>
    <row r="17527">
      <c r="A17527" s="126" t="s">
        <v>44065</v>
      </c>
      <c r="B17527" s="126" t="s">
        <v>44066</v>
      </c>
    </row>
    <row r="17528">
      <c r="A17528" s="125" t="s">
        <v>44067</v>
      </c>
      <c r="B17528" s="125" t="s">
        <v>44068</v>
      </c>
    </row>
    <row r="17529">
      <c r="A17529" s="126" t="s">
        <v>44069</v>
      </c>
      <c r="B17529" s="126" t="s">
        <v>44070</v>
      </c>
    </row>
    <row r="17530">
      <c r="A17530" s="126" t="s">
        <v>44071</v>
      </c>
      <c r="B17530" s="126" t="s">
        <v>44072</v>
      </c>
    </row>
    <row r="17531">
      <c r="A17531" s="125" t="s">
        <v>44073</v>
      </c>
      <c r="B17531" s="125" t="s">
        <v>44074</v>
      </c>
    </row>
    <row r="17532">
      <c r="A17532" s="126" t="s">
        <v>44075</v>
      </c>
      <c r="B17532" s="126" t="s">
        <v>44076</v>
      </c>
    </row>
    <row r="17533">
      <c r="A17533" s="126" t="s">
        <v>44077</v>
      </c>
      <c r="B17533" s="126" t="s">
        <v>44078</v>
      </c>
    </row>
    <row r="17534">
      <c r="A17534" s="126" t="s">
        <v>44079</v>
      </c>
      <c r="B17534" s="126" t="s">
        <v>44080</v>
      </c>
    </row>
    <row r="17535">
      <c r="A17535" s="125" t="s">
        <v>44081</v>
      </c>
      <c r="B17535" s="125" t="s">
        <v>44082</v>
      </c>
    </row>
    <row r="17536">
      <c r="A17536" s="126" t="s">
        <v>44083</v>
      </c>
      <c r="B17536" s="126" t="s">
        <v>44084</v>
      </c>
    </row>
    <row r="17537">
      <c r="A17537" s="126" t="s">
        <v>44085</v>
      </c>
      <c r="B17537" s="126" t="s">
        <v>44086</v>
      </c>
    </row>
    <row r="17538">
      <c r="A17538" s="126" t="s">
        <v>44087</v>
      </c>
      <c r="B17538" s="126" t="s">
        <v>44088</v>
      </c>
    </row>
    <row r="17539">
      <c r="A17539" s="126" t="s">
        <v>44089</v>
      </c>
      <c r="B17539" s="126" t="s">
        <v>44090</v>
      </c>
    </row>
    <row r="17540">
      <c r="A17540" s="125" t="s">
        <v>44091</v>
      </c>
      <c r="B17540" s="125" t="s">
        <v>44092</v>
      </c>
    </row>
    <row r="17541">
      <c r="A17541" s="125" t="s">
        <v>44093</v>
      </c>
      <c r="B17541" s="125" t="s">
        <v>44094</v>
      </c>
    </row>
    <row r="17542">
      <c r="A17542" s="126" t="s">
        <v>44095</v>
      </c>
      <c r="B17542" s="126" t="s">
        <v>7449</v>
      </c>
    </row>
    <row r="17543">
      <c r="A17543" s="126" t="s">
        <v>44096</v>
      </c>
      <c r="B17543" s="126" t="s">
        <v>44097</v>
      </c>
    </row>
    <row r="17544">
      <c r="A17544" s="126" t="s">
        <v>44098</v>
      </c>
      <c r="B17544" s="126" t="s">
        <v>44099</v>
      </c>
    </row>
    <row r="17545">
      <c r="A17545" s="126" t="s">
        <v>44100</v>
      </c>
      <c r="B17545" s="126" t="s">
        <v>44101</v>
      </c>
    </row>
    <row r="17546">
      <c r="A17546" s="125" t="s">
        <v>44102</v>
      </c>
      <c r="B17546" s="125" t="s">
        <v>44103</v>
      </c>
    </row>
    <row r="17547">
      <c r="A17547" s="125" t="s">
        <v>44104</v>
      </c>
      <c r="B17547" s="125" t="s">
        <v>44105</v>
      </c>
    </row>
    <row r="17548">
      <c r="A17548" s="125" t="s">
        <v>44106</v>
      </c>
      <c r="B17548" s="125" t="s">
        <v>44107</v>
      </c>
    </row>
    <row r="17549">
      <c r="A17549" s="125" t="s">
        <v>44108</v>
      </c>
      <c r="B17549" s="125" t="s">
        <v>44109</v>
      </c>
    </row>
    <row r="17550">
      <c r="A17550" s="126" t="s">
        <v>44110</v>
      </c>
      <c r="B17550" s="126" t="s">
        <v>44111</v>
      </c>
    </row>
    <row r="17551">
      <c r="A17551" s="125" t="s">
        <v>44112</v>
      </c>
      <c r="B17551" s="125" t="s">
        <v>44113</v>
      </c>
    </row>
    <row r="17552">
      <c r="A17552" s="126" t="s">
        <v>44114</v>
      </c>
      <c r="B17552" s="126" t="s">
        <v>44115</v>
      </c>
    </row>
    <row r="17553">
      <c r="A17553" s="125" t="s">
        <v>44116</v>
      </c>
      <c r="B17553" s="125" t="s">
        <v>44117</v>
      </c>
    </row>
    <row r="17554">
      <c r="A17554" s="126" t="s">
        <v>44118</v>
      </c>
      <c r="B17554" s="126" t="s">
        <v>44119</v>
      </c>
    </row>
    <row r="17555">
      <c r="A17555" s="126" t="s">
        <v>44120</v>
      </c>
      <c r="B17555" s="126" t="s">
        <v>44121</v>
      </c>
    </row>
    <row r="17556">
      <c r="A17556" s="125" t="s">
        <v>44122</v>
      </c>
      <c r="B17556" s="125" t="s">
        <v>44123</v>
      </c>
    </row>
    <row r="17557">
      <c r="A17557" s="125" t="s">
        <v>44124</v>
      </c>
      <c r="B17557" s="125" t="s">
        <v>44125</v>
      </c>
    </row>
    <row r="17558">
      <c r="A17558" s="125" t="s">
        <v>44126</v>
      </c>
      <c r="B17558" s="125" t="s">
        <v>44127</v>
      </c>
    </row>
    <row r="17559">
      <c r="A17559" s="126" t="s">
        <v>44128</v>
      </c>
      <c r="B17559" s="126" t="s">
        <v>44129</v>
      </c>
    </row>
    <row r="17560">
      <c r="A17560" s="125" t="s">
        <v>44130</v>
      </c>
      <c r="B17560" s="125" t="s">
        <v>44131</v>
      </c>
    </row>
    <row r="17561">
      <c r="A17561" s="126" t="s">
        <v>44132</v>
      </c>
      <c r="B17561" s="126" t="s">
        <v>44133</v>
      </c>
    </row>
    <row r="17562">
      <c r="A17562" s="126" t="s">
        <v>44134</v>
      </c>
      <c r="B17562" s="126" t="s">
        <v>44135</v>
      </c>
    </row>
    <row r="17563">
      <c r="A17563" s="126" t="s">
        <v>44136</v>
      </c>
      <c r="B17563" s="126" t="s">
        <v>44137</v>
      </c>
    </row>
    <row r="17564">
      <c r="A17564" s="125" t="s">
        <v>44138</v>
      </c>
      <c r="B17564" s="125" t="s">
        <v>44139</v>
      </c>
    </row>
    <row r="17565">
      <c r="A17565" s="126" t="s">
        <v>44140</v>
      </c>
      <c r="B17565" s="126" t="s">
        <v>44141</v>
      </c>
    </row>
    <row r="17566">
      <c r="A17566" s="126" t="s">
        <v>44142</v>
      </c>
      <c r="B17566" s="126" t="s">
        <v>44143</v>
      </c>
    </row>
    <row r="17567">
      <c r="A17567" s="125" t="s">
        <v>44144</v>
      </c>
      <c r="B17567" s="125" t="s">
        <v>44145</v>
      </c>
    </row>
    <row r="17568">
      <c r="A17568" s="126" t="s">
        <v>44146</v>
      </c>
      <c r="B17568" s="126" t="s">
        <v>44147</v>
      </c>
    </row>
    <row r="17569">
      <c r="A17569" s="126" t="s">
        <v>44148</v>
      </c>
      <c r="B17569" s="126" t="s">
        <v>44149</v>
      </c>
    </row>
    <row r="17570">
      <c r="A17570" s="125" t="s">
        <v>44150</v>
      </c>
      <c r="B17570" s="125" t="s">
        <v>44151</v>
      </c>
    </row>
    <row r="17571">
      <c r="A17571" s="126" t="s">
        <v>44152</v>
      </c>
      <c r="B17571" s="126" t="s">
        <v>44153</v>
      </c>
    </row>
    <row r="17572">
      <c r="A17572" s="126" t="s">
        <v>44154</v>
      </c>
      <c r="B17572" s="126" t="s">
        <v>44155</v>
      </c>
    </row>
    <row r="17573">
      <c r="A17573" s="126" t="s">
        <v>44156</v>
      </c>
      <c r="B17573" s="126" t="s">
        <v>44157</v>
      </c>
    </row>
    <row r="17574">
      <c r="A17574" s="126" t="s">
        <v>44158</v>
      </c>
      <c r="B17574" s="126" t="s">
        <v>44159</v>
      </c>
    </row>
    <row r="17575">
      <c r="A17575" s="126" t="s">
        <v>44160</v>
      </c>
      <c r="B17575" s="126" t="s">
        <v>44161</v>
      </c>
    </row>
    <row r="17576">
      <c r="A17576" s="125" t="s">
        <v>44162</v>
      </c>
      <c r="B17576" s="125" t="s">
        <v>44163</v>
      </c>
    </row>
    <row r="17577">
      <c r="A17577" s="126" t="s">
        <v>44164</v>
      </c>
      <c r="B17577" s="126" t="s">
        <v>44165</v>
      </c>
    </row>
    <row r="17578">
      <c r="A17578" s="126" t="s">
        <v>44166</v>
      </c>
      <c r="B17578" s="126" t="s">
        <v>44167</v>
      </c>
    </row>
    <row r="17579">
      <c r="A17579" s="125" t="s">
        <v>44168</v>
      </c>
      <c r="B17579" s="125" t="s">
        <v>44169</v>
      </c>
    </row>
    <row r="17580">
      <c r="A17580" s="125" t="s">
        <v>44170</v>
      </c>
      <c r="B17580" s="125" t="s">
        <v>44171</v>
      </c>
    </row>
    <row r="17581">
      <c r="A17581" s="125" t="s">
        <v>44172</v>
      </c>
      <c r="B17581" s="125" t="s">
        <v>44173</v>
      </c>
    </row>
    <row r="17582">
      <c r="A17582" s="126" t="s">
        <v>44174</v>
      </c>
      <c r="B17582" s="126" t="s">
        <v>44175</v>
      </c>
    </row>
    <row r="17583">
      <c r="A17583" s="126" t="s">
        <v>44176</v>
      </c>
      <c r="B17583" s="126" t="s">
        <v>44177</v>
      </c>
    </row>
    <row r="17584">
      <c r="A17584" s="126" t="s">
        <v>44178</v>
      </c>
      <c r="B17584" s="126" t="s">
        <v>44179</v>
      </c>
    </row>
    <row r="17585">
      <c r="A17585" s="125" t="s">
        <v>44180</v>
      </c>
      <c r="B17585" s="125" t="s">
        <v>44181</v>
      </c>
    </row>
    <row r="17586">
      <c r="A17586" s="125" t="s">
        <v>44182</v>
      </c>
      <c r="B17586" s="125" t="s">
        <v>44183</v>
      </c>
    </row>
    <row r="17587">
      <c r="A17587" s="125" t="s">
        <v>44184</v>
      </c>
      <c r="B17587" s="125" t="s">
        <v>44185</v>
      </c>
    </row>
    <row r="17588">
      <c r="A17588" s="126" t="s">
        <v>44186</v>
      </c>
      <c r="B17588" s="126" t="s">
        <v>44187</v>
      </c>
    </row>
    <row r="17589">
      <c r="A17589" s="126" t="s">
        <v>44188</v>
      </c>
      <c r="B17589" s="126" t="s">
        <v>44189</v>
      </c>
    </row>
    <row r="17590">
      <c r="A17590" s="125" t="s">
        <v>44190</v>
      </c>
      <c r="B17590" s="125" t="s">
        <v>44191</v>
      </c>
    </row>
    <row r="17591">
      <c r="A17591" s="126" t="s">
        <v>44192</v>
      </c>
      <c r="B17591" s="126" t="s">
        <v>44193</v>
      </c>
    </row>
    <row r="17592">
      <c r="A17592" s="125" t="s">
        <v>44194</v>
      </c>
      <c r="B17592" s="125" t="s">
        <v>44195</v>
      </c>
    </row>
    <row r="17593">
      <c r="A17593" s="126" t="s">
        <v>44196</v>
      </c>
      <c r="B17593" s="126" t="s">
        <v>44197</v>
      </c>
    </row>
    <row r="17594">
      <c r="A17594" s="126" t="s">
        <v>44198</v>
      </c>
      <c r="B17594" s="126" t="s">
        <v>44199</v>
      </c>
    </row>
    <row r="17595">
      <c r="A17595" s="126" t="s">
        <v>44200</v>
      </c>
      <c r="B17595" s="126" t="s">
        <v>44201</v>
      </c>
    </row>
    <row r="17596">
      <c r="A17596" s="125" t="s">
        <v>44202</v>
      </c>
      <c r="B17596" s="125" t="s">
        <v>44203</v>
      </c>
    </row>
    <row r="17597">
      <c r="A17597" s="125" t="s">
        <v>44204</v>
      </c>
      <c r="B17597" s="125" t="s">
        <v>44205</v>
      </c>
    </row>
    <row r="17598">
      <c r="A17598" s="125" t="s">
        <v>44206</v>
      </c>
      <c r="B17598" s="125" t="s">
        <v>44207</v>
      </c>
    </row>
    <row r="17599">
      <c r="A17599" s="126" t="s">
        <v>44208</v>
      </c>
      <c r="B17599" s="126" t="s">
        <v>44209</v>
      </c>
    </row>
    <row r="17600">
      <c r="A17600" s="126" t="s">
        <v>44210</v>
      </c>
      <c r="B17600" s="126" t="s">
        <v>44211</v>
      </c>
    </row>
    <row r="17601">
      <c r="A17601" s="125" t="s">
        <v>44212</v>
      </c>
      <c r="B17601" s="125" t="s">
        <v>44213</v>
      </c>
    </row>
    <row r="17602">
      <c r="A17602" s="125" t="s">
        <v>44214</v>
      </c>
      <c r="B17602" s="125" t="s">
        <v>44215</v>
      </c>
    </row>
    <row r="17603">
      <c r="A17603" s="126" t="s">
        <v>44216</v>
      </c>
      <c r="B17603" s="126" t="s">
        <v>44217</v>
      </c>
    </row>
    <row r="17604">
      <c r="A17604" s="126" t="s">
        <v>44218</v>
      </c>
      <c r="B17604" s="126" t="s">
        <v>44219</v>
      </c>
    </row>
    <row r="17605">
      <c r="A17605" s="126" t="s">
        <v>44220</v>
      </c>
      <c r="B17605" s="126" t="s">
        <v>44221</v>
      </c>
    </row>
    <row r="17606">
      <c r="A17606" s="125" t="s">
        <v>44222</v>
      </c>
      <c r="B17606" s="125" t="s">
        <v>44223</v>
      </c>
    </row>
    <row r="17607">
      <c r="A17607" s="126" t="s">
        <v>44224</v>
      </c>
      <c r="B17607" s="126" t="s">
        <v>44225</v>
      </c>
    </row>
    <row r="17608">
      <c r="A17608" s="126" t="s">
        <v>44226</v>
      </c>
      <c r="B17608" s="126" t="s">
        <v>44227</v>
      </c>
    </row>
    <row r="17609">
      <c r="A17609" s="126" t="s">
        <v>44228</v>
      </c>
      <c r="B17609" s="126" t="s">
        <v>44229</v>
      </c>
    </row>
    <row r="17610">
      <c r="A17610" s="126" t="s">
        <v>44230</v>
      </c>
      <c r="B17610" s="126" t="s">
        <v>44231</v>
      </c>
    </row>
    <row r="17611">
      <c r="A17611" s="126" t="s">
        <v>44232</v>
      </c>
      <c r="B17611" s="126" t="s">
        <v>44233</v>
      </c>
    </row>
    <row r="17612">
      <c r="A17612" s="126" t="s">
        <v>44234</v>
      </c>
      <c r="B17612" s="126" t="s">
        <v>44235</v>
      </c>
    </row>
    <row r="17613">
      <c r="A17613" s="126" t="s">
        <v>44236</v>
      </c>
      <c r="B17613" s="126" t="s">
        <v>44237</v>
      </c>
    </row>
    <row r="17614">
      <c r="A17614" s="126" t="s">
        <v>44238</v>
      </c>
      <c r="B17614" s="126" t="s">
        <v>44239</v>
      </c>
    </row>
    <row r="17615">
      <c r="A17615" s="126" t="s">
        <v>44240</v>
      </c>
      <c r="B17615" s="126" t="s">
        <v>44241</v>
      </c>
    </row>
    <row r="17616">
      <c r="A17616" s="126" t="s">
        <v>44242</v>
      </c>
      <c r="B17616" s="126" t="s">
        <v>44243</v>
      </c>
    </row>
    <row r="17617">
      <c r="A17617" s="126" t="s">
        <v>44244</v>
      </c>
      <c r="B17617" s="126" t="s">
        <v>44245</v>
      </c>
    </row>
    <row r="17618">
      <c r="A17618" s="126" t="s">
        <v>44246</v>
      </c>
      <c r="B17618" s="126" t="s">
        <v>44247</v>
      </c>
    </row>
    <row r="17619">
      <c r="A17619" s="126" t="s">
        <v>44248</v>
      </c>
      <c r="B17619" s="126" t="s">
        <v>44249</v>
      </c>
    </row>
    <row r="17620">
      <c r="A17620" s="126" t="s">
        <v>44250</v>
      </c>
      <c r="B17620" s="126" t="s">
        <v>44251</v>
      </c>
    </row>
    <row r="17621">
      <c r="A17621" s="126" t="s">
        <v>44252</v>
      </c>
      <c r="B17621" s="126" t="s">
        <v>44253</v>
      </c>
    </row>
    <row r="17622">
      <c r="A17622" s="125" t="s">
        <v>44254</v>
      </c>
      <c r="B17622" s="125" t="s">
        <v>44255</v>
      </c>
    </row>
    <row r="17623">
      <c r="A17623" s="126" t="s">
        <v>44256</v>
      </c>
      <c r="B17623" s="126" t="s">
        <v>44257</v>
      </c>
    </row>
    <row r="17624">
      <c r="A17624" s="125" t="s">
        <v>44258</v>
      </c>
      <c r="B17624" s="125" t="s">
        <v>44259</v>
      </c>
    </row>
    <row r="17625">
      <c r="A17625" s="125" t="s">
        <v>44260</v>
      </c>
      <c r="B17625" s="125" t="s">
        <v>44261</v>
      </c>
    </row>
    <row r="17626">
      <c r="A17626" s="126" t="s">
        <v>44262</v>
      </c>
      <c r="B17626" s="126" t="s">
        <v>44263</v>
      </c>
    </row>
    <row r="17627">
      <c r="A17627" s="126" t="s">
        <v>44264</v>
      </c>
      <c r="B17627" s="126" t="s">
        <v>44265</v>
      </c>
    </row>
    <row r="17628">
      <c r="A17628" s="125" t="s">
        <v>44266</v>
      </c>
      <c r="B17628" s="125" t="s">
        <v>44267</v>
      </c>
    </row>
    <row r="17629">
      <c r="A17629" s="126" t="s">
        <v>44268</v>
      </c>
      <c r="B17629" s="126" t="s">
        <v>44269</v>
      </c>
    </row>
    <row r="17630">
      <c r="A17630" s="125" t="s">
        <v>44270</v>
      </c>
      <c r="B17630" s="125" t="s">
        <v>44271</v>
      </c>
    </row>
    <row r="17631">
      <c r="A17631" s="126" t="s">
        <v>44272</v>
      </c>
      <c r="B17631" s="126" t="s">
        <v>44273</v>
      </c>
    </row>
    <row r="17632">
      <c r="A17632" s="126" t="s">
        <v>44274</v>
      </c>
      <c r="B17632" s="126" t="s">
        <v>44275</v>
      </c>
    </row>
    <row r="17633">
      <c r="A17633" s="126" t="s">
        <v>44276</v>
      </c>
      <c r="B17633" s="126" t="s">
        <v>44277</v>
      </c>
    </row>
    <row r="17634">
      <c r="A17634" s="125" t="s">
        <v>44278</v>
      </c>
      <c r="B17634" s="125" t="s">
        <v>44279</v>
      </c>
    </row>
    <row r="17635">
      <c r="A17635" s="126" t="s">
        <v>44280</v>
      </c>
      <c r="B17635" s="126" t="s">
        <v>44281</v>
      </c>
    </row>
    <row r="17636">
      <c r="A17636" s="126" t="s">
        <v>44282</v>
      </c>
      <c r="B17636" s="126" t="s">
        <v>44283</v>
      </c>
    </row>
    <row r="17637">
      <c r="A17637" s="125" t="s">
        <v>44284</v>
      </c>
      <c r="B17637" s="125" t="s">
        <v>44285</v>
      </c>
    </row>
    <row r="17638">
      <c r="A17638" s="125" t="s">
        <v>44286</v>
      </c>
      <c r="B17638" s="125" t="s">
        <v>44287</v>
      </c>
    </row>
    <row r="17639">
      <c r="A17639" s="126" t="s">
        <v>44288</v>
      </c>
      <c r="B17639" s="126" t="s">
        <v>44289</v>
      </c>
    </row>
    <row r="17640">
      <c r="A17640" s="126" t="s">
        <v>44290</v>
      </c>
      <c r="B17640" s="126" t="s">
        <v>44291</v>
      </c>
    </row>
    <row r="17641">
      <c r="A17641" s="126" t="s">
        <v>44292</v>
      </c>
      <c r="B17641" s="126" t="s">
        <v>44293</v>
      </c>
    </row>
    <row r="17642">
      <c r="A17642" s="125" t="s">
        <v>44294</v>
      </c>
      <c r="B17642" s="125" t="s">
        <v>44295</v>
      </c>
    </row>
    <row r="17643">
      <c r="A17643" s="125" t="s">
        <v>44296</v>
      </c>
      <c r="B17643" s="125" t="s">
        <v>44297</v>
      </c>
    </row>
    <row r="17644">
      <c r="A17644" s="125" t="s">
        <v>44298</v>
      </c>
      <c r="B17644" s="125" t="s">
        <v>44299</v>
      </c>
    </row>
    <row r="17645">
      <c r="A17645" s="125" t="s">
        <v>44300</v>
      </c>
      <c r="B17645" s="125" t="s">
        <v>44301</v>
      </c>
    </row>
    <row r="17646">
      <c r="A17646" s="126" t="s">
        <v>44302</v>
      </c>
      <c r="B17646" s="126" t="s">
        <v>44303</v>
      </c>
    </row>
    <row r="17647">
      <c r="A17647" s="126" t="s">
        <v>44304</v>
      </c>
      <c r="B17647" s="126" t="s">
        <v>44305</v>
      </c>
    </row>
    <row r="17648">
      <c r="A17648" s="126" t="s">
        <v>44306</v>
      </c>
      <c r="B17648" s="126" t="s">
        <v>44307</v>
      </c>
    </row>
    <row r="17649">
      <c r="A17649" s="125" t="s">
        <v>44308</v>
      </c>
      <c r="B17649" s="125" t="s">
        <v>44309</v>
      </c>
    </row>
    <row r="17650">
      <c r="A17650" s="126" t="s">
        <v>44310</v>
      </c>
      <c r="B17650" s="126" t="s">
        <v>44311</v>
      </c>
    </row>
    <row r="17651">
      <c r="A17651" s="126" t="s">
        <v>44312</v>
      </c>
      <c r="B17651" s="126" t="s">
        <v>44313</v>
      </c>
    </row>
    <row r="17652">
      <c r="A17652" s="126" t="s">
        <v>44314</v>
      </c>
      <c r="B17652" s="126" t="s">
        <v>44315</v>
      </c>
    </row>
    <row r="17653">
      <c r="A17653" s="125" t="s">
        <v>44316</v>
      </c>
      <c r="B17653" s="125" t="s">
        <v>44317</v>
      </c>
    </row>
    <row r="17654">
      <c r="A17654" s="126" t="s">
        <v>44318</v>
      </c>
      <c r="B17654" s="126" t="s">
        <v>44319</v>
      </c>
    </row>
    <row r="17655">
      <c r="A17655" s="126" t="s">
        <v>44320</v>
      </c>
      <c r="B17655" s="126" t="s">
        <v>44321</v>
      </c>
    </row>
    <row r="17656">
      <c r="A17656" s="126" t="s">
        <v>44322</v>
      </c>
      <c r="B17656" s="126" t="s">
        <v>44323</v>
      </c>
    </row>
    <row r="17657">
      <c r="A17657" s="126" t="s">
        <v>44324</v>
      </c>
      <c r="B17657" s="126" t="s">
        <v>44325</v>
      </c>
    </row>
    <row r="17658">
      <c r="A17658" s="126" t="s">
        <v>44326</v>
      </c>
      <c r="B17658" s="126" t="s">
        <v>44327</v>
      </c>
    </row>
    <row r="17659">
      <c r="A17659" s="126" t="s">
        <v>44328</v>
      </c>
      <c r="B17659" s="126" t="s">
        <v>44329</v>
      </c>
    </row>
    <row r="17660">
      <c r="A17660" s="126" t="s">
        <v>44330</v>
      </c>
      <c r="B17660" s="126" t="s">
        <v>44331</v>
      </c>
    </row>
    <row r="17661">
      <c r="A17661" s="126" t="s">
        <v>44332</v>
      </c>
      <c r="B17661" s="126" t="s">
        <v>44333</v>
      </c>
    </row>
    <row r="17662">
      <c r="A17662" s="126" t="s">
        <v>44334</v>
      </c>
      <c r="B17662" s="126" t="s">
        <v>44335</v>
      </c>
    </row>
    <row r="17663">
      <c r="A17663" s="126" t="s">
        <v>44336</v>
      </c>
      <c r="B17663" s="126" t="s">
        <v>44337</v>
      </c>
    </row>
    <row r="17664">
      <c r="A17664" s="126" t="s">
        <v>44338</v>
      </c>
      <c r="B17664" s="126" t="s">
        <v>44339</v>
      </c>
    </row>
    <row r="17665">
      <c r="A17665" s="126" t="s">
        <v>44340</v>
      </c>
      <c r="B17665" s="126" t="s">
        <v>44341</v>
      </c>
    </row>
    <row r="17666">
      <c r="A17666" s="126" t="s">
        <v>44342</v>
      </c>
      <c r="B17666" s="126" t="s">
        <v>44343</v>
      </c>
    </row>
    <row r="17667">
      <c r="A17667" s="126" t="s">
        <v>44344</v>
      </c>
      <c r="B17667" s="126" t="s">
        <v>44345</v>
      </c>
    </row>
    <row r="17668">
      <c r="A17668" s="126" t="s">
        <v>44346</v>
      </c>
      <c r="B17668" s="126" t="s">
        <v>44347</v>
      </c>
    </row>
    <row r="17669">
      <c r="A17669" s="126" t="s">
        <v>44348</v>
      </c>
      <c r="B17669" s="126" t="s">
        <v>44349</v>
      </c>
    </row>
    <row r="17670">
      <c r="A17670" s="125" t="s">
        <v>44350</v>
      </c>
      <c r="B17670" s="125" t="s">
        <v>44351</v>
      </c>
    </row>
    <row r="17671">
      <c r="A17671" s="126" t="s">
        <v>6963</v>
      </c>
      <c r="B17671" s="126" t="s">
        <v>44352</v>
      </c>
    </row>
    <row r="17672">
      <c r="A17672" s="125" t="s">
        <v>44353</v>
      </c>
      <c r="B17672" s="125" t="s">
        <v>44354</v>
      </c>
    </row>
    <row r="17673">
      <c r="A17673" s="126" t="s">
        <v>44355</v>
      </c>
      <c r="B17673" s="126" t="s">
        <v>44356</v>
      </c>
    </row>
    <row r="17674">
      <c r="A17674" s="126" t="s">
        <v>44357</v>
      </c>
      <c r="B17674" s="126" t="s">
        <v>44358</v>
      </c>
    </row>
    <row r="17675">
      <c r="A17675" s="125" t="s">
        <v>44359</v>
      </c>
      <c r="B17675" s="125" t="s">
        <v>44360</v>
      </c>
    </row>
    <row r="17676">
      <c r="A17676" s="126" t="s">
        <v>44361</v>
      </c>
      <c r="B17676" s="126" t="s">
        <v>44362</v>
      </c>
    </row>
    <row r="17677">
      <c r="A17677" s="126" t="s">
        <v>44363</v>
      </c>
      <c r="B17677" s="126" t="s">
        <v>44364</v>
      </c>
    </row>
    <row r="17678">
      <c r="A17678" s="126" t="s">
        <v>44365</v>
      </c>
      <c r="B17678" s="126" t="s">
        <v>44366</v>
      </c>
    </row>
    <row r="17679">
      <c r="A17679" s="125" t="s">
        <v>44367</v>
      </c>
      <c r="B17679" s="125" t="s">
        <v>44368</v>
      </c>
    </row>
    <row r="17680">
      <c r="A17680" s="125" t="s">
        <v>44369</v>
      </c>
      <c r="B17680" s="125" t="s">
        <v>44370</v>
      </c>
    </row>
    <row r="17681">
      <c r="A17681" s="126" t="s">
        <v>44371</v>
      </c>
      <c r="B17681" s="126" t="s">
        <v>44372</v>
      </c>
    </row>
    <row r="17682">
      <c r="A17682" s="126" t="s">
        <v>44373</v>
      </c>
      <c r="B17682" s="126" t="s">
        <v>44374</v>
      </c>
    </row>
    <row r="17683">
      <c r="A17683" s="125" t="s">
        <v>44375</v>
      </c>
      <c r="B17683" s="125" t="s">
        <v>44376</v>
      </c>
    </row>
    <row r="17684">
      <c r="A17684" s="126" t="s">
        <v>44377</v>
      </c>
      <c r="B17684" s="126" t="s">
        <v>44378</v>
      </c>
    </row>
    <row r="17685">
      <c r="A17685" s="125" t="s">
        <v>44379</v>
      </c>
      <c r="B17685" s="125" t="s">
        <v>44380</v>
      </c>
    </row>
    <row r="17686">
      <c r="A17686" s="126" t="s">
        <v>44381</v>
      </c>
      <c r="B17686" s="126" t="s">
        <v>44382</v>
      </c>
    </row>
    <row r="17687">
      <c r="A17687" s="126" t="s">
        <v>44383</v>
      </c>
      <c r="B17687" s="126" t="s">
        <v>44384</v>
      </c>
    </row>
    <row r="17688">
      <c r="A17688" s="126" t="s">
        <v>44385</v>
      </c>
      <c r="B17688" s="126" t="s">
        <v>44386</v>
      </c>
    </row>
    <row r="17689">
      <c r="A17689" s="125" t="s">
        <v>44387</v>
      </c>
      <c r="B17689" s="125" t="s">
        <v>44388</v>
      </c>
    </row>
    <row r="17690">
      <c r="A17690" s="126" t="s">
        <v>44389</v>
      </c>
      <c r="B17690" s="126" t="s">
        <v>44390</v>
      </c>
    </row>
    <row r="17691">
      <c r="A17691" s="125" t="s">
        <v>44391</v>
      </c>
      <c r="B17691" s="125" t="s">
        <v>44392</v>
      </c>
    </row>
    <row r="17692">
      <c r="A17692" s="126" t="s">
        <v>44393</v>
      </c>
      <c r="B17692" s="126" t="s">
        <v>44394</v>
      </c>
    </row>
    <row r="17693">
      <c r="A17693" s="125" t="s">
        <v>44395</v>
      </c>
      <c r="B17693" s="125" t="s">
        <v>44396</v>
      </c>
    </row>
    <row r="17694">
      <c r="A17694" s="125" t="s">
        <v>44397</v>
      </c>
      <c r="B17694" s="125" t="s">
        <v>44398</v>
      </c>
    </row>
    <row r="17695">
      <c r="A17695" s="126" t="s">
        <v>44399</v>
      </c>
      <c r="B17695" s="126" t="s">
        <v>44400</v>
      </c>
    </row>
    <row r="17696">
      <c r="A17696" s="126" t="s">
        <v>44401</v>
      </c>
      <c r="B17696" s="126" t="s">
        <v>44402</v>
      </c>
    </row>
    <row r="17697">
      <c r="A17697" s="125" t="s">
        <v>44403</v>
      </c>
      <c r="B17697" s="125" t="s">
        <v>44404</v>
      </c>
    </row>
    <row r="17698">
      <c r="A17698" s="125" t="s">
        <v>44405</v>
      </c>
      <c r="B17698" s="125" t="s">
        <v>44406</v>
      </c>
    </row>
    <row r="17699">
      <c r="A17699" s="125" t="s">
        <v>44407</v>
      </c>
      <c r="B17699" s="125" t="s">
        <v>44408</v>
      </c>
    </row>
    <row r="17700">
      <c r="A17700" s="126" t="s">
        <v>44409</v>
      </c>
      <c r="B17700" s="126" t="s">
        <v>44410</v>
      </c>
    </row>
    <row r="17701">
      <c r="A17701" s="126" t="s">
        <v>44411</v>
      </c>
      <c r="B17701" s="126" t="s">
        <v>44412</v>
      </c>
    </row>
    <row r="17702">
      <c r="A17702" s="125" t="s">
        <v>44413</v>
      </c>
      <c r="B17702" s="125" t="s">
        <v>44414</v>
      </c>
    </row>
    <row r="17703">
      <c r="A17703" s="126" t="s">
        <v>44415</v>
      </c>
      <c r="B17703" s="126" t="s">
        <v>44416</v>
      </c>
    </row>
    <row r="17704">
      <c r="A17704" s="125" t="s">
        <v>44417</v>
      </c>
      <c r="B17704" s="125" t="s">
        <v>44418</v>
      </c>
    </row>
    <row r="17705">
      <c r="A17705" s="126" t="s">
        <v>44419</v>
      </c>
      <c r="B17705" s="126" t="s">
        <v>44420</v>
      </c>
    </row>
    <row r="17706">
      <c r="A17706" s="126" t="s">
        <v>44421</v>
      </c>
      <c r="B17706" s="126" t="s">
        <v>44422</v>
      </c>
    </row>
    <row r="17707">
      <c r="A17707" s="126" t="s">
        <v>44423</v>
      </c>
      <c r="B17707" s="126" t="s">
        <v>44424</v>
      </c>
    </row>
    <row r="17708">
      <c r="A17708" s="125" t="s">
        <v>44425</v>
      </c>
      <c r="B17708" s="125" t="s">
        <v>44426</v>
      </c>
    </row>
    <row r="17709">
      <c r="A17709" s="126" t="s">
        <v>44427</v>
      </c>
      <c r="B17709" s="126" t="s">
        <v>44428</v>
      </c>
    </row>
    <row r="17710">
      <c r="A17710" s="125" t="s">
        <v>44429</v>
      </c>
      <c r="B17710" s="125" t="s">
        <v>44430</v>
      </c>
    </row>
    <row r="17711">
      <c r="A17711" s="126" t="s">
        <v>44431</v>
      </c>
      <c r="B17711" s="126" t="s">
        <v>44432</v>
      </c>
    </row>
    <row r="17712">
      <c r="A17712" s="126" t="s">
        <v>44433</v>
      </c>
      <c r="B17712" s="126" t="s">
        <v>44434</v>
      </c>
    </row>
    <row r="17713">
      <c r="A17713" s="125" t="s">
        <v>44435</v>
      </c>
      <c r="B17713" s="125" t="s">
        <v>44436</v>
      </c>
    </row>
    <row r="17714">
      <c r="A17714" s="126" t="s">
        <v>44437</v>
      </c>
      <c r="B17714" s="126" t="s">
        <v>44438</v>
      </c>
    </row>
    <row r="17715">
      <c r="A17715" s="125" t="s">
        <v>44439</v>
      </c>
      <c r="B17715" s="125" t="s">
        <v>44440</v>
      </c>
    </row>
    <row r="17716">
      <c r="A17716" s="126" t="s">
        <v>44441</v>
      </c>
      <c r="B17716" s="126" t="s">
        <v>44442</v>
      </c>
    </row>
    <row r="17717">
      <c r="A17717" s="126" t="s">
        <v>44443</v>
      </c>
      <c r="B17717" s="126" t="s">
        <v>44444</v>
      </c>
    </row>
    <row r="17718">
      <c r="A17718" s="126" t="s">
        <v>44445</v>
      </c>
      <c r="B17718" s="126" t="s">
        <v>44446</v>
      </c>
    </row>
    <row r="17719">
      <c r="A17719" s="125" t="s">
        <v>44447</v>
      </c>
      <c r="B17719" s="125" t="s">
        <v>44448</v>
      </c>
    </row>
    <row r="17720">
      <c r="A17720" s="125" t="s">
        <v>44449</v>
      </c>
      <c r="B17720" s="125" t="s">
        <v>44450</v>
      </c>
    </row>
    <row r="17721">
      <c r="A17721" s="126" t="s">
        <v>44451</v>
      </c>
      <c r="B17721" s="126" t="s">
        <v>44452</v>
      </c>
    </row>
    <row r="17722">
      <c r="A17722" s="126" t="s">
        <v>44453</v>
      </c>
      <c r="B17722" s="126" t="s">
        <v>44454</v>
      </c>
    </row>
    <row r="17723">
      <c r="A17723" s="126" t="s">
        <v>44455</v>
      </c>
      <c r="B17723" s="126" t="s">
        <v>44456</v>
      </c>
    </row>
    <row r="17724">
      <c r="A17724" s="126" t="s">
        <v>44457</v>
      </c>
      <c r="B17724" s="126" t="s">
        <v>44458</v>
      </c>
    </row>
    <row r="17725">
      <c r="A17725" s="125" t="s">
        <v>44459</v>
      </c>
      <c r="B17725" s="125" t="s">
        <v>44460</v>
      </c>
    </row>
    <row r="17726">
      <c r="A17726" s="126" t="s">
        <v>44461</v>
      </c>
      <c r="B17726" s="126" t="s">
        <v>44462</v>
      </c>
    </row>
    <row r="17727">
      <c r="A17727" s="125" t="s">
        <v>44463</v>
      </c>
      <c r="B17727" s="125" t="s">
        <v>44464</v>
      </c>
    </row>
    <row r="17728">
      <c r="A17728" s="126" t="s">
        <v>44465</v>
      </c>
      <c r="B17728" s="126" t="s">
        <v>44466</v>
      </c>
    </row>
    <row r="17729">
      <c r="A17729" s="126" t="s">
        <v>44467</v>
      </c>
      <c r="B17729" s="126" t="s">
        <v>44468</v>
      </c>
    </row>
    <row r="17730">
      <c r="A17730" s="126" t="s">
        <v>44469</v>
      </c>
      <c r="B17730" s="126" t="s">
        <v>44470</v>
      </c>
    </row>
    <row r="17731">
      <c r="A17731" s="126" t="s">
        <v>44471</v>
      </c>
      <c r="B17731" s="126" t="s">
        <v>44472</v>
      </c>
    </row>
    <row r="17732">
      <c r="A17732" s="126" t="s">
        <v>44473</v>
      </c>
      <c r="B17732" s="126" t="s">
        <v>44474</v>
      </c>
    </row>
    <row r="17733">
      <c r="A17733" s="125" t="s">
        <v>44475</v>
      </c>
      <c r="B17733" s="125" t="s">
        <v>44476</v>
      </c>
    </row>
    <row r="17734">
      <c r="A17734" s="126" t="s">
        <v>44477</v>
      </c>
      <c r="B17734" s="126" t="s">
        <v>44478</v>
      </c>
    </row>
    <row r="17735">
      <c r="A17735" s="126" t="s">
        <v>44479</v>
      </c>
      <c r="B17735" s="126" t="s">
        <v>44480</v>
      </c>
    </row>
    <row r="17736">
      <c r="A17736" s="125" t="s">
        <v>44481</v>
      </c>
      <c r="B17736" s="125" t="s">
        <v>44482</v>
      </c>
    </row>
    <row r="17737">
      <c r="A17737" s="125" t="s">
        <v>44483</v>
      </c>
      <c r="B17737" s="125" t="s">
        <v>44484</v>
      </c>
    </row>
    <row r="17738">
      <c r="A17738" s="126" t="s">
        <v>44485</v>
      </c>
      <c r="B17738" s="126" t="s">
        <v>44486</v>
      </c>
    </row>
    <row r="17739">
      <c r="A17739" s="126" t="s">
        <v>44487</v>
      </c>
      <c r="B17739" s="126" t="s">
        <v>44488</v>
      </c>
    </row>
    <row r="17740">
      <c r="A17740" s="126" t="s">
        <v>44489</v>
      </c>
      <c r="B17740" s="126" t="s">
        <v>44490</v>
      </c>
    </row>
    <row r="17741">
      <c r="A17741" s="125" t="s">
        <v>44491</v>
      </c>
      <c r="B17741" s="125" t="s">
        <v>44492</v>
      </c>
    </row>
    <row r="17742">
      <c r="A17742" s="126" t="s">
        <v>44493</v>
      </c>
      <c r="B17742" s="126" t="s">
        <v>44494</v>
      </c>
    </row>
    <row r="17743">
      <c r="A17743" s="126" t="s">
        <v>44495</v>
      </c>
      <c r="B17743" s="126" t="s">
        <v>44496</v>
      </c>
    </row>
    <row r="17744">
      <c r="A17744" s="125" t="s">
        <v>44497</v>
      </c>
      <c r="B17744" s="125" t="s">
        <v>44498</v>
      </c>
    </row>
    <row r="17745">
      <c r="A17745" s="125" t="s">
        <v>44499</v>
      </c>
      <c r="B17745" s="125" t="s">
        <v>44500</v>
      </c>
    </row>
    <row r="17746">
      <c r="A17746" s="126" t="s">
        <v>44501</v>
      </c>
      <c r="B17746" s="126" t="s">
        <v>44502</v>
      </c>
    </row>
    <row r="17747">
      <c r="A17747" s="126" t="s">
        <v>44503</v>
      </c>
      <c r="B17747" s="126" t="s">
        <v>44504</v>
      </c>
    </row>
    <row r="17748">
      <c r="A17748" s="126" t="s">
        <v>44505</v>
      </c>
      <c r="B17748" s="126" t="s">
        <v>44506</v>
      </c>
    </row>
    <row r="17749">
      <c r="A17749" s="125" t="s">
        <v>44507</v>
      </c>
      <c r="B17749" s="125" t="s">
        <v>44508</v>
      </c>
    </row>
    <row r="17750">
      <c r="A17750" s="126" t="s">
        <v>44509</v>
      </c>
      <c r="B17750" s="126" t="s">
        <v>44510</v>
      </c>
    </row>
    <row r="17751">
      <c r="A17751" s="126" t="s">
        <v>44511</v>
      </c>
      <c r="B17751" s="126" t="s">
        <v>44512</v>
      </c>
    </row>
    <row r="17752">
      <c r="A17752" s="126" t="s">
        <v>44513</v>
      </c>
      <c r="B17752" s="126" t="s">
        <v>44514</v>
      </c>
    </row>
    <row r="17753">
      <c r="A17753" s="126" t="s">
        <v>44515</v>
      </c>
      <c r="B17753" s="126" t="s">
        <v>44516</v>
      </c>
    </row>
    <row r="17754">
      <c r="A17754" s="126" t="s">
        <v>44517</v>
      </c>
      <c r="B17754" s="126" t="s">
        <v>44518</v>
      </c>
    </row>
    <row r="17755">
      <c r="A17755" s="126" t="s">
        <v>44519</v>
      </c>
      <c r="B17755" s="126" t="s">
        <v>44520</v>
      </c>
    </row>
    <row r="17756">
      <c r="A17756" s="126" t="s">
        <v>44521</v>
      </c>
      <c r="B17756" s="126" t="s">
        <v>44522</v>
      </c>
    </row>
    <row r="17757">
      <c r="A17757" s="126" t="s">
        <v>44523</v>
      </c>
      <c r="B17757" s="126" t="s">
        <v>44524</v>
      </c>
    </row>
    <row r="17758">
      <c r="A17758" s="126" t="s">
        <v>44525</v>
      </c>
      <c r="B17758" s="126" t="s">
        <v>44526</v>
      </c>
    </row>
    <row r="17759">
      <c r="A17759" s="126" t="s">
        <v>44527</v>
      </c>
      <c r="B17759" s="126" t="s">
        <v>44528</v>
      </c>
    </row>
    <row r="17760">
      <c r="A17760" s="126" t="s">
        <v>44529</v>
      </c>
      <c r="B17760" s="126" t="s">
        <v>44530</v>
      </c>
    </row>
    <row r="17761">
      <c r="A17761" s="125" t="s">
        <v>44531</v>
      </c>
      <c r="B17761" s="125" t="s">
        <v>44532</v>
      </c>
    </row>
    <row r="17762">
      <c r="A17762" s="125" t="s">
        <v>44533</v>
      </c>
      <c r="B17762" s="125" t="s">
        <v>44534</v>
      </c>
    </row>
    <row r="17763">
      <c r="A17763" s="126" t="s">
        <v>44535</v>
      </c>
      <c r="B17763" s="126" t="s">
        <v>44536</v>
      </c>
    </row>
    <row r="17764">
      <c r="A17764" s="125" t="s">
        <v>44537</v>
      </c>
      <c r="B17764" s="125" t="s">
        <v>44538</v>
      </c>
    </row>
    <row r="17765">
      <c r="A17765" s="126" t="s">
        <v>44539</v>
      </c>
      <c r="B17765" s="126" t="s">
        <v>44540</v>
      </c>
    </row>
    <row r="17766">
      <c r="A17766" s="125" t="s">
        <v>44541</v>
      </c>
      <c r="B17766" s="125" t="s">
        <v>44542</v>
      </c>
    </row>
    <row r="17767">
      <c r="A17767" s="126" t="s">
        <v>44543</v>
      </c>
      <c r="B17767" s="126" t="s">
        <v>44544</v>
      </c>
    </row>
    <row r="17768">
      <c r="A17768" s="126" t="s">
        <v>44545</v>
      </c>
      <c r="B17768" s="126" t="s">
        <v>44546</v>
      </c>
    </row>
    <row r="17769">
      <c r="A17769" s="126" t="s">
        <v>44547</v>
      </c>
      <c r="B17769" s="126" t="s">
        <v>44548</v>
      </c>
    </row>
    <row r="17770">
      <c r="A17770" s="125" t="s">
        <v>44549</v>
      </c>
      <c r="B17770" s="125" t="s">
        <v>44550</v>
      </c>
    </row>
    <row r="17771">
      <c r="A17771" s="125" t="s">
        <v>44551</v>
      </c>
      <c r="B17771" s="125" t="s">
        <v>44552</v>
      </c>
    </row>
    <row r="17772">
      <c r="A17772" s="125" t="s">
        <v>44553</v>
      </c>
      <c r="B17772" s="125" t="s">
        <v>44554</v>
      </c>
    </row>
    <row r="17773">
      <c r="A17773" s="126" t="s">
        <v>44555</v>
      </c>
      <c r="B17773" s="126" t="s">
        <v>44556</v>
      </c>
    </row>
    <row r="17774">
      <c r="A17774" s="126" t="s">
        <v>44557</v>
      </c>
      <c r="B17774" s="126" t="s">
        <v>44558</v>
      </c>
    </row>
    <row r="17775">
      <c r="A17775" s="125" t="s">
        <v>44559</v>
      </c>
      <c r="B17775" s="125" t="s">
        <v>44560</v>
      </c>
    </row>
    <row r="17776">
      <c r="A17776" s="126" t="s">
        <v>44561</v>
      </c>
      <c r="B17776" s="126" t="s">
        <v>44562</v>
      </c>
    </row>
    <row r="17777">
      <c r="A17777" s="126" t="s">
        <v>44563</v>
      </c>
      <c r="B17777" s="126" t="s">
        <v>44564</v>
      </c>
    </row>
    <row r="17778">
      <c r="A17778" s="125" t="s">
        <v>44565</v>
      </c>
      <c r="B17778" s="125" t="s">
        <v>44566</v>
      </c>
    </row>
    <row r="17779">
      <c r="A17779" s="125" t="s">
        <v>44567</v>
      </c>
      <c r="B17779" s="125" t="s">
        <v>44568</v>
      </c>
    </row>
    <row r="17780">
      <c r="A17780" s="126" t="s">
        <v>44569</v>
      </c>
      <c r="B17780" s="126" t="s">
        <v>44570</v>
      </c>
    </row>
    <row r="17781">
      <c r="A17781" s="126" t="s">
        <v>7600</v>
      </c>
      <c r="B17781" s="126" t="s">
        <v>44571</v>
      </c>
    </row>
    <row r="17782">
      <c r="A17782" s="125" t="s">
        <v>7601</v>
      </c>
      <c r="B17782" s="125" t="s">
        <v>44572</v>
      </c>
    </row>
    <row r="17783">
      <c r="A17783" s="126" t="s">
        <v>44573</v>
      </c>
      <c r="B17783" s="126" t="s">
        <v>44574</v>
      </c>
    </row>
    <row r="17784">
      <c r="A17784" s="126" t="s">
        <v>44575</v>
      </c>
      <c r="B17784" s="126" t="s">
        <v>44576</v>
      </c>
    </row>
    <row r="17785">
      <c r="A17785" s="125" t="s">
        <v>44577</v>
      </c>
      <c r="B17785" s="125" t="s">
        <v>44578</v>
      </c>
    </row>
    <row r="17786">
      <c r="A17786" s="126" t="s">
        <v>44579</v>
      </c>
      <c r="B17786" s="126" t="s">
        <v>44580</v>
      </c>
    </row>
    <row r="17787">
      <c r="A17787" s="125" t="s">
        <v>44581</v>
      </c>
      <c r="B17787" s="125" t="s">
        <v>44582</v>
      </c>
    </row>
    <row r="17788">
      <c r="A17788" s="126" t="s">
        <v>44583</v>
      </c>
      <c r="B17788" s="126" t="s">
        <v>44584</v>
      </c>
    </row>
    <row r="17789">
      <c r="A17789" s="125" t="s">
        <v>44585</v>
      </c>
      <c r="B17789" s="125" t="s">
        <v>44586</v>
      </c>
    </row>
    <row r="17790">
      <c r="A17790" s="126" t="s">
        <v>44587</v>
      </c>
      <c r="B17790" s="126" t="s">
        <v>44588</v>
      </c>
    </row>
    <row r="17791">
      <c r="A17791" s="126" t="s">
        <v>44589</v>
      </c>
      <c r="B17791" s="126" t="s">
        <v>44590</v>
      </c>
    </row>
    <row r="17792">
      <c r="A17792" s="126" t="s">
        <v>44591</v>
      </c>
      <c r="B17792" s="126" t="s">
        <v>44592</v>
      </c>
    </row>
    <row r="17793">
      <c r="A17793" s="125" t="s">
        <v>44593</v>
      </c>
      <c r="B17793" s="125" t="s">
        <v>44594</v>
      </c>
    </row>
    <row r="17794">
      <c r="A17794" s="126" t="s">
        <v>3819</v>
      </c>
      <c r="B17794" s="126" t="s">
        <v>44595</v>
      </c>
    </row>
    <row r="17795">
      <c r="A17795" s="126" t="s">
        <v>10409</v>
      </c>
      <c r="B17795" s="126" t="s">
        <v>44596</v>
      </c>
    </row>
    <row r="17796">
      <c r="A17796" s="126" t="s">
        <v>44597</v>
      </c>
      <c r="B17796" s="126" t="s">
        <v>44598</v>
      </c>
    </row>
    <row r="17797">
      <c r="A17797" s="125" t="s">
        <v>44599</v>
      </c>
      <c r="B17797" s="125" t="s">
        <v>44600</v>
      </c>
    </row>
    <row r="17798">
      <c r="A17798" s="126" t="s">
        <v>44601</v>
      </c>
      <c r="B17798" s="126" t="s">
        <v>44602</v>
      </c>
    </row>
    <row r="17799">
      <c r="A17799" s="126" t="s">
        <v>44603</v>
      </c>
      <c r="B17799" s="126" t="s">
        <v>44604</v>
      </c>
    </row>
    <row r="17800">
      <c r="A17800" s="126" t="s">
        <v>44605</v>
      </c>
      <c r="B17800" s="126" t="s">
        <v>44606</v>
      </c>
    </row>
    <row r="17801">
      <c r="A17801" s="126" t="s">
        <v>44607</v>
      </c>
      <c r="B17801" s="126" t="s">
        <v>44608</v>
      </c>
    </row>
    <row r="17802">
      <c r="A17802" s="126" t="s">
        <v>44609</v>
      </c>
      <c r="B17802" s="126" t="s">
        <v>44610</v>
      </c>
    </row>
    <row r="17803">
      <c r="A17803" s="126" t="s">
        <v>44611</v>
      </c>
      <c r="B17803" s="126" t="s">
        <v>44612</v>
      </c>
    </row>
    <row r="17804">
      <c r="A17804" s="126" t="s">
        <v>44613</v>
      </c>
      <c r="B17804" s="126" t="s">
        <v>44614</v>
      </c>
    </row>
    <row r="17805">
      <c r="A17805" s="125" t="s">
        <v>44615</v>
      </c>
      <c r="B17805" s="125" t="s">
        <v>44616</v>
      </c>
    </row>
    <row r="17806">
      <c r="A17806" s="126" t="s">
        <v>44617</v>
      </c>
      <c r="B17806" s="126" t="s">
        <v>44618</v>
      </c>
    </row>
    <row r="17807">
      <c r="A17807" s="126" t="s">
        <v>44619</v>
      </c>
      <c r="B17807" s="126" t="s">
        <v>44620</v>
      </c>
    </row>
    <row r="17808">
      <c r="A17808" s="126" t="s">
        <v>44621</v>
      </c>
      <c r="B17808" s="126" t="s">
        <v>44622</v>
      </c>
    </row>
    <row r="17809">
      <c r="A17809" s="126" t="s">
        <v>44623</v>
      </c>
      <c r="B17809" s="126" t="s">
        <v>44624</v>
      </c>
    </row>
    <row r="17810">
      <c r="A17810" s="126" t="s">
        <v>44625</v>
      </c>
      <c r="B17810" s="126" t="s">
        <v>44626</v>
      </c>
    </row>
    <row r="17811">
      <c r="A17811" s="126" t="s">
        <v>44627</v>
      </c>
      <c r="B17811" s="126" t="s">
        <v>44628</v>
      </c>
    </row>
    <row r="17812">
      <c r="A17812" s="126" t="s">
        <v>44629</v>
      </c>
      <c r="B17812" s="126" t="s">
        <v>44630</v>
      </c>
    </row>
    <row r="17813">
      <c r="A17813" s="126" t="s">
        <v>44631</v>
      </c>
      <c r="B17813" s="126" t="s">
        <v>44632</v>
      </c>
    </row>
    <row r="17814">
      <c r="A17814" s="126" t="s">
        <v>44633</v>
      </c>
      <c r="B17814" s="126" t="s">
        <v>44634</v>
      </c>
    </row>
    <row r="17815">
      <c r="A17815" s="126" t="s">
        <v>44635</v>
      </c>
      <c r="B17815" s="126" t="s">
        <v>44636</v>
      </c>
    </row>
    <row r="17816">
      <c r="A17816" s="125" t="s">
        <v>44637</v>
      </c>
      <c r="B17816" s="125" t="s">
        <v>44638</v>
      </c>
    </row>
    <row r="17817">
      <c r="A17817" s="126" t="s">
        <v>44639</v>
      </c>
      <c r="B17817" s="126" t="s">
        <v>44640</v>
      </c>
    </row>
    <row r="17818">
      <c r="A17818" s="126" t="s">
        <v>44641</v>
      </c>
      <c r="B17818" s="126" t="s">
        <v>44642</v>
      </c>
    </row>
    <row r="17819">
      <c r="A17819" s="126" t="s">
        <v>44643</v>
      </c>
      <c r="B17819" s="126" t="s">
        <v>44644</v>
      </c>
    </row>
    <row r="17820">
      <c r="A17820" s="126" t="s">
        <v>44645</v>
      </c>
      <c r="B17820" s="126" t="s">
        <v>44646</v>
      </c>
    </row>
    <row r="17821">
      <c r="A17821" s="126" t="s">
        <v>44647</v>
      </c>
      <c r="B17821" s="126" t="s">
        <v>44648</v>
      </c>
    </row>
    <row r="17822">
      <c r="A17822" s="126" t="s">
        <v>44649</v>
      </c>
      <c r="B17822" s="126" t="s">
        <v>44650</v>
      </c>
    </row>
    <row r="17823">
      <c r="A17823" s="126" t="s">
        <v>44651</v>
      </c>
      <c r="B17823" s="126" t="s">
        <v>44652</v>
      </c>
    </row>
    <row r="17824">
      <c r="A17824" s="126" t="s">
        <v>44653</v>
      </c>
      <c r="B17824" s="126" t="s">
        <v>44654</v>
      </c>
    </row>
    <row r="17825">
      <c r="A17825" s="126" t="s">
        <v>44655</v>
      </c>
      <c r="B17825" s="126" t="s">
        <v>44656</v>
      </c>
    </row>
    <row r="17826">
      <c r="A17826" s="126" t="s">
        <v>44657</v>
      </c>
      <c r="B17826" s="126" t="s">
        <v>44658</v>
      </c>
    </row>
    <row r="17827">
      <c r="A17827" s="126" t="s">
        <v>44659</v>
      </c>
      <c r="B17827" s="126" t="s">
        <v>44660</v>
      </c>
    </row>
    <row r="17828">
      <c r="A17828" s="126" t="s">
        <v>44661</v>
      </c>
      <c r="B17828" s="126" t="s">
        <v>44662</v>
      </c>
    </row>
    <row r="17829">
      <c r="A17829" s="126" t="s">
        <v>44663</v>
      </c>
      <c r="B17829" s="126" t="s">
        <v>44664</v>
      </c>
    </row>
    <row r="17830">
      <c r="A17830" s="126" t="s">
        <v>44665</v>
      </c>
      <c r="B17830" s="126" t="s">
        <v>44666</v>
      </c>
    </row>
    <row r="17831">
      <c r="A17831" s="125" t="s">
        <v>44667</v>
      </c>
      <c r="B17831" s="125" t="s">
        <v>44668</v>
      </c>
    </row>
    <row r="17832">
      <c r="A17832" s="125" t="s">
        <v>3818</v>
      </c>
      <c r="B17832" s="125" t="s">
        <v>44669</v>
      </c>
    </row>
    <row r="17833">
      <c r="A17833" s="126" t="s">
        <v>44670</v>
      </c>
      <c r="B17833" s="126" t="s">
        <v>44671</v>
      </c>
    </row>
    <row r="17834">
      <c r="A17834" s="126" t="s">
        <v>44672</v>
      </c>
      <c r="B17834" s="126" t="s">
        <v>44673</v>
      </c>
    </row>
    <row r="17835">
      <c r="A17835" s="126" t="s">
        <v>44674</v>
      </c>
      <c r="B17835" s="126" t="s">
        <v>44675</v>
      </c>
    </row>
    <row r="17836">
      <c r="A17836" s="126" t="s">
        <v>44676</v>
      </c>
      <c r="B17836" s="126" t="s">
        <v>44677</v>
      </c>
    </row>
    <row r="17837">
      <c r="A17837" s="126" t="s">
        <v>44678</v>
      </c>
      <c r="B17837" s="126" t="s">
        <v>44679</v>
      </c>
    </row>
    <row r="17838">
      <c r="A17838" s="125" t="s">
        <v>44680</v>
      </c>
      <c r="B17838" s="125" t="s">
        <v>44681</v>
      </c>
    </row>
    <row r="17839">
      <c r="A17839" s="126" t="s">
        <v>44682</v>
      </c>
      <c r="B17839" s="126" t="s">
        <v>44683</v>
      </c>
    </row>
    <row r="17840">
      <c r="A17840" s="126" t="s">
        <v>44684</v>
      </c>
      <c r="B17840" s="126" t="s">
        <v>44685</v>
      </c>
    </row>
    <row r="17841">
      <c r="A17841" s="125" t="s">
        <v>44686</v>
      </c>
      <c r="B17841" s="125" t="s">
        <v>44687</v>
      </c>
    </row>
    <row r="17842">
      <c r="A17842" s="126" t="s">
        <v>44688</v>
      </c>
      <c r="B17842" s="126" t="s">
        <v>44689</v>
      </c>
    </row>
    <row r="17843">
      <c r="A17843" s="126" t="s">
        <v>44690</v>
      </c>
      <c r="B17843" s="126" t="s">
        <v>44691</v>
      </c>
    </row>
    <row r="17844">
      <c r="A17844" s="126" t="s">
        <v>44692</v>
      </c>
      <c r="B17844" s="126" t="s">
        <v>44693</v>
      </c>
    </row>
    <row r="17845">
      <c r="A17845" s="126" t="s">
        <v>44694</v>
      </c>
      <c r="B17845" s="126" t="s">
        <v>44695</v>
      </c>
    </row>
    <row r="17846">
      <c r="A17846" s="126" t="s">
        <v>44696</v>
      </c>
      <c r="B17846" s="126" t="s">
        <v>44697</v>
      </c>
    </row>
    <row r="17847">
      <c r="A17847" s="125" t="s">
        <v>44698</v>
      </c>
      <c r="B17847" s="125" t="s">
        <v>44699</v>
      </c>
    </row>
    <row r="17848">
      <c r="A17848" s="126" t="s">
        <v>44700</v>
      </c>
      <c r="B17848" s="126" t="s">
        <v>44701</v>
      </c>
    </row>
    <row r="17849">
      <c r="A17849" s="125" t="s">
        <v>44702</v>
      </c>
      <c r="B17849" s="125" t="s">
        <v>44703</v>
      </c>
    </row>
    <row r="17850">
      <c r="A17850" s="126" t="s">
        <v>44704</v>
      </c>
      <c r="B17850" s="126" t="s">
        <v>44705</v>
      </c>
    </row>
    <row r="17851">
      <c r="A17851" s="125" t="s">
        <v>44706</v>
      </c>
      <c r="B17851" s="125" t="s">
        <v>44707</v>
      </c>
    </row>
    <row r="17852">
      <c r="A17852" s="126" t="s">
        <v>44708</v>
      </c>
      <c r="B17852" s="126" t="s">
        <v>44709</v>
      </c>
    </row>
    <row r="17853">
      <c r="A17853" s="125" t="s">
        <v>44710</v>
      </c>
      <c r="B17853" s="125" t="s">
        <v>44711</v>
      </c>
    </row>
    <row r="17854">
      <c r="A17854" s="126" t="s">
        <v>44712</v>
      </c>
      <c r="B17854" s="126" t="s">
        <v>44713</v>
      </c>
    </row>
    <row r="17855">
      <c r="A17855" s="126" t="s">
        <v>44714</v>
      </c>
      <c r="B17855" s="126" t="s">
        <v>44715</v>
      </c>
    </row>
    <row r="17856">
      <c r="A17856" s="126" t="s">
        <v>44716</v>
      </c>
      <c r="B17856" s="126" t="s">
        <v>44717</v>
      </c>
    </row>
    <row r="17857">
      <c r="A17857" s="125" t="s">
        <v>44718</v>
      </c>
      <c r="B17857" s="125" t="s">
        <v>44719</v>
      </c>
    </row>
    <row r="17858">
      <c r="A17858" s="125" t="s">
        <v>44720</v>
      </c>
      <c r="B17858" s="125" t="s">
        <v>44721</v>
      </c>
    </row>
    <row r="17859">
      <c r="A17859" s="126" t="s">
        <v>44722</v>
      </c>
      <c r="B17859" s="126" t="s">
        <v>44723</v>
      </c>
    </row>
    <row r="17860">
      <c r="A17860" s="125" t="s">
        <v>44724</v>
      </c>
      <c r="B17860" s="125" t="s">
        <v>44725</v>
      </c>
    </row>
    <row r="17861">
      <c r="A17861" s="126" t="s">
        <v>44726</v>
      </c>
      <c r="B17861" s="126" t="s">
        <v>44727</v>
      </c>
    </row>
    <row r="17862">
      <c r="A17862" s="126" t="s">
        <v>44728</v>
      </c>
      <c r="B17862" s="126" t="s">
        <v>44729</v>
      </c>
    </row>
    <row r="17863">
      <c r="A17863" s="126" t="s">
        <v>3808</v>
      </c>
      <c r="B17863" s="126" t="s">
        <v>44730</v>
      </c>
    </row>
    <row r="17864">
      <c r="A17864" s="126" t="s">
        <v>44731</v>
      </c>
      <c r="B17864" s="126" t="s">
        <v>44732</v>
      </c>
    </row>
    <row r="17865">
      <c r="A17865" s="126" t="s">
        <v>44733</v>
      </c>
      <c r="B17865" s="126" t="s">
        <v>44734</v>
      </c>
    </row>
    <row r="17866">
      <c r="A17866" s="126" t="s">
        <v>44735</v>
      </c>
      <c r="B17866" s="126" t="s">
        <v>44736</v>
      </c>
    </row>
    <row r="17867">
      <c r="A17867" s="126" t="s">
        <v>44737</v>
      </c>
      <c r="B17867" s="126" t="s">
        <v>44738</v>
      </c>
    </row>
    <row r="17868">
      <c r="A17868" s="126" t="s">
        <v>44739</v>
      </c>
      <c r="B17868" s="126" t="s">
        <v>44740</v>
      </c>
    </row>
    <row r="17869">
      <c r="A17869" s="126" t="s">
        <v>44741</v>
      </c>
      <c r="B17869" s="126" t="s">
        <v>44742</v>
      </c>
    </row>
    <row r="17870">
      <c r="A17870" s="126" t="s">
        <v>44743</v>
      </c>
      <c r="B17870" s="126" t="s">
        <v>44744</v>
      </c>
    </row>
    <row r="17871">
      <c r="A17871" s="126" t="s">
        <v>44745</v>
      </c>
      <c r="B17871" s="126" t="s">
        <v>44746</v>
      </c>
    </row>
    <row r="17872">
      <c r="A17872" s="126" t="s">
        <v>44747</v>
      </c>
      <c r="B17872" s="126" t="s">
        <v>44748</v>
      </c>
    </row>
    <row r="17873">
      <c r="A17873" s="126" t="s">
        <v>44749</v>
      </c>
      <c r="B17873" s="126" t="s">
        <v>44750</v>
      </c>
    </row>
    <row r="17874">
      <c r="A17874" s="126" t="s">
        <v>44751</v>
      </c>
      <c r="B17874" s="126" t="s">
        <v>44752</v>
      </c>
    </row>
    <row r="17875">
      <c r="A17875" s="126" t="s">
        <v>44753</v>
      </c>
      <c r="B17875" s="126" t="s">
        <v>44754</v>
      </c>
    </row>
    <row r="17876">
      <c r="A17876" s="125" t="s">
        <v>44755</v>
      </c>
      <c r="B17876" s="125" t="s">
        <v>44756</v>
      </c>
    </row>
    <row r="17877">
      <c r="A17877" s="126" t="s">
        <v>44757</v>
      </c>
      <c r="B17877" s="126" t="s">
        <v>44758</v>
      </c>
    </row>
    <row r="17878">
      <c r="A17878" s="125" t="s">
        <v>44759</v>
      </c>
      <c r="B17878" s="125" t="s">
        <v>44760</v>
      </c>
    </row>
    <row r="17879">
      <c r="A17879" s="126" t="s">
        <v>44761</v>
      </c>
      <c r="B17879" s="126" t="s">
        <v>44762</v>
      </c>
    </row>
    <row r="17880">
      <c r="A17880" s="126" t="s">
        <v>44763</v>
      </c>
      <c r="B17880" s="126" t="s">
        <v>44764</v>
      </c>
    </row>
    <row r="17881">
      <c r="A17881" s="125" t="s">
        <v>44765</v>
      </c>
      <c r="B17881" s="125" t="s">
        <v>1695</v>
      </c>
    </row>
    <row r="17882">
      <c r="A17882" s="125" t="s">
        <v>44766</v>
      </c>
      <c r="B17882" s="125" t="s">
        <v>44767</v>
      </c>
    </row>
    <row r="17883">
      <c r="A17883" s="126" t="s">
        <v>44768</v>
      </c>
      <c r="B17883" s="126" t="s">
        <v>44769</v>
      </c>
    </row>
    <row r="17884">
      <c r="A17884" s="126" t="s">
        <v>44770</v>
      </c>
      <c r="B17884" s="126" t="s">
        <v>44771</v>
      </c>
    </row>
    <row r="17885">
      <c r="A17885" s="125" t="s">
        <v>44772</v>
      </c>
      <c r="B17885" s="125" t="s">
        <v>44773</v>
      </c>
    </row>
    <row r="17886">
      <c r="A17886" s="126" t="s">
        <v>4289</v>
      </c>
      <c r="B17886" s="126" t="s">
        <v>44774</v>
      </c>
    </row>
    <row r="17887">
      <c r="A17887" s="126" t="s">
        <v>4294</v>
      </c>
      <c r="B17887" s="126" t="s">
        <v>44775</v>
      </c>
    </row>
    <row r="17888">
      <c r="A17888" s="126" t="s">
        <v>44776</v>
      </c>
      <c r="B17888" s="126" t="s">
        <v>44777</v>
      </c>
    </row>
    <row r="17889">
      <c r="A17889" s="126" t="s">
        <v>4290</v>
      </c>
      <c r="B17889" s="126" t="s">
        <v>44778</v>
      </c>
    </row>
    <row r="17890">
      <c r="A17890" s="126" t="s">
        <v>4288</v>
      </c>
      <c r="B17890" s="126" t="s">
        <v>44779</v>
      </c>
    </row>
    <row r="17891">
      <c r="A17891" s="125" t="s">
        <v>44780</v>
      </c>
      <c r="B17891" s="125" t="s">
        <v>44781</v>
      </c>
    </row>
    <row r="17892">
      <c r="A17892" s="126" t="s">
        <v>4291</v>
      </c>
      <c r="B17892" s="126" t="s">
        <v>44782</v>
      </c>
    </row>
    <row r="17893">
      <c r="A17893" s="126" t="s">
        <v>44783</v>
      </c>
      <c r="B17893" s="126" t="s">
        <v>44784</v>
      </c>
    </row>
    <row r="17894">
      <c r="A17894" s="126" t="s">
        <v>4292</v>
      </c>
      <c r="B17894" s="126" t="s">
        <v>44785</v>
      </c>
    </row>
    <row r="17895">
      <c r="A17895" s="125" t="s">
        <v>4293</v>
      </c>
      <c r="B17895" s="125" t="s">
        <v>44786</v>
      </c>
    </row>
    <row r="17896">
      <c r="A17896" s="125" t="s">
        <v>9249</v>
      </c>
      <c r="B17896" s="125" t="s">
        <v>44787</v>
      </c>
    </row>
    <row r="17897">
      <c r="A17897" s="126" t="s">
        <v>9250</v>
      </c>
      <c r="B17897" s="126" t="s">
        <v>44788</v>
      </c>
    </row>
    <row r="17898">
      <c r="A17898" s="126" t="s">
        <v>44789</v>
      </c>
      <c r="B17898" s="126" t="s">
        <v>44790</v>
      </c>
    </row>
    <row r="17899">
      <c r="A17899" s="126" t="s">
        <v>44791</v>
      </c>
      <c r="B17899" s="126" t="s">
        <v>44792</v>
      </c>
    </row>
    <row r="17900">
      <c r="A17900" s="126" t="s">
        <v>44793</v>
      </c>
      <c r="B17900" s="126" t="s">
        <v>44794</v>
      </c>
    </row>
    <row r="17901">
      <c r="A17901" s="126" t="s">
        <v>44795</v>
      </c>
      <c r="B17901" s="126" t="s">
        <v>44796</v>
      </c>
    </row>
    <row r="17902">
      <c r="A17902" s="126" t="s">
        <v>44797</v>
      </c>
      <c r="B17902" s="126" t="s">
        <v>44798</v>
      </c>
    </row>
    <row r="17903">
      <c r="A17903" s="125" t="s">
        <v>44799</v>
      </c>
      <c r="B17903" s="125" t="s">
        <v>44800</v>
      </c>
    </row>
    <row r="17904">
      <c r="A17904" s="125" t="s">
        <v>44801</v>
      </c>
      <c r="B17904" s="125" t="s">
        <v>44802</v>
      </c>
    </row>
    <row r="17905">
      <c r="A17905" s="125" t="s">
        <v>44803</v>
      </c>
      <c r="B17905" s="125" t="s">
        <v>44804</v>
      </c>
    </row>
    <row r="17906">
      <c r="A17906" s="126" t="s">
        <v>44805</v>
      </c>
      <c r="B17906" s="126" t="s">
        <v>44806</v>
      </c>
    </row>
    <row r="17907">
      <c r="A17907" s="125" t="s">
        <v>44807</v>
      </c>
      <c r="B17907" s="125" t="s">
        <v>44808</v>
      </c>
    </row>
    <row r="17908">
      <c r="A17908" s="126" t="s">
        <v>6041</v>
      </c>
      <c r="B17908" s="126" t="s">
        <v>44809</v>
      </c>
    </row>
    <row r="17909">
      <c r="A17909" s="126" t="s">
        <v>6040</v>
      </c>
      <c r="B17909" s="126" t="s">
        <v>44810</v>
      </c>
    </row>
    <row r="17910">
      <c r="A17910" s="126" t="s">
        <v>6042</v>
      </c>
      <c r="B17910" s="126" t="s">
        <v>44811</v>
      </c>
    </row>
    <row r="17911">
      <c r="A17911" s="125" t="s">
        <v>44812</v>
      </c>
      <c r="B17911" s="125" t="s">
        <v>44813</v>
      </c>
    </row>
    <row r="17912">
      <c r="A17912" s="126" t="s">
        <v>44814</v>
      </c>
      <c r="B17912" s="126" t="s">
        <v>44815</v>
      </c>
    </row>
    <row r="17913">
      <c r="A17913" s="126" t="s">
        <v>44816</v>
      </c>
      <c r="B17913" s="126" t="s">
        <v>44817</v>
      </c>
    </row>
    <row r="17914">
      <c r="A17914" s="126" t="s">
        <v>44818</v>
      </c>
      <c r="B17914" s="126" t="s">
        <v>44819</v>
      </c>
    </row>
    <row r="17915">
      <c r="A17915" s="125" t="s">
        <v>44820</v>
      </c>
      <c r="B17915" s="125" t="s">
        <v>44821</v>
      </c>
    </row>
    <row r="17916">
      <c r="A17916" s="126" t="s">
        <v>44822</v>
      </c>
      <c r="B17916" s="126" t="s">
        <v>44823</v>
      </c>
    </row>
    <row r="17917">
      <c r="A17917" s="126" t="s">
        <v>44824</v>
      </c>
      <c r="B17917" s="126" t="s">
        <v>44825</v>
      </c>
    </row>
    <row r="17918">
      <c r="A17918" s="125" t="s">
        <v>44826</v>
      </c>
      <c r="B17918" s="125" t="s">
        <v>44827</v>
      </c>
    </row>
    <row r="17919">
      <c r="A17919" s="125" t="s">
        <v>44828</v>
      </c>
      <c r="B17919" s="125" t="s">
        <v>44829</v>
      </c>
    </row>
    <row r="17920">
      <c r="A17920" s="126" t="s">
        <v>44830</v>
      </c>
      <c r="B17920" s="126" t="s">
        <v>44831</v>
      </c>
    </row>
    <row r="17921">
      <c r="A17921" s="126" t="s">
        <v>44832</v>
      </c>
      <c r="B17921" s="126" t="s">
        <v>44833</v>
      </c>
    </row>
    <row r="17922">
      <c r="A17922" s="126" t="s">
        <v>9793</v>
      </c>
      <c r="B17922" s="126" t="s">
        <v>44834</v>
      </c>
    </row>
    <row r="17923">
      <c r="A17923" s="126" t="s">
        <v>9794</v>
      </c>
      <c r="B17923" s="126" t="s">
        <v>44835</v>
      </c>
    </row>
    <row r="17924">
      <c r="A17924" s="126" t="s">
        <v>9795</v>
      </c>
      <c r="B17924" s="126" t="s">
        <v>44836</v>
      </c>
    </row>
    <row r="17925">
      <c r="A17925" s="126" t="s">
        <v>44837</v>
      </c>
      <c r="B17925" s="126" t="s">
        <v>44838</v>
      </c>
    </row>
    <row r="17926">
      <c r="A17926" s="126" t="s">
        <v>44839</v>
      </c>
      <c r="B17926" s="126" t="s">
        <v>44840</v>
      </c>
    </row>
    <row r="17927">
      <c r="A17927" s="126" t="s">
        <v>44841</v>
      </c>
      <c r="B17927" s="126" t="s">
        <v>44842</v>
      </c>
    </row>
    <row r="17928">
      <c r="A17928" s="126" t="s">
        <v>44843</v>
      </c>
      <c r="B17928" s="126" t="s">
        <v>44844</v>
      </c>
    </row>
    <row r="17929">
      <c r="A17929" s="126" t="s">
        <v>44845</v>
      </c>
      <c r="B17929" s="126" t="s">
        <v>44846</v>
      </c>
    </row>
    <row r="17930">
      <c r="A17930" s="125" t="s">
        <v>44847</v>
      </c>
      <c r="B17930" s="125" t="s">
        <v>44848</v>
      </c>
    </row>
    <row r="17931">
      <c r="A17931" s="126" t="s">
        <v>44849</v>
      </c>
      <c r="B17931" s="126" t="s">
        <v>44850</v>
      </c>
    </row>
    <row r="17932">
      <c r="A17932" s="126" t="s">
        <v>44851</v>
      </c>
      <c r="B17932" s="126" t="s">
        <v>44852</v>
      </c>
    </row>
    <row r="17933">
      <c r="A17933" s="125" t="s">
        <v>44853</v>
      </c>
      <c r="B17933" s="125" t="s">
        <v>44854</v>
      </c>
    </row>
    <row r="17934">
      <c r="A17934" s="126" t="s">
        <v>44855</v>
      </c>
      <c r="B17934" s="126" t="s">
        <v>44856</v>
      </c>
    </row>
    <row r="17935">
      <c r="A17935" s="125" t="s">
        <v>44857</v>
      </c>
      <c r="B17935" s="125" t="s">
        <v>44858</v>
      </c>
    </row>
    <row r="17936">
      <c r="A17936" s="126" t="s">
        <v>44859</v>
      </c>
      <c r="B17936" s="126" t="s">
        <v>44860</v>
      </c>
    </row>
    <row r="17937">
      <c r="A17937" s="126" t="s">
        <v>44861</v>
      </c>
      <c r="B17937" s="126" t="s">
        <v>44862</v>
      </c>
    </row>
    <row r="17938">
      <c r="A17938" s="126" t="s">
        <v>44863</v>
      </c>
      <c r="B17938" s="126" t="s">
        <v>44864</v>
      </c>
    </row>
    <row r="17939">
      <c r="A17939" s="125" t="s">
        <v>44865</v>
      </c>
      <c r="B17939" s="125" t="s">
        <v>44866</v>
      </c>
    </row>
    <row r="17940">
      <c r="A17940" s="126" t="s">
        <v>44867</v>
      </c>
      <c r="B17940" s="126" t="s">
        <v>44868</v>
      </c>
    </row>
    <row r="17941">
      <c r="A17941" s="125" t="s">
        <v>44869</v>
      </c>
      <c r="B17941" s="125" t="s">
        <v>44870</v>
      </c>
    </row>
    <row r="17942">
      <c r="A17942" s="126" t="s">
        <v>44871</v>
      </c>
      <c r="B17942" s="126" t="s">
        <v>44872</v>
      </c>
    </row>
    <row r="17943">
      <c r="A17943" s="126" t="s">
        <v>44873</v>
      </c>
      <c r="B17943" s="126" t="s">
        <v>44874</v>
      </c>
    </row>
    <row r="17944">
      <c r="A17944" s="126" t="s">
        <v>4233</v>
      </c>
      <c r="B17944" s="126" t="s">
        <v>44875</v>
      </c>
    </row>
    <row r="17945">
      <c r="A17945" s="125" t="s">
        <v>44876</v>
      </c>
      <c r="B17945" s="125" t="s">
        <v>44877</v>
      </c>
    </row>
    <row r="17946">
      <c r="A17946" s="126" t="s">
        <v>44878</v>
      </c>
      <c r="B17946" s="126" t="s">
        <v>44879</v>
      </c>
    </row>
    <row r="17947">
      <c r="A17947" s="125" t="s">
        <v>44880</v>
      </c>
      <c r="B17947" s="125" t="s">
        <v>44881</v>
      </c>
    </row>
    <row r="17948">
      <c r="A17948" s="125" t="s">
        <v>44882</v>
      </c>
      <c r="B17948" s="125" t="s">
        <v>44883</v>
      </c>
    </row>
    <row r="17949">
      <c r="A17949" s="126" t="s">
        <v>44884</v>
      </c>
      <c r="B17949" s="126" t="s">
        <v>44885</v>
      </c>
    </row>
    <row r="17950">
      <c r="A17950" s="126" t="s">
        <v>44886</v>
      </c>
      <c r="B17950" s="126" t="s">
        <v>44887</v>
      </c>
    </row>
    <row r="17951">
      <c r="A17951" s="126" t="s">
        <v>44888</v>
      </c>
      <c r="B17951" s="126" t="s">
        <v>44889</v>
      </c>
    </row>
    <row r="17952">
      <c r="A17952" s="125" t="s">
        <v>44890</v>
      </c>
      <c r="B17952" s="125" t="s">
        <v>44891</v>
      </c>
    </row>
    <row r="17953">
      <c r="A17953" s="126" t="s">
        <v>44892</v>
      </c>
      <c r="B17953" s="126" t="s">
        <v>44893</v>
      </c>
    </row>
    <row r="17954">
      <c r="A17954" s="126" t="s">
        <v>44894</v>
      </c>
      <c r="B17954" s="126" t="s">
        <v>44895</v>
      </c>
    </row>
    <row r="17955">
      <c r="A17955" s="125" t="s">
        <v>7307</v>
      </c>
      <c r="B17955" s="125" t="s">
        <v>44896</v>
      </c>
    </row>
    <row r="17956">
      <c r="A17956" s="126" t="s">
        <v>44897</v>
      </c>
      <c r="B17956" s="126" t="s">
        <v>44898</v>
      </c>
    </row>
    <row r="17957">
      <c r="A17957" s="126" t="s">
        <v>44899</v>
      </c>
      <c r="B17957" s="126" t="s">
        <v>44900</v>
      </c>
    </row>
    <row r="17958">
      <c r="A17958" s="126" t="s">
        <v>44901</v>
      </c>
      <c r="B17958" s="126" t="s">
        <v>44902</v>
      </c>
    </row>
    <row r="17959">
      <c r="A17959" s="125" t="s">
        <v>3439</v>
      </c>
      <c r="B17959" s="125" t="s">
        <v>44903</v>
      </c>
    </row>
    <row r="17960">
      <c r="A17960" s="125" t="s">
        <v>5862</v>
      </c>
      <c r="B17960" s="125" t="s">
        <v>44904</v>
      </c>
    </row>
    <row r="17961">
      <c r="A17961" s="126" t="s">
        <v>44905</v>
      </c>
      <c r="B17961" s="126" t="s">
        <v>44906</v>
      </c>
    </row>
    <row r="17962">
      <c r="A17962" s="125" t="s">
        <v>44907</v>
      </c>
      <c r="B17962" s="125" t="s">
        <v>44908</v>
      </c>
    </row>
    <row r="17963">
      <c r="A17963" s="126" t="s">
        <v>5863</v>
      </c>
      <c r="B17963" s="126" t="s">
        <v>44909</v>
      </c>
    </row>
    <row r="17964">
      <c r="A17964" s="126" t="s">
        <v>5864</v>
      </c>
      <c r="B17964" s="126" t="s">
        <v>44910</v>
      </c>
    </row>
    <row r="17965">
      <c r="A17965" s="125" t="s">
        <v>44911</v>
      </c>
      <c r="B17965" s="125" t="s">
        <v>44912</v>
      </c>
    </row>
    <row r="17966">
      <c r="A17966" s="126" t="s">
        <v>5867</v>
      </c>
      <c r="B17966" s="126" t="s">
        <v>44913</v>
      </c>
    </row>
    <row r="17967">
      <c r="A17967" s="126" t="s">
        <v>5865</v>
      </c>
      <c r="B17967" s="126" t="s">
        <v>44914</v>
      </c>
    </row>
    <row r="17968">
      <c r="A17968" s="125" t="s">
        <v>5866</v>
      </c>
      <c r="B17968" s="125" t="s">
        <v>44915</v>
      </c>
    </row>
    <row r="17969">
      <c r="A17969" s="126" t="s">
        <v>3518</v>
      </c>
      <c r="B17969" s="126" t="s">
        <v>44916</v>
      </c>
    </row>
    <row r="17970">
      <c r="A17970" s="125" t="s">
        <v>44917</v>
      </c>
      <c r="B17970" s="125" t="s">
        <v>44918</v>
      </c>
    </row>
    <row r="17971">
      <c r="A17971" s="125" t="s">
        <v>7970</v>
      </c>
      <c r="B17971" s="125" t="s">
        <v>44919</v>
      </c>
    </row>
    <row r="17972">
      <c r="A17972" s="126" t="s">
        <v>44920</v>
      </c>
      <c r="B17972" s="126" t="s">
        <v>44921</v>
      </c>
    </row>
    <row r="17973">
      <c r="A17973" s="126" t="s">
        <v>8276</v>
      </c>
      <c r="B17973" s="126" t="s">
        <v>44922</v>
      </c>
    </row>
    <row r="17974">
      <c r="A17974" s="126" t="s">
        <v>7971</v>
      </c>
      <c r="B17974" s="126" t="s">
        <v>44923</v>
      </c>
    </row>
    <row r="17975">
      <c r="A17975" s="126" t="s">
        <v>44924</v>
      </c>
      <c r="B17975" s="126" t="s">
        <v>44925</v>
      </c>
    </row>
    <row r="17976">
      <c r="A17976" s="126" t="s">
        <v>3436</v>
      </c>
      <c r="B17976" s="126" t="s">
        <v>44926</v>
      </c>
    </row>
    <row r="17977">
      <c r="A17977" s="126" t="s">
        <v>44927</v>
      </c>
      <c r="B17977" s="126" t="s">
        <v>44928</v>
      </c>
    </row>
    <row r="17978">
      <c r="A17978" s="126" t="s">
        <v>7304</v>
      </c>
      <c r="B17978" s="126" t="s">
        <v>44929</v>
      </c>
    </row>
    <row r="17979">
      <c r="A17979" s="126" t="s">
        <v>3093</v>
      </c>
      <c r="B17979" s="126" t="s">
        <v>44930</v>
      </c>
    </row>
    <row r="17980">
      <c r="A17980" s="126" t="s">
        <v>44931</v>
      </c>
      <c r="B17980" s="126" t="s">
        <v>44932</v>
      </c>
    </row>
    <row r="17981">
      <c r="A17981" s="126" t="s">
        <v>44933</v>
      </c>
      <c r="B17981" s="126" t="s">
        <v>44934</v>
      </c>
    </row>
    <row r="17982">
      <c r="A17982" s="126" t="s">
        <v>7046</v>
      </c>
      <c r="B17982" s="126" t="s">
        <v>44935</v>
      </c>
    </row>
    <row r="17983">
      <c r="A17983" s="125" t="s">
        <v>7043</v>
      </c>
      <c r="B17983" s="125" t="s">
        <v>44936</v>
      </c>
    </row>
    <row r="17984">
      <c r="A17984" s="126" t="s">
        <v>7048</v>
      </c>
      <c r="B17984" s="126" t="s">
        <v>44937</v>
      </c>
    </row>
    <row r="17985">
      <c r="A17985" s="125" t="s">
        <v>7045</v>
      </c>
      <c r="B17985" s="125" t="s">
        <v>44938</v>
      </c>
    </row>
    <row r="17986">
      <c r="A17986" s="125" t="s">
        <v>44939</v>
      </c>
      <c r="B17986" s="125" t="s">
        <v>44940</v>
      </c>
    </row>
    <row r="17987">
      <c r="A17987" s="126" t="s">
        <v>4286</v>
      </c>
      <c r="B17987" s="126" t="s">
        <v>44941</v>
      </c>
    </row>
    <row r="17988">
      <c r="A17988" s="125" t="s">
        <v>4284</v>
      </c>
      <c r="B17988" s="125" t="s">
        <v>44942</v>
      </c>
    </row>
    <row r="17989">
      <c r="A17989" s="126" t="s">
        <v>4281</v>
      </c>
      <c r="B17989" s="126" t="s">
        <v>44943</v>
      </c>
    </row>
    <row r="17990">
      <c r="A17990" s="125" t="s">
        <v>4287</v>
      </c>
      <c r="B17990" s="125" t="s">
        <v>44944</v>
      </c>
    </row>
    <row r="17991">
      <c r="A17991" s="125" t="s">
        <v>1020</v>
      </c>
      <c r="B17991" s="125" t="s">
        <v>44945</v>
      </c>
    </row>
    <row r="17992">
      <c r="A17992" s="126" t="s">
        <v>1021</v>
      </c>
      <c r="B17992" s="126" t="s">
        <v>44946</v>
      </c>
    </row>
    <row r="17993">
      <c r="A17993" s="126" t="s">
        <v>1022</v>
      </c>
      <c r="B17993" s="126" t="s">
        <v>44947</v>
      </c>
    </row>
    <row r="17994">
      <c r="A17994" s="126" t="s">
        <v>1023</v>
      </c>
      <c r="B17994" s="126" t="s">
        <v>44948</v>
      </c>
    </row>
    <row r="17995">
      <c r="A17995" s="125" t="s">
        <v>8529</v>
      </c>
      <c r="B17995" s="125" t="s">
        <v>44949</v>
      </c>
    </row>
    <row r="17996">
      <c r="A17996" s="126" t="s">
        <v>8523</v>
      </c>
      <c r="B17996" s="126" t="s">
        <v>44950</v>
      </c>
    </row>
    <row r="17997">
      <c r="A17997" s="126" t="s">
        <v>8525</v>
      </c>
      <c r="B17997" s="126" t="s">
        <v>44951</v>
      </c>
    </row>
    <row r="17998">
      <c r="A17998" s="126" t="s">
        <v>44952</v>
      </c>
      <c r="B17998" s="126" t="s">
        <v>44953</v>
      </c>
    </row>
    <row r="17999">
      <c r="A17999" s="125" t="s">
        <v>95</v>
      </c>
      <c r="B17999" s="125" t="s">
        <v>44954</v>
      </c>
    </row>
    <row r="18000">
      <c r="A18000" s="126" t="s">
        <v>8271</v>
      </c>
      <c r="B18000" s="126" t="s">
        <v>44955</v>
      </c>
    </row>
    <row r="18001">
      <c r="A18001" s="126" t="s">
        <v>8269</v>
      </c>
      <c r="B18001" s="126" t="s">
        <v>44956</v>
      </c>
    </row>
    <row r="18002">
      <c r="A18002" s="126" t="s">
        <v>8272</v>
      </c>
      <c r="B18002" s="126" t="s">
        <v>44957</v>
      </c>
    </row>
    <row r="18003">
      <c r="A18003" s="126" t="s">
        <v>8273</v>
      </c>
      <c r="B18003" s="126" t="s">
        <v>44958</v>
      </c>
    </row>
    <row r="18004">
      <c r="A18004" s="126" t="s">
        <v>8270</v>
      </c>
      <c r="B18004" s="126" t="s">
        <v>44959</v>
      </c>
    </row>
    <row r="18005">
      <c r="A18005" s="126" t="s">
        <v>44960</v>
      </c>
      <c r="B18005" s="126" t="s">
        <v>44961</v>
      </c>
    </row>
    <row r="18006">
      <c r="A18006" s="126" t="s">
        <v>7303</v>
      </c>
      <c r="B18006" s="126" t="s">
        <v>44962</v>
      </c>
    </row>
    <row r="18007">
      <c r="A18007" s="126" t="s">
        <v>4260</v>
      </c>
      <c r="B18007" s="126" t="s">
        <v>44963</v>
      </c>
    </row>
    <row r="18008">
      <c r="A18008" s="125" t="s">
        <v>4261</v>
      </c>
      <c r="B18008" s="125" t="s">
        <v>44964</v>
      </c>
    </row>
    <row r="18009">
      <c r="A18009" s="126" t="s">
        <v>4262</v>
      </c>
      <c r="B18009" s="126" t="s">
        <v>44965</v>
      </c>
    </row>
    <row r="18010">
      <c r="A18010" s="126" t="s">
        <v>4263</v>
      </c>
      <c r="B18010" s="126" t="s">
        <v>44966</v>
      </c>
    </row>
    <row r="18011">
      <c r="A18011" s="126" t="s">
        <v>4264</v>
      </c>
      <c r="B18011" s="126" t="s">
        <v>44967</v>
      </c>
    </row>
    <row r="18012">
      <c r="A18012" s="126" t="s">
        <v>4265</v>
      </c>
      <c r="B18012" s="126" t="s">
        <v>44968</v>
      </c>
    </row>
    <row r="18013">
      <c r="A18013" s="126" t="s">
        <v>4266</v>
      </c>
      <c r="B18013" s="126" t="s">
        <v>44969</v>
      </c>
    </row>
    <row r="18014">
      <c r="A18014" s="125" t="s">
        <v>4267</v>
      </c>
      <c r="B18014" s="125" t="s">
        <v>44970</v>
      </c>
    </row>
    <row r="18015">
      <c r="A18015" s="126" t="s">
        <v>4268</v>
      </c>
      <c r="B18015" s="126" t="s">
        <v>44971</v>
      </c>
    </row>
    <row r="18016">
      <c r="A18016" s="125" t="s">
        <v>4269</v>
      </c>
      <c r="B18016" s="125" t="s">
        <v>44972</v>
      </c>
    </row>
    <row r="18017">
      <c r="A18017" s="126" t="s">
        <v>4270</v>
      </c>
      <c r="B18017" s="126" t="s">
        <v>44973</v>
      </c>
    </row>
    <row r="18018">
      <c r="A18018" s="126" t="s">
        <v>4271</v>
      </c>
      <c r="B18018" s="126" t="s">
        <v>44974</v>
      </c>
    </row>
    <row r="18019">
      <c r="A18019" s="126" t="s">
        <v>4258</v>
      </c>
      <c r="B18019" s="126" t="s">
        <v>44975</v>
      </c>
    </row>
    <row r="18020">
      <c r="A18020" s="126" t="s">
        <v>4259</v>
      </c>
      <c r="B18020" s="126" t="s">
        <v>44976</v>
      </c>
    </row>
    <row r="18021">
      <c r="A18021" s="126" t="s">
        <v>1510</v>
      </c>
      <c r="B18021" s="126" t="s">
        <v>44977</v>
      </c>
    </row>
    <row r="18022">
      <c r="A18022" s="126" t="s">
        <v>1511</v>
      </c>
      <c r="B18022" s="126" t="s">
        <v>44978</v>
      </c>
    </row>
    <row r="18023">
      <c r="A18023" s="126" t="s">
        <v>8532</v>
      </c>
      <c r="B18023" s="126" t="s">
        <v>44979</v>
      </c>
    </row>
    <row r="18024">
      <c r="A18024" s="125" t="s">
        <v>8535</v>
      </c>
      <c r="B18024" s="125" t="s">
        <v>44980</v>
      </c>
    </row>
    <row r="18025">
      <c r="A18025" s="126" t="s">
        <v>8531</v>
      </c>
      <c r="B18025" s="126" t="s">
        <v>44981</v>
      </c>
    </row>
    <row r="18026">
      <c r="A18026" s="125" t="s">
        <v>8534</v>
      </c>
      <c r="B18026" s="125" t="s">
        <v>44982</v>
      </c>
    </row>
    <row r="18027">
      <c r="A18027" s="126" t="s">
        <v>7972</v>
      </c>
      <c r="B18027" s="126" t="s">
        <v>44983</v>
      </c>
    </row>
    <row r="18028">
      <c r="A18028" s="126" t="s">
        <v>44984</v>
      </c>
      <c r="B18028" s="126" t="s">
        <v>44985</v>
      </c>
    </row>
    <row r="18029">
      <c r="A18029" s="126" t="s">
        <v>44986</v>
      </c>
      <c r="B18029" s="126" t="s">
        <v>44987</v>
      </c>
    </row>
    <row r="18030">
      <c r="A18030" s="126" t="s">
        <v>3092</v>
      </c>
      <c r="B18030" s="126" t="s">
        <v>44988</v>
      </c>
    </row>
    <row r="18031">
      <c r="A18031" s="125" t="s">
        <v>1878</v>
      </c>
      <c r="B18031" s="125" t="s">
        <v>44989</v>
      </c>
    </row>
    <row r="18032">
      <c r="A18032" s="125" t="s">
        <v>44990</v>
      </c>
      <c r="B18032" s="125" t="s">
        <v>44991</v>
      </c>
    </row>
    <row r="18033">
      <c r="A18033" s="126" t="s">
        <v>5067</v>
      </c>
      <c r="B18033" s="126" t="s">
        <v>44992</v>
      </c>
    </row>
    <row r="18034">
      <c r="A18034" s="126" t="s">
        <v>7309</v>
      </c>
      <c r="B18034" s="126" t="s">
        <v>44993</v>
      </c>
    </row>
    <row r="18035">
      <c r="A18035" s="126" t="s">
        <v>7310</v>
      </c>
      <c r="B18035" s="126" t="s">
        <v>44994</v>
      </c>
    </row>
    <row r="18036">
      <c r="A18036" s="126" t="s">
        <v>7311</v>
      </c>
      <c r="B18036" s="126" t="s">
        <v>44995</v>
      </c>
    </row>
    <row r="18037">
      <c r="A18037" s="126" t="s">
        <v>44996</v>
      </c>
      <c r="B18037" s="126" t="s">
        <v>44997</v>
      </c>
    </row>
    <row r="18038">
      <c r="A18038" s="125" t="s">
        <v>4444</v>
      </c>
      <c r="B18038" s="125" t="s">
        <v>44998</v>
      </c>
    </row>
    <row r="18039">
      <c r="A18039" s="126" t="s">
        <v>4443</v>
      </c>
      <c r="B18039" s="126" t="s">
        <v>44999</v>
      </c>
    </row>
    <row r="18040">
      <c r="A18040" s="125" t="s">
        <v>45000</v>
      </c>
      <c r="B18040" s="125" t="s">
        <v>45001</v>
      </c>
    </row>
    <row r="18041">
      <c r="A18041" s="126" t="s">
        <v>45002</v>
      </c>
      <c r="B18041" s="126" t="s">
        <v>45003</v>
      </c>
    </row>
    <row r="18042">
      <c r="A18042" s="126" t="s">
        <v>45004</v>
      </c>
      <c r="B18042" s="126" t="s">
        <v>45005</v>
      </c>
    </row>
    <row r="18043">
      <c r="A18043" s="126" t="s">
        <v>5069</v>
      </c>
      <c r="B18043" s="126" t="s">
        <v>45006</v>
      </c>
    </row>
    <row r="18044">
      <c r="A18044" s="126" t="s">
        <v>1088</v>
      </c>
      <c r="B18044" s="126" t="s">
        <v>45007</v>
      </c>
    </row>
    <row r="18045">
      <c r="A18045" s="125" t="s">
        <v>1089</v>
      </c>
      <c r="B18045" s="125" t="s">
        <v>45008</v>
      </c>
    </row>
    <row r="18046">
      <c r="A18046" s="125" t="s">
        <v>1082</v>
      </c>
      <c r="B18046" s="125" t="s">
        <v>45009</v>
      </c>
    </row>
    <row r="18047">
      <c r="A18047" s="126" t="s">
        <v>1084</v>
      </c>
      <c r="B18047" s="126" t="s">
        <v>45010</v>
      </c>
    </row>
    <row r="18048">
      <c r="A18048" s="125" t="s">
        <v>9796</v>
      </c>
      <c r="B18048" s="125" t="s">
        <v>45011</v>
      </c>
    </row>
    <row r="18049">
      <c r="A18049" s="126" t="s">
        <v>9797</v>
      </c>
      <c r="B18049" s="126" t="s">
        <v>45012</v>
      </c>
    </row>
    <row r="18050">
      <c r="A18050" s="126" t="s">
        <v>9798</v>
      </c>
      <c r="B18050" s="126" t="s">
        <v>45013</v>
      </c>
    </row>
    <row r="18051">
      <c r="A18051" s="126" t="s">
        <v>9790</v>
      </c>
      <c r="B18051" s="126" t="s">
        <v>45014</v>
      </c>
    </row>
    <row r="18052">
      <c r="A18052" s="125" t="s">
        <v>9791</v>
      </c>
      <c r="B18052" s="125" t="s">
        <v>45015</v>
      </c>
    </row>
    <row r="18053">
      <c r="A18053" s="125" t="s">
        <v>9792</v>
      </c>
      <c r="B18053" s="125" t="s">
        <v>45016</v>
      </c>
    </row>
    <row r="18054">
      <c r="A18054" s="126" t="s">
        <v>45017</v>
      </c>
      <c r="B18054" s="126" t="s">
        <v>45018</v>
      </c>
    </row>
    <row r="18055">
      <c r="A18055" s="126" t="s">
        <v>45019</v>
      </c>
      <c r="B18055" s="126" t="s">
        <v>45020</v>
      </c>
    </row>
    <row r="18056">
      <c r="A18056" s="125" t="s">
        <v>45021</v>
      </c>
      <c r="B18056" s="125" t="s">
        <v>45022</v>
      </c>
    </row>
    <row r="18057">
      <c r="A18057" s="125" t="s">
        <v>45023</v>
      </c>
      <c r="B18057" s="125" t="s">
        <v>45024</v>
      </c>
    </row>
    <row r="18058">
      <c r="A18058" s="125" t="s">
        <v>45025</v>
      </c>
      <c r="B18058" s="125" t="s">
        <v>45026</v>
      </c>
    </row>
    <row r="18059">
      <c r="A18059" s="126" t="s">
        <v>45027</v>
      </c>
      <c r="B18059" s="126" t="s">
        <v>45028</v>
      </c>
    </row>
    <row r="18060">
      <c r="A18060" s="125" t="s">
        <v>45029</v>
      </c>
      <c r="B18060" s="125" t="s">
        <v>45030</v>
      </c>
    </row>
    <row r="18061">
      <c r="A18061" s="126" t="s">
        <v>45031</v>
      </c>
      <c r="B18061" s="126" t="s">
        <v>45032</v>
      </c>
    </row>
    <row r="18062">
      <c r="A18062" s="125" t="s">
        <v>45033</v>
      </c>
      <c r="B18062" s="125" t="s">
        <v>45034</v>
      </c>
    </row>
    <row r="18063">
      <c r="A18063" s="125" t="s">
        <v>45035</v>
      </c>
      <c r="B18063" s="125" t="s">
        <v>45036</v>
      </c>
    </row>
    <row r="18064">
      <c r="A18064" s="125" t="s">
        <v>45037</v>
      </c>
      <c r="B18064" s="125" t="s">
        <v>45038</v>
      </c>
    </row>
    <row r="18065">
      <c r="A18065" s="126" t="s">
        <v>45039</v>
      </c>
      <c r="B18065" s="126" t="s">
        <v>45040</v>
      </c>
    </row>
    <row r="18066">
      <c r="A18066" s="126" t="s">
        <v>45041</v>
      </c>
      <c r="B18066" s="126" t="s">
        <v>45042</v>
      </c>
    </row>
    <row r="18067">
      <c r="A18067" s="126" t="s">
        <v>45043</v>
      </c>
      <c r="B18067" s="126" t="s">
        <v>45044</v>
      </c>
    </row>
    <row r="18068">
      <c r="A18068" s="125" t="s">
        <v>45045</v>
      </c>
      <c r="B18068" s="125" t="s">
        <v>45046</v>
      </c>
    </row>
    <row r="18069">
      <c r="A18069" s="125" t="s">
        <v>45047</v>
      </c>
      <c r="B18069" s="125" t="s">
        <v>45048</v>
      </c>
    </row>
    <row r="18070">
      <c r="A18070" s="125" t="s">
        <v>45049</v>
      </c>
      <c r="B18070" s="125" t="s">
        <v>45050</v>
      </c>
    </row>
    <row r="18071">
      <c r="A18071" s="126" t="s">
        <v>45051</v>
      </c>
      <c r="B18071" s="126" t="s">
        <v>45052</v>
      </c>
    </row>
    <row r="18072">
      <c r="A18072" s="126" t="s">
        <v>45053</v>
      </c>
      <c r="B18072" s="126" t="s">
        <v>45054</v>
      </c>
    </row>
    <row r="18073">
      <c r="A18073" s="125" t="s">
        <v>45055</v>
      </c>
      <c r="B18073" s="125" t="s">
        <v>45056</v>
      </c>
    </row>
    <row r="18074">
      <c r="A18074" s="125" t="s">
        <v>45057</v>
      </c>
      <c r="B18074" s="125" t="s">
        <v>45058</v>
      </c>
    </row>
    <row r="18075">
      <c r="A18075" s="126" t="s">
        <v>45059</v>
      </c>
      <c r="B18075" s="126" t="s">
        <v>45060</v>
      </c>
    </row>
    <row r="18076">
      <c r="A18076" s="126" t="s">
        <v>45061</v>
      </c>
      <c r="B18076" s="126" t="s">
        <v>45062</v>
      </c>
    </row>
    <row r="18077">
      <c r="A18077" s="125" t="s">
        <v>45063</v>
      </c>
      <c r="B18077" s="125" t="s">
        <v>45064</v>
      </c>
    </row>
    <row r="18078">
      <c r="A18078" s="126" t="s">
        <v>45065</v>
      </c>
      <c r="B18078" s="126" t="s">
        <v>45066</v>
      </c>
    </row>
    <row r="18079">
      <c r="A18079" s="125" t="s">
        <v>45067</v>
      </c>
      <c r="B18079" s="125" t="s">
        <v>45068</v>
      </c>
    </row>
    <row r="18080">
      <c r="A18080" s="125" t="s">
        <v>45069</v>
      </c>
      <c r="B18080" s="125" t="s">
        <v>45070</v>
      </c>
    </row>
    <row r="18081">
      <c r="A18081" s="126" t="s">
        <v>45071</v>
      </c>
      <c r="B18081" s="126" t="s">
        <v>45072</v>
      </c>
    </row>
    <row r="18082">
      <c r="A18082" s="125" t="s">
        <v>45073</v>
      </c>
      <c r="B18082" s="125" t="s">
        <v>45074</v>
      </c>
    </row>
    <row r="18083">
      <c r="A18083" s="125" t="s">
        <v>45075</v>
      </c>
      <c r="B18083" s="125" t="s">
        <v>45076</v>
      </c>
    </row>
    <row r="18084">
      <c r="A18084" s="126" t="s">
        <v>45077</v>
      </c>
      <c r="B18084" s="126" t="s">
        <v>45078</v>
      </c>
    </row>
    <row r="18085">
      <c r="A18085" s="126" t="s">
        <v>45079</v>
      </c>
      <c r="B18085" s="126" t="s">
        <v>45080</v>
      </c>
    </row>
    <row r="18086">
      <c r="A18086" s="126" t="s">
        <v>45081</v>
      </c>
      <c r="B18086" s="126" t="s">
        <v>45082</v>
      </c>
    </row>
    <row r="18087">
      <c r="A18087" s="125" t="s">
        <v>45083</v>
      </c>
      <c r="B18087" s="125" t="s">
        <v>45084</v>
      </c>
    </row>
    <row r="18088">
      <c r="A18088" s="125" t="s">
        <v>45085</v>
      </c>
      <c r="B18088" s="125" t="s">
        <v>45086</v>
      </c>
    </row>
    <row r="18089">
      <c r="A18089" s="126" t="s">
        <v>45087</v>
      </c>
      <c r="B18089" s="126" t="s">
        <v>45088</v>
      </c>
    </row>
    <row r="18090">
      <c r="A18090" s="126" t="s">
        <v>45089</v>
      </c>
      <c r="B18090" s="126" t="s">
        <v>45090</v>
      </c>
    </row>
    <row r="18091">
      <c r="A18091" s="125" t="s">
        <v>8357</v>
      </c>
      <c r="B18091" s="125" t="s">
        <v>45091</v>
      </c>
    </row>
    <row r="18092">
      <c r="A18092" s="126" t="s">
        <v>8356</v>
      </c>
      <c r="B18092" s="126" t="s">
        <v>45092</v>
      </c>
    </row>
    <row r="18093">
      <c r="A18093" s="126" t="s">
        <v>2277</v>
      </c>
      <c r="B18093" s="126" t="s">
        <v>45093</v>
      </c>
    </row>
    <row r="18094">
      <c r="A18094" s="126" t="s">
        <v>2280</v>
      </c>
      <c r="B18094" s="126" t="s">
        <v>45094</v>
      </c>
    </row>
    <row r="18095">
      <c r="A18095" s="126" t="s">
        <v>2282</v>
      </c>
      <c r="B18095" s="126" t="s">
        <v>45095</v>
      </c>
    </row>
    <row r="18096">
      <c r="A18096" s="126" t="s">
        <v>2285</v>
      </c>
      <c r="B18096" s="126" t="s">
        <v>45096</v>
      </c>
    </row>
    <row r="18097">
      <c r="A18097" s="126" t="s">
        <v>2288</v>
      </c>
      <c r="B18097" s="126" t="s">
        <v>45097</v>
      </c>
    </row>
    <row r="18098">
      <c r="A18098" s="126" t="s">
        <v>8253</v>
      </c>
      <c r="B18098" s="126" t="s">
        <v>45098</v>
      </c>
    </row>
    <row r="18099">
      <c r="A18099" s="125" t="s">
        <v>45099</v>
      </c>
      <c r="B18099" s="125" t="s">
        <v>45100</v>
      </c>
    </row>
    <row r="18100">
      <c r="A18100" s="125" t="s">
        <v>4240</v>
      </c>
      <c r="B18100" s="125" t="s">
        <v>45101</v>
      </c>
    </row>
    <row r="18101">
      <c r="A18101" s="126" t="s">
        <v>4241</v>
      </c>
      <c r="B18101" s="126" t="s">
        <v>45102</v>
      </c>
    </row>
    <row r="18102">
      <c r="A18102" s="125" t="s">
        <v>4242</v>
      </c>
      <c r="B18102" s="125" t="s">
        <v>45103</v>
      </c>
    </row>
    <row r="18103">
      <c r="A18103" s="126" t="s">
        <v>4239</v>
      </c>
      <c r="B18103" s="126" t="s">
        <v>45104</v>
      </c>
    </row>
    <row r="18104">
      <c r="A18104" s="126" t="s">
        <v>4243</v>
      </c>
      <c r="B18104" s="126" t="s">
        <v>45105</v>
      </c>
    </row>
    <row r="18105">
      <c r="A18105" s="125" t="s">
        <v>4244</v>
      </c>
      <c r="B18105" s="125" t="s">
        <v>45106</v>
      </c>
    </row>
    <row r="18106">
      <c r="A18106" s="126" t="s">
        <v>4245</v>
      </c>
      <c r="B18106" s="126" t="s">
        <v>45107</v>
      </c>
    </row>
    <row r="18107">
      <c r="A18107" s="126" t="s">
        <v>4246</v>
      </c>
      <c r="B18107" s="126" t="s">
        <v>45108</v>
      </c>
    </row>
    <row r="18108">
      <c r="A18108" s="125" t="s">
        <v>4247</v>
      </c>
      <c r="B18108" s="125" t="s">
        <v>45109</v>
      </c>
    </row>
    <row r="18109">
      <c r="A18109" s="125" t="s">
        <v>4248</v>
      </c>
      <c r="B18109" s="125" t="s">
        <v>45110</v>
      </c>
    </row>
    <row r="18110">
      <c r="A18110" s="126" t="s">
        <v>4249</v>
      </c>
      <c r="B18110" s="126" t="s">
        <v>45111</v>
      </c>
    </row>
    <row r="18111">
      <c r="A18111" s="126" t="s">
        <v>4250</v>
      </c>
      <c r="B18111" s="126" t="s">
        <v>45112</v>
      </c>
    </row>
    <row r="18112">
      <c r="A18112" s="125" t="s">
        <v>4251</v>
      </c>
      <c r="B18112" s="125" t="s">
        <v>45113</v>
      </c>
    </row>
    <row r="18113">
      <c r="A18113" s="126" t="s">
        <v>4252</v>
      </c>
      <c r="B18113" s="126" t="s">
        <v>45114</v>
      </c>
    </row>
    <row r="18114">
      <c r="A18114" s="126" t="s">
        <v>4253</v>
      </c>
      <c r="B18114" s="126" t="s">
        <v>45115</v>
      </c>
    </row>
    <row r="18115">
      <c r="A18115" s="125" t="s">
        <v>4254</v>
      </c>
      <c r="B18115" s="125" t="s">
        <v>45116</v>
      </c>
    </row>
    <row r="18116">
      <c r="A18116" s="126" t="s">
        <v>4255</v>
      </c>
      <c r="B18116" s="126" t="s">
        <v>45117</v>
      </c>
    </row>
    <row r="18117">
      <c r="A18117" s="125" t="s">
        <v>4256</v>
      </c>
      <c r="B18117" s="125" t="s">
        <v>45118</v>
      </c>
    </row>
    <row r="18118">
      <c r="A18118" s="126" t="s">
        <v>4257</v>
      </c>
      <c r="B18118" s="126" t="s">
        <v>45119</v>
      </c>
    </row>
    <row r="18119">
      <c r="A18119" s="126" t="s">
        <v>87</v>
      </c>
      <c r="B18119" s="126" t="s">
        <v>45120</v>
      </c>
    </row>
    <row r="18120">
      <c r="A18120" s="125" t="s">
        <v>94</v>
      </c>
      <c r="B18120" s="125" t="s">
        <v>45121</v>
      </c>
    </row>
    <row r="18121">
      <c r="A18121" s="126" t="s">
        <v>4236</v>
      </c>
      <c r="B18121" s="126" t="s">
        <v>45122</v>
      </c>
    </row>
    <row r="18122">
      <c r="A18122" s="126" t="s">
        <v>4237</v>
      </c>
      <c r="B18122" s="126" t="s">
        <v>45123</v>
      </c>
    </row>
    <row r="18123">
      <c r="A18123" s="125" t="s">
        <v>45124</v>
      </c>
      <c r="B18123" s="125" t="s">
        <v>45125</v>
      </c>
    </row>
    <row r="18124">
      <c r="A18124" s="126" t="s">
        <v>4238</v>
      </c>
      <c r="B18124" s="126" t="s">
        <v>45126</v>
      </c>
    </row>
    <row r="18125">
      <c r="A18125" s="126" t="s">
        <v>45127</v>
      </c>
      <c r="B18125" s="126" t="s">
        <v>45128</v>
      </c>
    </row>
    <row r="18126">
      <c r="A18126" s="126" t="s">
        <v>45129</v>
      </c>
      <c r="B18126" s="126" t="s">
        <v>45130</v>
      </c>
    </row>
    <row r="18127">
      <c r="A18127" s="125" t="s">
        <v>45131</v>
      </c>
      <c r="B18127" s="125" t="s">
        <v>45132</v>
      </c>
    </row>
    <row r="18128">
      <c r="A18128" s="126" t="s">
        <v>45133</v>
      </c>
      <c r="B18128" s="126" t="s">
        <v>45134</v>
      </c>
    </row>
    <row r="18129">
      <c r="A18129" s="126" t="s">
        <v>45135</v>
      </c>
      <c r="B18129" s="126" t="s">
        <v>45136</v>
      </c>
    </row>
    <row r="18130">
      <c r="A18130" s="126" t="s">
        <v>1207</v>
      </c>
      <c r="B18130" s="126" t="s">
        <v>45137</v>
      </c>
    </row>
    <row r="18131">
      <c r="A18131" s="126" t="s">
        <v>45138</v>
      </c>
      <c r="B18131" s="126" t="s">
        <v>45139</v>
      </c>
    </row>
    <row r="18132">
      <c r="A18132" s="126" t="s">
        <v>1209</v>
      </c>
      <c r="B18132" s="126" t="s">
        <v>45140</v>
      </c>
    </row>
    <row r="18133">
      <c r="A18133" s="126" t="s">
        <v>1204</v>
      </c>
      <c r="B18133" s="126" t="s">
        <v>45141</v>
      </c>
    </row>
    <row r="18134">
      <c r="A18134" s="126" t="s">
        <v>1202</v>
      </c>
      <c r="B18134" s="126" t="s">
        <v>45142</v>
      </c>
    </row>
    <row r="18135">
      <c r="A18135" s="125" t="s">
        <v>97</v>
      </c>
      <c r="B18135" s="125" t="s">
        <v>45143</v>
      </c>
    </row>
    <row r="18136">
      <c r="A18136" s="126" t="s">
        <v>100</v>
      </c>
      <c r="B18136" s="126" t="s">
        <v>45144</v>
      </c>
    </row>
    <row r="18137">
      <c r="A18137" s="125" t="s">
        <v>45145</v>
      </c>
      <c r="B18137" s="125" t="s">
        <v>45146</v>
      </c>
    </row>
    <row r="18138">
      <c r="A18138" s="126" t="s">
        <v>45147</v>
      </c>
      <c r="B18138" s="126" t="s">
        <v>45148</v>
      </c>
    </row>
    <row r="18139">
      <c r="A18139" s="126" t="s">
        <v>45149</v>
      </c>
      <c r="B18139" s="126" t="s">
        <v>45150</v>
      </c>
    </row>
    <row r="18140">
      <c r="A18140" s="125" t="s">
        <v>45151</v>
      </c>
      <c r="B18140" s="125" t="s">
        <v>45152</v>
      </c>
    </row>
    <row r="18141">
      <c r="A18141" s="126" t="s">
        <v>45153</v>
      </c>
      <c r="B18141" s="126" t="s">
        <v>45154</v>
      </c>
    </row>
    <row r="18142">
      <c r="A18142" s="126" t="s">
        <v>157</v>
      </c>
      <c r="B18142" s="126" t="s">
        <v>45155</v>
      </c>
    </row>
    <row r="18143">
      <c r="A18143" s="126" t="s">
        <v>158</v>
      </c>
      <c r="B18143" s="126" t="s">
        <v>45156</v>
      </c>
    </row>
    <row r="18144">
      <c r="A18144" s="126" t="s">
        <v>2333</v>
      </c>
      <c r="B18144" s="126" t="s">
        <v>45157</v>
      </c>
    </row>
    <row r="18145">
      <c r="A18145" s="126" t="s">
        <v>45158</v>
      </c>
      <c r="B18145" s="126" t="s">
        <v>45159</v>
      </c>
    </row>
    <row r="18146">
      <c r="A18146" s="125" t="s">
        <v>45160</v>
      </c>
      <c r="B18146" s="125" t="s">
        <v>45161</v>
      </c>
    </row>
    <row r="18147">
      <c r="A18147" s="126" t="s">
        <v>45162</v>
      </c>
      <c r="B18147" s="126" t="s">
        <v>45163</v>
      </c>
    </row>
    <row r="18148">
      <c r="A18148" s="126" t="s">
        <v>7052</v>
      </c>
      <c r="B18148" s="126" t="s">
        <v>45164</v>
      </c>
    </row>
    <row r="18149">
      <c r="A18149" s="125" t="s">
        <v>45165</v>
      </c>
      <c r="B18149" s="125" t="s">
        <v>45166</v>
      </c>
    </row>
    <row r="18150">
      <c r="A18150" s="126" t="s">
        <v>45167</v>
      </c>
      <c r="B18150" s="126" t="s">
        <v>45168</v>
      </c>
    </row>
    <row r="18151">
      <c r="A18151" s="126" t="s">
        <v>8850</v>
      </c>
      <c r="B18151" s="126" t="s">
        <v>45169</v>
      </c>
    </row>
    <row r="18152">
      <c r="A18152" s="125" t="s">
        <v>7053</v>
      </c>
      <c r="B18152" s="125" t="s">
        <v>45170</v>
      </c>
    </row>
    <row r="18153">
      <c r="A18153" s="125" t="s">
        <v>45171</v>
      </c>
      <c r="B18153" s="125" t="s">
        <v>45172</v>
      </c>
    </row>
    <row r="18154">
      <c r="A18154" s="126" t="s">
        <v>2668</v>
      </c>
      <c r="B18154" s="126" t="s">
        <v>45173</v>
      </c>
    </row>
    <row r="18155">
      <c r="A18155" s="126" t="s">
        <v>2669</v>
      </c>
      <c r="B18155" s="126" t="s">
        <v>45174</v>
      </c>
    </row>
    <row r="18156">
      <c r="A18156" s="126" t="s">
        <v>3435</v>
      </c>
      <c r="B18156" s="126" t="s">
        <v>45175</v>
      </c>
    </row>
    <row r="18157">
      <c r="A18157" s="126" t="s">
        <v>45176</v>
      </c>
      <c r="B18157" s="126" t="s">
        <v>45177</v>
      </c>
    </row>
    <row r="18158">
      <c r="A18158" s="125" t="s">
        <v>5178</v>
      </c>
      <c r="B18158" s="125" t="s">
        <v>45178</v>
      </c>
    </row>
    <row r="18159">
      <c r="A18159" s="126" t="s">
        <v>45179</v>
      </c>
      <c r="B18159" s="126" t="s">
        <v>45180</v>
      </c>
    </row>
    <row r="18160">
      <c r="A18160" s="126" t="s">
        <v>1869</v>
      </c>
      <c r="B18160" s="126" t="s">
        <v>45181</v>
      </c>
    </row>
    <row r="18161">
      <c r="A18161" s="125" t="s">
        <v>1870</v>
      </c>
      <c r="B18161" s="125" t="s">
        <v>45182</v>
      </c>
    </row>
    <row r="18162">
      <c r="A18162" s="126" t="s">
        <v>45183</v>
      </c>
      <c r="B18162" s="126" t="s">
        <v>45184</v>
      </c>
    </row>
    <row r="18163">
      <c r="A18163" s="125" t="s">
        <v>10425</v>
      </c>
      <c r="B18163" s="125" t="s">
        <v>45185</v>
      </c>
    </row>
    <row r="18164">
      <c r="A18164" s="126" t="s">
        <v>45186</v>
      </c>
      <c r="B18164" s="126" t="s">
        <v>45187</v>
      </c>
    </row>
    <row r="18165">
      <c r="A18165" s="125" t="s">
        <v>4234</v>
      </c>
      <c r="B18165" s="125" t="s">
        <v>45188</v>
      </c>
    </row>
    <row r="18166">
      <c r="A18166" s="126" t="s">
        <v>7973</v>
      </c>
      <c r="B18166" s="126" t="s">
        <v>45189</v>
      </c>
    </row>
    <row r="18167">
      <c r="A18167" s="126" t="s">
        <v>7977</v>
      </c>
      <c r="B18167" s="126" t="s">
        <v>45190</v>
      </c>
    </row>
    <row r="18168">
      <c r="A18168" s="126" t="s">
        <v>7976</v>
      </c>
      <c r="B18168" s="126" t="s">
        <v>45191</v>
      </c>
    </row>
    <row r="18169">
      <c r="A18169" s="125" t="s">
        <v>7981</v>
      </c>
      <c r="B18169" s="125" t="s">
        <v>45192</v>
      </c>
    </row>
    <row r="18170">
      <c r="A18170" s="126" t="s">
        <v>7978</v>
      </c>
      <c r="B18170" s="126" t="s">
        <v>45193</v>
      </c>
    </row>
    <row r="18171">
      <c r="A18171" s="126" t="s">
        <v>7982</v>
      </c>
      <c r="B18171" s="126" t="s">
        <v>45194</v>
      </c>
    </row>
    <row r="18172">
      <c r="A18172" s="125" t="s">
        <v>7979</v>
      </c>
      <c r="B18172" s="125" t="s">
        <v>45195</v>
      </c>
    </row>
    <row r="18173">
      <c r="A18173" s="125" t="s">
        <v>7975</v>
      </c>
      <c r="B18173" s="125" t="s">
        <v>45196</v>
      </c>
    </row>
    <row r="18174">
      <c r="A18174" s="126" t="s">
        <v>7983</v>
      </c>
      <c r="B18174" s="126" t="s">
        <v>45197</v>
      </c>
    </row>
    <row r="18175">
      <c r="A18175" s="126" t="s">
        <v>9247</v>
      </c>
      <c r="B18175" s="126" t="s">
        <v>45198</v>
      </c>
    </row>
    <row r="18176">
      <c r="A18176" s="126" t="s">
        <v>7985</v>
      </c>
      <c r="B18176" s="126" t="s">
        <v>45199</v>
      </c>
    </row>
    <row r="18177">
      <c r="A18177" s="125" t="s">
        <v>2290</v>
      </c>
      <c r="B18177" s="125" t="s">
        <v>45200</v>
      </c>
    </row>
    <row r="18178">
      <c r="A18178" s="126" t="s">
        <v>2293</v>
      </c>
      <c r="B18178" s="126" t="s">
        <v>45201</v>
      </c>
    </row>
    <row r="18179">
      <c r="A18179" s="126" t="s">
        <v>2297</v>
      </c>
      <c r="B18179" s="126" t="s">
        <v>45202</v>
      </c>
    </row>
    <row r="18180">
      <c r="A18180" s="125" t="s">
        <v>2299</v>
      </c>
      <c r="B18180" s="125" t="s">
        <v>45203</v>
      </c>
    </row>
    <row r="18181">
      <c r="A18181" s="126" t="s">
        <v>2302</v>
      </c>
      <c r="B18181" s="126" t="s">
        <v>45204</v>
      </c>
    </row>
    <row r="18182">
      <c r="A18182" s="126" t="s">
        <v>2305</v>
      </c>
      <c r="B18182" s="126" t="s">
        <v>45205</v>
      </c>
    </row>
    <row r="18183">
      <c r="A18183" s="125" t="s">
        <v>2309</v>
      </c>
      <c r="B18183" s="125" t="s">
        <v>45206</v>
      </c>
    </row>
    <row r="18184">
      <c r="A18184" s="126" t="s">
        <v>2292</v>
      </c>
      <c r="B18184" s="126" t="s">
        <v>45207</v>
      </c>
    </row>
    <row r="18185">
      <c r="A18185" s="126" t="s">
        <v>2295</v>
      </c>
      <c r="B18185" s="126" t="s">
        <v>45208</v>
      </c>
    </row>
    <row r="18186">
      <c r="A18186" s="126" t="s">
        <v>2298</v>
      </c>
      <c r="B18186" s="126" t="s">
        <v>45209</v>
      </c>
    </row>
    <row r="18187">
      <c r="A18187" s="126" t="s">
        <v>2300</v>
      </c>
      <c r="B18187" s="126" t="s">
        <v>45210</v>
      </c>
    </row>
    <row r="18188">
      <c r="A18188" s="126" t="s">
        <v>2304</v>
      </c>
      <c r="B18188" s="126" t="s">
        <v>45211</v>
      </c>
    </row>
    <row r="18189">
      <c r="A18189" s="125" t="s">
        <v>2307</v>
      </c>
      <c r="B18189" s="125" t="s">
        <v>45212</v>
      </c>
    </row>
    <row r="18190">
      <c r="A18190" s="125" t="s">
        <v>2310</v>
      </c>
      <c r="B18190" s="125" t="s">
        <v>45213</v>
      </c>
    </row>
    <row r="18191">
      <c r="A18191" s="125" t="s">
        <v>1219</v>
      </c>
      <c r="B18191" s="125" t="s">
        <v>45214</v>
      </c>
    </row>
    <row r="18192">
      <c r="A18192" s="126" t="s">
        <v>1080</v>
      </c>
      <c r="B18192" s="126" t="s">
        <v>45215</v>
      </c>
    </row>
    <row r="18193">
      <c r="A18193" s="126" t="s">
        <v>45216</v>
      </c>
      <c r="B18193" s="126" t="s">
        <v>45217</v>
      </c>
    </row>
    <row r="18194">
      <c r="A18194" s="125" t="s">
        <v>1032</v>
      </c>
      <c r="B18194" s="125" t="s">
        <v>45218</v>
      </c>
    </row>
    <row r="18195">
      <c r="A18195" s="125" t="s">
        <v>1031</v>
      </c>
      <c r="B18195" s="125" t="s">
        <v>45219</v>
      </c>
    </row>
    <row r="18196">
      <c r="A18196" s="126" t="s">
        <v>45220</v>
      </c>
      <c r="B18196" s="126" t="s">
        <v>45221</v>
      </c>
    </row>
    <row r="18197">
      <c r="A18197" s="126" t="s">
        <v>45222</v>
      </c>
      <c r="B18197" s="126" t="s">
        <v>45223</v>
      </c>
    </row>
    <row r="18198">
      <c r="A18198" s="125" t="s">
        <v>45224</v>
      </c>
      <c r="B18198" s="125" t="s">
        <v>45225</v>
      </c>
    </row>
    <row r="18199">
      <c r="A18199" s="125" t="s">
        <v>45226</v>
      </c>
      <c r="B18199" s="125" t="s">
        <v>45227</v>
      </c>
    </row>
    <row r="18200">
      <c r="A18200" s="126" t="s">
        <v>45228</v>
      </c>
      <c r="B18200" s="126" t="s">
        <v>45229</v>
      </c>
    </row>
    <row r="18201">
      <c r="A18201" s="125" t="s">
        <v>45230</v>
      </c>
      <c r="B18201" s="125" t="s">
        <v>45231</v>
      </c>
    </row>
    <row r="18202">
      <c r="A18202" s="126" t="s">
        <v>2040</v>
      </c>
      <c r="B18202" s="126" t="s">
        <v>45232</v>
      </c>
    </row>
    <row r="18203">
      <c r="A18203" s="126" t="s">
        <v>2041</v>
      </c>
      <c r="B18203" s="126" t="s">
        <v>45233</v>
      </c>
    </row>
    <row r="18204">
      <c r="A18204" s="126" t="s">
        <v>45234</v>
      </c>
      <c r="B18204" s="126" t="s">
        <v>45235</v>
      </c>
    </row>
    <row r="18205">
      <c r="A18205" s="126" t="s">
        <v>9643</v>
      </c>
      <c r="B18205" s="126" t="s">
        <v>45236</v>
      </c>
    </row>
    <row r="18206">
      <c r="A18206" s="126" t="s">
        <v>7966</v>
      </c>
      <c r="B18206" s="126" t="s">
        <v>45237</v>
      </c>
    </row>
    <row r="18207">
      <c r="A18207" s="125" t="s">
        <v>45238</v>
      </c>
      <c r="B18207" s="125" t="s">
        <v>45239</v>
      </c>
    </row>
    <row r="18208">
      <c r="A18208" s="126" t="s">
        <v>7965</v>
      </c>
      <c r="B18208" s="126" t="s">
        <v>45240</v>
      </c>
    </row>
    <row r="18209">
      <c r="A18209" s="125" t="s">
        <v>7967</v>
      </c>
      <c r="B18209" s="125" t="s">
        <v>45241</v>
      </c>
    </row>
    <row r="18210">
      <c r="A18210" s="126" t="s">
        <v>2332</v>
      </c>
      <c r="B18210" s="126" t="s">
        <v>45242</v>
      </c>
    </row>
    <row r="18211">
      <c r="A18211" s="126" t="s">
        <v>7969</v>
      </c>
      <c r="B18211" s="126" t="s">
        <v>45243</v>
      </c>
    </row>
    <row r="18212">
      <c r="A18212" s="125" t="s">
        <v>45244</v>
      </c>
      <c r="B18212" s="125" t="s">
        <v>45245</v>
      </c>
    </row>
    <row r="18213">
      <c r="A18213" s="125" t="s">
        <v>9340</v>
      </c>
      <c r="B18213" s="125" t="s">
        <v>45246</v>
      </c>
    </row>
    <row r="18214">
      <c r="A18214" s="126" t="s">
        <v>9341</v>
      </c>
      <c r="B18214" s="126" t="s">
        <v>45247</v>
      </c>
    </row>
    <row r="18215">
      <c r="A18215" s="126" t="s">
        <v>9342</v>
      </c>
      <c r="B18215" s="126" t="s">
        <v>45248</v>
      </c>
    </row>
    <row r="18216">
      <c r="A18216" s="126" t="s">
        <v>9343</v>
      </c>
      <c r="B18216" s="126" t="s">
        <v>45249</v>
      </c>
    </row>
    <row r="18217">
      <c r="A18217" s="126" t="s">
        <v>7302</v>
      </c>
      <c r="B18217" s="126" t="s">
        <v>45250</v>
      </c>
    </row>
    <row r="18218">
      <c r="A18218" s="126" t="s">
        <v>7039</v>
      </c>
      <c r="B18218" s="126" t="s">
        <v>45251</v>
      </c>
    </row>
    <row r="18219">
      <c r="A18219" s="126" t="s">
        <v>3094</v>
      </c>
      <c r="B18219" s="126" t="s">
        <v>45252</v>
      </c>
    </row>
    <row r="18220">
      <c r="A18220" s="126" t="s">
        <v>45253</v>
      </c>
      <c r="B18220" s="126" t="s">
        <v>45254</v>
      </c>
    </row>
    <row r="18221">
      <c r="A18221" s="126" t="s">
        <v>45255</v>
      </c>
      <c r="B18221" s="126" t="s">
        <v>45256</v>
      </c>
    </row>
    <row r="18222">
      <c r="A18222" s="126" t="s">
        <v>1078</v>
      </c>
      <c r="B18222" s="126" t="s">
        <v>45257</v>
      </c>
    </row>
    <row r="18223">
      <c r="A18223" s="126" t="s">
        <v>45258</v>
      </c>
      <c r="B18223" s="126" t="s">
        <v>45259</v>
      </c>
    </row>
    <row r="18224">
      <c r="A18224" s="125" t="s">
        <v>7038</v>
      </c>
      <c r="B18224" s="125" t="s">
        <v>45260</v>
      </c>
    </row>
    <row r="18225">
      <c r="A18225" s="126" t="s">
        <v>45261</v>
      </c>
      <c r="B18225" s="126" t="s">
        <v>45262</v>
      </c>
    </row>
    <row r="18226">
      <c r="A18226" s="126" t="s">
        <v>1030</v>
      </c>
      <c r="B18226" s="126" t="s">
        <v>45263</v>
      </c>
    </row>
    <row r="18227">
      <c r="A18227" s="125" t="s">
        <v>45264</v>
      </c>
      <c r="B18227" s="125" t="s">
        <v>45265</v>
      </c>
    </row>
    <row r="18228">
      <c r="A18228" s="126" t="s">
        <v>9248</v>
      </c>
      <c r="B18228" s="126" t="s">
        <v>45266</v>
      </c>
    </row>
    <row r="18229">
      <c r="A18229" s="126" t="s">
        <v>90</v>
      </c>
      <c r="B18229" s="126" t="s">
        <v>45267</v>
      </c>
    </row>
    <row r="18230">
      <c r="A18230" s="126" t="s">
        <v>45268</v>
      </c>
      <c r="B18230" s="126" t="s">
        <v>45269</v>
      </c>
    </row>
    <row r="18231">
      <c r="A18231" s="125" t="s">
        <v>1214</v>
      </c>
      <c r="B18231" s="125" t="s">
        <v>45270</v>
      </c>
    </row>
    <row r="18232">
      <c r="A18232" s="126" t="s">
        <v>2331</v>
      </c>
      <c r="B18232" s="126" t="s">
        <v>45271</v>
      </c>
    </row>
    <row r="18233">
      <c r="A18233" s="126" t="s">
        <v>2330</v>
      </c>
      <c r="B18233" s="126" t="s">
        <v>45272</v>
      </c>
    </row>
    <row r="18234">
      <c r="A18234" s="126" t="s">
        <v>2872</v>
      </c>
      <c r="B18234" s="126" t="s">
        <v>45273</v>
      </c>
    </row>
    <row r="18235">
      <c r="A18235" s="126" t="s">
        <v>1211</v>
      </c>
      <c r="B18235" s="126" t="s">
        <v>45274</v>
      </c>
    </row>
    <row r="18236">
      <c r="A18236" s="126" t="s">
        <v>2329</v>
      </c>
      <c r="B18236" s="126" t="s">
        <v>45275</v>
      </c>
    </row>
    <row r="18237">
      <c r="A18237" s="126" t="s">
        <v>1215</v>
      </c>
      <c r="B18237" s="126" t="s">
        <v>45276</v>
      </c>
    </row>
    <row r="18238">
      <c r="A18238" s="126" t="s">
        <v>1216</v>
      </c>
      <c r="B18238" s="126" t="s">
        <v>45277</v>
      </c>
    </row>
    <row r="18239">
      <c r="A18239" s="126" t="s">
        <v>1217</v>
      </c>
      <c r="B18239" s="126" t="s">
        <v>45278</v>
      </c>
    </row>
    <row r="18240">
      <c r="A18240" s="126" t="s">
        <v>1212</v>
      </c>
      <c r="B18240" s="126" t="s">
        <v>45279</v>
      </c>
    </row>
    <row r="18241">
      <c r="A18241" s="125" t="s">
        <v>1213</v>
      </c>
      <c r="B18241" s="125" t="s">
        <v>45280</v>
      </c>
    </row>
    <row r="18242">
      <c r="A18242" s="126" t="s">
        <v>45281</v>
      </c>
      <c r="B18242" s="126" t="s">
        <v>45282</v>
      </c>
    </row>
    <row r="18243">
      <c r="A18243" s="126" t="s">
        <v>45283</v>
      </c>
      <c r="B18243" s="126" t="s">
        <v>45284</v>
      </c>
    </row>
    <row r="18244">
      <c r="A18244" s="126" t="s">
        <v>45285</v>
      </c>
      <c r="B18244" s="126" t="s">
        <v>45286</v>
      </c>
    </row>
    <row r="18245">
      <c r="A18245" s="126" t="s">
        <v>45287</v>
      </c>
      <c r="B18245" s="126" t="s">
        <v>45288</v>
      </c>
    </row>
    <row r="18246">
      <c r="A18246" s="126" t="s">
        <v>45289</v>
      </c>
      <c r="B18246" s="126" t="s">
        <v>45290</v>
      </c>
    </row>
    <row r="18247">
      <c r="A18247" s="126" t="s">
        <v>45291</v>
      </c>
      <c r="B18247" s="126" t="s">
        <v>45292</v>
      </c>
    </row>
    <row r="18248">
      <c r="A18248" s="126" t="s">
        <v>4232</v>
      </c>
      <c r="B18248" s="126" t="s">
        <v>45293</v>
      </c>
    </row>
    <row r="18249">
      <c r="A18249" s="126" t="s">
        <v>8992</v>
      </c>
      <c r="B18249" s="126" t="s">
        <v>45294</v>
      </c>
    </row>
    <row r="18250">
      <c r="A18250" s="125" t="s">
        <v>1079</v>
      </c>
      <c r="B18250" s="125" t="s">
        <v>45295</v>
      </c>
    </row>
    <row r="18251">
      <c r="A18251" s="126" t="s">
        <v>45296</v>
      </c>
      <c r="B18251" s="126" t="s">
        <v>45297</v>
      </c>
    </row>
    <row r="18252">
      <c r="A18252" s="125" t="s">
        <v>45298</v>
      </c>
      <c r="B18252" s="125" t="s">
        <v>45299</v>
      </c>
    </row>
    <row r="18253">
      <c r="A18253" s="126" t="s">
        <v>45300</v>
      </c>
      <c r="B18253" s="126" t="s">
        <v>45301</v>
      </c>
    </row>
    <row r="18254">
      <c r="A18254" s="126" t="s">
        <v>45302</v>
      </c>
      <c r="B18254" s="126" t="s">
        <v>45303</v>
      </c>
    </row>
    <row r="18255">
      <c r="A18255" s="126" t="s">
        <v>45304</v>
      </c>
      <c r="B18255" s="126" t="s">
        <v>45305</v>
      </c>
    </row>
    <row r="18256">
      <c r="A18256" s="125" t="s">
        <v>45306</v>
      </c>
      <c r="B18256" s="125" t="s">
        <v>45307</v>
      </c>
    </row>
    <row r="18257">
      <c r="A18257" s="126" t="s">
        <v>45308</v>
      </c>
      <c r="B18257" s="126" t="s">
        <v>45309</v>
      </c>
    </row>
    <row r="18258">
      <c r="A18258" s="126" t="s">
        <v>45310</v>
      </c>
      <c r="B18258" s="126" t="s">
        <v>45311</v>
      </c>
    </row>
    <row r="18259">
      <c r="A18259" s="125" t="s">
        <v>45312</v>
      </c>
      <c r="B18259" s="125" t="s">
        <v>45313</v>
      </c>
    </row>
    <row r="18260">
      <c r="A18260" s="126" t="s">
        <v>45314</v>
      </c>
      <c r="B18260" s="126" t="s">
        <v>45315</v>
      </c>
    </row>
    <row r="18261">
      <c r="A18261" s="125" t="s">
        <v>45316</v>
      </c>
      <c r="B18261" s="125" t="s">
        <v>45317</v>
      </c>
    </row>
    <row r="18262">
      <c r="A18262" s="126" t="s">
        <v>45318</v>
      </c>
      <c r="B18262" s="126" t="s">
        <v>45319</v>
      </c>
    </row>
    <row r="18263">
      <c r="A18263" s="125" t="s">
        <v>4235</v>
      </c>
      <c r="B18263" s="125" t="s">
        <v>45320</v>
      </c>
    </row>
    <row r="18264">
      <c r="A18264" s="125" t="s">
        <v>45321</v>
      </c>
      <c r="B18264" s="125" t="s">
        <v>45322</v>
      </c>
    </row>
    <row r="18265">
      <c r="A18265" s="126" t="s">
        <v>6044</v>
      </c>
      <c r="B18265" s="126" t="s">
        <v>45323</v>
      </c>
    </row>
    <row r="18266">
      <c r="A18266" s="125" t="s">
        <v>6043</v>
      </c>
      <c r="B18266" s="125" t="s">
        <v>45324</v>
      </c>
    </row>
    <row r="18267">
      <c r="A18267" s="126" t="s">
        <v>6047</v>
      </c>
      <c r="B18267" s="126" t="s">
        <v>45325</v>
      </c>
    </row>
    <row r="18268">
      <c r="A18268" s="125" t="s">
        <v>6049</v>
      </c>
      <c r="B18268" s="125" t="s">
        <v>45326</v>
      </c>
    </row>
    <row r="18269">
      <c r="A18269" s="126" t="s">
        <v>6045</v>
      </c>
      <c r="B18269" s="126" t="s">
        <v>45327</v>
      </c>
    </row>
    <row r="18270">
      <c r="A18270" s="126" t="s">
        <v>6046</v>
      </c>
      <c r="B18270" s="126" t="s">
        <v>45328</v>
      </c>
    </row>
    <row r="18271">
      <c r="A18271" s="126" t="s">
        <v>45329</v>
      </c>
      <c r="B18271" s="126" t="s">
        <v>45330</v>
      </c>
    </row>
    <row r="18272">
      <c r="A18272" s="125" t="s">
        <v>45331</v>
      </c>
      <c r="B18272" s="125" t="s">
        <v>45332</v>
      </c>
    </row>
    <row r="18273">
      <c r="A18273" s="125" t="s">
        <v>45333</v>
      </c>
      <c r="B18273" s="125" t="s">
        <v>45334</v>
      </c>
    </row>
    <row r="18274">
      <c r="A18274" s="126" t="s">
        <v>45335</v>
      </c>
      <c r="B18274" s="126" t="s">
        <v>45336</v>
      </c>
    </row>
    <row r="18275">
      <c r="A18275" s="126" t="s">
        <v>45337</v>
      </c>
      <c r="B18275" s="126" t="s">
        <v>45338</v>
      </c>
    </row>
    <row r="18276">
      <c r="A18276" s="125" t="s">
        <v>45339</v>
      </c>
      <c r="B18276" s="125" t="s">
        <v>45340</v>
      </c>
    </row>
    <row r="18277">
      <c r="A18277" s="126" t="s">
        <v>45341</v>
      </c>
      <c r="B18277" s="126" t="s">
        <v>45342</v>
      </c>
    </row>
    <row r="18278">
      <c r="A18278" s="126" t="s">
        <v>45343</v>
      </c>
      <c r="B18278" s="126" t="s">
        <v>45344</v>
      </c>
    </row>
    <row r="18279">
      <c r="A18279" s="125" t="s">
        <v>45345</v>
      </c>
      <c r="B18279" s="125" t="s">
        <v>45346</v>
      </c>
    </row>
    <row r="18280">
      <c r="A18280" s="125" t="s">
        <v>45347</v>
      </c>
      <c r="B18280" s="125" t="s">
        <v>45348</v>
      </c>
    </row>
    <row r="18281">
      <c r="A18281" s="126" t="s">
        <v>7178</v>
      </c>
      <c r="B18281" s="126" t="s">
        <v>45349</v>
      </c>
    </row>
    <row r="18282">
      <c r="A18282" s="126" t="s">
        <v>45350</v>
      </c>
      <c r="B18282" s="126" t="s">
        <v>45351</v>
      </c>
    </row>
    <row r="18283">
      <c r="A18283" s="126" t="s">
        <v>45352</v>
      </c>
      <c r="B18283" s="126" t="s">
        <v>45353</v>
      </c>
    </row>
    <row r="18284">
      <c r="A18284" s="126" t="s">
        <v>7305</v>
      </c>
      <c r="B18284" s="126" t="s">
        <v>45354</v>
      </c>
    </row>
    <row r="18285">
      <c r="A18285" s="126" t="s">
        <v>7306</v>
      </c>
      <c r="B18285" s="126" t="s">
        <v>45355</v>
      </c>
    </row>
    <row r="18286">
      <c r="A18286" s="126" t="s">
        <v>45356</v>
      </c>
      <c r="B18286" s="126" t="s">
        <v>45357</v>
      </c>
    </row>
    <row r="18287">
      <c r="A18287" s="126" t="s">
        <v>45358</v>
      </c>
      <c r="B18287" s="126" t="s">
        <v>45359</v>
      </c>
    </row>
    <row r="18288">
      <c r="A18288" s="126" t="s">
        <v>45360</v>
      </c>
      <c r="B18288" s="126" t="s">
        <v>45361</v>
      </c>
    </row>
    <row r="18289">
      <c r="A18289" s="125" t="s">
        <v>45362</v>
      </c>
      <c r="B18289" s="125" t="s">
        <v>45363</v>
      </c>
    </row>
    <row r="18290">
      <c r="A18290" s="125" t="s">
        <v>5807</v>
      </c>
      <c r="B18290" s="125" t="s">
        <v>45364</v>
      </c>
    </row>
    <row r="18291">
      <c r="A18291" s="126" t="s">
        <v>45365</v>
      </c>
      <c r="B18291" s="126" t="s">
        <v>45366</v>
      </c>
    </row>
    <row r="18292">
      <c r="A18292" s="126" t="s">
        <v>3441</v>
      </c>
      <c r="B18292" s="126" t="s">
        <v>45367</v>
      </c>
    </row>
    <row r="18293">
      <c r="A18293" s="126" t="s">
        <v>5744</v>
      </c>
      <c r="B18293" s="126" t="s">
        <v>45368</v>
      </c>
    </row>
    <row r="18294">
      <c r="A18294" s="125" t="s">
        <v>45369</v>
      </c>
      <c r="B18294" s="125" t="s">
        <v>45370</v>
      </c>
    </row>
    <row r="18295">
      <c r="A18295" s="125" t="s">
        <v>45371</v>
      </c>
      <c r="B18295" s="125" t="s">
        <v>45372</v>
      </c>
    </row>
    <row r="18296">
      <c r="A18296" s="126" t="s">
        <v>45373</v>
      </c>
      <c r="B18296" s="126" t="s">
        <v>45374</v>
      </c>
    </row>
    <row r="18297">
      <c r="A18297" s="126" t="s">
        <v>45375</v>
      </c>
      <c r="B18297" s="126" t="s">
        <v>45376</v>
      </c>
    </row>
    <row r="18298">
      <c r="A18298" s="126" t="s">
        <v>45377</v>
      </c>
      <c r="B18298" s="126" t="s">
        <v>45378</v>
      </c>
    </row>
    <row r="18299">
      <c r="A18299" s="125" t="s">
        <v>4432</v>
      </c>
      <c r="B18299" s="125" t="s">
        <v>45379</v>
      </c>
    </row>
    <row r="18300">
      <c r="A18300" s="125" t="s">
        <v>2311</v>
      </c>
      <c r="B18300" s="125" t="s">
        <v>45380</v>
      </c>
    </row>
    <row r="18301">
      <c r="A18301" s="125" t="s">
        <v>2313</v>
      </c>
      <c r="B18301" s="125" t="s">
        <v>45381</v>
      </c>
    </row>
    <row r="18302">
      <c r="A18302" s="126" t="s">
        <v>2315</v>
      </c>
      <c r="B18302" s="126" t="s">
        <v>45382</v>
      </c>
    </row>
    <row r="18303">
      <c r="A18303" s="125" t="s">
        <v>2318</v>
      </c>
      <c r="B18303" s="125" t="s">
        <v>45383</v>
      </c>
    </row>
    <row r="18304">
      <c r="A18304" s="126" t="s">
        <v>2321</v>
      </c>
      <c r="B18304" s="126" t="s">
        <v>45384</v>
      </c>
    </row>
    <row r="18305">
      <c r="A18305" s="126" t="s">
        <v>2323</v>
      </c>
      <c r="B18305" s="126" t="s">
        <v>45385</v>
      </c>
    </row>
    <row r="18306">
      <c r="A18306" s="126" t="s">
        <v>2327</v>
      </c>
      <c r="B18306" s="126" t="s">
        <v>45386</v>
      </c>
    </row>
    <row r="18307">
      <c r="A18307" s="126" t="s">
        <v>4433</v>
      </c>
      <c r="B18307" s="126" t="s">
        <v>45387</v>
      </c>
    </row>
    <row r="18308">
      <c r="A18308" s="126" t="s">
        <v>7175</v>
      </c>
      <c r="B18308" s="126" t="s">
        <v>45388</v>
      </c>
    </row>
    <row r="18309">
      <c r="A18309" s="126" t="s">
        <v>2312</v>
      </c>
      <c r="B18309" s="126" t="s">
        <v>45389</v>
      </c>
    </row>
    <row r="18310">
      <c r="A18310" s="126" t="s">
        <v>2314</v>
      </c>
      <c r="B18310" s="126" t="s">
        <v>45390</v>
      </c>
    </row>
    <row r="18311">
      <c r="A18311" s="125" t="s">
        <v>2317</v>
      </c>
      <c r="B18311" s="125" t="s">
        <v>45391</v>
      </c>
    </row>
    <row r="18312">
      <c r="A18312" s="126" t="s">
        <v>2319</v>
      </c>
      <c r="B18312" s="126" t="s">
        <v>45392</v>
      </c>
    </row>
    <row r="18313">
      <c r="A18313" s="126" t="s">
        <v>2322</v>
      </c>
      <c r="B18313" s="126" t="s">
        <v>45393</v>
      </c>
    </row>
    <row r="18314">
      <c r="A18314" s="126" t="s">
        <v>2325</v>
      </c>
      <c r="B18314" s="126" t="s">
        <v>45394</v>
      </c>
    </row>
    <row r="18315">
      <c r="A18315" s="126" t="s">
        <v>2328</v>
      </c>
      <c r="B18315" s="126" t="s">
        <v>45395</v>
      </c>
    </row>
    <row r="18316">
      <c r="A18316" s="126" t="s">
        <v>45396</v>
      </c>
      <c r="B18316" s="126" t="s">
        <v>45397</v>
      </c>
    </row>
    <row r="18317">
      <c r="A18317" s="126" t="s">
        <v>4931</v>
      </c>
      <c r="B18317" s="126" t="s">
        <v>45398</v>
      </c>
    </row>
    <row r="18318">
      <c r="A18318" s="125" t="s">
        <v>4934</v>
      </c>
      <c r="B18318" s="125" t="s">
        <v>45399</v>
      </c>
    </row>
    <row r="18319">
      <c r="A18319" s="125" t="s">
        <v>4937</v>
      </c>
      <c r="B18319" s="125" t="s">
        <v>45400</v>
      </c>
    </row>
    <row r="18320">
      <c r="A18320" s="125" t="s">
        <v>4940</v>
      </c>
      <c r="B18320" s="125" t="s">
        <v>45401</v>
      </c>
    </row>
    <row r="18321">
      <c r="A18321" s="126" t="s">
        <v>4943</v>
      </c>
      <c r="B18321" s="126" t="s">
        <v>45402</v>
      </c>
    </row>
    <row r="18322">
      <c r="A18322" s="125" t="s">
        <v>4946</v>
      </c>
      <c r="B18322" s="125" t="s">
        <v>45403</v>
      </c>
    </row>
    <row r="18323">
      <c r="A18323" s="126" t="s">
        <v>4949</v>
      </c>
      <c r="B18323" s="126" t="s">
        <v>45404</v>
      </c>
    </row>
    <row r="18324">
      <c r="A18324" s="126" t="s">
        <v>4932</v>
      </c>
      <c r="B18324" s="126" t="s">
        <v>45405</v>
      </c>
    </row>
    <row r="18325">
      <c r="A18325" s="126" t="s">
        <v>4935</v>
      </c>
      <c r="B18325" s="126" t="s">
        <v>45406</v>
      </c>
    </row>
    <row r="18326">
      <c r="A18326" s="126" t="s">
        <v>4938</v>
      </c>
      <c r="B18326" s="126" t="s">
        <v>45407</v>
      </c>
    </row>
    <row r="18327">
      <c r="A18327" s="126" t="s">
        <v>4941</v>
      </c>
      <c r="B18327" s="126" t="s">
        <v>45408</v>
      </c>
    </row>
    <row r="18328">
      <c r="A18328" s="126" t="s">
        <v>4944</v>
      </c>
      <c r="B18328" s="126" t="s">
        <v>45409</v>
      </c>
    </row>
    <row r="18329">
      <c r="A18329" s="126" t="s">
        <v>4947</v>
      </c>
      <c r="B18329" s="126" t="s">
        <v>45410</v>
      </c>
    </row>
    <row r="18330">
      <c r="A18330" s="126" t="s">
        <v>4951</v>
      </c>
      <c r="B18330" s="126" t="s">
        <v>45411</v>
      </c>
    </row>
    <row r="18331">
      <c r="A18331" s="126" t="s">
        <v>4933</v>
      </c>
      <c r="B18331" s="126" t="s">
        <v>45412</v>
      </c>
    </row>
    <row r="18332">
      <c r="A18332" s="125" t="s">
        <v>4936</v>
      </c>
      <c r="B18332" s="125" t="s">
        <v>45413</v>
      </c>
    </row>
    <row r="18333">
      <c r="A18333" s="126" t="s">
        <v>4939</v>
      </c>
      <c r="B18333" s="126" t="s">
        <v>45414</v>
      </c>
    </row>
    <row r="18334">
      <c r="A18334" s="126" t="s">
        <v>4942</v>
      </c>
      <c r="B18334" s="126" t="s">
        <v>45415</v>
      </c>
    </row>
    <row r="18335">
      <c r="A18335" s="126" t="s">
        <v>4945</v>
      </c>
      <c r="B18335" s="126" t="s">
        <v>45416</v>
      </c>
    </row>
    <row r="18336">
      <c r="A18336" s="126" t="s">
        <v>4948</v>
      </c>
      <c r="B18336" s="126" t="s">
        <v>45417</v>
      </c>
    </row>
    <row r="18337">
      <c r="A18337" s="125" t="s">
        <v>4952</v>
      </c>
      <c r="B18337" s="125" t="s">
        <v>45418</v>
      </c>
    </row>
    <row r="18338">
      <c r="A18338" s="126" t="s">
        <v>4930</v>
      </c>
      <c r="B18338" s="126" t="s">
        <v>45419</v>
      </c>
    </row>
    <row r="18339">
      <c r="A18339" s="126" t="s">
        <v>45420</v>
      </c>
      <c r="B18339" s="126" t="s">
        <v>45421</v>
      </c>
    </row>
    <row r="18340">
      <c r="A18340" s="126" t="s">
        <v>45422</v>
      </c>
      <c r="B18340" s="126" t="s">
        <v>45423</v>
      </c>
    </row>
    <row r="18341">
      <c r="A18341" s="125" t="s">
        <v>7177</v>
      </c>
      <c r="B18341" s="125" t="s">
        <v>45424</v>
      </c>
    </row>
    <row r="18342">
      <c r="A18342" s="126" t="s">
        <v>7176</v>
      </c>
      <c r="B18342" s="126" t="s">
        <v>45425</v>
      </c>
    </row>
    <row r="18343">
      <c r="A18343" s="125" t="s">
        <v>1724</v>
      </c>
      <c r="B18343" s="125" t="s">
        <v>45426</v>
      </c>
    </row>
    <row r="18344">
      <c r="A18344" s="125" t="s">
        <v>8251</v>
      </c>
      <c r="B18344" s="125" t="s">
        <v>45427</v>
      </c>
    </row>
    <row r="18345">
      <c r="A18345" s="126" t="s">
        <v>45428</v>
      </c>
      <c r="B18345" s="126" t="s">
        <v>45429</v>
      </c>
    </row>
    <row r="18346">
      <c r="A18346" s="126" t="s">
        <v>45430</v>
      </c>
      <c r="B18346" s="126" t="s">
        <v>45431</v>
      </c>
    </row>
    <row r="18347">
      <c r="A18347" s="126" t="s">
        <v>4435</v>
      </c>
      <c r="B18347" s="126" t="s">
        <v>45432</v>
      </c>
    </row>
    <row r="18348">
      <c r="A18348" s="125" t="s">
        <v>45433</v>
      </c>
      <c r="B18348" s="125" t="s">
        <v>45434</v>
      </c>
    </row>
    <row r="18349">
      <c r="A18349" s="126" t="s">
        <v>45435</v>
      </c>
      <c r="B18349" s="126" t="s">
        <v>45436</v>
      </c>
    </row>
    <row r="18350">
      <c r="A18350" s="126" t="s">
        <v>45437</v>
      </c>
      <c r="B18350" s="126" t="s">
        <v>45438</v>
      </c>
    </row>
    <row r="18351">
      <c r="A18351" s="126" t="s">
        <v>45439</v>
      </c>
      <c r="B18351" s="126" t="s">
        <v>45440</v>
      </c>
    </row>
    <row r="18352">
      <c r="A18352" s="126" t="s">
        <v>45441</v>
      </c>
      <c r="B18352" s="126" t="s">
        <v>45442</v>
      </c>
    </row>
    <row r="18353">
      <c r="A18353" s="125" t="s">
        <v>45443</v>
      </c>
      <c r="B18353" s="125" t="s">
        <v>45444</v>
      </c>
    </row>
    <row r="18354">
      <c r="A18354" s="126" t="s">
        <v>45445</v>
      </c>
      <c r="B18354" s="126" t="s">
        <v>45446</v>
      </c>
    </row>
    <row r="18355">
      <c r="A18355" s="126" t="s">
        <v>45447</v>
      </c>
      <c r="B18355" s="126" t="s">
        <v>45448</v>
      </c>
    </row>
    <row r="18356">
      <c r="A18356" s="126" t="s">
        <v>45449</v>
      </c>
      <c r="B18356" s="126" t="s">
        <v>45450</v>
      </c>
    </row>
    <row r="18357">
      <c r="A18357" s="125" t="s">
        <v>1081</v>
      </c>
      <c r="B18357" s="125" t="s">
        <v>45451</v>
      </c>
    </row>
    <row r="18358">
      <c r="A18358" s="126" t="s">
        <v>5075</v>
      </c>
      <c r="B18358" s="126" t="s">
        <v>45452</v>
      </c>
    </row>
    <row r="18359">
      <c r="A18359" s="126" t="s">
        <v>45453</v>
      </c>
      <c r="B18359" s="126" t="s">
        <v>45454</v>
      </c>
    </row>
    <row r="18360">
      <c r="A18360" s="125" t="s">
        <v>45455</v>
      </c>
      <c r="B18360" s="125" t="s">
        <v>45456</v>
      </c>
    </row>
    <row r="18361">
      <c r="A18361" s="126" t="s">
        <v>45457</v>
      </c>
      <c r="B18361" s="126" t="s">
        <v>45458</v>
      </c>
    </row>
    <row r="18362">
      <c r="A18362" s="125" t="s">
        <v>45459</v>
      </c>
      <c r="B18362" s="125" t="s">
        <v>45460</v>
      </c>
    </row>
    <row r="18363">
      <c r="A18363" s="126" t="s">
        <v>795</v>
      </c>
      <c r="B18363" s="126" t="s">
        <v>45461</v>
      </c>
    </row>
    <row r="18364">
      <c r="A18364" s="125" t="s">
        <v>2868</v>
      </c>
      <c r="B18364" s="125" t="s">
        <v>45462</v>
      </c>
    </row>
    <row r="18365">
      <c r="A18365" s="126" t="s">
        <v>1028</v>
      </c>
      <c r="B18365" s="126" t="s">
        <v>45463</v>
      </c>
    </row>
    <row r="18366">
      <c r="A18366" s="126" t="s">
        <v>1029</v>
      </c>
      <c r="B18366" s="126" t="s">
        <v>45464</v>
      </c>
    </row>
    <row r="18367">
      <c r="A18367" s="125" t="s">
        <v>2867</v>
      </c>
      <c r="B18367" s="125" t="s">
        <v>45465</v>
      </c>
    </row>
    <row r="18368">
      <c r="A18368" s="126" t="s">
        <v>105</v>
      </c>
      <c r="B18368" s="126" t="s">
        <v>45466</v>
      </c>
    </row>
    <row r="18369">
      <c r="A18369" s="125" t="s">
        <v>107</v>
      </c>
      <c r="B18369" s="125" t="s">
        <v>45467</v>
      </c>
    </row>
    <row r="18370">
      <c r="A18370" s="125" t="s">
        <v>2870</v>
      </c>
      <c r="B18370" s="125" t="s">
        <v>45468</v>
      </c>
    </row>
    <row r="18371">
      <c r="A18371" s="125" t="s">
        <v>2871</v>
      </c>
      <c r="B18371" s="125" t="s">
        <v>45469</v>
      </c>
    </row>
    <row r="18372">
      <c r="A18372" s="126" t="s">
        <v>45470</v>
      </c>
      <c r="B18372" s="126" t="s">
        <v>45471</v>
      </c>
    </row>
    <row r="18373">
      <c r="A18373" s="126" t="s">
        <v>45472</v>
      </c>
      <c r="B18373" s="126" t="s">
        <v>45473</v>
      </c>
    </row>
    <row r="18374">
      <c r="A18374" s="126" t="s">
        <v>45474</v>
      </c>
      <c r="B18374" s="126" t="s">
        <v>45475</v>
      </c>
    </row>
    <row r="18375">
      <c r="A18375" s="126" t="s">
        <v>5070</v>
      </c>
      <c r="B18375" s="126" t="s">
        <v>45476</v>
      </c>
    </row>
    <row r="18376">
      <c r="A18376" s="126" t="s">
        <v>45477</v>
      </c>
      <c r="B18376" s="126" t="s">
        <v>45478</v>
      </c>
    </row>
    <row r="18377">
      <c r="A18377" s="126" t="s">
        <v>7984</v>
      </c>
      <c r="B18377" s="126" t="s">
        <v>45479</v>
      </c>
    </row>
    <row r="18378">
      <c r="A18378" s="126" t="s">
        <v>7174</v>
      </c>
      <c r="B18378" s="126" t="s">
        <v>45480</v>
      </c>
    </row>
    <row r="18379">
      <c r="A18379" s="125" t="s">
        <v>7173</v>
      </c>
      <c r="B18379" s="125" t="s">
        <v>45481</v>
      </c>
    </row>
    <row r="18380">
      <c r="A18380" s="125" t="s">
        <v>7172</v>
      </c>
      <c r="B18380" s="125" t="s">
        <v>45482</v>
      </c>
    </row>
    <row r="18381">
      <c r="A18381" s="126" t="s">
        <v>45483</v>
      </c>
      <c r="B18381" s="126" t="s">
        <v>45484</v>
      </c>
    </row>
    <row r="18382">
      <c r="A18382" s="126" t="s">
        <v>45485</v>
      </c>
      <c r="B18382" s="126" t="s">
        <v>45486</v>
      </c>
    </row>
    <row r="18383">
      <c r="A18383" s="126" t="s">
        <v>45487</v>
      </c>
      <c r="B18383" s="126" t="s">
        <v>45488</v>
      </c>
    </row>
    <row r="18384">
      <c r="A18384" s="126" t="s">
        <v>45489</v>
      </c>
      <c r="B18384" s="126" t="s">
        <v>45490</v>
      </c>
    </row>
    <row r="18385">
      <c r="A18385" s="125" t="s">
        <v>1026</v>
      </c>
      <c r="B18385" s="125" t="s">
        <v>45491</v>
      </c>
    </row>
    <row r="18386">
      <c r="A18386" s="126" t="s">
        <v>757</v>
      </c>
      <c r="B18386" s="126" t="s">
        <v>45492</v>
      </c>
    </row>
    <row r="18387">
      <c r="A18387" s="126" t="s">
        <v>762</v>
      </c>
      <c r="B18387" s="126" t="s">
        <v>45493</v>
      </c>
    </row>
    <row r="18388">
      <c r="A18388" s="126" t="s">
        <v>45494</v>
      </c>
      <c r="B18388" s="126" t="s">
        <v>45495</v>
      </c>
    </row>
    <row r="18389">
      <c r="A18389" s="126" t="s">
        <v>6617</v>
      </c>
      <c r="B18389" s="126" t="s">
        <v>45496</v>
      </c>
    </row>
    <row r="18390">
      <c r="A18390" s="126" t="s">
        <v>6618</v>
      </c>
      <c r="B18390" s="126" t="s">
        <v>45497</v>
      </c>
    </row>
    <row r="18391">
      <c r="A18391" s="125" t="s">
        <v>4230</v>
      </c>
      <c r="B18391" s="125" t="s">
        <v>45498</v>
      </c>
    </row>
    <row r="18392">
      <c r="A18392" s="125" t="s">
        <v>4231</v>
      </c>
      <c r="B18392" s="125" t="s">
        <v>45499</v>
      </c>
    </row>
    <row r="18393">
      <c r="A18393" s="126" t="s">
        <v>4272</v>
      </c>
      <c r="B18393" s="126" t="s">
        <v>45500</v>
      </c>
    </row>
    <row r="18394">
      <c r="A18394" s="126" t="s">
        <v>4273</v>
      </c>
      <c r="B18394" s="126" t="s">
        <v>45501</v>
      </c>
    </row>
    <row r="18395">
      <c r="A18395" s="126" t="s">
        <v>4274</v>
      </c>
      <c r="B18395" s="126" t="s">
        <v>45502</v>
      </c>
    </row>
    <row r="18396">
      <c r="A18396" s="125" t="s">
        <v>4275</v>
      </c>
      <c r="B18396" s="125" t="s">
        <v>45503</v>
      </c>
    </row>
    <row r="18397">
      <c r="A18397" s="126" t="s">
        <v>4276</v>
      </c>
      <c r="B18397" s="126" t="s">
        <v>45504</v>
      </c>
    </row>
    <row r="18398">
      <c r="A18398" s="126" t="s">
        <v>4277</v>
      </c>
      <c r="B18398" s="126" t="s">
        <v>45505</v>
      </c>
    </row>
    <row r="18399">
      <c r="A18399" s="126" t="s">
        <v>4278</v>
      </c>
      <c r="B18399" s="126" t="s">
        <v>45506</v>
      </c>
    </row>
    <row r="18400">
      <c r="A18400" s="126" t="s">
        <v>45507</v>
      </c>
      <c r="B18400" s="126" t="s">
        <v>45508</v>
      </c>
    </row>
    <row r="18401">
      <c r="A18401" s="126" t="s">
        <v>10922</v>
      </c>
      <c r="B18401" s="126" t="s">
        <v>45509</v>
      </c>
    </row>
    <row r="18402">
      <c r="A18402" s="125" t="s">
        <v>6238</v>
      </c>
      <c r="B18402" s="125" t="s">
        <v>45510</v>
      </c>
    </row>
    <row r="18403">
      <c r="A18403" s="125" t="s">
        <v>6239</v>
      </c>
      <c r="B18403" s="125" t="s">
        <v>45511</v>
      </c>
    </row>
    <row r="18404">
      <c r="A18404" s="125" t="s">
        <v>45512</v>
      </c>
      <c r="B18404" s="125" t="s">
        <v>45513</v>
      </c>
    </row>
    <row r="18405">
      <c r="A18405" s="126" t="s">
        <v>10929</v>
      </c>
      <c r="B18405" s="126" t="s">
        <v>45514</v>
      </c>
    </row>
    <row r="18406">
      <c r="A18406" s="126" t="s">
        <v>10926</v>
      </c>
      <c r="B18406" s="126" t="s">
        <v>45515</v>
      </c>
    </row>
    <row r="18407">
      <c r="A18407" s="126" t="s">
        <v>10927</v>
      </c>
      <c r="B18407" s="126" t="s">
        <v>45516</v>
      </c>
    </row>
    <row r="18408">
      <c r="A18408" s="125" t="s">
        <v>10923</v>
      </c>
      <c r="B18408" s="125" t="s">
        <v>45517</v>
      </c>
    </row>
    <row r="18409">
      <c r="A18409" s="126" t="s">
        <v>10928</v>
      </c>
      <c r="B18409" s="126" t="s">
        <v>45518</v>
      </c>
    </row>
    <row r="18410">
      <c r="A18410" s="126" t="s">
        <v>10924</v>
      </c>
      <c r="B18410" s="126" t="s">
        <v>45519</v>
      </c>
    </row>
    <row r="18411">
      <c r="A18411" s="126" t="s">
        <v>10925</v>
      </c>
      <c r="B18411" s="126" t="s">
        <v>45520</v>
      </c>
    </row>
    <row r="18412">
      <c r="A18412" s="125" t="s">
        <v>10920</v>
      </c>
      <c r="B18412" s="125" t="s">
        <v>45521</v>
      </c>
    </row>
    <row r="18413">
      <c r="A18413" s="125" t="s">
        <v>10921</v>
      </c>
      <c r="B18413" s="125" t="s">
        <v>45522</v>
      </c>
    </row>
    <row r="18414">
      <c r="A18414" s="126" t="s">
        <v>7042</v>
      </c>
      <c r="B18414" s="126" t="s">
        <v>45523</v>
      </c>
    </row>
    <row r="18415">
      <c r="A18415" s="126" t="s">
        <v>80</v>
      </c>
      <c r="B18415" s="126" t="s">
        <v>45524</v>
      </c>
    </row>
    <row r="18416">
      <c r="A18416" s="125" t="s">
        <v>82</v>
      </c>
      <c r="B18416" s="125" t="s">
        <v>45525</v>
      </c>
    </row>
    <row r="18417">
      <c r="A18417" s="126" t="s">
        <v>8849</v>
      </c>
      <c r="B18417" s="126" t="s">
        <v>45526</v>
      </c>
    </row>
    <row r="18418">
      <c r="A18418" s="126" t="s">
        <v>11052</v>
      </c>
      <c r="B18418" s="126" t="s">
        <v>45527</v>
      </c>
    </row>
    <row r="18419">
      <c r="A18419" s="126" t="s">
        <v>11051</v>
      </c>
      <c r="B18419" s="126" t="s">
        <v>45528</v>
      </c>
    </row>
    <row r="18420">
      <c r="A18420" s="126" t="s">
        <v>4434</v>
      </c>
      <c r="B18420" s="126" t="s">
        <v>45529</v>
      </c>
    </row>
    <row r="18421">
      <c r="A18421" s="126" t="s">
        <v>5428</v>
      </c>
      <c r="B18421" s="126" t="s">
        <v>45530</v>
      </c>
    </row>
    <row r="18422">
      <c r="A18422" s="125" t="s">
        <v>45531</v>
      </c>
      <c r="B18422" s="125" t="s">
        <v>45532</v>
      </c>
    </row>
    <row r="18423">
      <c r="A18423" s="125" t="s">
        <v>45533</v>
      </c>
      <c r="B18423" s="125" t="s">
        <v>45534</v>
      </c>
    </row>
    <row r="18424">
      <c r="A18424" s="125" t="s">
        <v>45535</v>
      </c>
      <c r="B18424" s="125" t="s">
        <v>45536</v>
      </c>
    </row>
    <row r="18425">
      <c r="A18425" s="126" t="s">
        <v>45537</v>
      </c>
      <c r="B18425" s="126" t="s">
        <v>45538</v>
      </c>
    </row>
    <row r="18426">
      <c r="A18426" s="125" t="s">
        <v>45539</v>
      </c>
      <c r="B18426" s="125" t="s">
        <v>45540</v>
      </c>
    </row>
    <row r="18427">
      <c r="A18427" s="125" t="s">
        <v>45541</v>
      </c>
      <c r="B18427" s="125" t="s">
        <v>45542</v>
      </c>
    </row>
    <row r="18428">
      <c r="A18428" s="126" t="s">
        <v>4279</v>
      </c>
      <c r="B18428" s="126" t="s">
        <v>45543</v>
      </c>
    </row>
    <row r="18429">
      <c r="A18429" s="126" t="s">
        <v>45544</v>
      </c>
      <c r="B18429" s="126" t="s">
        <v>45545</v>
      </c>
    </row>
    <row r="18430">
      <c r="A18430" s="126" t="s">
        <v>45546</v>
      </c>
      <c r="B18430" s="126" t="s">
        <v>45547</v>
      </c>
    </row>
    <row r="18431">
      <c r="A18431" s="126" t="s">
        <v>45548</v>
      </c>
      <c r="B18431" s="126" t="s">
        <v>45549</v>
      </c>
    </row>
    <row r="18432">
      <c r="A18432" s="126" t="s">
        <v>45550</v>
      </c>
      <c r="B18432" s="126" t="s">
        <v>45551</v>
      </c>
    </row>
    <row r="18433">
      <c r="A18433" s="126" t="s">
        <v>124</v>
      </c>
      <c r="B18433" s="126" t="s">
        <v>45552</v>
      </c>
    </row>
    <row r="18434">
      <c r="A18434" s="125" t="s">
        <v>126</v>
      </c>
      <c r="B18434" s="125" t="s">
        <v>45553</v>
      </c>
    </row>
    <row r="18435">
      <c r="A18435" s="126" t="s">
        <v>128</v>
      </c>
      <c r="B18435" s="126" t="s">
        <v>45554</v>
      </c>
    </row>
    <row r="18436">
      <c r="A18436" s="126" t="s">
        <v>45555</v>
      </c>
      <c r="B18436" s="126" t="s">
        <v>45556</v>
      </c>
    </row>
    <row r="18437">
      <c r="A18437" s="125" t="s">
        <v>45557</v>
      </c>
      <c r="B18437" s="125" t="s">
        <v>45558</v>
      </c>
    </row>
    <row r="18438">
      <c r="A18438" s="125" t="s">
        <v>45559</v>
      </c>
      <c r="B18438" s="125" t="s">
        <v>45560</v>
      </c>
    </row>
    <row r="18439">
      <c r="A18439" s="125" t="s">
        <v>1701</v>
      </c>
      <c r="B18439" s="125" t="s">
        <v>45561</v>
      </c>
    </row>
    <row r="18440">
      <c r="A18440" s="126" t="s">
        <v>1696</v>
      </c>
      <c r="B18440" s="126" t="s">
        <v>45562</v>
      </c>
    </row>
    <row r="18441">
      <c r="A18441" s="126" t="s">
        <v>1700</v>
      </c>
      <c r="B18441" s="126" t="s">
        <v>45563</v>
      </c>
    </row>
    <row r="18442">
      <c r="A18442" s="126" t="s">
        <v>112</v>
      </c>
      <c r="B18442" s="126" t="s">
        <v>45564</v>
      </c>
    </row>
    <row r="18443">
      <c r="A18443" s="126" t="s">
        <v>45565</v>
      </c>
      <c r="B18443" s="126" t="s">
        <v>45566</v>
      </c>
    </row>
    <row r="18444">
      <c r="A18444" s="126" t="s">
        <v>794</v>
      </c>
      <c r="B18444" s="126" t="s">
        <v>45567</v>
      </c>
    </row>
    <row r="18445">
      <c r="A18445" s="126" t="s">
        <v>1699</v>
      </c>
      <c r="B18445" s="126" t="s">
        <v>45568</v>
      </c>
    </row>
    <row r="18446">
      <c r="A18446" s="125" t="s">
        <v>109</v>
      </c>
      <c r="B18446" s="125" t="s">
        <v>45569</v>
      </c>
    </row>
    <row r="18447">
      <c r="A18447" s="126" t="s">
        <v>45570</v>
      </c>
      <c r="B18447" s="126" t="s">
        <v>45571</v>
      </c>
    </row>
    <row r="18448">
      <c r="A18448" s="125" t="s">
        <v>45572</v>
      </c>
      <c r="B18448" s="125" t="s">
        <v>45573</v>
      </c>
    </row>
    <row r="18449">
      <c r="A18449" s="125" t="s">
        <v>793</v>
      </c>
      <c r="B18449" s="125" t="s">
        <v>45574</v>
      </c>
    </row>
    <row r="18450">
      <c r="A18450" s="125" t="s">
        <v>1698</v>
      </c>
      <c r="B18450" s="125" t="s">
        <v>45575</v>
      </c>
    </row>
    <row r="18451">
      <c r="A18451" s="126" t="s">
        <v>6616</v>
      </c>
      <c r="B18451" s="126" t="s">
        <v>45576</v>
      </c>
    </row>
    <row r="18452">
      <c r="A18452" s="126" t="s">
        <v>8277</v>
      </c>
      <c r="B18452" s="126" t="s">
        <v>45577</v>
      </c>
    </row>
    <row r="18453">
      <c r="A18453" s="125" t="s">
        <v>120</v>
      </c>
      <c r="B18453" s="125" t="s">
        <v>45578</v>
      </c>
    </row>
    <row r="18454">
      <c r="A18454" s="126" t="s">
        <v>115</v>
      </c>
      <c r="B18454" s="126" t="s">
        <v>45579</v>
      </c>
    </row>
    <row r="18455">
      <c r="A18455" s="126" t="s">
        <v>117</v>
      </c>
      <c r="B18455" s="126" t="s">
        <v>45580</v>
      </c>
    </row>
    <row r="18456">
      <c r="A18456" s="126" t="s">
        <v>7987</v>
      </c>
      <c r="B18456" s="126" t="s">
        <v>45581</v>
      </c>
    </row>
    <row r="18457">
      <c r="A18457" s="125" t="s">
        <v>3520</v>
      </c>
      <c r="B18457" s="125" t="s">
        <v>45582</v>
      </c>
    </row>
    <row r="18458">
      <c r="A18458" s="125" t="s">
        <v>3528</v>
      </c>
      <c r="B18458" s="125" t="s">
        <v>45583</v>
      </c>
    </row>
    <row r="18459">
      <c r="A18459" s="125" t="s">
        <v>3526</v>
      </c>
      <c r="B18459" s="125" t="s">
        <v>45584</v>
      </c>
    </row>
    <row r="18460">
      <c r="A18460" s="125" t="s">
        <v>3527</v>
      </c>
      <c r="B18460" s="125" t="s">
        <v>45585</v>
      </c>
    </row>
    <row r="18461">
      <c r="A18461" s="126" t="s">
        <v>3523</v>
      </c>
      <c r="B18461" s="126" t="s">
        <v>45586</v>
      </c>
    </row>
    <row r="18462">
      <c r="A18462" s="126" t="s">
        <v>3524</v>
      </c>
      <c r="B18462" s="126" t="s">
        <v>45587</v>
      </c>
    </row>
    <row r="18463">
      <c r="A18463" s="125" t="s">
        <v>139</v>
      </c>
      <c r="B18463" s="125" t="s">
        <v>45588</v>
      </c>
    </row>
    <row r="18464">
      <c r="A18464" s="126" t="s">
        <v>130</v>
      </c>
      <c r="B18464" s="126" t="s">
        <v>45589</v>
      </c>
    </row>
    <row r="18465">
      <c r="A18465" s="125" t="s">
        <v>132</v>
      </c>
      <c r="B18465" s="125" t="s">
        <v>45590</v>
      </c>
    </row>
    <row r="18466">
      <c r="A18466" s="126" t="s">
        <v>153</v>
      </c>
      <c r="B18466" s="126" t="s">
        <v>45591</v>
      </c>
    </row>
    <row r="18467">
      <c r="A18467" s="126" t="s">
        <v>155</v>
      </c>
      <c r="B18467" s="126" t="s">
        <v>45592</v>
      </c>
    </row>
    <row r="18468">
      <c r="A18468" s="126" t="s">
        <v>156</v>
      </c>
      <c r="B18468" s="126" t="s">
        <v>45593</v>
      </c>
    </row>
    <row r="18469">
      <c r="A18469" s="126" t="s">
        <v>150</v>
      </c>
      <c r="B18469" s="126" t="s">
        <v>45594</v>
      </c>
    </row>
    <row r="18470">
      <c r="A18470" s="125" t="s">
        <v>45595</v>
      </c>
      <c r="B18470" s="125" t="s">
        <v>45596</v>
      </c>
    </row>
    <row r="18471">
      <c r="A18471" s="126" t="s">
        <v>2043</v>
      </c>
      <c r="B18471" s="126" t="s">
        <v>45597</v>
      </c>
    </row>
    <row r="18472">
      <c r="A18472" s="125" t="s">
        <v>2874</v>
      </c>
      <c r="B18472" s="125" t="s">
        <v>45598</v>
      </c>
    </row>
    <row r="18473">
      <c r="A18473" s="126" t="s">
        <v>2877</v>
      </c>
      <c r="B18473" s="126" t="s">
        <v>45599</v>
      </c>
    </row>
    <row r="18474">
      <c r="A18474" s="126" t="s">
        <v>2875</v>
      </c>
      <c r="B18474" s="126" t="s">
        <v>45600</v>
      </c>
    </row>
    <row r="18475">
      <c r="A18475" s="126" t="s">
        <v>2878</v>
      </c>
      <c r="B18475" s="126" t="s">
        <v>45601</v>
      </c>
    </row>
    <row r="18476">
      <c r="A18476" s="125" t="s">
        <v>2876</v>
      </c>
      <c r="B18476" s="125" t="s">
        <v>45602</v>
      </c>
    </row>
    <row r="18477">
      <c r="A18477" s="126" t="s">
        <v>2879</v>
      </c>
      <c r="B18477" s="126" t="s">
        <v>45603</v>
      </c>
    </row>
    <row r="18478">
      <c r="A18478" s="126" t="s">
        <v>134</v>
      </c>
      <c r="B18478" s="126" t="s">
        <v>45604</v>
      </c>
    </row>
    <row r="18479">
      <c r="A18479" s="126" t="s">
        <v>136</v>
      </c>
      <c r="B18479" s="126" t="s">
        <v>45605</v>
      </c>
    </row>
    <row r="18480">
      <c r="A18480" s="125" t="s">
        <v>137</v>
      </c>
      <c r="B18480" s="125" t="s">
        <v>45606</v>
      </c>
    </row>
    <row r="18481">
      <c r="A18481" s="125" t="s">
        <v>45607</v>
      </c>
      <c r="B18481" s="125" t="s">
        <v>45608</v>
      </c>
    </row>
    <row r="18482">
      <c r="A18482" s="126" t="s">
        <v>5860</v>
      </c>
      <c r="B18482" s="126" t="s">
        <v>45609</v>
      </c>
    </row>
    <row r="18483">
      <c r="A18483" s="126" t="s">
        <v>3437</v>
      </c>
      <c r="B18483" s="126" t="s">
        <v>45610</v>
      </c>
    </row>
    <row r="18484">
      <c r="A18484" s="125" t="s">
        <v>3438</v>
      </c>
      <c r="B18484" s="125" t="s">
        <v>45611</v>
      </c>
    </row>
    <row r="18485">
      <c r="A18485" s="125" t="s">
        <v>10730</v>
      </c>
      <c r="B18485" s="125" t="s">
        <v>45612</v>
      </c>
    </row>
    <row r="18486">
      <c r="A18486" s="125" t="s">
        <v>10733</v>
      </c>
      <c r="B18486" s="125" t="s">
        <v>45613</v>
      </c>
    </row>
    <row r="18487">
      <c r="A18487" s="126" t="s">
        <v>10734</v>
      </c>
      <c r="B18487" s="126" t="s">
        <v>45614</v>
      </c>
    </row>
    <row r="18488">
      <c r="A18488" s="125" t="s">
        <v>10735</v>
      </c>
      <c r="B18488" s="125" t="s">
        <v>45615</v>
      </c>
    </row>
    <row r="18489">
      <c r="A18489" s="126" t="s">
        <v>10736</v>
      </c>
      <c r="B18489" s="126" t="s">
        <v>45616</v>
      </c>
    </row>
    <row r="18490">
      <c r="A18490" s="126" t="s">
        <v>10738</v>
      </c>
      <c r="B18490" s="126" t="s">
        <v>45617</v>
      </c>
    </row>
    <row r="18491">
      <c r="A18491" s="125" t="s">
        <v>10739</v>
      </c>
      <c r="B18491" s="125" t="s">
        <v>45618</v>
      </c>
    </row>
    <row r="18492">
      <c r="A18492" s="126" t="s">
        <v>10741</v>
      </c>
      <c r="B18492" s="126" t="s">
        <v>45619</v>
      </c>
    </row>
    <row r="18493">
      <c r="A18493" s="125" t="s">
        <v>10742</v>
      </c>
      <c r="B18493" s="125" t="s">
        <v>45620</v>
      </c>
    </row>
    <row r="18494">
      <c r="A18494" s="126" t="s">
        <v>10744</v>
      </c>
      <c r="B18494" s="126" t="s">
        <v>45621</v>
      </c>
    </row>
    <row r="18495">
      <c r="A18495" s="126" t="s">
        <v>10745</v>
      </c>
      <c r="B18495" s="126" t="s">
        <v>45622</v>
      </c>
    </row>
    <row r="18496">
      <c r="A18496" s="126" t="s">
        <v>10747</v>
      </c>
      <c r="B18496" s="126" t="s">
        <v>45623</v>
      </c>
    </row>
    <row r="18497">
      <c r="A18497" s="126" t="s">
        <v>2873</v>
      </c>
      <c r="B18497" s="126" t="s">
        <v>45624</v>
      </c>
    </row>
    <row r="18498">
      <c r="A18498" s="126" t="s">
        <v>151</v>
      </c>
      <c r="B18498" s="126" t="s">
        <v>45625</v>
      </c>
    </row>
    <row r="18499">
      <c r="A18499" s="125" t="s">
        <v>152</v>
      </c>
      <c r="B18499" s="125" t="s">
        <v>45626</v>
      </c>
    </row>
    <row r="18500">
      <c r="A18500" s="125" t="s">
        <v>141</v>
      </c>
      <c r="B18500" s="125" t="s">
        <v>45627</v>
      </c>
    </row>
    <row r="18501">
      <c r="A18501" s="126" t="s">
        <v>143</v>
      </c>
      <c r="B18501" s="126" t="s">
        <v>45628</v>
      </c>
    </row>
    <row r="18502">
      <c r="A18502" s="126" t="s">
        <v>146</v>
      </c>
      <c r="B18502" s="126" t="s">
        <v>45629</v>
      </c>
    </row>
    <row r="18503">
      <c r="A18503" s="125" t="s">
        <v>144</v>
      </c>
      <c r="B18503" s="125" t="s">
        <v>45630</v>
      </c>
    </row>
    <row r="18504">
      <c r="A18504" s="126" t="s">
        <v>148</v>
      </c>
      <c r="B18504" s="126" t="s">
        <v>45631</v>
      </c>
    </row>
    <row r="18505">
      <c r="A18505" s="126" t="s">
        <v>8994</v>
      </c>
      <c r="B18505" s="126" t="s">
        <v>45632</v>
      </c>
    </row>
    <row r="18506">
      <c r="A18506" s="126" t="s">
        <v>9642</v>
      </c>
      <c r="B18506" s="126" t="s">
        <v>45633</v>
      </c>
    </row>
    <row r="18507">
      <c r="A18507" s="126" t="s">
        <v>8997</v>
      </c>
      <c r="B18507" s="126" t="s">
        <v>45634</v>
      </c>
    </row>
    <row r="18508">
      <c r="A18508" s="126" t="s">
        <v>8996</v>
      </c>
      <c r="B18508" s="126" t="s">
        <v>45635</v>
      </c>
    </row>
    <row r="18509">
      <c r="A18509" s="126" t="s">
        <v>3513</v>
      </c>
      <c r="B18509" s="126" t="s">
        <v>45636</v>
      </c>
    </row>
    <row r="18510">
      <c r="A18510" s="126" t="s">
        <v>3515</v>
      </c>
      <c r="B18510" s="126" t="s">
        <v>45637</v>
      </c>
    </row>
    <row r="18511">
      <c r="A18511" s="126" t="s">
        <v>85</v>
      </c>
      <c r="B18511" s="126" t="s">
        <v>45638</v>
      </c>
    </row>
    <row r="18512">
      <c r="A18512" s="125" t="s">
        <v>92</v>
      </c>
      <c r="B18512" s="125" t="s">
        <v>45639</v>
      </c>
    </row>
    <row r="18513">
      <c r="A18513" s="126" t="s">
        <v>45640</v>
      </c>
      <c r="B18513" s="126" t="s">
        <v>45641</v>
      </c>
    </row>
    <row r="18514">
      <c r="A18514" s="126" t="s">
        <v>45642</v>
      </c>
      <c r="B18514" s="126" t="s">
        <v>45643</v>
      </c>
    </row>
    <row r="18515">
      <c r="A18515" s="126" t="s">
        <v>45644</v>
      </c>
      <c r="B18515" s="126" t="s">
        <v>45645</v>
      </c>
    </row>
    <row r="18516">
      <c r="A18516" s="126" t="s">
        <v>45646</v>
      </c>
      <c r="B18516" s="126" t="s">
        <v>45647</v>
      </c>
    </row>
    <row r="18517">
      <c r="A18517" s="125" t="s">
        <v>45648</v>
      </c>
      <c r="B18517" s="125" t="s">
        <v>45649</v>
      </c>
    </row>
    <row r="18518">
      <c r="A18518" s="125" t="s">
        <v>45650</v>
      </c>
      <c r="B18518" s="125" t="s">
        <v>45651</v>
      </c>
    </row>
    <row r="18519">
      <c r="A18519" s="126" t="s">
        <v>45652</v>
      </c>
      <c r="B18519" s="126" t="s">
        <v>45653</v>
      </c>
    </row>
    <row r="18520">
      <c r="A18520" s="126" t="s">
        <v>45654</v>
      </c>
      <c r="B18520" s="126" t="s">
        <v>45655</v>
      </c>
    </row>
    <row r="18521">
      <c r="A18521" s="126" t="s">
        <v>45656</v>
      </c>
      <c r="B18521" s="126" t="s">
        <v>45657</v>
      </c>
    </row>
    <row r="18522">
      <c r="A18522" s="126" t="s">
        <v>45658</v>
      </c>
      <c r="B18522" s="126" t="s">
        <v>45659</v>
      </c>
    </row>
    <row r="18523">
      <c r="A18523" s="126" t="s">
        <v>45660</v>
      </c>
      <c r="B18523" s="126" t="s">
        <v>45661</v>
      </c>
    </row>
    <row r="18524">
      <c r="A18524" s="126" t="s">
        <v>45662</v>
      </c>
      <c r="B18524" s="126" t="s">
        <v>45663</v>
      </c>
    </row>
    <row r="18525">
      <c r="A18525" s="125" t="s">
        <v>45664</v>
      </c>
      <c r="B18525" s="125" t="s">
        <v>45665</v>
      </c>
    </row>
    <row r="18526">
      <c r="A18526" s="126" t="s">
        <v>45666</v>
      </c>
      <c r="B18526" s="126" t="s">
        <v>45667</v>
      </c>
    </row>
    <row r="18527">
      <c r="A18527" s="126" t="s">
        <v>45668</v>
      </c>
      <c r="B18527" s="126" t="s">
        <v>45669</v>
      </c>
    </row>
    <row r="18528">
      <c r="A18528" s="126" t="s">
        <v>103</v>
      </c>
      <c r="B18528" s="126" t="s">
        <v>45670</v>
      </c>
    </row>
    <row r="18529">
      <c r="A18529" s="125" t="s">
        <v>101</v>
      </c>
      <c r="B18529" s="125" t="s">
        <v>45671</v>
      </c>
    </row>
    <row r="18530">
      <c r="A18530" s="126" t="s">
        <v>45672</v>
      </c>
      <c r="B18530" s="126" t="s">
        <v>45673</v>
      </c>
    </row>
    <row r="18531">
      <c r="A18531" s="125" t="s">
        <v>45674</v>
      </c>
      <c r="B18531" s="125" t="s">
        <v>45675</v>
      </c>
    </row>
    <row r="18532">
      <c r="A18532" s="125" t="s">
        <v>45676</v>
      </c>
      <c r="B18532" s="125" t="s">
        <v>45677</v>
      </c>
    </row>
    <row r="18533">
      <c r="A18533" s="126" t="s">
        <v>45678</v>
      </c>
      <c r="B18533" s="126" t="s">
        <v>45679</v>
      </c>
    </row>
    <row r="18534">
      <c r="A18534" s="126" t="s">
        <v>45680</v>
      </c>
      <c r="B18534" s="126" t="s">
        <v>45681</v>
      </c>
    </row>
    <row r="18535">
      <c r="A18535" s="126" t="s">
        <v>45682</v>
      </c>
      <c r="B18535" s="126" t="s">
        <v>45683</v>
      </c>
    </row>
    <row r="18536">
      <c r="A18536" s="126" t="s">
        <v>45684</v>
      </c>
      <c r="B18536" s="126" t="s">
        <v>45685</v>
      </c>
    </row>
    <row r="18537">
      <c r="A18537" s="125" t="s">
        <v>45686</v>
      </c>
      <c r="B18537" s="125" t="s">
        <v>45687</v>
      </c>
    </row>
    <row r="18538">
      <c r="A18538" s="125" t="s">
        <v>7312</v>
      </c>
      <c r="B18538" s="125" t="s">
        <v>45688</v>
      </c>
    </row>
    <row r="18539">
      <c r="A18539" s="126" t="s">
        <v>7313</v>
      </c>
      <c r="B18539" s="126" t="s">
        <v>45689</v>
      </c>
    </row>
    <row r="18540">
      <c r="A18540" s="126" t="s">
        <v>45690</v>
      </c>
      <c r="B18540" s="126" t="s">
        <v>45691</v>
      </c>
    </row>
    <row r="18541">
      <c r="A18541" s="126" t="s">
        <v>8527</v>
      </c>
      <c r="B18541" s="126" t="s">
        <v>45692</v>
      </c>
    </row>
    <row r="18542">
      <c r="A18542" s="126" t="s">
        <v>7036</v>
      </c>
      <c r="B18542" s="126" t="s">
        <v>45693</v>
      </c>
    </row>
    <row r="18543">
      <c r="A18543" s="126" t="s">
        <v>2042</v>
      </c>
      <c r="B18543" s="126" t="s">
        <v>45694</v>
      </c>
    </row>
    <row r="18544">
      <c r="A18544" s="126" t="s">
        <v>6250</v>
      </c>
      <c r="B18544" s="126" t="s">
        <v>45695</v>
      </c>
    </row>
    <row r="18545">
      <c r="A18545" s="125" t="s">
        <v>6247</v>
      </c>
      <c r="B18545" s="125" t="s">
        <v>45696</v>
      </c>
    </row>
    <row r="18546">
      <c r="A18546" s="126" t="s">
        <v>6248</v>
      </c>
      <c r="B18546" s="126" t="s">
        <v>45697</v>
      </c>
    </row>
    <row r="18547">
      <c r="A18547" s="125" t="s">
        <v>6244</v>
      </c>
      <c r="B18547" s="125" t="s">
        <v>45698</v>
      </c>
    </row>
    <row r="18548">
      <c r="A18548" s="126" t="s">
        <v>6249</v>
      </c>
      <c r="B18548" s="126" t="s">
        <v>45699</v>
      </c>
    </row>
    <row r="18549">
      <c r="A18549" s="126" t="s">
        <v>6245</v>
      </c>
      <c r="B18549" s="126" t="s">
        <v>45700</v>
      </c>
    </row>
    <row r="18550">
      <c r="A18550" s="125" t="s">
        <v>6246</v>
      </c>
      <c r="B18550" s="125" t="s">
        <v>45701</v>
      </c>
    </row>
    <row r="18551">
      <c r="A18551" s="126" t="s">
        <v>6241</v>
      </c>
      <c r="B18551" s="126" t="s">
        <v>45702</v>
      </c>
    </row>
    <row r="18552">
      <c r="A18552" s="126" t="s">
        <v>6242</v>
      </c>
      <c r="B18552" s="126" t="s">
        <v>45703</v>
      </c>
    </row>
    <row r="18553">
      <c r="A18553" s="125" t="s">
        <v>6243</v>
      </c>
      <c r="B18553" s="125" t="s">
        <v>45704</v>
      </c>
    </row>
    <row r="18554">
      <c r="A18554" s="126" t="s">
        <v>6240</v>
      </c>
      <c r="B18554" s="126" t="s">
        <v>45705</v>
      </c>
    </row>
    <row r="18555">
      <c r="A18555" s="125" t="s">
        <v>1025</v>
      </c>
      <c r="B18555" s="125" t="s">
        <v>45706</v>
      </c>
    </row>
    <row r="18556">
      <c r="A18556" s="126" t="s">
        <v>9799</v>
      </c>
      <c r="B18556" s="126" t="s">
        <v>45707</v>
      </c>
    </row>
    <row r="18557">
      <c r="A18557" s="126" t="s">
        <v>1200</v>
      </c>
      <c r="B18557" s="126" t="s">
        <v>45708</v>
      </c>
    </row>
    <row r="18558">
      <c r="A18558" s="125" t="s">
        <v>45709</v>
      </c>
      <c r="B18558" s="125" t="s">
        <v>45710</v>
      </c>
    </row>
    <row r="18559">
      <c r="A18559" s="126" t="s">
        <v>8990</v>
      </c>
      <c r="B18559" s="126" t="s">
        <v>45711</v>
      </c>
    </row>
    <row r="18560">
      <c r="A18560" s="126" t="s">
        <v>45712</v>
      </c>
      <c r="B18560" s="126" t="s">
        <v>45713</v>
      </c>
    </row>
    <row r="18561">
      <c r="A18561" s="126" t="s">
        <v>8991</v>
      </c>
      <c r="B18561" s="126" t="s">
        <v>45714</v>
      </c>
    </row>
    <row r="18562">
      <c r="A18562" s="125" t="s">
        <v>45715</v>
      </c>
      <c r="B18562" s="125" t="s">
        <v>45716</v>
      </c>
    </row>
    <row r="18563">
      <c r="A18563" s="125" t="s">
        <v>8275</v>
      </c>
      <c r="B18563" s="125" t="s">
        <v>45717</v>
      </c>
    </row>
    <row r="18564">
      <c r="A18564" s="125" t="s">
        <v>1512</v>
      </c>
      <c r="B18564" s="125" t="s">
        <v>45718</v>
      </c>
    </row>
    <row r="18565">
      <c r="A18565" s="125" t="s">
        <v>1513</v>
      </c>
      <c r="B18565" s="125" t="s">
        <v>45719</v>
      </c>
    </row>
    <row r="18566">
      <c r="A18566" s="126" t="s">
        <v>8993</v>
      </c>
      <c r="B18566" s="126" t="s">
        <v>45720</v>
      </c>
    </row>
    <row r="18567">
      <c r="A18567" s="126" t="s">
        <v>8465</v>
      </c>
      <c r="B18567" s="126" t="s">
        <v>45721</v>
      </c>
    </row>
    <row r="18568">
      <c r="A18568" s="125" t="s">
        <v>8252</v>
      </c>
      <c r="B18568" s="125" t="s">
        <v>45722</v>
      </c>
    </row>
    <row r="18569">
      <c r="A18569" s="126" t="s">
        <v>8274</v>
      </c>
      <c r="B18569" s="126" t="s">
        <v>45723</v>
      </c>
    </row>
    <row r="18570">
      <c r="A18570" s="126" t="s">
        <v>45724</v>
      </c>
      <c r="B18570" s="126" t="s">
        <v>45725</v>
      </c>
    </row>
    <row r="18571">
      <c r="A18571" s="126" t="s">
        <v>45726</v>
      </c>
      <c r="B18571" s="126" t="s">
        <v>45727</v>
      </c>
    </row>
    <row r="18572">
      <c r="A18572" s="126" t="s">
        <v>45728</v>
      </c>
      <c r="B18572" s="126" t="s">
        <v>45729</v>
      </c>
    </row>
    <row r="18573">
      <c r="A18573" s="126" t="s">
        <v>45730</v>
      </c>
      <c r="B18573" s="126" t="s">
        <v>45731</v>
      </c>
    </row>
    <row r="18574">
      <c r="A18574" s="126" t="s">
        <v>45732</v>
      </c>
      <c r="B18574" s="126" t="s">
        <v>4408</v>
      </c>
    </row>
    <row r="18575">
      <c r="A18575" s="126" t="s">
        <v>45733</v>
      </c>
      <c r="B18575" s="126" t="s">
        <v>45734</v>
      </c>
    </row>
    <row r="18576">
      <c r="A18576" s="126" t="s">
        <v>45735</v>
      </c>
      <c r="B18576" s="126" t="s">
        <v>45736</v>
      </c>
    </row>
    <row r="18577">
      <c r="A18577" s="125" t="s">
        <v>45737</v>
      </c>
      <c r="B18577" s="125" t="s">
        <v>2347</v>
      </c>
    </row>
    <row r="18578">
      <c r="A18578" s="126" t="s">
        <v>45738</v>
      </c>
      <c r="B18578" s="126" t="s">
        <v>45739</v>
      </c>
    </row>
    <row r="18579">
      <c r="A18579" s="126" t="s">
        <v>45740</v>
      </c>
      <c r="B18579" s="126" t="s">
        <v>45741</v>
      </c>
    </row>
    <row r="18580">
      <c r="A18580" s="125" t="s">
        <v>45742</v>
      </c>
      <c r="B18580" s="125" t="s">
        <v>45743</v>
      </c>
    </row>
    <row r="18581">
      <c r="A18581" s="125" t="s">
        <v>45744</v>
      </c>
      <c r="B18581" s="125" t="s">
        <v>45745</v>
      </c>
    </row>
    <row r="18582">
      <c r="A18582" s="126" t="s">
        <v>45746</v>
      </c>
      <c r="B18582" s="126" t="s">
        <v>45747</v>
      </c>
    </row>
    <row r="18583">
      <c r="A18583" s="126" t="s">
        <v>45748</v>
      </c>
      <c r="B18583" s="126" t="s">
        <v>45749</v>
      </c>
    </row>
    <row r="18584">
      <c r="A18584" s="126" t="s">
        <v>45750</v>
      </c>
      <c r="B18584" s="126" t="s">
        <v>45751</v>
      </c>
    </row>
    <row r="18585">
      <c r="A18585" s="125" t="s">
        <v>45752</v>
      </c>
      <c r="B18585" s="125" t="s">
        <v>45753</v>
      </c>
    </row>
    <row r="18586">
      <c r="A18586" s="126" t="s">
        <v>45754</v>
      </c>
      <c r="B18586" s="126" t="s">
        <v>45755</v>
      </c>
    </row>
    <row r="18587">
      <c r="A18587" s="125" t="s">
        <v>45756</v>
      </c>
      <c r="B18587" s="125" t="s">
        <v>45757</v>
      </c>
    </row>
    <row r="18588">
      <c r="A18588" s="126" t="s">
        <v>45758</v>
      </c>
      <c r="B18588" s="126" t="s">
        <v>45759</v>
      </c>
    </row>
    <row r="18589">
      <c r="A18589" s="126" t="s">
        <v>45760</v>
      </c>
      <c r="B18589" s="126" t="s">
        <v>45761</v>
      </c>
    </row>
    <row r="18590">
      <c r="A18590" s="126" t="s">
        <v>45762</v>
      </c>
      <c r="B18590" s="126" t="s">
        <v>45763</v>
      </c>
    </row>
    <row r="18591">
      <c r="A18591" s="126" t="s">
        <v>45764</v>
      </c>
      <c r="B18591" s="126" t="s">
        <v>45765</v>
      </c>
    </row>
    <row r="18592">
      <c r="A18592" s="126" t="s">
        <v>45766</v>
      </c>
      <c r="B18592" s="126" t="s">
        <v>45767</v>
      </c>
    </row>
    <row r="18593">
      <c r="A18593" s="125" t="s">
        <v>45768</v>
      </c>
      <c r="B18593" s="125" t="s">
        <v>45769</v>
      </c>
    </row>
    <row r="18594">
      <c r="A18594" s="125" t="s">
        <v>45770</v>
      </c>
      <c r="B18594" s="125" t="s">
        <v>45771</v>
      </c>
    </row>
    <row r="18595">
      <c r="A18595" s="125" t="s">
        <v>45772</v>
      </c>
      <c r="B18595" s="125" t="s">
        <v>45773</v>
      </c>
    </row>
    <row r="18596">
      <c r="A18596" s="126" t="s">
        <v>45774</v>
      </c>
      <c r="B18596" s="126" t="s">
        <v>45775</v>
      </c>
    </row>
    <row r="18597">
      <c r="A18597" s="126" t="s">
        <v>45776</v>
      </c>
      <c r="B18597" s="126" t="s">
        <v>45777</v>
      </c>
    </row>
    <row r="18598">
      <c r="A18598" s="126" t="s">
        <v>45778</v>
      </c>
      <c r="B18598" s="126" t="s">
        <v>45779</v>
      </c>
    </row>
    <row r="18599">
      <c r="A18599" s="126" t="s">
        <v>45780</v>
      </c>
      <c r="B18599" s="126" t="s">
        <v>45781</v>
      </c>
    </row>
    <row r="18600">
      <c r="A18600" s="125" t="s">
        <v>45782</v>
      </c>
      <c r="B18600" s="125" t="s">
        <v>45783</v>
      </c>
    </row>
    <row r="18601">
      <c r="A18601" s="126" t="s">
        <v>45784</v>
      </c>
      <c r="B18601" s="126" t="s">
        <v>45785</v>
      </c>
    </row>
    <row r="18602">
      <c r="A18602" s="126" t="s">
        <v>45786</v>
      </c>
      <c r="B18602" s="126" t="s">
        <v>45787</v>
      </c>
    </row>
    <row r="18603">
      <c r="A18603" s="125" t="s">
        <v>45788</v>
      </c>
      <c r="B18603" s="125" t="s">
        <v>45789</v>
      </c>
    </row>
    <row r="18604">
      <c r="A18604" s="126" t="s">
        <v>45790</v>
      </c>
      <c r="B18604" s="126" t="s">
        <v>45791</v>
      </c>
    </row>
    <row r="18605">
      <c r="A18605" s="125" t="s">
        <v>45792</v>
      </c>
      <c r="B18605" s="125" t="s">
        <v>45793</v>
      </c>
    </row>
    <row r="18606">
      <c r="A18606" s="125" t="s">
        <v>45794</v>
      </c>
      <c r="B18606" s="125" t="s">
        <v>45795</v>
      </c>
    </row>
    <row r="18607">
      <c r="A18607" s="126" t="s">
        <v>45796</v>
      </c>
      <c r="B18607" s="126" t="s">
        <v>45797</v>
      </c>
    </row>
    <row r="18608">
      <c r="A18608" s="126" t="s">
        <v>45798</v>
      </c>
      <c r="B18608" s="126" t="s">
        <v>45799</v>
      </c>
    </row>
    <row r="18609">
      <c r="A18609" s="126" t="s">
        <v>45800</v>
      </c>
      <c r="B18609" s="126" t="s">
        <v>45801</v>
      </c>
    </row>
    <row r="18610">
      <c r="A18610" s="125" t="s">
        <v>45802</v>
      </c>
      <c r="B18610" s="125" t="s">
        <v>45803</v>
      </c>
    </row>
    <row r="18611">
      <c r="A18611" s="126" t="s">
        <v>45804</v>
      </c>
      <c r="B18611" s="126" t="s">
        <v>45805</v>
      </c>
    </row>
    <row r="18612">
      <c r="A18612" s="126" t="s">
        <v>45806</v>
      </c>
      <c r="B18612" s="126" t="s">
        <v>45807</v>
      </c>
    </row>
    <row r="18613">
      <c r="A18613" s="126" t="s">
        <v>45808</v>
      </c>
      <c r="B18613" s="126" t="s">
        <v>45809</v>
      </c>
    </row>
    <row r="18614">
      <c r="A18614" s="126" t="s">
        <v>45810</v>
      </c>
      <c r="B18614" s="126" t="s">
        <v>45811</v>
      </c>
    </row>
    <row r="18615">
      <c r="A18615" s="125" t="s">
        <v>45812</v>
      </c>
      <c r="B18615" s="125" t="s">
        <v>45813</v>
      </c>
    </row>
    <row r="18616">
      <c r="A18616" s="126" t="s">
        <v>45814</v>
      </c>
      <c r="B18616" s="126" t="s">
        <v>45815</v>
      </c>
    </row>
    <row r="18617">
      <c r="A18617" s="126" t="s">
        <v>45816</v>
      </c>
      <c r="B18617" s="126" t="s">
        <v>45817</v>
      </c>
    </row>
    <row r="18618">
      <c r="A18618" s="128" t="s">
        <v>45818</v>
      </c>
      <c r="B18618" s="128" t="s">
        <v>45819</v>
      </c>
    </row>
    <row r="18619">
      <c r="A18619" s="125" t="s">
        <v>45820</v>
      </c>
      <c r="B18619" s="125" t="s">
        <v>45821</v>
      </c>
    </row>
    <row r="18620">
      <c r="A18620" s="125" t="s">
        <v>45822</v>
      </c>
      <c r="B18620" s="125" t="s">
        <v>45823</v>
      </c>
    </row>
    <row r="18621">
      <c r="A18621" s="126" t="s">
        <v>45824</v>
      </c>
      <c r="B18621" s="126" t="s">
        <v>45825</v>
      </c>
    </row>
    <row r="18622">
      <c r="A18622" s="126" t="s">
        <v>45826</v>
      </c>
      <c r="B18622" s="126" t="s">
        <v>45827</v>
      </c>
    </row>
    <row r="18623">
      <c r="A18623" s="125" t="s">
        <v>45828</v>
      </c>
      <c r="B18623" s="125" t="s">
        <v>45829</v>
      </c>
    </row>
    <row r="18624">
      <c r="A18624" s="125" t="s">
        <v>45830</v>
      </c>
      <c r="B18624" s="125" t="s">
        <v>45831</v>
      </c>
    </row>
    <row r="18625">
      <c r="A18625" s="126" t="s">
        <v>45832</v>
      </c>
      <c r="B18625" s="126" t="s">
        <v>45833</v>
      </c>
    </row>
    <row r="18626">
      <c r="A18626" s="126" t="s">
        <v>45834</v>
      </c>
      <c r="B18626" s="126" t="s">
        <v>45835</v>
      </c>
    </row>
    <row r="18627">
      <c r="A18627" s="126" t="s">
        <v>45836</v>
      </c>
      <c r="B18627" s="126" t="s">
        <v>45837</v>
      </c>
    </row>
    <row r="18628">
      <c r="A18628" s="126" t="s">
        <v>45838</v>
      </c>
      <c r="B18628" s="126" t="s">
        <v>45839</v>
      </c>
    </row>
    <row r="18629">
      <c r="A18629" s="125" t="s">
        <v>45840</v>
      </c>
      <c r="B18629" s="125" t="s">
        <v>45841</v>
      </c>
    </row>
    <row r="18630">
      <c r="A18630" s="126" t="s">
        <v>45842</v>
      </c>
      <c r="B18630" s="126" t="s">
        <v>45843</v>
      </c>
    </row>
    <row r="18631">
      <c r="A18631" s="126" t="s">
        <v>45844</v>
      </c>
      <c r="B18631" s="126" t="s">
        <v>45845</v>
      </c>
    </row>
    <row r="18632">
      <c r="A18632" s="125" t="s">
        <v>45846</v>
      </c>
      <c r="B18632" s="125" t="s">
        <v>45847</v>
      </c>
    </row>
    <row r="18633">
      <c r="A18633" s="126" t="s">
        <v>45848</v>
      </c>
      <c r="B18633" s="126" t="s">
        <v>45849</v>
      </c>
    </row>
    <row r="18634">
      <c r="A18634" s="126" t="s">
        <v>45850</v>
      </c>
      <c r="B18634" s="126" t="s">
        <v>45851</v>
      </c>
    </row>
    <row r="18635">
      <c r="A18635" s="126" t="s">
        <v>45852</v>
      </c>
      <c r="B18635" s="126" t="s">
        <v>45853</v>
      </c>
    </row>
    <row r="18636">
      <c r="A18636" s="125" t="s">
        <v>45854</v>
      </c>
      <c r="B18636" s="125" t="s">
        <v>45855</v>
      </c>
    </row>
    <row r="18637">
      <c r="A18637" s="125" t="s">
        <v>45856</v>
      </c>
      <c r="B18637" s="125" t="s">
        <v>45857</v>
      </c>
    </row>
    <row r="18638">
      <c r="A18638" s="125" t="s">
        <v>45858</v>
      </c>
      <c r="B18638" s="125" t="s">
        <v>45859</v>
      </c>
    </row>
    <row r="18639">
      <c r="A18639" s="126" t="s">
        <v>45860</v>
      </c>
      <c r="B18639" s="126" t="s">
        <v>45861</v>
      </c>
    </row>
    <row r="18640">
      <c r="A18640" s="126" t="s">
        <v>45862</v>
      </c>
      <c r="B18640" s="126" t="s">
        <v>45863</v>
      </c>
    </row>
    <row r="18641">
      <c r="A18641" s="126" t="s">
        <v>45864</v>
      </c>
      <c r="B18641" s="126" t="s">
        <v>45865</v>
      </c>
    </row>
    <row r="18642">
      <c r="A18642" s="126" t="s">
        <v>45866</v>
      </c>
      <c r="B18642" s="126" t="s">
        <v>45867</v>
      </c>
    </row>
    <row r="18643">
      <c r="A18643" s="126" t="s">
        <v>45868</v>
      </c>
      <c r="B18643" s="126" t="s">
        <v>45869</v>
      </c>
    </row>
    <row r="18644">
      <c r="A18644" s="126" t="s">
        <v>45870</v>
      </c>
      <c r="B18644" s="126" t="s">
        <v>45871</v>
      </c>
    </row>
    <row r="18645">
      <c r="A18645" s="126" t="s">
        <v>45872</v>
      </c>
      <c r="B18645" s="126" t="s">
        <v>45873</v>
      </c>
    </row>
    <row r="18646">
      <c r="A18646" s="126" t="s">
        <v>45874</v>
      </c>
      <c r="B18646" s="126" t="s">
        <v>45875</v>
      </c>
    </row>
    <row r="18647">
      <c r="A18647" s="126" t="s">
        <v>45876</v>
      </c>
      <c r="B18647" s="126" t="s">
        <v>45877</v>
      </c>
    </row>
    <row r="18648">
      <c r="A18648" s="126" t="s">
        <v>45878</v>
      </c>
      <c r="B18648" s="126" t="s">
        <v>45879</v>
      </c>
    </row>
    <row r="18649">
      <c r="A18649" s="125" t="s">
        <v>45880</v>
      </c>
      <c r="B18649" s="125" t="s">
        <v>45881</v>
      </c>
    </row>
    <row r="18650">
      <c r="A18650" s="126" t="s">
        <v>45882</v>
      </c>
      <c r="B18650" s="126" t="s">
        <v>45883</v>
      </c>
    </row>
    <row r="18651">
      <c r="A18651" s="126" t="s">
        <v>45884</v>
      </c>
      <c r="B18651" s="126" t="s">
        <v>45885</v>
      </c>
    </row>
    <row r="18652">
      <c r="A18652" s="125" t="s">
        <v>45886</v>
      </c>
      <c r="B18652" s="125" t="s">
        <v>45887</v>
      </c>
    </row>
    <row r="18653">
      <c r="A18653" s="126" t="s">
        <v>45888</v>
      </c>
      <c r="B18653" s="126" t="s">
        <v>45889</v>
      </c>
    </row>
    <row r="18654">
      <c r="A18654" s="126" t="s">
        <v>45890</v>
      </c>
      <c r="B18654" s="126" t="s">
        <v>45891</v>
      </c>
    </row>
    <row r="18655">
      <c r="A18655" s="126" t="s">
        <v>45892</v>
      </c>
      <c r="B18655" s="126" t="s">
        <v>45893</v>
      </c>
    </row>
    <row r="18656">
      <c r="A18656" s="126" t="s">
        <v>45894</v>
      </c>
      <c r="B18656" s="126" t="s">
        <v>45895</v>
      </c>
    </row>
    <row r="18657">
      <c r="A18657" s="126" t="s">
        <v>45896</v>
      </c>
      <c r="B18657" s="126" t="s">
        <v>45897</v>
      </c>
    </row>
    <row r="18658">
      <c r="A18658" s="126" t="s">
        <v>45898</v>
      </c>
      <c r="B18658" s="126" t="s">
        <v>45899</v>
      </c>
    </row>
    <row r="18659">
      <c r="A18659" s="126" t="s">
        <v>45900</v>
      </c>
      <c r="B18659" s="126" t="s">
        <v>45901</v>
      </c>
    </row>
    <row r="18660">
      <c r="A18660" s="125" t="s">
        <v>45902</v>
      </c>
      <c r="B18660" s="125" t="s">
        <v>45903</v>
      </c>
    </row>
    <row r="18661">
      <c r="A18661" s="125" t="s">
        <v>45904</v>
      </c>
      <c r="B18661" s="125" t="s">
        <v>45905</v>
      </c>
    </row>
    <row r="18662">
      <c r="A18662" s="126" t="s">
        <v>45906</v>
      </c>
      <c r="B18662" s="126" t="s">
        <v>45907</v>
      </c>
    </row>
    <row r="18663">
      <c r="A18663" s="126" t="s">
        <v>45908</v>
      </c>
      <c r="B18663" s="126" t="s">
        <v>45909</v>
      </c>
    </row>
    <row r="18664">
      <c r="A18664" s="126" t="s">
        <v>45910</v>
      </c>
      <c r="B18664" s="126" t="s">
        <v>45911</v>
      </c>
    </row>
    <row r="18665">
      <c r="A18665" s="126" t="s">
        <v>45912</v>
      </c>
      <c r="B18665" s="126" t="s">
        <v>45913</v>
      </c>
    </row>
    <row r="18666">
      <c r="A18666" s="125" t="s">
        <v>45914</v>
      </c>
      <c r="B18666" s="125" t="s">
        <v>45915</v>
      </c>
    </row>
    <row r="18667">
      <c r="A18667" s="126" t="s">
        <v>45916</v>
      </c>
      <c r="B18667" s="126" t="s">
        <v>45917</v>
      </c>
    </row>
    <row r="18668">
      <c r="A18668" s="125" t="s">
        <v>45918</v>
      </c>
      <c r="B18668" s="125" t="s">
        <v>45919</v>
      </c>
    </row>
    <row r="18669">
      <c r="A18669" s="126" t="s">
        <v>45920</v>
      </c>
      <c r="B18669" s="126" t="s">
        <v>45921</v>
      </c>
    </row>
    <row r="18670">
      <c r="A18670" s="126" t="s">
        <v>45922</v>
      </c>
      <c r="B18670" s="126" t="s">
        <v>45923</v>
      </c>
    </row>
    <row r="18671">
      <c r="A18671" s="125" t="s">
        <v>45924</v>
      </c>
      <c r="B18671" s="125" t="s">
        <v>45925</v>
      </c>
    </row>
    <row r="18672">
      <c r="A18672" s="126" t="s">
        <v>45926</v>
      </c>
      <c r="B18672" s="126" t="s">
        <v>45927</v>
      </c>
    </row>
    <row r="18673">
      <c r="A18673" s="126" t="s">
        <v>45928</v>
      </c>
      <c r="B18673" s="126" t="s">
        <v>45929</v>
      </c>
    </row>
    <row r="18674">
      <c r="A18674" s="125" t="s">
        <v>45930</v>
      </c>
      <c r="B18674" s="125" t="s">
        <v>45931</v>
      </c>
    </row>
    <row r="18675">
      <c r="A18675" s="126" t="s">
        <v>45932</v>
      </c>
      <c r="B18675" s="126" t="s">
        <v>45933</v>
      </c>
    </row>
    <row r="18676">
      <c r="A18676" s="126" t="s">
        <v>45934</v>
      </c>
      <c r="B18676" s="126" t="s">
        <v>45935</v>
      </c>
    </row>
    <row r="18677">
      <c r="A18677" s="126" t="s">
        <v>45936</v>
      </c>
      <c r="B18677" s="126" t="s">
        <v>45937</v>
      </c>
    </row>
    <row r="18678">
      <c r="A18678" s="125" t="s">
        <v>45938</v>
      </c>
      <c r="B18678" s="125" t="s">
        <v>45939</v>
      </c>
    </row>
    <row r="18679">
      <c r="A18679" s="126" t="s">
        <v>45940</v>
      </c>
      <c r="B18679" s="126" t="s">
        <v>45941</v>
      </c>
    </row>
    <row r="18680">
      <c r="A18680" s="126" t="s">
        <v>45942</v>
      </c>
      <c r="B18680" s="126" t="s">
        <v>45943</v>
      </c>
    </row>
    <row r="18681">
      <c r="A18681" s="125" t="s">
        <v>45944</v>
      </c>
      <c r="B18681" s="125" t="s">
        <v>45945</v>
      </c>
    </row>
    <row r="18682">
      <c r="A18682" s="126" t="s">
        <v>45946</v>
      </c>
      <c r="B18682" s="126" t="s">
        <v>45947</v>
      </c>
    </row>
    <row r="18683">
      <c r="A18683" s="126" t="s">
        <v>45948</v>
      </c>
      <c r="B18683" s="126" t="s">
        <v>45949</v>
      </c>
    </row>
    <row r="18684">
      <c r="A18684" s="126" t="s">
        <v>45950</v>
      </c>
      <c r="B18684" s="126" t="s">
        <v>45951</v>
      </c>
    </row>
    <row r="18685">
      <c r="A18685" s="126" t="s">
        <v>2755</v>
      </c>
      <c r="B18685" s="126" t="s">
        <v>45952</v>
      </c>
    </row>
    <row r="18686">
      <c r="A18686" s="126" t="s">
        <v>798</v>
      </c>
      <c r="B18686" s="126" t="s">
        <v>45953</v>
      </c>
    </row>
    <row r="18687">
      <c r="A18687" s="126" t="s">
        <v>797</v>
      </c>
      <c r="B18687" s="126" t="s">
        <v>45954</v>
      </c>
    </row>
    <row r="18688">
      <c r="A18688" s="126" t="s">
        <v>10572</v>
      </c>
      <c r="B18688" s="126" t="s">
        <v>45955</v>
      </c>
    </row>
    <row r="18689">
      <c r="A18689" s="126" t="s">
        <v>2605</v>
      </c>
      <c r="B18689" s="126" t="s">
        <v>45956</v>
      </c>
    </row>
    <row r="18690">
      <c r="A18690" s="125" t="s">
        <v>1863</v>
      </c>
      <c r="B18690" s="125" t="s">
        <v>45957</v>
      </c>
    </row>
    <row r="18691">
      <c r="A18691" s="125" t="s">
        <v>1860</v>
      </c>
      <c r="B18691" s="125" t="s">
        <v>45958</v>
      </c>
    </row>
    <row r="18692">
      <c r="A18692" s="126" t="s">
        <v>1861</v>
      </c>
      <c r="B18692" s="126" t="s">
        <v>45959</v>
      </c>
    </row>
    <row r="18693">
      <c r="A18693" s="126" t="s">
        <v>1862</v>
      </c>
      <c r="B18693" s="126" t="s">
        <v>45960</v>
      </c>
    </row>
    <row r="18694">
      <c r="A18694" s="126" t="s">
        <v>45961</v>
      </c>
      <c r="B18694" s="126" t="s">
        <v>45962</v>
      </c>
    </row>
    <row r="18695">
      <c r="A18695" s="125" t="s">
        <v>45963</v>
      </c>
      <c r="B18695" s="125" t="s">
        <v>45964</v>
      </c>
    </row>
    <row r="18696">
      <c r="A18696" s="126" t="s">
        <v>45965</v>
      </c>
      <c r="B18696" s="126" t="s">
        <v>45966</v>
      </c>
    </row>
    <row r="18697">
      <c r="A18697" s="126" t="s">
        <v>45967</v>
      </c>
      <c r="B18697" s="126" t="s">
        <v>45968</v>
      </c>
    </row>
    <row r="18698">
      <c r="A18698" s="125" t="s">
        <v>45969</v>
      </c>
      <c r="B18698" s="125" t="s">
        <v>45970</v>
      </c>
    </row>
    <row r="18699">
      <c r="A18699" s="125" t="s">
        <v>45971</v>
      </c>
      <c r="B18699" s="125" t="s">
        <v>45972</v>
      </c>
    </row>
    <row r="18700">
      <c r="A18700" s="126" t="s">
        <v>45973</v>
      </c>
      <c r="B18700" s="126" t="s">
        <v>45974</v>
      </c>
    </row>
    <row r="18701">
      <c r="A18701" s="126" t="s">
        <v>45975</v>
      </c>
      <c r="B18701" s="126" t="s">
        <v>45976</v>
      </c>
    </row>
    <row r="18702">
      <c r="A18702" s="125" t="s">
        <v>45977</v>
      </c>
      <c r="B18702" s="125" t="s">
        <v>45978</v>
      </c>
    </row>
    <row r="18703">
      <c r="A18703" s="125" t="s">
        <v>45979</v>
      </c>
      <c r="B18703" s="125" t="s">
        <v>45980</v>
      </c>
    </row>
    <row r="18704">
      <c r="A18704" s="126" t="s">
        <v>45981</v>
      </c>
      <c r="B18704" s="126" t="s">
        <v>45982</v>
      </c>
    </row>
    <row r="18705">
      <c r="A18705" s="126" t="s">
        <v>45983</v>
      </c>
      <c r="B18705" s="126" t="s">
        <v>45984</v>
      </c>
    </row>
    <row r="18706">
      <c r="A18706" s="126" t="s">
        <v>45985</v>
      </c>
      <c r="B18706" s="126" t="s">
        <v>45986</v>
      </c>
    </row>
    <row r="18707">
      <c r="A18707" s="126" t="s">
        <v>45987</v>
      </c>
      <c r="B18707" s="126" t="s">
        <v>45988</v>
      </c>
    </row>
    <row r="18708">
      <c r="A18708" s="126" t="s">
        <v>45989</v>
      </c>
      <c r="B18708" s="126" t="s">
        <v>45990</v>
      </c>
    </row>
    <row r="18709">
      <c r="A18709" s="125" t="s">
        <v>45991</v>
      </c>
      <c r="B18709" s="125" t="s">
        <v>45992</v>
      </c>
    </row>
    <row r="18710">
      <c r="A18710" s="126" t="s">
        <v>45993</v>
      </c>
      <c r="B18710" s="126" t="s">
        <v>45994</v>
      </c>
    </row>
    <row r="18711">
      <c r="A18711" s="126" t="s">
        <v>45995</v>
      </c>
      <c r="B18711" s="126" t="s">
        <v>45996</v>
      </c>
    </row>
    <row r="18712">
      <c r="A18712" s="126" t="s">
        <v>9436</v>
      </c>
      <c r="B18712" s="126" t="s">
        <v>45997</v>
      </c>
    </row>
    <row r="18713">
      <c r="A18713" s="126" t="s">
        <v>9437</v>
      </c>
      <c r="B18713" s="126" t="s">
        <v>45998</v>
      </c>
    </row>
    <row r="18714">
      <c r="A18714" s="126" t="s">
        <v>9438</v>
      </c>
      <c r="B18714" s="126" t="s">
        <v>45999</v>
      </c>
    </row>
    <row r="18715">
      <c r="A18715" s="126" t="s">
        <v>46000</v>
      </c>
      <c r="B18715" s="126" t="s">
        <v>46001</v>
      </c>
    </row>
    <row r="18716">
      <c r="A18716" s="126" t="s">
        <v>46002</v>
      </c>
      <c r="B18716" s="126" t="s">
        <v>46003</v>
      </c>
    </row>
    <row r="18717">
      <c r="A18717" s="126" t="s">
        <v>46004</v>
      </c>
      <c r="B18717" s="126" t="s">
        <v>46005</v>
      </c>
    </row>
    <row r="18718">
      <c r="A18718" s="126" t="s">
        <v>46006</v>
      </c>
      <c r="B18718" s="126" t="s">
        <v>46007</v>
      </c>
    </row>
    <row r="18719">
      <c r="A18719" s="126" t="s">
        <v>9435</v>
      </c>
      <c r="B18719" s="126" t="s">
        <v>46008</v>
      </c>
    </row>
    <row r="18720">
      <c r="A18720" s="126" t="s">
        <v>6968</v>
      </c>
      <c r="B18720" s="126" t="s">
        <v>46009</v>
      </c>
    </row>
    <row r="18721">
      <c r="A18721" s="126" t="s">
        <v>6967</v>
      </c>
      <c r="B18721" s="126" t="s">
        <v>46010</v>
      </c>
    </row>
    <row r="18722">
      <c r="A18722" s="126" t="s">
        <v>2756</v>
      </c>
      <c r="B18722" s="126" t="s">
        <v>46011</v>
      </c>
    </row>
    <row r="18723">
      <c r="A18723" s="126" t="s">
        <v>46012</v>
      </c>
      <c r="B18723" s="126" t="s">
        <v>46013</v>
      </c>
    </row>
    <row r="18724">
      <c r="A18724" s="125" t="s">
        <v>46014</v>
      </c>
      <c r="B18724" s="125" t="s">
        <v>46015</v>
      </c>
    </row>
    <row r="18725">
      <c r="A18725" s="126" t="s">
        <v>46016</v>
      </c>
      <c r="B18725" s="126" t="s">
        <v>46017</v>
      </c>
    </row>
    <row r="18726">
      <c r="A18726" s="126" t="s">
        <v>46018</v>
      </c>
      <c r="B18726" s="126" t="s">
        <v>46019</v>
      </c>
    </row>
    <row r="18727">
      <c r="A18727" s="126" t="s">
        <v>46020</v>
      </c>
      <c r="B18727" s="126" t="s">
        <v>46021</v>
      </c>
    </row>
    <row r="18728">
      <c r="A18728" s="126" t="s">
        <v>46022</v>
      </c>
      <c r="B18728" s="126" t="s">
        <v>46023</v>
      </c>
    </row>
    <row r="18729">
      <c r="A18729" s="126" t="s">
        <v>46024</v>
      </c>
      <c r="B18729" s="126" t="s">
        <v>46025</v>
      </c>
    </row>
    <row r="18730">
      <c r="A18730" s="125" t="s">
        <v>46026</v>
      </c>
      <c r="B18730" s="125" t="s">
        <v>46027</v>
      </c>
    </row>
    <row r="18731">
      <c r="A18731" s="126" t="s">
        <v>46028</v>
      </c>
      <c r="B18731" s="126" t="s">
        <v>46029</v>
      </c>
    </row>
    <row r="18732">
      <c r="A18732" s="126" t="s">
        <v>46030</v>
      </c>
      <c r="B18732" s="126" t="s">
        <v>46031</v>
      </c>
    </row>
    <row r="18733">
      <c r="A18733" s="126" t="s">
        <v>46032</v>
      </c>
      <c r="B18733" s="126" t="s">
        <v>46033</v>
      </c>
    </row>
    <row r="18734">
      <c r="A18734" s="126" t="s">
        <v>46034</v>
      </c>
      <c r="B18734" s="126" t="s">
        <v>46035</v>
      </c>
    </row>
    <row r="18735">
      <c r="A18735" s="126" t="s">
        <v>46036</v>
      </c>
      <c r="B18735" s="126" t="s">
        <v>46037</v>
      </c>
    </row>
    <row r="18736">
      <c r="A18736" s="125" t="s">
        <v>46038</v>
      </c>
      <c r="B18736" s="125" t="s">
        <v>46039</v>
      </c>
    </row>
    <row r="18737">
      <c r="A18737" s="126" t="s">
        <v>46040</v>
      </c>
      <c r="B18737" s="126" t="s">
        <v>46041</v>
      </c>
    </row>
    <row r="18738">
      <c r="A18738" s="126" t="s">
        <v>46042</v>
      </c>
      <c r="B18738" s="126" t="s">
        <v>46043</v>
      </c>
    </row>
    <row r="18739">
      <c r="A18739" s="126" t="s">
        <v>46044</v>
      </c>
      <c r="B18739" s="126" t="s">
        <v>46045</v>
      </c>
    </row>
    <row r="18740">
      <c r="A18740" s="125" t="s">
        <v>46046</v>
      </c>
      <c r="B18740" s="125" t="s">
        <v>46047</v>
      </c>
    </row>
    <row r="18741">
      <c r="A18741" s="126" t="s">
        <v>46048</v>
      </c>
      <c r="B18741" s="126" t="s">
        <v>46049</v>
      </c>
    </row>
    <row r="18742">
      <c r="A18742" s="126" t="s">
        <v>46050</v>
      </c>
      <c r="B18742" s="126" t="s">
        <v>46051</v>
      </c>
    </row>
    <row r="18743">
      <c r="A18743" s="125" t="s">
        <v>46052</v>
      </c>
      <c r="B18743" s="125" t="s">
        <v>46053</v>
      </c>
    </row>
    <row r="18744">
      <c r="A18744" s="125" t="s">
        <v>46054</v>
      </c>
      <c r="B18744" s="125" t="s">
        <v>46055</v>
      </c>
    </row>
    <row r="18745">
      <c r="A18745" s="126" t="s">
        <v>46056</v>
      </c>
      <c r="B18745" s="126" t="s">
        <v>46057</v>
      </c>
    </row>
    <row r="18746">
      <c r="A18746" s="126" t="s">
        <v>46058</v>
      </c>
      <c r="B18746" s="126" t="s">
        <v>46059</v>
      </c>
    </row>
    <row r="18747">
      <c r="A18747" s="126" t="s">
        <v>46060</v>
      </c>
      <c r="B18747" s="126" t="s">
        <v>46061</v>
      </c>
    </row>
    <row r="18748">
      <c r="A18748" s="126" t="s">
        <v>46062</v>
      </c>
      <c r="B18748" s="126" t="s">
        <v>46063</v>
      </c>
    </row>
    <row r="18749">
      <c r="A18749" s="125" t="s">
        <v>46064</v>
      </c>
      <c r="B18749" s="125" t="s">
        <v>46065</v>
      </c>
    </row>
    <row r="18750">
      <c r="A18750" s="125" t="s">
        <v>46066</v>
      </c>
      <c r="B18750" s="125" t="s">
        <v>46067</v>
      </c>
    </row>
    <row r="18751">
      <c r="A18751" s="126" t="s">
        <v>46068</v>
      </c>
      <c r="B18751" s="126" t="s">
        <v>1982</v>
      </c>
    </row>
    <row r="18752">
      <c r="A18752" s="125" t="s">
        <v>46069</v>
      </c>
      <c r="B18752" s="125" t="s">
        <v>46070</v>
      </c>
    </row>
    <row r="18753">
      <c r="A18753" s="126" t="s">
        <v>46071</v>
      </c>
      <c r="B18753" s="126" t="s">
        <v>3769</v>
      </c>
    </row>
    <row r="18754">
      <c r="A18754" s="125" t="s">
        <v>3712</v>
      </c>
      <c r="B18754" s="125" t="s">
        <v>46072</v>
      </c>
    </row>
    <row r="18755">
      <c r="A18755" s="125" t="s">
        <v>3713</v>
      </c>
      <c r="B18755" s="125" t="s">
        <v>46073</v>
      </c>
    </row>
    <row r="18756">
      <c r="A18756" s="126" t="s">
        <v>2829</v>
      </c>
      <c r="B18756" s="126" t="s">
        <v>46074</v>
      </c>
    </row>
    <row r="18757">
      <c r="A18757" s="126" t="s">
        <v>2833</v>
      </c>
      <c r="B18757" s="126" t="s">
        <v>46075</v>
      </c>
    </row>
    <row r="18758">
      <c r="A18758" s="125" t="s">
        <v>46076</v>
      </c>
      <c r="B18758" s="125" t="s">
        <v>46077</v>
      </c>
    </row>
    <row r="18759">
      <c r="A18759" s="125" t="s">
        <v>46078</v>
      </c>
      <c r="B18759" s="125" t="s">
        <v>46079</v>
      </c>
    </row>
    <row r="18760">
      <c r="A18760" s="126" t="s">
        <v>46080</v>
      </c>
      <c r="B18760" s="126" t="s">
        <v>46081</v>
      </c>
    </row>
    <row r="18761">
      <c r="A18761" s="126" t="s">
        <v>46082</v>
      </c>
      <c r="B18761" s="126" t="s">
        <v>46083</v>
      </c>
    </row>
    <row r="18762">
      <c r="A18762" s="126" t="s">
        <v>46084</v>
      </c>
      <c r="B18762" s="126" t="s">
        <v>46085</v>
      </c>
    </row>
    <row r="18763">
      <c r="A18763" s="126" t="s">
        <v>46086</v>
      </c>
      <c r="B18763" s="126" t="s">
        <v>46087</v>
      </c>
    </row>
    <row r="18764">
      <c r="A18764" s="126" t="s">
        <v>46088</v>
      </c>
      <c r="B18764" s="126" t="s">
        <v>46089</v>
      </c>
    </row>
    <row r="18765">
      <c r="A18765" s="126" t="s">
        <v>46090</v>
      </c>
      <c r="B18765" s="126" t="s">
        <v>46091</v>
      </c>
    </row>
    <row r="18766">
      <c r="A18766" s="126" t="s">
        <v>46092</v>
      </c>
      <c r="B18766" s="126" t="s">
        <v>46093</v>
      </c>
    </row>
    <row r="18767">
      <c r="A18767" s="126" t="s">
        <v>46094</v>
      </c>
      <c r="B18767" s="126" t="s">
        <v>46095</v>
      </c>
    </row>
    <row r="18768">
      <c r="A18768" s="126" t="s">
        <v>46096</v>
      </c>
      <c r="B18768" s="126" t="s">
        <v>46097</v>
      </c>
    </row>
    <row r="18769">
      <c r="A18769" s="126" t="s">
        <v>46098</v>
      </c>
      <c r="B18769" s="126" t="s">
        <v>46099</v>
      </c>
    </row>
    <row r="18770">
      <c r="A18770" s="126" t="s">
        <v>46100</v>
      </c>
      <c r="B18770" s="126" t="s">
        <v>46101</v>
      </c>
    </row>
    <row r="18771">
      <c r="A18771" s="126" t="s">
        <v>46102</v>
      </c>
      <c r="B18771" s="126" t="s">
        <v>46103</v>
      </c>
    </row>
    <row r="18772">
      <c r="A18772" s="126" t="s">
        <v>46104</v>
      </c>
      <c r="B18772" s="126" t="s">
        <v>46105</v>
      </c>
    </row>
    <row r="18773">
      <c r="A18773" s="126" t="s">
        <v>46106</v>
      </c>
      <c r="B18773" s="126" t="s">
        <v>46107</v>
      </c>
    </row>
    <row r="18774">
      <c r="A18774" s="126" t="s">
        <v>2848</v>
      </c>
      <c r="B18774" s="126" t="s">
        <v>46108</v>
      </c>
    </row>
    <row r="18775">
      <c r="A18775" s="126" t="s">
        <v>2850</v>
      </c>
      <c r="B18775" s="126" t="s">
        <v>46109</v>
      </c>
    </row>
    <row r="18776">
      <c r="A18776" s="125" t="s">
        <v>2858</v>
      </c>
      <c r="B18776" s="125" t="s">
        <v>46110</v>
      </c>
    </row>
    <row r="18777">
      <c r="A18777" s="126" t="s">
        <v>46111</v>
      </c>
      <c r="B18777" s="126" t="s">
        <v>46112</v>
      </c>
    </row>
    <row r="18778">
      <c r="A18778" s="126" t="s">
        <v>46113</v>
      </c>
      <c r="B18778" s="126" t="s">
        <v>46114</v>
      </c>
    </row>
    <row r="18779">
      <c r="A18779" s="126" t="s">
        <v>46115</v>
      </c>
      <c r="B18779" s="126" t="s">
        <v>46116</v>
      </c>
    </row>
    <row r="18780">
      <c r="A18780" s="126" t="s">
        <v>46117</v>
      </c>
      <c r="B18780" s="126" t="s">
        <v>46118</v>
      </c>
    </row>
    <row r="18781">
      <c r="A18781" s="125" t="s">
        <v>8284</v>
      </c>
      <c r="B18781" s="125" t="s">
        <v>46119</v>
      </c>
    </row>
    <row r="18782">
      <c r="A18782" s="126" t="s">
        <v>46120</v>
      </c>
      <c r="B18782" s="126" t="s">
        <v>46121</v>
      </c>
    </row>
    <row r="18783">
      <c r="A18783" s="126" t="s">
        <v>46122</v>
      </c>
      <c r="B18783" s="126" t="s">
        <v>46123</v>
      </c>
    </row>
    <row r="18784">
      <c r="A18784" s="126" t="s">
        <v>46124</v>
      </c>
      <c r="B18784" s="126" t="s">
        <v>46125</v>
      </c>
    </row>
    <row r="18785">
      <c r="A18785" s="126" t="s">
        <v>46126</v>
      </c>
      <c r="B18785" s="126" t="s">
        <v>46127</v>
      </c>
    </row>
    <row r="18786">
      <c r="A18786" s="126" t="s">
        <v>46128</v>
      </c>
      <c r="B18786" s="126" t="s">
        <v>46129</v>
      </c>
    </row>
    <row r="18787">
      <c r="A18787" s="126" t="s">
        <v>46130</v>
      </c>
      <c r="B18787" s="126" t="s">
        <v>46131</v>
      </c>
    </row>
    <row r="18788">
      <c r="A18788" s="126" t="s">
        <v>46132</v>
      </c>
      <c r="B18788" s="126" t="s">
        <v>46133</v>
      </c>
    </row>
    <row r="18789">
      <c r="A18789" s="126" t="s">
        <v>46134</v>
      </c>
      <c r="B18789" s="126" t="s">
        <v>46135</v>
      </c>
    </row>
    <row r="18790">
      <c r="A18790" s="126" t="s">
        <v>46136</v>
      </c>
      <c r="B18790" s="126" t="s">
        <v>46137</v>
      </c>
    </row>
    <row r="18791">
      <c r="A18791" s="126" t="s">
        <v>46138</v>
      </c>
      <c r="B18791" s="126" t="s">
        <v>46139</v>
      </c>
    </row>
    <row r="18792">
      <c r="A18792" s="126" t="s">
        <v>46140</v>
      </c>
      <c r="B18792" s="126" t="s">
        <v>46141</v>
      </c>
    </row>
    <row r="18793">
      <c r="A18793" s="125" t="s">
        <v>46142</v>
      </c>
      <c r="B18793" s="125" t="s">
        <v>46143</v>
      </c>
    </row>
    <row r="18794">
      <c r="A18794" s="126" t="s">
        <v>2860</v>
      </c>
      <c r="B18794" s="126" t="s">
        <v>46144</v>
      </c>
    </row>
    <row r="18795">
      <c r="A18795" s="125" t="s">
        <v>46145</v>
      </c>
      <c r="B18795" s="125" t="s">
        <v>46146</v>
      </c>
    </row>
    <row r="18796">
      <c r="A18796" s="126" t="s">
        <v>46147</v>
      </c>
      <c r="B18796" s="126" t="s">
        <v>46148</v>
      </c>
    </row>
    <row r="18797">
      <c r="A18797" s="126" t="s">
        <v>46149</v>
      </c>
      <c r="B18797" s="126" t="s">
        <v>46150</v>
      </c>
    </row>
    <row r="18798">
      <c r="A18798" s="125" t="s">
        <v>46151</v>
      </c>
      <c r="B18798" s="125" t="s">
        <v>46152</v>
      </c>
    </row>
    <row r="18799">
      <c r="A18799" s="126" t="s">
        <v>46153</v>
      </c>
      <c r="B18799" s="126" t="s">
        <v>46154</v>
      </c>
    </row>
    <row r="18800">
      <c r="A18800" s="125" t="s">
        <v>3765</v>
      </c>
      <c r="B18800" s="125" t="s">
        <v>46155</v>
      </c>
    </row>
    <row r="18801">
      <c r="A18801" s="126" t="s">
        <v>10473</v>
      </c>
      <c r="B18801" s="126" t="s">
        <v>46156</v>
      </c>
    </row>
    <row r="18802">
      <c r="A18802" s="126" t="s">
        <v>3766</v>
      </c>
      <c r="B18802" s="126" t="s">
        <v>46157</v>
      </c>
    </row>
    <row r="18803">
      <c r="A18803" s="125" t="s">
        <v>10474</v>
      </c>
      <c r="B18803" s="125" t="s">
        <v>46158</v>
      </c>
    </row>
    <row r="18804">
      <c r="A18804" s="126" t="s">
        <v>9762</v>
      </c>
      <c r="B18804" s="126" t="s">
        <v>46159</v>
      </c>
    </row>
    <row r="18805">
      <c r="A18805" s="126" t="s">
        <v>9763</v>
      </c>
      <c r="B18805" s="126" t="s">
        <v>46160</v>
      </c>
    </row>
    <row r="18806">
      <c r="A18806" s="126" t="s">
        <v>9760</v>
      </c>
      <c r="B18806" s="126" t="s">
        <v>46161</v>
      </c>
    </row>
    <row r="18807">
      <c r="A18807" s="126" t="s">
        <v>9764</v>
      </c>
      <c r="B18807" s="126" t="s">
        <v>46162</v>
      </c>
    </row>
    <row r="18808">
      <c r="A18808" s="126" t="s">
        <v>9761</v>
      </c>
      <c r="B18808" s="126" t="s">
        <v>46163</v>
      </c>
    </row>
    <row r="18809">
      <c r="A18809" s="126" t="s">
        <v>46164</v>
      </c>
      <c r="B18809" s="126" t="s">
        <v>46165</v>
      </c>
    </row>
    <row r="18810">
      <c r="A18810" s="126" t="s">
        <v>46166</v>
      </c>
      <c r="B18810" s="126" t="s">
        <v>46167</v>
      </c>
    </row>
    <row r="18811">
      <c r="A18811" s="125" t="s">
        <v>46168</v>
      </c>
      <c r="B18811" s="125" t="s">
        <v>46169</v>
      </c>
    </row>
    <row r="18812">
      <c r="A18812" s="126" t="s">
        <v>46170</v>
      </c>
      <c r="B18812" s="126" t="s">
        <v>46171</v>
      </c>
    </row>
    <row r="18813">
      <c r="A18813" s="126" t="s">
        <v>46172</v>
      </c>
      <c r="B18813" s="126" t="s">
        <v>46173</v>
      </c>
    </row>
    <row r="18814">
      <c r="A18814" s="126" t="s">
        <v>46174</v>
      </c>
      <c r="B18814" s="126" t="s">
        <v>46175</v>
      </c>
    </row>
    <row r="18815">
      <c r="A18815" s="126" t="s">
        <v>2899</v>
      </c>
      <c r="B18815" s="126" t="s">
        <v>46176</v>
      </c>
    </row>
    <row r="18816">
      <c r="A18816" s="125" t="s">
        <v>2837</v>
      </c>
      <c r="B18816" s="125" t="s">
        <v>46177</v>
      </c>
    </row>
    <row r="18817">
      <c r="A18817" s="125" t="s">
        <v>2836</v>
      </c>
      <c r="B18817" s="125" t="s">
        <v>46178</v>
      </c>
    </row>
    <row r="18818">
      <c r="A18818" s="125" t="s">
        <v>2844</v>
      </c>
      <c r="B18818" s="125" t="s">
        <v>46179</v>
      </c>
    </row>
    <row r="18819">
      <c r="A18819" s="125" t="s">
        <v>2842</v>
      </c>
      <c r="B18819" s="125" t="s">
        <v>46180</v>
      </c>
    </row>
    <row r="18820">
      <c r="A18820" s="125" t="s">
        <v>2838</v>
      </c>
      <c r="B18820" s="125" t="s">
        <v>46181</v>
      </c>
    </row>
    <row r="18821">
      <c r="A18821" s="126" t="s">
        <v>2840</v>
      </c>
      <c r="B18821" s="126" t="s">
        <v>46182</v>
      </c>
    </row>
    <row r="18822">
      <c r="A18822" s="126" t="s">
        <v>2847</v>
      </c>
      <c r="B18822" s="126" t="s">
        <v>46183</v>
      </c>
    </row>
    <row r="18823">
      <c r="A18823" s="126" t="s">
        <v>46184</v>
      </c>
      <c r="B18823" s="126" t="s">
        <v>46185</v>
      </c>
    </row>
    <row r="18824">
      <c r="A18824" s="126" t="s">
        <v>4473</v>
      </c>
      <c r="B18824" s="126" t="s">
        <v>46186</v>
      </c>
    </row>
    <row r="18825">
      <c r="A18825" s="125" t="s">
        <v>4493</v>
      </c>
      <c r="B18825" s="125" t="s">
        <v>46187</v>
      </c>
    </row>
    <row r="18826">
      <c r="A18826" s="125" t="s">
        <v>4475</v>
      </c>
      <c r="B18826" s="125" t="s">
        <v>46188</v>
      </c>
    </row>
    <row r="18827">
      <c r="A18827" s="126" t="s">
        <v>4491</v>
      </c>
      <c r="B18827" s="126" t="s">
        <v>46189</v>
      </c>
    </row>
    <row r="18828">
      <c r="A18828" s="126" t="s">
        <v>46190</v>
      </c>
      <c r="B18828" s="126" t="s">
        <v>46191</v>
      </c>
    </row>
    <row r="18829">
      <c r="A18829" s="126" t="s">
        <v>46192</v>
      </c>
      <c r="B18829" s="126" t="s">
        <v>46193</v>
      </c>
    </row>
    <row r="18830">
      <c r="A18830" s="125" t="s">
        <v>46194</v>
      </c>
      <c r="B18830" s="125" t="s">
        <v>46195</v>
      </c>
    </row>
    <row r="18831">
      <c r="A18831" s="125" t="s">
        <v>46196</v>
      </c>
      <c r="B18831" s="125" t="s">
        <v>46197</v>
      </c>
    </row>
    <row r="18832">
      <c r="A18832" s="125" t="s">
        <v>46198</v>
      </c>
      <c r="B18832" s="125" t="s">
        <v>46199</v>
      </c>
    </row>
    <row r="18833">
      <c r="A18833" s="126" t="s">
        <v>4479</v>
      </c>
      <c r="B18833" s="126" t="s">
        <v>46200</v>
      </c>
    </row>
    <row r="18834">
      <c r="A18834" s="125" t="s">
        <v>4477</v>
      </c>
      <c r="B18834" s="125" t="s">
        <v>46201</v>
      </c>
    </row>
    <row r="18835">
      <c r="A18835" s="125" t="s">
        <v>4469</v>
      </c>
      <c r="B18835" s="125" t="s">
        <v>46202</v>
      </c>
    </row>
    <row r="18836">
      <c r="A18836" s="126" t="s">
        <v>4471</v>
      </c>
      <c r="B18836" s="126" t="s">
        <v>46203</v>
      </c>
    </row>
    <row r="18837">
      <c r="A18837" s="126" t="s">
        <v>2828</v>
      </c>
      <c r="B18837" s="126" t="s">
        <v>46204</v>
      </c>
    </row>
    <row r="18838">
      <c r="A18838" s="126" t="s">
        <v>46205</v>
      </c>
      <c r="B18838" s="126" t="s">
        <v>46206</v>
      </c>
    </row>
    <row r="18839">
      <c r="A18839" s="126" t="s">
        <v>46207</v>
      </c>
      <c r="B18839" s="126" t="s">
        <v>46208</v>
      </c>
    </row>
    <row r="18840">
      <c r="A18840" s="125" t="s">
        <v>2831</v>
      </c>
      <c r="B18840" s="125" t="s">
        <v>46209</v>
      </c>
    </row>
    <row r="18841">
      <c r="A18841" s="125" t="s">
        <v>46210</v>
      </c>
      <c r="B18841" s="125" t="s">
        <v>46211</v>
      </c>
    </row>
    <row r="18842">
      <c r="A18842" s="126" t="s">
        <v>46212</v>
      </c>
      <c r="B18842" s="126" t="s">
        <v>46213</v>
      </c>
    </row>
    <row r="18843">
      <c r="A18843" s="125" t="s">
        <v>46214</v>
      </c>
      <c r="B18843" s="125" t="s">
        <v>46215</v>
      </c>
    </row>
    <row r="18844">
      <c r="A18844" s="125" t="s">
        <v>46216</v>
      </c>
      <c r="B18844" s="125" t="s">
        <v>46217</v>
      </c>
    </row>
    <row r="18845">
      <c r="A18845" s="125" t="s">
        <v>46218</v>
      </c>
      <c r="B18845" s="125" t="s">
        <v>46219</v>
      </c>
    </row>
    <row r="18846">
      <c r="A18846" s="126" t="s">
        <v>46220</v>
      </c>
      <c r="B18846" s="126" t="s">
        <v>46221</v>
      </c>
    </row>
    <row r="18847">
      <c r="A18847" s="126" t="s">
        <v>46222</v>
      </c>
      <c r="B18847" s="126" t="s">
        <v>46223</v>
      </c>
    </row>
    <row r="18848">
      <c r="A18848" s="126" t="s">
        <v>46224</v>
      </c>
      <c r="B18848" s="126" t="s">
        <v>479</v>
      </c>
    </row>
    <row r="18849">
      <c r="A18849" s="125" t="s">
        <v>46225</v>
      </c>
      <c r="B18849" s="125" t="s">
        <v>46226</v>
      </c>
    </row>
    <row r="18850">
      <c r="A18850" s="125" t="s">
        <v>46227</v>
      </c>
      <c r="B18850" s="125" t="s">
        <v>46228</v>
      </c>
    </row>
    <row r="18851">
      <c r="A18851" s="126" t="s">
        <v>46229</v>
      </c>
      <c r="B18851" s="126" t="s">
        <v>46230</v>
      </c>
    </row>
    <row r="18852">
      <c r="A18852" s="126" t="s">
        <v>46231</v>
      </c>
      <c r="B18852" s="126" t="s">
        <v>46232</v>
      </c>
    </row>
    <row r="18853">
      <c r="A18853" s="126" t="s">
        <v>46233</v>
      </c>
      <c r="B18853" s="126" t="s">
        <v>46234</v>
      </c>
    </row>
    <row r="18854">
      <c r="A18854" s="126" t="s">
        <v>46235</v>
      </c>
      <c r="B18854" s="126" t="s">
        <v>46236</v>
      </c>
    </row>
    <row r="18855">
      <c r="A18855" s="126" t="s">
        <v>46237</v>
      </c>
      <c r="B18855" s="126" t="s">
        <v>46238</v>
      </c>
    </row>
    <row r="18856">
      <c r="A18856" s="126" t="s">
        <v>46239</v>
      </c>
      <c r="B18856" s="126" t="s">
        <v>46240</v>
      </c>
    </row>
    <row r="18857">
      <c r="A18857" s="125" t="s">
        <v>46241</v>
      </c>
      <c r="B18857" s="125" t="s">
        <v>46242</v>
      </c>
    </row>
    <row r="18858">
      <c r="A18858" s="126" t="s">
        <v>46243</v>
      </c>
      <c r="B18858" s="126" t="s">
        <v>46244</v>
      </c>
    </row>
    <row r="18859">
      <c r="A18859" s="126" t="s">
        <v>46245</v>
      </c>
      <c r="B18859" s="126" t="s">
        <v>46246</v>
      </c>
    </row>
    <row r="18860">
      <c r="A18860" s="125" t="s">
        <v>46247</v>
      </c>
      <c r="B18860" s="125" t="s">
        <v>46248</v>
      </c>
    </row>
    <row r="18861">
      <c r="A18861" s="126" t="s">
        <v>46249</v>
      </c>
      <c r="B18861" s="126" t="s">
        <v>46250</v>
      </c>
    </row>
    <row r="18862">
      <c r="A18862" s="125" t="s">
        <v>46251</v>
      </c>
      <c r="B18862" s="125" t="s">
        <v>46252</v>
      </c>
    </row>
    <row r="18863">
      <c r="A18863" s="126" t="s">
        <v>46253</v>
      </c>
      <c r="B18863" s="126" t="s">
        <v>46254</v>
      </c>
    </row>
    <row r="18864">
      <c r="A18864" s="126" t="s">
        <v>46255</v>
      </c>
      <c r="B18864" s="126" t="s">
        <v>46256</v>
      </c>
    </row>
    <row r="18865">
      <c r="A18865" s="126" t="s">
        <v>46257</v>
      </c>
      <c r="B18865" s="126" t="s">
        <v>46258</v>
      </c>
    </row>
    <row r="18866">
      <c r="A18866" s="126" t="s">
        <v>46259</v>
      </c>
      <c r="B18866" s="126" t="s">
        <v>46260</v>
      </c>
    </row>
    <row r="18867">
      <c r="A18867" s="125" t="s">
        <v>46261</v>
      </c>
      <c r="B18867" s="125" t="s">
        <v>46262</v>
      </c>
    </row>
    <row r="18868">
      <c r="A18868" s="125" t="s">
        <v>46263</v>
      </c>
      <c r="B18868" s="125" t="s">
        <v>46264</v>
      </c>
    </row>
    <row r="18869">
      <c r="A18869" s="126" t="s">
        <v>46265</v>
      </c>
      <c r="B18869" s="126" t="s">
        <v>46266</v>
      </c>
    </row>
    <row r="18870">
      <c r="A18870" s="126" t="s">
        <v>46267</v>
      </c>
      <c r="B18870" s="126" t="s">
        <v>46268</v>
      </c>
    </row>
    <row r="18871">
      <c r="A18871" s="126" t="s">
        <v>46269</v>
      </c>
      <c r="B18871" s="126" t="s">
        <v>46270</v>
      </c>
    </row>
    <row r="18872">
      <c r="A18872" s="125" t="s">
        <v>46271</v>
      </c>
      <c r="B18872" s="125" t="s">
        <v>46272</v>
      </c>
    </row>
    <row r="18873">
      <c r="A18873" s="126" t="s">
        <v>46273</v>
      </c>
      <c r="B18873" s="126" t="s">
        <v>46274</v>
      </c>
    </row>
    <row r="18874">
      <c r="A18874" s="126" t="s">
        <v>4451</v>
      </c>
      <c r="B18874" s="126" t="s">
        <v>46275</v>
      </c>
    </row>
    <row r="18875">
      <c r="A18875" s="125" t="s">
        <v>2649</v>
      </c>
      <c r="B18875" s="125" t="s">
        <v>46276</v>
      </c>
    </row>
    <row r="18876">
      <c r="A18876" s="125" t="s">
        <v>2650</v>
      </c>
      <c r="B18876" s="125" t="s">
        <v>46277</v>
      </c>
    </row>
    <row r="18877">
      <c r="A18877" s="126" t="s">
        <v>46278</v>
      </c>
      <c r="B18877" s="126" t="s">
        <v>46279</v>
      </c>
    </row>
    <row r="18878">
      <c r="A18878" s="126" t="s">
        <v>46280</v>
      </c>
      <c r="B18878" s="126" t="s">
        <v>46281</v>
      </c>
    </row>
    <row r="18879">
      <c r="A18879" s="125" t="s">
        <v>46282</v>
      </c>
      <c r="B18879" s="125" t="s">
        <v>46283</v>
      </c>
    </row>
    <row r="18880">
      <c r="A18880" s="126" t="s">
        <v>46284</v>
      </c>
      <c r="B18880" s="126" t="s">
        <v>46285</v>
      </c>
    </row>
    <row r="18881">
      <c r="A18881" s="125" t="s">
        <v>46286</v>
      </c>
      <c r="B18881" s="125" t="s">
        <v>46287</v>
      </c>
    </row>
    <row r="18882">
      <c r="A18882" s="125" t="s">
        <v>46288</v>
      </c>
      <c r="B18882" s="125" t="s">
        <v>46289</v>
      </c>
    </row>
    <row r="18883">
      <c r="A18883" s="126" t="s">
        <v>46290</v>
      </c>
      <c r="B18883" s="126" t="s">
        <v>46291</v>
      </c>
    </row>
    <row r="18884">
      <c r="A18884" s="126" t="s">
        <v>46292</v>
      </c>
      <c r="B18884" s="126" t="s">
        <v>46293</v>
      </c>
    </row>
    <row r="18885">
      <c r="A18885" s="126" t="s">
        <v>46294</v>
      </c>
      <c r="B18885" s="126" t="s">
        <v>46295</v>
      </c>
    </row>
    <row r="18886">
      <c r="A18886" s="125" t="s">
        <v>46296</v>
      </c>
      <c r="B18886" s="125" t="s">
        <v>46297</v>
      </c>
    </row>
    <row r="18887">
      <c r="A18887" s="125" t="s">
        <v>7805</v>
      </c>
      <c r="B18887" s="125" t="s">
        <v>46298</v>
      </c>
    </row>
    <row r="18888">
      <c r="A18888" s="125" t="s">
        <v>7804</v>
      </c>
      <c r="B18888" s="125" t="s">
        <v>46299</v>
      </c>
    </row>
    <row r="18889">
      <c r="A18889" s="126" t="s">
        <v>7803</v>
      </c>
      <c r="B18889" s="126" t="s">
        <v>46300</v>
      </c>
    </row>
    <row r="18890">
      <c r="A18890" s="126" t="s">
        <v>7802</v>
      </c>
      <c r="B18890" s="126" t="s">
        <v>46301</v>
      </c>
    </row>
    <row r="18891">
      <c r="A18891" s="126" t="s">
        <v>46302</v>
      </c>
      <c r="B18891" s="126" t="s">
        <v>46303</v>
      </c>
    </row>
    <row r="18892">
      <c r="A18892" s="126" t="s">
        <v>9335</v>
      </c>
      <c r="B18892" s="126" t="s">
        <v>46304</v>
      </c>
    </row>
    <row r="18893">
      <c r="A18893" s="126" t="s">
        <v>46305</v>
      </c>
      <c r="B18893" s="126" t="s">
        <v>46306</v>
      </c>
    </row>
    <row r="18894">
      <c r="A18894" s="126" t="s">
        <v>46307</v>
      </c>
      <c r="B18894" s="126" t="s">
        <v>46308</v>
      </c>
    </row>
    <row r="18895">
      <c r="A18895" s="125" t="s">
        <v>6194</v>
      </c>
      <c r="B18895" s="125" t="s">
        <v>46309</v>
      </c>
    </row>
    <row r="18896">
      <c r="A18896" s="126" t="s">
        <v>46310</v>
      </c>
      <c r="B18896" s="126" t="s">
        <v>46311</v>
      </c>
    </row>
    <row r="18897">
      <c r="A18897" s="126" t="s">
        <v>46312</v>
      </c>
      <c r="B18897" s="126" t="s">
        <v>46313</v>
      </c>
    </row>
    <row r="18898">
      <c r="A18898" s="125" t="s">
        <v>46314</v>
      </c>
      <c r="B18898" s="125" t="s">
        <v>46315</v>
      </c>
    </row>
    <row r="18899">
      <c r="A18899" s="126" t="s">
        <v>46316</v>
      </c>
      <c r="B18899" s="126" t="s">
        <v>46317</v>
      </c>
    </row>
    <row r="18900">
      <c r="A18900" s="126" t="s">
        <v>10934</v>
      </c>
      <c r="B18900" s="126" t="s">
        <v>46318</v>
      </c>
    </row>
    <row r="18901">
      <c r="A18901" s="126" t="s">
        <v>10933</v>
      </c>
      <c r="B18901" s="126" t="s">
        <v>46319</v>
      </c>
    </row>
    <row r="18902">
      <c r="A18902" s="125" t="s">
        <v>46320</v>
      </c>
      <c r="B18902" s="125" t="s">
        <v>46321</v>
      </c>
    </row>
    <row r="18903">
      <c r="A18903" s="126" t="s">
        <v>2614</v>
      </c>
      <c r="B18903" s="126" t="s">
        <v>46322</v>
      </c>
    </row>
    <row r="18904">
      <c r="A18904" s="125" t="s">
        <v>2615</v>
      </c>
      <c r="B18904" s="125" t="s">
        <v>46323</v>
      </c>
    </row>
    <row r="18905">
      <c r="A18905" s="126" t="s">
        <v>6195</v>
      </c>
      <c r="B18905" s="126" t="s">
        <v>46324</v>
      </c>
    </row>
    <row r="18906">
      <c r="A18906" s="126" t="s">
        <v>46325</v>
      </c>
      <c r="B18906" s="126" t="s">
        <v>46326</v>
      </c>
    </row>
    <row r="18907">
      <c r="A18907" s="126" t="s">
        <v>6193</v>
      </c>
      <c r="B18907" s="126" t="s">
        <v>46327</v>
      </c>
    </row>
    <row r="18908">
      <c r="A18908" s="126" t="s">
        <v>46328</v>
      </c>
      <c r="B18908" s="126" t="s">
        <v>46329</v>
      </c>
    </row>
    <row r="18909">
      <c r="A18909" s="126" t="s">
        <v>46330</v>
      </c>
      <c r="B18909" s="126" t="s">
        <v>46331</v>
      </c>
    </row>
    <row r="18910">
      <c r="A18910" s="126" t="s">
        <v>46332</v>
      </c>
      <c r="B18910" s="126" t="s">
        <v>46333</v>
      </c>
    </row>
    <row r="18911">
      <c r="A18911" s="126" t="s">
        <v>6196</v>
      </c>
      <c r="B18911" s="126" t="s">
        <v>46334</v>
      </c>
    </row>
    <row r="18912">
      <c r="A18912" s="125" t="s">
        <v>46335</v>
      </c>
      <c r="B18912" s="125" t="s">
        <v>46336</v>
      </c>
    </row>
    <row r="18913">
      <c r="A18913" s="126" t="s">
        <v>46337</v>
      </c>
      <c r="B18913" s="126" t="s">
        <v>46338</v>
      </c>
    </row>
    <row r="18914">
      <c r="A18914" s="125" t="s">
        <v>8679</v>
      </c>
      <c r="B18914" s="125" t="s">
        <v>46339</v>
      </c>
    </row>
    <row r="18915">
      <c r="A18915" s="126" t="s">
        <v>6922</v>
      </c>
      <c r="B18915" s="126" t="s">
        <v>46340</v>
      </c>
    </row>
    <row r="18916">
      <c r="A18916" s="126" t="s">
        <v>46341</v>
      </c>
      <c r="B18916" s="126" t="s">
        <v>46342</v>
      </c>
    </row>
    <row r="18917">
      <c r="A18917" s="126" t="s">
        <v>2612</v>
      </c>
      <c r="B18917" s="126" t="s">
        <v>46343</v>
      </c>
    </row>
    <row r="18918">
      <c r="A18918" s="126" t="s">
        <v>2613</v>
      </c>
      <c r="B18918" s="126" t="s">
        <v>46344</v>
      </c>
    </row>
    <row r="18919">
      <c r="A18919" s="126" t="s">
        <v>46345</v>
      </c>
      <c r="B18919" s="126" t="s">
        <v>46346</v>
      </c>
    </row>
    <row r="18920">
      <c r="A18920" s="126" t="s">
        <v>4990</v>
      </c>
      <c r="B18920" s="126" t="s">
        <v>46347</v>
      </c>
    </row>
    <row r="18921">
      <c r="A18921" s="126" t="s">
        <v>46348</v>
      </c>
      <c r="B18921" s="126" t="s">
        <v>46349</v>
      </c>
    </row>
    <row r="18922">
      <c r="A18922" s="126" t="s">
        <v>46350</v>
      </c>
      <c r="B18922" s="126" t="s">
        <v>46351</v>
      </c>
    </row>
    <row r="18923">
      <c r="A18923" s="125" t="s">
        <v>46352</v>
      </c>
      <c r="B18923" s="125" t="s">
        <v>46353</v>
      </c>
    </row>
    <row r="18924">
      <c r="A18924" s="125" t="s">
        <v>46354</v>
      </c>
      <c r="B18924" s="125" t="s">
        <v>46355</v>
      </c>
    </row>
    <row r="18925">
      <c r="A18925" s="126" t="s">
        <v>46356</v>
      </c>
      <c r="B18925" s="126" t="s">
        <v>46357</v>
      </c>
    </row>
    <row r="18926">
      <c r="A18926" s="126" t="s">
        <v>46358</v>
      </c>
      <c r="B18926" s="126" t="s">
        <v>46359</v>
      </c>
    </row>
    <row r="18927">
      <c r="A18927" s="125" t="s">
        <v>46360</v>
      </c>
      <c r="B18927" s="125" t="s">
        <v>46361</v>
      </c>
    </row>
    <row r="18928">
      <c r="A18928" s="126" t="s">
        <v>46362</v>
      </c>
      <c r="B18928" s="126" t="s">
        <v>46363</v>
      </c>
    </row>
    <row r="18929">
      <c r="A18929" s="126" t="s">
        <v>46364</v>
      </c>
      <c r="B18929" s="126" t="s">
        <v>46365</v>
      </c>
    </row>
    <row r="18930">
      <c r="A18930" s="126" t="s">
        <v>46366</v>
      </c>
      <c r="B18930" s="126" t="s">
        <v>46367</v>
      </c>
    </row>
    <row r="18931">
      <c r="A18931" s="126" t="s">
        <v>46368</v>
      </c>
      <c r="B18931" s="126" t="s">
        <v>46369</v>
      </c>
    </row>
    <row r="18932">
      <c r="A18932" s="126" t="s">
        <v>46370</v>
      </c>
      <c r="B18932" s="126" t="s">
        <v>46371</v>
      </c>
    </row>
    <row r="18933">
      <c r="A18933" s="126" t="s">
        <v>46372</v>
      </c>
      <c r="B18933" s="126" t="s">
        <v>46373</v>
      </c>
    </row>
    <row r="18934">
      <c r="A18934" s="126" t="s">
        <v>46374</v>
      </c>
      <c r="B18934" s="126" t="s">
        <v>46375</v>
      </c>
    </row>
    <row r="18935">
      <c r="A18935" s="126" t="s">
        <v>46376</v>
      </c>
      <c r="B18935" s="126" t="s">
        <v>46377</v>
      </c>
    </row>
    <row r="18936">
      <c r="A18936" s="125" t="s">
        <v>46378</v>
      </c>
      <c r="B18936" s="125" t="s">
        <v>46379</v>
      </c>
    </row>
    <row r="18937">
      <c r="A18937" s="125" t="s">
        <v>46380</v>
      </c>
      <c r="B18937" s="125" t="s">
        <v>46381</v>
      </c>
    </row>
    <row r="18938">
      <c r="A18938" s="126" t="s">
        <v>46382</v>
      </c>
      <c r="B18938" s="126" t="s">
        <v>46383</v>
      </c>
    </row>
    <row r="18939">
      <c r="A18939" s="126" t="s">
        <v>46384</v>
      </c>
      <c r="B18939" s="126" t="s">
        <v>46385</v>
      </c>
    </row>
    <row r="18940">
      <c r="A18940" s="126" t="s">
        <v>46386</v>
      </c>
      <c r="B18940" s="126" t="s">
        <v>46387</v>
      </c>
    </row>
    <row r="18941">
      <c r="A18941" s="126" t="s">
        <v>46388</v>
      </c>
      <c r="B18941" s="126" t="s">
        <v>46389</v>
      </c>
    </row>
    <row r="18942">
      <c r="A18942" s="126" t="s">
        <v>46390</v>
      </c>
      <c r="B18942" s="126" t="s">
        <v>46391</v>
      </c>
    </row>
    <row r="18943">
      <c r="A18943" s="125" t="s">
        <v>46392</v>
      </c>
      <c r="B18943" s="125" t="s">
        <v>46393</v>
      </c>
    </row>
    <row r="18944">
      <c r="A18944" s="126" t="s">
        <v>46394</v>
      </c>
      <c r="B18944" s="126" t="s">
        <v>46395</v>
      </c>
    </row>
    <row r="18945">
      <c r="A18945" s="125" t="s">
        <v>46396</v>
      </c>
      <c r="B18945" s="125" t="s">
        <v>46397</v>
      </c>
    </row>
    <row r="18946">
      <c r="A18946" s="125" t="s">
        <v>46398</v>
      </c>
      <c r="B18946" s="125" t="s">
        <v>46399</v>
      </c>
    </row>
    <row r="18947">
      <c r="A18947" s="126" t="s">
        <v>46400</v>
      </c>
      <c r="B18947" s="126" t="s">
        <v>46401</v>
      </c>
    </row>
    <row r="18948">
      <c r="A18948" s="126" t="s">
        <v>46402</v>
      </c>
      <c r="B18948" s="126" t="s">
        <v>46403</v>
      </c>
    </row>
    <row r="18949">
      <c r="A18949" s="126" t="s">
        <v>46404</v>
      </c>
      <c r="B18949" s="126" t="s">
        <v>46405</v>
      </c>
    </row>
    <row r="18950">
      <c r="A18950" s="125" t="s">
        <v>46406</v>
      </c>
      <c r="B18950" s="125" t="s">
        <v>46407</v>
      </c>
    </row>
    <row r="18951">
      <c r="A18951" s="126" t="s">
        <v>46408</v>
      </c>
      <c r="B18951" s="126" t="s">
        <v>46409</v>
      </c>
    </row>
    <row r="18952">
      <c r="A18952" s="126" t="s">
        <v>46410</v>
      </c>
      <c r="B18952" s="126" t="s">
        <v>46411</v>
      </c>
    </row>
    <row r="18953">
      <c r="A18953" s="126" t="s">
        <v>46412</v>
      </c>
      <c r="B18953" s="126" t="s">
        <v>46413</v>
      </c>
    </row>
    <row r="18954">
      <c r="A18954" s="126" t="s">
        <v>46414</v>
      </c>
      <c r="B18954" s="126" t="s">
        <v>46415</v>
      </c>
    </row>
    <row r="18955">
      <c r="A18955" s="126" t="s">
        <v>46416</v>
      </c>
      <c r="B18955" s="126" t="s">
        <v>46417</v>
      </c>
    </row>
    <row r="18956">
      <c r="A18956" s="125" t="s">
        <v>46418</v>
      </c>
      <c r="B18956" s="125" t="s">
        <v>46419</v>
      </c>
    </row>
    <row r="18957">
      <c r="A18957" s="125" t="s">
        <v>46420</v>
      </c>
      <c r="B18957" s="125" t="s">
        <v>46421</v>
      </c>
    </row>
    <row r="18958">
      <c r="A18958" s="125" t="s">
        <v>46422</v>
      </c>
      <c r="B18958" s="125" t="s">
        <v>46423</v>
      </c>
    </row>
    <row r="18959">
      <c r="A18959" s="126" t="s">
        <v>46424</v>
      </c>
      <c r="B18959" s="126" t="s">
        <v>46425</v>
      </c>
    </row>
    <row r="18960">
      <c r="A18960" s="126" t="s">
        <v>46426</v>
      </c>
      <c r="B18960" s="126" t="s">
        <v>46427</v>
      </c>
    </row>
    <row r="18961">
      <c r="A18961" s="126" t="s">
        <v>46428</v>
      </c>
      <c r="B18961" s="126" t="s">
        <v>46429</v>
      </c>
    </row>
    <row r="18962">
      <c r="A18962" s="125" t="s">
        <v>46430</v>
      </c>
      <c r="B18962" s="125" t="s">
        <v>46431</v>
      </c>
    </row>
    <row r="18963">
      <c r="A18963" s="125" t="s">
        <v>46432</v>
      </c>
      <c r="B18963" s="125" t="s">
        <v>46433</v>
      </c>
    </row>
    <row r="18964">
      <c r="A18964" s="126" t="s">
        <v>46434</v>
      </c>
      <c r="B18964" s="126" t="s">
        <v>46435</v>
      </c>
    </row>
    <row r="18965">
      <c r="A18965" s="126" t="s">
        <v>46436</v>
      </c>
      <c r="B18965" s="126" t="s">
        <v>46437</v>
      </c>
    </row>
    <row r="18966">
      <c r="A18966" s="125" t="s">
        <v>46438</v>
      </c>
      <c r="B18966" s="125" t="s">
        <v>46439</v>
      </c>
    </row>
    <row r="18967">
      <c r="A18967" s="126" t="s">
        <v>46440</v>
      </c>
      <c r="B18967" s="126" t="s">
        <v>46441</v>
      </c>
    </row>
    <row r="18968">
      <c r="A18968" s="126" t="s">
        <v>46442</v>
      </c>
      <c r="B18968" s="126" t="s">
        <v>46443</v>
      </c>
    </row>
    <row r="18969">
      <c r="A18969" s="125" t="s">
        <v>46444</v>
      </c>
      <c r="B18969" s="125" t="s">
        <v>46445</v>
      </c>
    </row>
    <row r="18970">
      <c r="A18970" s="126" t="s">
        <v>46446</v>
      </c>
      <c r="B18970" s="126" t="s">
        <v>46447</v>
      </c>
    </row>
    <row r="18971">
      <c r="A18971" s="125" t="s">
        <v>46448</v>
      </c>
      <c r="B18971" s="125" t="s">
        <v>46449</v>
      </c>
    </row>
    <row r="18972">
      <c r="A18972" s="125" t="s">
        <v>46450</v>
      </c>
      <c r="B18972" s="125" t="s">
        <v>46451</v>
      </c>
    </row>
    <row r="18973">
      <c r="A18973" s="125" t="s">
        <v>46452</v>
      </c>
      <c r="B18973" s="125" t="s">
        <v>46453</v>
      </c>
    </row>
    <row r="18974">
      <c r="A18974" s="125" t="s">
        <v>46454</v>
      </c>
      <c r="B18974" s="125" t="s">
        <v>46455</v>
      </c>
    </row>
    <row r="18975">
      <c r="A18975" s="126" t="s">
        <v>46456</v>
      </c>
      <c r="B18975" s="126" t="s">
        <v>46457</v>
      </c>
    </row>
    <row r="18976">
      <c r="A18976" s="126" t="s">
        <v>46458</v>
      </c>
      <c r="B18976" s="126" t="s">
        <v>46459</v>
      </c>
    </row>
    <row r="18977">
      <c r="A18977" s="126" t="s">
        <v>46460</v>
      </c>
      <c r="B18977" s="126" t="s">
        <v>46461</v>
      </c>
    </row>
    <row r="18978">
      <c r="A18978" s="125" t="s">
        <v>46462</v>
      </c>
      <c r="B18978" s="125" t="s">
        <v>46463</v>
      </c>
    </row>
    <row r="18979">
      <c r="A18979" s="125" t="s">
        <v>46464</v>
      </c>
      <c r="B18979" s="125" t="s">
        <v>46465</v>
      </c>
    </row>
    <row r="18980">
      <c r="A18980" s="126" t="s">
        <v>46466</v>
      </c>
      <c r="B18980" s="126" t="s">
        <v>46467</v>
      </c>
    </row>
    <row r="18981">
      <c r="A18981" s="126" t="s">
        <v>46468</v>
      </c>
      <c r="B18981" s="126" t="s">
        <v>46469</v>
      </c>
    </row>
    <row r="18982">
      <c r="A18982" s="126" t="s">
        <v>46470</v>
      </c>
      <c r="B18982" s="126" t="s">
        <v>46471</v>
      </c>
    </row>
    <row r="18983">
      <c r="A18983" s="125" t="s">
        <v>46472</v>
      </c>
      <c r="B18983" s="125" t="s">
        <v>46473</v>
      </c>
    </row>
    <row r="18984">
      <c r="A18984" s="126" t="s">
        <v>46474</v>
      </c>
      <c r="B18984" s="126" t="s">
        <v>46475</v>
      </c>
    </row>
    <row r="18985">
      <c r="A18985" s="126" t="s">
        <v>46476</v>
      </c>
      <c r="B18985" s="126" t="s">
        <v>46477</v>
      </c>
    </row>
    <row r="18986">
      <c r="A18986" s="126" t="s">
        <v>46478</v>
      </c>
      <c r="B18986" s="126" t="s">
        <v>46479</v>
      </c>
    </row>
    <row r="18987">
      <c r="A18987" s="126" t="s">
        <v>46480</v>
      </c>
      <c r="B18987" s="126" t="s">
        <v>46481</v>
      </c>
    </row>
    <row r="18988">
      <c r="A18988" s="125" t="s">
        <v>46482</v>
      </c>
      <c r="B18988" s="125" t="s">
        <v>46483</v>
      </c>
    </row>
    <row r="18989">
      <c r="A18989" s="126" t="s">
        <v>46484</v>
      </c>
      <c r="B18989" s="126" t="s">
        <v>46485</v>
      </c>
    </row>
    <row r="18990">
      <c r="A18990" s="126" t="s">
        <v>46486</v>
      </c>
      <c r="B18990" s="126" t="s">
        <v>46487</v>
      </c>
    </row>
    <row r="18991">
      <c r="A18991" s="126" t="s">
        <v>46488</v>
      </c>
      <c r="B18991" s="126" t="s">
        <v>46489</v>
      </c>
    </row>
    <row r="18992">
      <c r="A18992" s="126" t="s">
        <v>46490</v>
      </c>
      <c r="B18992" s="126" t="s">
        <v>46491</v>
      </c>
    </row>
    <row r="18993">
      <c r="A18993" s="126" t="s">
        <v>46492</v>
      </c>
      <c r="B18993" s="126" t="s">
        <v>46493</v>
      </c>
    </row>
    <row r="18994">
      <c r="A18994" s="126" t="s">
        <v>46494</v>
      </c>
      <c r="B18994" s="126" t="s">
        <v>46495</v>
      </c>
    </row>
    <row r="18995">
      <c r="A18995" s="126" t="s">
        <v>46496</v>
      </c>
      <c r="B18995" s="126" t="s">
        <v>46497</v>
      </c>
    </row>
    <row r="18996">
      <c r="A18996" s="126" t="s">
        <v>46498</v>
      </c>
      <c r="B18996" s="126" t="s">
        <v>46499</v>
      </c>
    </row>
    <row r="18997">
      <c r="A18997" s="125" t="s">
        <v>46500</v>
      </c>
      <c r="B18997" s="125" t="s">
        <v>46501</v>
      </c>
    </row>
    <row r="18998">
      <c r="A18998" s="125" t="s">
        <v>46502</v>
      </c>
      <c r="B18998" s="125" t="s">
        <v>46503</v>
      </c>
    </row>
    <row r="18999">
      <c r="A18999" s="126" t="s">
        <v>46504</v>
      </c>
      <c r="B18999" s="126" t="s">
        <v>46505</v>
      </c>
    </row>
    <row r="19000">
      <c r="A19000" s="126" t="s">
        <v>46506</v>
      </c>
      <c r="B19000" s="126" t="s">
        <v>46507</v>
      </c>
    </row>
    <row r="19001">
      <c r="A19001" s="128" t="s">
        <v>46508</v>
      </c>
      <c r="B19001" s="128" t="s">
        <v>46509</v>
      </c>
    </row>
    <row r="19002">
      <c r="A19002" s="128" t="s">
        <v>46510</v>
      </c>
      <c r="B19002" s="128" t="s">
        <v>46511</v>
      </c>
    </row>
    <row r="19003">
      <c r="A19003" s="128" t="s">
        <v>46512</v>
      </c>
      <c r="B19003" s="128" t="s">
        <v>46513</v>
      </c>
    </row>
    <row r="19004">
      <c r="A19004" s="126" t="s">
        <v>46514</v>
      </c>
      <c r="B19004" s="126" t="s">
        <v>46515</v>
      </c>
    </row>
    <row r="19005">
      <c r="A19005" s="125" t="s">
        <v>46516</v>
      </c>
      <c r="B19005" s="125" t="s">
        <v>46517</v>
      </c>
    </row>
    <row r="19006">
      <c r="A19006" s="126" t="s">
        <v>46518</v>
      </c>
      <c r="B19006" s="126" t="s">
        <v>46519</v>
      </c>
    </row>
    <row r="19007">
      <c r="A19007" s="126" t="s">
        <v>46520</v>
      </c>
      <c r="B19007" s="126" t="s">
        <v>46521</v>
      </c>
    </row>
    <row r="19008">
      <c r="A19008" s="126" t="s">
        <v>46522</v>
      </c>
      <c r="B19008" s="126" t="s">
        <v>46523</v>
      </c>
    </row>
    <row r="19009">
      <c r="A19009" s="126" t="s">
        <v>46524</v>
      </c>
      <c r="B19009" s="126" t="s">
        <v>46525</v>
      </c>
    </row>
    <row r="19010">
      <c r="A19010" s="126" t="s">
        <v>46526</v>
      </c>
      <c r="B19010" s="126" t="s">
        <v>46527</v>
      </c>
    </row>
    <row r="19011">
      <c r="A19011" s="126" t="s">
        <v>46528</v>
      </c>
      <c r="B19011" s="126" t="s">
        <v>46529</v>
      </c>
    </row>
    <row r="19012">
      <c r="A19012" s="126" t="s">
        <v>46530</v>
      </c>
      <c r="B19012" s="126" t="s">
        <v>46531</v>
      </c>
    </row>
    <row r="19013">
      <c r="A19013" s="126" t="s">
        <v>46532</v>
      </c>
      <c r="B19013" s="126" t="s">
        <v>46533</v>
      </c>
    </row>
    <row r="19014">
      <c r="A19014" s="126" t="s">
        <v>46534</v>
      </c>
      <c r="B19014" s="126" t="s">
        <v>46535</v>
      </c>
    </row>
    <row r="19015">
      <c r="A19015" s="126" t="s">
        <v>46536</v>
      </c>
      <c r="B19015" s="126" t="s">
        <v>46537</v>
      </c>
    </row>
    <row r="19016">
      <c r="A19016" s="126" t="s">
        <v>46538</v>
      </c>
      <c r="B19016" s="126" t="s">
        <v>46539</v>
      </c>
    </row>
    <row r="19017">
      <c r="A19017" s="126" t="s">
        <v>46540</v>
      </c>
      <c r="B19017" s="126" t="s">
        <v>46541</v>
      </c>
    </row>
    <row r="19018">
      <c r="A19018" s="125" t="s">
        <v>46542</v>
      </c>
      <c r="B19018" s="125" t="s">
        <v>46543</v>
      </c>
    </row>
    <row r="19019">
      <c r="A19019" s="126" t="s">
        <v>46544</v>
      </c>
      <c r="B19019" s="126" t="s">
        <v>46545</v>
      </c>
    </row>
    <row r="19020">
      <c r="A19020" s="126" t="s">
        <v>46546</v>
      </c>
      <c r="B19020" s="126" t="s">
        <v>46547</v>
      </c>
    </row>
    <row r="19021">
      <c r="A19021" s="126" t="s">
        <v>46548</v>
      </c>
      <c r="B19021" s="126" t="s">
        <v>46549</v>
      </c>
    </row>
    <row r="19022">
      <c r="A19022" s="126" t="s">
        <v>46550</v>
      </c>
      <c r="B19022" s="126" t="s">
        <v>46551</v>
      </c>
    </row>
    <row r="19023">
      <c r="A19023" s="125" t="s">
        <v>46552</v>
      </c>
      <c r="B19023" s="125" t="s">
        <v>46553</v>
      </c>
    </row>
    <row r="19024">
      <c r="A19024" s="126" t="s">
        <v>46554</v>
      </c>
      <c r="B19024" s="126" t="s">
        <v>46555</v>
      </c>
    </row>
    <row r="19025">
      <c r="A19025" s="126" t="s">
        <v>46556</v>
      </c>
      <c r="B19025" s="126" t="s">
        <v>46557</v>
      </c>
    </row>
    <row r="19026">
      <c r="A19026" s="125" t="s">
        <v>46558</v>
      </c>
      <c r="B19026" s="125" t="s">
        <v>46559</v>
      </c>
    </row>
    <row r="19027">
      <c r="A19027" s="125" t="s">
        <v>46560</v>
      </c>
      <c r="B19027" s="125" t="s">
        <v>46561</v>
      </c>
    </row>
    <row r="19028">
      <c r="A19028" s="125" t="s">
        <v>46562</v>
      </c>
      <c r="B19028" s="125" t="s">
        <v>46563</v>
      </c>
    </row>
    <row r="19029">
      <c r="A19029" s="126" t="s">
        <v>46564</v>
      </c>
      <c r="B19029" s="126" t="s">
        <v>46565</v>
      </c>
    </row>
    <row r="19030">
      <c r="A19030" s="126" t="s">
        <v>46566</v>
      </c>
      <c r="B19030" s="126" t="s">
        <v>46567</v>
      </c>
    </row>
    <row r="19031">
      <c r="A19031" s="125" t="s">
        <v>46568</v>
      </c>
      <c r="B19031" s="125" t="s">
        <v>46569</v>
      </c>
    </row>
    <row r="19032">
      <c r="A19032" s="126" t="s">
        <v>46570</v>
      </c>
      <c r="B19032" s="126" t="s">
        <v>46571</v>
      </c>
    </row>
    <row r="19033">
      <c r="A19033" s="125" t="s">
        <v>46572</v>
      </c>
      <c r="B19033" s="125" t="s">
        <v>46573</v>
      </c>
    </row>
    <row r="19034">
      <c r="A19034" s="126" t="s">
        <v>46574</v>
      </c>
      <c r="B19034" s="126" t="s">
        <v>46575</v>
      </c>
    </row>
    <row r="19035">
      <c r="A19035" s="125" t="s">
        <v>46576</v>
      </c>
      <c r="B19035" s="125" t="s">
        <v>46577</v>
      </c>
    </row>
    <row r="19036">
      <c r="A19036" s="126" t="s">
        <v>46578</v>
      </c>
      <c r="B19036" s="126" t="s">
        <v>46579</v>
      </c>
    </row>
    <row r="19037">
      <c r="A19037" s="125" t="s">
        <v>46580</v>
      </c>
      <c r="B19037" s="125" t="s">
        <v>46581</v>
      </c>
    </row>
    <row r="19038">
      <c r="A19038" s="126" t="s">
        <v>46582</v>
      </c>
      <c r="B19038" s="126" t="s">
        <v>46583</v>
      </c>
    </row>
    <row r="19039">
      <c r="A19039" s="126" t="s">
        <v>46584</v>
      </c>
      <c r="B19039" s="126" t="s">
        <v>46585</v>
      </c>
    </row>
    <row r="19040">
      <c r="A19040" s="126" t="s">
        <v>46586</v>
      </c>
      <c r="B19040" s="126" t="s">
        <v>46587</v>
      </c>
    </row>
    <row r="19041">
      <c r="A19041" s="125" t="s">
        <v>46588</v>
      </c>
      <c r="B19041" s="125" t="s">
        <v>46589</v>
      </c>
    </row>
    <row r="19042">
      <c r="A19042" s="125" t="s">
        <v>46590</v>
      </c>
      <c r="B19042" s="125" t="s">
        <v>46591</v>
      </c>
    </row>
    <row r="19043">
      <c r="A19043" s="125" t="s">
        <v>46592</v>
      </c>
      <c r="B19043" s="125" t="s">
        <v>46593</v>
      </c>
    </row>
    <row r="19044">
      <c r="A19044" s="126" t="s">
        <v>46594</v>
      </c>
      <c r="B19044" s="126" t="s">
        <v>46595</v>
      </c>
    </row>
    <row r="19045">
      <c r="A19045" s="126" t="s">
        <v>46596</v>
      </c>
      <c r="B19045" s="126" t="s">
        <v>46597</v>
      </c>
    </row>
    <row r="19046">
      <c r="A19046" s="126" t="s">
        <v>46598</v>
      </c>
      <c r="B19046" s="126" t="s">
        <v>46599</v>
      </c>
    </row>
    <row r="19047">
      <c r="A19047" s="125" t="s">
        <v>46600</v>
      </c>
      <c r="B19047" s="125" t="s">
        <v>46601</v>
      </c>
    </row>
    <row r="19048">
      <c r="A19048" s="125" t="s">
        <v>46602</v>
      </c>
      <c r="B19048" s="125" t="s">
        <v>46603</v>
      </c>
    </row>
    <row r="19049">
      <c r="A19049" s="126" t="s">
        <v>46604</v>
      </c>
      <c r="B19049" s="126" t="s">
        <v>46605</v>
      </c>
    </row>
    <row r="19050">
      <c r="A19050" s="126" t="s">
        <v>46606</v>
      </c>
      <c r="B19050" s="126" t="s">
        <v>46607</v>
      </c>
    </row>
    <row r="19051">
      <c r="A19051" s="126" t="s">
        <v>46608</v>
      </c>
      <c r="B19051" s="126" t="s">
        <v>46609</v>
      </c>
    </row>
    <row r="19052">
      <c r="A19052" s="126" t="s">
        <v>46610</v>
      </c>
      <c r="B19052" s="126" t="s">
        <v>46611</v>
      </c>
    </row>
    <row r="19053">
      <c r="A19053" s="126" t="s">
        <v>46612</v>
      </c>
      <c r="B19053" s="126" t="s">
        <v>46613</v>
      </c>
    </row>
    <row r="19054">
      <c r="A19054" s="125" t="s">
        <v>46614</v>
      </c>
      <c r="B19054" s="125" t="s">
        <v>46615</v>
      </c>
    </row>
    <row r="19055">
      <c r="A19055" s="125" t="s">
        <v>46616</v>
      </c>
      <c r="B19055" s="125" t="s">
        <v>46617</v>
      </c>
    </row>
    <row r="19056">
      <c r="A19056" s="125" t="s">
        <v>46618</v>
      </c>
      <c r="B19056" s="125" t="s">
        <v>46619</v>
      </c>
    </row>
    <row r="19057">
      <c r="A19057" s="126" t="s">
        <v>46620</v>
      </c>
      <c r="B19057" s="126" t="s">
        <v>46621</v>
      </c>
    </row>
    <row r="19058">
      <c r="A19058" s="125" t="s">
        <v>46622</v>
      </c>
      <c r="B19058" s="125" t="s">
        <v>46623</v>
      </c>
    </row>
    <row r="19059">
      <c r="A19059" s="126" t="s">
        <v>46624</v>
      </c>
      <c r="B19059" s="126" t="s">
        <v>46625</v>
      </c>
    </row>
    <row r="19060">
      <c r="A19060" s="126" t="s">
        <v>46626</v>
      </c>
      <c r="B19060" s="126" t="s">
        <v>46627</v>
      </c>
    </row>
    <row r="19061">
      <c r="A19061" s="126" t="s">
        <v>46628</v>
      </c>
      <c r="B19061" s="126" t="s">
        <v>46629</v>
      </c>
    </row>
    <row r="19062">
      <c r="A19062" s="125" t="s">
        <v>46630</v>
      </c>
      <c r="B19062" s="125" t="s">
        <v>46631</v>
      </c>
    </row>
    <row r="19063">
      <c r="A19063" s="125" t="s">
        <v>46632</v>
      </c>
      <c r="B19063" s="125" t="s">
        <v>46633</v>
      </c>
    </row>
    <row r="19064">
      <c r="A19064" s="126" t="s">
        <v>46634</v>
      </c>
      <c r="B19064" s="126" t="s">
        <v>46635</v>
      </c>
    </row>
    <row r="19065">
      <c r="A19065" s="126" t="s">
        <v>46636</v>
      </c>
      <c r="B19065" s="126" t="s">
        <v>46637</v>
      </c>
    </row>
    <row r="19066">
      <c r="A19066" s="126" t="s">
        <v>46638</v>
      </c>
      <c r="B19066" s="126" t="s">
        <v>46639</v>
      </c>
    </row>
    <row r="19067">
      <c r="A19067" s="126" t="s">
        <v>46640</v>
      </c>
      <c r="B19067" s="126" t="s">
        <v>46641</v>
      </c>
    </row>
    <row r="19068">
      <c r="A19068" s="126" t="s">
        <v>46642</v>
      </c>
      <c r="B19068" s="126" t="s">
        <v>46643</v>
      </c>
    </row>
    <row r="19069">
      <c r="A19069" s="126" t="s">
        <v>46644</v>
      </c>
      <c r="B19069" s="126" t="s">
        <v>46645</v>
      </c>
    </row>
    <row r="19070">
      <c r="A19070" s="126" t="s">
        <v>46646</v>
      </c>
      <c r="B19070" s="126" t="s">
        <v>46647</v>
      </c>
    </row>
    <row r="19071">
      <c r="A19071" s="126" t="s">
        <v>46648</v>
      </c>
      <c r="B19071" s="126" t="s">
        <v>46649</v>
      </c>
    </row>
    <row r="19072">
      <c r="A19072" s="125" t="s">
        <v>46650</v>
      </c>
      <c r="B19072" s="125" t="s">
        <v>46651</v>
      </c>
    </row>
    <row r="19073">
      <c r="A19073" s="126" t="s">
        <v>46652</v>
      </c>
      <c r="B19073" s="126" t="s">
        <v>46653</v>
      </c>
    </row>
    <row r="19074">
      <c r="A19074" s="126" t="s">
        <v>46654</v>
      </c>
      <c r="B19074" s="126" t="s">
        <v>46655</v>
      </c>
    </row>
    <row r="19075">
      <c r="A19075" s="126" t="s">
        <v>46656</v>
      </c>
      <c r="B19075" s="126" t="s">
        <v>46657</v>
      </c>
    </row>
    <row r="19076">
      <c r="A19076" s="125" t="s">
        <v>46658</v>
      </c>
      <c r="B19076" s="125" t="s">
        <v>46659</v>
      </c>
    </row>
    <row r="19077">
      <c r="A19077" s="125" t="s">
        <v>46660</v>
      </c>
      <c r="B19077" s="125" t="s">
        <v>46661</v>
      </c>
    </row>
    <row r="19078">
      <c r="A19078" s="125" t="s">
        <v>46662</v>
      </c>
      <c r="B19078" s="125" t="s">
        <v>46663</v>
      </c>
    </row>
    <row r="19079">
      <c r="A19079" s="126" t="s">
        <v>46664</v>
      </c>
      <c r="B19079" s="126" t="s">
        <v>46665</v>
      </c>
    </row>
    <row r="19080">
      <c r="A19080" s="126" t="s">
        <v>46666</v>
      </c>
      <c r="B19080" s="126" t="s">
        <v>46667</v>
      </c>
    </row>
    <row r="19081">
      <c r="A19081" s="126" t="s">
        <v>46668</v>
      </c>
      <c r="B19081" s="126" t="s">
        <v>46669</v>
      </c>
    </row>
    <row r="19082">
      <c r="A19082" s="126" t="s">
        <v>46670</v>
      </c>
      <c r="B19082" s="126" t="s">
        <v>46671</v>
      </c>
    </row>
    <row r="19083">
      <c r="A19083" s="126" t="s">
        <v>46672</v>
      </c>
      <c r="B19083" s="126" t="s">
        <v>46673</v>
      </c>
    </row>
    <row r="19084">
      <c r="A19084" s="126" t="s">
        <v>46674</v>
      </c>
      <c r="B19084" s="126" t="s">
        <v>46675</v>
      </c>
    </row>
    <row r="19085">
      <c r="A19085" s="125" t="s">
        <v>46676</v>
      </c>
      <c r="B19085" s="125" t="s">
        <v>46677</v>
      </c>
    </row>
    <row r="19086">
      <c r="A19086" s="126" t="s">
        <v>46678</v>
      </c>
      <c r="B19086" s="126" t="s">
        <v>46679</v>
      </c>
    </row>
    <row r="19087">
      <c r="A19087" s="126" t="s">
        <v>46680</v>
      </c>
      <c r="B19087" s="126" t="s">
        <v>46681</v>
      </c>
    </row>
    <row r="19088">
      <c r="A19088" s="125" t="s">
        <v>46682</v>
      </c>
      <c r="B19088" s="125" t="s">
        <v>46683</v>
      </c>
    </row>
    <row r="19089">
      <c r="A19089" s="126" t="s">
        <v>46684</v>
      </c>
      <c r="B19089" s="126" t="s">
        <v>46685</v>
      </c>
    </row>
    <row r="19090">
      <c r="A19090" s="126" t="s">
        <v>46686</v>
      </c>
      <c r="B19090" s="126" t="s">
        <v>46687</v>
      </c>
    </row>
    <row r="19091">
      <c r="A19091" s="126" t="s">
        <v>46688</v>
      </c>
      <c r="B19091" s="126" t="s">
        <v>46689</v>
      </c>
    </row>
    <row r="19092">
      <c r="A19092" s="125" t="s">
        <v>46690</v>
      </c>
      <c r="B19092" s="125" t="s">
        <v>46691</v>
      </c>
    </row>
    <row r="19093">
      <c r="A19093" s="126" t="s">
        <v>46692</v>
      </c>
      <c r="B19093" s="126" t="s">
        <v>46693</v>
      </c>
    </row>
    <row r="19094">
      <c r="A19094" s="126" t="s">
        <v>46694</v>
      </c>
      <c r="B19094" s="126" t="s">
        <v>46695</v>
      </c>
    </row>
    <row r="19095">
      <c r="A19095" s="126" t="s">
        <v>46696</v>
      </c>
      <c r="B19095" s="126" t="s">
        <v>46697</v>
      </c>
    </row>
    <row r="19096">
      <c r="A19096" s="126" t="s">
        <v>46698</v>
      </c>
      <c r="B19096" s="126" t="s">
        <v>46699</v>
      </c>
    </row>
    <row r="19097">
      <c r="A19097" s="126" t="s">
        <v>46700</v>
      </c>
      <c r="B19097" s="126" t="s">
        <v>46701</v>
      </c>
    </row>
    <row r="19098">
      <c r="A19098" s="125" t="s">
        <v>46702</v>
      </c>
      <c r="B19098" s="125" t="s">
        <v>46703</v>
      </c>
    </row>
    <row r="19099">
      <c r="A19099" s="125" t="s">
        <v>46704</v>
      </c>
      <c r="B19099" s="125" t="s">
        <v>46705</v>
      </c>
    </row>
    <row r="19100">
      <c r="A19100" s="126" t="s">
        <v>46706</v>
      </c>
      <c r="B19100" s="126" t="s">
        <v>46707</v>
      </c>
    </row>
    <row r="19101">
      <c r="A19101" s="126" t="s">
        <v>46708</v>
      </c>
      <c r="B19101" s="126" t="s">
        <v>46709</v>
      </c>
    </row>
    <row r="19102">
      <c r="A19102" s="126" t="s">
        <v>46710</v>
      </c>
      <c r="B19102" s="126" t="s">
        <v>46711</v>
      </c>
    </row>
    <row r="19103">
      <c r="A19103" s="125" t="s">
        <v>46712</v>
      </c>
      <c r="B19103" s="125" t="s">
        <v>46713</v>
      </c>
    </row>
    <row r="19104">
      <c r="A19104" s="126" t="s">
        <v>46714</v>
      </c>
      <c r="B19104" s="126" t="s">
        <v>46715</v>
      </c>
    </row>
    <row r="19105">
      <c r="A19105" s="125" t="s">
        <v>46716</v>
      </c>
      <c r="B19105" s="125" t="s">
        <v>46717</v>
      </c>
    </row>
    <row r="19106">
      <c r="A19106" s="126" t="s">
        <v>46718</v>
      </c>
      <c r="B19106" s="126" t="s">
        <v>46719</v>
      </c>
    </row>
    <row r="19107">
      <c r="A19107" s="126" t="s">
        <v>46720</v>
      </c>
      <c r="B19107" s="126" t="s">
        <v>46721</v>
      </c>
    </row>
    <row r="19108">
      <c r="A19108" s="126" t="s">
        <v>46722</v>
      </c>
      <c r="B19108" s="126" t="s">
        <v>46723</v>
      </c>
    </row>
    <row r="19109">
      <c r="A19109" s="126" t="s">
        <v>46724</v>
      </c>
      <c r="B19109" s="126" t="s">
        <v>46725</v>
      </c>
    </row>
    <row r="19110">
      <c r="A19110" s="125" t="s">
        <v>46726</v>
      </c>
      <c r="B19110" s="125" t="s">
        <v>46727</v>
      </c>
    </row>
    <row r="19111">
      <c r="A19111" s="126" t="s">
        <v>46728</v>
      </c>
      <c r="B19111" s="126" t="s">
        <v>46729</v>
      </c>
    </row>
    <row r="19112">
      <c r="A19112" s="126" t="s">
        <v>46730</v>
      </c>
      <c r="B19112" s="126" t="s">
        <v>46731</v>
      </c>
    </row>
    <row r="19113">
      <c r="A19113" s="126" t="s">
        <v>46732</v>
      </c>
      <c r="B19113" s="126" t="s">
        <v>46733</v>
      </c>
    </row>
    <row r="19114">
      <c r="A19114" s="125" t="s">
        <v>46734</v>
      </c>
      <c r="B19114" s="125" t="s">
        <v>46735</v>
      </c>
    </row>
    <row r="19115">
      <c r="A19115" s="126" t="s">
        <v>46736</v>
      </c>
      <c r="B19115" s="126" t="s">
        <v>46737</v>
      </c>
    </row>
    <row r="19116">
      <c r="A19116" s="125" t="s">
        <v>46738</v>
      </c>
      <c r="B19116" s="125" t="s">
        <v>46739</v>
      </c>
    </row>
    <row r="19117">
      <c r="A19117" s="126" t="s">
        <v>46740</v>
      </c>
      <c r="B19117" s="126" t="s">
        <v>46741</v>
      </c>
    </row>
    <row r="19118">
      <c r="A19118" s="126" t="s">
        <v>46742</v>
      </c>
      <c r="B19118" s="126" t="s">
        <v>46743</v>
      </c>
    </row>
    <row r="19119">
      <c r="A19119" s="126" t="s">
        <v>46744</v>
      </c>
      <c r="B19119" s="126" t="s">
        <v>46745</v>
      </c>
    </row>
    <row r="19120">
      <c r="A19120" s="126" t="s">
        <v>46746</v>
      </c>
      <c r="B19120" s="126" t="s">
        <v>46747</v>
      </c>
    </row>
    <row r="19121">
      <c r="A19121" s="125" t="s">
        <v>46748</v>
      </c>
      <c r="B19121" s="125" t="s">
        <v>46749</v>
      </c>
    </row>
    <row r="19122">
      <c r="A19122" s="126" t="s">
        <v>46750</v>
      </c>
      <c r="B19122" s="126" t="s">
        <v>46751</v>
      </c>
    </row>
    <row r="19123">
      <c r="A19123" s="126" t="s">
        <v>46752</v>
      </c>
      <c r="B19123" s="126" t="s">
        <v>46753</v>
      </c>
    </row>
    <row r="19124">
      <c r="A19124" s="126" t="s">
        <v>46754</v>
      </c>
      <c r="B19124" s="126" t="s">
        <v>46755</v>
      </c>
    </row>
    <row r="19125">
      <c r="A19125" s="125" t="s">
        <v>2207</v>
      </c>
      <c r="B19125" s="125" t="s">
        <v>46756</v>
      </c>
    </row>
    <row r="19126">
      <c r="A19126" s="126" t="s">
        <v>2209</v>
      </c>
      <c r="B19126" s="126" t="s">
        <v>46757</v>
      </c>
    </row>
    <row r="19127">
      <c r="A19127" s="126" t="s">
        <v>6492</v>
      </c>
      <c r="B19127" s="126" t="s">
        <v>46758</v>
      </c>
    </row>
    <row r="19128">
      <c r="A19128" s="125" t="s">
        <v>2205</v>
      </c>
      <c r="B19128" s="125" t="s">
        <v>46759</v>
      </c>
    </row>
    <row r="19129">
      <c r="A19129" s="125" t="s">
        <v>6497</v>
      </c>
      <c r="B19129" s="125" t="s">
        <v>46760</v>
      </c>
    </row>
    <row r="19130">
      <c r="A19130" s="126" t="s">
        <v>6494</v>
      </c>
      <c r="B19130" s="126" t="s">
        <v>46761</v>
      </c>
    </row>
    <row r="19131">
      <c r="A19131" s="126" t="s">
        <v>6498</v>
      </c>
      <c r="B19131" s="126" t="s">
        <v>46762</v>
      </c>
    </row>
    <row r="19132">
      <c r="A19132" s="125" t="s">
        <v>6496</v>
      </c>
      <c r="B19132" s="125" t="s">
        <v>46763</v>
      </c>
    </row>
    <row r="19133">
      <c r="A19133" s="125" t="s">
        <v>2203</v>
      </c>
      <c r="B19133" s="125" t="s">
        <v>46764</v>
      </c>
    </row>
    <row r="19134">
      <c r="A19134" s="126" t="s">
        <v>46765</v>
      </c>
      <c r="B19134" s="126" t="s">
        <v>46766</v>
      </c>
    </row>
    <row r="19135">
      <c r="A19135" s="125" t="s">
        <v>46767</v>
      </c>
      <c r="B19135" s="125" t="s">
        <v>2451</v>
      </c>
    </row>
    <row r="19136">
      <c r="A19136" s="126" t="s">
        <v>46768</v>
      </c>
      <c r="B19136" s="126" t="s">
        <v>46769</v>
      </c>
    </row>
    <row r="19137">
      <c r="A19137" s="126" t="s">
        <v>46770</v>
      </c>
      <c r="B19137" s="126" t="s">
        <v>46771</v>
      </c>
    </row>
    <row r="19138">
      <c r="A19138" s="125" t="s">
        <v>46772</v>
      </c>
      <c r="B19138" s="125" t="s">
        <v>46773</v>
      </c>
    </row>
    <row r="19139">
      <c r="A19139" s="126" t="s">
        <v>46774</v>
      </c>
      <c r="B19139" s="126" t="s">
        <v>46775</v>
      </c>
    </row>
    <row r="19140">
      <c r="A19140" s="126" t="s">
        <v>46776</v>
      </c>
      <c r="B19140" s="126" t="s">
        <v>46777</v>
      </c>
    </row>
    <row r="19141">
      <c r="A19141" s="125" t="s">
        <v>640</v>
      </c>
      <c r="B19141" s="125" t="s">
        <v>46778</v>
      </c>
    </row>
    <row r="19142">
      <c r="A19142" s="125" t="s">
        <v>641</v>
      </c>
      <c r="B19142" s="125" t="s">
        <v>46779</v>
      </c>
    </row>
    <row r="19143">
      <c r="A19143" s="126" t="s">
        <v>46780</v>
      </c>
      <c r="B19143" s="126" t="s">
        <v>46781</v>
      </c>
    </row>
    <row r="19144">
      <c r="A19144" s="125" t="s">
        <v>642</v>
      </c>
      <c r="B19144" s="125" t="s">
        <v>46782</v>
      </c>
    </row>
    <row r="19145">
      <c r="A19145" s="126" t="s">
        <v>643</v>
      </c>
      <c r="B19145" s="126" t="s">
        <v>46783</v>
      </c>
    </row>
    <row r="19146">
      <c r="A19146" s="125" t="s">
        <v>46784</v>
      </c>
      <c r="B19146" s="125" t="s">
        <v>46785</v>
      </c>
    </row>
    <row r="19147">
      <c r="A19147" s="126" t="s">
        <v>46786</v>
      </c>
      <c r="B19147" s="126" t="s">
        <v>46787</v>
      </c>
    </row>
    <row r="19148">
      <c r="A19148" s="125" t="s">
        <v>46788</v>
      </c>
      <c r="B19148" s="125" t="s">
        <v>46789</v>
      </c>
    </row>
    <row r="19149">
      <c r="A19149" s="126" t="s">
        <v>46790</v>
      </c>
      <c r="B19149" s="126" t="s">
        <v>46791</v>
      </c>
    </row>
    <row r="19150">
      <c r="A19150" s="126" t="s">
        <v>46792</v>
      </c>
      <c r="B19150" s="126" t="s">
        <v>46793</v>
      </c>
    </row>
    <row r="19151">
      <c r="A19151" s="126" t="s">
        <v>6966</v>
      </c>
      <c r="B19151" s="126" t="s">
        <v>46794</v>
      </c>
    </row>
    <row r="19152">
      <c r="A19152" s="125" t="s">
        <v>9893</v>
      </c>
      <c r="B19152" s="125" t="s">
        <v>46795</v>
      </c>
    </row>
    <row r="19153">
      <c r="A19153" s="126" t="s">
        <v>46796</v>
      </c>
      <c r="B19153" s="126" t="s">
        <v>46797</v>
      </c>
    </row>
    <row r="19154">
      <c r="A19154" s="125" t="s">
        <v>46798</v>
      </c>
      <c r="B19154" s="125" t="s">
        <v>46799</v>
      </c>
    </row>
    <row r="19155">
      <c r="A19155" s="126" t="s">
        <v>46800</v>
      </c>
      <c r="B19155" s="126" t="s">
        <v>46801</v>
      </c>
    </row>
    <row r="19156">
      <c r="A19156" s="126" t="s">
        <v>46802</v>
      </c>
      <c r="B19156" s="126" t="s">
        <v>46803</v>
      </c>
    </row>
    <row r="19157">
      <c r="A19157" s="126" t="s">
        <v>46804</v>
      </c>
      <c r="B19157" s="126" t="s">
        <v>46805</v>
      </c>
    </row>
    <row r="19158">
      <c r="A19158" s="126" t="s">
        <v>46806</v>
      </c>
      <c r="B19158" s="126" t="s">
        <v>46807</v>
      </c>
    </row>
    <row r="19159">
      <c r="A19159" s="126" t="s">
        <v>46808</v>
      </c>
      <c r="B19159" s="126" t="s">
        <v>46809</v>
      </c>
    </row>
    <row r="19160">
      <c r="A19160" s="126" t="s">
        <v>46810</v>
      </c>
      <c r="B19160" s="126" t="s">
        <v>46811</v>
      </c>
    </row>
    <row r="19161">
      <c r="A19161" s="126" t="s">
        <v>46812</v>
      </c>
      <c r="B19161" s="126" t="s">
        <v>46813</v>
      </c>
    </row>
    <row r="19162">
      <c r="A19162" s="126" t="s">
        <v>46814</v>
      </c>
      <c r="B19162" s="126" t="s">
        <v>46815</v>
      </c>
    </row>
    <row r="19163">
      <c r="A19163" s="126" t="s">
        <v>46816</v>
      </c>
      <c r="B19163" s="126" t="s">
        <v>46817</v>
      </c>
    </row>
    <row r="19164">
      <c r="A19164" s="126" t="s">
        <v>9336</v>
      </c>
      <c r="B19164" s="126" t="s">
        <v>46818</v>
      </c>
    </row>
    <row r="19165">
      <c r="A19165" s="125" t="s">
        <v>7598</v>
      </c>
      <c r="B19165" s="125" t="s">
        <v>46819</v>
      </c>
    </row>
    <row r="19166">
      <c r="A19166" s="126" t="s">
        <v>7891</v>
      </c>
      <c r="B19166" s="126" t="s">
        <v>46820</v>
      </c>
    </row>
    <row r="19167">
      <c r="A19167" s="126" t="s">
        <v>1011</v>
      </c>
      <c r="B19167" s="126" t="s">
        <v>46821</v>
      </c>
    </row>
    <row r="19168">
      <c r="A19168" s="126" t="s">
        <v>7622</v>
      </c>
      <c r="B19168" s="126" t="s">
        <v>46822</v>
      </c>
    </row>
    <row r="19169">
      <c r="A19169" s="126" t="s">
        <v>46823</v>
      </c>
      <c r="B19169" s="126" t="s">
        <v>46824</v>
      </c>
    </row>
    <row r="19170">
      <c r="A19170" s="125" t="s">
        <v>46825</v>
      </c>
      <c r="B19170" s="125" t="s">
        <v>46826</v>
      </c>
    </row>
    <row r="19171">
      <c r="A19171" s="126" t="s">
        <v>46827</v>
      </c>
      <c r="B19171" s="126" t="s">
        <v>46828</v>
      </c>
    </row>
    <row r="19172">
      <c r="A19172" s="125" t="s">
        <v>46829</v>
      </c>
      <c r="B19172" s="125" t="s">
        <v>46830</v>
      </c>
    </row>
    <row r="19173">
      <c r="A19173" s="126" t="s">
        <v>46831</v>
      </c>
      <c r="B19173" s="126" t="s">
        <v>46832</v>
      </c>
    </row>
    <row r="19174">
      <c r="A19174" s="126" t="s">
        <v>46833</v>
      </c>
      <c r="B19174" s="126" t="s">
        <v>46834</v>
      </c>
    </row>
    <row r="19175">
      <c r="A19175" s="125" t="s">
        <v>46835</v>
      </c>
      <c r="B19175" s="125" t="s">
        <v>46836</v>
      </c>
    </row>
    <row r="19176">
      <c r="A19176" s="126" t="s">
        <v>46837</v>
      </c>
      <c r="B19176" s="126" t="s">
        <v>46838</v>
      </c>
    </row>
    <row r="19177">
      <c r="A19177" s="125" t="s">
        <v>46839</v>
      </c>
      <c r="B19177" s="125" t="s">
        <v>46840</v>
      </c>
    </row>
    <row r="19178">
      <c r="A19178" s="126" t="s">
        <v>46841</v>
      </c>
      <c r="B19178" s="126" t="s">
        <v>46842</v>
      </c>
    </row>
    <row r="19179">
      <c r="A19179" s="126" t="s">
        <v>46843</v>
      </c>
      <c r="B19179" s="126" t="s">
        <v>46844</v>
      </c>
    </row>
    <row r="19180">
      <c r="A19180" s="125" t="s">
        <v>46845</v>
      </c>
      <c r="B19180" s="125" t="s">
        <v>46846</v>
      </c>
    </row>
    <row r="19181">
      <c r="A19181" s="126" t="s">
        <v>46847</v>
      </c>
      <c r="B19181" s="126" t="s">
        <v>46848</v>
      </c>
    </row>
    <row r="19182">
      <c r="A19182" s="126" t="s">
        <v>46849</v>
      </c>
      <c r="B19182" s="126" t="s">
        <v>46850</v>
      </c>
    </row>
    <row r="19183">
      <c r="A19183" s="126" t="s">
        <v>46851</v>
      </c>
      <c r="B19183" s="126" t="s">
        <v>46852</v>
      </c>
    </row>
    <row r="19184">
      <c r="A19184" s="125" t="s">
        <v>46853</v>
      </c>
      <c r="B19184" s="125" t="s">
        <v>46854</v>
      </c>
    </row>
    <row r="19185">
      <c r="A19185" s="125" t="s">
        <v>46855</v>
      </c>
      <c r="B19185" s="125" t="s">
        <v>46856</v>
      </c>
    </row>
    <row r="19186">
      <c r="A19186" s="126" t="s">
        <v>46857</v>
      </c>
      <c r="B19186" s="126" t="s">
        <v>46858</v>
      </c>
    </row>
    <row r="19187">
      <c r="A19187" s="126" t="s">
        <v>46859</v>
      </c>
      <c r="B19187" s="126" t="s">
        <v>46860</v>
      </c>
    </row>
    <row r="19188">
      <c r="A19188" s="125" t="s">
        <v>46861</v>
      </c>
      <c r="B19188" s="125" t="s">
        <v>46862</v>
      </c>
    </row>
    <row r="19189">
      <c r="A19189" s="126" t="s">
        <v>46863</v>
      </c>
      <c r="B19189" s="126" t="s">
        <v>46864</v>
      </c>
    </row>
    <row r="19190">
      <c r="A19190" s="126" t="s">
        <v>46865</v>
      </c>
      <c r="B19190" s="126" t="s">
        <v>46866</v>
      </c>
    </row>
    <row r="19191">
      <c r="A19191" s="126" t="s">
        <v>46867</v>
      </c>
      <c r="B19191" s="126" t="s">
        <v>46868</v>
      </c>
    </row>
    <row r="19192">
      <c r="A19192" s="126" t="s">
        <v>46869</v>
      </c>
      <c r="B19192" s="126" t="s">
        <v>46870</v>
      </c>
    </row>
    <row r="19193">
      <c r="A19193" s="125" t="s">
        <v>46871</v>
      </c>
      <c r="B19193" s="125" t="s">
        <v>46872</v>
      </c>
    </row>
    <row r="19194">
      <c r="A19194" s="125" t="s">
        <v>46873</v>
      </c>
      <c r="B19194" s="125" t="s">
        <v>46874</v>
      </c>
    </row>
    <row r="19195">
      <c r="A19195" s="125" t="s">
        <v>46875</v>
      </c>
      <c r="B19195" s="125" t="s">
        <v>46876</v>
      </c>
    </row>
    <row r="19196">
      <c r="A19196" s="125" t="s">
        <v>46877</v>
      </c>
      <c r="B19196" s="125" t="s">
        <v>46878</v>
      </c>
    </row>
    <row r="19197">
      <c r="A19197" s="125" t="s">
        <v>46879</v>
      </c>
      <c r="B19197" s="125" t="s">
        <v>46880</v>
      </c>
    </row>
    <row r="19198">
      <c r="A19198" s="125" t="s">
        <v>46881</v>
      </c>
      <c r="B19198" s="125" t="s">
        <v>46882</v>
      </c>
    </row>
    <row r="19199">
      <c r="A19199" s="126" t="s">
        <v>46883</v>
      </c>
      <c r="B19199" s="126" t="s">
        <v>46884</v>
      </c>
    </row>
    <row r="19200">
      <c r="A19200" s="126" t="s">
        <v>46885</v>
      </c>
      <c r="B19200" s="126" t="s">
        <v>46886</v>
      </c>
    </row>
    <row r="19201">
      <c r="A19201" s="125" t="s">
        <v>46887</v>
      </c>
      <c r="B19201" s="125" t="s">
        <v>46888</v>
      </c>
    </row>
    <row r="19202">
      <c r="A19202" s="126" t="s">
        <v>46889</v>
      </c>
      <c r="B19202" s="126" t="s">
        <v>46890</v>
      </c>
    </row>
    <row r="19203">
      <c r="A19203" s="125" t="s">
        <v>46891</v>
      </c>
      <c r="B19203" s="125" t="s">
        <v>46892</v>
      </c>
    </row>
    <row r="19204">
      <c r="A19204" s="125" t="s">
        <v>46893</v>
      </c>
      <c r="B19204" s="125" t="s">
        <v>46894</v>
      </c>
    </row>
    <row r="19205">
      <c r="A19205" s="126" t="s">
        <v>46895</v>
      </c>
      <c r="B19205" s="126" t="s">
        <v>46896</v>
      </c>
    </row>
    <row r="19206">
      <c r="A19206" s="126" t="s">
        <v>46897</v>
      </c>
      <c r="B19206" s="126" t="s">
        <v>46898</v>
      </c>
    </row>
    <row r="19207">
      <c r="A19207" s="126" t="s">
        <v>46899</v>
      </c>
      <c r="B19207" s="126" t="s">
        <v>46900</v>
      </c>
    </row>
    <row r="19208">
      <c r="A19208" s="126" t="s">
        <v>46901</v>
      </c>
      <c r="B19208" s="126" t="s">
        <v>46902</v>
      </c>
    </row>
    <row r="19209">
      <c r="A19209" s="125" t="s">
        <v>5008</v>
      </c>
      <c r="B19209" s="125" t="s">
        <v>46903</v>
      </c>
    </row>
    <row r="19210">
      <c r="A19210" s="125" t="s">
        <v>9441</v>
      </c>
      <c r="B19210" s="125" t="s">
        <v>46904</v>
      </c>
    </row>
    <row r="19211">
      <c r="A19211" s="125" t="s">
        <v>5026</v>
      </c>
      <c r="B19211" s="125" t="s">
        <v>46905</v>
      </c>
    </row>
    <row r="19212">
      <c r="A19212" s="125" t="s">
        <v>46906</v>
      </c>
      <c r="B19212" s="125" t="s">
        <v>46907</v>
      </c>
    </row>
    <row r="19213">
      <c r="A19213" s="126" t="s">
        <v>5006</v>
      </c>
      <c r="B19213" s="126" t="s">
        <v>46908</v>
      </c>
    </row>
    <row r="19214">
      <c r="A19214" s="125" t="s">
        <v>5003</v>
      </c>
      <c r="B19214" s="125" t="s">
        <v>46909</v>
      </c>
    </row>
    <row r="19215">
      <c r="A19215" s="126" t="s">
        <v>2616</v>
      </c>
      <c r="B19215" s="126" t="s">
        <v>46910</v>
      </c>
    </row>
    <row r="19216">
      <c r="A19216" s="126" t="s">
        <v>2617</v>
      </c>
      <c r="B19216" s="126" t="s">
        <v>46911</v>
      </c>
    </row>
    <row r="19217">
      <c r="A19217" s="126" t="s">
        <v>2396</v>
      </c>
      <c r="B19217" s="126" t="s">
        <v>46912</v>
      </c>
    </row>
    <row r="19218">
      <c r="A19218" s="125" t="s">
        <v>2397</v>
      </c>
      <c r="B19218" s="125" t="s">
        <v>46913</v>
      </c>
    </row>
    <row r="19219">
      <c r="A19219" s="125" t="s">
        <v>5249</v>
      </c>
      <c r="B19219" s="125" t="s">
        <v>46914</v>
      </c>
    </row>
    <row r="19220">
      <c r="A19220" s="126" t="s">
        <v>5247</v>
      </c>
      <c r="B19220" s="126" t="s">
        <v>46915</v>
      </c>
    </row>
    <row r="19221">
      <c r="A19221" s="125" t="s">
        <v>46916</v>
      </c>
      <c r="B19221" s="125" t="s">
        <v>46917</v>
      </c>
    </row>
    <row r="19222">
      <c r="A19222" s="126" t="s">
        <v>46918</v>
      </c>
      <c r="B19222" s="126" t="s">
        <v>46919</v>
      </c>
    </row>
    <row r="19223">
      <c r="A19223" s="125" t="s">
        <v>46920</v>
      </c>
      <c r="B19223" s="125" t="s">
        <v>46921</v>
      </c>
    </row>
    <row r="19224">
      <c r="A19224" s="126" t="s">
        <v>46922</v>
      </c>
      <c r="B19224" s="126" t="s">
        <v>46923</v>
      </c>
    </row>
    <row r="19225">
      <c r="A19225" s="126" t="s">
        <v>46924</v>
      </c>
      <c r="B19225" s="126" t="s">
        <v>46925</v>
      </c>
    </row>
    <row r="19226">
      <c r="A19226" s="125" t="s">
        <v>46926</v>
      </c>
      <c r="B19226" s="125" t="s">
        <v>46927</v>
      </c>
    </row>
    <row r="19227">
      <c r="A19227" s="126" t="s">
        <v>46928</v>
      </c>
      <c r="B19227" s="126" t="s">
        <v>46929</v>
      </c>
    </row>
    <row r="19228">
      <c r="A19228" s="126" t="s">
        <v>46930</v>
      </c>
      <c r="B19228" s="126" t="s">
        <v>46931</v>
      </c>
    </row>
    <row r="19229">
      <c r="A19229" s="126" t="s">
        <v>46932</v>
      </c>
      <c r="B19229" s="126" t="s">
        <v>46933</v>
      </c>
    </row>
    <row r="19230">
      <c r="A19230" s="125" t="s">
        <v>46934</v>
      </c>
      <c r="B19230" s="125" t="s">
        <v>46935</v>
      </c>
    </row>
    <row r="19231">
      <c r="A19231" s="125" t="s">
        <v>46936</v>
      </c>
      <c r="B19231" s="125" t="s">
        <v>46937</v>
      </c>
    </row>
    <row r="19232">
      <c r="A19232" s="126" t="s">
        <v>46938</v>
      </c>
      <c r="B19232" s="126" t="s">
        <v>46939</v>
      </c>
    </row>
    <row r="19233">
      <c r="A19233" s="126" t="s">
        <v>46940</v>
      </c>
      <c r="B19233" s="126" t="s">
        <v>46941</v>
      </c>
    </row>
    <row r="19234">
      <c r="A19234" s="125" t="s">
        <v>46942</v>
      </c>
      <c r="B19234" s="125" t="s">
        <v>46943</v>
      </c>
    </row>
    <row r="19235">
      <c r="A19235" s="125" t="s">
        <v>46944</v>
      </c>
      <c r="B19235" s="125" t="s">
        <v>46945</v>
      </c>
    </row>
    <row r="19236">
      <c r="A19236" s="126" t="s">
        <v>46946</v>
      </c>
      <c r="B19236" s="126" t="s">
        <v>46947</v>
      </c>
    </row>
    <row r="19237">
      <c r="A19237" s="125" t="s">
        <v>46948</v>
      </c>
      <c r="B19237" s="125" t="s">
        <v>46949</v>
      </c>
    </row>
    <row r="19238">
      <c r="A19238" s="126" t="s">
        <v>46950</v>
      </c>
      <c r="B19238" s="126" t="s">
        <v>46951</v>
      </c>
    </row>
    <row r="19239">
      <c r="A19239" s="125" t="s">
        <v>46952</v>
      </c>
      <c r="B19239" s="125" t="s">
        <v>46953</v>
      </c>
    </row>
    <row r="19240">
      <c r="A19240" s="126" t="s">
        <v>46954</v>
      </c>
      <c r="B19240" s="126" t="s">
        <v>46955</v>
      </c>
    </row>
    <row r="19241">
      <c r="A19241" s="125" t="s">
        <v>46956</v>
      </c>
      <c r="B19241" s="125" t="s">
        <v>46957</v>
      </c>
    </row>
    <row r="19242">
      <c r="A19242" s="126" t="s">
        <v>46958</v>
      </c>
      <c r="B19242" s="126" t="s">
        <v>46959</v>
      </c>
    </row>
    <row r="19243">
      <c r="A19243" s="125" t="s">
        <v>5288</v>
      </c>
      <c r="B19243" s="125" t="s">
        <v>46960</v>
      </c>
    </row>
    <row r="19244">
      <c r="A19244" s="126" t="s">
        <v>46961</v>
      </c>
      <c r="B19244" s="126" t="s">
        <v>46962</v>
      </c>
    </row>
    <row r="19245">
      <c r="A19245" s="126" t="s">
        <v>46963</v>
      </c>
      <c r="B19245" s="126" t="s">
        <v>46964</v>
      </c>
    </row>
    <row r="19246">
      <c r="A19246" s="126" t="s">
        <v>46965</v>
      </c>
      <c r="B19246" s="126" t="s">
        <v>46966</v>
      </c>
    </row>
    <row r="19247">
      <c r="A19247" s="125" t="s">
        <v>46967</v>
      </c>
      <c r="B19247" s="125" t="s">
        <v>46968</v>
      </c>
    </row>
    <row r="19248">
      <c r="A19248" s="126" t="s">
        <v>46969</v>
      </c>
      <c r="B19248" s="126" t="s">
        <v>46970</v>
      </c>
    </row>
    <row r="19249">
      <c r="A19249" s="125" t="s">
        <v>46971</v>
      </c>
      <c r="B19249" s="125" t="s">
        <v>46972</v>
      </c>
    </row>
    <row r="19250">
      <c r="A19250" s="126" t="s">
        <v>46973</v>
      </c>
      <c r="B19250" s="126" t="s">
        <v>46974</v>
      </c>
    </row>
    <row r="19251">
      <c r="A19251" s="126" t="s">
        <v>46975</v>
      </c>
      <c r="B19251" s="126" t="s">
        <v>46976</v>
      </c>
    </row>
    <row r="19252">
      <c r="A19252" s="126" t="s">
        <v>46977</v>
      </c>
      <c r="B19252" s="126" t="s">
        <v>46978</v>
      </c>
    </row>
    <row r="19253">
      <c r="A19253" s="125" t="s">
        <v>46979</v>
      </c>
      <c r="B19253" s="125" t="s">
        <v>46980</v>
      </c>
    </row>
    <row r="19254">
      <c r="A19254" s="126" t="s">
        <v>46981</v>
      </c>
      <c r="B19254" s="126" t="s">
        <v>46982</v>
      </c>
    </row>
    <row r="19255">
      <c r="A19255" s="126" t="s">
        <v>46983</v>
      </c>
      <c r="B19255" s="126" t="s">
        <v>46984</v>
      </c>
    </row>
    <row r="19256">
      <c r="A19256" s="126" t="s">
        <v>46985</v>
      </c>
      <c r="B19256" s="126" t="s">
        <v>46986</v>
      </c>
    </row>
    <row r="19257">
      <c r="A19257" s="126" t="s">
        <v>46987</v>
      </c>
      <c r="B19257" s="126" t="s">
        <v>46988</v>
      </c>
    </row>
    <row r="19258">
      <c r="A19258" s="126" t="s">
        <v>46989</v>
      </c>
      <c r="B19258" s="126" t="s">
        <v>46990</v>
      </c>
    </row>
    <row r="19259">
      <c r="A19259" s="125" t="s">
        <v>46991</v>
      </c>
      <c r="B19259" s="125" t="s">
        <v>46992</v>
      </c>
    </row>
    <row r="19260">
      <c r="A19260" s="126" t="s">
        <v>46993</v>
      </c>
      <c r="B19260" s="126" t="s">
        <v>46994</v>
      </c>
    </row>
    <row r="19261">
      <c r="A19261" s="126" t="s">
        <v>46995</v>
      </c>
      <c r="B19261" s="126" t="s">
        <v>46996</v>
      </c>
    </row>
    <row r="19262">
      <c r="A19262" s="126" t="s">
        <v>46997</v>
      </c>
      <c r="B19262" s="126" t="s">
        <v>46998</v>
      </c>
    </row>
    <row r="19263">
      <c r="A19263" s="125" t="s">
        <v>46999</v>
      </c>
      <c r="B19263" s="125" t="s">
        <v>47000</v>
      </c>
    </row>
    <row r="19264">
      <c r="A19264" s="126" t="s">
        <v>47001</v>
      </c>
      <c r="B19264" s="126" t="s">
        <v>47002</v>
      </c>
    </row>
    <row r="19265">
      <c r="A19265" s="125" t="s">
        <v>47003</v>
      </c>
      <c r="B19265" s="125" t="s">
        <v>47004</v>
      </c>
    </row>
    <row r="19266">
      <c r="A19266" s="125" t="s">
        <v>47005</v>
      </c>
      <c r="B19266" s="125" t="s">
        <v>47006</v>
      </c>
    </row>
    <row r="19267">
      <c r="A19267" s="126" t="s">
        <v>47007</v>
      </c>
      <c r="B19267" s="126" t="s">
        <v>47008</v>
      </c>
    </row>
    <row r="19268">
      <c r="A19268" s="126" t="s">
        <v>47009</v>
      </c>
      <c r="B19268" s="126" t="s">
        <v>47010</v>
      </c>
    </row>
    <row r="19269">
      <c r="A19269" s="126" t="s">
        <v>47011</v>
      </c>
      <c r="B19269" s="126" t="s">
        <v>47012</v>
      </c>
    </row>
    <row r="19270">
      <c r="A19270" s="126" t="s">
        <v>47013</v>
      </c>
      <c r="B19270" s="126" t="s">
        <v>47014</v>
      </c>
    </row>
    <row r="19271">
      <c r="A19271" s="125" t="s">
        <v>47015</v>
      </c>
      <c r="B19271" s="125" t="s">
        <v>47016</v>
      </c>
    </row>
    <row r="19272">
      <c r="A19272" s="126" t="s">
        <v>47017</v>
      </c>
      <c r="B19272" s="126" t="s">
        <v>47018</v>
      </c>
    </row>
    <row r="19273">
      <c r="A19273" s="126" t="s">
        <v>47019</v>
      </c>
      <c r="B19273" s="126" t="s">
        <v>47020</v>
      </c>
    </row>
    <row r="19274">
      <c r="A19274" s="126" t="s">
        <v>47021</v>
      </c>
      <c r="B19274" s="126" t="s">
        <v>47022</v>
      </c>
    </row>
    <row r="19275">
      <c r="A19275" s="126" t="s">
        <v>47023</v>
      </c>
      <c r="B19275" s="126" t="s">
        <v>47024</v>
      </c>
    </row>
    <row r="19276">
      <c r="A19276" s="125" t="s">
        <v>47025</v>
      </c>
      <c r="B19276" s="125" t="s">
        <v>47026</v>
      </c>
    </row>
    <row r="19277">
      <c r="A19277" s="126" t="s">
        <v>47027</v>
      </c>
      <c r="B19277" s="126" t="s">
        <v>47028</v>
      </c>
    </row>
    <row r="19278">
      <c r="A19278" s="125" t="s">
        <v>47029</v>
      </c>
      <c r="B19278" s="125" t="s">
        <v>47030</v>
      </c>
    </row>
    <row r="19279">
      <c r="A19279" s="126" t="s">
        <v>47031</v>
      </c>
      <c r="B19279" s="126" t="s">
        <v>47032</v>
      </c>
    </row>
    <row r="19280">
      <c r="A19280" s="126" t="s">
        <v>47033</v>
      </c>
      <c r="B19280" s="126" t="s">
        <v>47034</v>
      </c>
    </row>
    <row r="19281">
      <c r="A19281" s="125" t="s">
        <v>47035</v>
      </c>
      <c r="B19281" s="125" t="s">
        <v>47036</v>
      </c>
    </row>
    <row r="19282">
      <c r="A19282" s="126" t="s">
        <v>47037</v>
      </c>
      <c r="B19282" s="126" t="s">
        <v>47038</v>
      </c>
    </row>
    <row r="19283">
      <c r="A19283" s="126" t="s">
        <v>47039</v>
      </c>
      <c r="B19283" s="126" t="s">
        <v>47040</v>
      </c>
    </row>
    <row r="19284">
      <c r="A19284" s="125" t="s">
        <v>47041</v>
      </c>
      <c r="B19284" s="125" t="s">
        <v>47042</v>
      </c>
    </row>
    <row r="19285">
      <c r="A19285" s="126" t="s">
        <v>47043</v>
      </c>
      <c r="B19285" s="126" t="s">
        <v>47044</v>
      </c>
    </row>
    <row r="19286">
      <c r="A19286" s="126" t="s">
        <v>47045</v>
      </c>
      <c r="B19286" s="126" t="s">
        <v>47046</v>
      </c>
    </row>
    <row r="19287">
      <c r="A19287" s="126" t="s">
        <v>47047</v>
      </c>
      <c r="B19287" s="126" t="s">
        <v>47048</v>
      </c>
    </row>
    <row r="19288">
      <c r="A19288" s="126" t="s">
        <v>47049</v>
      </c>
      <c r="B19288" s="126" t="s">
        <v>47050</v>
      </c>
    </row>
    <row r="19289">
      <c r="A19289" s="126" t="s">
        <v>47051</v>
      </c>
      <c r="B19289" s="126" t="s">
        <v>47052</v>
      </c>
    </row>
    <row r="19290">
      <c r="A19290" s="126" t="s">
        <v>47053</v>
      </c>
      <c r="B19290" s="126" t="s">
        <v>47054</v>
      </c>
    </row>
    <row r="19291">
      <c r="A19291" s="125" t="s">
        <v>47055</v>
      </c>
      <c r="B19291" s="125" t="s">
        <v>47056</v>
      </c>
    </row>
    <row r="19292">
      <c r="A19292" s="126" t="s">
        <v>47057</v>
      </c>
      <c r="B19292" s="126" t="s">
        <v>47058</v>
      </c>
    </row>
    <row r="19293">
      <c r="A19293" s="126" t="s">
        <v>47059</v>
      </c>
      <c r="B19293" s="126" t="s">
        <v>47060</v>
      </c>
    </row>
    <row r="19294">
      <c r="A19294" s="126" t="s">
        <v>47061</v>
      </c>
      <c r="B19294" s="126" t="s">
        <v>47062</v>
      </c>
    </row>
    <row r="19295">
      <c r="A19295" s="126" t="s">
        <v>47063</v>
      </c>
      <c r="B19295" s="126" t="s">
        <v>47064</v>
      </c>
    </row>
    <row r="19296">
      <c r="A19296" s="126" t="s">
        <v>47065</v>
      </c>
      <c r="B19296" s="126" t="s">
        <v>47066</v>
      </c>
    </row>
    <row r="19297">
      <c r="A19297" s="126" t="s">
        <v>47067</v>
      </c>
      <c r="B19297" s="126" t="s">
        <v>47068</v>
      </c>
    </row>
    <row r="19298">
      <c r="A19298" s="126" t="s">
        <v>47069</v>
      </c>
      <c r="B19298" s="126" t="s">
        <v>47070</v>
      </c>
    </row>
    <row r="19299">
      <c r="A19299" s="126" t="s">
        <v>47071</v>
      </c>
      <c r="B19299" s="126" t="s">
        <v>47072</v>
      </c>
    </row>
    <row r="19300">
      <c r="A19300" s="126" t="s">
        <v>47073</v>
      </c>
      <c r="B19300" s="126" t="s">
        <v>47074</v>
      </c>
    </row>
    <row r="19301">
      <c r="A19301" s="126" t="s">
        <v>47075</v>
      </c>
      <c r="B19301" s="126" t="s">
        <v>47076</v>
      </c>
    </row>
    <row r="19302">
      <c r="A19302" s="125" t="s">
        <v>47077</v>
      </c>
      <c r="B19302" s="125" t="s">
        <v>47078</v>
      </c>
    </row>
    <row r="19303">
      <c r="A19303" s="126" t="s">
        <v>47079</v>
      </c>
      <c r="B19303" s="126" t="s">
        <v>47080</v>
      </c>
    </row>
    <row r="19304">
      <c r="A19304" s="125" t="s">
        <v>47081</v>
      </c>
      <c r="B19304" s="125" t="s">
        <v>47082</v>
      </c>
    </row>
    <row r="19305">
      <c r="A19305" s="126" t="s">
        <v>47083</v>
      </c>
      <c r="B19305" s="126" t="s">
        <v>47084</v>
      </c>
    </row>
    <row r="19306">
      <c r="A19306" s="126" t="s">
        <v>47085</v>
      </c>
      <c r="B19306" s="126" t="s">
        <v>47086</v>
      </c>
    </row>
    <row r="19307">
      <c r="A19307" s="125" t="s">
        <v>47087</v>
      </c>
      <c r="B19307" s="125" t="s">
        <v>47088</v>
      </c>
    </row>
    <row r="19308">
      <c r="A19308" s="126" t="s">
        <v>47089</v>
      </c>
      <c r="B19308" s="126" t="s">
        <v>47090</v>
      </c>
    </row>
    <row r="19309">
      <c r="A19309" s="125" t="s">
        <v>47091</v>
      </c>
      <c r="B19309" s="125" t="s">
        <v>47092</v>
      </c>
    </row>
    <row r="19310">
      <c r="A19310" s="126" t="s">
        <v>47093</v>
      </c>
      <c r="B19310" s="126" t="s">
        <v>47094</v>
      </c>
    </row>
    <row r="19311">
      <c r="A19311" s="126" t="s">
        <v>47095</v>
      </c>
      <c r="B19311" s="126" t="s">
        <v>47096</v>
      </c>
    </row>
    <row r="19312">
      <c r="A19312" s="126" t="s">
        <v>47097</v>
      </c>
      <c r="B19312" s="126" t="s">
        <v>47098</v>
      </c>
    </row>
    <row r="19313">
      <c r="A19313" s="126" t="s">
        <v>47099</v>
      </c>
      <c r="B19313" s="126" t="s">
        <v>47100</v>
      </c>
    </row>
    <row r="19314">
      <c r="A19314" s="125" t="s">
        <v>47101</v>
      </c>
      <c r="B19314" s="125" t="s">
        <v>47102</v>
      </c>
    </row>
    <row r="19315">
      <c r="A19315" s="126" t="s">
        <v>47103</v>
      </c>
      <c r="B19315" s="126" t="s">
        <v>47104</v>
      </c>
    </row>
    <row r="19316">
      <c r="A19316" s="126" t="s">
        <v>47105</v>
      </c>
      <c r="B19316" s="126" t="s">
        <v>47106</v>
      </c>
    </row>
    <row r="19317">
      <c r="A19317" s="126" t="s">
        <v>47107</v>
      </c>
      <c r="B19317" s="126" t="s">
        <v>47108</v>
      </c>
    </row>
    <row r="19318">
      <c r="A19318" s="125" t="s">
        <v>47109</v>
      </c>
      <c r="B19318" s="125" t="s">
        <v>47110</v>
      </c>
    </row>
    <row r="19319">
      <c r="A19319" s="126" t="s">
        <v>47111</v>
      </c>
      <c r="B19319" s="126" t="s">
        <v>47112</v>
      </c>
    </row>
    <row r="19320">
      <c r="A19320" s="126" t="s">
        <v>47113</v>
      </c>
      <c r="B19320" s="126" t="s">
        <v>47114</v>
      </c>
    </row>
    <row r="19321">
      <c r="A19321" s="126" t="s">
        <v>47115</v>
      </c>
      <c r="B19321" s="126" t="s">
        <v>47116</v>
      </c>
    </row>
    <row r="19322">
      <c r="A19322" s="126" t="s">
        <v>47117</v>
      </c>
      <c r="B19322" s="126" t="s">
        <v>47118</v>
      </c>
    </row>
    <row r="19323">
      <c r="A19323" s="126" t="s">
        <v>8949</v>
      </c>
      <c r="B19323" s="126" t="s">
        <v>47119</v>
      </c>
    </row>
    <row r="19324">
      <c r="A19324" s="126" t="s">
        <v>4615</v>
      </c>
      <c r="B19324" s="126" t="s">
        <v>47120</v>
      </c>
    </row>
    <row r="19325">
      <c r="A19325" s="126" t="s">
        <v>8950</v>
      </c>
      <c r="B19325" s="126" t="s">
        <v>47121</v>
      </c>
    </row>
    <row r="19326">
      <c r="A19326" s="125" t="s">
        <v>47122</v>
      </c>
      <c r="B19326" s="125" t="s">
        <v>47123</v>
      </c>
    </row>
    <row r="19327">
      <c r="A19327" s="126" t="s">
        <v>47124</v>
      </c>
      <c r="B19327" s="126" t="s">
        <v>47125</v>
      </c>
    </row>
    <row r="19328">
      <c r="A19328" s="126" t="s">
        <v>47126</v>
      </c>
      <c r="B19328" s="126" t="s">
        <v>47127</v>
      </c>
    </row>
    <row r="19329">
      <c r="A19329" s="126" t="s">
        <v>47128</v>
      </c>
      <c r="B19329" s="126" t="s">
        <v>47129</v>
      </c>
    </row>
    <row r="19330">
      <c r="A19330" s="126" t="s">
        <v>47130</v>
      </c>
      <c r="B19330" s="126" t="s">
        <v>47131</v>
      </c>
    </row>
    <row r="19331">
      <c r="A19331" s="126" t="s">
        <v>47132</v>
      </c>
      <c r="B19331" s="126" t="s">
        <v>47133</v>
      </c>
    </row>
    <row r="19332">
      <c r="A19332" s="125" t="s">
        <v>47134</v>
      </c>
      <c r="B19332" s="125" t="s">
        <v>47135</v>
      </c>
    </row>
    <row r="19333">
      <c r="A19333" s="126" t="s">
        <v>47136</v>
      </c>
      <c r="B19333" s="126" t="s">
        <v>47137</v>
      </c>
    </row>
    <row r="19334">
      <c r="A19334" s="126" t="s">
        <v>47138</v>
      </c>
      <c r="B19334" s="126" t="s">
        <v>47139</v>
      </c>
    </row>
    <row r="19335">
      <c r="A19335" s="126" t="s">
        <v>47140</v>
      </c>
      <c r="B19335" s="126" t="s">
        <v>47141</v>
      </c>
    </row>
    <row r="19336">
      <c r="A19336" s="126" t="s">
        <v>47142</v>
      </c>
      <c r="B19336" s="126" t="s">
        <v>47143</v>
      </c>
    </row>
    <row r="19337">
      <c r="A19337" s="125" t="s">
        <v>47144</v>
      </c>
      <c r="B19337" s="125" t="s">
        <v>47145</v>
      </c>
    </row>
    <row r="19338">
      <c r="A19338" s="126" t="s">
        <v>47146</v>
      </c>
      <c r="B19338" s="126" t="s">
        <v>47147</v>
      </c>
    </row>
    <row r="19339">
      <c r="A19339" s="126" t="s">
        <v>47148</v>
      </c>
      <c r="B19339" s="126" t="s">
        <v>47149</v>
      </c>
    </row>
    <row r="19340">
      <c r="A19340" s="126" t="s">
        <v>47150</v>
      </c>
      <c r="B19340" s="126" t="s">
        <v>47151</v>
      </c>
    </row>
    <row r="19341">
      <c r="A19341" s="126" t="s">
        <v>47152</v>
      </c>
      <c r="B19341" s="126" t="s">
        <v>47153</v>
      </c>
    </row>
    <row r="19342">
      <c r="A19342" s="125" t="s">
        <v>47154</v>
      </c>
      <c r="B19342" s="125" t="s">
        <v>47155</v>
      </c>
    </row>
    <row r="19343">
      <c r="A19343" s="126" t="s">
        <v>47156</v>
      </c>
      <c r="B19343" s="126" t="s">
        <v>47157</v>
      </c>
    </row>
    <row r="19344">
      <c r="A19344" s="126" t="s">
        <v>47158</v>
      </c>
      <c r="B19344" s="126" t="s">
        <v>47159</v>
      </c>
    </row>
    <row r="19345">
      <c r="A19345" s="125" t="s">
        <v>47160</v>
      </c>
      <c r="B19345" s="125" t="s">
        <v>47161</v>
      </c>
    </row>
    <row r="19346">
      <c r="A19346" s="125" t="s">
        <v>47162</v>
      </c>
      <c r="B19346" s="125" t="s">
        <v>47163</v>
      </c>
    </row>
    <row r="19347">
      <c r="A19347" s="126" t="s">
        <v>47164</v>
      </c>
      <c r="B19347" s="126" t="s">
        <v>47165</v>
      </c>
    </row>
    <row r="19348">
      <c r="A19348" s="125" t="s">
        <v>47166</v>
      </c>
      <c r="B19348" s="125" t="s">
        <v>47167</v>
      </c>
    </row>
    <row r="19349">
      <c r="A19349" s="125" t="s">
        <v>47168</v>
      </c>
      <c r="B19349" s="125" t="s">
        <v>47169</v>
      </c>
    </row>
    <row r="19350">
      <c r="A19350" s="126" t="s">
        <v>47170</v>
      </c>
      <c r="B19350" s="126" t="s">
        <v>47171</v>
      </c>
    </row>
    <row r="19351">
      <c r="A19351" s="126" t="s">
        <v>47172</v>
      </c>
      <c r="B19351" s="126" t="s">
        <v>47173</v>
      </c>
    </row>
    <row r="19352">
      <c r="A19352" s="126" t="s">
        <v>47174</v>
      </c>
      <c r="B19352" s="126" t="s">
        <v>47175</v>
      </c>
    </row>
    <row r="19353">
      <c r="A19353" s="126" t="s">
        <v>47176</v>
      </c>
      <c r="B19353" s="126" t="s">
        <v>47177</v>
      </c>
    </row>
    <row r="19354">
      <c r="A19354" s="125" t="s">
        <v>47178</v>
      </c>
      <c r="B19354" s="125" t="s">
        <v>47179</v>
      </c>
    </row>
    <row r="19355">
      <c r="A19355" s="125" t="s">
        <v>47180</v>
      </c>
      <c r="B19355" s="125" t="s">
        <v>47181</v>
      </c>
    </row>
    <row r="19356">
      <c r="A19356" s="126" t="s">
        <v>47182</v>
      </c>
      <c r="B19356" s="126" t="s">
        <v>47183</v>
      </c>
    </row>
    <row r="19357">
      <c r="A19357" s="126" t="s">
        <v>47184</v>
      </c>
      <c r="B19357" s="126" t="s">
        <v>47185</v>
      </c>
    </row>
    <row r="19358">
      <c r="A19358" s="126" t="s">
        <v>47186</v>
      </c>
      <c r="B19358" s="126" t="s">
        <v>47187</v>
      </c>
    </row>
    <row r="19359">
      <c r="A19359" s="125" t="s">
        <v>47188</v>
      </c>
      <c r="B19359" s="125" t="s">
        <v>47189</v>
      </c>
    </row>
    <row r="19360">
      <c r="A19360" s="126" t="s">
        <v>47190</v>
      </c>
      <c r="B19360" s="126" t="s">
        <v>47191</v>
      </c>
    </row>
    <row r="19361">
      <c r="A19361" s="125" t="s">
        <v>47192</v>
      </c>
      <c r="B19361" s="125" t="s">
        <v>47193</v>
      </c>
    </row>
    <row r="19362">
      <c r="A19362" s="125" t="s">
        <v>47194</v>
      </c>
      <c r="B19362" s="125" t="s">
        <v>47195</v>
      </c>
    </row>
    <row r="19363">
      <c r="A19363" s="126" t="s">
        <v>47196</v>
      </c>
      <c r="B19363" s="126" t="s">
        <v>47197</v>
      </c>
    </row>
    <row r="19364">
      <c r="A19364" s="126" t="s">
        <v>47198</v>
      </c>
      <c r="B19364" s="126" t="s">
        <v>47199</v>
      </c>
    </row>
    <row r="19365">
      <c r="A19365" s="126" t="s">
        <v>47200</v>
      </c>
      <c r="B19365" s="126" t="s">
        <v>47201</v>
      </c>
    </row>
    <row r="19366">
      <c r="A19366" s="126" t="s">
        <v>8023</v>
      </c>
      <c r="B19366" s="126" t="s">
        <v>47202</v>
      </c>
    </row>
    <row r="19367">
      <c r="A19367" s="126" t="s">
        <v>47203</v>
      </c>
      <c r="B19367" s="126" t="s">
        <v>47204</v>
      </c>
    </row>
    <row r="19368">
      <c r="A19368" s="126" t="s">
        <v>47205</v>
      </c>
      <c r="B19368" s="126" t="s">
        <v>47206</v>
      </c>
    </row>
    <row r="19369">
      <c r="A19369" s="126" t="s">
        <v>47207</v>
      </c>
      <c r="B19369" s="126" t="s">
        <v>47208</v>
      </c>
    </row>
    <row r="19370">
      <c r="A19370" s="126" t="s">
        <v>47209</v>
      </c>
      <c r="B19370" s="126" t="s">
        <v>47210</v>
      </c>
    </row>
    <row r="19371">
      <c r="A19371" s="125" t="s">
        <v>47211</v>
      </c>
      <c r="B19371" s="125" t="s">
        <v>47212</v>
      </c>
    </row>
    <row r="19372">
      <c r="A19372" s="126" t="s">
        <v>8018</v>
      </c>
      <c r="B19372" s="126" t="s">
        <v>47213</v>
      </c>
    </row>
    <row r="19373">
      <c r="A19373" s="126" t="s">
        <v>47214</v>
      </c>
      <c r="B19373" s="126" t="s">
        <v>47215</v>
      </c>
    </row>
    <row r="19374">
      <c r="A19374" s="126" t="s">
        <v>2565</v>
      </c>
      <c r="B19374" s="126" t="s">
        <v>47216</v>
      </c>
    </row>
    <row r="19375">
      <c r="A19375" s="125" t="s">
        <v>2564</v>
      </c>
      <c r="B19375" s="125" t="s">
        <v>47217</v>
      </c>
    </row>
    <row r="19376">
      <c r="A19376" s="125" t="s">
        <v>47218</v>
      </c>
      <c r="B19376" s="125" t="s">
        <v>47219</v>
      </c>
    </row>
    <row r="19377">
      <c r="A19377" s="125" t="s">
        <v>47220</v>
      </c>
      <c r="B19377" s="125" t="s">
        <v>47221</v>
      </c>
    </row>
    <row r="19378">
      <c r="A19378" s="126" t="s">
        <v>47222</v>
      </c>
      <c r="B19378" s="126" t="s">
        <v>47223</v>
      </c>
    </row>
    <row r="19379">
      <c r="A19379" s="125" t="s">
        <v>2567</v>
      </c>
      <c r="B19379" s="125" t="s">
        <v>47224</v>
      </c>
    </row>
    <row r="19380">
      <c r="A19380" s="126" t="s">
        <v>47225</v>
      </c>
      <c r="B19380" s="126" t="s">
        <v>47226</v>
      </c>
    </row>
    <row r="19381">
      <c r="A19381" s="126" t="s">
        <v>47227</v>
      </c>
      <c r="B19381" s="126" t="s">
        <v>47228</v>
      </c>
    </row>
    <row r="19382">
      <c r="A19382" s="126" t="s">
        <v>47229</v>
      </c>
      <c r="B19382" s="126" t="s">
        <v>47230</v>
      </c>
    </row>
    <row r="19383">
      <c r="A19383" s="125" t="s">
        <v>47231</v>
      </c>
      <c r="B19383" s="125" t="s">
        <v>47232</v>
      </c>
    </row>
    <row r="19384">
      <c r="A19384" s="126" t="s">
        <v>47233</v>
      </c>
      <c r="B19384" s="126" t="s">
        <v>47234</v>
      </c>
    </row>
    <row r="19385">
      <c r="A19385" s="125" t="s">
        <v>47235</v>
      </c>
      <c r="B19385" s="125" t="s">
        <v>47236</v>
      </c>
    </row>
    <row r="19386">
      <c r="A19386" s="126" t="s">
        <v>47237</v>
      </c>
      <c r="B19386" s="126" t="s">
        <v>6405</v>
      </c>
    </row>
    <row r="19387">
      <c r="A19387" s="126" t="s">
        <v>47238</v>
      </c>
      <c r="B19387" s="126" t="s">
        <v>47239</v>
      </c>
    </row>
    <row r="19388">
      <c r="A19388" s="126" t="s">
        <v>47240</v>
      </c>
      <c r="B19388" s="126" t="s">
        <v>47241</v>
      </c>
    </row>
    <row r="19389">
      <c r="A19389" s="126" t="s">
        <v>6450</v>
      </c>
      <c r="B19389" s="126" t="s">
        <v>47242</v>
      </c>
    </row>
    <row r="19390">
      <c r="A19390" s="126" t="s">
        <v>7935</v>
      </c>
      <c r="B19390" s="126" t="s">
        <v>47243</v>
      </c>
    </row>
    <row r="19391">
      <c r="A19391" s="126" t="s">
        <v>7944</v>
      </c>
      <c r="B19391" s="126" t="s">
        <v>47244</v>
      </c>
    </row>
    <row r="19392">
      <c r="A19392" s="126" t="s">
        <v>1826</v>
      </c>
      <c r="B19392" s="126" t="s">
        <v>47245</v>
      </c>
    </row>
    <row r="19393">
      <c r="A19393" s="126" t="s">
        <v>47246</v>
      </c>
      <c r="B19393" s="126" t="s">
        <v>47247</v>
      </c>
    </row>
    <row r="19394">
      <c r="A19394" s="126" t="s">
        <v>7943</v>
      </c>
      <c r="B19394" s="126" t="s">
        <v>47248</v>
      </c>
    </row>
    <row r="19395">
      <c r="A19395" s="126" t="s">
        <v>7951</v>
      </c>
      <c r="B19395" s="126" t="s">
        <v>47249</v>
      </c>
    </row>
    <row r="19396">
      <c r="A19396" s="125" t="s">
        <v>1827</v>
      </c>
      <c r="B19396" s="125" t="s">
        <v>47250</v>
      </c>
    </row>
    <row r="19397">
      <c r="A19397" s="126" t="s">
        <v>1828</v>
      </c>
      <c r="B19397" s="126" t="s">
        <v>47251</v>
      </c>
    </row>
    <row r="19398">
      <c r="A19398" s="126" t="s">
        <v>47252</v>
      </c>
      <c r="B19398" s="126" t="s">
        <v>47253</v>
      </c>
    </row>
    <row r="19399">
      <c r="A19399" s="126" t="s">
        <v>47254</v>
      </c>
      <c r="B19399" s="126" t="s">
        <v>47255</v>
      </c>
    </row>
    <row r="19400">
      <c r="A19400" s="125" t="s">
        <v>47256</v>
      </c>
      <c r="B19400" s="125" t="s">
        <v>804</v>
      </c>
    </row>
    <row r="19401">
      <c r="A19401" s="126" t="s">
        <v>47257</v>
      </c>
      <c r="B19401" s="126" t="s">
        <v>47258</v>
      </c>
    </row>
    <row r="19402">
      <c r="A19402" s="125" t="s">
        <v>47259</v>
      </c>
      <c r="B19402" s="125" t="s">
        <v>47260</v>
      </c>
    </row>
    <row r="19403">
      <c r="A19403" s="126" t="s">
        <v>47261</v>
      </c>
      <c r="B19403" s="126" t="s">
        <v>47262</v>
      </c>
    </row>
    <row r="19404">
      <c r="A19404" s="125" t="s">
        <v>47263</v>
      </c>
      <c r="B19404" s="125" t="s">
        <v>47264</v>
      </c>
    </row>
    <row r="19405">
      <c r="A19405" s="126" t="s">
        <v>47265</v>
      </c>
      <c r="B19405" s="126" t="s">
        <v>47266</v>
      </c>
    </row>
    <row r="19406">
      <c r="A19406" s="126" t="s">
        <v>47267</v>
      </c>
      <c r="B19406" s="126" t="s">
        <v>47268</v>
      </c>
    </row>
    <row r="19407">
      <c r="A19407" s="125" t="s">
        <v>47269</v>
      </c>
      <c r="B19407" s="125" t="s">
        <v>47270</v>
      </c>
    </row>
    <row r="19408">
      <c r="A19408" s="126" t="s">
        <v>47271</v>
      </c>
      <c r="B19408" s="126" t="s">
        <v>47272</v>
      </c>
    </row>
    <row r="19409">
      <c r="A19409" s="126" t="s">
        <v>47273</v>
      </c>
      <c r="B19409" s="126" t="s">
        <v>47274</v>
      </c>
    </row>
    <row r="19410">
      <c r="A19410" s="126" t="s">
        <v>47275</v>
      </c>
      <c r="B19410" s="126" t="s">
        <v>47276</v>
      </c>
    </row>
    <row r="19411">
      <c r="A19411" s="125" t="s">
        <v>47277</v>
      </c>
      <c r="B19411" s="125" t="s">
        <v>47278</v>
      </c>
    </row>
    <row r="19412">
      <c r="A19412" s="126" t="s">
        <v>2212</v>
      </c>
      <c r="B19412" s="126" t="s">
        <v>47279</v>
      </c>
    </row>
    <row r="19413">
      <c r="A19413" s="126" t="s">
        <v>2213</v>
      </c>
      <c r="B19413" s="126" t="s">
        <v>47280</v>
      </c>
    </row>
    <row r="19414">
      <c r="A19414" s="126" t="s">
        <v>7953</v>
      </c>
      <c r="B19414" s="126" t="s">
        <v>47281</v>
      </c>
    </row>
    <row r="19415">
      <c r="A19415" s="126" t="s">
        <v>47282</v>
      </c>
      <c r="B19415" s="126" t="s">
        <v>47283</v>
      </c>
    </row>
    <row r="19416">
      <c r="A19416" s="126" t="s">
        <v>1835</v>
      </c>
      <c r="B19416" s="126" t="s">
        <v>47284</v>
      </c>
    </row>
    <row r="19417">
      <c r="A19417" s="126" t="s">
        <v>6453</v>
      </c>
      <c r="B19417" s="126" t="s">
        <v>47285</v>
      </c>
    </row>
    <row r="19418">
      <c r="A19418" s="125" t="s">
        <v>47286</v>
      </c>
      <c r="B19418" s="125" t="s">
        <v>47287</v>
      </c>
    </row>
    <row r="19419">
      <c r="A19419" s="126" t="s">
        <v>2198</v>
      </c>
      <c r="B19419" s="126" t="s">
        <v>47288</v>
      </c>
    </row>
    <row r="19420">
      <c r="A19420" s="125" t="s">
        <v>2199</v>
      </c>
      <c r="B19420" s="125" t="s">
        <v>47289</v>
      </c>
    </row>
    <row r="19421">
      <c r="A19421" s="126" t="s">
        <v>1823</v>
      </c>
      <c r="B19421" s="126" t="s">
        <v>47290</v>
      </c>
    </row>
    <row r="19422">
      <c r="A19422" s="126" t="s">
        <v>1822</v>
      </c>
      <c r="B19422" s="126" t="s">
        <v>47291</v>
      </c>
    </row>
    <row r="19423">
      <c r="A19423" s="125" t="s">
        <v>47292</v>
      </c>
      <c r="B19423" s="125" t="s">
        <v>47293</v>
      </c>
    </row>
    <row r="19424">
      <c r="A19424" s="126" t="s">
        <v>47294</v>
      </c>
      <c r="B19424" s="126" t="s">
        <v>47295</v>
      </c>
    </row>
    <row r="19425">
      <c r="A19425" s="126" t="s">
        <v>6455</v>
      </c>
      <c r="B19425" s="126" t="s">
        <v>47296</v>
      </c>
    </row>
    <row r="19426">
      <c r="A19426" s="125" t="s">
        <v>6452</v>
      </c>
      <c r="B19426" s="125" t="s">
        <v>47297</v>
      </c>
    </row>
    <row r="19427">
      <c r="A19427" s="126" t="s">
        <v>6475</v>
      </c>
      <c r="B19427" s="126" t="s">
        <v>47298</v>
      </c>
    </row>
    <row r="19428">
      <c r="A19428" s="126" t="s">
        <v>47299</v>
      </c>
      <c r="B19428" s="126" t="s">
        <v>47300</v>
      </c>
    </row>
    <row r="19429">
      <c r="A19429" s="125" t="s">
        <v>1829</v>
      </c>
      <c r="B19429" s="125" t="s">
        <v>47301</v>
      </c>
    </row>
    <row r="19430">
      <c r="A19430" s="125" t="s">
        <v>3570</v>
      </c>
      <c r="B19430" s="125" t="s">
        <v>47302</v>
      </c>
    </row>
    <row r="19431">
      <c r="A19431" s="126" t="s">
        <v>3569</v>
      </c>
      <c r="B19431" s="126" t="s">
        <v>47303</v>
      </c>
    </row>
    <row r="19432">
      <c r="A19432" s="125" t="s">
        <v>47304</v>
      </c>
      <c r="B19432" s="125" t="s">
        <v>47305</v>
      </c>
    </row>
    <row r="19433">
      <c r="A19433" s="126" t="s">
        <v>47306</v>
      </c>
      <c r="B19433" s="126" t="s">
        <v>47307</v>
      </c>
    </row>
    <row r="19434">
      <c r="A19434" s="126" t="s">
        <v>47308</v>
      </c>
      <c r="B19434" s="126" t="s">
        <v>47309</v>
      </c>
    </row>
    <row r="19435">
      <c r="A19435" s="126" t="s">
        <v>47310</v>
      </c>
      <c r="B19435" s="126" t="s">
        <v>47311</v>
      </c>
    </row>
    <row r="19436">
      <c r="A19436" s="126" t="s">
        <v>47312</v>
      </c>
      <c r="B19436" s="126" t="s">
        <v>47313</v>
      </c>
    </row>
    <row r="19437">
      <c r="A19437" s="125" t="s">
        <v>1833</v>
      </c>
      <c r="B19437" s="125" t="s">
        <v>47314</v>
      </c>
    </row>
    <row r="19438">
      <c r="A19438" s="126" t="s">
        <v>1834</v>
      </c>
      <c r="B19438" s="126" t="s">
        <v>47315</v>
      </c>
    </row>
    <row r="19439">
      <c r="A19439" s="126" t="s">
        <v>47316</v>
      </c>
      <c r="B19439" s="126" t="s">
        <v>47317</v>
      </c>
    </row>
    <row r="19440">
      <c r="A19440" s="125" t="s">
        <v>47318</v>
      </c>
      <c r="B19440" s="125" t="s">
        <v>47319</v>
      </c>
    </row>
    <row r="19441">
      <c r="A19441" s="125" t="s">
        <v>47320</v>
      </c>
      <c r="B19441" s="125" t="s">
        <v>47321</v>
      </c>
    </row>
    <row r="19442">
      <c r="A19442" s="126" t="s">
        <v>47322</v>
      </c>
      <c r="B19442" s="126" t="s">
        <v>47323</v>
      </c>
    </row>
    <row r="19443">
      <c r="A19443" s="126" t="s">
        <v>47324</v>
      </c>
      <c r="B19443" s="126" t="s">
        <v>47325</v>
      </c>
    </row>
    <row r="19444">
      <c r="A19444" s="125" t="s">
        <v>1851</v>
      </c>
      <c r="B19444" s="125" t="s">
        <v>47326</v>
      </c>
    </row>
    <row r="19445">
      <c r="A19445" s="126" t="s">
        <v>1853</v>
      </c>
      <c r="B19445" s="126" t="s">
        <v>47327</v>
      </c>
    </row>
    <row r="19446">
      <c r="A19446" s="126" t="s">
        <v>1852</v>
      </c>
      <c r="B19446" s="126" t="s">
        <v>47328</v>
      </c>
    </row>
    <row r="19447">
      <c r="A19447" s="126" t="s">
        <v>7939</v>
      </c>
      <c r="B19447" s="126" t="s">
        <v>47329</v>
      </c>
    </row>
    <row r="19448">
      <c r="A19448" s="126" t="s">
        <v>47330</v>
      </c>
      <c r="B19448" s="126" t="s">
        <v>47331</v>
      </c>
    </row>
    <row r="19449">
      <c r="A19449" s="125" t="s">
        <v>7948</v>
      </c>
      <c r="B19449" s="125" t="s">
        <v>47332</v>
      </c>
    </row>
    <row r="19450">
      <c r="A19450" s="126" t="s">
        <v>47333</v>
      </c>
      <c r="B19450" s="126" t="s">
        <v>47334</v>
      </c>
    </row>
    <row r="19451">
      <c r="A19451" s="126" t="s">
        <v>47335</v>
      </c>
      <c r="B19451" s="126" t="s">
        <v>47336</v>
      </c>
    </row>
    <row r="19452">
      <c r="A19452" s="126" t="s">
        <v>47337</v>
      </c>
      <c r="B19452" s="126" t="s">
        <v>47338</v>
      </c>
    </row>
    <row r="19453">
      <c r="A19453" s="126" t="s">
        <v>47339</v>
      </c>
      <c r="B19453" s="126" t="s">
        <v>47340</v>
      </c>
    </row>
    <row r="19454">
      <c r="A19454" s="126" t="s">
        <v>47341</v>
      </c>
      <c r="B19454" s="126" t="s">
        <v>47342</v>
      </c>
    </row>
    <row r="19455">
      <c r="A19455" s="126" t="s">
        <v>47343</v>
      </c>
      <c r="B19455" s="126" t="s">
        <v>47344</v>
      </c>
    </row>
    <row r="19456">
      <c r="A19456" s="126" t="s">
        <v>47345</v>
      </c>
      <c r="B19456" s="126" t="s">
        <v>47346</v>
      </c>
    </row>
    <row r="19457">
      <c r="A19457" s="126" t="s">
        <v>47347</v>
      </c>
      <c r="B19457" s="126" t="s">
        <v>47348</v>
      </c>
    </row>
    <row r="19458">
      <c r="A19458" s="126" t="s">
        <v>47349</v>
      </c>
      <c r="B19458" s="126" t="s">
        <v>47350</v>
      </c>
    </row>
    <row r="19459">
      <c r="A19459" s="126" t="s">
        <v>47351</v>
      </c>
      <c r="B19459" s="126" t="s">
        <v>47352</v>
      </c>
    </row>
    <row r="19460">
      <c r="A19460" s="126" t="s">
        <v>47353</v>
      </c>
      <c r="B19460" s="126" t="s">
        <v>47354</v>
      </c>
    </row>
    <row r="19461">
      <c r="A19461" s="125" t="s">
        <v>47355</v>
      </c>
      <c r="B19461" s="125" t="s">
        <v>47356</v>
      </c>
    </row>
    <row r="19462">
      <c r="A19462" s="126" t="s">
        <v>47357</v>
      </c>
      <c r="B19462" s="126" t="s">
        <v>47358</v>
      </c>
    </row>
    <row r="19463">
      <c r="A19463" s="126" t="s">
        <v>47359</v>
      </c>
      <c r="B19463" s="126" t="s">
        <v>47360</v>
      </c>
    </row>
    <row r="19464">
      <c r="A19464" s="126" t="s">
        <v>47361</v>
      </c>
      <c r="B19464" s="126" t="s">
        <v>47362</v>
      </c>
    </row>
    <row r="19465">
      <c r="A19465" s="126" t="s">
        <v>47363</v>
      </c>
      <c r="B19465" s="126" t="s">
        <v>47364</v>
      </c>
    </row>
    <row r="19466">
      <c r="A19466" s="126" t="s">
        <v>47365</v>
      </c>
      <c r="B19466" s="126" t="s">
        <v>47366</v>
      </c>
    </row>
    <row r="19467">
      <c r="A19467" s="126" t="s">
        <v>47367</v>
      </c>
      <c r="B19467" s="126" t="s">
        <v>47368</v>
      </c>
    </row>
    <row r="19468">
      <c r="A19468" s="126" t="s">
        <v>47369</v>
      </c>
      <c r="B19468" s="126" t="s">
        <v>47370</v>
      </c>
    </row>
    <row r="19469">
      <c r="A19469" s="126" t="s">
        <v>47371</v>
      </c>
      <c r="B19469" s="126" t="s">
        <v>47372</v>
      </c>
    </row>
    <row r="19470">
      <c r="A19470" s="126" t="s">
        <v>47373</v>
      </c>
      <c r="B19470" s="126" t="s">
        <v>47374</v>
      </c>
    </row>
    <row r="19471">
      <c r="A19471" s="126" t="s">
        <v>47375</v>
      </c>
      <c r="B19471" s="126" t="s">
        <v>47376</v>
      </c>
    </row>
    <row r="19472">
      <c r="A19472" s="126" t="s">
        <v>47377</v>
      </c>
      <c r="B19472" s="126" t="s">
        <v>47378</v>
      </c>
    </row>
    <row r="19473">
      <c r="A19473" s="126" t="s">
        <v>47379</v>
      </c>
      <c r="B19473" s="126" t="s">
        <v>47380</v>
      </c>
    </row>
    <row r="19474">
      <c r="A19474" s="126" t="s">
        <v>47381</v>
      </c>
      <c r="B19474" s="126" t="s">
        <v>47382</v>
      </c>
    </row>
    <row r="19475">
      <c r="A19475" s="126" t="s">
        <v>47383</v>
      </c>
      <c r="B19475" s="126" t="s">
        <v>47384</v>
      </c>
    </row>
    <row r="19476">
      <c r="A19476" s="126" t="s">
        <v>47385</v>
      </c>
      <c r="B19476" s="126" t="s">
        <v>47386</v>
      </c>
    </row>
    <row r="19477">
      <c r="A19477" s="126" t="s">
        <v>47387</v>
      </c>
      <c r="B19477" s="126" t="s">
        <v>47388</v>
      </c>
    </row>
    <row r="19478">
      <c r="A19478" s="126" t="s">
        <v>47389</v>
      </c>
      <c r="B19478" s="126" t="s">
        <v>47390</v>
      </c>
    </row>
    <row r="19479">
      <c r="A19479" s="125" t="s">
        <v>47391</v>
      </c>
      <c r="B19479" s="125" t="s">
        <v>47392</v>
      </c>
    </row>
    <row r="19480">
      <c r="A19480" s="126" t="s">
        <v>47393</v>
      </c>
      <c r="B19480" s="126" t="s">
        <v>47394</v>
      </c>
    </row>
    <row r="19481">
      <c r="A19481" s="126" t="s">
        <v>47395</v>
      </c>
      <c r="B19481" s="126" t="s">
        <v>47396</v>
      </c>
    </row>
    <row r="19482">
      <c r="A19482" s="126" t="s">
        <v>47397</v>
      </c>
      <c r="B19482" s="126" t="s">
        <v>47398</v>
      </c>
    </row>
    <row r="19483">
      <c r="A19483" s="125" t="s">
        <v>47399</v>
      </c>
      <c r="B19483" s="125" t="s">
        <v>47400</v>
      </c>
    </row>
    <row r="19484">
      <c r="A19484" s="126" t="s">
        <v>47401</v>
      </c>
      <c r="B19484" s="126" t="s">
        <v>47402</v>
      </c>
    </row>
    <row r="19485">
      <c r="A19485" s="126" t="s">
        <v>47403</v>
      </c>
      <c r="B19485" s="126" t="s">
        <v>47404</v>
      </c>
    </row>
    <row r="19486">
      <c r="A19486" s="126" t="s">
        <v>47405</v>
      </c>
      <c r="B19486" s="126" t="s">
        <v>47406</v>
      </c>
    </row>
    <row r="19487">
      <c r="A19487" s="126" t="s">
        <v>47407</v>
      </c>
      <c r="B19487" s="126" t="s">
        <v>47408</v>
      </c>
    </row>
    <row r="19488">
      <c r="A19488" s="126" t="s">
        <v>47409</v>
      </c>
      <c r="B19488" s="126" t="s">
        <v>47410</v>
      </c>
    </row>
    <row r="19489">
      <c r="A19489" s="126" t="s">
        <v>47411</v>
      </c>
      <c r="B19489" s="126" t="s">
        <v>47412</v>
      </c>
    </row>
    <row r="19490">
      <c r="A19490" s="126" t="s">
        <v>47413</v>
      </c>
      <c r="B19490" s="126" t="s">
        <v>47414</v>
      </c>
    </row>
    <row r="19491">
      <c r="A19491" s="126" t="s">
        <v>47415</v>
      </c>
      <c r="B19491" s="126" t="s">
        <v>47416</v>
      </c>
    </row>
    <row r="19492">
      <c r="A19492" s="125" t="s">
        <v>47417</v>
      </c>
      <c r="B19492" s="125" t="s">
        <v>47418</v>
      </c>
    </row>
    <row r="19493">
      <c r="A19493" s="126" t="s">
        <v>47419</v>
      </c>
      <c r="B19493" s="126" t="s">
        <v>47420</v>
      </c>
    </row>
    <row r="19494">
      <c r="A19494" s="126" t="s">
        <v>47421</v>
      </c>
      <c r="B19494" s="126" t="s">
        <v>47422</v>
      </c>
    </row>
    <row r="19495">
      <c r="A19495" s="125" t="s">
        <v>47423</v>
      </c>
      <c r="B19495" s="125" t="s">
        <v>47424</v>
      </c>
    </row>
    <row r="19496">
      <c r="A19496" s="126" t="s">
        <v>47425</v>
      </c>
      <c r="B19496" s="126" t="s">
        <v>47426</v>
      </c>
    </row>
    <row r="19497">
      <c r="A19497" s="126" t="s">
        <v>47427</v>
      </c>
      <c r="B19497" s="126" t="s">
        <v>47428</v>
      </c>
    </row>
    <row r="19498">
      <c r="A19498" s="126" t="s">
        <v>47429</v>
      </c>
      <c r="B19498" s="126" t="s">
        <v>47430</v>
      </c>
    </row>
    <row r="19499">
      <c r="A19499" s="125" t="s">
        <v>47431</v>
      </c>
      <c r="B19499" s="125" t="s">
        <v>47432</v>
      </c>
    </row>
    <row r="19500">
      <c r="A19500" s="125" t="s">
        <v>47433</v>
      </c>
      <c r="B19500" s="125" t="s">
        <v>47434</v>
      </c>
    </row>
    <row r="19501">
      <c r="A19501" s="126" t="s">
        <v>47435</v>
      </c>
      <c r="B19501" s="126" t="s">
        <v>47436</v>
      </c>
    </row>
    <row r="19502">
      <c r="A19502" s="126" t="s">
        <v>47437</v>
      </c>
      <c r="B19502" s="126" t="s">
        <v>47438</v>
      </c>
    </row>
    <row r="19503">
      <c r="A19503" s="126" t="s">
        <v>47439</v>
      </c>
      <c r="B19503" s="126" t="s">
        <v>47440</v>
      </c>
    </row>
    <row r="19504">
      <c r="A19504" s="126" t="s">
        <v>47441</v>
      </c>
      <c r="B19504" s="126" t="s">
        <v>47442</v>
      </c>
    </row>
    <row r="19505">
      <c r="A19505" s="126" t="s">
        <v>47443</v>
      </c>
      <c r="B19505" s="126" t="s">
        <v>47444</v>
      </c>
    </row>
    <row r="19506">
      <c r="A19506" s="125" t="s">
        <v>47445</v>
      </c>
      <c r="B19506" s="125" t="s">
        <v>47446</v>
      </c>
    </row>
    <row r="19507">
      <c r="A19507" s="126" t="s">
        <v>47447</v>
      </c>
      <c r="B19507" s="126" t="s">
        <v>47448</v>
      </c>
    </row>
    <row r="19508">
      <c r="A19508" s="126" t="s">
        <v>47449</v>
      </c>
      <c r="B19508" s="126" t="s">
        <v>47450</v>
      </c>
    </row>
    <row r="19509">
      <c r="A19509" s="126" t="s">
        <v>47451</v>
      </c>
      <c r="B19509" s="126" t="s">
        <v>47452</v>
      </c>
    </row>
    <row r="19510">
      <c r="A19510" s="126" t="s">
        <v>47453</v>
      </c>
      <c r="B19510" s="126" t="s">
        <v>47454</v>
      </c>
    </row>
    <row r="19511">
      <c r="A19511" s="126" t="s">
        <v>47455</v>
      </c>
      <c r="B19511" s="126" t="s">
        <v>47456</v>
      </c>
    </row>
    <row r="19512">
      <c r="A19512" s="125" t="s">
        <v>47457</v>
      </c>
      <c r="B19512" s="125" t="s">
        <v>47458</v>
      </c>
    </row>
    <row r="19513">
      <c r="A19513" s="126" t="s">
        <v>47459</v>
      </c>
      <c r="B19513" s="126" t="s">
        <v>47460</v>
      </c>
    </row>
    <row r="19514">
      <c r="A19514" s="126" t="s">
        <v>735</v>
      </c>
      <c r="B19514" s="126" t="s">
        <v>47461</v>
      </c>
    </row>
    <row r="19515">
      <c r="A19515" s="125" t="s">
        <v>47462</v>
      </c>
      <c r="B19515" s="125" t="s">
        <v>47463</v>
      </c>
    </row>
    <row r="19516">
      <c r="A19516" s="125" t="s">
        <v>732</v>
      </c>
      <c r="B19516" s="125" t="s">
        <v>47464</v>
      </c>
    </row>
    <row r="19517">
      <c r="A19517" s="126" t="s">
        <v>731</v>
      </c>
      <c r="B19517" s="126" t="s">
        <v>47465</v>
      </c>
    </row>
    <row r="19518">
      <c r="A19518" s="126" t="s">
        <v>737</v>
      </c>
      <c r="B19518" s="126" t="s">
        <v>47466</v>
      </c>
    </row>
    <row r="19519">
      <c r="A19519" s="125" t="s">
        <v>736</v>
      </c>
      <c r="B19519" s="125" t="s">
        <v>47467</v>
      </c>
    </row>
    <row r="19520">
      <c r="A19520" s="126" t="s">
        <v>523</v>
      </c>
      <c r="B19520" s="126" t="s">
        <v>47468</v>
      </c>
    </row>
    <row r="19521">
      <c r="A19521" s="126" t="s">
        <v>7294</v>
      </c>
      <c r="B19521" s="126" t="s">
        <v>47469</v>
      </c>
    </row>
    <row r="19522">
      <c r="A19522" s="126" t="s">
        <v>728</v>
      </c>
      <c r="B19522" s="126" t="s">
        <v>47470</v>
      </c>
    </row>
    <row r="19523">
      <c r="A19523" s="126" t="s">
        <v>734</v>
      </c>
      <c r="B19523" s="126" t="s">
        <v>47471</v>
      </c>
    </row>
    <row r="19524">
      <c r="A19524" s="126" t="s">
        <v>729</v>
      </c>
      <c r="B19524" s="126" t="s">
        <v>47472</v>
      </c>
    </row>
    <row r="19525">
      <c r="A19525" s="126" t="s">
        <v>47473</v>
      </c>
      <c r="B19525" s="126" t="s">
        <v>47474</v>
      </c>
    </row>
    <row r="19526">
      <c r="A19526" s="126" t="s">
        <v>739</v>
      </c>
      <c r="B19526" s="126" t="s">
        <v>47475</v>
      </c>
    </row>
    <row r="19527">
      <c r="A19527" s="126" t="s">
        <v>726</v>
      </c>
      <c r="B19527" s="126" t="s">
        <v>47476</v>
      </c>
    </row>
    <row r="19528">
      <c r="A19528" s="125" t="s">
        <v>725</v>
      </c>
      <c r="B19528" s="125" t="s">
        <v>47477</v>
      </c>
    </row>
    <row r="19529">
      <c r="A19529" s="126" t="s">
        <v>47478</v>
      </c>
      <c r="B19529" s="126" t="s">
        <v>47479</v>
      </c>
    </row>
    <row r="19530">
      <c r="A19530" s="126" t="s">
        <v>723</v>
      </c>
      <c r="B19530" s="126" t="s">
        <v>47480</v>
      </c>
    </row>
    <row r="19531">
      <c r="A19531" s="126" t="s">
        <v>724</v>
      </c>
      <c r="B19531" s="126" t="s">
        <v>47481</v>
      </c>
    </row>
    <row r="19532">
      <c r="A19532" s="126" t="s">
        <v>738</v>
      </c>
      <c r="B19532" s="126" t="s">
        <v>47482</v>
      </c>
    </row>
    <row r="19533">
      <c r="A19533" s="126" t="s">
        <v>47483</v>
      </c>
      <c r="B19533" s="126" t="s">
        <v>47484</v>
      </c>
    </row>
    <row r="19534">
      <c r="A19534" s="126" t="s">
        <v>727</v>
      </c>
      <c r="B19534" s="126" t="s">
        <v>47485</v>
      </c>
    </row>
    <row r="19535">
      <c r="A19535" s="126" t="s">
        <v>47486</v>
      </c>
      <c r="B19535" s="126" t="s">
        <v>47487</v>
      </c>
    </row>
    <row r="19536">
      <c r="A19536" s="125" t="s">
        <v>47488</v>
      </c>
      <c r="B19536" s="125" t="s">
        <v>47489</v>
      </c>
    </row>
    <row r="19537">
      <c r="A19537" s="126" t="s">
        <v>47490</v>
      </c>
      <c r="B19537" s="126" t="s">
        <v>47491</v>
      </c>
    </row>
    <row r="19538">
      <c r="A19538" s="126" t="s">
        <v>47492</v>
      </c>
      <c r="B19538" s="126" t="s">
        <v>47493</v>
      </c>
    </row>
    <row r="19539">
      <c r="A19539" s="126" t="s">
        <v>47494</v>
      </c>
      <c r="B19539" s="126" t="s">
        <v>47495</v>
      </c>
    </row>
    <row r="19540">
      <c r="A19540" s="125" t="s">
        <v>47496</v>
      </c>
      <c r="B19540" s="125" t="s">
        <v>47497</v>
      </c>
    </row>
    <row r="19541">
      <c r="A19541" s="126" t="s">
        <v>47498</v>
      </c>
      <c r="B19541" s="126" t="s">
        <v>47499</v>
      </c>
    </row>
    <row r="19542">
      <c r="A19542" s="126" t="s">
        <v>47500</v>
      </c>
      <c r="B19542" s="126" t="s">
        <v>47501</v>
      </c>
    </row>
    <row r="19543">
      <c r="A19543" s="126" t="s">
        <v>47502</v>
      </c>
      <c r="B19543" s="126" t="s">
        <v>47503</v>
      </c>
    </row>
    <row r="19544">
      <c r="A19544" s="126" t="s">
        <v>47504</v>
      </c>
      <c r="B19544" s="126" t="s">
        <v>47505</v>
      </c>
    </row>
    <row r="19545">
      <c r="A19545" s="125" t="s">
        <v>47506</v>
      </c>
      <c r="B19545" s="125" t="s">
        <v>47507</v>
      </c>
    </row>
    <row r="19546">
      <c r="A19546" s="125" t="s">
        <v>47508</v>
      </c>
      <c r="B19546" s="125" t="s">
        <v>47509</v>
      </c>
    </row>
    <row r="19547">
      <c r="A19547" s="126" t="s">
        <v>47510</v>
      </c>
      <c r="B19547" s="126" t="s">
        <v>47511</v>
      </c>
    </row>
    <row r="19548">
      <c r="A19548" s="125" t="s">
        <v>47512</v>
      </c>
      <c r="B19548" s="125" t="s">
        <v>47513</v>
      </c>
    </row>
    <row r="19549">
      <c r="A19549" s="125" t="s">
        <v>47514</v>
      </c>
      <c r="B19549" s="125" t="s">
        <v>47515</v>
      </c>
    </row>
    <row r="19550">
      <c r="A19550" s="126" t="s">
        <v>47516</v>
      </c>
      <c r="B19550" s="126" t="s">
        <v>47517</v>
      </c>
    </row>
    <row r="19551">
      <c r="A19551" s="126" t="s">
        <v>47518</v>
      </c>
      <c r="B19551" s="126" t="s">
        <v>47519</v>
      </c>
    </row>
    <row r="19552">
      <c r="A19552" s="126" t="s">
        <v>47520</v>
      </c>
      <c r="B19552" s="126" t="s">
        <v>47521</v>
      </c>
    </row>
    <row r="19553">
      <c r="A19553" s="125" t="s">
        <v>47522</v>
      </c>
      <c r="B19553" s="125" t="s">
        <v>47523</v>
      </c>
    </row>
    <row r="19554">
      <c r="A19554" s="126" t="s">
        <v>47524</v>
      </c>
      <c r="B19554" s="126" t="s">
        <v>47525</v>
      </c>
    </row>
    <row r="19555">
      <c r="A19555" s="126" t="s">
        <v>47526</v>
      </c>
      <c r="B19555" s="126" t="s">
        <v>47527</v>
      </c>
    </row>
    <row r="19556">
      <c r="A19556" s="126" t="s">
        <v>47528</v>
      </c>
      <c r="B19556" s="126" t="s">
        <v>47529</v>
      </c>
    </row>
    <row r="19557">
      <c r="A19557" s="125" t="s">
        <v>47530</v>
      </c>
      <c r="B19557" s="125" t="s">
        <v>47531</v>
      </c>
    </row>
    <row r="19558">
      <c r="A19558" s="126" t="s">
        <v>47532</v>
      </c>
      <c r="B19558" s="126" t="s">
        <v>47533</v>
      </c>
    </row>
    <row r="19559">
      <c r="A19559" s="126" t="s">
        <v>47534</v>
      </c>
      <c r="B19559" s="126" t="s">
        <v>47535</v>
      </c>
    </row>
    <row r="19560">
      <c r="A19560" s="126" t="s">
        <v>47536</v>
      </c>
      <c r="B19560" s="126" t="s">
        <v>47537</v>
      </c>
    </row>
    <row r="19561">
      <c r="A19561" s="126" t="s">
        <v>47538</v>
      </c>
      <c r="B19561" s="126" t="s">
        <v>47539</v>
      </c>
    </row>
    <row r="19562">
      <c r="A19562" s="126" t="s">
        <v>47540</v>
      </c>
      <c r="B19562" s="126" t="s">
        <v>47541</v>
      </c>
    </row>
    <row r="19563">
      <c r="A19563" s="126" t="s">
        <v>47542</v>
      </c>
      <c r="B19563" s="126" t="s">
        <v>47543</v>
      </c>
    </row>
    <row r="19564">
      <c r="A19564" s="126" t="s">
        <v>47544</v>
      </c>
      <c r="B19564" s="126" t="s">
        <v>47545</v>
      </c>
    </row>
    <row r="19565">
      <c r="A19565" s="126" t="s">
        <v>47546</v>
      </c>
      <c r="B19565" s="126" t="s">
        <v>47547</v>
      </c>
    </row>
    <row r="19566">
      <c r="A19566" s="125" t="s">
        <v>47548</v>
      </c>
      <c r="B19566" s="125" t="s">
        <v>47549</v>
      </c>
    </row>
    <row r="19567">
      <c r="A19567" s="126" t="s">
        <v>47550</v>
      </c>
      <c r="B19567" s="126" t="s">
        <v>47551</v>
      </c>
    </row>
    <row r="19568">
      <c r="A19568" s="126" t="s">
        <v>47552</v>
      </c>
      <c r="B19568" s="126" t="s">
        <v>47553</v>
      </c>
    </row>
    <row r="19569">
      <c r="A19569" s="125" t="s">
        <v>3719</v>
      </c>
      <c r="B19569" s="125" t="s">
        <v>47554</v>
      </c>
    </row>
    <row r="19570">
      <c r="A19570" s="126" t="s">
        <v>47555</v>
      </c>
      <c r="B19570" s="126" t="s">
        <v>47556</v>
      </c>
    </row>
    <row r="19571">
      <c r="A19571" s="126" t="s">
        <v>47557</v>
      </c>
      <c r="B19571" s="126" t="s">
        <v>47558</v>
      </c>
    </row>
    <row r="19572">
      <c r="A19572" s="126" t="s">
        <v>47559</v>
      </c>
      <c r="B19572" s="126" t="s">
        <v>47560</v>
      </c>
    </row>
    <row r="19573">
      <c r="A19573" s="125" t="s">
        <v>47561</v>
      </c>
      <c r="B19573" s="125" t="s">
        <v>47562</v>
      </c>
    </row>
    <row r="19574">
      <c r="A19574" s="126" t="s">
        <v>47563</v>
      </c>
      <c r="B19574" s="126" t="s">
        <v>47564</v>
      </c>
    </row>
    <row r="19575">
      <c r="A19575" s="126" t="s">
        <v>47565</v>
      </c>
      <c r="B19575" s="126" t="s">
        <v>47566</v>
      </c>
    </row>
    <row r="19576">
      <c r="A19576" s="126" t="s">
        <v>9154</v>
      </c>
      <c r="B19576" s="126" t="s">
        <v>47567</v>
      </c>
    </row>
    <row r="19577">
      <c r="A19577" s="125" t="s">
        <v>9156</v>
      </c>
      <c r="B19577" s="125" t="s">
        <v>47568</v>
      </c>
    </row>
    <row r="19578">
      <c r="A19578" s="126" t="s">
        <v>9155</v>
      </c>
      <c r="B19578" s="126" t="s">
        <v>47569</v>
      </c>
    </row>
    <row r="19579">
      <c r="A19579" s="125" t="s">
        <v>9158</v>
      </c>
      <c r="B19579" s="125" t="s">
        <v>47570</v>
      </c>
    </row>
    <row r="19580">
      <c r="A19580" s="126" t="s">
        <v>9150</v>
      </c>
      <c r="B19580" s="126" t="s">
        <v>47571</v>
      </c>
    </row>
    <row r="19581">
      <c r="A19581" s="125" t="s">
        <v>9206</v>
      </c>
      <c r="B19581" s="125" t="s">
        <v>47572</v>
      </c>
    </row>
    <row r="19582">
      <c r="A19582" s="125" t="s">
        <v>9164</v>
      </c>
      <c r="B19582" s="125" t="s">
        <v>47573</v>
      </c>
    </row>
    <row r="19583">
      <c r="A19583" s="126" t="s">
        <v>9163</v>
      </c>
      <c r="B19583" s="126" t="s">
        <v>47574</v>
      </c>
    </row>
    <row r="19584">
      <c r="A19584" s="126" t="s">
        <v>9126</v>
      </c>
      <c r="B19584" s="126" t="s">
        <v>47575</v>
      </c>
    </row>
    <row r="19585">
      <c r="A19585" s="126" t="s">
        <v>9125</v>
      </c>
      <c r="B19585" s="126" t="s">
        <v>47576</v>
      </c>
    </row>
    <row r="19586">
      <c r="A19586" s="125" t="s">
        <v>8168</v>
      </c>
      <c r="B19586" s="125" t="s">
        <v>47577</v>
      </c>
    </row>
    <row r="19587">
      <c r="A19587" s="125" t="s">
        <v>8121</v>
      </c>
      <c r="B19587" s="125" t="s">
        <v>47578</v>
      </c>
    </row>
    <row r="19588">
      <c r="A19588" s="126" t="s">
        <v>10228</v>
      </c>
      <c r="B19588" s="126" t="s">
        <v>47579</v>
      </c>
    </row>
    <row r="19589">
      <c r="A19589" s="125" t="s">
        <v>10229</v>
      </c>
      <c r="B19589" s="125" t="s">
        <v>47580</v>
      </c>
    </row>
    <row r="19590">
      <c r="A19590" s="125" t="s">
        <v>4854</v>
      </c>
      <c r="B19590" s="125" t="s">
        <v>47581</v>
      </c>
    </row>
    <row r="19591">
      <c r="A19591" s="126" t="s">
        <v>9153</v>
      </c>
      <c r="B19591" s="126" t="s">
        <v>47582</v>
      </c>
    </row>
    <row r="19592">
      <c r="A19592" s="126" t="s">
        <v>47583</v>
      </c>
      <c r="B19592" s="126" t="s">
        <v>47584</v>
      </c>
    </row>
    <row r="19593">
      <c r="A19593" s="125" t="s">
        <v>5024</v>
      </c>
      <c r="B19593" s="125" t="s">
        <v>47585</v>
      </c>
    </row>
    <row r="19594">
      <c r="A19594" s="126" t="s">
        <v>47586</v>
      </c>
      <c r="B19594" s="126" t="s">
        <v>47587</v>
      </c>
    </row>
    <row r="19595">
      <c r="A19595" s="125" t="s">
        <v>47588</v>
      </c>
      <c r="B19595" s="125" t="s">
        <v>47589</v>
      </c>
    </row>
    <row r="19596">
      <c r="A19596" s="126" t="s">
        <v>47590</v>
      </c>
      <c r="B19596" s="126" t="s">
        <v>47591</v>
      </c>
    </row>
    <row r="19597">
      <c r="A19597" s="126" t="s">
        <v>3717</v>
      </c>
      <c r="B19597" s="126" t="s">
        <v>47592</v>
      </c>
    </row>
    <row r="19598">
      <c r="A19598" s="126" t="s">
        <v>9140</v>
      </c>
      <c r="B19598" s="126" t="s">
        <v>47593</v>
      </c>
    </row>
    <row r="19599">
      <c r="A19599" s="125" t="s">
        <v>9149</v>
      </c>
      <c r="B19599" s="125" t="s">
        <v>47594</v>
      </c>
    </row>
    <row r="19600">
      <c r="A19600" s="126" t="s">
        <v>4853</v>
      </c>
      <c r="B19600" s="126" t="s">
        <v>47595</v>
      </c>
    </row>
    <row r="19601">
      <c r="A19601" s="125" t="s">
        <v>3715</v>
      </c>
      <c r="B19601" s="125" t="s">
        <v>47596</v>
      </c>
    </row>
    <row r="19602">
      <c r="A19602" s="125" t="s">
        <v>3716</v>
      </c>
      <c r="B19602" s="125" t="s">
        <v>47597</v>
      </c>
    </row>
    <row r="19603">
      <c r="A19603" s="126" t="s">
        <v>9205</v>
      </c>
      <c r="B19603" s="126" t="s">
        <v>47598</v>
      </c>
    </row>
    <row r="19604">
      <c r="A19604" s="125" t="s">
        <v>9139</v>
      </c>
      <c r="B19604" s="125" t="s">
        <v>47599</v>
      </c>
    </row>
    <row r="19605">
      <c r="A19605" s="125" t="s">
        <v>3722</v>
      </c>
      <c r="B19605" s="125" t="s">
        <v>47600</v>
      </c>
    </row>
    <row r="19606">
      <c r="A19606" s="126" t="s">
        <v>3720</v>
      </c>
      <c r="B19606" s="126" t="s">
        <v>47601</v>
      </c>
    </row>
    <row r="19607">
      <c r="A19607" s="126" t="s">
        <v>3721</v>
      </c>
      <c r="B19607" s="126" t="s">
        <v>47602</v>
      </c>
    </row>
    <row r="19608">
      <c r="A19608" s="125" t="s">
        <v>10334</v>
      </c>
      <c r="B19608" s="125" t="s">
        <v>47603</v>
      </c>
    </row>
    <row r="19609">
      <c r="A19609" s="126" t="s">
        <v>3723</v>
      </c>
      <c r="B19609" s="126" t="s">
        <v>47604</v>
      </c>
    </row>
    <row r="19610">
      <c r="A19610" s="126" t="s">
        <v>9152</v>
      </c>
      <c r="B19610" s="126" t="s">
        <v>47605</v>
      </c>
    </row>
    <row r="19611">
      <c r="A19611" s="126" t="s">
        <v>9151</v>
      </c>
      <c r="B19611" s="126" t="s">
        <v>47606</v>
      </c>
    </row>
    <row r="19612">
      <c r="A19612" s="126" t="s">
        <v>7555</v>
      </c>
      <c r="B19612" s="126" t="s">
        <v>47607</v>
      </c>
    </row>
    <row r="19613">
      <c r="A19613" s="126" t="s">
        <v>8169</v>
      </c>
      <c r="B19613" s="126" t="s">
        <v>47608</v>
      </c>
    </row>
    <row r="19614">
      <c r="A19614" s="126" t="s">
        <v>8122</v>
      </c>
      <c r="B19614" s="126" t="s">
        <v>47609</v>
      </c>
    </row>
    <row r="19615">
      <c r="A19615" s="126" t="s">
        <v>47610</v>
      </c>
      <c r="B19615" s="126" t="s">
        <v>47611</v>
      </c>
    </row>
    <row r="19616">
      <c r="A19616" s="126" t="s">
        <v>8156</v>
      </c>
      <c r="B19616" s="126" t="s">
        <v>47612</v>
      </c>
    </row>
    <row r="19617">
      <c r="A19617" s="126" t="s">
        <v>8115</v>
      </c>
      <c r="B19617" s="126" t="s">
        <v>47613</v>
      </c>
    </row>
    <row r="19618">
      <c r="A19618" s="126" t="s">
        <v>8152</v>
      </c>
      <c r="B19618" s="126" t="s">
        <v>47614</v>
      </c>
    </row>
    <row r="19619">
      <c r="A19619" s="125" t="s">
        <v>8113</v>
      </c>
      <c r="B19619" s="125" t="s">
        <v>47615</v>
      </c>
    </row>
    <row r="19620">
      <c r="A19620" s="126" t="s">
        <v>8116</v>
      </c>
      <c r="B19620" s="126" t="s">
        <v>47616</v>
      </c>
    </row>
    <row r="19621">
      <c r="A19621" s="126" t="s">
        <v>8154</v>
      </c>
      <c r="B19621" s="126" t="s">
        <v>47617</v>
      </c>
    </row>
    <row r="19622">
      <c r="A19622" s="126" t="s">
        <v>8114</v>
      </c>
      <c r="B19622" s="126" t="s">
        <v>47618</v>
      </c>
    </row>
    <row r="19623">
      <c r="A19623" s="126" t="s">
        <v>3724</v>
      </c>
      <c r="B19623" s="126" t="s">
        <v>47619</v>
      </c>
    </row>
    <row r="19624">
      <c r="A19624" s="125" t="s">
        <v>9159</v>
      </c>
      <c r="B19624" s="125" t="s">
        <v>47620</v>
      </c>
    </row>
    <row r="19625">
      <c r="A19625" s="126" t="s">
        <v>9161</v>
      </c>
      <c r="B19625" s="126" t="s">
        <v>47621</v>
      </c>
    </row>
    <row r="19626">
      <c r="A19626" s="126" t="s">
        <v>9160</v>
      </c>
      <c r="B19626" s="126" t="s">
        <v>47622</v>
      </c>
    </row>
    <row r="19627">
      <c r="A19627" s="126" t="s">
        <v>47623</v>
      </c>
      <c r="B19627" s="126" t="s">
        <v>47624</v>
      </c>
    </row>
    <row r="19628">
      <c r="A19628" s="125" t="s">
        <v>47625</v>
      </c>
      <c r="B19628" s="125" t="s">
        <v>47626</v>
      </c>
    </row>
    <row r="19629">
      <c r="A19629" s="125" t="s">
        <v>47627</v>
      </c>
      <c r="B19629" s="125" t="s">
        <v>47628</v>
      </c>
    </row>
    <row r="19630">
      <c r="A19630" s="126" t="s">
        <v>47629</v>
      </c>
      <c r="B19630" s="126" t="s">
        <v>47630</v>
      </c>
    </row>
    <row r="19631">
      <c r="A19631" s="126" t="s">
        <v>47631</v>
      </c>
      <c r="B19631" s="126" t="s">
        <v>47632</v>
      </c>
    </row>
    <row r="19632">
      <c r="A19632" s="126" t="s">
        <v>47633</v>
      </c>
      <c r="B19632" s="126" t="s">
        <v>47634</v>
      </c>
    </row>
    <row r="19633">
      <c r="A19633" s="126" t="s">
        <v>47635</v>
      </c>
      <c r="B19633" s="126" t="s">
        <v>47636</v>
      </c>
    </row>
    <row r="19634">
      <c r="A19634" s="125" t="s">
        <v>47637</v>
      </c>
      <c r="B19634" s="125" t="s">
        <v>47638</v>
      </c>
    </row>
    <row r="19635">
      <c r="A19635" s="125" t="s">
        <v>47639</v>
      </c>
      <c r="B19635" s="125" t="s">
        <v>47640</v>
      </c>
    </row>
    <row r="19636">
      <c r="A19636" s="125" t="s">
        <v>47641</v>
      </c>
      <c r="B19636" s="125" t="s">
        <v>47642</v>
      </c>
    </row>
    <row r="19637">
      <c r="A19637" s="126" t="s">
        <v>47643</v>
      </c>
      <c r="B19637" s="126" t="s">
        <v>47644</v>
      </c>
    </row>
    <row r="19638">
      <c r="A19638" s="125" t="s">
        <v>47645</v>
      </c>
      <c r="B19638" s="125" t="s">
        <v>47646</v>
      </c>
    </row>
    <row r="19639">
      <c r="A19639" s="126" t="s">
        <v>47647</v>
      </c>
      <c r="B19639" s="126" t="s">
        <v>47648</v>
      </c>
    </row>
    <row r="19640">
      <c r="A19640" s="126" t="s">
        <v>47649</v>
      </c>
      <c r="B19640" s="126" t="s">
        <v>47650</v>
      </c>
    </row>
    <row r="19641">
      <c r="A19641" s="125" t="s">
        <v>47651</v>
      </c>
      <c r="B19641" s="125" t="s">
        <v>47652</v>
      </c>
    </row>
    <row r="19642">
      <c r="A19642" s="126" t="s">
        <v>47653</v>
      </c>
      <c r="B19642" s="126" t="s">
        <v>47654</v>
      </c>
    </row>
    <row r="19643">
      <c r="A19643" s="126" t="s">
        <v>6560</v>
      </c>
      <c r="B19643" s="126" t="s">
        <v>47655</v>
      </c>
    </row>
    <row r="19644">
      <c r="A19644" s="126" t="s">
        <v>47656</v>
      </c>
      <c r="B19644" s="126" t="s">
        <v>47657</v>
      </c>
    </row>
    <row r="19645">
      <c r="A19645" s="125" t="s">
        <v>47658</v>
      </c>
      <c r="B19645" s="125" t="s">
        <v>47659</v>
      </c>
    </row>
    <row r="19646">
      <c r="A19646" s="126" t="s">
        <v>47660</v>
      </c>
      <c r="B19646" s="126" t="s">
        <v>47661</v>
      </c>
    </row>
    <row r="19647">
      <c r="A19647" s="125" t="s">
        <v>47662</v>
      </c>
      <c r="B19647" s="125" t="s">
        <v>47663</v>
      </c>
    </row>
    <row r="19648">
      <c r="A19648" s="126" t="s">
        <v>47664</v>
      </c>
      <c r="B19648" s="126" t="s">
        <v>47665</v>
      </c>
    </row>
    <row r="19649">
      <c r="A19649" s="126" t="s">
        <v>47666</v>
      </c>
      <c r="B19649" s="126" t="s">
        <v>47667</v>
      </c>
    </row>
    <row r="19650">
      <c r="A19650" s="125" t="s">
        <v>47668</v>
      </c>
      <c r="B19650" s="125" t="s">
        <v>47669</v>
      </c>
    </row>
    <row r="19651">
      <c r="A19651" s="125" t="s">
        <v>47670</v>
      </c>
      <c r="B19651" s="125" t="s">
        <v>47671</v>
      </c>
    </row>
    <row r="19652">
      <c r="A19652" s="126" t="s">
        <v>47672</v>
      </c>
      <c r="B19652" s="126" t="s">
        <v>47673</v>
      </c>
    </row>
    <row r="19653">
      <c r="A19653" s="126" t="s">
        <v>47674</v>
      </c>
      <c r="B19653" s="126" t="s">
        <v>47675</v>
      </c>
    </row>
    <row r="19654">
      <c r="A19654" s="126" t="s">
        <v>47676</v>
      </c>
      <c r="B19654" s="126" t="s">
        <v>47677</v>
      </c>
    </row>
    <row r="19655">
      <c r="A19655" s="125" t="s">
        <v>47678</v>
      </c>
      <c r="B19655" s="125" t="s">
        <v>47679</v>
      </c>
    </row>
    <row r="19656">
      <c r="A19656" s="126" t="s">
        <v>47680</v>
      </c>
      <c r="B19656" s="126" t="s">
        <v>47681</v>
      </c>
    </row>
    <row r="19657">
      <c r="A19657" s="125" t="s">
        <v>47682</v>
      </c>
      <c r="B19657" s="125" t="s">
        <v>47683</v>
      </c>
    </row>
    <row r="19658">
      <c r="A19658" s="126" t="s">
        <v>47684</v>
      </c>
      <c r="B19658" s="126" t="s">
        <v>47685</v>
      </c>
    </row>
    <row r="19659">
      <c r="A19659" s="125" t="s">
        <v>47686</v>
      </c>
      <c r="B19659" s="125" t="s">
        <v>47687</v>
      </c>
    </row>
    <row r="19660">
      <c r="A19660" s="126" t="s">
        <v>47688</v>
      </c>
      <c r="B19660" s="126" t="s">
        <v>47689</v>
      </c>
    </row>
    <row r="19661">
      <c r="A19661" s="125" t="s">
        <v>47690</v>
      </c>
      <c r="B19661" s="125" t="s">
        <v>47691</v>
      </c>
    </row>
    <row r="19662">
      <c r="A19662" s="125" t="s">
        <v>47692</v>
      </c>
      <c r="B19662" s="125" t="s">
        <v>47693</v>
      </c>
    </row>
    <row r="19663">
      <c r="A19663" s="125" t="s">
        <v>7494</v>
      </c>
      <c r="B19663" s="125" t="s">
        <v>47694</v>
      </c>
    </row>
    <row r="19664">
      <c r="A19664" s="126" t="s">
        <v>7493</v>
      </c>
      <c r="B19664" s="126" t="s">
        <v>47695</v>
      </c>
    </row>
    <row r="19665">
      <c r="A19665" s="126" t="s">
        <v>7492</v>
      </c>
      <c r="B19665" s="126" t="s">
        <v>47696</v>
      </c>
    </row>
    <row r="19666">
      <c r="A19666" s="126" t="s">
        <v>1632</v>
      </c>
      <c r="B19666" s="126" t="s">
        <v>47697</v>
      </c>
    </row>
    <row r="19667">
      <c r="A19667" s="125" t="s">
        <v>6762</v>
      </c>
      <c r="B19667" s="125" t="s">
        <v>47698</v>
      </c>
    </row>
    <row r="19668">
      <c r="A19668" s="126" t="s">
        <v>47699</v>
      </c>
      <c r="B19668" s="126" t="s">
        <v>47700</v>
      </c>
    </row>
    <row r="19669">
      <c r="A19669" s="126" t="s">
        <v>47701</v>
      </c>
      <c r="B19669" s="126" t="s">
        <v>47702</v>
      </c>
    </row>
    <row r="19670">
      <c r="A19670" s="125" t="s">
        <v>47703</v>
      </c>
      <c r="B19670" s="125" t="s">
        <v>47704</v>
      </c>
    </row>
    <row r="19671">
      <c r="A19671" s="126" t="s">
        <v>2675</v>
      </c>
      <c r="B19671" s="126" t="s">
        <v>47705</v>
      </c>
    </row>
    <row r="19672">
      <c r="A19672" s="126" t="s">
        <v>2681</v>
      </c>
      <c r="B19672" s="126" t="s">
        <v>47706</v>
      </c>
    </row>
    <row r="19673">
      <c r="A19673" s="125" t="s">
        <v>2707</v>
      </c>
      <c r="B19673" s="125" t="s">
        <v>47707</v>
      </c>
    </row>
    <row r="19674">
      <c r="A19674" s="126" t="s">
        <v>2709</v>
      </c>
      <c r="B19674" s="126" t="s">
        <v>47708</v>
      </c>
    </row>
    <row r="19675">
      <c r="A19675" s="126" t="s">
        <v>2708</v>
      </c>
      <c r="B19675" s="126" t="s">
        <v>47709</v>
      </c>
    </row>
    <row r="19676">
      <c r="A19676" s="125" t="s">
        <v>2704</v>
      </c>
      <c r="B19676" s="125" t="s">
        <v>47710</v>
      </c>
    </row>
    <row r="19677">
      <c r="A19677" s="126" t="s">
        <v>2706</v>
      </c>
      <c r="B19677" s="126" t="s">
        <v>47711</v>
      </c>
    </row>
    <row r="19678">
      <c r="A19678" s="126" t="s">
        <v>2705</v>
      </c>
      <c r="B19678" s="126" t="s">
        <v>47712</v>
      </c>
    </row>
    <row r="19679">
      <c r="A19679" s="125" t="s">
        <v>2714</v>
      </c>
      <c r="B19679" s="125" t="s">
        <v>47713</v>
      </c>
    </row>
    <row r="19680">
      <c r="A19680" s="125" t="s">
        <v>2716</v>
      </c>
      <c r="B19680" s="125" t="s">
        <v>47714</v>
      </c>
    </row>
    <row r="19681">
      <c r="A19681" s="126" t="s">
        <v>2715</v>
      </c>
      <c r="B19681" s="126" t="s">
        <v>47715</v>
      </c>
    </row>
    <row r="19682">
      <c r="A19682" s="126" t="s">
        <v>2711</v>
      </c>
      <c r="B19682" s="126" t="s">
        <v>47716</v>
      </c>
    </row>
    <row r="19683">
      <c r="A19683" s="126" t="s">
        <v>2713</v>
      </c>
      <c r="B19683" s="126" t="s">
        <v>47717</v>
      </c>
    </row>
    <row r="19684">
      <c r="A19684" s="126" t="s">
        <v>2712</v>
      </c>
      <c r="B19684" s="126" t="s">
        <v>47718</v>
      </c>
    </row>
    <row r="19685">
      <c r="A19685" s="125" t="s">
        <v>2710</v>
      </c>
      <c r="B19685" s="125" t="s">
        <v>47719</v>
      </c>
    </row>
    <row r="19686">
      <c r="A19686" s="125" t="s">
        <v>2703</v>
      </c>
      <c r="B19686" s="125" t="s">
        <v>47720</v>
      </c>
    </row>
    <row r="19687">
      <c r="A19687" s="125" t="s">
        <v>2700</v>
      </c>
      <c r="B19687" s="125" t="s">
        <v>47721</v>
      </c>
    </row>
    <row r="19688">
      <c r="A19688" s="126" t="s">
        <v>2702</v>
      </c>
      <c r="B19688" s="126" t="s">
        <v>47722</v>
      </c>
    </row>
    <row r="19689">
      <c r="A19689" s="126" t="s">
        <v>2701</v>
      </c>
      <c r="B19689" s="126" t="s">
        <v>47723</v>
      </c>
    </row>
    <row r="19690">
      <c r="A19690" s="125" t="s">
        <v>2697</v>
      </c>
      <c r="B19690" s="125" t="s">
        <v>47724</v>
      </c>
    </row>
    <row r="19691">
      <c r="A19691" s="125" t="s">
        <v>2699</v>
      </c>
      <c r="B19691" s="125" t="s">
        <v>47725</v>
      </c>
    </row>
    <row r="19692">
      <c r="A19692" s="125" t="s">
        <v>2698</v>
      </c>
      <c r="B19692" s="125" t="s">
        <v>47726</v>
      </c>
    </row>
    <row r="19693">
      <c r="A19693" s="125" t="s">
        <v>2696</v>
      </c>
      <c r="B19693" s="125" t="s">
        <v>47727</v>
      </c>
    </row>
    <row r="19694">
      <c r="A19694" s="125" t="s">
        <v>2693</v>
      </c>
      <c r="B19694" s="125" t="s">
        <v>47728</v>
      </c>
    </row>
    <row r="19695">
      <c r="A19695" s="125" t="s">
        <v>2695</v>
      </c>
      <c r="B19695" s="125" t="s">
        <v>47729</v>
      </c>
    </row>
    <row r="19696">
      <c r="A19696" s="126" t="s">
        <v>2694</v>
      </c>
      <c r="B19696" s="126" t="s">
        <v>47730</v>
      </c>
    </row>
    <row r="19697">
      <c r="A19697" s="125" t="s">
        <v>2690</v>
      </c>
      <c r="B19697" s="125" t="s">
        <v>47731</v>
      </c>
    </row>
    <row r="19698">
      <c r="A19698" s="126" t="s">
        <v>2692</v>
      </c>
      <c r="B19698" s="126" t="s">
        <v>47732</v>
      </c>
    </row>
    <row r="19699">
      <c r="A19699" s="125" t="s">
        <v>2691</v>
      </c>
      <c r="B19699" s="125" t="s">
        <v>47733</v>
      </c>
    </row>
    <row r="19700">
      <c r="A19700" s="126" t="s">
        <v>2689</v>
      </c>
      <c r="B19700" s="126" t="s">
        <v>47734</v>
      </c>
    </row>
    <row r="19701">
      <c r="A19701" s="125" t="s">
        <v>2686</v>
      </c>
      <c r="B19701" s="125" t="s">
        <v>47735</v>
      </c>
    </row>
    <row r="19702">
      <c r="A19702" s="126" t="s">
        <v>2688</v>
      </c>
      <c r="B19702" s="126" t="s">
        <v>47736</v>
      </c>
    </row>
    <row r="19703">
      <c r="A19703" s="126" t="s">
        <v>2687</v>
      </c>
      <c r="B19703" s="126" t="s">
        <v>47737</v>
      </c>
    </row>
    <row r="19704">
      <c r="A19704" s="126" t="s">
        <v>2683</v>
      </c>
      <c r="B19704" s="126" t="s">
        <v>47738</v>
      </c>
    </row>
    <row r="19705">
      <c r="A19705" s="126" t="s">
        <v>2685</v>
      </c>
      <c r="B19705" s="126" t="s">
        <v>47739</v>
      </c>
    </row>
    <row r="19706">
      <c r="A19706" s="125" t="s">
        <v>2684</v>
      </c>
      <c r="B19706" s="125" t="s">
        <v>47740</v>
      </c>
    </row>
    <row r="19707">
      <c r="A19707" s="126" t="s">
        <v>2682</v>
      </c>
      <c r="B19707" s="126" t="s">
        <v>47741</v>
      </c>
    </row>
    <row r="19708">
      <c r="A19708" s="125" t="s">
        <v>2679</v>
      </c>
      <c r="B19708" s="125" t="s">
        <v>47742</v>
      </c>
    </row>
    <row r="19709">
      <c r="A19709" s="125" t="s">
        <v>2678</v>
      </c>
      <c r="B19709" s="125" t="s">
        <v>47743</v>
      </c>
    </row>
    <row r="19710">
      <c r="A19710" s="125" t="s">
        <v>2680</v>
      </c>
      <c r="B19710" s="125" t="s">
        <v>47744</v>
      </c>
    </row>
    <row r="19711">
      <c r="A19711" s="126" t="s">
        <v>2677</v>
      </c>
      <c r="B19711" s="126" t="s">
        <v>47745</v>
      </c>
    </row>
    <row r="19712">
      <c r="A19712" s="125" t="s">
        <v>47746</v>
      </c>
      <c r="B19712" s="125" t="s">
        <v>7437</v>
      </c>
    </row>
    <row r="19713">
      <c r="A19713" s="126" t="s">
        <v>47747</v>
      </c>
      <c r="B19713" s="126" t="s">
        <v>47748</v>
      </c>
    </row>
    <row r="19714">
      <c r="A19714" s="125" t="s">
        <v>47749</v>
      </c>
      <c r="B19714" s="125" t="s">
        <v>47750</v>
      </c>
    </row>
    <row r="19715">
      <c r="A19715" s="126" t="s">
        <v>47751</v>
      </c>
      <c r="B19715" s="126" t="s">
        <v>47752</v>
      </c>
    </row>
    <row r="19716">
      <c r="A19716" s="126" t="s">
        <v>47753</v>
      </c>
      <c r="B19716" s="126" t="s">
        <v>47754</v>
      </c>
    </row>
    <row r="19717">
      <c r="A19717" s="126" t="s">
        <v>47755</v>
      </c>
      <c r="B19717" s="126" t="s">
        <v>47756</v>
      </c>
    </row>
    <row r="19718">
      <c r="A19718" s="126" t="s">
        <v>47757</v>
      </c>
      <c r="B19718" s="126" t="s">
        <v>47758</v>
      </c>
    </row>
    <row r="19719">
      <c r="A19719" s="126" t="s">
        <v>47759</v>
      </c>
      <c r="B19719" s="126" t="s">
        <v>47760</v>
      </c>
    </row>
    <row r="19720">
      <c r="A19720" s="125" t="s">
        <v>47761</v>
      </c>
      <c r="B19720" s="125" t="s">
        <v>47762</v>
      </c>
    </row>
    <row r="19721">
      <c r="A19721" s="126" t="s">
        <v>47763</v>
      </c>
      <c r="B19721" s="126" t="s">
        <v>47764</v>
      </c>
    </row>
    <row r="19722">
      <c r="A19722" s="125" t="s">
        <v>9707</v>
      </c>
      <c r="B19722" s="125" t="s">
        <v>47765</v>
      </c>
    </row>
    <row r="19723">
      <c r="A19723" s="125" t="s">
        <v>47766</v>
      </c>
      <c r="B19723" s="125" t="s">
        <v>47767</v>
      </c>
    </row>
    <row r="19724">
      <c r="A19724" s="125" t="s">
        <v>47768</v>
      </c>
      <c r="B19724" s="125" t="s">
        <v>47769</v>
      </c>
    </row>
    <row r="19725">
      <c r="A19725" s="126" t="s">
        <v>47770</v>
      </c>
      <c r="B19725" s="126" t="s">
        <v>47771</v>
      </c>
    </row>
    <row r="19726">
      <c r="A19726" s="126" t="s">
        <v>47772</v>
      </c>
      <c r="B19726" s="126" t="s">
        <v>47773</v>
      </c>
    </row>
    <row r="19727">
      <c r="A19727" s="125" t="s">
        <v>47774</v>
      </c>
      <c r="B19727" s="125" t="s">
        <v>47775</v>
      </c>
    </row>
    <row r="19728">
      <c r="A19728" s="126" t="s">
        <v>47776</v>
      </c>
      <c r="B19728" s="126" t="s">
        <v>47777</v>
      </c>
    </row>
    <row r="19729">
      <c r="A19729" s="125" t="s">
        <v>47778</v>
      </c>
      <c r="B19729" s="125" t="s">
        <v>47779</v>
      </c>
    </row>
    <row r="19730">
      <c r="A19730" s="126" t="s">
        <v>47780</v>
      </c>
      <c r="B19730" s="126" t="s">
        <v>47781</v>
      </c>
    </row>
    <row r="19731">
      <c r="A19731" s="126" t="s">
        <v>47782</v>
      </c>
      <c r="B19731" s="126" t="s">
        <v>47783</v>
      </c>
    </row>
    <row r="19732">
      <c r="A19732" s="126" t="s">
        <v>47784</v>
      </c>
      <c r="B19732" s="126" t="s">
        <v>47785</v>
      </c>
    </row>
    <row r="19733">
      <c r="A19733" s="125" t="s">
        <v>47786</v>
      </c>
      <c r="B19733" s="125" t="s">
        <v>47787</v>
      </c>
    </row>
    <row r="19734">
      <c r="A19734" s="126" t="s">
        <v>47788</v>
      </c>
      <c r="B19734" s="126" t="s">
        <v>47789</v>
      </c>
    </row>
    <row r="19735">
      <c r="A19735" s="125" t="s">
        <v>47790</v>
      </c>
      <c r="B19735" s="125" t="s">
        <v>47791</v>
      </c>
    </row>
    <row r="19736">
      <c r="A19736" s="126" t="s">
        <v>47792</v>
      </c>
      <c r="B19736" s="126" t="s">
        <v>47793</v>
      </c>
    </row>
    <row r="19737">
      <c r="A19737" s="126" t="s">
        <v>47794</v>
      </c>
      <c r="B19737" s="126" t="s">
        <v>47795</v>
      </c>
    </row>
    <row r="19738">
      <c r="A19738" s="126" t="s">
        <v>47796</v>
      </c>
      <c r="B19738" s="126" t="s">
        <v>47797</v>
      </c>
    </row>
    <row r="19739">
      <c r="A19739" s="126" t="s">
        <v>47798</v>
      </c>
      <c r="B19739" s="126" t="s">
        <v>47799</v>
      </c>
    </row>
    <row r="19740">
      <c r="A19740" s="126" t="s">
        <v>47800</v>
      </c>
      <c r="B19740" s="126" t="s">
        <v>47801</v>
      </c>
    </row>
    <row r="19741">
      <c r="A19741" s="125" t="s">
        <v>47802</v>
      </c>
      <c r="B19741" s="125" t="s">
        <v>47803</v>
      </c>
    </row>
    <row r="19742">
      <c r="A19742" s="126" t="s">
        <v>47804</v>
      </c>
      <c r="B19742" s="126" t="s">
        <v>47805</v>
      </c>
    </row>
    <row r="19743">
      <c r="A19743" s="126" t="s">
        <v>47806</v>
      </c>
      <c r="B19743" s="126" t="s">
        <v>47807</v>
      </c>
    </row>
    <row r="19744">
      <c r="A19744" s="126" t="s">
        <v>47808</v>
      </c>
      <c r="B19744" s="126" t="s">
        <v>47809</v>
      </c>
    </row>
    <row r="19745">
      <c r="A19745" s="125" t="s">
        <v>47810</v>
      </c>
      <c r="B19745" s="125" t="s">
        <v>47811</v>
      </c>
    </row>
    <row r="19746">
      <c r="A19746" s="126" t="s">
        <v>47812</v>
      </c>
      <c r="B19746" s="126" t="s">
        <v>47813</v>
      </c>
    </row>
    <row r="19747">
      <c r="A19747" s="126" t="s">
        <v>47814</v>
      </c>
      <c r="B19747" s="126" t="s">
        <v>47815</v>
      </c>
    </row>
    <row r="19748">
      <c r="A19748" s="126" t="s">
        <v>47816</v>
      </c>
      <c r="B19748" s="126" t="s">
        <v>47817</v>
      </c>
    </row>
    <row r="19749">
      <c r="A19749" s="125" t="s">
        <v>47818</v>
      </c>
      <c r="B19749" s="125" t="s">
        <v>47819</v>
      </c>
    </row>
    <row r="19750">
      <c r="A19750" s="126" t="s">
        <v>47820</v>
      </c>
      <c r="B19750" s="126" t="s">
        <v>47821</v>
      </c>
    </row>
    <row r="19751">
      <c r="A19751" s="126" t="s">
        <v>47822</v>
      </c>
      <c r="B19751" s="126" t="s">
        <v>47823</v>
      </c>
    </row>
    <row r="19752">
      <c r="A19752" s="125" t="s">
        <v>47824</v>
      </c>
      <c r="B19752" s="125" t="s">
        <v>47825</v>
      </c>
    </row>
    <row r="19753">
      <c r="A19753" s="126" t="s">
        <v>47826</v>
      </c>
      <c r="B19753" s="126" t="s">
        <v>47827</v>
      </c>
    </row>
    <row r="19754">
      <c r="A19754" s="126" t="s">
        <v>47828</v>
      </c>
      <c r="B19754" s="126" t="s">
        <v>47829</v>
      </c>
    </row>
    <row r="19755">
      <c r="A19755" s="125" t="s">
        <v>47830</v>
      </c>
      <c r="B19755" s="125" t="s">
        <v>47831</v>
      </c>
    </row>
    <row r="19756">
      <c r="A19756" s="126" t="s">
        <v>47832</v>
      </c>
      <c r="B19756" s="126" t="s">
        <v>47833</v>
      </c>
    </row>
    <row r="19757">
      <c r="A19757" s="125" t="s">
        <v>47834</v>
      </c>
      <c r="B19757" s="125" t="s">
        <v>47835</v>
      </c>
    </row>
    <row r="19758">
      <c r="A19758" s="125" t="s">
        <v>47836</v>
      </c>
      <c r="B19758" s="125" t="s">
        <v>47837</v>
      </c>
    </row>
    <row r="19759">
      <c r="A19759" s="126" t="s">
        <v>47838</v>
      </c>
      <c r="B19759" s="126" t="s">
        <v>47839</v>
      </c>
    </row>
    <row r="19760">
      <c r="A19760" s="126" t="s">
        <v>47840</v>
      </c>
      <c r="B19760" s="126" t="s">
        <v>47841</v>
      </c>
    </row>
    <row r="19761">
      <c r="A19761" s="126" t="s">
        <v>47842</v>
      </c>
      <c r="B19761" s="126" t="s">
        <v>47843</v>
      </c>
    </row>
    <row r="19762">
      <c r="A19762" s="126" t="s">
        <v>47844</v>
      </c>
      <c r="B19762" s="126" t="s">
        <v>47845</v>
      </c>
    </row>
    <row r="19763">
      <c r="A19763" s="125" t="s">
        <v>47846</v>
      </c>
      <c r="B19763" s="125" t="s">
        <v>47847</v>
      </c>
    </row>
    <row r="19764">
      <c r="A19764" s="126" t="s">
        <v>47848</v>
      </c>
      <c r="B19764" s="126" t="s">
        <v>47849</v>
      </c>
    </row>
    <row r="19765">
      <c r="A19765" s="125" t="s">
        <v>47850</v>
      </c>
      <c r="B19765" s="125" t="s">
        <v>47851</v>
      </c>
    </row>
    <row r="19766">
      <c r="A19766" s="125" t="s">
        <v>47852</v>
      </c>
      <c r="B19766" s="125" t="s">
        <v>47853</v>
      </c>
    </row>
    <row r="19767">
      <c r="A19767" s="126" t="s">
        <v>47854</v>
      </c>
      <c r="B19767" s="126" t="s">
        <v>47855</v>
      </c>
    </row>
    <row r="19768">
      <c r="A19768" s="126" t="s">
        <v>47856</v>
      </c>
      <c r="B19768" s="126" t="s">
        <v>47857</v>
      </c>
    </row>
    <row r="19769">
      <c r="A19769" s="126" t="s">
        <v>3839</v>
      </c>
      <c r="B19769" s="126" t="s">
        <v>10148</v>
      </c>
    </row>
    <row r="19770">
      <c r="A19770" s="126" t="s">
        <v>47858</v>
      </c>
      <c r="B19770" s="126" t="s">
        <v>47859</v>
      </c>
    </row>
    <row r="19771">
      <c r="A19771" s="125" t="s">
        <v>47860</v>
      </c>
      <c r="B19771" s="125" t="s">
        <v>47861</v>
      </c>
    </row>
    <row r="19772">
      <c r="A19772" s="126" t="s">
        <v>47862</v>
      </c>
      <c r="B19772" s="126" t="s">
        <v>47863</v>
      </c>
    </row>
    <row r="19773">
      <c r="A19773" s="126" t="s">
        <v>47864</v>
      </c>
      <c r="B19773" s="126" t="s">
        <v>47865</v>
      </c>
    </row>
    <row r="19774">
      <c r="A19774" s="125" t="s">
        <v>47866</v>
      </c>
      <c r="B19774" s="125" t="s">
        <v>47867</v>
      </c>
    </row>
    <row r="19775">
      <c r="A19775" s="126" t="s">
        <v>47868</v>
      </c>
      <c r="B19775" s="126" t="s">
        <v>47869</v>
      </c>
    </row>
    <row r="19776">
      <c r="A19776" s="126" t="s">
        <v>47870</v>
      </c>
      <c r="B19776" s="126" t="s">
        <v>47871</v>
      </c>
    </row>
    <row r="19777">
      <c r="A19777" s="125" t="s">
        <v>47872</v>
      </c>
      <c r="B19777" s="125" t="s">
        <v>47873</v>
      </c>
    </row>
    <row r="19778">
      <c r="A19778" s="126" t="s">
        <v>47874</v>
      </c>
      <c r="B19778" s="126" t="s">
        <v>47875</v>
      </c>
    </row>
    <row r="19779">
      <c r="A19779" s="125" t="s">
        <v>47876</v>
      </c>
      <c r="B19779" s="125" t="s">
        <v>47877</v>
      </c>
    </row>
    <row r="19780">
      <c r="A19780" s="125" t="s">
        <v>47878</v>
      </c>
      <c r="B19780" s="125" t="s">
        <v>47879</v>
      </c>
    </row>
    <row r="19781">
      <c r="A19781" s="125" t="s">
        <v>47880</v>
      </c>
      <c r="B19781" s="125" t="s">
        <v>47881</v>
      </c>
    </row>
    <row r="19782">
      <c r="A19782" s="126" t="s">
        <v>47882</v>
      </c>
      <c r="B19782" s="126" t="s">
        <v>47883</v>
      </c>
    </row>
    <row r="19783">
      <c r="A19783" s="125" t="s">
        <v>47884</v>
      </c>
      <c r="B19783" s="125" t="s">
        <v>47885</v>
      </c>
    </row>
    <row r="19784">
      <c r="A19784" s="126" t="s">
        <v>47886</v>
      </c>
      <c r="B19784" s="126" t="s">
        <v>47887</v>
      </c>
    </row>
    <row r="19785">
      <c r="A19785" s="126" t="s">
        <v>47888</v>
      </c>
      <c r="B19785" s="126" t="s">
        <v>47889</v>
      </c>
    </row>
    <row r="19786">
      <c r="A19786" s="125" t="s">
        <v>47890</v>
      </c>
      <c r="B19786" s="125" t="s">
        <v>47891</v>
      </c>
    </row>
    <row r="19787">
      <c r="A19787" s="125" t="s">
        <v>47892</v>
      </c>
      <c r="B19787" s="125" t="s">
        <v>47893</v>
      </c>
    </row>
    <row r="19788">
      <c r="A19788" s="126" t="s">
        <v>47894</v>
      </c>
      <c r="B19788" s="126" t="s">
        <v>47895</v>
      </c>
    </row>
    <row r="19789">
      <c r="A19789" s="126" t="s">
        <v>47896</v>
      </c>
      <c r="B19789" s="126" t="s">
        <v>47897</v>
      </c>
    </row>
    <row r="19790">
      <c r="A19790" s="126" t="s">
        <v>47898</v>
      </c>
      <c r="B19790" s="126" t="s">
        <v>47899</v>
      </c>
    </row>
    <row r="19791">
      <c r="A19791" s="126" t="s">
        <v>47900</v>
      </c>
      <c r="B19791" s="126" t="s">
        <v>47901</v>
      </c>
    </row>
    <row r="19792">
      <c r="A19792" s="126" t="s">
        <v>47902</v>
      </c>
      <c r="B19792" s="126" t="s">
        <v>47903</v>
      </c>
    </row>
    <row r="19793">
      <c r="A19793" s="125" t="s">
        <v>47904</v>
      </c>
      <c r="B19793" s="125" t="s">
        <v>47905</v>
      </c>
    </row>
    <row r="19794">
      <c r="A19794" s="125" t="s">
        <v>47906</v>
      </c>
      <c r="B19794" s="125" t="s">
        <v>47907</v>
      </c>
    </row>
    <row r="19795">
      <c r="A19795" s="126" t="s">
        <v>47908</v>
      </c>
      <c r="B19795" s="126" t="s">
        <v>47909</v>
      </c>
    </row>
    <row r="19796">
      <c r="A19796" s="126" t="s">
        <v>47910</v>
      </c>
      <c r="B19796" s="126" t="s">
        <v>47911</v>
      </c>
    </row>
    <row r="19797">
      <c r="A19797" s="126" t="s">
        <v>47912</v>
      </c>
      <c r="B19797" s="126" t="s">
        <v>47913</v>
      </c>
    </row>
    <row r="19798">
      <c r="A19798" s="125" t="s">
        <v>47914</v>
      </c>
      <c r="B19798" s="125" t="s">
        <v>47915</v>
      </c>
    </row>
    <row r="19799">
      <c r="A19799" s="126" t="s">
        <v>47916</v>
      </c>
      <c r="B19799" s="126" t="s">
        <v>47917</v>
      </c>
    </row>
    <row r="19800">
      <c r="A19800" s="125" t="s">
        <v>47918</v>
      </c>
      <c r="B19800" s="125" t="s">
        <v>47919</v>
      </c>
    </row>
    <row r="19801">
      <c r="A19801" s="125" t="s">
        <v>47920</v>
      </c>
      <c r="B19801" s="125" t="s">
        <v>47921</v>
      </c>
    </row>
    <row r="19802">
      <c r="A19802" s="125" t="s">
        <v>47922</v>
      </c>
      <c r="B19802" s="125" t="s">
        <v>47923</v>
      </c>
    </row>
    <row r="19803">
      <c r="A19803" s="126" t="s">
        <v>7682</v>
      </c>
      <c r="B19803" s="126" t="s">
        <v>47924</v>
      </c>
    </row>
    <row r="19804">
      <c r="A19804" s="126" t="s">
        <v>47925</v>
      </c>
      <c r="B19804" s="126" t="s">
        <v>47926</v>
      </c>
    </row>
    <row r="19805">
      <c r="A19805" s="126" t="s">
        <v>47927</v>
      </c>
      <c r="B19805" s="126" t="s">
        <v>47928</v>
      </c>
    </row>
    <row r="19806">
      <c r="A19806" s="126" t="s">
        <v>47929</v>
      </c>
      <c r="B19806" s="126" t="s">
        <v>47930</v>
      </c>
    </row>
    <row r="19807">
      <c r="A19807" s="125" t="s">
        <v>47931</v>
      </c>
      <c r="B19807" s="125" t="s">
        <v>47932</v>
      </c>
    </row>
    <row r="19808">
      <c r="A19808" s="125" t="s">
        <v>47933</v>
      </c>
      <c r="B19808" s="125" t="s">
        <v>47934</v>
      </c>
    </row>
    <row r="19809">
      <c r="A19809" s="126" t="s">
        <v>47935</v>
      </c>
      <c r="B19809" s="126" t="s">
        <v>47936</v>
      </c>
    </row>
    <row r="19810">
      <c r="A19810" s="125" t="s">
        <v>47937</v>
      </c>
      <c r="B19810" s="125" t="s">
        <v>47938</v>
      </c>
    </row>
    <row r="19811">
      <c r="A19811" s="125" t="s">
        <v>47939</v>
      </c>
      <c r="B19811" s="125" t="s">
        <v>47940</v>
      </c>
    </row>
    <row r="19812">
      <c r="A19812" s="126" t="s">
        <v>47941</v>
      </c>
      <c r="B19812" s="126" t="s">
        <v>47942</v>
      </c>
    </row>
    <row r="19813">
      <c r="A19813" s="126" t="s">
        <v>47943</v>
      </c>
      <c r="B19813" s="126" t="s">
        <v>47944</v>
      </c>
    </row>
    <row r="19814">
      <c r="A19814" s="126" t="s">
        <v>47945</v>
      </c>
      <c r="B19814" s="126" t="s">
        <v>47946</v>
      </c>
    </row>
    <row r="19815">
      <c r="A19815" s="126" t="s">
        <v>47947</v>
      </c>
      <c r="B19815" s="126" t="s">
        <v>47948</v>
      </c>
    </row>
    <row r="19816">
      <c r="A19816" s="126" t="s">
        <v>47949</v>
      </c>
      <c r="B19816" s="126" t="s">
        <v>47950</v>
      </c>
    </row>
    <row r="19817">
      <c r="A19817" s="126" t="s">
        <v>8239</v>
      </c>
      <c r="B19817" s="126" t="s">
        <v>47951</v>
      </c>
    </row>
    <row r="19818">
      <c r="A19818" s="125" t="s">
        <v>8237</v>
      </c>
      <c r="B19818" s="125" t="s">
        <v>47952</v>
      </c>
    </row>
    <row r="19819">
      <c r="A19819" s="126" t="s">
        <v>47953</v>
      </c>
      <c r="B19819" s="126" t="s">
        <v>47954</v>
      </c>
    </row>
    <row r="19820">
      <c r="A19820" s="126" t="s">
        <v>47955</v>
      </c>
      <c r="B19820" s="126" t="s">
        <v>47956</v>
      </c>
    </row>
    <row r="19821">
      <c r="A19821" s="126" t="s">
        <v>47957</v>
      </c>
      <c r="B19821" s="126" t="s">
        <v>47958</v>
      </c>
    </row>
    <row r="19822">
      <c r="A19822" s="125" t="s">
        <v>47959</v>
      </c>
      <c r="B19822" s="125" t="s">
        <v>47960</v>
      </c>
    </row>
    <row r="19823">
      <c r="A19823" s="126" t="s">
        <v>47961</v>
      </c>
      <c r="B19823" s="126" t="s">
        <v>47962</v>
      </c>
    </row>
    <row r="19824">
      <c r="A19824" s="125" t="s">
        <v>47963</v>
      </c>
      <c r="B19824" s="125" t="s">
        <v>47964</v>
      </c>
    </row>
    <row r="19825">
      <c r="A19825" s="125" t="s">
        <v>47965</v>
      </c>
      <c r="B19825" s="125" t="s">
        <v>47966</v>
      </c>
    </row>
    <row r="19826">
      <c r="A19826" s="126" t="s">
        <v>47967</v>
      </c>
      <c r="B19826" s="126" t="s">
        <v>47968</v>
      </c>
    </row>
    <row r="19827">
      <c r="A19827" s="126" t="s">
        <v>47969</v>
      </c>
      <c r="B19827" s="126" t="s">
        <v>47970</v>
      </c>
    </row>
    <row r="19828">
      <c r="A19828" s="125" t="s">
        <v>47971</v>
      </c>
      <c r="B19828" s="125" t="s">
        <v>47972</v>
      </c>
    </row>
    <row r="19829">
      <c r="A19829" s="125" t="s">
        <v>47973</v>
      </c>
      <c r="B19829" s="125" t="s">
        <v>47974</v>
      </c>
    </row>
    <row r="19830">
      <c r="A19830" s="126" t="s">
        <v>47975</v>
      </c>
      <c r="B19830" s="126" t="s">
        <v>47976</v>
      </c>
    </row>
    <row r="19831">
      <c r="A19831" s="126" t="s">
        <v>47977</v>
      </c>
      <c r="B19831" s="126" t="s">
        <v>47978</v>
      </c>
    </row>
    <row r="19832">
      <c r="A19832" s="125" t="s">
        <v>47979</v>
      </c>
      <c r="B19832" s="125" t="s">
        <v>47980</v>
      </c>
    </row>
    <row r="19833">
      <c r="A19833" s="125" t="s">
        <v>7664</v>
      </c>
      <c r="B19833" s="125" t="s">
        <v>47981</v>
      </c>
    </row>
    <row r="19834">
      <c r="A19834" s="126" t="s">
        <v>47982</v>
      </c>
      <c r="B19834" s="126" t="s">
        <v>47983</v>
      </c>
    </row>
    <row r="19835">
      <c r="A19835" s="126" t="s">
        <v>47984</v>
      </c>
      <c r="B19835" s="126" t="s">
        <v>47985</v>
      </c>
    </row>
    <row r="19836">
      <c r="A19836" s="126" t="s">
        <v>47986</v>
      </c>
      <c r="B19836" s="126" t="s">
        <v>47987</v>
      </c>
    </row>
    <row r="19837">
      <c r="A19837" s="126" t="s">
        <v>47988</v>
      </c>
      <c r="B19837" s="126" t="s">
        <v>47989</v>
      </c>
    </row>
    <row r="19838">
      <c r="A19838" s="126" t="s">
        <v>47990</v>
      </c>
      <c r="B19838" s="126" t="s">
        <v>47991</v>
      </c>
    </row>
    <row r="19839">
      <c r="A19839" s="126" t="s">
        <v>47992</v>
      </c>
      <c r="B19839" s="126" t="s">
        <v>47993</v>
      </c>
    </row>
    <row r="19840">
      <c r="A19840" s="125" t="s">
        <v>47994</v>
      </c>
      <c r="B19840" s="125" t="s">
        <v>47995</v>
      </c>
    </row>
    <row r="19841">
      <c r="A19841" s="125" t="s">
        <v>47996</v>
      </c>
      <c r="B19841" s="125" t="s">
        <v>47997</v>
      </c>
    </row>
    <row r="19842">
      <c r="A19842" s="126" t="s">
        <v>47998</v>
      </c>
      <c r="B19842" s="126" t="s">
        <v>47999</v>
      </c>
    </row>
    <row r="19843">
      <c r="A19843" s="125" t="s">
        <v>48000</v>
      </c>
      <c r="B19843" s="125" t="s">
        <v>48001</v>
      </c>
    </row>
    <row r="19844">
      <c r="A19844" s="125" t="s">
        <v>48002</v>
      </c>
      <c r="B19844" s="125" t="s">
        <v>48003</v>
      </c>
    </row>
    <row r="19845">
      <c r="A19845" s="126" t="s">
        <v>48004</v>
      </c>
      <c r="B19845" s="126" t="s">
        <v>48005</v>
      </c>
    </row>
    <row r="19846">
      <c r="A19846" s="126" t="s">
        <v>48006</v>
      </c>
      <c r="B19846" s="126" t="s">
        <v>48007</v>
      </c>
    </row>
    <row r="19847">
      <c r="A19847" s="128" t="s">
        <v>48008</v>
      </c>
      <c r="B19847" s="128" t="s">
        <v>48009</v>
      </c>
    </row>
    <row r="19848">
      <c r="A19848" s="126" t="s">
        <v>48010</v>
      </c>
      <c r="B19848" s="126" t="s">
        <v>48011</v>
      </c>
    </row>
    <row r="19849">
      <c r="A19849" s="125" t="s">
        <v>48012</v>
      </c>
      <c r="B19849" s="125" t="s">
        <v>48013</v>
      </c>
    </row>
    <row r="19850">
      <c r="A19850" s="126" t="s">
        <v>48014</v>
      </c>
      <c r="B19850" s="126" t="s">
        <v>48015</v>
      </c>
    </row>
    <row r="19851">
      <c r="A19851" s="126" t="s">
        <v>48016</v>
      </c>
      <c r="B19851" s="126" t="s">
        <v>48017</v>
      </c>
    </row>
    <row r="19852">
      <c r="A19852" s="126" t="s">
        <v>48018</v>
      </c>
      <c r="B19852" s="126" t="s">
        <v>48019</v>
      </c>
    </row>
    <row r="19853">
      <c r="A19853" s="126" t="s">
        <v>48020</v>
      </c>
      <c r="B19853" s="126" t="s">
        <v>48021</v>
      </c>
    </row>
    <row r="19854">
      <c r="A19854" s="125" t="s">
        <v>48022</v>
      </c>
      <c r="B19854" s="125" t="s">
        <v>48023</v>
      </c>
    </row>
    <row r="19855">
      <c r="A19855" s="126" t="s">
        <v>48024</v>
      </c>
      <c r="B19855" s="126" t="s">
        <v>48025</v>
      </c>
    </row>
    <row r="19856">
      <c r="A19856" s="126" t="s">
        <v>48026</v>
      </c>
      <c r="B19856" s="126" t="s">
        <v>48027</v>
      </c>
    </row>
    <row r="19857">
      <c r="A19857" s="126" t="s">
        <v>48028</v>
      </c>
      <c r="B19857" s="126" t="s">
        <v>48029</v>
      </c>
    </row>
    <row r="19858">
      <c r="A19858" s="126" t="s">
        <v>48030</v>
      </c>
      <c r="B19858" s="126" t="s">
        <v>48031</v>
      </c>
    </row>
    <row r="19859">
      <c r="A19859" s="125" t="s">
        <v>48032</v>
      </c>
      <c r="B19859" s="125" t="s">
        <v>48033</v>
      </c>
    </row>
    <row r="19860">
      <c r="A19860" s="125" t="s">
        <v>10205</v>
      </c>
      <c r="B19860" s="125" t="s">
        <v>48034</v>
      </c>
    </row>
    <row r="19861">
      <c r="A19861" s="126" t="s">
        <v>10212</v>
      </c>
      <c r="B19861" s="126" t="s">
        <v>48035</v>
      </c>
    </row>
    <row r="19862">
      <c r="A19862" s="125" t="s">
        <v>10219</v>
      </c>
      <c r="B19862" s="125" t="s">
        <v>48036</v>
      </c>
    </row>
    <row r="19863">
      <c r="A19863" s="126" t="s">
        <v>48037</v>
      </c>
      <c r="B19863" s="126" t="s">
        <v>48038</v>
      </c>
    </row>
    <row r="19864">
      <c r="A19864" s="126" t="s">
        <v>48039</v>
      </c>
      <c r="B19864" s="126" t="s">
        <v>48040</v>
      </c>
    </row>
    <row r="19865">
      <c r="A19865" s="126" t="s">
        <v>7647</v>
      </c>
      <c r="B19865" s="126" t="s">
        <v>48041</v>
      </c>
    </row>
    <row r="19866">
      <c r="A19866" s="126" t="s">
        <v>7689</v>
      </c>
      <c r="B19866" s="126" t="s">
        <v>48042</v>
      </c>
    </row>
    <row r="19867">
      <c r="A19867" s="126" t="s">
        <v>7690</v>
      </c>
      <c r="B19867" s="126" t="s">
        <v>48043</v>
      </c>
    </row>
    <row r="19868">
      <c r="A19868" s="126" t="s">
        <v>10206</v>
      </c>
      <c r="B19868" s="126" t="s">
        <v>48044</v>
      </c>
    </row>
    <row r="19869">
      <c r="A19869" s="126" t="s">
        <v>10213</v>
      </c>
      <c r="B19869" s="126" t="s">
        <v>48045</v>
      </c>
    </row>
    <row r="19870">
      <c r="A19870" s="125" t="s">
        <v>10220</v>
      </c>
      <c r="B19870" s="125" t="s">
        <v>48046</v>
      </c>
    </row>
    <row r="19871">
      <c r="A19871" s="126" t="s">
        <v>7684</v>
      </c>
      <c r="B19871" s="126" t="s">
        <v>48047</v>
      </c>
    </row>
    <row r="19872">
      <c r="A19872" s="126" t="s">
        <v>48048</v>
      </c>
      <c r="B19872" s="126" t="s">
        <v>48049</v>
      </c>
    </row>
    <row r="19873">
      <c r="A19873" s="125" t="s">
        <v>48050</v>
      </c>
      <c r="B19873" s="125" t="s">
        <v>48051</v>
      </c>
    </row>
    <row r="19874">
      <c r="A19874" s="126" t="s">
        <v>48052</v>
      </c>
      <c r="B19874" s="126" t="s">
        <v>48053</v>
      </c>
    </row>
    <row r="19875">
      <c r="A19875" s="126" t="s">
        <v>48054</v>
      </c>
      <c r="B19875" s="126" t="s">
        <v>48055</v>
      </c>
    </row>
    <row r="19876">
      <c r="A19876" s="126" t="s">
        <v>48056</v>
      </c>
      <c r="B19876" s="126" t="s">
        <v>48057</v>
      </c>
    </row>
    <row r="19877">
      <c r="A19877" s="126" t="s">
        <v>48058</v>
      </c>
      <c r="B19877" s="126" t="s">
        <v>48059</v>
      </c>
    </row>
    <row r="19878">
      <c r="A19878" s="126" t="s">
        <v>48060</v>
      </c>
      <c r="B19878" s="126" t="s">
        <v>48061</v>
      </c>
    </row>
    <row r="19879">
      <c r="A19879" s="125" t="s">
        <v>48062</v>
      </c>
      <c r="B19879" s="125" t="s">
        <v>48063</v>
      </c>
    </row>
    <row r="19880">
      <c r="A19880" s="126" t="s">
        <v>48064</v>
      </c>
      <c r="B19880" s="126" t="s">
        <v>48065</v>
      </c>
    </row>
    <row r="19881">
      <c r="A19881" s="126" t="s">
        <v>48066</v>
      </c>
      <c r="B19881" s="126" t="s">
        <v>48067</v>
      </c>
    </row>
    <row r="19882">
      <c r="A19882" s="126" t="s">
        <v>9174</v>
      </c>
      <c r="B19882" s="126" t="s">
        <v>48068</v>
      </c>
    </row>
    <row r="19883">
      <c r="A19883" s="126" t="s">
        <v>9173</v>
      </c>
      <c r="B19883" s="126" t="s">
        <v>48069</v>
      </c>
    </row>
    <row r="19884">
      <c r="A19884" s="126" t="s">
        <v>9185</v>
      </c>
      <c r="B19884" s="126" t="s">
        <v>48070</v>
      </c>
    </row>
    <row r="19885">
      <c r="A19885" s="126" t="s">
        <v>9186</v>
      </c>
      <c r="B19885" s="126" t="s">
        <v>48071</v>
      </c>
    </row>
    <row r="19886">
      <c r="A19886" s="126" t="s">
        <v>9204</v>
      </c>
      <c r="B19886" s="126" t="s">
        <v>48072</v>
      </c>
    </row>
    <row r="19887">
      <c r="A19887" s="125" t="s">
        <v>10798</v>
      </c>
      <c r="B19887" s="125" t="s">
        <v>48073</v>
      </c>
    </row>
    <row r="19888">
      <c r="A19888" s="126" t="s">
        <v>48074</v>
      </c>
      <c r="B19888" s="126" t="s">
        <v>48075</v>
      </c>
    </row>
    <row r="19889">
      <c r="A19889" s="126" t="s">
        <v>48076</v>
      </c>
      <c r="B19889" s="126" t="s">
        <v>48077</v>
      </c>
    </row>
    <row r="19890">
      <c r="A19890" s="126" t="s">
        <v>48078</v>
      </c>
      <c r="B19890" s="126" t="s">
        <v>48079</v>
      </c>
    </row>
    <row r="19891">
      <c r="A19891" s="126" t="s">
        <v>48080</v>
      </c>
      <c r="B19891" s="126" t="s">
        <v>48081</v>
      </c>
    </row>
    <row r="19892">
      <c r="A19892" s="126" t="s">
        <v>48082</v>
      </c>
      <c r="B19892" s="126" t="s">
        <v>48083</v>
      </c>
    </row>
    <row r="19893">
      <c r="A19893" s="126" t="s">
        <v>48084</v>
      </c>
      <c r="B19893" s="126" t="s">
        <v>48085</v>
      </c>
    </row>
    <row r="19894">
      <c r="A19894" s="125" t="s">
        <v>9187</v>
      </c>
      <c r="B19894" s="125" t="s">
        <v>48086</v>
      </c>
    </row>
    <row r="19895">
      <c r="A19895" s="126" t="s">
        <v>9188</v>
      </c>
      <c r="B19895" s="126" t="s">
        <v>48087</v>
      </c>
    </row>
    <row r="19896">
      <c r="A19896" s="126" t="s">
        <v>9194</v>
      </c>
      <c r="B19896" s="126" t="s">
        <v>48088</v>
      </c>
    </row>
    <row r="19897">
      <c r="A19897" s="126" t="s">
        <v>9177</v>
      </c>
      <c r="B19897" s="126" t="s">
        <v>48089</v>
      </c>
    </row>
    <row r="19898">
      <c r="A19898" s="125" t="s">
        <v>9208</v>
      </c>
      <c r="B19898" s="125" t="s">
        <v>48090</v>
      </c>
    </row>
    <row r="19899">
      <c r="A19899" s="125" t="s">
        <v>9193</v>
      </c>
      <c r="B19899" s="125" t="s">
        <v>48091</v>
      </c>
    </row>
    <row r="19900">
      <c r="A19900" s="126" t="s">
        <v>9192</v>
      </c>
      <c r="B19900" s="126" t="s">
        <v>48092</v>
      </c>
    </row>
    <row r="19901">
      <c r="A19901" s="126" t="s">
        <v>9169</v>
      </c>
      <c r="B19901" s="126" t="s">
        <v>48093</v>
      </c>
    </row>
    <row r="19902">
      <c r="A19902" s="126" t="s">
        <v>48094</v>
      </c>
      <c r="B19902" s="126" t="s">
        <v>48095</v>
      </c>
    </row>
    <row r="19903">
      <c r="A19903" s="125" t="s">
        <v>9189</v>
      </c>
      <c r="B19903" s="125" t="s">
        <v>48096</v>
      </c>
    </row>
    <row r="19904">
      <c r="A19904" s="126" t="s">
        <v>9190</v>
      </c>
      <c r="B19904" s="126" t="s">
        <v>48097</v>
      </c>
    </row>
    <row r="19905">
      <c r="A19905" s="126" t="s">
        <v>9191</v>
      </c>
      <c r="B19905" s="126" t="s">
        <v>48098</v>
      </c>
    </row>
    <row r="19906">
      <c r="A19906" s="126" t="s">
        <v>10791</v>
      </c>
      <c r="B19906" s="126" t="s">
        <v>48099</v>
      </c>
    </row>
    <row r="19907">
      <c r="A19907" s="125" t="s">
        <v>48100</v>
      </c>
      <c r="B19907" s="125" t="s">
        <v>48101</v>
      </c>
    </row>
    <row r="19908">
      <c r="A19908" s="126" t="s">
        <v>48102</v>
      </c>
      <c r="B19908" s="126" t="s">
        <v>48103</v>
      </c>
    </row>
    <row r="19909">
      <c r="A19909" s="126" t="s">
        <v>9170</v>
      </c>
      <c r="B19909" s="126" t="s">
        <v>48104</v>
      </c>
    </row>
    <row r="19910">
      <c r="A19910" s="126" t="s">
        <v>9171</v>
      </c>
      <c r="B19910" s="126" t="s">
        <v>48105</v>
      </c>
    </row>
    <row r="19911">
      <c r="A19911" s="126" t="s">
        <v>48106</v>
      </c>
      <c r="B19911" s="126" t="s">
        <v>48107</v>
      </c>
    </row>
    <row r="19912">
      <c r="A19912" s="126" t="s">
        <v>9180</v>
      </c>
      <c r="B19912" s="126" t="s">
        <v>48108</v>
      </c>
    </row>
    <row r="19913">
      <c r="A19913" s="126" t="s">
        <v>9181</v>
      </c>
      <c r="B19913" s="126" t="s">
        <v>48109</v>
      </c>
    </row>
    <row r="19914">
      <c r="A19914" s="126" t="s">
        <v>9179</v>
      </c>
      <c r="B19914" s="126" t="s">
        <v>48110</v>
      </c>
    </row>
    <row r="19915">
      <c r="A19915" s="126" t="s">
        <v>9182</v>
      </c>
      <c r="B19915" s="126" t="s">
        <v>48111</v>
      </c>
    </row>
    <row r="19916">
      <c r="A19916" s="125" t="s">
        <v>9183</v>
      </c>
      <c r="B19916" s="125" t="s">
        <v>48112</v>
      </c>
    </row>
    <row r="19917">
      <c r="A19917" s="126" t="s">
        <v>9184</v>
      </c>
      <c r="B19917" s="126" t="s">
        <v>48113</v>
      </c>
    </row>
    <row r="19918">
      <c r="A19918" s="126" t="s">
        <v>48114</v>
      </c>
      <c r="B19918" s="126" t="s">
        <v>48115</v>
      </c>
    </row>
    <row r="19919">
      <c r="A19919" s="125" t="s">
        <v>48116</v>
      </c>
      <c r="B19919" s="125" t="s">
        <v>48117</v>
      </c>
    </row>
    <row r="19920">
      <c r="A19920" s="126" t="s">
        <v>9176</v>
      </c>
      <c r="B19920" s="126" t="s">
        <v>48118</v>
      </c>
    </row>
    <row r="19921">
      <c r="A19921" s="126" t="s">
        <v>9175</v>
      </c>
      <c r="B19921" s="126" t="s">
        <v>48119</v>
      </c>
    </row>
    <row r="19922">
      <c r="A19922" s="126" t="s">
        <v>9178</v>
      </c>
      <c r="B19922" s="126" t="s">
        <v>48120</v>
      </c>
    </row>
    <row r="19923">
      <c r="A19923" s="125" t="s">
        <v>9167</v>
      </c>
      <c r="B19923" s="125" t="s">
        <v>48121</v>
      </c>
    </row>
    <row r="19924">
      <c r="A19924" s="125" t="s">
        <v>9166</v>
      </c>
      <c r="B19924" s="125" t="s">
        <v>48122</v>
      </c>
    </row>
    <row r="19925">
      <c r="A19925" s="126" t="s">
        <v>9165</v>
      </c>
      <c r="B19925" s="126" t="s">
        <v>48123</v>
      </c>
    </row>
    <row r="19926">
      <c r="A19926" s="125" t="s">
        <v>9168</v>
      </c>
      <c r="B19926" s="125" t="s">
        <v>48124</v>
      </c>
    </row>
    <row r="19927">
      <c r="A19927" s="125" t="s">
        <v>48125</v>
      </c>
      <c r="B19927" s="125" t="s">
        <v>48126</v>
      </c>
    </row>
    <row r="19928">
      <c r="A19928" s="125" t="s">
        <v>9207</v>
      </c>
      <c r="B19928" s="125" t="s">
        <v>48127</v>
      </c>
    </row>
    <row r="19929">
      <c r="A19929" s="126" t="s">
        <v>9172</v>
      </c>
      <c r="B19929" s="126" t="s">
        <v>48128</v>
      </c>
    </row>
    <row r="19930">
      <c r="A19930" s="125" t="s">
        <v>48129</v>
      </c>
      <c r="B19930" s="125" t="s">
        <v>48130</v>
      </c>
    </row>
    <row r="19931">
      <c r="A19931" s="126" t="s">
        <v>48131</v>
      </c>
      <c r="B19931" s="126" t="s">
        <v>48132</v>
      </c>
    </row>
    <row r="19932">
      <c r="A19932" s="126" t="s">
        <v>48133</v>
      </c>
      <c r="B19932" s="126" t="s">
        <v>48134</v>
      </c>
    </row>
    <row r="19933">
      <c r="A19933" s="126" t="s">
        <v>48135</v>
      </c>
      <c r="B19933" s="126" t="s">
        <v>48136</v>
      </c>
    </row>
    <row r="19934">
      <c r="A19934" s="126" t="s">
        <v>48137</v>
      </c>
      <c r="B19934" s="126" t="s">
        <v>48138</v>
      </c>
    </row>
    <row r="19935">
      <c r="A19935" s="126" t="s">
        <v>48139</v>
      </c>
      <c r="B19935" s="126" t="s">
        <v>48140</v>
      </c>
    </row>
    <row r="19936">
      <c r="A19936" s="125" t="s">
        <v>48141</v>
      </c>
      <c r="B19936" s="125" t="s">
        <v>48142</v>
      </c>
    </row>
    <row r="19937">
      <c r="A19937" s="126" t="s">
        <v>48143</v>
      </c>
      <c r="B19937" s="126" t="s">
        <v>48144</v>
      </c>
    </row>
    <row r="19938">
      <c r="A19938" s="126" t="s">
        <v>48145</v>
      </c>
      <c r="B19938" s="126" t="s">
        <v>48146</v>
      </c>
    </row>
    <row r="19939">
      <c r="A19939" s="126" t="s">
        <v>48147</v>
      </c>
      <c r="B19939" s="126" t="s">
        <v>48148</v>
      </c>
    </row>
    <row r="19940">
      <c r="A19940" s="125" t="s">
        <v>48149</v>
      </c>
      <c r="B19940" s="125" t="s">
        <v>48150</v>
      </c>
    </row>
    <row r="19941">
      <c r="A19941" s="125" t="s">
        <v>48151</v>
      </c>
      <c r="B19941" s="125" t="s">
        <v>48152</v>
      </c>
    </row>
    <row r="19942">
      <c r="A19942" s="125" t="s">
        <v>48153</v>
      </c>
      <c r="B19942" s="125" t="s">
        <v>48154</v>
      </c>
    </row>
    <row r="19943">
      <c r="A19943" s="125" t="s">
        <v>48155</v>
      </c>
      <c r="B19943" s="125" t="s">
        <v>48156</v>
      </c>
    </row>
    <row r="19944">
      <c r="A19944" s="126" t="s">
        <v>48157</v>
      </c>
      <c r="B19944" s="126" t="s">
        <v>48158</v>
      </c>
    </row>
    <row r="19945">
      <c r="A19945" s="126" t="s">
        <v>48159</v>
      </c>
      <c r="B19945" s="126" t="s">
        <v>48160</v>
      </c>
    </row>
    <row r="19946">
      <c r="A19946" s="126" t="s">
        <v>48161</v>
      </c>
      <c r="B19946" s="126" t="s">
        <v>48162</v>
      </c>
    </row>
    <row r="19947">
      <c r="A19947" s="125" t="s">
        <v>48163</v>
      </c>
      <c r="B19947" s="125" t="s">
        <v>48164</v>
      </c>
    </row>
    <row r="19948">
      <c r="A19948" s="125" t="s">
        <v>48165</v>
      </c>
      <c r="B19948" s="125" t="s">
        <v>48166</v>
      </c>
    </row>
    <row r="19949">
      <c r="A19949" s="126" t="s">
        <v>48167</v>
      </c>
      <c r="B19949" s="126" t="s">
        <v>48168</v>
      </c>
    </row>
    <row r="19950">
      <c r="A19950" s="126" t="s">
        <v>48169</v>
      </c>
      <c r="B19950" s="126" t="s">
        <v>48170</v>
      </c>
    </row>
    <row r="19951">
      <c r="A19951" s="125" t="s">
        <v>48171</v>
      </c>
      <c r="B19951" s="125" t="s">
        <v>48172</v>
      </c>
    </row>
    <row r="19952">
      <c r="A19952" s="125" t="s">
        <v>8499</v>
      </c>
      <c r="B19952" s="125" t="s">
        <v>48173</v>
      </c>
    </row>
    <row r="19953">
      <c r="A19953" s="125" t="s">
        <v>48174</v>
      </c>
      <c r="B19953" s="125" t="s">
        <v>48175</v>
      </c>
    </row>
    <row r="19954">
      <c r="A19954" s="125" t="s">
        <v>3802</v>
      </c>
      <c r="B19954" s="125" t="s">
        <v>48176</v>
      </c>
    </row>
    <row r="19955">
      <c r="A19955" s="126" t="s">
        <v>48177</v>
      </c>
      <c r="B19955" s="126" t="s">
        <v>48178</v>
      </c>
    </row>
    <row r="19956">
      <c r="A19956" s="125" t="s">
        <v>48179</v>
      </c>
      <c r="B19956" s="125" t="s">
        <v>48180</v>
      </c>
    </row>
    <row r="19957">
      <c r="A19957" s="125" t="s">
        <v>48181</v>
      </c>
      <c r="B19957" s="125" t="s">
        <v>48182</v>
      </c>
    </row>
    <row r="19958">
      <c r="A19958" s="126" t="s">
        <v>48183</v>
      </c>
      <c r="B19958" s="126" t="s">
        <v>48184</v>
      </c>
    </row>
    <row r="19959">
      <c r="A19959" s="126" t="s">
        <v>48185</v>
      </c>
      <c r="B19959" s="126" t="s">
        <v>48186</v>
      </c>
    </row>
    <row r="19960">
      <c r="A19960" s="126" t="s">
        <v>48187</v>
      </c>
      <c r="B19960" s="126" t="s">
        <v>48188</v>
      </c>
    </row>
    <row r="19961">
      <c r="A19961" s="126" t="s">
        <v>48189</v>
      </c>
      <c r="B19961" s="126" t="s">
        <v>48190</v>
      </c>
    </row>
    <row r="19962">
      <c r="A19962" s="126" t="s">
        <v>48191</v>
      </c>
      <c r="B19962" s="126" t="s">
        <v>48192</v>
      </c>
    </row>
    <row r="19963">
      <c r="A19963" s="126" t="s">
        <v>48193</v>
      </c>
      <c r="B19963" s="126" t="s">
        <v>48194</v>
      </c>
    </row>
    <row r="19964">
      <c r="A19964" s="126" t="s">
        <v>48195</v>
      </c>
      <c r="B19964" s="126" t="s">
        <v>48196</v>
      </c>
    </row>
    <row r="19965">
      <c r="A19965" s="126" t="s">
        <v>48197</v>
      </c>
      <c r="B19965" s="126" t="s">
        <v>48198</v>
      </c>
    </row>
    <row r="19966">
      <c r="A19966" s="126" t="s">
        <v>48199</v>
      </c>
      <c r="B19966" s="126" t="s">
        <v>48200</v>
      </c>
    </row>
    <row r="19967">
      <c r="A19967" s="126" t="s">
        <v>48201</v>
      </c>
      <c r="B19967" s="126" t="s">
        <v>48202</v>
      </c>
    </row>
    <row r="19968">
      <c r="A19968" s="126" t="s">
        <v>48203</v>
      </c>
      <c r="B19968" s="126" t="s">
        <v>48204</v>
      </c>
    </row>
    <row r="19969">
      <c r="A19969" s="126" t="s">
        <v>48205</v>
      </c>
      <c r="B19969" s="126" t="s">
        <v>48206</v>
      </c>
    </row>
    <row r="19970">
      <c r="A19970" s="125" t="s">
        <v>48207</v>
      </c>
      <c r="B19970" s="125" t="s">
        <v>48208</v>
      </c>
    </row>
    <row r="19971">
      <c r="A19971" s="125" t="s">
        <v>48209</v>
      </c>
      <c r="B19971" s="125" t="s">
        <v>48210</v>
      </c>
    </row>
    <row r="19972">
      <c r="A19972" s="126" t="s">
        <v>48211</v>
      </c>
      <c r="B19972" s="126" t="s">
        <v>48212</v>
      </c>
    </row>
    <row r="19973">
      <c r="A19973" s="126" t="s">
        <v>48213</v>
      </c>
      <c r="B19973" s="126" t="s">
        <v>48214</v>
      </c>
    </row>
    <row r="19974">
      <c r="A19974" s="125" t="s">
        <v>48215</v>
      </c>
      <c r="B19974" s="125" t="s">
        <v>48216</v>
      </c>
    </row>
    <row r="19975">
      <c r="A19975" s="126" t="s">
        <v>48217</v>
      </c>
      <c r="B19975" s="126" t="s">
        <v>48218</v>
      </c>
    </row>
    <row r="19976">
      <c r="A19976" s="126" t="s">
        <v>48219</v>
      </c>
      <c r="B19976" s="126" t="s">
        <v>48220</v>
      </c>
    </row>
    <row r="19977">
      <c r="A19977" s="125" t="s">
        <v>3075</v>
      </c>
      <c r="B19977" s="125" t="s">
        <v>48221</v>
      </c>
    </row>
    <row r="19978">
      <c r="A19978" s="126" t="s">
        <v>48222</v>
      </c>
      <c r="B19978" s="126" t="s">
        <v>48223</v>
      </c>
    </row>
    <row r="19979">
      <c r="A19979" s="126" t="s">
        <v>48224</v>
      </c>
      <c r="B19979" s="126" t="s">
        <v>48225</v>
      </c>
    </row>
    <row r="19980">
      <c r="A19980" s="126" t="s">
        <v>48226</v>
      </c>
      <c r="B19980" s="126" t="s">
        <v>48227</v>
      </c>
    </row>
    <row r="19981">
      <c r="A19981" s="126" t="s">
        <v>48228</v>
      </c>
      <c r="B19981" s="126" t="s">
        <v>48229</v>
      </c>
    </row>
    <row r="19982">
      <c r="A19982" s="126" t="s">
        <v>48230</v>
      </c>
      <c r="B19982" s="126" t="s">
        <v>48231</v>
      </c>
    </row>
    <row r="19983">
      <c r="A19983" s="125" t="s">
        <v>48232</v>
      </c>
      <c r="B19983" s="125" t="s">
        <v>48233</v>
      </c>
    </row>
    <row r="19984">
      <c r="A19984" s="125" t="s">
        <v>48234</v>
      </c>
      <c r="B19984" s="125" t="s">
        <v>48235</v>
      </c>
    </row>
    <row r="19985">
      <c r="A19985" s="126" t="s">
        <v>3074</v>
      </c>
      <c r="B19985" s="126" t="s">
        <v>48236</v>
      </c>
    </row>
    <row r="19986">
      <c r="A19986" s="126" t="s">
        <v>48237</v>
      </c>
      <c r="B19986" s="126" t="s">
        <v>48238</v>
      </c>
    </row>
    <row r="19987">
      <c r="A19987" s="126" t="s">
        <v>48239</v>
      </c>
      <c r="B19987" s="126" t="s">
        <v>48240</v>
      </c>
    </row>
    <row r="19988">
      <c r="A19988" s="125" t="s">
        <v>2924</v>
      </c>
      <c r="B19988" s="125" t="s">
        <v>48241</v>
      </c>
    </row>
    <row r="19989">
      <c r="A19989" s="126" t="s">
        <v>2925</v>
      </c>
      <c r="B19989" s="126" t="s">
        <v>48242</v>
      </c>
    </row>
    <row r="19990">
      <c r="A19990" s="126" t="s">
        <v>3073</v>
      </c>
      <c r="B19990" s="126" t="s">
        <v>48243</v>
      </c>
    </row>
    <row r="19991">
      <c r="A19991" s="126" t="s">
        <v>48244</v>
      </c>
      <c r="B19991" s="126" t="s">
        <v>48245</v>
      </c>
    </row>
    <row r="19992">
      <c r="A19992" s="125" t="s">
        <v>48246</v>
      </c>
      <c r="B19992" s="125" t="s">
        <v>48247</v>
      </c>
    </row>
    <row r="19993">
      <c r="A19993" s="126" t="s">
        <v>48248</v>
      </c>
      <c r="B19993" s="126" t="s">
        <v>48249</v>
      </c>
    </row>
    <row r="19994">
      <c r="A19994" s="126" t="s">
        <v>48250</v>
      </c>
      <c r="B19994" s="126" t="s">
        <v>48251</v>
      </c>
    </row>
    <row r="19995">
      <c r="A19995" s="125" t="s">
        <v>48252</v>
      </c>
      <c r="B19995" s="125" t="s">
        <v>48253</v>
      </c>
    </row>
    <row r="19996">
      <c r="A19996" s="126" t="s">
        <v>48254</v>
      </c>
      <c r="B19996" s="126" t="s">
        <v>48255</v>
      </c>
    </row>
    <row r="19997">
      <c r="A19997" s="126" t="s">
        <v>48256</v>
      </c>
      <c r="B19997" s="126" t="s">
        <v>48257</v>
      </c>
    </row>
    <row r="19998">
      <c r="A19998" s="126" t="s">
        <v>48258</v>
      </c>
      <c r="B19998" s="126" t="s">
        <v>48259</v>
      </c>
    </row>
    <row r="19999">
      <c r="A19999" s="126" t="s">
        <v>48260</v>
      </c>
      <c r="B19999" s="126" t="s">
        <v>48261</v>
      </c>
    </row>
    <row r="20000">
      <c r="A20000" s="125" t="s">
        <v>48262</v>
      </c>
      <c r="B20000" s="125" t="s">
        <v>48263</v>
      </c>
    </row>
    <row r="20001">
      <c r="A20001" s="126" t="s">
        <v>48264</v>
      </c>
      <c r="B20001" s="126" t="s">
        <v>48265</v>
      </c>
    </row>
    <row r="20002">
      <c r="A20002" s="125" t="s">
        <v>48266</v>
      </c>
      <c r="B20002" s="125" t="s">
        <v>48267</v>
      </c>
    </row>
    <row r="20003">
      <c r="A20003" s="125" t="s">
        <v>48268</v>
      </c>
      <c r="B20003" s="125" t="s">
        <v>48269</v>
      </c>
    </row>
    <row r="20004">
      <c r="A20004" s="126" t="s">
        <v>48270</v>
      </c>
      <c r="B20004" s="126" t="s">
        <v>48271</v>
      </c>
    </row>
    <row r="20005">
      <c r="A20005" s="125" t="s">
        <v>48272</v>
      </c>
      <c r="B20005" s="125" t="s">
        <v>48273</v>
      </c>
    </row>
    <row r="20006">
      <c r="A20006" s="126" t="s">
        <v>48274</v>
      </c>
      <c r="B20006" s="126" t="s">
        <v>48275</v>
      </c>
    </row>
    <row r="20007">
      <c r="A20007" s="126" t="s">
        <v>48276</v>
      </c>
      <c r="B20007" s="126" t="s">
        <v>48277</v>
      </c>
    </row>
    <row r="20008">
      <c r="A20008" s="126" t="s">
        <v>48278</v>
      </c>
      <c r="B20008" s="126" t="s">
        <v>48279</v>
      </c>
    </row>
    <row r="20009">
      <c r="A20009" s="126" t="s">
        <v>48280</v>
      </c>
      <c r="B20009" s="126" t="s">
        <v>48281</v>
      </c>
    </row>
    <row r="20010">
      <c r="A20010" s="126" t="s">
        <v>48282</v>
      </c>
      <c r="B20010" s="126" t="s">
        <v>48283</v>
      </c>
    </row>
    <row r="20011">
      <c r="A20011" s="125" t="s">
        <v>2554</v>
      </c>
      <c r="B20011" s="125" t="s">
        <v>48284</v>
      </c>
    </row>
    <row r="20012">
      <c r="A20012" s="126" t="s">
        <v>2552</v>
      </c>
      <c r="B20012" s="126" t="s">
        <v>48285</v>
      </c>
    </row>
    <row r="20013">
      <c r="A20013" s="126" t="s">
        <v>48286</v>
      </c>
      <c r="B20013" s="126" t="s">
        <v>48287</v>
      </c>
    </row>
    <row r="20014">
      <c r="A20014" s="125" t="s">
        <v>48288</v>
      </c>
      <c r="B20014" s="125" t="s">
        <v>48289</v>
      </c>
    </row>
    <row r="20015">
      <c r="A20015" s="126" t="s">
        <v>48290</v>
      </c>
      <c r="B20015" s="126" t="s">
        <v>48291</v>
      </c>
    </row>
    <row r="20016">
      <c r="A20016" s="125" t="s">
        <v>48292</v>
      </c>
      <c r="B20016" s="125" t="s">
        <v>48293</v>
      </c>
    </row>
    <row r="20017">
      <c r="A20017" s="126" t="s">
        <v>48294</v>
      </c>
      <c r="B20017" s="126" t="s">
        <v>48295</v>
      </c>
    </row>
    <row r="20018">
      <c r="A20018" s="126" t="s">
        <v>48296</v>
      </c>
      <c r="B20018" s="126" t="s">
        <v>48297</v>
      </c>
    </row>
    <row r="20019">
      <c r="A20019" s="125" t="s">
        <v>48298</v>
      </c>
      <c r="B20019" s="125" t="s">
        <v>48299</v>
      </c>
    </row>
    <row r="20020">
      <c r="A20020" s="125" t="s">
        <v>48300</v>
      </c>
      <c r="B20020" s="125" t="s">
        <v>48301</v>
      </c>
    </row>
    <row r="20021">
      <c r="A20021" s="126" t="s">
        <v>48302</v>
      </c>
      <c r="B20021" s="126" t="s">
        <v>48303</v>
      </c>
    </row>
    <row r="20022">
      <c r="A20022" s="125" t="s">
        <v>48304</v>
      </c>
      <c r="B20022" s="125" t="s">
        <v>48305</v>
      </c>
    </row>
    <row r="20023">
      <c r="A20023" s="125" t="s">
        <v>48306</v>
      </c>
      <c r="B20023" s="125" t="s">
        <v>48307</v>
      </c>
    </row>
    <row r="20024">
      <c r="A20024" s="125" t="s">
        <v>48308</v>
      </c>
      <c r="B20024" s="125" t="s">
        <v>48309</v>
      </c>
    </row>
    <row r="20025">
      <c r="A20025" s="126" t="s">
        <v>48310</v>
      </c>
      <c r="B20025" s="126" t="s">
        <v>48311</v>
      </c>
    </row>
    <row r="20026">
      <c r="A20026" s="126" t="s">
        <v>48312</v>
      </c>
      <c r="B20026" s="126" t="s">
        <v>48313</v>
      </c>
    </row>
    <row r="20027">
      <c r="A20027" s="125" t="s">
        <v>48314</v>
      </c>
      <c r="B20027" s="125" t="s">
        <v>48315</v>
      </c>
    </row>
    <row r="20028">
      <c r="A20028" s="126" t="s">
        <v>48316</v>
      </c>
      <c r="B20028" s="126" t="s">
        <v>48317</v>
      </c>
    </row>
    <row r="20029">
      <c r="A20029" s="125" t="s">
        <v>48318</v>
      </c>
      <c r="B20029" s="125" t="s">
        <v>48319</v>
      </c>
    </row>
    <row r="20030">
      <c r="A20030" s="126" t="s">
        <v>48320</v>
      </c>
      <c r="B20030" s="126" t="s">
        <v>48321</v>
      </c>
    </row>
    <row r="20031">
      <c r="A20031" s="126" t="s">
        <v>48322</v>
      </c>
      <c r="B20031" s="126" t="s">
        <v>48323</v>
      </c>
    </row>
    <row r="20032">
      <c r="A20032" s="125" t="s">
        <v>48324</v>
      </c>
      <c r="B20032" s="125" t="s">
        <v>48325</v>
      </c>
    </row>
    <row r="20033">
      <c r="A20033" s="125" t="s">
        <v>48326</v>
      </c>
      <c r="B20033" s="125" t="s">
        <v>48327</v>
      </c>
    </row>
    <row r="20034">
      <c r="A20034" s="125" t="s">
        <v>48328</v>
      </c>
      <c r="B20034" s="125" t="s">
        <v>48329</v>
      </c>
    </row>
    <row r="20035">
      <c r="A20035" s="125" t="s">
        <v>48330</v>
      </c>
      <c r="B20035" s="125" t="s">
        <v>48331</v>
      </c>
    </row>
    <row r="20036">
      <c r="A20036" s="125" t="s">
        <v>48332</v>
      </c>
      <c r="B20036" s="125" t="s">
        <v>48333</v>
      </c>
    </row>
    <row r="20037">
      <c r="A20037" s="126" t="s">
        <v>48334</v>
      </c>
      <c r="B20037" s="126" t="s">
        <v>48335</v>
      </c>
    </row>
    <row r="20038">
      <c r="A20038" s="126" t="s">
        <v>48336</v>
      </c>
      <c r="B20038" s="126" t="s">
        <v>48337</v>
      </c>
    </row>
    <row r="20039">
      <c r="A20039" s="125" t="s">
        <v>48338</v>
      </c>
      <c r="B20039" s="125" t="s">
        <v>48339</v>
      </c>
    </row>
    <row r="20040">
      <c r="A20040" s="125" t="s">
        <v>48340</v>
      </c>
      <c r="B20040" s="125" t="s">
        <v>48341</v>
      </c>
    </row>
    <row r="20041">
      <c r="A20041" s="125" t="s">
        <v>48342</v>
      </c>
      <c r="B20041" s="125" t="s">
        <v>48343</v>
      </c>
    </row>
    <row r="20042">
      <c r="A20042" s="126" t="s">
        <v>48344</v>
      </c>
      <c r="B20042" s="126" t="s">
        <v>48345</v>
      </c>
    </row>
    <row r="20043">
      <c r="A20043" s="126" t="s">
        <v>48346</v>
      </c>
      <c r="B20043" s="126" t="s">
        <v>48347</v>
      </c>
    </row>
    <row r="20044">
      <c r="A20044" s="126" t="s">
        <v>48348</v>
      </c>
      <c r="B20044" s="126" t="s">
        <v>48349</v>
      </c>
    </row>
    <row r="20045">
      <c r="A20045" s="126" t="s">
        <v>48350</v>
      </c>
      <c r="B20045" s="126" t="s">
        <v>48351</v>
      </c>
    </row>
    <row r="20046">
      <c r="A20046" s="126" t="s">
        <v>48352</v>
      </c>
      <c r="B20046" s="126" t="s">
        <v>48353</v>
      </c>
    </row>
    <row r="20047">
      <c r="A20047" s="125" t="s">
        <v>48354</v>
      </c>
      <c r="B20047" s="125" t="s">
        <v>48355</v>
      </c>
    </row>
    <row r="20048">
      <c r="A20048" s="126" t="s">
        <v>48356</v>
      </c>
      <c r="B20048" s="126" t="s">
        <v>48357</v>
      </c>
    </row>
    <row r="20049">
      <c r="A20049" s="125" t="s">
        <v>48358</v>
      </c>
      <c r="B20049" s="125" t="s">
        <v>48359</v>
      </c>
    </row>
    <row r="20050">
      <c r="A20050" s="126" t="s">
        <v>48360</v>
      </c>
      <c r="B20050" s="126" t="s">
        <v>48361</v>
      </c>
    </row>
    <row r="20051">
      <c r="A20051" s="126" t="s">
        <v>48362</v>
      </c>
      <c r="B20051" s="126" t="s">
        <v>48363</v>
      </c>
    </row>
    <row r="20052">
      <c r="A20052" s="125" t="s">
        <v>7875</v>
      </c>
      <c r="B20052" s="125" t="s">
        <v>48364</v>
      </c>
    </row>
    <row r="20053">
      <c r="A20053" s="126" t="s">
        <v>7874</v>
      </c>
      <c r="B20053" s="126" t="s">
        <v>48365</v>
      </c>
    </row>
    <row r="20054">
      <c r="A20054" s="125" t="s">
        <v>48366</v>
      </c>
      <c r="B20054" s="125" t="s">
        <v>48367</v>
      </c>
    </row>
    <row r="20055">
      <c r="A20055" s="125" t="s">
        <v>48368</v>
      </c>
      <c r="B20055" s="125" t="s">
        <v>48369</v>
      </c>
    </row>
    <row r="20056">
      <c r="A20056" s="126" t="s">
        <v>48370</v>
      </c>
      <c r="B20056" s="126" t="s">
        <v>48371</v>
      </c>
    </row>
    <row r="20057">
      <c r="A20057" s="125" t="s">
        <v>48372</v>
      </c>
      <c r="B20057" s="125" t="s">
        <v>48373</v>
      </c>
    </row>
    <row r="20058">
      <c r="A20058" s="126" t="s">
        <v>48374</v>
      </c>
      <c r="B20058" s="126" t="s">
        <v>48375</v>
      </c>
    </row>
    <row r="20059">
      <c r="A20059" s="126" t="s">
        <v>48376</v>
      </c>
      <c r="B20059" s="126" t="s">
        <v>48377</v>
      </c>
    </row>
    <row r="20060">
      <c r="A20060" s="125" t="s">
        <v>48378</v>
      </c>
      <c r="B20060" s="125" t="s">
        <v>48379</v>
      </c>
    </row>
    <row r="20061">
      <c r="A20061" s="126" t="s">
        <v>48380</v>
      </c>
      <c r="B20061" s="126" t="s">
        <v>48381</v>
      </c>
    </row>
    <row r="20062">
      <c r="A20062" s="126" t="s">
        <v>48382</v>
      </c>
      <c r="B20062" s="126" t="s">
        <v>48383</v>
      </c>
    </row>
    <row r="20063">
      <c r="A20063" s="125" t="s">
        <v>48384</v>
      </c>
      <c r="B20063" s="125" t="s">
        <v>48385</v>
      </c>
    </row>
    <row r="20064">
      <c r="A20064" s="126" t="s">
        <v>48386</v>
      </c>
      <c r="B20064" s="126" t="s">
        <v>48387</v>
      </c>
    </row>
    <row r="20065">
      <c r="A20065" s="126" t="s">
        <v>48388</v>
      </c>
      <c r="B20065" s="126" t="s">
        <v>48389</v>
      </c>
    </row>
    <row r="20066">
      <c r="A20066" s="125" t="s">
        <v>48390</v>
      </c>
      <c r="B20066" s="125" t="s">
        <v>48391</v>
      </c>
    </row>
    <row r="20067">
      <c r="A20067" s="125" t="s">
        <v>48392</v>
      </c>
      <c r="B20067" s="125" t="s">
        <v>48393</v>
      </c>
    </row>
    <row r="20068">
      <c r="A20068" s="125" t="s">
        <v>48394</v>
      </c>
      <c r="B20068" s="125" t="s">
        <v>48395</v>
      </c>
    </row>
    <row r="20069">
      <c r="A20069" s="126" t="s">
        <v>48396</v>
      </c>
      <c r="B20069" s="126" t="s">
        <v>48397</v>
      </c>
    </row>
    <row r="20070">
      <c r="A20070" s="126" t="s">
        <v>48398</v>
      </c>
      <c r="B20070" s="126" t="s">
        <v>48399</v>
      </c>
    </row>
    <row r="20071">
      <c r="A20071" s="126" t="s">
        <v>48400</v>
      </c>
      <c r="B20071" s="126" t="s">
        <v>48401</v>
      </c>
    </row>
    <row r="20072">
      <c r="A20072" s="126" t="s">
        <v>48402</v>
      </c>
      <c r="B20072" s="126" t="s">
        <v>48403</v>
      </c>
    </row>
    <row r="20073">
      <c r="A20073" s="126" t="s">
        <v>48404</v>
      </c>
      <c r="B20073" s="126" t="s">
        <v>48405</v>
      </c>
    </row>
    <row r="20074">
      <c r="A20074" s="125" t="s">
        <v>48406</v>
      </c>
      <c r="B20074" s="125" t="s">
        <v>48407</v>
      </c>
    </row>
    <row r="20075">
      <c r="A20075" s="126" t="s">
        <v>48408</v>
      </c>
      <c r="B20075" s="126" t="s">
        <v>48409</v>
      </c>
    </row>
    <row r="20076">
      <c r="A20076" s="125" t="s">
        <v>48410</v>
      </c>
      <c r="B20076" s="125" t="s">
        <v>48411</v>
      </c>
    </row>
    <row r="20077">
      <c r="A20077" s="125" t="s">
        <v>48412</v>
      </c>
      <c r="B20077" s="125" t="s">
        <v>48413</v>
      </c>
    </row>
    <row r="20078">
      <c r="A20078" s="126" t="s">
        <v>48414</v>
      </c>
      <c r="B20078" s="126" t="s">
        <v>48415</v>
      </c>
    </row>
    <row r="20079">
      <c r="A20079" s="125" t="s">
        <v>48416</v>
      </c>
      <c r="B20079" s="125" t="s">
        <v>48417</v>
      </c>
    </row>
    <row r="20080">
      <c r="A20080" s="126" t="s">
        <v>48418</v>
      </c>
      <c r="B20080" s="126" t="s">
        <v>48419</v>
      </c>
    </row>
    <row r="20081">
      <c r="A20081" s="126" t="s">
        <v>48420</v>
      </c>
      <c r="B20081" s="126" t="s">
        <v>48421</v>
      </c>
    </row>
    <row r="20082">
      <c r="A20082" s="126" t="s">
        <v>48422</v>
      </c>
      <c r="B20082" s="126" t="s">
        <v>48423</v>
      </c>
    </row>
    <row r="20083">
      <c r="A20083" s="125" t="s">
        <v>48424</v>
      </c>
      <c r="B20083" s="125" t="s">
        <v>48425</v>
      </c>
    </row>
    <row r="20084">
      <c r="A20084" s="126" t="s">
        <v>48426</v>
      </c>
      <c r="B20084" s="126" t="s">
        <v>48427</v>
      </c>
    </row>
    <row r="20085">
      <c r="A20085" s="126" t="s">
        <v>48428</v>
      </c>
      <c r="B20085" s="126" t="s">
        <v>48429</v>
      </c>
    </row>
    <row r="20086">
      <c r="A20086" s="126" t="s">
        <v>48430</v>
      </c>
      <c r="B20086" s="126" t="s">
        <v>48431</v>
      </c>
    </row>
    <row r="20087">
      <c r="A20087" s="126" t="s">
        <v>48432</v>
      </c>
      <c r="B20087" s="126" t="s">
        <v>48433</v>
      </c>
    </row>
    <row r="20088">
      <c r="A20088" s="126" t="s">
        <v>48434</v>
      </c>
      <c r="B20088" s="126" t="s">
        <v>48435</v>
      </c>
    </row>
    <row r="20089">
      <c r="A20089" s="126" t="s">
        <v>48436</v>
      </c>
      <c r="B20089" s="126" t="s">
        <v>48437</v>
      </c>
    </row>
    <row r="20090">
      <c r="A20090" s="126" t="s">
        <v>48438</v>
      </c>
      <c r="B20090" s="126" t="s">
        <v>48439</v>
      </c>
    </row>
    <row r="20091">
      <c r="A20091" s="125" t="s">
        <v>48440</v>
      </c>
      <c r="B20091" s="125" t="s">
        <v>48441</v>
      </c>
    </row>
    <row r="20092">
      <c r="A20092" s="126" t="s">
        <v>48442</v>
      </c>
      <c r="B20092" s="126" t="s">
        <v>48443</v>
      </c>
    </row>
    <row r="20093">
      <c r="A20093" s="125" t="s">
        <v>48444</v>
      </c>
      <c r="B20093" s="125" t="s">
        <v>48445</v>
      </c>
    </row>
    <row r="20094">
      <c r="A20094" s="126" t="s">
        <v>48446</v>
      </c>
      <c r="B20094" s="126" t="s">
        <v>48447</v>
      </c>
    </row>
    <row r="20095">
      <c r="A20095" s="126" t="s">
        <v>48448</v>
      </c>
      <c r="B20095" s="126" t="s">
        <v>48449</v>
      </c>
    </row>
    <row r="20096">
      <c r="A20096" s="126" t="s">
        <v>48450</v>
      </c>
      <c r="B20096" s="126" t="s">
        <v>48451</v>
      </c>
    </row>
    <row r="20097">
      <c r="A20097" s="126" t="s">
        <v>48452</v>
      </c>
      <c r="B20097" s="126" t="s">
        <v>48453</v>
      </c>
    </row>
    <row r="20098">
      <c r="A20098" s="126" t="s">
        <v>7879</v>
      </c>
      <c r="B20098" s="126" t="s">
        <v>48454</v>
      </c>
    </row>
    <row r="20099">
      <c r="A20099" s="126" t="s">
        <v>7878</v>
      </c>
      <c r="B20099" s="126" t="s">
        <v>48455</v>
      </c>
    </row>
    <row r="20100">
      <c r="A20100" s="126" t="s">
        <v>7876</v>
      </c>
      <c r="B20100" s="126" t="s">
        <v>48456</v>
      </c>
    </row>
    <row r="20101">
      <c r="A20101" s="125" t="s">
        <v>7880</v>
      </c>
      <c r="B20101" s="125" t="s">
        <v>48457</v>
      </c>
    </row>
    <row r="20102">
      <c r="A20102" s="126" t="s">
        <v>7877</v>
      </c>
      <c r="B20102" s="126" t="s">
        <v>48458</v>
      </c>
    </row>
    <row r="20103">
      <c r="A20103" s="126" t="s">
        <v>48459</v>
      </c>
      <c r="B20103" s="126" t="s">
        <v>48460</v>
      </c>
    </row>
    <row r="20104">
      <c r="A20104" s="125" t="s">
        <v>48461</v>
      </c>
      <c r="B20104" s="125" t="s">
        <v>48462</v>
      </c>
    </row>
    <row r="20105">
      <c r="A20105" s="126" t="s">
        <v>48463</v>
      </c>
      <c r="B20105" s="126" t="s">
        <v>48464</v>
      </c>
    </row>
    <row r="20106">
      <c r="A20106" s="126" t="s">
        <v>48465</v>
      </c>
      <c r="B20106" s="126" t="s">
        <v>48466</v>
      </c>
    </row>
    <row r="20107">
      <c r="A20107" s="126" t="s">
        <v>48467</v>
      </c>
      <c r="B20107" s="126" t="s">
        <v>48468</v>
      </c>
    </row>
    <row r="20108">
      <c r="A20108" s="126" t="s">
        <v>48469</v>
      </c>
      <c r="B20108" s="126" t="s">
        <v>48470</v>
      </c>
    </row>
    <row r="20109">
      <c r="A20109" s="125" t="s">
        <v>48471</v>
      </c>
      <c r="B20109" s="125" t="s">
        <v>48472</v>
      </c>
    </row>
    <row r="20110">
      <c r="A20110" s="126" t="s">
        <v>48473</v>
      </c>
      <c r="B20110" s="126" t="s">
        <v>48474</v>
      </c>
    </row>
    <row r="20111">
      <c r="A20111" s="126" t="s">
        <v>48475</v>
      </c>
      <c r="B20111" s="126" t="s">
        <v>48476</v>
      </c>
    </row>
    <row r="20112">
      <c r="A20112" s="126" t="s">
        <v>48477</v>
      </c>
      <c r="B20112" s="126" t="s">
        <v>48478</v>
      </c>
    </row>
    <row r="20113">
      <c r="A20113" s="126" t="s">
        <v>48479</v>
      </c>
      <c r="B20113" s="126" t="s">
        <v>48480</v>
      </c>
    </row>
    <row r="20114">
      <c r="A20114" s="126" t="s">
        <v>48481</v>
      </c>
      <c r="B20114" s="126" t="s">
        <v>48482</v>
      </c>
    </row>
    <row r="20115">
      <c r="A20115" s="125" t="s">
        <v>48483</v>
      </c>
      <c r="B20115" s="125" t="s">
        <v>48484</v>
      </c>
    </row>
    <row r="20116">
      <c r="A20116" s="125" t="s">
        <v>48485</v>
      </c>
      <c r="B20116" s="125" t="s">
        <v>48486</v>
      </c>
    </row>
    <row r="20117">
      <c r="A20117" s="126" t="s">
        <v>48487</v>
      </c>
      <c r="B20117" s="126" t="s">
        <v>48488</v>
      </c>
    </row>
    <row r="20118">
      <c r="A20118" s="126" t="s">
        <v>48489</v>
      </c>
      <c r="B20118" s="126" t="s">
        <v>48490</v>
      </c>
    </row>
    <row r="20119">
      <c r="A20119" s="126" t="s">
        <v>48491</v>
      </c>
      <c r="B20119" s="126" t="s">
        <v>48492</v>
      </c>
    </row>
    <row r="20120">
      <c r="A20120" s="126" t="s">
        <v>48493</v>
      </c>
      <c r="B20120" s="126" t="s">
        <v>48494</v>
      </c>
    </row>
    <row r="20121">
      <c r="A20121" s="125" t="s">
        <v>48495</v>
      </c>
      <c r="B20121" s="125" t="s">
        <v>48496</v>
      </c>
    </row>
    <row r="20122">
      <c r="A20122" s="126" t="s">
        <v>48497</v>
      </c>
      <c r="B20122" s="126" t="s">
        <v>48498</v>
      </c>
    </row>
    <row r="20123">
      <c r="A20123" s="126" t="s">
        <v>48499</v>
      </c>
      <c r="B20123" s="126" t="s">
        <v>48500</v>
      </c>
    </row>
    <row r="20124">
      <c r="A20124" s="125" t="s">
        <v>48501</v>
      </c>
      <c r="B20124" s="125" t="s">
        <v>48502</v>
      </c>
    </row>
    <row r="20125">
      <c r="A20125" s="125" t="s">
        <v>48503</v>
      </c>
      <c r="B20125" s="125" t="s">
        <v>48504</v>
      </c>
    </row>
    <row r="20126">
      <c r="A20126" s="126" t="s">
        <v>48505</v>
      </c>
      <c r="B20126" s="126" t="s">
        <v>48506</v>
      </c>
    </row>
    <row r="20127">
      <c r="A20127" s="125" t="s">
        <v>48507</v>
      </c>
      <c r="B20127" s="125" t="s">
        <v>48508</v>
      </c>
    </row>
    <row r="20128">
      <c r="A20128" s="125" t="s">
        <v>48509</v>
      </c>
      <c r="B20128" s="125" t="s">
        <v>48510</v>
      </c>
    </row>
    <row r="20129">
      <c r="A20129" s="126" t="s">
        <v>48511</v>
      </c>
      <c r="B20129" s="126" t="s">
        <v>48512</v>
      </c>
    </row>
    <row r="20130">
      <c r="A20130" s="125" t="s">
        <v>48513</v>
      </c>
      <c r="B20130" s="125" t="s">
        <v>48514</v>
      </c>
    </row>
    <row r="20131">
      <c r="A20131" s="126" t="s">
        <v>48515</v>
      </c>
      <c r="B20131" s="126" t="s">
        <v>48516</v>
      </c>
    </row>
    <row r="20132">
      <c r="A20132" s="125" t="s">
        <v>48517</v>
      </c>
      <c r="B20132" s="125" t="s">
        <v>48518</v>
      </c>
    </row>
    <row r="20133">
      <c r="A20133" s="126" t="s">
        <v>48519</v>
      </c>
      <c r="B20133" s="126" t="s">
        <v>48520</v>
      </c>
    </row>
    <row r="20134">
      <c r="A20134" s="125" t="s">
        <v>48521</v>
      </c>
      <c r="B20134" s="125" t="s">
        <v>48522</v>
      </c>
    </row>
    <row r="20135">
      <c r="A20135" s="126" t="s">
        <v>48523</v>
      </c>
      <c r="B20135" s="126" t="s">
        <v>48524</v>
      </c>
    </row>
    <row r="20136">
      <c r="A20136" s="126" t="s">
        <v>48525</v>
      </c>
      <c r="B20136" s="126" t="s">
        <v>48526</v>
      </c>
    </row>
    <row r="20137">
      <c r="A20137" s="125" t="s">
        <v>48527</v>
      </c>
      <c r="B20137" s="125" t="s">
        <v>48528</v>
      </c>
    </row>
    <row r="20138">
      <c r="A20138" s="126" t="s">
        <v>48529</v>
      </c>
      <c r="B20138" s="126" t="s">
        <v>48530</v>
      </c>
    </row>
    <row r="20139">
      <c r="A20139" s="125" t="s">
        <v>48531</v>
      </c>
      <c r="B20139" s="125" t="s">
        <v>48532</v>
      </c>
    </row>
    <row r="20140">
      <c r="A20140" s="126" t="s">
        <v>48533</v>
      </c>
      <c r="B20140" s="126" t="s">
        <v>48534</v>
      </c>
    </row>
    <row r="20141">
      <c r="A20141" s="125" t="s">
        <v>48535</v>
      </c>
      <c r="B20141" s="125" t="s">
        <v>48536</v>
      </c>
    </row>
    <row r="20142">
      <c r="A20142" s="126" t="s">
        <v>48537</v>
      </c>
      <c r="B20142" s="126" t="s">
        <v>48538</v>
      </c>
    </row>
    <row r="20143">
      <c r="A20143" s="126" t="s">
        <v>48539</v>
      </c>
      <c r="B20143" s="126" t="s">
        <v>48540</v>
      </c>
    </row>
    <row r="20144">
      <c r="A20144" s="126" t="s">
        <v>48541</v>
      </c>
      <c r="B20144" s="126" t="s">
        <v>48542</v>
      </c>
    </row>
    <row r="20145">
      <c r="A20145" s="126" t="s">
        <v>48543</v>
      </c>
      <c r="B20145" s="126" t="s">
        <v>48544</v>
      </c>
    </row>
    <row r="20146">
      <c r="A20146" s="126" t="s">
        <v>48545</v>
      </c>
      <c r="B20146" s="126" t="s">
        <v>48546</v>
      </c>
    </row>
    <row r="20147">
      <c r="A20147" s="126" t="s">
        <v>48547</v>
      </c>
      <c r="B20147" s="126" t="s">
        <v>48548</v>
      </c>
    </row>
    <row r="20148">
      <c r="A20148" s="125" t="s">
        <v>48549</v>
      </c>
      <c r="B20148" s="125" t="s">
        <v>48550</v>
      </c>
    </row>
    <row r="20149">
      <c r="A20149" s="126" t="s">
        <v>48551</v>
      </c>
      <c r="B20149" s="126" t="s">
        <v>48552</v>
      </c>
    </row>
    <row r="20150">
      <c r="A20150" s="126" t="s">
        <v>48553</v>
      </c>
      <c r="B20150" s="126" t="s">
        <v>48554</v>
      </c>
    </row>
    <row r="20151">
      <c r="A20151" s="126" t="s">
        <v>48555</v>
      </c>
      <c r="B20151" s="126" t="s">
        <v>48556</v>
      </c>
    </row>
    <row r="20152">
      <c r="A20152" s="125" t="s">
        <v>48557</v>
      </c>
      <c r="B20152" s="125" t="s">
        <v>48558</v>
      </c>
    </row>
    <row r="20153">
      <c r="A20153" s="126" t="s">
        <v>48559</v>
      </c>
      <c r="B20153" s="126" t="s">
        <v>48560</v>
      </c>
    </row>
    <row r="20154">
      <c r="A20154" s="126" t="s">
        <v>48561</v>
      </c>
      <c r="B20154" s="126" t="s">
        <v>48562</v>
      </c>
    </row>
    <row r="20155">
      <c r="A20155" s="126" t="s">
        <v>48563</v>
      </c>
      <c r="B20155" s="126" t="s">
        <v>48564</v>
      </c>
    </row>
    <row r="20156">
      <c r="A20156" s="126" t="s">
        <v>48565</v>
      </c>
      <c r="B20156" s="126" t="s">
        <v>48566</v>
      </c>
    </row>
    <row r="20157">
      <c r="A20157" s="125" t="s">
        <v>48567</v>
      </c>
      <c r="B20157" s="125" t="s">
        <v>48568</v>
      </c>
    </row>
    <row r="20158">
      <c r="A20158" s="126" t="s">
        <v>48569</v>
      </c>
      <c r="B20158" s="126" t="s">
        <v>48570</v>
      </c>
    </row>
    <row r="20159">
      <c r="A20159" s="126" t="s">
        <v>48571</v>
      </c>
      <c r="B20159" s="126" t="s">
        <v>48572</v>
      </c>
    </row>
    <row r="20160">
      <c r="A20160" s="126" t="s">
        <v>48573</v>
      </c>
      <c r="B20160" s="126" t="s">
        <v>48574</v>
      </c>
    </row>
    <row r="20161">
      <c r="A20161" s="126" t="s">
        <v>48575</v>
      </c>
      <c r="B20161" s="126" t="s">
        <v>48576</v>
      </c>
    </row>
    <row r="20162">
      <c r="A20162" s="125" t="s">
        <v>48577</v>
      </c>
      <c r="B20162" s="125" t="s">
        <v>48578</v>
      </c>
    </row>
    <row r="20163">
      <c r="A20163" s="125" t="s">
        <v>48579</v>
      </c>
      <c r="B20163" s="125" t="s">
        <v>48580</v>
      </c>
    </row>
    <row r="20164">
      <c r="A20164" s="125" t="s">
        <v>48581</v>
      </c>
      <c r="B20164" s="125" t="s">
        <v>48582</v>
      </c>
    </row>
    <row r="20165">
      <c r="A20165" s="126" t="s">
        <v>48583</v>
      </c>
      <c r="B20165" s="126" t="s">
        <v>48584</v>
      </c>
    </row>
    <row r="20166">
      <c r="A20166" s="125" t="s">
        <v>48585</v>
      </c>
      <c r="B20166" s="125" t="s">
        <v>6813</v>
      </c>
    </row>
    <row r="20167">
      <c r="A20167" s="126" t="s">
        <v>48586</v>
      </c>
      <c r="B20167" s="126" t="s">
        <v>48587</v>
      </c>
    </row>
    <row r="20168">
      <c r="A20168" s="125" t="s">
        <v>48588</v>
      </c>
      <c r="B20168" s="125" t="s">
        <v>48589</v>
      </c>
    </row>
    <row r="20169">
      <c r="A20169" s="126" t="s">
        <v>48590</v>
      </c>
      <c r="B20169" s="126" t="s">
        <v>48591</v>
      </c>
    </row>
    <row r="20170">
      <c r="A20170" s="126" t="s">
        <v>48592</v>
      </c>
      <c r="B20170" s="126" t="s">
        <v>48593</v>
      </c>
    </row>
    <row r="20171">
      <c r="A20171" s="126" t="s">
        <v>48594</v>
      </c>
      <c r="B20171" s="126" t="s">
        <v>48595</v>
      </c>
    </row>
    <row r="20172">
      <c r="A20172" s="126" t="s">
        <v>48596</v>
      </c>
      <c r="B20172" s="126" t="s">
        <v>48597</v>
      </c>
    </row>
    <row r="20173">
      <c r="A20173" s="125" t="s">
        <v>48598</v>
      </c>
      <c r="B20173" s="125" t="s">
        <v>48599</v>
      </c>
    </row>
    <row r="20174">
      <c r="A20174" s="126" t="s">
        <v>48600</v>
      </c>
      <c r="B20174" s="126" t="s">
        <v>48601</v>
      </c>
    </row>
    <row r="20175">
      <c r="A20175" s="125" t="s">
        <v>48602</v>
      </c>
      <c r="B20175" s="125" t="s">
        <v>48603</v>
      </c>
    </row>
    <row r="20176">
      <c r="A20176" s="125" t="s">
        <v>48604</v>
      </c>
      <c r="B20176" s="125" t="s">
        <v>48605</v>
      </c>
    </row>
    <row r="20177">
      <c r="A20177" s="126" t="s">
        <v>48606</v>
      </c>
      <c r="B20177" s="126" t="s">
        <v>48607</v>
      </c>
    </row>
    <row r="20178">
      <c r="A20178" s="126" t="s">
        <v>48608</v>
      </c>
      <c r="B20178" s="126" t="s">
        <v>48609</v>
      </c>
    </row>
    <row r="20179">
      <c r="A20179" s="125" t="s">
        <v>48610</v>
      </c>
      <c r="B20179" s="125" t="s">
        <v>48611</v>
      </c>
    </row>
    <row r="20180">
      <c r="A20180" s="126" t="s">
        <v>48612</v>
      </c>
      <c r="B20180" s="126" t="s">
        <v>48613</v>
      </c>
    </row>
    <row r="20181">
      <c r="A20181" s="126" t="s">
        <v>48614</v>
      </c>
      <c r="B20181" s="126" t="s">
        <v>48615</v>
      </c>
    </row>
    <row r="20182">
      <c r="A20182" s="125" t="s">
        <v>48616</v>
      </c>
      <c r="B20182" s="125" t="s">
        <v>48617</v>
      </c>
    </row>
    <row r="20183">
      <c r="A20183" s="125" t="s">
        <v>48618</v>
      </c>
      <c r="B20183" s="125" t="s">
        <v>48619</v>
      </c>
    </row>
    <row r="20184">
      <c r="A20184" s="126" t="s">
        <v>48620</v>
      </c>
      <c r="B20184" s="126" t="s">
        <v>48621</v>
      </c>
    </row>
    <row r="20185">
      <c r="A20185" s="126" t="s">
        <v>48622</v>
      </c>
      <c r="B20185" s="126" t="s">
        <v>48623</v>
      </c>
    </row>
    <row r="20186">
      <c r="A20186" s="126" t="s">
        <v>48624</v>
      </c>
      <c r="B20186" s="126" t="s">
        <v>48625</v>
      </c>
    </row>
    <row r="20187">
      <c r="A20187" s="126" t="s">
        <v>48626</v>
      </c>
      <c r="B20187" s="126" t="s">
        <v>48627</v>
      </c>
    </row>
    <row r="20188">
      <c r="A20188" s="126" t="s">
        <v>48628</v>
      </c>
      <c r="B20188" s="126" t="s">
        <v>48629</v>
      </c>
    </row>
    <row r="20189">
      <c r="A20189" s="125" t="s">
        <v>48630</v>
      </c>
      <c r="B20189" s="125" t="s">
        <v>48631</v>
      </c>
    </row>
    <row r="20190">
      <c r="A20190" s="126" t="s">
        <v>48632</v>
      </c>
      <c r="B20190" s="126" t="s">
        <v>48633</v>
      </c>
    </row>
    <row r="20191">
      <c r="A20191" s="125" t="s">
        <v>48634</v>
      </c>
      <c r="B20191" s="125" t="s">
        <v>48635</v>
      </c>
    </row>
    <row r="20192">
      <c r="A20192" s="126" t="s">
        <v>48636</v>
      </c>
      <c r="B20192" s="126" t="s">
        <v>48637</v>
      </c>
    </row>
    <row r="20193">
      <c r="A20193" s="126" t="s">
        <v>48638</v>
      </c>
      <c r="B20193" s="126" t="s">
        <v>48639</v>
      </c>
    </row>
    <row r="20194">
      <c r="A20194" s="125" t="s">
        <v>48640</v>
      </c>
      <c r="B20194" s="125" t="s">
        <v>48641</v>
      </c>
    </row>
    <row r="20195">
      <c r="A20195" s="126" t="s">
        <v>48642</v>
      </c>
      <c r="B20195" s="126" t="s">
        <v>48643</v>
      </c>
    </row>
    <row r="20196">
      <c r="A20196" s="126" t="s">
        <v>48644</v>
      </c>
      <c r="B20196" s="126" t="s">
        <v>48645</v>
      </c>
    </row>
    <row r="20197">
      <c r="A20197" s="125" t="s">
        <v>48646</v>
      </c>
      <c r="B20197" s="125" t="s">
        <v>48647</v>
      </c>
    </row>
    <row r="20198">
      <c r="A20198" s="126" t="s">
        <v>48648</v>
      </c>
      <c r="B20198" s="126" t="s">
        <v>48649</v>
      </c>
    </row>
    <row r="20199">
      <c r="A20199" s="126" t="s">
        <v>48650</v>
      </c>
      <c r="B20199" s="126" t="s">
        <v>48651</v>
      </c>
    </row>
    <row r="20200">
      <c r="A20200" s="125" t="s">
        <v>48652</v>
      </c>
      <c r="B20200" s="125" t="s">
        <v>48653</v>
      </c>
    </row>
    <row r="20201">
      <c r="A20201" s="125" t="s">
        <v>48654</v>
      </c>
      <c r="B20201" s="125" t="s">
        <v>48655</v>
      </c>
    </row>
    <row r="20202">
      <c r="A20202" s="126" t="s">
        <v>48656</v>
      </c>
      <c r="B20202" s="126" t="s">
        <v>48657</v>
      </c>
    </row>
    <row r="20203">
      <c r="A20203" s="126" t="s">
        <v>48658</v>
      </c>
      <c r="B20203" s="126" t="s">
        <v>48659</v>
      </c>
    </row>
    <row r="20204">
      <c r="A20204" s="126" t="s">
        <v>48660</v>
      </c>
      <c r="B20204" s="126" t="s">
        <v>48661</v>
      </c>
    </row>
    <row r="20205">
      <c r="A20205" s="126" t="s">
        <v>48662</v>
      </c>
      <c r="B20205" s="126" t="s">
        <v>48663</v>
      </c>
    </row>
    <row r="20206">
      <c r="A20206" s="126" t="s">
        <v>48664</v>
      </c>
      <c r="B20206" s="126" t="s">
        <v>48665</v>
      </c>
    </row>
    <row r="20207">
      <c r="A20207" s="125" t="s">
        <v>48666</v>
      </c>
      <c r="B20207" s="125" t="s">
        <v>48667</v>
      </c>
    </row>
    <row r="20208">
      <c r="A20208" s="126" t="s">
        <v>48668</v>
      </c>
      <c r="B20208" s="126" t="s">
        <v>48669</v>
      </c>
    </row>
    <row r="20209">
      <c r="A20209" s="125" t="s">
        <v>48670</v>
      </c>
      <c r="B20209" s="125" t="s">
        <v>48671</v>
      </c>
    </row>
    <row r="20210">
      <c r="A20210" s="125" t="s">
        <v>3127</v>
      </c>
      <c r="B20210" s="125" t="s">
        <v>48672</v>
      </c>
    </row>
    <row r="20211">
      <c r="A20211" s="126" t="s">
        <v>3128</v>
      </c>
      <c r="B20211" s="126" t="s">
        <v>48673</v>
      </c>
    </row>
    <row r="20212">
      <c r="A20212" s="126" t="s">
        <v>3135</v>
      </c>
      <c r="B20212" s="126" t="s">
        <v>48674</v>
      </c>
    </row>
    <row r="20213">
      <c r="A20213" s="126" t="s">
        <v>48675</v>
      </c>
      <c r="B20213" s="126" t="s">
        <v>48676</v>
      </c>
    </row>
    <row r="20214">
      <c r="A20214" s="126" t="s">
        <v>48677</v>
      </c>
      <c r="B20214" s="126" t="s">
        <v>48678</v>
      </c>
    </row>
    <row r="20215">
      <c r="A20215" s="126" t="s">
        <v>48679</v>
      </c>
      <c r="B20215" s="126" t="s">
        <v>48680</v>
      </c>
    </row>
    <row r="20216">
      <c r="A20216" s="125" t="s">
        <v>48681</v>
      </c>
      <c r="B20216" s="125" t="s">
        <v>48682</v>
      </c>
    </row>
    <row r="20217">
      <c r="A20217" s="125" t="s">
        <v>48683</v>
      </c>
      <c r="B20217" s="125" t="s">
        <v>48684</v>
      </c>
    </row>
    <row r="20218">
      <c r="A20218" s="126" t="s">
        <v>3097</v>
      </c>
      <c r="B20218" s="126" t="s">
        <v>48685</v>
      </c>
    </row>
    <row r="20219">
      <c r="A20219" s="126" t="s">
        <v>3096</v>
      </c>
      <c r="B20219" s="126" t="s">
        <v>48686</v>
      </c>
    </row>
    <row r="20220">
      <c r="A20220" s="126" t="s">
        <v>3098</v>
      </c>
      <c r="B20220" s="126" t="s">
        <v>48687</v>
      </c>
    </row>
    <row r="20221">
      <c r="A20221" s="125" t="s">
        <v>48688</v>
      </c>
      <c r="B20221" s="125" t="s">
        <v>48689</v>
      </c>
    </row>
    <row r="20222">
      <c r="A20222" s="126" t="s">
        <v>48690</v>
      </c>
      <c r="B20222" s="126" t="s">
        <v>48691</v>
      </c>
    </row>
    <row r="20223">
      <c r="A20223" s="126" t="s">
        <v>48692</v>
      </c>
      <c r="B20223" s="126" t="s">
        <v>48693</v>
      </c>
    </row>
    <row r="20224">
      <c r="A20224" s="126" t="s">
        <v>48694</v>
      </c>
      <c r="B20224" s="126" t="s">
        <v>48695</v>
      </c>
    </row>
    <row r="20225">
      <c r="A20225" s="126" t="s">
        <v>48696</v>
      </c>
      <c r="B20225" s="126" t="s">
        <v>48697</v>
      </c>
    </row>
    <row r="20226">
      <c r="A20226" s="126" t="s">
        <v>48698</v>
      </c>
      <c r="B20226" s="126" t="s">
        <v>48699</v>
      </c>
    </row>
    <row r="20227">
      <c r="A20227" s="126" t="s">
        <v>48700</v>
      </c>
      <c r="B20227" s="126" t="s">
        <v>48701</v>
      </c>
    </row>
    <row r="20228">
      <c r="A20228" s="126" t="s">
        <v>48702</v>
      </c>
      <c r="B20228" s="126" t="s">
        <v>48703</v>
      </c>
    </row>
    <row r="20229">
      <c r="A20229" s="126" t="s">
        <v>48704</v>
      </c>
      <c r="B20229" s="126" t="s">
        <v>48705</v>
      </c>
    </row>
    <row r="20230">
      <c r="A20230" s="126" t="s">
        <v>48706</v>
      </c>
      <c r="B20230" s="126" t="s">
        <v>48707</v>
      </c>
    </row>
    <row r="20231">
      <c r="A20231" s="125" t="s">
        <v>48708</v>
      </c>
      <c r="B20231" s="125" t="s">
        <v>48709</v>
      </c>
    </row>
    <row r="20232">
      <c r="A20232" s="126" t="s">
        <v>48710</v>
      </c>
      <c r="B20232" s="126" t="s">
        <v>48711</v>
      </c>
    </row>
    <row r="20233">
      <c r="A20233" s="126" t="s">
        <v>48712</v>
      </c>
      <c r="B20233" s="126" t="s">
        <v>48713</v>
      </c>
    </row>
    <row r="20234">
      <c r="A20234" s="126" t="s">
        <v>48714</v>
      </c>
      <c r="B20234" s="126" t="s">
        <v>48715</v>
      </c>
    </row>
    <row r="20235">
      <c r="A20235" s="126" t="s">
        <v>48716</v>
      </c>
      <c r="B20235" s="126" t="s">
        <v>48717</v>
      </c>
    </row>
    <row r="20236">
      <c r="A20236" s="126" t="s">
        <v>48718</v>
      </c>
      <c r="B20236" s="126" t="s">
        <v>48719</v>
      </c>
    </row>
    <row r="20237">
      <c r="A20237" s="126" t="s">
        <v>48720</v>
      </c>
      <c r="B20237" s="126" t="s">
        <v>48721</v>
      </c>
    </row>
    <row r="20238">
      <c r="A20238" s="126" t="s">
        <v>48722</v>
      </c>
      <c r="B20238" s="126" t="s">
        <v>48723</v>
      </c>
    </row>
    <row r="20239">
      <c r="A20239" s="125" t="s">
        <v>48724</v>
      </c>
      <c r="B20239" s="125" t="s">
        <v>48725</v>
      </c>
    </row>
    <row r="20240">
      <c r="A20240" s="126" t="s">
        <v>48726</v>
      </c>
      <c r="B20240" s="126" t="s">
        <v>48727</v>
      </c>
    </row>
    <row r="20241">
      <c r="A20241" s="126" t="s">
        <v>48728</v>
      </c>
      <c r="B20241" s="126" t="s">
        <v>48729</v>
      </c>
    </row>
    <row r="20242">
      <c r="A20242" s="126" t="s">
        <v>48730</v>
      </c>
      <c r="B20242" s="126" t="s">
        <v>48731</v>
      </c>
    </row>
    <row r="20243">
      <c r="A20243" s="126" t="s">
        <v>48732</v>
      </c>
      <c r="B20243" s="126" t="s">
        <v>48733</v>
      </c>
    </row>
    <row r="20244">
      <c r="A20244" s="126" t="s">
        <v>48734</v>
      </c>
      <c r="B20244" s="126" t="s">
        <v>48735</v>
      </c>
    </row>
    <row r="20245">
      <c r="A20245" s="126" t="s">
        <v>48736</v>
      </c>
      <c r="B20245" s="126" t="s">
        <v>48737</v>
      </c>
    </row>
    <row r="20246">
      <c r="A20246" s="126" t="s">
        <v>48738</v>
      </c>
      <c r="B20246" s="126" t="s">
        <v>48739</v>
      </c>
    </row>
    <row r="20247">
      <c r="A20247" s="125" t="s">
        <v>48740</v>
      </c>
      <c r="B20247" s="125" t="s">
        <v>48741</v>
      </c>
    </row>
    <row r="20248">
      <c r="A20248" s="126" t="s">
        <v>48742</v>
      </c>
      <c r="B20248" s="126" t="s">
        <v>48743</v>
      </c>
    </row>
    <row r="20249">
      <c r="A20249" s="125" t="s">
        <v>48744</v>
      </c>
      <c r="B20249" s="125" t="s">
        <v>48745</v>
      </c>
    </row>
    <row r="20250">
      <c r="A20250" s="126" t="s">
        <v>48746</v>
      </c>
      <c r="B20250" s="126" t="s">
        <v>48747</v>
      </c>
    </row>
    <row r="20251">
      <c r="A20251" s="126" t="s">
        <v>48748</v>
      </c>
      <c r="B20251" s="126" t="s">
        <v>48749</v>
      </c>
    </row>
    <row r="20252">
      <c r="A20252" s="126" t="s">
        <v>48750</v>
      </c>
      <c r="B20252" s="126" t="s">
        <v>48751</v>
      </c>
    </row>
    <row r="20253">
      <c r="A20253" s="126" t="s">
        <v>48752</v>
      </c>
      <c r="B20253" s="126" t="s">
        <v>48753</v>
      </c>
    </row>
    <row r="20254">
      <c r="A20254" s="126" t="s">
        <v>48754</v>
      </c>
      <c r="B20254" s="126" t="s">
        <v>48755</v>
      </c>
    </row>
    <row r="20255">
      <c r="A20255" s="126" t="s">
        <v>48756</v>
      </c>
      <c r="B20255" s="126" t="s">
        <v>48757</v>
      </c>
    </row>
    <row r="20256">
      <c r="A20256" s="126" t="s">
        <v>48758</v>
      </c>
      <c r="B20256" s="126" t="s">
        <v>48759</v>
      </c>
    </row>
    <row r="20257">
      <c r="A20257" s="125" t="s">
        <v>48760</v>
      </c>
      <c r="B20257" s="125" t="s">
        <v>48761</v>
      </c>
    </row>
    <row r="20258">
      <c r="A20258" s="125" t="s">
        <v>48762</v>
      </c>
      <c r="B20258" s="125" t="s">
        <v>48763</v>
      </c>
    </row>
    <row r="20259">
      <c r="A20259" s="126" t="s">
        <v>48764</v>
      </c>
      <c r="B20259" s="126" t="s">
        <v>48765</v>
      </c>
    </row>
    <row r="20260">
      <c r="A20260" s="125" t="s">
        <v>48766</v>
      </c>
      <c r="B20260" s="125" t="s">
        <v>48767</v>
      </c>
    </row>
    <row r="20261">
      <c r="A20261" s="126" t="s">
        <v>48768</v>
      </c>
      <c r="B20261" s="126" t="s">
        <v>48769</v>
      </c>
    </row>
    <row r="20262">
      <c r="A20262" s="125" t="s">
        <v>48770</v>
      </c>
      <c r="B20262" s="125" t="s">
        <v>48771</v>
      </c>
    </row>
    <row r="20263">
      <c r="A20263" s="126" t="s">
        <v>48772</v>
      </c>
      <c r="B20263" s="126" t="s">
        <v>48773</v>
      </c>
    </row>
    <row r="20264">
      <c r="A20264" s="126" t="s">
        <v>48774</v>
      </c>
      <c r="B20264" s="126" t="s">
        <v>48775</v>
      </c>
    </row>
    <row r="20265">
      <c r="A20265" s="126" t="s">
        <v>48776</v>
      </c>
      <c r="B20265" s="126" t="s">
        <v>48777</v>
      </c>
    </row>
    <row r="20266">
      <c r="A20266" s="125" t="s">
        <v>48778</v>
      </c>
      <c r="B20266" s="125" t="s">
        <v>48779</v>
      </c>
    </row>
    <row r="20267">
      <c r="A20267" s="126" t="s">
        <v>48780</v>
      </c>
      <c r="B20267" s="126" t="s">
        <v>48781</v>
      </c>
    </row>
    <row r="20268">
      <c r="A20268" s="126" t="s">
        <v>48782</v>
      </c>
      <c r="B20268" s="126" t="s">
        <v>48783</v>
      </c>
    </row>
    <row r="20269">
      <c r="A20269" s="125" t="s">
        <v>48784</v>
      </c>
      <c r="B20269" s="125" t="s">
        <v>48785</v>
      </c>
    </row>
    <row r="20270">
      <c r="A20270" s="126" t="s">
        <v>48786</v>
      </c>
      <c r="B20270" s="126" t="s">
        <v>48787</v>
      </c>
    </row>
    <row r="20271">
      <c r="A20271" s="126" t="s">
        <v>48788</v>
      </c>
      <c r="B20271" s="126" t="s">
        <v>48789</v>
      </c>
    </row>
    <row r="20272">
      <c r="A20272" s="126" t="s">
        <v>48790</v>
      </c>
      <c r="B20272" s="126" t="s">
        <v>48791</v>
      </c>
    </row>
    <row r="20273">
      <c r="A20273" s="126" t="s">
        <v>48792</v>
      </c>
      <c r="B20273" s="126" t="s">
        <v>48793</v>
      </c>
    </row>
    <row r="20274">
      <c r="A20274" s="126" t="s">
        <v>48794</v>
      </c>
      <c r="B20274" s="126" t="s">
        <v>48795</v>
      </c>
    </row>
    <row r="20275">
      <c r="A20275" s="126" t="s">
        <v>48796</v>
      </c>
      <c r="B20275" s="126" t="s">
        <v>48797</v>
      </c>
    </row>
    <row r="20276">
      <c r="A20276" s="126" t="s">
        <v>48798</v>
      </c>
      <c r="B20276" s="126" t="s">
        <v>48799</v>
      </c>
    </row>
    <row r="20277">
      <c r="A20277" s="126" t="s">
        <v>48800</v>
      </c>
      <c r="B20277" s="126" t="s">
        <v>48801</v>
      </c>
    </row>
    <row r="20278">
      <c r="A20278" s="126" t="s">
        <v>48802</v>
      </c>
      <c r="B20278" s="126" t="s">
        <v>48803</v>
      </c>
    </row>
    <row r="20279">
      <c r="A20279" s="125" t="s">
        <v>48804</v>
      </c>
      <c r="B20279" s="125" t="s">
        <v>48805</v>
      </c>
    </row>
    <row r="20280">
      <c r="A20280" s="126" t="s">
        <v>48806</v>
      </c>
      <c r="B20280" s="126" t="s">
        <v>48807</v>
      </c>
    </row>
    <row r="20281">
      <c r="A20281" s="125" t="s">
        <v>48808</v>
      </c>
      <c r="B20281" s="125" t="s">
        <v>48809</v>
      </c>
    </row>
    <row r="20282">
      <c r="A20282" s="126" t="s">
        <v>48810</v>
      </c>
      <c r="B20282" s="126" t="s">
        <v>48811</v>
      </c>
    </row>
    <row r="20283">
      <c r="A20283" s="125" t="s">
        <v>48812</v>
      </c>
      <c r="B20283" s="125" t="s">
        <v>48813</v>
      </c>
    </row>
    <row r="20284">
      <c r="A20284" s="125" t="s">
        <v>48814</v>
      </c>
      <c r="B20284" s="125" t="s">
        <v>48815</v>
      </c>
    </row>
    <row r="20285">
      <c r="A20285" s="126" t="s">
        <v>48816</v>
      </c>
      <c r="B20285" s="126" t="s">
        <v>48817</v>
      </c>
    </row>
    <row r="20286">
      <c r="A20286" s="126" t="s">
        <v>48818</v>
      </c>
      <c r="B20286" s="126" t="s">
        <v>48819</v>
      </c>
    </row>
    <row r="20287">
      <c r="A20287" s="126" t="s">
        <v>48820</v>
      </c>
      <c r="B20287" s="126" t="s">
        <v>48821</v>
      </c>
    </row>
    <row r="20288">
      <c r="A20288" s="126" t="s">
        <v>48822</v>
      </c>
      <c r="B20288" s="126" t="s">
        <v>48823</v>
      </c>
    </row>
    <row r="20289">
      <c r="A20289" s="126" t="s">
        <v>48824</v>
      </c>
      <c r="B20289" s="126" t="s">
        <v>48825</v>
      </c>
    </row>
    <row r="20290">
      <c r="A20290" s="125" t="s">
        <v>48826</v>
      </c>
      <c r="B20290" s="125" t="s">
        <v>48827</v>
      </c>
    </row>
    <row r="20291">
      <c r="A20291" s="125" t="s">
        <v>48828</v>
      </c>
      <c r="B20291" s="125" t="s">
        <v>48829</v>
      </c>
    </row>
    <row r="20292">
      <c r="A20292" s="125" t="s">
        <v>48830</v>
      </c>
      <c r="B20292" s="125" t="s">
        <v>48831</v>
      </c>
    </row>
    <row r="20293">
      <c r="A20293" s="125" t="s">
        <v>48832</v>
      </c>
      <c r="B20293" s="125" t="s">
        <v>48833</v>
      </c>
    </row>
    <row r="20294">
      <c r="A20294" s="126" t="s">
        <v>48834</v>
      </c>
      <c r="B20294" s="126" t="s">
        <v>48835</v>
      </c>
    </row>
    <row r="20295">
      <c r="A20295" s="126" t="s">
        <v>48836</v>
      </c>
      <c r="B20295" s="126" t="s">
        <v>48837</v>
      </c>
    </row>
    <row r="20296">
      <c r="A20296" s="125" t="s">
        <v>48838</v>
      </c>
      <c r="B20296" s="125" t="s">
        <v>48839</v>
      </c>
    </row>
    <row r="20297">
      <c r="A20297" s="126" t="s">
        <v>48840</v>
      </c>
      <c r="B20297" s="126" t="s">
        <v>48841</v>
      </c>
    </row>
    <row r="20298">
      <c r="A20298" s="126" t="s">
        <v>48842</v>
      </c>
      <c r="B20298" s="126" t="s">
        <v>48843</v>
      </c>
    </row>
    <row r="20299">
      <c r="A20299" s="126" t="s">
        <v>48844</v>
      </c>
      <c r="B20299" s="126" t="s">
        <v>48845</v>
      </c>
    </row>
    <row r="20300">
      <c r="A20300" s="126" t="s">
        <v>48846</v>
      </c>
      <c r="B20300" s="126" t="s">
        <v>48847</v>
      </c>
    </row>
    <row r="20301">
      <c r="A20301" s="125" t="s">
        <v>48848</v>
      </c>
      <c r="B20301" s="125" t="s">
        <v>48849</v>
      </c>
    </row>
    <row r="20302">
      <c r="A20302" s="126" t="s">
        <v>48850</v>
      </c>
      <c r="B20302" s="126" t="s">
        <v>48851</v>
      </c>
    </row>
    <row r="20303">
      <c r="A20303" s="125" t="s">
        <v>48852</v>
      </c>
      <c r="B20303" s="125" t="s">
        <v>48853</v>
      </c>
    </row>
    <row r="20304">
      <c r="A20304" s="125" t="s">
        <v>48854</v>
      </c>
      <c r="B20304" s="125" t="s">
        <v>48855</v>
      </c>
    </row>
    <row r="20305">
      <c r="A20305" s="126" t="s">
        <v>48856</v>
      </c>
      <c r="B20305" s="126" t="s">
        <v>48857</v>
      </c>
    </row>
    <row r="20306">
      <c r="A20306" s="126" t="s">
        <v>48858</v>
      </c>
      <c r="B20306" s="126" t="s">
        <v>48859</v>
      </c>
    </row>
    <row r="20307">
      <c r="A20307" s="126" t="s">
        <v>48860</v>
      </c>
      <c r="B20307" s="126" t="s">
        <v>48861</v>
      </c>
    </row>
    <row r="20308">
      <c r="A20308" s="126" t="s">
        <v>48862</v>
      </c>
      <c r="B20308" s="126" t="s">
        <v>48863</v>
      </c>
    </row>
    <row r="20309">
      <c r="A20309" s="126" t="s">
        <v>48864</v>
      </c>
      <c r="B20309" s="126" t="s">
        <v>48865</v>
      </c>
    </row>
    <row r="20310">
      <c r="A20310" s="126" t="s">
        <v>48866</v>
      </c>
      <c r="B20310" s="126" t="s">
        <v>48867</v>
      </c>
    </row>
    <row r="20311">
      <c r="A20311" s="126" t="s">
        <v>48868</v>
      </c>
      <c r="B20311" s="126" t="s">
        <v>48869</v>
      </c>
    </row>
    <row r="20312">
      <c r="A20312" s="126" t="s">
        <v>48870</v>
      </c>
      <c r="B20312" s="126" t="s">
        <v>48871</v>
      </c>
    </row>
    <row r="20313">
      <c r="A20313" s="125" t="s">
        <v>48872</v>
      </c>
      <c r="B20313" s="125" t="s">
        <v>48873</v>
      </c>
    </row>
    <row r="20314">
      <c r="A20314" s="126" t="s">
        <v>48874</v>
      </c>
      <c r="B20314" s="126" t="s">
        <v>48875</v>
      </c>
    </row>
    <row r="20315">
      <c r="A20315" s="125" t="s">
        <v>48876</v>
      </c>
      <c r="B20315" s="125" t="s">
        <v>48877</v>
      </c>
    </row>
    <row r="20316">
      <c r="A20316" s="125" t="s">
        <v>48878</v>
      </c>
      <c r="B20316" s="125" t="s">
        <v>48879</v>
      </c>
    </row>
    <row r="20317">
      <c r="A20317" s="126" t="s">
        <v>48880</v>
      </c>
      <c r="B20317" s="126" t="s">
        <v>48881</v>
      </c>
    </row>
    <row r="20318">
      <c r="A20318" s="125" t="s">
        <v>48882</v>
      </c>
      <c r="B20318" s="125" t="s">
        <v>48883</v>
      </c>
    </row>
    <row r="20319">
      <c r="A20319" s="126" t="s">
        <v>48884</v>
      </c>
      <c r="B20319" s="126" t="s">
        <v>48885</v>
      </c>
    </row>
    <row r="20320">
      <c r="A20320" s="126" t="s">
        <v>48886</v>
      </c>
      <c r="B20320" s="126" t="s">
        <v>48887</v>
      </c>
    </row>
    <row r="20321">
      <c r="A20321" s="126" t="s">
        <v>48888</v>
      </c>
      <c r="B20321" s="126" t="s">
        <v>48889</v>
      </c>
    </row>
    <row r="20322">
      <c r="A20322" s="126" t="s">
        <v>48890</v>
      </c>
      <c r="B20322" s="126" t="s">
        <v>48891</v>
      </c>
    </row>
    <row r="20323">
      <c r="A20323" s="125" t="s">
        <v>48892</v>
      </c>
      <c r="B20323" s="125" t="s">
        <v>48893</v>
      </c>
    </row>
    <row r="20324">
      <c r="A20324" s="126" t="s">
        <v>48894</v>
      </c>
      <c r="B20324" s="126" t="s">
        <v>48895</v>
      </c>
    </row>
    <row r="20325">
      <c r="A20325" s="126" t="s">
        <v>48896</v>
      </c>
      <c r="B20325" s="126" t="s">
        <v>48897</v>
      </c>
    </row>
    <row r="20326">
      <c r="A20326" s="126" t="s">
        <v>48898</v>
      </c>
      <c r="B20326" s="126" t="s">
        <v>48899</v>
      </c>
    </row>
    <row r="20327">
      <c r="A20327" s="126" t="s">
        <v>48900</v>
      </c>
      <c r="B20327" s="126" t="s">
        <v>48901</v>
      </c>
    </row>
    <row r="20328">
      <c r="A20328" s="126" t="s">
        <v>48902</v>
      </c>
      <c r="B20328" s="126" t="s">
        <v>48903</v>
      </c>
    </row>
    <row r="20329">
      <c r="A20329" s="125" t="s">
        <v>48904</v>
      </c>
      <c r="B20329" s="125" t="s">
        <v>48905</v>
      </c>
    </row>
    <row r="20330">
      <c r="A20330" s="126" t="s">
        <v>48906</v>
      </c>
      <c r="B20330" s="126" t="s">
        <v>48907</v>
      </c>
    </row>
    <row r="20331">
      <c r="A20331" s="125" t="s">
        <v>48908</v>
      </c>
      <c r="B20331" s="125" t="s">
        <v>48909</v>
      </c>
    </row>
    <row r="20332">
      <c r="A20332" s="125" t="s">
        <v>48910</v>
      </c>
      <c r="B20332" s="125" t="s">
        <v>48911</v>
      </c>
    </row>
    <row r="20333">
      <c r="A20333" s="126" t="s">
        <v>48912</v>
      </c>
      <c r="B20333" s="126" t="s">
        <v>48913</v>
      </c>
    </row>
    <row r="20334">
      <c r="A20334" s="125" t="s">
        <v>48914</v>
      </c>
      <c r="B20334" s="125" t="s">
        <v>48915</v>
      </c>
    </row>
    <row r="20335">
      <c r="A20335" s="126" t="s">
        <v>48916</v>
      </c>
      <c r="B20335" s="126" t="s">
        <v>48917</v>
      </c>
    </row>
    <row r="20336">
      <c r="A20336" s="125" t="s">
        <v>48918</v>
      </c>
      <c r="B20336" s="125" t="s">
        <v>48919</v>
      </c>
    </row>
    <row r="20337">
      <c r="A20337" s="126" t="s">
        <v>48920</v>
      </c>
      <c r="B20337" s="126" t="s">
        <v>48921</v>
      </c>
    </row>
    <row r="20338">
      <c r="A20338" s="126" t="s">
        <v>48922</v>
      </c>
      <c r="B20338" s="126" t="s">
        <v>48923</v>
      </c>
    </row>
    <row r="20339">
      <c r="A20339" s="126" t="s">
        <v>48924</v>
      </c>
      <c r="B20339" s="126" t="s">
        <v>48925</v>
      </c>
    </row>
    <row r="20340">
      <c r="A20340" s="125" t="s">
        <v>48926</v>
      </c>
      <c r="B20340" s="125" t="s">
        <v>48927</v>
      </c>
    </row>
    <row r="20341">
      <c r="A20341" s="125" t="s">
        <v>48928</v>
      </c>
      <c r="B20341" s="125" t="s">
        <v>48929</v>
      </c>
    </row>
    <row r="20342">
      <c r="A20342" s="126" t="s">
        <v>48930</v>
      </c>
      <c r="B20342" s="126" t="s">
        <v>48931</v>
      </c>
    </row>
    <row r="20343">
      <c r="A20343" s="126" t="s">
        <v>48932</v>
      </c>
      <c r="B20343" s="126" t="s">
        <v>48933</v>
      </c>
    </row>
    <row r="20344">
      <c r="A20344" s="125" t="s">
        <v>48934</v>
      </c>
      <c r="B20344" s="125" t="s">
        <v>48935</v>
      </c>
    </row>
    <row r="20345">
      <c r="A20345" s="125" t="s">
        <v>48936</v>
      </c>
      <c r="B20345" s="125" t="s">
        <v>48937</v>
      </c>
    </row>
    <row r="20346">
      <c r="A20346" s="125" t="s">
        <v>48938</v>
      </c>
      <c r="B20346" s="125" t="s">
        <v>48939</v>
      </c>
    </row>
    <row r="20347">
      <c r="A20347" s="126" t="s">
        <v>48940</v>
      </c>
      <c r="B20347" s="126" t="s">
        <v>48941</v>
      </c>
    </row>
    <row r="20348">
      <c r="A20348" s="125" t="s">
        <v>48942</v>
      </c>
      <c r="B20348" s="125" t="s">
        <v>48943</v>
      </c>
    </row>
    <row r="20349">
      <c r="A20349" s="126" t="s">
        <v>48944</v>
      </c>
      <c r="B20349" s="126" t="s">
        <v>48945</v>
      </c>
    </row>
    <row r="20350">
      <c r="A20350" s="126" t="s">
        <v>48946</v>
      </c>
      <c r="B20350" s="126" t="s">
        <v>48947</v>
      </c>
    </row>
    <row r="20351">
      <c r="A20351" s="125" t="s">
        <v>48948</v>
      </c>
      <c r="B20351" s="125" t="s">
        <v>48949</v>
      </c>
    </row>
    <row r="20352">
      <c r="A20352" s="126" t="s">
        <v>48950</v>
      </c>
      <c r="B20352" s="126" t="s">
        <v>48951</v>
      </c>
    </row>
    <row r="20353">
      <c r="A20353" s="126" t="s">
        <v>48952</v>
      </c>
      <c r="B20353" s="126" t="s">
        <v>48953</v>
      </c>
    </row>
    <row r="20354">
      <c r="A20354" s="126" t="s">
        <v>48954</v>
      </c>
      <c r="B20354" s="126" t="s">
        <v>48955</v>
      </c>
    </row>
    <row r="20355">
      <c r="A20355" s="125" t="s">
        <v>48956</v>
      </c>
      <c r="B20355" s="125" t="s">
        <v>48957</v>
      </c>
    </row>
    <row r="20356">
      <c r="A20356" s="126" t="s">
        <v>48958</v>
      </c>
      <c r="B20356" s="126" t="s">
        <v>48959</v>
      </c>
    </row>
    <row r="20357">
      <c r="A20357" s="126" t="s">
        <v>48960</v>
      </c>
      <c r="B20357" s="126" t="s">
        <v>48961</v>
      </c>
    </row>
    <row r="20358">
      <c r="A20358" s="126" t="s">
        <v>48962</v>
      </c>
      <c r="B20358" s="126" t="s">
        <v>48963</v>
      </c>
    </row>
    <row r="20359">
      <c r="A20359" s="126" t="s">
        <v>48964</v>
      </c>
      <c r="B20359" s="126" t="s">
        <v>48965</v>
      </c>
    </row>
    <row r="20360">
      <c r="A20360" s="126" t="s">
        <v>48966</v>
      </c>
      <c r="B20360" s="126" t="s">
        <v>48967</v>
      </c>
    </row>
    <row r="20361">
      <c r="A20361" s="125" t="s">
        <v>48968</v>
      </c>
      <c r="B20361" s="125" t="s">
        <v>48969</v>
      </c>
    </row>
    <row r="20362">
      <c r="A20362" s="125" t="s">
        <v>48970</v>
      </c>
      <c r="B20362" s="125" t="s">
        <v>48971</v>
      </c>
    </row>
    <row r="20363">
      <c r="A20363" s="126" t="s">
        <v>48972</v>
      </c>
      <c r="B20363" s="126" t="s">
        <v>48973</v>
      </c>
    </row>
    <row r="20364">
      <c r="A20364" s="126" t="s">
        <v>48974</v>
      </c>
      <c r="B20364" s="126" t="s">
        <v>48975</v>
      </c>
    </row>
    <row r="20365">
      <c r="A20365" s="126" t="s">
        <v>48976</v>
      </c>
      <c r="B20365" s="126" t="s">
        <v>48977</v>
      </c>
    </row>
    <row r="20366">
      <c r="A20366" s="126" t="s">
        <v>10718</v>
      </c>
      <c r="B20366" s="126" t="s">
        <v>48978</v>
      </c>
    </row>
    <row r="20367">
      <c r="A20367" s="126" t="s">
        <v>10714</v>
      </c>
      <c r="B20367" s="126" t="s">
        <v>48979</v>
      </c>
    </row>
    <row r="20368">
      <c r="A20368" s="126" t="s">
        <v>10716</v>
      </c>
      <c r="B20368" s="126" t="s">
        <v>48980</v>
      </c>
    </row>
    <row r="20369">
      <c r="A20369" s="126" t="s">
        <v>48981</v>
      </c>
      <c r="B20369" s="126" t="s">
        <v>48982</v>
      </c>
    </row>
    <row r="20370">
      <c r="A20370" s="126" t="s">
        <v>48983</v>
      </c>
      <c r="B20370" s="126" t="s">
        <v>48984</v>
      </c>
    </row>
    <row r="20371">
      <c r="A20371" s="125" t="s">
        <v>48985</v>
      </c>
      <c r="B20371" s="125" t="s">
        <v>48986</v>
      </c>
    </row>
    <row r="20372">
      <c r="A20372" s="126" t="s">
        <v>48987</v>
      </c>
      <c r="B20372" s="126" t="s">
        <v>48988</v>
      </c>
    </row>
    <row r="20373">
      <c r="A20373" s="125" t="s">
        <v>48989</v>
      </c>
      <c r="B20373" s="125" t="s">
        <v>48990</v>
      </c>
    </row>
    <row r="20374">
      <c r="A20374" s="126" t="s">
        <v>48991</v>
      </c>
      <c r="B20374" s="126" t="s">
        <v>48992</v>
      </c>
    </row>
    <row r="20375">
      <c r="A20375" s="126" t="s">
        <v>48993</v>
      </c>
      <c r="B20375" s="126" t="s">
        <v>48994</v>
      </c>
    </row>
    <row r="20376">
      <c r="A20376" s="125" t="s">
        <v>48995</v>
      </c>
      <c r="B20376" s="125" t="s">
        <v>48996</v>
      </c>
    </row>
    <row r="20377">
      <c r="A20377" s="126" t="s">
        <v>48997</v>
      </c>
      <c r="B20377" s="126" t="s">
        <v>48998</v>
      </c>
    </row>
    <row r="20378">
      <c r="A20378" s="125" t="s">
        <v>48999</v>
      </c>
      <c r="B20378" s="125" t="s">
        <v>49000</v>
      </c>
    </row>
    <row r="20379">
      <c r="A20379" s="125" t="s">
        <v>49001</v>
      </c>
      <c r="B20379" s="125" t="s">
        <v>49002</v>
      </c>
    </row>
    <row r="20380">
      <c r="A20380" s="126" t="s">
        <v>49003</v>
      </c>
      <c r="B20380" s="126" t="s">
        <v>49004</v>
      </c>
    </row>
    <row r="20381">
      <c r="A20381" s="126" t="s">
        <v>49005</v>
      </c>
      <c r="B20381" s="126" t="s">
        <v>49006</v>
      </c>
    </row>
    <row r="20382">
      <c r="A20382" s="125" t="s">
        <v>49007</v>
      </c>
      <c r="B20382" s="125" t="s">
        <v>49008</v>
      </c>
    </row>
    <row r="20383">
      <c r="A20383" s="126" t="s">
        <v>49009</v>
      </c>
      <c r="B20383" s="126" t="s">
        <v>49010</v>
      </c>
    </row>
    <row r="20384">
      <c r="A20384" s="126" t="s">
        <v>49011</v>
      </c>
      <c r="B20384" s="126" t="s">
        <v>49012</v>
      </c>
    </row>
    <row r="20385">
      <c r="A20385" s="126" t="s">
        <v>49013</v>
      </c>
      <c r="B20385" s="126" t="s">
        <v>49014</v>
      </c>
    </row>
    <row r="20386">
      <c r="A20386" s="126" t="s">
        <v>49015</v>
      </c>
      <c r="B20386" s="126" t="s">
        <v>49016</v>
      </c>
    </row>
    <row r="20387">
      <c r="A20387" s="126" t="s">
        <v>49017</v>
      </c>
      <c r="B20387" s="126" t="s">
        <v>49018</v>
      </c>
    </row>
    <row r="20388">
      <c r="A20388" s="125" t="s">
        <v>49019</v>
      </c>
      <c r="B20388" s="125" t="s">
        <v>49020</v>
      </c>
    </row>
    <row r="20389">
      <c r="A20389" s="126" t="s">
        <v>49021</v>
      </c>
      <c r="B20389" s="126" t="s">
        <v>49022</v>
      </c>
    </row>
    <row r="20390">
      <c r="A20390" s="126" t="s">
        <v>49023</v>
      </c>
      <c r="B20390" s="126" t="s">
        <v>49024</v>
      </c>
    </row>
    <row r="20391">
      <c r="A20391" s="126" t="s">
        <v>49025</v>
      </c>
      <c r="B20391" s="126" t="s">
        <v>49026</v>
      </c>
    </row>
    <row r="20392">
      <c r="A20392" s="125" t="s">
        <v>49027</v>
      </c>
      <c r="B20392" s="125" t="s">
        <v>49028</v>
      </c>
    </row>
    <row r="20393">
      <c r="A20393" s="126" t="s">
        <v>49029</v>
      </c>
      <c r="B20393" s="126" t="s">
        <v>49030</v>
      </c>
    </row>
    <row r="20394">
      <c r="A20394" s="125" t="s">
        <v>49031</v>
      </c>
      <c r="B20394" s="125" t="s">
        <v>49032</v>
      </c>
    </row>
    <row r="20395">
      <c r="A20395" s="126" t="s">
        <v>49033</v>
      </c>
      <c r="B20395" s="126" t="s">
        <v>49034</v>
      </c>
    </row>
    <row r="20396">
      <c r="A20396" s="126" t="s">
        <v>49035</v>
      </c>
      <c r="B20396" s="126" t="s">
        <v>49036</v>
      </c>
    </row>
    <row r="20397">
      <c r="A20397" s="126" t="s">
        <v>49037</v>
      </c>
      <c r="B20397" s="126" t="s">
        <v>49038</v>
      </c>
    </row>
    <row r="20398">
      <c r="A20398" s="126" t="s">
        <v>49039</v>
      </c>
      <c r="B20398" s="126" t="s">
        <v>49040</v>
      </c>
    </row>
    <row r="20399">
      <c r="A20399" s="126" t="s">
        <v>49041</v>
      </c>
      <c r="B20399" s="126" t="s">
        <v>49042</v>
      </c>
    </row>
    <row r="20400">
      <c r="A20400" s="126" t="s">
        <v>49043</v>
      </c>
      <c r="B20400" s="126" t="s">
        <v>49044</v>
      </c>
    </row>
    <row r="20401">
      <c r="A20401" s="126" t="s">
        <v>49045</v>
      </c>
      <c r="B20401" s="126" t="s">
        <v>49046</v>
      </c>
    </row>
    <row r="20402">
      <c r="A20402" s="125" t="s">
        <v>49047</v>
      </c>
      <c r="B20402" s="125" t="s">
        <v>49048</v>
      </c>
    </row>
    <row r="20403">
      <c r="A20403" s="125" t="s">
        <v>49049</v>
      </c>
      <c r="B20403" s="125" t="s">
        <v>49050</v>
      </c>
    </row>
    <row r="20404">
      <c r="A20404" s="126" t="s">
        <v>49051</v>
      </c>
      <c r="B20404" s="126" t="s">
        <v>49052</v>
      </c>
    </row>
    <row r="20405">
      <c r="A20405" s="126" t="s">
        <v>49053</v>
      </c>
      <c r="B20405" s="126" t="s">
        <v>49054</v>
      </c>
    </row>
    <row r="20406">
      <c r="A20406" s="126" t="s">
        <v>49055</v>
      </c>
      <c r="B20406" s="126" t="s">
        <v>49056</v>
      </c>
    </row>
    <row r="20407">
      <c r="A20407" s="126" t="s">
        <v>49057</v>
      </c>
      <c r="B20407" s="126" t="s">
        <v>49058</v>
      </c>
    </row>
    <row r="20408">
      <c r="A20408" s="125" t="s">
        <v>49059</v>
      </c>
      <c r="B20408" s="125" t="s">
        <v>49060</v>
      </c>
    </row>
    <row r="20409">
      <c r="A20409" s="126" t="s">
        <v>49061</v>
      </c>
      <c r="B20409" s="126" t="s">
        <v>49062</v>
      </c>
    </row>
    <row r="20410">
      <c r="A20410" s="125" t="s">
        <v>49063</v>
      </c>
      <c r="B20410" s="125" t="s">
        <v>49064</v>
      </c>
    </row>
    <row r="20411">
      <c r="A20411" s="126" t="s">
        <v>49065</v>
      </c>
      <c r="B20411" s="126" t="s">
        <v>49066</v>
      </c>
    </row>
    <row r="20412">
      <c r="A20412" s="125" t="s">
        <v>49067</v>
      </c>
      <c r="B20412" s="125" t="s">
        <v>49068</v>
      </c>
    </row>
    <row r="20413">
      <c r="A20413" s="125" t="s">
        <v>49069</v>
      </c>
      <c r="B20413" s="125" t="s">
        <v>49070</v>
      </c>
    </row>
    <row r="20414">
      <c r="A20414" s="126" t="s">
        <v>49071</v>
      </c>
      <c r="B20414" s="126" t="s">
        <v>49072</v>
      </c>
    </row>
    <row r="20415">
      <c r="A20415" s="126" t="s">
        <v>49073</v>
      </c>
      <c r="B20415" s="126" t="s">
        <v>49074</v>
      </c>
    </row>
    <row r="20416">
      <c r="A20416" s="126" t="s">
        <v>49075</v>
      </c>
      <c r="B20416" s="126" t="s">
        <v>49076</v>
      </c>
    </row>
    <row r="20417">
      <c r="A20417" s="125" t="s">
        <v>49077</v>
      </c>
      <c r="B20417" s="125" t="s">
        <v>49078</v>
      </c>
    </row>
    <row r="20418">
      <c r="A20418" s="126" t="s">
        <v>49079</v>
      </c>
      <c r="B20418" s="126" t="s">
        <v>49080</v>
      </c>
    </row>
    <row r="20419">
      <c r="A20419" s="126" t="s">
        <v>49081</v>
      </c>
      <c r="B20419" s="126" t="s">
        <v>49082</v>
      </c>
    </row>
    <row r="20420">
      <c r="A20420" s="126" t="s">
        <v>49083</v>
      </c>
      <c r="B20420" s="126" t="s">
        <v>49084</v>
      </c>
    </row>
    <row r="20421">
      <c r="A20421" s="125" t="s">
        <v>3013</v>
      </c>
      <c r="B20421" s="125" t="s">
        <v>49085</v>
      </c>
    </row>
    <row r="20422">
      <c r="A20422" s="126" t="s">
        <v>3015</v>
      </c>
      <c r="B20422" s="126" t="s">
        <v>49086</v>
      </c>
    </row>
    <row r="20423">
      <c r="A20423" s="126" t="s">
        <v>3022</v>
      </c>
      <c r="B20423" s="126" t="s">
        <v>49087</v>
      </c>
    </row>
    <row r="20424">
      <c r="A20424" s="125" t="s">
        <v>3024</v>
      </c>
      <c r="B20424" s="125" t="s">
        <v>49088</v>
      </c>
    </row>
    <row r="20425">
      <c r="A20425" s="126" t="s">
        <v>49089</v>
      </c>
      <c r="B20425" s="126" t="s">
        <v>49090</v>
      </c>
    </row>
    <row r="20426">
      <c r="A20426" s="126" t="s">
        <v>49091</v>
      </c>
      <c r="B20426" s="126" t="s">
        <v>49092</v>
      </c>
    </row>
    <row r="20427">
      <c r="A20427" s="126" t="s">
        <v>49093</v>
      </c>
      <c r="B20427" s="126" t="s">
        <v>49094</v>
      </c>
    </row>
    <row r="20428">
      <c r="A20428" s="126" t="s">
        <v>49095</v>
      </c>
      <c r="B20428" s="126" t="s">
        <v>49096</v>
      </c>
    </row>
    <row r="20429">
      <c r="A20429" s="125" t="s">
        <v>49097</v>
      </c>
      <c r="B20429" s="125" t="s">
        <v>49098</v>
      </c>
    </row>
    <row r="20430">
      <c r="A20430" s="125" t="s">
        <v>49099</v>
      </c>
      <c r="B20430" s="125" t="s">
        <v>49100</v>
      </c>
    </row>
    <row r="20431">
      <c r="A20431" s="126" t="s">
        <v>49101</v>
      </c>
      <c r="B20431" s="126" t="s">
        <v>49102</v>
      </c>
    </row>
    <row r="20432">
      <c r="A20432" s="126" t="s">
        <v>49103</v>
      </c>
      <c r="B20432" s="126" t="s">
        <v>49104</v>
      </c>
    </row>
    <row r="20433">
      <c r="A20433" s="126" t="s">
        <v>49105</v>
      </c>
      <c r="B20433" s="126" t="s">
        <v>49106</v>
      </c>
    </row>
    <row r="20434">
      <c r="A20434" s="126" t="s">
        <v>49107</v>
      </c>
      <c r="B20434" s="126" t="s">
        <v>49108</v>
      </c>
    </row>
    <row r="20435">
      <c r="A20435" s="126" t="s">
        <v>49109</v>
      </c>
      <c r="B20435" s="126" t="s">
        <v>49110</v>
      </c>
    </row>
    <row r="20436">
      <c r="A20436" s="126" t="s">
        <v>49111</v>
      </c>
      <c r="B20436" s="126" t="s">
        <v>49112</v>
      </c>
    </row>
    <row r="20437">
      <c r="A20437" s="126" t="s">
        <v>49113</v>
      </c>
      <c r="B20437" s="126" t="s">
        <v>49114</v>
      </c>
    </row>
    <row r="20438">
      <c r="A20438" s="126" t="s">
        <v>49115</v>
      </c>
      <c r="B20438" s="126" t="s">
        <v>49116</v>
      </c>
    </row>
    <row r="20439">
      <c r="A20439" s="126" t="s">
        <v>49117</v>
      </c>
      <c r="B20439" s="126" t="s">
        <v>49118</v>
      </c>
    </row>
    <row r="20440">
      <c r="A20440" s="126" t="s">
        <v>49119</v>
      </c>
      <c r="B20440" s="126" t="s">
        <v>49120</v>
      </c>
    </row>
    <row r="20441">
      <c r="A20441" s="126" t="s">
        <v>49121</v>
      </c>
      <c r="B20441" s="126" t="s">
        <v>49122</v>
      </c>
    </row>
    <row r="20442">
      <c r="A20442" s="126" t="s">
        <v>49123</v>
      </c>
      <c r="B20442" s="126" t="s">
        <v>49124</v>
      </c>
    </row>
    <row r="20443">
      <c r="A20443" s="126" t="s">
        <v>49125</v>
      </c>
      <c r="B20443" s="126" t="s">
        <v>49126</v>
      </c>
    </row>
    <row r="20444">
      <c r="A20444" s="126" t="s">
        <v>49127</v>
      </c>
      <c r="B20444" s="126" t="s">
        <v>49128</v>
      </c>
    </row>
    <row r="20445">
      <c r="A20445" s="126" t="s">
        <v>49129</v>
      </c>
      <c r="B20445" s="126" t="s">
        <v>49130</v>
      </c>
    </row>
    <row r="20446">
      <c r="A20446" s="126" t="s">
        <v>49131</v>
      </c>
      <c r="B20446" s="126" t="s">
        <v>49132</v>
      </c>
    </row>
    <row r="20447">
      <c r="A20447" s="126" t="s">
        <v>49133</v>
      </c>
      <c r="B20447" s="126" t="s">
        <v>49134</v>
      </c>
    </row>
    <row r="20448">
      <c r="A20448" s="125" t="s">
        <v>49135</v>
      </c>
      <c r="B20448" s="125" t="s">
        <v>49136</v>
      </c>
    </row>
    <row r="20449">
      <c r="A20449" s="126" t="s">
        <v>49137</v>
      </c>
      <c r="B20449" s="126" t="s">
        <v>49138</v>
      </c>
    </row>
    <row r="20450">
      <c r="A20450" s="126" t="s">
        <v>49139</v>
      </c>
      <c r="B20450" s="126" t="s">
        <v>49140</v>
      </c>
    </row>
    <row r="20451">
      <c r="A20451" s="126" t="s">
        <v>49141</v>
      </c>
      <c r="B20451" s="126" t="s">
        <v>49142</v>
      </c>
    </row>
    <row r="20452">
      <c r="A20452" s="126" t="s">
        <v>49143</v>
      </c>
      <c r="B20452" s="126" t="s">
        <v>49144</v>
      </c>
    </row>
    <row r="20453">
      <c r="A20453" s="126" t="s">
        <v>49145</v>
      </c>
      <c r="B20453" s="126" t="s">
        <v>49146</v>
      </c>
    </row>
    <row r="20454">
      <c r="A20454" s="126" t="s">
        <v>9344</v>
      </c>
      <c r="B20454" s="126" t="s">
        <v>49147</v>
      </c>
    </row>
    <row r="20455">
      <c r="A20455" s="126" t="s">
        <v>9345</v>
      </c>
      <c r="B20455" s="126" t="s">
        <v>49148</v>
      </c>
    </row>
    <row r="20456">
      <c r="A20456" s="126" t="s">
        <v>9346</v>
      </c>
      <c r="B20456" s="126" t="s">
        <v>49149</v>
      </c>
    </row>
    <row r="20457">
      <c r="A20457" s="126" t="s">
        <v>9347</v>
      </c>
      <c r="B20457" s="126" t="s">
        <v>49150</v>
      </c>
    </row>
    <row r="20458">
      <c r="A20458" s="126" t="s">
        <v>49151</v>
      </c>
      <c r="B20458" s="126" t="s">
        <v>49152</v>
      </c>
    </row>
    <row r="20459">
      <c r="A20459" s="126" t="s">
        <v>49153</v>
      </c>
      <c r="B20459" s="126" t="s">
        <v>49154</v>
      </c>
    </row>
    <row r="20460">
      <c r="A20460" s="126" t="s">
        <v>49155</v>
      </c>
      <c r="B20460" s="126" t="s">
        <v>49156</v>
      </c>
    </row>
    <row r="20461">
      <c r="A20461" s="125" t="s">
        <v>49157</v>
      </c>
      <c r="B20461" s="125" t="s">
        <v>49158</v>
      </c>
    </row>
    <row r="20462">
      <c r="A20462" s="126" t="s">
        <v>49159</v>
      </c>
      <c r="B20462" s="126" t="s">
        <v>49160</v>
      </c>
    </row>
    <row r="20463">
      <c r="A20463" s="126" t="s">
        <v>49161</v>
      </c>
      <c r="B20463" s="126" t="s">
        <v>49162</v>
      </c>
    </row>
    <row r="20464">
      <c r="A20464" s="126" t="s">
        <v>49163</v>
      </c>
      <c r="B20464" s="126" t="s">
        <v>49164</v>
      </c>
    </row>
    <row r="20465">
      <c r="A20465" s="125" t="s">
        <v>49165</v>
      </c>
      <c r="B20465" s="125" t="s">
        <v>49166</v>
      </c>
    </row>
    <row r="20466">
      <c r="A20466" s="126" t="s">
        <v>49167</v>
      </c>
      <c r="B20466" s="126" t="s">
        <v>49168</v>
      </c>
    </row>
    <row r="20467">
      <c r="A20467" s="125" t="s">
        <v>49169</v>
      </c>
      <c r="B20467" s="125" t="s">
        <v>49170</v>
      </c>
    </row>
    <row r="20468">
      <c r="A20468" s="126" t="s">
        <v>49171</v>
      </c>
      <c r="B20468" s="126" t="s">
        <v>49172</v>
      </c>
    </row>
    <row r="20469">
      <c r="A20469" s="125" t="s">
        <v>49173</v>
      </c>
      <c r="B20469" s="125" t="s">
        <v>49174</v>
      </c>
    </row>
    <row r="20470">
      <c r="A20470" s="125" t="s">
        <v>49175</v>
      </c>
      <c r="B20470" s="125" t="s">
        <v>49176</v>
      </c>
    </row>
    <row r="20471">
      <c r="A20471" s="126" t="s">
        <v>49177</v>
      </c>
      <c r="B20471" s="126" t="s">
        <v>49178</v>
      </c>
    </row>
    <row r="20472">
      <c r="A20472" s="126" t="s">
        <v>49179</v>
      </c>
      <c r="B20472" s="126" t="s">
        <v>49180</v>
      </c>
    </row>
    <row r="20473">
      <c r="A20473" s="125" t="s">
        <v>49181</v>
      </c>
      <c r="B20473" s="125" t="s">
        <v>49182</v>
      </c>
    </row>
    <row r="20474">
      <c r="A20474" s="125" t="s">
        <v>49183</v>
      </c>
      <c r="B20474" s="125" t="s">
        <v>49184</v>
      </c>
    </row>
    <row r="20475">
      <c r="A20475" s="126" t="s">
        <v>49185</v>
      </c>
      <c r="B20475" s="126" t="s">
        <v>49186</v>
      </c>
    </row>
    <row r="20476">
      <c r="A20476" s="125" t="s">
        <v>49187</v>
      </c>
      <c r="B20476" s="125" t="s">
        <v>49188</v>
      </c>
    </row>
    <row r="20477">
      <c r="A20477" s="126" t="s">
        <v>49189</v>
      </c>
      <c r="B20477" s="126" t="s">
        <v>49190</v>
      </c>
    </row>
    <row r="20478">
      <c r="A20478" s="126" t="s">
        <v>49191</v>
      </c>
      <c r="B20478" s="126" t="s">
        <v>49192</v>
      </c>
    </row>
    <row r="20479">
      <c r="A20479" s="125" t="s">
        <v>49193</v>
      </c>
      <c r="B20479" s="125" t="s">
        <v>49194</v>
      </c>
    </row>
    <row r="20480">
      <c r="A20480" s="125" t="s">
        <v>49195</v>
      </c>
      <c r="B20480" s="125" t="s">
        <v>49196</v>
      </c>
    </row>
    <row r="20481">
      <c r="A20481" s="125" t="s">
        <v>49197</v>
      </c>
      <c r="B20481" s="125" t="s">
        <v>49198</v>
      </c>
    </row>
    <row r="20482">
      <c r="A20482" s="125" t="s">
        <v>49199</v>
      </c>
      <c r="B20482" s="125" t="s">
        <v>49200</v>
      </c>
    </row>
    <row r="20483">
      <c r="A20483" s="126" t="s">
        <v>49201</v>
      </c>
      <c r="B20483" s="126" t="s">
        <v>49202</v>
      </c>
    </row>
    <row r="20484">
      <c r="A20484" s="125" t="s">
        <v>49203</v>
      </c>
      <c r="B20484" s="125" t="s">
        <v>49204</v>
      </c>
    </row>
    <row r="20485">
      <c r="A20485" s="126" t="s">
        <v>49205</v>
      </c>
      <c r="B20485" s="126" t="s">
        <v>49206</v>
      </c>
    </row>
    <row r="20486">
      <c r="A20486" s="126" t="s">
        <v>49207</v>
      </c>
      <c r="B20486" s="126" t="s">
        <v>49208</v>
      </c>
    </row>
    <row r="20487">
      <c r="A20487" s="126" t="s">
        <v>49209</v>
      </c>
      <c r="B20487" s="126" t="s">
        <v>49210</v>
      </c>
    </row>
    <row r="20488">
      <c r="A20488" s="126" t="s">
        <v>49211</v>
      </c>
      <c r="B20488" s="126" t="s">
        <v>49212</v>
      </c>
    </row>
    <row r="20489">
      <c r="A20489" s="126" t="s">
        <v>49213</v>
      </c>
      <c r="B20489" s="126" t="s">
        <v>49214</v>
      </c>
    </row>
    <row r="20490">
      <c r="A20490" s="126" t="s">
        <v>49215</v>
      </c>
      <c r="B20490" s="126" t="s">
        <v>49216</v>
      </c>
    </row>
    <row r="20491">
      <c r="A20491" s="126" t="s">
        <v>49217</v>
      </c>
      <c r="B20491" s="126" t="s">
        <v>49218</v>
      </c>
    </row>
    <row r="20492">
      <c r="A20492" s="126" t="s">
        <v>49219</v>
      </c>
      <c r="B20492" s="126" t="s">
        <v>49220</v>
      </c>
    </row>
    <row r="20493">
      <c r="A20493" s="125" t="s">
        <v>49221</v>
      </c>
      <c r="B20493" s="125" t="s">
        <v>49222</v>
      </c>
    </row>
    <row r="20494">
      <c r="A20494" s="125" t="s">
        <v>49223</v>
      </c>
      <c r="B20494" s="125" t="s">
        <v>49224</v>
      </c>
    </row>
    <row r="20495">
      <c r="A20495" s="126" t="s">
        <v>49225</v>
      </c>
      <c r="B20495" s="126" t="s">
        <v>49226</v>
      </c>
    </row>
    <row r="20496">
      <c r="A20496" s="126" t="s">
        <v>49227</v>
      </c>
      <c r="B20496" s="126" t="s">
        <v>49228</v>
      </c>
    </row>
    <row r="20497">
      <c r="A20497" s="125" t="s">
        <v>49229</v>
      </c>
      <c r="B20497" s="125" t="s">
        <v>49230</v>
      </c>
    </row>
    <row r="20498">
      <c r="A20498" s="126" t="s">
        <v>49231</v>
      </c>
      <c r="B20498" s="126" t="s">
        <v>49232</v>
      </c>
    </row>
    <row r="20499">
      <c r="A20499" s="125" t="s">
        <v>49233</v>
      </c>
      <c r="B20499" s="125" t="s">
        <v>49234</v>
      </c>
    </row>
    <row r="20500">
      <c r="A20500" s="125" t="s">
        <v>49235</v>
      </c>
      <c r="B20500" s="125" t="s">
        <v>49236</v>
      </c>
    </row>
    <row r="20501">
      <c r="A20501" s="126" t="s">
        <v>49237</v>
      </c>
      <c r="B20501" s="126" t="s">
        <v>49238</v>
      </c>
    </row>
    <row r="20502">
      <c r="A20502" s="126" t="s">
        <v>49239</v>
      </c>
      <c r="B20502" s="126" t="s">
        <v>49240</v>
      </c>
    </row>
    <row r="20503">
      <c r="A20503" s="125" t="s">
        <v>49241</v>
      </c>
      <c r="B20503" s="125" t="s">
        <v>49242</v>
      </c>
    </row>
    <row r="20504">
      <c r="A20504" s="126" t="s">
        <v>49243</v>
      </c>
      <c r="B20504" s="126" t="s">
        <v>49244</v>
      </c>
    </row>
    <row r="20505">
      <c r="A20505" s="126" t="s">
        <v>49245</v>
      </c>
      <c r="B20505" s="126" t="s">
        <v>49246</v>
      </c>
    </row>
    <row r="20506">
      <c r="A20506" s="126" t="s">
        <v>49247</v>
      </c>
      <c r="B20506" s="126" t="s">
        <v>49248</v>
      </c>
    </row>
    <row r="20507">
      <c r="A20507" s="126" t="s">
        <v>49249</v>
      </c>
      <c r="B20507" s="126" t="s">
        <v>49250</v>
      </c>
    </row>
    <row r="20508">
      <c r="A20508" s="126" t="s">
        <v>49251</v>
      </c>
      <c r="B20508" s="126" t="s">
        <v>49252</v>
      </c>
    </row>
    <row r="20509">
      <c r="A20509" s="126" t="s">
        <v>49253</v>
      </c>
      <c r="B20509" s="126" t="s">
        <v>49254</v>
      </c>
    </row>
    <row r="20510">
      <c r="A20510" s="126" t="s">
        <v>49255</v>
      </c>
      <c r="B20510" s="126" t="s">
        <v>49256</v>
      </c>
    </row>
    <row r="20511">
      <c r="A20511" s="126" t="s">
        <v>49257</v>
      </c>
      <c r="B20511" s="126" t="s">
        <v>49258</v>
      </c>
    </row>
    <row r="20512">
      <c r="A20512" s="125" t="s">
        <v>49259</v>
      </c>
      <c r="B20512" s="125" t="s">
        <v>49260</v>
      </c>
    </row>
    <row r="20513">
      <c r="A20513" s="125" t="s">
        <v>49261</v>
      </c>
      <c r="B20513" s="125" t="s">
        <v>49262</v>
      </c>
    </row>
    <row r="20514">
      <c r="A20514" s="125" t="s">
        <v>49263</v>
      </c>
      <c r="B20514" s="125" t="s">
        <v>49264</v>
      </c>
    </row>
    <row r="20515">
      <c r="A20515" s="125" t="s">
        <v>49265</v>
      </c>
      <c r="B20515" s="125" t="s">
        <v>49266</v>
      </c>
    </row>
    <row r="20516">
      <c r="A20516" s="126" t="s">
        <v>49267</v>
      </c>
      <c r="B20516" s="126" t="s">
        <v>49268</v>
      </c>
    </row>
    <row r="20517">
      <c r="A20517" s="126" t="s">
        <v>49269</v>
      </c>
      <c r="B20517" s="126" t="s">
        <v>49270</v>
      </c>
    </row>
    <row r="20518">
      <c r="A20518" s="125" t="s">
        <v>49271</v>
      </c>
      <c r="B20518" s="125" t="s">
        <v>49272</v>
      </c>
    </row>
    <row r="20519">
      <c r="A20519" s="126" t="s">
        <v>49273</v>
      </c>
      <c r="B20519" s="126" t="s">
        <v>49274</v>
      </c>
    </row>
    <row r="20520">
      <c r="A20520" s="126" t="s">
        <v>49275</v>
      </c>
      <c r="B20520" s="126" t="s">
        <v>49276</v>
      </c>
    </row>
    <row r="20521">
      <c r="A20521" s="125" t="s">
        <v>49277</v>
      </c>
      <c r="B20521" s="125" t="s">
        <v>49278</v>
      </c>
    </row>
    <row r="20522">
      <c r="A20522" s="125" t="s">
        <v>49279</v>
      </c>
      <c r="B20522" s="125" t="s">
        <v>49280</v>
      </c>
    </row>
    <row r="20523">
      <c r="A20523" s="126" t="s">
        <v>49281</v>
      </c>
      <c r="B20523" s="126" t="s">
        <v>49282</v>
      </c>
    </row>
    <row r="20524">
      <c r="A20524" s="126" t="s">
        <v>49283</v>
      </c>
      <c r="B20524" s="126" t="s">
        <v>49284</v>
      </c>
    </row>
    <row r="20525">
      <c r="A20525" s="125" t="s">
        <v>49285</v>
      </c>
      <c r="B20525" s="125" t="s">
        <v>49286</v>
      </c>
    </row>
    <row r="20526">
      <c r="A20526" s="125" t="s">
        <v>49287</v>
      </c>
      <c r="B20526" s="125" t="s">
        <v>49288</v>
      </c>
    </row>
    <row r="20527">
      <c r="A20527" s="126" t="s">
        <v>49289</v>
      </c>
      <c r="B20527" s="126" t="s">
        <v>49290</v>
      </c>
    </row>
    <row r="20528">
      <c r="A20528" s="126" t="s">
        <v>49291</v>
      </c>
      <c r="B20528" s="126" t="s">
        <v>49292</v>
      </c>
    </row>
    <row r="20529">
      <c r="A20529" s="126" t="s">
        <v>49293</v>
      </c>
      <c r="B20529" s="126" t="s">
        <v>49294</v>
      </c>
    </row>
    <row r="20530">
      <c r="A20530" s="125" t="s">
        <v>49295</v>
      </c>
      <c r="B20530" s="125" t="s">
        <v>49296</v>
      </c>
    </row>
    <row r="20531">
      <c r="A20531" s="125" t="s">
        <v>49297</v>
      </c>
      <c r="B20531" s="125" t="s">
        <v>49298</v>
      </c>
    </row>
    <row r="20532">
      <c r="A20532" s="125" t="s">
        <v>49299</v>
      </c>
      <c r="B20532" s="125" t="s">
        <v>49300</v>
      </c>
    </row>
    <row r="20533">
      <c r="A20533" s="125" t="s">
        <v>49301</v>
      </c>
      <c r="B20533" s="125" t="s">
        <v>49302</v>
      </c>
    </row>
    <row r="20534">
      <c r="A20534" s="126" t="s">
        <v>49303</v>
      </c>
      <c r="B20534" s="126" t="s">
        <v>49304</v>
      </c>
    </row>
    <row r="20535">
      <c r="A20535" s="126" t="s">
        <v>49305</v>
      </c>
      <c r="B20535" s="126" t="s">
        <v>49306</v>
      </c>
    </row>
    <row r="20536">
      <c r="A20536" s="126" t="s">
        <v>49307</v>
      </c>
      <c r="B20536" s="126" t="s">
        <v>49308</v>
      </c>
    </row>
    <row r="20537">
      <c r="A20537" s="126" t="s">
        <v>49309</v>
      </c>
      <c r="B20537" s="126" t="s">
        <v>49310</v>
      </c>
    </row>
    <row r="20538">
      <c r="A20538" s="126" t="s">
        <v>49311</v>
      </c>
      <c r="B20538" s="126" t="s">
        <v>49312</v>
      </c>
    </row>
    <row r="20539">
      <c r="A20539" s="125" t="s">
        <v>49313</v>
      </c>
      <c r="B20539" s="125" t="s">
        <v>49314</v>
      </c>
    </row>
    <row r="20540">
      <c r="A20540" s="126" t="s">
        <v>49315</v>
      </c>
      <c r="B20540" s="126" t="s">
        <v>49316</v>
      </c>
    </row>
    <row r="20541">
      <c r="A20541" s="126" t="s">
        <v>49317</v>
      </c>
      <c r="B20541" s="126" t="s">
        <v>49318</v>
      </c>
    </row>
    <row r="20542">
      <c r="A20542" s="125" t="s">
        <v>49319</v>
      </c>
      <c r="B20542" s="125" t="s">
        <v>49320</v>
      </c>
    </row>
    <row r="20543">
      <c r="A20543" s="126" t="s">
        <v>49321</v>
      </c>
      <c r="B20543" s="126" t="s">
        <v>49322</v>
      </c>
    </row>
    <row r="20544">
      <c r="A20544" s="126" t="s">
        <v>49323</v>
      </c>
      <c r="B20544" s="126" t="s">
        <v>49324</v>
      </c>
    </row>
    <row r="20545">
      <c r="A20545" s="126" t="s">
        <v>49325</v>
      </c>
      <c r="B20545" s="126" t="s">
        <v>49326</v>
      </c>
    </row>
    <row r="20546">
      <c r="A20546" s="125" t="s">
        <v>49327</v>
      </c>
      <c r="B20546" s="125" t="s">
        <v>49328</v>
      </c>
    </row>
    <row r="20547">
      <c r="A20547" s="126" t="s">
        <v>49329</v>
      </c>
      <c r="B20547" s="126" t="s">
        <v>49330</v>
      </c>
    </row>
    <row r="20548">
      <c r="A20548" s="125" t="s">
        <v>49331</v>
      </c>
      <c r="B20548" s="125" t="s">
        <v>49332</v>
      </c>
    </row>
    <row r="20549">
      <c r="A20549" s="126" t="s">
        <v>49333</v>
      </c>
      <c r="B20549" s="126" t="s">
        <v>49334</v>
      </c>
    </row>
    <row r="20550">
      <c r="A20550" s="126" t="s">
        <v>49335</v>
      </c>
      <c r="B20550" s="126" t="s">
        <v>49336</v>
      </c>
    </row>
    <row r="20551">
      <c r="A20551" s="126" t="s">
        <v>49337</v>
      </c>
      <c r="B20551" s="126" t="s">
        <v>49338</v>
      </c>
    </row>
    <row r="20552">
      <c r="A20552" s="126" t="s">
        <v>49339</v>
      </c>
      <c r="B20552" s="126" t="s">
        <v>49340</v>
      </c>
    </row>
    <row r="20553">
      <c r="A20553" s="126" t="s">
        <v>4457</v>
      </c>
      <c r="B20553" s="126" t="s">
        <v>49341</v>
      </c>
    </row>
    <row r="20554">
      <c r="A20554" s="125" t="s">
        <v>8285</v>
      </c>
      <c r="B20554" s="125" t="s">
        <v>49342</v>
      </c>
    </row>
    <row r="20555">
      <c r="A20555" s="126" t="s">
        <v>8287</v>
      </c>
      <c r="B20555" s="126" t="s">
        <v>49343</v>
      </c>
    </row>
    <row r="20556">
      <c r="A20556" s="126" t="s">
        <v>8286</v>
      </c>
      <c r="B20556" s="126" t="s">
        <v>49344</v>
      </c>
    </row>
    <row r="20557">
      <c r="A20557" s="126" t="s">
        <v>8290</v>
      </c>
      <c r="B20557" s="126" t="s">
        <v>49345</v>
      </c>
    </row>
    <row r="20558">
      <c r="A20558" s="126" t="s">
        <v>8288</v>
      </c>
      <c r="B20558" s="126" t="s">
        <v>49346</v>
      </c>
    </row>
    <row r="20559">
      <c r="A20559" s="126" t="s">
        <v>4453</v>
      </c>
      <c r="B20559" s="126" t="s">
        <v>49347</v>
      </c>
    </row>
    <row r="20560">
      <c r="A20560" s="125" t="s">
        <v>4447</v>
      </c>
      <c r="B20560" s="125" t="s">
        <v>49348</v>
      </c>
    </row>
    <row r="20561">
      <c r="A20561" s="126" t="s">
        <v>4445</v>
      </c>
      <c r="B20561" s="126" t="s">
        <v>49349</v>
      </c>
    </row>
    <row r="20562">
      <c r="A20562" s="125" t="s">
        <v>8282</v>
      </c>
      <c r="B20562" s="125" t="s">
        <v>49350</v>
      </c>
    </row>
    <row r="20563">
      <c r="A20563" s="126" t="s">
        <v>8283</v>
      </c>
      <c r="B20563" s="126" t="s">
        <v>49351</v>
      </c>
    </row>
    <row r="20564">
      <c r="A20564" s="126" t="s">
        <v>8280</v>
      </c>
      <c r="B20564" s="126" t="s">
        <v>49352</v>
      </c>
    </row>
    <row r="20565">
      <c r="A20565" s="125" t="s">
        <v>8281</v>
      </c>
      <c r="B20565" s="125" t="s">
        <v>49353</v>
      </c>
    </row>
    <row r="20566">
      <c r="A20566" s="126" t="s">
        <v>49354</v>
      </c>
      <c r="B20566" s="126" t="s">
        <v>49355</v>
      </c>
    </row>
    <row r="20567">
      <c r="A20567" s="126" t="s">
        <v>49356</v>
      </c>
      <c r="B20567" s="126" t="s">
        <v>49357</v>
      </c>
    </row>
    <row r="20568">
      <c r="A20568" s="125" t="s">
        <v>10187</v>
      </c>
      <c r="B20568" s="125" t="s">
        <v>49358</v>
      </c>
    </row>
    <row r="20569">
      <c r="A20569" s="126" t="s">
        <v>7607</v>
      </c>
      <c r="B20569" s="126" t="s">
        <v>49359</v>
      </c>
    </row>
    <row r="20570">
      <c r="A20570" s="125" t="s">
        <v>5432</v>
      </c>
      <c r="B20570" s="125" t="s">
        <v>49360</v>
      </c>
    </row>
    <row r="20571">
      <c r="A20571" s="125" t="s">
        <v>10491</v>
      </c>
      <c r="B20571" s="125" t="s">
        <v>49361</v>
      </c>
    </row>
    <row r="20572">
      <c r="A20572" s="125" t="s">
        <v>7485</v>
      </c>
      <c r="B20572" s="125" t="s">
        <v>49362</v>
      </c>
    </row>
    <row r="20573">
      <c r="A20573" s="125" t="s">
        <v>7467</v>
      </c>
      <c r="B20573" s="125" t="s">
        <v>49363</v>
      </c>
    </row>
    <row r="20574">
      <c r="A20574" s="125" t="s">
        <v>7468</v>
      </c>
      <c r="B20574" s="125" t="s">
        <v>49364</v>
      </c>
    </row>
    <row r="20575">
      <c r="A20575" s="126" t="s">
        <v>49365</v>
      </c>
      <c r="B20575" s="126" t="s">
        <v>49366</v>
      </c>
    </row>
    <row r="20576">
      <c r="A20576" s="126" t="s">
        <v>49367</v>
      </c>
      <c r="B20576" s="126" t="s">
        <v>49368</v>
      </c>
    </row>
    <row r="20577">
      <c r="A20577" s="126" t="s">
        <v>49369</v>
      </c>
      <c r="B20577" s="126" t="s">
        <v>49370</v>
      </c>
    </row>
    <row r="20578">
      <c r="A20578" s="125" t="s">
        <v>49371</v>
      </c>
      <c r="B20578" s="125" t="s">
        <v>49372</v>
      </c>
    </row>
    <row r="20579">
      <c r="A20579" s="126" t="s">
        <v>49373</v>
      </c>
      <c r="B20579" s="126" t="s">
        <v>49374</v>
      </c>
    </row>
    <row r="20580">
      <c r="A20580" s="126" t="s">
        <v>49375</v>
      </c>
      <c r="B20580" s="126" t="s">
        <v>49376</v>
      </c>
    </row>
    <row r="20581">
      <c r="A20581" s="125" t="s">
        <v>49377</v>
      </c>
      <c r="B20581" s="125" t="s">
        <v>49378</v>
      </c>
    </row>
    <row r="20582">
      <c r="A20582" s="125" t="s">
        <v>49379</v>
      </c>
      <c r="B20582" s="125" t="s">
        <v>49380</v>
      </c>
    </row>
    <row r="20583">
      <c r="A20583" s="125" t="s">
        <v>49381</v>
      </c>
      <c r="B20583" s="125" t="s">
        <v>49382</v>
      </c>
    </row>
    <row r="20584">
      <c r="A20584" s="125" t="s">
        <v>49383</v>
      </c>
      <c r="B20584" s="125" t="s">
        <v>49384</v>
      </c>
    </row>
    <row r="20585">
      <c r="A20585" s="126" t="s">
        <v>49385</v>
      </c>
      <c r="B20585" s="126" t="s">
        <v>49386</v>
      </c>
    </row>
    <row r="20586">
      <c r="A20586" s="126" t="s">
        <v>49387</v>
      </c>
      <c r="B20586" s="126" t="s">
        <v>49388</v>
      </c>
    </row>
    <row r="20587">
      <c r="A20587" s="125" t="s">
        <v>49389</v>
      </c>
      <c r="B20587" s="125" t="s">
        <v>49390</v>
      </c>
    </row>
    <row r="20588">
      <c r="A20588" s="126" t="s">
        <v>49391</v>
      </c>
      <c r="B20588" s="126" t="s">
        <v>49392</v>
      </c>
    </row>
    <row r="20589">
      <c r="A20589" s="126" t="s">
        <v>49393</v>
      </c>
      <c r="B20589" s="126" t="s">
        <v>49394</v>
      </c>
    </row>
    <row r="20590">
      <c r="A20590" s="125" t="s">
        <v>49395</v>
      </c>
      <c r="B20590" s="125" t="s">
        <v>49396</v>
      </c>
    </row>
    <row r="20591">
      <c r="A20591" s="126" t="s">
        <v>49397</v>
      </c>
      <c r="B20591" s="126" t="s">
        <v>49398</v>
      </c>
    </row>
    <row r="20592">
      <c r="A20592" s="126" t="s">
        <v>49399</v>
      </c>
      <c r="B20592" s="126" t="s">
        <v>49400</v>
      </c>
    </row>
    <row r="20593">
      <c r="A20593" s="125" t="s">
        <v>49401</v>
      </c>
      <c r="B20593" s="125" t="s">
        <v>49402</v>
      </c>
    </row>
    <row r="20594">
      <c r="A20594" s="126" t="s">
        <v>49403</v>
      </c>
      <c r="B20594" s="126" t="s">
        <v>49404</v>
      </c>
    </row>
    <row r="20595">
      <c r="A20595" s="126" t="s">
        <v>49405</v>
      </c>
      <c r="B20595" s="126" t="s">
        <v>49406</v>
      </c>
    </row>
    <row r="20596">
      <c r="A20596" s="125" t="s">
        <v>49407</v>
      </c>
      <c r="B20596" s="125" t="s">
        <v>49408</v>
      </c>
    </row>
    <row r="20597">
      <c r="A20597" s="126" t="s">
        <v>49409</v>
      </c>
      <c r="B20597" s="126" t="s">
        <v>49410</v>
      </c>
    </row>
    <row r="20598">
      <c r="A20598" s="126" t="s">
        <v>49411</v>
      </c>
      <c r="B20598" s="126" t="s">
        <v>49412</v>
      </c>
    </row>
    <row r="20599">
      <c r="A20599" s="125" t="s">
        <v>49413</v>
      </c>
      <c r="B20599" s="125" t="s">
        <v>49414</v>
      </c>
    </row>
    <row r="20600">
      <c r="A20600" s="126" t="s">
        <v>49415</v>
      </c>
      <c r="B20600" s="126" t="s">
        <v>49416</v>
      </c>
    </row>
    <row r="20601">
      <c r="A20601" s="126" t="s">
        <v>49417</v>
      </c>
      <c r="B20601" s="126" t="s">
        <v>49418</v>
      </c>
    </row>
    <row r="20602">
      <c r="A20602" s="126" t="s">
        <v>49419</v>
      </c>
      <c r="B20602" s="126" t="s">
        <v>49420</v>
      </c>
    </row>
    <row r="20603">
      <c r="A20603" s="125" t="s">
        <v>49421</v>
      </c>
      <c r="B20603" s="125" t="s">
        <v>49422</v>
      </c>
    </row>
    <row r="20604">
      <c r="A20604" s="126" t="s">
        <v>49423</v>
      </c>
      <c r="B20604" s="126" t="s">
        <v>49424</v>
      </c>
    </row>
    <row r="20605">
      <c r="A20605" s="125" t="s">
        <v>49425</v>
      </c>
      <c r="B20605" s="125" t="s">
        <v>49426</v>
      </c>
    </row>
    <row r="20606">
      <c r="A20606" s="125" t="s">
        <v>49427</v>
      </c>
      <c r="B20606" s="125" t="s">
        <v>49428</v>
      </c>
    </row>
    <row r="20607">
      <c r="A20607" s="126" t="s">
        <v>49429</v>
      </c>
      <c r="B20607" s="126" t="s">
        <v>49430</v>
      </c>
    </row>
    <row r="20608">
      <c r="A20608" s="125" t="s">
        <v>49431</v>
      </c>
      <c r="B20608" s="125" t="s">
        <v>49432</v>
      </c>
    </row>
    <row r="20609">
      <c r="A20609" s="126" t="s">
        <v>49433</v>
      </c>
      <c r="B20609" s="126" t="s">
        <v>49434</v>
      </c>
    </row>
    <row r="20610">
      <c r="A20610" s="126" t="s">
        <v>49435</v>
      </c>
      <c r="B20610" s="126" t="s">
        <v>49436</v>
      </c>
    </row>
    <row r="20611">
      <c r="A20611" s="126" t="s">
        <v>49437</v>
      </c>
      <c r="B20611" s="126" t="s">
        <v>49438</v>
      </c>
    </row>
    <row r="20612">
      <c r="A20612" s="126" t="s">
        <v>49439</v>
      </c>
      <c r="B20612" s="126" t="s">
        <v>49440</v>
      </c>
    </row>
    <row r="20613">
      <c r="A20613" s="126" t="s">
        <v>49441</v>
      </c>
      <c r="B20613" s="126" t="s">
        <v>49442</v>
      </c>
    </row>
    <row r="20614">
      <c r="A20614" s="126" t="s">
        <v>49443</v>
      </c>
      <c r="B20614" s="126" t="s">
        <v>49444</v>
      </c>
    </row>
    <row r="20615">
      <c r="A20615" s="126" t="s">
        <v>49445</v>
      </c>
      <c r="B20615" s="126" t="s">
        <v>49446</v>
      </c>
    </row>
    <row r="20616">
      <c r="A20616" s="126" t="s">
        <v>49447</v>
      </c>
      <c r="B20616" s="126" t="s">
        <v>49448</v>
      </c>
    </row>
    <row r="20617">
      <c r="A20617" s="125" t="s">
        <v>49449</v>
      </c>
      <c r="B20617" s="125" t="s">
        <v>49450</v>
      </c>
    </row>
    <row r="20618">
      <c r="A20618" s="126" t="s">
        <v>49451</v>
      </c>
      <c r="B20618" s="126" t="s">
        <v>49452</v>
      </c>
    </row>
    <row r="20619">
      <c r="A20619" s="126" t="s">
        <v>49453</v>
      </c>
      <c r="B20619" s="126" t="s">
        <v>49454</v>
      </c>
    </row>
    <row r="20620">
      <c r="A20620" s="126" t="s">
        <v>49455</v>
      </c>
      <c r="B20620" s="126" t="s">
        <v>49456</v>
      </c>
    </row>
    <row r="20621">
      <c r="A20621" s="125" t="s">
        <v>49457</v>
      </c>
      <c r="B20621" s="125" t="s">
        <v>49458</v>
      </c>
    </row>
    <row r="20622">
      <c r="A20622" s="125" t="s">
        <v>49459</v>
      </c>
      <c r="B20622" s="125" t="s">
        <v>49460</v>
      </c>
    </row>
    <row r="20623">
      <c r="A20623" s="126" t="s">
        <v>49461</v>
      </c>
      <c r="B20623" s="126" t="s">
        <v>49462</v>
      </c>
    </row>
    <row r="20624">
      <c r="A20624" s="125" t="s">
        <v>49463</v>
      </c>
      <c r="B20624" s="125" t="s">
        <v>49464</v>
      </c>
    </row>
    <row r="20625">
      <c r="A20625" s="125" t="s">
        <v>49465</v>
      </c>
      <c r="B20625" s="125" t="s">
        <v>49466</v>
      </c>
    </row>
    <row r="20626">
      <c r="A20626" s="126" t="s">
        <v>49467</v>
      </c>
      <c r="B20626" s="126" t="s">
        <v>49468</v>
      </c>
    </row>
    <row r="20627">
      <c r="A20627" s="126" t="s">
        <v>49469</v>
      </c>
      <c r="B20627" s="126" t="s">
        <v>49470</v>
      </c>
    </row>
    <row r="20628">
      <c r="A20628" s="126" t="s">
        <v>49471</v>
      </c>
      <c r="B20628" s="126" t="s">
        <v>49472</v>
      </c>
    </row>
    <row r="20629">
      <c r="A20629" s="126" t="s">
        <v>49473</v>
      </c>
      <c r="B20629" s="126" t="s">
        <v>49474</v>
      </c>
    </row>
    <row r="20630">
      <c r="A20630" s="126" t="s">
        <v>49475</v>
      </c>
      <c r="B20630" s="126" t="s">
        <v>49476</v>
      </c>
    </row>
    <row r="20631">
      <c r="A20631" s="126" t="s">
        <v>49477</v>
      </c>
      <c r="B20631" s="126" t="s">
        <v>49478</v>
      </c>
    </row>
    <row r="20632">
      <c r="A20632" s="125" t="s">
        <v>49479</v>
      </c>
      <c r="B20632" s="125" t="s">
        <v>49480</v>
      </c>
    </row>
    <row r="20633">
      <c r="A20633" s="126" t="s">
        <v>49481</v>
      </c>
      <c r="B20633" s="126" t="s">
        <v>49482</v>
      </c>
    </row>
    <row r="20634">
      <c r="A20634" s="126" t="s">
        <v>49483</v>
      </c>
      <c r="B20634" s="126" t="s">
        <v>49484</v>
      </c>
    </row>
    <row r="20635">
      <c r="A20635" s="126" t="s">
        <v>49485</v>
      </c>
      <c r="B20635" s="126" t="s">
        <v>49486</v>
      </c>
    </row>
    <row r="20636">
      <c r="A20636" s="126" t="s">
        <v>49487</v>
      </c>
      <c r="B20636" s="126" t="s">
        <v>49488</v>
      </c>
    </row>
    <row r="20637">
      <c r="A20637" s="126" t="s">
        <v>49489</v>
      </c>
      <c r="B20637" s="126" t="s">
        <v>49490</v>
      </c>
    </row>
    <row r="20638">
      <c r="A20638" s="126" t="s">
        <v>49491</v>
      </c>
      <c r="B20638" s="126" t="s">
        <v>49492</v>
      </c>
    </row>
    <row r="20639">
      <c r="A20639" s="125" t="s">
        <v>49493</v>
      </c>
      <c r="B20639" s="125" t="s">
        <v>49494</v>
      </c>
    </row>
    <row r="20640">
      <c r="A20640" s="126" t="s">
        <v>49495</v>
      </c>
      <c r="B20640" s="126" t="s">
        <v>49496</v>
      </c>
    </row>
    <row r="20641">
      <c r="A20641" s="125" t="s">
        <v>49497</v>
      </c>
      <c r="B20641" s="125" t="s">
        <v>49498</v>
      </c>
    </row>
    <row r="20642">
      <c r="A20642" s="125" t="s">
        <v>49499</v>
      </c>
      <c r="B20642" s="125" t="s">
        <v>49500</v>
      </c>
    </row>
    <row r="20643">
      <c r="A20643" s="126" t="s">
        <v>49501</v>
      </c>
      <c r="B20643" s="126" t="s">
        <v>49502</v>
      </c>
    </row>
    <row r="20644">
      <c r="A20644" s="125" t="s">
        <v>49503</v>
      </c>
      <c r="B20644" s="125" t="s">
        <v>49504</v>
      </c>
    </row>
    <row r="20645">
      <c r="A20645" s="126" t="s">
        <v>49505</v>
      </c>
      <c r="B20645" s="126" t="s">
        <v>49506</v>
      </c>
    </row>
    <row r="20646">
      <c r="A20646" s="126" t="s">
        <v>49507</v>
      </c>
      <c r="B20646" s="126" t="s">
        <v>49508</v>
      </c>
    </row>
    <row r="20647">
      <c r="A20647" s="126" t="s">
        <v>49509</v>
      </c>
      <c r="B20647" s="126" t="s">
        <v>49510</v>
      </c>
    </row>
    <row r="20648">
      <c r="A20648" s="126" t="s">
        <v>49511</v>
      </c>
      <c r="B20648" s="126" t="s">
        <v>49512</v>
      </c>
    </row>
    <row r="20649">
      <c r="A20649" s="126" t="s">
        <v>49513</v>
      </c>
      <c r="B20649" s="126" t="s">
        <v>49514</v>
      </c>
    </row>
    <row r="20650">
      <c r="A20650" s="125" t="s">
        <v>49515</v>
      </c>
      <c r="B20650" s="125" t="s">
        <v>49516</v>
      </c>
    </row>
    <row r="20651">
      <c r="A20651" s="125" t="s">
        <v>49517</v>
      </c>
      <c r="B20651" s="125" t="s">
        <v>49518</v>
      </c>
    </row>
    <row r="20652">
      <c r="A20652" s="125" t="s">
        <v>49519</v>
      </c>
      <c r="B20652" s="125" t="s">
        <v>49520</v>
      </c>
    </row>
    <row r="20653">
      <c r="A20653" s="126" t="s">
        <v>49521</v>
      </c>
      <c r="B20653" s="126" t="s">
        <v>49522</v>
      </c>
    </row>
    <row r="20654">
      <c r="A20654" s="126" t="s">
        <v>49523</v>
      </c>
      <c r="B20654" s="126" t="s">
        <v>49524</v>
      </c>
    </row>
    <row r="20655">
      <c r="A20655" s="126" t="s">
        <v>49525</v>
      </c>
      <c r="B20655" s="126" t="s">
        <v>49526</v>
      </c>
    </row>
    <row r="20656">
      <c r="A20656" s="126" t="s">
        <v>49527</v>
      </c>
      <c r="B20656" s="126" t="s">
        <v>49528</v>
      </c>
    </row>
    <row r="20657">
      <c r="A20657" s="125" t="s">
        <v>49529</v>
      </c>
      <c r="B20657" s="125" t="s">
        <v>49530</v>
      </c>
    </row>
    <row r="20658">
      <c r="A20658" s="126" t="s">
        <v>49531</v>
      </c>
      <c r="B20658" s="126" t="s">
        <v>49532</v>
      </c>
    </row>
    <row r="20659">
      <c r="A20659" s="126" t="s">
        <v>49533</v>
      </c>
      <c r="B20659" s="126" t="s">
        <v>49534</v>
      </c>
    </row>
    <row r="20660">
      <c r="A20660" s="125" t="s">
        <v>49535</v>
      </c>
      <c r="B20660" s="125" t="s">
        <v>49536</v>
      </c>
    </row>
    <row r="20661">
      <c r="A20661" s="126" t="s">
        <v>49537</v>
      </c>
      <c r="B20661" s="126" t="s">
        <v>49538</v>
      </c>
    </row>
    <row r="20662">
      <c r="A20662" s="126" t="s">
        <v>49539</v>
      </c>
      <c r="B20662" s="126" t="s">
        <v>49540</v>
      </c>
    </row>
    <row r="20663">
      <c r="A20663" s="126" t="s">
        <v>49541</v>
      </c>
      <c r="B20663" s="126" t="s">
        <v>49542</v>
      </c>
    </row>
    <row r="20664">
      <c r="A20664" s="126" t="s">
        <v>49543</v>
      </c>
      <c r="B20664" s="126" t="s">
        <v>49544</v>
      </c>
    </row>
    <row r="20665">
      <c r="A20665" s="126" t="s">
        <v>49545</v>
      </c>
      <c r="B20665" s="126" t="s">
        <v>49546</v>
      </c>
    </row>
    <row r="20666">
      <c r="A20666" s="126" t="s">
        <v>49547</v>
      </c>
      <c r="B20666" s="126" t="s">
        <v>49548</v>
      </c>
    </row>
    <row r="20667">
      <c r="A20667" s="126" t="s">
        <v>49549</v>
      </c>
      <c r="B20667" s="126" t="s">
        <v>49550</v>
      </c>
    </row>
    <row r="20668">
      <c r="A20668" s="126" t="s">
        <v>49551</v>
      </c>
      <c r="B20668" s="126" t="s">
        <v>49552</v>
      </c>
    </row>
    <row r="20669">
      <c r="A20669" s="126" t="s">
        <v>49553</v>
      </c>
      <c r="B20669" s="126" t="s">
        <v>49554</v>
      </c>
    </row>
    <row r="20670">
      <c r="A20670" s="126" t="s">
        <v>49555</v>
      </c>
      <c r="B20670" s="126" t="s">
        <v>49556</v>
      </c>
    </row>
    <row r="20671">
      <c r="A20671" s="126" t="s">
        <v>49557</v>
      </c>
      <c r="B20671" s="126" t="s">
        <v>49558</v>
      </c>
    </row>
    <row r="20672">
      <c r="A20672" s="126" t="s">
        <v>49559</v>
      </c>
      <c r="B20672" s="126" t="s">
        <v>49560</v>
      </c>
    </row>
    <row r="20673">
      <c r="A20673" s="125" t="s">
        <v>49561</v>
      </c>
      <c r="B20673" s="125" t="s">
        <v>49562</v>
      </c>
    </row>
    <row r="20674">
      <c r="A20674" s="126" t="s">
        <v>49563</v>
      </c>
      <c r="B20674" s="126" t="s">
        <v>49564</v>
      </c>
    </row>
    <row r="20675">
      <c r="A20675" s="126" t="s">
        <v>49565</v>
      </c>
      <c r="B20675" s="126" t="s">
        <v>49566</v>
      </c>
    </row>
    <row r="20676">
      <c r="A20676" s="126" t="s">
        <v>49567</v>
      </c>
      <c r="B20676" s="126" t="s">
        <v>49568</v>
      </c>
    </row>
    <row r="20677">
      <c r="A20677" s="125" t="s">
        <v>49569</v>
      </c>
      <c r="B20677" s="125" t="s">
        <v>49570</v>
      </c>
    </row>
    <row r="20678">
      <c r="A20678" s="126" t="s">
        <v>49571</v>
      </c>
      <c r="B20678" s="126" t="s">
        <v>49572</v>
      </c>
    </row>
    <row r="20679">
      <c r="A20679" s="126" t="s">
        <v>49573</v>
      </c>
      <c r="B20679" s="126" t="s">
        <v>49574</v>
      </c>
    </row>
    <row r="20680">
      <c r="A20680" s="125" t="s">
        <v>49575</v>
      </c>
      <c r="B20680" s="125" t="s">
        <v>49576</v>
      </c>
    </row>
    <row r="20681">
      <c r="A20681" s="125" t="s">
        <v>49577</v>
      </c>
      <c r="B20681" s="125" t="s">
        <v>49578</v>
      </c>
    </row>
    <row r="20682">
      <c r="A20682" s="125" t="s">
        <v>49579</v>
      </c>
      <c r="B20682" s="125" t="s">
        <v>49580</v>
      </c>
    </row>
    <row r="20683">
      <c r="A20683" s="125" t="s">
        <v>49581</v>
      </c>
      <c r="B20683" s="125" t="s">
        <v>49582</v>
      </c>
    </row>
    <row r="20684">
      <c r="A20684" s="126" t="s">
        <v>49583</v>
      </c>
      <c r="B20684" s="126" t="s">
        <v>49584</v>
      </c>
    </row>
    <row r="20685">
      <c r="A20685" s="125" t="s">
        <v>49585</v>
      </c>
      <c r="B20685" s="125" t="s">
        <v>49586</v>
      </c>
    </row>
    <row r="20686">
      <c r="A20686" s="126" t="s">
        <v>49587</v>
      </c>
      <c r="B20686" s="126" t="s">
        <v>49588</v>
      </c>
    </row>
    <row r="20687">
      <c r="A20687" s="126" t="s">
        <v>49589</v>
      </c>
      <c r="B20687" s="126" t="s">
        <v>49590</v>
      </c>
    </row>
    <row r="20688">
      <c r="A20688" s="126" t="s">
        <v>49591</v>
      </c>
      <c r="B20688" s="126" t="s">
        <v>49592</v>
      </c>
    </row>
    <row r="20689">
      <c r="A20689" s="126" t="s">
        <v>49593</v>
      </c>
      <c r="B20689" s="126" t="s">
        <v>49594</v>
      </c>
    </row>
    <row r="20690">
      <c r="A20690" s="126" t="s">
        <v>49595</v>
      </c>
      <c r="B20690" s="126" t="s">
        <v>49596</v>
      </c>
    </row>
    <row r="20691">
      <c r="A20691" s="126" t="s">
        <v>49597</v>
      </c>
      <c r="B20691" s="126" t="s">
        <v>49598</v>
      </c>
    </row>
    <row r="20692">
      <c r="A20692" s="126" t="s">
        <v>49599</v>
      </c>
      <c r="B20692" s="126" t="s">
        <v>49600</v>
      </c>
    </row>
    <row r="20693">
      <c r="A20693" s="126" t="s">
        <v>49601</v>
      </c>
      <c r="B20693" s="126" t="s">
        <v>49602</v>
      </c>
    </row>
    <row r="20694">
      <c r="A20694" s="126" t="s">
        <v>49603</v>
      </c>
      <c r="B20694" s="126" t="s">
        <v>49604</v>
      </c>
    </row>
    <row r="20695">
      <c r="A20695" s="125" t="s">
        <v>49605</v>
      </c>
      <c r="B20695" s="125" t="s">
        <v>49606</v>
      </c>
    </row>
    <row r="20696">
      <c r="A20696" s="126" t="s">
        <v>49607</v>
      </c>
      <c r="B20696" s="126" t="s">
        <v>49608</v>
      </c>
    </row>
    <row r="20697">
      <c r="A20697" s="126" t="s">
        <v>49609</v>
      </c>
      <c r="B20697" s="126" t="s">
        <v>49610</v>
      </c>
    </row>
    <row r="20698">
      <c r="A20698" s="126" t="s">
        <v>49611</v>
      </c>
      <c r="B20698" s="126" t="s">
        <v>49612</v>
      </c>
    </row>
    <row r="20699">
      <c r="A20699" s="126" t="s">
        <v>49613</v>
      </c>
      <c r="B20699" s="126" t="s">
        <v>49614</v>
      </c>
    </row>
    <row r="20700">
      <c r="A20700" s="125" t="s">
        <v>49615</v>
      </c>
      <c r="B20700" s="125" t="s">
        <v>49616</v>
      </c>
    </row>
    <row r="20701">
      <c r="A20701" s="126" t="s">
        <v>49617</v>
      </c>
      <c r="B20701" s="126" t="s">
        <v>49618</v>
      </c>
    </row>
    <row r="20702">
      <c r="A20702" s="126" t="s">
        <v>49619</v>
      </c>
      <c r="B20702" s="126" t="s">
        <v>49620</v>
      </c>
    </row>
    <row r="20703">
      <c r="A20703" s="125" t="s">
        <v>49621</v>
      </c>
      <c r="B20703" s="125" t="s">
        <v>49622</v>
      </c>
    </row>
    <row r="20704">
      <c r="A20704" s="125" t="s">
        <v>49623</v>
      </c>
      <c r="B20704" s="125" t="s">
        <v>49624</v>
      </c>
    </row>
    <row r="20705">
      <c r="A20705" s="126" t="s">
        <v>49625</v>
      </c>
      <c r="B20705" s="126" t="s">
        <v>49626</v>
      </c>
    </row>
    <row r="20706">
      <c r="A20706" s="126" t="s">
        <v>49627</v>
      </c>
      <c r="B20706" s="126" t="s">
        <v>49628</v>
      </c>
    </row>
    <row r="20707">
      <c r="A20707" s="126" t="s">
        <v>49629</v>
      </c>
      <c r="B20707" s="126" t="s">
        <v>49630</v>
      </c>
    </row>
    <row r="20708">
      <c r="A20708" s="125" t="s">
        <v>49631</v>
      </c>
      <c r="B20708" s="125" t="s">
        <v>49632</v>
      </c>
    </row>
    <row r="20709">
      <c r="A20709" s="126" t="s">
        <v>49633</v>
      </c>
      <c r="B20709" s="126" t="s">
        <v>49634</v>
      </c>
    </row>
    <row r="20710">
      <c r="A20710" s="126" t="s">
        <v>49635</v>
      </c>
      <c r="B20710" s="126" t="s">
        <v>49636</v>
      </c>
    </row>
    <row r="20711">
      <c r="A20711" s="126" t="s">
        <v>49637</v>
      </c>
      <c r="B20711" s="126" t="s">
        <v>49638</v>
      </c>
    </row>
    <row r="20712">
      <c r="A20712" s="125" t="s">
        <v>49639</v>
      </c>
      <c r="B20712" s="125" t="s">
        <v>49640</v>
      </c>
    </row>
    <row r="20713">
      <c r="A20713" s="126" t="s">
        <v>49641</v>
      </c>
      <c r="B20713" s="126" t="s">
        <v>49642</v>
      </c>
    </row>
    <row r="20714">
      <c r="A20714" s="126" t="s">
        <v>49643</v>
      </c>
      <c r="B20714" s="126" t="s">
        <v>49644</v>
      </c>
    </row>
    <row r="20715">
      <c r="A20715" s="125" t="s">
        <v>49645</v>
      </c>
      <c r="B20715" s="125" t="s">
        <v>49646</v>
      </c>
    </row>
    <row r="20716">
      <c r="A20716" s="126" t="s">
        <v>49647</v>
      </c>
      <c r="B20716" s="126" t="s">
        <v>49648</v>
      </c>
    </row>
    <row r="20717">
      <c r="A20717" s="126" t="s">
        <v>49649</v>
      </c>
      <c r="B20717" s="126" t="s">
        <v>49650</v>
      </c>
    </row>
    <row r="20718">
      <c r="A20718" s="126" t="s">
        <v>49651</v>
      </c>
      <c r="B20718" s="126" t="s">
        <v>49652</v>
      </c>
    </row>
    <row r="20719">
      <c r="A20719" s="125" t="s">
        <v>49653</v>
      </c>
      <c r="B20719" s="125" t="s">
        <v>49654</v>
      </c>
    </row>
    <row r="20720">
      <c r="A20720" s="126" t="s">
        <v>49655</v>
      </c>
      <c r="B20720" s="126" t="s">
        <v>49656</v>
      </c>
    </row>
    <row r="20721">
      <c r="A20721" s="125" t="s">
        <v>49657</v>
      </c>
      <c r="B20721" s="125" t="s">
        <v>49658</v>
      </c>
    </row>
    <row r="20722">
      <c r="A20722" s="125" t="s">
        <v>49659</v>
      </c>
      <c r="B20722" s="125" t="s">
        <v>49660</v>
      </c>
    </row>
    <row r="20723">
      <c r="A20723" s="126" t="s">
        <v>49661</v>
      </c>
      <c r="B20723" s="126" t="s">
        <v>49662</v>
      </c>
    </row>
    <row r="20724">
      <c r="A20724" s="125" t="s">
        <v>49663</v>
      </c>
      <c r="B20724" s="125" t="s">
        <v>49664</v>
      </c>
    </row>
    <row r="20725">
      <c r="A20725" s="125" t="s">
        <v>49665</v>
      </c>
      <c r="B20725" s="125" t="s">
        <v>49666</v>
      </c>
    </row>
    <row r="20726">
      <c r="A20726" s="125" t="s">
        <v>49667</v>
      </c>
      <c r="B20726" s="125" t="s">
        <v>49668</v>
      </c>
    </row>
    <row r="20727">
      <c r="A20727" s="126" t="s">
        <v>49669</v>
      </c>
      <c r="B20727" s="126" t="s">
        <v>49670</v>
      </c>
    </row>
    <row r="20728">
      <c r="A20728" s="125" t="s">
        <v>49671</v>
      </c>
      <c r="B20728" s="125" t="s">
        <v>49672</v>
      </c>
    </row>
    <row r="20729">
      <c r="A20729" s="126" t="s">
        <v>49673</v>
      </c>
      <c r="B20729" s="126" t="s">
        <v>49674</v>
      </c>
    </row>
    <row r="20730">
      <c r="A20730" s="126" t="s">
        <v>49675</v>
      </c>
      <c r="B20730" s="126" t="s">
        <v>49676</v>
      </c>
    </row>
    <row r="20731">
      <c r="A20731" s="126" t="s">
        <v>49677</v>
      </c>
      <c r="B20731" s="126" t="s">
        <v>49678</v>
      </c>
    </row>
    <row r="20732">
      <c r="A20732" s="126" t="s">
        <v>49679</v>
      </c>
      <c r="B20732" s="126" t="s">
        <v>49680</v>
      </c>
    </row>
    <row r="20733">
      <c r="A20733" s="125" t="s">
        <v>49681</v>
      </c>
      <c r="B20733" s="125" t="s">
        <v>49682</v>
      </c>
    </row>
    <row r="20734">
      <c r="A20734" s="125" t="s">
        <v>49683</v>
      </c>
      <c r="B20734" s="125" t="s">
        <v>49684</v>
      </c>
    </row>
    <row r="20735">
      <c r="A20735" s="126" t="s">
        <v>49685</v>
      </c>
      <c r="B20735" s="126" t="s">
        <v>49686</v>
      </c>
    </row>
    <row r="20736">
      <c r="A20736" s="126" t="s">
        <v>49687</v>
      </c>
      <c r="B20736" s="126" t="s">
        <v>49688</v>
      </c>
    </row>
    <row r="20737">
      <c r="A20737" s="126" t="s">
        <v>49689</v>
      </c>
      <c r="B20737" s="126" t="s">
        <v>49690</v>
      </c>
    </row>
    <row r="20738">
      <c r="A20738" s="126" t="s">
        <v>49691</v>
      </c>
      <c r="B20738" s="126" t="s">
        <v>49692</v>
      </c>
    </row>
    <row r="20739">
      <c r="A20739" s="126" t="s">
        <v>49693</v>
      </c>
      <c r="B20739" s="126" t="s">
        <v>49694</v>
      </c>
    </row>
    <row r="20740">
      <c r="A20740" s="126" t="s">
        <v>49695</v>
      </c>
      <c r="B20740" s="126" t="s">
        <v>49696</v>
      </c>
    </row>
    <row r="20741">
      <c r="A20741" s="125" t="s">
        <v>49697</v>
      </c>
      <c r="B20741" s="125" t="s">
        <v>49698</v>
      </c>
    </row>
    <row r="20742">
      <c r="A20742" s="125" t="s">
        <v>49699</v>
      </c>
      <c r="B20742" s="125" t="s">
        <v>49700</v>
      </c>
    </row>
    <row r="20743">
      <c r="A20743" s="125" t="s">
        <v>49701</v>
      </c>
      <c r="B20743" s="125" t="s">
        <v>49702</v>
      </c>
    </row>
    <row r="20744">
      <c r="A20744" s="126" t="s">
        <v>49703</v>
      </c>
      <c r="B20744" s="126" t="s">
        <v>49704</v>
      </c>
    </row>
    <row r="20745">
      <c r="A20745" s="126" t="s">
        <v>49705</v>
      </c>
      <c r="B20745" s="126" t="s">
        <v>49706</v>
      </c>
    </row>
    <row r="20746">
      <c r="A20746" s="126" t="s">
        <v>49707</v>
      </c>
      <c r="B20746" s="126" t="s">
        <v>49708</v>
      </c>
    </row>
    <row r="20747">
      <c r="A20747" s="126" t="s">
        <v>49709</v>
      </c>
      <c r="B20747" s="126" t="s">
        <v>49710</v>
      </c>
    </row>
    <row r="20748">
      <c r="A20748" s="126" t="s">
        <v>49711</v>
      </c>
      <c r="B20748" s="126" t="s">
        <v>49712</v>
      </c>
    </row>
    <row r="20749">
      <c r="A20749" s="125" t="s">
        <v>49713</v>
      </c>
      <c r="B20749" s="125" t="s">
        <v>49714</v>
      </c>
    </row>
    <row r="20750">
      <c r="A20750" s="126" t="s">
        <v>49715</v>
      </c>
      <c r="B20750" s="126" t="s">
        <v>49716</v>
      </c>
    </row>
    <row r="20751">
      <c r="A20751" s="126" t="s">
        <v>49717</v>
      </c>
      <c r="B20751" s="126" t="s">
        <v>49718</v>
      </c>
    </row>
    <row r="20752">
      <c r="A20752" s="126" t="s">
        <v>49719</v>
      </c>
      <c r="B20752" s="126" t="s">
        <v>49720</v>
      </c>
    </row>
    <row r="20753">
      <c r="A20753" s="125" t="s">
        <v>49721</v>
      </c>
      <c r="B20753" s="125" t="s">
        <v>49722</v>
      </c>
    </row>
    <row r="20754">
      <c r="A20754" s="125" t="s">
        <v>49723</v>
      </c>
      <c r="B20754" s="125" t="s">
        <v>49724</v>
      </c>
    </row>
    <row r="20755">
      <c r="A20755" s="126" t="s">
        <v>49725</v>
      </c>
      <c r="B20755" s="126" t="s">
        <v>49726</v>
      </c>
    </row>
    <row r="20756">
      <c r="A20756" s="126" t="s">
        <v>49727</v>
      </c>
      <c r="B20756" s="126" t="s">
        <v>49728</v>
      </c>
    </row>
    <row r="20757">
      <c r="A20757" s="126" t="s">
        <v>49729</v>
      </c>
      <c r="B20757" s="126" t="s">
        <v>49730</v>
      </c>
    </row>
    <row r="20758">
      <c r="A20758" s="126" t="s">
        <v>49731</v>
      </c>
      <c r="B20758" s="126" t="s">
        <v>49732</v>
      </c>
    </row>
    <row r="20759">
      <c r="A20759" s="126" t="s">
        <v>49733</v>
      </c>
      <c r="B20759" s="126" t="s">
        <v>49734</v>
      </c>
    </row>
    <row r="20760">
      <c r="A20760" s="126" t="s">
        <v>49735</v>
      </c>
      <c r="B20760" s="126" t="s">
        <v>49736</v>
      </c>
    </row>
    <row r="20761">
      <c r="A20761" s="126" t="s">
        <v>49737</v>
      </c>
      <c r="B20761" s="126" t="s">
        <v>49738</v>
      </c>
    </row>
    <row r="20762">
      <c r="A20762" s="126" t="s">
        <v>49739</v>
      </c>
      <c r="B20762" s="126" t="s">
        <v>49740</v>
      </c>
    </row>
    <row r="20763">
      <c r="A20763" s="126" t="s">
        <v>49741</v>
      </c>
      <c r="B20763" s="126" t="s">
        <v>49742</v>
      </c>
    </row>
    <row r="20764">
      <c r="A20764" s="126" t="s">
        <v>49743</v>
      </c>
      <c r="B20764" s="126" t="s">
        <v>49744</v>
      </c>
    </row>
    <row r="20765">
      <c r="A20765" s="126" t="s">
        <v>49745</v>
      </c>
      <c r="B20765" s="126" t="s">
        <v>49746</v>
      </c>
    </row>
    <row r="20766">
      <c r="A20766" s="126" t="s">
        <v>49747</v>
      </c>
      <c r="B20766" s="126" t="s">
        <v>49748</v>
      </c>
    </row>
    <row r="20767">
      <c r="A20767" s="125" t="s">
        <v>49749</v>
      </c>
      <c r="B20767" s="125" t="s">
        <v>49750</v>
      </c>
    </row>
    <row r="20768">
      <c r="A20768" s="126" t="s">
        <v>49751</v>
      </c>
      <c r="B20768" s="126" t="s">
        <v>49752</v>
      </c>
    </row>
    <row r="20769">
      <c r="A20769" s="126" t="s">
        <v>49753</v>
      </c>
      <c r="B20769" s="126" t="s">
        <v>49754</v>
      </c>
    </row>
    <row r="20770">
      <c r="A20770" s="126" t="s">
        <v>49755</v>
      </c>
      <c r="B20770" s="126" t="s">
        <v>49756</v>
      </c>
    </row>
    <row r="20771">
      <c r="A20771" s="126" t="s">
        <v>49757</v>
      </c>
      <c r="B20771" s="126" t="s">
        <v>49758</v>
      </c>
    </row>
    <row r="20772">
      <c r="A20772" s="125" t="s">
        <v>49759</v>
      </c>
      <c r="B20772" s="125" t="s">
        <v>49760</v>
      </c>
    </row>
    <row r="20773">
      <c r="A20773" s="126" t="s">
        <v>49761</v>
      </c>
      <c r="B20773" s="126" t="s">
        <v>49762</v>
      </c>
    </row>
    <row r="20774">
      <c r="A20774" s="126" t="s">
        <v>49763</v>
      </c>
      <c r="B20774" s="126" t="s">
        <v>49764</v>
      </c>
    </row>
    <row r="20775">
      <c r="A20775" s="125" t="s">
        <v>49765</v>
      </c>
      <c r="B20775" s="125" t="s">
        <v>49766</v>
      </c>
    </row>
    <row r="20776">
      <c r="A20776" s="125" t="s">
        <v>49767</v>
      </c>
      <c r="B20776" s="125" t="s">
        <v>49768</v>
      </c>
    </row>
    <row r="20777">
      <c r="A20777" s="126" t="s">
        <v>49769</v>
      </c>
      <c r="B20777" s="126" t="s">
        <v>49770</v>
      </c>
    </row>
    <row r="20778">
      <c r="A20778" s="125" t="s">
        <v>49771</v>
      </c>
      <c r="B20778" s="125" t="s">
        <v>49772</v>
      </c>
    </row>
    <row r="20779">
      <c r="A20779" s="125" t="s">
        <v>49773</v>
      </c>
      <c r="B20779" s="125" t="s">
        <v>49774</v>
      </c>
    </row>
    <row r="20780">
      <c r="A20780" s="126" t="s">
        <v>49775</v>
      </c>
      <c r="B20780" s="126" t="s">
        <v>49776</v>
      </c>
    </row>
    <row r="20781">
      <c r="A20781" s="126" t="s">
        <v>49777</v>
      </c>
      <c r="B20781" s="126" t="s">
        <v>49778</v>
      </c>
    </row>
    <row r="20782">
      <c r="A20782" s="125" t="s">
        <v>49779</v>
      </c>
      <c r="B20782" s="125" t="s">
        <v>49780</v>
      </c>
    </row>
    <row r="20783">
      <c r="A20783" s="126" t="s">
        <v>49781</v>
      </c>
      <c r="B20783" s="126" t="s">
        <v>49782</v>
      </c>
    </row>
    <row r="20784">
      <c r="A20784" s="126" t="s">
        <v>49783</v>
      </c>
      <c r="B20784" s="126" t="s">
        <v>49784</v>
      </c>
    </row>
    <row r="20785">
      <c r="A20785" s="126" t="s">
        <v>49785</v>
      </c>
      <c r="B20785" s="126" t="s">
        <v>49786</v>
      </c>
    </row>
    <row r="20786">
      <c r="A20786" s="126" t="s">
        <v>49787</v>
      </c>
      <c r="B20786" s="126" t="s">
        <v>49788</v>
      </c>
    </row>
    <row r="20787">
      <c r="A20787" s="125" t="s">
        <v>49789</v>
      </c>
      <c r="B20787" s="125" t="s">
        <v>49790</v>
      </c>
    </row>
    <row r="20788">
      <c r="A20788" s="126" t="s">
        <v>49791</v>
      </c>
      <c r="B20788" s="126" t="s">
        <v>49792</v>
      </c>
    </row>
    <row r="20789">
      <c r="A20789" s="125" t="s">
        <v>49793</v>
      </c>
      <c r="B20789" s="125" t="s">
        <v>49794</v>
      </c>
    </row>
    <row r="20790">
      <c r="A20790" s="126" t="s">
        <v>49795</v>
      </c>
      <c r="B20790" s="126" t="s">
        <v>49796</v>
      </c>
    </row>
    <row r="20791">
      <c r="A20791" s="125" t="s">
        <v>49797</v>
      </c>
      <c r="B20791" s="125" t="s">
        <v>49798</v>
      </c>
    </row>
    <row r="20792">
      <c r="A20792" s="126" t="s">
        <v>49799</v>
      </c>
      <c r="B20792" s="126" t="s">
        <v>49800</v>
      </c>
    </row>
    <row r="20793">
      <c r="A20793" s="125" t="s">
        <v>49801</v>
      </c>
      <c r="B20793" s="125" t="s">
        <v>49802</v>
      </c>
    </row>
    <row r="20794">
      <c r="A20794" s="126" t="s">
        <v>49803</v>
      </c>
      <c r="B20794" s="126" t="s">
        <v>49804</v>
      </c>
    </row>
    <row r="20795">
      <c r="A20795" s="125" t="s">
        <v>49805</v>
      </c>
      <c r="B20795" s="125" t="s">
        <v>49806</v>
      </c>
    </row>
    <row r="20796">
      <c r="A20796" s="125" t="s">
        <v>49807</v>
      </c>
      <c r="B20796" s="125" t="s">
        <v>49808</v>
      </c>
    </row>
    <row r="20797">
      <c r="A20797" s="125" t="s">
        <v>49809</v>
      </c>
      <c r="B20797" s="125" t="s">
        <v>49810</v>
      </c>
    </row>
    <row r="20798">
      <c r="A20798" s="126" t="s">
        <v>49811</v>
      </c>
      <c r="B20798" s="126" t="s">
        <v>49812</v>
      </c>
    </row>
    <row r="20799">
      <c r="A20799" s="126" t="s">
        <v>49813</v>
      </c>
      <c r="B20799" s="126" t="s">
        <v>49814</v>
      </c>
    </row>
    <row r="20800">
      <c r="A20800" s="126" t="s">
        <v>49815</v>
      </c>
      <c r="B20800" s="126" t="s">
        <v>49816</v>
      </c>
    </row>
    <row r="20801">
      <c r="A20801" s="125" t="s">
        <v>49817</v>
      </c>
      <c r="B20801" s="125" t="s">
        <v>49818</v>
      </c>
    </row>
    <row r="20802">
      <c r="A20802" s="125" t="s">
        <v>49819</v>
      </c>
      <c r="B20802" s="125" t="s">
        <v>49820</v>
      </c>
    </row>
    <row r="20803">
      <c r="A20803" s="126" t="s">
        <v>49821</v>
      </c>
      <c r="B20803" s="126" t="s">
        <v>49822</v>
      </c>
    </row>
    <row r="20804">
      <c r="A20804" s="126" t="s">
        <v>49823</v>
      </c>
      <c r="B20804" s="126" t="s">
        <v>49824</v>
      </c>
    </row>
    <row r="20805">
      <c r="A20805" s="126" t="s">
        <v>49825</v>
      </c>
      <c r="B20805" s="126" t="s">
        <v>49826</v>
      </c>
    </row>
    <row r="20806">
      <c r="A20806" s="126" t="s">
        <v>49827</v>
      </c>
      <c r="B20806" s="126" t="s">
        <v>49828</v>
      </c>
    </row>
    <row r="20807">
      <c r="A20807" s="126" t="s">
        <v>49829</v>
      </c>
      <c r="B20807" s="126" t="s">
        <v>49830</v>
      </c>
    </row>
    <row r="20808">
      <c r="A20808" s="126" t="s">
        <v>49831</v>
      </c>
      <c r="B20808" s="126" t="s">
        <v>49832</v>
      </c>
    </row>
    <row r="20809">
      <c r="A20809" s="126" t="s">
        <v>49833</v>
      </c>
      <c r="B20809" s="126" t="s">
        <v>49834</v>
      </c>
    </row>
    <row r="20810">
      <c r="A20810" s="126" t="s">
        <v>49835</v>
      </c>
      <c r="B20810" s="126" t="s">
        <v>49836</v>
      </c>
    </row>
    <row r="20811">
      <c r="A20811" s="126" t="s">
        <v>49837</v>
      </c>
      <c r="B20811" s="126" t="s">
        <v>49838</v>
      </c>
    </row>
    <row r="20812">
      <c r="A20812" s="126" t="s">
        <v>49839</v>
      </c>
      <c r="B20812" s="126" t="s">
        <v>49840</v>
      </c>
    </row>
    <row r="20813">
      <c r="A20813" s="125" t="s">
        <v>49841</v>
      </c>
      <c r="B20813" s="125" t="s">
        <v>49842</v>
      </c>
    </row>
    <row r="20814">
      <c r="A20814" s="126" t="s">
        <v>49843</v>
      </c>
      <c r="B20814" s="126" t="s">
        <v>49844</v>
      </c>
    </row>
    <row r="20815">
      <c r="A20815" s="126" t="s">
        <v>49845</v>
      </c>
      <c r="B20815" s="126" t="s">
        <v>49846</v>
      </c>
    </row>
    <row r="20816">
      <c r="A20816" s="126" t="s">
        <v>49847</v>
      </c>
      <c r="B20816" s="126" t="s">
        <v>49848</v>
      </c>
    </row>
    <row r="20817">
      <c r="A20817" s="125" t="s">
        <v>49849</v>
      </c>
      <c r="B20817" s="125" t="s">
        <v>49850</v>
      </c>
    </row>
    <row r="20818">
      <c r="A20818" s="126" t="s">
        <v>49851</v>
      </c>
      <c r="B20818" s="126" t="s">
        <v>49852</v>
      </c>
    </row>
    <row r="20819">
      <c r="A20819" s="126" t="s">
        <v>49853</v>
      </c>
      <c r="B20819" s="126" t="s">
        <v>49854</v>
      </c>
    </row>
    <row r="20820">
      <c r="A20820" s="126" t="s">
        <v>49855</v>
      </c>
      <c r="B20820" s="126" t="s">
        <v>49856</v>
      </c>
    </row>
    <row r="20821">
      <c r="A20821" s="125" t="s">
        <v>49857</v>
      </c>
      <c r="B20821" s="125" t="s">
        <v>49858</v>
      </c>
    </row>
    <row r="20822">
      <c r="A20822" s="125" t="s">
        <v>49859</v>
      </c>
      <c r="B20822" s="125" t="s">
        <v>49860</v>
      </c>
    </row>
    <row r="20823">
      <c r="A20823" s="126" t="s">
        <v>49861</v>
      </c>
      <c r="B20823" s="126" t="s">
        <v>49862</v>
      </c>
    </row>
    <row r="20824">
      <c r="A20824" s="125" t="s">
        <v>49863</v>
      </c>
      <c r="B20824" s="125" t="s">
        <v>49864</v>
      </c>
    </row>
    <row r="20825">
      <c r="A20825" s="126" t="s">
        <v>49865</v>
      </c>
      <c r="B20825" s="126" t="s">
        <v>49866</v>
      </c>
    </row>
    <row r="20826">
      <c r="A20826" s="126" t="s">
        <v>49867</v>
      </c>
      <c r="B20826" s="126" t="s">
        <v>49868</v>
      </c>
    </row>
    <row r="20827">
      <c r="A20827" s="126" t="s">
        <v>49869</v>
      </c>
      <c r="B20827" s="126" t="s">
        <v>49870</v>
      </c>
    </row>
    <row r="20828">
      <c r="A20828" s="126" t="s">
        <v>49871</v>
      </c>
      <c r="B20828" s="126" t="s">
        <v>49872</v>
      </c>
    </row>
    <row r="20829">
      <c r="A20829" s="126" t="s">
        <v>49873</v>
      </c>
      <c r="B20829" s="126" t="s">
        <v>49874</v>
      </c>
    </row>
    <row r="20830">
      <c r="A20830" s="126" t="s">
        <v>49875</v>
      </c>
      <c r="B20830" s="126" t="s">
        <v>49876</v>
      </c>
    </row>
    <row r="20831">
      <c r="A20831" s="125" t="s">
        <v>49877</v>
      </c>
      <c r="B20831" s="125" t="s">
        <v>49878</v>
      </c>
    </row>
    <row r="20832">
      <c r="A20832" s="125" t="s">
        <v>49879</v>
      </c>
      <c r="B20832" s="125" t="s">
        <v>49880</v>
      </c>
    </row>
    <row r="20833">
      <c r="A20833" s="126" t="s">
        <v>49881</v>
      </c>
      <c r="B20833" s="126" t="s">
        <v>49882</v>
      </c>
    </row>
    <row r="20834">
      <c r="A20834" s="126" t="s">
        <v>49883</v>
      </c>
      <c r="B20834" s="126" t="s">
        <v>49884</v>
      </c>
    </row>
    <row r="20835">
      <c r="A20835" s="125" t="s">
        <v>49885</v>
      </c>
      <c r="B20835" s="125" t="s">
        <v>49886</v>
      </c>
    </row>
    <row r="20836">
      <c r="A20836" s="126" t="s">
        <v>49887</v>
      </c>
      <c r="B20836" s="126" t="s">
        <v>49888</v>
      </c>
    </row>
    <row r="20837">
      <c r="A20837" s="125" t="s">
        <v>49889</v>
      </c>
      <c r="B20837" s="125" t="s">
        <v>49890</v>
      </c>
    </row>
    <row r="20838">
      <c r="A20838" s="126" t="s">
        <v>49891</v>
      </c>
      <c r="B20838" s="126" t="s">
        <v>49892</v>
      </c>
    </row>
    <row r="20839">
      <c r="A20839" s="125" t="s">
        <v>49893</v>
      </c>
      <c r="B20839" s="125" t="s">
        <v>49894</v>
      </c>
    </row>
    <row r="20840">
      <c r="A20840" s="126" t="s">
        <v>49895</v>
      </c>
      <c r="B20840" s="126" t="s">
        <v>49896</v>
      </c>
    </row>
    <row r="20841">
      <c r="A20841" s="125" t="s">
        <v>49897</v>
      </c>
      <c r="B20841" s="125" t="s">
        <v>49898</v>
      </c>
    </row>
    <row r="20842">
      <c r="A20842" s="126" t="s">
        <v>49899</v>
      </c>
      <c r="B20842" s="126" t="s">
        <v>49900</v>
      </c>
    </row>
    <row r="20843">
      <c r="A20843" s="126" t="s">
        <v>49901</v>
      </c>
      <c r="B20843" s="126" t="s">
        <v>49902</v>
      </c>
    </row>
    <row r="20844">
      <c r="A20844" s="125" t="s">
        <v>49903</v>
      </c>
      <c r="B20844" s="125" t="s">
        <v>49904</v>
      </c>
    </row>
    <row r="20845">
      <c r="A20845" s="126" t="s">
        <v>49905</v>
      </c>
      <c r="B20845" s="126" t="s">
        <v>49906</v>
      </c>
    </row>
    <row r="20846">
      <c r="A20846" s="126" t="s">
        <v>49907</v>
      </c>
      <c r="B20846" s="126" t="s">
        <v>49908</v>
      </c>
    </row>
    <row r="20847">
      <c r="A20847" s="126" t="s">
        <v>49909</v>
      </c>
      <c r="B20847" s="126" t="s">
        <v>49910</v>
      </c>
    </row>
    <row r="20848">
      <c r="A20848" s="126" t="s">
        <v>49911</v>
      </c>
      <c r="B20848" s="126" t="s">
        <v>49912</v>
      </c>
    </row>
    <row r="20849">
      <c r="A20849" s="126" t="s">
        <v>49913</v>
      </c>
      <c r="B20849" s="126" t="s">
        <v>49914</v>
      </c>
    </row>
    <row r="20850">
      <c r="A20850" s="126" t="s">
        <v>49915</v>
      </c>
      <c r="B20850" s="126" t="s">
        <v>49916</v>
      </c>
    </row>
    <row r="20851">
      <c r="A20851" s="126" t="s">
        <v>49917</v>
      </c>
      <c r="B20851" s="126" t="s">
        <v>49918</v>
      </c>
    </row>
    <row r="20852">
      <c r="A20852" s="125" t="s">
        <v>49919</v>
      </c>
      <c r="B20852" s="125" t="s">
        <v>49920</v>
      </c>
    </row>
    <row r="20853">
      <c r="A20853" s="125" t="s">
        <v>49921</v>
      </c>
      <c r="B20853" s="125" t="s">
        <v>49922</v>
      </c>
    </row>
    <row r="20854">
      <c r="A20854" s="126" t="s">
        <v>49923</v>
      </c>
      <c r="B20854" s="126" t="s">
        <v>49924</v>
      </c>
    </row>
    <row r="20855">
      <c r="A20855" s="126" t="s">
        <v>49925</v>
      </c>
      <c r="B20855" s="126" t="s">
        <v>49926</v>
      </c>
    </row>
    <row r="20856">
      <c r="A20856" s="125" t="s">
        <v>49927</v>
      </c>
      <c r="B20856" s="125" t="s">
        <v>49928</v>
      </c>
    </row>
    <row r="20857">
      <c r="A20857" s="126" t="s">
        <v>49929</v>
      </c>
      <c r="B20857" s="126" t="s">
        <v>49930</v>
      </c>
    </row>
    <row r="20858">
      <c r="A20858" s="125" t="s">
        <v>49931</v>
      </c>
      <c r="B20858" s="125" t="s">
        <v>49932</v>
      </c>
    </row>
    <row r="20859">
      <c r="A20859" s="125" t="s">
        <v>49933</v>
      </c>
      <c r="B20859" s="125" t="s">
        <v>49934</v>
      </c>
    </row>
    <row r="20860">
      <c r="A20860" s="126" t="s">
        <v>49935</v>
      </c>
      <c r="B20860" s="126" t="s">
        <v>49936</v>
      </c>
    </row>
    <row r="20861">
      <c r="A20861" s="125" t="s">
        <v>49937</v>
      </c>
      <c r="B20861" s="125" t="s">
        <v>49938</v>
      </c>
    </row>
    <row r="20862">
      <c r="A20862" s="126" t="s">
        <v>49939</v>
      </c>
      <c r="B20862" s="126" t="s">
        <v>49940</v>
      </c>
    </row>
    <row r="20863">
      <c r="A20863" s="125" t="s">
        <v>49941</v>
      </c>
      <c r="B20863" s="125" t="s">
        <v>49942</v>
      </c>
    </row>
    <row r="20864">
      <c r="A20864" s="126" t="s">
        <v>49943</v>
      </c>
      <c r="B20864" s="126" t="s">
        <v>49944</v>
      </c>
    </row>
    <row r="20865">
      <c r="A20865" s="125" t="s">
        <v>49945</v>
      </c>
      <c r="B20865" s="125" t="s">
        <v>49946</v>
      </c>
    </row>
    <row r="20866">
      <c r="A20866" s="126" t="s">
        <v>49947</v>
      </c>
      <c r="B20866" s="126" t="s">
        <v>49948</v>
      </c>
    </row>
    <row r="20867">
      <c r="A20867" s="125" t="s">
        <v>49949</v>
      </c>
      <c r="B20867" s="125" t="s">
        <v>49950</v>
      </c>
    </row>
    <row r="20868">
      <c r="A20868" s="126" t="s">
        <v>49951</v>
      </c>
      <c r="B20868" s="126" t="s">
        <v>49952</v>
      </c>
    </row>
    <row r="20869">
      <c r="A20869" s="126" t="s">
        <v>49953</v>
      </c>
      <c r="B20869" s="126" t="s">
        <v>49954</v>
      </c>
    </row>
    <row r="20870">
      <c r="A20870" s="126" t="s">
        <v>49955</v>
      </c>
      <c r="B20870" s="126" t="s">
        <v>49956</v>
      </c>
    </row>
    <row r="20871">
      <c r="A20871" s="126" t="s">
        <v>49957</v>
      </c>
      <c r="B20871" s="126" t="s">
        <v>49958</v>
      </c>
    </row>
    <row r="20872">
      <c r="A20872" s="125" t="s">
        <v>49959</v>
      </c>
      <c r="B20872" s="125" t="s">
        <v>49960</v>
      </c>
    </row>
    <row r="20873">
      <c r="A20873" s="126" t="s">
        <v>49961</v>
      </c>
      <c r="B20873" s="126" t="s">
        <v>49962</v>
      </c>
    </row>
    <row r="20874">
      <c r="A20874" s="125" t="s">
        <v>49963</v>
      </c>
      <c r="B20874" s="125" t="s">
        <v>49964</v>
      </c>
    </row>
    <row r="20875">
      <c r="A20875" s="126" t="s">
        <v>49965</v>
      </c>
      <c r="B20875" s="126" t="s">
        <v>49966</v>
      </c>
    </row>
    <row r="20876">
      <c r="A20876" s="126" t="s">
        <v>49967</v>
      </c>
      <c r="B20876" s="126" t="s">
        <v>49968</v>
      </c>
    </row>
    <row r="20877">
      <c r="A20877" s="125" t="s">
        <v>49969</v>
      </c>
      <c r="B20877" s="125" t="s">
        <v>49970</v>
      </c>
    </row>
    <row r="20878">
      <c r="A20878" s="126" t="s">
        <v>49971</v>
      </c>
      <c r="B20878" s="126" t="s">
        <v>49972</v>
      </c>
    </row>
    <row r="20879">
      <c r="A20879" s="126" t="s">
        <v>49973</v>
      </c>
      <c r="B20879" s="126" t="s">
        <v>49974</v>
      </c>
    </row>
    <row r="20880">
      <c r="A20880" s="126" t="s">
        <v>49975</v>
      </c>
      <c r="B20880" s="126" t="s">
        <v>49976</v>
      </c>
    </row>
    <row r="20881">
      <c r="A20881" s="126" t="s">
        <v>49977</v>
      </c>
      <c r="B20881" s="126" t="s">
        <v>49978</v>
      </c>
    </row>
    <row r="20882">
      <c r="A20882" s="126" t="s">
        <v>49979</v>
      </c>
      <c r="B20882" s="126" t="s">
        <v>49980</v>
      </c>
    </row>
    <row r="20883">
      <c r="A20883" s="125" t="s">
        <v>49981</v>
      </c>
      <c r="B20883" s="125" t="s">
        <v>49982</v>
      </c>
    </row>
    <row r="20884">
      <c r="A20884" s="126" t="s">
        <v>49983</v>
      </c>
      <c r="B20884" s="126" t="s">
        <v>49984</v>
      </c>
    </row>
    <row r="20885">
      <c r="A20885" s="125" t="s">
        <v>49985</v>
      </c>
      <c r="B20885" s="125" t="s">
        <v>49986</v>
      </c>
    </row>
    <row r="20886">
      <c r="A20886" s="126" t="s">
        <v>49987</v>
      </c>
      <c r="B20886" s="126" t="s">
        <v>49988</v>
      </c>
    </row>
    <row r="20887">
      <c r="A20887" s="126" t="s">
        <v>49989</v>
      </c>
      <c r="B20887" s="126" t="s">
        <v>49990</v>
      </c>
    </row>
    <row r="20888">
      <c r="A20888" s="126" t="s">
        <v>49991</v>
      </c>
      <c r="B20888" s="126" t="s">
        <v>49992</v>
      </c>
    </row>
    <row r="20889">
      <c r="A20889" s="126" t="s">
        <v>49993</v>
      </c>
      <c r="B20889" s="126" t="s">
        <v>49994</v>
      </c>
    </row>
    <row r="20890">
      <c r="A20890" s="126" t="s">
        <v>49995</v>
      </c>
      <c r="B20890" s="126" t="s">
        <v>49996</v>
      </c>
    </row>
    <row r="20891">
      <c r="A20891" s="126" t="s">
        <v>49997</v>
      </c>
      <c r="B20891" s="126" t="s">
        <v>49998</v>
      </c>
    </row>
    <row r="20892">
      <c r="A20892" s="126" t="s">
        <v>49999</v>
      </c>
      <c r="B20892" s="126" t="s">
        <v>50000</v>
      </c>
    </row>
    <row r="20893">
      <c r="A20893" s="125" t="s">
        <v>50001</v>
      </c>
      <c r="B20893" s="125" t="s">
        <v>50002</v>
      </c>
    </row>
    <row r="20894">
      <c r="A20894" s="126" t="s">
        <v>50003</v>
      </c>
      <c r="B20894" s="126" t="s">
        <v>50004</v>
      </c>
    </row>
    <row r="20895">
      <c r="A20895" s="126" t="s">
        <v>50005</v>
      </c>
      <c r="B20895" s="126" t="s">
        <v>50006</v>
      </c>
    </row>
    <row r="20896">
      <c r="A20896" s="126" t="s">
        <v>50007</v>
      </c>
      <c r="B20896" s="126" t="s">
        <v>50008</v>
      </c>
    </row>
    <row r="20897">
      <c r="A20897" s="126" t="s">
        <v>50009</v>
      </c>
      <c r="B20897" s="126" t="s">
        <v>50010</v>
      </c>
    </row>
    <row r="20898">
      <c r="A20898" s="125" t="s">
        <v>50011</v>
      </c>
      <c r="B20898" s="125" t="s">
        <v>50012</v>
      </c>
    </row>
    <row r="20899">
      <c r="A20899" s="125" t="s">
        <v>50013</v>
      </c>
      <c r="B20899" s="125" t="s">
        <v>50014</v>
      </c>
    </row>
    <row r="20900">
      <c r="A20900" s="126" t="s">
        <v>50015</v>
      </c>
      <c r="B20900" s="126" t="s">
        <v>50016</v>
      </c>
    </row>
    <row r="20901">
      <c r="A20901" s="126" t="s">
        <v>50017</v>
      </c>
      <c r="B20901" s="126" t="s">
        <v>50018</v>
      </c>
    </row>
    <row r="20902">
      <c r="A20902" s="126" t="s">
        <v>50019</v>
      </c>
      <c r="B20902" s="126" t="s">
        <v>50020</v>
      </c>
    </row>
    <row r="20903">
      <c r="A20903" s="125" t="s">
        <v>50021</v>
      </c>
      <c r="B20903" s="125" t="s">
        <v>50022</v>
      </c>
    </row>
    <row r="20904">
      <c r="A20904" s="125" t="s">
        <v>50023</v>
      </c>
      <c r="B20904" s="125" t="s">
        <v>50024</v>
      </c>
    </row>
    <row r="20905">
      <c r="A20905" s="126" t="s">
        <v>50025</v>
      </c>
      <c r="B20905" s="126" t="s">
        <v>50026</v>
      </c>
    </row>
    <row r="20906">
      <c r="A20906" s="126" t="s">
        <v>50027</v>
      </c>
      <c r="B20906" s="126" t="s">
        <v>50028</v>
      </c>
    </row>
    <row r="20907">
      <c r="A20907" s="126" t="s">
        <v>50029</v>
      </c>
      <c r="B20907" s="126" t="s">
        <v>50030</v>
      </c>
    </row>
    <row r="20908">
      <c r="A20908" s="126" t="s">
        <v>50031</v>
      </c>
      <c r="B20908" s="126" t="s">
        <v>50032</v>
      </c>
    </row>
    <row r="20909">
      <c r="A20909" s="126" t="s">
        <v>50033</v>
      </c>
      <c r="B20909" s="126" t="s">
        <v>50034</v>
      </c>
    </row>
    <row r="20910">
      <c r="A20910" s="125" t="s">
        <v>50035</v>
      </c>
      <c r="B20910" s="125" t="s">
        <v>50036</v>
      </c>
    </row>
    <row r="20911">
      <c r="A20911" s="125" t="s">
        <v>50037</v>
      </c>
      <c r="B20911" s="125" t="s">
        <v>50038</v>
      </c>
    </row>
    <row r="20912">
      <c r="A20912" s="125" t="s">
        <v>50039</v>
      </c>
      <c r="B20912" s="125" t="s">
        <v>50040</v>
      </c>
    </row>
    <row r="20913">
      <c r="A20913" s="126" t="s">
        <v>50041</v>
      </c>
      <c r="B20913" s="126" t="s">
        <v>50042</v>
      </c>
    </row>
    <row r="20914">
      <c r="A20914" s="125" t="s">
        <v>50043</v>
      </c>
      <c r="B20914" s="125" t="s">
        <v>50044</v>
      </c>
    </row>
    <row r="20915">
      <c r="A20915" s="125" t="s">
        <v>50045</v>
      </c>
      <c r="B20915" s="125" t="s">
        <v>50046</v>
      </c>
    </row>
    <row r="20916">
      <c r="A20916" s="125" t="s">
        <v>50047</v>
      </c>
      <c r="B20916" s="125" t="s">
        <v>50048</v>
      </c>
    </row>
    <row r="20917">
      <c r="A20917" s="126" t="s">
        <v>50049</v>
      </c>
      <c r="B20917" s="126" t="s">
        <v>50050</v>
      </c>
    </row>
    <row r="20918">
      <c r="A20918" s="125" t="s">
        <v>50051</v>
      </c>
      <c r="B20918" s="125" t="s">
        <v>50052</v>
      </c>
    </row>
    <row r="20919">
      <c r="A20919" s="126" t="s">
        <v>50053</v>
      </c>
      <c r="B20919" s="126" t="s">
        <v>50054</v>
      </c>
    </row>
    <row r="20920">
      <c r="A20920" s="126" t="s">
        <v>50055</v>
      </c>
      <c r="B20920" s="126" t="s">
        <v>50056</v>
      </c>
    </row>
    <row r="20921">
      <c r="A20921" s="126" t="s">
        <v>50057</v>
      </c>
      <c r="B20921" s="126" t="s">
        <v>50058</v>
      </c>
    </row>
    <row r="20922">
      <c r="A20922" s="126" t="s">
        <v>50059</v>
      </c>
      <c r="B20922" s="126" t="s">
        <v>50060</v>
      </c>
    </row>
    <row r="20923">
      <c r="A20923" s="125" t="s">
        <v>50061</v>
      </c>
      <c r="B20923" s="125" t="s">
        <v>50062</v>
      </c>
    </row>
    <row r="20924">
      <c r="A20924" s="126" t="s">
        <v>50063</v>
      </c>
      <c r="B20924" s="126" t="s">
        <v>50064</v>
      </c>
    </row>
    <row r="20925">
      <c r="A20925" s="125" t="s">
        <v>50065</v>
      </c>
      <c r="B20925" s="125" t="s">
        <v>50066</v>
      </c>
    </row>
    <row r="20926">
      <c r="A20926" s="125" t="s">
        <v>50067</v>
      </c>
      <c r="B20926" s="125" t="s">
        <v>50068</v>
      </c>
    </row>
    <row r="20927">
      <c r="A20927" s="126" t="s">
        <v>50069</v>
      </c>
      <c r="B20927" s="126" t="s">
        <v>50070</v>
      </c>
    </row>
    <row r="20928">
      <c r="A20928" s="125" t="s">
        <v>50071</v>
      </c>
      <c r="B20928" s="125" t="s">
        <v>50072</v>
      </c>
    </row>
    <row r="20929">
      <c r="A20929" s="126" t="s">
        <v>50073</v>
      </c>
      <c r="B20929" s="126" t="s">
        <v>50074</v>
      </c>
    </row>
    <row r="20930">
      <c r="A20930" s="126" t="s">
        <v>50075</v>
      </c>
      <c r="B20930" s="126" t="s">
        <v>50076</v>
      </c>
    </row>
    <row r="20931">
      <c r="A20931" s="125" t="s">
        <v>50077</v>
      </c>
      <c r="B20931" s="125" t="s">
        <v>50078</v>
      </c>
    </row>
    <row r="20932">
      <c r="A20932" s="126" t="s">
        <v>50079</v>
      </c>
      <c r="B20932" s="126" t="s">
        <v>50080</v>
      </c>
    </row>
    <row r="20933">
      <c r="A20933" s="126" t="s">
        <v>50081</v>
      </c>
      <c r="B20933" s="126" t="s">
        <v>50082</v>
      </c>
    </row>
    <row r="20934">
      <c r="A20934" s="126" t="s">
        <v>50083</v>
      </c>
      <c r="B20934" s="126" t="s">
        <v>50084</v>
      </c>
    </row>
    <row r="20935">
      <c r="A20935" s="125" t="s">
        <v>50085</v>
      </c>
      <c r="B20935" s="125" t="s">
        <v>50086</v>
      </c>
    </row>
    <row r="20936">
      <c r="A20936" s="125" t="s">
        <v>50087</v>
      </c>
      <c r="B20936" s="125" t="s">
        <v>50088</v>
      </c>
    </row>
    <row r="20937">
      <c r="A20937" s="125" t="s">
        <v>50089</v>
      </c>
      <c r="B20937" s="125" t="s">
        <v>50090</v>
      </c>
    </row>
    <row r="20938">
      <c r="A20938" s="126" t="s">
        <v>50091</v>
      </c>
      <c r="B20938" s="126" t="s">
        <v>50092</v>
      </c>
    </row>
    <row r="20939">
      <c r="A20939" s="126" t="s">
        <v>50093</v>
      </c>
      <c r="B20939" s="126" t="s">
        <v>50094</v>
      </c>
    </row>
    <row r="20940">
      <c r="A20940" s="126" t="s">
        <v>50095</v>
      </c>
      <c r="B20940" s="126" t="s">
        <v>50096</v>
      </c>
    </row>
    <row r="20941">
      <c r="A20941" s="125" t="s">
        <v>50097</v>
      </c>
      <c r="B20941" s="125" t="s">
        <v>50098</v>
      </c>
    </row>
    <row r="20942">
      <c r="A20942" s="126" t="s">
        <v>50099</v>
      </c>
      <c r="B20942" s="126" t="s">
        <v>50100</v>
      </c>
    </row>
    <row r="20943">
      <c r="A20943" s="126" t="s">
        <v>50101</v>
      </c>
      <c r="B20943" s="126" t="s">
        <v>50102</v>
      </c>
    </row>
    <row r="20944">
      <c r="A20944" s="126" t="s">
        <v>50103</v>
      </c>
      <c r="B20944" s="126" t="s">
        <v>50104</v>
      </c>
    </row>
    <row r="20945">
      <c r="A20945" s="126" t="s">
        <v>50105</v>
      </c>
      <c r="B20945" s="126" t="s">
        <v>50106</v>
      </c>
    </row>
    <row r="20946">
      <c r="A20946" s="125" t="s">
        <v>50107</v>
      </c>
      <c r="B20946" s="125" t="s">
        <v>50108</v>
      </c>
    </row>
    <row r="20947">
      <c r="A20947" s="125" t="s">
        <v>50109</v>
      </c>
      <c r="B20947" s="125" t="s">
        <v>50110</v>
      </c>
    </row>
    <row r="20948">
      <c r="A20948" s="126" t="s">
        <v>50111</v>
      </c>
      <c r="B20948" s="126" t="s">
        <v>50112</v>
      </c>
    </row>
    <row r="20949">
      <c r="A20949" s="126" t="s">
        <v>50113</v>
      </c>
      <c r="B20949" s="126" t="s">
        <v>50114</v>
      </c>
    </row>
    <row r="20950">
      <c r="A20950" s="126" t="s">
        <v>50115</v>
      </c>
      <c r="B20950" s="126" t="s">
        <v>50116</v>
      </c>
    </row>
    <row r="20951">
      <c r="A20951" s="125" t="s">
        <v>50117</v>
      </c>
      <c r="B20951" s="125" t="s">
        <v>50118</v>
      </c>
    </row>
    <row r="20952">
      <c r="A20952" s="125" t="s">
        <v>50119</v>
      </c>
      <c r="B20952" s="125" t="s">
        <v>50120</v>
      </c>
    </row>
    <row r="20953">
      <c r="A20953" s="126" t="s">
        <v>50121</v>
      </c>
      <c r="B20953" s="126" t="s">
        <v>50122</v>
      </c>
    </row>
    <row r="20954">
      <c r="A20954" s="126" t="s">
        <v>50123</v>
      </c>
      <c r="B20954" s="126" t="s">
        <v>50124</v>
      </c>
    </row>
    <row r="20955">
      <c r="A20955" s="126" t="s">
        <v>50125</v>
      </c>
      <c r="B20955" s="126" t="s">
        <v>50126</v>
      </c>
    </row>
    <row r="20956">
      <c r="A20956" s="126" t="s">
        <v>50127</v>
      </c>
      <c r="B20956" s="126" t="s">
        <v>50128</v>
      </c>
    </row>
    <row r="20957">
      <c r="A20957" s="126" t="s">
        <v>50129</v>
      </c>
      <c r="B20957" s="126" t="s">
        <v>50130</v>
      </c>
    </row>
    <row r="20958">
      <c r="A20958" s="126" t="s">
        <v>7835</v>
      </c>
      <c r="B20958" s="126" t="s">
        <v>50131</v>
      </c>
    </row>
    <row r="20959">
      <c r="A20959" s="126" t="s">
        <v>7834</v>
      </c>
      <c r="B20959" s="126" t="s">
        <v>50132</v>
      </c>
    </row>
    <row r="20960">
      <c r="A20960" s="126" t="s">
        <v>7801</v>
      </c>
      <c r="B20960" s="126" t="s">
        <v>50133</v>
      </c>
    </row>
    <row r="20961">
      <c r="A20961" s="125" t="s">
        <v>7799</v>
      </c>
      <c r="B20961" s="125" t="s">
        <v>50134</v>
      </c>
    </row>
    <row r="20962">
      <c r="A20962" s="126" t="s">
        <v>7797</v>
      </c>
      <c r="B20962" s="126" t="s">
        <v>50135</v>
      </c>
    </row>
    <row r="20963">
      <c r="A20963" s="125" t="s">
        <v>7796</v>
      </c>
      <c r="B20963" s="125" t="s">
        <v>50136</v>
      </c>
    </row>
    <row r="20964">
      <c r="A20964" s="126" t="s">
        <v>7850</v>
      </c>
      <c r="B20964" s="126" t="s">
        <v>50137</v>
      </c>
    </row>
    <row r="20965">
      <c r="A20965" s="125" t="s">
        <v>7851</v>
      </c>
      <c r="B20965" s="125" t="s">
        <v>50138</v>
      </c>
    </row>
    <row r="20966">
      <c r="A20966" s="126" t="s">
        <v>7846</v>
      </c>
      <c r="B20966" s="126" t="s">
        <v>50139</v>
      </c>
    </row>
    <row r="20967">
      <c r="A20967" s="125" t="s">
        <v>7845</v>
      </c>
      <c r="B20967" s="125" t="s">
        <v>50140</v>
      </c>
    </row>
    <row r="20968">
      <c r="A20968" s="125" t="s">
        <v>7788</v>
      </c>
      <c r="B20968" s="125" t="s">
        <v>50141</v>
      </c>
    </row>
    <row r="20969">
      <c r="A20969" s="126" t="s">
        <v>7787</v>
      </c>
      <c r="B20969" s="126" t="s">
        <v>50142</v>
      </c>
    </row>
    <row r="20970">
      <c r="A20970" s="126" t="s">
        <v>7786</v>
      </c>
      <c r="B20970" s="126" t="s">
        <v>50143</v>
      </c>
    </row>
    <row r="20971">
      <c r="A20971" s="126" t="s">
        <v>7790</v>
      </c>
      <c r="B20971" s="126" t="s">
        <v>50144</v>
      </c>
    </row>
    <row r="20972">
      <c r="A20972" s="125" t="s">
        <v>7789</v>
      </c>
      <c r="B20972" s="125" t="s">
        <v>50145</v>
      </c>
    </row>
    <row r="20973">
      <c r="A20973" s="126" t="s">
        <v>7791</v>
      </c>
      <c r="B20973" s="126" t="s">
        <v>50146</v>
      </c>
    </row>
    <row r="20974">
      <c r="A20974" s="126" t="s">
        <v>50147</v>
      </c>
      <c r="B20974" s="126" t="s">
        <v>50148</v>
      </c>
    </row>
    <row r="20975">
      <c r="A20975" s="126" t="s">
        <v>50149</v>
      </c>
      <c r="B20975" s="126" t="s">
        <v>50150</v>
      </c>
    </row>
    <row r="20976">
      <c r="A20976" s="126" t="s">
        <v>50151</v>
      </c>
      <c r="B20976" s="126" t="s">
        <v>50152</v>
      </c>
    </row>
    <row r="20977">
      <c r="A20977" s="126" t="s">
        <v>50153</v>
      </c>
      <c r="B20977" s="126" t="s">
        <v>50154</v>
      </c>
    </row>
    <row r="20978">
      <c r="A20978" s="125" t="s">
        <v>50155</v>
      </c>
      <c r="B20978" s="125" t="s">
        <v>50156</v>
      </c>
    </row>
    <row r="20979">
      <c r="A20979" s="126" t="s">
        <v>50157</v>
      </c>
      <c r="B20979" s="126" t="s">
        <v>50158</v>
      </c>
    </row>
    <row r="20980">
      <c r="A20980" s="125" t="s">
        <v>50159</v>
      </c>
      <c r="B20980" s="125" t="s">
        <v>50160</v>
      </c>
    </row>
    <row r="20981">
      <c r="A20981" s="125" t="s">
        <v>50161</v>
      </c>
      <c r="B20981" s="125" t="s">
        <v>50162</v>
      </c>
    </row>
    <row r="20982">
      <c r="A20982" s="126" t="s">
        <v>50163</v>
      </c>
      <c r="B20982" s="126" t="s">
        <v>50164</v>
      </c>
    </row>
    <row r="20983">
      <c r="A20983" s="126" t="s">
        <v>50165</v>
      </c>
      <c r="B20983" s="126" t="s">
        <v>50166</v>
      </c>
    </row>
    <row r="20984">
      <c r="A20984" s="126" t="s">
        <v>50167</v>
      </c>
      <c r="B20984" s="126" t="s">
        <v>50168</v>
      </c>
    </row>
    <row r="20985">
      <c r="A20985" s="126" t="s">
        <v>50169</v>
      </c>
      <c r="B20985" s="126" t="s">
        <v>50170</v>
      </c>
    </row>
    <row r="20986">
      <c r="A20986" s="125" t="s">
        <v>50171</v>
      </c>
      <c r="B20986" s="125" t="s">
        <v>50172</v>
      </c>
    </row>
    <row r="20987">
      <c r="A20987" s="126" t="s">
        <v>50173</v>
      </c>
      <c r="B20987" s="126" t="s">
        <v>50174</v>
      </c>
    </row>
    <row r="20988">
      <c r="A20988" s="126" t="s">
        <v>50175</v>
      </c>
      <c r="B20988" s="126" t="s">
        <v>50176</v>
      </c>
    </row>
    <row r="20989">
      <c r="A20989" s="125" t="s">
        <v>50177</v>
      </c>
      <c r="B20989" s="125" t="s">
        <v>50178</v>
      </c>
    </row>
    <row r="20990">
      <c r="A20990" s="126" t="s">
        <v>9492</v>
      </c>
      <c r="B20990" s="126" t="s">
        <v>50179</v>
      </c>
    </row>
    <row r="20991">
      <c r="A20991" s="126" t="s">
        <v>50180</v>
      </c>
      <c r="B20991" s="126" t="s">
        <v>50181</v>
      </c>
    </row>
    <row r="20992">
      <c r="A20992" s="126" t="s">
        <v>50182</v>
      </c>
      <c r="B20992" s="126" t="s">
        <v>50183</v>
      </c>
    </row>
    <row r="20993">
      <c r="A20993" s="126" t="s">
        <v>50184</v>
      </c>
      <c r="B20993" s="126" t="s">
        <v>50185</v>
      </c>
    </row>
    <row r="20994">
      <c r="A20994" s="126" t="s">
        <v>50186</v>
      </c>
      <c r="B20994" s="126" t="s">
        <v>50187</v>
      </c>
    </row>
    <row r="20995">
      <c r="A20995" s="126" t="s">
        <v>50188</v>
      </c>
      <c r="B20995" s="126" t="s">
        <v>50189</v>
      </c>
    </row>
    <row r="20996">
      <c r="A20996" s="126" t="s">
        <v>50190</v>
      </c>
      <c r="B20996" s="126" t="s">
        <v>50191</v>
      </c>
    </row>
    <row r="20997">
      <c r="A20997" s="125" t="s">
        <v>50192</v>
      </c>
      <c r="B20997" s="125" t="s">
        <v>50193</v>
      </c>
    </row>
    <row r="20998">
      <c r="A20998" s="126" t="s">
        <v>50194</v>
      </c>
      <c r="B20998" s="126" t="s">
        <v>50195</v>
      </c>
    </row>
    <row r="20999">
      <c r="A20999" s="125" t="s">
        <v>50196</v>
      </c>
      <c r="B20999" s="125" t="s">
        <v>50197</v>
      </c>
    </row>
    <row r="21000">
      <c r="A21000" s="125" t="s">
        <v>50198</v>
      </c>
      <c r="B21000" s="125" t="s">
        <v>50199</v>
      </c>
    </row>
    <row r="21001">
      <c r="A21001" s="126" t="s">
        <v>50200</v>
      </c>
      <c r="B21001" s="126" t="s">
        <v>50201</v>
      </c>
    </row>
    <row r="21002">
      <c r="A21002" s="126" t="s">
        <v>50202</v>
      </c>
      <c r="B21002" s="126" t="s">
        <v>50203</v>
      </c>
    </row>
    <row r="21003">
      <c r="A21003" s="125" t="s">
        <v>50204</v>
      </c>
      <c r="B21003" s="125" t="s">
        <v>50205</v>
      </c>
    </row>
    <row r="21004">
      <c r="A21004" s="125" t="s">
        <v>50206</v>
      </c>
      <c r="B21004" s="125" t="s">
        <v>50207</v>
      </c>
    </row>
    <row r="21005">
      <c r="A21005" s="126" t="s">
        <v>50208</v>
      </c>
      <c r="B21005" s="126" t="s">
        <v>50209</v>
      </c>
    </row>
    <row r="21006">
      <c r="A21006" s="126" t="s">
        <v>50210</v>
      </c>
      <c r="B21006" s="126" t="s">
        <v>50211</v>
      </c>
    </row>
    <row r="21007">
      <c r="A21007" s="126" t="s">
        <v>50212</v>
      </c>
      <c r="B21007" s="126" t="s">
        <v>50213</v>
      </c>
    </row>
    <row r="21008">
      <c r="A21008" s="126" t="s">
        <v>50214</v>
      </c>
      <c r="B21008" s="126" t="s">
        <v>50215</v>
      </c>
    </row>
    <row r="21009">
      <c r="A21009" s="126" t="s">
        <v>50216</v>
      </c>
      <c r="B21009" s="126" t="s">
        <v>50217</v>
      </c>
    </row>
    <row r="21010">
      <c r="A21010" s="126" t="s">
        <v>50218</v>
      </c>
      <c r="B21010" s="126" t="s">
        <v>50219</v>
      </c>
    </row>
    <row r="21011">
      <c r="A21011" s="126" t="s">
        <v>50220</v>
      </c>
      <c r="B21011" s="126" t="s">
        <v>50221</v>
      </c>
    </row>
    <row r="21012">
      <c r="A21012" s="126" t="s">
        <v>50222</v>
      </c>
      <c r="B21012" s="126" t="s">
        <v>50223</v>
      </c>
    </row>
    <row r="21013">
      <c r="A21013" s="125" t="s">
        <v>50224</v>
      </c>
      <c r="B21013" s="125" t="s">
        <v>50225</v>
      </c>
    </row>
    <row r="21014">
      <c r="A21014" s="125" t="s">
        <v>50226</v>
      </c>
      <c r="B21014" s="125" t="s">
        <v>50227</v>
      </c>
    </row>
    <row r="21015">
      <c r="A21015" s="125" t="s">
        <v>50228</v>
      </c>
      <c r="B21015" s="125" t="s">
        <v>50229</v>
      </c>
    </row>
    <row r="21016">
      <c r="A21016" s="125" t="s">
        <v>50230</v>
      </c>
      <c r="B21016" s="125" t="s">
        <v>50231</v>
      </c>
    </row>
    <row r="21017">
      <c r="A21017" s="126" t="s">
        <v>50232</v>
      </c>
      <c r="B21017" s="126" t="s">
        <v>50233</v>
      </c>
    </row>
    <row r="21018">
      <c r="A21018" s="126" t="s">
        <v>50234</v>
      </c>
      <c r="B21018" s="126" t="s">
        <v>50235</v>
      </c>
    </row>
    <row r="21019">
      <c r="A21019" s="125" t="s">
        <v>50236</v>
      </c>
      <c r="B21019" s="125" t="s">
        <v>50237</v>
      </c>
    </row>
    <row r="21020">
      <c r="A21020" s="126" t="s">
        <v>50238</v>
      </c>
      <c r="B21020" s="126" t="s">
        <v>50239</v>
      </c>
    </row>
    <row r="21021">
      <c r="A21021" s="126" t="s">
        <v>50240</v>
      </c>
      <c r="B21021" s="126" t="s">
        <v>50241</v>
      </c>
    </row>
    <row r="21022">
      <c r="A21022" s="126" t="s">
        <v>50242</v>
      </c>
      <c r="B21022" s="126" t="s">
        <v>50243</v>
      </c>
    </row>
    <row r="21023">
      <c r="A21023" s="125" t="s">
        <v>50244</v>
      </c>
      <c r="B21023" s="125" t="s">
        <v>50245</v>
      </c>
    </row>
    <row r="21024">
      <c r="A21024" s="125" t="s">
        <v>50246</v>
      </c>
      <c r="B21024" s="125" t="s">
        <v>50247</v>
      </c>
    </row>
    <row r="21025">
      <c r="A21025" s="126" t="s">
        <v>50248</v>
      </c>
      <c r="B21025" s="126" t="s">
        <v>50249</v>
      </c>
    </row>
    <row r="21026">
      <c r="A21026" s="126" t="s">
        <v>50250</v>
      </c>
      <c r="B21026" s="126" t="s">
        <v>50251</v>
      </c>
    </row>
    <row r="21027">
      <c r="A21027" s="126" t="s">
        <v>50252</v>
      </c>
      <c r="B21027" s="126" t="s">
        <v>50253</v>
      </c>
    </row>
    <row r="21028">
      <c r="A21028" s="125" t="s">
        <v>50254</v>
      </c>
      <c r="B21028" s="125" t="s">
        <v>50255</v>
      </c>
    </row>
    <row r="21029">
      <c r="A21029" s="126" t="s">
        <v>50256</v>
      </c>
      <c r="B21029" s="126" t="s">
        <v>50257</v>
      </c>
    </row>
    <row r="21030">
      <c r="A21030" s="125" t="s">
        <v>50258</v>
      </c>
      <c r="B21030" s="125" t="s">
        <v>50259</v>
      </c>
    </row>
    <row r="21031">
      <c r="A21031" s="126" t="s">
        <v>50260</v>
      </c>
      <c r="B21031" s="126" t="s">
        <v>50261</v>
      </c>
    </row>
    <row r="21032">
      <c r="A21032" s="126" t="s">
        <v>50262</v>
      </c>
      <c r="B21032" s="126" t="s">
        <v>50263</v>
      </c>
    </row>
    <row r="21033">
      <c r="A21033" s="126" t="s">
        <v>50264</v>
      </c>
      <c r="B21033" s="126" t="s">
        <v>50265</v>
      </c>
    </row>
    <row r="21034">
      <c r="A21034" s="126" t="s">
        <v>50266</v>
      </c>
      <c r="B21034" s="126" t="s">
        <v>50267</v>
      </c>
    </row>
    <row r="21035">
      <c r="A21035" s="125" t="s">
        <v>50268</v>
      </c>
      <c r="B21035" s="125" t="s">
        <v>50269</v>
      </c>
    </row>
    <row r="21036">
      <c r="A21036" s="126" t="s">
        <v>50270</v>
      </c>
      <c r="B21036" s="126" t="s">
        <v>50271</v>
      </c>
    </row>
    <row r="21037">
      <c r="A21037" s="125" t="s">
        <v>50272</v>
      </c>
      <c r="B21037" s="125" t="s">
        <v>50273</v>
      </c>
    </row>
    <row r="21038">
      <c r="A21038" s="125" t="s">
        <v>50274</v>
      </c>
      <c r="B21038" s="125" t="s">
        <v>50275</v>
      </c>
    </row>
    <row r="21039">
      <c r="A21039" s="125" t="s">
        <v>50276</v>
      </c>
      <c r="B21039" s="125" t="s">
        <v>50277</v>
      </c>
    </row>
    <row r="21040">
      <c r="A21040" s="126" t="s">
        <v>50278</v>
      </c>
      <c r="B21040" s="126" t="s">
        <v>1418</v>
      </c>
    </row>
    <row r="21041">
      <c r="A21041" s="125" t="s">
        <v>50279</v>
      </c>
      <c r="B21041" s="125" t="s">
        <v>50280</v>
      </c>
    </row>
    <row r="21042">
      <c r="A21042" s="126" t="s">
        <v>50281</v>
      </c>
      <c r="B21042" s="126" t="s">
        <v>50282</v>
      </c>
    </row>
    <row r="21043">
      <c r="A21043" s="126" t="s">
        <v>50283</v>
      </c>
      <c r="B21043" s="126" t="s">
        <v>50284</v>
      </c>
    </row>
    <row r="21044">
      <c r="A21044" s="125" t="s">
        <v>50285</v>
      </c>
      <c r="B21044" s="125" t="s">
        <v>50286</v>
      </c>
    </row>
    <row r="21045">
      <c r="A21045" s="126" t="s">
        <v>50287</v>
      </c>
      <c r="B21045" s="126" t="s">
        <v>50288</v>
      </c>
    </row>
    <row r="21046">
      <c r="A21046" s="126" t="s">
        <v>50289</v>
      </c>
      <c r="B21046" s="126" t="s">
        <v>50290</v>
      </c>
    </row>
    <row r="21047">
      <c r="A21047" s="125" t="s">
        <v>50291</v>
      </c>
      <c r="B21047" s="125" t="s">
        <v>50292</v>
      </c>
    </row>
    <row r="21048">
      <c r="A21048" s="126" t="s">
        <v>8777</v>
      </c>
      <c r="B21048" s="126" t="s">
        <v>50293</v>
      </c>
    </row>
    <row r="21049">
      <c r="A21049" s="126" t="s">
        <v>8781</v>
      </c>
      <c r="B21049" s="126" t="s">
        <v>50294</v>
      </c>
    </row>
    <row r="21050">
      <c r="A21050" s="126" t="s">
        <v>8782</v>
      </c>
      <c r="B21050" s="126" t="s">
        <v>50295</v>
      </c>
    </row>
    <row r="21051">
      <c r="A21051" s="126" t="s">
        <v>8774</v>
      </c>
      <c r="B21051" s="126" t="s">
        <v>50296</v>
      </c>
    </row>
    <row r="21052">
      <c r="A21052" s="126" t="s">
        <v>50297</v>
      </c>
      <c r="B21052" s="126" t="s">
        <v>50298</v>
      </c>
    </row>
    <row r="21053">
      <c r="A21053" s="126" t="s">
        <v>8785</v>
      </c>
      <c r="B21053" s="126" t="s">
        <v>50299</v>
      </c>
    </row>
    <row r="21054">
      <c r="A21054" s="126" t="s">
        <v>8787</v>
      </c>
      <c r="B21054" s="126" t="s">
        <v>50300</v>
      </c>
    </row>
    <row r="21055">
      <c r="A21055" s="126" t="s">
        <v>8784</v>
      </c>
      <c r="B21055" s="126" t="s">
        <v>50301</v>
      </c>
    </row>
    <row r="21056">
      <c r="A21056" s="125" t="s">
        <v>8783</v>
      </c>
      <c r="B21056" s="125" t="s">
        <v>50302</v>
      </c>
    </row>
    <row r="21057">
      <c r="A21057" s="126" t="s">
        <v>8786</v>
      </c>
      <c r="B21057" s="126" t="s">
        <v>50303</v>
      </c>
    </row>
    <row r="21058">
      <c r="A21058" s="126" t="s">
        <v>50304</v>
      </c>
      <c r="B21058" s="126" t="s">
        <v>50305</v>
      </c>
    </row>
    <row r="21059">
      <c r="A21059" s="125" t="s">
        <v>8788</v>
      </c>
      <c r="B21059" s="125" t="s">
        <v>50306</v>
      </c>
    </row>
    <row r="21060">
      <c r="A21060" s="126" t="s">
        <v>50307</v>
      </c>
      <c r="B21060" s="126" t="s">
        <v>50308</v>
      </c>
    </row>
    <row r="21061">
      <c r="A21061" s="125" t="s">
        <v>50309</v>
      </c>
      <c r="B21061" s="125" t="s">
        <v>50310</v>
      </c>
    </row>
    <row r="21062">
      <c r="A21062" s="126" t="s">
        <v>50311</v>
      </c>
      <c r="B21062" s="126" t="s">
        <v>50312</v>
      </c>
    </row>
    <row r="21063">
      <c r="A21063" s="125" t="s">
        <v>50313</v>
      </c>
      <c r="B21063" s="125" t="s">
        <v>50314</v>
      </c>
    </row>
    <row r="21064">
      <c r="A21064" s="126" t="s">
        <v>50315</v>
      </c>
      <c r="B21064" s="126" t="s">
        <v>50316</v>
      </c>
    </row>
    <row r="21065">
      <c r="A21065" s="125" t="s">
        <v>50317</v>
      </c>
      <c r="B21065" s="125" t="s">
        <v>50318</v>
      </c>
    </row>
    <row r="21066">
      <c r="A21066" s="126" t="s">
        <v>50319</v>
      </c>
      <c r="B21066" s="126" t="s">
        <v>50320</v>
      </c>
    </row>
    <row r="21067">
      <c r="A21067" s="126" t="s">
        <v>50321</v>
      </c>
      <c r="B21067" s="126" t="s">
        <v>50322</v>
      </c>
    </row>
    <row r="21068">
      <c r="A21068" s="125" t="s">
        <v>50323</v>
      </c>
      <c r="B21068" s="125" t="s">
        <v>50324</v>
      </c>
    </row>
    <row r="21069">
      <c r="A21069" s="125" t="s">
        <v>50325</v>
      </c>
      <c r="B21069" s="125" t="s">
        <v>50326</v>
      </c>
    </row>
    <row r="21070">
      <c r="A21070" s="125" t="s">
        <v>50327</v>
      </c>
      <c r="B21070" s="125" t="s">
        <v>50328</v>
      </c>
    </row>
    <row r="21071">
      <c r="A21071" s="126" t="s">
        <v>50329</v>
      </c>
      <c r="B21071" s="126" t="s">
        <v>50330</v>
      </c>
    </row>
    <row r="21072">
      <c r="A21072" s="126" t="s">
        <v>50331</v>
      </c>
      <c r="B21072" s="126" t="s">
        <v>50332</v>
      </c>
    </row>
    <row r="21073">
      <c r="A21073" s="126" t="s">
        <v>945</v>
      </c>
      <c r="B21073" s="126" t="s">
        <v>50333</v>
      </c>
    </row>
    <row r="21074">
      <c r="A21074" s="125" t="s">
        <v>6485</v>
      </c>
      <c r="B21074" s="125" t="s">
        <v>50334</v>
      </c>
    </row>
    <row r="21075">
      <c r="A21075" s="126" t="s">
        <v>6480</v>
      </c>
      <c r="B21075" s="126" t="s">
        <v>50335</v>
      </c>
    </row>
    <row r="21076">
      <c r="A21076" s="126" t="s">
        <v>5460</v>
      </c>
      <c r="B21076" s="126" t="s">
        <v>50336</v>
      </c>
    </row>
    <row r="21077">
      <c r="A21077" s="126" t="s">
        <v>1898</v>
      </c>
      <c r="B21077" s="126" t="s">
        <v>50337</v>
      </c>
    </row>
    <row r="21078">
      <c r="A21078" s="126" t="s">
        <v>7889</v>
      </c>
      <c r="B21078" s="126" t="s">
        <v>50338</v>
      </c>
    </row>
    <row r="21079">
      <c r="A21079" s="125" t="s">
        <v>8126</v>
      </c>
      <c r="B21079" s="125" t="s">
        <v>50339</v>
      </c>
    </row>
    <row r="21080">
      <c r="A21080" s="125" t="s">
        <v>5491</v>
      </c>
      <c r="B21080" s="125" t="s">
        <v>50340</v>
      </c>
    </row>
    <row r="21081">
      <c r="A21081" s="126" t="s">
        <v>2013</v>
      </c>
      <c r="B21081" s="126" t="s">
        <v>50341</v>
      </c>
    </row>
    <row r="21082">
      <c r="A21082" s="126" t="s">
        <v>5450</v>
      </c>
      <c r="B21082" s="126" t="s">
        <v>50342</v>
      </c>
    </row>
    <row r="21083">
      <c r="A21083" s="126" t="s">
        <v>50343</v>
      </c>
      <c r="B21083" s="126" t="s">
        <v>50344</v>
      </c>
    </row>
    <row r="21084">
      <c r="A21084" s="126" t="s">
        <v>50345</v>
      </c>
      <c r="B21084" s="126" t="s">
        <v>50346</v>
      </c>
    </row>
    <row r="21085">
      <c r="A21085" s="125" t="s">
        <v>50347</v>
      </c>
      <c r="B21085" s="125" t="s">
        <v>50348</v>
      </c>
    </row>
    <row r="21086">
      <c r="A21086" s="125" t="s">
        <v>50349</v>
      </c>
      <c r="B21086" s="125" t="s">
        <v>50350</v>
      </c>
    </row>
    <row r="21087">
      <c r="A21087" s="126" t="s">
        <v>50351</v>
      </c>
      <c r="B21087" s="126" t="s">
        <v>50352</v>
      </c>
    </row>
    <row r="21088">
      <c r="A21088" s="125" t="s">
        <v>50353</v>
      </c>
      <c r="B21088" s="125" t="s">
        <v>50354</v>
      </c>
    </row>
    <row r="21089">
      <c r="A21089" s="126" t="s">
        <v>50355</v>
      </c>
      <c r="B21089" s="126" t="s">
        <v>50356</v>
      </c>
    </row>
    <row r="21090">
      <c r="A21090" s="126" t="s">
        <v>50357</v>
      </c>
      <c r="B21090" s="126" t="s">
        <v>50358</v>
      </c>
    </row>
    <row r="21091">
      <c r="A21091" s="126" t="s">
        <v>50359</v>
      </c>
      <c r="B21091" s="126" t="s">
        <v>50360</v>
      </c>
    </row>
    <row r="21092">
      <c r="A21092" s="126" t="s">
        <v>50361</v>
      </c>
      <c r="B21092" s="126" t="s">
        <v>50362</v>
      </c>
    </row>
    <row r="21093">
      <c r="A21093" s="126" t="s">
        <v>50363</v>
      </c>
      <c r="B21093" s="126" t="s">
        <v>50364</v>
      </c>
    </row>
    <row r="21094">
      <c r="A21094" s="126" t="s">
        <v>50365</v>
      </c>
      <c r="B21094" s="126" t="s">
        <v>50366</v>
      </c>
    </row>
    <row r="21095">
      <c r="A21095" s="125" t="s">
        <v>50367</v>
      </c>
      <c r="B21095" s="125" t="s">
        <v>50368</v>
      </c>
    </row>
    <row r="21096">
      <c r="A21096" s="126" t="s">
        <v>50369</v>
      </c>
      <c r="B21096" s="126" t="s">
        <v>50370</v>
      </c>
    </row>
    <row r="21097">
      <c r="A21097" s="125" t="s">
        <v>50371</v>
      </c>
      <c r="B21097" s="125" t="s">
        <v>50372</v>
      </c>
    </row>
    <row r="21098">
      <c r="A21098" s="126" t="s">
        <v>50373</v>
      </c>
      <c r="B21098" s="126" t="s">
        <v>50374</v>
      </c>
    </row>
    <row r="21099">
      <c r="A21099" s="125" t="s">
        <v>50375</v>
      </c>
      <c r="B21099" s="125" t="s">
        <v>50376</v>
      </c>
    </row>
    <row r="21100">
      <c r="A21100" s="126" t="s">
        <v>50377</v>
      </c>
      <c r="B21100" s="126" t="s">
        <v>50378</v>
      </c>
    </row>
    <row r="21101">
      <c r="A21101" s="126" t="s">
        <v>5456</v>
      </c>
      <c r="B21101" s="126" t="s">
        <v>50379</v>
      </c>
    </row>
    <row r="21102">
      <c r="A21102" s="126" t="s">
        <v>5464</v>
      </c>
      <c r="B21102" s="126" t="s">
        <v>50380</v>
      </c>
    </row>
    <row r="21103">
      <c r="A21103" s="125" t="s">
        <v>5471</v>
      </c>
      <c r="B21103" s="125" t="s">
        <v>50381</v>
      </c>
    </row>
    <row r="21104">
      <c r="A21104" s="126" t="s">
        <v>50382</v>
      </c>
      <c r="B21104" s="126" t="s">
        <v>50383</v>
      </c>
    </row>
    <row r="21105">
      <c r="A21105" s="125" t="s">
        <v>7890</v>
      </c>
      <c r="B21105" s="125" t="s">
        <v>50384</v>
      </c>
    </row>
    <row r="21106">
      <c r="A21106" s="126" t="s">
        <v>5448</v>
      </c>
      <c r="B21106" s="126" t="s">
        <v>50385</v>
      </c>
    </row>
    <row r="21107">
      <c r="A21107" s="126" t="s">
        <v>7807</v>
      </c>
      <c r="B21107" s="126" t="s">
        <v>50386</v>
      </c>
    </row>
    <row r="21108">
      <c r="A21108" s="126" t="s">
        <v>3809</v>
      </c>
      <c r="B21108" s="126" t="s">
        <v>50387</v>
      </c>
    </row>
    <row r="21109">
      <c r="A21109" s="125" t="s">
        <v>50388</v>
      </c>
      <c r="B21109" s="125" t="s">
        <v>50389</v>
      </c>
    </row>
    <row r="21110">
      <c r="A21110" s="126" t="s">
        <v>7711</v>
      </c>
      <c r="B21110" s="126" t="s">
        <v>50390</v>
      </c>
    </row>
    <row r="21111">
      <c r="A21111" s="126" t="s">
        <v>8175</v>
      </c>
      <c r="B21111" s="126" t="s">
        <v>50391</v>
      </c>
    </row>
    <row r="21112">
      <c r="A21112" s="126" t="s">
        <v>8127</v>
      </c>
      <c r="B21112" s="126" t="s">
        <v>50392</v>
      </c>
    </row>
    <row r="21113">
      <c r="A21113" s="126" t="s">
        <v>50393</v>
      </c>
      <c r="B21113" s="126" t="s">
        <v>50394</v>
      </c>
    </row>
    <row r="21114">
      <c r="A21114" s="126" t="s">
        <v>1899</v>
      </c>
      <c r="B21114" s="126" t="s">
        <v>50395</v>
      </c>
    </row>
    <row r="21115">
      <c r="A21115" s="126" t="s">
        <v>50396</v>
      </c>
      <c r="B21115" s="126" t="s">
        <v>50397</v>
      </c>
    </row>
    <row r="21116">
      <c r="A21116" s="126" t="s">
        <v>50398</v>
      </c>
      <c r="B21116" s="126" t="s">
        <v>50399</v>
      </c>
    </row>
    <row r="21117">
      <c r="A21117" s="126" t="s">
        <v>50400</v>
      </c>
      <c r="B21117" s="126" t="s">
        <v>50401</v>
      </c>
    </row>
    <row r="21118">
      <c r="A21118" s="126" t="s">
        <v>50402</v>
      </c>
      <c r="B21118" s="126" t="s">
        <v>50403</v>
      </c>
    </row>
    <row r="21119">
      <c r="A21119" s="125" t="s">
        <v>50404</v>
      </c>
      <c r="B21119" s="125" t="s">
        <v>50405</v>
      </c>
    </row>
    <row r="21120">
      <c r="A21120" s="125" t="s">
        <v>50406</v>
      </c>
      <c r="B21120" s="125" t="s">
        <v>50407</v>
      </c>
    </row>
    <row r="21121">
      <c r="A21121" s="126" t="s">
        <v>50408</v>
      </c>
      <c r="B21121" s="126" t="s">
        <v>50409</v>
      </c>
    </row>
    <row r="21122">
      <c r="A21122" s="126" t="s">
        <v>50410</v>
      </c>
      <c r="B21122" s="126" t="s">
        <v>50411</v>
      </c>
    </row>
    <row r="21123">
      <c r="A21123" s="126" t="s">
        <v>50412</v>
      </c>
      <c r="B21123" s="126" t="s">
        <v>50413</v>
      </c>
    </row>
    <row r="21124">
      <c r="A21124" s="126" t="s">
        <v>50414</v>
      </c>
      <c r="B21124" s="126" t="s">
        <v>50415</v>
      </c>
    </row>
    <row r="21125">
      <c r="A21125" s="126" t="s">
        <v>50416</v>
      </c>
      <c r="B21125" s="126" t="s">
        <v>50417</v>
      </c>
    </row>
    <row r="21126">
      <c r="A21126" s="125" t="s">
        <v>50418</v>
      </c>
      <c r="B21126" s="125" t="s">
        <v>50419</v>
      </c>
    </row>
    <row r="21127">
      <c r="A21127" s="126" t="s">
        <v>50420</v>
      </c>
      <c r="B21127" s="126" t="s">
        <v>50421</v>
      </c>
    </row>
    <row r="21128">
      <c r="A21128" s="125" t="s">
        <v>50422</v>
      </c>
      <c r="B21128" s="125" t="s">
        <v>50423</v>
      </c>
    </row>
    <row r="21129">
      <c r="A21129" s="125" t="s">
        <v>50424</v>
      </c>
      <c r="B21129" s="125" t="s">
        <v>50425</v>
      </c>
    </row>
    <row r="21130">
      <c r="A21130" s="126" t="s">
        <v>50426</v>
      </c>
      <c r="B21130" s="126" t="s">
        <v>50427</v>
      </c>
    </row>
    <row r="21131">
      <c r="A21131" s="125" t="s">
        <v>50428</v>
      </c>
      <c r="B21131" s="125" t="s">
        <v>50429</v>
      </c>
    </row>
    <row r="21132">
      <c r="A21132" s="126" t="s">
        <v>50430</v>
      </c>
      <c r="B21132" s="126" t="s">
        <v>50431</v>
      </c>
    </row>
    <row r="21133">
      <c r="A21133" s="126" t="s">
        <v>50432</v>
      </c>
      <c r="B21133" s="126" t="s">
        <v>50433</v>
      </c>
    </row>
    <row r="21134">
      <c r="A21134" s="126" t="s">
        <v>50434</v>
      </c>
      <c r="B21134" s="126" t="s">
        <v>50435</v>
      </c>
    </row>
    <row r="21135">
      <c r="A21135" s="125" t="s">
        <v>50436</v>
      </c>
      <c r="B21135" s="125" t="s">
        <v>50437</v>
      </c>
    </row>
    <row r="21136">
      <c r="A21136" s="125" t="s">
        <v>50438</v>
      </c>
      <c r="B21136" s="125" t="s">
        <v>50439</v>
      </c>
    </row>
    <row r="21137">
      <c r="A21137" s="126" t="s">
        <v>50440</v>
      </c>
      <c r="B21137" s="126" t="s">
        <v>50441</v>
      </c>
    </row>
    <row r="21138">
      <c r="A21138" s="126" t="s">
        <v>50442</v>
      </c>
      <c r="B21138" s="126" t="s">
        <v>50443</v>
      </c>
    </row>
    <row r="21139">
      <c r="A21139" s="125" t="s">
        <v>50444</v>
      </c>
      <c r="B21139" s="125" t="s">
        <v>50445</v>
      </c>
    </row>
    <row r="21140">
      <c r="A21140" s="126" t="s">
        <v>50446</v>
      </c>
      <c r="B21140" s="126" t="s">
        <v>50447</v>
      </c>
    </row>
    <row r="21141">
      <c r="A21141" s="126" t="s">
        <v>50448</v>
      </c>
      <c r="B21141" s="126" t="s">
        <v>50449</v>
      </c>
    </row>
    <row r="21142">
      <c r="A21142" s="125" t="s">
        <v>50450</v>
      </c>
      <c r="B21142" s="125" t="s">
        <v>50451</v>
      </c>
    </row>
    <row r="21143">
      <c r="A21143" s="126" t="s">
        <v>50452</v>
      </c>
      <c r="B21143" s="126" t="s">
        <v>50453</v>
      </c>
    </row>
    <row r="21144">
      <c r="A21144" s="125" t="s">
        <v>5457</v>
      </c>
      <c r="B21144" s="125" t="s">
        <v>50454</v>
      </c>
    </row>
    <row r="21145">
      <c r="A21145" s="126" t="s">
        <v>5465</v>
      </c>
      <c r="B21145" s="126" t="s">
        <v>50455</v>
      </c>
    </row>
    <row r="21146">
      <c r="A21146" s="126" t="s">
        <v>5472</v>
      </c>
      <c r="B21146" s="126" t="s">
        <v>50456</v>
      </c>
    </row>
    <row r="21147">
      <c r="A21147" s="125" t="s">
        <v>9805</v>
      </c>
      <c r="B21147" s="125" t="s">
        <v>50457</v>
      </c>
    </row>
    <row r="21148">
      <c r="A21148" s="125" t="s">
        <v>4610</v>
      </c>
      <c r="B21148" s="125" t="s">
        <v>50458</v>
      </c>
    </row>
    <row r="21149">
      <c r="A21149" s="125" t="s">
        <v>4609</v>
      </c>
      <c r="B21149" s="125" t="s">
        <v>50459</v>
      </c>
    </row>
    <row r="21150">
      <c r="A21150" s="126" t="s">
        <v>50460</v>
      </c>
      <c r="B21150" s="126" t="s">
        <v>50461</v>
      </c>
    </row>
    <row r="21151">
      <c r="A21151" s="126" t="s">
        <v>7806</v>
      </c>
      <c r="B21151" s="126" t="s">
        <v>50462</v>
      </c>
    </row>
    <row r="21152">
      <c r="A21152" s="126" t="s">
        <v>50463</v>
      </c>
      <c r="B21152" s="126" t="s">
        <v>50464</v>
      </c>
    </row>
    <row r="21153">
      <c r="A21153" s="126" t="s">
        <v>50465</v>
      </c>
      <c r="B21153" s="126" t="s">
        <v>50466</v>
      </c>
    </row>
    <row r="21154">
      <c r="A21154" s="126" t="s">
        <v>50467</v>
      </c>
      <c r="B21154" s="126" t="s">
        <v>50468</v>
      </c>
    </row>
    <row r="21155">
      <c r="A21155" s="125" t="s">
        <v>50469</v>
      </c>
      <c r="B21155" s="125" t="s">
        <v>50470</v>
      </c>
    </row>
    <row r="21156">
      <c r="A21156" s="125" t="s">
        <v>50471</v>
      </c>
      <c r="B21156" s="125" t="s">
        <v>50472</v>
      </c>
    </row>
    <row r="21157">
      <c r="A21157" s="125" t="s">
        <v>50473</v>
      </c>
      <c r="B21157" s="125" t="s">
        <v>50474</v>
      </c>
    </row>
    <row r="21158">
      <c r="A21158" s="126" t="s">
        <v>50475</v>
      </c>
      <c r="B21158" s="126" t="s">
        <v>50476</v>
      </c>
    </row>
    <row r="21159">
      <c r="A21159" s="126" t="s">
        <v>50477</v>
      </c>
      <c r="B21159" s="126" t="s">
        <v>50478</v>
      </c>
    </row>
    <row r="21160">
      <c r="A21160" s="125" t="s">
        <v>50479</v>
      </c>
      <c r="B21160" s="125" t="s">
        <v>50480</v>
      </c>
    </row>
    <row r="21161">
      <c r="A21161" s="126" t="s">
        <v>50481</v>
      </c>
      <c r="B21161" s="126" t="s">
        <v>50482</v>
      </c>
    </row>
    <row r="21162">
      <c r="A21162" s="126" t="s">
        <v>50483</v>
      </c>
      <c r="B21162" s="126" t="s">
        <v>50484</v>
      </c>
    </row>
    <row r="21163">
      <c r="A21163" s="126" t="s">
        <v>50485</v>
      </c>
      <c r="B21163" s="126" t="s">
        <v>50486</v>
      </c>
    </row>
    <row r="21164">
      <c r="A21164" s="126" t="s">
        <v>50487</v>
      </c>
      <c r="B21164" s="126" t="s">
        <v>50488</v>
      </c>
    </row>
    <row r="21165">
      <c r="A21165" s="126" t="s">
        <v>50489</v>
      </c>
      <c r="B21165" s="126" t="s">
        <v>50490</v>
      </c>
    </row>
    <row r="21166">
      <c r="A21166" s="125" t="s">
        <v>50491</v>
      </c>
      <c r="B21166" s="125" t="s">
        <v>50492</v>
      </c>
    </row>
    <row r="21167">
      <c r="A21167" s="126" t="s">
        <v>9200</v>
      </c>
      <c r="B21167" s="126" t="s">
        <v>50493</v>
      </c>
    </row>
    <row r="21168">
      <c r="A21168" s="126" t="s">
        <v>50494</v>
      </c>
      <c r="B21168" s="126" t="s">
        <v>50495</v>
      </c>
    </row>
    <row r="21169">
      <c r="A21169" s="126" t="s">
        <v>50496</v>
      </c>
      <c r="B21169" s="126" t="s">
        <v>50497</v>
      </c>
    </row>
    <row r="21170">
      <c r="A21170" s="126" t="s">
        <v>50498</v>
      </c>
      <c r="B21170" s="126" t="s">
        <v>50499</v>
      </c>
    </row>
    <row r="21171">
      <c r="A21171" s="125" t="s">
        <v>50500</v>
      </c>
      <c r="B21171" s="125" t="s">
        <v>50501</v>
      </c>
    </row>
    <row r="21172">
      <c r="A21172" s="125" t="s">
        <v>50502</v>
      </c>
      <c r="B21172" s="125" t="s">
        <v>50503</v>
      </c>
    </row>
    <row r="21173">
      <c r="A21173" s="126" t="s">
        <v>50504</v>
      </c>
      <c r="B21173" s="126" t="s">
        <v>50505</v>
      </c>
    </row>
    <row r="21174">
      <c r="A21174" s="125" t="s">
        <v>50506</v>
      </c>
      <c r="B21174" s="125" t="s">
        <v>50507</v>
      </c>
    </row>
    <row r="21175">
      <c r="A21175" s="125" t="s">
        <v>50508</v>
      </c>
      <c r="B21175" s="125" t="s">
        <v>50509</v>
      </c>
    </row>
    <row r="21176">
      <c r="A21176" s="125" t="s">
        <v>8577</v>
      </c>
      <c r="B21176" s="125" t="s">
        <v>50510</v>
      </c>
    </row>
    <row r="21177">
      <c r="A21177" s="126" t="s">
        <v>8567</v>
      </c>
      <c r="B21177" s="126" t="s">
        <v>50511</v>
      </c>
    </row>
    <row r="21178">
      <c r="A21178" s="126" t="s">
        <v>8575</v>
      </c>
      <c r="B21178" s="126" t="s">
        <v>50512</v>
      </c>
    </row>
    <row r="21179">
      <c r="A21179" s="126" t="s">
        <v>8565</v>
      </c>
      <c r="B21179" s="126" t="s">
        <v>50513</v>
      </c>
    </row>
    <row r="21180">
      <c r="A21180" s="126" t="s">
        <v>8579</v>
      </c>
      <c r="B21180" s="126" t="s">
        <v>50514</v>
      </c>
    </row>
    <row r="21181">
      <c r="A21181" s="125" t="s">
        <v>8569</v>
      </c>
      <c r="B21181" s="125" t="s">
        <v>50515</v>
      </c>
    </row>
    <row r="21182">
      <c r="A21182" s="126" t="s">
        <v>8573</v>
      </c>
      <c r="B21182" s="126" t="s">
        <v>50516</v>
      </c>
    </row>
    <row r="21183">
      <c r="A21183" s="126" t="s">
        <v>8563</v>
      </c>
      <c r="B21183" s="126" t="s">
        <v>50517</v>
      </c>
    </row>
    <row r="21184">
      <c r="A21184" s="126" t="s">
        <v>50518</v>
      </c>
      <c r="B21184" s="126" t="s">
        <v>50519</v>
      </c>
    </row>
    <row r="21185">
      <c r="A21185" s="125" t="s">
        <v>50520</v>
      </c>
      <c r="B21185" s="125" t="s">
        <v>50521</v>
      </c>
    </row>
    <row r="21186">
      <c r="A21186" s="126" t="s">
        <v>50522</v>
      </c>
      <c r="B21186" s="126" t="s">
        <v>50523</v>
      </c>
    </row>
    <row r="21187">
      <c r="A21187" s="126" t="s">
        <v>50524</v>
      </c>
      <c r="B21187" s="126" t="s">
        <v>50525</v>
      </c>
    </row>
    <row r="21188">
      <c r="A21188" s="126" t="s">
        <v>50526</v>
      </c>
      <c r="B21188" s="126" t="s">
        <v>50527</v>
      </c>
    </row>
    <row r="21189">
      <c r="A21189" s="126" t="s">
        <v>50528</v>
      </c>
      <c r="B21189" s="126" t="s">
        <v>50529</v>
      </c>
    </row>
    <row r="21190">
      <c r="A21190" s="126" t="s">
        <v>50530</v>
      </c>
      <c r="B21190" s="126" t="s">
        <v>50531</v>
      </c>
    </row>
    <row r="21191">
      <c r="A21191" s="126" t="s">
        <v>50532</v>
      </c>
      <c r="B21191" s="126" t="s">
        <v>50533</v>
      </c>
    </row>
    <row r="21192">
      <c r="A21192" s="126" t="s">
        <v>50534</v>
      </c>
      <c r="B21192" s="126" t="s">
        <v>50535</v>
      </c>
    </row>
    <row r="21193">
      <c r="A21193" s="126" t="s">
        <v>50536</v>
      </c>
      <c r="B21193" s="126" t="s">
        <v>50537</v>
      </c>
    </row>
    <row r="21194">
      <c r="A21194" s="126" t="s">
        <v>5753</v>
      </c>
      <c r="B21194" s="126" t="s">
        <v>50538</v>
      </c>
    </row>
    <row r="21195">
      <c r="A21195" s="126" t="s">
        <v>50539</v>
      </c>
      <c r="B21195" s="126" t="s">
        <v>50540</v>
      </c>
    </row>
    <row r="21196">
      <c r="A21196" s="126" t="s">
        <v>3198</v>
      </c>
      <c r="B21196" s="126" t="s">
        <v>50541</v>
      </c>
    </row>
    <row r="21197">
      <c r="A21197" s="126" t="s">
        <v>8304</v>
      </c>
      <c r="B21197" s="126" t="s">
        <v>50542</v>
      </c>
    </row>
    <row r="21198">
      <c r="A21198" s="125" t="s">
        <v>50543</v>
      </c>
      <c r="B21198" s="125" t="s">
        <v>50544</v>
      </c>
    </row>
    <row r="21199">
      <c r="A21199" s="125" t="s">
        <v>50545</v>
      </c>
      <c r="B21199" s="125" t="s">
        <v>50546</v>
      </c>
    </row>
    <row r="21200">
      <c r="A21200" s="126" t="s">
        <v>3040</v>
      </c>
      <c r="B21200" s="126" t="s">
        <v>50547</v>
      </c>
    </row>
    <row r="21201">
      <c r="A21201" s="126" t="s">
        <v>50548</v>
      </c>
      <c r="B21201" s="126" t="s">
        <v>50549</v>
      </c>
    </row>
    <row r="21202">
      <c r="A21202" s="126" t="s">
        <v>7495</v>
      </c>
      <c r="B21202" s="126" t="s">
        <v>50550</v>
      </c>
    </row>
    <row r="21203">
      <c r="A21203" s="126" t="s">
        <v>50551</v>
      </c>
      <c r="B21203" s="126" t="s">
        <v>50552</v>
      </c>
    </row>
    <row r="21204">
      <c r="A21204" s="126" t="s">
        <v>2487</v>
      </c>
      <c r="B21204" s="126" t="s">
        <v>50553</v>
      </c>
    </row>
    <row r="21205">
      <c r="A21205" s="126" t="s">
        <v>50554</v>
      </c>
      <c r="B21205" s="126" t="s">
        <v>50555</v>
      </c>
    </row>
    <row r="21206">
      <c r="A21206" s="125" t="s">
        <v>50556</v>
      </c>
      <c r="B21206" s="125" t="s">
        <v>50557</v>
      </c>
    </row>
    <row r="21207">
      <c r="A21207" s="125" t="s">
        <v>2588</v>
      </c>
      <c r="B21207" s="125" t="s">
        <v>50558</v>
      </c>
    </row>
    <row r="21208">
      <c r="A21208" s="126" t="s">
        <v>2589</v>
      </c>
      <c r="B21208" s="126" t="s">
        <v>50559</v>
      </c>
    </row>
    <row r="21209">
      <c r="A21209" s="126" t="s">
        <v>2590</v>
      </c>
      <c r="B21209" s="126" t="s">
        <v>50560</v>
      </c>
    </row>
    <row r="21210">
      <c r="A21210" s="126" t="s">
        <v>2591</v>
      </c>
      <c r="B21210" s="126" t="s">
        <v>50561</v>
      </c>
    </row>
    <row r="21211">
      <c r="A21211" s="125" t="s">
        <v>2729</v>
      </c>
      <c r="B21211" s="125" t="s">
        <v>50562</v>
      </c>
    </row>
    <row r="21212">
      <c r="A21212" s="125" t="s">
        <v>50563</v>
      </c>
      <c r="B21212" s="125" t="s">
        <v>50564</v>
      </c>
    </row>
    <row r="21213">
      <c r="A21213" s="126" t="s">
        <v>50565</v>
      </c>
      <c r="B21213" s="126" t="s">
        <v>50566</v>
      </c>
    </row>
    <row r="21214">
      <c r="A21214" s="126" t="s">
        <v>50567</v>
      </c>
      <c r="B21214" s="126" t="s">
        <v>50568</v>
      </c>
    </row>
    <row r="21215">
      <c r="A21215" s="126" t="s">
        <v>50569</v>
      </c>
      <c r="B21215" s="126" t="s">
        <v>50570</v>
      </c>
    </row>
    <row r="21216">
      <c r="A21216" s="126" t="s">
        <v>50571</v>
      </c>
      <c r="B21216" s="126" t="s">
        <v>50572</v>
      </c>
    </row>
    <row r="21217">
      <c r="A21217" s="126" t="s">
        <v>50573</v>
      </c>
      <c r="B21217" s="126" t="s">
        <v>50574</v>
      </c>
    </row>
    <row r="21218">
      <c r="A21218" s="125" t="s">
        <v>50575</v>
      </c>
      <c r="B21218" s="125" t="s">
        <v>50576</v>
      </c>
    </row>
    <row r="21219">
      <c r="A21219" s="126" t="s">
        <v>50577</v>
      </c>
      <c r="B21219" s="126" t="s">
        <v>50578</v>
      </c>
    </row>
    <row r="21220">
      <c r="A21220" s="126" t="s">
        <v>50579</v>
      </c>
      <c r="B21220" s="126" t="s">
        <v>50580</v>
      </c>
    </row>
    <row r="21221">
      <c r="A21221" s="126" t="s">
        <v>50581</v>
      </c>
      <c r="B21221" s="126" t="s">
        <v>50582</v>
      </c>
    </row>
    <row r="21222">
      <c r="A21222" s="126" t="s">
        <v>50583</v>
      </c>
      <c r="B21222" s="126" t="s">
        <v>50584</v>
      </c>
    </row>
    <row r="21223">
      <c r="A21223" s="126" t="s">
        <v>50585</v>
      </c>
      <c r="B21223" s="126" t="s">
        <v>50586</v>
      </c>
    </row>
    <row r="21224">
      <c r="A21224" s="126" t="s">
        <v>50587</v>
      </c>
      <c r="B21224" s="126" t="s">
        <v>50588</v>
      </c>
    </row>
    <row r="21225">
      <c r="A21225" s="126" t="s">
        <v>50589</v>
      </c>
      <c r="B21225" s="126" t="s">
        <v>50590</v>
      </c>
    </row>
    <row r="21226">
      <c r="A21226" s="125" t="s">
        <v>50591</v>
      </c>
      <c r="B21226" s="125" t="s">
        <v>50592</v>
      </c>
    </row>
    <row r="21227">
      <c r="A21227" s="125" t="s">
        <v>50593</v>
      </c>
      <c r="B21227" s="125" t="s">
        <v>50594</v>
      </c>
    </row>
    <row r="21228">
      <c r="A21228" s="125" t="s">
        <v>50595</v>
      </c>
      <c r="B21228" s="125" t="s">
        <v>50596</v>
      </c>
    </row>
    <row r="21229">
      <c r="A21229" s="126" t="s">
        <v>50597</v>
      </c>
      <c r="B21229" s="126" t="s">
        <v>50598</v>
      </c>
    </row>
    <row r="21230">
      <c r="A21230" s="126" t="s">
        <v>50599</v>
      </c>
      <c r="B21230" s="126" t="s">
        <v>50600</v>
      </c>
    </row>
    <row r="21231">
      <c r="A21231" s="125" t="s">
        <v>50601</v>
      </c>
      <c r="B21231" s="125" t="s">
        <v>50602</v>
      </c>
    </row>
    <row r="21232">
      <c r="A21232" s="125" t="s">
        <v>50603</v>
      </c>
      <c r="B21232" s="125" t="s">
        <v>50604</v>
      </c>
    </row>
    <row r="21233">
      <c r="A21233" s="126" t="s">
        <v>50605</v>
      </c>
      <c r="B21233" s="126" t="s">
        <v>50606</v>
      </c>
    </row>
    <row r="21234">
      <c r="A21234" s="126" t="s">
        <v>50607</v>
      </c>
      <c r="B21234" s="126" t="s">
        <v>50608</v>
      </c>
    </row>
    <row r="21235">
      <c r="A21235" s="125" t="s">
        <v>50609</v>
      </c>
      <c r="B21235" s="125" t="s">
        <v>50610</v>
      </c>
    </row>
    <row r="21236">
      <c r="A21236" s="126" t="s">
        <v>50611</v>
      </c>
      <c r="B21236" s="126" t="s">
        <v>50612</v>
      </c>
    </row>
    <row r="21237">
      <c r="A21237" s="126" t="s">
        <v>50613</v>
      </c>
      <c r="B21237" s="126" t="s">
        <v>50614</v>
      </c>
    </row>
    <row r="21238">
      <c r="A21238" s="126" t="s">
        <v>50615</v>
      </c>
      <c r="B21238" s="126" t="s">
        <v>50616</v>
      </c>
    </row>
    <row r="21239">
      <c r="A21239" s="126" t="s">
        <v>50617</v>
      </c>
      <c r="B21239" s="126" t="s">
        <v>50618</v>
      </c>
    </row>
    <row r="21240">
      <c r="A21240" s="126" t="s">
        <v>50619</v>
      </c>
      <c r="B21240" s="126" t="s">
        <v>50620</v>
      </c>
    </row>
    <row r="21241">
      <c r="A21241" s="125" t="s">
        <v>50621</v>
      </c>
      <c r="B21241" s="125" t="s">
        <v>50622</v>
      </c>
    </row>
    <row r="21242">
      <c r="A21242" s="126" t="s">
        <v>50623</v>
      </c>
      <c r="B21242" s="126" t="s">
        <v>50624</v>
      </c>
    </row>
    <row r="21243">
      <c r="A21243" s="126" t="s">
        <v>4410</v>
      </c>
      <c r="B21243" s="126" t="s">
        <v>50625</v>
      </c>
    </row>
    <row r="21244">
      <c r="A21244" s="126" t="s">
        <v>4411</v>
      </c>
      <c r="B21244" s="126" t="s">
        <v>50626</v>
      </c>
    </row>
    <row r="21245">
      <c r="A21245" s="126" t="s">
        <v>2778</v>
      </c>
      <c r="B21245" s="126" t="s">
        <v>50627</v>
      </c>
    </row>
    <row r="21246">
      <c r="A21246" s="126" t="s">
        <v>50628</v>
      </c>
      <c r="B21246" s="126" t="s">
        <v>50629</v>
      </c>
    </row>
    <row r="21247">
      <c r="A21247" s="126" t="s">
        <v>50630</v>
      </c>
      <c r="B21247" s="126" t="s">
        <v>50631</v>
      </c>
    </row>
    <row r="21248">
      <c r="A21248" s="125" t="s">
        <v>50632</v>
      </c>
      <c r="B21248" s="125" t="s">
        <v>50633</v>
      </c>
    </row>
    <row r="21249">
      <c r="A21249" s="126" t="s">
        <v>50634</v>
      </c>
      <c r="B21249" s="126" t="s">
        <v>50635</v>
      </c>
    </row>
    <row r="21250">
      <c r="A21250" s="126" t="s">
        <v>50636</v>
      </c>
      <c r="B21250" s="126" t="s">
        <v>50637</v>
      </c>
    </row>
    <row r="21251">
      <c r="A21251" s="126" t="s">
        <v>50638</v>
      </c>
      <c r="B21251" s="126" t="s">
        <v>50639</v>
      </c>
    </row>
    <row r="21252">
      <c r="A21252" s="125" t="s">
        <v>50640</v>
      </c>
      <c r="B21252" s="125" t="s">
        <v>50641</v>
      </c>
    </row>
    <row r="21253">
      <c r="A21253" s="126" t="s">
        <v>50642</v>
      </c>
      <c r="B21253" s="126" t="s">
        <v>50643</v>
      </c>
    </row>
    <row r="21254">
      <c r="A21254" s="126" t="s">
        <v>9467</v>
      </c>
      <c r="B21254" s="126" t="s">
        <v>50644</v>
      </c>
    </row>
    <row r="21255">
      <c r="A21255" s="126" t="s">
        <v>9468</v>
      </c>
      <c r="B21255" s="126" t="s">
        <v>50645</v>
      </c>
    </row>
    <row r="21256">
      <c r="A21256" s="126" t="s">
        <v>50646</v>
      </c>
      <c r="B21256" s="126" t="s">
        <v>50647</v>
      </c>
    </row>
    <row r="21257">
      <c r="A21257" s="126" t="s">
        <v>9270</v>
      </c>
      <c r="B21257" s="126" t="s">
        <v>50648</v>
      </c>
    </row>
    <row r="21258">
      <c r="A21258" s="125" t="s">
        <v>2626</v>
      </c>
      <c r="B21258" s="125" t="s">
        <v>50649</v>
      </c>
    </row>
    <row r="21259">
      <c r="A21259" s="126" t="s">
        <v>9236</v>
      </c>
      <c r="B21259" s="126" t="s">
        <v>50650</v>
      </c>
    </row>
    <row r="21260">
      <c r="A21260" s="125" t="s">
        <v>9237</v>
      </c>
      <c r="B21260" s="125" t="s">
        <v>50651</v>
      </c>
    </row>
    <row r="21261">
      <c r="A21261" s="125" t="s">
        <v>9238</v>
      </c>
      <c r="B21261" s="125" t="s">
        <v>50652</v>
      </c>
    </row>
    <row r="21262">
      <c r="A21262" s="126" t="s">
        <v>8308</v>
      </c>
      <c r="B21262" s="126" t="s">
        <v>50653</v>
      </c>
    </row>
    <row r="21263">
      <c r="A21263" s="126" t="s">
        <v>5774</v>
      </c>
      <c r="B21263" s="126" t="s">
        <v>50654</v>
      </c>
    </row>
    <row r="21264">
      <c r="A21264" s="126" t="s">
        <v>5772</v>
      </c>
      <c r="B21264" s="126" t="s">
        <v>50655</v>
      </c>
    </row>
    <row r="21265">
      <c r="A21265" s="126" t="s">
        <v>50656</v>
      </c>
      <c r="B21265" s="126" t="s">
        <v>50657</v>
      </c>
    </row>
    <row r="21266">
      <c r="A21266" s="126" t="s">
        <v>10975</v>
      </c>
      <c r="B21266" s="126" t="s">
        <v>50658</v>
      </c>
    </row>
    <row r="21267">
      <c r="A21267" s="126" t="s">
        <v>10976</v>
      </c>
      <c r="B21267" s="126" t="s">
        <v>50659</v>
      </c>
    </row>
    <row r="21268">
      <c r="A21268" s="125" t="s">
        <v>50660</v>
      </c>
      <c r="B21268" s="125" t="s">
        <v>50661</v>
      </c>
    </row>
    <row r="21269">
      <c r="A21269" s="125" t="s">
        <v>10542</v>
      </c>
      <c r="B21269" s="125" t="s">
        <v>50662</v>
      </c>
    </row>
    <row r="21270">
      <c r="A21270" s="125" t="s">
        <v>50663</v>
      </c>
      <c r="B21270" s="125" t="s">
        <v>50664</v>
      </c>
    </row>
    <row r="21271">
      <c r="A21271" s="125" t="s">
        <v>50665</v>
      </c>
      <c r="B21271" s="125" t="s">
        <v>50666</v>
      </c>
    </row>
    <row r="21272">
      <c r="A21272" s="125" t="s">
        <v>50667</v>
      </c>
      <c r="B21272" s="125" t="s">
        <v>50668</v>
      </c>
    </row>
    <row r="21273">
      <c r="A21273" s="125" t="s">
        <v>50669</v>
      </c>
      <c r="B21273" s="125" t="s">
        <v>50670</v>
      </c>
    </row>
    <row r="21274">
      <c r="A21274" s="126" t="s">
        <v>10234</v>
      </c>
      <c r="B21274" s="126" t="s">
        <v>50671</v>
      </c>
    </row>
    <row r="21275">
      <c r="A21275" s="126" t="s">
        <v>10153</v>
      </c>
      <c r="B21275" s="126" t="s">
        <v>50672</v>
      </c>
    </row>
    <row r="21276">
      <c r="A21276" s="126" t="s">
        <v>50673</v>
      </c>
      <c r="B21276" s="126" t="s">
        <v>50674</v>
      </c>
    </row>
    <row r="21277">
      <c r="A21277" s="126" t="s">
        <v>50675</v>
      </c>
      <c r="B21277" s="126" t="s">
        <v>50676</v>
      </c>
    </row>
    <row r="21278">
      <c r="A21278" s="125" t="s">
        <v>5735</v>
      </c>
      <c r="B21278" s="125" t="s">
        <v>50677</v>
      </c>
    </row>
    <row r="21279">
      <c r="A21279" s="126" t="s">
        <v>5736</v>
      </c>
      <c r="B21279" s="126" t="s">
        <v>50678</v>
      </c>
    </row>
    <row r="21280">
      <c r="A21280" s="126" t="s">
        <v>5737</v>
      </c>
      <c r="B21280" s="126" t="s">
        <v>50679</v>
      </c>
    </row>
    <row r="21281">
      <c r="A21281" s="126" t="s">
        <v>5738</v>
      </c>
      <c r="B21281" s="126" t="s">
        <v>50680</v>
      </c>
    </row>
    <row r="21282">
      <c r="A21282" s="126" t="s">
        <v>5731</v>
      </c>
      <c r="B21282" s="126" t="s">
        <v>50681</v>
      </c>
    </row>
    <row r="21283">
      <c r="A21283" s="126" t="s">
        <v>5732</v>
      </c>
      <c r="B21283" s="126" t="s">
        <v>50682</v>
      </c>
    </row>
    <row r="21284">
      <c r="A21284" s="126" t="s">
        <v>5733</v>
      </c>
      <c r="B21284" s="126" t="s">
        <v>50683</v>
      </c>
    </row>
    <row r="21285">
      <c r="A21285" s="126" t="s">
        <v>5734</v>
      </c>
      <c r="B21285" s="126" t="s">
        <v>50684</v>
      </c>
    </row>
    <row r="21286">
      <c r="A21286" s="126" t="s">
        <v>50685</v>
      </c>
      <c r="B21286" s="126" t="s">
        <v>50686</v>
      </c>
    </row>
    <row r="21287">
      <c r="A21287" s="126" t="s">
        <v>2135</v>
      </c>
      <c r="B21287" s="126" t="s">
        <v>50687</v>
      </c>
    </row>
    <row r="21288">
      <c r="A21288" s="126" t="s">
        <v>2428</v>
      </c>
      <c r="B21288" s="126" t="s">
        <v>50688</v>
      </c>
    </row>
    <row r="21289">
      <c r="A21289" s="125" t="s">
        <v>2427</v>
      </c>
      <c r="B21289" s="125" t="s">
        <v>50689</v>
      </c>
    </row>
    <row r="21290">
      <c r="A21290" s="126" t="s">
        <v>2425</v>
      </c>
      <c r="B21290" s="126" t="s">
        <v>50690</v>
      </c>
    </row>
    <row r="21291">
      <c r="A21291" s="125" t="s">
        <v>2644</v>
      </c>
      <c r="B21291" s="125" t="s">
        <v>50691</v>
      </c>
    </row>
    <row r="21292">
      <c r="A21292" s="125" t="s">
        <v>9469</v>
      </c>
      <c r="B21292" s="125" t="s">
        <v>50692</v>
      </c>
    </row>
    <row r="21293">
      <c r="A21293" s="126" t="s">
        <v>50693</v>
      </c>
      <c r="B21293" s="126" t="s">
        <v>50694</v>
      </c>
    </row>
    <row r="21294">
      <c r="A21294" s="126" t="s">
        <v>50695</v>
      </c>
      <c r="B21294" s="126" t="s">
        <v>50696</v>
      </c>
    </row>
    <row r="21295">
      <c r="A21295" s="125" t="s">
        <v>50697</v>
      </c>
      <c r="B21295" s="125" t="s">
        <v>50698</v>
      </c>
    </row>
    <row r="21296">
      <c r="A21296" s="125" t="s">
        <v>2031</v>
      </c>
      <c r="B21296" s="125" t="s">
        <v>50699</v>
      </c>
    </row>
    <row r="21297">
      <c r="A21297" s="126" t="s">
        <v>50700</v>
      </c>
      <c r="B21297" s="126" t="s">
        <v>50701</v>
      </c>
    </row>
    <row r="21298">
      <c r="A21298" s="126" t="s">
        <v>2730</v>
      </c>
      <c r="B21298" s="126" t="s">
        <v>50702</v>
      </c>
    </row>
    <row r="21299">
      <c r="A21299" s="126" t="s">
        <v>50703</v>
      </c>
      <c r="B21299" s="126" t="s">
        <v>50704</v>
      </c>
    </row>
    <row r="21300">
      <c r="A21300" s="125" t="s">
        <v>50705</v>
      </c>
      <c r="B21300" s="125" t="s">
        <v>50706</v>
      </c>
    </row>
    <row r="21301">
      <c r="A21301" s="125" t="s">
        <v>50707</v>
      </c>
      <c r="B21301" s="125" t="s">
        <v>50708</v>
      </c>
    </row>
    <row r="21302">
      <c r="A21302" s="126" t="s">
        <v>50709</v>
      </c>
      <c r="B21302" s="126" t="s">
        <v>50710</v>
      </c>
    </row>
    <row r="21303">
      <c r="A21303" s="126" t="s">
        <v>50711</v>
      </c>
      <c r="B21303" s="126" t="s">
        <v>50712</v>
      </c>
    </row>
    <row r="21304">
      <c r="A21304" s="126" t="s">
        <v>4495</v>
      </c>
      <c r="B21304" s="126" t="s">
        <v>50713</v>
      </c>
    </row>
    <row r="21305">
      <c r="A21305" s="126" t="s">
        <v>6079</v>
      </c>
      <c r="B21305" s="126" t="s">
        <v>50714</v>
      </c>
    </row>
    <row r="21306">
      <c r="A21306" s="126" t="s">
        <v>50715</v>
      </c>
      <c r="B21306" s="126" t="s">
        <v>50716</v>
      </c>
    </row>
    <row r="21307">
      <c r="A21307" s="126" t="s">
        <v>50717</v>
      </c>
      <c r="B21307" s="126" t="s">
        <v>50718</v>
      </c>
    </row>
    <row r="21308">
      <c r="A21308" s="126" t="s">
        <v>2643</v>
      </c>
      <c r="B21308" s="126" t="s">
        <v>50719</v>
      </c>
    </row>
    <row r="21309">
      <c r="A21309" s="126" t="s">
        <v>10227</v>
      </c>
      <c r="B21309" s="126" t="s">
        <v>50720</v>
      </c>
    </row>
    <row r="21310">
      <c r="A21310" s="126" t="s">
        <v>50721</v>
      </c>
      <c r="B21310" s="126" t="s">
        <v>50722</v>
      </c>
    </row>
    <row r="21311">
      <c r="A21311" s="125" t="s">
        <v>50723</v>
      </c>
      <c r="B21311" s="125" t="s">
        <v>50724</v>
      </c>
    </row>
    <row r="21312">
      <c r="A21312" s="126" t="s">
        <v>3557</v>
      </c>
      <c r="B21312" s="126" t="s">
        <v>50725</v>
      </c>
    </row>
    <row r="21313">
      <c r="A21313" s="126" t="s">
        <v>50726</v>
      </c>
      <c r="B21313" s="126" t="s">
        <v>50727</v>
      </c>
    </row>
    <row r="21314">
      <c r="A21314" s="125" t="s">
        <v>50728</v>
      </c>
      <c r="B21314" s="125" t="s">
        <v>50729</v>
      </c>
    </row>
    <row r="21315">
      <c r="A21315" s="126" t="s">
        <v>3039</v>
      </c>
      <c r="B21315" s="126" t="s">
        <v>50730</v>
      </c>
    </row>
    <row r="21316">
      <c r="A21316" s="126" t="s">
        <v>9361</v>
      </c>
      <c r="B21316" s="126" t="s">
        <v>50731</v>
      </c>
    </row>
    <row r="21317">
      <c r="A21317" s="125" t="s">
        <v>50732</v>
      </c>
      <c r="B21317" s="125" t="s">
        <v>50733</v>
      </c>
    </row>
    <row r="21318">
      <c r="A21318" s="125" t="s">
        <v>2497</v>
      </c>
      <c r="B21318" s="125" t="s">
        <v>50734</v>
      </c>
    </row>
    <row r="21319">
      <c r="A21319" s="126" t="s">
        <v>5754</v>
      </c>
      <c r="B21319" s="126" t="s">
        <v>50735</v>
      </c>
    </row>
    <row r="21320">
      <c r="A21320" s="126" t="s">
        <v>8917</v>
      </c>
      <c r="B21320" s="126" t="s">
        <v>50736</v>
      </c>
    </row>
    <row r="21321">
      <c r="A21321" s="126" t="s">
        <v>5477</v>
      </c>
      <c r="B21321" s="126" t="s">
        <v>50737</v>
      </c>
    </row>
    <row r="21322">
      <c r="A21322" s="126" t="s">
        <v>50738</v>
      </c>
      <c r="B21322" s="126" t="s">
        <v>50739</v>
      </c>
    </row>
    <row r="21323">
      <c r="A21323" s="126" t="s">
        <v>3341</v>
      </c>
      <c r="B21323" s="126" t="s">
        <v>50740</v>
      </c>
    </row>
    <row r="21324">
      <c r="A21324" s="126" t="s">
        <v>6755</v>
      </c>
      <c r="B21324" s="126" t="s">
        <v>50741</v>
      </c>
    </row>
    <row r="21325">
      <c r="A21325" s="125" t="s">
        <v>9897</v>
      </c>
      <c r="B21325" s="125" t="s">
        <v>50742</v>
      </c>
    </row>
    <row r="21326">
      <c r="A21326" s="126" t="s">
        <v>50743</v>
      </c>
      <c r="B21326" s="126" t="s">
        <v>50744</v>
      </c>
    </row>
    <row r="21327">
      <c r="A21327" s="126" t="s">
        <v>50745</v>
      </c>
      <c r="B21327" s="126" t="s">
        <v>50746</v>
      </c>
    </row>
    <row r="21328">
      <c r="A21328" s="126" t="s">
        <v>50747</v>
      </c>
      <c r="B21328" s="126" t="s">
        <v>50748</v>
      </c>
    </row>
    <row r="21329">
      <c r="A21329" s="125" t="s">
        <v>50749</v>
      </c>
      <c r="B21329" s="125" t="s">
        <v>50750</v>
      </c>
    </row>
    <row r="21330">
      <c r="A21330" s="126" t="s">
        <v>50751</v>
      </c>
      <c r="B21330" s="126" t="s">
        <v>50752</v>
      </c>
    </row>
    <row r="21331">
      <c r="A21331" s="126" t="s">
        <v>50753</v>
      </c>
      <c r="B21331" s="126" t="s">
        <v>50754</v>
      </c>
    </row>
    <row r="21332">
      <c r="A21332" s="126" t="s">
        <v>50755</v>
      </c>
      <c r="B21332" s="126" t="s">
        <v>50756</v>
      </c>
    </row>
    <row r="21333">
      <c r="A21333" s="126" t="s">
        <v>50757</v>
      </c>
      <c r="B21333" s="126" t="s">
        <v>50758</v>
      </c>
    </row>
    <row r="21334">
      <c r="A21334" s="125" t="s">
        <v>50759</v>
      </c>
      <c r="B21334" s="125" t="s">
        <v>50760</v>
      </c>
    </row>
    <row r="21335">
      <c r="A21335" s="126" t="s">
        <v>50761</v>
      </c>
      <c r="B21335" s="126" t="s">
        <v>50762</v>
      </c>
    </row>
    <row r="21336">
      <c r="A21336" s="125" t="s">
        <v>50763</v>
      </c>
      <c r="B21336" s="125" t="s">
        <v>50764</v>
      </c>
    </row>
    <row r="21337">
      <c r="A21337" s="126" t="s">
        <v>50765</v>
      </c>
      <c r="B21337" s="126" t="s">
        <v>50766</v>
      </c>
    </row>
    <row r="21338">
      <c r="A21338" s="125" t="s">
        <v>50767</v>
      </c>
      <c r="B21338" s="125" t="s">
        <v>50768</v>
      </c>
    </row>
    <row r="21339">
      <c r="A21339" s="126" t="s">
        <v>50769</v>
      </c>
      <c r="B21339" s="126" t="s">
        <v>50770</v>
      </c>
    </row>
    <row r="21340">
      <c r="A21340" s="126" t="s">
        <v>50771</v>
      </c>
      <c r="B21340" s="126" t="s">
        <v>50772</v>
      </c>
    </row>
    <row r="21341">
      <c r="A21341" s="126" t="s">
        <v>50773</v>
      </c>
      <c r="B21341" s="126" t="s">
        <v>50774</v>
      </c>
    </row>
    <row r="21342">
      <c r="A21342" s="126" t="s">
        <v>50775</v>
      </c>
      <c r="B21342" s="126" t="s">
        <v>50776</v>
      </c>
    </row>
    <row r="21343">
      <c r="A21343" s="125" t="s">
        <v>50777</v>
      </c>
      <c r="B21343" s="125" t="s">
        <v>50778</v>
      </c>
    </row>
    <row r="21344">
      <c r="A21344" s="126" t="s">
        <v>50779</v>
      </c>
      <c r="B21344" s="126" t="s">
        <v>50780</v>
      </c>
    </row>
    <row r="21345">
      <c r="A21345" s="126" t="s">
        <v>50781</v>
      </c>
      <c r="B21345" s="126" t="s">
        <v>50782</v>
      </c>
    </row>
    <row r="21346">
      <c r="A21346" s="125" t="s">
        <v>50783</v>
      </c>
      <c r="B21346" s="125" t="s">
        <v>50784</v>
      </c>
    </row>
    <row r="21347">
      <c r="A21347" s="126" t="s">
        <v>50785</v>
      </c>
      <c r="B21347" s="126" t="s">
        <v>50786</v>
      </c>
    </row>
    <row r="21348">
      <c r="A21348" s="126" t="s">
        <v>50787</v>
      </c>
      <c r="B21348" s="126" t="s">
        <v>50788</v>
      </c>
    </row>
    <row r="21349">
      <c r="A21349" s="125" t="s">
        <v>50789</v>
      </c>
      <c r="B21349" s="125" t="s">
        <v>50790</v>
      </c>
    </row>
    <row r="21350">
      <c r="A21350" s="125" t="s">
        <v>50791</v>
      </c>
      <c r="B21350" s="125" t="s">
        <v>50792</v>
      </c>
    </row>
    <row r="21351">
      <c r="A21351" s="126" t="s">
        <v>50793</v>
      </c>
      <c r="B21351" s="126" t="s">
        <v>50794</v>
      </c>
    </row>
    <row r="21352">
      <c r="A21352" s="125" t="s">
        <v>50795</v>
      </c>
      <c r="B21352" s="125" t="s">
        <v>50796</v>
      </c>
    </row>
    <row r="21353">
      <c r="A21353" s="125" t="s">
        <v>50797</v>
      </c>
      <c r="B21353" s="125" t="s">
        <v>50798</v>
      </c>
    </row>
    <row r="21354">
      <c r="A21354" s="126" t="s">
        <v>50799</v>
      </c>
      <c r="B21354" s="126" t="s">
        <v>50800</v>
      </c>
    </row>
    <row r="21355">
      <c r="A21355" s="125" t="s">
        <v>50801</v>
      </c>
      <c r="B21355" s="125" t="s">
        <v>50802</v>
      </c>
    </row>
    <row r="21356">
      <c r="A21356" s="126" t="s">
        <v>50803</v>
      </c>
      <c r="B21356" s="126" t="s">
        <v>50804</v>
      </c>
    </row>
    <row r="21357">
      <c r="A21357" s="126" t="s">
        <v>50805</v>
      </c>
      <c r="B21357" s="126" t="s">
        <v>50806</v>
      </c>
    </row>
    <row r="21358">
      <c r="A21358" s="126" t="s">
        <v>50807</v>
      </c>
      <c r="B21358" s="126" t="s">
        <v>50808</v>
      </c>
    </row>
    <row r="21359">
      <c r="A21359" s="125" t="s">
        <v>50809</v>
      </c>
      <c r="B21359" s="125" t="s">
        <v>50810</v>
      </c>
    </row>
    <row r="21360">
      <c r="A21360" s="125" t="s">
        <v>50811</v>
      </c>
      <c r="B21360" s="125" t="s">
        <v>50812</v>
      </c>
    </row>
    <row r="21361">
      <c r="A21361" s="126" t="s">
        <v>50813</v>
      </c>
      <c r="B21361" s="126" t="s">
        <v>50814</v>
      </c>
    </row>
    <row r="21362">
      <c r="A21362" s="126" t="s">
        <v>50815</v>
      </c>
      <c r="B21362" s="126" t="s">
        <v>50816</v>
      </c>
    </row>
    <row r="21363">
      <c r="A21363" s="125" t="s">
        <v>50817</v>
      </c>
      <c r="B21363" s="125" t="s">
        <v>50818</v>
      </c>
    </row>
    <row r="21364">
      <c r="A21364" s="125" t="s">
        <v>50819</v>
      </c>
      <c r="B21364" s="125" t="s">
        <v>50820</v>
      </c>
    </row>
    <row r="21365">
      <c r="A21365" s="126" t="s">
        <v>50821</v>
      </c>
      <c r="B21365" s="126" t="s">
        <v>50822</v>
      </c>
    </row>
    <row r="21366">
      <c r="A21366" s="126" t="s">
        <v>50823</v>
      </c>
      <c r="B21366" s="126" t="s">
        <v>50824</v>
      </c>
    </row>
    <row r="21367">
      <c r="A21367" s="126" t="s">
        <v>50825</v>
      </c>
      <c r="B21367" s="126" t="s">
        <v>50826</v>
      </c>
    </row>
    <row r="21368">
      <c r="A21368" s="126" t="s">
        <v>50827</v>
      </c>
      <c r="B21368" s="126" t="s">
        <v>50828</v>
      </c>
    </row>
    <row r="21369">
      <c r="A21369" s="125" t="s">
        <v>8775</v>
      </c>
      <c r="B21369" s="125" t="s">
        <v>50829</v>
      </c>
    </row>
    <row r="21370">
      <c r="A21370" s="125" t="s">
        <v>50830</v>
      </c>
      <c r="B21370" s="125" t="s">
        <v>50831</v>
      </c>
    </row>
    <row r="21371">
      <c r="A21371" s="126" t="s">
        <v>233</v>
      </c>
      <c r="B21371" s="126" t="s">
        <v>50832</v>
      </c>
    </row>
    <row r="21372">
      <c r="A21372" s="126" t="s">
        <v>4765</v>
      </c>
      <c r="B21372" s="126" t="s">
        <v>50833</v>
      </c>
    </row>
    <row r="21373">
      <c r="A21373" s="126" t="s">
        <v>50834</v>
      </c>
      <c r="B21373" s="126" t="s">
        <v>50835</v>
      </c>
    </row>
    <row r="21374">
      <c r="A21374" s="126" t="s">
        <v>50836</v>
      </c>
      <c r="B21374" s="126" t="s">
        <v>50837</v>
      </c>
    </row>
    <row r="21375">
      <c r="A21375" s="125" t="s">
        <v>50838</v>
      </c>
      <c r="B21375" s="125" t="s">
        <v>50839</v>
      </c>
    </row>
    <row r="21376">
      <c r="A21376" s="126" t="s">
        <v>50840</v>
      </c>
      <c r="B21376" s="126" t="s">
        <v>50841</v>
      </c>
    </row>
    <row r="21377">
      <c r="A21377" s="126" t="s">
        <v>50842</v>
      </c>
      <c r="B21377" s="126" t="s">
        <v>50843</v>
      </c>
    </row>
    <row r="21378">
      <c r="A21378" s="126" t="s">
        <v>50844</v>
      </c>
      <c r="B21378" s="126" t="s">
        <v>50845</v>
      </c>
    </row>
    <row r="21379">
      <c r="A21379" s="125" t="s">
        <v>3846</v>
      </c>
      <c r="B21379" s="125" t="s">
        <v>50846</v>
      </c>
    </row>
    <row r="21380">
      <c r="A21380" s="126" t="s">
        <v>5784</v>
      </c>
      <c r="B21380" s="126" t="s">
        <v>50847</v>
      </c>
    </row>
    <row r="21381">
      <c r="A21381" s="126" t="s">
        <v>5785</v>
      </c>
      <c r="B21381" s="126" t="s">
        <v>50848</v>
      </c>
    </row>
    <row r="21382">
      <c r="A21382" s="125" t="s">
        <v>50849</v>
      </c>
      <c r="B21382" s="125" t="s">
        <v>50850</v>
      </c>
    </row>
    <row r="21383">
      <c r="A21383" s="126" t="s">
        <v>5782</v>
      </c>
      <c r="B21383" s="126" t="s">
        <v>50851</v>
      </c>
    </row>
    <row r="21384">
      <c r="A21384" s="126" t="s">
        <v>234</v>
      </c>
      <c r="B21384" s="126" t="s">
        <v>50852</v>
      </c>
    </row>
    <row r="21385">
      <c r="A21385" s="125" t="s">
        <v>50853</v>
      </c>
      <c r="B21385" s="125" t="s">
        <v>50854</v>
      </c>
    </row>
    <row r="21386">
      <c r="A21386" s="126" t="s">
        <v>50855</v>
      </c>
      <c r="B21386" s="126" t="s">
        <v>50856</v>
      </c>
    </row>
    <row r="21387">
      <c r="A21387" s="126" t="s">
        <v>50857</v>
      </c>
      <c r="B21387" s="126" t="s">
        <v>50858</v>
      </c>
    </row>
    <row r="21388">
      <c r="A21388" s="126" t="s">
        <v>50859</v>
      </c>
      <c r="B21388" s="126" t="s">
        <v>50860</v>
      </c>
    </row>
    <row r="21389">
      <c r="A21389" s="126" t="s">
        <v>50861</v>
      </c>
      <c r="B21389" s="126" t="s">
        <v>50862</v>
      </c>
    </row>
    <row r="21390">
      <c r="A21390" s="126" t="s">
        <v>50863</v>
      </c>
      <c r="B21390" s="126" t="s">
        <v>50864</v>
      </c>
    </row>
    <row r="21391">
      <c r="A21391" s="126" t="s">
        <v>50865</v>
      </c>
      <c r="B21391" s="126" t="s">
        <v>50866</v>
      </c>
    </row>
    <row r="21392">
      <c r="A21392" s="126" t="s">
        <v>50867</v>
      </c>
      <c r="B21392" s="126" t="s">
        <v>50868</v>
      </c>
    </row>
    <row r="21393">
      <c r="A21393" s="126" t="s">
        <v>50869</v>
      </c>
      <c r="B21393" s="126" t="s">
        <v>50870</v>
      </c>
    </row>
    <row r="21394">
      <c r="A21394" s="126" t="s">
        <v>50871</v>
      </c>
      <c r="B21394" s="126" t="s">
        <v>50872</v>
      </c>
    </row>
    <row r="21395">
      <c r="A21395" s="126" t="s">
        <v>50873</v>
      </c>
      <c r="B21395" s="126" t="s">
        <v>50874</v>
      </c>
    </row>
    <row r="21396">
      <c r="A21396" s="125" t="s">
        <v>50875</v>
      </c>
      <c r="B21396" s="125" t="s">
        <v>50876</v>
      </c>
    </row>
    <row r="21397">
      <c r="A21397" s="125" t="s">
        <v>50877</v>
      </c>
      <c r="B21397" s="125" t="s">
        <v>50878</v>
      </c>
    </row>
    <row r="21398">
      <c r="A21398" s="126" t="s">
        <v>50879</v>
      </c>
      <c r="B21398" s="126" t="s">
        <v>50880</v>
      </c>
    </row>
    <row r="21399">
      <c r="A21399" s="126" t="s">
        <v>50881</v>
      </c>
      <c r="B21399" s="126" t="s">
        <v>50882</v>
      </c>
    </row>
    <row r="21400">
      <c r="A21400" s="126" t="s">
        <v>50883</v>
      </c>
      <c r="B21400" s="126" t="s">
        <v>50884</v>
      </c>
    </row>
    <row r="21401">
      <c r="A21401" s="125" t="s">
        <v>50885</v>
      </c>
      <c r="B21401" s="125" t="s">
        <v>50886</v>
      </c>
    </row>
    <row r="21402">
      <c r="A21402" s="126" t="s">
        <v>50887</v>
      </c>
      <c r="B21402" s="126" t="s">
        <v>50888</v>
      </c>
    </row>
    <row r="21403">
      <c r="A21403" s="126" t="s">
        <v>50889</v>
      </c>
      <c r="B21403" s="126" t="s">
        <v>50890</v>
      </c>
    </row>
    <row r="21404">
      <c r="A21404" s="126" t="s">
        <v>50891</v>
      </c>
      <c r="B21404" s="126" t="s">
        <v>50892</v>
      </c>
    </row>
    <row r="21405">
      <c r="A21405" s="126" t="s">
        <v>50893</v>
      </c>
      <c r="B21405" s="126" t="s">
        <v>50894</v>
      </c>
    </row>
    <row r="21406">
      <c r="A21406" s="125" t="s">
        <v>50895</v>
      </c>
      <c r="B21406" s="125" t="s">
        <v>50896</v>
      </c>
    </row>
    <row r="21407">
      <c r="A21407" s="126" t="s">
        <v>50897</v>
      </c>
      <c r="B21407" s="126" t="s">
        <v>50898</v>
      </c>
    </row>
    <row r="21408">
      <c r="A21408" s="125" t="s">
        <v>50899</v>
      </c>
      <c r="B21408" s="125" t="s">
        <v>50900</v>
      </c>
    </row>
    <row r="21409">
      <c r="A21409" s="125" t="s">
        <v>50901</v>
      </c>
      <c r="B21409" s="125" t="s">
        <v>50902</v>
      </c>
    </row>
    <row r="21410">
      <c r="A21410" s="125" t="s">
        <v>50903</v>
      </c>
      <c r="B21410" s="125" t="s">
        <v>50904</v>
      </c>
    </row>
    <row r="21411">
      <c r="A21411" s="126" t="s">
        <v>50905</v>
      </c>
      <c r="B21411" s="126" t="s">
        <v>50906</v>
      </c>
    </row>
    <row r="21412">
      <c r="A21412" s="126" t="s">
        <v>50907</v>
      </c>
      <c r="B21412" s="126" t="s">
        <v>50908</v>
      </c>
    </row>
    <row r="21413">
      <c r="A21413" s="126" t="s">
        <v>50909</v>
      </c>
      <c r="B21413" s="126" t="s">
        <v>50910</v>
      </c>
    </row>
    <row r="21414">
      <c r="A21414" s="125" t="s">
        <v>50911</v>
      </c>
      <c r="B21414" s="125" t="s">
        <v>50912</v>
      </c>
    </row>
    <row r="21415">
      <c r="A21415" s="125" t="s">
        <v>50913</v>
      </c>
      <c r="B21415" s="125" t="s">
        <v>50914</v>
      </c>
    </row>
    <row r="21416">
      <c r="A21416" s="126" t="s">
        <v>50915</v>
      </c>
      <c r="B21416" s="126" t="s">
        <v>50916</v>
      </c>
    </row>
    <row r="21417">
      <c r="A21417" s="126" t="s">
        <v>50917</v>
      </c>
      <c r="B21417" s="126" t="s">
        <v>50918</v>
      </c>
    </row>
    <row r="21418">
      <c r="A21418" s="125" t="s">
        <v>50919</v>
      </c>
      <c r="B21418" s="125" t="s">
        <v>50920</v>
      </c>
    </row>
    <row r="21419">
      <c r="A21419" s="125" t="s">
        <v>50921</v>
      </c>
      <c r="B21419" s="125" t="s">
        <v>50922</v>
      </c>
    </row>
    <row r="21420">
      <c r="A21420" s="126" t="s">
        <v>50923</v>
      </c>
      <c r="B21420" s="126" t="s">
        <v>50924</v>
      </c>
    </row>
    <row r="21421">
      <c r="A21421" s="126" t="s">
        <v>50925</v>
      </c>
      <c r="B21421" s="126" t="s">
        <v>50926</v>
      </c>
    </row>
    <row r="21422">
      <c r="A21422" s="126" t="s">
        <v>5373</v>
      </c>
      <c r="B21422" s="126" t="s">
        <v>50927</v>
      </c>
    </row>
    <row r="21423">
      <c r="A21423" s="126" t="s">
        <v>50928</v>
      </c>
      <c r="B21423" s="126" t="s">
        <v>50929</v>
      </c>
    </row>
    <row r="21424">
      <c r="A21424" s="126" t="s">
        <v>50930</v>
      </c>
      <c r="B21424" s="126" t="s">
        <v>50931</v>
      </c>
    </row>
    <row r="21425">
      <c r="A21425" s="125" t="s">
        <v>50932</v>
      </c>
      <c r="B21425" s="125" t="s">
        <v>50933</v>
      </c>
    </row>
    <row r="21426">
      <c r="A21426" s="126" t="s">
        <v>5395</v>
      </c>
      <c r="B21426" s="126" t="s">
        <v>50934</v>
      </c>
    </row>
    <row r="21427">
      <c r="A21427" s="126" t="s">
        <v>5394</v>
      </c>
      <c r="B21427" s="126" t="s">
        <v>50935</v>
      </c>
    </row>
    <row r="21428">
      <c r="A21428" s="126" t="s">
        <v>50936</v>
      </c>
      <c r="B21428" s="126" t="s">
        <v>50937</v>
      </c>
    </row>
    <row r="21429">
      <c r="A21429" s="126" t="s">
        <v>50938</v>
      </c>
      <c r="B21429" s="126" t="s">
        <v>50939</v>
      </c>
    </row>
    <row r="21430">
      <c r="A21430" s="126" t="s">
        <v>50940</v>
      </c>
      <c r="B21430" s="126" t="s">
        <v>50941</v>
      </c>
    </row>
    <row r="21431">
      <c r="A21431" s="125" t="s">
        <v>50942</v>
      </c>
      <c r="B21431" s="125" t="s">
        <v>50943</v>
      </c>
    </row>
    <row r="21432">
      <c r="A21432" s="126" t="s">
        <v>50944</v>
      </c>
      <c r="B21432" s="126" t="s">
        <v>50945</v>
      </c>
    </row>
    <row r="21433">
      <c r="A21433" s="125" t="s">
        <v>50946</v>
      </c>
      <c r="B21433" s="125" t="s">
        <v>50947</v>
      </c>
    </row>
    <row r="21434">
      <c r="A21434" s="125" t="s">
        <v>50948</v>
      </c>
      <c r="B21434" s="125" t="s">
        <v>50949</v>
      </c>
    </row>
    <row r="21435">
      <c r="A21435" s="126" t="s">
        <v>50950</v>
      </c>
      <c r="B21435" s="126" t="s">
        <v>50951</v>
      </c>
    </row>
    <row r="21436">
      <c r="A21436" s="126" t="s">
        <v>50952</v>
      </c>
      <c r="B21436" s="126" t="s">
        <v>50953</v>
      </c>
    </row>
    <row r="21437">
      <c r="A21437" s="125" t="s">
        <v>50954</v>
      </c>
      <c r="B21437" s="125" t="s">
        <v>50955</v>
      </c>
    </row>
    <row r="21438">
      <c r="A21438" s="125" t="s">
        <v>50956</v>
      </c>
      <c r="B21438" s="125" t="s">
        <v>50957</v>
      </c>
    </row>
    <row r="21439">
      <c r="A21439" s="126" t="s">
        <v>50958</v>
      </c>
      <c r="B21439" s="126" t="s">
        <v>50959</v>
      </c>
    </row>
    <row r="21440">
      <c r="A21440" s="125" t="s">
        <v>50960</v>
      </c>
      <c r="B21440" s="125" t="s">
        <v>50961</v>
      </c>
    </row>
    <row r="21441">
      <c r="A21441" s="126" t="s">
        <v>50962</v>
      </c>
      <c r="B21441" s="126" t="s">
        <v>50963</v>
      </c>
    </row>
    <row r="21442">
      <c r="A21442" s="126" t="s">
        <v>50964</v>
      </c>
      <c r="B21442" s="126" t="s">
        <v>50965</v>
      </c>
    </row>
    <row r="21443">
      <c r="A21443" s="126" t="s">
        <v>50966</v>
      </c>
      <c r="B21443" s="126" t="s">
        <v>50967</v>
      </c>
    </row>
    <row r="21444">
      <c r="A21444" s="126" t="s">
        <v>50968</v>
      </c>
      <c r="B21444" s="126" t="s">
        <v>50969</v>
      </c>
    </row>
    <row r="21445">
      <c r="A21445" s="125" t="s">
        <v>50970</v>
      </c>
      <c r="B21445" s="125" t="s">
        <v>50971</v>
      </c>
    </row>
    <row r="21446">
      <c r="A21446" s="126" t="s">
        <v>50972</v>
      </c>
      <c r="B21446" s="126" t="s">
        <v>50973</v>
      </c>
    </row>
    <row r="21447">
      <c r="A21447" s="126" t="s">
        <v>50974</v>
      </c>
      <c r="B21447" s="126" t="s">
        <v>50975</v>
      </c>
    </row>
    <row r="21448">
      <c r="A21448" s="126" t="s">
        <v>50976</v>
      </c>
      <c r="B21448" s="126" t="s">
        <v>50977</v>
      </c>
    </row>
    <row r="21449">
      <c r="A21449" s="126" t="s">
        <v>50978</v>
      </c>
      <c r="B21449" s="126" t="s">
        <v>50979</v>
      </c>
    </row>
    <row r="21450">
      <c r="A21450" s="126" t="s">
        <v>50980</v>
      </c>
      <c r="B21450" s="126" t="s">
        <v>50981</v>
      </c>
    </row>
    <row r="21451">
      <c r="A21451" s="126" t="s">
        <v>50982</v>
      </c>
      <c r="B21451" s="126" t="s">
        <v>50983</v>
      </c>
    </row>
    <row r="21452">
      <c r="A21452" s="126" t="s">
        <v>50984</v>
      </c>
      <c r="B21452" s="126" t="s">
        <v>50985</v>
      </c>
    </row>
    <row r="21453">
      <c r="A21453" s="126" t="s">
        <v>50986</v>
      </c>
      <c r="B21453" s="126" t="s">
        <v>50987</v>
      </c>
    </row>
    <row r="21454">
      <c r="A21454" s="125" t="s">
        <v>50988</v>
      </c>
      <c r="B21454" s="125" t="s">
        <v>50989</v>
      </c>
    </row>
    <row r="21455">
      <c r="A21455" s="125" t="s">
        <v>50990</v>
      </c>
      <c r="B21455" s="125" t="s">
        <v>50991</v>
      </c>
    </row>
    <row r="21456">
      <c r="A21456" s="126" t="s">
        <v>50992</v>
      </c>
      <c r="B21456" s="126" t="s">
        <v>50993</v>
      </c>
    </row>
    <row r="21457">
      <c r="A21457" s="126" t="s">
        <v>50994</v>
      </c>
      <c r="B21457" s="126" t="s">
        <v>50995</v>
      </c>
    </row>
    <row r="21458">
      <c r="A21458" s="125" t="s">
        <v>50996</v>
      </c>
      <c r="B21458" s="125" t="s">
        <v>50997</v>
      </c>
    </row>
    <row r="21459">
      <c r="A21459" s="126" t="s">
        <v>50998</v>
      </c>
      <c r="B21459" s="126" t="s">
        <v>50999</v>
      </c>
    </row>
    <row r="21460">
      <c r="A21460" s="125" t="s">
        <v>51000</v>
      </c>
      <c r="B21460" s="125" t="s">
        <v>51001</v>
      </c>
    </row>
    <row r="21461">
      <c r="A21461" s="126" t="s">
        <v>51002</v>
      </c>
      <c r="B21461" s="126" t="s">
        <v>51003</v>
      </c>
    </row>
    <row r="21462">
      <c r="A21462" s="126" t="s">
        <v>51004</v>
      </c>
      <c r="B21462" s="126" t="s">
        <v>51005</v>
      </c>
    </row>
    <row r="21463">
      <c r="A21463" s="126" t="s">
        <v>51006</v>
      </c>
      <c r="B21463" s="126" t="s">
        <v>51007</v>
      </c>
    </row>
    <row r="21464">
      <c r="A21464" s="126" t="s">
        <v>51008</v>
      </c>
      <c r="B21464" s="126" t="s">
        <v>51009</v>
      </c>
    </row>
    <row r="21465">
      <c r="A21465" s="125" t="s">
        <v>51010</v>
      </c>
      <c r="B21465" s="125" t="s">
        <v>51011</v>
      </c>
    </row>
    <row r="21466">
      <c r="A21466" s="126" t="s">
        <v>51012</v>
      </c>
      <c r="B21466" s="126" t="s">
        <v>51013</v>
      </c>
    </row>
    <row r="21467">
      <c r="A21467" s="126" t="s">
        <v>51014</v>
      </c>
      <c r="B21467" s="126" t="s">
        <v>51015</v>
      </c>
    </row>
    <row r="21468">
      <c r="A21468" s="126" t="s">
        <v>51016</v>
      </c>
      <c r="B21468" s="126" t="s">
        <v>51017</v>
      </c>
    </row>
    <row r="21469">
      <c r="A21469" s="125" t="s">
        <v>51018</v>
      </c>
      <c r="B21469" s="125" t="s">
        <v>51019</v>
      </c>
    </row>
    <row r="21470">
      <c r="A21470" s="125" t="s">
        <v>51020</v>
      </c>
      <c r="B21470" s="125" t="s">
        <v>51021</v>
      </c>
    </row>
    <row r="21471">
      <c r="A21471" s="125" t="s">
        <v>51022</v>
      </c>
      <c r="B21471" s="125" t="s">
        <v>51023</v>
      </c>
    </row>
    <row r="21472">
      <c r="A21472" s="126" t="s">
        <v>51024</v>
      </c>
      <c r="B21472" s="126" t="s">
        <v>51025</v>
      </c>
    </row>
    <row r="21473">
      <c r="A21473" s="126" t="s">
        <v>51026</v>
      </c>
      <c r="B21473" s="126" t="s">
        <v>51027</v>
      </c>
    </row>
    <row r="21474">
      <c r="A21474" s="126" t="s">
        <v>51028</v>
      </c>
      <c r="B21474" s="126" t="s">
        <v>51029</v>
      </c>
    </row>
    <row r="21475">
      <c r="A21475" s="126" t="s">
        <v>51030</v>
      </c>
      <c r="B21475" s="126" t="s">
        <v>51031</v>
      </c>
    </row>
    <row r="21476">
      <c r="A21476" s="125" t="s">
        <v>51032</v>
      </c>
      <c r="B21476" s="125" t="s">
        <v>51033</v>
      </c>
    </row>
    <row r="21477">
      <c r="A21477" s="125" t="s">
        <v>51034</v>
      </c>
      <c r="B21477" s="125" t="s">
        <v>51035</v>
      </c>
    </row>
    <row r="21478">
      <c r="A21478" s="126" t="s">
        <v>51036</v>
      </c>
      <c r="B21478" s="126" t="s">
        <v>51037</v>
      </c>
    </row>
    <row r="21479">
      <c r="A21479" s="126" t="s">
        <v>51038</v>
      </c>
      <c r="B21479" s="126" t="s">
        <v>51039</v>
      </c>
    </row>
    <row r="21480">
      <c r="A21480" s="126" t="s">
        <v>51040</v>
      </c>
      <c r="B21480" s="126" t="s">
        <v>51041</v>
      </c>
    </row>
    <row r="21481">
      <c r="A21481" s="126" t="s">
        <v>51042</v>
      </c>
      <c r="B21481" s="126" t="s">
        <v>51043</v>
      </c>
    </row>
    <row r="21482">
      <c r="A21482" s="126" t="s">
        <v>51044</v>
      </c>
      <c r="B21482" s="126" t="s">
        <v>51045</v>
      </c>
    </row>
    <row r="21483">
      <c r="A21483" s="126" t="s">
        <v>51046</v>
      </c>
      <c r="B21483" s="126" t="s">
        <v>51047</v>
      </c>
    </row>
    <row r="21484">
      <c r="A21484" s="126" t="s">
        <v>51048</v>
      </c>
      <c r="B21484" s="126" t="s">
        <v>51049</v>
      </c>
    </row>
    <row r="21485">
      <c r="A21485" s="125" t="s">
        <v>51050</v>
      </c>
      <c r="B21485" s="125" t="s">
        <v>51051</v>
      </c>
    </row>
    <row r="21486">
      <c r="A21486" s="126" t="s">
        <v>51052</v>
      </c>
      <c r="B21486" s="126" t="s">
        <v>51053</v>
      </c>
    </row>
    <row r="21487">
      <c r="A21487" s="125" t="s">
        <v>51054</v>
      </c>
      <c r="B21487" s="125" t="s">
        <v>51055</v>
      </c>
    </row>
    <row r="21488">
      <c r="A21488" s="126" t="s">
        <v>51056</v>
      </c>
      <c r="B21488" s="126" t="s">
        <v>51057</v>
      </c>
    </row>
    <row r="21489">
      <c r="A21489" s="126" t="s">
        <v>51058</v>
      </c>
      <c r="B21489" s="126" t="s">
        <v>51059</v>
      </c>
    </row>
    <row r="21490">
      <c r="A21490" s="126" t="s">
        <v>51060</v>
      </c>
      <c r="B21490" s="126" t="s">
        <v>51061</v>
      </c>
    </row>
    <row r="21491">
      <c r="A21491" s="126" t="s">
        <v>51062</v>
      </c>
      <c r="B21491" s="126" t="s">
        <v>51063</v>
      </c>
    </row>
    <row r="21492">
      <c r="A21492" s="126" t="s">
        <v>51064</v>
      </c>
      <c r="B21492" s="126" t="s">
        <v>51065</v>
      </c>
    </row>
    <row r="21493">
      <c r="A21493" s="126" t="s">
        <v>51066</v>
      </c>
      <c r="B21493" s="126" t="s">
        <v>51067</v>
      </c>
    </row>
    <row r="21494">
      <c r="A21494" s="126" t="s">
        <v>51068</v>
      </c>
      <c r="B21494" s="126" t="s">
        <v>51069</v>
      </c>
    </row>
    <row r="21495">
      <c r="A21495" s="125" t="s">
        <v>51070</v>
      </c>
      <c r="B21495" s="125" t="s">
        <v>51071</v>
      </c>
    </row>
    <row r="21496">
      <c r="A21496" s="125" t="s">
        <v>51072</v>
      </c>
      <c r="B21496" s="125" t="s">
        <v>51073</v>
      </c>
    </row>
    <row r="21497">
      <c r="A21497" s="126" t="s">
        <v>51074</v>
      </c>
      <c r="B21497" s="126" t="s">
        <v>51075</v>
      </c>
    </row>
    <row r="21498">
      <c r="A21498" s="126" t="s">
        <v>51076</v>
      </c>
      <c r="B21498" s="126" t="s">
        <v>2219</v>
      </c>
    </row>
    <row r="21499">
      <c r="A21499" s="126" t="s">
        <v>8852</v>
      </c>
      <c r="B21499" s="126" t="s">
        <v>51077</v>
      </c>
    </row>
    <row r="21500">
      <c r="A21500" s="126" t="s">
        <v>8853</v>
      </c>
      <c r="B21500" s="126" t="s">
        <v>51078</v>
      </c>
    </row>
    <row r="21501">
      <c r="A21501" s="125" t="s">
        <v>8854</v>
      </c>
      <c r="B21501" s="125" t="s">
        <v>51079</v>
      </c>
    </row>
    <row r="21502">
      <c r="A21502" s="126" t="s">
        <v>8856</v>
      </c>
      <c r="B21502" s="126" t="s">
        <v>51080</v>
      </c>
    </row>
    <row r="21503">
      <c r="A21503" s="126" t="s">
        <v>51081</v>
      </c>
      <c r="B21503" s="126" t="s">
        <v>51082</v>
      </c>
    </row>
    <row r="21504">
      <c r="A21504" s="125" t="s">
        <v>51083</v>
      </c>
      <c r="B21504" s="125" t="s">
        <v>51084</v>
      </c>
    </row>
    <row r="21505">
      <c r="A21505" s="125" t="s">
        <v>51085</v>
      </c>
      <c r="B21505" s="125" t="s">
        <v>51086</v>
      </c>
    </row>
    <row r="21506">
      <c r="A21506" s="125" t="s">
        <v>51087</v>
      </c>
      <c r="B21506" s="125" t="s">
        <v>51088</v>
      </c>
    </row>
    <row r="21507">
      <c r="A21507" s="125" t="s">
        <v>51089</v>
      </c>
      <c r="B21507" s="125" t="s">
        <v>51090</v>
      </c>
    </row>
    <row r="21508">
      <c r="A21508" s="125" t="s">
        <v>51091</v>
      </c>
      <c r="B21508" s="125" t="s">
        <v>51092</v>
      </c>
    </row>
    <row r="21509">
      <c r="A21509" s="125" t="s">
        <v>51093</v>
      </c>
      <c r="B21509" s="125" t="s">
        <v>51094</v>
      </c>
    </row>
    <row r="21510">
      <c r="A21510" s="125" t="s">
        <v>51095</v>
      </c>
      <c r="B21510" s="125" t="s">
        <v>51096</v>
      </c>
    </row>
    <row r="21511">
      <c r="A21511" s="126" t="s">
        <v>51097</v>
      </c>
      <c r="B21511" s="126" t="s">
        <v>51098</v>
      </c>
    </row>
    <row r="21512">
      <c r="A21512" s="125" t="s">
        <v>51099</v>
      </c>
      <c r="B21512" s="125" t="s">
        <v>51100</v>
      </c>
    </row>
    <row r="21513">
      <c r="A21513" s="126" t="s">
        <v>51101</v>
      </c>
      <c r="B21513" s="126" t="s">
        <v>51102</v>
      </c>
    </row>
    <row r="21514">
      <c r="A21514" s="125" t="s">
        <v>51103</v>
      </c>
      <c r="B21514" s="125" t="s">
        <v>51104</v>
      </c>
    </row>
    <row r="21515">
      <c r="A21515" s="125" t="s">
        <v>51105</v>
      </c>
      <c r="B21515" s="125" t="s">
        <v>51106</v>
      </c>
    </row>
    <row r="21516">
      <c r="A21516" s="126" t="s">
        <v>51107</v>
      </c>
      <c r="B21516" s="126" t="s">
        <v>51108</v>
      </c>
    </row>
    <row r="21517">
      <c r="A21517" s="125" t="s">
        <v>51109</v>
      </c>
      <c r="B21517" s="125" t="s">
        <v>51110</v>
      </c>
    </row>
    <row r="21518">
      <c r="A21518" s="126" t="s">
        <v>51111</v>
      </c>
      <c r="B21518" s="126" t="s">
        <v>51112</v>
      </c>
    </row>
    <row r="21519">
      <c r="A21519" s="126" t="s">
        <v>51113</v>
      </c>
      <c r="B21519" s="126" t="s">
        <v>51114</v>
      </c>
    </row>
    <row r="21520">
      <c r="A21520" s="125" t="s">
        <v>51115</v>
      </c>
      <c r="B21520" s="125" t="s">
        <v>51116</v>
      </c>
    </row>
    <row r="21521">
      <c r="A21521" s="126" t="s">
        <v>51117</v>
      </c>
      <c r="B21521" s="126" t="s">
        <v>51118</v>
      </c>
    </row>
    <row r="21522">
      <c r="A21522" s="125" t="s">
        <v>51119</v>
      </c>
      <c r="B21522" s="125" t="s">
        <v>51120</v>
      </c>
    </row>
    <row r="21523">
      <c r="A21523" s="125" t="s">
        <v>51121</v>
      </c>
      <c r="B21523" s="125" t="s">
        <v>51122</v>
      </c>
    </row>
    <row r="21524">
      <c r="A21524" s="125" t="s">
        <v>51123</v>
      </c>
      <c r="B21524" s="125" t="s">
        <v>51124</v>
      </c>
    </row>
    <row r="21525">
      <c r="A21525" s="125" t="s">
        <v>51125</v>
      </c>
      <c r="B21525" s="125" t="s">
        <v>51126</v>
      </c>
    </row>
    <row r="21526">
      <c r="A21526" s="125" t="s">
        <v>51127</v>
      </c>
      <c r="B21526" s="125" t="s">
        <v>51128</v>
      </c>
    </row>
    <row r="21527">
      <c r="A21527" s="125" t="s">
        <v>51129</v>
      </c>
      <c r="B21527" s="125" t="s">
        <v>51130</v>
      </c>
    </row>
    <row r="21528">
      <c r="A21528" s="125" t="s">
        <v>51131</v>
      </c>
      <c r="B21528" s="125" t="s">
        <v>51132</v>
      </c>
    </row>
    <row r="21529">
      <c r="A21529" s="125" t="s">
        <v>51133</v>
      </c>
      <c r="B21529" s="125" t="s">
        <v>51134</v>
      </c>
    </row>
    <row r="21530">
      <c r="A21530" s="126" t="s">
        <v>51135</v>
      </c>
      <c r="B21530" s="126" t="s">
        <v>51136</v>
      </c>
    </row>
    <row r="21531">
      <c r="A21531" s="126" t="s">
        <v>51137</v>
      </c>
      <c r="B21531" s="126" t="s">
        <v>51138</v>
      </c>
    </row>
    <row r="21532">
      <c r="A21532" s="126" t="s">
        <v>51139</v>
      </c>
      <c r="B21532" s="126" t="s">
        <v>51140</v>
      </c>
    </row>
    <row r="21533">
      <c r="A21533" s="126" t="s">
        <v>51141</v>
      </c>
      <c r="B21533" s="126" t="s">
        <v>51142</v>
      </c>
    </row>
    <row r="21534">
      <c r="A21534" s="125" t="s">
        <v>51143</v>
      </c>
      <c r="B21534" s="125" t="s">
        <v>51144</v>
      </c>
    </row>
    <row r="21535">
      <c r="A21535" s="126" t="s">
        <v>51145</v>
      </c>
      <c r="B21535" s="126" t="s">
        <v>51146</v>
      </c>
    </row>
    <row r="21536">
      <c r="A21536" s="126" t="s">
        <v>51147</v>
      </c>
      <c r="B21536" s="126" t="s">
        <v>51148</v>
      </c>
    </row>
    <row r="21537">
      <c r="A21537" s="125" t="s">
        <v>51149</v>
      </c>
      <c r="B21537" s="125" t="s">
        <v>51150</v>
      </c>
    </row>
    <row r="21538">
      <c r="A21538" s="126" t="s">
        <v>51151</v>
      </c>
      <c r="B21538" s="126" t="s">
        <v>51152</v>
      </c>
    </row>
    <row r="21539">
      <c r="A21539" s="126" t="s">
        <v>51153</v>
      </c>
      <c r="B21539" s="126" t="s">
        <v>51154</v>
      </c>
    </row>
    <row r="21540">
      <c r="A21540" s="125" t="s">
        <v>51155</v>
      </c>
      <c r="B21540" s="125" t="s">
        <v>51156</v>
      </c>
    </row>
    <row r="21541">
      <c r="A21541" s="125" t="s">
        <v>51157</v>
      </c>
      <c r="B21541" s="125" t="s">
        <v>51158</v>
      </c>
    </row>
    <row r="21542">
      <c r="A21542" s="126" t="s">
        <v>51159</v>
      </c>
      <c r="B21542" s="126" t="s">
        <v>51160</v>
      </c>
    </row>
    <row r="21543">
      <c r="A21543" s="126" t="s">
        <v>51161</v>
      </c>
      <c r="B21543" s="126" t="s">
        <v>51162</v>
      </c>
    </row>
    <row r="21544">
      <c r="A21544" s="126" t="s">
        <v>51163</v>
      </c>
      <c r="B21544" s="126" t="s">
        <v>51164</v>
      </c>
    </row>
    <row r="21545">
      <c r="A21545" s="126" t="s">
        <v>51165</v>
      </c>
      <c r="B21545" s="126" t="s">
        <v>51166</v>
      </c>
    </row>
    <row r="21546">
      <c r="A21546" s="125" t="s">
        <v>51167</v>
      </c>
      <c r="B21546" s="125" t="s">
        <v>51168</v>
      </c>
    </row>
    <row r="21547">
      <c r="A21547" s="126" t="s">
        <v>51169</v>
      </c>
      <c r="B21547" s="126" t="s">
        <v>51170</v>
      </c>
    </row>
    <row r="21548">
      <c r="A21548" s="126" t="s">
        <v>51171</v>
      </c>
      <c r="B21548" s="126" t="s">
        <v>51172</v>
      </c>
    </row>
    <row r="21549">
      <c r="A21549" s="126" t="s">
        <v>51173</v>
      </c>
      <c r="B21549" s="126" t="s">
        <v>51174</v>
      </c>
    </row>
    <row r="21550">
      <c r="A21550" s="125" t="s">
        <v>51175</v>
      </c>
      <c r="B21550" s="125" t="s">
        <v>51176</v>
      </c>
    </row>
    <row r="21551">
      <c r="A21551" s="126" t="s">
        <v>51177</v>
      </c>
      <c r="B21551" s="126" t="s">
        <v>51178</v>
      </c>
    </row>
    <row r="21552">
      <c r="A21552" s="126" t="s">
        <v>51179</v>
      </c>
      <c r="B21552" s="126" t="s">
        <v>51180</v>
      </c>
    </row>
    <row r="21553">
      <c r="A21553" s="125" t="s">
        <v>51181</v>
      </c>
      <c r="B21553" s="125" t="s">
        <v>51182</v>
      </c>
    </row>
    <row r="21554">
      <c r="A21554" s="125" t="s">
        <v>51183</v>
      </c>
      <c r="B21554" s="125" t="s">
        <v>51184</v>
      </c>
    </row>
    <row r="21555">
      <c r="A21555" s="125" t="s">
        <v>51185</v>
      </c>
      <c r="B21555" s="125" t="s">
        <v>51186</v>
      </c>
    </row>
    <row r="21556">
      <c r="A21556" s="126" t="s">
        <v>51187</v>
      </c>
      <c r="B21556" s="126" t="s">
        <v>51188</v>
      </c>
    </row>
    <row r="21557">
      <c r="A21557" s="125" t="s">
        <v>51189</v>
      </c>
      <c r="B21557" s="125" t="s">
        <v>51190</v>
      </c>
    </row>
    <row r="21558">
      <c r="A21558" s="126" t="s">
        <v>51191</v>
      </c>
      <c r="B21558" s="126" t="s">
        <v>51192</v>
      </c>
    </row>
    <row r="21559">
      <c r="A21559" s="125" t="s">
        <v>51193</v>
      </c>
      <c r="B21559" s="125" t="s">
        <v>51194</v>
      </c>
    </row>
    <row r="21560">
      <c r="A21560" s="126" t="s">
        <v>51195</v>
      </c>
      <c r="B21560" s="126" t="s">
        <v>51196</v>
      </c>
    </row>
    <row r="21561">
      <c r="A21561" s="126" t="s">
        <v>51197</v>
      </c>
      <c r="B21561" s="126" t="s">
        <v>51198</v>
      </c>
    </row>
    <row r="21562">
      <c r="A21562" s="125" t="s">
        <v>51199</v>
      </c>
      <c r="B21562" s="125" t="s">
        <v>51200</v>
      </c>
    </row>
    <row r="21563">
      <c r="A21563" s="125" t="s">
        <v>51201</v>
      </c>
      <c r="B21563" s="125" t="s">
        <v>51202</v>
      </c>
    </row>
    <row r="21564">
      <c r="A21564" s="126" t="s">
        <v>51203</v>
      </c>
      <c r="B21564" s="126" t="s">
        <v>51204</v>
      </c>
    </row>
    <row r="21565">
      <c r="A21565" s="126" t="s">
        <v>51205</v>
      </c>
      <c r="B21565" s="126" t="s">
        <v>51206</v>
      </c>
    </row>
    <row r="21566">
      <c r="A21566" s="126" t="s">
        <v>51207</v>
      </c>
      <c r="B21566" s="126" t="s">
        <v>51208</v>
      </c>
    </row>
    <row r="21567">
      <c r="A21567" s="126" t="s">
        <v>51209</v>
      </c>
      <c r="B21567" s="126" t="s">
        <v>51210</v>
      </c>
    </row>
    <row r="21568">
      <c r="A21568" s="125" t="s">
        <v>51211</v>
      </c>
      <c r="B21568" s="125" t="s">
        <v>51212</v>
      </c>
    </row>
    <row r="21569">
      <c r="A21569" s="126" t="s">
        <v>51213</v>
      </c>
      <c r="B21569" s="126" t="s">
        <v>51214</v>
      </c>
    </row>
    <row r="21570">
      <c r="A21570" s="125" t="s">
        <v>51215</v>
      </c>
      <c r="B21570" s="125" t="s">
        <v>51216</v>
      </c>
    </row>
    <row r="21571">
      <c r="A21571" s="126" t="s">
        <v>51217</v>
      </c>
      <c r="B21571" s="126" t="s">
        <v>51218</v>
      </c>
    </row>
    <row r="21572">
      <c r="A21572" s="126" t="s">
        <v>51219</v>
      </c>
      <c r="B21572" s="126" t="s">
        <v>51220</v>
      </c>
    </row>
    <row r="21573">
      <c r="A21573" s="126" t="s">
        <v>51221</v>
      </c>
      <c r="B21573" s="126" t="s">
        <v>51222</v>
      </c>
    </row>
    <row r="21574">
      <c r="A21574" s="126" t="s">
        <v>51223</v>
      </c>
      <c r="B21574" s="126" t="s">
        <v>51224</v>
      </c>
    </row>
    <row r="21575">
      <c r="A21575" s="126" t="s">
        <v>51225</v>
      </c>
      <c r="B21575" s="126" t="s">
        <v>51226</v>
      </c>
    </row>
    <row r="21576">
      <c r="A21576" s="126" t="s">
        <v>51227</v>
      </c>
      <c r="B21576" s="126" t="s">
        <v>51228</v>
      </c>
    </row>
    <row r="21577">
      <c r="A21577" s="126" t="s">
        <v>51229</v>
      </c>
      <c r="B21577" s="126" t="s">
        <v>51230</v>
      </c>
    </row>
    <row r="21578">
      <c r="A21578" s="126" t="s">
        <v>51231</v>
      </c>
      <c r="B21578" s="126" t="s">
        <v>51232</v>
      </c>
    </row>
    <row r="21579">
      <c r="A21579" s="126" t="s">
        <v>51233</v>
      </c>
      <c r="B21579" s="126" t="s">
        <v>51234</v>
      </c>
    </row>
    <row r="21580">
      <c r="A21580" s="126" t="s">
        <v>51235</v>
      </c>
      <c r="B21580" s="126" t="s">
        <v>51236</v>
      </c>
    </row>
    <row r="21581">
      <c r="A21581" s="126" t="s">
        <v>51237</v>
      </c>
      <c r="B21581" s="126" t="s">
        <v>51238</v>
      </c>
    </row>
    <row r="21582">
      <c r="A21582" s="125" t="s">
        <v>51239</v>
      </c>
      <c r="B21582" s="125" t="s">
        <v>51240</v>
      </c>
    </row>
    <row r="21583">
      <c r="A21583" s="125" t="s">
        <v>51241</v>
      </c>
      <c r="B21583" s="125" t="s">
        <v>51242</v>
      </c>
    </row>
    <row r="21584">
      <c r="A21584" s="125" t="s">
        <v>51243</v>
      </c>
      <c r="B21584" s="125" t="s">
        <v>51244</v>
      </c>
    </row>
    <row r="21585">
      <c r="A21585" s="126" t="s">
        <v>51245</v>
      </c>
      <c r="B21585" s="126" t="s">
        <v>51246</v>
      </c>
    </row>
    <row r="21586">
      <c r="A21586" s="125" t="s">
        <v>51247</v>
      </c>
      <c r="B21586" s="125" t="s">
        <v>51248</v>
      </c>
    </row>
    <row r="21587">
      <c r="A21587" s="125" t="s">
        <v>51249</v>
      </c>
      <c r="B21587" s="125" t="s">
        <v>51250</v>
      </c>
    </row>
    <row r="21588">
      <c r="A21588" s="126" t="s">
        <v>51251</v>
      </c>
      <c r="B21588" s="126" t="s">
        <v>51252</v>
      </c>
    </row>
    <row r="21589">
      <c r="A21589" s="126" t="s">
        <v>51253</v>
      </c>
      <c r="B21589" s="126" t="s">
        <v>51254</v>
      </c>
    </row>
    <row r="21590">
      <c r="A21590" s="125" t="s">
        <v>51255</v>
      </c>
      <c r="B21590" s="125" t="s">
        <v>51256</v>
      </c>
    </row>
    <row r="21591">
      <c r="A21591" s="126" t="s">
        <v>51257</v>
      </c>
      <c r="B21591" s="126" t="s">
        <v>51258</v>
      </c>
    </row>
    <row r="21592">
      <c r="A21592" s="126" t="s">
        <v>51259</v>
      </c>
      <c r="B21592" s="126" t="s">
        <v>51260</v>
      </c>
    </row>
    <row r="21593">
      <c r="A21593" s="126" t="s">
        <v>51261</v>
      </c>
      <c r="B21593" s="126" t="s">
        <v>51262</v>
      </c>
    </row>
    <row r="21594">
      <c r="A21594" s="126" t="s">
        <v>51263</v>
      </c>
      <c r="B21594" s="126" t="s">
        <v>51264</v>
      </c>
    </row>
    <row r="21595">
      <c r="A21595" s="126" t="s">
        <v>51265</v>
      </c>
      <c r="B21595" s="126" t="s">
        <v>51266</v>
      </c>
    </row>
    <row r="21596">
      <c r="A21596" s="125" t="s">
        <v>51267</v>
      </c>
      <c r="B21596" s="125" t="s">
        <v>51268</v>
      </c>
    </row>
    <row r="21597">
      <c r="A21597" s="126" t="s">
        <v>51269</v>
      </c>
      <c r="B21597" s="126" t="s">
        <v>51270</v>
      </c>
    </row>
    <row r="21598">
      <c r="A21598" s="126" t="s">
        <v>51271</v>
      </c>
      <c r="B21598" s="126" t="s">
        <v>51272</v>
      </c>
    </row>
    <row r="21599">
      <c r="A21599" s="125" t="s">
        <v>51273</v>
      </c>
      <c r="B21599" s="125" t="s">
        <v>51274</v>
      </c>
    </row>
    <row r="21600">
      <c r="A21600" s="125" t="s">
        <v>51275</v>
      </c>
      <c r="B21600" s="125" t="s">
        <v>51276</v>
      </c>
    </row>
    <row r="21601">
      <c r="A21601" s="126" t="s">
        <v>51277</v>
      </c>
      <c r="B21601" s="126" t="s">
        <v>51278</v>
      </c>
    </row>
    <row r="21602">
      <c r="A21602" s="126" t="s">
        <v>51279</v>
      </c>
      <c r="B21602" s="126" t="s">
        <v>51280</v>
      </c>
    </row>
    <row r="21603">
      <c r="A21603" s="126" t="s">
        <v>51281</v>
      </c>
      <c r="B21603" s="126" t="s">
        <v>51282</v>
      </c>
    </row>
    <row r="21604">
      <c r="A21604" s="126" t="s">
        <v>51283</v>
      </c>
      <c r="B21604" s="126" t="s">
        <v>51284</v>
      </c>
    </row>
    <row r="21605">
      <c r="A21605" s="126" t="s">
        <v>51285</v>
      </c>
      <c r="B21605" s="126" t="s">
        <v>51286</v>
      </c>
    </row>
    <row r="21606">
      <c r="A21606" s="125" t="s">
        <v>51287</v>
      </c>
      <c r="B21606" s="125" t="s">
        <v>51288</v>
      </c>
    </row>
    <row r="21607">
      <c r="A21607" s="126" t="s">
        <v>51289</v>
      </c>
      <c r="B21607" s="126" t="s">
        <v>51290</v>
      </c>
    </row>
    <row r="21608">
      <c r="A21608" s="126" t="s">
        <v>51291</v>
      </c>
      <c r="B21608" s="126" t="s">
        <v>51292</v>
      </c>
    </row>
    <row r="21609">
      <c r="A21609" s="126" t="s">
        <v>51293</v>
      </c>
      <c r="B21609" s="126" t="s">
        <v>51294</v>
      </c>
    </row>
    <row r="21610">
      <c r="A21610" s="125" t="s">
        <v>51295</v>
      </c>
      <c r="B21610" s="125" t="s">
        <v>51296</v>
      </c>
    </row>
    <row r="21611">
      <c r="A21611" s="126" t="s">
        <v>51297</v>
      </c>
      <c r="B21611" s="126" t="s">
        <v>51298</v>
      </c>
    </row>
    <row r="21612">
      <c r="A21612" s="126" t="s">
        <v>51299</v>
      </c>
      <c r="B21612" s="126" t="s">
        <v>51300</v>
      </c>
    </row>
    <row r="21613">
      <c r="A21613" s="125" t="s">
        <v>51301</v>
      </c>
      <c r="B21613" s="125" t="s">
        <v>51302</v>
      </c>
    </row>
    <row r="21614">
      <c r="A21614" s="126" t="s">
        <v>51303</v>
      </c>
      <c r="B21614" s="126" t="s">
        <v>51304</v>
      </c>
    </row>
    <row r="21615">
      <c r="A21615" s="126" t="s">
        <v>51305</v>
      </c>
      <c r="B21615" s="126" t="s">
        <v>51306</v>
      </c>
    </row>
    <row r="21616">
      <c r="A21616" s="125" t="s">
        <v>51307</v>
      </c>
      <c r="B21616" s="125" t="s">
        <v>51308</v>
      </c>
    </row>
    <row r="21617">
      <c r="A21617" s="125" t="s">
        <v>51309</v>
      </c>
      <c r="B21617" s="125" t="s">
        <v>51310</v>
      </c>
    </row>
    <row r="21618">
      <c r="A21618" s="126" t="s">
        <v>51311</v>
      </c>
      <c r="B21618" s="126" t="s">
        <v>51312</v>
      </c>
    </row>
    <row r="21619">
      <c r="A21619" s="126" t="s">
        <v>51313</v>
      </c>
      <c r="B21619" s="126" t="s">
        <v>51314</v>
      </c>
    </row>
    <row r="21620">
      <c r="A21620" s="126" t="s">
        <v>51315</v>
      </c>
      <c r="B21620" s="126" t="s">
        <v>51316</v>
      </c>
    </row>
    <row r="21621">
      <c r="A21621" s="126" t="s">
        <v>51317</v>
      </c>
      <c r="B21621" s="126" t="s">
        <v>51318</v>
      </c>
    </row>
    <row r="21622">
      <c r="A21622" s="126" t="s">
        <v>51319</v>
      </c>
      <c r="B21622" s="126" t="s">
        <v>51320</v>
      </c>
    </row>
    <row r="21623">
      <c r="A21623" s="126" t="s">
        <v>51321</v>
      </c>
      <c r="B21623" s="126" t="s">
        <v>51322</v>
      </c>
    </row>
    <row r="21624">
      <c r="A21624" s="126" t="s">
        <v>51323</v>
      </c>
      <c r="B21624" s="126" t="s">
        <v>51324</v>
      </c>
    </row>
    <row r="21625">
      <c r="A21625" s="126" t="s">
        <v>51325</v>
      </c>
      <c r="B21625" s="126" t="s">
        <v>51326</v>
      </c>
    </row>
    <row r="21626">
      <c r="A21626" s="126" t="s">
        <v>51327</v>
      </c>
      <c r="B21626" s="126" t="s">
        <v>51328</v>
      </c>
    </row>
    <row r="21627">
      <c r="A21627" s="126" t="s">
        <v>51329</v>
      </c>
      <c r="B21627" s="126" t="s">
        <v>51330</v>
      </c>
    </row>
    <row r="21628">
      <c r="A21628" s="125" t="s">
        <v>51331</v>
      </c>
      <c r="B21628" s="125" t="s">
        <v>51332</v>
      </c>
    </row>
    <row r="21629">
      <c r="A21629" s="126" t="s">
        <v>51333</v>
      </c>
      <c r="B21629" s="126" t="s">
        <v>51334</v>
      </c>
    </row>
    <row r="21630">
      <c r="A21630" s="126" t="s">
        <v>51335</v>
      </c>
      <c r="B21630" s="126" t="s">
        <v>51336</v>
      </c>
    </row>
    <row r="21631">
      <c r="A21631" s="126" t="s">
        <v>51337</v>
      </c>
      <c r="B21631" s="126" t="s">
        <v>51338</v>
      </c>
    </row>
    <row r="21632">
      <c r="A21632" s="126" t="s">
        <v>51339</v>
      </c>
      <c r="B21632" s="126" t="s">
        <v>51340</v>
      </c>
    </row>
    <row r="21633">
      <c r="A21633" s="126" t="s">
        <v>51341</v>
      </c>
      <c r="B21633" s="126" t="s">
        <v>51342</v>
      </c>
    </row>
    <row r="21634">
      <c r="A21634" s="126" t="s">
        <v>51343</v>
      </c>
      <c r="B21634" s="126" t="s">
        <v>51344</v>
      </c>
    </row>
    <row r="21635">
      <c r="A21635" s="125" t="s">
        <v>51345</v>
      </c>
      <c r="B21635" s="125" t="s">
        <v>51346</v>
      </c>
    </row>
    <row r="21636">
      <c r="A21636" s="126" t="s">
        <v>51347</v>
      </c>
      <c r="B21636" s="126" t="s">
        <v>51348</v>
      </c>
    </row>
    <row r="21637">
      <c r="A21637" s="126" t="s">
        <v>51349</v>
      </c>
      <c r="B21637" s="126" t="s">
        <v>51350</v>
      </c>
    </row>
    <row r="21638">
      <c r="A21638" s="126" t="s">
        <v>51351</v>
      </c>
      <c r="B21638" s="126" t="s">
        <v>51352</v>
      </c>
    </row>
    <row r="21639">
      <c r="A21639" s="126" t="s">
        <v>51353</v>
      </c>
      <c r="B21639" s="126" t="s">
        <v>51354</v>
      </c>
    </row>
    <row r="21640">
      <c r="A21640" s="126" t="s">
        <v>51355</v>
      </c>
      <c r="B21640" s="126" t="s">
        <v>51356</v>
      </c>
    </row>
    <row r="21641">
      <c r="A21641" s="126" t="s">
        <v>51357</v>
      </c>
      <c r="B21641" s="126" t="s">
        <v>51358</v>
      </c>
    </row>
    <row r="21642">
      <c r="A21642" s="126" t="s">
        <v>51359</v>
      </c>
      <c r="B21642" s="126" t="s">
        <v>51360</v>
      </c>
    </row>
    <row r="21643">
      <c r="A21643" s="126" t="s">
        <v>51361</v>
      </c>
      <c r="B21643" s="126" t="s">
        <v>51362</v>
      </c>
    </row>
    <row r="21644">
      <c r="A21644" s="126" t="s">
        <v>51363</v>
      </c>
      <c r="B21644" s="126" t="s">
        <v>51364</v>
      </c>
    </row>
    <row r="21645">
      <c r="A21645" s="125" t="s">
        <v>51365</v>
      </c>
      <c r="B21645" s="125" t="s">
        <v>51366</v>
      </c>
    </row>
    <row r="21646">
      <c r="A21646" s="126" t="s">
        <v>51367</v>
      </c>
      <c r="B21646" s="126" t="s">
        <v>51368</v>
      </c>
    </row>
    <row r="21647">
      <c r="A21647" s="126" t="s">
        <v>51369</v>
      </c>
      <c r="B21647" s="126" t="s">
        <v>51370</v>
      </c>
    </row>
    <row r="21648">
      <c r="A21648" s="126" t="s">
        <v>51371</v>
      </c>
      <c r="B21648" s="126" t="s">
        <v>51372</v>
      </c>
    </row>
    <row r="21649">
      <c r="A21649" s="125" t="s">
        <v>51373</v>
      </c>
      <c r="B21649" s="125" t="s">
        <v>51374</v>
      </c>
    </row>
    <row r="21650">
      <c r="A21650" s="126" t="s">
        <v>51375</v>
      </c>
      <c r="B21650" s="126" t="s">
        <v>51376</v>
      </c>
    </row>
    <row r="21651">
      <c r="A21651" s="126" t="s">
        <v>51377</v>
      </c>
      <c r="B21651" s="126" t="s">
        <v>51378</v>
      </c>
    </row>
    <row r="21652">
      <c r="A21652" s="126" t="s">
        <v>51379</v>
      </c>
      <c r="B21652" s="126" t="s">
        <v>51380</v>
      </c>
    </row>
    <row r="21653">
      <c r="A21653" s="126" t="s">
        <v>6135</v>
      </c>
      <c r="B21653" s="126" t="s">
        <v>51381</v>
      </c>
    </row>
    <row r="21654">
      <c r="A21654" s="125" t="s">
        <v>6136</v>
      </c>
      <c r="B21654" s="125" t="s">
        <v>51382</v>
      </c>
    </row>
    <row r="21655">
      <c r="A21655" s="126" t="s">
        <v>6137</v>
      </c>
      <c r="B21655" s="126" t="s">
        <v>51383</v>
      </c>
    </row>
    <row r="21656">
      <c r="A21656" s="126" t="s">
        <v>51384</v>
      </c>
      <c r="B21656" s="126" t="s">
        <v>51385</v>
      </c>
    </row>
    <row r="21657">
      <c r="A21657" s="126" t="s">
        <v>51386</v>
      </c>
      <c r="B21657" s="126" t="s">
        <v>51387</v>
      </c>
    </row>
    <row r="21658">
      <c r="A21658" s="126" t="s">
        <v>51388</v>
      </c>
      <c r="B21658" s="126" t="s">
        <v>51389</v>
      </c>
    </row>
    <row r="21659">
      <c r="A21659" s="126" t="s">
        <v>51390</v>
      </c>
      <c r="B21659" s="126" t="s">
        <v>51391</v>
      </c>
    </row>
    <row r="21660">
      <c r="A21660" s="126" t="s">
        <v>51392</v>
      </c>
      <c r="B21660" s="126" t="s">
        <v>51393</v>
      </c>
    </row>
    <row r="21661">
      <c r="A21661" s="126" t="s">
        <v>51394</v>
      </c>
      <c r="B21661" s="126" t="s">
        <v>51395</v>
      </c>
    </row>
    <row r="21662">
      <c r="A21662" s="125" t="s">
        <v>6127</v>
      </c>
      <c r="B21662" s="125" t="s">
        <v>51396</v>
      </c>
    </row>
    <row r="21663">
      <c r="A21663" s="126" t="s">
        <v>51397</v>
      </c>
      <c r="B21663" s="126" t="s">
        <v>51398</v>
      </c>
    </row>
    <row r="21664">
      <c r="A21664" s="125" t="s">
        <v>51399</v>
      </c>
      <c r="B21664" s="125" t="s">
        <v>51400</v>
      </c>
    </row>
    <row r="21665">
      <c r="A21665" s="126" t="s">
        <v>6124</v>
      </c>
      <c r="B21665" s="126" t="s">
        <v>51401</v>
      </c>
    </row>
    <row r="21666">
      <c r="A21666" s="126" t="s">
        <v>51402</v>
      </c>
      <c r="B21666" s="126" t="s">
        <v>51403</v>
      </c>
    </row>
    <row r="21667">
      <c r="A21667" s="125" t="s">
        <v>51404</v>
      </c>
      <c r="B21667" s="125" t="s">
        <v>51405</v>
      </c>
    </row>
    <row r="21668">
      <c r="A21668" s="125" t="s">
        <v>6138</v>
      </c>
      <c r="B21668" s="125" t="s">
        <v>51406</v>
      </c>
    </row>
    <row r="21669">
      <c r="A21669" s="126" t="s">
        <v>51407</v>
      </c>
      <c r="B21669" s="126" t="s">
        <v>51408</v>
      </c>
    </row>
    <row r="21670">
      <c r="A21670" s="126" t="s">
        <v>51409</v>
      </c>
      <c r="B21670" s="126" t="s">
        <v>51410</v>
      </c>
    </row>
    <row r="21671">
      <c r="A21671" s="126" t="s">
        <v>51411</v>
      </c>
      <c r="B21671" s="126" t="s">
        <v>51412</v>
      </c>
    </row>
    <row r="21672">
      <c r="A21672" s="125" t="s">
        <v>51413</v>
      </c>
      <c r="B21672" s="125" t="s">
        <v>51414</v>
      </c>
    </row>
    <row r="21673">
      <c r="A21673" s="125" t="s">
        <v>51415</v>
      </c>
      <c r="B21673" s="125" t="s">
        <v>51416</v>
      </c>
    </row>
    <row r="21674">
      <c r="A21674" s="126" t="s">
        <v>51417</v>
      </c>
      <c r="B21674" s="126" t="s">
        <v>51418</v>
      </c>
    </row>
    <row r="21675">
      <c r="A21675" s="126" t="s">
        <v>6129</v>
      </c>
      <c r="B21675" s="126" t="s">
        <v>51419</v>
      </c>
    </row>
    <row r="21676">
      <c r="A21676" s="125" t="s">
        <v>6133</v>
      </c>
      <c r="B21676" s="125" t="s">
        <v>51420</v>
      </c>
    </row>
    <row r="21677">
      <c r="A21677" s="126" t="s">
        <v>6131</v>
      </c>
      <c r="B21677" s="126" t="s">
        <v>51421</v>
      </c>
    </row>
    <row r="21678">
      <c r="A21678" s="126" t="s">
        <v>51422</v>
      </c>
      <c r="B21678" s="126" t="s">
        <v>51423</v>
      </c>
    </row>
    <row r="21679">
      <c r="A21679" s="126" t="s">
        <v>51424</v>
      </c>
      <c r="B21679" s="126" t="s">
        <v>51425</v>
      </c>
    </row>
    <row r="21680">
      <c r="A21680" s="126" t="s">
        <v>51426</v>
      </c>
      <c r="B21680" s="126" t="s">
        <v>51427</v>
      </c>
    </row>
    <row r="21681">
      <c r="A21681" s="126" t="s">
        <v>51428</v>
      </c>
      <c r="B21681" s="126" t="s">
        <v>51429</v>
      </c>
    </row>
    <row r="21682">
      <c r="A21682" s="125" t="s">
        <v>51430</v>
      </c>
      <c r="B21682" s="125" t="s">
        <v>51431</v>
      </c>
    </row>
    <row r="21683">
      <c r="A21683" s="126" t="s">
        <v>51432</v>
      </c>
      <c r="B21683" s="126" t="s">
        <v>51433</v>
      </c>
    </row>
    <row r="21684">
      <c r="A21684" s="125" t="s">
        <v>51434</v>
      </c>
      <c r="B21684" s="125" t="s">
        <v>51435</v>
      </c>
    </row>
    <row r="21685">
      <c r="A21685" s="126" t="s">
        <v>51436</v>
      </c>
      <c r="B21685" s="126" t="s">
        <v>51437</v>
      </c>
    </row>
    <row r="21686">
      <c r="A21686" s="126" t="s">
        <v>51438</v>
      </c>
      <c r="B21686" s="126" t="s">
        <v>51439</v>
      </c>
    </row>
    <row r="21687">
      <c r="A21687" s="126" t="s">
        <v>51440</v>
      </c>
      <c r="B21687" s="126" t="s">
        <v>51441</v>
      </c>
    </row>
    <row r="21688">
      <c r="A21688" s="126" t="s">
        <v>51442</v>
      </c>
      <c r="B21688" s="126" t="s">
        <v>51443</v>
      </c>
    </row>
    <row r="21689">
      <c r="A21689" s="126" t="s">
        <v>51444</v>
      </c>
      <c r="B21689" s="126" t="s">
        <v>51445</v>
      </c>
    </row>
    <row r="21690">
      <c r="A21690" s="126" t="s">
        <v>51446</v>
      </c>
      <c r="B21690" s="126" t="s">
        <v>51447</v>
      </c>
    </row>
    <row r="21691">
      <c r="A21691" s="126" t="s">
        <v>51448</v>
      </c>
      <c r="B21691" s="126" t="s">
        <v>51449</v>
      </c>
    </row>
    <row r="21692">
      <c r="A21692" s="125" t="s">
        <v>51450</v>
      </c>
      <c r="B21692" s="125" t="s">
        <v>51451</v>
      </c>
    </row>
    <row r="21693">
      <c r="A21693" s="126" t="s">
        <v>51452</v>
      </c>
      <c r="B21693" s="126" t="s">
        <v>51453</v>
      </c>
    </row>
    <row r="21694">
      <c r="A21694" s="126" t="s">
        <v>51454</v>
      </c>
      <c r="B21694" s="126" t="s">
        <v>51455</v>
      </c>
    </row>
    <row r="21695">
      <c r="A21695" s="125" t="s">
        <v>51456</v>
      </c>
      <c r="B21695" s="125" t="s">
        <v>51457</v>
      </c>
    </row>
    <row r="21696">
      <c r="A21696" s="126" t="s">
        <v>51458</v>
      </c>
      <c r="B21696" s="126" t="s">
        <v>51459</v>
      </c>
    </row>
    <row r="21697">
      <c r="A21697" s="126" t="s">
        <v>51460</v>
      </c>
      <c r="B21697" s="126" t="s">
        <v>51461</v>
      </c>
    </row>
    <row r="21698">
      <c r="A21698" s="126" t="s">
        <v>51462</v>
      </c>
      <c r="B21698" s="126" t="s">
        <v>51463</v>
      </c>
    </row>
    <row r="21699">
      <c r="A21699" s="126" t="s">
        <v>51464</v>
      </c>
      <c r="B21699" s="126" t="s">
        <v>51465</v>
      </c>
    </row>
    <row r="21700">
      <c r="A21700" s="125" t="s">
        <v>51466</v>
      </c>
      <c r="B21700" s="125" t="s">
        <v>51467</v>
      </c>
    </row>
    <row r="21701">
      <c r="A21701" s="125" t="s">
        <v>51468</v>
      </c>
      <c r="B21701" s="125" t="s">
        <v>51469</v>
      </c>
    </row>
    <row r="21702">
      <c r="A21702" s="126" t="s">
        <v>51470</v>
      </c>
      <c r="B21702" s="126" t="s">
        <v>51471</v>
      </c>
    </row>
    <row r="21703">
      <c r="A21703" s="126" t="s">
        <v>51472</v>
      </c>
      <c r="B21703" s="126" t="s">
        <v>51473</v>
      </c>
    </row>
    <row r="21704">
      <c r="A21704" s="125" t="s">
        <v>51474</v>
      </c>
      <c r="B21704" s="125" t="s">
        <v>51475</v>
      </c>
    </row>
    <row r="21705">
      <c r="A21705" s="125" t="s">
        <v>51476</v>
      </c>
      <c r="B21705" s="125" t="s">
        <v>51477</v>
      </c>
    </row>
    <row r="21706">
      <c r="A21706" s="125" t="s">
        <v>51478</v>
      </c>
      <c r="B21706" s="125" t="s">
        <v>51479</v>
      </c>
    </row>
    <row r="21707">
      <c r="A21707" s="126" t="s">
        <v>51480</v>
      </c>
      <c r="B21707" s="126" t="s">
        <v>51481</v>
      </c>
    </row>
    <row r="21708">
      <c r="A21708" s="125" t="s">
        <v>51482</v>
      </c>
      <c r="B21708" s="125" t="s">
        <v>51483</v>
      </c>
    </row>
    <row r="21709">
      <c r="A21709" s="126" t="s">
        <v>51484</v>
      </c>
      <c r="B21709" s="126" t="s">
        <v>51485</v>
      </c>
    </row>
    <row r="21710">
      <c r="A21710" s="126" t="s">
        <v>51486</v>
      </c>
      <c r="B21710" s="126" t="s">
        <v>51487</v>
      </c>
    </row>
    <row r="21711">
      <c r="A21711" s="126" t="s">
        <v>51488</v>
      </c>
      <c r="B21711" s="126" t="s">
        <v>51489</v>
      </c>
    </row>
    <row r="21712">
      <c r="A21712" s="126" t="s">
        <v>51490</v>
      </c>
      <c r="B21712" s="126" t="s">
        <v>51491</v>
      </c>
    </row>
    <row r="21713">
      <c r="A21713" s="126" t="s">
        <v>51492</v>
      </c>
      <c r="B21713" s="126" t="s">
        <v>51493</v>
      </c>
    </row>
    <row r="21714">
      <c r="A21714" s="125" t="s">
        <v>51494</v>
      </c>
      <c r="B21714" s="125" t="s">
        <v>51495</v>
      </c>
    </row>
    <row r="21715">
      <c r="A21715" s="126" t="s">
        <v>51496</v>
      </c>
      <c r="B21715" s="126" t="s">
        <v>51497</v>
      </c>
    </row>
    <row r="21716">
      <c r="A21716" s="125" t="s">
        <v>51498</v>
      </c>
      <c r="B21716" s="125" t="s">
        <v>51499</v>
      </c>
    </row>
    <row r="21717">
      <c r="A21717" s="125" t="s">
        <v>51500</v>
      </c>
      <c r="B21717" s="125" t="s">
        <v>51501</v>
      </c>
    </row>
    <row r="21718">
      <c r="A21718" s="126" t="s">
        <v>51502</v>
      </c>
      <c r="B21718" s="126" t="s">
        <v>51503</v>
      </c>
    </row>
    <row r="21719">
      <c r="A21719" s="126" t="s">
        <v>51504</v>
      </c>
      <c r="B21719" s="126" t="s">
        <v>51505</v>
      </c>
    </row>
    <row r="21720">
      <c r="A21720" s="126" t="s">
        <v>51506</v>
      </c>
      <c r="B21720" s="126" t="s">
        <v>51507</v>
      </c>
    </row>
    <row r="21721">
      <c r="A21721" s="126" t="s">
        <v>51508</v>
      </c>
      <c r="B21721" s="126" t="s">
        <v>51509</v>
      </c>
    </row>
    <row r="21722">
      <c r="A21722" s="126" t="s">
        <v>51510</v>
      </c>
      <c r="B21722" s="126" t="s">
        <v>51511</v>
      </c>
    </row>
    <row r="21723">
      <c r="A21723" s="125" t="s">
        <v>51512</v>
      </c>
      <c r="B21723" s="125" t="s">
        <v>51513</v>
      </c>
    </row>
    <row r="21724">
      <c r="A21724" s="125" t="s">
        <v>51514</v>
      </c>
      <c r="B21724" s="125" t="s">
        <v>51515</v>
      </c>
    </row>
    <row r="21725">
      <c r="A21725" s="126" t="s">
        <v>51516</v>
      </c>
      <c r="B21725" s="126" t="s">
        <v>51517</v>
      </c>
    </row>
    <row r="21726">
      <c r="A21726" s="126" t="s">
        <v>51518</v>
      </c>
      <c r="B21726" s="126" t="s">
        <v>51519</v>
      </c>
    </row>
    <row r="21727">
      <c r="A21727" s="125" t="s">
        <v>51520</v>
      </c>
      <c r="B21727" s="125" t="s">
        <v>51521</v>
      </c>
    </row>
    <row r="21728">
      <c r="A21728" s="125" t="s">
        <v>51522</v>
      </c>
      <c r="B21728" s="125" t="s">
        <v>51523</v>
      </c>
    </row>
    <row r="21729">
      <c r="A21729" s="126" t="s">
        <v>51524</v>
      </c>
      <c r="B21729" s="126" t="s">
        <v>51525</v>
      </c>
    </row>
    <row r="21730">
      <c r="A21730" s="126" t="s">
        <v>51526</v>
      </c>
      <c r="B21730" s="126" t="s">
        <v>51527</v>
      </c>
    </row>
    <row r="21731">
      <c r="A21731" s="126" t="s">
        <v>51528</v>
      </c>
      <c r="B21731" s="126" t="s">
        <v>51529</v>
      </c>
    </row>
    <row r="21732">
      <c r="A21732" s="126" t="s">
        <v>51530</v>
      </c>
      <c r="B21732" s="126" t="s">
        <v>51531</v>
      </c>
    </row>
    <row r="21733">
      <c r="A21733" s="125" t="s">
        <v>51532</v>
      </c>
      <c r="B21733" s="125" t="s">
        <v>51533</v>
      </c>
    </row>
    <row r="21734">
      <c r="A21734" s="126" t="s">
        <v>51534</v>
      </c>
      <c r="B21734" s="126" t="s">
        <v>51535</v>
      </c>
    </row>
    <row r="21735">
      <c r="A21735" s="125" t="s">
        <v>51536</v>
      </c>
      <c r="B21735" s="125" t="s">
        <v>51537</v>
      </c>
    </row>
    <row r="21736">
      <c r="A21736" s="126" t="s">
        <v>51538</v>
      </c>
      <c r="B21736" s="126" t="s">
        <v>51539</v>
      </c>
    </row>
    <row r="21737">
      <c r="A21737" s="126" t="s">
        <v>51540</v>
      </c>
      <c r="B21737" s="126" t="s">
        <v>51541</v>
      </c>
    </row>
    <row r="21738">
      <c r="A21738" s="125" t="s">
        <v>51542</v>
      </c>
      <c r="B21738" s="125" t="s">
        <v>51543</v>
      </c>
    </row>
    <row r="21739">
      <c r="A21739" s="125" t="s">
        <v>51544</v>
      </c>
      <c r="B21739" s="125" t="s">
        <v>51545</v>
      </c>
    </row>
    <row r="21740">
      <c r="A21740" s="125" t="s">
        <v>51546</v>
      </c>
      <c r="B21740" s="125" t="s">
        <v>51547</v>
      </c>
    </row>
    <row r="21741">
      <c r="A21741" s="126" t="s">
        <v>51548</v>
      </c>
      <c r="B21741" s="126" t="s">
        <v>51549</v>
      </c>
    </row>
    <row r="21742">
      <c r="A21742" s="125" t="s">
        <v>51550</v>
      </c>
      <c r="B21742" s="125" t="s">
        <v>51551</v>
      </c>
    </row>
    <row r="21743">
      <c r="A21743" s="126" t="s">
        <v>51552</v>
      </c>
      <c r="B21743" s="126" t="s">
        <v>51553</v>
      </c>
    </row>
    <row r="21744">
      <c r="A21744" s="126" t="s">
        <v>51554</v>
      </c>
      <c r="B21744" s="126" t="s">
        <v>51555</v>
      </c>
    </row>
    <row r="21745">
      <c r="A21745" s="125" t="s">
        <v>51556</v>
      </c>
      <c r="B21745" s="125" t="s">
        <v>51557</v>
      </c>
    </row>
    <row r="21746">
      <c r="A21746" s="126" t="s">
        <v>51558</v>
      </c>
      <c r="B21746" s="126" t="s">
        <v>51559</v>
      </c>
    </row>
    <row r="21747">
      <c r="A21747" s="126" t="s">
        <v>51560</v>
      </c>
      <c r="B21747" s="126" t="s">
        <v>51561</v>
      </c>
    </row>
    <row r="21748">
      <c r="A21748" s="126" t="s">
        <v>51562</v>
      </c>
      <c r="B21748" s="126" t="s">
        <v>51563</v>
      </c>
    </row>
    <row r="21749">
      <c r="A21749" s="125" t="s">
        <v>51564</v>
      </c>
      <c r="B21749" s="125" t="s">
        <v>51565</v>
      </c>
    </row>
    <row r="21750">
      <c r="A21750" s="125" t="s">
        <v>51566</v>
      </c>
      <c r="B21750" s="125" t="s">
        <v>51567</v>
      </c>
    </row>
    <row r="21751">
      <c r="A21751" s="126" t="s">
        <v>51568</v>
      </c>
      <c r="B21751" s="126" t="s">
        <v>51569</v>
      </c>
    </row>
    <row r="21752">
      <c r="A21752" s="126" t="s">
        <v>51570</v>
      </c>
      <c r="B21752" s="126" t="s">
        <v>51571</v>
      </c>
    </row>
    <row r="21753">
      <c r="A21753" s="126" t="s">
        <v>51572</v>
      </c>
      <c r="B21753" s="126" t="s">
        <v>51573</v>
      </c>
    </row>
    <row r="21754">
      <c r="A21754" s="126" t="s">
        <v>51574</v>
      </c>
      <c r="B21754" s="126" t="s">
        <v>51575</v>
      </c>
    </row>
    <row r="21755">
      <c r="A21755" s="125" t="s">
        <v>51576</v>
      </c>
      <c r="B21755" s="125" t="s">
        <v>51577</v>
      </c>
    </row>
    <row r="21756">
      <c r="A21756" s="125" t="s">
        <v>51578</v>
      </c>
      <c r="B21756" s="125" t="s">
        <v>51579</v>
      </c>
    </row>
    <row r="21757">
      <c r="A21757" s="126" t="s">
        <v>51580</v>
      </c>
      <c r="B21757" s="126" t="s">
        <v>51581</v>
      </c>
    </row>
    <row r="21758">
      <c r="A21758" s="126" t="s">
        <v>51582</v>
      </c>
      <c r="B21758" s="126" t="s">
        <v>51583</v>
      </c>
    </row>
    <row r="21759">
      <c r="A21759" s="126" t="s">
        <v>51584</v>
      </c>
      <c r="B21759" s="126" t="s">
        <v>51585</v>
      </c>
    </row>
    <row r="21760">
      <c r="A21760" s="125" t="s">
        <v>51586</v>
      </c>
      <c r="B21760" s="125" t="s">
        <v>51587</v>
      </c>
    </row>
    <row r="21761">
      <c r="A21761" s="126" t="s">
        <v>51588</v>
      </c>
      <c r="B21761" s="126" t="s">
        <v>51589</v>
      </c>
    </row>
    <row r="21762">
      <c r="A21762" s="125" t="s">
        <v>51590</v>
      </c>
      <c r="B21762" s="125" t="s">
        <v>51591</v>
      </c>
    </row>
    <row r="21763">
      <c r="A21763" s="126" t="s">
        <v>51592</v>
      </c>
      <c r="B21763" s="126" t="s">
        <v>51593</v>
      </c>
    </row>
    <row r="21764">
      <c r="A21764" s="126" t="s">
        <v>51594</v>
      </c>
      <c r="B21764" s="126" t="s">
        <v>51595</v>
      </c>
    </row>
    <row r="21765">
      <c r="A21765" s="126" t="s">
        <v>51596</v>
      </c>
      <c r="B21765" s="126" t="s">
        <v>51597</v>
      </c>
    </row>
    <row r="21766">
      <c r="A21766" s="125" t="s">
        <v>51598</v>
      </c>
      <c r="B21766" s="125" t="s">
        <v>51599</v>
      </c>
    </row>
    <row r="21767">
      <c r="A21767" s="126" t="s">
        <v>51600</v>
      </c>
      <c r="B21767" s="126" t="s">
        <v>51601</v>
      </c>
    </row>
    <row r="21768">
      <c r="A21768" s="126" t="s">
        <v>51602</v>
      </c>
      <c r="B21768" s="126" t="s">
        <v>51603</v>
      </c>
    </row>
    <row r="21769">
      <c r="A21769" s="126" t="s">
        <v>51604</v>
      </c>
      <c r="B21769" s="126" t="s">
        <v>51605</v>
      </c>
    </row>
    <row r="21770">
      <c r="A21770" s="125" t="s">
        <v>51606</v>
      </c>
      <c r="B21770" s="125" t="s">
        <v>51607</v>
      </c>
    </row>
    <row r="21771">
      <c r="A21771" s="125" t="s">
        <v>51608</v>
      </c>
      <c r="B21771" s="125" t="s">
        <v>51609</v>
      </c>
    </row>
    <row r="21772">
      <c r="A21772" s="126" t="s">
        <v>51610</v>
      </c>
      <c r="B21772" s="126" t="s">
        <v>51611</v>
      </c>
    </row>
    <row r="21773">
      <c r="A21773" s="125" t="s">
        <v>51612</v>
      </c>
      <c r="B21773" s="125" t="s">
        <v>51613</v>
      </c>
    </row>
    <row r="21774">
      <c r="A21774" s="126" t="s">
        <v>51614</v>
      </c>
      <c r="B21774" s="126" t="s">
        <v>51615</v>
      </c>
    </row>
    <row r="21775">
      <c r="A21775" s="126" t="s">
        <v>51616</v>
      </c>
      <c r="B21775" s="126" t="s">
        <v>51617</v>
      </c>
    </row>
    <row r="21776">
      <c r="A21776" s="126" t="s">
        <v>51618</v>
      </c>
      <c r="B21776" s="126" t="s">
        <v>51619</v>
      </c>
    </row>
    <row r="21777">
      <c r="A21777" s="126" t="s">
        <v>51620</v>
      </c>
      <c r="B21777" s="126" t="s">
        <v>51621</v>
      </c>
    </row>
    <row r="21778">
      <c r="A21778" s="126" t="s">
        <v>51622</v>
      </c>
      <c r="B21778" s="126" t="s">
        <v>51623</v>
      </c>
    </row>
    <row r="21779">
      <c r="A21779" s="126" t="s">
        <v>51624</v>
      </c>
      <c r="B21779" s="126" t="s">
        <v>51625</v>
      </c>
    </row>
    <row r="21780">
      <c r="A21780" s="125" t="s">
        <v>51626</v>
      </c>
      <c r="B21780" s="125" t="s">
        <v>51627</v>
      </c>
    </row>
    <row r="21781">
      <c r="A21781" s="125" t="s">
        <v>51628</v>
      </c>
      <c r="B21781" s="125" t="s">
        <v>51629</v>
      </c>
    </row>
    <row r="21782">
      <c r="A21782" s="125" t="s">
        <v>51630</v>
      </c>
      <c r="B21782" s="125" t="s">
        <v>51631</v>
      </c>
    </row>
    <row r="21783">
      <c r="A21783" s="125" t="s">
        <v>51632</v>
      </c>
      <c r="B21783" s="125" t="s">
        <v>51633</v>
      </c>
    </row>
    <row r="21784">
      <c r="A21784" s="126" t="s">
        <v>51634</v>
      </c>
      <c r="B21784" s="126" t="s">
        <v>51635</v>
      </c>
    </row>
    <row r="21785">
      <c r="A21785" s="126" t="s">
        <v>51636</v>
      </c>
      <c r="B21785" s="126" t="s">
        <v>51637</v>
      </c>
    </row>
    <row r="21786">
      <c r="A21786" s="126" t="s">
        <v>51638</v>
      </c>
      <c r="B21786" s="126" t="s">
        <v>51639</v>
      </c>
    </row>
    <row r="21787">
      <c r="A21787" s="125" t="s">
        <v>51640</v>
      </c>
      <c r="B21787" s="125" t="s">
        <v>51641</v>
      </c>
    </row>
    <row r="21788">
      <c r="A21788" s="126" t="s">
        <v>51642</v>
      </c>
      <c r="B21788" s="126" t="s">
        <v>51643</v>
      </c>
    </row>
    <row r="21789">
      <c r="A21789" s="126" t="s">
        <v>51644</v>
      </c>
      <c r="B21789" s="126" t="s">
        <v>51645</v>
      </c>
    </row>
    <row r="21790">
      <c r="A21790" s="125" t="s">
        <v>51646</v>
      </c>
      <c r="B21790" s="125" t="s">
        <v>51647</v>
      </c>
    </row>
    <row r="21791">
      <c r="A21791" s="125" t="s">
        <v>51648</v>
      </c>
      <c r="B21791" s="125" t="s">
        <v>51649</v>
      </c>
    </row>
    <row r="21792">
      <c r="A21792" s="126" t="s">
        <v>51650</v>
      </c>
      <c r="B21792" s="126" t="s">
        <v>51651</v>
      </c>
    </row>
    <row r="21793">
      <c r="A21793" s="126" t="s">
        <v>51652</v>
      </c>
      <c r="B21793" s="126" t="s">
        <v>51653</v>
      </c>
    </row>
    <row r="21794">
      <c r="A21794" s="125" t="s">
        <v>51654</v>
      </c>
      <c r="B21794" s="125" t="s">
        <v>51655</v>
      </c>
    </row>
    <row r="21795">
      <c r="A21795" s="125" t="s">
        <v>51656</v>
      </c>
      <c r="B21795" s="125" t="s">
        <v>51657</v>
      </c>
    </row>
    <row r="21796">
      <c r="A21796" s="126" t="s">
        <v>51658</v>
      </c>
      <c r="B21796" s="126" t="s">
        <v>51659</v>
      </c>
    </row>
    <row r="21797">
      <c r="A21797" s="126" t="s">
        <v>51660</v>
      </c>
      <c r="B21797" s="126" t="s">
        <v>51661</v>
      </c>
    </row>
    <row r="21798">
      <c r="A21798" s="126" t="s">
        <v>51662</v>
      </c>
      <c r="B21798" s="126" t="s">
        <v>51663</v>
      </c>
    </row>
    <row r="21799">
      <c r="A21799" s="126" t="s">
        <v>51664</v>
      </c>
      <c r="B21799" s="126" t="s">
        <v>51665</v>
      </c>
    </row>
    <row r="21800">
      <c r="A21800" s="126" t="s">
        <v>51666</v>
      </c>
      <c r="B21800" s="126" t="s">
        <v>51667</v>
      </c>
    </row>
    <row r="21801">
      <c r="A21801" s="126" t="s">
        <v>51668</v>
      </c>
      <c r="B21801" s="126" t="s">
        <v>51669</v>
      </c>
    </row>
    <row r="21802">
      <c r="A21802" s="126" t="s">
        <v>51670</v>
      </c>
      <c r="B21802" s="126" t="s">
        <v>51671</v>
      </c>
    </row>
    <row r="21803">
      <c r="A21803" s="126" t="s">
        <v>51672</v>
      </c>
      <c r="B21803" s="126" t="s">
        <v>51673</v>
      </c>
    </row>
    <row r="21804">
      <c r="A21804" s="126" t="s">
        <v>51674</v>
      </c>
      <c r="B21804" s="126" t="s">
        <v>51675</v>
      </c>
    </row>
    <row r="21805">
      <c r="A21805" s="126" t="s">
        <v>51676</v>
      </c>
      <c r="B21805" s="126" t="s">
        <v>51677</v>
      </c>
    </row>
    <row r="21806">
      <c r="A21806" s="126" t="s">
        <v>51678</v>
      </c>
      <c r="B21806" s="126" t="s">
        <v>51679</v>
      </c>
    </row>
    <row r="21807">
      <c r="A21807" s="126" t="s">
        <v>51680</v>
      </c>
      <c r="B21807" s="126" t="s">
        <v>51681</v>
      </c>
    </row>
    <row r="21808">
      <c r="A21808" s="126" t="s">
        <v>51682</v>
      </c>
      <c r="B21808" s="126" t="s">
        <v>51683</v>
      </c>
    </row>
    <row r="21809">
      <c r="A21809" s="126" t="s">
        <v>51684</v>
      </c>
      <c r="B21809" s="126" t="s">
        <v>51685</v>
      </c>
    </row>
    <row r="21810">
      <c r="A21810" s="126" t="s">
        <v>51686</v>
      </c>
      <c r="B21810" s="126" t="s">
        <v>51687</v>
      </c>
    </row>
    <row r="21811">
      <c r="A21811" s="126" t="s">
        <v>51688</v>
      </c>
      <c r="B21811" s="126" t="s">
        <v>51689</v>
      </c>
    </row>
    <row r="21812">
      <c r="A21812" s="126" t="s">
        <v>51690</v>
      </c>
      <c r="B21812" s="126" t="s">
        <v>51691</v>
      </c>
    </row>
    <row r="21813">
      <c r="A21813" s="126" t="s">
        <v>51692</v>
      </c>
      <c r="B21813" s="126" t="s">
        <v>51693</v>
      </c>
    </row>
    <row r="21814">
      <c r="A21814" s="126" t="s">
        <v>51694</v>
      </c>
      <c r="B21814" s="126" t="s">
        <v>51695</v>
      </c>
    </row>
    <row r="21815">
      <c r="A21815" s="126" t="s">
        <v>51696</v>
      </c>
      <c r="B21815" s="126" t="s">
        <v>51697</v>
      </c>
    </row>
    <row r="21816">
      <c r="A21816" s="126" t="s">
        <v>51698</v>
      </c>
      <c r="B21816" s="126" t="s">
        <v>51699</v>
      </c>
    </row>
    <row r="21817">
      <c r="A21817" s="125" t="s">
        <v>51700</v>
      </c>
      <c r="B21817" s="125" t="s">
        <v>51701</v>
      </c>
    </row>
    <row r="21818">
      <c r="A21818" s="126" t="s">
        <v>51702</v>
      </c>
      <c r="B21818" s="126" t="s">
        <v>51703</v>
      </c>
    </row>
    <row r="21819">
      <c r="A21819" s="125" t="s">
        <v>51704</v>
      </c>
      <c r="B21819" s="125" t="s">
        <v>51705</v>
      </c>
    </row>
    <row r="21820">
      <c r="A21820" s="125" t="s">
        <v>51706</v>
      </c>
      <c r="B21820" s="125" t="s">
        <v>51707</v>
      </c>
    </row>
    <row r="21821">
      <c r="A21821" s="126" t="s">
        <v>51708</v>
      </c>
      <c r="B21821" s="126" t="s">
        <v>51709</v>
      </c>
    </row>
    <row r="21822">
      <c r="A21822" s="125" t="s">
        <v>51710</v>
      </c>
      <c r="B21822" s="125" t="s">
        <v>51711</v>
      </c>
    </row>
    <row r="21823">
      <c r="A21823" s="126" t="s">
        <v>51712</v>
      </c>
      <c r="B21823" s="126" t="s">
        <v>51713</v>
      </c>
    </row>
    <row r="21824">
      <c r="A21824" s="125" t="s">
        <v>51714</v>
      </c>
      <c r="B21824" s="125" t="s">
        <v>51715</v>
      </c>
    </row>
    <row r="21825">
      <c r="A21825" s="126" t="s">
        <v>51716</v>
      </c>
      <c r="B21825" s="126" t="s">
        <v>51717</v>
      </c>
    </row>
    <row r="21826">
      <c r="A21826" s="126" t="s">
        <v>51718</v>
      </c>
      <c r="B21826" s="126" t="s">
        <v>51719</v>
      </c>
    </row>
    <row r="21827">
      <c r="A21827" s="126" t="s">
        <v>51720</v>
      </c>
      <c r="B21827" s="126" t="s">
        <v>51721</v>
      </c>
    </row>
    <row r="21828">
      <c r="A21828" s="126" t="s">
        <v>51722</v>
      </c>
      <c r="B21828" s="126" t="s">
        <v>51723</v>
      </c>
    </row>
    <row r="21829">
      <c r="A21829" s="126" t="s">
        <v>51724</v>
      </c>
      <c r="B21829" s="126" t="s">
        <v>51725</v>
      </c>
    </row>
    <row r="21830">
      <c r="A21830" s="126" t="s">
        <v>51726</v>
      </c>
      <c r="B21830" s="126" t="s">
        <v>51727</v>
      </c>
    </row>
    <row r="21831">
      <c r="A21831" s="125" t="s">
        <v>51728</v>
      </c>
      <c r="B21831" s="125" t="s">
        <v>51729</v>
      </c>
    </row>
    <row r="21832">
      <c r="A21832" s="126" t="s">
        <v>51730</v>
      </c>
      <c r="B21832" s="126" t="s">
        <v>51731</v>
      </c>
    </row>
    <row r="21833">
      <c r="A21833" s="126" t="s">
        <v>51732</v>
      </c>
      <c r="B21833" s="126" t="s">
        <v>51733</v>
      </c>
    </row>
    <row r="21834">
      <c r="A21834" s="126" t="s">
        <v>51734</v>
      </c>
      <c r="B21834" s="126" t="s">
        <v>51735</v>
      </c>
    </row>
    <row r="21835">
      <c r="A21835" s="125" t="s">
        <v>51736</v>
      </c>
      <c r="B21835" s="125" t="s">
        <v>51737</v>
      </c>
    </row>
    <row r="21836">
      <c r="A21836" s="125" t="s">
        <v>51738</v>
      </c>
      <c r="B21836" s="125" t="s">
        <v>51739</v>
      </c>
    </row>
    <row r="21837">
      <c r="A21837" s="126" t="s">
        <v>51740</v>
      </c>
      <c r="B21837" s="126" t="s">
        <v>51741</v>
      </c>
    </row>
    <row r="21838">
      <c r="A21838" s="125" t="s">
        <v>51742</v>
      </c>
      <c r="B21838" s="125" t="s">
        <v>51743</v>
      </c>
    </row>
    <row r="21839">
      <c r="A21839" s="125" t="s">
        <v>51744</v>
      </c>
      <c r="B21839" s="125" t="s">
        <v>51745</v>
      </c>
    </row>
    <row r="21840">
      <c r="A21840" s="126" t="s">
        <v>51746</v>
      </c>
      <c r="B21840" s="126" t="s">
        <v>51747</v>
      </c>
    </row>
    <row r="21841">
      <c r="A21841" s="126" t="s">
        <v>51748</v>
      </c>
      <c r="B21841" s="126" t="s">
        <v>51749</v>
      </c>
    </row>
    <row r="21842">
      <c r="A21842" s="126" t="s">
        <v>51750</v>
      </c>
      <c r="B21842" s="126" t="s">
        <v>51751</v>
      </c>
    </row>
    <row r="21843">
      <c r="A21843" s="125" t="s">
        <v>51752</v>
      </c>
      <c r="B21843" s="125" t="s">
        <v>51753</v>
      </c>
    </row>
    <row r="21844">
      <c r="A21844" s="126" t="s">
        <v>51754</v>
      </c>
      <c r="B21844" s="126" t="s">
        <v>51755</v>
      </c>
    </row>
    <row r="21845">
      <c r="A21845" s="126" t="s">
        <v>51756</v>
      </c>
      <c r="B21845" s="126" t="s">
        <v>51757</v>
      </c>
    </row>
    <row r="21846">
      <c r="A21846" s="126" t="s">
        <v>51758</v>
      </c>
      <c r="B21846" s="126" t="s">
        <v>51759</v>
      </c>
    </row>
    <row r="21847">
      <c r="A21847" s="126" t="s">
        <v>51760</v>
      </c>
      <c r="B21847" s="126" t="s">
        <v>51761</v>
      </c>
    </row>
    <row r="21848">
      <c r="A21848" s="126" t="s">
        <v>51762</v>
      </c>
      <c r="B21848" s="126" t="s">
        <v>51763</v>
      </c>
    </row>
    <row r="21849">
      <c r="A21849" s="126" t="s">
        <v>51764</v>
      </c>
      <c r="B21849" s="126" t="s">
        <v>51765</v>
      </c>
    </row>
    <row r="21850">
      <c r="A21850" s="126" t="s">
        <v>51766</v>
      </c>
      <c r="B21850" s="126" t="s">
        <v>51767</v>
      </c>
    </row>
    <row r="21851">
      <c r="A21851" s="125" t="s">
        <v>51768</v>
      </c>
      <c r="B21851" s="125" t="s">
        <v>51769</v>
      </c>
    </row>
    <row r="21852">
      <c r="A21852" s="125" t="s">
        <v>51770</v>
      </c>
      <c r="B21852" s="125" t="s">
        <v>51771</v>
      </c>
    </row>
    <row r="21853">
      <c r="A21853" s="126" t="s">
        <v>51772</v>
      </c>
      <c r="B21853" s="126" t="s">
        <v>51773</v>
      </c>
    </row>
    <row r="21854">
      <c r="A21854" s="125" t="s">
        <v>51774</v>
      </c>
      <c r="B21854" s="125" t="s">
        <v>51775</v>
      </c>
    </row>
    <row r="21855">
      <c r="A21855" s="125" t="s">
        <v>51776</v>
      </c>
      <c r="B21855" s="125" t="s">
        <v>51777</v>
      </c>
    </row>
    <row r="21856">
      <c r="A21856" s="125" t="s">
        <v>51778</v>
      </c>
      <c r="B21856" s="125" t="s">
        <v>51779</v>
      </c>
    </row>
    <row r="21857">
      <c r="A21857" s="126" t="s">
        <v>51780</v>
      </c>
      <c r="B21857" s="126" t="s">
        <v>51781</v>
      </c>
    </row>
    <row r="21858">
      <c r="A21858" s="126" t="s">
        <v>51782</v>
      </c>
      <c r="B21858" s="126" t="s">
        <v>51783</v>
      </c>
    </row>
    <row r="21859">
      <c r="A21859" s="125" t="s">
        <v>51784</v>
      </c>
      <c r="B21859" s="125" t="s">
        <v>51785</v>
      </c>
    </row>
    <row r="21860">
      <c r="A21860" s="126" t="s">
        <v>51786</v>
      </c>
      <c r="B21860" s="126" t="s">
        <v>51787</v>
      </c>
    </row>
    <row r="21861">
      <c r="A21861" s="125" t="s">
        <v>51788</v>
      </c>
      <c r="B21861" s="125" t="s">
        <v>51789</v>
      </c>
    </row>
    <row r="21862">
      <c r="A21862" s="125" t="s">
        <v>51790</v>
      </c>
      <c r="B21862" s="125" t="s">
        <v>51791</v>
      </c>
    </row>
    <row r="21863">
      <c r="A21863" s="126" t="s">
        <v>51792</v>
      </c>
      <c r="B21863" s="126" t="s">
        <v>51793</v>
      </c>
    </row>
    <row r="21864">
      <c r="A21864" s="125" t="s">
        <v>51794</v>
      </c>
      <c r="B21864" s="125" t="s">
        <v>51795</v>
      </c>
    </row>
    <row r="21865">
      <c r="A21865" s="125" t="s">
        <v>51796</v>
      </c>
      <c r="B21865" s="125" t="s">
        <v>51797</v>
      </c>
    </row>
    <row r="21866">
      <c r="A21866" s="125" t="s">
        <v>51798</v>
      </c>
      <c r="B21866" s="125" t="s">
        <v>51799</v>
      </c>
    </row>
    <row r="21867">
      <c r="A21867" s="126" t="s">
        <v>51800</v>
      </c>
      <c r="B21867" s="126" t="s">
        <v>51801</v>
      </c>
    </row>
    <row r="21868">
      <c r="A21868" s="125" t="s">
        <v>51802</v>
      </c>
      <c r="B21868" s="125" t="s">
        <v>51803</v>
      </c>
    </row>
    <row r="21869">
      <c r="A21869" s="125" t="s">
        <v>51804</v>
      </c>
      <c r="B21869" s="125" t="s">
        <v>51805</v>
      </c>
    </row>
    <row r="21870">
      <c r="A21870" s="125" t="s">
        <v>51806</v>
      </c>
      <c r="B21870" s="125" t="s">
        <v>51807</v>
      </c>
    </row>
    <row r="21871">
      <c r="A21871" s="126" t="s">
        <v>51808</v>
      </c>
      <c r="B21871" s="126" t="s">
        <v>51809</v>
      </c>
    </row>
    <row r="21872">
      <c r="A21872" s="126" t="s">
        <v>51810</v>
      </c>
      <c r="B21872" s="126" t="s">
        <v>10383</v>
      </c>
    </row>
    <row r="21873">
      <c r="A21873" s="126" t="s">
        <v>51811</v>
      </c>
      <c r="B21873" s="126" t="s">
        <v>51812</v>
      </c>
    </row>
    <row r="21874">
      <c r="A21874" s="126" t="s">
        <v>51813</v>
      </c>
      <c r="B21874" s="126" t="s">
        <v>51814</v>
      </c>
    </row>
    <row r="21875">
      <c r="A21875" s="125" t="s">
        <v>51815</v>
      </c>
      <c r="B21875" s="125" t="s">
        <v>51816</v>
      </c>
    </row>
    <row r="21876">
      <c r="A21876" s="126" t="s">
        <v>51817</v>
      </c>
      <c r="B21876" s="126" t="s">
        <v>51818</v>
      </c>
    </row>
    <row r="21877">
      <c r="A21877" s="125" t="s">
        <v>51819</v>
      </c>
      <c r="B21877" s="125" t="s">
        <v>51820</v>
      </c>
    </row>
    <row r="21878">
      <c r="A21878" s="126" t="s">
        <v>51821</v>
      </c>
      <c r="B21878" s="126" t="s">
        <v>51822</v>
      </c>
    </row>
    <row r="21879">
      <c r="A21879" s="125" t="s">
        <v>51823</v>
      </c>
      <c r="B21879" s="125" t="s">
        <v>51824</v>
      </c>
    </row>
    <row r="21880">
      <c r="A21880" s="126" t="s">
        <v>51825</v>
      </c>
      <c r="B21880" s="126" t="s">
        <v>51826</v>
      </c>
    </row>
    <row r="21881">
      <c r="A21881" s="126" t="s">
        <v>51827</v>
      </c>
      <c r="B21881" s="126" t="s">
        <v>51828</v>
      </c>
    </row>
    <row r="21882">
      <c r="A21882" s="125" t="s">
        <v>51829</v>
      </c>
      <c r="B21882" s="125" t="s">
        <v>51830</v>
      </c>
    </row>
    <row r="21883">
      <c r="A21883" s="126" t="s">
        <v>51831</v>
      </c>
      <c r="B21883" s="126" t="s">
        <v>51832</v>
      </c>
    </row>
    <row r="21884">
      <c r="A21884" s="126" t="s">
        <v>51833</v>
      </c>
      <c r="B21884" s="126" t="s">
        <v>51834</v>
      </c>
    </row>
    <row r="21885">
      <c r="A21885" s="126" t="s">
        <v>51835</v>
      </c>
      <c r="B21885" s="126" t="s">
        <v>51836</v>
      </c>
    </row>
    <row r="21886">
      <c r="A21886" s="126" t="s">
        <v>51837</v>
      </c>
      <c r="B21886" s="126" t="s">
        <v>51838</v>
      </c>
    </row>
    <row r="21887">
      <c r="A21887" s="126" t="s">
        <v>51839</v>
      </c>
      <c r="B21887" s="126" t="s">
        <v>51840</v>
      </c>
    </row>
    <row r="21888">
      <c r="A21888" s="126" t="s">
        <v>51841</v>
      </c>
      <c r="B21888" s="126" t="s">
        <v>51842</v>
      </c>
    </row>
    <row r="21889">
      <c r="A21889" s="126" t="s">
        <v>51843</v>
      </c>
      <c r="B21889" s="126" t="s">
        <v>51844</v>
      </c>
    </row>
    <row r="21890">
      <c r="A21890" s="126" t="s">
        <v>51845</v>
      </c>
      <c r="B21890" s="126" t="s">
        <v>51846</v>
      </c>
    </row>
    <row r="21891">
      <c r="A21891" s="126" t="s">
        <v>51847</v>
      </c>
      <c r="B21891" s="126" t="s">
        <v>51848</v>
      </c>
    </row>
    <row r="21892">
      <c r="A21892" s="125" t="s">
        <v>51849</v>
      </c>
      <c r="B21892" s="125" t="s">
        <v>51850</v>
      </c>
    </row>
    <row r="21893">
      <c r="A21893" s="126" t="s">
        <v>51851</v>
      </c>
      <c r="B21893" s="126" t="s">
        <v>51852</v>
      </c>
    </row>
    <row r="21894">
      <c r="A21894" s="125" t="s">
        <v>51853</v>
      </c>
      <c r="B21894" s="125" t="s">
        <v>51854</v>
      </c>
    </row>
    <row r="21895">
      <c r="A21895" s="125" t="s">
        <v>51855</v>
      </c>
      <c r="B21895" s="125" t="s">
        <v>51856</v>
      </c>
    </row>
    <row r="21896">
      <c r="A21896" s="125" t="s">
        <v>51857</v>
      </c>
      <c r="B21896" s="125" t="s">
        <v>51858</v>
      </c>
    </row>
    <row r="21897">
      <c r="A21897" s="125" t="s">
        <v>51859</v>
      </c>
      <c r="B21897" s="125" t="s">
        <v>51860</v>
      </c>
    </row>
    <row r="21898">
      <c r="A21898" s="126" t="s">
        <v>51861</v>
      </c>
      <c r="B21898" s="126" t="s">
        <v>51862</v>
      </c>
    </row>
    <row r="21899">
      <c r="A21899" s="126" t="s">
        <v>51863</v>
      </c>
      <c r="B21899" s="126" t="s">
        <v>51864</v>
      </c>
    </row>
    <row r="21900">
      <c r="A21900" s="126" t="s">
        <v>51865</v>
      </c>
      <c r="B21900" s="126" t="s">
        <v>51866</v>
      </c>
    </row>
    <row r="21901">
      <c r="A21901" s="126" t="s">
        <v>51867</v>
      </c>
      <c r="B21901" s="126" t="s">
        <v>51868</v>
      </c>
    </row>
    <row r="21902">
      <c r="A21902" s="126" t="s">
        <v>51869</v>
      </c>
      <c r="B21902" s="126" t="s">
        <v>51870</v>
      </c>
    </row>
    <row r="21903">
      <c r="A21903" s="126" t="s">
        <v>51871</v>
      </c>
      <c r="B21903" s="126" t="s">
        <v>51872</v>
      </c>
    </row>
    <row r="21904">
      <c r="A21904" s="126" t="s">
        <v>51873</v>
      </c>
      <c r="B21904" s="126" t="s">
        <v>51874</v>
      </c>
    </row>
    <row r="21905">
      <c r="A21905" s="126" t="s">
        <v>51875</v>
      </c>
      <c r="B21905" s="126" t="s">
        <v>51876</v>
      </c>
    </row>
    <row r="21906">
      <c r="A21906" s="125" t="s">
        <v>51877</v>
      </c>
      <c r="B21906" s="125" t="s">
        <v>51878</v>
      </c>
    </row>
    <row r="21907">
      <c r="A21907" s="126" t="s">
        <v>5195</v>
      </c>
      <c r="B21907" s="126" t="s">
        <v>51879</v>
      </c>
    </row>
    <row r="21908">
      <c r="A21908" s="125" t="s">
        <v>5196</v>
      </c>
      <c r="B21908" s="125" t="s">
        <v>51880</v>
      </c>
    </row>
    <row r="21909">
      <c r="A21909" s="126" t="s">
        <v>51881</v>
      </c>
      <c r="B21909" s="126" t="s">
        <v>51882</v>
      </c>
    </row>
    <row r="21910">
      <c r="A21910" s="125" t="s">
        <v>8457</v>
      </c>
      <c r="B21910" s="125" t="s">
        <v>51883</v>
      </c>
    </row>
    <row r="21911">
      <c r="A21911" s="126" t="s">
        <v>51884</v>
      </c>
      <c r="B21911" s="126" t="s">
        <v>51885</v>
      </c>
    </row>
    <row r="21912">
      <c r="A21912" s="125" t="s">
        <v>51886</v>
      </c>
      <c r="B21912" s="125" t="s">
        <v>51887</v>
      </c>
    </row>
    <row r="21913">
      <c r="A21913" s="125" t="s">
        <v>51888</v>
      </c>
      <c r="B21913" s="125" t="s">
        <v>51889</v>
      </c>
    </row>
    <row r="21914">
      <c r="A21914" s="125" t="s">
        <v>51890</v>
      </c>
      <c r="B21914" s="125" t="s">
        <v>51891</v>
      </c>
    </row>
    <row r="21915">
      <c r="A21915" s="125" t="s">
        <v>51892</v>
      </c>
      <c r="B21915" s="125" t="s">
        <v>51893</v>
      </c>
    </row>
    <row r="21916">
      <c r="A21916" s="126" t="s">
        <v>51894</v>
      </c>
      <c r="B21916" s="126" t="s">
        <v>10194</v>
      </c>
    </row>
    <row r="21917">
      <c r="A21917" s="126" t="s">
        <v>51895</v>
      </c>
      <c r="B21917" s="126" t="s">
        <v>51896</v>
      </c>
    </row>
    <row r="21918">
      <c r="A21918" s="126" t="s">
        <v>51897</v>
      </c>
      <c r="B21918" s="126" t="s">
        <v>51898</v>
      </c>
    </row>
    <row r="21919">
      <c r="A21919" s="126" t="s">
        <v>51899</v>
      </c>
      <c r="B21919" s="126" t="s">
        <v>51900</v>
      </c>
    </row>
    <row r="21920">
      <c r="A21920" s="126" t="s">
        <v>51901</v>
      </c>
      <c r="B21920" s="126" t="s">
        <v>51902</v>
      </c>
    </row>
    <row r="21921">
      <c r="A21921" s="126" t="s">
        <v>51903</v>
      </c>
      <c r="B21921" s="126" t="s">
        <v>51904</v>
      </c>
    </row>
    <row r="21922">
      <c r="A21922" s="126" t="s">
        <v>51905</v>
      </c>
      <c r="B21922" s="126" t="s">
        <v>51906</v>
      </c>
    </row>
    <row r="21923">
      <c r="A21923" s="126" t="s">
        <v>51907</v>
      </c>
      <c r="B21923" s="126" t="s">
        <v>51908</v>
      </c>
    </row>
    <row r="21924">
      <c r="A21924" s="125" t="s">
        <v>51909</v>
      </c>
      <c r="B21924" s="125" t="s">
        <v>51910</v>
      </c>
    </row>
    <row r="21925">
      <c r="A21925" s="126" t="s">
        <v>51911</v>
      </c>
      <c r="B21925" s="126" t="s">
        <v>51912</v>
      </c>
    </row>
    <row r="21926">
      <c r="A21926" s="126" t="s">
        <v>3824</v>
      </c>
      <c r="B21926" s="126" t="s">
        <v>51913</v>
      </c>
    </row>
    <row r="21927">
      <c r="A21927" s="126" t="s">
        <v>3825</v>
      </c>
      <c r="B21927" s="126" t="s">
        <v>51914</v>
      </c>
    </row>
    <row r="21928">
      <c r="A21928" s="126" t="s">
        <v>3823</v>
      </c>
      <c r="B21928" s="126" t="s">
        <v>51915</v>
      </c>
    </row>
    <row r="21929">
      <c r="A21929" s="126" t="s">
        <v>3832</v>
      </c>
      <c r="B21929" s="126" t="s">
        <v>51916</v>
      </c>
    </row>
    <row r="21930">
      <c r="A21930" s="125" t="s">
        <v>5321</v>
      </c>
      <c r="B21930" s="125" t="s">
        <v>51917</v>
      </c>
    </row>
    <row r="21931">
      <c r="A21931" s="126" t="s">
        <v>3833</v>
      </c>
      <c r="B21931" s="126" t="s">
        <v>51918</v>
      </c>
    </row>
    <row r="21932">
      <c r="A21932" s="126" t="s">
        <v>3834</v>
      </c>
      <c r="B21932" s="126" t="s">
        <v>51919</v>
      </c>
    </row>
    <row r="21933">
      <c r="A21933" s="126" t="s">
        <v>7206</v>
      </c>
      <c r="B21933" s="126" t="s">
        <v>51920</v>
      </c>
    </row>
    <row r="21934">
      <c r="A21934" s="126" t="s">
        <v>5320</v>
      </c>
      <c r="B21934" s="126" t="s">
        <v>51921</v>
      </c>
    </row>
    <row r="21935">
      <c r="A21935" s="126" t="s">
        <v>51922</v>
      </c>
      <c r="B21935" s="126" t="s">
        <v>51923</v>
      </c>
    </row>
    <row r="21936">
      <c r="A21936" s="126" t="s">
        <v>51924</v>
      </c>
      <c r="B21936" s="126" t="s">
        <v>51925</v>
      </c>
    </row>
    <row r="21937">
      <c r="A21937" s="126" t="s">
        <v>51926</v>
      </c>
      <c r="B21937" s="126" t="s">
        <v>51927</v>
      </c>
    </row>
    <row r="21938">
      <c r="A21938" s="125" t="s">
        <v>51928</v>
      </c>
      <c r="B21938" s="125" t="s">
        <v>9002</v>
      </c>
    </row>
    <row r="21939">
      <c r="A21939" s="125" t="s">
        <v>51929</v>
      </c>
      <c r="B21939" s="125" t="s">
        <v>51930</v>
      </c>
    </row>
    <row r="21940">
      <c r="A21940" s="125" t="s">
        <v>51931</v>
      </c>
      <c r="B21940" s="125" t="s">
        <v>51932</v>
      </c>
    </row>
    <row r="21941">
      <c r="A21941" s="125" t="s">
        <v>51933</v>
      </c>
      <c r="B21941" s="125" t="s">
        <v>51934</v>
      </c>
    </row>
    <row r="21942">
      <c r="A21942" s="125" t="s">
        <v>51935</v>
      </c>
      <c r="B21942" s="125" t="s">
        <v>51936</v>
      </c>
    </row>
    <row r="21943">
      <c r="A21943" s="126" t="s">
        <v>51937</v>
      </c>
      <c r="B21943" s="126" t="s">
        <v>51938</v>
      </c>
    </row>
    <row r="21944">
      <c r="A21944" s="125" t="s">
        <v>51939</v>
      </c>
      <c r="B21944" s="125" t="s">
        <v>10731</v>
      </c>
    </row>
    <row r="21945">
      <c r="A21945" s="126" t="s">
        <v>51940</v>
      </c>
      <c r="B21945" s="126" t="s">
        <v>51941</v>
      </c>
    </row>
    <row r="21946">
      <c r="A21946" s="126" t="s">
        <v>51942</v>
      </c>
      <c r="B21946" s="126" t="s">
        <v>51943</v>
      </c>
    </row>
    <row r="21947">
      <c r="A21947" s="125" t="s">
        <v>51944</v>
      </c>
      <c r="B21947" s="125" t="s">
        <v>51945</v>
      </c>
    </row>
    <row r="21948">
      <c r="A21948" s="126" t="s">
        <v>51946</v>
      </c>
      <c r="B21948" s="126" t="s">
        <v>51947</v>
      </c>
    </row>
    <row r="21949">
      <c r="A21949" s="126" t="s">
        <v>51948</v>
      </c>
      <c r="B21949" s="126" t="s">
        <v>51949</v>
      </c>
    </row>
    <row r="21950">
      <c r="A21950" s="126" t="s">
        <v>51950</v>
      </c>
      <c r="B21950" s="126" t="s">
        <v>51951</v>
      </c>
    </row>
    <row r="21951">
      <c r="A21951" s="126" t="s">
        <v>51952</v>
      </c>
      <c r="B21951" s="126" t="s">
        <v>51953</v>
      </c>
    </row>
    <row r="21952">
      <c r="A21952" s="125" t="s">
        <v>51954</v>
      </c>
      <c r="B21952" s="125" t="s">
        <v>51955</v>
      </c>
    </row>
    <row r="21953">
      <c r="A21953" s="125" t="s">
        <v>51956</v>
      </c>
      <c r="B21953" s="125" t="s">
        <v>51957</v>
      </c>
    </row>
    <row r="21954">
      <c r="A21954" s="126" t="s">
        <v>51958</v>
      </c>
      <c r="B21954" s="126" t="s">
        <v>51959</v>
      </c>
    </row>
    <row r="21955">
      <c r="A21955" s="125" t="s">
        <v>51960</v>
      </c>
      <c r="B21955" s="125" t="s">
        <v>51961</v>
      </c>
    </row>
    <row r="21956">
      <c r="A21956" s="126" t="s">
        <v>51962</v>
      </c>
      <c r="B21956" s="126" t="s">
        <v>51963</v>
      </c>
    </row>
    <row r="21957">
      <c r="A21957" s="125" t="s">
        <v>51964</v>
      </c>
      <c r="B21957" s="125" t="s">
        <v>51965</v>
      </c>
    </row>
    <row r="21958">
      <c r="A21958" s="126" t="s">
        <v>51966</v>
      </c>
      <c r="B21958" s="126" t="s">
        <v>51967</v>
      </c>
    </row>
    <row r="21959">
      <c r="A21959" s="125" t="s">
        <v>51968</v>
      </c>
      <c r="B21959" s="125" t="s">
        <v>51969</v>
      </c>
    </row>
    <row r="21960">
      <c r="A21960" s="126" t="s">
        <v>51970</v>
      </c>
      <c r="B21960" s="126" t="s">
        <v>51971</v>
      </c>
    </row>
    <row r="21961">
      <c r="A21961" s="126" t="s">
        <v>51972</v>
      </c>
      <c r="B21961" s="126" t="s">
        <v>51973</v>
      </c>
    </row>
    <row r="21962">
      <c r="A21962" s="126" t="s">
        <v>51974</v>
      </c>
      <c r="B21962" s="126" t="s">
        <v>51975</v>
      </c>
    </row>
    <row r="21963">
      <c r="A21963" s="125" t="s">
        <v>51976</v>
      </c>
      <c r="B21963" s="125" t="s">
        <v>51977</v>
      </c>
    </row>
    <row r="21964">
      <c r="A21964" s="126" t="s">
        <v>51978</v>
      </c>
      <c r="B21964" s="126" t="s">
        <v>51979</v>
      </c>
    </row>
    <row r="21965">
      <c r="A21965" s="126" t="s">
        <v>51980</v>
      </c>
      <c r="B21965" s="126" t="s">
        <v>51981</v>
      </c>
    </row>
    <row r="21966">
      <c r="A21966" s="125" t="s">
        <v>51982</v>
      </c>
      <c r="B21966" s="125" t="s">
        <v>51983</v>
      </c>
    </row>
    <row r="21967">
      <c r="A21967" s="126" t="s">
        <v>51984</v>
      </c>
      <c r="B21967" s="126" t="s">
        <v>51985</v>
      </c>
    </row>
    <row r="21968">
      <c r="A21968" s="126" t="s">
        <v>51986</v>
      </c>
      <c r="B21968" s="126" t="s">
        <v>51987</v>
      </c>
    </row>
    <row r="21969">
      <c r="A21969" s="126" t="s">
        <v>51988</v>
      </c>
      <c r="B21969" s="126" t="s">
        <v>51989</v>
      </c>
    </row>
    <row r="21970">
      <c r="A21970" s="126" t="s">
        <v>51990</v>
      </c>
      <c r="B21970" s="126" t="s">
        <v>51991</v>
      </c>
    </row>
    <row r="21971">
      <c r="A21971" s="126" t="s">
        <v>51992</v>
      </c>
      <c r="B21971" s="126" t="s">
        <v>51993</v>
      </c>
    </row>
    <row r="21972">
      <c r="A21972" s="125" t="s">
        <v>51994</v>
      </c>
      <c r="B21972" s="125" t="s">
        <v>51995</v>
      </c>
    </row>
    <row r="21973">
      <c r="A21973" s="125" t="s">
        <v>51996</v>
      </c>
      <c r="B21973" s="125" t="s">
        <v>51997</v>
      </c>
    </row>
    <row r="21974">
      <c r="A21974" s="126" t="s">
        <v>51998</v>
      </c>
      <c r="B21974" s="126" t="s">
        <v>51999</v>
      </c>
    </row>
    <row r="21975">
      <c r="A21975" s="126" t="s">
        <v>7402</v>
      </c>
      <c r="B21975" s="126" t="s">
        <v>52000</v>
      </c>
    </row>
    <row r="21976">
      <c r="A21976" s="125" t="s">
        <v>52001</v>
      </c>
      <c r="B21976" s="125" t="s">
        <v>52002</v>
      </c>
    </row>
    <row r="21977">
      <c r="A21977" s="126" t="s">
        <v>52003</v>
      </c>
      <c r="B21977" s="126" t="s">
        <v>52004</v>
      </c>
    </row>
    <row r="21978">
      <c r="A21978" s="126" t="s">
        <v>52005</v>
      </c>
      <c r="B21978" s="126" t="s">
        <v>52006</v>
      </c>
    </row>
    <row r="21979">
      <c r="A21979" s="126" t="s">
        <v>52007</v>
      </c>
      <c r="B21979" s="126" t="s">
        <v>52008</v>
      </c>
    </row>
    <row r="21980">
      <c r="A21980" s="126" t="s">
        <v>52009</v>
      </c>
      <c r="B21980" s="126" t="s">
        <v>52010</v>
      </c>
    </row>
    <row r="21981">
      <c r="A21981" s="125" t="s">
        <v>52011</v>
      </c>
      <c r="B21981" s="125" t="s">
        <v>52012</v>
      </c>
    </row>
    <row r="21982">
      <c r="A21982" s="125" t="s">
        <v>52013</v>
      </c>
      <c r="B21982" s="125" t="s">
        <v>52014</v>
      </c>
    </row>
    <row r="21983">
      <c r="A21983" s="126" t="s">
        <v>52015</v>
      </c>
      <c r="B21983" s="126" t="s">
        <v>52016</v>
      </c>
    </row>
    <row r="21984">
      <c r="A21984" s="125" t="s">
        <v>52017</v>
      </c>
      <c r="B21984" s="125" t="s">
        <v>52018</v>
      </c>
    </row>
    <row r="21985">
      <c r="A21985" s="126" t="s">
        <v>52019</v>
      </c>
      <c r="B21985" s="126" t="s">
        <v>52020</v>
      </c>
    </row>
    <row r="21986">
      <c r="A21986" s="125" t="s">
        <v>52021</v>
      </c>
      <c r="B21986" s="125" t="s">
        <v>52022</v>
      </c>
    </row>
    <row r="21987">
      <c r="A21987" s="125" t="s">
        <v>52023</v>
      </c>
      <c r="B21987" s="125" t="s">
        <v>52024</v>
      </c>
    </row>
    <row r="21988">
      <c r="A21988" s="126" t="s">
        <v>52025</v>
      </c>
      <c r="B21988" s="126" t="s">
        <v>52026</v>
      </c>
    </row>
    <row r="21989">
      <c r="A21989" s="125" t="s">
        <v>52027</v>
      </c>
      <c r="B21989" s="125" t="s">
        <v>52028</v>
      </c>
    </row>
    <row r="21990">
      <c r="A21990" s="126" t="s">
        <v>52029</v>
      </c>
      <c r="B21990" s="126" t="s">
        <v>52030</v>
      </c>
    </row>
    <row r="21991">
      <c r="A21991" s="126" t="s">
        <v>52031</v>
      </c>
      <c r="B21991" s="126" t="s">
        <v>52032</v>
      </c>
    </row>
    <row r="21992">
      <c r="A21992" s="126" t="s">
        <v>52033</v>
      </c>
      <c r="B21992" s="126" t="s">
        <v>52034</v>
      </c>
    </row>
    <row r="21993">
      <c r="A21993" s="126" t="s">
        <v>6577</v>
      </c>
      <c r="B21993" s="126" t="s">
        <v>52035</v>
      </c>
    </row>
    <row r="21994">
      <c r="A21994" s="126" t="s">
        <v>7397</v>
      </c>
      <c r="B21994" s="126" t="s">
        <v>52036</v>
      </c>
    </row>
    <row r="21995">
      <c r="A21995" s="126" t="s">
        <v>7400</v>
      </c>
      <c r="B21995" s="126" t="s">
        <v>52037</v>
      </c>
    </row>
    <row r="21996">
      <c r="A21996" s="126" t="s">
        <v>7399</v>
      </c>
      <c r="B21996" s="126" t="s">
        <v>52038</v>
      </c>
    </row>
    <row r="21997">
      <c r="A21997" s="126" t="s">
        <v>7398</v>
      </c>
      <c r="B21997" s="126" t="s">
        <v>52039</v>
      </c>
    </row>
    <row r="21998">
      <c r="A21998" s="126" t="s">
        <v>7396</v>
      </c>
      <c r="B21998" s="126" t="s">
        <v>52040</v>
      </c>
    </row>
    <row r="21999">
      <c r="A21999" s="126" t="s">
        <v>7395</v>
      </c>
      <c r="B21999" s="126" t="s">
        <v>52041</v>
      </c>
    </row>
    <row r="22000">
      <c r="A22000" s="126" t="s">
        <v>7394</v>
      </c>
      <c r="B22000" s="126" t="s">
        <v>52042</v>
      </c>
    </row>
    <row r="22001">
      <c r="A22001" s="126" t="s">
        <v>52043</v>
      </c>
      <c r="B22001" s="126" t="s">
        <v>52044</v>
      </c>
    </row>
    <row r="22002">
      <c r="A22002" s="125" t="s">
        <v>52045</v>
      </c>
      <c r="B22002" s="125" t="s">
        <v>52046</v>
      </c>
    </row>
    <row r="22003">
      <c r="A22003" s="126" t="s">
        <v>52047</v>
      </c>
      <c r="B22003" s="126" t="s">
        <v>52048</v>
      </c>
    </row>
    <row r="22004">
      <c r="A22004" s="126" t="s">
        <v>52049</v>
      </c>
      <c r="B22004" s="126" t="s">
        <v>52050</v>
      </c>
    </row>
    <row r="22005">
      <c r="A22005" s="126" t="s">
        <v>6572</v>
      </c>
      <c r="B22005" s="126" t="s">
        <v>52051</v>
      </c>
    </row>
    <row r="22006">
      <c r="A22006" s="126" t="s">
        <v>52052</v>
      </c>
      <c r="B22006" s="126" t="s">
        <v>52053</v>
      </c>
    </row>
    <row r="22007">
      <c r="A22007" s="125" t="s">
        <v>52054</v>
      </c>
      <c r="B22007" s="125" t="s">
        <v>52055</v>
      </c>
    </row>
    <row r="22008">
      <c r="A22008" s="126" t="s">
        <v>52056</v>
      </c>
      <c r="B22008" s="126" t="s">
        <v>52057</v>
      </c>
    </row>
    <row r="22009">
      <c r="A22009" s="125" t="s">
        <v>52058</v>
      </c>
      <c r="B22009" s="125" t="s">
        <v>52059</v>
      </c>
    </row>
    <row r="22010">
      <c r="A22010" s="126" t="s">
        <v>52060</v>
      </c>
      <c r="B22010" s="126" t="s">
        <v>52061</v>
      </c>
    </row>
    <row r="22011">
      <c r="A22011" s="125" t="s">
        <v>52062</v>
      </c>
      <c r="B22011" s="125" t="s">
        <v>52063</v>
      </c>
    </row>
    <row r="22012">
      <c r="A22012" s="126" t="s">
        <v>52064</v>
      </c>
      <c r="B22012" s="126" t="s">
        <v>52065</v>
      </c>
    </row>
    <row r="22013">
      <c r="A22013" s="126" t="s">
        <v>52066</v>
      </c>
      <c r="B22013" s="126" t="s">
        <v>52067</v>
      </c>
    </row>
    <row r="22014">
      <c r="A22014" s="126" t="s">
        <v>52068</v>
      </c>
      <c r="B22014" s="126" t="s">
        <v>52069</v>
      </c>
    </row>
    <row r="22015">
      <c r="A22015" s="125" t="s">
        <v>52070</v>
      </c>
      <c r="B22015" s="125" t="s">
        <v>52071</v>
      </c>
    </row>
    <row r="22016">
      <c r="A22016" s="125" t="s">
        <v>52072</v>
      </c>
      <c r="B22016" s="125" t="s">
        <v>52073</v>
      </c>
    </row>
    <row r="22017">
      <c r="A22017" s="126" t="s">
        <v>52074</v>
      </c>
      <c r="B22017" s="126" t="s">
        <v>52075</v>
      </c>
    </row>
    <row r="22018">
      <c r="A22018" s="125" t="s">
        <v>52076</v>
      </c>
      <c r="B22018" s="125" t="s">
        <v>52077</v>
      </c>
    </row>
    <row r="22019">
      <c r="A22019" s="125" t="s">
        <v>52078</v>
      </c>
      <c r="B22019" s="125" t="s">
        <v>52079</v>
      </c>
    </row>
    <row r="22020">
      <c r="A22020" s="125" t="s">
        <v>52080</v>
      </c>
      <c r="B22020" s="125" t="s">
        <v>52081</v>
      </c>
    </row>
    <row r="22021">
      <c r="A22021" s="126" t="s">
        <v>52082</v>
      </c>
      <c r="B22021" s="126" t="s">
        <v>52083</v>
      </c>
    </row>
    <row r="22022">
      <c r="A22022" s="126" t="s">
        <v>52084</v>
      </c>
      <c r="B22022" s="126" t="s">
        <v>52085</v>
      </c>
    </row>
    <row r="22023">
      <c r="A22023" s="125" t="s">
        <v>52086</v>
      </c>
      <c r="B22023" s="125" t="s">
        <v>52087</v>
      </c>
    </row>
    <row r="22024">
      <c r="A22024" s="126" t="s">
        <v>52088</v>
      </c>
      <c r="B22024" s="126" t="s">
        <v>52089</v>
      </c>
    </row>
    <row r="22025">
      <c r="A22025" s="126" t="s">
        <v>52090</v>
      </c>
      <c r="B22025" s="126" t="s">
        <v>52091</v>
      </c>
    </row>
    <row r="22026">
      <c r="A22026" s="125" t="s">
        <v>52092</v>
      </c>
      <c r="B22026" s="125" t="s">
        <v>52093</v>
      </c>
    </row>
    <row r="22027">
      <c r="A22027" s="126" t="s">
        <v>52094</v>
      </c>
      <c r="B22027" s="126" t="s">
        <v>52095</v>
      </c>
    </row>
    <row r="22028">
      <c r="A22028" s="126" t="s">
        <v>52096</v>
      </c>
      <c r="B22028" s="126" t="s">
        <v>52097</v>
      </c>
    </row>
    <row r="22029">
      <c r="A22029" s="126" t="s">
        <v>6578</v>
      </c>
      <c r="B22029" s="126" t="s">
        <v>52098</v>
      </c>
    </row>
    <row r="22030">
      <c r="A22030" s="126" t="s">
        <v>52099</v>
      </c>
      <c r="B22030" s="126" t="s">
        <v>52100</v>
      </c>
    </row>
    <row r="22031">
      <c r="A22031" s="125" t="s">
        <v>6573</v>
      </c>
      <c r="B22031" s="125" t="s">
        <v>52101</v>
      </c>
    </row>
    <row r="22032">
      <c r="A22032" s="125" t="s">
        <v>52102</v>
      </c>
      <c r="B22032" s="125" t="s">
        <v>52103</v>
      </c>
    </row>
    <row r="22033">
      <c r="A22033" s="126" t="s">
        <v>52104</v>
      </c>
      <c r="B22033" s="126" t="s">
        <v>52105</v>
      </c>
    </row>
    <row r="22034">
      <c r="A22034" s="126" t="s">
        <v>52106</v>
      </c>
      <c r="B22034" s="126" t="s">
        <v>52107</v>
      </c>
    </row>
    <row r="22035">
      <c r="A22035" s="126" t="s">
        <v>52108</v>
      </c>
      <c r="B22035" s="126" t="s">
        <v>52109</v>
      </c>
    </row>
    <row r="22036">
      <c r="A22036" s="126" t="s">
        <v>52110</v>
      </c>
      <c r="B22036" s="126" t="s">
        <v>52111</v>
      </c>
    </row>
    <row r="22037">
      <c r="A22037" s="125" t="s">
        <v>52112</v>
      </c>
      <c r="B22037" s="125" t="s">
        <v>52113</v>
      </c>
    </row>
    <row r="22038">
      <c r="A22038" s="126" t="s">
        <v>52114</v>
      </c>
      <c r="B22038" s="126" t="s">
        <v>52115</v>
      </c>
    </row>
    <row r="22039">
      <c r="A22039" s="126" t="s">
        <v>52116</v>
      </c>
      <c r="B22039" s="126" t="s">
        <v>52117</v>
      </c>
    </row>
    <row r="22040">
      <c r="A22040" s="126" t="s">
        <v>52118</v>
      </c>
      <c r="B22040" s="126" t="s">
        <v>52119</v>
      </c>
    </row>
    <row r="22041">
      <c r="A22041" s="126" t="s">
        <v>52120</v>
      </c>
      <c r="B22041" s="126" t="s">
        <v>52121</v>
      </c>
    </row>
    <row r="22042">
      <c r="A22042" s="126" t="s">
        <v>52122</v>
      </c>
      <c r="B22042" s="126" t="s">
        <v>52123</v>
      </c>
    </row>
    <row r="22043">
      <c r="A22043" s="126" t="s">
        <v>10768</v>
      </c>
      <c r="B22043" s="126" t="s">
        <v>52124</v>
      </c>
    </row>
    <row r="22044">
      <c r="A22044" s="126" t="s">
        <v>10766</v>
      </c>
      <c r="B22044" s="126" t="s">
        <v>52125</v>
      </c>
    </row>
    <row r="22045">
      <c r="A22045" s="125" t="s">
        <v>10759</v>
      </c>
      <c r="B22045" s="125" t="s">
        <v>52126</v>
      </c>
    </row>
    <row r="22046">
      <c r="A22046" s="125" t="s">
        <v>10758</v>
      </c>
      <c r="B22046" s="125" t="s">
        <v>52127</v>
      </c>
    </row>
    <row r="22047">
      <c r="A22047" s="126" t="s">
        <v>10761</v>
      </c>
      <c r="B22047" s="126" t="s">
        <v>52128</v>
      </c>
    </row>
    <row r="22048">
      <c r="A22048" s="125" t="s">
        <v>10773</v>
      </c>
      <c r="B22048" s="125" t="s">
        <v>52129</v>
      </c>
    </row>
    <row r="22049">
      <c r="A22049" s="125" t="s">
        <v>10772</v>
      </c>
      <c r="B22049" s="125" t="s">
        <v>52130</v>
      </c>
    </row>
    <row r="22050">
      <c r="A22050" s="126" t="s">
        <v>10771</v>
      </c>
      <c r="B22050" s="126" t="s">
        <v>52131</v>
      </c>
    </row>
    <row r="22051">
      <c r="A22051" s="126" t="s">
        <v>10764</v>
      </c>
      <c r="B22051" s="126" t="s">
        <v>52132</v>
      </c>
    </row>
    <row r="22052">
      <c r="A22052" s="125" t="s">
        <v>52133</v>
      </c>
      <c r="B22052" s="125" t="s">
        <v>52134</v>
      </c>
    </row>
    <row r="22053">
      <c r="A22053" s="126" t="s">
        <v>52135</v>
      </c>
      <c r="B22053" s="126" t="s">
        <v>52136</v>
      </c>
    </row>
    <row r="22054">
      <c r="A22054" s="125" t="s">
        <v>52137</v>
      </c>
      <c r="B22054" s="125" t="s">
        <v>52138</v>
      </c>
    </row>
    <row r="22055">
      <c r="A22055" s="125" t="s">
        <v>52139</v>
      </c>
      <c r="B22055" s="125" t="s">
        <v>52140</v>
      </c>
    </row>
    <row r="22056">
      <c r="A22056" s="126" t="s">
        <v>52141</v>
      </c>
      <c r="B22056" s="126" t="s">
        <v>52142</v>
      </c>
    </row>
    <row r="22057">
      <c r="A22057" s="126" t="s">
        <v>52143</v>
      </c>
      <c r="B22057" s="126" t="s">
        <v>52144</v>
      </c>
    </row>
    <row r="22058">
      <c r="A22058" s="125" t="s">
        <v>52145</v>
      </c>
      <c r="B22058" s="125" t="s">
        <v>52146</v>
      </c>
    </row>
    <row r="22059">
      <c r="A22059" s="126" t="s">
        <v>52147</v>
      </c>
      <c r="B22059" s="126" t="s">
        <v>52148</v>
      </c>
    </row>
    <row r="22060">
      <c r="A22060" s="125" t="s">
        <v>52149</v>
      </c>
      <c r="B22060" s="125" t="s">
        <v>52150</v>
      </c>
    </row>
    <row r="22061">
      <c r="A22061" s="126" t="s">
        <v>52151</v>
      </c>
      <c r="B22061" s="126" t="s">
        <v>52152</v>
      </c>
    </row>
    <row r="22062">
      <c r="A22062" s="126" t="s">
        <v>52153</v>
      </c>
      <c r="B22062" s="126" t="s">
        <v>52154</v>
      </c>
    </row>
    <row r="22063">
      <c r="A22063" s="125" t="s">
        <v>52155</v>
      </c>
      <c r="B22063" s="125" t="s">
        <v>52156</v>
      </c>
    </row>
    <row r="22064">
      <c r="A22064" s="125" t="s">
        <v>6896</v>
      </c>
      <c r="B22064" s="125" t="s">
        <v>52157</v>
      </c>
    </row>
    <row r="22065">
      <c r="A22065" s="126" t="s">
        <v>52158</v>
      </c>
      <c r="B22065" s="126" t="s">
        <v>52159</v>
      </c>
    </row>
    <row r="22066">
      <c r="A22066" s="126" t="s">
        <v>52160</v>
      </c>
      <c r="B22066" s="126" t="s">
        <v>52161</v>
      </c>
    </row>
    <row r="22067">
      <c r="A22067" s="126" t="s">
        <v>52162</v>
      </c>
      <c r="B22067" s="126" t="s">
        <v>52163</v>
      </c>
    </row>
    <row r="22068">
      <c r="A22068" s="125" t="s">
        <v>52164</v>
      </c>
      <c r="B22068" s="125" t="s">
        <v>52165</v>
      </c>
    </row>
    <row r="22069">
      <c r="A22069" s="126" t="s">
        <v>52166</v>
      </c>
      <c r="B22069" s="126" t="s">
        <v>52167</v>
      </c>
    </row>
    <row r="22070">
      <c r="A22070" s="126" t="s">
        <v>52168</v>
      </c>
      <c r="B22070" s="126" t="s">
        <v>52169</v>
      </c>
    </row>
    <row r="22071">
      <c r="A22071" s="125" t="s">
        <v>52170</v>
      </c>
      <c r="B22071" s="125" t="s">
        <v>52171</v>
      </c>
    </row>
    <row r="22072">
      <c r="A22072" s="125" t="s">
        <v>52172</v>
      </c>
      <c r="B22072" s="125" t="s">
        <v>52173</v>
      </c>
    </row>
    <row r="22073">
      <c r="A22073" s="126" t="s">
        <v>52174</v>
      </c>
      <c r="B22073" s="126" t="s">
        <v>52175</v>
      </c>
    </row>
    <row r="22074">
      <c r="A22074" s="126" t="s">
        <v>52176</v>
      </c>
      <c r="B22074" s="126" t="s">
        <v>52177</v>
      </c>
    </row>
    <row r="22075">
      <c r="A22075" s="126" t="s">
        <v>52178</v>
      </c>
      <c r="B22075" s="126" t="s">
        <v>52179</v>
      </c>
    </row>
    <row r="22076">
      <c r="A22076" s="125" t="s">
        <v>52180</v>
      </c>
      <c r="B22076" s="125" t="s">
        <v>52181</v>
      </c>
    </row>
    <row r="22077">
      <c r="A22077" s="126" t="s">
        <v>52182</v>
      </c>
      <c r="B22077" s="126" t="s">
        <v>52183</v>
      </c>
    </row>
    <row r="22078">
      <c r="A22078" s="125" t="s">
        <v>52184</v>
      </c>
      <c r="B22078" s="125" t="s">
        <v>52185</v>
      </c>
    </row>
    <row r="22079">
      <c r="A22079" s="125" t="s">
        <v>52186</v>
      </c>
      <c r="B22079" s="125" t="s">
        <v>52187</v>
      </c>
    </row>
    <row r="22080">
      <c r="A22080" s="126" t="s">
        <v>52188</v>
      </c>
      <c r="B22080" s="126" t="s">
        <v>52189</v>
      </c>
    </row>
    <row r="22081">
      <c r="A22081" s="126" t="s">
        <v>52190</v>
      </c>
      <c r="B22081" s="126" t="s">
        <v>52191</v>
      </c>
    </row>
    <row r="22082">
      <c r="A22082" s="126" t="s">
        <v>52192</v>
      </c>
      <c r="B22082" s="126" t="s">
        <v>52193</v>
      </c>
    </row>
    <row r="22083">
      <c r="A22083" s="126" t="s">
        <v>52194</v>
      </c>
      <c r="B22083" s="126" t="s">
        <v>52195</v>
      </c>
    </row>
    <row r="22084">
      <c r="A22084" s="126" t="s">
        <v>52196</v>
      </c>
      <c r="B22084" s="126" t="s">
        <v>52197</v>
      </c>
    </row>
    <row r="22085">
      <c r="A22085" s="126" t="s">
        <v>52198</v>
      </c>
      <c r="B22085" s="126" t="s">
        <v>52199</v>
      </c>
    </row>
    <row r="22086">
      <c r="A22086" s="126" t="s">
        <v>52200</v>
      </c>
      <c r="B22086" s="126" t="s">
        <v>52201</v>
      </c>
    </row>
    <row r="22087">
      <c r="A22087" s="126" t="s">
        <v>52202</v>
      </c>
      <c r="B22087" s="126" t="s">
        <v>52203</v>
      </c>
    </row>
    <row r="22088">
      <c r="A22088" s="125" t="s">
        <v>52204</v>
      </c>
      <c r="B22088" s="125" t="s">
        <v>52205</v>
      </c>
    </row>
    <row r="22089">
      <c r="A22089" s="125" t="s">
        <v>52206</v>
      </c>
      <c r="B22089" s="125" t="s">
        <v>52207</v>
      </c>
    </row>
    <row r="22090">
      <c r="A22090" s="125" t="s">
        <v>52208</v>
      </c>
      <c r="B22090" s="125" t="s">
        <v>52209</v>
      </c>
    </row>
    <row r="22091">
      <c r="A22091" s="125" t="s">
        <v>52210</v>
      </c>
      <c r="B22091" s="125" t="s">
        <v>52211</v>
      </c>
    </row>
    <row r="22092">
      <c r="A22092" s="126" t="s">
        <v>52212</v>
      </c>
      <c r="B22092" s="126" t="s">
        <v>52213</v>
      </c>
    </row>
    <row r="22093">
      <c r="A22093" s="126" t="s">
        <v>52214</v>
      </c>
      <c r="B22093" s="126" t="s">
        <v>52215</v>
      </c>
    </row>
    <row r="22094">
      <c r="A22094" s="126" t="s">
        <v>52216</v>
      </c>
      <c r="B22094" s="126" t="s">
        <v>52217</v>
      </c>
    </row>
    <row r="22095">
      <c r="A22095" s="125" t="s">
        <v>52218</v>
      </c>
      <c r="B22095" s="125" t="s">
        <v>52219</v>
      </c>
    </row>
    <row r="22096">
      <c r="A22096" s="125" t="s">
        <v>52220</v>
      </c>
      <c r="B22096" s="125" t="s">
        <v>52221</v>
      </c>
    </row>
    <row r="22097">
      <c r="A22097" s="126" t="s">
        <v>52222</v>
      </c>
      <c r="B22097" s="126" t="s">
        <v>52223</v>
      </c>
    </row>
    <row r="22098">
      <c r="A22098" s="126" t="s">
        <v>52224</v>
      </c>
      <c r="B22098" s="126" t="s">
        <v>52225</v>
      </c>
    </row>
    <row r="22099">
      <c r="A22099" s="126" t="s">
        <v>52226</v>
      </c>
      <c r="B22099" s="126" t="s">
        <v>52227</v>
      </c>
    </row>
    <row r="22100">
      <c r="A22100" s="126" t="s">
        <v>52228</v>
      </c>
      <c r="B22100" s="126" t="s">
        <v>52229</v>
      </c>
    </row>
    <row r="22101">
      <c r="A22101" s="126" t="s">
        <v>52230</v>
      </c>
      <c r="B22101" s="126" t="s">
        <v>52231</v>
      </c>
    </row>
    <row r="22102">
      <c r="A22102" s="126" t="s">
        <v>52232</v>
      </c>
      <c r="B22102" s="126" t="s">
        <v>52233</v>
      </c>
    </row>
    <row r="22103">
      <c r="A22103" s="126" t="s">
        <v>52234</v>
      </c>
      <c r="B22103" s="126" t="s">
        <v>52235</v>
      </c>
    </row>
    <row r="22104">
      <c r="A22104" s="126" t="s">
        <v>52236</v>
      </c>
      <c r="B22104" s="126" t="s">
        <v>52237</v>
      </c>
    </row>
    <row r="22105">
      <c r="A22105" s="125" t="s">
        <v>52238</v>
      </c>
      <c r="B22105" s="125" t="s">
        <v>52239</v>
      </c>
    </row>
    <row r="22106">
      <c r="A22106" s="125" t="s">
        <v>52240</v>
      </c>
      <c r="B22106" s="125" t="s">
        <v>52241</v>
      </c>
    </row>
    <row r="22107">
      <c r="A22107" s="126" t="s">
        <v>52242</v>
      </c>
      <c r="B22107" s="126" t="s">
        <v>52243</v>
      </c>
    </row>
    <row r="22108">
      <c r="A22108" s="126" t="s">
        <v>52244</v>
      </c>
      <c r="B22108" s="126" t="s">
        <v>52245</v>
      </c>
    </row>
    <row r="22109">
      <c r="A22109" s="125" t="s">
        <v>52246</v>
      </c>
      <c r="B22109" s="125" t="s">
        <v>52247</v>
      </c>
    </row>
    <row r="22110">
      <c r="A22110" s="126" t="s">
        <v>52248</v>
      </c>
      <c r="B22110" s="126" t="s">
        <v>52249</v>
      </c>
    </row>
    <row r="22111">
      <c r="A22111" s="126" t="s">
        <v>522</v>
      </c>
      <c r="B22111" s="126" t="s">
        <v>52250</v>
      </c>
    </row>
    <row r="22112">
      <c r="A22112" s="126" t="s">
        <v>52251</v>
      </c>
      <c r="B22112" s="126" t="s">
        <v>52252</v>
      </c>
    </row>
    <row r="22113">
      <c r="A22113" s="126" t="s">
        <v>52253</v>
      </c>
      <c r="B22113" s="126" t="s">
        <v>52254</v>
      </c>
    </row>
    <row r="22114">
      <c r="A22114" s="126" t="s">
        <v>52255</v>
      </c>
      <c r="B22114" s="126" t="s">
        <v>52256</v>
      </c>
    </row>
    <row r="22115">
      <c r="A22115" s="125" t="s">
        <v>52257</v>
      </c>
      <c r="B22115" s="125" t="s">
        <v>52258</v>
      </c>
    </row>
    <row r="22116">
      <c r="A22116" s="126" t="s">
        <v>52259</v>
      </c>
      <c r="B22116" s="126" t="s">
        <v>52260</v>
      </c>
    </row>
    <row r="22117">
      <c r="A22117" s="126" t="s">
        <v>52261</v>
      </c>
      <c r="B22117" s="126" t="s">
        <v>52262</v>
      </c>
    </row>
    <row r="22118">
      <c r="A22118" s="126" t="s">
        <v>6916</v>
      </c>
      <c r="B22118" s="126" t="s">
        <v>52263</v>
      </c>
    </row>
    <row r="22119">
      <c r="A22119" s="126" t="s">
        <v>3625</v>
      </c>
      <c r="B22119" s="126" t="s">
        <v>52264</v>
      </c>
    </row>
    <row r="22120">
      <c r="A22120" s="126" t="s">
        <v>3624</v>
      </c>
      <c r="B22120" s="126" t="s">
        <v>52265</v>
      </c>
    </row>
    <row r="22121">
      <c r="A22121" s="126" t="s">
        <v>52266</v>
      </c>
      <c r="B22121" s="126" t="s">
        <v>52267</v>
      </c>
    </row>
    <row r="22122">
      <c r="A22122" s="126" t="s">
        <v>52268</v>
      </c>
      <c r="B22122" s="126" t="s">
        <v>52269</v>
      </c>
    </row>
    <row r="22123">
      <c r="A22123" s="126" t="s">
        <v>52270</v>
      </c>
      <c r="B22123" s="126" t="s">
        <v>52271</v>
      </c>
    </row>
    <row r="22124">
      <c r="A22124" s="126" t="s">
        <v>52272</v>
      </c>
      <c r="B22124" s="126" t="s">
        <v>52273</v>
      </c>
    </row>
    <row r="22125">
      <c r="A22125" s="125" t="s">
        <v>52274</v>
      </c>
      <c r="B22125" s="125" t="s">
        <v>52275</v>
      </c>
    </row>
    <row r="22126">
      <c r="A22126" s="126" t="s">
        <v>52276</v>
      </c>
      <c r="B22126" s="126" t="s">
        <v>52277</v>
      </c>
    </row>
    <row r="22127">
      <c r="A22127" s="126" t="s">
        <v>52278</v>
      </c>
      <c r="B22127" s="126" t="s">
        <v>52279</v>
      </c>
    </row>
    <row r="22128">
      <c r="A22128" s="126" t="s">
        <v>52280</v>
      </c>
      <c r="B22128" s="126" t="s">
        <v>52281</v>
      </c>
    </row>
    <row r="22129">
      <c r="A22129" s="125" t="s">
        <v>52282</v>
      </c>
      <c r="B22129" s="125" t="s">
        <v>52283</v>
      </c>
    </row>
    <row r="22130">
      <c r="A22130" s="126" t="s">
        <v>52284</v>
      </c>
      <c r="B22130" s="126" t="s">
        <v>52285</v>
      </c>
    </row>
    <row r="22131">
      <c r="A22131" s="125" t="s">
        <v>52286</v>
      </c>
      <c r="B22131" s="125" t="s">
        <v>52287</v>
      </c>
    </row>
    <row r="22132">
      <c r="A22132" s="126" t="s">
        <v>52288</v>
      </c>
      <c r="B22132" s="126" t="s">
        <v>52289</v>
      </c>
    </row>
    <row r="22133">
      <c r="A22133" s="126" t="s">
        <v>52290</v>
      </c>
      <c r="B22133" s="126" t="s">
        <v>52291</v>
      </c>
    </row>
    <row r="22134">
      <c r="A22134" s="125" t="s">
        <v>52292</v>
      </c>
      <c r="B22134" s="125" t="s">
        <v>52293</v>
      </c>
    </row>
    <row r="22135">
      <c r="A22135" s="126" t="s">
        <v>52294</v>
      </c>
      <c r="B22135" s="126" t="s">
        <v>52295</v>
      </c>
    </row>
    <row r="22136">
      <c r="A22136" s="125" t="s">
        <v>52296</v>
      </c>
      <c r="B22136" s="125" t="s">
        <v>52297</v>
      </c>
    </row>
    <row r="22137">
      <c r="A22137" s="126" t="s">
        <v>52298</v>
      </c>
      <c r="B22137" s="126" t="s">
        <v>52299</v>
      </c>
    </row>
    <row r="22138">
      <c r="A22138" s="126" t="s">
        <v>52300</v>
      </c>
      <c r="B22138" s="126" t="s">
        <v>52301</v>
      </c>
    </row>
    <row r="22139">
      <c r="A22139" s="125" t="s">
        <v>52302</v>
      </c>
      <c r="B22139" s="125" t="s">
        <v>52303</v>
      </c>
    </row>
    <row r="22140">
      <c r="A22140" s="125" t="s">
        <v>52304</v>
      </c>
      <c r="B22140" s="125" t="s">
        <v>52305</v>
      </c>
    </row>
    <row r="22141">
      <c r="A22141" s="126" t="s">
        <v>52306</v>
      </c>
      <c r="B22141" s="126" t="s">
        <v>52307</v>
      </c>
    </row>
    <row r="22142">
      <c r="A22142" s="126" t="s">
        <v>52308</v>
      </c>
      <c r="B22142" s="126" t="s">
        <v>52309</v>
      </c>
    </row>
    <row r="22143">
      <c r="A22143" s="125" t="s">
        <v>52310</v>
      </c>
      <c r="B22143" s="125" t="s">
        <v>52311</v>
      </c>
    </row>
    <row r="22144">
      <c r="A22144" s="126" t="s">
        <v>52312</v>
      </c>
      <c r="B22144" s="126" t="s">
        <v>52313</v>
      </c>
    </row>
    <row r="22145">
      <c r="A22145" s="126" t="s">
        <v>52314</v>
      </c>
      <c r="B22145" s="126" t="s">
        <v>52315</v>
      </c>
    </row>
    <row r="22146">
      <c r="A22146" s="126" t="s">
        <v>52316</v>
      </c>
      <c r="B22146" s="126" t="s">
        <v>52317</v>
      </c>
    </row>
    <row r="22147">
      <c r="A22147" s="126" t="s">
        <v>52318</v>
      </c>
      <c r="B22147" s="126" t="s">
        <v>52319</v>
      </c>
    </row>
    <row r="22148">
      <c r="A22148" s="126" t="s">
        <v>52320</v>
      </c>
      <c r="B22148" s="126" t="s">
        <v>52321</v>
      </c>
    </row>
    <row r="22149">
      <c r="A22149" s="125" t="s">
        <v>52322</v>
      </c>
      <c r="B22149" s="125" t="s">
        <v>52323</v>
      </c>
    </row>
    <row r="22150">
      <c r="A22150" s="126" t="s">
        <v>52324</v>
      </c>
      <c r="B22150" s="126" t="s">
        <v>52325</v>
      </c>
    </row>
    <row r="22151">
      <c r="A22151" s="126" t="s">
        <v>52326</v>
      </c>
      <c r="B22151" s="126" t="s">
        <v>52327</v>
      </c>
    </row>
    <row r="22152">
      <c r="A22152" s="125" t="s">
        <v>52328</v>
      </c>
      <c r="B22152" s="125" t="s">
        <v>52329</v>
      </c>
    </row>
    <row r="22153">
      <c r="A22153" s="126" t="s">
        <v>52330</v>
      </c>
      <c r="B22153" s="126" t="s">
        <v>52331</v>
      </c>
    </row>
    <row r="22154">
      <c r="A22154" s="126" t="s">
        <v>52332</v>
      </c>
      <c r="B22154" s="126" t="s">
        <v>52333</v>
      </c>
    </row>
    <row r="22155">
      <c r="A22155" s="125" t="s">
        <v>52334</v>
      </c>
      <c r="B22155" s="125" t="s">
        <v>52335</v>
      </c>
    </row>
    <row r="22156">
      <c r="A22156" s="126" t="s">
        <v>52336</v>
      </c>
      <c r="B22156" s="126" t="s">
        <v>52337</v>
      </c>
    </row>
    <row r="22157">
      <c r="A22157" s="125" t="s">
        <v>52338</v>
      </c>
      <c r="B22157" s="125" t="s">
        <v>52339</v>
      </c>
    </row>
    <row r="22158">
      <c r="A22158" s="126" t="s">
        <v>52340</v>
      </c>
      <c r="B22158" s="126" t="s">
        <v>52341</v>
      </c>
    </row>
    <row r="22159">
      <c r="A22159" s="126" t="s">
        <v>52342</v>
      </c>
      <c r="B22159" s="126" t="s">
        <v>52343</v>
      </c>
    </row>
    <row r="22160">
      <c r="A22160" s="126" t="s">
        <v>52344</v>
      </c>
      <c r="B22160" s="126" t="s">
        <v>52345</v>
      </c>
    </row>
    <row r="22161">
      <c r="A22161" s="125" t="s">
        <v>52346</v>
      </c>
      <c r="B22161" s="125" t="s">
        <v>52347</v>
      </c>
    </row>
    <row r="22162">
      <c r="A22162" s="126" t="s">
        <v>52348</v>
      </c>
      <c r="B22162" s="126" t="s">
        <v>52349</v>
      </c>
    </row>
    <row r="22163">
      <c r="A22163" s="126" t="s">
        <v>52350</v>
      </c>
      <c r="B22163" s="126" t="s">
        <v>52351</v>
      </c>
    </row>
    <row r="22164">
      <c r="A22164" s="126" t="s">
        <v>52352</v>
      </c>
      <c r="B22164" s="126" t="s">
        <v>52353</v>
      </c>
    </row>
    <row r="22165">
      <c r="A22165" s="126" t="s">
        <v>52354</v>
      </c>
      <c r="B22165" s="126" t="s">
        <v>52355</v>
      </c>
    </row>
    <row r="22166">
      <c r="A22166" s="125" t="s">
        <v>52356</v>
      </c>
      <c r="B22166" s="125" t="s">
        <v>52357</v>
      </c>
    </row>
    <row r="22167">
      <c r="A22167" s="126" t="s">
        <v>52358</v>
      </c>
      <c r="B22167" s="126" t="s">
        <v>52359</v>
      </c>
    </row>
    <row r="22168">
      <c r="A22168" s="126" t="s">
        <v>52360</v>
      </c>
      <c r="B22168" s="126" t="s">
        <v>52361</v>
      </c>
    </row>
    <row r="22169">
      <c r="A22169" s="125" t="s">
        <v>52362</v>
      </c>
      <c r="B22169" s="125" t="s">
        <v>52363</v>
      </c>
    </row>
    <row r="22170">
      <c r="A22170" s="125" t="s">
        <v>52364</v>
      </c>
      <c r="B22170" s="125" t="s">
        <v>52365</v>
      </c>
    </row>
    <row r="22171">
      <c r="A22171" s="126" t="s">
        <v>52366</v>
      </c>
      <c r="B22171" s="126" t="s">
        <v>52367</v>
      </c>
    </row>
    <row r="22172">
      <c r="A22172" s="126" t="s">
        <v>52368</v>
      </c>
      <c r="B22172" s="126" t="s">
        <v>52369</v>
      </c>
    </row>
    <row r="22173">
      <c r="A22173" s="126" t="s">
        <v>52370</v>
      </c>
      <c r="B22173" s="126" t="s">
        <v>52371</v>
      </c>
    </row>
    <row r="22174">
      <c r="A22174" s="126" t="s">
        <v>52372</v>
      </c>
      <c r="B22174" s="126" t="s">
        <v>52373</v>
      </c>
    </row>
    <row r="22175">
      <c r="A22175" s="126" t="s">
        <v>52374</v>
      </c>
      <c r="B22175" s="126" t="s">
        <v>52375</v>
      </c>
    </row>
    <row r="22176">
      <c r="A22176" s="126" t="s">
        <v>52376</v>
      </c>
      <c r="B22176" s="126" t="s">
        <v>52377</v>
      </c>
    </row>
    <row r="22177">
      <c r="A22177" s="126" t="s">
        <v>52378</v>
      </c>
      <c r="B22177" s="126" t="s">
        <v>52379</v>
      </c>
    </row>
    <row r="22178">
      <c r="A22178" s="125" t="s">
        <v>52380</v>
      </c>
      <c r="B22178" s="125" t="s">
        <v>52381</v>
      </c>
    </row>
    <row r="22179">
      <c r="A22179" s="125" t="s">
        <v>52382</v>
      </c>
      <c r="B22179" s="125" t="s">
        <v>52383</v>
      </c>
    </row>
    <row r="22180">
      <c r="A22180" s="126" t="s">
        <v>52384</v>
      </c>
      <c r="B22180" s="126" t="s">
        <v>52385</v>
      </c>
    </row>
    <row r="22181">
      <c r="A22181" s="126" t="s">
        <v>52386</v>
      </c>
      <c r="B22181" s="126" t="s">
        <v>52387</v>
      </c>
    </row>
    <row r="22182">
      <c r="A22182" s="125" t="s">
        <v>52388</v>
      </c>
      <c r="B22182" s="125" t="s">
        <v>52389</v>
      </c>
    </row>
    <row r="22183">
      <c r="A22183" s="126" t="s">
        <v>52390</v>
      </c>
      <c r="B22183" s="126" t="s">
        <v>52391</v>
      </c>
    </row>
    <row r="22184">
      <c r="A22184" s="126" t="s">
        <v>52392</v>
      </c>
      <c r="B22184" s="126" t="s">
        <v>52393</v>
      </c>
    </row>
    <row r="22185">
      <c r="A22185" s="126" t="s">
        <v>52394</v>
      </c>
      <c r="B22185" s="126" t="s">
        <v>52395</v>
      </c>
    </row>
    <row r="22186">
      <c r="A22186" s="126" t="s">
        <v>52396</v>
      </c>
      <c r="B22186" s="126" t="s">
        <v>52397</v>
      </c>
    </row>
    <row r="22187">
      <c r="A22187" s="126" t="s">
        <v>52398</v>
      </c>
      <c r="B22187" s="126" t="s">
        <v>52399</v>
      </c>
    </row>
    <row r="22188">
      <c r="A22188" s="126" t="s">
        <v>52400</v>
      </c>
      <c r="B22188" s="126" t="s">
        <v>52401</v>
      </c>
    </row>
    <row r="22189">
      <c r="A22189" s="126" t="s">
        <v>52402</v>
      </c>
      <c r="B22189" s="126" t="s">
        <v>52403</v>
      </c>
    </row>
    <row r="22190">
      <c r="A22190" s="126" t="s">
        <v>52404</v>
      </c>
      <c r="B22190" s="126" t="s">
        <v>52405</v>
      </c>
    </row>
    <row r="22191">
      <c r="A22191" s="126" t="s">
        <v>52406</v>
      </c>
      <c r="B22191" s="126" t="s">
        <v>52407</v>
      </c>
    </row>
    <row r="22192">
      <c r="A22192" s="125" t="s">
        <v>52408</v>
      </c>
      <c r="B22192" s="125" t="s">
        <v>52409</v>
      </c>
    </row>
    <row r="22193">
      <c r="A22193" s="126" t="s">
        <v>52410</v>
      </c>
      <c r="B22193" s="126" t="s">
        <v>52411</v>
      </c>
    </row>
    <row r="22194">
      <c r="A22194" s="126" t="s">
        <v>52412</v>
      </c>
      <c r="B22194" s="126" t="s">
        <v>52413</v>
      </c>
    </row>
    <row r="22195">
      <c r="A22195" s="126" t="s">
        <v>52414</v>
      </c>
      <c r="B22195" s="126" t="s">
        <v>52415</v>
      </c>
    </row>
    <row r="22196">
      <c r="A22196" s="125" t="s">
        <v>52416</v>
      </c>
      <c r="B22196" s="125" t="s">
        <v>52417</v>
      </c>
    </row>
    <row r="22197">
      <c r="A22197" s="125" t="s">
        <v>52418</v>
      </c>
      <c r="B22197" s="125" t="s">
        <v>52419</v>
      </c>
    </row>
    <row r="22198">
      <c r="A22198" s="126" t="s">
        <v>52420</v>
      </c>
      <c r="B22198" s="126" t="s">
        <v>52421</v>
      </c>
    </row>
    <row r="22199">
      <c r="A22199" s="125" t="s">
        <v>52422</v>
      </c>
      <c r="B22199" s="125" t="s">
        <v>52423</v>
      </c>
    </row>
    <row r="22200">
      <c r="A22200" s="126" t="s">
        <v>52424</v>
      </c>
      <c r="B22200" s="126" t="s">
        <v>52425</v>
      </c>
    </row>
    <row r="22201">
      <c r="A22201" s="125" t="s">
        <v>52426</v>
      </c>
      <c r="B22201" s="125" t="s">
        <v>52427</v>
      </c>
    </row>
    <row r="22202">
      <c r="A22202" s="125" t="s">
        <v>52428</v>
      </c>
      <c r="B22202" s="125" t="s">
        <v>52429</v>
      </c>
    </row>
    <row r="22203">
      <c r="A22203" s="125" t="s">
        <v>52430</v>
      </c>
      <c r="B22203" s="125" t="s">
        <v>52431</v>
      </c>
    </row>
    <row r="22204">
      <c r="A22204" s="125" t="s">
        <v>52432</v>
      </c>
      <c r="B22204" s="125" t="s">
        <v>52433</v>
      </c>
    </row>
    <row r="22205">
      <c r="A22205" s="126" t="s">
        <v>52434</v>
      </c>
      <c r="B22205" s="126" t="s">
        <v>52435</v>
      </c>
    </row>
    <row r="22206">
      <c r="A22206" s="125" t="s">
        <v>52436</v>
      </c>
      <c r="B22206" s="125" t="s">
        <v>52437</v>
      </c>
    </row>
    <row r="22207">
      <c r="A22207" s="125" t="s">
        <v>52438</v>
      </c>
      <c r="B22207" s="125" t="s">
        <v>52439</v>
      </c>
    </row>
    <row r="22208">
      <c r="A22208" s="125" t="s">
        <v>52440</v>
      </c>
      <c r="B22208" s="125" t="s">
        <v>52441</v>
      </c>
    </row>
    <row r="22209">
      <c r="A22209" s="126" t="s">
        <v>52442</v>
      </c>
      <c r="B22209" s="126" t="s">
        <v>52443</v>
      </c>
    </row>
    <row r="22210">
      <c r="A22210" s="125" t="s">
        <v>52444</v>
      </c>
      <c r="B22210" s="125" t="s">
        <v>52445</v>
      </c>
    </row>
    <row r="22211">
      <c r="A22211" s="126" t="s">
        <v>52446</v>
      </c>
      <c r="B22211" s="126" t="s">
        <v>52447</v>
      </c>
    </row>
    <row r="22212">
      <c r="A22212" s="126" t="s">
        <v>52448</v>
      </c>
      <c r="B22212" s="126" t="s">
        <v>52449</v>
      </c>
    </row>
    <row r="22213">
      <c r="A22213" s="126" t="s">
        <v>52450</v>
      </c>
      <c r="B22213" s="126" t="s">
        <v>52451</v>
      </c>
    </row>
    <row r="22214">
      <c r="A22214" s="126" t="s">
        <v>52452</v>
      </c>
      <c r="B22214" s="126" t="s">
        <v>52453</v>
      </c>
    </row>
    <row r="22215">
      <c r="A22215" s="126" t="s">
        <v>52454</v>
      </c>
      <c r="B22215" s="126" t="s">
        <v>52455</v>
      </c>
    </row>
    <row r="22216">
      <c r="A22216" s="126" t="s">
        <v>52456</v>
      </c>
      <c r="B22216" s="126" t="s">
        <v>52457</v>
      </c>
    </row>
    <row r="22217">
      <c r="A22217" s="126" t="s">
        <v>52458</v>
      </c>
      <c r="B22217" s="126" t="s">
        <v>52459</v>
      </c>
    </row>
    <row r="22218">
      <c r="A22218" s="126" t="s">
        <v>52460</v>
      </c>
      <c r="B22218" s="126" t="s">
        <v>52461</v>
      </c>
    </row>
    <row r="22219">
      <c r="A22219" s="125" t="s">
        <v>52462</v>
      </c>
      <c r="B22219" s="125" t="s">
        <v>52463</v>
      </c>
    </row>
    <row r="22220">
      <c r="A22220" s="126" t="s">
        <v>52464</v>
      </c>
      <c r="B22220" s="126" t="s">
        <v>52465</v>
      </c>
    </row>
    <row r="22221">
      <c r="A22221" s="126" t="s">
        <v>52466</v>
      </c>
      <c r="B22221" s="126" t="s">
        <v>52467</v>
      </c>
    </row>
    <row r="22222">
      <c r="A22222" s="125" t="s">
        <v>52468</v>
      </c>
      <c r="B22222" s="125" t="s">
        <v>52469</v>
      </c>
    </row>
    <row r="22223">
      <c r="A22223" s="126" t="s">
        <v>52470</v>
      </c>
      <c r="B22223" s="126" t="s">
        <v>52471</v>
      </c>
    </row>
    <row r="22224">
      <c r="A22224" s="125" t="s">
        <v>52472</v>
      </c>
      <c r="B22224" s="125" t="s">
        <v>52473</v>
      </c>
    </row>
    <row r="22225">
      <c r="A22225" s="126" t="s">
        <v>52474</v>
      </c>
      <c r="B22225" s="126" t="s">
        <v>52475</v>
      </c>
    </row>
    <row r="22226">
      <c r="A22226" s="126" t="s">
        <v>52476</v>
      </c>
      <c r="B22226" s="126" t="s">
        <v>52477</v>
      </c>
    </row>
    <row r="22227">
      <c r="A22227" s="125" t="s">
        <v>52478</v>
      </c>
      <c r="B22227" s="125" t="s">
        <v>52479</v>
      </c>
    </row>
    <row r="22228">
      <c r="A22228" s="125" t="s">
        <v>52480</v>
      </c>
      <c r="B22228" s="125" t="s">
        <v>52481</v>
      </c>
    </row>
    <row r="22229">
      <c r="A22229" s="125" t="s">
        <v>52482</v>
      </c>
      <c r="B22229" s="125" t="s">
        <v>52483</v>
      </c>
    </row>
    <row r="22230">
      <c r="A22230" s="125" t="s">
        <v>52484</v>
      </c>
      <c r="B22230" s="125" t="s">
        <v>52485</v>
      </c>
    </row>
    <row r="22231">
      <c r="A22231" s="125" t="s">
        <v>52486</v>
      </c>
      <c r="B22231" s="125" t="s">
        <v>52487</v>
      </c>
    </row>
    <row r="22232">
      <c r="A22232" s="126" t="s">
        <v>52488</v>
      </c>
      <c r="B22232" s="126" t="s">
        <v>52489</v>
      </c>
    </row>
    <row r="22233">
      <c r="A22233" s="126" t="s">
        <v>52490</v>
      </c>
      <c r="B22233" s="126" t="s">
        <v>52491</v>
      </c>
    </row>
    <row r="22234">
      <c r="A22234" s="126" t="s">
        <v>52492</v>
      </c>
      <c r="B22234" s="126" t="s">
        <v>52493</v>
      </c>
    </row>
    <row r="22235">
      <c r="A22235" s="125" t="s">
        <v>52494</v>
      </c>
      <c r="B22235" s="125" t="s">
        <v>52495</v>
      </c>
    </row>
    <row r="22236">
      <c r="A22236" s="126" t="s">
        <v>52496</v>
      </c>
      <c r="B22236" s="126" t="s">
        <v>52497</v>
      </c>
    </row>
    <row r="22237">
      <c r="A22237" s="126" t="s">
        <v>52498</v>
      </c>
      <c r="B22237" s="126" t="s">
        <v>52499</v>
      </c>
    </row>
    <row r="22238">
      <c r="A22238" s="125" t="s">
        <v>52500</v>
      </c>
      <c r="B22238" s="125" t="s">
        <v>52501</v>
      </c>
    </row>
    <row r="22239">
      <c r="A22239" s="125" t="s">
        <v>52502</v>
      </c>
      <c r="B22239" s="125" t="s">
        <v>52503</v>
      </c>
    </row>
    <row r="22240">
      <c r="A22240" s="126" t="s">
        <v>52504</v>
      </c>
      <c r="B22240" s="126" t="s">
        <v>52505</v>
      </c>
    </row>
    <row r="22241">
      <c r="A22241" s="125" t="s">
        <v>52506</v>
      </c>
      <c r="B22241" s="125" t="s">
        <v>52507</v>
      </c>
    </row>
    <row r="22242">
      <c r="A22242" s="126" t="s">
        <v>52508</v>
      </c>
      <c r="B22242" s="126" t="s">
        <v>52509</v>
      </c>
    </row>
    <row r="22243">
      <c r="A22243" s="125" t="s">
        <v>52510</v>
      </c>
      <c r="B22243" s="125" t="s">
        <v>52511</v>
      </c>
    </row>
    <row r="22244">
      <c r="A22244" s="125" t="s">
        <v>52512</v>
      </c>
      <c r="B22244" s="125" t="s">
        <v>52513</v>
      </c>
    </row>
    <row r="22245">
      <c r="A22245" s="126" t="s">
        <v>52514</v>
      </c>
      <c r="B22245" s="126" t="s">
        <v>52515</v>
      </c>
    </row>
    <row r="22246">
      <c r="A22246" s="125" t="s">
        <v>52516</v>
      </c>
      <c r="B22246" s="125" t="s">
        <v>52517</v>
      </c>
    </row>
    <row r="22247">
      <c r="A22247" s="125" t="s">
        <v>52518</v>
      </c>
      <c r="B22247" s="125" t="s">
        <v>52519</v>
      </c>
    </row>
    <row r="22248">
      <c r="A22248" s="126" t="s">
        <v>52520</v>
      </c>
      <c r="B22248" s="126" t="s">
        <v>52521</v>
      </c>
    </row>
    <row r="22249">
      <c r="A22249" s="125" t="s">
        <v>52522</v>
      </c>
      <c r="B22249" s="125" t="s">
        <v>52523</v>
      </c>
    </row>
    <row r="22250">
      <c r="A22250" s="126" t="s">
        <v>52524</v>
      </c>
      <c r="B22250" s="126" t="s">
        <v>52525</v>
      </c>
    </row>
    <row r="22251">
      <c r="A22251" s="126" t="s">
        <v>5966</v>
      </c>
      <c r="B22251" s="126" t="s">
        <v>52526</v>
      </c>
    </row>
    <row r="22252">
      <c r="A22252" s="126" t="s">
        <v>5967</v>
      </c>
      <c r="B22252" s="126" t="s">
        <v>52527</v>
      </c>
    </row>
    <row r="22253">
      <c r="A22253" s="126" t="s">
        <v>5965</v>
      </c>
      <c r="B22253" s="126" t="s">
        <v>52528</v>
      </c>
    </row>
    <row r="22254">
      <c r="A22254" s="125" t="s">
        <v>5968</v>
      </c>
      <c r="B22254" s="125" t="s">
        <v>52529</v>
      </c>
    </row>
    <row r="22255">
      <c r="A22255" s="126" t="s">
        <v>5961</v>
      </c>
      <c r="B22255" s="126" t="s">
        <v>52530</v>
      </c>
    </row>
    <row r="22256">
      <c r="A22256" s="125" t="s">
        <v>5962</v>
      </c>
      <c r="B22256" s="125" t="s">
        <v>52531</v>
      </c>
    </row>
    <row r="22257">
      <c r="A22257" s="125" t="s">
        <v>5970</v>
      </c>
      <c r="B22257" s="125" t="s">
        <v>52532</v>
      </c>
    </row>
    <row r="22258">
      <c r="A22258" s="126" t="s">
        <v>5969</v>
      </c>
      <c r="B22258" s="126" t="s">
        <v>52533</v>
      </c>
    </row>
    <row r="22259">
      <c r="A22259" s="126" t="s">
        <v>6156</v>
      </c>
      <c r="B22259" s="126" t="s">
        <v>52534</v>
      </c>
    </row>
    <row r="22260">
      <c r="A22260" s="125" t="s">
        <v>6157</v>
      </c>
      <c r="B22260" s="125" t="s">
        <v>52535</v>
      </c>
    </row>
    <row r="22261">
      <c r="A22261" s="126" t="s">
        <v>6165</v>
      </c>
      <c r="B22261" s="126" t="s">
        <v>52536</v>
      </c>
    </row>
    <row r="22262">
      <c r="A22262" s="126" t="s">
        <v>5971</v>
      </c>
      <c r="B22262" s="126" t="s">
        <v>52537</v>
      </c>
    </row>
    <row r="22263">
      <c r="A22263" s="126" t="s">
        <v>5964</v>
      </c>
      <c r="B22263" s="126" t="s">
        <v>52538</v>
      </c>
    </row>
    <row r="22264">
      <c r="A22264" s="125" t="s">
        <v>6154</v>
      </c>
      <c r="B22264" s="125" t="s">
        <v>52539</v>
      </c>
    </row>
    <row r="22265">
      <c r="A22265" s="125" t="s">
        <v>6159</v>
      </c>
      <c r="B22265" s="125" t="s">
        <v>52540</v>
      </c>
    </row>
    <row r="22266">
      <c r="A22266" s="126" t="s">
        <v>6155</v>
      </c>
      <c r="B22266" s="126" t="s">
        <v>52541</v>
      </c>
    </row>
    <row r="22267">
      <c r="A22267" s="125" t="s">
        <v>6345</v>
      </c>
      <c r="B22267" s="125" t="s">
        <v>52542</v>
      </c>
    </row>
    <row r="22268">
      <c r="A22268" s="125" t="s">
        <v>6162</v>
      </c>
      <c r="B22268" s="125" t="s">
        <v>52543</v>
      </c>
    </row>
    <row r="22269">
      <c r="A22269" s="125" t="s">
        <v>6163</v>
      </c>
      <c r="B22269" s="125" t="s">
        <v>52544</v>
      </c>
    </row>
    <row r="22270">
      <c r="A22270" s="126" t="s">
        <v>6164</v>
      </c>
      <c r="B22270" s="126" t="s">
        <v>52545</v>
      </c>
    </row>
    <row r="22271">
      <c r="A22271" s="126" t="s">
        <v>6153</v>
      </c>
      <c r="B22271" s="126" t="s">
        <v>52546</v>
      </c>
    </row>
    <row r="22272">
      <c r="A22272" s="126" t="s">
        <v>6151</v>
      </c>
      <c r="B22272" s="126" t="s">
        <v>52547</v>
      </c>
    </row>
    <row r="22273">
      <c r="A22273" s="126" t="s">
        <v>6152</v>
      </c>
      <c r="B22273" s="126" t="s">
        <v>52548</v>
      </c>
    </row>
    <row r="22274">
      <c r="A22274" s="126" t="s">
        <v>6344</v>
      </c>
      <c r="B22274" s="126" t="s">
        <v>52549</v>
      </c>
    </row>
    <row r="22275">
      <c r="A22275" s="125" t="s">
        <v>6349</v>
      </c>
      <c r="B22275" s="125" t="s">
        <v>52550</v>
      </c>
    </row>
    <row r="22276">
      <c r="A22276" s="126" t="s">
        <v>6350</v>
      </c>
      <c r="B22276" s="126" t="s">
        <v>52551</v>
      </c>
    </row>
    <row r="22277">
      <c r="A22277" s="125" t="s">
        <v>5980</v>
      </c>
      <c r="B22277" s="125" t="s">
        <v>52552</v>
      </c>
    </row>
    <row r="22278">
      <c r="A22278" s="125" t="s">
        <v>5977</v>
      </c>
      <c r="B22278" s="125" t="s">
        <v>52553</v>
      </c>
    </row>
    <row r="22279">
      <c r="A22279" s="126" t="s">
        <v>5985</v>
      </c>
      <c r="B22279" s="126" t="s">
        <v>52554</v>
      </c>
    </row>
    <row r="22280">
      <c r="A22280" s="126" t="s">
        <v>5981</v>
      </c>
      <c r="B22280" s="126" t="s">
        <v>52555</v>
      </c>
    </row>
    <row r="22281">
      <c r="A22281" s="126" t="s">
        <v>5973</v>
      </c>
      <c r="B22281" s="126" t="s">
        <v>52556</v>
      </c>
    </row>
    <row r="22282">
      <c r="A22282" s="126" t="s">
        <v>6358</v>
      </c>
      <c r="B22282" s="126" t="s">
        <v>52557</v>
      </c>
    </row>
    <row r="22283">
      <c r="A22283" s="126" t="s">
        <v>6360</v>
      </c>
      <c r="B22283" s="126" t="s">
        <v>52558</v>
      </c>
    </row>
    <row r="22284">
      <c r="A22284" s="125" t="s">
        <v>6362</v>
      </c>
      <c r="B22284" s="125" t="s">
        <v>52559</v>
      </c>
    </row>
    <row r="22285">
      <c r="A22285" s="125" t="s">
        <v>6361</v>
      </c>
      <c r="B22285" s="125" t="s">
        <v>52560</v>
      </c>
    </row>
    <row r="22286">
      <c r="A22286" s="125" t="s">
        <v>6359</v>
      </c>
      <c r="B22286" s="125" t="s">
        <v>52561</v>
      </c>
    </row>
    <row r="22287">
      <c r="A22287" s="125" t="s">
        <v>6357</v>
      </c>
      <c r="B22287" s="125" t="s">
        <v>52562</v>
      </c>
    </row>
    <row r="22288">
      <c r="A22288" s="125" t="s">
        <v>1167</v>
      </c>
      <c r="B22288" s="125" t="s">
        <v>52563</v>
      </c>
    </row>
    <row r="22289">
      <c r="A22289" s="126" t="s">
        <v>1165</v>
      </c>
      <c r="B22289" s="126" t="s">
        <v>52564</v>
      </c>
    </row>
    <row r="22290">
      <c r="A22290" s="126" t="s">
        <v>1169</v>
      </c>
      <c r="B22290" s="126" t="s">
        <v>52565</v>
      </c>
    </row>
    <row r="22291">
      <c r="A22291" s="125" t="s">
        <v>1175</v>
      </c>
      <c r="B22291" s="125" t="s">
        <v>52566</v>
      </c>
    </row>
    <row r="22292">
      <c r="A22292" s="125" t="s">
        <v>1172</v>
      </c>
      <c r="B22292" s="125" t="s">
        <v>52567</v>
      </c>
    </row>
    <row r="22293">
      <c r="A22293" s="126" t="s">
        <v>6174</v>
      </c>
      <c r="B22293" s="126" t="s">
        <v>52568</v>
      </c>
    </row>
    <row r="22294">
      <c r="A22294" s="126" t="s">
        <v>6175</v>
      </c>
      <c r="B22294" s="126" t="s">
        <v>52569</v>
      </c>
    </row>
    <row r="22295">
      <c r="A22295" s="126" t="s">
        <v>6172</v>
      </c>
      <c r="B22295" s="126" t="s">
        <v>52570</v>
      </c>
    </row>
    <row r="22296">
      <c r="A22296" s="125" t="s">
        <v>6171</v>
      </c>
      <c r="B22296" s="125" t="s">
        <v>52571</v>
      </c>
    </row>
    <row r="22297">
      <c r="A22297" s="125" t="s">
        <v>6168</v>
      </c>
      <c r="B22297" s="125" t="s">
        <v>52572</v>
      </c>
    </row>
    <row r="22298">
      <c r="A22298" s="126" t="s">
        <v>6176</v>
      </c>
      <c r="B22298" s="126" t="s">
        <v>52573</v>
      </c>
    </row>
    <row r="22299">
      <c r="A22299" s="125" t="s">
        <v>5979</v>
      </c>
      <c r="B22299" s="125" t="s">
        <v>52574</v>
      </c>
    </row>
    <row r="22300">
      <c r="A22300" s="125" t="s">
        <v>5978</v>
      </c>
      <c r="B22300" s="125" t="s">
        <v>52575</v>
      </c>
    </row>
    <row r="22301">
      <c r="A22301" s="125" t="s">
        <v>5982</v>
      </c>
      <c r="B22301" s="125" t="s">
        <v>52576</v>
      </c>
    </row>
    <row r="22302">
      <c r="A22302" s="125" t="s">
        <v>6356</v>
      </c>
      <c r="B22302" s="125" t="s">
        <v>52577</v>
      </c>
    </row>
    <row r="22303">
      <c r="A22303" s="126" t="s">
        <v>6354</v>
      </c>
      <c r="B22303" s="126" t="s">
        <v>52578</v>
      </c>
    </row>
    <row r="22304">
      <c r="A22304" s="125" t="s">
        <v>6351</v>
      </c>
      <c r="B22304" s="125" t="s">
        <v>52579</v>
      </c>
    </row>
    <row r="22305">
      <c r="A22305" s="126" t="s">
        <v>6355</v>
      </c>
      <c r="B22305" s="126" t="s">
        <v>52580</v>
      </c>
    </row>
    <row r="22306">
      <c r="A22306" s="126" t="s">
        <v>6353</v>
      </c>
      <c r="B22306" s="126" t="s">
        <v>52581</v>
      </c>
    </row>
    <row r="22307">
      <c r="A22307" s="126" t="s">
        <v>6347</v>
      </c>
      <c r="B22307" s="126" t="s">
        <v>52582</v>
      </c>
    </row>
    <row r="22308">
      <c r="A22308" s="126" t="s">
        <v>6348</v>
      </c>
      <c r="B22308" s="126" t="s">
        <v>52583</v>
      </c>
    </row>
    <row r="22309">
      <c r="A22309" s="126" t="s">
        <v>6178</v>
      </c>
      <c r="B22309" s="126" t="s">
        <v>52584</v>
      </c>
    </row>
    <row r="22310">
      <c r="A22310" s="126" t="s">
        <v>6180</v>
      </c>
      <c r="B22310" s="126" t="s">
        <v>52585</v>
      </c>
    </row>
    <row r="22311">
      <c r="A22311" s="126" t="s">
        <v>6368</v>
      </c>
      <c r="B22311" s="126" t="s">
        <v>52586</v>
      </c>
    </row>
    <row r="22312">
      <c r="A22312" s="125" t="s">
        <v>6366</v>
      </c>
      <c r="B22312" s="125" t="s">
        <v>52587</v>
      </c>
    </row>
    <row r="22313">
      <c r="A22313" s="125" t="s">
        <v>6371</v>
      </c>
      <c r="B22313" s="125" t="s">
        <v>52588</v>
      </c>
    </row>
    <row r="22314">
      <c r="A22314" s="126" t="s">
        <v>6369</v>
      </c>
      <c r="B22314" s="126" t="s">
        <v>52589</v>
      </c>
    </row>
    <row r="22315">
      <c r="A22315" s="125" t="s">
        <v>6367</v>
      </c>
      <c r="B22315" s="125" t="s">
        <v>52590</v>
      </c>
    </row>
    <row r="22316">
      <c r="A22316" s="126" t="s">
        <v>6365</v>
      </c>
      <c r="B22316" s="126" t="s">
        <v>52591</v>
      </c>
    </row>
    <row r="22317">
      <c r="A22317" s="126" t="s">
        <v>6364</v>
      </c>
      <c r="B22317" s="126" t="s">
        <v>52592</v>
      </c>
    </row>
    <row r="22318">
      <c r="A22318" s="126" t="s">
        <v>6370</v>
      </c>
      <c r="B22318" s="126" t="s">
        <v>52593</v>
      </c>
    </row>
    <row r="22319">
      <c r="A22319" s="125" t="s">
        <v>5989</v>
      </c>
      <c r="B22319" s="125" t="s">
        <v>52594</v>
      </c>
    </row>
    <row r="22320">
      <c r="A22320" s="126" t="s">
        <v>5988</v>
      </c>
      <c r="B22320" s="126" t="s">
        <v>52595</v>
      </c>
    </row>
    <row r="22321">
      <c r="A22321" s="126" t="s">
        <v>5990</v>
      </c>
      <c r="B22321" s="126" t="s">
        <v>52596</v>
      </c>
    </row>
    <row r="22322">
      <c r="A22322" s="126" t="s">
        <v>6363</v>
      </c>
      <c r="B22322" s="126" t="s">
        <v>52597</v>
      </c>
    </row>
    <row r="22323">
      <c r="A22323" s="126" t="s">
        <v>5991</v>
      </c>
      <c r="B22323" s="126" t="s">
        <v>52598</v>
      </c>
    </row>
    <row r="22324">
      <c r="A22324" s="126" t="s">
        <v>5987</v>
      </c>
      <c r="B22324" s="126" t="s">
        <v>52599</v>
      </c>
    </row>
    <row r="22325">
      <c r="A22325" s="126" t="s">
        <v>5992</v>
      </c>
      <c r="B22325" s="126" t="s">
        <v>52600</v>
      </c>
    </row>
    <row r="22326">
      <c r="A22326" s="125" t="s">
        <v>6183</v>
      </c>
      <c r="B22326" s="125" t="s">
        <v>52601</v>
      </c>
    </row>
    <row r="22327">
      <c r="A22327" s="126" t="s">
        <v>6188</v>
      </c>
      <c r="B22327" s="126" t="s">
        <v>52602</v>
      </c>
    </row>
    <row r="22328">
      <c r="A22328" s="125" t="s">
        <v>6189</v>
      </c>
      <c r="B22328" s="125" t="s">
        <v>52603</v>
      </c>
    </row>
    <row r="22329">
      <c r="A22329" s="125" t="s">
        <v>6190</v>
      </c>
      <c r="B22329" s="125" t="s">
        <v>52604</v>
      </c>
    </row>
    <row r="22330">
      <c r="A22330" s="126" t="s">
        <v>6185</v>
      </c>
      <c r="B22330" s="126" t="s">
        <v>52605</v>
      </c>
    </row>
    <row r="22331">
      <c r="A22331" s="126" t="s">
        <v>6182</v>
      </c>
      <c r="B22331" s="126" t="s">
        <v>52606</v>
      </c>
    </row>
    <row r="22332">
      <c r="A22332" s="126" t="s">
        <v>6187</v>
      </c>
      <c r="B22332" s="126" t="s">
        <v>52607</v>
      </c>
    </row>
    <row r="22333">
      <c r="A22333" s="126" t="s">
        <v>6186</v>
      </c>
      <c r="B22333" s="126" t="s">
        <v>52608</v>
      </c>
    </row>
    <row r="22334">
      <c r="A22334" s="126" t="s">
        <v>6177</v>
      </c>
      <c r="B22334" s="126" t="s">
        <v>52609</v>
      </c>
    </row>
    <row r="22335">
      <c r="A22335" s="126" t="s">
        <v>6179</v>
      </c>
      <c r="B22335" s="126" t="s">
        <v>52610</v>
      </c>
    </row>
    <row r="22336">
      <c r="A22336" s="125" t="s">
        <v>6181</v>
      </c>
      <c r="B22336" s="125" t="s">
        <v>52611</v>
      </c>
    </row>
    <row r="22337">
      <c r="A22337" s="126" t="s">
        <v>52612</v>
      </c>
      <c r="B22337" s="126" t="s">
        <v>52613</v>
      </c>
    </row>
    <row r="22338">
      <c r="A22338" s="126" t="s">
        <v>9847</v>
      </c>
      <c r="B22338" s="126" t="s">
        <v>52614</v>
      </c>
    </row>
    <row r="22339">
      <c r="A22339" s="126" t="s">
        <v>52615</v>
      </c>
      <c r="B22339" s="126" t="s">
        <v>52616</v>
      </c>
    </row>
    <row r="22340">
      <c r="A22340" s="126" t="s">
        <v>52617</v>
      </c>
      <c r="B22340" s="126" t="s">
        <v>52618</v>
      </c>
    </row>
    <row r="22341">
      <c r="A22341" s="126" t="s">
        <v>52619</v>
      </c>
      <c r="B22341" s="126" t="s">
        <v>52620</v>
      </c>
    </row>
    <row r="22342">
      <c r="A22342" s="126" t="s">
        <v>5619</v>
      </c>
      <c r="B22342" s="126" t="s">
        <v>52621</v>
      </c>
    </row>
    <row r="22343">
      <c r="A22343" s="126" t="s">
        <v>52622</v>
      </c>
      <c r="B22343" s="126" t="s">
        <v>52623</v>
      </c>
    </row>
    <row r="22344">
      <c r="A22344" s="126" t="s">
        <v>52624</v>
      </c>
      <c r="B22344" s="126" t="s">
        <v>52625</v>
      </c>
    </row>
    <row r="22345">
      <c r="A22345" s="126" t="s">
        <v>52626</v>
      </c>
      <c r="B22345" s="126" t="s">
        <v>52627</v>
      </c>
    </row>
    <row r="22346">
      <c r="A22346" s="125" t="s">
        <v>52628</v>
      </c>
      <c r="B22346" s="125" t="s">
        <v>52629</v>
      </c>
    </row>
    <row r="22347">
      <c r="A22347" s="126" t="s">
        <v>52630</v>
      </c>
      <c r="B22347" s="126" t="s">
        <v>52631</v>
      </c>
    </row>
    <row r="22348">
      <c r="A22348" s="126" t="s">
        <v>52632</v>
      </c>
      <c r="B22348" s="126" t="s">
        <v>52633</v>
      </c>
    </row>
    <row r="22349">
      <c r="A22349" s="126" t="s">
        <v>52634</v>
      </c>
      <c r="B22349" s="126" t="s">
        <v>52635</v>
      </c>
    </row>
    <row r="22350">
      <c r="A22350" s="126" t="s">
        <v>52636</v>
      </c>
      <c r="B22350" s="126" t="s">
        <v>52637</v>
      </c>
    </row>
    <row r="22351">
      <c r="A22351" s="125" t="s">
        <v>52638</v>
      </c>
      <c r="B22351" s="125" t="s">
        <v>52639</v>
      </c>
    </row>
    <row r="22352">
      <c r="A22352" s="126" t="s">
        <v>52640</v>
      </c>
      <c r="B22352" s="126" t="s">
        <v>52641</v>
      </c>
    </row>
    <row r="22353">
      <c r="A22353" s="125" t="s">
        <v>52642</v>
      </c>
      <c r="B22353" s="125" t="s">
        <v>52643</v>
      </c>
    </row>
    <row r="22354">
      <c r="A22354" s="126" t="s">
        <v>52644</v>
      </c>
      <c r="B22354" s="126" t="s">
        <v>52645</v>
      </c>
    </row>
    <row r="22355">
      <c r="A22355" s="126" t="s">
        <v>52646</v>
      </c>
      <c r="B22355" s="126" t="s">
        <v>52647</v>
      </c>
    </row>
    <row r="22356">
      <c r="A22356" s="126" t="s">
        <v>52648</v>
      </c>
      <c r="B22356" s="126" t="s">
        <v>52649</v>
      </c>
    </row>
    <row r="22357">
      <c r="A22357" s="126" t="s">
        <v>52650</v>
      </c>
      <c r="B22357" s="126" t="s">
        <v>52651</v>
      </c>
    </row>
    <row r="22358">
      <c r="A22358" s="126" t="s">
        <v>52652</v>
      </c>
      <c r="B22358" s="126" t="s">
        <v>52653</v>
      </c>
    </row>
    <row r="22359">
      <c r="A22359" s="125" t="s">
        <v>52654</v>
      </c>
      <c r="B22359" s="125" t="s">
        <v>52655</v>
      </c>
    </row>
    <row r="22360">
      <c r="A22360" s="126" t="s">
        <v>52656</v>
      </c>
      <c r="B22360" s="126" t="s">
        <v>52657</v>
      </c>
    </row>
    <row r="22361">
      <c r="A22361" s="126" t="s">
        <v>52658</v>
      </c>
      <c r="B22361" s="126" t="s">
        <v>52659</v>
      </c>
    </row>
    <row r="22362">
      <c r="A22362" s="125" t="s">
        <v>52660</v>
      </c>
      <c r="B22362" s="125" t="s">
        <v>52661</v>
      </c>
    </row>
    <row r="22363">
      <c r="A22363" s="125" t="s">
        <v>52662</v>
      </c>
      <c r="B22363" s="125" t="s">
        <v>52663</v>
      </c>
    </row>
    <row r="22364">
      <c r="A22364" s="125" t="s">
        <v>52664</v>
      </c>
      <c r="B22364" s="125" t="s">
        <v>52665</v>
      </c>
    </row>
    <row r="22365">
      <c r="A22365" s="125" t="s">
        <v>52666</v>
      </c>
      <c r="B22365" s="125" t="s">
        <v>52667</v>
      </c>
    </row>
    <row r="22366">
      <c r="A22366" s="125" t="s">
        <v>52668</v>
      </c>
      <c r="B22366" s="125" t="s">
        <v>52669</v>
      </c>
    </row>
    <row r="22367">
      <c r="A22367" s="126" t="s">
        <v>52670</v>
      </c>
      <c r="B22367" s="126" t="s">
        <v>52671</v>
      </c>
    </row>
    <row r="22368">
      <c r="A22368" s="126" t="s">
        <v>52672</v>
      </c>
      <c r="B22368" s="126" t="s">
        <v>52673</v>
      </c>
    </row>
    <row r="22369">
      <c r="A22369" s="125" t="s">
        <v>52674</v>
      </c>
      <c r="B22369" s="125" t="s">
        <v>52675</v>
      </c>
    </row>
    <row r="22370">
      <c r="A22370" s="126" t="s">
        <v>52676</v>
      </c>
      <c r="B22370" s="126" t="s">
        <v>52677</v>
      </c>
    </row>
    <row r="22371">
      <c r="A22371" s="125" t="s">
        <v>52678</v>
      </c>
      <c r="B22371" s="125" t="s">
        <v>52679</v>
      </c>
    </row>
    <row r="22372">
      <c r="A22372" s="126" t="s">
        <v>52680</v>
      </c>
      <c r="B22372" s="126" t="s">
        <v>52681</v>
      </c>
    </row>
    <row r="22373">
      <c r="A22373" s="126" t="s">
        <v>52682</v>
      </c>
      <c r="B22373" s="126" t="s">
        <v>52683</v>
      </c>
    </row>
    <row r="22374">
      <c r="A22374" s="126" t="s">
        <v>52684</v>
      </c>
      <c r="B22374" s="126" t="s">
        <v>52685</v>
      </c>
    </row>
    <row r="22375">
      <c r="A22375" s="126" t="s">
        <v>52686</v>
      </c>
      <c r="B22375" s="126" t="s">
        <v>52687</v>
      </c>
    </row>
    <row r="22376">
      <c r="A22376" s="126" t="s">
        <v>52688</v>
      </c>
      <c r="B22376" s="126" t="s">
        <v>52689</v>
      </c>
    </row>
    <row r="22377">
      <c r="A22377" s="126" t="s">
        <v>52690</v>
      </c>
      <c r="B22377" s="126" t="s">
        <v>52691</v>
      </c>
    </row>
    <row r="22378">
      <c r="A22378" s="126" t="s">
        <v>52692</v>
      </c>
      <c r="B22378" s="126" t="s">
        <v>52693</v>
      </c>
    </row>
    <row r="22379">
      <c r="A22379" s="126" t="s">
        <v>52694</v>
      </c>
      <c r="B22379" s="126" t="s">
        <v>52695</v>
      </c>
    </row>
    <row r="22380">
      <c r="A22380" s="126" t="s">
        <v>52696</v>
      </c>
      <c r="B22380" s="126" t="s">
        <v>52697</v>
      </c>
    </row>
    <row r="22381">
      <c r="A22381" s="126" t="s">
        <v>52698</v>
      </c>
      <c r="B22381" s="126" t="s">
        <v>52699</v>
      </c>
    </row>
    <row r="22382">
      <c r="A22382" s="125" t="s">
        <v>52700</v>
      </c>
      <c r="B22382" s="125" t="s">
        <v>52701</v>
      </c>
    </row>
    <row r="22383">
      <c r="A22383" s="125" t="s">
        <v>52702</v>
      </c>
      <c r="B22383" s="125" t="s">
        <v>52703</v>
      </c>
    </row>
    <row r="22384">
      <c r="A22384" s="126" t="s">
        <v>52704</v>
      </c>
      <c r="B22384" s="126" t="s">
        <v>52705</v>
      </c>
    </row>
    <row r="22385">
      <c r="A22385" s="125" t="s">
        <v>52706</v>
      </c>
      <c r="B22385" s="125" t="s">
        <v>52707</v>
      </c>
    </row>
    <row r="22386">
      <c r="A22386" s="126" t="s">
        <v>52708</v>
      </c>
      <c r="B22386" s="126" t="s">
        <v>52709</v>
      </c>
    </row>
    <row r="22387">
      <c r="A22387" s="126" t="s">
        <v>52710</v>
      </c>
      <c r="B22387" s="126" t="s">
        <v>52711</v>
      </c>
    </row>
    <row r="22388">
      <c r="A22388" s="125" t="s">
        <v>52712</v>
      </c>
      <c r="B22388" s="125" t="s">
        <v>52713</v>
      </c>
    </row>
    <row r="22389">
      <c r="A22389" s="126" t="s">
        <v>52714</v>
      </c>
      <c r="B22389" s="126" t="s">
        <v>52715</v>
      </c>
    </row>
    <row r="22390">
      <c r="A22390" s="125" t="s">
        <v>52716</v>
      </c>
      <c r="B22390" s="125" t="s">
        <v>52717</v>
      </c>
    </row>
    <row r="22391">
      <c r="A22391" s="126" t="s">
        <v>52718</v>
      </c>
      <c r="B22391" s="126" t="s">
        <v>52719</v>
      </c>
    </row>
    <row r="22392">
      <c r="A22392" s="126" t="s">
        <v>52720</v>
      </c>
      <c r="B22392" s="126" t="s">
        <v>52721</v>
      </c>
    </row>
    <row r="22393">
      <c r="A22393" s="126" t="s">
        <v>52722</v>
      </c>
      <c r="B22393" s="126" t="s">
        <v>52723</v>
      </c>
    </row>
    <row r="22394">
      <c r="A22394" s="126" t="s">
        <v>52724</v>
      </c>
      <c r="B22394" s="126" t="s">
        <v>52725</v>
      </c>
    </row>
    <row r="22395">
      <c r="A22395" s="126" t="s">
        <v>52726</v>
      </c>
      <c r="B22395" s="126" t="s">
        <v>52727</v>
      </c>
    </row>
    <row r="22396">
      <c r="A22396" s="126" t="s">
        <v>52728</v>
      </c>
      <c r="B22396" s="126" t="s">
        <v>52729</v>
      </c>
    </row>
    <row r="22397">
      <c r="A22397" s="126" t="s">
        <v>52730</v>
      </c>
      <c r="B22397" s="126" t="s">
        <v>52731</v>
      </c>
    </row>
    <row r="22398">
      <c r="A22398" s="126" t="s">
        <v>52732</v>
      </c>
      <c r="B22398" s="126" t="s">
        <v>52733</v>
      </c>
    </row>
    <row r="22399">
      <c r="A22399" s="126" t="s">
        <v>52734</v>
      </c>
      <c r="B22399" s="126" t="s">
        <v>52735</v>
      </c>
    </row>
    <row r="22400">
      <c r="A22400" s="125" t="s">
        <v>52736</v>
      </c>
      <c r="B22400" s="125" t="s">
        <v>52737</v>
      </c>
    </row>
    <row r="22401">
      <c r="A22401" s="126" t="s">
        <v>6627</v>
      </c>
      <c r="B22401" s="126" t="s">
        <v>52738</v>
      </c>
    </row>
    <row r="22402">
      <c r="A22402" s="126" t="s">
        <v>52739</v>
      </c>
      <c r="B22402" s="126" t="s">
        <v>52740</v>
      </c>
    </row>
    <row r="22403">
      <c r="A22403" s="126" t="s">
        <v>52741</v>
      </c>
      <c r="B22403" s="126" t="s">
        <v>52742</v>
      </c>
    </row>
    <row r="22404">
      <c r="A22404" s="126" t="s">
        <v>52743</v>
      </c>
      <c r="B22404" s="126" t="s">
        <v>52744</v>
      </c>
    </row>
    <row r="22405">
      <c r="A22405" s="125" t="s">
        <v>52745</v>
      </c>
      <c r="B22405" s="125" t="s">
        <v>52746</v>
      </c>
    </row>
    <row r="22406">
      <c r="A22406" s="126" t="s">
        <v>52747</v>
      </c>
      <c r="B22406" s="126" t="s">
        <v>52748</v>
      </c>
    </row>
    <row r="22407">
      <c r="A22407" s="125" t="s">
        <v>52749</v>
      </c>
      <c r="B22407" s="125" t="s">
        <v>52750</v>
      </c>
    </row>
    <row r="22408">
      <c r="A22408" s="126" t="s">
        <v>52751</v>
      </c>
      <c r="B22408" s="126" t="s">
        <v>52752</v>
      </c>
    </row>
    <row r="22409">
      <c r="A22409" s="125" t="s">
        <v>52753</v>
      </c>
      <c r="B22409" s="125" t="s">
        <v>52754</v>
      </c>
    </row>
    <row r="22410">
      <c r="A22410" s="125" t="s">
        <v>52755</v>
      </c>
      <c r="B22410" s="125" t="s">
        <v>52756</v>
      </c>
    </row>
    <row r="22411">
      <c r="A22411" s="126" t="s">
        <v>52757</v>
      </c>
      <c r="B22411" s="126" t="s">
        <v>52758</v>
      </c>
    </row>
    <row r="22412">
      <c r="A22412" s="125" t="s">
        <v>52759</v>
      </c>
      <c r="B22412" s="125" t="s">
        <v>52760</v>
      </c>
    </row>
    <row r="22413">
      <c r="A22413" s="126" t="s">
        <v>52761</v>
      </c>
      <c r="B22413" s="126" t="s">
        <v>52762</v>
      </c>
    </row>
    <row r="22414">
      <c r="A22414" s="125" t="s">
        <v>52763</v>
      </c>
      <c r="B22414" s="125" t="s">
        <v>52764</v>
      </c>
    </row>
    <row r="22415">
      <c r="A22415" s="126" t="s">
        <v>52765</v>
      </c>
      <c r="B22415" s="126" t="s">
        <v>52766</v>
      </c>
    </row>
    <row r="22416">
      <c r="A22416" s="126" t="s">
        <v>52767</v>
      </c>
      <c r="B22416" s="126" t="s">
        <v>52768</v>
      </c>
    </row>
    <row r="22417">
      <c r="A22417" s="126" t="s">
        <v>52769</v>
      </c>
      <c r="B22417" s="126" t="s">
        <v>52770</v>
      </c>
    </row>
    <row r="22418">
      <c r="A22418" s="125" t="s">
        <v>52771</v>
      </c>
      <c r="B22418" s="125" t="s">
        <v>52772</v>
      </c>
    </row>
    <row r="22419">
      <c r="A22419" s="125" t="s">
        <v>52773</v>
      </c>
      <c r="B22419" s="125" t="s">
        <v>52774</v>
      </c>
    </row>
    <row r="22420">
      <c r="A22420" s="126" t="s">
        <v>52775</v>
      </c>
      <c r="B22420" s="126" t="s">
        <v>52776</v>
      </c>
    </row>
    <row r="22421">
      <c r="A22421" s="126" t="s">
        <v>52777</v>
      </c>
      <c r="B22421" s="126" t="s">
        <v>52778</v>
      </c>
    </row>
    <row r="22422">
      <c r="A22422" s="126" t="s">
        <v>52779</v>
      </c>
      <c r="B22422" s="126" t="s">
        <v>52780</v>
      </c>
    </row>
    <row r="22423">
      <c r="A22423" s="126" t="s">
        <v>52781</v>
      </c>
      <c r="B22423" s="126" t="s">
        <v>2665</v>
      </c>
    </row>
    <row r="22424">
      <c r="A22424" s="126" t="s">
        <v>52782</v>
      </c>
      <c r="B22424" s="126" t="s">
        <v>52783</v>
      </c>
    </row>
    <row r="22425">
      <c r="A22425" s="126" t="s">
        <v>52784</v>
      </c>
      <c r="B22425" s="126" t="s">
        <v>52785</v>
      </c>
    </row>
    <row r="22426">
      <c r="A22426" s="125" t="s">
        <v>52786</v>
      </c>
      <c r="B22426" s="125" t="s">
        <v>52787</v>
      </c>
    </row>
    <row r="22427">
      <c r="A22427" s="126" t="s">
        <v>52788</v>
      </c>
      <c r="B22427" s="126" t="s">
        <v>52789</v>
      </c>
    </row>
    <row r="22428">
      <c r="A22428" s="126" t="s">
        <v>52790</v>
      </c>
      <c r="B22428" s="126" t="s">
        <v>52791</v>
      </c>
    </row>
    <row r="22429">
      <c r="A22429" s="126" t="s">
        <v>52792</v>
      </c>
      <c r="B22429" s="126" t="s">
        <v>52793</v>
      </c>
    </row>
    <row r="22430">
      <c r="A22430" s="125" t="s">
        <v>52794</v>
      </c>
      <c r="B22430" s="125" t="s">
        <v>52795</v>
      </c>
    </row>
    <row r="22431">
      <c r="A22431" s="125" t="s">
        <v>52796</v>
      </c>
      <c r="B22431" s="125" t="s">
        <v>52797</v>
      </c>
    </row>
    <row r="22432">
      <c r="A22432" s="126" t="s">
        <v>52798</v>
      </c>
      <c r="B22432" s="126" t="s">
        <v>52799</v>
      </c>
    </row>
    <row r="22433">
      <c r="A22433" s="125" t="s">
        <v>52800</v>
      </c>
      <c r="B22433" s="125" t="s">
        <v>52801</v>
      </c>
    </row>
    <row r="22434">
      <c r="A22434" s="126" t="s">
        <v>52802</v>
      </c>
      <c r="B22434" s="126" t="s">
        <v>52803</v>
      </c>
    </row>
    <row r="22435">
      <c r="A22435" s="125" t="s">
        <v>52804</v>
      </c>
      <c r="B22435" s="125" t="s">
        <v>52805</v>
      </c>
    </row>
    <row r="22436">
      <c r="A22436" s="126" t="s">
        <v>52806</v>
      </c>
      <c r="B22436" s="126" t="s">
        <v>52807</v>
      </c>
    </row>
    <row r="22437">
      <c r="A22437" s="125" t="s">
        <v>52808</v>
      </c>
      <c r="B22437" s="125" t="s">
        <v>52809</v>
      </c>
    </row>
    <row r="22438">
      <c r="A22438" s="126" t="s">
        <v>52810</v>
      </c>
      <c r="B22438" s="126" t="s">
        <v>52811</v>
      </c>
    </row>
    <row r="22439">
      <c r="A22439" s="126" t="s">
        <v>52812</v>
      </c>
      <c r="B22439" s="126" t="s">
        <v>52813</v>
      </c>
    </row>
    <row r="22440">
      <c r="A22440" s="126" t="s">
        <v>52814</v>
      </c>
      <c r="B22440" s="126" t="s">
        <v>52815</v>
      </c>
    </row>
    <row r="22441">
      <c r="A22441" s="126" t="s">
        <v>52816</v>
      </c>
      <c r="B22441" s="126" t="s">
        <v>52817</v>
      </c>
    </row>
    <row r="22442">
      <c r="A22442" s="126" t="s">
        <v>52818</v>
      </c>
      <c r="B22442" s="126" t="s">
        <v>52819</v>
      </c>
    </row>
    <row r="22443">
      <c r="A22443" s="126" t="s">
        <v>52820</v>
      </c>
      <c r="B22443" s="126" t="s">
        <v>52821</v>
      </c>
    </row>
    <row r="22444">
      <c r="A22444" s="126" t="s">
        <v>52822</v>
      </c>
      <c r="B22444" s="126" t="s">
        <v>52823</v>
      </c>
    </row>
    <row r="22445">
      <c r="A22445" s="126" t="s">
        <v>508</v>
      </c>
      <c r="B22445" s="126" t="s">
        <v>52824</v>
      </c>
    </row>
    <row r="22446">
      <c r="A22446" s="126" t="s">
        <v>2727</v>
      </c>
      <c r="B22446" s="126" t="s">
        <v>52825</v>
      </c>
    </row>
    <row r="22447">
      <c r="A22447" s="126" t="s">
        <v>52826</v>
      </c>
      <c r="B22447" s="126" t="s">
        <v>52827</v>
      </c>
    </row>
    <row r="22448">
      <c r="A22448" s="126" t="s">
        <v>5710</v>
      </c>
      <c r="B22448" s="126" t="s">
        <v>52828</v>
      </c>
    </row>
    <row r="22449">
      <c r="A22449" s="126" t="s">
        <v>5711</v>
      </c>
      <c r="B22449" s="126" t="s">
        <v>52829</v>
      </c>
    </row>
    <row r="22450">
      <c r="A22450" s="125" t="s">
        <v>1648</v>
      </c>
      <c r="B22450" s="125" t="s">
        <v>52830</v>
      </c>
    </row>
    <row r="22451">
      <c r="A22451" s="125" t="s">
        <v>4221</v>
      </c>
      <c r="B22451" s="125" t="s">
        <v>52831</v>
      </c>
    </row>
    <row r="22452">
      <c r="A22452" s="125" t="s">
        <v>4220</v>
      </c>
      <c r="B22452" s="125" t="s">
        <v>52832</v>
      </c>
    </row>
    <row r="22453">
      <c r="A22453" s="126" t="s">
        <v>4209</v>
      </c>
      <c r="B22453" s="126" t="s">
        <v>52833</v>
      </c>
    </row>
    <row r="22454">
      <c r="A22454" s="125" t="s">
        <v>4211</v>
      </c>
      <c r="B22454" s="125" t="s">
        <v>52834</v>
      </c>
    </row>
    <row r="22455">
      <c r="A22455" s="126" t="s">
        <v>4213</v>
      </c>
      <c r="B22455" s="126" t="s">
        <v>52835</v>
      </c>
    </row>
    <row r="22456">
      <c r="A22456" s="125" t="s">
        <v>5821</v>
      </c>
      <c r="B22456" s="125" t="s">
        <v>52836</v>
      </c>
    </row>
    <row r="22457">
      <c r="A22457" s="126" t="s">
        <v>5820</v>
      </c>
      <c r="B22457" s="126" t="s">
        <v>52837</v>
      </c>
    </row>
    <row r="22458">
      <c r="A22458" s="125" t="s">
        <v>52838</v>
      </c>
      <c r="B22458" s="125" t="s">
        <v>52839</v>
      </c>
    </row>
    <row r="22459">
      <c r="A22459" s="125" t="s">
        <v>52840</v>
      </c>
      <c r="B22459" s="125" t="s">
        <v>52841</v>
      </c>
    </row>
    <row r="22460">
      <c r="A22460" s="125" t="s">
        <v>52842</v>
      </c>
      <c r="B22460" s="125" t="s">
        <v>52843</v>
      </c>
    </row>
    <row r="22461">
      <c r="A22461" s="125" t="s">
        <v>3850</v>
      </c>
      <c r="B22461" s="125" t="s">
        <v>52844</v>
      </c>
    </row>
    <row r="22462">
      <c r="A22462" s="126" t="s">
        <v>52845</v>
      </c>
      <c r="B22462" s="126" t="s">
        <v>52846</v>
      </c>
    </row>
    <row r="22463">
      <c r="A22463" s="126" t="s">
        <v>52847</v>
      </c>
      <c r="B22463" s="126" t="s">
        <v>52848</v>
      </c>
    </row>
    <row r="22464">
      <c r="A22464" s="125" t="s">
        <v>52849</v>
      </c>
      <c r="B22464" s="125" t="s">
        <v>52850</v>
      </c>
    </row>
    <row r="22465">
      <c r="A22465" s="126" t="s">
        <v>52851</v>
      </c>
      <c r="B22465" s="126" t="s">
        <v>52852</v>
      </c>
    </row>
    <row r="22466">
      <c r="A22466" s="125" t="s">
        <v>52853</v>
      </c>
      <c r="B22466" s="125" t="s">
        <v>52854</v>
      </c>
    </row>
    <row r="22467">
      <c r="A22467" s="126" t="s">
        <v>52855</v>
      </c>
      <c r="B22467" s="126" t="s">
        <v>52856</v>
      </c>
    </row>
    <row r="22468">
      <c r="A22468" s="126" t="s">
        <v>52857</v>
      </c>
      <c r="B22468" s="126" t="s">
        <v>52858</v>
      </c>
    </row>
    <row r="22469">
      <c r="A22469" s="125" t="s">
        <v>52859</v>
      </c>
      <c r="B22469" s="125" t="s">
        <v>52860</v>
      </c>
    </row>
    <row r="22470">
      <c r="A22470" s="126" t="s">
        <v>52861</v>
      </c>
      <c r="B22470" s="126" t="s">
        <v>52862</v>
      </c>
    </row>
    <row r="22471">
      <c r="A22471" s="126" t="s">
        <v>52863</v>
      </c>
      <c r="B22471" s="126" t="s">
        <v>52864</v>
      </c>
    </row>
    <row r="22472">
      <c r="A22472" s="125" t="s">
        <v>52865</v>
      </c>
      <c r="B22472" s="125" t="s">
        <v>52866</v>
      </c>
    </row>
    <row r="22473">
      <c r="A22473" s="125" t="s">
        <v>52867</v>
      </c>
      <c r="B22473" s="125" t="s">
        <v>52868</v>
      </c>
    </row>
    <row r="22474">
      <c r="A22474" s="126" t="s">
        <v>52869</v>
      </c>
      <c r="B22474" s="126" t="s">
        <v>52870</v>
      </c>
    </row>
    <row r="22475">
      <c r="A22475" s="126" t="s">
        <v>52871</v>
      </c>
      <c r="B22475" s="126" t="s">
        <v>52872</v>
      </c>
    </row>
    <row r="22476">
      <c r="A22476" s="125" t="s">
        <v>52873</v>
      </c>
      <c r="B22476" s="125" t="s">
        <v>52874</v>
      </c>
    </row>
    <row r="22477">
      <c r="A22477" s="126" t="s">
        <v>52875</v>
      </c>
      <c r="B22477" s="126" t="s">
        <v>52876</v>
      </c>
    </row>
    <row r="22478">
      <c r="A22478" s="126" t="s">
        <v>52877</v>
      </c>
      <c r="B22478" s="126" t="s">
        <v>52878</v>
      </c>
    </row>
    <row r="22479">
      <c r="A22479" s="126" t="s">
        <v>52879</v>
      </c>
      <c r="B22479" s="126" t="s">
        <v>52880</v>
      </c>
    </row>
    <row r="22480">
      <c r="A22480" s="125" t="s">
        <v>52881</v>
      </c>
      <c r="B22480" s="125" t="s">
        <v>52882</v>
      </c>
    </row>
    <row r="22481">
      <c r="A22481" s="126" t="s">
        <v>52883</v>
      </c>
      <c r="B22481" s="126" t="s">
        <v>52884</v>
      </c>
    </row>
    <row r="22482">
      <c r="A22482" s="126" t="s">
        <v>52885</v>
      </c>
      <c r="B22482" s="126" t="s">
        <v>52886</v>
      </c>
    </row>
    <row r="22483">
      <c r="A22483" s="126" t="s">
        <v>52887</v>
      </c>
      <c r="B22483" s="126" t="s">
        <v>52888</v>
      </c>
    </row>
    <row r="22484">
      <c r="A22484" s="126" t="s">
        <v>52889</v>
      </c>
      <c r="B22484" s="126" t="s">
        <v>52890</v>
      </c>
    </row>
    <row r="22485">
      <c r="A22485" s="126" t="s">
        <v>52891</v>
      </c>
      <c r="B22485" s="126" t="s">
        <v>52892</v>
      </c>
    </row>
    <row r="22486">
      <c r="A22486" s="126" t="s">
        <v>52893</v>
      </c>
      <c r="B22486" s="126" t="s">
        <v>52894</v>
      </c>
    </row>
    <row r="22487">
      <c r="A22487" s="126" t="s">
        <v>52895</v>
      </c>
      <c r="B22487" s="126" t="s">
        <v>52896</v>
      </c>
    </row>
    <row r="22488">
      <c r="A22488" s="126" t="s">
        <v>52897</v>
      </c>
      <c r="B22488" s="126" t="s">
        <v>52898</v>
      </c>
    </row>
    <row r="22489">
      <c r="A22489" s="125" t="s">
        <v>52899</v>
      </c>
      <c r="B22489" s="125" t="s">
        <v>52900</v>
      </c>
    </row>
    <row r="22490">
      <c r="A22490" s="126" t="s">
        <v>52901</v>
      </c>
      <c r="B22490" s="126" t="s">
        <v>52902</v>
      </c>
    </row>
    <row r="22491">
      <c r="A22491" s="126" t="s">
        <v>52903</v>
      </c>
      <c r="B22491" s="126" t="s">
        <v>52904</v>
      </c>
    </row>
    <row r="22492">
      <c r="A22492" s="126" t="s">
        <v>52905</v>
      </c>
      <c r="B22492" s="126" t="s">
        <v>52906</v>
      </c>
    </row>
    <row r="22493">
      <c r="A22493" s="125" t="s">
        <v>52907</v>
      </c>
      <c r="B22493" s="125" t="s">
        <v>52908</v>
      </c>
    </row>
    <row r="22494">
      <c r="A22494" s="125" t="s">
        <v>52909</v>
      </c>
      <c r="B22494" s="125" t="s">
        <v>52910</v>
      </c>
    </row>
    <row r="22495">
      <c r="A22495" s="126" t="s">
        <v>52911</v>
      </c>
      <c r="B22495" s="126" t="s">
        <v>52912</v>
      </c>
    </row>
    <row r="22496">
      <c r="A22496" s="125" t="s">
        <v>52913</v>
      </c>
      <c r="B22496" s="125" t="s">
        <v>52914</v>
      </c>
    </row>
    <row r="22497">
      <c r="A22497" s="126" t="s">
        <v>52915</v>
      </c>
      <c r="B22497" s="126" t="s">
        <v>52916</v>
      </c>
    </row>
    <row r="22498">
      <c r="A22498" s="126" t="s">
        <v>52917</v>
      </c>
      <c r="B22498" s="126" t="s">
        <v>52918</v>
      </c>
    </row>
    <row r="22499">
      <c r="A22499" s="125" t="s">
        <v>52919</v>
      </c>
      <c r="B22499" s="125" t="s">
        <v>52920</v>
      </c>
    </row>
    <row r="22500">
      <c r="A22500" s="126" t="s">
        <v>52921</v>
      </c>
      <c r="B22500" s="126" t="s">
        <v>52922</v>
      </c>
    </row>
    <row r="22501">
      <c r="A22501" s="126" t="s">
        <v>52923</v>
      </c>
      <c r="B22501" s="126" t="s">
        <v>52924</v>
      </c>
    </row>
    <row r="22502">
      <c r="A22502" s="125" t="s">
        <v>52925</v>
      </c>
      <c r="B22502" s="125" t="s">
        <v>52926</v>
      </c>
    </row>
    <row r="22503">
      <c r="A22503" s="126" t="s">
        <v>52927</v>
      </c>
      <c r="B22503" s="126" t="s">
        <v>52928</v>
      </c>
    </row>
    <row r="22504">
      <c r="A22504" s="126" t="s">
        <v>52929</v>
      </c>
      <c r="B22504" s="126" t="s">
        <v>52930</v>
      </c>
    </row>
    <row r="22505">
      <c r="A22505" s="126" t="s">
        <v>52931</v>
      </c>
      <c r="B22505" s="126" t="s">
        <v>52932</v>
      </c>
    </row>
    <row r="22506">
      <c r="A22506" s="126" t="s">
        <v>52933</v>
      </c>
      <c r="B22506" s="126" t="s">
        <v>52934</v>
      </c>
    </row>
    <row r="22507">
      <c r="A22507" s="126" t="s">
        <v>52935</v>
      </c>
      <c r="B22507" s="126" t="s">
        <v>52936</v>
      </c>
    </row>
    <row r="22508">
      <c r="A22508" s="126" t="s">
        <v>52937</v>
      </c>
      <c r="B22508" s="126" t="s">
        <v>52938</v>
      </c>
    </row>
    <row r="22509">
      <c r="A22509" s="125" t="s">
        <v>52939</v>
      </c>
      <c r="B22509" s="125" t="s">
        <v>52940</v>
      </c>
    </row>
    <row r="22510">
      <c r="A22510" s="125" t="s">
        <v>52941</v>
      </c>
      <c r="B22510" s="125" t="s">
        <v>52942</v>
      </c>
    </row>
    <row r="22511">
      <c r="A22511" s="126" t="s">
        <v>52943</v>
      </c>
      <c r="B22511" s="126" t="s">
        <v>52944</v>
      </c>
    </row>
    <row r="22512">
      <c r="A22512" s="126" t="s">
        <v>52945</v>
      </c>
      <c r="B22512" s="126" t="s">
        <v>52946</v>
      </c>
    </row>
    <row r="22513">
      <c r="A22513" s="126" t="s">
        <v>9754</v>
      </c>
      <c r="B22513" s="126" t="s">
        <v>52947</v>
      </c>
    </row>
    <row r="22514">
      <c r="A22514" s="125" t="s">
        <v>52948</v>
      </c>
      <c r="B22514" s="125" t="s">
        <v>52949</v>
      </c>
    </row>
    <row r="22515">
      <c r="A22515" s="126" t="s">
        <v>52950</v>
      </c>
      <c r="B22515" s="126" t="s">
        <v>52951</v>
      </c>
    </row>
    <row r="22516">
      <c r="A22516" s="126" t="s">
        <v>8512</v>
      </c>
      <c r="B22516" s="126" t="s">
        <v>52952</v>
      </c>
    </row>
    <row r="22517">
      <c r="A22517" s="126" t="s">
        <v>8511</v>
      </c>
      <c r="B22517" s="126" t="s">
        <v>52953</v>
      </c>
    </row>
    <row r="22518">
      <c r="A22518" s="126" t="s">
        <v>5687</v>
      </c>
      <c r="B22518" s="126" t="s">
        <v>52954</v>
      </c>
    </row>
    <row r="22519">
      <c r="A22519" s="126" t="s">
        <v>52955</v>
      </c>
      <c r="B22519" s="126" t="s">
        <v>52956</v>
      </c>
    </row>
    <row r="22520">
      <c r="A22520" s="126" t="s">
        <v>52957</v>
      </c>
      <c r="B22520" s="126" t="s">
        <v>52958</v>
      </c>
    </row>
    <row r="22521">
      <c r="A22521" s="126" t="s">
        <v>52959</v>
      </c>
      <c r="B22521" s="126" t="s">
        <v>52960</v>
      </c>
    </row>
    <row r="22522">
      <c r="A22522" s="125" t="s">
        <v>52961</v>
      </c>
      <c r="B22522" s="125" t="s">
        <v>52962</v>
      </c>
    </row>
    <row r="22523">
      <c r="A22523" s="126" t="s">
        <v>52963</v>
      </c>
      <c r="B22523" s="126" t="s">
        <v>52964</v>
      </c>
    </row>
    <row r="22524">
      <c r="A22524" s="125" t="s">
        <v>52965</v>
      </c>
      <c r="B22524" s="125" t="s">
        <v>52966</v>
      </c>
    </row>
    <row r="22525">
      <c r="A22525" s="126" t="s">
        <v>7189</v>
      </c>
      <c r="B22525" s="126" t="s">
        <v>52967</v>
      </c>
    </row>
    <row r="22526">
      <c r="A22526" s="126" t="s">
        <v>5823</v>
      </c>
      <c r="B22526" s="126" t="s">
        <v>52968</v>
      </c>
    </row>
    <row r="22527">
      <c r="A22527" s="125" t="s">
        <v>52969</v>
      </c>
      <c r="B22527" s="125" t="s">
        <v>52970</v>
      </c>
    </row>
    <row r="22528">
      <c r="A22528" s="126" t="s">
        <v>52971</v>
      </c>
      <c r="B22528" s="126" t="s">
        <v>52972</v>
      </c>
    </row>
    <row r="22529">
      <c r="A22529" s="126" t="s">
        <v>6230</v>
      </c>
      <c r="B22529" s="126" t="s">
        <v>52973</v>
      </c>
    </row>
    <row r="22530">
      <c r="A22530" s="126" t="s">
        <v>8111</v>
      </c>
      <c r="B22530" s="126" t="s">
        <v>52974</v>
      </c>
    </row>
    <row r="22531">
      <c r="A22531" s="126" t="s">
        <v>8294</v>
      </c>
      <c r="B22531" s="126" t="s">
        <v>52975</v>
      </c>
    </row>
    <row r="22532">
      <c r="A22532" s="126" t="s">
        <v>4498</v>
      </c>
      <c r="B22532" s="126" t="s">
        <v>52976</v>
      </c>
    </row>
    <row r="22533">
      <c r="A22533" s="126" t="s">
        <v>52977</v>
      </c>
      <c r="B22533" s="126" t="s">
        <v>52978</v>
      </c>
    </row>
    <row r="22534">
      <c r="A22534" s="126" t="s">
        <v>52979</v>
      </c>
      <c r="B22534" s="126" t="s">
        <v>52980</v>
      </c>
    </row>
    <row r="22535">
      <c r="A22535" s="125" t="s">
        <v>5302</v>
      </c>
      <c r="B22535" s="125" t="s">
        <v>52981</v>
      </c>
    </row>
    <row r="22536">
      <c r="A22536" s="126" t="s">
        <v>5305</v>
      </c>
      <c r="B22536" s="126" t="s">
        <v>52982</v>
      </c>
    </row>
    <row r="22537">
      <c r="A22537" s="125" t="s">
        <v>5304</v>
      </c>
      <c r="B22537" s="125" t="s">
        <v>52983</v>
      </c>
    </row>
    <row r="22538">
      <c r="A22538" s="125" t="s">
        <v>5706</v>
      </c>
      <c r="B22538" s="125" t="s">
        <v>52984</v>
      </c>
    </row>
    <row r="22539">
      <c r="A22539" s="126" t="s">
        <v>5707</v>
      </c>
      <c r="B22539" s="126" t="s">
        <v>52985</v>
      </c>
    </row>
    <row r="22540">
      <c r="A22540" s="126" t="s">
        <v>5300</v>
      </c>
      <c r="B22540" s="126" t="s">
        <v>52986</v>
      </c>
    </row>
    <row r="22541">
      <c r="A22541" s="125" t="s">
        <v>5301</v>
      </c>
      <c r="B22541" s="125" t="s">
        <v>52987</v>
      </c>
    </row>
    <row r="22542">
      <c r="A22542" s="126" t="s">
        <v>52988</v>
      </c>
      <c r="B22542" s="126" t="s">
        <v>52989</v>
      </c>
    </row>
    <row r="22543">
      <c r="A22543" s="125" t="s">
        <v>52990</v>
      </c>
      <c r="B22543" s="125" t="s">
        <v>52991</v>
      </c>
    </row>
    <row r="22544">
      <c r="A22544" s="126" t="s">
        <v>52992</v>
      </c>
      <c r="B22544" s="126" t="s">
        <v>52993</v>
      </c>
    </row>
    <row r="22545">
      <c r="A22545" s="126" t="s">
        <v>9758</v>
      </c>
      <c r="B22545" s="126" t="s">
        <v>52994</v>
      </c>
    </row>
    <row r="22546">
      <c r="A22546" s="125" t="s">
        <v>9759</v>
      </c>
      <c r="B22546" s="125" t="s">
        <v>52995</v>
      </c>
    </row>
    <row r="22547">
      <c r="A22547" s="125" t="s">
        <v>9755</v>
      </c>
      <c r="B22547" s="125" t="s">
        <v>52996</v>
      </c>
    </row>
    <row r="22548">
      <c r="A22548" s="126" t="s">
        <v>10782</v>
      </c>
      <c r="B22548" s="126" t="s">
        <v>52997</v>
      </c>
    </row>
    <row r="22549">
      <c r="A22549" s="126" t="s">
        <v>52998</v>
      </c>
      <c r="B22549" s="126" t="s">
        <v>52999</v>
      </c>
    </row>
    <row r="22550">
      <c r="A22550" s="126" t="s">
        <v>53000</v>
      </c>
      <c r="B22550" s="126" t="s">
        <v>53001</v>
      </c>
    </row>
    <row r="22551">
      <c r="A22551" s="125" t="s">
        <v>3768</v>
      </c>
      <c r="B22551" s="125" t="s">
        <v>53002</v>
      </c>
    </row>
    <row r="22552">
      <c r="A22552" s="125" t="s">
        <v>8874</v>
      </c>
      <c r="B22552" s="125" t="s">
        <v>53003</v>
      </c>
    </row>
    <row r="22553">
      <c r="A22553" s="125" t="s">
        <v>53004</v>
      </c>
      <c r="B22553" s="125" t="s">
        <v>53005</v>
      </c>
    </row>
    <row r="22554">
      <c r="A22554" s="126" t="s">
        <v>2728</v>
      </c>
      <c r="B22554" s="126" t="s">
        <v>53006</v>
      </c>
    </row>
    <row r="22555">
      <c r="A22555" s="126" t="s">
        <v>1981</v>
      </c>
      <c r="B22555" s="126" t="s">
        <v>53007</v>
      </c>
    </row>
    <row r="22556">
      <c r="A22556" s="126" t="s">
        <v>1980</v>
      </c>
      <c r="B22556" s="126" t="s">
        <v>53008</v>
      </c>
    </row>
    <row r="22557">
      <c r="A22557" s="126" t="s">
        <v>53009</v>
      </c>
      <c r="B22557" s="126" t="s">
        <v>53010</v>
      </c>
    </row>
    <row r="22558">
      <c r="A22558" s="126" t="s">
        <v>53011</v>
      </c>
      <c r="B22558" s="126" t="s">
        <v>53012</v>
      </c>
    </row>
    <row r="22559">
      <c r="A22559" s="125" t="s">
        <v>53013</v>
      </c>
      <c r="B22559" s="125" t="s">
        <v>53014</v>
      </c>
    </row>
    <row r="22560">
      <c r="A22560" s="126" t="s">
        <v>53015</v>
      </c>
      <c r="B22560" s="126" t="s">
        <v>53016</v>
      </c>
    </row>
    <row r="22561">
      <c r="A22561" s="126" t="s">
        <v>1068</v>
      </c>
      <c r="B22561" s="126" t="s">
        <v>53017</v>
      </c>
    </row>
    <row r="22562">
      <c r="A22562" s="126" t="s">
        <v>1070</v>
      </c>
      <c r="B22562" s="126" t="s">
        <v>53018</v>
      </c>
    </row>
    <row r="22563">
      <c r="A22563" s="126" t="s">
        <v>9450</v>
      </c>
      <c r="B22563" s="126" t="s">
        <v>53019</v>
      </c>
    </row>
    <row r="22564">
      <c r="A22564" s="126" t="s">
        <v>9451</v>
      </c>
      <c r="B22564" s="126" t="s">
        <v>53020</v>
      </c>
    </row>
    <row r="22565">
      <c r="A22565" s="126" t="s">
        <v>53021</v>
      </c>
      <c r="B22565" s="126" t="s">
        <v>53022</v>
      </c>
    </row>
    <row r="22566">
      <c r="A22566" s="126" t="s">
        <v>53023</v>
      </c>
      <c r="B22566" s="126" t="s">
        <v>53024</v>
      </c>
    </row>
    <row r="22567">
      <c r="A22567" s="126" t="s">
        <v>53025</v>
      </c>
      <c r="B22567" s="126" t="s">
        <v>53026</v>
      </c>
    </row>
    <row r="22568">
      <c r="A22568" s="125" t="s">
        <v>2539</v>
      </c>
      <c r="B22568" s="125" t="s">
        <v>53027</v>
      </c>
    </row>
    <row r="22569">
      <c r="A22569" s="126" t="s">
        <v>10226</v>
      </c>
      <c r="B22569" s="126" t="s">
        <v>53028</v>
      </c>
    </row>
    <row r="22570">
      <c r="A22570" s="126" t="s">
        <v>10783</v>
      </c>
      <c r="B22570" s="126" t="s">
        <v>53029</v>
      </c>
    </row>
    <row r="22571">
      <c r="A22571" s="125" t="s">
        <v>1973</v>
      </c>
      <c r="B22571" s="125" t="s">
        <v>53030</v>
      </c>
    </row>
    <row r="22572">
      <c r="A22572" s="125" t="s">
        <v>1972</v>
      </c>
      <c r="B22572" s="125" t="s">
        <v>53031</v>
      </c>
    </row>
    <row r="22573">
      <c r="A22573" s="125" t="s">
        <v>5091</v>
      </c>
      <c r="B22573" s="125" t="s">
        <v>53032</v>
      </c>
    </row>
    <row r="22574">
      <c r="A22574" s="126" t="s">
        <v>4871</v>
      </c>
      <c r="B22574" s="126" t="s">
        <v>53033</v>
      </c>
    </row>
    <row r="22575">
      <c r="A22575" s="125" t="s">
        <v>4872</v>
      </c>
      <c r="B22575" s="125" t="s">
        <v>53034</v>
      </c>
    </row>
    <row r="22576">
      <c r="A22576" s="125" t="s">
        <v>1978</v>
      </c>
      <c r="B22576" s="125" t="s">
        <v>53035</v>
      </c>
    </row>
    <row r="22577">
      <c r="A22577" s="126" t="s">
        <v>1646</v>
      </c>
      <c r="B22577" s="126" t="s">
        <v>53036</v>
      </c>
    </row>
    <row r="22578">
      <c r="A22578" s="126" t="s">
        <v>9756</v>
      </c>
      <c r="B22578" s="126" t="s">
        <v>53037</v>
      </c>
    </row>
    <row r="22579">
      <c r="A22579" s="126" t="s">
        <v>947</v>
      </c>
      <c r="B22579" s="126" t="s">
        <v>53038</v>
      </c>
    </row>
    <row r="22580">
      <c r="A22580" s="126" t="s">
        <v>507</v>
      </c>
      <c r="B22580" s="126" t="s">
        <v>53039</v>
      </c>
    </row>
    <row r="22581">
      <c r="A22581" s="125" t="s">
        <v>8513</v>
      </c>
      <c r="B22581" s="125" t="s">
        <v>53040</v>
      </c>
    </row>
    <row r="22582">
      <c r="A22582" s="126" t="s">
        <v>53041</v>
      </c>
      <c r="B22582" s="126" t="s">
        <v>53042</v>
      </c>
    </row>
    <row r="22583">
      <c r="A22583" s="126" t="s">
        <v>53043</v>
      </c>
      <c r="B22583" s="126" t="s">
        <v>53044</v>
      </c>
    </row>
    <row r="22584">
      <c r="A22584" s="125" t="s">
        <v>53045</v>
      </c>
      <c r="B22584" s="125" t="s">
        <v>53046</v>
      </c>
    </row>
    <row r="22585">
      <c r="A22585" s="126" t="s">
        <v>53047</v>
      </c>
      <c r="B22585" s="126" t="s">
        <v>53048</v>
      </c>
    </row>
    <row r="22586">
      <c r="A22586" s="125" t="s">
        <v>53049</v>
      </c>
      <c r="B22586" s="125" t="s">
        <v>53050</v>
      </c>
    </row>
    <row r="22587">
      <c r="A22587" s="126" t="s">
        <v>53051</v>
      </c>
      <c r="B22587" s="126" t="s">
        <v>53052</v>
      </c>
    </row>
    <row r="22588">
      <c r="A22588" s="126" t="s">
        <v>53053</v>
      </c>
      <c r="B22588" s="126" t="s">
        <v>53054</v>
      </c>
    </row>
    <row r="22589">
      <c r="A22589" s="126" t="s">
        <v>53055</v>
      </c>
      <c r="B22589" s="126" t="s">
        <v>53056</v>
      </c>
    </row>
    <row r="22590">
      <c r="A22590" s="125" t="s">
        <v>7898</v>
      </c>
      <c r="B22590" s="125" t="s">
        <v>53057</v>
      </c>
    </row>
    <row r="22591">
      <c r="A22591" s="126" t="s">
        <v>53058</v>
      </c>
      <c r="B22591" s="126" t="s">
        <v>53059</v>
      </c>
    </row>
    <row r="22592">
      <c r="A22592" s="125" t="s">
        <v>53060</v>
      </c>
      <c r="B22592" s="125" t="s">
        <v>53061</v>
      </c>
    </row>
    <row r="22593">
      <c r="A22593" s="126" t="s">
        <v>53062</v>
      </c>
      <c r="B22593" s="126" t="s">
        <v>53063</v>
      </c>
    </row>
    <row r="22594">
      <c r="A22594" s="125" t="s">
        <v>53064</v>
      </c>
      <c r="B22594" s="125" t="s">
        <v>53065</v>
      </c>
    </row>
    <row r="22595">
      <c r="A22595" s="125" t="s">
        <v>53066</v>
      </c>
      <c r="B22595" s="125" t="s">
        <v>53067</v>
      </c>
    </row>
    <row r="22596">
      <c r="A22596" s="126" t="s">
        <v>53068</v>
      </c>
      <c r="B22596" s="126" t="s">
        <v>53069</v>
      </c>
    </row>
    <row r="22597">
      <c r="A22597" s="126" t="s">
        <v>53070</v>
      </c>
      <c r="B22597" s="126" t="s">
        <v>53071</v>
      </c>
    </row>
    <row r="22598">
      <c r="A22598" s="126" t="s">
        <v>2535</v>
      </c>
      <c r="B22598" s="126" t="s">
        <v>53072</v>
      </c>
    </row>
    <row r="22599">
      <c r="A22599" s="126" t="s">
        <v>1979</v>
      </c>
      <c r="B22599" s="126" t="s">
        <v>53073</v>
      </c>
    </row>
    <row r="22600">
      <c r="A22600" s="125" t="s">
        <v>3774</v>
      </c>
      <c r="B22600" s="125" t="s">
        <v>53074</v>
      </c>
    </row>
    <row r="22601">
      <c r="A22601" s="126" t="s">
        <v>4767</v>
      </c>
      <c r="B22601" s="126" t="s">
        <v>53075</v>
      </c>
    </row>
    <row r="22602">
      <c r="A22602" s="126" t="s">
        <v>4197</v>
      </c>
      <c r="B22602" s="126" t="s">
        <v>53076</v>
      </c>
    </row>
    <row r="22603">
      <c r="A22603" s="126" t="s">
        <v>2536</v>
      </c>
      <c r="B22603" s="126" t="s">
        <v>53077</v>
      </c>
    </row>
    <row r="22604">
      <c r="A22604" s="126" t="s">
        <v>5677</v>
      </c>
      <c r="B22604" s="126" t="s">
        <v>53078</v>
      </c>
    </row>
    <row r="22605">
      <c r="A22605" s="125" t="s">
        <v>2130</v>
      </c>
      <c r="B22605" s="125" t="s">
        <v>53079</v>
      </c>
    </row>
    <row r="22606">
      <c r="A22606" s="125" t="s">
        <v>53080</v>
      </c>
      <c r="B22606" s="125" t="s">
        <v>53081</v>
      </c>
    </row>
    <row r="22607">
      <c r="A22607" s="126" t="s">
        <v>53082</v>
      </c>
      <c r="B22607" s="126" t="s">
        <v>53083</v>
      </c>
    </row>
    <row r="22608">
      <c r="A22608" s="125" t="s">
        <v>53084</v>
      </c>
      <c r="B22608" s="125" t="s">
        <v>53085</v>
      </c>
    </row>
    <row r="22609">
      <c r="A22609" s="126" t="s">
        <v>5712</v>
      </c>
      <c r="B22609" s="126" t="s">
        <v>53086</v>
      </c>
    </row>
    <row r="22610">
      <c r="A22610" s="126" t="s">
        <v>3844</v>
      </c>
      <c r="B22610" s="126" t="s">
        <v>53087</v>
      </c>
    </row>
    <row r="22611">
      <c r="A22611" s="125" t="s">
        <v>513</v>
      </c>
      <c r="B22611" s="125" t="s">
        <v>53088</v>
      </c>
    </row>
    <row r="22612">
      <c r="A22612" s="126" t="s">
        <v>511</v>
      </c>
      <c r="B22612" s="126" t="s">
        <v>53089</v>
      </c>
    </row>
    <row r="22613">
      <c r="A22613" s="126" t="s">
        <v>509</v>
      </c>
      <c r="B22613" s="126" t="s">
        <v>53090</v>
      </c>
    </row>
    <row r="22614">
      <c r="A22614" s="125" t="s">
        <v>8177</v>
      </c>
      <c r="B22614" s="125" t="s">
        <v>53091</v>
      </c>
    </row>
    <row r="22615">
      <c r="A22615" s="126" t="s">
        <v>2537</v>
      </c>
      <c r="B22615" s="126" t="s">
        <v>53092</v>
      </c>
    </row>
    <row r="22616">
      <c r="A22616" s="126" t="s">
        <v>2538</v>
      </c>
      <c r="B22616" s="126" t="s">
        <v>53093</v>
      </c>
    </row>
    <row r="22617">
      <c r="A22617" s="126" t="s">
        <v>53094</v>
      </c>
      <c r="B22617" s="126" t="s">
        <v>53095</v>
      </c>
    </row>
    <row r="22618">
      <c r="A22618" s="126" t="s">
        <v>53096</v>
      </c>
      <c r="B22618" s="126" t="s">
        <v>53097</v>
      </c>
    </row>
    <row r="22619">
      <c r="A22619" s="126" t="s">
        <v>53098</v>
      </c>
      <c r="B22619" s="126" t="s">
        <v>53099</v>
      </c>
    </row>
    <row r="22620">
      <c r="A22620" s="126" t="s">
        <v>53100</v>
      </c>
      <c r="B22620" s="126" t="s">
        <v>53101</v>
      </c>
    </row>
    <row r="22621">
      <c r="A22621" s="126" t="s">
        <v>10991</v>
      </c>
      <c r="B22621" s="126" t="s">
        <v>53102</v>
      </c>
    </row>
    <row r="22622">
      <c r="A22622" s="126" t="s">
        <v>10992</v>
      </c>
      <c r="B22622" s="126" t="s">
        <v>53103</v>
      </c>
    </row>
    <row r="22623">
      <c r="A22623" s="125" t="s">
        <v>53104</v>
      </c>
      <c r="B22623" s="125" t="s">
        <v>53105</v>
      </c>
    </row>
    <row r="22624">
      <c r="A22624" s="126" t="s">
        <v>10995</v>
      </c>
      <c r="B22624" s="126" t="s">
        <v>53106</v>
      </c>
    </row>
    <row r="22625">
      <c r="A22625" s="126" t="s">
        <v>8506</v>
      </c>
      <c r="B22625" s="126" t="s">
        <v>53107</v>
      </c>
    </row>
    <row r="22626">
      <c r="A22626" s="126" t="s">
        <v>53108</v>
      </c>
      <c r="B22626" s="126" t="s">
        <v>53109</v>
      </c>
    </row>
    <row r="22627">
      <c r="A22627" s="125" t="s">
        <v>53110</v>
      </c>
      <c r="B22627" s="125" t="s">
        <v>53111</v>
      </c>
    </row>
    <row r="22628">
      <c r="A22628" s="126" t="s">
        <v>53112</v>
      </c>
      <c r="B22628" s="126" t="s">
        <v>53113</v>
      </c>
    </row>
    <row r="22629">
      <c r="A22629" s="125" t="s">
        <v>53114</v>
      </c>
      <c r="B22629" s="125" t="s">
        <v>53115</v>
      </c>
    </row>
    <row r="22630">
      <c r="A22630" s="126" t="s">
        <v>8510</v>
      </c>
      <c r="B22630" s="126" t="s">
        <v>53116</v>
      </c>
    </row>
    <row r="22631">
      <c r="A22631" s="126" t="s">
        <v>8509</v>
      </c>
      <c r="B22631" s="126" t="s">
        <v>53117</v>
      </c>
    </row>
    <row r="22632">
      <c r="A22632" s="126" t="s">
        <v>53118</v>
      </c>
      <c r="B22632" s="126" t="s">
        <v>53119</v>
      </c>
    </row>
    <row r="22633">
      <c r="A22633" s="125" t="s">
        <v>53120</v>
      </c>
      <c r="B22633" s="125" t="s">
        <v>53121</v>
      </c>
    </row>
    <row r="22634">
      <c r="A22634" s="126" t="s">
        <v>53122</v>
      </c>
      <c r="B22634" s="126" t="s">
        <v>53123</v>
      </c>
    </row>
    <row r="22635">
      <c r="A22635" s="126" t="s">
        <v>53124</v>
      </c>
      <c r="B22635" s="126" t="s">
        <v>53125</v>
      </c>
    </row>
    <row r="22636">
      <c r="A22636" s="126" t="s">
        <v>53126</v>
      </c>
      <c r="B22636" s="126" t="s">
        <v>53127</v>
      </c>
    </row>
    <row r="22637">
      <c r="A22637" s="125" t="s">
        <v>53128</v>
      </c>
      <c r="B22637" s="125" t="s">
        <v>53129</v>
      </c>
    </row>
    <row r="22638">
      <c r="A22638" s="126" t="s">
        <v>53130</v>
      </c>
      <c r="B22638" s="126" t="s">
        <v>53131</v>
      </c>
    </row>
    <row r="22639">
      <c r="A22639" s="125" t="s">
        <v>53132</v>
      </c>
      <c r="B22639" s="125" t="s">
        <v>53133</v>
      </c>
    </row>
    <row r="22640">
      <c r="A22640" s="125" t="s">
        <v>53134</v>
      </c>
      <c r="B22640" s="125" t="s">
        <v>53135</v>
      </c>
    </row>
    <row r="22641">
      <c r="A22641" s="126" t="s">
        <v>53136</v>
      </c>
      <c r="B22641" s="126" t="s">
        <v>53137</v>
      </c>
    </row>
    <row r="22642">
      <c r="A22642" s="126" t="s">
        <v>53138</v>
      </c>
      <c r="B22642" s="126" t="s">
        <v>53139</v>
      </c>
    </row>
    <row r="22643">
      <c r="A22643" s="125" t="s">
        <v>53140</v>
      </c>
      <c r="B22643" s="125" t="s">
        <v>53141</v>
      </c>
    </row>
    <row r="22644">
      <c r="A22644" s="125" t="s">
        <v>53142</v>
      </c>
      <c r="B22644" s="125" t="s">
        <v>53143</v>
      </c>
    </row>
    <row r="22645">
      <c r="A22645" s="126" t="s">
        <v>53144</v>
      </c>
      <c r="B22645" s="126" t="s">
        <v>53145</v>
      </c>
    </row>
    <row r="22646">
      <c r="A22646" s="125" t="s">
        <v>53146</v>
      </c>
      <c r="B22646" s="125" t="s">
        <v>53147</v>
      </c>
    </row>
    <row r="22647">
      <c r="A22647" s="126" t="s">
        <v>53148</v>
      </c>
      <c r="B22647" s="126" t="s">
        <v>53149</v>
      </c>
    </row>
    <row r="22648">
      <c r="A22648" s="126" t="s">
        <v>53150</v>
      </c>
      <c r="B22648" s="126" t="s">
        <v>53151</v>
      </c>
    </row>
    <row r="22649">
      <c r="A22649" s="126" t="s">
        <v>53152</v>
      </c>
      <c r="B22649" s="126" t="s">
        <v>53153</v>
      </c>
    </row>
    <row r="22650">
      <c r="A22650" s="125" t="s">
        <v>53154</v>
      </c>
      <c r="B22650" s="125" t="s">
        <v>53155</v>
      </c>
    </row>
    <row r="22651">
      <c r="A22651" s="126" t="s">
        <v>53156</v>
      </c>
      <c r="B22651" s="126" t="s">
        <v>53157</v>
      </c>
    </row>
    <row r="22652">
      <c r="A22652" s="126" t="s">
        <v>53158</v>
      </c>
      <c r="B22652" s="126" t="s">
        <v>53159</v>
      </c>
    </row>
    <row r="22653">
      <c r="A22653" s="126" t="s">
        <v>53160</v>
      </c>
      <c r="B22653" s="126" t="s">
        <v>53161</v>
      </c>
    </row>
    <row r="22654">
      <c r="A22654" s="125" t="s">
        <v>53162</v>
      </c>
      <c r="B22654" s="125" t="s">
        <v>53163</v>
      </c>
    </row>
    <row r="22655">
      <c r="A22655" s="126" t="s">
        <v>53164</v>
      </c>
      <c r="B22655" s="126" t="s">
        <v>53165</v>
      </c>
    </row>
    <row r="22656">
      <c r="A22656" s="126" t="s">
        <v>53166</v>
      </c>
      <c r="B22656" s="126" t="s">
        <v>53167</v>
      </c>
    </row>
    <row r="22657">
      <c r="A22657" s="125" t="s">
        <v>53168</v>
      </c>
      <c r="B22657" s="125" t="s">
        <v>53169</v>
      </c>
    </row>
    <row r="22658">
      <c r="A22658" s="125" t="s">
        <v>53170</v>
      </c>
      <c r="B22658" s="125" t="s">
        <v>53171</v>
      </c>
    </row>
    <row r="22659">
      <c r="A22659" s="126" t="s">
        <v>53172</v>
      </c>
      <c r="B22659" s="126" t="s">
        <v>53173</v>
      </c>
    </row>
    <row r="22660">
      <c r="A22660" s="126" t="s">
        <v>53174</v>
      </c>
      <c r="B22660" s="126" t="s">
        <v>53175</v>
      </c>
    </row>
    <row r="22661">
      <c r="A22661" s="126" t="s">
        <v>53176</v>
      </c>
      <c r="B22661" s="126" t="s">
        <v>53177</v>
      </c>
    </row>
    <row r="22662">
      <c r="A22662" s="126" t="s">
        <v>53178</v>
      </c>
      <c r="B22662" s="126" t="s">
        <v>53179</v>
      </c>
    </row>
    <row r="22663">
      <c r="A22663" s="125" t="s">
        <v>53180</v>
      </c>
      <c r="B22663" s="125" t="s">
        <v>53181</v>
      </c>
    </row>
    <row r="22664">
      <c r="A22664" s="126" t="s">
        <v>53182</v>
      </c>
      <c r="B22664" s="126" t="s">
        <v>53183</v>
      </c>
    </row>
    <row r="22665">
      <c r="A22665" s="125" t="s">
        <v>53184</v>
      </c>
      <c r="B22665" s="125" t="s">
        <v>53185</v>
      </c>
    </row>
    <row r="22666">
      <c r="A22666" s="125" t="s">
        <v>53186</v>
      </c>
      <c r="B22666" s="125" t="s">
        <v>53187</v>
      </c>
    </row>
    <row r="22667">
      <c r="A22667" s="126" t="s">
        <v>53188</v>
      </c>
      <c r="B22667" s="126" t="s">
        <v>53189</v>
      </c>
    </row>
    <row r="22668">
      <c r="A22668" s="126" t="s">
        <v>53190</v>
      </c>
      <c r="B22668" s="126" t="s">
        <v>53191</v>
      </c>
    </row>
    <row r="22669">
      <c r="A22669" s="126" t="s">
        <v>53192</v>
      </c>
      <c r="B22669" s="126" t="s">
        <v>53193</v>
      </c>
    </row>
    <row r="22670">
      <c r="A22670" s="126" t="s">
        <v>53194</v>
      </c>
      <c r="B22670" s="126" t="s">
        <v>53195</v>
      </c>
    </row>
    <row r="22671">
      <c r="A22671" s="126" t="s">
        <v>53196</v>
      </c>
      <c r="B22671" s="126" t="s">
        <v>53197</v>
      </c>
    </row>
    <row r="22672">
      <c r="A22672" s="125" t="s">
        <v>53198</v>
      </c>
      <c r="B22672" s="125" t="s">
        <v>53199</v>
      </c>
    </row>
    <row r="22673">
      <c r="A22673" s="126" t="s">
        <v>53200</v>
      </c>
      <c r="B22673" s="126" t="s">
        <v>53201</v>
      </c>
    </row>
    <row r="22674">
      <c r="A22674" s="126" t="s">
        <v>53202</v>
      </c>
      <c r="B22674" s="126" t="s">
        <v>53203</v>
      </c>
    </row>
    <row r="22675">
      <c r="A22675" s="126" t="s">
        <v>53204</v>
      </c>
      <c r="B22675" s="126" t="s">
        <v>53205</v>
      </c>
    </row>
    <row r="22676">
      <c r="A22676" s="125" t="s">
        <v>53206</v>
      </c>
      <c r="B22676" s="125" t="s">
        <v>53207</v>
      </c>
    </row>
    <row r="22677">
      <c r="A22677" s="125" t="s">
        <v>53208</v>
      </c>
      <c r="B22677" s="125" t="s">
        <v>53209</v>
      </c>
    </row>
    <row r="22678">
      <c r="A22678" s="126" t="s">
        <v>53210</v>
      </c>
      <c r="B22678" s="126" t="s">
        <v>53211</v>
      </c>
    </row>
    <row r="22679">
      <c r="A22679" s="126" t="s">
        <v>53212</v>
      </c>
      <c r="B22679" s="126" t="s">
        <v>53213</v>
      </c>
    </row>
    <row r="22680">
      <c r="A22680" s="125" t="s">
        <v>53214</v>
      </c>
      <c r="B22680" s="125" t="s">
        <v>53215</v>
      </c>
    </row>
    <row r="22681">
      <c r="A22681" s="126" t="s">
        <v>53216</v>
      </c>
      <c r="B22681" s="126" t="s">
        <v>53217</v>
      </c>
    </row>
    <row r="22682">
      <c r="A22682" s="126" t="s">
        <v>53218</v>
      </c>
      <c r="B22682" s="126" t="s">
        <v>53219</v>
      </c>
    </row>
    <row r="22683">
      <c r="A22683" s="125" t="s">
        <v>53220</v>
      </c>
      <c r="B22683" s="125" t="s">
        <v>53221</v>
      </c>
    </row>
    <row r="22684">
      <c r="A22684" s="126" t="s">
        <v>53222</v>
      </c>
      <c r="B22684" s="126" t="s">
        <v>53223</v>
      </c>
    </row>
    <row r="22685">
      <c r="A22685" s="126" t="s">
        <v>53224</v>
      </c>
      <c r="B22685" s="126" t="s">
        <v>53225</v>
      </c>
    </row>
    <row r="22686">
      <c r="A22686" s="125" t="s">
        <v>53226</v>
      </c>
      <c r="B22686" s="125" t="s">
        <v>53227</v>
      </c>
    </row>
    <row r="22687">
      <c r="A22687" s="126" t="s">
        <v>53228</v>
      </c>
      <c r="B22687" s="126" t="s">
        <v>53229</v>
      </c>
    </row>
    <row r="22688">
      <c r="A22688" s="126" t="s">
        <v>53230</v>
      </c>
      <c r="B22688" s="126" t="s">
        <v>53231</v>
      </c>
    </row>
    <row r="22689">
      <c r="A22689" s="126" t="s">
        <v>53232</v>
      </c>
      <c r="B22689" s="126" t="s">
        <v>53233</v>
      </c>
    </row>
    <row r="22690">
      <c r="A22690" s="125" t="s">
        <v>53234</v>
      </c>
      <c r="B22690" s="125" t="s">
        <v>53235</v>
      </c>
    </row>
    <row r="22691">
      <c r="A22691" s="126" t="s">
        <v>53236</v>
      </c>
      <c r="B22691" s="126" t="s">
        <v>53237</v>
      </c>
    </row>
    <row r="22692">
      <c r="A22692" s="126" t="s">
        <v>53238</v>
      </c>
      <c r="B22692" s="126" t="s">
        <v>53239</v>
      </c>
    </row>
    <row r="22693">
      <c r="A22693" s="126" t="s">
        <v>10537</v>
      </c>
      <c r="B22693" s="126" t="s">
        <v>53240</v>
      </c>
    </row>
    <row r="22694">
      <c r="A22694" s="126" t="s">
        <v>53241</v>
      </c>
      <c r="B22694" s="126" t="s">
        <v>53242</v>
      </c>
    </row>
    <row r="22695">
      <c r="A22695" s="125" t="s">
        <v>10536</v>
      </c>
      <c r="B22695" s="125" t="s">
        <v>53243</v>
      </c>
    </row>
    <row r="22696">
      <c r="A22696" s="125" t="s">
        <v>53244</v>
      </c>
      <c r="B22696" s="125" t="s">
        <v>53245</v>
      </c>
    </row>
    <row r="22697">
      <c r="A22697" s="126" t="s">
        <v>53246</v>
      </c>
      <c r="B22697" s="126" t="s">
        <v>53247</v>
      </c>
    </row>
    <row r="22698">
      <c r="A22698" s="126" t="s">
        <v>53248</v>
      </c>
      <c r="B22698" s="126" t="s">
        <v>53249</v>
      </c>
    </row>
    <row r="22699">
      <c r="A22699" s="125" t="s">
        <v>53250</v>
      </c>
      <c r="B22699" s="125" t="s">
        <v>53251</v>
      </c>
    </row>
    <row r="22700">
      <c r="A22700" s="126" t="s">
        <v>53252</v>
      </c>
      <c r="B22700" s="126" t="s">
        <v>53253</v>
      </c>
    </row>
    <row r="22701">
      <c r="A22701" s="126" t="s">
        <v>53254</v>
      </c>
      <c r="B22701" s="126" t="s">
        <v>53255</v>
      </c>
    </row>
    <row r="22702">
      <c r="A22702" s="126" t="s">
        <v>53256</v>
      </c>
      <c r="B22702" s="126" t="s">
        <v>53257</v>
      </c>
    </row>
    <row r="22703">
      <c r="A22703" s="126" t="s">
        <v>53258</v>
      </c>
      <c r="B22703" s="126" t="s">
        <v>53259</v>
      </c>
    </row>
    <row r="22704">
      <c r="A22704" s="126" t="s">
        <v>53260</v>
      </c>
      <c r="B22704" s="126" t="s">
        <v>53261</v>
      </c>
    </row>
    <row r="22705">
      <c r="A22705" s="125" t="s">
        <v>53262</v>
      </c>
      <c r="B22705" s="125" t="s">
        <v>53263</v>
      </c>
    </row>
    <row r="22706">
      <c r="A22706" s="125" t="s">
        <v>53264</v>
      </c>
      <c r="B22706" s="125" t="s">
        <v>53265</v>
      </c>
    </row>
    <row r="22707">
      <c r="A22707" s="125" t="s">
        <v>53266</v>
      </c>
      <c r="B22707" s="125" t="s">
        <v>53267</v>
      </c>
    </row>
    <row r="22708">
      <c r="A22708" s="125" t="s">
        <v>53268</v>
      </c>
      <c r="B22708" s="125" t="s">
        <v>53269</v>
      </c>
    </row>
    <row r="22709">
      <c r="A22709" s="126" t="s">
        <v>53270</v>
      </c>
      <c r="B22709" s="126" t="s">
        <v>53271</v>
      </c>
    </row>
    <row r="22710">
      <c r="A22710" s="126" t="s">
        <v>53272</v>
      </c>
      <c r="B22710" s="126" t="s">
        <v>53273</v>
      </c>
    </row>
    <row r="22711">
      <c r="A22711" s="125" t="s">
        <v>53274</v>
      </c>
      <c r="B22711" s="125" t="s">
        <v>53275</v>
      </c>
    </row>
    <row r="22712">
      <c r="A22712" s="125" t="s">
        <v>53276</v>
      </c>
      <c r="B22712" s="125" t="s">
        <v>53277</v>
      </c>
    </row>
    <row r="22713">
      <c r="A22713" s="126" t="s">
        <v>53278</v>
      </c>
      <c r="B22713" s="126" t="s">
        <v>53279</v>
      </c>
    </row>
    <row r="22714">
      <c r="A22714" s="126" t="s">
        <v>53280</v>
      </c>
      <c r="B22714" s="126" t="s">
        <v>53281</v>
      </c>
    </row>
    <row r="22715">
      <c r="A22715" s="128" t="s">
        <v>9681</v>
      </c>
      <c r="B22715" s="128" t="s">
        <v>53282</v>
      </c>
    </row>
    <row r="22716">
      <c r="A22716" s="126" t="s">
        <v>9663</v>
      </c>
      <c r="B22716" s="126" t="s">
        <v>53283</v>
      </c>
    </row>
    <row r="22717">
      <c r="A22717" s="125" t="s">
        <v>3326</v>
      </c>
      <c r="B22717" s="125" t="s">
        <v>53284</v>
      </c>
    </row>
    <row r="22718">
      <c r="A22718" s="126" t="s">
        <v>1503</v>
      </c>
      <c r="B22718" s="126" t="s">
        <v>53285</v>
      </c>
    </row>
    <row r="22719">
      <c r="A22719" s="125" t="s">
        <v>9679</v>
      </c>
      <c r="B22719" s="125" t="s">
        <v>53286</v>
      </c>
    </row>
    <row r="22720">
      <c r="A22720" s="126" t="s">
        <v>9680</v>
      </c>
      <c r="B22720" s="126" t="s">
        <v>53287</v>
      </c>
    </row>
    <row r="22721">
      <c r="A22721" s="126" t="s">
        <v>9690</v>
      </c>
      <c r="B22721" s="126" t="s">
        <v>53288</v>
      </c>
    </row>
    <row r="22722">
      <c r="A22722" s="126" t="s">
        <v>9696</v>
      </c>
      <c r="B22722" s="126" t="s">
        <v>53289</v>
      </c>
    </row>
    <row r="22723">
      <c r="A22723" s="126" t="s">
        <v>9695</v>
      </c>
      <c r="B22723" s="126" t="s">
        <v>53290</v>
      </c>
    </row>
    <row r="22724">
      <c r="A22724" s="126" t="s">
        <v>1306</v>
      </c>
      <c r="B22724" s="126" t="s">
        <v>53291</v>
      </c>
    </row>
    <row r="22725">
      <c r="A22725" s="126" t="s">
        <v>53292</v>
      </c>
      <c r="B22725" s="126" t="s">
        <v>53293</v>
      </c>
    </row>
    <row r="22726">
      <c r="A22726" s="125" t="s">
        <v>9682</v>
      </c>
      <c r="B22726" s="125" t="s">
        <v>53294</v>
      </c>
    </row>
    <row r="22727">
      <c r="A22727" s="126" t="s">
        <v>9683</v>
      </c>
      <c r="B22727" s="126" t="s">
        <v>53295</v>
      </c>
    </row>
    <row r="22728">
      <c r="A22728" s="125" t="s">
        <v>2607</v>
      </c>
      <c r="B22728" s="125" t="s">
        <v>53296</v>
      </c>
    </row>
    <row r="22729">
      <c r="A22729" s="126" t="s">
        <v>2608</v>
      </c>
      <c r="B22729" s="126" t="s">
        <v>53297</v>
      </c>
    </row>
    <row r="22730">
      <c r="A22730" s="126" t="s">
        <v>1573</v>
      </c>
      <c r="B22730" s="126" t="s">
        <v>53298</v>
      </c>
    </row>
    <row r="22731">
      <c r="A22731" s="126" t="s">
        <v>53299</v>
      </c>
      <c r="B22731" s="126" t="s">
        <v>53300</v>
      </c>
    </row>
    <row r="22732">
      <c r="A22732" s="126" t="s">
        <v>450</v>
      </c>
      <c r="B22732" s="126" t="s">
        <v>53301</v>
      </c>
    </row>
    <row r="22733">
      <c r="A22733" s="125" t="s">
        <v>449</v>
      </c>
      <c r="B22733" s="125" t="s">
        <v>53302</v>
      </c>
    </row>
    <row r="22734">
      <c r="A22734" s="126" t="s">
        <v>506</v>
      </c>
      <c r="B22734" s="126" t="s">
        <v>53303</v>
      </c>
    </row>
    <row r="22735">
      <c r="A22735" s="126" t="s">
        <v>10963</v>
      </c>
      <c r="B22735" s="126" t="s">
        <v>53304</v>
      </c>
    </row>
    <row r="22736">
      <c r="A22736" s="125" t="s">
        <v>1574</v>
      </c>
      <c r="B22736" s="125" t="s">
        <v>53305</v>
      </c>
    </row>
    <row r="22737">
      <c r="A22737" s="125" t="s">
        <v>9662</v>
      </c>
      <c r="B22737" s="125" t="s">
        <v>53306</v>
      </c>
    </row>
    <row r="22738">
      <c r="A22738" s="126" t="s">
        <v>9666</v>
      </c>
      <c r="B22738" s="126" t="s">
        <v>53307</v>
      </c>
    </row>
    <row r="22739">
      <c r="A22739" s="125" t="s">
        <v>9665</v>
      </c>
      <c r="B22739" s="125" t="s">
        <v>53308</v>
      </c>
    </row>
    <row r="22740">
      <c r="A22740" s="126" t="s">
        <v>53309</v>
      </c>
      <c r="B22740" s="126" t="s">
        <v>53310</v>
      </c>
    </row>
    <row r="22741">
      <c r="A22741" s="126" t="s">
        <v>2441</v>
      </c>
      <c r="B22741" s="126" t="s">
        <v>53311</v>
      </c>
    </row>
    <row r="22742">
      <c r="A22742" s="126" t="s">
        <v>1505</v>
      </c>
      <c r="B22742" s="126" t="s">
        <v>53312</v>
      </c>
    </row>
    <row r="22743">
      <c r="A22743" s="126" t="s">
        <v>1507</v>
      </c>
      <c r="B22743" s="126" t="s">
        <v>53313</v>
      </c>
    </row>
    <row r="22744">
      <c r="A22744" s="126" t="s">
        <v>1501</v>
      </c>
      <c r="B22744" s="126" t="s">
        <v>53314</v>
      </c>
    </row>
    <row r="22745">
      <c r="A22745" s="125" t="s">
        <v>9371</v>
      </c>
      <c r="B22745" s="125" t="s">
        <v>53315</v>
      </c>
    </row>
    <row r="22746">
      <c r="A22746" s="126" t="s">
        <v>9686</v>
      </c>
      <c r="B22746" s="126" t="s">
        <v>53316</v>
      </c>
    </row>
    <row r="22747">
      <c r="A22747" s="126" t="s">
        <v>9688</v>
      </c>
      <c r="B22747" s="126" t="s">
        <v>53317</v>
      </c>
    </row>
    <row r="22748">
      <c r="A22748" s="126" t="s">
        <v>9687</v>
      </c>
      <c r="B22748" s="126" t="s">
        <v>53318</v>
      </c>
    </row>
    <row r="22749">
      <c r="A22749" s="125" t="s">
        <v>9689</v>
      </c>
      <c r="B22749" s="125" t="s">
        <v>53319</v>
      </c>
    </row>
    <row r="22750">
      <c r="A22750" s="125" t="s">
        <v>9692</v>
      </c>
      <c r="B22750" s="125" t="s">
        <v>53320</v>
      </c>
    </row>
    <row r="22751">
      <c r="A22751" s="126" t="s">
        <v>9691</v>
      </c>
      <c r="B22751" s="126" t="s">
        <v>53321</v>
      </c>
    </row>
    <row r="22752">
      <c r="A22752" s="126" t="s">
        <v>9661</v>
      </c>
      <c r="B22752" s="126" t="s">
        <v>53322</v>
      </c>
    </row>
    <row r="22753">
      <c r="A22753" s="125" t="s">
        <v>9669</v>
      </c>
      <c r="B22753" s="125" t="s">
        <v>53323</v>
      </c>
    </row>
    <row r="22754">
      <c r="A22754" s="125" t="s">
        <v>9660</v>
      </c>
      <c r="B22754" s="125" t="s">
        <v>53324</v>
      </c>
    </row>
    <row r="22755">
      <c r="A22755" s="125" t="s">
        <v>53325</v>
      </c>
      <c r="B22755" s="125" t="s">
        <v>53326</v>
      </c>
    </row>
    <row r="22756">
      <c r="A22756" s="126" t="s">
        <v>10972</v>
      </c>
      <c r="B22756" s="126" t="s">
        <v>53327</v>
      </c>
    </row>
    <row r="22757">
      <c r="A22757" s="125" t="s">
        <v>10140</v>
      </c>
      <c r="B22757" s="125" t="s">
        <v>53328</v>
      </c>
    </row>
    <row r="22758">
      <c r="A22758" s="126" t="s">
        <v>3322</v>
      </c>
      <c r="B22758" s="126" t="s">
        <v>53329</v>
      </c>
    </row>
    <row r="22759">
      <c r="A22759" s="126" t="s">
        <v>53330</v>
      </c>
      <c r="B22759" s="126" t="s">
        <v>53331</v>
      </c>
    </row>
    <row r="22760">
      <c r="A22760" s="126" t="s">
        <v>9671</v>
      </c>
      <c r="B22760" s="126" t="s">
        <v>53332</v>
      </c>
    </row>
    <row r="22761">
      <c r="A22761" s="125" t="s">
        <v>9672</v>
      </c>
      <c r="B22761" s="125" t="s">
        <v>53333</v>
      </c>
    </row>
    <row r="22762">
      <c r="A22762" s="126" t="s">
        <v>9670</v>
      </c>
      <c r="B22762" s="126" t="s">
        <v>53334</v>
      </c>
    </row>
    <row r="22763">
      <c r="A22763" s="126" t="s">
        <v>9673</v>
      </c>
      <c r="B22763" s="126" t="s">
        <v>53335</v>
      </c>
    </row>
    <row r="22764">
      <c r="A22764" s="126" t="s">
        <v>9674</v>
      </c>
      <c r="B22764" s="126" t="s">
        <v>53336</v>
      </c>
    </row>
    <row r="22765">
      <c r="A22765" s="126" t="s">
        <v>9675</v>
      </c>
      <c r="B22765" s="126" t="s">
        <v>53337</v>
      </c>
    </row>
    <row r="22766">
      <c r="A22766" s="126" t="s">
        <v>9684</v>
      </c>
      <c r="B22766" s="126" t="s">
        <v>53338</v>
      </c>
    </row>
    <row r="22767">
      <c r="A22767" s="125" t="s">
        <v>9685</v>
      </c>
      <c r="B22767" s="125" t="s">
        <v>53339</v>
      </c>
    </row>
    <row r="22768">
      <c r="A22768" s="125" t="s">
        <v>1499</v>
      </c>
      <c r="B22768" s="125" t="s">
        <v>53340</v>
      </c>
    </row>
    <row r="22769">
      <c r="A22769" s="126" t="s">
        <v>9664</v>
      </c>
      <c r="B22769" s="126" t="s">
        <v>53341</v>
      </c>
    </row>
    <row r="22770">
      <c r="A22770" s="126" t="s">
        <v>3324</v>
      </c>
      <c r="B22770" s="126" t="s">
        <v>53342</v>
      </c>
    </row>
    <row r="22771">
      <c r="A22771" s="126" t="s">
        <v>53343</v>
      </c>
      <c r="B22771" s="126" t="s">
        <v>53344</v>
      </c>
    </row>
    <row r="22772">
      <c r="A22772" s="125" t="s">
        <v>53345</v>
      </c>
      <c r="B22772" s="125" t="s">
        <v>53346</v>
      </c>
    </row>
    <row r="22773">
      <c r="A22773" s="125" t="s">
        <v>53347</v>
      </c>
      <c r="B22773" s="125" t="s">
        <v>53348</v>
      </c>
    </row>
    <row r="22774">
      <c r="A22774" s="125" t="s">
        <v>53349</v>
      </c>
      <c r="B22774" s="125" t="s">
        <v>53350</v>
      </c>
    </row>
    <row r="22775">
      <c r="A22775" s="125" t="s">
        <v>53351</v>
      </c>
      <c r="B22775" s="125" t="s">
        <v>53352</v>
      </c>
    </row>
    <row r="22776">
      <c r="A22776" s="126" t="s">
        <v>53353</v>
      </c>
      <c r="B22776" s="126" t="s">
        <v>53354</v>
      </c>
    </row>
    <row r="22777">
      <c r="A22777" s="125" t="s">
        <v>53355</v>
      </c>
      <c r="B22777" s="125" t="s">
        <v>53356</v>
      </c>
    </row>
    <row r="22778">
      <c r="A22778" s="125" t="s">
        <v>53357</v>
      </c>
      <c r="B22778" s="125" t="s">
        <v>53358</v>
      </c>
    </row>
    <row r="22779">
      <c r="A22779" s="126" t="s">
        <v>53359</v>
      </c>
      <c r="B22779" s="126" t="s">
        <v>53360</v>
      </c>
    </row>
    <row r="22780">
      <c r="A22780" s="126" t="s">
        <v>53361</v>
      </c>
      <c r="B22780" s="126" t="s">
        <v>53362</v>
      </c>
    </row>
    <row r="22781">
      <c r="A22781" s="125" t="s">
        <v>53363</v>
      </c>
      <c r="B22781" s="125" t="s">
        <v>53364</v>
      </c>
    </row>
    <row r="22782">
      <c r="A22782" s="126" t="s">
        <v>53365</v>
      </c>
      <c r="B22782" s="126" t="s">
        <v>53366</v>
      </c>
    </row>
    <row r="22783">
      <c r="A22783" s="126" t="s">
        <v>53367</v>
      </c>
      <c r="B22783" s="126" t="s">
        <v>53368</v>
      </c>
    </row>
    <row r="22784">
      <c r="A22784" s="125" t="s">
        <v>53369</v>
      </c>
      <c r="B22784" s="125" t="s">
        <v>53370</v>
      </c>
    </row>
    <row r="22785">
      <c r="A22785" s="126" t="s">
        <v>53371</v>
      </c>
      <c r="B22785" s="126" t="s">
        <v>53372</v>
      </c>
    </row>
    <row r="22786">
      <c r="A22786" s="125" t="s">
        <v>53373</v>
      </c>
      <c r="B22786" s="125" t="s">
        <v>53374</v>
      </c>
    </row>
    <row r="22787">
      <c r="A22787" s="126" t="s">
        <v>53375</v>
      </c>
      <c r="B22787" s="126" t="s">
        <v>53376</v>
      </c>
    </row>
    <row r="22788">
      <c r="A22788" s="125" t="s">
        <v>53377</v>
      </c>
      <c r="B22788" s="125" t="s">
        <v>53378</v>
      </c>
    </row>
    <row r="22789">
      <c r="A22789" s="126" t="s">
        <v>53379</v>
      </c>
      <c r="B22789" s="126" t="s">
        <v>53380</v>
      </c>
    </row>
    <row r="22790">
      <c r="A22790" s="126" t="s">
        <v>53381</v>
      </c>
      <c r="B22790" s="126" t="s">
        <v>53382</v>
      </c>
    </row>
    <row r="22791">
      <c r="A22791" s="126" t="s">
        <v>53383</v>
      </c>
      <c r="B22791" s="126" t="s">
        <v>53384</v>
      </c>
    </row>
    <row r="22792">
      <c r="A22792" s="125" t="s">
        <v>53385</v>
      </c>
      <c r="B22792" s="125" t="s">
        <v>53386</v>
      </c>
    </row>
    <row r="22793">
      <c r="A22793" s="126" t="s">
        <v>53387</v>
      </c>
      <c r="B22793" s="126" t="s">
        <v>53388</v>
      </c>
    </row>
    <row r="22794">
      <c r="A22794" s="126" t="s">
        <v>53389</v>
      </c>
      <c r="B22794" s="126" t="s">
        <v>53390</v>
      </c>
    </row>
    <row r="22795">
      <c r="A22795" s="126" t="s">
        <v>53391</v>
      </c>
      <c r="B22795" s="126" t="s">
        <v>53392</v>
      </c>
    </row>
    <row r="22796">
      <c r="A22796" s="126" t="s">
        <v>53393</v>
      </c>
      <c r="B22796" s="126" t="s">
        <v>53394</v>
      </c>
    </row>
    <row r="22797">
      <c r="A22797" s="126" t="s">
        <v>53395</v>
      </c>
      <c r="B22797" s="126" t="s">
        <v>53396</v>
      </c>
    </row>
    <row r="22798">
      <c r="A22798" s="126" t="s">
        <v>8979</v>
      </c>
      <c r="B22798" s="126" t="s">
        <v>53397</v>
      </c>
    </row>
    <row r="22799">
      <c r="A22799" s="126" t="s">
        <v>53398</v>
      </c>
      <c r="B22799" s="126" t="s">
        <v>53399</v>
      </c>
    </row>
    <row r="22800">
      <c r="A22800" s="125" t="s">
        <v>8980</v>
      </c>
      <c r="B22800" s="125" t="s">
        <v>53400</v>
      </c>
    </row>
    <row r="22801">
      <c r="A22801" s="126" t="s">
        <v>8978</v>
      </c>
      <c r="B22801" s="126" t="s">
        <v>53401</v>
      </c>
    </row>
    <row r="22802">
      <c r="A22802" s="126" t="s">
        <v>53402</v>
      </c>
      <c r="B22802" s="126" t="s">
        <v>53403</v>
      </c>
    </row>
    <row r="22803">
      <c r="A22803" s="125" t="s">
        <v>8966</v>
      </c>
      <c r="B22803" s="125" t="s">
        <v>53404</v>
      </c>
    </row>
    <row r="22804">
      <c r="A22804" s="126" t="s">
        <v>8967</v>
      </c>
      <c r="B22804" s="126" t="s">
        <v>53405</v>
      </c>
    </row>
    <row r="22805">
      <c r="A22805" s="125" t="s">
        <v>53406</v>
      </c>
      <c r="B22805" s="125" t="s">
        <v>53407</v>
      </c>
    </row>
    <row r="22806">
      <c r="A22806" s="125" t="s">
        <v>8969</v>
      </c>
      <c r="B22806" s="125" t="s">
        <v>53408</v>
      </c>
    </row>
    <row r="22807">
      <c r="A22807" s="125" t="s">
        <v>8970</v>
      </c>
      <c r="B22807" s="125" t="s">
        <v>53409</v>
      </c>
    </row>
    <row r="22808">
      <c r="A22808" s="126" t="s">
        <v>8968</v>
      </c>
      <c r="B22808" s="126" t="s">
        <v>53410</v>
      </c>
    </row>
    <row r="22809">
      <c r="A22809" s="126" t="s">
        <v>8965</v>
      </c>
      <c r="B22809" s="126" t="s">
        <v>53411</v>
      </c>
    </row>
    <row r="22810">
      <c r="A22810" s="126" t="s">
        <v>53412</v>
      </c>
      <c r="B22810" s="126" t="s">
        <v>53413</v>
      </c>
    </row>
    <row r="22811">
      <c r="A22811" s="125" t="s">
        <v>53414</v>
      </c>
      <c r="B22811" s="125" t="s">
        <v>53415</v>
      </c>
    </row>
    <row r="22812">
      <c r="A22812" s="126" t="s">
        <v>53416</v>
      </c>
      <c r="B22812" s="126" t="s">
        <v>53417</v>
      </c>
    </row>
    <row r="22813">
      <c r="A22813" s="125" t="s">
        <v>53418</v>
      </c>
      <c r="B22813" s="125" t="s">
        <v>53419</v>
      </c>
    </row>
    <row r="22814">
      <c r="A22814" s="126" t="s">
        <v>53420</v>
      </c>
      <c r="B22814" s="126" t="s">
        <v>53421</v>
      </c>
    </row>
    <row r="22815">
      <c r="A22815" s="125" t="s">
        <v>53422</v>
      </c>
      <c r="B22815" s="125" t="s">
        <v>53423</v>
      </c>
    </row>
    <row r="22816">
      <c r="A22816" s="126" t="s">
        <v>53424</v>
      </c>
      <c r="B22816" s="126" t="s">
        <v>53425</v>
      </c>
    </row>
    <row r="22817">
      <c r="A22817" s="126" t="s">
        <v>53426</v>
      </c>
      <c r="B22817" s="126" t="s">
        <v>53427</v>
      </c>
    </row>
    <row r="22818">
      <c r="A22818" s="126" t="s">
        <v>53428</v>
      </c>
      <c r="B22818" s="126" t="s">
        <v>53429</v>
      </c>
    </row>
    <row r="22819">
      <c r="A22819" s="125" t="s">
        <v>53430</v>
      </c>
      <c r="B22819" s="125" t="s">
        <v>53431</v>
      </c>
    </row>
    <row r="22820">
      <c r="A22820" s="126" t="s">
        <v>53432</v>
      </c>
      <c r="B22820" s="126" t="s">
        <v>53433</v>
      </c>
    </row>
    <row r="22821">
      <c r="A22821" s="126" t="s">
        <v>53434</v>
      </c>
      <c r="B22821" s="126" t="s">
        <v>53435</v>
      </c>
    </row>
    <row r="22822">
      <c r="A22822" s="126" t="s">
        <v>53436</v>
      </c>
      <c r="B22822" s="126" t="s">
        <v>53437</v>
      </c>
    </row>
    <row r="22823">
      <c r="A22823" s="126" t="s">
        <v>53438</v>
      </c>
      <c r="B22823" s="126" t="s">
        <v>53439</v>
      </c>
    </row>
    <row r="22824">
      <c r="A22824" s="126" t="s">
        <v>53440</v>
      </c>
      <c r="B22824" s="126" t="s">
        <v>53441</v>
      </c>
    </row>
    <row r="22825">
      <c r="A22825" s="126" t="s">
        <v>53442</v>
      </c>
      <c r="B22825" s="126" t="s">
        <v>53443</v>
      </c>
    </row>
    <row r="22826">
      <c r="A22826" s="126" t="s">
        <v>53444</v>
      </c>
      <c r="B22826" s="126" t="s">
        <v>53445</v>
      </c>
    </row>
    <row r="22827">
      <c r="A22827" s="126" t="s">
        <v>53446</v>
      </c>
      <c r="B22827" s="126" t="s">
        <v>53447</v>
      </c>
    </row>
    <row r="22828">
      <c r="A22828" s="125" t="s">
        <v>53448</v>
      </c>
      <c r="B22828" s="125" t="s">
        <v>53449</v>
      </c>
    </row>
    <row r="22829">
      <c r="A22829" s="126" t="s">
        <v>53450</v>
      </c>
      <c r="B22829" s="126" t="s">
        <v>53451</v>
      </c>
    </row>
    <row r="22830">
      <c r="A22830" s="126" t="s">
        <v>53452</v>
      </c>
      <c r="B22830" s="126" t="s">
        <v>53453</v>
      </c>
    </row>
    <row r="22831">
      <c r="A22831" s="125" t="s">
        <v>53454</v>
      </c>
      <c r="B22831" s="125" t="s">
        <v>53455</v>
      </c>
    </row>
    <row r="22832">
      <c r="A22832" s="125" t="s">
        <v>53456</v>
      </c>
      <c r="B22832" s="125" t="s">
        <v>53457</v>
      </c>
    </row>
    <row r="22833">
      <c r="A22833" s="126" t="s">
        <v>53458</v>
      </c>
      <c r="B22833" s="126" t="s">
        <v>53459</v>
      </c>
    </row>
    <row r="22834">
      <c r="A22834" s="126" t="s">
        <v>53460</v>
      </c>
      <c r="B22834" s="126" t="s">
        <v>53461</v>
      </c>
    </row>
    <row r="22835">
      <c r="A22835" s="126" t="s">
        <v>53462</v>
      </c>
      <c r="B22835" s="126" t="s">
        <v>53463</v>
      </c>
    </row>
    <row r="22836">
      <c r="A22836" s="126" t="s">
        <v>53464</v>
      </c>
      <c r="B22836" s="126" t="s">
        <v>53465</v>
      </c>
    </row>
    <row r="22837">
      <c r="A22837" s="125" t="s">
        <v>53466</v>
      </c>
      <c r="B22837" s="125" t="s">
        <v>53467</v>
      </c>
    </row>
    <row r="22838">
      <c r="A22838" s="126" t="s">
        <v>53468</v>
      </c>
      <c r="B22838" s="126" t="s">
        <v>53469</v>
      </c>
    </row>
    <row r="22839">
      <c r="A22839" s="126" t="s">
        <v>53470</v>
      </c>
      <c r="B22839" s="126" t="s">
        <v>53471</v>
      </c>
    </row>
    <row r="22840">
      <c r="A22840" s="126" t="s">
        <v>53472</v>
      </c>
      <c r="B22840" s="126" t="s">
        <v>53473</v>
      </c>
    </row>
    <row r="22841">
      <c r="A22841" s="126" t="s">
        <v>53474</v>
      </c>
      <c r="B22841" s="126" t="s">
        <v>53475</v>
      </c>
    </row>
    <row r="22842">
      <c r="A22842" s="126" t="s">
        <v>9477</v>
      </c>
      <c r="B22842" s="126" t="s">
        <v>53476</v>
      </c>
    </row>
    <row r="22843">
      <c r="A22843" s="126" t="s">
        <v>9481</v>
      </c>
      <c r="B22843" s="126" t="s">
        <v>53477</v>
      </c>
    </row>
    <row r="22844">
      <c r="A22844" s="126" t="s">
        <v>9479</v>
      </c>
      <c r="B22844" s="126" t="s">
        <v>53478</v>
      </c>
    </row>
    <row r="22845">
      <c r="A22845" s="125" t="s">
        <v>9480</v>
      </c>
      <c r="B22845" s="125" t="s">
        <v>53479</v>
      </c>
    </row>
    <row r="22846">
      <c r="A22846" s="126" t="s">
        <v>9478</v>
      </c>
      <c r="B22846" s="126" t="s">
        <v>53480</v>
      </c>
    </row>
    <row r="22847">
      <c r="A22847" s="126" t="s">
        <v>53481</v>
      </c>
      <c r="B22847" s="126" t="s">
        <v>53482</v>
      </c>
    </row>
    <row r="22848">
      <c r="A22848" s="125" t="s">
        <v>53483</v>
      </c>
      <c r="B22848" s="125" t="s">
        <v>53484</v>
      </c>
    </row>
    <row r="22849">
      <c r="A22849" s="126" t="s">
        <v>53485</v>
      </c>
      <c r="B22849" s="126" t="s">
        <v>53486</v>
      </c>
    </row>
    <row r="22850">
      <c r="A22850" s="126" t="s">
        <v>53487</v>
      </c>
      <c r="B22850" s="126" t="s">
        <v>53488</v>
      </c>
    </row>
    <row r="22851">
      <c r="A22851" s="126" t="s">
        <v>53489</v>
      </c>
      <c r="B22851" s="126" t="s">
        <v>53490</v>
      </c>
    </row>
    <row r="22852">
      <c r="A22852" s="126" t="s">
        <v>53491</v>
      </c>
      <c r="B22852" s="126" t="s">
        <v>53492</v>
      </c>
    </row>
    <row r="22853">
      <c r="A22853" s="125" t="s">
        <v>53493</v>
      </c>
      <c r="B22853" s="125" t="s">
        <v>53494</v>
      </c>
    </row>
    <row r="22854">
      <c r="A22854" s="126" t="s">
        <v>53495</v>
      </c>
      <c r="B22854" s="126" t="s">
        <v>53496</v>
      </c>
    </row>
    <row r="22855">
      <c r="A22855" s="126" t="s">
        <v>53497</v>
      </c>
      <c r="B22855" s="126" t="s">
        <v>53498</v>
      </c>
    </row>
    <row r="22856">
      <c r="A22856" s="126" t="s">
        <v>53499</v>
      </c>
      <c r="B22856" s="126" t="s">
        <v>53500</v>
      </c>
    </row>
    <row r="22857">
      <c r="A22857" s="126" t="s">
        <v>53501</v>
      </c>
      <c r="B22857" s="126" t="s">
        <v>53502</v>
      </c>
    </row>
    <row r="22858">
      <c r="A22858" s="126" t="s">
        <v>53503</v>
      </c>
      <c r="B22858" s="126" t="s">
        <v>53504</v>
      </c>
    </row>
    <row r="22859">
      <c r="A22859" s="126" t="s">
        <v>53505</v>
      </c>
      <c r="B22859" s="126" t="s">
        <v>53506</v>
      </c>
    </row>
    <row r="22860">
      <c r="A22860" s="126" t="s">
        <v>53507</v>
      </c>
      <c r="B22860" s="126" t="s">
        <v>53508</v>
      </c>
    </row>
    <row r="22861">
      <c r="A22861" s="125" t="s">
        <v>53509</v>
      </c>
      <c r="B22861" s="125" t="s">
        <v>53510</v>
      </c>
    </row>
    <row r="22862">
      <c r="A22862" s="125" t="s">
        <v>53511</v>
      </c>
      <c r="B22862" s="125" t="s">
        <v>53512</v>
      </c>
    </row>
    <row r="22863">
      <c r="A22863" s="125" t="s">
        <v>53513</v>
      </c>
      <c r="B22863" s="125" t="s">
        <v>53514</v>
      </c>
    </row>
    <row r="22864">
      <c r="A22864" s="125" t="s">
        <v>53515</v>
      </c>
      <c r="B22864" s="125" t="s">
        <v>53516</v>
      </c>
    </row>
    <row r="22865">
      <c r="A22865" s="126" t="s">
        <v>53517</v>
      </c>
      <c r="B22865" s="126" t="s">
        <v>53518</v>
      </c>
    </row>
    <row r="22866">
      <c r="A22866" s="126" t="s">
        <v>53519</v>
      </c>
      <c r="B22866" s="126" t="s">
        <v>53520</v>
      </c>
    </row>
    <row r="22867">
      <c r="A22867" s="125" t="s">
        <v>53521</v>
      </c>
      <c r="B22867" s="125" t="s">
        <v>53522</v>
      </c>
    </row>
    <row r="22868">
      <c r="A22868" s="125" t="s">
        <v>53523</v>
      </c>
      <c r="B22868" s="125" t="s">
        <v>53524</v>
      </c>
    </row>
    <row r="22869">
      <c r="A22869" s="126" t="s">
        <v>53525</v>
      </c>
      <c r="B22869" s="126" t="s">
        <v>53526</v>
      </c>
    </row>
    <row r="22870">
      <c r="A22870" s="125" t="s">
        <v>53527</v>
      </c>
      <c r="B22870" s="125" t="s">
        <v>53528</v>
      </c>
    </row>
    <row r="22871">
      <c r="A22871" s="126" t="s">
        <v>53529</v>
      </c>
      <c r="B22871" s="126" t="s">
        <v>53530</v>
      </c>
    </row>
    <row r="22872">
      <c r="A22872" s="126" t="s">
        <v>53531</v>
      </c>
      <c r="B22872" s="126" t="s">
        <v>53532</v>
      </c>
    </row>
    <row r="22873">
      <c r="A22873" s="125" t="s">
        <v>53533</v>
      </c>
      <c r="B22873" s="125" t="s">
        <v>53534</v>
      </c>
    </row>
    <row r="22874">
      <c r="A22874" s="126" t="s">
        <v>53535</v>
      </c>
      <c r="B22874" s="126" t="s">
        <v>53536</v>
      </c>
    </row>
    <row r="22875">
      <c r="A22875" s="126" t="s">
        <v>53537</v>
      </c>
      <c r="B22875" s="126" t="s">
        <v>53538</v>
      </c>
    </row>
    <row r="22876">
      <c r="A22876" s="125" t="s">
        <v>53539</v>
      </c>
      <c r="B22876" s="125" t="s">
        <v>53540</v>
      </c>
    </row>
    <row r="22877">
      <c r="A22877" s="126" t="s">
        <v>53541</v>
      </c>
      <c r="B22877" s="126" t="s">
        <v>53542</v>
      </c>
    </row>
    <row r="22878">
      <c r="A22878" s="125" t="s">
        <v>53543</v>
      </c>
      <c r="B22878" s="125" t="s">
        <v>53544</v>
      </c>
    </row>
    <row r="22879">
      <c r="A22879" s="126" t="s">
        <v>53545</v>
      </c>
      <c r="B22879" s="126" t="s">
        <v>53546</v>
      </c>
    </row>
    <row r="22880">
      <c r="A22880" s="126" t="s">
        <v>53547</v>
      </c>
      <c r="B22880" s="126" t="s">
        <v>53548</v>
      </c>
    </row>
    <row r="22881">
      <c r="A22881" s="126" t="s">
        <v>53549</v>
      </c>
      <c r="B22881" s="126" t="s">
        <v>53550</v>
      </c>
    </row>
    <row r="22882">
      <c r="A22882" s="125" t="s">
        <v>53551</v>
      </c>
      <c r="B22882" s="125" t="s">
        <v>53552</v>
      </c>
    </row>
    <row r="22883">
      <c r="A22883" s="126" t="s">
        <v>53553</v>
      </c>
      <c r="B22883" s="126" t="s">
        <v>53554</v>
      </c>
    </row>
    <row r="22884">
      <c r="A22884" s="126" t="s">
        <v>53555</v>
      </c>
      <c r="B22884" s="126" t="s">
        <v>53556</v>
      </c>
    </row>
    <row r="22885">
      <c r="A22885" s="125" t="s">
        <v>53557</v>
      </c>
      <c r="B22885" s="125" t="s">
        <v>53558</v>
      </c>
    </row>
    <row r="22886">
      <c r="A22886" s="125" t="s">
        <v>53559</v>
      </c>
      <c r="B22886" s="125" t="s">
        <v>53560</v>
      </c>
    </row>
    <row r="22887">
      <c r="A22887" s="126" t="s">
        <v>53561</v>
      </c>
      <c r="B22887" s="126" t="s">
        <v>53562</v>
      </c>
    </row>
    <row r="22888">
      <c r="A22888" s="126" t="s">
        <v>53563</v>
      </c>
      <c r="B22888" s="126" t="s">
        <v>53564</v>
      </c>
    </row>
    <row r="22889">
      <c r="A22889" s="125" t="s">
        <v>53565</v>
      </c>
      <c r="B22889" s="125" t="s">
        <v>53566</v>
      </c>
    </row>
    <row r="22890">
      <c r="A22890" s="126" t="s">
        <v>53567</v>
      </c>
      <c r="B22890" s="126" t="s">
        <v>53568</v>
      </c>
    </row>
    <row r="22891">
      <c r="A22891" s="125" t="s">
        <v>53569</v>
      </c>
      <c r="B22891" s="125" t="s">
        <v>53570</v>
      </c>
    </row>
    <row r="22892">
      <c r="A22892" s="125" t="s">
        <v>53571</v>
      </c>
      <c r="B22892" s="125" t="s">
        <v>53572</v>
      </c>
    </row>
    <row r="22893">
      <c r="A22893" s="125" t="s">
        <v>53573</v>
      </c>
      <c r="B22893" s="125" t="s">
        <v>53574</v>
      </c>
    </row>
    <row r="22894">
      <c r="A22894" s="126" t="s">
        <v>53575</v>
      </c>
      <c r="B22894" s="126" t="s">
        <v>53576</v>
      </c>
    </row>
    <row r="22895">
      <c r="A22895" s="126" t="s">
        <v>53577</v>
      </c>
      <c r="B22895" s="126" t="s">
        <v>53578</v>
      </c>
    </row>
    <row r="22896">
      <c r="A22896" s="126" t="s">
        <v>53579</v>
      </c>
      <c r="B22896" s="126" t="s">
        <v>53580</v>
      </c>
    </row>
    <row r="22897">
      <c r="A22897" s="126" t="s">
        <v>53581</v>
      </c>
      <c r="B22897" s="126" t="s">
        <v>53582</v>
      </c>
    </row>
    <row r="22898">
      <c r="A22898" s="126" t="s">
        <v>10420</v>
      </c>
      <c r="B22898" s="126" t="s">
        <v>53583</v>
      </c>
    </row>
    <row r="22899">
      <c r="A22899" s="126" t="s">
        <v>10421</v>
      </c>
      <c r="B22899" s="126" t="s">
        <v>53584</v>
      </c>
    </row>
    <row r="22900">
      <c r="A22900" s="126" t="s">
        <v>10422</v>
      </c>
      <c r="B22900" s="126" t="s">
        <v>53585</v>
      </c>
    </row>
    <row r="22901">
      <c r="A22901" s="126" t="s">
        <v>10423</v>
      </c>
      <c r="B22901" s="126" t="s">
        <v>53586</v>
      </c>
    </row>
    <row r="22902">
      <c r="A22902" s="126" t="s">
        <v>53587</v>
      </c>
      <c r="B22902" s="126" t="s">
        <v>53588</v>
      </c>
    </row>
    <row r="22903">
      <c r="A22903" s="126" t="s">
        <v>53589</v>
      </c>
      <c r="B22903" s="126" t="s">
        <v>53590</v>
      </c>
    </row>
    <row r="22904">
      <c r="A22904" s="125" t="s">
        <v>53591</v>
      </c>
      <c r="B22904" s="125" t="s">
        <v>53592</v>
      </c>
    </row>
    <row r="22905">
      <c r="A22905" s="126" t="s">
        <v>5020</v>
      </c>
      <c r="B22905" s="126" t="s">
        <v>53593</v>
      </c>
    </row>
    <row r="22906">
      <c r="A22906" s="126" t="s">
        <v>4819</v>
      </c>
      <c r="B22906" s="126" t="s">
        <v>53594</v>
      </c>
    </row>
    <row r="22907">
      <c r="A22907" s="126" t="s">
        <v>2121</v>
      </c>
      <c r="B22907" s="126" t="s">
        <v>53595</v>
      </c>
    </row>
    <row r="22908">
      <c r="A22908" s="125" t="s">
        <v>2125</v>
      </c>
      <c r="B22908" s="125" t="s">
        <v>53596</v>
      </c>
    </row>
    <row r="22909">
      <c r="A22909" s="125" t="s">
        <v>2123</v>
      </c>
      <c r="B22909" s="125" t="s">
        <v>53597</v>
      </c>
    </row>
    <row r="22910">
      <c r="A22910" s="126" t="s">
        <v>2126</v>
      </c>
      <c r="B22910" s="126" t="s">
        <v>53598</v>
      </c>
    </row>
    <row r="22911">
      <c r="A22911" s="126" t="s">
        <v>2118</v>
      </c>
      <c r="B22911" s="126" t="s">
        <v>53599</v>
      </c>
    </row>
    <row r="22912">
      <c r="A22912" s="126" t="s">
        <v>6752</v>
      </c>
      <c r="B22912" s="126" t="s">
        <v>53600</v>
      </c>
    </row>
    <row r="22913">
      <c r="A22913" s="125" t="s">
        <v>2124</v>
      </c>
      <c r="B22913" s="125" t="s">
        <v>53601</v>
      </c>
    </row>
    <row r="22914">
      <c r="A22914" s="125" t="s">
        <v>2119</v>
      </c>
      <c r="B22914" s="125" t="s">
        <v>53602</v>
      </c>
    </row>
    <row r="22915">
      <c r="A22915" s="125" t="s">
        <v>6754</v>
      </c>
      <c r="B22915" s="125" t="s">
        <v>53603</v>
      </c>
    </row>
    <row r="22916">
      <c r="A22916" s="125" t="s">
        <v>9711</v>
      </c>
      <c r="B22916" s="125" t="s">
        <v>53604</v>
      </c>
    </row>
    <row r="22917">
      <c r="A22917" s="125" t="s">
        <v>6644</v>
      </c>
      <c r="B22917" s="125" t="s">
        <v>53605</v>
      </c>
    </row>
    <row r="22918">
      <c r="A22918" s="126" t="s">
        <v>9710</v>
      </c>
      <c r="B22918" s="126" t="s">
        <v>53606</v>
      </c>
    </row>
    <row r="22919">
      <c r="A22919" s="126" t="s">
        <v>2640</v>
      </c>
      <c r="B22919" s="126" t="s">
        <v>53607</v>
      </c>
    </row>
    <row r="22920">
      <c r="A22920" s="125" t="s">
        <v>4751</v>
      </c>
      <c r="B22920" s="125" t="s">
        <v>53608</v>
      </c>
    </row>
    <row r="22921">
      <c r="A22921" s="125" t="s">
        <v>6663</v>
      </c>
      <c r="B22921" s="125" t="s">
        <v>53609</v>
      </c>
    </row>
    <row r="22922">
      <c r="A22922" s="125" t="s">
        <v>4867</v>
      </c>
      <c r="B22922" s="125" t="s">
        <v>53610</v>
      </c>
    </row>
    <row r="22923">
      <c r="A22923" s="126" t="s">
        <v>4868</v>
      </c>
      <c r="B22923" s="126" t="s">
        <v>53611</v>
      </c>
    </row>
    <row r="22924">
      <c r="A22924" s="126" t="s">
        <v>2641</v>
      </c>
      <c r="B22924" s="126" t="s">
        <v>53612</v>
      </c>
    </row>
    <row r="22925">
      <c r="A22925" s="126" t="s">
        <v>9714</v>
      </c>
      <c r="B22925" s="126" t="s">
        <v>53613</v>
      </c>
    </row>
    <row r="22926">
      <c r="A22926" s="126" t="s">
        <v>53614</v>
      </c>
      <c r="B22926" s="126" t="s">
        <v>53615</v>
      </c>
    </row>
    <row r="22927">
      <c r="A22927" s="125" t="s">
        <v>9719</v>
      </c>
      <c r="B22927" s="125" t="s">
        <v>53616</v>
      </c>
    </row>
    <row r="22928">
      <c r="A22928" s="126" t="s">
        <v>9718</v>
      </c>
      <c r="B22928" s="126" t="s">
        <v>53617</v>
      </c>
    </row>
    <row r="22929">
      <c r="A22929" s="126" t="s">
        <v>53618</v>
      </c>
      <c r="B22929" s="126" t="s">
        <v>53619</v>
      </c>
    </row>
    <row r="22930">
      <c r="A22930" s="126" t="s">
        <v>1440</v>
      </c>
      <c r="B22930" s="126" t="s">
        <v>53620</v>
      </c>
    </row>
    <row r="22931">
      <c r="A22931" s="126" t="s">
        <v>9715</v>
      </c>
      <c r="B22931" s="126" t="s">
        <v>53621</v>
      </c>
    </row>
    <row r="22932">
      <c r="A22932" s="126" t="s">
        <v>5021</v>
      </c>
      <c r="B22932" s="126" t="s">
        <v>53622</v>
      </c>
    </row>
    <row r="22933">
      <c r="A22933" s="125" t="s">
        <v>968</v>
      </c>
      <c r="B22933" s="125" t="s">
        <v>53623</v>
      </c>
    </row>
    <row r="22934">
      <c r="A22934" s="126" t="s">
        <v>2131</v>
      </c>
      <c r="B22934" s="126" t="s">
        <v>53624</v>
      </c>
    </row>
    <row r="22935">
      <c r="A22935" s="125" t="s">
        <v>2134</v>
      </c>
      <c r="B22935" s="125" t="s">
        <v>53625</v>
      </c>
    </row>
    <row r="22936">
      <c r="A22936" s="126" t="s">
        <v>4820</v>
      </c>
      <c r="B22936" s="126" t="s">
        <v>53626</v>
      </c>
    </row>
    <row r="22937">
      <c r="A22937" s="125" t="s">
        <v>2133</v>
      </c>
      <c r="B22937" s="125" t="s">
        <v>53627</v>
      </c>
    </row>
    <row r="22938">
      <c r="A22938" s="126" t="s">
        <v>8957</v>
      </c>
      <c r="B22938" s="126" t="s">
        <v>53628</v>
      </c>
    </row>
    <row r="22939">
      <c r="A22939" s="126" t="s">
        <v>8956</v>
      </c>
      <c r="B22939" s="126" t="s">
        <v>53629</v>
      </c>
    </row>
    <row r="22940">
      <c r="A22940" s="126" t="s">
        <v>53630</v>
      </c>
      <c r="B22940" s="126" t="s">
        <v>53631</v>
      </c>
    </row>
    <row r="22941">
      <c r="A22941" s="126" t="s">
        <v>9712</v>
      </c>
      <c r="B22941" s="126" t="s">
        <v>53632</v>
      </c>
    </row>
    <row r="22942">
      <c r="A22942" s="126" t="s">
        <v>5022</v>
      </c>
      <c r="B22942" s="126" t="s">
        <v>53633</v>
      </c>
    </row>
    <row r="22943">
      <c r="A22943" s="125" t="s">
        <v>10015</v>
      </c>
      <c r="B22943" s="125" t="s">
        <v>53634</v>
      </c>
    </row>
    <row r="22944">
      <c r="A22944" s="126" t="s">
        <v>6662</v>
      </c>
      <c r="B22944" s="126" t="s">
        <v>53635</v>
      </c>
    </row>
    <row r="22945">
      <c r="A22945" s="125" t="s">
        <v>53636</v>
      </c>
      <c r="B22945" s="125" t="s">
        <v>53637</v>
      </c>
    </row>
    <row r="22946">
      <c r="A22946" s="126" t="s">
        <v>4839</v>
      </c>
      <c r="B22946" s="126" t="s">
        <v>53638</v>
      </c>
    </row>
    <row r="22947">
      <c r="A22947" s="126" t="s">
        <v>4837</v>
      </c>
      <c r="B22947" s="126" t="s">
        <v>53639</v>
      </c>
    </row>
    <row r="22948">
      <c r="A22948" s="126" t="s">
        <v>4838</v>
      </c>
      <c r="B22948" s="126" t="s">
        <v>53640</v>
      </c>
    </row>
    <row r="22949">
      <c r="A22949" s="125" t="s">
        <v>9713</v>
      </c>
      <c r="B22949" s="125" t="s">
        <v>53641</v>
      </c>
    </row>
    <row r="22950">
      <c r="A22950" s="126" t="s">
        <v>4099</v>
      </c>
      <c r="B22950" s="126" t="s">
        <v>53642</v>
      </c>
    </row>
    <row r="22951">
      <c r="A22951" s="126" t="s">
        <v>9716</v>
      </c>
      <c r="B22951" s="126" t="s">
        <v>53643</v>
      </c>
    </row>
    <row r="22952">
      <c r="A22952" s="125" t="s">
        <v>9717</v>
      </c>
      <c r="B22952" s="125" t="s">
        <v>53644</v>
      </c>
    </row>
    <row r="22953">
      <c r="A22953" s="126" t="s">
        <v>6753</v>
      </c>
      <c r="B22953" s="126" t="s">
        <v>53645</v>
      </c>
    </row>
    <row r="22954">
      <c r="A22954" s="126" t="s">
        <v>1439</v>
      </c>
      <c r="B22954" s="126" t="s">
        <v>53646</v>
      </c>
    </row>
    <row r="22955">
      <c r="A22955" s="125" t="s">
        <v>6751</v>
      </c>
      <c r="B22955" s="125" t="s">
        <v>53647</v>
      </c>
    </row>
    <row r="22956">
      <c r="A22956" s="126" t="s">
        <v>53648</v>
      </c>
      <c r="B22956" s="126" t="s">
        <v>53649</v>
      </c>
    </row>
    <row r="22957">
      <c r="A22957" s="125" t="s">
        <v>1097</v>
      </c>
      <c r="B22957" s="125" t="s">
        <v>53650</v>
      </c>
    </row>
    <row r="22958">
      <c r="A22958" s="126" t="s">
        <v>9374</v>
      </c>
      <c r="B22958" s="126" t="s">
        <v>53651</v>
      </c>
    </row>
    <row r="22959">
      <c r="A22959" s="125" t="s">
        <v>9375</v>
      </c>
      <c r="B22959" s="125" t="s">
        <v>53652</v>
      </c>
    </row>
    <row r="22960">
      <c r="A22960" s="126" t="s">
        <v>10144</v>
      </c>
      <c r="B22960" s="126" t="s">
        <v>53653</v>
      </c>
    </row>
    <row r="22961">
      <c r="A22961" s="126" t="s">
        <v>53654</v>
      </c>
      <c r="B22961" s="126" t="s">
        <v>53655</v>
      </c>
    </row>
    <row r="22962">
      <c r="A22962" s="125" t="s">
        <v>1604</v>
      </c>
      <c r="B22962" s="125" t="s">
        <v>53656</v>
      </c>
    </row>
    <row r="22963">
      <c r="A22963" s="125" t="s">
        <v>1606</v>
      </c>
      <c r="B22963" s="125" t="s">
        <v>53657</v>
      </c>
    </row>
    <row r="22964">
      <c r="A22964" s="126" t="s">
        <v>6786</v>
      </c>
      <c r="B22964" s="126" t="s">
        <v>53658</v>
      </c>
    </row>
    <row r="22965">
      <c r="A22965" s="126" t="s">
        <v>11013</v>
      </c>
      <c r="B22965" s="126" t="s">
        <v>53659</v>
      </c>
    </row>
    <row r="22966">
      <c r="A22966" s="126" t="s">
        <v>53660</v>
      </c>
      <c r="B22966" s="126" t="s">
        <v>53661</v>
      </c>
    </row>
    <row r="22967">
      <c r="A22967" s="126" t="s">
        <v>53662</v>
      </c>
      <c r="B22967" s="126" t="s">
        <v>53663</v>
      </c>
    </row>
    <row r="22968">
      <c r="A22968" s="125" t="s">
        <v>53664</v>
      </c>
      <c r="B22968" s="125" t="s">
        <v>53665</v>
      </c>
    </row>
    <row r="22969">
      <c r="A22969" s="126" t="s">
        <v>53666</v>
      </c>
      <c r="B22969" s="126" t="s">
        <v>53667</v>
      </c>
    </row>
    <row r="22970">
      <c r="A22970" s="126" t="s">
        <v>53668</v>
      </c>
      <c r="B22970" s="126" t="s">
        <v>53669</v>
      </c>
    </row>
    <row r="22971">
      <c r="A22971" s="126" t="s">
        <v>53670</v>
      </c>
      <c r="B22971" s="126" t="s">
        <v>53671</v>
      </c>
    </row>
    <row r="22972">
      <c r="A22972" s="126" t="s">
        <v>53672</v>
      </c>
      <c r="B22972" s="126" t="s">
        <v>53673</v>
      </c>
    </row>
    <row r="22973">
      <c r="A22973" s="126" t="s">
        <v>53674</v>
      </c>
      <c r="B22973" s="126" t="s">
        <v>53675</v>
      </c>
    </row>
    <row r="22974">
      <c r="A22974" s="125" t="s">
        <v>53676</v>
      </c>
      <c r="B22974" s="125" t="s">
        <v>53677</v>
      </c>
    </row>
    <row r="22975">
      <c r="A22975" s="126" t="s">
        <v>53678</v>
      </c>
      <c r="B22975" s="126" t="s">
        <v>53679</v>
      </c>
    </row>
    <row r="22976">
      <c r="A22976" s="126" t="s">
        <v>53680</v>
      </c>
      <c r="B22976" s="126" t="s">
        <v>53681</v>
      </c>
    </row>
    <row r="22977">
      <c r="A22977" s="126" t="s">
        <v>53682</v>
      </c>
      <c r="B22977" s="126" t="s">
        <v>53683</v>
      </c>
    </row>
    <row r="22978">
      <c r="A22978" s="126" t="s">
        <v>53684</v>
      </c>
      <c r="B22978" s="126" t="s">
        <v>53685</v>
      </c>
    </row>
    <row r="22979">
      <c r="A22979" s="126" t="s">
        <v>53686</v>
      </c>
      <c r="B22979" s="126" t="s">
        <v>53687</v>
      </c>
    </row>
    <row r="22980">
      <c r="A22980" s="125" t="s">
        <v>53688</v>
      </c>
      <c r="B22980" s="125" t="s">
        <v>53689</v>
      </c>
    </row>
    <row r="22981">
      <c r="A22981" s="125" t="s">
        <v>53690</v>
      </c>
      <c r="B22981" s="125" t="s">
        <v>53691</v>
      </c>
    </row>
    <row r="22982">
      <c r="A22982" s="125" t="s">
        <v>53692</v>
      </c>
      <c r="B22982" s="125" t="s">
        <v>53693</v>
      </c>
    </row>
    <row r="22983">
      <c r="A22983" s="126" t="s">
        <v>53694</v>
      </c>
      <c r="B22983" s="126" t="s">
        <v>53695</v>
      </c>
    </row>
    <row r="22984">
      <c r="A22984" s="126" t="s">
        <v>53696</v>
      </c>
      <c r="B22984" s="126" t="s">
        <v>53697</v>
      </c>
    </row>
    <row r="22985">
      <c r="A22985" s="125" t="s">
        <v>53698</v>
      </c>
      <c r="B22985" s="125" t="s">
        <v>53699</v>
      </c>
    </row>
    <row r="22986">
      <c r="A22986" s="126" t="s">
        <v>53700</v>
      </c>
      <c r="B22986" s="126" t="s">
        <v>53701</v>
      </c>
    </row>
    <row r="22987">
      <c r="A22987" s="126" t="s">
        <v>53702</v>
      </c>
      <c r="B22987" s="126" t="s">
        <v>53703</v>
      </c>
    </row>
    <row r="22988">
      <c r="A22988" s="126" t="s">
        <v>53704</v>
      </c>
      <c r="B22988" s="126" t="s">
        <v>53705</v>
      </c>
    </row>
    <row r="22989">
      <c r="A22989" s="125" t="s">
        <v>53706</v>
      </c>
      <c r="B22989" s="125" t="s">
        <v>53707</v>
      </c>
    </row>
    <row r="22990">
      <c r="A22990" s="126" t="s">
        <v>53708</v>
      </c>
      <c r="B22990" s="126" t="s">
        <v>53709</v>
      </c>
    </row>
    <row r="22991">
      <c r="A22991" s="126" t="s">
        <v>53710</v>
      </c>
      <c r="B22991" s="126" t="s">
        <v>53711</v>
      </c>
    </row>
    <row r="22992">
      <c r="A22992" s="125" t="s">
        <v>53712</v>
      </c>
      <c r="B22992" s="125" t="s">
        <v>53713</v>
      </c>
    </row>
    <row r="22993">
      <c r="A22993" s="126" t="s">
        <v>53714</v>
      </c>
      <c r="B22993" s="126" t="s">
        <v>53715</v>
      </c>
    </row>
    <row r="22994">
      <c r="A22994" s="126" t="s">
        <v>53716</v>
      </c>
      <c r="B22994" s="126" t="s">
        <v>53717</v>
      </c>
    </row>
    <row r="22995">
      <c r="A22995" s="126" t="s">
        <v>53718</v>
      </c>
      <c r="B22995" s="126" t="s">
        <v>53719</v>
      </c>
    </row>
    <row r="22996">
      <c r="A22996" s="126" t="s">
        <v>53720</v>
      </c>
      <c r="B22996" s="126" t="s">
        <v>53721</v>
      </c>
    </row>
    <row r="22997">
      <c r="A22997" s="126" t="s">
        <v>53722</v>
      </c>
      <c r="B22997" s="126" t="s">
        <v>53723</v>
      </c>
    </row>
    <row r="22998">
      <c r="A22998" s="126" t="s">
        <v>53724</v>
      </c>
      <c r="B22998" s="126" t="s">
        <v>53725</v>
      </c>
    </row>
    <row r="22999">
      <c r="A22999" s="126" t="s">
        <v>53726</v>
      </c>
      <c r="B22999" s="126" t="s">
        <v>53727</v>
      </c>
    </row>
    <row r="23000">
      <c r="A23000" s="125" t="s">
        <v>53728</v>
      </c>
      <c r="B23000" s="125" t="s">
        <v>53729</v>
      </c>
    </row>
    <row r="23001">
      <c r="A23001" s="126" t="s">
        <v>53730</v>
      </c>
      <c r="B23001" s="126" t="s">
        <v>53731</v>
      </c>
    </row>
    <row r="23002">
      <c r="A23002" s="126" t="s">
        <v>53732</v>
      </c>
      <c r="B23002" s="126" t="s">
        <v>53733</v>
      </c>
    </row>
    <row r="23003">
      <c r="A23003" s="126" t="s">
        <v>53734</v>
      </c>
      <c r="B23003" s="126" t="s">
        <v>53735</v>
      </c>
    </row>
    <row r="23004">
      <c r="A23004" s="126" t="s">
        <v>53736</v>
      </c>
      <c r="B23004" s="126" t="s">
        <v>53737</v>
      </c>
    </row>
    <row r="23005">
      <c r="A23005" s="126" t="s">
        <v>53738</v>
      </c>
      <c r="B23005" s="126" t="s">
        <v>53739</v>
      </c>
    </row>
    <row r="23006">
      <c r="A23006" s="125" t="s">
        <v>53740</v>
      </c>
      <c r="B23006" s="125" t="s">
        <v>53741</v>
      </c>
    </row>
    <row r="23007">
      <c r="A23007" s="126" t="s">
        <v>53742</v>
      </c>
      <c r="B23007" s="126" t="s">
        <v>53743</v>
      </c>
    </row>
    <row r="23008">
      <c r="A23008" s="126" t="s">
        <v>53744</v>
      </c>
      <c r="B23008" s="126" t="s">
        <v>53745</v>
      </c>
    </row>
    <row r="23009">
      <c r="A23009" s="126" t="s">
        <v>53746</v>
      </c>
      <c r="B23009" s="126" t="s">
        <v>53747</v>
      </c>
    </row>
    <row r="23010">
      <c r="A23010" s="125" t="s">
        <v>53748</v>
      </c>
      <c r="B23010" s="125" t="s">
        <v>53749</v>
      </c>
    </row>
    <row r="23011">
      <c r="A23011" s="126" t="s">
        <v>53750</v>
      </c>
      <c r="B23011" s="126" t="s">
        <v>53751</v>
      </c>
    </row>
    <row r="23012">
      <c r="A23012" s="125" t="s">
        <v>53752</v>
      </c>
      <c r="B23012" s="125" t="s">
        <v>53753</v>
      </c>
    </row>
    <row r="23013">
      <c r="A23013" s="125" t="s">
        <v>8796</v>
      </c>
      <c r="B23013" s="125" t="s">
        <v>53754</v>
      </c>
    </row>
    <row r="23014">
      <c r="A23014" s="126" t="s">
        <v>8926</v>
      </c>
      <c r="B23014" s="126" t="s">
        <v>53755</v>
      </c>
    </row>
    <row r="23015">
      <c r="A23015" s="126" t="s">
        <v>8930</v>
      </c>
      <c r="B23015" s="126" t="s">
        <v>53756</v>
      </c>
    </row>
    <row r="23016">
      <c r="A23016" s="125" t="s">
        <v>53757</v>
      </c>
      <c r="B23016" s="125" t="s">
        <v>53758</v>
      </c>
    </row>
    <row r="23017">
      <c r="A23017" s="126" t="s">
        <v>53759</v>
      </c>
      <c r="B23017" s="126" t="s">
        <v>53760</v>
      </c>
    </row>
    <row r="23018">
      <c r="A23018" s="126" t="s">
        <v>53761</v>
      </c>
      <c r="B23018" s="126" t="s">
        <v>53762</v>
      </c>
    </row>
    <row r="23019">
      <c r="A23019" s="126" t="s">
        <v>8929</v>
      </c>
      <c r="B23019" s="126" t="s">
        <v>53763</v>
      </c>
    </row>
    <row r="23020">
      <c r="A23020" s="126" t="s">
        <v>8931</v>
      </c>
      <c r="B23020" s="126" t="s">
        <v>53764</v>
      </c>
    </row>
    <row r="23021">
      <c r="A23021" s="125" t="s">
        <v>53765</v>
      </c>
      <c r="B23021" s="125" t="s">
        <v>53766</v>
      </c>
    </row>
    <row r="23022">
      <c r="A23022" s="125" t="s">
        <v>53767</v>
      </c>
      <c r="B23022" s="125" t="s">
        <v>53768</v>
      </c>
    </row>
    <row r="23023">
      <c r="A23023" s="126" t="s">
        <v>53769</v>
      </c>
      <c r="B23023" s="126" t="s">
        <v>53770</v>
      </c>
    </row>
    <row r="23024">
      <c r="A23024" s="126" t="s">
        <v>2148</v>
      </c>
      <c r="B23024" s="126" t="s">
        <v>53771</v>
      </c>
    </row>
    <row r="23025">
      <c r="A23025" s="126" t="s">
        <v>53772</v>
      </c>
      <c r="B23025" s="126" t="s">
        <v>53773</v>
      </c>
    </row>
    <row r="23026">
      <c r="A23026" s="126" t="s">
        <v>53774</v>
      </c>
      <c r="B23026" s="126" t="s">
        <v>53775</v>
      </c>
    </row>
    <row r="23027">
      <c r="A23027" s="126" t="s">
        <v>53776</v>
      </c>
      <c r="B23027" s="126" t="s">
        <v>53777</v>
      </c>
    </row>
    <row r="23028">
      <c r="A23028" s="125" t="s">
        <v>53778</v>
      </c>
      <c r="B23028" s="125" t="s">
        <v>53779</v>
      </c>
    </row>
    <row r="23029">
      <c r="A23029" s="125" t="s">
        <v>53780</v>
      </c>
      <c r="B23029" s="125" t="s">
        <v>53781</v>
      </c>
    </row>
    <row r="23030">
      <c r="A23030" s="126" t="s">
        <v>53782</v>
      </c>
      <c r="B23030" s="126" t="s">
        <v>53783</v>
      </c>
    </row>
    <row r="23031">
      <c r="A23031" s="125" t="s">
        <v>53784</v>
      </c>
      <c r="B23031" s="125" t="s">
        <v>53785</v>
      </c>
    </row>
    <row r="23032">
      <c r="A23032" s="125" t="s">
        <v>53786</v>
      </c>
      <c r="B23032" s="125" t="s">
        <v>53787</v>
      </c>
    </row>
    <row r="23033">
      <c r="A23033" s="126" t="s">
        <v>53788</v>
      </c>
      <c r="B23033" s="126" t="s">
        <v>53789</v>
      </c>
    </row>
    <row r="23034">
      <c r="A23034" s="126" t="s">
        <v>53790</v>
      </c>
      <c r="B23034" s="126" t="s">
        <v>53791</v>
      </c>
    </row>
    <row r="23035">
      <c r="A23035" s="126" t="s">
        <v>53792</v>
      </c>
      <c r="B23035" s="126" t="s">
        <v>53793</v>
      </c>
    </row>
    <row r="23036">
      <c r="A23036" s="126" t="s">
        <v>53794</v>
      </c>
      <c r="B23036" s="126" t="s">
        <v>53795</v>
      </c>
    </row>
    <row r="23037">
      <c r="A23037" s="126" t="s">
        <v>53796</v>
      </c>
      <c r="B23037" s="126" t="s">
        <v>53797</v>
      </c>
    </row>
    <row r="23038">
      <c r="A23038" s="126" t="s">
        <v>53798</v>
      </c>
      <c r="B23038" s="126" t="s">
        <v>53799</v>
      </c>
    </row>
    <row r="23039">
      <c r="A23039" s="125" t="s">
        <v>53800</v>
      </c>
      <c r="B23039" s="125" t="s">
        <v>53801</v>
      </c>
    </row>
    <row r="23040">
      <c r="A23040" s="126" t="s">
        <v>53802</v>
      </c>
      <c r="B23040" s="126" t="s">
        <v>53803</v>
      </c>
    </row>
    <row r="23041">
      <c r="A23041" s="126" t="s">
        <v>53804</v>
      </c>
      <c r="B23041" s="126" t="s">
        <v>53805</v>
      </c>
    </row>
    <row r="23042">
      <c r="A23042" s="126" t="s">
        <v>53806</v>
      </c>
      <c r="B23042" s="126" t="s">
        <v>53807</v>
      </c>
    </row>
    <row r="23043">
      <c r="A23043" s="125" t="s">
        <v>53808</v>
      </c>
      <c r="B23043" s="125" t="s">
        <v>53809</v>
      </c>
    </row>
    <row r="23044">
      <c r="A23044" s="126" t="s">
        <v>53810</v>
      </c>
      <c r="B23044" s="126" t="s">
        <v>53811</v>
      </c>
    </row>
    <row r="23045">
      <c r="A23045" s="125" t="s">
        <v>53812</v>
      </c>
      <c r="B23045" s="125" t="s">
        <v>53813</v>
      </c>
    </row>
    <row r="23046">
      <c r="A23046" s="126" t="s">
        <v>53814</v>
      </c>
      <c r="B23046" s="126" t="s">
        <v>53815</v>
      </c>
    </row>
    <row r="23047">
      <c r="A23047" s="126" t="s">
        <v>53816</v>
      </c>
      <c r="B23047" s="126" t="s">
        <v>53817</v>
      </c>
    </row>
    <row r="23048">
      <c r="A23048" s="126" t="s">
        <v>53818</v>
      </c>
      <c r="B23048" s="126" t="s">
        <v>53819</v>
      </c>
    </row>
    <row r="23049">
      <c r="A23049" s="126" t="s">
        <v>53820</v>
      </c>
      <c r="B23049" s="126" t="s">
        <v>53821</v>
      </c>
    </row>
    <row r="23050">
      <c r="A23050" s="125" t="s">
        <v>53822</v>
      </c>
      <c r="B23050" s="125" t="s">
        <v>53823</v>
      </c>
    </row>
    <row r="23051">
      <c r="A23051" s="125" t="s">
        <v>53824</v>
      </c>
      <c r="B23051" s="125" t="s">
        <v>53825</v>
      </c>
    </row>
    <row r="23052">
      <c r="A23052" s="126" t="s">
        <v>53826</v>
      </c>
      <c r="B23052" s="126" t="s">
        <v>53827</v>
      </c>
    </row>
    <row r="23053">
      <c r="A23053" s="125" t="s">
        <v>53828</v>
      </c>
      <c r="B23053" s="125" t="s">
        <v>53829</v>
      </c>
    </row>
    <row r="23054">
      <c r="A23054" s="126" t="s">
        <v>53830</v>
      </c>
      <c r="B23054" s="126" t="s">
        <v>53831</v>
      </c>
    </row>
    <row r="23055">
      <c r="A23055" s="126" t="s">
        <v>53832</v>
      </c>
      <c r="B23055" s="126" t="s">
        <v>53833</v>
      </c>
    </row>
    <row r="23056">
      <c r="A23056" s="125" t="s">
        <v>53834</v>
      </c>
      <c r="B23056" s="125" t="s">
        <v>53835</v>
      </c>
    </row>
    <row r="23057">
      <c r="A23057" s="126" t="s">
        <v>53836</v>
      </c>
      <c r="B23057" s="126" t="s">
        <v>53837</v>
      </c>
    </row>
    <row r="23058">
      <c r="A23058" s="126" t="s">
        <v>53838</v>
      </c>
      <c r="B23058" s="126" t="s">
        <v>53839</v>
      </c>
    </row>
    <row r="23059">
      <c r="A23059" s="126" t="s">
        <v>53840</v>
      </c>
      <c r="B23059" s="126" t="s">
        <v>53841</v>
      </c>
    </row>
    <row r="23060">
      <c r="A23060" s="126" t="s">
        <v>53842</v>
      </c>
      <c r="B23060" s="126" t="s">
        <v>53843</v>
      </c>
    </row>
    <row r="23061">
      <c r="A23061" s="126" t="s">
        <v>53844</v>
      </c>
      <c r="B23061" s="126" t="s">
        <v>53845</v>
      </c>
    </row>
    <row r="23062">
      <c r="A23062" s="126" t="s">
        <v>53846</v>
      </c>
      <c r="B23062" s="126" t="s">
        <v>53847</v>
      </c>
    </row>
    <row r="23063">
      <c r="A23063" s="126" t="s">
        <v>53848</v>
      </c>
      <c r="B23063" s="126" t="s">
        <v>53849</v>
      </c>
    </row>
    <row r="23064">
      <c r="A23064" s="125" t="s">
        <v>53850</v>
      </c>
      <c r="B23064" s="125" t="s">
        <v>53851</v>
      </c>
    </row>
    <row r="23065">
      <c r="A23065" s="126" t="s">
        <v>53852</v>
      </c>
      <c r="B23065" s="126" t="s">
        <v>53853</v>
      </c>
    </row>
    <row r="23066">
      <c r="A23066" s="126" t="s">
        <v>53854</v>
      </c>
      <c r="B23066" s="126" t="s">
        <v>53855</v>
      </c>
    </row>
    <row r="23067">
      <c r="A23067" s="126" t="s">
        <v>53856</v>
      </c>
      <c r="B23067" s="126" t="s">
        <v>53857</v>
      </c>
    </row>
    <row r="23068">
      <c r="A23068" s="126" t="s">
        <v>53858</v>
      </c>
      <c r="B23068" s="126" t="s">
        <v>53859</v>
      </c>
    </row>
    <row r="23069">
      <c r="A23069" s="125" t="s">
        <v>53860</v>
      </c>
      <c r="B23069" s="125" t="s">
        <v>53861</v>
      </c>
    </row>
    <row r="23070">
      <c r="A23070" s="125" t="s">
        <v>53862</v>
      </c>
      <c r="B23070" s="125" t="s">
        <v>53863</v>
      </c>
    </row>
    <row r="23071">
      <c r="A23071" s="126" t="s">
        <v>53864</v>
      </c>
      <c r="B23071" s="126" t="s">
        <v>53865</v>
      </c>
    </row>
    <row r="23072">
      <c r="A23072" s="126" t="s">
        <v>53866</v>
      </c>
      <c r="B23072" s="126" t="s">
        <v>53867</v>
      </c>
    </row>
    <row r="23073">
      <c r="A23073" s="126" t="s">
        <v>53868</v>
      </c>
      <c r="B23073" s="126" t="s">
        <v>53869</v>
      </c>
    </row>
    <row r="23074">
      <c r="A23074" s="126" t="s">
        <v>53870</v>
      </c>
      <c r="B23074" s="126" t="s">
        <v>53871</v>
      </c>
    </row>
    <row r="23075">
      <c r="A23075" s="126" t="s">
        <v>53872</v>
      </c>
      <c r="B23075" s="126" t="s">
        <v>53873</v>
      </c>
    </row>
    <row r="23076">
      <c r="A23076" s="126" t="s">
        <v>53874</v>
      </c>
      <c r="B23076" s="126" t="s">
        <v>53875</v>
      </c>
    </row>
    <row r="23077">
      <c r="A23077" s="126" t="s">
        <v>53876</v>
      </c>
      <c r="B23077" s="126" t="s">
        <v>53877</v>
      </c>
    </row>
    <row r="23078">
      <c r="A23078" s="126" t="s">
        <v>53878</v>
      </c>
      <c r="B23078" s="126" t="s">
        <v>53879</v>
      </c>
    </row>
    <row r="23079">
      <c r="A23079" s="125" t="s">
        <v>53880</v>
      </c>
      <c r="B23079" s="125" t="s">
        <v>53881</v>
      </c>
    </row>
    <row r="23080">
      <c r="A23080" s="126" t="s">
        <v>53882</v>
      </c>
      <c r="B23080" s="126" t="s">
        <v>53883</v>
      </c>
    </row>
    <row r="23081">
      <c r="A23081" s="125" t="s">
        <v>53884</v>
      </c>
      <c r="B23081" s="125" t="s">
        <v>53885</v>
      </c>
    </row>
    <row r="23082">
      <c r="A23082" s="126" t="s">
        <v>53886</v>
      </c>
      <c r="B23082" s="126" t="s">
        <v>53887</v>
      </c>
    </row>
    <row r="23083">
      <c r="A23083" s="126" t="s">
        <v>53888</v>
      </c>
      <c r="B23083" s="126" t="s">
        <v>53889</v>
      </c>
    </row>
    <row r="23084">
      <c r="A23084" s="126" t="s">
        <v>53890</v>
      </c>
      <c r="B23084" s="126" t="s">
        <v>53891</v>
      </c>
    </row>
    <row r="23085">
      <c r="A23085" s="126" t="s">
        <v>53892</v>
      </c>
      <c r="B23085" s="126" t="s">
        <v>53893</v>
      </c>
    </row>
    <row r="23086">
      <c r="A23086" s="126" t="s">
        <v>53894</v>
      </c>
      <c r="B23086" s="126" t="s">
        <v>53895</v>
      </c>
    </row>
    <row r="23087">
      <c r="A23087" s="126" t="s">
        <v>53896</v>
      </c>
      <c r="B23087" s="126" t="s">
        <v>53897</v>
      </c>
    </row>
    <row r="23088">
      <c r="A23088" s="125" t="s">
        <v>53898</v>
      </c>
      <c r="B23088" s="125" t="s">
        <v>53899</v>
      </c>
    </row>
    <row r="23089">
      <c r="A23089" s="126" t="s">
        <v>53900</v>
      </c>
      <c r="B23089" s="126" t="s">
        <v>53901</v>
      </c>
    </row>
    <row r="23090">
      <c r="A23090" s="126" t="s">
        <v>53902</v>
      </c>
      <c r="B23090" s="126" t="s">
        <v>53903</v>
      </c>
    </row>
    <row r="23091">
      <c r="A23091" s="126" t="s">
        <v>53904</v>
      </c>
      <c r="B23091" s="126" t="s">
        <v>53905</v>
      </c>
    </row>
    <row r="23092">
      <c r="A23092" s="125" t="s">
        <v>53906</v>
      </c>
      <c r="B23092" s="125" t="s">
        <v>53907</v>
      </c>
    </row>
    <row r="23093">
      <c r="A23093" s="126" t="s">
        <v>53908</v>
      </c>
      <c r="B23093" s="126" t="s">
        <v>53909</v>
      </c>
    </row>
    <row r="23094">
      <c r="A23094" s="126" t="s">
        <v>53910</v>
      </c>
      <c r="B23094" s="126" t="s">
        <v>53911</v>
      </c>
    </row>
    <row r="23095">
      <c r="A23095" s="126" t="s">
        <v>53912</v>
      </c>
      <c r="B23095" s="126" t="s">
        <v>53913</v>
      </c>
    </row>
    <row r="23096">
      <c r="A23096" s="125" t="s">
        <v>53914</v>
      </c>
      <c r="B23096" s="125" t="s">
        <v>53915</v>
      </c>
    </row>
    <row r="23097">
      <c r="A23097" s="126" t="s">
        <v>53916</v>
      </c>
      <c r="B23097" s="126" t="s">
        <v>53917</v>
      </c>
    </row>
    <row r="23098">
      <c r="A23098" s="125" t="s">
        <v>53918</v>
      </c>
      <c r="B23098" s="125" t="s">
        <v>53919</v>
      </c>
    </row>
    <row r="23099">
      <c r="A23099" s="126" t="s">
        <v>53920</v>
      </c>
      <c r="B23099" s="126" t="s">
        <v>53921</v>
      </c>
    </row>
    <row r="23100">
      <c r="A23100" s="126" t="s">
        <v>53922</v>
      </c>
      <c r="B23100" s="126" t="s">
        <v>53923</v>
      </c>
    </row>
    <row r="23101">
      <c r="A23101" s="126" t="s">
        <v>53924</v>
      </c>
      <c r="B23101" s="126" t="s">
        <v>53925</v>
      </c>
    </row>
    <row r="23102">
      <c r="A23102" s="126" t="s">
        <v>53926</v>
      </c>
      <c r="B23102" s="126" t="s">
        <v>53927</v>
      </c>
    </row>
    <row r="23103">
      <c r="A23103" s="126" t="s">
        <v>53928</v>
      </c>
      <c r="B23103" s="126" t="s">
        <v>53929</v>
      </c>
    </row>
    <row r="23104">
      <c r="A23104" s="126" t="s">
        <v>53930</v>
      </c>
      <c r="B23104" s="126" t="s">
        <v>53931</v>
      </c>
    </row>
    <row r="23105">
      <c r="A23105" s="125" t="s">
        <v>53932</v>
      </c>
      <c r="B23105" s="125" t="s">
        <v>53933</v>
      </c>
    </row>
    <row r="23106">
      <c r="A23106" s="126" t="s">
        <v>53934</v>
      </c>
      <c r="B23106" s="126" t="s">
        <v>53935</v>
      </c>
    </row>
    <row r="23107">
      <c r="A23107" s="126" t="s">
        <v>53936</v>
      </c>
      <c r="B23107" s="126" t="s">
        <v>53937</v>
      </c>
    </row>
    <row r="23108">
      <c r="A23108" s="126" t="s">
        <v>53938</v>
      </c>
      <c r="B23108" s="126" t="s">
        <v>53939</v>
      </c>
    </row>
    <row r="23109">
      <c r="A23109" s="126" t="s">
        <v>53940</v>
      </c>
      <c r="B23109" s="126" t="s">
        <v>53941</v>
      </c>
    </row>
    <row r="23110">
      <c r="A23110" s="126" t="s">
        <v>53942</v>
      </c>
      <c r="B23110" s="126" t="s">
        <v>53943</v>
      </c>
    </row>
    <row r="23111">
      <c r="A23111" s="126" t="s">
        <v>53944</v>
      </c>
      <c r="B23111" s="126" t="s">
        <v>53945</v>
      </c>
    </row>
    <row r="23112">
      <c r="A23112" s="125" t="s">
        <v>53946</v>
      </c>
      <c r="B23112" s="125" t="s">
        <v>53947</v>
      </c>
    </row>
    <row r="23113">
      <c r="A23113" s="126" t="s">
        <v>53948</v>
      </c>
      <c r="B23113" s="126" t="s">
        <v>53949</v>
      </c>
    </row>
    <row r="23114">
      <c r="A23114" s="126" t="s">
        <v>53950</v>
      </c>
      <c r="B23114" s="126" t="s">
        <v>53951</v>
      </c>
    </row>
    <row r="23115">
      <c r="A23115" s="126" t="s">
        <v>53952</v>
      </c>
      <c r="B23115" s="126" t="s">
        <v>53953</v>
      </c>
    </row>
    <row r="23116">
      <c r="A23116" s="125" t="s">
        <v>53954</v>
      </c>
      <c r="B23116" s="125" t="s">
        <v>53955</v>
      </c>
    </row>
    <row r="23117">
      <c r="A23117" s="126" t="s">
        <v>53956</v>
      </c>
      <c r="B23117" s="126" t="s">
        <v>53957</v>
      </c>
    </row>
    <row r="23118">
      <c r="A23118" s="126" t="s">
        <v>53958</v>
      </c>
      <c r="B23118" s="126" t="s">
        <v>53959</v>
      </c>
    </row>
    <row r="23119">
      <c r="A23119" s="126" t="s">
        <v>53960</v>
      </c>
      <c r="B23119" s="126" t="s">
        <v>53961</v>
      </c>
    </row>
    <row r="23120">
      <c r="A23120" s="126" t="s">
        <v>53962</v>
      </c>
      <c r="B23120" s="126" t="s">
        <v>53963</v>
      </c>
    </row>
    <row r="23121">
      <c r="A23121" s="125" t="s">
        <v>53964</v>
      </c>
      <c r="B23121" s="125" t="s">
        <v>53965</v>
      </c>
    </row>
    <row r="23122">
      <c r="A23122" s="126" t="s">
        <v>53966</v>
      </c>
      <c r="B23122" s="126" t="s">
        <v>53967</v>
      </c>
    </row>
    <row r="23123">
      <c r="A23123" s="126" t="s">
        <v>53968</v>
      </c>
      <c r="B23123" s="126" t="s">
        <v>53969</v>
      </c>
    </row>
    <row r="23124">
      <c r="A23124" s="126" t="s">
        <v>53970</v>
      </c>
      <c r="B23124" s="126" t="s">
        <v>53971</v>
      </c>
    </row>
    <row r="23125">
      <c r="A23125" s="125" t="s">
        <v>53972</v>
      </c>
      <c r="B23125" s="125" t="s">
        <v>53973</v>
      </c>
    </row>
    <row r="23126">
      <c r="A23126" s="126" t="s">
        <v>53974</v>
      </c>
      <c r="B23126" s="126" t="s">
        <v>53975</v>
      </c>
    </row>
    <row r="23127">
      <c r="A23127" s="126" t="s">
        <v>53976</v>
      </c>
      <c r="B23127" s="126" t="s">
        <v>53977</v>
      </c>
    </row>
    <row r="23128">
      <c r="A23128" s="126" t="s">
        <v>53978</v>
      </c>
      <c r="B23128" s="126" t="s">
        <v>53979</v>
      </c>
    </row>
    <row r="23129">
      <c r="A23129" s="126" t="s">
        <v>53980</v>
      </c>
      <c r="B23129" s="126" t="s">
        <v>53981</v>
      </c>
    </row>
    <row r="23130">
      <c r="A23130" s="125" t="s">
        <v>53982</v>
      </c>
      <c r="B23130" s="125" t="s">
        <v>53983</v>
      </c>
    </row>
    <row r="23131">
      <c r="A23131" s="125" t="s">
        <v>53984</v>
      </c>
      <c r="B23131" s="125" t="s">
        <v>53985</v>
      </c>
    </row>
    <row r="23132">
      <c r="A23132" s="126" t="s">
        <v>53986</v>
      </c>
      <c r="B23132" s="126" t="s">
        <v>53987</v>
      </c>
    </row>
    <row r="23133">
      <c r="A23133" s="126" t="s">
        <v>53988</v>
      </c>
      <c r="B23133" s="126" t="s">
        <v>53989</v>
      </c>
    </row>
    <row r="23134">
      <c r="A23134" s="126" t="s">
        <v>53990</v>
      </c>
      <c r="B23134" s="126" t="s">
        <v>53991</v>
      </c>
    </row>
    <row r="23135">
      <c r="A23135" s="125" t="s">
        <v>53992</v>
      </c>
      <c r="B23135" s="125" t="s">
        <v>53993</v>
      </c>
    </row>
    <row r="23136">
      <c r="A23136" s="126" t="s">
        <v>53994</v>
      </c>
      <c r="B23136" s="126" t="s">
        <v>53995</v>
      </c>
    </row>
    <row r="23137">
      <c r="A23137" s="126" t="s">
        <v>53996</v>
      </c>
      <c r="B23137" s="126" t="s">
        <v>53997</v>
      </c>
    </row>
    <row r="23138">
      <c r="A23138" s="126" t="s">
        <v>53998</v>
      </c>
      <c r="B23138" s="126" t="s">
        <v>53999</v>
      </c>
    </row>
    <row r="23139">
      <c r="A23139" s="126" t="s">
        <v>54000</v>
      </c>
      <c r="B23139" s="126" t="s">
        <v>54001</v>
      </c>
    </row>
    <row r="23140">
      <c r="A23140" s="125" t="s">
        <v>54002</v>
      </c>
      <c r="B23140" s="125" t="s">
        <v>54003</v>
      </c>
    </row>
    <row r="23141">
      <c r="A23141" s="125" t="s">
        <v>54004</v>
      </c>
      <c r="B23141" s="125" t="s">
        <v>54005</v>
      </c>
    </row>
    <row r="23142">
      <c r="A23142" s="126" t="s">
        <v>54006</v>
      </c>
      <c r="B23142" s="126" t="s">
        <v>54007</v>
      </c>
    </row>
    <row r="23143">
      <c r="A23143" s="126" t="s">
        <v>54008</v>
      </c>
      <c r="B23143" s="126" t="s">
        <v>54009</v>
      </c>
    </row>
    <row r="23144">
      <c r="A23144" s="125" t="s">
        <v>54010</v>
      </c>
      <c r="B23144" s="125" t="s">
        <v>54011</v>
      </c>
    </row>
    <row r="23145">
      <c r="A23145" s="126" t="s">
        <v>54012</v>
      </c>
      <c r="B23145" s="126" t="s">
        <v>54013</v>
      </c>
    </row>
    <row r="23146">
      <c r="A23146" s="126" t="s">
        <v>54014</v>
      </c>
      <c r="B23146" s="126" t="s">
        <v>54015</v>
      </c>
    </row>
    <row r="23147">
      <c r="A23147" s="126" t="s">
        <v>54016</v>
      </c>
      <c r="B23147" s="126" t="s">
        <v>54017</v>
      </c>
    </row>
    <row r="23148">
      <c r="A23148" s="125" t="s">
        <v>54018</v>
      </c>
      <c r="B23148" s="125" t="s">
        <v>54019</v>
      </c>
    </row>
    <row r="23149">
      <c r="A23149" s="126" t="s">
        <v>54020</v>
      </c>
      <c r="B23149" s="126" t="s">
        <v>54021</v>
      </c>
    </row>
    <row r="23150">
      <c r="A23150" s="126" t="s">
        <v>54022</v>
      </c>
      <c r="B23150" s="126" t="s">
        <v>54023</v>
      </c>
    </row>
    <row r="23151">
      <c r="A23151" s="125" t="s">
        <v>54024</v>
      </c>
      <c r="B23151" s="125" t="s">
        <v>54025</v>
      </c>
    </row>
    <row r="23152">
      <c r="A23152" s="126" t="s">
        <v>54026</v>
      </c>
      <c r="B23152" s="126" t="s">
        <v>54027</v>
      </c>
    </row>
    <row r="23153">
      <c r="A23153" s="125" t="s">
        <v>54028</v>
      </c>
      <c r="B23153" s="125" t="s">
        <v>54029</v>
      </c>
    </row>
    <row r="23154">
      <c r="A23154" s="125" t="s">
        <v>54030</v>
      </c>
      <c r="B23154" s="125" t="s">
        <v>54031</v>
      </c>
    </row>
    <row r="23155">
      <c r="A23155" s="125" t="s">
        <v>54032</v>
      </c>
      <c r="B23155" s="125" t="s">
        <v>54033</v>
      </c>
    </row>
    <row r="23156">
      <c r="A23156" s="125" t="s">
        <v>54034</v>
      </c>
      <c r="B23156" s="125" t="s">
        <v>54035</v>
      </c>
    </row>
    <row r="23157">
      <c r="A23157" s="126" t="s">
        <v>54036</v>
      </c>
      <c r="B23157" s="126" t="s">
        <v>54037</v>
      </c>
    </row>
    <row r="23158">
      <c r="A23158" s="125" t="s">
        <v>54038</v>
      </c>
      <c r="B23158" s="125" t="s">
        <v>54039</v>
      </c>
    </row>
    <row r="23159">
      <c r="A23159" s="126" t="s">
        <v>54040</v>
      </c>
      <c r="B23159" s="126" t="s">
        <v>54041</v>
      </c>
    </row>
    <row r="23160">
      <c r="A23160" s="126" t="s">
        <v>54042</v>
      </c>
      <c r="B23160" s="126" t="s">
        <v>54043</v>
      </c>
    </row>
    <row r="23161">
      <c r="A23161" s="126" t="s">
        <v>54044</v>
      </c>
      <c r="B23161" s="126" t="s">
        <v>54045</v>
      </c>
    </row>
    <row r="23162">
      <c r="A23162" s="125" t="s">
        <v>54046</v>
      </c>
      <c r="B23162" s="125" t="s">
        <v>54047</v>
      </c>
    </row>
    <row r="23163">
      <c r="A23163" s="126" t="s">
        <v>54048</v>
      </c>
      <c r="B23163" s="126" t="s">
        <v>54049</v>
      </c>
    </row>
    <row r="23164">
      <c r="A23164" s="126" t="s">
        <v>54050</v>
      </c>
      <c r="B23164" s="126" t="s">
        <v>54051</v>
      </c>
    </row>
    <row r="23165">
      <c r="A23165" s="125" t="s">
        <v>54052</v>
      </c>
      <c r="B23165" s="125" t="s">
        <v>54053</v>
      </c>
    </row>
    <row r="23166">
      <c r="A23166" s="126" t="s">
        <v>54054</v>
      </c>
      <c r="B23166" s="126" t="s">
        <v>54055</v>
      </c>
    </row>
    <row r="23167">
      <c r="A23167" s="126" t="s">
        <v>54056</v>
      </c>
      <c r="B23167" s="126" t="s">
        <v>54057</v>
      </c>
    </row>
    <row r="23168">
      <c r="A23168" s="125" t="s">
        <v>54058</v>
      </c>
      <c r="B23168" s="125" t="s">
        <v>54059</v>
      </c>
    </row>
    <row r="23169">
      <c r="A23169" s="126" t="s">
        <v>54060</v>
      </c>
      <c r="B23169" s="126" t="s">
        <v>54061</v>
      </c>
    </row>
    <row r="23170">
      <c r="A23170" s="125" t="s">
        <v>54062</v>
      </c>
      <c r="B23170" s="125" t="s">
        <v>54063</v>
      </c>
    </row>
    <row r="23171">
      <c r="A23171" s="126" t="s">
        <v>54064</v>
      </c>
      <c r="B23171" s="126" t="s">
        <v>54065</v>
      </c>
    </row>
    <row r="23172">
      <c r="A23172" s="125" t="s">
        <v>54066</v>
      </c>
      <c r="B23172" s="125" t="s">
        <v>54067</v>
      </c>
    </row>
    <row r="23173">
      <c r="A23173" s="126" t="s">
        <v>54068</v>
      </c>
      <c r="B23173" s="126" t="s">
        <v>54069</v>
      </c>
    </row>
    <row r="23174">
      <c r="A23174" s="125" t="s">
        <v>54070</v>
      </c>
      <c r="B23174" s="125" t="s">
        <v>54071</v>
      </c>
    </row>
    <row r="23175">
      <c r="A23175" s="126" t="s">
        <v>54072</v>
      </c>
      <c r="B23175" s="126" t="s">
        <v>54073</v>
      </c>
    </row>
    <row r="23176">
      <c r="A23176" s="125" t="s">
        <v>54074</v>
      </c>
      <c r="B23176" s="125" t="s">
        <v>54075</v>
      </c>
    </row>
    <row r="23177">
      <c r="A23177" s="126" t="s">
        <v>54076</v>
      </c>
      <c r="B23177" s="126" t="s">
        <v>54077</v>
      </c>
    </row>
    <row r="23178">
      <c r="A23178" s="125" t="s">
        <v>54078</v>
      </c>
      <c r="B23178" s="125" t="s">
        <v>54079</v>
      </c>
    </row>
    <row r="23179">
      <c r="A23179" s="126" t="s">
        <v>54080</v>
      </c>
      <c r="B23179" s="126" t="s">
        <v>54081</v>
      </c>
    </row>
    <row r="23180">
      <c r="A23180" s="126" t="s">
        <v>54082</v>
      </c>
      <c r="B23180" s="126" t="s">
        <v>54083</v>
      </c>
    </row>
    <row r="23181">
      <c r="A23181" s="126" t="s">
        <v>54084</v>
      </c>
      <c r="B23181" s="126" t="s">
        <v>54085</v>
      </c>
    </row>
    <row r="23182">
      <c r="A23182" s="126" t="s">
        <v>54086</v>
      </c>
      <c r="B23182" s="126" t="s">
        <v>54087</v>
      </c>
    </row>
    <row r="23183">
      <c r="A23183" s="125" t="s">
        <v>54088</v>
      </c>
      <c r="B23183" s="125" t="s">
        <v>54089</v>
      </c>
    </row>
    <row r="23184">
      <c r="A23184" s="125" t="s">
        <v>54090</v>
      </c>
      <c r="B23184" s="125" t="s">
        <v>54091</v>
      </c>
    </row>
    <row r="23185">
      <c r="A23185" s="126" t="s">
        <v>54092</v>
      </c>
      <c r="B23185" s="126" t="s">
        <v>54093</v>
      </c>
    </row>
    <row r="23186">
      <c r="A23186" s="125" t="s">
        <v>54094</v>
      </c>
      <c r="B23186" s="125" t="s">
        <v>54095</v>
      </c>
    </row>
    <row r="23187">
      <c r="A23187" s="125" t="s">
        <v>54096</v>
      </c>
      <c r="B23187" s="125" t="s">
        <v>54097</v>
      </c>
    </row>
    <row r="23188">
      <c r="A23188" s="126" t="s">
        <v>54098</v>
      </c>
      <c r="B23188" s="126" t="s">
        <v>54099</v>
      </c>
    </row>
    <row r="23189">
      <c r="A23189" s="125" t="s">
        <v>54100</v>
      </c>
      <c r="B23189" s="125" t="s">
        <v>54101</v>
      </c>
    </row>
    <row r="23190">
      <c r="A23190" s="126" t="s">
        <v>54102</v>
      </c>
      <c r="B23190" s="126" t="s">
        <v>54103</v>
      </c>
    </row>
    <row r="23191">
      <c r="A23191" s="125" t="s">
        <v>54104</v>
      </c>
      <c r="B23191" s="125" t="s">
        <v>54105</v>
      </c>
    </row>
    <row r="23192">
      <c r="A23192" s="126" t="s">
        <v>54106</v>
      </c>
      <c r="B23192" s="126" t="s">
        <v>54107</v>
      </c>
    </row>
    <row r="23193">
      <c r="A23193" s="125" t="s">
        <v>54108</v>
      </c>
      <c r="B23193" s="125" t="s">
        <v>54109</v>
      </c>
    </row>
    <row r="23194">
      <c r="A23194" s="125" t="s">
        <v>54110</v>
      </c>
      <c r="B23194" s="125" t="s">
        <v>54111</v>
      </c>
    </row>
    <row r="23195">
      <c r="A23195" s="126" t="s">
        <v>54112</v>
      </c>
      <c r="B23195" s="126" t="s">
        <v>54113</v>
      </c>
    </row>
    <row r="23196">
      <c r="A23196" s="125" t="s">
        <v>54114</v>
      </c>
      <c r="B23196" s="125" t="s">
        <v>54115</v>
      </c>
    </row>
    <row r="23197">
      <c r="A23197" s="125" t="s">
        <v>54116</v>
      </c>
      <c r="B23197" s="125" t="s">
        <v>54117</v>
      </c>
    </row>
    <row r="23198">
      <c r="A23198" s="125" t="s">
        <v>54118</v>
      </c>
      <c r="B23198" s="125" t="s">
        <v>54119</v>
      </c>
    </row>
    <row r="23199">
      <c r="A23199" s="126" t="s">
        <v>54120</v>
      </c>
      <c r="B23199" s="126" t="s">
        <v>54121</v>
      </c>
    </row>
    <row r="23200">
      <c r="A23200" s="126" t="s">
        <v>54122</v>
      </c>
      <c r="B23200" s="126" t="s">
        <v>54123</v>
      </c>
    </row>
    <row r="23201">
      <c r="A23201" s="125" t="s">
        <v>54124</v>
      </c>
      <c r="B23201" s="125" t="s">
        <v>54125</v>
      </c>
    </row>
    <row r="23202">
      <c r="A23202" s="126" t="s">
        <v>54126</v>
      </c>
      <c r="B23202" s="126" t="s">
        <v>54127</v>
      </c>
    </row>
    <row r="23203">
      <c r="A23203" s="125" t="s">
        <v>54128</v>
      </c>
      <c r="B23203" s="125" t="s">
        <v>54129</v>
      </c>
    </row>
    <row r="23204">
      <c r="A23204" s="126" t="s">
        <v>54130</v>
      </c>
      <c r="B23204" s="126" t="s">
        <v>54131</v>
      </c>
    </row>
    <row r="23205">
      <c r="A23205" s="126" t="s">
        <v>54132</v>
      </c>
      <c r="B23205" s="126" t="s">
        <v>54133</v>
      </c>
    </row>
    <row r="23206">
      <c r="A23206" s="125" t="s">
        <v>54134</v>
      </c>
      <c r="B23206" s="125" t="s">
        <v>54135</v>
      </c>
    </row>
    <row r="23207">
      <c r="A23207" s="125" t="s">
        <v>54136</v>
      </c>
      <c r="B23207" s="125" t="s">
        <v>54137</v>
      </c>
    </row>
    <row r="23208">
      <c r="A23208" s="126" t="s">
        <v>54138</v>
      </c>
      <c r="B23208" s="126" t="s">
        <v>54139</v>
      </c>
    </row>
    <row r="23209">
      <c r="A23209" s="126" t="s">
        <v>54140</v>
      </c>
      <c r="B23209" s="126" t="s">
        <v>54141</v>
      </c>
    </row>
    <row r="23210">
      <c r="A23210" s="126" t="s">
        <v>54142</v>
      </c>
      <c r="B23210" s="126" t="s">
        <v>54143</v>
      </c>
    </row>
    <row r="23211">
      <c r="A23211" s="125" t="s">
        <v>54144</v>
      </c>
      <c r="B23211" s="125" t="s">
        <v>54145</v>
      </c>
    </row>
    <row r="23212">
      <c r="A23212" s="126" t="s">
        <v>54146</v>
      </c>
      <c r="B23212" s="126" t="s">
        <v>54147</v>
      </c>
    </row>
    <row r="23213">
      <c r="A23213" s="126" t="s">
        <v>54148</v>
      </c>
      <c r="B23213" s="126" t="s">
        <v>54149</v>
      </c>
    </row>
    <row r="23214">
      <c r="A23214" s="125" t="s">
        <v>54150</v>
      </c>
      <c r="B23214" s="125" t="s">
        <v>54151</v>
      </c>
    </row>
    <row r="23215">
      <c r="A23215" s="126" t="s">
        <v>54152</v>
      </c>
      <c r="B23215" s="126" t="s">
        <v>54153</v>
      </c>
    </row>
    <row r="23216">
      <c r="A23216" s="126" t="s">
        <v>54154</v>
      </c>
      <c r="B23216" s="126" t="s">
        <v>54155</v>
      </c>
    </row>
    <row r="23217">
      <c r="A23217" s="126" t="s">
        <v>54156</v>
      </c>
      <c r="B23217" s="126" t="s">
        <v>54157</v>
      </c>
    </row>
    <row r="23218">
      <c r="A23218" s="126" t="s">
        <v>54158</v>
      </c>
      <c r="B23218" s="126" t="s">
        <v>54159</v>
      </c>
    </row>
    <row r="23219">
      <c r="A23219" s="126" t="s">
        <v>54160</v>
      </c>
      <c r="B23219" s="126" t="s">
        <v>54161</v>
      </c>
    </row>
    <row r="23220">
      <c r="A23220" s="126" t="s">
        <v>54162</v>
      </c>
      <c r="B23220" s="126" t="s">
        <v>54163</v>
      </c>
    </row>
    <row r="23221">
      <c r="A23221" s="126" t="s">
        <v>54164</v>
      </c>
      <c r="B23221" s="126" t="s">
        <v>54165</v>
      </c>
    </row>
    <row r="23222">
      <c r="A23222" s="125" t="s">
        <v>54166</v>
      </c>
      <c r="B23222" s="125" t="s">
        <v>54167</v>
      </c>
    </row>
    <row r="23223">
      <c r="A23223" s="125" t="s">
        <v>54168</v>
      </c>
      <c r="B23223" s="125" t="s">
        <v>54169</v>
      </c>
    </row>
    <row r="23224">
      <c r="A23224" s="126" t="s">
        <v>54170</v>
      </c>
      <c r="B23224" s="126" t="s">
        <v>54171</v>
      </c>
    </row>
    <row r="23225">
      <c r="A23225" s="126" t="s">
        <v>54172</v>
      </c>
      <c r="B23225" s="126" t="s">
        <v>54173</v>
      </c>
    </row>
    <row r="23226">
      <c r="A23226" s="126" t="s">
        <v>54174</v>
      </c>
      <c r="B23226" s="126" t="s">
        <v>54175</v>
      </c>
    </row>
    <row r="23227">
      <c r="A23227" s="125" t="s">
        <v>54176</v>
      </c>
      <c r="B23227" s="125" t="s">
        <v>54177</v>
      </c>
    </row>
    <row r="23228">
      <c r="A23228" s="125" t="s">
        <v>54178</v>
      </c>
      <c r="B23228" s="125" t="s">
        <v>54179</v>
      </c>
    </row>
    <row r="23229">
      <c r="A23229" s="125" t="s">
        <v>54180</v>
      </c>
      <c r="B23229" s="125" t="s">
        <v>54181</v>
      </c>
    </row>
    <row r="23230">
      <c r="A23230" s="126" t="s">
        <v>54182</v>
      </c>
      <c r="B23230" s="126" t="s">
        <v>54183</v>
      </c>
    </row>
    <row r="23231">
      <c r="A23231" s="125" t="s">
        <v>54184</v>
      </c>
      <c r="B23231" s="125" t="s">
        <v>54185</v>
      </c>
    </row>
    <row r="23232">
      <c r="A23232" s="126" t="s">
        <v>54186</v>
      </c>
      <c r="B23232" s="126" t="s">
        <v>54187</v>
      </c>
    </row>
    <row r="23233">
      <c r="A23233" s="126" t="s">
        <v>54188</v>
      </c>
      <c r="B23233" s="126" t="s">
        <v>54189</v>
      </c>
    </row>
    <row r="23234">
      <c r="A23234" s="126" t="s">
        <v>54190</v>
      </c>
      <c r="B23234" s="126" t="s">
        <v>54191</v>
      </c>
    </row>
    <row r="23235">
      <c r="A23235" s="125" t="s">
        <v>54192</v>
      </c>
      <c r="B23235" s="125" t="s">
        <v>54193</v>
      </c>
    </row>
    <row r="23236">
      <c r="A23236" s="126" t="s">
        <v>54194</v>
      </c>
      <c r="B23236" s="126" t="s">
        <v>54195</v>
      </c>
    </row>
    <row r="23237">
      <c r="A23237" s="125" t="s">
        <v>54196</v>
      </c>
      <c r="B23237" s="125" t="s">
        <v>54197</v>
      </c>
    </row>
    <row r="23238">
      <c r="A23238" s="125" t="s">
        <v>54198</v>
      </c>
      <c r="B23238" s="125" t="s">
        <v>54199</v>
      </c>
    </row>
    <row r="23239">
      <c r="A23239" s="125" t="s">
        <v>54200</v>
      </c>
      <c r="B23239" s="125" t="s">
        <v>54201</v>
      </c>
    </row>
    <row r="23240">
      <c r="A23240" s="126" t="s">
        <v>54202</v>
      </c>
      <c r="B23240" s="126" t="s">
        <v>54203</v>
      </c>
    </row>
    <row r="23241">
      <c r="A23241" s="126" t="s">
        <v>54204</v>
      </c>
      <c r="B23241" s="126" t="s">
        <v>54205</v>
      </c>
    </row>
    <row r="23242">
      <c r="A23242" s="125" t="s">
        <v>54206</v>
      </c>
      <c r="B23242" s="125" t="s">
        <v>54207</v>
      </c>
    </row>
    <row r="23243">
      <c r="A23243" s="126" t="s">
        <v>54208</v>
      </c>
      <c r="B23243" s="126" t="s">
        <v>54209</v>
      </c>
    </row>
    <row r="23244">
      <c r="A23244" s="125" t="s">
        <v>54210</v>
      </c>
      <c r="B23244" s="125" t="s">
        <v>54211</v>
      </c>
    </row>
    <row r="23245">
      <c r="A23245" s="126" t="s">
        <v>54212</v>
      </c>
      <c r="B23245" s="126" t="s">
        <v>54213</v>
      </c>
    </row>
    <row r="23246">
      <c r="A23246" s="125" t="s">
        <v>54214</v>
      </c>
      <c r="B23246" s="125" t="s">
        <v>54215</v>
      </c>
    </row>
    <row r="23247">
      <c r="A23247" s="126" t="s">
        <v>54216</v>
      </c>
      <c r="B23247" s="126" t="s">
        <v>54217</v>
      </c>
    </row>
    <row r="23248">
      <c r="A23248" s="126" t="s">
        <v>54218</v>
      </c>
      <c r="B23248" s="126" t="s">
        <v>54219</v>
      </c>
    </row>
    <row r="23249">
      <c r="A23249" s="126" t="s">
        <v>54220</v>
      </c>
      <c r="B23249" s="126" t="s">
        <v>54221</v>
      </c>
    </row>
    <row r="23250">
      <c r="A23250" s="126" t="s">
        <v>54222</v>
      </c>
      <c r="B23250" s="126" t="s">
        <v>54223</v>
      </c>
    </row>
    <row r="23251">
      <c r="A23251" s="126" t="s">
        <v>54224</v>
      </c>
      <c r="B23251" s="126" t="s">
        <v>54225</v>
      </c>
    </row>
    <row r="23252">
      <c r="A23252" s="125" t="s">
        <v>54226</v>
      </c>
      <c r="B23252" s="125" t="s">
        <v>54227</v>
      </c>
    </row>
    <row r="23253">
      <c r="A23253" s="125" t="s">
        <v>54228</v>
      </c>
      <c r="B23253" s="125" t="s">
        <v>54229</v>
      </c>
    </row>
    <row r="23254">
      <c r="A23254" s="125" t="s">
        <v>54230</v>
      </c>
      <c r="B23254" s="125" t="s">
        <v>54231</v>
      </c>
    </row>
    <row r="23255">
      <c r="A23255" s="126" t="s">
        <v>54232</v>
      </c>
      <c r="B23255" s="126" t="s">
        <v>54233</v>
      </c>
    </row>
    <row r="23256">
      <c r="A23256" s="126" t="s">
        <v>54234</v>
      </c>
      <c r="B23256" s="126" t="s">
        <v>54235</v>
      </c>
    </row>
    <row r="23257">
      <c r="A23257" s="125" t="s">
        <v>54236</v>
      </c>
      <c r="B23257" s="125" t="s">
        <v>54237</v>
      </c>
    </row>
    <row r="23258">
      <c r="A23258" s="126" t="s">
        <v>54238</v>
      </c>
      <c r="B23258" s="126" t="s">
        <v>54239</v>
      </c>
    </row>
    <row r="23259">
      <c r="A23259" s="126" t="s">
        <v>54240</v>
      </c>
      <c r="B23259" s="126" t="s">
        <v>54241</v>
      </c>
    </row>
    <row r="23260">
      <c r="A23260" s="125" t="s">
        <v>54242</v>
      </c>
      <c r="B23260" s="125" t="s">
        <v>54243</v>
      </c>
    </row>
    <row r="23261">
      <c r="A23261" s="126" t="s">
        <v>54244</v>
      </c>
      <c r="B23261" s="126" t="s">
        <v>54245</v>
      </c>
    </row>
    <row r="23262">
      <c r="A23262" s="125" t="s">
        <v>54246</v>
      </c>
      <c r="B23262" s="125" t="s">
        <v>54247</v>
      </c>
    </row>
    <row r="23263">
      <c r="A23263" s="126" t="s">
        <v>54248</v>
      </c>
      <c r="B23263" s="126" t="s">
        <v>54249</v>
      </c>
    </row>
    <row r="23264">
      <c r="A23264" s="125" t="s">
        <v>54250</v>
      </c>
      <c r="B23264" s="125" t="s">
        <v>54251</v>
      </c>
    </row>
    <row r="23265">
      <c r="A23265" s="126" t="s">
        <v>54252</v>
      </c>
      <c r="B23265" s="126" t="s">
        <v>54253</v>
      </c>
    </row>
    <row r="23266">
      <c r="A23266" s="125" t="s">
        <v>54254</v>
      </c>
      <c r="B23266" s="125" t="s">
        <v>54255</v>
      </c>
    </row>
    <row r="23267">
      <c r="A23267" s="126" t="s">
        <v>54256</v>
      </c>
      <c r="B23267" s="126" t="s">
        <v>54257</v>
      </c>
    </row>
    <row r="23268">
      <c r="A23268" s="126" t="s">
        <v>54258</v>
      </c>
      <c r="B23268" s="126" t="s">
        <v>54259</v>
      </c>
    </row>
    <row r="23269">
      <c r="A23269" s="125" t="s">
        <v>54260</v>
      </c>
      <c r="B23269" s="125" t="s">
        <v>54261</v>
      </c>
    </row>
    <row r="23270">
      <c r="A23270" s="126" t="s">
        <v>54262</v>
      </c>
      <c r="B23270" s="126" t="s">
        <v>54263</v>
      </c>
    </row>
    <row r="23271">
      <c r="A23271" s="126" t="s">
        <v>54264</v>
      </c>
      <c r="B23271" s="126" t="s">
        <v>54265</v>
      </c>
    </row>
    <row r="23272">
      <c r="A23272" s="126" t="s">
        <v>54266</v>
      </c>
      <c r="B23272" s="126" t="s">
        <v>54267</v>
      </c>
    </row>
    <row r="23273">
      <c r="A23273" s="125" t="s">
        <v>54268</v>
      </c>
      <c r="B23273" s="125" t="s">
        <v>54269</v>
      </c>
    </row>
    <row r="23274">
      <c r="A23274" s="126" t="s">
        <v>54270</v>
      </c>
      <c r="B23274" s="126" t="s">
        <v>54271</v>
      </c>
    </row>
    <row r="23275">
      <c r="A23275" s="125" t="s">
        <v>54272</v>
      </c>
      <c r="B23275" s="125" t="s">
        <v>54273</v>
      </c>
    </row>
    <row r="23276">
      <c r="A23276" s="126" t="s">
        <v>54274</v>
      </c>
      <c r="B23276" s="126" t="s">
        <v>54275</v>
      </c>
    </row>
    <row r="23277">
      <c r="A23277" s="126" t="s">
        <v>54276</v>
      </c>
      <c r="B23277" s="126" t="s">
        <v>54277</v>
      </c>
    </row>
    <row r="23278">
      <c r="A23278" s="126" t="s">
        <v>54278</v>
      </c>
      <c r="B23278" s="126" t="s">
        <v>54279</v>
      </c>
    </row>
    <row r="23279">
      <c r="A23279" s="126" t="s">
        <v>54280</v>
      </c>
      <c r="B23279" s="126" t="s">
        <v>54281</v>
      </c>
    </row>
    <row r="23280">
      <c r="A23280" s="126" t="s">
        <v>54282</v>
      </c>
      <c r="B23280" s="126" t="s">
        <v>54283</v>
      </c>
    </row>
    <row r="23281">
      <c r="A23281" s="125" t="s">
        <v>54284</v>
      </c>
      <c r="B23281" s="125" t="s">
        <v>54285</v>
      </c>
    </row>
    <row r="23282">
      <c r="A23282" s="126" t="s">
        <v>54286</v>
      </c>
      <c r="B23282" s="126" t="s">
        <v>54287</v>
      </c>
    </row>
    <row r="23283">
      <c r="A23283" s="126" t="s">
        <v>54288</v>
      </c>
      <c r="B23283" s="126" t="s">
        <v>54289</v>
      </c>
    </row>
    <row r="23284">
      <c r="A23284" s="125" t="s">
        <v>54290</v>
      </c>
      <c r="B23284" s="125" t="s">
        <v>54291</v>
      </c>
    </row>
    <row r="23285">
      <c r="A23285" s="126" t="s">
        <v>54292</v>
      </c>
      <c r="B23285" s="126" t="s">
        <v>54293</v>
      </c>
    </row>
    <row r="23286">
      <c r="A23286" s="126" t="s">
        <v>54294</v>
      </c>
      <c r="B23286" s="126" t="s">
        <v>54295</v>
      </c>
    </row>
    <row r="23287">
      <c r="A23287" s="126" t="s">
        <v>54296</v>
      </c>
      <c r="B23287" s="126" t="s">
        <v>54297</v>
      </c>
    </row>
    <row r="23288">
      <c r="A23288" s="126" t="s">
        <v>54298</v>
      </c>
      <c r="B23288" s="126" t="s">
        <v>54299</v>
      </c>
    </row>
    <row r="23289">
      <c r="A23289" s="125" t="s">
        <v>54300</v>
      </c>
      <c r="B23289" s="125" t="s">
        <v>54301</v>
      </c>
    </row>
    <row r="23290">
      <c r="A23290" s="125" t="s">
        <v>54302</v>
      </c>
      <c r="B23290" s="125" t="s">
        <v>54303</v>
      </c>
    </row>
    <row r="23291">
      <c r="A23291" s="126" t="s">
        <v>54304</v>
      </c>
      <c r="B23291" s="126" t="s">
        <v>54305</v>
      </c>
    </row>
    <row r="23292">
      <c r="A23292" s="126" t="s">
        <v>54306</v>
      </c>
      <c r="B23292" s="126" t="s">
        <v>54307</v>
      </c>
    </row>
    <row r="23293">
      <c r="A23293" s="126" t="s">
        <v>54308</v>
      </c>
      <c r="B23293" s="126" t="s">
        <v>54309</v>
      </c>
    </row>
    <row r="23294">
      <c r="A23294" s="126" t="s">
        <v>54310</v>
      </c>
      <c r="B23294" s="126" t="s">
        <v>54311</v>
      </c>
    </row>
    <row r="23295">
      <c r="A23295" s="126" t="s">
        <v>54312</v>
      </c>
      <c r="B23295" s="126" t="s">
        <v>54313</v>
      </c>
    </row>
    <row r="23296">
      <c r="A23296" s="125" t="s">
        <v>54314</v>
      </c>
      <c r="B23296" s="125" t="s">
        <v>54315</v>
      </c>
    </row>
    <row r="23297">
      <c r="A23297" s="125" t="s">
        <v>54316</v>
      </c>
      <c r="B23297" s="125" t="s">
        <v>54317</v>
      </c>
    </row>
    <row r="23298">
      <c r="A23298" s="126" t="s">
        <v>54318</v>
      </c>
      <c r="B23298" s="126" t="s">
        <v>54319</v>
      </c>
    </row>
    <row r="23299">
      <c r="A23299" s="126" t="s">
        <v>54320</v>
      </c>
      <c r="B23299" s="126" t="s">
        <v>54321</v>
      </c>
    </row>
    <row r="23300">
      <c r="A23300" s="126" t="s">
        <v>54322</v>
      </c>
      <c r="B23300" s="126" t="s">
        <v>54323</v>
      </c>
    </row>
    <row r="23301">
      <c r="A23301" s="126" t="s">
        <v>54324</v>
      </c>
      <c r="B23301" s="126" t="s">
        <v>54325</v>
      </c>
    </row>
    <row r="23302">
      <c r="A23302" s="126" t="s">
        <v>54326</v>
      </c>
      <c r="B23302" s="126" t="s">
        <v>54327</v>
      </c>
    </row>
    <row r="23303">
      <c r="A23303" s="126" t="s">
        <v>54328</v>
      </c>
      <c r="B23303" s="126" t="s">
        <v>54329</v>
      </c>
    </row>
    <row r="23304">
      <c r="A23304" s="125" t="s">
        <v>54330</v>
      </c>
      <c r="B23304" s="125" t="s">
        <v>54331</v>
      </c>
    </row>
    <row r="23305">
      <c r="A23305" s="126" t="s">
        <v>54332</v>
      </c>
      <c r="B23305" s="126" t="s">
        <v>54333</v>
      </c>
    </row>
    <row r="23306">
      <c r="A23306" s="126" t="s">
        <v>54334</v>
      </c>
      <c r="B23306" s="126" t="s">
        <v>54335</v>
      </c>
    </row>
    <row r="23307">
      <c r="A23307" s="126" t="s">
        <v>54336</v>
      </c>
      <c r="B23307" s="126" t="s">
        <v>54337</v>
      </c>
    </row>
    <row r="23308">
      <c r="A23308" s="126" t="s">
        <v>54338</v>
      </c>
      <c r="B23308" s="126" t="s">
        <v>54339</v>
      </c>
    </row>
    <row r="23309">
      <c r="A23309" s="126" t="s">
        <v>54340</v>
      </c>
      <c r="B23309" s="126" t="s">
        <v>54341</v>
      </c>
    </row>
    <row r="23310">
      <c r="A23310" s="125" t="s">
        <v>54342</v>
      </c>
      <c r="B23310" s="125" t="s">
        <v>54343</v>
      </c>
    </row>
    <row r="23311">
      <c r="A23311" s="126" t="s">
        <v>54344</v>
      </c>
      <c r="B23311" s="126" t="s">
        <v>54345</v>
      </c>
    </row>
    <row r="23312">
      <c r="A23312" s="126" t="s">
        <v>54346</v>
      </c>
      <c r="B23312" s="126" t="s">
        <v>54347</v>
      </c>
    </row>
    <row r="23313">
      <c r="A23313" s="126" t="s">
        <v>54348</v>
      </c>
      <c r="B23313" s="126" t="s">
        <v>54349</v>
      </c>
    </row>
    <row r="23314">
      <c r="A23314" s="126" t="s">
        <v>54350</v>
      </c>
      <c r="B23314" s="126" t="s">
        <v>54351</v>
      </c>
    </row>
    <row r="23315">
      <c r="A23315" s="126" t="s">
        <v>54352</v>
      </c>
      <c r="B23315" s="126" t="s">
        <v>54353</v>
      </c>
    </row>
    <row r="23316">
      <c r="A23316" s="126" t="s">
        <v>54354</v>
      </c>
      <c r="B23316" s="126" t="s">
        <v>54355</v>
      </c>
    </row>
    <row r="23317">
      <c r="A23317" s="126" t="s">
        <v>54356</v>
      </c>
      <c r="B23317" s="126" t="s">
        <v>54357</v>
      </c>
    </row>
    <row r="23318">
      <c r="A23318" s="126" t="s">
        <v>54358</v>
      </c>
      <c r="B23318" s="126" t="s">
        <v>54359</v>
      </c>
    </row>
    <row r="23319">
      <c r="A23319" s="126" t="s">
        <v>54360</v>
      </c>
      <c r="B23319" s="126" t="s">
        <v>54361</v>
      </c>
    </row>
    <row r="23320">
      <c r="A23320" s="125" t="s">
        <v>54362</v>
      </c>
      <c r="B23320" s="125" t="s">
        <v>54363</v>
      </c>
    </row>
    <row r="23321">
      <c r="A23321" s="126" t="s">
        <v>54364</v>
      </c>
      <c r="B23321" s="126" t="s">
        <v>54365</v>
      </c>
    </row>
    <row r="23322">
      <c r="A23322" s="125" t="s">
        <v>54366</v>
      </c>
      <c r="B23322" s="125" t="s">
        <v>54367</v>
      </c>
    </row>
    <row r="23323">
      <c r="A23323" s="126" t="s">
        <v>54368</v>
      </c>
      <c r="B23323" s="126" t="s">
        <v>54369</v>
      </c>
    </row>
    <row r="23324">
      <c r="A23324" s="126" t="s">
        <v>54370</v>
      </c>
      <c r="B23324" s="126" t="s">
        <v>54371</v>
      </c>
    </row>
    <row r="23325">
      <c r="A23325" s="126" t="s">
        <v>54372</v>
      </c>
      <c r="B23325" s="126" t="s">
        <v>54373</v>
      </c>
    </row>
    <row r="23326">
      <c r="A23326" s="125" t="s">
        <v>54374</v>
      </c>
      <c r="B23326" s="125" t="s">
        <v>54375</v>
      </c>
    </row>
    <row r="23327">
      <c r="A23327" s="126" t="s">
        <v>54376</v>
      </c>
      <c r="B23327" s="126" t="s">
        <v>54377</v>
      </c>
    </row>
    <row r="23328">
      <c r="A23328" s="126" t="s">
        <v>54378</v>
      </c>
      <c r="B23328" s="126" t="s">
        <v>54379</v>
      </c>
    </row>
    <row r="23329">
      <c r="A23329" s="126" t="s">
        <v>54380</v>
      </c>
      <c r="B23329" s="126" t="s">
        <v>54381</v>
      </c>
    </row>
    <row r="23330">
      <c r="A23330" s="126" t="s">
        <v>54382</v>
      </c>
      <c r="B23330" s="126" t="s">
        <v>54383</v>
      </c>
    </row>
    <row r="23331">
      <c r="A23331" s="125" t="s">
        <v>54384</v>
      </c>
      <c r="B23331" s="125" t="s">
        <v>54385</v>
      </c>
    </row>
    <row r="23332">
      <c r="A23332" s="126" t="s">
        <v>54386</v>
      </c>
      <c r="B23332" s="126" t="s">
        <v>54387</v>
      </c>
    </row>
    <row r="23333">
      <c r="A23333" s="126" t="s">
        <v>54388</v>
      </c>
      <c r="B23333" s="126" t="s">
        <v>54389</v>
      </c>
    </row>
    <row r="23334">
      <c r="A23334" s="125" t="s">
        <v>54390</v>
      </c>
      <c r="B23334" s="125" t="s">
        <v>54391</v>
      </c>
    </row>
    <row r="23335">
      <c r="A23335" s="126" t="s">
        <v>54392</v>
      </c>
      <c r="B23335" s="126" t="s">
        <v>54393</v>
      </c>
    </row>
    <row r="23336">
      <c r="A23336" s="126" t="s">
        <v>54394</v>
      </c>
      <c r="B23336" s="126" t="s">
        <v>54395</v>
      </c>
    </row>
    <row r="23337">
      <c r="A23337" s="126" t="s">
        <v>54396</v>
      </c>
      <c r="B23337" s="126" t="s">
        <v>54397</v>
      </c>
    </row>
    <row r="23338">
      <c r="A23338" s="126" t="s">
        <v>54398</v>
      </c>
      <c r="B23338" s="126" t="s">
        <v>54399</v>
      </c>
    </row>
    <row r="23339">
      <c r="A23339" s="125" t="s">
        <v>54400</v>
      </c>
      <c r="B23339" s="125" t="s">
        <v>54401</v>
      </c>
    </row>
    <row r="23340">
      <c r="A23340" s="126" t="s">
        <v>54402</v>
      </c>
      <c r="B23340" s="126" t="s">
        <v>54403</v>
      </c>
    </row>
    <row r="23341">
      <c r="A23341" s="126" t="s">
        <v>54404</v>
      </c>
      <c r="B23341" s="126" t="s">
        <v>54405</v>
      </c>
    </row>
    <row r="23342">
      <c r="A23342" s="125" t="s">
        <v>54406</v>
      </c>
      <c r="B23342" s="125" t="s">
        <v>54407</v>
      </c>
    </row>
    <row r="23343">
      <c r="A23343" s="125" t="s">
        <v>54408</v>
      </c>
      <c r="B23343" s="125" t="s">
        <v>54409</v>
      </c>
    </row>
    <row r="23344">
      <c r="A23344" s="126" t="s">
        <v>54410</v>
      </c>
      <c r="B23344" s="126" t="s">
        <v>54411</v>
      </c>
    </row>
    <row r="23345">
      <c r="A23345" s="126" t="s">
        <v>54412</v>
      </c>
      <c r="B23345" s="126" t="s">
        <v>54413</v>
      </c>
    </row>
    <row r="23346">
      <c r="A23346" s="126" t="s">
        <v>54414</v>
      </c>
      <c r="B23346" s="126" t="s">
        <v>54415</v>
      </c>
    </row>
    <row r="23347">
      <c r="A23347" s="126" t="s">
        <v>54416</v>
      </c>
      <c r="B23347" s="126" t="s">
        <v>54417</v>
      </c>
    </row>
    <row r="23348">
      <c r="A23348" s="126" t="s">
        <v>54418</v>
      </c>
      <c r="B23348" s="126" t="s">
        <v>54419</v>
      </c>
    </row>
    <row r="23349">
      <c r="A23349" s="125" t="s">
        <v>54420</v>
      </c>
      <c r="B23349" s="125" t="s">
        <v>54421</v>
      </c>
    </row>
    <row r="23350">
      <c r="A23350" s="126" t="s">
        <v>54422</v>
      </c>
      <c r="B23350" s="126" t="s">
        <v>54423</v>
      </c>
    </row>
    <row r="23351">
      <c r="A23351" s="126" t="s">
        <v>54424</v>
      </c>
      <c r="B23351" s="126" t="s">
        <v>54425</v>
      </c>
    </row>
    <row r="23352">
      <c r="A23352" s="126" t="s">
        <v>54426</v>
      </c>
      <c r="B23352" s="126" t="s">
        <v>54427</v>
      </c>
    </row>
    <row r="23353">
      <c r="A23353" s="126" t="s">
        <v>54428</v>
      </c>
      <c r="B23353" s="126" t="s">
        <v>54429</v>
      </c>
    </row>
    <row r="23354">
      <c r="A23354" s="125" t="s">
        <v>54430</v>
      </c>
      <c r="B23354" s="125" t="s">
        <v>54431</v>
      </c>
    </row>
    <row r="23355">
      <c r="A23355" s="125" t="s">
        <v>54432</v>
      </c>
      <c r="B23355" s="125" t="s">
        <v>54433</v>
      </c>
    </row>
    <row r="23356">
      <c r="A23356" s="125" t="s">
        <v>54434</v>
      </c>
      <c r="B23356" s="125" t="s">
        <v>54435</v>
      </c>
    </row>
    <row r="23357">
      <c r="A23357" s="126" t="s">
        <v>54436</v>
      </c>
      <c r="B23357" s="126" t="s">
        <v>54437</v>
      </c>
    </row>
    <row r="23358">
      <c r="A23358" s="126" t="s">
        <v>54438</v>
      </c>
      <c r="B23358" s="126" t="s">
        <v>54439</v>
      </c>
    </row>
    <row r="23359">
      <c r="A23359" s="126" t="s">
        <v>54440</v>
      </c>
      <c r="B23359" s="126" t="s">
        <v>54441</v>
      </c>
    </row>
    <row r="23360">
      <c r="A23360" s="126" t="s">
        <v>54442</v>
      </c>
      <c r="B23360" s="126" t="s">
        <v>54443</v>
      </c>
    </row>
    <row r="23361">
      <c r="A23361" s="126" t="s">
        <v>54444</v>
      </c>
      <c r="B23361" s="126" t="s">
        <v>54445</v>
      </c>
    </row>
    <row r="23362">
      <c r="A23362" s="126" t="s">
        <v>54446</v>
      </c>
      <c r="B23362" s="126" t="s">
        <v>54447</v>
      </c>
    </row>
    <row r="23363">
      <c r="A23363" s="125" t="s">
        <v>54448</v>
      </c>
      <c r="B23363" s="125" t="s">
        <v>54449</v>
      </c>
    </row>
    <row r="23364">
      <c r="A23364" s="125" t="s">
        <v>54450</v>
      </c>
      <c r="B23364" s="125" t="s">
        <v>54451</v>
      </c>
    </row>
    <row r="23365">
      <c r="A23365" s="126" t="s">
        <v>54452</v>
      </c>
      <c r="B23365" s="126" t="s">
        <v>54453</v>
      </c>
    </row>
    <row r="23366">
      <c r="A23366" s="125" t="s">
        <v>54454</v>
      </c>
      <c r="B23366" s="125" t="s">
        <v>54455</v>
      </c>
    </row>
    <row r="23367">
      <c r="A23367" s="126" t="s">
        <v>54456</v>
      </c>
      <c r="B23367" s="126" t="s">
        <v>54457</v>
      </c>
    </row>
    <row r="23368">
      <c r="A23368" s="126" t="s">
        <v>54458</v>
      </c>
      <c r="B23368" s="126" t="s">
        <v>54459</v>
      </c>
    </row>
    <row r="23369">
      <c r="A23369" s="126" t="s">
        <v>54460</v>
      </c>
      <c r="B23369" s="126" t="s">
        <v>54461</v>
      </c>
    </row>
    <row r="23370">
      <c r="A23370" s="125" t="s">
        <v>54462</v>
      </c>
      <c r="B23370" s="125" t="s">
        <v>54463</v>
      </c>
    </row>
    <row r="23371">
      <c r="A23371" s="126" t="s">
        <v>54464</v>
      </c>
      <c r="B23371" s="126" t="s">
        <v>54465</v>
      </c>
    </row>
    <row r="23372">
      <c r="A23372" s="125" t="s">
        <v>54466</v>
      </c>
      <c r="B23372" s="125" t="s">
        <v>54467</v>
      </c>
    </row>
    <row r="23373">
      <c r="A23373" s="126" t="s">
        <v>54468</v>
      </c>
      <c r="B23373" s="126" t="s">
        <v>54469</v>
      </c>
    </row>
    <row r="23374">
      <c r="A23374" s="126" t="s">
        <v>54470</v>
      </c>
      <c r="B23374" s="126" t="s">
        <v>54471</v>
      </c>
    </row>
    <row r="23375">
      <c r="A23375" s="126" t="s">
        <v>54472</v>
      </c>
      <c r="B23375" s="126" t="s">
        <v>54473</v>
      </c>
    </row>
    <row r="23376">
      <c r="A23376" s="125" t="s">
        <v>54474</v>
      </c>
      <c r="B23376" s="125" t="s">
        <v>54475</v>
      </c>
    </row>
    <row r="23377">
      <c r="A23377" s="126" t="s">
        <v>54476</v>
      </c>
      <c r="B23377" s="126" t="s">
        <v>54477</v>
      </c>
    </row>
    <row r="23378">
      <c r="A23378" s="126" t="s">
        <v>54478</v>
      </c>
      <c r="B23378" s="126" t="s">
        <v>54479</v>
      </c>
    </row>
    <row r="23379">
      <c r="A23379" s="126" t="s">
        <v>54480</v>
      </c>
      <c r="B23379" s="126" t="s">
        <v>54481</v>
      </c>
    </row>
    <row r="23380">
      <c r="A23380" s="125" t="s">
        <v>54482</v>
      </c>
      <c r="B23380" s="125" t="s">
        <v>54483</v>
      </c>
    </row>
    <row r="23381">
      <c r="A23381" s="126" t="s">
        <v>54484</v>
      </c>
      <c r="B23381" s="126" t="s">
        <v>54485</v>
      </c>
    </row>
    <row r="23382">
      <c r="A23382" s="126" t="s">
        <v>54486</v>
      </c>
      <c r="B23382" s="126" t="s">
        <v>54487</v>
      </c>
    </row>
    <row r="23383">
      <c r="A23383" s="126" t="s">
        <v>54488</v>
      </c>
      <c r="B23383" s="126" t="s">
        <v>54489</v>
      </c>
    </row>
    <row r="23384">
      <c r="A23384" s="126" t="s">
        <v>54490</v>
      </c>
      <c r="B23384" s="126" t="s">
        <v>54491</v>
      </c>
    </row>
    <row r="23385">
      <c r="A23385" s="126" t="s">
        <v>54492</v>
      </c>
      <c r="B23385" s="126" t="s">
        <v>54493</v>
      </c>
    </row>
    <row r="23386">
      <c r="A23386" s="126" t="s">
        <v>54494</v>
      </c>
      <c r="B23386" s="126" t="s">
        <v>54495</v>
      </c>
    </row>
    <row r="23387">
      <c r="A23387" s="126" t="s">
        <v>54496</v>
      </c>
      <c r="B23387" s="126" t="s">
        <v>54497</v>
      </c>
    </row>
    <row r="23388">
      <c r="A23388" s="125" t="s">
        <v>54498</v>
      </c>
      <c r="B23388" s="125" t="s">
        <v>54499</v>
      </c>
    </row>
    <row r="23389">
      <c r="A23389" s="125" t="s">
        <v>54500</v>
      </c>
      <c r="B23389" s="125" t="s">
        <v>54501</v>
      </c>
    </row>
    <row r="23390">
      <c r="A23390" s="126" t="s">
        <v>54502</v>
      </c>
      <c r="B23390" s="126" t="s">
        <v>54503</v>
      </c>
    </row>
    <row r="23391">
      <c r="A23391" s="125" t="s">
        <v>54504</v>
      </c>
      <c r="B23391" s="125" t="s">
        <v>54505</v>
      </c>
    </row>
    <row r="23392">
      <c r="A23392" s="126" t="s">
        <v>54506</v>
      </c>
      <c r="B23392" s="126" t="s">
        <v>54507</v>
      </c>
    </row>
    <row r="23393">
      <c r="A23393" s="126" t="s">
        <v>54508</v>
      </c>
      <c r="B23393" s="126" t="s">
        <v>54509</v>
      </c>
    </row>
    <row r="23394">
      <c r="A23394" s="126" t="s">
        <v>54510</v>
      </c>
      <c r="B23394" s="126" t="s">
        <v>54511</v>
      </c>
    </row>
    <row r="23395">
      <c r="A23395" s="126" t="s">
        <v>54512</v>
      </c>
      <c r="B23395" s="126" t="s">
        <v>54513</v>
      </c>
    </row>
    <row r="23396">
      <c r="A23396" s="125" t="s">
        <v>54514</v>
      </c>
      <c r="B23396" s="125" t="s">
        <v>54515</v>
      </c>
    </row>
    <row r="23397">
      <c r="A23397" s="125" t="s">
        <v>54516</v>
      </c>
      <c r="B23397" s="125" t="s">
        <v>54517</v>
      </c>
    </row>
    <row r="23398">
      <c r="A23398" s="126" t="s">
        <v>54518</v>
      </c>
      <c r="B23398" s="126" t="s">
        <v>54519</v>
      </c>
    </row>
    <row r="23399">
      <c r="A23399" s="126" t="s">
        <v>54520</v>
      </c>
      <c r="B23399" s="126" t="s">
        <v>54521</v>
      </c>
    </row>
    <row r="23400">
      <c r="A23400" s="126" t="s">
        <v>54522</v>
      </c>
      <c r="B23400" s="126" t="s">
        <v>54523</v>
      </c>
    </row>
    <row r="23401">
      <c r="A23401" s="126" t="s">
        <v>54524</v>
      </c>
      <c r="B23401" s="126" t="s">
        <v>54525</v>
      </c>
    </row>
    <row r="23402">
      <c r="A23402" s="126" t="s">
        <v>54526</v>
      </c>
      <c r="B23402" s="126" t="s">
        <v>54527</v>
      </c>
    </row>
    <row r="23403">
      <c r="A23403" s="126" t="s">
        <v>54528</v>
      </c>
      <c r="B23403" s="126" t="s">
        <v>54529</v>
      </c>
    </row>
    <row r="23404">
      <c r="A23404" s="126" t="s">
        <v>54530</v>
      </c>
      <c r="B23404" s="126" t="s">
        <v>54531</v>
      </c>
    </row>
    <row r="23405">
      <c r="A23405" s="126" t="s">
        <v>54532</v>
      </c>
      <c r="B23405" s="126" t="s">
        <v>54533</v>
      </c>
    </row>
    <row r="23406">
      <c r="A23406" s="126" t="s">
        <v>54534</v>
      </c>
      <c r="B23406" s="126" t="s">
        <v>54535</v>
      </c>
    </row>
    <row r="23407">
      <c r="A23407" s="125" t="s">
        <v>54536</v>
      </c>
      <c r="B23407" s="125" t="s">
        <v>54537</v>
      </c>
    </row>
    <row r="23408">
      <c r="A23408" s="126" t="s">
        <v>54538</v>
      </c>
      <c r="B23408" s="126" t="s">
        <v>54539</v>
      </c>
    </row>
    <row r="23409">
      <c r="A23409" s="126" t="s">
        <v>54540</v>
      </c>
      <c r="B23409" s="126" t="s">
        <v>54541</v>
      </c>
    </row>
    <row r="23410">
      <c r="A23410" s="126" t="s">
        <v>54542</v>
      </c>
      <c r="B23410" s="126" t="s">
        <v>54543</v>
      </c>
    </row>
    <row r="23411">
      <c r="A23411" s="125" t="s">
        <v>54544</v>
      </c>
      <c r="B23411" s="125" t="s">
        <v>54545</v>
      </c>
    </row>
    <row r="23412">
      <c r="A23412" s="125" t="s">
        <v>54546</v>
      </c>
      <c r="B23412" s="125" t="s">
        <v>54547</v>
      </c>
    </row>
    <row r="23413">
      <c r="A23413" s="126" t="s">
        <v>54548</v>
      </c>
      <c r="B23413" s="126" t="s">
        <v>54549</v>
      </c>
    </row>
    <row r="23414">
      <c r="A23414" s="126" t="s">
        <v>54550</v>
      </c>
      <c r="B23414" s="126" t="s">
        <v>54551</v>
      </c>
    </row>
    <row r="23415">
      <c r="A23415" s="126" t="s">
        <v>54552</v>
      </c>
      <c r="B23415" s="126" t="s">
        <v>54553</v>
      </c>
    </row>
    <row r="23416">
      <c r="A23416" s="126" t="s">
        <v>54554</v>
      </c>
      <c r="B23416" s="126" t="s">
        <v>54555</v>
      </c>
    </row>
    <row r="23417">
      <c r="A23417" s="126" t="s">
        <v>54556</v>
      </c>
      <c r="B23417" s="126" t="s">
        <v>54557</v>
      </c>
    </row>
    <row r="23418">
      <c r="A23418" s="126" t="s">
        <v>54558</v>
      </c>
      <c r="B23418" s="126" t="s">
        <v>54559</v>
      </c>
    </row>
    <row r="23419">
      <c r="A23419" s="125" t="s">
        <v>54560</v>
      </c>
      <c r="B23419" s="125" t="s">
        <v>54561</v>
      </c>
    </row>
    <row r="23420">
      <c r="A23420" s="126" t="s">
        <v>54562</v>
      </c>
      <c r="B23420" s="126" t="s">
        <v>54563</v>
      </c>
    </row>
    <row r="23421">
      <c r="A23421" s="126" t="s">
        <v>54564</v>
      </c>
      <c r="B23421" s="126" t="s">
        <v>54565</v>
      </c>
    </row>
    <row r="23422">
      <c r="A23422" s="125" t="s">
        <v>54566</v>
      </c>
      <c r="B23422" s="125" t="s">
        <v>54567</v>
      </c>
    </row>
    <row r="23423">
      <c r="A23423" s="125" t="s">
        <v>54568</v>
      </c>
      <c r="B23423" s="125" t="s">
        <v>54569</v>
      </c>
    </row>
    <row r="23424">
      <c r="A23424" s="126" t="s">
        <v>54570</v>
      </c>
      <c r="B23424" s="126" t="s">
        <v>54571</v>
      </c>
    </row>
    <row r="23425">
      <c r="A23425" s="125" t="s">
        <v>54572</v>
      </c>
      <c r="B23425" s="125" t="s">
        <v>54573</v>
      </c>
    </row>
    <row r="23426">
      <c r="A23426" s="126" t="s">
        <v>54574</v>
      </c>
      <c r="B23426" s="126" t="s">
        <v>54575</v>
      </c>
    </row>
    <row r="23427">
      <c r="A23427" s="125" t="s">
        <v>54576</v>
      </c>
      <c r="B23427" s="125" t="s">
        <v>54577</v>
      </c>
    </row>
    <row r="23428">
      <c r="A23428" s="125" t="s">
        <v>54578</v>
      </c>
      <c r="B23428" s="125" t="s">
        <v>54579</v>
      </c>
    </row>
    <row r="23429">
      <c r="A23429" s="126" t="s">
        <v>54580</v>
      </c>
      <c r="B23429" s="126" t="s">
        <v>54581</v>
      </c>
    </row>
    <row r="23430">
      <c r="A23430" s="125" t="s">
        <v>54582</v>
      </c>
      <c r="B23430" s="125" t="s">
        <v>54583</v>
      </c>
    </row>
    <row r="23431">
      <c r="A23431" s="125" t="s">
        <v>54584</v>
      </c>
      <c r="B23431" s="125" t="s">
        <v>54585</v>
      </c>
    </row>
    <row r="23432">
      <c r="A23432" s="125" t="s">
        <v>54586</v>
      </c>
      <c r="B23432" s="125" t="s">
        <v>54587</v>
      </c>
    </row>
    <row r="23433">
      <c r="A23433" s="125" t="s">
        <v>54588</v>
      </c>
      <c r="B23433" s="125" t="s">
        <v>54589</v>
      </c>
    </row>
    <row r="23434">
      <c r="A23434" s="126" t="s">
        <v>54590</v>
      </c>
      <c r="B23434" s="126" t="s">
        <v>54591</v>
      </c>
    </row>
    <row r="23435">
      <c r="A23435" s="125" t="s">
        <v>54592</v>
      </c>
      <c r="B23435" s="125" t="s">
        <v>54593</v>
      </c>
    </row>
    <row r="23436">
      <c r="A23436" s="125" t="s">
        <v>54594</v>
      </c>
      <c r="B23436" s="125" t="s">
        <v>54595</v>
      </c>
    </row>
    <row r="23437">
      <c r="A23437" s="126" t="s">
        <v>54596</v>
      </c>
      <c r="B23437" s="126" t="s">
        <v>54597</v>
      </c>
    </row>
    <row r="23438">
      <c r="A23438" s="126" t="s">
        <v>54598</v>
      </c>
      <c r="B23438" s="126" t="s">
        <v>54599</v>
      </c>
    </row>
    <row r="23439">
      <c r="A23439" s="125" t="s">
        <v>54600</v>
      </c>
      <c r="B23439" s="125" t="s">
        <v>54601</v>
      </c>
    </row>
    <row r="23440">
      <c r="A23440" s="126" t="s">
        <v>54602</v>
      </c>
      <c r="B23440" s="126" t="s">
        <v>54603</v>
      </c>
    </row>
    <row r="23441">
      <c r="A23441" s="126" t="s">
        <v>54604</v>
      </c>
      <c r="B23441" s="126" t="s">
        <v>54605</v>
      </c>
    </row>
    <row r="23442">
      <c r="A23442" s="126" t="s">
        <v>54606</v>
      </c>
      <c r="B23442" s="126" t="s">
        <v>54607</v>
      </c>
    </row>
    <row r="23443">
      <c r="A23443" s="125" t="s">
        <v>54608</v>
      </c>
      <c r="B23443" s="125" t="s">
        <v>54609</v>
      </c>
    </row>
    <row r="23444">
      <c r="A23444" s="125" t="s">
        <v>54610</v>
      </c>
      <c r="B23444" s="125" t="s">
        <v>54611</v>
      </c>
    </row>
    <row r="23445">
      <c r="A23445" s="126" t="s">
        <v>54612</v>
      </c>
      <c r="B23445" s="126" t="s">
        <v>54613</v>
      </c>
    </row>
    <row r="23446">
      <c r="A23446" s="126" t="s">
        <v>54614</v>
      </c>
      <c r="B23446" s="126" t="s">
        <v>54615</v>
      </c>
    </row>
    <row r="23447">
      <c r="A23447" s="125" t="s">
        <v>54616</v>
      </c>
      <c r="B23447" s="125" t="s">
        <v>54617</v>
      </c>
    </row>
    <row r="23448">
      <c r="A23448" s="126" t="s">
        <v>54618</v>
      </c>
      <c r="B23448" s="126" t="s">
        <v>54619</v>
      </c>
    </row>
    <row r="23449">
      <c r="A23449" s="126" t="s">
        <v>54620</v>
      </c>
      <c r="B23449" s="126" t="s">
        <v>54621</v>
      </c>
    </row>
    <row r="23450">
      <c r="A23450" s="125" t="s">
        <v>54622</v>
      </c>
      <c r="B23450" s="125" t="s">
        <v>54623</v>
      </c>
    </row>
    <row r="23451">
      <c r="A23451" s="126" t="s">
        <v>54624</v>
      </c>
      <c r="B23451" s="126" t="s">
        <v>54625</v>
      </c>
    </row>
    <row r="23452">
      <c r="A23452" s="125" t="s">
        <v>54626</v>
      </c>
      <c r="B23452" s="125" t="s">
        <v>54627</v>
      </c>
    </row>
    <row r="23453">
      <c r="A23453" s="126" t="s">
        <v>54628</v>
      </c>
      <c r="B23453" s="126" t="s">
        <v>54629</v>
      </c>
    </row>
    <row r="23454">
      <c r="A23454" s="126" t="s">
        <v>54630</v>
      </c>
      <c r="B23454" s="126" t="s">
        <v>54631</v>
      </c>
    </row>
    <row r="23455">
      <c r="A23455" s="126" t="s">
        <v>54632</v>
      </c>
      <c r="B23455" s="126" t="s">
        <v>54633</v>
      </c>
    </row>
    <row r="23456">
      <c r="A23456" s="126" t="s">
        <v>54634</v>
      </c>
      <c r="B23456" s="126" t="s">
        <v>54635</v>
      </c>
    </row>
    <row r="23457">
      <c r="A23457" s="125" t="s">
        <v>54636</v>
      </c>
      <c r="B23457" s="125" t="s">
        <v>54637</v>
      </c>
    </row>
    <row r="23458">
      <c r="A23458" s="126" t="s">
        <v>54638</v>
      </c>
      <c r="B23458" s="126" t="s">
        <v>54639</v>
      </c>
    </row>
    <row r="23459">
      <c r="A23459" s="126" t="s">
        <v>54640</v>
      </c>
      <c r="B23459" s="126" t="s">
        <v>54641</v>
      </c>
    </row>
    <row r="23460">
      <c r="A23460" s="126" t="s">
        <v>54642</v>
      </c>
      <c r="B23460" s="126" t="s">
        <v>54643</v>
      </c>
    </row>
    <row r="23461">
      <c r="A23461" s="125" t="s">
        <v>54644</v>
      </c>
      <c r="B23461" s="125" t="s">
        <v>54645</v>
      </c>
    </row>
    <row r="23462">
      <c r="A23462" s="126" t="s">
        <v>54646</v>
      </c>
      <c r="B23462" s="126" t="s">
        <v>54647</v>
      </c>
    </row>
    <row r="23463">
      <c r="A23463" s="125" t="s">
        <v>54648</v>
      </c>
      <c r="B23463" s="125" t="s">
        <v>54649</v>
      </c>
    </row>
    <row r="23464">
      <c r="A23464" s="125" t="s">
        <v>54650</v>
      </c>
      <c r="B23464" s="125" t="s">
        <v>54651</v>
      </c>
    </row>
    <row r="23465">
      <c r="A23465" s="125" t="s">
        <v>54652</v>
      </c>
      <c r="B23465" s="125" t="s">
        <v>54653</v>
      </c>
    </row>
    <row r="23466">
      <c r="A23466" s="125" t="s">
        <v>54654</v>
      </c>
      <c r="B23466" s="125" t="s">
        <v>54655</v>
      </c>
    </row>
    <row r="23467">
      <c r="A23467" s="126" t="s">
        <v>54656</v>
      </c>
      <c r="B23467" s="126" t="s">
        <v>54657</v>
      </c>
    </row>
    <row r="23468">
      <c r="A23468" s="126" t="s">
        <v>54658</v>
      </c>
      <c r="B23468" s="126" t="s">
        <v>54659</v>
      </c>
    </row>
    <row r="23469">
      <c r="A23469" s="126" t="s">
        <v>54660</v>
      </c>
      <c r="B23469" s="126" t="s">
        <v>54661</v>
      </c>
    </row>
    <row r="23470">
      <c r="A23470" s="126" t="s">
        <v>54662</v>
      </c>
      <c r="B23470" s="126" t="s">
        <v>54663</v>
      </c>
    </row>
    <row r="23471">
      <c r="A23471" s="125" t="s">
        <v>54664</v>
      </c>
      <c r="B23471" s="125" t="s">
        <v>54665</v>
      </c>
    </row>
    <row r="23472">
      <c r="A23472" s="126" t="s">
        <v>54666</v>
      </c>
      <c r="B23472" s="126" t="s">
        <v>54667</v>
      </c>
    </row>
    <row r="23473">
      <c r="A23473" s="126" t="s">
        <v>54668</v>
      </c>
      <c r="B23473" s="126" t="s">
        <v>54669</v>
      </c>
    </row>
    <row r="23474">
      <c r="A23474" s="125" t="s">
        <v>54670</v>
      </c>
      <c r="B23474" s="125" t="s">
        <v>54671</v>
      </c>
    </row>
    <row r="23475">
      <c r="A23475" s="126" t="s">
        <v>54672</v>
      </c>
      <c r="B23475" s="126" t="s">
        <v>54673</v>
      </c>
    </row>
    <row r="23476">
      <c r="A23476" s="125" t="s">
        <v>54674</v>
      </c>
      <c r="B23476" s="125" t="s">
        <v>54675</v>
      </c>
    </row>
    <row r="23477">
      <c r="A23477" s="126" t="s">
        <v>54676</v>
      </c>
      <c r="B23477" s="126" t="s">
        <v>54677</v>
      </c>
    </row>
    <row r="23478">
      <c r="A23478" s="126" t="s">
        <v>54678</v>
      </c>
      <c r="B23478" s="126" t="s">
        <v>54679</v>
      </c>
    </row>
    <row r="23479">
      <c r="A23479" s="126" t="s">
        <v>54680</v>
      </c>
      <c r="B23479" s="126" t="s">
        <v>54681</v>
      </c>
    </row>
    <row r="23480">
      <c r="A23480" s="125" t="s">
        <v>54682</v>
      </c>
      <c r="B23480" s="125" t="s">
        <v>54683</v>
      </c>
    </row>
    <row r="23481">
      <c r="A23481" s="126" t="s">
        <v>54684</v>
      </c>
      <c r="B23481" s="126" t="s">
        <v>54685</v>
      </c>
    </row>
    <row r="23482">
      <c r="A23482" s="126" t="s">
        <v>54686</v>
      </c>
      <c r="B23482" s="126" t="s">
        <v>54687</v>
      </c>
    </row>
    <row r="23483">
      <c r="A23483" s="125" t="s">
        <v>54688</v>
      </c>
      <c r="B23483" s="125" t="s">
        <v>54689</v>
      </c>
    </row>
    <row r="23484">
      <c r="A23484" s="126" t="s">
        <v>54690</v>
      </c>
      <c r="B23484" s="126" t="s">
        <v>54691</v>
      </c>
    </row>
    <row r="23485">
      <c r="A23485" s="126" t="s">
        <v>54692</v>
      </c>
      <c r="B23485" s="126" t="s">
        <v>54693</v>
      </c>
    </row>
    <row r="23486">
      <c r="A23486" s="125" t="s">
        <v>54694</v>
      </c>
      <c r="B23486" s="125" t="s">
        <v>54695</v>
      </c>
    </row>
    <row r="23487">
      <c r="A23487" s="125" t="s">
        <v>54696</v>
      </c>
      <c r="B23487" s="125" t="s">
        <v>54697</v>
      </c>
    </row>
    <row r="23488">
      <c r="A23488" s="126" t="s">
        <v>54698</v>
      </c>
      <c r="B23488" s="126" t="s">
        <v>54699</v>
      </c>
    </row>
    <row r="23489">
      <c r="A23489" s="125" t="s">
        <v>54700</v>
      </c>
      <c r="B23489" s="125" t="s">
        <v>54701</v>
      </c>
    </row>
    <row r="23490">
      <c r="A23490" s="126" t="s">
        <v>54702</v>
      </c>
      <c r="B23490" s="126" t="s">
        <v>54703</v>
      </c>
    </row>
    <row r="23491">
      <c r="A23491" s="126" t="s">
        <v>54704</v>
      </c>
      <c r="B23491" s="126" t="s">
        <v>54705</v>
      </c>
    </row>
    <row r="23492">
      <c r="A23492" s="126" t="s">
        <v>54706</v>
      </c>
      <c r="B23492" s="126" t="s">
        <v>54707</v>
      </c>
    </row>
    <row r="23493">
      <c r="A23493" s="126" t="s">
        <v>54708</v>
      </c>
      <c r="B23493" s="126" t="s">
        <v>54709</v>
      </c>
    </row>
    <row r="23494">
      <c r="A23494" s="125" t="s">
        <v>54710</v>
      </c>
      <c r="B23494" s="125" t="s">
        <v>54711</v>
      </c>
    </row>
    <row r="23495">
      <c r="A23495" s="125" t="s">
        <v>54712</v>
      </c>
      <c r="B23495" s="125" t="s">
        <v>54713</v>
      </c>
    </row>
    <row r="23496">
      <c r="A23496" s="126" t="s">
        <v>54714</v>
      </c>
      <c r="B23496" s="126" t="s">
        <v>54715</v>
      </c>
    </row>
    <row r="23497">
      <c r="A23497" s="126" t="s">
        <v>54716</v>
      </c>
      <c r="B23497" s="126" t="s">
        <v>54717</v>
      </c>
    </row>
    <row r="23498">
      <c r="A23498" s="126" t="s">
        <v>54718</v>
      </c>
      <c r="B23498" s="126" t="s">
        <v>54719</v>
      </c>
    </row>
    <row r="23499">
      <c r="A23499" s="125" t="s">
        <v>54720</v>
      </c>
      <c r="B23499" s="125" t="s">
        <v>54721</v>
      </c>
    </row>
    <row r="23500">
      <c r="A23500" s="126" t="s">
        <v>54722</v>
      </c>
      <c r="B23500" s="126" t="s">
        <v>54723</v>
      </c>
    </row>
    <row r="23501">
      <c r="A23501" s="126" t="s">
        <v>54724</v>
      </c>
      <c r="B23501" s="126" t="s">
        <v>54725</v>
      </c>
    </row>
    <row r="23502">
      <c r="A23502" s="126" t="s">
        <v>54726</v>
      </c>
      <c r="B23502" s="126" t="s">
        <v>54727</v>
      </c>
    </row>
    <row r="23503">
      <c r="A23503" s="126" t="s">
        <v>54728</v>
      </c>
      <c r="B23503" s="126" t="s">
        <v>54729</v>
      </c>
    </row>
    <row r="23504">
      <c r="A23504" s="126" t="s">
        <v>54730</v>
      </c>
      <c r="B23504" s="126" t="s">
        <v>54731</v>
      </c>
    </row>
    <row r="23505">
      <c r="A23505" s="126" t="s">
        <v>54732</v>
      </c>
      <c r="B23505" s="126" t="s">
        <v>54733</v>
      </c>
    </row>
    <row r="23506">
      <c r="A23506" s="125" t="s">
        <v>54734</v>
      </c>
      <c r="B23506" s="125" t="s">
        <v>54735</v>
      </c>
    </row>
    <row r="23507">
      <c r="A23507" s="126" t="s">
        <v>54736</v>
      </c>
      <c r="B23507" s="126" t="s">
        <v>54737</v>
      </c>
    </row>
    <row r="23508">
      <c r="A23508" s="126" t="s">
        <v>54738</v>
      </c>
      <c r="B23508" s="126" t="s">
        <v>54739</v>
      </c>
    </row>
    <row r="23509">
      <c r="A23509" s="126" t="s">
        <v>54740</v>
      </c>
      <c r="B23509" s="126" t="s">
        <v>54741</v>
      </c>
    </row>
    <row r="23510">
      <c r="A23510" s="125" t="s">
        <v>54742</v>
      </c>
      <c r="B23510" s="125" t="s">
        <v>54743</v>
      </c>
    </row>
    <row r="23511">
      <c r="A23511" s="126" t="s">
        <v>54744</v>
      </c>
      <c r="B23511" s="126" t="s">
        <v>54745</v>
      </c>
    </row>
    <row r="23512">
      <c r="A23512" s="126" t="s">
        <v>54746</v>
      </c>
      <c r="B23512" s="126" t="s">
        <v>54747</v>
      </c>
    </row>
    <row r="23513">
      <c r="A23513" s="126" t="s">
        <v>54748</v>
      </c>
      <c r="B23513" s="126" t="s">
        <v>54749</v>
      </c>
    </row>
    <row r="23514">
      <c r="A23514" s="126" t="s">
        <v>54750</v>
      </c>
      <c r="B23514" s="126" t="s">
        <v>54751</v>
      </c>
    </row>
    <row r="23515">
      <c r="A23515" s="126" t="s">
        <v>54752</v>
      </c>
      <c r="B23515" s="126" t="s">
        <v>54753</v>
      </c>
    </row>
    <row r="23516">
      <c r="A23516" s="126" t="s">
        <v>54754</v>
      </c>
      <c r="B23516" s="126" t="s">
        <v>54755</v>
      </c>
    </row>
    <row r="23517">
      <c r="A23517" s="126" t="s">
        <v>54756</v>
      </c>
      <c r="B23517" s="126" t="s">
        <v>54757</v>
      </c>
    </row>
    <row r="23518">
      <c r="A23518" s="126" t="s">
        <v>54758</v>
      </c>
      <c r="B23518" s="126" t="s">
        <v>54759</v>
      </c>
    </row>
    <row r="23519">
      <c r="A23519" s="126" t="s">
        <v>54760</v>
      </c>
      <c r="B23519" s="126" t="s">
        <v>54761</v>
      </c>
    </row>
    <row r="23520">
      <c r="A23520" s="126" t="s">
        <v>54762</v>
      </c>
      <c r="B23520" s="126" t="s">
        <v>54763</v>
      </c>
    </row>
    <row r="23521">
      <c r="A23521" s="126" t="s">
        <v>54764</v>
      </c>
      <c r="B23521" s="126" t="s">
        <v>54765</v>
      </c>
    </row>
    <row r="23522">
      <c r="A23522" s="126" t="s">
        <v>54766</v>
      </c>
      <c r="B23522" s="126" t="s">
        <v>54767</v>
      </c>
    </row>
    <row r="23523">
      <c r="A23523" s="126" t="s">
        <v>54768</v>
      </c>
      <c r="B23523" s="126" t="s">
        <v>54769</v>
      </c>
    </row>
    <row r="23524">
      <c r="A23524" s="126" t="s">
        <v>54770</v>
      </c>
      <c r="B23524" s="126" t="s">
        <v>54771</v>
      </c>
    </row>
    <row r="23525">
      <c r="A23525" s="126" t="s">
        <v>54772</v>
      </c>
      <c r="B23525" s="126" t="s">
        <v>54773</v>
      </c>
    </row>
    <row r="23526">
      <c r="A23526" s="126" t="s">
        <v>54774</v>
      </c>
      <c r="B23526" s="126" t="s">
        <v>54775</v>
      </c>
    </row>
    <row r="23527">
      <c r="A23527" s="125" t="s">
        <v>54776</v>
      </c>
      <c r="B23527" s="125" t="s">
        <v>54777</v>
      </c>
    </row>
    <row r="23528">
      <c r="A23528" s="126" t="s">
        <v>54778</v>
      </c>
      <c r="B23528" s="126" t="s">
        <v>54779</v>
      </c>
    </row>
    <row r="23529">
      <c r="A23529" s="125" t="s">
        <v>54780</v>
      </c>
      <c r="B23529" s="125" t="s">
        <v>54781</v>
      </c>
    </row>
    <row r="23530">
      <c r="A23530" s="126" t="s">
        <v>54782</v>
      </c>
      <c r="B23530" s="126" t="s">
        <v>54783</v>
      </c>
    </row>
    <row r="23531">
      <c r="A23531" s="126" t="s">
        <v>54784</v>
      </c>
      <c r="B23531" s="126" t="s">
        <v>54785</v>
      </c>
    </row>
    <row r="23532">
      <c r="A23532" s="126" t="s">
        <v>54786</v>
      </c>
      <c r="B23532" s="126" t="s">
        <v>54787</v>
      </c>
    </row>
    <row r="23533">
      <c r="A23533" s="126" t="s">
        <v>54788</v>
      </c>
      <c r="B23533" s="126" t="s">
        <v>54789</v>
      </c>
    </row>
    <row r="23534">
      <c r="A23534" s="125" t="s">
        <v>54790</v>
      </c>
      <c r="B23534" s="125" t="s">
        <v>54791</v>
      </c>
    </row>
    <row r="23535">
      <c r="A23535" s="126" t="s">
        <v>54792</v>
      </c>
      <c r="B23535" s="126" t="s">
        <v>54793</v>
      </c>
    </row>
    <row r="23536">
      <c r="A23536" s="126" t="s">
        <v>54794</v>
      </c>
      <c r="B23536" s="126" t="s">
        <v>54795</v>
      </c>
    </row>
    <row r="23537">
      <c r="A23537" s="126" t="s">
        <v>54796</v>
      </c>
      <c r="B23537" s="126" t="s">
        <v>54797</v>
      </c>
    </row>
    <row r="23538">
      <c r="A23538" s="125" t="s">
        <v>54798</v>
      </c>
      <c r="B23538" s="125" t="s">
        <v>54799</v>
      </c>
    </row>
    <row r="23539">
      <c r="A23539" s="126" t="s">
        <v>54800</v>
      </c>
      <c r="B23539" s="126" t="s">
        <v>54801</v>
      </c>
    </row>
    <row r="23540">
      <c r="A23540" s="126" t="s">
        <v>54802</v>
      </c>
      <c r="B23540" s="126" t="s">
        <v>54803</v>
      </c>
    </row>
    <row r="23541">
      <c r="A23541" s="126" t="s">
        <v>54804</v>
      </c>
      <c r="B23541" s="126" t="s">
        <v>54805</v>
      </c>
    </row>
    <row r="23542">
      <c r="A23542" s="126" t="s">
        <v>54806</v>
      </c>
      <c r="B23542" s="126" t="s">
        <v>54807</v>
      </c>
    </row>
    <row r="23543">
      <c r="A23543" s="126" t="s">
        <v>54808</v>
      </c>
      <c r="B23543" s="126" t="s">
        <v>54809</v>
      </c>
    </row>
    <row r="23544">
      <c r="A23544" s="126" t="s">
        <v>54810</v>
      </c>
      <c r="B23544" s="126" t="s">
        <v>54811</v>
      </c>
    </row>
    <row r="23545">
      <c r="A23545" s="126" t="s">
        <v>54812</v>
      </c>
      <c r="B23545" s="126" t="s">
        <v>54813</v>
      </c>
    </row>
    <row r="23546">
      <c r="A23546" s="125" t="s">
        <v>54814</v>
      </c>
      <c r="B23546" s="125" t="s">
        <v>54815</v>
      </c>
    </row>
    <row r="23547">
      <c r="A23547" s="126" t="s">
        <v>54816</v>
      </c>
      <c r="B23547" s="126" t="s">
        <v>54817</v>
      </c>
    </row>
    <row r="23548">
      <c r="A23548" s="126" t="s">
        <v>54818</v>
      </c>
      <c r="B23548" s="126" t="s">
        <v>54819</v>
      </c>
    </row>
    <row r="23549">
      <c r="A23549" s="126" t="s">
        <v>54820</v>
      </c>
      <c r="B23549" s="126" t="s">
        <v>54821</v>
      </c>
    </row>
    <row r="23550">
      <c r="A23550" s="126" t="s">
        <v>54822</v>
      </c>
      <c r="B23550" s="126" t="s">
        <v>54823</v>
      </c>
    </row>
    <row r="23551">
      <c r="A23551" s="126" t="s">
        <v>54824</v>
      </c>
      <c r="B23551" s="126" t="s">
        <v>54825</v>
      </c>
    </row>
    <row r="23552">
      <c r="A23552" s="125" t="s">
        <v>54826</v>
      </c>
      <c r="B23552" s="125" t="s">
        <v>54827</v>
      </c>
    </row>
    <row r="23553">
      <c r="A23553" s="125" t="s">
        <v>54828</v>
      </c>
      <c r="B23553" s="125" t="s">
        <v>54829</v>
      </c>
    </row>
    <row r="23554">
      <c r="A23554" s="125" t="s">
        <v>54830</v>
      </c>
      <c r="B23554" s="125" t="s">
        <v>54831</v>
      </c>
    </row>
    <row r="23555">
      <c r="A23555" s="126" t="s">
        <v>54832</v>
      </c>
      <c r="B23555" s="126" t="s">
        <v>54833</v>
      </c>
    </row>
    <row r="23556">
      <c r="A23556" s="126" t="s">
        <v>54834</v>
      </c>
      <c r="B23556" s="126" t="s">
        <v>54835</v>
      </c>
    </row>
    <row r="23557">
      <c r="A23557" s="126" t="s">
        <v>54836</v>
      </c>
      <c r="B23557" s="126" t="s">
        <v>54837</v>
      </c>
    </row>
    <row r="23558">
      <c r="A23558" s="126" t="s">
        <v>54838</v>
      </c>
      <c r="B23558" s="126" t="s">
        <v>54839</v>
      </c>
    </row>
    <row r="23559">
      <c r="A23559" s="126" t="s">
        <v>54840</v>
      </c>
      <c r="B23559" s="126" t="s">
        <v>54841</v>
      </c>
    </row>
    <row r="23560">
      <c r="A23560" s="126" t="s">
        <v>54842</v>
      </c>
      <c r="B23560" s="126" t="s">
        <v>54843</v>
      </c>
    </row>
    <row r="23561">
      <c r="A23561" s="126" t="s">
        <v>54844</v>
      </c>
      <c r="B23561" s="126" t="s">
        <v>54845</v>
      </c>
    </row>
    <row r="23562">
      <c r="A23562" s="125" t="s">
        <v>54846</v>
      </c>
      <c r="B23562" s="125" t="s">
        <v>54847</v>
      </c>
    </row>
    <row r="23563">
      <c r="A23563" s="126" t="s">
        <v>54848</v>
      </c>
      <c r="B23563" s="126" t="s">
        <v>54849</v>
      </c>
    </row>
    <row r="23564">
      <c r="A23564" s="126" t="s">
        <v>54850</v>
      </c>
      <c r="B23564" s="126" t="s">
        <v>54851</v>
      </c>
    </row>
    <row r="23565">
      <c r="A23565" s="126" t="s">
        <v>54852</v>
      </c>
      <c r="B23565" s="126" t="s">
        <v>54853</v>
      </c>
    </row>
    <row r="23566">
      <c r="A23566" s="126" t="s">
        <v>54854</v>
      </c>
      <c r="B23566" s="126" t="s">
        <v>54855</v>
      </c>
    </row>
    <row r="23567">
      <c r="A23567" s="126" t="s">
        <v>54856</v>
      </c>
      <c r="B23567" s="126" t="s">
        <v>54857</v>
      </c>
    </row>
    <row r="23568">
      <c r="A23568" s="126" t="s">
        <v>54858</v>
      </c>
      <c r="B23568" s="126" t="s">
        <v>54859</v>
      </c>
    </row>
    <row r="23569">
      <c r="A23569" s="125" t="s">
        <v>54860</v>
      </c>
      <c r="B23569" s="125" t="s">
        <v>54861</v>
      </c>
    </row>
    <row r="23570">
      <c r="A23570" s="126" t="s">
        <v>54862</v>
      </c>
      <c r="B23570" s="126" t="s">
        <v>54863</v>
      </c>
    </row>
    <row r="23571">
      <c r="A23571" s="126" t="s">
        <v>54864</v>
      </c>
      <c r="B23571" s="126" t="s">
        <v>54865</v>
      </c>
    </row>
    <row r="23572">
      <c r="A23572" s="126" t="s">
        <v>54866</v>
      </c>
      <c r="B23572" s="126" t="s">
        <v>54867</v>
      </c>
    </row>
    <row r="23573">
      <c r="A23573" s="125" t="s">
        <v>54868</v>
      </c>
      <c r="B23573" s="125" t="s">
        <v>54869</v>
      </c>
    </row>
    <row r="23574">
      <c r="A23574" s="125" t="s">
        <v>54870</v>
      </c>
      <c r="B23574" s="125" t="s">
        <v>54871</v>
      </c>
    </row>
    <row r="23575">
      <c r="A23575" s="126" t="s">
        <v>54872</v>
      </c>
      <c r="B23575" s="126" t="s">
        <v>54873</v>
      </c>
    </row>
    <row r="23576">
      <c r="A23576" s="125" t="s">
        <v>54874</v>
      </c>
      <c r="B23576" s="125" t="s">
        <v>54875</v>
      </c>
    </row>
    <row r="23577">
      <c r="A23577" s="125" t="s">
        <v>54876</v>
      </c>
      <c r="B23577" s="125" t="s">
        <v>54877</v>
      </c>
    </row>
    <row r="23578">
      <c r="A23578" s="126" t="s">
        <v>54878</v>
      </c>
      <c r="B23578" s="126" t="s">
        <v>54879</v>
      </c>
    </row>
    <row r="23579">
      <c r="A23579" s="126" t="s">
        <v>54880</v>
      </c>
      <c r="B23579" s="126" t="s">
        <v>54881</v>
      </c>
    </row>
    <row r="23580">
      <c r="A23580" s="126" t="s">
        <v>54882</v>
      </c>
      <c r="B23580" s="126" t="s">
        <v>54883</v>
      </c>
    </row>
    <row r="23581">
      <c r="A23581" s="126" t="s">
        <v>54884</v>
      </c>
      <c r="B23581" s="126" t="s">
        <v>54885</v>
      </c>
    </row>
    <row r="23582">
      <c r="A23582" s="126" t="s">
        <v>54886</v>
      </c>
      <c r="B23582" s="126" t="s">
        <v>54887</v>
      </c>
    </row>
    <row r="23583">
      <c r="A23583" s="126" t="s">
        <v>54888</v>
      </c>
      <c r="B23583" s="126" t="s">
        <v>54889</v>
      </c>
    </row>
    <row r="23584">
      <c r="A23584" s="126" t="s">
        <v>54890</v>
      </c>
      <c r="B23584" s="126" t="s">
        <v>54891</v>
      </c>
    </row>
    <row r="23585">
      <c r="A23585" s="126" t="s">
        <v>54892</v>
      </c>
      <c r="B23585" s="126" t="s">
        <v>54893</v>
      </c>
    </row>
    <row r="23586">
      <c r="A23586" s="125" t="s">
        <v>54894</v>
      </c>
      <c r="B23586" s="125" t="s">
        <v>54895</v>
      </c>
    </row>
    <row r="23587">
      <c r="A23587" s="126" t="s">
        <v>54896</v>
      </c>
      <c r="B23587" s="126" t="s">
        <v>54897</v>
      </c>
    </row>
    <row r="23588">
      <c r="A23588" s="125" t="s">
        <v>54898</v>
      </c>
      <c r="B23588" s="125" t="s">
        <v>54899</v>
      </c>
    </row>
    <row r="23589">
      <c r="A23589" s="126" t="s">
        <v>54900</v>
      </c>
      <c r="B23589" s="126" t="s">
        <v>54901</v>
      </c>
    </row>
    <row r="23590">
      <c r="A23590" s="126" t="s">
        <v>54902</v>
      </c>
      <c r="B23590" s="126" t="s">
        <v>54903</v>
      </c>
    </row>
    <row r="23591">
      <c r="A23591" s="126" t="s">
        <v>54904</v>
      </c>
      <c r="B23591" s="126" t="s">
        <v>54905</v>
      </c>
    </row>
    <row r="23592">
      <c r="A23592" s="125" t="s">
        <v>54906</v>
      </c>
      <c r="B23592" s="125" t="s">
        <v>54907</v>
      </c>
    </row>
    <row r="23593">
      <c r="A23593" s="126" t="s">
        <v>54908</v>
      </c>
      <c r="B23593" s="126" t="s">
        <v>54909</v>
      </c>
    </row>
    <row r="23594">
      <c r="A23594" s="125" t="s">
        <v>54910</v>
      </c>
      <c r="B23594" s="125" t="s">
        <v>54911</v>
      </c>
    </row>
    <row r="23595">
      <c r="A23595" s="125" t="s">
        <v>54912</v>
      </c>
      <c r="B23595" s="125" t="s">
        <v>54913</v>
      </c>
    </row>
    <row r="23596">
      <c r="A23596" s="126" t="s">
        <v>54914</v>
      </c>
      <c r="B23596" s="126" t="s">
        <v>54915</v>
      </c>
    </row>
    <row r="23597">
      <c r="A23597" s="126" t="s">
        <v>54916</v>
      </c>
      <c r="B23597" s="126" t="s">
        <v>54917</v>
      </c>
    </row>
    <row r="23598">
      <c r="A23598" s="125" t="s">
        <v>54918</v>
      </c>
      <c r="B23598" s="125" t="s">
        <v>54919</v>
      </c>
    </row>
    <row r="23599">
      <c r="A23599" s="125" t="s">
        <v>54920</v>
      </c>
      <c r="B23599" s="125" t="s">
        <v>54921</v>
      </c>
    </row>
    <row r="23600">
      <c r="A23600" s="125" t="s">
        <v>54922</v>
      </c>
      <c r="B23600" s="125" t="s">
        <v>54923</v>
      </c>
    </row>
    <row r="23601">
      <c r="A23601" s="126" t="s">
        <v>54924</v>
      </c>
      <c r="B23601" s="126" t="s">
        <v>54925</v>
      </c>
    </row>
    <row r="23602">
      <c r="A23602" s="126" t="s">
        <v>54926</v>
      </c>
      <c r="B23602" s="126" t="s">
        <v>54927</v>
      </c>
    </row>
    <row r="23603">
      <c r="A23603" s="126" t="s">
        <v>54928</v>
      </c>
      <c r="B23603" s="126" t="s">
        <v>54929</v>
      </c>
    </row>
    <row r="23604">
      <c r="A23604" s="126" t="s">
        <v>54930</v>
      </c>
      <c r="B23604" s="126" t="s">
        <v>54931</v>
      </c>
    </row>
    <row r="23605">
      <c r="A23605" s="125" t="s">
        <v>54932</v>
      </c>
      <c r="B23605" s="125" t="s">
        <v>54933</v>
      </c>
    </row>
    <row r="23606">
      <c r="A23606" s="126" t="s">
        <v>54934</v>
      </c>
      <c r="B23606" s="126" t="s">
        <v>54935</v>
      </c>
    </row>
    <row r="23607">
      <c r="A23607" s="126" t="s">
        <v>54936</v>
      </c>
      <c r="B23607" s="126" t="s">
        <v>54937</v>
      </c>
    </row>
    <row r="23608">
      <c r="A23608" s="126" t="s">
        <v>54938</v>
      </c>
      <c r="B23608" s="126" t="s">
        <v>54939</v>
      </c>
    </row>
    <row r="23609">
      <c r="A23609" s="125" t="s">
        <v>54940</v>
      </c>
      <c r="B23609" s="125" t="s">
        <v>54941</v>
      </c>
    </row>
    <row r="23610">
      <c r="A23610" s="126" t="s">
        <v>54942</v>
      </c>
      <c r="B23610" s="126" t="s">
        <v>54943</v>
      </c>
    </row>
    <row r="23611">
      <c r="A23611" s="125" t="s">
        <v>54944</v>
      </c>
      <c r="B23611" s="125" t="s">
        <v>54945</v>
      </c>
    </row>
    <row r="23612">
      <c r="A23612" s="125" t="s">
        <v>54946</v>
      </c>
      <c r="B23612" s="125" t="s">
        <v>54947</v>
      </c>
    </row>
    <row r="23613">
      <c r="A23613" s="126" t="s">
        <v>54948</v>
      </c>
      <c r="B23613" s="126" t="s">
        <v>54949</v>
      </c>
    </row>
    <row r="23614">
      <c r="A23614" s="126" t="s">
        <v>54950</v>
      </c>
      <c r="B23614" s="126" t="s">
        <v>54951</v>
      </c>
    </row>
    <row r="23615">
      <c r="A23615" s="126" t="s">
        <v>54952</v>
      </c>
      <c r="B23615" s="126" t="s">
        <v>54953</v>
      </c>
    </row>
    <row r="23616">
      <c r="A23616" s="125" t="s">
        <v>54954</v>
      </c>
      <c r="B23616" s="125" t="s">
        <v>54955</v>
      </c>
    </row>
    <row r="23617">
      <c r="A23617" s="125" t="s">
        <v>54956</v>
      </c>
      <c r="B23617" s="125" t="s">
        <v>54957</v>
      </c>
    </row>
    <row r="23618">
      <c r="A23618" s="125" t="s">
        <v>54958</v>
      </c>
      <c r="B23618" s="125" t="s">
        <v>54959</v>
      </c>
    </row>
    <row r="23619">
      <c r="A23619" s="126" t="s">
        <v>54960</v>
      </c>
      <c r="B23619" s="126" t="s">
        <v>54961</v>
      </c>
    </row>
    <row r="23620">
      <c r="A23620" s="126" t="s">
        <v>54962</v>
      </c>
      <c r="B23620" s="126" t="s">
        <v>54963</v>
      </c>
    </row>
    <row r="23621">
      <c r="A23621" s="125" t="s">
        <v>54964</v>
      </c>
      <c r="B23621" s="125" t="s">
        <v>54965</v>
      </c>
    </row>
    <row r="23622">
      <c r="A23622" s="125" t="s">
        <v>54966</v>
      </c>
      <c r="B23622" s="125" t="s">
        <v>54967</v>
      </c>
    </row>
    <row r="23623">
      <c r="A23623" s="125" t="s">
        <v>54968</v>
      </c>
      <c r="B23623" s="125" t="s">
        <v>54969</v>
      </c>
    </row>
    <row r="23624">
      <c r="A23624" s="126" t="s">
        <v>54970</v>
      </c>
      <c r="B23624" s="126" t="s">
        <v>54971</v>
      </c>
    </row>
    <row r="23625">
      <c r="A23625" s="126" t="s">
        <v>54972</v>
      </c>
      <c r="B23625" s="126" t="s">
        <v>54973</v>
      </c>
    </row>
    <row r="23626">
      <c r="A23626" s="126" t="s">
        <v>54974</v>
      </c>
      <c r="B23626" s="126" t="s">
        <v>54975</v>
      </c>
    </row>
    <row r="23627">
      <c r="A23627" s="126" t="s">
        <v>54976</v>
      </c>
      <c r="B23627" s="126" t="s">
        <v>54977</v>
      </c>
    </row>
    <row r="23628">
      <c r="A23628" s="126" t="s">
        <v>54978</v>
      </c>
      <c r="B23628" s="126" t="s">
        <v>54979</v>
      </c>
    </row>
    <row r="23629">
      <c r="A23629" s="125" t="s">
        <v>54980</v>
      </c>
      <c r="B23629" s="125" t="s">
        <v>54981</v>
      </c>
    </row>
    <row r="23630">
      <c r="A23630" s="125" t="s">
        <v>54982</v>
      </c>
      <c r="B23630" s="125" t="s">
        <v>54983</v>
      </c>
    </row>
    <row r="23631">
      <c r="A23631" s="126" t="s">
        <v>54984</v>
      </c>
      <c r="B23631" s="126" t="s">
        <v>54985</v>
      </c>
    </row>
    <row r="23632">
      <c r="A23632" s="126" t="s">
        <v>54986</v>
      </c>
      <c r="B23632" s="126" t="s">
        <v>54987</v>
      </c>
    </row>
    <row r="23633">
      <c r="A23633" s="126" t="s">
        <v>54988</v>
      </c>
      <c r="B23633" s="126" t="s">
        <v>54989</v>
      </c>
    </row>
    <row r="23634">
      <c r="A23634" s="125" t="s">
        <v>54990</v>
      </c>
      <c r="B23634" s="125" t="s">
        <v>54991</v>
      </c>
    </row>
    <row r="23635">
      <c r="A23635" s="126" t="s">
        <v>54992</v>
      </c>
      <c r="B23635" s="126" t="s">
        <v>54993</v>
      </c>
    </row>
    <row r="23636">
      <c r="A23636" s="126" t="s">
        <v>54994</v>
      </c>
      <c r="B23636" s="126" t="s">
        <v>54995</v>
      </c>
    </row>
    <row r="23637">
      <c r="A23637" s="126" t="s">
        <v>54996</v>
      </c>
      <c r="B23637" s="126" t="s">
        <v>54997</v>
      </c>
    </row>
    <row r="23638">
      <c r="A23638" s="126" t="s">
        <v>54998</v>
      </c>
      <c r="B23638" s="126" t="s">
        <v>54999</v>
      </c>
    </row>
    <row r="23639">
      <c r="A23639" s="125" t="s">
        <v>55000</v>
      </c>
      <c r="B23639" s="125" t="s">
        <v>55001</v>
      </c>
    </row>
    <row r="23640">
      <c r="A23640" s="128" t="s">
        <v>55002</v>
      </c>
      <c r="B23640" s="128" t="s">
        <v>55003</v>
      </c>
    </row>
    <row r="23641">
      <c r="A23641" s="128" t="s">
        <v>55004</v>
      </c>
      <c r="B23641" s="128" t="s">
        <v>55005</v>
      </c>
    </row>
    <row r="23642">
      <c r="A23642" s="126" t="s">
        <v>55006</v>
      </c>
      <c r="B23642" s="126" t="s">
        <v>55007</v>
      </c>
    </row>
    <row r="23643">
      <c r="A23643" s="126" t="s">
        <v>55008</v>
      </c>
      <c r="B23643" s="126" t="s">
        <v>55009</v>
      </c>
    </row>
    <row r="23644">
      <c r="A23644" s="125" t="s">
        <v>55010</v>
      </c>
      <c r="B23644" s="125" t="s">
        <v>55011</v>
      </c>
    </row>
    <row r="23645">
      <c r="A23645" s="126" t="s">
        <v>55012</v>
      </c>
      <c r="B23645" s="126" t="s">
        <v>55013</v>
      </c>
    </row>
    <row r="23646">
      <c r="A23646" s="126" t="s">
        <v>55014</v>
      </c>
      <c r="B23646" s="126" t="s">
        <v>55015</v>
      </c>
    </row>
    <row r="23647">
      <c r="A23647" s="126" t="s">
        <v>55016</v>
      </c>
      <c r="B23647" s="126" t="s">
        <v>55017</v>
      </c>
    </row>
    <row r="23648">
      <c r="A23648" s="126" t="s">
        <v>55018</v>
      </c>
      <c r="B23648" s="126" t="s">
        <v>55019</v>
      </c>
    </row>
    <row r="23649">
      <c r="A23649" s="126" t="s">
        <v>55020</v>
      </c>
      <c r="B23649" s="126" t="s">
        <v>55021</v>
      </c>
    </row>
    <row r="23650">
      <c r="A23650" s="126" t="s">
        <v>55022</v>
      </c>
      <c r="B23650" s="126" t="s">
        <v>55023</v>
      </c>
    </row>
    <row r="23651">
      <c r="A23651" s="126" t="s">
        <v>55024</v>
      </c>
      <c r="B23651" s="126" t="s">
        <v>55025</v>
      </c>
    </row>
    <row r="23652">
      <c r="A23652" s="125" t="s">
        <v>55026</v>
      </c>
      <c r="B23652" s="125" t="s">
        <v>55027</v>
      </c>
    </row>
    <row r="23653">
      <c r="A23653" s="125" t="s">
        <v>55028</v>
      </c>
      <c r="B23653" s="125" t="s">
        <v>55029</v>
      </c>
    </row>
    <row r="23654">
      <c r="A23654" s="126" t="s">
        <v>55030</v>
      </c>
      <c r="B23654" s="126" t="s">
        <v>55031</v>
      </c>
    </row>
    <row r="23655">
      <c r="A23655" s="126" t="s">
        <v>55032</v>
      </c>
      <c r="B23655" s="126" t="s">
        <v>55033</v>
      </c>
    </row>
    <row r="23656">
      <c r="A23656" s="126" t="s">
        <v>55034</v>
      </c>
      <c r="B23656" s="126" t="s">
        <v>55035</v>
      </c>
    </row>
    <row r="23657">
      <c r="A23657" s="125" t="s">
        <v>55036</v>
      </c>
      <c r="B23657" s="125" t="s">
        <v>55037</v>
      </c>
    </row>
    <row r="23658">
      <c r="A23658" s="126" t="s">
        <v>55038</v>
      </c>
      <c r="B23658" s="126" t="s">
        <v>55039</v>
      </c>
    </row>
    <row r="23659">
      <c r="A23659" s="126" t="s">
        <v>55040</v>
      </c>
      <c r="B23659" s="126" t="s">
        <v>55041</v>
      </c>
    </row>
    <row r="23660">
      <c r="A23660" s="125" t="s">
        <v>55042</v>
      </c>
      <c r="B23660" s="125" t="s">
        <v>55043</v>
      </c>
    </row>
    <row r="23661">
      <c r="A23661" s="126" t="s">
        <v>55044</v>
      </c>
      <c r="B23661" s="126" t="s">
        <v>55045</v>
      </c>
    </row>
    <row r="23662">
      <c r="A23662" s="126" t="s">
        <v>55046</v>
      </c>
      <c r="B23662" s="126" t="s">
        <v>55047</v>
      </c>
    </row>
    <row r="23663">
      <c r="A23663" s="126" t="s">
        <v>55048</v>
      </c>
      <c r="B23663" s="126" t="s">
        <v>55049</v>
      </c>
    </row>
    <row r="23664">
      <c r="A23664" s="126" t="s">
        <v>55050</v>
      </c>
      <c r="B23664" s="126" t="s">
        <v>55051</v>
      </c>
    </row>
    <row r="23665">
      <c r="A23665" s="126" t="s">
        <v>55052</v>
      </c>
      <c r="B23665" s="126" t="s">
        <v>55053</v>
      </c>
    </row>
    <row r="23666">
      <c r="A23666" s="126" t="s">
        <v>55054</v>
      </c>
      <c r="B23666" s="126" t="s">
        <v>55055</v>
      </c>
    </row>
    <row r="23667">
      <c r="A23667" s="126" t="s">
        <v>55056</v>
      </c>
      <c r="B23667" s="126" t="s">
        <v>55057</v>
      </c>
    </row>
    <row r="23668">
      <c r="A23668" s="125" t="s">
        <v>55058</v>
      </c>
      <c r="B23668" s="125" t="s">
        <v>55059</v>
      </c>
    </row>
    <row r="23669">
      <c r="A23669" s="125" t="s">
        <v>55060</v>
      </c>
      <c r="B23669" s="125" t="s">
        <v>55061</v>
      </c>
    </row>
    <row r="23670">
      <c r="A23670" s="125" t="s">
        <v>55062</v>
      </c>
      <c r="B23670" s="125" t="s">
        <v>55063</v>
      </c>
    </row>
    <row r="23671">
      <c r="A23671" s="125" t="s">
        <v>55064</v>
      </c>
      <c r="B23671" s="125" t="s">
        <v>55065</v>
      </c>
    </row>
    <row r="23672">
      <c r="A23672" s="125" t="s">
        <v>55066</v>
      </c>
      <c r="B23672" s="125" t="s">
        <v>55067</v>
      </c>
    </row>
    <row r="23673">
      <c r="A23673" s="125" t="s">
        <v>55068</v>
      </c>
      <c r="B23673" s="125" t="s">
        <v>55069</v>
      </c>
    </row>
    <row r="23674">
      <c r="A23674" s="125" t="s">
        <v>55070</v>
      </c>
      <c r="B23674" s="125" t="s">
        <v>55071</v>
      </c>
    </row>
    <row r="23675">
      <c r="A23675" s="126" t="s">
        <v>55072</v>
      </c>
      <c r="B23675" s="126" t="s">
        <v>55073</v>
      </c>
    </row>
    <row r="23676">
      <c r="A23676" s="126" t="s">
        <v>55074</v>
      </c>
      <c r="B23676" s="126" t="s">
        <v>55075</v>
      </c>
    </row>
    <row r="23677">
      <c r="A23677" s="126" t="s">
        <v>55076</v>
      </c>
      <c r="B23677" s="126" t="s">
        <v>55077</v>
      </c>
    </row>
    <row r="23678">
      <c r="A23678" s="126" t="s">
        <v>55078</v>
      </c>
      <c r="B23678" s="126" t="s">
        <v>55079</v>
      </c>
    </row>
    <row r="23679">
      <c r="A23679" s="126" t="s">
        <v>55080</v>
      </c>
      <c r="B23679" s="126" t="s">
        <v>55081</v>
      </c>
    </row>
    <row r="23680">
      <c r="A23680" s="126" t="s">
        <v>55082</v>
      </c>
      <c r="B23680" s="126" t="s">
        <v>55083</v>
      </c>
    </row>
    <row r="23681">
      <c r="A23681" s="126" t="s">
        <v>55084</v>
      </c>
      <c r="B23681" s="126" t="s">
        <v>55085</v>
      </c>
    </row>
    <row r="23682">
      <c r="A23682" s="125" t="s">
        <v>55086</v>
      </c>
      <c r="B23682" s="125" t="s">
        <v>55087</v>
      </c>
    </row>
    <row r="23683">
      <c r="A23683" s="126" t="s">
        <v>55088</v>
      </c>
      <c r="B23683" s="126" t="s">
        <v>55089</v>
      </c>
    </row>
    <row r="23684">
      <c r="A23684" s="125" t="s">
        <v>55090</v>
      </c>
      <c r="B23684" s="125" t="s">
        <v>55091</v>
      </c>
    </row>
    <row r="23685">
      <c r="A23685" s="125" t="s">
        <v>55092</v>
      </c>
      <c r="B23685" s="125" t="s">
        <v>55093</v>
      </c>
    </row>
    <row r="23686">
      <c r="A23686" s="126" t="s">
        <v>55094</v>
      </c>
      <c r="B23686" s="126" t="s">
        <v>55095</v>
      </c>
    </row>
    <row r="23687">
      <c r="A23687" s="126" t="s">
        <v>55096</v>
      </c>
      <c r="B23687" s="126" t="s">
        <v>55097</v>
      </c>
    </row>
    <row r="23688">
      <c r="A23688" s="126" t="s">
        <v>55098</v>
      </c>
      <c r="B23688" s="126" t="s">
        <v>55099</v>
      </c>
    </row>
    <row r="23689">
      <c r="A23689" s="126" t="s">
        <v>55100</v>
      </c>
      <c r="B23689" s="126" t="s">
        <v>55101</v>
      </c>
    </row>
    <row r="23690">
      <c r="A23690" s="126" t="s">
        <v>55102</v>
      </c>
      <c r="B23690" s="126" t="s">
        <v>55103</v>
      </c>
    </row>
    <row r="23691">
      <c r="A23691" s="126" t="s">
        <v>55104</v>
      </c>
      <c r="B23691" s="126" t="s">
        <v>55105</v>
      </c>
    </row>
    <row r="23692">
      <c r="A23692" s="126" t="s">
        <v>55106</v>
      </c>
      <c r="B23692" s="126" t="s">
        <v>55107</v>
      </c>
    </row>
    <row r="23693">
      <c r="A23693" s="125" t="s">
        <v>55108</v>
      </c>
      <c r="B23693" s="125" t="s">
        <v>55109</v>
      </c>
    </row>
    <row r="23694">
      <c r="A23694" s="126" t="s">
        <v>55110</v>
      </c>
      <c r="B23694" s="126" t="s">
        <v>55111</v>
      </c>
    </row>
    <row r="23695">
      <c r="A23695" s="126" t="s">
        <v>55112</v>
      </c>
      <c r="B23695" s="126" t="s">
        <v>55113</v>
      </c>
    </row>
    <row r="23696">
      <c r="A23696" s="126" t="s">
        <v>55114</v>
      </c>
      <c r="B23696" s="126" t="s">
        <v>55115</v>
      </c>
    </row>
    <row r="23697">
      <c r="A23697" s="126" t="s">
        <v>55116</v>
      </c>
      <c r="B23697" s="126" t="s">
        <v>55117</v>
      </c>
    </row>
    <row r="23698">
      <c r="A23698" s="126" t="s">
        <v>55118</v>
      </c>
      <c r="B23698" s="126" t="s">
        <v>55119</v>
      </c>
    </row>
    <row r="23699">
      <c r="A23699" s="126" t="s">
        <v>55120</v>
      </c>
      <c r="B23699" s="126" t="s">
        <v>55121</v>
      </c>
    </row>
    <row r="23700">
      <c r="A23700" s="125" t="s">
        <v>55122</v>
      </c>
      <c r="B23700" s="125" t="s">
        <v>55123</v>
      </c>
    </row>
    <row r="23701">
      <c r="A23701" s="126" t="s">
        <v>55124</v>
      </c>
      <c r="B23701" s="126" t="s">
        <v>55125</v>
      </c>
    </row>
    <row r="23702">
      <c r="A23702" s="125" t="s">
        <v>55126</v>
      </c>
      <c r="B23702" s="125" t="s">
        <v>55127</v>
      </c>
    </row>
    <row r="23703">
      <c r="A23703" s="128" t="s">
        <v>55128</v>
      </c>
      <c r="B23703" s="128" t="s">
        <v>55129</v>
      </c>
    </row>
    <row r="23704">
      <c r="A23704" s="125" t="s">
        <v>55130</v>
      </c>
      <c r="B23704" s="125" t="s">
        <v>55131</v>
      </c>
    </row>
    <row r="23705">
      <c r="A23705" s="126" t="s">
        <v>55132</v>
      </c>
      <c r="B23705" s="126" t="s">
        <v>55133</v>
      </c>
    </row>
    <row r="23706">
      <c r="A23706" s="126" t="s">
        <v>55134</v>
      </c>
      <c r="B23706" s="126" t="s">
        <v>55135</v>
      </c>
    </row>
    <row r="23707">
      <c r="A23707" s="126" t="s">
        <v>55136</v>
      </c>
      <c r="B23707" s="126" t="s">
        <v>55137</v>
      </c>
    </row>
    <row r="23708">
      <c r="A23708" s="125" t="s">
        <v>55138</v>
      </c>
      <c r="B23708" s="125" t="s">
        <v>55139</v>
      </c>
    </row>
    <row r="23709">
      <c r="A23709" s="126" t="s">
        <v>55140</v>
      </c>
      <c r="B23709" s="126" t="s">
        <v>55141</v>
      </c>
    </row>
    <row r="23710">
      <c r="A23710" s="125" t="s">
        <v>55142</v>
      </c>
      <c r="B23710" s="125" t="s">
        <v>55143</v>
      </c>
    </row>
    <row r="23711">
      <c r="A23711" s="125" t="s">
        <v>55144</v>
      </c>
      <c r="B23711" s="125" t="s">
        <v>55145</v>
      </c>
    </row>
    <row r="23712">
      <c r="A23712" s="125" t="s">
        <v>55146</v>
      </c>
      <c r="B23712" s="125" t="s">
        <v>55147</v>
      </c>
    </row>
    <row r="23713">
      <c r="A23713" s="126" t="s">
        <v>55148</v>
      </c>
      <c r="B23713" s="126" t="s">
        <v>55149</v>
      </c>
    </row>
    <row r="23714">
      <c r="A23714" s="126" t="s">
        <v>55150</v>
      </c>
      <c r="B23714" s="126" t="s">
        <v>55151</v>
      </c>
    </row>
    <row r="23715">
      <c r="A23715" s="125" t="s">
        <v>55152</v>
      </c>
      <c r="B23715" s="125" t="s">
        <v>55153</v>
      </c>
    </row>
    <row r="23716">
      <c r="A23716" s="125" t="s">
        <v>55154</v>
      </c>
      <c r="B23716" s="125" t="s">
        <v>55155</v>
      </c>
    </row>
    <row r="23717">
      <c r="A23717" s="125" t="s">
        <v>55156</v>
      </c>
      <c r="B23717" s="125" t="s">
        <v>55157</v>
      </c>
    </row>
    <row r="23718">
      <c r="A23718" s="125" t="s">
        <v>55158</v>
      </c>
      <c r="B23718" s="125" t="s">
        <v>55159</v>
      </c>
    </row>
    <row r="23719">
      <c r="A23719" s="125" t="s">
        <v>55160</v>
      </c>
      <c r="B23719" s="125" t="s">
        <v>55161</v>
      </c>
    </row>
    <row r="23720">
      <c r="A23720" s="126" t="s">
        <v>55162</v>
      </c>
      <c r="B23720" s="126" t="s">
        <v>55163</v>
      </c>
    </row>
    <row r="23721">
      <c r="A23721" s="126" t="s">
        <v>55164</v>
      </c>
      <c r="B23721" s="126" t="s">
        <v>55165</v>
      </c>
    </row>
    <row r="23722">
      <c r="A23722" s="126" t="s">
        <v>55166</v>
      </c>
      <c r="B23722" s="126" t="s">
        <v>55167</v>
      </c>
    </row>
    <row r="23723">
      <c r="A23723" s="126" t="s">
        <v>55168</v>
      </c>
      <c r="B23723" s="126" t="s">
        <v>55169</v>
      </c>
    </row>
    <row r="23724">
      <c r="A23724" s="126" t="s">
        <v>55170</v>
      </c>
      <c r="B23724" s="126" t="s">
        <v>55171</v>
      </c>
    </row>
    <row r="23725">
      <c r="A23725" s="126" t="s">
        <v>55172</v>
      </c>
      <c r="B23725" s="126" t="s">
        <v>55173</v>
      </c>
    </row>
    <row r="23726">
      <c r="A23726" s="126" t="s">
        <v>55174</v>
      </c>
      <c r="B23726" s="126" t="s">
        <v>55175</v>
      </c>
    </row>
    <row r="23727">
      <c r="A23727" s="126" t="s">
        <v>55176</v>
      </c>
      <c r="B23727" s="126" t="s">
        <v>55177</v>
      </c>
    </row>
    <row r="23728">
      <c r="A23728" s="126" t="s">
        <v>55178</v>
      </c>
      <c r="B23728" s="126" t="s">
        <v>55179</v>
      </c>
    </row>
    <row r="23729">
      <c r="A23729" s="126" t="s">
        <v>55180</v>
      </c>
      <c r="B23729" s="126" t="s">
        <v>55181</v>
      </c>
    </row>
    <row r="23730">
      <c r="A23730" s="126" t="s">
        <v>55182</v>
      </c>
      <c r="B23730" s="126" t="s">
        <v>55183</v>
      </c>
    </row>
    <row r="23731">
      <c r="A23731" s="125" t="s">
        <v>55184</v>
      </c>
      <c r="B23731" s="125" t="s">
        <v>55185</v>
      </c>
    </row>
    <row r="23732">
      <c r="A23732" s="125" t="s">
        <v>55186</v>
      </c>
      <c r="B23732" s="125" t="s">
        <v>55187</v>
      </c>
    </row>
    <row r="23733">
      <c r="A23733" s="125" t="s">
        <v>55188</v>
      </c>
      <c r="B23733" s="125" t="s">
        <v>55189</v>
      </c>
    </row>
    <row r="23734">
      <c r="A23734" s="125" t="s">
        <v>55190</v>
      </c>
      <c r="B23734" s="125" t="s">
        <v>55191</v>
      </c>
    </row>
    <row r="23735">
      <c r="A23735" s="125" t="s">
        <v>55192</v>
      </c>
      <c r="B23735" s="125" t="s">
        <v>55193</v>
      </c>
    </row>
    <row r="23736">
      <c r="A23736" s="126" t="s">
        <v>55194</v>
      </c>
      <c r="B23736" s="126" t="s">
        <v>55195</v>
      </c>
    </row>
    <row r="23737">
      <c r="A23737" s="126" t="s">
        <v>55196</v>
      </c>
      <c r="B23737" s="126" t="s">
        <v>55197</v>
      </c>
    </row>
    <row r="23738">
      <c r="A23738" s="125" t="s">
        <v>55198</v>
      </c>
      <c r="B23738" s="125" t="s">
        <v>55199</v>
      </c>
    </row>
    <row r="23739">
      <c r="A23739" s="126" t="s">
        <v>55200</v>
      </c>
      <c r="B23739" s="126" t="s">
        <v>55201</v>
      </c>
    </row>
    <row r="23740">
      <c r="A23740" s="126" t="s">
        <v>55202</v>
      </c>
      <c r="B23740" s="126" t="s">
        <v>55203</v>
      </c>
    </row>
    <row r="23741">
      <c r="A23741" s="125" t="s">
        <v>55204</v>
      </c>
      <c r="B23741" s="125" t="s">
        <v>55205</v>
      </c>
    </row>
    <row r="23742">
      <c r="A23742" s="126" t="s">
        <v>55206</v>
      </c>
      <c r="B23742" s="126" t="s">
        <v>55207</v>
      </c>
    </row>
    <row r="23743">
      <c r="A23743" s="126" t="s">
        <v>55208</v>
      </c>
      <c r="B23743" s="126" t="s">
        <v>55209</v>
      </c>
    </row>
    <row r="23744">
      <c r="A23744" s="126" t="s">
        <v>55210</v>
      </c>
      <c r="B23744" s="126" t="s">
        <v>55211</v>
      </c>
    </row>
    <row r="23745">
      <c r="A23745" s="126" t="s">
        <v>55212</v>
      </c>
      <c r="B23745" s="126" t="s">
        <v>55213</v>
      </c>
    </row>
    <row r="23746">
      <c r="A23746" s="125" t="s">
        <v>55214</v>
      </c>
      <c r="B23746" s="125" t="s">
        <v>55215</v>
      </c>
    </row>
    <row r="23747">
      <c r="A23747" s="126" t="s">
        <v>55216</v>
      </c>
      <c r="B23747" s="126" t="s">
        <v>55217</v>
      </c>
    </row>
    <row r="23748">
      <c r="A23748" s="126" t="s">
        <v>55218</v>
      </c>
      <c r="B23748" s="126" t="s">
        <v>55219</v>
      </c>
    </row>
    <row r="23749">
      <c r="A23749" s="126" t="s">
        <v>55220</v>
      </c>
      <c r="B23749" s="126" t="s">
        <v>55221</v>
      </c>
    </row>
    <row r="23750">
      <c r="A23750" s="126" t="s">
        <v>55222</v>
      </c>
      <c r="B23750" s="126" t="s">
        <v>55223</v>
      </c>
    </row>
    <row r="23751">
      <c r="A23751" s="126" t="s">
        <v>55224</v>
      </c>
      <c r="B23751" s="126" t="s">
        <v>55225</v>
      </c>
    </row>
    <row r="23752">
      <c r="A23752" s="126" t="s">
        <v>55226</v>
      </c>
      <c r="B23752" s="126" t="s">
        <v>55227</v>
      </c>
    </row>
    <row r="23753">
      <c r="A23753" s="126" t="s">
        <v>55228</v>
      </c>
      <c r="B23753" s="126" t="s">
        <v>55229</v>
      </c>
    </row>
    <row r="23754">
      <c r="A23754" s="126" t="s">
        <v>55230</v>
      </c>
      <c r="B23754" s="126" t="s">
        <v>55231</v>
      </c>
    </row>
    <row r="23755">
      <c r="A23755" s="126" t="s">
        <v>55232</v>
      </c>
      <c r="B23755" s="126" t="s">
        <v>55233</v>
      </c>
    </row>
    <row r="23756">
      <c r="A23756" s="126" t="s">
        <v>55234</v>
      </c>
      <c r="B23756" s="126" t="s">
        <v>55235</v>
      </c>
    </row>
    <row r="23757">
      <c r="A23757" s="126" t="s">
        <v>55236</v>
      </c>
      <c r="B23757" s="126" t="s">
        <v>55237</v>
      </c>
    </row>
    <row r="23758">
      <c r="A23758" s="126" t="s">
        <v>55238</v>
      </c>
      <c r="B23758" s="126" t="s">
        <v>55239</v>
      </c>
    </row>
    <row r="23759">
      <c r="A23759" s="126" t="s">
        <v>55240</v>
      </c>
      <c r="B23759" s="126" t="s">
        <v>55241</v>
      </c>
    </row>
    <row r="23760">
      <c r="A23760" s="126" t="s">
        <v>55242</v>
      </c>
      <c r="B23760" s="126" t="s">
        <v>55243</v>
      </c>
    </row>
    <row r="23761">
      <c r="A23761" s="126" t="s">
        <v>55244</v>
      </c>
      <c r="B23761" s="126" t="s">
        <v>55245</v>
      </c>
    </row>
    <row r="23762">
      <c r="A23762" s="125" t="s">
        <v>55246</v>
      </c>
      <c r="B23762" s="125" t="s">
        <v>55247</v>
      </c>
    </row>
    <row r="23763">
      <c r="A23763" s="126" t="s">
        <v>55248</v>
      </c>
      <c r="B23763" s="126" t="s">
        <v>55249</v>
      </c>
    </row>
    <row r="23764">
      <c r="A23764" s="126" t="s">
        <v>55250</v>
      </c>
      <c r="B23764" s="126" t="s">
        <v>55251</v>
      </c>
    </row>
    <row r="23765">
      <c r="A23765" s="125" t="s">
        <v>55252</v>
      </c>
      <c r="B23765" s="125" t="s">
        <v>55253</v>
      </c>
    </row>
    <row r="23766">
      <c r="A23766" s="126" t="s">
        <v>55254</v>
      </c>
      <c r="B23766" s="126" t="s">
        <v>55255</v>
      </c>
    </row>
    <row r="23767">
      <c r="A23767" s="126" t="s">
        <v>55256</v>
      </c>
      <c r="B23767" s="126" t="s">
        <v>55257</v>
      </c>
    </row>
    <row r="23768">
      <c r="A23768" s="126" t="s">
        <v>55258</v>
      </c>
      <c r="B23768" s="126" t="s">
        <v>55259</v>
      </c>
    </row>
    <row r="23769">
      <c r="A23769" s="126" t="s">
        <v>55260</v>
      </c>
      <c r="B23769" s="126" t="s">
        <v>55261</v>
      </c>
    </row>
    <row r="23770">
      <c r="A23770" s="125" t="s">
        <v>55262</v>
      </c>
      <c r="B23770" s="125" t="s">
        <v>55263</v>
      </c>
    </row>
    <row r="23771">
      <c r="A23771" s="125" t="s">
        <v>55264</v>
      </c>
      <c r="B23771" s="125" t="s">
        <v>55265</v>
      </c>
    </row>
    <row r="23772">
      <c r="A23772" s="126" t="s">
        <v>55266</v>
      </c>
      <c r="B23772" s="126" t="s">
        <v>55267</v>
      </c>
    </row>
    <row r="23773">
      <c r="A23773" s="126" t="s">
        <v>55268</v>
      </c>
      <c r="B23773" s="126" t="s">
        <v>55269</v>
      </c>
    </row>
    <row r="23774">
      <c r="A23774" s="125" t="s">
        <v>55270</v>
      </c>
      <c r="B23774" s="125" t="s">
        <v>55271</v>
      </c>
    </row>
    <row r="23775">
      <c r="A23775" s="125" t="s">
        <v>55272</v>
      </c>
      <c r="B23775" s="125" t="s">
        <v>55273</v>
      </c>
    </row>
    <row r="23776">
      <c r="A23776" s="126" t="s">
        <v>55274</v>
      </c>
      <c r="B23776" s="126" t="s">
        <v>55275</v>
      </c>
    </row>
    <row r="23777">
      <c r="A23777" s="126" t="s">
        <v>55276</v>
      </c>
      <c r="B23777" s="126" t="s">
        <v>55277</v>
      </c>
    </row>
    <row r="23778">
      <c r="A23778" s="126" t="s">
        <v>55278</v>
      </c>
      <c r="B23778" s="126" t="s">
        <v>55279</v>
      </c>
    </row>
    <row r="23779">
      <c r="A23779" s="126" t="s">
        <v>55280</v>
      </c>
      <c r="B23779" s="126" t="s">
        <v>55281</v>
      </c>
    </row>
    <row r="23780">
      <c r="A23780" s="126" t="s">
        <v>55282</v>
      </c>
      <c r="B23780" s="126" t="s">
        <v>55283</v>
      </c>
    </row>
    <row r="23781">
      <c r="A23781" s="125" t="s">
        <v>55284</v>
      </c>
      <c r="B23781" s="125" t="s">
        <v>55285</v>
      </c>
    </row>
    <row r="23782">
      <c r="A23782" s="125" t="s">
        <v>55286</v>
      </c>
      <c r="B23782" s="125" t="s">
        <v>55287</v>
      </c>
    </row>
    <row r="23783">
      <c r="A23783" s="126" t="s">
        <v>55288</v>
      </c>
      <c r="B23783" s="126" t="s">
        <v>55289</v>
      </c>
    </row>
    <row r="23784">
      <c r="A23784" s="126" t="s">
        <v>55290</v>
      </c>
      <c r="B23784" s="126" t="s">
        <v>55291</v>
      </c>
    </row>
    <row r="23785">
      <c r="A23785" s="125" t="s">
        <v>55292</v>
      </c>
      <c r="B23785" s="125" t="s">
        <v>55293</v>
      </c>
    </row>
    <row r="23786">
      <c r="A23786" s="125" t="s">
        <v>55294</v>
      </c>
      <c r="B23786" s="125" t="s">
        <v>55295</v>
      </c>
    </row>
    <row r="23787">
      <c r="A23787" s="126" t="s">
        <v>55296</v>
      </c>
      <c r="B23787" s="126" t="s">
        <v>55297</v>
      </c>
    </row>
    <row r="23788">
      <c r="A23788" s="126" t="s">
        <v>55298</v>
      </c>
      <c r="B23788" s="126" t="s">
        <v>55299</v>
      </c>
    </row>
    <row r="23789">
      <c r="A23789" s="126" t="s">
        <v>55300</v>
      </c>
      <c r="B23789" s="126" t="s">
        <v>55301</v>
      </c>
    </row>
    <row r="23790">
      <c r="A23790" s="126" t="s">
        <v>55302</v>
      </c>
      <c r="B23790" s="126" t="s">
        <v>55303</v>
      </c>
    </row>
    <row r="23791">
      <c r="A23791" s="126" t="s">
        <v>55304</v>
      </c>
      <c r="B23791" s="126" t="s">
        <v>55305</v>
      </c>
    </row>
    <row r="23792">
      <c r="A23792" s="126" t="s">
        <v>55306</v>
      </c>
      <c r="B23792" s="126" t="s">
        <v>55307</v>
      </c>
    </row>
    <row r="23793">
      <c r="A23793" s="126" t="s">
        <v>55308</v>
      </c>
      <c r="B23793" s="126" t="s">
        <v>55309</v>
      </c>
    </row>
    <row r="23794">
      <c r="A23794" s="125" t="s">
        <v>55310</v>
      </c>
      <c r="B23794" s="125" t="s">
        <v>55311</v>
      </c>
    </row>
    <row r="23795">
      <c r="A23795" s="126" t="s">
        <v>55312</v>
      </c>
      <c r="B23795" s="126" t="s">
        <v>55313</v>
      </c>
    </row>
    <row r="23796">
      <c r="A23796" s="126" t="s">
        <v>55314</v>
      </c>
      <c r="B23796" s="126" t="s">
        <v>55315</v>
      </c>
    </row>
    <row r="23797">
      <c r="A23797" s="126" t="s">
        <v>55316</v>
      </c>
      <c r="B23797" s="126" t="s">
        <v>55317</v>
      </c>
    </row>
    <row r="23798">
      <c r="A23798" s="126" t="s">
        <v>55318</v>
      </c>
      <c r="B23798" s="126" t="s">
        <v>55319</v>
      </c>
    </row>
    <row r="23799">
      <c r="A23799" s="126" t="s">
        <v>55320</v>
      </c>
      <c r="B23799" s="126" t="s">
        <v>55321</v>
      </c>
    </row>
    <row r="23800">
      <c r="A23800" s="126" t="s">
        <v>55322</v>
      </c>
      <c r="B23800" s="126" t="s">
        <v>55323</v>
      </c>
    </row>
    <row r="23801">
      <c r="A23801" s="126" t="s">
        <v>55324</v>
      </c>
      <c r="B23801" s="126" t="s">
        <v>55325</v>
      </c>
    </row>
    <row r="23802">
      <c r="A23802" s="126" t="s">
        <v>55326</v>
      </c>
      <c r="B23802" s="126" t="s">
        <v>55327</v>
      </c>
    </row>
    <row r="23803">
      <c r="A23803" s="126" t="s">
        <v>55328</v>
      </c>
      <c r="B23803" s="126" t="s">
        <v>55329</v>
      </c>
    </row>
    <row r="23804">
      <c r="A23804" s="126" t="s">
        <v>55330</v>
      </c>
      <c r="B23804" s="126" t="s">
        <v>55331</v>
      </c>
    </row>
    <row r="23805">
      <c r="A23805" s="126" t="s">
        <v>55332</v>
      </c>
      <c r="B23805" s="126" t="s">
        <v>55333</v>
      </c>
    </row>
    <row r="23806">
      <c r="A23806" s="126" t="s">
        <v>55334</v>
      </c>
      <c r="B23806" s="126" t="s">
        <v>55335</v>
      </c>
    </row>
    <row r="23807">
      <c r="A23807" s="126" t="s">
        <v>55336</v>
      </c>
      <c r="B23807" s="126" t="s">
        <v>55337</v>
      </c>
    </row>
    <row r="23808">
      <c r="A23808" s="126" t="s">
        <v>55338</v>
      </c>
      <c r="B23808" s="126" t="s">
        <v>55339</v>
      </c>
    </row>
    <row r="23809">
      <c r="A23809" s="125" t="s">
        <v>55340</v>
      </c>
      <c r="B23809" s="125" t="s">
        <v>55341</v>
      </c>
    </row>
    <row r="23810">
      <c r="A23810" s="126" t="s">
        <v>55342</v>
      </c>
      <c r="B23810" s="126" t="s">
        <v>55343</v>
      </c>
    </row>
    <row r="23811">
      <c r="A23811" s="126" t="s">
        <v>55344</v>
      </c>
      <c r="B23811" s="126" t="s">
        <v>55345</v>
      </c>
    </row>
    <row r="23812">
      <c r="A23812" s="126" t="s">
        <v>55346</v>
      </c>
      <c r="B23812" s="126" t="s">
        <v>55347</v>
      </c>
    </row>
    <row r="23813">
      <c r="A23813" s="126" t="s">
        <v>55348</v>
      </c>
      <c r="B23813" s="126" t="s">
        <v>55349</v>
      </c>
    </row>
    <row r="23814">
      <c r="A23814" s="125" t="s">
        <v>55350</v>
      </c>
      <c r="B23814" s="125" t="s">
        <v>55351</v>
      </c>
    </row>
    <row r="23815">
      <c r="A23815" s="126" t="s">
        <v>55352</v>
      </c>
      <c r="B23815" s="126" t="s">
        <v>55353</v>
      </c>
    </row>
    <row r="23816">
      <c r="A23816" s="126" t="s">
        <v>55354</v>
      </c>
      <c r="B23816" s="126" t="s">
        <v>55355</v>
      </c>
    </row>
    <row r="23817">
      <c r="A23817" s="126" t="s">
        <v>55356</v>
      </c>
      <c r="B23817" s="126" t="s">
        <v>55357</v>
      </c>
    </row>
    <row r="23818">
      <c r="A23818" s="126" t="s">
        <v>55358</v>
      </c>
      <c r="B23818" s="126" t="s">
        <v>55359</v>
      </c>
    </row>
    <row r="23819">
      <c r="A23819" s="126" t="s">
        <v>55360</v>
      </c>
      <c r="B23819" s="126" t="s">
        <v>55361</v>
      </c>
    </row>
    <row r="23820">
      <c r="A23820" s="125" t="s">
        <v>55362</v>
      </c>
      <c r="B23820" s="125" t="s">
        <v>55363</v>
      </c>
    </row>
    <row r="23821">
      <c r="A23821" s="125" t="s">
        <v>55364</v>
      </c>
      <c r="B23821" s="125" t="s">
        <v>55365</v>
      </c>
    </row>
    <row r="23822">
      <c r="A23822" s="126" t="s">
        <v>55366</v>
      </c>
      <c r="B23822" s="126" t="s">
        <v>55367</v>
      </c>
    </row>
    <row r="23823">
      <c r="A23823" s="126" t="s">
        <v>55368</v>
      </c>
      <c r="B23823" s="126" t="s">
        <v>55369</v>
      </c>
    </row>
    <row r="23824">
      <c r="A23824" s="126" t="s">
        <v>55370</v>
      </c>
      <c r="B23824" s="126" t="s">
        <v>55371</v>
      </c>
    </row>
    <row r="23825">
      <c r="A23825" s="126" t="s">
        <v>55372</v>
      </c>
      <c r="B23825" s="126" t="s">
        <v>55373</v>
      </c>
    </row>
    <row r="23826">
      <c r="A23826" s="126" t="s">
        <v>55374</v>
      </c>
      <c r="B23826" s="126" t="s">
        <v>55375</v>
      </c>
    </row>
    <row r="23827">
      <c r="A23827" s="126" t="s">
        <v>55376</v>
      </c>
      <c r="B23827" s="126" t="s">
        <v>55377</v>
      </c>
    </row>
    <row r="23828">
      <c r="A23828" s="126" t="s">
        <v>55378</v>
      </c>
      <c r="B23828" s="126" t="s">
        <v>55379</v>
      </c>
    </row>
    <row r="23829">
      <c r="A23829" s="126" t="s">
        <v>55380</v>
      </c>
      <c r="B23829" s="126" t="s">
        <v>55381</v>
      </c>
    </row>
    <row r="23830">
      <c r="A23830" s="126" t="s">
        <v>55382</v>
      </c>
      <c r="B23830" s="126" t="s">
        <v>55383</v>
      </c>
    </row>
    <row r="23831">
      <c r="A23831" s="126" t="s">
        <v>55384</v>
      </c>
      <c r="B23831" s="126" t="s">
        <v>55385</v>
      </c>
    </row>
    <row r="23832">
      <c r="A23832" s="126" t="s">
        <v>55386</v>
      </c>
      <c r="B23832" s="126" t="s">
        <v>55387</v>
      </c>
    </row>
    <row r="23833">
      <c r="A23833" s="126" t="s">
        <v>55388</v>
      </c>
      <c r="B23833" s="126" t="s">
        <v>55389</v>
      </c>
    </row>
    <row r="23834">
      <c r="A23834" s="126" t="s">
        <v>55390</v>
      </c>
      <c r="B23834" s="126" t="s">
        <v>55391</v>
      </c>
    </row>
    <row r="23835">
      <c r="A23835" s="126" t="s">
        <v>55392</v>
      </c>
      <c r="B23835" s="126" t="s">
        <v>55393</v>
      </c>
    </row>
    <row r="23836">
      <c r="A23836" s="125" t="s">
        <v>55394</v>
      </c>
      <c r="B23836" s="125" t="s">
        <v>55395</v>
      </c>
    </row>
    <row r="23837">
      <c r="A23837" s="126" t="s">
        <v>55396</v>
      </c>
      <c r="B23837" s="126" t="s">
        <v>55397</v>
      </c>
    </row>
    <row r="23838">
      <c r="A23838" s="126" t="s">
        <v>55398</v>
      </c>
      <c r="B23838" s="126" t="s">
        <v>55399</v>
      </c>
    </row>
    <row r="23839">
      <c r="A23839" s="126" t="s">
        <v>55400</v>
      </c>
      <c r="B23839" s="126" t="s">
        <v>55401</v>
      </c>
    </row>
    <row r="23840">
      <c r="A23840" s="126" t="s">
        <v>55402</v>
      </c>
      <c r="B23840" s="126" t="s">
        <v>55403</v>
      </c>
    </row>
    <row r="23841">
      <c r="A23841" s="125" t="s">
        <v>55404</v>
      </c>
      <c r="B23841" s="125" t="s">
        <v>55405</v>
      </c>
    </row>
    <row r="23842">
      <c r="A23842" s="126" t="s">
        <v>55406</v>
      </c>
      <c r="B23842" s="126" t="s">
        <v>55407</v>
      </c>
    </row>
    <row r="23843">
      <c r="A23843" s="126" t="s">
        <v>55408</v>
      </c>
      <c r="B23843" s="126" t="s">
        <v>55409</v>
      </c>
    </row>
    <row r="23844">
      <c r="A23844" s="126" t="s">
        <v>55410</v>
      </c>
      <c r="B23844" s="126" t="s">
        <v>55411</v>
      </c>
    </row>
    <row r="23845">
      <c r="A23845" s="126" t="s">
        <v>55412</v>
      </c>
      <c r="B23845" s="126" t="s">
        <v>55413</v>
      </c>
    </row>
    <row r="23846">
      <c r="A23846" s="126" t="s">
        <v>55414</v>
      </c>
      <c r="B23846" s="126" t="s">
        <v>55415</v>
      </c>
    </row>
    <row r="23847">
      <c r="A23847" s="126" t="s">
        <v>55416</v>
      </c>
      <c r="B23847" s="126" t="s">
        <v>55417</v>
      </c>
    </row>
    <row r="23848">
      <c r="A23848" s="126" t="s">
        <v>55418</v>
      </c>
      <c r="B23848" s="126" t="s">
        <v>55419</v>
      </c>
    </row>
    <row r="23849">
      <c r="A23849" s="126" t="s">
        <v>55420</v>
      </c>
      <c r="B23849" s="126" t="s">
        <v>55421</v>
      </c>
    </row>
    <row r="23850">
      <c r="A23850" s="125" t="s">
        <v>55422</v>
      </c>
      <c r="B23850" s="125" t="s">
        <v>55423</v>
      </c>
    </row>
    <row r="23851">
      <c r="A23851" s="125" t="s">
        <v>55424</v>
      </c>
      <c r="B23851" s="125" t="s">
        <v>55425</v>
      </c>
    </row>
    <row r="23852">
      <c r="A23852" s="126" t="s">
        <v>55426</v>
      </c>
      <c r="B23852" s="126" t="s">
        <v>55427</v>
      </c>
    </row>
    <row r="23853">
      <c r="A23853" s="126" t="s">
        <v>55428</v>
      </c>
      <c r="B23853" s="126" t="s">
        <v>55429</v>
      </c>
    </row>
    <row r="23854">
      <c r="A23854" s="125" t="s">
        <v>55430</v>
      </c>
      <c r="B23854" s="125" t="s">
        <v>55431</v>
      </c>
    </row>
    <row r="23855">
      <c r="A23855" s="126" t="s">
        <v>55432</v>
      </c>
      <c r="B23855" s="126" t="s">
        <v>55433</v>
      </c>
    </row>
    <row r="23856">
      <c r="A23856" s="125" t="s">
        <v>55434</v>
      </c>
      <c r="B23856" s="125" t="s">
        <v>55435</v>
      </c>
    </row>
    <row r="23857">
      <c r="A23857" s="126" t="s">
        <v>55436</v>
      </c>
      <c r="B23857" s="126" t="s">
        <v>55437</v>
      </c>
    </row>
    <row r="23858">
      <c r="A23858" s="126" t="s">
        <v>55438</v>
      </c>
      <c r="B23858" s="126" t="s">
        <v>55439</v>
      </c>
    </row>
    <row r="23859">
      <c r="A23859" s="126" t="s">
        <v>55440</v>
      </c>
      <c r="B23859" s="126" t="s">
        <v>55441</v>
      </c>
    </row>
    <row r="23860">
      <c r="A23860" s="126" t="s">
        <v>55442</v>
      </c>
      <c r="B23860" s="126" t="s">
        <v>55443</v>
      </c>
    </row>
    <row r="23861">
      <c r="A23861" s="125" t="s">
        <v>55444</v>
      </c>
      <c r="B23861" s="125" t="s">
        <v>55445</v>
      </c>
    </row>
    <row r="23862">
      <c r="A23862" s="126" t="s">
        <v>55446</v>
      </c>
      <c r="B23862" s="126" t="s">
        <v>55447</v>
      </c>
    </row>
    <row r="23863">
      <c r="A23863" s="126" t="s">
        <v>55448</v>
      </c>
      <c r="B23863" s="126" t="s">
        <v>55449</v>
      </c>
    </row>
    <row r="23864">
      <c r="A23864" s="126" t="s">
        <v>55450</v>
      </c>
      <c r="B23864" s="126" t="s">
        <v>55451</v>
      </c>
    </row>
    <row r="23865">
      <c r="A23865" s="126" t="s">
        <v>55452</v>
      </c>
      <c r="B23865" s="126" t="s">
        <v>55453</v>
      </c>
    </row>
    <row r="23866">
      <c r="A23866" s="126" t="s">
        <v>55454</v>
      </c>
      <c r="B23866" s="126" t="s">
        <v>55455</v>
      </c>
    </row>
    <row r="23867">
      <c r="A23867" s="125" t="s">
        <v>55456</v>
      </c>
      <c r="B23867" s="125" t="s">
        <v>55457</v>
      </c>
    </row>
    <row r="23868">
      <c r="A23868" s="125" t="s">
        <v>55458</v>
      </c>
      <c r="B23868" s="125" t="s">
        <v>55459</v>
      </c>
    </row>
    <row r="23869">
      <c r="A23869" s="125" t="s">
        <v>55460</v>
      </c>
      <c r="B23869" s="125" t="s">
        <v>55461</v>
      </c>
    </row>
    <row r="23870">
      <c r="A23870" s="125" t="s">
        <v>55462</v>
      </c>
      <c r="B23870" s="125" t="s">
        <v>55463</v>
      </c>
    </row>
    <row r="23871">
      <c r="A23871" s="125" t="s">
        <v>55464</v>
      </c>
      <c r="B23871" s="125" t="s">
        <v>55465</v>
      </c>
    </row>
    <row r="23872">
      <c r="A23872" s="125" t="s">
        <v>55466</v>
      </c>
      <c r="B23872" s="125" t="s">
        <v>55467</v>
      </c>
    </row>
    <row r="23873">
      <c r="A23873" s="126" t="s">
        <v>55468</v>
      </c>
      <c r="B23873" s="126" t="s">
        <v>55469</v>
      </c>
    </row>
    <row r="23874">
      <c r="A23874" s="126" t="s">
        <v>55470</v>
      </c>
      <c r="B23874" s="126" t="s">
        <v>55471</v>
      </c>
    </row>
    <row r="23875">
      <c r="A23875" s="126" t="s">
        <v>55472</v>
      </c>
      <c r="B23875" s="126" t="s">
        <v>55473</v>
      </c>
    </row>
    <row r="23876">
      <c r="A23876" s="126" t="s">
        <v>55474</v>
      </c>
      <c r="B23876" s="126" t="s">
        <v>55475</v>
      </c>
    </row>
    <row r="23877">
      <c r="A23877" s="125" t="s">
        <v>55476</v>
      </c>
      <c r="B23877" s="125" t="s">
        <v>55477</v>
      </c>
    </row>
    <row r="23878">
      <c r="A23878" s="125" t="s">
        <v>55478</v>
      </c>
      <c r="B23878" s="125" t="s">
        <v>55479</v>
      </c>
    </row>
    <row r="23879">
      <c r="A23879" s="125" t="s">
        <v>55480</v>
      </c>
      <c r="B23879" s="125" t="s">
        <v>55481</v>
      </c>
    </row>
    <row r="23880">
      <c r="A23880" s="126" t="s">
        <v>55482</v>
      </c>
      <c r="B23880" s="126" t="s">
        <v>55483</v>
      </c>
    </row>
    <row r="23881">
      <c r="A23881" s="126" t="s">
        <v>55484</v>
      </c>
      <c r="B23881" s="126" t="s">
        <v>55485</v>
      </c>
    </row>
    <row r="23882">
      <c r="A23882" s="126" t="s">
        <v>55486</v>
      </c>
      <c r="B23882" s="126" t="s">
        <v>55487</v>
      </c>
    </row>
    <row r="23883">
      <c r="A23883" s="126" t="s">
        <v>55488</v>
      </c>
      <c r="B23883" s="126" t="s">
        <v>55489</v>
      </c>
    </row>
    <row r="23884">
      <c r="A23884" s="126" t="s">
        <v>55490</v>
      </c>
      <c r="B23884" s="126" t="s">
        <v>55491</v>
      </c>
    </row>
    <row r="23885">
      <c r="A23885" s="126" t="s">
        <v>55492</v>
      </c>
      <c r="B23885" s="126" t="s">
        <v>55493</v>
      </c>
    </row>
    <row r="23886">
      <c r="A23886" s="125" t="s">
        <v>55494</v>
      </c>
      <c r="B23886" s="125" t="s">
        <v>55495</v>
      </c>
    </row>
    <row r="23887">
      <c r="A23887" s="126" t="s">
        <v>55496</v>
      </c>
      <c r="B23887" s="126" t="s">
        <v>55497</v>
      </c>
    </row>
    <row r="23888">
      <c r="A23888" s="125" t="s">
        <v>55498</v>
      </c>
      <c r="B23888" s="125" t="s">
        <v>55499</v>
      </c>
    </row>
    <row r="23889">
      <c r="A23889" s="125" t="s">
        <v>55500</v>
      </c>
      <c r="B23889" s="125" t="s">
        <v>55501</v>
      </c>
    </row>
    <row r="23890">
      <c r="A23890" s="125" t="s">
        <v>55502</v>
      </c>
      <c r="B23890" s="125" t="s">
        <v>55503</v>
      </c>
    </row>
    <row r="23891">
      <c r="A23891" s="126" t="s">
        <v>55504</v>
      </c>
      <c r="B23891" s="126" t="s">
        <v>55505</v>
      </c>
    </row>
    <row r="23892">
      <c r="A23892" s="125" t="s">
        <v>55506</v>
      </c>
      <c r="B23892" s="125" t="s">
        <v>55507</v>
      </c>
    </row>
    <row r="23893">
      <c r="A23893" s="125" t="s">
        <v>55508</v>
      </c>
      <c r="B23893" s="125" t="s">
        <v>55509</v>
      </c>
    </row>
    <row r="23894">
      <c r="A23894" s="126" t="s">
        <v>55510</v>
      </c>
      <c r="B23894" s="126" t="s">
        <v>55511</v>
      </c>
    </row>
    <row r="23895">
      <c r="A23895" s="126" t="s">
        <v>55512</v>
      </c>
      <c r="B23895" s="126" t="s">
        <v>55513</v>
      </c>
    </row>
    <row r="23896">
      <c r="A23896" s="125" t="s">
        <v>55514</v>
      </c>
      <c r="B23896" s="125" t="s">
        <v>55515</v>
      </c>
    </row>
    <row r="23897">
      <c r="A23897" s="126" t="s">
        <v>55516</v>
      </c>
      <c r="B23897" s="126" t="s">
        <v>55517</v>
      </c>
    </row>
    <row r="23898">
      <c r="A23898" s="126" t="s">
        <v>55518</v>
      </c>
      <c r="B23898" s="126" t="s">
        <v>55519</v>
      </c>
    </row>
    <row r="23899">
      <c r="A23899" s="126" t="s">
        <v>55520</v>
      </c>
      <c r="B23899" s="126" t="s">
        <v>55521</v>
      </c>
    </row>
    <row r="23900">
      <c r="A23900" s="126" t="s">
        <v>55522</v>
      </c>
      <c r="B23900" s="126" t="s">
        <v>55523</v>
      </c>
    </row>
    <row r="23901">
      <c r="A23901" s="126" t="s">
        <v>55524</v>
      </c>
      <c r="B23901" s="126" t="s">
        <v>55525</v>
      </c>
    </row>
    <row r="23902">
      <c r="A23902" s="125" t="s">
        <v>55526</v>
      </c>
      <c r="B23902" s="125" t="s">
        <v>55527</v>
      </c>
    </row>
    <row r="23903">
      <c r="A23903" s="126" t="s">
        <v>55528</v>
      </c>
      <c r="B23903" s="126" t="s">
        <v>55529</v>
      </c>
    </row>
    <row r="23904">
      <c r="A23904" s="126" t="s">
        <v>55530</v>
      </c>
      <c r="B23904" s="126" t="s">
        <v>55531</v>
      </c>
    </row>
    <row r="23905">
      <c r="A23905" s="126" t="s">
        <v>55532</v>
      </c>
      <c r="B23905" s="126" t="s">
        <v>55533</v>
      </c>
    </row>
    <row r="23906">
      <c r="A23906" s="125" t="s">
        <v>55534</v>
      </c>
      <c r="B23906" s="125" t="s">
        <v>55535</v>
      </c>
    </row>
    <row r="23907">
      <c r="A23907" s="125" t="s">
        <v>55536</v>
      </c>
      <c r="B23907" s="125" t="s">
        <v>55537</v>
      </c>
    </row>
    <row r="23908">
      <c r="A23908" s="126" t="s">
        <v>55538</v>
      </c>
      <c r="B23908" s="126" t="s">
        <v>55539</v>
      </c>
    </row>
    <row r="23909">
      <c r="A23909" s="126" t="s">
        <v>55540</v>
      </c>
      <c r="B23909" s="126" t="s">
        <v>55541</v>
      </c>
    </row>
    <row r="23910">
      <c r="A23910" s="125" t="s">
        <v>55542</v>
      </c>
      <c r="B23910" s="125" t="s">
        <v>55543</v>
      </c>
    </row>
    <row r="23911">
      <c r="A23911" s="126" t="s">
        <v>55544</v>
      </c>
      <c r="B23911" s="126" t="s">
        <v>55545</v>
      </c>
    </row>
    <row r="23912">
      <c r="A23912" s="126" t="s">
        <v>55546</v>
      </c>
      <c r="B23912" s="126" t="s">
        <v>55547</v>
      </c>
    </row>
    <row r="23913">
      <c r="A23913" s="126" t="s">
        <v>55548</v>
      </c>
      <c r="B23913" s="126" t="s">
        <v>55549</v>
      </c>
    </row>
    <row r="23914">
      <c r="A23914" s="126" t="s">
        <v>55550</v>
      </c>
      <c r="B23914" s="126" t="s">
        <v>55551</v>
      </c>
    </row>
    <row r="23915">
      <c r="A23915" s="126" t="s">
        <v>55552</v>
      </c>
      <c r="B23915" s="126" t="s">
        <v>55553</v>
      </c>
    </row>
    <row r="23916">
      <c r="A23916" s="126" t="s">
        <v>55554</v>
      </c>
      <c r="B23916" s="126" t="s">
        <v>55555</v>
      </c>
    </row>
    <row r="23917">
      <c r="A23917" s="125" t="s">
        <v>55556</v>
      </c>
      <c r="B23917" s="125" t="s">
        <v>55557</v>
      </c>
    </row>
    <row r="23918">
      <c r="A23918" s="126" t="s">
        <v>55558</v>
      </c>
      <c r="B23918" s="126" t="s">
        <v>55559</v>
      </c>
    </row>
    <row r="23919">
      <c r="A23919" s="126" t="s">
        <v>55560</v>
      </c>
      <c r="B23919" s="126" t="s">
        <v>55561</v>
      </c>
    </row>
    <row r="23920">
      <c r="A23920" s="125" t="s">
        <v>55562</v>
      </c>
      <c r="B23920" s="125" t="s">
        <v>55563</v>
      </c>
    </row>
    <row r="23921">
      <c r="A23921" s="126" t="s">
        <v>55564</v>
      </c>
      <c r="B23921" s="126" t="s">
        <v>55565</v>
      </c>
    </row>
    <row r="23922">
      <c r="A23922" s="126" t="s">
        <v>55566</v>
      </c>
      <c r="B23922" s="126" t="s">
        <v>55567</v>
      </c>
    </row>
    <row r="23923">
      <c r="A23923" s="125" t="s">
        <v>55568</v>
      </c>
      <c r="B23923" s="125" t="s">
        <v>55569</v>
      </c>
    </row>
    <row r="23924">
      <c r="A23924" s="125" t="s">
        <v>55570</v>
      </c>
      <c r="B23924" s="125" t="s">
        <v>55571</v>
      </c>
    </row>
    <row r="23925">
      <c r="A23925" s="125" t="s">
        <v>55572</v>
      </c>
      <c r="B23925" s="125" t="s">
        <v>55573</v>
      </c>
    </row>
    <row r="23926">
      <c r="A23926" s="126" t="s">
        <v>55574</v>
      </c>
      <c r="B23926" s="126" t="s">
        <v>55575</v>
      </c>
    </row>
    <row r="23927">
      <c r="A23927" s="125" t="s">
        <v>55576</v>
      </c>
      <c r="B23927" s="125" t="s">
        <v>55577</v>
      </c>
    </row>
    <row r="23928">
      <c r="A23928" s="126" t="s">
        <v>55578</v>
      </c>
      <c r="B23928" s="126" t="s">
        <v>55579</v>
      </c>
    </row>
    <row r="23929">
      <c r="A23929" s="125" t="s">
        <v>55580</v>
      </c>
      <c r="B23929" s="125" t="s">
        <v>55581</v>
      </c>
    </row>
    <row r="23930">
      <c r="A23930" s="126" t="s">
        <v>55582</v>
      </c>
      <c r="B23930" s="126" t="s">
        <v>55583</v>
      </c>
    </row>
    <row r="23931">
      <c r="A23931" s="126" t="s">
        <v>55584</v>
      </c>
      <c r="B23931" s="126" t="s">
        <v>55585</v>
      </c>
    </row>
    <row r="23932">
      <c r="A23932" s="126" t="s">
        <v>55586</v>
      </c>
      <c r="B23932" s="126" t="s">
        <v>55587</v>
      </c>
    </row>
    <row r="23933">
      <c r="A23933" s="126" t="s">
        <v>55588</v>
      </c>
      <c r="B23933" s="126" t="s">
        <v>55589</v>
      </c>
    </row>
    <row r="23934">
      <c r="A23934" s="126" t="s">
        <v>55590</v>
      </c>
      <c r="B23934" s="126" t="s">
        <v>55591</v>
      </c>
    </row>
    <row r="23935">
      <c r="A23935" s="126" t="s">
        <v>55592</v>
      </c>
      <c r="B23935" s="126" t="s">
        <v>55593</v>
      </c>
    </row>
    <row r="23936">
      <c r="A23936" s="126" t="s">
        <v>55594</v>
      </c>
      <c r="B23936" s="126" t="s">
        <v>55595</v>
      </c>
    </row>
    <row r="23937">
      <c r="A23937" s="125" t="s">
        <v>55596</v>
      </c>
      <c r="B23937" s="125" t="s">
        <v>55597</v>
      </c>
    </row>
    <row r="23938">
      <c r="A23938" s="125" t="s">
        <v>55598</v>
      </c>
      <c r="B23938" s="125" t="s">
        <v>55599</v>
      </c>
    </row>
    <row r="23939">
      <c r="A23939" s="125" t="s">
        <v>55600</v>
      </c>
      <c r="B23939" s="125" t="s">
        <v>55601</v>
      </c>
    </row>
    <row r="23940">
      <c r="A23940" s="125" t="s">
        <v>55602</v>
      </c>
      <c r="B23940" s="125" t="s">
        <v>55603</v>
      </c>
    </row>
    <row r="23941">
      <c r="A23941" s="125" t="s">
        <v>55604</v>
      </c>
      <c r="B23941" s="125" t="s">
        <v>55605</v>
      </c>
    </row>
    <row r="23942">
      <c r="A23942" s="125" t="s">
        <v>55606</v>
      </c>
      <c r="B23942" s="125" t="s">
        <v>55607</v>
      </c>
    </row>
    <row r="23943">
      <c r="A23943" s="126" t="s">
        <v>55608</v>
      </c>
      <c r="B23943" s="126" t="s">
        <v>55609</v>
      </c>
    </row>
    <row r="23944">
      <c r="A23944" s="126" t="s">
        <v>55610</v>
      </c>
      <c r="B23944" s="126" t="s">
        <v>55611</v>
      </c>
    </row>
    <row r="23945">
      <c r="A23945" s="126" t="s">
        <v>55612</v>
      </c>
      <c r="B23945" s="126" t="s">
        <v>55613</v>
      </c>
    </row>
    <row r="23946">
      <c r="A23946" s="125" t="s">
        <v>55614</v>
      </c>
      <c r="B23946" s="125" t="s">
        <v>55615</v>
      </c>
    </row>
    <row r="23947">
      <c r="A23947" s="126" t="s">
        <v>55616</v>
      </c>
      <c r="B23947" s="126" t="s">
        <v>55617</v>
      </c>
    </row>
    <row r="23948">
      <c r="A23948" s="125" t="s">
        <v>55618</v>
      </c>
      <c r="B23948" s="125" t="s">
        <v>55619</v>
      </c>
    </row>
    <row r="23949">
      <c r="A23949" s="126" t="s">
        <v>55620</v>
      </c>
      <c r="B23949" s="126" t="s">
        <v>55621</v>
      </c>
    </row>
    <row r="23950">
      <c r="A23950" s="126" t="s">
        <v>55622</v>
      </c>
      <c r="B23950" s="126" t="s">
        <v>55623</v>
      </c>
    </row>
    <row r="23951">
      <c r="A23951" s="125" t="s">
        <v>55624</v>
      </c>
      <c r="B23951" s="125" t="s">
        <v>55625</v>
      </c>
    </row>
    <row r="23952">
      <c r="A23952" s="126" t="s">
        <v>55626</v>
      </c>
      <c r="B23952" s="126" t="s">
        <v>55627</v>
      </c>
    </row>
    <row r="23953">
      <c r="A23953" s="126" t="s">
        <v>55628</v>
      </c>
      <c r="B23953" s="126" t="s">
        <v>55629</v>
      </c>
    </row>
    <row r="23954">
      <c r="A23954" s="126" t="s">
        <v>55630</v>
      </c>
      <c r="B23954" s="126" t="s">
        <v>55631</v>
      </c>
    </row>
    <row r="23955">
      <c r="A23955" s="125" t="s">
        <v>55632</v>
      </c>
      <c r="B23955" s="125" t="s">
        <v>55633</v>
      </c>
    </row>
    <row r="23956">
      <c r="A23956" s="126" t="s">
        <v>55634</v>
      </c>
      <c r="B23956" s="126" t="s">
        <v>55635</v>
      </c>
    </row>
    <row r="23957">
      <c r="A23957" s="126" t="s">
        <v>55636</v>
      </c>
      <c r="B23957" s="126" t="s">
        <v>55637</v>
      </c>
    </row>
    <row r="23958">
      <c r="A23958" s="126" t="s">
        <v>55638</v>
      </c>
      <c r="B23958" s="126" t="s">
        <v>55639</v>
      </c>
    </row>
    <row r="23959">
      <c r="A23959" s="126" t="s">
        <v>55640</v>
      </c>
      <c r="B23959" s="126" t="s">
        <v>55641</v>
      </c>
    </row>
    <row r="23960">
      <c r="A23960" s="126" t="s">
        <v>55642</v>
      </c>
      <c r="B23960" s="126" t="s">
        <v>55643</v>
      </c>
    </row>
    <row r="23961">
      <c r="A23961" s="126" t="s">
        <v>55644</v>
      </c>
      <c r="B23961" s="126" t="s">
        <v>55645</v>
      </c>
    </row>
    <row r="23962">
      <c r="A23962" s="126" t="s">
        <v>55646</v>
      </c>
      <c r="B23962" s="126" t="s">
        <v>55647</v>
      </c>
    </row>
    <row r="23963">
      <c r="A23963" s="126" t="s">
        <v>55648</v>
      </c>
      <c r="B23963" s="126" t="s">
        <v>55649</v>
      </c>
    </row>
    <row r="23964">
      <c r="A23964" s="126" t="s">
        <v>55650</v>
      </c>
      <c r="B23964" s="126" t="s">
        <v>55651</v>
      </c>
    </row>
    <row r="23965">
      <c r="A23965" s="126" t="s">
        <v>55652</v>
      </c>
      <c r="B23965" s="126" t="s">
        <v>55653</v>
      </c>
    </row>
    <row r="23966">
      <c r="A23966" s="125" t="s">
        <v>55654</v>
      </c>
      <c r="B23966" s="125" t="s">
        <v>55655</v>
      </c>
    </row>
    <row r="23967">
      <c r="A23967" s="125" t="s">
        <v>55656</v>
      </c>
      <c r="B23967" s="125" t="s">
        <v>55657</v>
      </c>
    </row>
    <row r="23968">
      <c r="A23968" s="126" t="s">
        <v>55658</v>
      </c>
      <c r="B23968" s="126" t="s">
        <v>55659</v>
      </c>
    </row>
    <row r="23969">
      <c r="A23969" s="126" t="s">
        <v>55660</v>
      </c>
      <c r="B23969" s="126" t="s">
        <v>55661</v>
      </c>
    </row>
    <row r="23970">
      <c r="A23970" s="126" t="s">
        <v>55662</v>
      </c>
      <c r="B23970" s="126" t="s">
        <v>55663</v>
      </c>
    </row>
    <row r="23971">
      <c r="A23971" s="126" t="s">
        <v>55664</v>
      </c>
      <c r="B23971" s="126" t="s">
        <v>55665</v>
      </c>
    </row>
    <row r="23972">
      <c r="A23972" s="125" t="s">
        <v>55666</v>
      </c>
      <c r="B23972" s="125" t="s">
        <v>55667</v>
      </c>
    </row>
    <row r="23973">
      <c r="A23973" s="126" t="s">
        <v>55668</v>
      </c>
      <c r="B23973" s="126" t="s">
        <v>55669</v>
      </c>
    </row>
    <row r="23974">
      <c r="A23974" s="125" t="s">
        <v>55670</v>
      </c>
      <c r="B23974" s="125" t="s">
        <v>55671</v>
      </c>
    </row>
    <row r="23975">
      <c r="A23975" s="126" t="s">
        <v>55672</v>
      </c>
      <c r="B23975" s="126" t="s">
        <v>55673</v>
      </c>
    </row>
    <row r="23976">
      <c r="A23976" s="125" t="s">
        <v>55674</v>
      </c>
      <c r="B23976" s="125" t="s">
        <v>55675</v>
      </c>
    </row>
    <row r="23977">
      <c r="A23977" s="126" t="s">
        <v>55676</v>
      </c>
      <c r="B23977" s="126" t="s">
        <v>55677</v>
      </c>
    </row>
    <row r="23978">
      <c r="A23978" s="126" t="s">
        <v>55678</v>
      </c>
      <c r="B23978" s="126" t="s">
        <v>55679</v>
      </c>
    </row>
    <row r="23979">
      <c r="A23979" s="126" t="s">
        <v>55680</v>
      </c>
      <c r="B23979" s="126" t="s">
        <v>55681</v>
      </c>
    </row>
    <row r="23980">
      <c r="A23980" s="125" t="s">
        <v>55682</v>
      </c>
      <c r="B23980" s="125" t="s">
        <v>55683</v>
      </c>
    </row>
    <row r="23981">
      <c r="A23981" s="125" t="s">
        <v>55684</v>
      </c>
      <c r="B23981" s="125" t="s">
        <v>55685</v>
      </c>
    </row>
    <row r="23982">
      <c r="A23982" s="126" t="s">
        <v>55686</v>
      </c>
      <c r="B23982" s="126" t="s">
        <v>55687</v>
      </c>
    </row>
    <row r="23983">
      <c r="A23983" s="126" t="s">
        <v>55688</v>
      </c>
      <c r="B23983" s="126" t="s">
        <v>55689</v>
      </c>
    </row>
    <row r="23984">
      <c r="A23984" s="126" t="s">
        <v>55690</v>
      </c>
      <c r="B23984" s="126" t="s">
        <v>55691</v>
      </c>
    </row>
    <row r="23985">
      <c r="A23985" s="126" t="s">
        <v>55692</v>
      </c>
      <c r="B23985" s="126" t="s">
        <v>55693</v>
      </c>
    </row>
    <row r="23986">
      <c r="A23986" s="126" t="s">
        <v>55694</v>
      </c>
      <c r="B23986" s="126" t="s">
        <v>55695</v>
      </c>
    </row>
    <row r="23987">
      <c r="A23987" s="126" t="s">
        <v>55696</v>
      </c>
      <c r="B23987" s="126" t="s">
        <v>55697</v>
      </c>
    </row>
    <row r="23988">
      <c r="A23988" s="126" t="s">
        <v>55698</v>
      </c>
      <c r="B23988" s="126" t="s">
        <v>55699</v>
      </c>
    </row>
    <row r="23989">
      <c r="A23989" s="126" t="s">
        <v>55700</v>
      </c>
      <c r="B23989" s="126" t="s">
        <v>55701</v>
      </c>
    </row>
    <row r="23990">
      <c r="A23990" s="126" t="s">
        <v>55702</v>
      </c>
      <c r="B23990" s="126" t="s">
        <v>55703</v>
      </c>
    </row>
    <row r="23991">
      <c r="A23991" s="125" t="s">
        <v>55704</v>
      </c>
      <c r="B23991" s="125" t="s">
        <v>55705</v>
      </c>
    </row>
    <row r="23992">
      <c r="A23992" s="126" t="s">
        <v>55706</v>
      </c>
      <c r="B23992" s="126" t="s">
        <v>55707</v>
      </c>
    </row>
    <row r="23993">
      <c r="A23993" s="125" t="s">
        <v>55708</v>
      </c>
      <c r="B23993" s="125" t="s">
        <v>55709</v>
      </c>
    </row>
    <row r="23994">
      <c r="A23994" s="126" t="s">
        <v>55710</v>
      </c>
      <c r="B23994" s="126" t="s">
        <v>55711</v>
      </c>
    </row>
    <row r="23995">
      <c r="A23995" s="126" t="s">
        <v>55712</v>
      </c>
      <c r="B23995" s="126" t="s">
        <v>55713</v>
      </c>
    </row>
    <row r="23996">
      <c r="A23996" s="126" t="s">
        <v>55714</v>
      </c>
      <c r="B23996" s="126" t="s">
        <v>55715</v>
      </c>
    </row>
    <row r="23997">
      <c r="A23997" s="126" t="s">
        <v>55716</v>
      </c>
      <c r="B23997" s="126" t="s">
        <v>55717</v>
      </c>
    </row>
    <row r="23998">
      <c r="A23998" s="125" t="s">
        <v>55718</v>
      </c>
      <c r="B23998" s="125" t="s">
        <v>55719</v>
      </c>
    </row>
    <row r="23999">
      <c r="A23999" s="126" t="s">
        <v>55720</v>
      </c>
      <c r="B23999" s="126" t="s">
        <v>55721</v>
      </c>
    </row>
    <row r="24000">
      <c r="A24000" s="126" t="s">
        <v>55722</v>
      </c>
      <c r="B24000" s="126" t="s">
        <v>55723</v>
      </c>
    </row>
    <row r="24001">
      <c r="A24001" s="126" t="s">
        <v>55724</v>
      </c>
      <c r="B24001" s="126" t="s">
        <v>55725</v>
      </c>
    </row>
    <row r="24002">
      <c r="A24002" s="126" t="s">
        <v>55726</v>
      </c>
      <c r="B24002" s="126" t="s">
        <v>55727</v>
      </c>
    </row>
    <row r="24003">
      <c r="A24003" s="125" t="s">
        <v>55728</v>
      </c>
      <c r="B24003" s="125" t="s">
        <v>55729</v>
      </c>
    </row>
    <row r="24004">
      <c r="A24004" s="126" t="s">
        <v>55730</v>
      </c>
      <c r="B24004" s="126" t="s">
        <v>55731</v>
      </c>
    </row>
    <row r="24005">
      <c r="A24005" s="126" t="s">
        <v>55732</v>
      </c>
      <c r="B24005" s="126" t="s">
        <v>55733</v>
      </c>
    </row>
    <row r="24006">
      <c r="A24006" s="126" t="s">
        <v>55734</v>
      </c>
      <c r="B24006" s="126" t="s">
        <v>55735</v>
      </c>
    </row>
    <row r="24007">
      <c r="A24007" s="126" t="s">
        <v>55736</v>
      </c>
      <c r="B24007" s="126" t="s">
        <v>55737</v>
      </c>
    </row>
    <row r="24008">
      <c r="A24008" s="126" t="s">
        <v>55738</v>
      </c>
      <c r="B24008" s="126" t="s">
        <v>55739</v>
      </c>
    </row>
    <row r="24009">
      <c r="A24009" s="125" t="s">
        <v>55740</v>
      </c>
      <c r="B24009" s="125" t="s">
        <v>55741</v>
      </c>
    </row>
    <row r="24010">
      <c r="A24010" s="126" t="s">
        <v>55742</v>
      </c>
      <c r="B24010" s="126" t="s">
        <v>55743</v>
      </c>
    </row>
    <row r="24011">
      <c r="A24011" s="125" t="s">
        <v>55744</v>
      </c>
      <c r="B24011" s="125" t="s">
        <v>55745</v>
      </c>
    </row>
    <row r="24012">
      <c r="A24012" s="126" t="s">
        <v>55746</v>
      </c>
      <c r="B24012" s="126" t="s">
        <v>55747</v>
      </c>
    </row>
    <row r="24013">
      <c r="A24013" s="126" t="s">
        <v>55748</v>
      </c>
      <c r="B24013" s="126" t="s">
        <v>55749</v>
      </c>
    </row>
    <row r="24014">
      <c r="A24014" s="125" t="s">
        <v>55750</v>
      </c>
      <c r="B24014" s="125" t="s">
        <v>55751</v>
      </c>
    </row>
    <row r="24015">
      <c r="A24015" s="126" t="s">
        <v>55752</v>
      </c>
      <c r="B24015" s="126" t="s">
        <v>55753</v>
      </c>
    </row>
    <row r="24016">
      <c r="A24016" s="126" t="s">
        <v>55754</v>
      </c>
      <c r="B24016" s="126" t="s">
        <v>55755</v>
      </c>
    </row>
    <row r="24017">
      <c r="A24017" s="126" t="s">
        <v>55756</v>
      </c>
      <c r="B24017" s="126" t="s">
        <v>55757</v>
      </c>
    </row>
    <row r="24018">
      <c r="A24018" s="126" t="s">
        <v>55758</v>
      </c>
      <c r="B24018" s="126" t="s">
        <v>55759</v>
      </c>
    </row>
    <row r="24019">
      <c r="A24019" s="125" t="s">
        <v>55760</v>
      </c>
      <c r="B24019" s="125" t="s">
        <v>55761</v>
      </c>
    </row>
    <row r="24020">
      <c r="A24020" s="126" t="s">
        <v>55762</v>
      </c>
      <c r="B24020" s="126" t="s">
        <v>55763</v>
      </c>
    </row>
    <row r="24021">
      <c r="A24021" s="126" t="s">
        <v>55764</v>
      </c>
      <c r="B24021" s="126" t="s">
        <v>55765</v>
      </c>
    </row>
    <row r="24022">
      <c r="A24022" s="126" t="s">
        <v>55766</v>
      </c>
      <c r="B24022" s="126" t="s">
        <v>55767</v>
      </c>
    </row>
    <row r="24023">
      <c r="A24023" s="126" t="s">
        <v>55768</v>
      </c>
      <c r="B24023" s="126" t="s">
        <v>55769</v>
      </c>
    </row>
    <row r="24024">
      <c r="A24024" s="125" t="s">
        <v>55770</v>
      </c>
      <c r="B24024" s="125" t="s">
        <v>55771</v>
      </c>
    </row>
    <row r="24025">
      <c r="A24025" s="126" t="s">
        <v>11093</v>
      </c>
      <c r="B24025" s="126" t="s">
        <v>55772</v>
      </c>
    </row>
    <row r="24026">
      <c r="A24026" s="126" t="s">
        <v>55773</v>
      </c>
      <c r="B24026" s="126" t="s">
        <v>55774</v>
      </c>
    </row>
    <row r="24027">
      <c r="A24027" s="126" t="s">
        <v>55775</v>
      </c>
      <c r="B24027" s="126" t="s">
        <v>55776</v>
      </c>
    </row>
    <row r="24028">
      <c r="A24028" s="126" t="s">
        <v>55777</v>
      </c>
      <c r="B24028" s="126" t="s">
        <v>55778</v>
      </c>
    </row>
    <row r="24029">
      <c r="A24029" s="126" t="s">
        <v>55779</v>
      </c>
      <c r="B24029" s="126" t="s">
        <v>55780</v>
      </c>
    </row>
    <row r="24030">
      <c r="A24030" s="125" t="s">
        <v>55781</v>
      </c>
      <c r="B24030" s="125" t="s">
        <v>55782</v>
      </c>
    </row>
    <row r="24031">
      <c r="A24031" s="126" t="s">
        <v>55783</v>
      </c>
      <c r="B24031" s="126" t="s">
        <v>55784</v>
      </c>
    </row>
    <row r="24032">
      <c r="A24032" s="125" t="s">
        <v>55785</v>
      </c>
      <c r="B24032" s="125" t="s">
        <v>55786</v>
      </c>
    </row>
    <row r="24033">
      <c r="A24033" s="126" t="s">
        <v>55787</v>
      </c>
      <c r="B24033" s="126" t="s">
        <v>55788</v>
      </c>
    </row>
    <row r="24034">
      <c r="A24034" s="126" t="s">
        <v>7590</v>
      </c>
      <c r="B24034" s="126" t="s">
        <v>55789</v>
      </c>
    </row>
    <row r="24035">
      <c r="A24035" s="126" t="s">
        <v>7593</v>
      </c>
      <c r="B24035" s="126" t="s">
        <v>55790</v>
      </c>
    </row>
    <row r="24036">
      <c r="A24036" s="126" t="s">
        <v>55791</v>
      </c>
      <c r="B24036" s="126" t="s">
        <v>55792</v>
      </c>
    </row>
    <row r="24037">
      <c r="A24037" s="126" t="s">
        <v>55793</v>
      </c>
      <c r="B24037" s="126" t="s">
        <v>55794</v>
      </c>
    </row>
    <row r="24038">
      <c r="A24038" s="126" t="s">
        <v>55795</v>
      </c>
      <c r="B24038" s="126" t="s">
        <v>55796</v>
      </c>
    </row>
    <row r="24039">
      <c r="A24039" s="126" t="s">
        <v>55797</v>
      </c>
      <c r="B24039" s="126" t="s">
        <v>55798</v>
      </c>
    </row>
    <row r="24040">
      <c r="A24040" s="126" t="s">
        <v>8112</v>
      </c>
      <c r="B24040" s="126" t="s">
        <v>55799</v>
      </c>
    </row>
    <row r="24041">
      <c r="A24041" s="126" t="s">
        <v>55800</v>
      </c>
      <c r="B24041" s="126" t="s">
        <v>55801</v>
      </c>
    </row>
    <row r="24042">
      <c r="A24042" s="126" t="s">
        <v>55802</v>
      </c>
      <c r="B24042" s="126" t="s">
        <v>55803</v>
      </c>
    </row>
    <row r="24043">
      <c r="A24043" s="125" t="s">
        <v>7592</v>
      </c>
      <c r="B24043" s="125" t="s">
        <v>55804</v>
      </c>
    </row>
    <row r="24044">
      <c r="A24044" s="125" t="s">
        <v>55805</v>
      </c>
      <c r="B24044" s="125" t="s">
        <v>55806</v>
      </c>
    </row>
    <row r="24045">
      <c r="A24045" s="126" t="s">
        <v>55807</v>
      </c>
      <c r="B24045" s="126" t="s">
        <v>55808</v>
      </c>
    </row>
    <row r="24046">
      <c r="A24046" s="125" t="s">
        <v>55809</v>
      </c>
      <c r="B24046" s="125" t="s">
        <v>55810</v>
      </c>
    </row>
    <row r="24047">
      <c r="A24047" s="126" t="s">
        <v>55811</v>
      </c>
      <c r="B24047" s="126" t="s">
        <v>55812</v>
      </c>
    </row>
    <row r="24048">
      <c r="A24048" s="125" t="s">
        <v>7591</v>
      </c>
      <c r="B24048" s="125" t="s">
        <v>55813</v>
      </c>
    </row>
    <row r="24049">
      <c r="A24049" s="126" t="s">
        <v>222</v>
      </c>
      <c r="B24049" s="126" t="s">
        <v>55814</v>
      </c>
    </row>
    <row r="24050">
      <c r="A24050" s="126" t="s">
        <v>225</v>
      </c>
      <c r="B24050" s="126" t="s">
        <v>55815</v>
      </c>
    </row>
    <row r="24051">
      <c r="A24051" s="126" t="s">
        <v>228</v>
      </c>
      <c r="B24051" s="126" t="s">
        <v>55816</v>
      </c>
    </row>
    <row r="24052">
      <c r="A24052" s="126" t="s">
        <v>231</v>
      </c>
      <c r="B24052" s="126" t="s">
        <v>55817</v>
      </c>
    </row>
    <row r="24053">
      <c r="A24053" s="126" t="s">
        <v>215</v>
      </c>
      <c r="B24053" s="126" t="s">
        <v>55818</v>
      </c>
    </row>
    <row r="24054">
      <c r="A24054" s="126" t="s">
        <v>219</v>
      </c>
      <c r="B24054" s="126" t="s">
        <v>55819</v>
      </c>
    </row>
    <row r="24055">
      <c r="A24055" s="126" t="s">
        <v>217</v>
      </c>
      <c r="B24055" s="126" t="s">
        <v>55820</v>
      </c>
    </row>
    <row r="24056">
      <c r="A24056" s="126" t="s">
        <v>55821</v>
      </c>
      <c r="B24056" s="126" t="s">
        <v>55822</v>
      </c>
    </row>
    <row r="24057">
      <c r="A24057" s="126" t="s">
        <v>55823</v>
      </c>
      <c r="B24057" s="126" t="s">
        <v>55824</v>
      </c>
    </row>
    <row r="24058">
      <c r="A24058" s="126" t="s">
        <v>55825</v>
      </c>
      <c r="B24058" s="126" t="s">
        <v>55826</v>
      </c>
    </row>
    <row r="24059">
      <c r="A24059" s="126" t="s">
        <v>55827</v>
      </c>
      <c r="B24059" s="126" t="s">
        <v>55828</v>
      </c>
    </row>
    <row r="24060">
      <c r="A24060" s="125" t="s">
        <v>55829</v>
      </c>
      <c r="B24060" s="125" t="s">
        <v>55830</v>
      </c>
    </row>
    <row r="24061">
      <c r="A24061" s="126" t="s">
        <v>55831</v>
      </c>
      <c r="B24061" s="126" t="s">
        <v>55832</v>
      </c>
    </row>
    <row r="24062">
      <c r="A24062" s="126" t="s">
        <v>55833</v>
      </c>
      <c r="B24062" s="126" t="s">
        <v>55834</v>
      </c>
    </row>
    <row r="24063">
      <c r="A24063" s="126" t="s">
        <v>55835</v>
      </c>
      <c r="B24063" s="126" t="s">
        <v>55836</v>
      </c>
    </row>
    <row r="24064">
      <c r="A24064" s="125" t="s">
        <v>55837</v>
      </c>
      <c r="B24064" s="125" t="s">
        <v>55838</v>
      </c>
    </row>
    <row r="24065">
      <c r="A24065" s="126" t="s">
        <v>55839</v>
      </c>
      <c r="B24065" s="126" t="s">
        <v>55840</v>
      </c>
    </row>
    <row r="24066">
      <c r="A24066" s="126" t="s">
        <v>55841</v>
      </c>
      <c r="B24066" s="126" t="s">
        <v>55842</v>
      </c>
    </row>
    <row r="24067">
      <c r="A24067" s="126" t="s">
        <v>55843</v>
      </c>
      <c r="B24067" s="126" t="s">
        <v>55844</v>
      </c>
    </row>
    <row r="24068">
      <c r="A24068" s="125" t="s">
        <v>917</v>
      </c>
      <c r="B24068" s="125" t="s">
        <v>55845</v>
      </c>
    </row>
    <row r="24069">
      <c r="A24069" s="125" t="s">
        <v>918</v>
      </c>
      <c r="B24069" s="125" t="s">
        <v>55846</v>
      </c>
    </row>
    <row r="24070">
      <c r="A24070" s="125" t="s">
        <v>55847</v>
      </c>
      <c r="B24070" s="125" t="s">
        <v>55848</v>
      </c>
    </row>
    <row r="24071">
      <c r="A24071" s="126" t="s">
        <v>55849</v>
      </c>
      <c r="B24071" s="126" t="s">
        <v>55850</v>
      </c>
    </row>
    <row r="24072">
      <c r="A24072" s="126" t="s">
        <v>55851</v>
      </c>
      <c r="B24072" s="126" t="s">
        <v>55852</v>
      </c>
    </row>
    <row r="24073">
      <c r="A24073" s="125" t="s">
        <v>55853</v>
      </c>
      <c r="B24073" s="125" t="s">
        <v>55854</v>
      </c>
    </row>
    <row r="24074">
      <c r="A24074" s="126" t="s">
        <v>55855</v>
      </c>
      <c r="B24074" s="126" t="s">
        <v>55856</v>
      </c>
    </row>
    <row r="24075">
      <c r="A24075" s="125" t="s">
        <v>55857</v>
      </c>
      <c r="B24075" s="125" t="s">
        <v>55858</v>
      </c>
    </row>
    <row r="24076">
      <c r="A24076" s="126" t="s">
        <v>55859</v>
      </c>
      <c r="B24076" s="126" t="s">
        <v>55860</v>
      </c>
    </row>
    <row r="24077">
      <c r="A24077" s="126" t="s">
        <v>55861</v>
      </c>
      <c r="B24077" s="126" t="s">
        <v>55862</v>
      </c>
    </row>
    <row r="24078">
      <c r="A24078" s="126" t="s">
        <v>55863</v>
      </c>
      <c r="B24078" s="126" t="s">
        <v>55864</v>
      </c>
    </row>
    <row r="24079">
      <c r="A24079" s="126" t="s">
        <v>55865</v>
      </c>
      <c r="B24079" s="126" t="s">
        <v>55866</v>
      </c>
    </row>
    <row r="24080">
      <c r="A24080" s="125" t="s">
        <v>55867</v>
      </c>
      <c r="B24080" s="125" t="s">
        <v>55868</v>
      </c>
    </row>
    <row r="24081">
      <c r="A24081" s="126" t="s">
        <v>55869</v>
      </c>
      <c r="B24081" s="126" t="s">
        <v>55870</v>
      </c>
    </row>
    <row r="24082">
      <c r="A24082" s="126" t="s">
        <v>55871</v>
      </c>
      <c r="B24082" s="126" t="s">
        <v>55872</v>
      </c>
    </row>
    <row r="24083">
      <c r="A24083" s="126" t="s">
        <v>55873</v>
      </c>
      <c r="B24083" s="126" t="s">
        <v>55874</v>
      </c>
    </row>
    <row r="24084">
      <c r="A24084" s="126" t="s">
        <v>55875</v>
      </c>
      <c r="B24084" s="126" t="s">
        <v>55876</v>
      </c>
    </row>
    <row r="24085">
      <c r="A24085" s="125" t="s">
        <v>55877</v>
      </c>
      <c r="B24085" s="125" t="s">
        <v>55878</v>
      </c>
    </row>
    <row r="24086">
      <c r="A24086" s="126" t="s">
        <v>55879</v>
      </c>
      <c r="B24086" s="126" t="s">
        <v>55880</v>
      </c>
    </row>
    <row r="24087">
      <c r="A24087" s="126" t="s">
        <v>55881</v>
      </c>
      <c r="B24087" s="126" t="s">
        <v>55882</v>
      </c>
    </row>
    <row r="24088">
      <c r="A24088" s="126" t="s">
        <v>10831</v>
      </c>
      <c r="B24088" s="126" t="s">
        <v>55883</v>
      </c>
    </row>
    <row r="24089">
      <c r="A24089" s="126" t="s">
        <v>10809</v>
      </c>
      <c r="B24089" s="126" t="s">
        <v>55884</v>
      </c>
    </row>
    <row r="24090">
      <c r="A24090" s="126" t="s">
        <v>10837</v>
      </c>
      <c r="B24090" s="126" t="s">
        <v>55885</v>
      </c>
    </row>
    <row r="24091">
      <c r="A24091" s="125" t="s">
        <v>10823</v>
      </c>
      <c r="B24091" s="125" t="s">
        <v>55886</v>
      </c>
    </row>
    <row r="24092">
      <c r="A24092" s="126" t="s">
        <v>10825</v>
      </c>
      <c r="B24092" s="126" t="s">
        <v>55887</v>
      </c>
    </row>
    <row r="24093">
      <c r="A24093" s="125" t="s">
        <v>10821</v>
      </c>
      <c r="B24093" s="125" t="s">
        <v>55888</v>
      </c>
    </row>
    <row r="24094">
      <c r="A24094" s="125" t="s">
        <v>10819</v>
      </c>
      <c r="B24094" s="125" t="s">
        <v>55889</v>
      </c>
    </row>
    <row r="24095">
      <c r="A24095" s="126" t="s">
        <v>10827</v>
      </c>
      <c r="B24095" s="126" t="s">
        <v>55890</v>
      </c>
    </row>
    <row r="24096">
      <c r="A24096" s="126" t="s">
        <v>10836</v>
      </c>
      <c r="B24096" s="126" t="s">
        <v>55891</v>
      </c>
    </row>
    <row r="24097">
      <c r="A24097" s="126" t="s">
        <v>10815</v>
      </c>
      <c r="B24097" s="126" t="s">
        <v>55892</v>
      </c>
    </row>
    <row r="24098">
      <c r="A24098" s="126" t="s">
        <v>10817</v>
      </c>
      <c r="B24098" s="126" t="s">
        <v>55893</v>
      </c>
    </row>
    <row r="24099">
      <c r="A24099" s="126" t="s">
        <v>10832</v>
      </c>
      <c r="B24099" s="126" t="s">
        <v>55894</v>
      </c>
    </row>
    <row r="24100">
      <c r="A24100" s="126" t="s">
        <v>10813</v>
      </c>
      <c r="B24100" s="126" t="s">
        <v>55895</v>
      </c>
    </row>
    <row r="24101">
      <c r="A24101" s="126" t="s">
        <v>10811</v>
      </c>
      <c r="B24101" s="126" t="s">
        <v>55896</v>
      </c>
    </row>
    <row r="24102">
      <c r="A24102" s="126" t="s">
        <v>10834</v>
      </c>
      <c r="B24102" s="126" t="s">
        <v>55897</v>
      </c>
    </row>
    <row r="24103">
      <c r="A24103" s="126" t="s">
        <v>10807</v>
      </c>
      <c r="B24103" s="126" t="s">
        <v>55898</v>
      </c>
    </row>
    <row r="24104">
      <c r="A24104" s="126" t="s">
        <v>10808</v>
      </c>
      <c r="B24104" s="126" t="s">
        <v>55899</v>
      </c>
    </row>
    <row r="24105">
      <c r="A24105" s="125" t="s">
        <v>55900</v>
      </c>
      <c r="B24105" s="125" t="s">
        <v>55901</v>
      </c>
    </row>
    <row r="24106">
      <c r="A24106" s="126" t="s">
        <v>55902</v>
      </c>
      <c r="B24106" s="126" t="s">
        <v>55903</v>
      </c>
    </row>
    <row r="24107">
      <c r="A24107" s="126" t="s">
        <v>55904</v>
      </c>
      <c r="B24107" s="126" t="s">
        <v>55905</v>
      </c>
    </row>
    <row r="24108">
      <c r="A24108" s="126" t="s">
        <v>55906</v>
      </c>
      <c r="B24108" s="126" t="s">
        <v>55907</v>
      </c>
    </row>
    <row r="24109">
      <c r="A24109" s="125" t="s">
        <v>55908</v>
      </c>
      <c r="B24109" s="125" t="s">
        <v>55909</v>
      </c>
    </row>
    <row r="24110">
      <c r="A24110" s="126" t="s">
        <v>55910</v>
      </c>
      <c r="B24110" s="126" t="s">
        <v>55911</v>
      </c>
    </row>
    <row r="24111">
      <c r="A24111" s="126" t="s">
        <v>55912</v>
      </c>
      <c r="B24111" s="126" t="s">
        <v>55913</v>
      </c>
    </row>
    <row r="24112">
      <c r="A24112" s="126" t="s">
        <v>55914</v>
      </c>
      <c r="B24112" s="126" t="s">
        <v>55915</v>
      </c>
    </row>
    <row r="24113">
      <c r="A24113" s="126" t="s">
        <v>55916</v>
      </c>
      <c r="B24113" s="126" t="s">
        <v>55917</v>
      </c>
    </row>
    <row r="24114">
      <c r="A24114" s="125" t="s">
        <v>55918</v>
      </c>
      <c r="B24114" s="125" t="s">
        <v>55919</v>
      </c>
    </row>
    <row r="24115">
      <c r="A24115" s="126" t="s">
        <v>55920</v>
      </c>
      <c r="B24115" s="126" t="s">
        <v>55921</v>
      </c>
    </row>
    <row r="24116">
      <c r="A24116" s="126" t="s">
        <v>55922</v>
      </c>
      <c r="B24116" s="126" t="s">
        <v>55923</v>
      </c>
    </row>
    <row r="24117">
      <c r="A24117" s="125" t="s">
        <v>55924</v>
      </c>
      <c r="B24117" s="125" t="s">
        <v>55925</v>
      </c>
    </row>
    <row r="24118">
      <c r="A24118" s="126" t="s">
        <v>55926</v>
      </c>
      <c r="B24118" s="126" t="s">
        <v>55927</v>
      </c>
    </row>
    <row r="24119">
      <c r="A24119" s="126" t="s">
        <v>55928</v>
      </c>
      <c r="B24119" s="126" t="s">
        <v>55929</v>
      </c>
    </row>
    <row r="24120">
      <c r="A24120" s="125" t="s">
        <v>55930</v>
      </c>
      <c r="B24120" s="125" t="s">
        <v>55931</v>
      </c>
    </row>
    <row r="24121">
      <c r="A24121" s="126" t="s">
        <v>55932</v>
      </c>
      <c r="B24121" s="126" t="s">
        <v>55933</v>
      </c>
    </row>
    <row r="24122">
      <c r="A24122" s="126" t="s">
        <v>55934</v>
      </c>
      <c r="B24122" s="126" t="s">
        <v>55935</v>
      </c>
    </row>
    <row r="24123">
      <c r="A24123" s="125" t="s">
        <v>55936</v>
      </c>
      <c r="B24123" s="125" t="s">
        <v>55937</v>
      </c>
    </row>
    <row r="24124">
      <c r="A24124" s="126" t="s">
        <v>55938</v>
      </c>
      <c r="B24124" s="126" t="s">
        <v>55939</v>
      </c>
    </row>
    <row r="24125">
      <c r="A24125" s="125" t="s">
        <v>55940</v>
      </c>
      <c r="B24125" s="125" t="s">
        <v>55941</v>
      </c>
    </row>
    <row r="24126">
      <c r="A24126" s="126" t="s">
        <v>55942</v>
      </c>
      <c r="B24126" s="126" t="s">
        <v>55943</v>
      </c>
    </row>
    <row r="24127">
      <c r="A24127" s="126" t="s">
        <v>55944</v>
      </c>
      <c r="B24127" s="126" t="s">
        <v>55945</v>
      </c>
    </row>
    <row r="24128">
      <c r="A24128" s="126" t="s">
        <v>55946</v>
      </c>
      <c r="B24128" s="126" t="s">
        <v>55947</v>
      </c>
    </row>
    <row r="24129">
      <c r="A24129" s="126" t="s">
        <v>55948</v>
      </c>
      <c r="B24129" s="126" t="s">
        <v>55949</v>
      </c>
    </row>
    <row r="24130">
      <c r="A24130" s="126" t="s">
        <v>55950</v>
      </c>
      <c r="B24130" s="126" t="s">
        <v>55951</v>
      </c>
    </row>
    <row r="24131">
      <c r="A24131" s="126" t="s">
        <v>55952</v>
      </c>
      <c r="B24131" s="126" t="s">
        <v>55953</v>
      </c>
    </row>
    <row r="24132">
      <c r="A24132" s="126" t="s">
        <v>55954</v>
      </c>
      <c r="B24132" s="126" t="s">
        <v>55955</v>
      </c>
    </row>
    <row r="24133">
      <c r="A24133" s="125" t="s">
        <v>55956</v>
      </c>
      <c r="B24133" s="125" t="s">
        <v>55957</v>
      </c>
    </row>
    <row r="24134">
      <c r="A24134" s="125" t="s">
        <v>55958</v>
      </c>
      <c r="B24134" s="125" t="s">
        <v>10489</v>
      </c>
    </row>
    <row r="24135">
      <c r="A24135" s="126" t="s">
        <v>55959</v>
      </c>
      <c r="B24135" s="126" t="s">
        <v>55960</v>
      </c>
    </row>
    <row r="24136">
      <c r="A24136" s="126" t="s">
        <v>55961</v>
      </c>
      <c r="B24136" s="126" t="s">
        <v>55962</v>
      </c>
    </row>
    <row r="24137">
      <c r="A24137" s="125" t="s">
        <v>55963</v>
      </c>
      <c r="B24137" s="125" t="s">
        <v>55964</v>
      </c>
    </row>
    <row r="24138">
      <c r="A24138" s="126" t="s">
        <v>55965</v>
      </c>
      <c r="B24138" s="126" t="s">
        <v>55966</v>
      </c>
    </row>
    <row r="24139">
      <c r="A24139" s="126" t="s">
        <v>55967</v>
      </c>
      <c r="B24139" s="126" t="s">
        <v>55968</v>
      </c>
    </row>
    <row r="24140">
      <c r="A24140" s="125" t="s">
        <v>55969</v>
      </c>
      <c r="B24140" s="125" t="s">
        <v>55970</v>
      </c>
    </row>
    <row r="24141">
      <c r="A24141" s="126" t="s">
        <v>55971</v>
      </c>
      <c r="B24141" s="126" t="s">
        <v>55972</v>
      </c>
    </row>
    <row r="24142">
      <c r="A24142" s="126" t="s">
        <v>55973</v>
      </c>
      <c r="B24142" s="126" t="s">
        <v>55974</v>
      </c>
    </row>
    <row r="24143">
      <c r="A24143" s="126" t="s">
        <v>55975</v>
      </c>
      <c r="B24143" s="126" t="s">
        <v>55976</v>
      </c>
    </row>
    <row r="24144">
      <c r="A24144" s="125" t="s">
        <v>55977</v>
      </c>
      <c r="B24144" s="125" t="s">
        <v>55978</v>
      </c>
    </row>
    <row r="24145">
      <c r="A24145" s="126" t="s">
        <v>55979</v>
      </c>
      <c r="B24145" s="126" t="s">
        <v>55980</v>
      </c>
    </row>
    <row r="24146">
      <c r="A24146" s="126" t="s">
        <v>55981</v>
      </c>
      <c r="B24146" s="126" t="s">
        <v>55982</v>
      </c>
    </row>
    <row r="24147">
      <c r="A24147" s="126" t="s">
        <v>55983</v>
      </c>
      <c r="B24147" s="126" t="s">
        <v>55984</v>
      </c>
    </row>
    <row r="24148">
      <c r="A24148" s="126" t="s">
        <v>55985</v>
      </c>
      <c r="B24148" s="126" t="s">
        <v>55986</v>
      </c>
    </row>
    <row r="24149">
      <c r="A24149" s="126" t="s">
        <v>55987</v>
      </c>
      <c r="B24149" s="126" t="s">
        <v>55988</v>
      </c>
    </row>
    <row r="24150">
      <c r="A24150" s="125" t="s">
        <v>55989</v>
      </c>
      <c r="B24150" s="125" t="s">
        <v>55990</v>
      </c>
    </row>
    <row r="24151">
      <c r="A24151" s="126" t="s">
        <v>55991</v>
      </c>
      <c r="B24151" s="126" t="s">
        <v>55992</v>
      </c>
    </row>
    <row r="24152">
      <c r="A24152" s="125" t="s">
        <v>10475</v>
      </c>
      <c r="B24152" s="125" t="s">
        <v>55993</v>
      </c>
    </row>
    <row r="24153">
      <c r="A24153" s="126" t="s">
        <v>10476</v>
      </c>
      <c r="B24153" s="126" t="s">
        <v>55994</v>
      </c>
    </row>
    <row r="24154">
      <c r="A24154" s="126" t="s">
        <v>55995</v>
      </c>
      <c r="B24154" s="126" t="s">
        <v>55996</v>
      </c>
    </row>
    <row r="24155">
      <c r="A24155" s="126" t="s">
        <v>55997</v>
      </c>
      <c r="B24155" s="126" t="s">
        <v>55998</v>
      </c>
    </row>
    <row r="24156">
      <c r="A24156" s="126" t="s">
        <v>55999</v>
      </c>
      <c r="B24156" s="126" t="s">
        <v>56000</v>
      </c>
    </row>
    <row r="24157">
      <c r="A24157" s="126" t="s">
        <v>56001</v>
      </c>
      <c r="B24157" s="126" t="s">
        <v>56002</v>
      </c>
    </row>
    <row r="24158">
      <c r="A24158" s="125" t="s">
        <v>56003</v>
      </c>
      <c r="B24158" s="125" t="s">
        <v>56004</v>
      </c>
    </row>
    <row r="24159">
      <c r="A24159" s="125" t="s">
        <v>56005</v>
      </c>
      <c r="B24159" s="125" t="s">
        <v>56006</v>
      </c>
    </row>
    <row r="24160">
      <c r="A24160" s="126" t="s">
        <v>56007</v>
      </c>
      <c r="B24160" s="126" t="s">
        <v>56008</v>
      </c>
    </row>
    <row r="24161">
      <c r="A24161" s="126" t="s">
        <v>56009</v>
      </c>
      <c r="B24161" s="126" t="s">
        <v>56010</v>
      </c>
    </row>
    <row r="24162">
      <c r="A24162" s="126" t="s">
        <v>56011</v>
      </c>
      <c r="B24162" s="126" t="s">
        <v>56012</v>
      </c>
    </row>
    <row r="24163">
      <c r="A24163" s="126" t="s">
        <v>56013</v>
      </c>
      <c r="B24163" s="126" t="s">
        <v>56014</v>
      </c>
    </row>
    <row r="24164">
      <c r="A24164" s="126" t="s">
        <v>56015</v>
      </c>
      <c r="B24164" s="126" t="s">
        <v>56016</v>
      </c>
    </row>
    <row r="24165">
      <c r="A24165" s="126" t="s">
        <v>56017</v>
      </c>
      <c r="B24165" s="126" t="s">
        <v>56018</v>
      </c>
    </row>
    <row r="24166">
      <c r="A24166" s="125" t="s">
        <v>56019</v>
      </c>
      <c r="B24166" s="125" t="s">
        <v>56020</v>
      </c>
    </row>
    <row r="24167">
      <c r="A24167" s="126" t="s">
        <v>56021</v>
      </c>
      <c r="B24167" s="126" t="s">
        <v>56022</v>
      </c>
    </row>
    <row r="24168">
      <c r="A24168" s="125" t="s">
        <v>56023</v>
      </c>
      <c r="B24168" s="125" t="s">
        <v>56024</v>
      </c>
    </row>
    <row r="24169">
      <c r="A24169" s="126" t="s">
        <v>56025</v>
      </c>
      <c r="B24169" s="126" t="s">
        <v>56026</v>
      </c>
    </row>
    <row r="24170">
      <c r="A24170" s="126" t="s">
        <v>56027</v>
      </c>
      <c r="B24170" s="126" t="s">
        <v>56028</v>
      </c>
    </row>
    <row r="24171">
      <c r="A24171" s="126" t="s">
        <v>56029</v>
      </c>
      <c r="B24171" s="126" t="s">
        <v>56030</v>
      </c>
    </row>
    <row r="24172">
      <c r="A24172" s="125" t="s">
        <v>56031</v>
      </c>
      <c r="B24172" s="125" t="s">
        <v>56032</v>
      </c>
    </row>
    <row r="24173">
      <c r="A24173" s="125" t="s">
        <v>56033</v>
      </c>
      <c r="B24173" s="125" t="s">
        <v>56034</v>
      </c>
    </row>
    <row r="24174">
      <c r="A24174" s="126" t="s">
        <v>56035</v>
      </c>
      <c r="B24174" s="126" t="s">
        <v>56036</v>
      </c>
    </row>
    <row r="24175">
      <c r="A24175" s="125" t="s">
        <v>56037</v>
      </c>
      <c r="B24175" s="125" t="s">
        <v>56038</v>
      </c>
    </row>
    <row r="24176">
      <c r="A24176" s="126" t="s">
        <v>56039</v>
      </c>
      <c r="B24176" s="126" t="s">
        <v>56040</v>
      </c>
    </row>
    <row r="24177">
      <c r="A24177" s="125" t="s">
        <v>56041</v>
      </c>
      <c r="B24177" s="125" t="s">
        <v>56042</v>
      </c>
    </row>
    <row r="24178">
      <c r="A24178" s="126" t="s">
        <v>56043</v>
      </c>
      <c r="B24178" s="126" t="s">
        <v>56044</v>
      </c>
    </row>
    <row r="24179">
      <c r="A24179" s="125" t="s">
        <v>56045</v>
      </c>
      <c r="B24179" s="125" t="s">
        <v>56046</v>
      </c>
    </row>
    <row r="24180">
      <c r="A24180" s="126" t="s">
        <v>56047</v>
      </c>
      <c r="B24180" s="126" t="s">
        <v>56048</v>
      </c>
    </row>
    <row r="24181">
      <c r="A24181" s="125" t="s">
        <v>56049</v>
      </c>
      <c r="B24181" s="125" t="s">
        <v>56050</v>
      </c>
    </row>
    <row r="24182">
      <c r="A24182" s="126" t="s">
        <v>56051</v>
      </c>
      <c r="B24182" s="126" t="s">
        <v>56052</v>
      </c>
    </row>
    <row r="24183">
      <c r="A24183" s="125" t="s">
        <v>56053</v>
      </c>
      <c r="B24183" s="125" t="s">
        <v>56054</v>
      </c>
    </row>
    <row r="24184">
      <c r="A24184" s="126" t="s">
        <v>56055</v>
      </c>
      <c r="B24184" s="126" t="s">
        <v>56056</v>
      </c>
    </row>
    <row r="24185">
      <c r="A24185" s="125" t="s">
        <v>56057</v>
      </c>
      <c r="B24185" s="125" t="s">
        <v>56058</v>
      </c>
    </row>
    <row r="24186">
      <c r="A24186" s="125" t="s">
        <v>56059</v>
      </c>
      <c r="B24186" s="125" t="s">
        <v>56060</v>
      </c>
    </row>
    <row r="24187">
      <c r="A24187" s="125" t="s">
        <v>56061</v>
      </c>
      <c r="B24187" s="125" t="s">
        <v>56062</v>
      </c>
    </row>
    <row r="24188">
      <c r="A24188" s="125" t="s">
        <v>56063</v>
      </c>
      <c r="B24188" s="125" t="s">
        <v>56064</v>
      </c>
    </row>
    <row r="24189">
      <c r="A24189" s="125" t="s">
        <v>56065</v>
      </c>
      <c r="B24189" s="125" t="s">
        <v>56066</v>
      </c>
    </row>
    <row r="24190">
      <c r="A24190" s="125" t="s">
        <v>7562</v>
      </c>
      <c r="B24190" s="125" t="s">
        <v>56067</v>
      </c>
    </row>
    <row r="24191">
      <c r="A24191" s="126" t="s">
        <v>7559</v>
      </c>
      <c r="B24191" s="126" t="s">
        <v>56068</v>
      </c>
    </row>
    <row r="24192">
      <c r="A24192" s="125" t="s">
        <v>7560</v>
      </c>
      <c r="B24192" s="125" t="s">
        <v>56069</v>
      </c>
    </row>
    <row r="24193">
      <c r="A24193" s="126" t="s">
        <v>7561</v>
      </c>
      <c r="B24193" s="126" t="s">
        <v>56070</v>
      </c>
    </row>
    <row r="24194">
      <c r="A24194" s="126" t="s">
        <v>56071</v>
      </c>
      <c r="B24194" s="126" t="s">
        <v>56072</v>
      </c>
    </row>
    <row r="24195">
      <c r="A24195" s="126" t="s">
        <v>56073</v>
      </c>
      <c r="B24195" s="126" t="s">
        <v>56074</v>
      </c>
    </row>
    <row r="24196">
      <c r="A24196" s="126" t="s">
        <v>56075</v>
      </c>
      <c r="B24196" s="126" t="s">
        <v>56076</v>
      </c>
    </row>
    <row r="24197">
      <c r="A24197" s="126" t="s">
        <v>56077</v>
      </c>
      <c r="B24197" s="126" t="s">
        <v>56078</v>
      </c>
    </row>
    <row r="24198">
      <c r="A24198" s="126" t="s">
        <v>56079</v>
      </c>
      <c r="B24198" s="126" t="s">
        <v>56080</v>
      </c>
    </row>
    <row r="24199">
      <c r="A24199" s="126" t="s">
        <v>56081</v>
      </c>
      <c r="B24199" s="126" t="s">
        <v>56082</v>
      </c>
    </row>
    <row r="24200">
      <c r="A24200" s="125" t="s">
        <v>56083</v>
      </c>
      <c r="B24200" s="125" t="s">
        <v>56084</v>
      </c>
    </row>
    <row r="24201">
      <c r="A24201" s="126" t="s">
        <v>56085</v>
      </c>
      <c r="B24201" s="126" t="s">
        <v>56086</v>
      </c>
    </row>
    <row r="24202">
      <c r="A24202" s="126" t="s">
        <v>56087</v>
      </c>
      <c r="B24202" s="126" t="s">
        <v>56088</v>
      </c>
    </row>
    <row r="24203">
      <c r="A24203" s="125" t="s">
        <v>56089</v>
      </c>
      <c r="B24203" s="125" t="s">
        <v>56090</v>
      </c>
    </row>
    <row r="24204">
      <c r="A24204" s="126" t="s">
        <v>56091</v>
      </c>
      <c r="B24204" s="126" t="s">
        <v>56092</v>
      </c>
    </row>
    <row r="24205">
      <c r="A24205" s="126" t="s">
        <v>56093</v>
      </c>
      <c r="B24205" s="126" t="s">
        <v>56094</v>
      </c>
    </row>
    <row r="24206">
      <c r="A24206" s="126" t="s">
        <v>56095</v>
      </c>
      <c r="B24206" s="126" t="s">
        <v>56096</v>
      </c>
    </row>
    <row r="24207">
      <c r="A24207" s="126" t="s">
        <v>56097</v>
      </c>
      <c r="B24207" s="126" t="s">
        <v>56098</v>
      </c>
    </row>
    <row r="24208">
      <c r="A24208" s="125" t="s">
        <v>56099</v>
      </c>
      <c r="B24208" s="125" t="s">
        <v>56100</v>
      </c>
    </row>
    <row r="24209">
      <c r="A24209" s="126" t="s">
        <v>56101</v>
      </c>
      <c r="B24209" s="126" t="s">
        <v>56102</v>
      </c>
    </row>
    <row r="24210">
      <c r="A24210" s="125" t="s">
        <v>56103</v>
      </c>
      <c r="B24210" s="125" t="s">
        <v>56104</v>
      </c>
    </row>
    <row r="24211">
      <c r="A24211" s="126" t="s">
        <v>56105</v>
      </c>
      <c r="B24211" s="126" t="s">
        <v>56106</v>
      </c>
    </row>
    <row r="24212">
      <c r="A24212" s="126" t="s">
        <v>56107</v>
      </c>
      <c r="B24212" s="126" t="s">
        <v>56108</v>
      </c>
    </row>
    <row r="24213">
      <c r="A24213" s="125" t="s">
        <v>56109</v>
      </c>
      <c r="B24213" s="125" t="s">
        <v>56110</v>
      </c>
    </row>
    <row r="24214">
      <c r="A24214" s="125" t="s">
        <v>56111</v>
      </c>
      <c r="B24214" s="125" t="s">
        <v>56112</v>
      </c>
    </row>
    <row r="24215">
      <c r="A24215" s="125" t="s">
        <v>56113</v>
      </c>
      <c r="B24215" s="125" t="s">
        <v>56114</v>
      </c>
    </row>
    <row r="24216">
      <c r="A24216" s="126" t="s">
        <v>56115</v>
      </c>
      <c r="B24216" s="126" t="s">
        <v>56116</v>
      </c>
    </row>
    <row r="24217">
      <c r="A24217" s="126" t="s">
        <v>56117</v>
      </c>
      <c r="B24217" s="126" t="s">
        <v>56118</v>
      </c>
    </row>
    <row r="24218">
      <c r="A24218" s="126" t="s">
        <v>56119</v>
      </c>
      <c r="B24218" s="126" t="s">
        <v>56120</v>
      </c>
    </row>
    <row r="24219">
      <c r="A24219" s="125" t="s">
        <v>56121</v>
      </c>
      <c r="B24219" s="125" t="s">
        <v>56122</v>
      </c>
    </row>
    <row r="24220">
      <c r="A24220" s="126" t="s">
        <v>56123</v>
      </c>
      <c r="B24220" s="126" t="s">
        <v>56124</v>
      </c>
    </row>
    <row r="24221">
      <c r="A24221" s="126" t="s">
        <v>56125</v>
      </c>
      <c r="B24221" s="126" t="s">
        <v>56126</v>
      </c>
    </row>
    <row r="24222">
      <c r="A24222" s="126" t="s">
        <v>56127</v>
      </c>
      <c r="B24222" s="126" t="s">
        <v>56128</v>
      </c>
    </row>
    <row r="24223">
      <c r="A24223" s="125" t="s">
        <v>56129</v>
      </c>
      <c r="B24223" s="125" t="s">
        <v>56130</v>
      </c>
    </row>
    <row r="24224">
      <c r="A24224" s="125" t="s">
        <v>56131</v>
      </c>
      <c r="B24224" s="125" t="s">
        <v>56132</v>
      </c>
    </row>
    <row r="24225">
      <c r="A24225" s="126" t="s">
        <v>56133</v>
      </c>
      <c r="B24225" s="126" t="s">
        <v>56134</v>
      </c>
    </row>
    <row r="24226">
      <c r="A24226" s="126" t="s">
        <v>56135</v>
      </c>
      <c r="B24226" s="126" t="s">
        <v>56136</v>
      </c>
    </row>
    <row r="24227">
      <c r="A24227" s="126" t="s">
        <v>56137</v>
      </c>
      <c r="B24227" s="126" t="s">
        <v>56138</v>
      </c>
    </row>
    <row r="24228">
      <c r="A24228" s="126" t="s">
        <v>56139</v>
      </c>
      <c r="B24228" s="126" t="s">
        <v>56140</v>
      </c>
    </row>
    <row r="24229">
      <c r="A24229" s="126" t="s">
        <v>56141</v>
      </c>
      <c r="B24229" s="126" t="s">
        <v>56142</v>
      </c>
    </row>
    <row r="24230">
      <c r="A24230" s="125" t="s">
        <v>56143</v>
      </c>
      <c r="B24230" s="125" t="s">
        <v>56144</v>
      </c>
    </row>
    <row r="24231">
      <c r="A24231" s="126" t="s">
        <v>56145</v>
      </c>
      <c r="B24231" s="126" t="s">
        <v>56146</v>
      </c>
    </row>
    <row r="24232">
      <c r="A24232" s="126" t="s">
        <v>56147</v>
      </c>
      <c r="B24232" s="126" t="s">
        <v>56148</v>
      </c>
    </row>
    <row r="24233">
      <c r="A24233" s="125" t="s">
        <v>56149</v>
      </c>
      <c r="B24233" s="125" t="s">
        <v>56150</v>
      </c>
    </row>
    <row r="24234">
      <c r="A24234" s="125" t="s">
        <v>56151</v>
      </c>
      <c r="B24234" s="125" t="s">
        <v>56152</v>
      </c>
    </row>
    <row r="24235">
      <c r="A24235" s="126" t="s">
        <v>56153</v>
      </c>
      <c r="B24235" s="126" t="s">
        <v>56154</v>
      </c>
    </row>
    <row r="24236">
      <c r="A24236" s="126" t="s">
        <v>56155</v>
      </c>
      <c r="B24236" s="126" t="s">
        <v>56156</v>
      </c>
    </row>
    <row r="24237">
      <c r="A24237" s="126" t="s">
        <v>56157</v>
      </c>
      <c r="B24237" s="126" t="s">
        <v>56158</v>
      </c>
    </row>
    <row r="24238">
      <c r="A24238" s="126" t="s">
        <v>56159</v>
      </c>
      <c r="B24238" s="126" t="s">
        <v>56160</v>
      </c>
    </row>
    <row r="24239">
      <c r="A24239" s="125" t="s">
        <v>56161</v>
      </c>
      <c r="B24239" s="125" t="s">
        <v>56162</v>
      </c>
    </row>
    <row r="24240">
      <c r="A24240" s="126" t="s">
        <v>56163</v>
      </c>
      <c r="B24240" s="126" t="s">
        <v>56164</v>
      </c>
    </row>
    <row r="24241">
      <c r="A24241" s="126" t="s">
        <v>56165</v>
      </c>
      <c r="B24241" s="126" t="s">
        <v>56166</v>
      </c>
    </row>
    <row r="24242">
      <c r="A24242" s="126" t="s">
        <v>56167</v>
      </c>
      <c r="B24242" s="126" t="s">
        <v>56168</v>
      </c>
    </row>
    <row r="24243">
      <c r="A24243" s="125" t="s">
        <v>56169</v>
      </c>
      <c r="B24243" s="125" t="s">
        <v>56170</v>
      </c>
    </row>
    <row r="24244">
      <c r="A24244" s="126" t="s">
        <v>56171</v>
      </c>
      <c r="B24244" s="126" t="s">
        <v>56172</v>
      </c>
    </row>
    <row r="24245">
      <c r="A24245" s="126" t="s">
        <v>56173</v>
      </c>
      <c r="B24245" s="126" t="s">
        <v>56174</v>
      </c>
    </row>
    <row r="24246">
      <c r="A24246" s="125" t="s">
        <v>56175</v>
      </c>
      <c r="B24246" s="125" t="s">
        <v>56176</v>
      </c>
    </row>
    <row r="24247">
      <c r="A24247" s="125" t="s">
        <v>56177</v>
      </c>
      <c r="B24247" s="125" t="s">
        <v>56178</v>
      </c>
    </row>
    <row r="24248">
      <c r="A24248" s="126" t="s">
        <v>56179</v>
      </c>
      <c r="B24248" s="126" t="s">
        <v>56180</v>
      </c>
    </row>
    <row r="24249">
      <c r="A24249" s="126" t="s">
        <v>56181</v>
      </c>
      <c r="B24249" s="126" t="s">
        <v>56182</v>
      </c>
    </row>
    <row r="24250">
      <c r="A24250" s="126" t="s">
        <v>56183</v>
      </c>
      <c r="B24250" s="126" t="s">
        <v>56184</v>
      </c>
    </row>
    <row r="24251">
      <c r="A24251" s="126" t="s">
        <v>56185</v>
      </c>
      <c r="B24251" s="126" t="s">
        <v>56186</v>
      </c>
    </row>
    <row r="24252">
      <c r="A24252" s="126" t="s">
        <v>56187</v>
      </c>
      <c r="B24252" s="126" t="s">
        <v>56188</v>
      </c>
    </row>
    <row r="24253">
      <c r="A24253" s="126" t="s">
        <v>56189</v>
      </c>
      <c r="B24253" s="126" t="s">
        <v>56190</v>
      </c>
    </row>
    <row r="24254">
      <c r="A24254" s="126" t="s">
        <v>56191</v>
      </c>
      <c r="B24254" s="126" t="s">
        <v>56192</v>
      </c>
    </row>
    <row r="24255">
      <c r="A24255" s="126" t="s">
        <v>56193</v>
      </c>
      <c r="B24255" s="126" t="s">
        <v>56194</v>
      </c>
    </row>
    <row r="24256">
      <c r="A24256" s="126" t="s">
        <v>56195</v>
      </c>
      <c r="B24256" s="126" t="s">
        <v>56196</v>
      </c>
    </row>
    <row r="24257">
      <c r="A24257" s="126" t="s">
        <v>56197</v>
      </c>
      <c r="B24257" s="126" t="s">
        <v>56198</v>
      </c>
    </row>
    <row r="24258">
      <c r="A24258" s="126" t="s">
        <v>56199</v>
      </c>
      <c r="B24258" s="126" t="s">
        <v>56200</v>
      </c>
    </row>
    <row r="24259">
      <c r="A24259" s="125" t="s">
        <v>56201</v>
      </c>
      <c r="B24259" s="125" t="s">
        <v>56202</v>
      </c>
    </row>
    <row r="24260">
      <c r="A24260" s="126" t="s">
        <v>56203</v>
      </c>
      <c r="B24260" s="126" t="s">
        <v>56204</v>
      </c>
    </row>
    <row r="24261">
      <c r="A24261" s="126" t="s">
        <v>56205</v>
      </c>
      <c r="B24261" s="126" t="s">
        <v>56206</v>
      </c>
    </row>
    <row r="24262">
      <c r="A24262" s="126" t="s">
        <v>56207</v>
      </c>
      <c r="B24262" s="126" t="s">
        <v>56208</v>
      </c>
    </row>
    <row r="24263">
      <c r="A24263" s="125" t="s">
        <v>56209</v>
      </c>
      <c r="B24263" s="125" t="s">
        <v>56210</v>
      </c>
    </row>
    <row r="24264">
      <c r="A24264" s="126" t="s">
        <v>56211</v>
      </c>
      <c r="B24264" s="126" t="s">
        <v>56212</v>
      </c>
    </row>
    <row r="24265">
      <c r="A24265" s="126" t="s">
        <v>56213</v>
      </c>
      <c r="B24265" s="126" t="s">
        <v>56214</v>
      </c>
    </row>
    <row r="24266">
      <c r="A24266" s="126" t="s">
        <v>56215</v>
      </c>
      <c r="B24266" s="126" t="s">
        <v>56216</v>
      </c>
    </row>
    <row r="24267">
      <c r="A24267" s="126" t="s">
        <v>56217</v>
      </c>
      <c r="B24267" s="126" t="s">
        <v>56218</v>
      </c>
    </row>
    <row r="24268">
      <c r="A24268" s="125" t="s">
        <v>56219</v>
      </c>
      <c r="B24268" s="125" t="s">
        <v>56220</v>
      </c>
    </row>
    <row r="24269">
      <c r="A24269" s="126" t="s">
        <v>56221</v>
      </c>
      <c r="B24269" s="126" t="s">
        <v>56222</v>
      </c>
    </row>
    <row r="24270">
      <c r="A24270" s="126" t="s">
        <v>56223</v>
      </c>
      <c r="B24270" s="126" t="s">
        <v>56224</v>
      </c>
    </row>
    <row r="24271">
      <c r="A24271" s="125" t="s">
        <v>56225</v>
      </c>
      <c r="B24271" s="125" t="s">
        <v>56226</v>
      </c>
    </row>
    <row r="24272">
      <c r="A24272" s="125" t="s">
        <v>56227</v>
      </c>
      <c r="B24272" s="125" t="s">
        <v>56228</v>
      </c>
    </row>
    <row r="24273">
      <c r="A24273" s="126" t="s">
        <v>56229</v>
      </c>
      <c r="B24273" s="126" t="s">
        <v>56230</v>
      </c>
    </row>
    <row r="24274">
      <c r="A24274" s="126" t="s">
        <v>56231</v>
      </c>
      <c r="B24274" s="126" t="s">
        <v>56232</v>
      </c>
    </row>
    <row r="24275">
      <c r="A24275" s="126" t="s">
        <v>56233</v>
      </c>
      <c r="B24275" s="126" t="s">
        <v>56234</v>
      </c>
    </row>
    <row r="24276">
      <c r="A24276" s="125" t="s">
        <v>56235</v>
      </c>
      <c r="B24276" s="125" t="s">
        <v>56236</v>
      </c>
    </row>
    <row r="24277">
      <c r="A24277" s="125" t="s">
        <v>56237</v>
      </c>
      <c r="B24277" s="125" t="s">
        <v>56238</v>
      </c>
    </row>
    <row r="24278">
      <c r="A24278" s="126" t="s">
        <v>56239</v>
      </c>
      <c r="B24278" s="126" t="s">
        <v>56240</v>
      </c>
    </row>
    <row r="24279">
      <c r="A24279" s="126" t="s">
        <v>56241</v>
      </c>
      <c r="B24279" s="126" t="s">
        <v>56242</v>
      </c>
    </row>
    <row r="24280">
      <c r="A24280" s="126" t="s">
        <v>56243</v>
      </c>
      <c r="B24280" s="126" t="s">
        <v>56244</v>
      </c>
    </row>
    <row r="24281">
      <c r="A24281" s="125" t="s">
        <v>56245</v>
      </c>
      <c r="B24281" s="125" t="s">
        <v>56246</v>
      </c>
    </row>
    <row r="24282">
      <c r="A24282" s="126" t="s">
        <v>56247</v>
      </c>
      <c r="B24282" s="126" t="s">
        <v>56248</v>
      </c>
    </row>
    <row r="24283">
      <c r="A24283" s="126" t="s">
        <v>56249</v>
      </c>
      <c r="B24283" s="126" t="s">
        <v>56250</v>
      </c>
    </row>
    <row r="24284">
      <c r="A24284" s="125" t="s">
        <v>56251</v>
      </c>
      <c r="B24284" s="125" t="s">
        <v>56252</v>
      </c>
    </row>
    <row r="24285">
      <c r="A24285" s="126" t="s">
        <v>56253</v>
      </c>
      <c r="B24285" s="126" t="s">
        <v>56254</v>
      </c>
    </row>
    <row r="24286">
      <c r="A24286" s="126" t="s">
        <v>56255</v>
      </c>
      <c r="B24286" s="126" t="s">
        <v>56256</v>
      </c>
    </row>
    <row r="24287">
      <c r="A24287" s="126" t="s">
        <v>56257</v>
      </c>
      <c r="B24287" s="126" t="s">
        <v>56258</v>
      </c>
    </row>
    <row r="24288">
      <c r="A24288" s="126" t="s">
        <v>56259</v>
      </c>
      <c r="B24288" s="126" t="s">
        <v>56260</v>
      </c>
    </row>
    <row r="24289">
      <c r="A24289" s="126" t="s">
        <v>56261</v>
      </c>
      <c r="B24289" s="126" t="s">
        <v>56262</v>
      </c>
    </row>
    <row r="24290">
      <c r="A24290" s="126" t="s">
        <v>56263</v>
      </c>
      <c r="B24290" s="126" t="s">
        <v>56264</v>
      </c>
    </row>
    <row r="24291">
      <c r="A24291" s="126" t="s">
        <v>56265</v>
      </c>
      <c r="B24291" s="126" t="s">
        <v>56266</v>
      </c>
    </row>
    <row r="24292">
      <c r="A24292" s="125" t="s">
        <v>56267</v>
      </c>
      <c r="B24292" s="125" t="s">
        <v>56268</v>
      </c>
    </row>
    <row r="24293">
      <c r="A24293" s="125" t="s">
        <v>56269</v>
      </c>
      <c r="B24293" s="125" t="s">
        <v>56270</v>
      </c>
    </row>
    <row r="24294">
      <c r="A24294" s="126" t="s">
        <v>56271</v>
      </c>
      <c r="B24294" s="126" t="s">
        <v>56272</v>
      </c>
    </row>
    <row r="24295">
      <c r="A24295" s="126" t="s">
        <v>56273</v>
      </c>
      <c r="B24295" s="126" t="s">
        <v>56274</v>
      </c>
    </row>
    <row r="24296">
      <c r="A24296" s="125" t="s">
        <v>56275</v>
      </c>
      <c r="B24296" s="125" t="s">
        <v>56276</v>
      </c>
    </row>
    <row r="24297">
      <c r="A24297" s="126" t="s">
        <v>56277</v>
      </c>
      <c r="B24297" s="126" t="s">
        <v>56278</v>
      </c>
    </row>
    <row r="24298">
      <c r="A24298" s="126" t="s">
        <v>56279</v>
      </c>
      <c r="B24298" s="126" t="s">
        <v>56280</v>
      </c>
    </row>
    <row r="24299">
      <c r="A24299" s="126" t="s">
        <v>56281</v>
      </c>
      <c r="B24299" s="126" t="s">
        <v>56282</v>
      </c>
    </row>
    <row r="24300">
      <c r="A24300" s="126" t="s">
        <v>56283</v>
      </c>
      <c r="B24300" s="126" t="s">
        <v>56284</v>
      </c>
    </row>
    <row r="24301">
      <c r="A24301" s="125" t="s">
        <v>56285</v>
      </c>
      <c r="B24301" s="125" t="s">
        <v>56286</v>
      </c>
    </row>
    <row r="24302">
      <c r="A24302" s="125" t="s">
        <v>56287</v>
      </c>
      <c r="B24302" s="125" t="s">
        <v>56288</v>
      </c>
    </row>
    <row r="24303">
      <c r="A24303" s="126" t="s">
        <v>56289</v>
      </c>
      <c r="B24303" s="126" t="s">
        <v>56290</v>
      </c>
    </row>
    <row r="24304">
      <c r="A24304" s="125" t="s">
        <v>56291</v>
      </c>
      <c r="B24304" s="125" t="s">
        <v>56292</v>
      </c>
    </row>
    <row r="24305">
      <c r="A24305" s="126" t="s">
        <v>56293</v>
      </c>
      <c r="B24305" s="126" t="s">
        <v>56294</v>
      </c>
    </row>
    <row r="24306">
      <c r="A24306" s="126" t="s">
        <v>56295</v>
      </c>
      <c r="B24306" s="126" t="s">
        <v>56296</v>
      </c>
    </row>
    <row r="24307">
      <c r="A24307" s="126" t="s">
        <v>56297</v>
      </c>
      <c r="B24307" s="126" t="s">
        <v>56298</v>
      </c>
    </row>
    <row r="24308">
      <c r="A24308" s="126" t="s">
        <v>56299</v>
      </c>
      <c r="B24308" s="126" t="s">
        <v>56300</v>
      </c>
    </row>
    <row r="24309">
      <c r="A24309" s="126" t="s">
        <v>56301</v>
      </c>
      <c r="B24309" s="126" t="s">
        <v>56302</v>
      </c>
    </row>
    <row r="24310">
      <c r="A24310" s="125" t="s">
        <v>56303</v>
      </c>
      <c r="B24310" s="125" t="s">
        <v>56304</v>
      </c>
    </row>
    <row r="24311">
      <c r="A24311" s="125" t="s">
        <v>56305</v>
      </c>
      <c r="B24311" s="125" t="s">
        <v>56306</v>
      </c>
    </row>
    <row r="24312">
      <c r="A24312" s="126" t="s">
        <v>56307</v>
      </c>
      <c r="B24312" s="126" t="s">
        <v>56308</v>
      </c>
    </row>
    <row r="24313">
      <c r="A24313" s="126" t="s">
        <v>56309</v>
      </c>
      <c r="B24313" s="126" t="s">
        <v>56310</v>
      </c>
    </row>
    <row r="24314">
      <c r="A24314" s="125" t="s">
        <v>56311</v>
      </c>
      <c r="B24314" s="125" t="s">
        <v>56312</v>
      </c>
    </row>
    <row r="24315">
      <c r="A24315" s="126" t="s">
        <v>56313</v>
      </c>
      <c r="B24315" s="126" t="s">
        <v>56314</v>
      </c>
    </row>
    <row r="24316">
      <c r="A24316" s="126" t="s">
        <v>56315</v>
      </c>
      <c r="B24316" s="126" t="s">
        <v>56316</v>
      </c>
    </row>
    <row r="24317">
      <c r="A24317" s="126" t="s">
        <v>56317</v>
      </c>
      <c r="B24317" s="126" t="s">
        <v>56318</v>
      </c>
    </row>
    <row r="24318">
      <c r="A24318" s="126" t="s">
        <v>56319</v>
      </c>
      <c r="B24318" s="126" t="s">
        <v>56320</v>
      </c>
    </row>
    <row r="24319">
      <c r="A24319" s="126" t="s">
        <v>56321</v>
      </c>
      <c r="B24319" s="126" t="s">
        <v>56322</v>
      </c>
    </row>
    <row r="24320">
      <c r="A24320" s="125" t="s">
        <v>56323</v>
      </c>
      <c r="B24320" s="125" t="s">
        <v>56324</v>
      </c>
    </row>
    <row r="24321">
      <c r="A24321" s="126" t="s">
        <v>56325</v>
      </c>
      <c r="B24321" s="126" t="s">
        <v>56326</v>
      </c>
    </row>
    <row r="24322">
      <c r="A24322" s="126" t="s">
        <v>56327</v>
      </c>
      <c r="B24322" s="126" t="s">
        <v>56328</v>
      </c>
    </row>
    <row r="24323">
      <c r="A24323" s="126" t="s">
        <v>56329</v>
      </c>
      <c r="B24323" s="126" t="s">
        <v>56330</v>
      </c>
    </row>
    <row r="24324">
      <c r="A24324" s="126" t="s">
        <v>56331</v>
      </c>
      <c r="B24324" s="126" t="s">
        <v>56332</v>
      </c>
    </row>
    <row r="24325">
      <c r="A24325" s="125" t="s">
        <v>56333</v>
      </c>
      <c r="B24325" s="125" t="s">
        <v>56334</v>
      </c>
    </row>
    <row r="24326">
      <c r="A24326" s="126" t="s">
        <v>56335</v>
      </c>
      <c r="B24326" s="126" t="s">
        <v>56336</v>
      </c>
    </row>
    <row r="24327">
      <c r="A24327" s="125" t="s">
        <v>56337</v>
      </c>
      <c r="B24327" s="125" t="s">
        <v>56338</v>
      </c>
    </row>
    <row r="24328">
      <c r="A24328" s="125" t="s">
        <v>56339</v>
      </c>
      <c r="B24328" s="125" t="s">
        <v>56340</v>
      </c>
    </row>
    <row r="24329">
      <c r="A24329" s="126" t="s">
        <v>56341</v>
      </c>
      <c r="B24329" s="126" t="s">
        <v>56342</v>
      </c>
    </row>
    <row r="24330">
      <c r="A24330" s="126" t="s">
        <v>56343</v>
      </c>
      <c r="B24330" s="126" t="s">
        <v>56344</v>
      </c>
    </row>
    <row r="24331">
      <c r="A24331" s="126" t="s">
        <v>56345</v>
      </c>
      <c r="B24331" s="126" t="s">
        <v>56346</v>
      </c>
    </row>
    <row r="24332">
      <c r="A24332" s="126" t="s">
        <v>56347</v>
      </c>
      <c r="B24332" s="126" t="s">
        <v>56348</v>
      </c>
    </row>
    <row r="24333">
      <c r="A24333" s="125" t="s">
        <v>56349</v>
      </c>
      <c r="B24333" s="125" t="s">
        <v>56350</v>
      </c>
    </row>
    <row r="24334">
      <c r="A24334" s="126" t="s">
        <v>56351</v>
      </c>
      <c r="B24334" s="126" t="s">
        <v>56352</v>
      </c>
    </row>
    <row r="24335">
      <c r="A24335" s="126" t="s">
        <v>56353</v>
      </c>
      <c r="B24335" s="126" t="s">
        <v>56354</v>
      </c>
    </row>
    <row r="24336">
      <c r="A24336" s="126" t="s">
        <v>56355</v>
      </c>
      <c r="B24336" s="126" t="s">
        <v>56356</v>
      </c>
    </row>
    <row r="24337">
      <c r="A24337" s="125" t="s">
        <v>56357</v>
      </c>
      <c r="B24337" s="125" t="s">
        <v>56358</v>
      </c>
    </row>
    <row r="24338">
      <c r="A24338" s="125" t="s">
        <v>56359</v>
      </c>
      <c r="B24338" s="125" t="s">
        <v>56360</v>
      </c>
    </row>
    <row r="24339">
      <c r="A24339" s="126" t="s">
        <v>56361</v>
      </c>
      <c r="B24339" s="126" t="s">
        <v>56362</v>
      </c>
    </row>
    <row r="24340">
      <c r="A24340" s="126" t="s">
        <v>56363</v>
      </c>
      <c r="B24340" s="126" t="s">
        <v>56364</v>
      </c>
    </row>
    <row r="24341">
      <c r="A24341" s="126" t="s">
        <v>56365</v>
      </c>
      <c r="B24341" s="126" t="s">
        <v>56366</v>
      </c>
    </row>
    <row r="24342">
      <c r="A24342" s="126" t="s">
        <v>56367</v>
      </c>
      <c r="B24342" s="126" t="s">
        <v>56368</v>
      </c>
    </row>
    <row r="24343">
      <c r="A24343" s="126" t="s">
        <v>56369</v>
      </c>
      <c r="B24343" s="126" t="s">
        <v>56370</v>
      </c>
    </row>
    <row r="24344">
      <c r="A24344" s="126" t="s">
        <v>56371</v>
      </c>
      <c r="B24344" s="126" t="s">
        <v>56372</v>
      </c>
    </row>
    <row r="24345">
      <c r="A24345" s="125" t="s">
        <v>56373</v>
      </c>
      <c r="B24345" s="125" t="s">
        <v>56374</v>
      </c>
    </row>
    <row r="24346">
      <c r="A24346" s="126" t="s">
        <v>56375</v>
      </c>
      <c r="B24346" s="126" t="s">
        <v>56376</v>
      </c>
    </row>
    <row r="24347">
      <c r="A24347" s="126" t="s">
        <v>56377</v>
      </c>
      <c r="B24347" s="126" t="s">
        <v>56378</v>
      </c>
    </row>
    <row r="24348">
      <c r="A24348" s="125" t="s">
        <v>56379</v>
      </c>
      <c r="B24348" s="125" t="s">
        <v>56380</v>
      </c>
    </row>
    <row r="24349">
      <c r="A24349" s="126" t="s">
        <v>56381</v>
      </c>
      <c r="B24349" s="126" t="s">
        <v>56382</v>
      </c>
    </row>
    <row r="24350">
      <c r="A24350" s="126" t="s">
        <v>56383</v>
      </c>
      <c r="B24350" s="126" t="s">
        <v>56384</v>
      </c>
    </row>
    <row r="24351">
      <c r="A24351" s="125" t="s">
        <v>56385</v>
      </c>
      <c r="B24351" s="125" t="s">
        <v>56386</v>
      </c>
    </row>
    <row r="24352">
      <c r="A24352" s="126" t="s">
        <v>56387</v>
      </c>
      <c r="B24352" s="126" t="s">
        <v>56388</v>
      </c>
    </row>
    <row r="24353">
      <c r="A24353" s="126" t="s">
        <v>56389</v>
      </c>
      <c r="B24353" s="126" t="s">
        <v>56390</v>
      </c>
    </row>
    <row r="24354">
      <c r="A24354" s="126" t="s">
        <v>56391</v>
      </c>
      <c r="B24354" s="126" t="s">
        <v>56392</v>
      </c>
    </row>
    <row r="24355">
      <c r="A24355" s="126" t="s">
        <v>56393</v>
      </c>
      <c r="B24355" s="126" t="s">
        <v>56394</v>
      </c>
    </row>
    <row r="24356">
      <c r="A24356" s="126" t="s">
        <v>56395</v>
      </c>
      <c r="B24356" s="126" t="s">
        <v>56396</v>
      </c>
    </row>
    <row r="24357">
      <c r="A24357" s="126" t="s">
        <v>56397</v>
      </c>
      <c r="B24357" s="126" t="s">
        <v>56398</v>
      </c>
    </row>
    <row r="24358">
      <c r="A24358" s="126" t="s">
        <v>56399</v>
      </c>
      <c r="B24358" s="126" t="s">
        <v>56400</v>
      </c>
    </row>
    <row r="24359">
      <c r="A24359" s="126" t="s">
        <v>56401</v>
      </c>
      <c r="B24359" s="126" t="s">
        <v>56402</v>
      </c>
    </row>
    <row r="24360">
      <c r="A24360" s="126" t="s">
        <v>56403</v>
      </c>
      <c r="B24360" s="126" t="s">
        <v>56404</v>
      </c>
    </row>
    <row r="24361">
      <c r="A24361" s="126" t="s">
        <v>56405</v>
      </c>
      <c r="B24361" s="126" t="s">
        <v>56406</v>
      </c>
    </row>
    <row r="24362">
      <c r="A24362" s="126" t="s">
        <v>56407</v>
      </c>
      <c r="B24362" s="126" t="s">
        <v>56408</v>
      </c>
    </row>
    <row r="24363">
      <c r="A24363" s="126" t="s">
        <v>56409</v>
      </c>
      <c r="B24363" s="126" t="s">
        <v>56410</v>
      </c>
    </row>
    <row r="24364">
      <c r="A24364" s="126" t="s">
        <v>56411</v>
      </c>
      <c r="B24364" s="126" t="s">
        <v>56412</v>
      </c>
    </row>
    <row r="24365">
      <c r="A24365" s="126" t="s">
        <v>56413</v>
      </c>
      <c r="B24365" s="126" t="s">
        <v>56414</v>
      </c>
    </row>
    <row r="24366">
      <c r="A24366" s="125" t="s">
        <v>56415</v>
      </c>
      <c r="B24366" s="125" t="s">
        <v>56416</v>
      </c>
    </row>
    <row r="24367">
      <c r="A24367" s="126" t="s">
        <v>56417</v>
      </c>
      <c r="B24367" s="126" t="s">
        <v>56418</v>
      </c>
    </row>
    <row r="24368">
      <c r="A24368" s="125" t="s">
        <v>56419</v>
      </c>
      <c r="B24368" s="125" t="s">
        <v>56420</v>
      </c>
    </row>
    <row r="24369">
      <c r="A24369" s="126" t="s">
        <v>56421</v>
      </c>
      <c r="B24369" s="126" t="s">
        <v>56422</v>
      </c>
    </row>
    <row r="24370">
      <c r="A24370" s="126" t="s">
        <v>56423</v>
      </c>
      <c r="B24370" s="126" t="s">
        <v>56424</v>
      </c>
    </row>
    <row r="24371">
      <c r="A24371" s="126" t="s">
        <v>56425</v>
      </c>
      <c r="B24371" s="126" t="s">
        <v>56426</v>
      </c>
    </row>
    <row r="24372">
      <c r="A24372" s="125" t="s">
        <v>56427</v>
      </c>
      <c r="B24372" s="125" t="s">
        <v>56428</v>
      </c>
    </row>
    <row r="24373">
      <c r="A24373" s="126" t="s">
        <v>56429</v>
      </c>
      <c r="B24373" s="126" t="s">
        <v>56430</v>
      </c>
    </row>
    <row r="24374">
      <c r="A24374" s="126" t="s">
        <v>56431</v>
      </c>
      <c r="B24374" s="126" t="s">
        <v>56432</v>
      </c>
    </row>
    <row r="24375">
      <c r="A24375" s="125" t="s">
        <v>56433</v>
      </c>
      <c r="B24375" s="125" t="s">
        <v>56434</v>
      </c>
    </row>
    <row r="24376">
      <c r="A24376" s="125" t="s">
        <v>56435</v>
      </c>
      <c r="B24376" s="125" t="s">
        <v>56436</v>
      </c>
    </row>
    <row r="24377">
      <c r="A24377" s="125" t="s">
        <v>56437</v>
      </c>
      <c r="B24377" s="125" t="s">
        <v>56438</v>
      </c>
    </row>
    <row r="24378">
      <c r="A24378" s="125" t="s">
        <v>56439</v>
      </c>
      <c r="B24378" s="125" t="s">
        <v>56440</v>
      </c>
    </row>
    <row r="24379">
      <c r="A24379" s="126" t="s">
        <v>56441</v>
      </c>
      <c r="B24379" s="126" t="s">
        <v>56442</v>
      </c>
    </row>
    <row r="24380">
      <c r="A24380" s="125" t="s">
        <v>56443</v>
      </c>
      <c r="B24380" s="125" t="s">
        <v>56444</v>
      </c>
    </row>
    <row r="24381">
      <c r="A24381" s="125" t="s">
        <v>56445</v>
      </c>
      <c r="B24381" s="125" t="s">
        <v>56446</v>
      </c>
    </row>
    <row r="24382">
      <c r="A24382" s="125" t="s">
        <v>56447</v>
      </c>
      <c r="B24382" s="125" t="s">
        <v>56448</v>
      </c>
    </row>
    <row r="24383">
      <c r="A24383" s="125" t="s">
        <v>56449</v>
      </c>
      <c r="B24383" s="125" t="s">
        <v>56450</v>
      </c>
    </row>
    <row r="24384">
      <c r="A24384" s="126" t="s">
        <v>56451</v>
      </c>
      <c r="B24384" s="126" t="s">
        <v>56452</v>
      </c>
    </row>
    <row r="24385">
      <c r="A24385" s="126" t="s">
        <v>56453</v>
      </c>
      <c r="B24385" s="126" t="s">
        <v>56454</v>
      </c>
    </row>
    <row r="24386">
      <c r="A24386" s="126" t="s">
        <v>56455</v>
      </c>
      <c r="B24386" s="126" t="s">
        <v>56456</v>
      </c>
    </row>
    <row r="24387">
      <c r="A24387" s="126" t="s">
        <v>56457</v>
      </c>
      <c r="B24387" s="126" t="s">
        <v>56458</v>
      </c>
    </row>
    <row r="24388">
      <c r="A24388" s="125" t="s">
        <v>56459</v>
      </c>
      <c r="B24388" s="125" t="s">
        <v>56460</v>
      </c>
    </row>
    <row r="24389">
      <c r="A24389" s="125" t="s">
        <v>56461</v>
      </c>
      <c r="B24389" s="125" t="s">
        <v>56462</v>
      </c>
    </row>
    <row r="24390">
      <c r="A24390" s="126" t="s">
        <v>56463</v>
      </c>
      <c r="B24390" s="126" t="s">
        <v>56464</v>
      </c>
    </row>
    <row r="24391">
      <c r="A24391" s="125" t="s">
        <v>56465</v>
      </c>
      <c r="B24391" s="125" t="s">
        <v>56466</v>
      </c>
    </row>
    <row r="24392">
      <c r="A24392" s="126" t="s">
        <v>56467</v>
      </c>
      <c r="B24392" s="126" t="s">
        <v>56468</v>
      </c>
    </row>
    <row r="24393">
      <c r="A24393" s="126" t="s">
        <v>56469</v>
      </c>
      <c r="B24393" s="126" t="s">
        <v>56470</v>
      </c>
    </row>
    <row r="24394">
      <c r="A24394" s="126" t="s">
        <v>56471</v>
      </c>
      <c r="B24394" s="126" t="s">
        <v>56472</v>
      </c>
    </row>
    <row r="24395">
      <c r="A24395" s="126" t="s">
        <v>56473</v>
      </c>
      <c r="B24395" s="126" t="s">
        <v>56474</v>
      </c>
    </row>
    <row r="24396">
      <c r="A24396" s="126" t="s">
        <v>56475</v>
      </c>
      <c r="B24396" s="126" t="s">
        <v>56476</v>
      </c>
    </row>
    <row r="24397">
      <c r="A24397" s="125" t="s">
        <v>56477</v>
      </c>
      <c r="B24397" s="125" t="s">
        <v>56478</v>
      </c>
    </row>
    <row r="24398">
      <c r="A24398" s="126" t="s">
        <v>56479</v>
      </c>
      <c r="B24398" s="126" t="s">
        <v>56480</v>
      </c>
    </row>
    <row r="24399">
      <c r="A24399" s="126" t="s">
        <v>56481</v>
      </c>
      <c r="B24399" s="126" t="s">
        <v>56482</v>
      </c>
    </row>
    <row r="24400">
      <c r="A24400" s="126" t="s">
        <v>56483</v>
      </c>
      <c r="B24400" s="126" t="s">
        <v>56484</v>
      </c>
    </row>
    <row r="24401">
      <c r="A24401" s="125" t="s">
        <v>56485</v>
      </c>
      <c r="B24401" s="125" t="s">
        <v>56486</v>
      </c>
    </row>
    <row r="24402">
      <c r="A24402" s="126" t="s">
        <v>56487</v>
      </c>
      <c r="B24402" s="126" t="s">
        <v>56488</v>
      </c>
    </row>
    <row r="24403">
      <c r="A24403" s="125" t="s">
        <v>56489</v>
      </c>
      <c r="B24403" s="125" t="s">
        <v>56490</v>
      </c>
    </row>
    <row r="24404">
      <c r="A24404" s="125" t="s">
        <v>56491</v>
      </c>
      <c r="B24404" s="125" t="s">
        <v>56492</v>
      </c>
    </row>
    <row r="24405">
      <c r="A24405" s="126" t="s">
        <v>56493</v>
      </c>
      <c r="B24405" s="126" t="s">
        <v>56494</v>
      </c>
    </row>
    <row r="24406">
      <c r="A24406" s="126" t="s">
        <v>56495</v>
      </c>
      <c r="B24406" s="126" t="s">
        <v>56496</v>
      </c>
    </row>
    <row r="24407">
      <c r="A24407" s="125" t="s">
        <v>56497</v>
      </c>
      <c r="B24407" s="125" t="s">
        <v>56498</v>
      </c>
    </row>
    <row r="24408">
      <c r="A24408" s="126" t="s">
        <v>56499</v>
      </c>
      <c r="B24408" s="126" t="s">
        <v>56500</v>
      </c>
    </row>
    <row r="24409">
      <c r="A24409" s="125" t="s">
        <v>56501</v>
      </c>
      <c r="B24409" s="125" t="s">
        <v>56502</v>
      </c>
    </row>
    <row r="24410">
      <c r="A24410" s="125" t="s">
        <v>56503</v>
      </c>
      <c r="B24410" s="125" t="s">
        <v>56504</v>
      </c>
    </row>
    <row r="24411">
      <c r="A24411" s="126" t="s">
        <v>56505</v>
      </c>
      <c r="B24411" s="126" t="s">
        <v>56506</v>
      </c>
    </row>
    <row r="24412">
      <c r="A24412" s="126" t="s">
        <v>56507</v>
      </c>
      <c r="B24412" s="126" t="s">
        <v>56508</v>
      </c>
    </row>
    <row r="24413">
      <c r="A24413" s="126" t="s">
        <v>56509</v>
      </c>
      <c r="B24413" s="126" t="s">
        <v>56510</v>
      </c>
    </row>
    <row r="24414">
      <c r="A24414" s="126" t="s">
        <v>56511</v>
      </c>
      <c r="B24414" s="126" t="s">
        <v>56512</v>
      </c>
    </row>
    <row r="24415">
      <c r="A24415" s="126" t="s">
        <v>56513</v>
      </c>
      <c r="B24415" s="126" t="s">
        <v>56514</v>
      </c>
    </row>
    <row r="24416">
      <c r="A24416" s="126" t="s">
        <v>56515</v>
      </c>
      <c r="B24416" s="126" t="s">
        <v>56516</v>
      </c>
    </row>
    <row r="24417">
      <c r="A24417" s="125" t="s">
        <v>56517</v>
      </c>
      <c r="B24417" s="125" t="s">
        <v>56518</v>
      </c>
    </row>
    <row r="24418">
      <c r="A24418" s="126" t="s">
        <v>56519</v>
      </c>
      <c r="B24418" s="126" t="s">
        <v>56520</v>
      </c>
    </row>
    <row r="24419">
      <c r="A24419" s="126" t="s">
        <v>56521</v>
      </c>
      <c r="B24419" s="126" t="s">
        <v>56522</v>
      </c>
    </row>
    <row r="24420">
      <c r="A24420" s="126" t="s">
        <v>56523</v>
      </c>
      <c r="B24420" s="126" t="s">
        <v>56524</v>
      </c>
    </row>
    <row r="24421">
      <c r="A24421" s="125" t="s">
        <v>56525</v>
      </c>
      <c r="B24421" s="125" t="s">
        <v>56526</v>
      </c>
    </row>
    <row r="24422">
      <c r="A24422" s="126" t="s">
        <v>56527</v>
      </c>
      <c r="B24422" s="126" t="s">
        <v>56528</v>
      </c>
    </row>
    <row r="24423">
      <c r="A24423" s="125" t="s">
        <v>56529</v>
      </c>
      <c r="B24423" s="125" t="s">
        <v>56530</v>
      </c>
    </row>
    <row r="24424">
      <c r="A24424" s="126" t="s">
        <v>56531</v>
      </c>
      <c r="B24424" s="126" t="s">
        <v>56532</v>
      </c>
    </row>
    <row r="24425">
      <c r="A24425" s="126" t="s">
        <v>56533</v>
      </c>
      <c r="B24425" s="126" t="s">
        <v>56534</v>
      </c>
    </row>
    <row r="24426">
      <c r="A24426" s="126" t="s">
        <v>56535</v>
      </c>
      <c r="B24426" s="126" t="s">
        <v>56536</v>
      </c>
    </row>
    <row r="24427">
      <c r="A24427" s="125" t="s">
        <v>56537</v>
      </c>
      <c r="B24427" s="125" t="s">
        <v>56538</v>
      </c>
    </row>
    <row r="24428">
      <c r="A24428" s="125" t="s">
        <v>56539</v>
      </c>
      <c r="B24428" s="125" t="s">
        <v>56540</v>
      </c>
    </row>
    <row r="24429">
      <c r="A24429" s="125" t="s">
        <v>56541</v>
      </c>
      <c r="B24429" s="125" t="s">
        <v>56542</v>
      </c>
    </row>
    <row r="24430">
      <c r="A24430" s="125" t="s">
        <v>56543</v>
      </c>
      <c r="B24430" s="125" t="s">
        <v>56544</v>
      </c>
    </row>
    <row r="24431">
      <c r="A24431" s="126" t="s">
        <v>56545</v>
      </c>
      <c r="B24431" s="126" t="s">
        <v>56546</v>
      </c>
    </row>
    <row r="24432">
      <c r="A24432" s="126" t="s">
        <v>56547</v>
      </c>
      <c r="B24432" s="126" t="s">
        <v>56548</v>
      </c>
    </row>
    <row r="24433">
      <c r="A24433" s="126" t="s">
        <v>56549</v>
      </c>
      <c r="B24433" s="126" t="s">
        <v>56550</v>
      </c>
    </row>
    <row r="24434">
      <c r="A24434" s="126" t="s">
        <v>56551</v>
      </c>
      <c r="B24434" s="126" t="s">
        <v>56552</v>
      </c>
    </row>
    <row r="24435">
      <c r="A24435" s="126" t="s">
        <v>56553</v>
      </c>
      <c r="B24435" s="126" t="s">
        <v>56554</v>
      </c>
    </row>
    <row r="24436">
      <c r="A24436" s="125" t="s">
        <v>56555</v>
      </c>
      <c r="B24436" s="125" t="s">
        <v>56556</v>
      </c>
    </row>
    <row r="24437">
      <c r="A24437" s="125" t="s">
        <v>56557</v>
      </c>
      <c r="B24437" s="125" t="s">
        <v>56558</v>
      </c>
    </row>
    <row r="24438">
      <c r="A24438" s="126" t="s">
        <v>56559</v>
      </c>
      <c r="B24438" s="126" t="s">
        <v>56560</v>
      </c>
    </row>
    <row r="24439">
      <c r="A24439" s="126" t="s">
        <v>56561</v>
      </c>
      <c r="B24439" s="126" t="s">
        <v>56562</v>
      </c>
    </row>
    <row r="24440">
      <c r="A24440" s="126" t="s">
        <v>56563</v>
      </c>
      <c r="B24440" s="126" t="s">
        <v>56564</v>
      </c>
    </row>
    <row r="24441">
      <c r="A24441" s="125" t="s">
        <v>56565</v>
      </c>
      <c r="B24441" s="125" t="s">
        <v>56566</v>
      </c>
    </row>
    <row r="24442">
      <c r="A24442" s="126" t="s">
        <v>56567</v>
      </c>
      <c r="B24442" s="126" t="s">
        <v>56568</v>
      </c>
    </row>
    <row r="24443">
      <c r="A24443" s="126" t="s">
        <v>56569</v>
      </c>
      <c r="B24443" s="126" t="s">
        <v>56570</v>
      </c>
    </row>
    <row r="24444">
      <c r="A24444" s="126" t="s">
        <v>56571</v>
      </c>
      <c r="B24444" s="126" t="s">
        <v>56572</v>
      </c>
    </row>
    <row r="24445">
      <c r="A24445" s="126" t="s">
        <v>56573</v>
      </c>
      <c r="B24445" s="126" t="s">
        <v>56574</v>
      </c>
    </row>
    <row r="24446">
      <c r="A24446" s="126" t="s">
        <v>56575</v>
      </c>
      <c r="B24446" s="126" t="s">
        <v>56576</v>
      </c>
    </row>
    <row r="24447">
      <c r="A24447" s="125" t="s">
        <v>56577</v>
      </c>
      <c r="B24447" s="125" t="s">
        <v>56578</v>
      </c>
    </row>
    <row r="24448">
      <c r="A24448" s="126" t="s">
        <v>56579</v>
      </c>
      <c r="B24448" s="126" t="s">
        <v>56580</v>
      </c>
    </row>
    <row r="24449">
      <c r="A24449" s="126" t="s">
        <v>56581</v>
      </c>
      <c r="B24449" s="126" t="s">
        <v>56582</v>
      </c>
    </row>
    <row r="24450">
      <c r="A24450" s="126" t="s">
        <v>56583</v>
      </c>
      <c r="B24450" s="126" t="s">
        <v>56584</v>
      </c>
    </row>
    <row r="24451">
      <c r="A24451" s="125" t="s">
        <v>56585</v>
      </c>
      <c r="B24451" s="125" t="s">
        <v>56586</v>
      </c>
    </row>
    <row r="24452">
      <c r="A24452" s="126" t="s">
        <v>56587</v>
      </c>
      <c r="B24452" s="126" t="s">
        <v>56588</v>
      </c>
    </row>
    <row r="24453">
      <c r="A24453" s="125" t="s">
        <v>56589</v>
      </c>
      <c r="B24453" s="125" t="s">
        <v>56590</v>
      </c>
    </row>
    <row r="24454">
      <c r="A24454" s="125" t="s">
        <v>56591</v>
      </c>
      <c r="B24454" s="125" t="s">
        <v>56592</v>
      </c>
    </row>
    <row r="24455">
      <c r="A24455" s="126" t="s">
        <v>56593</v>
      </c>
      <c r="B24455" s="126" t="s">
        <v>56594</v>
      </c>
    </row>
    <row r="24456">
      <c r="A24456" s="126" t="s">
        <v>56595</v>
      </c>
      <c r="B24456" s="126" t="s">
        <v>56596</v>
      </c>
    </row>
    <row r="24457">
      <c r="A24457" s="126" t="s">
        <v>56597</v>
      </c>
      <c r="B24457" s="126" t="s">
        <v>56598</v>
      </c>
    </row>
    <row r="24458">
      <c r="A24458" s="126" t="s">
        <v>56599</v>
      </c>
      <c r="B24458" s="126" t="s">
        <v>56600</v>
      </c>
    </row>
    <row r="24459">
      <c r="A24459" s="125" t="s">
        <v>56601</v>
      </c>
      <c r="B24459" s="125" t="s">
        <v>56602</v>
      </c>
    </row>
    <row r="24460">
      <c r="A24460" s="126" t="s">
        <v>56603</v>
      </c>
      <c r="B24460" s="126" t="s">
        <v>56604</v>
      </c>
    </row>
    <row r="24461">
      <c r="A24461" s="126" t="s">
        <v>56605</v>
      </c>
      <c r="B24461" s="126" t="s">
        <v>56606</v>
      </c>
    </row>
    <row r="24462">
      <c r="A24462" s="125" t="s">
        <v>56607</v>
      </c>
      <c r="B24462" s="125" t="s">
        <v>56608</v>
      </c>
    </row>
    <row r="24463">
      <c r="A24463" s="125" t="s">
        <v>56609</v>
      </c>
      <c r="B24463" s="125" t="s">
        <v>56610</v>
      </c>
    </row>
    <row r="24464">
      <c r="A24464" s="125" t="s">
        <v>56611</v>
      </c>
      <c r="B24464" s="125" t="s">
        <v>56612</v>
      </c>
    </row>
    <row r="24465">
      <c r="A24465" s="126" t="s">
        <v>56613</v>
      </c>
      <c r="B24465" s="126" t="s">
        <v>56614</v>
      </c>
    </row>
    <row r="24466">
      <c r="A24466" s="126" t="s">
        <v>56615</v>
      </c>
      <c r="B24466" s="126" t="s">
        <v>56616</v>
      </c>
    </row>
    <row r="24467">
      <c r="A24467" s="126" t="s">
        <v>56617</v>
      </c>
      <c r="B24467" s="126" t="s">
        <v>56618</v>
      </c>
    </row>
    <row r="24468">
      <c r="A24468" s="126" t="s">
        <v>56619</v>
      </c>
      <c r="B24468" s="126" t="s">
        <v>56620</v>
      </c>
    </row>
    <row r="24469">
      <c r="A24469" s="126" t="s">
        <v>56621</v>
      </c>
      <c r="B24469" s="126" t="s">
        <v>56622</v>
      </c>
    </row>
    <row r="24470">
      <c r="A24470" s="126" t="s">
        <v>56623</v>
      </c>
      <c r="B24470" s="126" t="s">
        <v>56624</v>
      </c>
    </row>
    <row r="24471">
      <c r="A24471" s="126" t="s">
        <v>56625</v>
      </c>
      <c r="B24471" s="126" t="s">
        <v>56626</v>
      </c>
    </row>
    <row r="24472">
      <c r="A24472" s="125" t="s">
        <v>56627</v>
      </c>
      <c r="B24472" s="125" t="s">
        <v>56628</v>
      </c>
    </row>
    <row r="24473">
      <c r="A24473" s="126" t="s">
        <v>56629</v>
      </c>
      <c r="B24473" s="126" t="s">
        <v>56630</v>
      </c>
    </row>
    <row r="24474">
      <c r="A24474" s="126" t="s">
        <v>56631</v>
      </c>
      <c r="B24474" s="126" t="s">
        <v>56632</v>
      </c>
    </row>
    <row r="24475">
      <c r="A24475" s="126" t="s">
        <v>56633</v>
      </c>
      <c r="B24475" s="126" t="s">
        <v>56634</v>
      </c>
    </row>
    <row r="24476">
      <c r="A24476" s="126" t="s">
        <v>56635</v>
      </c>
      <c r="B24476" s="126" t="s">
        <v>56636</v>
      </c>
    </row>
    <row r="24477">
      <c r="A24477" s="126" t="s">
        <v>56637</v>
      </c>
      <c r="B24477" s="126" t="s">
        <v>56638</v>
      </c>
    </row>
    <row r="24478">
      <c r="A24478" s="125" t="s">
        <v>56639</v>
      </c>
      <c r="B24478" s="125" t="s">
        <v>56640</v>
      </c>
    </row>
    <row r="24479">
      <c r="A24479" s="126" t="s">
        <v>56641</v>
      </c>
      <c r="B24479" s="126" t="s">
        <v>56642</v>
      </c>
    </row>
    <row r="24480">
      <c r="A24480" s="126" t="s">
        <v>56643</v>
      </c>
      <c r="B24480" s="126" t="s">
        <v>56644</v>
      </c>
    </row>
    <row r="24481">
      <c r="A24481" s="126" t="s">
        <v>56645</v>
      </c>
      <c r="B24481" s="126" t="s">
        <v>56646</v>
      </c>
    </row>
    <row r="24482">
      <c r="A24482" s="126" t="s">
        <v>56647</v>
      </c>
      <c r="B24482" s="126" t="s">
        <v>56648</v>
      </c>
    </row>
    <row r="24483">
      <c r="A24483" s="125" t="s">
        <v>56649</v>
      </c>
      <c r="B24483" s="125" t="s">
        <v>56650</v>
      </c>
    </row>
    <row r="24484">
      <c r="A24484" s="126" t="s">
        <v>56651</v>
      </c>
      <c r="B24484" s="126" t="s">
        <v>56652</v>
      </c>
    </row>
    <row r="24485">
      <c r="A24485" s="126" t="s">
        <v>56653</v>
      </c>
      <c r="B24485" s="126" t="s">
        <v>56654</v>
      </c>
    </row>
    <row r="24486">
      <c r="A24486" s="126" t="s">
        <v>56655</v>
      </c>
      <c r="B24486" s="126" t="s">
        <v>56656</v>
      </c>
    </row>
    <row r="24487">
      <c r="A24487" s="126" t="s">
        <v>56657</v>
      </c>
      <c r="B24487" s="126" t="s">
        <v>56658</v>
      </c>
    </row>
    <row r="24488">
      <c r="A24488" s="126" t="s">
        <v>56659</v>
      </c>
      <c r="B24488" s="126" t="s">
        <v>56660</v>
      </c>
    </row>
    <row r="24489">
      <c r="A24489" s="126" t="s">
        <v>56661</v>
      </c>
      <c r="B24489" s="126" t="s">
        <v>56662</v>
      </c>
    </row>
    <row r="24490">
      <c r="A24490" s="125" t="s">
        <v>56663</v>
      </c>
      <c r="B24490" s="125" t="s">
        <v>56664</v>
      </c>
    </row>
    <row r="24491">
      <c r="A24491" s="125" t="s">
        <v>56665</v>
      </c>
      <c r="B24491" s="125" t="s">
        <v>56666</v>
      </c>
    </row>
    <row r="24492">
      <c r="A24492" s="125" t="s">
        <v>56667</v>
      </c>
      <c r="B24492" s="125" t="s">
        <v>56668</v>
      </c>
    </row>
    <row r="24493">
      <c r="A24493" s="126" t="s">
        <v>56669</v>
      </c>
      <c r="B24493" s="126" t="s">
        <v>56670</v>
      </c>
    </row>
    <row r="24494">
      <c r="A24494" s="125" t="s">
        <v>56671</v>
      </c>
      <c r="B24494" s="125" t="s">
        <v>56672</v>
      </c>
    </row>
    <row r="24495">
      <c r="A24495" s="126" t="s">
        <v>56673</v>
      </c>
      <c r="B24495" s="126" t="s">
        <v>56674</v>
      </c>
    </row>
    <row r="24496">
      <c r="A24496" s="126" t="s">
        <v>56675</v>
      </c>
      <c r="B24496" s="126" t="s">
        <v>56676</v>
      </c>
    </row>
    <row r="24497">
      <c r="A24497" s="126" t="s">
        <v>56677</v>
      </c>
      <c r="B24497" s="126" t="s">
        <v>56678</v>
      </c>
    </row>
    <row r="24498">
      <c r="A24498" s="125" t="s">
        <v>56679</v>
      </c>
      <c r="B24498" s="125" t="s">
        <v>56680</v>
      </c>
    </row>
    <row r="24499">
      <c r="A24499" s="126" t="s">
        <v>56681</v>
      </c>
      <c r="B24499" s="126" t="s">
        <v>56682</v>
      </c>
    </row>
    <row r="24500">
      <c r="A24500" s="126" t="s">
        <v>56683</v>
      </c>
      <c r="B24500" s="126" t="s">
        <v>56684</v>
      </c>
    </row>
    <row r="24501">
      <c r="A24501" s="126" t="s">
        <v>56685</v>
      </c>
      <c r="B24501" s="126" t="s">
        <v>56686</v>
      </c>
    </row>
    <row r="24502">
      <c r="A24502" s="126" t="s">
        <v>56687</v>
      </c>
      <c r="B24502" s="126" t="s">
        <v>56688</v>
      </c>
    </row>
    <row r="24503">
      <c r="A24503" s="126" t="s">
        <v>56689</v>
      </c>
      <c r="B24503" s="126" t="s">
        <v>56690</v>
      </c>
    </row>
    <row r="24504">
      <c r="A24504" s="126" t="s">
        <v>56691</v>
      </c>
      <c r="B24504" s="126" t="s">
        <v>56692</v>
      </c>
    </row>
    <row r="24505">
      <c r="A24505" s="126" t="s">
        <v>56693</v>
      </c>
      <c r="B24505" s="126" t="s">
        <v>56694</v>
      </c>
    </row>
    <row r="24506">
      <c r="A24506" s="126" t="s">
        <v>56695</v>
      </c>
      <c r="B24506" s="126" t="s">
        <v>56696</v>
      </c>
    </row>
    <row r="24507">
      <c r="A24507" s="126" t="s">
        <v>56697</v>
      </c>
      <c r="B24507" s="126" t="s">
        <v>56698</v>
      </c>
    </row>
    <row r="24508">
      <c r="A24508" s="126" t="s">
        <v>56699</v>
      </c>
      <c r="B24508" s="126" t="s">
        <v>56700</v>
      </c>
    </row>
    <row r="24509">
      <c r="A24509" s="126" t="s">
        <v>56701</v>
      </c>
      <c r="B24509" s="126" t="s">
        <v>56702</v>
      </c>
    </row>
    <row r="24510">
      <c r="A24510" s="126" t="s">
        <v>56703</v>
      </c>
      <c r="B24510" s="126" t="s">
        <v>56704</v>
      </c>
    </row>
    <row r="24511">
      <c r="A24511" s="126" t="s">
        <v>56705</v>
      </c>
      <c r="B24511" s="126" t="s">
        <v>56706</v>
      </c>
    </row>
    <row r="24512">
      <c r="A24512" s="126" t="s">
        <v>56707</v>
      </c>
      <c r="B24512" s="126" t="s">
        <v>56708</v>
      </c>
    </row>
    <row r="24513">
      <c r="A24513" s="125" t="s">
        <v>56709</v>
      </c>
      <c r="B24513" s="125" t="s">
        <v>56710</v>
      </c>
    </row>
    <row r="24514">
      <c r="A24514" s="126" t="s">
        <v>56711</v>
      </c>
      <c r="B24514" s="126" t="s">
        <v>56712</v>
      </c>
    </row>
    <row r="24515">
      <c r="A24515" s="126" t="s">
        <v>56713</v>
      </c>
      <c r="B24515" s="126" t="s">
        <v>56714</v>
      </c>
    </row>
    <row r="24516">
      <c r="A24516" s="126" t="s">
        <v>56715</v>
      </c>
      <c r="B24516" s="126" t="s">
        <v>56716</v>
      </c>
    </row>
    <row r="24517">
      <c r="A24517" s="126" t="s">
        <v>56717</v>
      </c>
      <c r="B24517" s="126" t="s">
        <v>56718</v>
      </c>
    </row>
    <row r="24518">
      <c r="A24518" s="126" t="s">
        <v>56719</v>
      </c>
      <c r="B24518" s="126" t="s">
        <v>56720</v>
      </c>
    </row>
    <row r="24519">
      <c r="A24519" s="126" t="s">
        <v>56721</v>
      </c>
      <c r="B24519" s="126" t="s">
        <v>56722</v>
      </c>
    </row>
    <row r="24520">
      <c r="A24520" s="125" t="s">
        <v>56723</v>
      </c>
      <c r="B24520" s="125" t="s">
        <v>56724</v>
      </c>
    </row>
    <row r="24521">
      <c r="A24521" s="126" t="s">
        <v>56725</v>
      </c>
      <c r="B24521" s="126" t="s">
        <v>56726</v>
      </c>
    </row>
    <row r="24522">
      <c r="A24522" s="126" t="s">
        <v>56727</v>
      </c>
      <c r="B24522" s="126" t="s">
        <v>56728</v>
      </c>
    </row>
    <row r="24523">
      <c r="A24523" s="126" t="s">
        <v>56729</v>
      </c>
      <c r="B24523" s="126" t="s">
        <v>56730</v>
      </c>
    </row>
    <row r="24524">
      <c r="A24524" s="126" t="s">
        <v>56731</v>
      </c>
      <c r="B24524" s="126" t="s">
        <v>56732</v>
      </c>
    </row>
    <row r="24525">
      <c r="A24525" s="126" t="s">
        <v>56733</v>
      </c>
      <c r="B24525" s="126" t="s">
        <v>56734</v>
      </c>
    </row>
    <row r="24526">
      <c r="A24526" s="126" t="s">
        <v>56735</v>
      </c>
      <c r="B24526" s="126" t="s">
        <v>56736</v>
      </c>
    </row>
    <row r="24527">
      <c r="A24527" s="126" t="s">
        <v>56737</v>
      </c>
      <c r="B24527" s="126" t="s">
        <v>56738</v>
      </c>
    </row>
    <row r="24528">
      <c r="A24528" s="126" t="s">
        <v>56739</v>
      </c>
      <c r="B24528" s="126" t="s">
        <v>56740</v>
      </c>
    </row>
    <row r="24529">
      <c r="A24529" s="126" t="s">
        <v>56741</v>
      </c>
      <c r="B24529" s="126" t="s">
        <v>56742</v>
      </c>
    </row>
    <row r="24530">
      <c r="A24530" s="125" t="s">
        <v>56743</v>
      </c>
      <c r="B24530" s="125" t="s">
        <v>56744</v>
      </c>
    </row>
    <row r="24531">
      <c r="A24531" s="126" t="s">
        <v>56745</v>
      </c>
      <c r="B24531" s="126" t="s">
        <v>56746</v>
      </c>
    </row>
    <row r="24532">
      <c r="A24532" s="125" t="s">
        <v>56747</v>
      </c>
      <c r="B24532" s="125" t="s">
        <v>56748</v>
      </c>
    </row>
    <row r="24533">
      <c r="A24533" s="126" t="s">
        <v>56749</v>
      </c>
      <c r="B24533" s="126" t="s">
        <v>56750</v>
      </c>
    </row>
    <row r="24534">
      <c r="A24534" s="126" t="s">
        <v>56751</v>
      </c>
      <c r="B24534" s="126" t="s">
        <v>56752</v>
      </c>
    </row>
    <row r="24535">
      <c r="A24535" s="125" t="s">
        <v>56753</v>
      </c>
      <c r="B24535" s="125" t="s">
        <v>56754</v>
      </c>
    </row>
    <row r="24536">
      <c r="A24536" s="126" t="s">
        <v>56755</v>
      </c>
      <c r="B24536" s="126" t="s">
        <v>56756</v>
      </c>
    </row>
    <row r="24537">
      <c r="A24537" s="126" t="s">
        <v>56757</v>
      </c>
      <c r="B24537" s="126" t="s">
        <v>56758</v>
      </c>
    </row>
    <row r="24538">
      <c r="A24538" s="126" t="s">
        <v>56759</v>
      </c>
      <c r="B24538" s="126" t="s">
        <v>56760</v>
      </c>
    </row>
    <row r="24539">
      <c r="A24539" s="125" t="s">
        <v>56761</v>
      </c>
      <c r="B24539" s="125" t="s">
        <v>56762</v>
      </c>
    </row>
    <row r="24540">
      <c r="A24540" s="125" t="s">
        <v>56763</v>
      </c>
      <c r="B24540" s="125" t="s">
        <v>56764</v>
      </c>
    </row>
    <row r="24541">
      <c r="A24541" s="125" t="s">
        <v>56765</v>
      </c>
      <c r="B24541" s="125" t="s">
        <v>56766</v>
      </c>
    </row>
    <row r="24542">
      <c r="A24542" s="126" t="s">
        <v>56767</v>
      </c>
      <c r="B24542" s="126" t="s">
        <v>56768</v>
      </c>
    </row>
    <row r="24543">
      <c r="A24543" s="125" t="s">
        <v>56769</v>
      </c>
      <c r="B24543" s="125" t="s">
        <v>56770</v>
      </c>
    </row>
    <row r="24544">
      <c r="A24544" s="126" t="s">
        <v>56771</v>
      </c>
      <c r="B24544" s="126" t="s">
        <v>56772</v>
      </c>
    </row>
    <row r="24545">
      <c r="A24545" s="125" t="s">
        <v>56773</v>
      </c>
      <c r="B24545" s="125" t="s">
        <v>56774</v>
      </c>
    </row>
    <row r="24546">
      <c r="A24546" s="125" t="s">
        <v>56775</v>
      </c>
      <c r="B24546" s="125" t="s">
        <v>56776</v>
      </c>
    </row>
    <row r="24547">
      <c r="A24547" s="125" t="s">
        <v>56777</v>
      </c>
      <c r="B24547" s="125" t="s">
        <v>56778</v>
      </c>
    </row>
    <row r="24548">
      <c r="A24548" s="125" t="s">
        <v>56779</v>
      </c>
      <c r="B24548" s="125" t="s">
        <v>56780</v>
      </c>
    </row>
    <row r="24549">
      <c r="A24549" s="126" t="s">
        <v>56781</v>
      </c>
      <c r="B24549" s="126" t="s">
        <v>56782</v>
      </c>
    </row>
    <row r="24550">
      <c r="A24550" s="126" t="s">
        <v>56783</v>
      </c>
      <c r="B24550" s="126" t="s">
        <v>56784</v>
      </c>
    </row>
    <row r="24551">
      <c r="A24551" s="125" t="s">
        <v>56785</v>
      </c>
      <c r="B24551" s="125" t="s">
        <v>56786</v>
      </c>
    </row>
    <row r="24552">
      <c r="A24552" s="125" t="s">
        <v>56787</v>
      </c>
      <c r="B24552" s="125" t="s">
        <v>56788</v>
      </c>
    </row>
    <row r="24553">
      <c r="A24553" s="126" t="s">
        <v>56789</v>
      </c>
      <c r="B24553" s="126" t="s">
        <v>56790</v>
      </c>
    </row>
    <row r="24554">
      <c r="A24554" s="125" t="s">
        <v>56791</v>
      </c>
      <c r="B24554" s="125" t="s">
        <v>56792</v>
      </c>
    </row>
    <row r="24555">
      <c r="A24555" s="125" t="s">
        <v>56793</v>
      </c>
      <c r="B24555" s="125" t="s">
        <v>56794</v>
      </c>
    </row>
    <row r="24556">
      <c r="A24556" s="126" t="s">
        <v>56795</v>
      </c>
      <c r="B24556" s="126" t="s">
        <v>56796</v>
      </c>
    </row>
    <row r="24557">
      <c r="A24557" s="126" t="s">
        <v>56797</v>
      </c>
      <c r="B24557" s="126" t="s">
        <v>56798</v>
      </c>
    </row>
    <row r="24558">
      <c r="A24558" s="126" t="s">
        <v>56799</v>
      </c>
      <c r="B24558" s="126" t="s">
        <v>56800</v>
      </c>
    </row>
    <row r="24559">
      <c r="A24559" s="126" t="s">
        <v>56801</v>
      </c>
      <c r="B24559" s="126" t="s">
        <v>56802</v>
      </c>
    </row>
    <row r="24560">
      <c r="A24560" s="126" t="s">
        <v>56803</v>
      </c>
      <c r="B24560" s="126" t="s">
        <v>56804</v>
      </c>
    </row>
    <row r="24561">
      <c r="A24561" s="126" t="s">
        <v>56805</v>
      </c>
      <c r="B24561" s="126" t="s">
        <v>56806</v>
      </c>
    </row>
    <row r="24562">
      <c r="A24562" s="126" t="s">
        <v>56807</v>
      </c>
      <c r="B24562" s="126" t="s">
        <v>56808</v>
      </c>
    </row>
    <row r="24563">
      <c r="A24563" s="126" t="s">
        <v>56809</v>
      </c>
      <c r="B24563" s="126" t="s">
        <v>56810</v>
      </c>
    </row>
    <row r="24564">
      <c r="A24564" s="125" t="s">
        <v>56811</v>
      </c>
      <c r="B24564" s="125" t="s">
        <v>56812</v>
      </c>
    </row>
    <row r="24565">
      <c r="A24565" s="125" t="s">
        <v>56813</v>
      </c>
      <c r="B24565" s="125" t="s">
        <v>56814</v>
      </c>
    </row>
    <row r="24566">
      <c r="A24566" s="125" t="s">
        <v>56815</v>
      </c>
      <c r="B24566" s="125" t="s">
        <v>56816</v>
      </c>
    </row>
    <row r="24567">
      <c r="A24567" s="126" t="s">
        <v>56817</v>
      </c>
      <c r="B24567" s="126" t="s">
        <v>56818</v>
      </c>
    </row>
    <row r="24568">
      <c r="A24568" s="126" t="s">
        <v>56819</v>
      </c>
      <c r="B24568" s="126" t="s">
        <v>56820</v>
      </c>
    </row>
    <row r="24569">
      <c r="A24569" s="126" t="s">
        <v>56821</v>
      </c>
      <c r="B24569" s="126" t="s">
        <v>56822</v>
      </c>
    </row>
    <row r="24570">
      <c r="A24570" s="125" t="s">
        <v>56823</v>
      </c>
      <c r="B24570" s="125" t="s">
        <v>56824</v>
      </c>
    </row>
    <row r="24571">
      <c r="A24571" s="126" t="s">
        <v>56825</v>
      </c>
      <c r="B24571" s="126" t="s">
        <v>56826</v>
      </c>
    </row>
    <row r="24572">
      <c r="A24572" s="126" t="s">
        <v>56827</v>
      </c>
      <c r="B24572" s="126" t="s">
        <v>56828</v>
      </c>
    </row>
    <row r="24573">
      <c r="A24573" s="126" t="s">
        <v>56829</v>
      </c>
      <c r="B24573" s="126" t="s">
        <v>56830</v>
      </c>
    </row>
    <row r="24574">
      <c r="A24574" s="126" t="s">
        <v>56831</v>
      </c>
      <c r="B24574" s="126" t="s">
        <v>56832</v>
      </c>
    </row>
    <row r="24575">
      <c r="A24575" s="125" t="s">
        <v>56833</v>
      </c>
      <c r="B24575" s="125" t="s">
        <v>56834</v>
      </c>
    </row>
    <row r="24576">
      <c r="A24576" s="125" t="s">
        <v>56835</v>
      </c>
      <c r="B24576" s="125" t="s">
        <v>56836</v>
      </c>
    </row>
    <row r="24577">
      <c r="A24577" s="125" t="s">
        <v>56837</v>
      </c>
      <c r="B24577" s="125" t="s">
        <v>56838</v>
      </c>
    </row>
    <row r="24578">
      <c r="A24578" s="125" t="s">
        <v>56839</v>
      </c>
      <c r="B24578" s="125" t="s">
        <v>56840</v>
      </c>
    </row>
    <row r="24579">
      <c r="A24579" s="126" t="s">
        <v>56841</v>
      </c>
      <c r="B24579" s="126" t="s">
        <v>56842</v>
      </c>
    </row>
    <row r="24580">
      <c r="A24580" s="126" t="s">
        <v>56843</v>
      </c>
      <c r="B24580" s="126" t="s">
        <v>56844</v>
      </c>
    </row>
    <row r="24581">
      <c r="A24581" s="125" t="s">
        <v>56845</v>
      </c>
      <c r="B24581" s="125" t="s">
        <v>56846</v>
      </c>
    </row>
    <row r="24582">
      <c r="A24582" s="126" t="s">
        <v>56847</v>
      </c>
      <c r="B24582" s="126" t="s">
        <v>56848</v>
      </c>
    </row>
    <row r="24583">
      <c r="A24583" s="125" t="s">
        <v>56849</v>
      </c>
      <c r="B24583" s="125" t="s">
        <v>56850</v>
      </c>
    </row>
    <row r="24584">
      <c r="A24584" s="125" t="s">
        <v>56851</v>
      </c>
      <c r="B24584" s="125" t="s">
        <v>56852</v>
      </c>
    </row>
    <row r="24585">
      <c r="A24585" s="126" t="s">
        <v>56853</v>
      </c>
      <c r="B24585" s="126" t="s">
        <v>56854</v>
      </c>
    </row>
    <row r="24586">
      <c r="A24586" s="126" t="s">
        <v>56855</v>
      </c>
      <c r="B24586" s="126" t="s">
        <v>56856</v>
      </c>
    </row>
    <row r="24587">
      <c r="A24587" s="126" t="s">
        <v>56857</v>
      </c>
      <c r="B24587" s="126" t="s">
        <v>56858</v>
      </c>
    </row>
    <row r="24588">
      <c r="A24588" s="126" t="s">
        <v>56859</v>
      </c>
      <c r="B24588" s="126" t="s">
        <v>56860</v>
      </c>
    </row>
    <row r="24589">
      <c r="A24589" s="126" t="s">
        <v>56861</v>
      </c>
      <c r="B24589" s="126" t="s">
        <v>56862</v>
      </c>
    </row>
    <row r="24590">
      <c r="A24590" s="125" t="s">
        <v>56863</v>
      </c>
      <c r="B24590" s="125" t="s">
        <v>56864</v>
      </c>
    </row>
    <row r="24591">
      <c r="A24591" s="125" t="s">
        <v>56865</v>
      </c>
      <c r="B24591" s="125" t="s">
        <v>56866</v>
      </c>
    </row>
    <row r="24592">
      <c r="A24592" s="126" t="s">
        <v>56867</v>
      </c>
      <c r="B24592" s="126" t="s">
        <v>56868</v>
      </c>
    </row>
    <row r="24593">
      <c r="A24593" s="126" t="s">
        <v>56869</v>
      </c>
      <c r="B24593" s="126" t="s">
        <v>56870</v>
      </c>
    </row>
    <row r="24594">
      <c r="A24594" s="126" t="s">
        <v>56871</v>
      </c>
      <c r="B24594" s="126" t="s">
        <v>56872</v>
      </c>
    </row>
    <row r="24595">
      <c r="A24595" s="125" t="s">
        <v>56873</v>
      </c>
      <c r="B24595" s="125" t="s">
        <v>56874</v>
      </c>
    </row>
    <row r="24596">
      <c r="A24596" s="125" t="s">
        <v>56875</v>
      </c>
      <c r="B24596" s="125" t="s">
        <v>56876</v>
      </c>
    </row>
    <row r="24597">
      <c r="A24597" s="126" t="s">
        <v>56877</v>
      </c>
      <c r="B24597" s="126" t="s">
        <v>56878</v>
      </c>
    </row>
    <row r="24598">
      <c r="A24598" s="125" t="s">
        <v>56879</v>
      </c>
      <c r="B24598" s="125" t="s">
        <v>56880</v>
      </c>
    </row>
    <row r="24599">
      <c r="A24599" s="125" t="s">
        <v>56881</v>
      </c>
      <c r="B24599" s="125" t="s">
        <v>56882</v>
      </c>
    </row>
    <row r="24600">
      <c r="A24600" s="125" t="s">
        <v>56883</v>
      </c>
      <c r="B24600" s="125" t="s">
        <v>56884</v>
      </c>
    </row>
    <row r="24601">
      <c r="A24601" s="126" t="s">
        <v>56885</v>
      </c>
      <c r="B24601" s="126" t="s">
        <v>56886</v>
      </c>
    </row>
    <row r="24602">
      <c r="A24602" s="125" t="s">
        <v>56887</v>
      </c>
      <c r="B24602" s="125" t="s">
        <v>56888</v>
      </c>
    </row>
    <row r="24603">
      <c r="A24603" s="125" t="s">
        <v>56889</v>
      </c>
      <c r="B24603" s="125" t="s">
        <v>56890</v>
      </c>
    </row>
    <row r="24604">
      <c r="A24604" s="126" t="s">
        <v>56891</v>
      </c>
      <c r="B24604" s="126" t="s">
        <v>56892</v>
      </c>
    </row>
    <row r="24605">
      <c r="A24605" s="126" t="s">
        <v>56893</v>
      </c>
      <c r="B24605" s="126" t="s">
        <v>56894</v>
      </c>
    </row>
    <row r="24606">
      <c r="A24606" s="126" t="s">
        <v>56895</v>
      </c>
      <c r="B24606" s="126" t="s">
        <v>56896</v>
      </c>
    </row>
    <row r="24607">
      <c r="A24607" s="125" t="s">
        <v>56897</v>
      </c>
      <c r="B24607" s="125" t="s">
        <v>56898</v>
      </c>
    </row>
    <row r="24608">
      <c r="A24608" s="125" t="s">
        <v>56899</v>
      </c>
      <c r="B24608" s="125" t="s">
        <v>56900</v>
      </c>
    </row>
    <row r="24609">
      <c r="A24609" s="126" t="s">
        <v>56901</v>
      </c>
      <c r="B24609" s="126" t="s">
        <v>56902</v>
      </c>
    </row>
    <row r="24610">
      <c r="A24610" s="126" t="s">
        <v>56903</v>
      </c>
      <c r="B24610" s="126" t="s">
        <v>56904</v>
      </c>
    </row>
    <row r="24611">
      <c r="A24611" s="126" t="s">
        <v>56905</v>
      </c>
      <c r="B24611" s="126" t="s">
        <v>56906</v>
      </c>
    </row>
    <row r="24612">
      <c r="A24612" s="126" t="s">
        <v>56907</v>
      </c>
      <c r="B24612" s="126" t="s">
        <v>56908</v>
      </c>
    </row>
    <row r="24613">
      <c r="A24613" s="126" t="s">
        <v>56909</v>
      </c>
      <c r="B24613" s="126" t="s">
        <v>56910</v>
      </c>
    </row>
    <row r="24614">
      <c r="A24614" s="126" t="s">
        <v>56911</v>
      </c>
      <c r="B24614" s="126" t="s">
        <v>56912</v>
      </c>
    </row>
    <row r="24615">
      <c r="A24615" s="126" t="s">
        <v>56913</v>
      </c>
      <c r="B24615" s="126" t="s">
        <v>56914</v>
      </c>
    </row>
    <row r="24616">
      <c r="A24616" s="126" t="s">
        <v>56915</v>
      </c>
      <c r="B24616" s="126" t="s">
        <v>56916</v>
      </c>
    </row>
    <row r="24617">
      <c r="A24617" s="126" t="s">
        <v>56917</v>
      </c>
      <c r="B24617" s="126" t="s">
        <v>56918</v>
      </c>
    </row>
    <row r="24618">
      <c r="A24618" s="125" t="s">
        <v>56919</v>
      </c>
      <c r="B24618" s="125" t="s">
        <v>56920</v>
      </c>
    </row>
    <row r="24619">
      <c r="A24619" s="126" t="s">
        <v>56921</v>
      </c>
      <c r="B24619" s="126" t="s">
        <v>56922</v>
      </c>
    </row>
    <row r="24620">
      <c r="A24620" s="126" t="s">
        <v>56923</v>
      </c>
      <c r="B24620" s="126" t="s">
        <v>56924</v>
      </c>
    </row>
    <row r="24621">
      <c r="A24621" s="126" t="s">
        <v>56925</v>
      </c>
      <c r="B24621" s="126" t="s">
        <v>56926</v>
      </c>
    </row>
    <row r="24622">
      <c r="A24622" s="126" t="s">
        <v>56927</v>
      </c>
      <c r="B24622" s="126" t="s">
        <v>56928</v>
      </c>
    </row>
    <row r="24623">
      <c r="A24623" s="125" t="s">
        <v>56929</v>
      </c>
      <c r="B24623" s="125" t="s">
        <v>56930</v>
      </c>
    </row>
    <row r="24624">
      <c r="A24624" s="126" t="s">
        <v>56931</v>
      </c>
      <c r="B24624" s="126" t="s">
        <v>56932</v>
      </c>
    </row>
    <row r="24625">
      <c r="A24625" s="126" t="s">
        <v>56933</v>
      </c>
      <c r="B24625" s="126" t="s">
        <v>56934</v>
      </c>
    </row>
    <row r="24626">
      <c r="A24626" s="126" t="s">
        <v>56935</v>
      </c>
      <c r="B24626" s="126" t="s">
        <v>56936</v>
      </c>
    </row>
    <row r="24627">
      <c r="A24627" s="125" t="s">
        <v>56937</v>
      </c>
      <c r="B24627" s="125" t="s">
        <v>56938</v>
      </c>
    </row>
    <row r="24628">
      <c r="A24628" s="126" t="s">
        <v>56939</v>
      </c>
      <c r="B24628" s="126" t="s">
        <v>56940</v>
      </c>
    </row>
    <row r="24629">
      <c r="A24629" s="126" t="s">
        <v>56941</v>
      </c>
      <c r="B24629" s="126" t="s">
        <v>56942</v>
      </c>
    </row>
    <row r="24630">
      <c r="A24630" s="126" t="s">
        <v>56943</v>
      </c>
      <c r="B24630" s="126" t="s">
        <v>56944</v>
      </c>
    </row>
    <row r="24631">
      <c r="A24631" s="125" t="s">
        <v>56945</v>
      </c>
      <c r="B24631" s="125" t="s">
        <v>56946</v>
      </c>
    </row>
    <row r="24632">
      <c r="A24632" s="125" t="s">
        <v>56947</v>
      </c>
      <c r="B24632" s="125" t="s">
        <v>56948</v>
      </c>
    </row>
    <row r="24633">
      <c r="A24633" s="126" t="s">
        <v>56949</v>
      </c>
      <c r="B24633" s="126" t="s">
        <v>56950</v>
      </c>
    </row>
    <row r="24634">
      <c r="A24634" s="125" t="s">
        <v>56951</v>
      </c>
      <c r="B24634" s="125" t="s">
        <v>56952</v>
      </c>
    </row>
    <row r="24635">
      <c r="A24635" s="126" t="s">
        <v>56953</v>
      </c>
      <c r="B24635" s="126" t="s">
        <v>56954</v>
      </c>
    </row>
    <row r="24636">
      <c r="A24636" s="126" t="s">
        <v>56955</v>
      </c>
      <c r="B24636" s="126" t="s">
        <v>56956</v>
      </c>
    </row>
    <row r="24637">
      <c r="A24637" s="126" t="s">
        <v>56957</v>
      </c>
      <c r="B24637" s="126" t="s">
        <v>56958</v>
      </c>
    </row>
    <row r="24638">
      <c r="A24638" s="126" t="s">
        <v>56959</v>
      </c>
      <c r="B24638" s="126" t="s">
        <v>56960</v>
      </c>
    </row>
    <row r="24639">
      <c r="A24639" s="126" t="s">
        <v>56961</v>
      </c>
      <c r="B24639" s="126" t="s">
        <v>56962</v>
      </c>
    </row>
    <row r="24640">
      <c r="A24640" s="125" t="s">
        <v>56963</v>
      </c>
      <c r="B24640" s="125" t="s">
        <v>56964</v>
      </c>
    </row>
    <row r="24641">
      <c r="A24641" s="125" t="s">
        <v>56965</v>
      </c>
      <c r="B24641" s="125" t="s">
        <v>56966</v>
      </c>
    </row>
    <row r="24642">
      <c r="A24642" s="126" t="s">
        <v>56967</v>
      </c>
      <c r="B24642" s="126" t="s">
        <v>56968</v>
      </c>
    </row>
    <row r="24643">
      <c r="A24643" s="126" t="s">
        <v>56969</v>
      </c>
      <c r="B24643" s="126" t="s">
        <v>56970</v>
      </c>
    </row>
    <row r="24644">
      <c r="A24644" s="126" t="s">
        <v>56971</v>
      </c>
      <c r="B24644" s="126" t="s">
        <v>56972</v>
      </c>
    </row>
    <row r="24645">
      <c r="A24645" s="126" t="s">
        <v>56973</v>
      </c>
      <c r="B24645" s="126" t="s">
        <v>56974</v>
      </c>
    </row>
    <row r="24646">
      <c r="A24646" s="125" t="s">
        <v>56975</v>
      </c>
      <c r="B24646" s="125" t="s">
        <v>56976</v>
      </c>
    </row>
    <row r="24647">
      <c r="A24647" s="126" t="s">
        <v>56977</v>
      </c>
      <c r="B24647" s="126" t="s">
        <v>56978</v>
      </c>
    </row>
    <row r="24648">
      <c r="A24648" s="126" t="s">
        <v>56979</v>
      </c>
      <c r="B24648" s="126" t="s">
        <v>56980</v>
      </c>
    </row>
    <row r="24649">
      <c r="A24649" s="126" t="s">
        <v>56981</v>
      </c>
      <c r="B24649" s="126" t="s">
        <v>56982</v>
      </c>
    </row>
    <row r="24650">
      <c r="A24650" s="125" t="s">
        <v>56983</v>
      </c>
      <c r="B24650" s="125" t="s">
        <v>56984</v>
      </c>
    </row>
    <row r="24651">
      <c r="A24651" s="126" t="s">
        <v>56985</v>
      </c>
      <c r="B24651" s="126" t="s">
        <v>56986</v>
      </c>
    </row>
    <row r="24652">
      <c r="A24652" s="125" t="s">
        <v>56987</v>
      </c>
      <c r="B24652" s="125" t="s">
        <v>56988</v>
      </c>
    </row>
    <row r="24653">
      <c r="A24653" s="125" t="s">
        <v>56989</v>
      </c>
      <c r="B24653" s="125" t="s">
        <v>56990</v>
      </c>
    </row>
    <row r="24654">
      <c r="A24654" s="125" t="s">
        <v>56991</v>
      </c>
      <c r="B24654" s="125" t="s">
        <v>56992</v>
      </c>
    </row>
    <row r="24655">
      <c r="A24655" s="125" t="s">
        <v>56993</v>
      </c>
      <c r="B24655" s="125" t="s">
        <v>56994</v>
      </c>
    </row>
    <row r="24656">
      <c r="A24656" s="126" t="s">
        <v>56995</v>
      </c>
      <c r="B24656" s="126" t="s">
        <v>56996</v>
      </c>
    </row>
    <row r="24657">
      <c r="A24657" s="125" t="s">
        <v>56997</v>
      </c>
      <c r="B24657" s="125" t="s">
        <v>56998</v>
      </c>
    </row>
    <row r="24658">
      <c r="A24658" s="125" t="s">
        <v>56999</v>
      </c>
      <c r="B24658" s="125" t="s">
        <v>57000</v>
      </c>
    </row>
    <row r="24659">
      <c r="A24659" s="126" t="s">
        <v>57001</v>
      </c>
      <c r="B24659" s="126" t="s">
        <v>57002</v>
      </c>
    </row>
    <row r="24660">
      <c r="A24660" s="125" t="s">
        <v>57003</v>
      </c>
      <c r="B24660" s="125" t="s">
        <v>57004</v>
      </c>
    </row>
    <row r="24661">
      <c r="A24661" s="125" t="s">
        <v>57005</v>
      </c>
      <c r="B24661" s="125" t="s">
        <v>57006</v>
      </c>
    </row>
    <row r="24662">
      <c r="A24662" s="125" t="s">
        <v>57007</v>
      </c>
      <c r="B24662" s="125" t="s">
        <v>57008</v>
      </c>
    </row>
    <row r="24663">
      <c r="A24663" s="126" t="s">
        <v>57009</v>
      </c>
      <c r="B24663" s="126" t="s">
        <v>57010</v>
      </c>
    </row>
    <row r="24664">
      <c r="A24664" s="126" t="s">
        <v>57011</v>
      </c>
      <c r="B24664" s="126" t="s">
        <v>57012</v>
      </c>
    </row>
    <row r="24665">
      <c r="A24665" s="126" t="s">
        <v>57013</v>
      </c>
      <c r="B24665" s="126" t="s">
        <v>57014</v>
      </c>
    </row>
    <row r="24666">
      <c r="A24666" s="126" t="s">
        <v>57015</v>
      </c>
      <c r="B24666" s="126" t="s">
        <v>57016</v>
      </c>
    </row>
    <row r="24667">
      <c r="A24667" s="126" t="s">
        <v>57017</v>
      </c>
      <c r="B24667" s="126" t="s">
        <v>57018</v>
      </c>
    </row>
    <row r="24668">
      <c r="A24668" s="126" t="s">
        <v>57019</v>
      </c>
      <c r="B24668" s="126" t="s">
        <v>57020</v>
      </c>
    </row>
    <row r="24669">
      <c r="A24669" s="126" t="s">
        <v>57021</v>
      </c>
      <c r="B24669" s="126" t="s">
        <v>57022</v>
      </c>
    </row>
    <row r="24670">
      <c r="A24670" s="125" t="s">
        <v>57023</v>
      </c>
      <c r="B24670" s="125" t="s">
        <v>57024</v>
      </c>
    </row>
    <row r="24671">
      <c r="A24671" s="125" t="s">
        <v>57025</v>
      </c>
      <c r="B24671" s="125" t="s">
        <v>57026</v>
      </c>
    </row>
    <row r="24672">
      <c r="A24672" s="126" t="s">
        <v>57027</v>
      </c>
      <c r="B24672" s="126" t="s">
        <v>57028</v>
      </c>
    </row>
    <row r="24673">
      <c r="A24673" s="126" t="s">
        <v>57029</v>
      </c>
      <c r="B24673" s="126" t="s">
        <v>57030</v>
      </c>
    </row>
    <row r="24674">
      <c r="A24674" s="125" t="s">
        <v>57031</v>
      </c>
      <c r="B24674" s="125" t="s">
        <v>57032</v>
      </c>
    </row>
    <row r="24675">
      <c r="A24675" s="125" t="s">
        <v>57033</v>
      </c>
      <c r="B24675" s="125" t="s">
        <v>57034</v>
      </c>
    </row>
    <row r="24676">
      <c r="A24676" s="125" t="s">
        <v>57035</v>
      </c>
      <c r="B24676" s="125" t="s">
        <v>57036</v>
      </c>
    </row>
    <row r="24677">
      <c r="A24677" s="126" t="s">
        <v>57037</v>
      </c>
      <c r="B24677" s="126" t="s">
        <v>57038</v>
      </c>
    </row>
    <row r="24678">
      <c r="A24678" s="125" t="s">
        <v>57039</v>
      </c>
      <c r="B24678" s="125" t="s">
        <v>57040</v>
      </c>
    </row>
    <row r="24679">
      <c r="A24679" s="125" t="s">
        <v>57041</v>
      </c>
      <c r="B24679" s="125" t="s">
        <v>57042</v>
      </c>
    </row>
    <row r="24680">
      <c r="A24680" s="126" t="s">
        <v>57043</v>
      </c>
      <c r="B24680" s="126" t="s">
        <v>57044</v>
      </c>
    </row>
    <row r="24681">
      <c r="A24681" s="126" t="s">
        <v>57045</v>
      </c>
      <c r="B24681" s="126" t="s">
        <v>57046</v>
      </c>
    </row>
    <row r="24682">
      <c r="A24682" s="126" t="s">
        <v>57047</v>
      </c>
      <c r="B24682" s="126" t="s">
        <v>57048</v>
      </c>
    </row>
    <row r="24683">
      <c r="A24683" s="125" t="s">
        <v>57049</v>
      </c>
      <c r="B24683" s="125" t="s">
        <v>57050</v>
      </c>
    </row>
    <row r="24684">
      <c r="A24684" s="126" t="s">
        <v>57051</v>
      </c>
      <c r="B24684" s="126" t="s">
        <v>57052</v>
      </c>
    </row>
    <row r="24685">
      <c r="A24685" s="126" t="s">
        <v>57053</v>
      </c>
      <c r="B24685" s="126" t="s">
        <v>57054</v>
      </c>
    </row>
    <row r="24686">
      <c r="A24686" s="126" t="s">
        <v>57055</v>
      </c>
      <c r="B24686" s="126" t="s">
        <v>57056</v>
      </c>
    </row>
    <row r="24687">
      <c r="A24687" s="125" t="s">
        <v>57057</v>
      </c>
      <c r="B24687" s="125" t="s">
        <v>57058</v>
      </c>
    </row>
    <row r="24688">
      <c r="A24688" s="126" t="s">
        <v>57059</v>
      </c>
      <c r="B24688" s="126" t="s">
        <v>57060</v>
      </c>
    </row>
    <row r="24689">
      <c r="A24689" s="125" t="s">
        <v>57061</v>
      </c>
      <c r="B24689" s="125" t="s">
        <v>57062</v>
      </c>
    </row>
    <row r="24690">
      <c r="A24690" s="125" t="s">
        <v>57063</v>
      </c>
      <c r="B24690" s="125" t="s">
        <v>57064</v>
      </c>
    </row>
    <row r="24691">
      <c r="A24691" s="126" t="s">
        <v>57065</v>
      </c>
      <c r="B24691" s="126" t="s">
        <v>57066</v>
      </c>
    </row>
    <row r="24692">
      <c r="A24692" s="126" t="s">
        <v>57067</v>
      </c>
      <c r="B24692" s="126" t="s">
        <v>57068</v>
      </c>
    </row>
    <row r="24693">
      <c r="A24693" s="125" t="s">
        <v>57069</v>
      </c>
      <c r="B24693" s="125" t="s">
        <v>57070</v>
      </c>
    </row>
    <row r="24694">
      <c r="A24694" s="126" t="s">
        <v>57071</v>
      </c>
      <c r="B24694" s="126" t="s">
        <v>57072</v>
      </c>
    </row>
    <row r="24695">
      <c r="A24695" s="126" t="s">
        <v>57073</v>
      </c>
      <c r="B24695" s="126" t="s">
        <v>57074</v>
      </c>
    </row>
    <row r="24696">
      <c r="A24696" s="126" t="s">
        <v>57075</v>
      </c>
      <c r="B24696" s="126" t="s">
        <v>57076</v>
      </c>
    </row>
    <row r="24697">
      <c r="A24697" s="126" t="s">
        <v>57077</v>
      </c>
      <c r="B24697" s="126" t="s">
        <v>57078</v>
      </c>
    </row>
    <row r="24698">
      <c r="A24698" s="125" t="s">
        <v>57079</v>
      </c>
      <c r="B24698" s="125" t="s">
        <v>57080</v>
      </c>
    </row>
    <row r="24699">
      <c r="A24699" s="125" t="s">
        <v>57081</v>
      </c>
      <c r="B24699" s="125" t="s">
        <v>57082</v>
      </c>
    </row>
    <row r="24700">
      <c r="A24700" s="125" t="s">
        <v>57083</v>
      </c>
      <c r="B24700" s="125" t="s">
        <v>57084</v>
      </c>
    </row>
    <row r="24701">
      <c r="A24701" s="126" t="s">
        <v>57085</v>
      </c>
      <c r="B24701" s="126" t="s">
        <v>57086</v>
      </c>
    </row>
    <row r="24702">
      <c r="A24702" s="126" t="s">
        <v>57087</v>
      </c>
      <c r="B24702" s="126" t="s">
        <v>57088</v>
      </c>
    </row>
    <row r="24703">
      <c r="A24703" s="125" t="s">
        <v>57089</v>
      </c>
      <c r="B24703" s="125" t="s">
        <v>57090</v>
      </c>
    </row>
    <row r="24704">
      <c r="A24704" s="126" t="s">
        <v>57091</v>
      </c>
      <c r="B24704" s="126" t="s">
        <v>57092</v>
      </c>
    </row>
    <row r="24705">
      <c r="A24705" s="125" t="s">
        <v>57093</v>
      </c>
      <c r="B24705" s="125" t="s">
        <v>57094</v>
      </c>
    </row>
    <row r="24706">
      <c r="A24706" s="126" t="s">
        <v>57095</v>
      </c>
      <c r="B24706" s="126" t="s">
        <v>57096</v>
      </c>
    </row>
    <row r="24707">
      <c r="A24707" s="126" t="s">
        <v>57097</v>
      </c>
      <c r="B24707" s="126" t="s">
        <v>57098</v>
      </c>
    </row>
    <row r="24708">
      <c r="A24708" s="125" t="s">
        <v>57099</v>
      </c>
      <c r="B24708" s="125" t="s">
        <v>57100</v>
      </c>
    </row>
    <row r="24709">
      <c r="A24709" s="125" t="s">
        <v>57101</v>
      </c>
      <c r="B24709" s="125" t="s">
        <v>57102</v>
      </c>
    </row>
    <row r="24710">
      <c r="A24710" s="126" t="s">
        <v>57103</v>
      </c>
      <c r="B24710" s="126" t="s">
        <v>57104</v>
      </c>
    </row>
    <row r="24711">
      <c r="A24711" s="126" t="s">
        <v>57105</v>
      </c>
      <c r="B24711" s="126" t="s">
        <v>57106</v>
      </c>
    </row>
    <row r="24712">
      <c r="A24712" s="125" t="s">
        <v>57107</v>
      </c>
      <c r="B24712" s="125" t="s">
        <v>57108</v>
      </c>
    </row>
    <row r="24713">
      <c r="A24713" s="126" t="s">
        <v>57109</v>
      </c>
      <c r="B24713" s="126" t="s">
        <v>57110</v>
      </c>
    </row>
    <row r="24714">
      <c r="A24714" s="125" t="s">
        <v>57111</v>
      </c>
      <c r="B24714" s="125" t="s">
        <v>57112</v>
      </c>
    </row>
    <row r="24715">
      <c r="A24715" s="126" t="s">
        <v>57113</v>
      </c>
      <c r="B24715" s="126" t="s">
        <v>57114</v>
      </c>
    </row>
    <row r="24716">
      <c r="A24716" s="126" t="s">
        <v>57115</v>
      </c>
      <c r="B24716" s="126" t="s">
        <v>57116</v>
      </c>
    </row>
    <row r="24717">
      <c r="A24717" s="125" t="s">
        <v>57117</v>
      </c>
      <c r="B24717" s="125" t="s">
        <v>57118</v>
      </c>
    </row>
    <row r="24718">
      <c r="A24718" s="125" t="s">
        <v>57119</v>
      </c>
      <c r="B24718" s="125" t="s">
        <v>57120</v>
      </c>
    </row>
    <row r="24719">
      <c r="A24719" s="126" t="s">
        <v>57121</v>
      </c>
      <c r="B24719" s="126" t="s">
        <v>57122</v>
      </c>
    </row>
    <row r="24720">
      <c r="A24720" s="126" t="s">
        <v>57123</v>
      </c>
      <c r="B24720" s="126" t="s">
        <v>57124</v>
      </c>
    </row>
    <row r="24721">
      <c r="A24721" s="126" t="s">
        <v>57125</v>
      </c>
      <c r="B24721" s="126" t="s">
        <v>57126</v>
      </c>
    </row>
    <row r="24722">
      <c r="A24722" s="126" t="s">
        <v>57127</v>
      </c>
      <c r="B24722" s="126" t="s">
        <v>57128</v>
      </c>
    </row>
    <row r="24723">
      <c r="A24723" s="126" t="s">
        <v>57129</v>
      </c>
      <c r="B24723" s="126" t="s">
        <v>57130</v>
      </c>
    </row>
    <row r="24724">
      <c r="A24724" s="126" t="s">
        <v>57131</v>
      </c>
      <c r="B24724" s="126" t="s">
        <v>57132</v>
      </c>
    </row>
    <row r="24725">
      <c r="A24725" s="126" t="s">
        <v>57133</v>
      </c>
      <c r="B24725" s="126" t="s">
        <v>57134</v>
      </c>
    </row>
    <row r="24726">
      <c r="A24726" s="126" t="s">
        <v>57135</v>
      </c>
      <c r="B24726" s="126" t="s">
        <v>57136</v>
      </c>
    </row>
    <row r="24727">
      <c r="A24727" s="125" t="s">
        <v>57137</v>
      </c>
      <c r="B24727" s="125" t="s">
        <v>57138</v>
      </c>
    </row>
    <row r="24728">
      <c r="A24728" s="125" t="s">
        <v>57139</v>
      </c>
      <c r="B24728" s="125" t="s">
        <v>57140</v>
      </c>
    </row>
    <row r="24729">
      <c r="A24729" s="126" t="s">
        <v>57141</v>
      </c>
      <c r="B24729" s="126" t="s">
        <v>57142</v>
      </c>
    </row>
    <row r="24730">
      <c r="A24730" s="126" t="s">
        <v>57143</v>
      </c>
      <c r="B24730" s="126" t="s">
        <v>57144</v>
      </c>
    </row>
    <row r="24731">
      <c r="A24731" s="126" t="s">
        <v>57145</v>
      </c>
      <c r="B24731" s="126" t="s">
        <v>57146</v>
      </c>
    </row>
    <row r="24732">
      <c r="A24732" s="125" t="s">
        <v>57147</v>
      </c>
      <c r="B24732" s="125" t="s">
        <v>57148</v>
      </c>
    </row>
    <row r="24733">
      <c r="A24733" s="125" t="s">
        <v>57149</v>
      </c>
      <c r="B24733" s="125" t="s">
        <v>57150</v>
      </c>
    </row>
    <row r="24734">
      <c r="A24734" s="126" t="s">
        <v>57151</v>
      </c>
      <c r="B24734" s="126" t="s">
        <v>57152</v>
      </c>
    </row>
    <row r="24735">
      <c r="A24735" s="125" t="s">
        <v>57153</v>
      </c>
      <c r="B24735" s="125" t="s">
        <v>57154</v>
      </c>
    </row>
    <row r="24736">
      <c r="A24736" s="125" t="s">
        <v>57155</v>
      </c>
      <c r="B24736" s="125" t="s">
        <v>57156</v>
      </c>
    </row>
    <row r="24737">
      <c r="A24737" s="126" t="s">
        <v>57157</v>
      </c>
      <c r="B24737" s="126" t="s">
        <v>57158</v>
      </c>
    </row>
    <row r="24738">
      <c r="A24738" s="125" t="s">
        <v>57159</v>
      </c>
      <c r="B24738" s="125" t="s">
        <v>57160</v>
      </c>
    </row>
    <row r="24739">
      <c r="A24739" s="125" t="s">
        <v>57161</v>
      </c>
      <c r="B24739" s="125" t="s">
        <v>57162</v>
      </c>
    </row>
    <row r="24740">
      <c r="A24740" s="126" t="s">
        <v>57163</v>
      </c>
      <c r="B24740" s="126" t="s">
        <v>57164</v>
      </c>
    </row>
    <row r="24741">
      <c r="A24741" s="126" t="s">
        <v>57165</v>
      </c>
      <c r="B24741" s="126" t="s">
        <v>57166</v>
      </c>
    </row>
    <row r="24742">
      <c r="A24742" s="126" t="s">
        <v>57167</v>
      </c>
      <c r="B24742" s="126" t="s">
        <v>57168</v>
      </c>
    </row>
    <row r="24743">
      <c r="A24743" s="126" t="s">
        <v>57169</v>
      </c>
      <c r="B24743" s="126" t="s">
        <v>57170</v>
      </c>
    </row>
    <row r="24744">
      <c r="A24744" s="126" t="s">
        <v>57171</v>
      </c>
      <c r="B24744" s="126" t="s">
        <v>57172</v>
      </c>
    </row>
    <row r="24745">
      <c r="A24745" s="125" t="s">
        <v>57173</v>
      </c>
      <c r="B24745" s="125" t="s">
        <v>57174</v>
      </c>
    </row>
    <row r="24746">
      <c r="A24746" s="126" t="s">
        <v>57175</v>
      </c>
      <c r="B24746" s="126" t="s">
        <v>57176</v>
      </c>
    </row>
    <row r="24747">
      <c r="A24747" s="125" t="s">
        <v>57177</v>
      </c>
      <c r="B24747" s="125" t="s">
        <v>57178</v>
      </c>
    </row>
    <row r="24748">
      <c r="A24748" s="126" t="s">
        <v>57179</v>
      </c>
      <c r="B24748" s="126" t="s">
        <v>57180</v>
      </c>
    </row>
    <row r="24749">
      <c r="A24749" s="126" t="s">
        <v>57181</v>
      </c>
      <c r="B24749" s="126" t="s">
        <v>57182</v>
      </c>
    </row>
    <row r="24750">
      <c r="A24750" s="126" t="s">
        <v>57183</v>
      </c>
      <c r="B24750" s="126" t="s">
        <v>57184</v>
      </c>
    </row>
    <row r="24751">
      <c r="A24751" s="125" t="s">
        <v>57185</v>
      </c>
      <c r="B24751" s="125" t="s">
        <v>57186</v>
      </c>
    </row>
    <row r="24752">
      <c r="A24752" s="125" t="s">
        <v>57187</v>
      </c>
      <c r="B24752" s="125" t="s">
        <v>57188</v>
      </c>
    </row>
    <row r="24753">
      <c r="A24753" s="126" t="s">
        <v>57189</v>
      </c>
      <c r="B24753" s="126" t="s">
        <v>57190</v>
      </c>
    </row>
    <row r="24754">
      <c r="A24754" s="125" t="s">
        <v>57191</v>
      </c>
      <c r="B24754" s="125" t="s">
        <v>57192</v>
      </c>
    </row>
    <row r="24755">
      <c r="A24755" s="126" t="s">
        <v>57193</v>
      </c>
      <c r="B24755" s="126" t="s">
        <v>57194</v>
      </c>
    </row>
    <row r="24756">
      <c r="A24756" s="126" t="s">
        <v>57195</v>
      </c>
      <c r="B24756" s="126" t="s">
        <v>57196</v>
      </c>
    </row>
    <row r="24757">
      <c r="A24757" s="126" t="s">
        <v>57197</v>
      </c>
      <c r="B24757" s="126" t="s">
        <v>57198</v>
      </c>
    </row>
    <row r="24758">
      <c r="A24758" s="125" t="s">
        <v>57199</v>
      </c>
      <c r="B24758" s="125" t="s">
        <v>57200</v>
      </c>
    </row>
    <row r="24759">
      <c r="A24759" s="125" t="s">
        <v>57201</v>
      </c>
      <c r="B24759" s="125" t="s">
        <v>57202</v>
      </c>
    </row>
    <row r="24760">
      <c r="A24760" s="126" t="s">
        <v>57203</v>
      </c>
      <c r="B24760" s="126" t="s">
        <v>57204</v>
      </c>
    </row>
    <row r="24761">
      <c r="A24761" s="126" t="s">
        <v>57205</v>
      </c>
      <c r="B24761" s="126" t="s">
        <v>57206</v>
      </c>
    </row>
    <row r="24762">
      <c r="A24762" s="125" t="s">
        <v>57207</v>
      </c>
      <c r="B24762" s="125" t="s">
        <v>57208</v>
      </c>
    </row>
    <row r="24763">
      <c r="A24763" s="125" t="s">
        <v>57209</v>
      </c>
      <c r="B24763" s="125" t="s">
        <v>57210</v>
      </c>
    </row>
    <row r="24764">
      <c r="A24764" s="126" t="s">
        <v>57211</v>
      </c>
      <c r="B24764" s="126" t="s">
        <v>57212</v>
      </c>
    </row>
    <row r="24765">
      <c r="A24765" s="125" t="s">
        <v>57213</v>
      </c>
      <c r="B24765" s="125" t="s">
        <v>57214</v>
      </c>
    </row>
    <row r="24766">
      <c r="A24766" s="126" t="s">
        <v>57215</v>
      </c>
      <c r="B24766" s="126" t="s">
        <v>57216</v>
      </c>
    </row>
    <row r="24767">
      <c r="A24767" s="126" t="s">
        <v>57217</v>
      </c>
      <c r="B24767" s="126" t="s">
        <v>57218</v>
      </c>
    </row>
    <row r="24768">
      <c r="A24768" s="126" t="s">
        <v>57219</v>
      </c>
      <c r="B24768" s="126" t="s">
        <v>57220</v>
      </c>
    </row>
    <row r="24769">
      <c r="A24769" s="126" t="s">
        <v>57221</v>
      </c>
      <c r="B24769" s="126" t="s">
        <v>57222</v>
      </c>
    </row>
    <row r="24770">
      <c r="A24770" s="126" t="s">
        <v>57223</v>
      </c>
      <c r="B24770" s="126" t="s">
        <v>57224</v>
      </c>
    </row>
    <row r="24771">
      <c r="A24771" s="125" t="s">
        <v>57225</v>
      </c>
      <c r="B24771" s="125" t="s">
        <v>57226</v>
      </c>
    </row>
    <row r="24772">
      <c r="A24772" s="126" t="s">
        <v>57227</v>
      </c>
      <c r="B24772" s="126" t="s">
        <v>57228</v>
      </c>
    </row>
    <row r="24773">
      <c r="A24773" s="126" t="s">
        <v>57229</v>
      </c>
      <c r="B24773" s="126" t="s">
        <v>57230</v>
      </c>
    </row>
    <row r="24774">
      <c r="A24774" s="125" t="s">
        <v>57231</v>
      </c>
      <c r="B24774" s="125" t="s">
        <v>57232</v>
      </c>
    </row>
    <row r="24775">
      <c r="A24775" s="126" t="s">
        <v>57233</v>
      </c>
      <c r="B24775" s="126" t="s">
        <v>57234</v>
      </c>
    </row>
    <row r="24776">
      <c r="A24776" s="125" t="s">
        <v>57235</v>
      </c>
      <c r="B24776" s="125" t="s">
        <v>57236</v>
      </c>
    </row>
    <row r="24777">
      <c r="A24777" s="126" t="s">
        <v>57237</v>
      </c>
      <c r="B24777" s="126" t="s">
        <v>57238</v>
      </c>
    </row>
    <row r="24778">
      <c r="A24778" s="125" t="s">
        <v>57239</v>
      </c>
      <c r="B24778" s="125" t="s">
        <v>57240</v>
      </c>
    </row>
    <row r="24779">
      <c r="A24779" s="126" t="s">
        <v>57241</v>
      </c>
      <c r="B24779" s="126" t="s">
        <v>57242</v>
      </c>
    </row>
    <row r="24780">
      <c r="A24780" s="126" t="s">
        <v>57243</v>
      </c>
      <c r="B24780" s="126" t="s">
        <v>57244</v>
      </c>
    </row>
    <row r="24781">
      <c r="A24781" s="126" t="s">
        <v>57245</v>
      </c>
      <c r="B24781" s="126" t="s">
        <v>57246</v>
      </c>
    </row>
    <row r="24782">
      <c r="A24782" s="126" t="s">
        <v>57247</v>
      </c>
      <c r="B24782" s="126" t="s">
        <v>57248</v>
      </c>
    </row>
    <row r="24783">
      <c r="A24783" s="126" t="s">
        <v>57249</v>
      </c>
      <c r="B24783" s="126" t="s">
        <v>57250</v>
      </c>
    </row>
    <row r="24784">
      <c r="A24784" s="126" t="s">
        <v>57251</v>
      </c>
      <c r="B24784" s="126" t="s">
        <v>57252</v>
      </c>
    </row>
    <row r="24785">
      <c r="A24785" s="126" t="s">
        <v>57253</v>
      </c>
      <c r="B24785" s="126" t="s">
        <v>57254</v>
      </c>
    </row>
    <row r="24786">
      <c r="A24786" s="126" t="s">
        <v>57255</v>
      </c>
      <c r="B24786" s="126" t="s">
        <v>57256</v>
      </c>
    </row>
    <row r="24787">
      <c r="A24787" s="125" t="s">
        <v>57257</v>
      </c>
      <c r="B24787" s="125" t="s">
        <v>57258</v>
      </c>
    </row>
    <row r="24788">
      <c r="A24788" s="125" t="s">
        <v>57259</v>
      </c>
      <c r="B24788" s="125" t="s">
        <v>57260</v>
      </c>
    </row>
    <row r="24789">
      <c r="A24789" s="126" t="s">
        <v>57261</v>
      </c>
      <c r="B24789" s="126" t="s">
        <v>57262</v>
      </c>
    </row>
    <row r="24790">
      <c r="A24790" s="126" t="s">
        <v>57263</v>
      </c>
      <c r="B24790" s="126" t="s">
        <v>57264</v>
      </c>
    </row>
    <row r="24791">
      <c r="A24791" s="125" t="s">
        <v>57265</v>
      </c>
      <c r="B24791" s="125" t="s">
        <v>57266</v>
      </c>
    </row>
    <row r="24792">
      <c r="A24792" s="125" t="s">
        <v>57267</v>
      </c>
      <c r="B24792" s="125" t="s">
        <v>57268</v>
      </c>
    </row>
    <row r="24793">
      <c r="A24793" s="125" t="s">
        <v>57269</v>
      </c>
      <c r="B24793" s="125" t="s">
        <v>57270</v>
      </c>
    </row>
    <row r="24794">
      <c r="A24794" s="125" t="s">
        <v>57271</v>
      </c>
      <c r="B24794" s="125" t="s">
        <v>57272</v>
      </c>
    </row>
    <row r="24795">
      <c r="A24795" s="125" t="s">
        <v>57273</v>
      </c>
      <c r="B24795" s="125" t="s">
        <v>57274</v>
      </c>
    </row>
    <row r="24796">
      <c r="A24796" s="126" t="s">
        <v>57275</v>
      </c>
      <c r="B24796" s="126" t="s">
        <v>57276</v>
      </c>
    </row>
    <row r="24797">
      <c r="A24797" s="125" t="s">
        <v>57277</v>
      </c>
      <c r="B24797" s="125" t="s">
        <v>57278</v>
      </c>
    </row>
    <row r="24798">
      <c r="A24798" s="126" t="s">
        <v>57279</v>
      </c>
      <c r="B24798" s="126" t="s">
        <v>57280</v>
      </c>
    </row>
    <row r="24799">
      <c r="A24799" s="126" t="s">
        <v>57281</v>
      </c>
      <c r="B24799" s="126" t="s">
        <v>57282</v>
      </c>
    </row>
    <row r="24800">
      <c r="A24800" s="126" t="s">
        <v>57283</v>
      </c>
      <c r="B24800" s="126" t="s">
        <v>57284</v>
      </c>
    </row>
    <row r="24801">
      <c r="A24801" s="125" t="s">
        <v>57285</v>
      </c>
      <c r="B24801" s="125" t="s">
        <v>57286</v>
      </c>
    </row>
    <row r="24802">
      <c r="A24802" s="126" t="s">
        <v>57287</v>
      </c>
      <c r="B24802" s="126" t="s">
        <v>57288</v>
      </c>
    </row>
    <row r="24803">
      <c r="A24803" s="125" t="s">
        <v>57289</v>
      </c>
      <c r="B24803" s="125" t="s">
        <v>57290</v>
      </c>
    </row>
    <row r="24804">
      <c r="A24804" s="126" t="s">
        <v>57291</v>
      </c>
      <c r="B24804" s="126" t="s">
        <v>57292</v>
      </c>
    </row>
    <row r="24805">
      <c r="A24805" s="126" t="s">
        <v>57293</v>
      </c>
      <c r="B24805" s="126" t="s">
        <v>57294</v>
      </c>
    </row>
    <row r="24806">
      <c r="A24806" s="126" t="s">
        <v>57295</v>
      </c>
      <c r="B24806" s="126" t="s">
        <v>57296</v>
      </c>
    </row>
    <row r="24807">
      <c r="A24807" s="126" t="s">
        <v>57297</v>
      </c>
      <c r="B24807" s="126" t="s">
        <v>57298</v>
      </c>
    </row>
    <row r="24808">
      <c r="A24808" s="125" t="s">
        <v>57299</v>
      </c>
      <c r="B24808" s="125" t="s">
        <v>57300</v>
      </c>
    </row>
    <row r="24809">
      <c r="A24809" s="125" t="s">
        <v>57301</v>
      </c>
      <c r="B24809" s="125" t="s">
        <v>57302</v>
      </c>
    </row>
    <row r="24810">
      <c r="A24810" s="126" t="s">
        <v>57303</v>
      </c>
      <c r="B24810" s="126" t="s">
        <v>57304</v>
      </c>
    </row>
    <row r="24811">
      <c r="A24811" s="126" t="s">
        <v>57305</v>
      </c>
      <c r="B24811" s="126" t="s">
        <v>57306</v>
      </c>
    </row>
    <row r="24812">
      <c r="A24812" s="125" t="s">
        <v>57307</v>
      </c>
      <c r="B24812" s="125" t="s">
        <v>57308</v>
      </c>
    </row>
    <row r="24813">
      <c r="A24813" s="126" t="s">
        <v>57309</v>
      </c>
      <c r="B24813" s="126" t="s">
        <v>57310</v>
      </c>
    </row>
    <row r="24814">
      <c r="A24814" s="125" t="s">
        <v>57311</v>
      </c>
      <c r="B24814" s="125" t="s">
        <v>57312</v>
      </c>
    </row>
    <row r="24815">
      <c r="A24815" s="126" t="s">
        <v>57313</v>
      </c>
      <c r="B24815" s="126" t="s">
        <v>57314</v>
      </c>
    </row>
    <row r="24816">
      <c r="A24816" s="125" t="s">
        <v>57315</v>
      </c>
      <c r="B24816" s="125" t="s">
        <v>57316</v>
      </c>
    </row>
    <row r="24817">
      <c r="A24817" s="126" t="s">
        <v>57317</v>
      </c>
      <c r="B24817" s="126" t="s">
        <v>57318</v>
      </c>
    </row>
    <row r="24818">
      <c r="A24818" s="125" t="s">
        <v>57319</v>
      </c>
      <c r="B24818" s="125" t="s">
        <v>57320</v>
      </c>
    </row>
    <row r="24819">
      <c r="A24819" s="126" t="s">
        <v>57321</v>
      </c>
      <c r="B24819" s="126" t="s">
        <v>57322</v>
      </c>
    </row>
    <row r="24820">
      <c r="A24820" s="125" t="s">
        <v>57323</v>
      </c>
      <c r="B24820" s="125" t="s">
        <v>57324</v>
      </c>
    </row>
    <row r="24821">
      <c r="A24821" s="126" t="s">
        <v>57325</v>
      </c>
      <c r="B24821" s="126" t="s">
        <v>57326</v>
      </c>
    </row>
    <row r="24822">
      <c r="A24822" s="125" t="s">
        <v>57327</v>
      </c>
      <c r="B24822" s="125" t="s">
        <v>57328</v>
      </c>
    </row>
    <row r="24823">
      <c r="A24823" s="126" t="s">
        <v>57329</v>
      </c>
      <c r="B24823" s="126" t="s">
        <v>57330</v>
      </c>
    </row>
    <row r="24824">
      <c r="A24824" s="126" t="s">
        <v>57331</v>
      </c>
      <c r="B24824" s="126" t="s">
        <v>57332</v>
      </c>
    </row>
    <row r="24825">
      <c r="A24825" s="125" t="s">
        <v>57333</v>
      </c>
      <c r="B24825" s="125" t="s">
        <v>57334</v>
      </c>
    </row>
    <row r="24826">
      <c r="A24826" s="126" t="s">
        <v>57335</v>
      </c>
      <c r="B24826" s="126" t="s">
        <v>57336</v>
      </c>
    </row>
    <row r="24827">
      <c r="A24827" s="126" t="s">
        <v>57337</v>
      </c>
      <c r="B24827" s="126" t="s">
        <v>57338</v>
      </c>
    </row>
    <row r="24828">
      <c r="A24828" s="126" t="s">
        <v>57339</v>
      </c>
      <c r="B24828" s="126" t="s">
        <v>57340</v>
      </c>
    </row>
    <row r="24829">
      <c r="A24829" s="125" t="s">
        <v>57341</v>
      </c>
      <c r="B24829" s="125" t="s">
        <v>57342</v>
      </c>
    </row>
    <row r="24830">
      <c r="A24830" s="126" t="s">
        <v>57343</v>
      </c>
      <c r="B24830" s="126" t="s">
        <v>57344</v>
      </c>
    </row>
    <row r="24831">
      <c r="A24831" s="125" t="s">
        <v>57345</v>
      </c>
      <c r="B24831" s="125" t="s">
        <v>57346</v>
      </c>
    </row>
    <row r="24832">
      <c r="A24832" s="126" t="s">
        <v>57347</v>
      </c>
      <c r="B24832" s="126" t="s">
        <v>57348</v>
      </c>
    </row>
    <row r="24833">
      <c r="A24833" s="126" t="s">
        <v>57349</v>
      </c>
      <c r="B24833" s="126" t="s">
        <v>57350</v>
      </c>
    </row>
    <row r="24834">
      <c r="A24834" s="126" t="s">
        <v>57351</v>
      </c>
      <c r="B24834" s="126" t="s">
        <v>57352</v>
      </c>
    </row>
    <row r="24835">
      <c r="A24835" s="125" t="s">
        <v>57353</v>
      </c>
      <c r="B24835" s="125" t="s">
        <v>57354</v>
      </c>
    </row>
    <row r="24836">
      <c r="A24836" s="126" t="s">
        <v>57355</v>
      </c>
      <c r="B24836" s="126" t="s">
        <v>57356</v>
      </c>
    </row>
    <row r="24837">
      <c r="A24837" s="126" t="s">
        <v>57357</v>
      </c>
      <c r="B24837" s="126" t="s">
        <v>57358</v>
      </c>
    </row>
    <row r="24838">
      <c r="A24838" s="126" t="s">
        <v>57359</v>
      </c>
      <c r="B24838" s="126" t="s">
        <v>57360</v>
      </c>
    </row>
    <row r="24839">
      <c r="A24839" s="126" t="s">
        <v>57361</v>
      </c>
      <c r="B24839" s="126" t="s">
        <v>57362</v>
      </c>
    </row>
    <row r="24840">
      <c r="A24840" s="126" t="s">
        <v>57363</v>
      </c>
      <c r="B24840" s="126" t="s">
        <v>57364</v>
      </c>
    </row>
    <row r="24841">
      <c r="A24841" s="125" t="s">
        <v>57365</v>
      </c>
      <c r="B24841" s="125" t="s">
        <v>57366</v>
      </c>
    </row>
    <row r="24842">
      <c r="A24842" s="126" t="s">
        <v>57367</v>
      </c>
      <c r="B24842" s="126" t="s">
        <v>57368</v>
      </c>
    </row>
    <row r="24843">
      <c r="A24843" s="126" t="s">
        <v>57369</v>
      </c>
      <c r="B24843" s="126" t="s">
        <v>57370</v>
      </c>
    </row>
    <row r="24844">
      <c r="A24844" s="125" t="s">
        <v>57371</v>
      </c>
      <c r="B24844" s="125" t="s">
        <v>57372</v>
      </c>
    </row>
    <row r="24845">
      <c r="A24845" s="126" t="s">
        <v>57373</v>
      </c>
      <c r="B24845" s="126" t="s">
        <v>57374</v>
      </c>
    </row>
    <row r="24846">
      <c r="A24846" s="126" t="s">
        <v>57375</v>
      </c>
      <c r="B24846" s="126" t="s">
        <v>57376</v>
      </c>
    </row>
    <row r="24847">
      <c r="A24847" s="126" t="s">
        <v>57377</v>
      </c>
      <c r="B24847" s="126" t="s">
        <v>57378</v>
      </c>
    </row>
    <row r="24848">
      <c r="A24848" s="126" t="s">
        <v>57379</v>
      </c>
      <c r="B24848" s="126" t="s">
        <v>57380</v>
      </c>
    </row>
    <row r="24849">
      <c r="A24849" s="126" t="s">
        <v>57381</v>
      </c>
      <c r="B24849" s="126" t="s">
        <v>57382</v>
      </c>
    </row>
    <row r="24850">
      <c r="A24850" s="126" t="s">
        <v>57383</v>
      </c>
      <c r="B24850" s="126" t="s">
        <v>57384</v>
      </c>
    </row>
    <row r="24851">
      <c r="A24851" s="126" t="s">
        <v>57385</v>
      </c>
      <c r="B24851" s="126" t="s">
        <v>57386</v>
      </c>
    </row>
    <row r="24852">
      <c r="A24852" s="126" t="s">
        <v>57387</v>
      </c>
      <c r="B24852" s="126" t="s">
        <v>57388</v>
      </c>
    </row>
    <row r="24853">
      <c r="A24853" s="126" t="s">
        <v>57389</v>
      </c>
      <c r="B24853" s="126" t="s">
        <v>57390</v>
      </c>
    </row>
    <row r="24854">
      <c r="A24854" s="126" t="s">
        <v>57391</v>
      </c>
      <c r="B24854" s="126" t="s">
        <v>57392</v>
      </c>
    </row>
    <row r="24855">
      <c r="A24855" s="126" t="s">
        <v>57393</v>
      </c>
      <c r="B24855" s="126" t="s">
        <v>57394</v>
      </c>
    </row>
    <row r="24856">
      <c r="A24856" s="125" t="s">
        <v>57395</v>
      </c>
      <c r="B24856" s="125" t="s">
        <v>57396</v>
      </c>
    </row>
    <row r="24857">
      <c r="A24857" s="126" t="s">
        <v>57397</v>
      </c>
      <c r="B24857" s="126" t="s">
        <v>57398</v>
      </c>
    </row>
    <row r="24858">
      <c r="A24858" s="126" t="s">
        <v>57399</v>
      </c>
      <c r="B24858" s="126" t="s">
        <v>57400</v>
      </c>
    </row>
    <row r="24859">
      <c r="A24859" s="126" t="s">
        <v>57401</v>
      </c>
      <c r="B24859" s="126" t="s">
        <v>57402</v>
      </c>
    </row>
    <row r="24860">
      <c r="A24860" s="126" t="s">
        <v>57403</v>
      </c>
      <c r="B24860" s="126" t="s">
        <v>57404</v>
      </c>
    </row>
    <row r="24861">
      <c r="A24861" s="126" t="s">
        <v>57405</v>
      </c>
      <c r="B24861" s="126" t="s">
        <v>57406</v>
      </c>
    </row>
    <row r="24862">
      <c r="A24862" s="126" t="s">
        <v>57407</v>
      </c>
      <c r="B24862" s="126" t="s">
        <v>57408</v>
      </c>
    </row>
    <row r="24863">
      <c r="A24863" s="125" t="s">
        <v>57409</v>
      </c>
      <c r="B24863" s="125" t="s">
        <v>57410</v>
      </c>
    </row>
    <row r="24864">
      <c r="A24864" s="125" t="s">
        <v>57411</v>
      </c>
      <c r="B24864" s="125" t="s">
        <v>57412</v>
      </c>
    </row>
    <row r="24865">
      <c r="A24865" s="126" t="s">
        <v>57413</v>
      </c>
      <c r="B24865" s="126" t="s">
        <v>57414</v>
      </c>
    </row>
    <row r="24866">
      <c r="A24866" s="126" t="s">
        <v>57415</v>
      </c>
      <c r="B24866" s="126" t="s">
        <v>57416</v>
      </c>
    </row>
    <row r="24867">
      <c r="A24867" s="126" t="s">
        <v>57417</v>
      </c>
      <c r="B24867" s="126" t="s">
        <v>57418</v>
      </c>
    </row>
    <row r="24868">
      <c r="A24868" s="126" t="s">
        <v>57419</v>
      </c>
      <c r="B24868" s="126" t="s">
        <v>57420</v>
      </c>
    </row>
    <row r="24869">
      <c r="A24869" s="126" t="s">
        <v>57421</v>
      </c>
      <c r="B24869" s="126" t="s">
        <v>57422</v>
      </c>
    </row>
    <row r="24870">
      <c r="A24870" s="126" t="s">
        <v>57423</v>
      </c>
      <c r="B24870" s="126" t="s">
        <v>57424</v>
      </c>
    </row>
    <row r="24871">
      <c r="A24871" s="126" t="s">
        <v>57425</v>
      </c>
      <c r="B24871" s="126" t="s">
        <v>57426</v>
      </c>
    </row>
    <row r="24872">
      <c r="A24872" s="125" t="s">
        <v>57427</v>
      </c>
      <c r="B24872" s="125" t="s">
        <v>57428</v>
      </c>
    </row>
    <row r="24873">
      <c r="A24873" s="125" t="s">
        <v>57429</v>
      </c>
      <c r="B24873" s="125" t="s">
        <v>57430</v>
      </c>
    </row>
    <row r="24874">
      <c r="A24874" s="126" t="s">
        <v>57431</v>
      </c>
      <c r="B24874" s="126" t="s">
        <v>57432</v>
      </c>
    </row>
    <row r="24875">
      <c r="A24875" s="126" t="s">
        <v>57433</v>
      </c>
      <c r="B24875" s="126" t="s">
        <v>57434</v>
      </c>
    </row>
    <row r="24876">
      <c r="A24876" s="126" t="s">
        <v>57435</v>
      </c>
      <c r="B24876" s="126" t="s">
        <v>57436</v>
      </c>
    </row>
    <row r="24877">
      <c r="A24877" s="125" t="s">
        <v>57437</v>
      </c>
      <c r="B24877" s="125" t="s">
        <v>57438</v>
      </c>
    </row>
    <row r="24878">
      <c r="A24878" s="125" t="s">
        <v>57439</v>
      </c>
      <c r="B24878" s="125" t="s">
        <v>57440</v>
      </c>
    </row>
    <row r="24879">
      <c r="A24879" s="126" t="s">
        <v>57441</v>
      </c>
      <c r="B24879" s="126" t="s">
        <v>57442</v>
      </c>
    </row>
    <row r="24880">
      <c r="A24880" s="125" t="s">
        <v>57443</v>
      </c>
      <c r="B24880" s="125" t="s">
        <v>57444</v>
      </c>
    </row>
    <row r="24881">
      <c r="A24881" s="125" t="s">
        <v>57445</v>
      </c>
      <c r="B24881" s="125" t="s">
        <v>57446</v>
      </c>
    </row>
    <row r="24882">
      <c r="A24882" s="125" t="s">
        <v>57447</v>
      </c>
      <c r="B24882" s="125" t="s">
        <v>57448</v>
      </c>
    </row>
    <row r="24883">
      <c r="A24883" s="125" t="s">
        <v>57449</v>
      </c>
      <c r="B24883" s="125" t="s">
        <v>57450</v>
      </c>
    </row>
    <row r="24884">
      <c r="A24884" s="125" t="s">
        <v>57451</v>
      </c>
      <c r="B24884" s="125" t="s">
        <v>57452</v>
      </c>
    </row>
    <row r="24885">
      <c r="A24885" s="126" t="s">
        <v>57453</v>
      </c>
      <c r="B24885" s="126" t="s">
        <v>57454</v>
      </c>
    </row>
    <row r="24886">
      <c r="A24886" s="126" t="s">
        <v>57455</v>
      </c>
      <c r="B24886" s="126" t="s">
        <v>57456</v>
      </c>
    </row>
    <row r="24887">
      <c r="A24887" s="126" t="s">
        <v>57457</v>
      </c>
      <c r="B24887" s="126" t="s">
        <v>57458</v>
      </c>
    </row>
    <row r="24888">
      <c r="A24888" s="126" t="s">
        <v>57459</v>
      </c>
      <c r="B24888" s="126" t="s">
        <v>57460</v>
      </c>
    </row>
    <row r="24889">
      <c r="A24889" s="126" t="s">
        <v>57461</v>
      </c>
      <c r="B24889" s="126" t="s">
        <v>57462</v>
      </c>
    </row>
    <row r="24890">
      <c r="A24890" s="126" t="s">
        <v>57463</v>
      </c>
      <c r="B24890" s="126" t="s">
        <v>57464</v>
      </c>
    </row>
    <row r="24891">
      <c r="A24891" s="125" t="s">
        <v>57465</v>
      </c>
      <c r="B24891" s="125" t="s">
        <v>57466</v>
      </c>
    </row>
    <row r="24892">
      <c r="A24892" s="126" t="s">
        <v>57467</v>
      </c>
      <c r="B24892" s="126" t="s">
        <v>57468</v>
      </c>
    </row>
    <row r="24893">
      <c r="A24893" s="125" t="s">
        <v>57469</v>
      </c>
      <c r="B24893" s="125" t="s">
        <v>57470</v>
      </c>
    </row>
    <row r="24894">
      <c r="A24894" s="125" t="s">
        <v>57471</v>
      </c>
      <c r="B24894" s="125" t="s">
        <v>57472</v>
      </c>
    </row>
    <row r="24895">
      <c r="A24895" s="125" t="s">
        <v>57473</v>
      </c>
      <c r="B24895" s="125" t="s">
        <v>57474</v>
      </c>
    </row>
    <row r="24896">
      <c r="A24896" s="126" t="s">
        <v>57475</v>
      </c>
      <c r="B24896" s="126" t="s">
        <v>57476</v>
      </c>
    </row>
    <row r="24897">
      <c r="A24897" s="125" t="s">
        <v>57477</v>
      </c>
      <c r="B24897" s="125" t="s">
        <v>57478</v>
      </c>
    </row>
    <row r="24898">
      <c r="A24898" s="125" t="s">
        <v>57479</v>
      </c>
      <c r="B24898" s="125" t="s">
        <v>57480</v>
      </c>
    </row>
    <row r="24899">
      <c r="A24899" s="126" t="s">
        <v>57481</v>
      </c>
      <c r="B24899" s="126" t="s">
        <v>57482</v>
      </c>
    </row>
    <row r="24900">
      <c r="A24900" s="125" t="s">
        <v>57483</v>
      </c>
      <c r="B24900" s="125" t="s">
        <v>57484</v>
      </c>
    </row>
    <row r="24901">
      <c r="A24901" s="126" t="s">
        <v>57485</v>
      </c>
      <c r="B24901" s="126" t="s">
        <v>57486</v>
      </c>
    </row>
    <row r="24902">
      <c r="A24902" s="125" t="s">
        <v>57487</v>
      </c>
      <c r="B24902" s="125" t="s">
        <v>57488</v>
      </c>
    </row>
    <row r="24903">
      <c r="A24903" s="126" t="s">
        <v>57489</v>
      </c>
      <c r="B24903" s="126" t="s">
        <v>57490</v>
      </c>
    </row>
    <row r="24904">
      <c r="A24904" s="125" t="s">
        <v>57491</v>
      </c>
      <c r="B24904" s="125" t="s">
        <v>57492</v>
      </c>
    </row>
    <row r="24905">
      <c r="A24905" s="126" t="s">
        <v>57493</v>
      </c>
      <c r="B24905" s="126" t="s">
        <v>57494</v>
      </c>
    </row>
    <row r="24906">
      <c r="A24906" s="125" t="s">
        <v>57495</v>
      </c>
      <c r="B24906" s="125" t="s">
        <v>57496</v>
      </c>
    </row>
    <row r="24907">
      <c r="A24907" s="125" t="s">
        <v>57497</v>
      </c>
      <c r="B24907" s="125" t="s">
        <v>57498</v>
      </c>
    </row>
    <row r="24908">
      <c r="A24908" s="126" t="s">
        <v>57499</v>
      </c>
      <c r="B24908" s="126" t="s">
        <v>57500</v>
      </c>
    </row>
    <row r="24909">
      <c r="A24909" s="126" t="s">
        <v>57501</v>
      </c>
      <c r="B24909" s="126" t="s">
        <v>57502</v>
      </c>
    </row>
    <row r="24910">
      <c r="A24910" s="126" t="s">
        <v>57503</v>
      </c>
      <c r="B24910" s="126" t="s">
        <v>57504</v>
      </c>
    </row>
    <row r="24911">
      <c r="A24911" s="126" t="s">
        <v>57505</v>
      </c>
      <c r="B24911" s="126" t="s">
        <v>57506</v>
      </c>
    </row>
    <row r="24912">
      <c r="A24912" s="125" t="s">
        <v>57507</v>
      </c>
      <c r="B24912" s="125" t="s">
        <v>57508</v>
      </c>
    </row>
    <row r="24913">
      <c r="A24913" s="125" t="s">
        <v>57509</v>
      </c>
      <c r="B24913" s="125" t="s">
        <v>57510</v>
      </c>
    </row>
    <row r="24914">
      <c r="A24914" s="125" t="s">
        <v>57511</v>
      </c>
      <c r="B24914" s="125" t="s">
        <v>57512</v>
      </c>
    </row>
    <row r="24915">
      <c r="A24915" s="126" t="s">
        <v>57513</v>
      </c>
      <c r="B24915" s="126" t="s">
        <v>57514</v>
      </c>
    </row>
    <row r="24916">
      <c r="A24916" s="126" t="s">
        <v>57515</v>
      </c>
      <c r="B24916" s="126" t="s">
        <v>57516</v>
      </c>
    </row>
    <row r="24917">
      <c r="A24917" s="126" t="s">
        <v>57517</v>
      </c>
      <c r="B24917" s="126" t="s">
        <v>57518</v>
      </c>
    </row>
    <row r="24918">
      <c r="A24918" s="126" t="s">
        <v>57519</v>
      </c>
      <c r="B24918" s="126" t="s">
        <v>57520</v>
      </c>
    </row>
    <row r="24919">
      <c r="A24919" s="125" t="s">
        <v>57521</v>
      </c>
      <c r="B24919" s="125" t="s">
        <v>57522</v>
      </c>
    </row>
    <row r="24920">
      <c r="A24920" s="125" t="s">
        <v>57523</v>
      </c>
      <c r="B24920" s="125" t="s">
        <v>57524</v>
      </c>
    </row>
    <row r="24921">
      <c r="A24921" s="126" t="s">
        <v>57525</v>
      </c>
      <c r="B24921" s="126" t="s">
        <v>57526</v>
      </c>
    </row>
    <row r="24922">
      <c r="A24922" s="125" t="s">
        <v>57527</v>
      </c>
      <c r="B24922" s="125" t="s">
        <v>57528</v>
      </c>
    </row>
    <row r="24923">
      <c r="A24923" s="126" t="s">
        <v>57529</v>
      </c>
      <c r="B24923" s="126" t="s">
        <v>57530</v>
      </c>
    </row>
    <row r="24924">
      <c r="A24924" s="126" t="s">
        <v>57531</v>
      </c>
      <c r="B24924" s="126" t="s">
        <v>57532</v>
      </c>
    </row>
    <row r="24925">
      <c r="A24925" s="125" t="s">
        <v>57533</v>
      </c>
      <c r="B24925" s="125" t="s">
        <v>57534</v>
      </c>
    </row>
    <row r="24926">
      <c r="A24926" s="125" t="s">
        <v>57535</v>
      </c>
      <c r="B24926" s="125" t="s">
        <v>57536</v>
      </c>
    </row>
    <row r="24927">
      <c r="A24927" s="126" t="s">
        <v>7887</v>
      </c>
      <c r="B24927" s="126" t="s">
        <v>57537</v>
      </c>
    </row>
    <row r="24928">
      <c r="A24928" s="125" t="s">
        <v>9379</v>
      </c>
      <c r="B24928" s="125" t="s">
        <v>57538</v>
      </c>
    </row>
    <row r="24929">
      <c r="A24929" s="126" t="s">
        <v>57539</v>
      </c>
      <c r="B24929" s="126" t="s">
        <v>57540</v>
      </c>
    </row>
    <row r="24930">
      <c r="A24930" s="126" t="s">
        <v>57541</v>
      </c>
      <c r="B24930" s="126" t="s">
        <v>57542</v>
      </c>
    </row>
    <row r="24931">
      <c r="A24931" s="126" t="s">
        <v>57543</v>
      </c>
      <c r="B24931" s="126" t="s">
        <v>57544</v>
      </c>
    </row>
    <row r="24932">
      <c r="A24932" s="125" t="s">
        <v>57545</v>
      </c>
      <c r="B24932" s="125" t="s">
        <v>57546</v>
      </c>
    </row>
    <row r="24933">
      <c r="A24933" s="126" t="s">
        <v>57547</v>
      </c>
      <c r="B24933" s="126" t="s">
        <v>57548</v>
      </c>
    </row>
    <row r="24934">
      <c r="A24934" s="126" t="s">
        <v>8984</v>
      </c>
      <c r="B24934" s="126" t="s">
        <v>57549</v>
      </c>
    </row>
    <row r="24935">
      <c r="A24935" s="125" t="s">
        <v>5458</v>
      </c>
      <c r="B24935" s="125" t="s">
        <v>57550</v>
      </c>
    </row>
    <row r="24936">
      <c r="A24936" s="126" t="s">
        <v>57551</v>
      </c>
      <c r="B24936" s="126" t="s">
        <v>57552</v>
      </c>
    </row>
    <row r="24937">
      <c r="A24937" s="126" t="s">
        <v>1644</v>
      </c>
      <c r="B24937" s="126" t="s">
        <v>57553</v>
      </c>
    </row>
    <row r="24938">
      <c r="A24938" s="126" t="s">
        <v>57554</v>
      </c>
      <c r="B24938" s="126" t="s">
        <v>57555</v>
      </c>
    </row>
    <row r="24939">
      <c r="A24939" s="125" t="s">
        <v>57556</v>
      </c>
      <c r="B24939" s="125" t="s">
        <v>57557</v>
      </c>
    </row>
    <row r="24940">
      <c r="A24940" s="125" t="s">
        <v>57558</v>
      </c>
      <c r="B24940" s="125" t="s">
        <v>57559</v>
      </c>
    </row>
    <row r="24941">
      <c r="A24941" s="125" t="s">
        <v>57560</v>
      </c>
      <c r="B24941" s="125" t="s">
        <v>57561</v>
      </c>
    </row>
    <row r="24942">
      <c r="A24942" s="125" t="s">
        <v>57562</v>
      </c>
      <c r="B24942" s="125" t="s">
        <v>57563</v>
      </c>
    </row>
    <row r="24943">
      <c r="A24943" s="126" t="s">
        <v>57564</v>
      </c>
      <c r="B24943" s="126" t="s">
        <v>57565</v>
      </c>
    </row>
    <row r="24944">
      <c r="A24944" s="125" t="s">
        <v>57566</v>
      </c>
      <c r="B24944" s="125" t="s">
        <v>57567</v>
      </c>
    </row>
    <row r="24945">
      <c r="A24945" s="125" t="s">
        <v>57568</v>
      </c>
      <c r="B24945" s="125" t="s">
        <v>57569</v>
      </c>
    </row>
    <row r="24946">
      <c r="A24946" s="125" t="s">
        <v>57570</v>
      </c>
      <c r="B24946" s="125" t="s">
        <v>57571</v>
      </c>
    </row>
    <row r="24947">
      <c r="A24947" s="125" t="s">
        <v>57572</v>
      </c>
      <c r="B24947" s="125" t="s">
        <v>57573</v>
      </c>
    </row>
    <row r="24948">
      <c r="A24948" s="125" t="s">
        <v>57574</v>
      </c>
      <c r="B24948" s="125" t="s">
        <v>57575</v>
      </c>
    </row>
    <row r="24949">
      <c r="A24949" s="126" t="s">
        <v>57576</v>
      </c>
      <c r="B24949" s="126" t="s">
        <v>57577</v>
      </c>
    </row>
    <row r="24950">
      <c r="A24950" s="125" t="s">
        <v>57578</v>
      </c>
      <c r="B24950" s="125" t="s">
        <v>57579</v>
      </c>
    </row>
    <row r="24951">
      <c r="A24951" s="125" t="s">
        <v>57580</v>
      </c>
      <c r="B24951" s="125" t="s">
        <v>57581</v>
      </c>
    </row>
    <row r="24952">
      <c r="A24952" s="126" t="s">
        <v>57582</v>
      </c>
      <c r="B24952" s="126" t="s">
        <v>57583</v>
      </c>
    </row>
    <row r="24953">
      <c r="A24953" s="126" t="s">
        <v>57584</v>
      </c>
      <c r="B24953" s="126" t="s">
        <v>57585</v>
      </c>
    </row>
    <row r="24954">
      <c r="A24954" s="126" t="s">
        <v>57586</v>
      </c>
      <c r="B24954" s="126" t="s">
        <v>57587</v>
      </c>
    </row>
    <row r="24955">
      <c r="A24955" s="126" t="s">
        <v>57588</v>
      </c>
      <c r="B24955" s="126" t="s">
        <v>57589</v>
      </c>
    </row>
    <row r="24956">
      <c r="A24956" s="126" t="s">
        <v>57590</v>
      </c>
      <c r="B24956" s="126" t="s">
        <v>57591</v>
      </c>
    </row>
    <row r="24957">
      <c r="A24957" s="126" t="s">
        <v>57592</v>
      </c>
      <c r="B24957" s="126" t="s">
        <v>57593</v>
      </c>
    </row>
    <row r="24958">
      <c r="A24958" s="126" t="s">
        <v>57594</v>
      </c>
      <c r="B24958" s="126" t="s">
        <v>57595</v>
      </c>
    </row>
    <row r="24959">
      <c r="A24959" s="126" t="s">
        <v>57596</v>
      </c>
      <c r="B24959" s="126" t="s">
        <v>57597</v>
      </c>
    </row>
    <row r="24960">
      <c r="A24960" s="126" t="s">
        <v>57598</v>
      </c>
      <c r="B24960" s="126" t="s">
        <v>57599</v>
      </c>
    </row>
    <row r="24961">
      <c r="A24961" s="125" t="s">
        <v>57600</v>
      </c>
      <c r="B24961" s="125" t="s">
        <v>57601</v>
      </c>
    </row>
    <row r="24962">
      <c r="A24962" s="126" t="s">
        <v>57602</v>
      </c>
      <c r="B24962" s="126" t="s">
        <v>57603</v>
      </c>
    </row>
    <row r="24963">
      <c r="A24963" s="126" t="s">
        <v>57604</v>
      </c>
      <c r="B24963" s="126" t="s">
        <v>57605</v>
      </c>
    </row>
    <row r="24964">
      <c r="A24964" s="126" t="s">
        <v>57606</v>
      </c>
      <c r="B24964" s="126" t="s">
        <v>57607</v>
      </c>
    </row>
    <row r="24965">
      <c r="A24965" s="126" t="s">
        <v>57608</v>
      </c>
      <c r="B24965" s="126" t="s">
        <v>57609</v>
      </c>
    </row>
    <row r="24966">
      <c r="A24966" s="126" t="s">
        <v>57610</v>
      </c>
      <c r="B24966" s="126" t="s">
        <v>57611</v>
      </c>
    </row>
    <row r="24967">
      <c r="A24967" s="125" t="s">
        <v>57612</v>
      </c>
      <c r="B24967" s="125" t="s">
        <v>57613</v>
      </c>
    </row>
    <row r="24968">
      <c r="A24968" s="126" t="s">
        <v>57614</v>
      </c>
      <c r="B24968" s="126" t="s">
        <v>57615</v>
      </c>
    </row>
    <row r="24969">
      <c r="A24969" s="126" t="s">
        <v>57616</v>
      </c>
      <c r="B24969" s="126" t="s">
        <v>57617</v>
      </c>
    </row>
    <row r="24970">
      <c r="A24970" s="126" t="s">
        <v>57618</v>
      </c>
      <c r="B24970" s="126" t="s">
        <v>57619</v>
      </c>
    </row>
    <row r="24971">
      <c r="A24971" s="126" t="s">
        <v>57620</v>
      </c>
      <c r="B24971" s="126" t="s">
        <v>57621</v>
      </c>
    </row>
    <row r="24972">
      <c r="A24972" s="125" t="s">
        <v>57622</v>
      </c>
      <c r="B24972" s="125" t="s">
        <v>57623</v>
      </c>
    </row>
    <row r="24973">
      <c r="A24973" s="126" t="s">
        <v>57624</v>
      </c>
      <c r="B24973" s="126" t="s">
        <v>57625</v>
      </c>
    </row>
    <row r="24974">
      <c r="A24974" s="125" t="s">
        <v>57626</v>
      </c>
      <c r="B24974" s="125" t="s">
        <v>57627</v>
      </c>
    </row>
    <row r="24975">
      <c r="A24975" s="126" t="s">
        <v>57628</v>
      </c>
      <c r="B24975" s="126" t="s">
        <v>57629</v>
      </c>
    </row>
    <row r="24976">
      <c r="A24976" s="126" t="s">
        <v>57630</v>
      </c>
      <c r="B24976" s="126" t="s">
        <v>57631</v>
      </c>
    </row>
    <row r="24977">
      <c r="A24977" s="126" t="s">
        <v>57632</v>
      </c>
      <c r="B24977" s="126" t="s">
        <v>57633</v>
      </c>
    </row>
    <row r="24978">
      <c r="A24978" s="125" t="s">
        <v>57634</v>
      </c>
      <c r="B24978" s="125" t="s">
        <v>57635</v>
      </c>
    </row>
    <row r="24979">
      <c r="A24979" s="126" t="s">
        <v>57636</v>
      </c>
      <c r="B24979" s="126" t="s">
        <v>57637</v>
      </c>
    </row>
    <row r="24980">
      <c r="A24980" s="126" t="s">
        <v>57638</v>
      </c>
      <c r="B24980" s="126" t="s">
        <v>57639</v>
      </c>
    </row>
    <row r="24981">
      <c r="A24981" s="125" t="s">
        <v>57640</v>
      </c>
      <c r="B24981" s="125" t="s">
        <v>57641</v>
      </c>
    </row>
    <row r="24982">
      <c r="A24982" s="126" t="s">
        <v>57642</v>
      </c>
      <c r="B24982" s="126" t="s">
        <v>57643</v>
      </c>
    </row>
    <row r="24983">
      <c r="A24983" s="126" t="s">
        <v>57644</v>
      </c>
      <c r="B24983" s="126" t="s">
        <v>57645</v>
      </c>
    </row>
    <row r="24984">
      <c r="A24984" s="125" t="s">
        <v>57646</v>
      </c>
      <c r="B24984" s="125" t="s">
        <v>57647</v>
      </c>
    </row>
    <row r="24985">
      <c r="A24985" s="125" t="s">
        <v>57648</v>
      </c>
      <c r="B24985" s="125" t="s">
        <v>57649</v>
      </c>
    </row>
    <row r="24986">
      <c r="A24986" s="126" t="s">
        <v>57650</v>
      </c>
      <c r="B24986" s="126" t="s">
        <v>57651</v>
      </c>
    </row>
    <row r="24987">
      <c r="A24987" s="126" t="s">
        <v>57652</v>
      </c>
      <c r="B24987" s="126" t="s">
        <v>57653</v>
      </c>
    </row>
    <row r="24988">
      <c r="A24988" s="126" t="s">
        <v>57654</v>
      </c>
      <c r="B24988" s="126" t="s">
        <v>57655</v>
      </c>
    </row>
    <row r="24989">
      <c r="A24989" s="126" t="s">
        <v>57656</v>
      </c>
      <c r="B24989" s="126" t="s">
        <v>57657</v>
      </c>
    </row>
    <row r="24990">
      <c r="A24990" s="126" t="s">
        <v>57658</v>
      </c>
      <c r="B24990" s="126" t="s">
        <v>57659</v>
      </c>
    </row>
    <row r="24991">
      <c r="A24991" s="126" t="s">
        <v>57660</v>
      </c>
      <c r="B24991" s="126" t="s">
        <v>57661</v>
      </c>
    </row>
    <row r="24992">
      <c r="A24992" s="126" t="s">
        <v>57662</v>
      </c>
      <c r="B24992" s="126" t="s">
        <v>57663</v>
      </c>
    </row>
    <row r="24993">
      <c r="A24993" s="125" t="s">
        <v>57664</v>
      </c>
      <c r="B24993" s="125" t="s">
        <v>57665</v>
      </c>
    </row>
    <row r="24994">
      <c r="A24994" s="126" t="s">
        <v>57666</v>
      </c>
      <c r="B24994" s="126" t="s">
        <v>57667</v>
      </c>
    </row>
    <row r="24995">
      <c r="A24995" s="126" t="s">
        <v>57668</v>
      </c>
      <c r="B24995" s="126" t="s">
        <v>57669</v>
      </c>
    </row>
    <row r="24996">
      <c r="A24996" s="125" t="s">
        <v>57670</v>
      </c>
      <c r="B24996" s="125" t="s">
        <v>57671</v>
      </c>
    </row>
    <row r="24997">
      <c r="A24997" s="125" t="s">
        <v>57672</v>
      </c>
      <c r="B24997" s="125" t="s">
        <v>57673</v>
      </c>
    </row>
    <row r="24998">
      <c r="A24998" s="126" t="s">
        <v>57674</v>
      </c>
      <c r="B24998" s="126" t="s">
        <v>57675</v>
      </c>
    </row>
    <row r="24999">
      <c r="A24999" s="126" t="s">
        <v>57676</v>
      </c>
      <c r="B24999" s="126" t="s">
        <v>57677</v>
      </c>
    </row>
    <row r="25000">
      <c r="A25000" s="125" t="s">
        <v>57678</v>
      </c>
      <c r="B25000" s="125" t="s">
        <v>57679</v>
      </c>
    </row>
    <row r="25001">
      <c r="A25001" s="126" t="s">
        <v>57680</v>
      </c>
      <c r="B25001" s="126" t="s">
        <v>57681</v>
      </c>
    </row>
    <row r="25002">
      <c r="A25002" s="126" t="s">
        <v>57682</v>
      </c>
      <c r="B25002" s="126" t="s">
        <v>57683</v>
      </c>
    </row>
    <row r="25003">
      <c r="A25003" s="126" t="s">
        <v>57684</v>
      </c>
      <c r="B25003" s="126" t="s">
        <v>57685</v>
      </c>
    </row>
    <row r="25004">
      <c r="A25004" s="126" t="s">
        <v>57686</v>
      </c>
      <c r="B25004" s="126" t="s">
        <v>57687</v>
      </c>
    </row>
    <row r="25005">
      <c r="A25005" s="126" t="s">
        <v>57688</v>
      </c>
      <c r="B25005" s="126" t="s">
        <v>57689</v>
      </c>
    </row>
    <row r="25006">
      <c r="A25006" s="126" t="s">
        <v>57690</v>
      </c>
      <c r="B25006" s="126" t="s">
        <v>57691</v>
      </c>
    </row>
    <row r="25007">
      <c r="A25007" s="126" t="s">
        <v>57692</v>
      </c>
      <c r="B25007" s="126" t="s">
        <v>57693</v>
      </c>
    </row>
    <row r="25008">
      <c r="A25008" s="126" t="s">
        <v>57694</v>
      </c>
      <c r="B25008" s="126" t="s">
        <v>57695</v>
      </c>
    </row>
    <row r="25009">
      <c r="A25009" s="126" t="s">
        <v>57696</v>
      </c>
      <c r="B25009" s="126" t="s">
        <v>57697</v>
      </c>
    </row>
    <row r="25010">
      <c r="A25010" s="126" t="s">
        <v>57698</v>
      </c>
      <c r="B25010" s="126" t="s">
        <v>57699</v>
      </c>
    </row>
    <row r="25011">
      <c r="A25011" s="126" t="s">
        <v>57700</v>
      </c>
      <c r="B25011" s="126" t="s">
        <v>57701</v>
      </c>
    </row>
    <row r="25012">
      <c r="A25012" s="126" t="s">
        <v>57702</v>
      </c>
      <c r="B25012" s="126" t="s">
        <v>57703</v>
      </c>
    </row>
    <row r="25013">
      <c r="A25013" s="126" t="s">
        <v>57704</v>
      </c>
      <c r="B25013" s="126" t="s">
        <v>57705</v>
      </c>
    </row>
    <row r="25014">
      <c r="A25014" s="126" t="s">
        <v>57706</v>
      </c>
      <c r="B25014" s="126" t="s">
        <v>57707</v>
      </c>
    </row>
    <row r="25015">
      <c r="A25015" s="125" t="s">
        <v>57708</v>
      </c>
      <c r="B25015" s="125" t="s">
        <v>57709</v>
      </c>
    </row>
    <row r="25016">
      <c r="A25016" s="126" t="s">
        <v>2802</v>
      </c>
      <c r="B25016" s="126" t="s">
        <v>57710</v>
      </c>
    </row>
    <row r="25017">
      <c r="A25017" s="125" t="s">
        <v>2805</v>
      </c>
      <c r="B25017" s="125" t="s">
        <v>57711</v>
      </c>
    </row>
    <row r="25018">
      <c r="A25018" s="126" t="s">
        <v>2822</v>
      </c>
      <c r="B25018" s="126" t="s">
        <v>57712</v>
      </c>
    </row>
    <row r="25019">
      <c r="A25019" s="126" t="s">
        <v>2817</v>
      </c>
      <c r="B25019" s="126" t="s">
        <v>57713</v>
      </c>
    </row>
    <row r="25020">
      <c r="A25020" s="126" t="s">
        <v>2815</v>
      </c>
      <c r="B25020" s="126" t="s">
        <v>57714</v>
      </c>
    </row>
    <row r="25021">
      <c r="A25021" s="125" t="s">
        <v>2821</v>
      </c>
      <c r="B25021" s="125" t="s">
        <v>57715</v>
      </c>
    </row>
    <row r="25022">
      <c r="A25022" s="126" t="s">
        <v>2813</v>
      </c>
      <c r="B25022" s="126" t="s">
        <v>57716</v>
      </c>
    </row>
    <row r="25023">
      <c r="A25023" s="125" t="s">
        <v>10947</v>
      </c>
      <c r="B25023" s="125" t="s">
        <v>57717</v>
      </c>
    </row>
    <row r="25024">
      <c r="A25024" s="126" t="s">
        <v>10946</v>
      </c>
      <c r="B25024" s="126" t="s">
        <v>57718</v>
      </c>
    </row>
    <row r="25025">
      <c r="A25025" s="125" t="s">
        <v>10945</v>
      </c>
      <c r="B25025" s="125" t="s">
        <v>57719</v>
      </c>
    </row>
    <row r="25026">
      <c r="A25026" s="125" t="s">
        <v>2819</v>
      </c>
      <c r="B25026" s="125" t="s">
        <v>57720</v>
      </c>
    </row>
    <row r="25027">
      <c r="A25027" s="125" t="s">
        <v>2820</v>
      </c>
      <c r="B25027" s="125" t="s">
        <v>57721</v>
      </c>
    </row>
    <row r="25028">
      <c r="A25028" s="126" t="s">
        <v>2811</v>
      </c>
      <c r="B25028" s="126" t="s">
        <v>57722</v>
      </c>
    </row>
    <row r="25029">
      <c r="A25029" s="125" t="s">
        <v>2807</v>
      </c>
      <c r="B25029" s="125" t="s">
        <v>57723</v>
      </c>
    </row>
    <row r="25030">
      <c r="A25030" s="126" t="s">
        <v>2825</v>
      </c>
      <c r="B25030" s="126" t="s">
        <v>57724</v>
      </c>
    </row>
    <row r="25031">
      <c r="A25031" s="126" t="s">
        <v>2824</v>
      </c>
      <c r="B25031" s="126" t="s">
        <v>57725</v>
      </c>
    </row>
    <row r="25032">
      <c r="A25032" s="125" t="s">
        <v>2809</v>
      </c>
      <c r="B25032" s="125" t="s">
        <v>57726</v>
      </c>
    </row>
    <row r="25033">
      <c r="A25033" s="126" t="s">
        <v>2801</v>
      </c>
      <c r="B25033" s="126" t="s">
        <v>57727</v>
      </c>
    </row>
    <row r="25034">
      <c r="A25034" s="126" t="s">
        <v>2803</v>
      </c>
      <c r="B25034" s="126" t="s">
        <v>57728</v>
      </c>
    </row>
    <row r="25035">
      <c r="A25035" s="125" t="s">
        <v>57729</v>
      </c>
      <c r="B25035" s="125" t="s">
        <v>57730</v>
      </c>
    </row>
    <row r="25036">
      <c r="A25036" s="126" t="s">
        <v>57731</v>
      </c>
      <c r="B25036" s="126" t="s">
        <v>57732</v>
      </c>
    </row>
    <row r="25037">
      <c r="A25037" s="125" t="s">
        <v>57733</v>
      </c>
      <c r="B25037" s="125" t="s">
        <v>57734</v>
      </c>
    </row>
    <row r="25038">
      <c r="A25038" s="126" t="s">
        <v>57735</v>
      </c>
      <c r="B25038" s="126" t="s">
        <v>57736</v>
      </c>
    </row>
    <row r="25039">
      <c r="A25039" s="126" t="s">
        <v>57737</v>
      </c>
      <c r="B25039" s="126" t="s">
        <v>57738</v>
      </c>
    </row>
    <row r="25040">
      <c r="A25040" s="126" t="s">
        <v>57739</v>
      </c>
      <c r="B25040" s="126" t="s">
        <v>57740</v>
      </c>
    </row>
    <row r="25041">
      <c r="A25041" s="126" t="s">
        <v>57741</v>
      </c>
      <c r="B25041" s="126" t="s">
        <v>57742</v>
      </c>
    </row>
    <row r="25042">
      <c r="A25042" s="125" t="s">
        <v>57743</v>
      </c>
      <c r="B25042" s="125" t="s">
        <v>57744</v>
      </c>
    </row>
    <row r="25043">
      <c r="A25043" s="126" t="s">
        <v>57745</v>
      </c>
      <c r="B25043" s="126" t="s">
        <v>57746</v>
      </c>
    </row>
    <row r="25044">
      <c r="A25044" s="125" t="s">
        <v>57747</v>
      </c>
      <c r="B25044" s="125" t="s">
        <v>57748</v>
      </c>
    </row>
    <row r="25045">
      <c r="A25045" s="126" t="s">
        <v>57749</v>
      </c>
      <c r="B25045" s="126" t="s">
        <v>57750</v>
      </c>
    </row>
    <row r="25046">
      <c r="A25046" s="126" t="s">
        <v>57751</v>
      </c>
      <c r="B25046" s="126" t="s">
        <v>57752</v>
      </c>
    </row>
    <row r="25047">
      <c r="A25047" s="125" t="s">
        <v>57753</v>
      </c>
      <c r="B25047" s="125" t="s">
        <v>57754</v>
      </c>
    </row>
    <row r="25048">
      <c r="A25048" s="125" t="s">
        <v>57755</v>
      </c>
      <c r="B25048" s="125" t="s">
        <v>57756</v>
      </c>
    </row>
    <row r="25049">
      <c r="A25049" s="125" t="s">
        <v>57757</v>
      </c>
      <c r="B25049" s="125" t="s">
        <v>57758</v>
      </c>
    </row>
    <row r="25050">
      <c r="A25050" s="126" t="s">
        <v>57759</v>
      </c>
      <c r="B25050" s="126" t="s">
        <v>57760</v>
      </c>
    </row>
    <row r="25051">
      <c r="A25051" s="126" t="s">
        <v>57761</v>
      </c>
      <c r="B25051" s="126" t="s">
        <v>57762</v>
      </c>
    </row>
    <row r="25052">
      <c r="A25052" s="126" t="s">
        <v>57763</v>
      </c>
      <c r="B25052" s="126" t="s">
        <v>57764</v>
      </c>
    </row>
    <row r="25053">
      <c r="A25053" s="126" t="s">
        <v>57765</v>
      </c>
      <c r="B25053" s="126" t="s">
        <v>57766</v>
      </c>
    </row>
    <row r="25054">
      <c r="A25054" s="126" t="s">
        <v>57767</v>
      </c>
      <c r="B25054" s="126" t="s">
        <v>57768</v>
      </c>
    </row>
    <row r="25055">
      <c r="A25055" s="126" t="s">
        <v>57769</v>
      </c>
      <c r="B25055" s="126" t="s">
        <v>57770</v>
      </c>
    </row>
    <row r="25056">
      <c r="A25056" s="125" t="s">
        <v>57771</v>
      </c>
      <c r="B25056" s="125" t="s">
        <v>57772</v>
      </c>
    </row>
    <row r="25057">
      <c r="A25057" s="125" t="s">
        <v>57773</v>
      </c>
      <c r="B25057" s="125" t="s">
        <v>57774</v>
      </c>
    </row>
    <row r="25058">
      <c r="A25058" s="126" t="s">
        <v>57775</v>
      </c>
      <c r="B25058" s="126" t="s">
        <v>57776</v>
      </c>
    </row>
    <row r="25059">
      <c r="A25059" s="125" t="s">
        <v>57777</v>
      </c>
      <c r="B25059" s="125" t="s">
        <v>57778</v>
      </c>
    </row>
    <row r="25060">
      <c r="A25060" s="125" t="s">
        <v>57779</v>
      </c>
      <c r="B25060" s="125" t="s">
        <v>57780</v>
      </c>
    </row>
    <row r="25061">
      <c r="A25061" s="125" t="s">
        <v>57781</v>
      </c>
      <c r="B25061" s="125" t="s">
        <v>57782</v>
      </c>
    </row>
    <row r="25062">
      <c r="A25062" s="126" t="s">
        <v>57783</v>
      </c>
      <c r="B25062" s="126" t="s">
        <v>57784</v>
      </c>
    </row>
    <row r="25063">
      <c r="A25063" s="125" t="s">
        <v>57785</v>
      </c>
      <c r="B25063" s="125" t="s">
        <v>57786</v>
      </c>
    </row>
    <row r="25064">
      <c r="A25064" s="126" t="s">
        <v>57787</v>
      </c>
      <c r="B25064" s="126" t="s">
        <v>57788</v>
      </c>
    </row>
    <row r="25065">
      <c r="A25065" s="125" t="s">
        <v>1818</v>
      </c>
      <c r="B25065" s="125" t="s">
        <v>57789</v>
      </c>
    </row>
    <row r="25066">
      <c r="A25066" s="126" t="s">
        <v>1836</v>
      </c>
      <c r="B25066" s="126" t="s">
        <v>57790</v>
      </c>
    </row>
    <row r="25067">
      <c r="A25067" s="125" t="s">
        <v>1820</v>
      </c>
      <c r="B25067" s="125" t="s">
        <v>57791</v>
      </c>
    </row>
    <row r="25068">
      <c r="A25068" s="126" t="s">
        <v>7626</v>
      </c>
      <c r="B25068" s="126" t="s">
        <v>57792</v>
      </c>
    </row>
    <row r="25069">
      <c r="A25069" s="125" t="s">
        <v>57793</v>
      </c>
      <c r="B25069" s="125" t="s">
        <v>57794</v>
      </c>
    </row>
    <row r="25070">
      <c r="A25070" s="125" t="s">
        <v>57795</v>
      </c>
      <c r="B25070" s="125" t="s">
        <v>57796</v>
      </c>
    </row>
    <row r="25071">
      <c r="A25071" s="126" t="s">
        <v>57797</v>
      </c>
      <c r="B25071" s="126" t="s">
        <v>57798</v>
      </c>
    </row>
    <row r="25072">
      <c r="A25072" s="126" t="s">
        <v>57799</v>
      </c>
      <c r="B25072" s="126" t="s">
        <v>57800</v>
      </c>
    </row>
    <row r="25073">
      <c r="A25073" s="125" t="s">
        <v>57801</v>
      </c>
      <c r="B25073" s="125" t="s">
        <v>57802</v>
      </c>
    </row>
    <row r="25074">
      <c r="A25074" s="125" t="s">
        <v>57803</v>
      </c>
      <c r="B25074" s="125" t="s">
        <v>57804</v>
      </c>
    </row>
    <row r="25075">
      <c r="A25075" s="125" t="s">
        <v>57805</v>
      </c>
      <c r="B25075" s="125" t="s">
        <v>57806</v>
      </c>
    </row>
    <row r="25076">
      <c r="A25076" s="126" t="s">
        <v>57807</v>
      </c>
      <c r="B25076" s="126" t="s">
        <v>57808</v>
      </c>
    </row>
    <row r="25077">
      <c r="A25077" s="126" t="s">
        <v>57809</v>
      </c>
      <c r="B25077" s="126" t="s">
        <v>57810</v>
      </c>
    </row>
    <row r="25078">
      <c r="A25078" s="126" t="s">
        <v>57811</v>
      </c>
      <c r="B25078" s="126" t="s">
        <v>57812</v>
      </c>
    </row>
    <row r="25079">
      <c r="A25079" s="126" t="s">
        <v>57813</v>
      </c>
      <c r="B25079" s="126" t="s">
        <v>57814</v>
      </c>
    </row>
    <row r="25080">
      <c r="A25080" s="125" t="s">
        <v>57815</v>
      </c>
      <c r="B25080" s="125" t="s">
        <v>57816</v>
      </c>
    </row>
    <row r="25081">
      <c r="A25081" s="125" t="s">
        <v>57817</v>
      </c>
      <c r="B25081" s="125" t="s">
        <v>57818</v>
      </c>
    </row>
    <row r="25082">
      <c r="A25082" s="126" t="s">
        <v>57819</v>
      </c>
      <c r="B25082" s="126" t="s">
        <v>57820</v>
      </c>
    </row>
    <row r="25083">
      <c r="A25083" s="125" t="s">
        <v>57821</v>
      </c>
      <c r="B25083" s="125" t="s">
        <v>57822</v>
      </c>
    </row>
    <row r="25084">
      <c r="A25084" s="126" t="s">
        <v>57823</v>
      </c>
      <c r="B25084" s="126" t="s">
        <v>57824</v>
      </c>
    </row>
    <row r="25085">
      <c r="A25085" s="126" t="s">
        <v>57825</v>
      </c>
      <c r="B25085" s="126" t="s">
        <v>57826</v>
      </c>
    </row>
    <row r="25086">
      <c r="A25086" s="126" t="s">
        <v>57827</v>
      </c>
      <c r="B25086" s="126" t="s">
        <v>57828</v>
      </c>
    </row>
    <row r="25087">
      <c r="A25087" s="126" t="s">
        <v>57829</v>
      </c>
      <c r="B25087" s="126" t="s">
        <v>57830</v>
      </c>
    </row>
    <row r="25088">
      <c r="A25088" s="126" t="s">
        <v>57831</v>
      </c>
      <c r="B25088" s="126" t="s">
        <v>57832</v>
      </c>
    </row>
    <row r="25089">
      <c r="A25089" s="126" t="s">
        <v>57833</v>
      </c>
      <c r="B25089" s="126" t="s">
        <v>57834</v>
      </c>
    </row>
    <row r="25090">
      <c r="A25090" s="126" t="s">
        <v>57835</v>
      </c>
      <c r="B25090" s="126" t="s">
        <v>57836</v>
      </c>
    </row>
    <row r="25091">
      <c r="A25091" s="126" t="s">
        <v>57837</v>
      </c>
      <c r="B25091" s="126" t="s">
        <v>57838</v>
      </c>
    </row>
    <row r="25092">
      <c r="A25092" s="125" t="s">
        <v>57839</v>
      </c>
      <c r="B25092" s="125" t="s">
        <v>57840</v>
      </c>
    </row>
    <row r="25093">
      <c r="A25093" s="126" t="s">
        <v>57841</v>
      </c>
      <c r="B25093" s="126" t="s">
        <v>57842</v>
      </c>
    </row>
    <row r="25094">
      <c r="A25094" s="126" t="s">
        <v>57843</v>
      </c>
      <c r="B25094" s="126" t="s">
        <v>57844</v>
      </c>
    </row>
    <row r="25095">
      <c r="A25095" s="126" t="s">
        <v>57845</v>
      </c>
      <c r="B25095" s="126" t="s">
        <v>57846</v>
      </c>
    </row>
    <row r="25096">
      <c r="A25096" s="125" t="s">
        <v>57847</v>
      </c>
      <c r="B25096" s="125" t="s">
        <v>57848</v>
      </c>
    </row>
    <row r="25097">
      <c r="A25097" s="126" t="s">
        <v>57849</v>
      </c>
      <c r="B25097" s="126" t="s">
        <v>57850</v>
      </c>
    </row>
    <row r="25098">
      <c r="A25098" s="125" t="s">
        <v>57851</v>
      </c>
      <c r="B25098" s="125" t="s">
        <v>57852</v>
      </c>
    </row>
    <row r="25099">
      <c r="A25099" s="126" t="s">
        <v>57853</v>
      </c>
      <c r="B25099" s="126" t="s">
        <v>57854</v>
      </c>
    </row>
    <row r="25100">
      <c r="A25100" s="126" t="s">
        <v>57855</v>
      </c>
      <c r="B25100" s="126" t="s">
        <v>57856</v>
      </c>
    </row>
    <row r="25101">
      <c r="A25101" s="126" t="s">
        <v>57857</v>
      </c>
      <c r="B25101" s="126" t="s">
        <v>57858</v>
      </c>
    </row>
    <row r="25102">
      <c r="A25102" s="126" t="s">
        <v>57859</v>
      </c>
      <c r="B25102" s="126" t="s">
        <v>57860</v>
      </c>
    </row>
    <row r="25103">
      <c r="A25103" s="125" t="s">
        <v>57861</v>
      </c>
      <c r="B25103" s="125" t="s">
        <v>57862</v>
      </c>
    </row>
    <row r="25104">
      <c r="A25104" s="126" t="s">
        <v>57863</v>
      </c>
      <c r="B25104" s="126" t="s">
        <v>57864</v>
      </c>
    </row>
    <row r="25105">
      <c r="A25105" s="126" t="s">
        <v>57865</v>
      </c>
      <c r="B25105" s="126" t="s">
        <v>57866</v>
      </c>
    </row>
    <row r="25106">
      <c r="A25106" s="126" t="s">
        <v>57867</v>
      </c>
      <c r="B25106" s="126" t="s">
        <v>57868</v>
      </c>
    </row>
    <row r="25107">
      <c r="A25107" s="126" t="s">
        <v>57869</v>
      </c>
      <c r="B25107" s="126" t="s">
        <v>57870</v>
      </c>
    </row>
    <row r="25108">
      <c r="A25108" s="126" t="s">
        <v>57871</v>
      </c>
      <c r="B25108" s="126" t="s">
        <v>57872</v>
      </c>
    </row>
    <row r="25109">
      <c r="A25109" s="125" t="s">
        <v>57873</v>
      </c>
      <c r="B25109" s="125" t="s">
        <v>57874</v>
      </c>
    </row>
    <row r="25110">
      <c r="A25110" s="126" t="s">
        <v>57875</v>
      </c>
      <c r="B25110" s="126" t="s">
        <v>57876</v>
      </c>
    </row>
    <row r="25111">
      <c r="A25111" s="126" t="s">
        <v>9701</v>
      </c>
      <c r="B25111" s="126" t="s">
        <v>57877</v>
      </c>
    </row>
    <row r="25112">
      <c r="A25112" s="126" t="s">
        <v>57878</v>
      </c>
      <c r="B25112" s="126" t="s">
        <v>57879</v>
      </c>
    </row>
    <row r="25113">
      <c r="A25113" s="126" t="s">
        <v>57880</v>
      </c>
      <c r="B25113" s="126" t="s">
        <v>57881</v>
      </c>
    </row>
    <row r="25114">
      <c r="A25114" s="126" t="s">
        <v>57882</v>
      </c>
      <c r="B25114" s="126" t="s">
        <v>57883</v>
      </c>
    </row>
    <row r="25115">
      <c r="A25115" s="126" t="s">
        <v>57884</v>
      </c>
      <c r="B25115" s="126" t="s">
        <v>57885</v>
      </c>
    </row>
    <row r="25116">
      <c r="A25116" s="125" t="s">
        <v>57886</v>
      </c>
      <c r="B25116" s="125" t="s">
        <v>57887</v>
      </c>
    </row>
    <row r="25117">
      <c r="A25117" s="125" t="s">
        <v>57888</v>
      </c>
      <c r="B25117" s="125" t="s">
        <v>57889</v>
      </c>
    </row>
    <row r="25118">
      <c r="A25118" s="126" t="s">
        <v>57890</v>
      </c>
      <c r="B25118" s="126" t="s">
        <v>57891</v>
      </c>
    </row>
    <row r="25119">
      <c r="A25119" s="125" t="s">
        <v>57892</v>
      </c>
      <c r="B25119" s="125" t="s">
        <v>57893</v>
      </c>
    </row>
    <row r="25120">
      <c r="A25120" s="126" t="s">
        <v>57894</v>
      </c>
      <c r="B25120" s="126" t="s">
        <v>57895</v>
      </c>
    </row>
    <row r="25121">
      <c r="A25121" s="126" t="s">
        <v>57896</v>
      </c>
      <c r="B25121" s="126" t="s">
        <v>57897</v>
      </c>
    </row>
    <row r="25122">
      <c r="A25122" s="126" t="s">
        <v>57898</v>
      </c>
      <c r="B25122" s="126" t="s">
        <v>57899</v>
      </c>
    </row>
    <row r="25123">
      <c r="A25123" s="126" t="s">
        <v>57900</v>
      </c>
      <c r="B25123" s="126" t="s">
        <v>57901</v>
      </c>
    </row>
    <row r="25124">
      <c r="A25124" s="126" t="s">
        <v>57902</v>
      </c>
      <c r="B25124" s="126" t="s">
        <v>57903</v>
      </c>
    </row>
    <row r="25125">
      <c r="A25125" s="126" t="s">
        <v>57904</v>
      </c>
      <c r="B25125" s="126" t="s">
        <v>57905</v>
      </c>
    </row>
    <row r="25126">
      <c r="A25126" s="125" t="s">
        <v>57906</v>
      </c>
      <c r="B25126" s="125" t="s">
        <v>57907</v>
      </c>
    </row>
    <row r="25127">
      <c r="A25127" s="126" t="s">
        <v>57908</v>
      </c>
      <c r="B25127" s="126" t="s">
        <v>57909</v>
      </c>
    </row>
    <row r="25128">
      <c r="A25128" s="126" t="s">
        <v>57910</v>
      </c>
      <c r="B25128" s="126" t="s">
        <v>57911</v>
      </c>
    </row>
    <row r="25129">
      <c r="A25129" s="125" t="s">
        <v>57912</v>
      </c>
      <c r="B25129" s="125" t="s">
        <v>57913</v>
      </c>
    </row>
    <row r="25130">
      <c r="A25130" s="126" t="s">
        <v>57914</v>
      </c>
      <c r="B25130" s="126" t="s">
        <v>57915</v>
      </c>
    </row>
    <row r="25131">
      <c r="A25131" s="126" t="s">
        <v>57916</v>
      </c>
      <c r="B25131" s="126" t="s">
        <v>57917</v>
      </c>
    </row>
    <row r="25132">
      <c r="A25132" s="126" t="s">
        <v>57918</v>
      </c>
      <c r="B25132" s="126" t="s">
        <v>57919</v>
      </c>
    </row>
    <row r="25133">
      <c r="A25133" s="126" t="s">
        <v>57920</v>
      </c>
      <c r="B25133" s="126" t="s">
        <v>57921</v>
      </c>
    </row>
    <row r="25134">
      <c r="A25134" s="125" t="s">
        <v>57922</v>
      </c>
      <c r="B25134" s="125" t="s">
        <v>57923</v>
      </c>
    </row>
    <row r="25135">
      <c r="A25135" s="126" t="s">
        <v>57924</v>
      </c>
      <c r="B25135" s="126" t="s">
        <v>57925</v>
      </c>
    </row>
    <row r="25136">
      <c r="A25136" s="125" t="s">
        <v>57926</v>
      </c>
      <c r="B25136" s="125" t="s">
        <v>57927</v>
      </c>
    </row>
    <row r="25137">
      <c r="A25137" s="125" t="s">
        <v>57928</v>
      </c>
      <c r="B25137" s="125" t="s">
        <v>57929</v>
      </c>
    </row>
    <row r="25138">
      <c r="A25138" s="125" t="s">
        <v>57930</v>
      </c>
      <c r="B25138" s="125" t="s">
        <v>57931</v>
      </c>
    </row>
    <row r="25139">
      <c r="A25139" s="125" t="s">
        <v>57932</v>
      </c>
      <c r="B25139" s="125" t="s">
        <v>57933</v>
      </c>
    </row>
    <row r="25140">
      <c r="A25140" s="126" t="s">
        <v>57934</v>
      </c>
      <c r="B25140" s="126" t="s">
        <v>57935</v>
      </c>
    </row>
    <row r="25141">
      <c r="A25141" s="125" t="s">
        <v>57936</v>
      </c>
      <c r="B25141" s="125" t="s">
        <v>57937</v>
      </c>
    </row>
    <row r="25142">
      <c r="A25142" s="126" t="s">
        <v>57938</v>
      </c>
      <c r="B25142" s="126" t="s">
        <v>57939</v>
      </c>
    </row>
    <row r="25143">
      <c r="A25143" s="125" t="s">
        <v>57940</v>
      </c>
      <c r="B25143" s="125" t="s">
        <v>57941</v>
      </c>
    </row>
    <row r="25144">
      <c r="A25144" s="126" t="s">
        <v>57942</v>
      </c>
      <c r="B25144" s="126" t="s">
        <v>57943</v>
      </c>
    </row>
    <row r="25145">
      <c r="A25145" s="126" t="s">
        <v>57944</v>
      </c>
      <c r="B25145" s="126" t="s">
        <v>57945</v>
      </c>
    </row>
    <row r="25146">
      <c r="A25146" s="125" t="s">
        <v>57946</v>
      </c>
      <c r="B25146" s="125" t="s">
        <v>57947</v>
      </c>
    </row>
    <row r="25147">
      <c r="A25147" s="126" t="s">
        <v>57948</v>
      </c>
      <c r="B25147" s="126" t="s">
        <v>57949</v>
      </c>
    </row>
    <row r="25148">
      <c r="A25148" s="125" t="s">
        <v>57950</v>
      </c>
      <c r="B25148" s="125" t="s">
        <v>57951</v>
      </c>
    </row>
    <row r="25149">
      <c r="A25149" s="125" t="s">
        <v>57952</v>
      </c>
      <c r="B25149" s="125" t="s">
        <v>57953</v>
      </c>
    </row>
    <row r="25150">
      <c r="A25150" s="126" t="s">
        <v>57954</v>
      </c>
      <c r="B25150" s="126" t="s">
        <v>57955</v>
      </c>
    </row>
    <row r="25151">
      <c r="A25151" s="125" t="s">
        <v>57956</v>
      </c>
      <c r="B25151" s="125" t="s">
        <v>57957</v>
      </c>
    </row>
    <row r="25152">
      <c r="A25152" s="125" t="s">
        <v>57958</v>
      </c>
      <c r="B25152" s="125" t="s">
        <v>57959</v>
      </c>
    </row>
    <row r="25153">
      <c r="A25153" s="126" t="s">
        <v>57960</v>
      </c>
      <c r="B25153" s="126" t="s">
        <v>57961</v>
      </c>
    </row>
    <row r="25154">
      <c r="A25154" s="126" t="s">
        <v>57962</v>
      </c>
      <c r="B25154" s="126" t="s">
        <v>57963</v>
      </c>
    </row>
    <row r="25155">
      <c r="A25155" s="126" t="s">
        <v>57964</v>
      </c>
      <c r="B25155" s="126" t="s">
        <v>57965</v>
      </c>
    </row>
    <row r="25156">
      <c r="A25156" s="126" t="s">
        <v>57966</v>
      </c>
      <c r="B25156" s="126" t="s">
        <v>57967</v>
      </c>
    </row>
    <row r="25157">
      <c r="A25157" s="126" t="s">
        <v>57968</v>
      </c>
      <c r="B25157" s="126" t="s">
        <v>57969</v>
      </c>
    </row>
    <row r="25158">
      <c r="A25158" s="126" t="s">
        <v>57970</v>
      </c>
      <c r="B25158" s="126" t="s">
        <v>57971</v>
      </c>
    </row>
    <row r="25159">
      <c r="A25159" s="126" t="s">
        <v>57972</v>
      </c>
      <c r="B25159" s="126" t="s">
        <v>57973</v>
      </c>
    </row>
    <row r="25160">
      <c r="A25160" s="126" t="s">
        <v>57974</v>
      </c>
      <c r="B25160" s="126" t="s">
        <v>57975</v>
      </c>
    </row>
    <row r="25161">
      <c r="A25161" s="125" t="s">
        <v>57976</v>
      </c>
      <c r="B25161" s="125" t="s">
        <v>57977</v>
      </c>
    </row>
    <row r="25162">
      <c r="A25162" s="126" t="s">
        <v>57978</v>
      </c>
      <c r="B25162" s="126" t="s">
        <v>57979</v>
      </c>
    </row>
    <row r="25163">
      <c r="A25163" s="125" t="s">
        <v>57980</v>
      </c>
      <c r="B25163" s="125" t="s">
        <v>57981</v>
      </c>
    </row>
    <row r="25164">
      <c r="A25164" s="126" t="s">
        <v>57982</v>
      </c>
      <c r="B25164" s="126" t="s">
        <v>57983</v>
      </c>
    </row>
    <row r="25165">
      <c r="A25165" s="126" t="s">
        <v>57984</v>
      </c>
      <c r="B25165" s="126" t="s">
        <v>57985</v>
      </c>
    </row>
    <row r="25166">
      <c r="A25166" s="126" t="s">
        <v>57986</v>
      </c>
      <c r="B25166" s="126" t="s">
        <v>57987</v>
      </c>
    </row>
    <row r="25167">
      <c r="A25167" s="126" t="s">
        <v>57988</v>
      </c>
      <c r="B25167" s="126" t="s">
        <v>57989</v>
      </c>
    </row>
    <row r="25168">
      <c r="A25168" s="126" t="s">
        <v>57990</v>
      </c>
      <c r="B25168" s="126" t="s">
        <v>57991</v>
      </c>
    </row>
    <row r="25169">
      <c r="A25169" s="126" t="s">
        <v>57992</v>
      </c>
      <c r="B25169" s="126" t="s">
        <v>57993</v>
      </c>
    </row>
    <row r="25170">
      <c r="A25170" s="125" t="s">
        <v>57994</v>
      </c>
      <c r="B25170" s="125" t="s">
        <v>57995</v>
      </c>
    </row>
    <row r="25171">
      <c r="A25171" s="125" t="s">
        <v>57996</v>
      </c>
      <c r="B25171" s="125" t="s">
        <v>57997</v>
      </c>
    </row>
    <row r="25172">
      <c r="A25172" s="125" t="s">
        <v>57998</v>
      </c>
      <c r="B25172" s="125" t="s">
        <v>57999</v>
      </c>
    </row>
    <row r="25173">
      <c r="A25173" s="125" t="s">
        <v>58000</v>
      </c>
      <c r="B25173" s="125" t="s">
        <v>58001</v>
      </c>
    </row>
    <row r="25174">
      <c r="A25174" s="125" t="s">
        <v>58002</v>
      </c>
      <c r="B25174" s="125" t="s">
        <v>58003</v>
      </c>
    </row>
    <row r="25175">
      <c r="A25175" s="125" t="s">
        <v>58004</v>
      </c>
      <c r="B25175" s="125" t="s">
        <v>58005</v>
      </c>
    </row>
    <row r="25176">
      <c r="A25176" s="125" t="s">
        <v>58006</v>
      </c>
      <c r="B25176" s="125" t="s">
        <v>58007</v>
      </c>
    </row>
    <row r="25177">
      <c r="A25177" s="126" t="s">
        <v>58008</v>
      </c>
      <c r="B25177" s="126" t="s">
        <v>58009</v>
      </c>
    </row>
    <row r="25178">
      <c r="A25178" s="126" t="s">
        <v>58010</v>
      </c>
      <c r="B25178" s="126" t="s">
        <v>58011</v>
      </c>
    </row>
    <row r="25179">
      <c r="A25179" s="126" t="s">
        <v>58012</v>
      </c>
      <c r="B25179" s="126" t="s">
        <v>58013</v>
      </c>
    </row>
    <row r="25180">
      <c r="A25180" s="125" t="s">
        <v>58014</v>
      </c>
      <c r="B25180" s="125" t="s">
        <v>58015</v>
      </c>
    </row>
    <row r="25181">
      <c r="A25181" s="125" t="s">
        <v>58016</v>
      </c>
      <c r="B25181" s="125" t="s">
        <v>58017</v>
      </c>
    </row>
    <row r="25182">
      <c r="A25182" s="125" t="s">
        <v>58018</v>
      </c>
      <c r="B25182" s="125" t="s">
        <v>58019</v>
      </c>
    </row>
    <row r="25183">
      <c r="A25183" s="125" t="s">
        <v>58020</v>
      </c>
      <c r="B25183" s="125" t="s">
        <v>58021</v>
      </c>
    </row>
    <row r="25184">
      <c r="A25184" s="126" t="s">
        <v>58022</v>
      </c>
      <c r="B25184" s="126" t="s">
        <v>58023</v>
      </c>
    </row>
    <row r="25185">
      <c r="A25185" s="126" t="s">
        <v>58024</v>
      </c>
      <c r="B25185" s="126" t="s">
        <v>58025</v>
      </c>
    </row>
    <row r="25186">
      <c r="A25186" s="126" t="s">
        <v>58026</v>
      </c>
      <c r="B25186" s="126" t="s">
        <v>58027</v>
      </c>
    </row>
    <row r="25187">
      <c r="A25187" s="126" t="s">
        <v>58028</v>
      </c>
      <c r="B25187" s="126" t="s">
        <v>58029</v>
      </c>
    </row>
    <row r="25188">
      <c r="A25188" s="126" t="s">
        <v>58030</v>
      </c>
      <c r="B25188" s="126" t="s">
        <v>58031</v>
      </c>
    </row>
    <row r="25189">
      <c r="A25189" s="126" t="s">
        <v>58032</v>
      </c>
      <c r="B25189" s="126" t="s">
        <v>58033</v>
      </c>
    </row>
    <row r="25190">
      <c r="A25190" s="126" t="s">
        <v>58034</v>
      </c>
      <c r="B25190" s="126" t="s">
        <v>58035</v>
      </c>
    </row>
    <row r="25191">
      <c r="A25191" s="125" t="s">
        <v>58036</v>
      </c>
      <c r="B25191" s="125" t="s">
        <v>58037</v>
      </c>
    </row>
    <row r="25192">
      <c r="A25192" s="126" t="s">
        <v>58038</v>
      </c>
      <c r="B25192" s="126" t="s">
        <v>58039</v>
      </c>
    </row>
    <row r="25193">
      <c r="A25193" s="126" t="s">
        <v>58040</v>
      </c>
      <c r="B25193" s="126" t="s">
        <v>58041</v>
      </c>
    </row>
    <row r="25194">
      <c r="A25194" s="126" t="s">
        <v>58042</v>
      </c>
      <c r="B25194" s="126" t="s">
        <v>58043</v>
      </c>
    </row>
    <row r="25195">
      <c r="A25195" s="126" t="s">
        <v>58044</v>
      </c>
      <c r="B25195" s="126" t="s">
        <v>58045</v>
      </c>
    </row>
    <row r="25196">
      <c r="A25196" s="125" t="s">
        <v>58046</v>
      </c>
      <c r="B25196" s="125" t="s">
        <v>58047</v>
      </c>
    </row>
    <row r="25197">
      <c r="A25197" s="126" t="s">
        <v>58048</v>
      </c>
      <c r="B25197" s="126" t="s">
        <v>58049</v>
      </c>
    </row>
    <row r="25198">
      <c r="A25198" s="125" t="s">
        <v>58050</v>
      </c>
      <c r="B25198" s="125" t="s">
        <v>58051</v>
      </c>
    </row>
    <row r="25199">
      <c r="A25199" s="126" t="s">
        <v>58052</v>
      </c>
      <c r="B25199" s="126" t="s">
        <v>58053</v>
      </c>
    </row>
    <row r="25200">
      <c r="A25200" s="126" t="s">
        <v>58054</v>
      </c>
      <c r="B25200" s="126" t="s">
        <v>58055</v>
      </c>
    </row>
    <row r="25201">
      <c r="A25201" s="126" t="s">
        <v>58056</v>
      </c>
      <c r="B25201" s="126" t="s">
        <v>58057</v>
      </c>
    </row>
    <row r="25202">
      <c r="A25202" s="126" t="s">
        <v>58058</v>
      </c>
      <c r="B25202" s="126" t="s">
        <v>58059</v>
      </c>
    </row>
    <row r="25203">
      <c r="A25203" s="126" t="s">
        <v>58060</v>
      </c>
      <c r="B25203" s="126" t="s">
        <v>58061</v>
      </c>
    </row>
    <row r="25204">
      <c r="A25204" s="126" t="s">
        <v>58062</v>
      </c>
      <c r="B25204" s="126" t="s">
        <v>58063</v>
      </c>
    </row>
    <row r="25205">
      <c r="A25205" s="126" t="s">
        <v>58064</v>
      </c>
      <c r="B25205" s="126" t="s">
        <v>58065</v>
      </c>
    </row>
    <row r="25206">
      <c r="A25206" s="125" t="s">
        <v>58066</v>
      </c>
      <c r="B25206" s="125" t="s">
        <v>58067</v>
      </c>
    </row>
    <row r="25207">
      <c r="A25207" s="126" t="s">
        <v>58068</v>
      </c>
      <c r="B25207" s="126" t="s">
        <v>58069</v>
      </c>
    </row>
    <row r="25208">
      <c r="A25208" s="126" t="s">
        <v>58070</v>
      </c>
      <c r="B25208" s="126" t="s">
        <v>58071</v>
      </c>
    </row>
    <row r="25209">
      <c r="A25209" s="126" t="s">
        <v>58072</v>
      </c>
      <c r="B25209" s="126" t="s">
        <v>58073</v>
      </c>
    </row>
    <row r="25210">
      <c r="A25210" s="126" t="s">
        <v>58074</v>
      </c>
      <c r="B25210" s="126" t="s">
        <v>58075</v>
      </c>
    </row>
    <row r="25211">
      <c r="A25211" s="126" t="s">
        <v>58076</v>
      </c>
      <c r="B25211" s="126" t="s">
        <v>58077</v>
      </c>
    </row>
    <row r="25212">
      <c r="A25212" s="126" t="s">
        <v>58078</v>
      </c>
      <c r="B25212" s="126" t="s">
        <v>58079</v>
      </c>
    </row>
    <row r="25213">
      <c r="A25213" s="125" t="s">
        <v>58080</v>
      </c>
      <c r="B25213" s="125" t="s">
        <v>58081</v>
      </c>
    </row>
    <row r="25214">
      <c r="A25214" s="126" t="s">
        <v>58082</v>
      </c>
      <c r="B25214" s="126" t="s">
        <v>58083</v>
      </c>
    </row>
    <row r="25215">
      <c r="A25215" s="126" t="s">
        <v>58084</v>
      </c>
      <c r="B25215" s="126" t="s">
        <v>58085</v>
      </c>
    </row>
    <row r="25216">
      <c r="A25216" s="126" t="s">
        <v>58086</v>
      </c>
      <c r="B25216" s="126" t="s">
        <v>58087</v>
      </c>
    </row>
    <row r="25217">
      <c r="A25217" s="126" t="s">
        <v>58088</v>
      </c>
      <c r="B25217" s="126" t="s">
        <v>58089</v>
      </c>
    </row>
    <row r="25218">
      <c r="A25218" s="126" t="s">
        <v>58090</v>
      </c>
      <c r="B25218" s="126" t="s">
        <v>58091</v>
      </c>
    </row>
    <row r="25219">
      <c r="A25219" s="126" t="s">
        <v>58092</v>
      </c>
      <c r="B25219" s="126" t="s">
        <v>58093</v>
      </c>
    </row>
    <row r="25220">
      <c r="A25220" s="125" t="s">
        <v>58094</v>
      </c>
      <c r="B25220" s="125" t="s">
        <v>58095</v>
      </c>
    </row>
    <row r="25221">
      <c r="A25221" s="125" t="s">
        <v>58096</v>
      </c>
      <c r="B25221" s="125" t="s">
        <v>58097</v>
      </c>
    </row>
    <row r="25222">
      <c r="A25222" s="126" t="s">
        <v>58098</v>
      </c>
      <c r="B25222" s="126" t="s">
        <v>58099</v>
      </c>
    </row>
    <row r="25223">
      <c r="A25223" s="125" t="s">
        <v>58100</v>
      </c>
      <c r="B25223" s="125" t="s">
        <v>58101</v>
      </c>
    </row>
    <row r="25224">
      <c r="A25224" s="126" t="s">
        <v>58102</v>
      </c>
      <c r="B25224" s="126" t="s">
        <v>58103</v>
      </c>
    </row>
    <row r="25225">
      <c r="A25225" s="126" t="s">
        <v>58104</v>
      </c>
      <c r="B25225" s="126" t="s">
        <v>58105</v>
      </c>
    </row>
    <row r="25226">
      <c r="A25226" s="126" t="s">
        <v>58106</v>
      </c>
      <c r="B25226" s="126" t="s">
        <v>58107</v>
      </c>
    </row>
    <row r="25227">
      <c r="A25227" s="126" t="s">
        <v>58108</v>
      </c>
      <c r="B25227" s="126" t="s">
        <v>58109</v>
      </c>
    </row>
    <row r="25228">
      <c r="A25228" s="126" t="s">
        <v>58110</v>
      </c>
      <c r="B25228" s="126" t="s">
        <v>58111</v>
      </c>
    </row>
    <row r="25229">
      <c r="A25229" s="126" t="s">
        <v>58112</v>
      </c>
      <c r="B25229" s="126" t="s">
        <v>58113</v>
      </c>
    </row>
    <row r="25230">
      <c r="A25230" s="126" t="s">
        <v>58114</v>
      </c>
      <c r="B25230" s="126" t="s">
        <v>58115</v>
      </c>
    </row>
    <row r="25231">
      <c r="A25231" s="126" t="s">
        <v>58116</v>
      </c>
      <c r="B25231" s="126" t="s">
        <v>58117</v>
      </c>
    </row>
    <row r="25232">
      <c r="A25232" s="125" t="s">
        <v>58118</v>
      </c>
      <c r="B25232" s="125" t="s">
        <v>58119</v>
      </c>
    </row>
    <row r="25233">
      <c r="A25233" s="125" t="s">
        <v>58120</v>
      </c>
      <c r="B25233" s="125" t="s">
        <v>58121</v>
      </c>
    </row>
    <row r="25234">
      <c r="A25234" s="126" t="s">
        <v>58122</v>
      </c>
      <c r="B25234" s="126" t="s">
        <v>58123</v>
      </c>
    </row>
    <row r="25235">
      <c r="A25235" s="125" t="s">
        <v>58124</v>
      </c>
      <c r="B25235" s="125" t="s">
        <v>58125</v>
      </c>
    </row>
    <row r="25236">
      <c r="A25236" s="126" t="s">
        <v>58126</v>
      </c>
      <c r="B25236" s="126" t="s">
        <v>58127</v>
      </c>
    </row>
    <row r="25237">
      <c r="A25237" s="126" t="s">
        <v>58128</v>
      </c>
      <c r="B25237" s="126" t="s">
        <v>58129</v>
      </c>
    </row>
    <row r="25238">
      <c r="A25238" s="126" t="s">
        <v>58130</v>
      </c>
      <c r="B25238" s="126" t="s">
        <v>58131</v>
      </c>
    </row>
    <row r="25239">
      <c r="A25239" s="126" t="s">
        <v>58132</v>
      </c>
      <c r="B25239" s="126" t="s">
        <v>58133</v>
      </c>
    </row>
    <row r="25240">
      <c r="A25240" s="126" t="s">
        <v>58134</v>
      </c>
      <c r="B25240" s="126" t="s">
        <v>58135</v>
      </c>
    </row>
    <row r="25241">
      <c r="A25241" s="126" t="s">
        <v>58136</v>
      </c>
      <c r="B25241" s="126" t="s">
        <v>58137</v>
      </c>
    </row>
    <row r="25242">
      <c r="A25242" s="125" t="s">
        <v>58138</v>
      </c>
      <c r="B25242" s="125" t="s">
        <v>58139</v>
      </c>
    </row>
    <row r="25243">
      <c r="A25243" s="126" t="s">
        <v>58140</v>
      </c>
      <c r="B25243" s="126" t="s">
        <v>58141</v>
      </c>
    </row>
    <row r="25244">
      <c r="A25244" s="126" t="s">
        <v>58142</v>
      </c>
      <c r="B25244" s="126" t="s">
        <v>58143</v>
      </c>
    </row>
    <row r="25245">
      <c r="A25245" s="125" t="s">
        <v>58144</v>
      </c>
      <c r="B25245" s="125" t="s">
        <v>58145</v>
      </c>
    </row>
    <row r="25246">
      <c r="A25246" s="125" t="s">
        <v>58146</v>
      </c>
      <c r="B25246" s="125" t="s">
        <v>58147</v>
      </c>
    </row>
    <row r="25247">
      <c r="A25247" s="125" t="s">
        <v>58148</v>
      </c>
      <c r="B25247" s="125" t="s">
        <v>58149</v>
      </c>
    </row>
    <row r="25248">
      <c r="A25248" s="126" t="s">
        <v>58150</v>
      </c>
      <c r="B25248" s="126" t="s">
        <v>58151</v>
      </c>
    </row>
    <row r="25249">
      <c r="A25249" s="126" t="s">
        <v>58152</v>
      </c>
      <c r="B25249" s="126" t="s">
        <v>58153</v>
      </c>
    </row>
    <row r="25250">
      <c r="A25250" s="126" t="s">
        <v>58154</v>
      </c>
      <c r="B25250" s="126" t="s">
        <v>58155</v>
      </c>
    </row>
    <row r="25251">
      <c r="A25251" s="125" t="s">
        <v>58156</v>
      </c>
      <c r="B25251" s="125" t="s">
        <v>58157</v>
      </c>
    </row>
    <row r="25252">
      <c r="A25252" s="126" t="s">
        <v>58158</v>
      </c>
      <c r="B25252" s="126" t="s">
        <v>58159</v>
      </c>
    </row>
    <row r="25253">
      <c r="A25253" s="126" t="s">
        <v>58160</v>
      </c>
      <c r="B25253" s="126" t="s">
        <v>58161</v>
      </c>
    </row>
    <row r="25254">
      <c r="A25254" s="125" t="s">
        <v>58162</v>
      </c>
      <c r="B25254" s="125" t="s">
        <v>58163</v>
      </c>
    </row>
    <row r="25255">
      <c r="A25255" s="125" t="s">
        <v>58164</v>
      </c>
      <c r="B25255" s="125" t="s">
        <v>58165</v>
      </c>
    </row>
    <row r="25256">
      <c r="A25256" s="126" t="s">
        <v>58166</v>
      </c>
      <c r="B25256" s="126" t="s">
        <v>58167</v>
      </c>
    </row>
    <row r="25257">
      <c r="A25257" s="125" t="s">
        <v>58168</v>
      </c>
      <c r="B25257" s="125" t="s">
        <v>58169</v>
      </c>
    </row>
    <row r="25258">
      <c r="A25258" s="126" t="s">
        <v>58170</v>
      </c>
      <c r="B25258" s="126" t="s">
        <v>58171</v>
      </c>
    </row>
    <row r="25259">
      <c r="A25259" s="125" t="s">
        <v>58172</v>
      </c>
      <c r="B25259" s="125" t="s">
        <v>58173</v>
      </c>
    </row>
    <row r="25260">
      <c r="A25260" s="126" t="s">
        <v>58174</v>
      </c>
      <c r="B25260" s="126" t="s">
        <v>58175</v>
      </c>
    </row>
    <row r="25261">
      <c r="A25261" s="126" t="s">
        <v>58176</v>
      </c>
      <c r="B25261" s="126" t="s">
        <v>58177</v>
      </c>
    </row>
    <row r="25262">
      <c r="A25262" s="125" t="s">
        <v>58178</v>
      </c>
      <c r="B25262" s="125" t="s">
        <v>58179</v>
      </c>
    </row>
    <row r="25263">
      <c r="A25263" s="126" t="s">
        <v>58180</v>
      </c>
      <c r="B25263" s="126" t="s">
        <v>58181</v>
      </c>
    </row>
    <row r="25264">
      <c r="A25264" s="126" t="s">
        <v>58182</v>
      </c>
      <c r="B25264" s="126" t="s">
        <v>58183</v>
      </c>
    </row>
    <row r="25265">
      <c r="A25265" s="126" t="s">
        <v>58184</v>
      </c>
      <c r="B25265" s="126" t="s">
        <v>58185</v>
      </c>
    </row>
    <row r="25266">
      <c r="A25266" s="126" t="s">
        <v>58186</v>
      </c>
      <c r="B25266" s="126" t="s">
        <v>58187</v>
      </c>
    </row>
    <row r="25267">
      <c r="A25267" s="126" t="s">
        <v>58188</v>
      </c>
      <c r="B25267" s="126" t="s">
        <v>58189</v>
      </c>
    </row>
    <row r="25268">
      <c r="A25268" s="126" t="s">
        <v>58190</v>
      </c>
      <c r="B25268" s="126" t="s">
        <v>58191</v>
      </c>
    </row>
    <row r="25269">
      <c r="A25269" s="126" t="s">
        <v>58192</v>
      </c>
      <c r="B25269" s="126" t="s">
        <v>58193</v>
      </c>
    </row>
    <row r="25270">
      <c r="A25270" s="126" t="s">
        <v>58194</v>
      </c>
      <c r="B25270" s="126" t="s">
        <v>58195</v>
      </c>
    </row>
    <row r="25271">
      <c r="A25271" s="126" t="s">
        <v>58196</v>
      </c>
      <c r="B25271" s="126" t="s">
        <v>58197</v>
      </c>
    </row>
    <row r="25272">
      <c r="A25272" s="126" t="s">
        <v>58198</v>
      </c>
      <c r="B25272" s="126" t="s">
        <v>58199</v>
      </c>
    </row>
    <row r="25273">
      <c r="A25273" s="126" t="s">
        <v>58200</v>
      </c>
      <c r="B25273" s="126" t="s">
        <v>58201</v>
      </c>
    </row>
    <row r="25274">
      <c r="A25274" s="126" t="s">
        <v>58202</v>
      </c>
      <c r="B25274" s="126" t="s">
        <v>58203</v>
      </c>
    </row>
    <row r="25275">
      <c r="A25275" s="126" t="s">
        <v>58204</v>
      </c>
      <c r="B25275" s="126" t="s">
        <v>58205</v>
      </c>
    </row>
    <row r="25276">
      <c r="A25276" s="125" t="s">
        <v>58206</v>
      </c>
      <c r="B25276" s="125" t="s">
        <v>58207</v>
      </c>
    </row>
    <row r="25277">
      <c r="A25277" s="126" t="s">
        <v>58208</v>
      </c>
      <c r="B25277" s="126" t="s">
        <v>58209</v>
      </c>
    </row>
    <row r="25278">
      <c r="A25278" s="126" t="s">
        <v>58210</v>
      </c>
      <c r="B25278" s="126" t="s">
        <v>58211</v>
      </c>
    </row>
    <row r="25279">
      <c r="A25279" s="126" t="s">
        <v>58212</v>
      </c>
      <c r="B25279" s="126" t="s">
        <v>58213</v>
      </c>
    </row>
    <row r="25280">
      <c r="A25280" s="125" t="s">
        <v>58214</v>
      </c>
      <c r="B25280" s="125" t="s">
        <v>58215</v>
      </c>
    </row>
    <row r="25281">
      <c r="A25281" s="126" t="s">
        <v>58216</v>
      </c>
      <c r="B25281" s="126" t="s">
        <v>58217</v>
      </c>
    </row>
    <row r="25282">
      <c r="A25282" s="126" t="s">
        <v>58218</v>
      </c>
      <c r="B25282" s="126" t="s">
        <v>58219</v>
      </c>
    </row>
    <row r="25283">
      <c r="A25283" s="126" t="s">
        <v>58220</v>
      </c>
      <c r="B25283" s="126" t="s">
        <v>58221</v>
      </c>
    </row>
    <row r="25284">
      <c r="A25284" s="126" t="s">
        <v>58222</v>
      </c>
      <c r="B25284" s="126" t="s">
        <v>58223</v>
      </c>
    </row>
    <row r="25285">
      <c r="A25285" s="126" t="s">
        <v>58224</v>
      </c>
      <c r="B25285" s="126" t="s">
        <v>58225</v>
      </c>
    </row>
    <row r="25286">
      <c r="A25286" s="126" t="s">
        <v>58226</v>
      </c>
      <c r="B25286" s="126" t="s">
        <v>58227</v>
      </c>
    </row>
    <row r="25287">
      <c r="A25287" s="125" t="s">
        <v>58228</v>
      </c>
      <c r="B25287" s="125" t="s">
        <v>58229</v>
      </c>
    </row>
    <row r="25288">
      <c r="A25288" s="126" t="s">
        <v>58230</v>
      </c>
      <c r="B25288" s="126" t="s">
        <v>58231</v>
      </c>
    </row>
    <row r="25289">
      <c r="A25289" s="126" t="s">
        <v>58232</v>
      </c>
      <c r="B25289" s="126" t="s">
        <v>58233</v>
      </c>
    </row>
    <row r="25290">
      <c r="A25290" s="126" t="s">
        <v>58234</v>
      </c>
      <c r="B25290" s="126" t="s">
        <v>58235</v>
      </c>
    </row>
    <row r="25291">
      <c r="A25291" s="126" t="s">
        <v>58236</v>
      </c>
      <c r="B25291" s="126" t="s">
        <v>58237</v>
      </c>
    </row>
    <row r="25292">
      <c r="A25292" s="126" t="s">
        <v>58238</v>
      </c>
      <c r="B25292" s="126" t="s">
        <v>58239</v>
      </c>
    </row>
    <row r="25293">
      <c r="A25293" s="125" t="s">
        <v>58240</v>
      </c>
      <c r="B25293" s="125" t="s">
        <v>58241</v>
      </c>
    </row>
    <row r="25294">
      <c r="A25294" s="125" t="s">
        <v>58242</v>
      </c>
      <c r="B25294" s="125" t="s">
        <v>58243</v>
      </c>
    </row>
    <row r="25295">
      <c r="A25295" s="126" t="s">
        <v>58244</v>
      </c>
      <c r="B25295" s="126" t="s">
        <v>58245</v>
      </c>
    </row>
    <row r="25296">
      <c r="A25296" s="126" t="s">
        <v>58246</v>
      </c>
      <c r="B25296" s="126" t="s">
        <v>58247</v>
      </c>
    </row>
    <row r="25297">
      <c r="A25297" s="126" t="s">
        <v>58248</v>
      </c>
      <c r="B25297" s="126" t="s">
        <v>58249</v>
      </c>
    </row>
    <row r="25298">
      <c r="A25298" s="125" t="s">
        <v>58250</v>
      </c>
      <c r="B25298" s="125" t="s">
        <v>58251</v>
      </c>
    </row>
    <row r="25299">
      <c r="A25299" s="125" t="s">
        <v>58252</v>
      </c>
      <c r="B25299" s="125" t="s">
        <v>58253</v>
      </c>
    </row>
    <row r="25300">
      <c r="A25300" s="126" t="s">
        <v>58254</v>
      </c>
      <c r="B25300" s="126" t="s">
        <v>58255</v>
      </c>
    </row>
    <row r="25301">
      <c r="A25301" s="125" t="s">
        <v>58256</v>
      </c>
      <c r="B25301" s="125" t="s">
        <v>58257</v>
      </c>
    </row>
    <row r="25302">
      <c r="A25302" s="126" t="s">
        <v>58258</v>
      </c>
      <c r="B25302" s="126" t="s">
        <v>58259</v>
      </c>
    </row>
    <row r="25303">
      <c r="A25303" s="126" t="s">
        <v>58260</v>
      </c>
      <c r="B25303" s="126" t="s">
        <v>58261</v>
      </c>
    </row>
    <row r="25304">
      <c r="A25304" s="126" t="s">
        <v>58262</v>
      </c>
      <c r="B25304" s="126" t="s">
        <v>58263</v>
      </c>
    </row>
    <row r="25305">
      <c r="A25305" s="125" t="s">
        <v>58264</v>
      </c>
      <c r="B25305" s="125" t="s">
        <v>58265</v>
      </c>
    </row>
    <row r="25306">
      <c r="A25306" s="125" t="s">
        <v>58266</v>
      </c>
      <c r="B25306" s="125" t="s">
        <v>58267</v>
      </c>
    </row>
    <row r="25307">
      <c r="A25307" s="126" t="s">
        <v>58268</v>
      </c>
      <c r="B25307" s="126" t="s">
        <v>58269</v>
      </c>
    </row>
    <row r="25308">
      <c r="A25308" s="125" t="s">
        <v>58270</v>
      </c>
      <c r="B25308" s="125" t="s">
        <v>58271</v>
      </c>
    </row>
    <row r="25309">
      <c r="A25309" s="125" t="s">
        <v>58272</v>
      </c>
      <c r="B25309" s="125" t="s">
        <v>58273</v>
      </c>
    </row>
    <row r="25310">
      <c r="A25310" s="126" t="s">
        <v>58274</v>
      </c>
      <c r="B25310" s="126" t="s">
        <v>58275</v>
      </c>
    </row>
    <row r="25311">
      <c r="A25311" s="125" t="s">
        <v>58276</v>
      </c>
      <c r="B25311" s="125" t="s">
        <v>58277</v>
      </c>
    </row>
    <row r="25312">
      <c r="A25312" s="126" t="s">
        <v>58278</v>
      </c>
      <c r="B25312" s="126" t="s">
        <v>58279</v>
      </c>
    </row>
    <row r="25313">
      <c r="A25313" s="125" t="s">
        <v>58280</v>
      </c>
      <c r="B25313" s="125" t="s">
        <v>58281</v>
      </c>
    </row>
    <row r="25314">
      <c r="A25314" s="125" t="s">
        <v>58282</v>
      </c>
      <c r="B25314" s="125" t="s">
        <v>58283</v>
      </c>
    </row>
    <row r="25315">
      <c r="A25315" s="126" t="s">
        <v>58284</v>
      </c>
      <c r="B25315" s="126" t="s">
        <v>58285</v>
      </c>
    </row>
    <row r="25316">
      <c r="A25316" s="125" t="s">
        <v>58286</v>
      </c>
      <c r="B25316" s="125" t="s">
        <v>58287</v>
      </c>
    </row>
    <row r="25317">
      <c r="A25317" s="126" t="s">
        <v>58288</v>
      </c>
      <c r="B25317" s="126" t="s">
        <v>58289</v>
      </c>
    </row>
    <row r="25318">
      <c r="A25318" s="126" t="s">
        <v>58290</v>
      </c>
      <c r="B25318" s="126" t="s">
        <v>58291</v>
      </c>
    </row>
    <row r="25319">
      <c r="A25319" s="125" t="s">
        <v>58292</v>
      </c>
      <c r="B25319" s="125" t="s">
        <v>58293</v>
      </c>
    </row>
    <row r="25320">
      <c r="A25320" s="125" t="s">
        <v>58294</v>
      </c>
      <c r="B25320" s="125" t="s">
        <v>58295</v>
      </c>
    </row>
    <row r="25321">
      <c r="A25321" s="126" t="s">
        <v>58296</v>
      </c>
      <c r="B25321" s="126" t="s">
        <v>58297</v>
      </c>
    </row>
    <row r="25322">
      <c r="A25322" s="125" t="s">
        <v>58298</v>
      </c>
      <c r="B25322" s="125" t="s">
        <v>58299</v>
      </c>
    </row>
    <row r="25323">
      <c r="A25323" s="125" t="s">
        <v>58300</v>
      </c>
      <c r="B25323" s="125" t="s">
        <v>58301</v>
      </c>
    </row>
    <row r="25324">
      <c r="A25324" s="125" t="s">
        <v>58302</v>
      </c>
      <c r="B25324" s="125" t="s">
        <v>58303</v>
      </c>
    </row>
    <row r="25325">
      <c r="A25325" s="126" t="s">
        <v>58304</v>
      </c>
      <c r="B25325" s="126" t="s">
        <v>58305</v>
      </c>
    </row>
    <row r="25326">
      <c r="A25326" s="126" t="s">
        <v>58306</v>
      </c>
      <c r="B25326" s="126" t="s">
        <v>58307</v>
      </c>
    </row>
    <row r="25327">
      <c r="A25327" s="125" t="s">
        <v>58308</v>
      </c>
      <c r="B25327" s="125" t="s">
        <v>58309</v>
      </c>
    </row>
    <row r="25328">
      <c r="A25328" s="126" t="s">
        <v>58310</v>
      </c>
      <c r="B25328" s="126" t="s">
        <v>58311</v>
      </c>
    </row>
    <row r="25329">
      <c r="A25329" s="126" t="s">
        <v>58312</v>
      </c>
      <c r="B25329" s="126" t="s">
        <v>58313</v>
      </c>
    </row>
    <row r="25330">
      <c r="A25330" s="126" t="s">
        <v>58314</v>
      </c>
      <c r="B25330" s="126" t="s">
        <v>58315</v>
      </c>
    </row>
    <row r="25331">
      <c r="A25331" s="126" t="s">
        <v>58316</v>
      </c>
      <c r="B25331" s="126" t="s">
        <v>58317</v>
      </c>
    </row>
    <row r="25332">
      <c r="A25332" s="126" t="s">
        <v>58318</v>
      </c>
      <c r="B25332" s="126" t="s">
        <v>58319</v>
      </c>
    </row>
    <row r="25333">
      <c r="A25333" s="125" t="s">
        <v>58320</v>
      </c>
      <c r="B25333" s="125" t="s">
        <v>58321</v>
      </c>
    </row>
    <row r="25334">
      <c r="A25334" s="126" t="s">
        <v>58322</v>
      </c>
      <c r="B25334" s="126" t="s">
        <v>58323</v>
      </c>
    </row>
    <row r="25335">
      <c r="A25335" s="126" t="s">
        <v>58324</v>
      </c>
      <c r="B25335" s="126" t="s">
        <v>58325</v>
      </c>
    </row>
    <row r="25336">
      <c r="A25336" s="126" t="s">
        <v>58326</v>
      </c>
      <c r="B25336" s="126" t="s">
        <v>58327</v>
      </c>
    </row>
    <row r="25337">
      <c r="A25337" s="125" t="s">
        <v>58328</v>
      </c>
      <c r="B25337" s="125" t="s">
        <v>58329</v>
      </c>
    </row>
    <row r="25338">
      <c r="A25338" s="126" t="s">
        <v>58330</v>
      </c>
      <c r="B25338" s="126" t="s">
        <v>58331</v>
      </c>
    </row>
    <row r="25339">
      <c r="A25339" s="126" t="s">
        <v>58332</v>
      </c>
      <c r="B25339" s="126" t="s">
        <v>58333</v>
      </c>
    </row>
    <row r="25340">
      <c r="A25340" s="126" t="s">
        <v>58334</v>
      </c>
      <c r="B25340" s="126" t="s">
        <v>58335</v>
      </c>
    </row>
    <row r="25341">
      <c r="A25341" s="125" t="s">
        <v>58336</v>
      </c>
      <c r="B25341" s="125" t="s">
        <v>58337</v>
      </c>
    </row>
    <row r="25342">
      <c r="A25342" s="126" t="s">
        <v>58338</v>
      </c>
      <c r="B25342" s="126" t="s">
        <v>58339</v>
      </c>
    </row>
    <row r="25343">
      <c r="A25343" s="126" t="s">
        <v>58340</v>
      </c>
      <c r="B25343" s="126" t="s">
        <v>58341</v>
      </c>
    </row>
    <row r="25344">
      <c r="A25344" s="126" t="s">
        <v>58342</v>
      </c>
      <c r="B25344" s="126" t="s">
        <v>58343</v>
      </c>
    </row>
    <row r="25345">
      <c r="A25345" s="126" t="s">
        <v>58344</v>
      </c>
      <c r="B25345" s="126" t="s">
        <v>58345</v>
      </c>
    </row>
    <row r="25346">
      <c r="A25346" s="125" t="s">
        <v>58346</v>
      </c>
      <c r="B25346" s="125" t="s">
        <v>58347</v>
      </c>
    </row>
    <row r="25347">
      <c r="A25347" s="126" t="s">
        <v>58348</v>
      </c>
      <c r="B25347" s="126" t="s">
        <v>58349</v>
      </c>
    </row>
    <row r="25348">
      <c r="A25348" s="126" t="s">
        <v>58350</v>
      </c>
      <c r="B25348" s="126" t="s">
        <v>58351</v>
      </c>
    </row>
    <row r="25349">
      <c r="A25349" s="126" t="s">
        <v>58352</v>
      </c>
      <c r="B25349" s="126" t="s">
        <v>58353</v>
      </c>
    </row>
    <row r="25350">
      <c r="A25350" s="126" t="s">
        <v>58354</v>
      </c>
      <c r="B25350" s="126" t="s">
        <v>58355</v>
      </c>
    </row>
    <row r="25351">
      <c r="A25351" s="126" t="s">
        <v>58356</v>
      </c>
      <c r="B25351" s="126" t="s">
        <v>58357</v>
      </c>
    </row>
    <row r="25352">
      <c r="A25352" s="126" t="s">
        <v>58358</v>
      </c>
      <c r="B25352" s="126" t="s">
        <v>58359</v>
      </c>
    </row>
    <row r="25353">
      <c r="A25353" s="126" t="s">
        <v>58360</v>
      </c>
      <c r="B25353" s="126" t="s">
        <v>58361</v>
      </c>
    </row>
    <row r="25354">
      <c r="A25354" s="126" t="s">
        <v>58362</v>
      </c>
      <c r="B25354" s="126" t="s">
        <v>58363</v>
      </c>
    </row>
    <row r="25355">
      <c r="A25355" s="125" t="s">
        <v>58364</v>
      </c>
      <c r="B25355" s="125" t="s">
        <v>58365</v>
      </c>
    </row>
    <row r="25356">
      <c r="A25356" s="125" t="s">
        <v>58366</v>
      </c>
      <c r="B25356" s="125" t="s">
        <v>58367</v>
      </c>
    </row>
    <row r="25357">
      <c r="A25357" s="126" t="s">
        <v>58368</v>
      </c>
      <c r="B25357" s="126" t="s">
        <v>58369</v>
      </c>
    </row>
    <row r="25358">
      <c r="A25358" s="126" t="s">
        <v>58370</v>
      </c>
      <c r="B25358" s="126" t="s">
        <v>58371</v>
      </c>
    </row>
    <row r="25359">
      <c r="A25359" s="126" t="s">
        <v>58372</v>
      </c>
      <c r="B25359" s="126" t="s">
        <v>58373</v>
      </c>
    </row>
    <row r="25360">
      <c r="A25360" s="126" t="s">
        <v>58374</v>
      </c>
      <c r="B25360" s="126" t="s">
        <v>58375</v>
      </c>
    </row>
    <row r="25361">
      <c r="A25361" s="125" t="s">
        <v>58376</v>
      </c>
      <c r="B25361" s="125" t="s">
        <v>58377</v>
      </c>
    </row>
    <row r="25362">
      <c r="A25362" s="126" t="s">
        <v>58378</v>
      </c>
      <c r="B25362" s="126" t="s">
        <v>58379</v>
      </c>
    </row>
    <row r="25363">
      <c r="A25363" s="126" t="s">
        <v>58380</v>
      </c>
      <c r="B25363" s="126" t="s">
        <v>58381</v>
      </c>
    </row>
    <row r="25364">
      <c r="A25364" s="125" t="s">
        <v>58382</v>
      </c>
      <c r="B25364" s="125" t="s">
        <v>58383</v>
      </c>
    </row>
    <row r="25365">
      <c r="A25365" s="126" t="s">
        <v>58384</v>
      </c>
      <c r="B25365" s="126" t="s">
        <v>58385</v>
      </c>
    </row>
    <row r="25366">
      <c r="A25366" s="126" t="s">
        <v>58386</v>
      </c>
      <c r="B25366" s="126" t="s">
        <v>58387</v>
      </c>
    </row>
    <row r="25367">
      <c r="A25367" s="126" t="s">
        <v>58388</v>
      </c>
      <c r="B25367" s="126" t="s">
        <v>58389</v>
      </c>
    </row>
    <row r="25368">
      <c r="A25368" s="126" t="s">
        <v>58390</v>
      </c>
      <c r="B25368" s="126" t="s">
        <v>58391</v>
      </c>
    </row>
    <row r="25369">
      <c r="A25369" s="126" t="s">
        <v>58392</v>
      </c>
      <c r="B25369" s="126" t="s">
        <v>58393</v>
      </c>
    </row>
    <row r="25370">
      <c r="A25370" s="125" t="s">
        <v>58394</v>
      </c>
      <c r="B25370" s="125" t="s">
        <v>58395</v>
      </c>
    </row>
    <row r="25371">
      <c r="A25371" s="125" t="s">
        <v>58396</v>
      </c>
      <c r="B25371" s="125" t="s">
        <v>58397</v>
      </c>
    </row>
    <row r="25372">
      <c r="A25372" s="125" t="s">
        <v>58398</v>
      </c>
      <c r="B25372" s="125" t="s">
        <v>58399</v>
      </c>
    </row>
    <row r="25373">
      <c r="A25373" s="126" t="s">
        <v>58400</v>
      </c>
      <c r="B25373" s="126" t="s">
        <v>58401</v>
      </c>
    </row>
    <row r="25374">
      <c r="A25374" s="125" t="s">
        <v>58402</v>
      </c>
      <c r="B25374" s="125" t="s">
        <v>58403</v>
      </c>
    </row>
    <row r="25375">
      <c r="A25375" s="126" t="s">
        <v>58404</v>
      </c>
      <c r="B25375" s="126" t="s">
        <v>58405</v>
      </c>
    </row>
    <row r="25376">
      <c r="A25376" s="125" t="s">
        <v>58406</v>
      </c>
      <c r="B25376" s="125" t="s">
        <v>58407</v>
      </c>
    </row>
    <row r="25377">
      <c r="A25377" s="126" t="s">
        <v>58408</v>
      </c>
      <c r="B25377" s="126" t="s">
        <v>58409</v>
      </c>
    </row>
    <row r="25378">
      <c r="A25378" s="126" t="s">
        <v>58410</v>
      </c>
      <c r="B25378" s="126" t="s">
        <v>58411</v>
      </c>
    </row>
    <row r="25379">
      <c r="A25379" s="126" t="s">
        <v>58412</v>
      </c>
      <c r="B25379" s="126" t="s">
        <v>58413</v>
      </c>
    </row>
    <row r="25380">
      <c r="A25380" s="126" t="s">
        <v>58414</v>
      </c>
      <c r="B25380" s="126" t="s">
        <v>58415</v>
      </c>
    </row>
    <row r="25381">
      <c r="A25381" s="125" t="s">
        <v>58416</v>
      </c>
      <c r="B25381" s="125" t="s">
        <v>58417</v>
      </c>
    </row>
    <row r="25382">
      <c r="A25382" s="126" t="s">
        <v>58418</v>
      </c>
      <c r="B25382" s="126" t="s">
        <v>58419</v>
      </c>
    </row>
    <row r="25383">
      <c r="A25383" s="126" t="s">
        <v>58420</v>
      </c>
      <c r="B25383" s="126" t="s">
        <v>58421</v>
      </c>
    </row>
    <row r="25384">
      <c r="A25384" s="126" t="s">
        <v>58422</v>
      </c>
      <c r="B25384" s="126" t="s">
        <v>58423</v>
      </c>
    </row>
    <row r="25385">
      <c r="A25385" s="126" t="s">
        <v>58424</v>
      </c>
      <c r="B25385" s="126" t="s">
        <v>58425</v>
      </c>
    </row>
    <row r="25386">
      <c r="A25386" s="125" t="s">
        <v>58426</v>
      </c>
      <c r="B25386" s="125" t="s">
        <v>58427</v>
      </c>
    </row>
    <row r="25387">
      <c r="A25387" s="125" t="s">
        <v>58428</v>
      </c>
      <c r="B25387" s="125" t="s">
        <v>58429</v>
      </c>
    </row>
    <row r="25388">
      <c r="A25388" s="125" t="s">
        <v>58430</v>
      </c>
      <c r="B25388" s="125" t="s">
        <v>58431</v>
      </c>
    </row>
    <row r="25389">
      <c r="A25389" s="125" t="s">
        <v>58432</v>
      </c>
      <c r="B25389" s="125" t="s">
        <v>58433</v>
      </c>
    </row>
    <row r="25390">
      <c r="A25390" s="125" t="s">
        <v>58434</v>
      </c>
      <c r="B25390" s="125" t="s">
        <v>58435</v>
      </c>
    </row>
    <row r="25391">
      <c r="A25391" s="126" t="s">
        <v>58436</v>
      </c>
      <c r="B25391" s="126" t="s">
        <v>58437</v>
      </c>
    </row>
    <row r="25392">
      <c r="A25392" s="126" t="s">
        <v>58438</v>
      </c>
      <c r="B25392" s="126" t="s">
        <v>58439</v>
      </c>
    </row>
    <row r="25393">
      <c r="A25393" s="126" t="s">
        <v>58440</v>
      </c>
      <c r="B25393" s="126" t="s">
        <v>58441</v>
      </c>
    </row>
    <row r="25394">
      <c r="A25394" s="126" t="s">
        <v>58442</v>
      </c>
      <c r="B25394" s="126" t="s">
        <v>58443</v>
      </c>
    </row>
    <row r="25395">
      <c r="A25395" s="125" t="s">
        <v>58444</v>
      </c>
      <c r="B25395" s="125" t="s">
        <v>58445</v>
      </c>
    </row>
    <row r="25396">
      <c r="A25396" s="126" t="s">
        <v>58446</v>
      </c>
      <c r="B25396" s="126" t="s">
        <v>58447</v>
      </c>
    </row>
    <row r="25397">
      <c r="A25397" s="125" t="s">
        <v>58448</v>
      </c>
      <c r="B25397" s="125" t="s">
        <v>58449</v>
      </c>
    </row>
    <row r="25398">
      <c r="A25398" s="125" t="s">
        <v>58450</v>
      </c>
      <c r="B25398" s="125" t="s">
        <v>58451</v>
      </c>
    </row>
    <row r="25399">
      <c r="A25399" s="125" t="s">
        <v>58452</v>
      </c>
      <c r="B25399" s="125" t="s">
        <v>58453</v>
      </c>
    </row>
    <row r="25400">
      <c r="A25400" s="126" t="s">
        <v>58454</v>
      </c>
      <c r="B25400" s="126" t="s">
        <v>58455</v>
      </c>
    </row>
    <row r="25401">
      <c r="A25401" s="125" t="s">
        <v>58456</v>
      </c>
      <c r="B25401" s="125" t="s">
        <v>58457</v>
      </c>
    </row>
    <row r="25402">
      <c r="A25402" s="126" t="s">
        <v>58458</v>
      </c>
      <c r="B25402" s="126" t="s">
        <v>58459</v>
      </c>
    </row>
    <row r="25403">
      <c r="A25403" s="125" t="s">
        <v>58460</v>
      </c>
      <c r="B25403" s="125" t="s">
        <v>58461</v>
      </c>
    </row>
    <row r="25404">
      <c r="A25404" s="126" t="s">
        <v>58462</v>
      </c>
      <c r="B25404" s="126" t="s">
        <v>58463</v>
      </c>
    </row>
    <row r="25405">
      <c r="A25405" s="125" t="s">
        <v>58464</v>
      </c>
      <c r="B25405" s="125" t="s">
        <v>58465</v>
      </c>
    </row>
    <row r="25406">
      <c r="A25406" s="126" t="s">
        <v>58466</v>
      </c>
      <c r="B25406" s="126" t="s">
        <v>58467</v>
      </c>
    </row>
    <row r="25407">
      <c r="A25407" s="126" t="s">
        <v>58468</v>
      </c>
      <c r="B25407" s="126" t="s">
        <v>58469</v>
      </c>
    </row>
    <row r="25408">
      <c r="A25408" s="126" t="s">
        <v>58470</v>
      </c>
      <c r="B25408" s="126" t="s">
        <v>58471</v>
      </c>
    </row>
    <row r="25409">
      <c r="A25409" s="126" t="s">
        <v>58472</v>
      </c>
      <c r="B25409" s="126" t="s">
        <v>58473</v>
      </c>
    </row>
    <row r="25410">
      <c r="A25410" s="126" t="s">
        <v>58474</v>
      </c>
      <c r="B25410" s="126" t="s">
        <v>58475</v>
      </c>
    </row>
    <row r="25411">
      <c r="A25411" s="125" t="s">
        <v>58476</v>
      </c>
      <c r="B25411" s="125" t="s">
        <v>58477</v>
      </c>
    </row>
    <row r="25412">
      <c r="A25412" s="126" t="s">
        <v>58478</v>
      </c>
      <c r="B25412" s="126" t="s">
        <v>58479</v>
      </c>
    </row>
    <row r="25413">
      <c r="A25413" s="126" t="s">
        <v>58480</v>
      </c>
      <c r="B25413" s="126" t="s">
        <v>58481</v>
      </c>
    </row>
    <row r="25414">
      <c r="A25414" s="125" t="s">
        <v>58482</v>
      </c>
      <c r="B25414" s="125" t="s">
        <v>58483</v>
      </c>
    </row>
    <row r="25415">
      <c r="A25415" s="125" t="s">
        <v>58484</v>
      </c>
      <c r="B25415" s="125" t="s">
        <v>58485</v>
      </c>
    </row>
    <row r="25416">
      <c r="A25416" s="126" t="s">
        <v>58486</v>
      </c>
      <c r="B25416" s="126" t="s">
        <v>58487</v>
      </c>
    </row>
    <row r="25417">
      <c r="A25417" s="126" t="s">
        <v>58488</v>
      </c>
      <c r="B25417" s="126" t="s">
        <v>58489</v>
      </c>
    </row>
    <row r="25418">
      <c r="A25418" s="126" t="s">
        <v>58490</v>
      </c>
      <c r="B25418" s="126" t="s">
        <v>58491</v>
      </c>
    </row>
    <row r="25419">
      <c r="A25419" s="126" t="s">
        <v>58492</v>
      </c>
      <c r="B25419" s="126" t="s">
        <v>58493</v>
      </c>
    </row>
    <row r="25420">
      <c r="A25420" s="125" t="s">
        <v>58494</v>
      </c>
      <c r="B25420" s="125" t="s">
        <v>58495</v>
      </c>
    </row>
    <row r="25421">
      <c r="A25421" s="126" t="s">
        <v>58496</v>
      </c>
      <c r="B25421" s="126" t="s">
        <v>58497</v>
      </c>
    </row>
    <row r="25422">
      <c r="A25422" s="125" t="s">
        <v>58498</v>
      </c>
      <c r="B25422" s="125" t="s">
        <v>58499</v>
      </c>
    </row>
    <row r="25423">
      <c r="A25423" s="126" t="s">
        <v>58500</v>
      </c>
      <c r="B25423" s="126" t="s">
        <v>58501</v>
      </c>
    </row>
    <row r="25424">
      <c r="A25424" s="126" t="s">
        <v>58502</v>
      </c>
      <c r="B25424" s="126" t="s">
        <v>58503</v>
      </c>
    </row>
    <row r="25425">
      <c r="A25425" s="125" t="s">
        <v>58504</v>
      </c>
      <c r="B25425" s="125" t="s">
        <v>58505</v>
      </c>
    </row>
    <row r="25426">
      <c r="A25426" s="126" t="s">
        <v>58506</v>
      </c>
      <c r="B25426" s="126" t="s">
        <v>58507</v>
      </c>
    </row>
    <row r="25427">
      <c r="A25427" s="126" t="s">
        <v>58508</v>
      </c>
      <c r="B25427" s="126" t="s">
        <v>58509</v>
      </c>
    </row>
    <row r="25428">
      <c r="A25428" s="126" t="s">
        <v>58510</v>
      </c>
      <c r="B25428" s="126" t="s">
        <v>58511</v>
      </c>
    </row>
    <row r="25429">
      <c r="A25429" s="126" t="s">
        <v>58512</v>
      </c>
      <c r="B25429" s="126" t="s">
        <v>58513</v>
      </c>
    </row>
    <row r="25430">
      <c r="A25430" s="126" t="s">
        <v>58514</v>
      </c>
      <c r="B25430" s="126" t="s">
        <v>58515</v>
      </c>
    </row>
    <row r="25431">
      <c r="A25431" s="126" t="s">
        <v>58516</v>
      </c>
      <c r="B25431" s="126" t="s">
        <v>58517</v>
      </c>
    </row>
    <row r="25432">
      <c r="A25432" s="126" t="s">
        <v>58518</v>
      </c>
      <c r="B25432" s="126" t="s">
        <v>58519</v>
      </c>
    </row>
    <row r="25433">
      <c r="A25433" s="126" t="s">
        <v>58520</v>
      </c>
      <c r="B25433" s="126" t="s">
        <v>58521</v>
      </c>
    </row>
    <row r="25434">
      <c r="A25434" s="126" t="s">
        <v>58522</v>
      </c>
      <c r="B25434" s="126" t="s">
        <v>58523</v>
      </c>
    </row>
    <row r="25435">
      <c r="A25435" s="126" t="s">
        <v>58524</v>
      </c>
      <c r="B25435" s="126" t="s">
        <v>58525</v>
      </c>
    </row>
    <row r="25436">
      <c r="A25436" s="126" t="s">
        <v>58526</v>
      </c>
      <c r="B25436" s="126" t="s">
        <v>58527</v>
      </c>
    </row>
    <row r="25437">
      <c r="A25437" s="126" t="s">
        <v>58528</v>
      </c>
      <c r="B25437" s="126" t="s">
        <v>58529</v>
      </c>
    </row>
    <row r="25438">
      <c r="A25438" s="126" t="s">
        <v>58530</v>
      </c>
      <c r="B25438" s="126" t="s">
        <v>58531</v>
      </c>
    </row>
    <row r="25439">
      <c r="A25439" s="126" t="s">
        <v>58532</v>
      </c>
      <c r="B25439" s="126" t="s">
        <v>58533</v>
      </c>
    </row>
    <row r="25440">
      <c r="A25440" s="126" t="s">
        <v>58534</v>
      </c>
      <c r="B25440" s="126" t="s">
        <v>58535</v>
      </c>
    </row>
    <row r="25441">
      <c r="A25441" s="126" t="s">
        <v>58536</v>
      </c>
      <c r="B25441" s="126" t="s">
        <v>58537</v>
      </c>
    </row>
    <row r="25442">
      <c r="A25442" s="126" t="s">
        <v>58538</v>
      </c>
      <c r="B25442" s="126" t="s">
        <v>58539</v>
      </c>
    </row>
    <row r="25443">
      <c r="A25443" s="126" t="s">
        <v>58540</v>
      </c>
      <c r="B25443" s="126" t="s">
        <v>58541</v>
      </c>
    </row>
    <row r="25444">
      <c r="A25444" s="126" t="s">
        <v>58542</v>
      </c>
      <c r="B25444" s="126" t="s">
        <v>58543</v>
      </c>
    </row>
    <row r="25445">
      <c r="A25445" s="126" t="s">
        <v>58544</v>
      </c>
      <c r="B25445" s="126" t="s">
        <v>58545</v>
      </c>
    </row>
    <row r="25446">
      <c r="A25446" s="126" t="s">
        <v>58546</v>
      </c>
      <c r="B25446" s="126" t="s">
        <v>58547</v>
      </c>
    </row>
    <row r="25447">
      <c r="A25447" s="126" t="s">
        <v>58548</v>
      </c>
      <c r="B25447" s="126" t="s">
        <v>58549</v>
      </c>
    </row>
    <row r="25448">
      <c r="A25448" s="126" t="s">
        <v>58550</v>
      </c>
      <c r="B25448" s="126" t="s">
        <v>58551</v>
      </c>
    </row>
    <row r="25449">
      <c r="A25449" s="125" t="s">
        <v>58552</v>
      </c>
      <c r="B25449" s="125" t="s">
        <v>58553</v>
      </c>
    </row>
    <row r="25450">
      <c r="A25450" s="126" t="s">
        <v>58554</v>
      </c>
      <c r="B25450" s="126" t="s">
        <v>58555</v>
      </c>
    </row>
    <row r="25451">
      <c r="A25451" s="125" t="s">
        <v>58556</v>
      </c>
      <c r="B25451" s="125" t="s">
        <v>58557</v>
      </c>
    </row>
    <row r="25452">
      <c r="A25452" s="126" t="s">
        <v>58558</v>
      </c>
      <c r="B25452" s="126" t="s">
        <v>58559</v>
      </c>
    </row>
    <row r="25453">
      <c r="A25453" s="126" t="s">
        <v>58560</v>
      </c>
      <c r="B25453" s="126" t="s">
        <v>58561</v>
      </c>
    </row>
    <row r="25454">
      <c r="A25454" s="125" t="s">
        <v>58562</v>
      </c>
      <c r="B25454" s="125" t="s">
        <v>58563</v>
      </c>
    </row>
    <row r="25455">
      <c r="A25455" s="126" t="s">
        <v>58564</v>
      </c>
      <c r="B25455" s="126" t="s">
        <v>58565</v>
      </c>
    </row>
    <row r="25456">
      <c r="A25456" s="126" t="s">
        <v>58566</v>
      </c>
      <c r="B25456" s="126" t="s">
        <v>58567</v>
      </c>
    </row>
    <row r="25457">
      <c r="A25457" s="126" t="s">
        <v>58568</v>
      </c>
      <c r="B25457" s="126" t="s">
        <v>58569</v>
      </c>
    </row>
    <row r="25458">
      <c r="A25458" s="125" t="s">
        <v>58570</v>
      </c>
      <c r="B25458" s="125" t="s">
        <v>58571</v>
      </c>
    </row>
    <row r="25459">
      <c r="A25459" s="125" t="s">
        <v>58572</v>
      </c>
      <c r="B25459" s="125" t="s">
        <v>58573</v>
      </c>
    </row>
    <row r="25460">
      <c r="A25460" s="126" t="s">
        <v>58574</v>
      </c>
      <c r="B25460" s="126" t="s">
        <v>58575</v>
      </c>
    </row>
    <row r="25461">
      <c r="A25461" s="126" t="s">
        <v>58576</v>
      </c>
      <c r="B25461" s="126" t="s">
        <v>58577</v>
      </c>
    </row>
    <row r="25462">
      <c r="A25462" s="125" t="s">
        <v>58578</v>
      </c>
      <c r="B25462" s="125" t="s">
        <v>58579</v>
      </c>
    </row>
    <row r="25463">
      <c r="A25463" s="126" t="s">
        <v>58580</v>
      </c>
      <c r="B25463" s="126" t="s">
        <v>58581</v>
      </c>
    </row>
    <row r="25464">
      <c r="A25464" s="126" t="s">
        <v>58582</v>
      </c>
      <c r="B25464" s="126" t="s">
        <v>58583</v>
      </c>
    </row>
    <row r="25465">
      <c r="A25465" s="125" t="s">
        <v>58584</v>
      </c>
      <c r="B25465" s="125" t="s">
        <v>58585</v>
      </c>
    </row>
    <row r="25466">
      <c r="A25466" s="125" t="s">
        <v>58586</v>
      </c>
      <c r="B25466" s="125" t="s">
        <v>58587</v>
      </c>
    </row>
    <row r="25467">
      <c r="A25467" s="126" t="s">
        <v>58588</v>
      </c>
      <c r="B25467" s="126" t="s">
        <v>58589</v>
      </c>
    </row>
    <row r="25468">
      <c r="A25468" s="126" t="s">
        <v>58590</v>
      </c>
      <c r="B25468" s="126" t="s">
        <v>58591</v>
      </c>
    </row>
    <row r="25469">
      <c r="A25469" s="126" t="s">
        <v>58592</v>
      </c>
      <c r="B25469" s="126" t="s">
        <v>58593</v>
      </c>
    </row>
    <row r="25470">
      <c r="A25470" s="126" t="s">
        <v>58594</v>
      </c>
      <c r="B25470" s="126" t="s">
        <v>58595</v>
      </c>
    </row>
    <row r="25471">
      <c r="A25471" s="126" t="s">
        <v>58596</v>
      </c>
      <c r="B25471" s="126" t="s">
        <v>58597</v>
      </c>
    </row>
    <row r="25472">
      <c r="A25472" s="126" t="s">
        <v>58598</v>
      </c>
      <c r="B25472" s="126" t="s">
        <v>58599</v>
      </c>
    </row>
    <row r="25473">
      <c r="A25473" s="126" t="s">
        <v>58600</v>
      </c>
      <c r="B25473" s="126" t="s">
        <v>58601</v>
      </c>
    </row>
    <row r="25474">
      <c r="A25474" s="125" t="s">
        <v>58602</v>
      </c>
      <c r="B25474" s="125" t="s">
        <v>58603</v>
      </c>
    </row>
    <row r="25475">
      <c r="A25475" s="125" t="s">
        <v>58604</v>
      </c>
      <c r="B25475" s="125" t="s">
        <v>58605</v>
      </c>
    </row>
    <row r="25476">
      <c r="A25476" s="126" t="s">
        <v>58606</v>
      </c>
      <c r="B25476" s="126" t="s">
        <v>58607</v>
      </c>
    </row>
    <row r="25477">
      <c r="A25477" s="126" t="s">
        <v>58608</v>
      </c>
      <c r="B25477" s="126" t="s">
        <v>58609</v>
      </c>
    </row>
    <row r="25478">
      <c r="A25478" s="126" t="s">
        <v>58610</v>
      </c>
      <c r="B25478" s="126" t="s">
        <v>58611</v>
      </c>
    </row>
    <row r="25479">
      <c r="A25479" s="126" t="s">
        <v>58612</v>
      </c>
      <c r="B25479" s="126" t="s">
        <v>58613</v>
      </c>
    </row>
    <row r="25480">
      <c r="A25480" s="125" t="s">
        <v>58614</v>
      </c>
      <c r="B25480" s="125" t="s">
        <v>58615</v>
      </c>
    </row>
    <row r="25481">
      <c r="A25481" s="125" t="s">
        <v>58616</v>
      </c>
      <c r="B25481" s="125" t="s">
        <v>58617</v>
      </c>
    </row>
    <row r="25482">
      <c r="A25482" s="125" t="s">
        <v>58618</v>
      </c>
      <c r="B25482" s="125" t="s">
        <v>58619</v>
      </c>
    </row>
    <row r="25483">
      <c r="A25483" s="126" t="s">
        <v>58620</v>
      </c>
      <c r="B25483" s="126" t="s">
        <v>58621</v>
      </c>
    </row>
    <row r="25484">
      <c r="A25484" s="126" t="s">
        <v>58622</v>
      </c>
      <c r="B25484" s="126" t="s">
        <v>58623</v>
      </c>
    </row>
    <row r="25485">
      <c r="A25485" s="126" t="s">
        <v>58624</v>
      </c>
      <c r="B25485" s="126" t="s">
        <v>58625</v>
      </c>
    </row>
    <row r="25486">
      <c r="A25486" s="125" t="s">
        <v>58626</v>
      </c>
      <c r="B25486" s="125" t="s">
        <v>58627</v>
      </c>
    </row>
    <row r="25487">
      <c r="A25487" s="126" t="s">
        <v>58628</v>
      </c>
      <c r="B25487" s="126" t="s">
        <v>58629</v>
      </c>
    </row>
    <row r="25488">
      <c r="A25488" s="126" t="s">
        <v>58630</v>
      </c>
      <c r="B25488" s="126" t="s">
        <v>58631</v>
      </c>
    </row>
    <row r="25489">
      <c r="A25489" s="126" t="s">
        <v>58632</v>
      </c>
      <c r="B25489" s="126" t="s">
        <v>58633</v>
      </c>
    </row>
    <row r="25490">
      <c r="A25490" s="126" t="s">
        <v>58634</v>
      </c>
      <c r="B25490" s="126" t="s">
        <v>58635</v>
      </c>
    </row>
    <row r="25491">
      <c r="A25491" s="126" t="s">
        <v>58636</v>
      </c>
      <c r="B25491" s="126" t="s">
        <v>58637</v>
      </c>
    </row>
    <row r="25492">
      <c r="A25492" s="125" t="s">
        <v>58638</v>
      </c>
      <c r="B25492" s="125" t="s">
        <v>58639</v>
      </c>
    </row>
    <row r="25493">
      <c r="A25493" s="126" t="s">
        <v>58640</v>
      </c>
      <c r="B25493" s="126" t="s">
        <v>58641</v>
      </c>
    </row>
    <row r="25494">
      <c r="A25494" s="126" t="s">
        <v>58642</v>
      </c>
      <c r="B25494" s="126" t="s">
        <v>58643</v>
      </c>
    </row>
    <row r="25495">
      <c r="A25495" s="126" t="s">
        <v>58644</v>
      </c>
      <c r="B25495" s="126" t="s">
        <v>58645</v>
      </c>
    </row>
    <row r="25496">
      <c r="A25496" s="126" t="s">
        <v>58646</v>
      </c>
      <c r="B25496" s="126" t="s">
        <v>58647</v>
      </c>
    </row>
    <row r="25497">
      <c r="A25497" s="126" t="s">
        <v>58648</v>
      </c>
      <c r="B25497" s="126" t="s">
        <v>58649</v>
      </c>
    </row>
    <row r="25498">
      <c r="A25498" s="126" t="s">
        <v>58650</v>
      </c>
      <c r="B25498" s="126" t="s">
        <v>58651</v>
      </c>
    </row>
    <row r="25499">
      <c r="A25499" s="125" t="s">
        <v>58652</v>
      </c>
      <c r="B25499" s="125" t="s">
        <v>58653</v>
      </c>
    </row>
    <row r="25500">
      <c r="A25500" s="126" t="s">
        <v>58654</v>
      </c>
      <c r="B25500" s="126" t="s">
        <v>58655</v>
      </c>
    </row>
    <row r="25501">
      <c r="A25501" s="125" t="s">
        <v>58656</v>
      </c>
      <c r="B25501" s="125" t="s">
        <v>58657</v>
      </c>
    </row>
    <row r="25502">
      <c r="A25502" s="125" t="s">
        <v>58658</v>
      </c>
      <c r="B25502" s="125" t="s">
        <v>58659</v>
      </c>
    </row>
    <row r="25503">
      <c r="A25503" s="126" t="s">
        <v>58660</v>
      </c>
      <c r="B25503" s="126" t="s">
        <v>58661</v>
      </c>
    </row>
    <row r="25504">
      <c r="A25504" s="125" t="s">
        <v>58662</v>
      </c>
      <c r="B25504" s="125" t="s">
        <v>58663</v>
      </c>
    </row>
    <row r="25505">
      <c r="A25505" s="126" t="s">
        <v>58664</v>
      </c>
      <c r="B25505" s="126" t="s">
        <v>58665</v>
      </c>
    </row>
    <row r="25506">
      <c r="A25506" s="126" t="s">
        <v>58666</v>
      </c>
      <c r="B25506" s="126" t="s">
        <v>58667</v>
      </c>
    </row>
    <row r="25507">
      <c r="A25507" s="125" t="s">
        <v>58668</v>
      </c>
      <c r="B25507" s="125" t="s">
        <v>58669</v>
      </c>
    </row>
    <row r="25508">
      <c r="A25508" s="126" t="s">
        <v>58670</v>
      </c>
      <c r="B25508" s="126" t="s">
        <v>58671</v>
      </c>
    </row>
    <row r="25509">
      <c r="A25509" s="126" t="s">
        <v>58672</v>
      </c>
      <c r="B25509" s="126" t="s">
        <v>58673</v>
      </c>
    </row>
    <row r="25510">
      <c r="A25510" s="126" t="s">
        <v>58674</v>
      </c>
      <c r="B25510" s="126" t="s">
        <v>58675</v>
      </c>
    </row>
    <row r="25511">
      <c r="A25511" s="125" t="s">
        <v>58676</v>
      </c>
      <c r="B25511" s="125" t="s">
        <v>58677</v>
      </c>
    </row>
    <row r="25512">
      <c r="A25512" s="125" t="s">
        <v>58678</v>
      </c>
      <c r="B25512" s="125" t="s">
        <v>58679</v>
      </c>
    </row>
    <row r="25513">
      <c r="A25513" s="125" t="s">
        <v>58680</v>
      </c>
      <c r="B25513" s="125" t="s">
        <v>58681</v>
      </c>
    </row>
    <row r="25514">
      <c r="A25514" s="126" t="s">
        <v>58682</v>
      </c>
      <c r="B25514" s="126" t="s">
        <v>58683</v>
      </c>
    </row>
    <row r="25515">
      <c r="A25515" s="125" t="s">
        <v>58684</v>
      </c>
      <c r="B25515" s="125" t="s">
        <v>58685</v>
      </c>
    </row>
    <row r="25516">
      <c r="A25516" s="126" t="s">
        <v>58686</v>
      </c>
      <c r="B25516" s="126" t="s">
        <v>58687</v>
      </c>
    </row>
    <row r="25517">
      <c r="A25517" s="126" t="s">
        <v>58688</v>
      </c>
      <c r="B25517" s="126" t="s">
        <v>58689</v>
      </c>
    </row>
    <row r="25518">
      <c r="A25518" s="126" t="s">
        <v>58690</v>
      </c>
      <c r="B25518" s="126" t="s">
        <v>58691</v>
      </c>
    </row>
    <row r="25519">
      <c r="A25519" s="125" t="s">
        <v>58692</v>
      </c>
      <c r="B25519" s="125" t="s">
        <v>58693</v>
      </c>
    </row>
    <row r="25520">
      <c r="A25520" s="126" t="s">
        <v>58694</v>
      </c>
      <c r="B25520" s="126" t="s">
        <v>58695</v>
      </c>
    </row>
    <row r="25521">
      <c r="A25521" s="126" t="s">
        <v>58696</v>
      </c>
      <c r="B25521" s="126" t="s">
        <v>58697</v>
      </c>
    </row>
    <row r="25522">
      <c r="A25522" s="125" t="s">
        <v>58698</v>
      </c>
      <c r="B25522" s="125" t="s">
        <v>58699</v>
      </c>
    </row>
    <row r="25523">
      <c r="A25523" s="125" t="s">
        <v>58700</v>
      </c>
      <c r="B25523" s="125" t="s">
        <v>58701</v>
      </c>
    </row>
    <row r="25524">
      <c r="A25524" s="125" t="s">
        <v>58702</v>
      </c>
      <c r="B25524" s="125" t="s">
        <v>58703</v>
      </c>
    </row>
    <row r="25525">
      <c r="A25525" s="126" t="s">
        <v>58704</v>
      </c>
      <c r="B25525" s="126" t="s">
        <v>58705</v>
      </c>
    </row>
    <row r="25526">
      <c r="A25526" s="125" t="s">
        <v>58706</v>
      </c>
      <c r="B25526" s="125" t="s">
        <v>58707</v>
      </c>
    </row>
    <row r="25527">
      <c r="A25527" s="126" t="s">
        <v>58708</v>
      </c>
      <c r="B25527" s="126" t="s">
        <v>58709</v>
      </c>
    </row>
    <row r="25528">
      <c r="A25528" s="126" t="s">
        <v>58710</v>
      </c>
      <c r="B25528" s="126" t="s">
        <v>58711</v>
      </c>
    </row>
    <row r="25529">
      <c r="A25529" s="125" t="s">
        <v>58712</v>
      </c>
      <c r="B25529" s="125" t="s">
        <v>58713</v>
      </c>
    </row>
    <row r="25530">
      <c r="A25530" s="126" t="s">
        <v>58714</v>
      </c>
      <c r="B25530" s="126" t="s">
        <v>58715</v>
      </c>
    </row>
    <row r="25531">
      <c r="A25531" s="126" t="s">
        <v>58716</v>
      </c>
      <c r="B25531" s="126" t="s">
        <v>58717</v>
      </c>
    </row>
    <row r="25532">
      <c r="A25532" s="125" t="s">
        <v>58718</v>
      </c>
      <c r="B25532" s="125" t="s">
        <v>58719</v>
      </c>
    </row>
    <row r="25533">
      <c r="A25533" s="126" t="s">
        <v>58720</v>
      </c>
      <c r="B25533" s="126" t="s">
        <v>58721</v>
      </c>
    </row>
    <row r="25534">
      <c r="A25534" s="126" t="s">
        <v>58722</v>
      </c>
      <c r="B25534" s="126" t="s">
        <v>58723</v>
      </c>
    </row>
    <row r="25535">
      <c r="A25535" s="126" t="s">
        <v>58724</v>
      </c>
      <c r="B25535" s="126" t="s">
        <v>58725</v>
      </c>
    </row>
    <row r="25536">
      <c r="A25536" s="126" t="s">
        <v>58726</v>
      </c>
      <c r="B25536" s="126" t="s">
        <v>58727</v>
      </c>
    </row>
    <row r="25537">
      <c r="A25537" s="126" t="s">
        <v>58728</v>
      </c>
      <c r="B25537" s="126" t="s">
        <v>58729</v>
      </c>
    </row>
    <row r="25538">
      <c r="A25538" s="126" t="s">
        <v>58730</v>
      </c>
      <c r="B25538" s="126" t="s">
        <v>58731</v>
      </c>
    </row>
    <row r="25539">
      <c r="A25539" s="125" t="s">
        <v>58732</v>
      </c>
      <c r="B25539" s="125" t="s">
        <v>58733</v>
      </c>
    </row>
    <row r="25540">
      <c r="A25540" s="126" t="s">
        <v>58734</v>
      </c>
      <c r="B25540" s="126" t="s">
        <v>58735</v>
      </c>
    </row>
    <row r="25541">
      <c r="A25541" s="126" t="s">
        <v>58736</v>
      </c>
      <c r="B25541" s="126" t="s">
        <v>58737</v>
      </c>
    </row>
    <row r="25542">
      <c r="A25542" s="125" t="s">
        <v>58738</v>
      </c>
      <c r="B25542" s="125" t="s">
        <v>58739</v>
      </c>
    </row>
    <row r="25543">
      <c r="A25543" s="126" t="s">
        <v>58740</v>
      </c>
      <c r="B25543" s="126" t="s">
        <v>58741</v>
      </c>
    </row>
    <row r="25544">
      <c r="A25544" s="126" t="s">
        <v>58742</v>
      </c>
      <c r="B25544" s="126" t="s">
        <v>58743</v>
      </c>
    </row>
    <row r="25545">
      <c r="A25545" s="126" t="s">
        <v>58744</v>
      </c>
      <c r="B25545" s="126" t="s">
        <v>58745</v>
      </c>
    </row>
    <row r="25546">
      <c r="A25546" s="126" t="s">
        <v>58746</v>
      </c>
      <c r="B25546" s="126" t="s">
        <v>58747</v>
      </c>
    </row>
    <row r="25547">
      <c r="A25547" s="126" t="s">
        <v>58748</v>
      </c>
      <c r="B25547" s="126" t="s">
        <v>58749</v>
      </c>
    </row>
    <row r="25548">
      <c r="A25548" s="125" t="s">
        <v>58750</v>
      </c>
      <c r="B25548" s="125" t="s">
        <v>58751</v>
      </c>
    </row>
    <row r="25549">
      <c r="A25549" s="126" t="s">
        <v>58752</v>
      </c>
      <c r="B25549" s="126" t="s">
        <v>58753</v>
      </c>
    </row>
    <row r="25550">
      <c r="A25550" s="126" t="s">
        <v>58754</v>
      </c>
      <c r="B25550" s="126" t="s">
        <v>58755</v>
      </c>
    </row>
    <row r="25551">
      <c r="A25551" s="125" t="s">
        <v>58756</v>
      </c>
      <c r="B25551" s="125" t="s">
        <v>58757</v>
      </c>
    </row>
    <row r="25552">
      <c r="A25552" s="126" t="s">
        <v>58758</v>
      </c>
      <c r="B25552" s="126" t="s">
        <v>58759</v>
      </c>
    </row>
    <row r="25553">
      <c r="A25553" s="126" t="s">
        <v>58760</v>
      </c>
      <c r="B25553" s="126" t="s">
        <v>58761</v>
      </c>
    </row>
    <row r="25554">
      <c r="A25554" s="126" t="s">
        <v>58762</v>
      </c>
      <c r="B25554" s="126" t="s">
        <v>58763</v>
      </c>
    </row>
    <row r="25555">
      <c r="A25555" s="125" t="s">
        <v>58764</v>
      </c>
      <c r="B25555" s="125" t="s">
        <v>58765</v>
      </c>
    </row>
    <row r="25556">
      <c r="A25556" s="125" t="s">
        <v>58766</v>
      </c>
      <c r="B25556" s="125" t="s">
        <v>58767</v>
      </c>
    </row>
    <row r="25557">
      <c r="A25557" s="126" t="s">
        <v>58768</v>
      </c>
      <c r="B25557" s="126" t="s">
        <v>58769</v>
      </c>
    </row>
    <row r="25558">
      <c r="A25558" s="126" t="s">
        <v>58770</v>
      </c>
      <c r="B25558" s="126" t="s">
        <v>58771</v>
      </c>
    </row>
    <row r="25559">
      <c r="A25559" s="125" t="s">
        <v>58772</v>
      </c>
      <c r="B25559" s="125" t="s">
        <v>58773</v>
      </c>
    </row>
    <row r="25560">
      <c r="A25560" s="126" t="s">
        <v>58774</v>
      </c>
      <c r="B25560" s="126" t="s">
        <v>58775</v>
      </c>
    </row>
    <row r="25561">
      <c r="A25561" s="126" t="s">
        <v>58776</v>
      </c>
      <c r="B25561" s="126" t="s">
        <v>58777</v>
      </c>
    </row>
    <row r="25562">
      <c r="A25562" s="126" t="s">
        <v>58778</v>
      </c>
      <c r="B25562" s="126" t="s">
        <v>58779</v>
      </c>
    </row>
    <row r="25563">
      <c r="A25563" s="126" t="s">
        <v>58780</v>
      </c>
      <c r="B25563" s="126" t="s">
        <v>58781</v>
      </c>
    </row>
    <row r="25564">
      <c r="A25564" s="126" t="s">
        <v>58782</v>
      </c>
      <c r="B25564" s="126" t="s">
        <v>58783</v>
      </c>
    </row>
    <row r="25565">
      <c r="A25565" s="126" t="s">
        <v>58784</v>
      </c>
      <c r="B25565" s="126" t="s">
        <v>58785</v>
      </c>
    </row>
    <row r="25566">
      <c r="A25566" s="125" t="s">
        <v>58786</v>
      </c>
      <c r="B25566" s="125" t="s">
        <v>58787</v>
      </c>
    </row>
    <row r="25567">
      <c r="A25567" s="126" t="s">
        <v>58788</v>
      </c>
      <c r="B25567" s="126" t="s">
        <v>58789</v>
      </c>
    </row>
    <row r="25568">
      <c r="A25568" s="126" t="s">
        <v>58790</v>
      </c>
      <c r="B25568" s="126" t="s">
        <v>58791</v>
      </c>
    </row>
    <row r="25569">
      <c r="A25569" s="125" t="s">
        <v>58792</v>
      </c>
      <c r="B25569" s="125" t="s">
        <v>58793</v>
      </c>
    </row>
    <row r="25570">
      <c r="A25570" s="125" t="s">
        <v>58794</v>
      </c>
      <c r="B25570" s="125" t="s">
        <v>58795</v>
      </c>
    </row>
    <row r="25571">
      <c r="A25571" s="126" t="s">
        <v>58796</v>
      </c>
      <c r="B25571" s="126" t="s">
        <v>58797</v>
      </c>
    </row>
    <row r="25572">
      <c r="A25572" s="126" t="s">
        <v>58798</v>
      </c>
      <c r="B25572" s="126" t="s">
        <v>58799</v>
      </c>
    </row>
    <row r="25573">
      <c r="A25573" s="126" t="s">
        <v>58800</v>
      </c>
      <c r="B25573" s="126" t="s">
        <v>58801</v>
      </c>
    </row>
    <row r="25574">
      <c r="A25574" s="125" t="s">
        <v>58802</v>
      </c>
      <c r="B25574" s="125" t="s">
        <v>58803</v>
      </c>
    </row>
    <row r="25575">
      <c r="A25575" s="126" t="s">
        <v>58804</v>
      </c>
      <c r="B25575" s="126" t="s">
        <v>58805</v>
      </c>
    </row>
    <row r="25576">
      <c r="A25576" s="126" t="s">
        <v>58806</v>
      </c>
      <c r="B25576" s="126" t="s">
        <v>58807</v>
      </c>
    </row>
    <row r="25577">
      <c r="A25577" s="125" t="s">
        <v>58808</v>
      </c>
      <c r="B25577" s="125" t="s">
        <v>58809</v>
      </c>
    </row>
    <row r="25578">
      <c r="A25578" s="126" t="s">
        <v>58810</v>
      </c>
      <c r="B25578" s="126" t="s">
        <v>58811</v>
      </c>
    </row>
    <row r="25579">
      <c r="A25579" s="126" t="s">
        <v>58812</v>
      </c>
      <c r="B25579" s="126" t="s">
        <v>58813</v>
      </c>
    </row>
    <row r="25580">
      <c r="A25580" s="126" t="s">
        <v>58814</v>
      </c>
      <c r="B25580" s="126" t="s">
        <v>58815</v>
      </c>
    </row>
    <row r="25581">
      <c r="A25581" s="126" t="s">
        <v>58816</v>
      </c>
      <c r="B25581" s="126" t="s">
        <v>58817</v>
      </c>
    </row>
    <row r="25582">
      <c r="A25582" s="126" t="s">
        <v>58818</v>
      </c>
      <c r="B25582" s="126" t="s">
        <v>58819</v>
      </c>
    </row>
    <row r="25583">
      <c r="A25583" s="125" t="s">
        <v>58820</v>
      </c>
      <c r="B25583" s="125" t="s">
        <v>58821</v>
      </c>
    </row>
    <row r="25584">
      <c r="A25584" s="125" t="s">
        <v>58822</v>
      </c>
      <c r="B25584" s="125" t="s">
        <v>58823</v>
      </c>
    </row>
    <row r="25585">
      <c r="A25585" s="125" t="s">
        <v>58824</v>
      </c>
      <c r="B25585" s="125" t="s">
        <v>58825</v>
      </c>
    </row>
    <row r="25586">
      <c r="A25586" s="126" t="s">
        <v>58826</v>
      </c>
      <c r="B25586" s="126" t="s">
        <v>58827</v>
      </c>
    </row>
    <row r="25587">
      <c r="A25587" s="125" t="s">
        <v>58828</v>
      </c>
      <c r="B25587" s="125" t="s">
        <v>58829</v>
      </c>
    </row>
    <row r="25588">
      <c r="A25588" s="125" t="s">
        <v>58830</v>
      </c>
      <c r="B25588" s="125" t="s">
        <v>58831</v>
      </c>
    </row>
    <row r="25589">
      <c r="A25589" s="126" t="s">
        <v>58832</v>
      </c>
      <c r="B25589" s="126" t="s">
        <v>58833</v>
      </c>
    </row>
    <row r="25590">
      <c r="A25590" s="126" t="s">
        <v>58834</v>
      </c>
      <c r="B25590" s="126" t="s">
        <v>58835</v>
      </c>
    </row>
    <row r="25591">
      <c r="A25591" s="126" t="s">
        <v>58836</v>
      </c>
      <c r="B25591" s="126" t="s">
        <v>58837</v>
      </c>
    </row>
    <row r="25592">
      <c r="A25592" s="126" t="s">
        <v>58838</v>
      </c>
      <c r="B25592" s="126" t="s">
        <v>58839</v>
      </c>
    </row>
    <row r="25593">
      <c r="A25593" s="126" t="s">
        <v>58840</v>
      </c>
      <c r="B25593" s="126" t="s">
        <v>58841</v>
      </c>
    </row>
    <row r="25594">
      <c r="A25594" s="126" t="s">
        <v>58842</v>
      </c>
      <c r="B25594" s="126" t="s">
        <v>58843</v>
      </c>
    </row>
    <row r="25595">
      <c r="A25595" s="126" t="s">
        <v>58844</v>
      </c>
      <c r="B25595" s="126" t="s">
        <v>58845</v>
      </c>
    </row>
    <row r="25596">
      <c r="A25596" s="125" t="s">
        <v>58846</v>
      </c>
      <c r="B25596" s="125" t="s">
        <v>58847</v>
      </c>
    </row>
    <row r="25597">
      <c r="A25597" s="126" t="s">
        <v>58848</v>
      </c>
      <c r="B25597" s="126" t="s">
        <v>58849</v>
      </c>
    </row>
    <row r="25598">
      <c r="A25598" s="125" t="s">
        <v>58850</v>
      </c>
      <c r="B25598" s="125" t="s">
        <v>58851</v>
      </c>
    </row>
    <row r="25599">
      <c r="A25599" s="126" t="s">
        <v>58852</v>
      </c>
      <c r="B25599" s="126" t="s">
        <v>58853</v>
      </c>
    </row>
    <row r="25600">
      <c r="A25600" s="126" t="s">
        <v>58854</v>
      </c>
      <c r="B25600" s="126" t="s">
        <v>58855</v>
      </c>
    </row>
    <row r="25601">
      <c r="A25601" s="125" t="s">
        <v>58856</v>
      </c>
      <c r="B25601" s="125" t="s">
        <v>58857</v>
      </c>
    </row>
    <row r="25602">
      <c r="A25602" s="126" t="s">
        <v>58858</v>
      </c>
      <c r="B25602" s="126" t="s">
        <v>58859</v>
      </c>
    </row>
    <row r="25603">
      <c r="A25603" s="126" t="s">
        <v>58860</v>
      </c>
      <c r="B25603" s="126" t="s">
        <v>58861</v>
      </c>
    </row>
    <row r="25604">
      <c r="A25604" s="125" t="s">
        <v>58862</v>
      </c>
      <c r="B25604" s="125" t="s">
        <v>58863</v>
      </c>
    </row>
    <row r="25605">
      <c r="A25605" s="126" t="s">
        <v>58864</v>
      </c>
      <c r="B25605" s="126" t="s">
        <v>58865</v>
      </c>
    </row>
    <row r="25606">
      <c r="A25606" s="125" t="s">
        <v>58866</v>
      </c>
      <c r="B25606" s="125" t="s">
        <v>58867</v>
      </c>
    </row>
    <row r="25607">
      <c r="A25607" s="126" t="s">
        <v>58868</v>
      </c>
      <c r="B25607" s="126" t="s">
        <v>58869</v>
      </c>
    </row>
    <row r="25608">
      <c r="A25608" s="125" t="s">
        <v>58870</v>
      </c>
      <c r="B25608" s="125" t="s">
        <v>58871</v>
      </c>
    </row>
    <row r="25609">
      <c r="A25609" s="125" t="s">
        <v>58872</v>
      </c>
      <c r="B25609" s="125" t="s">
        <v>58873</v>
      </c>
    </row>
    <row r="25610">
      <c r="A25610" s="126" t="s">
        <v>58874</v>
      </c>
      <c r="B25610" s="126" t="s">
        <v>58875</v>
      </c>
    </row>
    <row r="25611">
      <c r="A25611" s="126" t="s">
        <v>58876</v>
      </c>
      <c r="B25611" s="126" t="s">
        <v>58877</v>
      </c>
    </row>
    <row r="25612">
      <c r="A25612" s="126" t="s">
        <v>58878</v>
      </c>
      <c r="B25612" s="126" t="s">
        <v>58879</v>
      </c>
    </row>
    <row r="25613">
      <c r="A25613" s="125" t="s">
        <v>58880</v>
      </c>
      <c r="B25613" s="125" t="s">
        <v>58881</v>
      </c>
    </row>
    <row r="25614">
      <c r="A25614" s="126" t="s">
        <v>58882</v>
      </c>
      <c r="B25614" s="126" t="s">
        <v>58883</v>
      </c>
    </row>
    <row r="25615">
      <c r="A25615" s="125" t="s">
        <v>58884</v>
      </c>
      <c r="B25615" s="125" t="s">
        <v>58885</v>
      </c>
    </row>
    <row r="25616">
      <c r="A25616" s="126" t="s">
        <v>58886</v>
      </c>
      <c r="B25616" s="126" t="s">
        <v>58887</v>
      </c>
    </row>
    <row r="25617">
      <c r="A25617" s="126" t="s">
        <v>58888</v>
      </c>
      <c r="B25617" s="126" t="s">
        <v>58889</v>
      </c>
    </row>
    <row r="25618">
      <c r="A25618" s="125" t="s">
        <v>58890</v>
      </c>
      <c r="B25618" s="125" t="s">
        <v>58891</v>
      </c>
    </row>
    <row r="25619">
      <c r="A25619" s="126" t="s">
        <v>58892</v>
      </c>
      <c r="B25619" s="126" t="s">
        <v>58893</v>
      </c>
    </row>
    <row r="25620">
      <c r="A25620" s="126" t="s">
        <v>58894</v>
      </c>
      <c r="B25620" s="126" t="s">
        <v>58895</v>
      </c>
    </row>
    <row r="25621">
      <c r="A25621" s="126" t="s">
        <v>58896</v>
      </c>
      <c r="B25621" s="126" t="s">
        <v>58897</v>
      </c>
    </row>
    <row r="25622">
      <c r="A25622" s="125" t="s">
        <v>58898</v>
      </c>
      <c r="B25622" s="125" t="s">
        <v>58899</v>
      </c>
    </row>
    <row r="25623">
      <c r="A25623" s="125" t="s">
        <v>58900</v>
      </c>
      <c r="B25623" s="125" t="s">
        <v>58901</v>
      </c>
    </row>
    <row r="25624">
      <c r="A25624" s="126" t="s">
        <v>58902</v>
      </c>
      <c r="B25624" s="126" t="s">
        <v>58903</v>
      </c>
    </row>
    <row r="25625">
      <c r="A25625" s="126" t="s">
        <v>58904</v>
      </c>
      <c r="B25625" s="126" t="s">
        <v>58905</v>
      </c>
    </row>
    <row r="25626">
      <c r="A25626" s="125" t="s">
        <v>58906</v>
      </c>
      <c r="B25626" s="125" t="s">
        <v>58907</v>
      </c>
    </row>
    <row r="25627">
      <c r="A25627" s="125" t="s">
        <v>58908</v>
      </c>
      <c r="B25627" s="125" t="s">
        <v>58909</v>
      </c>
    </row>
    <row r="25628">
      <c r="A25628" s="126" t="s">
        <v>58910</v>
      </c>
      <c r="B25628" s="126" t="s">
        <v>58911</v>
      </c>
    </row>
    <row r="25629">
      <c r="A25629" s="125" t="s">
        <v>58912</v>
      </c>
      <c r="B25629" s="125" t="s">
        <v>58913</v>
      </c>
    </row>
    <row r="25630">
      <c r="A25630" s="126" t="s">
        <v>58914</v>
      </c>
      <c r="B25630" s="126" t="s">
        <v>58915</v>
      </c>
    </row>
    <row r="25631">
      <c r="A25631" s="126" t="s">
        <v>58916</v>
      </c>
      <c r="B25631" s="126" t="s">
        <v>58917</v>
      </c>
    </row>
    <row r="25632">
      <c r="A25632" s="125" t="s">
        <v>58918</v>
      </c>
      <c r="B25632" s="125" t="s">
        <v>58919</v>
      </c>
    </row>
    <row r="25633">
      <c r="A25633" s="125" t="s">
        <v>58920</v>
      </c>
      <c r="B25633" s="125" t="s">
        <v>58921</v>
      </c>
    </row>
    <row r="25634">
      <c r="A25634" s="125" t="s">
        <v>58922</v>
      </c>
      <c r="B25634" s="125" t="s">
        <v>58923</v>
      </c>
    </row>
    <row r="25635">
      <c r="A25635" s="125" t="s">
        <v>58924</v>
      </c>
      <c r="B25635" s="125" t="s">
        <v>58925</v>
      </c>
    </row>
    <row r="25636">
      <c r="A25636" s="126" t="s">
        <v>58926</v>
      </c>
      <c r="B25636" s="126" t="s">
        <v>58927</v>
      </c>
    </row>
    <row r="25637">
      <c r="A25637" s="125" t="s">
        <v>58928</v>
      </c>
      <c r="B25637" s="125" t="s">
        <v>58929</v>
      </c>
    </row>
    <row r="25638">
      <c r="A25638" s="125" t="s">
        <v>58930</v>
      </c>
      <c r="B25638" s="125" t="s">
        <v>58931</v>
      </c>
    </row>
    <row r="25639">
      <c r="A25639" s="126" t="s">
        <v>58932</v>
      </c>
      <c r="B25639" s="126" t="s">
        <v>58933</v>
      </c>
    </row>
    <row r="25640">
      <c r="A25640" s="126" t="s">
        <v>58934</v>
      </c>
      <c r="B25640" s="126" t="s">
        <v>58935</v>
      </c>
    </row>
    <row r="25641">
      <c r="A25641" s="126" t="s">
        <v>58936</v>
      </c>
      <c r="B25641" s="126" t="s">
        <v>58937</v>
      </c>
    </row>
    <row r="25642">
      <c r="A25642" s="126" t="s">
        <v>58938</v>
      </c>
      <c r="B25642" s="126" t="s">
        <v>58939</v>
      </c>
    </row>
    <row r="25643">
      <c r="A25643" s="126" t="s">
        <v>58940</v>
      </c>
      <c r="B25643" s="126" t="s">
        <v>58941</v>
      </c>
    </row>
    <row r="25644">
      <c r="A25644" s="126" t="s">
        <v>58942</v>
      </c>
      <c r="B25644" s="126" t="s">
        <v>58943</v>
      </c>
    </row>
    <row r="25645">
      <c r="A25645" s="125" t="s">
        <v>58944</v>
      </c>
      <c r="B25645" s="125" t="s">
        <v>58945</v>
      </c>
    </row>
    <row r="25646">
      <c r="A25646" s="126" t="s">
        <v>58946</v>
      </c>
      <c r="B25646" s="126" t="s">
        <v>58947</v>
      </c>
    </row>
    <row r="25647">
      <c r="A25647" s="126" t="s">
        <v>58948</v>
      </c>
      <c r="B25647" s="126" t="s">
        <v>58949</v>
      </c>
    </row>
    <row r="25648">
      <c r="A25648" s="125" t="s">
        <v>58950</v>
      </c>
      <c r="B25648" s="125" t="s">
        <v>58951</v>
      </c>
    </row>
    <row r="25649">
      <c r="A25649" s="126" t="s">
        <v>58952</v>
      </c>
      <c r="B25649" s="126" t="s">
        <v>58953</v>
      </c>
    </row>
    <row r="25650">
      <c r="A25650" s="126" t="s">
        <v>58954</v>
      </c>
      <c r="B25650" s="126" t="s">
        <v>58955</v>
      </c>
    </row>
    <row r="25651">
      <c r="A25651" s="126" t="s">
        <v>58956</v>
      </c>
      <c r="B25651" s="126" t="s">
        <v>58957</v>
      </c>
    </row>
    <row r="25652">
      <c r="A25652" s="125" t="s">
        <v>58958</v>
      </c>
      <c r="B25652" s="125" t="s">
        <v>58959</v>
      </c>
    </row>
    <row r="25653">
      <c r="A25653" s="126" t="s">
        <v>58960</v>
      </c>
      <c r="B25653" s="126" t="s">
        <v>58961</v>
      </c>
    </row>
    <row r="25654">
      <c r="A25654" s="126" t="s">
        <v>58962</v>
      </c>
      <c r="B25654" s="126" t="s">
        <v>58963</v>
      </c>
    </row>
    <row r="25655">
      <c r="A25655" s="125" t="s">
        <v>58964</v>
      </c>
      <c r="B25655" s="125" t="s">
        <v>58965</v>
      </c>
    </row>
    <row r="25656">
      <c r="A25656" s="125" t="s">
        <v>58966</v>
      </c>
      <c r="B25656" s="125" t="s">
        <v>58967</v>
      </c>
    </row>
    <row r="25657">
      <c r="A25657" s="126" t="s">
        <v>58968</v>
      </c>
      <c r="B25657" s="126" t="s">
        <v>58969</v>
      </c>
    </row>
    <row r="25658">
      <c r="A25658" s="126" t="s">
        <v>58970</v>
      </c>
      <c r="B25658" s="126" t="s">
        <v>58971</v>
      </c>
    </row>
    <row r="25659">
      <c r="A25659" s="126" t="s">
        <v>58972</v>
      </c>
      <c r="B25659" s="126" t="s">
        <v>58973</v>
      </c>
    </row>
    <row r="25660">
      <c r="A25660" s="126" t="s">
        <v>58974</v>
      </c>
      <c r="B25660" s="126" t="s">
        <v>58975</v>
      </c>
    </row>
    <row r="25661">
      <c r="A25661" s="126" t="s">
        <v>58976</v>
      </c>
      <c r="B25661" s="126" t="s">
        <v>58977</v>
      </c>
    </row>
    <row r="25662">
      <c r="A25662" s="126" t="s">
        <v>58978</v>
      </c>
      <c r="B25662" s="126" t="s">
        <v>58979</v>
      </c>
    </row>
    <row r="25663">
      <c r="A25663" s="125" t="s">
        <v>58980</v>
      </c>
      <c r="B25663" s="125" t="s">
        <v>58981</v>
      </c>
    </row>
    <row r="25664">
      <c r="A25664" s="125" t="s">
        <v>58982</v>
      </c>
      <c r="B25664" s="125" t="s">
        <v>58983</v>
      </c>
    </row>
    <row r="25665">
      <c r="A25665" s="126" t="s">
        <v>58984</v>
      </c>
      <c r="B25665" s="126" t="s">
        <v>58985</v>
      </c>
    </row>
    <row r="25666">
      <c r="A25666" s="126" t="s">
        <v>58986</v>
      </c>
      <c r="B25666" s="126" t="s">
        <v>58987</v>
      </c>
    </row>
    <row r="25667">
      <c r="A25667" s="126" t="s">
        <v>58988</v>
      </c>
      <c r="B25667" s="126" t="s">
        <v>58989</v>
      </c>
    </row>
    <row r="25668">
      <c r="A25668" s="126" t="s">
        <v>58990</v>
      </c>
      <c r="B25668" s="126" t="s">
        <v>58991</v>
      </c>
    </row>
    <row r="25669">
      <c r="A25669" s="126" t="s">
        <v>58992</v>
      </c>
      <c r="B25669" s="126" t="s">
        <v>58993</v>
      </c>
    </row>
    <row r="25670">
      <c r="A25670" s="126" t="s">
        <v>58994</v>
      </c>
      <c r="B25670" s="126" t="s">
        <v>58995</v>
      </c>
    </row>
    <row r="25671">
      <c r="A25671" s="126" t="s">
        <v>58996</v>
      </c>
      <c r="B25671" s="126" t="s">
        <v>58997</v>
      </c>
    </row>
    <row r="25672">
      <c r="A25672" s="126" t="s">
        <v>58998</v>
      </c>
      <c r="B25672" s="126" t="s">
        <v>58999</v>
      </c>
    </row>
    <row r="25673">
      <c r="A25673" s="126" t="s">
        <v>59000</v>
      </c>
      <c r="B25673" s="126" t="s">
        <v>59001</v>
      </c>
    </row>
    <row r="25674">
      <c r="A25674" s="126" t="s">
        <v>59002</v>
      </c>
      <c r="B25674" s="126" t="s">
        <v>59003</v>
      </c>
    </row>
    <row r="25675">
      <c r="A25675" s="126" t="s">
        <v>59004</v>
      </c>
      <c r="B25675" s="126" t="s">
        <v>59005</v>
      </c>
    </row>
    <row r="25676">
      <c r="A25676" s="126" t="s">
        <v>59006</v>
      </c>
      <c r="B25676" s="126" t="s">
        <v>59007</v>
      </c>
    </row>
    <row r="25677">
      <c r="A25677" s="126" t="s">
        <v>59008</v>
      </c>
      <c r="B25677" s="126" t="s">
        <v>59009</v>
      </c>
    </row>
    <row r="25678">
      <c r="A25678" s="125" t="s">
        <v>59010</v>
      </c>
      <c r="B25678" s="125" t="s">
        <v>59011</v>
      </c>
    </row>
    <row r="25679">
      <c r="A25679" s="126" t="s">
        <v>59012</v>
      </c>
      <c r="B25679" s="126" t="s">
        <v>59013</v>
      </c>
    </row>
    <row r="25680">
      <c r="A25680" s="126" t="s">
        <v>59014</v>
      </c>
      <c r="B25680" s="126" t="s">
        <v>59015</v>
      </c>
    </row>
    <row r="25681">
      <c r="A25681" s="125" t="s">
        <v>59016</v>
      </c>
      <c r="B25681" s="125" t="s">
        <v>59017</v>
      </c>
    </row>
    <row r="25682">
      <c r="A25682" s="125" t="s">
        <v>59018</v>
      </c>
      <c r="B25682" s="125" t="s">
        <v>59019</v>
      </c>
    </row>
    <row r="25683">
      <c r="A25683" s="125" t="s">
        <v>59020</v>
      </c>
      <c r="B25683" s="125" t="s">
        <v>59021</v>
      </c>
    </row>
    <row r="25684">
      <c r="A25684" s="126" t="s">
        <v>59022</v>
      </c>
      <c r="B25684" s="126" t="s">
        <v>59023</v>
      </c>
    </row>
    <row r="25685">
      <c r="A25685" s="126" t="s">
        <v>59024</v>
      </c>
      <c r="B25685" s="126" t="s">
        <v>59025</v>
      </c>
    </row>
    <row r="25686">
      <c r="A25686" s="125" t="s">
        <v>59026</v>
      </c>
      <c r="B25686" s="125" t="s">
        <v>59027</v>
      </c>
    </row>
    <row r="25687">
      <c r="A25687" s="125" t="s">
        <v>59028</v>
      </c>
      <c r="B25687" s="125" t="s">
        <v>59029</v>
      </c>
    </row>
    <row r="25688">
      <c r="A25688" s="126" t="s">
        <v>59030</v>
      </c>
      <c r="B25688" s="126" t="s">
        <v>59031</v>
      </c>
    </row>
    <row r="25689">
      <c r="A25689" s="125" t="s">
        <v>59032</v>
      </c>
      <c r="B25689" s="125" t="s">
        <v>59033</v>
      </c>
    </row>
    <row r="25690">
      <c r="A25690" s="126" t="s">
        <v>59034</v>
      </c>
      <c r="B25690" s="126" t="s">
        <v>59035</v>
      </c>
    </row>
    <row r="25691">
      <c r="A25691" s="126" t="s">
        <v>59036</v>
      </c>
      <c r="B25691" s="126" t="s">
        <v>59037</v>
      </c>
    </row>
    <row r="25692">
      <c r="A25692" s="126" t="s">
        <v>59038</v>
      </c>
      <c r="B25692" s="126" t="s">
        <v>59039</v>
      </c>
    </row>
    <row r="25693">
      <c r="A25693" s="126" t="s">
        <v>59040</v>
      </c>
      <c r="B25693" s="126" t="s">
        <v>59041</v>
      </c>
    </row>
    <row r="25694">
      <c r="A25694" s="125" t="s">
        <v>59042</v>
      </c>
      <c r="B25694" s="125" t="s">
        <v>59043</v>
      </c>
    </row>
    <row r="25695">
      <c r="A25695" s="126" t="s">
        <v>59044</v>
      </c>
      <c r="B25695" s="126" t="s">
        <v>59045</v>
      </c>
    </row>
    <row r="25696">
      <c r="A25696" s="126" t="s">
        <v>59046</v>
      </c>
      <c r="B25696" s="126" t="s">
        <v>59047</v>
      </c>
    </row>
    <row r="25697">
      <c r="A25697" s="125" t="s">
        <v>59048</v>
      </c>
      <c r="B25697" s="125" t="s">
        <v>59049</v>
      </c>
    </row>
    <row r="25698">
      <c r="A25698" s="126" t="s">
        <v>59050</v>
      </c>
      <c r="B25698" s="126" t="s">
        <v>59051</v>
      </c>
    </row>
    <row r="25699">
      <c r="A25699" s="126" t="s">
        <v>59052</v>
      </c>
      <c r="B25699" s="126" t="s">
        <v>59053</v>
      </c>
    </row>
    <row r="25700">
      <c r="A25700" s="126" t="s">
        <v>59054</v>
      </c>
      <c r="B25700" s="126" t="s">
        <v>59055</v>
      </c>
    </row>
    <row r="25701">
      <c r="A25701" s="126" t="s">
        <v>59056</v>
      </c>
      <c r="B25701" s="126" t="s">
        <v>59057</v>
      </c>
    </row>
    <row r="25702">
      <c r="A25702" s="126" t="s">
        <v>59058</v>
      </c>
      <c r="B25702" s="126" t="s">
        <v>59059</v>
      </c>
    </row>
    <row r="25703">
      <c r="A25703" s="125" t="s">
        <v>59060</v>
      </c>
      <c r="B25703" s="125" t="s">
        <v>59061</v>
      </c>
    </row>
    <row r="25704">
      <c r="A25704" s="126" t="s">
        <v>59062</v>
      </c>
      <c r="B25704" s="126" t="s">
        <v>59063</v>
      </c>
    </row>
    <row r="25705">
      <c r="A25705" s="125" t="s">
        <v>59064</v>
      </c>
      <c r="B25705" s="125" t="s">
        <v>59065</v>
      </c>
    </row>
    <row r="25706">
      <c r="A25706" s="126" t="s">
        <v>59066</v>
      </c>
      <c r="B25706" s="126" t="s">
        <v>59067</v>
      </c>
    </row>
    <row r="25707">
      <c r="A25707" s="126" t="s">
        <v>59068</v>
      </c>
      <c r="B25707" s="126" t="s">
        <v>59069</v>
      </c>
    </row>
    <row r="25708">
      <c r="A25708" s="125" t="s">
        <v>59070</v>
      </c>
      <c r="B25708" s="125" t="s">
        <v>59071</v>
      </c>
    </row>
    <row r="25709">
      <c r="A25709" s="126" t="s">
        <v>59072</v>
      </c>
      <c r="B25709" s="126" t="s">
        <v>59073</v>
      </c>
    </row>
    <row r="25710">
      <c r="A25710" s="126" t="s">
        <v>59074</v>
      </c>
      <c r="B25710" s="126" t="s">
        <v>59075</v>
      </c>
    </row>
    <row r="25711">
      <c r="A25711" s="126" t="s">
        <v>59076</v>
      </c>
      <c r="B25711" s="126" t="s">
        <v>59077</v>
      </c>
    </row>
    <row r="25712">
      <c r="A25712" s="126" t="s">
        <v>59078</v>
      </c>
      <c r="B25712" s="126" t="s">
        <v>59079</v>
      </c>
    </row>
    <row r="25713">
      <c r="A25713" s="126" t="s">
        <v>59080</v>
      </c>
      <c r="B25713" s="126" t="s">
        <v>59081</v>
      </c>
    </row>
    <row r="25714">
      <c r="A25714" s="126" t="s">
        <v>59082</v>
      </c>
      <c r="B25714" s="126" t="s">
        <v>59083</v>
      </c>
    </row>
    <row r="25715">
      <c r="A25715" s="126" t="s">
        <v>59084</v>
      </c>
      <c r="B25715" s="126" t="s">
        <v>59085</v>
      </c>
    </row>
    <row r="25716">
      <c r="A25716" s="126" t="s">
        <v>59086</v>
      </c>
      <c r="B25716" s="126" t="s">
        <v>59087</v>
      </c>
    </row>
    <row r="25717">
      <c r="A25717" s="126" t="s">
        <v>59088</v>
      </c>
      <c r="B25717" s="126" t="s">
        <v>59089</v>
      </c>
    </row>
    <row r="25718">
      <c r="A25718" s="125" t="s">
        <v>59090</v>
      </c>
      <c r="B25718" s="125" t="s">
        <v>59091</v>
      </c>
    </row>
    <row r="25719">
      <c r="A25719" s="126" t="s">
        <v>59092</v>
      </c>
      <c r="B25719" s="126" t="s">
        <v>59093</v>
      </c>
    </row>
    <row r="25720">
      <c r="A25720" s="126" t="s">
        <v>59094</v>
      </c>
      <c r="B25720" s="126" t="s">
        <v>59095</v>
      </c>
    </row>
    <row r="25721">
      <c r="A25721" s="125" t="s">
        <v>59096</v>
      </c>
      <c r="B25721" s="125" t="s">
        <v>59097</v>
      </c>
    </row>
    <row r="25722">
      <c r="A25722" s="126" t="s">
        <v>59098</v>
      </c>
      <c r="B25722" s="126" t="s">
        <v>59099</v>
      </c>
    </row>
    <row r="25723">
      <c r="A25723" s="126" t="s">
        <v>59100</v>
      </c>
      <c r="B25723" s="126" t="s">
        <v>59101</v>
      </c>
    </row>
    <row r="25724">
      <c r="A25724" s="125" t="s">
        <v>59102</v>
      </c>
      <c r="B25724" s="125" t="s">
        <v>59103</v>
      </c>
    </row>
    <row r="25725">
      <c r="A25725" s="126" t="s">
        <v>59104</v>
      </c>
      <c r="B25725" s="126" t="s">
        <v>59105</v>
      </c>
    </row>
    <row r="25726">
      <c r="A25726" s="126" t="s">
        <v>59106</v>
      </c>
      <c r="B25726" s="126" t="s">
        <v>59107</v>
      </c>
    </row>
    <row r="25727">
      <c r="A25727" s="125" t="s">
        <v>59108</v>
      </c>
      <c r="B25727" s="125" t="s">
        <v>59109</v>
      </c>
    </row>
    <row r="25728">
      <c r="A25728" s="125" t="s">
        <v>59110</v>
      </c>
      <c r="B25728" s="125" t="s">
        <v>59111</v>
      </c>
    </row>
    <row r="25729">
      <c r="A25729" s="125" t="s">
        <v>59112</v>
      </c>
      <c r="B25729" s="125" t="s">
        <v>59113</v>
      </c>
    </row>
    <row r="25730">
      <c r="A25730" s="126" t="s">
        <v>59114</v>
      </c>
      <c r="B25730" s="126" t="s">
        <v>59115</v>
      </c>
    </row>
    <row r="25731">
      <c r="A25731" s="125" t="s">
        <v>59116</v>
      </c>
      <c r="B25731" s="125" t="s">
        <v>59117</v>
      </c>
    </row>
    <row r="25732">
      <c r="A25732" s="126" t="s">
        <v>59118</v>
      </c>
      <c r="B25732" s="126" t="s">
        <v>59119</v>
      </c>
    </row>
    <row r="25733">
      <c r="A25733" s="125" t="s">
        <v>59120</v>
      </c>
      <c r="B25733" s="125" t="s">
        <v>59121</v>
      </c>
    </row>
    <row r="25734">
      <c r="A25734" s="125" t="s">
        <v>59122</v>
      </c>
      <c r="B25734" s="125" t="s">
        <v>59123</v>
      </c>
    </row>
    <row r="25735">
      <c r="A25735" s="125" t="s">
        <v>59124</v>
      </c>
      <c r="B25735" s="125" t="s">
        <v>59125</v>
      </c>
    </row>
    <row r="25736">
      <c r="A25736" s="126" t="s">
        <v>59126</v>
      </c>
      <c r="B25736" s="126" t="s">
        <v>59127</v>
      </c>
    </row>
    <row r="25737">
      <c r="A25737" s="126" t="s">
        <v>59128</v>
      </c>
      <c r="B25737" s="126" t="s">
        <v>59129</v>
      </c>
    </row>
    <row r="25738">
      <c r="A25738" s="125" t="s">
        <v>59130</v>
      </c>
      <c r="B25738" s="125" t="s">
        <v>59131</v>
      </c>
    </row>
    <row r="25739">
      <c r="A25739" s="126" t="s">
        <v>59132</v>
      </c>
      <c r="B25739" s="126" t="s">
        <v>59133</v>
      </c>
    </row>
    <row r="25740">
      <c r="A25740" s="126" t="s">
        <v>59134</v>
      </c>
      <c r="B25740" s="126" t="s">
        <v>59135</v>
      </c>
    </row>
    <row r="25741">
      <c r="A25741" s="126" t="s">
        <v>59136</v>
      </c>
      <c r="B25741" s="126" t="s">
        <v>59137</v>
      </c>
    </row>
    <row r="25742">
      <c r="A25742" s="126" t="s">
        <v>59138</v>
      </c>
      <c r="B25742" s="126" t="s">
        <v>59139</v>
      </c>
    </row>
    <row r="25743">
      <c r="A25743" s="126" t="s">
        <v>59140</v>
      </c>
      <c r="B25743" s="126" t="s">
        <v>59141</v>
      </c>
    </row>
    <row r="25744">
      <c r="A25744" s="126" t="s">
        <v>59142</v>
      </c>
      <c r="B25744" s="126" t="s">
        <v>59143</v>
      </c>
    </row>
    <row r="25745">
      <c r="A25745" s="126" t="s">
        <v>59144</v>
      </c>
      <c r="B25745" s="126" t="s">
        <v>59145</v>
      </c>
    </row>
    <row r="25746">
      <c r="A25746" s="125" t="s">
        <v>59146</v>
      </c>
      <c r="B25746" s="125" t="s">
        <v>59147</v>
      </c>
    </row>
    <row r="25747">
      <c r="A25747" s="125" t="s">
        <v>59148</v>
      </c>
      <c r="B25747" s="125" t="s">
        <v>59149</v>
      </c>
    </row>
    <row r="25748">
      <c r="A25748" s="125" t="s">
        <v>59150</v>
      </c>
      <c r="B25748" s="125" t="s">
        <v>59151</v>
      </c>
    </row>
    <row r="25749">
      <c r="A25749" s="125" t="s">
        <v>59152</v>
      </c>
      <c r="B25749" s="125" t="s">
        <v>59153</v>
      </c>
    </row>
    <row r="25750">
      <c r="A25750" s="126" t="s">
        <v>59154</v>
      </c>
      <c r="B25750" s="126" t="s">
        <v>59155</v>
      </c>
    </row>
    <row r="25751">
      <c r="A25751" s="126" t="s">
        <v>59156</v>
      </c>
      <c r="B25751" s="126" t="s">
        <v>59157</v>
      </c>
    </row>
    <row r="25752">
      <c r="A25752" s="125" t="s">
        <v>59158</v>
      </c>
      <c r="B25752" s="125" t="s">
        <v>59159</v>
      </c>
    </row>
    <row r="25753">
      <c r="A25753" s="125" t="s">
        <v>59160</v>
      </c>
      <c r="B25753" s="125" t="s">
        <v>59161</v>
      </c>
    </row>
    <row r="25754">
      <c r="A25754" s="126" t="s">
        <v>59162</v>
      </c>
      <c r="B25754" s="126" t="s">
        <v>59163</v>
      </c>
    </row>
    <row r="25755">
      <c r="A25755" s="125" t="s">
        <v>59164</v>
      </c>
      <c r="B25755" s="125" t="s">
        <v>59165</v>
      </c>
    </row>
    <row r="25756">
      <c r="A25756" s="126" t="s">
        <v>59166</v>
      </c>
      <c r="B25756" s="126" t="s">
        <v>59167</v>
      </c>
    </row>
    <row r="25757">
      <c r="A25757" s="126" t="s">
        <v>59168</v>
      </c>
      <c r="B25757" s="126" t="s">
        <v>59169</v>
      </c>
    </row>
    <row r="25758">
      <c r="A25758" s="125" t="s">
        <v>59170</v>
      </c>
      <c r="B25758" s="125" t="s">
        <v>59171</v>
      </c>
    </row>
    <row r="25759">
      <c r="A25759" s="126" t="s">
        <v>59172</v>
      </c>
      <c r="B25759" s="126" t="s">
        <v>59173</v>
      </c>
    </row>
    <row r="25760">
      <c r="A25760" s="126" t="s">
        <v>59174</v>
      </c>
      <c r="B25760" s="126" t="s">
        <v>59175</v>
      </c>
    </row>
    <row r="25761">
      <c r="A25761" s="125" t="s">
        <v>59176</v>
      </c>
      <c r="B25761" s="125" t="s">
        <v>59177</v>
      </c>
    </row>
    <row r="25762">
      <c r="A25762" s="126" t="s">
        <v>59178</v>
      </c>
      <c r="B25762" s="126" t="s">
        <v>59179</v>
      </c>
    </row>
    <row r="25763">
      <c r="A25763" s="126" t="s">
        <v>59180</v>
      </c>
      <c r="B25763" s="126" t="s">
        <v>59181</v>
      </c>
    </row>
    <row r="25764">
      <c r="A25764" s="126" t="s">
        <v>59182</v>
      </c>
      <c r="B25764" s="126" t="s">
        <v>59183</v>
      </c>
    </row>
    <row r="25765">
      <c r="A25765" s="126" t="s">
        <v>59184</v>
      </c>
      <c r="B25765" s="126" t="s">
        <v>59185</v>
      </c>
    </row>
    <row r="25766">
      <c r="A25766" s="126" t="s">
        <v>59186</v>
      </c>
      <c r="B25766" s="126" t="s">
        <v>59187</v>
      </c>
    </row>
    <row r="25767">
      <c r="A25767" s="126" t="s">
        <v>59188</v>
      </c>
      <c r="B25767" s="126" t="s">
        <v>59189</v>
      </c>
    </row>
    <row r="25768">
      <c r="A25768" s="126" t="s">
        <v>59190</v>
      </c>
      <c r="B25768" s="126" t="s">
        <v>59191</v>
      </c>
    </row>
    <row r="25769">
      <c r="A25769" s="126" t="s">
        <v>59192</v>
      </c>
      <c r="B25769" s="126" t="s">
        <v>59193</v>
      </c>
    </row>
    <row r="25770">
      <c r="A25770" s="126" t="s">
        <v>59194</v>
      </c>
      <c r="B25770" s="126" t="s">
        <v>59195</v>
      </c>
    </row>
    <row r="25771">
      <c r="A25771" s="126" t="s">
        <v>59196</v>
      </c>
      <c r="B25771" s="126" t="s">
        <v>59197</v>
      </c>
    </row>
    <row r="25772">
      <c r="A25772" s="126" t="s">
        <v>59198</v>
      </c>
      <c r="B25772" s="126" t="s">
        <v>59199</v>
      </c>
    </row>
    <row r="25773">
      <c r="A25773" s="126" t="s">
        <v>59200</v>
      </c>
      <c r="B25773" s="126" t="s">
        <v>59201</v>
      </c>
    </row>
    <row r="25774">
      <c r="A25774" s="126" t="s">
        <v>59202</v>
      </c>
      <c r="B25774" s="126" t="s">
        <v>59203</v>
      </c>
    </row>
    <row r="25775">
      <c r="A25775" s="125" t="s">
        <v>59204</v>
      </c>
      <c r="B25775" s="125" t="s">
        <v>59205</v>
      </c>
    </row>
    <row r="25776">
      <c r="A25776" s="126" t="s">
        <v>59206</v>
      </c>
      <c r="B25776" s="126" t="s">
        <v>59207</v>
      </c>
    </row>
    <row r="25777">
      <c r="A25777" s="126" t="s">
        <v>59208</v>
      </c>
      <c r="B25777" s="126" t="s">
        <v>59209</v>
      </c>
    </row>
    <row r="25778">
      <c r="A25778" s="126" t="s">
        <v>59210</v>
      </c>
      <c r="B25778" s="126" t="s">
        <v>59211</v>
      </c>
    </row>
    <row r="25779">
      <c r="A25779" s="126" t="s">
        <v>59212</v>
      </c>
      <c r="B25779" s="126" t="s">
        <v>59213</v>
      </c>
    </row>
    <row r="25780">
      <c r="A25780" s="126" t="s">
        <v>59214</v>
      </c>
      <c r="B25780" s="126" t="s">
        <v>59215</v>
      </c>
    </row>
    <row r="25781">
      <c r="A25781" s="126" t="s">
        <v>59216</v>
      </c>
      <c r="B25781" s="126" t="s">
        <v>59217</v>
      </c>
    </row>
    <row r="25782">
      <c r="A25782" s="126" t="s">
        <v>59218</v>
      </c>
      <c r="B25782" s="126" t="s">
        <v>59219</v>
      </c>
    </row>
    <row r="25783">
      <c r="A25783" s="126" t="s">
        <v>59220</v>
      </c>
      <c r="B25783" s="126" t="s">
        <v>59221</v>
      </c>
    </row>
    <row r="25784">
      <c r="A25784" s="126" t="s">
        <v>59222</v>
      </c>
      <c r="B25784" s="126" t="s">
        <v>59223</v>
      </c>
    </row>
    <row r="25785">
      <c r="A25785" s="125" t="s">
        <v>59224</v>
      </c>
      <c r="B25785" s="125" t="s">
        <v>59225</v>
      </c>
    </row>
    <row r="25786">
      <c r="A25786" s="126" t="s">
        <v>59226</v>
      </c>
      <c r="B25786" s="126" t="s">
        <v>59227</v>
      </c>
    </row>
    <row r="25787">
      <c r="A25787" s="126" t="s">
        <v>59228</v>
      </c>
      <c r="B25787" s="126" t="s">
        <v>59229</v>
      </c>
    </row>
    <row r="25788">
      <c r="A25788" s="126" t="s">
        <v>59230</v>
      </c>
      <c r="B25788" s="126" t="s">
        <v>59231</v>
      </c>
    </row>
    <row r="25789">
      <c r="A25789" s="125" t="s">
        <v>59232</v>
      </c>
      <c r="B25789" s="125" t="s">
        <v>59233</v>
      </c>
    </row>
    <row r="25790">
      <c r="A25790" s="125" t="s">
        <v>59234</v>
      </c>
      <c r="B25790" s="125" t="s">
        <v>59235</v>
      </c>
    </row>
    <row r="25791">
      <c r="A25791" s="126" t="s">
        <v>59236</v>
      </c>
      <c r="B25791" s="126" t="s">
        <v>59237</v>
      </c>
    </row>
    <row r="25792">
      <c r="A25792" s="126" t="s">
        <v>59238</v>
      </c>
      <c r="B25792" s="126" t="s">
        <v>59239</v>
      </c>
    </row>
    <row r="25793">
      <c r="A25793" s="126" t="s">
        <v>59240</v>
      </c>
      <c r="B25793" s="126" t="s">
        <v>59241</v>
      </c>
    </row>
    <row r="25794">
      <c r="A25794" s="125" t="s">
        <v>59242</v>
      </c>
      <c r="B25794" s="125" t="s">
        <v>59243</v>
      </c>
    </row>
    <row r="25795">
      <c r="A25795" s="125" t="s">
        <v>59244</v>
      </c>
      <c r="B25795" s="125" t="s">
        <v>59245</v>
      </c>
    </row>
    <row r="25796">
      <c r="A25796" s="126" t="s">
        <v>59246</v>
      </c>
      <c r="B25796" s="126" t="s">
        <v>59247</v>
      </c>
    </row>
    <row r="25797">
      <c r="A25797" s="126" t="s">
        <v>59248</v>
      </c>
      <c r="B25797" s="126" t="s">
        <v>59249</v>
      </c>
    </row>
    <row r="25798">
      <c r="A25798" s="126" t="s">
        <v>59250</v>
      </c>
      <c r="B25798" s="126" t="s">
        <v>59251</v>
      </c>
    </row>
    <row r="25799">
      <c r="A25799" s="126" t="s">
        <v>59252</v>
      </c>
      <c r="B25799" s="126" t="s">
        <v>59253</v>
      </c>
    </row>
    <row r="25800">
      <c r="A25800" s="125" t="s">
        <v>59254</v>
      </c>
      <c r="B25800" s="125" t="s">
        <v>59255</v>
      </c>
    </row>
    <row r="25801">
      <c r="A25801" s="126" t="s">
        <v>59256</v>
      </c>
      <c r="B25801" s="126" t="s">
        <v>59257</v>
      </c>
    </row>
    <row r="25802">
      <c r="A25802" s="126" t="s">
        <v>59258</v>
      </c>
      <c r="B25802" s="126" t="s">
        <v>59259</v>
      </c>
    </row>
    <row r="25803">
      <c r="A25803" s="125" t="s">
        <v>59260</v>
      </c>
      <c r="B25803" s="125" t="s">
        <v>59261</v>
      </c>
    </row>
    <row r="25804">
      <c r="A25804" s="126" t="s">
        <v>59262</v>
      </c>
      <c r="B25804" s="126" t="s">
        <v>59263</v>
      </c>
    </row>
    <row r="25805">
      <c r="A25805" s="126" t="s">
        <v>59264</v>
      </c>
      <c r="B25805" s="126" t="s">
        <v>59265</v>
      </c>
    </row>
    <row r="25806">
      <c r="A25806" s="126" t="s">
        <v>59266</v>
      </c>
      <c r="B25806" s="126" t="s">
        <v>59267</v>
      </c>
    </row>
    <row r="25807">
      <c r="A25807" s="126" t="s">
        <v>59268</v>
      </c>
      <c r="B25807" s="126" t="s">
        <v>59269</v>
      </c>
    </row>
    <row r="25808">
      <c r="A25808" s="125" t="s">
        <v>59270</v>
      </c>
      <c r="B25808" s="125" t="s">
        <v>59271</v>
      </c>
    </row>
    <row r="25809">
      <c r="A25809" s="126" t="s">
        <v>59272</v>
      </c>
      <c r="B25809" s="126" t="s">
        <v>59273</v>
      </c>
    </row>
    <row r="25810">
      <c r="A25810" s="126" t="s">
        <v>59274</v>
      </c>
      <c r="B25810" s="126" t="s">
        <v>59275</v>
      </c>
    </row>
    <row r="25811">
      <c r="A25811" s="125" t="s">
        <v>59276</v>
      </c>
      <c r="B25811" s="125" t="s">
        <v>59277</v>
      </c>
    </row>
    <row r="25812">
      <c r="A25812" s="126" t="s">
        <v>59278</v>
      </c>
      <c r="B25812" s="126" t="s">
        <v>59279</v>
      </c>
    </row>
    <row r="25813">
      <c r="A25813" s="126" t="s">
        <v>59280</v>
      </c>
      <c r="B25813" s="126" t="s">
        <v>59281</v>
      </c>
    </row>
    <row r="25814">
      <c r="A25814" s="126" t="s">
        <v>59282</v>
      </c>
      <c r="B25814" s="126" t="s">
        <v>59283</v>
      </c>
    </row>
    <row r="25815">
      <c r="A25815" s="126" t="s">
        <v>59284</v>
      </c>
      <c r="B25815" s="126" t="s">
        <v>59285</v>
      </c>
    </row>
    <row r="25816">
      <c r="A25816" s="126" t="s">
        <v>59286</v>
      </c>
      <c r="B25816" s="126" t="s">
        <v>59287</v>
      </c>
    </row>
    <row r="25817">
      <c r="A25817" s="125" t="s">
        <v>59288</v>
      </c>
      <c r="B25817" s="125" t="s">
        <v>59289</v>
      </c>
    </row>
    <row r="25818">
      <c r="A25818" s="126" t="s">
        <v>59290</v>
      </c>
      <c r="B25818" s="126" t="s">
        <v>59291</v>
      </c>
    </row>
    <row r="25819">
      <c r="A25819" s="126" t="s">
        <v>59292</v>
      </c>
      <c r="B25819" s="126" t="s">
        <v>59293</v>
      </c>
    </row>
    <row r="25820">
      <c r="A25820" s="125" t="s">
        <v>59294</v>
      </c>
      <c r="B25820" s="125" t="s">
        <v>59295</v>
      </c>
    </row>
    <row r="25821">
      <c r="A25821" s="126" t="s">
        <v>59296</v>
      </c>
      <c r="B25821" s="126" t="s">
        <v>59297</v>
      </c>
    </row>
    <row r="25822">
      <c r="A25822" s="125" t="s">
        <v>59298</v>
      </c>
      <c r="B25822" s="125" t="s">
        <v>59299</v>
      </c>
    </row>
    <row r="25823">
      <c r="A25823" s="125" t="s">
        <v>59300</v>
      </c>
      <c r="B25823" s="125" t="s">
        <v>59301</v>
      </c>
    </row>
    <row r="25824">
      <c r="A25824" s="125" t="s">
        <v>59302</v>
      </c>
      <c r="B25824" s="125" t="s">
        <v>59303</v>
      </c>
    </row>
    <row r="25825">
      <c r="A25825" s="126" t="s">
        <v>59304</v>
      </c>
      <c r="B25825" s="126" t="s">
        <v>59305</v>
      </c>
    </row>
    <row r="25826">
      <c r="A25826" s="126" t="s">
        <v>59306</v>
      </c>
      <c r="B25826" s="126" t="s">
        <v>59307</v>
      </c>
    </row>
    <row r="25827">
      <c r="A25827" s="125" t="s">
        <v>59308</v>
      </c>
      <c r="B25827" s="125" t="s">
        <v>59309</v>
      </c>
    </row>
    <row r="25828">
      <c r="A25828" s="126" t="s">
        <v>59310</v>
      </c>
      <c r="B25828" s="126" t="s">
        <v>59311</v>
      </c>
    </row>
    <row r="25829">
      <c r="A25829" s="125" t="s">
        <v>59312</v>
      </c>
      <c r="B25829" s="125" t="s">
        <v>59313</v>
      </c>
    </row>
    <row r="25830">
      <c r="A25830" s="125" t="s">
        <v>59314</v>
      </c>
      <c r="B25830" s="125" t="s">
        <v>59315</v>
      </c>
    </row>
    <row r="25831">
      <c r="A25831" s="125" t="s">
        <v>59316</v>
      </c>
      <c r="B25831" s="125" t="s">
        <v>59317</v>
      </c>
    </row>
    <row r="25832">
      <c r="A25832" s="126" t="s">
        <v>59318</v>
      </c>
      <c r="B25832" s="126" t="s">
        <v>59319</v>
      </c>
    </row>
    <row r="25833">
      <c r="A25833" s="125" t="s">
        <v>59320</v>
      </c>
      <c r="B25833" s="125" t="s">
        <v>59321</v>
      </c>
    </row>
    <row r="25834">
      <c r="A25834" s="126" t="s">
        <v>59322</v>
      </c>
      <c r="B25834" s="126" t="s">
        <v>59323</v>
      </c>
    </row>
    <row r="25835">
      <c r="A25835" s="125" t="s">
        <v>59324</v>
      </c>
      <c r="B25835" s="125" t="s">
        <v>59325</v>
      </c>
    </row>
    <row r="25836">
      <c r="A25836" s="126" t="s">
        <v>59326</v>
      </c>
      <c r="B25836" s="126" t="s">
        <v>59327</v>
      </c>
    </row>
    <row r="25837">
      <c r="A25837" s="126" t="s">
        <v>59328</v>
      </c>
      <c r="B25837" s="126" t="s">
        <v>59329</v>
      </c>
    </row>
    <row r="25838">
      <c r="A25838" s="126" t="s">
        <v>59330</v>
      </c>
      <c r="B25838" s="126" t="s">
        <v>59331</v>
      </c>
    </row>
    <row r="25839">
      <c r="A25839" s="126" t="s">
        <v>59332</v>
      </c>
      <c r="B25839" s="126" t="s">
        <v>59333</v>
      </c>
    </row>
    <row r="25840">
      <c r="A25840" s="126" t="s">
        <v>59334</v>
      </c>
      <c r="B25840" s="126" t="s">
        <v>59335</v>
      </c>
    </row>
    <row r="25841">
      <c r="A25841" s="125" t="s">
        <v>59336</v>
      </c>
      <c r="B25841" s="125" t="s">
        <v>59337</v>
      </c>
    </row>
    <row r="25842">
      <c r="A25842" s="125" t="s">
        <v>59338</v>
      </c>
      <c r="B25842" s="125" t="s">
        <v>59339</v>
      </c>
    </row>
    <row r="25843">
      <c r="A25843" s="125" t="s">
        <v>59340</v>
      </c>
      <c r="B25843" s="125" t="s">
        <v>59341</v>
      </c>
    </row>
    <row r="25844">
      <c r="A25844" s="126" t="s">
        <v>59342</v>
      </c>
      <c r="B25844" s="126" t="s">
        <v>59343</v>
      </c>
    </row>
    <row r="25845">
      <c r="A25845" s="126" t="s">
        <v>59344</v>
      </c>
      <c r="B25845" s="126" t="s">
        <v>59345</v>
      </c>
    </row>
    <row r="25846">
      <c r="A25846" s="126" t="s">
        <v>59346</v>
      </c>
      <c r="B25846" s="126" t="s">
        <v>59347</v>
      </c>
    </row>
    <row r="25847">
      <c r="A25847" s="126" t="s">
        <v>59348</v>
      </c>
      <c r="B25847" s="126" t="s">
        <v>59349</v>
      </c>
    </row>
    <row r="25848">
      <c r="A25848" s="126" t="s">
        <v>59350</v>
      </c>
      <c r="B25848" s="126" t="s">
        <v>59351</v>
      </c>
    </row>
    <row r="25849">
      <c r="A25849" s="126" t="s">
        <v>59352</v>
      </c>
      <c r="B25849" s="126" t="s">
        <v>59353</v>
      </c>
    </row>
    <row r="25850">
      <c r="A25850" s="126" t="s">
        <v>59354</v>
      </c>
      <c r="B25850" s="126" t="s">
        <v>59355</v>
      </c>
    </row>
    <row r="25851">
      <c r="A25851" s="125" t="s">
        <v>59356</v>
      </c>
      <c r="B25851" s="125" t="s">
        <v>59357</v>
      </c>
    </row>
    <row r="25852">
      <c r="A25852" s="125" t="s">
        <v>59358</v>
      </c>
      <c r="B25852" s="125" t="s">
        <v>59359</v>
      </c>
    </row>
    <row r="25853">
      <c r="A25853" s="126" t="s">
        <v>59360</v>
      </c>
      <c r="B25853" s="126" t="s">
        <v>59361</v>
      </c>
    </row>
    <row r="25854">
      <c r="A25854" s="126" t="s">
        <v>59362</v>
      </c>
      <c r="B25854" s="126" t="s">
        <v>59363</v>
      </c>
    </row>
    <row r="25855">
      <c r="A25855" s="126" t="s">
        <v>59364</v>
      </c>
      <c r="B25855" s="126" t="s">
        <v>59365</v>
      </c>
    </row>
    <row r="25856">
      <c r="A25856" s="126" t="s">
        <v>59366</v>
      </c>
      <c r="B25856" s="126" t="s">
        <v>59367</v>
      </c>
    </row>
    <row r="25857">
      <c r="A25857" s="126" t="s">
        <v>59368</v>
      </c>
      <c r="B25857" s="126" t="s">
        <v>59369</v>
      </c>
    </row>
    <row r="25858">
      <c r="A25858" s="125" t="s">
        <v>59370</v>
      </c>
      <c r="B25858" s="125" t="s">
        <v>59371</v>
      </c>
    </row>
    <row r="25859">
      <c r="A25859" s="126" t="s">
        <v>59372</v>
      </c>
      <c r="B25859" s="126" t="s">
        <v>59373</v>
      </c>
    </row>
    <row r="25860">
      <c r="A25860" s="126" t="s">
        <v>59374</v>
      </c>
      <c r="B25860" s="126" t="s">
        <v>59375</v>
      </c>
    </row>
    <row r="25861">
      <c r="A25861" s="126" t="s">
        <v>59376</v>
      </c>
      <c r="B25861" s="126" t="s">
        <v>59377</v>
      </c>
    </row>
    <row r="25862">
      <c r="A25862" s="126" t="s">
        <v>59378</v>
      </c>
      <c r="B25862" s="126" t="s">
        <v>59379</v>
      </c>
    </row>
    <row r="25863">
      <c r="A25863" s="126" t="s">
        <v>59380</v>
      </c>
      <c r="B25863" s="126" t="s">
        <v>59381</v>
      </c>
    </row>
    <row r="25864">
      <c r="A25864" s="126" t="s">
        <v>59382</v>
      </c>
      <c r="B25864" s="126" t="s">
        <v>59383</v>
      </c>
    </row>
    <row r="25865">
      <c r="A25865" s="126" t="s">
        <v>59384</v>
      </c>
      <c r="B25865" s="126" t="s">
        <v>59385</v>
      </c>
    </row>
    <row r="25866">
      <c r="A25866" s="126" t="s">
        <v>59386</v>
      </c>
      <c r="B25866" s="126" t="s">
        <v>59387</v>
      </c>
    </row>
    <row r="25867">
      <c r="A25867" s="126" t="s">
        <v>59388</v>
      </c>
      <c r="B25867" s="126" t="s">
        <v>59389</v>
      </c>
    </row>
    <row r="25868">
      <c r="A25868" s="126" t="s">
        <v>59390</v>
      </c>
      <c r="B25868" s="126" t="s">
        <v>59391</v>
      </c>
    </row>
    <row r="25869">
      <c r="A25869" s="125" t="s">
        <v>59392</v>
      </c>
      <c r="B25869" s="125" t="s">
        <v>59393</v>
      </c>
    </row>
    <row r="25870">
      <c r="A25870" s="126" t="s">
        <v>59394</v>
      </c>
      <c r="B25870" s="126" t="s">
        <v>59395</v>
      </c>
    </row>
    <row r="25871">
      <c r="A25871" s="126" t="s">
        <v>59396</v>
      </c>
      <c r="B25871" s="126" t="s">
        <v>59397</v>
      </c>
    </row>
    <row r="25872">
      <c r="A25872" s="126" t="s">
        <v>59398</v>
      </c>
      <c r="B25872" s="126" t="s">
        <v>59399</v>
      </c>
    </row>
    <row r="25873">
      <c r="A25873" s="125" t="s">
        <v>59400</v>
      </c>
      <c r="B25873" s="125" t="s">
        <v>59401</v>
      </c>
    </row>
    <row r="25874">
      <c r="A25874" s="126" t="s">
        <v>59402</v>
      </c>
      <c r="B25874" s="126" t="s">
        <v>59403</v>
      </c>
    </row>
    <row r="25875">
      <c r="A25875" s="126" t="s">
        <v>59404</v>
      </c>
      <c r="B25875" s="126" t="s">
        <v>59405</v>
      </c>
    </row>
    <row r="25876">
      <c r="A25876" s="125" t="s">
        <v>59406</v>
      </c>
      <c r="B25876" s="125" t="s">
        <v>59407</v>
      </c>
    </row>
    <row r="25877">
      <c r="A25877" s="125" t="s">
        <v>59408</v>
      </c>
      <c r="B25877" s="125" t="s">
        <v>59409</v>
      </c>
    </row>
    <row r="25878">
      <c r="A25878" s="126" t="s">
        <v>59410</v>
      </c>
      <c r="B25878" s="126" t="s">
        <v>59411</v>
      </c>
    </row>
    <row r="25879">
      <c r="A25879" s="126" t="s">
        <v>59412</v>
      </c>
      <c r="B25879" s="126" t="s">
        <v>59413</v>
      </c>
    </row>
    <row r="25880">
      <c r="A25880" s="126" t="s">
        <v>59414</v>
      </c>
      <c r="B25880" s="126" t="s">
        <v>59415</v>
      </c>
    </row>
    <row r="25881">
      <c r="A25881" s="125" t="s">
        <v>59416</v>
      </c>
      <c r="B25881" s="125" t="s">
        <v>59417</v>
      </c>
    </row>
    <row r="25882">
      <c r="A25882" s="126" t="s">
        <v>59418</v>
      </c>
      <c r="B25882" s="126" t="s">
        <v>59419</v>
      </c>
    </row>
    <row r="25883">
      <c r="A25883" s="126" t="s">
        <v>59420</v>
      </c>
      <c r="B25883" s="126" t="s">
        <v>59421</v>
      </c>
    </row>
    <row r="25884">
      <c r="A25884" s="126" t="s">
        <v>59422</v>
      </c>
      <c r="B25884" s="126" t="s">
        <v>59423</v>
      </c>
    </row>
    <row r="25885">
      <c r="A25885" s="125" t="s">
        <v>59424</v>
      </c>
      <c r="B25885" s="125" t="s">
        <v>59425</v>
      </c>
    </row>
    <row r="25886">
      <c r="A25886" s="125" t="s">
        <v>59426</v>
      </c>
      <c r="B25886" s="125" t="s">
        <v>59427</v>
      </c>
    </row>
    <row r="25887">
      <c r="A25887" s="126" t="s">
        <v>59428</v>
      </c>
      <c r="B25887" s="126" t="s">
        <v>59429</v>
      </c>
    </row>
    <row r="25888">
      <c r="A25888" s="126" t="s">
        <v>59430</v>
      </c>
      <c r="B25888" s="126" t="s">
        <v>59431</v>
      </c>
    </row>
    <row r="25889">
      <c r="A25889" s="126" t="s">
        <v>59432</v>
      </c>
      <c r="B25889" s="126" t="s">
        <v>59433</v>
      </c>
    </row>
    <row r="25890">
      <c r="A25890" s="125" t="s">
        <v>59434</v>
      </c>
      <c r="B25890" s="125" t="s">
        <v>59435</v>
      </c>
    </row>
    <row r="25891">
      <c r="A25891" s="125" t="s">
        <v>59436</v>
      </c>
      <c r="B25891" s="125" t="s">
        <v>59437</v>
      </c>
    </row>
    <row r="25892">
      <c r="A25892" s="125" t="s">
        <v>59438</v>
      </c>
      <c r="B25892" s="125" t="s">
        <v>59439</v>
      </c>
    </row>
    <row r="25893">
      <c r="A25893" s="125" t="s">
        <v>59440</v>
      </c>
      <c r="B25893" s="125" t="s">
        <v>59441</v>
      </c>
    </row>
    <row r="25894">
      <c r="A25894" s="126" t="s">
        <v>59442</v>
      </c>
      <c r="B25894" s="126" t="s">
        <v>59443</v>
      </c>
    </row>
    <row r="25895">
      <c r="A25895" s="125" t="s">
        <v>59444</v>
      </c>
      <c r="B25895" s="125" t="s">
        <v>59445</v>
      </c>
    </row>
    <row r="25896">
      <c r="A25896" s="125" t="s">
        <v>59446</v>
      </c>
      <c r="B25896" s="125" t="s">
        <v>59447</v>
      </c>
    </row>
    <row r="25897">
      <c r="A25897" s="126" t="s">
        <v>59448</v>
      </c>
      <c r="B25897" s="126" t="s">
        <v>59449</v>
      </c>
    </row>
    <row r="25898">
      <c r="A25898" s="126" t="s">
        <v>59450</v>
      </c>
      <c r="B25898" s="126" t="s">
        <v>59451</v>
      </c>
    </row>
    <row r="25899">
      <c r="A25899" s="125" t="s">
        <v>59452</v>
      </c>
      <c r="B25899" s="125" t="s">
        <v>59453</v>
      </c>
    </row>
    <row r="25900">
      <c r="A25900" s="126" t="s">
        <v>59454</v>
      </c>
      <c r="B25900" s="126" t="s">
        <v>59455</v>
      </c>
    </row>
    <row r="25901">
      <c r="A25901" s="126" t="s">
        <v>59456</v>
      </c>
      <c r="B25901" s="126" t="s">
        <v>59457</v>
      </c>
    </row>
    <row r="25902">
      <c r="A25902" s="126" t="s">
        <v>59458</v>
      </c>
      <c r="B25902" s="126" t="s">
        <v>59459</v>
      </c>
    </row>
    <row r="25903">
      <c r="A25903" s="125" t="s">
        <v>59460</v>
      </c>
      <c r="B25903" s="125" t="s">
        <v>59461</v>
      </c>
    </row>
    <row r="25904">
      <c r="A25904" s="125" t="s">
        <v>59462</v>
      </c>
      <c r="B25904" s="125" t="s">
        <v>59463</v>
      </c>
    </row>
    <row r="25905">
      <c r="A25905" s="125" t="s">
        <v>59464</v>
      </c>
      <c r="B25905" s="125" t="s">
        <v>59465</v>
      </c>
    </row>
    <row r="25906">
      <c r="A25906" s="126" t="s">
        <v>59466</v>
      </c>
      <c r="B25906" s="126" t="s">
        <v>59467</v>
      </c>
    </row>
    <row r="25907">
      <c r="A25907" s="125" t="s">
        <v>59468</v>
      </c>
      <c r="B25907" s="125" t="s">
        <v>59469</v>
      </c>
    </row>
    <row r="25908">
      <c r="A25908" s="126" t="s">
        <v>59470</v>
      </c>
      <c r="B25908" s="126" t="s">
        <v>59471</v>
      </c>
    </row>
    <row r="25909">
      <c r="A25909" s="125" t="s">
        <v>59472</v>
      </c>
      <c r="B25909" s="125" t="s">
        <v>59473</v>
      </c>
    </row>
    <row r="25910">
      <c r="A25910" s="126" t="s">
        <v>59474</v>
      </c>
      <c r="B25910" s="126" t="s">
        <v>59475</v>
      </c>
    </row>
    <row r="25911">
      <c r="A25911" s="126" t="s">
        <v>59476</v>
      </c>
      <c r="B25911" s="126" t="s">
        <v>59477</v>
      </c>
    </row>
    <row r="25912">
      <c r="A25912" s="125" t="s">
        <v>59478</v>
      </c>
      <c r="B25912" s="125" t="s">
        <v>59479</v>
      </c>
    </row>
    <row r="25913">
      <c r="A25913" s="125" t="s">
        <v>59480</v>
      </c>
      <c r="B25913" s="125" t="s">
        <v>59481</v>
      </c>
    </row>
    <row r="25914">
      <c r="A25914" s="126" t="s">
        <v>59482</v>
      </c>
      <c r="B25914" s="126" t="s">
        <v>59483</v>
      </c>
    </row>
    <row r="25915">
      <c r="A25915" s="126" t="s">
        <v>59484</v>
      </c>
      <c r="B25915" s="126" t="s">
        <v>59485</v>
      </c>
    </row>
    <row r="25916">
      <c r="A25916" s="125" t="s">
        <v>59486</v>
      </c>
      <c r="B25916" s="125" t="s">
        <v>59487</v>
      </c>
    </row>
    <row r="25917">
      <c r="A25917" s="125" t="s">
        <v>59488</v>
      </c>
      <c r="B25917" s="125" t="s">
        <v>59489</v>
      </c>
    </row>
    <row r="25918">
      <c r="A25918" s="126" t="s">
        <v>59490</v>
      </c>
      <c r="B25918" s="126" t="s">
        <v>59491</v>
      </c>
    </row>
    <row r="25919">
      <c r="A25919" s="126" t="s">
        <v>59492</v>
      </c>
      <c r="B25919" s="126" t="s">
        <v>59493</v>
      </c>
    </row>
    <row r="25920">
      <c r="A25920" s="126" t="s">
        <v>59494</v>
      </c>
      <c r="B25920" s="126" t="s">
        <v>59495</v>
      </c>
    </row>
    <row r="25921">
      <c r="A25921" s="125" t="s">
        <v>59496</v>
      </c>
      <c r="B25921" s="125" t="s">
        <v>59497</v>
      </c>
    </row>
    <row r="25922">
      <c r="A25922" s="126" t="s">
        <v>59498</v>
      </c>
      <c r="B25922" s="126" t="s">
        <v>59499</v>
      </c>
    </row>
    <row r="25923">
      <c r="A25923" s="126" t="s">
        <v>59500</v>
      </c>
      <c r="B25923" s="126" t="s">
        <v>59501</v>
      </c>
    </row>
    <row r="25924">
      <c r="A25924" s="125" t="s">
        <v>59502</v>
      </c>
      <c r="B25924" s="125" t="s">
        <v>59503</v>
      </c>
    </row>
    <row r="25925">
      <c r="A25925" s="125" t="s">
        <v>59504</v>
      </c>
      <c r="B25925" s="125" t="s">
        <v>59505</v>
      </c>
    </row>
    <row r="25926">
      <c r="A25926" s="126" t="s">
        <v>59506</v>
      </c>
      <c r="B25926" s="126" t="s">
        <v>59507</v>
      </c>
    </row>
    <row r="25927">
      <c r="A25927" s="126" t="s">
        <v>59508</v>
      </c>
      <c r="B25927" s="126" t="s">
        <v>59509</v>
      </c>
    </row>
    <row r="25928">
      <c r="A25928" s="126" t="s">
        <v>59510</v>
      </c>
      <c r="B25928" s="126" t="s">
        <v>59511</v>
      </c>
    </row>
    <row r="25929">
      <c r="A25929" s="126" t="s">
        <v>59512</v>
      </c>
      <c r="B25929" s="126" t="s">
        <v>59513</v>
      </c>
    </row>
    <row r="25930">
      <c r="A25930" s="125" t="s">
        <v>59514</v>
      </c>
      <c r="B25930" s="125" t="s">
        <v>59515</v>
      </c>
    </row>
    <row r="25931">
      <c r="A25931" s="125" t="s">
        <v>59516</v>
      </c>
      <c r="B25931" s="125" t="s">
        <v>59517</v>
      </c>
    </row>
    <row r="25932">
      <c r="A25932" s="125" t="s">
        <v>59518</v>
      </c>
      <c r="B25932" s="125" t="s">
        <v>59519</v>
      </c>
    </row>
    <row r="25933">
      <c r="A25933" s="125" t="s">
        <v>59520</v>
      </c>
      <c r="B25933" s="125" t="s">
        <v>59521</v>
      </c>
    </row>
    <row r="25934">
      <c r="A25934" s="126" t="s">
        <v>59522</v>
      </c>
      <c r="B25934" s="126" t="s">
        <v>59523</v>
      </c>
    </row>
    <row r="25935">
      <c r="A25935" s="126" t="s">
        <v>59524</v>
      </c>
      <c r="B25935" s="126" t="s">
        <v>59525</v>
      </c>
    </row>
    <row r="25936">
      <c r="A25936" s="126" t="s">
        <v>59526</v>
      </c>
      <c r="B25936" s="126" t="s">
        <v>59527</v>
      </c>
    </row>
    <row r="25937">
      <c r="A25937" s="126" t="s">
        <v>59528</v>
      </c>
      <c r="B25937" s="126" t="s">
        <v>59529</v>
      </c>
    </row>
    <row r="25938">
      <c r="A25938" s="126" t="s">
        <v>59530</v>
      </c>
      <c r="B25938" s="126" t="s">
        <v>59531</v>
      </c>
    </row>
    <row r="25939">
      <c r="A25939" s="126" t="s">
        <v>59532</v>
      </c>
      <c r="B25939" s="126" t="s">
        <v>59533</v>
      </c>
    </row>
    <row r="25940">
      <c r="A25940" s="126" t="s">
        <v>59534</v>
      </c>
      <c r="B25940" s="126" t="s">
        <v>59535</v>
      </c>
    </row>
    <row r="25941">
      <c r="A25941" s="126" t="s">
        <v>59536</v>
      </c>
      <c r="B25941" s="126" t="s">
        <v>59537</v>
      </c>
    </row>
    <row r="25942">
      <c r="A25942" s="126" t="s">
        <v>59538</v>
      </c>
      <c r="B25942" s="126" t="s">
        <v>59539</v>
      </c>
    </row>
    <row r="25943">
      <c r="A25943" s="126" t="s">
        <v>59540</v>
      </c>
      <c r="B25943" s="126" t="s">
        <v>59541</v>
      </c>
    </row>
    <row r="25944">
      <c r="A25944" s="126" t="s">
        <v>59542</v>
      </c>
      <c r="B25944" s="126" t="s">
        <v>59543</v>
      </c>
    </row>
    <row r="25945">
      <c r="A25945" s="126" t="s">
        <v>59544</v>
      </c>
      <c r="B25945" s="126" t="s">
        <v>59545</v>
      </c>
    </row>
    <row r="25946">
      <c r="A25946" s="125" t="s">
        <v>59546</v>
      </c>
      <c r="B25946" s="125" t="s">
        <v>59547</v>
      </c>
    </row>
    <row r="25947">
      <c r="A25947" s="125" t="s">
        <v>59548</v>
      </c>
      <c r="B25947" s="125" t="s">
        <v>59549</v>
      </c>
    </row>
    <row r="25948">
      <c r="A25948" s="126" t="s">
        <v>59550</v>
      </c>
      <c r="B25948" s="126" t="s">
        <v>59551</v>
      </c>
    </row>
    <row r="25949">
      <c r="A25949" s="126" t="s">
        <v>59552</v>
      </c>
      <c r="B25949" s="126" t="s">
        <v>59553</v>
      </c>
    </row>
    <row r="25950">
      <c r="A25950" s="126" t="s">
        <v>59554</v>
      </c>
      <c r="B25950" s="126" t="s">
        <v>59555</v>
      </c>
    </row>
    <row r="25951">
      <c r="A25951" s="126" t="s">
        <v>59556</v>
      </c>
      <c r="B25951" s="126" t="s">
        <v>59557</v>
      </c>
    </row>
    <row r="25952">
      <c r="A25952" s="125" t="s">
        <v>59558</v>
      </c>
      <c r="B25952" s="125" t="s">
        <v>59559</v>
      </c>
    </row>
    <row r="25953">
      <c r="A25953" s="126" t="s">
        <v>59560</v>
      </c>
      <c r="B25953" s="126" t="s">
        <v>59561</v>
      </c>
    </row>
    <row r="25954">
      <c r="A25954" s="125" t="s">
        <v>59562</v>
      </c>
      <c r="B25954" s="125" t="s">
        <v>59563</v>
      </c>
    </row>
    <row r="25955">
      <c r="A25955" s="126" t="s">
        <v>59564</v>
      </c>
      <c r="B25955" s="126" t="s">
        <v>59565</v>
      </c>
    </row>
    <row r="25956">
      <c r="A25956" s="126" t="s">
        <v>59566</v>
      </c>
      <c r="B25956" s="126" t="s">
        <v>59567</v>
      </c>
    </row>
    <row r="25957">
      <c r="A25957" s="126" t="s">
        <v>59568</v>
      </c>
      <c r="B25957" s="126" t="s">
        <v>59569</v>
      </c>
    </row>
    <row r="25958">
      <c r="A25958" s="125" t="s">
        <v>59570</v>
      </c>
      <c r="B25958" s="125" t="s">
        <v>59571</v>
      </c>
    </row>
    <row r="25959">
      <c r="A25959" s="126" t="s">
        <v>59572</v>
      </c>
      <c r="B25959" s="126" t="s">
        <v>59573</v>
      </c>
    </row>
    <row r="25960">
      <c r="A25960" s="126" t="s">
        <v>59574</v>
      </c>
      <c r="B25960" s="126" t="s">
        <v>59575</v>
      </c>
    </row>
    <row r="25961">
      <c r="A25961" s="126" t="s">
        <v>59576</v>
      </c>
      <c r="B25961" s="126" t="s">
        <v>59577</v>
      </c>
    </row>
    <row r="25962">
      <c r="A25962" s="125" t="s">
        <v>59578</v>
      </c>
      <c r="B25962" s="125" t="s">
        <v>59579</v>
      </c>
    </row>
    <row r="25963">
      <c r="A25963" s="125" t="s">
        <v>59580</v>
      </c>
      <c r="B25963" s="125" t="s">
        <v>59581</v>
      </c>
    </row>
    <row r="25964">
      <c r="A25964" s="125" t="s">
        <v>59582</v>
      </c>
      <c r="B25964" s="125" t="s">
        <v>59583</v>
      </c>
    </row>
    <row r="25965">
      <c r="A25965" s="126" t="s">
        <v>59584</v>
      </c>
      <c r="B25965" s="126" t="s">
        <v>59585</v>
      </c>
    </row>
    <row r="25966">
      <c r="A25966" s="125" t="s">
        <v>59586</v>
      </c>
      <c r="B25966" s="125" t="s">
        <v>59587</v>
      </c>
    </row>
    <row r="25967">
      <c r="A25967" s="126" t="s">
        <v>59588</v>
      </c>
      <c r="B25967" s="126" t="s">
        <v>59589</v>
      </c>
    </row>
    <row r="25968">
      <c r="A25968" s="126" t="s">
        <v>59590</v>
      </c>
      <c r="B25968" s="126" t="s">
        <v>59591</v>
      </c>
    </row>
    <row r="25969">
      <c r="A25969" s="126" t="s">
        <v>59592</v>
      </c>
      <c r="B25969" s="126" t="s">
        <v>59593</v>
      </c>
    </row>
    <row r="25970">
      <c r="A25970" s="125" t="s">
        <v>59594</v>
      </c>
      <c r="B25970" s="125" t="s">
        <v>59595</v>
      </c>
    </row>
    <row r="25971">
      <c r="A25971" s="126" t="s">
        <v>59596</v>
      </c>
      <c r="B25971" s="126" t="s">
        <v>59597</v>
      </c>
    </row>
    <row r="25972">
      <c r="A25972" s="126" t="s">
        <v>59598</v>
      </c>
      <c r="B25972" s="126" t="s">
        <v>59599</v>
      </c>
    </row>
    <row r="25973">
      <c r="A25973" s="126" t="s">
        <v>59600</v>
      </c>
      <c r="B25973" s="126" t="s">
        <v>59601</v>
      </c>
    </row>
    <row r="25974">
      <c r="A25974" s="126" t="s">
        <v>59602</v>
      </c>
      <c r="B25974" s="126" t="s">
        <v>59603</v>
      </c>
    </row>
    <row r="25975">
      <c r="A25975" s="126" t="s">
        <v>59604</v>
      </c>
      <c r="B25975" s="126" t="s">
        <v>59605</v>
      </c>
    </row>
    <row r="25976">
      <c r="A25976" s="126" t="s">
        <v>59606</v>
      </c>
      <c r="B25976" s="126" t="s">
        <v>59607</v>
      </c>
    </row>
    <row r="25977">
      <c r="A25977" s="126" t="s">
        <v>59608</v>
      </c>
      <c r="B25977" s="126" t="s">
        <v>59609</v>
      </c>
    </row>
    <row r="25978">
      <c r="A25978" s="126" t="s">
        <v>59610</v>
      </c>
      <c r="B25978" s="126" t="s">
        <v>59611</v>
      </c>
    </row>
    <row r="25979">
      <c r="A25979" s="126" t="s">
        <v>59612</v>
      </c>
      <c r="B25979" s="126" t="s">
        <v>59613</v>
      </c>
    </row>
    <row r="25980">
      <c r="A25980" s="126" t="s">
        <v>59614</v>
      </c>
      <c r="B25980" s="126" t="s">
        <v>59615</v>
      </c>
    </row>
    <row r="25981">
      <c r="A25981" s="126" t="s">
        <v>59616</v>
      </c>
      <c r="B25981" s="126" t="s">
        <v>59617</v>
      </c>
    </row>
    <row r="25982">
      <c r="A25982" s="126" t="s">
        <v>59618</v>
      </c>
      <c r="B25982" s="126" t="s">
        <v>59619</v>
      </c>
    </row>
    <row r="25983">
      <c r="A25983" s="125" t="s">
        <v>59620</v>
      </c>
      <c r="B25983" s="125" t="s">
        <v>59621</v>
      </c>
    </row>
    <row r="25984">
      <c r="A25984" s="126" t="s">
        <v>59622</v>
      </c>
      <c r="B25984" s="126" t="s">
        <v>59623</v>
      </c>
    </row>
    <row r="25985">
      <c r="A25985" s="126" t="s">
        <v>59624</v>
      </c>
      <c r="B25985" s="126" t="s">
        <v>59625</v>
      </c>
    </row>
    <row r="25986">
      <c r="A25986" s="126" t="s">
        <v>59626</v>
      </c>
      <c r="B25986" s="126" t="s">
        <v>59627</v>
      </c>
    </row>
    <row r="25987">
      <c r="A25987" s="126" t="s">
        <v>59628</v>
      </c>
      <c r="B25987" s="126" t="s">
        <v>59629</v>
      </c>
    </row>
    <row r="25988">
      <c r="A25988" s="126" t="s">
        <v>59630</v>
      </c>
      <c r="B25988" s="126" t="s">
        <v>59631</v>
      </c>
    </row>
    <row r="25989">
      <c r="A25989" s="126" t="s">
        <v>59632</v>
      </c>
      <c r="B25989" s="126" t="s">
        <v>59633</v>
      </c>
    </row>
    <row r="25990">
      <c r="A25990" s="126" t="s">
        <v>59634</v>
      </c>
      <c r="B25990" s="126" t="s">
        <v>59635</v>
      </c>
    </row>
    <row r="25991">
      <c r="A25991" s="126" t="s">
        <v>59636</v>
      </c>
      <c r="B25991" s="126" t="s">
        <v>59637</v>
      </c>
    </row>
    <row r="25992">
      <c r="A25992" s="125" t="s">
        <v>59638</v>
      </c>
      <c r="B25992" s="125" t="s">
        <v>59639</v>
      </c>
    </row>
    <row r="25993">
      <c r="A25993" s="126" t="s">
        <v>59640</v>
      </c>
      <c r="B25993" s="126" t="s">
        <v>59641</v>
      </c>
    </row>
    <row r="25994">
      <c r="A25994" s="126" t="s">
        <v>59642</v>
      </c>
      <c r="B25994" s="126" t="s">
        <v>59643</v>
      </c>
    </row>
    <row r="25995">
      <c r="A25995" s="126" t="s">
        <v>59644</v>
      </c>
      <c r="B25995" s="126" t="s">
        <v>59645</v>
      </c>
    </row>
    <row r="25996">
      <c r="A25996" s="125" t="s">
        <v>59646</v>
      </c>
      <c r="B25996" s="125" t="s">
        <v>59647</v>
      </c>
    </row>
    <row r="25997">
      <c r="A25997" s="126" t="s">
        <v>59648</v>
      </c>
      <c r="B25997" s="126" t="s">
        <v>59649</v>
      </c>
    </row>
    <row r="25998">
      <c r="A25998" s="125" t="s">
        <v>59650</v>
      </c>
      <c r="B25998" s="125" t="s">
        <v>59651</v>
      </c>
    </row>
    <row r="25999">
      <c r="A25999" s="125" t="s">
        <v>59652</v>
      </c>
      <c r="B25999" s="125" t="s">
        <v>59653</v>
      </c>
    </row>
    <row r="26000">
      <c r="A26000" s="125" t="s">
        <v>59654</v>
      </c>
      <c r="B26000" s="125" t="s">
        <v>59655</v>
      </c>
    </row>
    <row r="26001">
      <c r="A26001" s="126" t="s">
        <v>59656</v>
      </c>
      <c r="B26001" s="126" t="s">
        <v>59657</v>
      </c>
    </row>
    <row r="26002">
      <c r="A26002" s="126" t="s">
        <v>59658</v>
      </c>
      <c r="B26002" s="126" t="s">
        <v>59659</v>
      </c>
    </row>
    <row r="26003">
      <c r="A26003" s="125" t="s">
        <v>59660</v>
      </c>
      <c r="B26003" s="125" t="s">
        <v>59661</v>
      </c>
    </row>
    <row r="26004">
      <c r="A26004" s="125" t="s">
        <v>59662</v>
      </c>
      <c r="B26004" s="125" t="s">
        <v>59663</v>
      </c>
    </row>
    <row r="26005">
      <c r="A26005" s="126" t="s">
        <v>59664</v>
      </c>
      <c r="B26005" s="126" t="s">
        <v>59665</v>
      </c>
    </row>
    <row r="26006">
      <c r="A26006" s="126" t="s">
        <v>59666</v>
      </c>
      <c r="B26006" s="126" t="s">
        <v>59667</v>
      </c>
    </row>
    <row r="26007">
      <c r="A26007" s="125" t="s">
        <v>59668</v>
      </c>
      <c r="B26007" s="125" t="s">
        <v>59669</v>
      </c>
    </row>
    <row r="26008">
      <c r="A26008" s="126" t="s">
        <v>59670</v>
      </c>
      <c r="B26008" s="126" t="s">
        <v>59671</v>
      </c>
    </row>
    <row r="26009">
      <c r="A26009" s="126" t="s">
        <v>59672</v>
      </c>
      <c r="B26009" s="126" t="s">
        <v>59673</v>
      </c>
    </row>
    <row r="26010">
      <c r="A26010" s="126" t="s">
        <v>59674</v>
      </c>
      <c r="B26010" s="126" t="s">
        <v>59675</v>
      </c>
    </row>
    <row r="26011">
      <c r="A26011" s="126" t="s">
        <v>59676</v>
      </c>
      <c r="B26011" s="126" t="s">
        <v>59677</v>
      </c>
    </row>
    <row r="26012">
      <c r="A26012" s="125" t="s">
        <v>59678</v>
      </c>
      <c r="B26012" s="125" t="s">
        <v>59679</v>
      </c>
    </row>
    <row r="26013">
      <c r="A26013" s="126" t="s">
        <v>59680</v>
      </c>
      <c r="B26013" s="126" t="s">
        <v>59681</v>
      </c>
    </row>
    <row r="26014">
      <c r="A26014" s="126" t="s">
        <v>59682</v>
      </c>
      <c r="B26014" s="126" t="s">
        <v>59683</v>
      </c>
    </row>
    <row r="26015">
      <c r="A26015" s="126" t="s">
        <v>59684</v>
      </c>
      <c r="B26015" s="126" t="s">
        <v>59685</v>
      </c>
    </row>
    <row r="26016">
      <c r="A26016" s="125" t="s">
        <v>59686</v>
      </c>
      <c r="B26016" s="125" t="s">
        <v>59687</v>
      </c>
    </row>
    <row r="26017">
      <c r="A26017" s="125" t="s">
        <v>59688</v>
      </c>
      <c r="B26017" s="125" t="s">
        <v>59689</v>
      </c>
    </row>
    <row r="26018">
      <c r="A26018" s="126" t="s">
        <v>59690</v>
      </c>
      <c r="B26018" s="126" t="s">
        <v>59691</v>
      </c>
    </row>
    <row r="26019">
      <c r="A26019" s="125" t="s">
        <v>59692</v>
      </c>
      <c r="B26019" s="125" t="s">
        <v>59693</v>
      </c>
    </row>
    <row r="26020">
      <c r="A26020" s="126" t="s">
        <v>59694</v>
      </c>
      <c r="B26020" s="126" t="s">
        <v>59695</v>
      </c>
    </row>
    <row r="26021">
      <c r="A26021" s="125" t="s">
        <v>59696</v>
      </c>
      <c r="B26021" s="125" t="s">
        <v>59697</v>
      </c>
    </row>
    <row r="26022">
      <c r="A26022" s="125" t="s">
        <v>59698</v>
      </c>
      <c r="B26022" s="125" t="s">
        <v>59699</v>
      </c>
    </row>
    <row r="26023">
      <c r="A26023" s="126" t="s">
        <v>59700</v>
      </c>
      <c r="B26023" s="126" t="s">
        <v>59701</v>
      </c>
    </row>
    <row r="26024">
      <c r="A26024" s="126" t="s">
        <v>59702</v>
      </c>
      <c r="B26024" s="126" t="s">
        <v>59703</v>
      </c>
    </row>
    <row r="26025">
      <c r="A26025" s="126" t="s">
        <v>59704</v>
      </c>
      <c r="B26025" s="126" t="s">
        <v>59705</v>
      </c>
    </row>
    <row r="26026">
      <c r="A26026" s="125" t="s">
        <v>59706</v>
      </c>
      <c r="B26026" s="125" t="s">
        <v>59707</v>
      </c>
    </row>
    <row r="26027">
      <c r="A26027" s="125" t="s">
        <v>59708</v>
      </c>
      <c r="B26027" s="125" t="s">
        <v>59709</v>
      </c>
    </row>
    <row r="26028">
      <c r="A26028" s="126" t="s">
        <v>59710</v>
      </c>
      <c r="B26028" s="126" t="s">
        <v>59711</v>
      </c>
    </row>
    <row r="26029">
      <c r="A26029" s="125" t="s">
        <v>59712</v>
      </c>
      <c r="B26029" s="125" t="s">
        <v>59713</v>
      </c>
    </row>
    <row r="26030">
      <c r="A26030" s="126" t="s">
        <v>59714</v>
      </c>
      <c r="B26030" s="126" t="s">
        <v>59715</v>
      </c>
    </row>
    <row r="26031">
      <c r="A26031" s="126" t="s">
        <v>59716</v>
      </c>
      <c r="B26031" s="126" t="s">
        <v>59717</v>
      </c>
    </row>
    <row r="26032">
      <c r="A26032" s="125" t="s">
        <v>59718</v>
      </c>
      <c r="B26032" s="125" t="s">
        <v>59719</v>
      </c>
    </row>
    <row r="26033">
      <c r="A26033" s="125" t="s">
        <v>59720</v>
      </c>
      <c r="B26033" s="125" t="s">
        <v>59721</v>
      </c>
    </row>
    <row r="26034">
      <c r="A26034" s="126" t="s">
        <v>59722</v>
      </c>
      <c r="B26034" s="126" t="s">
        <v>59723</v>
      </c>
    </row>
    <row r="26035">
      <c r="A26035" s="126" t="s">
        <v>59724</v>
      </c>
      <c r="B26035" s="126" t="s">
        <v>59725</v>
      </c>
    </row>
    <row r="26036">
      <c r="A26036" s="126" t="s">
        <v>59726</v>
      </c>
      <c r="B26036" s="126" t="s">
        <v>59727</v>
      </c>
    </row>
    <row r="26037">
      <c r="A26037" s="126" t="s">
        <v>59728</v>
      </c>
      <c r="B26037" s="126" t="s">
        <v>59729</v>
      </c>
    </row>
    <row r="26038">
      <c r="A26038" s="126" t="s">
        <v>59730</v>
      </c>
      <c r="B26038" s="126" t="s">
        <v>59731</v>
      </c>
    </row>
    <row r="26039">
      <c r="A26039" s="126" t="s">
        <v>59732</v>
      </c>
      <c r="B26039" s="126" t="s">
        <v>59733</v>
      </c>
    </row>
    <row r="26040">
      <c r="A26040" s="126" t="s">
        <v>59734</v>
      </c>
      <c r="B26040" s="126" t="s">
        <v>59735</v>
      </c>
    </row>
    <row r="26041">
      <c r="A26041" s="126" t="s">
        <v>59736</v>
      </c>
      <c r="B26041" s="126" t="s">
        <v>59737</v>
      </c>
    </row>
    <row r="26042">
      <c r="A26042" s="125" t="s">
        <v>59738</v>
      </c>
      <c r="B26042" s="125" t="s">
        <v>59739</v>
      </c>
    </row>
    <row r="26043">
      <c r="A26043" s="126" t="s">
        <v>59740</v>
      </c>
      <c r="B26043" s="126" t="s">
        <v>59741</v>
      </c>
    </row>
    <row r="26044">
      <c r="A26044" s="126" t="s">
        <v>59742</v>
      </c>
      <c r="B26044" s="126" t="s">
        <v>59743</v>
      </c>
    </row>
    <row r="26045">
      <c r="A26045" s="126" t="s">
        <v>59744</v>
      </c>
      <c r="B26045" s="126" t="s">
        <v>59745</v>
      </c>
    </row>
    <row r="26046">
      <c r="A26046" s="125" t="s">
        <v>59746</v>
      </c>
      <c r="B26046" s="125" t="s">
        <v>59747</v>
      </c>
    </row>
    <row r="26047">
      <c r="A26047" s="126" t="s">
        <v>59748</v>
      </c>
      <c r="B26047" s="126" t="s">
        <v>59749</v>
      </c>
    </row>
    <row r="26048">
      <c r="A26048" s="126" t="s">
        <v>59750</v>
      </c>
      <c r="B26048" s="126" t="s">
        <v>59751</v>
      </c>
    </row>
    <row r="26049">
      <c r="A26049" s="126" t="s">
        <v>59752</v>
      </c>
      <c r="B26049" s="126" t="s">
        <v>59753</v>
      </c>
    </row>
    <row r="26050">
      <c r="A26050" s="126" t="s">
        <v>59754</v>
      </c>
      <c r="B26050" s="126" t="s">
        <v>59755</v>
      </c>
    </row>
    <row r="26051">
      <c r="A26051" s="125" t="s">
        <v>59756</v>
      </c>
      <c r="B26051" s="125" t="s">
        <v>59757</v>
      </c>
    </row>
    <row r="26052">
      <c r="A26052" s="126" t="s">
        <v>59758</v>
      </c>
      <c r="B26052" s="126" t="s">
        <v>59759</v>
      </c>
    </row>
    <row r="26053">
      <c r="A26053" s="126" t="s">
        <v>59760</v>
      </c>
      <c r="B26053" s="126" t="s">
        <v>59761</v>
      </c>
    </row>
    <row r="26054">
      <c r="A26054" s="126" t="s">
        <v>59762</v>
      </c>
      <c r="B26054" s="126" t="s">
        <v>59763</v>
      </c>
    </row>
    <row r="26055">
      <c r="A26055" s="125" t="s">
        <v>59764</v>
      </c>
      <c r="B26055" s="125" t="s">
        <v>59765</v>
      </c>
    </row>
    <row r="26056">
      <c r="A26056" s="126" t="s">
        <v>59766</v>
      </c>
      <c r="B26056" s="126" t="s">
        <v>59767</v>
      </c>
    </row>
    <row r="26057">
      <c r="A26057" s="126" t="s">
        <v>59768</v>
      </c>
      <c r="B26057" s="126" t="s">
        <v>59769</v>
      </c>
    </row>
    <row r="26058">
      <c r="A26058" s="126" t="s">
        <v>59770</v>
      </c>
      <c r="B26058" s="126" t="s">
        <v>59771</v>
      </c>
    </row>
    <row r="26059">
      <c r="A26059" s="126" t="s">
        <v>59772</v>
      </c>
      <c r="B26059" s="126" t="s">
        <v>59773</v>
      </c>
    </row>
    <row r="26060">
      <c r="A26060" s="125" t="s">
        <v>59774</v>
      </c>
      <c r="B26060" s="125" t="s">
        <v>59775</v>
      </c>
    </row>
    <row r="26061">
      <c r="A26061" s="125" t="s">
        <v>59776</v>
      </c>
      <c r="B26061" s="125" t="s">
        <v>59777</v>
      </c>
    </row>
    <row r="26062">
      <c r="A26062" s="126" t="s">
        <v>59778</v>
      </c>
      <c r="B26062" s="126" t="s">
        <v>59779</v>
      </c>
    </row>
    <row r="26063">
      <c r="A26063" s="126" t="s">
        <v>59780</v>
      </c>
      <c r="B26063" s="126" t="s">
        <v>59781</v>
      </c>
    </row>
    <row r="26064">
      <c r="A26064" s="125" t="s">
        <v>59782</v>
      </c>
      <c r="B26064" s="125" t="s">
        <v>59783</v>
      </c>
    </row>
    <row r="26065">
      <c r="A26065" s="125" t="s">
        <v>59784</v>
      </c>
      <c r="B26065" s="125" t="s">
        <v>59785</v>
      </c>
    </row>
    <row r="26066">
      <c r="A26066" s="126" t="s">
        <v>59786</v>
      </c>
      <c r="B26066" s="126" t="s">
        <v>59787</v>
      </c>
    </row>
    <row r="26067">
      <c r="A26067" s="125" t="s">
        <v>59788</v>
      </c>
      <c r="B26067" s="125" t="s">
        <v>59789</v>
      </c>
    </row>
    <row r="26068">
      <c r="A26068" s="125" t="s">
        <v>59790</v>
      </c>
      <c r="B26068" s="125" t="s">
        <v>59791</v>
      </c>
    </row>
    <row r="26069">
      <c r="A26069" s="126" t="s">
        <v>59792</v>
      </c>
      <c r="B26069" s="126" t="s">
        <v>59793</v>
      </c>
    </row>
    <row r="26070">
      <c r="A26070" s="125" t="s">
        <v>59794</v>
      </c>
      <c r="B26070" s="125" t="s">
        <v>59795</v>
      </c>
    </row>
    <row r="26071">
      <c r="A26071" s="126" t="s">
        <v>59796</v>
      </c>
      <c r="B26071" s="126" t="s">
        <v>59797</v>
      </c>
    </row>
    <row r="26072">
      <c r="A26072" s="125" t="s">
        <v>59798</v>
      </c>
      <c r="B26072" s="125" t="s">
        <v>59799</v>
      </c>
    </row>
    <row r="26073">
      <c r="A26073" s="126" t="s">
        <v>59800</v>
      </c>
      <c r="B26073" s="126" t="s">
        <v>59801</v>
      </c>
    </row>
    <row r="26074">
      <c r="A26074" s="126" t="s">
        <v>59802</v>
      </c>
      <c r="B26074" s="126" t="s">
        <v>59803</v>
      </c>
    </row>
    <row r="26075">
      <c r="A26075" s="126" t="s">
        <v>59804</v>
      </c>
      <c r="B26075" s="126" t="s">
        <v>59805</v>
      </c>
    </row>
    <row r="26076">
      <c r="A26076" s="126" t="s">
        <v>59806</v>
      </c>
      <c r="B26076" s="126" t="s">
        <v>59807</v>
      </c>
    </row>
    <row r="26077">
      <c r="A26077" s="125" t="s">
        <v>59808</v>
      </c>
      <c r="B26077" s="125" t="s">
        <v>59809</v>
      </c>
    </row>
    <row r="26078">
      <c r="A26078" s="126" t="s">
        <v>59810</v>
      </c>
      <c r="B26078" s="126" t="s">
        <v>59811</v>
      </c>
    </row>
    <row r="26079">
      <c r="A26079" s="126" t="s">
        <v>59812</v>
      </c>
      <c r="B26079" s="126" t="s">
        <v>59813</v>
      </c>
    </row>
    <row r="26080">
      <c r="A26080" s="126" t="s">
        <v>59814</v>
      </c>
      <c r="B26080" s="126" t="s">
        <v>59815</v>
      </c>
    </row>
    <row r="26081">
      <c r="A26081" s="126" t="s">
        <v>59816</v>
      </c>
      <c r="B26081" s="126" t="s">
        <v>59817</v>
      </c>
    </row>
    <row r="26082">
      <c r="A26082" s="126" t="s">
        <v>59818</v>
      </c>
      <c r="B26082" s="126" t="s">
        <v>59819</v>
      </c>
    </row>
    <row r="26083">
      <c r="A26083" s="126" t="s">
        <v>59820</v>
      </c>
      <c r="B26083" s="126" t="s">
        <v>59821</v>
      </c>
    </row>
    <row r="26084">
      <c r="A26084" s="125" t="s">
        <v>59822</v>
      </c>
      <c r="B26084" s="125" t="s">
        <v>59823</v>
      </c>
    </row>
    <row r="26085">
      <c r="A26085" s="126" t="s">
        <v>59824</v>
      </c>
      <c r="B26085" s="126" t="s">
        <v>59825</v>
      </c>
    </row>
    <row r="26086">
      <c r="A26086" s="126" t="s">
        <v>59826</v>
      </c>
      <c r="B26086" s="126" t="s">
        <v>59827</v>
      </c>
    </row>
    <row r="26087">
      <c r="A26087" s="125" t="s">
        <v>59828</v>
      </c>
      <c r="B26087" s="125" t="s">
        <v>59829</v>
      </c>
    </row>
    <row r="26088">
      <c r="A26088" s="126" t="s">
        <v>59830</v>
      </c>
      <c r="B26088" s="126" t="s">
        <v>59831</v>
      </c>
    </row>
    <row r="26089">
      <c r="A26089" s="126" t="s">
        <v>59832</v>
      </c>
      <c r="B26089" s="126" t="s">
        <v>59833</v>
      </c>
    </row>
    <row r="26090">
      <c r="A26090" s="125" t="s">
        <v>59834</v>
      </c>
      <c r="B26090" s="125" t="s">
        <v>59835</v>
      </c>
    </row>
    <row r="26091">
      <c r="A26091" s="125" t="s">
        <v>59836</v>
      </c>
      <c r="B26091" s="125" t="s">
        <v>59837</v>
      </c>
    </row>
    <row r="26092">
      <c r="A26092" s="126" t="s">
        <v>59838</v>
      </c>
      <c r="B26092" s="126" t="s">
        <v>59839</v>
      </c>
    </row>
    <row r="26093">
      <c r="A26093" s="126" t="s">
        <v>59840</v>
      </c>
      <c r="B26093" s="126" t="s">
        <v>59841</v>
      </c>
    </row>
    <row r="26094">
      <c r="A26094" s="126" t="s">
        <v>59842</v>
      </c>
      <c r="B26094" s="126" t="s">
        <v>59843</v>
      </c>
    </row>
    <row r="26095">
      <c r="A26095" s="126" t="s">
        <v>59844</v>
      </c>
      <c r="B26095" s="126" t="s">
        <v>59845</v>
      </c>
    </row>
    <row r="26096">
      <c r="A26096" s="126" t="s">
        <v>59846</v>
      </c>
      <c r="B26096" s="126" t="s">
        <v>59847</v>
      </c>
    </row>
    <row r="26097">
      <c r="A26097" s="125" t="s">
        <v>59848</v>
      </c>
      <c r="B26097" s="125" t="s">
        <v>59849</v>
      </c>
    </row>
    <row r="26098">
      <c r="A26098" s="126" t="s">
        <v>59850</v>
      </c>
      <c r="B26098" s="126" t="s">
        <v>59851</v>
      </c>
    </row>
    <row r="26099">
      <c r="A26099" s="125" t="s">
        <v>59852</v>
      </c>
      <c r="B26099" s="125" t="s">
        <v>59853</v>
      </c>
    </row>
    <row r="26100">
      <c r="A26100" s="125" t="s">
        <v>59854</v>
      </c>
      <c r="B26100" s="125" t="s">
        <v>59855</v>
      </c>
    </row>
    <row r="26101">
      <c r="A26101" s="125" t="s">
        <v>59856</v>
      </c>
      <c r="B26101" s="125" t="s">
        <v>59857</v>
      </c>
    </row>
    <row r="26102">
      <c r="A26102" s="126" t="s">
        <v>59858</v>
      </c>
      <c r="B26102" s="126" t="s">
        <v>59859</v>
      </c>
    </row>
    <row r="26103">
      <c r="A26103" s="126" t="s">
        <v>59860</v>
      </c>
      <c r="B26103" s="126" t="s">
        <v>59861</v>
      </c>
    </row>
    <row r="26104">
      <c r="A26104" s="125" t="s">
        <v>59862</v>
      </c>
      <c r="B26104" s="125" t="s">
        <v>59863</v>
      </c>
    </row>
    <row r="26105">
      <c r="A26105" s="126" t="s">
        <v>59864</v>
      </c>
      <c r="B26105" s="126" t="s">
        <v>59865</v>
      </c>
    </row>
    <row r="26106">
      <c r="A26106" s="126" t="s">
        <v>59866</v>
      </c>
      <c r="B26106" s="126" t="s">
        <v>59867</v>
      </c>
    </row>
    <row r="26107">
      <c r="A26107" s="125" t="s">
        <v>59868</v>
      </c>
      <c r="B26107" s="125" t="s">
        <v>59869</v>
      </c>
    </row>
    <row r="26108">
      <c r="A26108" s="126" t="s">
        <v>59870</v>
      </c>
      <c r="B26108" s="126" t="s">
        <v>59871</v>
      </c>
    </row>
    <row r="26109">
      <c r="A26109" s="126" t="s">
        <v>59872</v>
      </c>
      <c r="B26109" s="126" t="s">
        <v>59873</v>
      </c>
    </row>
    <row r="26110">
      <c r="A26110" s="125" t="s">
        <v>59874</v>
      </c>
      <c r="B26110" s="125" t="s">
        <v>59875</v>
      </c>
    </row>
    <row r="26111">
      <c r="A26111" s="125" t="s">
        <v>59876</v>
      </c>
      <c r="B26111" s="125" t="s">
        <v>59877</v>
      </c>
    </row>
    <row r="26112">
      <c r="A26112" s="125" t="s">
        <v>59878</v>
      </c>
      <c r="B26112" s="125" t="s">
        <v>59879</v>
      </c>
    </row>
    <row r="26113">
      <c r="A26113" s="126" t="s">
        <v>59880</v>
      </c>
      <c r="B26113" s="126" t="s">
        <v>59881</v>
      </c>
    </row>
    <row r="26114">
      <c r="A26114" s="126" t="s">
        <v>59882</v>
      </c>
      <c r="B26114" s="126" t="s">
        <v>59883</v>
      </c>
    </row>
    <row r="26115">
      <c r="A26115" s="126" t="s">
        <v>59884</v>
      </c>
      <c r="B26115" s="126" t="s">
        <v>59885</v>
      </c>
    </row>
    <row r="26116">
      <c r="A26116" s="126" t="s">
        <v>59886</v>
      </c>
      <c r="B26116" s="126" t="s">
        <v>59887</v>
      </c>
    </row>
    <row r="26117">
      <c r="A26117" s="126" t="s">
        <v>59888</v>
      </c>
      <c r="B26117" s="126" t="s">
        <v>59889</v>
      </c>
    </row>
    <row r="26118">
      <c r="A26118" s="126" t="s">
        <v>59890</v>
      </c>
      <c r="B26118" s="126" t="s">
        <v>59891</v>
      </c>
    </row>
    <row r="26119">
      <c r="A26119" s="125" t="s">
        <v>59892</v>
      </c>
      <c r="B26119" s="125" t="s">
        <v>59893</v>
      </c>
    </row>
    <row r="26120">
      <c r="A26120" s="126" t="s">
        <v>59894</v>
      </c>
      <c r="B26120" s="126" t="s">
        <v>59895</v>
      </c>
    </row>
    <row r="26121">
      <c r="A26121" s="126" t="s">
        <v>59896</v>
      </c>
      <c r="B26121" s="126" t="s">
        <v>59897</v>
      </c>
    </row>
    <row r="26122">
      <c r="A26122" s="126" t="s">
        <v>59898</v>
      </c>
      <c r="B26122" s="126" t="s">
        <v>59899</v>
      </c>
    </row>
    <row r="26123">
      <c r="A26123" s="125" t="s">
        <v>59900</v>
      </c>
      <c r="B26123" s="125" t="s">
        <v>59901</v>
      </c>
    </row>
    <row r="26124">
      <c r="A26124" s="125" t="s">
        <v>59902</v>
      </c>
      <c r="B26124" s="125" t="s">
        <v>59903</v>
      </c>
    </row>
    <row r="26125">
      <c r="A26125" s="126" t="s">
        <v>59904</v>
      </c>
      <c r="B26125" s="126" t="s">
        <v>59905</v>
      </c>
    </row>
    <row r="26126">
      <c r="A26126" s="126" t="s">
        <v>59906</v>
      </c>
      <c r="B26126" s="126" t="s">
        <v>59907</v>
      </c>
    </row>
    <row r="26127">
      <c r="A26127" s="126" t="s">
        <v>59908</v>
      </c>
      <c r="B26127" s="126" t="s">
        <v>59909</v>
      </c>
    </row>
    <row r="26128">
      <c r="A26128" s="126" t="s">
        <v>59910</v>
      </c>
      <c r="B26128" s="126" t="s">
        <v>59911</v>
      </c>
    </row>
    <row r="26129">
      <c r="A26129" s="126" t="s">
        <v>59912</v>
      </c>
      <c r="B26129" s="126" t="s">
        <v>59913</v>
      </c>
    </row>
    <row r="26130">
      <c r="A26130" s="126" t="s">
        <v>59914</v>
      </c>
      <c r="B26130" s="126" t="s">
        <v>59915</v>
      </c>
    </row>
    <row r="26131">
      <c r="A26131" s="126" t="s">
        <v>59916</v>
      </c>
      <c r="B26131" s="126" t="s">
        <v>59917</v>
      </c>
    </row>
    <row r="26132">
      <c r="A26132" s="126" t="s">
        <v>59918</v>
      </c>
      <c r="B26132" s="126" t="s">
        <v>59919</v>
      </c>
    </row>
    <row r="26133">
      <c r="A26133" s="125" t="s">
        <v>59920</v>
      </c>
      <c r="B26133" s="125" t="s">
        <v>59921</v>
      </c>
    </row>
    <row r="26134">
      <c r="A26134" s="125" t="s">
        <v>59922</v>
      </c>
      <c r="B26134" s="125" t="s">
        <v>59923</v>
      </c>
    </row>
    <row r="26135">
      <c r="A26135" s="126" t="s">
        <v>59924</v>
      </c>
      <c r="B26135" s="126" t="s">
        <v>59925</v>
      </c>
    </row>
    <row r="26136">
      <c r="A26136" s="125" t="s">
        <v>59926</v>
      </c>
      <c r="B26136" s="125" t="s">
        <v>59927</v>
      </c>
    </row>
    <row r="26137">
      <c r="A26137" s="125" t="s">
        <v>59928</v>
      </c>
      <c r="B26137" s="125" t="s">
        <v>59929</v>
      </c>
    </row>
    <row r="26138">
      <c r="A26138" s="125" t="s">
        <v>59930</v>
      </c>
      <c r="B26138" s="125" t="s">
        <v>59931</v>
      </c>
    </row>
    <row r="26139">
      <c r="A26139" s="125" t="s">
        <v>59932</v>
      </c>
      <c r="B26139" s="125" t="s">
        <v>59933</v>
      </c>
    </row>
    <row r="26140">
      <c r="A26140" s="126" t="s">
        <v>59934</v>
      </c>
      <c r="B26140" s="126" t="s">
        <v>59935</v>
      </c>
    </row>
    <row r="26141">
      <c r="A26141" s="126" t="s">
        <v>59936</v>
      </c>
      <c r="B26141" s="126" t="s">
        <v>59937</v>
      </c>
    </row>
    <row r="26142">
      <c r="A26142" s="128" t="s">
        <v>59938</v>
      </c>
      <c r="B26142" s="128" t="s">
        <v>59939</v>
      </c>
    </row>
    <row r="26143">
      <c r="A26143" s="126" t="s">
        <v>59940</v>
      </c>
      <c r="B26143" s="126" t="s">
        <v>59941</v>
      </c>
    </row>
    <row r="26144">
      <c r="A26144" s="126" t="s">
        <v>59942</v>
      </c>
      <c r="B26144" s="126" t="s">
        <v>59943</v>
      </c>
    </row>
    <row r="26145">
      <c r="A26145" s="125" t="s">
        <v>59944</v>
      </c>
      <c r="B26145" s="125" t="s">
        <v>59945</v>
      </c>
    </row>
    <row r="26146">
      <c r="A26146" s="126" t="s">
        <v>59946</v>
      </c>
      <c r="B26146" s="126" t="s">
        <v>59947</v>
      </c>
    </row>
    <row r="26147">
      <c r="A26147" s="126" t="s">
        <v>59948</v>
      </c>
      <c r="B26147" s="126" t="s">
        <v>59949</v>
      </c>
    </row>
    <row r="26148">
      <c r="A26148" s="125" t="s">
        <v>59950</v>
      </c>
      <c r="B26148" s="125" t="s">
        <v>59951</v>
      </c>
    </row>
    <row r="26149">
      <c r="A26149" s="126" t="s">
        <v>59952</v>
      </c>
      <c r="B26149" s="126" t="s">
        <v>59953</v>
      </c>
    </row>
    <row r="26150">
      <c r="A26150" s="126" t="s">
        <v>59954</v>
      </c>
      <c r="B26150" s="126" t="s">
        <v>59955</v>
      </c>
    </row>
    <row r="26151">
      <c r="A26151" s="126" t="s">
        <v>59956</v>
      </c>
      <c r="B26151" s="126" t="s">
        <v>59957</v>
      </c>
    </row>
    <row r="26152">
      <c r="A26152" s="126" t="s">
        <v>59958</v>
      </c>
      <c r="B26152" s="126" t="s">
        <v>59959</v>
      </c>
    </row>
    <row r="26153">
      <c r="A26153" s="125" t="s">
        <v>59960</v>
      </c>
      <c r="B26153" s="125" t="s">
        <v>59961</v>
      </c>
    </row>
    <row r="26154">
      <c r="A26154" s="126" t="s">
        <v>59962</v>
      </c>
      <c r="B26154" s="126" t="s">
        <v>59963</v>
      </c>
    </row>
    <row r="26155">
      <c r="A26155" s="126" t="s">
        <v>59964</v>
      </c>
      <c r="B26155" s="126" t="s">
        <v>59965</v>
      </c>
    </row>
    <row r="26156">
      <c r="A26156" s="126" t="s">
        <v>59966</v>
      </c>
      <c r="B26156" s="126" t="s">
        <v>59967</v>
      </c>
    </row>
    <row r="26157">
      <c r="A26157" s="125" t="s">
        <v>59968</v>
      </c>
      <c r="B26157" s="125" t="s">
        <v>59969</v>
      </c>
    </row>
    <row r="26158">
      <c r="A26158" s="125" t="s">
        <v>59970</v>
      </c>
      <c r="B26158" s="125" t="s">
        <v>59971</v>
      </c>
    </row>
    <row r="26159">
      <c r="A26159" s="126" t="s">
        <v>59972</v>
      </c>
      <c r="B26159" s="126" t="s">
        <v>59973</v>
      </c>
    </row>
    <row r="26160">
      <c r="A26160" s="126" t="s">
        <v>59974</v>
      </c>
      <c r="B26160" s="126" t="s">
        <v>59975</v>
      </c>
    </row>
    <row r="26161">
      <c r="A26161" s="126" t="s">
        <v>59976</v>
      </c>
      <c r="B26161" s="126" t="s">
        <v>59977</v>
      </c>
    </row>
    <row r="26162">
      <c r="A26162" s="125" t="s">
        <v>59978</v>
      </c>
      <c r="B26162" s="125" t="s">
        <v>59979</v>
      </c>
    </row>
    <row r="26163">
      <c r="A26163" s="125" t="s">
        <v>59980</v>
      </c>
      <c r="B26163" s="125" t="s">
        <v>59981</v>
      </c>
    </row>
    <row r="26164">
      <c r="A26164" s="126" t="s">
        <v>59982</v>
      </c>
      <c r="B26164" s="126" t="s">
        <v>59983</v>
      </c>
    </row>
    <row r="26165">
      <c r="A26165" s="126" t="s">
        <v>59984</v>
      </c>
      <c r="B26165" s="126" t="s">
        <v>59985</v>
      </c>
    </row>
    <row r="26166">
      <c r="A26166" s="125" t="s">
        <v>59986</v>
      </c>
      <c r="B26166" s="125" t="s">
        <v>59987</v>
      </c>
    </row>
    <row r="26167">
      <c r="A26167" s="126" t="s">
        <v>59988</v>
      </c>
      <c r="B26167" s="126" t="s">
        <v>59989</v>
      </c>
    </row>
    <row r="26168">
      <c r="A26168" s="126" t="s">
        <v>59990</v>
      </c>
      <c r="B26168" s="126" t="s">
        <v>59991</v>
      </c>
    </row>
    <row r="26169">
      <c r="A26169" s="126" t="s">
        <v>59992</v>
      </c>
      <c r="B26169" s="126" t="s">
        <v>59993</v>
      </c>
    </row>
    <row r="26170">
      <c r="A26170" s="126" t="s">
        <v>59994</v>
      </c>
      <c r="B26170" s="126" t="s">
        <v>59995</v>
      </c>
    </row>
    <row r="26171">
      <c r="A26171" s="126" t="s">
        <v>59996</v>
      </c>
      <c r="B26171" s="126" t="s">
        <v>59997</v>
      </c>
    </row>
    <row r="26172">
      <c r="A26172" s="126" t="s">
        <v>59998</v>
      </c>
      <c r="B26172" s="126" t="s">
        <v>59999</v>
      </c>
    </row>
    <row r="26173">
      <c r="A26173" s="126" t="s">
        <v>60000</v>
      </c>
      <c r="B26173" s="126" t="s">
        <v>60001</v>
      </c>
    </row>
    <row r="26174">
      <c r="A26174" s="125" t="s">
        <v>60002</v>
      </c>
      <c r="B26174" s="125" t="s">
        <v>60003</v>
      </c>
    </row>
    <row r="26175">
      <c r="A26175" s="126" t="s">
        <v>60004</v>
      </c>
      <c r="B26175" s="126" t="s">
        <v>60005</v>
      </c>
    </row>
    <row r="26176">
      <c r="A26176" s="126" t="s">
        <v>60006</v>
      </c>
      <c r="B26176" s="126" t="s">
        <v>60007</v>
      </c>
    </row>
    <row r="26177">
      <c r="A26177" s="125" t="s">
        <v>60008</v>
      </c>
      <c r="B26177" s="125" t="s">
        <v>60009</v>
      </c>
    </row>
    <row r="26178">
      <c r="A26178" s="126" t="s">
        <v>60010</v>
      </c>
      <c r="B26178" s="126" t="s">
        <v>60011</v>
      </c>
    </row>
    <row r="26179">
      <c r="A26179" s="125" t="s">
        <v>60012</v>
      </c>
      <c r="B26179" s="125" t="s">
        <v>60013</v>
      </c>
    </row>
    <row r="26180">
      <c r="A26180" s="126" t="s">
        <v>60014</v>
      </c>
      <c r="B26180" s="126" t="s">
        <v>60015</v>
      </c>
    </row>
    <row r="26181">
      <c r="A26181" s="126" t="s">
        <v>60016</v>
      </c>
      <c r="B26181" s="126" t="s">
        <v>60017</v>
      </c>
    </row>
    <row r="26182">
      <c r="A26182" s="125" t="s">
        <v>60018</v>
      </c>
      <c r="B26182" s="125" t="s">
        <v>60019</v>
      </c>
    </row>
    <row r="26183">
      <c r="A26183" s="126" t="s">
        <v>60020</v>
      </c>
      <c r="B26183" s="126" t="s">
        <v>60021</v>
      </c>
    </row>
    <row r="26184">
      <c r="A26184" s="126" t="s">
        <v>60022</v>
      </c>
      <c r="B26184" s="126" t="s">
        <v>60023</v>
      </c>
    </row>
    <row r="26185">
      <c r="A26185" s="126" t="s">
        <v>60024</v>
      </c>
      <c r="B26185" s="126" t="s">
        <v>60025</v>
      </c>
    </row>
    <row r="26186">
      <c r="A26186" s="126" t="s">
        <v>60026</v>
      </c>
      <c r="B26186" s="126" t="s">
        <v>60027</v>
      </c>
    </row>
    <row r="26187">
      <c r="A26187" s="125" t="s">
        <v>60028</v>
      </c>
      <c r="B26187" s="125" t="s">
        <v>60029</v>
      </c>
    </row>
    <row r="26188">
      <c r="A26188" s="126" t="s">
        <v>60030</v>
      </c>
      <c r="B26188" s="126" t="s">
        <v>60031</v>
      </c>
    </row>
    <row r="26189">
      <c r="A26189" s="126" t="s">
        <v>60032</v>
      </c>
      <c r="B26189" s="126" t="s">
        <v>60033</v>
      </c>
    </row>
    <row r="26190">
      <c r="A26190" s="126" t="s">
        <v>60034</v>
      </c>
      <c r="B26190" s="126" t="s">
        <v>60035</v>
      </c>
    </row>
    <row r="26191">
      <c r="A26191" s="126" t="s">
        <v>60036</v>
      </c>
      <c r="B26191" s="126" t="s">
        <v>60037</v>
      </c>
    </row>
    <row r="26192">
      <c r="A26192" s="125" t="s">
        <v>60038</v>
      </c>
      <c r="B26192" s="125" t="s">
        <v>60039</v>
      </c>
    </row>
    <row r="26193">
      <c r="A26193" s="126" t="s">
        <v>60040</v>
      </c>
      <c r="B26193" s="126" t="s">
        <v>60041</v>
      </c>
    </row>
    <row r="26194">
      <c r="A26194" s="125" t="s">
        <v>60042</v>
      </c>
      <c r="B26194" s="125" t="s">
        <v>60043</v>
      </c>
    </row>
    <row r="26195">
      <c r="A26195" s="126" t="s">
        <v>60044</v>
      </c>
      <c r="B26195" s="126" t="s">
        <v>60045</v>
      </c>
    </row>
    <row r="26196">
      <c r="A26196" s="126" t="s">
        <v>60046</v>
      </c>
      <c r="B26196" s="126" t="s">
        <v>60047</v>
      </c>
    </row>
    <row r="26197">
      <c r="A26197" s="125" t="s">
        <v>60048</v>
      </c>
      <c r="B26197" s="125" t="s">
        <v>60049</v>
      </c>
    </row>
    <row r="26198">
      <c r="A26198" s="126" t="s">
        <v>60050</v>
      </c>
      <c r="B26198" s="126" t="s">
        <v>60051</v>
      </c>
    </row>
    <row r="26199">
      <c r="A26199" s="126" t="s">
        <v>60052</v>
      </c>
      <c r="B26199" s="126" t="s">
        <v>60053</v>
      </c>
    </row>
    <row r="26200">
      <c r="A26200" s="125" t="s">
        <v>60054</v>
      </c>
      <c r="B26200" s="125" t="s">
        <v>60055</v>
      </c>
    </row>
    <row r="26201">
      <c r="A26201" s="126" t="s">
        <v>60056</v>
      </c>
      <c r="B26201" s="126" t="s">
        <v>60057</v>
      </c>
    </row>
    <row r="26202">
      <c r="A26202" s="125" t="s">
        <v>60058</v>
      </c>
      <c r="B26202" s="125" t="s">
        <v>60059</v>
      </c>
    </row>
    <row r="26203">
      <c r="A26203" s="125" t="s">
        <v>60060</v>
      </c>
      <c r="B26203" s="125" t="s">
        <v>60061</v>
      </c>
    </row>
    <row r="26204">
      <c r="A26204" s="126" t="s">
        <v>60062</v>
      </c>
      <c r="B26204" s="126" t="s">
        <v>60063</v>
      </c>
    </row>
    <row r="26205">
      <c r="A26205" s="126" t="s">
        <v>60064</v>
      </c>
      <c r="B26205" s="126" t="s">
        <v>60065</v>
      </c>
    </row>
    <row r="26206">
      <c r="A26206" s="125" t="s">
        <v>60066</v>
      </c>
      <c r="B26206" s="125" t="s">
        <v>60067</v>
      </c>
    </row>
    <row r="26207">
      <c r="A26207" s="126" t="s">
        <v>60068</v>
      </c>
      <c r="B26207" s="126" t="s">
        <v>60069</v>
      </c>
    </row>
    <row r="26208">
      <c r="A26208" s="126" t="s">
        <v>60070</v>
      </c>
      <c r="B26208" s="126" t="s">
        <v>60071</v>
      </c>
    </row>
    <row r="26209">
      <c r="A26209" s="126" t="s">
        <v>60072</v>
      </c>
      <c r="B26209" s="126" t="s">
        <v>60073</v>
      </c>
    </row>
    <row r="26210">
      <c r="A26210" s="126" t="s">
        <v>60074</v>
      </c>
      <c r="B26210" s="126" t="s">
        <v>60075</v>
      </c>
    </row>
    <row r="26211">
      <c r="A26211" s="125" t="s">
        <v>60076</v>
      </c>
      <c r="B26211" s="125" t="s">
        <v>60077</v>
      </c>
    </row>
    <row r="26212">
      <c r="A26212" s="125" t="s">
        <v>60078</v>
      </c>
      <c r="B26212" s="125" t="s">
        <v>60079</v>
      </c>
    </row>
    <row r="26213">
      <c r="A26213" s="126" t="s">
        <v>60080</v>
      </c>
      <c r="B26213" s="126" t="s">
        <v>60081</v>
      </c>
    </row>
    <row r="26214">
      <c r="A26214" s="126" t="s">
        <v>60082</v>
      </c>
      <c r="B26214" s="126" t="s">
        <v>60083</v>
      </c>
    </row>
    <row r="26215">
      <c r="A26215" s="126" t="s">
        <v>60084</v>
      </c>
      <c r="B26215" s="126" t="s">
        <v>60085</v>
      </c>
    </row>
    <row r="26216">
      <c r="A26216" s="126" t="s">
        <v>60086</v>
      </c>
      <c r="B26216" s="126" t="s">
        <v>60087</v>
      </c>
    </row>
    <row r="26217">
      <c r="A26217" s="128" t="s">
        <v>60088</v>
      </c>
      <c r="B26217" s="128" t="s">
        <v>60089</v>
      </c>
    </row>
    <row r="26218">
      <c r="A26218" s="128" t="s">
        <v>60090</v>
      </c>
      <c r="B26218" s="128" t="s">
        <v>60091</v>
      </c>
    </row>
    <row r="26219">
      <c r="A26219" s="128" t="s">
        <v>60092</v>
      </c>
      <c r="B26219" s="128" t="s">
        <v>60093</v>
      </c>
    </row>
    <row r="26220">
      <c r="A26220" s="128" t="s">
        <v>60094</v>
      </c>
      <c r="B26220" s="128" t="s">
        <v>60095</v>
      </c>
    </row>
    <row r="26221">
      <c r="A26221" s="125" t="s">
        <v>60096</v>
      </c>
      <c r="B26221" s="125" t="s">
        <v>60097</v>
      </c>
    </row>
    <row r="26222">
      <c r="A26222" s="126" t="s">
        <v>60098</v>
      </c>
      <c r="B26222" s="126" t="s">
        <v>60099</v>
      </c>
    </row>
    <row r="26223">
      <c r="A26223" s="126" t="s">
        <v>60100</v>
      </c>
      <c r="B26223" s="126" t="s">
        <v>60101</v>
      </c>
    </row>
    <row r="26224">
      <c r="A26224" s="126" t="s">
        <v>60102</v>
      </c>
      <c r="B26224" s="126" t="s">
        <v>60103</v>
      </c>
    </row>
    <row r="26225">
      <c r="A26225" s="126" t="s">
        <v>60104</v>
      </c>
      <c r="B26225" s="126" t="s">
        <v>60105</v>
      </c>
    </row>
    <row r="26226">
      <c r="A26226" s="126" t="s">
        <v>60106</v>
      </c>
      <c r="B26226" s="126" t="s">
        <v>60107</v>
      </c>
    </row>
    <row r="26227">
      <c r="A26227" s="125" t="s">
        <v>60108</v>
      </c>
      <c r="B26227" s="125" t="s">
        <v>60109</v>
      </c>
    </row>
    <row r="26228">
      <c r="A26228" s="125" t="s">
        <v>60110</v>
      </c>
      <c r="B26228" s="125" t="s">
        <v>60111</v>
      </c>
    </row>
    <row r="26229">
      <c r="A26229" s="126" t="s">
        <v>60112</v>
      </c>
      <c r="B26229" s="126" t="s">
        <v>60113</v>
      </c>
    </row>
    <row r="26230">
      <c r="A26230" s="125" t="s">
        <v>60114</v>
      </c>
      <c r="B26230" s="125" t="s">
        <v>60115</v>
      </c>
    </row>
    <row r="26231">
      <c r="A26231" s="126" t="s">
        <v>60116</v>
      </c>
      <c r="B26231" s="126" t="s">
        <v>60117</v>
      </c>
    </row>
    <row r="26232">
      <c r="A26232" s="126" t="s">
        <v>60118</v>
      </c>
      <c r="B26232" s="126" t="s">
        <v>60119</v>
      </c>
    </row>
    <row r="26233">
      <c r="A26233" s="126" t="s">
        <v>60120</v>
      </c>
      <c r="B26233" s="126" t="s">
        <v>60121</v>
      </c>
    </row>
    <row r="26234">
      <c r="A26234" s="126" t="s">
        <v>60122</v>
      </c>
      <c r="B26234" s="126" t="s">
        <v>60123</v>
      </c>
    </row>
    <row r="26235">
      <c r="A26235" s="126" t="s">
        <v>60124</v>
      </c>
      <c r="B26235" s="126" t="s">
        <v>60125</v>
      </c>
    </row>
    <row r="26236">
      <c r="A26236" s="126" t="s">
        <v>60126</v>
      </c>
      <c r="B26236" s="126" t="s">
        <v>60127</v>
      </c>
    </row>
    <row r="26237">
      <c r="A26237" s="125" t="s">
        <v>60128</v>
      </c>
      <c r="B26237" s="125" t="s">
        <v>60129</v>
      </c>
    </row>
    <row r="26238">
      <c r="A26238" s="125" t="s">
        <v>60130</v>
      </c>
      <c r="B26238" s="125" t="s">
        <v>60131</v>
      </c>
    </row>
    <row r="26239">
      <c r="A26239" s="126" t="s">
        <v>60132</v>
      </c>
      <c r="B26239" s="126" t="s">
        <v>60133</v>
      </c>
    </row>
    <row r="26240">
      <c r="A26240" s="126" t="s">
        <v>60134</v>
      </c>
      <c r="B26240" s="126" t="s">
        <v>60135</v>
      </c>
    </row>
    <row r="26241">
      <c r="A26241" s="126" t="s">
        <v>60136</v>
      </c>
      <c r="B26241" s="126" t="s">
        <v>60137</v>
      </c>
    </row>
    <row r="26242">
      <c r="A26242" s="126" t="s">
        <v>60138</v>
      </c>
      <c r="B26242" s="126" t="s">
        <v>60139</v>
      </c>
    </row>
    <row r="26243">
      <c r="A26243" s="126" t="s">
        <v>60140</v>
      </c>
      <c r="B26243" s="126" t="s">
        <v>60141</v>
      </c>
    </row>
    <row r="26244">
      <c r="A26244" s="125" t="s">
        <v>60142</v>
      </c>
      <c r="B26244" s="125" t="s">
        <v>60143</v>
      </c>
    </row>
    <row r="26245">
      <c r="A26245" s="125" t="s">
        <v>60144</v>
      </c>
      <c r="B26245" s="125" t="s">
        <v>60145</v>
      </c>
    </row>
    <row r="26246">
      <c r="A26246" s="125" t="s">
        <v>60146</v>
      </c>
      <c r="B26246" s="125" t="s">
        <v>60147</v>
      </c>
    </row>
    <row r="26247">
      <c r="A26247" s="125" t="s">
        <v>60148</v>
      </c>
      <c r="B26247" s="125" t="s">
        <v>60149</v>
      </c>
    </row>
    <row r="26248">
      <c r="A26248" s="125" t="s">
        <v>60150</v>
      </c>
      <c r="B26248" s="125" t="s">
        <v>60151</v>
      </c>
    </row>
    <row r="26249">
      <c r="A26249" s="126" t="s">
        <v>60152</v>
      </c>
      <c r="B26249" s="126" t="s">
        <v>60153</v>
      </c>
    </row>
    <row r="26250">
      <c r="A26250" s="126" t="s">
        <v>60154</v>
      </c>
      <c r="B26250" s="126" t="s">
        <v>60155</v>
      </c>
    </row>
    <row r="26251">
      <c r="A26251" s="126" t="s">
        <v>60156</v>
      </c>
      <c r="B26251" s="126" t="s">
        <v>60157</v>
      </c>
    </row>
    <row r="26252">
      <c r="A26252" s="126" t="s">
        <v>60158</v>
      </c>
      <c r="B26252" s="126" t="s">
        <v>60159</v>
      </c>
    </row>
    <row r="26253">
      <c r="A26253" s="126" t="s">
        <v>60160</v>
      </c>
      <c r="B26253" s="126" t="s">
        <v>60161</v>
      </c>
    </row>
    <row r="26254">
      <c r="A26254" s="126" t="s">
        <v>60162</v>
      </c>
      <c r="B26254" s="126" t="s">
        <v>60163</v>
      </c>
    </row>
    <row r="26255">
      <c r="A26255" s="126" t="s">
        <v>60164</v>
      </c>
      <c r="B26255" s="126" t="s">
        <v>60165</v>
      </c>
    </row>
    <row r="26256">
      <c r="A26256" s="125" t="s">
        <v>60166</v>
      </c>
      <c r="B26256" s="125" t="s">
        <v>60167</v>
      </c>
    </row>
    <row r="26257">
      <c r="A26257" s="126" t="s">
        <v>60168</v>
      </c>
      <c r="B26257" s="126" t="s">
        <v>60169</v>
      </c>
    </row>
    <row r="26258">
      <c r="A26258" s="126" t="s">
        <v>60170</v>
      </c>
      <c r="B26258" s="126" t="s">
        <v>60171</v>
      </c>
    </row>
    <row r="26259">
      <c r="A26259" s="126" t="s">
        <v>60172</v>
      </c>
      <c r="B26259" s="126" t="s">
        <v>60173</v>
      </c>
    </row>
    <row r="26260">
      <c r="A26260" s="126" t="s">
        <v>60174</v>
      </c>
      <c r="B26260" s="126" t="s">
        <v>60175</v>
      </c>
    </row>
    <row r="26261">
      <c r="A26261" s="126" t="s">
        <v>60176</v>
      </c>
      <c r="B26261" s="126" t="s">
        <v>60177</v>
      </c>
    </row>
    <row r="26262">
      <c r="A26262" s="125" t="s">
        <v>60178</v>
      </c>
      <c r="B26262" s="125" t="s">
        <v>60179</v>
      </c>
    </row>
    <row r="26263">
      <c r="A26263" s="126" t="s">
        <v>60180</v>
      </c>
      <c r="B26263" s="126" t="s">
        <v>60181</v>
      </c>
    </row>
    <row r="26264">
      <c r="A26264" s="125" t="s">
        <v>60182</v>
      </c>
      <c r="B26264" s="125" t="s">
        <v>60183</v>
      </c>
    </row>
    <row r="26265">
      <c r="A26265" s="126" t="s">
        <v>60184</v>
      </c>
      <c r="B26265" s="126" t="s">
        <v>60185</v>
      </c>
    </row>
    <row r="26266">
      <c r="A26266" s="126" t="s">
        <v>60186</v>
      </c>
      <c r="B26266" s="126" t="s">
        <v>60187</v>
      </c>
    </row>
    <row r="26267">
      <c r="A26267" s="126" t="s">
        <v>60188</v>
      </c>
      <c r="B26267" s="126" t="s">
        <v>60189</v>
      </c>
    </row>
    <row r="26268">
      <c r="A26268" s="126" t="s">
        <v>60190</v>
      </c>
      <c r="B26268" s="126" t="s">
        <v>60191</v>
      </c>
    </row>
    <row r="26269">
      <c r="A26269" s="126" t="s">
        <v>60192</v>
      </c>
      <c r="B26269" s="126" t="s">
        <v>60193</v>
      </c>
    </row>
    <row r="26270">
      <c r="A26270" s="126" t="s">
        <v>60194</v>
      </c>
      <c r="B26270" s="126" t="s">
        <v>60195</v>
      </c>
    </row>
    <row r="26271">
      <c r="A26271" s="125" t="s">
        <v>60196</v>
      </c>
      <c r="B26271" s="125" t="s">
        <v>60197</v>
      </c>
    </row>
    <row r="26272">
      <c r="A26272" s="126" t="s">
        <v>60198</v>
      </c>
      <c r="B26272" s="126" t="s">
        <v>60199</v>
      </c>
    </row>
    <row r="26273">
      <c r="A26273" s="126" t="s">
        <v>60200</v>
      </c>
      <c r="B26273" s="126" t="s">
        <v>60201</v>
      </c>
    </row>
    <row r="26274">
      <c r="A26274" s="126" t="s">
        <v>60202</v>
      </c>
      <c r="B26274" s="126" t="s">
        <v>60203</v>
      </c>
    </row>
    <row r="26275">
      <c r="A26275" s="126" t="s">
        <v>60204</v>
      </c>
      <c r="B26275" s="126" t="s">
        <v>60205</v>
      </c>
    </row>
    <row r="26276">
      <c r="A26276" s="126" t="s">
        <v>60206</v>
      </c>
      <c r="B26276" s="126" t="s">
        <v>60207</v>
      </c>
    </row>
    <row r="26277">
      <c r="A26277" s="126" t="s">
        <v>60208</v>
      </c>
      <c r="B26277" s="126" t="s">
        <v>60209</v>
      </c>
    </row>
    <row r="26278">
      <c r="A26278" s="125" t="s">
        <v>60210</v>
      </c>
      <c r="B26278" s="125" t="s">
        <v>60211</v>
      </c>
    </row>
    <row r="26279">
      <c r="A26279" s="126" t="s">
        <v>60212</v>
      </c>
      <c r="B26279" s="126" t="s">
        <v>60213</v>
      </c>
    </row>
    <row r="26280">
      <c r="A26280" s="126" t="s">
        <v>60214</v>
      </c>
      <c r="B26280" s="126" t="s">
        <v>60215</v>
      </c>
    </row>
    <row r="26281">
      <c r="A26281" s="125" t="s">
        <v>60216</v>
      </c>
      <c r="B26281" s="125" t="s">
        <v>60217</v>
      </c>
    </row>
    <row r="26282">
      <c r="A26282" s="126" t="s">
        <v>60218</v>
      </c>
      <c r="B26282" s="126" t="s">
        <v>60219</v>
      </c>
    </row>
    <row r="26283">
      <c r="A26283" s="125" t="s">
        <v>60220</v>
      </c>
      <c r="B26283" s="125" t="s">
        <v>60221</v>
      </c>
    </row>
    <row r="26284">
      <c r="A26284" s="126" t="s">
        <v>60222</v>
      </c>
      <c r="B26284" s="126" t="s">
        <v>60223</v>
      </c>
    </row>
    <row r="26285">
      <c r="A26285" s="126" t="s">
        <v>60224</v>
      </c>
      <c r="B26285" s="126" t="s">
        <v>60225</v>
      </c>
    </row>
    <row r="26286">
      <c r="A26286" s="126" t="s">
        <v>60226</v>
      </c>
      <c r="B26286" s="126" t="s">
        <v>60227</v>
      </c>
    </row>
    <row r="26287">
      <c r="A26287" s="125" t="s">
        <v>60228</v>
      </c>
      <c r="B26287" s="125" t="s">
        <v>60229</v>
      </c>
    </row>
    <row r="26288">
      <c r="A26288" s="126" t="s">
        <v>60230</v>
      </c>
      <c r="B26288" s="126" t="s">
        <v>60231</v>
      </c>
    </row>
    <row r="26289">
      <c r="A26289" s="126" t="s">
        <v>60232</v>
      </c>
      <c r="B26289" s="126" t="s">
        <v>60233</v>
      </c>
    </row>
    <row r="26290">
      <c r="A26290" s="126" t="s">
        <v>60234</v>
      </c>
      <c r="B26290" s="126" t="s">
        <v>60235</v>
      </c>
    </row>
    <row r="26291">
      <c r="A26291" s="125" t="s">
        <v>60236</v>
      </c>
      <c r="B26291" s="125" t="s">
        <v>60237</v>
      </c>
    </row>
    <row r="26292">
      <c r="A26292" s="126" t="s">
        <v>60238</v>
      </c>
      <c r="B26292" s="126" t="s">
        <v>60239</v>
      </c>
    </row>
    <row r="26293">
      <c r="A26293" s="125" t="s">
        <v>60240</v>
      </c>
      <c r="B26293" s="125" t="s">
        <v>60241</v>
      </c>
    </row>
    <row r="26294">
      <c r="A26294" s="126" t="s">
        <v>60242</v>
      </c>
      <c r="B26294" s="126" t="s">
        <v>60243</v>
      </c>
    </row>
    <row r="26295">
      <c r="A26295" s="125" t="s">
        <v>60244</v>
      </c>
      <c r="B26295" s="125" t="s">
        <v>60245</v>
      </c>
    </row>
    <row r="26296">
      <c r="A26296" s="126" t="s">
        <v>60246</v>
      </c>
      <c r="B26296" s="126" t="s">
        <v>60247</v>
      </c>
    </row>
    <row r="26297">
      <c r="A26297" s="125" t="s">
        <v>60248</v>
      </c>
      <c r="B26297" s="125" t="s">
        <v>60249</v>
      </c>
    </row>
    <row r="26298">
      <c r="A26298" s="126" t="s">
        <v>60250</v>
      </c>
      <c r="B26298" s="126" t="s">
        <v>60251</v>
      </c>
    </row>
    <row r="26299">
      <c r="A26299" s="126" t="s">
        <v>60252</v>
      </c>
      <c r="B26299" s="126" t="s">
        <v>60253</v>
      </c>
    </row>
    <row r="26300">
      <c r="A26300" s="126" t="s">
        <v>60254</v>
      </c>
      <c r="B26300" s="126" t="s">
        <v>60255</v>
      </c>
    </row>
    <row r="26301">
      <c r="A26301" s="126" t="s">
        <v>60256</v>
      </c>
      <c r="B26301" s="126" t="s">
        <v>60257</v>
      </c>
    </row>
    <row r="26302">
      <c r="A26302" s="126" t="s">
        <v>60258</v>
      </c>
      <c r="B26302" s="126" t="s">
        <v>60259</v>
      </c>
    </row>
    <row r="26303">
      <c r="A26303" s="125" t="s">
        <v>60260</v>
      </c>
      <c r="B26303" s="125" t="s">
        <v>60261</v>
      </c>
    </row>
    <row r="26304">
      <c r="A26304" s="126" t="s">
        <v>60262</v>
      </c>
      <c r="B26304" s="126" t="s">
        <v>60263</v>
      </c>
    </row>
    <row r="26305">
      <c r="A26305" s="125" t="s">
        <v>60264</v>
      </c>
      <c r="B26305" s="125" t="s">
        <v>60265</v>
      </c>
    </row>
    <row r="26306">
      <c r="A26306" s="125" t="s">
        <v>60266</v>
      </c>
      <c r="B26306" s="125" t="s">
        <v>60267</v>
      </c>
    </row>
    <row r="26307">
      <c r="A26307" s="126" t="s">
        <v>60268</v>
      </c>
      <c r="B26307" s="126" t="s">
        <v>60269</v>
      </c>
    </row>
    <row r="26308">
      <c r="A26308" s="126" t="s">
        <v>60270</v>
      </c>
      <c r="B26308" s="126" t="s">
        <v>60271</v>
      </c>
    </row>
    <row r="26309">
      <c r="A26309" s="125" t="s">
        <v>60272</v>
      </c>
      <c r="B26309" s="125" t="s">
        <v>60273</v>
      </c>
    </row>
    <row r="26310">
      <c r="A26310" s="125" t="s">
        <v>60274</v>
      </c>
      <c r="B26310" s="125" t="s">
        <v>60275</v>
      </c>
    </row>
    <row r="26311">
      <c r="A26311" s="126" t="s">
        <v>60276</v>
      </c>
      <c r="B26311" s="126" t="s">
        <v>60277</v>
      </c>
    </row>
    <row r="26312">
      <c r="A26312" s="125" t="s">
        <v>60278</v>
      </c>
      <c r="B26312" s="125" t="s">
        <v>60279</v>
      </c>
    </row>
    <row r="26313">
      <c r="A26313" s="126" t="s">
        <v>60280</v>
      </c>
      <c r="B26313" s="126" t="s">
        <v>60281</v>
      </c>
    </row>
    <row r="26314">
      <c r="A26314" s="126" t="s">
        <v>60282</v>
      </c>
      <c r="B26314" s="126" t="s">
        <v>60283</v>
      </c>
    </row>
    <row r="26315">
      <c r="A26315" s="126" t="s">
        <v>60284</v>
      </c>
      <c r="B26315" s="126" t="s">
        <v>60285</v>
      </c>
    </row>
    <row r="26316">
      <c r="A26316" s="125" t="s">
        <v>60286</v>
      </c>
      <c r="B26316" s="125" t="s">
        <v>60287</v>
      </c>
    </row>
    <row r="26317">
      <c r="A26317" s="126" t="s">
        <v>60288</v>
      </c>
      <c r="B26317" s="126" t="s">
        <v>60289</v>
      </c>
    </row>
    <row r="26318">
      <c r="A26318" s="126" t="s">
        <v>60290</v>
      </c>
      <c r="B26318" s="126" t="s">
        <v>60291</v>
      </c>
    </row>
    <row r="26319">
      <c r="A26319" s="125" t="s">
        <v>60292</v>
      </c>
      <c r="B26319" s="125" t="s">
        <v>60293</v>
      </c>
    </row>
    <row r="26320">
      <c r="A26320" s="125" t="s">
        <v>60294</v>
      </c>
      <c r="B26320" s="125" t="s">
        <v>60295</v>
      </c>
    </row>
    <row r="26321">
      <c r="A26321" s="126" t="s">
        <v>60296</v>
      </c>
      <c r="B26321" s="126" t="s">
        <v>60297</v>
      </c>
    </row>
    <row r="26322">
      <c r="A26322" s="126" t="s">
        <v>60298</v>
      </c>
      <c r="B26322" s="126" t="s">
        <v>60299</v>
      </c>
    </row>
    <row r="26323">
      <c r="A26323" s="126" t="s">
        <v>60300</v>
      </c>
      <c r="B26323" s="126" t="s">
        <v>60301</v>
      </c>
    </row>
    <row r="26324">
      <c r="A26324" s="125" t="s">
        <v>60302</v>
      </c>
      <c r="B26324" s="125" t="s">
        <v>60303</v>
      </c>
    </row>
    <row r="26325">
      <c r="A26325" s="126" t="s">
        <v>60304</v>
      </c>
      <c r="B26325" s="126" t="s">
        <v>60305</v>
      </c>
    </row>
    <row r="26326">
      <c r="A26326" s="126" t="s">
        <v>60306</v>
      </c>
      <c r="B26326" s="126" t="s">
        <v>60307</v>
      </c>
    </row>
    <row r="26327">
      <c r="A26327" s="126" t="s">
        <v>60308</v>
      </c>
      <c r="B26327" s="126" t="s">
        <v>60309</v>
      </c>
    </row>
    <row r="26328">
      <c r="A26328" s="126" t="s">
        <v>60310</v>
      </c>
      <c r="B26328" s="126" t="s">
        <v>60311</v>
      </c>
    </row>
    <row r="26329">
      <c r="A26329" s="126" t="s">
        <v>60312</v>
      </c>
      <c r="B26329" s="126" t="s">
        <v>60313</v>
      </c>
    </row>
    <row r="26330">
      <c r="A26330" s="126" t="s">
        <v>60314</v>
      </c>
      <c r="B26330" s="126" t="s">
        <v>60315</v>
      </c>
    </row>
    <row r="26331">
      <c r="A26331" s="126" t="s">
        <v>60316</v>
      </c>
      <c r="B26331" s="126" t="s">
        <v>60317</v>
      </c>
    </row>
    <row r="26332">
      <c r="A26332" s="126" t="s">
        <v>60318</v>
      </c>
      <c r="B26332" s="126" t="s">
        <v>60319</v>
      </c>
    </row>
    <row r="26333">
      <c r="A26333" s="126" t="s">
        <v>60320</v>
      </c>
      <c r="B26333" s="126" t="s">
        <v>60321</v>
      </c>
    </row>
    <row r="26334">
      <c r="A26334" s="126" t="s">
        <v>60322</v>
      </c>
      <c r="B26334" s="126" t="s">
        <v>60323</v>
      </c>
    </row>
    <row r="26335">
      <c r="A26335" s="126" t="s">
        <v>60324</v>
      </c>
      <c r="B26335" s="126" t="s">
        <v>60325</v>
      </c>
    </row>
    <row r="26336">
      <c r="A26336" s="125" t="s">
        <v>60326</v>
      </c>
      <c r="B26336" s="125" t="s">
        <v>60327</v>
      </c>
    </row>
    <row r="26337">
      <c r="A26337" s="125" t="s">
        <v>60328</v>
      </c>
      <c r="B26337" s="125" t="s">
        <v>60329</v>
      </c>
    </row>
    <row r="26338">
      <c r="A26338" s="126" t="s">
        <v>60330</v>
      </c>
      <c r="B26338" s="126" t="s">
        <v>60331</v>
      </c>
    </row>
    <row r="26339">
      <c r="A26339" s="125" t="s">
        <v>60332</v>
      </c>
      <c r="B26339" s="125" t="s">
        <v>60333</v>
      </c>
    </row>
    <row r="26340">
      <c r="A26340" s="125" t="s">
        <v>60334</v>
      </c>
      <c r="B26340" s="125" t="s">
        <v>60335</v>
      </c>
    </row>
    <row r="26341">
      <c r="A26341" s="125" t="s">
        <v>60336</v>
      </c>
      <c r="B26341" s="125" t="s">
        <v>60337</v>
      </c>
    </row>
    <row r="26342">
      <c r="A26342" s="126" t="s">
        <v>60338</v>
      </c>
      <c r="B26342" s="126" t="s">
        <v>60339</v>
      </c>
    </row>
    <row r="26343">
      <c r="A26343" s="125" t="s">
        <v>60340</v>
      </c>
      <c r="B26343" s="125" t="s">
        <v>60341</v>
      </c>
    </row>
    <row r="26344">
      <c r="A26344" s="125" t="s">
        <v>60342</v>
      </c>
      <c r="B26344" s="125" t="s">
        <v>60343</v>
      </c>
    </row>
    <row r="26345">
      <c r="A26345" s="126" t="s">
        <v>60344</v>
      </c>
      <c r="B26345" s="126" t="s">
        <v>60345</v>
      </c>
    </row>
    <row r="26346">
      <c r="A26346" s="126" t="s">
        <v>60346</v>
      </c>
      <c r="B26346" s="126" t="s">
        <v>60347</v>
      </c>
    </row>
    <row r="26347">
      <c r="A26347" s="126" t="s">
        <v>60348</v>
      </c>
      <c r="B26347" s="126" t="s">
        <v>60349</v>
      </c>
    </row>
    <row r="26348">
      <c r="A26348" s="126" t="s">
        <v>60350</v>
      </c>
      <c r="B26348" s="126" t="s">
        <v>60351</v>
      </c>
    </row>
    <row r="26349">
      <c r="A26349" s="126" t="s">
        <v>60352</v>
      </c>
      <c r="B26349" s="126" t="s">
        <v>60353</v>
      </c>
    </row>
    <row r="26350">
      <c r="A26350" s="126" t="s">
        <v>60354</v>
      </c>
      <c r="B26350" s="126" t="s">
        <v>60355</v>
      </c>
    </row>
    <row r="26351">
      <c r="A26351" s="125" t="s">
        <v>60356</v>
      </c>
      <c r="B26351" s="125" t="s">
        <v>60357</v>
      </c>
    </row>
    <row r="26352">
      <c r="A26352" s="126" t="s">
        <v>60358</v>
      </c>
      <c r="B26352" s="126" t="s">
        <v>60359</v>
      </c>
    </row>
    <row r="26353">
      <c r="A26353" s="125" t="s">
        <v>60360</v>
      </c>
      <c r="B26353" s="125" t="s">
        <v>60361</v>
      </c>
    </row>
    <row r="26354">
      <c r="A26354" s="125" t="s">
        <v>60362</v>
      </c>
      <c r="B26354" s="125" t="s">
        <v>60363</v>
      </c>
    </row>
    <row r="26355">
      <c r="A26355" s="125" t="s">
        <v>60364</v>
      </c>
      <c r="B26355" s="125" t="s">
        <v>60365</v>
      </c>
    </row>
    <row r="26356">
      <c r="A26356" s="125" t="s">
        <v>60366</v>
      </c>
      <c r="B26356" s="125" t="s">
        <v>60367</v>
      </c>
    </row>
    <row r="26357">
      <c r="A26357" s="125" t="s">
        <v>60368</v>
      </c>
      <c r="B26357" s="125" t="s">
        <v>60369</v>
      </c>
    </row>
    <row r="26358">
      <c r="A26358" s="126" t="s">
        <v>60370</v>
      </c>
      <c r="B26358" s="126" t="s">
        <v>60371</v>
      </c>
    </row>
    <row r="26359">
      <c r="A26359" s="125" t="s">
        <v>60372</v>
      </c>
      <c r="B26359" s="125" t="s">
        <v>60373</v>
      </c>
    </row>
    <row r="26360">
      <c r="A26360" s="125" t="s">
        <v>60374</v>
      </c>
      <c r="B26360" s="125" t="s">
        <v>60375</v>
      </c>
    </row>
    <row r="26361">
      <c r="A26361" s="126" t="s">
        <v>60376</v>
      </c>
      <c r="B26361" s="126" t="s">
        <v>60377</v>
      </c>
    </row>
    <row r="26362">
      <c r="A26362" s="125" t="s">
        <v>60378</v>
      </c>
      <c r="B26362" s="125" t="s">
        <v>60379</v>
      </c>
    </row>
    <row r="26363">
      <c r="A26363" s="126" t="s">
        <v>60380</v>
      </c>
      <c r="B26363" s="126" t="s">
        <v>60381</v>
      </c>
    </row>
    <row r="26364">
      <c r="A26364" s="126" t="s">
        <v>60382</v>
      </c>
      <c r="B26364" s="126" t="s">
        <v>60383</v>
      </c>
    </row>
    <row r="26365">
      <c r="A26365" s="126" t="s">
        <v>60384</v>
      </c>
      <c r="B26365" s="126" t="s">
        <v>60385</v>
      </c>
    </row>
    <row r="26366">
      <c r="A26366" s="126" t="s">
        <v>60386</v>
      </c>
      <c r="B26366" s="126" t="s">
        <v>60387</v>
      </c>
    </row>
    <row r="26367">
      <c r="A26367" s="126" t="s">
        <v>60388</v>
      </c>
      <c r="B26367" s="126" t="s">
        <v>60389</v>
      </c>
    </row>
    <row r="26368">
      <c r="A26368" s="126" t="s">
        <v>60390</v>
      </c>
      <c r="B26368" s="126" t="s">
        <v>60391</v>
      </c>
    </row>
    <row r="26369">
      <c r="A26369" s="126" t="s">
        <v>60392</v>
      </c>
      <c r="B26369" s="126" t="s">
        <v>60393</v>
      </c>
    </row>
    <row r="26370">
      <c r="A26370" s="125" t="s">
        <v>60394</v>
      </c>
      <c r="B26370" s="125" t="s">
        <v>60395</v>
      </c>
    </row>
    <row r="26371">
      <c r="A26371" s="126" t="s">
        <v>60396</v>
      </c>
      <c r="B26371" s="126" t="s">
        <v>60397</v>
      </c>
    </row>
    <row r="26372">
      <c r="A26372" s="126" t="s">
        <v>60398</v>
      </c>
      <c r="B26372" s="126" t="s">
        <v>60399</v>
      </c>
    </row>
    <row r="26373">
      <c r="A26373" s="126" t="s">
        <v>60400</v>
      </c>
      <c r="B26373" s="126" t="s">
        <v>60401</v>
      </c>
    </row>
    <row r="26374">
      <c r="A26374" s="126" t="s">
        <v>60402</v>
      </c>
      <c r="B26374" s="126" t="s">
        <v>60403</v>
      </c>
    </row>
    <row r="26375">
      <c r="A26375" s="125" t="s">
        <v>60404</v>
      </c>
      <c r="B26375" s="125" t="s">
        <v>60405</v>
      </c>
    </row>
    <row r="26376">
      <c r="A26376" s="126" t="s">
        <v>60406</v>
      </c>
      <c r="B26376" s="126" t="s">
        <v>60407</v>
      </c>
    </row>
    <row r="26377">
      <c r="A26377" s="126" t="s">
        <v>60408</v>
      </c>
      <c r="B26377" s="126" t="s">
        <v>60409</v>
      </c>
    </row>
    <row r="26378">
      <c r="A26378" s="126" t="s">
        <v>60410</v>
      </c>
      <c r="B26378" s="126" t="s">
        <v>60411</v>
      </c>
    </row>
    <row r="26379">
      <c r="A26379" s="126" t="s">
        <v>60412</v>
      </c>
      <c r="B26379" s="126" t="s">
        <v>60413</v>
      </c>
    </row>
    <row r="26380">
      <c r="A26380" s="126" t="s">
        <v>60414</v>
      </c>
      <c r="B26380" s="126" t="s">
        <v>60415</v>
      </c>
    </row>
    <row r="26381">
      <c r="A26381" s="126" t="s">
        <v>60416</v>
      </c>
      <c r="B26381" s="126" t="s">
        <v>60417</v>
      </c>
    </row>
    <row r="26382">
      <c r="A26382" s="125" t="s">
        <v>60418</v>
      </c>
      <c r="B26382" s="125" t="s">
        <v>60419</v>
      </c>
    </row>
    <row r="26383">
      <c r="A26383" s="126" t="s">
        <v>60420</v>
      </c>
      <c r="B26383" s="126" t="s">
        <v>60421</v>
      </c>
    </row>
    <row r="26384">
      <c r="A26384" s="126" t="s">
        <v>60422</v>
      </c>
      <c r="B26384" s="126" t="s">
        <v>60423</v>
      </c>
    </row>
    <row r="26385">
      <c r="A26385" s="125" t="s">
        <v>60424</v>
      </c>
      <c r="B26385" s="125" t="s">
        <v>60425</v>
      </c>
    </row>
    <row r="26386">
      <c r="A26386" s="126" t="s">
        <v>10596</v>
      </c>
      <c r="B26386" s="126" t="s">
        <v>60426</v>
      </c>
    </row>
    <row r="26387">
      <c r="A26387" s="126" t="s">
        <v>10579</v>
      </c>
      <c r="B26387" s="126" t="s">
        <v>60427</v>
      </c>
    </row>
    <row r="26388">
      <c r="A26388" s="126" t="s">
        <v>10581</v>
      </c>
      <c r="B26388" s="126" t="s">
        <v>60428</v>
      </c>
    </row>
    <row r="26389">
      <c r="A26389" s="126" t="s">
        <v>10580</v>
      </c>
      <c r="B26389" s="126" t="s">
        <v>60429</v>
      </c>
    </row>
    <row r="26390">
      <c r="A26390" s="126" t="s">
        <v>10589</v>
      </c>
      <c r="B26390" s="126" t="s">
        <v>60430</v>
      </c>
    </row>
    <row r="26391">
      <c r="A26391" s="126" t="s">
        <v>10582</v>
      </c>
      <c r="B26391" s="126" t="s">
        <v>60431</v>
      </c>
    </row>
    <row r="26392">
      <c r="A26392" s="125" t="s">
        <v>10591</v>
      </c>
      <c r="B26392" s="125" t="s">
        <v>60432</v>
      </c>
    </row>
    <row r="26393">
      <c r="A26393" s="125" t="s">
        <v>10584</v>
      </c>
      <c r="B26393" s="125" t="s">
        <v>60433</v>
      </c>
    </row>
    <row r="26394">
      <c r="A26394" s="126" t="s">
        <v>10593</v>
      </c>
      <c r="B26394" s="126" t="s">
        <v>60434</v>
      </c>
    </row>
    <row r="26395">
      <c r="A26395" s="126" t="s">
        <v>10587</v>
      </c>
      <c r="B26395" s="126" t="s">
        <v>60435</v>
      </c>
    </row>
    <row r="26396">
      <c r="A26396" s="125" t="s">
        <v>10590</v>
      </c>
      <c r="B26396" s="125" t="s">
        <v>60436</v>
      </c>
    </row>
    <row r="26397">
      <c r="A26397" s="126" t="s">
        <v>10583</v>
      </c>
      <c r="B26397" s="126" t="s">
        <v>60437</v>
      </c>
    </row>
    <row r="26398">
      <c r="A26398" s="126" t="s">
        <v>10592</v>
      </c>
      <c r="B26398" s="126" t="s">
        <v>60438</v>
      </c>
    </row>
    <row r="26399">
      <c r="A26399" s="125" t="s">
        <v>10585</v>
      </c>
      <c r="B26399" s="125" t="s">
        <v>60439</v>
      </c>
    </row>
    <row r="26400">
      <c r="A26400" s="125" t="s">
        <v>10594</v>
      </c>
      <c r="B26400" s="125" t="s">
        <v>60440</v>
      </c>
    </row>
    <row r="26401">
      <c r="A26401" s="126" t="s">
        <v>10588</v>
      </c>
      <c r="B26401" s="126" t="s">
        <v>60441</v>
      </c>
    </row>
    <row r="26402">
      <c r="A26402" s="125" t="s">
        <v>11110</v>
      </c>
      <c r="B26402" s="125" t="s">
        <v>60442</v>
      </c>
    </row>
    <row r="26403">
      <c r="A26403" s="125" t="s">
        <v>11111</v>
      </c>
      <c r="B26403" s="125" t="s">
        <v>60443</v>
      </c>
    </row>
    <row r="26404">
      <c r="A26404" s="126" t="s">
        <v>10598</v>
      </c>
      <c r="B26404" s="126" t="s">
        <v>60444</v>
      </c>
    </row>
    <row r="26405">
      <c r="A26405" s="126" t="s">
        <v>10595</v>
      </c>
      <c r="B26405" s="126" t="s">
        <v>60445</v>
      </c>
    </row>
    <row r="26406">
      <c r="A26406" s="126" t="s">
        <v>10597</v>
      </c>
      <c r="B26406" s="126" t="s">
        <v>60446</v>
      </c>
    </row>
    <row r="26407">
      <c r="A26407" s="125" t="s">
        <v>11109</v>
      </c>
      <c r="B26407" s="125" t="s">
        <v>60447</v>
      </c>
    </row>
    <row r="26408">
      <c r="A26408" s="125" t="s">
        <v>60448</v>
      </c>
      <c r="B26408" s="125" t="s">
        <v>60449</v>
      </c>
    </row>
    <row r="26409">
      <c r="A26409" s="126" t="s">
        <v>964</v>
      </c>
      <c r="B26409" s="126" t="s">
        <v>60450</v>
      </c>
    </row>
    <row r="26410">
      <c r="A26410" s="125" t="s">
        <v>966</v>
      </c>
      <c r="B26410" s="125" t="s">
        <v>60451</v>
      </c>
    </row>
    <row r="26411">
      <c r="A26411" s="126" t="s">
        <v>965</v>
      </c>
      <c r="B26411" s="126" t="s">
        <v>60452</v>
      </c>
    </row>
    <row r="26412">
      <c r="A26412" s="126" t="s">
        <v>963</v>
      </c>
      <c r="B26412" s="126" t="s">
        <v>60453</v>
      </c>
    </row>
    <row r="26413">
      <c r="A26413" s="126" t="s">
        <v>967</v>
      </c>
      <c r="B26413" s="126" t="s">
        <v>60454</v>
      </c>
    </row>
    <row r="26414">
      <c r="A26414" s="126" t="s">
        <v>6956</v>
      </c>
      <c r="B26414" s="126" t="s">
        <v>60455</v>
      </c>
    </row>
    <row r="26415">
      <c r="A26415" s="126" t="s">
        <v>3332</v>
      </c>
      <c r="B26415" s="126" t="s">
        <v>60456</v>
      </c>
    </row>
    <row r="26416">
      <c r="A26416" s="126" t="s">
        <v>3330</v>
      </c>
      <c r="B26416" s="126" t="s">
        <v>60457</v>
      </c>
    </row>
    <row r="26417">
      <c r="A26417" s="126" t="s">
        <v>998</v>
      </c>
      <c r="B26417" s="126" t="s">
        <v>60458</v>
      </c>
    </row>
    <row r="26418">
      <c r="A26418" s="125" t="s">
        <v>60459</v>
      </c>
      <c r="B26418" s="125" t="s">
        <v>60460</v>
      </c>
    </row>
    <row r="26419">
      <c r="A26419" s="126" t="s">
        <v>60461</v>
      </c>
      <c r="B26419" s="126" t="s">
        <v>60462</v>
      </c>
    </row>
    <row r="26420">
      <c r="A26420" s="126" t="s">
        <v>60463</v>
      </c>
      <c r="B26420" s="126" t="s">
        <v>60464</v>
      </c>
    </row>
    <row r="26421">
      <c r="A26421" s="125" t="s">
        <v>8741</v>
      </c>
      <c r="B26421" s="125" t="s">
        <v>60465</v>
      </c>
    </row>
    <row r="26422">
      <c r="A26422" s="126" t="s">
        <v>1886</v>
      </c>
      <c r="B26422" s="126" t="s">
        <v>60466</v>
      </c>
    </row>
    <row r="26423">
      <c r="A26423" s="125" t="s">
        <v>1887</v>
      </c>
      <c r="B26423" s="125" t="s">
        <v>60467</v>
      </c>
    </row>
    <row r="26424">
      <c r="A26424" s="126" t="s">
        <v>5433</v>
      </c>
      <c r="B26424" s="126" t="s">
        <v>60468</v>
      </c>
    </row>
    <row r="26425">
      <c r="A26425" s="125" t="s">
        <v>60469</v>
      </c>
      <c r="B26425" s="125" t="s">
        <v>60470</v>
      </c>
    </row>
    <row r="26426">
      <c r="A26426" s="125" t="s">
        <v>60471</v>
      </c>
      <c r="B26426" s="125" t="s">
        <v>60472</v>
      </c>
    </row>
    <row r="26427">
      <c r="A26427" s="126" t="s">
        <v>1883</v>
      </c>
      <c r="B26427" s="126" t="s">
        <v>60473</v>
      </c>
    </row>
    <row r="26428">
      <c r="A26428" s="126" t="s">
        <v>1884</v>
      </c>
      <c r="B26428" s="126" t="s">
        <v>60474</v>
      </c>
    </row>
    <row r="26429">
      <c r="A26429" s="125" t="s">
        <v>1885</v>
      </c>
      <c r="B26429" s="125" t="s">
        <v>60475</v>
      </c>
    </row>
    <row r="26430">
      <c r="A26430" s="126" t="s">
        <v>60476</v>
      </c>
      <c r="B26430" s="126" t="s">
        <v>60477</v>
      </c>
    </row>
    <row r="26431">
      <c r="A26431" s="126" t="s">
        <v>60478</v>
      </c>
      <c r="B26431" s="126" t="s">
        <v>60479</v>
      </c>
    </row>
    <row r="26432">
      <c r="A26432" s="126" t="s">
        <v>60480</v>
      </c>
      <c r="B26432" s="126" t="s">
        <v>60481</v>
      </c>
    </row>
    <row r="26433">
      <c r="A26433" s="125" t="s">
        <v>8384</v>
      </c>
      <c r="B26433" s="125" t="s">
        <v>60482</v>
      </c>
    </row>
    <row r="26434">
      <c r="A26434" s="125" t="s">
        <v>8383</v>
      </c>
      <c r="B26434" s="125" t="s">
        <v>60483</v>
      </c>
    </row>
    <row r="26435">
      <c r="A26435" s="126" t="s">
        <v>10201</v>
      </c>
      <c r="B26435" s="126" t="s">
        <v>60484</v>
      </c>
    </row>
    <row r="26436">
      <c r="A26436" s="125" t="s">
        <v>10208</v>
      </c>
      <c r="B26436" s="125" t="s">
        <v>60485</v>
      </c>
    </row>
    <row r="26437">
      <c r="A26437" s="125" t="s">
        <v>10215</v>
      </c>
      <c r="B26437" s="125" t="s">
        <v>60486</v>
      </c>
    </row>
    <row r="26438">
      <c r="A26438" s="125" t="s">
        <v>60487</v>
      </c>
      <c r="B26438" s="125" t="s">
        <v>60488</v>
      </c>
    </row>
    <row r="26439">
      <c r="A26439" s="125" t="s">
        <v>4994</v>
      </c>
      <c r="B26439" s="125" t="s">
        <v>60489</v>
      </c>
    </row>
    <row r="26440">
      <c r="A26440" s="125" t="s">
        <v>3650</v>
      </c>
      <c r="B26440" s="125" t="s">
        <v>60490</v>
      </c>
    </row>
    <row r="26441">
      <c r="A26441" s="125" t="s">
        <v>491</v>
      </c>
      <c r="B26441" s="125" t="s">
        <v>60491</v>
      </c>
    </row>
    <row r="26442">
      <c r="A26442" s="125" t="s">
        <v>806</v>
      </c>
      <c r="B26442" s="125" t="s">
        <v>60492</v>
      </c>
    </row>
    <row r="26443">
      <c r="A26443" s="125" t="s">
        <v>7438</v>
      </c>
      <c r="B26443" s="125" t="s">
        <v>60493</v>
      </c>
    </row>
    <row r="26444">
      <c r="A26444" s="125" t="s">
        <v>9865</v>
      </c>
      <c r="B26444" s="125" t="s">
        <v>60494</v>
      </c>
    </row>
    <row r="26445">
      <c r="A26445" s="126" t="s">
        <v>60495</v>
      </c>
      <c r="B26445" s="126" t="s">
        <v>60496</v>
      </c>
    </row>
    <row r="26446">
      <c r="A26446" s="125" t="s">
        <v>60497</v>
      </c>
      <c r="B26446" s="125" t="s">
        <v>60498</v>
      </c>
    </row>
    <row r="26447">
      <c r="A26447" s="126" t="s">
        <v>60499</v>
      </c>
      <c r="B26447" s="126" t="s">
        <v>60500</v>
      </c>
    </row>
    <row r="26448">
      <c r="A26448" s="125" t="s">
        <v>60501</v>
      </c>
      <c r="B26448" s="125" t="s">
        <v>60502</v>
      </c>
    </row>
    <row r="26449">
      <c r="A26449" s="126" t="s">
        <v>60503</v>
      </c>
      <c r="B26449" s="126" t="s">
        <v>60504</v>
      </c>
    </row>
    <row r="26450">
      <c r="A26450" s="125" t="s">
        <v>60505</v>
      </c>
      <c r="B26450" s="125" t="s">
        <v>60506</v>
      </c>
    </row>
    <row r="26451">
      <c r="A26451" s="126" t="s">
        <v>60507</v>
      </c>
      <c r="B26451" s="126" t="s">
        <v>60508</v>
      </c>
    </row>
    <row r="26452">
      <c r="A26452" s="126" t="s">
        <v>60509</v>
      </c>
      <c r="B26452" s="126" t="s">
        <v>60510</v>
      </c>
    </row>
    <row r="26453">
      <c r="A26453" s="126" t="s">
        <v>60511</v>
      </c>
      <c r="B26453" s="126" t="s">
        <v>60512</v>
      </c>
    </row>
    <row r="26454">
      <c r="A26454" s="126" t="s">
        <v>6536</v>
      </c>
      <c r="B26454" s="126" t="s">
        <v>60513</v>
      </c>
    </row>
    <row r="26455">
      <c r="A26455" s="126" t="s">
        <v>8971</v>
      </c>
      <c r="B26455" s="126" t="s">
        <v>60514</v>
      </c>
    </row>
    <row r="26456">
      <c r="A26456" s="126" t="s">
        <v>60515</v>
      </c>
      <c r="B26456" s="126" t="s">
        <v>60516</v>
      </c>
    </row>
    <row r="26457">
      <c r="A26457" s="125" t="s">
        <v>60517</v>
      </c>
      <c r="B26457" s="125" t="s">
        <v>60518</v>
      </c>
    </row>
    <row r="26458">
      <c r="A26458" s="125" t="s">
        <v>60519</v>
      </c>
      <c r="B26458" s="125" t="s">
        <v>60520</v>
      </c>
    </row>
    <row r="26459">
      <c r="A26459" s="126" t="s">
        <v>2174</v>
      </c>
      <c r="B26459" s="126" t="s">
        <v>60521</v>
      </c>
    </row>
    <row r="26460">
      <c r="A26460" s="126" t="s">
        <v>2176</v>
      </c>
      <c r="B26460" s="126" t="s">
        <v>60522</v>
      </c>
    </row>
    <row r="26461">
      <c r="A26461" s="125" t="s">
        <v>6534</v>
      </c>
      <c r="B26461" s="125" t="s">
        <v>60523</v>
      </c>
    </row>
    <row r="26462">
      <c r="A26462" s="126" t="s">
        <v>2105</v>
      </c>
      <c r="B26462" s="126" t="s">
        <v>60524</v>
      </c>
    </row>
    <row r="26463">
      <c r="A26463" s="125" t="s">
        <v>2107</v>
      </c>
      <c r="B26463" s="125" t="s">
        <v>60525</v>
      </c>
    </row>
    <row r="26464">
      <c r="A26464" s="126" t="s">
        <v>60526</v>
      </c>
      <c r="B26464" s="126" t="s">
        <v>60527</v>
      </c>
    </row>
    <row r="26465">
      <c r="A26465" s="125" t="s">
        <v>60528</v>
      </c>
      <c r="B26465" s="125" t="s">
        <v>60529</v>
      </c>
    </row>
    <row r="26466">
      <c r="A26466" s="125" t="s">
        <v>60530</v>
      </c>
      <c r="B26466" s="125" t="s">
        <v>60531</v>
      </c>
    </row>
    <row r="26467">
      <c r="A26467" s="126" t="s">
        <v>3567</v>
      </c>
      <c r="B26467" s="126" t="s">
        <v>60532</v>
      </c>
    </row>
    <row r="26468">
      <c r="A26468" s="126" t="s">
        <v>60533</v>
      </c>
      <c r="B26468" s="126" t="s">
        <v>60534</v>
      </c>
    </row>
    <row r="26469">
      <c r="A26469" s="125" t="s">
        <v>60535</v>
      </c>
      <c r="B26469" s="125" t="s">
        <v>60536</v>
      </c>
    </row>
    <row r="26470">
      <c r="A26470" s="125" t="s">
        <v>60537</v>
      </c>
      <c r="B26470" s="125" t="s">
        <v>60538</v>
      </c>
    </row>
    <row r="26471">
      <c r="A26471" s="126" t="s">
        <v>60539</v>
      </c>
      <c r="B26471" s="126" t="s">
        <v>60540</v>
      </c>
    </row>
    <row r="26472">
      <c r="A26472" s="126" t="s">
        <v>60541</v>
      </c>
      <c r="B26472" s="126" t="s">
        <v>60542</v>
      </c>
    </row>
    <row r="26473">
      <c r="A26473" s="125" t="s">
        <v>60543</v>
      </c>
      <c r="B26473" s="125" t="s">
        <v>60544</v>
      </c>
    </row>
    <row r="26474">
      <c r="A26474" s="126" t="s">
        <v>60545</v>
      </c>
      <c r="B26474" s="126" t="s">
        <v>60546</v>
      </c>
    </row>
    <row r="26475">
      <c r="A26475" s="125" t="s">
        <v>60547</v>
      </c>
      <c r="B26475" s="125" t="s">
        <v>60548</v>
      </c>
    </row>
    <row r="26476">
      <c r="A26476" s="126" t="s">
        <v>60549</v>
      </c>
      <c r="B26476" s="126" t="s">
        <v>60550</v>
      </c>
    </row>
    <row r="26477">
      <c r="A26477" s="125" t="s">
        <v>60551</v>
      </c>
      <c r="B26477" s="125" t="s">
        <v>60552</v>
      </c>
    </row>
    <row r="26478">
      <c r="A26478" s="125" t="s">
        <v>60553</v>
      </c>
      <c r="B26478" s="125" t="s">
        <v>60554</v>
      </c>
    </row>
    <row r="26479">
      <c r="A26479" s="125" t="s">
        <v>60555</v>
      </c>
      <c r="B26479" s="125" t="s">
        <v>60556</v>
      </c>
    </row>
    <row r="26480">
      <c r="A26480" s="125" t="s">
        <v>3529</v>
      </c>
      <c r="B26480" s="125" t="s">
        <v>60557</v>
      </c>
    </row>
    <row r="26481">
      <c r="A26481" s="126" t="s">
        <v>60558</v>
      </c>
      <c r="B26481" s="126" t="s">
        <v>60559</v>
      </c>
    </row>
    <row r="26482">
      <c r="A26482" s="126" t="s">
        <v>60560</v>
      </c>
      <c r="B26482" s="126" t="s">
        <v>60561</v>
      </c>
    </row>
    <row r="26483">
      <c r="A26483" s="126" t="s">
        <v>60562</v>
      </c>
      <c r="B26483" s="126" t="s">
        <v>60563</v>
      </c>
    </row>
    <row r="26484">
      <c r="A26484" s="126" t="s">
        <v>60564</v>
      </c>
      <c r="B26484" s="126" t="s">
        <v>60565</v>
      </c>
    </row>
    <row r="26485">
      <c r="A26485" s="125" t="s">
        <v>60566</v>
      </c>
      <c r="B26485" s="125" t="s">
        <v>60567</v>
      </c>
    </row>
    <row r="26486">
      <c r="A26486" s="126" t="s">
        <v>60568</v>
      </c>
      <c r="B26486" s="126" t="s">
        <v>60569</v>
      </c>
    </row>
    <row r="26487">
      <c r="A26487" s="126" t="s">
        <v>60570</v>
      </c>
      <c r="B26487" s="126" t="s">
        <v>60571</v>
      </c>
    </row>
    <row r="26488">
      <c r="A26488" s="126" t="s">
        <v>60572</v>
      </c>
      <c r="B26488" s="126" t="s">
        <v>60573</v>
      </c>
    </row>
    <row r="26489">
      <c r="A26489" s="126" t="s">
        <v>60574</v>
      </c>
      <c r="B26489" s="126" t="s">
        <v>60575</v>
      </c>
    </row>
    <row r="26490">
      <c r="A26490" s="126" t="s">
        <v>60576</v>
      </c>
      <c r="B26490" s="126" t="s">
        <v>60577</v>
      </c>
    </row>
    <row r="26491">
      <c r="A26491" s="126" t="s">
        <v>60578</v>
      </c>
      <c r="B26491" s="126" t="s">
        <v>60579</v>
      </c>
    </row>
    <row r="26492">
      <c r="A26492" s="125" t="s">
        <v>60580</v>
      </c>
      <c r="B26492" s="125" t="s">
        <v>60581</v>
      </c>
    </row>
    <row r="26493">
      <c r="A26493" s="126" t="s">
        <v>60582</v>
      </c>
      <c r="B26493" s="126" t="s">
        <v>60583</v>
      </c>
    </row>
    <row r="26494">
      <c r="A26494" s="125" t="s">
        <v>60584</v>
      </c>
      <c r="B26494" s="125" t="s">
        <v>60585</v>
      </c>
    </row>
    <row r="26495">
      <c r="A26495" s="126" t="s">
        <v>60586</v>
      </c>
      <c r="B26495" s="126" t="s">
        <v>60587</v>
      </c>
    </row>
    <row r="26496">
      <c r="A26496" s="126" t="s">
        <v>60588</v>
      </c>
      <c r="B26496" s="126" t="s">
        <v>60589</v>
      </c>
    </row>
    <row r="26497">
      <c r="A26497" s="128" t="s">
        <v>60590</v>
      </c>
      <c r="B26497" s="128" t="s">
        <v>60591</v>
      </c>
    </row>
    <row r="26498">
      <c r="A26498" s="128" t="s">
        <v>60592</v>
      </c>
      <c r="B26498" s="128" t="s">
        <v>60593</v>
      </c>
    </row>
    <row r="26499">
      <c r="A26499" s="128" t="s">
        <v>60594</v>
      </c>
      <c r="B26499" s="128" t="s">
        <v>60595</v>
      </c>
    </row>
    <row r="26500">
      <c r="A26500" s="128" t="s">
        <v>60596</v>
      </c>
      <c r="B26500" s="128" t="s">
        <v>60597</v>
      </c>
    </row>
    <row r="26501">
      <c r="A26501" s="128" t="s">
        <v>60598</v>
      </c>
      <c r="B26501" s="128" t="s">
        <v>60599</v>
      </c>
    </row>
    <row r="26502">
      <c r="A26502" s="126" t="s">
        <v>60600</v>
      </c>
      <c r="B26502" s="126" t="s">
        <v>60601</v>
      </c>
    </row>
    <row r="26503">
      <c r="A26503" s="126" t="s">
        <v>60602</v>
      </c>
      <c r="B26503" s="126" t="s">
        <v>60603</v>
      </c>
    </row>
    <row r="26504">
      <c r="A26504" s="125" t="s">
        <v>60604</v>
      </c>
      <c r="B26504" s="125" t="s">
        <v>60605</v>
      </c>
    </row>
    <row r="26505">
      <c r="A26505" s="126" t="s">
        <v>60606</v>
      </c>
      <c r="B26505" s="126" t="s">
        <v>60607</v>
      </c>
    </row>
    <row r="26506">
      <c r="A26506" s="126" t="s">
        <v>60608</v>
      </c>
      <c r="B26506" s="126" t="s">
        <v>60609</v>
      </c>
    </row>
    <row r="26507">
      <c r="A26507" s="125" t="s">
        <v>60610</v>
      </c>
      <c r="B26507" s="125" t="s">
        <v>60611</v>
      </c>
    </row>
    <row r="26508">
      <c r="A26508" s="126" t="s">
        <v>60612</v>
      </c>
      <c r="B26508" s="126" t="s">
        <v>60613</v>
      </c>
    </row>
    <row r="26509">
      <c r="A26509" s="126" t="s">
        <v>60614</v>
      </c>
      <c r="B26509" s="126" t="s">
        <v>60615</v>
      </c>
    </row>
    <row r="26510">
      <c r="A26510" s="125" t="s">
        <v>60616</v>
      </c>
      <c r="B26510" s="125" t="s">
        <v>60617</v>
      </c>
    </row>
    <row r="26511">
      <c r="A26511" s="126" t="s">
        <v>60618</v>
      </c>
      <c r="B26511" s="126" t="s">
        <v>60619</v>
      </c>
    </row>
    <row r="26512">
      <c r="A26512" s="125" t="s">
        <v>60620</v>
      </c>
      <c r="B26512" s="125" t="s">
        <v>60621</v>
      </c>
    </row>
    <row r="26513">
      <c r="A26513" s="126" t="s">
        <v>60622</v>
      </c>
      <c r="B26513" s="126" t="s">
        <v>60623</v>
      </c>
    </row>
    <row r="26514">
      <c r="A26514" s="125" t="s">
        <v>60624</v>
      </c>
      <c r="B26514" s="125" t="s">
        <v>60625</v>
      </c>
    </row>
    <row r="26515">
      <c r="A26515" s="126" t="s">
        <v>60626</v>
      </c>
      <c r="B26515" s="126" t="s">
        <v>60627</v>
      </c>
    </row>
    <row r="26516">
      <c r="A26516" s="126" t="s">
        <v>60628</v>
      </c>
      <c r="B26516" s="126" t="s">
        <v>60629</v>
      </c>
    </row>
    <row r="26517">
      <c r="A26517" s="126" t="s">
        <v>60630</v>
      </c>
      <c r="B26517" s="126" t="s">
        <v>60631</v>
      </c>
    </row>
    <row r="26518">
      <c r="A26518" s="125" t="s">
        <v>60632</v>
      </c>
      <c r="B26518" s="125" t="s">
        <v>60633</v>
      </c>
    </row>
    <row r="26519">
      <c r="A26519" s="126" t="s">
        <v>60634</v>
      </c>
      <c r="B26519" s="126" t="s">
        <v>60635</v>
      </c>
    </row>
    <row r="26520">
      <c r="A26520" s="126" t="s">
        <v>60636</v>
      </c>
      <c r="B26520" s="126" t="s">
        <v>60637</v>
      </c>
    </row>
    <row r="26521">
      <c r="A26521" s="126" t="s">
        <v>60638</v>
      </c>
      <c r="B26521" s="126" t="s">
        <v>60639</v>
      </c>
    </row>
    <row r="26522">
      <c r="A26522" s="126" t="s">
        <v>60640</v>
      </c>
      <c r="B26522" s="126" t="s">
        <v>60641</v>
      </c>
    </row>
    <row r="26523">
      <c r="A26523" s="126" t="s">
        <v>60642</v>
      </c>
      <c r="B26523" s="126" t="s">
        <v>60643</v>
      </c>
    </row>
    <row r="26524">
      <c r="A26524" s="126" t="s">
        <v>60644</v>
      </c>
      <c r="B26524" s="126" t="s">
        <v>60645</v>
      </c>
    </row>
    <row r="26525">
      <c r="A26525" s="125" t="s">
        <v>60646</v>
      </c>
      <c r="B26525" s="125" t="s">
        <v>60647</v>
      </c>
    </row>
    <row r="26526">
      <c r="A26526" s="126" t="s">
        <v>60648</v>
      </c>
      <c r="B26526" s="126" t="s">
        <v>60649</v>
      </c>
    </row>
    <row r="26527">
      <c r="A26527" s="126" t="s">
        <v>60650</v>
      </c>
      <c r="B26527" s="126" t="s">
        <v>60651</v>
      </c>
    </row>
    <row r="26528">
      <c r="A26528" s="125" t="s">
        <v>60652</v>
      </c>
      <c r="B26528" s="125" t="s">
        <v>60653</v>
      </c>
    </row>
    <row r="26529">
      <c r="A26529" s="126" t="s">
        <v>60654</v>
      </c>
      <c r="B26529" s="126" t="s">
        <v>60655</v>
      </c>
    </row>
    <row r="26530">
      <c r="A26530" s="126" t="s">
        <v>60656</v>
      </c>
      <c r="B26530" s="126" t="s">
        <v>60657</v>
      </c>
    </row>
    <row r="26531">
      <c r="A26531" s="125" t="s">
        <v>60658</v>
      </c>
      <c r="B26531" s="125" t="s">
        <v>60659</v>
      </c>
    </row>
    <row r="26532">
      <c r="A26532" s="125" t="s">
        <v>60660</v>
      </c>
      <c r="B26532" s="125" t="s">
        <v>60661</v>
      </c>
    </row>
    <row r="26533">
      <c r="A26533" s="125" t="s">
        <v>60662</v>
      </c>
      <c r="B26533" s="125" t="s">
        <v>60663</v>
      </c>
    </row>
    <row r="26534">
      <c r="A26534" s="125" t="s">
        <v>60664</v>
      </c>
      <c r="B26534" s="125" t="s">
        <v>60665</v>
      </c>
    </row>
    <row r="26535">
      <c r="A26535" s="126" t="s">
        <v>60666</v>
      </c>
      <c r="B26535" s="126" t="s">
        <v>60667</v>
      </c>
    </row>
    <row r="26536">
      <c r="A26536" s="126" t="s">
        <v>60668</v>
      </c>
      <c r="B26536" s="126" t="s">
        <v>60669</v>
      </c>
    </row>
    <row r="26537">
      <c r="A26537" s="126" t="s">
        <v>60670</v>
      </c>
      <c r="B26537" s="126" t="s">
        <v>60671</v>
      </c>
    </row>
    <row r="26538">
      <c r="A26538" s="126" t="s">
        <v>60672</v>
      </c>
      <c r="B26538" s="126" t="s">
        <v>60673</v>
      </c>
    </row>
    <row r="26539">
      <c r="A26539" s="126" t="s">
        <v>60674</v>
      </c>
      <c r="B26539" s="126" t="s">
        <v>60675</v>
      </c>
    </row>
    <row r="26540">
      <c r="A26540" s="126" t="s">
        <v>60676</v>
      </c>
      <c r="B26540" s="126" t="s">
        <v>60677</v>
      </c>
    </row>
    <row r="26541">
      <c r="A26541" s="126" t="s">
        <v>60678</v>
      </c>
      <c r="B26541" s="126" t="s">
        <v>60679</v>
      </c>
    </row>
    <row r="26542">
      <c r="A26542" s="126" t="s">
        <v>60680</v>
      </c>
      <c r="B26542" s="126" t="s">
        <v>60681</v>
      </c>
    </row>
    <row r="26543">
      <c r="A26543" s="126" t="s">
        <v>60682</v>
      </c>
      <c r="B26543" s="126" t="s">
        <v>60683</v>
      </c>
    </row>
    <row r="26544">
      <c r="A26544" s="126" t="s">
        <v>60684</v>
      </c>
      <c r="B26544" s="126" t="s">
        <v>60685</v>
      </c>
    </row>
    <row r="26545">
      <c r="A26545" s="126" t="s">
        <v>60686</v>
      </c>
      <c r="B26545" s="126" t="s">
        <v>60687</v>
      </c>
    </row>
    <row r="26546">
      <c r="A26546" s="125" t="s">
        <v>60688</v>
      </c>
      <c r="B26546" s="125" t="s">
        <v>60689</v>
      </c>
    </row>
    <row r="26547">
      <c r="A26547" s="126" t="s">
        <v>60690</v>
      </c>
      <c r="B26547" s="126" t="s">
        <v>60691</v>
      </c>
    </row>
    <row r="26548">
      <c r="A26548" s="126" t="s">
        <v>60692</v>
      </c>
      <c r="B26548" s="126" t="s">
        <v>60693</v>
      </c>
    </row>
    <row r="26549">
      <c r="A26549" s="126" t="s">
        <v>60694</v>
      </c>
      <c r="B26549" s="126" t="s">
        <v>60695</v>
      </c>
    </row>
    <row r="26550">
      <c r="A26550" s="125" t="s">
        <v>60696</v>
      </c>
      <c r="B26550" s="125" t="s">
        <v>60697</v>
      </c>
    </row>
    <row r="26551">
      <c r="A26551" s="126" t="s">
        <v>60698</v>
      </c>
      <c r="B26551" s="126" t="s">
        <v>60699</v>
      </c>
    </row>
    <row r="26552">
      <c r="A26552" s="125" t="s">
        <v>60700</v>
      </c>
      <c r="B26552" s="125" t="s">
        <v>60701</v>
      </c>
    </row>
    <row r="26553">
      <c r="A26553" s="126" t="s">
        <v>60702</v>
      </c>
      <c r="B26553" s="126" t="s">
        <v>60703</v>
      </c>
    </row>
    <row r="26554">
      <c r="A26554" s="125" t="s">
        <v>60704</v>
      </c>
      <c r="B26554" s="125" t="s">
        <v>60705</v>
      </c>
    </row>
    <row r="26555">
      <c r="A26555" s="126" t="s">
        <v>60706</v>
      </c>
      <c r="B26555" s="126" t="s">
        <v>60707</v>
      </c>
    </row>
    <row r="26556">
      <c r="A26556" s="126" t="s">
        <v>60708</v>
      </c>
      <c r="B26556" s="126" t="s">
        <v>60709</v>
      </c>
    </row>
    <row r="26557">
      <c r="A26557" s="126" t="s">
        <v>60710</v>
      </c>
      <c r="B26557" s="126" t="s">
        <v>60711</v>
      </c>
    </row>
    <row r="26558">
      <c r="A26558" s="126" t="s">
        <v>60712</v>
      </c>
      <c r="B26558" s="126" t="s">
        <v>60713</v>
      </c>
    </row>
    <row r="26559">
      <c r="A26559" s="125" t="s">
        <v>60714</v>
      </c>
      <c r="B26559" s="125" t="s">
        <v>60715</v>
      </c>
    </row>
    <row r="26560">
      <c r="A26560" s="126" t="s">
        <v>60716</v>
      </c>
      <c r="B26560" s="126" t="s">
        <v>60717</v>
      </c>
    </row>
    <row r="26561">
      <c r="A26561" s="126" t="s">
        <v>60718</v>
      </c>
      <c r="B26561" s="126" t="s">
        <v>60719</v>
      </c>
    </row>
    <row r="26562">
      <c r="A26562" s="125" t="s">
        <v>60720</v>
      </c>
      <c r="B26562" s="125" t="s">
        <v>60721</v>
      </c>
    </row>
    <row r="26563">
      <c r="A26563" s="125" t="s">
        <v>60722</v>
      </c>
      <c r="B26563" s="125" t="s">
        <v>60723</v>
      </c>
    </row>
    <row r="26564">
      <c r="A26564" s="126" t="s">
        <v>60724</v>
      </c>
      <c r="B26564" s="126" t="s">
        <v>60725</v>
      </c>
    </row>
    <row r="26565">
      <c r="A26565" s="126" t="s">
        <v>60726</v>
      </c>
      <c r="B26565" s="126" t="s">
        <v>60727</v>
      </c>
    </row>
    <row r="26566">
      <c r="A26566" s="126" t="s">
        <v>60728</v>
      </c>
      <c r="B26566" s="126" t="s">
        <v>60729</v>
      </c>
    </row>
    <row r="26567">
      <c r="A26567" s="126" t="s">
        <v>60730</v>
      </c>
      <c r="B26567" s="126" t="s">
        <v>60731</v>
      </c>
    </row>
    <row r="26568">
      <c r="A26568" s="126" t="s">
        <v>60732</v>
      </c>
      <c r="B26568" s="126" t="s">
        <v>60733</v>
      </c>
    </row>
    <row r="26569">
      <c r="A26569" s="126" t="s">
        <v>60734</v>
      </c>
      <c r="B26569" s="126" t="s">
        <v>60735</v>
      </c>
    </row>
    <row r="26570">
      <c r="A26570" s="125" t="s">
        <v>2101</v>
      </c>
      <c r="B26570" s="125" t="s">
        <v>60736</v>
      </c>
    </row>
    <row r="26571">
      <c r="A26571" s="126" t="s">
        <v>2099</v>
      </c>
      <c r="B26571" s="126" t="s">
        <v>60737</v>
      </c>
    </row>
    <row r="26572">
      <c r="A26572" s="125" t="s">
        <v>60738</v>
      </c>
      <c r="B26572" s="125" t="s">
        <v>60739</v>
      </c>
    </row>
    <row r="26573">
      <c r="A26573" s="125" t="s">
        <v>60740</v>
      </c>
      <c r="B26573" s="125" t="s">
        <v>60741</v>
      </c>
    </row>
    <row r="26574">
      <c r="A26574" s="126" t="s">
        <v>60742</v>
      </c>
      <c r="B26574" s="126" t="s">
        <v>60743</v>
      </c>
    </row>
    <row r="26575">
      <c r="A26575" s="126" t="s">
        <v>60744</v>
      </c>
      <c r="B26575" s="126" t="s">
        <v>60745</v>
      </c>
    </row>
    <row r="26576">
      <c r="A26576" s="126" t="s">
        <v>60746</v>
      </c>
      <c r="B26576" s="126" t="s">
        <v>60747</v>
      </c>
    </row>
    <row r="26577">
      <c r="A26577" s="126" t="s">
        <v>60748</v>
      </c>
      <c r="B26577" s="126" t="s">
        <v>60749</v>
      </c>
    </row>
    <row r="26578">
      <c r="A26578" s="126" t="s">
        <v>60750</v>
      </c>
      <c r="B26578" s="126" t="s">
        <v>60751</v>
      </c>
    </row>
    <row r="26579">
      <c r="A26579" s="125" t="s">
        <v>60752</v>
      </c>
      <c r="B26579" s="125" t="s">
        <v>60753</v>
      </c>
    </row>
    <row r="26580">
      <c r="A26580" s="126" t="s">
        <v>60754</v>
      </c>
      <c r="B26580" s="126" t="s">
        <v>60755</v>
      </c>
    </row>
    <row r="26581">
      <c r="A26581" s="125" t="s">
        <v>60756</v>
      </c>
      <c r="B26581" s="125" t="s">
        <v>60757</v>
      </c>
    </row>
    <row r="26582">
      <c r="A26582" s="126" t="s">
        <v>6632</v>
      </c>
      <c r="B26582" s="126" t="s">
        <v>60758</v>
      </c>
    </row>
    <row r="26583">
      <c r="A26583" s="125" t="s">
        <v>60759</v>
      </c>
      <c r="B26583" s="125" t="s">
        <v>60760</v>
      </c>
    </row>
    <row r="26584">
      <c r="A26584" s="125" t="s">
        <v>60761</v>
      </c>
      <c r="B26584" s="125" t="s">
        <v>60762</v>
      </c>
    </row>
    <row r="26585">
      <c r="A26585" s="126" t="s">
        <v>60763</v>
      </c>
      <c r="B26585" s="126" t="s">
        <v>60764</v>
      </c>
    </row>
    <row r="26586">
      <c r="A26586" s="126" t="s">
        <v>60765</v>
      </c>
      <c r="B26586" s="126" t="s">
        <v>60766</v>
      </c>
    </row>
    <row r="26587">
      <c r="A26587" s="126" t="s">
        <v>60767</v>
      </c>
      <c r="B26587" s="126" t="s">
        <v>60768</v>
      </c>
    </row>
    <row r="26588">
      <c r="A26588" s="126" t="s">
        <v>60769</v>
      </c>
      <c r="B26588" s="126" t="s">
        <v>60770</v>
      </c>
    </row>
    <row r="26589">
      <c r="A26589" s="126" t="s">
        <v>60771</v>
      </c>
      <c r="B26589" s="126" t="s">
        <v>60772</v>
      </c>
    </row>
    <row r="26590">
      <c r="A26590" s="126" t="s">
        <v>60773</v>
      </c>
      <c r="B26590" s="126" t="s">
        <v>60774</v>
      </c>
    </row>
    <row r="26591">
      <c r="A26591" s="126" t="s">
        <v>60775</v>
      </c>
      <c r="B26591" s="126" t="s">
        <v>60776</v>
      </c>
    </row>
    <row r="26592">
      <c r="A26592" s="125" t="s">
        <v>60777</v>
      </c>
      <c r="B26592" s="125" t="s">
        <v>60778</v>
      </c>
    </row>
    <row r="26593">
      <c r="A26593" s="126" t="s">
        <v>3616</v>
      </c>
      <c r="B26593" s="126" t="s">
        <v>60779</v>
      </c>
    </row>
    <row r="26594">
      <c r="A26594" s="126" t="s">
        <v>3605</v>
      </c>
      <c r="B26594" s="126" t="s">
        <v>60780</v>
      </c>
    </row>
    <row r="26595">
      <c r="A26595" s="125" t="s">
        <v>2742</v>
      </c>
      <c r="B26595" s="125" t="s">
        <v>60781</v>
      </c>
    </row>
    <row r="26596">
      <c r="A26596" s="125" t="s">
        <v>10628</v>
      </c>
      <c r="B26596" s="125" t="s">
        <v>60782</v>
      </c>
    </row>
    <row r="26597">
      <c r="A26597" s="125" t="s">
        <v>60783</v>
      </c>
      <c r="B26597" s="125" t="s">
        <v>60784</v>
      </c>
    </row>
    <row r="26598">
      <c r="A26598" s="126" t="s">
        <v>60785</v>
      </c>
      <c r="B26598" s="126" t="s">
        <v>60786</v>
      </c>
    </row>
    <row r="26599">
      <c r="A26599" s="126" t="s">
        <v>60787</v>
      </c>
      <c r="B26599" s="126" t="s">
        <v>60788</v>
      </c>
    </row>
    <row r="26600">
      <c r="A26600" s="125" t="s">
        <v>60789</v>
      </c>
      <c r="B26600" s="125" t="s">
        <v>60790</v>
      </c>
    </row>
    <row r="26601">
      <c r="A26601" s="126" t="s">
        <v>60791</v>
      </c>
      <c r="B26601" s="126" t="s">
        <v>60792</v>
      </c>
    </row>
    <row r="26602">
      <c r="A26602" s="126" t="s">
        <v>5430</v>
      </c>
      <c r="B26602" s="126" t="s">
        <v>60793</v>
      </c>
    </row>
    <row r="26603">
      <c r="A26603" s="125" t="s">
        <v>60794</v>
      </c>
      <c r="B26603" s="125" t="s">
        <v>60795</v>
      </c>
    </row>
    <row r="26604">
      <c r="A26604" s="126" t="s">
        <v>60796</v>
      </c>
      <c r="B26604" s="126" t="s">
        <v>60797</v>
      </c>
    </row>
    <row r="26605">
      <c r="A26605" s="125" t="s">
        <v>60798</v>
      </c>
      <c r="B26605" s="125" t="s">
        <v>60799</v>
      </c>
    </row>
    <row r="26606">
      <c r="A26606" s="125" t="s">
        <v>60800</v>
      </c>
      <c r="B26606" s="125" t="s">
        <v>60801</v>
      </c>
    </row>
    <row r="26607">
      <c r="A26607" s="126" t="s">
        <v>60802</v>
      </c>
      <c r="B26607" s="126" t="s">
        <v>60803</v>
      </c>
    </row>
    <row r="26608">
      <c r="A26608" s="126" t="s">
        <v>60804</v>
      </c>
      <c r="B26608" s="126" t="s">
        <v>60805</v>
      </c>
    </row>
    <row r="26609">
      <c r="A26609" s="126" t="s">
        <v>5429</v>
      </c>
      <c r="B26609" s="126" t="s">
        <v>60806</v>
      </c>
    </row>
    <row r="26610">
      <c r="A26610" s="126" t="s">
        <v>60807</v>
      </c>
      <c r="B26610" s="126" t="s">
        <v>60808</v>
      </c>
    </row>
    <row r="26611">
      <c r="A26611" s="125" t="s">
        <v>60809</v>
      </c>
      <c r="B26611" s="125" t="s">
        <v>60810</v>
      </c>
    </row>
    <row r="26612">
      <c r="A26612" s="125" t="s">
        <v>60811</v>
      </c>
      <c r="B26612" s="125" t="s">
        <v>60812</v>
      </c>
    </row>
    <row r="26613">
      <c r="A26613" s="125" t="s">
        <v>60813</v>
      </c>
      <c r="B26613" s="125" t="s">
        <v>60814</v>
      </c>
    </row>
    <row r="26614">
      <c r="A26614" s="126" t="s">
        <v>7770</v>
      </c>
      <c r="B26614" s="126" t="s">
        <v>60815</v>
      </c>
    </row>
    <row r="26615">
      <c r="A26615" s="125" t="s">
        <v>10646</v>
      </c>
      <c r="B26615" s="125" t="s">
        <v>60816</v>
      </c>
    </row>
    <row r="26616">
      <c r="A26616" s="125" t="s">
        <v>60817</v>
      </c>
      <c r="B26616" s="125" t="s">
        <v>60818</v>
      </c>
    </row>
    <row r="26617">
      <c r="A26617" s="126" t="s">
        <v>60819</v>
      </c>
      <c r="B26617" s="126" t="s">
        <v>60820</v>
      </c>
    </row>
    <row r="26618">
      <c r="A26618" s="126" t="s">
        <v>2345</v>
      </c>
      <c r="B26618" s="126" t="s">
        <v>60821</v>
      </c>
    </row>
    <row r="26619">
      <c r="A26619" s="126" t="s">
        <v>60822</v>
      </c>
      <c r="B26619" s="126" t="s">
        <v>60823</v>
      </c>
    </row>
    <row r="26620">
      <c r="A26620" s="126" t="s">
        <v>60824</v>
      </c>
      <c r="B26620" s="126" t="s">
        <v>60825</v>
      </c>
    </row>
    <row r="26621">
      <c r="A26621" s="126" t="s">
        <v>60826</v>
      </c>
      <c r="B26621" s="126" t="s">
        <v>60827</v>
      </c>
    </row>
    <row r="26622">
      <c r="A26622" s="126" t="s">
        <v>60828</v>
      </c>
      <c r="B26622" s="126" t="s">
        <v>60829</v>
      </c>
    </row>
    <row r="26623">
      <c r="A26623" s="125" t="s">
        <v>60830</v>
      </c>
      <c r="B26623" s="125" t="s">
        <v>60831</v>
      </c>
    </row>
    <row r="26624">
      <c r="A26624" s="125" t="s">
        <v>60832</v>
      </c>
      <c r="B26624" s="125" t="s">
        <v>60833</v>
      </c>
    </row>
    <row r="26625">
      <c r="A26625" s="126" t="s">
        <v>60834</v>
      </c>
      <c r="B26625" s="126" t="s">
        <v>60835</v>
      </c>
    </row>
    <row r="26626">
      <c r="A26626" s="125" t="s">
        <v>60836</v>
      </c>
      <c r="B26626" s="125" t="s">
        <v>60837</v>
      </c>
    </row>
    <row r="26627">
      <c r="A26627" s="126" t="s">
        <v>60838</v>
      </c>
      <c r="B26627" s="126" t="s">
        <v>60839</v>
      </c>
    </row>
    <row r="26628">
      <c r="A26628" s="126" t="s">
        <v>60840</v>
      </c>
      <c r="B26628" s="126" t="s">
        <v>60841</v>
      </c>
    </row>
    <row r="26629">
      <c r="A26629" s="126" t="s">
        <v>60842</v>
      </c>
      <c r="B26629" s="126" t="s">
        <v>60843</v>
      </c>
    </row>
    <row r="26630">
      <c r="A26630" s="126" t="s">
        <v>60844</v>
      </c>
      <c r="B26630" s="126" t="s">
        <v>60845</v>
      </c>
    </row>
    <row r="26631">
      <c r="A26631" s="126" t="s">
        <v>60846</v>
      </c>
      <c r="B26631" s="126" t="s">
        <v>60847</v>
      </c>
    </row>
    <row r="26632">
      <c r="A26632" s="126" t="s">
        <v>60848</v>
      </c>
      <c r="B26632" s="126" t="s">
        <v>60849</v>
      </c>
    </row>
    <row r="26633">
      <c r="A26633" s="126" t="s">
        <v>60850</v>
      </c>
      <c r="B26633" s="126" t="s">
        <v>60851</v>
      </c>
    </row>
    <row r="26634">
      <c r="A26634" s="126" t="s">
        <v>3087</v>
      </c>
      <c r="B26634" s="126" t="s">
        <v>60852</v>
      </c>
    </row>
    <row r="26635">
      <c r="A26635" s="126" t="s">
        <v>60853</v>
      </c>
      <c r="B26635" s="126" t="s">
        <v>60854</v>
      </c>
    </row>
    <row r="26636">
      <c r="A26636" s="126" t="s">
        <v>60855</v>
      </c>
      <c r="B26636" s="126" t="s">
        <v>60856</v>
      </c>
    </row>
    <row r="26637">
      <c r="A26637" s="126" t="s">
        <v>60857</v>
      </c>
      <c r="B26637" s="126" t="s">
        <v>60858</v>
      </c>
    </row>
    <row r="26638">
      <c r="A26638" s="126" t="s">
        <v>60859</v>
      </c>
      <c r="B26638" s="126" t="s">
        <v>60860</v>
      </c>
    </row>
    <row r="26639">
      <c r="A26639" s="126" t="s">
        <v>60861</v>
      </c>
      <c r="B26639" s="126" t="s">
        <v>60862</v>
      </c>
    </row>
    <row r="26640">
      <c r="A26640" s="126" t="s">
        <v>60863</v>
      </c>
      <c r="B26640" s="126" t="s">
        <v>60864</v>
      </c>
    </row>
    <row r="26641">
      <c r="A26641" s="126" t="s">
        <v>60865</v>
      </c>
      <c r="B26641" s="126" t="s">
        <v>60866</v>
      </c>
    </row>
    <row r="26642">
      <c r="A26642" s="126" t="s">
        <v>60867</v>
      </c>
      <c r="B26642" s="126" t="s">
        <v>60868</v>
      </c>
    </row>
    <row r="26643">
      <c r="A26643" s="126" t="s">
        <v>60869</v>
      </c>
      <c r="B26643" s="126" t="s">
        <v>60870</v>
      </c>
    </row>
    <row r="26644">
      <c r="A26644" s="125" t="s">
        <v>60871</v>
      </c>
      <c r="B26644" s="125" t="s">
        <v>60872</v>
      </c>
    </row>
    <row r="26645">
      <c r="A26645" s="126" t="s">
        <v>60873</v>
      </c>
      <c r="B26645" s="126" t="s">
        <v>60874</v>
      </c>
    </row>
    <row r="26646">
      <c r="A26646" s="126" t="s">
        <v>60875</v>
      </c>
      <c r="B26646" s="126" t="s">
        <v>60876</v>
      </c>
    </row>
    <row r="26647">
      <c r="A26647" s="126" t="s">
        <v>60877</v>
      </c>
      <c r="B26647" s="126" t="s">
        <v>60878</v>
      </c>
    </row>
    <row r="26648">
      <c r="A26648" s="126" t="s">
        <v>60879</v>
      </c>
      <c r="B26648" s="126" t="s">
        <v>60880</v>
      </c>
    </row>
    <row r="26649">
      <c r="A26649" s="125" t="s">
        <v>60881</v>
      </c>
      <c r="B26649" s="125" t="s">
        <v>60882</v>
      </c>
    </row>
    <row r="26650">
      <c r="A26650" s="125" t="s">
        <v>60883</v>
      </c>
      <c r="B26650" s="125" t="s">
        <v>60884</v>
      </c>
    </row>
    <row r="26651">
      <c r="A26651" s="126" t="s">
        <v>60885</v>
      </c>
      <c r="B26651" s="126" t="s">
        <v>60886</v>
      </c>
    </row>
    <row r="26652">
      <c r="A26652" s="126" t="s">
        <v>60887</v>
      </c>
      <c r="B26652" s="126" t="s">
        <v>60888</v>
      </c>
    </row>
    <row r="26653">
      <c r="A26653" s="125" t="s">
        <v>60889</v>
      </c>
      <c r="B26653" s="125" t="s">
        <v>60890</v>
      </c>
    </row>
    <row r="26654">
      <c r="A26654" s="125" t="s">
        <v>60891</v>
      </c>
      <c r="B26654" s="125" t="s">
        <v>60892</v>
      </c>
    </row>
    <row r="26655">
      <c r="A26655" s="126" t="s">
        <v>60893</v>
      </c>
      <c r="B26655" s="126" t="s">
        <v>60894</v>
      </c>
    </row>
    <row r="26656">
      <c r="A26656" s="126" t="s">
        <v>60895</v>
      </c>
      <c r="B26656" s="126" t="s">
        <v>60896</v>
      </c>
    </row>
    <row r="26657">
      <c r="A26657" s="125" t="s">
        <v>60897</v>
      </c>
      <c r="B26657" s="125" t="s">
        <v>60898</v>
      </c>
    </row>
    <row r="26658">
      <c r="A26658" s="126" t="s">
        <v>60899</v>
      </c>
      <c r="B26658" s="126" t="s">
        <v>60900</v>
      </c>
    </row>
    <row r="26659">
      <c r="A26659" s="128" t="s">
        <v>60901</v>
      </c>
      <c r="B26659" s="128" t="s">
        <v>60902</v>
      </c>
    </row>
    <row r="26660">
      <c r="A26660" s="128" t="s">
        <v>60903</v>
      </c>
      <c r="B26660" s="128" t="s">
        <v>60904</v>
      </c>
    </row>
    <row r="26661">
      <c r="A26661" s="126" t="s">
        <v>60905</v>
      </c>
      <c r="B26661" s="126" t="s">
        <v>60906</v>
      </c>
    </row>
    <row r="26662">
      <c r="A26662" s="125" t="s">
        <v>60907</v>
      </c>
      <c r="B26662" s="125" t="s">
        <v>60908</v>
      </c>
    </row>
    <row r="26663">
      <c r="A26663" s="126" t="s">
        <v>60909</v>
      </c>
      <c r="B26663" s="126" t="s">
        <v>60910</v>
      </c>
    </row>
    <row r="26664">
      <c r="A26664" s="126" t="s">
        <v>60911</v>
      </c>
      <c r="B26664" s="126" t="s">
        <v>60912</v>
      </c>
    </row>
    <row r="26665">
      <c r="A26665" s="125" t="s">
        <v>60913</v>
      </c>
      <c r="B26665" s="125" t="s">
        <v>4812</v>
      </c>
    </row>
    <row r="26666">
      <c r="A26666" s="125" t="s">
        <v>60914</v>
      </c>
      <c r="B26666" s="125" t="s">
        <v>60915</v>
      </c>
    </row>
    <row r="26667">
      <c r="A26667" s="125" t="s">
        <v>60916</v>
      </c>
      <c r="B26667" s="125" t="s">
        <v>60917</v>
      </c>
    </row>
    <row r="26668">
      <c r="A26668" s="128" t="s">
        <v>60918</v>
      </c>
      <c r="B26668" s="128" t="s">
        <v>60919</v>
      </c>
    </row>
    <row r="26669">
      <c r="A26669" s="126" t="s">
        <v>60920</v>
      </c>
      <c r="B26669" s="126" t="s">
        <v>60921</v>
      </c>
    </row>
    <row r="26670">
      <c r="A26670" s="126" t="s">
        <v>60922</v>
      </c>
      <c r="B26670" s="126" t="s">
        <v>60923</v>
      </c>
    </row>
    <row r="26671">
      <c r="A26671" s="126" t="s">
        <v>60924</v>
      </c>
      <c r="B26671" s="126" t="s">
        <v>60925</v>
      </c>
    </row>
    <row r="26672">
      <c r="A26672" s="125" t="s">
        <v>60926</v>
      </c>
      <c r="B26672" s="125" t="s">
        <v>60927</v>
      </c>
    </row>
    <row r="26673">
      <c r="A26673" s="126" t="s">
        <v>60928</v>
      </c>
      <c r="B26673" s="126" t="s">
        <v>60929</v>
      </c>
    </row>
    <row r="26674">
      <c r="A26674" s="126" t="s">
        <v>60930</v>
      </c>
      <c r="B26674" s="126" t="s">
        <v>60931</v>
      </c>
    </row>
    <row r="26675">
      <c r="A26675" s="126" t="s">
        <v>60932</v>
      </c>
      <c r="B26675" s="126" t="s">
        <v>60933</v>
      </c>
    </row>
    <row r="26676">
      <c r="A26676" s="126" t="s">
        <v>60934</v>
      </c>
      <c r="B26676" s="126" t="s">
        <v>60935</v>
      </c>
    </row>
    <row r="26677">
      <c r="A26677" s="125" t="s">
        <v>60936</v>
      </c>
      <c r="B26677" s="125" t="s">
        <v>60937</v>
      </c>
    </row>
    <row r="26678">
      <c r="A26678" s="126" t="s">
        <v>60938</v>
      </c>
      <c r="B26678" s="126" t="s">
        <v>60939</v>
      </c>
    </row>
    <row r="26679">
      <c r="A26679" s="126" t="s">
        <v>60940</v>
      </c>
      <c r="B26679" s="126" t="s">
        <v>60941</v>
      </c>
    </row>
    <row r="26680">
      <c r="A26680" s="126" t="s">
        <v>60942</v>
      </c>
      <c r="B26680" s="126" t="s">
        <v>60943</v>
      </c>
    </row>
    <row r="26681">
      <c r="A26681" s="126" t="s">
        <v>60944</v>
      </c>
      <c r="B26681" s="126" t="s">
        <v>60945</v>
      </c>
    </row>
    <row r="26682">
      <c r="A26682" s="126" t="s">
        <v>744</v>
      </c>
      <c r="B26682" s="126" t="s">
        <v>60946</v>
      </c>
    </row>
    <row r="26683">
      <c r="A26683" s="125" t="s">
        <v>60947</v>
      </c>
      <c r="B26683" s="125" t="s">
        <v>60948</v>
      </c>
    </row>
    <row r="26684">
      <c r="A26684" s="125" t="s">
        <v>60949</v>
      </c>
      <c r="B26684" s="125" t="s">
        <v>60950</v>
      </c>
    </row>
    <row r="26685">
      <c r="A26685" s="125" t="s">
        <v>60951</v>
      </c>
      <c r="B26685" s="125" t="s">
        <v>60952</v>
      </c>
    </row>
    <row r="26686">
      <c r="A26686" s="126" t="s">
        <v>60953</v>
      </c>
      <c r="B26686" s="126" t="s">
        <v>60954</v>
      </c>
    </row>
    <row r="26687">
      <c r="A26687" s="125" t="s">
        <v>60955</v>
      </c>
      <c r="B26687" s="125" t="s">
        <v>60956</v>
      </c>
    </row>
    <row r="26688">
      <c r="A26688" s="126" t="s">
        <v>60957</v>
      </c>
      <c r="B26688" s="126" t="s">
        <v>60958</v>
      </c>
    </row>
    <row r="26689">
      <c r="A26689" s="126" t="s">
        <v>60959</v>
      </c>
      <c r="B26689" s="126" t="s">
        <v>60960</v>
      </c>
    </row>
    <row r="26690">
      <c r="A26690" s="126" t="s">
        <v>60961</v>
      </c>
      <c r="B26690" s="126" t="s">
        <v>60962</v>
      </c>
    </row>
    <row r="26691">
      <c r="A26691" s="126" t="s">
        <v>60963</v>
      </c>
      <c r="B26691" s="126" t="s">
        <v>60964</v>
      </c>
    </row>
    <row r="26692">
      <c r="A26692" s="126" t="s">
        <v>60965</v>
      </c>
      <c r="B26692" s="126" t="s">
        <v>60966</v>
      </c>
    </row>
    <row r="26693">
      <c r="A26693" s="126" t="s">
        <v>60967</v>
      </c>
      <c r="B26693" s="126" t="s">
        <v>60968</v>
      </c>
    </row>
    <row r="26694">
      <c r="A26694" s="126" t="s">
        <v>60969</v>
      </c>
      <c r="B26694" s="126" t="s">
        <v>60970</v>
      </c>
    </row>
    <row r="26695">
      <c r="A26695" s="126" t="s">
        <v>60971</v>
      </c>
      <c r="B26695" s="126" t="s">
        <v>60972</v>
      </c>
    </row>
    <row r="26696">
      <c r="A26696" s="126" t="s">
        <v>9023</v>
      </c>
      <c r="B26696" s="126" t="s">
        <v>60973</v>
      </c>
    </row>
    <row r="26697">
      <c r="A26697" s="126" t="s">
        <v>60974</v>
      </c>
      <c r="B26697" s="126" t="s">
        <v>60975</v>
      </c>
    </row>
    <row r="26698">
      <c r="A26698" s="125" t="s">
        <v>60976</v>
      </c>
      <c r="B26698" s="125" t="s">
        <v>60977</v>
      </c>
    </row>
    <row r="26699">
      <c r="A26699" s="125" t="s">
        <v>60978</v>
      </c>
      <c r="B26699" s="125" t="s">
        <v>60979</v>
      </c>
    </row>
    <row r="26700">
      <c r="A26700" s="126" t="s">
        <v>60980</v>
      </c>
      <c r="B26700" s="126" t="s">
        <v>60981</v>
      </c>
    </row>
    <row r="26701">
      <c r="A26701" s="126" t="s">
        <v>60982</v>
      </c>
      <c r="B26701" s="126" t="s">
        <v>60983</v>
      </c>
    </row>
    <row r="26702">
      <c r="A26702" s="126" t="s">
        <v>60984</v>
      </c>
      <c r="B26702" s="126" t="s">
        <v>60985</v>
      </c>
    </row>
    <row r="26703">
      <c r="A26703" s="126" t="s">
        <v>60986</v>
      </c>
      <c r="B26703" s="126" t="s">
        <v>60987</v>
      </c>
    </row>
    <row r="26704">
      <c r="A26704" s="126" t="s">
        <v>60988</v>
      </c>
      <c r="B26704" s="126" t="s">
        <v>60989</v>
      </c>
    </row>
    <row r="26705">
      <c r="A26705" s="126" t="s">
        <v>60990</v>
      </c>
      <c r="B26705" s="126" t="s">
        <v>60991</v>
      </c>
    </row>
    <row r="26706">
      <c r="A26706" s="126" t="s">
        <v>60992</v>
      </c>
      <c r="B26706" s="126" t="s">
        <v>60993</v>
      </c>
    </row>
    <row r="26707">
      <c r="A26707" s="126" t="s">
        <v>60994</v>
      </c>
      <c r="B26707" s="126" t="s">
        <v>60995</v>
      </c>
    </row>
    <row r="26708">
      <c r="A26708" s="126" t="s">
        <v>60996</v>
      </c>
      <c r="B26708" s="126" t="s">
        <v>60997</v>
      </c>
    </row>
    <row r="26709">
      <c r="A26709" s="126" t="s">
        <v>9027</v>
      </c>
      <c r="B26709" s="126" t="s">
        <v>60998</v>
      </c>
    </row>
    <row r="26710">
      <c r="A26710" s="125" t="s">
        <v>60999</v>
      </c>
      <c r="B26710" s="125" t="s">
        <v>61000</v>
      </c>
    </row>
    <row r="26711">
      <c r="A26711" s="126" t="s">
        <v>61001</v>
      </c>
      <c r="B26711" s="126" t="s">
        <v>61002</v>
      </c>
    </row>
    <row r="26712">
      <c r="A26712" s="125" t="s">
        <v>61003</v>
      </c>
      <c r="B26712" s="125" t="s">
        <v>61004</v>
      </c>
    </row>
    <row r="26713">
      <c r="A26713" s="126" t="s">
        <v>61005</v>
      </c>
      <c r="B26713" s="126" t="s">
        <v>61006</v>
      </c>
    </row>
    <row r="26714">
      <c r="A26714" s="126" t="s">
        <v>61007</v>
      </c>
      <c r="B26714" s="126" t="s">
        <v>61008</v>
      </c>
    </row>
    <row r="26715">
      <c r="A26715" s="125" t="s">
        <v>61009</v>
      </c>
      <c r="B26715" s="125" t="s">
        <v>61010</v>
      </c>
    </row>
    <row r="26716">
      <c r="A26716" s="125" t="s">
        <v>61011</v>
      </c>
      <c r="B26716" s="125" t="s">
        <v>61012</v>
      </c>
    </row>
    <row r="26717">
      <c r="A26717" s="126" t="s">
        <v>61013</v>
      </c>
      <c r="B26717" s="126" t="s">
        <v>61014</v>
      </c>
    </row>
    <row r="26718">
      <c r="A26718" s="126" t="s">
        <v>61015</v>
      </c>
      <c r="B26718" s="126" t="s">
        <v>61016</v>
      </c>
    </row>
    <row r="26719">
      <c r="A26719" s="126" t="s">
        <v>61017</v>
      </c>
      <c r="B26719" s="126" t="s">
        <v>61018</v>
      </c>
    </row>
    <row r="26720">
      <c r="A26720" s="126" t="s">
        <v>61019</v>
      </c>
      <c r="B26720" s="126" t="s">
        <v>61020</v>
      </c>
    </row>
    <row r="26721">
      <c r="A26721" s="126" t="s">
        <v>61021</v>
      </c>
      <c r="B26721" s="126" t="s">
        <v>61022</v>
      </c>
    </row>
    <row r="26722">
      <c r="A26722" s="126" t="s">
        <v>61023</v>
      </c>
      <c r="B26722" s="126" t="s">
        <v>61024</v>
      </c>
    </row>
    <row r="26723">
      <c r="A26723" s="126" t="s">
        <v>61025</v>
      </c>
      <c r="B26723" s="126" t="s">
        <v>61026</v>
      </c>
    </row>
    <row r="26724">
      <c r="A26724" s="126" t="s">
        <v>61027</v>
      </c>
      <c r="B26724" s="126" t="s">
        <v>61028</v>
      </c>
    </row>
    <row r="26725">
      <c r="A26725" s="126" t="s">
        <v>61029</v>
      </c>
      <c r="B26725" s="126" t="s">
        <v>61030</v>
      </c>
    </row>
    <row r="26726">
      <c r="A26726" s="125" t="s">
        <v>61031</v>
      </c>
      <c r="B26726" s="125" t="s">
        <v>61032</v>
      </c>
    </row>
    <row r="26727">
      <c r="A26727" s="126" t="s">
        <v>61033</v>
      </c>
      <c r="B26727" s="126" t="s">
        <v>61034</v>
      </c>
    </row>
    <row r="26728">
      <c r="A26728" s="125" t="s">
        <v>61035</v>
      </c>
      <c r="B26728" s="125" t="s">
        <v>61036</v>
      </c>
    </row>
    <row r="26729">
      <c r="A26729" s="126" t="s">
        <v>61037</v>
      </c>
      <c r="B26729" s="126" t="s">
        <v>61038</v>
      </c>
    </row>
    <row r="26730">
      <c r="A26730" s="125" t="s">
        <v>61039</v>
      </c>
      <c r="B26730" s="125" t="s">
        <v>61040</v>
      </c>
    </row>
    <row r="26731">
      <c r="A26731" s="126" t="s">
        <v>61041</v>
      </c>
      <c r="B26731" s="126" t="s">
        <v>61042</v>
      </c>
    </row>
    <row r="26732">
      <c r="A26732" s="126" t="s">
        <v>61043</v>
      </c>
      <c r="B26732" s="126" t="s">
        <v>61044</v>
      </c>
    </row>
    <row r="26733">
      <c r="A26733" s="126" t="s">
        <v>61045</v>
      </c>
      <c r="B26733" s="126" t="s">
        <v>61046</v>
      </c>
    </row>
    <row r="26734">
      <c r="A26734" s="126" t="s">
        <v>61047</v>
      </c>
      <c r="B26734" s="126" t="s">
        <v>61048</v>
      </c>
    </row>
    <row r="26735">
      <c r="A26735" s="126" t="s">
        <v>2731</v>
      </c>
      <c r="B26735" s="126" t="s">
        <v>61049</v>
      </c>
    </row>
    <row r="26736">
      <c r="A26736" s="126" t="s">
        <v>61050</v>
      </c>
      <c r="B26736" s="126" t="s">
        <v>61051</v>
      </c>
    </row>
    <row r="26737">
      <c r="A26737" s="126" t="s">
        <v>61052</v>
      </c>
      <c r="B26737" s="126" t="s">
        <v>61053</v>
      </c>
    </row>
    <row r="26738">
      <c r="A26738" s="125" t="s">
        <v>61054</v>
      </c>
      <c r="B26738" s="125" t="s">
        <v>61055</v>
      </c>
    </row>
    <row r="26739">
      <c r="A26739" s="126" t="s">
        <v>61056</v>
      </c>
      <c r="B26739" s="126" t="s">
        <v>61057</v>
      </c>
    </row>
    <row r="26740">
      <c r="A26740" s="126" t="s">
        <v>61058</v>
      </c>
      <c r="B26740" s="126" t="s">
        <v>61059</v>
      </c>
    </row>
    <row r="26741">
      <c r="A26741" s="125" t="s">
        <v>2794</v>
      </c>
      <c r="B26741" s="125" t="s">
        <v>6192</v>
      </c>
    </row>
    <row r="26742">
      <c r="A26742" s="126" t="s">
        <v>61060</v>
      </c>
      <c r="B26742" s="126" t="s">
        <v>61061</v>
      </c>
    </row>
    <row r="26743">
      <c r="A26743" s="125" t="s">
        <v>61062</v>
      </c>
      <c r="B26743" s="125" t="s">
        <v>61063</v>
      </c>
    </row>
    <row r="26744">
      <c r="A26744" s="126" t="s">
        <v>61064</v>
      </c>
      <c r="B26744" s="126" t="s">
        <v>61065</v>
      </c>
    </row>
    <row r="26745">
      <c r="A26745" s="126" t="s">
        <v>61066</v>
      </c>
      <c r="B26745" s="126" t="s">
        <v>61067</v>
      </c>
    </row>
    <row r="26746">
      <c r="A26746" s="126" t="s">
        <v>61068</v>
      </c>
      <c r="B26746" s="126" t="s">
        <v>61069</v>
      </c>
    </row>
    <row r="26747">
      <c r="A26747" s="126" t="s">
        <v>61070</v>
      </c>
      <c r="B26747" s="126" t="s">
        <v>61071</v>
      </c>
    </row>
    <row r="26748">
      <c r="A26748" s="126" t="s">
        <v>61072</v>
      </c>
      <c r="B26748" s="126" t="s">
        <v>61073</v>
      </c>
    </row>
    <row r="26749">
      <c r="A26749" s="126" t="s">
        <v>61074</v>
      </c>
      <c r="B26749" s="126" t="s">
        <v>61075</v>
      </c>
    </row>
    <row r="26750">
      <c r="A26750" s="126" t="s">
        <v>61076</v>
      </c>
      <c r="B26750" s="126" t="s">
        <v>61077</v>
      </c>
    </row>
    <row r="26751">
      <c r="A26751" s="125" t="s">
        <v>61078</v>
      </c>
      <c r="B26751" s="125" t="s">
        <v>61079</v>
      </c>
    </row>
    <row r="26752">
      <c r="A26752" s="126" t="s">
        <v>61080</v>
      </c>
      <c r="B26752" s="126" t="s">
        <v>61081</v>
      </c>
    </row>
    <row r="26753">
      <c r="A26753" s="126" t="s">
        <v>61082</v>
      </c>
      <c r="B26753" s="126" t="s">
        <v>61083</v>
      </c>
    </row>
    <row r="26754">
      <c r="A26754" s="125" t="s">
        <v>61084</v>
      </c>
      <c r="B26754" s="125" t="s">
        <v>61085</v>
      </c>
    </row>
    <row r="26755">
      <c r="A26755" s="125" t="s">
        <v>61086</v>
      </c>
      <c r="B26755" s="125" t="s">
        <v>61087</v>
      </c>
    </row>
    <row r="26756">
      <c r="A26756" s="126" t="s">
        <v>61088</v>
      </c>
      <c r="B26756" s="126" t="s">
        <v>61089</v>
      </c>
    </row>
    <row r="26757">
      <c r="A26757" s="126" t="s">
        <v>61090</v>
      </c>
      <c r="B26757" s="126" t="s">
        <v>61091</v>
      </c>
    </row>
    <row r="26758">
      <c r="A26758" s="126" t="s">
        <v>61092</v>
      </c>
      <c r="B26758" s="126" t="s">
        <v>61093</v>
      </c>
    </row>
    <row r="26759">
      <c r="A26759" s="125" t="s">
        <v>61094</v>
      </c>
      <c r="B26759" s="125" t="s">
        <v>61095</v>
      </c>
    </row>
    <row r="26760">
      <c r="A26760" s="126" t="s">
        <v>61096</v>
      </c>
      <c r="B26760" s="126" t="s">
        <v>61097</v>
      </c>
    </row>
    <row r="26761">
      <c r="A26761" s="126" t="s">
        <v>61098</v>
      </c>
      <c r="B26761" s="126" t="s">
        <v>61099</v>
      </c>
    </row>
    <row r="26762">
      <c r="A26762" s="126" t="s">
        <v>61100</v>
      </c>
      <c r="B26762" s="126" t="s">
        <v>61101</v>
      </c>
    </row>
    <row r="26763">
      <c r="A26763" s="126" t="s">
        <v>61102</v>
      </c>
      <c r="B26763" s="126" t="s">
        <v>61103</v>
      </c>
    </row>
    <row r="26764">
      <c r="A26764" s="126" t="s">
        <v>61104</v>
      </c>
      <c r="B26764" s="126" t="s">
        <v>61105</v>
      </c>
    </row>
    <row r="26765">
      <c r="A26765" s="125" t="s">
        <v>61106</v>
      </c>
      <c r="B26765" s="125" t="s">
        <v>61107</v>
      </c>
    </row>
    <row r="26766">
      <c r="A26766" s="125" t="s">
        <v>61108</v>
      </c>
      <c r="B26766" s="125" t="s">
        <v>61109</v>
      </c>
    </row>
    <row r="26767">
      <c r="A26767" s="126" t="s">
        <v>61110</v>
      </c>
      <c r="B26767" s="126" t="s">
        <v>61111</v>
      </c>
    </row>
    <row r="26768">
      <c r="A26768" s="126" t="s">
        <v>61112</v>
      </c>
      <c r="B26768" s="126" t="s">
        <v>61113</v>
      </c>
    </row>
    <row r="26769">
      <c r="A26769" s="126" t="s">
        <v>61114</v>
      </c>
      <c r="B26769" s="126" t="s">
        <v>61115</v>
      </c>
    </row>
    <row r="26770">
      <c r="A26770" s="126" t="s">
        <v>61116</v>
      </c>
      <c r="B26770" s="126" t="s">
        <v>61117</v>
      </c>
    </row>
    <row r="26771">
      <c r="A26771" s="126" t="s">
        <v>61118</v>
      </c>
      <c r="B26771" s="126" t="s">
        <v>61119</v>
      </c>
    </row>
    <row r="26772">
      <c r="A26772" s="126" t="s">
        <v>61120</v>
      </c>
      <c r="B26772" s="126" t="s">
        <v>61121</v>
      </c>
    </row>
    <row r="26773">
      <c r="A26773" s="126" t="s">
        <v>61122</v>
      </c>
      <c r="B26773" s="126" t="s">
        <v>61123</v>
      </c>
    </row>
    <row r="26774">
      <c r="A26774" s="126" t="s">
        <v>61124</v>
      </c>
      <c r="B26774" s="126" t="s">
        <v>61125</v>
      </c>
    </row>
    <row r="26775">
      <c r="A26775" s="126" t="s">
        <v>61126</v>
      </c>
      <c r="B26775" s="126" t="s">
        <v>61127</v>
      </c>
    </row>
    <row r="26776">
      <c r="A26776" s="125" t="s">
        <v>61128</v>
      </c>
      <c r="B26776" s="125" t="s">
        <v>61129</v>
      </c>
    </row>
    <row r="26777">
      <c r="A26777" s="126" t="s">
        <v>61130</v>
      </c>
      <c r="B26777" s="126" t="s">
        <v>61131</v>
      </c>
    </row>
    <row r="26778">
      <c r="A26778" s="125" t="s">
        <v>61132</v>
      </c>
      <c r="B26778" s="125" t="s">
        <v>61133</v>
      </c>
    </row>
    <row r="26779">
      <c r="A26779" s="126" t="s">
        <v>61134</v>
      </c>
      <c r="B26779" s="126" t="s">
        <v>61135</v>
      </c>
    </row>
    <row r="26780">
      <c r="A26780" s="126" t="s">
        <v>61136</v>
      </c>
      <c r="B26780" s="126" t="s">
        <v>61137</v>
      </c>
    </row>
    <row r="26781">
      <c r="A26781" s="125" t="s">
        <v>61138</v>
      </c>
      <c r="B26781" s="125" t="s">
        <v>61139</v>
      </c>
    </row>
    <row r="26782">
      <c r="A26782" s="126" t="s">
        <v>61140</v>
      </c>
      <c r="B26782" s="126" t="s">
        <v>61141</v>
      </c>
    </row>
    <row r="26783">
      <c r="A26783" s="125" t="s">
        <v>61142</v>
      </c>
      <c r="B26783" s="125" t="s">
        <v>61143</v>
      </c>
    </row>
    <row r="26784">
      <c r="A26784" s="126" t="s">
        <v>61144</v>
      </c>
      <c r="B26784" s="126" t="s">
        <v>61145</v>
      </c>
    </row>
    <row r="26785">
      <c r="A26785" s="126" t="s">
        <v>61146</v>
      </c>
      <c r="B26785" s="126" t="s">
        <v>61147</v>
      </c>
    </row>
    <row r="26786">
      <c r="A26786" s="126" t="s">
        <v>61148</v>
      </c>
      <c r="B26786" s="126" t="s">
        <v>61149</v>
      </c>
    </row>
    <row r="26787">
      <c r="A26787" s="126" t="s">
        <v>61150</v>
      </c>
      <c r="B26787" s="126" t="s">
        <v>61151</v>
      </c>
    </row>
    <row r="26788">
      <c r="A26788" s="126" t="s">
        <v>61152</v>
      </c>
      <c r="B26788" s="126" t="s">
        <v>61153</v>
      </c>
    </row>
    <row r="26789">
      <c r="A26789" s="126" t="s">
        <v>61154</v>
      </c>
      <c r="B26789" s="126" t="s">
        <v>61155</v>
      </c>
    </row>
    <row r="26790">
      <c r="A26790" s="126" t="s">
        <v>61156</v>
      </c>
      <c r="B26790" s="126" t="s">
        <v>61157</v>
      </c>
    </row>
    <row r="26791">
      <c r="A26791" s="125" t="s">
        <v>61158</v>
      </c>
      <c r="B26791" s="125" t="s">
        <v>61159</v>
      </c>
    </row>
    <row r="26792">
      <c r="A26792" s="126" t="s">
        <v>61160</v>
      </c>
      <c r="B26792" s="126" t="s">
        <v>61161</v>
      </c>
    </row>
    <row r="26793">
      <c r="A26793" s="126" t="s">
        <v>61162</v>
      </c>
      <c r="B26793" s="126" t="s">
        <v>61163</v>
      </c>
    </row>
    <row r="26794">
      <c r="A26794" s="126" t="s">
        <v>61164</v>
      </c>
      <c r="B26794" s="126" t="s">
        <v>61165</v>
      </c>
    </row>
    <row r="26795">
      <c r="A26795" s="126" t="s">
        <v>61166</v>
      </c>
      <c r="B26795" s="126" t="s">
        <v>61167</v>
      </c>
    </row>
    <row r="26796">
      <c r="A26796" s="125" t="s">
        <v>61168</v>
      </c>
      <c r="B26796" s="125" t="s">
        <v>61169</v>
      </c>
    </row>
    <row r="26797">
      <c r="A26797" s="126" t="s">
        <v>61170</v>
      </c>
      <c r="B26797" s="126" t="s">
        <v>61171</v>
      </c>
    </row>
    <row r="26798">
      <c r="A26798" s="126" t="s">
        <v>61172</v>
      </c>
      <c r="B26798" s="126" t="s">
        <v>61173</v>
      </c>
    </row>
    <row r="26799">
      <c r="A26799" s="126" t="s">
        <v>61174</v>
      </c>
      <c r="B26799" s="126" t="s">
        <v>61175</v>
      </c>
    </row>
    <row r="26800">
      <c r="A26800" s="125" t="s">
        <v>61176</v>
      </c>
      <c r="B26800" s="125" t="s">
        <v>61177</v>
      </c>
    </row>
    <row r="26801">
      <c r="A26801" s="126" t="s">
        <v>61178</v>
      </c>
      <c r="B26801" s="126" t="s">
        <v>61179</v>
      </c>
    </row>
    <row r="26802">
      <c r="A26802" s="125" t="s">
        <v>61180</v>
      </c>
      <c r="B26802" s="125" t="s">
        <v>61181</v>
      </c>
    </row>
    <row r="26803">
      <c r="A26803" s="126" t="s">
        <v>61182</v>
      </c>
      <c r="B26803" s="126" t="s">
        <v>61183</v>
      </c>
    </row>
    <row r="26804">
      <c r="A26804" s="126" t="s">
        <v>61184</v>
      </c>
      <c r="B26804" s="126" t="s">
        <v>61185</v>
      </c>
    </row>
    <row r="26805">
      <c r="A26805" s="126" t="s">
        <v>61186</v>
      </c>
      <c r="B26805" s="126" t="s">
        <v>61187</v>
      </c>
    </row>
    <row r="26806">
      <c r="A26806" s="126" t="s">
        <v>61188</v>
      </c>
      <c r="B26806" s="126" t="s">
        <v>61189</v>
      </c>
    </row>
    <row r="26807">
      <c r="A26807" s="126" t="s">
        <v>61190</v>
      </c>
      <c r="B26807" s="126" t="s">
        <v>61191</v>
      </c>
    </row>
    <row r="26808">
      <c r="A26808" s="125" t="s">
        <v>61192</v>
      </c>
      <c r="B26808" s="125" t="s">
        <v>61193</v>
      </c>
    </row>
    <row r="26809">
      <c r="A26809" s="125" t="s">
        <v>61194</v>
      </c>
      <c r="B26809" s="125" t="s">
        <v>61195</v>
      </c>
    </row>
    <row r="26810">
      <c r="A26810" s="125" t="s">
        <v>61196</v>
      </c>
      <c r="B26810" s="125" t="s">
        <v>61197</v>
      </c>
    </row>
    <row r="26811">
      <c r="A26811" s="126" t="s">
        <v>61198</v>
      </c>
      <c r="B26811" s="126" t="s">
        <v>61199</v>
      </c>
    </row>
    <row r="26812">
      <c r="A26812" s="125" t="s">
        <v>61200</v>
      </c>
      <c r="B26812" s="125" t="s">
        <v>61201</v>
      </c>
    </row>
    <row r="26813">
      <c r="A26813" s="125" t="s">
        <v>61202</v>
      </c>
      <c r="B26813" s="125" t="s">
        <v>61203</v>
      </c>
    </row>
    <row r="26814">
      <c r="A26814" s="126" t="s">
        <v>61204</v>
      </c>
      <c r="B26814" s="126" t="s">
        <v>61205</v>
      </c>
    </row>
    <row r="26815">
      <c r="A26815" s="126" t="s">
        <v>61206</v>
      </c>
      <c r="B26815" s="126" t="s">
        <v>61207</v>
      </c>
    </row>
    <row r="26816">
      <c r="A26816" s="125" t="s">
        <v>61208</v>
      </c>
      <c r="B26816" s="125" t="s">
        <v>61209</v>
      </c>
    </row>
    <row r="26817">
      <c r="A26817" s="125" t="s">
        <v>9103</v>
      </c>
      <c r="B26817" s="125" t="s">
        <v>61210</v>
      </c>
    </row>
    <row r="26818">
      <c r="A26818" s="126" t="s">
        <v>9100</v>
      </c>
      <c r="B26818" s="126" t="s">
        <v>61211</v>
      </c>
    </row>
    <row r="26819">
      <c r="A26819" s="125" t="s">
        <v>61212</v>
      </c>
      <c r="B26819" s="125" t="s">
        <v>61213</v>
      </c>
    </row>
    <row r="26820">
      <c r="A26820" s="126" t="s">
        <v>61214</v>
      </c>
      <c r="B26820" s="126" t="s">
        <v>61215</v>
      </c>
    </row>
    <row r="26821">
      <c r="A26821" s="125" t="s">
        <v>61216</v>
      </c>
      <c r="B26821" s="125" t="s">
        <v>61217</v>
      </c>
    </row>
    <row r="26822">
      <c r="A26822" s="125" t="s">
        <v>61218</v>
      </c>
      <c r="B26822" s="125" t="s">
        <v>61219</v>
      </c>
    </row>
    <row r="26823">
      <c r="A26823" s="125" t="s">
        <v>61220</v>
      </c>
      <c r="B26823" s="125" t="s">
        <v>61221</v>
      </c>
    </row>
    <row r="26824">
      <c r="A26824" s="125" t="s">
        <v>61222</v>
      </c>
      <c r="B26824" s="125" t="s">
        <v>61223</v>
      </c>
    </row>
    <row r="26825">
      <c r="A26825" s="126" t="s">
        <v>61224</v>
      </c>
      <c r="B26825" s="126" t="s">
        <v>61225</v>
      </c>
    </row>
    <row r="26826">
      <c r="A26826" s="125" t="s">
        <v>6550</v>
      </c>
      <c r="B26826" s="125" t="s">
        <v>61226</v>
      </c>
    </row>
    <row r="26827">
      <c r="A26827" s="126" t="s">
        <v>6551</v>
      </c>
      <c r="B26827" s="126" t="s">
        <v>61227</v>
      </c>
    </row>
    <row r="26828">
      <c r="A26828" s="125" t="s">
        <v>6552</v>
      </c>
      <c r="B26828" s="125" t="s">
        <v>61228</v>
      </c>
    </row>
    <row r="26829">
      <c r="A26829" s="126" t="s">
        <v>61229</v>
      </c>
      <c r="B26829" s="126" t="s">
        <v>61230</v>
      </c>
    </row>
    <row r="26830">
      <c r="A26830" s="126" t="s">
        <v>61231</v>
      </c>
      <c r="B26830" s="126" t="s">
        <v>61232</v>
      </c>
    </row>
    <row r="26831">
      <c r="A26831" s="126" t="s">
        <v>61233</v>
      </c>
      <c r="B26831" s="126" t="s">
        <v>61234</v>
      </c>
    </row>
    <row r="26832">
      <c r="A26832" s="126" t="s">
        <v>61235</v>
      </c>
      <c r="B26832" s="126" t="s">
        <v>61236</v>
      </c>
    </row>
    <row r="26833">
      <c r="A26833" s="126" t="s">
        <v>61237</v>
      </c>
      <c r="B26833" s="126" t="s">
        <v>61238</v>
      </c>
    </row>
    <row r="26834">
      <c r="A26834" s="126" t="s">
        <v>61239</v>
      </c>
      <c r="B26834" s="126" t="s">
        <v>61240</v>
      </c>
    </row>
    <row r="26835">
      <c r="A26835" s="126" t="s">
        <v>61241</v>
      </c>
      <c r="B26835" s="126" t="s">
        <v>61242</v>
      </c>
    </row>
    <row r="26836">
      <c r="A26836" s="126" t="s">
        <v>61243</v>
      </c>
      <c r="B26836" s="126" t="s">
        <v>61244</v>
      </c>
    </row>
    <row r="26837">
      <c r="A26837" s="126" t="s">
        <v>61245</v>
      </c>
      <c r="B26837" s="126" t="s">
        <v>61246</v>
      </c>
    </row>
    <row r="26838">
      <c r="A26838" s="126" t="s">
        <v>61247</v>
      </c>
      <c r="B26838" s="126" t="s">
        <v>61248</v>
      </c>
    </row>
    <row r="26839">
      <c r="A26839" s="126" t="s">
        <v>61249</v>
      </c>
      <c r="B26839" s="126" t="s">
        <v>61250</v>
      </c>
    </row>
    <row r="26840">
      <c r="A26840" s="126" t="s">
        <v>61251</v>
      </c>
      <c r="B26840" s="126" t="s">
        <v>61252</v>
      </c>
    </row>
    <row r="26841">
      <c r="A26841" s="126" t="s">
        <v>61253</v>
      </c>
      <c r="B26841" s="126" t="s">
        <v>61254</v>
      </c>
    </row>
    <row r="26842">
      <c r="A26842" s="126" t="s">
        <v>61255</v>
      </c>
      <c r="B26842" s="126" t="s">
        <v>61256</v>
      </c>
    </row>
    <row r="26843">
      <c r="A26843" s="126" t="s">
        <v>61257</v>
      </c>
      <c r="B26843" s="126" t="s">
        <v>61258</v>
      </c>
    </row>
    <row r="26844">
      <c r="A26844" s="125" t="s">
        <v>61259</v>
      </c>
      <c r="B26844" s="125" t="s">
        <v>61260</v>
      </c>
    </row>
    <row r="26845">
      <c r="A26845" s="125" t="s">
        <v>61261</v>
      </c>
      <c r="B26845" s="125" t="s">
        <v>61262</v>
      </c>
    </row>
    <row r="26846">
      <c r="A26846" s="126" t="s">
        <v>61263</v>
      </c>
      <c r="B26846" s="126" t="s">
        <v>61264</v>
      </c>
    </row>
    <row r="26847">
      <c r="A26847" s="125" t="s">
        <v>61265</v>
      </c>
      <c r="B26847" s="125" t="s">
        <v>61266</v>
      </c>
    </row>
    <row r="26848">
      <c r="A26848" s="126" t="s">
        <v>61267</v>
      </c>
      <c r="B26848" s="126" t="s">
        <v>61268</v>
      </c>
    </row>
    <row r="26849">
      <c r="A26849" s="126" t="s">
        <v>61269</v>
      </c>
      <c r="B26849" s="126" t="s">
        <v>61270</v>
      </c>
    </row>
    <row r="26850">
      <c r="A26850" s="126" t="s">
        <v>61271</v>
      </c>
      <c r="B26850" s="126" t="s">
        <v>61272</v>
      </c>
    </row>
    <row r="26851">
      <c r="A26851" s="126" t="s">
        <v>61273</v>
      </c>
      <c r="B26851" s="126" t="s">
        <v>61274</v>
      </c>
    </row>
    <row r="26852">
      <c r="A26852" s="125" t="s">
        <v>61275</v>
      </c>
      <c r="B26852" s="125" t="s">
        <v>61276</v>
      </c>
    </row>
    <row r="26853">
      <c r="A26853" s="125" t="s">
        <v>9097</v>
      </c>
      <c r="B26853" s="125" t="s">
        <v>61277</v>
      </c>
    </row>
    <row r="26854">
      <c r="A26854" s="125" t="s">
        <v>61278</v>
      </c>
      <c r="B26854" s="125" t="s">
        <v>61279</v>
      </c>
    </row>
    <row r="26855">
      <c r="A26855" s="125" t="s">
        <v>61280</v>
      </c>
      <c r="B26855" s="125" t="s">
        <v>61281</v>
      </c>
    </row>
    <row r="26856">
      <c r="A26856" s="126" t="s">
        <v>61282</v>
      </c>
      <c r="B26856" s="126" t="s">
        <v>61283</v>
      </c>
    </row>
    <row r="26857">
      <c r="A26857" s="125" t="s">
        <v>61284</v>
      </c>
      <c r="B26857" s="125" t="s">
        <v>61285</v>
      </c>
    </row>
    <row r="26858">
      <c r="A26858" s="125" t="s">
        <v>61286</v>
      </c>
      <c r="B26858" s="125" t="s">
        <v>61287</v>
      </c>
    </row>
    <row r="26859">
      <c r="A26859" s="126" t="s">
        <v>61288</v>
      </c>
      <c r="B26859" s="126" t="s">
        <v>61289</v>
      </c>
    </row>
    <row r="26860">
      <c r="A26860" s="126" t="s">
        <v>61290</v>
      </c>
      <c r="B26860" s="126" t="s">
        <v>61291</v>
      </c>
    </row>
    <row r="26861">
      <c r="A26861" s="126" t="s">
        <v>61292</v>
      </c>
      <c r="B26861" s="126" t="s">
        <v>61293</v>
      </c>
    </row>
    <row r="26862">
      <c r="A26862" s="125" t="s">
        <v>61294</v>
      </c>
      <c r="B26862" s="125" t="s">
        <v>61295</v>
      </c>
    </row>
    <row r="26863">
      <c r="A26863" s="125" t="s">
        <v>61296</v>
      </c>
      <c r="B26863" s="125" t="s">
        <v>61297</v>
      </c>
    </row>
    <row r="26864">
      <c r="A26864" s="126" t="s">
        <v>61298</v>
      </c>
      <c r="B26864" s="126" t="s">
        <v>61299</v>
      </c>
    </row>
    <row r="26865">
      <c r="A26865" s="126" t="s">
        <v>61300</v>
      </c>
      <c r="B26865" s="126" t="s">
        <v>61301</v>
      </c>
    </row>
    <row r="26866">
      <c r="A26866" s="126" t="s">
        <v>61302</v>
      </c>
      <c r="B26866" s="126" t="s">
        <v>61303</v>
      </c>
    </row>
    <row r="26867">
      <c r="A26867" s="126" t="s">
        <v>61304</v>
      </c>
      <c r="B26867" s="126" t="s">
        <v>61305</v>
      </c>
    </row>
    <row r="26868">
      <c r="A26868" s="126" t="s">
        <v>61306</v>
      </c>
      <c r="B26868" s="126" t="s">
        <v>61307</v>
      </c>
    </row>
    <row r="26869">
      <c r="A26869" s="125" t="s">
        <v>61308</v>
      </c>
      <c r="B26869" s="125" t="s">
        <v>61309</v>
      </c>
    </row>
    <row r="26870">
      <c r="A26870" s="125" t="s">
        <v>61310</v>
      </c>
      <c r="B26870" s="125" t="s">
        <v>61311</v>
      </c>
    </row>
    <row r="26871">
      <c r="A26871" s="126" t="s">
        <v>61312</v>
      </c>
      <c r="B26871" s="126" t="s">
        <v>61313</v>
      </c>
    </row>
    <row r="26872">
      <c r="A26872" s="125" t="s">
        <v>61314</v>
      </c>
      <c r="B26872" s="125" t="s">
        <v>61315</v>
      </c>
    </row>
    <row r="26873">
      <c r="A26873" s="126" t="s">
        <v>61316</v>
      </c>
      <c r="B26873" s="126" t="s">
        <v>61317</v>
      </c>
    </row>
    <row r="26874">
      <c r="A26874" s="126" t="s">
        <v>61318</v>
      </c>
      <c r="B26874" s="126" t="s">
        <v>61319</v>
      </c>
    </row>
    <row r="26875">
      <c r="A26875" s="126" t="s">
        <v>61320</v>
      </c>
      <c r="B26875" s="126" t="s">
        <v>61321</v>
      </c>
    </row>
    <row r="26876">
      <c r="A26876" s="126" t="s">
        <v>61322</v>
      </c>
      <c r="B26876" s="126" t="s">
        <v>61323</v>
      </c>
    </row>
    <row r="26877">
      <c r="A26877" s="126" t="s">
        <v>61324</v>
      </c>
      <c r="B26877" s="126" t="s">
        <v>61325</v>
      </c>
    </row>
    <row r="26878">
      <c r="A26878" s="126" t="s">
        <v>61326</v>
      </c>
      <c r="B26878" s="126" t="s">
        <v>61327</v>
      </c>
    </row>
    <row r="26879">
      <c r="A26879" s="126" t="s">
        <v>61328</v>
      </c>
      <c r="B26879" s="126" t="s">
        <v>61329</v>
      </c>
    </row>
    <row r="26880">
      <c r="A26880" s="126" t="s">
        <v>61330</v>
      </c>
      <c r="B26880" s="126" t="s">
        <v>61331</v>
      </c>
    </row>
    <row r="26881">
      <c r="A26881" s="126" t="s">
        <v>1326</v>
      </c>
      <c r="B26881" s="126" t="s">
        <v>61332</v>
      </c>
    </row>
    <row r="26882">
      <c r="A26882" s="125" t="s">
        <v>1328</v>
      </c>
      <c r="B26882" s="125" t="s">
        <v>61333</v>
      </c>
    </row>
    <row r="26883">
      <c r="A26883" s="125" t="s">
        <v>61334</v>
      </c>
      <c r="B26883" s="125" t="s">
        <v>61335</v>
      </c>
    </row>
    <row r="26884">
      <c r="A26884" s="125" t="s">
        <v>61336</v>
      </c>
      <c r="B26884" s="125" t="s">
        <v>61337</v>
      </c>
    </row>
    <row r="26885">
      <c r="A26885" s="126" t="s">
        <v>61338</v>
      </c>
      <c r="B26885" s="126" t="s">
        <v>61339</v>
      </c>
    </row>
    <row r="26886">
      <c r="A26886" s="126" t="s">
        <v>61340</v>
      </c>
      <c r="B26886" s="126" t="s">
        <v>61341</v>
      </c>
    </row>
    <row r="26887">
      <c r="A26887" s="125" t="s">
        <v>9096</v>
      </c>
      <c r="B26887" s="125" t="s">
        <v>61342</v>
      </c>
    </row>
    <row r="26888">
      <c r="A26888" s="126" t="s">
        <v>61343</v>
      </c>
      <c r="B26888" s="126" t="s">
        <v>61344</v>
      </c>
    </row>
    <row r="26889">
      <c r="A26889" s="125" t="s">
        <v>61345</v>
      </c>
      <c r="B26889" s="125" t="s">
        <v>61346</v>
      </c>
    </row>
    <row r="26890">
      <c r="A26890" s="126" t="s">
        <v>61347</v>
      </c>
      <c r="B26890" s="126" t="s">
        <v>61348</v>
      </c>
    </row>
    <row r="26891">
      <c r="A26891" s="126" t="s">
        <v>61349</v>
      </c>
      <c r="B26891" s="126" t="s">
        <v>61350</v>
      </c>
    </row>
    <row r="26892">
      <c r="A26892" s="126" t="s">
        <v>61351</v>
      </c>
      <c r="B26892" s="126" t="s">
        <v>61352</v>
      </c>
    </row>
    <row r="26893">
      <c r="A26893" s="126" t="s">
        <v>61353</v>
      </c>
      <c r="B26893" s="126" t="s">
        <v>61354</v>
      </c>
    </row>
    <row r="26894">
      <c r="A26894" s="125" t="s">
        <v>61355</v>
      </c>
      <c r="B26894" s="125" t="s">
        <v>61356</v>
      </c>
    </row>
    <row r="26895">
      <c r="A26895" s="126" t="s">
        <v>61357</v>
      </c>
      <c r="B26895" s="126" t="s">
        <v>61358</v>
      </c>
    </row>
    <row r="26896">
      <c r="A26896" s="125" t="s">
        <v>61359</v>
      </c>
      <c r="B26896" s="125" t="s">
        <v>61360</v>
      </c>
    </row>
    <row r="26897">
      <c r="A26897" s="125" t="s">
        <v>61361</v>
      </c>
      <c r="B26897" s="125" t="s">
        <v>61362</v>
      </c>
    </row>
    <row r="26898">
      <c r="A26898" s="126" t="s">
        <v>61363</v>
      </c>
      <c r="B26898" s="126" t="s">
        <v>61364</v>
      </c>
    </row>
    <row r="26899">
      <c r="A26899" s="126" t="s">
        <v>61365</v>
      </c>
      <c r="B26899" s="126" t="s">
        <v>61366</v>
      </c>
    </row>
    <row r="26900">
      <c r="A26900" s="125" t="s">
        <v>61367</v>
      </c>
      <c r="B26900" s="125" t="s">
        <v>61368</v>
      </c>
    </row>
    <row r="26901">
      <c r="A26901" s="125" t="s">
        <v>61369</v>
      </c>
      <c r="B26901" s="125" t="s">
        <v>61370</v>
      </c>
    </row>
    <row r="26902">
      <c r="A26902" s="126" t="s">
        <v>61371</v>
      </c>
      <c r="B26902" s="126" t="s">
        <v>61372</v>
      </c>
    </row>
    <row r="26903">
      <c r="A26903" s="125" t="s">
        <v>61373</v>
      </c>
      <c r="B26903" s="125" t="s">
        <v>61374</v>
      </c>
    </row>
    <row r="26904">
      <c r="A26904" s="126" t="s">
        <v>61375</v>
      </c>
      <c r="B26904" s="126" t="s">
        <v>61376</v>
      </c>
    </row>
    <row r="26905">
      <c r="A26905" s="126" t="s">
        <v>61377</v>
      </c>
      <c r="B26905" s="126" t="s">
        <v>61378</v>
      </c>
    </row>
    <row r="26906">
      <c r="A26906" s="126" t="s">
        <v>61379</v>
      </c>
      <c r="B26906" s="126" t="s">
        <v>61380</v>
      </c>
    </row>
    <row r="26907">
      <c r="A26907" s="125" t="s">
        <v>61381</v>
      </c>
      <c r="B26907" s="125" t="s">
        <v>61382</v>
      </c>
    </row>
    <row r="26908">
      <c r="A26908" s="125" t="s">
        <v>61383</v>
      </c>
      <c r="B26908" s="125" t="s">
        <v>61384</v>
      </c>
    </row>
    <row r="26909">
      <c r="A26909" s="125" t="s">
        <v>61385</v>
      </c>
      <c r="B26909" s="125" t="s">
        <v>61386</v>
      </c>
    </row>
    <row r="26910">
      <c r="A26910" s="126" t="s">
        <v>61387</v>
      </c>
      <c r="B26910" s="126" t="s">
        <v>61388</v>
      </c>
    </row>
    <row r="26911">
      <c r="A26911" s="126" t="s">
        <v>61389</v>
      </c>
      <c r="B26911" s="126" t="s">
        <v>61390</v>
      </c>
    </row>
    <row r="26912">
      <c r="A26912" s="126" t="s">
        <v>61391</v>
      </c>
      <c r="B26912" s="126" t="s">
        <v>61392</v>
      </c>
    </row>
    <row r="26913">
      <c r="A26913" s="125" t="s">
        <v>61393</v>
      </c>
      <c r="B26913" s="125" t="s">
        <v>61394</v>
      </c>
    </row>
    <row r="26914">
      <c r="A26914" s="126" t="s">
        <v>61395</v>
      </c>
      <c r="B26914" s="126" t="s">
        <v>61396</v>
      </c>
    </row>
    <row r="26915">
      <c r="A26915" s="126" t="s">
        <v>61397</v>
      </c>
      <c r="B26915" s="126" t="s">
        <v>61398</v>
      </c>
    </row>
    <row r="26916">
      <c r="A26916" s="125" t="s">
        <v>61399</v>
      </c>
      <c r="B26916" s="125" t="s">
        <v>61400</v>
      </c>
    </row>
    <row r="26917">
      <c r="A26917" s="126" t="s">
        <v>61401</v>
      </c>
      <c r="B26917" s="126" t="s">
        <v>61402</v>
      </c>
    </row>
    <row r="26918">
      <c r="A26918" s="126" t="s">
        <v>61403</v>
      </c>
      <c r="B26918" s="126" t="s">
        <v>61404</v>
      </c>
    </row>
    <row r="26919">
      <c r="A26919" s="126" t="s">
        <v>61405</v>
      </c>
      <c r="B26919" s="126" t="s">
        <v>61406</v>
      </c>
    </row>
    <row r="26920">
      <c r="A26920" s="125" t="s">
        <v>61407</v>
      </c>
      <c r="B26920" s="125" t="s">
        <v>61408</v>
      </c>
    </row>
    <row r="26921">
      <c r="A26921" s="126" t="s">
        <v>61409</v>
      </c>
      <c r="B26921" s="126" t="s">
        <v>61410</v>
      </c>
    </row>
    <row r="26922">
      <c r="A26922" s="126" t="s">
        <v>61411</v>
      </c>
      <c r="B26922" s="126" t="s">
        <v>61412</v>
      </c>
    </row>
    <row r="26923">
      <c r="A26923" s="125" t="s">
        <v>61413</v>
      </c>
      <c r="B26923" s="125" t="s">
        <v>61414</v>
      </c>
    </row>
    <row r="26924">
      <c r="A26924" s="126" t="s">
        <v>61415</v>
      </c>
      <c r="B26924" s="126" t="s">
        <v>61416</v>
      </c>
    </row>
    <row r="26925">
      <c r="A26925" s="126" t="s">
        <v>61417</v>
      </c>
      <c r="B26925" s="126" t="s">
        <v>61418</v>
      </c>
    </row>
    <row r="26926">
      <c r="A26926" s="126" t="s">
        <v>61419</v>
      </c>
      <c r="B26926" s="126" t="s">
        <v>61420</v>
      </c>
    </row>
    <row r="26927">
      <c r="A26927" s="126" t="s">
        <v>61421</v>
      </c>
      <c r="B26927" s="126" t="s">
        <v>61422</v>
      </c>
    </row>
    <row r="26928">
      <c r="A26928" s="126" t="s">
        <v>61423</v>
      </c>
      <c r="B26928" s="126" t="s">
        <v>61424</v>
      </c>
    </row>
    <row r="26929">
      <c r="A26929" s="126" t="s">
        <v>61425</v>
      </c>
      <c r="B26929" s="126" t="s">
        <v>61426</v>
      </c>
    </row>
    <row r="26930">
      <c r="A26930" s="125" t="s">
        <v>61427</v>
      </c>
      <c r="B26930" s="125" t="s">
        <v>61428</v>
      </c>
    </row>
    <row r="26931">
      <c r="A26931" s="126" t="s">
        <v>61429</v>
      </c>
      <c r="B26931" s="126" t="s">
        <v>61430</v>
      </c>
    </row>
    <row r="26932">
      <c r="A26932" s="125" t="s">
        <v>61431</v>
      </c>
      <c r="B26932" s="125" t="s">
        <v>61432</v>
      </c>
    </row>
    <row r="26933">
      <c r="A26933" s="126" t="s">
        <v>61433</v>
      </c>
      <c r="B26933" s="126" t="s">
        <v>61434</v>
      </c>
    </row>
    <row r="26934">
      <c r="A26934" s="126" t="s">
        <v>61435</v>
      </c>
      <c r="B26934" s="126" t="s">
        <v>61436</v>
      </c>
    </row>
    <row r="26935">
      <c r="A26935" s="126" t="s">
        <v>61437</v>
      </c>
      <c r="B26935" s="126" t="s">
        <v>61438</v>
      </c>
    </row>
    <row r="26936">
      <c r="A26936" s="125" t="s">
        <v>61439</v>
      </c>
      <c r="B26936" s="125" t="s">
        <v>61440</v>
      </c>
    </row>
    <row r="26937">
      <c r="A26937" s="125" t="s">
        <v>61441</v>
      </c>
      <c r="B26937" s="125" t="s">
        <v>61442</v>
      </c>
    </row>
    <row r="26938">
      <c r="A26938" s="126" t="s">
        <v>61443</v>
      </c>
      <c r="B26938" s="126" t="s">
        <v>61444</v>
      </c>
    </row>
    <row r="26939">
      <c r="A26939" s="126" t="s">
        <v>61445</v>
      </c>
      <c r="B26939" s="126" t="s">
        <v>61446</v>
      </c>
    </row>
    <row r="26940">
      <c r="A26940" s="126" t="s">
        <v>61447</v>
      </c>
      <c r="B26940" s="126" t="s">
        <v>61448</v>
      </c>
    </row>
    <row r="26941">
      <c r="A26941" s="126" t="s">
        <v>61449</v>
      </c>
      <c r="B26941" s="126" t="s">
        <v>61450</v>
      </c>
    </row>
    <row r="26942">
      <c r="A26942" s="126" t="s">
        <v>61451</v>
      </c>
      <c r="B26942" s="126" t="s">
        <v>61452</v>
      </c>
    </row>
    <row r="26943">
      <c r="A26943" s="126" t="s">
        <v>61453</v>
      </c>
      <c r="B26943" s="126" t="s">
        <v>61454</v>
      </c>
    </row>
    <row r="26944">
      <c r="A26944" s="125" t="s">
        <v>61455</v>
      </c>
      <c r="B26944" s="125" t="s">
        <v>61456</v>
      </c>
    </row>
    <row r="26945">
      <c r="A26945" s="126" t="s">
        <v>61457</v>
      </c>
      <c r="B26945" s="126" t="s">
        <v>61458</v>
      </c>
    </row>
    <row r="26946">
      <c r="A26946" s="125" t="s">
        <v>61459</v>
      </c>
      <c r="B26946" s="125" t="s">
        <v>61460</v>
      </c>
    </row>
    <row r="26947">
      <c r="A26947" s="126" t="s">
        <v>61461</v>
      </c>
      <c r="B26947" s="126" t="s">
        <v>61462</v>
      </c>
    </row>
    <row r="26948">
      <c r="A26948" s="126" t="s">
        <v>61463</v>
      </c>
      <c r="B26948" s="126" t="s">
        <v>61464</v>
      </c>
    </row>
    <row r="26949">
      <c r="A26949" s="126" t="s">
        <v>61465</v>
      </c>
      <c r="B26949" s="126" t="s">
        <v>61466</v>
      </c>
    </row>
    <row r="26950">
      <c r="A26950" s="126" t="s">
        <v>61467</v>
      </c>
      <c r="B26950" s="126" t="s">
        <v>61468</v>
      </c>
    </row>
    <row r="26951">
      <c r="A26951" s="126" t="s">
        <v>61469</v>
      </c>
      <c r="B26951" s="126" t="s">
        <v>61470</v>
      </c>
    </row>
    <row r="26952">
      <c r="A26952" s="126" t="s">
        <v>61471</v>
      </c>
      <c r="B26952" s="126" t="s">
        <v>61472</v>
      </c>
    </row>
    <row r="26953">
      <c r="A26953" s="126" t="s">
        <v>61473</v>
      </c>
      <c r="B26953" s="126" t="s">
        <v>61474</v>
      </c>
    </row>
    <row r="26954">
      <c r="A26954" s="125" t="s">
        <v>61475</v>
      </c>
      <c r="B26954" s="125" t="s">
        <v>61476</v>
      </c>
    </row>
    <row r="26955">
      <c r="A26955" s="126" t="s">
        <v>61477</v>
      </c>
      <c r="B26955" s="126" t="s">
        <v>61478</v>
      </c>
    </row>
    <row r="26956">
      <c r="A26956" s="126" t="s">
        <v>61479</v>
      </c>
      <c r="B26956" s="126" t="s">
        <v>61480</v>
      </c>
    </row>
    <row r="26957">
      <c r="A26957" s="126" t="s">
        <v>61481</v>
      </c>
      <c r="B26957" s="126" t="s">
        <v>61482</v>
      </c>
    </row>
    <row r="26958">
      <c r="A26958" s="126" t="s">
        <v>61483</v>
      </c>
      <c r="B26958" s="126" t="s">
        <v>61484</v>
      </c>
    </row>
    <row r="26959">
      <c r="A26959" s="126" t="s">
        <v>61485</v>
      </c>
      <c r="B26959" s="126" t="s">
        <v>61486</v>
      </c>
    </row>
    <row r="26960">
      <c r="A26960" s="126" t="s">
        <v>61487</v>
      </c>
      <c r="B26960" s="126" t="s">
        <v>61488</v>
      </c>
    </row>
    <row r="26961">
      <c r="A26961" s="126" t="s">
        <v>61489</v>
      </c>
      <c r="B26961" s="126" t="s">
        <v>61490</v>
      </c>
    </row>
    <row r="26962">
      <c r="A26962" s="126" t="s">
        <v>61491</v>
      </c>
      <c r="B26962" s="126" t="s">
        <v>61492</v>
      </c>
    </row>
    <row r="26963">
      <c r="A26963" s="126" t="s">
        <v>61493</v>
      </c>
      <c r="B26963" s="126" t="s">
        <v>61494</v>
      </c>
    </row>
    <row r="26964">
      <c r="A26964" s="126" t="s">
        <v>61495</v>
      </c>
      <c r="B26964" s="126" t="s">
        <v>61496</v>
      </c>
    </row>
    <row r="26965">
      <c r="A26965" s="126" t="s">
        <v>61497</v>
      </c>
      <c r="B26965" s="126" t="s">
        <v>61498</v>
      </c>
    </row>
    <row r="26966">
      <c r="A26966" s="125" t="s">
        <v>61499</v>
      </c>
      <c r="B26966" s="125" t="s">
        <v>61500</v>
      </c>
    </row>
    <row r="26967">
      <c r="A26967" s="125" t="s">
        <v>61501</v>
      </c>
      <c r="B26967" s="125" t="s">
        <v>61502</v>
      </c>
    </row>
    <row r="26968">
      <c r="A26968" s="126" t="s">
        <v>61503</v>
      </c>
      <c r="B26968" s="126" t="s">
        <v>61504</v>
      </c>
    </row>
    <row r="26969">
      <c r="A26969" s="126" t="s">
        <v>61505</v>
      </c>
      <c r="B26969" s="126" t="s">
        <v>61506</v>
      </c>
    </row>
    <row r="26970">
      <c r="A26970" s="126" t="s">
        <v>61507</v>
      </c>
      <c r="B26970" s="126" t="s">
        <v>61508</v>
      </c>
    </row>
    <row r="26971">
      <c r="A26971" s="125" t="s">
        <v>61509</v>
      </c>
      <c r="B26971" s="125" t="s">
        <v>61510</v>
      </c>
    </row>
    <row r="26972">
      <c r="A26972" s="125" t="s">
        <v>61511</v>
      </c>
      <c r="B26972" s="125" t="s">
        <v>61512</v>
      </c>
    </row>
    <row r="26973">
      <c r="A26973" s="126" t="s">
        <v>61513</v>
      </c>
      <c r="B26973" s="126" t="s">
        <v>61514</v>
      </c>
    </row>
    <row r="26974">
      <c r="A26974" s="126" t="s">
        <v>61515</v>
      </c>
      <c r="B26974" s="126" t="s">
        <v>61516</v>
      </c>
    </row>
    <row r="26975">
      <c r="A26975" s="126" t="s">
        <v>61517</v>
      </c>
      <c r="B26975" s="126" t="s">
        <v>61518</v>
      </c>
    </row>
    <row r="26976">
      <c r="A26976" s="125" t="s">
        <v>61519</v>
      </c>
      <c r="B26976" s="125" t="s">
        <v>61520</v>
      </c>
    </row>
    <row r="26977">
      <c r="A26977" s="126" t="s">
        <v>61521</v>
      </c>
      <c r="B26977" s="126" t="s">
        <v>61522</v>
      </c>
    </row>
    <row r="26978">
      <c r="A26978" s="125" t="s">
        <v>61523</v>
      </c>
      <c r="B26978" s="125" t="s">
        <v>61524</v>
      </c>
    </row>
    <row r="26979">
      <c r="A26979" s="126" t="s">
        <v>61525</v>
      </c>
      <c r="B26979" s="126" t="s">
        <v>61526</v>
      </c>
    </row>
    <row r="26980">
      <c r="A26980" s="125" t="s">
        <v>6964</v>
      </c>
      <c r="B26980" s="125" t="s">
        <v>61527</v>
      </c>
    </row>
    <row r="26981">
      <c r="A26981" s="126" t="s">
        <v>61528</v>
      </c>
      <c r="B26981" s="126" t="s">
        <v>61529</v>
      </c>
    </row>
    <row r="26982">
      <c r="A26982" s="125" t="s">
        <v>61530</v>
      </c>
      <c r="B26982" s="125" t="s">
        <v>61531</v>
      </c>
    </row>
    <row r="26983">
      <c r="A26983" s="125" t="s">
        <v>61532</v>
      </c>
      <c r="B26983" s="125" t="s">
        <v>61533</v>
      </c>
    </row>
    <row r="26984">
      <c r="A26984" s="125" t="s">
        <v>6558</v>
      </c>
      <c r="B26984" s="125" t="s">
        <v>61534</v>
      </c>
    </row>
    <row r="26985">
      <c r="A26985" s="126" t="s">
        <v>61535</v>
      </c>
      <c r="B26985" s="126" t="s">
        <v>61536</v>
      </c>
    </row>
    <row r="26986">
      <c r="A26986" s="126" t="s">
        <v>61537</v>
      </c>
      <c r="B26986" s="126" t="s">
        <v>61538</v>
      </c>
    </row>
    <row r="26987">
      <c r="A26987" s="126" t="s">
        <v>61539</v>
      </c>
      <c r="B26987" s="126" t="s">
        <v>61540</v>
      </c>
    </row>
    <row r="26988">
      <c r="A26988" s="126" t="s">
        <v>61541</v>
      </c>
      <c r="B26988" s="126" t="s">
        <v>61542</v>
      </c>
    </row>
    <row r="26989">
      <c r="A26989" s="125" t="s">
        <v>61543</v>
      </c>
      <c r="B26989" s="125" t="s">
        <v>61544</v>
      </c>
    </row>
    <row r="26990">
      <c r="A26990" s="126" t="s">
        <v>61545</v>
      </c>
      <c r="B26990" s="126" t="s">
        <v>61546</v>
      </c>
    </row>
    <row r="26991">
      <c r="A26991" s="126" t="s">
        <v>2423</v>
      </c>
      <c r="B26991" s="126" t="s">
        <v>61547</v>
      </c>
    </row>
    <row r="26992">
      <c r="A26992" s="126" t="s">
        <v>61548</v>
      </c>
      <c r="B26992" s="126" t="s">
        <v>61549</v>
      </c>
    </row>
    <row r="26993">
      <c r="A26993" s="126" t="s">
        <v>61550</v>
      </c>
      <c r="B26993" s="126" t="s">
        <v>61551</v>
      </c>
    </row>
    <row r="26994">
      <c r="A26994" s="126" t="s">
        <v>61552</v>
      </c>
      <c r="B26994" s="126" t="s">
        <v>61553</v>
      </c>
    </row>
    <row r="26995">
      <c r="A26995" s="126" t="s">
        <v>61554</v>
      </c>
      <c r="B26995" s="126" t="s">
        <v>61555</v>
      </c>
    </row>
    <row r="26996">
      <c r="A26996" s="126" t="s">
        <v>61556</v>
      </c>
      <c r="B26996" s="126" t="s">
        <v>61557</v>
      </c>
    </row>
    <row r="26997">
      <c r="A26997" s="125" t="s">
        <v>61558</v>
      </c>
      <c r="B26997" s="125" t="s">
        <v>61559</v>
      </c>
    </row>
    <row r="26998">
      <c r="A26998" s="126" t="s">
        <v>61560</v>
      </c>
      <c r="B26998" s="126" t="s">
        <v>61561</v>
      </c>
    </row>
    <row r="26999">
      <c r="A26999" s="125" t="s">
        <v>61562</v>
      </c>
      <c r="B26999" s="125" t="s">
        <v>61563</v>
      </c>
    </row>
    <row r="27000">
      <c r="A27000" s="125" t="s">
        <v>61564</v>
      </c>
      <c r="B27000" s="125" t="s">
        <v>61565</v>
      </c>
    </row>
    <row r="27001">
      <c r="A27001" s="126" t="s">
        <v>61566</v>
      </c>
      <c r="B27001" s="126" t="s">
        <v>61567</v>
      </c>
    </row>
    <row r="27002">
      <c r="A27002" s="126" t="s">
        <v>61568</v>
      </c>
      <c r="B27002" s="126" t="s">
        <v>61569</v>
      </c>
    </row>
    <row r="27003">
      <c r="A27003" s="126" t="s">
        <v>61570</v>
      </c>
      <c r="B27003" s="126" t="s">
        <v>61571</v>
      </c>
    </row>
    <row r="27004">
      <c r="A27004" s="126" t="s">
        <v>61572</v>
      </c>
      <c r="B27004" s="126" t="s">
        <v>61573</v>
      </c>
    </row>
    <row r="27005">
      <c r="A27005" s="126" t="s">
        <v>61574</v>
      </c>
      <c r="B27005" s="126" t="s">
        <v>61575</v>
      </c>
    </row>
    <row r="27006">
      <c r="A27006" s="126" t="s">
        <v>61576</v>
      </c>
      <c r="B27006" s="126" t="s">
        <v>61577</v>
      </c>
    </row>
    <row r="27007">
      <c r="A27007" s="126" t="s">
        <v>61578</v>
      </c>
      <c r="B27007" s="126" t="s">
        <v>61579</v>
      </c>
    </row>
    <row r="27008">
      <c r="A27008" s="125" t="s">
        <v>61580</v>
      </c>
      <c r="B27008" s="125" t="s">
        <v>61581</v>
      </c>
    </row>
    <row r="27009">
      <c r="A27009" s="125" t="s">
        <v>61582</v>
      </c>
      <c r="B27009" s="125" t="s">
        <v>61583</v>
      </c>
    </row>
    <row r="27010">
      <c r="A27010" s="126" t="s">
        <v>61584</v>
      </c>
      <c r="B27010" s="126" t="s">
        <v>61585</v>
      </c>
    </row>
    <row r="27011">
      <c r="A27011" s="126" t="s">
        <v>61586</v>
      </c>
      <c r="B27011" s="126" t="s">
        <v>61587</v>
      </c>
    </row>
    <row r="27012">
      <c r="A27012" s="125" t="s">
        <v>61588</v>
      </c>
      <c r="B27012" s="125" t="s">
        <v>61589</v>
      </c>
    </row>
    <row r="27013">
      <c r="A27013" s="125" t="s">
        <v>61590</v>
      </c>
      <c r="B27013" s="125" t="s">
        <v>61591</v>
      </c>
    </row>
    <row r="27014">
      <c r="A27014" s="125" t="s">
        <v>61592</v>
      </c>
      <c r="B27014" s="125" t="s">
        <v>61593</v>
      </c>
    </row>
    <row r="27015">
      <c r="A27015" s="126" t="s">
        <v>61594</v>
      </c>
      <c r="B27015" s="126" t="s">
        <v>61595</v>
      </c>
    </row>
    <row r="27016">
      <c r="A27016" s="126" t="s">
        <v>61596</v>
      </c>
      <c r="B27016" s="126" t="s">
        <v>61597</v>
      </c>
    </row>
    <row r="27017">
      <c r="A27017" s="126" t="s">
        <v>61598</v>
      </c>
      <c r="B27017" s="126" t="s">
        <v>61599</v>
      </c>
    </row>
    <row r="27018">
      <c r="A27018" s="125" t="s">
        <v>61600</v>
      </c>
      <c r="B27018" s="125" t="s">
        <v>61601</v>
      </c>
    </row>
    <row r="27019">
      <c r="A27019" s="125" t="s">
        <v>61602</v>
      </c>
      <c r="B27019" s="125" t="s">
        <v>61603</v>
      </c>
    </row>
    <row r="27020">
      <c r="A27020" s="126" t="s">
        <v>61604</v>
      </c>
      <c r="B27020" s="126" t="s">
        <v>61605</v>
      </c>
    </row>
    <row r="27021">
      <c r="A27021" s="126" t="s">
        <v>61606</v>
      </c>
      <c r="B27021" s="126" t="s">
        <v>61607</v>
      </c>
    </row>
    <row r="27022">
      <c r="A27022" s="125" t="s">
        <v>61608</v>
      </c>
      <c r="B27022" s="125" t="s">
        <v>61609</v>
      </c>
    </row>
    <row r="27023">
      <c r="A27023" s="126" t="s">
        <v>61610</v>
      </c>
      <c r="B27023" s="126" t="s">
        <v>61611</v>
      </c>
    </row>
    <row r="27024">
      <c r="A27024" s="126" t="s">
        <v>61612</v>
      </c>
      <c r="B27024" s="126" t="s">
        <v>61613</v>
      </c>
    </row>
    <row r="27025">
      <c r="A27025" s="126" t="s">
        <v>61614</v>
      </c>
      <c r="B27025" s="126" t="s">
        <v>61615</v>
      </c>
    </row>
    <row r="27026">
      <c r="A27026" s="126" t="s">
        <v>61616</v>
      </c>
      <c r="B27026" s="126" t="s">
        <v>61617</v>
      </c>
    </row>
    <row r="27027">
      <c r="A27027" s="126" t="s">
        <v>61618</v>
      </c>
      <c r="B27027" s="126" t="s">
        <v>61619</v>
      </c>
    </row>
    <row r="27028">
      <c r="A27028" s="126" t="s">
        <v>61620</v>
      </c>
      <c r="B27028" s="126" t="s">
        <v>61621</v>
      </c>
    </row>
    <row r="27029">
      <c r="A27029" s="126" t="s">
        <v>61622</v>
      </c>
      <c r="B27029" s="126" t="s">
        <v>61623</v>
      </c>
    </row>
    <row r="27030">
      <c r="A27030" s="126" t="s">
        <v>61624</v>
      </c>
      <c r="B27030" s="126" t="s">
        <v>61625</v>
      </c>
    </row>
    <row r="27031">
      <c r="A27031" s="126" t="s">
        <v>61626</v>
      </c>
      <c r="B27031" s="126" t="s">
        <v>61627</v>
      </c>
    </row>
    <row r="27032">
      <c r="A27032" s="126" t="s">
        <v>61628</v>
      </c>
      <c r="B27032" s="126" t="s">
        <v>61629</v>
      </c>
    </row>
    <row r="27033">
      <c r="A27033" s="126" t="s">
        <v>61630</v>
      </c>
      <c r="B27033" s="126" t="s">
        <v>61631</v>
      </c>
    </row>
    <row r="27034">
      <c r="A27034" s="125" t="s">
        <v>61632</v>
      </c>
      <c r="B27034" s="125" t="s">
        <v>61633</v>
      </c>
    </row>
    <row r="27035">
      <c r="A27035" s="126" t="s">
        <v>61634</v>
      </c>
      <c r="B27035" s="126" t="s">
        <v>61635</v>
      </c>
    </row>
    <row r="27036">
      <c r="A27036" s="126" t="s">
        <v>61636</v>
      </c>
      <c r="B27036" s="126" t="s">
        <v>61637</v>
      </c>
    </row>
    <row r="27037">
      <c r="A27037" s="126" t="s">
        <v>61638</v>
      </c>
      <c r="B27037" s="126" t="s">
        <v>61639</v>
      </c>
    </row>
    <row r="27038">
      <c r="A27038" s="126" t="s">
        <v>61640</v>
      </c>
      <c r="B27038" s="126" t="s">
        <v>61641</v>
      </c>
    </row>
    <row r="27039">
      <c r="A27039" s="126" t="s">
        <v>61642</v>
      </c>
      <c r="B27039" s="126" t="s">
        <v>61643</v>
      </c>
    </row>
    <row r="27040">
      <c r="A27040" s="125" t="s">
        <v>61644</v>
      </c>
      <c r="B27040" s="125" t="s">
        <v>61645</v>
      </c>
    </row>
    <row r="27041">
      <c r="A27041" s="125" t="s">
        <v>61646</v>
      </c>
      <c r="B27041" s="125" t="s">
        <v>61647</v>
      </c>
    </row>
    <row r="27042">
      <c r="A27042" s="126" t="s">
        <v>61648</v>
      </c>
      <c r="B27042" s="126" t="s">
        <v>61649</v>
      </c>
    </row>
    <row r="27043">
      <c r="A27043" s="126" t="s">
        <v>61650</v>
      </c>
      <c r="B27043" s="126" t="s">
        <v>61651</v>
      </c>
    </row>
    <row r="27044">
      <c r="A27044" s="126" t="s">
        <v>61652</v>
      </c>
      <c r="B27044" s="126" t="s">
        <v>61653</v>
      </c>
    </row>
    <row r="27045">
      <c r="A27045" s="125" t="s">
        <v>61654</v>
      </c>
      <c r="B27045" s="125" t="s">
        <v>61655</v>
      </c>
    </row>
    <row r="27046">
      <c r="A27046" s="125" t="s">
        <v>61656</v>
      </c>
      <c r="B27046" s="125" t="s">
        <v>61657</v>
      </c>
    </row>
    <row r="27047">
      <c r="A27047" s="126" t="s">
        <v>61658</v>
      </c>
      <c r="B27047" s="126" t="s">
        <v>61659</v>
      </c>
    </row>
    <row r="27048">
      <c r="A27048" s="126" t="s">
        <v>61660</v>
      </c>
      <c r="B27048" s="126" t="s">
        <v>61661</v>
      </c>
    </row>
    <row r="27049">
      <c r="A27049" s="126" t="s">
        <v>61662</v>
      </c>
      <c r="B27049" s="126" t="s">
        <v>61663</v>
      </c>
    </row>
    <row r="27050">
      <c r="A27050" s="125" t="s">
        <v>61664</v>
      </c>
      <c r="B27050" s="125" t="s">
        <v>61665</v>
      </c>
    </row>
    <row r="27051">
      <c r="A27051" s="126" t="s">
        <v>61666</v>
      </c>
      <c r="B27051" s="126" t="s">
        <v>61667</v>
      </c>
    </row>
    <row r="27052">
      <c r="A27052" s="125" t="s">
        <v>61668</v>
      </c>
      <c r="B27052" s="125" t="s">
        <v>61669</v>
      </c>
    </row>
    <row r="27053">
      <c r="A27053" s="126" t="s">
        <v>61670</v>
      </c>
      <c r="B27053" s="126" t="s">
        <v>61671</v>
      </c>
    </row>
    <row r="27054">
      <c r="A27054" s="126" t="s">
        <v>61672</v>
      </c>
      <c r="B27054" s="126" t="s">
        <v>61673</v>
      </c>
    </row>
    <row r="27055">
      <c r="A27055" s="126" t="s">
        <v>61674</v>
      </c>
      <c r="B27055" s="126" t="s">
        <v>61675</v>
      </c>
    </row>
    <row r="27056">
      <c r="A27056" s="125" t="s">
        <v>61676</v>
      </c>
      <c r="B27056" s="125" t="s">
        <v>61677</v>
      </c>
    </row>
    <row r="27057">
      <c r="A27057" s="126" t="s">
        <v>61678</v>
      </c>
      <c r="B27057" s="126" t="s">
        <v>61679</v>
      </c>
    </row>
    <row r="27058">
      <c r="A27058" s="126" t="s">
        <v>61680</v>
      </c>
      <c r="B27058" s="126" t="s">
        <v>61681</v>
      </c>
    </row>
    <row r="27059">
      <c r="A27059" s="126" t="s">
        <v>61682</v>
      </c>
      <c r="B27059" s="126" t="s">
        <v>61683</v>
      </c>
    </row>
    <row r="27060">
      <c r="A27060" s="126" t="s">
        <v>61684</v>
      </c>
      <c r="B27060" s="126" t="s">
        <v>61685</v>
      </c>
    </row>
    <row r="27061">
      <c r="A27061" s="125" t="s">
        <v>61686</v>
      </c>
      <c r="B27061" s="125" t="s">
        <v>61687</v>
      </c>
    </row>
    <row r="27062">
      <c r="A27062" s="125" t="s">
        <v>61688</v>
      </c>
      <c r="B27062" s="125" t="s">
        <v>61689</v>
      </c>
    </row>
    <row r="27063">
      <c r="A27063" s="125" t="s">
        <v>61690</v>
      </c>
      <c r="B27063" s="125" t="s">
        <v>61691</v>
      </c>
    </row>
    <row r="27064">
      <c r="A27064" s="126" t="s">
        <v>61692</v>
      </c>
      <c r="B27064" s="126" t="s">
        <v>61693</v>
      </c>
    </row>
    <row r="27065">
      <c r="A27065" s="126" t="s">
        <v>61694</v>
      </c>
      <c r="B27065" s="126" t="s">
        <v>61695</v>
      </c>
    </row>
    <row r="27066">
      <c r="A27066" s="125" t="s">
        <v>61696</v>
      </c>
      <c r="B27066" s="125" t="s">
        <v>61697</v>
      </c>
    </row>
    <row r="27067">
      <c r="A27067" s="126" t="s">
        <v>61698</v>
      </c>
      <c r="B27067" s="126" t="s">
        <v>61699</v>
      </c>
    </row>
    <row r="27068">
      <c r="A27068" s="126" t="s">
        <v>61700</v>
      </c>
      <c r="B27068" s="126" t="s">
        <v>61701</v>
      </c>
    </row>
    <row r="27069">
      <c r="A27069" s="125" t="s">
        <v>61702</v>
      </c>
      <c r="B27069" s="125" t="s">
        <v>61703</v>
      </c>
    </row>
    <row r="27070">
      <c r="A27070" s="126" t="s">
        <v>61704</v>
      </c>
      <c r="B27070" s="126" t="s">
        <v>61705</v>
      </c>
    </row>
    <row r="27071">
      <c r="A27071" s="126" t="s">
        <v>61706</v>
      </c>
      <c r="B27071" s="126" t="s">
        <v>61707</v>
      </c>
    </row>
    <row r="27072">
      <c r="A27072" s="126" t="s">
        <v>61708</v>
      </c>
      <c r="B27072" s="126" t="s">
        <v>61709</v>
      </c>
    </row>
    <row r="27073">
      <c r="A27073" s="125" t="s">
        <v>61710</v>
      </c>
      <c r="B27073" s="125" t="s">
        <v>61711</v>
      </c>
    </row>
    <row r="27074">
      <c r="A27074" s="126" t="s">
        <v>61712</v>
      </c>
      <c r="B27074" s="126" t="s">
        <v>61713</v>
      </c>
    </row>
    <row r="27075">
      <c r="A27075" s="125" t="s">
        <v>61714</v>
      </c>
      <c r="B27075" s="125" t="s">
        <v>61715</v>
      </c>
    </row>
    <row r="27076">
      <c r="A27076" s="126" t="s">
        <v>61716</v>
      </c>
      <c r="B27076" s="126" t="s">
        <v>61717</v>
      </c>
    </row>
    <row r="27077">
      <c r="A27077" s="126" t="s">
        <v>61718</v>
      </c>
      <c r="B27077" s="126" t="s">
        <v>61719</v>
      </c>
    </row>
    <row r="27078">
      <c r="A27078" s="126" t="s">
        <v>61720</v>
      </c>
      <c r="B27078" s="126" t="s">
        <v>61721</v>
      </c>
    </row>
    <row r="27079">
      <c r="A27079" s="125" t="s">
        <v>61722</v>
      </c>
      <c r="B27079" s="125" t="s">
        <v>61723</v>
      </c>
    </row>
    <row r="27080">
      <c r="A27080" s="126" t="s">
        <v>61724</v>
      </c>
      <c r="B27080" s="126" t="s">
        <v>61725</v>
      </c>
    </row>
    <row r="27081">
      <c r="A27081" s="126" t="s">
        <v>61726</v>
      </c>
      <c r="B27081" s="126" t="s">
        <v>61727</v>
      </c>
    </row>
    <row r="27082">
      <c r="A27082" s="125" t="s">
        <v>61728</v>
      </c>
      <c r="B27082" s="125" t="s">
        <v>61729</v>
      </c>
    </row>
    <row r="27083">
      <c r="A27083" s="125" t="s">
        <v>61730</v>
      </c>
      <c r="B27083" s="125" t="s">
        <v>61731</v>
      </c>
    </row>
    <row r="27084">
      <c r="A27084" s="126" t="s">
        <v>61732</v>
      </c>
      <c r="B27084" s="126" t="s">
        <v>61733</v>
      </c>
    </row>
    <row r="27085">
      <c r="A27085" s="126" t="s">
        <v>61734</v>
      </c>
      <c r="B27085" s="126" t="s">
        <v>61735</v>
      </c>
    </row>
    <row r="27086">
      <c r="A27086" s="126" t="s">
        <v>61736</v>
      </c>
      <c r="B27086" s="126" t="s">
        <v>61737</v>
      </c>
    </row>
    <row r="27087">
      <c r="A27087" s="126" t="s">
        <v>61738</v>
      </c>
      <c r="B27087" s="126" t="s">
        <v>61739</v>
      </c>
    </row>
    <row r="27088">
      <c r="A27088" s="126" t="s">
        <v>61740</v>
      </c>
      <c r="B27088" s="126" t="s">
        <v>61741</v>
      </c>
    </row>
    <row r="27089">
      <c r="A27089" s="126" t="s">
        <v>61742</v>
      </c>
      <c r="B27089" s="126" t="s">
        <v>61743</v>
      </c>
    </row>
    <row r="27090">
      <c r="A27090" s="126" t="s">
        <v>61744</v>
      </c>
      <c r="B27090" s="126" t="s">
        <v>61745</v>
      </c>
    </row>
    <row r="27091">
      <c r="A27091" s="125" t="s">
        <v>61746</v>
      </c>
      <c r="B27091" s="125" t="s">
        <v>61747</v>
      </c>
    </row>
    <row r="27092">
      <c r="A27092" s="126" t="s">
        <v>61748</v>
      </c>
      <c r="B27092" s="126" t="s">
        <v>61749</v>
      </c>
    </row>
    <row r="27093">
      <c r="A27093" s="125" t="s">
        <v>61750</v>
      </c>
      <c r="B27093" s="125" t="s">
        <v>61751</v>
      </c>
    </row>
    <row r="27094">
      <c r="A27094" s="126" t="s">
        <v>61752</v>
      </c>
      <c r="B27094" s="126" t="s">
        <v>61753</v>
      </c>
    </row>
    <row r="27095">
      <c r="A27095" s="126" t="s">
        <v>61754</v>
      </c>
      <c r="B27095" s="126" t="s">
        <v>61755</v>
      </c>
    </row>
    <row r="27096">
      <c r="A27096" s="125" t="s">
        <v>61756</v>
      </c>
      <c r="B27096" s="125" t="s">
        <v>61757</v>
      </c>
    </row>
    <row r="27097">
      <c r="A27097" s="125" t="s">
        <v>61758</v>
      </c>
      <c r="B27097" s="125" t="s">
        <v>61759</v>
      </c>
    </row>
    <row r="27098">
      <c r="A27098" s="126" t="s">
        <v>61760</v>
      </c>
      <c r="B27098" s="126" t="s">
        <v>61761</v>
      </c>
    </row>
    <row r="27099">
      <c r="A27099" s="125" t="s">
        <v>61762</v>
      </c>
      <c r="B27099" s="125" t="s">
        <v>61763</v>
      </c>
    </row>
    <row r="27100">
      <c r="A27100" s="125" t="s">
        <v>61764</v>
      </c>
      <c r="B27100" s="125" t="s">
        <v>61765</v>
      </c>
    </row>
    <row r="27101">
      <c r="A27101" s="125" t="s">
        <v>61766</v>
      </c>
      <c r="B27101" s="125" t="s">
        <v>61767</v>
      </c>
    </row>
    <row r="27102">
      <c r="A27102" s="126" t="s">
        <v>61768</v>
      </c>
      <c r="B27102" s="126" t="s">
        <v>61769</v>
      </c>
    </row>
    <row r="27103">
      <c r="A27103" s="126" t="s">
        <v>61770</v>
      </c>
      <c r="B27103" s="126" t="s">
        <v>61771</v>
      </c>
    </row>
    <row r="27104">
      <c r="A27104" s="126" t="s">
        <v>61772</v>
      </c>
      <c r="B27104" s="126" t="s">
        <v>61773</v>
      </c>
    </row>
    <row r="27105">
      <c r="A27105" s="125" t="s">
        <v>61774</v>
      </c>
      <c r="B27105" s="125" t="s">
        <v>61775</v>
      </c>
    </row>
    <row r="27106">
      <c r="A27106" s="126" t="s">
        <v>61776</v>
      </c>
      <c r="B27106" s="126" t="s">
        <v>61777</v>
      </c>
    </row>
    <row r="27107">
      <c r="A27107" s="126" t="s">
        <v>61778</v>
      </c>
      <c r="B27107" s="126" t="s">
        <v>61779</v>
      </c>
    </row>
    <row r="27108">
      <c r="A27108" s="126" t="s">
        <v>61780</v>
      </c>
      <c r="B27108" s="126" t="s">
        <v>61781</v>
      </c>
    </row>
    <row r="27109">
      <c r="A27109" s="126" t="s">
        <v>61782</v>
      </c>
      <c r="B27109" s="126" t="s">
        <v>61783</v>
      </c>
    </row>
    <row r="27110">
      <c r="A27110" s="125" t="s">
        <v>61784</v>
      </c>
      <c r="B27110" s="125" t="s">
        <v>61785</v>
      </c>
    </row>
    <row r="27111">
      <c r="A27111" s="125" t="s">
        <v>61786</v>
      </c>
      <c r="B27111" s="125" t="s">
        <v>61787</v>
      </c>
    </row>
    <row r="27112">
      <c r="A27112" s="126" t="s">
        <v>61788</v>
      </c>
      <c r="B27112" s="126" t="s">
        <v>61789</v>
      </c>
    </row>
    <row r="27113">
      <c r="A27113" s="125" t="s">
        <v>61790</v>
      </c>
      <c r="B27113" s="125" t="s">
        <v>61791</v>
      </c>
    </row>
    <row r="27114">
      <c r="A27114" s="125" t="s">
        <v>61792</v>
      </c>
      <c r="B27114" s="125" t="s">
        <v>61793</v>
      </c>
    </row>
    <row r="27115">
      <c r="A27115" s="126" t="s">
        <v>61794</v>
      </c>
      <c r="B27115" s="126" t="s">
        <v>61795</v>
      </c>
    </row>
    <row r="27116">
      <c r="A27116" s="125" t="s">
        <v>61796</v>
      </c>
      <c r="B27116" s="125" t="s">
        <v>61797</v>
      </c>
    </row>
    <row r="27117">
      <c r="A27117" s="125" t="s">
        <v>61798</v>
      </c>
      <c r="B27117" s="125" t="s">
        <v>61799</v>
      </c>
    </row>
    <row r="27118">
      <c r="A27118" s="126" t="s">
        <v>61800</v>
      </c>
      <c r="B27118" s="126" t="s">
        <v>61801</v>
      </c>
    </row>
    <row r="27119">
      <c r="A27119" s="126" t="s">
        <v>61802</v>
      </c>
      <c r="B27119" s="126" t="s">
        <v>61803</v>
      </c>
    </row>
    <row r="27120">
      <c r="A27120" s="126" t="s">
        <v>61804</v>
      </c>
      <c r="B27120" s="126" t="s">
        <v>61805</v>
      </c>
    </row>
    <row r="27121">
      <c r="A27121" s="126" t="s">
        <v>61806</v>
      </c>
      <c r="B27121" s="126" t="s">
        <v>61807</v>
      </c>
    </row>
    <row r="27122">
      <c r="A27122" s="125" t="s">
        <v>61808</v>
      </c>
      <c r="B27122" s="125" t="s">
        <v>61809</v>
      </c>
    </row>
    <row r="27123">
      <c r="A27123" s="126" t="s">
        <v>61810</v>
      </c>
      <c r="B27123" s="126" t="s">
        <v>61811</v>
      </c>
    </row>
    <row r="27124">
      <c r="A27124" s="126" t="s">
        <v>61812</v>
      </c>
      <c r="B27124" s="126" t="s">
        <v>61813</v>
      </c>
    </row>
    <row r="27125">
      <c r="A27125" s="126" t="s">
        <v>61814</v>
      </c>
      <c r="B27125" s="126" t="s">
        <v>61815</v>
      </c>
    </row>
    <row r="27126">
      <c r="A27126" s="126" t="s">
        <v>61816</v>
      </c>
      <c r="B27126" s="126" t="s">
        <v>61817</v>
      </c>
    </row>
    <row r="27127">
      <c r="A27127" s="126" t="s">
        <v>61818</v>
      </c>
      <c r="B27127" s="126" t="s">
        <v>61819</v>
      </c>
    </row>
    <row r="27128">
      <c r="A27128" s="125" t="s">
        <v>61820</v>
      </c>
      <c r="B27128" s="125" t="s">
        <v>61821</v>
      </c>
    </row>
    <row r="27129">
      <c r="A27129" s="125" t="s">
        <v>61822</v>
      </c>
      <c r="B27129" s="125" t="s">
        <v>61823</v>
      </c>
    </row>
    <row r="27130">
      <c r="A27130" s="125" t="s">
        <v>61824</v>
      </c>
      <c r="B27130" s="125" t="s">
        <v>61825</v>
      </c>
    </row>
    <row r="27131">
      <c r="A27131" s="126" t="s">
        <v>61826</v>
      </c>
      <c r="B27131" s="126" t="s">
        <v>61827</v>
      </c>
    </row>
    <row r="27132">
      <c r="A27132" s="125" t="s">
        <v>61828</v>
      </c>
      <c r="B27132" s="125" t="s">
        <v>61829</v>
      </c>
    </row>
    <row r="27133">
      <c r="A27133" s="126" t="s">
        <v>61830</v>
      </c>
      <c r="B27133" s="126" t="s">
        <v>61831</v>
      </c>
    </row>
    <row r="27134">
      <c r="A27134" s="126" t="s">
        <v>61832</v>
      </c>
      <c r="B27134" s="126" t="s">
        <v>61833</v>
      </c>
    </row>
    <row r="27135">
      <c r="A27135" s="125" t="s">
        <v>61834</v>
      </c>
      <c r="B27135" s="125" t="s">
        <v>61835</v>
      </c>
    </row>
    <row r="27136">
      <c r="A27136" s="126" t="s">
        <v>61836</v>
      </c>
      <c r="B27136" s="126" t="s">
        <v>61837</v>
      </c>
    </row>
    <row r="27137">
      <c r="A27137" s="126" t="s">
        <v>61838</v>
      </c>
      <c r="B27137" s="126" t="s">
        <v>61839</v>
      </c>
    </row>
    <row r="27138">
      <c r="A27138" s="126" t="s">
        <v>61840</v>
      </c>
      <c r="B27138" s="126" t="s">
        <v>61841</v>
      </c>
    </row>
    <row r="27139">
      <c r="A27139" s="126" t="s">
        <v>61842</v>
      </c>
      <c r="B27139" s="126" t="s">
        <v>61843</v>
      </c>
    </row>
    <row r="27140">
      <c r="A27140" s="126" t="s">
        <v>61844</v>
      </c>
      <c r="B27140" s="126" t="s">
        <v>61845</v>
      </c>
    </row>
    <row r="27141">
      <c r="A27141" s="126" t="s">
        <v>61846</v>
      </c>
      <c r="B27141" s="126" t="s">
        <v>61847</v>
      </c>
    </row>
    <row r="27142">
      <c r="A27142" s="126" t="s">
        <v>61848</v>
      </c>
      <c r="B27142" s="126" t="s">
        <v>61849</v>
      </c>
    </row>
    <row r="27143">
      <c r="A27143" s="126" t="s">
        <v>61850</v>
      </c>
      <c r="B27143" s="126" t="s">
        <v>61851</v>
      </c>
    </row>
    <row r="27144">
      <c r="A27144" s="125" t="s">
        <v>61852</v>
      </c>
      <c r="B27144" s="125" t="s">
        <v>61853</v>
      </c>
    </row>
    <row r="27145">
      <c r="A27145" s="126" t="s">
        <v>61854</v>
      </c>
      <c r="B27145" s="126" t="s">
        <v>61855</v>
      </c>
    </row>
    <row r="27146">
      <c r="A27146" s="126" t="s">
        <v>61856</v>
      </c>
      <c r="B27146" s="126" t="s">
        <v>61857</v>
      </c>
    </row>
    <row r="27147">
      <c r="A27147" s="126" t="s">
        <v>61858</v>
      </c>
      <c r="B27147" s="126" t="s">
        <v>61859</v>
      </c>
    </row>
    <row r="27148">
      <c r="A27148" s="126" t="s">
        <v>61860</v>
      </c>
      <c r="B27148" s="126" t="s">
        <v>61861</v>
      </c>
    </row>
    <row r="27149">
      <c r="A27149" s="126" t="s">
        <v>61862</v>
      </c>
      <c r="B27149" s="126" t="s">
        <v>61863</v>
      </c>
    </row>
    <row r="27150">
      <c r="A27150" s="126" t="s">
        <v>61864</v>
      </c>
      <c r="B27150" s="126" t="s">
        <v>61865</v>
      </c>
    </row>
    <row r="27151">
      <c r="A27151" s="125" t="s">
        <v>61866</v>
      </c>
      <c r="B27151" s="125" t="s">
        <v>61867</v>
      </c>
    </row>
    <row r="27152">
      <c r="A27152" s="125" t="s">
        <v>61868</v>
      </c>
      <c r="B27152" s="125" t="s">
        <v>61869</v>
      </c>
    </row>
    <row r="27153">
      <c r="A27153" s="126" t="s">
        <v>61870</v>
      </c>
      <c r="B27153" s="126" t="s">
        <v>61871</v>
      </c>
    </row>
    <row r="27154">
      <c r="A27154" s="125" t="s">
        <v>61872</v>
      </c>
      <c r="B27154" s="125" t="s">
        <v>61873</v>
      </c>
    </row>
    <row r="27155">
      <c r="A27155" s="126" t="s">
        <v>61874</v>
      </c>
      <c r="B27155" s="126" t="s">
        <v>61875</v>
      </c>
    </row>
    <row r="27156">
      <c r="A27156" s="126" t="s">
        <v>61876</v>
      </c>
      <c r="B27156" s="126" t="s">
        <v>61877</v>
      </c>
    </row>
    <row r="27157">
      <c r="A27157" s="126" t="s">
        <v>61878</v>
      </c>
      <c r="B27157" s="126" t="s">
        <v>61879</v>
      </c>
    </row>
    <row r="27158">
      <c r="A27158" s="126" t="s">
        <v>61880</v>
      </c>
      <c r="B27158" s="126" t="s">
        <v>61881</v>
      </c>
    </row>
    <row r="27159">
      <c r="A27159" s="126" t="s">
        <v>61882</v>
      </c>
      <c r="B27159" s="126" t="s">
        <v>61883</v>
      </c>
    </row>
    <row r="27160">
      <c r="A27160" s="126" t="s">
        <v>61884</v>
      </c>
      <c r="B27160" s="126" t="s">
        <v>61885</v>
      </c>
    </row>
    <row r="27161">
      <c r="A27161" s="126" t="s">
        <v>61886</v>
      </c>
      <c r="B27161" s="126" t="s">
        <v>61887</v>
      </c>
    </row>
    <row r="27162">
      <c r="A27162" s="125" t="s">
        <v>61888</v>
      </c>
      <c r="B27162" s="125" t="s">
        <v>61889</v>
      </c>
    </row>
    <row r="27163">
      <c r="A27163" s="126" t="s">
        <v>61890</v>
      </c>
      <c r="B27163" s="126" t="s">
        <v>61891</v>
      </c>
    </row>
    <row r="27164">
      <c r="A27164" s="126" t="s">
        <v>61892</v>
      </c>
      <c r="B27164" s="126" t="s">
        <v>61893</v>
      </c>
    </row>
    <row r="27165">
      <c r="A27165" s="125" t="s">
        <v>61894</v>
      </c>
      <c r="B27165" s="125" t="s">
        <v>61895</v>
      </c>
    </row>
    <row r="27166">
      <c r="A27166" s="125" t="s">
        <v>61896</v>
      </c>
      <c r="B27166" s="125" t="s">
        <v>61897</v>
      </c>
    </row>
    <row r="27167">
      <c r="A27167" s="126" t="s">
        <v>61898</v>
      </c>
      <c r="B27167" s="126" t="s">
        <v>61899</v>
      </c>
    </row>
    <row r="27168">
      <c r="A27168" s="126" t="s">
        <v>61900</v>
      </c>
      <c r="B27168" s="126" t="s">
        <v>61901</v>
      </c>
    </row>
    <row r="27169">
      <c r="A27169" s="126" t="s">
        <v>61902</v>
      </c>
      <c r="B27169" s="126" t="s">
        <v>61903</v>
      </c>
    </row>
    <row r="27170">
      <c r="A27170" s="126" t="s">
        <v>61904</v>
      </c>
      <c r="B27170" s="126" t="s">
        <v>61905</v>
      </c>
    </row>
    <row r="27171">
      <c r="A27171" s="126" t="s">
        <v>61906</v>
      </c>
      <c r="B27171" s="126" t="s">
        <v>61907</v>
      </c>
    </row>
    <row r="27172">
      <c r="A27172" s="125" t="s">
        <v>61908</v>
      </c>
      <c r="B27172" s="125" t="s">
        <v>61909</v>
      </c>
    </row>
    <row r="27173">
      <c r="A27173" s="125" t="s">
        <v>61910</v>
      </c>
      <c r="B27173" s="125" t="s">
        <v>61911</v>
      </c>
    </row>
    <row r="27174">
      <c r="A27174" s="126" t="s">
        <v>61912</v>
      </c>
      <c r="B27174" s="126" t="s">
        <v>61913</v>
      </c>
    </row>
    <row r="27175">
      <c r="A27175" s="126" t="s">
        <v>61914</v>
      </c>
      <c r="B27175" s="126" t="s">
        <v>61915</v>
      </c>
    </row>
    <row r="27176">
      <c r="A27176" s="126" t="s">
        <v>61916</v>
      </c>
      <c r="B27176" s="126" t="s">
        <v>61917</v>
      </c>
    </row>
    <row r="27177">
      <c r="A27177" s="126" t="s">
        <v>61918</v>
      </c>
      <c r="B27177" s="126" t="s">
        <v>61919</v>
      </c>
    </row>
    <row r="27178">
      <c r="A27178" s="125" t="s">
        <v>61920</v>
      </c>
      <c r="B27178" s="125" t="s">
        <v>61921</v>
      </c>
    </row>
    <row r="27179">
      <c r="A27179" s="125" t="s">
        <v>61922</v>
      </c>
      <c r="B27179" s="125" t="s">
        <v>61923</v>
      </c>
    </row>
    <row r="27180">
      <c r="A27180" s="126" t="s">
        <v>61924</v>
      </c>
      <c r="B27180" s="126" t="s">
        <v>61925</v>
      </c>
    </row>
    <row r="27181">
      <c r="A27181" s="126" t="s">
        <v>61926</v>
      </c>
      <c r="B27181" s="126" t="s">
        <v>61927</v>
      </c>
    </row>
    <row r="27182">
      <c r="A27182" s="126" t="s">
        <v>61928</v>
      </c>
      <c r="B27182" s="126" t="s">
        <v>61929</v>
      </c>
    </row>
    <row r="27183">
      <c r="A27183" s="126" t="s">
        <v>61930</v>
      </c>
      <c r="B27183" s="126" t="s">
        <v>61931</v>
      </c>
    </row>
    <row r="27184">
      <c r="A27184" s="126" t="s">
        <v>61932</v>
      </c>
      <c r="B27184" s="126" t="s">
        <v>61933</v>
      </c>
    </row>
    <row r="27185">
      <c r="A27185" s="126" t="s">
        <v>61934</v>
      </c>
      <c r="B27185" s="126" t="s">
        <v>61935</v>
      </c>
    </row>
    <row r="27186">
      <c r="A27186" s="126" t="s">
        <v>61936</v>
      </c>
      <c r="B27186" s="126" t="s">
        <v>61937</v>
      </c>
    </row>
    <row r="27187">
      <c r="A27187" s="126" t="s">
        <v>61938</v>
      </c>
      <c r="B27187" s="126" t="s">
        <v>61939</v>
      </c>
    </row>
    <row r="27188">
      <c r="A27188" s="126" t="s">
        <v>61940</v>
      </c>
      <c r="B27188" s="126" t="s">
        <v>61941</v>
      </c>
    </row>
    <row r="27189">
      <c r="A27189" s="125" t="s">
        <v>61942</v>
      </c>
      <c r="B27189" s="125" t="s">
        <v>61943</v>
      </c>
    </row>
    <row r="27190">
      <c r="A27190" s="125" t="s">
        <v>61944</v>
      </c>
      <c r="B27190" s="125" t="s">
        <v>61945</v>
      </c>
    </row>
    <row r="27191">
      <c r="A27191" s="125" t="s">
        <v>61946</v>
      </c>
      <c r="B27191" s="125" t="s">
        <v>61947</v>
      </c>
    </row>
    <row r="27192">
      <c r="A27192" s="126" t="s">
        <v>61948</v>
      </c>
      <c r="B27192" s="126" t="s">
        <v>61949</v>
      </c>
    </row>
    <row r="27193">
      <c r="A27193" s="126" t="s">
        <v>61950</v>
      </c>
      <c r="B27193" s="126" t="s">
        <v>61951</v>
      </c>
    </row>
    <row r="27194">
      <c r="A27194" s="126" t="s">
        <v>61952</v>
      </c>
      <c r="B27194" s="126" t="s">
        <v>61953</v>
      </c>
    </row>
    <row r="27195">
      <c r="A27195" s="126" t="s">
        <v>61954</v>
      </c>
      <c r="B27195" s="126" t="s">
        <v>61955</v>
      </c>
    </row>
    <row r="27196">
      <c r="A27196" s="126" t="s">
        <v>61956</v>
      </c>
      <c r="B27196" s="126" t="s">
        <v>61957</v>
      </c>
    </row>
    <row r="27197">
      <c r="A27197" s="126" t="s">
        <v>61958</v>
      </c>
      <c r="B27197" s="126" t="s">
        <v>61959</v>
      </c>
    </row>
    <row r="27198">
      <c r="A27198" s="125" t="s">
        <v>61960</v>
      </c>
      <c r="B27198" s="125" t="s">
        <v>61961</v>
      </c>
    </row>
    <row r="27199">
      <c r="A27199" s="126" t="s">
        <v>61962</v>
      </c>
      <c r="B27199" s="126" t="s">
        <v>61963</v>
      </c>
    </row>
    <row r="27200">
      <c r="A27200" s="125" t="s">
        <v>61964</v>
      </c>
      <c r="B27200" s="125" t="s">
        <v>61965</v>
      </c>
    </row>
    <row r="27201">
      <c r="A27201" s="126" t="s">
        <v>61966</v>
      </c>
      <c r="B27201" s="126" t="s">
        <v>61967</v>
      </c>
    </row>
    <row r="27202">
      <c r="A27202" s="126" t="s">
        <v>61968</v>
      </c>
      <c r="B27202" s="126" t="s">
        <v>61969</v>
      </c>
    </row>
    <row r="27203">
      <c r="A27203" s="125" t="s">
        <v>61970</v>
      </c>
      <c r="B27203" s="125" t="s">
        <v>61971</v>
      </c>
    </row>
    <row r="27204">
      <c r="A27204" s="126" t="s">
        <v>61972</v>
      </c>
      <c r="B27204" s="126" t="s">
        <v>61973</v>
      </c>
    </row>
    <row r="27205">
      <c r="A27205" s="125" t="s">
        <v>61974</v>
      </c>
      <c r="B27205" s="125" t="s">
        <v>61975</v>
      </c>
    </row>
    <row r="27206">
      <c r="A27206" s="126" t="s">
        <v>61976</v>
      </c>
      <c r="B27206" s="126" t="s">
        <v>61977</v>
      </c>
    </row>
    <row r="27207">
      <c r="A27207" s="126" t="s">
        <v>61978</v>
      </c>
      <c r="B27207" s="126" t="s">
        <v>61979</v>
      </c>
    </row>
    <row r="27208">
      <c r="A27208" s="126" t="s">
        <v>61980</v>
      </c>
      <c r="B27208" s="126" t="s">
        <v>61981</v>
      </c>
    </row>
    <row r="27209">
      <c r="A27209" s="126" t="s">
        <v>61982</v>
      </c>
      <c r="B27209" s="126" t="s">
        <v>61983</v>
      </c>
    </row>
    <row r="27210">
      <c r="A27210" s="125" t="s">
        <v>61984</v>
      </c>
      <c r="B27210" s="125" t="s">
        <v>61985</v>
      </c>
    </row>
    <row r="27211">
      <c r="A27211" s="126" t="s">
        <v>61986</v>
      </c>
      <c r="B27211" s="126" t="s">
        <v>61987</v>
      </c>
    </row>
    <row r="27212">
      <c r="A27212" s="126" t="s">
        <v>61988</v>
      </c>
      <c r="B27212" s="126" t="s">
        <v>61989</v>
      </c>
    </row>
    <row r="27213">
      <c r="A27213" s="126" t="s">
        <v>61990</v>
      </c>
      <c r="B27213" s="126" t="s">
        <v>61991</v>
      </c>
    </row>
    <row r="27214">
      <c r="A27214" s="125" t="s">
        <v>61992</v>
      </c>
      <c r="B27214" s="125" t="s">
        <v>61993</v>
      </c>
    </row>
    <row r="27215">
      <c r="A27215" s="126" t="s">
        <v>61994</v>
      </c>
      <c r="B27215" s="126" t="s">
        <v>61995</v>
      </c>
    </row>
    <row r="27216">
      <c r="A27216" s="125" t="s">
        <v>61996</v>
      </c>
      <c r="B27216" s="125" t="s">
        <v>61997</v>
      </c>
    </row>
    <row r="27217">
      <c r="A27217" s="126" t="s">
        <v>61998</v>
      </c>
      <c r="B27217" s="126" t="s">
        <v>61999</v>
      </c>
    </row>
    <row r="27218">
      <c r="A27218" s="126" t="s">
        <v>62000</v>
      </c>
      <c r="B27218" s="126" t="s">
        <v>62001</v>
      </c>
    </row>
    <row r="27219">
      <c r="A27219" s="125" t="s">
        <v>62002</v>
      </c>
      <c r="B27219" s="125" t="s">
        <v>62003</v>
      </c>
    </row>
    <row r="27220">
      <c r="A27220" s="126" t="s">
        <v>62004</v>
      </c>
      <c r="B27220" s="126" t="s">
        <v>62005</v>
      </c>
    </row>
    <row r="27221">
      <c r="A27221" s="125" t="s">
        <v>62006</v>
      </c>
      <c r="B27221" s="125" t="s">
        <v>62007</v>
      </c>
    </row>
    <row r="27222">
      <c r="A27222" s="126" t="s">
        <v>62008</v>
      </c>
      <c r="B27222" s="126" t="s">
        <v>62009</v>
      </c>
    </row>
    <row r="27223">
      <c r="A27223" s="126" t="s">
        <v>62010</v>
      </c>
      <c r="B27223" s="126" t="s">
        <v>62011</v>
      </c>
    </row>
    <row r="27224">
      <c r="A27224" s="125" t="s">
        <v>62012</v>
      </c>
      <c r="B27224" s="125" t="s">
        <v>62013</v>
      </c>
    </row>
    <row r="27225">
      <c r="A27225" s="126" t="s">
        <v>62014</v>
      </c>
      <c r="B27225" s="126" t="s">
        <v>62015</v>
      </c>
    </row>
    <row r="27226">
      <c r="A27226" s="125" t="s">
        <v>62016</v>
      </c>
      <c r="B27226" s="125" t="s">
        <v>62017</v>
      </c>
    </row>
    <row r="27227">
      <c r="A27227" s="125" t="s">
        <v>62018</v>
      </c>
      <c r="B27227" s="125" t="s">
        <v>62019</v>
      </c>
    </row>
    <row r="27228">
      <c r="A27228" s="125" t="s">
        <v>62020</v>
      </c>
      <c r="B27228" s="125" t="s">
        <v>62021</v>
      </c>
    </row>
    <row r="27229">
      <c r="A27229" s="125" t="s">
        <v>62022</v>
      </c>
      <c r="B27229" s="125" t="s">
        <v>62023</v>
      </c>
    </row>
    <row r="27230">
      <c r="A27230" s="126" t="s">
        <v>62024</v>
      </c>
      <c r="B27230" s="126" t="s">
        <v>62025</v>
      </c>
    </row>
    <row r="27231">
      <c r="A27231" s="126" t="s">
        <v>62026</v>
      </c>
      <c r="B27231" s="126" t="s">
        <v>62027</v>
      </c>
    </row>
    <row r="27232">
      <c r="A27232" s="126" t="s">
        <v>62028</v>
      </c>
      <c r="B27232" s="126" t="s">
        <v>62029</v>
      </c>
    </row>
    <row r="27233">
      <c r="A27233" s="126" t="s">
        <v>62030</v>
      </c>
      <c r="B27233" s="126" t="s">
        <v>62031</v>
      </c>
    </row>
    <row r="27234">
      <c r="A27234" s="125" t="s">
        <v>62032</v>
      </c>
      <c r="B27234" s="125" t="s">
        <v>62033</v>
      </c>
    </row>
    <row r="27235">
      <c r="A27235" s="125" t="s">
        <v>62034</v>
      </c>
      <c r="B27235" s="125" t="s">
        <v>62035</v>
      </c>
    </row>
    <row r="27236">
      <c r="A27236" s="126" t="s">
        <v>62036</v>
      </c>
      <c r="B27236" s="126" t="s">
        <v>62037</v>
      </c>
    </row>
    <row r="27237">
      <c r="A27237" s="125" t="s">
        <v>62038</v>
      </c>
      <c r="B27237" s="125" t="s">
        <v>62039</v>
      </c>
    </row>
    <row r="27238">
      <c r="A27238" s="126" t="s">
        <v>62040</v>
      </c>
      <c r="B27238" s="126" t="s">
        <v>62041</v>
      </c>
    </row>
    <row r="27239">
      <c r="A27239" s="126" t="s">
        <v>62042</v>
      </c>
      <c r="B27239" s="126" t="s">
        <v>62043</v>
      </c>
    </row>
    <row r="27240">
      <c r="A27240" s="126" t="s">
        <v>62044</v>
      </c>
      <c r="B27240" s="126" t="s">
        <v>62045</v>
      </c>
    </row>
    <row r="27241">
      <c r="A27241" s="126" t="s">
        <v>62046</v>
      </c>
      <c r="B27241" s="126" t="s">
        <v>62047</v>
      </c>
    </row>
    <row r="27242">
      <c r="A27242" s="125" t="s">
        <v>62048</v>
      </c>
      <c r="B27242" s="125" t="s">
        <v>62049</v>
      </c>
    </row>
    <row r="27243">
      <c r="A27243" s="126" t="s">
        <v>62050</v>
      </c>
      <c r="B27243" s="126" t="s">
        <v>62051</v>
      </c>
    </row>
    <row r="27244">
      <c r="A27244" s="126" t="s">
        <v>62052</v>
      </c>
      <c r="B27244" s="126" t="s">
        <v>62053</v>
      </c>
    </row>
    <row r="27245">
      <c r="A27245" s="126" t="s">
        <v>62054</v>
      </c>
      <c r="B27245" s="126" t="s">
        <v>62055</v>
      </c>
    </row>
    <row r="27246">
      <c r="A27246" s="126" t="s">
        <v>62056</v>
      </c>
      <c r="B27246" s="126" t="s">
        <v>62057</v>
      </c>
    </row>
    <row r="27247">
      <c r="A27247" s="126" t="s">
        <v>62058</v>
      </c>
      <c r="B27247" s="126" t="s">
        <v>62059</v>
      </c>
    </row>
    <row r="27248">
      <c r="A27248" s="126" t="s">
        <v>62060</v>
      </c>
      <c r="B27248" s="126" t="s">
        <v>62061</v>
      </c>
    </row>
    <row r="27249">
      <c r="A27249" s="126" t="s">
        <v>62062</v>
      </c>
      <c r="B27249" s="126" t="s">
        <v>62063</v>
      </c>
    </row>
    <row r="27250">
      <c r="A27250" s="126" t="s">
        <v>62064</v>
      </c>
      <c r="B27250" s="126" t="s">
        <v>62065</v>
      </c>
    </row>
    <row r="27251">
      <c r="A27251" s="125" t="s">
        <v>62066</v>
      </c>
      <c r="B27251" s="125" t="s">
        <v>62067</v>
      </c>
    </row>
    <row r="27252">
      <c r="A27252" s="126" t="s">
        <v>62068</v>
      </c>
      <c r="B27252" s="126" t="s">
        <v>62069</v>
      </c>
    </row>
    <row r="27253">
      <c r="A27253" s="126" t="s">
        <v>62070</v>
      </c>
      <c r="B27253" s="126" t="s">
        <v>62071</v>
      </c>
    </row>
    <row r="27254">
      <c r="A27254" s="125" t="s">
        <v>62072</v>
      </c>
      <c r="B27254" s="125" t="s">
        <v>62073</v>
      </c>
    </row>
    <row r="27255">
      <c r="A27255" s="126" t="s">
        <v>62074</v>
      </c>
      <c r="B27255" s="126" t="s">
        <v>62075</v>
      </c>
    </row>
    <row r="27256">
      <c r="A27256" s="125" t="s">
        <v>62076</v>
      </c>
      <c r="B27256" s="125" t="s">
        <v>62077</v>
      </c>
    </row>
    <row r="27257">
      <c r="A27257" s="125" t="s">
        <v>62078</v>
      </c>
      <c r="B27257" s="125" t="s">
        <v>62079</v>
      </c>
    </row>
    <row r="27258">
      <c r="A27258" s="126" t="s">
        <v>62080</v>
      </c>
      <c r="B27258" s="126" t="s">
        <v>62081</v>
      </c>
    </row>
    <row r="27259">
      <c r="A27259" s="126" t="s">
        <v>62082</v>
      </c>
      <c r="B27259" s="126" t="s">
        <v>62083</v>
      </c>
    </row>
    <row r="27260">
      <c r="A27260" s="125" t="s">
        <v>62084</v>
      </c>
      <c r="B27260" s="125" t="s">
        <v>62085</v>
      </c>
    </row>
    <row r="27261">
      <c r="A27261" s="125" t="s">
        <v>62086</v>
      </c>
      <c r="B27261" s="125" t="s">
        <v>62087</v>
      </c>
    </row>
    <row r="27262">
      <c r="A27262" s="126" t="s">
        <v>62088</v>
      </c>
      <c r="B27262" s="126" t="s">
        <v>62089</v>
      </c>
    </row>
    <row r="27263">
      <c r="A27263" s="126" t="s">
        <v>62090</v>
      </c>
      <c r="B27263" s="126" t="s">
        <v>62091</v>
      </c>
    </row>
    <row r="27264">
      <c r="A27264" s="126" t="s">
        <v>62092</v>
      </c>
      <c r="B27264" s="126" t="s">
        <v>62093</v>
      </c>
    </row>
    <row r="27265">
      <c r="A27265" s="125" t="s">
        <v>62094</v>
      </c>
      <c r="B27265" s="125" t="s">
        <v>62095</v>
      </c>
    </row>
    <row r="27266">
      <c r="A27266" s="126" t="s">
        <v>62096</v>
      </c>
      <c r="B27266" s="126" t="s">
        <v>62097</v>
      </c>
    </row>
    <row r="27267">
      <c r="A27267" s="126" t="s">
        <v>62098</v>
      </c>
      <c r="B27267" s="126" t="s">
        <v>62099</v>
      </c>
    </row>
    <row r="27268">
      <c r="A27268" s="126" t="s">
        <v>62100</v>
      </c>
      <c r="B27268" s="126" t="s">
        <v>62101</v>
      </c>
    </row>
    <row r="27269">
      <c r="A27269" s="126" t="s">
        <v>62102</v>
      </c>
      <c r="B27269" s="126" t="s">
        <v>62103</v>
      </c>
    </row>
    <row r="27270">
      <c r="A27270" s="126" t="s">
        <v>62104</v>
      </c>
      <c r="B27270" s="126" t="s">
        <v>62105</v>
      </c>
    </row>
    <row r="27271">
      <c r="A27271" s="125" t="s">
        <v>62106</v>
      </c>
      <c r="B27271" s="125" t="s">
        <v>62107</v>
      </c>
    </row>
    <row r="27272">
      <c r="A27272" s="126" t="s">
        <v>62108</v>
      </c>
      <c r="B27272" s="126" t="s">
        <v>62109</v>
      </c>
    </row>
    <row r="27273">
      <c r="A27273" s="126" t="s">
        <v>62110</v>
      </c>
      <c r="B27273" s="126" t="s">
        <v>62111</v>
      </c>
    </row>
    <row r="27274">
      <c r="A27274" s="126" t="s">
        <v>62112</v>
      </c>
      <c r="B27274" s="126" t="s">
        <v>62113</v>
      </c>
    </row>
    <row r="27275">
      <c r="A27275" s="125" t="s">
        <v>62114</v>
      </c>
      <c r="B27275" s="125" t="s">
        <v>62115</v>
      </c>
    </row>
    <row r="27276">
      <c r="A27276" s="126" t="s">
        <v>62116</v>
      </c>
      <c r="B27276" s="126" t="s">
        <v>62117</v>
      </c>
    </row>
    <row r="27277">
      <c r="A27277" s="125" t="s">
        <v>62118</v>
      </c>
      <c r="B27277" s="125" t="s">
        <v>62119</v>
      </c>
    </row>
    <row r="27278">
      <c r="A27278" s="125" t="s">
        <v>62120</v>
      </c>
      <c r="B27278" s="125" t="s">
        <v>62121</v>
      </c>
    </row>
    <row r="27279">
      <c r="A27279" s="126" t="s">
        <v>62122</v>
      </c>
      <c r="B27279" s="126" t="s">
        <v>62123</v>
      </c>
    </row>
    <row r="27280">
      <c r="A27280" s="126" t="s">
        <v>62124</v>
      </c>
      <c r="B27280" s="126" t="s">
        <v>62125</v>
      </c>
    </row>
    <row r="27281">
      <c r="A27281" s="126" t="s">
        <v>62126</v>
      </c>
      <c r="B27281" s="126" t="s">
        <v>62127</v>
      </c>
    </row>
    <row r="27282">
      <c r="A27282" s="126" t="s">
        <v>62128</v>
      </c>
      <c r="B27282" s="126" t="s">
        <v>62129</v>
      </c>
    </row>
    <row r="27283">
      <c r="A27283" s="125" t="s">
        <v>62130</v>
      </c>
      <c r="B27283" s="125" t="s">
        <v>62131</v>
      </c>
    </row>
    <row r="27284">
      <c r="A27284" s="126" t="s">
        <v>62132</v>
      </c>
      <c r="B27284" s="126" t="s">
        <v>62133</v>
      </c>
    </row>
    <row r="27285">
      <c r="A27285" s="126" t="s">
        <v>62134</v>
      </c>
      <c r="B27285" s="126" t="s">
        <v>62135</v>
      </c>
    </row>
    <row r="27286">
      <c r="A27286" s="126" t="s">
        <v>62136</v>
      </c>
      <c r="B27286" s="126" t="s">
        <v>62137</v>
      </c>
    </row>
    <row r="27287">
      <c r="A27287" s="125" t="s">
        <v>62138</v>
      </c>
      <c r="B27287" s="125" t="s">
        <v>62139</v>
      </c>
    </row>
    <row r="27288">
      <c r="A27288" s="126" t="s">
        <v>62140</v>
      </c>
      <c r="B27288" s="126" t="s">
        <v>62141</v>
      </c>
    </row>
    <row r="27289">
      <c r="A27289" s="126" t="s">
        <v>62142</v>
      </c>
      <c r="B27289" s="126" t="s">
        <v>62143</v>
      </c>
    </row>
    <row r="27290">
      <c r="A27290" s="126" t="s">
        <v>62144</v>
      </c>
      <c r="B27290" s="126" t="s">
        <v>62145</v>
      </c>
    </row>
    <row r="27291">
      <c r="A27291" s="125" t="s">
        <v>62146</v>
      </c>
      <c r="B27291" s="125" t="s">
        <v>62147</v>
      </c>
    </row>
    <row r="27292">
      <c r="A27292" s="125" t="s">
        <v>62148</v>
      </c>
      <c r="B27292" s="125" t="s">
        <v>62149</v>
      </c>
    </row>
    <row r="27293">
      <c r="A27293" s="126" t="s">
        <v>62150</v>
      </c>
      <c r="B27293" s="126" t="s">
        <v>62151</v>
      </c>
    </row>
    <row r="27294">
      <c r="A27294" s="126" t="s">
        <v>62152</v>
      </c>
      <c r="B27294" s="126" t="s">
        <v>62153</v>
      </c>
    </row>
    <row r="27295">
      <c r="A27295" s="126" t="s">
        <v>62154</v>
      </c>
      <c r="B27295" s="126" t="s">
        <v>62155</v>
      </c>
    </row>
    <row r="27296">
      <c r="A27296" s="125" t="s">
        <v>62156</v>
      </c>
      <c r="B27296" s="125" t="s">
        <v>62157</v>
      </c>
    </row>
    <row r="27297">
      <c r="A27297" s="126" t="s">
        <v>62158</v>
      </c>
      <c r="B27297" s="126" t="s">
        <v>62159</v>
      </c>
    </row>
    <row r="27298">
      <c r="A27298" s="126" t="s">
        <v>62160</v>
      </c>
      <c r="B27298" s="126" t="s">
        <v>62161</v>
      </c>
    </row>
    <row r="27299">
      <c r="A27299" s="126" t="s">
        <v>62162</v>
      </c>
      <c r="B27299" s="126" t="s">
        <v>62163</v>
      </c>
    </row>
    <row r="27300">
      <c r="A27300" s="125" t="s">
        <v>62164</v>
      </c>
      <c r="B27300" s="125" t="s">
        <v>62165</v>
      </c>
    </row>
    <row r="27301">
      <c r="A27301" s="126" t="s">
        <v>62166</v>
      </c>
      <c r="B27301" s="126" t="s">
        <v>62167</v>
      </c>
    </row>
    <row r="27302">
      <c r="A27302" s="126" t="s">
        <v>4986</v>
      </c>
      <c r="B27302" s="126" t="s">
        <v>62168</v>
      </c>
    </row>
    <row r="27303">
      <c r="A27303" s="126" t="s">
        <v>62169</v>
      </c>
      <c r="B27303" s="126" t="s">
        <v>62170</v>
      </c>
    </row>
    <row r="27304">
      <c r="A27304" s="126" t="s">
        <v>62171</v>
      </c>
      <c r="B27304" s="126" t="s">
        <v>62172</v>
      </c>
    </row>
    <row r="27305">
      <c r="A27305" s="126" t="s">
        <v>62173</v>
      </c>
      <c r="B27305" s="126" t="s">
        <v>62174</v>
      </c>
    </row>
    <row r="27306">
      <c r="A27306" s="126" t="s">
        <v>62175</v>
      </c>
      <c r="B27306" s="126" t="s">
        <v>62176</v>
      </c>
    </row>
    <row r="27307">
      <c r="A27307" s="126" t="s">
        <v>62177</v>
      </c>
      <c r="B27307" s="126" t="s">
        <v>62178</v>
      </c>
    </row>
    <row r="27308">
      <c r="A27308" s="126" t="s">
        <v>62179</v>
      </c>
      <c r="B27308" s="126" t="s">
        <v>62180</v>
      </c>
    </row>
    <row r="27309">
      <c r="A27309" s="125" t="s">
        <v>62181</v>
      </c>
      <c r="B27309" s="125" t="s">
        <v>62182</v>
      </c>
    </row>
    <row r="27310">
      <c r="A27310" s="125" t="s">
        <v>62183</v>
      </c>
      <c r="B27310" s="125" t="s">
        <v>62184</v>
      </c>
    </row>
    <row r="27311">
      <c r="A27311" s="126" t="s">
        <v>62185</v>
      </c>
      <c r="B27311" s="126" t="s">
        <v>62186</v>
      </c>
    </row>
    <row r="27312">
      <c r="A27312" s="126" t="s">
        <v>62187</v>
      </c>
      <c r="B27312" s="126" t="s">
        <v>62188</v>
      </c>
    </row>
    <row r="27313">
      <c r="A27313" s="126" t="s">
        <v>62189</v>
      </c>
      <c r="B27313" s="126" t="s">
        <v>62190</v>
      </c>
    </row>
    <row r="27314">
      <c r="A27314" s="126" t="s">
        <v>62191</v>
      </c>
      <c r="B27314" s="126" t="s">
        <v>62192</v>
      </c>
    </row>
    <row r="27315">
      <c r="A27315" s="125" t="s">
        <v>62193</v>
      </c>
      <c r="B27315" s="125" t="s">
        <v>62194</v>
      </c>
    </row>
    <row r="27316">
      <c r="A27316" s="125" t="s">
        <v>62195</v>
      </c>
      <c r="B27316" s="125" t="s">
        <v>62196</v>
      </c>
    </row>
    <row r="27317">
      <c r="A27317" s="126" t="s">
        <v>62197</v>
      </c>
      <c r="B27317" s="126" t="s">
        <v>62198</v>
      </c>
    </row>
    <row r="27318">
      <c r="A27318" s="126" t="s">
        <v>62199</v>
      </c>
      <c r="B27318" s="126" t="s">
        <v>62200</v>
      </c>
    </row>
    <row r="27319">
      <c r="A27319" s="125" t="s">
        <v>62201</v>
      </c>
      <c r="B27319" s="125" t="s">
        <v>62202</v>
      </c>
    </row>
    <row r="27320">
      <c r="A27320" s="126" t="s">
        <v>62203</v>
      </c>
      <c r="B27320" s="126" t="s">
        <v>62204</v>
      </c>
    </row>
    <row r="27321">
      <c r="A27321" s="126" t="s">
        <v>62205</v>
      </c>
      <c r="B27321" s="126" t="s">
        <v>62206</v>
      </c>
    </row>
    <row r="27322">
      <c r="A27322" s="126" t="s">
        <v>62207</v>
      </c>
      <c r="B27322" s="126" t="s">
        <v>62208</v>
      </c>
    </row>
    <row r="27323">
      <c r="A27323" s="126" t="s">
        <v>62209</v>
      </c>
      <c r="B27323" s="126" t="s">
        <v>62210</v>
      </c>
    </row>
    <row r="27324">
      <c r="A27324" s="126" t="s">
        <v>62211</v>
      </c>
      <c r="B27324" s="126" t="s">
        <v>62212</v>
      </c>
    </row>
    <row r="27325">
      <c r="A27325" s="125" t="s">
        <v>62213</v>
      </c>
      <c r="B27325" s="125" t="s">
        <v>62214</v>
      </c>
    </row>
    <row r="27326">
      <c r="A27326" s="126" t="s">
        <v>62215</v>
      </c>
      <c r="B27326" s="126" t="s">
        <v>62216</v>
      </c>
    </row>
    <row r="27327">
      <c r="A27327" s="126" t="s">
        <v>62217</v>
      </c>
      <c r="B27327" s="126" t="s">
        <v>62218</v>
      </c>
    </row>
    <row r="27328">
      <c r="A27328" s="126" t="s">
        <v>62219</v>
      </c>
      <c r="B27328" s="126" t="s">
        <v>62220</v>
      </c>
    </row>
    <row r="27329">
      <c r="A27329" s="126" t="s">
        <v>62221</v>
      </c>
      <c r="B27329" s="126" t="s">
        <v>62222</v>
      </c>
    </row>
    <row r="27330">
      <c r="A27330" s="126" t="s">
        <v>62223</v>
      </c>
      <c r="B27330" s="126" t="s">
        <v>62224</v>
      </c>
    </row>
    <row r="27331">
      <c r="A27331" s="125" t="s">
        <v>62225</v>
      </c>
      <c r="B27331" s="125" t="s">
        <v>62226</v>
      </c>
    </row>
    <row r="27332">
      <c r="A27332" s="126" t="s">
        <v>62227</v>
      </c>
      <c r="B27332" s="126" t="s">
        <v>62228</v>
      </c>
    </row>
    <row r="27333">
      <c r="A27333" s="126" t="s">
        <v>9104</v>
      </c>
      <c r="B27333" s="126" t="s">
        <v>62229</v>
      </c>
    </row>
    <row r="27334">
      <c r="A27334" s="126" t="s">
        <v>9101</v>
      </c>
      <c r="B27334" s="126" t="s">
        <v>62230</v>
      </c>
    </row>
    <row r="27335">
      <c r="A27335" s="125" t="s">
        <v>62231</v>
      </c>
      <c r="B27335" s="125" t="s">
        <v>62232</v>
      </c>
    </row>
    <row r="27336">
      <c r="A27336" s="126" t="s">
        <v>62233</v>
      </c>
      <c r="B27336" s="126" t="s">
        <v>62234</v>
      </c>
    </row>
    <row r="27337">
      <c r="A27337" s="126" t="s">
        <v>62235</v>
      </c>
      <c r="B27337" s="126" t="s">
        <v>62236</v>
      </c>
    </row>
    <row r="27338">
      <c r="A27338" s="126" t="s">
        <v>62237</v>
      </c>
      <c r="B27338" s="126" t="s">
        <v>62238</v>
      </c>
    </row>
    <row r="27339">
      <c r="A27339" s="126" t="s">
        <v>62239</v>
      </c>
      <c r="B27339" s="126" t="s">
        <v>62240</v>
      </c>
    </row>
    <row r="27340">
      <c r="A27340" s="125" t="s">
        <v>62241</v>
      </c>
      <c r="B27340" s="125" t="s">
        <v>62242</v>
      </c>
    </row>
    <row r="27341">
      <c r="A27341" s="125" t="s">
        <v>62243</v>
      </c>
      <c r="B27341" s="125" t="s">
        <v>62244</v>
      </c>
    </row>
    <row r="27342">
      <c r="A27342" s="125" t="s">
        <v>62245</v>
      </c>
      <c r="B27342" s="125" t="s">
        <v>62246</v>
      </c>
    </row>
    <row r="27343">
      <c r="A27343" s="126" t="s">
        <v>62247</v>
      </c>
      <c r="B27343" s="126" t="s">
        <v>62248</v>
      </c>
    </row>
    <row r="27344">
      <c r="A27344" s="125" t="s">
        <v>62249</v>
      </c>
      <c r="B27344" s="125" t="s">
        <v>62250</v>
      </c>
    </row>
    <row r="27345">
      <c r="A27345" s="126" t="s">
        <v>62251</v>
      </c>
      <c r="B27345" s="126" t="s">
        <v>62252</v>
      </c>
    </row>
    <row r="27346">
      <c r="A27346" s="126" t="s">
        <v>62253</v>
      </c>
      <c r="B27346" s="126" t="s">
        <v>62254</v>
      </c>
    </row>
    <row r="27347">
      <c r="A27347" s="126" t="s">
        <v>62255</v>
      </c>
      <c r="B27347" s="126" t="s">
        <v>62256</v>
      </c>
    </row>
    <row r="27348">
      <c r="A27348" s="126" t="s">
        <v>62257</v>
      </c>
      <c r="B27348" s="126" t="s">
        <v>62258</v>
      </c>
    </row>
    <row r="27349">
      <c r="A27349" s="126" t="s">
        <v>62259</v>
      </c>
      <c r="B27349" s="126" t="s">
        <v>62260</v>
      </c>
    </row>
    <row r="27350">
      <c r="A27350" s="125" t="s">
        <v>62261</v>
      </c>
      <c r="B27350" s="125" t="s">
        <v>62262</v>
      </c>
    </row>
    <row r="27351">
      <c r="A27351" s="126" t="s">
        <v>62263</v>
      </c>
      <c r="B27351" s="126" t="s">
        <v>62264</v>
      </c>
    </row>
    <row r="27352">
      <c r="A27352" s="126" t="s">
        <v>62265</v>
      </c>
      <c r="B27352" s="126" t="s">
        <v>62266</v>
      </c>
    </row>
    <row r="27353">
      <c r="A27353" s="125" t="s">
        <v>62267</v>
      </c>
      <c r="B27353" s="125" t="s">
        <v>62268</v>
      </c>
    </row>
    <row r="27354">
      <c r="A27354" s="126" t="s">
        <v>62269</v>
      </c>
      <c r="B27354" s="126" t="s">
        <v>62270</v>
      </c>
    </row>
    <row r="27355">
      <c r="A27355" s="126" t="s">
        <v>62271</v>
      </c>
      <c r="B27355" s="126" t="s">
        <v>62272</v>
      </c>
    </row>
    <row r="27356">
      <c r="A27356" s="125" t="s">
        <v>62273</v>
      </c>
      <c r="B27356" s="125" t="s">
        <v>62274</v>
      </c>
    </row>
    <row r="27357">
      <c r="A27357" s="126" t="s">
        <v>62275</v>
      </c>
      <c r="B27357" s="126" t="s">
        <v>62276</v>
      </c>
    </row>
    <row r="27358">
      <c r="A27358" s="126" t="s">
        <v>62277</v>
      </c>
      <c r="B27358" s="126" t="s">
        <v>62278</v>
      </c>
    </row>
    <row r="27359">
      <c r="A27359" s="125" t="s">
        <v>62279</v>
      </c>
      <c r="B27359" s="125" t="s">
        <v>62280</v>
      </c>
    </row>
    <row r="27360">
      <c r="A27360" s="125" t="s">
        <v>62281</v>
      </c>
      <c r="B27360" s="125" t="s">
        <v>62282</v>
      </c>
    </row>
    <row r="27361">
      <c r="A27361" s="126" t="s">
        <v>62283</v>
      </c>
      <c r="B27361" s="126" t="s">
        <v>62284</v>
      </c>
    </row>
    <row r="27362">
      <c r="A27362" s="126" t="s">
        <v>62285</v>
      </c>
      <c r="B27362" s="126" t="s">
        <v>62286</v>
      </c>
    </row>
    <row r="27363">
      <c r="A27363" s="125" t="s">
        <v>62287</v>
      </c>
      <c r="B27363" s="125" t="s">
        <v>62288</v>
      </c>
    </row>
    <row r="27364">
      <c r="A27364" s="126" t="s">
        <v>62289</v>
      </c>
      <c r="B27364" s="126" t="s">
        <v>62290</v>
      </c>
    </row>
    <row r="27365">
      <c r="A27365" s="126" t="s">
        <v>62291</v>
      </c>
      <c r="B27365" s="126" t="s">
        <v>62292</v>
      </c>
    </row>
    <row r="27366">
      <c r="A27366" s="125" t="s">
        <v>62293</v>
      </c>
      <c r="B27366" s="125" t="s">
        <v>62294</v>
      </c>
    </row>
    <row r="27367">
      <c r="A27367" s="126" t="s">
        <v>62295</v>
      </c>
      <c r="B27367" s="126" t="s">
        <v>62296</v>
      </c>
    </row>
    <row r="27368">
      <c r="A27368" s="126" t="s">
        <v>62297</v>
      </c>
      <c r="B27368" s="126" t="s">
        <v>62298</v>
      </c>
    </row>
    <row r="27369">
      <c r="A27369" s="126" t="s">
        <v>62299</v>
      </c>
      <c r="B27369" s="126" t="s">
        <v>62300</v>
      </c>
    </row>
    <row r="27370">
      <c r="A27370" s="125" t="s">
        <v>62301</v>
      </c>
      <c r="B27370" s="125" t="s">
        <v>62302</v>
      </c>
    </row>
    <row r="27371">
      <c r="A27371" s="125" t="s">
        <v>62303</v>
      </c>
      <c r="B27371" s="125" t="s">
        <v>62304</v>
      </c>
    </row>
    <row r="27372">
      <c r="A27372" s="126" t="s">
        <v>62305</v>
      </c>
      <c r="B27372" s="126" t="s">
        <v>62306</v>
      </c>
    </row>
    <row r="27373">
      <c r="A27373" s="125" t="s">
        <v>62307</v>
      </c>
      <c r="B27373" s="125" t="s">
        <v>62308</v>
      </c>
    </row>
    <row r="27374">
      <c r="A27374" s="126" t="s">
        <v>62309</v>
      </c>
      <c r="B27374" s="126" t="s">
        <v>62310</v>
      </c>
    </row>
    <row r="27375">
      <c r="A27375" s="126" t="s">
        <v>62311</v>
      </c>
      <c r="B27375" s="126" t="s">
        <v>62312</v>
      </c>
    </row>
    <row r="27376">
      <c r="A27376" s="125" t="s">
        <v>62313</v>
      </c>
      <c r="B27376" s="125" t="s">
        <v>62314</v>
      </c>
    </row>
    <row r="27377">
      <c r="A27377" s="125" t="s">
        <v>62315</v>
      </c>
      <c r="B27377" s="125" t="s">
        <v>62316</v>
      </c>
    </row>
    <row r="27378">
      <c r="A27378" s="126" t="s">
        <v>6548</v>
      </c>
      <c r="B27378" s="126" t="s">
        <v>62317</v>
      </c>
    </row>
    <row r="27379">
      <c r="A27379" s="126" t="s">
        <v>6549</v>
      </c>
      <c r="B27379" s="126" t="s">
        <v>62318</v>
      </c>
    </row>
    <row r="27380">
      <c r="A27380" s="125" t="s">
        <v>62319</v>
      </c>
      <c r="B27380" s="125" t="s">
        <v>62320</v>
      </c>
    </row>
    <row r="27381">
      <c r="A27381" s="125" t="s">
        <v>62321</v>
      </c>
      <c r="B27381" s="125" t="s">
        <v>62322</v>
      </c>
    </row>
    <row r="27382">
      <c r="A27382" s="126" t="s">
        <v>62323</v>
      </c>
      <c r="B27382" s="126" t="s">
        <v>62324</v>
      </c>
    </row>
    <row r="27383">
      <c r="A27383" s="126" t="s">
        <v>62325</v>
      </c>
      <c r="B27383" s="126" t="s">
        <v>62326</v>
      </c>
    </row>
    <row r="27384">
      <c r="A27384" s="126" t="s">
        <v>62327</v>
      </c>
      <c r="B27384" s="126" t="s">
        <v>62328</v>
      </c>
    </row>
    <row r="27385">
      <c r="A27385" s="126" t="s">
        <v>62329</v>
      </c>
      <c r="B27385" s="126" t="s">
        <v>62330</v>
      </c>
    </row>
    <row r="27386">
      <c r="A27386" s="126" t="s">
        <v>62331</v>
      </c>
      <c r="B27386" s="126" t="s">
        <v>62332</v>
      </c>
    </row>
    <row r="27387">
      <c r="A27387" s="126" t="s">
        <v>62333</v>
      </c>
      <c r="B27387" s="126" t="s">
        <v>62334</v>
      </c>
    </row>
    <row r="27388">
      <c r="A27388" s="126" t="s">
        <v>62335</v>
      </c>
      <c r="B27388" s="126" t="s">
        <v>62336</v>
      </c>
    </row>
    <row r="27389">
      <c r="A27389" s="126" t="s">
        <v>62337</v>
      </c>
      <c r="B27389" s="126" t="s">
        <v>62338</v>
      </c>
    </row>
    <row r="27390">
      <c r="A27390" s="126" t="s">
        <v>3779</v>
      </c>
      <c r="B27390" s="126" t="s">
        <v>62339</v>
      </c>
    </row>
    <row r="27391">
      <c r="A27391" s="126" t="s">
        <v>62340</v>
      </c>
      <c r="B27391" s="126" t="s">
        <v>62341</v>
      </c>
    </row>
    <row r="27392">
      <c r="A27392" s="125" t="s">
        <v>62342</v>
      </c>
      <c r="B27392" s="125" t="s">
        <v>62343</v>
      </c>
    </row>
    <row r="27393">
      <c r="A27393" s="126" t="s">
        <v>62344</v>
      </c>
      <c r="B27393" s="126" t="s">
        <v>62345</v>
      </c>
    </row>
    <row r="27394">
      <c r="A27394" s="126" t="s">
        <v>62346</v>
      </c>
      <c r="B27394" s="126" t="s">
        <v>62347</v>
      </c>
    </row>
    <row r="27395">
      <c r="A27395" s="125" t="s">
        <v>62348</v>
      </c>
      <c r="B27395" s="125" t="s">
        <v>62349</v>
      </c>
    </row>
    <row r="27396">
      <c r="A27396" s="126" t="s">
        <v>62350</v>
      </c>
      <c r="B27396" s="126" t="s">
        <v>62351</v>
      </c>
    </row>
    <row r="27397">
      <c r="A27397" s="126" t="s">
        <v>62352</v>
      </c>
      <c r="B27397" s="126" t="s">
        <v>62353</v>
      </c>
    </row>
    <row r="27398">
      <c r="A27398" s="126" t="s">
        <v>62354</v>
      </c>
      <c r="B27398" s="126" t="s">
        <v>62355</v>
      </c>
    </row>
    <row r="27399">
      <c r="A27399" s="126" t="s">
        <v>62356</v>
      </c>
      <c r="B27399" s="126" t="s">
        <v>62357</v>
      </c>
    </row>
    <row r="27400">
      <c r="A27400" s="126" t="s">
        <v>62358</v>
      </c>
      <c r="B27400" s="126" t="s">
        <v>62359</v>
      </c>
    </row>
    <row r="27401">
      <c r="A27401" s="126" t="s">
        <v>62360</v>
      </c>
      <c r="B27401" s="126" t="s">
        <v>62361</v>
      </c>
    </row>
    <row r="27402">
      <c r="A27402" s="125" t="s">
        <v>62362</v>
      </c>
      <c r="B27402" s="125" t="s">
        <v>62363</v>
      </c>
    </row>
    <row r="27403">
      <c r="A27403" s="126" t="s">
        <v>62364</v>
      </c>
      <c r="B27403" s="126" t="s">
        <v>62365</v>
      </c>
    </row>
    <row r="27404">
      <c r="A27404" s="126" t="s">
        <v>62366</v>
      </c>
      <c r="B27404" s="126" t="s">
        <v>62367</v>
      </c>
    </row>
    <row r="27405">
      <c r="A27405" s="126" t="s">
        <v>62368</v>
      </c>
      <c r="B27405" s="126" t="s">
        <v>62369</v>
      </c>
    </row>
    <row r="27406">
      <c r="A27406" s="126" t="s">
        <v>62370</v>
      </c>
      <c r="B27406" s="126" t="s">
        <v>62371</v>
      </c>
    </row>
    <row r="27407">
      <c r="A27407" s="126" t="s">
        <v>62372</v>
      </c>
      <c r="B27407" s="126" t="s">
        <v>62373</v>
      </c>
    </row>
    <row r="27408">
      <c r="A27408" s="126" t="s">
        <v>62374</v>
      </c>
      <c r="B27408" s="126" t="s">
        <v>62375</v>
      </c>
    </row>
    <row r="27409">
      <c r="A27409" s="126" t="s">
        <v>62376</v>
      </c>
      <c r="B27409" s="126" t="s">
        <v>62377</v>
      </c>
    </row>
    <row r="27410">
      <c r="A27410" s="126" t="s">
        <v>62378</v>
      </c>
      <c r="B27410" s="126" t="s">
        <v>62379</v>
      </c>
    </row>
    <row r="27411">
      <c r="A27411" s="126" t="s">
        <v>6562</v>
      </c>
      <c r="B27411" s="126" t="s">
        <v>62380</v>
      </c>
    </row>
    <row r="27412">
      <c r="A27412" s="125" t="s">
        <v>10622</v>
      </c>
      <c r="B27412" s="125" t="s">
        <v>62381</v>
      </c>
    </row>
    <row r="27413">
      <c r="A27413" s="125" t="s">
        <v>10620</v>
      </c>
      <c r="B27413" s="125" t="s">
        <v>62382</v>
      </c>
    </row>
    <row r="27414">
      <c r="A27414" s="126" t="s">
        <v>62383</v>
      </c>
      <c r="B27414" s="126" t="s">
        <v>62384</v>
      </c>
    </row>
    <row r="27415">
      <c r="A27415" s="125" t="s">
        <v>62385</v>
      </c>
      <c r="B27415" s="125" t="s">
        <v>62386</v>
      </c>
    </row>
    <row r="27416">
      <c r="A27416" s="126" t="s">
        <v>62387</v>
      </c>
      <c r="B27416" s="126" t="s">
        <v>62388</v>
      </c>
    </row>
    <row r="27417">
      <c r="A27417" s="126" t="s">
        <v>62389</v>
      </c>
      <c r="B27417" s="126" t="s">
        <v>62390</v>
      </c>
    </row>
    <row r="27418">
      <c r="A27418" s="126" t="s">
        <v>62391</v>
      </c>
      <c r="B27418" s="126" t="s">
        <v>62392</v>
      </c>
    </row>
    <row r="27419">
      <c r="A27419" s="125" t="s">
        <v>62393</v>
      </c>
      <c r="B27419" s="125" t="s">
        <v>62394</v>
      </c>
    </row>
    <row r="27420">
      <c r="A27420" s="126" t="s">
        <v>62395</v>
      </c>
      <c r="B27420" s="126" t="s">
        <v>62396</v>
      </c>
    </row>
    <row r="27421">
      <c r="A27421" s="125" t="s">
        <v>62397</v>
      </c>
      <c r="B27421" s="125" t="s">
        <v>62398</v>
      </c>
    </row>
    <row r="27422">
      <c r="A27422" s="125" t="s">
        <v>62399</v>
      </c>
      <c r="B27422" s="125" t="s">
        <v>62400</v>
      </c>
    </row>
    <row r="27423">
      <c r="A27423" s="126" t="s">
        <v>62401</v>
      </c>
      <c r="B27423" s="126" t="s">
        <v>62402</v>
      </c>
    </row>
    <row r="27424">
      <c r="A27424" s="126" t="s">
        <v>62403</v>
      </c>
      <c r="B27424" s="126" t="s">
        <v>62404</v>
      </c>
    </row>
    <row r="27425">
      <c r="A27425" s="125" t="s">
        <v>62405</v>
      </c>
      <c r="B27425" s="125" t="s">
        <v>62406</v>
      </c>
    </row>
    <row r="27426">
      <c r="A27426" s="126" t="s">
        <v>62407</v>
      </c>
      <c r="B27426" s="126" t="s">
        <v>62408</v>
      </c>
    </row>
    <row r="27427">
      <c r="A27427" s="125" t="s">
        <v>62409</v>
      </c>
      <c r="B27427" s="125" t="s">
        <v>62410</v>
      </c>
    </row>
    <row r="27428">
      <c r="A27428" s="126" t="s">
        <v>62411</v>
      </c>
      <c r="B27428" s="126" t="s">
        <v>62412</v>
      </c>
    </row>
    <row r="27429">
      <c r="A27429" s="126" t="s">
        <v>62413</v>
      </c>
      <c r="B27429" s="126" t="s">
        <v>62414</v>
      </c>
    </row>
    <row r="27430">
      <c r="A27430" s="125" t="s">
        <v>62415</v>
      </c>
      <c r="B27430" s="125" t="s">
        <v>62416</v>
      </c>
    </row>
    <row r="27431">
      <c r="A27431" s="126" t="s">
        <v>62417</v>
      </c>
      <c r="B27431" s="126" t="s">
        <v>62418</v>
      </c>
    </row>
    <row r="27432">
      <c r="A27432" s="125" t="s">
        <v>62419</v>
      </c>
      <c r="B27432" s="125" t="s">
        <v>62420</v>
      </c>
    </row>
    <row r="27433">
      <c r="A27433" s="126" t="s">
        <v>62421</v>
      </c>
      <c r="B27433" s="126" t="s">
        <v>62422</v>
      </c>
    </row>
    <row r="27434">
      <c r="A27434" s="125" t="s">
        <v>62423</v>
      </c>
      <c r="B27434" s="125" t="s">
        <v>62424</v>
      </c>
    </row>
    <row r="27435">
      <c r="A27435" s="126" t="s">
        <v>62425</v>
      </c>
      <c r="B27435" s="126" t="s">
        <v>62426</v>
      </c>
    </row>
    <row r="27436">
      <c r="A27436" s="125" t="s">
        <v>62427</v>
      </c>
      <c r="B27436" s="125" t="s">
        <v>62428</v>
      </c>
    </row>
    <row r="27437">
      <c r="A27437" s="125" t="s">
        <v>62429</v>
      </c>
      <c r="B27437" s="125" t="s">
        <v>62430</v>
      </c>
    </row>
    <row r="27438">
      <c r="A27438" s="125" t="s">
        <v>62431</v>
      </c>
      <c r="B27438" s="125" t="s">
        <v>62432</v>
      </c>
    </row>
    <row r="27439">
      <c r="A27439" s="125" t="s">
        <v>62433</v>
      </c>
      <c r="B27439" s="125" t="s">
        <v>62434</v>
      </c>
    </row>
    <row r="27440">
      <c r="A27440" s="125" t="s">
        <v>62435</v>
      </c>
      <c r="B27440" s="125" t="s">
        <v>62436</v>
      </c>
    </row>
    <row r="27441">
      <c r="A27441" s="126" t="s">
        <v>62437</v>
      </c>
      <c r="B27441" s="126" t="s">
        <v>62438</v>
      </c>
    </row>
    <row r="27442">
      <c r="A27442" s="125" t="s">
        <v>62439</v>
      </c>
      <c r="B27442" s="125" t="s">
        <v>62440</v>
      </c>
    </row>
    <row r="27443">
      <c r="A27443" s="125" t="s">
        <v>62441</v>
      </c>
      <c r="B27443" s="125" t="s">
        <v>62442</v>
      </c>
    </row>
    <row r="27444">
      <c r="A27444" s="126" t="s">
        <v>62443</v>
      </c>
      <c r="B27444" s="126" t="s">
        <v>62444</v>
      </c>
    </row>
    <row r="27445">
      <c r="A27445" s="126" t="s">
        <v>62445</v>
      </c>
      <c r="B27445" s="126" t="s">
        <v>62446</v>
      </c>
    </row>
    <row r="27446">
      <c r="A27446" s="126" t="s">
        <v>62447</v>
      </c>
      <c r="B27446" s="126" t="s">
        <v>62448</v>
      </c>
    </row>
    <row r="27447">
      <c r="A27447" s="125" t="s">
        <v>62449</v>
      </c>
      <c r="B27447" s="125" t="s">
        <v>62450</v>
      </c>
    </row>
    <row r="27448">
      <c r="A27448" s="126" t="s">
        <v>62451</v>
      </c>
      <c r="B27448" s="126" t="s">
        <v>62452</v>
      </c>
    </row>
    <row r="27449">
      <c r="A27449" s="126" t="s">
        <v>62453</v>
      </c>
      <c r="B27449" s="126" t="s">
        <v>62454</v>
      </c>
    </row>
    <row r="27450">
      <c r="A27450" s="126" t="s">
        <v>62455</v>
      </c>
      <c r="B27450" s="126" t="s">
        <v>62456</v>
      </c>
    </row>
    <row r="27451">
      <c r="A27451" s="125" t="s">
        <v>62457</v>
      </c>
      <c r="B27451" s="125" t="s">
        <v>62458</v>
      </c>
    </row>
    <row r="27452">
      <c r="A27452" s="126" t="s">
        <v>62459</v>
      </c>
      <c r="B27452" s="126" t="s">
        <v>62460</v>
      </c>
    </row>
    <row r="27453">
      <c r="A27453" s="126" t="s">
        <v>62461</v>
      </c>
      <c r="B27453" s="126" t="s">
        <v>62462</v>
      </c>
    </row>
    <row r="27454">
      <c r="A27454" s="126" t="s">
        <v>62463</v>
      </c>
      <c r="B27454" s="126" t="s">
        <v>62464</v>
      </c>
    </row>
    <row r="27455">
      <c r="A27455" s="126" t="s">
        <v>62465</v>
      </c>
      <c r="B27455" s="126" t="s">
        <v>62466</v>
      </c>
    </row>
    <row r="27456">
      <c r="A27456" s="126" t="s">
        <v>62467</v>
      </c>
      <c r="B27456" s="126" t="s">
        <v>62468</v>
      </c>
    </row>
    <row r="27457">
      <c r="A27457" s="126" t="s">
        <v>62469</v>
      </c>
      <c r="B27457" s="126" t="s">
        <v>62470</v>
      </c>
    </row>
    <row r="27458">
      <c r="A27458" s="125" t="s">
        <v>62471</v>
      </c>
      <c r="B27458" s="125" t="s">
        <v>62472</v>
      </c>
    </row>
    <row r="27459">
      <c r="A27459" s="125" t="s">
        <v>62473</v>
      </c>
      <c r="B27459" s="125" t="s">
        <v>62474</v>
      </c>
    </row>
    <row r="27460">
      <c r="A27460" s="125" t="s">
        <v>62475</v>
      </c>
      <c r="B27460" s="125" t="s">
        <v>62476</v>
      </c>
    </row>
    <row r="27461">
      <c r="A27461" s="126" t="s">
        <v>62477</v>
      </c>
      <c r="B27461" s="126" t="s">
        <v>62478</v>
      </c>
    </row>
    <row r="27462">
      <c r="A27462" s="126" t="s">
        <v>62479</v>
      </c>
      <c r="B27462" s="126" t="s">
        <v>62480</v>
      </c>
    </row>
    <row r="27463">
      <c r="A27463" s="125" t="s">
        <v>62481</v>
      </c>
      <c r="B27463" s="125" t="s">
        <v>62482</v>
      </c>
    </row>
    <row r="27464">
      <c r="A27464" s="125" t="s">
        <v>62483</v>
      </c>
      <c r="B27464" s="125" t="s">
        <v>62484</v>
      </c>
    </row>
    <row r="27465">
      <c r="A27465" s="126" t="s">
        <v>62485</v>
      </c>
      <c r="B27465" s="126" t="s">
        <v>62486</v>
      </c>
    </row>
    <row r="27466">
      <c r="A27466" s="125" t="s">
        <v>62487</v>
      </c>
      <c r="B27466" s="125" t="s">
        <v>62488</v>
      </c>
    </row>
    <row r="27467">
      <c r="A27467" s="126" t="s">
        <v>62489</v>
      </c>
      <c r="B27467" s="126" t="s">
        <v>62490</v>
      </c>
    </row>
    <row r="27468">
      <c r="A27468" s="125" t="s">
        <v>62491</v>
      </c>
      <c r="B27468" s="125" t="s">
        <v>62492</v>
      </c>
    </row>
    <row r="27469">
      <c r="A27469" s="126" t="s">
        <v>62493</v>
      </c>
      <c r="B27469" s="126" t="s">
        <v>62494</v>
      </c>
    </row>
    <row r="27470">
      <c r="A27470" s="125" t="s">
        <v>62495</v>
      </c>
      <c r="B27470" s="125" t="s">
        <v>62496</v>
      </c>
    </row>
    <row r="27471">
      <c r="A27471" s="125" t="s">
        <v>62497</v>
      </c>
      <c r="B27471" s="125" t="s">
        <v>62498</v>
      </c>
    </row>
    <row r="27472">
      <c r="A27472" s="126" t="s">
        <v>62499</v>
      </c>
      <c r="B27472" s="126" t="s">
        <v>62500</v>
      </c>
    </row>
    <row r="27473">
      <c r="A27473" s="126" t="s">
        <v>62501</v>
      </c>
      <c r="B27473" s="126" t="s">
        <v>62502</v>
      </c>
    </row>
    <row r="27474">
      <c r="A27474" s="126" t="s">
        <v>62503</v>
      </c>
      <c r="B27474" s="126" t="s">
        <v>62504</v>
      </c>
    </row>
    <row r="27475">
      <c r="A27475" s="125" t="s">
        <v>62505</v>
      </c>
      <c r="B27475" s="125" t="s">
        <v>62506</v>
      </c>
    </row>
    <row r="27476">
      <c r="A27476" s="126" t="s">
        <v>62507</v>
      </c>
      <c r="B27476" s="126" t="s">
        <v>62508</v>
      </c>
    </row>
    <row r="27477">
      <c r="A27477" s="126" t="s">
        <v>62509</v>
      </c>
      <c r="B27477" s="126" t="s">
        <v>62510</v>
      </c>
    </row>
    <row r="27478">
      <c r="A27478" s="126" t="s">
        <v>62511</v>
      </c>
      <c r="B27478" s="126" t="s">
        <v>62512</v>
      </c>
    </row>
    <row r="27479">
      <c r="A27479" s="125" t="s">
        <v>62513</v>
      </c>
      <c r="B27479" s="125" t="s">
        <v>62514</v>
      </c>
    </row>
    <row r="27480">
      <c r="A27480" s="125" t="s">
        <v>62515</v>
      </c>
      <c r="B27480" s="125" t="s">
        <v>62516</v>
      </c>
    </row>
    <row r="27481">
      <c r="A27481" s="125" t="s">
        <v>9092</v>
      </c>
      <c r="B27481" s="125" t="s">
        <v>62517</v>
      </c>
    </row>
    <row r="27482">
      <c r="A27482" s="126" t="s">
        <v>62518</v>
      </c>
      <c r="B27482" s="126" t="s">
        <v>62519</v>
      </c>
    </row>
    <row r="27483">
      <c r="A27483" s="126" t="s">
        <v>62520</v>
      </c>
      <c r="B27483" s="126" t="s">
        <v>62521</v>
      </c>
    </row>
    <row r="27484">
      <c r="A27484" s="125" t="s">
        <v>62522</v>
      </c>
      <c r="B27484" s="125" t="s">
        <v>62523</v>
      </c>
    </row>
    <row r="27485">
      <c r="A27485" s="125" t="s">
        <v>62524</v>
      </c>
      <c r="B27485" s="125" t="s">
        <v>62525</v>
      </c>
    </row>
    <row r="27486">
      <c r="A27486" s="126" t="s">
        <v>62526</v>
      </c>
      <c r="B27486" s="126" t="s">
        <v>62527</v>
      </c>
    </row>
    <row r="27487">
      <c r="A27487" s="126" t="s">
        <v>62528</v>
      </c>
      <c r="B27487" s="126" t="s">
        <v>62529</v>
      </c>
    </row>
    <row r="27488">
      <c r="A27488" s="126" t="s">
        <v>62530</v>
      </c>
      <c r="B27488" s="126" t="s">
        <v>62531</v>
      </c>
    </row>
    <row r="27489">
      <c r="A27489" s="126" t="s">
        <v>62532</v>
      </c>
      <c r="B27489" s="126" t="s">
        <v>62533</v>
      </c>
    </row>
    <row r="27490">
      <c r="A27490" s="125" t="s">
        <v>62534</v>
      </c>
      <c r="B27490" s="125" t="s">
        <v>62535</v>
      </c>
    </row>
    <row r="27491">
      <c r="A27491" s="125" t="s">
        <v>62536</v>
      </c>
      <c r="B27491" s="125" t="s">
        <v>62537</v>
      </c>
    </row>
    <row r="27492">
      <c r="A27492" s="126" t="s">
        <v>10624</v>
      </c>
      <c r="B27492" s="126" t="s">
        <v>62538</v>
      </c>
    </row>
    <row r="27493">
      <c r="A27493" s="125" t="s">
        <v>62539</v>
      </c>
      <c r="B27493" s="125" t="s">
        <v>62540</v>
      </c>
    </row>
    <row r="27494">
      <c r="A27494" s="126" t="s">
        <v>62541</v>
      </c>
      <c r="B27494" s="126" t="s">
        <v>62542</v>
      </c>
    </row>
    <row r="27495">
      <c r="A27495" s="126" t="s">
        <v>62543</v>
      </c>
      <c r="B27495" s="126" t="s">
        <v>62544</v>
      </c>
    </row>
    <row r="27496">
      <c r="A27496" s="126" t="s">
        <v>62545</v>
      </c>
      <c r="B27496" s="126" t="s">
        <v>62546</v>
      </c>
    </row>
    <row r="27497">
      <c r="A27497" s="126" t="s">
        <v>62547</v>
      </c>
      <c r="B27497" s="126" t="s">
        <v>62548</v>
      </c>
    </row>
    <row r="27498">
      <c r="A27498" s="126" t="s">
        <v>62549</v>
      </c>
      <c r="B27498" s="126" t="s">
        <v>62550</v>
      </c>
    </row>
    <row r="27499">
      <c r="A27499" s="126" t="s">
        <v>62551</v>
      </c>
      <c r="B27499" s="126" t="s">
        <v>62552</v>
      </c>
    </row>
    <row r="27500">
      <c r="A27500" s="126" t="s">
        <v>62553</v>
      </c>
      <c r="B27500" s="126" t="s">
        <v>62554</v>
      </c>
    </row>
    <row r="27501">
      <c r="A27501" s="125" t="s">
        <v>62555</v>
      </c>
      <c r="B27501" s="125" t="s">
        <v>62556</v>
      </c>
    </row>
    <row r="27502">
      <c r="A27502" s="126" t="s">
        <v>62557</v>
      </c>
      <c r="B27502" s="126" t="s">
        <v>62558</v>
      </c>
    </row>
    <row r="27503">
      <c r="A27503" s="126" t="s">
        <v>62559</v>
      </c>
      <c r="B27503" s="126" t="s">
        <v>62560</v>
      </c>
    </row>
    <row r="27504">
      <c r="A27504" s="126" t="s">
        <v>62561</v>
      </c>
      <c r="B27504" s="126" t="s">
        <v>62562</v>
      </c>
    </row>
    <row r="27505">
      <c r="A27505" s="126" t="s">
        <v>62563</v>
      </c>
      <c r="B27505" s="126" t="s">
        <v>62564</v>
      </c>
    </row>
    <row r="27506">
      <c r="A27506" s="126" t="s">
        <v>62565</v>
      </c>
      <c r="B27506" s="126" t="s">
        <v>62566</v>
      </c>
    </row>
    <row r="27507">
      <c r="A27507" s="126" t="s">
        <v>62567</v>
      </c>
      <c r="B27507" s="126" t="s">
        <v>62568</v>
      </c>
    </row>
    <row r="27508">
      <c r="A27508" s="126" t="s">
        <v>62569</v>
      </c>
      <c r="B27508" s="126" t="s">
        <v>62570</v>
      </c>
    </row>
    <row r="27509">
      <c r="A27509" s="126" t="s">
        <v>62571</v>
      </c>
      <c r="B27509" s="126" t="s">
        <v>62572</v>
      </c>
    </row>
    <row r="27510">
      <c r="A27510" s="126" t="s">
        <v>62573</v>
      </c>
      <c r="B27510" s="126" t="s">
        <v>62574</v>
      </c>
    </row>
    <row r="27511">
      <c r="A27511" s="126" t="s">
        <v>62575</v>
      </c>
      <c r="B27511" s="126" t="s">
        <v>62576</v>
      </c>
    </row>
    <row r="27512">
      <c r="A27512" s="125" t="s">
        <v>9102</v>
      </c>
      <c r="B27512" s="125" t="s">
        <v>62577</v>
      </c>
    </row>
    <row r="27513">
      <c r="A27513" s="126" t="s">
        <v>6554</v>
      </c>
      <c r="B27513" s="126" t="s">
        <v>62578</v>
      </c>
    </row>
    <row r="27514">
      <c r="A27514" s="125" t="s">
        <v>9099</v>
      </c>
      <c r="B27514" s="125" t="s">
        <v>62579</v>
      </c>
    </row>
    <row r="27515">
      <c r="A27515" s="126" t="s">
        <v>6555</v>
      </c>
      <c r="B27515" s="126" t="s">
        <v>62580</v>
      </c>
    </row>
    <row r="27516">
      <c r="A27516" s="125" t="s">
        <v>6556</v>
      </c>
      <c r="B27516" s="125" t="s">
        <v>62581</v>
      </c>
    </row>
    <row r="27517">
      <c r="A27517" s="125" t="s">
        <v>62582</v>
      </c>
      <c r="B27517" s="125" t="s">
        <v>62583</v>
      </c>
    </row>
    <row r="27518">
      <c r="A27518" s="125" t="s">
        <v>62584</v>
      </c>
      <c r="B27518" s="125" t="s">
        <v>62585</v>
      </c>
    </row>
    <row r="27519">
      <c r="A27519" s="125" t="s">
        <v>62586</v>
      </c>
      <c r="B27519" s="125" t="s">
        <v>62587</v>
      </c>
    </row>
    <row r="27520">
      <c r="A27520" s="125" t="s">
        <v>62588</v>
      </c>
      <c r="B27520" s="125" t="s">
        <v>62589</v>
      </c>
    </row>
    <row r="27521">
      <c r="A27521" s="125" t="s">
        <v>62590</v>
      </c>
      <c r="B27521" s="125" t="s">
        <v>62591</v>
      </c>
    </row>
    <row r="27522">
      <c r="A27522" s="126" t="s">
        <v>62592</v>
      </c>
      <c r="B27522" s="126" t="s">
        <v>62593</v>
      </c>
    </row>
    <row r="27523">
      <c r="A27523" s="125" t="s">
        <v>62594</v>
      </c>
      <c r="B27523" s="125" t="s">
        <v>62595</v>
      </c>
    </row>
    <row r="27524">
      <c r="A27524" s="126" t="s">
        <v>62596</v>
      </c>
      <c r="B27524" s="126" t="s">
        <v>62597</v>
      </c>
    </row>
    <row r="27525">
      <c r="A27525" s="126" t="s">
        <v>62598</v>
      </c>
      <c r="B27525" s="126" t="s">
        <v>62599</v>
      </c>
    </row>
    <row r="27526">
      <c r="A27526" s="126" t="s">
        <v>62600</v>
      </c>
      <c r="B27526" s="126" t="s">
        <v>62601</v>
      </c>
    </row>
    <row r="27527">
      <c r="A27527" s="126" t="s">
        <v>62602</v>
      </c>
      <c r="B27527" s="126" t="s">
        <v>62603</v>
      </c>
    </row>
    <row r="27528">
      <c r="A27528" s="126" t="s">
        <v>62604</v>
      </c>
      <c r="B27528" s="126" t="s">
        <v>62605</v>
      </c>
    </row>
    <row r="27529">
      <c r="A27529" s="126" t="s">
        <v>62606</v>
      </c>
      <c r="B27529" s="126" t="s">
        <v>62607</v>
      </c>
    </row>
    <row r="27530">
      <c r="A27530" s="128" t="s">
        <v>62608</v>
      </c>
      <c r="B27530" s="128" t="s">
        <v>62609</v>
      </c>
    </row>
    <row r="27531">
      <c r="A27531" s="128" t="s">
        <v>62610</v>
      </c>
      <c r="B27531" s="128" t="s">
        <v>62611</v>
      </c>
    </row>
    <row r="27532">
      <c r="A27532" s="128" t="s">
        <v>62612</v>
      </c>
      <c r="B27532" s="128" t="s">
        <v>62613</v>
      </c>
    </row>
    <row r="27533">
      <c r="A27533" s="128" t="s">
        <v>62614</v>
      </c>
      <c r="B27533" s="128" t="s">
        <v>62615</v>
      </c>
    </row>
    <row r="27534">
      <c r="A27534" s="126" t="s">
        <v>62616</v>
      </c>
      <c r="B27534" s="126" t="s">
        <v>62617</v>
      </c>
    </row>
    <row r="27535">
      <c r="A27535" s="126" t="s">
        <v>62618</v>
      </c>
      <c r="B27535" s="126" t="s">
        <v>62619</v>
      </c>
    </row>
    <row r="27536">
      <c r="A27536" s="126" t="s">
        <v>62620</v>
      </c>
      <c r="B27536" s="126" t="s">
        <v>62621</v>
      </c>
    </row>
    <row r="27537">
      <c r="A27537" s="126" t="s">
        <v>62622</v>
      </c>
      <c r="B27537" s="126" t="s">
        <v>62623</v>
      </c>
    </row>
    <row r="27538">
      <c r="A27538" s="125" t="s">
        <v>62624</v>
      </c>
      <c r="B27538" s="125" t="s">
        <v>62625</v>
      </c>
    </row>
    <row r="27539">
      <c r="A27539" s="126" t="s">
        <v>62626</v>
      </c>
      <c r="B27539" s="126" t="s">
        <v>62627</v>
      </c>
    </row>
    <row r="27540">
      <c r="A27540" s="125" t="s">
        <v>62628</v>
      </c>
      <c r="B27540" s="125" t="s">
        <v>62629</v>
      </c>
    </row>
    <row r="27541">
      <c r="A27541" s="125" t="s">
        <v>62630</v>
      </c>
      <c r="B27541" s="125" t="s">
        <v>62631</v>
      </c>
    </row>
    <row r="27542">
      <c r="A27542" s="126" t="s">
        <v>62632</v>
      </c>
      <c r="B27542" s="126" t="s">
        <v>62633</v>
      </c>
    </row>
    <row r="27543">
      <c r="A27543" s="126" t="s">
        <v>62634</v>
      </c>
      <c r="B27543" s="126" t="s">
        <v>62635</v>
      </c>
    </row>
    <row r="27544">
      <c r="A27544" s="126" t="s">
        <v>62636</v>
      </c>
      <c r="B27544" s="126" t="s">
        <v>62637</v>
      </c>
    </row>
    <row r="27545">
      <c r="A27545" s="125" t="s">
        <v>62638</v>
      </c>
      <c r="B27545" s="125" t="s">
        <v>62639</v>
      </c>
    </row>
    <row r="27546">
      <c r="A27546" s="125" t="s">
        <v>62640</v>
      </c>
      <c r="B27546" s="125" t="s">
        <v>62641</v>
      </c>
    </row>
    <row r="27547">
      <c r="A27547" s="125" t="s">
        <v>4987</v>
      </c>
      <c r="B27547" s="125" t="s">
        <v>62642</v>
      </c>
    </row>
    <row r="27548">
      <c r="A27548" s="126" t="s">
        <v>62643</v>
      </c>
      <c r="B27548" s="126" t="s">
        <v>62644</v>
      </c>
    </row>
    <row r="27549">
      <c r="A27549" s="125" t="s">
        <v>62645</v>
      </c>
      <c r="B27549" s="125" t="s">
        <v>62646</v>
      </c>
    </row>
    <row r="27550">
      <c r="A27550" s="126" t="s">
        <v>62647</v>
      </c>
      <c r="B27550" s="126" t="s">
        <v>62648</v>
      </c>
    </row>
    <row r="27551">
      <c r="A27551" s="125" t="s">
        <v>62649</v>
      </c>
      <c r="B27551" s="125" t="s">
        <v>62650</v>
      </c>
    </row>
    <row r="27552">
      <c r="A27552" s="125" t="s">
        <v>62651</v>
      </c>
      <c r="B27552" s="125" t="s">
        <v>62652</v>
      </c>
    </row>
    <row r="27553">
      <c r="A27553" s="126" t="s">
        <v>62653</v>
      </c>
      <c r="B27553" s="126" t="s">
        <v>62654</v>
      </c>
    </row>
    <row r="27554">
      <c r="A27554" s="125" t="s">
        <v>62655</v>
      </c>
      <c r="B27554" s="125" t="s">
        <v>62656</v>
      </c>
    </row>
    <row r="27555">
      <c r="A27555" s="126" t="s">
        <v>62657</v>
      </c>
      <c r="B27555" s="126" t="s">
        <v>62658</v>
      </c>
    </row>
    <row r="27556">
      <c r="A27556" s="126" t="s">
        <v>62659</v>
      </c>
      <c r="B27556" s="126" t="s">
        <v>62660</v>
      </c>
    </row>
    <row r="27557">
      <c r="A27557" s="126" t="s">
        <v>62661</v>
      </c>
      <c r="B27557" s="126" t="s">
        <v>62662</v>
      </c>
    </row>
    <row r="27558">
      <c r="A27558" s="126" t="s">
        <v>62663</v>
      </c>
      <c r="B27558" s="126" t="s">
        <v>62664</v>
      </c>
    </row>
    <row r="27559">
      <c r="A27559" s="126" t="s">
        <v>62665</v>
      </c>
      <c r="B27559" s="126" t="s">
        <v>62666</v>
      </c>
    </row>
    <row r="27560">
      <c r="A27560" s="125" t="s">
        <v>62667</v>
      </c>
      <c r="B27560" s="125" t="s">
        <v>62668</v>
      </c>
    </row>
    <row r="27561">
      <c r="A27561" s="125" t="s">
        <v>62669</v>
      </c>
      <c r="B27561" s="125" t="s">
        <v>62670</v>
      </c>
    </row>
    <row r="27562">
      <c r="A27562" s="126" t="s">
        <v>62671</v>
      </c>
      <c r="B27562" s="126" t="s">
        <v>62672</v>
      </c>
    </row>
    <row r="27563">
      <c r="A27563" s="126" t="s">
        <v>62673</v>
      </c>
      <c r="B27563" s="126" t="s">
        <v>62674</v>
      </c>
    </row>
    <row r="27564">
      <c r="A27564" s="126" t="s">
        <v>62675</v>
      </c>
      <c r="B27564" s="126" t="s">
        <v>62676</v>
      </c>
    </row>
    <row r="27565">
      <c r="A27565" s="126" t="s">
        <v>62677</v>
      </c>
      <c r="B27565" s="126" t="s">
        <v>62678</v>
      </c>
    </row>
    <row r="27566">
      <c r="A27566" s="126" t="s">
        <v>62679</v>
      </c>
      <c r="B27566" s="126" t="s">
        <v>62680</v>
      </c>
    </row>
    <row r="27567">
      <c r="A27567" s="126" t="s">
        <v>62681</v>
      </c>
      <c r="B27567" s="126" t="s">
        <v>62682</v>
      </c>
    </row>
    <row r="27568">
      <c r="A27568" s="125" t="s">
        <v>62683</v>
      </c>
      <c r="B27568" s="125" t="s">
        <v>62684</v>
      </c>
    </row>
    <row r="27569">
      <c r="A27569" s="126" t="s">
        <v>62685</v>
      </c>
      <c r="B27569" s="126" t="s">
        <v>62686</v>
      </c>
    </row>
    <row r="27570">
      <c r="A27570" s="126" t="s">
        <v>62687</v>
      </c>
      <c r="B27570" s="126" t="s">
        <v>62688</v>
      </c>
    </row>
    <row r="27571">
      <c r="A27571" s="126" t="s">
        <v>62689</v>
      </c>
      <c r="B27571" s="126" t="s">
        <v>62690</v>
      </c>
    </row>
    <row r="27572">
      <c r="A27572" s="126" t="s">
        <v>62691</v>
      </c>
      <c r="B27572" s="126" t="s">
        <v>62692</v>
      </c>
    </row>
    <row r="27573">
      <c r="A27573" s="126" t="s">
        <v>62693</v>
      </c>
      <c r="B27573" s="126" t="s">
        <v>62694</v>
      </c>
    </row>
    <row r="27574">
      <c r="A27574" s="125" t="s">
        <v>62695</v>
      </c>
      <c r="B27574" s="125" t="s">
        <v>62696</v>
      </c>
    </row>
    <row r="27575">
      <c r="A27575" s="126" t="s">
        <v>62697</v>
      </c>
      <c r="B27575" s="126" t="s">
        <v>62698</v>
      </c>
    </row>
    <row r="27576">
      <c r="A27576" s="126" t="s">
        <v>62699</v>
      </c>
      <c r="B27576" s="126" t="s">
        <v>62700</v>
      </c>
    </row>
    <row r="27577">
      <c r="A27577" s="125" t="s">
        <v>62701</v>
      </c>
      <c r="B27577" s="125" t="s">
        <v>62702</v>
      </c>
    </row>
    <row r="27578">
      <c r="A27578" s="126" t="s">
        <v>62703</v>
      </c>
      <c r="B27578" s="126" t="s">
        <v>62704</v>
      </c>
    </row>
    <row r="27579">
      <c r="A27579" s="125" t="s">
        <v>62705</v>
      </c>
      <c r="B27579" s="125" t="s">
        <v>62706</v>
      </c>
    </row>
    <row r="27580">
      <c r="A27580" s="126" t="s">
        <v>62707</v>
      </c>
      <c r="B27580" s="126" t="s">
        <v>62708</v>
      </c>
    </row>
    <row r="27581">
      <c r="A27581" s="126" t="s">
        <v>62709</v>
      </c>
      <c r="B27581" s="126" t="s">
        <v>62710</v>
      </c>
    </row>
    <row r="27582">
      <c r="A27582" s="125" t="s">
        <v>62711</v>
      </c>
      <c r="B27582" s="125" t="s">
        <v>62712</v>
      </c>
    </row>
    <row r="27583">
      <c r="A27583" s="126" t="s">
        <v>62713</v>
      </c>
      <c r="B27583" s="126" t="s">
        <v>62714</v>
      </c>
    </row>
    <row r="27584">
      <c r="A27584" s="125" t="s">
        <v>62715</v>
      </c>
      <c r="B27584" s="125" t="s">
        <v>62716</v>
      </c>
    </row>
    <row r="27585">
      <c r="A27585" s="125" t="s">
        <v>62717</v>
      </c>
      <c r="B27585" s="125" t="s">
        <v>62718</v>
      </c>
    </row>
    <row r="27586">
      <c r="A27586" s="126" t="s">
        <v>62719</v>
      </c>
      <c r="B27586" s="126" t="s">
        <v>62720</v>
      </c>
    </row>
    <row r="27587">
      <c r="A27587" s="126" t="s">
        <v>62721</v>
      </c>
      <c r="B27587" s="126" t="s">
        <v>62722</v>
      </c>
    </row>
    <row r="27588">
      <c r="A27588" s="125" t="s">
        <v>62723</v>
      </c>
      <c r="B27588" s="125" t="s">
        <v>62724</v>
      </c>
    </row>
    <row r="27589">
      <c r="A27589" s="126" t="s">
        <v>62725</v>
      </c>
      <c r="B27589" s="126" t="s">
        <v>62726</v>
      </c>
    </row>
    <row r="27590">
      <c r="A27590" s="126" t="s">
        <v>62727</v>
      </c>
      <c r="B27590" s="126" t="s">
        <v>62728</v>
      </c>
    </row>
    <row r="27591">
      <c r="A27591" s="125" t="s">
        <v>62729</v>
      </c>
      <c r="B27591" s="125" t="s">
        <v>62730</v>
      </c>
    </row>
    <row r="27592">
      <c r="A27592" s="126" t="s">
        <v>62731</v>
      </c>
      <c r="B27592" s="126" t="s">
        <v>62732</v>
      </c>
    </row>
    <row r="27593">
      <c r="A27593" s="126" t="s">
        <v>62733</v>
      </c>
      <c r="B27593" s="126" t="s">
        <v>62734</v>
      </c>
    </row>
    <row r="27594">
      <c r="A27594" s="126" t="s">
        <v>62735</v>
      </c>
      <c r="B27594" s="126" t="s">
        <v>62736</v>
      </c>
    </row>
    <row r="27595">
      <c r="A27595" s="126" t="s">
        <v>62737</v>
      </c>
      <c r="B27595" s="126" t="s">
        <v>62738</v>
      </c>
    </row>
    <row r="27596">
      <c r="A27596" s="125" t="s">
        <v>62739</v>
      </c>
      <c r="B27596" s="125" t="s">
        <v>62740</v>
      </c>
    </row>
    <row r="27597">
      <c r="A27597" s="125" t="s">
        <v>62741</v>
      </c>
      <c r="B27597" s="125" t="s">
        <v>62742</v>
      </c>
    </row>
    <row r="27598">
      <c r="A27598" s="126" t="s">
        <v>62743</v>
      </c>
      <c r="B27598" s="126" t="s">
        <v>62744</v>
      </c>
    </row>
    <row r="27599">
      <c r="A27599" s="125" t="s">
        <v>62745</v>
      </c>
      <c r="B27599" s="125" t="s">
        <v>62746</v>
      </c>
    </row>
    <row r="27600">
      <c r="A27600" s="126" t="s">
        <v>62747</v>
      </c>
      <c r="B27600" s="126" t="s">
        <v>62748</v>
      </c>
    </row>
    <row r="27601">
      <c r="A27601" s="126" t="s">
        <v>62749</v>
      </c>
      <c r="B27601" s="126" t="s">
        <v>62750</v>
      </c>
    </row>
    <row r="27602">
      <c r="A27602" s="126" t="s">
        <v>62751</v>
      </c>
      <c r="B27602" s="126" t="s">
        <v>62752</v>
      </c>
    </row>
    <row r="27603">
      <c r="A27603" s="125" t="s">
        <v>62753</v>
      </c>
      <c r="B27603" s="125" t="s">
        <v>62754</v>
      </c>
    </row>
    <row r="27604">
      <c r="A27604" s="126" t="s">
        <v>62755</v>
      </c>
      <c r="B27604" s="126" t="s">
        <v>62756</v>
      </c>
    </row>
    <row r="27605">
      <c r="A27605" s="126" t="s">
        <v>62757</v>
      </c>
      <c r="B27605" s="126" t="s">
        <v>62758</v>
      </c>
    </row>
    <row r="27606">
      <c r="A27606" s="125" t="s">
        <v>62759</v>
      </c>
      <c r="B27606" s="125" t="s">
        <v>62760</v>
      </c>
    </row>
    <row r="27607">
      <c r="A27607" s="126" t="s">
        <v>62761</v>
      </c>
      <c r="B27607" s="126" t="s">
        <v>62762</v>
      </c>
    </row>
    <row r="27608">
      <c r="A27608" s="126" t="s">
        <v>62763</v>
      </c>
      <c r="B27608" s="126" t="s">
        <v>62764</v>
      </c>
    </row>
    <row r="27609">
      <c r="A27609" s="125" t="s">
        <v>62765</v>
      </c>
      <c r="B27609" s="125" t="s">
        <v>62766</v>
      </c>
    </row>
    <row r="27610">
      <c r="A27610" s="125" t="s">
        <v>62767</v>
      </c>
      <c r="B27610" s="125" t="s">
        <v>62768</v>
      </c>
    </row>
    <row r="27611">
      <c r="A27611" s="126" t="s">
        <v>62769</v>
      </c>
      <c r="B27611" s="126" t="s">
        <v>62770</v>
      </c>
    </row>
    <row r="27612">
      <c r="A27612" s="126" t="s">
        <v>62771</v>
      </c>
      <c r="B27612" s="126" t="s">
        <v>62772</v>
      </c>
    </row>
    <row r="27613">
      <c r="A27613" s="125" t="s">
        <v>62773</v>
      </c>
      <c r="B27613" s="125" t="s">
        <v>62774</v>
      </c>
    </row>
    <row r="27614">
      <c r="A27614" s="125" t="s">
        <v>62775</v>
      </c>
      <c r="B27614" s="125" t="s">
        <v>62776</v>
      </c>
    </row>
    <row r="27615">
      <c r="A27615" s="126" t="s">
        <v>62777</v>
      </c>
      <c r="B27615" s="126" t="s">
        <v>62778</v>
      </c>
    </row>
    <row r="27616">
      <c r="A27616" s="125" t="s">
        <v>62779</v>
      </c>
      <c r="B27616" s="125" t="s">
        <v>62780</v>
      </c>
    </row>
    <row r="27617">
      <c r="A27617" s="126" t="s">
        <v>62781</v>
      </c>
      <c r="B27617" s="126" t="s">
        <v>62782</v>
      </c>
    </row>
    <row r="27618">
      <c r="A27618" s="126" t="s">
        <v>62783</v>
      </c>
      <c r="B27618" s="126" t="s">
        <v>62784</v>
      </c>
    </row>
    <row r="27619">
      <c r="A27619" s="126" t="s">
        <v>62785</v>
      </c>
      <c r="B27619" s="126" t="s">
        <v>62786</v>
      </c>
    </row>
    <row r="27620">
      <c r="A27620" s="126" t="s">
        <v>62787</v>
      </c>
      <c r="B27620" s="126" t="s">
        <v>62788</v>
      </c>
    </row>
    <row r="27621">
      <c r="A27621" s="126" t="s">
        <v>62789</v>
      </c>
      <c r="B27621" s="126" t="s">
        <v>62790</v>
      </c>
    </row>
    <row r="27622">
      <c r="A27622" s="126" t="s">
        <v>62791</v>
      </c>
      <c r="B27622" s="126" t="s">
        <v>62792</v>
      </c>
    </row>
    <row r="27623">
      <c r="A27623" s="126" t="s">
        <v>62793</v>
      </c>
      <c r="B27623" s="126" t="s">
        <v>62794</v>
      </c>
    </row>
    <row r="27624">
      <c r="A27624" s="126" t="s">
        <v>62795</v>
      </c>
      <c r="B27624" s="126" t="s">
        <v>62796</v>
      </c>
    </row>
    <row r="27625">
      <c r="A27625" s="126" t="s">
        <v>62797</v>
      </c>
      <c r="B27625" s="126" t="s">
        <v>62798</v>
      </c>
    </row>
    <row r="27626">
      <c r="A27626" s="126" t="s">
        <v>62799</v>
      </c>
      <c r="B27626" s="126" t="s">
        <v>62800</v>
      </c>
    </row>
    <row r="27627">
      <c r="A27627" s="126" t="s">
        <v>62801</v>
      </c>
      <c r="B27627" s="126" t="s">
        <v>62802</v>
      </c>
    </row>
    <row r="27628">
      <c r="A27628" s="125" t="s">
        <v>62803</v>
      </c>
      <c r="B27628" s="125" t="s">
        <v>62804</v>
      </c>
    </row>
    <row r="27629">
      <c r="A27629" s="126" t="s">
        <v>62805</v>
      </c>
      <c r="B27629" s="126" t="s">
        <v>62806</v>
      </c>
    </row>
    <row r="27630">
      <c r="A27630" s="126" t="s">
        <v>62807</v>
      </c>
      <c r="B27630" s="126" t="s">
        <v>62808</v>
      </c>
    </row>
    <row r="27631">
      <c r="A27631" s="126" t="s">
        <v>62809</v>
      </c>
      <c r="B27631" s="126" t="s">
        <v>62810</v>
      </c>
    </row>
    <row r="27632">
      <c r="A27632" s="126" t="s">
        <v>62811</v>
      </c>
      <c r="B27632" s="126" t="s">
        <v>62812</v>
      </c>
    </row>
    <row r="27633">
      <c r="A27633" s="126" t="s">
        <v>62813</v>
      </c>
      <c r="B27633" s="126" t="s">
        <v>62814</v>
      </c>
    </row>
    <row r="27634">
      <c r="A27634" s="126" t="s">
        <v>62815</v>
      </c>
      <c r="B27634" s="126" t="s">
        <v>62816</v>
      </c>
    </row>
    <row r="27635">
      <c r="A27635" s="126" t="s">
        <v>62817</v>
      </c>
      <c r="B27635" s="126" t="s">
        <v>62818</v>
      </c>
    </row>
    <row r="27636">
      <c r="A27636" s="126" t="s">
        <v>62819</v>
      </c>
      <c r="B27636" s="126" t="s">
        <v>62820</v>
      </c>
    </row>
    <row r="27637">
      <c r="A27637" s="126" t="s">
        <v>62821</v>
      </c>
      <c r="B27637" s="126" t="s">
        <v>62822</v>
      </c>
    </row>
    <row r="27638">
      <c r="A27638" s="126" t="s">
        <v>62823</v>
      </c>
      <c r="B27638" s="126" t="s">
        <v>62824</v>
      </c>
    </row>
    <row r="27639">
      <c r="A27639" s="125" t="s">
        <v>62825</v>
      </c>
      <c r="B27639" s="125" t="s">
        <v>62826</v>
      </c>
    </row>
    <row r="27640">
      <c r="A27640" s="125" t="s">
        <v>62827</v>
      </c>
      <c r="B27640" s="125" t="s">
        <v>62828</v>
      </c>
    </row>
    <row r="27641">
      <c r="A27641" s="126" t="s">
        <v>62829</v>
      </c>
      <c r="B27641" s="126" t="s">
        <v>62830</v>
      </c>
    </row>
    <row r="27642">
      <c r="A27642" s="126" t="s">
        <v>62831</v>
      </c>
      <c r="B27642" s="126" t="s">
        <v>62832</v>
      </c>
    </row>
    <row r="27643">
      <c r="A27643" s="126" t="s">
        <v>62833</v>
      </c>
      <c r="B27643" s="126" t="s">
        <v>62834</v>
      </c>
    </row>
    <row r="27644">
      <c r="A27644" s="126" t="s">
        <v>62835</v>
      </c>
      <c r="B27644" s="126" t="s">
        <v>62836</v>
      </c>
    </row>
    <row r="27645">
      <c r="A27645" s="126" t="s">
        <v>62837</v>
      </c>
      <c r="B27645" s="126" t="s">
        <v>62838</v>
      </c>
    </row>
    <row r="27646">
      <c r="A27646" s="126" t="s">
        <v>62839</v>
      </c>
      <c r="B27646" s="126" t="s">
        <v>62840</v>
      </c>
    </row>
    <row r="27647">
      <c r="A27647" s="126" t="s">
        <v>62841</v>
      </c>
      <c r="B27647" s="126" t="s">
        <v>62842</v>
      </c>
    </row>
    <row r="27648">
      <c r="A27648" s="126" t="s">
        <v>62843</v>
      </c>
      <c r="B27648" s="126" t="s">
        <v>62844</v>
      </c>
    </row>
    <row r="27649">
      <c r="A27649" s="125" t="s">
        <v>62845</v>
      </c>
      <c r="B27649" s="125" t="s">
        <v>62846</v>
      </c>
    </row>
    <row r="27650">
      <c r="A27650" s="126" t="s">
        <v>62847</v>
      </c>
      <c r="B27650" s="126" t="s">
        <v>62848</v>
      </c>
    </row>
    <row r="27651">
      <c r="A27651" s="126" t="s">
        <v>62849</v>
      </c>
      <c r="B27651" s="126" t="s">
        <v>62850</v>
      </c>
    </row>
    <row r="27652">
      <c r="A27652" s="125" t="s">
        <v>62851</v>
      </c>
      <c r="B27652" s="125" t="s">
        <v>62852</v>
      </c>
    </row>
    <row r="27653">
      <c r="A27653" s="126" t="s">
        <v>62853</v>
      </c>
      <c r="B27653" s="126" t="s">
        <v>62854</v>
      </c>
    </row>
    <row r="27654">
      <c r="A27654" s="125" t="s">
        <v>62855</v>
      </c>
      <c r="B27654" s="125" t="s">
        <v>62856</v>
      </c>
    </row>
    <row r="27655">
      <c r="A27655" s="126" t="s">
        <v>62857</v>
      </c>
      <c r="B27655" s="126" t="s">
        <v>62858</v>
      </c>
    </row>
    <row r="27656">
      <c r="A27656" s="126" t="s">
        <v>62859</v>
      </c>
      <c r="B27656" s="126" t="s">
        <v>62860</v>
      </c>
    </row>
    <row r="27657">
      <c r="A27657" s="126" t="s">
        <v>62861</v>
      </c>
      <c r="B27657" s="126" t="s">
        <v>62862</v>
      </c>
    </row>
    <row r="27658">
      <c r="A27658" s="126" t="s">
        <v>62863</v>
      </c>
      <c r="B27658" s="126" t="s">
        <v>62864</v>
      </c>
    </row>
    <row r="27659">
      <c r="A27659" s="126" t="s">
        <v>62865</v>
      </c>
      <c r="B27659" s="126" t="s">
        <v>62866</v>
      </c>
    </row>
    <row r="27660">
      <c r="A27660" s="126" t="s">
        <v>62867</v>
      </c>
      <c r="B27660" s="126" t="s">
        <v>62868</v>
      </c>
    </row>
    <row r="27661">
      <c r="A27661" s="126" t="s">
        <v>62869</v>
      </c>
      <c r="B27661" s="126" t="s">
        <v>62870</v>
      </c>
    </row>
    <row r="27662">
      <c r="A27662" s="125" t="s">
        <v>62871</v>
      </c>
      <c r="B27662" s="125" t="s">
        <v>62872</v>
      </c>
    </row>
    <row r="27663">
      <c r="A27663" s="126" t="s">
        <v>62873</v>
      </c>
      <c r="B27663" s="126" t="s">
        <v>62874</v>
      </c>
    </row>
    <row r="27664">
      <c r="A27664" s="126" t="s">
        <v>62875</v>
      </c>
      <c r="B27664" s="126" t="s">
        <v>62876</v>
      </c>
    </row>
    <row r="27665">
      <c r="A27665" s="126" t="s">
        <v>62877</v>
      </c>
      <c r="B27665" s="126" t="s">
        <v>62878</v>
      </c>
    </row>
    <row r="27666">
      <c r="A27666" s="126" t="s">
        <v>62879</v>
      </c>
      <c r="B27666" s="126" t="s">
        <v>62880</v>
      </c>
    </row>
    <row r="27667">
      <c r="A27667" s="126" t="s">
        <v>62881</v>
      </c>
      <c r="B27667" s="126" t="s">
        <v>62882</v>
      </c>
    </row>
    <row r="27668">
      <c r="A27668" s="126" t="s">
        <v>62883</v>
      </c>
      <c r="B27668" s="126" t="s">
        <v>62884</v>
      </c>
    </row>
    <row r="27669">
      <c r="A27669" s="126" t="s">
        <v>62885</v>
      </c>
      <c r="B27669" s="126" t="s">
        <v>62886</v>
      </c>
    </row>
    <row r="27670">
      <c r="A27670" s="125" t="s">
        <v>62887</v>
      </c>
      <c r="B27670" s="125" t="s">
        <v>62888</v>
      </c>
    </row>
    <row r="27671">
      <c r="A27671" s="125" t="s">
        <v>62889</v>
      </c>
      <c r="B27671" s="125" t="s">
        <v>62890</v>
      </c>
    </row>
    <row r="27672">
      <c r="A27672" s="125" t="s">
        <v>62891</v>
      </c>
      <c r="B27672" s="125" t="s">
        <v>62892</v>
      </c>
    </row>
    <row r="27673">
      <c r="A27673" s="125" t="s">
        <v>62893</v>
      </c>
      <c r="B27673" s="125" t="s">
        <v>62894</v>
      </c>
    </row>
    <row r="27674">
      <c r="A27674" s="125" t="s">
        <v>62895</v>
      </c>
      <c r="B27674" s="125" t="s">
        <v>62896</v>
      </c>
    </row>
    <row r="27675">
      <c r="A27675" s="126" t="s">
        <v>62897</v>
      </c>
      <c r="B27675" s="126" t="s">
        <v>62898</v>
      </c>
    </row>
    <row r="27676">
      <c r="A27676" s="125" t="s">
        <v>62899</v>
      </c>
      <c r="B27676" s="125" t="s">
        <v>62900</v>
      </c>
    </row>
    <row r="27677">
      <c r="A27677" s="126" t="s">
        <v>62901</v>
      </c>
      <c r="B27677" s="126" t="s">
        <v>62902</v>
      </c>
    </row>
    <row r="27678">
      <c r="A27678" s="126" t="s">
        <v>62903</v>
      </c>
      <c r="B27678" s="126" t="s">
        <v>62904</v>
      </c>
    </row>
    <row r="27679">
      <c r="A27679" s="126" t="s">
        <v>62905</v>
      </c>
      <c r="B27679" s="126" t="s">
        <v>62906</v>
      </c>
    </row>
    <row r="27680">
      <c r="A27680" s="126" t="s">
        <v>62907</v>
      </c>
      <c r="B27680" s="126" t="s">
        <v>62908</v>
      </c>
    </row>
    <row r="27681">
      <c r="A27681" s="125" t="s">
        <v>62909</v>
      </c>
      <c r="B27681" s="125" t="s">
        <v>62910</v>
      </c>
    </row>
    <row r="27682">
      <c r="A27682" s="126" t="s">
        <v>62911</v>
      </c>
      <c r="B27682" s="126" t="s">
        <v>62912</v>
      </c>
    </row>
    <row r="27683">
      <c r="A27683" s="126" t="s">
        <v>62913</v>
      </c>
      <c r="B27683" s="126" t="s">
        <v>62914</v>
      </c>
    </row>
    <row r="27684">
      <c r="A27684" s="126" t="s">
        <v>62915</v>
      </c>
      <c r="B27684" s="126" t="s">
        <v>62916</v>
      </c>
    </row>
    <row r="27685">
      <c r="A27685" s="126" t="s">
        <v>62917</v>
      </c>
      <c r="B27685" s="126" t="s">
        <v>62918</v>
      </c>
    </row>
    <row r="27686">
      <c r="A27686" s="126" t="s">
        <v>62919</v>
      </c>
      <c r="B27686" s="126" t="s">
        <v>62920</v>
      </c>
    </row>
    <row r="27687">
      <c r="A27687" s="125" t="s">
        <v>62921</v>
      </c>
      <c r="B27687" s="125" t="s">
        <v>62922</v>
      </c>
    </row>
    <row r="27688">
      <c r="A27688" s="126" t="s">
        <v>62923</v>
      </c>
      <c r="B27688" s="126" t="s">
        <v>62924</v>
      </c>
    </row>
    <row r="27689">
      <c r="A27689" s="126" t="s">
        <v>62925</v>
      </c>
      <c r="B27689" s="126" t="s">
        <v>62926</v>
      </c>
    </row>
    <row r="27690">
      <c r="A27690" s="125" t="s">
        <v>62927</v>
      </c>
      <c r="B27690" s="125" t="s">
        <v>62928</v>
      </c>
    </row>
    <row r="27691">
      <c r="A27691" s="125" t="s">
        <v>62929</v>
      </c>
      <c r="B27691" s="125" t="s">
        <v>62930</v>
      </c>
    </row>
    <row r="27692">
      <c r="A27692" s="125" t="s">
        <v>62931</v>
      </c>
      <c r="B27692" s="125" t="s">
        <v>62932</v>
      </c>
    </row>
    <row r="27693">
      <c r="A27693" s="126" t="s">
        <v>62933</v>
      </c>
      <c r="B27693" s="126" t="s">
        <v>62934</v>
      </c>
    </row>
    <row r="27694">
      <c r="A27694" s="126" t="s">
        <v>62935</v>
      </c>
      <c r="B27694" s="126" t="s">
        <v>62936</v>
      </c>
    </row>
    <row r="27695">
      <c r="A27695" s="126" t="s">
        <v>62937</v>
      </c>
      <c r="B27695" s="126" t="s">
        <v>62938</v>
      </c>
    </row>
    <row r="27696">
      <c r="A27696" s="125" t="s">
        <v>62939</v>
      </c>
      <c r="B27696" s="125" t="s">
        <v>62940</v>
      </c>
    </row>
    <row r="27697">
      <c r="A27697" s="126" t="s">
        <v>62941</v>
      </c>
      <c r="B27697" s="126" t="s">
        <v>62942</v>
      </c>
    </row>
    <row r="27698">
      <c r="A27698" s="126" t="s">
        <v>62943</v>
      </c>
      <c r="B27698" s="126" t="s">
        <v>62944</v>
      </c>
    </row>
    <row r="27699">
      <c r="A27699" s="125" t="s">
        <v>62945</v>
      </c>
      <c r="B27699" s="125" t="s">
        <v>62946</v>
      </c>
    </row>
    <row r="27700">
      <c r="A27700" s="126" t="s">
        <v>62947</v>
      </c>
      <c r="B27700" s="126" t="s">
        <v>62948</v>
      </c>
    </row>
    <row r="27701">
      <c r="A27701" s="126" t="s">
        <v>62949</v>
      </c>
      <c r="B27701" s="126" t="s">
        <v>62950</v>
      </c>
    </row>
    <row r="27702">
      <c r="A27702" s="126" t="s">
        <v>62951</v>
      </c>
      <c r="B27702" s="126" t="s">
        <v>62952</v>
      </c>
    </row>
    <row r="27703">
      <c r="A27703" s="125" t="s">
        <v>62953</v>
      </c>
      <c r="B27703" s="125" t="s">
        <v>62954</v>
      </c>
    </row>
    <row r="27704">
      <c r="A27704" s="126" t="s">
        <v>62955</v>
      </c>
      <c r="B27704" s="126" t="s">
        <v>62956</v>
      </c>
    </row>
    <row r="27705">
      <c r="A27705" s="125" t="s">
        <v>62957</v>
      </c>
      <c r="B27705" s="125" t="s">
        <v>62958</v>
      </c>
    </row>
    <row r="27706">
      <c r="A27706" s="125" t="s">
        <v>62959</v>
      </c>
      <c r="B27706" s="125" t="s">
        <v>62960</v>
      </c>
    </row>
    <row r="27707">
      <c r="A27707" s="125" t="s">
        <v>62961</v>
      </c>
      <c r="B27707" s="125" t="s">
        <v>62962</v>
      </c>
    </row>
    <row r="27708">
      <c r="A27708" s="126" t="s">
        <v>62963</v>
      </c>
      <c r="B27708" s="126" t="s">
        <v>62964</v>
      </c>
    </row>
    <row r="27709">
      <c r="A27709" s="125" t="s">
        <v>62965</v>
      </c>
      <c r="B27709" s="125" t="s">
        <v>62966</v>
      </c>
    </row>
    <row r="27710">
      <c r="A27710" s="125" t="s">
        <v>62967</v>
      </c>
      <c r="B27710" s="125" t="s">
        <v>62968</v>
      </c>
    </row>
    <row r="27711">
      <c r="A27711" s="126" t="s">
        <v>62969</v>
      </c>
      <c r="B27711" s="126" t="s">
        <v>62970</v>
      </c>
    </row>
    <row r="27712">
      <c r="A27712" s="125" t="s">
        <v>62971</v>
      </c>
      <c r="B27712" s="125" t="s">
        <v>62972</v>
      </c>
    </row>
    <row r="27713">
      <c r="A27713" s="126" t="s">
        <v>62973</v>
      </c>
      <c r="B27713" s="126" t="s">
        <v>62974</v>
      </c>
    </row>
    <row r="27714">
      <c r="A27714" s="126" t="s">
        <v>62975</v>
      </c>
      <c r="B27714" s="126" t="s">
        <v>62976</v>
      </c>
    </row>
    <row r="27715">
      <c r="A27715" s="126" t="s">
        <v>62977</v>
      </c>
      <c r="B27715" s="126" t="s">
        <v>62978</v>
      </c>
    </row>
    <row r="27716">
      <c r="A27716" s="126" t="s">
        <v>62979</v>
      </c>
      <c r="B27716" s="126" t="s">
        <v>62980</v>
      </c>
    </row>
    <row r="27717">
      <c r="A27717" s="126" t="s">
        <v>62981</v>
      </c>
      <c r="B27717" s="126" t="s">
        <v>62982</v>
      </c>
    </row>
    <row r="27718">
      <c r="A27718" s="125" t="s">
        <v>62983</v>
      </c>
      <c r="B27718" s="125" t="s">
        <v>62984</v>
      </c>
    </row>
    <row r="27719">
      <c r="A27719" s="126" t="s">
        <v>62985</v>
      </c>
      <c r="B27719" s="126" t="s">
        <v>62986</v>
      </c>
    </row>
    <row r="27720">
      <c r="A27720" s="126" t="s">
        <v>62987</v>
      </c>
      <c r="B27720" s="126" t="s">
        <v>62988</v>
      </c>
    </row>
    <row r="27721">
      <c r="A27721" s="126" t="s">
        <v>62989</v>
      </c>
      <c r="B27721" s="126" t="s">
        <v>62990</v>
      </c>
    </row>
    <row r="27722">
      <c r="A27722" s="126" t="s">
        <v>62991</v>
      </c>
      <c r="B27722" s="126" t="s">
        <v>62992</v>
      </c>
    </row>
    <row r="27723">
      <c r="A27723" s="125" t="s">
        <v>62993</v>
      </c>
      <c r="B27723" s="125" t="s">
        <v>62994</v>
      </c>
    </row>
    <row r="27724">
      <c r="A27724" s="126" t="s">
        <v>62995</v>
      </c>
      <c r="B27724" s="126" t="s">
        <v>62996</v>
      </c>
    </row>
    <row r="27725">
      <c r="A27725" s="126" t="s">
        <v>62997</v>
      </c>
      <c r="B27725" s="126" t="s">
        <v>62998</v>
      </c>
    </row>
    <row r="27726">
      <c r="A27726" s="126" t="s">
        <v>62999</v>
      </c>
      <c r="B27726" s="126" t="s">
        <v>63000</v>
      </c>
    </row>
    <row r="27727">
      <c r="A27727" s="126" t="s">
        <v>63001</v>
      </c>
      <c r="B27727" s="126" t="s">
        <v>63002</v>
      </c>
    </row>
    <row r="27728">
      <c r="A27728" s="125" t="s">
        <v>63003</v>
      </c>
      <c r="B27728" s="125" t="s">
        <v>63004</v>
      </c>
    </row>
    <row r="27729">
      <c r="A27729" s="126" t="s">
        <v>63005</v>
      </c>
      <c r="B27729" s="126" t="s">
        <v>63006</v>
      </c>
    </row>
    <row r="27730">
      <c r="A27730" s="126" t="s">
        <v>63007</v>
      </c>
      <c r="B27730" s="126" t="s">
        <v>63008</v>
      </c>
    </row>
    <row r="27731">
      <c r="A27731" s="125" t="s">
        <v>63009</v>
      </c>
      <c r="B27731" s="125" t="s">
        <v>63010</v>
      </c>
    </row>
    <row r="27732">
      <c r="A27732" s="126" t="s">
        <v>63011</v>
      </c>
      <c r="B27732" s="126" t="s">
        <v>63012</v>
      </c>
    </row>
    <row r="27733">
      <c r="A27733" s="126" t="s">
        <v>63013</v>
      </c>
      <c r="B27733" s="126" t="s">
        <v>63014</v>
      </c>
    </row>
    <row r="27734">
      <c r="A27734" s="126" t="s">
        <v>63015</v>
      </c>
      <c r="B27734" s="126" t="s">
        <v>63016</v>
      </c>
    </row>
    <row r="27735">
      <c r="A27735" s="126" t="s">
        <v>63017</v>
      </c>
      <c r="B27735" s="126" t="s">
        <v>63018</v>
      </c>
    </row>
    <row r="27736">
      <c r="A27736" s="126" t="s">
        <v>63019</v>
      </c>
      <c r="B27736" s="126" t="s">
        <v>63020</v>
      </c>
    </row>
    <row r="27737">
      <c r="A27737" s="126" t="s">
        <v>63021</v>
      </c>
      <c r="B27737" s="126" t="s">
        <v>63022</v>
      </c>
    </row>
    <row r="27738">
      <c r="A27738" s="126" t="s">
        <v>63023</v>
      </c>
      <c r="B27738" s="126" t="s">
        <v>63024</v>
      </c>
    </row>
    <row r="27739">
      <c r="A27739" s="126" t="s">
        <v>63025</v>
      </c>
      <c r="B27739" s="126" t="s">
        <v>63026</v>
      </c>
    </row>
    <row r="27740">
      <c r="A27740" s="125" t="s">
        <v>63027</v>
      </c>
      <c r="B27740" s="125" t="s">
        <v>63028</v>
      </c>
    </row>
    <row r="27741">
      <c r="A27741" s="126" t="s">
        <v>63029</v>
      </c>
      <c r="B27741" s="126" t="s">
        <v>63030</v>
      </c>
    </row>
    <row r="27742">
      <c r="A27742" s="126" t="s">
        <v>63031</v>
      </c>
      <c r="B27742" s="126" t="s">
        <v>63032</v>
      </c>
    </row>
    <row r="27743">
      <c r="A27743" s="125" t="s">
        <v>63033</v>
      </c>
      <c r="B27743" s="125" t="s">
        <v>63034</v>
      </c>
    </row>
    <row r="27744">
      <c r="A27744" s="126" t="s">
        <v>63035</v>
      </c>
      <c r="B27744" s="126" t="s">
        <v>63036</v>
      </c>
    </row>
    <row r="27745">
      <c r="A27745" s="126" t="s">
        <v>63037</v>
      </c>
      <c r="B27745" s="126" t="s">
        <v>63038</v>
      </c>
    </row>
    <row r="27746">
      <c r="A27746" s="126" t="s">
        <v>63039</v>
      </c>
      <c r="B27746" s="126" t="s">
        <v>63040</v>
      </c>
    </row>
    <row r="27747">
      <c r="A27747" s="126" t="s">
        <v>63041</v>
      </c>
      <c r="B27747" s="126" t="s">
        <v>63042</v>
      </c>
    </row>
    <row r="27748">
      <c r="A27748" s="126" t="s">
        <v>63043</v>
      </c>
      <c r="B27748" s="126" t="s">
        <v>63044</v>
      </c>
    </row>
    <row r="27749">
      <c r="A27749" s="126" t="s">
        <v>63045</v>
      </c>
      <c r="B27749" s="126" t="s">
        <v>63046</v>
      </c>
    </row>
    <row r="27750">
      <c r="A27750" s="126" t="s">
        <v>63047</v>
      </c>
      <c r="B27750" s="126" t="s">
        <v>63048</v>
      </c>
    </row>
    <row r="27751">
      <c r="A27751" s="126" t="s">
        <v>63049</v>
      </c>
      <c r="B27751" s="126" t="s">
        <v>63050</v>
      </c>
    </row>
    <row r="27752">
      <c r="A27752" s="126" t="s">
        <v>63051</v>
      </c>
      <c r="B27752" s="126" t="s">
        <v>63052</v>
      </c>
    </row>
    <row r="27753">
      <c r="A27753" s="126" t="s">
        <v>63053</v>
      </c>
      <c r="B27753" s="126" t="s">
        <v>63054</v>
      </c>
    </row>
    <row r="27754">
      <c r="A27754" s="125" t="s">
        <v>63055</v>
      </c>
      <c r="B27754" s="125" t="s">
        <v>63056</v>
      </c>
    </row>
    <row r="27755">
      <c r="A27755" s="125" t="s">
        <v>63057</v>
      </c>
      <c r="B27755" s="125" t="s">
        <v>63058</v>
      </c>
    </row>
    <row r="27756">
      <c r="A27756" s="126" t="s">
        <v>63059</v>
      </c>
      <c r="B27756" s="126" t="s">
        <v>63060</v>
      </c>
    </row>
    <row r="27757">
      <c r="A27757" s="126" t="s">
        <v>63061</v>
      </c>
      <c r="B27757" s="126" t="s">
        <v>63062</v>
      </c>
    </row>
    <row r="27758">
      <c r="A27758" s="126" t="s">
        <v>63063</v>
      </c>
      <c r="B27758" s="126" t="s">
        <v>63064</v>
      </c>
    </row>
    <row r="27759">
      <c r="A27759" s="126" t="s">
        <v>63065</v>
      </c>
      <c r="B27759" s="126" t="s">
        <v>63066</v>
      </c>
    </row>
    <row r="27760">
      <c r="A27760" s="126" t="s">
        <v>63067</v>
      </c>
      <c r="B27760" s="126" t="s">
        <v>63068</v>
      </c>
    </row>
    <row r="27761">
      <c r="A27761" s="126" t="s">
        <v>63069</v>
      </c>
      <c r="B27761" s="126" t="s">
        <v>63070</v>
      </c>
    </row>
    <row r="27762">
      <c r="A27762" s="126" t="s">
        <v>63071</v>
      </c>
      <c r="B27762" s="126" t="s">
        <v>63072</v>
      </c>
    </row>
    <row r="27763">
      <c r="A27763" s="125" t="s">
        <v>63073</v>
      </c>
      <c r="B27763" s="125" t="s">
        <v>63074</v>
      </c>
    </row>
    <row r="27764">
      <c r="A27764" s="126" t="s">
        <v>63075</v>
      </c>
      <c r="B27764" s="126" t="s">
        <v>63076</v>
      </c>
    </row>
    <row r="27765">
      <c r="A27765" s="126" t="s">
        <v>63077</v>
      </c>
      <c r="B27765" s="126" t="s">
        <v>63078</v>
      </c>
    </row>
    <row r="27766">
      <c r="A27766" s="126" t="s">
        <v>63079</v>
      </c>
      <c r="B27766" s="126" t="s">
        <v>63080</v>
      </c>
    </row>
    <row r="27767">
      <c r="A27767" s="125" t="s">
        <v>63081</v>
      </c>
      <c r="B27767" s="125" t="s">
        <v>63082</v>
      </c>
    </row>
    <row r="27768">
      <c r="A27768" s="126" t="s">
        <v>63083</v>
      </c>
      <c r="B27768" s="126" t="s">
        <v>63084</v>
      </c>
    </row>
    <row r="27769">
      <c r="A27769" s="125" t="s">
        <v>63085</v>
      </c>
      <c r="B27769" s="125" t="s">
        <v>63086</v>
      </c>
    </row>
    <row r="27770">
      <c r="A27770" s="126" t="s">
        <v>63087</v>
      </c>
      <c r="B27770" s="126" t="s">
        <v>63088</v>
      </c>
    </row>
    <row r="27771">
      <c r="A27771" s="126" t="s">
        <v>63089</v>
      </c>
      <c r="B27771" s="126" t="s">
        <v>63090</v>
      </c>
    </row>
    <row r="27772">
      <c r="A27772" s="125" t="s">
        <v>63091</v>
      </c>
      <c r="B27772" s="125" t="s">
        <v>63092</v>
      </c>
    </row>
    <row r="27773">
      <c r="A27773" s="126" t="s">
        <v>63093</v>
      </c>
      <c r="B27773" s="126" t="s">
        <v>63094</v>
      </c>
    </row>
    <row r="27774">
      <c r="A27774" s="126" t="s">
        <v>63095</v>
      </c>
      <c r="B27774" s="126" t="s">
        <v>63096</v>
      </c>
    </row>
    <row r="27775">
      <c r="A27775" s="126" t="s">
        <v>63097</v>
      </c>
      <c r="B27775" s="126" t="s">
        <v>63098</v>
      </c>
    </row>
    <row r="27776">
      <c r="A27776" s="125" t="s">
        <v>63099</v>
      </c>
      <c r="B27776" s="125" t="s">
        <v>63100</v>
      </c>
    </row>
    <row r="27777">
      <c r="A27777" s="126" t="s">
        <v>63101</v>
      </c>
      <c r="B27777" s="126" t="s">
        <v>63102</v>
      </c>
    </row>
    <row r="27778">
      <c r="A27778" s="126" t="s">
        <v>63103</v>
      </c>
      <c r="B27778" s="126" t="s">
        <v>63104</v>
      </c>
    </row>
    <row r="27779">
      <c r="A27779" s="126" t="s">
        <v>63105</v>
      </c>
      <c r="B27779" s="126" t="s">
        <v>63106</v>
      </c>
    </row>
    <row r="27780">
      <c r="A27780" s="126" t="s">
        <v>63107</v>
      </c>
      <c r="B27780" s="126" t="s">
        <v>63108</v>
      </c>
    </row>
    <row r="27781">
      <c r="A27781" s="126" t="s">
        <v>63109</v>
      </c>
      <c r="B27781" s="126" t="s">
        <v>63110</v>
      </c>
    </row>
    <row r="27782">
      <c r="A27782" s="125" t="s">
        <v>63111</v>
      </c>
      <c r="B27782" s="125" t="s">
        <v>63112</v>
      </c>
    </row>
    <row r="27783">
      <c r="A27783" s="125" t="s">
        <v>63113</v>
      </c>
      <c r="B27783" s="125" t="s">
        <v>63114</v>
      </c>
    </row>
    <row r="27784">
      <c r="A27784" s="125" t="s">
        <v>63115</v>
      </c>
      <c r="B27784" s="125" t="s">
        <v>63116</v>
      </c>
    </row>
    <row r="27785">
      <c r="A27785" s="125" t="s">
        <v>63117</v>
      </c>
      <c r="B27785" s="125" t="s">
        <v>63118</v>
      </c>
    </row>
    <row r="27786">
      <c r="A27786" s="125" t="s">
        <v>63119</v>
      </c>
      <c r="B27786" s="125" t="s">
        <v>63120</v>
      </c>
    </row>
    <row r="27787">
      <c r="A27787" s="125" t="s">
        <v>63121</v>
      </c>
      <c r="B27787" s="125" t="s">
        <v>63122</v>
      </c>
    </row>
    <row r="27788">
      <c r="A27788" s="125" t="s">
        <v>63123</v>
      </c>
      <c r="B27788" s="125" t="s">
        <v>63124</v>
      </c>
    </row>
    <row r="27789">
      <c r="A27789" s="126" t="s">
        <v>63125</v>
      </c>
      <c r="B27789" s="126" t="s">
        <v>63126</v>
      </c>
    </row>
    <row r="27790">
      <c r="A27790" s="126" t="s">
        <v>63127</v>
      </c>
      <c r="B27790" s="126" t="s">
        <v>63128</v>
      </c>
    </row>
    <row r="27791">
      <c r="A27791" s="126" t="s">
        <v>63129</v>
      </c>
      <c r="B27791" s="126" t="s">
        <v>63130</v>
      </c>
    </row>
    <row r="27792">
      <c r="A27792" s="126" t="s">
        <v>63131</v>
      </c>
      <c r="B27792" s="126" t="s">
        <v>63132</v>
      </c>
    </row>
    <row r="27793">
      <c r="A27793" s="126" t="s">
        <v>63133</v>
      </c>
      <c r="B27793" s="126" t="s">
        <v>63134</v>
      </c>
    </row>
    <row r="27794">
      <c r="A27794" s="125" t="s">
        <v>63135</v>
      </c>
      <c r="B27794" s="125" t="s">
        <v>63136</v>
      </c>
    </row>
    <row r="27795">
      <c r="A27795" s="125" t="s">
        <v>63137</v>
      </c>
      <c r="B27795" s="125" t="s">
        <v>63138</v>
      </c>
    </row>
    <row r="27796">
      <c r="A27796" s="126" t="s">
        <v>63139</v>
      </c>
      <c r="B27796" s="126" t="s">
        <v>63140</v>
      </c>
    </row>
    <row r="27797">
      <c r="A27797" s="125" t="s">
        <v>63141</v>
      </c>
      <c r="B27797" s="125" t="s">
        <v>63142</v>
      </c>
    </row>
    <row r="27798">
      <c r="A27798" s="126" t="s">
        <v>63143</v>
      </c>
      <c r="B27798" s="126" t="s">
        <v>63144</v>
      </c>
    </row>
    <row r="27799">
      <c r="A27799" s="126" t="s">
        <v>63145</v>
      </c>
      <c r="B27799" s="126" t="s">
        <v>63146</v>
      </c>
    </row>
    <row r="27800">
      <c r="A27800" s="126" t="s">
        <v>63147</v>
      </c>
      <c r="B27800" s="126" t="s">
        <v>63148</v>
      </c>
    </row>
    <row r="27801">
      <c r="A27801" s="125" t="s">
        <v>63149</v>
      </c>
      <c r="B27801" s="125" t="s">
        <v>63150</v>
      </c>
    </row>
    <row r="27802">
      <c r="A27802" s="126" t="s">
        <v>63151</v>
      </c>
      <c r="B27802" s="126" t="s">
        <v>63152</v>
      </c>
    </row>
    <row r="27803">
      <c r="A27803" s="125" t="s">
        <v>63153</v>
      </c>
      <c r="B27803" s="125" t="s">
        <v>63154</v>
      </c>
    </row>
    <row r="27804">
      <c r="A27804" s="126" t="s">
        <v>63155</v>
      </c>
      <c r="B27804" s="126" t="s">
        <v>63156</v>
      </c>
    </row>
    <row r="27805">
      <c r="A27805" s="126" t="s">
        <v>63157</v>
      </c>
      <c r="B27805" s="126" t="s">
        <v>63158</v>
      </c>
    </row>
    <row r="27806">
      <c r="A27806" s="126" t="s">
        <v>63159</v>
      </c>
      <c r="B27806" s="126" t="s">
        <v>63160</v>
      </c>
    </row>
    <row r="27807">
      <c r="A27807" s="125" t="s">
        <v>63161</v>
      </c>
      <c r="B27807" s="125" t="s">
        <v>63162</v>
      </c>
    </row>
    <row r="27808">
      <c r="A27808" s="126" t="s">
        <v>63163</v>
      </c>
      <c r="B27808" s="126" t="s">
        <v>63164</v>
      </c>
    </row>
    <row r="27809">
      <c r="A27809" s="126" t="s">
        <v>63165</v>
      </c>
      <c r="B27809" s="126" t="s">
        <v>63166</v>
      </c>
    </row>
    <row r="27810">
      <c r="A27810" s="126" t="s">
        <v>63167</v>
      </c>
      <c r="B27810" s="126" t="s">
        <v>63168</v>
      </c>
    </row>
    <row r="27811">
      <c r="A27811" s="125" t="s">
        <v>63169</v>
      </c>
      <c r="B27811" s="125" t="s">
        <v>63170</v>
      </c>
    </row>
    <row r="27812">
      <c r="A27812" s="125" t="s">
        <v>63171</v>
      </c>
      <c r="B27812" s="125" t="s">
        <v>63172</v>
      </c>
    </row>
    <row r="27813">
      <c r="A27813" s="126" t="s">
        <v>63173</v>
      </c>
      <c r="B27813" s="126" t="s">
        <v>63174</v>
      </c>
    </row>
    <row r="27814">
      <c r="A27814" s="126" t="s">
        <v>63175</v>
      </c>
      <c r="B27814" s="126" t="s">
        <v>63176</v>
      </c>
    </row>
    <row r="27815">
      <c r="A27815" s="126" t="s">
        <v>63177</v>
      </c>
      <c r="B27815" s="126" t="s">
        <v>63178</v>
      </c>
    </row>
    <row r="27816">
      <c r="A27816" s="125" t="s">
        <v>63179</v>
      </c>
      <c r="B27816" s="125" t="s">
        <v>63180</v>
      </c>
    </row>
    <row r="27817">
      <c r="A27817" s="126" t="s">
        <v>63181</v>
      </c>
      <c r="B27817" s="126" t="s">
        <v>63182</v>
      </c>
    </row>
    <row r="27818">
      <c r="A27818" s="126" t="s">
        <v>63183</v>
      </c>
      <c r="B27818" s="126" t="s">
        <v>63184</v>
      </c>
    </row>
    <row r="27819">
      <c r="A27819" s="126" t="s">
        <v>63185</v>
      </c>
      <c r="B27819" s="126" t="s">
        <v>63186</v>
      </c>
    </row>
    <row r="27820">
      <c r="A27820" s="125" t="s">
        <v>63187</v>
      </c>
      <c r="B27820" s="125" t="s">
        <v>63188</v>
      </c>
    </row>
    <row r="27821">
      <c r="A27821" s="125" t="s">
        <v>63189</v>
      </c>
      <c r="B27821" s="125" t="s">
        <v>63190</v>
      </c>
    </row>
    <row r="27822">
      <c r="A27822" s="126" t="s">
        <v>63191</v>
      </c>
      <c r="B27822" s="126" t="s">
        <v>63192</v>
      </c>
    </row>
    <row r="27823">
      <c r="A27823" s="125" t="s">
        <v>63193</v>
      </c>
      <c r="B27823" s="125" t="s">
        <v>63194</v>
      </c>
    </row>
    <row r="27824">
      <c r="A27824" s="126" t="s">
        <v>63195</v>
      </c>
      <c r="B27824" s="126" t="s">
        <v>63196</v>
      </c>
    </row>
    <row r="27825">
      <c r="A27825" s="125" t="s">
        <v>63197</v>
      </c>
      <c r="B27825" s="125" t="s">
        <v>63198</v>
      </c>
    </row>
    <row r="27826">
      <c r="A27826" s="126" t="s">
        <v>63199</v>
      </c>
      <c r="B27826" s="126" t="s">
        <v>63200</v>
      </c>
    </row>
    <row r="27827">
      <c r="A27827" s="125" t="s">
        <v>63201</v>
      </c>
      <c r="B27827" s="125" t="s">
        <v>63202</v>
      </c>
    </row>
    <row r="27828">
      <c r="A27828" s="125" t="s">
        <v>63203</v>
      </c>
      <c r="B27828" s="125" t="s">
        <v>63204</v>
      </c>
    </row>
    <row r="27829">
      <c r="A27829" s="125" t="s">
        <v>63205</v>
      </c>
      <c r="B27829" s="125" t="s">
        <v>63206</v>
      </c>
    </row>
    <row r="27830">
      <c r="A27830" s="125" t="s">
        <v>63207</v>
      </c>
      <c r="B27830" s="125" t="s">
        <v>63208</v>
      </c>
    </row>
    <row r="27831">
      <c r="A27831" s="126" t="s">
        <v>63209</v>
      </c>
      <c r="B27831" s="126" t="s">
        <v>63210</v>
      </c>
    </row>
    <row r="27832">
      <c r="A27832" s="125" t="s">
        <v>63211</v>
      </c>
      <c r="B27832" s="125" t="s">
        <v>63212</v>
      </c>
    </row>
    <row r="27833">
      <c r="A27833" s="125" t="s">
        <v>63213</v>
      </c>
      <c r="B27833" s="125" t="s">
        <v>63214</v>
      </c>
    </row>
    <row r="27834">
      <c r="A27834" s="125" t="s">
        <v>63215</v>
      </c>
      <c r="B27834" s="125" t="s">
        <v>63216</v>
      </c>
    </row>
    <row r="27835">
      <c r="A27835" s="126" t="s">
        <v>63217</v>
      </c>
      <c r="B27835" s="126" t="s">
        <v>63218</v>
      </c>
    </row>
    <row r="27836">
      <c r="A27836" s="125" t="s">
        <v>63219</v>
      </c>
      <c r="B27836" s="125" t="s">
        <v>63220</v>
      </c>
    </row>
    <row r="27837">
      <c r="A27837" s="126" t="s">
        <v>63221</v>
      </c>
      <c r="B27837" s="126" t="s">
        <v>63222</v>
      </c>
    </row>
    <row r="27838">
      <c r="A27838" s="125" t="s">
        <v>63223</v>
      </c>
      <c r="B27838" s="125" t="s">
        <v>63224</v>
      </c>
    </row>
    <row r="27839">
      <c r="A27839" s="126" t="s">
        <v>63225</v>
      </c>
      <c r="B27839" s="126" t="s">
        <v>63226</v>
      </c>
    </row>
    <row r="27840">
      <c r="A27840" s="126" t="s">
        <v>63227</v>
      </c>
      <c r="B27840" s="126" t="s">
        <v>63228</v>
      </c>
    </row>
    <row r="27841">
      <c r="A27841" s="126" t="s">
        <v>63229</v>
      </c>
      <c r="B27841" s="126" t="s">
        <v>63230</v>
      </c>
    </row>
    <row r="27842">
      <c r="A27842" s="126" t="s">
        <v>63231</v>
      </c>
      <c r="B27842" s="126" t="s">
        <v>63232</v>
      </c>
    </row>
    <row r="27843">
      <c r="A27843" s="126" t="s">
        <v>63233</v>
      </c>
      <c r="B27843" s="126" t="s">
        <v>63234</v>
      </c>
    </row>
    <row r="27844">
      <c r="A27844" s="126" t="s">
        <v>63235</v>
      </c>
      <c r="B27844" s="126" t="s">
        <v>63236</v>
      </c>
    </row>
    <row r="27845">
      <c r="A27845" s="126" t="s">
        <v>63237</v>
      </c>
      <c r="B27845" s="126" t="s">
        <v>63238</v>
      </c>
    </row>
    <row r="27846">
      <c r="A27846" s="126" t="s">
        <v>63239</v>
      </c>
      <c r="B27846" s="126" t="s">
        <v>63240</v>
      </c>
    </row>
    <row r="27847">
      <c r="A27847" s="126" t="s">
        <v>63241</v>
      </c>
      <c r="B27847" s="126" t="s">
        <v>63242</v>
      </c>
    </row>
    <row r="27848">
      <c r="A27848" s="126" t="s">
        <v>63243</v>
      </c>
      <c r="B27848" s="126" t="s">
        <v>63244</v>
      </c>
    </row>
    <row r="27849">
      <c r="A27849" s="126" t="s">
        <v>63245</v>
      </c>
      <c r="B27849" s="126" t="s">
        <v>63246</v>
      </c>
    </row>
    <row r="27850">
      <c r="A27850" s="126" t="s">
        <v>63247</v>
      </c>
      <c r="B27850" s="126" t="s">
        <v>63248</v>
      </c>
    </row>
    <row r="27851">
      <c r="A27851" s="126" t="s">
        <v>63249</v>
      </c>
      <c r="B27851" s="126" t="s">
        <v>63250</v>
      </c>
    </row>
    <row r="27852">
      <c r="A27852" s="126" t="s">
        <v>63251</v>
      </c>
      <c r="B27852" s="126" t="s">
        <v>63252</v>
      </c>
    </row>
    <row r="27853">
      <c r="A27853" s="126" t="s">
        <v>63253</v>
      </c>
      <c r="B27853" s="126" t="s">
        <v>63254</v>
      </c>
    </row>
    <row r="27854">
      <c r="A27854" s="126" t="s">
        <v>63255</v>
      </c>
      <c r="B27854" s="126" t="s">
        <v>63256</v>
      </c>
    </row>
    <row r="27855">
      <c r="A27855" s="125" t="s">
        <v>63257</v>
      </c>
      <c r="B27855" s="125" t="s">
        <v>63258</v>
      </c>
    </row>
    <row r="27856">
      <c r="A27856" s="126" t="s">
        <v>63259</v>
      </c>
      <c r="B27856" s="126" t="s">
        <v>63260</v>
      </c>
    </row>
    <row r="27857">
      <c r="A27857" s="126" t="s">
        <v>63261</v>
      </c>
      <c r="B27857" s="126" t="s">
        <v>63262</v>
      </c>
    </row>
    <row r="27858">
      <c r="A27858" s="125" t="s">
        <v>63263</v>
      </c>
      <c r="B27858" s="125" t="s">
        <v>63264</v>
      </c>
    </row>
    <row r="27859">
      <c r="A27859" s="126" t="s">
        <v>63265</v>
      </c>
      <c r="B27859" s="126" t="s">
        <v>63266</v>
      </c>
    </row>
    <row r="27860">
      <c r="A27860" s="126" t="s">
        <v>63267</v>
      </c>
      <c r="B27860" s="126" t="s">
        <v>63268</v>
      </c>
    </row>
    <row r="27861">
      <c r="A27861" s="126" t="s">
        <v>63269</v>
      </c>
      <c r="B27861" s="126" t="s">
        <v>63270</v>
      </c>
    </row>
    <row r="27862">
      <c r="A27862" s="126" t="s">
        <v>63271</v>
      </c>
      <c r="B27862" s="126" t="s">
        <v>63272</v>
      </c>
    </row>
    <row r="27863">
      <c r="A27863" s="125" t="s">
        <v>63273</v>
      </c>
      <c r="B27863" s="125" t="s">
        <v>63274</v>
      </c>
    </row>
    <row r="27864">
      <c r="A27864" s="126" t="s">
        <v>63275</v>
      </c>
      <c r="B27864" s="126" t="s">
        <v>63276</v>
      </c>
    </row>
    <row r="27865">
      <c r="A27865" s="126" t="s">
        <v>63277</v>
      </c>
      <c r="B27865" s="126" t="s">
        <v>63278</v>
      </c>
    </row>
    <row r="27866">
      <c r="A27866" s="126" t="s">
        <v>63279</v>
      </c>
      <c r="B27866" s="126" t="s">
        <v>63280</v>
      </c>
    </row>
    <row r="27867">
      <c r="A27867" s="126" t="s">
        <v>63281</v>
      </c>
      <c r="B27867" s="126" t="s">
        <v>63282</v>
      </c>
    </row>
    <row r="27868">
      <c r="A27868" s="126" t="s">
        <v>63283</v>
      </c>
      <c r="B27868" s="126" t="s">
        <v>63284</v>
      </c>
    </row>
    <row r="27869">
      <c r="A27869" s="126" t="s">
        <v>63285</v>
      </c>
      <c r="B27869" s="126" t="s">
        <v>63286</v>
      </c>
    </row>
    <row r="27870">
      <c r="A27870" s="125" t="s">
        <v>63287</v>
      </c>
      <c r="B27870" s="125" t="s">
        <v>63288</v>
      </c>
    </row>
    <row r="27871">
      <c r="A27871" s="125" t="s">
        <v>63289</v>
      </c>
      <c r="B27871" s="125" t="s">
        <v>63290</v>
      </c>
    </row>
    <row r="27872">
      <c r="A27872" s="126" t="s">
        <v>63291</v>
      </c>
      <c r="B27872" s="126" t="s">
        <v>63292</v>
      </c>
    </row>
    <row r="27873">
      <c r="A27873" s="126" t="s">
        <v>63293</v>
      </c>
      <c r="B27873" s="126" t="s">
        <v>63294</v>
      </c>
    </row>
    <row r="27874">
      <c r="A27874" s="126" t="s">
        <v>63295</v>
      </c>
      <c r="B27874" s="126" t="s">
        <v>63296</v>
      </c>
    </row>
    <row r="27875">
      <c r="A27875" s="126" t="s">
        <v>63297</v>
      </c>
      <c r="B27875" s="126" t="s">
        <v>63298</v>
      </c>
    </row>
    <row r="27876">
      <c r="A27876" s="125" t="s">
        <v>63299</v>
      </c>
      <c r="B27876" s="125" t="s">
        <v>63300</v>
      </c>
    </row>
    <row r="27877">
      <c r="A27877" s="125" t="s">
        <v>63301</v>
      </c>
      <c r="B27877" s="125" t="s">
        <v>63302</v>
      </c>
    </row>
    <row r="27878">
      <c r="A27878" s="125" t="s">
        <v>63303</v>
      </c>
      <c r="B27878" s="125" t="s">
        <v>63304</v>
      </c>
    </row>
    <row r="27879">
      <c r="A27879" s="125" t="s">
        <v>63305</v>
      </c>
      <c r="B27879" s="125" t="s">
        <v>63306</v>
      </c>
    </row>
    <row r="27880">
      <c r="A27880" s="126" t="s">
        <v>63307</v>
      </c>
      <c r="B27880" s="126" t="s">
        <v>63308</v>
      </c>
    </row>
    <row r="27881">
      <c r="A27881" s="126" t="s">
        <v>63309</v>
      </c>
      <c r="B27881" s="126" t="s">
        <v>63310</v>
      </c>
    </row>
    <row r="27882">
      <c r="A27882" s="126" t="s">
        <v>63311</v>
      </c>
      <c r="B27882" s="126" t="s">
        <v>63312</v>
      </c>
    </row>
    <row r="27883">
      <c r="A27883" s="125" t="s">
        <v>63313</v>
      </c>
      <c r="B27883" s="125" t="s">
        <v>63314</v>
      </c>
    </row>
    <row r="27884">
      <c r="A27884" s="126" t="s">
        <v>63315</v>
      </c>
      <c r="B27884" s="126" t="s">
        <v>63316</v>
      </c>
    </row>
    <row r="27885">
      <c r="A27885" s="126" t="s">
        <v>63317</v>
      </c>
      <c r="B27885" s="126" t="s">
        <v>63318</v>
      </c>
    </row>
    <row r="27886">
      <c r="A27886" s="126" t="s">
        <v>63319</v>
      </c>
      <c r="B27886" s="126" t="s">
        <v>63320</v>
      </c>
    </row>
    <row r="27887">
      <c r="A27887" s="126" t="s">
        <v>63321</v>
      </c>
      <c r="B27887" s="126" t="s">
        <v>63322</v>
      </c>
    </row>
    <row r="27888">
      <c r="A27888" s="126" t="s">
        <v>63323</v>
      </c>
      <c r="B27888" s="126" t="s">
        <v>63324</v>
      </c>
    </row>
    <row r="27889">
      <c r="A27889" s="126" t="s">
        <v>63325</v>
      </c>
      <c r="B27889" s="126" t="s">
        <v>63326</v>
      </c>
    </row>
    <row r="27890">
      <c r="A27890" s="126" t="s">
        <v>63327</v>
      </c>
      <c r="B27890" s="126" t="s">
        <v>63328</v>
      </c>
    </row>
    <row r="27891">
      <c r="A27891" s="125" t="s">
        <v>63329</v>
      </c>
      <c r="B27891" s="125" t="s">
        <v>63330</v>
      </c>
    </row>
    <row r="27892">
      <c r="A27892" s="125" t="s">
        <v>63331</v>
      </c>
      <c r="B27892" s="125" t="s">
        <v>63332</v>
      </c>
    </row>
    <row r="27893">
      <c r="A27893" s="125" t="s">
        <v>63333</v>
      </c>
      <c r="B27893" s="125" t="s">
        <v>63334</v>
      </c>
    </row>
    <row r="27894">
      <c r="A27894" s="126" t="s">
        <v>63335</v>
      </c>
      <c r="B27894" s="126" t="s">
        <v>63336</v>
      </c>
    </row>
    <row r="27895">
      <c r="A27895" s="126" t="s">
        <v>63337</v>
      </c>
      <c r="B27895" s="126" t="s">
        <v>63338</v>
      </c>
    </row>
    <row r="27896">
      <c r="A27896" s="126" t="s">
        <v>63339</v>
      </c>
      <c r="B27896" s="126" t="s">
        <v>63340</v>
      </c>
    </row>
    <row r="27897">
      <c r="A27897" s="126" t="s">
        <v>63341</v>
      </c>
      <c r="B27897" s="126" t="s">
        <v>63342</v>
      </c>
    </row>
    <row r="27898">
      <c r="A27898" s="126" t="s">
        <v>63343</v>
      </c>
      <c r="B27898" s="126" t="s">
        <v>63344</v>
      </c>
    </row>
    <row r="27899">
      <c r="A27899" s="126" t="s">
        <v>63345</v>
      </c>
      <c r="B27899" s="126" t="s">
        <v>63346</v>
      </c>
    </row>
    <row r="27900">
      <c r="A27900" s="126" t="s">
        <v>63347</v>
      </c>
      <c r="B27900" s="126" t="s">
        <v>63348</v>
      </c>
    </row>
    <row r="27901">
      <c r="A27901" s="126" t="s">
        <v>63349</v>
      </c>
      <c r="B27901" s="126" t="s">
        <v>63350</v>
      </c>
    </row>
    <row r="27902">
      <c r="A27902" s="126" t="s">
        <v>63351</v>
      </c>
      <c r="B27902" s="126" t="s">
        <v>63352</v>
      </c>
    </row>
    <row r="27903">
      <c r="A27903" s="125" t="s">
        <v>63353</v>
      </c>
      <c r="B27903" s="125" t="s">
        <v>63354</v>
      </c>
    </row>
    <row r="27904">
      <c r="A27904" s="126" t="s">
        <v>63355</v>
      </c>
      <c r="B27904" s="126" t="s">
        <v>63356</v>
      </c>
    </row>
    <row r="27905">
      <c r="A27905" s="125" t="s">
        <v>63357</v>
      </c>
      <c r="B27905" s="125" t="s">
        <v>63358</v>
      </c>
    </row>
    <row r="27906">
      <c r="A27906" s="125" t="s">
        <v>63359</v>
      </c>
      <c r="B27906" s="125" t="s">
        <v>63360</v>
      </c>
    </row>
    <row r="27907">
      <c r="A27907" s="126" t="s">
        <v>63361</v>
      </c>
      <c r="B27907" s="126" t="s">
        <v>63362</v>
      </c>
    </row>
    <row r="27908">
      <c r="A27908" s="126" t="s">
        <v>63363</v>
      </c>
      <c r="B27908" s="126" t="s">
        <v>63364</v>
      </c>
    </row>
    <row r="27909">
      <c r="A27909" s="125" t="s">
        <v>63365</v>
      </c>
      <c r="B27909" s="125" t="s">
        <v>63366</v>
      </c>
    </row>
    <row r="27910">
      <c r="A27910" s="126" t="s">
        <v>63367</v>
      </c>
      <c r="B27910" s="126" t="s">
        <v>63368</v>
      </c>
    </row>
    <row r="27911">
      <c r="A27911" s="126" t="s">
        <v>63369</v>
      </c>
      <c r="B27911" s="126" t="s">
        <v>63370</v>
      </c>
    </row>
    <row r="27912">
      <c r="A27912" s="126" t="s">
        <v>63371</v>
      </c>
      <c r="B27912" s="126" t="s">
        <v>63372</v>
      </c>
    </row>
    <row r="27913">
      <c r="A27913" s="126" t="s">
        <v>63373</v>
      </c>
      <c r="B27913" s="126" t="s">
        <v>63374</v>
      </c>
    </row>
    <row r="27914">
      <c r="A27914" s="126" t="s">
        <v>63375</v>
      </c>
      <c r="B27914" s="126" t="s">
        <v>63376</v>
      </c>
    </row>
    <row r="27915">
      <c r="A27915" s="125" t="s">
        <v>63377</v>
      </c>
      <c r="B27915" s="125" t="s">
        <v>63378</v>
      </c>
    </row>
    <row r="27916">
      <c r="A27916" s="126" t="s">
        <v>63379</v>
      </c>
      <c r="B27916" s="126" t="s">
        <v>63380</v>
      </c>
    </row>
    <row r="27917">
      <c r="A27917" s="126" t="s">
        <v>63381</v>
      </c>
      <c r="B27917" s="126" t="s">
        <v>63382</v>
      </c>
    </row>
    <row r="27918">
      <c r="A27918" s="125" t="s">
        <v>63383</v>
      </c>
      <c r="B27918" s="125" t="s">
        <v>63384</v>
      </c>
    </row>
    <row r="27919">
      <c r="A27919" s="126" t="s">
        <v>63385</v>
      </c>
      <c r="B27919" s="126" t="s">
        <v>63386</v>
      </c>
    </row>
    <row r="27920">
      <c r="A27920" s="125" t="s">
        <v>63387</v>
      </c>
      <c r="B27920" s="125" t="s">
        <v>63388</v>
      </c>
    </row>
    <row r="27921">
      <c r="A27921" s="126" t="s">
        <v>63389</v>
      </c>
      <c r="B27921" s="126" t="s">
        <v>63390</v>
      </c>
    </row>
    <row r="27922">
      <c r="A27922" s="125" t="s">
        <v>63391</v>
      </c>
      <c r="B27922" s="125" t="s">
        <v>63392</v>
      </c>
    </row>
    <row r="27923">
      <c r="A27923" s="126" t="s">
        <v>63393</v>
      </c>
      <c r="B27923" s="126" t="s">
        <v>63394</v>
      </c>
    </row>
    <row r="27924">
      <c r="A27924" s="125" t="s">
        <v>63395</v>
      </c>
      <c r="B27924" s="125" t="s">
        <v>63396</v>
      </c>
    </row>
    <row r="27925">
      <c r="A27925" s="125" t="s">
        <v>63397</v>
      </c>
      <c r="B27925" s="125" t="s">
        <v>63398</v>
      </c>
    </row>
    <row r="27926">
      <c r="A27926" s="125" t="s">
        <v>63399</v>
      </c>
      <c r="B27926" s="125" t="s">
        <v>63400</v>
      </c>
    </row>
    <row r="27927">
      <c r="A27927" s="126" t="s">
        <v>63401</v>
      </c>
      <c r="B27927" s="126" t="s">
        <v>63402</v>
      </c>
    </row>
    <row r="27928">
      <c r="A27928" s="126" t="s">
        <v>63403</v>
      </c>
      <c r="B27928" s="126" t="s">
        <v>63404</v>
      </c>
    </row>
    <row r="27929">
      <c r="A27929" s="126" t="s">
        <v>63405</v>
      </c>
      <c r="B27929" s="126" t="s">
        <v>63406</v>
      </c>
    </row>
    <row r="27930">
      <c r="A27930" s="126" t="s">
        <v>63407</v>
      </c>
      <c r="B27930" s="126" t="s">
        <v>63408</v>
      </c>
    </row>
    <row r="27931">
      <c r="A27931" s="125" t="s">
        <v>63409</v>
      </c>
      <c r="B27931" s="125" t="s">
        <v>63410</v>
      </c>
    </row>
    <row r="27932">
      <c r="A27932" s="126" t="s">
        <v>63411</v>
      </c>
      <c r="B27932" s="126" t="s">
        <v>63412</v>
      </c>
    </row>
    <row r="27933">
      <c r="A27933" s="126" t="s">
        <v>63413</v>
      </c>
      <c r="B27933" s="126" t="s">
        <v>63414</v>
      </c>
    </row>
    <row r="27934">
      <c r="A27934" s="126" t="s">
        <v>63415</v>
      </c>
      <c r="B27934" s="126" t="s">
        <v>63416</v>
      </c>
    </row>
    <row r="27935">
      <c r="A27935" s="126" t="s">
        <v>63417</v>
      </c>
      <c r="B27935" s="126" t="s">
        <v>63418</v>
      </c>
    </row>
    <row r="27936">
      <c r="A27936" s="126" t="s">
        <v>63419</v>
      </c>
      <c r="B27936" s="126" t="s">
        <v>63420</v>
      </c>
    </row>
    <row r="27937">
      <c r="A27937" s="126" t="s">
        <v>63421</v>
      </c>
      <c r="B27937" s="126" t="s">
        <v>63422</v>
      </c>
    </row>
    <row r="27938">
      <c r="A27938" s="125" t="s">
        <v>63423</v>
      </c>
      <c r="B27938" s="125" t="s">
        <v>63424</v>
      </c>
    </row>
    <row r="27939">
      <c r="A27939" s="126" t="s">
        <v>63425</v>
      </c>
      <c r="B27939" s="126" t="s">
        <v>63426</v>
      </c>
    </row>
    <row r="27940">
      <c r="A27940" s="125" t="s">
        <v>63427</v>
      </c>
      <c r="B27940" s="125" t="s">
        <v>63428</v>
      </c>
    </row>
    <row r="27941">
      <c r="A27941" s="126" t="s">
        <v>63429</v>
      </c>
      <c r="B27941" s="126" t="s">
        <v>63430</v>
      </c>
    </row>
    <row r="27942">
      <c r="A27942" s="126" t="s">
        <v>63431</v>
      </c>
      <c r="B27942" s="126" t="s">
        <v>63432</v>
      </c>
    </row>
    <row r="27943">
      <c r="A27943" s="126" t="s">
        <v>63433</v>
      </c>
      <c r="B27943" s="126" t="s">
        <v>63434</v>
      </c>
    </row>
    <row r="27944">
      <c r="A27944" s="126" t="s">
        <v>63435</v>
      </c>
      <c r="B27944" s="126" t="s">
        <v>63436</v>
      </c>
    </row>
    <row r="27945">
      <c r="A27945" s="125" t="s">
        <v>63437</v>
      </c>
      <c r="B27945" s="125" t="s">
        <v>63438</v>
      </c>
    </row>
    <row r="27946">
      <c r="A27946" s="126" t="s">
        <v>63439</v>
      </c>
      <c r="B27946" s="126" t="s">
        <v>63440</v>
      </c>
    </row>
    <row r="27947">
      <c r="A27947" s="126" t="s">
        <v>63441</v>
      </c>
      <c r="B27947" s="126" t="s">
        <v>63442</v>
      </c>
    </row>
    <row r="27948">
      <c r="A27948" s="125" t="s">
        <v>63443</v>
      </c>
      <c r="B27948" s="125" t="s">
        <v>63444</v>
      </c>
    </row>
    <row r="27949">
      <c r="A27949" s="126" t="s">
        <v>63445</v>
      </c>
      <c r="B27949" s="126" t="s">
        <v>63446</v>
      </c>
    </row>
    <row r="27950">
      <c r="A27950" s="126" t="s">
        <v>63447</v>
      </c>
      <c r="B27950" s="126" t="s">
        <v>63448</v>
      </c>
    </row>
    <row r="27951">
      <c r="A27951" s="126" t="s">
        <v>63449</v>
      </c>
      <c r="B27951" s="126" t="s">
        <v>63450</v>
      </c>
    </row>
    <row r="27952">
      <c r="A27952" s="125" t="s">
        <v>63451</v>
      </c>
      <c r="B27952" s="125" t="s">
        <v>63452</v>
      </c>
    </row>
    <row r="27953">
      <c r="A27953" s="126" t="s">
        <v>63453</v>
      </c>
      <c r="B27953" s="126" t="s">
        <v>63454</v>
      </c>
    </row>
    <row r="27954">
      <c r="A27954" s="125" t="s">
        <v>63455</v>
      </c>
      <c r="B27954" s="125" t="s">
        <v>63456</v>
      </c>
    </row>
    <row r="27955">
      <c r="A27955" s="126" t="s">
        <v>63457</v>
      </c>
      <c r="B27955" s="126" t="s">
        <v>63458</v>
      </c>
    </row>
    <row r="27956">
      <c r="A27956" s="126" t="s">
        <v>63459</v>
      </c>
      <c r="B27956" s="126" t="s">
        <v>63460</v>
      </c>
    </row>
    <row r="27957">
      <c r="A27957" s="126" t="s">
        <v>63461</v>
      </c>
      <c r="B27957" s="126" t="s">
        <v>63462</v>
      </c>
    </row>
    <row r="27958">
      <c r="A27958" s="125" t="s">
        <v>63463</v>
      </c>
      <c r="B27958" s="125" t="s">
        <v>63464</v>
      </c>
    </row>
    <row r="27959">
      <c r="A27959" s="126" t="s">
        <v>63465</v>
      </c>
      <c r="B27959" s="126" t="s">
        <v>63466</v>
      </c>
    </row>
    <row r="27960">
      <c r="A27960" s="126" t="s">
        <v>63467</v>
      </c>
      <c r="B27960" s="126" t="s">
        <v>63468</v>
      </c>
    </row>
    <row r="27961">
      <c r="A27961" s="125" t="s">
        <v>63469</v>
      </c>
      <c r="B27961" s="125" t="s">
        <v>63470</v>
      </c>
    </row>
    <row r="27962">
      <c r="A27962" s="126" t="s">
        <v>63471</v>
      </c>
      <c r="B27962" s="126" t="s">
        <v>63472</v>
      </c>
    </row>
    <row r="27963">
      <c r="A27963" s="125" t="s">
        <v>63473</v>
      </c>
      <c r="B27963" s="125" t="s">
        <v>63474</v>
      </c>
    </row>
    <row r="27964">
      <c r="A27964" s="126" t="s">
        <v>63475</v>
      </c>
      <c r="B27964" s="126" t="s">
        <v>63476</v>
      </c>
    </row>
    <row r="27965">
      <c r="A27965" s="126" t="s">
        <v>63477</v>
      </c>
      <c r="B27965" s="126" t="s">
        <v>63478</v>
      </c>
    </row>
    <row r="27966">
      <c r="A27966" s="126" t="s">
        <v>63479</v>
      </c>
      <c r="B27966" s="126" t="s">
        <v>63480</v>
      </c>
    </row>
    <row r="27967">
      <c r="A27967" s="126" t="s">
        <v>63481</v>
      </c>
      <c r="B27967" s="126" t="s">
        <v>63482</v>
      </c>
    </row>
    <row r="27968">
      <c r="A27968" s="125" t="s">
        <v>63483</v>
      </c>
      <c r="B27968" s="125" t="s">
        <v>63484</v>
      </c>
    </row>
    <row r="27969">
      <c r="A27969" s="126" t="s">
        <v>63485</v>
      </c>
      <c r="B27969" s="126" t="s">
        <v>63486</v>
      </c>
    </row>
    <row r="27970">
      <c r="A27970" s="126" t="s">
        <v>63487</v>
      </c>
      <c r="B27970" s="126" t="s">
        <v>63488</v>
      </c>
    </row>
    <row r="27971">
      <c r="A27971" s="126" t="s">
        <v>63489</v>
      </c>
      <c r="B27971" s="126" t="s">
        <v>63490</v>
      </c>
    </row>
    <row r="27972">
      <c r="A27972" s="126" t="s">
        <v>63491</v>
      </c>
      <c r="B27972" s="126" t="s">
        <v>63492</v>
      </c>
    </row>
    <row r="27973">
      <c r="A27973" s="126" t="s">
        <v>63493</v>
      </c>
      <c r="B27973" s="126" t="s">
        <v>63494</v>
      </c>
    </row>
    <row r="27974">
      <c r="A27974" s="126" t="s">
        <v>63495</v>
      </c>
      <c r="B27974" s="126" t="s">
        <v>63496</v>
      </c>
    </row>
    <row r="27975">
      <c r="A27975" s="125" t="s">
        <v>63497</v>
      </c>
      <c r="B27975" s="125" t="s">
        <v>63498</v>
      </c>
    </row>
    <row r="27976">
      <c r="A27976" s="126" t="s">
        <v>63499</v>
      </c>
      <c r="B27976" s="126" t="s">
        <v>63500</v>
      </c>
    </row>
    <row r="27977">
      <c r="A27977" s="126" t="s">
        <v>63501</v>
      </c>
      <c r="B27977" s="126" t="s">
        <v>63502</v>
      </c>
    </row>
    <row r="27978">
      <c r="A27978" s="125" t="s">
        <v>63503</v>
      </c>
      <c r="B27978" s="125" t="s">
        <v>63504</v>
      </c>
    </row>
    <row r="27979">
      <c r="A27979" s="125" t="s">
        <v>63505</v>
      </c>
      <c r="B27979" s="125" t="s">
        <v>63506</v>
      </c>
    </row>
    <row r="27980">
      <c r="A27980" s="126" t="s">
        <v>63507</v>
      </c>
      <c r="B27980" s="126" t="s">
        <v>63508</v>
      </c>
    </row>
    <row r="27981">
      <c r="A27981" s="126" t="s">
        <v>63509</v>
      </c>
      <c r="B27981" s="126" t="s">
        <v>63510</v>
      </c>
    </row>
    <row r="27982">
      <c r="A27982" s="126" t="s">
        <v>63511</v>
      </c>
      <c r="B27982" s="126" t="s">
        <v>63512</v>
      </c>
    </row>
    <row r="27983">
      <c r="A27983" s="126" t="s">
        <v>63513</v>
      </c>
      <c r="B27983" s="126" t="s">
        <v>63514</v>
      </c>
    </row>
    <row r="27984">
      <c r="A27984" s="126" t="s">
        <v>63515</v>
      </c>
      <c r="B27984" s="126" t="s">
        <v>63516</v>
      </c>
    </row>
    <row r="27985">
      <c r="A27985" s="126" t="s">
        <v>63517</v>
      </c>
      <c r="B27985" s="126" t="s">
        <v>63518</v>
      </c>
    </row>
    <row r="27986">
      <c r="A27986" s="126" t="s">
        <v>63519</v>
      </c>
      <c r="B27986" s="126" t="s">
        <v>63520</v>
      </c>
    </row>
    <row r="27987">
      <c r="A27987" s="126" t="s">
        <v>63521</v>
      </c>
      <c r="B27987" s="126" t="s">
        <v>63522</v>
      </c>
    </row>
    <row r="27988">
      <c r="A27988" s="126" t="s">
        <v>63523</v>
      </c>
      <c r="B27988" s="126" t="s">
        <v>63524</v>
      </c>
    </row>
    <row r="27989">
      <c r="A27989" s="126" t="s">
        <v>63525</v>
      </c>
      <c r="B27989" s="126" t="s">
        <v>63526</v>
      </c>
    </row>
    <row r="27990">
      <c r="A27990" s="126" t="s">
        <v>63527</v>
      </c>
      <c r="B27990" s="126" t="s">
        <v>63528</v>
      </c>
    </row>
    <row r="27991">
      <c r="A27991" s="126" t="s">
        <v>63529</v>
      </c>
      <c r="B27991" s="126" t="s">
        <v>63530</v>
      </c>
    </row>
    <row r="27992">
      <c r="A27992" s="126" t="s">
        <v>63531</v>
      </c>
      <c r="B27992" s="126" t="s">
        <v>63532</v>
      </c>
    </row>
    <row r="27993">
      <c r="A27993" s="126" t="s">
        <v>63533</v>
      </c>
      <c r="B27993" s="126" t="s">
        <v>63534</v>
      </c>
    </row>
    <row r="27994">
      <c r="A27994" s="125" t="s">
        <v>63535</v>
      </c>
      <c r="B27994" s="125" t="s">
        <v>63536</v>
      </c>
    </row>
    <row r="27995">
      <c r="A27995" s="126" t="s">
        <v>63537</v>
      </c>
      <c r="B27995" s="126" t="s">
        <v>63538</v>
      </c>
    </row>
    <row r="27996">
      <c r="A27996" s="126" t="s">
        <v>63539</v>
      </c>
      <c r="B27996" s="126" t="s">
        <v>63540</v>
      </c>
    </row>
    <row r="27997">
      <c r="A27997" s="126" t="s">
        <v>63541</v>
      </c>
      <c r="B27997" s="126" t="s">
        <v>63542</v>
      </c>
    </row>
    <row r="27998">
      <c r="A27998" s="126" t="s">
        <v>63543</v>
      </c>
      <c r="B27998" s="126" t="s">
        <v>63544</v>
      </c>
    </row>
    <row r="27999">
      <c r="A27999" s="126" t="s">
        <v>63545</v>
      </c>
      <c r="B27999" s="126" t="s">
        <v>63546</v>
      </c>
    </row>
    <row r="28000">
      <c r="A28000" s="126" t="s">
        <v>63547</v>
      </c>
      <c r="B28000" s="126" t="s">
        <v>63548</v>
      </c>
    </row>
    <row r="28001">
      <c r="A28001" s="125" t="s">
        <v>63549</v>
      </c>
      <c r="B28001" s="125" t="s">
        <v>63550</v>
      </c>
    </row>
    <row r="28002">
      <c r="A28002" s="126" t="s">
        <v>63551</v>
      </c>
      <c r="B28002" s="126" t="s">
        <v>63552</v>
      </c>
    </row>
    <row r="28003">
      <c r="A28003" s="126" t="s">
        <v>63553</v>
      </c>
      <c r="B28003" s="126" t="s">
        <v>63554</v>
      </c>
    </row>
    <row r="28004">
      <c r="A28004" s="126" t="s">
        <v>63555</v>
      </c>
      <c r="B28004" s="126" t="s">
        <v>63556</v>
      </c>
    </row>
    <row r="28005">
      <c r="A28005" s="125" t="s">
        <v>63557</v>
      </c>
      <c r="B28005" s="125" t="s">
        <v>63558</v>
      </c>
    </row>
    <row r="28006">
      <c r="A28006" s="125" t="s">
        <v>63559</v>
      </c>
      <c r="B28006" s="125" t="s">
        <v>63560</v>
      </c>
    </row>
    <row r="28007">
      <c r="A28007" s="126" t="s">
        <v>63561</v>
      </c>
      <c r="B28007" s="126" t="s">
        <v>63562</v>
      </c>
    </row>
    <row r="28008">
      <c r="A28008" s="126" t="s">
        <v>63563</v>
      </c>
      <c r="B28008" s="126" t="s">
        <v>63564</v>
      </c>
    </row>
    <row r="28009">
      <c r="A28009" s="126" t="s">
        <v>63565</v>
      </c>
      <c r="B28009" s="126" t="s">
        <v>63566</v>
      </c>
    </row>
    <row r="28010">
      <c r="A28010" s="125" t="s">
        <v>63567</v>
      </c>
      <c r="B28010" s="125" t="s">
        <v>63568</v>
      </c>
    </row>
    <row r="28011">
      <c r="A28011" s="126" t="s">
        <v>63569</v>
      </c>
      <c r="B28011" s="126" t="s">
        <v>63570</v>
      </c>
    </row>
    <row r="28012">
      <c r="A28012" s="125" t="s">
        <v>63571</v>
      </c>
      <c r="B28012" s="125" t="s">
        <v>63572</v>
      </c>
    </row>
    <row r="28013">
      <c r="A28013" s="126" t="s">
        <v>63573</v>
      </c>
      <c r="B28013" s="126" t="s">
        <v>63574</v>
      </c>
    </row>
    <row r="28014">
      <c r="A28014" s="126" t="s">
        <v>63575</v>
      </c>
      <c r="B28014" s="126" t="s">
        <v>63576</v>
      </c>
    </row>
    <row r="28015">
      <c r="A28015" s="126" t="s">
        <v>63577</v>
      </c>
      <c r="B28015" s="126" t="s">
        <v>63578</v>
      </c>
    </row>
    <row r="28016">
      <c r="A28016" s="126" t="s">
        <v>63579</v>
      </c>
      <c r="B28016" s="126" t="s">
        <v>63580</v>
      </c>
    </row>
    <row r="28017">
      <c r="A28017" s="126" t="s">
        <v>63581</v>
      </c>
      <c r="B28017" s="126" t="s">
        <v>63582</v>
      </c>
    </row>
    <row r="28018">
      <c r="A28018" s="126" t="s">
        <v>63583</v>
      </c>
      <c r="B28018" s="126" t="s">
        <v>63584</v>
      </c>
    </row>
    <row r="28019">
      <c r="A28019" s="125" t="s">
        <v>63585</v>
      </c>
      <c r="B28019" s="125" t="s">
        <v>63586</v>
      </c>
    </row>
    <row r="28020">
      <c r="A28020" s="125" t="s">
        <v>63587</v>
      </c>
      <c r="B28020" s="125" t="s">
        <v>63588</v>
      </c>
    </row>
    <row r="28021">
      <c r="A28021" s="126" t="s">
        <v>63589</v>
      </c>
      <c r="B28021" s="126" t="s">
        <v>63590</v>
      </c>
    </row>
    <row r="28022">
      <c r="A28022" s="126" t="s">
        <v>63591</v>
      </c>
      <c r="B28022" s="126" t="s">
        <v>63592</v>
      </c>
    </row>
    <row r="28023">
      <c r="A28023" s="125" t="s">
        <v>3800</v>
      </c>
      <c r="B28023" s="125" t="s">
        <v>63593</v>
      </c>
    </row>
    <row r="28024">
      <c r="A28024" s="125" t="s">
        <v>10373</v>
      </c>
      <c r="B28024" s="125" t="s">
        <v>63594</v>
      </c>
    </row>
    <row r="28025">
      <c r="A28025" s="126" t="s">
        <v>10374</v>
      </c>
      <c r="B28025" s="126" t="s">
        <v>63595</v>
      </c>
    </row>
    <row r="28026">
      <c r="A28026" s="126" t="s">
        <v>10375</v>
      </c>
      <c r="B28026" s="126" t="s">
        <v>63596</v>
      </c>
    </row>
    <row r="28027">
      <c r="A28027" s="125" t="s">
        <v>10376</v>
      </c>
      <c r="B28027" s="125" t="s">
        <v>63597</v>
      </c>
    </row>
    <row r="28028">
      <c r="A28028" s="125" t="s">
        <v>10377</v>
      </c>
      <c r="B28028" s="125" t="s">
        <v>63598</v>
      </c>
    </row>
    <row r="28029">
      <c r="A28029" s="126" t="s">
        <v>63599</v>
      </c>
      <c r="B28029" s="126" t="s">
        <v>63600</v>
      </c>
    </row>
    <row r="28030">
      <c r="A28030" s="125" t="s">
        <v>63601</v>
      </c>
      <c r="B28030" s="125" t="s">
        <v>63602</v>
      </c>
    </row>
    <row r="28031">
      <c r="A28031" s="126" t="s">
        <v>63603</v>
      </c>
      <c r="B28031" s="126" t="s">
        <v>63604</v>
      </c>
    </row>
    <row r="28032">
      <c r="A28032" s="126" t="s">
        <v>63605</v>
      </c>
      <c r="B28032" s="126" t="s">
        <v>63606</v>
      </c>
    </row>
    <row r="28033">
      <c r="A28033" s="125" t="s">
        <v>63607</v>
      </c>
      <c r="B28033" s="125" t="s">
        <v>63608</v>
      </c>
    </row>
    <row r="28034">
      <c r="A28034" s="126" t="s">
        <v>63609</v>
      </c>
      <c r="B28034" s="126" t="s">
        <v>63610</v>
      </c>
    </row>
    <row r="28035">
      <c r="A28035" s="125" t="s">
        <v>63611</v>
      </c>
      <c r="B28035" s="125" t="s">
        <v>63612</v>
      </c>
    </row>
    <row r="28036">
      <c r="A28036" s="126" t="s">
        <v>63613</v>
      </c>
      <c r="B28036" s="126" t="s">
        <v>63614</v>
      </c>
    </row>
    <row r="28037">
      <c r="A28037" s="126" t="s">
        <v>63615</v>
      </c>
      <c r="B28037" s="126" t="s">
        <v>63616</v>
      </c>
    </row>
    <row r="28038">
      <c r="A28038" s="126" t="s">
        <v>63617</v>
      </c>
      <c r="B28038" s="126" t="s">
        <v>63618</v>
      </c>
    </row>
    <row r="28039">
      <c r="A28039" s="126" t="s">
        <v>63619</v>
      </c>
      <c r="B28039" s="126" t="s">
        <v>63620</v>
      </c>
    </row>
    <row r="28040">
      <c r="A28040" s="125" t="s">
        <v>63621</v>
      </c>
      <c r="B28040" s="125" t="s">
        <v>63622</v>
      </c>
    </row>
    <row r="28041">
      <c r="A28041" s="126" t="s">
        <v>63623</v>
      </c>
      <c r="B28041" s="126" t="s">
        <v>63624</v>
      </c>
    </row>
    <row r="28042">
      <c r="A28042" s="126" t="s">
        <v>63625</v>
      </c>
      <c r="B28042" s="126" t="s">
        <v>63626</v>
      </c>
    </row>
    <row r="28043">
      <c r="A28043" s="126" t="s">
        <v>63627</v>
      </c>
      <c r="B28043" s="126" t="s">
        <v>63628</v>
      </c>
    </row>
    <row r="28044">
      <c r="A28044" s="126" t="s">
        <v>63629</v>
      </c>
      <c r="B28044" s="126" t="s">
        <v>63630</v>
      </c>
    </row>
    <row r="28045">
      <c r="A28045" s="126" t="s">
        <v>63631</v>
      </c>
      <c r="B28045" s="126" t="s">
        <v>63632</v>
      </c>
    </row>
    <row r="28046">
      <c r="A28046" s="126" t="s">
        <v>63633</v>
      </c>
      <c r="B28046" s="126" t="s">
        <v>63634</v>
      </c>
    </row>
    <row r="28047">
      <c r="A28047" s="125" t="s">
        <v>63635</v>
      </c>
      <c r="B28047" s="125" t="s">
        <v>63636</v>
      </c>
    </row>
    <row r="28048">
      <c r="A28048" s="126" t="s">
        <v>63637</v>
      </c>
      <c r="B28048" s="126" t="s">
        <v>63638</v>
      </c>
    </row>
    <row r="28049">
      <c r="A28049" s="126" t="s">
        <v>1658</v>
      </c>
      <c r="B28049" s="126" t="s">
        <v>63639</v>
      </c>
    </row>
    <row r="28050">
      <c r="A28050" s="125" t="s">
        <v>63640</v>
      </c>
      <c r="B28050" s="125" t="s">
        <v>63641</v>
      </c>
    </row>
    <row r="28051">
      <c r="A28051" s="126" t="s">
        <v>63642</v>
      </c>
      <c r="B28051" s="126" t="s">
        <v>63643</v>
      </c>
    </row>
    <row r="28052">
      <c r="A28052" s="126" t="s">
        <v>63644</v>
      </c>
      <c r="B28052" s="126" t="s">
        <v>63645</v>
      </c>
    </row>
    <row r="28053">
      <c r="A28053" s="126" t="s">
        <v>9195</v>
      </c>
      <c r="B28053" s="126" t="s">
        <v>63646</v>
      </c>
    </row>
    <row r="28054">
      <c r="A28054" s="125" t="s">
        <v>63647</v>
      </c>
      <c r="B28054" s="125" t="s">
        <v>63648</v>
      </c>
    </row>
    <row r="28055">
      <c r="A28055" s="125" t="s">
        <v>63649</v>
      </c>
      <c r="B28055" s="125" t="s">
        <v>63650</v>
      </c>
    </row>
    <row r="28056">
      <c r="A28056" s="126" t="s">
        <v>63651</v>
      </c>
      <c r="B28056" s="126" t="s">
        <v>63652</v>
      </c>
    </row>
    <row r="28057">
      <c r="A28057" s="126" t="s">
        <v>63653</v>
      </c>
      <c r="B28057" s="126" t="s">
        <v>63654</v>
      </c>
    </row>
    <row r="28058">
      <c r="A28058" s="125" t="s">
        <v>63655</v>
      </c>
      <c r="B28058" s="125" t="s">
        <v>63656</v>
      </c>
    </row>
    <row r="28059">
      <c r="A28059" s="126" t="s">
        <v>63657</v>
      </c>
      <c r="B28059" s="126" t="s">
        <v>63658</v>
      </c>
    </row>
    <row r="28060">
      <c r="A28060" s="125" t="s">
        <v>63659</v>
      </c>
      <c r="B28060" s="125" t="s">
        <v>63660</v>
      </c>
    </row>
    <row r="28061">
      <c r="A28061" s="126" t="s">
        <v>63661</v>
      </c>
      <c r="B28061" s="126" t="s">
        <v>63662</v>
      </c>
    </row>
    <row r="28062">
      <c r="A28062" s="126" t="s">
        <v>63663</v>
      </c>
      <c r="B28062" s="126" t="s">
        <v>63664</v>
      </c>
    </row>
    <row r="28063">
      <c r="A28063" s="126" t="s">
        <v>63665</v>
      </c>
      <c r="B28063" s="126" t="s">
        <v>63666</v>
      </c>
    </row>
    <row r="28064">
      <c r="A28064" s="125" t="s">
        <v>63667</v>
      </c>
      <c r="B28064" s="125" t="s">
        <v>63668</v>
      </c>
    </row>
    <row r="28065">
      <c r="A28065" s="126" t="s">
        <v>63669</v>
      </c>
      <c r="B28065" s="126" t="s">
        <v>63670</v>
      </c>
    </row>
    <row r="28066">
      <c r="A28066" s="126" t="s">
        <v>63671</v>
      </c>
      <c r="B28066" s="126" t="s">
        <v>63672</v>
      </c>
    </row>
    <row r="28067">
      <c r="A28067" s="125" t="s">
        <v>63673</v>
      </c>
      <c r="B28067" s="125" t="s">
        <v>63674</v>
      </c>
    </row>
    <row r="28068">
      <c r="A28068" s="126" t="s">
        <v>63675</v>
      </c>
      <c r="B28068" s="126" t="s">
        <v>63676</v>
      </c>
    </row>
    <row r="28069">
      <c r="A28069" s="126" t="s">
        <v>63677</v>
      </c>
      <c r="B28069" s="126" t="s">
        <v>63678</v>
      </c>
    </row>
    <row r="28070">
      <c r="A28070" s="126" t="s">
        <v>63679</v>
      </c>
      <c r="B28070" s="126" t="s">
        <v>63680</v>
      </c>
    </row>
    <row r="28071">
      <c r="A28071" s="125" t="s">
        <v>63681</v>
      </c>
      <c r="B28071" s="125" t="s">
        <v>63682</v>
      </c>
    </row>
    <row r="28072">
      <c r="A28072" s="125" t="s">
        <v>63683</v>
      </c>
      <c r="B28072" s="125" t="s">
        <v>63684</v>
      </c>
    </row>
    <row r="28073">
      <c r="A28073" s="125" t="s">
        <v>63685</v>
      </c>
      <c r="B28073" s="125" t="s">
        <v>63686</v>
      </c>
    </row>
    <row r="28074">
      <c r="A28074" s="125" t="s">
        <v>63687</v>
      </c>
      <c r="B28074" s="125" t="s">
        <v>63688</v>
      </c>
    </row>
    <row r="28075">
      <c r="A28075" s="126" t="s">
        <v>63689</v>
      </c>
      <c r="B28075" s="126" t="s">
        <v>63690</v>
      </c>
    </row>
    <row r="28076">
      <c r="A28076" s="126" t="s">
        <v>9196</v>
      </c>
      <c r="B28076" s="126" t="s">
        <v>63691</v>
      </c>
    </row>
    <row r="28077">
      <c r="A28077" s="126" t="s">
        <v>63692</v>
      </c>
      <c r="B28077" s="126" t="s">
        <v>63693</v>
      </c>
    </row>
    <row r="28078">
      <c r="A28078" s="126" t="s">
        <v>63694</v>
      </c>
      <c r="B28078" s="126" t="s">
        <v>63695</v>
      </c>
    </row>
    <row r="28079">
      <c r="A28079" s="126" t="s">
        <v>63696</v>
      </c>
      <c r="B28079" s="126" t="s">
        <v>63697</v>
      </c>
    </row>
    <row r="28080">
      <c r="A28080" s="125" t="s">
        <v>4223</v>
      </c>
      <c r="B28080" s="125" t="s">
        <v>63698</v>
      </c>
    </row>
    <row r="28081">
      <c r="A28081" s="126" t="s">
        <v>63699</v>
      </c>
      <c r="B28081" s="126" t="s">
        <v>63700</v>
      </c>
    </row>
    <row r="28082">
      <c r="A28082" s="126" t="s">
        <v>63701</v>
      </c>
      <c r="B28082" s="126" t="s">
        <v>63702</v>
      </c>
    </row>
    <row r="28083">
      <c r="A28083" s="126" t="s">
        <v>63703</v>
      </c>
      <c r="B28083" s="126" t="s">
        <v>63704</v>
      </c>
    </row>
    <row r="28084">
      <c r="A28084" s="126" t="s">
        <v>63705</v>
      </c>
      <c r="B28084" s="126" t="s">
        <v>63706</v>
      </c>
    </row>
    <row r="28085">
      <c r="A28085" s="126" t="s">
        <v>63707</v>
      </c>
      <c r="B28085" s="126" t="s">
        <v>63708</v>
      </c>
    </row>
    <row r="28086">
      <c r="A28086" s="126" t="s">
        <v>63709</v>
      </c>
      <c r="B28086" s="126" t="s">
        <v>63710</v>
      </c>
    </row>
    <row r="28087">
      <c r="A28087" s="126" t="s">
        <v>4222</v>
      </c>
      <c r="B28087" s="126" t="s">
        <v>63711</v>
      </c>
    </row>
    <row r="28088">
      <c r="A28088" s="126" t="s">
        <v>63712</v>
      </c>
      <c r="B28088" s="126" t="s">
        <v>63713</v>
      </c>
    </row>
    <row r="28089">
      <c r="A28089" s="126" t="s">
        <v>63714</v>
      </c>
      <c r="B28089" s="126" t="s">
        <v>63715</v>
      </c>
    </row>
    <row r="28090">
      <c r="A28090" s="125" t="s">
        <v>63716</v>
      </c>
      <c r="B28090" s="125" t="s">
        <v>63717</v>
      </c>
    </row>
    <row r="28091">
      <c r="A28091" s="126" t="s">
        <v>63718</v>
      </c>
      <c r="B28091" s="126" t="s">
        <v>63719</v>
      </c>
    </row>
    <row r="28092">
      <c r="A28092" s="126" t="s">
        <v>63720</v>
      </c>
      <c r="B28092" s="126" t="s">
        <v>63721</v>
      </c>
    </row>
    <row r="28093">
      <c r="A28093" s="126" t="s">
        <v>63722</v>
      </c>
      <c r="B28093" s="126" t="s">
        <v>63723</v>
      </c>
    </row>
    <row r="28094">
      <c r="A28094" s="126" t="s">
        <v>9022</v>
      </c>
      <c r="B28094" s="126" t="s">
        <v>63724</v>
      </c>
    </row>
    <row r="28095">
      <c r="A28095" s="125" t="s">
        <v>6919</v>
      </c>
      <c r="B28095" s="125" t="s">
        <v>63725</v>
      </c>
    </row>
    <row r="28096">
      <c r="A28096" s="125" t="s">
        <v>63726</v>
      </c>
      <c r="B28096" s="125" t="s">
        <v>63727</v>
      </c>
    </row>
    <row r="28097">
      <c r="A28097" s="125" t="s">
        <v>63728</v>
      </c>
      <c r="B28097" s="125" t="s">
        <v>63729</v>
      </c>
    </row>
    <row r="28098">
      <c r="A28098" s="125" t="s">
        <v>63730</v>
      </c>
      <c r="B28098" s="125" t="s">
        <v>63731</v>
      </c>
    </row>
    <row r="28099">
      <c r="A28099" s="126" t="s">
        <v>63732</v>
      </c>
      <c r="B28099" s="126" t="s">
        <v>63733</v>
      </c>
    </row>
    <row r="28100">
      <c r="A28100" s="126" t="s">
        <v>7612</v>
      </c>
      <c r="B28100" s="126" t="s">
        <v>63734</v>
      </c>
    </row>
    <row r="28101">
      <c r="A28101" s="125" t="s">
        <v>7615</v>
      </c>
      <c r="B28101" s="125" t="s">
        <v>63735</v>
      </c>
    </row>
    <row r="28102">
      <c r="A28102" s="126" t="s">
        <v>7614</v>
      </c>
      <c r="B28102" s="126" t="s">
        <v>63736</v>
      </c>
    </row>
    <row r="28103">
      <c r="A28103" s="125" t="s">
        <v>63737</v>
      </c>
      <c r="B28103" s="125" t="s">
        <v>63738</v>
      </c>
    </row>
    <row r="28104">
      <c r="A28104" s="126" t="s">
        <v>63739</v>
      </c>
      <c r="B28104" s="126" t="s">
        <v>63740</v>
      </c>
    </row>
    <row r="28105">
      <c r="A28105" s="126" t="s">
        <v>63741</v>
      </c>
      <c r="B28105" s="126" t="s">
        <v>63742</v>
      </c>
    </row>
    <row r="28106">
      <c r="A28106" s="125" t="s">
        <v>63743</v>
      </c>
      <c r="B28106" s="125" t="s">
        <v>63744</v>
      </c>
    </row>
    <row r="28107">
      <c r="A28107" s="125" t="s">
        <v>63745</v>
      </c>
      <c r="B28107" s="125" t="s">
        <v>63746</v>
      </c>
    </row>
    <row r="28108">
      <c r="A28108" s="126" t="s">
        <v>63747</v>
      </c>
      <c r="B28108" s="126" t="s">
        <v>63748</v>
      </c>
    </row>
    <row r="28109">
      <c r="A28109" s="125" t="s">
        <v>63749</v>
      </c>
      <c r="B28109" s="125" t="s">
        <v>63750</v>
      </c>
    </row>
    <row r="28110">
      <c r="A28110" s="126" t="s">
        <v>63751</v>
      </c>
      <c r="B28110" s="126" t="s">
        <v>63752</v>
      </c>
    </row>
    <row r="28111">
      <c r="A28111" s="125" t="s">
        <v>63753</v>
      </c>
      <c r="B28111" s="125" t="s">
        <v>63754</v>
      </c>
    </row>
    <row r="28112">
      <c r="A28112" s="125" t="s">
        <v>63755</v>
      </c>
      <c r="B28112" s="125" t="s">
        <v>63756</v>
      </c>
    </row>
    <row r="28113">
      <c r="A28113" s="125" t="s">
        <v>63757</v>
      </c>
      <c r="B28113" s="125" t="s">
        <v>63758</v>
      </c>
    </row>
    <row r="28114">
      <c r="A28114" s="126" t="s">
        <v>63759</v>
      </c>
      <c r="B28114" s="126" t="s">
        <v>63760</v>
      </c>
    </row>
    <row r="28115">
      <c r="A28115" s="126" t="s">
        <v>63761</v>
      </c>
      <c r="B28115" s="126" t="s">
        <v>63762</v>
      </c>
    </row>
    <row r="28116">
      <c r="A28116" s="126" t="s">
        <v>63763</v>
      </c>
      <c r="B28116" s="126" t="s">
        <v>63764</v>
      </c>
    </row>
    <row r="28117">
      <c r="A28117" s="126" t="s">
        <v>63765</v>
      </c>
      <c r="B28117" s="126" t="s">
        <v>63766</v>
      </c>
    </row>
    <row r="28118">
      <c r="A28118" s="125" t="s">
        <v>63767</v>
      </c>
      <c r="B28118" s="125" t="s">
        <v>63768</v>
      </c>
    </row>
    <row r="28119">
      <c r="A28119" s="125" t="s">
        <v>63769</v>
      </c>
      <c r="B28119" s="125" t="s">
        <v>63770</v>
      </c>
    </row>
    <row r="28120">
      <c r="A28120" s="126" t="s">
        <v>63771</v>
      </c>
      <c r="B28120" s="126" t="s">
        <v>63772</v>
      </c>
    </row>
    <row r="28121">
      <c r="A28121" s="125" t="s">
        <v>63773</v>
      </c>
      <c r="B28121" s="125" t="s">
        <v>63774</v>
      </c>
    </row>
    <row r="28122">
      <c r="A28122" s="125" t="s">
        <v>63775</v>
      </c>
      <c r="B28122" s="125" t="s">
        <v>63776</v>
      </c>
    </row>
    <row r="28123">
      <c r="A28123" s="126" t="s">
        <v>63777</v>
      </c>
      <c r="B28123" s="126" t="s">
        <v>63778</v>
      </c>
    </row>
    <row r="28124">
      <c r="A28124" s="126" t="s">
        <v>63779</v>
      </c>
      <c r="B28124" s="126" t="s">
        <v>63780</v>
      </c>
    </row>
    <row r="28125">
      <c r="A28125" s="126" t="s">
        <v>63781</v>
      </c>
      <c r="B28125" s="126" t="s">
        <v>63782</v>
      </c>
    </row>
    <row r="28126">
      <c r="A28126" s="126" t="s">
        <v>63783</v>
      </c>
      <c r="B28126" s="126" t="s">
        <v>63784</v>
      </c>
    </row>
    <row r="28127">
      <c r="A28127" s="126" t="s">
        <v>63785</v>
      </c>
      <c r="B28127" s="126" t="s">
        <v>63786</v>
      </c>
    </row>
    <row r="28128">
      <c r="A28128" s="126" t="s">
        <v>63787</v>
      </c>
      <c r="B28128" s="126" t="s">
        <v>63788</v>
      </c>
    </row>
    <row r="28129">
      <c r="A28129" s="126" t="s">
        <v>63789</v>
      </c>
      <c r="B28129" s="126" t="s">
        <v>63790</v>
      </c>
    </row>
    <row r="28130">
      <c r="A28130" s="125" t="s">
        <v>63791</v>
      </c>
      <c r="B28130" s="125" t="s">
        <v>63792</v>
      </c>
    </row>
    <row r="28131">
      <c r="A28131" s="125" t="s">
        <v>63793</v>
      </c>
      <c r="B28131" s="125" t="s">
        <v>63794</v>
      </c>
    </row>
    <row r="28132">
      <c r="A28132" s="126" t="s">
        <v>9403</v>
      </c>
      <c r="B28132" s="126" t="s">
        <v>63795</v>
      </c>
    </row>
    <row r="28133">
      <c r="A28133" s="126" t="s">
        <v>9402</v>
      </c>
      <c r="B28133" s="126" t="s">
        <v>63796</v>
      </c>
    </row>
    <row r="28134">
      <c r="A28134" s="125" t="s">
        <v>9042</v>
      </c>
      <c r="B28134" s="125" t="s">
        <v>63797</v>
      </c>
    </row>
    <row r="28135">
      <c r="A28135" s="125" t="s">
        <v>10533</v>
      </c>
      <c r="B28135" s="125" t="s">
        <v>63798</v>
      </c>
    </row>
    <row r="28136">
      <c r="A28136" s="125" t="s">
        <v>3934</v>
      </c>
      <c r="B28136" s="125" t="s">
        <v>63799</v>
      </c>
    </row>
    <row r="28137">
      <c r="A28137" s="125" t="s">
        <v>534</v>
      </c>
      <c r="B28137" s="125" t="s">
        <v>63800</v>
      </c>
    </row>
    <row r="28138">
      <c r="A28138" s="125" t="s">
        <v>3932</v>
      </c>
      <c r="B28138" s="125" t="s">
        <v>63801</v>
      </c>
    </row>
    <row r="28139">
      <c r="A28139" s="126" t="s">
        <v>583</v>
      </c>
      <c r="B28139" s="126" t="s">
        <v>63802</v>
      </c>
    </row>
    <row r="28140">
      <c r="A28140" s="125" t="s">
        <v>567</v>
      </c>
      <c r="B28140" s="125" t="s">
        <v>63803</v>
      </c>
    </row>
    <row r="28141">
      <c r="A28141" s="125" t="s">
        <v>9044</v>
      </c>
      <c r="B28141" s="125" t="s">
        <v>63804</v>
      </c>
    </row>
    <row r="28142">
      <c r="A28142" s="126" t="s">
        <v>551</v>
      </c>
      <c r="B28142" s="126" t="s">
        <v>63805</v>
      </c>
    </row>
    <row r="28143">
      <c r="A28143" s="126" t="s">
        <v>3928</v>
      </c>
      <c r="B28143" s="126" t="s">
        <v>63806</v>
      </c>
    </row>
    <row r="28144">
      <c r="A28144" s="126" t="s">
        <v>533</v>
      </c>
      <c r="B28144" s="126" t="s">
        <v>63807</v>
      </c>
    </row>
    <row r="28145">
      <c r="A28145" s="125" t="s">
        <v>582</v>
      </c>
      <c r="B28145" s="125" t="s">
        <v>63808</v>
      </c>
    </row>
    <row r="28146">
      <c r="A28146" s="126" t="s">
        <v>565</v>
      </c>
      <c r="B28146" s="126" t="s">
        <v>63809</v>
      </c>
    </row>
    <row r="28147">
      <c r="A28147" s="126" t="s">
        <v>9406</v>
      </c>
      <c r="B28147" s="126" t="s">
        <v>63810</v>
      </c>
    </row>
    <row r="28148">
      <c r="A28148" s="126" t="s">
        <v>549</v>
      </c>
      <c r="B28148" s="126" t="s">
        <v>63811</v>
      </c>
    </row>
    <row r="28149">
      <c r="A28149" s="125" t="s">
        <v>1479</v>
      </c>
      <c r="B28149" s="125" t="s">
        <v>63812</v>
      </c>
    </row>
    <row r="28150">
      <c r="A28150" s="125" t="s">
        <v>2409</v>
      </c>
      <c r="B28150" s="125" t="s">
        <v>63813</v>
      </c>
    </row>
    <row r="28151">
      <c r="A28151" s="126" t="s">
        <v>63814</v>
      </c>
      <c r="B28151" s="126" t="s">
        <v>63815</v>
      </c>
    </row>
    <row r="28152">
      <c r="A28152" s="126" t="s">
        <v>63816</v>
      </c>
      <c r="B28152" s="126" t="s">
        <v>63817</v>
      </c>
    </row>
    <row r="28153">
      <c r="A28153" s="125" t="s">
        <v>63818</v>
      </c>
      <c r="B28153" s="125" t="s">
        <v>63819</v>
      </c>
    </row>
    <row r="28154">
      <c r="A28154" s="125" t="s">
        <v>63820</v>
      </c>
      <c r="B28154" s="125" t="s">
        <v>63821</v>
      </c>
    </row>
    <row r="28155">
      <c r="A28155" s="126" t="s">
        <v>63822</v>
      </c>
      <c r="B28155" s="126" t="s">
        <v>63823</v>
      </c>
    </row>
    <row r="28156">
      <c r="A28156" s="126" t="s">
        <v>63824</v>
      </c>
      <c r="B28156" s="126" t="s">
        <v>63825</v>
      </c>
    </row>
    <row r="28157">
      <c r="A28157" s="125" t="s">
        <v>8174</v>
      </c>
      <c r="B28157" s="125" t="s">
        <v>63826</v>
      </c>
    </row>
    <row r="28158">
      <c r="A28158" s="126" t="s">
        <v>8125</v>
      </c>
      <c r="B28158" s="126" t="s">
        <v>63827</v>
      </c>
    </row>
    <row r="28159">
      <c r="A28159" s="126" t="s">
        <v>3051</v>
      </c>
      <c r="B28159" s="126" t="s">
        <v>63828</v>
      </c>
    </row>
    <row r="28160">
      <c r="A28160" s="126" t="s">
        <v>3052</v>
      </c>
      <c r="B28160" s="126" t="s">
        <v>63829</v>
      </c>
    </row>
    <row r="28161">
      <c r="A28161" s="126" t="s">
        <v>63830</v>
      </c>
      <c r="B28161" s="126" t="s">
        <v>63831</v>
      </c>
    </row>
    <row r="28162">
      <c r="A28162" s="125" t="s">
        <v>9400</v>
      </c>
      <c r="B28162" s="125" t="s">
        <v>63832</v>
      </c>
    </row>
    <row r="28163">
      <c r="A28163" s="125" t="s">
        <v>9542</v>
      </c>
      <c r="B28163" s="125" t="s">
        <v>63833</v>
      </c>
    </row>
    <row r="28164">
      <c r="A28164" s="125" t="s">
        <v>9401</v>
      </c>
      <c r="B28164" s="125" t="s">
        <v>63834</v>
      </c>
    </row>
    <row r="28165">
      <c r="A28165" s="126" t="s">
        <v>9545</v>
      </c>
      <c r="B28165" s="126" t="s">
        <v>63835</v>
      </c>
    </row>
    <row r="28166">
      <c r="A28166" s="126" t="s">
        <v>9039</v>
      </c>
      <c r="B28166" s="126" t="s">
        <v>63836</v>
      </c>
    </row>
    <row r="28167">
      <c r="A28167" s="125" t="s">
        <v>1476</v>
      </c>
      <c r="B28167" s="125" t="s">
        <v>63837</v>
      </c>
    </row>
    <row r="28168">
      <c r="A28168" s="126" t="s">
        <v>9074</v>
      </c>
      <c r="B28168" s="126" t="s">
        <v>63838</v>
      </c>
    </row>
    <row r="28169">
      <c r="A28169" s="126" t="s">
        <v>2736</v>
      </c>
      <c r="B28169" s="126" t="s">
        <v>63839</v>
      </c>
    </row>
    <row r="28170">
      <c r="A28170" s="126" t="s">
        <v>2735</v>
      </c>
      <c r="B28170" s="126" t="s">
        <v>63840</v>
      </c>
    </row>
    <row r="28171">
      <c r="A28171" s="126" t="s">
        <v>63841</v>
      </c>
      <c r="B28171" s="126" t="s">
        <v>63842</v>
      </c>
    </row>
    <row r="28172">
      <c r="A28172" s="126" t="s">
        <v>63843</v>
      </c>
      <c r="B28172" s="126" t="s">
        <v>63844</v>
      </c>
    </row>
    <row r="28173">
      <c r="A28173" s="125" t="s">
        <v>63845</v>
      </c>
      <c r="B28173" s="125" t="s">
        <v>63846</v>
      </c>
    </row>
    <row r="28174">
      <c r="A28174" s="126" t="s">
        <v>63847</v>
      </c>
      <c r="B28174" s="126" t="s">
        <v>63848</v>
      </c>
    </row>
    <row r="28175">
      <c r="A28175" s="125" t="s">
        <v>63849</v>
      </c>
      <c r="B28175" s="125" t="s">
        <v>63850</v>
      </c>
    </row>
    <row r="28176">
      <c r="A28176" s="126" t="s">
        <v>63851</v>
      </c>
      <c r="B28176" s="126" t="s">
        <v>63852</v>
      </c>
    </row>
    <row r="28177">
      <c r="A28177" s="125" t="s">
        <v>63853</v>
      </c>
      <c r="B28177" s="125" t="s">
        <v>63854</v>
      </c>
    </row>
    <row r="28178">
      <c r="A28178" s="125" t="s">
        <v>63855</v>
      </c>
      <c r="B28178" s="125" t="s">
        <v>63856</v>
      </c>
    </row>
    <row r="28179">
      <c r="A28179" s="126" t="s">
        <v>1592</v>
      </c>
      <c r="B28179" s="126" t="s">
        <v>63857</v>
      </c>
    </row>
    <row r="28180">
      <c r="A28180" s="126" t="s">
        <v>63858</v>
      </c>
      <c r="B28180" s="126" t="s">
        <v>63859</v>
      </c>
    </row>
    <row r="28181">
      <c r="A28181" s="125" t="s">
        <v>63860</v>
      </c>
      <c r="B28181" s="125" t="s">
        <v>63861</v>
      </c>
    </row>
    <row r="28182">
      <c r="A28182" s="126" t="s">
        <v>3752</v>
      </c>
      <c r="B28182" s="126" t="s">
        <v>63862</v>
      </c>
    </row>
    <row r="28183">
      <c r="A28183" s="126" t="s">
        <v>3754</v>
      </c>
      <c r="B28183" s="126" t="s">
        <v>63863</v>
      </c>
    </row>
    <row r="28184">
      <c r="A28184" s="126" t="s">
        <v>3753</v>
      </c>
      <c r="B28184" s="126" t="s">
        <v>63864</v>
      </c>
    </row>
    <row r="28185">
      <c r="A28185" s="125" t="s">
        <v>63865</v>
      </c>
      <c r="B28185" s="125" t="s">
        <v>63866</v>
      </c>
    </row>
    <row r="28186">
      <c r="A28186" s="125" t="s">
        <v>63867</v>
      </c>
      <c r="B28186" s="125" t="s">
        <v>63868</v>
      </c>
    </row>
    <row r="28187">
      <c r="A28187" s="125" t="s">
        <v>63869</v>
      </c>
      <c r="B28187" s="125" t="s">
        <v>63870</v>
      </c>
    </row>
    <row r="28188">
      <c r="A28188" s="125" t="s">
        <v>63871</v>
      </c>
      <c r="B28188" s="125" t="s">
        <v>63872</v>
      </c>
    </row>
    <row r="28189">
      <c r="A28189" s="126" t="s">
        <v>63873</v>
      </c>
      <c r="B28189" s="126" t="s">
        <v>63874</v>
      </c>
    </row>
    <row r="28190">
      <c r="A28190" s="125" t="s">
        <v>63875</v>
      </c>
      <c r="B28190" s="125" t="s">
        <v>63876</v>
      </c>
    </row>
    <row r="28191">
      <c r="A28191" s="126" t="s">
        <v>63877</v>
      </c>
      <c r="B28191" s="126" t="s">
        <v>63878</v>
      </c>
    </row>
    <row r="28192">
      <c r="A28192" s="126" t="s">
        <v>63879</v>
      </c>
      <c r="B28192" s="126" t="s">
        <v>63880</v>
      </c>
    </row>
    <row r="28193">
      <c r="A28193" s="126" t="s">
        <v>63881</v>
      </c>
      <c r="B28193" s="126" t="s">
        <v>63882</v>
      </c>
    </row>
    <row r="28194">
      <c r="A28194" s="126" t="s">
        <v>1611</v>
      </c>
      <c r="B28194" s="126" t="s">
        <v>63883</v>
      </c>
    </row>
    <row r="28195">
      <c r="A28195" s="126" t="s">
        <v>9547</v>
      </c>
      <c r="B28195" s="126" t="s">
        <v>63884</v>
      </c>
    </row>
    <row r="28196">
      <c r="A28196" s="125" t="s">
        <v>8418</v>
      </c>
      <c r="B28196" s="125" t="s">
        <v>63885</v>
      </c>
    </row>
    <row r="28197">
      <c r="A28197" s="126" t="s">
        <v>8419</v>
      </c>
      <c r="B28197" s="126" t="s">
        <v>63886</v>
      </c>
    </row>
    <row r="28198">
      <c r="A28198" s="126" t="s">
        <v>63887</v>
      </c>
      <c r="B28198" s="126" t="s">
        <v>63888</v>
      </c>
    </row>
    <row r="28199">
      <c r="A28199" s="125" t="s">
        <v>63889</v>
      </c>
      <c r="B28199" s="125" t="s">
        <v>63890</v>
      </c>
    </row>
    <row r="28200">
      <c r="A28200" s="126" t="s">
        <v>335</v>
      </c>
      <c r="B28200" s="126" t="s">
        <v>63891</v>
      </c>
    </row>
    <row r="28201">
      <c r="A28201" s="125" t="s">
        <v>9551</v>
      </c>
      <c r="B28201" s="125" t="s">
        <v>63892</v>
      </c>
    </row>
    <row r="28202">
      <c r="A28202" s="125" t="s">
        <v>8754</v>
      </c>
      <c r="B28202" s="125" t="s">
        <v>63893</v>
      </c>
    </row>
    <row r="28203">
      <c r="A28203" s="125" t="s">
        <v>536</v>
      </c>
      <c r="B28203" s="125" t="s">
        <v>63894</v>
      </c>
    </row>
    <row r="28204">
      <c r="A28204" s="125" t="s">
        <v>584</v>
      </c>
      <c r="B28204" s="125" t="s">
        <v>63895</v>
      </c>
    </row>
    <row r="28205">
      <c r="A28205" s="126" t="s">
        <v>569</v>
      </c>
      <c r="B28205" s="126" t="s">
        <v>63896</v>
      </c>
    </row>
    <row r="28206">
      <c r="A28206" s="126" t="s">
        <v>552</v>
      </c>
      <c r="B28206" s="126" t="s">
        <v>63897</v>
      </c>
    </row>
    <row r="28207">
      <c r="A28207" s="125" t="s">
        <v>9073</v>
      </c>
      <c r="B28207" s="125" t="s">
        <v>63898</v>
      </c>
    </row>
    <row r="28208">
      <c r="A28208" s="125" t="s">
        <v>10531</v>
      </c>
      <c r="B28208" s="125" t="s">
        <v>63899</v>
      </c>
    </row>
    <row r="28209">
      <c r="A28209" s="126" t="s">
        <v>531</v>
      </c>
      <c r="B28209" s="126" t="s">
        <v>63900</v>
      </c>
    </row>
    <row r="28210">
      <c r="A28210" s="126" t="s">
        <v>579</v>
      </c>
      <c r="B28210" s="126" t="s">
        <v>63901</v>
      </c>
    </row>
    <row r="28211">
      <c r="A28211" s="126" t="s">
        <v>562</v>
      </c>
      <c r="B28211" s="126" t="s">
        <v>63902</v>
      </c>
    </row>
    <row r="28212">
      <c r="A28212" s="126" t="s">
        <v>10532</v>
      </c>
      <c r="B28212" s="126" t="s">
        <v>63903</v>
      </c>
    </row>
    <row r="28213">
      <c r="A28213" s="125" t="s">
        <v>547</v>
      </c>
      <c r="B28213" s="125" t="s">
        <v>63904</v>
      </c>
    </row>
    <row r="28214">
      <c r="A28214" s="125" t="s">
        <v>63905</v>
      </c>
      <c r="B28214" s="125" t="s">
        <v>63906</v>
      </c>
    </row>
    <row r="28215">
      <c r="A28215" s="126" t="s">
        <v>63907</v>
      </c>
      <c r="B28215" s="126" t="s">
        <v>63908</v>
      </c>
    </row>
    <row r="28216">
      <c r="A28216" s="125" t="s">
        <v>63909</v>
      </c>
      <c r="B28216" s="125" t="s">
        <v>63910</v>
      </c>
    </row>
    <row r="28217">
      <c r="A28217" s="126" t="s">
        <v>63911</v>
      </c>
      <c r="B28217" s="126" t="s">
        <v>63912</v>
      </c>
    </row>
    <row r="28218">
      <c r="A28218" s="125" t="s">
        <v>63913</v>
      </c>
      <c r="B28218" s="125" t="s">
        <v>63914</v>
      </c>
    </row>
    <row r="28219">
      <c r="A28219" s="125" t="s">
        <v>9612</v>
      </c>
      <c r="B28219" s="125" t="s">
        <v>63915</v>
      </c>
    </row>
    <row r="28220">
      <c r="A28220" s="125" t="s">
        <v>63916</v>
      </c>
      <c r="B28220" s="125" t="s">
        <v>63917</v>
      </c>
    </row>
    <row r="28221">
      <c r="A28221" s="126" t="s">
        <v>2410</v>
      </c>
      <c r="B28221" s="126" t="s">
        <v>63918</v>
      </c>
    </row>
    <row r="28222">
      <c r="A28222" s="125" t="s">
        <v>63919</v>
      </c>
      <c r="B28222" s="125" t="s">
        <v>63920</v>
      </c>
    </row>
    <row r="28223">
      <c r="A28223" s="126" t="s">
        <v>63921</v>
      </c>
      <c r="B28223" s="126" t="s">
        <v>63922</v>
      </c>
    </row>
    <row r="28224">
      <c r="A28224" s="126" t="s">
        <v>63923</v>
      </c>
      <c r="B28224" s="126" t="s">
        <v>63924</v>
      </c>
    </row>
    <row r="28225">
      <c r="A28225" s="125" t="s">
        <v>63925</v>
      </c>
      <c r="B28225" s="125" t="s">
        <v>63926</v>
      </c>
    </row>
    <row r="28226">
      <c r="A28226" s="125" t="s">
        <v>63927</v>
      </c>
      <c r="B28226" s="125" t="s">
        <v>63928</v>
      </c>
    </row>
    <row r="28227">
      <c r="A28227" s="126" t="s">
        <v>63929</v>
      </c>
      <c r="B28227" s="126" t="s">
        <v>63930</v>
      </c>
    </row>
    <row r="28228">
      <c r="A28228" s="126" t="s">
        <v>63931</v>
      </c>
      <c r="B28228" s="126" t="s">
        <v>63932</v>
      </c>
    </row>
    <row r="28229">
      <c r="A28229" s="125" t="s">
        <v>63933</v>
      </c>
      <c r="B28229" s="125" t="s">
        <v>63934</v>
      </c>
    </row>
    <row r="28230">
      <c r="A28230" s="126" t="s">
        <v>63935</v>
      </c>
      <c r="B28230" s="126" t="s">
        <v>63936</v>
      </c>
    </row>
    <row r="28231">
      <c r="A28231" s="125" t="s">
        <v>63937</v>
      </c>
      <c r="B28231" s="125" t="s">
        <v>63938</v>
      </c>
    </row>
    <row r="28232">
      <c r="A28232" s="125" t="s">
        <v>63939</v>
      </c>
      <c r="B28232" s="125" t="s">
        <v>63940</v>
      </c>
    </row>
    <row r="28233">
      <c r="A28233" s="126" t="s">
        <v>63941</v>
      </c>
      <c r="B28233" s="126" t="s">
        <v>63942</v>
      </c>
    </row>
    <row r="28234">
      <c r="A28234" s="125" t="s">
        <v>63943</v>
      </c>
      <c r="B28234" s="125" t="s">
        <v>63944</v>
      </c>
    </row>
    <row r="28235">
      <c r="A28235" s="126" t="s">
        <v>63945</v>
      </c>
      <c r="B28235" s="126" t="s">
        <v>63946</v>
      </c>
    </row>
    <row r="28236">
      <c r="A28236" s="126" t="s">
        <v>3940</v>
      </c>
      <c r="B28236" s="126" t="s">
        <v>63947</v>
      </c>
    </row>
    <row r="28237">
      <c r="A28237" s="126" t="s">
        <v>63948</v>
      </c>
      <c r="B28237" s="126" t="s">
        <v>63949</v>
      </c>
    </row>
    <row r="28238">
      <c r="A28238" s="126" t="s">
        <v>63950</v>
      </c>
      <c r="B28238" s="126" t="s">
        <v>63951</v>
      </c>
    </row>
    <row r="28239">
      <c r="A28239" s="125" t="s">
        <v>542</v>
      </c>
      <c r="B28239" s="125" t="s">
        <v>63952</v>
      </c>
    </row>
    <row r="28240">
      <c r="A28240" s="126" t="s">
        <v>589</v>
      </c>
      <c r="B28240" s="126" t="s">
        <v>63953</v>
      </c>
    </row>
    <row r="28241">
      <c r="A28241" s="125" t="s">
        <v>575</v>
      </c>
      <c r="B28241" s="125" t="s">
        <v>63954</v>
      </c>
    </row>
    <row r="28242">
      <c r="A28242" s="126" t="s">
        <v>558</v>
      </c>
      <c r="B28242" s="126" t="s">
        <v>63955</v>
      </c>
    </row>
    <row r="28243">
      <c r="A28243" s="126" t="s">
        <v>10181</v>
      </c>
      <c r="B28243" s="126" t="s">
        <v>63956</v>
      </c>
    </row>
    <row r="28244">
      <c r="A28244" s="125" t="s">
        <v>63957</v>
      </c>
      <c r="B28244" s="125" t="s">
        <v>63958</v>
      </c>
    </row>
    <row r="28245">
      <c r="A28245" s="125" t="s">
        <v>538</v>
      </c>
      <c r="B28245" s="125" t="s">
        <v>63959</v>
      </c>
    </row>
    <row r="28246">
      <c r="A28246" s="125" t="s">
        <v>585</v>
      </c>
      <c r="B28246" s="125" t="s">
        <v>63960</v>
      </c>
    </row>
    <row r="28247">
      <c r="A28247" s="126" t="s">
        <v>570</v>
      </c>
      <c r="B28247" s="126" t="s">
        <v>63961</v>
      </c>
    </row>
    <row r="28248">
      <c r="A28248" s="125" t="s">
        <v>554</v>
      </c>
      <c r="B28248" s="125" t="s">
        <v>63962</v>
      </c>
    </row>
    <row r="28249">
      <c r="A28249" s="126" t="s">
        <v>8755</v>
      </c>
      <c r="B28249" s="126" t="s">
        <v>63963</v>
      </c>
    </row>
    <row r="28250">
      <c r="A28250" s="125" t="s">
        <v>63964</v>
      </c>
      <c r="B28250" s="125" t="s">
        <v>63965</v>
      </c>
    </row>
    <row r="28251">
      <c r="A28251" s="126" t="s">
        <v>63966</v>
      </c>
      <c r="B28251" s="126" t="s">
        <v>63967</v>
      </c>
    </row>
    <row r="28252">
      <c r="A28252" s="126" t="s">
        <v>7428</v>
      </c>
      <c r="B28252" s="126" t="s">
        <v>63968</v>
      </c>
    </row>
    <row r="28253">
      <c r="A28253" s="125" t="s">
        <v>10180</v>
      </c>
      <c r="B28253" s="125" t="s">
        <v>63969</v>
      </c>
    </row>
    <row r="28254">
      <c r="A28254" s="126" t="s">
        <v>1582</v>
      </c>
      <c r="B28254" s="126" t="s">
        <v>63970</v>
      </c>
    </row>
    <row r="28255">
      <c r="A28255" s="126" t="s">
        <v>1581</v>
      </c>
      <c r="B28255" s="126" t="s">
        <v>63971</v>
      </c>
    </row>
    <row r="28256">
      <c r="A28256" s="126" t="s">
        <v>1584</v>
      </c>
      <c r="B28256" s="126" t="s">
        <v>63972</v>
      </c>
    </row>
    <row r="28257">
      <c r="A28257" s="126" t="s">
        <v>63973</v>
      </c>
      <c r="B28257" s="126" t="s">
        <v>63974</v>
      </c>
    </row>
    <row r="28258">
      <c r="A28258" s="125" t="s">
        <v>63975</v>
      </c>
      <c r="B28258" s="125" t="s">
        <v>63976</v>
      </c>
    </row>
    <row r="28259">
      <c r="A28259" s="126" t="s">
        <v>63977</v>
      </c>
      <c r="B28259" s="126" t="s">
        <v>63978</v>
      </c>
    </row>
    <row r="28260">
      <c r="A28260" s="126" t="s">
        <v>63979</v>
      </c>
      <c r="B28260" s="126" t="s">
        <v>63980</v>
      </c>
    </row>
    <row r="28261">
      <c r="A28261" s="125" t="s">
        <v>10989</v>
      </c>
      <c r="B28261" s="125" t="s">
        <v>63981</v>
      </c>
    </row>
    <row r="28262">
      <c r="A28262" s="126" t="s">
        <v>63982</v>
      </c>
      <c r="B28262" s="126" t="s">
        <v>63983</v>
      </c>
    </row>
    <row r="28263">
      <c r="A28263" s="126" t="s">
        <v>63984</v>
      </c>
      <c r="B28263" s="126" t="s">
        <v>63985</v>
      </c>
    </row>
    <row r="28264">
      <c r="A28264" s="126" t="s">
        <v>63986</v>
      </c>
      <c r="B28264" s="126" t="s">
        <v>63987</v>
      </c>
    </row>
    <row r="28265">
      <c r="A28265" s="126" t="s">
        <v>9077</v>
      </c>
      <c r="B28265" s="126" t="s">
        <v>63988</v>
      </c>
    </row>
    <row r="28266">
      <c r="A28266" s="126" t="s">
        <v>9078</v>
      </c>
      <c r="B28266" s="126" t="s">
        <v>63989</v>
      </c>
    </row>
    <row r="28267">
      <c r="A28267" s="125" t="s">
        <v>9076</v>
      </c>
      <c r="B28267" s="125" t="s">
        <v>63990</v>
      </c>
    </row>
    <row r="28268">
      <c r="A28268" s="126" t="s">
        <v>63991</v>
      </c>
      <c r="B28268" s="126" t="s">
        <v>63992</v>
      </c>
    </row>
    <row r="28269">
      <c r="A28269" s="126" t="s">
        <v>63993</v>
      </c>
      <c r="B28269" s="126" t="s">
        <v>63994</v>
      </c>
    </row>
    <row r="28270">
      <c r="A28270" s="126" t="s">
        <v>63995</v>
      </c>
      <c r="B28270" s="126" t="s">
        <v>63996</v>
      </c>
    </row>
    <row r="28271">
      <c r="A28271" s="125" t="s">
        <v>63997</v>
      </c>
      <c r="B28271" s="125" t="s">
        <v>63998</v>
      </c>
    </row>
    <row r="28272">
      <c r="A28272" s="125" t="s">
        <v>63999</v>
      </c>
      <c r="B28272" s="125" t="s">
        <v>64000</v>
      </c>
    </row>
    <row r="28273">
      <c r="A28273" s="125" t="s">
        <v>64001</v>
      </c>
      <c r="B28273" s="125" t="s">
        <v>64002</v>
      </c>
    </row>
    <row r="28274">
      <c r="A28274" s="125" t="s">
        <v>64003</v>
      </c>
      <c r="B28274" s="125" t="s">
        <v>64004</v>
      </c>
    </row>
    <row r="28275">
      <c r="A28275" s="125" t="s">
        <v>64005</v>
      </c>
      <c r="B28275" s="125" t="s">
        <v>64006</v>
      </c>
    </row>
    <row r="28276">
      <c r="A28276" s="126" t="s">
        <v>1318</v>
      </c>
      <c r="B28276" s="126" t="s">
        <v>64007</v>
      </c>
    </row>
    <row r="28277">
      <c r="A28277" s="125" t="s">
        <v>9549</v>
      </c>
      <c r="B28277" s="125" t="s">
        <v>64008</v>
      </c>
    </row>
    <row r="28278">
      <c r="A28278" s="125" t="s">
        <v>8173</v>
      </c>
      <c r="B28278" s="125" t="s">
        <v>64009</v>
      </c>
    </row>
    <row r="28279">
      <c r="A28279" s="126" t="s">
        <v>9071</v>
      </c>
      <c r="B28279" s="126" t="s">
        <v>64010</v>
      </c>
    </row>
    <row r="28280">
      <c r="A28280" s="126" t="s">
        <v>8413</v>
      </c>
      <c r="B28280" s="126" t="s">
        <v>64011</v>
      </c>
    </row>
    <row r="28281">
      <c r="A28281" s="126" t="s">
        <v>9067</v>
      </c>
      <c r="B28281" s="126" t="s">
        <v>64012</v>
      </c>
    </row>
    <row r="28282">
      <c r="A28282" s="126" t="s">
        <v>9404</v>
      </c>
      <c r="B28282" s="126" t="s">
        <v>64013</v>
      </c>
    </row>
    <row r="28283">
      <c r="A28283" s="126" t="s">
        <v>3938</v>
      </c>
      <c r="B28283" s="126" t="s">
        <v>64014</v>
      </c>
    </row>
    <row r="28284">
      <c r="A28284" s="126" t="s">
        <v>9405</v>
      </c>
      <c r="B28284" s="126" t="s">
        <v>64015</v>
      </c>
    </row>
    <row r="28285">
      <c r="A28285" s="126" t="s">
        <v>1247</v>
      </c>
      <c r="B28285" s="126" t="s">
        <v>64016</v>
      </c>
    </row>
    <row r="28286">
      <c r="A28286" s="126" t="s">
        <v>2739</v>
      </c>
      <c r="B28286" s="126" t="s">
        <v>64017</v>
      </c>
    </row>
    <row r="28287">
      <c r="A28287" s="126" t="s">
        <v>2738</v>
      </c>
      <c r="B28287" s="126" t="s">
        <v>64018</v>
      </c>
    </row>
    <row r="28288">
      <c r="A28288" s="125" t="s">
        <v>9069</v>
      </c>
      <c r="B28288" s="125" t="s">
        <v>64019</v>
      </c>
    </row>
    <row r="28289">
      <c r="A28289" s="126" t="s">
        <v>8414</v>
      </c>
      <c r="B28289" s="126" t="s">
        <v>64020</v>
      </c>
    </row>
    <row r="28290">
      <c r="A28290" s="125" t="s">
        <v>3046</v>
      </c>
      <c r="B28290" s="125" t="s">
        <v>64021</v>
      </c>
    </row>
    <row r="28291">
      <c r="A28291" s="126" t="s">
        <v>3048</v>
      </c>
      <c r="B28291" s="126" t="s">
        <v>64022</v>
      </c>
    </row>
    <row r="28292">
      <c r="A28292" s="126" t="s">
        <v>941</v>
      </c>
      <c r="B28292" s="126" t="s">
        <v>64023</v>
      </c>
    </row>
    <row r="28293">
      <c r="A28293" s="125" t="s">
        <v>940</v>
      </c>
      <c r="B28293" s="125" t="s">
        <v>64024</v>
      </c>
    </row>
    <row r="28294">
      <c r="A28294" s="125" t="s">
        <v>532</v>
      </c>
      <c r="B28294" s="125" t="s">
        <v>64025</v>
      </c>
    </row>
    <row r="28295">
      <c r="A28295" s="126" t="s">
        <v>581</v>
      </c>
      <c r="B28295" s="126" t="s">
        <v>64026</v>
      </c>
    </row>
    <row r="28296">
      <c r="A28296" s="126" t="s">
        <v>564</v>
      </c>
      <c r="B28296" s="126" t="s">
        <v>64027</v>
      </c>
    </row>
    <row r="28297">
      <c r="A28297" s="125" t="s">
        <v>548</v>
      </c>
      <c r="B28297" s="125" t="s">
        <v>64028</v>
      </c>
    </row>
    <row r="28298">
      <c r="A28298" s="125" t="s">
        <v>3049</v>
      </c>
      <c r="B28298" s="125" t="s">
        <v>64029</v>
      </c>
    </row>
    <row r="28299">
      <c r="A28299" s="125" t="s">
        <v>9625</v>
      </c>
      <c r="B28299" s="125" t="s">
        <v>64030</v>
      </c>
    </row>
    <row r="28300">
      <c r="A28300" s="125" t="s">
        <v>64031</v>
      </c>
      <c r="B28300" s="125" t="s">
        <v>64032</v>
      </c>
    </row>
    <row r="28301">
      <c r="A28301" s="126" t="s">
        <v>7489</v>
      </c>
      <c r="B28301" s="126" t="s">
        <v>64033</v>
      </c>
    </row>
    <row r="28302">
      <c r="A28302" s="125" t="s">
        <v>64034</v>
      </c>
      <c r="B28302" s="125" t="s">
        <v>64035</v>
      </c>
    </row>
    <row r="28303">
      <c r="A28303" s="126" t="s">
        <v>64036</v>
      </c>
      <c r="B28303" s="126" t="s">
        <v>64037</v>
      </c>
    </row>
    <row r="28304">
      <c r="A28304" s="125" t="s">
        <v>9045</v>
      </c>
      <c r="B28304" s="125" t="s">
        <v>64038</v>
      </c>
    </row>
    <row r="28305">
      <c r="A28305" s="126" t="s">
        <v>8417</v>
      </c>
      <c r="B28305" s="126" t="s">
        <v>64039</v>
      </c>
    </row>
    <row r="28306">
      <c r="A28306" s="126" t="s">
        <v>1472</v>
      </c>
      <c r="B28306" s="126" t="s">
        <v>64040</v>
      </c>
    </row>
    <row r="28307">
      <c r="A28307" s="125" t="s">
        <v>1477</v>
      </c>
      <c r="B28307" s="125" t="s">
        <v>64041</v>
      </c>
    </row>
    <row r="28308">
      <c r="A28308" s="126" t="s">
        <v>1470</v>
      </c>
      <c r="B28308" s="126" t="s">
        <v>64042</v>
      </c>
    </row>
    <row r="28309">
      <c r="A28309" s="125" t="s">
        <v>2737</v>
      </c>
      <c r="B28309" s="125" t="s">
        <v>64043</v>
      </c>
    </row>
    <row r="28310">
      <c r="A28310" s="125" t="s">
        <v>9075</v>
      </c>
      <c r="B28310" s="125" t="s">
        <v>64044</v>
      </c>
    </row>
    <row r="28311">
      <c r="A28311" s="126" t="s">
        <v>3931</v>
      </c>
      <c r="B28311" s="126" t="s">
        <v>64045</v>
      </c>
    </row>
    <row r="28312">
      <c r="A28312" s="125" t="s">
        <v>64046</v>
      </c>
      <c r="B28312" s="125" t="s">
        <v>64047</v>
      </c>
    </row>
    <row r="28313">
      <c r="A28313" s="126" t="s">
        <v>8415</v>
      </c>
      <c r="B28313" s="126" t="s">
        <v>64048</v>
      </c>
    </row>
    <row r="28314">
      <c r="A28314" s="126" t="s">
        <v>8416</v>
      </c>
      <c r="B28314" s="126" t="s">
        <v>64049</v>
      </c>
    </row>
    <row r="28315">
      <c r="A28315" s="126" t="s">
        <v>1588</v>
      </c>
      <c r="B28315" s="126" t="s">
        <v>64050</v>
      </c>
    </row>
    <row r="28316">
      <c r="A28316" s="126" t="s">
        <v>1586</v>
      </c>
      <c r="B28316" s="126" t="s">
        <v>64051</v>
      </c>
    </row>
    <row r="28317">
      <c r="A28317" s="125" t="s">
        <v>1590</v>
      </c>
      <c r="B28317" s="125" t="s">
        <v>64052</v>
      </c>
    </row>
    <row r="28318">
      <c r="A28318" s="125" t="s">
        <v>8756</v>
      </c>
      <c r="B28318" s="125" t="s">
        <v>64053</v>
      </c>
    </row>
    <row r="28319">
      <c r="A28319" s="126" t="s">
        <v>64054</v>
      </c>
      <c r="B28319" s="126" t="s">
        <v>64055</v>
      </c>
    </row>
    <row r="28320">
      <c r="A28320" s="126" t="s">
        <v>64056</v>
      </c>
      <c r="B28320" s="126" t="s">
        <v>64057</v>
      </c>
    </row>
    <row r="28321">
      <c r="A28321" s="126" t="s">
        <v>64058</v>
      </c>
      <c r="B28321" s="126" t="s">
        <v>64059</v>
      </c>
    </row>
    <row r="28322">
      <c r="A28322" s="126" t="s">
        <v>1580</v>
      </c>
      <c r="B28322" s="126" t="s">
        <v>64060</v>
      </c>
    </row>
    <row r="28323">
      <c r="A28323" s="125" t="s">
        <v>64061</v>
      </c>
      <c r="B28323" s="125" t="s">
        <v>64062</v>
      </c>
    </row>
    <row r="28324">
      <c r="A28324" s="126" t="s">
        <v>9410</v>
      </c>
      <c r="B28324" s="126" t="s">
        <v>64063</v>
      </c>
    </row>
    <row r="28325">
      <c r="A28325" s="126" t="s">
        <v>9409</v>
      </c>
      <c r="B28325" s="126" t="s">
        <v>64064</v>
      </c>
    </row>
    <row r="28326">
      <c r="A28326" s="126" t="s">
        <v>64065</v>
      </c>
      <c r="B28326" s="126" t="s">
        <v>64066</v>
      </c>
    </row>
    <row r="28327">
      <c r="A28327" s="126" t="s">
        <v>10713</v>
      </c>
      <c r="B28327" s="126" t="s">
        <v>64067</v>
      </c>
    </row>
    <row r="28328">
      <c r="A28328" s="125" t="s">
        <v>64068</v>
      </c>
      <c r="B28328" s="125" t="s">
        <v>64069</v>
      </c>
    </row>
    <row r="28329">
      <c r="A28329" s="126" t="s">
        <v>64070</v>
      </c>
      <c r="B28329" s="126" t="s">
        <v>64071</v>
      </c>
    </row>
    <row r="28330">
      <c r="A28330" s="126" t="s">
        <v>64072</v>
      </c>
      <c r="B28330" s="126" t="s">
        <v>64073</v>
      </c>
    </row>
    <row r="28331">
      <c r="A28331" s="125" t="s">
        <v>64074</v>
      </c>
      <c r="B28331" s="125" t="s">
        <v>64075</v>
      </c>
    </row>
    <row r="28332">
      <c r="A28332" s="126" t="s">
        <v>64076</v>
      </c>
      <c r="B28332" s="126" t="s">
        <v>64077</v>
      </c>
    </row>
    <row r="28333">
      <c r="A28333" s="126" t="s">
        <v>64078</v>
      </c>
      <c r="B28333" s="126" t="s">
        <v>64079</v>
      </c>
    </row>
    <row r="28334">
      <c r="A28334" s="125" t="s">
        <v>64080</v>
      </c>
      <c r="B28334" s="125" t="s">
        <v>64081</v>
      </c>
    </row>
    <row r="28335">
      <c r="A28335" s="125" t="s">
        <v>64082</v>
      </c>
      <c r="B28335" s="125" t="s">
        <v>64083</v>
      </c>
    </row>
    <row r="28336">
      <c r="A28336" s="125" t="s">
        <v>64084</v>
      </c>
      <c r="B28336" s="125" t="s">
        <v>64085</v>
      </c>
    </row>
    <row r="28337">
      <c r="A28337" s="126" t="s">
        <v>64086</v>
      </c>
      <c r="B28337" s="126" t="s">
        <v>64087</v>
      </c>
    </row>
    <row r="28338">
      <c r="A28338" s="126" t="s">
        <v>64088</v>
      </c>
      <c r="B28338" s="126" t="s">
        <v>64089</v>
      </c>
    </row>
    <row r="28339">
      <c r="A28339" s="125" t="s">
        <v>64090</v>
      </c>
      <c r="B28339" s="125" t="s">
        <v>64091</v>
      </c>
    </row>
    <row r="28340">
      <c r="A28340" s="126" t="s">
        <v>64092</v>
      </c>
      <c r="B28340" s="126" t="s">
        <v>64093</v>
      </c>
    </row>
    <row r="28341">
      <c r="A28341" s="126" t="s">
        <v>64094</v>
      </c>
      <c r="B28341" s="126" t="s">
        <v>64095</v>
      </c>
    </row>
    <row r="28342">
      <c r="A28342" s="126" t="s">
        <v>64096</v>
      </c>
      <c r="B28342" s="126" t="s">
        <v>64097</v>
      </c>
    </row>
    <row r="28343">
      <c r="A28343" s="126" t="s">
        <v>64098</v>
      </c>
      <c r="B28343" s="126" t="s">
        <v>64099</v>
      </c>
    </row>
    <row r="28344">
      <c r="A28344" s="126" t="s">
        <v>64100</v>
      </c>
      <c r="B28344" s="126" t="s">
        <v>64101</v>
      </c>
    </row>
    <row r="28345">
      <c r="A28345" s="126" t="s">
        <v>64102</v>
      </c>
      <c r="B28345" s="126" t="s">
        <v>64103</v>
      </c>
    </row>
    <row r="28346">
      <c r="A28346" s="126" t="s">
        <v>64104</v>
      </c>
      <c r="B28346" s="126" t="s">
        <v>64105</v>
      </c>
    </row>
    <row r="28347">
      <c r="A28347" s="125" t="s">
        <v>64106</v>
      </c>
      <c r="B28347" s="125" t="s">
        <v>64107</v>
      </c>
    </row>
    <row r="28348">
      <c r="A28348" s="125" t="s">
        <v>64108</v>
      </c>
      <c r="B28348" s="125" t="s">
        <v>64109</v>
      </c>
    </row>
    <row r="28349">
      <c r="A28349" s="125" t="s">
        <v>64110</v>
      </c>
      <c r="B28349" s="125" t="s">
        <v>64111</v>
      </c>
    </row>
    <row r="28350">
      <c r="A28350" s="125" t="s">
        <v>64112</v>
      </c>
      <c r="B28350" s="125" t="s">
        <v>64113</v>
      </c>
    </row>
    <row r="28351">
      <c r="A28351" s="125" t="s">
        <v>64114</v>
      </c>
      <c r="B28351" s="125" t="s">
        <v>64115</v>
      </c>
    </row>
    <row r="28352">
      <c r="A28352" s="126" t="s">
        <v>64116</v>
      </c>
      <c r="B28352" s="126" t="s">
        <v>64117</v>
      </c>
    </row>
    <row r="28353">
      <c r="A28353" s="126" t="s">
        <v>64118</v>
      </c>
      <c r="B28353" s="126" t="s">
        <v>64119</v>
      </c>
    </row>
    <row r="28354">
      <c r="A28354" s="125" t="s">
        <v>64120</v>
      </c>
      <c r="B28354" s="125" t="s">
        <v>64121</v>
      </c>
    </row>
    <row r="28355">
      <c r="A28355" s="126" t="s">
        <v>64122</v>
      </c>
      <c r="B28355" s="126" t="s">
        <v>64123</v>
      </c>
    </row>
    <row r="28356">
      <c r="A28356" s="125" t="s">
        <v>64124</v>
      </c>
      <c r="B28356" s="125" t="s">
        <v>64125</v>
      </c>
    </row>
    <row r="28357">
      <c r="A28357" s="125" t="s">
        <v>64126</v>
      </c>
      <c r="B28357" s="125" t="s">
        <v>64127</v>
      </c>
    </row>
    <row r="28358">
      <c r="A28358" s="126" t="s">
        <v>64128</v>
      </c>
      <c r="B28358" s="126" t="s">
        <v>64129</v>
      </c>
    </row>
    <row r="28359">
      <c r="A28359" s="126" t="s">
        <v>64130</v>
      </c>
      <c r="B28359" s="126" t="s">
        <v>64131</v>
      </c>
    </row>
    <row r="28360">
      <c r="A28360" s="126" t="s">
        <v>64132</v>
      </c>
      <c r="B28360" s="126" t="s">
        <v>64133</v>
      </c>
    </row>
    <row r="28361">
      <c r="A28361" s="126" t="s">
        <v>64134</v>
      </c>
      <c r="B28361" s="126" t="s">
        <v>64135</v>
      </c>
    </row>
    <row r="28362">
      <c r="A28362" s="126" t="s">
        <v>64136</v>
      </c>
      <c r="B28362" s="126" t="s">
        <v>64137</v>
      </c>
    </row>
    <row r="28363">
      <c r="A28363" s="125" t="s">
        <v>64138</v>
      </c>
      <c r="B28363" s="125" t="s">
        <v>64139</v>
      </c>
    </row>
    <row r="28364">
      <c r="A28364" s="125" t="s">
        <v>64140</v>
      </c>
      <c r="B28364" s="125" t="s">
        <v>64141</v>
      </c>
    </row>
    <row r="28365">
      <c r="A28365" s="126" t="s">
        <v>64142</v>
      </c>
      <c r="B28365" s="126" t="s">
        <v>64143</v>
      </c>
    </row>
    <row r="28366">
      <c r="A28366" s="126" t="s">
        <v>64144</v>
      </c>
      <c r="B28366" s="126" t="s">
        <v>64145</v>
      </c>
    </row>
    <row r="28367">
      <c r="A28367" s="126" t="s">
        <v>64146</v>
      </c>
      <c r="B28367" s="126" t="s">
        <v>64147</v>
      </c>
    </row>
    <row r="28368">
      <c r="A28368" s="126" t="s">
        <v>64148</v>
      </c>
      <c r="B28368" s="126" t="s">
        <v>64149</v>
      </c>
    </row>
    <row r="28369">
      <c r="A28369" s="125" t="s">
        <v>64150</v>
      </c>
      <c r="B28369" s="125" t="s">
        <v>64151</v>
      </c>
    </row>
    <row r="28370">
      <c r="A28370" s="126" t="s">
        <v>64152</v>
      </c>
      <c r="B28370" s="126" t="s">
        <v>64153</v>
      </c>
    </row>
    <row r="28371">
      <c r="A28371" s="125" t="s">
        <v>64154</v>
      </c>
      <c r="B28371" s="125" t="s">
        <v>64155</v>
      </c>
    </row>
    <row r="28372">
      <c r="A28372" s="126" t="s">
        <v>64156</v>
      </c>
      <c r="B28372" s="126" t="s">
        <v>64157</v>
      </c>
    </row>
    <row r="28373">
      <c r="A28373" s="126" t="s">
        <v>64158</v>
      </c>
      <c r="B28373" s="126" t="s">
        <v>64159</v>
      </c>
    </row>
    <row r="28374">
      <c r="A28374" s="125" t="s">
        <v>64160</v>
      </c>
      <c r="B28374" s="125" t="s">
        <v>64161</v>
      </c>
    </row>
    <row r="28375">
      <c r="A28375" s="126" t="s">
        <v>64162</v>
      </c>
      <c r="B28375" s="126" t="s">
        <v>64163</v>
      </c>
    </row>
    <row r="28376">
      <c r="A28376" s="126" t="s">
        <v>64164</v>
      </c>
      <c r="B28376" s="126" t="s">
        <v>64165</v>
      </c>
    </row>
    <row r="28377">
      <c r="A28377" s="125" t="s">
        <v>64166</v>
      </c>
      <c r="B28377" s="125" t="s">
        <v>64167</v>
      </c>
    </row>
    <row r="28378">
      <c r="A28378" s="126" t="s">
        <v>64168</v>
      </c>
      <c r="B28378" s="126" t="s">
        <v>64169</v>
      </c>
    </row>
    <row r="28379">
      <c r="A28379" s="125" t="s">
        <v>64170</v>
      </c>
      <c r="B28379" s="125" t="s">
        <v>64171</v>
      </c>
    </row>
    <row r="28380">
      <c r="A28380" s="126" t="s">
        <v>64172</v>
      </c>
      <c r="B28380" s="126" t="s">
        <v>64173</v>
      </c>
    </row>
    <row r="28381">
      <c r="A28381" s="126" t="s">
        <v>64174</v>
      </c>
      <c r="B28381" s="126" t="s">
        <v>64175</v>
      </c>
    </row>
    <row r="28382">
      <c r="A28382" s="125" t="s">
        <v>64176</v>
      </c>
      <c r="B28382" s="125" t="s">
        <v>64177</v>
      </c>
    </row>
    <row r="28383">
      <c r="A28383" s="125" t="s">
        <v>64178</v>
      </c>
      <c r="B28383" s="125" t="s">
        <v>64179</v>
      </c>
    </row>
    <row r="28384">
      <c r="A28384" s="126" t="s">
        <v>64180</v>
      </c>
      <c r="B28384" s="126" t="s">
        <v>64181</v>
      </c>
    </row>
    <row r="28385">
      <c r="A28385" s="126" t="s">
        <v>64182</v>
      </c>
      <c r="B28385" s="126" t="s">
        <v>64183</v>
      </c>
    </row>
    <row r="28386">
      <c r="A28386" s="125" t="s">
        <v>64184</v>
      </c>
      <c r="B28386" s="125" t="s">
        <v>64185</v>
      </c>
    </row>
    <row r="28387">
      <c r="A28387" s="126" t="s">
        <v>64186</v>
      </c>
      <c r="B28387" s="126" t="s">
        <v>64187</v>
      </c>
    </row>
    <row r="28388">
      <c r="A28388" s="125" t="s">
        <v>64188</v>
      </c>
      <c r="B28388" s="125" t="s">
        <v>64189</v>
      </c>
    </row>
    <row r="28389">
      <c r="A28389" s="125" t="s">
        <v>64190</v>
      </c>
      <c r="B28389" s="125" t="s">
        <v>64191</v>
      </c>
    </row>
    <row r="28390">
      <c r="A28390" s="125" t="s">
        <v>64192</v>
      </c>
      <c r="B28390" s="125" t="s">
        <v>64193</v>
      </c>
    </row>
    <row r="28391">
      <c r="A28391" s="125" t="s">
        <v>64194</v>
      </c>
      <c r="B28391" s="125" t="s">
        <v>64195</v>
      </c>
    </row>
    <row r="28392">
      <c r="A28392" s="125" t="s">
        <v>64196</v>
      </c>
      <c r="B28392" s="125" t="s">
        <v>64197</v>
      </c>
    </row>
    <row r="28393">
      <c r="A28393" s="126" t="s">
        <v>64198</v>
      </c>
      <c r="B28393" s="126" t="s">
        <v>64199</v>
      </c>
    </row>
    <row r="28394">
      <c r="A28394" s="126" t="s">
        <v>64200</v>
      </c>
      <c r="B28394" s="126" t="s">
        <v>64201</v>
      </c>
    </row>
    <row r="28395">
      <c r="A28395" s="126" t="s">
        <v>64202</v>
      </c>
      <c r="B28395" s="126" t="s">
        <v>64203</v>
      </c>
    </row>
    <row r="28396">
      <c r="A28396" s="126" t="s">
        <v>64204</v>
      </c>
      <c r="B28396" s="126" t="s">
        <v>64205</v>
      </c>
    </row>
    <row r="28397">
      <c r="A28397" s="125" t="s">
        <v>64206</v>
      </c>
      <c r="B28397" s="125" t="s">
        <v>64207</v>
      </c>
    </row>
    <row r="28398">
      <c r="A28398" s="125" t="s">
        <v>64208</v>
      </c>
      <c r="B28398" s="125" t="s">
        <v>64209</v>
      </c>
    </row>
    <row r="28399">
      <c r="A28399" s="125" t="s">
        <v>64210</v>
      </c>
      <c r="B28399" s="125" t="s">
        <v>64211</v>
      </c>
    </row>
    <row r="28400">
      <c r="A28400" s="126" t="s">
        <v>64212</v>
      </c>
      <c r="B28400" s="126" t="s">
        <v>64213</v>
      </c>
    </row>
    <row r="28401">
      <c r="A28401" s="126" t="s">
        <v>64214</v>
      </c>
      <c r="B28401" s="126" t="s">
        <v>64215</v>
      </c>
    </row>
    <row r="28402">
      <c r="A28402" s="125" t="s">
        <v>64216</v>
      </c>
      <c r="B28402" s="125" t="s">
        <v>64217</v>
      </c>
    </row>
    <row r="28403">
      <c r="A28403" s="125" t="s">
        <v>64218</v>
      </c>
      <c r="B28403" s="125" t="s">
        <v>64219</v>
      </c>
    </row>
    <row r="28404">
      <c r="A28404" s="126" t="s">
        <v>64220</v>
      </c>
      <c r="B28404" s="126" t="s">
        <v>64221</v>
      </c>
    </row>
    <row r="28405">
      <c r="A28405" s="126" t="s">
        <v>64222</v>
      </c>
      <c r="B28405" s="126" t="s">
        <v>64223</v>
      </c>
    </row>
    <row r="28406">
      <c r="A28406" s="126" t="s">
        <v>64224</v>
      </c>
      <c r="B28406" s="126" t="s">
        <v>64225</v>
      </c>
    </row>
    <row r="28407">
      <c r="A28407" s="126" t="s">
        <v>64226</v>
      </c>
      <c r="B28407" s="126" t="s">
        <v>64227</v>
      </c>
    </row>
    <row r="28408">
      <c r="A28408" s="126" t="s">
        <v>64228</v>
      </c>
      <c r="B28408" s="126" t="s">
        <v>64229</v>
      </c>
    </row>
    <row r="28409">
      <c r="A28409" s="126" t="s">
        <v>64230</v>
      </c>
      <c r="B28409" s="126" t="s">
        <v>64231</v>
      </c>
    </row>
    <row r="28410">
      <c r="A28410" s="126" t="s">
        <v>64232</v>
      </c>
      <c r="B28410" s="126" t="s">
        <v>64233</v>
      </c>
    </row>
    <row r="28411">
      <c r="A28411" s="125" t="s">
        <v>64234</v>
      </c>
      <c r="B28411" s="125" t="s">
        <v>64235</v>
      </c>
    </row>
    <row r="28412">
      <c r="A28412" s="126" t="s">
        <v>64236</v>
      </c>
      <c r="B28412" s="126" t="s">
        <v>64237</v>
      </c>
    </row>
    <row r="28413">
      <c r="A28413" s="126" t="s">
        <v>64238</v>
      </c>
      <c r="B28413" s="126" t="s">
        <v>64239</v>
      </c>
    </row>
    <row r="28414">
      <c r="A28414" s="125" t="s">
        <v>64240</v>
      </c>
      <c r="B28414" s="125" t="s">
        <v>64241</v>
      </c>
    </row>
    <row r="28415">
      <c r="A28415" s="126" t="s">
        <v>64242</v>
      </c>
      <c r="B28415" s="126" t="s">
        <v>64243</v>
      </c>
    </row>
    <row r="28416">
      <c r="A28416" s="125" t="s">
        <v>64244</v>
      </c>
      <c r="B28416" s="125" t="s">
        <v>64245</v>
      </c>
    </row>
    <row r="28417">
      <c r="A28417" s="126" t="s">
        <v>64246</v>
      </c>
      <c r="B28417" s="126" t="s">
        <v>64247</v>
      </c>
    </row>
    <row r="28418">
      <c r="A28418" s="125" t="s">
        <v>64248</v>
      </c>
      <c r="B28418" s="125" t="s">
        <v>64249</v>
      </c>
    </row>
    <row r="28419">
      <c r="A28419" s="125" t="s">
        <v>64250</v>
      </c>
      <c r="B28419" s="125" t="s">
        <v>64251</v>
      </c>
    </row>
    <row r="28420">
      <c r="A28420" s="125" t="s">
        <v>64252</v>
      </c>
      <c r="B28420" s="125" t="s">
        <v>64253</v>
      </c>
    </row>
    <row r="28421">
      <c r="A28421" s="126" t="s">
        <v>64254</v>
      </c>
      <c r="B28421" s="126" t="s">
        <v>64255</v>
      </c>
    </row>
    <row r="28422">
      <c r="A28422" s="125" t="s">
        <v>64256</v>
      </c>
      <c r="B28422" s="125" t="s">
        <v>64257</v>
      </c>
    </row>
    <row r="28423">
      <c r="A28423" s="126" t="s">
        <v>64258</v>
      </c>
      <c r="B28423" s="126" t="s">
        <v>64259</v>
      </c>
    </row>
    <row r="28424">
      <c r="A28424" s="125" t="s">
        <v>64260</v>
      </c>
      <c r="B28424" s="125" t="s">
        <v>64261</v>
      </c>
    </row>
    <row r="28425">
      <c r="A28425" s="126" t="s">
        <v>64262</v>
      </c>
      <c r="B28425" s="126" t="s">
        <v>64263</v>
      </c>
    </row>
    <row r="28426">
      <c r="A28426" s="126" t="s">
        <v>64264</v>
      </c>
      <c r="B28426" s="126" t="s">
        <v>64265</v>
      </c>
    </row>
    <row r="28427">
      <c r="A28427" s="126" t="s">
        <v>64266</v>
      </c>
      <c r="B28427" s="126" t="s">
        <v>64267</v>
      </c>
    </row>
    <row r="28428">
      <c r="A28428" s="126" t="s">
        <v>64268</v>
      </c>
      <c r="B28428" s="126" t="s">
        <v>64269</v>
      </c>
    </row>
    <row r="28429">
      <c r="A28429" s="126" t="s">
        <v>64270</v>
      </c>
      <c r="B28429" s="126" t="s">
        <v>64271</v>
      </c>
    </row>
    <row r="28430">
      <c r="A28430" s="125" t="s">
        <v>64272</v>
      </c>
      <c r="B28430" s="125" t="s">
        <v>64273</v>
      </c>
    </row>
    <row r="28431">
      <c r="A28431" s="125" t="s">
        <v>64274</v>
      </c>
      <c r="B28431" s="125" t="s">
        <v>64275</v>
      </c>
    </row>
    <row r="28432">
      <c r="A28432" s="125" t="s">
        <v>64276</v>
      </c>
      <c r="B28432" s="125" t="s">
        <v>64277</v>
      </c>
    </row>
    <row r="28433">
      <c r="A28433" s="126" t="s">
        <v>64278</v>
      </c>
      <c r="B28433" s="126" t="s">
        <v>64279</v>
      </c>
    </row>
    <row r="28434">
      <c r="A28434" s="126" t="s">
        <v>64280</v>
      </c>
      <c r="B28434" s="126" t="s">
        <v>64281</v>
      </c>
    </row>
    <row r="28435">
      <c r="A28435" s="126" t="s">
        <v>64282</v>
      </c>
      <c r="B28435" s="126" t="s">
        <v>64283</v>
      </c>
    </row>
    <row r="28436">
      <c r="A28436" s="126" t="s">
        <v>64284</v>
      </c>
      <c r="B28436" s="126" t="s">
        <v>64285</v>
      </c>
    </row>
    <row r="28437">
      <c r="A28437" s="126" t="s">
        <v>64286</v>
      </c>
      <c r="B28437" s="126" t="s">
        <v>64287</v>
      </c>
    </row>
    <row r="28438">
      <c r="A28438" s="126" t="s">
        <v>64288</v>
      </c>
      <c r="B28438" s="126" t="s">
        <v>64289</v>
      </c>
    </row>
    <row r="28439">
      <c r="A28439" s="126" t="s">
        <v>64290</v>
      </c>
      <c r="B28439" s="126" t="s">
        <v>64291</v>
      </c>
    </row>
    <row r="28440">
      <c r="A28440" s="126" t="s">
        <v>64292</v>
      </c>
      <c r="B28440" s="126" t="s">
        <v>64293</v>
      </c>
    </row>
    <row r="28441">
      <c r="A28441" s="125" t="s">
        <v>64294</v>
      </c>
      <c r="B28441" s="125" t="s">
        <v>64295</v>
      </c>
    </row>
    <row r="28442">
      <c r="A28442" s="125" t="s">
        <v>64296</v>
      </c>
      <c r="B28442" s="125" t="s">
        <v>64297</v>
      </c>
    </row>
    <row r="28443">
      <c r="A28443" s="126" t="s">
        <v>64298</v>
      </c>
      <c r="B28443" s="126" t="s">
        <v>64299</v>
      </c>
    </row>
    <row r="28444">
      <c r="A28444" s="126" t="s">
        <v>64300</v>
      </c>
      <c r="B28444" s="126" t="s">
        <v>64301</v>
      </c>
    </row>
    <row r="28445">
      <c r="A28445" s="125" t="s">
        <v>64302</v>
      </c>
      <c r="B28445" s="125" t="s">
        <v>64303</v>
      </c>
    </row>
    <row r="28446">
      <c r="A28446" s="125" t="s">
        <v>64304</v>
      </c>
      <c r="B28446" s="125" t="s">
        <v>64305</v>
      </c>
    </row>
    <row r="28447">
      <c r="A28447" s="126" t="s">
        <v>64306</v>
      </c>
      <c r="B28447" s="126" t="s">
        <v>64307</v>
      </c>
    </row>
    <row r="28448">
      <c r="A28448" s="126" t="s">
        <v>64308</v>
      </c>
      <c r="B28448" s="126" t="s">
        <v>64309</v>
      </c>
    </row>
    <row r="28449">
      <c r="A28449" s="125" t="s">
        <v>64310</v>
      </c>
      <c r="B28449" s="125" t="s">
        <v>64311</v>
      </c>
    </row>
    <row r="28450">
      <c r="A28450" s="126" t="s">
        <v>64312</v>
      </c>
      <c r="B28450" s="126" t="s">
        <v>64313</v>
      </c>
    </row>
    <row r="28451">
      <c r="A28451" s="126" t="s">
        <v>64314</v>
      </c>
      <c r="B28451" s="126" t="s">
        <v>64315</v>
      </c>
    </row>
    <row r="28452">
      <c r="A28452" s="125" t="s">
        <v>64316</v>
      </c>
      <c r="B28452" s="125" t="s">
        <v>64317</v>
      </c>
    </row>
    <row r="28453">
      <c r="A28453" s="126" t="s">
        <v>64318</v>
      </c>
      <c r="B28453" s="126" t="s">
        <v>64319</v>
      </c>
    </row>
    <row r="28454">
      <c r="A28454" s="126" t="s">
        <v>64320</v>
      </c>
      <c r="B28454" s="126" t="s">
        <v>64321</v>
      </c>
    </row>
    <row r="28455">
      <c r="A28455" s="125" t="s">
        <v>64322</v>
      </c>
      <c r="B28455" s="125" t="s">
        <v>64323</v>
      </c>
    </row>
    <row r="28456">
      <c r="A28456" s="125" t="s">
        <v>64324</v>
      </c>
      <c r="B28456" s="125" t="s">
        <v>64325</v>
      </c>
    </row>
    <row r="28457">
      <c r="A28457" s="126" t="s">
        <v>64326</v>
      </c>
      <c r="B28457" s="126" t="s">
        <v>64327</v>
      </c>
    </row>
    <row r="28458">
      <c r="A28458" s="126" t="s">
        <v>64328</v>
      </c>
      <c r="B28458" s="126" t="s">
        <v>64329</v>
      </c>
    </row>
    <row r="28459">
      <c r="A28459" s="126" t="s">
        <v>64330</v>
      </c>
      <c r="B28459" s="126" t="s">
        <v>64331</v>
      </c>
    </row>
    <row r="28460">
      <c r="A28460" s="125" t="s">
        <v>64332</v>
      </c>
      <c r="B28460" s="125" t="s">
        <v>64333</v>
      </c>
    </row>
    <row r="28461">
      <c r="A28461" s="125" t="s">
        <v>64334</v>
      </c>
      <c r="B28461" s="125" t="s">
        <v>64335</v>
      </c>
    </row>
    <row r="28462">
      <c r="A28462" s="126" t="s">
        <v>64336</v>
      </c>
      <c r="B28462" s="126" t="s">
        <v>64337</v>
      </c>
    </row>
    <row r="28463">
      <c r="A28463" s="126" t="s">
        <v>64338</v>
      </c>
      <c r="B28463" s="126" t="s">
        <v>64339</v>
      </c>
    </row>
    <row r="28464">
      <c r="A28464" s="126" t="s">
        <v>64340</v>
      </c>
      <c r="B28464" s="126" t="s">
        <v>64341</v>
      </c>
    </row>
    <row r="28465">
      <c r="A28465" s="126" t="s">
        <v>64342</v>
      </c>
      <c r="B28465" s="126" t="s">
        <v>64343</v>
      </c>
    </row>
    <row r="28466">
      <c r="A28466" s="126" t="s">
        <v>64344</v>
      </c>
      <c r="B28466" s="126" t="s">
        <v>64345</v>
      </c>
    </row>
    <row r="28467">
      <c r="A28467" s="125" t="s">
        <v>64346</v>
      </c>
      <c r="B28467" s="125" t="s">
        <v>64347</v>
      </c>
    </row>
    <row r="28468">
      <c r="A28468" s="126" t="s">
        <v>64348</v>
      </c>
      <c r="B28468" s="126" t="s">
        <v>64349</v>
      </c>
    </row>
    <row r="28469">
      <c r="A28469" s="125" t="s">
        <v>64350</v>
      </c>
      <c r="B28469" s="125" t="s">
        <v>64351</v>
      </c>
    </row>
    <row r="28470">
      <c r="A28470" s="126" t="s">
        <v>64352</v>
      </c>
      <c r="B28470" s="126" t="s">
        <v>64353</v>
      </c>
    </row>
    <row r="28471">
      <c r="A28471" s="126" t="s">
        <v>64354</v>
      </c>
      <c r="B28471" s="126" t="s">
        <v>64355</v>
      </c>
    </row>
    <row r="28472">
      <c r="A28472" s="125" t="s">
        <v>64356</v>
      </c>
      <c r="B28472" s="125" t="s">
        <v>64357</v>
      </c>
    </row>
    <row r="28473">
      <c r="A28473" s="126" t="s">
        <v>64358</v>
      </c>
      <c r="B28473" s="126" t="s">
        <v>64359</v>
      </c>
    </row>
    <row r="28474">
      <c r="A28474" s="125" t="s">
        <v>64360</v>
      </c>
      <c r="B28474" s="125" t="s">
        <v>64361</v>
      </c>
    </row>
    <row r="28475">
      <c r="A28475" s="125" t="s">
        <v>64362</v>
      </c>
      <c r="B28475" s="125" t="s">
        <v>64363</v>
      </c>
    </row>
    <row r="28476">
      <c r="A28476" s="126" t="s">
        <v>64364</v>
      </c>
      <c r="B28476" s="126" t="s">
        <v>64365</v>
      </c>
    </row>
    <row r="28477">
      <c r="A28477" s="126" t="s">
        <v>64366</v>
      </c>
      <c r="B28477" s="126" t="s">
        <v>64367</v>
      </c>
    </row>
    <row r="28478">
      <c r="A28478" s="126" t="s">
        <v>64368</v>
      </c>
      <c r="B28478" s="126" t="s">
        <v>64369</v>
      </c>
    </row>
    <row r="28479">
      <c r="A28479" s="125" t="s">
        <v>64370</v>
      </c>
      <c r="B28479" s="125" t="s">
        <v>64371</v>
      </c>
    </row>
    <row r="28480">
      <c r="A28480" s="126" t="s">
        <v>64372</v>
      </c>
      <c r="B28480" s="126" t="s">
        <v>64373</v>
      </c>
    </row>
    <row r="28481">
      <c r="A28481" s="126" t="s">
        <v>64374</v>
      </c>
      <c r="B28481" s="126" t="s">
        <v>64375</v>
      </c>
    </row>
    <row r="28482">
      <c r="A28482" s="126" t="s">
        <v>64376</v>
      </c>
      <c r="B28482" s="126" t="s">
        <v>64377</v>
      </c>
    </row>
    <row r="28483">
      <c r="A28483" s="126" t="s">
        <v>64378</v>
      </c>
      <c r="B28483" s="126" t="s">
        <v>64379</v>
      </c>
    </row>
    <row r="28484">
      <c r="A28484" s="126" t="s">
        <v>64380</v>
      </c>
      <c r="B28484" s="126" t="s">
        <v>64381</v>
      </c>
    </row>
    <row r="28485">
      <c r="A28485" s="126" t="s">
        <v>64382</v>
      </c>
      <c r="B28485" s="126" t="s">
        <v>64383</v>
      </c>
    </row>
    <row r="28486">
      <c r="A28486" s="126" t="s">
        <v>64384</v>
      </c>
      <c r="B28486" s="126" t="s">
        <v>64385</v>
      </c>
    </row>
    <row r="28487">
      <c r="A28487" s="126" t="s">
        <v>64386</v>
      </c>
      <c r="B28487" s="126" t="s">
        <v>64387</v>
      </c>
    </row>
    <row r="28488">
      <c r="A28488" s="126" t="s">
        <v>64388</v>
      </c>
      <c r="B28488" s="126" t="s">
        <v>64389</v>
      </c>
    </row>
    <row r="28489">
      <c r="A28489" s="126" t="s">
        <v>64390</v>
      </c>
      <c r="B28489" s="126" t="s">
        <v>64391</v>
      </c>
    </row>
    <row r="28490">
      <c r="A28490" s="126" t="s">
        <v>64392</v>
      </c>
      <c r="B28490" s="126" t="s">
        <v>64393</v>
      </c>
    </row>
    <row r="28491">
      <c r="A28491" s="126" t="s">
        <v>64394</v>
      </c>
      <c r="B28491" s="126" t="s">
        <v>64395</v>
      </c>
    </row>
    <row r="28492">
      <c r="A28492" s="126" t="s">
        <v>64396</v>
      </c>
      <c r="B28492" s="126" t="s">
        <v>64397</v>
      </c>
    </row>
    <row r="28493">
      <c r="A28493" s="125" t="s">
        <v>64398</v>
      </c>
      <c r="B28493" s="125" t="s">
        <v>64399</v>
      </c>
    </row>
    <row r="28494">
      <c r="A28494" s="125" t="s">
        <v>64400</v>
      </c>
      <c r="B28494" s="125" t="s">
        <v>64401</v>
      </c>
    </row>
    <row r="28495">
      <c r="A28495" s="126" t="s">
        <v>64402</v>
      </c>
      <c r="B28495" s="126" t="s">
        <v>64403</v>
      </c>
    </row>
    <row r="28496">
      <c r="A28496" s="126" t="s">
        <v>64404</v>
      </c>
      <c r="B28496" s="126" t="s">
        <v>64405</v>
      </c>
    </row>
    <row r="28497">
      <c r="A28497" s="126" t="s">
        <v>64406</v>
      </c>
      <c r="B28497" s="126" t="s">
        <v>64407</v>
      </c>
    </row>
    <row r="28498">
      <c r="A28498" s="126" t="s">
        <v>64408</v>
      </c>
      <c r="B28498" s="126" t="s">
        <v>64409</v>
      </c>
    </row>
    <row r="28499">
      <c r="A28499" s="126" t="s">
        <v>64410</v>
      </c>
      <c r="B28499" s="126" t="s">
        <v>64411</v>
      </c>
    </row>
    <row r="28500">
      <c r="A28500" s="126" t="s">
        <v>64412</v>
      </c>
      <c r="B28500" s="126" t="s">
        <v>64413</v>
      </c>
    </row>
    <row r="28501">
      <c r="A28501" s="125" t="s">
        <v>64414</v>
      </c>
      <c r="B28501" s="125" t="s">
        <v>64415</v>
      </c>
    </row>
    <row r="28502">
      <c r="A28502" s="126" t="s">
        <v>64416</v>
      </c>
      <c r="B28502" s="126" t="s">
        <v>64417</v>
      </c>
    </row>
    <row r="28503">
      <c r="A28503" s="126" t="s">
        <v>64418</v>
      </c>
      <c r="B28503" s="126" t="s">
        <v>64419</v>
      </c>
    </row>
    <row r="28504">
      <c r="A28504" s="125" t="s">
        <v>64420</v>
      </c>
      <c r="B28504" s="125" t="s">
        <v>64421</v>
      </c>
    </row>
    <row r="28505">
      <c r="A28505" s="125" t="s">
        <v>64422</v>
      </c>
      <c r="B28505" s="125" t="s">
        <v>64423</v>
      </c>
    </row>
    <row r="28506">
      <c r="A28506" s="126" t="s">
        <v>64424</v>
      </c>
      <c r="B28506" s="126" t="s">
        <v>64425</v>
      </c>
    </row>
    <row r="28507">
      <c r="A28507" s="126" t="s">
        <v>64426</v>
      </c>
      <c r="B28507" s="126" t="s">
        <v>64427</v>
      </c>
    </row>
    <row r="28508">
      <c r="A28508" s="126" t="s">
        <v>64428</v>
      </c>
      <c r="B28508" s="126" t="s">
        <v>64429</v>
      </c>
    </row>
    <row r="28509">
      <c r="A28509" s="126" t="s">
        <v>64430</v>
      </c>
      <c r="B28509" s="126" t="s">
        <v>64431</v>
      </c>
    </row>
    <row r="28510">
      <c r="A28510" s="126" t="s">
        <v>64432</v>
      </c>
      <c r="B28510" s="126" t="s">
        <v>64433</v>
      </c>
    </row>
    <row r="28511">
      <c r="A28511" s="126" t="s">
        <v>64434</v>
      </c>
      <c r="B28511" s="126" t="s">
        <v>64435</v>
      </c>
    </row>
    <row r="28512">
      <c r="A28512" s="126" t="s">
        <v>64436</v>
      </c>
      <c r="B28512" s="126" t="s">
        <v>64437</v>
      </c>
    </row>
    <row r="28513">
      <c r="A28513" s="126" t="s">
        <v>64438</v>
      </c>
      <c r="B28513" s="126" t="s">
        <v>64439</v>
      </c>
    </row>
    <row r="28514">
      <c r="A28514" s="126" t="s">
        <v>64440</v>
      </c>
      <c r="B28514" s="126" t="s">
        <v>64441</v>
      </c>
    </row>
    <row r="28515">
      <c r="A28515" s="125" t="s">
        <v>64442</v>
      </c>
      <c r="B28515" s="125" t="s">
        <v>64443</v>
      </c>
    </row>
    <row r="28516">
      <c r="A28516" s="126" t="s">
        <v>64444</v>
      </c>
      <c r="B28516" s="126" t="s">
        <v>64445</v>
      </c>
    </row>
    <row r="28517">
      <c r="A28517" s="125" t="s">
        <v>64446</v>
      </c>
      <c r="B28517" s="125" t="s">
        <v>64447</v>
      </c>
    </row>
    <row r="28518">
      <c r="A28518" s="125" t="s">
        <v>64448</v>
      </c>
      <c r="B28518" s="125" t="s">
        <v>64449</v>
      </c>
    </row>
    <row r="28519">
      <c r="A28519" s="125" t="s">
        <v>64450</v>
      </c>
      <c r="B28519" s="125" t="s">
        <v>64451</v>
      </c>
    </row>
    <row r="28520">
      <c r="A28520" s="125" t="s">
        <v>64452</v>
      </c>
      <c r="B28520" s="125" t="s">
        <v>64453</v>
      </c>
    </row>
    <row r="28521">
      <c r="A28521" s="125" t="s">
        <v>64454</v>
      </c>
      <c r="B28521" s="125" t="s">
        <v>64455</v>
      </c>
    </row>
    <row r="28522">
      <c r="A28522" s="126" t="s">
        <v>64456</v>
      </c>
      <c r="B28522" s="126" t="s">
        <v>64457</v>
      </c>
    </row>
    <row r="28523">
      <c r="A28523" s="126" t="s">
        <v>64458</v>
      </c>
      <c r="B28523" s="126" t="s">
        <v>64459</v>
      </c>
    </row>
    <row r="28524">
      <c r="A28524" s="126" t="s">
        <v>64460</v>
      </c>
      <c r="B28524" s="126" t="s">
        <v>64461</v>
      </c>
    </row>
    <row r="28525">
      <c r="A28525" s="126" t="s">
        <v>64462</v>
      </c>
      <c r="B28525" s="126" t="s">
        <v>64463</v>
      </c>
    </row>
    <row r="28526">
      <c r="A28526" s="126" t="s">
        <v>64464</v>
      </c>
      <c r="B28526" s="126" t="s">
        <v>64465</v>
      </c>
    </row>
    <row r="28527">
      <c r="A28527" s="126" t="s">
        <v>64466</v>
      </c>
      <c r="B28527" s="126" t="s">
        <v>64467</v>
      </c>
    </row>
    <row r="28528">
      <c r="A28528" s="126" t="s">
        <v>64468</v>
      </c>
      <c r="B28528" s="126" t="s">
        <v>64469</v>
      </c>
    </row>
    <row r="28529">
      <c r="A28529" s="125" t="s">
        <v>64470</v>
      </c>
      <c r="B28529" s="125" t="s">
        <v>64471</v>
      </c>
    </row>
    <row r="28530">
      <c r="A28530" s="126" t="s">
        <v>64472</v>
      </c>
      <c r="B28530" s="126" t="s">
        <v>64473</v>
      </c>
    </row>
    <row r="28531">
      <c r="A28531" s="126" t="s">
        <v>64474</v>
      </c>
      <c r="B28531" s="126" t="s">
        <v>64475</v>
      </c>
    </row>
    <row r="28532">
      <c r="A28532" s="126" t="s">
        <v>64476</v>
      </c>
      <c r="B28532" s="126" t="s">
        <v>64477</v>
      </c>
    </row>
    <row r="28533">
      <c r="A28533" s="126" t="s">
        <v>64478</v>
      </c>
      <c r="B28533" s="126" t="s">
        <v>64479</v>
      </c>
    </row>
    <row r="28534">
      <c r="A28534" s="126" t="s">
        <v>64480</v>
      </c>
      <c r="B28534" s="126" t="s">
        <v>64481</v>
      </c>
    </row>
    <row r="28535">
      <c r="A28535" s="125" t="s">
        <v>64482</v>
      </c>
      <c r="B28535" s="125" t="s">
        <v>64483</v>
      </c>
    </row>
    <row r="28536">
      <c r="A28536" s="125" t="s">
        <v>64484</v>
      </c>
      <c r="B28536" s="125" t="s">
        <v>64485</v>
      </c>
    </row>
    <row r="28537">
      <c r="A28537" s="126" t="s">
        <v>64486</v>
      </c>
      <c r="B28537" s="126" t="s">
        <v>64487</v>
      </c>
    </row>
    <row r="28538">
      <c r="A28538" s="126" t="s">
        <v>64488</v>
      </c>
      <c r="B28538" s="126" t="s">
        <v>64489</v>
      </c>
    </row>
    <row r="28539">
      <c r="A28539" s="125" t="s">
        <v>64490</v>
      </c>
      <c r="B28539" s="125" t="s">
        <v>64491</v>
      </c>
    </row>
    <row r="28540">
      <c r="A28540" s="126" t="s">
        <v>64492</v>
      </c>
      <c r="B28540" s="126" t="s">
        <v>64493</v>
      </c>
    </row>
    <row r="28541">
      <c r="A28541" s="125" t="s">
        <v>64494</v>
      </c>
      <c r="B28541" s="125" t="s">
        <v>64495</v>
      </c>
    </row>
    <row r="28542">
      <c r="A28542" s="126" t="s">
        <v>64496</v>
      </c>
      <c r="B28542" s="126" t="s">
        <v>64497</v>
      </c>
    </row>
    <row r="28543">
      <c r="A28543" s="125" t="s">
        <v>64498</v>
      </c>
      <c r="B28543" s="125" t="s">
        <v>64499</v>
      </c>
    </row>
    <row r="28544">
      <c r="A28544" s="126" t="s">
        <v>64500</v>
      </c>
      <c r="B28544" s="126" t="s">
        <v>64501</v>
      </c>
    </row>
    <row r="28545">
      <c r="A28545" s="126" t="s">
        <v>64502</v>
      </c>
      <c r="B28545" s="126" t="s">
        <v>64503</v>
      </c>
    </row>
    <row r="28546">
      <c r="A28546" s="125" t="s">
        <v>64504</v>
      </c>
      <c r="B28546" s="125" t="s">
        <v>64505</v>
      </c>
    </row>
    <row r="28547">
      <c r="A28547" s="126" t="s">
        <v>64506</v>
      </c>
      <c r="B28547" s="126" t="s">
        <v>64507</v>
      </c>
    </row>
    <row r="28548">
      <c r="A28548" s="126" t="s">
        <v>64508</v>
      </c>
      <c r="B28548" s="126" t="s">
        <v>64509</v>
      </c>
    </row>
    <row r="28549">
      <c r="A28549" s="125" t="s">
        <v>64510</v>
      </c>
      <c r="B28549" s="125" t="s">
        <v>64511</v>
      </c>
    </row>
    <row r="28550">
      <c r="A28550" s="126" t="s">
        <v>64512</v>
      </c>
      <c r="B28550" s="126" t="s">
        <v>64513</v>
      </c>
    </row>
    <row r="28551">
      <c r="A28551" s="126" t="s">
        <v>64514</v>
      </c>
      <c r="B28551" s="126" t="s">
        <v>64515</v>
      </c>
    </row>
    <row r="28552">
      <c r="A28552" s="125" t="s">
        <v>64516</v>
      </c>
      <c r="B28552" s="125" t="s">
        <v>64517</v>
      </c>
    </row>
    <row r="28553">
      <c r="A28553" s="125" t="s">
        <v>64518</v>
      </c>
      <c r="B28553" s="125" t="s">
        <v>64519</v>
      </c>
    </row>
    <row r="28554">
      <c r="A28554" s="126" t="s">
        <v>64520</v>
      </c>
      <c r="B28554" s="126" t="s">
        <v>64521</v>
      </c>
    </row>
    <row r="28555">
      <c r="A28555" s="126" t="s">
        <v>64522</v>
      </c>
      <c r="B28555" s="126" t="s">
        <v>64523</v>
      </c>
    </row>
    <row r="28556">
      <c r="A28556" s="126" t="s">
        <v>64524</v>
      </c>
      <c r="B28556" s="126" t="s">
        <v>64525</v>
      </c>
    </row>
    <row r="28557">
      <c r="A28557" s="126" t="s">
        <v>64526</v>
      </c>
      <c r="B28557" s="126" t="s">
        <v>64527</v>
      </c>
    </row>
    <row r="28558">
      <c r="A28558" s="126" t="s">
        <v>64528</v>
      </c>
      <c r="B28558" s="126" t="s">
        <v>64529</v>
      </c>
    </row>
    <row r="28559">
      <c r="A28559" s="126" t="s">
        <v>64530</v>
      </c>
      <c r="B28559" s="126" t="s">
        <v>64531</v>
      </c>
    </row>
    <row r="28560">
      <c r="A28560" s="125" t="s">
        <v>64532</v>
      </c>
      <c r="B28560" s="125" t="s">
        <v>64533</v>
      </c>
    </row>
    <row r="28561">
      <c r="A28561" s="126" t="s">
        <v>64534</v>
      </c>
      <c r="B28561" s="126" t="s">
        <v>64535</v>
      </c>
    </row>
    <row r="28562">
      <c r="A28562" s="125" t="s">
        <v>64536</v>
      </c>
      <c r="B28562" s="125" t="s">
        <v>64537</v>
      </c>
    </row>
    <row r="28563">
      <c r="A28563" s="125" t="s">
        <v>64538</v>
      </c>
      <c r="B28563" s="125" t="s">
        <v>64539</v>
      </c>
    </row>
    <row r="28564">
      <c r="A28564" s="125" t="s">
        <v>64540</v>
      </c>
      <c r="B28564" s="125" t="s">
        <v>64541</v>
      </c>
    </row>
    <row r="28565">
      <c r="A28565" s="125" t="s">
        <v>64542</v>
      </c>
      <c r="B28565" s="125" t="s">
        <v>64543</v>
      </c>
    </row>
    <row r="28566">
      <c r="A28566" s="126" t="s">
        <v>64544</v>
      </c>
      <c r="B28566" s="126" t="s">
        <v>64545</v>
      </c>
    </row>
    <row r="28567">
      <c r="A28567" s="126" t="s">
        <v>64546</v>
      </c>
      <c r="B28567" s="126" t="s">
        <v>64547</v>
      </c>
    </row>
    <row r="28568">
      <c r="A28568" s="126" t="s">
        <v>64548</v>
      </c>
      <c r="B28568" s="126" t="s">
        <v>64549</v>
      </c>
    </row>
    <row r="28569">
      <c r="A28569" s="125" t="s">
        <v>64550</v>
      </c>
      <c r="B28569" s="125" t="s">
        <v>64551</v>
      </c>
    </row>
    <row r="28570">
      <c r="A28570" s="126" t="s">
        <v>64552</v>
      </c>
      <c r="B28570" s="126" t="s">
        <v>64553</v>
      </c>
    </row>
    <row r="28571">
      <c r="A28571" s="125" t="s">
        <v>64554</v>
      </c>
      <c r="B28571" s="125" t="s">
        <v>64555</v>
      </c>
    </row>
    <row r="28572">
      <c r="A28572" s="126" t="s">
        <v>64556</v>
      </c>
      <c r="B28572" s="126" t="s">
        <v>64557</v>
      </c>
    </row>
    <row r="28573">
      <c r="A28573" s="125" t="s">
        <v>64558</v>
      </c>
      <c r="B28573" s="125" t="s">
        <v>64559</v>
      </c>
    </row>
    <row r="28574">
      <c r="A28574" s="126" t="s">
        <v>64560</v>
      </c>
      <c r="B28574" s="126" t="s">
        <v>64561</v>
      </c>
    </row>
    <row r="28575">
      <c r="A28575" s="125" t="s">
        <v>64562</v>
      </c>
      <c r="B28575" s="125" t="s">
        <v>64563</v>
      </c>
    </row>
    <row r="28576">
      <c r="A28576" s="126" t="s">
        <v>64564</v>
      </c>
      <c r="B28576" s="126" t="s">
        <v>64565</v>
      </c>
    </row>
    <row r="28577">
      <c r="A28577" s="126" t="s">
        <v>64566</v>
      </c>
      <c r="B28577" s="126" t="s">
        <v>64567</v>
      </c>
    </row>
    <row r="28578">
      <c r="A28578" s="126" t="s">
        <v>64568</v>
      </c>
      <c r="B28578" s="126" t="s">
        <v>64569</v>
      </c>
    </row>
    <row r="28579">
      <c r="A28579" s="126" t="s">
        <v>64570</v>
      </c>
      <c r="B28579" s="126" t="s">
        <v>64571</v>
      </c>
    </row>
    <row r="28580">
      <c r="A28580" s="126" t="s">
        <v>64572</v>
      </c>
      <c r="B28580" s="126" t="s">
        <v>64573</v>
      </c>
    </row>
    <row r="28581">
      <c r="A28581" s="126" t="s">
        <v>64574</v>
      </c>
      <c r="B28581" s="126" t="s">
        <v>64575</v>
      </c>
    </row>
    <row r="28582">
      <c r="A28582" s="126" t="s">
        <v>64576</v>
      </c>
      <c r="B28582" s="126" t="s">
        <v>64577</v>
      </c>
    </row>
    <row r="28583">
      <c r="A28583" s="125" t="s">
        <v>64578</v>
      </c>
      <c r="B28583" s="125" t="s">
        <v>64579</v>
      </c>
    </row>
    <row r="28584">
      <c r="A28584" s="126" t="s">
        <v>64580</v>
      </c>
      <c r="B28584" s="126" t="s">
        <v>64581</v>
      </c>
    </row>
    <row r="28585">
      <c r="A28585" s="126" t="s">
        <v>64582</v>
      </c>
      <c r="B28585" s="126" t="s">
        <v>64583</v>
      </c>
    </row>
    <row r="28586">
      <c r="A28586" s="126" t="s">
        <v>64584</v>
      </c>
      <c r="B28586" s="126" t="s">
        <v>64585</v>
      </c>
    </row>
    <row r="28587">
      <c r="A28587" s="125" t="s">
        <v>64586</v>
      </c>
      <c r="B28587" s="125" t="s">
        <v>64587</v>
      </c>
    </row>
    <row r="28588">
      <c r="A28588" s="126" t="s">
        <v>64588</v>
      </c>
      <c r="B28588" s="126" t="s">
        <v>64589</v>
      </c>
    </row>
    <row r="28589">
      <c r="A28589" s="125" t="s">
        <v>64590</v>
      </c>
      <c r="B28589" s="125" t="s">
        <v>64591</v>
      </c>
    </row>
    <row r="28590">
      <c r="A28590" s="126" t="s">
        <v>64592</v>
      </c>
      <c r="B28590" s="126" t="s">
        <v>64593</v>
      </c>
    </row>
    <row r="28591">
      <c r="A28591" s="126" t="s">
        <v>64594</v>
      </c>
      <c r="B28591" s="126" t="s">
        <v>64595</v>
      </c>
    </row>
    <row r="28592">
      <c r="A28592" s="126" t="s">
        <v>64596</v>
      </c>
      <c r="B28592" s="126" t="s">
        <v>64597</v>
      </c>
    </row>
    <row r="28593">
      <c r="A28593" s="126" t="s">
        <v>64598</v>
      </c>
      <c r="B28593" s="126" t="s">
        <v>64599</v>
      </c>
    </row>
    <row r="28594">
      <c r="A28594" s="126" t="s">
        <v>64600</v>
      </c>
      <c r="B28594" s="126" t="s">
        <v>64601</v>
      </c>
    </row>
    <row r="28595">
      <c r="A28595" s="126" t="s">
        <v>64602</v>
      </c>
      <c r="B28595" s="126" t="s">
        <v>64603</v>
      </c>
    </row>
    <row r="28596">
      <c r="A28596" s="126" t="s">
        <v>64604</v>
      </c>
      <c r="B28596" s="126" t="s">
        <v>64605</v>
      </c>
    </row>
    <row r="28597">
      <c r="A28597" s="126" t="s">
        <v>64606</v>
      </c>
      <c r="B28597" s="126" t="s">
        <v>64607</v>
      </c>
    </row>
    <row r="28598">
      <c r="A28598" s="125" t="s">
        <v>64608</v>
      </c>
      <c r="B28598" s="125" t="s">
        <v>64609</v>
      </c>
    </row>
    <row r="28599">
      <c r="A28599" s="126" t="s">
        <v>64610</v>
      </c>
      <c r="B28599" s="126" t="s">
        <v>64611</v>
      </c>
    </row>
    <row r="28600">
      <c r="A28600" s="126" t="s">
        <v>64612</v>
      </c>
      <c r="B28600" s="126" t="s">
        <v>64613</v>
      </c>
    </row>
    <row r="28601">
      <c r="A28601" s="126" t="s">
        <v>64614</v>
      </c>
      <c r="B28601" s="126" t="s">
        <v>64615</v>
      </c>
    </row>
    <row r="28602">
      <c r="A28602" s="126" t="s">
        <v>64616</v>
      </c>
      <c r="B28602" s="126" t="s">
        <v>64617</v>
      </c>
    </row>
    <row r="28603">
      <c r="A28603" s="126" t="s">
        <v>64618</v>
      </c>
      <c r="B28603" s="126" t="s">
        <v>64619</v>
      </c>
    </row>
    <row r="28604">
      <c r="A28604" s="126" t="s">
        <v>64620</v>
      </c>
      <c r="B28604" s="126" t="s">
        <v>64621</v>
      </c>
    </row>
    <row r="28605">
      <c r="A28605" s="126" t="s">
        <v>64622</v>
      </c>
      <c r="B28605" s="126" t="s">
        <v>64623</v>
      </c>
    </row>
    <row r="28606">
      <c r="A28606" s="125" t="s">
        <v>64624</v>
      </c>
      <c r="B28606" s="125" t="s">
        <v>64625</v>
      </c>
    </row>
    <row r="28607">
      <c r="A28607" s="125" t="s">
        <v>64626</v>
      </c>
      <c r="B28607" s="125" t="s">
        <v>64627</v>
      </c>
    </row>
    <row r="28608">
      <c r="A28608" s="126" t="s">
        <v>64628</v>
      </c>
      <c r="B28608" s="126" t="s">
        <v>64629</v>
      </c>
    </row>
    <row r="28609">
      <c r="A28609" s="126" t="s">
        <v>64630</v>
      </c>
      <c r="B28609" s="126" t="s">
        <v>64631</v>
      </c>
    </row>
    <row r="28610">
      <c r="A28610" s="126" t="s">
        <v>64632</v>
      </c>
      <c r="B28610" s="126" t="s">
        <v>64633</v>
      </c>
    </row>
    <row r="28611">
      <c r="A28611" s="126" t="s">
        <v>64634</v>
      </c>
      <c r="B28611" s="126" t="s">
        <v>64635</v>
      </c>
    </row>
    <row r="28612">
      <c r="A28612" s="126" t="s">
        <v>64636</v>
      </c>
      <c r="B28612" s="126" t="s">
        <v>64637</v>
      </c>
    </row>
    <row r="28613">
      <c r="A28613" s="125" t="s">
        <v>64638</v>
      </c>
      <c r="B28613" s="125" t="s">
        <v>64639</v>
      </c>
    </row>
    <row r="28614">
      <c r="A28614" s="126" t="s">
        <v>64640</v>
      </c>
      <c r="B28614" s="126" t="s">
        <v>64641</v>
      </c>
    </row>
    <row r="28615">
      <c r="A28615" s="126" t="s">
        <v>64642</v>
      </c>
      <c r="B28615" s="126" t="s">
        <v>64643</v>
      </c>
    </row>
    <row r="28616">
      <c r="A28616" s="126" t="s">
        <v>64644</v>
      </c>
      <c r="B28616" s="126" t="s">
        <v>64645</v>
      </c>
    </row>
    <row r="28617">
      <c r="A28617" s="126" t="s">
        <v>64646</v>
      </c>
      <c r="B28617" s="126" t="s">
        <v>64647</v>
      </c>
    </row>
    <row r="28618">
      <c r="A28618" s="125" t="s">
        <v>64648</v>
      </c>
      <c r="B28618" s="125" t="s">
        <v>64649</v>
      </c>
    </row>
    <row r="28619">
      <c r="A28619" s="126" t="s">
        <v>64650</v>
      </c>
      <c r="B28619" s="126" t="s">
        <v>64651</v>
      </c>
    </row>
    <row r="28620">
      <c r="A28620" s="126" t="s">
        <v>64652</v>
      </c>
      <c r="B28620" s="126" t="s">
        <v>64653</v>
      </c>
    </row>
    <row r="28621">
      <c r="A28621" s="125" t="s">
        <v>64654</v>
      </c>
      <c r="B28621" s="125" t="s">
        <v>64655</v>
      </c>
    </row>
    <row r="28622">
      <c r="A28622" s="126" t="s">
        <v>64656</v>
      </c>
      <c r="B28622" s="126" t="s">
        <v>64657</v>
      </c>
    </row>
    <row r="28623">
      <c r="A28623" s="126" t="s">
        <v>64658</v>
      </c>
      <c r="B28623" s="126" t="s">
        <v>64659</v>
      </c>
    </row>
    <row r="28624">
      <c r="A28624" s="125" t="s">
        <v>64660</v>
      </c>
      <c r="B28624" s="125" t="s">
        <v>64661</v>
      </c>
    </row>
    <row r="28625">
      <c r="A28625" s="126" t="s">
        <v>64662</v>
      </c>
      <c r="B28625" s="126" t="s">
        <v>64663</v>
      </c>
    </row>
    <row r="28626">
      <c r="A28626" s="125" t="s">
        <v>64664</v>
      </c>
      <c r="B28626" s="125" t="s">
        <v>64665</v>
      </c>
    </row>
    <row r="28627">
      <c r="A28627" s="126" t="s">
        <v>64666</v>
      </c>
      <c r="B28627" s="126" t="s">
        <v>64667</v>
      </c>
    </row>
    <row r="28628">
      <c r="A28628" s="125" t="s">
        <v>64668</v>
      </c>
      <c r="B28628" s="125" t="s">
        <v>64669</v>
      </c>
    </row>
    <row r="28629">
      <c r="A28629" s="126" t="s">
        <v>64670</v>
      </c>
      <c r="B28629" s="126" t="s">
        <v>64671</v>
      </c>
    </row>
    <row r="28630">
      <c r="A28630" s="125" t="s">
        <v>64672</v>
      </c>
      <c r="B28630" s="125" t="s">
        <v>64673</v>
      </c>
    </row>
    <row r="28631">
      <c r="A28631" s="125" t="s">
        <v>64674</v>
      </c>
      <c r="B28631" s="125" t="s">
        <v>64675</v>
      </c>
    </row>
    <row r="28632">
      <c r="A28632" s="126" t="s">
        <v>64676</v>
      </c>
      <c r="B28632" s="126" t="s">
        <v>64677</v>
      </c>
    </row>
    <row r="28633">
      <c r="A28633" s="125" t="s">
        <v>64678</v>
      </c>
      <c r="B28633" s="125" t="s">
        <v>64679</v>
      </c>
    </row>
    <row r="28634">
      <c r="A28634" s="125" t="s">
        <v>64680</v>
      </c>
      <c r="B28634" s="125" t="s">
        <v>64681</v>
      </c>
    </row>
    <row r="28635">
      <c r="A28635" s="126" t="s">
        <v>64682</v>
      </c>
      <c r="B28635" s="126" t="s">
        <v>64683</v>
      </c>
    </row>
    <row r="28636">
      <c r="A28636" s="126" t="s">
        <v>64684</v>
      </c>
      <c r="B28636" s="126" t="s">
        <v>64685</v>
      </c>
    </row>
    <row r="28637">
      <c r="A28637" s="126" t="s">
        <v>64686</v>
      </c>
      <c r="B28637" s="126" t="s">
        <v>64687</v>
      </c>
    </row>
    <row r="28638">
      <c r="A28638" s="126" t="s">
        <v>64688</v>
      </c>
      <c r="B28638" s="126" t="s">
        <v>64689</v>
      </c>
    </row>
    <row r="28639">
      <c r="A28639" s="125" t="s">
        <v>64690</v>
      </c>
      <c r="B28639" s="125" t="s">
        <v>64691</v>
      </c>
    </row>
    <row r="28640">
      <c r="A28640" s="125" t="s">
        <v>64692</v>
      </c>
      <c r="B28640" s="125" t="s">
        <v>64693</v>
      </c>
    </row>
    <row r="28641">
      <c r="A28641" s="125" t="s">
        <v>64694</v>
      </c>
      <c r="B28641" s="125" t="s">
        <v>64695</v>
      </c>
    </row>
    <row r="28642">
      <c r="A28642" s="126" t="s">
        <v>64696</v>
      </c>
      <c r="B28642" s="126" t="s">
        <v>64697</v>
      </c>
    </row>
    <row r="28643">
      <c r="A28643" s="125" t="s">
        <v>64698</v>
      </c>
      <c r="B28643" s="125" t="s">
        <v>64699</v>
      </c>
    </row>
    <row r="28644">
      <c r="A28644" s="126" t="s">
        <v>64700</v>
      </c>
      <c r="B28644" s="126" t="s">
        <v>64701</v>
      </c>
    </row>
    <row r="28645">
      <c r="A28645" s="125" t="s">
        <v>64702</v>
      </c>
      <c r="B28645" s="125" t="s">
        <v>64703</v>
      </c>
    </row>
    <row r="28646">
      <c r="A28646" s="125" t="s">
        <v>64704</v>
      </c>
      <c r="B28646" s="125" t="s">
        <v>64705</v>
      </c>
    </row>
    <row r="28647">
      <c r="A28647" s="125" t="s">
        <v>64706</v>
      </c>
      <c r="B28647" s="125" t="s">
        <v>64707</v>
      </c>
    </row>
    <row r="28648">
      <c r="A28648" s="126" t="s">
        <v>64708</v>
      </c>
      <c r="B28648" s="126" t="s">
        <v>64709</v>
      </c>
    </row>
    <row r="28649">
      <c r="A28649" s="126" t="s">
        <v>64710</v>
      </c>
      <c r="B28649" s="126" t="s">
        <v>64711</v>
      </c>
    </row>
    <row r="28650">
      <c r="A28650" s="126" t="s">
        <v>64712</v>
      </c>
      <c r="B28650" s="126" t="s">
        <v>64713</v>
      </c>
    </row>
    <row r="28651">
      <c r="A28651" s="126" t="s">
        <v>64714</v>
      </c>
      <c r="B28651" s="126" t="s">
        <v>64715</v>
      </c>
    </row>
    <row r="28652">
      <c r="A28652" s="125" t="s">
        <v>64716</v>
      </c>
      <c r="B28652" s="125" t="s">
        <v>64717</v>
      </c>
    </row>
    <row r="28653">
      <c r="A28653" s="126" t="s">
        <v>64718</v>
      </c>
      <c r="B28653" s="126" t="s">
        <v>64719</v>
      </c>
    </row>
    <row r="28654">
      <c r="A28654" s="126" t="s">
        <v>64720</v>
      </c>
      <c r="B28654" s="126" t="s">
        <v>64721</v>
      </c>
    </row>
    <row r="28655">
      <c r="A28655" s="126" t="s">
        <v>64722</v>
      </c>
      <c r="B28655" s="126" t="s">
        <v>64723</v>
      </c>
    </row>
    <row r="28656">
      <c r="A28656" s="126" t="s">
        <v>64724</v>
      </c>
      <c r="B28656" s="126" t="s">
        <v>64725</v>
      </c>
    </row>
    <row r="28657">
      <c r="A28657" s="125" t="s">
        <v>64726</v>
      </c>
      <c r="B28657" s="125" t="s">
        <v>64727</v>
      </c>
    </row>
    <row r="28658">
      <c r="A28658" s="126" t="s">
        <v>64728</v>
      </c>
      <c r="B28658" s="126" t="s">
        <v>64729</v>
      </c>
    </row>
    <row r="28659">
      <c r="A28659" s="126" t="s">
        <v>64730</v>
      </c>
      <c r="B28659" s="126" t="s">
        <v>64731</v>
      </c>
    </row>
    <row r="28660">
      <c r="A28660" s="126" t="s">
        <v>64732</v>
      </c>
      <c r="B28660" s="126" t="s">
        <v>64733</v>
      </c>
    </row>
    <row r="28661">
      <c r="A28661" s="126" t="s">
        <v>64734</v>
      </c>
      <c r="B28661" s="126" t="s">
        <v>64735</v>
      </c>
    </row>
    <row r="28662">
      <c r="A28662" s="126" t="s">
        <v>64736</v>
      </c>
      <c r="B28662" s="126" t="s">
        <v>64737</v>
      </c>
    </row>
    <row r="28663">
      <c r="A28663" s="126" t="s">
        <v>64738</v>
      </c>
      <c r="B28663" s="126" t="s">
        <v>64739</v>
      </c>
    </row>
    <row r="28664">
      <c r="A28664" s="125" t="s">
        <v>64740</v>
      </c>
      <c r="B28664" s="125" t="s">
        <v>64741</v>
      </c>
    </row>
    <row r="28665">
      <c r="A28665" s="126" t="s">
        <v>64742</v>
      </c>
      <c r="B28665" s="126" t="s">
        <v>64743</v>
      </c>
    </row>
    <row r="28666">
      <c r="A28666" s="125" t="s">
        <v>64744</v>
      </c>
      <c r="B28666" s="125" t="s">
        <v>64745</v>
      </c>
    </row>
    <row r="28667">
      <c r="A28667" s="125" t="s">
        <v>64746</v>
      </c>
      <c r="B28667" s="125" t="s">
        <v>64747</v>
      </c>
    </row>
    <row r="28668">
      <c r="A28668" s="126" t="s">
        <v>64748</v>
      </c>
      <c r="B28668" s="126" t="s">
        <v>64749</v>
      </c>
    </row>
    <row r="28669">
      <c r="A28669" s="125" t="s">
        <v>64750</v>
      </c>
      <c r="B28669" s="125" t="s">
        <v>64751</v>
      </c>
    </row>
    <row r="28670">
      <c r="A28670" s="126" t="s">
        <v>64752</v>
      </c>
      <c r="B28670" s="126" t="s">
        <v>64753</v>
      </c>
    </row>
    <row r="28671">
      <c r="A28671" s="126" t="s">
        <v>64754</v>
      </c>
      <c r="B28671" s="126" t="s">
        <v>64755</v>
      </c>
    </row>
    <row r="28672">
      <c r="A28672" s="125" t="s">
        <v>64756</v>
      </c>
      <c r="B28672" s="125" t="s">
        <v>64757</v>
      </c>
    </row>
    <row r="28673">
      <c r="A28673" s="126" t="s">
        <v>2594</v>
      </c>
      <c r="B28673" s="126" t="s">
        <v>64758</v>
      </c>
    </row>
    <row r="28674">
      <c r="A28674" s="125" t="s">
        <v>2595</v>
      </c>
      <c r="B28674" s="125" t="s">
        <v>64759</v>
      </c>
    </row>
    <row r="28675">
      <c r="A28675" s="125" t="s">
        <v>2593</v>
      </c>
      <c r="B28675" s="125" t="s">
        <v>64760</v>
      </c>
    </row>
    <row r="28676">
      <c r="A28676" s="125" t="s">
        <v>64761</v>
      </c>
      <c r="B28676" s="125" t="s">
        <v>64762</v>
      </c>
    </row>
    <row r="28677">
      <c r="A28677" s="126" t="s">
        <v>64763</v>
      </c>
      <c r="B28677" s="126" t="s">
        <v>64764</v>
      </c>
    </row>
    <row r="28678">
      <c r="A28678" s="125" t="s">
        <v>64765</v>
      </c>
      <c r="B28678" s="125" t="s">
        <v>64766</v>
      </c>
    </row>
    <row r="28679">
      <c r="A28679" s="126" t="s">
        <v>64767</v>
      </c>
      <c r="B28679" s="126" t="s">
        <v>64768</v>
      </c>
    </row>
    <row r="28680">
      <c r="A28680" s="126" t="s">
        <v>64769</v>
      </c>
      <c r="B28680" s="126" t="s">
        <v>64770</v>
      </c>
    </row>
    <row r="28681">
      <c r="A28681" s="126" t="s">
        <v>64771</v>
      </c>
      <c r="B28681" s="126" t="s">
        <v>64772</v>
      </c>
    </row>
    <row r="28682">
      <c r="A28682" s="126" t="s">
        <v>64773</v>
      </c>
      <c r="B28682" s="126" t="s">
        <v>64774</v>
      </c>
    </row>
    <row r="28683">
      <c r="A28683" s="126" t="s">
        <v>64775</v>
      </c>
      <c r="B28683" s="126" t="s">
        <v>64776</v>
      </c>
    </row>
    <row r="28684">
      <c r="A28684" s="125" t="s">
        <v>64777</v>
      </c>
      <c r="B28684" s="125" t="s">
        <v>64778</v>
      </c>
    </row>
    <row r="28685">
      <c r="A28685" s="125" t="s">
        <v>64779</v>
      </c>
      <c r="B28685" s="125" t="s">
        <v>64780</v>
      </c>
    </row>
    <row r="28686">
      <c r="A28686" s="126" t="s">
        <v>64781</v>
      </c>
      <c r="B28686" s="126" t="s">
        <v>64782</v>
      </c>
    </row>
    <row r="28687">
      <c r="A28687" s="126" t="s">
        <v>64783</v>
      </c>
      <c r="B28687" s="126" t="s">
        <v>64784</v>
      </c>
    </row>
    <row r="28688">
      <c r="A28688" s="125" t="s">
        <v>64785</v>
      </c>
      <c r="B28688" s="125" t="s">
        <v>64786</v>
      </c>
    </row>
    <row r="28689">
      <c r="A28689" s="126" t="s">
        <v>64787</v>
      </c>
      <c r="B28689" s="126" t="s">
        <v>64788</v>
      </c>
    </row>
    <row r="28690">
      <c r="A28690" s="126" t="s">
        <v>64789</v>
      </c>
      <c r="B28690" s="126" t="s">
        <v>64790</v>
      </c>
    </row>
    <row r="28691">
      <c r="A28691" s="126" t="s">
        <v>64791</v>
      </c>
      <c r="B28691" s="126" t="s">
        <v>64792</v>
      </c>
    </row>
    <row r="28692">
      <c r="A28692" s="125" t="s">
        <v>64793</v>
      </c>
      <c r="B28692" s="125" t="s">
        <v>64794</v>
      </c>
    </row>
    <row r="28693">
      <c r="A28693" s="126" t="s">
        <v>64795</v>
      </c>
      <c r="B28693" s="126" t="s">
        <v>64796</v>
      </c>
    </row>
    <row r="28694">
      <c r="A28694" s="126" t="s">
        <v>64797</v>
      </c>
      <c r="B28694" s="126" t="s">
        <v>64798</v>
      </c>
    </row>
    <row r="28695">
      <c r="A28695" s="126" t="s">
        <v>64799</v>
      </c>
      <c r="B28695" s="126" t="s">
        <v>64800</v>
      </c>
    </row>
    <row r="28696">
      <c r="A28696" s="126" t="s">
        <v>64801</v>
      </c>
      <c r="B28696" s="126" t="s">
        <v>64802</v>
      </c>
    </row>
    <row r="28697">
      <c r="A28697" s="126" t="s">
        <v>64803</v>
      </c>
      <c r="B28697" s="126" t="s">
        <v>64804</v>
      </c>
    </row>
    <row r="28698">
      <c r="A28698" s="125" t="s">
        <v>64805</v>
      </c>
      <c r="B28698" s="125" t="s">
        <v>64806</v>
      </c>
    </row>
    <row r="28699">
      <c r="A28699" s="125" t="s">
        <v>64807</v>
      </c>
      <c r="B28699" s="125" t="s">
        <v>64808</v>
      </c>
    </row>
    <row r="28700">
      <c r="A28700" s="125" t="s">
        <v>64809</v>
      </c>
      <c r="B28700" s="125" t="s">
        <v>64810</v>
      </c>
    </row>
    <row r="28701">
      <c r="A28701" s="126" t="s">
        <v>64811</v>
      </c>
      <c r="B28701" s="126" t="s">
        <v>64812</v>
      </c>
    </row>
    <row r="28702">
      <c r="A28702" s="126" t="s">
        <v>64813</v>
      </c>
      <c r="B28702" s="126" t="s">
        <v>64814</v>
      </c>
    </row>
    <row r="28703">
      <c r="A28703" s="126" t="s">
        <v>64815</v>
      </c>
      <c r="B28703" s="126" t="s">
        <v>64816</v>
      </c>
    </row>
    <row r="28704">
      <c r="A28704" s="126" t="s">
        <v>64817</v>
      </c>
      <c r="B28704" s="126" t="s">
        <v>64818</v>
      </c>
    </row>
    <row r="28705">
      <c r="A28705" s="125" t="s">
        <v>64819</v>
      </c>
      <c r="B28705" s="125" t="s">
        <v>64820</v>
      </c>
    </row>
    <row r="28706">
      <c r="A28706" s="126" t="s">
        <v>64821</v>
      </c>
      <c r="B28706" s="126" t="s">
        <v>64822</v>
      </c>
    </row>
    <row r="28707">
      <c r="A28707" s="125" t="s">
        <v>64823</v>
      </c>
      <c r="B28707" s="125" t="s">
        <v>64824</v>
      </c>
    </row>
    <row r="28708">
      <c r="A28708" s="126" t="s">
        <v>64825</v>
      </c>
      <c r="B28708" s="126" t="s">
        <v>64826</v>
      </c>
    </row>
    <row r="28709">
      <c r="A28709" s="126" t="s">
        <v>64827</v>
      </c>
      <c r="B28709" s="126" t="s">
        <v>64828</v>
      </c>
    </row>
    <row r="28710">
      <c r="A28710" s="125" t="s">
        <v>64829</v>
      </c>
      <c r="B28710" s="125" t="s">
        <v>64830</v>
      </c>
    </row>
    <row r="28711">
      <c r="A28711" s="126" t="s">
        <v>64831</v>
      </c>
      <c r="B28711" s="126" t="s">
        <v>64832</v>
      </c>
    </row>
    <row r="28712">
      <c r="A28712" s="125" t="s">
        <v>64833</v>
      </c>
      <c r="B28712" s="125" t="s">
        <v>64834</v>
      </c>
    </row>
    <row r="28713">
      <c r="A28713" s="126" t="s">
        <v>64835</v>
      </c>
      <c r="B28713" s="126" t="s">
        <v>64836</v>
      </c>
    </row>
    <row r="28714">
      <c r="A28714" s="126" t="s">
        <v>64837</v>
      </c>
      <c r="B28714" s="126" t="s">
        <v>64838</v>
      </c>
    </row>
    <row r="28715">
      <c r="A28715" s="126" t="s">
        <v>64839</v>
      </c>
      <c r="B28715" s="126" t="s">
        <v>64840</v>
      </c>
    </row>
    <row r="28716">
      <c r="A28716" s="126" t="s">
        <v>64841</v>
      </c>
      <c r="B28716" s="126" t="s">
        <v>64842</v>
      </c>
    </row>
    <row r="28717">
      <c r="A28717" s="126" t="s">
        <v>64843</v>
      </c>
      <c r="B28717" s="126" t="s">
        <v>64844</v>
      </c>
    </row>
    <row r="28718">
      <c r="A28718" s="126" t="s">
        <v>64845</v>
      </c>
      <c r="B28718" s="126" t="s">
        <v>64846</v>
      </c>
    </row>
    <row r="28719">
      <c r="A28719" s="126" t="s">
        <v>64847</v>
      </c>
      <c r="B28719" s="126" t="s">
        <v>64848</v>
      </c>
    </row>
    <row r="28720">
      <c r="A28720" s="126" t="s">
        <v>64849</v>
      </c>
      <c r="B28720" s="126" t="s">
        <v>64850</v>
      </c>
    </row>
    <row r="28721">
      <c r="A28721" s="125" t="s">
        <v>64851</v>
      </c>
      <c r="B28721" s="125" t="s">
        <v>64852</v>
      </c>
    </row>
    <row r="28722">
      <c r="A28722" s="125" t="s">
        <v>64853</v>
      </c>
      <c r="B28722" s="125" t="s">
        <v>64854</v>
      </c>
    </row>
    <row r="28723">
      <c r="A28723" s="125" t="s">
        <v>64855</v>
      </c>
      <c r="B28723" s="125" t="s">
        <v>64856</v>
      </c>
    </row>
    <row r="28724">
      <c r="A28724" s="125" t="s">
        <v>64857</v>
      </c>
      <c r="B28724" s="125" t="s">
        <v>64858</v>
      </c>
    </row>
    <row r="28725">
      <c r="A28725" s="125" t="s">
        <v>64859</v>
      </c>
      <c r="B28725" s="125" t="s">
        <v>64860</v>
      </c>
    </row>
    <row r="28726">
      <c r="A28726" s="126" t="s">
        <v>64861</v>
      </c>
      <c r="B28726" s="126" t="s">
        <v>64862</v>
      </c>
    </row>
    <row r="28727">
      <c r="A28727" s="126" t="s">
        <v>64863</v>
      </c>
      <c r="B28727" s="126" t="s">
        <v>64864</v>
      </c>
    </row>
    <row r="28728">
      <c r="A28728" s="126" t="s">
        <v>64865</v>
      </c>
      <c r="B28728" s="126" t="s">
        <v>64866</v>
      </c>
    </row>
    <row r="28729">
      <c r="A28729" s="125" t="s">
        <v>64867</v>
      </c>
      <c r="B28729" s="125" t="s">
        <v>64868</v>
      </c>
    </row>
    <row r="28730">
      <c r="A28730" s="126" t="s">
        <v>64869</v>
      </c>
      <c r="B28730" s="126" t="s">
        <v>64870</v>
      </c>
    </row>
    <row r="28731">
      <c r="A28731" s="125" t="s">
        <v>64871</v>
      </c>
      <c r="B28731" s="125" t="s">
        <v>64872</v>
      </c>
    </row>
    <row r="28732">
      <c r="A28732" s="125" t="s">
        <v>64873</v>
      </c>
      <c r="B28732" s="125" t="s">
        <v>64874</v>
      </c>
    </row>
    <row r="28733">
      <c r="A28733" s="126" t="s">
        <v>64875</v>
      </c>
      <c r="B28733" s="126" t="s">
        <v>64876</v>
      </c>
    </row>
    <row r="28734">
      <c r="A28734" s="126" t="s">
        <v>64877</v>
      </c>
      <c r="B28734" s="126" t="s">
        <v>64878</v>
      </c>
    </row>
    <row r="28735">
      <c r="A28735" s="125" t="s">
        <v>64879</v>
      </c>
      <c r="B28735" s="125" t="s">
        <v>64880</v>
      </c>
    </row>
    <row r="28736">
      <c r="A28736" s="126" t="s">
        <v>64881</v>
      </c>
      <c r="B28736" s="126" t="s">
        <v>64882</v>
      </c>
    </row>
    <row r="28737">
      <c r="A28737" s="126" t="s">
        <v>64883</v>
      </c>
      <c r="B28737" s="126" t="s">
        <v>64884</v>
      </c>
    </row>
    <row r="28738">
      <c r="A28738" s="126" t="s">
        <v>64885</v>
      </c>
      <c r="B28738" s="126" t="s">
        <v>64886</v>
      </c>
    </row>
    <row r="28739">
      <c r="A28739" s="125" t="s">
        <v>64887</v>
      </c>
      <c r="B28739" s="125" t="s">
        <v>64888</v>
      </c>
    </row>
    <row r="28740">
      <c r="A28740" s="125" t="s">
        <v>64889</v>
      </c>
      <c r="B28740" s="125" t="s">
        <v>64890</v>
      </c>
    </row>
    <row r="28741">
      <c r="A28741" s="125" t="s">
        <v>64891</v>
      </c>
      <c r="B28741" s="125" t="s">
        <v>64892</v>
      </c>
    </row>
    <row r="28742">
      <c r="A28742" s="126" t="s">
        <v>64893</v>
      </c>
      <c r="B28742" s="126" t="s">
        <v>6833</v>
      </c>
    </row>
    <row r="28743">
      <c r="A28743" s="126" t="s">
        <v>64894</v>
      </c>
      <c r="B28743" s="126" t="s">
        <v>64895</v>
      </c>
    </row>
    <row r="28744">
      <c r="A28744" s="126" t="s">
        <v>64896</v>
      </c>
      <c r="B28744" s="126" t="s">
        <v>64897</v>
      </c>
    </row>
    <row r="28745">
      <c r="A28745" s="125" t="s">
        <v>64898</v>
      </c>
      <c r="B28745" s="125" t="s">
        <v>64899</v>
      </c>
    </row>
    <row r="28746">
      <c r="A28746" s="126" t="s">
        <v>64900</v>
      </c>
      <c r="B28746" s="126" t="s">
        <v>64901</v>
      </c>
    </row>
    <row r="28747">
      <c r="A28747" s="125" t="s">
        <v>64902</v>
      </c>
      <c r="B28747" s="125" t="s">
        <v>64903</v>
      </c>
    </row>
    <row r="28748">
      <c r="A28748" s="126" t="s">
        <v>64904</v>
      </c>
      <c r="B28748" s="126" t="s">
        <v>64905</v>
      </c>
    </row>
    <row r="28749">
      <c r="A28749" s="125" t="s">
        <v>64906</v>
      </c>
      <c r="B28749" s="125" t="s">
        <v>64907</v>
      </c>
    </row>
    <row r="28750">
      <c r="A28750" s="126" t="s">
        <v>64908</v>
      </c>
      <c r="B28750" s="126" t="s">
        <v>64909</v>
      </c>
    </row>
    <row r="28751">
      <c r="A28751" s="125" t="s">
        <v>64910</v>
      </c>
      <c r="B28751" s="125" t="s">
        <v>64911</v>
      </c>
    </row>
    <row r="28752">
      <c r="A28752" s="126" t="s">
        <v>64912</v>
      </c>
      <c r="B28752" s="126" t="s">
        <v>64913</v>
      </c>
    </row>
    <row r="28753">
      <c r="A28753" s="126" t="s">
        <v>64914</v>
      </c>
      <c r="B28753" s="126" t="s">
        <v>64915</v>
      </c>
    </row>
    <row r="28754">
      <c r="A28754" s="125" t="s">
        <v>64916</v>
      </c>
      <c r="B28754" s="125" t="s">
        <v>64917</v>
      </c>
    </row>
    <row r="28755">
      <c r="A28755" s="126" t="s">
        <v>64918</v>
      </c>
      <c r="B28755" s="126" t="s">
        <v>64919</v>
      </c>
    </row>
    <row r="28756">
      <c r="A28756" s="126" t="s">
        <v>64920</v>
      </c>
      <c r="B28756" s="126" t="s">
        <v>64921</v>
      </c>
    </row>
    <row r="28757">
      <c r="A28757" s="126" t="s">
        <v>64922</v>
      </c>
      <c r="B28757" s="126" t="s">
        <v>64923</v>
      </c>
    </row>
    <row r="28758">
      <c r="A28758" s="125" t="s">
        <v>64924</v>
      </c>
      <c r="B28758" s="125" t="s">
        <v>64925</v>
      </c>
    </row>
    <row r="28759">
      <c r="A28759" s="126" t="s">
        <v>64926</v>
      </c>
      <c r="B28759" s="126" t="s">
        <v>64927</v>
      </c>
    </row>
    <row r="28760">
      <c r="A28760" s="126" t="s">
        <v>64928</v>
      </c>
      <c r="B28760" s="126" t="s">
        <v>64929</v>
      </c>
    </row>
    <row r="28761">
      <c r="A28761" s="125" t="s">
        <v>64930</v>
      </c>
      <c r="B28761" s="125" t="s">
        <v>64931</v>
      </c>
    </row>
    <row r="28762">
      <c r="A28762" s="125" t="s">
        <v>64932</v>
      </c>
      <c r="B28762" s="125" t="s">
        <v>64933</v>
      </c>
    </row>
    <row r="28763">
      <c r="A28763" s="125" t="s">
        <v>64934</v>
      </c>
      <c r="B28763" s="125" t="s">
        <v>64935</v>
      </c>
    </row>
    <row r="28764">
      <c r="A28764" s="126" t="s">
        <v>64936</v>
      </c>
      <c r="B28764" s="126" t="s">
        <v>64937</v>
      </c>
    </row>
    <row r="28765">
      <c r="A28765" s="126" t="s">
        <v>64938</v>
      </c>
      <c r="B28765" s="126" t="s">
        <v>64939</v>
      </c>
    </row>
    <row r="28766">
      <c r="A28766" s="126" t="s">
        <v>64940</v>
      </c>
      <c r="B28766" s="126" t="s">
        <v>64941</v>
      </c>
    </row>
    <row r="28767">
      <c r="A28767" s="126" t="s">
        <v>64942</v>
      </c>
      <c r="B28767" s="126" t="s">
        <v>64943</v>
      </c>
    </row>
    <row r="28768">
      <c r="A28768" s="125" t="s">
        <v>64944</v>
      </c>
      <c r="B28768" s="125" t="s">
        <v>64945</v>
      </c>
    </row>
    <row r="28769">
      <c r="A28769" s="126" t="s">
        <v>64946</v>
      </c>
      <c r="B28769" s="126" t="s">
        <v>64947</v>
      </c>
    </row>
    <row r="28770">
      <c r="A28770" s="126" t="s">
        <v>64948</v>
      </c>
      <c r="B28770" s="126" t="s">
        <v>64949</v>
      </c>
    </row>
    <row r="28771">
      <c r="A28771" s="126" t="s">
        <v>64950</v>
      </c>
      <c r="B28771" s="126" t="s">
        <v>64951</v>
      </c>
    </row>
    <row r="28772">
      <c r="A28772" s="125" t="s">
        <v>64952</v>
      </c>
      <c r="B28772" s="125" t="s">
        <v>64953</v>
      </c>
    </row>
    <row r="28773">
      <c r="A28773" s="125" t="s">
        <v>64954</v>
      </c>
      <c r="B28773" s="125" t="s">
        <v>64955</v>
      </c>
    </row>
    <row r="28774">
      <c r="A28774" s="126" t="s">
        <v>64956</v>
      </c>
      <c r="B28774" s="126" t="s">
        <v>64957</v>
      </c>
    </row>
    <row r="28775">
      <c r="A28775" s="125" t="s">
        <v>64958</v>
      </c>
      <c r="B28775" s="125" t="s">
        <v>64959</v>
      </c>
    </row>
    <row r="28776">
      <c r="A28776" s="126" t="s">
        <v>3965</v>
      </c>
      <c r="B28776" s="126" t="s">
        <v>64960</v>
      </c>
    </row>
    <row r="28777">
      <c r="A28777" s="126" t="s">
        <v>64961</v>
      </c>
      <c r="B28777" s="126" t="s">
        <v>64962</v>
      </c>
    </row>
    <row r="28778">
      <c r="A28778" s="126" t="s">
        <v>3957</v>
      </c>
      <c r="B28778" s="126" t="s">
        <v>64963</v>
      </c>
    </row>
    <row r="28779">
      <c r="A28779" s="126" t="s">
        <v>3959</v>
      </c>
      <c r="B28779" s="126" t="s">
        <v>64964</v>
      </c>
    </row>
    <row r="28780">
      <c r="A28780" s="126" t="s">
        <v>3963</v>
      </c>
      <c r="B28780" s="126" t="s">
        <v>64965</v>
      </c>
    </row>
    <row r="28781">
      <c r="A28781" s="126" t="s">
        <v>3953</v>
      </c>
      <c r="B28781" s="126" t="s">
        <v>64966</v>
      </c>
    </row>
    <row r="28782">
      <c r="A28782" s="126" t="s">
        <v>3955</v>
      </c>
      <c r="B28782" s="126" t="s">
        <v>64967</v>
      </c>
    </row>
    <row r="28783">
      <c r="A28783" s="126" t="s">
        <v>3961</v>
      </c>
      <c r="B28783" s="126" t="s">
        <v>64968</v>
      </c>
    </row>
    <row r="28784">
      <c r="A28784" s="126" t="s">
        <v>3968</v>
      </c>
      <c r="B28784" s="126" t="s">
        <v>64969</v>
      </c>
    </row>
    <row r="28785">
      <c r="A28785" s="125" t="s">
        <v>64970</v>
      </c>
      <c r="B28785" s="125" t="s">
        <v>64971</v>
      </c>
    </row>
    <row r="28786">
      <c r="A28786" s="125" t="s">
        <v>3967</v>
      </c>
      <c r="B28786" s="125" t="s">
        <v>64972</v>
      </c>
    </row>
    <row r="28787">
      <c r="A28787" s="125" t="s">
        <v>64973</v>
      </c>
      <c r="B28787" s="125" t="s">
        <v>64974</v>
      </c>
    </row>
    <row r="28788">
      <c r="A28788" s="126" t="s">
        <v>64975</v>
      </c>
      <c r="B28788" s="126" t="s">
        <v>64976</v>
      </c>
    </row>
    <row r="28789">
      <c r="A28789" s="126" t="s">
        <v>64977</v>
      </c>
      <c r="B28789" s="126" t="s">
        <v>64978</v>
      </c>
    </row>
    <row r="28790">
      <c r="A28790" s="126" t="s">
        <v>64979</v>
      </c>
      <c r="B28790" s="126" t="s">
        <v>64980</v>
      </c>
    </row>
    <row r="28791">
      <c r="A28791" s="126" t="s">
        <v>64981</v>
      </c>
      <c r="B28791" s="126" t="s">
        <v>64982</v>
      </c>
    </row>
    <row r="28792">
      <c r="A28792" s="126" t="s">
        <v>64983</v>
      </c>
      <c r="B28792" s="126" t="s">
        <v>64984</v>
      </c>
    </row>
    <row r="28793">
      <c r="A28793" s="126" t="s">
        <v>64985</v>
      </c>
      <c r="B28793" s="126" t="s">
        <v>64986</v>
      </c>
    </row>
    <row r="28794">
      <c r="A28794" s="126" t="s">
        <v>64987</v>
      </c>
      <c r="B28794" s="126" t="s">
        <v>64988</v>
      </c>
    </row>
    <row r="28795">
      <c r="A28795" s="125" t="s">
        <v>64989</v>
      </c>
      <c r="B28795" s="125" t="s">
        <v>64990</v>
      </c>
    </row>
    <row r="28796">
      <c r="A28796" s="125" t="s">
        <v>64991</v>
      </c>
      <c r="B28796" s="125" t="s">
        <v>64992</v>
      </c>
    </row>
    <row r="28797">
      <c r="A28797" s="126" t="s">
        <v>64993</v>
      </c>
      <c r="B28797" s="126" t="s">
        <v>64994</v>
      </c>
    </row>
    <row r="28798">
      <c r="A28798" s="126" t="s">
        <v>64995</v>
      </c>
      <c r="B28798" s="126" t="s">
        <v>64996</v>
      </c>
    </row>
    <row r="28799">
      <c r="A28799" s="125" t="s">
        <v>64997</v>
      </c>
      <c r="B28799" s="125" t="s">
        <v>64998</v>
      </c>
    </row>
    <row r="28800">
      <c r="A28800" s="126" t="s">
        <v>64999</v>
      </c>
      <c r="B28800" s="126" t="s">
        <v>65000</v>
      </c>
    </row>
    <row r="28801">
      <c r="A28801" s="125" t="s">
        <v>65001</v>
      </c>
      <c r="B28801" s="125" t="s">
        <v>65002</v>
      </c>
    </row>
    <row r="28802">
      <c r="A28802" s="126" t="s">
        <v>65003</v>
      </c>
      <c r="B28802" s="126" t="s">
        <v>65004</v>
      </c>
    </row>
    <row r="28803">
      <c r="A28803" s="126" t="s">
        <v>65005</v>
      </c>
      <c r="B28803" s="126" t="s">
        <v>65006</v>
      </c>
    </row>
    <row r="28804">
      <c r="A28804" s="126" t="s">
        <v>65007</v>
      </c>
      <c r="B28804" s="126" t="s">
        <v>65008</v>
      </c>
    </row>
    <row r="28805">
      <c r="A28805" s="126" t="s">
        <v>65009</v>
      </c>
      <c r="B28805" s="126" t="s">
        <v>65010</v>
      </c>
    </row>
    <row r="28806">
      <c r="A28806" s="126" t="s">
        <v>65011</v>
      </c>
      <c r="B28806" s="126" t="s">
        <v>65012</v>
      </c>
    </row>
    <row r="28807">
      <c r="A28807" s="126" t="s">
        <v>65013</v>
      </c>
      <c r="B28807" s="126" t="s">
        <v>65014</v>
      </c>
    </row>
    <row r="28808">
      <c r="A28808" s="126" t="s">
        <v>65015</v>
      </c>
      <c r="B28808" s="126" t="s">
        <v>65016</v>
      </c>
    </row>
    <row r="28809">
      <c r="A28809" s="125" t="s">
        <v>65017</v>
      </c>
      <c r="B28809" s="125" t="s">
        <v>65018</v>
      </c>
    </row>
    <row r="28810">
      <c r="A28810" s="126" t="s">
        <v>65019</v>
      </c>
      <c r="B28810" s="126" t="s">
        <v>65020</v>
      </c>
    </row>
    <row r="28811">
      <c r="A28811" s="126" t="s">
        <v>65021</v>
      </c>
      <c r="B28811" s="126" t="s">
        <v>65022</v>
      </c>
    </row>
    <row r="28812">
      <c r="A28812" s="126" t="s">
        <v>65023</v>
      </c>
      <c r="B28812" s="126" t="s">
        <v>65024</v>
      </c>
    </row>
    <row r="28813">
      <c r="A28813" s="126" t="s">
        <v>65025</v>
      </c>
      <c r="B28813" s="126" t="s">
        <v>65026</v>
      </c>
    </row>
    <row r="28814">
      <c r="A28814" s="125" t="s">
        <v>65027</v>
      </c>
      <c r="B28814" s="125" t="s">
        <v>65028</v>
      </c>
    </row>
    <row r="28815">
      <c r="A28815" s="125" t="s">
        <v>65029</v>
      </c>
      <c r="B28815" s="125" t="s">
        <v>65030</v>
      </c>
    </row>
    <row r="28816">
      <c r="A28816" s="126" t="s">
        <v>65031</v>
      </c>
      <c r="B28816" s="126" t="s">
        <v>65032</v>
      </c>
    </row>
    <row r="28817">
      <c r="A28817" s="126" t="s">
        <v>65033</v>
      </c>
      <c r="B28817" s="126" t="s">
        <v>65034</v>
      </c>
    </row>
    <row r="28818">
      <c r="A28818" s="126" t="s">
        <v>65035</v>
      </c>
      <c r="B28818" s="126" t="s">
        <v>65036</v>
      </c>
    </row>
    <row r="28819">
      <c r="A28819" s="126" t="s">
        <v>65037</v>
      </c>
      <c r="B28819" s="126" t="s">
        <v>65038</v>
      </c>
    </row>
    <row r="28820">
      <c r="A28820" s="125" t="s">
        <v>65039</v>
      </c>
      <c r="B28820" s="125" t="s">
        <v>65040</v>
      </c>
    </row>
    <row r="28821">
      <c r="A28821" s="125" t="s">
        <v>65041</v>
      </c>
      <c r="B28821" s="125" t="s">
        <v>65042</v>
      </c>
    </row>
    <row r="28822">
      <c r="A28822" s="126" t="s">
        <v>65043</v>
      </c>
      <c r="B28822" s="126" t="s">
        <v>65044</v>
      </c>
    </row>
    <row r="28823">
      <c r="A28823" s="126" t="s">
        <v>65045</v>
      </c>
      <c r="B28823" s="126" t="s">
        <v>65046</v>
      </c>
    </row>
    <row r="28824">
      <c r="A28824" s="126" t="s">
        <v>65047</v>
      </c>
      <c r="B28824" s="126" t="s">
        <v>65048</v>
      </c>
    </row>
    <row r="28825">
      <c r="A28825" s="125" t="s">
        <v>65049</v>
      </c>
      <c r="B28825" s="125" t="s">
        <v>65050</v>
      </c>
    </row>
    <row r="28826">
      <c r="A28826" s="126" t="s">
        <v>65051</v>
      </c>
      <c r="B28826" s="126" t="s">
        <v>65052</v>
      </c>
    </row>
    <row r="28827">
      <c r="A28827" s="126" t="s">
        <v>65053</v>
      </c>
      <c r="B28827" s="126" t="s">
        <v>65054</v>
      </c>
    </row>
    <row r="28828">
      <c r="A28828" s="126" t="s">
        <v>65055</v>
      </c>
      <c r="B28828" s="126" t="s">
        <v>65056</v>
      </c>
    </row>
    <row r="28829">
      <c r="A28829" s="126" t="s">
        <v>65057</v>
      </c>
      <c r="B28829" s="126" t="s">
        <v>65058</v>
      </c>
    </row>
    <row r="28830">
      <c r="A28830" s="125" t="s">
        <v>65059</v>
      </c>
      <c r="B28830" s="125" t="s">
        <v>65060</v>
      </c>
    </row>
    <row r="28831">
      <c r="A28831" s="125" t="s">
        <v>65061</v>
      </c>
      <c r="B28831" s="125" t="s">
        <v>65062</v>
      </c>
    </row>
    <row r="28832">
      <c r="A28832" s="125" t="s">
        <v>65063</v>
      </c>
      <c r="B28832" s="125" t="s">
        <v>65064</v>
      </c>
    </row>
    <row r="28833">
      <c r="A28833" s="126" t="s">
        <v>65065</v>
      </c>
      <c r="B28833" s="126" t="s">
        <v>65066</v>
      </c>
    </row>
    <row r="28834">
      <c r="A28834" s="126" t="s">
        <v>65067</v>
      </c>
      <c r="B28834" s="126" t="s">
        <v>65068</v>
      </c>
    </row>
    <row r="28835">
      <c r="A28835" s="126" t="s">
        <v>65069</v>
      </c>
      <c r="B28835" s="126" t="s">
        <v>65070</v>
      </c>
    </row>
    <row r="28836">
      <c r="A28836" s="125" t="s">
        <v>65071</v>
      </c>
      <c r="B28836" s="125" t="s">
        <v>65072</v>
      </c>
    </row>
    <row r="28837">
      <c r="A28837" s="126" t="s">
        <v>65073</v>
      </c>
      <c r="B28837" s="126" t="s">
        <v>65074</v>
      </c>
    </row>
    <row r="28838">
      <c r="A28838" s="126" t="s">
        <v>65075</v>
      </c>
      <c r="B28838" s="126" t="s">
        <v>65076</v>
      </c>
    </row>
    <row r="28839">
      <c r="A28839" s="126" t="s">
        <v>65077</v>
      </c>
      <c r="B28839" s="126" t="s">
        <v>65078</v>
      </c>
    </row>
    <row r="28840">
      <c r="A28840" s="125" t="s">
        <v>65079</v>
      </c>
      <c r="B28840" s="125" t="s">
        <v>65080</v>
      </c>
    </row>
    <row r="28841">
      <c r="A28841" s="126" t="s">
        <v>65081</v>
      </c>
      <c r="B28841" s="126" t="s">
        <v>65082</v>
      </c>
    </row>
    <row r="28842">
      <c r="A28842" s="126" t="s">
        <v>65083</v>
      </c>
      <c r="B28842" s="126" t="s">
        <v>65084</v>
      </c>
    </row>
    <row r="28843">
      <c r="A28843" s="126" t="s">
        <v>65085</v>
      </c>
      <c r="B28843" s="126" t="s">
        <v>65086</v>
      </c>
    </row>
    <row r="28844">
      <c r="A28844" s="126" t="s">
        <v>65087</v>
      </c>
      <c r="B28844" s="126" t="s">
        <v>65088</v>
      </c>
    </row>
    <row r="28845">
      <c r="A28845" s="126" t="s">
        <v>65089</v>
      </c>
      <c r="B28845" s="126" t="s">
        <v>65090</v>
      </c>
    </row>
    <row r="28846">
      <c r="A28846" s="126" t="s">
        <v>65091</v>
      </c>
      <c r="B28846" s="126" t="s">
        <v>65092</v>
      </c>
    </row>
    <row r="28847">
      <c r="A28847" s="126" t="s">
        <v>65093</v>
      </c>
      <c r="B28847" s="126" t="s">
        <v>65094</v>
      </c>
    </row>
    <row r="28848">
      <c r="A28848" s="126" t="s">
        <v>65095</v>
      </c>
      <c r="B28848" s="126" t="s">
        <v>65096</v>
      </c>
    </row>
    <row r="28849">
      <c r="A28849" s="126" t="s">
        <v>65097</v>
      </c>
      <c r="B28849" s="126" t="s">
        <v>65098</v>
      </c>
    </row>
    <row r="28850">
      <c r="A28850" s="125" t="s">
        <v>65099</v>
      </c>
      <c r="B28850" s="125" t="s">
        <v>65100</v>
      </c>
    </row>
    <row r="28851">
      <c r="A28851" s="125" t="s">
        <v>65101</v>
      </c>
      <c r="B28851" s="125" t="s">
        <v>65102</v>
      </c>
    </row>
    <row r="28852">
      <c r="A28852" s="126" t="s">
        <v>65103</v>
      </c>
      <c r="B28852" s="126" t="s">
        <v>65104</v>
      </c>
    </row>
    <row r="28853">
      <c r="A28853" s="126" t="s">
        <v>65105</v>
      </c>
      <c r="B28853" s="126" t="s">
        <v>65106</v>
      </c>
    </row>
    <row r="28854">
      <c r="A28854" s="125" t="s">
        <v>65107</v>
      </c>
      <c r="B28854" s="125" t="s">
        <v>65108</v>
      </c>
    </row>
    <row r="28855">
      <c r="A28855" s="125" t="s">
        <v>65109</v>
      </c>
      <c r="B28855" s="125" t="s">
        <v>65110</v>
      </c>
    </row>
    <row r="28856">
      <c r="A28856" s="126" t="s">
        <v>65111</v>
      </c>
      <c r="B28856" s="126" t="s">
        <v>65112</v>
      </c>
    </row>
    <row r="28857">
      <c r="A28857" s="126" t="s">
        <v>65113</v>
      </c>
      <c r="B28857" s="126" t="s">
        <v>65114</v>
      </c>
    </row>
    <row r="28858">
      <c r="A28858" s="126" t="s">
        <v>65115</v>
      </c>
      <c r="B28858" s="126" t="s">
        <v>65116</v>
      </c>
    </row>
    <row r="28859">
      <c r="A28859" s="126" t="s">
        <v>65117</v>
      </c>
      <c r="B28859" s="126" t="s">
        <v>65118</v>
      </c>
    </row>
    <row r="28860">
      <c r="A28860" s="125" t="s">
        <v>65119</v>
      </c>
      <c r="B28860" s="125" t="s">
        <v>65120</v>
      </c>
    </row>
    <row r="28861">
      <c r="A28861" s="125" t="s">
        <v>65121</v>
      </c>
      <c r="B28861" s="125" t="s">
        <v>65122</v>
      </c>
    </row>
    <row r="28862">
      <c r="A28862" s="125" t="s">
        <v>65123</v>
      </c>
      <c r="B28862" s="125" t="s">
        <v>65124</v>
      </c>
    </row>
    <row r="28863">
      <c r="A28863" s="125" t="s">
        <v>65125</v>
      </c>
      <c r="B28863" s="125" t="s">
        <v>65126</v>
      </c>
    </row>
    <row r="28864">
      <c r="A28864" s="126" t="s">
        <v>65127</v>
      </c>
      <c r="B28864" s="126" t="s">
        <v>65128</v>
      </c>
    </row>
    <row r="28865">
      <c r="A28865" s="125" t="s">
        <v>65129</v>
      </c>
      <c r="B28865" s="125" t="s">
        <v>65130</v>
      </c>
    </row>
    <row r="28866">
      <c r="A28866" s="125" t="s">
        <v>65131</v>
      </c>
      <c r="B28866" s="125" t="s">
        <v>65132</v>
      </c>
    </row>
    <row r="28867">
      <c r="A28867" s="125" t="s">
        <v>65133</v>
      </c>
      <c r="B28867" s="125" t="s">
        <v>65134</v>
      </c>
    </row>
    <row r="28868">
      <c r="A28868" s="126" t="s">
        <v>65135</v>
      </c>
      <c r="B28868" s="126" t="s">
        <v>65136</v>
      </c>
    </row>
    <row r="28869">
      <c r="A28869" s="126" t="s">
        <v>65137</v>
      </c>
      <c r="B28869" s="126" t="s">
        <v>65138</v>
      </c>
    </row>
    <row r="28870">
      <c r="A28870" s="126" t="s">
        <v>65139</v>
      </c>
      <c r="B28870" s="126" t="s">
        <v>65140</v>
      </c>
    </row>
    <row r="28871">
      <c r="A28871" s="126" t="s">
        <v>65141</v>
      </c>
      <c r="B28871" s="126" t="s">
        <v>65142</v>
      </c>
    </row>
    <row r="28872">
      <c r="A28872" s="126" t="s">
        <v>65143</v>
      </c>
      <c r="B28872" s="126" t="s">
        <v>65144</v>
      </c>
    </row>
    <row r="28873">
      <c r="A28873" s="126" t="s">
        <v>65145</v>
      </c>
      <c r="B28873" s="126" t="s">
        <v>65146</v>
      </c>
    </row>
    <row r="28874">
      <c r="A28874" s="126" t="s">
        <v>65147</v>
      </c>
      <c r="B28874" s="126" t="s">
        <v>65148</v>
      </c>
    </row>
    <row r="28875">
      <c r="A28875" s="125" t="s">
        <v>65149</v>
      </c>
      <c r="B28875" s="125" t="s">
        <v>65150</v>
      </c>
    </row>
    <row r="28876">
      <c r="A28876" s="125" t="s">
        <v>65151</v>
      </c>
      <c r="B28876" s="125" t="s">
        <v>65152</v>
      </c>
    </row>
    <row r="28877">
      <c r="A28877" s="126" t="s">
        <v>65153</v>
      </c>
      <c r="B28877" s="126" t="s">
        <v>65154</v>
      </c>
    </row>
    <row r="28878">
      <c r="A28878" s="126" t="s">
        <v>65155</v>
      </c>
      <c r="B28878" s="126" t="s">
        <v>65156</v>
      </c>
    </row>
    <row r="28879">
      <c r="A28879" s="126" t="s">
        <v>65157</v>
      </c>
      <c r="B28879" s="126" t="s">
        <v>65158</v>
      </c>
    </row>
    <row r="28880">
      <c r="A28880" s="126" t="s">
        <v>65159</v>
      </c>
      <c r="B28880" s="126" t="s">
        <v>65160</v>
      </c>
    </row>
    <row r="28881">
      <c r="A28881" s="126" t="s">
        <v>65161</v>
      </c>
      <c r="B28881" s="126" t="s">
        <v>65162</v>
      </c>
    </row>
    <row r="28882">
      <c r="A28882" s="125" t="s">
        <v>65163</v>
      </c>
      <c r="B28882" s="125" t="s">
        <v>65164</v>
      </c>
    </row>
    <row r="28883">
      <c r="A28883" s="126" t="s">
        <v>65165</v>
      </c>
      <c r="B28883" s="126" t="s">
        <v>65166</v>
      </c>
    </row>
    <row r="28884">
      <c r="A28884" s="126" t="s">
        <v>65167</v>
      </c>
      <c r="B28884" s="126" t="s">
        <v>65168</v>
      </c>
    </row>
    <row r="28885">
      <c r="A28885" s="126" t="s">
        <v>65169</v>
      </c>
      <c r="B28885" s="126" t="s">
        <v>65170</v>
      </c>
    </row>
    <row r="28886">
      <c r="A28886" s="125" t="s">
        <v>65171</v>
      </c>
      <c r="B28886" s="125" t="s">
        <v>65172</v>
      </c>
    </row>
    <row r="28887">
      <c r="A28887" s="126" t="s">
        <v>65173</v>
      </c>
      <c r="B28887" s="126" t="s">
        <v>65174</v>
      </c>
    </row>
    <row r="28888">
      <c r="A28888" s="126" t="s">
        <v>65175</v>
      </c>
      <c r="B28888" s="126" t="s">
        <v>65176</v>
      </c>
    </row>
    <row r="28889">
      <c r="A28889" s="126" t="s">
        <v>65177</v>
      </c>
      <c r="B28889" s="126" t="s">
        <v>65178</v>
      </c>
    </row>
    <row r="28890">
      <c r="A28890" s="126" t="s">
        <v>65179</v>
      </c>
      <c r="B28890" s="126" t="s">
        <v>65180</v>
      </c>
    </row>
    <row r="28891">
      <c r="A28891" s="126" t="s">
        <v>65181</v>
      </c>
      <c r="B28891" s="126" t="s">
        <v>65182</v>
      </c>
    </row>
    <row r="28892">
      <c r="A28892" s="126" t="s">
        <v>65183</v>
      </c>
      <c r="B28892" s="126" t="s">
        <v>65184</v>
      </c>
    </row>
    <row r="28893">
      <c r="A28893" s="126" t="s">
        <v>65185</v>
      </c>
      <c r="B28893" s="126" t="s">
        <v>65186</v>
      </c>
    </row>
    <row r="28894">
      <c r="A28894" s="126" t="s">
        <v>65187</v>
      </c>
      <c r="B28894" s="126" t="s">
        <v>65188</v>
      </c>
    </row>
    <row r="28895">
      <c r="A28895" s="125" t="s">
        <v>65189</v>
      </c>
      <c r="B28895" s="125" t="s">
        <v>65190</v>
      </c>
    </row>
    <row r="28896">
      <c r="A28896" s="126" t="s">
        <v>65191</v>
      </c>
      <c r="B28896" s="126" t="s">
        <v>65192</v>
      </c>
    </row>
    <row r="28897">
      <c r="A28897" s="125" t="s">
        <v>65193</v>
      </c>
      <c r="B28897" s="125" t="s">
        <v>65194</v>
      </c>
    </row>
    <row r="28898">
      <c r="A28898" s="126" t="s">
        <v>65195</v>
      </c>
      <c r="B28898" s="126" t="s">
        <v>65196</v>
      </c>
    </row>
    <row r="28899">
      <c r="A28899" s="126" t="s">
        <v>65197</v>
      </c>
      <c r="B28899" s="126" t="s">
        <v>65198</v>
      </c>
    </row>
    <row r="28900">
      <c r="A28900" s="126" t="s">
        <v>65199</v>
      </c>
      <c r="B28900" s="126" t="s">
        <v>65200</v>
      </c>
    </row>
    <row r="28901">
      <c r="A28901" s="126" t="s">
        <v>65201</v>
      </c>
      <c r="B28901" s="126" t="s">
        <v>65202</v>
      </c>
    </row>
    <row r="28902">
      <c r="A28902" s="125" t="s">
        <v>65203</v>
      </c>
      <c r="B28902" s="125" t="s">
        <v>65204</v>
      </c>
    </row>
    <row r="28903">
      <c r="A28903" s="126" t="s">
        <v>65205</v>
      </c>
      <c r="B28903" s="126" t="s">
        <v>65206</v>
      </c>
    </row>
    <row r="28904">
      <c r="A28904" s="125" t="s">
        <v>65207</v>
      </c>
      <c r="B28904" s="125" t="s">
        <v>65208</v>
      </c>
    </row>
    <row r="28905">
      <c r="A28905" s="126" t="s">
        <v>65209</v>
      </c>
      <c r="B28905" s="126" t="s">
        <v>65210</v>
      </c>
    </row>
    <row r="28906">
      <c r="A28906" s="126" t="s">
        <v>65211</v>
      </c>
      <c r="B28906" s="126" t="s">
        <v>65212</v>
      </c>
    </row>
    <row r="28907">
      <c r="A28907" s="125" t="s">
        <v>65213</v>
      </c>
      <c r="B28907" s="125" t="s">
        <v>65214</v>
      </c>
    </row>
    <row r="28908">
      <c r="A28908" s="126" t="s">
        <v>65215</v>
      </c>
      <c r="B28908" s="126" t="s">
        <v>65216</v>
      </c>
    </row>
    <row r="28909">
      <c r="A28909" s="126" t="s">
        <v>65217</v>
      </c>
      <c r="B28909" s="126" t="s">
        <v>65218</v>
      </c>
    </row>
    <row r="28910">
      <c r="A28910" s="125" t="s">
        <v>65219</v>
      </c>
      <c r="B28910" s="125" t="s">
        <v>65220</v>
      </c>
    </row>
    <row r="28911">
      <c r="A28911" s="125" t="s">
        <v>65221</v>
      </c>
      <c r="B28911" s="125" t="s">
        <v>65222</v>
      </c>
    </row>
    <row r="28912">
      <c r="A28912" s="125" t="s">
        <v>65223</v>
      </c>
      <c r="B28912" s="125" t="s">
        <v>65224</v>
      </c>
    </row>
    <row r="28913">
      <c r="A28913" s="125" t="s">
        <v>65225</v>
      </c>
      <c r="B28913" s="125" t="s">
        <v>65226</v>
      </c>
    </row>
    <row r="28914">
      <c r="A28914" s="126" t="s">
        <v>65227</v>
      </c>
      <c r="B28914" s="126" t="s">
        <v>65228</v>
      </c>
    </row>
    <row r="28915">
      <c r="A28915" s="126" t="s">
        <v>65229</v>
      </c>
      <c r="B28915" s="126" t="s">
        <v>65230</v>
      </c>
    </row>
    <row r="28916">
      <c r="A28916" s="125" t="s">
        <v>65231</v>
      </c>
      <c r="B28916" s="125" t="s">
        <v>65232</v>
      </c>
    </row>
    <row r="28917">
      <c r="A28917" s="125" t="s">
        <v>65233</v>
      </c>
      <c r="B28917" s="125" t="s">
        <v>65234</v>
      </c>
    </row>
    <row r="28918">
      <c r="A28918" s="125" t="s">
        <v>65235</v>
      </c>
      <c r="B28918" s="125" t="s">
        <v>65236</v>
      </c>
    </row>
    <row r="28919">
      <c r="A28919" s="126" t="s">
        <v>65237</v>
      </c>
      <c r="B28919" s="126" t="s">
        <v>65238</v>
      </c>
    </row>
    <row r="28920">
      <c r="A28920" s="126" t="s">
        <v>65239</v>
      </c>
      <c r="B28920" s="126" t="s">
        <v>65240</v>
      </c>
    </row>
    <row r="28921">
      <c r="A28921" s="126" t="s">
        <v>65241</v>
      </c>
      <c r="B28921" s="126" t="s">
        <v>65242</v>
      </c>
    </row>
    <row r="28922">
      <c r="A28922" s="126" t="s">
        <v>65243</v>
      </c>
      <c r="B28922" s="126" t="s">
        <v>65244</v>
      </c>
    </row>
    <row r="28923">
      <c r="A28923" s="126" t="s">
        <v>65245</v>
      </c>
      <c r="B28923" s="126" t="s">
        <v>65246</v>
      </c>
    </row>
    <row r="28924">
      <c r="A28924" s="126" t="s">
        <v>65247</v>
      </c>
      <c r="B28924" s="126" t="s">
        <v>65248</v>
      </c>
    </row>
    <row r="28925">
      <c r="A28925" s="125" t="s">
        <v>65249</v>
      </c>
      <c r="B28925" s="125" t="s">
        <v>65250</v>
      </c>
    </row>
    <row r="28926">
      <c r="A28926" s="125" t="s">
        <v>65251</v>
      </c>
      <c r="B28926" s="125" t="s">
        <v>65252</v>
      </c>
    </row>
    <row r="28927">
      <c r="A28927" s="126" t="s">
        <v>65253</v>
      </c>
      <c r="B28927" s="126" t="s">
        <v>65254</v>
      </c>
    </row>
    <row r="28928">
      <c r="A28928" s="126" t="s">
        <v>65255</v>
      </c>
      <c r="B28928" s="126" t="s">
        <v>65256</v>
      </c>
    </row>
    <row r="28929">
      <c r="A28929" s="126" t="s">
        <v>65257</v>
      </c>
      <c r="B28929" s="126" t="s">
        <v>65258</v>
      </c>
    </row>
    <row r="28930">
      <c r="A28930" s="126" t="s">
        <v>65259</v>
      </c>
      <c r="B28930" s="126" t="s">
        <v>65260</v>
      </c>
    </row>
    <row r="28931">
      <c r="A28931" s="126" t="s">
        <v>65261</v>
      </c>
      <c r="B28931" s="126" t="s">
        <v>65262</v>
      </c>
    </row>
    <row r="28932">
      <c r="A28932" s="126" t="s">
        <v>65263</v>
      </c>
      <c r="B28932" s="126" t="s">
        <v>65264</v>
      </c>
    </row>
    <row r="28933">
      <c r="A28933" s="126" t="s">
        <v>65265</v>
      </c>
      <c r="B28933" s="126" t="s">
        <v>65266</v>
      </c>
    </row>
    <row r="28934">
      <c r="A28934" s="126" t="s">
        <v>65267</v>
      </c>
      <c r="B28934" s="126" t="s">
        <v>65268</v>
      </c>
    </row>
    <row r="28935">
      <c r="A28935" s="126" t="s">
        <v>65269</v>
      </c>
      <c r="B28935" s="126" t="s">
        <v>65270</v>
      </c>
    </row>
    <row r="28936">
      <c r="A28936" s="126" t="s">
        <v>65271</v>
      </c>
      <c r="B28936" s="126" t="s">
        <v>65272</v>
      </c>
    </row>
    <row r="28937">
      <c r="A28937" s="125" t="s">
        <v>65273</v>
      </c>
      <c r="B28937" s="125" t="s">
        <v>65274</v>
      </c>
    </row>
    <row r="28938">
      <c r="A28938" s="126" t="s">
        <v>65275</v>
      </c>
      <c r="B28938" s="126" t="s">
        <v>65276</v>
      </c>
    </row>
    <row r="28939">
      <c r="A28939" s="125" t="s">
        <v>65277</v>
      </c>
      <c r="B28939" s="125" t="s">
        <v>65278</v>
      </c>
    </row>
    <row r="28940">
      <c r="A28940" s="125" t="s">
        <v>65279</v>
      </c>
      <c r="B28940" s="125" t="s">
        <v>65280</v>
      </c>
    </row>
    <row r="28941">
      <c r="A28941" s="126" t="s">
        <v>65281</v>
      </c>
      <c r="B28941" s="126" t="s">
        <v>65282</v>
      </c>
    </row>
    <row r="28942">
      <c r="A28942" s="125" t="s">
        <v>65283</v>
      </c>
      <c r="B28942" s="125" t="s">
        <v>65284</v>
      </c>
    </row>
    <row r="28943">
      <c r="A28943" s="125" t="s">
        <v>65285</v>
      </c>
      <c r="B28943" s="125" t="s">
        <v>65286</v>
      </c>
    </row>
    <row r="28944">
      <c r="A28944" s="126" t="s">
        <v>65287</v>
      </c>
      <c r="B28944" s="126" t="s">
        <v>65288</v>
      </c>
    </row>
    <row r="28945">
      <c r="A28945" s="125" t="s">
        <v>65289</v>
      </c>
      <c r="B28945" s="125" t="s">
        <v>65290</v>
      </c>
    </row>
    <row r="28946">
      <c r="A28946" s="126" t="s">
        <v>65291</v>
      </c>
      <c r="B28946" s="126" t="s">
        <v>65292</v>
      </c>
    </row>
    <row r="28947">
      <c r="A28947" s="125" t="s">
        <v>65293</v>
      </c>
      <c r="B28947" s="125" t="s">
        <v>65294</v>
      </c>
    </row>
    <row r="28948">
      <c r="A28948" s="125" t="s">
        <v>65295</v>
      </c>
      <c r="B28948" s="125" t="s">
        <v>65296</v>
      </c>
    </row>
    <row r="28949">
      <c r="A28949" s="126" t="s">
        <v>65297</v>
      </c>
      <c r="B28949" s="126" t="s">
        <v>65298</v>
      </c>
    </row>
    <row r="28950">
      <c r="A28950" s="125" t="s">
        <v>65299</v>
      </c>
      <c r="B28950" s="125" t="s">
        <v>65300</v>
      </c>
    </row>
    <row r="28951">
      <c r="A28951" s="126" t="s">
        <v>65301</v>
      </c>
      <c r="B28951" s="126" t="s">
        <v>65302</v>
      </c>
    </row>
    <row r="28952">
      <c r="A28952" s="126" t="s">
        <v>65303</v>
      </c>
      <c r="B28952" s="126" t="s">
        <v>65304</v>
      </c>
    </row>
    <row r="28953">
      <c r="A28953" s="126" t="s">
        <v>65305</v>
      </c>
      <c r="B28953" s="126" t="s">
        <v>65306</v>
      </c>
    </row>
    <row r="28954">
      <c r="A28954" s="125" t="s">
        <v>65307</v>
      </c>
      <c r="B28954" s="125" t="s">
        <v>65308</v>
      </c>
    </row>
    <row r="28955">
      <c r="A28955" s="126" t="s">
        <v>65309</v>
      </c>
      <c r="B28955" s="126" t="s">
        <v>65310</v>
      </c>
    </row>
    <row r="28956">
      <c r="A28956" s="126" t="s">
        <v>65311</v>
      </c>
      <c r="B28956" s="126" t="s">
        <v>65312</v>
      </c>
    </row>
    <row r="28957">
      <c r="A28957" s="125" t="s">
        <v>65313</v>
      </c>
      <c r="B28957" s="125" t="s">
        <v>65314</v>
      </c>
    </row>
    <row r="28958">
      <c r="A28958" s="125" t="s">
        <v>65315</v>
      </c>
      <c r="B28958" s="125" t="s">
        <v>65316</v>
      </c>
    </row>
    <row r="28959">
      <c r="A28959" s="125" t="s">
        <v>65317</v>
      </c>
      <c r="B28959" s="125" t="s">
        <v>65318</v>
      </c>
    </row>
    <row r="28960">
      <c r="A28960" s="126" t="s">
        <v>65319</v>
      </c>
      <c r="B28960" s="126" t="s">
        <v>65320</v>
      </c>
    </row>
    <row r="28961">
      <c r="A28961" s="126" t="s">
        <v>65321</v>
      </c>
      <c r="B28961" s="126" t="s">
        <v>65322</v>
      </c>
    </row>
    <row r="28962">
      <c r="A28962" s="125" t="s">
        <v>65323</v>
      </c>
      <c r="B28962" s="125" t="s">
        <v>65324</v>
      </c>
    </row>
    <row r="28963">
      <c r="A28963" s="125" t="s">
        <v>65325</v>
      </c>
      <c r="B28963" s="125" t="s">
        <v>65326</v>
      </c>
    </row>
    <row r="28964">
      <c r="A28964" s="126" t="s">
        <v>65327</v>
      </c>
      <c r="B28964" s="126" t="s">
        <v>65328</v>
      </c>
    </row>
    <row r="28965">
      <c r="A28965" s="126" t="s">
        <v>65329</v>
      </c>
      <c r="B28965" s="126" t="s">
        <v>65330</v>
      </c>
    </row>
    <row r="28966">
      <c r="A28966" s="126" t="s">
        <v>65331</v>
      </c>
      <c r="B28966" s="126" t="s">
        <v>65332</v>
      </c>
    </row>
    <row r="28967">
      <c r="A28967" s="126" t="s">
        <v>65333</v>
      </c>
      <c r="B28967" s="126" t="s">
        <v>65334</v>
      </c>
    </row>
    <row r="28968">
      <c r="A28968" s="125" t="s">
        <v>65335</v>
      </c>
      <c r="B28968" s="125" t="s">
        <v>65336</v>
      </c>
    </row>
    <row r="28969">
      <c r="A28969" s="125" t="s">
        <v>65337</v>
      </c>
      <c r="B28969" s="125" t="s">
        <v>65338</v>
      </c>
    </row>
    <row r="28970">
      <c r="A28970" s="125" t="s">
        <v>65339</v>
      </c>
      <c r="B28970" s="125" t="s">
        <v>65340</v>
      </c>
    </row>
    <row r="28971">
      <c r="A28971" s="126" t="s">
        <v>65341</v>
      </c>
      <c r="B28971" s="126" t="s">
        <v>65342</v>
      </c>
    </row>
    <row r="28972">
      <c r="A28972" s="126" t="s">
        <v>65343</v>
      </c>
      <c r="B28972" s="126" t="s">
        <v>65344</v>
      </c>
    </row>
    <row r="28973">
      <c r="A28973" s="126" t="s">
        <v>65345</v>
      </c>
      <c r="B28973" s="126" t="s">
        <v>65346</v>
      </c>
    </row>
    <row r="28974">
      <c r="A28974" s="126" t="s">
        <v>65347</v>
      </c>
      <c r="B28974" s="126" t="s">
        <v>65348</v>
      </c>
    </row>
    <row r="28975">
      <c r="A28975" s="126" t="s">
        <v>65349</v>
      </c>
      <c r="B28975" s="126" t="s">
        <v>65350</v>
      </c>
    </row>
    <row r="28976">
      <c r="A28976" s="126" t="s">
        <v>65351</v>
      </c>
      <c r="B28976" s="126" t="s">
        <v>65352</v>
      </c>
    </row>
    <row r="28977">
      <c r="A28977" s="126" t="s">
        <v>65353</v>
      </c>
      <c r="B28977" s="126" t="s">
        <v>65354</v>
      </c>
    </row>
    <row r="28978">
      <c r="A28978" s="126" t="s">
        <v>65355</v>
      </c>
      <c r="B28978" s="126" t="s">
        <v>65356</v>
      </c>
    </row>
    <row r="28979">
      <c r="A28979" s="126" t="s">
        <v>65357</v>
      </c>
      <c r="B28979" s="126" t="s">
        <v>65358</v>
      </c>
    </row>
    <row r="28980">
      <c r="A28980" s="126" t="s">
        <v>65359</v>
      </c>
      <c r="B28980" s="126" t="s">
        <v>65360</v>
      </c>
    </row>
    <row r="28981">
      <c r="A28981" s="126" t="s">
        <v>65361</v>
      </c>
      <c r="B28981" s="126" t="s">
        <v>3099</v>
      </c>
    </row>
    <row r="28982">
      <c r="A28982" s="126" t="s">
        <v>65362</v>
      </c>
      <c r="B28982" s="126" t="s">
        <v>65363</v>
      </c>
    </row>
    <row r="28983">
      <c r="A28983" s="126" t="s">
        <v>65364</v>
      </c>
      <c r="B28983" s="126" t="s">
        <v>65365</v>
      </c>
    </row>
    <row r="28984">
      <c r="A28984" s="126" t="s">
        <v>65366</v>
      </c>
      <c r="B28984" s="126" t="s">
        <v>65367</v>
      </c>
    </row>
    <row r="28985">
      <c r="A28985" s="125" t="s">
        <v>65368</v>
      </c>
      <c r="B28985" s="125" t="s">
        <v>65369</v>
      </c>
    </row>
    <row r="28986">
      <c r="A28986" s="125" t="s">
        <v>65370</v>
      </c>
      <c r="B28986" s="125" t="s">
        <v>65371</v>
      </c>
    </row>
    <row r="28987">
      <c r="A28987" s="125" t="s">
        <v>65372</v>
      </c>
      <c r="B28987" s="125" t="s">
        <v>65373</v>
      </c>
    </row>
    <row r="28988">
      <c r="A28988" s="125" t="s">
        <v>65374</v>
      </c>
      <c r="B28988" s="125" t="s">
        <v>65375</v>
      </c>
    </row>
    <row r="28989">
      <c r="A28989" s="126" t="s">
        <v>65376</v>
      </c>
      <c r="B28989" s="126" t="s">
        <v>65377</v>
      </c>
    </row>
    <row r="28990">
      <c r="A28990" s="126" t="s">
        <v>65378</v>
      </c>
      <c r="B28990" s="126" t="s">
        <v>65379</v>
      </c>
    </row>
    <row r="28991">
      <c r="A28991" s="125" t="s">
        <v>65380</v>
      </c>
      <c r="B28991" s="125" t="s">
        <v>65381</v>
      </c>
    </row>
    <row r="28992">
      <c r="A28992" s="126" t="s">
        <v>65382</v>
      </c>
      <c r="B28992" s="126" t="s">
        <v>65383</v>
      </c>
    </row>
    <row r="28993">
      <c r="A28993" s="125" t="s">
        <v>65384</v>
      </c>
      <c r="B28993" s="125" t="s">
        <v>65385</v>
      </c>
    </row>
    <row r="28994">
      <c r="A28994" s="126" t="s">
        <v>65386</v>
      </c>
      <c r="B28994" s="126" t="s">
        <v>65387</v>
      </c>
    </row>
    <row r="28995">
      <c r="A28995" s="126" t="s">
        <v>65388</v>
      </c>
      <c r="B28995" s="126" t="s">
        <v>65389</v>
      </c>
    </row>
    <row r="28996">
      <c r="A28996" s="125" t="s">
        <v>65390</v>
      </c>
      <c r="B28996" s="125" t="s">
        <v>65391</v>
      </c>
    </row>
    <row r="28997">
      <c r="A28997" s="126" t="s">
        <v>65392</v>
      </c>
      <c r="B28997" s="126" t="s">
        <v>65393</v>
      </c>
    </row>
    <row r="28998">
      <c r="A28998" s="125" t="s">
        <v>65394</v>
      </c>
      <c r="B28998" s="125" t="s">
        <v>65395</v>
      </c>
    </row>
    <row r="28999">
      <c r="A28999" s="126" t="s">
        <v>65396</v>
      </c>
      <c r="B28999" s="126" t="s">
        <v>65397</v>
      </c>
    </row>
    <row r="29000">
      <c r="A29000" s="126" t="s">
        <v>65398</v>
      </c>
      <c r="B29000" s="126" t="s">
        <v>65399</v>
      </c>
    </row>
    <row r="29001">
      <c r="A29001" s="125" t="s">
        <v>65400</v>
      </c>
      <c r="B29001" s="125" t="s">
        <v>65401</v>
      </c>
    </row>
    <row r="29002">
      <c r="A29002" s="125" t="s">
        <v>65402</v>
      </c>
      <c r="B29002" s="125" t="s">
        <v>65403</v>
      </c>
    </row>
    <row r="29003">
      <c r="A29003" s="126" t="s">
        <v>65404</v>
      </c>
      <c r="B29003" s="126" t="s">
        <v>65405</v>
      </c>
    </row>
    <row r="29004">
      <c r="A29004" s="125" t="s">
        <v>65406</v>
      </c>
      <c r="B29004" s="125" t="s">
        <v>65407</v>
      </c>
    </row>
    <row r="29005">
      <c r="A29005" s="125" t="s">
        <v>65408</v>
      </c>
      <c r="B29005" s="125" t="s">
        <v>65409</v>
      </c>
    </row>
    <row r="29006">
      <c r="A29006" s="126" t="s">
        <v>65410</v>
      </c>
      <c r="B29006" s="126" t="s">
        <v>65411</v>
      </c>
    </row>
    <row r="29007">
      <c r="A29007" s="126" t="s">
        <v>65412</v>
      </c>
      <c r="B29007" s="126" t="s">
        <v>65413</v>
      </c>
    </row>
    <row r="29008">
      <c r="A29008" s="126" t="s">
        <v>65414</v>
      </c>
      <c r="B29008" s="126" t="s">
        <v>65415</v>
      </c>
    </row>
    <row r="29009">
      <c r="A29009" s="125" t="s">
        <v>65416</v>
      </c>
      <c r="B29009" s="125" t="s">
        <v>65417</v>
      </c>
    </row>
    <row r="29010">
      <c r="A29010" s="125" t="s">
        <v>65418</v>
      </c>
      <c r="B29010" s="125" t="s">
        <v>65419</v>
      </c>
    </row>
    <row r="29011">
      <c r="A29011" s="126" t="s">
        <v>65420</v>
      </c>
      <c r="B29011" s="126" t="s">
        <v>65421</v>
      </c>
    </row>
    <row r="29012">
      <c r="A29012" s="126" t="s">
        <v>65422</v>
      </c>
      <c r="B29012" s="126" t="s">
        <v>65423</v>
      </c>
    </row>
    <row r="29013">
      <c r="A29013" s="126" t="s">
        <v>200</v>
      </c>
      <c r="B29013" s="126" t="s">
        <v>65424</v>
      </c>
    </row>
    <row r="29014">
      <c r="A29014" s="125" t="s">
        <v>201</v>
      </c>
      <c r="B29014" s="125" t="s">
        <v>65425</v>
      </c>
    </row>
    <row r="29015">
      <c r="A29015" s="125" t="s">
        <v>202</v>
      </c>
      <c r="B29015" s="125" t="s">
        <v>65426</v>
      </c>
    </row>
    <row r="29016">
      <c r="A29016" s="126" t="s">
        <v>197</v>
      </c>
      <c r="B29016" s="126" t="s">
        <v>65427</v>
      </c>
    </row>
    <row r="29017">
      <c r="A29017" s="126" t="s">
        <v>198</v>
      </c>
      <c r="B29017" s="126" t="s">
        <v>65428</v>
      </c>
    </row>
    <row r="29018">
      <c r="A29018" s="126" t="s">
        <v>199</v>
      </c>
      <c r="B29018" s="126" t="s">
        <v>65429</v>
      </c>
    </row>
    <row r="29019">
      <c r="A29019" s="126" t="s">
        <v>65430</v>
      </c>
      <c r="B29019" s="126" t="s">
        <v>65431</v>
      </c>
    </row>
    <row r="29020">
      <c r="A29020" s="126" t="s">
        <v>65432</v>
      </c>
      <c r="B29020" s="126" t="s">
        <v>65433</v>
      </c>
    </row>
    <row r="29021">
      <c r="A29021" s="125" t="s">
        <v>65434</v>
      </c>
      <c r="B29021" s="125" t="s">
        <v>65435</v>
      </c>
    </row>
    <row r="29022">
      <c r="A29022" s="125" t="s">
        <v>4449</v>
      </c>
      <c r="B29022" s="125" t="s">
        <v>65436</v>
      </c>
    </row>
    <row r="29023">
      <c r="A29023" s="126" t="s">
        <v>4450</v>
      </c>
      <c r="B29023" s="126" t="s">
        <v>65437</v>
      </c>
    </row>
    <row r="29024">
      <c r="A29024" s="125" t="s">
        <v>65438</v>
      </c>
      <c r="B29024" s="125" t="s">
        <v>65439</v>
      </c>
    </row>
    <row r="29025">
      <c r="A29025" s="126" t="s">
        <v>65440</v>
      </c>
      <c r="B29025" s="126" t="s">
        <v>65441</v>
      </c>
    </row>
    <row r="29026">
      <c r="A29026" s="125" t="s">
        <v>65442</v>
      </c>
      <c r="B29026" s="125" t="s">
        <v>65443</v>
      </c>
    </row>
    <row r="29027">
      <c r="A29027" s="126" t="s">
        <v>65444</v>
      </c>
      <c r="B29027" s="126" t="s">
        <v>65445</v>
      </c>
    </row>
    <row r="29028">
      <c r="A29028" s="126" t="s">
        <v>193</v>
      </c>
      <c r="B29028" s="126" t="s">
        <v>65446</v>
      </c>
    </row>
    <row r="29029">
      <c r="A29029" s="126" t="s">
        <v>194</v>
      </c>
      <c r="B29029" s="126" t="s">
        <v>65447</v>
      </c>
    </row>
    <row r="29030">
      <c r="A29030" s="126" t="s">
        <v>196</v>
      </c>
      <c r="B29030" s="126" t="s">
        <v>65448</v>
      </c>
    </row>
    <row r="29031">
      <c r="A29031" s="126" t="s">
        <v>189</v>
      </c>
      <c r="B29031" s="126" t="s">
        <v>65449</v>
      </c>
    </row>
    <row r="29032">
      <c r="A29032" s="126" t="s">
        <v>190</v>
      </c>
      <c r="B29032" s="126" t="s">
        <v>65450</v>
      </c>
    </row>
    <row r="29033">
      <c r="A29033" s="126" t="s">
        <v>191</v>
      </c>
      <c r="B29033" s="126" t="s">
        <v>65451</v>
      </c>
    </row>
    <row r="29034">
      <c r="A29034" s="126" t="s">
        <v>6673</v>
      </c>
      <c r="B29034" s="126" t="s">
        <v>65452</v>
      </c>
    </row>
    <row r="29035">
      <c r="A29035" s="126" t="s">
        <v>6667</v>
      </c>
      <c r="B29035" s="126" t="s">
        <v>65453</v>
      </c>
    </row>
    <row r="29036">
      <c r="A29036" s="125" t="s">
        <v>10239</v>
      </c>
      <c r="B29036" s="125" t="s">
        <v>65454</v>
      </c>
    </row>
    <row r="29037">
      <c r="A29037" s="125" t="s">
        <v>65455</v>
      </c>
      <c r="B29037" s="125" t="s">
        <v>65456</v>
      </c>
    </row>
    <row r="29038">
      <c r="A29038" s="125" t="s">
        <v>65457</v>
      </c>
      <c r="B29038" s="125" t="s">
        <v>65458</v>
      </c>
    </row>
    <row r="29039">
      <c r="A29039" s="126" t="s">
        <v>65459</v>
      </c>
      <c r="B29039" s="126" t="s">
        <v>65460</v>
      </c>
    </row>
    <row r="29040">
      <c r="A29040" s="125" t="s">
        <v>65461</v>
      </c>
      <c r="B29040" s="125" t="s">
        <v>65462</v>
      </c>
    </row>
    <row r="29041">
      <c r="A29041" s="126" t="s">
        <v>65463</v>
      </c>
      <c r="B29041" s="126" t="s">
        <v>65464</v>
      </c>
    </row>
    <row r="29042">
      <c r="A29042" s="125" t="s">
        <v>65465</v>
      </c>
      <c r="B29042" s="125" t="s">
        <v>65466</v>
      </c>
    </row>
    <row r="29043">
      <c r="A29043" s="126" t="s">
        <v>65467</v>
      </c>
      <c r="B29043" s="126" t="s">
        <v>65468</v>
      </c>
    </row>
    <row r="29044">
      <c r="A29044" s="125" t="s">
        <v>6672</v>
      </c>
      <c r="B29044" s="125" t="s">
        <v>65469</v>
      </c>
    </row>
    <row r="29045">
      <c r="A29045" s="126" t="s">
        <v>65470</v>
      </c>
      <c r="B29045" s="126" t="s">
        <v>65471</v>
      </c>
    </row>
    <row r="29046">
      <c r="A29046" s="126" t="s">
        <v>3909</v>
      </c>
      <c r="B29046" s="126" t="s">
        <v>65472</v>
      </c>
    </row>
    <row r="29047">
      <c r="A29047" s="126" t="s">
        <v>3910</v>
      </c>
      <c r="B29047" s="126" t="s">
        <v>65473</v>
      </c>
    </row>
    <row r="29048">
      <c r="A29048" s="126" t="s">
        <v>6668</v>
      </c>
      <c r="B29048" s="126" t="s">
        <v>65474</v>
      </c>
    </row>
    <row r="29049">
      <c r="A29049" s="125" t="s">
        <v>6669</v>
      </c>
      <c r="B29049" s="125" t="s">
        <v>65475</v>
      </c>
    </row>
    <row r="29050">
      <c r="A29050" s="126" t="s">
        <v>6670</v>
      </c>
      <c r="B29050" s="126" t="s">
        <v>65476</v>
      </c>
    </row>
    <row r="29051">
      <c r="A29051" s="126" t="s">
        <v>6671</v>
      </c>
      <c r="B29051" s="126" t="s">
        <v>65477</v>
      </c>
    </row>
    <row r="29052">
      <c r="A29052" s="125" t="s">
        <v>65478</v>
      </c>
      <c r="B29052" s="125" t="s">
        <v>65479</v>
      </c>
    </row>
    <row r="29053">
      <c r="A29053" s="126" t="s">
        <v>65480</v>
      </c>
      <c r="B29053" s="126" t="s">
        <v>65481</v>
      </c>
    </row>
    <row r="29054">
      <c r="A29054" s="126" t="s">
        <v>65482</v>
      </c>
      <c r="B29054" s="126" t="s">
        <v>65483</v>
      </c>
    </row>
    <row r="29055">
      <c r="A29055" s="126" t="s">
        <v>65484</v>
      </c>
      <c r="B29055" s="126" t="s">
        <v>65485</v>
      </c>
    </row>
    <row r="29056">
      <c r="A29056" s="126" t="s">
        <v>65486</v>
      </c>
      <c r="B29056" s="126" t="s">
        <v>65487</v>
      </c>
    </row>
    <row r="29057">
      <c r="A29057" s="126" t="s">
        <v>65488</v>
      </c>
      <c r="B29057" s="126" t="s">
        <v>65489</v>
      </c>
    </row>
    <row r="29058">
      <c r="A29058" s="126" t="s">
        <v>65490</v>
      </c>
      <c r="B29058" s="126" t="s">
        <v>65491</v>
      </c>
    </row>
    <row r="29059">
      <c r="A29059" s="126" t="s">
        <v>65492</v>
      </c>
      <c r="B29059" s="126" t="s">
        <v>65493</v>
      </c>
    </row>
    <row r="29060">
      <c r="A29060" s="125" t="s">
        <v>65494</v>
      </c>
      <c r="B29060" s="125" t="s">
        <v>65495</v>
      </c>
    </row>
    <row r="29061">
      <c r="A29061" s="126" t="s">
        <v>65496</v>
      </c>
      <c r="B29061" s="126" t="s">
        <v>65497</v>
      </c>
    </row>
    <row r="29062">
      <c r="A29062" s="126" t="s">
        <v>65498</v>
      </c>
      <c r="B29062" s="126" t="s">
        <v>65499</v>
      </c>
    </row>
    <row r="29063">
      <c r="A29063" s="126" t="s">
        <v>65500</v>
      </c>
      <c r="B29063" s="126" t="s">
        <v>65501</v>
      </c>
    </row>
    <row r="29064">
      <c r="A29064" s="125" t="s">
        <v>65502</v>
      </c>
      <c r="B29064" s="125" t="s">
        <v>65503</v>
      </c>
    </row>
    <row r="29065">
      <c r="A29065" s="125" t="s">
        <v>65504</v>
      </c>
      <c r="B29065" s="125" t="s">
        <v>65505</v>
      </c>
    </row>
    <row r="29066">
      <c r="A29066" s="126" t="s">
        <v>65506</v>
      </c>
      <c r="B29066" s="126" t="s">
        <v>65507</v>
      </c>
    </row>
    <row r="29067">
      <c r="A29067" s="126" t="s">
        <v>65508</v>
      </c>
      <c r="B29067" s="126" t="s">
        <v>65509</v>
      </c>
    </row>
    <row r="29068">
      <c r="A29068" s="126" t="s">
        <v>65510</v>
      </c>
      <c r="B29068" s="126" t="s">
        <v>65511</v>
      </c>
    </row>
    <row r="29069">
      <c r="A29069" s="126" t="s">
        <v>65512</v>
      </c>
      <c r="B29069" s="126" t="s">
        <v>65513</v>
      </c>
    </row>
    <row r="29070">
      <c r="A29070" s="126" t="s">
        <v>65514</v>
      </c>
      <c r="B29070" s="126" t="s">
        <v>65515</v>
      </c>
    </row>
    <row r="29071">
      <c r="A29071" s="125" t="s">
        <v>65516</v>
      </c>
      <c r="B29071" s="125" t="s">
        <v>65517</v>
      </c>
    </row>
    <row r="29072">
      <c r="A29072" s="126" t="s">
        <v>65518</v>
      </c>
      <c r="B29072" s="126" t="s">
        <v>65519</v>
      </c>
    </row>
    <row r="29073">
      <c r="A29073" s="125" t="s">
        <v>65520</v>
      </c>
      <c r="B29073" s="125" t="s">
        <v>65521</v>
      </c>
    </row>
    <row r="29074">
      <c r="A29074" s="125" t="s">
        <v>65522</v>
      </c>
      <c r="B29074" s="125" t="s">
        <v>65523</v>
      </c>
    </row>
    <row r="29075">
      <c r="A29075" s="125" t="s">
        <v>65524</v>
      </c>
      <c r="B29075" s="125" t="s">
        <v>65525</v>
      </c>
    </row>
    <row r="29076">
      <c r="A29076" s="125" t="s">
        <v>65526</v>
      </c>
      <c r="B29076" s="125" t="s">
        <v>65527</v>
      </c>
    </row>
    <row r="29077">
      <c r="A29077" s="125" t="s">
        <v>65528</v>
      </c>
      <c r="B29077" s="125" t="s">
        <v>65529</v>
      </c>
    </row>
    <row r="29078">
      <c r="A29078" s="125" t="s">
        <v>65530</v>
      </c>
      <c r="B29078" s="125" t="s">
        <v>65531</v>
      </c>
    </row>
    <row r="29079">
      <c r="A29079" s="126" t="s">
        <v>65532</v>
      </c>
      <c r="B29079" s="126" t="s">
        <v>65533</v>
      </c>
    </row>
    <row r="29080">
      <c r="A29080" s="126" t="s">
        <v>65534</v>
      </c>
      <c r="B29080" s="126" t="s">
        <v>65535</v>
      </c>
    </row>
    <row r="29081">
      <c r="A29081" s="126" t="s">
        <v>65536</v>
      </c>
      <c r="B29081" s="126" t="s">
        <v>65537</v>
      </c>
    </row>
    <row r="29082">
      <c r="A29082" s="125" t="s">
        <v>65538</v>
      </c>
      <c r="B29082" s="125" t="s">
        <v>65539</v>
      </c>
    </row>
    <row r="29083">
      <c r="A29083" s="125" t="s">
        <v>65540</v>
      </c>
      <c r="B29083" s="125" t="s">
        <v>65541</v>
      </c>
    </row>
    <row r="29084">
      <c r="A29084" s="125" t="s">
        <v>65542</v>
      </c>
      <c r="B29084" s="125" t="s">
        <v>65543</v>
      </c>
    </row>
    <row r="29085">
      <c r="A29085" s="126" t="s">
        <v>65544</v>
      </c>
      <c r="B29085" s="126" t="s">
        <v>65545</v>
      </c>
    </row>
    <row r="29086">
      <c r="A29086" s="126" t="s">
        <v>65546</v>
      </c>
      <c r="B29086" s="126" t="s">
        <v>65547</v>
      </c>
    </row>
    <row r="29087">
      <c r="A29087" s="126" t="s">
        <v>65548</v>
      </c>
      <c r="B29087" s="126" t="s">
        <v>65549</v>
      </c>
    </row>
    <row r="29088">
      <c r="A29088" s="126" t="s">
        <v>65550</v>
      </c>
      <c r="B29088" s="126" t="s">
        <v>65551</v>
      </c>
    </row>
    <row r="29089">
      <c r="A29089" s="125" t="s">
        <v>65552</v>
      </c>
      <c r="B29089" s="125" t="s">
        <v>65553</v>
      </c>
    </row>
    <row r="29090">
      <c r="A29090" s="125" t="s">
        <v>65554</v>
      </c>
      <c r="B29090" s="125" t="s">
        <v>65555</v>
      </c>
    </row>
    <row r="29091">
      <c r="A29091" s="126" t="s">
        <v>65556</v>
      </c>
      <c r="B29091" s="126" t="s">
        <v>65557</v>
      </c>
    </row>
    <row r="29092">
      <c r="A29092" s="126" t="s">
        <v>65558</v>
      </c>
      <c r="B29092" s="126" t="s">
        <v>65559</v>
      </c>
    </row>
    <row r="29093">
      <c r="A29093" s="126" t="s">
        <v>65560</v>
      </c>
      <c r="B29093" s="126" t="s">
        <v>65561</v>
      </c>
    </row>
    <row r="29094">
      <c r="A29094" s="126" t="s">
        <v>65562</v>
      </c>
      <c r="B29094" s="126" t="s">
        <v>65563</v>
      </c>
    </row>
    <row r="29095">
      <c r="A29095" s="126" t="s">
        <v>65564</v>
      </c>
      <c r="B29095" s="126" t="s">
        <v>65565</v>
      </c>
    </row>
    <row r="29096">
      <c r="A29096" s="126" t="s">
        <v>65566</v>
      </c>
      <c r="B29096" s="126" t="s">
        <v>65567</v>
      </c>
    </row>
    <row r="29097">
      <c r="A29097" s="126" t="s">
        <v>65568</v>
      </c>
      <c r="B29097" s="126" t="s">
        <v>65569</v>
      </c>
    </row>
    <row r="29098">
      <c r="A29098" s="126" t="s">
        <v>65570</v>
      </c>
      <c r="B29098" s="126" t="s">
        <v>65571</v>
      </c>
    </row>
    <row r="29099">
      <c r="A29099" s="126" t="s">
        <v>65572</v>
      </c>
      <c r="B29099" s="126" t="s">
        <v>65573</v>
      </c>
    </row>
    <row r="29100">
      <c r="A29100" s="125" t="s">
        <v>65574</v>
      </c>
      <c r="B29100" s="125" t="s">
        <v>65575</v>
      </c>
    </row>
    <row r="29101">
      <c r="A29101" s="126" t="s">
        <v>65576</v>
      </c>
      <c r="B29101" s="126" t="s">
        <v>65577</v>
      </c>
    </row>
    <row r="29102">
      <c r="A29102" s="126" t="s">
        <v>65578</v>
      </c>
      <c r="B29102" s="126" t="s">
        <v>65579</v>
      </c>
    </row>
    <row r="29103">
      <c r="A29103" s="125" t="s">
        <v>65580</v>
      </c>
      <c r="B29103" s="125" t="s">
        <v>65581</v>
      </c>
    </row>
    <row r="29104">
      <c r="A29104" s="126" t="s">
        <v>65582</v>
      </c>
      <c r="B29104" s="126" t="s">
        <v>65583</v>
      </c>
    </row>
    <row r="29105">
      <c r="A29105" s="126" t="s">
        <v>65584</v>
      </c>
      <c r="B29105" s="126" t="s">
        <v>65585</v>
      </c>
    </row>
    <row r="29106">
      <c r="A29106" s="126" t="s">
        <v>65586</v>
      </c>
      <c r="B29106" s="126" t="s">
        <v>65587</v>
      </c>
    </row>
    <row r="29107">
      <c r="A29107" s="126" t="s">
        <v>65588</v>
      </c>
      <c r="B29107" s="126" t="s">
        <v>10088</v>
      </c>
    </row>
    <row r="29108">
      <c r="A29108" s="126" t="s">
        <v>65589</v>
      </c>
      <c r="B29108" s="126" t="s">
        <v>65590</v>
      </c>
    </row>
    <row r="29109">
      <c r="A29109" s="126" t="s">
        <v>65591</v>
      </c>
      <c r="B29109" s="126" t="s">
        <v>65592</v>
      </c>
    </row>
    <row r="29110">
      <c r="A29110" s="126" t="s">
        <v>65593</v>
      </c>
      <c r="B29110" s="126" t="s">
        <v>65594</v>
      </c>
    </row>
    <row r="29111">
      <c r="A29111" s="126" t="s">
        <v>65595</v>
      </c>
      <c r="B29111" s="126" t="s">
        <v>65596</v>
      </c>
    </row>
    <row r="29112">
      <c r="A29112" s="125" t="s">
        <v>65597</v>
      </c>
      <c r="B29112" s="125" t="s">
        <v>65598</v>
      </c>
    </row>
    <row r="29113">
      <c r="A29113" s="126" t="s">
        <v>65599</v>
      </c>
      <c r="B29113" s="126" t="s">
        <v>65600</v>
      </c>
    </row>
    <row r="29114">
      <c r="A29114" s="126" t="s">
        <v>65601</v>
      </c>
      <c r="B29114" s="126" t="s">
        <v>65602</v>
      </c>
    </row>
    <row r="29115">
      <c r="A29115" s="126" t="s">
        <v>65603</v>
      </c>
      <c r="B29115" s="126" t="s">
        <v>65604</v>
      </c>
    </row>
    <row r="29116">
      <c r="A29116" s="126" t="s">
        <v>65605</v>
      </c>
      <c r="B29116" s="126" t="s">
        <v>65606</v>
      </c>
    </row>
    <row r="29117">
      <c r="A29117" s="126" t="s">
        <v>65607</v>
      </c>
      <c r="B29117" s="126" t="s">
        <v>65608</v>
      </c>
    </row>
    <row r="29118">
      <c r="A29118" s="126" t="s">
        <v>65609</v>
      </c>
      <c r="B29118" s="126" t="s">
        <v>65610</v>
      </c>
    </row>
    <row r="29119">
      <c r="A29119" s="126" t="s">
        <v>65611</v>
      </c>
      <c r="B29119" s="126" t="s">
        <v>65612</v>
      </c>
    </row>
    <row r="29120">
      <c r="A29120" s="126" t="s">
        <v>65613</v>
      </c>
      <c r="B29120" s="126" t="s">
        <v>65614</v>
      </c>
    </row>
    <row r="29121">
      <c r="A29121" s="125" t="s">
        <v>65615</v>
      </c>
      <c r="B29121" s="125" t="s">
        <v>65616</v>
      </c>
    </row>
    <row r="29122">
      <c r="A29122" s="125" t="s">
        <v>65617</v>
      </c>
      <c r="B29122" s="125" t="s">
        <v>65618</v>
      </c>
    </row>
    <row r="29123">
      <c r="A29123" s="126" t="s">
        <v>65619</v>
      </c>
      <c r="B29123" s="126" t="s">
        <v>65620</v>
      </c>
    </row>
    <row r="29124">
      <c r="A29124" s="125" t="s">
        <v>65621</v>
      </c>
      <c r="B29124" s="125" t="s">
        <v>65622</v>
      </c>
    </row>
    <row r="29125">
      <c r="A29125" s="126" t="s">
        <v>65623</v>
      </c>
      <c r="B29125" s="126" t="s">
        <v>65624</v>
      </c>
    </row>
    <row r="29126">
      <c r="A29126" s="125" t="s">
        <v>65625</v>
      </c>
      <c r="B29126" s="125" t="s">
        <v>65626</v>
      </c>
    </row>
    <row r="29127">
      <c r="A29127" s="126" t="s">
        <v>65627</v>
      </c>
      <c r="B29127" s="126" t="s">
        <v>65628</v>
      </c>
    </row>
    <row r="29128">
      <c r="A29128" s="126" t="s">
        <v>65629</v>
      </c>
      <c r="B29128" s="126" t="s">
        <v>65630</v>
      </c>
    </row>
    <row r="29129">
      <c r="A29129" s="126" t="s">
        <v>65631</v>
      </c>
      <c r="B29129" s="126" t="s">
        <v>65632</v>
      </c>
    </row>
    <row r="29130">
      <c r="A29130" s="126" t="s">
        <v>65633</v>
      </c>
      <c r="B29130" s="126" t="s">
        <v>65634</v>
      </c>
    </row>
    <row r="29131">
      <c r="A29131" s="126" t="s">
        <v>65635</v>
      </c>
      <c r="B29131" s="126" t="s">
        <v>65636</v>
      </c>
    </row>
    <row r="29132">
      <c r="A29132" s="125" t="s">
        <v>65637</v>
      </c>
      <c r="B29132" s="125" t="s">
        <v>65638</v>
      </c>
    </row>
    <row r="29133">
      <c r="A29133" s="126" t="s">
        <v>65639</v>
      </c>
      <c r="B29133" s="126" t="s">
        <v>65640</v>
      </c>
    </row>
    <row r="29134">
      <c r="A29134" s="126" t="s">
        <v>65641</v>
      </c>
      <c r="B29134" s="126" t="s">
        <v>65642</v>
      </c>
    </row>
    <row r="29135">
      <c r="A29135" s="125" t="s">
        <v>65643</v>
      </c>
      <c r="B29135" s="125" t="s">
        <v>65644</v>
      </c>
    </row>
    <row r="29136">
      <c r="A29136" s="125" t="s">
        <v>65645</v>
      </c>
      <c r="B29136" s="125" t="s">
        <v>65646</v>
      </c>
    </row>
    <row r="29137">
      <c r="A29137" s="125" t="s">
        <v>65647</v>
      </c>
      <c r="B29137" s="125" t="s">
        <v>65648</v>
      </c>
    </row>
    <row r="29138">
      <c r="A29138" s="126" t="s">
        <v>65649</v>
      </c>
      <c r="B29138" s="126" t="s">
        <v>65650</v>
      </c>
    </row>
    <row r="29139">
      <c r="A29139" s="126" t="s">
        <v>65651</v>
      </c>
      <c r="B29139" s="126" t="s">
        <v>65652</v>
      </c>
    </row>
    <row r="29140">
      <c r="A29140" s="126" t="s">
        <v>65653</v>
      </c>
      <c r="B29140" s="126" t="s">
        <v>65654</v>
      </c>
    </row>
    <row r="29141">
      <c r="A29141" s="126" t="s">
        <v>65655</v>
      </c>
      <c r="B29141" s="126" t="s">
        <v>65656</v>
      </c>
    </row>
    <row r="29142">
      <c r="A29142" s="126" t="s">
        <v>65657</v>
      </c>
      <c r="B29142" s="126" t="s">
        <v>65658</v>
      </c>
    </row>
    <row r="29143">
      <c r="A29143" s="126" t="s">
        <v>65659</v>
      </c>
      <c r="B29143" s="126" t="s">
        <v>65660</v>
      </c>
    </row>
    <row r="29144">
      <c r="A29144" s="126" t="s">
        <v>65661</v>
      </c>
      <c r="B29144" s="126" t="s">
        <v>65662</v>
      </c>
    </row>
    <row r="29145">
      <c r="A29145" s="126" t="s">
        <v>65663</v>
      </c>
      <c r="B29145" s="126" t="s">
        <v>65664</v>
      </c>
    </row>
    <row r="29146">
      <c r="A29146" s="125" t="s">
        <v>65665</v>
      </c>
      <c r="B29146" s="125" t="s">
        <v>65666</v>
      </c>
    </row>
    <row r="29147">
      <c r="A29147" s="125" t="s">
        <v>65667</v>
      </c>
      <c r="B29147" s="125" t="s">
        <v>65668</v>
      </c>
    </row>
    <row r="29148">
      <c r="A29148" s="126" t="s">
        <v>65669</v>
      </c>
      <c r="B29148" s="126" t="s">
        <v>65670</v>
      </c>
    </row>
    <row r="29149">
      <c r="A29149" s="126" t="s">
        <v>65671</v>
      </c>
      <c r="B29149" s="126" t="s">
        <v>65672</v>
      </c>
    </row>
    <row r="29150">
      <c r="A29150" s="125" t="s">
        <v>65673</v>
      </c>
      <c r="B29150" s="125" t="s">
        <v>65674</v>
      </c>
    </row>
    <row r="29151">
      <c r="A29151" s="126" t="s">
        <v>65675</v>
      </c>
      <c r="B29151" s="126" t="s">
        <v>65676</v>
      </c>
    </row>
    <row r="29152">
      <c r="A29152" s="126" t="s">
        <v>65677</v>
      </c>
      <c r="B29152" s="126" t="s">
        <v>65678</v>
      </c>
    </row>
    <row r="29153">
      <c r="A29153" s="125" t="s">
        <v>65679</v>
      </c>
      <c r="B29153" s="125" t="s">
        <v>65680</v>
      </c>
    </row>
    <row r="29154">
      <c r="A29154" s="126" t="s">
        <v>65681</v>
      </c>
      <c r="B29154" s="126" t="s">
        <v>65682</v>
      </c>
    </row>
    <row r="29155">
      <c r="A29155" s="126" t="s">
        <v>65683</v>
      </c>
      <c r="B29155" s="126" t="s">
        <v>65684</v>
      </c>
    </row>
    <row r="29156">
      <c r="A29156" s="126" t="s">
        <v>65685</v>
      </c>
      <c r="B29156" s="126" t="s">
        <v>65686</v>
      </c>
    </row>
    <row r="29157">
      <c r="A29157" s="126" t="s">
        <v>65687</v>
      </c>
      <c r="B29157" s="126" t="s">
        <v>65688</v>
      </c>
    </row>
    <row r="29158">
      <c r="A29158" s="125" t="s">
        <v>65689</v>
      </c>
      <c r="B29158" s="125" t="s">
        <v>65690</v>
      </c>
    </row>
    <row r="29159">
      <c r="A29159" s="126" t="s">
        <v>65691</v>
      </c>
      <c r="B29159" s="126" t="s">
        <v>65692</v>
      </c>
    </row>
    <row r="29160">
      <c r="A29160" s="126" t="s">
        <v>65693</v>
      </c>
      <c r="B29160" s="126" t="s">
        <v>65694</v>
      </c>
    </row>
    <row r="29161">
      <c r="A29161" s="126" t="s">
        <v>65695</v>
      </c>
      <c r="B29161" s="126" t="s">
        <v>65696</v>
      </c>
    </row>
    <row r="29162">
      <c r="A29162" s="126" t="s">
        <v>65697</v>
      </c>
      <c r="B29162" s="126" t="s">
        <v>65698</v>
      </c>
    </row>
    <row r="29163">
      <c r="A29163" s="126" t="s">
        <v>65699</v>
      </c>
      <c r="B29163" s="126" t="s">
        <v>65700</v>
      </c>
    </row>
    <row r="29164">
      <c r="A29164" s="125" t="s">
        <v>65701</v>
      </c>
      <c r="B29164" s="125" t="s">
        <v>65702</v>
      </c>
    </row>
    <row r="29165">
      <c r="A29165" s="126" t="s">
        <v>65703</v>
      </c>
      <c r="B29165" s="126" t="s">
        <v>65704</v>
      </c>
    </row>
    <row r="29166">
      <c r="A29166" s="126" t="s">
        <v>65705</v>
      </c>
      <c r="B29166" s="126" t="s">
        <v>65706</v>
      </c>
    </row>
    <row r="29167">
      <c r="A29167" s="125" t="s">
        <v>65707</v>
      </c>
      <c r="B29167" s="125" t="s">
        <v>65708</v>
      </c>
    </row>
    <row r="29168">
      <c r="A29168" s="125" t="s">
        <v>65709</v>
      </c>
      <c r="B29168" s="125" t="s">
        <v>65710</v>
      </c>
    </row>
    <row r="29169">
      <c r="A29169" s="126" t="s">
        <v>65711</v>
      </c>
      <c r="B29169" s="126" t="s">
        <v>65712</v>
      </c>
    </row>
    <row r="29170">
      <c r="A29170" s="126" t="s">
        <v>65713</v>
      </c>
      <c r="B29170" s="126" t="s">
        <v>65714</v>
      </c>
    </row>
    <row r="29171">
      <c r="A29171" s="125" t="s">
        <v>65715</v>
      </c>
      <c r="B29171" s="125" t="s">
        <v>65716</v>
      </c>
    </row>
    <row r="29172">
      <c r="A29172" s="125" t="s">
        <v>65717</v>
      </c>
      <c r="B29172" s="125" t="s">
        <v>65718</v>
      </c>
    </row>
    <row r="29173">
      <c r="A29173" s="125" t="s">
        <v>65719</v>
      </c>
      <c r="B29173" s="125" t="s">
        <v>65720</v>
      </c>
    </row>
    <row r="29174">
      <c r="A29174" s="126" t="s">
        <v>65721</v>
      </c>
      <c r="B29174" s="126" t="s">
        <v>65722</v>
      </c>
    </row>
    <row r="29175">
      <c r="A29175" s="126" t="s">
        <v>65723</v>
      </c>
      <c r="B29175" s="126" t="s">
        <v>65724</v>
      </c>
    </row>
    <row r="29176">
      <c r="A29176" s="126" t="s">
        <v>65725</v>
      </c>
      <c r="B29176" s="126" t="s">
        <v>65726</v>
      </c>
    </row>
    <row r="29177">
      <c r="A29177" s="125" t="s">
        <v>65727</v>
      </c>
      <c r="B29177" s="125" t="s">
        <v>65728</v>
      </c>
    </row>
    <row r="29178">
      <c r="A29178" s="126" t="s">
        <v>65729</v>
      </c>
      <c r="B29178" s="126" t="s">
        <v>65730</v>
      </c>
    </row>
    <row r="29179">
      <c r="A29179" s="126" t="s">
        <v>65731</v>
      </c>
      <c r="B29179" s="126" t="s">
        <v>65732</v>
      </c>
    </row>
    <row r="29180">
      <c r="A29180" s="126" t="s">
        <v>65733</v>
      </c>
      <c r="B29180" s="126" t="s">
        <v>65734</v>
      </c>
    </row>
    <row r="29181">
      <c r="A29181" s="126" t="s">
        <v>65735</v>
      </c>
      <c r="B29181" s="126" t="s">
        <v>65736</v>
      </c>
    </row>
    <row r="29182">
      <c r="A29182" s="125" t="s">
        <v>65737</v>
      </c>
      <c r="B29182" s="125" t="s">
        <v>65738</v>
      </c>
    </row>
    <row r="29183">
      <c r="A29183" s="126" t="s">
        <v>65739</v>
      </c>
      <c r="B29183" s="126" t="s">
        <v>65740</v>
      </c>
    </row>
    <row r="29184">
      <c r="A29184" s="125" t="s">
        <v>65741</v>
      </c>
      <c r="B29184" s="125" t="s">
        <v>65742</v>
      </c>
    </row>
    <row r="29185">
      <c r="A29185" s="126" t="s">
        <v>65743</v>
      </c>
      <c r="B29185" s="126" t="s">
        <v>65744</v>
      </c>
    </row>
    <row r="29186">
      <c r="A29186" s="126" t="s">
        <v>65745</v>
      </c>
      <c r="B29186" s="126" t="s">
        <v>65746</v>
      </c>
    </row>
    <row r="29187">
      <c r="A29187" s="125" t="s">
        <v>65747</v>
      </c>
      <c r="B29187" s="125" t="s">
        <v>65748</v>
      </c>
    </row>
    <row r="29188">
      <c r="A29188" s="125" t="s">
        <v>65749</v>
      </c>
      <c r="B29188" s="125" t="s">
        <v>4568</v>
      </c>
    </row>
    <row r="29189">
      <c r="A29189" s="126" t="s">
        <v>65750</v>
      </c>
      <c r="B29189" s="126" t="s">
        <v>65751</v>
      </c>
    </row>
    <row r="29190">
      <c r="A29190" s="125" t="s">
        <v>65752</v>
      </c>
      <c r="B29190" s="125" t="s">
        <v>65753</v>
      </c>
    </row>
    <row r="29191">
      <c r="A29191" s="126" t="s">
        <v>65754</v>
      </c>
      <c r="B29191" s="126" t="s">
        <v>65755</v>
      </c>
    </row>
    <row r="29192">
      <c r="A29192" s="126" t="s">
        <v>65756</v>
      </c>
      <c r="B29192" s="126" t="s">
        <v>65757</v>
      </c>
    </row>
    <row r="29193">
      <c r="A29193" s="125" t="s">
        <v>65758</v>
      </c>
      <c r="B29193" s="125" t="s">
        <v>65759</v>
      </c>
    </row>
    <row r="29194">
      <c r="A29194" s="126" t="s">
        <v>65760</v>
      </c>
      <c r="B29194" s="126" t="s">
        <v>65761</v>
      </c>
    </row>
    <row r="29195">
      <c r="A29195" s="125" t="s">
        <v>65762</v>
      </c>
      <c r="B29195" s="125" t="s">
        <v>65763</v>
      </c>
    </row>
    <row r="29196">
      <c r="A29196" s="126" t="s">
        <v>65764</v>
      </c>
      <c r="B29196" s="126" t="s">
        <v>65765</v>
      </c>
    </row>
    <row r="29197">
      <c r="A29197" s="126" t="s">
        <v>65766</v>
      </c>
      <c r="B29197" s="126" t="s">
        <v>65767</v>
      </c>
    </row>
    <row r="29198">
      <c r="A29198" s="126" t="s">
        <v>65768</v>
      </c>
      <c r="B29198" s="126" t="s">
        <v>65769</v>
      </c>
    </row>
    <row r="29199">
      <c r="A29199" s="125" t="s">
        <v>65770</v>
      </c>
      <c r="B29199" s="125" t="s">
        <v>65771</v>
      </c>
    </row>
    <row r="29200">
      <c r="A29200" s="126" t="s">
        <v>65772</v>
      </c>
      <c r="B29200" s="126" t="s">
        <v>65773</v>
      </c>
    </row>
    <row r="29201">
      <c r="A29201" s="126" t="s">
        <v>65774</v>
      </c>
      <c r="B29201" s="126" t="s">
        <v>65775</v>
      </c>
    </row>
    <row r="29202">
      <c r="A29202" s="126" t="s">
        <v>65776</v>
      </c>
      <c r="B29202" s="126" t="s">
        <v>65777</v>
      </c>
    </row>
    <row r="29203">
      <c r="A29203" s="125" t="s">
        <v>65778</v>
      </c>
      <c r="B29203" s="125" t="s">
        <v>65779</v>
      </c>
    </row>
    <row r="29204">
      <c r="A29204" s="126" t="s">
        <v>65780</v>
      </c>
      <c r="B29204" s="126" t="s">
        <v>65781</v>
      </c>
    </row>
    <row r="29205">
      <c r="A29205" s="126" t="s">
        <v>65782</v>
      </c>
      <c r="B29205" s="126" t="s">
        <v>65783</v>
      </c>
    </row>
    <row r="29206">
      <c r="A29206" s="126" t="s">
        <v>65784</v>
      </c>
      <c r="B29206" s="126" t="s">
        <v>65785</v>
      </c>
    </row>
    <row r="29207">
      <c r="A29207" s="126" t="s">
        <v>65786</v>
      </c>
      <c r="B29207" s="126" t="s">
        <v>65787</v>
      </c>
    </row>
    <row r="29208">
      <c r="A29208" s="126" t="s">
        <v>65788</v>
      </c>
      <c r="B29208" s="126" t="s">
        <v>65789</v>
      </c>
    </row>
    <row r="29209">
      <c r="A29209" s="125" t="s">
        <v>65790</v>
      </c>
      <c r="B29209" s="125" t="s">
        <v>65791</v>
      </c>
    </row>
    <row r="29210">
      <c r="A29210" s="125" t="s">
        <v>65792</v>
      </c>
      <c r="B29210" s="125" t="s">
        <v>65793</v>
      </c>
    </row>
    <row r="29211">
      <c r="A29211" s="126" t="s">
        <v>65794</v>
      </c>
      <c r="B29211" s="126" t="s">
        <v>65795</v>
      </c>
    </row>
    <row r="29212">
      <c r="A29212" s="126" t="s">
        <v>65796</v>
      </c>
      <c r="B29212" s="126" t="s">
        <v>65797</v>
      </c>
    </row>
    <row r="29213">
      <c r="A29213" s="125" t="s">
        <v>65798</v>
      </c>
      <c r="B29213" s="125" t="s">
        <v>65799</v>
      </c>
    </row>
    <row r="29214">
      <c r="A29214" s="126" t="s">
        <v>65800</v>
      </c>
      <c r="B29214" s="126" t="s">
        <v>65801</v>
      </c>
    </row>
    <row r="29215">
      <c r="A29215" s="126" t="s">
        <v>65802</v>
      </c>
      <c r="B29215" s="126" t="s">
        <v>65803</v>
      </c>
    </row>
    <row r="29216">
      <c r="A29216" s="126" t="s">
        <v>65804</v>
      </c>
      <c r="B29216" s="126" t="s">
        <v>65805</v>
      </c>
    </row>
    <row r="29217">
      <c r="A29217" s="125" t="s">
        <v>65806</v>
      </c>
      <c r="B29217" s="125" t="s">
        <v>65807</v>
      </c>
    </row>
    <row r="29218">
      <c r="A29218" s="126" t="s">
        <v>65808</v>
      </c>
      <c r="B29218" s="126" t="s">
        <v>65809</v>
      </c>
    </row>
    <row r="29219">
      <c r="A29219" s="126" t="s">
        <v>65810</v>
      </c>
      <c r="B29219" s="126" t="s">
        <v>65811</v>
      </c>
    </row>
    <row r="29220">
      <c r="A29220" s="126" t="s">
        <v>65812</v>
      </c>
      <c r="B29220" s="126" t="s">
        <v>65813</v>
      </c>
    </row>
    <row r="29221">
      <c r="A29221" s="125" t="s">
        <v>65814</v>
      </c>
      <c r="B29221" s="125" t="s">
        <v>65815</v>
      </c>
    </row>
    <row r="29222">
      <c r="A29222" s="126" t="s">
        <v>65816</v>
      </c>
      <c r="B29222" s="126" t="s">
        <v>65817</v>
      </c>
    </row>
    <row r="29223">
      <c r="A29223" s="126" t="s">
        <v>65818</v>
      </c>
      <c r="B29223" s="126" t="s">
        <v>65819</v>
      </c>
    </row>
    <row r="29224">
      <c r="A29224" s="126" t="s">
        <v>65820</v>
      </c>
      <c r="B29224" s="126" t="s">
        <v>65821</v>
      </c>
    </row>
    <row r="29225">
      <c r="A29225" s="126" t="s">
        <v>65822</v>
      </c>
      <c r="B29225" s="126" t="s">
        <v>65823</v>
      </c>
    </row>
    <row r="29226">
      <c r="A29226" s="125" t="s">
        <v>65824</v>
      </c>
      <c r="B29226" s="125" t="s">
        <v>65825</v>
      </c>
    </row>
    <row r="29227">
      <c r="A29227" s="125" t="s">
        <v>65826</v>
      </c>
      <c r="B29227" s="125" t="s">
        <v>65827</v>
      </c>
    </row>
    <row r="29228">
      <c r="A29228" s="126" t="s">
        <v>65828</v>
      </c>
      <c r="B29228" s="126" t="s">
        <v>65829</v>
      </c>
    </row>
    <row r="29229">
      <c r="A29229" s="126" t="s">
        <v>65830</v>
      </c>
      <c r="B29229" s="126" t="s">
        <v>65831</v>
      </c>
    </row>
    <row r="29230">
      <c r="A29230" s="126" t="s">
        <v>65832</v>
      </c>
      <c r="B29230" s="126" t="s">
        <v>65833</v>
      </c>
    </row>
    <row r="29231">
      <c r="A29231" s="126" t="s">
        <v>65834</v>
      </c>
      <c r="B29231" s="126" t="s">
        <v>65835</v>
      </c>
    </row>
    <row r="29232">
      <c r="A29232" s="125" t="s">
        <v>65836</v>
      </c>
      <c r="B29232" s="125" t="s">
        <v>65837</v>
      </c>
    </row>
    <row r="29233">
      <c r="A29233" s="126" t="s">
        <v>65838</v>
      </c>
      <c r="B29233" s="126" t="s">
        <v>65839</v>
      </c>
    </row>
    <row r="29234">
      <c r="A29234" s="125" t="s">
        <v>65840</v>
      </c>
      <c r="B29234" s="125" t="s">
        <v>65841</v>
      </c>
    </row>
    <row r="29235">
      <c r="A29235" s="125" t="s">
        <v>65842</v>
      </c>
      <c r="B29235" s="125" t="s">
        <v>65843</v>
      </c>
    </row>
    <row r="29236">
      <c r="A29236" s="126" t="s">
        <v>65844</v>
      </c>
      <c r="B29236" s="126" t="s">
        <v>65845</v>
      </c>
    </row>
    <row r="29237">
      <c r="A29237" s="126" t="s">
        <v>65846</v>
      </c>
      <c r="B29237" s="126" t="s">
        <v>65847</v>
      </c>
    </row>
    <row r="29238">
      <c r="A29238" s="128" t="s">
        <v>65848</v>
      </c>
      <c r="B29238" s="128" t="s">
        <v>65849</v>
      </c>
    </row>
    <row r="29239">
      <c r="A29239" s="126" t="s">
        <v>65850</v>
      </c>
      <c r="B29239" s="126" t="s">
        <v>65851</v>
      </c>
    </row>
    <row r="29240">
      <c r="A29240" s="126" t="s">
        <v>65852</v>
      </c>
      <c r="B29240" s="126" t="s">
        <v>65853</v>
      </c>
    </row>
    <row r="29241">
      <c r="A29241" s="126" t="s">
        <v>65854</v>
      </c>
      <c r="B29241" s="126" t="s">
        <v>65855</v>
      </c>
    </row>
    <row r="29242">
      <c r="A29242" s="126" t="s">
        <v>65856</v>
      </c>
      <c r="B29242" s="126" t="s">
        <v>65857</v>
      </c>
    </row>
    <row r="29243">
      <c r="A29243" s="126" t="s">
        <v>65858</v>
      </c>
      <c r="B29243" s="126" t="s">
        <v>65859</v>
      </c>
    </row>
    <row r="29244">
      <c r="A29244" s="125" t="s">
        <v>65860</v>
      </c>
      <c r="B29244" s="125" t="s">
        <v>65861</v>
      </c>
    </row>
    <row r="29245">
      <c r="A29245" s="126" t="s">
        <v>65862</v>
      </c>
      <c r="B29245" s="126" t="s">
        <v>65863</v>
      </c>
    </row>
    <row r="29246">
      <c r="A29246" s="128" t="s">
        <v>65864</v>
      </c>
      <c r="B29246" s="128" t="s">
        <v>65865</v>
      </c>
    </row>
    <row r="29247">
      <c r="A29247" s="128" t="s">
        <v>65866</v>
      </c>
      <c r="B29247" s="128" t="s">
        <v>65867</v>
      </c>
    </row>
    <row r="29248">
      <c r="A29248" s="128" t="s">
        <v>65868</v>
      </c>
      <c r="B29248" s="128" t="s">
        <v>65869</v>
      </c>
    </row>
    <row r="29249">
      <c r="A29249" s="128" t="s">
        <v>65870</v>
      </c>
      <c r="B29249" s="128" t="s">
        <v>65871</v>
      </c>
    </row>
    <row r="29250">
      <c r="A29250" s="126" t="s">
        <v>65872</v>
      </c>
      <c r="B29250" s="126" t="s">
        <v>65873</v>
      </c>
    </row>
    <row r="29251">
      <c r="A29251" s="126" t="s">
        <v>65874</v>
      </c>
      <c r="B29251" s="126" t="s">
        <v>65875</v>
      </c>
    </row>
    <row r="29252">
      <c r="A29252" s="126" t="s">
        <v>65876</v>
      </c>
      <c r="B29252" s="126" t="s">
        <v>65877</v>
      </c>
    </row>
    <row r="29253">
      <c r="A29253" s="126" t="s">
        <v>65878</v>
      </c>
      <c r="B29253" s="126" t="s">
        <v>65879</v>
      </c>
    </row>
    <row r="29254">
      <c r="A29254" s="126" t="s">
        <v>65880</v>
      </c>
      <c r="B29254" s="126" t="s">
        <v>65881</v>
      </c>
    </row>
    <row r="29255">
      <c r="A29255" s="125" t="s">
        <v>65882</v>
      </c>
      <c r="B29255" s="125" t="s">
        <v>65883</v>
      </c>
    </row>
    <row r="29256">
      <c r="A29256" s="125" t="s">
        <v>65884</v>
      </c>
      <c r="B29256" s="125" t="s">
        <v>65885</v>
      </c>
    </row>
    <row r="29257">
      <c r="A29257" s="126" t="s">
        <v>65886</v>
      </c>
      <c r="B29257" s="126" t="s">
        <v>65887</v>
      </c>
    </row>
    <row r="29258">
      <c r="A29258" s="126" t="s">
        <v>65888</v>
      </c>
      <c r="B29258" s="126" t="s">
        <v>65889</v>
      </c>
    </row>
    <row r="29259">
      <c r="A29259" s="125" t="s">
        <v>65890</v>
      </c>
      <c r="B29259" s="125" t="s">
        <v>65891</v>
      </c>
    </row>
    <row r="29260">
      <c r="A29260" s="125" t="s">
        <v>65892</v>
      </c>
      <c r="B29260" s="125" t="s">
        <v>65893</v>
      </c>
    </row>
    <row r="29261">
      <c r="A29261" s="126" t="s">
        <v>65894</v>
      </c>
      <c r="B29261" s="126" t="s">
        <v>65895</v>
      </c>
    </row>
    <row r="29262">
      <c r="A29262" s="126" t="s">
        <v>65896</v>
      </c>
      <c r="B29262" s="126" t="s">
        <v>65897</v>
      </c>
    </row>
    <row r="29263">
      <c r="A29263" s="125" t="s">
        <v>65898</v>
      </c>
      <c r="B29263" s="125" t="s">
        <v>65899</v>
      </c>
    </row>
    <row r="29264">
      <c r="A29264" s="126" t="s">
        <v>65900</v>
      </c>
      <c r="B29264" s="126" t="s">
        <v>65901</v>
      </c>
    </row>
    <row r="29265">
      <c r="A29265" s="125" t="s">
        <v>65902</v>
      </c>
      <c r="B29265" s="125" t="s">
        <v>65903</v>
      </c>
    </row>
    <row r="29266">
      <c r="A29266" s="126" t="s">
        <v>65904</v>
      </c>
      <c r="B29266" s="126" t="s">
        <v>65905</v>
      </c>
    </row>
    <row r="29267">
      <c r="A29267" s="126" t="s">
        <v>65906</v>
      </c>
      <c r="B29267" s="126" t="s">
        <v>65907</v>
      </c>
    </row>
    <row r="29268">
      <c r="A29268" s="126" t="s">
        <v>65908</v>
      </c>
      <c r="B29268" s="126" t="s">
        <v>65909</v>
      </c>
    </row>
    <row r="29269">
      <c r="A29269" s="125" t="s">
        <v>65910</v>
      </c>
      <c r="B29269" s="125" t="s">
        <v>65911</v>
      </c>
    </row>
    <row r="29270">
      <c r="A29270" s="126" t="s">
        <v>65912</v>
      </c>
      <c r="B29270" s="126" t="s">
        <v>65913</v>
      </c>
    </row>
    <row r="29271">
      <c r="A29271" s="126" t="s">
        <v>65914</v>
      </c>
      <c r="B29271" s="126" t="s">
        <v>65915</v>
      </c>
    </row>
    <row r="29272">
      <c r="A29272" s="126" t="s">
        <v>65916</v>
      </c>
      <c r="B29272" s="126" t="s">
        <v>65917</v>
      </c>
    </row>
    <row r="29273">
      <c r="A29273" s="126" t="s">
        <v>65918</v>
      </c>
      <c r="B29273" s="126" t="s">
        <v>65919</v>
      </c>
    </row>
    <row r="29274">
      <c r="A29274" s="126" t="s">
        <v>65920</v>
      </c>
      <c r="B29274" s="126" t="s">
        <v>65921</v>
      </c>
    </row>
    <row r="29275">
      <c r="A29275" s="126" t="s">
        <v>65922</v>
      </c>
      <c r="B29275" s="126" t="s">
        <v>65923</v>
      </c>
    </row>
    <row r="29276">
      <c r="A29276" s="126" t="s">
        <v>65924</v>
      </c>
      <c r="B29276" s="126" t="s">
        <v>65925</v>
      </c>
    </row>
    <row r="29277">
      <c r="A29277" s="125" t="s">
        <v>65926</v>
      </c>
      <c r="B29277" s="125" t="s">
        <v>65927</v>
      </c>
    </row>
    <row r="29278">
      <c r="A29278" s="126" t="s">
        <v>65928</v>
      </c>
      <c r="B29278" s="126" t="s">
        <v>65929</v>
      </c>
    </row>
    <row r="29279">
      <c r="A29279" s="125" t="s">
        <v>65930</v>
      </c>
      <c r="B29279" s="125" t="s">
        <v>65931</v>
      </c>
    </row>
    <row r="29280">
      <c r="A29280" s="126" t="s">
        <v>65932</v>
      </c>
      <c r="B29280" s="126" t="s">
        <v>65933</v>
      </c>
    </row>
    <row r="29281">
      <c r="A29281" s="126" t="s">
        <v>65934</v>
      </c>
      <c r="B29281" s="126" t="s">
        <v>65935</v>
      </c>
    </row>
    <row r="29282">
      <c r="A29282" s="126" t="s">
        <v>65936</v>
      </c>
      <c r="B29282" s="126" t="s">
        <v>65937</v>
      </c>
    </row>
    <row r="29283">
      <c r="A29283" s="126" t="s">
        <v>65938</v>
      </c>
      <c r="B29283" s="126" t="s">
        <v>65939</v>
      </c>
    </row>
    <row r="29284">
      <c r="A29284" s="125" t="s">
        <v>65940</v>
      </c>
      <c r="B29284" s="125" t="s">
        <v>65941</v>
      </c>
    </row>
    <row r="29285">
      <c r="A29285" s="126" t="s">
        <v>65942</v>
      </c>
      <c r="B29285" s="126" t="s">
        <v>65943</v>
      </c>
    </row>
    <row r="29286">
      <c r="A29286" s="125" t="s">
        <v>65944</v>
      </c>
      <c r="B29286" s="125" t="s">
        <v>65945</v>
      </c>
    </row>
    <row r="29287">
      <c r="A29287" s="125" t="s">
        <v>65946</v>
      </c>
      <c r="B29287" s="125" t="s">
        <v>65947</v>
      </c>
    </row>
    <row r="29288">
      <c r="A29288" s="126" t="s">
        <v>65948</v>
      </c>
      <c r="B29288" s="126" t="s">
        <v>65949</v>
      </c>
    </row>
    <row r="29289">
      <c r="A29289" s="126" t="s">
        <v>65950</v>
      </c>
      <c r="B29289" s="126" t="s">
        <v>65951</v>
      </c>
    </row>
    <row r="29290">
      <c r="A29290" s="126" t="s">
        <v>65952</v>
      </c>
      <c r="B29290" s="126" t="s">
        <v>65953</v>
      </c>
    </row>
    <row r="29291">
      <c r="A29291" s="126" t="s">
        <v>65954</v>
      </c>
      <c r="B29291" s="126" t="s">
        <v>65955</v>
      </c>
    </row>
    <row r="29292">
      <c r="A29292" s="125" t="s">
        <v>65956</v>
      </c>
      <c r="B29292" s="125" t="s">
        <v>65957</v>
      </c>
    </row>
    <row r="29293">
      <c r="A29293" s="126" t="s">
        <v>65958</v>
      </c>
      <c r="B29293" s="126" t="s">
        <v>65959</v>
      </c>
    </row>
    <row r="29294">
      <c r="A29294" s="126" t="s">
        <v>65960</v>
      </c>
      <c r="B29294" s="126" t="s">
        <v>65961</v>
      </c>
    </row>
    <row r="29295">
      <c r="A29295" s="126" t="s">
        <v>65962</v>
      </c>
      <c r="B29295" s="126" t="s">
        <v>65963</v>
      </c>
    </row>
    <row r="29296">
      <c r="A29296" s="126" t="s">
        <v>65964</v>
      </c>
      <c r="B29296" s="126" t="s">
        <v>65965</v>
      </c>
    </row>
    <row r="29297">
      <c r="A29297" s="125" t="s">
        <v>65966</v>
      </c>
      <c r="B29297" s="125" t="s">
        <v>65967</v>
      </c>
    </row>
    <row r="29298">
      <c r="A29298" s="126" t="s">
        <v>65968</v>
      </c>
      <c r="B29298" s="126" t="s">
        <v>65969</v>
      </c>
    </row>
    <row r="29299">
      <c r="A29299" s="125" t="s">
        <v>65970</v>
      </c>
      <c r="B29299" s="125" t="s">
        <v>65971</v>
      </c>
    </row>
    <row r="29300">
      <c r="A29300" s="125" t="s">
        <v>65972</v>
      </c>
      <c r="B29300" s="125" t="s">
        <v>65973</v>
      </c>
    </row>
    <row r="29301">
      <c r="A29301" s="126" t="s">
        <v>65974</v>
      </c>
      <c r="B29301" s="126" t="s">
        <v>65975</v>
      </c>
    </row>
    <row r="29302">
      <c r="A29302" s="125" t="s">
        <v>65976</v>
      </c>
      <c r="B29302" s="125" t="s">
        <v>65977</v>
      </c>
    </row>
    <row r="29303">
      <c r="A29303" s="126" t="s">
        <v>65978</v>
      </c>
      <c r="B29303" s="126" t="s">
        <v>65979</v>
      </c>
    </row>
    <row r="29304">
      <c r="A29304" s="126" t="s">
        <v>65980</v>
      </c>
      <c r="B29304" s="126" t="s">
        <v>65981</v>
      </c>
    </row>
    <row r="29305">
      <c r="A29305" s="126" t="s">
        <v>65982</v>
      </c>
      <c r="B29305" s="126" t="s">
        <v>65983</v>
      </c>
    </row>
    <row r="29306">
      <c r="A29306" s="126" t="s">
        <v>65984</v>
      </c>
      <c r="B29306" s="126" t="s">
        <v>65985</v>
      </c>
    </row>
    <row r="29307">
      <c r="A29307" s="126" t="s">
        <v>65986</v>
      </c>
      <c r="B29307" s="126" t="s">
        <v>65987</v>
      </c>
    </row>
    <row r="29308">
      <c r="A29308" s="126" t="s">
        <v>65988</v>
      </c>
      <c r="B29308" s="126" t="s">
        <v>65989</v>
      </c>
    </row>
    <row r="29309">
      <c r="A29309" s="126" t="s">
        <v>65990</v>
      </c>
      <c r="B29309" s="126" t="s">
        <v>65991</v>
      </c>
    </row>
    <row r="29310">
      <c r="A29310" s="126" t="s">
        <v>65992</v>
      </c>
      <c r="B29310" s="126" t="s">
        <v>65993</v>
      </c>
    </row>
    <row r="29311">
      <c r="A29311" s="126" t="s">
        <v>65994</v>
      </c>
      <c r="B29311" s="126" t="s">
        <v>65995</v>
      </c>
    </row>
    <row r="29312">
      <c r="A29312" s="126" t="s">
        <v>65996</v>
      </c>
      <c r="B29312" s="126" t="s">
        <v>65997</v>
      </c>
    </row>
    <row r="29313">
      <c r="A29313" s="126" t="s">
        <v>65998</v>
      </c>
      <c r="B29313" s="126" t="s">
        <v>65999</v>
      </c>
    </row>
    <row r="29314">
      <c r="A29314" s="125" t="s">
        <v>66000</v>
      </c>
      <c r="B29314" s="125" t="s">
        <v>66001</v>
      </c>
    </row>
    <row r="29315">
      <c r="A29315" s="126" t="s">
        <v>66002</v>
      </c>
      <c r="B29315" s="126" t="s">
        <v>66003</v>
      </c>
    </row>
    <row r="29316">
      <c r="A29316" s="126" t="s">
        <v>66004</v>
      </c>
      <c r="B29316" s="126" t="s">
        <v>66005</v>
      </c>
    </row>
    <row r="29317">
      <c r="A29317" s="126" t="s">
        <v>66006</v>
      </c>
      <c r="B29317" s="126" t="s">
        <v>66007</v>
      </c>
    </row>
    <row r="29318">
      <c r="A29318" s="126" t="s">
        <v>66008</v>
      </c>
      <c r="B29318" s="126" t="s">
        <v>66009</v>
      </c>
    </row>
    <row r="29319">
      <c r="A29319" s="126" t="s">
        <v>66010</v>
      </c>
      <c r="B29319" s="126" t="s">
        <v>66011</v>
      </c>
    </row>
    <row r="29320">
      <c r="A29320" s="126" t="s">
        <v>66012</v>
      </c>
      <c r="B29320" s="126" t="s">
        <v>66013</v>
      </c>
    </row>
    <row r="29321">
      <c r="A29321" s="126" t="s">
        <v>66014</v>
      </c>
      <c r="B29321" s="126" t="s">
        <v>66015</v>
      </c>
    </row>
    <row r="29322">
      <c r="A29322" s="126" t="s">
        <v>66016</v>
      </c>
      <c r="B29322" s="126" t="s">
        <v>66017</v>
      </c>
    </row>
    <row r="29323">
      <c r="A29323" s="126" t="s">
        <v>66018</v>
      </c>
      <c r="B29323" s="126" t="s">
        <v>66019</v>
      </c>
    </row>
    <row r="29324">
      <c r="A29324" s="125" t="s">
        <v>66020</v>
      </c>
      <c r="B29324" s="125" t="s">
        <v>66021</v>
      </c>
    </row>
    <row r="29325">
      <c r="A29325" s="126" t="s">
        <v>66022</v>
      </c>
      <c r="B29325" s="126" t="s">
        <v>66023</v>
      </c>
    </row>
    <row r="29326">
      <c r="A29326" s="126" t="s">
        <v>66024</v>
      </c>
      <c r="B29326" s="126" t="s">
        <v>66025</v>
      </c>
    </row>
    <row r="29327">
      <c r="A29327" s="126" t="s">
        <v>66026</v>
      </c>
      <c r="B29327" s="126" t="s">
        <v>66027</v>
      </c>
    </row>
    <row r="29328">
      <c r="A29328" s="126" t="s">
        <v>66028</v>
      </c>
      <c r="B29328" s="126" t="s">
        <v>66029</v>
      </c>
    </row>
    <row r="29329">
      <c r="A29329" s="125" t="s">
        <v>66030</v>
      </c>
      <c r="B29329" s="125" t="s">
        <v>66031</v>
      </c>
    </row>
    <row r="29330">
      <c r="A29330" s="126" t="s">
        <v>66032</v>
      </c>
      <c r="B29330" s="126" t="s">
        <v>66033</v>
      </c>
    </row>
    <row r="29331">
      <c r="A29331" s="126" t="s">
        <v>66034</v>
      </c>
      <c r="B29331" s="126" t="s">
        <v>66035</v>
      </c>
    </row>
    <row r="29332">
      <c r="A29332" s="126" t="s">
        <v>66036</v>
      </c>
      <c r="B29332" s="126" t="s">
        <v>66037</v>
      </c>
    </row>
    <row r="29333">
      <c r="A29333" s="126" t="s">
        <v>66038</v>
      </c>
      <c r="B29333" s="126" t="s">
        <v>66039</v>
      </c>
    </row>
    <row r="29334">
      <c r="A29334" s="125" t="s">
        <v>66040</v>
      </c>
      <c r="B29334" s="125" t="s">
        <v>66041</v>
      </c>
    </row>
    <row r="29335">
      <c r="A29335" s="126" t="s">
        <v>66042</v>
      </c>
      <c r="B29335" s="126" t="s">
        <v>66043</v>
      </c>
    </row>
    <row r="29336">
      <c r="A29336" s="125" t="s">
        <v>66044</v>
      </c>
      <c r="B29336" s="125" t="s">
        <v>66045</v>
      </c>
    </row>
    <row r="29337">
      <c r="A29337" s="126" t="s">
        <v>66046</v>
      </c>
      <c r="B29337" s="126" t="s">
        <v>66047</v>
      </c>
    </row>
    <row r="29338">
      <c r="A29338" s="126" t="s">
        <v>66048</v>
      </c>
      <c r="B29338" s="126" t="s">
        <v>66049</v>
      </c>
    </row>
    <row r="29339">
      <c r="A29339" s="126" t="s">
        <v>66050</v>
      </c>
      <c r="B29339" s="126" t="s">
        <v>66051</v>
      </c>
    </row>
    <row r="29340">
      <c r="A29340" s="125" t="s">
        <v>66052</v>
      </c>
      <c r="B29340" s="125" t="s">
        <v>66053</v>
      </c>
    </row>
    <row r="29341">
      <c r="A29341" s="126" t="s">
        <v>66054</v>
      </c>
      <c r="B29341" s="126" t="s">
        <v>66055</v>
      </c>
    </row>
    <row r="29342">
      <c r="A29342" s="125" t="s">
        <v>66056</v>
      </c>
      <c r="B29342" s="125" t="s">
        <v>66057</v>
      </c>
    </row>
    <row r="29343">
      <c r="A29343" s="125" t="s">
        <v>66058</v>
      </c>
      <c r="B29343" s="125" t="s">
        <v>66059</v>
      </c>
    </row>
    <row r="29344">
      <c r="A29344" s="126" t="s">
        <v>66060</v>
      </c>
      <c r="B29344" s="126" t="s">
        <v>66061</v>
      </c>
    </row>
    <row r="29345">
      <c r="A29345" s="125" t="s">
        <v>66062</v>
      </c>
      <c r="B29345" s="125" t="s">
        <v>66063</v>
      </c>
    </row>
    <row r="29346">
      <c r="A29346" s="126" t="s">
        <v>66064</v>
      </c>
      <c r="B29346" s="126" t="s">
        <v>66065</v>
      </c>
    </row>
    <row r="29347">
      <c r="A29347" s="125" t="s">
        <v>66066</v>
      </c>
      <c r="B29347" s="125" t="s">
        <v>66067</v>
      </c>
    </row>
    <row r="29348">
      <c r="A29348" s="126" t="s">
        <v>66068</v>
      </c>
      <c r="B29348" s="126" t="s">
        <v>66069</v>
      </c>
    </row>
    <row r="29349">
      <c r="A29349" s="126" t="s">
        <v>66070</v>
      </c>
      <c r="B29349" s="126" t="s">
        <v>66071</v>
      </c>
    </row>
    <row r="29350">
      <c r="A29350" s="126" t="s">
        <v>66072</v>
      </c>
      <c r="B29350" s="126" t="s">
        <v>66073</v>
      </c>
    </row>
    <row r="29351">
      <c r="A29351" s="126" t="s">
        <v>66074</v>
      </c>
      <c r="B29351" s="126" t="s">
        <v>66075</v>
      </c>
    </row>
    <row r="29352">
      <c r="A29352" s="125" t="s">
        <v>66076</v>
      </c>
      <c r="B29352" s="125" t="s">
        <v>66077</v>
      </c>
    </row>
    <row r="29353">
      <c r="A29353" s="126" t="s">
        <v>66078</v>
      </c>
      <c r="B29353" s="126" t="s">
        <v>66079</v>
      </c>
    </row>
    <row r="29354">
      <c r="A29354" s="126" t="s">
        <v>66080</v>
      </c>
      <c r="B29354" s="126" t="s">
        <v>66081</v>
      </c>
    </row>
    <row r="29355">
      <c r="A29355" s="126" t="s">
        <v>66082</v>
      </c>
      <c r="B29355" s="126" t="s">
        <v>66083</v>
      </c>
    </row>
    <row r="29356">
      <c r="A29356" s="126" t="s">
        <v>66084</v>
      </c>
      <c r="B29356" s="126" t="s">
        <v>66085</v>
      </c>
    </row>
    <row r="29357">
      <c r="A29357" s="125" t="s">
        <v>66086</v>
      </c>
      <c r="B29357" s="125" t="s">
        <v>66087</v>
      </c>
    </row>
    <row r="29358">
      <c r="A29358" s="126" t="s">
        <v>66088</v>
      </c>
      <c r="B29358" s="126" t="s">
        <v>66089</v>
      </c>
    </row>
    <row r="29359">
      <c r="A29359" s="125" t="s">
        <v>66090</v>
      </c>
      <c r="B29359" s="125" t="s">
        <v>66091</v>
      </c>
    </row>
    <row r="29360">
      <c r="A29360" s="126" t="s">
        <v>66092</v>
      </c>
      <c r="B29360" s="126" t="s">
        <v>66093</v>
      </c>
    </row>
    <row r="29361">
      <c r="A29361" s="125" t="s">
        <v>66094</v>
      </c>
      <c r="B29361" s="125" t="s">
        <v>66095</v>
      </c>
    </row>
    <row r="29362">
      <c r="A29362" s="126" t="s">
        <v>66096</v>
      </c>
      <c r="B29362" s="126" t="s">
        <v>66097</v>
      </c>
    </row>
    <row r="29363">
      <c r="A29363" s="125" t="s">
        <v>66098</v>
      </c>
      <c r="B29363" s="125" t="s">
        <v>66099</v>
      </c>
    </row>
    <row r="29364">
      <c r="A29364" s="125" t="s">
        <v>66100</v>
      </c>
      <c r="B29364" s="125" t="s">
        <v>66101</v>
      </c>
    </row>
    <row r="29365">
      <c r="A29365" s="125" t="s">
        <v>66102</v>
      </c>
      <c r="B29365" s="125" t="s">
        <v>66103</v>
      </c>
    </row>
    <row r="29366">
      <c r="A29366" s="125" t="s">
        <v>66104</v>
      </c>
      <c r="B29366" s="125" t="s">
        <v>66105</v>
      </c>
    </row>
    <row r="29367">
      <c r="A29367" s="126" t="s">
        <v>66106</v>
      </c>
      <c r="B29367" s="126" t="s">
        <v>66107</v>
      </c>
    </row>
    <row r="29368">
      <c r="A29368" s="125" t="s">
        <v>66108</v>
      </c>
      <c r="B29368" s="125" t="s">
        <v>66109</v>
      </c>
    </row>
    <row r="29369">
      <c r="A29369" s="126" t="s">
        <v>66110</v>
      </c>
      <c r="B29369" s="126" t="s">
        <v>66111</v>
      </c>
    </row>
    <row r="29370">
      <c r="A29370" s="125" t="s">
        <v>66112</v>
      </c>
      <c r="B29370" s="125" t="s">
        <v>66113</v>
      </c>
    </row>
    <row r="29371">
      <c r="A29371" s="126" t="s">
        <v>66114</v>
      </c>
      <c r="B29371" s="126" t="s">
        <v>66115</v>
      </c>
    </row>
    <row r="29372">
      <c r="A29372" s="126" t="s">
        <v>66116</v>
      </c>
      <c r="B29372" s="126" t="s">
        <v>66117</v>
      </c>
    </row>
    <row r="29373">
      <c r="A29373" s="126" t="s">
        <v>66118</v>
      </c>
      <c r="B29373" s="126" t="s">
        <v>66119</v>
      </c>
    </row>
    <row r="29374">
      <c r="A29374" s="126" t="s">
        <v>66120</v>
      </c>
      <c r="B29374" s="126" t="s">
        <v>66121</v>
      </c>
    </row>
    <row r="29375">
      <c r="A29375" s="125" t="s">
        <v>66122</v>
      </c>
      <c r="B29375" s="125" t="s">
        <v>66123</v>
      </c>
    </row>
    <row r="29376">
      <c r="A29376" s="125" t="s">
        <v>66124</v>
      </c>
      <c r="B29376" s="125" t="s">
        <v>66125</v>
      </c>
    </row>
    <row r="29377">
      <c r="A29377" s="126" t="s">
        <v>66126</v>
      </c>
      <c r="B29377" s="126" t="s">
        <v>66127</v>
      </c>
    </row>
    <row r="29378">
      <c r="A29378" s="126" t="s">
        <v>66128</v>
      </c>
      <c r="B29378" s="126" t="s">
        <v>66129</v>
      </c>
    </row>
    <row r="29379">
      <c r="A29379" s="125" t="s">
        <v>66130</v>
      </c>
      <c r="B29379" s="125" t="s">
        <v>66131</v>
      </c>
    </row>
    <row r="29380">
      <c r="A29380" s="125" t="s">
        <v>66132</v>
      </c>
      <c r="B29380" s="125" t="s">
        <v>66133</v>
      </c>
    </row>
    <row r="29381">
      <c r="A29381" s="126" t="s">
        <v>66134</v>
      </c>
      <c r="B29381" s="126" t="s">
        <v>66135</v>
      </c>
    </row>
    <row r="29382">
      <c r="A29382" s="126" t="s">
        <v>66136</v>
      </c>
      <c r="B29382" s="126" t="s">
        <v>66137</v>
      </c>
    </row>
    <row r="29383">
      <c r="A29383" s="126" t="s">
        <v>66138</v>
      </c>
      <c r="B29383" s="126" t="s">
        <v>66139</v>
      </c>
    </row>
    <row r="29384">
      <c r="A29384" s="125" t="s">
        <v>66140</v>
      </c>
      <c r="B29384" s="125" t="s">
        <v>66141</v>
      </c>
    </row>
    <row r="29385">
      <c r="A29385" s="126" t="s">
        <v>66142</v>
      </c>
      <c r="B29385" s="126" t="s">
        <v>66143</v>
      </c>
    </row>
    <row r="29386">
      <c r="A29386" s="126" t="s">
        <v>66144</v>
      </c>
      <c r="B29386" s="126" t="s">
        <v>66145</v>
      </c>
    </row>
    <row r="29387">
      <c r="A29387" s="125" t="s">
        <v>66146</v>
      </c>
      <c r="B29387" s="125" t="s">
        <v>66147</v>
      </c>
    </row>
    <row r="29388">
      <c r="A29388" s="126" t="s">
        <v>66148</v>
      </c>
      <c r="B29388" s="126" t="s">
        <v>66149</v>
      </c>
    </row>
    <row r="29389">
      <c r="A29389" s="126" t="s">
        <v>66150</v>
      </c>
      <c r="B29389" s="126" t="s">
        <v>66151</v>
      </c>
    </row>
    <row r="29390">
      <c r="A29390" s="125" t="s">
        <v>66152</v>
      </c>
      <c r="B29390" s="125" t="s">
        <v>66153</v>
      </c>
    </row>
    <row r="29391">
      <c r="A29391" s="125" t="s">
        <v>66154</v>
      </c>
      <c r="B29391" s="125" t="s">
        <v>66155</v>
      </c>
    </row>
    <row r="29392">
      <c r="A29392" s="126" t="s">
        <v>66156</v>
      </c>
      <c r="B29392" s="126" t="s">
        <v>66157</v>
      </c>
    </row>
    <row r="29393">
      <c r="A29393" s="126" t="s">
        <v>66158</v>
      </c>
      <c r="B29393" s="126" t="s">
        <v>66159</v>
      </c>
    </row>
    <row r="29394">
      <c r="A29394" s="125" t="s">
        <v>66160</v>
      </c>
      <c r="B29394" s="125" t="s">
        <v>66161</v>
      </c>
    </row>
    <row r="29395">
      <c r="A29395" s="126" t="s">
        <v>66162</v>
      </c>
      <c r="B29395" s="126" t="s">
        <v>66163</v>
      </c>
    </row>
    <row r="29396">
      <c r="A29396" s="126" t="s">
        <v>66164</v>
      </c>
      <c r="B29396" s="126" t="s">
        <v>66165</v>
      </c>
    </row>
    <row r="29397">
      <c r="A29397" s="125" t="s">
        <v>66166</v>
      </c>
      <c r="B29397" s="125" t="s">
        <v>66167</v>
      </c>
    </row>
    <row r="29398">
      <c r="A29398" s="125" t="s">
        <v>66168</v>
      </c>
      <c r="B29398" s="125" t="s">
        <v>66169</v>
      </c>
    </row>
    <row r="29399">
      <c r="A29399" s="125" t="s">
        <v>66170</v>
      </c>
      <c r="B29399" s="125" t="s">
        <v>66171</v>
      </c>
    </row>
    <row r="29400">
      <c r="A29400" s="126" t="s">
        <v>66172</v>
      </c>
      <c r="B29400" s="126" t="s">
        <v>66173</v>
      </c>
    </row>
    <row r="29401">
      <c r="A29401" s="125" t="s">
        <v>66174</v>
      </c>
      <c r="B29401" s="125" t="s">
        <v>66175</v>
      </c>
    </row>
    <row r="29402">
      <c r="A29402" s="125" t="s">
        <v>66176</v>
      </c>
      <c r="B29402" s="125" t="s">
        <v>66177</v>
      </c>
    </row>
    <row r="29403">
      <c r="A29403" s="126" t="s">
        <v>66178</v>
      </c>
      <c r="B29403" s="126" t="s">
        <v>66179</v>
      </c>
    </row>
    <row r="29404">
      <c r="A29404" s="126" t="s">
        <v>66180</v>
      </c>
      <c r="B29404" s="126" t="s">
        <v>66181</v>
      </c>
    </row>
    <row r="29405">
      <c r="A29405" s="126" t="s">
        <v>66182</v>
      </c>
      <c r="B29405" s="126" t="s">
        <v>66183</v>
      </c>
    </row>
    <row r="29406">
      <c r="A29406" s="126" t="s">
        <v>66184</v>
      </c>
      <c r="B29406" s="126" t="s">
        <v>66185</v>
      </c>
    </row>
    <row r="29407">
      <c r="A29407" s="126" t="s">
        <v>66186</v>
      </c>
      <c r="B29407" s="126" t="s">
        <v>66187</v>
      </c>
    </row>
    <row r="29408">
      <c r="A29408" s="126" t="s">
        <v>66188</v>
      </c>
      <c r="B29408" s="126" t="s">
        <v>66189</v>
      </c>
    </row>
    <row r="29409">
      <c r="A29409" s="126" t="s">
        <v>66190</v>
      </c>
      <c r="B29409" s="126" t="s">
        <v>66191</v>
      </c>
    </row>
    <row r="29410">
      <c r="A29410" s="125" t="s">
        <v>66192</v>
      </c>
      <c r="B29410" s="125" t="s">
        <v>66193</v>
      </c>
    </row>
    <row r="29411">
      <c r="A29411" s="126" t="s">
        <v>66194</v>
      </c>
      <c r="B29411" s="126" t="s">
        <v>66195</v>
      </c>
    </row>
    <row r="29412">
      <c r="A29412" s="126" t="s">
        <v>66196</v>
      </c>
      <c r="B29412" s="126" t="s">
        <v>66197</v>
      </c>
    </row>
    <row r="29413">
      <c r="A29413" s="125" t="s">
        <v>66198</v>
      </c>
      <c r="B29413" s="125" t="s">
        <v>66199</v>
      </c>
    </row>
    <row r="29414">
      <c r="A29414" s="125" t="s">
        <v>66200</v>
      </c>
      <c r="B29414" s="125" t="s">
        <v>66201</v>
      </c>
    </row>
    <row r="29415">
      <c r="A29415" s="126" t="s">
        <v>66202</v>
      </c>
      <c r="B29415" s="126" t="s">
        <v>66203</v>
      </c>
    </row>
    <row r="29416">
      <c r="A29416" s="126" t="s">
        <v>66204</v>
      </c>
      <c r="B29416" s="126" t="s">
        <v>66205</v>
      </c>
    </row>
    <row r="29417">
      <c r="A29417" s="126" t="s">
        <v>66206</v>
      </c>
      <c r="B29417" s="126" t="s">
        <v>66207</v>
      </c>
    </row>
    <row r="29418">
      <c r="A29418" s="126" t="s">
        <v>66208</v>
      </c>
      <c r="B29418" s="126" t="s">
        <v>66209</v>
      </c>
    </row>
    <row r="29419">
      <c r="A29419" s="125" t="s">
        <v>66210</v>
      </c>
      <c r="B29419" s="125" t="s">
        <v>66211</v>
      </c>
    </row>
    <row r="29420">
      <c r="A29420" s="125" t="s">
        <v>66212</v>
      </c>
      <c r="B29420" s="125" t="s">
        <v>66213</v>
      </c>
    </row>
    <row r="29421">
      <c r="A29421" s="126" t="s">
        <v>66214</v>
      </c>
      <c r="B29421" s="126" t="s">
        <v>66215</v>
      </c>
    </row>
    <row r="29422">
      <c r="A29422" s="125" t="s">
        <v>66216</v>
      </c>
      <c r="B29422" s="125" t="s">
        <v>66217</v>
      </c>
    </row>
    <row r="29423">
      <c r="A29423" s="126" t="s">
        <v>66218</v>
      </c>
      <c r="B29423" s="126" t="s">
        <v>66219</v>
      </c>
    </row>
    <row r="29424">
      <c r="A29424" s="125" t="s">
        <v>66220</v>
      </c>
      <c r="B29424" s="125" t="s">
        <v>66221</v>
      </c>
    </row>
    <row r="29425">
      <c r="A29425" s="126" t="s">
        <v>66222</v>
      </c>
      <c r="B29425" s="126" t="s">
        <v>66223</v>
      </c>
    </row>
    <row r="29426">
      <c r="A29426" s="126" t="s">
        <v>66224</v>
      </c>
      <c r="B29426" s="126" t="s">
        <v>66225</v>
      </c>
    </row>
    <row r="29427">
      <c r="A29427" s="125" t="s">
        <v>66226</v>
      </c>
      <c r="B29427" s="125" t="s">
        <v>66227</v>
      </c>
    </row>
    <row r="29428">
      <c r="A29428" s="125" t="s">
        <v>66228</v>
      </c>
      <c r="B29428" s="125" t="s">
        <v>66229</v>
      </c>
    </row>
    <row r="29429">
      <c r="A29429" s="126" t="s">
        <v>66230</v>
      </c>
      <c r="B29429" s="126" t="s">
        <v>66231</v>
      </c>
    </row>
    <row r="29430">
      <c r="A29430" s="126" t="s">
        <v>66232</v>
      </c>
      <c r="B29430" s="126" t="s">
        <v>66233</v>
      </c>
    </row>
    <row r="29431">
      <c r="A29431" s="125" t="s">
        <v>66234</v>
      </c>
      <c r="B29431" s="125" t="s">
        <v>66235</v>
      </c>
    </row>
    <row r="29432">
      <c r="A29432" s="126" t="s">
        <v>66236</v>
      </c>
      <c r="B29432" s="126" t="s">
        <v>66237</v>
      </c>
    </row>
    <row r="29433">
      <c r="A29433" s="126" t="s">
        <v>66238</v>
      </c>
      <c r="B29433" s="126" t="s">
        <v>66239</v>
      </c>
    </row>
    <row r="29434">
      <c r="A29434" s="125" t="s">
        <v>66240</v>
      </c>
      <c r="B29434" s="125" t="s">
        <v>66241</v>
      </c>
    </row>
    <row r="29435">
      <c r="A29435" s="126" t="s">
        <v>66242</v>
      </c>
      <c r="B29435" s="126" t="s">
        <v>66243</v>
      </c>
    </row>
    <row r="29436">
      <c r="A29436" s="126" t="s">
        <v>66244</v>
      </c>
      <c r="B29436" s="126" t="s">
        <v>66245</v>
      </c>
    </row>
    <row r="29437">
      <c r="A29437" s="125" t="s">
        <v>66246</v>
      </c>
      <c r="B29437" s="125" t="s">
        <v>66247</v>
      </c>
    </row>
    <row r="29438">
      <c r="A29438" s="125" t="s">
        <v>66248</v>
      </c>
      <c r="B29438" s="125" t="s">
        <v>66249</v>
      </c>
    </row>
    <row r="29439">
      <c r="A29439" s="125" t="s">
        <v>66250</v>
      </c>
      <c r="B29439" s="125" t="s">
        <v>66251</v>
      </c>
    </row>
    <row r="29440">
      <c r="A29440" s="126" t="s">
        <v>66252</v>
      </c>
      <c r="B29440" s="126" t="s">
        <v>66253</v>
      </c>
    </row>
    <row r="29441">
      <c r="A29441" s="126" t="s">
        <v>66254</v>
      </c>
      <c r="B29441" s="126" t="s">
        <v>66255</v>
      </c>
    </row>
    <row r="29442">
      <c r="A29442" s="125" t="s">
        <v>66256</v>
      </c>
      <c r="B29442" s="125" t="s">
        <v>66257</v>
      </c>
    </row>
    <row r="29443">
      <c r="A29443" s="126" t="s">
        <v>66258</v>
      </c>
      <c r="B29443" s="126" t="s">
        <v>66259</v>
      </c>
    </row>
    <row r="29444">
      <c r="A29444" s="126" t="s">
        <v>66260</v>
      </c>
      <c r="B29444" s="126" t="s">
        <v>66261</v>
      </c>
    </row>
    <row r="29445">
      <c r="A29445" s="126" t="s">
        <v>66262</v>
      </c>
      <c r="B29445" s="126" t="s">
        <v>66263</v>
      </c>
    </row>
    <row r="29446">
      <c r="A29446" s="126" t="s">
        <v>66264</v>
      </c>
      <c r="B29446" s="126" t="s">
        <v>66265</v>
      </c>
    </row>
    <row r="29447">
      <c r="A29447" s="126" t="s">
        <v>66266</v>
      </c>
      <c r="B29447" s="126" t="s">
        <v>66267</v>
      </c>
    </row>
    <row r="29448">
      <c r="A29448" s="125" t="s">
        <v>66268</v>
      </c>
      <c r="B29448" s="125" t="s">
        <v>66269</v>
      </c>
    </row>
    <row r="29449">
      <c r="A29449" s="126" t="s">
        <v>66270</v>
      </c>
      <c r="B29449" s="126" t="s">
        <v>66271</v>
      </c>
    </row>
    <row r="29450">
      <c r="A29450" s="126" t="s">
        <v>66272</v>
      </c>
      <c r="B29450" s="126" t="s">
        <v>66273</v>
      </c>
    </row>
    <row r="29451">
      <c r="A29451" s="126" t="s">
        <v>66274</v>
      </c>
      <c r="B29451" s="126" t="s">
        <v>66275</v>
      </c>
    </row>
    <row r="29452">
      <c r="A29452" s="126" t="s">
        <v>66276</v>
      </c>
      <c r="B29452" s="126" t="s">
        <v>66277</v>
      </c>
    </row>
    <row r="29453">
      <c r="A29453" s="126" t="s">
        <v>66278</v>
      </c>
      <c r="B29453" s="126" t="s">
        <v>66279</v>
      </c>
    </row>
    <row r="29454">
      <c r="A29454" s="126" t="s">
        <v>66280</v>
      </c>
      <c r="B29454" s="126" t="s">
        <v>66281</v>
      </c>
    </row>
    <row r="29455">
      <c r="A29455" s="126" t="s">
        <v>66282</v>
      </c>
      <c r="B29455" s="126" t="s">
        <v>66283</v>
      </c>
    </row>
    <row r="29456">
      <c r="A29456" s="126" t="s">
        <v>66284</v>
      </c>
      <c r="B29456" s="126" t="s">
        <v>66285</v>
      </c>
    </row>
    <row r="29457">
      <c r="A29457" s="126" t="s">
        <v>66286</v>
      </c>
      <c r="B29457" s="126" t="s">
        <v>66287</v>
      </c>
    </row>
    <row r="29458">
      <c r="A29458" s="126" t="s">
        <v>66288</v>
      </c>
      <c r="B29458" s="126" t="s">
        <v>66289</v>
      </c>
    </row>
    <row r="29459">
      <c r="A29459" s="125" t="s">
        <v>66290</v>
      </c>
      <c r="B29459" s="125" t="s">
        <v>66291</v>
      </c>
    </row>
    <row r="29460">
      <c r="A29460" s="126" t="s">
        <v>66292</v>
      </c>
      <c r="B29460" s="126" t="s">
        <v>66293</v>
      </c>
    </row>
    <row r="29461">
      <c r="A29461" s="126" t="s">
        <v>66294</v>
      </c>
      <c r="B29461" s="126" t="s">
        <v>66295</v>
      </c>
    </row>
    <row r="29462">
      <c r="A29462" s="126" t="s">
        <v>66296</v>
      </c>
      <c r="B29462" s="126" t="s">
        <v>66297</v>
      </c>
    </row>
    <row r="29463">
      <c r="A29463" s="126" t="s">
        <v>66298</v>
      </c>
      <c r="B29463" s="126" t="s">
        <v>66299</v>
      </c>
    </row>
    <row r="29464">
      <c r="A29464" s="126" t="s">
        <v>66300</v>
      </c>
      <c r="B29464" s="126" t="s">
        <v>66301</v>
      </c>
    </row>
    <row r="29465">
      <c r="A29465" s="126" t="s">
        <v>66302</v>
      </c>
      <c r="B29465" s="126" t="s">
        <v>66303</v>
      </c>
    </row>
    <row r="29466">
      <c r="A29466" s="125" t="s">
        <v>66304</v>
      </c>
      <c r="B29466" s="125" t="s">
        <v>66305</v>
      </c>
    </row>
    <row r="29467">
      <c r="A29467" s="126" t="s">
        <v>66306</v>
      </c>
      <c r="B29467" s="126" t="s">
        <v>66307</v>
      </c>
    </row>
    <row r="29468">
      <c r="A29468" s="126" t="s">
        <v>66308</v>
      </c>
      <c r="B29468" s="126" t="s">
        <v>66309</v>
      </c>
    </row>
    <row r="29469">
      <c r="A29469" s="126" t="s">
        <v>66310</v>
      </c>
      <c r="B29469" s="126" t="s">
        <v>66311</v>
      </c>
    </row>
    <row r="29470">
      <c r="A29470" s="125" t="s">
        <v>66312</v>
      </c>
      <c r="B29470" s="125" t="s">
        <v>66313</v>
      </c>
    </row>
    <row r="29471">
      <c r="A29471" s="125" t="s">
        <v>66314</v>
      </c>
      <c r="B29471" s="125" t="s">
        <v>66315</v>
      </c>
    </row>
    <row r="29472">
      <c r="A29472" s="126" t="s">
        <v>66316</v>
      </c>
      <c r="B29472" s="126" t="s">
        <v>66317</v>
      </c>
    </row>
    <row r="29473">
      <c r="A29473" s="126" t="s">
        <v>66318</v>
      </c>
      <c r="B29473" s="126" t="s">
        <v>66319</v>
      </c>
    </row>
    <row r="29474">
      <c r="A29474" s="126" t="s">
        <v>66320</v>
      </c>
      <c r="B29474" s="126" t="s">
        <v>66321</v>
      </c>
    </row>
    <row r="29475">
      <c r="A29475" s="126" t="s">
        <v>66322</v>
      </c>
      <c r="B29475" s="126" t="s">
        <v>66323</v>
      </c>
    </row>
    <row r="29476">
      <c r="A29476" s="125" t="s">
        <v>66324</v>
      </c>
      <c r="B29476" s="125" t="s">
        <v>66325</v>
      </c>
    </row>
    <row r="29477">
      <c r="A29477" s="126" t="s">
        <v>66326</v>
      </c>
      <c r="B29477" s="126" t="s">
        <v>66327</v>
      </c>
    </row>
    <row r="29478">
      <c r="A29478" s="126" t="s">
        <v>66328</v>
      </c>
      <c r="B29478" s="126" t="s">
        <v>66329</v>
      </c>
    </row>
    <row r="29479">
      <c r="A29479" s="126" t="s">
        <v>66330</v>
      </c>
      <c r="B29479" s="126" t="s">
        <v>66331</v>
      </c>
    </row>
    <row r="29480">
      <c r="A29480" s="125" t="s">
        <v>66332</v>
      </c>
      <c r="B29480" s="125" t="s">
        <v>66333</v>
      </c>
    </row>
    <row r="29481">
      <c r="A29481" s="126" t="s">
        <v>66334</v>
      </c>
      <c r="B29481" s="126" t="s">
        <v>66335</v>
      </c>
    </row>
    <row r="29482">
      <c r="A29482" s="126" t="s">
        <v>66336</v>
      </c>
      <c r="B29482" s="126" t="s">
        <v>66337</v>
      </c>
    </row>
    <row r="29483">
      <c r="A29483" s="126" t="s">
        <v>66338</v>
      </c>
      <c r="B29483" s="126" t="s">
        <v>66339</v>
      </c>
    </row>
    <row r="29484">
      <c r="A29484" s="126" t="s">
        <v>66340</v>
      </c>
      <c r="B29484" s="126" t="s">
        <v>66341</v>
      </c>
    </row>
    <row r="29485">
      <c r="A29485" s="126" t="s">
        <v>66342</v>
      </c>
      <c r="B29485" s="126" t="s">
        <v>66343</v>
      </c>
    </row>
    <row r="29486">
      <c r="A29486" s="125" t="s">
        <v>66344</v>
      </c>
      <c r="B29486" s="125" t="s">
        <v>66345</v>
      </c>
    </row>
    <row r="29487">
      <c r="A29487" s="126" t="s">
        <v>66346</v>
      </c>
      <c r="B29487" s="126" t="s">
        <v>66347</v>
      </c>
    </row>
    <row r="29488">
      <c r="A29488" s="126" t="s">
        <v>66348</v>
      </c>
      <c r="B29488" s="126" t="s">
        <v>66349</v>
      </c>
    </row>
    <row r="29489">
      <c r="A29489" s="126" t="s">
        <v>66350</v>
      </c>
      <c r="B29489" s="126" t="s">
        <v>66351</v>
      </c>
    </row>
    <row r="29490">
      <c r="A29490" s="125" t="s">
        <v>66352</v>
      </c>
      <c r="B29490" s="125" t="s">
        <v>66353</v>
      </c>
    </row>
    <row r="29491">
      <c r="A29491" s="126" t="s">
        <v>66354</v>
      </c>
      <c r="B29491" s="126" t="s">
        <v>66355</v>
      </c>
    </row>
    <row r="29492">
      <c r="A29492" s="126" t="s">
        <v>66356</v>
      </c>
      <c r="B29492" s="126" t="s">
        <v>66357</v>
      </c>
    </row>
    <row r="29493">
      <c r="A29493" s="126" t="s">
        <v>66358</v>
      </c>
      <c r="B29493" s="126" t="s">
        <v>66359</v>
      </c>
    </row>
    <row r="29494">
      <c r="A29494" s="126" t="s">
        <v>66360</v>
      </c>
      <c r="B29494" s="126" t="s">
        <v>66361</v>
      </c>
    </row>
    <row r="29495">
      <c r="A29495" s="126" t="s">
        <v>66362</v>
      </c>
      <c r="B29495" s="126" t="s">
        <v>66363</v>
      </c>
    </row>
    <row r="29496">
      <c r="A29496" s="126" t="s">
        <v>66364</v>
      </c>
      <c r="B29496" s="126" t="s">
        <v>66365</v>
      </c>
    </row>
    <row r="29497">
      <c r="A29497" s="126" t="s">
        <v>66366</v>
      </c>
      <c r="B29497" s="126" t="s">
        <v>66367</v>
      </c>
    </row>
    <row r="29498">
      <c r="A29498" s="126" t="s">
        <v>66368</v>
      </c>
      <c r="B29498" s="126" t="s">
        <v>66369</v>
      </c>
    </row>
    <row r="29499">
      <c r="A29499" s="126" t="s">
        <v>66370</v>
      </c>
      <c r="B29499" s="126" t="s">
        <v>66371</v>
      </c>
    </row>
    <row r="29500">
      <c r="A29500" s="125" t="s">
        <v>66372</v>
      </c>
      <c r="B29500" s="125" t="s">
        <v>66373</v>
      </c>
    </row>
    <row r="29501">
      <c r="A29501" s="126" t="s">
        <v>66374</v>
      </c>
      <c r="B29501" s="126" t="s">
        <v>66375</v>
      </c>
    </row>
    <row r="29502">
      <c r="A29502" s="126" t="s">
        <v>66376</v>
      </c>
      <c r="B29502" s="126" t="s">
        <v>66377</v>
      </c>
    </row>
    <row r="29503">
      <c r="A29503" s="126" t="s">
        <v>66378</v>
      </c>
      <c r="B29503" s="126" t="s">
        <v>66379</v>
      </c>
    </row>
    <row r="29504">
      <c r="A29504" s="126" t="s">
        <v>66380</v>
      </c>
      <c r="B29504" s="126" t="s">
        <v>66381</v>
      </c>
    </row>
    <row r="29505">
      <c r="A29505" s="126" t="s">
        <v>66382</v>
      </c>
      <c r="B29505" s="126" t="s">
        <v>66383</v>
      </c>
    </row>
    <row r="29506">
      <c r="A29506" s="125" t="s">
        <v>66384</v>
      </c>
      <c r="B29506" s="125" t="s">
        <v>66385</v>
      </c>
    </row>
    <row r="29507">
      <c r="A29507" s="126" t="s">
        <v>66386</v>
      </c>
      <c r="B29507" s="126" t="s">
        <v>66387</v>
      </c>
    </row>
    <row r="29508">
      <c r="A29508" s="126" t="s">
        <v>66388</v>
      </c>
      <c r="B29508" s="126" t="s">
        <v>66389</v>
      </c>
    </row>
    <row r="29509">
      <c r="A29509" s="126" t="s">
        <v>66390</v>
      </c>
      <c r="B29509" s="126" t="s">
        <v>66391</v>
      </c>
    </row>
    <row r="29510">
      <c r="A29510" s="125" t="s">
        <v>66392</v>
      </c>
      <c r="B29510" s="125" t="s">
        <v>66393</v>
      </c>
    </row>
    <row r="29511">
      <c r="A29511" s="126" t="s">
        <v>66394</v>
      </c>
      <c r="B29511" s="126" t="s">
        <v>66395</v>
      </c>
    </row>
    <row r="29512">
      <c r="A29512" s="126" t="s">
        <v>66396</v>
      </c>
      <c r="B29512" s="126" t="s">
        <v>66397</v>
      </c>
    </row>
    <row r="29513">
      <c r="A29513" s="126" t="s">
        <v>66398</v>
      </c>
      <c r="B29513" s="126" t="s">
        <v>66399</v>
      </c>
    </row>
    <row r="29514">
      <c r="A29514" s="126" t="s">
        <v>66400</v>
      </c>
      <c r="B29514" s="126" t="s">
        <v>66401</v>
      </c>
    </row>
    <row r="29515">
      <c r="A29515" s="125" t="s">
        <v>66402</v>
      </c>
      <c r="B29515" s="125" t="s">
        <v>66403</v>
      </c>
    </row>
    <row r="29516">
      <c r="A29516" s="125" t="s">
        <v>66404</v>
      </c>
      <c r="B29516" s="125" t="s">
        <v>66405</v>
      </c>
    </row>
    <row r="29517">
      <c r="A29517" s="126" t="s">
        <v>66406</v>
      </c>
      <c r="B29517" s="126" t="s">
        <v>66407</v>
      </c>
    </row>
    <row r="29518">
      <c r="A29518" s="126" t="s">
        <v>66408</v>
      </c>
      <c r="B29518" s="126" t="s">
        <v>66409</v>
      </c>
    </row>
    <row r="29519">
      <c r="A29519" s="125" t="s">
        <v>66410</v>
      </c>
      <c r="B29519" s="125" t="s">
        <v>66411</v>
      </c>
    </row>
    <row r="29520">
      <c r="A29520" s="125" t="s">
        <v>66412</v>
      </c>
      <c r="B29520" s="125" t="s">
        <v>66413</v>
      </c>
    </row>
    <row r="29521">
      <c r="A29521" s="126" t="s">
        <v>66414</v>
      </c>
      <c r="B29521" s="126" t="s">
        <v>66415</v>
      </c>
    </row>
    <row r="29522">
      <c r="A29522" s="126" t="s">
        <v>66416</v>
      </c>
      <c r="B29522" s="126" t="s">
        <v>66417</v>
      </c>
    </row>
    <row r="29523">
      <c r="A29523" s="126" t="s">
        <v>66418</v>
      </c>
      <c r="B29523" s="126" t="s">
        <v>66419</v>
      </c>
    </row>
    <row r="29524">
      <c r="A29524" s="126" t="s">
        <v>66420</v>
      </c>
      <c r="B29524" s="126" t="s">
        <v>66421</v>
      </c>
    </row>
    <row r="29525">
      <c r="A29525" s="126" t="s">
        <v>66422</v>
      </c>
      <c r="B29525" s="126" t="s">
        <v>66423</v>
      </c>
    </row>
    <row r="29526">
      <c r="A29526" s="126" t="s">
        <v>66424</v>
      </c>
      <c r="B29526" s="126" t="s">
        <v>66425</v>
      </c>
    </row>
    <row r="29527">
      <c r="A29527" s="126" t="s">
        <v>66426</v>
      </c>
      <c r="B29527" s="126" t="s">
        <v>66427</v>
      </c>
    </row>
    <row r="29528">
      <c r="A29528" s="126" t="s">
        <v>66428</v>
      </c>
      <c r="B29528" s="126" t="s">
        <v>66429</v>
      </c>
    </row>
    <row r="29529">
      <c r="A29529" s="126" t="s">
        <v>66430</v>
      </c>
      <c r="B29529" s="126" t="s">
        <v>66431</v>
      </c>
    </row>
    <row r="29530">
      <c r="A29530" s="125" t="s">
        <v>66432</v>
      </c>
      <c r="B29530" s="125" t="s">
        <v>66433</v>
      </c>
    </row>
    <row r="29531">
      <c r="A29531" s="126" t="s">
        <v>66434</v>
      </c>
      <c r="B29531" s="126" t="s">
        <v>66435</v>
      </c>
    </row>
    <row r="29532">
      <c r="A29532" s="125" t="s">
        <v>66436</v>
      </c>
      <c r="B29532" s="125" t="s">
        <v>66437</v>
      </c>
    </row>
    <row r="29533">
      <c r="A29533" s="126" t="s">
        <v>66438</v>
      </c>
      <c r="B29533" s="126" t="s">
        <v>66439</v>
      </c>
    </row>
    <row r="29534">
      <c r="A29534" s="126" t="s">
        <v>66440</v>
      </c>
      <c r="B29534" s="126" t="s">
        <v>66441</v>
      </c>
    </row>
    <row r="29535">
      <c r="A29535" s="126" t="s">
        <v>66442</v>
      </c>
      <c r="B29535" s="126" t="s">
        <v>66443</v>
      </c>
    </row>
    <row r="29536">
      <c r="A29536" s="126" t="s">
        <v>66444</v>
      </c>
      <c r="B29536" s="126" t="s">
        <v>66445</v>
      </c>
    </row>
    <row r="29537">
      <c r="A29537" s="126" t="s">
        <v>66446</v>
      </c>
      <c r="B29537" s="126" t="s">
        <v>66447</v>
      </c>
    </row>
    <row r="29538">
      <c r="A29538" s="126" t="s">
        <v>66448</v>
      </c>
      <c r="B29538" s="126" t="s">
        <v>66449</v>
      </c>
    </row>
    <row r="29539">
      <c r="A29539" s="125" t="s">
        <v>66450</v>
      </c>
      <c r="B29539" s="125" t="s">
        <v>66451</v>
      </c>
    </row>
    <row r="29540">
      <c r="A29540" s="125" t="s">
        <v>66452</v>
      </c>
      <c r="B29540" s="125" t="s">
        <v>66453</v>
      </c>
    </row>
    <row r="29541">
      <c r="A29541" s="125" t="s">
        <v>66454</v>
      </c>
      <c r="B29541" s="125" t="s">
        <v>66455</v>
      </c>
    </row>
    <row r="29542">
      <c r="A29542" s="125" t="s">
        <v>66456</v>
      </c>
      <c r="B29542" s="125" t="s">
        <v>66457</v>
      </c>
    </row>
    <row r="29543">
      <c r="A29543" s="126" t="s">
        <v>66458</v>
      </c>
      <c r="B29543" s="126" t="s">
        <v>66459</v>
      </c>
    </row>
    <row r="29544">
      <c r="A29544" s="126" t="s">
        <v>66460</v>
      </c>
      <c r="B29544" s="126" t="s">
        <v>66461</v>
      </c>
    </row>
    <row r="29545">
      <c r="A29545" s="125" t="s">
        <v>66462</v>
      </c>
      <c r="B29545" s="125" t="s">
        <v>66463</v>
      </c>
    </row>
    <row r="29546">
      <c r="A29546" s="125" t="s">
        <v>66464</v>
      </c>
      <c r="B29546" s="125" t="s">
        <v>66465</v>
      </c>
    </row>
    <row r="29547">
      <c r="A29547" s="125" t="s">
        <v>66466</v>
      </c>
      <c r="B29547" s="125" t="s">
        <v>66467</v>
      </c>
    </row>
    <row r="29548">
      <c r="A29548" s="125" t="s">
        <v>1881</v>
      </c>
      <c r="B29548" s="125" t="s">
        <v>66468</v>
      </c>
    </row>
    <row r="29549">
      <c r="A29549" s="126" t="s">
        <v>66469</v>
      </c>
      <c r="B29549" s="126" t="s">
        <v>66470</v>
      </c>
    </row>
    <row r="29550">
      <c r="A29550" s="126" t="s">
        <v>66471</v>
      </c>
      <c r="B29550" s="126" t="s">
        <v>66472</v>
      </c>
    </row>
    <row r="29551">
      <c r="A29551" s="126" t="s">
        <v>66473</v>
      </c>
      <c r="B29551" s="126" t="s">
        <v>66474</v>
      </c>
    </row>
    <row r="29552">
      <c r="A29552" s="125" t="s">
        <v>66475</v>
      </c>
      <c r="B29552" s="125" t="s">
        <v>66476</v>
      </c>
    </row>
    <row r="29553">
      <c r="A29553" s="125" t="s">
        <v>66477</v>
      </c>
      <c r="B29553" s="125" t="s">
        <v>66478</v>
      </c>
    </row>
    <row r="29554">
      <c r="A29554" s="126" t="s">
        <v>66479</v>
      </c>
      <c r="B29554" s="126" t="s">
        <v>66480</v>
      </c>
    </row>
    <row r="29555">
      <c r="A29555" s="125" t="s">
        <v>66481</v>
      </c>
      <c r="B29555" s="125" t="s">
        <v>66482</v>
      </c>
    </row>
    <row r="29556">
      <c r="A29556" s="126" t="s">
        <v>66483</v>
      </c>
      <c r="B29556" s="126" t="s">
        <v>66484</v>
      </c>
    </row>
    <row r="29557">
      <c r="A29557" s="125" t="s">
        <v>66485</v>
      </c>
      <c r="B29557" s="125" t="s">
        <v>66486</v>
      </c>
    </row>
    <row r="29558">
      <c r="A29558" s="125" t="s">
        <v>66487</v>
      </c>
      <c r="B29558" s="125" t="s">
        <v>66488</v>
      </c>
    </row>
    <row r="29559">
      <c r="A29559" s="126" t="s">
        <v>66489</v>
      </c>
      <c r="B29559" s="126" t="s">
        <v>66490</v>
      </c>
    </row>
    <row r="29560">
      <c r="A29560" s="126" t="s">
        <v>66491</v>
      </c>
      <c r="B29560" s="126" t="s">
        <v>66492</v>
      </c>
    </row>
    <row r="29561">
      <c r="A29561" s="126" t="s">
        <v>66493</v>
      </c>
      <c r="B29561" s="126" t="s">
        <v>66494</v>
      </c>
    </row>
    <row r="29562">
      <c r="A29562" s="126" t="s">
        <v>66495</v>
      </c>
      <c r="B29562" s="126" t="s">
        <v>66496</v>
      </c>
    </row>
    <row r="29563">
      <c r="A29563" s="126" t="s">
        <v>66497</v>
      </c>
      <c r="B29563" s="126" t="s">
        <v>66498</v>
      </c>
    </row>
    <row r="29564">
      <c r="A29564" s="126" t="s">
        <v>66499</v>
      </c>
      <c r="B29564" s="126" t="s">
        <v>66500</v>
      </c>
    </row>
    <row r="29565">
      <c r="A29565" s="126" t="s">
        <v>66501</v>
      </c>
      <c r="B29565" s="126" t="s">
        <v>66502</v>
      </c>
    </row>
    <row r="29566">
      <c r="A29566" s="126" t="s">
        <v>66503</v>
      </c>
      <c r="B29566" s="126" t="s">
        <v>66504</v>
      </c>
    </row>
    <row r="29567">
      <c r="A29567" s="126" t="s">
        <v>66505</v>
      </c>
      <c r="B29567" s="126" t="s">
        <v>66506</v>
      </c>
    </row>
    <row r="29568">
      <c r="A29568" s="126" t="s">
        <v>66507</v>
      </c>
      <c r="B29568" s="126" t="s">
        <v>66508</v>
      </c>
    </row>
    <row r="29569">
      <c r="A29569" s="126" t="s">
        <v>66509</v>
      </c>
      <c r="B29569" s="126" t="s">
        <v>66510</v>
      </c>
    </row>
    <row r="29570">
      <c r="A29570" s="125" t="s">
        <v>66511</v>
      </c>
      <c r="B29570" s="125" t="s">
        <v>66512</v>
      </c>
    </row>
    <row r="29571">
      <c r="A29571" s="126" t="s">
        <v>66513</v>
      </c>
      <c r="B29571" s="126" t="s">
        <v>66514</v>
      </c>
    </row>
    <row r="29572">
      <c r="A29572" s="125" t="s">
        <v>66515</v>
      </c>
      <c r="B29572" s="125" t="s">
        <v>66516</v>
      </c>
    </row>
    <row r="29573">
      <c r="A29573" s="126" t="s">
        <v>66517</v>
      </c>
      <c r="B29573" s="126" t="s">
        <v>66518</v>
      </c>
    </row>
    <row r="29574">
      <c r="A29574" s="126" t="s">
        <v>66519</v>
      </c>
      <c r="B29574" s="126" t="s">
        <v>66520</v>
      </c>
    </row>
    <row r="29575">
      <c r="A29575" s="126" t="s">
        <v>66521</v>
      </c>
      <c r="B29575" s="126" t="s">
        <v>66522</v>
      </c>
    </row>
    <row r="29576">
      <c r="A29576" s="126" t="s">
        <v>66523</v>
      </c>
      <c r="B29576" s="126" t="s">
        <v>66524</v>
      </c>
    </row>
    <row r="29577">
      <c r="A29577" s="125" t="s">
        <v>66525</v>
      </c>
      <c r="B29577" s="125" t="s">
        <v>66526</v>
      </c>
    </row>
    <row r="29578">
      <c r="A29578" s="126" t="s">
        <v>66527</v>
      </c>
      <c r="B29578" s="126" t="s">
        <v>66528</v>
      </c>
    </row>
    <row r="29579">
      <c r="A29579" s="126" t="s">
        <v>66529</v>
      </c>
      <c r="B29579" s="126" t="s">
        <v>66530</v>
      </c>
    </row>
    <row r="29580">
      <c r="A29580" s="125" t="s">
        <v>66531</v>
      </c>
      <c r="B29580" s="125" t="s">
        <v>66532</v>
      </c>
    </row>
    <row r="29581">
      <c r="A29581" s="128" t="s">
        <v>66533</v>
      </c>
      <c r="B29581" s="128" t="s">
        <v>66534</v>
      </c>
    </row>
    <row r="29582">
      <c r="A29582" s="126" t="s">
        <v>66535</v>
      </c>
      <c r="B29582" s="126" t="s">
        <v>66536</v>
      </c>
    </row>
    <row r="29583">
      <c r="A29583" s="126" t="s">
        <v>66537</v>
      </c>
      <c r="B29583" s="126" t="s">
        <v>66538</v>
      </c>
    </row>
    <row r="29584">
      <c r="A29584" s="126" t="s">
        <v>66539</v>
      </c>
      <c r="B29584" s="126" t="s">
        <v>66540</v>
      </c>
    </row>
    <row r="29585">
      <c r="A29585" s="125" t="s">
        <v>66541</v>
      </c>
      <c r="B29585" s="125" t="s">
        <v>66542</v>
      </c>
    </row>
    <row r="29586">
      <c r="A29586" s="125" t="s">
        <v>66543</v>
      </c>
      <c r="B29586" s="125" t="s">
        <v>66544</v>
      </c>
    </row>
    <row r="29587">
      <c r="A29587" s="126" t="s">
        <v>66545</v>
      </c>
      <c r="B29587" s="126" t="s">
        <v>66546</v>
      </c>
    </row>
    <row r="29588">
      <c r="A29588" s="126" t="s">
        <v>66547</v>
      </c>
      <c r="B29588" s="126" t="s">
        <v>66548</v>
      </c>
    </row>
    <row r="29589">
      <c r="A29589" s="126" t="s">
        <v>66549</v>
      </c>
      <c r="B29589" s="126" t="s">
        <v>66550</v>
      </c>
    </row>
    <row r="29590">
      <c r="A29590" s="126" t="s">
        <v>66551</v>
      </c>
      <c r="B29590" s="126" t="s">
        <v>66552</v>
      </c>
    </row>
    <row r="29591">
      <c r="A29591" s="126" t="s">
        <v>66553</v>
      </c>
      <c r="B29591" s="126" t="s">
        <v>66554</v>
      </c>
    </row>
    <row r="29592">
      <c r="A29592" s="125" t="s">
        <v>66555</v>
      </c>
      <c r="B29592" s="125" t="s">
        <v>66556</v>
      </c>
    </row>
    <row r="29593">
      <c r="A29593" s="125" t="s">
        <v>66557</v>
      </c>
      <c r="B29593" s="125" t="s">
        <v>66558</v>
      </c>
    </row>
    <row r="29594">
      <c r="A29594" s="126" t="s">
        <v>66559</v>
      </c>
      <c r="B29594" s="126" t="s">
        <v>66560</v>
      </c>
    </row>
    <row r="29595">
      <c r="A29595" s="126" t="s">
        <v>66561</v>
      </c>
      <c r="B29595" s="126" t="s">
        <v>66562</v>
      </c>
    </row>
    <row r="29596">
      <c r="A29596" s="126" t="s">
        <v>3979</v>
      </c>
      <c r="B29596" s="126" t="s">
        <v>66563</v>
      </c>
    </row>
    <row r="29597">
      <c r="A29597" s="126" t="s">
        <v>3981</v>
      </c>
      <c r="B29597" s="126" t="s">
        <v>66564</v>
      </c>
    </row>
    <row r="29598">
      <c r="A29598" s="126" t="s">
        <v>1659</v>
      </c>
      <c r="B29598" s="126" t="s">
        <v>66565</v>
      </c>
    </row>
    <row r="29599">
      <c r="A29599" s="126" t="s">
        <v>66566</v>
      </c>
      <c r="B29599" s="126" t="s">
        <v>66567</v>
      </c>
    </row>
    <row r="29600">
      <c r="A29600" s="126" t="s">
        <v>66568</v>
      </c>
      <c r="B29600" s="126" t="s">
        <v>66569</v>
      </c>
    </row>
    <row r="29601">
      <c r="A29601" s="126" t="s">
        <v>66570</v>
      </c>
      <c r="B29601" s="126" t="s">
        <v>66571</v>
      </c>
    </row>
    <row r="29602">
      <c r="A29602" s="126" t="s">
        <v>66572</v>
      </c>
      <c r="B29602" s="126" t="s">
        <v>66573</v>
      </c>
    </row>
    <row r="29603">
      <c r="A29603" s="125" t="s">
        <v>66574</v>
      </c>
      <c r="B29603" s="125" t="s">
        <v>66575</v>
      </c>
    </row>
    <row r="29604">
      <c r="A29604" s="126" t="s">
        <v>66576</v>
      </c>
      <c r="B29604" s="126" t="s">
        <v>66577</v>
      </c>
    </row>
    <row r="29605">
      <c r="A29605" s="126" t="s">
        <v>3977</v>
      </c>
      <c r="B29605" s="126" t="s">
        <v>66578</v>
      </c>
    </row>
    <row r="29606">
      <c r="A29606" s="126" t="s">
        <v>8807</v>
      </c>
      <c r="B29606" s="126" t="s">
        <v>66579</v>
      </c>
    </row>
    <row r="29607">
      <c r="A29607" s="126" t="s">
        <v>3980</v>
      </c>
      <c r="B29607" s="126" t="s">
        <v>66580</v>
      </c>
    </row>
    <row r="29608">
      <c r="A29608" s="126" t="s">
        <v>7857</v>
      </c>
      <c r="B29608" s="126" t="s">
        <v>66581</v>
      </c>
    </row>
    <row r="29609">
      <c r="A29609" s="126" t="s">
        <v>2486</v>
      </c>
      <c r="B29609" s="126" t="s">
        <v>66582</v>
      </c>
    </row>
    <row r="29610">
      <c r="A29610" s="125" t="s">
        <v>8812</v>
      </c>
      <c r="B29610" s="125" t="s">
        <v>66583</v>
      </c>
    </row>
    <row r="29611">
      <c r="A29611" s="126" t="s">
        <v>66584</v>
      </c>
      <c r="B29611" s="126" t="s">
        <v>66585</v>
      </c>
    </row>
    <row r="29612">
      <c r="A29612" s="125" t="s">
        <v>2504</v>
      </c>
      <c r="B29612" s="125" t="s">
        <v>66586</v>
      </c>
    </row>
    <row r="29613">
      <c r="A29613" s="125" t="s">
        <v>322</v>
      </c>
      <c r="B29613" s="125" t="s">
        <v>66587</v>
      </c>
    </row>
    <row r="29614">
      <c r="A29614" s="126" t="s">
        <v>1054</v>
      </c>
      <c r="B29614" s="126" t="s">
        <v>66588</v>
      </c>
    </row>
    <row r="29615">
      <c r="A29615" s="126" t="s">
        <v>328</v>
      </c>
      <c r="B29615" s="126" t="s">
        <v>66589</v>
      </c>
    </row>
    <row r="29616">
      <c r="A29616" s="126" t="s">
        <v>66590</v>
      </c>
      <c r="B29616" s="126" t="s">
        <v>66591</v>
      </c>
    </row>
    <row r="29617">
      <c r="A29617" s="126" t="s">
        <v>66592</v>
      </c>
      <c r="B29617" s="126" t="s">
        <v>66593</v>
      </c>
    </row>
    <row r="29618">
      <c r="A29618" s="126" t="s">
        <v>545</v>
      </c>
      <c r="B29618" s="126" t="s">
        <v>66594</v>
      </c>
    </row>
    <row r="29619">
      <c r="A29619" s="126" t="s">
        <v>66595</v>
      </c>
      <c r="B29619" s="126" t="s">
        <v>66596</v>
      </c>
    </row>
    <row r="29620">
      <c r="A29620" s="126" t="s">
        <v>66597</v>
      </c>
      <c r="B29620" s="126" t="s">
        <v>66598</v>
      </c>
    </row>
    <row r="29621">
      <c r="A29621" s="126" t="s">
        <v>66599</v>
      </c>
      <c r="B29621" s="126" t="s">
        <v>66600</v>
      </c>
    </row>
    <row r="29622">
      <c r="A29622" s="125" t="s">
        <v>1960</v>
      </c>
      <c r="B29622" s="125" t="s">
        <v>66601</v>
      </c>
    </row>
    <row r="29623">
      <c r="A29623" s="126" t="s">
        <v>8228</v>
      </c>
      <c r="B29623" s="126" t="s">
        <v>66602</v>
      </c>
    </row>
    <row r="29624">
      <c r="A29624" s="126" t="s">
        <v>1959</v>
      </c>
      <c r="B29624" s="126" t="s">
        <v>66603</v>
      </c>
    </row>
    <row r="29625">
      <c r="A29625" s="126" t="s">
        <v>592</v>
      </c>
      <c r="B29625" s="126" t="s">
        <v>66604</v>
      </c>
    </row>
    <row r="29626">
      <c r="A29626" s="125" t="s">
        <v>66605</v>
      </c>
      <c r="B29626" s="125" t="s">
        <v>66606</v>
      </c>
    </row>
    <row r="29627">
      <c r="A29627" s="126" t="s">
        <v>578</v>
      </c>
      <c r="B29627" s="126" t="s">
        <v>66607</v>
      </c>
    </row>
    <row r="29628">
      <c r="A29628" s="126" t="s">
        <v>6508</v>
      </c>
      <c r="B29628" s="126" t="s">
        <v>66608</v>
      </c>
    </row>
    <row r="29629">
      <c r="A29629" s="125" t="s">
        <v>561</v>
      </c>
      <c r="B29629" s="125" t="s">
        <v>66609</v>
      </c>
    </row>
    <row r="29630">
      <c r="A29630" s="125" t="s">
        <v>4185</v>
      </c>
      <c r="B29630" s="125" t="s">
        <v>66610</v>
      </c>
    </row>
    <row r="29631">
      <c r="A29631" s="126" t="s">
        <v>66611</v>
      </c>
      <c r="B29631" s="126" t="s">
        <v>66612</v>
      </c>
    </row>
    <row r="29632">
      <c r="A29632" s="126" t="s">
        <v>1961</v>
      </c>
      <c r="B29632" s="126" t="s">
        <v>66613</v>
      </c>
    </row>
    <row r="29633">
      <c r="A29633" s="125" t="s">
        <v>1962</v>
      </c>
      <c r="B29633" s="125" t="s">
        <v>66614</v>
      </c>
    </row>
    <row r="29634">
      <c r="A29634" s="126" t="s">
        <v>7427</v>
      </c>
      <c r="B29634" s="126" t="s">
        <v>66615</v>
      </c>
    </row>
    <row r="29635">
      <c r="A29635" s="126" t="s">
        <v>1958</v>
      </c>
      <c r="B29635" s="126" t="s">
        <v>66616</v>
      </c>
    </row>
    <row r="29636">
      <c r="A29636" s="125" t="s">
        <v>6785</v>
      </c>
      <c r="B29636" s="125" t="s">
        <v>66617</v>
      </c>
    </row>
    <row r="29637">
      <c r="A29637" s="126" t="s">
        <v>66618</v>
      </c>
      <c r="B29637" s="126" t="s">
        <v>66619</v>
      </c>
    </row>
    <row r="29638">
      <c r="A29638" s="126" t="s">
        <v>8808</v>
      </c>
      <c r="B29638" s="126" t="s">
        <v>66620</v>
      </c>
    </row>
    <row r="29639">
      <c r="A29639" s="125" t="s">
        <v>66621</v>
      </c>
      <c r="B29639" s="125" t="s">
        <v>66622</v>
      </c>
    </row>
    <row r="29640">
      <c r="A29640" s="126" t="s">
        <v>66623</v>
      </c>
      <c r="B29640" s="126" t="s">
        <v>66624</v>
      </c>
    </row>
    <row r="29641">
      <c r="A29641" s="126" t="s">
        <v>66625</v>
      </c>
      <c r="B29641" s="126" t="s">
        <v>66626</v>
      </c>
    </row>
    <row r="29642">
      <c r="A29642" s="125" t="s">
        <v>995</v>
      </c>
      <c r="B29642" s="125" t="s">
        <v>66627</v>
      </c>
    </row>
    <row r="29643">
      <c r="A29643" s="126" t="s">
        <v>66628</v>
      </c>
      <c r="B29643" s="126" t="s">
        <v>66629</v>
      </c>
    </row>
    <row r="29644">
      <c r="A29644" s="126" t="s">
        <v>2505</v>
      </c>
      <c r="B29644" s="126" t="s">
        <v>66630</v>
      </c>
    </row>
    <row r="29645">
      <c r="A29645" s="125" t="s">
        <v>4966</v>
      </c>
      <c r="B29645" s="125" t="s">
        <v>66631</v>
      </c>
    </row>
    <row r="29646">
      <c r="A29646" s="125" t="s">
        <v>66632</v>
      </c>
      <c r="B29646" s="125" t="s">
        <v>66633</v>
      </c>
    </row>
    <row r="29647">
      <c r="A29647" s="125" t="s">
        <v>66634</v>
      </c>
      <c r="B29647" s="125" t="s">
        <v>66635</v>
      </c>
    </row>
    <row r="29648">
      <c r="A29648" s="126" t="s">
        <v>66636</v>
      </c>
      <c r="B29648" s="126" t="s">
        <v>66637</v>
      </c>
    </row>
    <row r="29649">
      <c r="A29649" s="126" t="s">
        <v>66638</v>
      </c>
      <c r="B29649" s="126" t="s">
        <v>66639</v>
      </c>
    </row>
    <row r="29650">
      <c r="A29650" s="125" t="s">
        <v>66640</v>
      </c>
      <c r="B29650" s="125" t="s">
        <v>66641</v>
      </c>
    </row>
    <row r="29651">
      <c r="A29651" s="126" t="s">
        <v>66642</v>
      </c>
      <c r="B29651" s="126" t="s">
        <v>66643</v>
      </c>
    </row>
    <row r="29652">
      <c r="A29652" s="125" t="s">
        <v>66644</v>
      </c>
      <c r="B29652" s="125" t="s">
        <v>66645</v>
      </c>
    </row>
    <row r="29653">
      <c r="A29653" s="126" t="s">
        <v>66646</v>
      </c>
      <c r="B29653" s="126" t="s">
        <v>66647</v>
      </c>
    </row>
    <row r="29654">
      <c r="A29654" s="125" t="s">
        <v>66648</v>
      </c>
      <c r="B29654" s="125" t="s">
        <v>66649</v>
      </c>
    </row>
    <row r="29655">
      <c r="A29655" s="126" t="s">
        <v>66650</v>
      </c>
      <c r="B29655" s="126" t="s">
        <v>66651</v>
      </c>
    </row>
    <row r="29656">
      <c r="A29656" s="125" t="s">
        <v>66652</v>
      </c>
      <c r="B29656" s="125" t="s">
        <v>66653</v>
      </c>
    </row>
    <row r="29657">
      <c r="A29657" s="126" t="s">
        <v>66654</v>
      </c>
      <c r="B29657" s="126" t="s">
        <v>66655</v>
      </c>
    </row>
    <row r="29658">
      <c r="A29658" s="126" t="s">
        <v>66656</v>
      </c>
      <c r="B29658" s="126" t="s">
        <v>66657</v>
      </c>
    </row>
    <row r="29659">
      <c r="A29659" s="126" t="s">
        <v>66658</v>
      </c>
      <c r="B29659" s="126" t="s">
        <v>66659</v>
      </c>
    </row>
    <row r="29660">
      <c r="A29660" s="126" t="s">
        <v>66660</v>
      </c>
      <c r="B29660" s="126" t="s">
        <v>66661</v>
      </c>
    </row>
    <row r="29661">
      <c r="A29661" s="126" t="s">
        <v>66662</v>
      </c>
      <c r="B29661" s="126" t="s">
        <v>66663</v>
      </c>
    </row>
    <row r="29662">
      <c r="A29662" s="126" t="s">
        <v>66664</v>
      </c>
      <c r="B29662" s="126" t="s">
        <v>66665</v>
      </c>
    </row>
    <row r="29663">
      <c r="A29663" s="126" t="s">
        <v>66666</v>
      </c>
      <c r="B29663" s="126" t="s">
        <v>66667</v>
      </c>
    </row>
    <row r="29664">
      <c r="A29664" s="125" t="s">
        <v>66668</v>
      </c>
      <c r="B29664" s="125" t="s">
        <v>66669</v>
      </c>
    </row>
    <row r="29665">
      <c r="A29665" s="126" t="s">
        <v>66670</v>
      </c>
      <c r="B29665" s="126" t="s">
        <v>66671</v>
      </c>
    </row>
    <row r="29666">
      <c r="A29666" s="125" t="s">
        <v>66672</v>
      </c>
      <c r="B29666" s="125" t="s">
        <v>66673</v>
      </c>
    </row>
    <row r="29667">
      <c r="A29667" s="126" t="s">
        <v>66674</v>
      </c>
      <c r="B29667" s="126" t="s">
        <v>66675</v>
      </c>
    </row>
    <row r="29668">
      <c r="A29668" s="126" t="s">
        <v>66676</v>
      </c>
      <c r="B29668" s="126" t="s">
        <v>66677</v>
      </c>
    </row>
    <row r="29669">
      <c r="A29669" s="125" t="s">
        <v>66678</v>
      </c>
      <c r="B29669" s="125" t="s">
        <v>66679</v>
      </c>
    </row>
    <row r="29670">
      <c r="A29670" s="126" t="s">
        <v>66680</v>
      </c>
      <c r="B29670" s="126" t="s">
        <v>66681</v>
      </c>
    </row>
    <row r="29671">
      <c r="A29671" s="126" t="s">
        <v>66682</v>
      </c>
      <c r="B29671" s="126" t="s">
        <v>66683</v>
      </c>
    </row>
    <row r="29672">
      <c r="A29672" s="126" t="s">
        <v>66684</v>
      </c>
      <c r="B29672" s="126" t="s">
        <v>66685</v>
      </c>
    </row>
    <row r="29673">
      <c r="A29673" s="125" t="s">
        <v>66686</v>
      </c>
      <c r="B29673" s="125" t="s">
        <v>66687</v>
      </c>
    </row>
    <row r="29674">
      <c r="A29674" s="125" t="s">
        <v>66688</v>
      </c>
      <c r="B29674" s="125" t="s">
        <v>66689</v>
      </c>
    </row>
    <row r="29675">
      <c r="A29675" s="126" t="s">
        <v>66690</v>
      </c>
      <c r="B29675" s="126" t="s">
        <v>66691</v>
      </c>
    </row>
    <row r="29676">
      <c r="A29676" s="126" t="s">
        <v>66692</v>
      </c>
      <c r="B29676" s="126" t="s">
        <v>66693</v>
      </c>
    </row>
    <row r="29677">
      <c r="A29677" s="126" t="s">
        <v>66694</v>
      </c>
      <c r="B29677" s="126" t="s">
        <v>66695</v>
      </c>
    </row>
    <row r="29678">
      <c r="A29678" s="126" t="s">
        <v>66696</v>
      </c>
      <c r="B29678" s="126" t="s">
        <v>66697</v>
      </c>
    </row>
    <row r="29679">
      <c r="A29679" s="126" t="s">
        <v>66698</v>
      </c>
      <c r="B29679" s="126" t="s">
        <v>66699</v>
      </c>
    </row>
    <row r="29680">
      <c r="A29680" s="126" t="s">
        <v>66700</v>
      </c>
      <c r="B29680" s="126" t="s">
        <v>66701</v>
      </c>
    </row>
    <row r="29681">
      <c r="A29681" s="126" t="s">
        <v>66702</v>
      </c>
      <c r="B29681" s="126" t="s">
        <v>66703</v>
      </c>
    </row>
    <row r="29682">
      <c r="A29682" s="126" t="s">
        <v>66704</v>
      </c>
      <c r="B29682" s="126" t="s">
        <v>66705</v>
      </c>
    </row>
    <row r="29683">
      <c r="A29683" s="126" t="s">
        <v>66706</v>
      </c>
      <c r="B29683" s="126" t="s">
        <v>66707</v>
      </c>
    </row>
    <row r="29684">
      <c r="A29684" s="125" t="s">
        <v>66708</v>
      </c>
      <c r="B29684" s="125" t="s">
        <v>66709</v>
      </c>
    </row>
    <row r="29685">
      <c r="A29685" s="126" t="s">
        <v>66710</v>
      </c>
      <c r="B29685" s="126" t="s">
        <v>66711</v>
      </c>
    </row>
    <row r="29686">
      <c r="A29686" s="125" t="s">
        <v>66712</v>
      </c>
      <c r="B29686" s="125" t="s">
        <v>66713</v>
      </c>
    </row>
    <row r="29687">
      <c r="A29687" s="126" t="s">
        <v>66714</v>
      </c>
      <c r="B29687" s="126" t="s">
        <v>66715</v>
      </c>
    </row>
    <row r="29688">
      <c r="A29688" s="125" t="s">
        <v>66716</v>
      </c>
      <c r="B29688" s="125" t="s">
        <v>66717</v>
      </c>
    </row>
    <row r="29689">
      <c r="A29689" s="125" t="s">
        <v>66718</v>
      </c>
      <c r="B29689" s="125" t="s">
        <v>66719</v>
      </c>
    </row>
    <row r="29690">
      <c r="A29690" s="125" t="s">
        <v>66720</v>
      </c>
      <c r="B29690" s="125" t="s">
        <v>66721</v>
      </c>
    </row>
    <row r="29691">
      <c r="A29691" s="126" t="s">
        <v>66722</v>
      </c>
      <c r="B29691" s="126" t="s">
        <v>66723</v>
      </c>
    </row>
    <row r="29692">
      <c r="A29692" s="126" t="s">
        <v>66724</v>
      </c>
      <c r="B29692" s="126" t="s">
        <v>66725</v>
      </c>
    </row>
    <row r="29693">
      <c r="A29693" s="126" t="s">
        <v>66726</v>
      </c>
      <c r="B29693" s="126" t="s">
        <v>66727</v>
      </c>
    </row>
    <row r="29694">
      <c r="A29694" s="126" t="s">
        <v>66728</v>
      </c>
      <c r="B29694" s="126" t="s">
        <v>66729</v>
      </c>
    </row>
    <row r="29695">
      <c r="A29695" s="125" t="s">
        <v>66730</v>
      </c>
      <c r="B29695" s="125" t="s">
        <v>66731</v>
      </c>
    </row>
    <row r="29696">
      <c r="A29696" s="125" t="s">
        <v>66732</v>
      </c>
      <c r="B29696" s="125" t="s">
        <v>66733</v>
      </c>
    </row>
    <row r="29697">
      <c r="A29697" s="125" t="s">
        <v>66734</v>
      </c>
      <c r="B29697" s="125" t="s">
        <v>66735</v>
      </c>
    </row>
    <row r="29698">
      <c r="A29698" s="126" t="s">
        <v>66736</v>
      </c>
      <c r="B29698" s="126" t="s">
        <v>66737</v>
      </c>
    </row>
    <row r="29699">
      <c r="A29699" s="125" t="s">
        <v>66738</v>
      </c>
      <c r="B29699" s="125" t="s">
        <v>66739</v>
      </c>
    </row>
    <row r="29700">
      <c r="A29700" s="125" t="s">
        <v>66740</v>
      </c>
      <c r="B29700" s="125" t="s">
        <v>66741</v>
      </c>
    </row>
    <row r="29701">
      <c r="A29701" s="126" t="s">
        <v>66742</v>
      </c>
      <c r="B29701" s="126" t="s">
        <v>66743</v>
      </c>
    </row>
    <row r="29702">
      <c r="A29702" s="126" t="s">
        <v>66744</v>
      </c>
      <c r="B29702" s="126" t="s">
        <v>66745</v>
      </c>
    </row>
    <row r="29703">
      <c r="A29703" s="126" t="s">
        <v>66746</v>
      </c>
      <c r="B29703" s="126" t="s">
        <v>66747</v>
      </c>
    </row>
    <row r="29704">
      <c r="A29704" s="125" t="s">
        <v>66748</v>
      </c>
      <c r="B29704" s="125" t="s">
        <v>66749</v>
      </c>
    </row>
    <row r="29705">
      <c r="A29705" s="126" t="s">
        <v>66750</v>
      </c>
      <c r="B29705" s="126" t="s">
        <v>66751</v>
      </c>
    </row>
    <row r="29706">
      <c r="A29706" s="126" t="s">
        <v>66752</v>
      </c>
      <c r="B29706" s="126" t="s">
        <v>66753</v>
      </c>
    </row>
    <row r="29707">
      <c r="A29707" s="126" t="s">
        <v>66754</v>
      </c>
      <c r="B29707" s="126" t="s">
        <v>66755</v>
      </c>
    </row>
    <row r="29708">
      <c r="A29708" s="126" t="s">
        <v>66756</v>
      </c>
      <c r="B29708" s="126" t="s">
        <v>66757</v>
      </c>
    </row>
    <row r="29709">
      <c r="A29709" s="126" t="s">
        <v>66758</v>
      </c>
      <c r="B29709" s="126" t="s">
        <v>66759</v>
      </c>
    </row>
    <row r="29710">
      <c r="A29710" s="126" t="s">
        <v>66760</v>
      </c>
      <c r="B29710" s="126" t="s">
        <v>66761</v>
      </c>
    </row>
    <row r="29711">
      <c r="A29711" s="126" t="s">
        <v>66762</v>
      </c>
      <c r="B29711" s="126" t="s">
        <v>66763</v>
      </c>
    </row>
    <row r="29712">
      <c r="A29712" s="126" t="s">
        <v>66764</v>
      </c>
      <c r="B29712" s="126" t="s">
        <v>66765</v>
      </c>
    </row>
    <row r="29713">
      <c r="A29713" s="126" t="s">
        <v>66766</v>
      </c>
      <c r="B29713" s="126" t="s">
        <v>66767</v>
      </c>
    </row>
    <row r="29714">
      <c r="A29714" s="126" t="s">
        <v>66768</v>
      </c>
      <c r="B29714" s="126" t="s">
        <v>66769</v>
      </c>
    </row>
    <row r="29715">
      <c r="A29715" s="126" t="s">
        <v>66770</v>
      </c>
      <c r="B29715" s="126" t="s">
        <v>66771</v>
      </c>
    </row>
    <row r="29716">
      <c r="A29716" s="125" t="s">
        <v>66772</v>
      </c>
      <c r="B29716" s="125" t="s">
        <v>66773</v>
      </c>
    </row>
    <row r="29717">
      <c r="A29717" s="125" t="s">
        <v>66774</v>
      </c>
      <c r="B29717" s="125" t="s">
        <v>66775</v>
      </c>
    </row>
    <row r="29718">
      <c r="A29718" s="126" t="s">
        <v>66776</v>
      </c>
      <c r="B29718" s="126" t="s">
        <v>66777</v>
      </c>
    </row>
    <row r="29719">
      <c r="A29719" s="125" t="s">
        <v>66778</v>
      </c>
      <c r="B29719" s="125" t="s">
        <v>66779</v>
      </c>
    </row>
    <row r="29720">
      <c r="A29720" s="125" t="s">
        <v>66780</v>
      </c>
      <c r="B29720" s="125" t="s">
        <v>66781</v>
      </c>
    </row>
    <row r="29721">
      <c r="A29721" s="125" t="s">
        <v>66782</v>
      </c>
      <c r="B29721" s="125" t="s">
        <v>66783</v>
      </c>
    </row>
    <row r="29722">
      <c r="A29722" s="126" t="s">
        <v>66784</v>
      </c>
      <c r="B29722" s="126" t="s">
        <v>66785</v>
      </c>
    </row>
    <row r="29723">
      <c r="A29723" s="126" t="s">
        <v>66786</v>
      </c>
      <c r="B29723" s="126" t="s">
        <v>66787</v>
      </c>
    </row>
    <row r="29724">
      <c r="A29724" s="125" t="s">
        <v>66788</v>
      </c>
      <c r="B29724" s="125" t="s">
        <v>66789</v>
      </c>
    </row>
    <row r="29725">
      <c r="A29725" s="125" t="s">
        <v>66790</v>
      </c>
      <c r="B29725" s="125" t="s">
        <v>66791</v>
      </c>
    </row>
    <row r="29726">
      <c r="A29726" s="125" t="s">
        <v>66792</v>
      </c>
      <c r="B29726" s="125" t="s">
        <v>66793</v>
      </c>
    </row>
    <row r="29727">
      <c r="A29727" s="126" t="s">
        <v>66794</v>
      </c>
      <c r="B29727" s="126" t="s">
        <v>66795</v>
      </c>
    </row>
    <row r="29728">
      <c r="A29728" s="126" t="s">
        <v>66796</v>
      </c>
      <c r="B29728" s="126" t="s">
        <v>66797</v>
      </c>
    </row>
    <row r="29729">
      <c r="A29729" s="125" t="s">
        <v>66798</v>
      </c>
      <c r="B29729" s="125" t="s">
        <v>66799</v>
      </c>
    </row>
    <row r="29730">
      <c r="A29730" s="125" t="s">
        <v>66800</v>
      </c>
      <c r="B29730" s="125" t="s">
        <v>66801</v>
      </c>
    </row>
    <row r="29731">
      <c r="A29731" s="126" t="s">
        <v>66802</v>
      </c>
      <c r="B29731" s="126" t="s">
        <v>66803</v>
      </c>
    </row>
    <row r="29732">
      <c r="A29732" s="126" t="s">
        <v>66804</v>
      </c>
      <c r="B29732" s="126" t="s">
        <v>66805</v>
      </c>
    </row>
    <row r="29733">
      <c r="A29733" s="126" t="s">
        <v>66806</v>
      </c>
      <c r="B29733" s="126" t="s">
        <v>66807</v>
      </c>
    </row>
    <row r="29734">
      <c r="A29734" s="126" t="s">
        <v>66808</v>
      </c>
      <c r="B29734" s="126" t="s">
        <v>66809</v>
      </c>
    </row>
    <row r="29735">
      <c r="A29735" s="126" t="s">
        <v>66810</v>
      </c>
      <c r="B29735" s="126" t="s">
        <v>66811</v>
      </c>
    </row>
    <row r="29736">
      <c r="A29736" s="126" t="s">
        <v>66812</v>
      </c>
      <c r="B29736" s="126" t="s">
        <v>66813</v>
      </c>
    </row>
    <row r="29737">
      <c r="A29737" s="125" t="s">
        <v>66814</v>
      </c>
      <c r="B29737" s="125" t="s">
        <v>66815</v>
      </c>
    </row>
    <row r="29738">
      <c r="A29738" s="126" t="s">
        <v>66816</v>
      </c>
      <c r="B29738" s="126" t="s">
        <v>66817</v>
      </c>
    </row>
    <row r="29739">
      <c r="A29739" s="126" t="s">
        <v>66818</v>
      </c>
      <c r="B29739" s="126" t="s">
        <v>66819</v>
      </c>
    </row>
    <row r="29740">
      <c r="A29740" s="125" t="s">
        <v>66820</v>
      </c>
      <c r="B29740" s="125" t="s">
        <v>66821</v>
      </c>
    </row>
    <row r="29741">
      <c r="A29741" s="126" t="s">
        <v>66822</v>
      </c>
      <c r="B29741" s="126" t="s">
        <v>66823</v>
      </c>
    </row>
    <row r="29742">
      <c r="A29742" s="125" t="s">
        <v>66824</v>
      </c>
      <c r="B29742" s="125" t="s">
        <v>66825</v>
      </c>
    </row>
    <row r="29743">
      <c r="A29743" s="126" t="s">
        <v>66826</v>
      </c>
      <c r="B29743" s="126" t="s">
        <v>66827</v>
      </c>
    </row>
    <row r="29744">
      <c r="A29744" s="126" t="s">
        <v>66828</v>
      </c>
      <c r="B29744" s="126" t="s">
        <v>66829</v>
      </c>
    </row>
    <row r="29745">
      <c r="A29745" s="126" t="s">
        <v>66830</v>
      </c>
      <c r="B29745" s="126" t="s">
        <v>66831</v>
      </c>
    </row>
    <row r="29746">
      <c r="A29746" s="126" t="s">
        <v>66832</v>
      </c>
      <c r="B29746" s="126" t="s">
        <v>66833</v>
      </c>
    </row>
    <row r="29747">
      <c r="A29747" s="125" t="s">
        <v>66834</v>
      </c>
      <c r="B29747" s="125" t="s">
        <v>66835</v>
      </c>
    </row>
    <row r="29748">
      <c r="A29748" s="125" t="s">
        <v>66836</v>
      </c>
      <c r="B29748" s="125" t="s">
        <v>66837</v>
      </c>
    </row>
    <row r="29749">
      <c r="A29749" s="126" t="s">
        <v>66838</v>
      </c>
      <c r="B29749" s="126" t="s">
        <v>66839</v>
      </c>
    </row>
    <row r="29750">
      <c r="A29750" s="125" t="s">
        <v>66840</v>
      </c>
      <c r="B29750" s="125" t="s">
        <v>66841</v>
      </c>
    </row>
    <row r="29751">
      <c r="A29751" s="126" t="s">
        <v>66842</v>
      </c>
      <c r="B29751" s="126" t="s">
        <v>66843</v>
      </c>
    </row>
    <row r="29752">
      <c r="A29752" s="125" t="s">
        <v>66844</v>
      </c>
      <c r="B29752" s="125" t="s">
        <v>66845</v>
      </c>
    </row>
    <row r="29753">
      <c r="A29753" s="126" t="s">
        <v>66846</v>
      </c>
      <c r="B29753" s="126" t="s">
        <v>66847</v>
      </c>
    </row>
    <row r="29754">
      <c r="A29754" s="125" t="s">
        <v>66848</v>
      </c>
      <c r="B29754" s="125" t="s">
        <v>66849</v>
      </c>
    </row>
    <row r="29755">
      <c r="A29755" s="126" t="s">
        <v>66850</v>
      </c>
      <c r="B29755" s="126" t="s">
        <v>66851</v>
      </c>
    </row>
    <row r="29756">
      <c r="A29756" s="126" t="s">
        <v>66852</v>
      </c>
      <c r="B29756" s="126" t="s">
        <v>66853</v>
      </c>
    </row>
    <row r="29757">
      <c r="A29757" s="126" t="s">
        <v>66854</v>
      </c>
      <c r="B29757" s="126" t="s">
        <v>66855</v>
      </c>
    </row>
    <row r="29758">
      <c r="A29758" s="126" t="s">
        <v>66856</v>
      </c>
      <c r="B29758" s="126" t="s">
        <v>66857</v>
      </c>
    </row>
    <row r="29759">
      <c r="A29759" s="125" t="s">
        <v>66858</v>
      </c>
      <c r="B29759" s="125" t="s">
        <v>66859</v>
      </c>
    </row>
    <row r="29760">
      <c r="A29760" s="126" t="s">
        <v>66860</v>
      </c>
      <c r="B29760" s="126" t="s">
        <v>66861</v>
      </c>
    </row>
    <row r="29761">
      <c r="A29761" s="126" t="s">
        <v>66862</v>
      </c>
      <c r="B29761" s="126" t="s">
        <v>66863</v>
      </c>
    </row>
    <row r="29762">
      <c r="A29762" s="126" t="s">
        <v>66864</v>
      </c>
      <c r="B29762" s="126" t="s">
        <v>66865</v>
      </c>
    </row>
    <row r="29763">
      <c r="A29763" s="126" t="s">
        <v>66866</v>
      </c>
      <c r="B29763" s="126" t="s">
        <v>66867</v>
      </c>
    </row>
    <row r="29764">
      <c r="A29764" s="126" t="s">
        <v>66868</v>
      </c>
      <c r="B29764" s="126" t="s">
        <v>66869</v>
      </c>
    </row>
    <row r="29765">
      <c r="A29765" s="125" t="s">
        <v>66870</v>
      </c>
      <c r="B29765" s="125" t="s">
        <v>66871</v>
      </c>
    </row>
    <row r="29766">
      <c r="A29766" s="126" t="s">
        <v>66872</v>
      </c>
      <c r="B29766" s="126" t="s">
        <v>66873</v>
      </c>
    </row>
    <row r="29767">
      <c r="A29767" s="126" t="s">
        <v>66874</v>
      </c>
      <c r="B29767" s="126" t="s">
        <v>66875</v>
      </c>
    </row>
    <row r="29768">
      <c r="A29768" s="126" t="s">
        <v>66876</v>
      </c>
      <c r="B29768" s="126" t="s">
        <v>66877</v>
      </c>
    </row>
    <row r="29769">
      <c r="A29769" s="126" t="s">
        <v>66878</v>
      </c>
      <c r="B29769" s="126" t="s">
        <v>66879</v>
      </c>
    </row>
    <row r="29770">
      <c r="A29770" s="125" t="s">
        <v>66880</v>
      </c>
      <c r="B29770" s="125" t="s">
        <v>66881</v>
      </c>
    </row>
    <row r="29771">
      <c r="A29771" s="125" t="s">
        <v>66882</v>
      </c>
      <c r="B29771" s="125" t="s">
        <v>66883</v>
      </c>
    </row>
    <row r="29772">
      <c r="A29772" s="125" t="s">
        <v>66884</v>
      </c>
      <c r="B29772" s="125" t="s">
        <v>66885</v>
      </c>
    </row>
    <row r="29773">
      <c r="A29773" s="125" t="s">
        <v>66886</v>
      </c>
      <c r="B29773" s="125" t="s">
        <v>66887</v>
      </c>
    </row>
    <row r="29774">
      <c r="A29774" s="126" t="s">
        <v>66888</v>
      </c>
      <c r="B29774" s="126" t="s">
        <v>66889</v>
      </c>
    </row>
    <row r="29775">
      <c r="A29775" s="126" t="s">
        <v>66890</v>
      </c>
      <c r="B29775" s="126" t="s">
        <v>66891</v>
      </c>
    </row>
    <row r="29776">
      <c r="A29776" s="126" t="s">
        <v>66892</v>
      </c>
      <c r="B29776" s="126" t="s">
        <v>66893</v>
      </c>
    </row>
    <row r="29777">
      <c r="A29777" s="126" t="s">
        <v>66894</v>
      </c>
      <c r="B29777" s="126" t="s">
        <v>66895</v>
      </c>
    </row>
    <row r="29778">
      <c r="A29778" s="126" t="s">
        <v>66896</v>
      </c>
      <c r="B29778" s="126" t="s">
        <v>66897</v>
      </c>
    </row>
    <row r="29779">
      <c r="A29779" s="126" t="s">
        <v>66898</v>
      </c>
      <c r="B29779" s="126" t="s">
        <v>66899</v>
      </c>
    </row>
    <row r="29780">
      <c r="A29780" s="125" t="s">
        <v>66900</v>
      </c>
      <c r="B29780" s="125" t="s">
        <v>66901</v>
      </c>
    </row>
    <row r="29781">
      <c r="A29781" s="126" t="s">
        <v>66902</v>
      </c>
      <c r="B29781" s="126" t="s">
        <v>66903</v>
      </c>
    </row>
    <row r="29782">
      <c r="A29782" s="126" t="s">
        <v>66904</v>
      </c>
      <c r="B29782" s="126" t="s">
        <v>66905</v>
      </c>
    </row>
    <row r="29783">
      <c r="A29783" s="125" t="s">
        <v>66906</v>
      </c>
      <c r="B29783" s="125" t="s">
        <v>66907</v>
      </c>
    </row>
    <row r="29784">
      <c r="A29784" s="126" t="s">
        <v>66908</v>
      </c>
      <c r="B29784" s="126" t="s">
        <v>66909</v>
      </c>
    </row>
    <row r="29785">
      <c r="A29785" s="126" t="s">
        <v>66910</v>
      </c>
      <c r="B29785" s="126" t="s">
        <v>66911</v>
      </c>
    </row>
    <row r="29786">
      <c r="A29786" s="126" t="s">
        <v>66912</v>
      </c>
      <c r="B29786" s="126" t="s">
        <v>66913</v>
      </c>
    </row>
    <row r="29787">
      <c r="A29787" s="125" t="s">
        <v>66914</v>
      </c>
      <c r="B29787" s="125" t="s">
        <v>66915</v>
      </c>
    </row>
    <row r="29788">
      <c r="A29788" s="126" t="s">
        <v>66916</v>
      </c>
      <c r="B29788" s="126" t="s">
        <v>66917</v>
      </c>
    </row>
    <row r="29789">
      <c r="A29789" s="126" t="s">
        <v>66918</v>
      </c>
      <c r="B29789" s="126" t="s">
        <v>66919</v>
      </c>
    </row>
    <row r="29790">
      <c r="A29790" s="126" t="s">
        <v>66920</v>
      </c>
      <c r="B29790" s="126" t="s">
        <v>66921</v>
      </c>
    </row>
    <row r="29791">
      <c r="A29791" s="125" t="s">
        <v>66922</v>
      </c>
      <c r="B29791" s="125" t="s">
        <v>66923</v>
      </c>
    </row>
    <row r="29792">
      <c r="A29792" s="126" t="s">
        <v>66924</v>
      </c>
      <c r="B29792" s="126" t="s">
        <v>66925</v>
      </c>
    </row>
    <row r="29793">
      <c r="A29793" s="126" t="s">
        <v>66926</v>
      </c>
      <c r="B29793" s="126" t="s">
        <v>66927</v>
      </c>
    </row>
    <row r="29794">
      <c r="A29794" s="125" t="s">
        <v>66928</v>
      </c>
      <c r="B29794" s="125" t="s">
        <v>66929</v>
      </c>
    </row>
    <row r="29795">
      <c r="A29795" s="126" t="s">
        <v>66930</v>
      </c>
      <c r="B29795" s="126" t="s">
        <v>66931</v>
      </c>
    </row>
    <row r="29796">
      <c r="A29796" s="125" t="s">
        <v>66932</v>
      </c>
      <c r="B29796" s="125" t="s">
        <v>66933</v>
      </c>
    </row>
    <row r="29797">
      <c r="A29797" s="126" t="s">
        <v>66934</v>
      </c>
      <c r="B29797" s="126" t="s">
        <v>66935</v>
      </c>
    </row>
    <row r="29798">
      <c r="A29798" s="126" t="s">
        <v>66936</v>
      </c>
      <c r="B29798" s="126" t="s">
        <v>66937</v>
      </c>
    </row>
    <row r="29799">
      <c r="A29799" s="125" t="s">
        <v>66938</v>
      </c>
      <c r="B29799" s="125" t="s">
        <v>66939</v>
      </c>
    </row>
    <row r="29800">
      <c r="A29800" s="126" t="s">
        <v>66940</v>
      </c>
      <c r="B29800" s="126" t="s">
        <v>66941</v>
      </c>
    </row>
    <row r="29801">
      <c r="A29801" s="126" t="s">
        <v>66942</v>
      </c>
      <c r="B29801" s="126" t="s">
        <v>66943</v>
      </c>
    </row>
    <row r="29802">
      <c r="A29802" s="125" t="s">
        <v>66944</v>
      </c>
      <c r="B29802" s="125" t="s">
        <v>66945</v>
      </c>
    </row>
    <row r="29803">
      <c r="A29803" s="125" t="s">
        <v>66946</v>
      </c>
      <c r="B29803" s="125" t="s">
        <v>66947</v>
      </c>
    </row>
    <row r="29804">
      <c r="A29804" s="126" t="s">
        <v>66948</v>
      </c>
      <c r="B29804" s="126" t="s">
        <v>66949</v>
      </c>
    </row>
    <row r="29805">
      <c r="A29805" s="126" t="s">
        <v>66950</v>
      </c>
      <c r="B29805" s="126" t="s">
        <v>66951</v>
      </c>
    </row>
    <row r="29806">
      <c r="A29806" s="125" t="s">
        <v>66952</v>
      </c>
      <c r="B29806" s="125" t="s">
        <v>66953</v>
      </c>
    </row>
    <row r="29807">
      <c r="A29807" s="126" t="s">
        <v>66954</v>
      </c>
      <c r="B29807" s="126" t="s">
        <v>66955</v>
      </c>
    </row>
    <row r="29808">
      <c r="A29808" s="126" t="s">
        <v>66956</v>
      </c>
      <c r="B29808" s="126" t="s">
        <v>66957</v>
      </c>
    </row>
    <row r="29809">
      <c r="A29809" s="125" t="s">
        <v>66958</v>
      </c>
      <c r="B29809" s="125" t="s">
        <v>66959</v>
      </c>
    </row>
    <row r="29810">
      <c r="A29810" s="126" t="s">
        <v>66960</v>
      </c>
      <c r="B29810" s="126" t="s">
        <v>66961</v>
      </c>
    </row>
    <row r="29811">
      <c r="A29811" s="126" t="s">
        <v>66962</v>
      </c>
      <c r="B29811" s="126" t="s">
        <v>66963</v>
      </c>
    </row>
    <row r="29812">
      <c r="A29812" s="126" t="s">
        <v>66964</v>
      </c>
      <c r="B29812" s="126" t="s">
        <v>66965</v>
      </c>
    </row>
    <row r="29813">
      <c r="A29813" s="126" t="s">
        <v>66966</v>
      </c>
      <c r="B29813" s="126" t="s">
        <v>66967</v>
      </c>
    </row>
    <row r="29814">
      <c r="A29814" s="125" t="s">
        <v>66968</v>
      </c>
      <c r="B29814" s="125" t="s">
        <v>66969</v>
      </c>
    </row>
    <row r="29815">
      <c r="A29815" s="125" t="s">
        <v>66970</v>
      </c>
      <c r="B29815" s="125" t="s">
        <v>66971</v>
      </c>
    </row>
    <row r="29816">
      <c r="A29816" s="126" t="s">
        <v>66972</v>
      </c>
      <c r="B29816" s="126" t="s">
        <v>66973</v>
      </c>
    </row>
    <row r="29817">
      <c r="A29817" s="125" t="s">
        <v>66974</v>
      </c>
      <c r="B29817" s="125" t="s">
        <v>66975</v>
      </c>
    </row>
    <row r="29818">
      <c r="A29818" s="126" t="s">
        <v>66976</v>
      </c>
      <c r="B29818" s="126" t="s">
        <v>66977</v>
      </c>
    </row>
    <row r="29819">
      <c r="A29819" s="126" t="s">
        <v>66978</v>
      </c>
      <c r="B29819" s="126" t="s">
        <v>66979</v>
      </c>
    </row>
    <row r="29820">
      <c r="A29820" s="126" t="s">
        <v>66980</v>
      </c>
      <c r="B29820" s="126" t="s">
        <v>66981</v>
      </c>
    </row>
    <row r="29821">
      <c r="A29821" s="125" t="s">
        <v>66982</v>
      </c>
      <c r="B29821" s="125" t="s">
        <v>66983</v>
      </c>
    </row>
    <row r="29822">
      <c r="A29822" s="125" t="s">
        <v>66984</v>
      </c>
      <c r="B29822" s="125" t="s">
        <v>66985</v>
      </c>
    </row>
    <row r="29823">
      <c r="A29823" s="125" t="s">
        <v>66986</v>
      </c>
      <c r="B29823" s="125" t="s">
        <v>66987</v>
      </c>
    </row>
    <row r="29824">
      <c r="A29824" s="126" t="s">
        <v>66988</v>
      </c>
      <c r="B29824" s="126" t="s">
        <v>66989</v>
      </c>
    </row>
    <row r="29825">
      <c r="A29825" s="126" t="s">
        <v>66990</v>
      </c>
      <c r="B29825" s="126" t="s">
        <v>66991</v>
      </c>
    </row>
    <row r="29826">
      <c r="A29826" s="126" t="s">
        <v>66992</v>
      </c>
      <c r="B29826" s="126" t="s">
        <v>66993</v>
      </c>
    </row>
    <row r="29827">
      <c r="A29827" s="126" t="s">
        <v>66994</v>
      </c>
      <c r="B29827" s="126" t="s">
        <v>66995</v>
      </c>
    </row>
    <row r="29828">
      <c r="A29828" s="125" t="s">
        <v>9781</v>
      </c>
      <c r="B29828" s="125" t="s">
        <v>66996</v>
      </c>
    </row>
    <row r="29829">
      <c r="A29829" s="125" t="s">
        <v>9783</v>
      </c>
      <c r="B29829" s="125" t="s">
        <v>66997</v>
      </c>
    </row>
    <row r="29830">
      <c r="A29830" s="125" t="s">
        <v>9785</v>
      </c>
      <c r="B29830" s="125" t="s">
        <v>66998</v>
      </c>
    </row>
    <row r="29831">
      <c r="A29831" s="126" t="s">
        <v>9787</v>
      </c>
      <c r="B29831" s="126" t="s">
        <v>66999</v>
      </c>
    </row>
    <row r="29832">
      <c r="A29832" s="126" t="s">
        <v>9789</v>
      </c>
      <c r="B29832" s="126" t="s">
        <v>67000</v>
      </c>
    </row>
    <row r="29833">
      <c r="A29833" s="126" t="s">
        <v>9780</v>
      </c>
      <c r="B29833" s="126" t="s">
        <v>67001</v>
      </c>
    </row>
    <row r="29834">
      <c r="A29834" s="126" t="s">
        <v>9782</v>
      </c>
      <c r="B29834" s="126" t="s">
        <v>67002</v>
      </c>
    </row>
    <row r="29835">
      <c r="A29835" s="126" t="s">
        <v>9784</v>
      </c>
      <c r="B29835" s="126" t="s">
        <v>67003</v>
      </c>
    </row>
    <row r="29836">
      <c r="A29836" s="126" t="s">
        <v>9786</v>
      </c>
      <c r="B29836" s="126" t="s">
        <v>67004</v>
      </c>
    </row>
    <row r="29837">
      <c r="A29837" s="126" t="s">
        <v>9788</v>
      </c>
      <c r="B29837" s="126" t="s">
        <v>67005</v>
      </c>
    </row>
    <row r="29838">
      <c r="A29838" s="126" t="s">
        <v>9777</v>
      </c>
      <c r="B29838" s="126" t="s">
        <v>67006</v>
      </c>
    </row>
    <row r="29839">
      <c r="A29839" s="126" t="s">
        <v>9778</v>
      </c>
      <c r="B29839" s="126" t="s">
        <v>67007</v>
      </c>
    </row>
    <row r="29840">
      <c r="A29840" s="126" t="s">
        <v>67008</v>
      </c>
      <c r="B29840" s="126" t="s">
        <v>67009</v>
      </c>
    </row>
    <row r="29841">
      <c r="A29841" s="126" t="s">
        <v>3566</v>
      </c>
      <c r="B29841" s="126" t="s">
        <v>67010</v>
      </c>
    </row>
    <row r="29842">
      <c r="A29842" s="125" t="s">
        <v>67011</v>
      </c>
      <c r="B29842" s="125" t="s">
        <v>67012</v>
      </c>
    </row>
    <row r="29843">
      <c r="A29843" s="126" t="s">
        <v>67013</v>
      </c>
      <c r="B29843" s="126" t="s">
        <v>67014</v>
      </c>
    </row>
    <row r="29844">
      <c r="A29844" s="126" t="s">
        <v>67015</v>
      </c>
      <c r="B29844" s="126" t="s">
        <v>67016</v>
      </c>
    </row>
    <row r="29845">
      <c r="A29845" s="125" t="s">
        <v>67017</v>
      </c>
      <c r="B29845" s="125" t="s">
        <v>67018</v>
      </c>
    </row>
    <row r="29846">
      <c r="A29846" s="126" t="s">
        <v>67019</v>
      </c>
      <c r="B29846" s="126" t="s">
        <v>67020</v>
      </c>
    </row>
    <row r="29847">
      <c r="A29847" s="126" t="s">
        <v>67021</v>
      </c>
      <c r="B29847" s="126" t="s">
        <v>67022</v>
      </c>
    </row>
    <row r="29848">
      <c r="A29848" s="125" t="s">
        <v>67023</v>
      </c>
      <c r="B29848" s="125" t="s">
        <v>67024</v>
      </c>
    </row>
    <row r="29849">
      <c r="A29849" s="126" t="s">
        <v>67025</v>
      </c>
      <c r="B29849" s="126" t="s">
        <v>67026</v>
      </c>
    </row>
    <row r="29850">
      <c r="A29850" s="126" t="s">
        <v>67027</v>
      </c>
      <c r="B29850" s="126" t="s">
        <v>67028</v>
      </c>
    </row>
    <row r="29851">
      <c r="A29851" s="126" t="s">
        <v>6687</v>
      </c>
      <c r="B29851" s="126" t="s">
        <v>67029</v>
      </c>
    </row>
    <row r="29852">
      <c r="A29852" s="126" t="s">
        <v>3564</v>
      </c>
      <c r="B29852" s="126" t="s">
        <v>67030</v>
      </c>
    </row>
    <row r="29853">
      <c r="A29853" s="126" t="s">
        <v>67031</v>
      </c>
      <c r="B29853" s="126" t="s">
        <v>67032</v>
      </c>
    </row>
    <row r="29854">
      <c r="A29854" s="126" t="s">
        <v>67033</v>
      </c>
      <c r="B29854" s="126" t="s">
        <v>67034</v>
      </c>
    </row>
    <row r="29855">
      <c r="A29855" s="126" t="s">
        <v>67035</v>
      </c>
      <c r="B29855" s="126" t="s">
        <v>67036</v>
      </c>
    </row>
    <row r="29856">
      <c r="A29856" s="126" t="s">
        <v>67037</v>
      </c>
      <c r="B29856" s="126" t="s">
        <v>67038</v>
      </c>
    </row>
    <row r="29857">
      <c r="A29857" s="126" t="s">
        <v>67039</v>
      </c>
      <c r="B29857" s="126" t="s">
        <v>67040</v>
      </c>
    </row>
    <row r="29858">
      <c r="A29858" s="126" t="s">
        <v>67041</v>
      </c>
      <c r="B29858" s="126" t="s">
        <v>67042</v>
      </c>
    </row>
    <row r="29859">
      <c r="A29859" s="126" t="s">
        <v>67043</v>
      </c>
      <c r="B29859" s="126" t="s">
        <v>67044</v>
      </c>
    </row>
    <row r="29860">
      <c r="A29860" s="125" t="s">
        <v>67045</v>
      </c>
      <c r="B29860" s="125" t="s">
        <v>67046</v>
      </c>
    </row>
    <row r="29861">
      <c r="A29861" s="125" t="s">
        <v>67047</v>
      </c>
      <c r="B29861" s="125" t="s">
        <v>67048</v>
      </c>
    </row>
    <row r="29862">
      <c r="A29862" s="126" t="s">
        <v>67049</v>
      </c>
      <c r="B29862" s="126" t="s">
        <v>67050</v>
      </c>
    </row>
    <row r="29863">
      <c r="A29863" s="126" t="s">
        <v>67051</v>
      </c>
      <c r="B29863" s="126" t="s">
        <v>67052</v>
      </c>
    </row>
    <row r="29864">
      <c r="A29864" s="125" t="s">
        <v>67053</v>
      </c>
      <c r="B29864" s="125" t="s">
        <v>67054</v>
      </c>
    </row>
    <row r="29865">
      <c r="A29865" s="125" t="s">
        <v>67055</v>
      </c>
      <c r="B29865" s="125" t="s">
        <v>67056</v>
      </c>
    </row>
    <row r="29866">
      <c r="A29866" s="126" t="s">
        <v>67057</v>
      </c>
      <c r="B29866" s="126" t="s">
        <v>67058</v>
      </c>
    </row>
    <row r="29867">
      <c r="A29867" s="126" t="s">
        <v>67059</v>
      </c>
      <c r="B29867" s="126" t="s">
        <v>67060</v>
      </c>
    </row>
    <row r="29868">
      <c r="A29868" s="126" t="s">
        <v>67061</v>
      </c>
      <c r="B29868" s="126" t="s">
        <v>67062</v>
      </c>
    </row>
    <row r="29869">
      <c r="A29869" s="126" t="s">
        <v>67063</v>
      </c>
      <c r="B29869" s="126" t="s">
        <v>67064</v>
      </c>
    </row>
    <row r="29870">
      <c r="A29870" s="126" t="s">
        <v>67065</v>
      </c>
      <c r="B29870" s="126" t="s">
        <v>67066</v>
      </c>
    </row>
    <row r="29871">
      <c r="A29871" s="125" t="s">
        <v>67067</v>
      </c>
      <c r="B29871" s="125" t="s">
        <v>67068</v>
      </c>
    </row>
    <row r="29872">
      <c r="A29872" s="126" t="s">
        <v>67069</v>
      </c>
      <c r="B29872" s="126" t="s">
        <v>67070</v>
      </c>
    </row>
    <row r="29873">
      <c r="A29873" s="126" t="s">
        <v>67071</v>
      </c>
      <c r="B29873" s="126" t="s">
        <v>67072</v>
      </c>
    </row>
    <row r="29874">
      <c r="A29874" s="125" t="s">
        <v>67073</v>
      </c>
      <c r="B29874" s="125" t="s">
        <v>67074</v>
      </c>
    </row>
    <row r="29875">
      <c r="A29875" s="126" t="s">
        <v>67075</v>
      </c>
      <c r="B29875" s="126" t="s">
        <v>67076</v>
      </c>
    </row>
    <row r="29876">
      <c r="A29876" s="126" t="s">
        <v>67077</v>
      </c>
      <c r="B29876" s="126" t="s">
        <v>67078</v>
      </c>
    </row>
    <row r="29877">
      <c r="A29877" s="125" t="s">
        <v>67079</v>
      </c>
      <c r="B29877" s="125" t="s">
        <v>67080</v>
      </c>
    </row>
    <row r="29878">
      <c r="A29878" s="125" t="s">
        <v>67081</v>
      </c>
      <c r="B29878" s="125" t="s">
        <v>67082</v>
      </c>
    </row>
    <row r="29879">
      <c r="A29879" s="125" t="s">
        <v>67083</v>
      </c>
      <c r="B29879" s="125" t="s">
        <v>67084</v>
      </c>
    </row>
    <row r="29880">
      <c r="A29880" s="126" t="s">
        <v>67085</v>
      </c>
      <c r="B29880" s="126" t="s">
        <v>67086</v>
      </c>
    </row>
    <row r="29881">
      <c r="A29881" s="126" t="s">
        <v>67087</v>
      </c>
      <c r="B29881" s="126" t="s">
        <v>67088</v>
      </c>
    </row>
    <row r="29882">
      <c r="A29882" s="126" t="s">
        <v>67089</v>
      </c>
      <c r="B29882" s="126" t="s">
        <v>67090</v>
      </c>
    </row>
    <row r="29883">
      <c r="A29883" s="126" t="s">
        <v>67091</v>
      </c>
      <c r="B29883" s="126" t="s">
        <v>67092</v>
      </c>
    </row>
    <row r="29884">
      <c r="A29884" s="126" t="s">
        <v>67093</v>
      </c>
      <c r="B29884" s="126" t="s">
        <v>67094</v>
      </c>
    </row>
    <row r="29885">
      <c r="A29885" s="125" t="s">
        <v>67095</v>
      </c>
      <c r="B29885" s="125" t="s">
        <v>67096</v>
      </c>
    </row>
    <row r="29886">
      <c r="A29886" s="126" t="s">
        <v>67097</v>
      </c>
      <c r="B29886" s="126" t="s">
        <v>67098</v>
      </c>
    </row>
    <row r="29887">
      <c r="A29887" s="126" t="s">
        <v>67099</v>
      </c>
      <c r="B29887" s="126" t="s">
        <v>67100</v>
      </c>
    </row>
    <row r="29888">
      <c r="A29888" s="125" t="s">
        <v>67101</v>
      </c>
      <c r="B29888" s="125" t="s">
        <v>67102</v>
      </c>
    </row>
    <row r="29889">
      <c r="A29889" s="126" t="s">
        <v>67103</v>
      </c>
      <c r="B29889" s="126" t="s">
        <v>67104</v>
      </c>
    </row>
    <row r="29890">
      <c r="A29890" s="125" t="s">
        <v>67105</v>
      </c>
      <c r="B29890" s="125" t="s">
        <v>67106</v>
      </c>
    </row>
    <row r="29891">
      <c r="A29891" s="125" t="s">
        <v>67107</v>
      </c>
      <c r="B29891" s="125" t="s">
        <v>67108</v>
      </c>
    </row>
    <row r="29892">
      <c r="A29892" s="126" t="s">
        <v>67109</v>
      </c>
      <c r="B29892" s="126" t="s">
        <v>67110</v>
      </c>
    </row>
    <row r="29893">
      <c r="A29893" s="126" t="s">
        <v>67111</v>
      </c>
      <c r="B29893" s="126" t="s">
        <v>67112</v>
      </c>
    </row>
    <row r="29894">
      <c r="A29894" s="125" t="s">
        <v>67113</v>
      </c>
      <c r="B29894" s="125" t="s">
        <v>67114</v>
      </c>
    </row>
    <row r="29895">
      <c r="A29895" s="126" t="s">
        <v>67115</v>
      </c>
      <c r="B29895" s="126" t="s">
        <v>67116</v>
      </c>
    </row>
    <row r="29896">
      <c r="A29896" s="126" t="s">
        <v>67117</v>
      </c>
      <c r="B29896" s="126" t="s">
        <v>67118</v>
      </c>
    </row>
    <row r="29897">
      <c r="A29897" s="125" t="s">
        <v>67119</v>
      </c>
      <c r="B29897" s="125" t="s">
        <v>67120</v>
      </c>
    </row>
    <row r="29898">
      <c r="A29898" s="126" t="s">
        <v>67121</v>
      </c>
      <c r="B29898" s="126" t="s">
        <v>67122</v>
      </c>
    </row>
    <row r="29899">
      <c r="A29899" s="125" t="s">
        <v>67123</v>
      </c>
      <c r="B29899" s="125" t="s">
        <v>67124</v>
      </c>
    </row>
    <row r="29900">
      <c r="A29900" s="126" t="s">
        <v>67125</v>
      </c>
      <c r="B29900" s="126" t="s">
        <v>67126</v>
      </c>
    </row>
    <row r="29901">
      <c r="A29901" s="125" t="s">
        <v>1177</v>
      </c>
      <c r="B29901" s="125" t="s">
        <v>67127</v>
      </c>
    </row>
    <row r="29902">
      <c r="A29902" s="126" t="s">
        <v>67128</v>
      </c>
      <c r="B29902" s="126" t="s">
        <v>67129</v>
      </c>
    </row>
    <row r="29903">
      <c r="A29903" s="126" t="s">
        <v>67130</v>
      </c>
      <c r="B29903" s="126" t="s">
        <v>67131</v>
      </c>
    </row>
    <row r="29904">
      <c r="A29904" s="125" t="s">
        <v>67132</v>
      </c>
      <c r="B29904" s="125" t="s">
        <v>67133</v>
      </c>
    </row>
    <row r="29905">
      <c r="A29905" s="125" t="s">
        <v>67134</v>
      </c>
      <c r="B29905" s="125" t="s">
        <v>67135</v>
      </c>
    </row>
    <row r="29906">
      <c r="A29906" s="126" t="s">
        <v>67136</v>
      </c>
      <c r="B29906" s="126" t="s">
        <v>67137</v>
      </c>
    </row>
    <row r="29907">
      <c r="A29907" s="126" t="s">
        <v>67138</v>
      </c>
      <c r="B29907" s="126" t="s">
        <v>67139</v>
      </c>
    </row>
    <row r="29908">
      <c r="A29908" s="126" t="s">
        <v>67140</v>
      </c>
      <c r="B29908" s="126" t="s">
        <v>67141</v>
      </c>
    </row>
    <row r="29909">
      <c r="A29909" s="126" t="s">
        <v>67142</v>
      </c>
      <c r="B29909" s="126" t="s">
        <v>67143</v>
      </c>
    </row>
    <row r="29910">
      <c r="A29910" s="126" t="s">
        <v>67144</v>
      </c>
      <c r="B29910" s="126" t="s">
        <v>67145</v>
      </c>
    </row>
    <row r="29911">
      <c r="A29911" s="126" t="s">
        <v>67146</v>
      </c>
      <c r="B29911" s="126" t="s">
        <v>67147</v>
      </c>
    </row>
    <row r="29912">
      <c r="A29912" s="126" t="s">
        <v>67148</v>
      </c>
      <c r="B29912" s="126" t="s">
        <v>67149</v>
      </c>
    </row>
    <row r="29913">
      <c r="A29913" s="125" t="s">
        <v>67150</v>
      </c>
      <c r="B29913" s="125" t="s">
        <v>67151</v>
      </c>
    </row>
    <row r="29914">
      <c r="A29914" s="126" t="s">
        <v>67152</v>
      </c>
      <c r="B29914" s="126" t="s">
        <v>67153</v>
      </c>
    </row>
    <row r="29915">
      <c r="A29915" s="126" t="s">
        <v>67154</v>
      </c>
      <c r="B29915" s="126" t="s">
        <v>67155</v>
      </c>
    </row>
    <row r="29916">
      <c r="A29916" s="125" t="s">
        <v>67156</v>
      </c>
      <c r="B29916" s="125" t="s">
        <v>67157</v>
      </c>
    </row>
    <row r="29917">
      <c r="A29917" s="126" t="s">
        <v>67158</v>
      </c>
      <c r="B29917" s="126" t="s">
        <v>67159</v>
      </c>
    </row>
    <row r="29918">
      <c r="A29918" s="126" t="s">
        <v>67160</v>
      </c>
      <c r="B29918" s="126" t="s">
        <v>67161</v>
      </c>
    </row>
    <row r="29919">
      <c r="A29919" s="125" t="s">
        <v>67162</v>
      </c>
      <c r="B29919" s="125" t="s">
        <v>67163</v>
      </c>
    </row>
    <row r="29920">
      <c r="A29920" s="126" t="s">
        <v>67164</v>
      </c>
      <c r="B29920" s="126" t="s">
        <v>67165</v>
      </c>
    </row>
    <row r="29921">
      <c r="A29921" s="126" t="s">
        <v>67166</v>
      </c>
      <c r="B29921" s="126" t="s">
        <v>67167</v>
      </c>
    </row>
    <row r="29922">
      <c r="A29922" s="125" t="s">
        <v>67168</v>
      </c>
      <c r="B29922" s="125" t="s">
        <v>67169</v>
      </c>
    </row>
    <row r="29923">
      <c r="A29923" s="125" t="s">
        <v>67170</v>
      </c>
      <c r="B29923" s="125" t="s">
        <v>67171</v>
      </c>
    </row>
    <row r="29924">
      <c r="A29924" s="126" t="s">
        <v>67172</v>
      </c>
      <c r="B29924" s="126" t="s">
        <v>67173</v>
      </c>
    </row>
    <row r="29925">
      <c r="A29925" s="125" t="s">
        <v>67174</v>
      </c>
      <c r="B29925" s="125" t="s">
        <v>67175</v>
      </c>
    </row>
    <row r="29926">
      <c r="A29926" s="126" t="s">
        <v>67176</v>
      </c>
      <c r="B29926" s="126" t="s">
        <v>67177</v>
      </c>
    </row>
    <row r="29927">
      <c r="A29927" s="126" t="s">
        <v>67178</v>
      </c>
      <c r="B29927" s="126" t="s">
        <v>67179</v>
      </c>
    </row>
    <row r="29928">
      <c r="A29928" s="125" t="s">
        <v>67180</v>
      </c>
      <c r="B29928" s="125" t="s">
        <v>67181</v>
      </c>
    </row>
    <row r="29929">
      <c r="A29929" s="126" t="s">
        <v>67182</v>
      </c>
      <c r="B29929" s="126" t="s">
        <v>67183</v>
      </c>
    </row>
    <row r="29930">
      <c r="A29930" s="126" t="s">
        <v>67184</v>
      </c>
      <c r="B29930" s="126" t="s">
        <v>67185</v>
      </c>
    </row>
    <row r="29931">
      <c r="A29931" s="125" t="s">
        <v>67186</v>
      </c>
      <c r="B29931" s="125" t="s">
        <v>67187</v>
      </c>
    </row>
    <row r="29932">
      <c r="A29932" s="125" t="s">
        <v>67188</v>
      </c>
      <c r="B29932" s="125" t="s">
        <v>67189</v>
      </c>
    </row>
    <row r="29933">
      <c r="A29933" s="126" t="s">
        <v>67190</v>
      </c>
      <c r="B29933" s="126" t="s">
        <v>67191</v>
      </c>
    </row>
    <row r="29934">
      <c r="A29934" s="125" t="s">
        <v>67192</v>
      </c>
      <c r="B29934" s="125" t="s">
        <v>67193</v>
      </c>
    </row>
    <row r="29935">
      <c r="A29935" s="126" t="s">
        <v>67194</v>
      </c>
      <c r="B29935" s="126" t="s">
        <v>67195</v>
      </c>
    </row>
    <row r="29936">
      <c r="A29936" s="126" t="s">
        <v>67196</v>
      </c>
      <c r="B29936" s="126" t="s">
        <v>67197</v>
      </c>
    </row>
    <row r="29937">
      <c r="A29937" s="125" t="s">
        <v>67198</v>
      </c>
      <c r="B29937" s="125" t="s">
        <v>67199</v>
      </c>
    </row>
    <row r="29938">
      <c r="A29938" s="126" t="s">
        <v>67200</v>
      </c>
      <c r="B29938" s="126" t="s">
        <v>67201</v>
      </c>
    </row>
    <row r="29939">
      <c r="A29939" s="126" t="s">
        <v>67202</v>
      </c>
      <c r="B29939" s="126" t="s">
        <v>67203</v>
      </c>
    </row>
    <row r="29940">
      <c r="A29940" s="125" t="s">
        <v>67204</v>
      </c>
      <c r="B29940" s="125" t="s">
        <v>67205</v>
      </c>
    </row>
    <row r="29941">
      <c r="A29941" s="126" t="s">
        <v>67206</v>
      </c>
      <c r="B29941" s="126" t="s">
        <v>67207</v>
      </c>
    </row>
    <row r="29942">
      <c r="A29942" s="126" t="s">
        <v>67208</v>
      </c>
      <c r="B29942" s="126" t="s">
        <v>67209</v>
      </c>
    </row>
    <row r="29943">
      <c r="A29943" s="125" t="s">
        <v>67210</v>
      </c>
      <c r="B29943" s="125" t="s">
        <v>67211</v>
      </c>
    </row>
    <row r="29944">
      <c r="A29944" s="125" t="s">
        <v>67212</v>
      </c>
      <c r="B29944" s="125" t="s">
        <v>67213</v>
      </c>
    </row>
    <row r="29945">
      <c r="A29945" s="126" t="s">
        <v>67214</v>
      </c>
      <c r="B29945" s="126" t="s">
        <v>67215</v>
      </c>
    </row>
    <row r="29946">
      <c r="A29946" s="126" t="s">
        <v>67216</v>
      </c>
      <c r="B29946" s="126" t="s">
        <v>67217</v>
      </c>
    </row>
    <row r="29947">
      <c r="A29947" s="126" t="s">
        <v>67218</v>
      </c>
      <c r="B29947" s="126" t="s">
        <v>67219</v>
      </c>
    </row>
    <row r="29948">
      <c r="A29948" s="126" t="s">
        <v>67220</v>
      </c>
      <c r="B29948" s="126" t="s">
        <v>67221</v>
      </c>
    </row>
    <row r="29949">
      <c r="A29949" s="126" t="s">
        <v>67222</v>
      </c>
      <c r="B29949" s="126" t="s">
        <v>67223</v>
      </c>
    </row>
    <row r="29950">
      <c r="A29950" s="125" t="s">
        <v>67224</v>
      </c>
      <c r="B29950" s="125" t="s">
        <v>67225</v>
      </c>
    </row>
    <row r="29951">
      <c r="A29951" s="126" t="s">
        <v>67226</v>
      </c>
      <c r="B29951" s="126" t="s">
        <v>67227</v>
      </c>
    </row>
    <row r="29952">
      <c r="A29952" s="126" t="s">
        <v>67228</v>
      </c>
      <c r="B29952" s="126" t="s">
        <v>67229</v>
      </c>
    </row>
    <row r="29953">
      <c r="A29953" s="126" t="s">
        <v>67230</v>
      </c>
      <c r="B29953" s="126" t="s">
        <v>67231</v>
      </c>
    </row>
    <row r="29954">
      <c r="A29954" s="125" t="s">
        <v>67232</v>
      </c>
      <c r="B29954" s="125" t="s">
        <v>67233</v>
      </c>
    </row>
    <row r="29955">
      <c r="A29955" s="126" t="s">
        <v>67234</v>
      </c>
      <c r="B29955" s="126" t="s">
        <v>67235</v>
      </c>
    </row>
    <row r="29956">
      <c r="A29956" s="126" t="s">
        <v>67236</v>
      </c>
      <c r="B29956" s="126" t="s">
        <v>67237</v>
      </c>
    </row>
    <row r="29957">
      <c r="A29957" s="126" t="s">
        <v>67238</v>
      </c>
      <c r="B29957" s="126" t="s">
        <v>67239</v>
      </c>
    </row>
    <row r="29958">
      <c r="A29958" s="125" t="s">
        <v>67240</v>
      </c>
      <c r="B29958" s="125" t="s">
        <v>67241</v>
      </c>
    </row>
    <row r="29959">
      <c r="A29959" s="126" t="s">
        <v>67242</v>
      </c>
      <c r="B29959" s="126" t="s">
        <v>67243</v>
      </c>
    </row>
    <row r="29960">
      <c r="A29960" s="125" t="s">
        <v>67244</v>
      </c>
      <c r="B29960" s="125" t="s">
        <v>67245</v>
      </c>
    </row>
    <row r="29961">
      <c r="A29961" s="126" t="s">
        <v>67246</v>
      </c>
      <c r="B29961" s="126" t="s">
        <v>67247</v>
      </c>
    </row>
    <row r="29962">
      <c r="A29962" s="126" t="s">
        <v>67248</v>
      </c>
      <c r="B29962" s="126" t="s">
        <v>67249</v>
      </c>
    </row>
    <row r="29963">
      <c r="A29963" s="126" t="s">
        <v>67250</v>
      </c>
      <c r="B29963" s="126" t="s">
        <v>67251</v>
      </c>
    </row>
    <row r="29964">
      <c r="A29964" s="126" t="s">
        <v>67252</v>
      </c>
      <c r="B29964" s="126" t="s">
        <v>67253</v>
      </c>
    </row>
    <row r="29965">
      <c r="A29965" s="126" t="s">
        <v>67254</v>
      </c>
      <c r="B29965" s="126" t="s">
        <v>67255</v>
      </c>
    </row>
    <row r="29966">
      <c r="A29966" s="126" t="s">
        <v>67256</v>
      </c>
      <c r="B29966" s="126" t="s">
        <v>67257</v>
      </c>
    </row>
    <row r="29967">
      <c r="A29967" s="126" t="s">
        <v>67258</v>
      </c>
      <c r="B29967" s="126" t="s">
        <v>67259</v>
      </c>
    </row>
    <row r="29968">
      <c r="A29968" s="126" t="s">
        <v>67260</v>
      </c>
      <c r="B29968" s="126" t="s">
        <v>67261</v>
      </c>
    </row>
    <row r="29969">
      <c r="A29969" s="125" t="s">
        <v>67262</v>
      </c>
      <c r="B29969" s="125" t="s">
        <v>67263</v>
      </c>
    </row>
    <row r="29970">
      <c r="A29970" s="126" t="s">
        <v>67264</v>
      </c>
      <c r="B29970" s="126" t="s">
        <v>67265</v>
      </c>
    </row>
    <row r="29971">
      <c r="A29971" s="126" t="s">
        <v>67266</v>
      </c>
      <c r="B29971" s="126" t="s">
        <v>67267</v>
      </c>
    </row>
    <row r="29972">
      <c r="A29972" s="126" t="s">
        <v>67268</v>
      </c>
      <c r="B29972" s="126" t="s">
        <v>67269</v>
      </c>
    </row>
    <row r="29973">
      <c r="A29973" s="125" t="s">
        <v>67270</v>
      </c>
      <c r="B29973" s="125" t="s">
        <v>67271</v>
      </c>
    </row>
    <row r="29974">
      <c r="A29974" s="126" t="s">
        <v>67272</v>
      </c>
      <c r="B29974" s="126" t="s">
        <v>67273</v>
      </c>
    </row>
    <row r="29975">
      <c r="A29975" s="125" t="s">
        <v>67274</v>
      </c>
      <c r="B29975" s="125" t="s">
        <v>67275</v>
      </c>
    </row>
    <row r="29976">
      <c r="A29976" s="126" t="s">
        <v>67276</v>
      </c>
      <c r="B29976" s="126" t="s">
        <v>67277</v>
      </c>
    </row>
    <row r="29977">
      <c r="A29977" s="126" t="s">
        <v>67278</v>
      </c>
      <c r="B29977" s="126" t="s">
        <v>67279</v>
      </c>
    </row>
    <row r="29978">
      <c r="A29978" s="125" t="s">
        <v>67280</v>
      </c>
      <c r="B29978" s="125" t="s">
        <v>67281</v>
      </c>
    </row>
    <row r="29979">
      <c r="A29979" s="126" t="s">
        <v>67282</v>
      </c>
      <c r="B29979" s="126" t="s">
        <v>67283</v>
      </c>
    </row>
    <row r="29980">
      <c r="A29980" s="126" t="s">
        <v>67284</v>
      </c>
      <c r="B29980" s="126" t="s">
        <v>67285</v>
      </c>
    </row>
    <row r="29981">
      <c r="A29981" s="126" t="s">
        <v>67286</v>
      </c>
      <c r="B29981" s="126" t="s">
        <v>67287</v>
      </c>
    </row>
    <row r="29982">
      <c r="A29982" s="126" t="s">
        <v>67288</v>
      </c>
      <c r="B29982" s="126" t="s">
        <v>67289</v>
      </c>
    </row>
    <row r="29983">
      <c r="A29983" s="126" t="s">
        <v>951</v>
      </c>
      <c r="B29983" s="126" t="s">
        <v>67290</v>
      </c>
    </row>
    <row r="29984">
      <c r="A29984" s="125" t="s">
        <v>950</v>
      </c>
      <c r="B29984" s="125" t="s">
        <v>67291</v>
      </c>
    </row>
    <row r="29985">
      <c r="A29985" s="126" t="s">
        <v>948</v>
      </c>
      <c r="B29985" s="126" t="s">
        <v>67292</v>
      </c>
    </row>
    <row r="29986">
      <c r="A29986" s="126" t="s">
        <v>949</v>
      </c>
      <c r="B29986" s="126" t="s">
        <v>67293</v>
      </c>
    </row>
    <row r="29987">
      <c r="A29987" s="126" t="s">
        <v>67294</v>
      </c>
      <c r="B29987" s="126" t="s">
        <v>67295</v>
      </c>
    </row>
    <row r="29988">
      <c r="A29988" s="126" t="s">
        <v>67296</v>
      </c>
      <c r="B29988" s="126" t="s">
        <v>67297</v>
      </c>
    </row>
    <row r="29989">
      <c r="A29989" s="126" t="s">
        <v>67298</v>
      </c>
      <c r="B29989" s="126" t="s">
        <v>67299</v>
      </c>
    </row>
    <row r="29990">
      <c r="A29990" s="126" t="s">
        <v>67300</v>
      </c>
      <c r="B29990" s="126" t="s">
        <v>67301</v>
      </c>
    </row>
    <row r="29991">
      <c r="A29991" s="126" t="s">
        <v>67302</v>
      </c>
      <c r="B29991" s="126" t="s">
        <v>67303</v>
      </c>
    </row>
    <row r="29992">
      <c r="A29992" s="125" t="s">
        <v>67304</v>
      </c>
      <c r="B29992" s="125" t="s">
        <v>67305</v>
      </c>
    </row>
    <row r="29993">
      <c r="A29993" s="125" t="s">
        <v>67306</v>
      </c>
      <c r="B29993" s="125" t="s">
        <v>67307</v>
      </c>
    </row>
    <row r="29994">
      <c r="A29994" s="126" t="s">
        <v>67308</v>
      </c>
      <c r="B29994" s="126" t="s">
        <v>67309</v>
      </c>
    </row>
    <row r="29995">
      <c r="A29995" s="125" t="s">
        <v>67310</v>
      </c>
      <c r="B29995" s="125" t="s">
        <v>67311</v>
      </c>
    </row>
    <row r="29996">
      <c r="A29996" s="126" t="s">
        <v>67312</v>
      </c>
      <c r="B29996" s="126" t="s">
        <v>67313</v>
      </c>
    </row>
    <row r="29997">
      <c r="A29997" s="125" t="s">
        <v>67314</v>
      </c>
      <c r="B29997" s="125" t="s">
        <v>67315</v>
      </c>
    </row>
    <row r="29998">
      <c r="A29998" s="126" t="s">
        <v>67316</v>
      </c>
      <c r="B29998" s="126" t="s">
        <v>67317</v>
      </c>
    </row>
    <row r="29999">
      <c r="A29999" s="125" t="s">
        <v>1493</v>
      </c>
      <c r="B29999" s="125" t="s">
        <v>67318</v>
      </c>
    </row>
    <row r="30000">
      <c r="A30000" s="126" t="s">
        <v>1496</v>
      </c>
      <c r="B30000" s="126" t="s">
        <v>67319</v>
      </c>
    </row>
    <row r="30001">
      <c r="A30001" s="126" t="s">
        <v>67320</v>
      </c>
      <c r="B30001" s="126" t="s">
        <v>67321</v>
      </c>
    </row>
    <row r="30002">
      <c r="A30002" s="126" t="s">
        <v>67322</v>
      </c>
      <c r="B30002" s="126" t="s">
        <v>67323</v>
      </c>
    </row>
    <row r="30003">
      <c r="A30003" s="125" t="s">
        <v>67324</v>
      </c>
      <c r="B30003" s="125" t="s">
        <v>67325</v>
      </c>
    </row>
    <row r="30004">
      <c r="A30004" s="126" t="s">
        <v>67326</v>
      </c>
      <c r="B30004" s="126" t="s">
        <v>67327</v>
      </c>
    </row>
    <row r="30005">
      <c r="A30005" s="125" t="s">
        <v>67328</v>
      </c>
      <c r="B30005" s="125" t="s">
        <v>67329</v>
      </c>
    </row>
    <row r="30006">
      <c r="A30006" s="125" t="s">
        <v>67330</v>
      </c>
      <c r="B30006" s="125" t="s">
        <v>67331</v>
      </c>
    </row>
    <row r="30007">
      <c r="A30007" s="126" t="s">
        <v>67332</v>
      </c>
      <c r="B30007" s="126" t="s">
        <v>67333</v>
      </c>
    </row>
    <row r="30008">
      <c r="A30008" s="126" t="s">
        <v>67334</v>
      </c>
      <c r="B30008" s="126" t="s">
        <v>67335</v>
      </c>
    </row>
    <row r="30009">
      <c r="A30009" s="126" t="s">
        <v>67336</v>
      </c>
      <c r="B30009" s="126" t="s">
        <v>67337</v>
      </c>
    </row>
    <row r="30010">
      <c r="A30010" s="125" t="s">
        <v>67338</v>
      </c>
      <c r="B30010" s="125" t="s">
        <v>67339</v>
      </c>
    </row>
    <row r="30011">
      <c r="A30011" s="126" t="s">
        <v>67340</v>
      </c>
      <c r="B30011" s="126" t="s">
        <v>67341</v>
      </c>
    </row>
    <row r="30012">
      <c r="A30012" s="126" t="s">
        <v>67342</v>
      </c>
      <c r="B30012" s="126" t="s">
        <v>67343</v>
      </c>
    </row>
    <row r="30013">
      <c r="A30013" s="126" t="s">
        <v>67344</v>
      </c>
      <c r="B30013" s="126" t="s">
        <v>67345</v>
      </c>
    </row>
    <row r="30014">
      <c r="A30014" s="125" t="s">
        <v>67346</v>
      </c>
      <c r="B30014" s="125" t="s">
        <v>67347</v>
      </c>
    </row>
    <row r="30015">
      <c r="A30015" s="126" t="s">
        <v>67348</v>
      </c>
      <c r="B30015" s="126" t="s">
        <v>67349</v>
      </c>
    </row>
    <row r="30016">
      <c r="A30016" s="126" t="s">
        <v>67350</v>
      </c>
      <c r="B30016" s="126" t="s">
        <v>67351</v>
      </c>
    </row>
    <row r="30017">
      <c r="A30017" s="126" t="s">
        <v>67352</v>
      </c>
      <c r="B30017" s="126" t="s">
        <v>67353</v>
      </c>
    </row>
    <row r="30018">
      <c r="A30018" s="126" t="s">
        <v>67354</v>
      </c>
      <c r="B30018" s="126" t="s">
        <v>67355</v>
      </c>
    </row>
    <row r="30019">
      <c r="A30019" s="126" t="s">
        <v>67356</v>
      </c>
      <c r="B30019" s="126" t="s">
        <v>67357</v>
      </c>
    </row>
    <row r="30020">
      <c r="A30020" s="125" t="s">
        <v>67358</v>
      </c>
      <c r="B30020" s="125" t="s">
        <v>67359</v>
      </c>
    </row>
    <row r="30021">
      <c r="A30021" s="125" t="s">
        <v>67360</v>
      </c>
      <c r="B30021" s="125" t="s">
        <v>67361</v>
      </c>
    </row>
    <row r="30022">
      <c r="A30022" s="126" t="s">
        <v>67362</v>
      </c>
      <c r="B30022" s="126" t="s">
        <v>67363</v>
      </c>
    </row>
    <row r="30023">
      <c r="A30023" s="126" t="s">
        <v>67364</v>
      </c>
      <c r="B30023" s="126" t="s">
        <v>67365</v>
      </c>
    </row>
    <row r="30024">
      <c r="A30024" s="126" t="s">
        <v>67366</v>
      </c>
      <c r="B30024" s="126" t="s">
        <v>67367</v>
      </c>
    </row>
    <row r="30025">
      <c r="A30025" s="126" t="s">
        <v>67368</v>
      </c>
      <c r="B30025" s="126" t="s">
        <v>67369</v>
      </c>
    </row>
    <row r="30026">
      <c r="A30026" s="126" t="s">
        <v>67370</v>
      </c>
      <c r="B30026" s="126" t="s">
        <v>67371</v>
      </c>
    </row>
    <row r="30027">
      <c r="A30027" s="126" t="s">
        <v>67372</v>
      </c>
      <c r="B30027" s="126" t="s">
        <v>67373</v>
      </c>
    </row>
    <row r="30028">
      <c r="A30028" s="126" t="s">
        <v>67374</v>
      </c>
      <c r="B30028" s="126" t="s">
        <v>67375</v>
      </c>
    </row>
    <row r="30029">
      <c r="A30029" s="126" t="s">
        <v>67376</v>
      </c>
      <c r="B30029" s="126" t="s">
        <v>67377</v>
      </c>
    </row>
    <row r="30030">
      <c r="A30030" s="125" t="s">
        <v>67378</v>
      </c>
      <c r="B30030" s="125" t="s">
        <v>67379</v>
      </c>
    </row>
    <row r="30031">
      <c r="A30031" s="125" t="s">
        <v>67380</v>
      </c>
      <c r="B30031" s="125" t="s">
        <v>67381</v>
      </c>
    </row>
    <row r="30032">
      <c r="A30032" s="126" t="s">
        <v>67382</v>
      </c>
      <c r="B30032" s="126" t="s">
        <v>67383</v>
      </c>
    </row>
    <row r="30033">
      <c r="A30033" s="126" t="s">
        <v>67384</v>
      </c>
      <c r="B30033" s="126" t="s">
        <v>67385</v>
      </c>
    </row>
    <row r="30034">
      <c r="A30034" s="125" t="s">
        <v>67386</v>
      </c>
      <c r="B30034" s="125" t="s">
        <v>67387</v>
      </c>
    </row>
    <row r="30035">
      <c r="A30035" s="126" t="s">
        <v>67388</v>
      </c>
      <c r="B30035" s="126" t="s">
        <v>67389</v>
      </c>
    </row>
    <row r="30036">
      <c r="A30036" s="126" t="s">
        <v>67390</v>
      </c>
      <c r="B30036" s="126" t="s">
        <v>67391</v>
      </c>
    </row>
    <row r="30037">
      <c r="A30037" s="126" t="s">
        <v>67392</v>
      </c>
      <c r="B30037" s="126" t="s">
        <v>67393</v>
      </c>
    </row>
    <row r="30038">
      <c r="A30038" s="126" t="s">
        <v>67394</v>
      </c>
      <c r="B30038" s="126" t="s">
        <v>67395</v>
      </c>
    </row>
    <row r="30039">
      <c r="A30039" s="126" t="s">
        <v>67396</v>
      </c>
      <c r="B30039" s="126" t="s">
        <v>67397</v>
      </c>
    </row>
    <row r="30040">
      <c r="A30040" s="125" t="s">
        <v>67398</v>
      </c>
      <c r="B30040" s="125" t="s">
        <v>67399</v>
      </c>
    </row>
    <row r="30041">
      <c r="A30041" s="126" t="s">
        <v>67400</v>
      </c>
      <c r="B30041" s="126" t="s">
        <v>67401</v>
      </c>
    </row>
    <row r="30042">
      <c r="A30042" s="125" t="s">
        <v>67402</v>
      </c>
      <c r="B30042" s="125" t="s">
        <v>67403</v>
      </c>
    </row>
    <row r="30043">
      <c r="A30043" s="128" t="s">
        <v>67404</v>
      </c>
      <c r="B30043" s="128" t="s">
        <v>67405</v>
      </c>
    </row>
    <row r="30044">
      <c r="A30044" s="128" t="s">
        <v>67406</v>
      </c>
      <c r="B30044" s="128" t="s">
        <v>67407</v>
      </c>
    </row>
    <row r="30045">
      <c r="A30045" s="128" t="s">
        <v>67408</v>
      </c>
      <c r="B30045" s="128" t="s">
        <v>67409</v>
      </c>
    </row>
    <row r="30046">
      <c r="A30046" s="128" t="s">
        <v>67410</v>
      </c>
      <c r="B30046" s="128" t="s">
        <v>67411</v>
      </c>
    </row>
    <row r="30047">
      <c r="A30047" s="126" t="s">
        <v>67412</v>
      </c>
      <c r="B30047" s="126" t="s">
        <v>67413</v>
      </c>
    </row>
    <row r="30048">
      <c r="A30048" s="126" t="s">
        <v>67414</v>
      </c>
      <c r="B30048" s="126" t="s">
        <v>67415</v>
      </c>
    </row>
    <row r="30049">
      <c r="A30049" s="125" t="s">
        <v>67416</v>
      </c>
      <c r="B30049" s="125" t="s">
        <v>67417</v>
      </c>
    </row>
    <row r="30050">
      <c r="A30050" s="126" t="s">
        <v>67418</v>
      </c>
      <c r="B30050" s="126" t="s">
        <v>67419</v>
      </c>
    </row>
    <row r="30051">
      <c r="A30051" s="126" t="s">
        <v>67420</v>
      </c>
      <c r="B30051" s="126" t="s">
        <v>67421</v>
      </c>
    </row>
    <row r="30052">
      <c r="A30052" s="126" t="s">
        <v>67422</v>
      </c>
      <c r="B30052" s="126" t="s">
        <v>67423</v>
      </c>
    </row>
    <row r="30053">
      <c r="A30053" s="126" t="s">
        <v>67424</v>
      </c>
      <c r="B30053" s="126" t="s">
        <v>67425</v>
      </c>
    </row>
    <row r="30054">
      <c r="A30054" s="126" t="s">
        <v>67426</v>
      </c>
      <c r="B30054" s="126" t="s">
        <v>67427</v>
      </c>
    </row>
    <row r="30055">
      <c r="A30055" s="126" t="s">
        <v>67428</v>
      </c>
      <c r="B30055" s="126" t="s">
        <v>67429</v>
      </c>
    </row>
    <row r="30056">
      <c r="A30056" s="125" t="s">
        <v>67430</v>
      </c>
      <c r="B30056" s="125" t="s">
        <v>67431</v>
      </c>
    </row>
    <row r="30057">
      <c r="A30057" s="125" t="s">
        <v>67432</v>
      </c>
      <c r="B30057" s="125" t="s">
        <v>67433</v>
      </c>
    </row>
    <row r="30058">
      <c r="A30058" s="126" t="s">
        <v>67434</v>
      </c>
      <c r="B30058" s="126" t="s">
        <v>67435</v>
      </c>
    </row>
    <row r="30059">
      <c r="A30059" s="126" t="s">
        <v>67436</v>
      </c>
      <c r="B30059" s="126" t="s">
        <v>67437</v>
      </c>
    </row>
    <row r="30060">
      <c r="A30060" s="125" t="s">
        <v>67438</v>
      </c>
      <c r="B30060" s="125" t="s">
        <v>67439</v>
      </c>
    </row>
    <row r="30061">
      <c r="A30061" s="126" t="s">
        <v>67440</v>
      </c>
      <c r="B30061" s="126" t="s">
        <v>67441</v>
      </c>
    </row>
    <row r="30062">
      <c r="A30062" s="126" t="s">
        <v>67442</v>
      </c>
      <c r="B30062" s="126" t="s">
        <v>67443</v>
      </c>
    </row>
    <row r="30063">
      <c r="A30063" s="126" t="s">
        <v>67444</v>
      </c>
      <c r="B30063" s="126" t="s">
        <v>67445</v>
      </c>
    </row>
    <row r="30064">
      <c r="A30064" s="126" t="s">
        <v>67446</v>
      </c>
      <c r="B30064" s="126" t="s">
        <v>67447</v>
      </c>
    </row>
    <row r="30065">
      <c r="A30065" s="126" t="s">
        <v>67448</v>
      </c>
      <c r="B30065" s="126" t="s">
        <v>1563</v>
      </c>
    </row>
    <row r="30066">
      <c r="A30066" s="126" t="s">
        <v>67449</v>
      </c>
      <c r="B30066" s="126" t="s">
        <v>67450</v>
      </c>
    </row>
    <row r="30067">
      <c r="A30067" s="126" t="s">
        <v>67451</v>
      </c>
      <c r="B30067" s="126" t="s">
        <v>67452</v>
      </c>
    </row>
    <row r="30068">
      <c r="A30068" s="126" t="s">
        <v>67453</v>
      </c>
      <c r="B30068" s="126" t="s">
        <v>67454</v>
      </c>
    </row>
    <row r="30069">
      <c r="A30069" s="125" t="s">
        <v>67455</v>
      </c>
      <c r="B30069" s="125" t="s">
        <v>67456</v>
      </c>
    </row>
    <row r="30070">
      <c r="A30070" s="125" t="s">
        <v>67457</v>
      </c>
      <c r="B30070" s="125" t="s">
        <v>67458</v>
      </c>
    </row>
    <row r="30071">
      <c r="A30071" s="126" t="s">
        <v>67459</v>
      </c>
      <c r="B30071" s="126" t="s">
        <v>67460</v>
      </c>
    </row>
    <row r="30072">
      <c r="A30072" s="126" t="s">
        <v>67461</v>
      </c>
      <c r="B30072" s="126" t="s">
        <v>67462</v>
      </c>
    </row>
    <row r="30073">
      <c r="A30073" s="125" t="s">
        <v>67463</v>
      </c>
      <c r="B30073" s="125" t="s">
        <v>67464</v>
      </c>
    </row>
    <row r="30074">
      <c r="A30074" s="125" t="s">
        <v>67465</v>
      </c>
      <c r="B30074" s="125" t="s">
        <v>67466</v>
      </c>
    </row>
    <row r="30075">
      <c r="A30075" s="126" t="s">
        <v>67467</v>
      </c>
      <c r="B30075" s="126" t="s">
        <v>67468</v>
      </c>
    </row>
    <row r="30076">
      <c r="A30076" s="125" t="s">
        <v>67469</v>
      </c>
      <c r="B30076" s="125" t="s">
        <v>67470</v>
      </c>
    </row>
    <row r="30077">
      <c r="A30077" s="126" t="s">
        <v>67471</v>
      </c>
      <c r="B30077" s="126" t="s">
        <v>67472</v>
      </c>
    </row>
    <row r="30078">
      <c r="A30078" s="125" t="s">
        <v>67473</v>
      </c>
      <c r="B30078" s="125" t="s">
        <v>67474</v>
      </c>
    </row>
    <row r="30079">
      <c r="A30079" s="126" t="s">
        <v>67475</v>
      </c>
      <c r="B30079" s="126" t="s">
        <v>67476</v>
      </c>
    </row>
    <row r="30080">
      <c r="A30080" s="125" t="s">
        <v>67477</v>
      </c>
      <c r="B30080" s="125" t="s">
        <v>67478</v>
      </c>
    </row>
    <row r="30081">
      <c r="A30081" s="126" t="s">
        <v>67479</v>
      </c>
      <c r="B30081" s="126" t="s">
        <v>67480</v>
      </c>
    </row>
    <row r="30082">
      <c r="A30082" s="125" t="s">
        <v>67481</v>
      </c>
      <c r="B30082" s="125" t="s">
        <v>67482</v>
      </c>
    </row>
    <row r="30083">
      <c r="A30083" s="125" t="s">
        <v>67483</v>
      </c>
      <c r="B30083" s="125" t="s">
        <v>67484</v>
      </c>
    </row>
    <row r="30084">
      <c r="A30084" s="126" t="s">
        <v>67485</v>
      </c>
      <c r="B30084" s="126" t="s">
        <v>67486</v>
      </c>
    </row>
    <row r="30085">
      <c r="A30085" s="125" t="s">
        <v>67487</v>
      </c>
      <c r="B30085" s="125" t="s">
        <v>67488</v>
      </c>
    </row>
    <row r="30086">
      <c r="A30086" s="125" t="s">
        <v>67489</v>
      </c>
      <c r="B30086" s="125" t="s">
        <v>67490</v>
      </c>
    </row>
    <row r="30087">
      <c r="A30087" s="126" t="s">
        <v>67491</v>
      </c>
      <c r="B30087" s="126" t="s">
        <v>67492</v>
      </c>
    </row>
    <row r="30088">
      <c r="A30088" s="126" t="s">
        <v>67493</v>
      </c>
      <c r="B30088" s="126" t="s">
        <v>67494</v>
      </c>
    </row>
    <row r="30089">
      <c r="A30089" s="126" t="s">
        <v>67495</v>
      </c>
      <c r="B30089" s="126" t="s">
        <v>67496</v>
      </c>
    </row>
    <row r="30090">
      <c r="A30090" s="126" t="s">
        <v>67497</v>
      </c>
      <c r="B30090" s="126" t="s">
        <v>67498</v>
      </c>
    </row>
    <row r="30091">
      <c r="A30091" s="126" t="s">
        <v>67499</v>
      </c>
      <c r="B30091" s="126" t="s">
        <v>67500</v>
      </c>
    </row>
    <row r="30092">
      <c r="A30092" s="126" t="s">
        <v>67501</v>
      </c>
      <c r="B30092" s="126" t="s">
        <v>67502</v>
      </c>
    </row>
    <row r="30093">
      <c r="A30093" s="126" t="s">
        <v>67503</v>
      </c>
      <c r="B30093" s="126" t="s">
        <v>67504</v>
      </c>
    </row>
    <row r="30094">
      <c r="A30094" s="126" t="s">
        <v>67505</v>
      </c>
      <c r="B30094" s="126" t="s">
        <v>67506</v>
      </c>
    </row>
    <row r="30095">
      <c r="A30095" s="125" t="s">
        <v>67507</v>
      </c>
      <c r="B30095" s="125" t="s">
        <v>67508</v>
      </c>
    </row>
    <row r="30096">
      <c r="A30096" s="126" t="s">
        <v>67509</v>
      </c>
      <c r="B30096" s="126" t="s">
        <v>67510</v>
      </c>
    </row>
    <row r="30097">
      <c r="A30097" s="126" t="s">
        <v>67511</v>
      </c>
      <c r="B30097" s="126" t="s">
        <v>67512</v>
      </c>
    </row>
    <row r="30098">
      <c r="A30098" s="126" t="s">
        <v>67513</v>
      </c>
      <c r="B30098" s="126" t="s">
        <v>67514</v>
      </c>
    </row>
    <row r="30099">
      <c r="A30099" s="126" t="s">
        <v>67515</v>
      </c>
      <c r="B30099" s="126" t="s">
        <v>67516</v>
      </c>
    </row>
    <row r="30100">
      <c r="A30100" s="125" t="s">
        <v>67517</v>
      </c>
      <c r="B30100" s="125" t="s">
        <v>67518</v>
      </c>
    </row>
    <row r="30101">
      <c r="A30101" s="126" t="s">
        <v>67519</v>
      </c>
      <c r="B30101" s="126" t="s">
        <v>67520</v>
      </c>
    </row>
    <row r="30102">
      <c r="A30102" s="125" t="s">
        <v>67521</v>
      </c>
      <c r="B30102" s="125" t="s">
        <v>67522</v>
      </c>
    </row>
    <row r="30103">
      <c r="A30103" s="125" t="s">
        <v>67523</v>
      </c>
      <c r="B30103" s="125" t="s">
        <v>67524</v>
      </c>
    </row>
    <row r="30104">
      <c r="A30104" s="126" t="s">
        <v>67525</v>
      </c>
      <c r="B30104" s="126" t="s">
        <v>67526</v>
      </c>
    </row>
    <row r="30105">
      <c r="A30105" s="125" t="s">
        <v>67527</v>
      </c>
      <c r="B30105" s="125" t="s">
        <v>67528</v>
      </c>
    </row>
    <row r="30106">
      <c r="A30106" s="126" t="s">
        <v>2034</v>
      </c>
      <c r="B30106" s="126" t="s">
        <v>67529</v>
      </c>
    </row>
    <row r="30107">
      <c r="A30107" s="125" t="s">
        <v>1003</v>
      </c>
      <c r="B30107" s="125" t="s">
        <v>67530</v>
      </c>
    </row>
    <row r="30108">
      <c r="A30108" s="126" t="s">
        <v>1004</v>
      </c>
      <c r="B30108" s="126" t="s">
        <v>67531</v>
      </c>
    </row>
    <row r="30109">
      <c r="A30109" s="126" t="s">
        <v>1005</v>
      </c>
      <c r="B30109" s="126" t="s">
        <v>67532</v>
      </c>
    </row>
    <row r="30110">
      <c r="A30110" s="126" t="s">
        <v>985</v>
      </c>
      <c r="B30110" s="126" t="s">
        <v>67533</v>
      </c>
    </row>
    <row r="30111">
      <c r="A30111" s="126" t="s">
        <v>982</v>
      </c>
      <c r="B30111" s="126" t="s">
        <v>67534</v>
      </c>
    </row>
    <row r="30112">
      <c r="A30112" s="125" t="s">
        <v>987</v>
      </c>
      <c r="B30112" s="125" t="s">
        <v>67535</v>
      </c>
    </row>
    <row r="30113">
      <c r="A30113" s="126" t="s">
        <v>986</v>
      </c>
      <c r="B30113" s="126" t="s">
        <v>67536</v>
      </c>
    </row>
    <row r="30114">
      <c r="A30114" s="125" t="s">
        <v>984</v>
      </c>
      <c r="B30114" s="125" t="s">
        <v>67537</v>
      </c>
    </row>
    <row r="30115">
      <c r="A30115" s="126" t="s">
        <v>983</v>
      </c>
      <c r="B30115" s="126" t="s">
        <v>67538</v>
      </c>
    </row>
    <row r="30116">
      <c r="A30116" s="126" t="s">
        <v>1001</v>
      </c>
      <c r="B30116" s="126" t="s">
        <v>67539</v>
      </c>
    </row>
    <row r="30117">
      <c r="A30117" s="125" t="s">
        <v>67540</v>
      </c>
      <c r="B30117" s="125" t="s">
        <v>67541</v>
      </c>
    </row>
    <row r="30118">
      <c r="A30118" s="125" t="s">
        <v>10151</v>
      </c>
      <c r="B30118" s="125" t="s">
        <v>67542</v>
      </c>
    </row>
    <row r="30119">
      <c r="A30119" s="126" t="s">
        <v>6574</v>
      </c>
      <c r="B30119" s="126" t="s">
        <v>67543</v>
      </c>
    </row>
    <row r="30120">
      <c r="A30120" s="125" t="s">
        <v>6575</v>
      </c>
      <c r="B30120" s="125" t="s">
        <v>67544</v>
      </c>
    </row>
    <row r="30121">
      <c r="A30121" s="126" t="s">
        <v>981</v>
      </c>
      <c r="B30121" s="126" t="s">
        <v>67545</v>
      </c>
    </row>
    <row r="30122">
      <c r="A30122" s="126" t="s">
        <v>1002</v>
      </c>
      <c r="B30122" s="126" t="s">
        <v>67546</v>
      </c>
    </row>
    <row r="30123">
      <c r="A30123" s="125" t="s">
        <v>67547</v>
      </c>
      <c r="B30123" s="125" t="s">
        <v>67548</v>
      </c>
    </row>
    <row r="30124">
      <c r="A30124" s="126" t="s">
        <v>67549</v>
      </c>
      <c r="B30124" s="126" t="s">
        <v>67550</v>
      </c>
    </row>
    <row r="30125">
      <c r="A30125" s="125" t="s">
        <v>67551</v>
      </c>
      <c r="B30125" s="125" t="s">
        <v>67552</v>
      </c>
    </row>
    <row r="30126">
      <c r="A30126" s="125" t="s">
        <v>67553</v>
      </c>
      <c r="B30126" s="125" t="s">
        <v>67554</v>
      </c>
    </row>
    <row r="30127">
      <c r="A30127" s="126" t="s">
        <v>67555</v>
      </c>
      <c r="B30127" s="126" t="s">
        <v>67556</v>
      </c>
    </row>
    <row r="30128">
      <c r="A30128" s="126" t="s">
        <v>67557</v>
      </c>
      <c r="B30128" s="126" t="s">
        <v>67558</v>
      </c>
    </row>
    <row r="30129">
      <c r="A30129" s="126" t="s">
        <v>67559</v>
      </c>
      <c r="B30129" s="126" t="s">
        <v>67560</v>
      </c>
    </row>
    <row r="30130">
      <c r="A30130" s="125" t="s">
        <v>67561</v>
      </c>
      <c r="B30130" s="125" t="s">
        <v>67562</v>
      </c>
    </row>
    <row r="30131">
      <c r="A30131" s="126" t="s">
        <v>3387</v>
      </c>
      <c r="B30131" s="126" t="s">
        <v>67563</v>
      </c>
    </row>
    <row r="30132">
      <c r="A30132" s="126" t="s">
        <v>67564</v>
      </c>
      <c r="B30132" s="126" t="s">
        <v>67565</v>
      </c>
    </row>
    <row r="30133">
      <c r="A30133" s="126" t="s">
        <v>67566</v>
      </c>
      <c r="B30133" s="126" t="s">
        <v>67567</v>
      </c>
    </row>
    <row r="30134">
      <c r="A30134" s="126" t="s">
        <v>67568</v>
      </c>
      <c r="B30134" s="126" t="s">
        <v>67569</v>
      </c>
    </row>
    <row r="30135">
      <c r="A30135" s="125" t="s">
        <v>67570</v>
      </c>
      <c r="B30135" s="125" t="s">
        <v>67571</v>
      </c>
    </row>
    <row r="30136">
      <c r="A30136" s="126" t="s">
        <v>67572</v>
      </c>
      <c r="B30136" s="126" t="s">
        <v>67573</v>
      </c>
    </row>
    <row r="30137">
      <c r="A30137" s="126" t="s">
        <v>67574</v>
      </c>
      <c r="B30137" s="126" t="s">
        <v>67575</v>
      </c>
    </row>
    <row r="30138">
      <c r="A30138" s="125" t="s">
        <v>67576</v>
      </c>
      <c r="B30138" s="125" t="s">
        <v>67577</v>
      </c>
    </row>
    <row r="30139">
      <c r="A30139" s="126" t="s">
        <v>67578</v>
      </c>
      <c r="B30139" s="126" t="s">
        <v>67579</v>
      </c>
    </row>
    <row r="30140">
      <c r="A30140" s="125" t="s">
        <v>67580</v>
      </c>
      <c r="B30140" s="125" t="s">
        <v>67581</v>
      </c>
    </row>
    <row r="30141">
      <c r="A30141" s="126" t="s">
        <v>67582</v>
      </c>
      <c r="B30141" s="126" t="s">
        <v>67583</v>
      </c>
    </row>
    <row r="30142">
      <c r="A30142" s="126" t="s">
        <v>67584</v>
      </c>
      <c r="B30142" s="126" t="s">
        <v>67585</v>
      </c>
    </row>
    <row r="30143">
      <c r="A30143" s="125" t="s">
        <v>67586</v>
      </c>
      <c r="B30143" s="125" t="s">
        <v>67587</v>
      </c>
    </row>
    <row r="30144">
      <c r="A30144" s="126" t="s">
        <v>67588</v>
      </c>
      <c r="B30144" s="126" t="s">
        <v>67589</v>
      </c>
    </row>
    <row r="30145">
      <c r="A30145" s="125" t="s">
        <v>67590</v>
      </c>
      <c r="B30145" s="125" t="s">
        <v>67591</v>
      </c>
    </row>
    <row r="30146">
      <c r="A30146" s="126" t="s">
        <v>67592</v>
      </c>
      <c r="B30146" s="126" t="s">
        <v>67593</v>
      </c>
    </row>
    <row r="30147">
      <c r="A30147" s="125" t="s">
        <v>67594</v>
      </c>
      <c r="B30147" s="125" t="s">
        <v>67595</v>
      </c>
    </row>
    <row r="30148">
      <c r="A30148" s="126" t="s">
        <v>67596</v>
      </c>
      <c r="B30148" s="126" t="s">
        <v>67597</v>
      </c>
    </row>
    <row r="30149">
      <c r="A30149" s="125" t="s">
        <v>67598</v>
      </c>
      <c r="B30149" s="125" t="s">
        <v>67599</v>
      </c>
    </row>
    <row r="30150">
      <c r="A30150" s="126" t="s">
        <v>67600</v>
      </c>
      <c r="B30150" s="126" t="s">
        <v>67601</v>
      </c>
    </row>
    <row r="30151">
      <c r="A30151" s="126" t="s">
        <v>67602</v>
      </c>
      <c r="B30151" s="126" t="s">
        <v>67603</v>
      </c>
    </row>
    <row r="30152">
      <c r="A30152" s="125" t="s">
        <v>67604</v>
      </c>
      <c r="B30152" s="125" t="s">
        <v>67605</v>
      </c>
    </row>
    <row r="30153">
      <c r="A30153" s="125" t="s">
        <v>67606</v>
      </c>
      <c r="B30153" s="125" t="s">
        <v>67607</v>
      </c>
    </row>
    <row r="30154">
      <c r="A30154" s="126" t="s">
        <v>67608</v>
      </c>
      <c r="B30154" s="126" t="s">
        <v>67609</v>
      </c>
    </row>
    <row r="30155">
      <c r="A30155" s="125" t="s">
        <v>67610</v>
      </c>
      <c r="B30155" s="125" t="s">
        <v>67611</v>
      </c>
    </row>
    <row r="30156">
      <c r="A30156" s="126" t="s">
        <v>67612</v>
      </c>
      <c r="B30156" s="126" t="s">
        <v>67613</v>
      </c>
    </row>
    <row r="30157">
      <c r="A30157" s="125" t="s">
        <v>67614</v>
      </c>
      <c r="B30157" s="125" t="s">
        <v>67615</v>
      </c>
    </row>
    <row r="30158">
      <c r="A30158" s="125" t="s">
        <v>67616</v>
      </c>
      <c r="B30158" s="125" t="s">
        <v>67617</v>
      </c>
    </row>
    <row r="30159">
      <c r="A30159" s="126" t="s">
        <v>67618</v>
      </c>
      <c r="B30159" s="126" t="s">
        <v>67619</v>
      </c>
    </row>
    <row r="30160">
      <c r="A30160" s="126" t="s">
        <v>67620</v>
      </c>
      <c r="B30160" s="126" t="s">
        <v>67621</v>
      </c>
    </row>
    <row r="30161">
      <c r="A30161" s="125" t="s">
        <v>67622</v>
      </c>
      <c r="B30161" s="125" t="s">
        <v>67623</v>
      </c>
    </row>
    <row r="30162">
      <c r="A30162" s="125" t="s">
        <v>67624</v>
      </c>
      <c r="B30162" s="125" t="s">
        <v>67625</v>
      </c>
    </row>
    <row r="30163">
      <c r="A30163" s="126" t="s">
        <v>67626</v>
      </c>
      <c r="B30163" s="126" t="s">
        <v>67627</v>
      </c>
    </row>
    <row r="30164">
      <c r="A30164" s="126" t="s">
        <v>67628</v>
      </c>
      <c r="B30164" s="126" t="s">
        <v>67629</v>
      </c>
    </row>
    <row r="30165">
      <c r="A30165" s="125" t="s">
        <v>67630</v>
      </c>
      <c r="B30165" s="125" t="s">
        <v>67631</v>
      </c>
    </row>
    <row r="30166">
      <c r="A30166" s="126" t="s">
        <v>67632</v>
      </c>
      <c r="B30166" s="126" t="s">
        <v>67633</v>
      </c>
    </row>
    <row r="30167">
      <c r="A30167" s="126" t="s">
        <v>67634</v>
      </c>
      <c r="B30167" s="126" t="s">
        <v>67635</v>
      </c>
    </row>
    <row r="30168">
      <c r="A30168" s="126" t="s">
        <v>67636</v>
      </c>
      <c r="B30168" s="126" t="s">
        <v>67637</v>
      </c>
    </row>
    <row r="30169">
      <c r="A30169" s="126" t="s">
        <v>67638</v>
      </c>
      <c r="B30169" s="126" t="s">
        <v>67639</v>
      </c>
    </row>
    <row r="30170">
      <c r="A30170" s="125" t="s">
        <v>67640</v>
      </c>
      <c r="B30170" s="125" t="s">
        <v>67641</v>
      </c>
    </row>
    <row r="30171">
      <c r="A30171" s="125" t="s">
        <v>67642</v>
      </c>
      <c r="B30171" s="125" t="s">
        <v>67643</v>
      </c>
    </row>
    <row r="30172">
      <c r="A30172" s="126" t="s">
        <v>67644</v>
      </c>
      <c r="B30172" s="126" t="s">
        <v>67645</v>
      </c>
    </row>
    <row r="30173">
      <c r="A30173" s="126" t="s">
        <v>67646</v>
      </c>
      <c r="B30173" s="126" t="s">
        <v>67647</v>
      </c>
    </row>
    <row r="30174">
      <c r="A30174" s="125" t="s">
        <v>67648</v>
      </c>
      <c r="B30174" s="125" t="s">
        <v>67649</v>
      </c>
    </row>
    <row r="30175">
      <c r="A30175" s="126" t="s">
        <v>67650</v>
      </c>
      <c r="B30175" s="126" t="s">
        <v>67651</v>
      </c>
    </row>
    <row r="30176">
      <c r="A30176" s="126" t="s">
        <v>67652</v>
      </c>
      <c r="B30176" s="126" t="s">
        <v>67653</v>
      </c>
    </row>
    <row r="30177">
      <c r="A30177" s="126" t="s">
        <v>67654</v>
      </c>
      <c r="B30177" s="126" t="s">
        <v>67655</v>
      </c>
    </row>
    <row r="30178">
      <c r="A30178" s="125" t="s">
        <v>67656</v>
      </c>
      <c r="B30178" s="125" t="s">
        <v>67657</v>
      </c>
    </row>
    <row r="30179">
      <c r="A30179" s="126" t="s">
        <v>67658</v>
      </c>
      <c r="B30179" s="126" t="s">
        <v>67659</v>
      </c>
    </row>
    <row r="30180">
      <c r="A30180" s="125" t="s">
        <v>67660</v>
      </c>
      <c r="B30180" s="125" t="s">
        <v>67661</v>
      </c>
    </row>
    <row r="30181">
      <c r="A30181" s="125" t="s">
        <v>67662</v>
      </c>
      <c r="B30181" s="125" t="s">
        <v>67663</v>
      </c>
    </row>
    <row r="30182">
      <c r="A30182" s="125" t="s">
        <v>67664</v>
      </c>
      <c r="B30182" s="125" t="s">
        <v>67665</v>
      </c>
    </row>
    <row r="30183">
      <c r="A30183" s="125" t="s">
        <v>67666</v>
      </c>
      <c r="B30183" s="125" t="s">
        <v>67667</v>
      </c>
    </row>
    <row r="30184">
      <c r="A30184" s="126" t="s">
        <v>67668</v>
      </c>
      <c r="B30184" s="126" t="s">
        <v>67669</v>
      </c>
    </row>
    <row r="30185">
      <c r="A30185" s="126" t="s">
        <v>67670</v>
      </c>
      <c r="B30185" s="126" t="s">
        <v>67671</v>
      </c>
    </row>
    <row r="30186">
      <c r="A30186" s="126" t="s">
        <v>67672</v>
      </c>
      <c r="B30186" s="126" t="s">
        <v>67673</v>
      </c>
    </row>
    <row r="30187">
      <c r="A30187" s="126" t="s">
        <v>67674</v>
      </c>
      <c r="B30187" s="126" t="s">
        <v>67675</v>
      </c>
    </row>
    <row r="30188">
      <c r="A30188" s="126" t="s">
        <v>67676</v>
      </c>
      <c r="B30188" s="126" t="s">
        <v>67677</v>
      </c>
    </row>
    <row r="30189">
      <c r="A30189" s="125" t="s">
        <v>67678</v>
      </c>
      <c r="B30189" s="125" t="s">
        <v>67679</v>
      </c>
    </row>
    <row r="30190">
      <c r="A30190" s="126" t="s">
        <v>67680</v>
      </c>
      <c r="B30190" s="126" t="s">
        <v>67681</v>
      </c>
    </row>
    <row r="30191">
      <c r="A30191" s="126" t="s">
        <v>67682</v>
      </c>
      <c r="B30191" s="126" t="s">
        <v>67683</v>
      </c>
    </row>
    <row r="30192">
      <c r="A30192" s="126" t="s">
        <v>67684</v>
      </c>
      <c r="B30192" s="126" t="s">
        <v>67685</v>
      </c>
    </row>
    <row r="30193">
      <c r="A30193" s="126" t="s">
        <v>67686</v>
      </c>
      <c r="B30193" s="126" t="s">
        <v>67687</v>
      </c>
    </row>
    <row r="30194">
      <c r="A30194" s="126" t="s">
        <v>67688</v>
      </c>
      <c r="B30194" s="126" t="s">
        <v>67689</v>
      </c>
    </row>
    <row r="30195">
      <c r="A30195" s="126" t="s">
        <v>67690</v>
      </c>
      <c r="B30195" s="126" t="s">
        <v>67691</v>
      </c>
    </row>
    <row r="30196">
      <c r="A30196" s="125" t="s">
        <v>67692</v>
      </c>
      <c r="B30196" s="125" t="s">
        <v>67693</v>
      </c>
    </row>
    <row r="30197">
      <c r="A30197" s="125" t="s">
        <v>67694</v>
      </c>
      <c r="B30197" s="125" t="s">
        <v>67695</v>
      </c>
    </row>
    <row r="30198">
      <c r="A30198" s="126" t="s">
        <v>67696</v>
      </c>
      <c r="B30198" s="126" t="s">
        <v>67697</v>
      </c>
    </row>
    <row r="30199">
      <c r="A30199" s="125" t="s">
        <v>67698</v>
      </c>
      <c r="B30199" s="125" t="s">
        <v>67699</v>
      </c>
    </row>
    <row r="30200">
      <c r="A30200" s="126" t="s">
        <v>67700</v>
      </c>
      <c r="B30200" s="126" t="s">
        <v>67701</v>
      </c>
    </row>
    <row r="30201">
      <c r="A30201" s="126" t="s">
        <v>67702</v>
      </c>
      <c r="B30201" s="126" t="s">
        <v>67703</v>
      </c>
    </row>
    <row r="30202">
      <c r="A30202" s="126" t="s">
        <v>67704</v>
      </c>
      <c r="B30202" s="126" t="s">
        <v>67705</v>
      </c>
    </row>
    <row r="30203">
      <c r="A30203" s="126" t="s">
        <v>67706</v>
      </c>
      <c r="B30203" s="126" t="s">
        <v>67707</v>
      </c>
    </row>
    <row r="30204">
      <c r="A30204" s="126" t="s">
        <v>67708</v>
      </c>
      <c r="B30204" s="126" t="s">
        <v>67709</v>
      </c>
    </row>
    <row r="30205">
      <c r="A30205" s="126" t="s">
        <v>67710</v>
      </c>
      <c r="B30205" s="126" t="s">
        <v>67711</v>
      </c>
    </row>
    <row r="30206">
      <c r="A30206" s="126" t="s">
        <v>67712</v>
      </c>
      <c r="B30206" s="126" t="s">
        <v>67713</v>
      </c>
    </row>
    <row r="30207">
      <c r="A30207" s="126" t="s">
        <v>67714</v>
      </c>
      <c r="B30207" s="126" t="s">
        <v>67715</v>
      </c>
    </row>
    <row r="30208">
      <c r="A30208" s="126" t="s">
        <v>67716</v>
      </c>
      <c r="B30208" s="126" t="s">
        <v>67717</v>
      </c>
    </row>
    <row r="30209">
      <c r="A30209" s="126" t="s">
        <v>67718</v>
      </c>
      <c r="B30209" s="126" t="s">
        <v>67719</v>
      </c>
    </row>
    <row r="30210">
      <c r="A30210" s="126" t="s">
        <v>67720</v>
      </c>
      <c r="B30210" s="126" t="s">
        <v>67721</v>
      </c>
    </row>
    <row r="30211">
      <c r="A30211" s="126" t="s">
        <v>67722</v>
      </c>
      <c r="B30211" s="126" t="s">
        <v>67723</v>
      </c>
    </row>
    <row r="30212">
      <c r="A30212" s="125" t="s">
        <v>67724</v>
      </c>
      <c r="B30212" s="125" t="s">
        <v>67725</v>
      </c>
    </row>
    <row r="30213">
      <c r="A30213" s="125" t="s">
        <v>67726</v>
      </c>
      <c r="B30213" s="125" t="s">
        <v>67727</v>
      </c>
    </row>
    <row r="30214">
      <c r="A30214" s="126" t="s">
        <v>67728</v>
      </c>
      <c r="B30214" s="126" t="s">
        <v>67729</v>
      </c>
    </row>
    <row r="30215">
      <c r="A30215" s="125" t="s">
        <v>67730</v>
      </c>
      <c r="B30215" s="125" t="s">
        <v>67731</v>
      </c>
    </row>
    <row r="30216">
      <c r="A30216" s="125" t="s">
        <v>67732</v>
      </c>
      <c r="B30216" s="125" t="s">
        <v>67733</v>
      </c>
    </row>
    <row r="30217">
      <c r="A30217" s="126" t="s">
        <v>67734</v>
      </c>
      <c r="B30217" s="126" t="s">
        <v>67735</v>
      </c>
    </row>
    <row r="30218">
      <c r="A30218" s="125" t="s">
        <v>67736</v>
      </c>
      <c r="B30218" s="125" t="s">
        <v>67737</v>
      </c>
    </row>
    <row r="30219">
      <c r="A30219" s="126" t="s">
        <v>67738</v>
      </c>
      <c r="B30219" s="126" t="s">
        <v>67739</v>
      </c>
    </row>
    <row r="30220">
      <c r="A30220" s="126" t="s">
        <v>67740</v>
      </c>
      <c r="B30220" s="126" t="s">
        <v>67741</v>
      </c>
    </row>
    <row r="30221">
      <c r="A30221" s="126" t="s">
        <v>67742</v>
      </c>
      <c r="B30221" s="126" t="s">
        <v>67743</v>
      </c>
    </row>
    <row r="30222">
      <c r="A30222" s="125" t="s">
        <v>67744</v>
      </c>
      <c r="B30222" s="125" t="s">
        <v>67745</v>
      </c>
    </row>
    <row r="30223">
      <c r="A30223" s="126" t="s">
        <v>67746</v>
      </c>
      <c r="B30223" s="126" t="s">
        <v>67747</v>
      </c>
    </row>
    <row r="30224">
      <c r="A30224" s="126" t="s">
        <v>67748</v>
      </c>
      <c r="B30224" s="126" t="s">
        <v>67749</v>
      </c>
    </row>
    <row r="30225">
      <c r="A30225" s="125" t="s">
        <v>67750</v>
      </c>
      <c r="B30225" s="125" t="s">
        <v>67751</v>
      </c>
    </row>
    <row r="30226">
      <c r="A30226" s="126" t="s">
        <v>67752</v>
      </c>
      <c r="B30226" s="126" t="s">
        <v>67753</v>
      </c>
    </row>
    <row r="30227">
      <c r="A30227" s="126" t="s">
        <v>67754</v>
      </c>
      <c r="B30227" s="126" t="s">
        <v>67755</v>
      </c>
    </row>
    <row r="30228">
      <c r="A30228" s="126" t="s">
        <v>67756</v>
      </c>
      <c r="B30228" s="126" t="s">
        <v>67757</v>
      </c>
    </row>
    <row r="30229">
      <c r="A30229" s="126" t="s">
        <v>67758</v>
      </c>
      <c r="B30229" s="126" t="s">
        <v>67759</v>
      </c>
    </row>
    <row r="30230">
      <c r="A30230" s="126" t="s">
        <v>210</v>
      </c>
      <c r="B30230" s="126" t="s">
        <v>6643</v>
      </c>
    </row>
    <row r="30231">
      <c r="A30231" s="126" t="s">
        <v>755</v>
      </c>
      <c r="B30231" s="126" t="s">
        <v>67760</v>
      </c>
    </row>
    <row r="30232">
      <c r="A30232" s="126" t="s">
        <v>766</v>
      </c>
      <c r="B30232" s="126" t="s">
        <v>67761</v>
      </c>
    </row>
    <row r="30233">
      <c r="A30233" s="126" t="s">
        <v>760</v>
      </c>
      <c r="B30233" s="126" t="s">
        <v>67762</v>
      </c>
    </row>
    <row r="30234">
      <c r="A30234" s="126" t="s">
        <v>767</v>
      </c>
      <c r="B30234" s="126" t="s">
        <v>67763</v>
      </c>
    </row>
    <row r="30235">
      <c r="A30235" s="126" t="s">
        <v>67764</v>
      </c>
      <c r="B30235" s="126" t="s">
        <v>67765</v>
      </c>
    </row>
    <row r="30236">
      <c r="A30236" s="125" t="s">
        <v>67766</v>
      </c>
      <c r="B30236" s="125" t="s">
        <v>67767</v>
      </c>
    </row>
    <row r="30237">
      <c r="A30237" s="126" t="s">
        <v>7214</v>
      </c>
      <c r="B30237" s="126" t="s">
        <v>67768</v>
      </c>
    </row>
    <row r="30238">
      <c r="A30238" s="126" t="s">
        <v>9501</v>
      </c>
      <c r="B30238" s="126" t="s">
        <v>67769</v>
      </c>
    </row>
    <row r="30239">
      <c r="A30239" s="126" t="s">
        <v>9503</v>
      </c>
      <c r="B30239" s="126" t="s">
        <v>67770</v>
      </c>
    </row>
    <row r="30240">
      <c r="A30240" s="126" t="s">
        <v>8224</v>
      </c>
      <c r="B30240" s="126" t="s">
        <v>67771</v>
      </c>
    </row>
    <row r="30241">
      <c r="A30241" s="125" t="s">
        <v>1983</v>
      </c>
      <c r="B30241" s="125" t="s">
        <v>67772</v>
      </c>
    </row>
    <row r="30242">
      <c r="A30242" s="125" t="s">
        <v>5452</v>
      </c>
      <c r="B30242" s="125" t="s">
        <v>67773</v>
      </c>
    </row>
    <row r="30243">
      <c r="A30243" s="126" t="s">
        <v>2758</v>
      </c>
      <c r="B30243" s="126" t="s">
        <v>67774</v>
      </c>
    </row>
    <row r="30244">
      <c r="A30244" s="126" t="s">
        <v>4388</v>
      </c>
      <c r="B30244" s="126" t="s">
        <v>67775</v>
      </c>
    </row>
    <row r="30245">
      <c r="A30245" s="125" t="s">
        <v>9872</v>
      </c>
      <c r="B30245" s="125" t="s">
        <v>67776</v>
      </c>
    </row>
    <row r="30246">
      <c r="A30246" s="126" t="s">
        <v>67777</v>
      </c>
      <c r="B30246" s="126" t="s">
        <v>67778</v>
      </c>
    </row>
    <row r="30247">
      <c r="A30247" s="126" t="s">
        <v>67779</v>
      </c>
      <c r="B30247" s="126" t="s">
        <v>67780</v>
      </c>
    </row>
    <row r="30248">
      <c r="A30248" s="125" t="s">
        <v>3431</v>
      </c>
      <c r="B30248" s="125" t="s">
        <v>67781</v>
      </c>
    </row>
    <row r="30249">
      <c r="A30249" s="126" t="s">
        <v>6229</v>
      </c>
      <c r="B30249" s="126" t="s">
        <v>67782</v>
      </c>
    </row>
    <row r="30250">
      <c r="A30250" s="125" t="s">
        <v>9733</v>
      </c>
      <c r="B30250" s="125" t="s">
        <v>67783</v>
      </c>
    </row>
    <row r="30251">
      <c r="A30251" s="125" t="s">
        <v>9059</v>
      </c>
      <c r="B30251" s="125" t="s">
        <v>67784</v>
      </c>
    </row>
    <row r="30252">
      <c r="A30252" s="126" t="s">
        <v>9122</v>
      </c>
      <c r="B30252" s="126" t="s">
        <v>67785</v>
      </c>
    </row>
    <row r="30253">
      <c r="A30253" s="125" t="s">
        <v>489</v>
      </c>
      <c r="B30253" s="125" t="s">
        <v>67786</v>
      </c>
    </row>
    <row r="30254">
      <c r="A30254" s="126" t="s">
        <v>485</v>
      </c>
      <c r="B30254" s="126" t="s">
        <v>67787</v>
      </c>
    </row>
    <row r="30255">
      <c r="A30255" s="125" t="s">
        <v>4108</v>
      </c>
      <c r="B30255" s="125" t="s">
        <v>67788</v>
      </c>
    </row>
    <row r="30256">
      <c r="A30256" s="125" t="s">
        <v>3308</v>
      </c>
      <c r="B30256" s="125" t="s">
        <v>67789</v>
      </c>
    </row>
    <row r="30257">
      <c r="A30257" s="125" t="s">
        <v>3306</v>
      </c>
      <c r="B30257" s="125" t="s">
        <v>67790</v>
      </c>
    </row>
    <row r="30258">
      <c r="A30258" s="126" t="s">
        <v>10777</v>
      </c>
      <c r="B30258" s="126" t="s">
        <v>67791</v>
      </c>
    </row>
    <row r="30259">
      <c r="A30259" s="126" t="s">
        <v>10779</v>
      </c>
      <c r="B30259" s="126" t="s">
        <v>67792</v>
      </c>
    </row>
    <row r="30260">
      <c r="A30260" s="126" t="s">
        <v>9385</v>
      </c>
      <c r="B30260" s="126" t="s">
        <v>67793</v>
      </c>
    </row>
    <row r="30261">
      <c r="A30261" s="126" t="s">
        <v>1569</v>
      </c>
      <c r="B30261" s="126" t="s">
        <v>67794</v>
      </c>
    </row>
    <row r="30262">
      <c r="A30262" s="126" t="s">
        <v>6678</v>
      </c>
      <c r="B30262" s="126" t="s">
        <v>67795</v>
      </c>
    </row>
    <row r="30263">
      <c r="A30263" s="125" t="s">
        <v>6679</v>
      </c>
      <c r="B30263" s="125" t="s">
        <v>67796</v>
      </c>
    </row>
    <row r="30264">
      <c r="A30264" s="126" t="s">
        <v>67797</v>
      </c>
      <c r="B30264" s="126" t="s">
        <v>67798</v>
      </c>
    </row>
    <row r="30265">
      <c r="A30265" s="126" t="s">
        <v>4768</v>
      </c>
      <c r="B30265" s="126" t="s">
        <v>67799</v>
      </c>
    </row>
    <row r="30266">
      <c r="A30266" s="125" t="s">
        <v>480</v>
      </c>
      <c r="B30266" s="125" t="s">
        <v>67800</v>
      </c>
    </row>
    <row r="30267">
      <c r="A30267" s="125" t="s">
        <v>4110</v>
      </c>
      <c r="B30267" s="125" t="s">
        <v>67801</v>
      </c>
    </row>
    <row r="30268">
      <c r="A30268" s="126" t="s">
        <v>67802</v>
      </c>
      <c r="B30268" s="126" t="s">
        <v>67803</v>
      </c>
    </row>
    <row r="30269">
      <c r="A30269" s="125" t="s">
        <v>2827</v>
      </c>
      <c r="B30269" s="125" t="s">
        <v>67804</v>
      </c>
    </row>
    <row r="30270">
      <c r="A30270" s="126" t="s">
        <v>9020</v>
      </c>
      <c r="B30270" s="126" t="s">
        <v>67805</v>
      </c>
    </row>
    <row r="30271">
      <c r="A30271" s="126" t="s">
        <v>10063</v>
      </c>
      <c r="B30271" s="126" t="s">
        <v>67806</v>
      </c>
    </row>
    <row r="30272">
      <c r="A30272" s="126" t="s">
        <v>1639</v>
      </c>
      <c r="B30272" s="126" t="s">
        <v>67807</v>
      </c>
    </row>
    <row r="30273">
      <c r="A30273" s="126" t="s">
        <v>67808</v>
      </c>
      <c r="B30273" s="126" t="s">
        <v>67809</v>
      </c>
    </row>
    <row r="30274">
      <c r="A30274" s="125" t="s">
        <v>67810</v>
      </c>
      <c r="B30274" s="125" t="s">
        <v>67811</v>
      </c>
    </row>
    <row r="30275">
      <c r="A30275" s="125" t="s">
        <v>67812</v>
      </c>
      <c r="B30275" s="125" t="s">
        <v>67813</v>
      </c>
    </row>
    <row r="30276">
      <c r="A30276" s="126" t="s">
        <v>4092</v>
      </c>
      <c r="B30276" s="126" t="s">
        <v>67814</v>
      </c>
    </row>
    <row r="30277">
      <c r="A30277" s="125" t="s">
        <v>4106</v>
      </c>
      <c r="B30277" s="125" t="s">
        <v>67815</v>
      </c>
    </row>
    <row r="30278">
      <c r="A30278" s="126" t="s">
        <v>4389</v>
      </c>
      <c r="B30278" s="126" t="s">
        <v>67816</v>
      </c>
    </row>
    <row r="30279">
      <c r="A30279" s="125" t="s">
        <v>7749</v>
      </c>
      <c r="B30279" s="125" t="s">
        <v>67817</v>
      </c>
    </row>
    <row r="30280">
      <c r="A30280" s="126" t="s">
        <v>67818</v>
      </c>
      <c r="B30280" s="126" t="s">
        <v>67819</v>
      </c>
    </row>
    <row r="30281">
      <c r="A30281" s="126" t="s">
        <v>67820</v>
      </c>
      <c r="B30281" s="126" t="s">
        <v>67821</v>
      </c>
    </row>
    <row r="30282">
      <c r="A30282" s="125" t="s">
        <v>67822</v>
      </c>
      <c r="B30282" s="125" t="s">
        <v>67823</v>
      </c>
    </row>
    <row r="30283">
      <c r="A30283" s="126" t="s">
        <v>67824</v>
      </c>
      <c r="B30283" s="126" t="s">
        <v>67825</v>
      </c>
    </row>
    <row r="30284">
      <c r="A30284" s="126" t="s">
        <v>67826</v>
      </c>
      <c r="B30284" s="126" t="s">
        <v>67827</v>
      </c>
    </row>
    <row r="30285">
      <c r="A30285" s="126" t="s">
        <v>67828</v>
      </c>
      <c r="B30285" s="126" t="s">
        <v>67829</v>
      </c>
    </row>
    <row r="30286">
      <c r="A30286" s="126" t="s">
        <v>67830</v>
      </c>
      <c r="B30286" s="126" t="s">
        <v>67831</v>
      </c>
    </row>
    <row r="30287">
      <c r="A30287" s="125" t="s">
        <v>67832</v>
      </c>
      <c r="B30287" s="125" t="s">
        <v>67833</v>
      </c>
    </row>
    <row r="30288">
      <c r="A30288" s="126" t="s">
        <v>67834</v>
      </c>
      <c r="B30288" s="126" t="s">
        <v>67835</v>
      </c>
    </row>
    <row r="30289">
      <c r="A30289" s="126" t="s">
        <v>67836</v>
      </c>
      <c r="B30289" s="126" t="s">
        <v>67837</v>
      </c>
    </row>
    <row r="30290">
      <c r="A30290" s="126" t="s">
        <v>1905</v>
      </c>
      <c r="B30290" s="126" t="s">
        <v>67838</v>
      </c>
    </row>
    <row r="30291">
      <c r="A30291" s="125" t="s">
        <v>1904</v>
      </c>
      <c r="B30291" s="125" t="s">
        <v>67839</v>
      </c>
    </row>
    <row r="30292">
      <c r="A30292" s="126" t="s">
        <v>1903</v>
      </c>
      <c r="B30292" s="126" t="s">
        <v>67840</v>
      </c>
    </row>
    <row r="30293">
      <c r="A30293" s="126" t="s">
        <v>1901</v>
      </c>
      <c r="B30293" s="126" t="s">
        <v>67841</v>
      </c>
    </row>
    <row r="30294">
      <c r="A30294" s="126" t="s">
        <v>67842</v>
      </c>
      <c r="B30294" s="126" t="s">
        <v>67843</v>
      </c>
    </row>
    <row r="30295">
      <c r="A30295" s="126" t="s">
        <v>67844</v>
      </c>
      <c r="B30295" s="126" t="s">
        <v>67845</v>
      </c>
    </row>
    <row r="30296">
      <c r="A30296" s="126" t="s">
        <v>67846</v>
      </c>
      <c r="B30296" s="126" t="s">
        <v>67847</v>
      </c>
    </row>
    <row r="30297">
      <c r="A30297" s="126" t="s">
        <v>67848</v>
      </c>
      <c r="B30297" s="126" t="s">
        <v>67849</v>
      </c>
    </row>
    <row r="30298">
      <c r="A30298" s="126" t="s">
        <v>67850</v>
      </c>
      <c r="B30298" s="126" t="s">
        <v>67851</v>
      </c>
    </row>
    <row r="30299">
      <c r="A30299" s="126" t="s">
        <v>67852</v>
      </c>
      <c r="B30299" s="126" t="s">
        <v>67853</v>
      </c>
    </row>
    <row r="30300">
      <c r="A30300" s="126" t="s">
        <v>67854</v>
      </c>
      <c r="B30300" s="126" t="s">
        <v>67855</v>
      </c>
    </row>
    <row r="30301">
      <c r="A30301" s="126" t="s">
        <v>67856</v>
      </c>
      <c r="B30301" s="126" t="s">
        <v>67857</v>
      </c>
    </row>
    <row r="30302">
      <c r="A30302" s="126" t="s">
        <v>67858</v>
      </c>
      <c r="B30302" s="126" t="s">
        <v>67859</v>
      </c>
    </row>
    <row r="30303">
      <c r="A30303" s="126" t="s">
        <v>67860</v>
      </c>
      <c r="B30303" s="126" t="s">
        <v>67861</v>
      </c>
    </row>
    <row r="30304">
      <c r="A30304" s="125" t="s">
        <v>67862</v>
      </c>
      <c r="B30304" s="125" t="s">
        <v>67863</v>
      </c>
    </row>
    <row r="30305">
      <c r="A30305" s="126" t="s">
        <v>67864</v>
      </c>
      <c r="B30305" s="126" t="s">
        <v>67865</v>
      </c>
    </row>
    <row r="30306">
      <c r="A30306" s="126" t="s">
        <v>67866</v>
      </c>
      <c r="B30306" s="126" t="s">
        <v>67867</v>
      </c>
    </row>
    <row r="30307">
      <c r="A30307" s="126" t="s">
        <v>67868</v>
      </c>
      <c r="B30307" s="126" t="s">
        <v>67869</v>
      </c>
    </row>
    <row r="30308">
      <c r="A30308" s="126" t="s">
        <v>67870</v>
      </c>
      <c r="B30308" s="126" t="s">
        <v>67871</v>
      </c>
    </row>
    <row r="30309">
      <c r="A30309" s="126" t="s">
        <v>67872</v>
      </c>
      <c r="B30309" s="126" t="s">
        <v>67873</v>
      </c>
    </row>
    <row r="30310">
      <c r="A30310" s="126" t="s">
        <v>67874</v>
      </c>
      <c r="B30310" s="126" t="s">
        <v>67875</v>
      </c>
    </row>
    <row r="30311">
      <c r="A30311" s="126" t="s">
        <v>67876</v>
      </c>
      <c r="B30311" s="126" t="s">
        <v>67877</v>
      </c>
    </row>
    <row r="30312">
      <c r="A30312" s="125" t="s">
        <v>67878</v>
      </c>
      <c r="B30312" s="125" t="s">
        <v>67879</v>
      </c>
    </row>
    <row r="30313">
      <c r="A30313" s="126" t="s">
        <v>67880</v>
      </c>
      <c r="B30313" s="126" t="s">
        <v>67881</v>
      </c>
    </row>
    <row r="30314">
      <c r="A30314" s="126" t="s">
        <v>67882</v>
      </c>
      <c r="B30314" s="126" t="s">
        <v>67883</v>
      </c>
    </row>
    <row r="30315">
      <c r="A30315" s="126" t="s">
        <v>67884</v>
      </c>
      <c r="B30315" s="126" t="s">
        <v>67885</v>
      </c>
    </row>
    <row r="30316">
      <c r="A30316" s="126" t="s">
        <v>67886</v>
      </c>
      <c r="B30316" s="126" t="s">
        <v>67887</v>
      </c>
    </row>
    <row r="30317">
      <c r="A30317" s="125" t="s">
        <v>67888</v>
      </c>
      <c r="B30317" s="125" t="s">
        <v>67889</v>
      </c>
    </row>
    <row r="30318">
      <c r="A30318" s="126" t="s">
        <v>67890</v>
      </c>
      <c r="B30318" s="126" t="s">
        <v>67891</v>
      </c>
    </row>
    <row r="30319">
      <c r="A30319" s="126" t="s">
        <v>67892</v>
      </c>
      <c r="B30319" s="126" t="s">
        <v>67893</v>
      </c>
    </row>
    <row r="30320">
      <c r="A30320" s="126" t="s">
        <v>67894</v>
      </c>
      <c r="B30320" s="126" t="s">
        <v>67895</v>
      </c>
    </row>
    <row r="30321">
      <c r="A30321" s="128" t="s">
        <v>67896</v>
      </c>
      <c r="B30321" s="128" t="s">
        <v>67897</v>
      </c>
    </row>
    <row r="30322">
      <c r="A30322" s="126" t="s">
        <v>67898</v>
      </c>
      <c r="B30322" s="126" t="s">
        <v>67899</v>
      </c>
    </row>
    <row r="30323">
      <c r="A30323" s="126" t="s">
        <v>67900</v>
      </c>
      <c r="B30323" s="126" t="s">
        <v>67901</v>
      </c>
    </row>
    <row r="30324">
      <c r="A30324" s="126" t="s">
        <v>67902</v>
      </c>
      <c r="B30324" s="126" t="s">
        <v>67903</v>
      </c>
    </row>
    <row r="30325">
      <c r="A30325" s="126" t="s">
        <v>67904</v>
      </c>
      <c r="B30325" s="126" t="s">
        <v>67905</v>
      </c>
    </row>
    <row r="30326">
      <c r="A30326" s="126" t="s">
        <v>67906</v>
      </c>
      <c r="B30326" s="126" t="s">
        <v>67907</v>
      </c>
    </row>
    <row r="30327">
      <c r="A30327" s="126" t="s">
        <v>67908</v>
      </c>
      <c r="B30327" s="126" t="s">
        <v>67909</v>
      </c>
    </row>
    <row r="30328">
      <c r="A30328" s="126" t="s">
        <v>67910</v>
      </c>
      <c r="B30328" s="126" t="s">
        <v>67911</v>
      </c>
    </row>
    <row r="30329">
      <c r="A30329" s="125" t="s">
        <v>67912</v>
      </c>
      <c r="B30329" s="125" t="s">
        <v>67913</v>
      </c>
    </row>
    <row r="30330">
      <c r="A30330" s="126" t="s">
        <v>67914</v>
      </c>
      <c r="B30330" s="126" t="s">
        <v>67915</v>
      </c>
    </row>
    <row r="30331">
      <c r="A30331" s="126" t="s">
        <v>67916</v>
      </c>
      <c r="B30331" s="126" t="s">
        <v>67917</v>
      </c>
    </row>
    <row r="30332">
      <c r="A30332" s="126" t="s">
        <v>67918</v>
      </c>
      <c r="B30332" s="126" t="s">
        <v>67919</v>
      </c>
    </row>
    <row r="30333">
      <c r="A30333" s="126" t="s">
        <v>67920</v>
      </c>
      <c r="B30333" s="126" t="s">
        <v>67921</v>
      </c>
    </row>
    <row r="30334">
      <c r="A30334" s="126" t="s">
        <v>67922</v>
      </c>
      <c r="B30334" s="126" t="s">
        <v>67923</v>
      </c>
    </row>
    <row r="30335">
      <c r="A30335" s="125" t="s">
        <v>67924</v>
      </c>
      <c r="B30335" s="125" t="s">
        <v>67925</v>
      </c>
    </row>
    <row r="30336">
      <c r="A30336" s="126" t="s">
        <v>67926</v>
      </c>
      <c r="B30336" s="126" t="s">
        <v>67927</v>
      </c>
    </row>
    <row r="30337">
      <c r="A30337" s="125" t="s">
        <v>67928</v>
      </c>
      <c r="B30337" s="125" t="s">
        <v>67929</v>
      </c>
    </row>
    <row r="30338">
      <c r="A30338" s="126" t="s">
        <v>67930</v>
      </c>
      <c r="B30338" s="126" t="s">
        <v>67931</v>
      </c>
    </row>
    <row r="30339">
      <c r="A30339" s="125" t="s">
        <v>67932</v>
      </c>
      <c r="B30339" s="125" t="s">
        <v>67933</v>
      </c>
    </row>
    <row r="30340">
      <c r="A30340" s="125" t="s">
        <v>67934</v>
      </c>
      <c r="B30340" s="125" t="s">
        <v>67935</v>
      </c>
    </row>
    <row r="30341">
      <c r="A30341" s="126" t="s">
        <v>67936</v>
      </c>
      <c r="B30341" s="126" t="s">
        <v>67937</v>
      </c>
    </row>
    <row r="30342">
      <c r="A30342" s="125" t="s">
        <v>67938</v>
      </c>
      <c r="B30342" s="125" t="s">
        <v>67939</v>
      </c>
    </row>
    <row r="30343">
      <c r="A30343" s="126" t="s">
        <v>67940</v>
      </c>
      <c r="B30343" s="126" t="s">
        <v>67941</v>
      </c>
    </row>
    <row r="30344">
      <c r="A30344" s="126" t="s">
        <v>67942</v>
      </c>
      <c r="B30344" s="126" t="s">
        <v>67943</v>
      </c>
    </row>
    <row r="30345">
      <c r="A30345" s="125" t="s">
        <v>67944</v>
      </c>
      <c r="B30345" s="125" t="s">
        <v>67945</v>
      </c>
    </row>
    <row r="30346">
      <c r="A30346" s="126" t="s">
        <v>67946</v>
      </c>
      <c r="B30346" s="126" t="s">
        <v>67947</v>
      </c>
    </row>
    <row r="30347">
      <c r="A30347" s="126" t="s">
        <v>67948</v>
      </c>
      <c r="B30347" s="126" t="s">
        <v>67949</v>
      </c>
    </row>
    <row r="30348">
      <c r="A30348" s="125" t="s">
        <v>67950</v>
      </c>
      <c r="B30348" s="125" t="s">
        <v>67951</v>
      </c>
    </row>
    <row r="30349">
      <c r="A30349" s="125" t="s">
        <v>67952</v>
      </c>
      <c r="B30349" s="125" t="s">
        <v>67953</v>
      </c>
    </row>
    <row r="30350">
      <c r="A30350" s="125" t="s">
        <v>67954</v>
      </c>
      <c r="B30350" s="125" t="s">
        <v>67955</v>
      </c>
    </row>
    <row r="30351">
      <c r="A30351" s="126" t="s">
        <v>67956</v>
      </c>
      <c r="B30351" s="126" t="s">
        <v>67957</v>
      </c>
    </row>
    <row r="30352">
      <c r="A30352" s="126" t="s">
        <v>67958</v>
      </c>
      <c r="B30352" s="126" t="s">
        <v>67959</v>
      </c>
    </row>
    <row r="30353">
      <c r="A30353" s="125" t="s">
        <v>67960</v>
      </c>
      <c r="B30353" s="125" t="s">
        <v>67961</v>
      </c>
    </row>
    <row r="30354">
      <c r="A30354" s="126" t="s">
        <v>67962</v>
      </c>
      <c r="B30354" s="126" t="s">
        <v>67963</v>
      </c>
    </row>
    <row r="30355">
      <c r="A30355" s="126" t="s">
        <v>67964</v>
      </c>
      <c r="B30355" s="126" t="s">
        <v>67965</v>
      </c>
    </row>
    <row r="30356">
      <c r="A30356" s="125" t="s">
        <v>67966</v>
      </c>
      <c r="B30356" s="125" t="s">
        <v>67967</v>
      </c>
    </row>
    <row r="30357">
      <c r="A30357" s="126" t="s">
        <v>67968</v>
      </c>
      <c r="B30357" s="126" t="s">
        <v>67969</v>
      </c>
    </row>
    <row r="30358">
      <c r="A30358" s="126" t="s">
        <v>67970</v>
      </c>
      <c r="B30358" s="126" t="s">
        <v>67971</v>
      </c>
    </row>
    <row r="30359">
      <c r="A30359" s="125" t="s">
        <v>67972</v>
      </c>
      <c r="B30359" s="125" t="s">
        <v>67973</v>
      </c>
    </row>
    <row r="30360">
      <c r="A30360" s="126" t="s">
        <v>67974</v>
      </c>
      <c r="B30360" s="126" t="s">
        <v>67975</v>
      </c>
    </row>
    <row r="30361">
      <c r="A30361" s="126" t="s">
        <v>67976</v>
      </c>
      <c r="B30361" s="126" t="s">
        <v>67977</v>
      </c>
    </row>
    <row r="30362">
      <c r="A30362" s="126" t="s">
        <v>67978</v>
      </c>
      <c r="B30362" s="126" t="s">
        <v>67979</v>
      </c>
    </row>
    <row r="30363">
      <c r="A30363" s="125" t="s">
        <v>67980</v>
      </c>
      <c r="B30363" s="125" t="s">
        <v>67981</v>
      </c>
    </row>
    <row r="30364">
      <c r="A30364" s="125" t="s">
        <v>67982</v>
      </c>
      <c r="B30364" s="125" t="s">
        <v>67983</v>
      </c>
    </row>
    <row r="30365">
      <c r="A30365" s="126" t="s">
        <v>67984</v>
      </c>
      <c r="B30365" s="126" t="s">
        <v>67985</v>
      </c>
    </row>
    <row r="30366">
      <c r="A30366" s="126" t="s">
        <v>67986</v>
      </c>
      <c r="B30366" s="126" t="s">
        <v>67987</v>
      </c>
    </row>
    <row r="30367">
      <c r="A30367" s="125" t="s">
        <v>67988</v>
      </c>
      <c r="B30367" s="125" t="s">
        <v>67989</v>
      </c>
    </row>
    <row r="30368">
      <c r="A30368" s="126" t="s">
        <v>67990</v>
      </c>
      <c r="B30368" s="126" t="s">
        <v>67991</v>
      </c>
    </row>
    <row r="30369">
      <c r="A30369" s="126" t="s">
        <v>67992</v>
      </c>
      <c r="B30369" s="126" t="s">
        <v>67993</v>
      </c>
    </row>
    <row r="30370">
      <c r="A30370" s="125" t="s">
        <v>67994</v>
      </c>
      <c r="B30370" s="125" t="s">
        <v>67995</v>
      </c>
    </row>
    <row r="30371">
      <c r="A30371" s="126" t="s">
        <v>67996</v>
      </c>
      <c r="B30371" s="126" t="s">
        <v>67997</v>
      </c>
    </row>
    <row r="30372">
      <c r="A30372" s="126" t="s">
        <v>1570</v>
      </c>
      <c r="B30372" s="126" t="s">
        <v>67998</v>
      </c>
    </row>
    <row r="30373">
      <c r="A30373" s="126" t="s">
        <v>10380</v>
      </c>
      <c r="B30373" s="126" t="s">
        <v>67999</v>
      </c>
    </row>
    <row r="30374">
      <c r="A30374" s="126" t="s">
        <v>68000</v>
      </c>
      <c r="B30374" s="126" t="s">
        <v>68001</v>
      </c>
    </row>
    <row r="30375">
      <c r="A30375" s="125" t="s">
        <v>68002</v>
      </c>
      <c r="B30375" s="125" t="s">
        <v>68003</v>
      </c>
    </row>
    <row r="30376">
      <c r="A30376" s="126" t="s">
        <v>68004</v>
      </c>
      <c r="B30376" s="126" t="s">
        <v>68005</v>
      </c>
    </row>
    <row r="30377">
      <c r="A30377" s="126" t="s">
        <v>68006</v>
      </c>
      <c r="B30377" s="126" t="s">
        <v>68007</v>
      </c>
    </row>
    <row r="30378">
      <c r="A30378" s="126" t="s">
        <v>68008</v>
      </c>
      <c r="B30378" s="126" t="s">
        <v>68009</v>
      </c>
    </row>
    <row r="30379">
      <c r="A30379" s="126" t="s">
        <v>2160</v>
      </c>
      <c r="B30379" s="126" t="s">
        <v>68010</v>
      </c>
    </row>
    <row r="30380">
      <c r="A30380" s="126" t="s">
        <v>68011</v>
      </c>
      <c r="B30380" s="126" t="s">
        <v>68012</v>
      </c>
    </row>
    <row r="30381">
      <c r="A30381" s="126" t="s">
        <v>2152</v>
      </c>
      <c r="B30381" s="126" t="s">
        <v>68013</v>
      </c>
    </row>
    <row r="30382">
      <c r="A30382" s="126" t="s">
        <v>1193</v>
      </c>
      <c r="B30382" s="126" t="s">
        <v>68014</v>
      </c>
    </row>
    <row r="30383">
      <c r="A30383" s="126" t="s">
        <v>68015</v>
      </c>
      <c r="B30383" s="126" t="s">
        <v>68016</v>
      </c>
    </row>
    <row r="30384">
      <c r="A30384" s="126" t="s">
        <v>9504</v>
      </c>
      <c r="B30384" s="126" t="s">
        <v>68017</v>
      </c>
    </row>
    <row r="30385">
      <c r="A30385" s="125" t="s">
        <v>4463</v>
      </c>
      <c r="B30385" s="125" t="s">
        <v>68018</v>
      </c>
    </row>
    <row r="30386">
      <c r="A30386" s="126" t="s">
        <v>2158</v>
      </c>
      <c r="B30386" s="126" t="s">
        <v>68019</v>
      </c>
    </row>
    <row r="30387">
      <c r="A30387" s="126" t="s">
        <v>6488</v>
      </c>
      <c r="B30387" s="126" t="s">
        <v>68020</v>
      </c>
    </row>
    <row r="30388">
      <c r="A30388" s="126" t="s">
        <v>68021</v>
      </c>
      <c r="B30388" s="126" t="s">
        <v>68022</v>
      </c>
    </row>
    <row r="30389">
      <c r="A30389" s="126" t="s">
        <v>8539</v>
      </c>
      <c r="B30389" s="126" t="s">
        <v>68023</v>
      </c>
    </row>
    <row r="30390">
      <c r="A30390" s="126" t="s">
        <v>8540</v>
      </c>
      <c r="B30390" s="126" t="s">
        <v>68024</v>
      </c>
    </row>
    <row r="30391">
      <c r="A30391" s="126" t="s">
        <v>1189</v>
      </c>
      <c r="B30391" s="126" t="s">
        <v>68025</v>
      </c>
    </row>
    <row r="30392">
      <c r="A30392" s="126" t="s">
        <v>1221</v>
      </c>
      <c r="B30392" s="126" t="s">
        <v>68026</v>
      </c>
    </row>
    <row r="30393">
      <c r="A30393" s="125" t="s">
        <v>1220</v>
      </c>
      <c r="B30393" s="125" t="s">
        <v>68027</v>
      </c>
    </row>
    <row r="30394">
      <c r="A30394" s="126" t="s">
        <v>1192</v>
      </c>
      <c r="B30394" s="126" t="s">
        <v>68028</v>
      </c>
    </row>
    <row r="30395">
      <c r="A30395" s="126" t="s">
        <v>1187</v>
      </c>
      <c r="B30395" s="126" t="s">
        <v>68029</v>
      </c>
    </row>
    <row r="30396">
      <c r="A30396" s="126" t="s">
        <v>1185</v>
      </c>
      <c r="B30396" s="126" t="s">
        <v>68030</v>
      </c>
    </row>
    <row r="30397">
      <c r="A30397" s="126" t="s">
        <v>4613</v>
      </c>
      <c r="B30397" s="126" t="s">
        <v>68031</v>
      </c>
    </row>
    <row r="30398">
      <c r="A30398" s="126" t="s">
        <v>6487</v>
      </c>
      <c r="B30398" s="126" t="s">
        <v>68032</v>
      </c>
    </row>
    <row r="30399">
      <c r="A30399" s="126" t="s">
        <v>6481</v>
      </c>
      <c r="B30399" s="126" t="s">
        <v>68033</v>
      </c>
    </row>
    <row r="30400">
      <c r="A30400" s="126" t="s">
        <v>2154</v>
      </c>
      <c r="B30400" s="126" t="s">
        <v>68034</v>
      </c>
    </row>
    <row r="30401">
      <c r="A30401" s="125" t="s">
        <v>2155</v>
      </c>
      <c r="B30401" s="125" t="s">
        <v>68035</v>
      </c>
    </row>
    <row r="30402">
      <c r="A30402" s="126" t="s">
        <v>8972</v>
      </c>
      <c r="B30402" s="126" t="s">
        <v>68036</v>
      </c>
    </row>
    <row r="30403">
      <c r="A30403" s="126" t="s">
        <v>2153</v>
      </c>
      <c r="B30403" s="126" t="s">
        <v>68037</v>
      </c>
    </row>
    <row r="30404">
      <c r="A30404" s="126" t="s">
        <v>2159</v>
      </c>
      <c r="B30404" s="126" t="s">
        <v>68038</v>
      </c>
    </row>
    <row r="30405">
      <c r="A30405" s="125" t="s">
        <v>68039</v>
      </c>
      <c r="B30405" s="125" t="s">
        <v>68040</v>
      </c>
    </row>
    <row r="30406">
      <c r="A30406" s="126" t="s">
        <v>6425</v>
      </c>
      <c r="B30406" s="126" t="s">
        <v>68041</v>
      </c>
    </row>
    <row r="30407">
      <c r="A30407" s="126" t="s">
        <v>1888</v>
      </c>
      <c r="B30407" s="126" t="s">
        <v>68042</v>
      </c>
    </row>
    <row r="30408">
      <c r="A30408" s="125" t="s">
        <v>6484</v>
      </c>
      <c r="B30408" s="125" t="s">
        <v>68043</v>
      </c>
    </row>
    <row r="30409">
      <c r="A30409" s="126" t="s">
        <v>6478</v>
      </c>
      <c r="B30409" s="126" t="s">
        <v>68044</v>
      </c>
    </row>
    <row r="30410">
      <c r="A30410" s="126" t="s">
        <v>2156</v>
      </c>
      <c r="B30410" s="126" t="s">
        <v>68045</v>
      </c>
    </row>
    <row r="30411">
      <c r="A30411" s="126" t="s">
        <v>1889</v>
      </c>
      <c r="B30411" s="126" t="s">
        <v>2157</v>
      </c>
    </row>
    <row r="30412">
      <c r="A30412" s="126" t="s">
        <v>2934</v>
      </c>
      <c r="B30412" s="126" t="s">
        <v>68046</v>
      </c>
    </row>
    <row r="30413">
      <c r="A30413" s="125" t="s">
        <v>2941</v>
      </c>
      <c r="B30413" s="125" t="s">
        <v>68047</v>
      </c>
    </row>
    <row r="30414">
      <c r="A30414" s="126" t="s">
        <v>2947</v>
      </c>
      <c r="B30414" s="126" t="s">
        <v>68048</v>
      </c>
    </row>
    <row r="30415">
      <c r="A30415" s="126" t="s">
        <v>2952</v>
      </c>
      <c r="B30415" s="126" t="s">
        <v>68049</v>
      </c>
    </row>
    <row r="30416">
      <c r="A30416" s="125" t="s">
        <v>2957</v>
      </c>
      <c r="B30416" s="125" t="s">
        <v>68050</v>
      </c>
    </row>
    <row r="30417">
      <c r="A30417" s="126" t="s">
        <v>9738</v>
      </c>
      <c r="B30417" s="126" t="s">
        <v>68051</v>
      </c>
    </row>
    <row r="30418">
      <c r="A30418" s="125" t="s">
        <v>2150</v>
      </c>
      <c r="B30418" s="125" t="s">
        <v>68052</v>
      </c>
    </row>
    <row r="30419">
      <c r="A30419" s="125" t="s">
        <v>4461</v>
      </c>
      <c r="B30419" s="125" t="s">
        <v>68053</v>
      </c>
    </row>
    <row r="30420">
      <c r="A30420" s="126" t="s">
        <v>68054</v>
      </c>
      <c r="B30420" s="126" t="s">
        <v>68055</v>
      </c>
    </row>
    <row r="30421">
      <c r="A30421" s="126" t="s">
        <v>68056</v>
      </c>
      <c r="B30421" s="126" t="s">
        <v>68057</v>
      </c>
    </row>
    <row r="30422">
      <c r="A30422" s="125" t="s">
        <v>68058</v>
      </c>
      <c r="B30422" s="125" t="s">
        <v>68059</v>
      </c>
    </row>
    <row r="30423">
      <c r="A30423" s="125" t="s">
        <v>5533</v>
      </c>
      <c r="B30423" s="125" t="s">
        <v>68060</v>
      </c>
    </row>
    <row r="30424">
      <c r="A30424" s="126" t="s">
        <v>5538</v>
      </c>
      <c r="B30424" s="126" t="s">
        <v>68061</v>
      </c>
    </row>
    <row r="30425">
      <c r="A30425" s="125" t="s">
        <v>9024</v>
      </c>
      <c r="B30425" s="125" t="s">
        <v>68062</v>
      </c>
    </row>
    <row r="30426">
      <c r="A30426" s="125" t="s">
        <v>3000</v>
      </c>
      <c r="B30426" s="125" t="s">
        <v>68063</v>
      </c>
    </row>
    <row r="30427">
      <c r="A30427" s="126" t="s">
        <v>68064</v>
      </c>
      <c r="B30427" s="126" t="s">
        <v>68065</v>
      </c>
    </row>
    <row r="30428">
      <c r="A30428" s="126" t="s">
        <v>68066</v>
      </c>
      <c r="B30428" s="126" t="s">
        <v>68067</v>
      </c>
    </row>
    <row r="30429">
      <c r="A30429" s="125" t="s">
        <v>68068</v>
      </c>
      <c r="B30429" s="125" t="s">
        <v>68069</v>
      </c>
    </row>
    <row r="30430">
      <c r="A30430" s="126" t="s">
        <v>68070</v>
      </c>
      <c r="B30430" s="126" t="s">
        <v>68071</v>
      </c>
    </row>
    <row r="30431">
      <c r="A30431" s="126" t="s">
        <v>68072</v>
      </c>
      <c r="B30431" s="126" t="s">
        <v>68073</v>
      </c>
    </row>
    <row r="30432">
      <c r="A30432" s="125" t="s">
        <v>68074</v>
      </c>
      <c r="B30432" s="125" t="s">
        <v>68075</v>
      </c>
    </row>
    <row r="30433">
      <c r="A30433" s="126" t="s">
        <v>68076</v>
      </c>
      <c r="B30433" s="126" t="s">
        <v>68077</v>
      </c>
    </row>
    <row r="30434">
      <c r="A30434" s="126" t="s">
        <v>68078</v>
      </c>
      <c r="B30434" s="126" t="s">
        <v>68079</v>
      </c>
    </row>
    <row r="30435">
      <c r="A30435" s="125" t="s">
        <v>68080</v>
      </c>
      <c r="B30435" s="125" t="s">
        <v>68081</v>
      </c>
    </row>
    <row r="30436">
      <c r="A30436" s="125" t="s">
        <v>68082</v>
      </c>
      <c r="B30436" s="125" t="s">
        <v>68083</v>
      </c>
    </row>
    <row r="30437">
      <c r="A30437" s="126" t="s">
        <v>68084</v>
      </c>
      <c r="B30437" s="126" t="s">
        <v>68085</v>
      </c>
    </row>
    <row r="30438">
      <c r="A30438" s="125" t="s">
        <v>68086</v>
      </c>
      <c r="B30438" s="125" t="s">
        <v>68087</v>
      </c>
    </row>
    <row r="30439">
      <c r="A30439" s="125" t="s">
        <v>68088</v>
      </c>
      <c r="B30439" s="125" t="s">
        <v>68089</v>
      </c>
    </row>
    <row r="30440">
      <c r="A30440" s="126" t="s">
        <v>68090</v>
      </c>
      <c r="B30440" s="126" t="s">
        <v>68091</v>
      </c>
    </row>
    <row r="30441">
      <c r="A30441" s="125" t="s">
        <v>68092</v>
      </c>
      <c r="B30441" s="125" t="s">
        <v>68093</v>
      </c>
    </row>
    <row r="30442">
      <c r="A30442" s="126" t="s">
        <v>68094</v>
      </c>
      <c r="B30442" s="126" t="s">
        <v>68095</v>
      </c>
    </row>
    <row r="30443">
      <c r="A30443" s="126" t="s">
        <v>2647</v>
      </c>
      <c r="B30443" s="126" t="s">
        <v>68096</v>
      </c>
    </row>
    <row r="30444">
      <c r="A30444" s="125" t="s">
        <v>68097</v>
      </c>
      <c r="B30444" s="125" t="s">
        <v>68098</v>
      </c>
    </row>
    <row r="30445">
      <c r="A30445" s="126" t="s">
        <v>7454</v>
      </c>
      <c r="B30445" s="126" t="s">
        <v>68099</v>
      </c>
    </row>
    <row r="30446">
      <c r="A30446" s="126" t="s">
        <v>68100</v>
      </c>
      <c r="B30446" s="126" t="s">
        <v>68101</v>
      </c>
    </row>
    <row r="30447">
      <c r="A30447" s="125" t="s">
        <v>68102</v>
      </c>
      <c r="B30447" s="125" t="s">
        <v>68103</v>
      </c>
    </row>
    <row r="30448">
      <c r="A30448" s="126" t="s">
        <v>2646</v>
      </c>
      <c r="B30448" s="126" t="s">
        <v>68104</v>
      </c>
    </row>
    <row r="30449">
      <c r="A30449" s="125" t="s">
        <v>68105</v>
      </c>
      <c r="B30449" s="125" t="s">
        <v>68106</v>
      </c>
    </row>
    <row r="30450">
      <c r="A30450" s="126" t="s">
        <v>68107</v>
      </c>
      <c r="B30450" s="126" t="s">
        <v>68108</v>
      </c>
    </row>
    <row r="30451">
      <c r="A30451" s="126" t="s">
        <v>68109</v>
      </c>
      <c r="B30451" s="126" t="s">
        <v>68110</v>
      </c>
    </row>
    <row r="30452">
      <c r="A30452" s="125" t="s">
        <v>8009</v>
      </c>
      <c r="B30452" s="125" t="s">
        <v>68111</v>
      </c>
    </row>
    <row r="30453">
      <c r="A30453" s="125" t="s">
        <v>68112</v>
      </c>
      <c r="B30453" s="125" t="s">
        <v>68113</v>
      </c>
    </row>
    <row r="30454">
      <c r="A30454" s="125" t="s">
        <v>68114</v>
      </c>
      <c r="B30454" s="125" t="s">
        <v>68115</v>
      </c>
    </row>
    <row r="30455">
      <c r="A30455" s="125" t="s">
        <v>68116</v>
      </c>
      <c r="B30455" s="125" t="s">
        <v>68117</v>
      </c>
    </row>
    <row r="30456">
      <c r="A30456" s="126" t="s">
        <v>68118</v>
      </c>
      <c r="B30456" s="126" t="s">
        <v>68119</v>
      </c>
    </row>
    <row r="30457">
      <c r="A30457" s="125" t="s">
        <v>68120</v>
      </c>
      <c r="B30457" s="125" t="s">
        <v>68121</v>
      </c>
    </row>
    <row r="30458">
      <c r="A30458" s="125" t="s">
        <v>68122</v>
      </c>
      <c r="B30458" s="125" t="s">
        <v>68123</v>
      </c>
    </row>
    <row r="30459">
      <c r="A30459" s="126" t="s">
        <v>68124</v>
      </c>
      <c r="B30459" s="126" t="s">
        <v>68125</v>
      </c>
    </row>
    <row r="30460">
      <c r="A30460" s="126" t="s">
        <v>68126</v>
      </c>
      <c r="B30460" s="126" t="s">
        <v>68127</v>
      </c>
    </row>
    <row r="30461">
      <c r="A30461" s="125" t="s">
        <v>68128</v>
      </c>
      <c r="B30461" s="125" t="s">
        <v>68129</v>
      </c>
    </row>
    <row r="30462">
      <c r="A30462" s="126" t="s">
        <v>68130</v>
      </c>
      <c r="B30462" s="126" t="s">
        <v>68131</v>
      </c>
    </row>
    <row r="30463">
      <c r="A30463" s="126" t="s">
        <v>68132</v>
      </c>
      <c r="B30463" s="126" t="s">
        <v>68133</v>
      </c>
    </row>
    <row r="30464">
      <c r="A30464" s="126" t="s">
        <v>68134</v>
      </c>
      <c r="B30464" s="126" t="s">
        <v>68135</v>
      </c>
    </row>
    <row r="30465">
      <c r="A30465" s="125" t="s">
        <v>68136</v>
      </c>
      <c r="B30465" s="125" t="s">
        <v>68137</v>
      </c>
    </row>
    <row r="30466">
      <c r="A30466" s="126" t="s">
        <v>68138</v>
      </c>
      <c r="B30466" s="126" t="s">
        <v>68139</v>
      </c>
    </row>
    <row r="30467">
      <c r="A30467" s="125" t="s">
        <v>68140</v>
      </c>
      <c r="B30467" s="125" t="s">
        <v>68141</v>
      </c>
    </row>
    <row r="30468">
      <c r="A30468" s="126" t="s">
        <v>68142</v>
      </c>
      <c r="B30468" s="126" t="s">
        <v>68143</v>
      </c>
    </row>
    <row r="30469">
      <c r="A30469" s="126" t="s">
        <v>68144</v>
      </c>
      <c r="B30469" s="126" t="s">
        <v>68145</v>
      </c>
    </row>
    <row r="30470">
      <c r="A30470" s="125" t="s">
        <v>68146</v>
      </c>
      <c r="B30470" s="125" t="s">
        <v>68147</v>
      </c>
    </row>
    <row r="30471">
      <c r="A30471" s="125" t="s">
        <v>68148</v>
      </c>
      <c r="B30471" s="125" t="s">
        <v>68149</v>
      </c>
    </row>
    <row r="30472">
      <c r="A30472" s="126" t="s">
        <v>68150</v>
      </c>
      <c r="B30472" s="126" t="s">
        <v>68151</v>
      </c>
    </row>
    <row r="30473">
      <c r="A30473" s="125" t="s">
        <v>68152</v>
      </c>
      <c r="B30473" s="125" t="s">
        <v>68153</v>
      </c>
    </row>
    <row r="30474">
      <c r="A30474" s="126" t="s">
        <v>68154</v>
      </c>
      <c r="B30474" s="126" t="s">
        <v>68155</v>
      </c>
    </row>
    <row r="30475">
      <c r="A30475" s="126" t="s">
        <v>68156</v>
      </c>
      <c r="B30475" s="126" t="s">
        <v>68157</v>
      </c>
    </row>
    <row r="30476">
      <c r="A30476" s="126" t="s">
        <v>68158</v>
      </c>
      <c r="B30476" s="126" t="s">
        <v>68159</v>
      </c>
    </row>
    <row r="30477">
      <c r="A30477" s="126" t="s">
        <v>68160</v>
      </c>
      <c r="B30477" s="126" t="s">
        <v>68161</v>
      </c>
    </row>
    <row r="30478">
      <c r="A30478" s="126" t="s">
        <v>68162</v>
      </c>
      <c r="B30478" s="126" t="s">
        <v>68163</v>
      </c>
    </row>
    <row r="30479">
      <c r="A30479" s="126" t="s">
        <v>68164</v>
      </c>
      <c r="B30479" s="126" t="s">
        <v>68165</v>
      </c>
    </row>
    <row r="30480">
      <c r="A30480" s="125" t="s">
        <v>68166</v>
      </c>
      <c r="B30480" s="125" t="s">
        <v>68167</v>
      </c>
    </row>
    <row r="30481">
      <c r="A30481" s="126" t="s">
        <v>68168</v>
      </c>
      <c r="B30481" s="126" t="s">
        <v>68169</v>
      </c>
    </row>
    <row r="30482">
      <c r="A30482" s="125" t="s">
        <v>68170</v>
      </c>
      <c r="B30482" s="125" t="s">
        <v>68171</v>
      </c>
    </row>
    <row r="30483">
      <c r="A30483" s="125" t="s">
        <v>68172</v>
      </c>
      <c r="B30483" s="125" t="s">
        <v>68173</v>
      </c>
    </row>
    <row r="30484">
      <c r="A30484" s="126" t="s">
        <v>68174</v>
      </c>
      <c r="B30484" s="126" t="s">
        <v>68175</v>
      </c>
    </row>
    <row r="30485">
      <c r="A30485" s="126" t="s">
        <v>68176</v>
      </c>
      <c r="B30485" s="126" t="s">
        <v>68177</v>
      </c>
    </row>
    <row r="30486">
      <c r="A30486" s="126" t="s">
        <v>68178</v>
      </c>
      <c r="B30486" s="126" t="s">
        <v>68179</v>
      </c>
    </row>
    <row r="30487">
      <c r="A30487" s="125" t="s">
        <v>68180</v>
      </c>
      <c r="B30487" s="125" t="s">
        <v>68181</v>
      </c>
    </row>
    <row r="30488">
      <c r="A30488" s="125" t="s">
        <v>68182</v>
      </c>
      <c r="B30488" s="125" t="s">
        <v>68183</v>
      </c>
    </row>
    <row r="30489">
      <c r="A30489" s="126" t="s">
        <v>68184</v>
      </c>
      <c r="B30489" s="126" t="s">
        <v>68185</v>
      </c>
    </row>
    <row r="30490">
      <c r="A30490" s="126" t="s">
        <v>68186</v>
      </c>
      <c r="B30490" s="126" t="s">
        <v>68187</v>
      </c>
    </row>
    <row r="30491">
      <c r="A30491" s="126" t="s">
        <v>68188</v>
      </c>
      <c r="B30491" s="126" t="s">
        <v>68189</v>
      </c>
    </row>
    <row r="30492">
      <c r="A30492" s="125" t="s">
        <v>68190</v>
      </c>
      <c r="B30492" s="125" t="s">
        <v>68191</v>
      </c>
    </row>
    <row r="30493">
      <c r="A30493" s="125" t="s">
        <v>68192</v>
      </c>
      <c r="B30493" s="125" t="s">
        <v>68193</v>
      </c>
    </row>
    <row r="30494">
      <c r="A30494" s="126" t="s">
        <v>68194</v>
      </c>
      <c r="B30494" s="126" t="s">
        <v>68195</v>
      </c>
    </row>
    <row r="30495">
      <c r="A30495" s="125" t="s">
        <v>68196</v>
      </c>
      <c r="B30495" s="125" t="s">
        <v>68197</v>
      </c>
    </row>
    <row r="30496">
      <c r="A30496" s="126" t="s">
        <v>68198</v>
      </c>
      <c r="B30496" s="126" t="s">
        <v>68199</v>
      </c>
    </row>
    <row r="30497">
      <c r="A30497" s="126" t="s">
        <v>68200</v>
      </c>
      <c r="B30497" s="126" t="s">
        <v>68201</v>
      </c>
    </row>
    <row r="30498">
      <c r="A30498" s="126" t="s">
        <v>68202</v>
      </c>
      <c r="B30498" s="126" t="s">
        <v>68203</v>
      </c>
    </row>
    <row r="30499">
      <c r="A30499" s="125" t="s">
        <v>68204</v>
      </c>
      <c r="B30499" s="125" t="s">
        <v>68205</v>
      </c>
    </row>
    <row r="30500">
      <c r="A30500" s="126" t="s">
        <v>68206</v>
      </c>
      <c r="B30500" s="126" t="s">
        <v>5047</v>
      </c>
    </row>
    <row r="30501">
      <c r="A30501" s="126" t="s">
        <v>5053</v>
      </c>
      <c r="B30501" s="126" t="s">
        <v>68207</v>
      </c>
    </row>
    <row r="30502">
      <c r="A30502" s="126" t="s">
        <v>5054</v>
      </c>
      <c r="B30502" s="126" t="s">
        <v>68208</v>
      </c>
    </row>
    <row r="30503">
      <c r="A30503" s="125" t="s">
        <v>5060</v>
      </c>
      <c r="B30503" s="125" t="s">
        <v>68209</v>
      </c>
    </row>
    <row r="30504">
      <c r="A30504" s="126" t="s">
        <v>5065</v>
      </c>
      <c r="B30504" s="126" t="s">
        <v>68210</v>
      </c>
    </row>
    <row r="30505">
      <c r="A30505" s="126" t="s">
        <v>5052</v>
      </c>
      <c r="B30505" s="126" t="s">
        <v>68211</v>
      </c>
    </row>
    <row r="30506">
      <c r="A30506" s="125" t="s">
        <v>5066</v>
      </c>
      <c r="B30506" s="125" t="s">
        <v>68212</v>
      </c>
    </row>
    <row r="30507">
      <c r="A30507" s="125" t="s">
        <v>5059</v>
      </c>
      <c r="B30507" s="125" t="s">
        <v>68213</v>
      </c>
    </row>
    <row r="30508">
      <c r="A30508" s="126" t="s">
        <v>5050</v>
      </c>
      <c r="B30508" s="126" t="s">
        <v>68214</v>
      </c>
    </row>
    <row r="30509">
      <c r="A30509" s="126" t="s">
        <v>5062</v>
      </c>
      <c r="B30509" s="126" t="s">
        <v>68215</v>
      </c>
    </row>
    <row r="30510">
      <c r="A30510" s="125" t="s">
        <v>5064</v>
      </c>
      <c r="B30510" s="125" t="s">
        <v>68216</v>
      </c>
    </row>
    <row r="30511">
      <c r="A30511" s="125" t="s">
        <v>5056</v>
      </c>
      <c r="B30511" s="125" t="s">
        <v>68217</v>
      </c>
    </row>
    <row r="30512">
      <c r="A30512" s="126" t="s">
        <v>5058</v>
      </c>
      <c r="B30512" s="126" t="s">
        <v>68218</v>
      </c>
    </row>
    <row r="30513">
      <c r="A30513" s="126" t="s">
        <v>5061</v>
      </c>
      <c r="B30513" s="126" t="s">
        <v>68219</v>
      </c>
    </row>
    <row r="30514">
      <c r="A30514" s="126" t="s">
        <v>5063</v>
      </c>
      <c r="B30514" s="126" t="s">
        <v>68220</v>
      </c>
    </row>
    <row r="30515">
      <c r="A30515" s="126" t="s">
        <v>5055</v>
      </c>
      <c r="B30515" s="126" t="s">
        <v>68221</v>
      </c>
    </row>
    <row r="30516">
      <c r="A30516" s="126" t="s">
        <v>5057</v>
      </c>
      <c r="B30516" s="126" t="s">
        <v>68222</v>
      </c>
    </row>
    <row r="30517">
      <c r="A30517" s="125" t="s">
        <v>5049</v>
      </c>
      <c r="B30517" s="125" t="s">
        <v>68223</v>
      </c>
    </row>
    <row r="30518">
      <c r="A30518" s="126" t="s">
        <v>5048</v>
      </c>
      <c r="B30518" s="126" t="s">
        <v>68224</v>
      </c>
    </row>
    <row r="30519">
      <c r="A30519" s="126" t="s">
        <v>68225</v>
      </c>
      <c r="B30519" s="126" t="s">
        <v>68226</v>
      </c>
    </row>
    <row r="30520">
      <c r="A30520" s="126" t="s">
        <v>68227</v>
      </c>
      <c r="B30520" s="126" t="s">
        <v>68228</v>
      </c>
    </row>
    <row r="30521">
      <c r="A30521" s="126" t="s">
        <v>68229</v>
      </c>
      <c r="B30521" s="126" t="s">
        <v>68230</v>
      </c>
    </row>
    <row r="30522">
      <c r="A30522" s="125" t="s">
        <v>68231</v>
      </c>
      <c r="B30522" s="125" t="s">
        <v>68232</v>
      </c>
    </row>
    <row r="30523">
      <c r="A30523" s="126" t="s">
        <v>68233</v>
      </c>
      <c r="B30523" s="126" t="s">
        <v>68234</v>
      </c>
    </row>
    <row r="30524">
      <c r="A30524" s="126" t="s">
        <v>68235</v>
      </c>
      <c r="B30524" s="126" t="s">
        <v>68236</v>
      </c>
    </row>
    <row r="30525">
      <c r="A30525" s="126" t="s">
        <v>68237</v>
      </c>
      <c r="B30525" s="126" t="s">
        <v>68238</v>
      </c>
    </row>
    <row r="30526">
      <c r="A30526" s="126" t="s">
        <v>68239</v>
      </c>
      <c r="B30526" s="126" t="s">
        <v>68240</v>
      </c>
    </row>
    <row r="30527">
      <c r="A30527" s="125" t="s">
        <v>68241</v>
      </c>
      <c r="B30527" s="125" t="s">
        <v>68242</v>
      </c>
    </row>
    <row r="30528">
      <c r="A30528" s="125" t="s">
        <v>68243</v>
      </c>
      <c r="B30528" s="125" t="s">
        <v>68244</v>
      </c>
    </row>
    <row r="30529">
      <c r="A30529" s="126" t="s">
        <v>68245</v>
      </c>
      <c r="B30529" s="126" t="s">
        <v>68246</v>
      </c>
    </row>
    <row r="30530">
      <c r="A30530" s="126" t="s">
        <v>68247</v>
      </c>
      <c r="B30530" s="126" t="s">
        <v>68248</v>
      </c>
    </row>
    <row r="30531">
      <c r="A30531" s="125" t="s">
        <v>68249</v>
      </c>
      <c r="B30531" s="125" t="s">
        <v>68250</v>
      </c>
    </row>
    <row r="30532">
      <c r="A30532" s="125" t="s">
        <v>68251</v>
      </c>
      <c r="B30532" s="125" t="s">
        <v>68252</v>
      </c>
    </row>
    <row r="30533">
      <c r="A30533" s="126" t="s">
        <v>68253</v>
      </c>
      <c r="B30533" s="126" t="s">
        <v>68254</v>
      </c>
    </row>
    <row r="30534">
      <c r="A30534" s="126" t="s">
        <v>68255</v>
      </c>
      <c r="B30534" s="126" t="s">
        <v>68256</v>
      </c>
    </row>
    <row r="30535">
      <c r="A30535" s="126" t="s">
        <v>68257</v>
      </c>
      <c r="B30535" s="126" t="s">
        <v>68258</v>
      </c>
    </row>
    <row r="30536">
      <c r="A30536" s="126" t="s">
        <v>68259</v>
      </c>
      <c r="B30536" s="126" t="s">
        <v>68260</v>
      </c>
    </row>
    <row r="30537">
      <c r="A30537" s="126" t="s">
        <v>68261</v>
      </c>
      <c r="B30537" s="126" t="s">
        <v>68262</v>
      </c>
    </row>
    <row r="30538">
      <c r="A30538" s="125" t="s">
        <v>68263</v>
      </c>
      <c r="B30538" s="125" t="s">
        <v>68264</v>
      </c>
    </row>
    <row r="30539">
      <c r="A30539" s="126" t="s">
        <v>68265</v>
      </c>
      <c r="B30539" s="126" t="s">
        <v>68266</v>
      </c>
    </row>
    <row r="30540">
      <c r="A30540" s="126" t="s">
        <v>68267</v>
      </c>
      <c r="B30540" s="126" t="s">
        <v>68268</v>
      </c>
    </row>
    <row r="30541">
      <c r="A30541" s="125" t="s">
        <v>68269</v>
      </c>
      <c r="B30541" s="125" t="s">
        <v>68270</v>
      </c>
    </row>
    <row r="30542">
      <c r="A30542" s="125" t="s">
        <v>68271</v>
      </c>
      <c r="B30542" s="125" t="s">
        <v>68272</v>
      </c>
    </row>
    <row r="30543">
      <c r="A30543" s="126" t="s">
        <v>68273</v>
      </c>
      <c r="B30543" s="126" t="s">
        <v>68274</v>
      </c>
    </row>
    <row r="30544">
      <c r="A30544" s="126" t="s">
        <v>68275</v>
      </c>
      <c r="B30544" s="126" t="s">
        <v>68276</v>
      </c>
    </row>
    <row r="30545">
      <c r="A30545" s="126" t="s">
        <v>68277</v>
      </c>
      <c r="B30545" s="126" t="s">
        <v>68278</v>
      </c>
    </row>
    <row r="30546">
      <c r="A30546" s="126" t="s">
        <v>68279</v>
      </c>
      <c r="B30546" s="126" t="s">
        <v>68280</v>
      </c>
    </row>
    <row r="30547">
      <c r="A30547" s="125" t="s">
        <v>68281</v>
      </c>
      <c r="B30547" s="125" t="s">
        <v>68282</v>
      </c>
    </row>
    <row r="30548">
      <c r="A30548" s="126" t="s">
        <v>68283</v>
      </c>
      <c r="B30548" s="126" t="s">
        <v>68284</v>
      </c>
    </row>
    <row r="30549">
      <c r="A30549" s="126" t="s">
        <v>68285</v>
      </c>
      <c r="B30549" s="126" t="s">
        <v>68286</v>
      </c>
    </row>
    <row r="30550">
      <c r="A30550" s="126" t="s">
        <v>68287</v>
      </c>
      <c r="B30550" s="126" t="s">
        <v>68288</v>
      </c>
    </row>
    <row r="30551">
      <c r="A30551" s="125" t="s">
        <v>68289</v>
      </c>
      <c r="B30551" s="125" t="s">
        <v>68290</v>
      </c>
    </row>
    <row r="30552">
      <c r="A30552" s="126" t="s">
        <v>68291</v>
      </c>
      <c r="B30552" s="126" t="s">
        <v>68292</v>
      </c>
    </row>
    <row r="30553">
      <c r="A30553" s="126" t="s">
        <v>68293</v>
      </c>
      <c r="B30553" s="126" t="s">
        <v>68294</v>
      </c>
    </row>
    <row r="30554">
      <c r="A30554" s="126" t="s">
        <v>68295</v>
      </c>
      <c r="B30554" s="126" t="s">
        <v>68296</v>
      </c>
    </row>
    <row r="30555">
      <c r="A30555" s="126" t="s">
        <v>68297</v>
      </c>
      <c r="B30555" s="126" t="s">
        <v>68298</v>
      </c>
    </row>
    <row r="30556">
      <c r="A30556" s="126" t="s">
        <v>68299</v>
      </c>
      <c r="B30556" s="126" t="s">
        <v>68300</v>
      </c>
    </row>
    <row r="30557">
      <c r="A30557" s="125" t="s">
        <v>68301</v>
      </c>
      <c r="B30557" s="125" t="s">
        <v>68302</v>
      </c>
    </row>
    <row r="30558">
      <c r="A30558" s="126" t="s">
        <v>68303</v>
      </c>
      <c r="B30558" s="126" t="s">
        <v>68304</v>
      </c>
    </row>
    <row r="30559">
      <c r="A30559" s="126" t="s">
        <v>68305</v>
      </c>
      <c r="B30559" s="126" t="s">
        <v>68306</v>
      </c>
    </row>
    <row r="30560">
      <c r="A30560" s="126" t="s">
        <v>68307</v>
      </c>
      <c r="B30560" s="126" t="s">
        <v>68308</v>
      </c>
    </row>
    <row r="30561">
      <c r="A30561" s="125" t="s">
        <v>68309</v>
      </c>
      <c r="B30561" s="125" t="s">
        <v>68310</v>
      </c>
    </row>
    <row r="30562">
      <c r="A30562" s="125" t="s">
        <v>68311</v>
      </c>
      <c r="B30562" s="125" t="s">
        <v>68312</v>
      </c>
    </row>
    <row r="30563">
      <c r="A30563" s="126" t="s">
        <v>68313</v>
      </c>
      <c r="B30563" s="126" t="s">
        <v>68314</v>
      </c>
    </row>
    <row r="30564">
      <c r="A30564" s="126" t="s">
        <v>68315</v>
      </c>
      <c r="B30564" s="126" t="s">
        <v>68316</v>
      </c>
    </row>
    <row r="30565">
      <c r="A30565" s="126" t="s">
        <v>68317</v>
      </c>
      <c r="B30565" s="126" t="s">
        <v>68318</v>
      </c>
    </row>
    <row r="30566">
      <c r="A30566" s="128" t="s">
        <v>68319</v>
      </c>
      <c r="B30566" s="128" t="s">
        <v>68320</v>
      </c>
    </row>
    <row r="30567">
      <c r="A30567" s="128" t="s">
        <v>68321</v>
      </c>
      <c r="B30567" s="128" t="s">
        <v>68322</v>
      </c>
    </row>
    <row r="30568">
      <c r="A30568" s="126" t="s">
        <v>68323</v>
      </c>
      <c r="B30568" s="126" t="s">
        <v>68324</v>
      </c>
    </row>
    <row r="30569">
      <c r="A30569" s="125" t="s">
        <v>68325</v>
      </c>
      <c r="B30569" s="125" t="s">
        <v>68326</v>
      </c>
    </row>
    <row r="30570">
      <c r="A30570" s="126" t="s">
        <v>68327</v>
      </c>
      <c r="B30570" s="126" t="s">
        <v>68328</v>
      </c>
    </row>
    <row r="30571">
      <c r="A30571" s="126" t="s">
        <v>68329</v>
      </c>
      <c r="B30571" s="126" t="s">
        <v>68330</v>
      </c>
    </row>
    <row r="30572">
      <c r="A30572" s="126" t="s">
        <v>68331</v>
      </c>
      <c r="B30572" s="126" t="s">
        <v>68332</v>
      </c>
    </row>
    <row r="30573">
      <c r="A30573" s="125" t="s">
        <v>68333</v>
      </c>
      <c r="B30573" s="125" t="s">
        <v>68334</v>
      </c>
    </row>
    <row r="30574">
      <c r="A30574" s="126" t="s">
        <v>68335</v>
      </c>
      <c r="B30574" s="126" t="s">
        <v>68336</v>
      </c>
    </row>
    <row r="30575">
      <c r="A30575" s="126" t="s">
        <v>68337</v>
      </c>
      <c r="B30575" s="126" t="s">
        <v>68338</v>
      </c>
    </row>
    <row r="30576">
      <c r="A30576" s="126" t="s">
        <v>68339</v>
      </c>
      <c r="B30576" s="126" t="s">
        <v>68340</v>
      </c>
    </row>
    <row r="30577">
      <c r="A30577" s="126" t="s">
        <v>68341</v>
      </c>
      <c r="B30577" s="126" t="s">
        <v>68342</v>
      </c>
    </row>
    <row r="30578">
      <c r="A30578" s="126" t="s">
        <v>68343</v>
      </c>
      <c r="B30578" s="126" t="s">
        <v>68344</v>
      </c>
    </row>
    <row r="30579">
      <c r="A30579" s="125" t="s">
        <v>68345</v>
      </c>
      <c r="B30579" s="125" t="s">
        <v>68346</v>
      </c>
    </row>
    <row r="30580">
      <c r="A30580" s="126" t="s">
        <v>68347</v>
      </c>
      <c r="B30580" s="126" t="s">
        <v>68348</v>
      </c>
    </row>
    <row r="30581">
      <c r="A30581" s="126" t="s">
        <v>68349</v>
      </c>
      <c r="B30581" s="126" t="s">
        <v>68350</v>
      </c>
    </row>
    <row r="30582">
      <c r="A30582" s="128" t="s">
        <v>68351</v>
      </c>
      <c r="B30582" s="128" t="s">
        <v>68352</v>
      </c>
    </row>
    <row r="30583">
      <c r="A30583" s="128" t="s">
        <v>68353</v>
      </c>
      <c r="B30583" s="128" t="s">
        <v>68354</v>
      </c>
    </row>
    <row r="30584">
      <c r="A30584" s="126" t="s">
        <v>68355</v>
      </c>
      <c r="B30584" s="126" t="s">
        <v>68356</v>
      </c>
    </row>
    <row r="30585">
      <c r="A30585" s="125" t="s">
        <v>68357</v>
      </c>
      <c r="B30585" s="125" t="s">
        <v>68358</v>
      </c>
    </row>
    <row r="30586">
      <c r="A30586" s="125" t="s">
        <v>68359</v>
      </c>
      <c r="B30586" s="125" t="s">
        <v>68360</v>
      </c>
    </row>
    <row r="30587">
      <c r="A30587" s="126" t="s">
        <v>68361</v>
      </c>
      <c r="B30587" s="126" t="s">
        <v>68362</v>
      </c>
    </row>
    <row r="30588">
      <c r="A30588" s="128" t="s">
        <v>68363</v>
      </c>
      <c r="B30588" s="128" t="s">
        <v>68364</v>
      </c>
    </row>
    <row r="30589">
      <c r="A30589" s="126" t="s">
        <v>68365</v>
      </c>
      <c r="B30589" s="126" t="s">
        <v>68366</v>
      </c>
    </row>
    <row r="30590">
      <c r="A30590" s="126" t="s">
        <v>68367</v>
      </c>
      <c r="B30590" s="126" t="s">
        <v>68368</v>
      </c>
    </row>
    <row r="30591">
      <c r="A30591" s="125" t="s">
        <v>68369</v>
      </c>
      <c r="B30591" s="125" t="s">
        <v>68370</v>
      </c>
    </row>
    <row r="30592">
      <c r="A30592" s="126" t="s">
        <v>68371</v>
      </c>
      <c r="B30592" s="126" t="s">
        <v>68372</v>
      </c>
    </row>
    <row r="30593">
      <c r="A30593" s="126" t="s">
        <v>68373</v>
      </c>
      <c r="B30593" s="126" t="s">
        <v>68374</v>
      </c>
    </row>
    <row r="30594">
      <c r="A30594" s="126" t="s">
        <v>68375</v>
      </c>
      <c r="B30594" s="126" t="s">
        <v>68376</v>
      </c>
    </row>
    <row r="30595">
      <c r="A30595" s="125" t="s">
        <v>68377</v>
      </c>
      <c r="B30595" s="125" t="s">
        <v>68378</v>
      </c>
    </row>
    <row r="30596">
      <c r="A30596" s="126" t="s">
        <v>68379</v>
      </c>
      <c r="B30596" s="126" t="s">
        <v>68380</v>
      </c>
    </row>
    <row r="30597">
      <c r="A30597" s="126" t="s">
        <v>68381</v>
      </c>
      <c r="B30597" s="126" t="s">
        <v>68382</v>
      </c>
    </row>
    <row r="30598">
      <c r="A30598" s="126" t="s">
        <v>68383</v>
      </c>
      <c r="B30598" s="126" t="s">
        <v>68384</v>
      </c>
    </row>
    <row r="30599">
      <c r="A30599" s="125" t="s">
        <v>68385</v>
      </c>
      <c r="B30599" s="125" t="s">
        <v>68386</v>
      </c>
    </row>
    <row r="30600">
      <c r="A30600" s="126" t="s">
        <v>68387</v>
      </c>
      <c r="B30600" s="126" t="s">
        <v>68388</v>
      </c>
    </row>
    <row r="30601">
      <c r="A30601" s="125" t="s">
        <v>68389</v>
      </c>
      <c r="B30601" s="125" t="s">
        <v>68390</v>
      </c>
    </row>
    <row r="30602">
      <c r="A30602" s="126" t="s">
        <v>68391</v>
      </c>
      <c r="B30602" s="126" t="s">
        <v>68392</v>
      </c>
    </row>
    <row r="30603">
      <c r="A30603" s="126" t="s">
        <v>68393</v>
      </c>
      <c r="B30603" s="126" t="s">
        <v>68394</v>
      </c>
    </row>
    <row r="30604">
      <c r="A30604" s="125" t="s">
        <v>68395</v>
      </c>
      <c r="B30604" s="125" t="s">
        <v>68396</v>
      </c>
    </row>
    <row r="30605">
      <c r="A30605" s="125" t="s">
        <v>68397</v>
      </c>
      <c r="B30605" s="125" t="s">
        <v>68398</v>
      </c>
    </row>
    <row r="30606">
      <c r="A30606" s="126" t="s">
        <v>68399</v>
      </c>
      <c r="B30606" s="126" t="s">
        <v>68400</v>
      </c>
    </row>
    <row r="30607">
      <c r="A30607" s="126" t="s">
        <v>68401</v>
      </c>
      <c r="B30607" s="126" t="s">
        <v>68402</v>
      </c>
    </row>
    <row r="30608">
      <c r="A30608" s="126" t="s">
        <v>68403</v>
      </c>
      <c r="B30608" s="126" t="s">
        <v>68404</v>
      </c>
    </row>
    <row r="30609">
      <c r="A30609" s="125" t="s">
        <v>68405</v>
      </c>
      <c r="B30609" s="125" t="s">
        <v>68406</v>
      </c>
    </row>
    <row r="30610">
      <c r="A30610" s="126" t="s">
        <v>68407</v>
      </c>
      <c r="B30610" s="126" t="s">
        <v>68408</v>
      </c>
    </row>
    <row r="30611">
      <c r="A30611" s="126" t="s">
        <v>68409</v>
      </c>
      <c r="B30611" s="126" t="s">
        <v>68410</v>
      </c>
    </row>
    <row r="30612">
      <c r="A30612" s="126" t="s">
        <v>68411</v>
      </c>
      <c r="B30612" s="126" t="s">
        <v>68412</v>
      </c>
    </row>
    <row r="30613">
      <c r="A30613" s="125" t="s">
        <v>68413</v>
      </c>
      <c r="B30613" s="125" t="s">
        <v>68414</v>
      </c>
    </row>
    <row r="30614">
      <c r="A30614" s="126" t="s">
        <v>68415</v>
      </c>
      <c r="B30614" s="126" t="s">
        <v>68416</v>
      </c>
    </row>
    <row r="30615">
      <c r="A30615" s="126" t="s">
        <v>68417</v>
      </c>
      <c r="B30615" s="126" t="s">
        <v>68418</v>
      </c>
    </row>
    <row r="30616">
      <c r="A30616" s="125" t="s">
        <v>68419</v>
      </c>
      <c r="B30616" s="125" t="s">
        <v>68420</v>
      </c>
    </row>
    <row r="30617">
      <c r="A30617" s="125" t="s">
        <v>68421</v>
      </c>
      <c r="B30617" s="125" t="s">
        <v>68422</v>
      </c>
    </row>
    <row r="30618">
      <c r="A30618" s="126" t="s">
        <v>68423</v>
      </c>
      <c r="B30618" s="126" t="s">
        <v>68424</v>
      </c>
    </row>
    <row r="30619">
      <c r="A30619" s="126" t="s">
        <v>68425</v>
      </c>
      <c r="B30619" s="126" t="s">
        <v>68426</v>
      </c>
    </row>
    <row r="30620">
      <c r="A30620" s="126" t="s">
        <v>68427</v>
      </c>
      <c r="B30620" s="126" t="s">
        <v>68428</v>
      </c>
    </row>
    <row r="30621">
      <c r="A30621" s="126" t="s">
        <v>68429</v>
      </c>
      <c r="B30621" s="126" t="s">
        <v>68430</v>
      </c>
    </row>
    <row r="30622">
      <c r="A30622" s="126" t="s">
        <v>68431</v>
      </c>
      <c r="B30622" s="126" t="s">
        <v>68432</v>
      </c>
    </row>
    <row r="30623">
      <c r="A30623" s="125" t="s">
        <v>68433</v>
      </c>
      <c r="B30623" s="125" t="s">
        <v>68434</v>
      </c>
    </row>
    <row r="30624">
      <c r="A30624" s="126" t="s">
        <v>68435</v>
      </c>
      <c r="B30624" s="126" t="s">
        <v>68436</v>
      </c>
    </row>
    <row r="30625">
      <c r="A30625" s="126" t="s">
        <v>68437</v>
      </c>
      <c r="B30625" s="126" t="s">
        <v>68438</v>
      </c>
    </row>
    <row r="30626">
      <c r="A30626" s="126" t="s">
        <v>68439</v>
      </c>
      <c r="B30626" s="126" t="s">
        <v>68440</v>
      </c>
    </row>
    <row r="30627">
      <c r="A30627" s="125" t="s">
        <v>68441</v>
      </c>
      <c r="B30627" s="125" t="s">
        <v>68442</v>
      </c>
    </row>
    <row r="30628">
      <c r="A30628" s="126" t="s">
        <v>68443</v>
      </c>
      <c r="B30628" s="126" t="s">
        <v>68444</v>
      </c>
    </row>
    <row r="30629">
      <c r="A30629" s="126" t="s">
        <v>68445</v>
      </c>
      <c r="B30629" s="126" t="s">
        <v>68446</v>
      </c>
    </row>
    <row r="30630">
      <c r="A30630" s="126" t="s">
        <v>68447</v>
      </c>
      <c r="B30630" s="126" t="s">
        <v>68448</v>
      </c>
    </row>
    <row r="30631">
      <c r="A30631" s="126" t="s">
        <v>68449</v>
      </c>
      <c r="B30631" s="126" t="s">
        <v>68450</v>
      </c>
    </row>
    <row r="30632">
      <c r="A30632" s="125" t="s">
        <v>68451</v>
      </c>
      <c r="B30632" s="125" t="s">
        <v>68452</v>
      </c>
    </row>
    <row r="30633">
      <c r="A30633" s="126" t="s">
        <v>68453</v>
      </c>
      <c r="B30633" s="126" t="s">
        <v>68454</v>
      </c>
    </row>
    <row r="30634">
      <c r="A30634" s="126" t="s">
        <v>68455</v>
      </c>
      <c r="B30634" s="126" t="s">
        <v>68456</v>
      </c>
    </row>
    <row r="30635">
      <c r="A30635" s="126" t="s">
        <v>68457</v>
      </c>
      <c r="B30635" s="126" t="s">
        <v>68458</v>
      </c>
    </row>
    <row r="30636">
      <c r="A30636" s="125" t="s">
        <v>68459</v>
      </c>
      <c r="B30636" s="125" t="s">
        <v>68460</v>
      </c>
    </row>
    <row r="30637">
      <c r="A30637" s="125" t="s">
        <v>68461</v>
      </c>
      <c r="B30637" s="125" t="s">
        <v>68462</v>
      </c>
    </row>
    <row r="30638">
      <c r="A30638" s="126" t="s">
        <v>68463</v>
      </c>
      <c r="B30638" s="126" t="s">
        <v>68464</v>
      </c>
    </row>
    <row r="30639">
      <c r="A30639" s="126" t="s">
        <v>68465</v>
      </c>
      <c r="B30639" s="126" t="s">
        <v>68466</v>
      </c>
    </row>
    <row r="30640">
      <c r="A30640" s="126" t="s">
        <v>68467</v>
      </c>
      <c r="B30640" s="126" t="s">
        <v>68468</v>
      </c>
    </row>
    <row r="30641">
      <c r="A30641" s="126" t="s">
        <v>68469</v>
      </c>
      <c r="B30641" s="126" t="s">
        <v>68470</v>
      </c>
    </row>
    <row r="30642">
      <c r="A30642" s="125" t="s">
        <v>68471</v>
      </c>
      <c r="B30642" s="125" t="s">
        <v>68472</v>
      </c>
    </row>
    <row r="30643">
      <c r="A30643" s="125" t="s">
        <v>68473</v>
      </c>
      <c r="B30643" s="125" t="s">
        <v>68474</v>
      </c>
    </row>
    <row r="30644">
      <c r="A30644" s="126" t="s">
        <v>68475</v>
      </c>
      <c r="B30644" s="126" t="s">
        <v>68476</v>
      </c>
    </row>
    <row r="30645">
      <c r="A30645" s="126" t="s">
        <v>68477</v>
      </c>
      <c r="B30645" s="126" t="s">
        <v>68478</v>
      </c>
    </row>
    <row r="30646">
      <c r="A30646" s="126" t="s">
        <v>68479</v>
      </c>
      <c r="B30646" s="126" t="s">
        <v>68480</v>
      </c>
    </row>
    <row r="30647">
      <c r="A30647" s="125" t="s">
        <v>68481</v>
      </c>
      <c r="B30647" s="125" t="s">
        <v>68482</v>
      </c>
    </row>
    <row r="30648">
      <c r="A30648" s="126" t="s">
        <v>68483</v>
      </c>
      <c r="B30648" s="126" t="s">
        <v>68484</v>
      </c>
    </row>
    <row r="30649">
      <c r="A30649" s="126" t="s">
        <v>68485</v>
      </c>
      <c r="B30649" s="126" t="s">
        <v>68486</v>
      </c>
    </row>
    <row r="30650">
      <c r="A30650" s="126" t="s">
        <v>68487</v>
      </c>
      <c r="B30650" s="126" t="s">
        <v>68488</v>
      </c>
    </row>
    <row r="30651">
      <c r="A30651" s="126" t="s">
        <v>68489</v>
      </c>
      <c r="B30651" s="126" t="s">
        <v>68490</v>
      </c>
    </row>
    <row r="30652">
      <c r="A30652" s="125" t="s">
        <v>68491</v>
      </c>
      <c r="B30652" s="125" t="s">
        <v>68492</v>
      </c>
    </row>
    <row r="30653">
      <c r="A30653" s="126" t="s">
        <v>68493</v>
      </c>
      <c r="B30653" s="126" t="s">
        <v>68494</v>
      </c>
    </row>
    <row r="30654">
      <c r="A30654" s="126" t="s">
        <v>68495</v>
      </c>
      <c r="B30654" s="126" t="s">
        <v>68496</v>
      </c>
    </row>
    <row r="30655">
      <c r="A30655" s="126" t="s">
        <v>68497</v>
      </c>
      <c r="B30655" s="126" t="s">
        <v>68498</v>
      </c>
    </row>
    <row r="30656">
      <c r="A30656" s="125" t="s">
        <v>68499</v>
      </c>
      <c r="B30656" s="125" t="s">
        <v>68500</v>
      </c>
    </row>
    <row r="30657">
      <c r="A30657" s="125" t="s">
        <v>68501</v>
      </c>
      <c r="B30657" s="125" t="s">
        <v>68502</v>
      </c>
    </row>
    <row r="30658">
      <c r="A30658" s="126" t="s">
        <v>68503</v>
      </c>
      <c r="B30658" s="126" t="s">
        <v>68504</v>
      </c>
    </row>
    <row r="30659">
      <c r="A30659" s="126" t="s">
        <v>68505</v>
      </c>
      <c r="B30659" s="126" t="s">
        <v>68506</v>
      </c>
    </row>
    <row r="30660">
      <c r="A30660" s="126" t="s">
        <v>68507</v>
      </c>
      <c r="B30660" s="126" t="s">
        <v>68508</v>
      </c>
    </row>
    <row r="30661">
      <c r="A30661" s="126" t="s">
        <v>68509</v>
      </c>
      <c r="B30661" s="126" t="s">
        <v>68510</v>
      </c>
    </row>
    <row r="30662">
      <c r="A30662" s="125" t="s">
        <v>68511</v>
      </c>
      <c r="B30662" s="125" t="s">
        <v>68512</v>
      </c>
    </row>
    <row r="30663">
      <c r="A30663" s="126" t="s">
        <v>68513</v>
      </c>
      <c r="B30663" s="126" t="s">
        <v>68514</v>
      </c>
    </row>
    <row r="30664">
      <c r="A30664" s="126" t="s">
        <v>68515</v>
      </c>
      <c r="B30664" s="126" t="s">
        <v>68516</v>
      </c>
    </row>
    <row r="30665">
      <c r="A30665" s="126" t="s">
        <v>68517</v>
      </c>
      <c r="B30665" s="126" t="s">
        <v>68518</v>
      </c>
    </row>
    <row r="30666">
      <c r="A30666" s="125" t="s">
        <v>68519</v>
      </c>
      <c r="B30666" s="125" t="s">
        <v>68520</v>
      </c>
    </row>
    <row r="30667">
      <c r="A30667" s="126" t="s">
        <v>68521</v>
      </c>
      <c r="B30667" s="126" t="s">
        <v>68522</v>
      </c>
    </row>
    <row r="30668">
      <c r="A30668" s="126" t="s">
        <v>68523</v>
      </c>
      <c r="B30668" s="126" t="s">
        <v>68524</v>
      </c>
    </row>
    <row r="30669">
      <c r="A30669" s="126" t="s">
        <v>68525</v>
      </c>
      <c r="B30669" s="126" t="s">
        <v>68526</v>
      </c>
    </row>
    <row r="30670">
      <c r="A30670" s="126" t="s">
        <v>68527</v>
      </c>
      <c r="B30670" s="126" t="s">
        <v>68528</v>
      </c>
    </row>
    <row r="30671">
      <c r="A30671" s="126" t="s">
        <v>68529</v>
      </c>
      <c r="B30671" s="126" t="s">
        <v>68530</v>
      </c>
    </row>
    <row r="30672">
      <c r="A30672" s="125" t="s">
        <v>68531</v>
      </c>
      <c r="B30672" s="125" t="s">
        <v>68532</v>
      </c>
    </row>
    <row r="30673">
      <c r="A30673" s="126" t="s">
        <v>68533</v>
      </c>
      <c r="B30673" s="126" t="s">
        <v>68534</v>
      </c>
    </row>
    <row r="30674">
      <c r="A30674" s="126" t="s">
        <v>68535</v>
      </c>
      <c r="B30674" s="126" t="s">
        <v>68536</v>
      </c>
    </row>
    <row r="30675">
      <c r="A30675" s="126" t="s">
        <v>68537</v>
      </c>
      <c r="B30675" s="126" t="s">
        <v>68538</v>
      </c>
    </row>
    <row r="30676">
      <c r="A30676" s="125" t="s">
        <v>68539</v>
      </c>
      <c r="B30676" s="125" t="s">
        <v>68540</v>
      </c>
    </row>
    <row r="30677">
      <c r="A30677" s="125" t="s">
        <v>68541</v>
      </c>
      <c r="B30677" s="125" t="s">
        <v>68542</v>
      </c>
    </row>
    <row r="30678">
      <c r="A30678" s="126" t="s">
        <v>68543</v>
      </c>
      <c r="B30678" s="126" t="s">
        <v>68544</v>
      </c>
    </row>
    <row r="30679">
      <c r="A30679" s="126" t="s">
        <v>68545</v>
      </c>
      <c r="B30679" s="126" t="s">
        <v>68546</v>
      </c>
    </row>
    <row r="30680">
      <c r="A30680" s="126" t="s">
        <v>68547</v>
      </c>
      <c r="B30680" s="126" t="s">
        <v>68548</v>
      </c>
    </row>
    <row r="30681">
      <c r="A30681" s="125" t="s">
        <v>68549</v>
      </c>
      <c r="B30681" s="125" t="s">
        <v>68550</v>
      </c>
    </row>
    <row r="30682">
      <c r="A30682" s="126" t="s">
        <v>68551</v>
      </c>
      <c r="B30682" s="126" t="s">
        <v>68552</v>
      </c>
    </row>
    <row r="30683">
      <c r="A30683" s="126" t="s">
        <v>68553</v>
      </c>
      <c r="B30683" s="126" t="s">
        <v>68554</v>
      </c>
    </row>
    <row r="30684">
      <c r="A30684" s="126" t="s">
        <v>68555</v>
      </c>
      <c r="B30684" s="126" t="s">
        <v>68556</v>
      </c>
    </row>
    <row r="30685">
      <c r="A30685" s="126" t="s">
        <v>68557</v>
      </c>
      <c r="B30685" s="126" t="s">
        <v>68558</v>
      </c>
    </row>
    <row r="30686">
      <c r="A30686" s="125" t="s">
        <v>68559</v>
      </c>
      <c r="B30686" s="125" t="s">
        <v>68560</v>
      </c>
    </row>
    <row r="30687">
      <c r="A30687" s="126" t="s">
        <v>68561</v>
      </c>
      <c r="B30687" s="126" t="s">
        <v>68562</v>
      </c>
    </row>
    <row r="30688">
      <c r="A30688" s="126" t="s">
        <v>68563</v>
      </c>
      <c r="B30688" s="126" t="s">
        <v>68564</v>
      </c>
    </row>
    <row r="30689">
      <c r="A30689" s="126" t="s">
        <v>68565</v>
      </c>
      <c r="B30689" s="126" t="s">
        <v>68566</v>
      </c>
    </row>
    <row r="30690">
      <c r="A30690" s="126" t="s">
        <v>9489</v>
      </c>
      <c r="B30690" s="126" t="s">
        <v>68567</v>
      </c>
    </row>
    <row r="30691">
      <c r="A30691" s="125" t="s">
        <v>68568</v>
      </c>
      <c r="B30691" s="125" t="s">
        <v>68569</v>
      </c>
    </row>
    <row r="30692">
      <c r="A30692" s="126" t="s">
        <v>68570</v>
      </c>
      <c r="B30692" s="126" t="s">
        <v>68571</v>
      </c>
    </row>
    <row r="30693">
      <c r="A30693" s="126" t="s">
        <v>68572</v>
      </c>
      <c r="B30693" s="126" t="s">
        <v>68573</v>
      </c>
    </row>
    <row r="30694">
      <c r="A30694" s="126" t="s">
        <v>68574</v>
      </c>
      <c r="B30694" s="126" t="s">
        <v>68575</v>
      </c>
    </row>
    <row r="30695">
      <c r="A30695" s="125" t="s">
        <v>68576</v>
      </c>
      <c r="B30695" s="125" t="s">
        <v>68577</v>
      </c>
    </row>
    <row r="30696">
      <c r="A30696" s="126" t="s">
        <v>68578</v>
      </c>
      <c r="B30696" s="126" t="s">
        <v>68579</v>
      </c>
    </row>
    <row r="30697">
      <c r="A30697" s="126" t="s">
        <v>68580</v>
      </c>
      <c r="B30697" s="126" t="s">
        <v>68581</v>
      </c>
    </row>
    <row r="30698">
      <c r="A30698" s="125" t="s">
        <v>68582</v>
      </c>
      <c r="B30698" s="125" t="s">
        <v>68583</v>
      </c>
    </row>
    <row r="30699">
      <c r="A30699" s="125" t="s">
        <v>68584</v>
      </c>
      <c r="B30699" s="125" t="s">
        <v>68585</v>
      </c>
    </row>
    <row r="30700">
      <c r="A30700" s="125" t="s">
        <v>68586</v>
      </c>
      <c r="B30700" s="125" t="s">
        <v>68587</v>
      </c>
    </row>
    <row r="30701">
      <c r="A30701" s="125" t="s">
        <v>68588</v>
      </c>
      <c r="B30701" s="125" t="s">
        <v>68589</v>
      </c>
    </row>
    <row r="30702">
      <c r="A30702" s="126" t="s">
        <v>68590</v>
      </c>
      <c r="B30702" s="126" t="s">
        <v>68591</v>
      </c>
    </row>
    <row r="30703">
      <c r="A30703" s="126" t="s">
        <v>68592</v>
      </c>
      <c r="B30703" s="126" t="s">
        <v>68593</v>
      </c>
    </row>
    <row r="30704">
      <c r="A30704" s="126" t="s">
        <v>68594</v>
      </c>
      <c r="B30704" s="126" t="s">
        <v>68595</v>
      </c>
    </row>
    <row r="30705">
      <c r="A30705" s="125" t="s">
        <v>68596</v>
      </c>
      <c r="B30705" s="125" t="s">
        <v>68597</v>
      </c>
    </row>
    <row r="30706">
      <c r="A30706" s="126" t="s">
        <v>68598</v>
      </c>
      <c r="B30706" s="126" t="s">
        <v>68599</v>
      </c>
    </row>
    <row r="30707">
      <c r="A30707" s="126" t="s">
        <v>68600</v>
      </c>
      <c r="B30707" s="126" t="s">
        <v>68601</v>
      </c>
    </row>
    <row r="30708">
      <c r="A30708" s="125" t="s">
        <v>68602</v>
      </c>
      <c r="B30708" s="125" t="s">
        <v>68603</v>
      </c>
    </row>
    <row r="30709">
      <c r="A30709" s="125" t="s">
        <v>68604</v>
      </c>
      <c r="B30709" s="125" t="s">
        <v>68605</v>
      </c>
    </row>
    <row r="30710">
      <c r="A30710" s="126" t="s">
        <v>68606</v>
      </c>
      <c r="B30710" s="126" t="s">
        <v>68607</v>
      </c>
    </row>
    <row r="30711">
      <c r="A30711" s="126" t="s">
        <v>68608</v>
      </c>
      <c r="B30711" s="126" t="s">
        <v>68609</v>
      </c>
    </row>
    <row r="30712">
      <c r="A30712" s="125" t="s">
        <v>68610</v>
      </c>
      <c r="B30712" s="125" t="s">
        <v>68611</v>
      </c>
    </row>
    <row r="30713">
      <c r="A30713" s="125" t="s">
        <v>68612</v>
      </c>
      <c r="B30713" s="125" t="s">
        <v>68613</v>
      </c>
    </row>
    <row r="30714">
      <c r="A30714" s="126" t="s">
        <v>68614</v>
      </c>
      <c r="B30714" s="126" t="s">
        <v>68615</v>
      </c>
    </row>
    <row r="30715">
      <c r="A30715" s="126" t="s">
        <v>68616</v>
      </c>
      <c r="B30715" s="126" t="s">
        <v>68617</v>
      </c>
    </row>
    <row r="30716">
      <c r="A30716" s="126" t="s">
        <v>68618</v>
      </c>
      <c r="B30716" s="126" t="s">
        <v>68619</v>
      </c>
    </row>
    <row r="30717">
      <c r="A30717" s="125" t="s">
        <v>8981</v>
      </c>
      <c r="B30717" s="125" t="s">
        <v>68620</v>
      </c>
    </row>
    <row r="30718">
      <c r="A30718" s="126" t="s">
        <v>8982</v>
      </c>
      <c r="B30718" s="126" t="s">
        <v>68621</v>
      </c>
    </row>
    <row r="30719">
      <c r="A30719" s="126" t="s">
        <v>68622</v>
      </c>
      <c r="B30719" s="126" t="s">
        <v>68623</v>
      </c>
    </row>
    <row r="30720">
      <c r="A30720" s="126" t="s">
        <v>68624</v>
      </c>
      <c r="B30720" s="126" t="s">
        <v>68625</v>
      </c>
    </row>
    <row r="30721">
      <c r="A30721" s="126" t="s">
        <v>68626</v>
      </c>
      <c r="B30721" s="126" t="s">
        <v>68627</v>
      </c>
    </row>
    <row r="30722">
      <c r="A30722" s="126" t="s">
        <v>9890</v>
      </c>
      <c r="B30722" s="126" t="s">
        <v>68628</v>
      </c>
    </row>
    <row r="30723">
      <c r="A30723" s="126" t="s">
        <v>9889</v>
      </c>
      <c r="B30723" s="126" t="s">
        <v>68629</v>
      </c>
    </row>
    <row r="30724">
      <c r="A30724" s="126" t="s">
        <v>6476</v>
      </c>
      <c r="B30724" s="126" t="s">
        <v>68630</v>
      </c>
    </row>
    <row r="30725">
      <c r="A30725" s="126" t="s">
        <v>68631</v>
      </c>
      <c r="B30725" s="126" t="s">
        <v>68632</v>
      </c>
    </row>
    <row r="30726">
      <c r="A30726" s="126" t="s">
        <v>68633</v>
      </c>
      <c r="B30726" s="126" t="s">
        <v>68634</v>
      </c>
    </row>
    <row r="30727">
      <c r="A30727" s="126" t="s">
        <v>68635</v>
      </c>
      <c r="B30727" s="126" t="s">
        <v>68636</v>
      </c>
    </row>
    <row r="30728">
      <c r="A30728" s="126" t="s">
        <v>68637</v>
      </c>
      <c r="B30728" s="126" t="s">
        <v>68638</v>
      </c>
    </row>
    <row r="30729">
      <c r="A30729" s="126" t="s">
        <v>68639</v>
      </c>
      <c r="B30729" s="126" t="s">
        <v>68640</v>
      </c>
    </row>
    <row r="30730">
      <c r="A30730" s="126" t="s">
        <v>68641</v>
      </c>
      <c r="B30730" s="126" t="s">
        <v>68642</v>
      </c>
    </row>
    <row r="30731">
      <c r="A30731" s="126" t="s">
        <v>68643</v>
      </c>
      <c r="B30731" s="126" t="s">
        <v>68644</v>
      </c>
    </row>
    <row r="30732">
      <c r="A30732" s="125" t="s">
        <v>68645</v>
      </c>
      <c r="B30732" s="125" t="s">
        <v>68646</v>
      </c>
    </row>
    <row r="30733">
      <c r="A30733" s="125" t="s">
        <v>68647</v>
      </c>
      <c r="B30733" s="125" t="s">
        <v>68648</v>
      </c>
    </row>
    <row r="30734">
      <c r="A30734" s="126" t="s">
        <v>68649</v>
      </c>
      <c r="B30734" s="126" t="s">
        <v>68650</v>
      </c>
    </row>
    <row r="30735">
      <c r="A30735" s="126" t="s">
        <v>68651</v>
      </c>
      <c r="B30735" s="126" t="s">
        <v>68652</v>
      </c>
    </row>
    <row r="30736">
      <c r="A30736" s="126" t="s">
        <v>68653</v>
      </c>
      <c r="B30736" s="126" t="s">
        <v>68654</v>
      </c>
    </row>
    <row r="30737">
      <c r="A30737" s="125" t="s">
        <v>68655</v>
      </c>
      <c r="B30737" s="125" t="s">
        <v>68656</v>
      </c>
    </row>
    <row r="30738">
      <c r="A30738" s="126" t="s">
        <v>68657</v>
      </c>
      <c r="B30738" s="126" t="s">
        <v>68658</v>
      </c>
    </row>
    <row r="30739">
      <c r="A30739" s="126" t="s">
        <v>68659</v>
      </c>
      <c r="B30739" s="126" t="s">
        <v>68660</v>
      </c>
    </row>
    <row r="30740">
      <c r="A30740" s="125" t="s">
        <v>68661</v>
      </c>
      <c r="B30740" s="125" t="s">
        <v>68662</v>
      </c>
    </row>
    <row r="30741">
      <c r="A30741" s="126" t="s">
        <v>68663</v>
      </c>
      <c r="B30741" s="126" t="s">
        <v>68664</v>
      </c>
    </row>
    <row r="30742">
      <c r="A30742" s="126" t="s">
        <v>68665</v>
      </c>
      <c r="B30742" s="126" t="s">
        <v>68666</v>
      </c>
    </row>
    <row r="30743">
      <c r="A30743" s="125" t="s">
        <v>68667</v>
      </c>
      <c r="B30743" s="125" t="s">
        <v>68668</v>
      </c>
    </row>
    <row r="30744">
      <c r="A30744" s="126" t="s">
        <v>68669</v>
      </c>
      <c r="B30744" s="126" t="s">
        <v>68670</v>
      </c>
    </row>
    <row r="30745">
      <c r="A30745" s="126" t="s">
        <v>68671</v>
      </c>
      <c r="B30745" s="126" t="s">
        <v>68672</v>
      </c>
    </row>
    <row r="30746">
      <c r="A30746" s="126" t="s">
        <v>68673</v>
      </c>
      <c r="B30746" s="126" t="s">
        <v>68674</v>
      </c>
    </row>
    <row r="30747">
      <c r="A30747" s="125" t="s">
        <v>68675</v>
      </c>
      <c r="B30747" s="125" t="s">
        <v>68676</v>
      </c>
    </row>
    <row r="30748">
      <c r="A30748" s="126" t="s">
        <v>68677</v>
      </c>
      <c r="B30748" s="126" t="s">
        <v>68678</v>
      </c>
    </row>
    <row r="30749">
      <c r="A30749" s="126" t="s">
        <v>10294</v>
      </c>
      <c r="B30749" s="126" t="s">
        <v>68679</v>
      </c>
    </row>
    <row r="30750">
      <c r="A30750" s="126" t="s">
        <v>10302</v>
      </c>
      <c r="B30750" s="126" t="s">
        <v>68680</v>
      </c>
    </row>
    <row r="30751">
      <c r="A30751" s="126" t="s">
        <v>10300</v>
      </c>
      <c r="B30751" s="126" t="s">
        <v>68681</v>
      </c>
    </row>
    <row r="30752">
      <c r="A30752" s="125" t="s">
        <v>10299</v>
      </c>
      <c r="B30752" s="125" t="s">
        <v>68682</v>
      </c>
    </row>
    <row r="30753">
      <c r="A30753" s="125" t="s">
        <v>10301</v>
      </c>
      <c r="B30753" s="125" t="s">
        <v>68683</v>
      </c>
    </row>
    <row r="30754">
      <c r="A30754" s="126" t="s">
        <v>10291</v>
      </c>
      <c r="B30754" s="126" t="s">
        <v>68684</v>
      </c>
    </row>
    <row r="30755">
      <c r="A30755" s="126" t="s">
        <v>10339</v>
      </c>
      <c r="B30755" s="126" t="s">
        <v>68685</v>
      </c>
    </row>
    <row r="30756">
      <c r="A30756" s="125" t="s">
        <v>10338</v>
      </c>
      <c r="B30756" s="125" t="s">
        <v>68686</v>
      </c>
    </row>
    <row r="30757">
      <c r="A30757" s="126" t="s">
        <v>10290</v>
      </c>
      <c r="B30757" s="126" t="s">
        <v>68687</v>
      </c>
    </row>
    <row r="30758">
      <c r="A30758" s="126" t="s">
        <v>10293</v>
      </c>
      <c r="B30758" s="126" t="s">
        <v>68688</v>
      </c>
    </row>
    <row r="30759">
      <c r="A30759" s="126" t="s">
        <v>10292</v>
      </c>
      <c r="B30759" s="126" t="s">
        <v>68689</v>
      </c>
    </row>
    <row r="30760">
      <c r="A30760" s="126" t="s">
        <v>10287</v>
      </c>
      <c r="B30760" s="126" t="s">
        <v>68690</v>
      </c>
    </row>
    <row r="30761">
      <c r="A30761" s="126" t="s">
        <v>10372</v>
      </c>
      <c r="B30761" s="126" t="s">
        <v>68691</v>
      </c>
    </row>
    <row r="30762">
      <c r="A30762" s="125" t="s">
        <v>10370</v>
      </c>
      <c r="B30762" s="125" t="s">
        <v>68692</v>
      </c>
    </row>
    <row r="30763">
      <c r="A30763" s="126" t="s">
        <v>10371</v>
      </c>
      <c r="B30763" s="126" t="s">
        <v>68693</v>
      </c>
    </row>
    <row r="30764">
      <c r="A30764" s="126" t="s">
        <v>10369</v>
      </c>
      <c r="B30764" s="126" t="s">
        <v>68694</v>
      </c>
    </row>
    <row r="30765">
      <c r="A30765" s="126" t="s">
        <v>10288</v>
      </c>
      <c r="B30765" s="126" t="s">
        <v>68695</v>
      </c>
    </row>
    <row r="30766">
      <c r="A30766" s="125" t="s">
        <v>68696</v>
      </c>
      <c r="B30766" s="125" t="s">
        <v>68697</v>
      </c>
    </row>
    <row r="30767">
      <c r="A30767" s="126" t="s">
        <v>68698</v>
      </c>
      <c r="B30767" s="126" t="s">
        <v>68699</v>
      </c>
    </row>
    <row r="30768">
      <c r="A30768" s="126" t="s">
        <v>68700</v>
      </c>
      <c r="B30768" s="126" t="s">
        <v>68701</v>
      </c>
    </row>
    <row r="30769">
      <c r="A30769" s="126" t="s">
        <v>68702</v>
      </c>
      <c r="B30769" s="126" t="s">
        <v>68703</v>
      </c>
    </row>
    <row r="30770">
      <c r="A30770" s="126" t="s">
        <v>68704</v>
      </c>
      <c r="B30770" s="126" t="s">
        <v>68705</v>
      </c>
    </row>
    <row r="30771">
      <c r="A30771" s="126" t="s">
        <v>68706</v>
      </c>
      <c r="B30771" s="126" t="s">
        <v>68707</v>
      </c>
    </row>
    <row r="30772">
      <c r="A30772" s="125" t="s">
        <v>68708</v>
      </c>
      <c r="B30772" s="125" t="s">
        <v>68709</v>
      </c>
    </row>
    <row r="30773">
      <c r="A30773" s="126" t="s">
        <v>68710</v>
      </c>
      <c r="B30773" s="126" t="s">
        <v>68711</v>
      </c>
    </row>
    <row r="30774">
      <c r="A30774" s="126" t="s">
        <v>68712</v>
      </c>
      <c r="B30774" s="126" t="s">
        <v>68713</v>
      </c>
    </row>
    <row r="30775">
      <c r="A30775" s="126" t="s">
        <v>68714</v>
      </c>
      <c r="B30775" s="126" t="s">
        <v>68715</v>
      </c>
    </row>
    <row r="30776">
      <c r="A30776" s="125" t="s">
        <v>68716</v>
      </c>
      <c r="B30776" s="125" t="s">
        <v>68717</v>
      </c>
    </row>
    <row r="30777">
      <c r="A30777" s="126" t="s">
        <v>68718</v>
      </c>
      <c r="B30777" s="126" t="s">
        <v>68719</v>
      </c>
    </row>
    <row r="30778">
      <c r="A30778" s="126" t="s">
        <v>68720</v>
      </c>
      <c r="B30778" s="126" t="s">
        <v>68721</v>
      </c>
    </row>
    <row r="30779">
      <c r="A30779" s="126" t="s">
        <v>68722</v>
      </c>
      <c r="B30779" s="126" t="s">
        <v>68723</v>
      </c>
    </row>
    <row r="30780">
      <c r="A30780" s="126" t="s">
        <v>68724</v>
      </c>
      <c r="B30780" s="126" t="s">
        <v>68725</v>
      </c>
    </row>
    <row r="30781">
      <c r="A30781" s="126" t="s">
        <v>68726</v>
      </c>
      <c r="B30781" s="126" t="s">
        <v>68727</v>
      </c>
    </row>
    <row r="30782">
      <c r="A30782" s="125" t="s">
        <v>68728</v>
      </c>
      <c r="B30782" s="125" t="s">
        <v>68729</v>
      </c>
    </row>
    <row r="30783">
      <c r="A30783" s="125" t="s">
        <v>68730</v>
      </c>
      <c r="B30783" s="125" t="s">
        <v>68731</v>
      </c>
    </row>
    <row r="30784">
      <c r="A30784" s="126" t="s">
        <v>68732</v>
      </c>
      <c r="B30784" s="126" t="s">
        <v>68733</v>
      </c>
    </row>
    <row r="30785">
      <c r="A30785" s="126" t="s">
        <v>68734</v>
      </c>
      <c r="B30785" s="126" t="s">
        <v>68735</v>
      </c>
    </row>
    <row r="30786">
      <c r="A30786" s="125" t="s">
        <v>68736</v>
      </c>
      <c r="B30786" s="125" t="s">
        <v>68737</v>
      </c>
    </row>
    <row r="30787">
      <c r="A30787" s="126" t="s">
        <v>68738</v>
      </c>
      <c r="B30787" s="126" t="s">
        <v>68739</v>
      </c>
    </row>
    <row r="30788">
      <c r="A30788" s="126" t="s">
        <v>68740</v>
      </c>
      <c r="B30788" s="126" t="s">
        <v>68741</v>
      </c>
    </row>
    <row r="30789">
      <c r="A30789" s="126" t="s">
        <v>68742</v>
      </c>
      <c r="B30789" s="126" t="s">
        <v>68743</v>
      </c>
    </row>
    <row r="30790">
      <c r="A30790" s="126" t="s">
        <v>68744</v>
      </c>
      <c r="B30790" s="126" t="s">
        <v>68745</v>
      </c>
    </row>
    <row r="30791">
      <c r="A30791" s="125" t="s">
        <v>6623</v>
      </c>
      <c r="B30791" s="125" t="s">
        <v>68746</v>
      </c>
    </row>
    <row r="30792">
      <c r="A30792" s="126" t="s">
        <v>68747</v>
      </c>
      <c r="B30792" s="126" t="s">
        <v>68748</v>
      </c>
    </row>
    <row r="30793">
      <c r="A30793" s="126" t="s">
        <v>10233</v>
      </c>
      <c r="B30793" s="126" t="s">
        <v>68749</v>
      </c>
    </row>
    <row r="30794">
      <c r="A30794" s="125" t="s">
        <v>68750</v>
      </c>
      <c r="B30794" s="125" t="s">
        <v>68751</v>
      </c>
    </row>
    <row r="30795">
      <c r="A30795" s="125" t="s">
        <v>2443</v>
      </c>
      <c r="B30795" s="125" t="s">
        <v>68752</v>
      </c>
    </row>
    <row r="30796">
      <c r="A30796" s="126" t="s">
        <v>68753</v>
      </c>
      <c r="B30796" s="126" t="s">
        <v>68754</v>
      </c>
    </row>
    <row r="30797">
      <c r="A30797" s="126" t="s">
        <v>68755</v>
      </c>
      <c r="B30797" s="126" t="s">
        <v>68756</v>
      </c>
    </row>
    <row r="30798">
      <c r="A30798" s="125" t="s">
        <v>6622</v>
      </c>
      <c r="B30798" s="125" t="s">
        <v>68757</v>
      </c>
    </row>
    <row r="30799">
      <c r="A30799" s="125" t="s">
        <v>4123</v>
      </c>
      <c r="B30799" s="125" t="s">
        <v>68758</v>
      </c>
    </row>
    <row r="30800">
      <c r="A30800" s="125" t="s">
        <v>4125</v>
      </c>
      <c r="B30800" s="125" t="s">
        <v>68759</v>
      </c>
    </row>
    <row r="30801">
      <c r="A30801" s="125" t="s">
        <v>4121</v>
      </c>
      <c r="B30801" s="125" t="s">
        <v>68760</v>
      </c>
    </row>
    <row r="30802">
      <c r="A30802" s="126" t="s">
        <v>68761</v>
      </c>
      <c r="B30802" s="126" t="s">
        <v>68762</v>
      </c>
    </row>
    <row r="30803">
      <c r="A30803" s="126" t="s">
        <v>68763</v>
      </c>
      <c r="B30803" s="126" t="s">
        <v>68764</v>
      </c>
    </row>
    <row r="30804">
      <c r="A30804" s="126" t="s">
        <v>68765</v>
      </c>
      <c r="B30804" s="126" t="s">
        <v>68766</v>
      </c>
    </row>
    <row r="30805">
      <c r="A30805" s="125" t="s">
        <v>2916</v>
      </c>
      <c r="B30805" s="125" t="s">
        <v>68767</v>
      </c>
    </row>
    <row r="30806">
      <c r="A30806" s="126" t="s">
        <v>68768</v>
      </c>
      <c r="B30806" s="126" t="s">
        <v>68769</v>
      </c>
    </row>
    <row r="30807">
      <c r="A30807" s="126" t="s">
        <v>68770</v>
      </c>
      <c r="B30807" s="126" t="s">
        <v>68771</v>
      </c>
    </row>
    <row r="30808">
      <c r="A30808" s="125" t="s">
        <v>68772</v>
      </c>
      <c r="B30808" s="125" t="s">
        <v>68773</v>
      </c>
    </row>
    <row r="30809">
      <c r="A30809" s="125" t="s">
        <v>2919</v>
      </c>
      <c r="B30809" s="125" t="s">
        <v>68774</v>
      </c>
    </row>
    <row r="30810">
      <c r="A30810" s="126" t="s">
        <v>8010</v>
      </c>
      <c r="B30810" s="126" t="s">
        <v>68775</v>
      </c>
    </row>
    <row r="30811">
      <c r="A30811" s="126" t="s">
        <v>68776</v>
      </c>
      <c r="B30811" s="126" t="s">
        <v>68777</v>
      </c>
    </row>
    <row r="30812">
      <c r="A30812" s="125" t="s">
        <v>68778</v>
      </c>
      <c r="B30812" s="125" t="s">
        <v>68779</v>
      </c>
    </row>
    <row r="30813">
      <c r="A30813" s="125" t="s">
        <v>68780</v>
      </c>
      <c r="B30813" s="125" t="s">
        <v>68781</v>
      </c>
    </row>
    <row r="30814">
      <c r="A30814" s="126" t="s">
        <v>68782</v>
      </c>
      <c r="B30814" s="126" t="s">
        <v>68783</v>
      </c>
    </row>
    <row r="30815">
      <c r="A30815" s="126" t="s">
        <v>68784</v>
      </c>
      <c r="B30815" s="126" t="s">
        <v>68785</v>
      </c>
    </row>
    <row r="30816">
      <c r="A30816" s="126" t="s">
        <v>7888</v>
      </c>
      <c r="B30816" s="126" t="s">
        <v>68786</v>
      </c>
    </row>
    <row r="30817">
      <c r="A30817" s="125" t="s">
        <v>68787</v>
      </c>
      <c r="B30817" s="125" t="s">
        <v>68788</v>
      </c>
    </row>
    <row r="30818">
      <c r="A30818" s="126" t="s">
        <v>68789</v>
      </c>
      <c r="B30818" s="126" t="s">
        <v>68790</v>
      </c>
    </row>
    <row r="30819">
      <c r="A30819" s="126" t="s">
        <v>68791</v>
      </c>
      <c r="B30819" s="126" t="s">
        <v>68792</v>
      </c>
    </row>
    <row r="30820">
      <c r="A30820" s="126" t="s">
        <v>68793</v>
      </c>
      <c r="B30820" s="126" t="s">
        <v>68794</v>
      </c>
    </row>
    <row r="30821">
      <c r="A30821" s="126" t="s">
        <v>68795</v>
      </c>
      <c r="B30821" s="126" t="s">
        <v>68796</v>
      </c>
    </row>
    <row r="30822">
      <c r="A30822" s="126" t="s">
        <v>68797</v>
      </c>
      <c r="B30822" s="126" t="s">
        <v>68798</v>
      </c>
    </row>
    <row r="30823">
      <c r="A30823" s="125" t="s">
        <v>68799</v>
      </c>
      <c r="B30823" s="125" t="s">
        <v>68800</v>
      </c>
    </row>
    <row r="30824">
      <c r="A30824" s="126" t="s">
        <v>68801</v>
      </c>
      <c r="B30824" s="126" t="s">
        <v>68802</v>
      </c>
    </row>
    <row r="30825">
      <c r="A30825" s="126" t="s">
        <v>68803</v>
      </c>
      <c r="B30825" s="126" t="s">
        <v>68804</v>
      </c>
    </row>
    <row r="30826">
      <c r="A30826" s="125" t="s">
        <v>68805</v>
      </c>
      <c r="B30826" s="125" t="s">
        <v>68806</v>
      </c>
    </row>
    <row r="30827">
      <c r="A30827" s="126" t="s">
        <v>68807</v>
      </c>
      <c r="B30827" s="126" t="s">
        <v>68808</v>
      </c>
    </row>
    <row r="30828">
      <c r="A30828" s="126" t="s">
        <v>68809</v>
      </c>
      <c r="B30828" s="126" t="s">
        <v>68810</v>
      </c>
    </row>
    <row r="30829">
      <c r="A30829" s="126" t="s">
        <v>68811</v>
      </c>
      <c r="B30829" s="126" t="s">
        <v>68812</v>
      </c>
    </row>
    <row r="30830">
      <c r="A30830" s="126" t="s">
        <v>68813</v>
      </c>
      <c r="B30830" s="126" t="s">
        <v>68814</v>
      </c>
    </row>
    <row r="30831">
      <c r="A30831" s="126" t="s">
        <v>68815</v>
      </c>
      <c r="B30831" s="126" t="s">
        <v>68816</v>
      </c>
    </row>
    <row r="30832">
      <c r="A30832" s="126" t="s">
        <v>68817</v>
      </c>
      <c r="B30832" s="126" t="s">
        <v>68818</v>
      </c>
    </row>
    <row r="30833">
      <c r="A30833" s="125" t="s">
        <v>68819</v>
      </c>
      <c r="B30833" s="125" t="s">
        <v>68820</v>
      </c>
    </row>
    <row r="30834">
      <c r="A30834" s="126" t="s">
        <v>68821</v>
      </c>
      <c r="B30834" s="126" t="s">
        <v>68822</v>
      </c>
    </row>
    <row r="30835">
      <c r="A30835" s="126" t="s">
        <v>68823</v>
      </c>
      <c r="B30835" s="126" t="s">
        <v>68824</v>
      </c>
    </row>
    <row r="30836">
      <c r="A30836" s="125" t="s">
        <v>68825</v>
      </c>
      <c r="B30836" s="125" t="s">
        <v>68826</v>
      </c>
    </row>
    <row r="30837">
      <c r="A30837" s="125" t="s">
        <v>68827</v>
      </c>
      <c r="B30837" s="125" t="s">
        <v>68828</v>
      </c>
    </row>
    <row r="30838">
      <c r="A30838" s="125" t="s">
        <v>68829</v>
      </c>
      <c r="B30838" s="125" t="s">
        <v>68830</v>
      </c>
    </row>
    <row r="30839">
      <c r="A30839" s="126" t="s">
        <v>68831</v>
      </c>
      <c r="B30839" s="126" t="s">
        <v>68832</v>
      </c>
    </row>
    <row r="30840">
      <c r="A30840" s="126" t="s">
        <v>68833</v>
      </c>
      <c r="B30840" s="126" t="s">
        <v>68834</v>
      </c>
    </row>
    <row r="30841">
      <c r="A30841" s="126" t="s">
        <v>68835</v>
      </c>
      <c r="B30841" s="126" t="s">
        <v>68836</v>
      </c>
    </row>
    <row r="30842">
      <c r="A30842" s="125" t="s">
        <v>68837</v>
      </c>
      <c r="B30842" s="125" t="s">
        <v>68838</v>
      </c>
    </row>
    <row r="30843">
      <c r="A30843" s="125" t="s">
        <v>68839</v>
      </c>
      <c r="B30843" s="125" t="s">
        <v>68840</v>
      </c>
    </row>
    <row r="30844">
      <c r="A30844" s="126" t="s">
        <v>68841</v>
      </c>
      <c r="B30844" s="126" t="s">
        <v>68842</v>
      </c>
    </row>
    <row r="30845">
      <c r="A30845" s="126" t="s">
        <v>68843</v>
      </c>
      <c r="B30845" s="126" t="s">
        <v>68844</v>
      </c>
    </row>
    <row r="30846">
      <c r="A30846" s="126" t="s">
        <v>68845</v>
      </c>
      <c r="B30846" s="126" t="s">
        <v>68846</v>
      </c>
    </row>
    <row r="30847">
      <c r="A30847" s="125" t="s">
        <v>68847</v>
      </c>
      <c r="B30847" s="125" t="s">
        <v>68848</v>
      </c>
    </row>
    <row r="30848">
      <c r="A30848" s="126" t="s">
        <v>68849</v>
      </c>
      <c r="B30848" s="126" t="s">
        <v>68850</v>
      </c>
    </row>
    <row r="30849">
      <c r="A30849" s="126" t="s">
        <v>68851</v>
      </c>
      <c r="B30849" s="126" t="s">
        <v>68852</v>
      </c>
    </row>
    <row r="30850">
      <c r="A30850" s="126" t="s">
        <v>68853</v>
      </c>
      <c r="B30850" s="126" t="s">
        <v>68854</v>
      </c>
    </row>
    <row r="30851">
      <c r="A30851" s="126" t="s">
        <v>68855</v>
      </c>
      <c r="B30851" s="126" t="s">
        <v>68856</v>
      </c>
    </row>
    <row r="30852">
      <c r="A30852" s="125" t="s">
        <v>68857</v>
      </c>
      <c r="B30852" s="125" t="s">
        <v>68858</v>
      </c>
    </row>
    <row r="30853">
      <c r="A30853" s="126" t="s">
        <v>68859</v>
      </c>
      <c r="B30853" s="126" t="s">
        <v>68860</v>
      </c>
    </row>
    <row r="30854">
      <c r="A30854" s="126" t="s">
        <v>68861</v>
      </c>
      <c r="B30854" s="126" t="s">
        <v>68862</v>
      </c>
    </row>
    <row r="30855">
      <c r="A30855" s="126" t="s">
        <v>68863</v>
      </c>
      <c r="B30855" s="126" t="s">
        <v>68864</v>
      </c>
    </row>
    <row r="30856">
      <c r="A30856" s="125" t="s">
        <v>68865</v>
      </c>
      <c r="B30856" s="125" t="s">
        <v>68866</v>
      </c>
    </row>
    <row r="30857">
      <c r="A30857" s="126" t="s">
        <v>68867</v>
      </c>
      <c r="B30857" s="126" t="s">
        <v>68868</v>
      </c>
    </row>
    <row r="30858">
      <c r="A30858" s="125" t="s">
        <v>68869</v>
      </c>
      <c r="B30858" s="125" t="s">
        <v>68870</v>
      </c>
    </row>
    <row r="30859">
      <c r="A30859" s="126" t="s">
        <v>68871</v>
      </c>
      <c r="B30859" s="126" t="s">
        <v>68872</v>
      </c>
    </row>
    <row r="30860">
      <c r="A30860" s="126" t="s">
        <v>68873</v>
      </c>
      <c r="B30860" s="126" t="s">
        <v>68874</v>
      </c>
    </row>
    <row r="30861">
      <c r="A30861" s="126" t="s">
        <v>68875</v>
      </c>
      <c r="B30861" s="126" t="s">
        <v>68876</v>
      </c>
    </row>
    <row r="30862">
      <c r="A30862" s="125" t="s">
        <v>68877</v>
      </c>
      <c r="B30862" s="125" t="s">
        <v>68878</v>
      </c>
    </row>
    <row r="30863">
      <c r="A30863" s="126" t="s">
        <v>68879</v>
      </c>
      <c r="B30863" s="126" t="s">
        <v>68880</v>
      </c>
    </row>
    <row r="30864">
      <c r="A30864" s="126" t="s">
        <v>68881</v>
      </c>
      <c r="B30864" s="126" t="s">
        <v>68882</v>
      </c>
    </row>
    <row r="30865">
      <c r="A30865" s="126" t="s">
        <v>68883</v>
      </c>
      <c r="B30865" s="126" t="s">
        <v>68884</v>
      </c>
    </row>
    <row r="30866">
      <c r="A30866" s="125" t="s">
        <v>68885</v>
      </c>
      <c r="B30866" s="125" t="s">
        <v>68886</v>
      </c>
    </row>
    <row r="30867">
      <c r="A30867" s="125" t="s">
        <v>6614</v>
      </c>
      <c r="B30867" s="125" t="s">
        <v>68887</v>
      </c>
    </row>
    <row r="30868">
      <c r="A30868" s="126" t="s">
        <v>6615</v>
      </c>
      <c r="B30868" s="126" t="s">
        <v>68888</v>
      </c>
    </row>
    <row r="30869">
      <c r="A30869" s="126" t="s">
        <v>68889</v>
      </c>
      <c r="B30869" s="126" t="s">
        <v>68890</v>
      </c>
    </row>
    <row r="30870">
      <c r="A30870" s="126" t="s">
        <v>68891</v>
      </c>
      <c r="B30870" s="126" t="s">
        <v>68892</v>
      </c>
    </row>
    <row r="30871">
      <c r="A30871" s="126" t="s">
        <v>68893</v>
      </c>
      <c r="B30871" s="126" t="s">
        <v>68894</v>
      </c>
    </row>
    <row r="30872">
      <c r="A30872" s="125" t="s">
        <v>68895</v>
      </c>
      <c r="B30872" s="125" t="s">
        <v>68896</v>
      </c>
    </row>
    <row r="30873">
      <c r="A30873" s="125" t="s">
        <v>68897</v>
      </c>
      <c r="B30873" s="125" t="s">
        <v>68898</v>
      </c>
    </row>
    <row r="30874">
      <c r="A30874" s="126" t="s">
        <v>68899</v>
      </c>
      <c r="B30874" s="126" t="s">
        <v>68900</v>
      </c>
    </row>
    <row r="30875">
      <c r="A30875" s="126" t="s">
        <v>68901</v>
      </c>
      <c r="B30875" s="126" t="s">
        <v>68902</v>
      </c>
    </row>
    <row r="30876">
      <c r="A30876" s="125" t="s">
        <v>68903</v>
      </c>
      <c r="B30876" s="125" t="s">
        <v>68904</v>
      </c>
    </row>
    <row r="30877">
      <c r="A30877" s="126" t="s">
        <v>68905</v>
      </c>
      <c r="B30877" s="126" t="s">
        <v>68906</v>
      </c>
    </row>
    <row r="30878">
      <c r="A30878" s="126" t="s">
        <v>68907</v>
      </c>
      <c r="B30878" s="126" t="s">
        <v>68908</v>
      </c>
    </row>
    <row r="30879">
      <c r="A30879" s="126" t="s">
        <v>68909</v>
      </c>
      <c r="B30879" s="126" t="s">
        <v>68910</v>
      </c>
    </row>
    <row r="30880">
      <c r="A30880" s="126" t="s">
        <v>68911</v>
      </c>
      <c r="B30880" s="126" t="s">
        <v>68912</v>
      </c>
    </row>
    <row r="30881">
      <c r="A30881" s="126" t="s">
        <v>68913</v>
      </c>
      <c r="B30881" s="126" t="s">
        <v>68914</v>
      </c>
    </row>
    <row r="30882">
      <c r="A30882" s="125" t="s">
        <v>68915</v>
      </c>
      <c r="B30882" s="125" t="s">
        <v>68916</v>
      </c>
    </row>
    <row r="30883">
      <c r="A30883" s="125" t="s">
        <v>68917</v>
      </c>
      <c r="B30883" s="125" t="s">
        <v>68918</v>
      </c>
    </row>
    <row r="30884">
      <c r="A30884" s="126" t="s">
        <v>68919</v>
      </c>
      <c r="B30884" s="126" t="s">
        <v>68920</v>
      </c>
    </row>
    <row r="30885">
      <c r="A30885" s="126" t="s">
        <v>68921</v>
      </c>
      <c r="B30885" s="126" t="s">
        <v>68922</v>
      </c>
    </row>
    <row r="30886">
      <c r="A30886" s="125" t="s">
        <v>6626</v>
      </c>
      <c r="B30886" s="125" t="s">
        <v>68923</v>
      </c>
    </row>
    <row r="30887">
      <c r="A30887" s="126" t="s">
        <v>7811</v>
      </c>
      <c r="B30887" s="126" t="s">
        <v>68924</v>
      </c>
    </row>
    <row r="30888">
      <c r="A30888" s="126" t="s">
        <v>68925</v>
      </c>
      <c r="B30888" s="126" t="s">
        <v>68926</v>
      </c>
    </row>
    <row r="30889">
      <c r="A30889" s="126" t="s">
        <v>68927</v>
      </c>
      <c r="B30889" s="126" t="s">
        <v>68928</v>
      </c>
    </row>
    <row r="30890">
      <c r="A30890" s="126" t="s">
        <v>68929</v>
      </c>
      <c r="B30890" s="126" t="s">
        <v>68930</v>
      </c>
    </row>
    <row r="30891">
      <c r="A30891" s="125" t="s">
        <v>68931</v>
      </c>
      <c r="B30891" s="125" t="s">
        <v>68932</v>
      </c>
    </row>
    <row r="30892">
      <c r="A30892" s="126" t="s">
        <v>68933</v>
      </c>
      <c r="B30892" s="126" t="s">
        <v>68934</v>
      </c>
    </row>
    <row r="30893">
      <c r="A30893" s="126" t="s">
        <v>68935</v>
      </c>
      <c r="B30893" s="126" t="s">
        <v>68936</v>
      </c>
    </row>
    <row r="30894">
      <c r="A30894" s="126" t="s">
        <v>68937</v>
      </c>
      <c r="B30894" s="126" t="s">
        <v>68938</v>
      </c>
    </row>
    <row r="30895">
      <c r="A30895" s="125" t="s">
        <v>68939</v>
      </c>
      <c r="B30895" s="125" t="s">
        <v>68940</v>
      </c>
    </row>
    <row r="30896">
      <c r="A30896" s="126" t="s">
        <v>68941</v>
      </c>
      <c r="B30896" s="126" t="s">
        <v>68942</v>
      </c>
    </row>
    <row r="30897">
      <c r="A30897" s="126" t="s">
        <v>68943</v>
      </c>
      <c r="B30897" s="126" t="s">
        <v>68944</v>
      </c>
    </row>
    <row r="30898">
      <c r="A30898" s="125" t="s">
        <v>68945</v>
      </c>
      <c r="B30898" s="125" t="s">
        <v>68946</v>
      </c>
    </row>
    <row r="30899">
      <c r="A30899" s="125" t="s">
        <v>68947</v>
      </c>
      <c r="B30899" s="125" t="s">
        <v>68948</v>
      </c>
    </row>
    <row r="30900">
      <c r="A30900" s="126" t="s">
        <v>68949</v>
      </c>
      <c r="B30900" s="126" t="s">
        <v>68950</v>
      </c>
    </row>
    <row r="30901">
      <c r="A30901" s="125" t="s">
        <v>1057</v>
      </c>
      <c r="B30901" s="125" t="s">
        <v>68951</v>
      </c>
    </row>
    <row r="30902">
      <c r="A30902" s="126" t="s">
        <v>10188</v>
      </c>
      <c r="B30902" s="126" t="s">
        <v>68952</v>
      </c>
    </row>
    <row r="30903">
      <c r="A30903" s="126" t="s">
        <v>68953</v>
      </c>
      <c r="B30903" s="126" t="s">
        <v>68954</v>
      </c>
    </row>
    <row r="30904">
      <c r="A30904" s="126" t="s">
        <v>68955</v>
      </c>
      <c r="B30904" s="126" t="s">
        <v>68956</v>
      </c>
    </row>
    <row r="30905">
      <c r="A30905" s="125" t="s">
        <v>68957</v>
      </c>
      <c r="B30905" s="125" t="s">
        <v>68958</v>
      </c>
    </row>
    <row r="30906">
      <c r="A30906" s="126" t="s">
        <v>68959</v>
      </c>
      <c r="B30906" s="126" t="s">
        <v>68960</v>
      </c>
    </row>
    <row r="30907">
      <c r="A30907" s="126" t="s">
        <v>68961</v>
      </c>
      <c r="B30907" s="126" t="s">
        <v>68962</v>
      </c>
    </row>
    <row r="30908">
      <c r="A30908" s="126" t="s">
        <v>68963</v>
      </c>
      <c r="B30908" s="126" t="s">
        <v>68964</v>
      </c>
    </row>
    <row r="30909">
      <c r="A30909" s="125" t="s">
        <v>68965</v>
      </c>
      <c r="B30909" s="125" t="s">
        <v>68966</v>
      </c>
    </row>
    <row r="30910">
      <c r="A30910" s="126" t="s">
        <v>68967</v>
      </c>
      <c r="B30910" s="126" t="s">
        <v>68968</v>
      </c>
    </row>
    <row r="30911">
      <c r="A30911" s="126" t="s">
        <v>68969</v>
      </c>
      <c r="B30911" s="126" t="s">
        <v>68970</v>
      </c>
    </row>
    <row r="30912">
      <c r="A30912" s="125" t="s">
        <v>68971</v>
      </c>
      <c r="B30912" s="125" t="s">
        <v>68972</v>
      </c>
    </row>
    <row r="30913">
      <c r="A30913" s="125" t="s">
        <v>68973</v>
      </c>
      <c r="B30913" s="125" t="s">
        <v>68974</v>
      </c>
    </row>
    <row r="30914">
      <c r="A30914" s="125" t="s">
        <v>68975</v>
      </c>
      <c r="B30914" s="125" t="s">
        <v>68976</v>
      </c>
    </row>
    <row r="30915">
      <c r="A30915" s="126" t="s">
        <v>68977</v>
      </c>
      <c r="B30915" s="126" t="s">
        <v>68978</v>
      </c>
    </row>
    <row r="30916">
      <c r="A30916" s="125" t="s">
        <v>68979</v>
      </c>
      <c r="B30916" s="125" t="s">
        <v>68980</v>
      </c>
    </row>
    <row r="30917">
      <c r="A30917" s="125" t="s">
        <v>68981</v>
      </c>
      <c r="B30917" s="125" t="s">
        <v>68982</v>
      </c>
    </row>
    <row r="30918">
      <c r="A30918" s="126" t="s">
        <v>68983</v>
      </c>
      <c r="B30918" s="126" t="s">
        <v>68984</v>
      </c>
    </row>
    <row r="30919">
      <c r="A30919" s="126" t="s">
        <v>68985</v>
      </c>
      <c r="B30919" s="126" t="s">
        <v>68986</v>
      </c>
    </row>
    <row r="30920">
      <c r="A30920" s="126" t="s">
        <v>68987</v>
      </c>
      <c r="B30920" s="126" t="s">
        <v>68988</v>
      </c>
    </row>
    <row r="30921">
      <c r="A30921" s="126" t="s">
        <v>68989</v>
      </c>
      <c r="B30921" s="126" t="s">
        <v>68990</v>
      </c>
    </row>
    <row r="30922">
      <c r="A30922" s="125" t="s">
        <v>68991</v>
      </c>
      <c r="B30922" s="125" t="s">
        <v>68992</v>
      </c>
    </row>
    <row r="30923">
      <c r="A30923" s="125" t="s">
        <v>68993</v>
      </c>
      <c r="B30923" s="125" t="s">
        <v>68994</v>
      </c>
    </row>
    <row r="30924">
      <c r="A30924" s="126" t="s">
        <v>68995</v>
      </c>
      <c r="B30924" s="126" t="s">
        <v>68996</v>
      </c>
    </row>
    <row r="30925">
      <c r="A30925" s="126" t="s">
        <v>68997</v>
      </c>
      <c r="B30925" s="126" t="s">
        <v>68998</v>
      </c>
    </row>
    <row r="30926">
      <c r="A30926" s="125" t="s">
        <v>68999</v>
      </c>
      <c r="B30926" s="125" t="s">
        <v>69000</v>
      </c>
    </row>
    <row r="30927">
      <c r="A30927" s="126" t="s">
        <v>69001</v>
      </c>
      <c r="B30927" s="126" t="s">
        <v>69002</v>
      </c>
    </row>
    <row r="30928">
      <c r="A30928" s="126" t="s">
        <v>69003</v>
      </c>
      <c r="B30928" s="126" t="s">
        <v>69004</v>
      </c>
    </row>
    <row r="30929">
      <c r="A30929" s="125" t="s">
        <v>69005</v>
      </c>
      <c r="B30929" s="125" t="s">
        <v>69006</v>
      </c>
    </row>
    <row r="30930">
      <c r="A30930" s="126" t="s">
        <v>69007</v>
      </c>
      <c r="B30930" s="126" t="s">
        <v>69008</v>
      </c>
    </row>
    <row r="30931">
      <c r="A30931" s="126" t="s">
        <v>69009</v>
      </c>
      <c r="B30931" s="126" t="s">
        <v>69010</v>
      </c>
    </row>
    <row r="30932">
      <c r="A30932" s="125" t="s">
        <v>69011</v>
      </c>
      <c r="B30932" s="125" t="s">
        <v>69012</v>
      </c>
    </row>
    <row r="30933">
      <c r="A30933" s="125" t="s">
        <v>69013</v>
      </c>
      <c r="B30933" s="125" t="s">
        <v>69014</v>
      </c>
    </row>
    <row r="30934">
      <c r="A30934" s="126" t="s">
        <v>69015</v>
      </c>
      <c r="B30934" s="126" t="s">
        <v>69016</v>
      </c>
    </row>
    <row r="30935">
      <c r="A30935" s="126" t="s">
        <v>69017</v>
      </c>
      <c r="B30935" s="126" t="s">
        <v>69018</v>
      </c>
    </row>
    <row r="30936">
      <c r="A30936" s="126" t="s">
        <v>69019</v>
      </c>
      <c r="B30936" s="126" t="s">
        <v>69020</v>
      </c>
    </row>
    <row r="30937">
      <c r="A30937" s="125" t="s">
        <v>69021</v>
      </c>
      <c r="B30937" s="125" t="s">
        <v>69022</v>
      </c>
    </row>
    <row r="30938">
      <c r="A30938" s="125" t="s">
        <v>69023</v>
      </c>
      <c r="B30938" s="125" t="s">
        <v>69024</v>
      </c>
    </row>
    <row r="30939">
      <c r="A30939" s="125" t="s">
        <v>69025</v>
      </c>
      <c r="B30939" s="125" t="s">
        <v>69026</v>
      </c>
    </row>
    <row r="30940">
      <c r="A30940" s="126" t="s">
        <v>69027</v>
      </c>
      <c r="B30940" s="126" t="s">
        <v>69028</v>
      </c>
    </row>
    <row r="30941">
      <c r="A30941" s="126" t="s">
        <v>69029</v>
      </c>
      <c r="B30941" s="126" t="s">
        <v>69030</v>
      </c>
    </row>
    <row r="30942">
      <c r="A30942" s="126" t="s">
        <v>69031</v>
      </c>
      <c r="B30942" s="126" t="s">
        <v>69032</v>
      </c>
    </row>
    <row r="30943">
      <c r="A30943" s="125" t="s">
        <v>69033</v>
      </c>
      <c r="B30943" s="125" t="s">
        <v>69034</v>
      </c>
    </row>
    <row r="30944">
      <c r="A30944" s="125" t="s">
        <v>69035</v>
      </c>
      <c r="B30944" s="125" t="s">
        <v>69036</v>
      </c>
    </row>
    <row r="30945">
      <c r="A30945" s="126" t="s">
        <v>69037</v>
      </c>
      <c r="B30945" s="126" t="s">
        <v>69038</v>
      </c>
    </row>
    <row r="30946">
      <c r="A30946" s="126" t="s">
        <v>69039</v>
      </c>
      <c r="B30946" s="126" t="s">
        <v>69040</v>
      </c>
    </row>
    <row r="30947">
      <c r="A30947" s="126" t="s">
        <v>69041</v>
      </c>
      <c r="B30947" s="126" t="s">
        <v>69042</v>
      </c>
    </row>
    <row r="30948">
      <c r="A30948" s="125" t="s">
        <v>69043</v>
      </c>
      <c r="B30948" s="125" t="s">
        <v>69044</v>
      </c>
    </row>
    <row r="30949">
      <c r="A30949" s="126" t="s">
        <v>69045</v>
      </c>
      <c r="B30949" s="126" t="s">
        <v>69046</v>
      </c>
    </row>
    <row r="30950">
      <c r="A30950" s="126" t="s">
        <v>69047</v>
      </c>
      <c r="B30950" s="126" t="s">
        <v>69048</v>
      </c>
    </row>
    <row r="30951">
      <c r="A30951" s="126" t="s">
        <v>69049</v>
      </c>
      <c r="B30951" s="126" t="s">
        <v>69050</v>
      </c>
    </row>
    <row r="30952">
      <c r="A30952" s="126" t="s">
        <v>69051</v>
      </c>
      <c r="B30952" s="126" t="s">
        <v>69052</v>
      </c>
    </row>
    <row r="30953">
      <c r="A30953" s="125" t="s">
        <v>69053</v>
      </c>
      <c r="B30953" s="125" t="s">
        <v>69054</v>
      </c>
    </row>
    <row r="30954">
      <c r="A30954" s="126" t="s">
        <v>69055</v>
      </c>
      <c r="B30954" s="126" t="s">
        <v>69056</v>
      </c>
    </row>
    <row r="30955">
      <c r="A30955" s="126" t="s">
        <v>69057</v>
      </c>
      <c r="B30955" s="126" t="s">
        <v>69058</v>
      </c>
    </row>
    <row r="30956">
      <c r="A30956" s="126" t="s">
        <v>69059</v>
      </c>
      <c r="B30956" s="126" t="s">
        <v>69060</v>
      </c>
    </row>
    <row r="30957">
      <c r="A30957" s="125" t="s">
        <v>69061</v>
      </c>
      <c r="B30957" s="125" t="s">
        <v>69062</v>
      </c>
    </row>
    <row r="30958">
      <c r="A30958" s="126" t="s">
        <v>69063</v>
      </c>
      <c r="B30958" s="126" t="s">
        <v>69064</v>
      </c>
    </row>
    <row r="30959">
      <c r="A30959" s="126" t="s">
        <v>69065</v>
      </c>
      <c r="B30959" s="126" t="s">
        <v>69066</v>
      </c>
    </row>
    <row r="30960">
      <c r="A30960" s="126" t="s">
        <v>69067</v>
      </c>
      <c r="B30960" s="126" t="s">
        <v>69068</v>
      </c>
    </row>
    <row r="30961">
      <c r="A30961" s="126" t="s">
        <v>69069</v>
      </c>
      <c r="B30961" s="126" t="s">
        <v>69070</v>
      </c>
    </row>
    <row r="30962">
      <c r="A30962" s="126" t="s">
        <v>69071</v>
      </c>
      <c r="B30962" s="126" t="s">
        <v>69072</v>
      </c>
    </row>
    <row r="30963">
      <c r="A30963" s="125" t="s">
        <v>69073</v>
      </c>
      <c r="B30963" s="125" t="s">
        <v>69074</v>
      </c>
    </row>
    <row r="30964">
      <c r="A30964" s="126" t="s">
        <v>69075</v>
      </c>
      <c r="B30964" s="126" t="s">
        <v>69076</v>
      </c>
    </row>
    <row r="30965">
      <c r="A30965" s="126" t="s">
        <v>69077</v>
      </c>
      <c r="B30965" s="126" t="s">
        <v>69078</v>
      </c>
    </row>
    <row r="30966">
      <c r="A30966" s="126" t="s">
        <v>69079</v>
      </c>
      <c r="B30966" s="126" t="s">
        <v>69080</v>
      </c>
    </row>
    <row r="30967">
      <c r="A30967" s="125" t="s">
        <v>69081</v>
      </c>
      <c r="B30967" s="125" t="s">
        <v>69082</v>
      </c>
    </row>
    <row r="30968">
      <c r="A30968" s="126" t="s">
        <v>69083</v>
      </c>
      <c r="B30968" s="126" t="s">
        <v>69084</v>
      </c>
    </row>
    <row r="30969">
      <c r="A30969" s="126" t="s">
        <v>69085</v>
      </c>
      <c r="B30969" s="126" t="s">
        <v>69086</v>
      </c>
    </row>
    <row r="30970">
      <c r="A30970" s="126" t="s">
        <v>69087</v>
      </c>
      <c r="B30970" s="126" t="s">
        <v>69088</v>
      </c>
    </row>
    <row r="30971">
      <c r="A30971" s="126" t="s">
        <v>69089</v>
      </c>
      <c r="B30971" s="126" t="s">
        <v>69090</v>
      </c>
    </row>
    <row r="30972">
      <c r="A30972" s="126" t="s">
        <v>69091</v>
      </c>
      <c r="B30972" s="126" t="s">
        <v>69092</v>
      </c>
    </row>
    <row r="30973">
      <c r="A30973" s="125" t="s">
        <v>69093</v>
      </c>
      <c r="B30973" s="125" t="s">
        <v>69094</v>
      </c>
    </row>
    <row r="30974">
      <c r="A30974" s="125" t="s">
        <v>69095</v>
      </c>
      <c r="B30974" s="125" t="s">
        <v>69096</v>
      </c>
    </row>
    <row r="30975">
      <c r="A30975" s="126" t="s">
        <v>69097</v>
      </c>
      <c r="B30975" s="126" t="s">
        <v>69098</v>
      </c>
    </row>
    <row r="30976">
      <c r="A30976" s="126" t="s">
        <v>69099</v>
      </c>
      <c r="B30976" s="126" t="s">
        <v>69100</v>
      </c>
    </row>
    <row r="30977">
      <c r="A30977" s="126" t="s">
        <v>69101</v>
      </c>
      <c r="B30977" s="126" t="s">
        <v>69102</v>
      </c>
    </row>
    <row r="30978">
      <c r="A30978" s="126" t="s">
        <v>69103</v>
      </c>
      <c r="B30978" s="126" t="s">
        <v>69104</v>
      </c>
    </row>
    <row r="30979">
      <c r="A30979" s="126" t="s">
        <v>69105</v>
      </c>
      <c r="B30979" s="126" t="s">
        <v>69106</v>
      </c>
    </row>
    <row r="30980">
      <c r="A30980" s="125" t="s">
        <v>69107</v>
      </c>
      <c r="B30980" s="125" t="s">
        <v>69108</v>
      </c>
    </row>
    <row r="30981">
      <c r="A30981" s="126" t="s">
        <v>69109</v>
      </c>
      <c r="B30981" s="126" t="s">
        <v>69110</v>
      </c>
    </row>
    <row r="30982">
      <c r="A30982" s="126" t="s">
        <v>69111</v>
      </c>
      <c r="B30982" s="126" t="s">
        <v>69112</v>
      </c>
    </row>
    <row r="30983">
      <c r="A30983" s="125" t="s">
        <v>69113</v>
      </c>
      <c r="B30983" s="125" t="s">
        <v>69114</v>
      </c>
    </row>
    <row r="30984">
      <c r="A30984" s="125" t="s">
        <v>69115</v>
      </c>
      <c r="B30984" s="125" t="s">
        <v>69116</v>
      </c>
    </row>
    <row r="30985">
      <c r="A30985" s="126" t="s">
        <v>69117</v>
      </c>
      <c r="B30985" s="126" t="s">
        <v>69118</v>
      </c>
    </row>
    <row r="30986">
      <c r="A30986" s="126" t="s">
        <v>69119</v>
      </c>
      <c r="B30986" s="126" t="s">
        <v>69120</v>
      </c>
    </row>
    <row r="30987">
      <c r="A30987" s="125" t="s">
        <v>69121</v>
      </c>
      <c r="B30987" s="125" t="s">
        <v>69122</v>
      </c>
    </row>
    <row r="30988">
      <c r="A30988" s="126" t="s">
        <v>69123</v>
      </c>
      <c r="B30988" s="126" t="s">
        <v>69124</v>
      </c>
    </row>
    <row r="30989">
      <c r="A30989" s="126" t="s">
        <v>69125</v>
      </c>
      <c r="B30989" s="126" t="s">
        <v>69126</v>
      </c>
    </row>
    <row r="30990">
      <c r="A30990" s="126" t="s">
        <v>69127</v>
      </c>
      <c r="B30990" s="126" t="s">
        <v>69128</v>
      </c>
    </row>
    <row r="30991">
      <c r="A30991" s="126" t="s">
        <v>69129</v>
      </c>
      <c r="B30991" s="126" t="s">
        <v>69130</v>
      </c>
    </row>
    <row r="30992">
      <c r="A30992" s="125" t="s">
        <v>69131</v>
      </c>
      <c r="B30992" s="125" t="s">
        <v>69132</v>
      </c>
    </row>
    <row r="30993">
      <c r="A30993" s="126" t="s">
        <v>69133</v>
      </c>
      <c r="B30993" s="126" t="s">
        <v>69134</v>
      </c>
    </row>
    <row r="30994">
      <c r="A30994" s="126" t="s">
        <v>69135</v>
      </c>
      <c r="B30994" s="126" t="s">
        <v>69136</v>
      </c>
    </row>
    <row r="30995">
      <c r="A30995" s="126" t="s">
        <v>69137</v>
      </c>
      <c r="B30995" s="126" t="s">
        <v>69138</v>
      </c>
    </row>
    <row r="30996">
      <c r="A30996" s="125" t="s">
        <v>69139</v>
      </c>
      <c r="B30996" s="125" t="s">
        <v>69140</v>
      </c>
    </row>
    <row r="30997">
      <c r="A30997" s="126" t="s">
        <v>69141</v>
      </c>
      <c r="B30997" s="126" t="s">
        <v>69142</v>
      </c>
    </row>
    <row r="30998">
      <c r="A30998" s="126" t="s">
        <v>69143</v>
      </c>
      <c r="B30998" s="126" t="s">
        <v>69144</v>
      </c>
    </row>
    <row r="30999">
      <c r="A30999" s="125" t="s">
        <v>69145</v>
      </c>
      <c r="B30999" s="125" t="s">
        <v>69146</v>
      </c>
    </row>
    <row r="31000">
      <c r="A31000" s="125" t="s">
        <v>69147</v>
      </c>
      <c r="B31000" s="125" t="s">
        <v>69148</v>
      </c>
    </row>
    <row r="31001">
      <c r="A31001" s="125" t="s">
        <v>69149</v>
      </c>
      <c r="B31001" s="125" t="s">
        <v>69150</v>
      </c>
    </row>
    <row r="31002">
      <c r="A31002" s="128" t="s">
        <v>69151</v>
      </c>
      <c r="B31002" s="128" t="s">
        <v>69152</v>
      </c>
    </row>
    <row r="31003">
      <c r="A31003" s="128" t="s">
        <v>69153</v>
      </c>
      <c r="B31003" s="128" t="s">
        <v>69154</v>
      </c>
    </row>
    <row r="31004">
      <c r="A31004" s="128" t="s">
        <v>69155</v>
      </c>
      <c r="B31004" s="128" t="s">
        <v>69156</v>
      </c>
    </row>
    <row r="31005">
      <c r="A31005" s="128" t="s">
        <v>69157</v>
      </c>
      <c r="B31005" s="128" t="s">
        <v>69158</v>
      </c>
    </row>
    <row r="31006">
      <c r="A31006" s="125" t="s">
        <v>69159</v>
      </c>
      <c r="B31006" s="125" t="s">
        <v>69160</v>
      </c>
    </row>
    <row r="31007">
      <c r="A31007" s="126" t="s">
        <v>69161</v>
      </c>
      <c r="B31007" s="126" t="s">
        <v>69162</v>
      </c>
    </row>
    <row r="31008">
      <c r="A31008" s="126" t="s">
        <v>69163</v>
      </c>
      <c r="B31008" s="126" t="s">
        <v>69164</v>
      </c>
    </row>
    <row r="31009">
      <c r="A31009" s="126" t="s">
        <v>69165</v>
      </c>
      <c r="B31009" s="126" t="s">
        <v>69166</v>
      </c>
    </row>
    <row r="31010">
      <c r="A31010" s="125" t="s">
        <v>69167</v>
      </c>
      <c r="B31010" s="125" t="s">
        <v>69168</v>
      </c>
    </row>
    <row r="31011">
      <c r="A31011" s="126" t="s">
        <v>69169</v>
      </c>
      <c r="B31011" s="126" t="s">
        <v>69170</v>
      </c>
    </row>
    <row r="31012">
      <c r="A31012" s="126" t="s">
        <v>69171</v>
      </c>
      <c r="B31012" s="126" t="s">
        <v>69172</v>
      </c>
    </row>
    <row r="31013">
      <c r="A31013" s="126" t="s">
        <v>69173</v>
      </c>
      <c r="B31013" s="126" t="s">
        <v>69174</v>
      </c>
    </row>
    <row r="31014">
      <c r="A31014" s="125" t="s">
        <v>69175</v>
      </c>
      <c r="B31014" s="125" t="s">
        <v>69176</v>
      </c>
    </row>
    <row r="31015">
      <c r="A31015" s="126" t="s">
        <v>69177</v>
      </c>
      <c r="B31015" s="126" t="s">
        <v>69178</v>
      </c>
    </row>
    <row r="31016">
      <c r="A31016" s="126" t="s">
        <v>69179</v>
      </c>
      <c r="B31016" s="126" t="s">
        <v>69180</v>
      </c>
    </row>
    <row r="31017">
      <c r="A31017" s="126" t="s">
        <v>69181</v>
      </c>
      <c r="B31017" s="126" t="s">
        <v>69182</v>
      </c>
    </row>
    <row r="31018">
      <c r="A31018" s="125" t="s">
        <v>69183</v>
      </c>
      <c r="B31018" s="125" t="s">
        <v>69184</v>
      </c>
    </row>
    <row r="31019">
      <c r="A31019" s="126" t="s">
        <v>69185</v>
      </c>
      <c r="B31019" s="126" t="s">
        <v>69186</v>
      </c>
    </row>
    <row r="31020">
      <c r="A31020" s="126" t="s">
        <v>69187</v>
      </c>
      <c r="B31020" s="126" t="s">
        <v>69188</v>
      </c>
    </row>
    <row r="31021">
      <c r="A31021" s="126" t="s">
        <v>69189</v>
      </c>
      <c r="B31021" s="126" t="s">
        <v>69190</v>
      </c>
    </row>
    <row r="31022">
      <c r="A31022" s="125" t="s">
        <v>69191</v>
      </c>
      <c r="B31022" s="125" t="s">
        <v>69192</v>
      </c>
    </row>
    <row r="31023">
      <c r="A31023" s="126" t="s">
        <v>69193</v>
      </c>
      <c r="B31023" s="126" t="s">
        <v>69194</v>
      </c>
    </row>
    <row r="31024">
      <c r="A31024" s="126" t="s">
        <v>69195</v>
      </c>
      <c r="B31024" s="126" t="s">
        <v>69196</v>
      </c>
    </row>
    <row r="31025">
      <c r="A31025" s="126" t="s">
        <v>69197</v>
      </c>
      <c r="B31025" s="126" t="s">
        <v>69198</v>
      </c>
    </row>
    <row r="31026">
      <c r="A31026" s="126" t="s">
        <v>69199</v>
      </c>
      <c r="B31026" s="126" t="s">
        <v>69200</v>
      </c>
    </row>
    <row r="31027">
      <c r="A31027" s="126" t="s">
        <v>69201</v>
      </c>
      <c r="B31027" s="126" t="s">
        <v>69202</v>
      </c>
    </row>
    <row r="31028">
      <c r="A31028" s="126" t="s">
        <v>69203</v>
      </c>
      <c r="B31028" s="126" t="s">
        <v>69204</v>
      </c>
    </row>
    <row r="31029">
      <c r="A31029" s="126" t="s">
        <v>69205</v>
      </c>
      <c r="B31029" s="126" t="s">
        <v>69206</v>
      </c>
    </row>
    <row r="31030">
      <c r="A31030" s="126" t="s">
        <v>69207</v>
      </c>
      <c r="B31030" s="126" t="s">
        <v>69208</v>
      </c>
    </row>
    <row r="31031">
      <c r="A31031" s="126" t="s">
        <v>69209</v>
      </c>
      <c r="B31031" s="126" t="s">
        <v>69210</v>
      </c>
    </row>
    <row r="31032">
      <c r="A31032" s="126" t="s">
        <v>69211</v>
      </c>
      <c r="B31032" s="126" t="s">
        <v>69212</v>
      </c>
    </row>
    <row r="31033">
      <c r="A31033" s="126" t="s">
        <v>69213</v>
      </c>
      <c r="B31033" s="126" t="s">
        <v>69214</v>
      </c>
    </row>
    <row r="31034">
      <c r="A31034" s="126" t="s">
        <v>69215</v>
      </c>
      <c r="B31034" s="126" t="s">
        <v>69216</v>
      </c>
    </row>
    <row r="31035">
      <c r="A31035" s="126" t="s">
        <v>69217</v>
      </c>
      <c r="B31035" s="126" t="s">
        <v>69218</v>
      </c>
    </row>
    <row r="31036">
      <c r="A31036" s="126" t="s">
        <v>69219</v>
      </c>
      <c r="B31036" s="126" t="s">
        <v>69220</v>
      </c>
    </row>
    <row r="31037">
      <c r="A31037" s="126" t="s">
        <v>69221</v>
      </c>
      <c r="B31037" s="126" t="s">
        <v>69222</v>
      </c>
    </row>
    <row r="31038">
      <c r="A31038" s="125" t="s">
        <v>69223</v>
      </c>
      <c r="B31038" s="125" t="s">
        <v>69224</v>
      </c>
    </row>
    <row r="31039">
      <c r="A31039" s="126" t="s">
        <v>69225</v>
      </c>
      <c r="B31039" s="126" t="s">
        <v>69226</v>
      </c>
    </row>
    <row r="31040">
      <c r="A31040" s="126" t="s">
        <v>69227</v>
      </c>
      <c r="B31040" s="126" t="s">
        <v>69228</v>
      </c>
    </row>
    <row r="31041">
      <c r="A31041" s="125" t="s">
        <v>69229</v>
      </c>
      <c r="B31041" s="125" t="s">
        <v>69230</v>
      </c>
    </row>
    <row r="31042">
      <c r="A31042" s="125" t="s">
        <v>69231</v>
      </c>
      <c r="B31042" s="125" t="s">
        <v>69232</v>
      </c>
    </row>
    <row r="31043">
      <c r="A31043" s="126" t="s">
        <v>69233</v>
      </c>
      <c r="B31043" s="126" t="s">
        <v>69234</v>
      </c>
    </row>
    <row r="31044">
      <c r="A31044" s="126" t="s">
        <v>69235</v>
      </c>
      <c r="B31044" s="126" t="s">
        <v>69236</v>
      </c>
    </row>
    <row r="31045">
      <c r="A31045" s="126" t="s">
        <v>69237</v>
      </c>
      <c r="B31045" s="126" t="s">
        <v>69238</v>
      </c>
    </row>
    <row r="31046">
      <c r="A31046" s="126" t="s">
        <v>69239</v>
      </c>
      <c r="B31046" s="126" t="s">
        <v>69240</v>
      </c>
    </row>
    <row r="31047">
      <c r="A31047" s="125" t="s">
        <v>69241</v>
      </c>
      <c r="B31047" s="125" t="s">
        <v>69242</v>
      </c>
    </row>
    <row r="31048">
      <c r="A31048" s="125" t="s">
        <v>69243</v>
      </c>
      <c r="B31048" s="125" t="s">
        <v>69244</v>
      </c>
    </row>
    <row r="31049">
      <c r="A31049" s="126" t="s">
        <v>69245</v>
      </c>
      <c r="B31049" s="126" t="s">
        <v>69246</v>
      </c>
    </row>
    <row r="31050">
      <c r="A31050" s="126" t="s">
        <v>69247</v>
      </c>
      <c r="B31050" s="126" t="s">
        <v>69248</v>
      </c>
    </row>
    <row r="31051">
      <c r="A31051" s="125" t="s">
        <v>69249</v>
      </c>
      <c r="B31051" s="125" t="s">
        <v>69250</v>
      </c>
    </row>
    <row r="31052">
      <c r="A31052" s="125" t="s">
        <v>69251</v>
      </c>
      <c r="B31052" s="125" t="s">
        <v>69252</v>
      </c>
    </row>
    <row r="31053">
      <c r="A31053" s="126" t="s">
        <v>69253</v>
      </c>
      <c r="B31053" s="126" t="s">
        <v>69254</v>
      </c>
    </row>
    <row r="31054">
      <c r="A31054" s="126" t="s">
        <v>69255</v>
      </c>
      <c r="B31054" s="126" t="s">
        <v>69256</v>
      </c>
    </row>
    <row r="31055">
      <c r="A31055" s="126" t="s">
        <v>69257</v>
      </c>
      <c r="B31055" s="126" t="s">
        <v>69258</v>
      </c>
    </row>
    <row r="31056">
      <c r="A31056" s="126" t="s">
        <v>69259</v>
      </c>
      <c r="B31056" s="126" t="s">
        <v>69260</v>
      </c>
    </row>
    <row r="31057">
      <c r="A31057" s="125" t="s">
        <v>69261</v>
      </c>
      <c r="B31057" s="125" t="s">
        <v>69262</v>
      </c>
    </row>
    <row r="31058">
      <c r="A31058" s="126" t="s">
        <v>69263</v>
      </c>
      <c r="B31058" s="126" t="s">
        <v>69264</v>
      </c>
    </row>
    <row r="31059">
      <c r="A31059" s="126" t="s">
        <v>69265</v>
      </c>
      <c r="B31059" s="126" t="s">
        <v>69266</v>
      </c>
    </row>
    <row r="31060">
      <c r="A31060" s="126" t="s">
        <v>69267</v>
      </c>
      <c r="B31060" s="126" t="s">
        <v>69268</v>
      </c>
    </row>
    <row r="31061">
      <c r="A31061" s="125" t="s">
        <v>69269</v>
      </c>
      <c r="B31061" s="125" t="s">
        <v>69270</v>
      </c>
    </row>
    <row r="31062">
      <c r="A31062" s="125" t="s">
        <v>69271</v>
      </c>
      <c r="B31062" s="125" t="s">
        <v>69272</v>
      </c>
    </row>
    <row r="31063">
      <c r="A31063" s="126" t="s">
        <v>69273</v>
      </c>
      <c r="B31063" s="126" t="s">
        <v>69274</v>
      </c>
    </row>
    <row r="31064">
      <c r="A31064" s="126" t="s">
        <v>69275</v>
      </c>
      <c r="B31064" s="126" t="s">
        <v>69276</v>
      </c>
    </row>
    <row r="31065">
      <c r="A31065" s="126" t="s">
        <v>69277</v>
      </c>
      <c r="B31065" s="126" t="s">
        <v>69278</v>
      </c>
    </row>
    <row r="31066">
      <c r="A31066" s="126" t="s">
        <v>69279</v>
      </c>
      <c r="B31066" s="126" t="s">
        <v>69280</v>
      </c>
    </row>
    <row r="31067">
      <c r="A31067" s="125" t="s">
        <v>69281</v>
      </c>
      <c r="B31067" s="125" t="s">
        <v>69282</v>
      </c>
    </row>
    <row r="31068">
      <c r="A31068" s="126" t="s">
        <v>69283</v>
      </c>
      <c r="B31068" s="126" t="s">
        <v>69284</v>
      </c>
    </row>
    <row r="31069">
      <c r="A31069" s="126" t="s">
        <v>69285</v>
      </c>
      <c r="B31069" s="126" t="s">
        <v>69286</v>
      </c>
    </row>
    <row r="31070">
      <c r="A31070" s="126" t="s">
        <v>69287</v>
      </c>
      <c r="B31070" s="126" t="s">
        <v>69288</v>
      </c>
    </row>
    <row r="31071">
      <c r="A31071" s="126" t="s">
        <v>69289</v>
      </c>
      <c r="B31071" s="126" t="s">
        <v>69290</v>
      </c>
    </row>
    <row r="31072">
      <c r="A31072" s="125" t="s">
        <v>69291</v>
      </c>
      <c r="B31072" s="125" t="s">
        <v>69292</v>
      </c>
    </row>
    <row r="31073">
      <c r="A31073" s="126" t="s">
        <v>69293</v>
      </c>
      <c r="B31073" s="126" t="s">
        <v>69294</v>
      </c>
    </row>
    <row r="31074">
      <c r="A31074" s="126" t="s">
        <v>69295</v>
      </c>
      <c r="B31074" s="126" t="s">
        <v>69296</v>
      </c>
    </row>
    <row r="31075">
      <c r="A31075" s="126" t="s">
        <v>69297</v>
      </c>
      <c r="B31075" s="126" t="s">
        <v>69298</v>
      </c>
    </row>
    <row r="31076">
      <c r="A31076" s="126" t="s">
        <v>69299</v>
      </c>
      <c r="B31076" s="126" t="s">
        <v>69300</v>
      </c>
    </row>
    <row r="31077">
      <c r="A31077" s="126" t="s">
        <v>69301</v>
      </c>
      <c r="B31077" s="126" t="s">
        <v>69302</v>
      </c>
    </row>
    <row r="31078">
      <c r="A31078" s="125" t="s">
        <v>69303</v>
      </c>
      <c r="B31078" s="125" t="s">
        <v>69304</v>
      </c>
    </row>
    <row r="31079">
      <c r="A31079" s="126" t="s">
        <v>69305</v>
      </c>
      <c r="B31079" s="126" t="s">
        <v>69306</v>
      </c>
    </row>
    <row r="31080">
      <c r="A31080" s="126" t="s">
        <v>69307</v>
      </c>
      <c r="B31080" s="126" t="s">
        <v>69308</v>
      </c>
    </row>
    <row r="31081">
      <c r="A31081" s="126" t="s">
        <v>69309</v>
      </c>
      <c r="B31081" s="126" t="s">
        <v>69310</v>
      </c>
    </row>
    <row r="31082">
      <c r="A31082" s="125" t="s">
        <v>69311</v>
      </c>
      <c r="B31082" s="125" t="s">
        <v>69312</v>
      </c>
    </row>
    <row r="31083">
      <c r="A31083" s="125" t="s">
        <v>69313</v>
      </c>
      <c r="B31083" s="125" t="s">
        <v>69314</v>
      </c>
    </row>
    <row r="31084">
      <c r="A31084" s="126" t="s">
        <v>69315</v>
      </c>
      <c r="B31084" s="126" t="s">
        <v>69316</v>
      </c>
    </row>
    <row r="31085">
      <c r="A31085" s="126" t="s">
        <v>69317</v>
      </c>
      <c r="B31085" s="126" t="s">
        <v>69318</v>
      </c>
    </row>
    <row r="31086">
      <c r="A31086" s="126" t="s">
        <v>69319</v>
      </c>
      <c r="B31086" s="126" t="s">
        <v>69320</v>
      </c>
    </row>
    <row r="31087">
      <c r="A31087" s="126" t="s">
        <v>69321</v>
      </c>
      <c r="B31087" s="126" t="s">
        <v>69322</v>
      </c>
    </row>
    <row r="31088">
      <c r="A31088" s="125" t="s">
        <v>69323</v>
      </c>
      <c r="B31088" s="125" t="s">
        <v>69324</v>
      </c>
    </row>
    <row r="31089">
      <c r="A31089" s="126" t="s">
        <v>69325</v>
      </c>
      <c r="B31089" s="126" t="s">
        <v>69326</v>
      </c>
    </row>
    <row r="31090">
      <c r="A31090" s="126" t="s">
        <v>69327</v>
      </c>
      <c r="B31090" s="126" t="s">
        <v>69328</v>
      </c>
    </row>
    <row r="31091">
      <c r="A31091" s="126" t="s">
        <v>69329</v>
      </c>
      <c r="B31091" s="126" t="s">
        <v>69330</v>
      </c>
    </row>
    <row r="31092">
      <c r="A31092" s="125" t="s">
        <v>69331</v>
      </c>
      <c r="B31092" s="125" t="s">
        <v>69332</v>
      </c>
    </row>
    <row r="31093">
      <c r="A31093" s="125" t="s">
        <v>69333</v>
      </c>
      <c r="B31093" s="125" t="s">
        <v>69334</v>
      </c>
    </row>
    <row r="31094">
      <c r="A31094" s="126" t="s">
        <v>69335</v>
      </c>
      <c r="B31094" s="126" t="s">
        <v>69336</v>
      </c>
    </row>
    <row r="31095">
      <c r="A31095" s="126" t="s">
        <v>69337</v>
      </c>
      <c r="B31095" s="126" t="s">
        <v>69338</v>
      </c>
    </row>
    <row r="31096">
      <c r="A31096" s="126" t="s">
        <v>69339</v>
      </c>
      <c r="B31096" s="126" t="s">
        <v>69340</v>
      </c>
    </row>
    <row r="31097">
      <c r="A31097" s="125" t="s">
        <v>69341</v>
      </c>
      <c r="B31097" s="125" t="s">
        <v>69342</v>
      </c>
    </row>
    <row r="31098">
      <c r="A31098" s="126" t="s">
        <v>69343</v>
      </c>
      <c r="B31098" s="126" t="s">
        <v>69344</v>
      </c>
    </row>
    <row r="31099">
      <c r="A31099" s="126" t="s">
        <v>69345</v>
      </c>
      <c r="B31099" s="126" t="s">
        <v>69346</v>
      </c>
    </row>
    <row r="31100">
      <c r="A31100" s="126" t="s">
        <v>69347</v>
      </c>
      <c r="B31100" s="126" t="s">
        <v>69348</v>
      </c>
    </row>
    <row r="31101">
      <c r="A31101" s="125" t="s">
        <v>69349</v>
      </c>
      <c r="B31101" s="125" t="s">
        <v>69350</v>
      </c>
    </row>
    <row r="31102">
      <c r="A31102" s="126" t="s">
        <v>69351</v>
      </c>
      <c r="B31102" s="126" t="s">
        <v>69352</v>
      </c>
    </row>
    <row r="31103">
      <c r="A31103" s="126" t="s">
        <v>69353</v>
      </c>
      <c r="B31103" s="126" t="s">
        <v>69354</v>
      </c>
    </row>
    <row r="31104">
      <c r="A31104" s="126" t="s">
        <v>69355</v>
      </c>
      <c r="B31104" s="126" t="s">
        <v>69356</v>
      </c>
    </row>
    <row r="31105">
      <c r="A31105" s="125" t="s">
        <v>69357</v>
      </c>
      <c r="B31105" s="125" t="s">
        <v>69358</v>
      </c>
    </row>
    <row r="31106">
      <c r="A31106" s="125" t="s">
        <v>69359</v>
      </c>
      <c r="B31106" s="125" t="s">
        <v>69360</v>
      </c>
    </row>
    <row r="31107">
      <c r="A31107" s="125" t="s">
        <v>69361</v>
      </c>
      <c r="B31107" s="125" t="s">
        <v>69362</v>
      </c>
    </row>
    <row r="31108">
      <c r="A31108" s="125" t="s">
        <v>69363</v>
      </c>
      <c r="B31108" s="125" t="s">
        <v>69364</v>
      </c>
    </row>
    <row r="31109">
      <c r="A31109" s="126" t="s">
        <v>69365</v>
      </c>
      <c r="B31109" s="126" t="s">
        <v>69366</v>
      </c>
    </row>
    <row r="31110">
      <c r="A31110" s="126" t="s">
        <v>69367</v>
      </c>
      <c r="B31110" s="126" t="s">
        <v>69368</v>
      </c>
    </row>
    <row r="31111">
      <c r="A31111" s="125" t="s">
        <v>69369</v>
      </c>
      <c r="B31111" s="125" t="s">
        <v>69370</v>
      </c>
    </row>
    <row r="31112">
      <c r="A31112" s="126" t="s">
        <v>69371</v>
      </c>
      <c r="B31112" s="126" t="s">
        <v>69372</v>
      </c>
    </row>
    <row r="31113">
      <c r="A31113" s="126" t="s">
        <v>69373</v>
      </c>
      <c r="B31113" s="126" t="s">
        <v>69374</v>
      </c>
    </row>
    <row r="31114">
      <c r="A31114" s="125" t="s">
        <v>69375</v>
      </c>
      <c r="B31114" s="125" t="s">
        <v>69376</v>
      </c>
    </row>
    <row r="31115">
      <c r="A31115" s="125" t="s">
        <v>69377</v>
      </c>
      <c r="B31115" s="125" t="s">
        <v>69378</v>
      </c>
    </row>
    <row r="31116">
      <c r="A31116" s="126" t="s">
        <v>69379</v>
      </c>
      <c r="B31116" s="126" t="s">
        <v>69380</v>
      </c>
    </row>
    <row r="31117">
      <c r="A31117" s="126" t="s">
        <v>69381</v>
      </c>
      <c r="B31117" s="126" t="s">
        <v>69382</v>
      </c>
    </row>
    <row r="31118">
      <c r="A31118" s="125" t="s">
        <v>69383</v>
      </c>
      <c r="B31118" s="125" t="s">
        <v>69384</v>
      </c>
    </row>
    <row r="31119">
      <c r="A31119" s="125" t="s">
        <v>69385</v>
      </c>
      <c r="B31119" s="125" t="s">
        <v>69386</v>
      </c>
    </row>
    <row r="31120">
      <c r="A31120" s="126" t="s">
        <v>69387</v>
      </c>
      <c r="B31120" s="126" t="s">
        <v>69388</v>
      </c>
    </row>
    <row r="31121">
      <c r="A31121" s="126" t="s">
        <v>69389</v>
      </c>
      <c r="B31121" s="126" t="s">
        <v>69390</v>
      </c>
    </row>
    <row r="31122">
      <c r="A31122" s="126" t="s">
        <v>69391</v>
      </c>
      <c r="B31122" s="126" t="s">
        <v>69392</v>
      </c>
    </row>
    <row r="31123">
      <c r="A31123" s="125" t="s">
        <v>69393</v>
      </c>
      <c r="B31123" s="125" t="s">
        <v>69394</v>
      </c>
    </row>
    <row r="31124">
      <c r="A31124" s="126" t="s">
        <v>69395</v>
      </c>
      <c r="B31124" s="126" t="s">
        <v>69396</v>
      </c>
    </row>
    <row r="31125">
      <c r="A31125" s="126" t="s">
        <v>69397</v>
      </c>
      <c r="B31125" s="126" t="s">
        <v>69398</v>
      </c>
    </row>
    <row r="31126">
      <c r="A31126" s="126" t="s">
        <v>69399</v>
      </c>
      <c r="B31126" s="126" t="s">
        <v>69400</v>
      </c>
    </row>
    <row r="31127">
      <c r="A31127" s="126" t="s">
        <v>69401</v>
      </c>
      <c r="B31127" s="126" t="s">
        <v>69402</v>
      </c>
    </row>
    <row r="31128">
      <c r="A31128" s="125" t="s">
        <v>69403</v>
      </c>
      <c r="B31128" s="125" t="s">
        <v>69404</v>
      </c>
    </row>
    <row r="31129">
      <c r="A31129" s="126" t="s">
        <v>69405</v>
      </c>
      <c r="B31129" s="126" t="s">
        <v>69406</v>
      </c>
    </row>
    <row r="31130">
      <c r="A31130" s="126" t="s">
        <v>69407</v>
      </c>
      <c r="B31130" s="126" t="s">
        <v>69408</v>
      </c>
    </row>
    <row r="31131">
      <c r="A31131" s="126" t="s">
        <v>69409</v>
      </c>
      <c r="B31131" s="126" t="s">
        <v>69410</v>
      </c>
    </row>
    <row r="31132">
      <c r="A31132" s="126" t="s">
        <v>69411</v>
      </c>
      <c r="B31132" s="126" t="s">
        <v>69412</v>
      </c>
    </row>
    <row r="31133">
      <c r="A31133" s="126" t="s">
        <v>69413</v>
      </c>
      <c r="B31133" s="126" t="s">
        <v>69414</v>
      </c>
    </row>
    <row r="31134">
      <c r="A31134" s="126" t="s">
        <v>69415</v>
      </c>
      <c r="B31134" s="126" t="s">
        <v>69416</v>
      </c>
    </row>
    <row r="31135">
      <c r="A31135" s="126" t="s">
        <v>69417</v>
      </c>
      <c r="B31135" s="126" t="s">
        <v>69418</v>
      </c>
    </row>
    <row r="31136">
      <c r="A31136" s="126" t="s">
        <v>69419</v>
      </c>
      <c r="B31136" s="126" t="s">
        <v>69420</v>
      </c>
    </row>
    <row r="31137">
      <c r="A31137" s="126" t="s">
        <v>69421</v>
      </c>
      <c r="B31137" s="126" t="s">
        <v>69422</v>
      </c>
    </row>
    <row r="31138">
      <c r="A31138" s="126" t="s">
        <v>69423</v>
      </c>
      <c r="B31138" s="126" t="s">
        <v>69424</v>
      </c>
    </row>
    <row r="31139">
      <c r="A31139" s="125" t="s">
        <v>69425</v>
      </c>
      <c r="B31139" s="125" t="s">
        <v>69426</v>
      </c>
    </row>
    <row r="31140">
      <c r="A31140" s="126" t="s">
        <v>69427</v>
      </c>
      <c r="B31140" s="126" t="s">
        <v>69428</v>
      </c>
    </row>
    <row r="31141">
      <c r="A31141" s="126" t="s">
        <v>69429</v>
      </c>
      <c r="B31141" s="126" t="s">
        <v>69430</v>
      </c>
    </row>
    <row r="31142">
      <c r="A31142" s="126" t="s">
        <v>69431</v>
      </c>
      <c r="B31142" s="126" t="s">
        <v>69432</v>
      </c>
    </row>
    <row r="31143">
      <c r="A31143" s="125" t="s">
        <v>69433</v>
      </c>
      <c r="B31143" s="125" t="s">
        <v>69434</v>
      </c>
    </row>
    <row r="31144">
      <c r="A31144" s="126" t="s">
        <v>69435</v>
      </c>
      <c r="B31144" s="126" t="s">
        <v>69436</v>
      </c>
    </row>
    <row r="31145">
      <c r="A31145" s="126" t="s">
        <v>69437</v>
      </c>
      <c r="B31145" s="126" t="s">
        <v>69438</v>
      </c>
    </row>
    <row r="31146">
      <c r="A31146" s="126" t="s">
        <v>69439</v>
      </c>
      <c r="B31146" s="126" t="s">
        <v>69440</v>
      </c>
    </row>
    <row r="31147">
      <c r="A31147" s="126" t="s">
        <v>69441</v>
      </c>
      <c r="B31147" s="126" t="s">
        <v>69442</v>
      </c>
    </row>
    <row r="31148">
      <c r="A31148" s="125" t="s">
        <v>6374</v>
      </c>
      <c r="B31148" s="125" t="s">
        <v>69443</v>
      </c>
    </row>
    <row r="31149">
      <c r="A31149" s="125" t="s">
        <v>6382</v>
      </c>
      <c r="B31149" s="125" t="s">
        <v>69444</v>
      </c>
    </row>
    <row r="31150">
      <c r="A31150" s="125" t="s">
        <v>6383</v>
      </c>
      <c r="B31150" s="125" t="s">
        <v>69445</v>
      </c>
    </row>
    <row r="31151">
      <c r="A31151" s="126" t="s">
        <v>6375</v>
      </c>
      <c r="B31151" s="126" t="s">
        <v>69446</v>
      </c>
    </row>
    <row r="31152">
      <c r="A31152" s="125" t="s">
        <v>6381</v>
      </c>
      <c r="B31152" s="125" t="s">
        <v>69447</v>
      </c>
    </row>
    <row r="31153">
      <c r="A31153" s="125" t="s">
        <v>6379</v>
      </c>
      <c r="B31153" s="125" t="s">
        <v>69448</v>
      </c>
    </row>
    <row r="31154">
      <c r="A31154" s="126" t="s">
        <v>6378</v>
      </c>
      <c r="B31154" s="126" t="s">
        <v>69449</v>
      </c>
    </row>
    <row r="31155">
      <c r="A31155" s="126" t="s">
        <v>6376</v>
      </c>
      <c r="B31155" s="126" t="s">
        <v>69450</v>
      </c>
    </row>
    <row r="31156">
      <c r="A31156" s="126" t="s">
        <v>6005</v>
      </c>
      <c r="B31156" s="126" t="s">
        <v>69451</v>
      </c>
    </row>
    <row r="31157">
      <c r="A31157" s="125" t="s">
        <v>6006</v>
      </c>
      <c r="B31157" s="125" t="s">
        <v>69452</v>
      </c>
    </row>
    <row r="31158">
      <c r="A31158" s="126" t="s">
        <v>6000</v>
      </c>
      <c r="B31158" s="126" t="s">
        <v>69453</v>
      </c>
    </row>
    <row r="31159">
      <c r="A31159" s="125" t="s">
        <v>6008</v>
      </c>
      <c r="B31159" s="125" t="s">
        <v>69454</v>
      </c>
    </row>
    <row r="31160">
      <c r="A31160" s="126" t="s">
        <v>6389</v>
      </c>
      <c r="B31160" s="126" t="s">
        <v>69455</v>
      </c>
    </row>
    <row r="31161">
      <c r="A31161" s="126" t="s">
        <v>6200</v>
      </c>
      <c r="B31161" s="126" t="s">
        <v>69456</v>
      </c>
    </row>
    <row r="31162">
      <c r="A31162" s="126" t="s">
        <v>6197</v>
      </c>
      <c r="B31162" s="126" t="s">
        <v>69457</v>
      </c>
    </row>
    <row r="31163">
      <c r="A31163" s="125" t="s">
        <v>6198</v>
      </c>
      <c r="B31163" s="125" t="s">
        <v>69458</v>
      </c>
    </row>
    <row r="31164">
      <c r="A31164" s="125" t="s">
        <v>6203</v>
      </c>
      <c r="B31164" s="125" t="s">
        <v>69459</v>
      </c>
    </row>
    <row r="31165">
      <c r="A31165" s="126" t="s">
        <v>6201</v>
      </c>
      <c r="B31165" s="126" t="s">
        <v>69460</v>
      </c>
    </row>
    <row r="31166">
      <c r="A31166" s="126" t="s">
        <v>6385</v>
      </c>
      <c r="B31166" s="126" t="s">
        <v>69461</v>
      </c>
    </row>
    <row r="31167">
      <c r="A31167" s="126" t="s">
        <v>6386</v>
      </c>
      <c r="B31167" s="126" t="s">
        <v>69462</v>
      </c>
    </row>
    <row r="31168">
      <c r="A31168" s="126" t="s">
        <v>6387</v>
      </c>
      <c r="B31168" s="126" t="s">
        <v>69463</v>
      </c>
    </row>
    <row r="31169">
      <c r="A31169" s="125" t="s">
        <v>6384</v>
      </c>
      <c r="B31169" s="125" t="s">
        <v>69464</v>
      </c>
    </row>
    <row r="31170">
      <c r="A31170" s="126" t="s">
        <v>6388</v>
      </c>
      <c r="B31170" s="126" t="s">
        <v>69465</v>
      </c>
    </row>
    <row r="31171">
      <c r="A31171" s="126" t="s">
        <v>5998</v>
      </c>
      <c r="B31171" s="126" t="s">
        <v>69466</v>
      </c>
    </row>
    <row r="31172">
      <c r="A31172" s="126" t="s">
        <v>6373</v>
      </c>
      <c r="B31172" s="126" t="s">
        <v>69467</v>
      </c>
    </row>
    <row r="31173">
      <c r="A31173" s="125" t="s">
        <v>6372</v>
      </c>
      <c r="B31173" s="125" t="s">
        <v>69468</v>
      </c>
    </row>
    <row r="31174">
      <c r="A31174" s="126" t="s">
        <v>6002</v>
      </c>
      <c r="B31174" s="126" t="s">
        <v>69469</v>
      </c>
    </row>
    <row r="31175">
      <c r="A31175" s="126" t="s">
        <v>6004</v>
      </c>
      <c r="B31175" s="126" t="s">
        <v>69470</v>
      </c>
    </row>
    <row r="31176">
      <c r="A31176" s="126" t="s">
        <v>6007</v>
      </c>
      <c r="B31176" s="126" t="s">
        <v>69471</v>
      </c>
    </row>
    <row r="31177">
      <c r="A31177" s="126" t="s">
        <v>1197</v>
      </c>
      <c r="B31177" s="126" t="s">
        <v>69472</v>
      </c>
    </row>
    <row r="31178">
      <c r="A31178" s="126" t="s">
        <v>3857</v>
      </c>
      <c r="B31178" s="126" t="s">
        <v>69473</v>
      </c>
    </row>
    <row r="31179">
      <c r="A31179" s="125" t="s">
        <v>3856</v>
      </c>
      <c r="B31179" s="125" t="s">
        <v>69474</v>
      </c>
    </row>
    <row r="31180">
      <c r="A31180" s="126" t="s">
        <v>3858</v>
      </c>
      <c r="B31180" s="126" t="s">
        <v>69475</v>
      </c>
    </row>
    <row r="31181">
      <c r="A31181" s="126" t="s">
        <v>3855</v>
      </c>
      <c r="B31181" s="126" t="s">
        <v>69476</v>
      </c>
    </row>
    <row r="31182">
      <c r="A31182" s="126" t="s">
        <v>6021</v>
      </c>
      <c r="B31182" s="126" t="s">
        <v>69477</v>
      </c>
    </row>
    <row r="31183">
      <c r="A31183" s="126" t="s">
        <v>6020</v>
      </c>
      <c r="B31183" s="126" t="s">
        <v>69478</v>
      </c>
    </row>
    <row r="31184">
      <c r="A31184" s="125" t="s">
        <v>6016</v>
      </c>
      <c r="B31184" s="125" t="s">
        <v>69479</v>
      </c>
    </row>
    <row r="31185">
      <c r="A31185" s="126" t="s">
        <v>6018</v>
      </c>
      <c r="B31185" s="126" t="s">
        <v>69480</v>
      </c>
    </row>
    <row r="31186">
      <c r="A31186" s="126" t="s">
        <v>6393</v>
      </c>
      <c r="B31186" s="126" t="s">
        <v>69481</v>
      </c>
    </row>
    <row r="31187">
      <c r="A31187" s="126" t="s">
        <v>6394</v>
      </c>
      <c r="B31187" s="126" t="s">
        <v>69482</v>
      </c>
    </row>
    <row r="31188">
      <c r="A31188" s="126" t="s">
        <v>6392</v>
      </c>
      <c r="B31188" s="126" t="s">
        <v>69483</v>
      </c>
    </row>
    <row r="31189">
      <c r="A31189" s="126" t="s">
        <v>6011</v>
      </c>
      <c r="B31189" s="126" t="s">
        <v>69484</v>
      </c>
    </row>
    <row r="31190">
      <c r="A31190" s="125" t="s">
        <v>3879</v>
      </c>
      <c r="B31190" s="125" t="s">
        <v>69485</v>
      </c>
    </row>
    <row r="31191">
      <c r="A31191" s="125" t="s">
        <v>3878</v>
      </c>
      <c r="B31191" s="125" t="s">
        <v>69486</v>
      </c>
    </row>
    <row r="31192">
      <c r="A31192" s="126" t="s">
        <v>3877</v>
      </c>
      <c r="B31192" s="126" t="s">
        <v>69487</v>
      </c>
    </row>
    <row r="31193">
      <c r="A31193" s="126" t="s">
        <v>6014</v>
      </c>
      <c r="B31193" s="126" t="s">
        <v>69488</v>
      </c>
    </row>
    <row r="31194">
      <c r="A31194" s="125" t="s">
        <v>6395</v>
      </c>
      <c r="B31194" s="125" t="s">
        <v>69489</v>
      </c>
    </row>
    <row r="31195">
      <c r="A31195" s="125" t="s">
        <v>6013</v>
      </c>
      <c r="B31195" s="125" t="s">
        <v>69490</v>
      </c>
    </row>
    <row r="31196">
      <c r="A31196" s="126" t="s">
        <v>6015</v>
      </c>
      <c r="B31196" s="126" t="s">
        <v>69491</v>
      </c>
    </row>
    <row r="31197">
      <c r="A31197" s="126" t="s">
        <v>6204</v>
      </c>
      <c r="B31197" s="126" t="s">
        <v>69492</v>
      </c>
    </row>
    <row r="31198">
      <c r="A31198" s="126" t="s">
        <v>6205</v>
      </c>
      <c r="B31198" s="126" t="s">
        <v>69493</v>
      </c>
    </row>
    <row r="31199">
      <c r="A31199" s="125" t="s">
        <v>1195</v>
      </c>
      <c r="B31199" s="125" t="s">
        <v>69494</v>
      </c>
    </row>
    <row r="31200">
      <c r="A31200" s="126" t="s">
        <v>1196</v>
      </c>
      <c r="B31200" s="126" t="s">
        <v>69495</v>
      </c>
    </row>
    <row r="31201">
      <c r="A31201" s="126" t="s">
        <v>1198</v>
      </c>
      <c r="B31201" s="126" t="s">
        <v>69496</v>
      </c>
    </row>
    <row r="31202">
      <c r="A31202" s="126" t="s">
        <v>6022</v>
      </c>
      <c r="B31202" s="126" t="s">
        <v>69497</v>
      </c>
    </row>
    <row r="31203">
      <c r="A31203" s="125" t="s">
        <v>6391</v>
      </c>
      <c r="B31203" s="125" t="s">
        <v>69498</v>
      </c>
    </row>
    <row r="31204">
      <c r="A31204" s="126" t="s">
        <v>6390</v>
      </c>
      <c r="B31204" s="126" t="s">
        <v>69499</v>
      </c>
    </row>
    <row r="31205">
      <c r="A31205" s="126" t="s">
        <v>3854</v>
      </c>
      <c r="B31205" s="126" t="s">
        <v>69500</v>
      </c>
    </row>
    <row r="31206">
      <c r="A31206" s="125" t="s">
        <v>6010</v>
      </c>
      <c r="B31206" s="125" t="s">
        <v>69501</v>
      </c>
    </row>
    <row r="31207">
      <c r="A31207" s="125" t="s">
        <v>69502</v>
      </c>
      <c r="B31207" s="125" t="s">
        <v>69503</v>
      </c>
    </row>
    <row r="31208">
      <c r="A31208" s="126" t="s">
        <v>6215</v>
      </c>
      <c r="B31208" s="126" t="s">
        <v>69504</v>
      </c>
    </row>
    <row r="31209">
      <c r="A31209" s="125" t="s">
        <v>6213</v>
      </c>
      <c r="B31209" s="125" t="s">
        <v>69505</v>
      </c>
    </row>
    <row r="31210">
      <c r="A31210" s="126" t="s">
        <v>6026</v>
      </c>
      <c r="B31210" s="126" t="s">
        <v>69506</v>
      </c>
    </row>
    <row r="31211">
      <c r="A31211" s="126" t="s">
        <v>6033</v>
      </c>
      <c r="B31211" s="126" t="s">
        <v>69507</v>
      </c>
    </row>
    <row r="31212">
      <c r="A31212" s="125" t="s">
        <v>6034</v>
      </c>
      <c r="B31212" s="125" t="s">
        <v>69508</v>
      </c>
    </row>
    <row r="31213">
      <c r="A31213" s="126" t="s">
        <v>6027</v>
      </c>
      <c r="B31213" s="126" t="s">
        <v>69509</v>
      </c>
    </row>
    <row r="31214">
      <c r="A31214" s="126" t="s">
        <v>6031</v>
      </c>
      <c r="B31214" s="126" t="s">
        <v>69510</v>
      </c>
    </row>
    <row r="31215">
      <c r="A31215" s="126" t="s">
        <v>6032</v>
      </c>
      <c r="B31215" s="126" t="s">
        <v>69511</v>
      </c>
    </row>
    <row r="31216">
      <c r="A31216" s="126" t="s">
        <v>6030</v>
      </c>
      <c r="B31216" s="126" t="s">
        <v>69512</v>
      </c>
    </row>
    <row r="31217">
      <c r="A31217" s="125" t="s">
        <v>6221</v>
      </c>
      <c r="B31217" s="125" t="s">
        <v>69513</v>
      </c>
    </row>
    <row r="31218">
      <c r="A31218" s="126" t="s">
        <v>6216</v>
      </c>
      <c r="B31218" s="126" t="s">
        <v>69514</v>
      </c>
    </row>
    <row r="31219">
      <c r="A31219" s="126" t="s">
        <v>6220</v>
      </c>
      <c r="B31219" s="126" t="s">
        <v>69515</v>
      </c>
    </row>
    <row r="31220">
      <c r="A31220" s="125" t="s">
        <v>6218</v>
      </c>
      <c r="B31220" s="125" t="s">
        <v>69516</v>
      </c>
    </row>
    <row r="31221">
      <c r="A31221" s="125" t="s">
        <v>6402</v>
      </c>
      <c r="B31221" s="125" t="s">
        <v>69517</v>
      </c>
    </row>
    <row r="31222">
      <c r="A31222" s="126" t="s">
        <v>6399</v>
      </c>
      <c r="B31222" s="126" t="s">
        <v>69518</v>
      </c>
    </row>
    <row r="31223">
      <c r="A31223" s="126" t="s">
        <v>6400</v>
      </c>
      <c r="B31223" s="126" t="s">
        <v>69519</v>
      </c>
    </row>
    <row r="31224">
      <c r="A31224" s="126" t="s">
        <v>6398</v>
      </c>
      <c r="B31224" s="126" t="s">
        <v>69520</v>
      </c>
    </row>
    <row r="31225">
      <c r="A31225" s="125" t="s">
        <v>6396</v>
      </c>
      <c r="B31225" s="125" t="s">
        <v>69521</v>
      </c>
    </row>
    <row r="31226">
      <c r="A31226" s="126" t="s">
        <v>6397</v>
      </c>
      <c r="B31226" s="126" t="s">
        <v>69522</v>
      </c>
    </row>
    <row r="31227">
      <c r="A31227" s="126" t="s">
        <v>6404</v>
      </c>
      <c r="B31227" s="126" t="s">
        <v>69523</v>
      </c>
    </row>
    <row r="31228">
      <c r="A31228" s="126" t="s">
        <v>6223</v>
      </c>
      <c r="B31228" s="126" t="s">
        <v>69524</v>
      </c>
    </row>
    <row r="31229">
      <c r="A31229" s="126" t="s">
        <v>6224</v>
      </c>
      <c r="B31229" s="126" t="s">
        <v>69525</v>
      </c>
    </row>
    <row r="31230">
      <c r="A31230" s="126" t="s">
        <v>6225</v>
      </c>
      <c r="B31230" s="126" t="s">
        <v>69526</v>
      </c>
    </row>
    <row r="31231">
      <c r="A31231" s="125" t="s">
        <v>6222</v>
      </c>
      <c r="B31231" s="125" t="s">
        <v>69527</v>
      </c>
    </row>
    <row r="31232">
      <c r="A31232" s="126" t="s">
        <v>6226</v>
      </c>
      <c r="B31232" s="126" t="s">
        <v>69528</v>
      </c>
    </row>
    <row r="31233">
      <c r="A31233" s="126" t="s">
        <v>6214</v>
      </c>
      <c r="B31233" s="126" t="s">
        <v>69529</v>
      </c>
    </row>
    <row r="31234">
      <c r="A31234" s="126" t="s">
        <v>6036</v>
      </c>
      <c r="B31234" s="126" t="s">
        <v>69530</v>
      </c>
    </row>
    <row r="31235">
      <c r="A31235" s="125" t="s">
        <v>6037</v>
      </c>
      <c r="B31235" s="125" t="s">
        <v>69531</v>
      </c>
    </row>
    <row r="31236">
      <c r="A31236" s="126" t="s">
        <v>6038</v>
      </c>
      <c r="B31236" s="126" t="s">
        <v>69532</v>
      </c>
    </row>
    <row r="31237">
      <c r="A31237" s="126" t="s">
        <v>6035</v>
      </c>
      <c r="B31237" s="126" t="s">
        <v>69533</v>
      </c>
    </row>
    <row r="31238">
      <c r="A31238" s="126" t="s">
        <v>6039</v>
      </c>
      <c r="B31238" s="126" t="s">
        <v>69534</v>
      </c>
    </row>
    <row r="31239">
      <c r="A31239" s="126" t="s">
        <v>6209</v>
      </c>
      <c r="B31239" s="126" t="s">
        <v>69535</v>
      </c>
    </row>
    <row r="31240">
      <c r="A31240" s="126" t="s">
        <v>6025</v>
      </c>
      <c r="B31240" s="126" t="s">
        <v>69536</v>
      </c>
    </row>
    <row r="31241">
      <c r="A31241" s="125" t="s">
        <v>6024</v>
      </c>
      <c r="B31241" s="125" t="s">
        <v>69537</v>
      </c>
    </row>
    <row r="31242">
      <c r="A31242" s="125" t="s">
        <v>6211</v>
      </c>
      <c r="B31242" s="125" t="s">
        <v>69538</v>
      </c>
    </row>
    <row r="31243">
      <c r="A31243" s="126" t="s">
        <v>6212</v>
      </c>
      <c r="B31243" s="126" t="s">
        <v>69539</v>
      </c>
    </row>
    <row r="31244">
      <c r="A31244" s="126" t="s">
        <v>6207</v>
      </c>
      <c r="B31244" s="126" t="s">
        <v>69540</v>
      </c>
    </row>
    <row r="31245">
      <c r="A31245" s="125" t="s">
        <v>6029</v>
      </c>
      <c r="B31245" s="125" t="s">
        <v>69541</v>
      </c>
    </row>
    <row r="31246">
      <c r="A31246" s="126" t="s">
        <v>6028</v>
      </c>
      <c r="B31246" s="126" t="s">
        <v>69542</v>
      </c>
    </row>
    <row r="31247">
      <c r="A31247" s="126" t="s">
        <v>6206</v>
      </c>
      <c r="B31247" s="126" t="s">
        <v>69543</v>
      </c>
    </row>
    <row r="31248">
      <c r="A31248" s="126" t="s">
        <v>69544</v>
      </c>
      <c r="B31248" s="126" t="s">
        <v>69545</v>
      </c>
    </row>
    <row r="31249">
      <c r="A31249" s="126" t="s">
        <v>69546</v>
      </c>
      <c r="B31249" s="126" t="s">
        <v>69547</v>
      </c>
    </row>
    <row r="31250">
      <c r="A31250" s="125" t="s">
        <v>69548</v>
      </c>
      <c r="B31250" s="125" t="s">
        <v>69549</v>
      </c>
    </row>
    <row r="31251">
      <c r="A31251" s="125" t="s">
        <v>69550</v>
      </c>
      <c r="B31251" s="125" t="s">
        <v>69551</v>
      </c>
    </row>
    <row r="31252">
      <c r="A31252" s="126" t="s">
        <v>69552</v>
      </c>
      <c r="B31252" s="126" t="s">
        <v>69553</v>
      </c>
    </row>
    <row r="31253">
      <c r="A31253" s="126" t="s">
        <v>69554</v>
      </c>
      <c r="B31253" s="126" t="s">
        <v>69555</v>
      </c>
    </row>
    <row r="31254">
      <c r="A31254" s="126" t="s">
        <v>69556</v>
      </c>
      <c r="B31254" s="126" t="s">
        <v>69557</v>
      </c>
    </row>
    <row r="31255">
      <c r="A31255" s="125" t="s">
        <v>69558</v>
      </c>
      <c r="B31255" s="125" t="s">
        <v>69559</v>
      </c>
    </row>
    <row r="31256">
      <c r="A31256" s="126" t="s">
        <v>69560</v>
      </c>
      <c r="B31256" s="126" t="s">
        <v>69561</v>
      </c>
    </row>
    <row r="31257">
      <c r="A31257" s="126" t="s">
        <v>69562</v>
      </c>
      <c r="B31257" s="126" t="s">
        <v>69563</v>
      </c>
    </row>
    <row r="31258">
      <c r="A31258" s="126" t="s">
        <v>69564</v>
      </c>
      <c r="B31258" s="126" t="s">
        <v>69565</v>
      </c>
    </row>
    <row r="31259">
      <c r="A31259" s="126" t="s">
        <v>69566</v>
      </c>
      <c r="B31259" s="126" t="s">
        <v>69567</v>
      </c>
    </row>
    <row r="31260">
      <c r="A31260" s="126" t="s">
        <v>69568</v>
      </c>
      <c r="B31260" s="126" t="s">
        <v>69569</v>
      </c>
    </row>
    <row r="31261">
      <c r="A31261" s="126" t="s">
        <v>69570</v>
      </c>
      <c r="B31261" s="126" t="s">
        <v>69571</v>
      </c>
    </row>
    <row r="31262">
      <c r="A31262" s="126" t="s">
        <v>69572</v>
      </c>
      <c r="B31262" s="126" t="s">
        <v>69573</v>
      </c>
    </row>
    <row r="31263">
      <c r="A31263" s="126" t="s">
        <v>69574</v>
      </c>
      <c r="B31263" s="126" t="s">
        <v>69575</v>
      </c>
    </row>
    <row r="31264">
      <c r="A31264" s="126" t="s">
        <v>69576</v>
      </c>
      <c r="B31264" s="126" t="s">
        <v>69577</v>
      </c>
    </row>
    <row r="31265">
      <c r="A31265" s="125" t="s">
        <v>69578</v>
      </c>
      <c r="B31265" s="125" t="s">
        <v>69579</v>
      </c>
    </row>
    <row r="31266">
      <c r="A31266" s="126" t="s">
        <v>69580</v>
      </c>
      <c r="B31266" s="126" t="s">
        <v>69581</v>
      </c>
    </row>
    <row r="31267">
      <c r="A31267" s="126" t="s">
        <v>69582</v>
      </c>
      <c r="B31267" s="126" t="s">
        <v>69583</v>
      </c>
    </row>
    <row r="31268">
      <c r="A31268" s="126" t="s">
        <v>69584</v>
      </c>
      <c r="B31268" s="126" t="s">
        <v>69585</v>
      </c>
    </row>
    <row r="31269">
      <c r="A31269" s="126" t="s">
        <v>69586</v>
      </c>
      <c r="B31269" s="126" t="s">
        <v>69587</v>
      </c>
    </row>
    <row r="31270">
      <c r="A31270" s="125" t="s">
        <v>69588</v>
      </c>
      <c r="B31270" s="125" t="s">
        <v>69589</v>
      </c>
    </row>
    <row r="31271">
      <c r="A31271" s="126" t="s">
        <v>69590</v>
      </c>
      <c r="B31271" s="126" t="s">
        <v>69591</v>
      </c>
    </row>
    <row r="31272">
      <c r="A31272" s="126" t="s">
        <v>69592</v>
      </c>
      <c r="B31272" s="126" t="s">
        <v>69593</v>
      </c>
    </row>
    <row r="31273">
      <c r="A31273" s="126" t="s">
        <v>69594</v>
      </c>
      <c r="B31273" s="126" t="s">
        <v>69595</v>
      </c>
    </row>
    <row r="31274">
      <c r="A31274" s="125" t="s">
        <v>69596</v>
      </c>
      <c r="B31274" s="125" t="s">
        <v>69597</v>
      </c>
    </row>
    <row r="31275">
      <c r="A31275" s="126" t="s">
        <v>69598</v>
      </c>
      <c r="B31275" s="126" t="s">
        <v>69599</v>
      </c>
    </row>
    <row r="31276">
      <c r="A31276" s="126" t="s">
        <v>69600</v>
      </c>
      <c r="B31276" s="126" t="s">
        <v>69601</v>
      </c>
    </row>
    <row r="31277">
      <c r="A31277" s="126" t="s">
        <v>69602</v>
      </c>
      <c r="B31277" s="126" t="s">
        <v>69603</v>
      </c>
    </row>
    <row r="31278">
      <c r="A31278" s="126" t="s">
        <v>69604</v>
      </c>
      <c r="B31278" s="126" t="s">
        <v>69605</v>
      </c>
    </row>
    <row r="31279">
      <c r="A31279" s="126" t="s">
        <v>69606</v>
      </c>
      <c r="B31279" s="126" t="s">
        <v>69607</v>
      </c>
    </row>
    <row r="31280">
      <c r="A31280" s="125" t="s">
        <v>69608</v>
      </c>
      <c r="B31280" s="125" t="s">
        <v>69609</v>
      </c>
    </row>
    <row r="31281">
      <c r="A31281" s="125" t="s">
        <v>69610</v>
      </c>
      <c r="B31281" s="125" t="s">
        <v>69611</v>
      </c>
    </row>
    <row r="31282">
      <c r="A31282" s="126" t="s">
        <v>69612</v>
      </c>
      <c r="B31282" s="126" t="s">
        <v>69613</v>
      </c>
    </row>
    <row r="31283">
      <c r="A31283" s="126" t="s">
        <v>69614</v>
      </c>
      <c r="B31283" s="126" t="s">
        <v>69615</v>
      </c>
    </row>
    <row r="31284">
      <c r="A31284" s="125" t="s">
        <v>69616</v>
      </c>
      <c r="B31284" s="125" t="s">
        <v>69617</v>
      </c>
    </row>
    <row r="31285">
      <c r="A31285" s="125" t="s">
        <v>69618</v>
      </c>
      <c r="B31285" s="125" t="s">
        <v>69619</v>
      </c>
    </row>
    <row r="31286">
      <c r="A31286" s="126" t="s">
        <v>69620</v>
      </c>
      <c r="B31286" s="126" t="s">
        <v>69621</v>
      </c>
    </row>
    <row r="31287">
      <c r="A31287" s="126" t="s">
        <v>69622</v>
      </c>
      <c r="B31287" s="126" t="s">
        <v>69623</v>
      </c>
    </row>
    <row r="31288">
      <c r="A31288" s="126" t="s">
        <v>69624</v>
      </c>
      <c r="B31288" s="126" t="s">
        <v>69625</v>
      </c>
    </row>
    <row r="31289">
      <c r="A31289" s="126" t="s">
        <v>69626</v>
      </c>
      <c r="B31289" s="126" t="s">
        <v>69627</v>
      </c>
    </row>
    <row r="31290">
      <c r="A31290" s="125" t="s">
        <v>69628</v>
      </c>
      <c r="B31290" s="125" t="s">
        <v>69629</v>
      </c>
    </row>
    <row r="31291">
      <c r="A31291" s="126" t="s">
        <v>69630</v>
      </c>
      <c r="B31291" s="126" t="s">
        <v>69631</v>
      </c>
    </row>
    <row r="31292">
      <c r="A31292" s="126" t="s">
        <v>69632</v>
      </c>
      <c r="B31292" s="126" t="s">
        <v>69633</v>
      </c>
    </row>
    <row r="31293">
      <c r="A31293" s="126" t="s">
        <v>69634</v>
      </c>
      <c r="B31293" s="126" t="s">
        <v>69635</v>
      </c>
    </row>
    <row r="31294">
      <c r="A31294" s="125" t="s">
        <v>69636</v>
      </c>
      <c r="B31294" s="125" t="s">
        <v>69637</v>
      </c>
    </row>
    <row r="31295">
      <c r="A31295" s="126" t="s">
        <v>69638</v>
      </c>
      <c r="B31295" s="126" t="s">
        <v>69639</v>
      </c>
    </row>
    <row r="31296">
      <c r="A31296" s="126" t="s">
        <v>69640</v>
      </c>
      <c r="B31296" s="126" t="s">
        <v>69641</v>
      </c>
    </row>
    <row r="31297">
      <c r="A31297" s="126" t="s">
        <v>69642</v>
      </c>
      <c r="B31297" s="126" t="s">
        <v>69643</v>
      </c>
    </row>
    <row r="31298">
      <c r="A31298" s="125" t="s">
        <v>69644</v>
      </c>
      <c r="B31298" s="125" t="s">
        <v>69645</v>
      </c>
    </row>
    <row r="31299">
      <c r="A31299" s="125" t="s">
        <v>69646</v>
      </c>
      <c r="B31299" s="125" t="s">
        <v>69647</v>
      </c>
    </row>
    <row r="31300">
      <c r="A31300" s="125" t="s">
        <v>69648</v>
      </c>
      <c r="B31300" s="125" t="s">
        <v>69649</v>
      </c>
    </row>
    <row r="31301">
      <c r="A31301" s="126" t="s">
        <v>69650</v>
      </c>
      <c r="B31301" s="126" t="s">
        <v>69651</v>
      </c>
    </row>
    <row r="31302">
      <c r="A31302" s="126" t="s">
        <v>69652</v>
      </c>
      <c r="B31302" s="126" t="s">
        <v>69653</v>
      </c>
    </row>
    <row r="31303">
      <c r="A31303" s="125" t="s">
        <v>69654</v>
      </c>
      <c r="B31303" s="125" t="s">
        <v>69655</v>
      </c>
    </row>
    <row r="31304">
      <c r="A31304" s="126" t="s">
        <v>69656</v>
      </c>
      <c r="B31304" s="126" t="s">
        <v>69657</v>
      </c>
    </row>
    <row r="31305">
      <c r="A31305" s="126" t="s">
        <v>69658</v>
      </c>
      <c r="B31305" s="126" t="s">
        <v>69659</v>
      </c>
    </row>
    <row r="31306">
      <c r="A31306" s="126" t="s">
        <v>69660</v>
      </c>
      <c r="B31306" s="126" t="s">
        <v>69661</v>
      </c>
    </row>
    <row r="31307">
      <c r="A31307" s="125" t="s">
        <v>69662</v>
      </c>
      <c r="B31307" s="125" t="s">
        <v>69663</v>
      </c>
    </row>
    <row r="31308">
      <c r="A31308" s="126" t="s">
        <v>69664</v>
      </c>
      <c r="B31308" s="126" t="s">
        <v>69665</v>
      </c>
    </row>
    <row r="31309">
      <c r="A31309" s="125" t="s">
        <v>69666</v>
      </c>
      <c r="B31309" s="125" t="s">
        <v>69667</v>
      </c>
    </row>
    <row r="31310">
      <c r="A31310" s="126" t="s">
        <v>69668</v>
      </c>
      <c r="B31310" s="126" t="s">
        <v>69669</v>
      </c>
    </row>
    <row r="31311">
      <c r="A31311" s="126" t="s">
        <v>69670</v>
      </c>
      <c r="B31311" s="126" t="s">
        <v>69671</v>
      </c>
    </row>
    <row r="31312">
      <c r="A31312" s="125" t="s">
        <v>69672</v>
      </c>
      <c r="B31312" s="125" t="s">
        <v>69673</v>
      </c>
    </row>
    <row r="31313">
      <c r="A31313" s="125" t="s">
        <v>69674</v>
      </c>
      <c r="B31313" s="125" t="s">
        <v>69675</v>
      </c>
    </row>
    <row r="31314">
      <c r="A31314" s="126" t="s">
        <v>69676</v>
      </c>
      <c r="B31314" s="126" t="s">
        <v>69677</v>
      </c>
    </row>
    <row r="31315">
      <c r="A31315" s="126" t="s">
        <v>69678</v>
      </c>
      <c r="B31315" s="126" t="s">
        <v>69679</v>
      </c>
    </row>
    <row r="31316">
      <c r="A31316" s="126" t="s">
        <v>69680</v>
      </c>
      <c r="B31316" s="126" t="s">
        <v>69681</v>
      </c>
    </row>
    <row r="31317">
      <c r="A31317" s="125" t="s">
        <v>69682</v>
      </c>
      <c r="B31317" s="125" t="s">
        <v>69683</v>
      </c>
    </row>
    <row r="31318">
      <c r="A31318" s="126" t="s">
        <v>69684</v>
      </c>
      <c r="B31318" s="126" t="s">
        <v>69685</v>
      </c>
    </row>
    <row r="31319">
      <c r="A31319" s="126" t="s">
        <v>69686</v>
      </c>
      <c r="B31319" s="126" t="s">
        <v>69687</v>
      </c>
    </row>
    <row r="31320">
      <c r="A31320" s="126" t="s">
        <v>69688</v>
      </c>
      <c r="B31320" s="126" t="s">
        <v>69689</v>
      </c>
    </row>
    <row r="31321">
      <c r="A31321" s="126" t="s">
        <v>69690</v>
      </c>
      <c r="B31321" s="126" t="s">
        <v>69691</v>
      </c>
    </row>
    <row r="31322">
      <c r="A31322" s="125" t="s">
        <v>69692</v>
      </c>
      <c r="B31322" s="125" t="s">
        <v>69693</v>
      </c>
    </row>
    <row r="31323">
      <c r="A31323" s="126" t="s">
        <v>69694</v>
      </c>
      <c r="B31323" s="126" t="s">
        <v>69695</v>
      </c>
    </row>
    <row r="31324">
      <c r="A31324" s="126" t="s">
        <v>69696</v>
      </c>
      <c r="B31324" s="126" t="s">
        <v>69697</v>
      </c>
    </row>
    <row r="31325">
      <c r="A31325" s="126" t="s">
        <v>69698</v>
      </c>
      <c r="B31325" s="126" t="s">
        <v>69699</v>
      </c>
    </row>
    <row r="31326">
      <c r="A31326" s="126" t="s">
        <v>69700</v>
      </c>
      <c r="B31326" s="126" t="s">
        <v>69701</v>
      </c>
    </row>
    <row r="31327">
      <c r="A31327" s="125" t="s">
        <v>69702</v>
      </c>
      <c r="B31327" s="125" t="s">
        <v>69703</v>
      </c>
    </row>
    <row r="31328">
      <c r="A31328" s="126" t="s">
        <v>69704</v>
      </c>
      <c r="B31328" s="126" t="s">
        <v>69705</v>
      </c>
    </row>
    <row r="31329">
      <c r="A31329" s="126" t="s">
        <v>69706</v>
      </c>
      <c r="B31329" s="126" t="s">
        <v>69707</v>
      </c>
    </row>
    <row r="31330">
      <c r="A31330" s="126" t="s">
        <v>69708</v>
      </c>
      <c r="B31330" s="126" t="s">
        <v>69709</v>
      </c>
    </row>
    <row r="31331">
      <c r="A31331" s="126" t="s">
        <v>69710</v>
      </c>
      <c r="B31331" s="126" t="s">
        <v>69711</v>
      </c>
    </row>
    <row r="31332">
      <c r="A31332" s="126" t="s">
        <v>69712</v>
      </c>
      <c r="B31332" s="126" t="s">
        <v>69713</v>
      </c>
    </row>
    <row r="31333">
      <c r="A31333" s="125" t="s">
        <v>69714</v>
      </c>
      <c r="B31333" s="125" t="s">
        <v>69715</v>
      </c>
    </row>
    <row r="31334">
      <c r="A31334" s="126" t="s">
        <v>69716</v>
      </c>
      <c r="B31334" s="126" t="s">
        <v>69717</v>
      </c>
    </row>
    <row r="31335">
      <c r="A31335" s="126" t="s">
        <v>69718</v>
      </c>
      <c r="B31335" s="126" t="s">
        <v>69719</v>
      </c>
    </row>
    <row r="31336">
      <c r="A31336" s="126" t="s">
        <v>69720</v>
      </c>
      <c r="B31336" s="126" t="s">
        <v>69721</v>
      </c>
    </row>
    <row r="31337">
      <c r="A31337" s="125" t="s">
        <v>69722</v>
      </c>
      <c r="B31337" s="125" t="s">
        <v>69723</v>
      </c>
    </row>
    <row r="31338">
      <c r="A31338" s="126" t="s">
        <v>69724</v>
      </c>
      <c r="B31338" s="126" t="s">
        <v>69725</v>
      </c>
    </row>
    <row r="31339">
      <c r="A31339" s="126" t="s">
        <v>69726</v>
      </c>
      <c r="B31339" s="126" t="s">
        <v>69727</v>
      </c>
    </row>
    <row r="31340">
      <c r="A31340" s="126" t="s">
        <v>69728</v>
      </c>
      <c r="B31340" s="126" t="s">
        <v>69729</v>
      </c>
    </row>
    <row r="31341">
      <c r="A31341" s="126" t="s">
        <v>69730</v>
      </c>
      <c r="B31341" s="126" t="s">
        <v>69731</v>
      </c>
    </row>
    <row r="31342">
      <c r="A31342" s="126" t="s">
        <v>69732</v>
      </c>
      <c r="B31342" s="126" t="s">
        <v>69733</v>
      </c>
    </row>
    <row r="31343">
      <c r="A31343" s="126" t="s">
        <v>69734</v>
      </c>
      <c r="B31343" s="126" t="s">
        <v>69735</v>
      </c>
    </row>
    <row r="31344">
      <c r="A31344" s="126" t="s">
        <v>69736</v>
      </c>
      <c r="B31344" s="126" t="s">
        <v>69737</v>
      </c>
    </row>
    <row r="31345">
      <c r="A31345" s="125" t="s">
        <v>10471</v>
      </c>
      <c r="B31345" s="125" t="s">
        <v>69738</v>
      </c>
    </row>
    <row r="31346">
      <c r="A31346" s="125" t="s">
        <v>69739</v>
      </c>
      <c r="B31346" s="125" t="s">
        <v>69740</v>
      </c>
    </row>
    <row r="31347">
      <c r="A31347" s="126" t="s">
        <v>69741</v>
      </c>
      <c r="B31347" s="126" t="s">
        <v>69742</v>
      </c>
    </row>
    <row r="31348">
      <c r="A31348" s="126" t="s">
        <v>69743</v>
      </c>
      <c r="B31348" s="126" t="s">
        <v>69744</v>
      </c>
    </row>
    <row r="31349">
      <c r="A31349" s="125" t="s">
        <v>69745</v>
      </c>
      <c r="B31349" s="125" t="s">
        <v>69746</v>
      </c>
    </row>
    <row r="31350">
      <c r="A31350" s="125" t="s">
        <v>69747</v>
      </c>
      <c r="B31350" s="125" t="s">
        <v>69748</v>
      </c>
    </row>
    <row r="31351">
      <c r="A31351" s="126" t="s">
        <v>69749</v>
      </c>
      <c r="B31351" s="126" t="s">
        <v>69750</v>
      </c>
    </row>
    <row r="31352">
      <c r="A31352" s="126" t="s">
        <v>69751</v>
      </c>
      <c r="B31352" s="126" t="s">
        <v>69752</v>
      </c>
    </row>
    <row r="31353">
      <c r="A31353" s="126" t="s">
        <v>69753</v>
      </c>
      <c r="B31353" s="126" t="s">
        <v>69754</v>
      </c>
    </row>
    <row r="31354">
      <c r="A31354" s="126" t="s">
        <v>69755</v>
      </c>
      <c r="B31354" s="126" t="s">
        <v>69756</v>
      </c>
    </row>
    <row r="31355">
      <c r="A31355" s="126" t="s">
        <v>69757</v>
      </c>
      <c r="B31355" s="126" t="s">
        <v>69758</v>
      </c>
    </row>
    <row r="31356">
      <c r="A31356" s="125" t="s">
        <v>69759</v>
      </c>
      <c r="B31356" s="125" t="s">
        <v>69760</v>
      </c>
    </row>
    <row r="31357">
      <c r="A31357" s="125" t="s">
        <v>69761</v>
      </c>
      <c r="B31357" s="125" t="s">
        <v>69762</v>
      </c>
    </row>
    <row r="31358">
      <c r="A31358" s="126" t="s">
        <v>69763</v>
      </c>
      <c r="B31358" s="126" t="s">
        <v>69764</v>
      </c>
    </row>
    <row r="31359">
      <c r="A31359" s="126" t="s">
        <v>69765</v>
      </c>
      <c r="B31359" s="126" t="s">
        <v>69766</v>
      </c>
    </row>
    <row r="31360">
      <c r="A31360" s="126" t="s">
        <v>69767</v>
      </c>
      <c r="B31360" s="126" t="s">
        <v>69768</v>
      </c>
    </row>
    <row r="31361">
      <c r="A31361" s="126" t="s">
        <v>69769</v>
      </c>
      <c r="B31361" s="126" t="s">
        <v>69770</v>
      </c>
    </row>
    <row r="31362">
      <c r="A31362" s="125" t="s">
        <v>69771</v>
      </c>
      <c r="B31362" s="125" t="s">
        <v>69772</v>
      </c>
    </row>
    <row r="31363">
      <c r="A31363" s="126" t="s">
        <v>69773</v>
      </c>
      <c r="B31363" s="126" t="s">
        <v>69774</v>
      </c>
    </row>
    <row r="31364">
      <c r="A31364" s="125" t="s">
        <v>69775</v>
      </c>
      <c r="B31364" s="125" t="s">
        <v>69776</v>
      </c>
    </row>
    <row r="31365">
      <c r="A31365" s="126" t="s">
        <v>69777</v>
      </c>
      <c r="B31365" s="126" t="s">
        <v>69778</v>
      </c>
    </row>
    <row r="31366">
      <c r="A31366" s="125" t="s">
        <v>69779</v>
      </c>
      <c r="B31366" s="125" t="s">
        <v>69780</v>
      </c>
    </row>
    <row r="31367">
      <c r="A31367" s="125" t="s">
        <v>69781</v>
      </c>
      <c r="B31367" s="125" t="s">
        <v>69782</v>
      </c>
    </row>
    <row r="31368">
      <c r="A31368" s="126" t="s">
        <v>69783</v>
      </c>
      <c r="B31368" s="126" t="s">
        <v>69784</v>
      </c>
    </row>
    <row r="31369">
      <c r="A31369" s="126" t="s">
        <v>69785</v>
      </c>
      <c r="B31369" s="126" t="s">
        <v>69786</v>
      </c>
    </row>
    <row r="31370">
      <c r="A31370" s="126" t="s">
        <v>69787</v>
      </c>
      <c r="B31370" s="126" t="s">
        <v>69788</v>
      </c>
    </row>
    <row r="31371">
      <c r="A31371" s="125" t="s">
        <v>69789</v>
      </c>
      <c r="B31371" s="125" t="s">
        <v>69790</v>
      </c>
    </row>
    <row r="31372">
      <c r="A31372" s="126" t="s">
        <v>69791</v>
      </c>
      <c r="B31372" s="126" t="s">
        <v>69792</v>
      </c>
    </row>
    <row r="31373">
      <c r="A31373" s="126" t="s">
        <v>69793</v>
      </c>
      <c r="B31373" s="126" t="s">
        <v>69794</v>
      </c>
    </row>
    <row r="31374">
      <c r="A31374" s="126" t="s">
        <v>69795</v>
      </c>
      <c r="B31374" s="126" t="s">
        <v>69796</v>
      </c>
    </row>
    <row r="31375">
      <c r="A31375" s="125" t="s">
        <v>69797</v>
      </c>
      <c r="B31375" s="125" t="s">
        <v>69798</v>
      </c>
    </row>
    <row r="31376">
      <c r="A31376" s="126" t="s">
        <v>69799</v>
      </c>
      <c r="B31376" s="126" t="s">
        <v>69800</v>
      </c>
    </row>
    <row r="31377">
      <c r="A31377" s="126" t="s">
        <v>69801</v>
      </c>
      <c r="B31377" s="126" t="s">
        <v>69802</v>
      </c>
    </row>
    <row r="31378">
      <c r="A31378" s="126" t="s">
        <v>69803</v>
      </c>
      <c r="B31378" s="126" t="s">
        <v>69804</v>
      </c>
    </row>
    <row r="31379">
      <c r="A31379" s="126" t="s">
        <v>69805</v>
      </c>
      <c r="B31379" s="126" t="s">
        <v>69806</v>
      </c>
    </row>
    <row r="31380">
      <c r="A31380" s="126" t="s">
        <v>69807</v>
      </c>
      <c r="B31380" s="126" t="s">
        <v>69808</v>
      </c>
    </row>
    <row r="31381">
      <c r="A31381" s="125" t="s">
        <v>69809</v>
      </c>
      <c r="B31381" s="125" t="s">
        <v>69810</v>
      </c>
    </row>
    <row r="31382">
      <c r="A31382" s="126" t="s">
        <v>69811</v>
      </c>
      <c r="B31382" s="126" t="s">
        <v>69812</v>
      </c>
    </row>
    <row r="31383">
      <c r="A31383" s="126" t="s">
        <v>69813</v>
      </c>
      <c r="B31383" s="126" t="s">
        <v>69814</v>
      </c>
    </row>
    <row r="31384">
      <c r="A31384" s="126" t="s">
        <v>69815</v>
      </c>
      <c r="B31384" s="126" t="s">
        <v>69816</v>
      </c>
    </row>
    <row r="31385">
      <c r="A31385" s="126" t="s">
        <v>69817</v>
      </c>
      <c r="B31385" s="126" t="s">
        <v>69818</v>
      </c>
    </row>
    <row r="31386">
      <c r="A31386" s="125" t="s">
        <v>69819</v>
      </c>
      <c r="B31386" s="125" t="s">
        <v>69820</v>
      </c>
    </row>
    <row r="31387">
      <c r="A31387" s="125" t="s">
        <v>69821</v>
      </c>
      <c r="B31387" s="125" t="s">
        <v>69822</v>
      </c>
    </row>
    <row r="31388">
      <c r="A31388" s="126" t="s">
        <v>69823</v>
      </c>
      <c r="B31388" s="126" t="s">
        <v>69824</v>
      </c>
    </row>
    <row r="31389">
      <c r="A31389" s="126" t="s">
        <v>69825</v>
      </c>
      <c r="B31389" s="126" t="s">
        <v>69826</v>
      </c>
    </row>
    <row r="31390">
      <c r="A31390" s="125" t="s">
        <v>69827</v>
      </c>
      <c r="B31390" s="125" t="s">
        <v>69828</v>
      </c>
    </row>
    <row r="31391">
      <c r="A31391" s="126" t="s">
        <v>69829</v>
      </c>
      <c r="B31391" s="126" t="s">
        <v>69830</v>
      </c>
    </row>
    <row r="31392">
      <c r="A31392" s="125" t="s">
        <v>69831</v>
      </c>
      <c r="B31392" s="125" t="s">
        <v>69832</v>
      </c>
    </row>
    <row r="31393">
      <c r="A31393" s="126" t="s">
        <v>69833</v>
      </c>
      <c r="B31393" s="126" t="s">
        <v>69834</v>
      </c>
    </row>
    <row r="31394">
      <c r="A31394" s="126" t="s">
        <v>69835</v>
      </c>
      <c r="B31394" s="126" t="s">
        <v>69836</v>
      </c>
    </row>
    <row r="31395">
      <c r="A31395" s="126" t="s">
        <v>69837</v>
      </c>
      <c r="B31395" s="126" t="s">
        <v>69838</v>
      </c>
    </row>
    <row r="31396">
      <c r="A31396" s="126" t="s">
        <v>69839</v>
      </c>
      <c r="B31396" s="126" t="s">
        <v>69840</v>
      </c>
    </row>
    <row r="31397">
      <c r="A31397" s="125" t="s">
        <v>69841</v>
      </c>
      <c r="B31397" s="125" t="s">
        <v>69842</v>
      </c>
    </row>
    <row r="31398">
      <c r="A31398" s="126" t="s">
        <v>69843</v>
      </c>
      <c r="B31398" s="126" t="s">
        <v>69844</v>
      </c>
    </row>
    <row r="31399">
      <c r="A31399" s="126" t="s">
        <v>69845</v>
      </c>
      <c r="B31399" s="126" t="s">
        <v>69846</v>
      </c>
    </row>
    <row r="31400">
      <c r="A31400" s="126" t="s">
        <v>69847</v>
      </c>
      <c r="B31400" s="126" t="s">
        <v>69848</v>
      </c>
    </row>
    <row r="31401">
      <c r="A31401" s="126" t="s">
        <v>69849</v>
      </c>
      <c r="B31401" s="126" t="s">
        <v>69850</v>
      </c>
    </row>
    <row r="31402">
      <c r="A31402" s="126" t="s">
        <v>69851</v>
      </c>
      <c r="B31402" s="126" t="s">
        <v>69852</v>
      </c>
    </row>
    <row r="31403">
      <c r="A31403" s="126" t="s">
        <v>69853</v>
      </c>
      <c r="B31403" s="126" t="s">
        <v>69854</v>
      </c>
    </row>
    <row r="31404">
      <c r="A31404" s="126" t="s">
        <v>69855</v>
      </c>
      <c r="B31404" s="126" t="s">
        <v>69856</v>
      </c>
    </row>
    <row r="31405">
      <c r="A31405" s="125" t="s">
        <v>69857</v>
      </c>
      <c r="B31405" s="125" t="s">
        <v>69858</v>
      </c>
    </row>
    <row r="31406">
      <c r="A31406" s="126" t="s">
        <v>69859</v>
      </c>
      <c r="B31406" s="126" t="s">
        <v>69860</v>
      </c>
    </row>
    <row r="31407">
      <c r="A31407" s="126" t="s">
        <v>69861</v>
      </c>
      <c r="B31407" s="126" t="s">
        <v>69862</v>
      </c>
    </row>
    <row r="31408">
      <c r="A31408" s="125" t="s">
        <v>69863</v>
      </c>
      <c r="B31408" s="125" t="s">
        <v>69864</v>
      </c>
    </row>
    <row r="31409">
      <c r="A31409" s="125" t="s">
        <v>69865</v>
      </c>
      <c r="B31409" s="125" t="s">
        <v>69866</v>
      </c>
    </row>
    <row r="31410">
      <c r="A31410" s="125" t="s">
        <v>69867</v>
      </c>
      <c r="B31410" s="125" t="s">
        <v>69868</v>
      </c>
    </row>
    <row r="31411">
      <c r="A31411" s="125" t="s">
        <v>69869</v>
      </c>
      <c r="B31411" s="125" t="s">
        <v>69870</v>
      </c>
    </row>
    <row r="31412">
      <c r="A31412" s="125" t="s">
        <v>69871</v>
      </c>
      <c r="B31412" s="125" t="s">
        <v>69872</v>
      </c>
    </row>
    <row r="31413">
      <c r="A31413" s="125" t="s">
        <v>69873</v>
      </c>
      <c r="B31413" s="125" t="s">
        <v>69874</v>
      </c>
    </row>
    <row r="31414">
      <c r="A31414" s="126" t="s">
        <v>69875</v>
      </c>
      <c r="B31414" s="126" t="s">
        <v>69876</v>
      </c>
    </row>
    <row r="31415">
      <c r="A31415" s="126" t="s">
        <v>69877</v>
      </c>
      <c r="B31415" s="126" t="s">
        <v>69878</v>
      </c>
    </row>
    <row r="31416">
      <c r="A31416" s="126" t="s">
        <v>69879</v>
      </c>
      <c r="B31416" s="126" t="s">
        <v>69880</v>
      </c>
    </row>
    <row r="31417">
      <c r="A31417" s="125" t="s">
        <v>69881</v>
      </c>
      <c r="B31417" s="125" t="s">
        <v>69882</v>
      </c>
    </row>
    <row r="31418">
      <c r="A31418" s="126" t="s">
        <v>69883</v>
      </c>
      <c r="B31418" s="126" t="s">
        <v>69884</v>
      </c>
    </row>
    <row r="31419">
      <c r="A31419" s="126" t="s">
        <v>69885</v>
      </c>
      <c r="B31419" s="126" t="s">
        <v>69886</v>
      </c>
    </row>
    <row r="31420">
      <c r="A31420" s="125" t="s">
        <v>69887</v>
      </c>
      <c r="B31420" s="125" t="s">
        <v>69888</v>
      </c>
    </row>
    <row r="31421">
      <c r="A31421" s="125" t="s">
        <v>69889</v>
      </c>
      <c r="B31421" s="125" t="s">
        <v>69890</v>
      </c>
    </row>
    <row r="31422">
      <c r="A31422" s="126" t="s">
        <v>69891</v>
      </c>
      <c r="B31422" s="126" t="s">
        <v>69892</v>
      </c>
    </row>
    <row r="31423">
      <c r="A31423" s="125" t="s">
        <v>69893</v>
      </c>
      <c r="B31423" s="125" t="s">
        <v>69894</v>
      </c>
    </row>
    <row r="31424">
      <c r="A31424" s="128" t="s">
        <v>69895</v>
      </c>
      <c r="B31424" s="128" t="s">
        <v>69896</v>
      </c>
    </row>
    <row r="31425">
      <c r="A31425" s="126" t="s">
        <v>69897</v>
      </c>
      <c r="B31425" s="126" t="s">
        <v>69898</v>
      </c>
    </row>
    <row r="31426">
      <c r="A31426" s="126" t="s">
        <v>69899</v>
      </c>
      <c r="B31426" s="126" t="s">
        <v>69900</v>
      </c>
    </row>
    <row r="31427">
      <c r="A31427" s="126" t="s">
        <v>69901</v>
      </c>
      <c r="B31427" s="126" t="s">
        <v>69902</v>
      </c>
    </row>
    <row r="31428">
      <c r="A31428" s="126" t="s">
        <v>69903</v>
      </c>
      <c r="B31428" s="126" t="s">
        <v>69904</v>
      </c>
    </row>
    <row r="31429">
      <c r="A31429" s="125" t="s">
        <v>69905</v>
      </c>
      <c r="B31429" s="125" t="s">
        <v>69906</v>
      </c>
    </row>
    <row r="31430">
      <c r="A31430" s="126" t="s">
        <v>69907</v>
      </c>
      <c r="B31430" s="126" t="s">
        <v>69908</v>
      </c>
    </row>
    <row r="31431">
      <c r="A31431" s="126" t="s">
        <v>69909</v>
      </c>
      <c r="B31431" s="126" t="s">
        <v>69910</v>
      </c>
    </row>
    <row r="31432">
      <c r="A31432" s="126" t="s">
        <v>69911</v>
      </c>
      <c r="B31432" s="126" t="s">
        <v>69912</v>
      </c>
    </row>
    <row r="31433">
      <c r="A31433" s="125" t="s">
        <v>69913</v>
      </c>
      <c r="B31433" s="125" t="s">
        <v>69914</v>
      </c>
    </row>
    <row r="31434">
      <c r="A31434" s="126" t="s">
        <v>69915</v>
      </c>
      <c r="B31434" s="126" t="s">
        <v>69916</v>
      </c>
    </row>
    <row r="31435">
      <c r="A31435" s="125" t="s">
        <v>69917</v>
      </c>
      <c r="B31435" s="125" t="s">
        <v>69918</v>
      </c>
    </row>
    <row r="31436">
      <c r="A31436" s="125" t="s">
        <v>69919</v>
      </c>
      <c r="B31436" s="125" t="s">
        <v>69920</v>
      </c>
    </row>
    <row r="31437">
      <c r="A31437" s="126" t="s">
        <v>69921</v>
      </c>
      <c r="B31437" s="126" t="s">
        <v>69922</v>
      </c>
    </row>
    <row r="31438">
      <c r="A31438" s="125" t="s">
        <v>69923</v>
      </c>
      <c r="B31438" s="125" t="s">
        <v>69924</v>
      </c>
    </row>
    <row r="31439">
      <c r="A31439" s="126" t="s">
        <v>69925</v>
      </c>
      <c r="B31439" s="126" t="s">
        <v>69926</v>
      </c>
    </row>
    <row r="31440">
      <c r="A31440" s="126" t="s">
        <v>69927</v>
      </c>
      <c r="B31440" s="126" t="s">
        <v>69928</v>
      </c>
    </row>
    <row r="31441">
      <c r="A31441" s="126" t="s">
        <v>69929</v>
      </c>
      <c r="B31441" s="126" t="s">
        <v>69930</v>
      </c>
    </row>
    <row r="31442">
      <c r="A31442" s="126" t="s">
        <v>69931</v>
      </c>
      <c r="B31442" s="126" t="s">
        <v>69932</v>
      </c>
    </row>
    <row r="31443">
      <c r="A31443" s="126" t="s">
        <v>69933</v>
      </c>
      <c r="B31443" s="126" t="s">
        <v>69934</v>
      </c>
    </row>
    <row r="31444">
      <c r="A31444" s="126" t="s">
        <v>69935</v>
      </c>
      <c r="B31444" s="126" t="s">
        <v>69936</v>
      </c>
    </row>
    <row r="31445">
      <c r="A31445" s="125" t="s">
        <v>69937</v>
      </c>
      <c r="B31445" s="125" t="s">
        <v>69938</v>
      </c>
    </row>
    <row r="31446">
      <c r="A31446" s="126" t="s">
        <v>69939</v>
      </c>
      <c r="B31446" s="126" t="s">
        <v>69940</v>
      </c>
    </row>
    <row r="31447">
      <c r="A31447" s="125" t="s">
        <v>69941</v>
      </c>
      <c r="B31447" s="125" t="s">
        <v>69942</v>
      </c>
    </row>
    <row r="31448">
      <c r="A31448" s="126" t="s">
        <v>69943</v>
      </c>
      <c r="B31448" s="126" t="s">
        <v>69944</v>
      </c>
    </row>
    <row r="31449">
      <c r="A31449" s="126" t="s">
        <v>69945</v>
      </c>
      <c r="B31449" s="126" t="s">
        <v>69946</v>
      </c>
    </row>
    <row r="31450">
      <c r="A31450" s="125" t="s">
        <v>69947</v>
      </c>
      <c r="B31450" s="125" t="s">
        <v>69948</v>
      </c>
    </row>
    <row r="31451">
      <c r="A31451" s="125" t="s">
        <v>69949</v>
      </c>
      <c r="B31451" s="125" t="s">
        <v>69950</v>
      </c>
    </row>
    <row r="31452">
      <c r="A31452" s="126" t="s">
        <v>69951</v>
      </c>
      <c r="B31452" s="126" t="s">
        <v>69952</v>
      </c>
    </row>
    <row r="31453">
      <c r="A31453" s="125" t="s">
        <v>69953</v>
      </c>
      <c r="B31453" s="125" t="s">
        <v>69954</v>
      </c>
    </row>
    <row r="31454">
      <c r="A31454" s="126" t="s">
        <v>69955</v>
      </c>
      <c r="B31454" s="126" t="s">
        <v>69956</v>
      </c>
    </row>
    <row r="31455">
      <c r="A31455" s="126" t="s">
        <v>69957</v>
      </c>
      <c r="B31455" s="126" t="s">
        <v>69958</v>
      </c>
    </row>
    <row r="31456">
      <c r="A31456" s="125" t="s">
        <v>69959</v>
      </c>
      <c r="B31456" s="125" t="s">
        <v>69960</v>
      </c>
    </row>
    <row r="31457">
      <c r="A31457" s="126" t="s">
        <v>69961</v>
      </c>
      <c r="B31457" s="126" t="s">
        <v>69962</v>
      </c>
    </row>
    <row r="31458">
      <c r="A31458" s="126" t="s">
        <v>69963</v>
      </c>
      <c r="B31458" s="126" t="s">
        <v>69964</v>
      </c>
    </row>
    <row r="31459">
      <c r="A31459" s="126" t="s">
        <v>69965</v>
      </c>
      <c r="B31459" s="126" t="s">
        <v>69966</v>
      </c>
    </row>
    <row r="31460">
      <c r="A31460" s="125" t="s">
        <v>69967</v>
      </c>
      <c r="B31460" s="125" t="s">
        <v>69968</v>
      </c>
    </row>
    <row r="31461">
      <c r="A31461" s="125" t="s">
        <v>69969</v>
      </c>
      <c r="B31461" s="125" t="s">
        <v>69970</v>
      </c>
    </row>
    <row r="31462">
      <c r="A31462" s="126" t="s">
        <v>69971</v>
      </c>
      <c r="B31462" s="126" t="s">
        <v>69972</v>
      </c>
    </row>
    <row r="31463">
      <c r="A31463" s="125" t="s">
        <v>69973</v>
      </c>
      <c r="B31463" s="125" t="s">
        <v>69974</v>
      </c>
    </row>
    <row r="31464">
      <c r="A31464" s="125" t="s">
        <v>69975</v>
      </c>
      <c r="B31464" s="125" t="s">
        <v>69976</v>
      </c>
    </row>
    <row r="31465">
      <c r="A31465" s="126" t="s">
        <v>69977</v>
      </c>
      <c r="B31465" s="126" t="s">
        <v>69978</v>
      </c>
    </row>
    <row r="31466">
      <c r="A31466" s="125" t="s">
        <v>69979</v>
      </c>
      <c r="B31466" s="125" t="s">
        <v>69980</v>
      </c>
    </row>
    <row r="31467">
      <c r="A31467" s="125" t="s">
        <v>69981</v>
      </c>
      <c r="B31467" s="125" t="s">
        <v>69982</v>
      </c>
    </row>
    <row r="31468">
      <c r="A31468" s="126" t="s">
        <v>69983</v>
      </c>
      <c r="B31468" s="126" t="s">
        <v>69984</v>
      </c>
    </row>
    <row r="31469">
      <c r="A31469" s="125" t="s">
        <v>69985</v>
      </c>
      <c r="B31469" s="125" t="s">
        <v>69986</v>
      </c>
    </row>
    <row r="31470">
      <c r="A31470" s="125" t="s">
        <v>69987</v>
      </c>
      <c r="B31470" s="125" t="s">
        <v>69988</v>
      </c>
    </row>
    <row r="31471">
      <c r="A31471" s="126" t="s">
        <v>69989</v>
      </c>
      <c r="B31471" s="126" t="s">
        <v>69990</v>
      </c>
    </row>
    <row r="31472">
      <c r="A31472" s="126" t="s">
        <v>69991</v>
      </c>
      <c r="B31472" s="126" t="s">
        <v>69992</v>
      </c>
    </row>
    <row r="31473">
      <c r="A31473" s="126" t="s">
        <v>69993</v>
      </c>
      <c r="B31473" s="126" t="s">
        <v>69994</v>
      </c>
    </row>
    <row r="31474">
      <c r="A31474" s="125" t="s">
        <v>69995</v>
      </c>
      <c r="B31474" s="125" t="s">
        <v>69996</v>
      </c>
    </row>
    <row r="31475">
      <c r="A31475" s="125" t="s">
        <v>69997</v>
      </c>
      <c r="B31475" s="125" t="s">
        <v>69998</v>
      </c>
    </row>
    <row r="31476">
      <c r="A31476" s="125" t="s">
        <v>69999</v>
      </c>
      <c r="B31476" s="125" t="s">
        <v>70000</v>
      </c>
    </row>
    <row r="31477">
      <c r="A31477" s="125" t="s">
        <v>70001</v>
      </c>
      <c r="B31477" s="125" t="s">
        <v>70002</v>
      </c>
    </row>
    <row r="31478">
      <c r="A31478" s="125" t="s">
        <v>70003</v>
      </c>
      <c r="B31478" s="125" t="s">
        <v>70004</v>
      </c>
    </row>
    <row r="31479">
      <c r="A31479" s="126" t="s">
        <v>8964</v>
      </c>
      <c r="B31479" s="126" t="s">
        <v>70005</v>
      </c>
    </row>
    <row r="31480">
      <c r="A31480" s="125" t="s">
        <v>8963</v>
      </c>
      <c r="B31480" s="125" t="s">
        <v>70006</v>
      </c>
    </row>
    <row r="31481">
      <c r="A31481" s="126" t="s">
        <v>8962</v>
      </c>
      <c r="B31481" s="126" t="s">
        <v>70007</v>
      </c>
    </row>
    <row r="31482">
      <c r="A31482" s="125" t="s">
        <v>70008</v>
      </c>
      <c r="B31482" s="125" t="s">
        <v>70009</v>
      </c>
    </row>
    <row r="31483">
      <c r="A31483" s="125" t="s">
        <v>70010</v>
      </c>
      <c r="B31483" s="125" t="s">
        <v>70011</v>
      </c>
    </row>
    <row r="31484">
      <c r="A31484" s="126" t="s">
        <v>70012</v>
      </c>
      <c r="B31484" s="126" t="s">
        <v>70013</v>
      </c>
    </row>
    <row r="31485">
      <c r="A31485" s="126" t="s">
        <v>70014</v>
      </c>
      <c r="B31485" s="126" t="s">
        <v>70015</v>
      </c>
    </row>
    <row r="31486">
      <c r="A31486" s="126" t="s">
        <v>70016</v>
      </c>
      <c r="B31486" s="126" t="s">
        <v>70017</v>
      </c>
    </row>
    <row r="31487">
      <c r="A31487" s="126" t="s">
        <v>70018</v>
      </c>
      <c r="B31487" s="126" t="s">
        <v>70019</v>
      </c>
    </row>
    <row r="31488">
      <c r="A31488" s="126" t="s">
        <v>70020</v>
      </c>
      <c r="B31488" s="126" t="s">
        <v>70021</v>
      </c>
    </row>
    <row r="31489">
      <c r="A31489" s="125" t="s">
        <v>70022</v>
      </c>
      <c r="B31489" s="125" t="s">
        <v>70023</v>
      </c>
    </row>
    <row r="31490">
      <c r="A31490" s="125" t="s">
        <v>70024</v>
      </c>
      <c r="B31490" s="125" t="s">
        <v>70025</v>
      </c>
    </row>
    <row r="31491">
      <c r="A31491" s="126" t="s">
        <v>70026</v>
      </c>
      <c r="B31491" s="126" t="s">
        <v>70027</v>
      </c>
    </row>
    <row r="31492">
      <c r="A31492" s="125" t="s">
        <v>70028</v>
      </c>
      <c r="B31492" s="125" t="s">
        <v>70029</v>
      </c>
    </row>
    <row r="31493">
      <c r="A31493" s="126" t="s">
        <v>70030</v>
      </c>
      <c r="B31493" s="126" t="s">
        <v>70031</v>
      </c>
    </row>
    <row r="31494">
      <c r="A31494" s="126" t="s">
        <v>70032</v>
      </c>
      <c r="B31494" s="126" t="s">
        <v>70033</v>
      </c>
    </row>
    <row r="31495">
      <c r="A31495" s="126" t="s">
        <v>70034</v>
      </c>
      <c r="B31495" s="126" t="s">
        <v>70035</v>
      </c>
    </row>
    <row r="31496">
      <c r="A31496" s="125" t="s">
        <v>70036</v>
      </c>
      <c r="B31496" s="125" t="s">
        <v>70037</v>
      </c>
    </row>
    <row r="31497">
      <c r="A31497" s="125" t="s">
        <v>70038</v>
      </c>
      <c r="B31497" s="125" t="s">
        <v>70039</v>
      </c>
    </row>
    <row r="31498">
      <c r="A31498" s="126" t="s">
        <v>70040</v>
      </c>
      <c r="B31498" s="126" t="s">
        <v>70041</v>
      </c>
    </row>
    <row r="31499">
      <c r="A31499" s="126" t="s">
        <v>70042</v>
      </c>
      <c r="B31499" s="126" t="s">
        <v>70043</v>
      </c>
    </row>
    <row r="31500">
      <c r="A31500" s="126" t="s">
        <v>70044</v>
      </c>
      <c r="B31500" s="126" t="s">
        <v>70045</v>
      </c>
    </row>
    <row r="31501">
      <c r="A31501" s="126" t="s">
        <v>70046</v>
      </c>
      <c r="B31501" s="126" t="s">
        <v>70047</v>
      </c>
    </row>
    <row r="31502">
      <c r="A31502" s="126" t="s">
        <v>70048</v>
      </c>
      <c r="B31502" s="126" t="s">
        <v>70049</v>
      </c>
    </row>
    <row r="31503">
      <c r="A31503" s="126" t="s">
        <v>70050</v>
      </c>
      <c r="B31503" s="126" t="s">
        <v>70051</v>
      </c>
    </row>
    <row r="31504">
      <c r="A31504" s="125" t="s">
        <v>70052</v>
      </c>
      <c r="B31504" s="125" t="s">
        <v>70053</v>
      </c>
    </row>
    <row r="31505">
      <c r="A31505" s="126" t="s">
        <v>70054</v>
      </c>
      <c r="B31505" s="126" t="s">
        <v>70055</v>
      </c>
    </row>
    <row r="31506">
      <c r="A31506" s="125" t="s">
        <v>70056</v>
      </c>
      <c r="B31506" s="125" t="s">
        <v>70057</v>
      </c>
    </row>
    <row r="31507">
      <c r="A31507" s="125" t="s">
        <v>70058</v>
      </c>
      <c r="B31507" s="125" t="s">
        <v>70059</v>
      </c>
    </row>
    <row r="31508">
      <c r="A31508" s="125" t="s">
        <v>70060</v>
      </c>
      <c r="B31508" s="125" t="s">
        <v>70061</v>
      </c>
    </row>
    <row r="31509">
      <c r="A31509" s="126" t="s">
        <v>70062</v>
      </c>
      <c r="B31509" s="126" t="s">
        <v>70063</v>
      </c>
    </row>
    <row r="31510">
      <c r="A31510" s="125" t="s">
        <v>70064</v>
      </c>
      <c r="B31510" s="125" t="s">
        <v>70065</v>
      </c>
    </row>
    <row r="31511">
      <c r="A31511" s="126" t="s">
        <v>70066</v>
      </c>
      <c r="B31511" s="126" t="s">
        <v>70067</v>
      </c>
    </row>
    <row r="31512">
      <c r="A31512" s="126" t="s">
        <v>70068</v>
      </c>
      <c r="B31512" s="126" t="s">
        <v>70069</v>
      </c>
    </row>
    <row r="31513">
      <c r="A31513" s="126" t="s">
        <v>70070</v>
      </c>
      <c r="B31513" s="126" t="s">
        <v>70071</v>
      </c>
    </row>
    <row r="31514">
      <c r="A31514" s="126" t="s">
        <v>70072</v>
      </c>
      <c r="B31514" s="126" t="s">
        <v>70073</v>
      </c>
    </row>
    <row r="31515">
      <c r="A31515" s="126" t="s">
        <v>70074</v>
      </c>
      <c r="B31515" s="126" t="s">
        <v>70075</v>
      </c>
    </row>
    <row r="31516">
      <c r="A31516" s="126" t="s">
        <v>70076</v>
      </c>
      <c r="B31516" s="126" t="s">
        <v>70077</v>
      </c>
    </row>
    <row r="31517">
      <c r="A31517" s="126" t="s">
        <v>70078</v>
      </c>
      <c r="B31517" s="126" t="s">
        <v>70079</v>
      </c>
    </row>
    <row r="31518">
      <c r="A31518" s="126" t="s">
        <v>70080</v>
      </c>
      <c r="B31518" s="126" t="s">
        <v>70081</v>
      </c>
    </row>
    <row r="31519">
      <c r="A31519" s="126" t="s">
        <v>70082</v>
      </c>
      <c r="B31519" s="126" t="s">
        <v>70083</v>
      </c>
    </row>
    <row r="31520">
      <c r="A31520" s="125" t="s">
        <v>70084</v>
      </c>
      <c r="B31520" s="125" t="s">
        <v>70085</v>
      </c>
    </row>
    <row r="31521">
      <c r="A31521" s="126" t="s">
        <v>70086</v>
      </c>
      <c r="B31521" s="126" t="s">
        <v>70087</v>
      </c>
    </row>
    <row r="31522">
      <c r="A31522" s="125" t="s">
        <v>70088</v>
      </c>
      <c r="B31522" s="125" t="s">
        <v>70089</v>
      </c>
    </row>
    <row r="31523">
      <c r="A31523" s="126" t="s">
        <v>70090</v>
      </c>
      <c r="B31523" s="126" t="s">
        <v>70091</v>
      </c>
    </row>
    <row r="31524">
      <c r="A31524" s="126" t="s">
        <v>70092</v>
      </c>
      <c r="B31524" s="126" t="s">
        <v>70093</v>
      </c>
    </row>
    <row r="31525">
      <c r="A31525" s="126" t="s">
        <v>70094</v>
      </c>
      <c r="B31525" s="126" t="s">
        <v>70095</v>
      </c>
    </row>
    <row r="31526">
      <c r="A31526" s="125" t="s">
        <v>70096</v>
      </c>
      <c r="B31526" s="125" t="s">
        <v>70097</v>
      </c>
    </row>
    <row r="31527">
      <c r="A31527" s="126" t="s">
        <v>70098</v>
      </c>
      <c r="B31527" s="126" t="s">
        <v>70099</v>
      </c>
    </row>
    <row r="31528">
      <c r="A31528" s="126" t="s">
        <v>70100</v>
      </c>
      <c r="B31528" s="126" t="s">
        <v>70101</v>
      </c>
    </row>
    <row r="31529">
      <c r="A31529" s="125" t="s">
        <v>70102</v>
      </c>
      <c r="B31529" s="125" t="s">
        <v>70103</v>
      </c>
    </row>
    <row r="31530">
      <c r="A31530" s="126" t="s">
        <v>70104</v>
      </c>
      <c r="B31530" s="126" t="s">
        <v>70105</v>
      </c>
    </row>
    <row r="31531">
      <c r="A31531" s="126" t="s">
        <v>70106</v>
      </c>
      <c r="B31531" s="126" t="s">
        <v>70107</v>
      </c>
    </row>
    <row r="31532">
      <c r="A31532" s="125" t="s">
        <v>70108</v>
      </c>
      <c r="B31532" s="125" t="s">
        <v>70109</v>
      </c>
    </row>
    <row r="31533">
      <c r="A31533" s="125" t="s">
        <v>70110</v>
      </c>
      <c r="B31533" s="125" t="s">
        <v>70111</v>
      </c>
    </row>
    <row r="31534">
      <c r="A31534" s="126" t="s">
        <v>70112</v>
      </c>
      <c r="B31534" s="126" t="s">
        <v>70113</v>
      </c>
    </row>
    <row r="31535">
      <c r="A31535" s="126" t="s">
        <v>70114</v>
      </c>
      <c r="B31535" s="126" t="s">
        <v>70115</v>
      </c>
    </row>
    <row r="31536">
      <c r="A31536" s="126" t="s">
        <v>70116</v>
      </c>
      <c r="B31536" s="126" t="s">
        <v>70117</v>
      </c>
    </row>
    <row r="31537">
      <c r="A31537" s="126" t="s">
        <v>70118</v>
      </c>
      <c r="B31537" s="126" t="s">
        <v>70119</v>
      </c>
    </row>
    <row r="31538">
      <c r="A31538" s="126" t="s">
        <v>70120</v>
      </c>
      <c r="B31538" s="126" t="s">
        <v>70121</v>
      </c>
    </row>
    <row r="31539">
      <c r="A31539" s="126" t="s">
        <v>70122</v>
      </c>
      <c r="B31539" s="126" t="s">
        <v>70123</v>
      </c>
    </row>
    <row r="31540">
      <c r="A31540" s="126" t="s">
        <v>70124</v>
      </c>
      <c r="B31540" s="126" t="s">
        <v>70125</v>
      </c>
    </row>
    <row r="31541">
      <c r="A31541" s="126" t="s">
        <v>70126</v>
      </c>
      <c r="B31541" s="126" t="s">
        <v>70127</v>
      </c>
    </row>
    <row r="31542">
      <c r="A31542" s="125" t="s">
        <v>70128</v>
      </c>
      <c r="B31542" s="125" t="s">
        <v>70129</v>
      </c>
    </row>
    <row r="31543">
      <c r="A31543" s="126" t="s">
        <v>70130</v>
      </c>
      <c r="B31543" s="126" t="s">
        <v>70131</v>
      </c>
    </row>
    <row r="31544">
      <c r="A31544" s="125" t="s">
        <v>70132</v>
      </c>
      <c r="B31544" s="125" t="s">
        <v>70133</v>
      </c>
    </row>
    <row r="31545">
      <c r="A31545" s="126" t="s">
        <v>70134</v>
      </c>
      <c r="B31545" s="126" t="s">
        <v>70135</v>
      </c>
    </row>
    <row r="31546">
      <c r="A31546" s="125" t="s">
        <v>70136</v>
      </c>
      <c r="B31546" s="125" t="s">
        <v>70137</v>
      </c>
    </row>
    <row r="31547">
      <c r="A31547" s="126" t="s">
        <v>70138</v>
      </c>
      <c r="B31547" s="126" t="s">
        <v>70139</v>
      </c>
    </row>
    <row r="31548">
      <c r="A31548" s="125" t="s">
        <v>70140</v>
      </c>
      <c r="B31548" s="125" t="s">
        <v>70141</v>
      </c>
    </row>
    <row r="31549">
      <c r="A31549" s="125" t="s">
        <v>70142</v>
      </c>
      <c r="B31549" s="125" t="s">
        <v>70143</v>
      </c>
    </row>
    <row r="31550">
      <c r="A31550" s="126" t="s">
        <v>70144</v>
      </c>
      <c r="B31550" s="126" t="s">
        <v>70145</v>
      </c>
    </row>
    <row r="31551">
      <c r="A31551" s="125" t="s">
        <v>70146</v>
      </c>
      <c r="B31551" s="125" t="s">
        <v>70147</v>
      </c>
    </row>
    <row r="31552">
      <c r="A31552" s="126" t="s">
        <v>70148</v>
      </c>
      <c r="B31552" s="126" t="s">
        <v>70149</v>
      </c>
    </row>
    <row r="31553">
      <c r="A31553" s="126" t="s">
        <v>70150</v>
      </c>
      <c r="B31553" s="126" t="s">
        <v>70151</v>
      </c>
    </row>
    <row r="31554">
      <c r="A31554" s="125" t="s">
        <v>70152</v>
      </c>
      <c r="B31554" s="125" t="s">
        <v>70153</v>
      </c>
    </row>
    <row r="31555">
      <c r="A31555" s="126" t="s">
        <v>70154</v>
      </c>
      <c r="B31555" s="126" t="s">
        <v>70155</v>
      </c>
    </row>
    <row r="31556">
      <c r="A31556" s="125" t="s">
        <v>70156</v>
      </c>
      <c r="B31556" s="125" t="s">
        <v>70157</v>
      </c>
    </row>
    <row r="31557">
      <c r="A31557" s="125" t="s">
        <v>70158</v>
      </c>
      <c r="B31557" s="125" t="s">
        <v>70159</v>
      </c>
    </row>
    <row r="31558">
      <c r="A31558" s="126" t="s">
        <v>70160</v>
      </c>
      <c r="B31558" s="126" t="s">
        <v>70161</v>
      </c>
    </row>
    <row r="31559">
      <c r="A31559" s="126" t="s">
        <v>70162</v>
      </c>
      <c r="B31559" s="126" t="s">
        <v>70163</v>
      </c>
    </row>
    <row r="31560">
      <c r="A31560" s="126" t="s">
        <v>70164</v>
      </c>
      <c r="B31560" s="126" t="s">
        <v>70165</v>
      </c>
    </row>
    <row r="31561">
      <c r="A31561" s="125" t="s">
        <v>70166</v>
      </c>
      <c r="B31561" s="125" t="s">
        <v>70167</v>
      </c>
    </row>
    <row r="31562">
      <c r="A31562" s="125" t="s">
        <v>70168</v>
      </c>
      <c r="B31562" s="125" t="s">
        <v>70169</v>
      </c>
    </row>
    <row r="31563">
      <c r="A31563" s="126" t="s">
        <v>70170</v>
      </c>
      <c r="B31563" s="126" t="s">
        <v>70171</v>
      </c>
    </row>
    <row r="31564">
      <c r="A31564" s="126" t="s">
        <v>70172</v>
      </c>
      <c r="B31564" s="126" t="s">
        <v>70173</v>
      </c>
    </row>
    <row r="31565">
      <c r="A31565" s="125" t="s">
        <v>70174</v>
      </c>
      <c r="B31565" s="125" t="s">
        <v>70175</v>
      </c>
    </row>
    <row r="31566">
      <c r="A31566" s="125" t="s">
        <v>70176</v>
      </c>
      <c r="B31566" s="125" t="s">
        <v>70177</v>
      </c>
    </row>
    <row r="31567">
      <c r="A31567" s="125" t="s">
        <v>70178</v>
      </c>
      <c r="B31567" s="125" t="s">
        <v>70179</v>
      </c>
    </row>
    <row r="31568">
      <c r="A31568" s="126" t="s">
        <v>70180</v>
      </c>
      <c r="B31568" s="126" t="s">
        <v>70181</v>
      </c>
    </row>
    <row r="31569">
      <c r="A31569" s="126" t="s">
        <v>70182</v>
      </c>
      <c r="B31569" s="126" t="s">
        <v>70183</v>
      </c>
    </row>
    <row r="31570">
      <c r="A31570" s="126" t="s">
        <v>70184</v>
      </c>
      <c r="B31570" s="126" t="s">
        <v>70185</v>
      </c>
    </row>
    <row r="31571">
      <c r="A31571" s="126" t="s">
        <v>70186</v>
      </c>
      <c r="B31571" s="126" t="s">
        <v>70187</v>
      </c>
    </row>
    <row r="31572">
      <c r="A31572" s="126" t="s">
        <v>70188</v>
      </c>
      <c r="B31572" s="126" t="s">
        <v>70189</v>
      </c>
    </row>
    <row r="31573">
      <c r="A31573" s="126" t="s">
        <v>70190</v>
      </c>
      <c r="B31573" s="126" t="s">
        <v>70191</v>
      </c>
    </row>
    <row r="31574">
      <c r="A31574" s="126" t="s">
        <v>70192</v>
      </c>
      <c r="B31574" s="126" t="s">
        <v>70193</v>
      </c>
    </row>
    <row r="31575">
      <c r="A31575" s="125" t="s">
        <v>70194</v>
      </c>
      <c r="B31575" s="125" t="s">
        <v>70195</v>
      </c>
    </row>
    <row r="31576">
      <c r="A31576" s="126" t="s">
        <v>70196</v>
      </c>
      <c r="B31576" s="126" t="s">
        <v>70197</v>
      </c>
    </row>
    <row r="31577">
      <c r="A31577" s="126" t="s">
        <v>70198</v>
      </c>
      <c r="B31577" s="126" t="s">
        <v>70199</v>
      </c>
    </row>
    <row r="31578">
      <c r="A31578" s="126" t="s">
        <v>70200</v>
      </c>
      <c r="B31578" s="126" t="s">
        <v>70201</v>
      </c>
    </row>
    <row r="31579">
      <c r="A31579" s="125" t="s">
        <v>70202</v>
      </c>
      <c r="B31579" s="125" t="s">
        <v>70203</v>
      </c>
    </row>
    <row r="31580">
      <c r="A31580" s="125" t="s">
        <v>70204</v>
      </c>
      <c r="B31580" s="125" t="s">
        <v>70205</v>
      </c>
    </row>
    <row r="31581">
      <c r="A31581" s="126" t="s">
        <v>70206</v>
      </c>
      <c r="B31581" s="126" t="s">
        <v>70207</v>
      </c>
    </row>
    <row r="31582">
      <c r="A31582" s="126" t="s">
        <v>70208</v>
      </c>
      <c r="B31582" s="126" t="s">
        <v>70209</v>
      </c>
    </row>
    <row r="31583">
      <c r="A31583" s="126" t="s">
        <v>70210</v>
      </c>
      <c r="B31583" s="126" t="s">
        <v>70211</v>
      </c>
    </row>
    <row r="31584">
      <c r="A31584" s="126" t="s">
        <v>70212</v>
      </c>
      <c r="B31584" s="126" t="s">
        <v>70213</v>
      </c>
    </row>
    <row r="31585">
      <c r="A31585" s="126" t="s">
        <v>70214</v>
      </c>
      <c r="B31585" s="126" t="s">
        <v>70215</v>
      </c>
    </row>
    <row r="31586">
      <c r="A31586" s="126" t="s">
        <v>70216</v>
      </c>
      <c r="B31586" s="126" t="s">
        <v>70217</v>
      </c>
    </row>
    <row r="31587">
      <c r="A31587" s="125" t="s">
        <v>70218</v>
      </c>
      <c r="B31587" s="125" t="s">
        <v>70219</v>
      </c>
    </row>
    <row r="31588">
      <c r="A31588" s="126" t="s">
        <v>70220</v>
      </c>
      <c r="B31588" s="126" t="s">
        <v>70221</v>
      </c>
    </row>
    <row r="31589">
      <c r="A31589" s="126" t="s">
        <v>70222</v>
      </c>
      <c r="B31589" s="126" t="s">
        <v>70223</v>
      </c>
    </row>
    <row r="31590">
      <c r="A31590" s="126" t="s">
        <v>70224</v>
      </c>
      <c r="B31590" s="126" t="s">
        <v>70225</v>
      </c>
    </row>
    <row r="31591">
      <c r="A31591" s="125" t="s">
        <v>70226</v>
      </c>
      <c r="B31591" s="125" t="s">
        <v>70227</v>
      </c>
    </row>
    <row r="31592">
      <c r="A31592" s="125" t="s">
        <v>70228</v>
      </c>
      <c r="B31592" s="125" t="s">
        <v>70229</v>
      </c>
    </row>
    <row r="31593">
      <c r="A31593" s="125" t="s">
        <v>70230</v>
      </c>
      <c r="B31593" s="125" t="s">
        <v>70231</v>
      </c>
    </row>
    <row r="31594">
      <c r="A31594" s="125" t="s">
        <v>1691</v>
      </c>
      <c r="B31594" s="125" t="s">
        <v>70232</v>
      </c>
    </row>
    <row r="31595">
      <c r="A31595" s="126" t="s">
        <v>1965</v>
      </c>
      <c r="B31595" s="126" t="s">
        <v>70233</v>
      </c>
    </row>
    <row r="31596">
      <c r="A31596" s="126" t="s">
        <v>1692</v>
      </c>
      <c r="B31596" s="126" t="s">
        <v>70234</v>
      </c>
    </row>
    <row r="31597">
      <c r="A31597" s="126" t="s">
        <v>1693</v>
      </c>
      <c r="B31597" s="126" t="s">
        <v>70235</v>
      </c>
    </row>
    <row r="31598">
      <c r="A31598" s="126" t="s">
        <v>1694</v>
      </c>
      <c r="B31598" s="126" t="s">
        <v>70236</v>
      </c>
    </row>
    <row r="31599">
      <c r="A31599" s="125" t="s">
        <v>70237</v>
      </c>
      <c r="B31599" s="125" t="s">
        <v>70238</v>
      </c>
    </row>
    <row r="31600">
      <c r="A31600" s="125" t="s">
        <v>70239</v>
      </c>
      <c r="B31600" s="125" t="s">
        <v>70240</v>
      </c>
    </row>
    <row r="31601">
      <c r="A31601" s="126" t="s">
        <v>70241</v>
      </c>
      <c r="B31601" s="126" t="s">
        <v>70242</v>
      </c>
    </row>
    <row r="31602">
      <c r="A31602" s="125" t="s">
        <v>70243</v>
      </c>
      <c r="B31602" s="125" t="s">
        <v>70244</v>
      </c>
    </row>
    <row r="31603">
      <c r="A31603" s="126" t="s">
        <v>70245</v>
      </c>
      <c r="B31603" s="126" t="s">
        <v>70246</v>
      </c>
    </row>
    <row r="31604">
      <c r="A31604" s="125" t="s">
        <v>70247</v>
      </c>
      <c r="B31604" s="125" t="s">
        <v>70248</v>
      </c>
    </row>
    <row r="31605">
      <c r="A31605" s="125" t="s">
        <v>70249</v>
      </c>
      <c r="B31605" s="125" t="s">
        <v>70250</v>
      </c>
    </row>
    <row r="31606">
      <c r="A31606" s="125" t="s">
        <v>70251</v>
      </c>
      <c r="B31606" s="125" t="s">
        <v>70252</v>
      </c>
    </row>
    <row r="31607">
      <c r="A31607" s="126" t="s">
        <v>70253</v>
      </c>
      <c r="B31607" s="126" t="s">
        <v>70254</v>
      </c>
    </row>
    <row r="31608">
      <c r="A31608" s="125" t="s">
        <v>70255</v>
      </c>
      <c r="B31608" s="125" t="s">
        <v>70256</v>
      </c>
    </row>
    <row r="31609">
      <c r="A31609" s="125" t="s">
        <v>70257</v>
      </c>
      <c r="B31609" s="125" t="s">
        <v>70258</v>
      </c>
    </row>
    <row r="31610">
      <c r="A31610" s="125" t="s">
        <v>70259</v>
      </c>
      <c r="B31610" s="125" t="s">
        <v>70260</v>
      </c>
    </row>
    <row r="31611">
      <c r="A31611" s="126" t="s">
        <v>70261</v>
      </c>
      <c r="B31611" s="126" t="s">
        <v>70262</v>
      </c>
    </row>
    <row r="31612">
      <c r="A31612" s="126" t="s">
        <v>70263</v>
      </c>
      <c r="B31612" s="126" t="s">
        <v>70264</v>
      </c>
    </row>
    <row r="31613">
      <c r="A31613" s="126" t="s">
        <v>70265</v>
      </c>
      <c r="B31613" s="126" t="s">
        <v>70266</v>
      </c>
    </row>
    <row r="31614">
      <c r="A31614" s="126" t="s">
        <v>70267</v>
      </c>
      <c r="B31614" s="126" t="s">
        <v>70268</v>
      </c>
    </row>
    <row r="31615">
      <c r="A31615" s="126" t="s">
        <v>70269</v>
      </c>
      <c r="B31615" s="126" t="s">
        <v>70270</v>
      </c>
    </row>
    <row r="31616">
      <c r="A31616" s="125" t="s">
        <v>70271</v>
      </c>
      <c r="B31616" s="125" t="s">
        <v>70272</v>
      </c>
    </row>
    <row r="31617">
      <c r="A31617" s="126" t="s">
        <v>70273</v>
      </c>
      <c r="B31617" s="126" t="s">
        <v>70274</v>
      </c>
    </row>
    <row r="31618">
      <c r="A31618" s="126" t="s">
        <v>70275</v>
      </c>
      <c r="B31618" s="126" t="s">
        <v>70276</v>
      </c>
    </row>
    <row r="31619">
      <c r="A31619" s="125" t="s">
        <v>70277</v>
      </c>
      <c r="B31619" s="125" t="s">
        <v>70278</v>
      </c>
    </row>
    <row r="31620">
      <c r="A31620" s="126" t="s">
        <v>70279</v>
      </c>
      <c r="B31620" s="126" t="s">
        <v>70280</v>
      </c>
    </row>
    <row r="31621">
      <c r="A31621" s="126" t="s">
        <v>70281</v>
      </c>
      <c r="B31621" s="126" t="s">
        <v>70282</v>
      </c>
    </row>
    <row r="31622">
      <c r="A31622" s="126" t="s">
        <v>70283</v>
      </c>
      <c r="B31622" s="126" t="s">
        <v>70284</v>
      </c>
    </row>
    <row r="31623">
      <c r="A31623" s="126" t="s">
        <v>70285</v>
      </c>
      <c r="B31623" s="126" t="s">
        <v>70286</v>
      </c>
    </row>
    <row r="31624">
      <c r="A31624" s="125" t="s">
        <v>70287</v>
      </c>
      <c r="B31624" s="125" t="s">
        <v>70288</v>
      </c>
    </row>
    <row r="31625">
      <c r="A31625" s="125" t="s">
        <v>70289</v>
      </c>
      <c r="B31625" s="125" t="s">
        <v>70290</v>
      </c>
    </row>
    <row r="31626">
      <c r="A31626" s="126" t="s">
        <v>70291</v>
      </c>
      <c r="B31626" s="126" t="s">
        <v>70292</v>
      </c>
    </row>
    <row r="31627">
      <c r="A31627" s="126" t="s">
        <v>70293</v>
      </c>
      <c r="B31627" s="126" t="s">
        <v>70294</v>
      </c>
    </row>
    <row r="31628">
      <c r="A31628" s="126" t="s">
        <v>70295</v>
      </c>
      <c r="B31628" s="126" t="s">
        <v>70296</v>
      </c>
    </row>
    <row r="31629">
      <c r="A31629" s="126" t="s">
        <v>70297</v>
      </c>
      <c r="B31629" s="126" t="s">
        <v>70298</v>
      </c>
    </row>
    <row r="31630">
      <c r="A31630" s="125" t="s">
        <v>70299</v>
      </c>
      <c r="B31630" s="125" t="s">
        <v>70300</v>
      </c>
    </row>
    <row r="31631">
      <c r="A31631" s="126" t="s">
        <v>70301</v>
      </c>
      <c r="B31631" s="126" t="s">
        <v>70302</v>
      </c>
    </row>
    <row r="31632">
      <c r="A31632" s="125" t="s">
        <v>70303</v>
      </c>
      <c r="B31632" s="125" t="s">
        <v>70304</v>
      </c>
    </row>
    <row r="31633">
      <c r="A31633" s="125" t="s">
        <v>70305</v>
      </c>
      <c r="B31633" s="125" t="s">
        <v>70306</v>
      </c>
    </row>
    <row r="31634">
      <c r="A31634" s="126" t="s">
        <v>70307</v>
      </c>
      <c r="B31634" s="126" t="s">
        <v>70308</v>
      </c>
    </row>
    <row r="31635">
      <c r="A31635" s="126" t="s">
        <v>70309</v>
      </c>
      <c r="B31635" s="126" t="s">
        <v>70310</v>
      </c>
    </row>
    <row r="31636">
      <c r="A31636" s="126" t="s">
        <v>70311</v>
      </c>
      <c r="B31636" s="126" t="s">
        <v>70312</v>
      </c>
    </row>
    <row r="31637">
      <c r="A31637" s="126" t="s">
        <v>70313</v>
      </c>
      <c r="B31637" s="126" t="s">
        <v>70314</v>
      </c>
    </row>
    <row r="31638">
      <c r="A31638" s="126" t="s">
        <v>70315</v>
      </c>
      <c r="B31638" s="126" t="s">
        <v>70316</v>
      </c>
    </row>
    <row r="31639">
      <c r="A31639" s="126" t="s">
        <v>70317</v>
      </c>
      <c r="B31639" s="126" t="s">
        <v>70318</v>
      </c>
    </row>
    <row r="31640">
      <c r="A31640" s="126" t="s">
        <v>70319</v>
      </c>
      <c r="B31640" s="126" t="s">
        <v>70320</v>
      </c>
    </row>
    <row r="31641">
      <c r="A31641" s="125" t="s">
        <v>70321</v>
      </c>
      <c r="B31641" s="125" t="s">
        <v>70322</v>
      </c>
    </row>
    <row r="31642">
      <c r="A31642" s="125" t="s">
        <v>70323</v>
      </c>
      <c r="B31642" s="125" t="s">
        <v>70324</v>
      </c>
    </row>
    <row r="31643">
      <c r="A31643" s="126" t="s">
        <v>70325</v>
      </c>
      <c r="B31643" s="126" t="s">
        <v>70326</v>
      </c>
    </row>
    <row r="31644">
      <c r="A31644" s="126" t="s">
        <v>70327</v>
      </c>
      <c r="B31644" s="126" t="s">
        <v>70328</v>
      </c>
    </row>
    <row r="31645">
      <c r="A31645" s="126" t="s">
        <v>70329</v>
      </c>
      <c r="B31645" s="126" t="s">
        <v>70330</v>
      </c>
    </row>
    <row r="31646">
      <c r="A31646" s="126" t="s">
        <v>70331</v>
      </c>
      <c r="B31646" s="126" t="s">
        <v>70332</v>
      </c>
    </row>
    <row r="31647">
      <c r="A31647" s="125" t="s">
        <v>70333</v>
      </c>
      <c r="B31647" s="125" t="s">
        <v>70334</v>
      </c>
    </row>
    <row r="31648">
      <c r="A31648" s="125" t="s">
        <v>70335</v>
      </c>
      <c r="B31648" s="125" t="s">
        <v>70336</v>
      </c>
    </row>
    <row r="31649">
      <c r="A31649" s="126" t="s">
        <v>70337</v>
      </c>
      <c r="B31649" s="126" t="s">
        <v>70338</v>
      </c>
    </row>
    <row r="31650">
      <c r="A31650" s="125" t="s">
        <v>70339</v>
      </c>
      <c r="B31650" s="125" t="s">
        <v>70340</v>
      </c>
    </row>
    <row r="31651">
      <c r="A31651" s="126" t="s">
        <v>70341</v>
      </c>
      <c r="B31651" s="126" t="s">
        <v>70342</v>
      </c>
    </row>
    <row r="31652">
      <c r="A31652" s="126" t="s">
        <v>70343</v>
      </c>
      <c r="B31652" s="126" t="s">
        <v>70344</v>
      </c>
    </row>
    <row r="31653">
      <c r="A31653" s="126" t="s">
        <v>70345</v>
      </c>
      <c r="B31653" s="126" t="s">
        <v>70346</v>
      </c>
    </row>
    <row r="31654">
      <c r="A31654" s="126" t="s">
        <v>70347</v>
      </c>
      <c r="B31654" s="126" t="s">
        <v>70348</v>
      </c>
    </row>
    <row r="31655">
      <c r="A31655" s="126" t="s">
        <v>70349</v>
      </c>
      <c r="B31655" s="126" t="s">
        <v>70350</v>
      </c>
    </row>
    <row r="31656">
      <c r="A31656" s="126" t="s">
        <v>70351</v>
      </c>
      <c r="B31656" s="126" t="s">
        <v>70352</v>
      </c>
    </row>
    <row r="31657">
      <c r="A31657" s="126" t="s">
        <v>70353</v>
      </c>
      <c r="B31657" s="126" t="s">
        <v>70354</v>
      </c>
    </row>
    <row r="31658">
      <c r="A31658" s="126" t="s">
        <v>70355</v>
      </c>
      <c r="B31658" s="126" t="s">
        <v>70356</v>
      </c>
    </row>
    <row r="31659">
      <c r="A31659" s="125" t="s">
        <v>70357</v>
      </c>
      <c r="B31659" s="125" t="s">
        <v>70358</v>
      </c>
    </row>
    <row r="31660">
      <c r="A31660" s="126" t="s">
        <v>70359</v>
      </c>
      <c r="B31660" s="126" t="s">
        <v>70360</v>
      </c>
    </row>
    <row r="31661">
      <c r="A31661" s="126" t="s">
        <v>70361</v>
      </c>
      <c r="B31661" s="126" t="s">
        <v>70362</v>
      </c>
    </row>
    <row r="31662">
      <c r="A31662" s="125" t="s">
        <v>70363</v>
      </c>
      <c r="B31662" s="125" t="s">
        <v>70364</v>
      </c>
    </row>
    <row r="31663">
      <c r="A31663" s="126" t="s">
        <v>70365</v>
      </c>
      <c r="B31663" s="126" t="s">
        <v>70366</v>
      </c>
    </row>
    <row r="31664">
      <c r="A31664" s="126" t="s">
        <v>70367</v>
      </c>
      <c r="B31664" s="126" t="s">
        <v>70368</v>
      </c>
    </row>
    <row r="31665">
      <c r="A31665" s="126" t="s">
        <v>70369</v>
      </c>
      <c r="B31665" s="126" t="s">
        <v>70370</v>
      </c>
    </row>
    <row r="31666">
      <c r="A31666" s="126" t="s">
        <v>70371</v>
      </c>
      <c r="B31666" s="126" t="s">
        <v>70372</v>
      </c>
    </row>
    <row r="31667">
      <c r="A31667" s="125" t="s">
        <v>70373</v>
      </c>
      <c r="B31667" s="125" t="s">
        <v>70374</v>
      </c>
    </row>
    <row r="31668">
      <c r="A31668" s="125" t="s">
        <v>70375</v>
      </c>
      <c r="B31668" s="125" t="s">
        <v>70376</v>
      </c>
    </row>
    <row r="31669">
      <c r="A31669" s="126" t="s">
        <v>70377</v>
      </c>
      <c r="B31669" s="126" t="s">
        <v>70378</v>
      </c>
    </row>
    <row r="31670">
      <c r="A31670" s="126" t="s">
        <v>70379</v>
      </c>
      <c r="B31670" s="126" t="s">
        <v>70380</v>
      </c>
    </row>
    <row r="31671">
      <c r="A31671" s="126" t="s">
        <v>70381</v>
      </c>
      <c r="B31671" s="126" t="s">
        <v>70382</v>
      </c>
    </row>
    <row r="31672">
      <c r="A31672" s="126" t="s">
        <v>70383</v>
      </c>
      <c r="B31672" s="126" t="s">
        <v>70384</v>
      </c>
    </row>
    <row r="31673">
      <c r="A31673" s="126" t="s">
        <v>70385</v>
      </c>
      <c r="B31673" s="126" t="s">
        <v>70386</v>
      </c>
    </row>
    <row r="31674">
      <c r="A31674" s="125" t="s">
        <v>70387</v>
      </c>
      <c r="B31674" s="125" t="s">
        <v>70388</v>
      </c>
    </row>
    <row r="31675">
      <c r="A31675" s="126" t="s">
        <v>70389</v>
      </c>
      <c r="B31675" s="126" t="s">
        <v>70390</v>
      </c>
    </row>
    <row r="31676">
      <c r="A31676" s="126" t="s">
        <v>70391</v>
      </c>
      <c r="B31676" s="126" t="s">
        <v>70392</v>
      </c>
    </row>
    <row r="31677">
      <c r="A31677" s="126" t="s">
        <v>70393</v>
      </c>
      <c r="B31677" s="126" t="s">
        <v>70394</v>
      </c>
    </row>
    <row r="31678">
      <c r="A31678" s="126" t="s">
        <v>70395</v>
      </c>
      <c r="B31678" s="126" t="s">
        <v>70396</v>
      </c>
    </row>
    <row r="31679">
      <c r="A31679" s="125" t="s">
        <v>70397</v>
      </c>
      <c r="B31679" s="125" t="s">
        <v>70398</v>
      </c>
    </row>
    <row r="31680">
      <c r="A31680" s="126" t="s">
        <v>70399</v>
      </c>
      <c r="B31680" s="126" t="s">
        <v>70400</v>
      </c>
    </row>
    <row r="31681">
      <c r="A31681" s="126" t="s">
        <v>70401</v>
      </c>
      <c r="B31681" s="126" t="s">
        <v>70402</v>
      </c>
    </row>
    <row r="31682">
      <c r="A31682" s="125" t="s">
        <v>70403</v>
      </c>
      <c r="B31682" s="125" t="s">
        <v>70404</v>
      </c>
    </row>
    <row r="31683">
      <c r="A31683" s="126" t="s">
        <v>70405</v>
      </c>
      <c r="B31683" s="126" t="s">
        <v>70406</v>
      </c>
    </row>
    <row r="31684">
      <c r="A31684" s="126" t="s">
        <v>70407</v>
      </c>
      <c r="B31684" s="126" t="s">
        <v>70408</v>
      </c>
    </row>
    <row r="31685">
      <c r="A31685" s="126" t="s">
        <v>70409</v>
      </c>
      <c r="B31685" s="126" t="s">
        <v>70410</v>
      </c>
    </row>
    <row r="31686">
      <c r="A31686" s="126" t="s">
        <v>70411</v>
      </c>
      <c r="B31686" s="126" t="s">
        <v>70412</v>
      </c>
    </row>
    <row r="31687">
      <c r="A31687" s="125" t="s">
        <v>70413</v>
      </c>
      <c r="B31687" s="125" t="s">
        <v>70414</v>
      </c>
    </row>
    <row r="31688">
      <c r="A31688" s="126" t="s">
        <v>70415</v>
      </c>
      <c r="B31688" s="126" t="s">
        <v>70416</v>
      </c>
    </row>
    <row r="31689">
      <c r="A31689" s="125" t="s">
        <v>70417</v>
      </c>
      <c r="B31689" s="125" t="s">
        <v>70418</v>
      </c>
    </row>
    <row r="31690">
      <c r="A31690" s="126" t="s">
        <v>70419</v>
      </c>
      <c r="B31690" s="126" t="s">
        <v>70420</v>
      </c>
    </row>
    <row r="31691">
      <c r="A31691" s="125" t="s">
        <v>70421</v>
      </c>
      <c r="B31691" s="125" t="s">
        <v>70422</v>
      </c>
    </row>
    <row r="31692">
      <c r="A31692" s="126" t="s">
        <v>70423</v>
      </c>
      <c r="B31692" s="126" t="s">
        <v>70424</v>
      </c>
    </row>
    <row r="31693">
      <c r="A31693" s="126" t="s">
        <v>70425</v>
      </c>
      <c r="B31693" s="126" t="s">
        <v>70426</v>
      </c>
    </row>
    <row r="31694">
      <c r="A31694" s="126" t="s">
        <v>70427</v>
      </c>
      <c r="B31694" s="126" t="s">
        <v>70428</v>
      </c>
    </row>
    <row r="31695">
      <c r="A31695" s="126" t="s">
        <v>70429</v>
      </c>
      <c r="B31695" s="126" t="s">
        <v>70430</v>
      </c>
    </row>
    <row r="31696">
      <c r="A31696" s="126" t="s">
        <v>70431</v>
      </c>
      <c r="B31696" s="126" t="s">
        <v>70432</v>
      </c>
    </row>
    <row r="31697">
      <c r="A31697" s="126" t="s">
        <v>70433</v>
      </c>
      <c r="B31697" s="126" t="s">
        <v>70434</v>
      </c>
    </row>
    <row r="31698">
      <c r="A31698" s="126" t="s">
        <v>70435</v>
      </c>
      <c r="B31698" s="126" t="s">
        <v>70436</v>
      </c>
    </row>
    <row r="31699">
      <c r="A31699" s="125" t="s">
        <v>70437</v>
      </c>
      <c r="B31699" s="125" t="s">
        <v>70438</v>
      </c>
    </row>
    <row r="31700">
      <c r="A31700" s="126" t="s">
        <v>70439</v>
      </c>
      <c r="B31700" s="126" t="s">
        <v>70440</v>
      </c>
    </row>
    <row r="31701">
      <c r="A31701" s="126" t="s">
        <v>70441</v>
      </c>
      <c r="B31701" s="126" t="s">
        <v>70442</v>
      </c>
    </row>
    <row r="31702">
      <c r="A31702" s="126" t="s">
        <v>70443</v>
      </c>
      <c r="B31702" s="126" t="s">
        <v>70444</v>
      </c>
    </row>
    <row r="31703">
      <c r="A31703" s="126" t="s">
        <v>70445</v>
      </c>
      <c r="B31703" s="126" t="s">
        <v>70446</v>
      </c>
    </row>
    <row r="31704">
      <c r="A31704" s="125" t="s">
        <v>70447</v>
      </c>
      <c r="B31704" s="125" t="s">
        <v>70448</v>
      </c>
    </row>
    <row r="31705">
      <c r="A31705" s="126" t="s">
        <v>70449</v>
      </c>
      <c r="B31705" s="126" t="s">
        <v>70450</v>
      </c>
    </row>
    <row r="31706">
      <c r="A31706" s="126" t="s">
        <v>70451</v>
      </c>
      <c r="B31706" s="126" t="s">
        <v>70452</v>
      </c>
    </row>
    <row r="31707">
      <c r="A31707" s="125" t="s">
        <v>70453</v>
      </c>
      <c r="B31707" s="125" t="s">
        <v>70454</v>
      </c>
    </row>
    <row r="31708">
      <c r="A31708" s="126" t="s">
        <v>70455</v>
      </c>
      <c r="B31708" s="126" t="s">
        <v>70456</v>
      </c>
    </row>
    <row r="31709">
      <c r="A31709" s="125" t="s">
        <v>70457</v>
      </c>
      <c r="B31709" s="125" t="s">
        <v>70458</v>
      </c>
    </row>
    <row r="31710">
      <c r="A31710" s="125" t="s">
        <v>70459</v>
      </c>
      <c r="B31710" s="125" t="s">
        <v>70460</v>
      </c>
    </row>
    <row r="31711">
      <c r="A31711" s="125" t="s">
        <v>70461</v>
      </c>
      <c r="B31711" s="125" t="s">
        <v>70462</v>
      </c>
    </row>
    <row r="31712">
      <c r="A31712" s="125" t="s">
        <v>70463</v>
      </c>
      <c r="B31712" s="125" t="s">
        <v>70464</v>
      </c>
    </row>
    <row r="31713">
      <c r="A31713" s="125" t="s">
        <v>70465</v>
      </c>
      <c r="B31713" s="125" t="s">
        <v>70466</v>
      </c>
    </row>
    <row r="31714">
      <c r="A31714" s="126" t="s">
        <v>70467</v>
      </c>
      <c r="B31714" s="126" t="s">
        <v>70468</v>
      </c>
    </row>
    <row r="31715">
      <c r="A31715" s="126" t="s">
        <v>70469</v>
      </c>
      <c r="B31715" s="126" t="s">
        <v>70470</v>
      </c>
    </row>
    <row r="31716">
      <c r="A31716" s="126" t="s">
        <v>70471</v>
      </c>
      <c r="B31716" s="126" t="s">
        <v>70472</v>
      </c>
    </row>
    <row r="31717">
      <c r="A31717" s="126" t="s">
        <v>70473</v>
      </c>
      <c r="B31717" s="126" t="s">
        <v>70474</v>
      </c>
    </row>
    <row r="31718">
      <c r="A31718" s="126" t="s">
        <v>70475</v>
      </c>
      <c r="B31718" s="126" t="s">
        <v>70476</v>
      </c>
    </row>
    <row r="31719">
      <c r="A31719" s="126" t="s">
        <v>70477</v>
      </c>
      <c r="B31719" s="126" t="s">
        <v>70478</v>
      </c>
    </row>
    <row r="31720">
      <c r="A31720" s="126" t="s">
        <v>70479</v>
      </c>
      <c r="B31720" s="126" t="s">
        <v>70480</v>
      </c>
    </row>
    <row r="31721">
      <c r="A31721" s="126" t="s">
        <v>70481</v>
      </c>
      <c r="B31721" s="126" t="s">
        <v>70482</v>
      </c>
    </row>
    <row r="31722">
      <c r="A31722" s="125" t="s">
        <v>70483</v>
      </c>
      <c r="B31722" s="125" t="s">
        <v>70484</v>
      </c>
    </row>
    <row r="31723">
      <c r="A31723" s="126" t="s">
        <v>70485</v>
      </c>
      <c r="B31723" s="126" t="s">
        <v>70486</v>
      </c>
    </row>
    <row r="31724">
      <c r="A31724" s="126" t="s">
        <v>70487</v>
      </c>
      <c r="B31724" s="126" t="s">
        <v>70488</v>
      </c>
    </row>
    <row r="31725">
      <c r="A31725" s="125" t="s">
        <v>70489</v>
      </c>
      <c r="B31725" s="125" t="s">
        <v>70490</v>
      </c>
    </row>
    <row r="31726">
      <c r="A31726" s="126" t="s">
        <v>70491</v>
      </c>
      <c r="B31726" s="126" t="s">
        <v>70492</v>
      </c>
    </row>
    <row r="31727">
      <c r="A31727" s="126" t="s">
        <v>70493</v>
      </c>
      <c r="B31727" s="126" t="s">
        <v>70494</v>
      </c>
    </row>
    <row r="31728">
      <c r="A31728" s="126" t="s">
        <v>70495</v>
      </c>
      <c r="B31728" s="126" t="s">
        <v>70496</v>
      </c>
    </row>
    <row r="31729">
      <c r="A31729" s="125" t="s">
        <v>70497</v>
      </c>
      <c r="B31729" s="125" t="s">
        <v>70498</v>
      </c>
    </row>
    <row r="31730">
      <c r="A31730" s="126" t="s">
        <v>70499</v>
      </c>
      <c r="B31730" s="126" t="s">
        <v>70500</v>
      </c>
    </row>
    <row r="31731">
      <c r="A31731" s="125" t="s">
        <v>70501</v>
      </c>
      <c r="B31731" s="125" t="s">
        <v>70502</v>
      </c>
    </row>
    <row r="31732">
      <c r="A31732" s="125" t="s">
        <v>70503</v>
      </c>
      <c r="B31732" s="125" t="s">
        <v>70504</v>
      </c>
    </row>
    <row r="31733">
      <c r="A31733" s="126" t="s">
        <v>70505</v>
      </c>
      <c r="B31733" s="126" t="s">
        <v>70506</v>
      </c>
    </row>
    <row r="31734">
      <c r="A31734" s="126" t="s">
        <v>70507</v>
      </c>
      <c r="B31734" s="126" t="s">
        <v>70508</v>
      </c>
    </row>
    <row r="31735">
      <c r="A31735" s="125" t="s">
        <v>70509</v>
      </c>
      <c r="B31735" s="125" t="s">
        <v>70510</v>
      </c>
    </row>
    <row r="31736">
      <c r="A31736" s="125" t="s">
        <v>70511</v>
      </c>
      <c r="B31736" s="125" t="s">
        <v>70512</v>
      </c>
    </row>
    <row r="31737">
      <c r="A31737" s="125" t="s">
        <v>70513</v>
      </c>
      <c r="B31737" s="125" t="s">
        <v>70514</v>
      </c>
    </row>
    <row r="31738">
      <c r="A31738" s="125" t="s">
        <v>70515</v>
      </c>
      <c r="B31738" s="125" t="s">
        <v>70516</v>
      </c>
    </row>
    <row r="31739">
      <c r="A31739" s="126" t="s">
        <v>70517</v>
      </c>
      <c r="B31739" s="126" t="s">
        <v>70518</v>
      </c>
    </row>
    <row r="31740">
      <c r="A31740" s="126" t="s">
        <v>70519</v>
      </c>
      <c r="B31740" s="126" t="s">
        <v>70520</v>
      </c>
    </row>
    <row r="31741">
      <c r="A31741" s="126" t="s">
        <v>70521</v>
      </c>
      <c r="B31741" s="126" t="s">
        <v>70522</v>
      </c>
    </row>
    <row r="31742">
      <c r="A31742" s="125" t="s">
        <v>70523</v>
      </c>
      <c r="B31742" s="125" t="s">
        <v>70524</v>
      </c>
    </row>
    <row r="31743">
      <c r="A31743" s="126" t="s">
        <v>70525</v>
      </c>
      <c r="B31743" s="126" t="s">
        <v>70526</v>
      </c>
    </row>
    <row r="31744">
      <c r="A31744" s="126" t="s">
        <v>70527</v>
      </c>
      <c r="B31744" s="126" t="s">
        <v>70528</v>
      </c>
    </row>
    <row r="31745">
      <c r="A31745" s="126" t="s">
        <v>70529</v>
      </c>
      <c r="B31745" s="126" t="s">
        <v>70530</v>
      </c>
    </row>
    <row r="31746">
      <c r="A31746" s="125" t="s">
        <v>70531</v>
      </c>
      <c r="B31746" s="125" t="s">
        <v>70532</v>
      </c>
    </row>
    <row r="31747">
      <c r="A31747" s="126" t="s">
        <v>70533</v>
      </c>
      <c r="B31747" s="126" t="s">
        <v>70534</v>
      </c>
    </row>
    <row r="31748">
      <c r="A31748" s="126" t="s">
        <v>70535</v>
      </c>
      <c r="B31748" s="126" t="s">
        <v>70536</v>
      </c>
    </row>
    <row r="31749">
      <c r="A31749" s="125" t="s">
        <v>70537</v>
      </c>
      <c r="B31749" s="125" t="s">
        <v>70538</v>
      </c>
    </row>
    <row r="31750">
      <c r="A31750" s="126" t="s">
        <v>70539</v>
      </c>
      <c r="B31750" s="126" t="s">
        <v>70540</v>
      </c>
    </row>
    <row r="31751">
      <c r="A31751" s="126" t="s">
        <v>70541</v>
      </c>
      <c r="B31751" s="126" t="s">
        <v>70542</v>
      </c>
    </row>
    <row r="31752">
      <c r="A31752" s="125" t="s">
        <v>70543</v>
      </c>
      <c r="B31752" s="125" t="s">
        <v>70544</v>
      </c>
    </row>
    <row r="31753">
      <c r="A31753" s="126" t="s">
        <v>70545</v>
      </c>
      <c r="B31753" s="126" t="s">
        <v>70546</v>
      </c>
    </row>
    <row r="31754">
      <c r="A31754" s="125" t="s">
        <v>70547</v>
      </c>
      <c r="B31754" s="125" t="s">
        <v>70548</v>
      </c>
    </row>
    <row r="31755">
      <c r="A31755" s="125" t="s">
        <v>70549</v>
      </c>
      <c r="B31755" s="125" t="s">
        <v>70550</v>
      </c>
    </row>
    <row r="31756">
      <c r="A31756" s="125" t="s">
        <v>70551</v>
      </c>
      <c r="B31756" s="125" t="s">
        <v>70552</v>
      </c>
    </row>
    <row r="31757">
      <c r="A31757" s="125" t="s">
        <v>70553</v>
      </c>
      <c r="B31757" s="125" t="s">
        <v>70554</v>
      </c>
    </row>
    <row r="31758">
      <c r="A31758" s="126" t="s">
        <v>70555</v>
      </c>
      <c r="B31758" s="126" t="s">
        <v>70556</v>
      </c>
    </row>
    <row r="31759">
      <c r="A31759" s="126" t="s">
        <v>70557</v>
      </c>
      <c r="B31759" s="126" t="s">
        <v>70558</v>
      </c>
    </row>
    <row r="31760">
      <c r="A31760" s="126" t="s">
        <v>70559</v>
      </c>
      <c r="B31760" s="126" t="s">
        <v>70560</v>
      </c>
    </row>
    <row r="31761">
      <c r="A31761" s="126" t="s">
        <v>70561</v>
      </c>
      <c r="B31761" s="126" t="s">
        <v>70562</v>
      </c>
    </row>
    <row r="31762">
      <c r="A31762" s="125" t="s">
        <v>70563</v>
      </c>
      <c r="B31762" s="125" t="s">
        <v>70564</v>
      </c>
    </row>
    <row r="31763">
      <c r="A31763" s="126" t="s">
        <v>70565</v>
      </c>
      <c r="B31763" s="126" t="s">
        <v>70566</v>
      </c>
    </row>
    <row r="31764">
      <c r="A31764" s="126" t="s">
        <v>70567</v>
      </c>
      <c r="B31764" s="126" t="s">
        <v>70568</v>
      </c>
    </row>
    <row r="31765">
      <c r="A31765" s="125" t="s">
        <v>70569</v>
      </c>
      <c r="B31765" s="125" t="s">
        <v>70570</v>
      </c>
    </row>
    <row r="31766">
      <c r="A31766" s="125" t="s">
        <v>70571</v>
      </c>
      <c r="B31766" s="125" t="s">
        <v>70572</v>
      </c>
    </row>
    <row r="31767">
      <c r="A31767" s="126" t="s">
        <v>70573</v>
      </c>
      <c r="B31767" s="126" t="s">
        <v>70574</v>
      </c>
    </row>
    <row r="31768">
      <c r="A31768" s="126" t="s">
        <v>70575</v>
      </c>
      <c r="B31768" s="126" t="s">
        <v>70576</v>
      </c>
    </row>
    <row r="31769">
      <c r="A31769" s="125" t="s">
        <v>70577</v>
      </c>
      <c r="B31769" s="125" t="s">
        <v>70578</v>
      </c>
    </row>
    <row r="31770">
      <c r="A31770" s="126" t="s">
        <v>70579</v>
      </c>
      <c r="B31770" s="126" t="s">
        <v>70580</v>
      </c>
    </row>
    <row r="31771">
      <c r="A31771" s="126" t="s">
        <v>70581</v>
      </c>
      <c r="B31771" s="126" t="s">
        <v>70582</v>
      </c>
    </row>
    <row r="31772">
      <c r="A31772" s="125" t="s">
        <v>70583</v>
      </c>
      <c r="B31772" s="125" t="s">
        <v>70584</v>
      </c>
    </row>
    <row r="31773">
      <c r="A31773" s="126" t="s">
        <v>70585</v>
      </c>
      <c r="B31773" s="126" t="s">
        <v>70586</v>
      </c>
    </row>
    <row r="31774">
      <c r="A31774" s="126" t="s">
        <v>70587</v>
      </c>
      <c r="B31774" s="126" t="s">
        <v>70588</v>
      </c>
    </row>
    <row r="31775">
      <c r="A31775" s="126" t="s">
        <v>70589</v>
      </c>
      <c r="B31775" s="126" t="s">
        <v>70590</v>
      </c>
    </row>
    <row r="31776">
      <c r="A31776" s="126" t="s">
        <v>70591</v>
      </c>
      <c r="B31776" s="126" t="s">
        <v>70592</v>
      </c>
    </row>
    <row r="31777">
      <c r="A31777" s="126" t="s">
        <v>70593</v>
      </c>
      <c r="B31777" s="126" t="s">
        <v>70594</v>
      </c>
    </row>
    <row r="31778">
      <c r="A31778" s="125" t="s">
        <v>70595</v>
      </c>
      <c r="B31778" s="125" t="s">
        <v>70596</v>
      </c>
    </row>
    <row r="31779">
      <c r="A31779" s="126" t="s">
        <v>70597</v>
      </c>
      <c r="B31779" s="126" t="s">
        <v>70598</v>
      </c>
    </row>
    <row r="31780">
      <c r="A31780" s="126" t="s">
        <v>70599</v>
      </c>
      <c r="B31780" s="126" t="s">
        <v>70600</v>
      </c>
    </row>
    <row r="31781">
      <c r="A31781" s="126" t="s">
        <v>70601</v>
      </c>
      <c r="B31781" s="126" t="s">
        <v>70602</v>
      </c>
    </row>
    <row r="31782">
      <c r="A31782" s="126" t="s">
        <v>70603</v>
      </c>
      <c r="B31782" s="126" t="s">
        <v>70604</v>
      </c>
    </row>
    <row r="31783">
      <c r="A31783" s="126" t="s">
        <v>1401</v>
      </c>
      <c r="B31783" s="126" t="s">
        <v>70605</v>
      </c>
    </row>
    <row r="31784">
      <c r="A31784" s="125" t="s">
        <v>4393</v>
      </c>
      <c r="B31784" s="125" t="s">
        <v>70606</v>
      </c>
    </row>
    <row r="31785">
      <c r="A31785" s="125" t="s">
        <v>1402</v>
      </c>
      <c r="B31785" s="125" t="s">
        <v>70607</v>
      </c>
    </row>
    <row r="31786">
      <c r="A31786" s="126" t="s">
        <v>4394</v>
      </c>
      <c r="B31786" s="126" t="s">
        <v>70608</v>
      </c>
    </row>
    <row r="31787">
      <c r="A31787" s="125" t="s">
        <v>1400</v>
      </c>
      <c r="B31787" s="125" t="s">
        <v>70609</v>
      </c>
    </row>
    <row r="31788">
      <c r="A31788" s="126" t="s">
        <v>4392</v>
      </c>
      <c r="B31788" s="126" t="s">
        <v>70610</v>
      </c>
    </row>
    <row r="31789">
      <c r="A31789" s="126" t="s">
        <v>70611</v>
      </c>
      <c r="B31789" s="126" t="s">
        <v>70612</v>
      </c>
    </row>
    <row r="31790">
      <c r="A31790" s="126" t="s">
        <v>70613</v>
      </c>
      <c r="B31790" s="126" t="s">
        <v>70614</v>
      </c>
    </row>
    <row r="31791">
      <c r="A31791" s="125" t="s">
        <v>70615</v>
      </c>
      <c r="B31791" s="125" t="s">
        <v>70616</v>
      </c>
    </row>
    <row r="31792">
      <c r="A31792" s="126" t="s">
        <v>70617</v>
      </c>
      <c r="B31792" s="126" t="s">
        <v>70618</v>
      </c>
    </row>
    <row r="31793">
      <c r="A31793" s="126" t="s">
        <v>70619</v>
      </c>
      <c r="B31793" s="126" t="s">
        <v>70620</v>
      </c>
    </row>
    <row r="31794">
      <c r="A31794" s="126" t="s">
        <v>70621</v>
      </c>
      <c r="B31794" s="126" t="s">
        <v>70622</v>
      </c>
    </row>
    <row r="31795">
      <c r="A31795" s="125" t="s">
        <v>70623</v>
      </c>
      <c r="B31795" s="125" t="s">
        <v>70624</v>
      </c>
    </row>
    <row r="31796">
      <c r="A31796" s="126" t="s">
        <v>70625</v>
      </c>
      <c r="B31796" s="126" t="s">
        <v>70626</v>
      </c>
    </row>
    <row r="31797">
      <c r="A31797" s="126" t="s">
        <v>70627</v>
      </c>
      <c r="B31797" s="126" t="s">
        <v>70628</v>
      </c>
    </row>
    <row r="31798">
      <c r="A31798" s="126" t="s">
        <v>70629</v>
      </c>
      <c r="B31798" s="126" t="s">
        <v>70630</v>
      </c>
    </row>
    <row r="31799">
      <c r="A31799" s="126" t="s">
        <v>70631</v>
      </c>
      <c r="B31799" s="126" t="s">
        <v>70632</v>
      </c>
    </row>
    <row r="31800">
      <c r="A31800" s="126" t="s">
        <v>70633</v>
      </c>
      <c r="B31800" s="126" t="s">
        <v>70634</v>
      </c>
    </row>
    <row r="31801">
      <c r="A31801" s="126" t="s">
        <v>70635</v>
      </c>
      <c r="B31801" s="126" t="s">
        <v>70636</v>
      </c>
    </row>
    <row r="31802">
      <c r="A31802" s="126" t="s">
        <v>70637</v>
      </c>
      <c r="B31802" s="126" t="s">
        <v>70638</v>
      </c>
    </row>
    <row r="31803">
      <c r="A31803" s="126" t="s">
        <v>70639</v>
      </c>
      <c r="B31803" s="126" t="s">
        <v>70640</v>
      </c>
    </row>
    <row r="31804">
      <c r="A31804" s="125" t="s">
        <v>70641</v>
      </c>
      <c r="B31804" s="125" t="s">
        <v>70642</v>
      </c>
    </row>
    <row r="31805">
      <c r="A31805" s="126" t="s">
        <v>70643</v>
      </c>
      <c r="B31805" s="126" t="s">
        <v>70644</v>
      </c>
    </row>
    <row r="31806">
      <c r="A31806" s="126" t="s">
        <v>70645</v>
      </c>
      <c r="B31806" s="126" t="s">
        <v>70646</v>
      </c>
    </row>
    <row r="31807">
      <c r="A31807" s="126" t="s">
        <v>70647</v>
      </c>
      <c r="B31807" s="126" t="s">
        <v>70648</v>
      </c>
    </row>
    <row r="31808">
      <c r="A31808" s="126" t="s">
        <v>70649</v>
      </c>
      <c r="B31808" s="126" t="s">
        <v>70650</v>
      </c>
    </row>
    <row r="31809">
      <c r="A31809" s="126" t="s">
        <v>70651</v>
      </c>
      <c r="B31809" s="126" t="s">
        <v>70652</v>
      </c>
    </row>
    <row r="31810">
      <c r="A31810" s="125" t="s">
        <v>70653</v>
      </c>
      <c r="B31810" s="125" t="s">
        <v>70654</v>
      </c>
    </row>
    <row r="31811">
      <c r="A31811" s="126" t="s">
        <v>70655</v>
      </c>
      <c r="B31811" s="126" t="s">
        <v>70656</v>
      </c>
    </row>
    <row r="31812">
      <c r="A31812" s="126" t="s">
        <v>70657</v>
      </c>
      <c r="B31812" s="126" t="s">
        <v>70658</v>
      </c>
    </row>
    <row r="31813">
      <c r="A31813" s="126" t="s">
        <v>70659</v>
      </c>
      <c r="B31813" s="126" t="s">
        <v>70660</v>
      </c>
    </row>
    <row r="31814">
      <c r="A31814" s="126" t="s">
        <v>70661</v>
      </c>
      <c r="B31814" s="126" t="s">
        <v>70662</v>
      </c>
    </row>
    <row r="31815">
      <c r="A31815" s="126" t="s">
        <v>70663</v>
      </c>
      <c r="B31815" s="126" t="s">
        <v>70664</v>
      </c>
    </row>
    <row r="31816">
      <c r="A31816" s="125" t="s">
        <v>70665</v>
      </c>
      <c r="B31816" s="125" t="s">
        <v>70666</v>
      </c>
    </row>
    <row r="31817">
      <c r="A31817" s="126" t="s">
        <v>8262</v>
      </c>
      <c r="B31817" s="126" t="s">
        <v>70667</v>
      </c>
    </row>
    <row r="31818">
      <c r="A31818" s="126" t="s">
        <v>8263</v>
      </c>
      <c r="B31818" s="126" t="s">
        <v>70668</v>
      </c>
    </row>
    <row r="31819">
      <c r="A31819" s="125" t="s">
        <v>8260</v>
      </c>
      <c r="B31819" s="125" t="s">
        <v>70669</v>
      </c>
    </row>
    <row r="31820">
      <c r="A31820" s="125" t="s">
        <v>8261</v>
      </c>
      <c r="B31820" s="125" t="s">
        <v>70670</v>
      </c>
    </row>
    <row r="31821">
      <c r="A31821" s="125" t="s">
        <v>70671</v>
      </c>
      <c r="B31821" s="125" t="s">
        <v>70672</v>
      </c>
    </row>
    <row r="31822">
      <c r="A31822" s="126" t="s">
        <v>70673</v>
      </c>
      <c r="B31822" s="126" t="s">
        <v>70674</v>
      </c>
    </row>
    <row r="31823">
      <c r="A31823" s="126" t="s">
        <v>70675</v>
      </c>
      <c r="B31823" s="126" t="s">
        <v>70676</v>
      </c>
    </row>
    <row r="31824">
      <c r="A31824" s="126" t="s">
        <v>70677</v>
      </c>
      <c r="B31824" s="126" t="s">
        <v>70678</v>
      </c>
    </row>
    <row r="31825">
      <c r="A31825" s="125" t="s">
        <v>70679</v>
      </c>
      <c r="B31825" s="125" t="s">
        <v>70680</v>
      </c>
    </row>
    <row r="31826">
      <c r="A31826" s="126" t="s">
        <v>70681</v>
      </c>
      <c r="B31826" s="126" t="s">
        <v>70682</v>
      </c>
    </row>
    <row r="31827">
      <c r="A31827" s="126" t="s">
        <v>70683</v>
      </c>
      <c r="B31827" s="126" t="s">
        <v>70684</v>
      </c>
    </row>
    <row r="31828">
      <c r="A31828" s="125" t="s">
        <v>70685</v>
      </c>
      <c r="B31828" s="125" t="s">
        <v>70686</v>
      </c>
    </row>
    <row r="31829">
      <c r="A31829" s="126" t="s">
        <v>70687</v>
      </c>
      <c r="B31829" s="126" t="s">
        <v>70688</v>
      </c>
    </row>
    <row r="31830">
      <c r="A31830" s="126" t="s">
        <v>70689</v>
      </c>
      <c r="B31830" s="126" t="s">
        <v>70690</v>
      </c>
    </row>
    <row r="31831">
      <c r="A31831" s="125" t="s">
        <v>70691</v>
      </c>
      <c r="B31831" s="125" t="s">
        <v>70692</v>
      </c>
    </row>
    <row r="31832">
      <c r="A31832" s="126" t="s">
        <v>70693</v>
      </c>
      <c r="B31832" s="126" t="s">
        <v>70694</v>
      </c>
    </row>
    <row r="31833">
      <c r="A31833" s="125" t="s">
        <v>70695</v>
      </c>
      <c r="B31833" s="125" t="s">
        <v>70696</v>
      </c>
    </row>
    <row r="31834">
      <c r="A31834" s="125" t="s">
        <v>70697</v>
      </c>
      <c r="B31834" s="125" t="s">
        <v>70698</v>
      </c>
    </row>
    <row r="31835">
      <c r="A31835" s="125" t="s">
        <v>70699</v>
      </c>
      <c r="B31835" s="125" t="s">
        <v>70700</v>
      </c>
    </row>
    <row r="31836">
      <c r="A31836" s="126" t="s">
        <v>70701</v>
      </c>
      <c r="B31836" s="126" t="s">
        <v>70702</v>
      </c>
    </row>
    <row r="31837">
      <c r="A31837" s="125" t="s">
        <v>70703</v>
      </c>
      <c r="B31837" s="125" t="s">
        <v>70704</v>
      </c>
    </row>
    <row r="31838">
      <c r="A31838" s="126" t="s">
        <v>70705</v>
      </c>
      <c r="B31838" s="126" t="s">
        <v>70706</v>
      </c>
    </row>
    <row r="31839">
      <c r="A31839" s="126" t="s">
        <v>70707</v>
      </c>
      <c r="B31839" s="126" t="s">
        <v>70708</v>
      </c>
    </row>
    <row r="31840">
      <c r="A31840" s="125" t="s">
        <v>70709</v>
      </c>
      <c r="B31840" s="125" t="s">
        <v>70710</v>
      </c>
    </row>
    <row r="31841">
      <c r="A31841" s="125" t="s">
        <v>70711</v>
      </c>
      <c r="B31841" s="125" t="s">
        <v>70712</v>
      </c>
    </row>
    <row r="31842">
      <c r="A31842" s="125" t="s">
        <v>70713</v>
      </c>
      <c r="B31842" s="125" t="s">
        <v>70714</v>
      </c>
    </row>
    <row r="31843">
      <c r="A31843" s="125" t="s">
        <v>70715</v>
      </c>
      <c r="B31843" s="125" t="s">
        <v>70716</v>
      </c>
    </row>
    <row r="31844">
      <c r="A31844" s="125" t="s">
        <v>70717</v>
      </c>
      <c r="B31844" s="125" t="s">
        <v>70718</v>
      </c>
    </row>
    <row r="31845">
      <c r="A31845" s="126" t="s">
        <v>70719</v>
      </c>
      <c r="B31845" s="126" t="s">
        <v>70720</v>
      </c>
    </row>
    <row r="31846">
      <c r="A31846" s="126" t="s">
        <v>70721</v>
      </c>
      <c r="B31846" s="126" t="s">
        <v>70722</v>
      </c>
    </row>
    <row r="31847">
      <c r="A31847" s="126" t="s">
        <v>70723</v>
      </c>
      <c r="B31847" s="126" t="s">
        <v>70724</v>
      </c>
    </row>
    <row r="31848">
      <c r="A31848" s="126" t="s">
        <v>70725</v>
      </c>
      <c r="B31848" s="126" t="s">
        <v>70726</v>
      </c>
    </row>
    <row r="31849">
      <c r="A31849" s="126" t="s">
        <v>70727</v>
      </c>
      <c r="B31849" s="126" t="s">
        <v>70728</v>
      </c>
    </row>
    <row r="31850">
      <c r="A31850" s="126" t="s">
        <v>70729</v>
      </c>
      <c r="B31850" s="126" t="s">
        <v>70730</v>
      </c>
    </row>
    <row r="31851">
      <c r="A31851" s="126" t="s">
        <v>70731</v>
      </c>
      <c r="B31851" s="126" t="s">
        <v>70732</v>
      </c>
    </row>
    <row r="31852">
      <c r="A31852" s="126" t="s">
        <v>70733</v>
      </c>
      <c r="B31852" s="126" t="s">
        <v>70734</v>
      </c>
    </row>
    <row r="31853">
      <c r="A31853" s="126" t="s">
        <v>70735</v>
      </c>
      <c r="B31853" s="126" t="s">
        <v>70736</v>
      </c>
    </row>
    <row r="31854">
      <c r="A31854" s="126" t="s">
        <v>70737</v>
      </c>
      <c r="B31854" s="126" t="s">
        <v>70738</v>
      </c>
    </row>
    <row r="31855">
      <c r="A31855" s="125" t="s">
        <v>70739</v>
      </c>
      <c r="B31855" s="125" t="s">
        <v>70740</v>
      </c>
    </row>
    <row r="31856">
      <c r="A31856" s="125" t="s">
        <v>70741</v>
      </c>
      <c r="B31856" s="125" t="s">
        <v>70742</v>
      </c>
    </row>
    <row r="31857">
      <c r="A31857" s="125" t="s">
        <v>70743</v>
      </c>
      <c r="B31857" s="125" t="s">
        <v>70744</v>
      </c>
    </row>
    <row r="31858">
      <c r="A31858" s="126" t="s">
        <v>70745</v>
      </c>
      <c r="B31858" s="126" t="s">
        <v>70746</v>
      </c>
    </row>
    <row r="31859">
      <c r="A31859" s="126" t="s">
        <v>70747</v>
      </c>
      <c r="B31859" s="126" t="s">
        <v>70748</v>
      </c>
    </row>
    <row r="31860">
      <c r="A31860" s="126" t="s">
        <v>70749</v>
      </c>
      <c r="B31860" s="126" t="s">
        <v>70750</v>
      </c>
    </row>
    <row r="31861">
      <c r="A31861" s="126" t="s">
        <v>70751</v>
      </c>
      <c r="B31861" s="126" t="s">
        <v>70752</v>
      </c>
    </row>
    <row r="31862">
      <c r="A31862" s="126" t="s">
        <v>70753</v>
      </c>
      <c r="B31862" s="126" t="s">
        <v>70754</v>
      </c>
    </row>
    <row r="31863">
      <c r="A31863" s="125" t="s">
        <v>70755</v>
      </c>
      <c r="B31863" s="125" t="s">
        <v>70756</v>
      </c>
    </row>
    <row r="31864">
      <c r="A31864" s="126" t="s">
        <v>70757</v>
      </c>
      <c r="B31864" s="126" t="s">
        <v>70758</v>
      </c>
    </row>
    <row r="31865">
      <c r="A31865" s="125" t="s">
        <v>70759</v>
      </c>
      <c r="B31865" s="125" t="s">
        <v>70760</v>
      </c>
    </row>
    <row r="31866">
      <c r="A31866" s="126" t="s">
        <v>70761</v>
      </c>
      <c r="B31866" s="126" t="s">
        <v>70762</v>
      </c>
    </row>
    <row r="31867">
      <c r="A31867" s="126" t="s">
        <v>70763</v>
      </c>
      <c r="B31867" s="126" t="s">
        <v>70764</v>
      </c>
    </row>
    <row r="31868">
      <c r="A31868" s="126" t="s">
        <v>70765</v>
      </c>
      <c r="B31868" s="126" t="s">
        <v>70766</v>
      </c>
    </row>
    <row r="31869">
      <c r="A31869" s="125" t="s">
        <v>70767</v>
      </c>
      <c r="B31869" s="125" t="s">
        <v>70768</v>
      </c>
    </row>
    <row r="31870">
      <c r="A31870" s="125" t="s">
        <v>70769</v>
      </c>
      <c r="B31870" s="125" t="s">
        <v>70770</v>
      </c>
    </row>
    <row r="31871">
      <c r="A31871" s="126" t="s">
        <v>70771</v>
      </c>
      <c r="B31871" s="126" t="s">
        <v>70772</v>
      </c>
    </row>
    <row r="31872">
      <c r="A31872" s="126" t="s">
        <v>70773</v>
      </c>
      <c r="B31872" s="126" t="s">
        <v>70774</v>
      </c>
    </row>
    <row r="31873">
      <c r="A31873" s="126" t="s">
        <v>70775</v>
      </c>
      <c r="B31873" s="126" t="s">
        <v>70776</v>
      </c>
    </row>
    <row r="31874">
      <c r="A31874" s="126" t="s">
        <v>70777</v>
      </c>
      <c r="B31874" s="126" t="s">
        <v>70778</v>
      </c>
    </row>
    <row r="31875">
      <c r="A31875" s="125" t="s">
        <v>70779</v>
      </c>
      <c r="B31875" s="125" t="s">
        <v>70780</v>
      </c>
    </row>
    <row r="31876">
      <c r="A31876" s="126" t="s">
        <v>70781</v>
      </c>
      <c r="B31876" s="126" t="s">
        <v>70782</v>
      </c>
    </row>
    <row r="31877">
      <c r="A31877" s="125" t="s">
        <v>70783</v>
      </c>
      <c r="B31877" s="125" t="s">
        <v>70784</v>
      </c>
    </row>
    <row r="31878">
      <c r="A31878" s="126" t="s">
        <v>70785</v>
      </c>
      <c r="B31878" s="126" t="s">
        <v>70786</v>
      </c>
    </row>
    <row r="31879">
      <c r="A31879" s="125" t="s">
        <v>70787</v>
      </c>
      <c r="B31879" s="125" t="s">
        <v>70788</v>
      </c>
    </row>
    <row r="31880">
      <c r="A31880" s="125" t="s">
        <v>70789</v>
      </c>
      <c r="B31880" s="125" t="s">
        <v>70790</v>
      </c>
    </row>
    <row r="31881">
      <c r="A31881" s="126" t="s">
        <v>70791</v>
      </c>
      <c r="B31881" s="126" t="s">
        <v>70792</v>
      </c>
    </row>
    <row r="31882">
      <c r="A31882" s="126" t="s">
        <v>70793</v>
      </c>
      <c r="B31882" s="126" t="s">
        <v>70794</v>
      </c>
    </row>
    <row r="31883">
      <c r="A31883" s="126" t="s">
        <v>70795</v>
      </c>
      <c r="B31883" s="126" t="s">
        <v>70796</v>
      </c>
    </row>
    <row r="31884">
      <c r="A31884" s="125" t="s">
        <v>70797</v>
      </c>
      <c r="B31884" s="125" t="s">
        <v>70798</v>
      </c>
    </row>
    <row r="31885">
      <c r="A31885" s="126" t="s">
        <v>70799</v>
      </c>
      <c r="B31885" s="126" t="s">
        <v>70800</v>
      </c>
    </row>
    <row r="31886">
      <c r="A31886" s="126" t="s">
        <v>70801</v>
      </c>
      <c r="B31886" s="126" t="s">
        <v>70802</v>
      </c>
    </row>
    <row r="31887">
      <c r="A31887" s="126" t="s">
        <v>70803</v>
      </c>
      <c r="B31887" s="126" t="s">
        <v>70804</v>
      </c>
    </row>
    <row r="31888">
      <c r="A31888" s="126" t="s">
        <v>70805</v>
      </c>
      <c r="B31888" s="126" t="s">
        <v>70806</v>
      </c>
    </row>
    <row r="31889">
      <c r="A31889" s="126" t="s">
        <v>70807</v>
      </c>
      <c r="B31889" s="126" t="s">
        <v>70808</v>
      </c>
    </row>
    <row r="31890">
      <c r="A31890" s="125" t="s">
        <v>70809</v>
      </c>
      <c r="B31890" s="125" t="s">
        <v>70810</v>
      </c>
    </row>
    <row r="31891">
      <c r="A31891" s="126" t="s">
        <v>70811</v>
      </c>
      <c r="B31891" s="126" t="s">
        <v>70812</v>
      </c>
    </row>
    <row r="31892">
      <c r="A31892" s="126" t="s">
        <v>70813</v>
      </c>
      <c r="B31892" s="126" t="s">
        <v>70814</v>
      </c>
    </row>
    <row r="31893">
      <c r="A31893" s="126" t="s">
        <v>70815</v>
      </c>
      <c r="B31893" s="126" t="s">
        <v>70816</v>
      </c>
    </row>
    <row r="31894">
      <c r="A31894" s="126" t="s">
        <v>70817</v>
      </c>
      <c r="B31894" s="126" t="s">
        <v>70818</v>
      </c>
    </row>
    <row r="31895">
      <c r="A31895" s="126" t="s">
        <v>70819</v>
      </c>
      <c r="B31895" s="126" t="s">
        <v>70820</v>
      </c>
    </row>
    <row r="31896">
      <c r="A31896" s="125" t="s">
        <v>70821</v>
      </c>
      <c r="B31896" s="125" t="s">
        <v>70822</v>
      </c>
    </row>
    <row r="31897">
      <c r="A31897" s="126" t="s">
        <v>70823</v>
      </c>
      <c r="B31897" s="126" t="s">
        <v>70824</v>
      </c>
    </row>
    <row r="31898">
      <c r="A31898" s="125" t="s">
        <v>70825</v>
      </c>
      <c r="B31898" s="125" t="s">
        <v>70826</v>
      </c>
    </row>
    <row r="31899">
      <c r="A31899" s="126" t="s">
        <v>70827</v>
      </c>
      <c r="B31899" s="126" t="s">
        <v>70828</v>
      </c>
    </row>
    <row r="31900">
      <c r="A31900" s="125" t="s">
        <v>70829</v>
      </c>
      <c r="B31900" s="125" t="s">
        <v>70830</v>
      </c>
    </row>
    <row r="31901">
      <c r="A31901" s="126" t="s">
        <v>70831</v>
      </c>
      <c r="B31901" s="126" t="s">
        <v>70832</v>
      </c>
    </row>
    <row r="31902">
      <c r="A31902" s="126" t="s">
        <v>70833</v>
      </c>
      <c r="B31902" s="126" t="s">
        <v>70834</v>
      </c>
    </row>
    <row r="31903">
      <c r="A31903" s="126" t="s">
        <v>70835</v>
      </c>
      <c r="B31903" s="126" t="s">
        <v>70836</v>
      </c>
    </row>
    <row r="31904">
      <c r="A31904" s="126" t="s">
        <v>70837</v>
      </c>
      <c r="B31904" s="126" t="s">
        <v>70838</v>
      </c>
    </row>
    <row r="31905">
      <c r="A31905" s="126" t="s">
        <v>70839</v>
      </c>
      <c r="B31905" s="126" t="s">
        <v>70840</v>
      </c>
    </row>
    <row r="31906">
      <c r="A31906" s="125" t="s">
        <v>70841</v>
      </c>
      <c r="B31906" s="125" t="s">
        <v>70842</v>
      </c>
    </row>
    <row r="31907">
      <c r="A31907" s="125" t="s">
        <v>70843</v>
      </c>
      <c r="B31907" s="125" t="s">
        <v>70844</v>
      </c>
    </row>
    <row r="31908">
      <c r="A31908" s="126" t="s">
        <v>70845</v>
      </c>
      <c r="B31908" s="126" t="s">
        <v>70846</v>
      </c>
    </row>
    <row r="31909">
      <c r="A31909" s="126" t="s">
        <v>70847</v>
      </c>
      <c r="B31909" s="126" t="s">
        <v>70848</v>
      </c>
    </row>
    <row r="31910">
      <c r="A31910" s="126" t="s">
        <v>70849</v>
      </c>
      <c r="B31910" s="126" t="s">
        <v>70850</v>
      </c>
    </row>
    <row r="31911">
      <c r="A31911" s="126" t="s">
        <v>70851</v>
      </c>
      <c r="B31911" s="126" t="s">
        <v>70852</v>
      </c>
    </row>
    <row r="31912">
      <c r="A31912" s="126" t="s">
        <v>70853</v>
      </c>
      <c r="B31912" s="126" t="s">
        <v>70854</v>
      </c>
    </row>
    <row r="31913">
      <c r="A31913" s="125" t="s">
        <v>70855</v>
      </c>
      <c r="B31913" s="125" t="s">
        <v>70856</v>
      </c>
    </row>
    <row r="31914">
      <c r="A31914" s="126" t="s">
        <v>70857</v>
      </c>
      <c r="B31914" s="126" t="s">
        <v>70858</v>
      </c>
    </row>
    <row r="31915">
      <c r="A31915" s="125" t="s">
        <v>70859</v>
      </c>
      <c r="B31915" s="125" t="s">
        <v>70860</v>
      </c>
    </row>
    <row r="31916">
      <c r="A31916" s="126" t="s">
        <v>70861</v>
      </c>
      <c r="B31916" s="126" t="s">
        <v>70862</v>
      </c>
    </row>
    <row r="31917">
      <c r="A31917" s="126" t="s">
        <v>70863</v>
      </c>
      <c r="B31917" s="126" t="s">
        <v>70864</v>
      </c>
    </row>
    <row r="31918">
      <c r="A31918" s="126" t="s">
        <v>70865</v>
      </c>
      <c r="B31918" s="126" t="s">
        <v>70866</v>
      </c>
    </row>
    <row r="31919">
      <c r="A31919" s="126" t="s">
        <v>70867</v>
      </c>
      <c r="B31919" s="126" t="s">
        <v>70868</v>
      </c>
    </row>
    <row r="31920">
      <c r="A31920" s="126" t="s">
        <v>70869</v>
      </c>
      <c r="B31920" s="126" t="s">
        <v>70870</v>
      </c>
    </row>
    <row r="31921">
      <c r="A31921" s="126" t="s">
        <v>70871</v>
      </c>
      <c r="B31921" s="126" t="s">
        <v>70872</v>
      </c>
    </row>
    <row r="31922">
      <c r="A31922" s="125" t="s">
        <v>70873</v>
      </c>
      <c r="B31922" s="125" t="s">
        <v>70874</v>
      </c>
    </row>
    <row r="31923">
      <c r="A31923" s="126" t="s">
        <v>70875</v>
      </c>
      <c r="B31923" s="126" t="s">
        <v>70876</v>
      </c>
    </row>
    <row r="31924">
      <c r="A31924" s="126" t="s">
        <v>70877</v>
      </c>
      <c r="B31924" s="126" t="s">
        <v>70878</v>
      </c>
    </row>
    <row r="31925">
      <c r="A31925" s="125" t="s">
        <v>70879</v>
      </c>
      <c r="B31925" s="125" t="s">
        <v>70880</v>
      </c>
    </row>
    <row r="31926">
      <c r="A31926" s="126" t="s">
        <v>70881</v>
      </c>
      <c r="B31926" s="126" t="s">
        <v>70882</v>
      </c>
    </row>
    <row r="31927">
      <c r="A31927" s="126" t="s">
        <v>70883</v>
      </c>
      <c r="B31927" s="126" t="s">
        <v>70884</v>
      </c>
    </row>
    <row r="31928">
      <c r="A31928" s="125" t="s">
        <v>70885</v>
      </c>
      <c r="B31928" s="125" t="s">
        <v>70886</v>
      </c>
    </row>
    <row r="31929">
      <c r="A31929" s="126" t="s">
        <v>70887</v>
      </c>
      <c r="B31929" s="126" t="s">
        <v>70888</v>
      </c>
    </row>
    <row r="31930">
      <c r="A31930" s="126" t="s">
        <v>70889</v>
      </c>
      <c r="B31930" s="126" t="s">
        <v>70890</v>
      </c>
    </row>
    <row r="31931">
      <c r="A31931" s="126" t="s">
        <v>70891</v>
      </c>
      <c r="B31931" s="126" t="s">
        <v>70892</v>
      </c>
    </row>
    <row r="31932">
      <c r="A31932" s="126" t="s">
        <v>70893</v>
      </c>
      <c r="B31932" s="126" t="s">
        <v>70894</v>
      </c>
    </row>
    <row r="31933">
      <c r="A31933" s="126" t="s">
        <v>70895</v>
      </c>
      <c r="B31933" s="126" t="s">
        <v>70896</v>
      </c>
    </row>
    <row r="31934">
      <c r="A31934" s="126" t="s">
        <v>70897</v>
      </c>
      <c r="B31934" s="126" t="s">
        <v>70898</v>
      </c>
    </row>
    <row r="31935">
      <c r="A31935" s="126" t="s">
        <v>70899</v>
      </c>
      <c r="B31935" s="126" t="s">
        <v>70900</v>
      </c>
    </row>
    <row r="31936">
      <c r="A31936" s="125" t="s">
        <v>70901</v>
      </c>
      <c r="B31936" s="125" t="s">
        <v>70902</v>
      </c>
    </row>
    <row r="31937">
      <c r="A31937" s="125" t="s">
        <v>70903</v>
      </c>
      <c r="B31937" s="125" t="s">
        <v>70904</v>
      </c>
    </row>
    <row r="31938">
      <c r="A31938" s="126" t="s">
        <v>70905</v>
      </c>
      <c r="B31938" s="126" t="s">
        <v>70906</v>
      </c>
    </row>
    <row r="31939">
      <c r="A31939" s="125" t="s">
        <v>70907</v>
      </c>
      <c r="B31939" s="125" t="s">
        <v>70908</v>
      </c>
    </row>
    <row r="31940">
      <c r="A31940" s="125" t="s">
        <v>70909</v>
      </c>
      <c r="B31940" s="125" t="s">
        <v>70910</v>
      </c>
    </row>
    <row r="31941">
      <c r="A31941" s="126" t="s">
        <v>70911</v>
      </c>
      <c r="B31941" s="126" t="s">
        <v>70912</v>
      </c>
    </row>
    <row r="31942">
      <c r="A31942" s="125" t="s">
        <v>70913</v>
      </c>
      <c r="B31942" s="125" t="s">
        <v>70914</v>
      </c>
    </row>
    <row r="31943">
      <c r="A31943" s="126" t="s">
        <v>70915</v>
      </c>
      <c r="B31943" s="126" t="s">
        <v>70916</v>
      </c>
    </row>
    <row r="31944">
      <c r="A31944" s="126" t="s">
        <v>70917</v>
      </c>
      <c r="B31944" s="126" t="s">
        <v>70918</v>
      </c>
    </row>
    <row r="31945">
      <c r="A31945" s="126" t="s">
        <v>70919</v>
      </c>
      <c r="B31945" s="126" t="s">
        <v>70920</v>
      </c>
    </row>
    <row r="31946">
      <c r="A31946" s="126" t="s">
        <v>70921</v>
      </c>
      <c r="B31946" s="126" t="s">
        <v>70922</v>
      </c>
    </row>
    <row r="31947">
      <c r="A31947" s="126" t="s">
        <v>70923</v>
      </c>
      <c r="B31947" s="126" t="s">
        <v>70924</v>
      </c>
    </row>
    <row r="31948">
      <c r="A31948" s="125" t="s">
        <v>70925</v>
      </c>
      <c r="B31948" s="125" t="s">
        <v>70926</v>
      </c>
    </row>
    <row r="31949">
      <c r="A31949" s="125" t="s">
        <v>70927</v>
      </c>
      <c r="B31949" s="125" t="s">
        <v>70928</v>
      </c>
    </row>
    <row r="31950">
      <c r="A31950" s="126" t="s">
        <v>70929</v>
      </c>
      <c r="B31950" s="126" t="s">
        <v>70930</v>
      </c>
    </row>
    <row r="31951">
      <c r="A31951" s="126" t="s">
        <v>70931</v>
      </c>
      <c r="B31951" s="126" t="s">
        <v>70932</v>
      </c>
    </row>
    <row r="31952">
      <c r="A31952" s="125" t="s">
        <v>70933</v>
      </c>
      <c r="B31952" s="125" t="s">
        <v>70934</v>
      </c>
    </row>
    <row r="31953">
      <c r="A31953" s="126" t="s">
        <v>70935</v>
      </c>
      <c r="B31953" s="126" t="s">
        <v>70936</v>
      </c>
    </row>
    <row r="31954">
      <c r="A31954" s="125" t="s">
        <v>70937</v>
      </c>
      <c r="B31954" s="125" t="s">
        <v>70938</v>
      </c>
    </row>
    <row r="31955">
      <c r="A31955" s="125" t="s">
        <v>70939</v>
      </c>
      <c r="B31955" s="125" t="s">
        <v>70940</v>
      </c>
    </row>
    <row r="31956">
      <c r="A31956" s="126" t="s">
        <v>70941</v>
      </c>
      <c r="B31956" s="126" t="s">
        <v>70942</v>
      </c>
    </row>
    <row r="31957">
      <c r="A31957" s="125" t="s">
        <v>70943</v>
      </c>
      <c r="B31957" s="125" t="s">
        <v>70944</v>
      </c>
    </row>
    <row r="31958">
      <c r="A31958" s="126" t="s">
        <v>70945</v>
      </c>
      <c r="B31958" s="126" t="s">
        <v>70946</v>
      </c>
    </row>
    <row r="31959">
      <c r="A31959" s="126" t="s">
        <v>70947</v>
      </c>
      <c r="B31959" s="126" t="s">
        <v>70948</v>
      </c>
    </row>
    <row r="31960">
      <c r="A31960" s="126" t="s">
        <v>70949</v>
      </c>
      <c r="B31960" s="126" t="s">
        <v>70950</v>
      </c>
    </row>
    <row r="31961">
      <c r="A31961" s="126" t="s">
        <v>70951</v>
      </c>
      <c r="B31961" s="126" t="s">
        <v>70952</v>
      </c>
    </row>
    <row r="31962">
      <c r="A31962" s="125" t="s">
        <v>70953</v>
      </c>
      <c r="B31962" s="125" t="s">
        <v>70954</v>
      </c>
    </row>
    <row r="31963">
      <c r="A31963" s="125" t="s">
        <v>70955</v>
      </c>
      <c r="B31963" s="125" t="s">
        <v>70956</v>
      </c>
    </row>
    <row r="31964">
      <c r="A31964" s="126" t="s">
        <v>70957</v>
      </c>
      <c r="B31964" s="126" t="s">
        <v>70958</v>
      </c>
    </row>
    <row r="31965">
      <c r="A31965" s="125" t="s">
        <v>70959</v>
      </c>
      <c r="B31965" s="125" t="s">
        <v>70960</v>
      </c>
    </row>
    <row r="31966">
      <c r="A31966" s="126" t="s">
        <v>70961</v>
      </c>
      <c r="B31966" s="126" t="s">
        <v>70962</v>
      </c>
    </row>
    <row r="31967">
      <c r="A31967" s="125" t="s">
        <v>70963</v>
      </c>
      <c r="B31967" s="125" t="s">
        <v>70964</v>
      </c>
    </row>
    <row r="31968">
      <c r="A31968" s="126" t="s">
        <v>70965</v>
      </c>
      <c r="B31968" s="126" t="s">
        <v>70966</v>
      </c>
    </row>
    <row r="31969">
      <c r="A31969" s="126" t="s">
        <v>70967</v>
      </c>
      <c r="B31969" s="126" t="s">
        <v>70968</v>
      </c>
    </row>
    <row r="31970">
      <c r="A31970" s="125" t="s">
        <v>70969</v>
      </c>
      <c r="B31970" s="125" t="s">
        <v>70970</v>
      </c>
    </row>
    <row r="31971">
      <c r="A31971" s="125" t="s">
        <v>70971</v>
      </c>
      <c r="B31971" s="125" t="s">
        <v>70972</v>
      </c>
    </row>
    <row r="31972">
      <c r="A31972" s="125" t="s">
        <v>70973</v>
      </c>
      <c r="B31972" s="125" t="s">
        <v>70974</v>
      </c>
    </row>
    <row r="31973">
      <c r="A31973" s="126" t="s">
        <v>70975</v>
      </c>
      <c r="B31973" s="126" t="s">
        <v>70976</v>
      </c>
    </row>
    <row r="31974">
      <c r="A31974" s="126" t="s">
        <v>70977</v>
      </c>
      <c r="B31974" s="126" t="s">
        <v>70978</v>
      </c>
    </row>
    <row r="31975">
      <c r="A31975" s="126" t="s">
        <v>70979</v>
      </c>
      <c r="B31975" s="126" t="s">
        <v>70980</v>
      </c>
    </row>
    <row r="31976">
      <c r="A31976" s="126" t="s">
        <v>70981</v>
      </c>
      <c r="B31976" s="126" t="s">
        <v>70982</v>
      </c>
    </row>
    <row r="31977">
      <c r="A31977" s="125" t="s">
        <v>70983</v>
      </c>
      <c r="B31977" s="125" t="s">
        <v>70984</v>
      </c>
    </row>
    <row r="31978">
      <c r="A31978" s="125" t="s">
        <v>70985</v>
      </c>
      <c r="B31978" s="125" t="s">
        <v>70986</v>
      </c>
    </row>
    <row r="31979">
      <c r="A31979" s="126" t="s">
        <v>70987</v>
      </c>
      <c r="B31979" s="126" t="s">
        <v>70988</v>
      </c>
    </row>
    <row r="31980">
      <c r="A31980" s="125" t="s">
        <v>70989</v>
      </c>
      <c r="B31980" s="125" t="s">
        <v>70990</v>
      </c>
    </row>
    <row r="31981">
      <c r="A31981" s="126" t="s">
        <v>70991</v>
      </c>
      <c r="B31981" s="126" t="s">
        <v>70992</v>
      </c>
    </row>
    <row r="31982">
      <c r="A31982" s="125" t="s">
        <v>70993</v>
      </c>
      <c r="B31982" s="125" t="s">
        <v>70994</v>
      </c>
    </row>
    <row r="31983">
      <c r="A31983" s="126" t="s">
        <v>70995</v>
      </c>
      <c r="B31983" s="126" t="s">
        <v>70996</v>
      </c>
    </row>
    <row r="31984">
      <c r="A31984" s="126" t="s">
        <v>70997</v>
      </c>
      <c r="B31984" s="126" t="s">
        <v>70998</v>
      </c>
    </row>
    <row r="31985">
      <c r="A31985" s="126" t="s">
        <v>70999</v>
      </c>
      <c r="B31985" s="126" t="s">
        <v>71000</v>
      </c>
    </row>
    <row r="31986">
      <c r="A31986" s="126" t="s">
        <v>71001</v>
      </c>
      <c r="B31986" s="126" t="s">
        <v>71002</v>
      </c>
    </row>
    <row r="31987">
      <c r="A31987" s="126" t="s">
        <v>71003</v>
      </c>
      <c r="B31987" s="126" t="s">
        <v>71004</v>
      </c>
    </row>
    <row r="31988">
      <c r="A31988" s="125" t="s">
        <v>71005</v>
      </c>
      <c r="B31988" s="125" t="s">
        <v>71006</v>
      </c>
    </row>
    <row r="31989">
      <c r="A31989" s="126" t="s">
        <v>71007</v>
      </c>
      <c r="B31989" s="126" t="s">
        <v>71008</v>
      </c>
    </row>
    <row r="31990">
      <c r="A31990" s="126" t="s">
        <v>71009</v>
      </c>
      <c r="B31990" s="126" t="s">
        <v>71010</v>
      </c>
    </row>
    <row r="31991">
      <c r="A31991" s="125" t="s">
        <v>71011</v>
      </c>
      <c r="B31991" s="125" t="s">
        <v>71012</v>
      </c>
    </row>
    <row r="31992">
      <c r="A31992" s="126" t="s">
        <v>71013</v>
      </c>
      <c r="B31992" s="126" t="s">
        <v>71014</v>
      </c>
    </row>
    <row r="31993">
      <c r="A31993" s="125" t="s">
        <v>71015</v>
      </c>
      <c r="B31993" s="125" t="s">
        <v>71016</v>
      </c>
    </row>
    <row r="31994">
      <c r="A31994" s="125" t="s">
        <v>71017</v>
      </c>
      <c r="B31994" s="125" t="s">
        <v>71018</v>
      </c>
    </row>
    <row r="31995">
      <c r="A31995" s="125" t="s">
        <v>71019</v>
      </c>
      <c r="B31995" s="125" t="s">
        <v>71020</v>
      </c>
    </row>
    <row r="31996">
      <c r="A31996" s="126" t="s">
        <v>71021</v>
      </c>
      <c r="B31996" s="126" t="s">
        <v>71022</v>
      </c>
    </row>
    <row r="31997">
      <c r="A31997" s="125" t="s">
        <v>71023</v>
      </c>
      <c r="B31997" s="125" t="s">
        <v>71024</v>
      </c>
    </row>
    <row r="31998">
      <c r="A31998" s="126" t="s">
        <v>71025</v>
      </c>
      <c r="B31998" s="126" t="s">
        <v>71026</v>
      </c>
    </row>
    <row r="31999">
      <c r="A31999" s="125" t="s">
        <v>71027</v>
      </c>
      <c r="B31999" s="125" t="s">
        <v>71028</v>
      </c>
    </row>
    <row r="32000">
      <c r="A32000" s="126" t="s">
        <v>71029</v>
      </c>
      <c r="B32000" s="126" t="s">
        <v>71030</v>
      </c>
    </row>
    <row r="32001">
      <c r="A32001" s="126" t="s">
        <v>71031</v>
      </c>
      <c r="B32001" s="126" t="s">
        <v>71032</v>
      </c>
    </row>
    <row r="32002">
      <c r="A32002" s="125" t="s">
        <v>71033</v>
      </c>
      <c r="B32002" s="125" t="s">
        <v>71034</v>
      </c>
    </row>
    <row r="32003">
      <c r="A32003" s="126" t="s">
        <v>71035</v>
      </c>
      <c r="B32003" s="126" t="s">
        <v>71036</v>
      </c>
    </row>
    <row r="32004">
      <c r="A32004" s="126" t="s">
        <v>71037</v>
      </c>
      <c r="B32004" s="126" t="s">
        <v>71038</v>
      </c>
    </row>
    <row r="32005">
      <c r="A32005" s="126" t="s">
        <v>71039</v>
      </c>
      <c r="B32005" s="126" t="s">
        <v>71040</v>
      </c>
    </row>
    <row r="32006">
      <c r="A32006" s="126" t="s">
        <v>71041</v>
      </c>
      <c r="B32006" s="126" t="s">
        <v>71042</v>
      </c>
    </row>
    <row r="32007">
      <c r="A32007" s="126" t="s">
        <v>71043</v>
      </c>
      <c r="B32007" s="126" t="s">
        <v>71044</v>
      </c>
    </row>
    <row r="32008">
      <c r="A32008" s="126" t="s">
        <v>71045</v>
      </c>
      <c r="B32008" s="126" t="s">
        <v>71046</v>
      </c>
    </row>
    <row r="32009">
      <c r="A32009" s="125" t="s">
        <v>71047</v>
      </c>
      <c r="B32009" s="125" t="s">
        <v>71048</v>
      </c>
    </row>
    <row r="32010">
      <c r="A32010" s="126" t="s">
        <v>71049</v>
      </c>
      <c r="B32010" s="126" t="s">
        <v>71050</v>
      </c>
    </row>
    <row r="32011">
      <c r="A32011" s="126" t="s">
        <v>71051</v>
      </c>
      <c r="B32011" s="126" t="s">
        <v>71052</v>
      </c>
    </row>
    <row r="32012">
      <c r="A32012" s="125" t="s">
        <v>71053</v>
      </c>
      <c r="B32012" s="125" t="s">
        <v>71054</v>
      </c>
    </row>
    <row r="32013">
      <c r="A32013" s="126" t="s">
        <v>71055</v>
      </c>
      <c r="B32013" s="126" t="s">
        <v>71056</v>
      </c>
    </row>
    <row r="32014">
      <c r="A32014" s="126" t="s">
        <v>71057</v>
      </c>
      <c r="B32014" s="126" t="s">
        <v>71058</v>
      </c>
    </row>
    <row r="32015">
      <c r="A32015" s="125" t="s">
        <v>71059</v>
      </c>
      <c r="B32015" s="125" t="s">
        <v>71060</v>
      </c>
    </row>
    <row r="32016">
      <c r="A32016" s="126" t="s">
        <v>71061</v>
      </c>
      <c r="B32016" s="126" t="s">
        <v>71062</v>
      </c>
    </row>
    <row r="32017">
      <c r="A32017" s="125" t="s">
        <v>71063</v>
      </c>
      <c r="B32017" s="125" t="s">
        <v>71064</v>
      </c>
    </row>
    <row r="32018">
      <c r="A32018" s="126" t="s">
        <v>71065</v>
      </c>
      <c r="B32018" s="126" t="s">
        <v>71066</v>
      </c>
    </row>
    <row r="32019">
      <c r="A32019" s="125" t="s">
        <v>71067</v>
      </c>
      <c r="B32019" s="125" t="s">
        <v>71068</v>
      </c>
    </row>
    <row r="32020">
      <c r="A32020" s="125" t="s">
        <v>71069</v>
      </c>
      <c r="B32020" s="125" t="s">
        <v>71070</v>
      </c>
    </row>
    <row r="32021">
      <c r="A32021" s="126" t="s">
        <v>71071</v>
      </c>
      <c r="B32021" s="126" t="s">
        <v>71072</v>
      </c>
    </row>
    <row r="32022">
      <c r="A32022" s="125" t="s">
        <v>71073</v>
      </c>
      <c r="B32022" s="125" t="s">
        <v>71074</v>
      </c>
    </row>
    <row r="32023">
      <c r="A32023" s="126" t="s">
        <v>71075</v>
      </c>
      <c r="B32023" s="126" t="s">
        <v>71076</v>
      </c>
    </row>
    <row r="32024">
      <c r="A32024" s="126" t="s">
        <v>71077</v>
      </c>
      <c r="B32024" s="126" t="s">
        <v>71078</v>
      </c>
    </row>
    <row r="32025">
      <c r="A32025" s="125" t="s">
        <v>71079</v>
      </c>
      <c r="B32025" s="125" t="s">
        <v>71080</v>
      </c>
    </row>
    <row r="32026">
      <c r="A32026" s="126" t="s">
        <v>71081</v>
      </c>
      <c r="B32026" s="126" t="s">
        <v>71082</v>
      </c>
    </row>
    <row r="32027">
      <c r="A32027" s="126" t="s">
        <v>71083</v>
      </c>
      <c r="B32027" s="126" t="s">
        <v>71084</v>
      </c>
    </row>
    <row r="32028">
      <c r="A32028" s="126" t="s">
        <v>71085</v>
      </c>
      <c r="B32028" s="126" t="s">
        <v>71086</v>
      </c>
    </row>
    <row r="32029">
      <c r="A32029" s="125" t="s">
        <v>71087</v>
      </c>
      <c r="B32029" s="125" t="s">
        <v>71088</v>
      </c>
    </row>
    <row r="32030">
      <c r="A32030" s="126" t="s">
        <v>71089</v>
      </c>
      <c r="B32030" s="126" t="s">
        <v>71090</v>
      </c>
    </row>
    <row r="32031">
      <c r="A32031" s="126" t="s">
        <v>71091</v>
      </c>
      <c r="B32031" s="126" t="s">
        <v>71092</v>
      </c>
    </row>
    <row r="32032">
      <c r="A32032" s="125" t="s">
        <v>71093</v>
      </c>
      <c r="B32032" s="125" t="s">
        <v>71094</v>
      </c>
    </row>
    <row r="32033">
      <c r="A32033" s="126" t="s">
        <v>71095</v>
      </c>
      <c r="B32033" s="126" t="s">
        <v>71096</v>
      </c>
    </row>
    <row r="32034">
      <c r="A32034" s="126" t="s">
        <v>71097</v>
      </c>
      <c r="B32034" s="126" t="s">
        <v>71098</v>
      </c>
    </row>
    <row r="32035">
      <c r="A32035" s="126" t="s">
        <v>71099</v>
      </c>
      <c r="B32035" s="126" t="s">
        <v>71100</v>
      </c>
    </row>
    <row r="32036">
      <c r="A32036" s="126" t="s">
        <v>71101</v>
      </c>
      <c r="B32036" s="126" t="s">
        <v>71102</v>
      </c>
    </row>
    <row r="32037">
      <c r="A32037" s="126" t="s">
        <v>71103</v>
      </c>
      <c r="B32037" s="126" t="s">
        <v>71104</v>
      </c>
    </row>
    <row r="32038">
      <c r="A32038" s="125" t="s">
        <v>71105</v>
      </c>
      <c r="B32038" s="125" t="s">
        <v>71106</v>
      </c>
    </row>
    <row r="32039">
      <c r="A32039" s="126" t="s">
        <v>71107</v>
      </c>
      <c r="B32039" s="126" t="s">
        <v>71108</v>
      </c>
    </row>
    <row r="32040">
      <c r="A32040" s="126" t="s">
        <v>71109</v>
      </c>
      <c r="B32040" s="126" t="s">
        <v>71110</v>
      </c>
    </row>
    <row r="32041">
      <c r="A32041" s="126" t="s">
        <v>71111</v>
      </c>
      <c r="B32041" s="126" t="s">
        <v>71112</v>
      </c>
    </row>
    <row r="32042">
      <c r="A32042" s="125" t="s">
        <v>71113</v>
      </c>
      <c r="B32042" s="125" t="s">
        <v>71114</v>
      </c>
    </row>
    <row r="32043">
      <c r="A32043" s="126" t="s">
        <v>71115</v>
      </c>
      <c r="B32043" s="126" t="s">
        <v>71116</v>
      </c>
    </row>
    <row r="32044">
      <c r="A32044" s="126" t="s">
        <v>71117</v>
      </c>
      <c r="B32044" s="126" t="s">
        <v>71118</v>
      </c>
    </row>
    <row r="32045">
      <c r="A32045" s="126" t="s">
        <v>71119</v>
      </c>
      <c r="B32045" s="126" t="s">
        <v>71120</v>
      </c>
    </row>
    <row r="32046">
      <c r="A32046" s="126" t="s">
        <v>71121</v>
      </c>
      <c r="B32046" s="126" t="s">
        <v>71122</v>
      </c>
    </row>
    <row r="32047">
      <c r="A32047" s="125" t="s">
        <v>71123</v>
      </c>
      <c r="B32047" s="125" t="s">
        <v>71124</v>
      </c>
    </row>
    <row r="32048">
      <c r="A32048" s="125" t="s">
        <v>71125</v>
      </c>
      <c r="B32048" s="125" t="s">
        <v>71126</v>
      </c>
    </row>
    <row r="32049">
      <c r="A32049" s="126" t="s">
        <v>71127</v>
      </c>
      <c r="B32049" s="126" t="s">
        <v>71128</v>
      </c>
    </row>
    <row r="32050">
      <c r="A32050" s="126" t="s">
        <v>71129</v>
      </c>
      <c r="B32050" s="126" t="s">
        <v>71130</v>
      </c>
    </row>
    <row r="32051">
      <c r="A32051" s="126" t="s">
        <v>71131</v>
      </c>
      <c r="B32051" s="126" t="s">
        <v>71132</v>
      </c>
    </row>
    <row r="32052">
      <c r="A32052" s="125" t="s">
        <v>71133</v>
      </c>
      <c r="B32052" s="125" t="s">
        <v>71134</v>
      </c>
    </row>
    <row r="32053">
      <c r="A32053" s="126" t="s">
        <v>71135</v>
      </c>
      <c r="B32053" s="126" t="s">
        <v>71136</v>
      </c>
    </row>
    <row r="32054">
      <c r="A32054" s="126" t="s">
        <v>71137</v>
      </c>
      <c r="B32054" s="126" t="s">
        <v>71138</v>
      </c>
    </row>
    <row r="32055">
      <c r="A32055" s="126" t="s">
        <v>71139</v>
      </c>
      <c r="B32055" s="126" t="s">
        <v>71140</v>
      </c>
    </row>
    <row r="32056">
      <c r="A32056" s="126" t="s">
        <v>71141</v>
      </c>
      <c r="B32056" s="126" t="s">
        <v>71142</v>
      </c>
    </row>
    <row r="32057">
      <c r="A32057" s="125" t="s">
        <v>71143</v>
      </c>
      <c r="B32057" s="125" t="s">
        <v>71144</v>
      </c>
    </row>
    <row r="32058">
      <c r="A32058" s="126" t="s">
        <v>71145</v>
      </c>
      <c r="B32058" s="126" t="s">
        <v>71146</v>
      </c>
    </row>
    <row r="32059">
      <c r="A32059" s="125" t="s">
        <v>71147</v>
      </c>
      <c r="B32059" s="125" t="s">
        <v>71148</v>
      </c>
    </row>
    <row r="32060">
      <c r="A32060" s="125" t="s">
        <v>71149</v>
      </c>
      <c r="B32060" s="125" t="s">
        <v>71150</v>
      </c>
    </row>
    <row r="32061">
      <c r="A32061" s="125" t="s">
        <v>71151</v>
      </c>
      <c r="B32061" s="125" t="s">
        <v>71152</v>
      </c>
    </row>
    <row r="32062">
      <c r="A32062" s="125" t="s">
        <v>71153</v>
      </c>
      <c r="B32062" s="125" t="s">
        <v>71154</v>
      </c>
    </row>
    <row r="32063">
      <c r="A32063" s="126" t="s">
        <v>71155</v>
      </c>
      <c r="B32063" s="126" t="s">
        <v>71156</v>
      </c>
    </row>
    <row r="32064">
      <c r="A32064" s="126" t="s">
        <v>71157</v>
      </c>
      <c r="B32064" s="126" t="s">
        <v>71158</v>
      </c>
    </row>
    <row r="32065">
      <c r="A32065" s="126" t="s">
        <v>71159</v>
      </c>
      <c r="B32065" s="126" t="s">
        <v>71160</v>
      </c>
    </row>
    <row r="32066">
      <c r="A32066" s="125" t="s">
        <v>71161</v>
      </c>
      <c r="B32066" s="125" t="s">
        <v>71162</v>
      </c>
    </row>
    <row r="32067">
      <c r="A32067" s="126" t="s">
        <v>71163</v>
      </c>
      <c r="B32067" s="126" t="s">
        <v>71164</v>
      </c>
    </row>
    <row r="32068">
      <c r="A32068" s="125" t="s">
        <v>71165</v>
      </c>
      <c r="B32068" s="125" t="s">
        <v>71166</v>
      </c>
    </row>
    <row r="32069">
      <c r="A32069" s="125" t="s">
        <v>71167</v>
      </c>
      <c r="B32069" s="125" t="s">
        <v>71168</v>
      </c>
    </row>
    <row r="32070">
      <c r="A32070" s="125" t="s">
        <v>71169</v>
      </c>
      <c r="B32070" s="125" t="s">
        <v>71170</v>
      </c>
    </row>
    <row r="32071">
      <c r="A32071" s="126" t="s">
        <v>71171</v>
      </c>
      <c r="B32071" s="126" t="s">
        <v>71172</v>
      </c>
    </row>
    <row r="32072">
      <c r="A32072" s="126" t="s">
        <v>71173</v>
      </c>
      <c r="B32072" s="126" t="s">
        <v>71174</v>
      </c>
    </row>
    <row r="32073">
      <c r="A32073" s="126" t="s">
        <v>71175</v>
      </c>
      <c r="B32073" s="126" t="s">
        <v>71176</v>
      </c>
    </row>
    <row r="32074">
      <c r="A32074" s="126" t="s">
        <v>71177</v>
      </c>
      <c r="B32074" s="126" t="s">
        <v>71178</v>
      </c>
    </row>
    <row r="32075">
      <c r="A32075" s="126" t="s">
        <v>71179</v>
      </c>
      <c r="B32075" s="126" t="s">
        <v>71180</v>
      </c>
    </row>
    <row r="32076">
      <c r="A32076" s="126" t="s">
        <v>71181</v>
      </c>
      <c r="B32076" s="126" t="s">
        <v>71182</v>
      </c>
    </row>
    <row r="32077">
      <c r="A32077" s="125" t="s">
        <v>71183</v>
      </c>
      <c r="B32077" s="125" t="s">
        <v>71184</v>
      </c>
    </row>
    <row r="32078">
      <c r="A32078" s="126" t="s">
        <v>71185</v>
      </c>
      <c r="B32078" s="126" t="s">
        <v>71186</v>
      </c>
    </row>
    <row r="32079">
      <c r="A32079" s="126" t="s">
        <v>71187</v>
      </c>
      <c r="B32079" s="126" t="s">
        <v>71188</v>
      </c>
    </row>
    <row r="32080">
      <c r="A32080" s="125" t="s">
        <v>71189</v>
      </c>
      <c r="B32080" s="125" t="s">
        <v>71190</v>
      </c>
    </row>
    <row r="32081">
      <c r="A32081" s="126" t="s">
        <v>71191</v>
      </c>
      <c r="B32081" s="126" t="s">
        <v>71192</v>
      </c>
    </row>
    <row r="32082">
      <c r="A32082" s="126" t="s">
        <v>71193</v>
      </c>
      <c r="B32082" s="126" t="s">
        <v>71194</v>
      </c>
    </row>
    <row r="32083">
      <c r="A32083" s="126" t="s">
        <v>71195</v>
      </c>
      <c r="B32083" s="126" t="s">
        <v>71196</v>
      </c>
    </row>
    <row r="32084">
      <c r="A32084" s="126" t="s">
        <v>71197</v>
      </c>
      <c r="B32084" s="126" t="s">
        <v>71198</v>
      </c>
    </row>
    <row r="32085">
      <c r="A32085" s="126" t="s">
        <v>71199</v>
      </c>
      <c r="B32085" s="126" t="s">
        <v>71200</v>
      </c>
    </row>
    <row r="32086">
      <c r="A32086" s="125" t="s">
        <v>71201</v>
      </c>
      <c r="B32086" s="125" t="s">
        <v>71202</v>
      </c>
    </row>
    <row r="32087">
      <c r="A32087" s="125" t="s">
        <v>71203</v>
      </c>
      <c r="B32087" s="125" t="s">
        <v>71204</v>
      </c>
    </row>
    <row r="32088">
      <c r="A32088" s="126" t="s">
        <v>71205</v>
      </c>
      <c r="B32088" s="126" t="s">
        <v>71206</v>
      </c>
    </row>
    <row r="32089">
      <c r="A32089" s="126" t="s">
        <v>71207</v>
      </c>
      <c r="B32089" s="126" t="s">
        <v>71208</v>
      </c>
    </row>
    <row r="32090">
      <c r="A32090" s="126" t="s">
        <v>71209</v>
      </c>
      <c r="B32090" s="126" t="s">
        <v>71210</v>
      </c>
    </row>
    <row r="32091">
      <c r="A32091" s="126" t="s">
        <v>71211</v>
      </c>
      <c r="B32091" s="126" t="s">
        <v>71212</v>
      </c>
    </row>
    <row r="32092">
      <c r="A32092" s="126" t="s">
        <v>71213</v>
      </c>
      <c r="B32092" s="126" t="s">
        <v>71214</v>
      </c>
    </row>
    <row r="32093">
      <c r="A32093" s="126" t="s">
        <v>71215</v>
      </c>
      <c r="B32093" s="126" t="s">
        <v>71216</v>
      </c>
    </row>
    <row r="32094">
      <c r="A32094" s="126" t="s">
        <v>71217</v>
      </c>
      <c r="B32094" s="126" t="s">
        <v>71218</v>
      </c>
    </row>
    <row r="32095">
      <c r="A32095" s="126" t="s">
        <v>71219</v>
      </c>
      <c r="B32095" s="126" t="s">
        <v>71220</v>
      </c>
    </row>
    <row r="32096">
      <c r="A32096" s="125" t="s">
        <v>71221</v>
      </c>
      <c r="B32096" s="125" t="s">
        <v>71222</v>
      </c>
    </row>
    <row r="32097">
      <c r="A32097" s="126" t="s">
        <v>71223</v>
      </c>
      <c r="B32097" s="126" t="s">
        <v>71224</v>
      </c>
    </row>
    <row r="32098">
      <c r="A32098" s="126" t="s">
        <v>71225</v>
      </c>
      <c r="B32098" s="126" t="s">
        <v>71226</v>
      </c>
    </row>
    <row r="32099">
      <c r="A32099" s="126" t="s">
        <v>71227</v>
      </c>
      <c r="B32099" s="126" t="s">
        <v>71228</v>
      </c>
    </row>
    <row r="32100">
      <c r="A32100" s="126" t="s">
        <v>71229</v>
      </c>
      <c r="B32100" s="126" t="s">
        <v>71230</v>
      </c>
    </row>
    <row r="32101">
      <c r="A32101" s="126" t="s">
        <v>71231</v>
      </c>
      <c r="B32101" s="126" t="s">
        <v>71232</v>
      </c>
    </row>
    <row r="32102">
      <c r="A32102" s="126" t="s">
        <v>71233</v>
      </c>
      <c r="B32102" s="126" t="s">
        <v>71234</v>
      </c>
    </row>
    <row r="32103">
      <c r="A32103" s="126" t="s">
        <v>71235</v>
      </c>
      <c r="B32103" s="126" t="s">
        <v>71236</v>
      </c>
    </row>
    <row r="32104">
      <c r="A32104" s="126" t="s">
        <v>71237</v>
      </c>
      <c r="B32104" s="126" t="s">
        <v>71238</v>
      </c>
    </row>
    <row r="32105">
      <c r="A32105" s="126" t="s">
        <v>71239</v>
      </c>
      <c r="B32105" s="126" t="s">
        <v>71240</v>
      </c>
    </row>
    <row r="32106">
      <c r="A32106" s="126" t="s">
        <v>71241</v>
      </c>
      <c r="B32106" s="126" t="s">
        <v>71242</v>
      </c>
    </row>
    <row r="32107">
      <c r="A32107" s="126" t="s">
        <v>71243</v>
      </c>
      <c r="B32107" s="126" t="s">
        <v>71244</v>
      </c>
    </row>
    <row r="32108">
      <c r="A32108" s="126" t="s">
        <v>71245</v>
      </c>
      <c r="B32108" s="126" t="s">
        <v>71246</v>
      </c>
    </row>
    <row r="32109">
      <c r="A32109" s="125" t="s">
        <v>71247</v>
      </c>
      <c r="B32109" s="125" t="s">
        <v>71248</v>
      </c>
    </row>
    <row r="32110">
      <c r="A32110" s="126" t="s">
        <v>71249</v>
      </c>
      <c r="B32110" s="126" t="s">
        <v>71250</v>
      </c>
    </row>
    <row r="32111">
      <c r="A32111" s="125" t="s">
        <v>71251</v>
      </c>
      <c r="B32111" s="125" t="s">
        <v>71252</v>
      </c>
    </row>
    <row r="32112">
      <c r="A32112" s="126" t="s">
        <v>71253</v>
      </c>
      <c r="B32112" s="126" t="s">
        <v>71254</v>
      </c>
    </row>
    <row r="32113">
      <c r="A32113" s="126" t="s">
        <v>71255</v>
      </c>
      <c r="B32113" s="126" t="s">
        <v>71256</v>
      </c>
    </row>
    <row r="32114">
      <c r="A32114" s="126" t="s">
        <v>71257</v>
      </c>
      <c r="B32114" s="126" t="s">
        <v>71258</v>
      </c>
    </row>
    <row r="32115">
      <c r="A32115" s="126" t="s">
        <v>71259</v>
      </c>
      <c r="B32115" s="126" t="s">
        <v>71260</v>
      </c>
    </row>
    <row r="32116">
      <c r="A32116" s="125" t="s">
        <v>71261</v>
      </c>
      <c r="B32116" s="125" t="s">
        <v>71262</v>
      </c>
    </row>
    <row r="32117">
      <c r="A32117" s="126" t="s">
        <v>71263</v>
      </c>
      <c r="B32117" s="126" t="s">
        <v>71264</v>
      </c>
    </row>
    <row r="32118">
      <c r="A32118" s="126" t="s">
        <v>71265</v>
      </c>
      <c r="B32118" s="126" t="s">
        <v>71266</v>
      </c>
    </row>
    <row r="32119">
      <c r="A32119" s="126" t="s">
        <v>71267</v>
      </c>
      <c r="B32119" s="126" t="s">
        <v>71268</v>
      </c>
    </row>
    <row r="32120">
      <c r="A32120" s="126" t="s">
        <v>71269</v>
      </c>
      <c r="B32120" s="126" t="s">
        <v>71270</v>
      </c>
    </row>
    <row r="32121">
      <c r="A32121" s="126" t="s">
        <v>71271</v>
      </c>
      <c r="B32121" s="126" t="s">
        <v>71272</v>
      </c>
    </row>
    <row r="32122">
      <c r="A32122" s="125" t="s">
        <v>71273</v>
      </c>
      <c r="B32122" s="125" t="s">
        <v>71274</v>
      </c>
    </row>
    <row r="32123">
      <c r="A32123" s="126" t="s">
        <v>71275</v>
      </c>
      <c r="B32123" s="126" t="s">
        <v>71276</v>
      </c>
    </row>
    <row r="32124">
      <c r="A32124" s="126" t="s">
        <v>71277</v>
      </c>
      <c r="B32124" s="126" t="s">
        <v>71278</v>
      </c>
    </row>
    <row r="32125">
      <c r="A32125" s="126" t="s">
        <v>71279</v>
      </c>
      <c r="B32125" s="126" t="s">
        <v>71280</v>
      </c>
    </row>
    <row r="32126">
      <c r="A32126" s="126" t="s">
        <v>71281</v>
      </c>
      <c r="B32126" s="126" t="s">
        <v>71282</v>
      </c>
    </row>
    <row r="32127">
      <c r="A32127" s="126" t="s">
        <v>71283</v>
      </c>
      <c r="B32127" s="126" t="s">
        <v>71284</v>
      </c>
    </row>
    <row r="32128">
      <c r="A32128" s="125" t="s">
        <v>71285</v>
      </c>
      <c r="B32128" s="125" t="s">
        <v>71286</v>
      </c>
    </row>
    <row r="32129">
      <c r="A32129" s="126" t="s">
        <v>71287</v>
      </c>
      <c r="B32129" s="126" t="s">
        <v>71288</v>
      </c>
    </row>
    <row r="32130">
      <c r="A32130" s="125" t="s">
        <v>71289</v>
      </c>
      <c r="B32130" s="125" t="s">
        <v>71290</v>
      </c>
    </row>
    <row r="32131">
      <c r="A32131" s="126" t="s">
        <v>71291</v>
      </c>
      <c r="B32131" s="126" t="s">
        <v>71292</v>
      </c>
    </row>
    <row r="32132">
      <c r="A32132" s="126" t="s">
        <v>71293</v>
      </c>
      <c r="B32132" s="126" t="s">
        <v>71294</v>
      </c>
    </row>
    <row r="32133">
      <c r="A32133" s="125" t="s">
        <v>71295</v>
      </c>
      <c r="B32133" s="125" t="s">
        <v>71296</v>
      </c>
    </row>
    <row r="32134">
      <c r="A32134" s="125" t="s">
        <v>71297</v>
      </c>
      <c r="B32134" s="125" t="s">
        <v>71298</v>
      </c>
    </row>
    <row r="32135">
      <c r="A32135" s="126" t="s">
        <v>71299</v>
      </c>
      <c r="B32135" s="126" t="s">
        <v>71300</v>
      </c>
    </row>
    <row r="32136">
      <c r="A32136" s="125" t="s">
        <v>71301</v>
      </c>
      <c r="B32136" s="125" t="s">
        <v>71302</v>
      </c>
    </row>
    <row r="32137">
      <c r="A32137" s="126" t="s">
        <v>71303</v>
      </c>
      <c r="B32137" s="126" t="s">
        <v>71304</v>
      </c>
    </row>
    <row r="32138">
      <c r="A32138" s="126" t="s">
        <v>71305</v>
      </c>
      <c r="B32138" s="126" t="s">
        <v>71306</v>
      </c>
    </row>
    <row r="32139">
      <c r="A32139" s="125" t="s">
        <v>71307</v>
      </c>
      <c r="B32139" s="125" t="s">
        <v>71308</v>
      </c>
    </row>
    <row r="32140">
      <c r="A32140" s="126" t="s">
        <v>71309</v>
      </c>
      <c r="B32140" s="126" t="s">
        <v>71310</v>
      </c>
    </row>
    <row r="32141">
      <c r="A32141" s="126" t="s">
        <v>71311</v>
      </c>
      <c r="B32141" s="126" t="s">
        <v>71312</v>
      </c>
    </row>
    <row r="32142">
      <c r="A32142" s="125" t="s">
        <v>71313</v>
      </c>
      <c r="B32142" s="125" t="s">
        <v>71314</v>
      </c>
    </row>
    <row r="32143">
      <c r="A32143" s="126" t="s">
        <v>71315</v>
      </c>
      <c r="B32143" s="126" t="s">
        <v>71316</v>
      </c>
    </row>
    <row r="32144">
      <c r="A32144" s="125" t="s">
        <v>71317</v>
      </c>
      <c r="B32144" s="125" t="s">
        <v>71318</v>
      </c>
    </row>
    <row r="32145">
      <c r="A32145" s="125" t="s">
        <v>71319</v>
      </c>
      <c r="B32145" s="125" t="s">
        <v>71320</v>
      </c>
    </row>
    <row r="32146">
      <c r="A32146" s="126" t="s">
        <v>71321</v>
      </c>
      <c r="B32146" s="126" t="s">
        <v>71322</v>
      </c>
    </row>
    <row r="32147">
      <c r="A32147" s="126" t="s">
        <v>71323</v>
      </c>
      <c r="B32147" s="126" t="s">
        <v>71324</v>
      </c>
    </row>
    <row r="32148">
      <c r="A32148" s="126" t="s">
        <v>71325</v>
      </c>
      <c r="B32148" s="126" t="s">
        <v>71326</v>
      </c>
    </row>
    <row r="32149">
      <c r="A32149" s="126" t="s">
        <v>71327</v>
      </c>
      <c r="B32149" s="126" t="s">
        <v>71328</v>
      </c>
    </row>
    <row r="32150">
      <c r="A32150" s="126" t="s">
        <v>71329</v>
      </c>
      <c r="B32150" s="126" t="s">
        <v>71330</v>
      </c>
    </row>
    <row r="32151">
      <c r="A32151" s="125" t="s">
        <v>71331</v>
      </c>
      <c r="B32151" s="125" t="s">
        <v>71332</v>
      </c>
    </row>
    <row r="32152">
      <c r="A32152" s="125" t="s">
        <v>71333</v>
      </c>
      <c r="B32152" s="125" t="s">
        <v>71334</v>
      </c>
    </row>
    <row r="32153">
      <c r="A32153" s="126" t="s">
        <v>71335</v>
      </c>
      <c r="B32153" s="126" t="s">
        <v>71336</v>
      </c>
    </row>
    <row r="32154">
      <c r="A32154" s="126" t="s">
        <v>71337</v>
      </c>
      <c r="B32154" s="126" t="s">
        <v>71338</v>
      </c>
    </row>
    <row r="32155">
      <c r="A32155" s="126" t="s">
        <v>71339</v>
      </c>
      <c r="B32155" s="126" t="s">
        <v>71340</v>
      </c>
    </row>
    <row r="32156">
      <c r="A32156" s="125" t="s">
        <v>71341</v>
      </c>
      <c r="B32156" s="125" t="s">
        <v>71342</v>
      </c>
    </row>
    <row r="32157">
      <c r="A32157" s="125" t="s">
        <v>71343</v>
      </c>
      <c r="B32157" s="125" t="s">
        <v>71344</v>
      </c>
    </row>
    <row r="32158">
      <c r="A32158" s="125" t="s">
        <v>71345</v>
      </c>
      <c r="B32158" s="125" t="s">
        <v>71346</v>
      </c>
    </row>
    <row r="32159">
      <c r="A32159" s="125" t="s">
        <v>71347</v>
      </c>
      <c r="B32159" s="125" t="s">
        <v>71348</v>
      </c>
    </row>
    <row r="32160">
      <c r="A32160" s="126" t="s">
        <v>71349</v>
      </c>
      <c r="B32160" s="126" t="s">
        <v>71350</v>
      </c>
    </row>
    <row r="32161">
      <c r="A32161" s="126" t="s">
        <v>71351</v>
      </c>
      <c r="B32161" s="126" t="s">
        <v>71352</v>
      </c>
    </row>
    <row r="32162">
      <c r="A32162" s="125" t="s">
        <v>71353</v>
      </c>
      <c r="B32162" s="125" t="s">
        <v>71354</v>
      </c>
    </row>
    <row r="32163">
      <c r="A32163" s="125" t="s">
        <v>71355</v>
      </c>
      <c r="B32163" s="125" t="s">
        <v>71356</v>
      </c>
    </row>
    <row r="32164">
      <c r="A32164" s="125" t="s">
        <v>71357</v>
      </c>
      <c r="B32164" s="125" t="s">
        <v>71358</v>
      </c>
    </row>
    <row r="32165">
      <c r="A32165" s="125" t="s">
        <v>71359</v>
      </c>
      <c r="B32165" s="125" t="s">
        <v>71360</v>
      </c>
    </row>
    <row r="32166">
      <c r="A32166" s="126" t="s">
        <v>71361</v>
      </c>
      <c r="B32166" s="126" t="s">
        <v>71362</v>
      </c>
    </row>
    <row r="32167">
      <c r="A32167" s="126" t="s">
        <v>71363</v>
      </c>
      <c r="B32167" s="126" t="s">
        <v>71364</v>
      </c>
    </row>
    <row r="32168">
      <c r="A32168" s="126" t="s">
        <v>71365</v>
      </c>
      <c r="B32168" s="126" t="s">
        <v>71366</v>
      </c>
    </row>
    <row r="32169">
      <c r="A32169" s="126" t="s">
        <v>71367</v>
      </c>
      <c r="B32169" s="126" t="s">
        <v>71368</v>
      </c>
    </row>
    <row r="32170">
      <c r="A32170" s="125" t="s">
        <v>71369</v>
      </c>
      <c r="B32170" s="125" t="s">
        <v>71370</v>
      </c>
    </row>
    <row r="32171">
      <c r="A32171" s="126" t="s">
        <v>71371</v>
      </c>
      <c r="B32171" s="126" t="s">
        <v>71372</v>
      </c>
    </row>
    <row r="32172">
      <c r="A32172" s="126" t="s">
        <v>71373</v>
      </c>
      <c r="B32172" s="126" t="s">
        <v>71374</v>
      </c>
    </row>
    <row r="32173">
      <c r="A32173" s="126" t="s">
        <v>71375</v>
      </c>
      <c r="B32173" s="126" t="s">
        <v>71376</v>
      </c>
    </row>
    <row r="32174">
      <c r="A32174" s="126" t="s">
        <v>71377</v>
      </c>
      <c r="B32174" s="126" t="s">
        <v>71378</v>
      </c>
    </row>
    <row r="32175">
      <c r="A32175" s="126" t="s">
        <v>71379</v>
      </c>
      <c r="B32175" s="126" t="s">
        <v>71380</v>
      </c>
    </row>
    <row r="32176">
      <c r="A32176" s="126" t="s">
        <v>71381</v>
      </c>
      <c r="B32176" s="126" t="s">
        <v>71382</v>
      </c>
    </row>
    <row r="32177">
      <c r="A32177" s="125" t="s">
        <v>71383</v>
      </c>
      <c r="B32177" s="125" t="s">
        <v>71384</v>
      </c>
    </row>
    <row r="32178">
      <c r="A32178" s="126" t="s">
        <v>71385</v>
      </c>
      <c r="B32178" s="126" t="s">
        <v>71386</v>
      </c>
    </row>
    <row r="32179">
      <c r="A32179" s="126" t="s">
        <v>71387</v>
      </c>
      <c r="B32179" s="126" t="s">
        <v>71388</v>
      </c>
    </row>
    <row r="32180">
      <c r="A32180" s="125" t="s">
        <v>71389</v>
      </c>
      <c r="B32180" s="125" t="s">
        <v>71390</v>
      </c>
    </row>
    <row r="32181">
      <c r="A32181" s="126" t="s">
        <v>71391</v>
      </c>
      <c r="B32181" s="126" t="s">
        <v>71392</v>
      </c>
    </row>
    <row r="32182">
      <c r="A32182" s="126" t="s">
        <v>71393</v>
      </c>
      <c r="B32182" s="126" t="s">
        <v>71394</v>
      </c>
    </row>
    <row r="32183">
      <c r="A32183" s="126" t="s">
        <v>71395</v>
      </c>
      <c r="B32183" s="126" t="s">
        <v>71396</v>
      </c>
    </row>
    <row r="32184">
      <c r="A32184" s="125" t="s">
        <v>71397</v>
      </c>
      <c r="B32184" s="125" t="s">
        <v>71398</v>
      </c>
    </row>
    <row r="32185">
      <c r="A32185" s="126" t="s">
        <v>71399</v>
      </c>
      <c r="B32185" s="126" t="s">
        <v>71400</v>
      </c>
    </row>
    <row r="32186">
      <c r="A32186" s="126" t="s">
        <v>71401</v>
      </c>
      <c r="B32186" s="126" t="s">
        <v>71402</v>
      </c>
    </row>
    <row r="32187">
      <c r="A32187" s="126" t="s">
        <v>71403</v>
      </c>
      <c r="B32187" s="126" t="s">
        <v>71404</v>
      </c>
    </row>
    <row r="32188">
      <c r="A32188" s="125" t="s">
        <v>71405</v>
      </c>
      <c r="B32188" s="125" t="s">
        <v>71406</v>
      </c>
    </row>
    <row r="32189">
      <c r="A32189" s="126" t="s">
        <v>71407</v>
      </c>
      <c r="B32189" s="126" t="s">
        <v>71408</v>
      </c>
    </row>
    <row r="32190">
      <c r="A32190" s="125" t="s">
        <v>71409</v>
      </c>
      <c r="B32190" s="125" t="s">
        <v>71410</v>
      </c>
    </row>
    <row r="32191">
      <c r="A32191" s="126" t="s">
        <v>71411</v>
      </c>
      <c r="B32191" s="126" t="s">
        <v>71412</v>
      </c>
    </row>
    <row r="32192">
      <c r="A32192" s="126" t="s">
        <v>71413</v>
      </c>
      <c r="B32192" s="126" t="s">
        <v>71414</v>
      </c>
    </row>
    <row r="32193">
      <c r="A32193" s="125" t="s">
        <v>71415</v>
      </c>
      <c r="B32193" s="125" t="s">
        <v>71416</v>
      </c>
    </row>
    <row r="32194">
      <c r="A32194" s="126" t="s">
        <v>71417</v>
      </c>
      <c r="B32194" s="126" t="s">
        <v>71418</v>
      </c>
    </row>
    <row r="32195">
      <c r="A32195" s="125" t="s">
        <v>71419</v>
      </c>
      <c r="B32195" s="125" t="s">
        <v>71420</v>
      </c>
    </row>
    <row r="32196">
      <c r="A32196" s="126" t="s">
        <v>71421</v>
      </c>
      <c r="B32196" s="126" t="s">
        <v>71422</v>
      </c>
    </row>
    <row r="32197">
      <c r="A32197" s="126" t="s">
        <v>71423</v>
      </c>
      <c r="B32197" s="126" t="s">
        <v>71424</v>
      </c>
    </row>
    <row r="32198">
      <c r="A32198" s="126" t="s">
        <v>71425</v>
      </c>
      <c r="B32198" s="126" t="s">
        <v>71426</v>
      </c>
    </row>
    <row r="32199">
      <c r="A32199" s="126" t="s">
        <v>71427</v>
      </c>
      <c r="B32199" s="126" t="s">
        <v>71428</v>
      </c>
    </row>
    <row r="32200">
      <c r="A32200" s="126" t="s">
        <v>71429</v>
      </c>
      <c r="B32200" s="126" t="s">
        <v>71430</v>
      </c>
    </row>
    <row r="32201">
      <c r="A32201" s="125" t="s">
        <v>71431</v>
      </c>
      <c r="B32201" s="125" t="s">
        <v>71432</v>
      </c>
    </row>
    <row r="32202">
      <c r="A32202" s="126" t="s">
        <v>71433</v>
      </c>
      <c r="B32202" s="126" t="s">
        <v>71434</v>
      </c>
    </row>
    <row r="32203">
      <c r="A32203" s="126" t="s">
        <v>71435</v>
      </c>
      <c r="B32203" s="126" t="s">
        <v>71436</v>
      </c>
    </row>
    <row r="32204">
      <c r="A32204" s="126" t="s">
        <v>71437</v>
      </c>
      <c r="B32204" s="126" t="s">
        <v>71438</v>
      </c>
    </row>
    <row r="32205">
      <c r="A32205" s="125" t="s">
        <v>71439</v>
      </c>
      <c r="B32205" s="125" t="s">
        <v>71440</v>
      </c>
    </row>
    <row r="32206">
      <c r="A32206" s="125" t="s">
        <v>71441</v>
      </c>
      <c r="B32206" s="125" t="s">
        <v>71442</v>
      </c>
    </row>
    <row r="32207">
      <c r="A32207" s="126" t="s">
        <v>71443</v>
      </c>
      <c r="B32207" s="126" t="s">
        <v>71444</v>
      </c>
    </row>
    <row r="32208">
      <c r="A32208" s="125" t="s">
        <v>71445</v>
      </c>
      <c r="B32208" s="125" t="s">
        <v>71446</v>
      </c>
    </row>
    <row r="32209">
      <c r="A32209" s="126" t="s">
        <v>71447</v>
      </c>
      <c r="B32209" s="126" t="s">
        <v>71448</v>
      </c>
    </row>
    <row r="32210">
      <c r="A32210" s="125" t="s">
        <v>71449</v>
      </c>
      <c r="B32210" s="125" t="s">
        <v>71450</v>
      </c>
    </row>
    <row r="32211">
      <c r="A32211" s="126" t="s">
        <v>71451</v>
      </c>
      <c r="B32211" s="126" t="s">
        <v>71452</v>
      </c>
    </row>
    <row r="32212">
      <c r="A32212" s="126" t="s">
        <v>71453</v>
      </c>
      <c r="B32212" s="126" t="s">
        <v>71454</v>
      </c>
    </row>
    <row r="32213">
      <c r="A32213" s="126" t="s">
        <v>71455</v>
      </c>
      <c r="B32213" s="126" t="s">
        <v>71456</v>
      </c>
    </row>
    <row r="32214">
      <c r="A32214" s="126" t="s">
        <v>71457</v>
      </c>
      <c r="B32214" s="126" t="s">
        <v>71458</v>
      </c>
    </row>
    <row r="32215">
      <c r="A32215" s="125" t="s">
        <v>71459</v>
      </c>
      <c r="B32215" s="125" t="s">
        <v>71460</v>
      </c>
    </row>
    <row r="32216">
      <c r="A32216" s="126" t="s">
        <v>71461</v>
      </c>
      <c r="B32216" s="126" t="s">
        <v>71462</v>
      </c>
    </row>
    <row r="32217">
      <c r="A32217" s="126" t="s">
        <v>71463</v>
      </c>
      <c r="B32217" s="126" t="s">
        <v>71464</v>
      </c>
    </row>
    <row r="32218">
      <c r="A32218" s="126" t="s">
        <v>71465</v>
      </c>
      <c r="B32218" s="126" t="s">
        <v>71466</v>
      </c>
    </row>
    <row r="32219">
      <c r="A32219" s="125" t="s">
        <v>71467</v>
      </c>
      <c r="B32219" s="125" t="s">
        <v>71468</v>
      </c>
    </row>
    <row r="32220">
      <c r="A32220" s="126" t="s">
        <v>71469</v>
      </c>
      <c r="B32220" s="126" t="s">
        <v>71470</v>
      </c>
    </row>
    <row r="32221">
      <c r="A32221" s="126" t="s">
        <v>71471</v>
      </c>
      <c r="B32221" s="126" t="s">
        <v>71472</v>
      </c>
    </row>
    <row r="32222">
      <c r="A32222" s="126" t="s">
        <v>71473</v>
      </c>
      <c r="B32222" s="126" t="s">
        <v>71474</v>
      </c>
    </row>
    <row r="32223">
      <c r="A32223" s="125" t="s">
        <v>71475</v>
      </c>
      <c r="B32223" s="125" t="s">
        <v>71476</v>
      </c>
    </row>
    <row r="32224">
      <c r="A32224" s="126" t="s">
        <v>71477</v>
      </c>
      <c r="B32224" s="126" t="s">
        <v>71478</v>
      </c>
    </row>
    <row r="32225">
      <c r="A32225" s="126" t="s">
        <v>71479</v>
      </c>
      <c r="B32225" s="126" t="s">
        <v>71480</v>
      </c>
    </row>
    <row r="32226">
      <c r="A32226" s="125" t="s">
        <v>71481</v>
      </c>
      <c r="B32226" s="125" t="s">
        <v>71482</v>
      </c>
    </row>
    <row r="32227">
      <c r="A32227" s="126" t="s">
        <v>71483</v>
      </c>
      <c r="B32227" s="126" t="s">
        <v>71484</v>
      </c>
    </row>
    <row r="32228">
      <c r="A32228" s="126" t="s">
        <v>71485</v>
      </c>
      <c r="B32228" s="126" t="s">
        <v>71486</v>
      </c>
    </row>
    <row r="32229">
      <c r="A32229" s="126" t="s">
        <v>71487</v>
      </c>
      <c r="B32229" s="126" t="s">
        <v>71488</v>
      </c>
    </row>
    <row r="32230">
      <c r="A32230" s="125" t="s">
        <v>71489</v>
      </c>
      <c r="B32230" s="125" t="s">
        <v>71490</v>
      </c>
    </row>
    <row r="32231">
      <c r="A32231" s="125" t="s">
        <v>71491</v>
      </c>
      <c r="B32231" s="125" t="s">
        <v>71492</v>
      </c>
    </row>
    <row r="32232">
      <c r="A32232" s="126" t="s">
        <v>71493</v>
      </c>
      <c r="B32232" s="126" t="s">
        <v>71494</v>
      </c>
    </row>
    <row r="32233">
      <c r="A32233" s="126" t="s">
        <v>71495</v>
      </c>
      <c r="B32233" s="126" t="s">
        <v>71496</v>
      </c>
    </row>
    <row r="32234">
      <c r="A32234" s="126" t="s">
        <v>71497</v>
      </c>
      <c r="B32234" s="126" t="s">
        <v>71498</v>
      </c>
    </row>
    <row r="32235">
      <c r="A32235" s="126" t="s">
        <v>71499</v>
      </c>
      <c r="B32235" s="126" t="s">
        <v>71500</v>
      </c>
    </row>
    <row r="32236">
      <c r="A32236" s="126" t="s">
        <v>71501</v>
      </c>
      <c r="B32236" s="126" t="s">
        <v>71502</v>
      </c>
    </row>
    <row r="32237">
      <c r="A32237" s="126" t="s">
        <v>71503</v>
      </c>
      <c r="B32237" s="126" t="s">
        <v>71504</v>
      </c>
    </row>
    <row r="32238">
      <c r="A32238" s="125" t="s">
        <v>71505</v>
      </c>
      <c r="B32238" s="125" t="s">
        <v>71506</v>
      </c>
    </row>
    <row r="32239">
      <c r="A32239" s="125" t="s">
        <v>71507</v>
      </c>
      <c r="B32239" s="125" t="s">
        <v>71508</v>
      </c>
    </row>
    <row r="32240">
      <c r="A32240" s="126" t="s">
        <v>71509</v>
      </c>
      <c r="B32240" s="126" t="s">
        <v>71510</v>
      </c>
    </row>
    <row r="32241">
      <c r="A32241" s="126" t="s">
        <v>71511</v>
      </c>
      <c r="B32241" s="126" t="s">
        <v>71512</v>
      </c>
    </row>
    <row r="32242">
      <c r="A32242" s="126" t="s">
        <v>71513</v>
      </c>
      <c r="B32242" s="126" t="s">
        <v>71514</v>
      </c>
    </row>
    <row r="32243">
      <c r="A32243" s="125" t="s">
        <v>71515</v>
      </c>
      <c r="B32243" s="125" t="s">
        <v>71516</v>
      </c>
    </row>
    <row r="32244">
      <c r="A32244" s="125" t="s">
        <v>71517</v>
      </c>
      <c r="B32244" s="125" t="s">
        <v>71518</v>
      </c>
    </row>
    <row r="32245">
      <c r="A32245" s="125" t="s">
        <v>71519</v>
      </c>
      <c r="B32245" s="125" t="s">
        <v>71520</v>
      </c>
    </row>
    <row r="32246">
      <c r="A32246" s="126" t="s">
        <v>71521</v>
      </c>
      <c r="B32246" s="126" t="s">
        <v>71522</v>
      </c>
    </row>
    <row r="32247">
      <c r="A32247" s="125" t="s">
        <v>71523</v>
      </c>
      <c r="B32247" s="125" t="s">
        <v>71524</v>
      </c>
    </row>
    <row r="32248">
      <c r="A32248" s="126" t="s">
        <v>71525</v>
      </c>
      <c r="B32248" s="126" t="s">
        <v>71526</v>
      </c>
    </row>
    <row r="32249">
      <c r="A32249" s="126" t="s">
        <v>71527</v>
      </c>
      <c r="B32249" s="126" t="s">
        <v>71528</v>
      </c>
    </row>
    <row r="32250">
      <c r="A32250" s="126" t="s">
        <v>71529</v>
      </c>
      <c r="B32250" s="126" t="s">
        <v>71530</v>
      </c>
    </row>
    <row r="32251">
      <c r="A32251" s="126" t="s">
        <v>71531</v>
      </c>
      <c r="B32251" s="126" t="s">
        <v>71532</v>
      </c>
    </row>
    <row r="32252">
      <c r="A32252" s="126" t="s">
        <v>71533</v>
      </c>
      <c r="B32252" s="126" t="s">
        <v>71534</v>
      </c>
    </row>
    <row r="32253">
      <c r="A32253" s="126" t="s">
        <v>71535</v>
      </c>
      <c r="B32253" s="126" t="s">
        <v>71536</v>
      </c>
    </row>
    <row r="32254">
      <c r="A32254" s="126" t="s">
        <v>71537</v>
      </c>
      <c r="B32254" s="126" t="s">
        <v>71538</v>
      </c>
    </row>
    <row r="32255">
      <c r="A32255" s="126" t="s">
        <v>71539</v>
      </c>
      <c r="B32255" s="126" t="s">
        <v>71540</v>
      </c>
    </row>
    <row r="32256">
      <c r="A32256" s="125" t="s">
        <v>71541</v>
      </c>
      <c r="B32256" s="125" t="s">
        <v>71542</v>
      </c>
    </row>
    <row r="32257">
      <c r="A32257" s="126" t="s">
        <v>71543</v>
      </c>
      <c r="B32257" s="126" t="s">
        <v>71544</v>
      </c>
    </row>
    <row r="32258">
      <c r="A32258" s="126" t="s">
        <v>71545</v>
      </c>
      <c r="B32258" s="126" t="s">
        <v>71546</v>
      </c>
    </row>
    <row r="32259">
      <c r="A32259" s="126" t="s">
        <v>71547</v>
      </c>
      <c r="B32259" s="126" t="s">
        <v>71548</v>
      </c>
    </row>
    <row r="32260">
      <c r="A32260" s="126" t="s">
        <v>71549</v>
      </c>
      <c r="B32260" s="126" t="s">
        <v>71550</v>
      </c>
    </row>
    <row r="32261">
      <c r="A32261" s="126" t="s">
        <v>71551</v>
      </c>
      <c r="B32261" s="126" t="s">
        <v>71552</v>
      </c>
    </row>
    <row r="32262">
      <c r="A32262" s="126" t="s">
        <v>71553</v>
      </c>
      <c r="B32262" s="126" t="s">
        <v>71554</v>
      </c>
    </row>
    <row r="32263">
      <c r="A32263" s="125" t="s">
        <v>71555</v>
      </c>
      <c r="B32263" s="125" t="s">
        <v>71556</v>
      </c>
    </row>
    <row r="32264">
      <c r="A32264" s="125" t="s">
        <v>71557</v>
      </c>
      <c r="B32264" s="125" t="s">
        <v>71558</v>
      </c>
    </row>
    <row r="32265">
      <c r="A32265" s="126" t="s">
        <v>71559</v>
      </c>
      <c r="B32265" s="126" t="s">
        <v>71560</v>
      </c>
    </row>
    <row r="32266">
      <c r="A32266" s="125" t="s">
        <v>71561</v>
      </c>
      <c r="B32266" s="125" t="s">
        <v>71562</v>
      </c>
    </row>
    <row r="32267">
      <c r="A32267" s="126" t="s">
        <v>71563</v>
      </c>
      <c r="B32267" s="126" t="s">
        <v>71564</v>
      </c>
    </row>
    <row r="32268">
      <c r="A32268" s="125" t="s">
        <v>71565</v>
      </c>
      <c r="B32268" s="125" t="s">
        <v>71566</v>
      </c>
    </row>
    <row r="32269">
      <c r="A32269" s="126" t="s">
        <v>71567</v>
      </c>
      <c r="B32269" s="126" t="s">
        <v>71568</v>
      </c>
    </row>
    <row r="32270">
      <c r="A32270" s="125" t="s">
        <v>71569</v>
      </c>
      <c r="B32270" s="125" t="s">
        <v>71570</v>
      </c>
    </row>
    <row r="32271">
      <c r="A32271" s="126" t="s">
        <v>71571</v>
      </c>
      <c r="B32271" s="126" t="s">
        <v>71572</v>
      </c>
    </row>
    <row r="32272">
      <c r="A32272" s="126" t="s">
        <v>71573</v>
      </c>
      <c r="B32272" s="126" t="s">
        <v>71574</v>
      </c>
    </row>
    <row r="32273">
      <c r="A32273" s="125" t="s">
        <v>71575</v>
      </c>
      <c r="B32273" s="125" t="s">
        <v>71576</v>
      </c>
    </row>
    <row r="32274">
      <c r="A32274" s="126" t="s">
        <v>71577</v>
      </c>
      <c r="B32274" s="126" t="s">
        <v>71578</v>
      </c>
    </row>
    <row r="32275">
      <c r="A32275" s="126" t="s">
        <v>71579</v>
      </c>
      <c r="B32275" s="126" t="s">
        <v>71580</v>
      </c>
    </row>
    <row r="32276">
      <c r="A32276" s="126" t="s">
        <v>71581</v>
      </c>
      <c r="B32276" s="126" t="s">
        <v>71582</v>
      </c>
    </row>
    <row r="32277">
      <c r="A32277" s="125" t="s">
        <v>71583</v>
      </c>
      <c r="B32277" s="125" t="s">
        <v>71584</v>
      </c>
    </row>
    <row r="32278">
      <c r="A32278" s="126" t="s">
        <v>71585</v>
      </c>
      <c r="B32278" s="126" t="s">
        <v>71586</v>
      </c>
    </row>
    <row r="32279">
      <c r="A32279" s="125" t="s">
        <v>71587</v>
      </c>
      <c r="B32279" s="125" t="s">
        <v>71588</v>
      </c>
    </row>
    <row r="32280">
      <c r="A32280" s="126" t="s">
        <v>71589</v>
      </c>
      <c r="B32280" s="126" t="s">
        <v>71590</v>
      </c>
    </row>
    <row r="32281">
      <c r="A32281" s="125" t="s">
        <v>71591</v>
      </c>
      <c r="B32281" s="125" t="s">
        <v>71592</v>
      </c>
    </row>
    <row r="32282">
      <c r="A32282" s="126" t="s">
        <v>71593</v>
      </c>
      <c r="B32282" s="126" t="s">
        <v>71594</v>
      </c>
    </row>
    <row r="32283">
      <c r="A32283" s="126" t="s">
        <v>71595</v>
      </c>
      <c r="B32283" s="126" t="s">
        <v>71596</v>
      </c>
    </row>
    <row r="32284">
      <c r="A32284" s="126" t="s">
        <v>71597</v>
      </c>
      <c r="B32284" s="126" t="s">
        <v>71598</v>
      </c>
    </row>
    <row r="32285">
      <c r="A32285" s="126" t="s">
        <v>71599</v>
      </c>
      <c r="B32285" s="126" t="s">
        <v>71600</v>
      </c>
    </row>
    <row r="32286">
      <c r="A32286" s="126" t="s">
        <v>71601</v>
      </c>
      <c r="B32286" s="126" t="s">
        <v>71602</v>
      </c>
    </row>
    <row r="32287">
      <c r="A32287" s="126" t="s">
        <v>71603</v>
      </c>
      <c r="B32287" s="126" t="s">
        <v>71604</v>
      </c>
    </row>
    <row r="32288">
      <c r="A32288" s="126" t="s">
        <v>71605</v>
      </c>
      <c r="B32288" s="126" t="s">
        <v>71606</v>
      </c>
    </row>
    <row r="32289">
      <c r="A32289" s="126" t="s">
        <v>71607</v>
      </c>
      <c r="B32289" s="126" t="s">
        <v>71608</v>
      </c>
    </row>
    <row r="32290">
      <c r="A32290" s="126" t="s">
        <v>71609</v>
      </c>
      <c r="B32290" s="126" t="s">
        <v>71610</v>
      </c>
    </row>
    <row r="32291">
      <c r="A32291" s="126" t="s">
        <v>71611</v>
      </c>
      <c r="B32291" s="126" t="s">
        <v>71612</v>
      </c>
    </row>
    <row r="32292">
      <c r="A32292" s="125" t="s">
        <v>71613</v>
      </c>
      <c r="B32292" s="125" t="s">
        <v>71614</v>
      </c>
    </row>
    <row r="32293">
      <c r="A32293" s="126" t="s">
        <v>71615</v>
      </c>
      <c r="B32293" s="126" t="s">
        <v>71616</v>
      </c>
    </row>
    <row r="32294">
      <c r="A32294" s="126" t="s">
        <v>71617</v>
      </c>
      <c r="B32294" s="126" t="s">
        <v>71618</v>
      </c>
    </row>
    <row r="32295">
      <c r="A32295" s="126" t="s">
        <v>71619</v>
      </c>
      <c r="B32295" s="126" t="s">
        <v>71620</v>
      </c>
    </row>
    <row r="32296">
      <c r="A32296" s="126" t="s">
        <v>71621</v>
      </c>
      <c r="B32296" s="126" t="s">
        <v>71622</v>
      </c>
    </row>
    <row r="32297">
      <c r="A32297" s="125" t="s">
        <v>71623</v>
      </c>
      <c r="B32297" s="125" t="s">
        <v>71624</v>
      </c>
    </row>
    <row r="32298">
      <c r="A32298" s="126" t="s">
        <v>71625</v>
      </c>
      <c r="B32298" s="126" t="s">
        <v>71626</v>
      </c>
    </row>
    <row r="32299">
      <c r="A32299" s="126" t="s">
        <v>71627</v>
      </c>
      <c r="B32299" s="126" t="s">
        <v>71628</v>
      </c>
    </row>
    <row r="32300">
      <c r="A32300" s="126" t="s">
        <v>71629</v>
      </c>
      <c r="B32300" s="126" t="s">
        <v>71630</v>
      </c>
    </row>
    <row r="32301">
      <c r="A32301" s="126" t="s">
        <v>71631</v>
      </c>
      <c r="B32301" s="126" t="s">
        <v>71632</v>
      </c>
    </row>
    <row r="32302">
      <c r="A32302" s="126" t="s">
        <v>71633</v>
      </c>
      <c r="B32302" s="126" t="s">
        <v>71634</v>
      </c>
    </row>
    <row r="32303">
      <c r="A32303" s="126" t="s">
        <v>71635</v>
      </c>
      <c r="B32303" s="126" t="s">
        <v>71636</v>
      </c>
    </row>
    <row r="32304">
      <c r="A32304" s="125" t="s">
        <v>71637</v>
      </c>
      <c r="B32304" s="125" t="s">
        <v>71638</v>
      </c>
    </row>
    <row r="32305">
      <c r="A32305" s="126" t="s">
        <v>71639</v>
      </c>
      <c r="B32305" s="126" t="s">
        <v>71640</v>
      </c>
    </row>
    <row r="32306">
      <c r="A32306" s="126" t="s">
        <v>71641</v>
      </c>
      <c r="B32306" s="126" t="s">
        <v>71642</v>
      </c>
    </row>
    <row r="32307">
      <c r="A32307" s="126" t="s">
        <v>71643</v>
      </c>
      <c r="B32307" s="126" t="s">
        <v>71644</v>
      </c>
    </row>
    <row r="32308">
      <c r="A32308" s="125" t="s">
        <v>71645</v>
      </c>
      <c r="B32308" s="125" t="s">
        <v>71646</v>
      </c>
    </row>
    <row r="32309">
      <c r="A32309" s="126" t="s">
        <v>71647</v>
      </c>
      <c r="B32309" s="126" t="s">
        <v>71648</v>
      </c>
    </row>
    <row r="32310">
      <c r="A32310" s="126" t="s">
        <v>71649</v>
      </c>
      <c r="B32310" s="126" t="s">
        <v>71650</v>
      </c>
    </row>
    <row r="32311">
      <c r="A32311" s="126" t="s">
        <v>71651</v>
      </c>
      <c r="B32311" s="126" t="s">
        <v>71652</v>
      </c>
    </row>
    <row r="32312">
      <c r="A32312" s="126" t="s">
        <v>71653</v>
      </c>
      <c r="B32312" s="126" t="s">
        <v>71654</v>
      </c>
    </row>
    <row r="32313">
      <c r="A32313" s="125" t="s">
        <v>71655</v>
      </c>
      <c r="B32313" s="125" t="s">
        <v>71656</v>
      </c>
    </row>
    <row r="32314">
      <c r="A32314" s="125" t="s">
        <v>71657</v>
      </c>
      <c r="B32314" s="125" t="s">
        <v>71658</v>
      </c>
    </row>
    <row r="32315">
      <c r="A32315" s="126" t="s">
        <v>71659</v>
      </c>
      <c r="B32315" s="126" t="s">
        <v>71660</v>
      </c>
    </row>
    <row r="32316">
      <c r="A32316" s="126" t="s">
        <v>71661</v>
      </c>
      <c r="B32316" s="126" t="s">
        <v>71662</v>
      </c>
    </row>
    <row r="32317">
      <c r="A32317" s="126" t="s">
        <v>71663</v>
      </c>
      <c r="B32317" s="126" t="s">
        <v>71664</v>
      </c>
    </row>
    <row r="32318">
      <c r="A32318" s="125" t="s">
        <v>71665</v>
      </c>
      <c r="B32318" s="125" t="s">
        <v>71666</v>
      </c>
    </row>
    <row r="32319">
      <c r="A32319" s="126" t="s">
        <v>71667</v>
      </c>
      <c r="B32319" s="126" t="s">
        <v>71668</v>
      </c>
    </row>
    <row r="32320">
      <c r="A32320" s="125" t="s">
        <v>71669</v>
      </c>
      <c r="B32320" s="125" t="s">
        <v>71670</v>
      </c>
    </row>
    <row r="32321">
      <c r="A32321" s="126" t="s">
        <v>71671</v>
      </c>
      <c r="B32321" s="126" t="s">
        <v>71672</v>
      </c>
    </row>
    <row r="32322">
      <c r="A32322" s="126" t="s">
        <v>71673</v>
      </c>
      <c r="B32322" s="126" t="s">
        <v>71674</v>
      </c>
    </row>
    <row r="32323">
      <c r="A32323" s="126" t="s">
        <v>71675</v>
      </c>
      <c r="B32323" s="126" t="s">
        <v>71676</v>
      </c>
    </row>
    <row r="32324">
      <c r="A32324" s="125" t="s">
        <v>71677</v>
      </c>
      <c r="B32324" s="125" t="s">
        <v>71678</v>
      </c>
    </row>
    <row r="32325">
      <c r="A32325" s="126" t="s">
        <v>71679</v>
      </c>
      <c r="B32325" s="126" t="s">
        <v>71680</v>
      </c>
    </row>
    <row r="32326">
      <c r="A32326" s="128" t="s">
        <v>71681</v>
      </c>
      <c r="B32326" s="128" t="s">
        <v>71682</v>
      </c>
    </row>
    <row r="32327">
      <c r="A32327" s="128" t="s">
        <v>71683</v>
      </c>
      <c r="B32327" s="128" t="s">
        <v>71684</v>
      </c>
    </row>
    <row r="32328">
      <c r="A32328" s="128" t="s">
        <v>71685</v>
      </c>
      <c r="B32328" s="128" t="s">
        <v>71686</v>
      </c>
    </row>
    <row r="32329">
      <c r="A32329" s="128" t="s">
        <v>71687</v>
      </c>
      <c r="B32329" s="128" t="s">
        <v>71688</v>
      </c>
    </row>
    <row r="32330">
      <c r="A32330" s="128" t="s">
        <v>71689</v>
      </c>
      <c r="B32330" s="128" t="s">
        <v>71690</v>
      </c>
    </row>
    <row r="32331">
      <c r="A32331" s="126" t="s">
        <v>71691</v>
      </c>
      <c r="B32331" s="126" t="s">
        <v>71692</v>
      </c>
    </row>
    <row r="32332">
      <c r="A32332" s="126" t="s">
        <v>71693</v>
      </c>
      <c r="B32332" s="126" t="s">
        <v>71694</v>
      </c>
    </row>
    <row r="32333">
      <c r="A32333" s="125" t="s">
        <v>71695</v>
      </c>
      <c r="B32333" s="125" t="s">
        <v>71696</v>
      </c>
    </row>
    <row r="32334">
      <c r="A32334" s="126" t="s">
        <v>71697</v>
      </c>
      <c r="B32334" s="126" t="s">
        <v>71698</v>
      </c>
    </row>
    <row r="32335">
      <c r="A32335" s="126" t="s">
        <v>71699</v>
      </c>
      <c r="B32335" s="126" t="s">
        <v>71700</v>
      </c>
    </row>
    <row r="32336">
      <c r="A32336" s="125" t="s">
        <v>71701</v>
      </c>
      <c r="B32336" s="125" t="s">
        <v>71702</v>
      </c>
    </row>
    <row r="32337">
      <c r="A32337" s="125" t="s">
        <v>71703</v>
      </c>
      <c r="B32337" s="125" t="s">
        <v>71704</v>
      </c>
    </row>
    <row r="32338">
      <c r="A32338" s="126" t="s">
        <v>71705</v>
      </c>
      <c r="B32338" s="126" t="s">
        <v>71706</v>
      </c>
    </row>
    <row r="32339">
      <c r="A32339" s="126" t="s">
        <v>71707</v>
      </c>
      <c r="B32339" s="126" t="s">
        <v>71708</v>
      </c>
    </row>
    <row r="32340">
      <c r="A32340" s="126" t="s">
        <v>71709</v>
      </c>
      <c r="B32340" s="126" t="s">
        <v>71710</v>
      </c>
    </row>
    <row r="32341">
      <c r="A32341" s="125" t="s">
        <v>71711</v>
      </c>
      <c r="B32341" s="125" t="s">
        <v>71712</v>
      </c>
    </row>
    <row r="32342">
      <c r="A32342" s="125" t="s">
        <v>71713</v>
      </c>
      <c r="B32342" s="125" t="s">
        <v>71714</v>
      </c>
    </row>
    <row r="32343">
      <c r="A32343" s="125" t="s">
        <v>71715</v>
      </c>
      <c r="B32343" s="125" t="s">
        <v>71716</v>
      </c>
    </row>
    <row r="32344">
      <c r="A32344" s="125" t="s">
        <v>71717</v>
      </c>
      <c r="B32344" s="125" t="s">
        <v>71718</v>
      </c>
    </row>
    <row r="32345">
      <c r="A32345" s="126" t="s">
        <v>71719</v>
      </c>
      <c r="B32345" s="126" t="s">
        <v>71720</v>
      </c>
    </row>
    <row r="32346">
      <c r="A32346" s="126" t="s">
        <v>71721</v>
      </c>
      <c r="B32346" s="126" t="s">
        <v>71722</v>
      </c>
    </row>
    <row r="32347">
      <c r="A32347" s="126" t="s">
        <v>71723</v>
      </c>
      <c r="B32347" s="126" t="s">
        <v>71724</v>
      </c>
    </row>
    <row r="32348">
      <c r="A32348" s="126" t="s">
        <v>71725</v>
      </c>
      <c r="B32348" s="126" t="s">
        <v>71726</v>
      </c>
    </row>
    <row r="32349">
      <c r="A32349" s="126" t="s">
        <v>71727</v>
      </c>
      <c r="B32349" s="126" t="s">
        <v>71728</v>
      </c>
    </row>
    <row r="32350">
      <c r="A32350" s="126" t="s">
        <v>71729</v>
      </c>
      <c r="B32350" s="126" t="s">
        <v>71730</v>
      </c>
    </row>
    <row r="32351">
      <c r="A32351" s="125" t="s">
        <v>71731</v>
      </c>
      <c r="B32351" s="125" t="s">
        <v>71732</v>
      </c>
    </row>
    <row r="32352">
      <c r="A32352" s="125" t="s">
        <v>71733</v>
      </c>
      <c r="B32352" s="125" t="s">
        <v>71734</v>
      </c>
    </row>
    <row r="32353">
      <c r="A32353" s="126" t="s">
        <v>71735</v>
      </c>
      <c r="B32353" s="126" t="s">
        <v>71736</v>
      </c>
    </row>
    <row r="32354">
      <c r="A32354" s="125" t="s">
        <v>71737</v>
      </c>
      <c r="B32354" s="125" t="s">
        <v>71738</v>
      </c>
    </row>
    <row r="32355">
      <c r="A32355" s="126" t="s">
        <v>71739</v>
      </c>
      <c r="B32355" s="126" t="s">
        <v>71740</v>
      </c>
    </row>
    <row r="32356">
      <c r="A32356" s="125" t="s">
        <v>71741</v>
      </c>
      <c r="B32356" s="125" t="s">
        <v>71742</v>
      </c>
    </row>
    <row r="32357">
      <c r="A32357" s="126" t="s">
        <v>71743</v>
      </c>
      <c r="B32357" s="126" t="s">
        <v>71744</v>
      </c>
    </row>
    <row r="32358">
      <c r="A32358" s="126" t="s">
        <v>71745</v>
      </c>
      <c r="B32358" s="126" t="s">
        <v>71746</v>
      </c>
    </row>
    <row r="32359">
      <c r="A32359" s="126" t="s">
        <v>71747</v>
      </c>
      <c r="B32359" s="126" t="s">
        <v>71748</v>
      </c>
    </row>
    <row r="32360">
      <c r="A32360" s="126" t="s">
        <v>71749</v>
      </c>
      <c r="B32360" s="126" t="s">
        <v>71750</v>
      </c>
    </row>
    <row r="32361">
      <c r="A32361" s="126" t="s">
        <v>71751</v>
      </c>
      <c r="B32361" s="126" t="s">
        <v>71752</v>
      </c>
    </row>
    <row r="32362">
      <c r="A32362" s="126" t="s">
        <v>71753</v>
      </c>
      <c r="B32362" s="126" t="s">
        <v>71754</v>
      </c>
    </row>
    <row r="32363">
      <c r="A32363" s="126" t="s">
        <v>71755</v>
      </c>
      <c r="B32363" s="126" t="s">
        <v>71756</v>
      </c>
    </row>
    <row r="32364">
      <c r="A32364" s="126" t="s">
        <v>71757</v>
      </c>
      <c r="B32364" s="126" t="s">
        <v>71758</v>
      </c>
    </row>
    <row r="32365">
      <c r="A32365" s="126" t="s">
        <v>71759</v>
      </c>
      <c r="B32365" s="126" t="s">
        <v>71760</v>
      </c>
    </row>
    <row r="32366">
      <c r="A32366" s="126" t="s">
        <v>71761</v>
      </c>
      <c r="B32366" s="126" t="s">
        <v>71762</v>
      </c>
    </row>
    <row r="32367">
      <c r="A32367" s="126" t="s">
        <v>71763</v>
      </c>
      <c r="B32367" s="126" t="s">
        <v>71764</v>
      </c>
    </row>
    <row r="32368">
      <c r="A32368" s="126" t="s">
        <v>71765</v>
      </c>
      <c r="B32368" s="126" t="s">
        <v>71766</v>
      </c>
    </row>
    <row r="32369">
      <c r="A32369" s="125" t="s">
        <v>71767</v>
      </c>
      <c r="B32369" s="125" t="s">
        <v>71768</v>
      </c>
    </row>
    <row r="32370">
      <c r="A32370" s="126" t="s">
        <v>71769</v>
      </c>
      <c r="B32370" s="126" t="s">
        <v>71770</v>
      </c>
    </row>
    <row r="32371">
      <c r="A32371" s="126" t="s">
        <v>71771</v>
      </c>
      <c r="B32371" s="126" t="s">
        <v>71772</v>
      </c>
    </row>
    <row r="32372">
      <c r="A32372" s="125" t="s">
        <v>71773</v>
      </c>
      <c r="B32372" s="125" t="s">
        <v>71774</v>
      </c>
    </row>
    <row r="32373">
      <c r="A32373" s="126" t="s">
        <v>71775</v>
      </c>
      <c r="B32373" s="126" t="s">
        <v>71776</v>
      </c>
    </row>
    <row r="32374">
      <c r="A32374" s="126" t="s">
        <v>71777</v>
      </c>
      <c r="B32374" s="126" t="s">
        <v>71778</v>
      </c>
    </row>
    <row r="32375">
      <c r="A32375" s="126" t="s">
        <v>71779</v>
      </c>
      <c r="B32375" s="126" t="s">
        <v>71780</v>
      </c>
    </row>
    <row r="32376">
      <c r="A32376" s="126" t="s">
        <v>71781</v>
      </c>
      <c r="B32376" s="126" t="s">
        <v>71782</v>
      </c>
    </row>
    <row r="32377">
      <c r="A32377" s="125" t="s">
        <v>71783</v>
      </c>
      <c r="B32377" s="125" t="s">
        <v>71784</v>
      </c>
    </row>
    <row r="32378">
      <c r="A32378" s="126" t="s">
        <v>71785</v>
      </c>
      <c r="B32378" s="126" t="s">
        <v>71786</v>
      </c>
    </row>
    <row r="32379">
      <c r="A32379" s="125" t="s">
        <v>71787</v>
      </c>
      <c r="B32379" s="125" t="s">
        <v>71788</v>
      </c>
    </row>
    <row r="32380">
      <c r="A32380" s="125" t="s">
        <v>71789</v>
      </c>
      <c r="B32380" s="125" t="s">
        <v>71790</v>
      </c>
    </row>
    <row r="32381">
      <c r="A32381" s="126" t="s">
        <v>71791</v>
      </c>
      <c r="B32381" s="126" t="s">
        <v>71792</v>
      </c>
    </row>
    <row r="32382">
      <c r="A32382" s="125" t="s">
        <v>71793</v>
      </c>
      <c r="B32382" s="125" t="s">
        <v>71794</v>
      </c>
    </row>
    <row r="32383">
      <c r="A32383" s="126" t="s">
        <v>71795</v>
      </c>
      <c r="B32383" s="126" t="s">
        <v>71796</v>
      </c>
    </row>
    <row r="32384">
      <c r="A32384" s="126" t="s">
        <v>71797</v>
      </c>
      <c r="B32384" s="126" t="s">
        <v>71798</v>
      </c>
    </row>
    <row r="32385">
      <c r="A32385" s="125" t="s">
        <v>71799</v>
      </c>
      <c r="B32385" s="125" t="s">
        <v>71800</v>
      </c>
    </row>
    <row r="32386">
      <c r="A32386" s="126" t="s">
        <v>71801</v>
      </c>
      <c r="B32386" s="126" t="s">
        <v>71802</v>
      </c>
    </row>
    <row r="32387">
      <c r="A32387" s="126" t="s">
        <v>71803</v>
      </c>
      <c r="B32387" s="126" t="s">
        <v>71804</v>
      </c>
    </row>
    <row r="32388">
      <c r="A32388" s="125" t="s">
        <v>71805</v>
      </c>
      <c r="B32388" s="125" t="s">
        <v>71806</v>
      </c>
    </row>
    <row r="32389">
      <c r="A32389" s="126" t="s">
        <v>71807</v>
      </c>
      <c r="B32389" s="126" t="s">
        <v>71808</v>
      </c>
    </row>
    <row r="32390">
      <c r="A32390" s="126" t="s">
        <v>71809</v>
      </c>
      <c r="B32390" s="126" t="s">
        <v>71810</v>
      </c>
    </row>
    <row r="32391">
      <c r="A32391" s="126" t="s">
        <v>71811</v>
      </c>
      <c r="B32391" s="126" t="s">
        <v>71812</v>
      </c>
    </row>
    <row r="32392">
      <c r="A32392" s="126" t="s">
        <v>71813</v>
      </c>
      <c r="B32392" s="126" t="s">
        <v>71814</v>
      </c>
    </row>
    <row r="32393">
      <c r="A32393" s="126" t="s">
        <v>71815</v>
      </c>
      <c r="B32393" s="126" t="s">
        <v>71816</v>
      </c>
    </row>
    <row r="32394">
      <c r="A32394" s="125" t="s">
        <v>71817</v>
      </c>
      <c r="B32394" s="125" t="s">
        <v>71818</v>
      </c>
    </row>
    <row r="32395">
      <c r="A32395" s="126" t="s">
        <v>71819</v>
      </c>
      <c r="B32395" s="126" t="s">
        <v>71820</v>
      </c>
    </row>
    <row r="32396">
      <c r="A32396" s="126" t="s">
        <v>71821</v>
      </c>
      <c r="B32396" s="126" t="s">
        <v>71822</v>
      </c>
    </row>
    <row r="32397">
      <c r="A32397" s="125" t="s">
        <v>71823</v>
      </c>
      <c r="B32397" s="125" t="s">
        <v>71824</v>
      </c>
    </row>
    <row r="32398">
      <c r="A32398" s="126" t="s">
        <v>71825</v>
      </c>
      <c r="B32398" s="126" t="s">
        <v>71826</v>
      </c>
    </row>
    <row r="32399">
      <c r="A32399" s="126" t="s">
        <v>71827</v>
      </c>
      <c r="B32399" s="126" t="s">
        <v>71828</v>
      </c>
    </row>
    <row r="32400">
      <c r="A32400" s="126" t="s">
        <v>71829</v>
      </c>
      <c r="B32400" s="126" t="s">
        <v>71830</v>
      </c>
    </row>
    <row r="32401">
      <c r="A32401" s="126" t="s">
        <v>71831</v>
      </c>
      <c r="B32401" s="126" t="s">
        <v>71832</v>
      </c>
    </row>
    <row r="32402">
      <c r="A32402" s="126" t="s">
        <v>71833</v>
      </c>
      <c r="B32402" s="126" t="s">
        <v>71834</v>
      </c>
    </row>
    <row r="32403">
      <c r="A32403" s="126" t="s">
        <v>71835</v>
      </c>
      <c r="B32403" s="126" t="s">
        <v>71836</v>
      </c>
    </row>
    <row r="32404">
      <c r="A32404" s="125" t="s">
        <v>71837</v>
      </c>
      <c r="B32404" s="125" t="s">
        <v>71838</v>
      </c>
    </row>
    <row r="32405">
      <c r="A32405" s="126" t="s">
        <v>71839</v>
      </c>
      <c r="B32405" s="126" t="s">
        <v>71840</v>
      </c>
    </row>
    <row r="32406">
      <c r="A32406" s="125" t="s">
        <v>71841</v>
      </c>
      <c r="B32406" s="125" t="s">
        <v>71842</v>
      </c>
    </row>
    <row r="32407">
      <c r="A32407" s="125" t="s">
        <v>71843</v>
      </c>
      <c r="B32407" s="125" t="s">
        <v>71844</v>
      </c>
    </row>
    <row r="32408">
      <c r="A32408" s="126" t="s">
        <v>71845</v>
      </c>
      <c r="B32408" s="126" t="s">
        <v>71846</v>
      </c>
    </row>
    <row r="32409">
      <c r="A32409" s="126" t="s">
        <v>71847</v>
      </c>
      <c r="B32409" s="126" t="s">
        <v>71848</v>
      </c>
    </row>
    <row r="32410">
      <c r="A32410" s="126" t="s">
        <v>71849</v>
      </c>
      <c r="B32410" s="126" t="s">
        <v>71850</v>
      </c>
    </row>
    <row r="32411">
      <c r="A32411" s="126" t="s">
        <v>71851</v>
      </c>
      <c r="B32411" s="126" t="s">
        <v>71852</v>
      </c>
    </row>
    <row r="32412">
      <c r="A32412" s="126" t="s">
        <v>71853</v>
      </c>
      <c r="B32412" s="126" t="s">
        <v>71854</v>
      </c>
    </row>
    <row r="32413">
      <c r="A32413" s="126" t="s">
        <v>71855</v>
      </c>
      <c r="B32413" s="126" t="s">
        <v>71856</v>
      </c>
    </row>
    <row r="32414">
      <c r="A32414" s="126" t="s">
        <v>71857</v>
      </c>
      <c r="B32414" s="126" t="s">
        <v>71858</v>
      </c>
    </row>
    <row r="32415">
      <c r="A32415" s="125" t="s">
        <v>71859</v>
      </c>
      <c r="B32415" s="125" t="s">
        <v>71860</v>
      </c>
    </row>
    <row r="32416">
      <c r="A32416" s="126" t="s">
        <v>71861</v>
      </c>
      <c r="B32416" s="126" t="s">
        <v>71862</v>
      </c>
    </row>
    <row r="32417">
      <c r="A32417" s="125" t="s">
        <v>71863</v>
      </c>
      <c r="B32417" s="125" t="s">
        <v>71864</v>
      </c>
    </row>
    <row r="32418">
      <c r="A32418" s="126" t="s">
        <v>71865</v>
      </c>
      <c r="B32418" s="126" t="s">
        <v>71866</v>
      </c>
    </row>
    <row r="32419">
      <c r="A32419" s="126" t="s">
        <v>71867</v>
      </c>
      <c r="B32419" s="126" t="s">
        <v>71868</v>
      </c>
    </row>
    <row r="32420">
      <c r="A32420" s="126" t="s">
        <v>71869</v>
      </c>
      <c r="B32420" s="126" t="s">
        <v>71870</v>
      </c>
    </row>
    <row r="32421">
      <c r="A32421" s="125" t="s">
        <v>71871</v>
      </c>
      <c r="B32421" s="125" t="s">
        <v>71872</v>
      </c>
    </row>
    <row r="32422">
      <c r="A32422" s="126" t="s">
        <v>71873</v>
      </c>
      <c r="B32422" s="126" t="s">
        <v>71874</v>
      </c>
    </row>
    <row r="32423">
      <c r="A32423" s="126" t="s">
        <v>71875</v>
      </c>
      <c r="B32423" s="126" t="s">
        <v>71876</v>
      </c>
    </row>
    <row r="32424">
      <c r="A32424" s="125" t="s">
        <v>71877</v>
      </c>
      <c r="B32424" s="125" t="s">
        <v>71878</v>
      </c>
    </row>
    <row r="32425">
      <c r="A32425" s="125" t="s">
        <v>71879</v>
      </c>
      <c r="B32425" s="125" t="s">
        <v>71880</v>
      </c>
    </row>
    <row r="32426">
      <c r="A32426" s="126" t="s">
        <v>71881</v>
      </c>
      <c r="B32426" s="126" t="s">
        <v>71882</v>
      </c>
    </row>
    <row r="32427">
      <c r="A32427" s="126" t="s">
        <v>71883</v>
      </c>
      <c r="B32427" s="126" t="s">
        <v>71884</v>
      </c>
    </row>
    <row r="32428">
      <c r="A32428" s="126" t="s">
        <v>71885</v>
      </c>
      <c r="B32428" s="126" t="s">
        <v>71886</v>
      </c>
    </row>
    <row r="32429">
      <c r="A32429" s="126" t="s">
        <v>71887</v>
      </c>
      <c r="B32429" s="126" t="s">
        <v>71888</v>
      </c>
    </row>
    <row r="32430">
      <c r="A32430" s="126" t="s">
        <v>71889</v>
      </c>
      <c r="B32430" s="126" t="s">
        <v>71890</v>
      </c>
    </row>
    <row r="32431">
      <c r="A32431" s="126" t="s">
        <v>71891</v>
      </c>
      <c r="B32431" s="126" t="s">
        <v>71892</v>
      </c>
    </row>
    <row r="32432">
      <c r="A32432" s="126" t="s">
        <v>71893</v>
      </c>
      <c r="B32432" s="126" t="s">
        <v>71894</v>
      </c>
    </row>
    <row r="32433">
      <c r="A32433" s="125" t="s">
        <v>71895</v>
      </c>
      <c r="B32433" s="125" t="s">
        <v>71896</v>
      </c>
    </row>
    <row r="32434">
      <c r="A32434" s="126" t="s">
        <v>71897</v>
      </c>
      <c r="B32434" s="126" t="s">
        <v>71898</v>
      </c>
    </row>
    <row r="32435">
      <c r="A32435" s="126" t="s">
        <v>71899</v>
      </c>
      <c r="B32435" s="126" t="s">
        <v>71900</v>
      </c>
    </row>
    <row r="32436">
      <c r="A32436" s="126" t="s">
        <v>71901</v>
      </c>
      <c r="B32436" s="126" t="s">
        <v>71902</v>
      </c>
    </row>
    <row r="32437">
      <c r="A32437" s="126" t="s">
        <v>4226</v>
      </c>
      <c r="B32437" s="126" t="s">
        <v>71903</v>
      </c>
    </row>
    <row r="32438">
      <c r="A32438" s="126" t="s">
        <v>4228</v>
      </c>
      <c r="B32438" s="126" t="s">
        <v>71904</v>
      </c>
    </row>
    <row r="32439">
      <c r="A32439" s="126" t="s">
        <v>7322</v>
      </c>
      <c r="B32439" s="126" t="s">
        <v>71905</v>
      </c>
    </row>
    <row r="32440">
      <c r="A32440" s="126" t="s">
        <v>7320</v>
      </c>
      <c r="B32440" s="126" t="s">
        <v>71906</v>
      </c>
    </row>
    <row r="32441">
      <c r="A32441" s="125" t="s">
        <v>71907</v>
      </c>
      <c r="B32441" s="125" t="s">
        <v>71908</v>
      </c>
    </row>
    <row r="32442">
      <c r="A32442" s="125" t="s">
        <v>71909</v>
      </c>
      <c r="B32442" s="125" t="s">
        <v>71910</v>
      </c>
    </row>
    <row r="32443">
      <c r="A32443" s="126" t="s">
        <v>7318</v>
      </c>
      <c r="B32443" s="126" t="s">
        <v>71911</v>
      </c>
    </row>
    <row r="32444">
      <c r="A32444" s="126" t="s">
        <v>7319</v>
      </c>
      <c r="B32444" s="126" t="s">
        <v>71912</v>
      </c>
    </row>
    <row r="32445">
      <c r="A32445" s="126" t="s">
        <v>7321</v>
      </c>
      <c r="B32445" s="126" t="s">
        <v>71913</v>
      </c>
    </row>
    <row r="32446">
      <c r="A32446" s="125" t="s">
        <v>71914</v>
      </c>
      <c r="B32446" s="125" t="s">
        <v>71915</v>
      </c>
    </row>
    <row r="32447">
      <c r="A32447" s="125" t="s">
        <v>71916</v>
      </c>
      <c r="B32447" s="125" t="s">
        <v>71917</v>
      </c>
    </row>
    <row r="32448">
      <c r="A32448" s="126" t="s">
        <v>71918</v>
      </c>
      <c r="B32448" s="126" t="s">
        <v>71919</v>
      </c>
    </row>
    <row r="32449">
      <c r="A32449" s="126" t="s">
        <v>71920</v>
      </c>
      <c r="B32449" s="126" t="s">
        <v>71921</v>
      </c>
    </row>
    <row r="32450">
      <c r="A32450" s="126" t="s">
        <v>71922</v>
      </c>
      <c r="B32450" s="126" t="s">
        <v>71923</v>
      </c>
    </row>
    <row r="32451">
      <c r="A32451" s="125" t="s">
        <v>71924</v>
      </c>
      <c r="B32451" s="125" t="s">
        <v>71925</v>
      </c>
    </row>
    <row r="32452">
      <c r="A32452" s="126" t="s">
        <v>71926</v>
      </c>
      <c r="B32452" s="126" t="s">
        <v>71927</v>
      </c>
    </row>
    <row r="32453">
      <c r="A32453" s="125" t="s">
        <v>3627</v>
      </c>
      <c r="B32453" s="125" t="s">
        <v>71928</v>
      </c>
    </row>
    <row r="32454">
      <c r="A32454" s="126" t="s">
        <v>3548</v>
      </c>
      <c r="B32454" s="126" t="s">
        <v>71929</v>
      </c>
    </row>
    <row r="32455">
      <c r="A32455" s="126" t="s">
        <v>6902</v>
      </c>
      <c r="B32455" s="126" t="s">
        <v>71930</v>
      </c>
    </row>
    <row r="32456">
      <c r="A32456" s="125" t="s">
        <v>71931</v>
      </c>
      <c r="B32456" s="125" t="s">
        <v>71932</v>
      </c>
    </row>
    <row r="32457">
      <c r="A32457" s="125" t="s">
        <v>71933</v>
      </c>
      <c r="B32457" s="125" t="s">
        <v>71934</v>
      </c>
    </row>
    <row r="32458">
      <c r="A32458" s="126" t="s">
        <v>71935</v>
      </c>
      <c r="B32458" s="126" t="s">
        <v>71936</v>
      </c>
    </row>
    <row r="32459">
      <c r="A32459" s="126" t="s">
        <v>3662</v>
      </c>
      <c r="B32459" s="126" t="s">
        <v>71937</v>
      </c>
    </row>
    <row r="32460">
      <c r="A32460" s="126" t="s">
        <v>2005</v>
      </c>
      <c r="B32460" s="126" t="s">
        <v>71938</v>
      </c>
    </row>
    <row r="32461">
      <c r="A32461" s="125" t="s">
        <v>8745</v>
      </c>
      <c r="B32461" s="125" t="s">
        <v>71939</v>
      </c>
    </row>
    <row r="32462">
      <c r="A32462" s="126" t="s">
        <v>5216</v>
      </c>
      <c r="B32462" s="126" t="s">
        <v>71940</v>
      </c>
    </row>
    <row r="32463">
      <c r="A32463" s="126" t="s">
        <v>5185</v>
      </c>
      <c r="B32463" s="126" t="s">
        <v>71941</v>
      </c>
    </row>
    <row r="32464">
      <c r="A32464" s="126" t="s">
        <v>8771</v>
      </c>
      <c r="B32464" s="126" t="s">
        <v>71942</v>
      </c>
    </row>
    <row r="32465">
      <c r="A32465" s="126" t="s">
        <v>8748</v>
      </c>
      <c r="B32465" s="126" t="s">
        <v>71943</v>
      </c>
    </row>
    <row r="32466">
      <c r="A32466" s="126" t="s">
        <v>71944</v>
      </c>
      <c r="B32466" s="126" t="s">
        <v>71945</v>
      </c>
    </row>
    <row r="32467">
      <c r="A32467" s="126" t="s">
        <v>5783</v>
      </c>
      <c r="B32467" s="126" t="s">
        <v>71946</v>
      </c>
    </row>
    <row r="32468">
      <c r="A32468" s="126" t="s">
        <v>71947</v>
      </c>
      <c r="B32468" s="126" t="s">
        <v>71948</v>
      </c>
    </row>
    <row r="32469">
      <c r="A32469" s="125" t="s">
        <v>71949</v>
      </c>
      <c r="B32469" s="125" t="s">
        <v>71950</v>
      </c>
    </row>
    <row r="32470">
      <c r="A32470" s="125" t="s">
        <v>71951</v>
      </c>
      <c r="B32470" s="125" t="s">
        <v>71952</v>
      </c>
    </row>
    <row r="32471">
      <c r="A32471" s="126" t="s">
        <v>3626</v>
      </c>
      <c r="B32471" s="126" t="s">
        <v>71953</v>
      </c>
    </row>
    <row r="32472">
      <c r="A32472" s="126" t="s">
        <v>6962</v>
      </c>
      <c r="B32472" s="126" t="s">
        <v>71954</v>
      </c>
    </row>
    <row r="32473">
      <c r="A32473" s="126" t="s">
        <v>3657</v>
      </c>
      <c r="B32473" s="126" t="s">
        <v>71955</v>
      </c>
    </row>
    <row r="32474">
      <c r="A32474" s="125" t="s">
        <v>2004</v>
      </c>
      <c r="B32474" s="125" t="s">
        <v>71956</v>
      </c>
    </row>
    <row r="32475">
      <c r="A32475" s="126" t="s">
        <v>6685</v>
      </c>
      <c r="B32475" s="126" t="s">
        <v>71957</v>
      </c>
    </row>
    <row r="32476">
      <c r="A32476" s="125" t="s">
        <v>6675</v>
      </c>
      <c r="B32476" s="125" t="s">
        <v>71958</v>
      </c>
    </row>
    <row r="32477">
      <c r="A32477" s="126" t="s">
        <v>71959</v>
      </c>
      <c r="B32477" s="126" t="s">
        <v>71960</v>
      </c>
    </row>
    <row r="32478">
      <c r="A32478" s="125" t="s">
        <v>9418</v>
      </c>
      <c r="B32478" s="125" t="s">
        <v>71961</v>
      </c>
    </row>
    <row r="32479">
      <c r="A32479" s="125" t="s">
        <v>71962</v>
      </c>
      <c r="B32479" s="125" t="s">
        <v>71963</v>
      </c>
    </row>
    <row r="32480">
      <c r="A32480" s="126" t="s">
        <v>5192</v>
      </c>
      <c r="B32480" s="126" t="s">
        <v>71964</v>
      </c>
    </row>
    <row r="32481">
      <c r="A32481" s="125" t="s">
        <v>8730</v>
      </c>
      <c r="B32481" s="125" t="s">
        <v>71965</v>
      </c>
    </row>
    <row r="32482">
      <c r="A32482" s="126" t="s">
        <v>71966</v>
      </c>
      <c r="B32482" s="126" t="s">
        <v>71967</v>
      </c>
    </row>
    <row r="32483">
      <c r="A32483" s="126" t="s">
        <v>71968</v>
      </c>
      <c r="B32483" s="126" t="s">
        <v>71969</v>
      </c>
    </row>
    <row r="32484">
      <c r="A32484" s="126" t="s">
        <v>71970</v>
      </c>
      <c r="B32484" s="126" t="s">
        <v>71971</v>
      </c>
    </row>
    <row r="32485">
      <c r="A32485" s="126" t="s">
        <v>71972</v>
      </c>
      <c r="B32485" s="126" t="s">
        <v>71973</v>
      </c>
    </row>
    <row r="32486">
      <c r="A32486" s="126" t="s">
        <v>3433</v>
      </c>
      <c r="B32486" s="126" t="s">
        <v>71974</v>
      </c>
    </row>
    <row r="32487">
      <c r="A32487" s="126" t="s">
        <v>71975</v>
      </c>
      <c r="B32487" s="126" t="s">
        <v>71976</v>
      </c>
    </row>
    <row r="32488">
      <c r="A32488" s="125" t="s">
        <v>3686</v>
      </c>
      <c r="B32488" s="125" t="s">
        <v>71977</v>
      </c>
    </row>
    <row r="32489">
      <c r="A32489" s="126" t="s">
        <v>8728</v>
      </c>
      <c r="B32489" s="126" t="s">
        <v>71978</v>
      </c>
    </row>
    <row r="32490">
      <c r="A32490" s="126" t="s">
        <v>6233</v>
      </c>
      <c r="B32490" s="126" t="s">
        <v>71979</v>
      </c>
    </row>
    <row r="32491">
      <c r="A32491" s="126" t="s">
        <v>8724</v>
      </c>
      <c r="B32491" s="126" t="s">
        <v>71980</v>
      </c>
    </row>
    <row r="32492">
      <c r="A32492" s="126" t="s">
        <v>71981</v>
      </c>
      <c r="B32492" s="126" t="s">
        <v>71982</v>
      </c>
    </row>
    <row r="32493">
      <c r="A32493" s="126" t="s">
        <v>3595</v>
      </c>
      <c r="B32493" s="126" t="s">
        <v>71983</v>
      </c>
    </row>
    <row r="32494">
      <c r="A32494" s="125" t="s">
        <v>3596</v>
      </c>
      <c r="B32494" s="125" t="s">
        <v>71984</v>
      </c>
    </row>
    <row r="32495">
      <c r="A32495" s="126" t="s">
        <v>5436</v>
      </c>
      <c r="B32495" s="126" t="s">
        <v>71985</v>
      </c>
    </row>
    <row r="32496">
      <c r="A32496" s="125" t="s">
        <v>4112</v>
      </c>
      <c r="B32496" s="125" t="s">
        <v>71986</v>
      </c>
    </row>
    <row r="32497">
      <c r="A32497" s="126" t="s">
        <v>3891</v>
      </c>
      <c r="B32497" s="126" t="s">
        <v>71987</v>
      </c>
    </row>
    <row r="32498">
      <c r="A32498" s="126" t="s">
        <v>71988</v>
      </c>
      <c r="B32498" s="126" t="s">
        <v>71989</v>
      </c>
    </row>
    <row r="32499">
      <c r="A32499" s="126" t="s">
        <v>5208</v>
      </c>
      <c r="B32499" s="126" t="s">
        <v>71990</v>
      </c>
    </row>
    <row r="32500">
      <c r="A32500" s="126" t="s">
        <v>8744</v>
      </c>
      <c r="B32500" s="126" t="s">
        <v>71991</v>
      </c>
    </row>
    <row r="32501">
      <c r="A32501" s="125" t="s">
        <v>3664</v>
      </c>
      <c r="B32501" s="125" t="s">
        <v>71992</v>
      </c>
    </row>
    <row r="32502">
      <c r="A32502" s="125" t="s">
        <v>71993</v>
      </c>
      <c r="B32502" s="125" t="s">
        <v>71994</v>
      </c>
    </row>
    <row r="32503">
      <c r="A32503" s="126" t="s">
        <v>71995</v>
      </c>
      <c r="B32503" s="126" t="s">
        <v>71996</v>
      </c>
    </row>
    <row r="32504">
      <c r="A32504" s="125" t="s">
        <v>71997</v>
      </c>
      <c r="B32504" s="125" t="s">
        <v>71998</v>
      </c>
    </row>
    <row r="32505">
      <c r="A32505" s="126" t="s">
        <v>71999</v>
      </c>
      <c r="B32505" s="126" t="s">
        <v>72000</v>
      </c>
    </row>
    <row r="32506">
      <c r="A32506" s="126" t="s">
        <v>72001</v>
      </c>
      <c r="B32506" s="126" t="s">
        <v>72002</v>
      </c>
    </row>
    <row r="32507">
      <c r="A32507" s="126" t="s">
        <v>6773</v>
      </c>
      <c r="B32507" s="126" t="s">
        <v>72003</v>
      </c>
    </row>
    <row r="32508">
      <c r="A32508" s="125" t="s">
        <v>6775</v>
      </c>
      <c r="B32508" s="125" t="s">
        <v>72004</v>
      </c>
    </row>
    <row r="32509">
      <c r="A32509" s="126" t="s">
        <v>3561</v>
      </c>
      <c r="B32509" s="126" t="s">
        <v>72005</v>
      </c>
    </row>
    <row r="32510">
      <c r="A32510" s="126" t="s">
        <v>3562</v>
      </c>
      <c r="B32510" s="126" t="s">
        <v>72006</v>
      </c>
    </row>
    <row r="32511">
      <c r="A32511" s="126" t="s">
        <v>3660</v>
      </c>
      <c r="B32511" s="126" t="s">
        <v>72007</v>
      </c>
    </row>
    <row r="32512">
      <c r="A32512" s="126" t="s">
        <v>72008</v>
      </c>
      <c r="B32512" s="126" t="s">
        <v>72009</v>
      </c>
    </row>
    <row r="32513">
      <c r="A32513" s="126" t="s">
        <v>72010</v>
      </c>
      <c r="B32513" s="126" t="s">
        <v>72011</v>
      </c>
    </row>
    <row r="32514">
      <c r="A32514" s="125" t="s">
        <v>72012</v>
      </c>
      <c r="B32514" s="125" t="s">
        <v>72013</v>
      </c>
    </row>
    <row r="32515">
      <c r="A32515" s="126" t="s">
        <v>4955</v>
      </c>
      <c r="B32515" s="126" t="s">
        <v>72014</v>
      </c>
    </row>
    <row r="32516">
      <c r="A32516" s="126" t="s">
        <v>3621</v>
      </c>
      <c r="B32516" s="126" t="s">
        <v>72015</v>
      </c>
    </row>
    <row r="32517">
      <c r="A32517" s="126" t="s">
        <v>72016</v>
      </c>
      <c r="B32517" s="126" t="s">
        <v>72017</v>
      </c>
    </row>
    <row r="32518">
      <c r="A32518" s="125" t="s">
        <v>72018</v>
      </c>
      <c r="B32518" s="125" t="s">
        <v>72019</v>
      </c>
    </row>
    <row r="32519">
      <c r="A32519" s="126" t="s">
        <v>979</v>
      </c>
      <c r="B32519" s="126" t="s">
        <v>72020</v>
      </c>
    </row>
    <row r="32520">
      <c r="A32520" s="126" t="s">
        <v>9337</v>
      </c>
      <c r="B32520" s="126" t="s">
        <v>72021</v>
      </c>
    </row>
    <row r="32521">
      <c r="A32521" s="126" t="s">
        <v>72022</v>
      </c>
      <c r="B32521" s="126" t="s">
        <v>72023</v>
      </c>
    </row>
    <row r="32522">
      <c r="A32522" s="126" t="s">
        <v>72024</v>
      </c>
      <c r="B32522" s="126" t="s">
        <v>72025</v>
      </c>
    </row>
    <row r="32523">
      <c r="A32523" s="125" t="s">
        <v>72026</v>
      </c>
      <c r="B32523" s="125" t="s">
        <v>72027</v>
      </c>
    </row>
    <row r="32524">
      <c r="A32524" s="126" t="s">
        <v>72028</v>
      </c>
      <c r="B32524" s="126" t="s">
        <v>72029</v>
      </c>
    </row>
    <row r="32525">
      <c r="A32525" s="126" t="s">
        <v>72030</v>
      </c>
      <c r="B32525" s="126" t="s">
        <v>72031</v>
      </c>
    </row>
    <row r="32526">
      <c r="A32526" s="125" t="s">
        <v>72032</v>
      </c>
      <c r="B32526" s="125" t="s">
        <v>72033</v>
      </c>
    </row>
    <row r="32527">
      <c r="A32527" s="126" t="s">
        <v>72034</v>
      </c>
      <c r="B32527" s="126" t="s">
        <v>72035</v>
      </c>
    </row>
    <row r="32528">
      <c r="A32528" s="126" t="s">
        <v>72036</v>
      </c>
      <c r="B32528" s="126" t="s">
        <v>72037</v>
      </c>
    </row>
    <row r="32529">
      <c r="A32529" s="126" t="s">
        <v>3577</v>
      </c>
      <c r="B32529" s="126" t="s">
        <v>72038</v>
      </c>
    </row>
    <row r="32530">
      <c r="A32530" s="125" t="s">
        <v>3576</v>
      </c>
      <c r="B32530" s="125" t="s">
        <v>72039</v>
      </c>
    </row>
    <row r="32531">
      <c r="A32531" s="126" t="s">
        <v>10944</v>
      </c>
      <c r="B32531" s="126" t="s">
        <v>72040</v>
      </c>
    </row>
    <row r="32532">
      <c r="A32532" s="125" t="s">
        <v>4957</v>
      </c>
      <c r="B32532" s="125" t="s">
        <v>72041</v>
      </c>
    </row>
    <row r="32533">
      <c r="A32533" s="126" t="s">
        <v>10204</v>
      </c>
      <c r="B32533" s="126" t="s">
        <v>72042</v>
      </c>
    </row>
    <row r="32534">
      <c r="A32534" s="126" t="s">
        <v>10211</v>
      </c>
      <c r="B32534" s="126" t="s">
        <v>72043</v>
      </c>
    </row>
    <row r="32535">
      <c r="A32535" s="126" t="s">
        <v>10218</v>
      </c>
      <c r="B32535" s="126" t="s">
        <v>72044</v>
      </c>
    </row>
    <row r="32536">
      <c r="A32536" s="125" t="s">
        <v>72045</v>
      </c>
      <c r="B32536" s="125" t="s">
        <v>72046</v>
      </c>
    </row>
    <row r="32537">
      <c r="A32537" s="126" t="s">
        <v>10990</v>
      </c>
      <c r="B32537" s="126" t="s">
        <v>72047</v>
      </c>
    </row>
    <row r="32538">
      <c r="A32538" s="125" t="s">
        <v>3553</v>
      </c>
      <c r="B32538" s="125" t="s">
        <v>72048</v>
      </c>
    </row>
    <row r="32539">
      <c r="A32539" s="126" t="s">
        <v>3552</v>
      </c>
      <c r="B32539" s="126" t="s">
        <v>72049</v>
      </c>
    </row>
    <row r="32540">
      <c r="A32540" s="126" t="s">
        <v>5431</v>
      </c>
      <c r="B32540" s="126" t="s">
        <v>72050</v>
      </c>
    </row>
    <row r="32541">
      <c r="A32541" s="126" t="s">
        <v>72051</v>
      </c>
      <c r="B32541" s="126" t="s">
        <v>72052</v>
      </c>
    </row>
    <row r="32542">
      <c r="A32542" s="126" t="s">
        <v>72053</v>
      </c>
      <c r="B32542" s="126" t="s">
        <v>72054</v>
      </c>
    </row>
    <row r="32543">
      <c r="A32543" s="125" t="s">
        <v>8746</v>
      </c>
      <c r="B32543" s="125" t="s">
        <v>72055</v>
      </c>
    </row>
    <row r="32544">
      <c r="A32544" s="126" t="s">
        <v>4502</v>
      </c>
      <c r="B32544" s="126" t="s">
        <v>72056</v>
      </c>
    </row>
    <row r="32545">
      <c r="A32545" s="125" t="s">
        <v>72057</v>
      </c>
      <c r="B32545" s="125" t="s">
        <v>72058</v>
      </c>
    </row>
    <row r="32546">
      <c r="A32546" s="126" t="s">
        <v>6960</v>
      </c>
      <c r="B32546" s="126" t="s">
        <v>72059</v>
      </c>
    </row>
    <row r="32547">
      <c r="A32547" s="126" t="s">
        <v>72060</v>
      </c>
      <c r="B32547" s="126" t="s">
        <v>72061</v>
      </c>
    </row>
    <row r="32548">
      <c r="A32548" s="125" t="s">
        <v>72062</v>
      </c>
      <c r="B32548" s="125" t="s">
        <v>72063</v>
      </c>
    </row>
    <row r="32549">
      <c r="A32549" s="126" t="s">
        <v>2112</v>
      </c>
      <c r="B32549" s="126" t="s">
        <v>72064</v>
      </c>
    </row>
    <row r="32550">
      <c r="A32550" s="125" t="s">
        <v>3300</v>
      </c>
      <c r="B32550" s="125" t="s">
        <v>72065</v>
      </c>
    </row>
    <row r="32551">
      <c r="A32551" s="125" t="s">
        <v>493</v>
      </c>
      <c r="B32551" s="125" t="s">
        <v>72066</v>
      </c>
    </row>
    <row r="32552">
      <c r="A32552" s="126" t="s">
        <v>2439</v>
      </c>
      <c r="B32552" s="126" t="s">
        <v>72067</v>
      </c>
    </row>
    <row r="32553">
      <c r="A32553" s="126" t="s">
        <v>3652</v>
      </c>
      <c r="B32553" s="126" t="s">
        <v>72068</v>
      </c>
    </row>
    <row r="32554">
      <c r="A32554" s="126" t="s">
        <v>3549</v>
      </c>
      <c r="B32554" s="126" t="s">
        <v>72069</v>
      </c>
    </row>
    <row r="32555">
      <c r="A32555" s="125" t="s">
        <v>3638</v>
      </c>
      <c r="B32555" s="125" t="s">
        <v>72070</v>
      </c>
    </row>
    <row r="32556">
      <c r="A32556" s="126" t="s">
        <v>8811</v>
      </c>
      <c r="B32556" s="126" t="s">
        <v>72071</v>
      </c>
    </row>
    <row r="32557">
      <c r="A32557" s="125" t="s">
        <v>3633</v>
      </c>
      <c r="B32557" s="125" t="s">
        <v>72072</v>
      </c>
    </row>
    <row r="32558">
      <c r="A32558" s="126" t="s">
        <v>2437</v>
      </c>
      <c r="B32558" s="126" t="s">
        <v>72073</v>
      </c>
    </row>
    <row r="32559">
      <c r="A32559" s="126" t="s">
        <v>340</v>
      </c>
      <c r="B32559" s="126" t="s">
        <v>72074</v>
      </c>
    </row>
    <row r="32560">
      <c r="A32560" s="126" t="s">
        <v>3583</v>
      </c>
      <c r="B32560" s="126" t="s">
        <v>72075</v>
      </c>
    </row>
    <row r="32561">
      <c r="A32561" s="126" t="s">
        <v>3640</v>
      </c>
      <c r="B32561" s="126" t="s">
        <v>72076</v>
      </c>
    </row>
    <row r="32562">
      <c r="A32562" s="126" t="s">
        <v>3635</v>
      </c>
      <c r="B32562" s="126" t="s">
        <v>72077</v>
      </c>
    </row>
    <row r="32563">
      <c r="A32563" s="126" t="s">
        <v>5892</v>
      </c>
      <c r="B32563" s="126" t="s">
        <v>72078</v>
      </c>
    </row>
    <row r="32564">
      <c r="A32564" s="126" t="s">
        <v>72079</v>
      </c>
      <c r="B32564" s="126" t="s">
        <v>72080</v>
      </c>
    </row>
    <row r="32565">
      <c r="A32565" s="126" t="s">
        <v>72081</v>
      </c>
      <c r="B32565" s="126" t="s">
        <v>72082</v>
      </c>
    </row>
    <row r="32566">
      <c r="A32566" s="125" t="s">
        <v>3685</v>
      </c>
      <c r="B32566" s="125" t="s">
        <v>72083</v>
      </c>
    </row>
    <row r="32567">
      <c r="A32567" s="126" t="s">
        <v>7450</v>
      </c>
      <c r="B32567" s="126" t="s">
        <v>72084</v>
      </c>
    </row>
    <row r="32568">
      <c r="A32568" s="126" t="s">
        <v>72085</v>
      </c>
      <c r="B32568" s="126" t="s">
        <v>72086</v>
      </c>
    </row>
    <row r="32569">
      <c r="A32569" s="126" t="s">
        <v>72087</v>
      </c>
      <c r="B32569" s="126" t="s">
        <v>72088</v>
      </c>
    </row>
    <row r="32570">
      <c r="A32570" s="125" t="s">
        <v>1855</v>
      </c>
      <c r="B32570" s="125" t="s">
        <v>72089</v>
      </c>
    </row>
    <row r="32571">
      <c r="A32571" s="126" t="s">
        <v>8735</v>
      </c>
      <c r="B32571" s="126" t="s">
        <v>72090</v>
      </c>
    </row>
    <row r="32572">
      <c r="A32572" s="126" t="s">
        <v>8737</v>
      </c>
      <c r="B32572" s="126" t="s">
        <v>72091</v>
      </c>
    </row>
    <row r="32573">
      <c r="A32573" s="126" t="s">
        <v>72092</v>
      </c>
      <c r="B32573" s="126" t="s">
        <v>72093</v>
      </c>
    </row>
    <row r="32574">
      <c r="A32574" s="125" t="s">
        <v>72094</v>
      </c>
      <c r="B32574" s="125" t="s">
        <v>72095</v>
      </c>
    </row>
    <row r="32575">
      <c r="A32575" s="126" t="s">
        <v>5435</v>
      </c>
      <c r="B32575" s="126" t="s">
        <v>72096</v>
      </c>
    </row>
    <row r="32576">
      <c r="A32576" s="125" t="s">
        <v>72097</v>
      </c>
      <c r="B32576" s="125" t="s">
        <v>72098</v>
      </c>
    </row>
    <row r="32577">
      <c r="A32577" s="126" t="s">
        <v>72099</v>
      </c>
      <c r="B32577" s="126" t="s">
        <v>72100</v>
      </c>
    </row>
    <row r="32578">
      <c r="A32578" s="126" t="s">
        <v>5617</v>
      </c>
      <c r="B32578" s="126" t="s">
        <v>72101</v>
      </c>
    </row>
    <row r="32579">
      <c r="A32579" s="126" t="s">
        <v>72102</v>
      </c>
      <c r="B32579" s="126" t="s">
        <v>72103</v>
      </c>
    </row>
    <row r="32580">
      <c r="A32580" s="126" t="s">
        <v>72104</v>
      </c>
      <c r="B32580" s="126" t="s">
        <v>72105</v>
      </c>
    </row>
    <row r="32581">
      <c r="A32581" s="126" t="s">
        <v>72106</v>
      </c>
      <c r="B32581" s="126" t="s">
        <v>72107</v>
      </c>
    </row>
    <row r="32582">
      <c r="A32582" s="125" t="s">
        <v>72108</v>
      </c>
      <c r="B32582" s="125" t="s">
        <v>72109</v>
      </c>
    </row>
    <row r="32583">
      <c r="A32583" s="125" t="s">
        <v>72110</v>
      </c>
      <c r="B32583" s="125" t="s">
        <v>72111</v>
      </c>
    </row>
    <row r="32584">
      <c r="A32584" s="125" t="s">
        <v>72112</v>
      </c>
      <c r="B32584" s="125" t="s">
        <v>72113</v>
      </c>
    </row>
    <row r="32585">
      <c r="A32585" s="126" t="s">
        <v>72114</v>
      </c>
      <c r="B32585" s="126" t="s">
        <v>72115</v>
      </c>
    </row>
    <row r="32586">
      <c r="A32586" s="126" t="s">
        <v>72116</v>
      </c>
      <c r="B32586" s="126" t="s">
        <v>72117</v>
      </c>
    </row>
    <row r="32587">
      <c r="A32587" s="126" t="s">
        <v>72118</v>
      </c>
      <c r="B32587" s="126" t="s">
        <v>72119</v>
      </c>
    </row>
    <row r="32588">
      <c r="A32588" s="126" t="s">
        <v>72120</v>
      </c>
      <c r="B32588" s="126" t="s">
        <v>4742</v>
      </c>
    </row>
    <row r="32589">
      <c r="A32589" s="126" t="s">
        <v>72121</v>
      </c>
      <c r="B32589" s="126" t="s">
        <v>72122</v>
      </c>
    </row>
    <row r="32590">
      <c r="A32590" s="126" t="s">
        <v>72123</v>
      </c>
      <c r="B32590" s="126" t="s">
        <v>72124</v>
      </c>
    </row>
    <row r="32591">
      <c r="A32591" s="125" t="s">
        <v>72125</v>
      </c>
      <c r="B32591" s="125" t="s">
        <v>72126</v>
      </c>
    </row>
    <row r="32592">
      <c r="A32592" s="125" t="s">
        <v>72127</v>
      </c>
      <c r="B32592" s="125" t="s">
        <v>72128</v>
      </c>
    </row>
    <row r="32593">
      <c r="A32593" s="126" t="s">
        <v>72129</v>
      </c>
      <c r="B32593" s="126" t="s">
        <v>72130</v>
      </c>
    </row>
    <row r="32594">
      <c r="A32594" s="125" t="s">
        <v>72131</v>
      </c>
      <c r="B32594" s="125" t="s">
        <v>72132</v>
      </c>
    </row>
    <row r="32595">
      <c r="A32595" s="126" t="s">
        <v>72133</v>
      </c>
      <c r="B32595" s="126" t="s">
        <v>72134</v>
      </c>
    </row>
    <row r="32596">
      <c r="A32596" s="126" t="s">
        <v>72135</v>
      </c>
      <c r="B32596" s="126" t="s">
        <v>72136</v>
      </c>
    </row>
    <row r="32597">
      <c r="A32597" s="126" t="s">
        <v>72137</v>
      </c>
      <c r="B32597" s="126" t="s">
        <v>72138</v>
      </c>
    </row>
    <row r="32598">
      <c r="A32598" s="126" t="s">
        <v>72139</v>
      </c>
      <c r="B32598" s="126" t="s">
        <v>72140</v>
      </c>
    </row>
    <row r="32599">
      <c r="A32599" s="125" t="s">
        <v>72141</v>
      </c>
      <c r="B32599" s="125" t="s">
        <v>72142</v>
      </c>
    </row>
    <row r="32600">
      <c r="A32600" s="126" t="s">
        <v>72143</v>
      </c>
      <c r="B32600" s="126" t="s">
        <v>72144</v>
      </c>
    </row>
    <row r="32601">
      <c r="A32601" s="126" t="s">
        <v>72145</v>
      </c>
      <c r="B32601" s="126" t="s">
        <v>72146</v>
      </c>
    </row>
    <row r="32602">
      <c r="A32602" s="125" t="s">
        <v>72147</v>
      </c>
      <c r="B32602" s="125" t="s">
        <v>72148</v>
      </c>
    </row>
    <row r="32603">
      <c r="A32603" s="126" t="s">
        <v>72149</v>
      </c>
      <c r="B32603" s="126" t="s">
        <v>72150</v>
      </c>
    </row>
    <row r="32604">
      <c r="A32604" s="126" t="s">
        <v>72151</v>
      </c>
      <c r="B32604" s="126" t="s">
        <v>72152</v>
      </c>
    </row>
    <row r="32605">
      <c r="A32605" s="126" t="s">
        <v>72153</v>
      </c>
      <c r="B32605" s="126" t="s">
        <v>72154</v>
      </c>
    </row>
    <row r="32606">
      <c r="A32606" s="126" t="s">
        <v>72155</v>
      </c>
      <c r="B32606" s="126" t="s">
        <v>72156</v>
      </c>
    </row>
    <row r="32607">
      <c r="A32607" s="126" t="s">
        <v>72157</v>
      </c>
      <c r="B32607" s="126" t="s">
        <v>72158</v>
      </c>
    </row>
    <row r="32608">
      <c r="A32608" s="126" t="s">
        <v>72159</v>
      </c>
      <c r="B32608" s="126" t="s">
        <v>72160</v>
      </c>
    </row>
    <row r="32609">
      <c r="A32609" s="126" t="s">
        <v>72161</v>
      </c>
      <c r="B32609" s="126" t="s">
        <v>72162</v>
      </c>
    </row>
    <row r="32610">
      <c r="A32610" s="125" t="s">
        <v>72163</v>
      </c>
      <c r="B32610" s="125" t="s">
        <v>72164</v>
      </c>
    </row>
    <row r="32611">
      <c r="A32611" s="126" t="s">
        <v>72165</v>
      </c>
      <c r="B32611" s="126" t="s">
        <v>72166</v>
      </c>
    </row>
    <row r="32612">
      <c r="A32612" s="125" t="s">
        <v>72167</v>
      </c>
      <c r="B32612" s="125" t="s">
        <v>72168</v>
      </c>
    </row>
    <row r="32613">
      <c r="A32613" s="125" t="s">
        <v>72169</v>
      </c>
      <c r="B32613" s="125" t="s">
        <v>72170</v>
      </c>
    </row>
    <row r="32614">
      <c r="A32614" s="125" t="s">
        <v>72171</v>
      </c>
      <c r="B32614" s="125" t="s">
        <v>72172</v>
      </c>
    </row>
    <row r="32615">
      <c r="A32615" s="125" t="s">
        <v>72173</v>
      </c>
      <c r="B32615" s="125" t="s">
        <v>72174</v>
      </c>
    </row>
    <row r="32616">
      <c r="A32616" s="126" t="s">
        <v>72175</v>
      </c>
      <c r="B32616" s="126" t="s">
        <v>72176</v>
      </c>
    </row>
    <row r="32617">
      <c r="A32617" s="125" t="s">
        <v>72177</v>
      </c>
      <c r="B32617" s="125" t="s">
        <v>72178</v>
      </c>
    </row>
    <row r="32618">
      <c r="A32618" s="126" t="s">
        <v>72179</v>
      </c>
      <c r="B32618" s="126" t="s">
        <v>72180</v>
      </c>
    </row>
    <row r="32619">
      <c r="A32619" s="126" t="s">
        <v>72181</v>
      </c>
      <c r="B32619" s="126" t="s">
        <v>72182</v>
      </c>
    </row>
    <row r="32620">
      <c r="A32620" s="125" t="s">
        <v>72183</v>
      </c>
      <c r="B32620" s="125" t="s">
        <v>72184</v>
      </c>
    </row>
    <row r="32621">
      <c r="A32621" s="126" t="s">
        <v>72185</v>
      </c>
      <c r="B32621" s="126" t="s">
        <v>72186</v>
      </c>
    </row>
    <row r="32622">
      <c r="A32622" s="125" t="s">
        <v>72187</v>
      </c>
      <c r="B32622" s="125" t="s">
        <v>72188</v>
      </c>
    </row>
    <row r="32623">
      <c r="A32623" s="126" t="s">
        <v>72189</v>
      </c>
      <c r="B32623" s="126" t="s">
        <v>72190</v>
      </c>
    </row>
    <row r="32624">
      <c r="A32624" s="126" t="s">
        <v>72191</v>
      </c>
      <c r="B32624" s="126" t="s">
        <v>72192</v>
      </c>
    </row>
    <row r="32625">
      <c r="A32625" s="126" t="s">
        <v>72193</v>
      </c>
      <c r="B32625" s="126" t="s">
        <v>72194</v>
      </c>
    </row>
    <row r="32626">
      <c r="A32626" s="126" t="s">
        <v>72195</v>
      </c>
      <c r="B32626" s="126" t="s">
        <v>72196</v>
      </c>
    </row>
    <row r="32627">
      <c r="A32627" s="125" t="s">
        <v>72197</v>
      </c>
      <c r="B32627" s="125" t="s">
        <v>72198</v>
      </c>
    </row>
    <row r="32628">
      <c r="A32628" s="126" t="s">
        <v>72199</v>
      </c>
      <c r="B32628" s="126" t="s">
        <v>72200</v>
      </c>
    </row>
    <row r="32629">
      <c r="A32629" s="126" t="s">
        <v>72201</v>
      </c>
      <c r="B32629" s="126" t="s">
        <v>72202</v>
      </c>
    </row>
    <row r="32630">
      <c r="A32630" s="126" t="s">
        <v>7415</v>
      </c>
      <c r="B32630" s="126" t="s">
        <v>72203</v>
      </c>
    </row>
    <row r="32631">
      <c r="A32631" s="126" t="s">
        <v>7412</v>
      </c>
      <c r="B32631" s="126" t="s">
        <v>72204</v>
      </c>
    </row>
    <row r="32632">
      <c r="A32632" s="126" t="s">
        <v>7416</v>
      </c>
      <c r="B32632" s="126" t="s">
        <v>72205</v>
      </c>
    </row>
    <row r="32633">
      <c r="A32633" s="126" t="s">
        <v>7413</v>
      </c>
      <c r="B32633" s="126" t="s">
        <v>72206</v>
      </c>
    </row>
    <row r="32634">
      <c r="A32634" s="125" t="s">
        <v>7417</v>
      </c>
      <c r="B32634" s="125" t="s">
        <v>72207</v>
      </c>
    </row>
    <row r="32635">
      <c r="A32635" s="126" t="s">
        <v>72208</v>
      </c>
      <c r="B32635" s="126" t="s">
        <v>72209</v>
      </c>
    </row>
    <row r="32636">
      <c r="A32636" s="125" t="s">
        <v>7430</v>
      </c>
      <c r="B32636" s="125" t="s">
        <v>72210</v>
      </c>
    </row>
    <row r="32637">
      <c r="A32637" s="125" t="s">
        <v>7431</v>
      </c>
      <c r="B32637" s="125" t="s">
        <v>72211</v>
      </c>
    </row>
    <row r="32638">
      <c r="A32638" s="126" t="s">
        <v>7432</v>
      </c>
      <c r="B32638" s="126" t="s">
        <v>72212</v>
      </c>
    </row>
    <row r="32639">
      <c r="A32639" s="126" t="s">
        <v>72213</v>
      </c>
      <c r="B32639" s="126" t="s">
        <v>72214</v>
      </c>
    </row>
    <row r="32640">
      <c r="A32640" s="125" t="s">
        <v>72215</v>
      </c>
      <c r="B32640" s="125" t="s">
        <v>72216</v>
      </c>
    </row>
    <row r="32641">
      <c r="A32641" s="126" t="s">
        <v>72217</v>
      </c>
      <c r="B32641" s="126" t="s">
        <v>72218</v>
      </c>
    </row>
    <row r="32642">
      <c r="A32642" s="126" t="s">
        <v>72219</v>
      </c>
      <c r="B32642" s="126" t="s">
        <v>72220</v>
      </c>
    </row>
    <row r="32643">
      <c r="A32643" s="126" t="s">
        <v>72221</v>
      </c>
      <c r="B32643" s="126" t="s">
        <v>72222</v>
      </c>
    </row>
    <row r="32644">
      <c r="A32644" s="126" t="s">
        <v>72223</v>
      </c>
      <c r="B32644" s="126" t="s">
        <v>72224</v>
      </c>
    </row>
    <row r="32645">
      <c r="A32645" s="125" t="s">
        <v>72225</v>
      </c>
      <c r="B32645" s="125" t="s">
        <v>72226</v>
      </c>
    </row>
    <row r="32646">
      <c r="A32646" s="126" t="s">
        <v>72227</v>
      </c>
      <c r="B32646" s="126" t="s">
        <v>72228</v>
      </c>
    </row>
    <row r="32647">
      <c r="A32647" s="126" t="s">
        <v>72229</v>
      </c>
      <c r="B32647" s="126" t="s">
        <v>72230</v>
      </c>
    </row>
    <row r="32648">
      <c r="A32648" s="126" t="s">
        <v>72231</v>
      </c>
      <c r="B32648" s="126" t="s">
        <v>72232</v>
      </c>
    </row>
    <row r="32649">
      <c r="A32649" s="125" t="s">
        <v>72233</v>
      </c>
      <c r="B32649" s="125" t="s">
        <v>72234</v>
      </c>
    </row>
    <row r="32650">
      <c r="A32650" s="126" t="s">
        <v>72235</v>
      </c>
      <c r="B32650" s="126" t="s">
        <v>72236</v>
      </c>
    </row>
    <row r="32651">
      <c r="A32651" s="126" t="s">
        <v>72237</v>
      </c>
      <c r="B32651" s="126" t="s">
        <v>72238</v>
      </c>
    </row>
    <row r="32652">
      <c r="A32652" s="126" t="s">
        <v>72239</v>
      </c>
      <c r="B32652" s="126" t="s">
        <v>72240</v>
      </c>
    </row>
    <row r="32653">
      <c r="A32653" s="125" t="s">
        <v>72241</v>
      </c>
      <c r="B32653" s="125" t="s">
        <v>72242</v>
      </c>
    </row>
    <row r="32654">
      <c r="A32654" s="125" t="s">
        <v>72243</v>
      </c>
      <c r="B32654" s="125" t="s">
        <v>72244</v>
      </c>
    </row>
    <row r="32655">
      <c r="A32655" s="125" t="s">
        <v>72245</v>
      </c>
      <c r="B32655" s="125" t="s">
        <v>72246</v>
      </c>
    </row>
    <row r="32656">
      <c r="A32656" s="126" t="s">
        <v>72247</v>
      </c>
      <c r="B32656" s="126" t="s">
        <v>72248</v>
      </c>
    </row>
    <row r="32657">
      <c r="A32657" s="125" t="s">
        <v>72249</v>
      </c>
      <c r="B32657" s="125" t="s">
        <v>72250</v>
      </c>
    </row>
    <row r="32658">
      <c r="A32658" s="126" t="s">
        <v>72251</v>
      </c>
      <c r="B32658" s="126" t="s">
        <v>72252</v>
      </c>
    </row>
    <row r="32659">
      <c r="A32659" s="126" t="s">
        <v>72253</v>
      </c>
      <c r="B32659" s="126" t="s">
        <v>72254</v>
      </c>
    </row>
    <row r="32660">
      <c r="A32660" s="126" t="s">
        <v>72255</v>
      </c>
      <c r="B32660" s="126" t="s">
        <v>72256</v>
      </c>
    </row>
    <row r="32661">
      <c r="A32661" s="125" t="s">
        <v>72257</v>
      </c>
      <c r="B32661" s="125" t="s">
        <v>72258</v>
      </c>
    </row>
    <row r="32662">
      <c r="A32662" s="125" t="s">
        <v>72259</v>
      </c>
      <c r="B32662" s="125" t="s">
        <v>72260</v>
      </c>
    </row>
    <row r="32663">
      <c r="A32663" s="126" t="s">
        <v>72261</v>
      </c>
      <c r="B32663" s="126" t="s">
        <v>72262</v>
      </c>
    </row>
    <row r="32664">
      <c r="A32664" s="126" t="s">
        <v>72263</v>
      </c>
      <c r="B32664" s="126" t="s">
        <v>72264</v>
      </c>
    </row>
    <row r="32665">
      <c r="A32665" s="125" t="s">
        <v>72265</v>
      </c>
      <c r="B32665" s="125" t="s">
        <v>72266</v>
      </c>
    </row>
    <row r="32666">
      <c r="A32666" s="126" t="s">
        <v>72267</v>
      </c>
      <c r="B32666" s="126" t="s">
        <v>72268</v>
      </c>
    </row>
    <row r="32667">
      <c r="A32667" s="125" t="s">
        <v>72269</v>
      </c>
      <c r="B32667" s="125" t="s">
        <v>72270</v>
      </c>
    </row>
    <row r="32668">
      <c r="A32668" s="126" t="s">
        <v>72271</v>
      </c>
      <c r="B32668" s="126" t="s">
        <v>72272</v>
      </c>
    </row>
    <row r="32669">
      <c r="A32669" s="126" t="s">
        <v>72273</v>
      </c>
      <c r="B32669" s="126" t="s">
        <v>72274</v>
      </c>
    </row>
    <row r="32670">
      <c r="A32670" s="125" t="s">
        <v>72275</v>
      </c>
      <c r="B32670" s="125" t="s">
        <v>72276</v>
      </c>
    </row>
    <row r="32671">
      <c r="A32671" s="126" t="s">
        <v>72277</v>
      </c>
      <c r="B32671" s="126" t="s">
        <v>72278</v>
      </c>
    </row>
    <row r="32672">
      <c r="A32672" s="125" t="s">
        <v>72279</v>
      </c>
      <c r="B32672" s="125" t="s">
        <v>72280</v>
      </c>
    </row>
    <row r="32673">
      <c r="A32673" s="126" t="s">
        <v>72281</v>
      </c>
      <c r="B32673" s="126" t="s">
        <v>72282</v>
      </c>
    </row>
    <row r="32674">
      <c r="A32674" s="126" t="s">
        <v>72283</v>
      </c>
      <c r="B32674" s="126" t="s">
        <v>72284</v>
      </c>
    </row>
    <row r="32675">
      <c r="A32675" s="126" t="s">
        <v>72285</v>
      </c>
      <c r="B32675" s="126" t="s">
        <v>72286</v>
      </c>
    </row>
    <row r="32676">
      <c r="A32676" s="126" t="s">
        <v>72287</v>
      </c>
      <c r="B32676" s="126" t="s">
        <v>72288</v>
      </c>
    </row>
    <row r="32677">
      <c r="A32677" s="126" t="s">
        <v>72289</v>
      </c>
      <c r="B32677" s="126" t="s">
        <v>72290</v>
      </c>
    </row>
    <row r="32678">
      <c r="A32678" s="126" t="s">
        <v>72291</v>
      </c>
      <c r="B32678" s="126" t="s">
        <v>72292</v>
      </c>
    </row>
    <row r="32679">
      <c r="A32679" s="126" t="s">
        <v>72293</v>
      </c>
      <c r="B32679" s="126" t="s">
        <v>72294</v>
      </c>
    </row>
    <row r="32680">
      <c r="A32680" s="125" t="s">
        <v>72295</v>
      </c>
      <c r="B32680" s="125" t="s">
        <v>72296</v>
      </c>
    </row>
    <row r="32681">
      <c r="A32681" s="125" t="s">
        <v>72297</v>
      </c>
      <c r="B32681" s="125" t="s">
        <v>72298</v>
      </c>
    </row>
    <row r="32682">
      <c r="A32682" s="126" t="s">
        <v>72299</v>
      </c>
      <c r="B32682" s="126" t="s">
        <v>72300</v>
      </c>
    </row>
    <row r="32683">
      <c r="A32683" s="126" t="s">
        <v>72301</v>
      </c>
      <c r="B32683" s="126" t="s">
        <v>72302</v>
      </c>
    </row>
    <row r="32684">
      <c r="A32684" s="126" t="s">
        <v>72303</v>
      </c>
      <c r="B32684" s="126" t="s">
        <v>72304</v>
      </c>
    </row>
    <row r="32685">
      <c r="A32685" s="125" t="s">
        <v>72305</v>
      </c>
      <c r="B32685" s="125" t="s">
        <v>72306</v>
      </c>
    </row>
    <row r="32686">
      <c r="A32686" s="126" t="s">
        <v>72307</v>
      </c>
      <c r="B32686" s="126" t="s">
        <v>72308</v>
      </c>
    </row>
    <row r="32687">
      <c r="A32687" s="125" t="s">
        <v>72309</v>
      </c>
      <c r="B32687" s="125" t="s">
        <v>72310</v>
      </c>
    </row>
    <row r="32688">
      <c r="A32688" s="126" t="s">
        <v>72311</v>
      </c>
      <c r="B32688" s="126" t="s">
        <v>72312</v>
      </c>
    </row>
    <row r="32689">
      <c r="A32689" s="125" t="s">
        <v>72313</v>
      </c>
      <c r="B32689" s="125" t="s">
        <v>72314</v>
      </c>
    </row>
    <row r="32690">
      <c r="A32690" s="126" t="s">
        <v>72315</v>
      </c>
      <c r="B32690" s="126" t="s">
        <v>72316</v>
      </c>
    </row>
    <row r="32691">
      <c r="A32691" s="126" t="s">
        <v>72317</v>
      </c>
      <c r="B32691" s="126" t="s">
        <v>72318</v>
      </c>
    </row>
    <row r="32692">
      <c r="A32692" s="126" t="s">
        <v>72319</v>
      </c>
      <c r="B32692" s="126" t="s">
        <v>72320</v>
      </c>
    </row>
    <row r="32693">
      <c r="A32693" s="125" t="s">
        <v>72321</v>
      </c>
      <c r="B32693" s="125" t="s">
        <v>72322</v>
      </c>
    </row>
    <row r="32694">
      <c r="A32694" s="126" t="s">
        <v>72323</v>
      </c>
      <c r="B32694" s="126" t="s">
        <v>72324</v>
      </c>
    </row>
    <row r="32695">
      <c r="A32695" s="126" t="s">
        <v>72325</v>
      </c>
      <c r="B32695" s="126" t="s">
        <v>72326</v>
      </c>
    </row>
    <row r="32696">
      <c r="A32696" s="126" t="s">
        <v>72327</v>
      </c>
      <c r="B32696" s="126" t="s">
        <v>72328</v>
      </c>
    </row>
    <row r="32697">
      <c r="A32697" s="125" t="s">
        <v>72329</v>
      </c>
      <c r="B32697" s="125" t="s">
        <v>72330</v>
      </c>
    </row>
    <row r="32698">
      <c r="A32698" s="126" t="s">
        <v>72331</v>
      </c>
      <c r="B32698" s="126" t="s">
        <v>72332</v>
      </c>
    </row>
    <row r="32699">
      <c r="A32699" s="126" t="s">
        <v>72333</v>
      </c>
      <c r="B32699" s="126" t="s">
        <v>72334</v>
      </c>
    </row>
    <row r="32700">
      <c r="A32700" s="126" t="s">
        <v>72335</v>
      </c>
      <c r="B32700" s="126" t="s">
        <v>72336</v>
      </c>
    </row>
    <row r="32701">
      <c r="A32701" s="126" t="s">
        <v>72337</v>
      </c>
      <c r="B32701" s="126" t="s">
        <v>72338</v>
      </c>
    </row>
    <row r="32702">
      <c r="A32702" s="126" t="s">
        <v>72339</v>
      </c>
      <c r="B32702" s="126" t="s">
        <v>72340</v>
      </c>
    </row>
    <row r="32703">
      <c r="A32703" s="126" t="s">
        <v>72341</v>
      </c>
      <c r="B32703" s="126" t="s">
        <v>72342</v>
      </c>
    </row>
    <row r="32704">
      <c r="A32704" s="126" t="s">
        <v>72343</v>
      </c>
      <c r="B32704" s="126" t="s">
        <v>72344</v>
      </c>
    </row>
    <row r="32705">
      <c r="A32705" s="125" t="s">
        <v>72345</v>
      </c>
      <c r="B32705" s="125" t="s">
        <v>72346</v>
      </c>
    </row>
    <row r="32706">
      <c r="A32706" s="126" t="s">
        <v>72347</v>
      </c>
      <c r="B32706" s="126" t="s">
        <v>72348</v>
      </c>
    </row>
    <row r="32707">
      <c r="A32707" s="126" t="s">
        <v>72349</v>
      </c>
      <c r="B32707" s="126" t="s">
        <v>72350</v>
      </c>
    </row>
    <row r="32708">
      <c r="A32708" s="126" t="s">
        <v>72351</v>
      </c>
      <c r="B32708" s="126" t="s">
        <v>72352</v>
      </c>
    </row>
    <row r="32709">
      <c r="A32709" s="125" t="s">
        <v>72353</v>
      </c>
      <c r="B32709" s="125" t="s">
        <v>72354</v>
      </c>
    </row>
    <row r="32710">
      <c r="A32710" s="126" t="s">
        <v>72355</v>
      </c>
      <c r="B32710" s="126" t="s">
        <v>72356</v>
      </c>
    </row>
    <row r="32711">
      <c r="A32711" s="125" t="s">
        <v>72357</v>
      </c>
      <c r="B32711" s="125" t="s">
        <v>72358</v>
      </c>
    </row>
    <row r="32712">
      <c r="A32712" s="125" t="s">
        <v>72359</v>
      </c>
      <c r="B32712" s="125" t="s">
        <v>72360</v>
      </c>
    </row>
    <row r="32713">
      <c r="A32713" s="125" t="s">
        <v>72361</v>
      </c>
      <c r="B32713" s="125" t="s">
        <v>72362</v>
      </c>
    </row>
    <row r="32714">
      <c r="A32714" s="126" t="s">
        <v>72363</v>
      </c>
      <c r="B32714" s="126" t="s">
        <v>72364</v>
      </c>
    </row>
    <row r="32715">
      <c r="A32715" s="126" t="s">
        <v>72365</v>
      </c>
      <c r="B32715" s="126" t="s">
        <v>72366</v>
      </c>
    </row>
    <row r="32716">
      <c r="A32716" s="126" t="s">
        <v>72367</v>
      </c>
      <c r="B32716" s="126" t="s">
        <v>72368</v>
      </c>
    </row>
    <row r="32717">
      <c r="A32717" s="125" t="s">
        <v>72369</v>
      </c>
      <c r="B32717" s="125" t="s">
        <v>72370</v>
      </c>
    </row>
    <row r="32718">
      <c r="A32718" s="126" t="s">
        <v>72371</v>
      </c>
      <c r="B32718" s="126" t="s">
        <v>72372</v>
      </c>
    </row>
    <row r="32719">
      <c r="A32719" s="126" t="s">
        <v>72373</v>
      </c>
      <c r="B32719" s="126" t="s">
        <v>72374</v>
      </c>
    </row>
    <row r="32720">
      <c r="A32720" s="126" t="s">
        <v>72375</v>
      </c>
      <c r="B32720" s="126" t="s">
        <v>72376</v>
      </c>
    </row>
    <row r="32721">
      <c r="A32721" s="125" t="s">
        <v>72377</v>
      </c>
      <c r="B32721" s="125" t="s">
        <v>72378</v>
      </c>
    </row>
    <row r="32722">
      <c r="A32722" s="126" t="s">
        <v>72379</v>
      </c>
      <c r="B32722" s="126" t="s">
        <v>72380</v>
      </c>
    </row>
    <row r="32723">
      <c r="A32723" s="126" t="s">
        <v>72381</v>
      </c>
      <c r="B32723" s="126" t="s">
        <v>72382</v>
      </c>
    </row>
    <row r="32724">
      <c r="A32724" s="126" t="s">
        <v>72383</v>
      </c>
      <c r="B32724" s="126" t="s">
        <v>72384</v>
      </c>
    </row>
    <row r="32725">
      <c r="A32725" s="125" t="s">
        <v>72385</v>
      </c>
      <c r="B32725" s="125" t="s">
        <v>72386</v>
      </c>
    </row>
    <row r="32726">
      <c r="A32726" s="126" t="s">
        <v>72387</v>
      </c>
      <c r="B32726" s="126" t="s">
        <v>72388</v>
      </c>
    </row>
    <row r="32727">
      <c r="A32727" s="126" t="s">
        <v>72389</v>
      </c>
      <c r="B32727" s="126" t="s">
        <v>72390</v>
      </c>
    </row>
    <row r="32728">
      <c r="A32728" s="126" t="s">
        <v>72391</v>
      </c>
      <c r="B32728" s="126" t="s">
        <v>72392</v>
      </c>
    </row>
    <row r="32729">
      <c r="A32729" s="125" t="s">
        <v>72393</v>
      </c>
      <c r="B32729" s="125" t="s">
        <v>72394</v>
      </c>
    </row>
    <row r="32730">
      <c r="A32730" s="125" t="s">
        <v>72395</v>
      </c>
      <c r="B32730" s="125" t="s">
        <v>72396</v>
      </c>
    </row>
    <row r="32731">
      <c r="A32731" s="126" t="s">
        <v>72397</v>
      </c>
      <c r="B32731" s="126" t="s">
        <v>72398</v>
      </c>
    </row>
    <row r="32732">
      <c r="A32732" s="126" t="s">
        <v>72399</v>
      </c>
      <c r="B32732" s="126" t="s">
        <v>72400</v>
      </c>
    </row>
    <row r="32733">
      <c r="A32733" s="125" t="s">
        <v>72401</v>
      </c>
      <c r="B32733" s="125" t="s">
        <v>72402</v>
      </c>
    </row>
    <row r="32734">
      <c r="A32734" s="125" t="s">
        <v>72403</v>
      </c>
      <c r="B32734" s="125" t="s">
        <v>72404</v>
      </c>
    </row>
    <row r="32735">
      <c r="A32735" s="126" t="s">
        <v>72405</v>
      </c>
      <c r="B32735" s="126" t="s">
        <v>72406</v>
      </c>
    </row>
    <row r="32736">
      <c r="A32736" s="125" t="s">
        <v>72407</v>
      </c>
      <c r="B32736" s="125" t="s">
        <v>72408</v>
      </c>
    </row>
    <row r="32737">
      <c r="A32737" s="126" t="s">
        <v>72409</v>
      </c>
      <c r="B32737" s="126" t="s">
        <v>72410</v>
      </c>
    </row>
    <row r="32738">
      <c r="A32738" s="126" t="s">
        <v>72411</v>
      </c>
      <c r="B32738" s="126" t="s">
        <v>72412</v>
      </c>
    </row>
    <row r="32739">
      <c r="A32739" s="125" t="s">
        <v>72413</v>
      </c>
      <c r="B32739" s="125" t="s">
        <v>72414</v>
      </c>
    </row>
    <row r="32740">
      <c r="A32740" s="125" t="s">
        <v>72415</v>
      </c>
      <c r="B32740" s="125" t="s">
        <v>72416</v>
      </c>
    </row>
    <row r="32741">
      <c r="A32741" s="126" t="s">
        <v>72417</v>
      </c>
      <c r="B32741" s="126" t="s">
        <v>72418</v>
      </c>
    </row>
    <row r="32742">
      <c r="A32742" s="126" t="s">
        <v>72419</v>
      </c>
      <c r="B32742" s="126" t="s">
        <v>72420</v>
      </c>
    </row>
    <row r="32743">
      <c r="A32743" s="126" t="s">
        <v>72421</v>
      </c>
      <c r="B32743" s="126" t="s">
        <v>72422</v>
      </c>
    </row>
    <row r="32744">
      <c r="A32744" s="125" t="s">
        <v>72423</v>
      </c>
      <c r="B32744" s="125" t="s">
        <v>72424</v>
      </c>
    </row>
    <row r="32745">
      <c r="A32745" s="126" t="s">
        <v>72425</v>
      </c>
      <c r="B32745" s="126" t="s">
        <v>72426</v>
      </c>
    </row>
    <row r="32746">
      <c r="A32746" s="126" t="s">
        <v>72427</v>
      </c>
      <c r="B32746" s="126" t="s">
        <v>72428</v>
      </c>
    </row>
    <row r="32747">
      <c r="A32747" s="126" t="s">
        <v>72429</v>
      </c>
      <c r="B32747" s="126" t="s">
        <v>72430</v>
      </c>
    </row>
    <row r="32748">
      <c r="A32748" s="125" t="s">
        <v>72431</v>
      </c>
      <c r="B32748" s="125" t="s">
        <v>72432</v>
      </c>
    </row>
    <row r="32749">
      <c r="A32749" s="125" t="s">
        <v>72433</v>
      </c>
      <c r="B32749" s="125" t="s">
        <v>72434</v>
      </c>
    </row>
    <row r="32750">
      <c r="A32750" s="126" t="s">
        <v>72435</v>
      </c>
      <c r="B32750" s="126" t="s">
        <v>72436</v>
      </c>
    </row>
    <row r="32751">
      <c r="A32751" s="125" t="s">
        <v>72437</v>
      </c>
      <c r="B32751" s="125" t="s">
        <v>72438</v>
      </c>
    </row>
    <row r="32752">
      <c r="A32752" s="126" t="s">
        <v>72439</v>
      </c>
      <c r="B32752" s="126" t="s">
        <v>72440</v>
      </c>
    </row>
    <row r="32753">
      <c r="A32753" s="126" t="s">
        <v>72441</v>
      </c>
      <c r="B32753" s="126" t="s">
        <v>72442</v>
      </c>
    </row>
    <row r="32754">
      <c r="A32754" s="125" t="s">
        <v>72443</v>
      </c>
      <c r="B32754" s="125" t="s">
        <v>72444</v>
      </c>
    </row>
    <row r="32755">
      <c r="A32755" s="125" t="s">
        <v>72445</v>
      </c>
      <c r="B32755" s="125" t="s">
        <v>72446</v>
      </c>
    </row>
    <row r="32756">
      <c r="A32756" s="126" t="s">
        <v>72447</v>
      </c>
      <c r="B32756" s="126" t="s">
        <v>72448</v>
      </c>
    </row>
    <row r="32757">
      <c r="A32757" s="126" t="s">
        <v>72449</v>
      </c>
      <c r="B32757" s="126" t="s">
        <v>72450</v>
      </c>
    </row>
    <row r="32758">
      <c r="A32758" s="126" t="s">
        <v>72451</v>
      </c>
      <c r="B32758" s="126" t="s">
        <v>72452</v>
      </c>
    </row>
    <row r="32759">
      <c r="A32759" s="126" t="s">
        <v>72453</v>
      </c>
      <c r="B32759" s="126" t="s">
        <v>72454</v>
      </c>
    </row>
    <row r="32760">
      <c r="A32760" s="125" t="s">
        <v>72455</v>
      </c>
      <c r="B32760" s="125" t="s">
        <v>72456</v>
      </c>
    </row>
    <row r="32761">
      <c r="A32761" s="125" t="s">
        <v>72457</v>
      </c>
      <c r="B32761" s="125" t="s">
        <v>72458</v>
      </c>
    </row>
    <row r="32762">
      <c r="A32762" s="125" t="s">
        <v>72459</v>
      </c>
      <c r="B32762" s="125" t="s">
        <v>72460</v>
      </c>
    </row>
    <row r="32763">
      <c r="A32763" s="126" t="s">
        <v>72461</v>
      </c>
      <c r="B32763" s="126" t="s">
        <v>72462</v>
      </c>
    </row>
    <row r="32764">
      <c r="A32764" s="126" t="s">
        <v>72463</v>
      </c>
      <c r="B32764" s="126" t="s">
        <v>72464</v>
      </c>
    </row>
    <row r="32765">
      <c r="A32765" s="126" t="s">
        <v>72465</v>
      </c>
      <c r="B32765" s="126" t="s">
        <v>72466</v>
      </c>
    </row>
    <row r="32766">
      <c r="A32766" s="125" t="s">
        <v>72467</v>
      </c>
      <c r="B32766" s="125" t="s">
        <v>72468</v>
      </c>
    </row>
    <row r="32767">
      <c r="A32767" s="126" t="s">
        <v>72469</v>
      </c>
      <c r="B32767" s="126" t="s">
        <v>72470</v>
      </c>
    </row>
    <row r="32768">
      <c r="A32768" s="126" t="s">
        <v>72471</v>
      </c>
      <c r="B32768" s="126" t="s">
        <v>72472</v>
      </c>
    </row>
    <row r="32769">
      <c r="A32769" s="126" t="s">
        <v>72473</v>
      </c>
      <c r="B32769" s="126" t="s">
        <v>72474</v>
      </c>
    </row>
    <row r="32770">
      <c r="A32770" s="125" t="s">
        <v>72475</v>
      </c>
      <c r="B32770" s="125" t="s">
        <v>72476</v>
      </c>
    </row>
    <row r="32771">
      <c r="A32771" s="126" t="s">
        <v>72477</v>
      </c>
      <c r="B32771" s="126" t="s">
        <v>72478</v>
      </c>
    </row>
    <row r="32772">
      <c r="A32772" s="126" t="s">
        <v>72479</v>
      </c>
      <c r="B32772" s="126" t="s">
        <v>72480</v>
      </c>
    </row>
    <row r="32773">
      <c r="A32773" s="126" t="s">
        <v>72481</v>
      </c>
      <c r="B32773" s="126" t="s">
        <v>72482</v>
      </c>
    </row>
    <row r="32774">
      <c r="A32774" s="125" t="s">
        <v>72483</v>
      </c>
      <c r="B32774" s="125" t="s">
        <v>72484</v>
      </c>
    </row>
    <row r="32775">
      <c r="A32775" s="126" t="s">
        <v>72485</v>
      </c>
      <c r="B32775" s="126" t="s">
        <v>72486</v>
      </c>
    </row>
    <row r="32776">
      <c r="A32776" s="126" t="s">
        <v>72487</v>
      </c>
      <c r="B32776" s="126" t="s">
        <v>72488</v>
      </c>
    </row>
    <row r="32777">
      <c r="A32777" s="126" t="s">
        <v>72489</v>
      </c>
      <c r="B32777" s="126" t="s">
        <v>72490</v>
      </c>
    </row>
    <row r="32778">
      <c r="A32778" s="125" t="s">
        <v>72491</v>
      </c>
      <c r="B32778" s="125" t="s">
        <v>72492</v>
      </c>
    </row>
    <row r="32779">
      <c r="A32779" s="126" t="s">
        <v>72493</v>
      </c>
      <c r="B32779" s="126" t="s">
        <v>72494</v>
      </c>
    </row>
    <row r="32780">
      <c r="A32780" s="126" t="s">
        <v>72495</v>
      </c>
      <c r="B32780" s="126" t="s">
        <v>72496</v>
      </c>
    </row>
    <row r="32781">
      <c r="A32781" s="125" t="s">
        <v>72497</v>
      </c>
      <c r="B32781" s="125" t="s">
        <v>72498</v>
      </c>
    </row>
    <row r="32782">
      <c r="A32782" s="125" t="s">
        <v>72499</v>
      </c>
      <c r="B32782" s="125" t="s">
        <v>72500</v>
      </c>
    </row>
    <row r="32783">
      <c r="A32783" s="125" t="s">
        <v>72501</v>
      </c>
      <c r="B32783" s="125" t="s">
        <v>72502</v>
      </c>
    </row>
    <row r="32784">
      <c r="A32784" s="126" t="s">
        <v>72503</v>
      </c>
      <c r="B32784" s="126" t="s">
        <v>72504</v>
      </c>
    </row>
    <row r="32785">
      <c r="A32785" s="126" t="s">
        <v>72505</v>
      </c>
      <c r="B32785" s="126" t="s">
        <v>72506</v>
      </c>
    </row>
    <row r="32786">
      <c r="A32786" s="125" t="s">
        <v>72507</v>
      </c>
      <c r="B32786" s="125" t="s">
        <v>72508</v>
      </c>
    </row>
    <row r="32787">
      <c r="A32787" s="125" t="s">
        <v>72509</v>
      </c>
      <c r="B32787" s="125" t="s">
        <v>72510</v>
      </c>
    </row>
    <row r="32788">
      <c r="A32788" s="126" t="s">
        <v>72511</v>
      </c>
      <c r="B32788" s="126" t="s">
        <v>72512</v>
      </c>
    </row>
    <row r="32789">
      <c r="A32789" s="126" t="s">
        <v>72513</v>
      </c>
      <c r="B32789" s="126" t="s">
        <v>72514</v>
      </c>
    </row>
    <row r="32790">
      <c r="A32790" s="125" t="s">
        <v>72515</v>
      </c>
      <c r="B32790" s="125" t="s">
        <v>72516</v>
      </c>
    </row>
    <row r="32791">
      <c r="A32791" s="125" t="s">
        <v>72517</v>
      </c>
      <c r="B32791" s="125" t="s">
        <v>72518</v>
      </c>
    </row>
    <row r="32792">
      <c r="A32792" s="126" t="s">
        <v>72519</v>
      </c>
      <c r="B32792" s="126" t="s">
        <v>72520</v>
      </c>
    </row>
    <row r="32793">
      <c r="A32793" s="126" t="s">
        <v>72521</v>
      </c>
      <c r="B32793" s="126" t="s">
        <v>72522</v>
      </c>
    </row>
    <row r="32794">
      <c r="A32794" s="125" t="s">
        <v>72523</v>
      </c>
      <c r="B32794" s="125" t="s">
        <v>72524</v>
      </c>
    </row>
    <row r="32795">
      <c r="A32795" s="126" t="s">
        <v>9014</v>
      </c>
      <c r="B32795" s="126" t="s">
        <v>72525</v>
      </c>
    </row>
    <row r="32796">
      <c r="A32796" s="125" t="s">
        <v>72526</v>
      </c>
      <c r="B32796" s="125" t="s">
        <v>72527</v>
      </c>
    </row>
    <row r="32797">
      <c r="A32797" s="125" t="s">
        <v>72528</v>
      </c>
      <c r="B32797" s="125" t="s">
        <v>72529</v>
      </c>
    </row>
    <row r="32798">
      <c r="A32798" s="125" t="s">
        <v>72530</v>
      </c>
      <c r="B32798" s="125" t="s">
        <v>72531</v>
      </c>
    </row>
    <row r="32799">
      <c r="A32799" s="126" t="s">
        <v>72532</v>
      </c>
      <c r="B32799" s="126" t="s">
        <v>72533</v>
      </c>
    </row>
    <row r="32800">
      <c r="A32800" s="126" t="s">
        <v>72534</v>
      </c>
      <c r="B32800" s="126" t="s">
        <v>72535</v>
      </c>
    </row>
    <row r="32801">
      <c r="A32801" s="125" t="s">
        <v>72536</v>
      </c>
      <c r="B32801" s="125" t="s">
        <v>72537</v>
      </c>
    </row>
    <row r="32802">
      <c r="A32802" s="125" t="s">
        <v>72538</v>
      </c>
      <c r="B32802" s="125" t="s">
        <v>72539</v>
      </c>
    </row>
    <row r="32803">
      <c r="A32803" s="126" t="s">
        <v>72540</v>
      </c>
      <c r="B32803" s="126" t="s">
        <v>72541</v>
      </c>
    </row>
    <row r="32804">
      <c r="A32804" s="126" t="s">
        <v>72542</v>
      </c>
      <c r="B32804" s="126" t="s">
        <v>72543</v>
      </c>
    </row>
    <row r="32805">
      <c r="A32805" s="125" t="s">
        <v>72544</v>
      </c>
      <c r="B32805" s="125" t="s">
        <v>72545</v>
      </c>
    </row>
    <row r="32806">
      <c r="A32806" s="126" t="s">
        <v>72546</v>
      </c>
      <c r="B32806" s="126" t="s">
        <v>72547</v>
      </c>
    </row>
    <row r="32807">
      <c r="A32807" s="126" t="s">
        <v>72548</v>
      </c>
      <c r="B32807" s="126" t="s">
        <v>72549</v>
      </c>
    </row>
    <row r="32808">
      <c r="A32808" s="126" t="s">
        <v>72550</v>
      </c>
      <c r="B32808" s="126" t="s">
        <v>72551</v>
      </c>
    </row>
    <row r="32809">
      <c r="A32809" s="126" t="s">
        <v>72552</v>
      </c>
      <c r="B32809" s="126" t="s">
        <v>72553</v>
      </c>
    </row>
    <row r="32810">
      <c r="A32810" s="126" t="s">
        <v>72554</v>
      </c>
      <c r="B32810" s="126" t="s">
        <v>72555</v>
      </c>
    </row>
    <row r="32811">
      <c r="A32811" s="126" t="s">
        <v>72556</v>
      </c>
      <c r="B32811" s="126" t="s">
        <v>72557</v>
      </c>
    </row>
    <row r="32812">
      <c r="A32812" s="126" t="s">
        <v>72558</v>
      </c>
      <c r="B32812" s="126" t="s">
        <v>72559</v>
      </c>
    </row>
    <row r="32813">
      <c r="A32813" s="125" t="s">
        <v>72560</v>
      </c>
      <c r="B32813" s="125" t="s">
        <v>72561</v>
      </c>
    </row>
    <row r="32814">
      <c r="A32814" s="126" t="s">
        <v>72562</v>
      </c>
      <c r="B32814" s="126" t="s">
        <v>72563</v>
      </c>
    </row>
    <row r="32815">
      <c r="A32815" s="126" t="s">
        <v>72564</v>
      </c>
      <c r="B32815" s="126" t="s">
        <v>72565</v>
      </c>
    </row>
    <row r="32816">
      <c r="A32816" s="126" t="s">
        <v>72566</v>
      </c>
      <c r="B32816" s="126" t="s">
        <v>72567</v>
      </c>
    </row>
    <row r="32817">
      <c r="A32817" s="126" t="s">
        <v>72568</v>
      </c>
      <c r="B32817" s="126" t="s">
        <v>72569</v>
      </c>
    </row>
    <row r="32818">
      <c r="A32818" s="126" t="s">
        <v>72570</v>
      </c>
      <c r="B32818" s="126" t="s">
        <v>72571</v>
      </c>
    </row>
    <row r="32819">
      <c r="A32819" s="126" t="s">
        <v>72572</v>
      </c>
      <c r="B32819" s="126" t="s">
        <v>72573</v>
      </c>
    </row>
    <row r="32820">
      <c r="A32820" s="126" t="s">
        <v>72574</v>
      </c>
      <c r="B32820" s="126" t="s">
        <v>2776</v>
      </c>
    </row>
    <row r="32821">
      <c r="A32821" s="126" t="s">
        <v>72575</v>
      </c>
      <c r="B32821" s="126" t="s">
        <v>72576</v>
      </c>
    </row>
    <row r="32822">
      <c r="A32822" s="126" t="s">
        <v>72577</v>
      </c>
      <c r="B32822" s="126" t="s">
        <v>72578</v>
      </c>
    </row>
    <row r="32823">
      <c r="A32823" s="125" t="s">
        <v>2765</v>
      </c>
      <c r="B32823" s="125" t="s">
        <v>72579</v>
      </c>
    </row>
    <row r="32824">
      <c r="A32824" s="126" t="s">
        <v>2766</v>
      </c>
      <c r="B32824" s="126" t="s">
        <v>72580</v>
      </c>
    </row>
    <row r="32825">
      <c r="A32825" s="125" t="s">
        <v>2767</v>
      </c>
      <c r="B32825" s="125" t="s">
        <v>72581</v>
      </c>
    </row>
    <row r="32826">
      <c r="A32826" s="126" t="s">
        <v>2768</v>
      </c>
      <c r="B32826" s="126" t="s">
        <v>72582</v>
      </c>
    </row>
    <row r="32827">
      <c r="A32827" s="126" t="s">
        <v>2769</v>
      </c>
      <c r="B32827" s="126" t="s">
        <v>72583</v>
      </c>
    </row>
    <row r="32828">
      <c r="A32828" s="125" t="s">
        <v>2770</v>
      </c>
      <c r="B32828" s="125" t="s">
        <v>72584</v>
      </c>
    </row>
    <row r="32829">
      <c r="A32829" s="126" t="s">
        <v>72585</v>
      </c>
      <c r="B32829" s="126" t="s">
        <v>72586</v>
      </c>
    </row>
    <row r="32830">
      <c r="A32830" s="126" t="s">
        <v>72587</v>
      </c>
      <c r="B32830" s="126" t="s">
        <v>72588</v>
      </c>
    </row>
    <row r="32831">
      <c r="A32831" s="125" t="s">
        <v>72589</v>
      </c>
      <c r="B32831" s="125" t="s">
        <v>72590</v>
      </c>
    </row>
    <row r="32832">
      <c r="A32832" s="125" t="s">
        <v>2764</v>
      </c>
      <c r="B32832" s="125" t="s">
        <v>72591</v>
      </c>
    </row>
    <row r="32833">
      <c r="A32833" s="126" t="s">
        <v>72592</v>
      </c>
      <c r="B32833" s="126" t="s">
        <v>72593</v>
      </c>
    </row>
    <row r="32834">
      <c r="A32834" s="126" t="s">
        <v>2763</v>
      </c>
      <c r="B32834" s="126" t="s">
        <v>72594</v>
      </c>
    </row>
    <row r="32835">
      <c r="A32835" s="126" t="s">
        <v>2761</v>
      </c>
      <c r="B32835" s="126" t="s">
        <v>72595</v>
      </c>
    </row>
    <row r="32836">
      <c r="A32836" s="126" t="s">
        <v>2762</v>
      </c>
      <c r="B32836" s="126" t="s">
        <v>72596</v>
      </c>
    </row>
    <row r="32837">
      <c r="A32837" s="125" t="s">
        <v>2772</v>
      </c>
      <c r="B32837" s="125" t="s">
        <v>72597</v>
      </c>
    </row>
    <row r="32838">
      <c r="A32838" s="126" t="s">
        <v>72598</v>
      </c>
      <c r="B32838" s="126" t="s">
        <v>72599</v>
      </c>
    </row>
    <row r="32839">
      <c r="A32839" s="125" t="s">
        <v>72600</v>
      </c>
      <c r="B32839" s="125" t="s">
        <v>72601</v>
      </c>
    </row>
    <row r="32840">
      <c r="A32840" s="126" t="s">
        <v>72602</v>
      </c>
      <c r="B32840" s="126" t="s">
        <v>72603</v>
      </c>
    </row>
    <row r="32841">
      <c r="A32841" s="126" t="s">
        <v>72604</v>
      </c>
      <c r="B32841" s="126" t="s">
        <v>72605</v>
      </c>
    </row>
    <row r="32842">
      <c r="A32842" s="125" t="s">
        <v>72606</v>
      </c>
      <c r="B32842" s="125" t="s">
        <v>72607</v>
      </c>
    </row>
    <row r="32843">
      <c r="A32843" s="126" t="s">
        <v>72608</v>
      </c>
      <c r="B32843" s="126" t="s">
        <v>72609</v>
      </c>
    </row>
    <row r="32844">
      <c r="A32844" s="125" t="s">
        <v>72610</v>
      </c>
      <c r="B32844" s="125" t="s">
        <v>72611</v>
      </c>
    </row>
    <row r="32845">
      <c r="A32845" s="126" t="s">
        <v>72612</v>
      </c>
      <c r="B32845" s="126" t="s">
        <v>72613</v>
      </c>
    </row>
    <row r="32846">
      <c r="A32846" s="125" t="s">
        <v>72614</v>
      </c>
      <c r="B32846" s="125" t="s">
        <v>72615</v>
      </c>
    </row>
    <row r="32847">
      <c r="A32847" s="126" t="s">
        <v>72616</v>
      </c>
      <c r="B32847" s="126" t="s">
        <v>72617</v>
      </c>
    </row>
    <row r="32848">
      <c r="A32848" s="126" t="s">
        <v>72618</v>
      </c>
      <c r="B32848" s="126" t="s">
        <v>72619</v>
      </c>
    </row>
    <row r="32849">
      <c r="A32849" s="126" t="s">
        <v>72620</v>
      </c>
      <c r="B32849" s="126" t="s">
        <v>72621</v>
      </c>
    </row>
    <row r="32850">
      <c r="A32850" s="125" t="s">
        <v>72622</v>
      </c>
      <c r="B32850" s="125" t="s">
        <v>72623</v>
      </c>
    </row>
    <row r="32851">
      <c r="A32851" s="126" t="s">
        <v>72624</v>
      </c>
      <c r="B32851" s="126" t="s">
        <v>72625</v>
      </c>
    </row>
    <row r="32852">
      <c r="A32852" s="126" t="s">
        <v>72626</v>
      </c>
      <c r="B32852" s="126" t="s">
        <v>72627</v>
      </c>
    </row>
    <row r="32853">
      <c r="A32853" s="126" t="s">
        <v>72628</v>
      </c>
      <c r="B32853" s="126" t="s">
        <v>72629</v>
      </c>
    </row>
    <row r="32854">
      <c r="A32854" s="125" t="s">
        <v>72630</v>
      </c>
      <c r="B32854" s="125" t="s">
        <v>72631</v>
      </c>
    </row>
    <row r="32855">
      <c r="A32855" s="126" t="s">
        <v>72632</v>
      </c>
      <c r="B32855" s="126" t="s">
        <v>72633</v>
      </c>
    </row>
    <row r="32856">
      <c r="A32856" s="125" t="s">
        <v>72634</v>
      </c>
      <c r="B32856" s="125" t="s">
        <v>72635</v>
      </c>
    </row>
    <row r="32857">
      <c r="A32857" s="126" t="s">
        <v>72636</v>
      </c>
      <c r="B32857" s="126" t="s">
        <v>72637</v>
      </c>
    </row>
    <row r="32858">
      <c r="A32858" s="126" t="s">
        <v>72638</v>
      </c>
      <c r="B32858" s="126" t="s">
        <v>72639</v>
      </c>
    </row>
    <row r="32859">
      <c r="A32859" s="126" t="s">
        <v>72640</v>
      </c>
      <c r="B32859" s="126" t="s">
        <v>72641</v>
      </c>
    </row>
    <row r="32860">
      <c r="A32860" s="126" t="s">
        <v>72642</v>
      </c>
      <c r="B32860" s="126" t="s">
        <v>72643</v>
      </c>
    </row>
    <row r="32861">
      <c r="A32861" s="126" t="s">
        <v>72644</v>
      </c>
      <c r="B32861" s="126" t="s">
        <v>72645</v>
      </c>
    </row>
    <row r="32862">
      <c r="A32862" s="126" t="s">
        <v>72646</v>
      </c>
      <c r="B32862" s="126" t="s">
        <v>72647</v>
      </c>
    </row>
    <row r="32863">
      <c r="A32863" s="126" t="s">
        <v>72648</v>
      </c>
      <c r="B32863" s="126" t="s">
        <v>72649</v>
      </c>
    </row>
    <row r="32864">
      <c r="A32864" s="126" t="s">
        <v>72650</v>
      </c>
      <c r="B32864" s="126" t="s">
        <v>72651</v>
      </c>
    </row>
    <row r="32865">
      <c r="A32865" s="126" t="s">
        <v>72652</v>
      </c>
      <c r="B32865" s="126" t="s">
        <v>72653</v>
      </c>
    </row>
    <row r="32866">
      <c r="A32866" s="126" t="s">
        <v>72654</v>
      </c>
      <c r="B32866" s="126" t="s">
        <v>72655</v>
      </c>
    </row>
    <row r="32867">
      <c r="A32867" s="125" t="s">
        <v>72656</v>
      </c>
      <c r="B32867" s="125" t="s">
        <v>72657</v>
      </c>
    </row>
    <row r="32868">
      <c r="A32868" s="126" t="s">
        <v>72658</v>
      </c>
      <c r="B32868" s="126" t="s">
        <v>72659</v>
      </c>
    </row>
    <row r="32869">
      <c r="A32869" s="125" t="s">
        <v>72660</v>
      </c>
      <c r="B32869" s="125" t="s">
        <v>72661</v>
      </c>
    </row>
    <row r="32870">
      <c r="A32870" s="126" t="s">
        <v>72662</v>
      </c>
      <c r="B32870" s="126" t="s">
        <v>72663</v>
      </c>
    </row>
    <row r="32871">
      <c r="A32871" s="125" t="s">
        <v>72664</v>
      </c>
      <c r="B32871" s="125" t="s">
        <v>72665</v>
      </c>
    </row>
    <row r="32872">
      <c r="A32872" s="126" t="s">
        <v>72666</v>
      </c>
      <c r="B32872" s="126" t="s">
        <v>72667</v>
      </c>
    </row>
    <row r="32873">
      <c r="A32873" s="126" t="s">
        <v>72668</v>
      </c>
      <c r="B32873" s="126" t="s">
        <v>72669</v>
      </c>
    </row>
    <row r="32874">
      <c r="A32874" s="126" t="s">
        <v>72670</v>
      </c>
      <c r="B32874" s="126" t="s">
        <v>72671</v>
      </c>
    </row>
    <row r="32875">
      <c r="A32875" s="125" t="s">
        <v>72672</v>
      </c>
      <c r="B32875" s="125" t="s">
        <v>72673</v>
      </c>
    </row>
    <row r="32876">
      <c r="A32876" s="126" t="s">
        <v>72674</v>
      </c>
      <c r="B32876" s="126" t="s">
        <v>72675</v>
      </c>
    </row>
    <row r="32877">
      <c r="A32877" s="126" t="s">
        <v>72676</v>
      </c>
      <c r="B32877" s="126" t="s">
        <v>72677</v>
      </c>
    </row>
    <row r="32878">
      <c r="A32878" s="126" t="s">
        <v>72678</v>
      </c>
      <c r="B32878" s="126" t="s">
        <v>72679</v>
      </c>
    </row>
    <row r="32879">
      <c r="A32879" s="126" t="s">
        <v>72680</v>
      </c>
      <c r="B32879" s="126" t="s">
        <v>72681</v>
      </c>
    </row>
    <row r="32880">
      <c r="A32880" s="126" t="s">
        <v>72682</v>
      </c>
      <c r="B32880" s="126" t="s">
        <v>72683</v>
      </c>
    </row>
    <row r="32881">
      <c r="A32881" s="125" t="s">
        <v>72684</v>
      </c>
      <c r="B32881" s="125" t="s">
        <v>72685</v>
      </c>
    </row>
    <row r="32882">
      <c r="A32882" s="126" t="s">
        <v>72686</v>
      </c>
      <c r="B32882" s="126" t="s">
        <v>72687</v>
      </c>
    </row>
    <row r="32883">
      <c r="A32883" s="126" t="s">
        <v>72688</v>
      </c>
      <c r="B32883" s="126" t="s">
        <v>72689</v>
      </c>
    </row>
    <row r="32884">
      <c r="A32884" s="125" t="s">
        <v>72690</v>
      </c>
      <c r="B32884" s="125" t="s">
        <v>72691</v>
      </c>
    </row>
    <row r="32885">
      <c r="A32885" s="126" t="s">
        <v>72692</v>
      </c>
      <c r="B32885" s="126" t="s">
        <v>72693</v>
      </c>
    </row>
    <row r="32886">
      <c r="A32886" s="126" t="s">
        <v>72694</v>
      </c>
      <c r="B32886" s="126" t="s">
        <v>72695</v>
      </c>
    </row>
    <row r="32887">
      <c r="A32887" s="125" t="s">
        <v>72696</v>
      </c>
      <c r="B32887" s="125" t="s">
        <v>72697</v>
      </c>
    </row>
    <row r="32888">
      <c r="A32888" s="125" t="s">
        <v>72698</v>
      </c>
      <c r="B32888" s="125" t="s">
        <v>72699</v>
      </c>
    </row>
    <row r="32889">
      <c r="A32889" s="126" t="s">
        <v>72700</v>
      </c>
      <c r="B32889" s="126" t="s">
        <v>72701</v>
      </c>
    </row>
    <row r="32890">
      <c r="A32890" s="126" t="s">
        <v>72702</v>
      </c>
      <c r="B32890" s="126" t="s">
        <v>72703</v>
      </c>
    </row>
    <row r="32891">
      <c r="A32891" s="126" t="s">
        <v>72704</v>
      </c>
      <c r="B32891" s="126" t="s">
        <v>72705</v>
      </c>
    </row>
    <row r="32892">
      <c r="A32892" s="125" t="s">
        <v>72706</v>
      </c>
      <c r="B32892" s="125" t="s">
        <v>72707</v>
      </c>
    </row>
    <row r="32893">
      <c r="A32893" s="126" t="s">
        <v>72708</v>
      </c>
      <c r="B32893" s="126" t="s">
        <v>72709</v>
      </c>
    </row>
    <row r="32894">
      <c r="A32894" s="125" t="s">
        <v>72710</v>
      </c>
      <c r="B32894" s="125" t="s">
        <v>72711</v>
      </c>
    </row>
    <row r="32895">
      <c r="A32895" s="125" t="s">
        <v>72712</v>
      </c>
      <c r="B32895" s="125" t="s">
        <v>72713</v>
      </c>
    </row>
    <row r="32896">
      <c r="A32896" s="126" t="s">
        <v>72714</v>
      </c>
      <c r="B32896" s="126" t="s">
        <v>72715</v>
      </c>
    </row>
    <row r="32897">
      <c r="A32897" s="125" t="s">
        <v>72716</v>
      </c>
      <c r="B32897" s="125" t="s">
        <v>72717</v>
      </c>
    </row>
    <row r="32898">
      <c r="A32898" s="125" t="s">
        <v>72718</v>
      </c>
      <c r="B32898" s="125" t="s">
        <v>72719</v>
      </c>
    </row>
    <row r="32899">
      <c r="A32899" s="126" t="s">
        <v>72720</v>
      </c>
      <c r="B32899" s="126" t="s">
        <v>72721</v>
      </c>
    </row>
    <row r="32900">
      <c r="A32900" s="126" t="s">
        <v>72722</v>
      </c>
      <c r="B32900" s="126" t="s">
        <v>72723</v>
      </c>
    </row>
    <row r="32901">
      <c r="A32901" s="125" t="s">
        <v>72724</v>
      </c>
      <c r="B32901" s="125" t="s">
        <v>72725</v>
      </c>
    </row>
    <row r="32902">
      <c r="A32902" s="126" t="s">
        <v>72726</v>
      </c>
      <c r="B32902" s="126" t="s">
        <v>72727</v>
      </c>
    </row>
    <row r="32903">
      <c r="A32903" s="126" t="s">
        <v>72728</v>
      </c>
      <c r="B32903" s="126" t="s">
        <v>72729</v>
      </c>
    </row>
    <row r="32904">
      <c r="A32904" s="126" t="s">
        <v>72730</v>
      </c>
      <c r="B32904" s="126" t="s">
        <v>72731</v>
      </c>
    </row>
    <row r="32905">
      <c r="A32905" s="126" t="s">
        <v>72732</v>
      </c>
      <c r="B32905" s="126" t="s">
        <v>72733</v>
      </c>
    </row>
    <row r="32906">
      <c r="A32906" s="126" t="s">
        <v>72734</v>
      </c>
      <c r="B32906" s="126" t="s">
        <v>72735</v>
      </c>
    </row>
    <row r="32907">
      <c r="A32907" s="125" t="s">
        <v>72736</v>
      </c>
      <c r="B32907" s="125" t="s">
        <v>72737</v>
      </c>
    </row>
    <row r="32908">
      <c r="A32908" s="126" t="s">
        <v>72738</v>
      </c>
      <c r="B32908" s="126" t="s">
        <v>72739</v>
      </c>
    </row>
    <row r="32909">
      <c r="A32909" s="125" t="s">
        <v>72740</v>
      </c>
      <c r="B32909" s="125" t="s">
        <v>72741</v>
      </c>
    </row>
    <row r="32910">
      <c r="A32910" s="125" t="s">
        <v>72742</v>
      </c>
      <c r="B32910" s="125" t="s">
        <v>72743</v>
      </c>
    </row>
    <row r="32911">
      <c r="A32911" s="126" t="s">
        <v>72744</v>
      </c>
      <c r="B32911" s="126" t="s">
        <v>72745</v>
      </c>
    </row>
    <row r="32912">
      <c r="A32912" s="126" t="s">
        <v>72746</v>
      </c>
      <c r="B32912" s="126" t="s">
        <v>72747</v>
      </c>
    </row>
    <row r="32913">
      <c r="A32913" s="126" t="s">
        <v>72748</v>
      </c>
      <c r="B32913" s="126" t="s">
        <v>72749</v>
      </c>
    </row>
    <row r="32914">
      <c r="A32914" s="125" t="s">
        <v>72750</v>
      </c>
      <c r="B32914" s="125" t="s">
        <v>72751</v>
      </c>
    </row>
    <row r="32915">
      <c r="A32915" s="126" t="s">
        <v>72752</v>
      </c>
      <c r="B32915" s="126" t="s">
        <v>72753</v>
      </c>
    </row>
    <row r="32916">
      <c r="A32916" s="126" t="s">
        <v>72754</v>
      </c>
      <c r="B32916" s="126" t="s">
        <v>72755</v>
      </c>
    </row>
    <row r="32917">
      <c r="A32917" s="126" t="s">
        <v>72756</v>
      </c>
      <c r="B32917" s="126" t="s">
        <v>72757</v>
      </c>
    </row>
    <row r="32918">
      <c r="A32918" s="126" t="s">
        <v>72758</v>
      </c>
      <c r="B32918" s="126" t="s">
        <v>72759</v>
      </c>
    </row>
    <row r="32919">
      <c r="A32919" s="126" t="s">
        <v>72760</v>
      </c>
      <c r="B32919" s="126" t="s">
        <v>72761</v>
      </c>
    </row>
    <row r="32920">
      <c r="A32920" s="125" t="s">
        <v>72762</v>
      </c>
      <c r="B32920" s="125" t="s">
        <v>72763</v>
      </c>
    </row>
    <row r="32921">
      <c r="A32921" s="126" t="s">
        <v>72764</v>
      </c>
      <c r="B32921" s="126" t="s">
        <v>72765</v>
      </c>
    </row>
    <row r="32922">
      <c r="A32922" s="125" t="s">
        <v>72766</v>
      </c>
      <c r="B32922" s="125" t="s">
        <v>72767</v>
      </c>
    </row>
    <row r="32923">
      <c r="A32923" s="126" t="s">
        <v>72768</v>
      </c>
      <c r="B32923" s="126" t="s">
        <v>72769</v>
      </c>
    </row>
    <row r="32924">
      <c r="A32924" s="126" t="s">
        <v>72770</v>
      </c>
      <c r="B32924" s="126" t="s">
        <v>72771</v>
      </c>
    </row>
    <row r="32925">
      <c r="A32925" s="125" t="s">
        <v>72772</v>
      </c>
      <c r="B32925" s="125" t="s">
        <v>72773</v>
      </c>
    </row>
    <row r="32926">
      <c r="A32926" s="126" t="s">
        <v>72774</v>
      </c>
      <c r="B32926" s="126" t="s">
        <v>72775</v>
      </c>
    </row>
    <row r="32927">
      <c r="A32927" s="126" t="s">
        <v>72776</v>
      </c>
      <c r="B32927" s="126" t="s">
        <v>72777</v>
      </c>
    </row>
    <row r="32928">
      <c r="A32928" s="125" t="s">
        <v>72778</v>
      </c>
      <c r="B32928" s="125" t="s">
        <v>72779</v>
      </c>
    </row>
    <row r="32929">
      <c r="A32929" s="126" t="s">
        <v>72780</v>
      </c>
      <c r="B32929" s="126" t="s">
        <v>72781</v>
      </c>
    </row>
    <row r="32930">
      <c r="A32930" s="125" t="s">
        <v>72782</v>
      </c>
      <c r="B32930" s="125" t="s">
        <v>72783</v>
      </c>
    </row>
    <row r="32931">
      <c r="A32931" s="126" t="s">
        <v>72784</v>
      </c>
      <c r="B32931" s="126" t="s">
        <v>72785</v>
      </c>
    </row>
    <row r="32932">
      <c r="A32932" s="126" t="s">
        <v>72786</v>
      </c>
      <c r="B32932" s="126" t="s">
        <v>72787</v>
      </c>
    </row>
    <row r="32933">
      <c r="A32933" s="126" t="s">
        <v>72788</v>
      </c>
      <c r="B32933" s="126" t="s">
        <v>72789</v>
      </c>
    </row>
    <row r="32934">
      <c r="A32934" s="126" t="s">
        <v>72790</v>
      </c>
      <c r="B32934" s="126" t="s">
        <v>72791</v>
      </c>
    </row>
    <row r="32935">
      <c r="A32935" s="125" t="s">
        <v>72792</v>
      </c>
      <c r="B32935" s="125" t="s">
        <v>72793</v>
      </c>
    </row>
    <row r="32936">
      <c r="A32936" s="126" t="s">
        <v>72794</v>
      </c>
      <c r="B32936" s="126" t="s">
        <v>72795</v>
      </c>
    </row>
    <row r="32937">
      <c r="A32937" s="126" t="s">
        <v>72796</v>
      </c>
      <c r="B32937" s="126" t="s">
        <v>72797</v>
      </c>
    </row>
    <row r="32938">
      <c r="A32938" s="125" t="s">
        <v>72798</v>
      </c>
      <c r="B32938" s="125" t="s">
        <v>72799</v>
      </c>
    </row>
    <row r="32939">
      <c r="A32939" s="125" t="s">
        <v>72800</v>
      </c>
      <c r="B32939" s="125" t="s">
        <v>72801</v>
      </c>
    </row>
    <row r="32940">
      <c r="A32940" s="126" t="s">
        <v>72802</v>
      </c>
      <c r="B32940" s="126" t="s">
        <v>72803</v>
      </c>
    </row>
    <row r="32941">
      <c r="A32941" s="125" t="s">
        <v>72804</v>
      </c>
      <c r="B32941" s="125" t="s">
        <v>72805</v>
      </c>
    </row>
    <row r="32942">
      <c r="A32942" s="125" t="s">
        <v>72806</v>
      </c>
      <c r="B32942" s="125" t="s">
        <v>72807</v>
      </c>
    </row>
    <row r="32943">
      <c r="A32943" s="126" t="s">
        <v>72808</v>
      </c>
      <c r="B32943" s="126" t="s">
        <v>72809</v>
      </c>
    </row>
    <row r="32944">
      <c r="A32944" s="125" t="s">
        <v>72810</v>
      </c>
      <c r="B32944" s="125" t="s">
        <v>72811</v>
      </c>
    </row>
    <row r="32945">
      <c r="A32945" s="126" t="s">
        <v>72812</v>
      </c>
      <c r="B32945" s="126" t="s">
        <v>72813</v>
      </c>
    </row>
    <row r="32946">
      <c r="A32946" s="126" t="s">
        <v>72814</v>
      </c>
      <c r="B32946" s="126" t="s">
        <v>72815</v>
      </c>
    </row>
    <row r="32947">
      <c r="A32947" s="126" t="s">
        <v>72816</v>
      </c>
      <c r="B32947" s="126" t="s">
        <v>72817</v>
      </c>
    </row>
    <row r="32948">
      <c r="A32948" s="126" t="s">
        <v>72818</v>
      </c>
      <c r="B32948" s="126" t="s">
        <v>72819</v>
      </c>
    </row>
    <row r="32949">
      <c r="A32949" s="126" t="s">
        <v>72820</v>
      </c>
      <c r="B32949" s="126" t="s">
        <v>72821</v>
      </c>
    </row>
    <row r="32950">
      <c r="A32950" s="126" t="s">
        <v>72822</v>
      </c>
      <c r="B32950" s="126" t="s">
        <v>72823</v>
      </c>
    </row>
    <row r="32951">
      <c r="A32951" s="126" t="s">
        <v>72824</v>
      </c>
      <c r="B32951" s="126" t="s">
        <v>72825</v>
      </c>
    </row>
    <row r="32952">
      <c r="A32952" s="126" t="s">
        <v>72826</v>
      </c>
      <c r="B32952" s="126" t="s">
        <v>72827</v>
      </c>
    </row>
    <row r="32953">
      <c r="A32953" s="126" t="s">
        <v>72828</v>
      </c>
      <c r="B32953" s="126" t="s">
        <v>72829</v>
      </c>
    </row>
    <row r="32954">
      <c r="A32954" s="126" t="s">
        <v>72830</v>
      </c>
      <c r="B32954" s="126" t="s">
        <v>72831</v>
      </c>
    </row>
    <row r="32955">
      <c r="A32955" s="126" t="s">
        <v>72832</v>
      </c>
      <c r="B32955" s="126" t="s">
        <v>72833</v>
      </c>
    </row>
    <row r="32956">
      <c r="A32956" s="126" t="s">
        <v>72834</v>
      </c>
      <c r="B32956" s="126" t="s">
        <v>72835</v>
      </c>
    </row>
    <row r="32957">
      <c r="A32957" s="126" t="s">
        <v>72836</v>
      </c>
      <c r="B32957" s="126" t="s">
        <v>72837</v>
      </c>
    </row>
    <row r="32958">
      <c r="A32958" s="126" t="s">
        <v>72838</v>
      </c>
      <c r="B32958" s="126" t="s">
        <v>72839</v>
      </c>
    </row>
    <row r="32959">
      <c r="A32959" s="126" t="s">
        <v>72840</v>
      </c>
      <c r="B32959" s="126" t="s">
        <v>72841</v>
      </c>
    </row>
    <row r="32960">
      <c r="A32960" s="126" t="s">
        <v>72842</v>
      </c>
      <c r="B32960" s="126" t="s">
        <v>72843</v>
      </c>
    </row>
    <row r="32961">
      <c r="A32961" s="125" t="s">
        <v>72844</v>
      </c>
      <c r="B32961" s="125" t="s">
        <v>72845</v>
      </c>
    </row>
    <row r="32962">
      <c r="A32962" s="126" t="s">
        <v>72846</v>
      </c>
      <c r="B32962" s="126" t="s">
        <v>72847</v>
      </c>
    </row>
    <row r="32963">
      <c r="A32963" s="126" t="s">
        <v>72848</v>
      </c>
      <c r="B32963" s="126" t="s">
        <v>72849</v>
      </c>
    </row>
    <row r="32964">
      <c r="A32964" s="125" t="s">
        <v>72850</v>
      </c>
      <c r="B32964" s="125" t="s">
        <v>72851</v>
      </c>
    </row>
    <row r="32965">
      <c r="A32965" s="125" t="s">
        <v>72852</v>
      </c>
      <c r="B32965" s="125" t="s">
        <v>72853</v>
      </c>
    </row>
    <row r="32966">
      <c r="A32966" s="126" t="s">
        <v>72854</v>
      </c>
      <c r="B32966" s="126" t="s">
        <v>72855</v>
      </c>
    </row>
    <row r="32967">
      <c r="A32967" s="126" t="s">
        <v>72856</v>
      </c>
      <c r="B32967" s="126" t="s">
        <v>72857</v>
      </c>
    </row>
    <row r="32968">
      <c r="A32968" s="126" t="s">
        <v>72858</v>
      </c>
      <c r="B32968" s="126" t="s">
        <v>72859</v>
      </c>
    </row>
    <row r="32969">
      <c r="A32969" s="125" t="s">
        <v>72860</v>
      </c>
      <c r="B32969" s="125" t="s">
        <v>72861</v>
      </c>
    </row>
    <row r="32970">
      <c r="A32970" s="126" t="s">
        <v>72862</v>
      </c>
      <c r="B32970" s="126" t="s">
        <v>72863</v>
      </c>
    </row>
    <row r="32971">
      <c r="A32971" s="126" t="s">
        <v>72864</v>
      </c>
      <c r="B32971" s="126" t="s">
        <v>72865</v>
      </c>
    </row>
    <row r="32972">
      <c r="A32972" s="125" t="s">
        <v>72866</v>
      </c>
      <c r="B32972" s="125" t="s">
        <v>72867</v>
      </c>
    </row>
    <row r="32973">
      <c r="A32973" s="125" t="s">
        <v>72868</v>
      </c>
      <c r="B32973" s="125" t="s">
        <v>72869</v>
      </c>
    </row>
    <row r="32974">
      <c r="A32974" s="125" t="s">
        <v>72870</v>
      </c>
      <c r="B32974" s="125" t="s">
        <v>72871</v>
      </c>
    </row>
    <row r="32975">
      <c r="A32975" s="126" t="s">
        <v>72872</v>
      </c>
      <c r="B32975" s="126" t="s">
        <v>72873</v>
      </c>
    </row>
    <row r="32976">
      <c r="A32976" s="126" t="s">
        <v>72874</v>
      </c>
      <c r="B32976" s="126" t="s">
        <v>72875</v>
      </c>
    </row>
    <row r="32977">
      <c r="A32977" s="126" t="s">
        <v>72876</v>
      </c>
      <c r="B32977" s="126" t="s">
        <v>72877</v>
      </c>
    </row>
    <row r="32978">
      <c r="A32978" s="125" t="s">
        <v>72878</v>
      </c>
      <c r="B32978" s="125" t="s">
        <v>72879</v>
      </c>
    </row>
    <row r="32979">
      <c r="A32979" s="126" t="s">
        <v>72880</v>
      </c>
      <c r="B32979" s="126" t="s">
        <v>72881</v>
      </c>
    </row>
    <row r="32980">
      <c r="A32980" s="126" t="s">
        <v>72882</v>
      </c>
      <c r="B32980" s="126" t="s">
        <v>72883</v>
      </c>
    </row>
    <row r="32981">
      <c r="A32981" s="126" t="s">
        <v>72884</v>
      </c>
      <c r="B32981" s="126" t="s">
        <v>72885</v>
      </c>
    </row>
    <row r="32982">
      <c r="A32982" s="125" t="s">
        <v>72886</v>
      </c>
      <c r="B32982" s="125" t="s">
        <v>72887</v>
      </c>
    </row>
    <row r="32983">
      <c r="A32983" s="126" t="s">
        <v>72888</v>
      </c>
      <c r="B32983" s="126" t="s">
        <v>72889</v>
      </c>
    </row>
    <row r="32984">
      <c r="A32984" s="125" t="s">
        <v>72890</v>
      </c>
      <c r="B32984" s="125" t="s">
        <v>72891</v>
      </c>
    </row>
    <row r="32985">
      <c r="A32985" s="126" t="s">
        <v>72892</v>
      </c>
      <c r="B32985" s="126" t="s">
        <v>72893</v>
      </c>
    </row>
    <row r="32986">
      <c r="A32986" s="125" t="s">
        <v>72894</v>
      </c>
      <c r="B32986" s="125" t="s">
        <v>72895</v>
      </c>
    </row>
    <row r="32987">
      <c r="A32987" s="125" t="s">
        <v>72896</v>
      </c>
      <c r="B32987" s="125" t="s">
        <v>72897</v>
      </c>
    </row>
    <row r="32988">
      <c r="A32988" s="126" t="s">
        <v>72898</v>
      </c>
      <c r="B32988" s="126" t="s">
        <v>72899</v>
      </c>
    </row>
    <row r="32989">
      <c r="A32989" s="126" t="s">
        <v>72900</v>
      </c>
      <c r="B32989" s="126" t="s">
        <v>72901</v>
      </c>
    </row>
    <row r="32990">
      <c r="A32990" s="125" t="s">
        <v>72902</v>
      </c>
      <c r="B32990" s="125" t="s">
        <v>72903</v>
      </c>
    </row>
    <row r="32991">
      <c r="A32991" s="126" t="s">
        <v>72904</v>
      </c>
      <c r="B32991" s="126" t="s">
        <v>72905</v>
      </c>
    </row>
    <row r="32992">
      <c r="A32992" s="126" t="s">
        <v>72906</v>
      </c>
      <c r="B32992" s="126" t="s">
        <v>72907</v>
      </c>
    </row>
    <row r="32993">
      <c r="A32993" s="126" t="s">
        <v>72908</v>
      </c>
      <c r="B32993" s="126" t="s">
        <v>72909</v>
      </c>
    </row>
    <row r="32994">
      <c r="A32994" s="126" t="s">
        <v>72910</v>
      </c>
      <c r="B32994" s="126" t="s">
        <v>72911</v>
      </c>
    </row>
    <row r="32995">
      <c r="A32995" s="125" t="s">
        <v>72912</v>
      </c>
      <c r="B32995" s="125" t="s">
        <v>72913</v>
      </c>
    </row>
    <row r="32996">
      <c r="A32996" s="125" t="s">
        <v>72914</v>
      </c>
      <c r="B32996" s="125" t="s">
        <v>72915</v>
      </c>
    </row>
    <row r="32997">
      <c r="A32997" s="126" t="s">
        <v>72916</v>
      </c>
      <c r="B32997" s="126" t="s">
        <v>72917</v>
      </c>
    </row>
    <row r="32998">
      <c r="A32998" s="126" t="s">
        <v>72918</v>
      </c>
      <c r="B32998" s="126" t="s">
        <v>72919</v>
      </c>
    </row>
    <row r="32999">
      <c r="A32999" s="126" t="s">
        <v>72920</v>
      </c>
      <c r="B32999" s="126" t="s">
        <v>72921</v>
      </c>
    </row>
    <row r="33000">
      <c r="A33000" s="126" t="s">
        <v>72922</v>
      </c>
      <c r="B33000" s="126" t="s">
        <v>72923</v>
      </c>
    </row>
    <row r="33001">
      <c r="A33001" s="126" t="s">
        <v>72924</v>
      </c>
      <c r="B33001" s="126" t="s">
        <v>72925</v>
      </c>
    </row>
    <row r="33002">
      <c r="A33002" s="126" t="s">
        <v>72926</v>
      </c>
      <c r="B33002" s="126" t="s">
        <v>72927</v>
      </c>
    </row>
    <row r="33003">
      <c r="A33003" s="125" t="s">
        <v>72928</v>
      </c>
      <c r="B33003" s="125" t="s">
        <v>72929</v>
      </c>
    </row>
    <row r="33004">
      <c r="A33004" s="126" t="s">
        <v>72930</v>
      </c>
      <c r="B33004" s="126" t="s">
        <v>72931</v>
      </c>
    </row>
    <row r="33005">
      <c r="A33005" s="125" t="s">
        <v>72932</v>
      </c>
      <c r="B33005" s="125" t="s">
        <v>72933</v>
      </c>
    </row>
    <row r="33006">
      <c r="A33006" s="126" t="s">
        <v>72934</v>
      </c>
      <c r="B33006" s="126" t="s">
        <v>72935</v>
      </c>
    </row>
    <row r="33007">
      <c r="A33007" s="125" t="s">
        <v>72936</v>
      </c>
      <c r="B33007" s="125" t="s">
        <v>72937</v>
      </c>
    </row>
    <row r="33008">
      <c r="A33008" s="126" t="s">
        <v>72938</v>
      </c>
      <c r="B33008" s="126" t="s">
        <v>72939</v>
      </c>
    </row>
    <row r="33009">
      <c r="A33009" s="126" t="s">
        <v>72940</v>
      </c>
      <c r="B33009" s="126" t="s">
        <v>72941</v>
      </c>
    </row>
    <row r="33010">
      <c r="A33010" s="126" t="s">
        <v>72942</v>
      </c>
      <c r="B33010" s="126" t="s">
        <v>72943</v>
      </c>
    </row>
    <row r="33011">
      <c r="A33011" s="126" t="s">
        <v>6052</v>
      </c>
      <c r="B33011" s="126" t="s">
        <v>72944</v>
      </c>
    </row>
    <row r="33012">
      <c r="A33012" s="125" t="s">
        <v>6053</v>
      </c>
      <c r="B33012" s="125" t="s">
        <v>72945</v>
      </c>
    </row>
    <row r="33013">
      <c r="A33013" s="126" t="s">
        <v>72946</v>
      </c>
      <c r="B33013" s="126" t="s">
        <v>72947</v>
      </c>
    </row>
    <row r="33014">
      <c r="A33014" s="126" t="s">
        <v>72948</v>
      </c>
      <c r="B33014" s="126" t="s">
        <v>72949</v>
      </c>
    </row>
    <row r="33015">
      <c r="A33015" s="125" t="s">
        <v>72950</v>
      </c>
      <c r="B33015" s="125" t="s">
        <v>72951</v>
      </c>
    </row>
    <row r="33016">
      <c r="A33016" s="126" t="s">
        <v>72952</v>
      </c>
      <c r="B33016" s="126" t="s">
        <v>72953</v>
      </c>
    </row>
    <row r="33017">
      <c r="A33017" s="126" t="s">
        <v>72954</v>
      </c>
      <c r="B33017" s="126" t="s">
        <v>72955</v>
      </c>
    </row>
    <row r="33018">
      <c r="A33018" s="125" t="s">
        <v>72956</v>
      </c>
      <c r="B33018" s="125" t="s">
        <v>72957</v>
      </c>
    </row>
    <row r="33019">
      <c r="A33019" s="126" t="s">
        <v>72958</v>
      </c>
      <c r="B33019" s="126" t="s">
        <v>72959</v>
      </c>
    </row>
    <row r="33020">
      <c r="A33020" s="125" t="s">
        <v>72960</v>
      </c>
      <c r="B33020" s="125" t="s">
        <v>72961</v>
      </c>
    </row>
    <row r="33021">
      <c r="A33021" s="125" t="s">
        <v>72962</v>
      </c>
      <c r="B33021" s="125" t="s">
        <v>72963</v>
      </c>
    </row>
    <row r="33022">
      <c r="A33022" s="126" t="s">
        <v>72964</v>
      </c>
      <c r="B33022" s="126" t="s">
        <v>72965</v>
      </c>
    </row>
    <row r="33023">
      <c r="A33023" s="125" t="s">
        <v>72966</v>
      </c>
      <c r="B33023" s="125" t="s">
        <v>72967</v>
      </c>
    </row>
    <row r="33024">
      <c r="A33024" s="126" t="s">
        <v>72968</v>
      </c>
      <c r="B33024" s="126" t="s">
        <v>72969</v>
      </c>
    </row>
    <row r="33025">
      <c r="A33025" s="126" t="s">
        <v>72970</v>
      </c>
      <c r="B33025" s="126" t="s">
        <v>72971</v>
      </c>
    </row>
    <row r="33026">
      <c r="A33026" s="126" t="s">
        <v>72972</v>
      </c>
      <c r="B33026" s="126" t="s">
        <v>72973</v>
      </c>
    </row>
    <row r="33027">
      <c r="A33027" s="126" t="s">
        <v>72974</v>
      </c>
      <c r="B33027" s="126" t="s">
        <v>72975</v>
      </c>
    </row>
    <row r="33028">
      <c r="A33028" s="126" t="s">
        <v>72976</v>
      </c>
      <c r="B33028" s="126" t="s">
        <v>72977</v>
      </c>
    </row>
    <row r="33029">
      <c r="A33029" s="125" t="s">
        <v>72978</v>
      </c>
      <c r="B33029" s="125" t="s">
        <v>72979</v>
      </c>
    </row>
    <row r="33030">
      <c r="A33030" s="125" t="s">
        <v>72980</v>
      </c>
      <c r="B33030" s="125" t="s">
        <v>72981</v>
      </c>
    </row>
    <row r="33031">
      <c r="A33031" s="125" t="s">
        <v>72982</v>
      </c>
      <c r="B33031" s="125" t="s">
        <v>72983</v>
      </c>
    </row>
    <row r="33032">
      <c r="A33032" s="125" t="s">
        <v>72984</v>
      </c>
      <c r="B33032" s="125" t="s">
        <v>72985</v>
      </c>
    </row>
    <row r="33033">
      <c r="A33033" s="126" t="s">
        <v>72986</v>
      </c>
      <c r="B33033" s="126" t="s">
        <v>72987</v>
      </c>
    </row>
    <row r="33034">
      <c r="A33034" s="126" t="s">
        <v>72988</v>
      </c>
      <c r="B33034" s="126" t="s">
        <v>72989</v>
      </c>
    </row>
    <row r="33035">
      <c r="A33035" s="126" t="s">
        <v>72990</v>
      </c>
      <c r="B33035" s="126" t="s">
        <v>72991</v>
      </c>
    </row>
    <row r="33036">
      <c r="A33036" s="126" t="s">
        <v>72992</v>
      </c>
      <c r="B33036" s="126" t="s">
        <v>72993</v>
      </c>
    </row>
    <row r="33037">
      <c r="A33037" s="125" t="s">
        <v>72994</v>
      </c>
      <c r="B33037" s="125" t="s">
        <v>72995</v>
      </c>
    </row>
    <row r="33038">
      <c r="A33038" s="125" t="s">
        <v>72996</v>
      </c>
      <c r="B33038" s="125" t="s">
        <v>72997</v>
      </c>
    </row>
    <row r="33039">
      <c r="A33039" s="125" t="s">
        <v>72998</v>
      </c>
      <c r="B33039" s="125" t="s">
        <v>72999</v>
      </c>
    </row>
    <row r="33040">
      <c r="A33040" s="126" t="s">
        <v>73000</v>
      </c>
      <c r="B33040" s="126" t="s">
        <v>73001</v>
      </c>
    </row>
    <row r="33041">
      <c r="A33041" s="125" t="s">
        <v>73002</v>
      </c>
      <c r="B33041" s="125" t="s">
        <v>73003</v>
      </c>
    </row>
    <row r="33042">
      <c r="A33042" s="126" t="s">
        <v>73004</v>
      </c>
      <c r="B33042" s="126" t="s">
        <v>73005</v>
      </c>
    </row>
    <row r="33043">
      <c r="A33043" s="126" t="s">
        <v>73006</v>
      </c>
      <c r="B33043" s="126" t="s">
        <v>73007</v>
      </c>
    </row>
    <row r="33044">
      <c r="A33044" s="125" t="s">
        <v>73008</v>
      </c>
      <c r="B33044" s="125" t="s">
        <v>73009</v>
      </c>
    </row>
    <row r="33045">
      <c r="A33045" s="125" t="s">
        <v>73010</v>
      </c>
      <c r="B33045" s="125" t="s">
        <v>73011</v>
      </c>
    </row>
    <row r="33046">
      <c r="A33046" s="126" t="s">
        <v>73012</v>
      </c>
      <c r="B33046" s="126" t="s">
        <v>73013</v>
      </c>
    </row>
    <row r="33047">
      <c r="A33047" s="126" t="s">
        <v>73014</v>
      </c>
      <c r="B33047" s="126" t="s">
        <v>73015</v>
      </c>
    </row>
    <row r="33048">
      <c r="A33048" s="126" t="s">
        <v>73016</v>
      </c>
      <c r="B33048" s="126" t="s">
        <v>73017</v>
      </c>
    </row>
    <row r="33049">
      <c r="A33049" s="126" t="s">
        <v>73018</v>
      </c>
      <c r="B33049" s="126" t="s">
        <v>73019</v>
      </c>
    </row>
    <row r="33050">
      <c r="A33050" s="126" t="s">
        <v>73020</v>
      </c>
      <c r="B33050" s="126" t="s">
        <v>73021</v>
      </c>
    </row>
    <row r="33051">
      <c r="A33051" s="126" t="s">
        <v>73022</v>
      </c>
      <c r="B33051" s="126" t="s">
        <v>73023</v>
      </c>
    </row>
    <row r="33052">
      <c r="A33052" s="125" t="s">
        <v>73024</v>
      </c>
      <c r="B33052" s="125" t="s">
        <v>73025</v>
      </c>
    </row>
    <row r="33053">
      <c r="A33053" s="125" t="s">
        <v>73026</v>
      </c>
      <c r="B33053" s="125" t="s">
        <v>73027</v>
      </c>
    </row>
    <row r="33054">
      <c r="A33054" s="126" t="s">
        <v>73028</v>
      </c>
      <c r="B33054" s="126" t="s">
        <v>73029</v>
      </c>
    </row>
    <row r="33055">
      <c r="A33055" s="126" t="s">
        <v>73030</v>
      </c>
      <c r="B33055" s="126" t="s">
        <v>73031</v>
      </c>
    </row>
    <row r="33056">
      <c r="A33056" s="126" t="s">
        <v>73032</v>
      </c>
      <c r="B33056" s="126" t="s">
        <v>73033</v>
      </c>
    </row>
    <row r="33057">
      <c r="A33057" s="126" t="s">
        <v>73034</v>
      </c>
      <c r="B33057" s="126" t="s">
        <v>73035</v>
      </c>
    </row>
    <row r="33058">
      <c r="A33058" s="126" t="s">
        <v>73036</v>
      </c>
      <c r="B33058" s="126" t="s">
        <v>73037</v>
      </c>
    </row>
    <row r="33059">
      <c r="A33059" s="126" t="s">
        <v>73038</v>
      </c>
      <c r="B33059" s="126" t="s">
        <v>73039</v>
      </c>
    </row>
    <row r="33060">
      <c r="A33060" s="126" t="s">
        <v>73040</v>
      </c>
      <c r="B33060" s="126" t="s">
        <v>73041</v>
      </c>
    </row>
    <row r="33061">
      <c r="A33061" s="126" t="s">
        <v>73042</v>
      </c>
      <c r="B33061" s="126" t="s">
        <v>73043</v>
      </c>
    </row>
    <row r="33062">
      <c r="A33062" s="125" t="s">
        <v>73044</v>
      </c>
      <c r="B33062" s="125" t="s">
        <v>73045</v>
      </c>
    </row>
    <row r="33063">
      <c r="A33063" s="125" t="s">
        <v>73046</v>
      </c>
      <c r="B33063" s="125" t="s">
        <v>73047</v>
      </c>
    </row>
    <row r="33064">
      <c r="A33064" s="126" t="s">
        <v>73048</v>
      </c>
      <c r="B33064" s="126" t="s">
        <v>73049</v>
      </c>
    </row>
    <row r="33065">
      <c r="A33065" s="126" t="s">
        <v>73050</v>
      </c>
      <c r="B33065" s="126" t="s">
        <v>73051</v>
      </c>
    </row>
    <row r="33066">
      <c r="A33066" s="125" t="s">
        <v>73052</v>
      </c>
      <c r="B33066" s="125" t="s">
        <v>73053</v>
      </c>
    </row>
    <row r="33067">
      <c r="A33067" s="126" t="s">
        <v>73054</v>
      </c>
      <c r="B33067" s="126" t="s">
        <v>73055</v>
      </c>
    </row>
    <row r="33068">
      <c r="A33068" s="126" t="s">
        <v>73056</v>
      </c>
      <c r="B33068" s="126" t="s">
        <v>73057</v>
      </c>
    </row>
    <row r="33069">
      <c r="A33069" s="126" t="s">
        <v>73058</v>
      </c>
      <c r="B33069" s="126" t="s">
        <v>73059</v>
      </c>
    </row>
    <row r="33070">
      <c r="A33070" s="126" t="s">
        <v>73060</v>
      </c>
      <c r="B33070" s="126" t="s">
        <v>73061</v>
      </c>
    </row>
    <row r="33071">
      <c r="A33071" s="126" t="s">
        <v>73062</v>
      </c>
      <c r="B33071" s="126" t="s">
        <v>73063</v>
      </c>
    </row>
    <row r="33072">
      <c r="A33072" s="125" t="s">
        <v>73064</v>
      </c>
      <c r="B33072" s="125" t="s">
        <v>73065</v>
      </c>
    </row>
    <row r="33073">
      <c r="A33073" s="126" t="s">
        <v>73066</v>
      </c>
      <c r="B33073" s="126" t="s">
        <v>73067</v>
      </c>
    </row>
    <row r="33074">
      <c r="A33074" s="125" t="s">
        <v>73068</v>
      </c>
      <c r="B33074" s="125" t="s">
        <v>73069</v>
      </c>
    </row>
    <row r="33075">
      <c r="A33075" s="126" t="s">
        <v>73070</v>
      </c>
      <c r="B33075" s="126" t="s">
        <v>73071</v>
      </c>
    </row>
    <row r="33076">
      <c r="A33076" s="126" t="s">
        <v>73072</v>
      </c>
      <c r="B33076" s="126" t="s">
        <v>73073</v>
      </c>
    </row>
    <row r="33077">
      <c r="A33077" s="126" t="s">
        <v>73074</v>
      </c>
      <c r="B33077" s="126" t="s">
        <v>73075</v>
      </c>
    </row>
    <row r="33078">
      <c r="A33078" s="126" t="s">
        <v>73076</v>
      </c>
      <c r="B33078" s="126" t="s">
        <v>73077</v>
      </c>
    </row>
    <row r="33079">
      <c r="A33079" s="125" t="s">
        <v>73078</v>
      </c>
      <c r="B33079" s="125" t="s">
        <v>73079</v>
      </c>
    </row>
    <row r="33080">
      <c r="A33080" s="125" t="s">
        <v>73080</v>
      </c>
      <c r="B33080" s="125" t="s">
        <v>73081</v>
      </c>
    </row>
    <row r="33081">
      <c r="A33081" s="126" t="s">
        <v>73082</v>
      </c>
      <c r="B33081" s="126" t="s">
        <v>73083</v>
      </c>
    </row>
    <row r="33082">
      <c r="A33082" s="126" t="s">
        <v>73084</v>
      </c>
      <c r="B33082" s="126" t="s">
        <v>73085</v>
      </c>
    </row>
    <row r="33083">
      <c r="A33083" s="126" t="s">
        <v>73086</v>
      </c>
      <c r="B33083" s="126" t="s">
        <v>73087</v>
      </c>
    </row>
    <row r="33084">
      <c r="A33084" s="126" t="s">
        <v>73088</v>
      </c>
      <c r="B33084" s="126" t="s">
        <v>73089</v>
      </c>
    </row>
    <row r="33085">
      <c r="A33085" s="126" t="s">
        <v>73090</v>
      </c>
      <c r="B33085" s="126" t="s">
        <v>73091</v>
      </c>
    </row>
    <row r="33086">
      <c r="A33086" s="125" t="s">
        <v>73092</v>
      </c>
      <c r="B33086" s="125" t="s">
        <v>73093</v>
      </c>
    </row>
    <row r="33087">
      <c r="A33087" s="126" t="s">
        <v>73094</v>
      </c>
      <c r="B33087" s="126" t="s">
        <v>73095</v>
      </c>
    </row>
    <row r="33088">
      <c r="A33088" s="126" t="s">
        <v>73096</v>
      </c>
      <c r="B33088" s="126" t="s">
        <v>73097</v>
      </c>
    </row>
    <row r="33089">
      <c r="A33089" s="126" t="s">
        <v>73098</v>
      </c>
      <c r="B33089" s="126" t="s">
        <v>73099</v>
      </c>
    </row>
    <row r="33090">
      <c r="A33090" s="125" t="s">
        <v>73100</v>
      </c>
      <c r="B33090" s="125" t="s">
        <v>73101</v>
      </c>
    </row>
    <row r="33091">
      <c r="A33091" s="125" t="s">
        <v>73102</v>
      </c>
      <c r="B33091" s="125" t="s">
        <v>73103</v>
      </c>
    </row>
    <row r="33092">
      <c r="A33092" s="126" t="s">
        <v>73104</v>
      </c>
      <c r="B33092" s="126" t="s">
        <v>73105</v>
      </c>
    </row>
    <row r="33093">
      <c r="A33093" s="126" t="s">
        <v>73106</v>
      </c>
      <c r="B33093" s="126" t="s">
        <v>73107</v>
      </c>
    </row>
    <row r="33094">
      <c r="A33094" s="126" t="s">
        <v>73108</v>
      </c>
      <c r="B33094" s="126" t="s">
        <v>73109</v>
      </c>
    </row>
    <row r="33095">
      <c r="A33095" s="126" t="s">
        <v>73110</v>
      </c>
      <c r="B33095" s="126" t="s">
        <v>73111</v>
      </c>
    </row>
    <row r="33096">
      <c r="A33096" s="125" t="s">
        <v>73112</v>
      </c>
      <c r="B33096" s="125" t="s">
        <v>73113</v>
      </c>
    </row>
    <row r="33097">
      <c r="A33097" s="126" t="s">
        <v>73114</v>
      </c>
      <c r="B33097" s="126" t="s">
        <v>73115</v>
      </c>
    </row>
    <row r="33098">
      <c r="A33098" s="126" t="s">
        <v>73116</v>
      </c>
      <c r="B33098" s="126" t="s">
        <v>73117</v>
      </c>
    </row>
    <row r="33099">
      <c r="A33099" s="126" t="s">
        <v>73118</v>
      </c>
      <c r="B33099" s="126" t="s">
        <v>73119</v>
      </c>
    </row>
    <row r="33100">
      <c r="A33100" s="125" t="s">
        <v>73120</v>
      </c>
      <c r="B33100" s="125" t="s">
        <v>73121</v>
      </c>
    </row>
    <row r="33101">
      <c r="A33101" s="126" t="s">
        <v>73122</v>
      </c>
      <c r="B33101" s="126" t="s">
        <v>73123</v>
      </c>
    </row>
    <row r="33102">
      <c r="A33102" s="126" t="s">
        <v>73124</v>
      </c>
      <c r="B33102" s="126" t="s">
        <v>73125</v>
      </c>
    </row>
    <row r="33103">
      <c r="A33103" s="126" t="s">
        <v>73126</v>
      </c>
      <c r="B33103" s="126" t="s">
        <v>73127</v>
      </c>
    </row>
    <row r="33104">
      <c r="A33104" s="126" t="s">
        <v>73128</v>
      </c>
      <c r="B33104" s="126" t="s">
        <v>73129</v>
      </c>
    </row>
    <row r="33105">
      <c r="A33105" s="126" t="s">
        <v>73130</v>
      </c>
      <c r="B33105" s="126" t="s">
        <v>73131</v>
      </c>
    </row>
    <row r="33106">
      <c r="A33106" s="125" t="s">
        <v>73132</v>
      </c>
      <c r="B33106" s="125" t="s">
        <v>73133</v>
      </c>
    </row>
    <row r="33107">
      <c r="A33107" s="126" t="s">
        <v>73134</v>
      </c>
      <c r="B33107" s="126" t="s">
        <v>73135</v>
      </c>
    </row>
    <row r="33108">
      <c r="A33108" s="126" t="s">
        <v>73136</v>
      </c>
      <c r="B33108" s="126" t="s">
        <v>73137</v>
      </c>
    </row>
    <row r="33109">
      <c r="A33109" s="125" t="s">
        <v>73138</v>
      </c>
      <c r="B33109" s="125" t="s">
        <v>73139</v>
      </c>
    </row>
    <row r="33110">
      <c r="A33110" s="125" t="s">
        <v>73140</v>
      </c>
      <c r="B33110" s="125" t="s">
        <v>73141</v>
      </c>
    </row>
    <row r="33111">
      <c r="A33111" s="126" t="s">
        <v>73142</v>
      </c>
      <c r="B33111" s="126" t="s">
        <v>73143</v>
      </c>
    </row>
    <row r="33112">
      <c r="A33112" s="126" t="s">
        <v>73144</v>
      </c>
      <c r="B33112" s="126" t="s">
        <v>73145</v>
      </c>
    </row>
    <row r="33113">
      <c r="A33113" s="126" t="s">
        <v>73146</v>
      </c>
      <c r="B33113" s="126" t="s">
        <v>73147</v>
      </c>
    </row>
    <row r="33114">
      <c r="A33114" s="125" t="s">
        <v>73148</v>
      </c>
      <c r="B33114" s="125" t="s">
        <v>73149</v>
      </c>
    </row>
    <row r="33115">
      <c r="A33115" s="125" t="s">
        <v>73150</v>
      </c>
      <c r="B33115" s="125" t="s">
        <v>73151</v>
      </c>
    </row>
    <row r="33116">
      <c r="A33116" s="125" t="s">
        <v>73152</v>
      </c>
      <c r="B33116" s="125" t="s">
        <v>73153</v>
      </c>
    </row>
    <row r="33117">
      <c r="A33117" s="125" t="s">
        <v>73154</v>
      </c>
      <c r="B33117" s="125" t="s">
        <v>73155</v>
      </c>
    </row>
    <row r="33118">
      <c r="A33118" s="125" t="s">
        <v>73156</v>
      </c>
      <c r="B33118" s="125" t="s">
        <v>73157</v>
      </c>
    </row>
    <row r="33119">
      <c r="A33119" s="126" t="s">
        <v>73158</v>
      </c>
      <c r="B33119" s="126" t="s">
        <v>73159</v>
      </c>
    </row>
    <row r="33120">
      <c r="A33120" s="126" t="s">
        <v>73160</v>
      </c>
      <c r="B33120" s="126" t="s">
        <v>73161</v>
      </c>
    </row>
    <row r="33121">
      <c r="A33121" s="126" t="s">
        <v>73162</v>
      </c>
      <c r="B33121" s="126" t="s">
        <v>73163</v>
      </c>
    </row>
    <row r="33122">
      <c r="A33122" s="126" t="s">
        <v>73164</v>
      </c>
      <c r="B33122" s="126" t="s">
        <v>73165</v>
      </c>
    </row>
    <row r="33123">
      <c r="A33123" s="125" t="s">
        <v>73166</v>
      </c>
      <c r="B33123" s="125" t="s">
        <v>73167</v>
      </c>
    </row>
    <row r="33124">
      <c r="A33124" s="126" t="s">
        <v>73168</v>
      </c>
      <c r="B33124" s="126" t="s">
        <v>73169</v>
      </c>
    </row>
    <row r="33125">
      <c r="A33125" s="125" t="s">
        <v>73170</v>
      </c>
      <c r="B33125" s="125" t="s">
        <v>73171</v>
      </c>
    </row>
    <row r="33126">
      <c r="A33126" s="126" t="s">
        <v>73172</v>
      </c>
      <c r="B33126" s="126" t="s">
        <v>73173</v>
      </c>
    </row>
    <row r="33127">
      <c r="A33127" s="126" t="s">
        <v>73174</v>
      </c>
      <c r="B33127" s="126" t="s">
        <v>73175</v>
      </c>
    </row>
    <row r="33128">
      <c r="A33128" s="126" t="s">
        <v>73176</v>
      </c>
      <c r="B33128" s="126" t="s">
        <v>73177</v>
      </c>
    </row>
    <row r="33129">
      <c r="A33129" s="125" t="s">
        <v>73178</v>
      </c>
      <c r="B33129" s="125" t="s">
        <v>73179</v>
      </c>
    </row>
    <row r="33130">
      <c r="A33130" s="126" t="s">
        <v>73180</v>
      </c>
      <c r="B33130" s="126" t="s">
        <v>73181</v>
      </c>
    </row>
    <row r="33131">
      <c r="A33131" s="125" t="s">
        <v>73182</v>
      </c>
      <c r="B33131" s="125" t="s">
        <v>73183</v>
      </c>
    </row>
    <row r="33132">
      <c r="A33132" s="125" t="s">
        <v>73184</v>
      </c>
      <c r="B33132" s="125" t="s">
        <v>73185</v>
      </c>
    </row>
    <row r="33133">
      <c r="A33133" s="126" t="s">
        <v>73186</v>
      </c>
      <c r="B33133" s="126" t="s">
        <v>73187</v>
      </c>
    </row>
    <row r="33134">
      <c r="A33134" s="126" t="s">
        <v>73188</v>
      </c>
      <c r="B33134" s="126" t="s">
        <v>73189</v>
      </c>
    </row>
    <row r="33135">
      <c r="A33135" s="125" t="s">
        <v>73190</v>
      </c>
      <c r="B33135" s="125" t="s">
        <v>73191</v>
      </c>
    </row>
    <row r="33136">
      <c r="A33136" s="126" t="s">
        <v>73192</v>
      </c>
      <c r="B33136" s="126" t="s">
        <v>73193</v>
      </c>
    </row>
    <row r="33137">
      <c r="A33137" s="126" t="s">
        <v>73194</v>
      </c>
      <c r="B33137" s="126" t="s">
        <v>73195</v>
      </c>
    </row>
    <row r="33138">
      <c r="A33138" s="126" t="s">
        <v>73196</v>
      </c>
      <c r="B33138" s="126" t="s">
        <v>73197</v>
      </c>
    </row>
    <row r="33139">
      <c r="A33139" s="126" t="s">
        <v>73198</v>
      </c>
      <c r="B33139" s="126" t="s">
        <v>73199</v>
      </c>
    </row>
    <row r="33140">
      <c r="A33140" s="126" t="s">
        <v>73200</v>
      </c>
      <c r="B33140" s="126" t="s">
        <v>73201</v>
      </c>
    </row>
    <row r="33141">
      <c r="A33141" s="126" t="s">
        <v>73202</v>
      </c>
      <c r="B33141" s="126" t="s">
        <v>73203</v>
      </c>
    </row>
    <row r="33142">
      <c r="A33142" s="125" t="s">
        <v>73204</v>
      </c>
      <c r="B33142" s="125" t="s">
        <v>73205</v>
      </c>
    </row>
    <row r="33143">
      <c r="A33143" s="125" t="s">
        <v>73206</v>
      </c>
      <c r="B33143" s="125" t="s">
        <v>73207</v>
      </c>
    </row>
    <row r="33144">
      <c r="A33144" s="126" t="s">
        <v>73208</v>
      </c>
      <c r="B33144" s="126" t="s">
        <v>73209</v>
      </c>
    </row>
    <row r="33145">
      <c r="A33145" s="126" t="s">
        <v>73210</v>
      </c>
      <c r="B33145" s="126" t="s">
        <v>73211</v>
      </c>
    </row>
    <row r="33146">
      <c r="A33146" s="126" t="s">
        <v>73212</v>
      </c>
      <c r="B33146" s="126" t="s">
        <v>73213</v>
      </c>
    </row>
    <row r="33147">
      <c r="A33147" s="126" t="s">
        <v>73214</v>
      </c>
      <c r="B33147" s="126" t="s">
        <v>73215</v>
      </c>
    </row>
    <row r="33148">
      <c r="A33148" s="126" t="s">
        <v>73216</v>
      </c>
      <c r="B33148" s="126" t="s">
        <v>73217</v>
      </c>
    </row>
    <row r="33149">
      <c r="A33149" s="126" t="s">
        <v>73218</v>
      </c>
      <c r="B33149" s="126" t="s">
        <v>73219</v>
      </c>
    </row>
    <row r="33150">
      <c r="A33150" s="126" t="s">
        <v>73220</v>
      </c>
      <c r="B33150" s="126" t="s">
        <v>73221</v>
      </c>
    </row>
    <row r="33151">
      <c r="A33151" s="125" t="s">
        <v>73222</v>
      </c>
      <c r="B33151" s="125" t="s">
        <v>73223</v>
      </c>
    </row>
    <row r="33152">
      <c r="A33152" s="126" t="s">
        <v>73224</v>
      </c>
      <c r="B33152" s="126" t="s">
        <v>73225</v>
      </c>
    </row>
    <row r="33153">
      <c r="A33153" s="126" t="s">
        <v>73226</v>
      </c>
      <c r="B33153" s="126" t="s">
        <v>73227</v>
      </c>
    </row>
    <row r="33154">
      <c r="A33154" s="125" t="s">
        <v>73228</v>
      </c>
      <c r="B33154" s="125" t="s">
        <v>73229</v>
      </c>
    </row>
    <row r="33155">
      <c r="A33155" s="126" t="s">
        <v>73230</v>
      </c>
      <c r="B33155" s="126" t="s">
        <v>73231</v>
      </c>
    </row>
    <row r="33156">
      <c r="A33156" s="126" t="s">
        <v>73232</v>
      </c>
      <c r="B33156" s="126" t="s">
        <v>73233</v>
      </c>
    </row>
    <row r="33157">
      <c r="A33157" s="126" t="s">
        <v>73234</v>
      </c>
      <c r="B33157" s="126" t="s">
        <v>73235</v>
      </c>
    </row>
    <row r="33158">
      <c r="A33158" s="126" t="s">
        <v>73236</v>
      </c>
      <c r="B33158" s="126" t="s">
        <v>73237</v>
      </c>
    </row>
    <row r="33159">
      <c r="A33159" s="126" t="s">
        <v>73238</v>
      </c>
      <c r="B33159" s="126" t="s">
        <v>73239</v>
      </c>
    </row>
    <row r="33160">
      <c r="A33160" s="126" t="s">
        <v>73240</v>
      </c>
      <c r="B33160" s="126" t="s">
        <v>73241</v>
      </c>
    </row>
    <row r="33161">
      <c r="A33161" s="125" t="s">
        <v>73242</v>
      </c>
      <c r="B33161" s="125" t="s">
        <v>73243</v>
      </c>
    </row>
    <row r="33162">
      <c r="A33162" s="125" t="s">
        <v>73244</v>
      </c>
      <c r="B33162" s="125" t="s">
        <v>73245</v>
      </c>
    </row>
    <row r="33163">
      <c r="A33163" s="126" t="s">
        <v>73246</v>
      </c>
      <c r="B33163" s="126" t="s">
        <v>73247</v>
      </c>
    </row>
    <row r="33164">
      <c r="A33164" s="125" t="s">
        <v>73248</v>
      </c>
      <c r="B33164" s="125" t="s">
        <v>73249</v>
      </c>
    </row>
    <row r="33165">
      <c r="A33165" s="126" t="s">
        <v>73250</v>
      </c>
      <c r="B33165" s="126" t="s">
        <v>73251</v>
      </c>
    </row>
    <row r="33166">
      <c r="A33166" s="125" t="s">
        <v>73252</v>
      </c>
      <c r="B33166" s="125" t="s">
        <v>73253</v>
      </c>
    </row>
    <row r="33167">
      <c r="A33167" s="125" t="s">
        <v>73254</v>
      </c>
      <c r="B33167" s="125" t="s">
        <v>73255</v>
      </c>
    </row>
    <row r="33168">
      <c r="A33168" s="126" t="s">
        <v>73256</v>
      </c>
      <c r="B33168" s="126" t="s">
        <v>73257</v>
      </c>
    </row>
    <row r="33169">
      <c r="A33169" s="126" t="s">
        <v>73258</v>
      </c>
      <c r="B33169" s="126" t="s">
        <v>73259</v>
      </c>
    </row>
    <row r="33170">
      <c r="A33170" s="125" t="s">
        <v>73260</v>
      </c>
      <c r="B33170" s="125" t="s">
        <v>73261</v>
      </c>
    </row>
    <row r="33171">
      <c r="A33171" s="126" t="s">
        <v>73262</v>
      </c>
      <c r="B33171" s="126" t="s">
        <v>73263</v>
      </c>
    </row>
    <row r="33172">
      <c r="A33172" s="126" t="s">
        <v>73264</v>
      </c>
      <c r="B33172" s="126" t="s">
        <v>73265</v>
      </c>
    </row>
    <row r="33173">
      <c r="A33173" s="125" t="s">
        <v>73266</v>
      </c>
      <c r="B33173" s="125" t="s">
        <v>73267</v>
      </c>
    </row>
    <row r="33174">
      <c r="A33174" s="126" t="s">
        <v>73268</v>
      </c>
      <c r="B33174" s="126" t="s">
        <v>73269</v>
      </c>
    </row>
    <row r="33175">
      <c r="A33175" s="126" t="s">
        <v>73270</v>
      </c>
      <c r="B33175" s="126" t="s">
        <v>73271</v>
      </c>
    </row>
    <row r="33176">
      <c r="A33176" s="126" t="s">
        <v>73272</v>
      </c>
      <c r="B33176" s="126" t="s">
        <v>73273</v>
      </c>
    </row>
    <row r="33177">
      <c r="A33177" s="126" t="s">
        <v>73274</v>
      </c>
      <c r="B33177" s="126" t="s">
        <v>73275</v>
      </c>
    </row>
    <row r="33178">
      <c r="A33178" s="126" t="s">
        <v>73276</v>
      </c>
      <c r="B33178" s="126" t="s">
        <v>73277</v>
      </c>
    </row>
    <row r="33179">
      <c r="A33179" s="126" t="s">
        <v>73278</v>
      </c>
      <c r="B33179" s="126" t="s">
        <v>73279</v>
      </c>
    </row>
    <row r="33180">
      <c r="A33180" s="125" t="s">
        <v>73280</v>
      </c>
      <c r="B33180" s="125" t="s">
        <v>73281</v>
      </c>
    </row>
    <row r="33181">
      <c r="A33181" s="126" t="s">
        <v>73282</v>
      </c>
      <c r="B33181" s="126" t="s">
        <v>73283</v>
      </c>
    </row>
    <row r="33182">
      <c r="A33182" s="125" t="s">
        <v>73284</v>
      </c>
      <c r="B33182" s="125" t="s">
        <v>73285</v>
      </c>
    </row>
    <row r="33183">
      <c r="A33183" s="125" t="s">
        <v>73286</v>
      </c>
      <c r="B33183" s="125" t="s">
        <v>73287</v>
      </c>
    </row>
    <row r="33184">
      <c r="A33184" s="126" t="s">
        <v>73288</v>
      </c>
      <c r="B33184" s="126" t="s">
        <v>73289</v>
      </c>
    </row>
    <row r="33185">
      <c r="A33185" s="125" t="s">
        <v>73290</v>
      </c>
      <c r="B33185" s="125" t="s">
        <v>73291</v>
      </c>
    </row>
    <row r="33186">
      <c r="A33186" s="126" t="s">
        <v>73292</v>
      </c>
      <c r="B33186" s="126" t="s">
        <v>73293</v>
      </c>
    </row>
    <row r="33187">
      <c r="A33187" s="125" t="s">
        <v>73294</v>
      </c>
      <c r="B33187" s="125" t="s">
        <v>73295</v>
      </c>
    </row>
    <row r="33188">
      <c r="A33188" s="125" t="s">
        <v>73296</v>
      </c>
      <c r="B33188" s="125" t="s">
        <v>73297</v>
      </c>
    </row>
    <row r="33189">
      <c r="A33189" s="126" t="s">
        <v>73298</v>
      </c>
      <c r="B33189" s="126" t="s">
        <v>73299</v>
      </c>
    </row>
    <row r="33190">
      <c r="A33190" s="126" t="s">
        <v>73300</v>
      </c>
      <c r="B33190" s="126" t="s">
        <v>73301</v>
      </c>
    </row>
    <row r="33191">
      <c r="A33191" s="125" t="s">
        <v>73302</v>
      </c>
      <c r="B33191" s="125" t="s">
        <v>73303</v>
      </c>
    </row>
    <row r="33192">
      <c r="A33192" s="125" t="s">
        <v>73304</v>
      </c>
      <c r="B33192" s="125" t="s">
        <v>73305</v>
      </c>
    </row>
    <row r="33193">
      <c r="A33193" s="125" t="s">
        <v>73306</v>
      </c>
      <c r="B33193" s="125" t="s">
        <v>73307</v>
      </c>
    </row>
    <row r="33194">
      <c r="A33194" s="126" t="s">
        <v>73308</v>
      </c>
      <c r="B33194" s="126" t="s">
        <v>73309</v>
      </c>
    </row>
    <row r="33195">
      <c r="A33195" s="125" t="s">
        <v>73310</v>
      </c>
      <c r="B33195" s="125" t="s">
        <v>73311</v>
      </c>
    </row>
    <row r="33196">
      <c r="A33196" s="126" t="s">
        <v>73312</v>
      </c>
      <c r="B33196" s="126" t="s">
        <v>73313</v>
      </c>
    </row>
    <row r="33197">
      <c r="A33197" s="126" t="s">
        <v>73314</v>
      </c>
      <c r="B33197" s="126" t="s">
        <v>73315</v>
      </c>
    </row>
    <row r="33198">
      <c r="A33198" s="125" t="s">
        <v>73316</v>
      </c>
      <c r="B33198" s="125" t="s">
        <v>73317</v>
      </c>
    </row>
    <row r="33199">
      <c r="A33199" s="125" t="s">
        <v>73318</v>
      </c>
      <c r="B33199" s="125" t="s">
        <v>73319</v>
      </c>
    </row>
    <row r="33200">
      <c r="A33200" s="125" t="s">
        <v>73320</v>
      </c>
      <c r="B33200" s="125" t="s">
        <v>73321</v>
      </c>
    </row>
    <row r="33201">
      <c r="A33201" s="126" t="s">
        <v>73322</v>
      </c>
      <c r="B33201" s="126" t="s">
        <v>73323</v>
      </c>
    </row>
    <row r="33202">
      <c r="A33202" s="126" t="s">
        <v>73324</v>
      </c>
      <c r="B33202" s="126" t="s">
        <v>73325</v>
      </c>
    </row>
    <row r="33203">
      <c r="A33203" s="126" t="s">
        <v>73326</v>
      </c>
      <c r="B33203" s="126" t="s">
        <v>73327</v>
      </c>
    </row>
    <row r="33204">
      <c r="A33204" s="125" t="s">
        <v>73328</v>
      </c>
      <c r="B33204" s="125" t="s">
        <v>73329</v>
      </c>
    </row>
    <row r="33205">
      <c r="A33205" s="126" t="s">
        <v>73330</v>
      </c>
      <c r="B33205" s="126" t="s">
        <v>73331</v>
      </c>
    </row>
    <row r="33206">
      <c r="A33206" s="126" t="s">
        <v>73332</v>
      </c>
      <c r="B33206" s="126" t="s">
        <v>73333</v>
      </c>
    </row>
    <row r="33207">
      <c r="A33207" s="125" t="s">
        <v>73334</v>
      </c>
      <c r="B33207" s="125" t="s">
        <v>73335</v>
      </c>
    </row>
    <row r="33208">
      <c r="A33208" s="126" t="s">
        <v>73336</v>
      </c>
      <c r="B33208" s="126" t="s">
        <v>73337</v>
      </c>
    </row>
    <row r="33209">
      <c r="A33209" s="125" t="s">
        <v>73338</v>
      </c>
      <c r="B33209" s="125" t="s">
        <v>73339</v>
      </c>
    </row>
    <row r="33210">
      <c r="A33210" s="125" t="s">
        <v>73340</v>
      </c>
      <c r="B33210" s="125" t="s">
        <v>73341</v>
      </c>
    </row>
    <row r="33211">
      <c r="A33211" s="126" t="s">
        <v>73342</v>
      </c>
      <c r="B33211" s="126" t="s">
        <v>73343</v>
      </c>
    </row>
    <row r="33212">
      <c r="A33212" s="126" t="s">
        <v>73344</v>
      </c>
      <c r="B33212" s="126" t="s">
        <v>73345</v>
      </c>
    </row>
    <row r="33213">
      <c r="A33213" s="126" t="s">
        <v>73346</v>
      </c>
      <c r="B33213" s="126" t="s">
        <v>73347</v>
      </c>
    </row>
    <row r="33214">
      <c r="A33214" s="126" t="s">
        <v>73348</v>
      </c>
      <c r="B33214" s="126" t="s">
        <v>73349</v>
      </c>
    </row>
    <row r="33215">
      <c r="A33215" s="125" t="s">
        <v>73350</v>
      </c>
      <c r="B33215" s="125" t="s">
        <v>73351</v>
      </c>
    </row>
    <row r="33216">
      <c r="A33216" s="125" t="s">
        <v>73352</v>
      </c>
      <c r="B33216" s="125" t="s">
        <v>73353</v>
      </c>
    </row>
    <row r="33217">
      <c r="A33217" s="126" t="s">
        <v>73354</v>
      </c>
      <c r="B33217" s="126" t="s">
        <v>73355</v>
      </c>
    </row>
    <row r="33218">
      <c r="A33218" s="126" t="s">
        <v>73356</v>
      </c>
      <c r="B33218" s="126" t="s">
        <v>73357</v>
      </c>
    </row>
    <row r="33219">
      <c r="A33219" s="126" t="s">
        <v>73358</v>
      </c>
      <c r="B33219" s="126" t="s">
        <v>73359</v>
      </c>
    </row>
    <row r="33220">
      <c r="A33220" s="126" t="s">
        <v>73360</v>
      </c>
      <c r="B33220" s="126" t="s">
        <v>73361</v>
      </c>
    </row>
    <row r="33221">
      <c r="A33221" s="125" t="s">
        <v>73362</v>
      </c>
      <c r="B33221" s="125" t="s">
        <v>73363</v>
      </c>
    </row>
    <row r="33222">
      <c r="A33222" s="126" t="s">
        <v>73364</v>
      </c>
      <c r="B33222" s="126" t="s">
        <v>73365</v>
      </c>
    </row>
    <row r="33223">
      <c r="A33223" s="126" t="s">
        <v>73366</v>
      </c>
      <c r="B33223" s="126" t="s">
        <v>73367</v>
      </c>
    </row>
    <row r="33224">
      <c r="A33224" s="126" t="s">
        <v>73368</v>
      </c>
      <c r="B33224" s="126" t="s">
        <v>73369</v>
      </c>
    </row>
    <row r="33225">
      <c r="A33225" s="126" t="s">
        <v>73370</v>
      </c>
      <c r="B33225" s="126" t="s">
        <v>73371</v>
      </c>
    </row>
    <row r="33226">
      <c r="A33226" s="125" t="s">
        <v>73372</v>
      </c>
      <c r="B33226" s="125" t="s">
        <v>73373</v>
      </c>
    </row>
    <row r="33227">
      <c r="A33227" s="126" t="s">
        <v>73374</v>
      </c>
      <c r="B33227" s="126" t="s">
        <v>73375</v>
      </c>
    </row>
    <row r="33228">
      <c r="A33228" s="126" t="s">
        <v>73376</v>
      </c>
      <c r="B33228" s="126" t="s">
        <v>73377</v>
      </c>
    </row>
    <row r="33229">
      <c r="A33229" s="125" t="s">
        <v>73378</v>
      </c>
      <c r="B33229" s="125" t="s">
        <v>73379</v>
      </c>
    </row>
    <row r="33230">
      <c r="A33230" s="126" t="s">
        <v>73380</v>
      </c>
      <c r="B33230" s="126" t="s">
        <v>73381</v>
      </c>
    </row>
    <row r="33231">
      <c r="A33231" s="126" t="s">
        <v>73382</v>
      </c>
      <c r="B33231" s="126" t="s">
        <v>73383</v>
      </c>
    </row>
    <row r="33232">
      <c r="A33232" s="126" t="s">
        <v>73384</v>
      </c>
      <c r="B33232" s="126" t="s">
        <v>73385</v>
      </c>
    </row>
    <row r="33233">
      <c r="A33233" s="125" t="s">
        <v>73386</v>
      </c>
      <c r="B33233" s="125" t="s">
        <v>73387</v>
      </c>
    </row>
    <row r="33234">
      <c r="A33234" s="126" t="s">
        <v>73388</v>
      </c>
      <c r="B33234" s="126" t="s">
        <v>73389</v>
      </c>
    </row>
    <row r="33235">
      <c r="A33235" s="125" t="s">
        <v>73390</v>
      </c>
      <c r="B33235" s="125" t="s">
        <v>73391</v>
      </c>
    </row>
    <row r="33236">
      <c r="A33236" s="126" t="s">
        <v>73392</v>
      </c>
      <c r="B33236" s="126" t="s">
        <v>73393</v>
      </c>
    </row>
    <row r="33237">
      <c r="A33237" s="126" t="s">
        <v>73394</v>
      </c>
      <c r="B33237" s="126" t="s">
        <v>73395</v>
      </c>
    </row>
    <row r="33238">
      <c r="A33238" s="126" t="s">
        <v>73396</v>
      </c>
      <c r="B33238" s="126" t="s">
        <v>73397</v>
      </c>
    </row>
    <row r="33239">
      <c r="A33239" s="126" t="s">
        <v>73398</v>
      </c>
      <c r="B33239" s="126" t="s">
        <v>73399</v>
      </c>
    </row>
    <row r="33240">
      <c r="A33240" s="125" t="s">
        <v>73400</v>
      </c>
      <c r="B33240" s="125" t="s">
        <v>73401</v>
      </c>
    </row>
    <row r="33241">
      <c r="A33241" s="126" t="s">
        <v>73402</v>
      </c>
      <c r="B33241" s="126" t="s">
        <v>73403</v>
      </c>
    </row>
    <row r="33242">
      <c r="A33242" s="125" t="s">
        <v>73404</v>
      </c>
      <c r="B33242" s="125" t="s">
        <v>73405</v>
      </c>
    </row>
    <row r="33243">
      <c r="A33243" s="126" t="s">
        <v>73406</v>
      </c>
      <c r="B33243" s="126" t="s">
        <v>73407</v>
      </c>
    </row>
    <row r="33244">
      <c r="A33244" s="126" t="s">
        <v>73408</v>
      </c>
      <c r="B33244" s="126" t="s">
        <v>73409</v>
      </c>
    </row>
    <row r="33245">
      <c r="A33245" s="125" t="s">
        <v>73410</v>
      </c>
      <c r="B33245" s="125" t="s">
        <v>73411</v>
      </c>
    </row>
    <row r="33246">
      <c r="A33246" s="125" t="s">
        <v>73412</v>
      </c>
      <c r="B33246" s="125" t="s">
        <v>73413</v>
      </c>
    </row>
    <row r="33247">
      <c r="A33247" s="125" t="s">
        <v>73414</v>
      </c>
      <c r="B33247" s="125" t="s">
        <v>73415</v>
      </c>
    </row>
    <row r="33248">
      <c r="A33248" s="126" t="s">
        <v>73416</v>
      </c>
      <c r="B33248" s="126" t="s">
        <v>73417</v>
      </c>
    </row>
    <row r="33249">
      <c r="A33249" s="126" t="s">
        <v>73418</v>
      </c>
      <c r="B33249" s="126" t="s">
        <v>73419</v>
      </c>
    </row>
    <row r="33250">
      <c r="A33250" s="126" t="s">
        <v>73420</v>
      </c>
      <c r="B33250" s="126" t="s">
        <v>73421</v>
      </c>
    </row>
    <row r="33251">
      <c r="A33251" s="126" t="s">
        <v>73422</v>
      </c>
      <c r="B33251" s="126" t="s">
        <v>73423</v>
      </c>
    </row>
    <row r="33252">
      <c r="A33252" s="126" t="s">
        <v>73424</v>
      </c>
      <c r="B33252" s="126" t="s">
        <v>73425</v>
      </c>
    </row>
    <row r="33253">
      <c r="A33253" s="126" t="s">
        <v>73426</v>
      </c>
      <c r="B33253" s="126" t="s">
        <v>73427</v>
      </c>
    </row>
    <row r="33254">
      <c r="A33254" s="125" t="s">
        <v>73428</v>
      </c>
      <c r="B33254" s="125" t="s">
        <v>73429</v>
      </c>
    </row>
    <row r="33255">
      <c r="A33255" s="126" t="s">
        <v>73430</v>
      </c>
      <c r="B33255" s="126" t="s">
        <v>73431</v>
      </c>
    </row>
    <row r="33256">
      <c r="A33256" s="126" t="s">
        <v>73432</v>
      </c>
      <c r="B33256" s="126" t="s">
        <v>73433</v>
      </c>
    </row>
    <row r="33257">
      <c r="A33257" s="126" t="s">
        <v>73434</v>
      </c>
      <c r="B33257" s="126" t="s">
        <v>73435</v>
      </c>
    </row>
    <row r="33258">
      <c r="A33258" s="126" t="s">
        <v>73436</v>
      </c>
      <c r="B33258" s="126" t="s">
        <v>73437</v>
      </c>
    </row>
    <row r="33259">
      <c r="A33259" s="126" t="s">
        <v>73438</v>
      </c>
      <c r="B33259" s="126" t="s">
        <v>73439</v>
      </c>
    </row>
    <row r="33260">
      <c r="A33260" s="125" t="s">
        <v>73440</v>
      </c>
      <c r="B33260" s="125" t="s">
        <v>73441</v>
      </c>
    </row>
    <row r="33261">
      <c r="A33261" s="126" t="s">
        <v>73442</v>
      </c>
      <c r="B33261" s="126" t="s">
        <v>73443</v>
      </c>
    </row>
    <row r="33262">
      <c r="A33262" s="126" t="s">
        <v>73444</v>
      </c>
      <c r="B33262" s="126" t="s">
        <v>73445</v>
      </c>
    </row>
    <row r="33263">
      <c r="A33263" s="126" t="s">
        <v>73446</v>
      </c>
      <c r="B33263" s="126" t="s">
        <v>73447</v>
      </c>
    </row>
    <row r="33264">
      <c r="A33264" s="126" t="s">
        <v>73448</v>
      </c>
      <c r="B33264" s="126" t="s">
        <v>73449</v>
      </c>
    </row>
    <row r="33265">
      <c r="A33265" s="126" t="s">
        <v>73450</v>
      </c>
      <c r="B33265" s="126" t="s">
        <v>73451</v>
      </c>
    </row>
    <row r="33266">
      <c r="A33266" s="126" t="s">
        <v>73452</v>
      </c>
      <c r="B33266" s="126" t="s">
        <v>73453</v>
      </c>
    </row>
    <row r="33267">
      <c r="A33267" s="125" t="s">
        <v>73454</v>
      </c>
      <c r="B33267" s="125" t="s">
        <v>73455</v>
      </c>
    </row>
    <row r="33268">
      <c r="A33268" s="126" t="s">
        <v>73456</v>
      </c>
      <c r="B33268" s="126" t="s">
        <v>73457</v>
      </c>
    </row>
    <row r="33269">
      <c r="A33269" s="125" t="s">
        <v>73458</v>
      </c>
      <c r="B33269" s="125" t="s">
        <v>73459</v>
      </c>
    </row>
    <row r="33270">
      <c r="A33270" s="126" t="s">
        <v>73460</v>
      </c>
      <c r="B33270" s="126" t="s">
        <v>73461</v>
      </c>
    </row>
    <row r="33271">
      <c r="A33271" s="126" t="s">
        <v>73462</v>
      </c>
      <c r="B33271" s="126" t="s">
        <v>73463</v>
      </c>
    </row>
    <row r="33272">
      <c r="A33272" s="126" t="s">
        <v>73464</v>
      </c>
      <c r="B33272" s="126" t="s">
        <v>73465</v>
      </c>
    </row>
    <row r="33273">
      <c r="A33273" s="125" t="s">
        <v>73466</v>
      </c>
      <c r="B33273" s="125" t="s">
        <v>73467</v>
      </c>
    </row>
    <row r="33274">
      <c r="A33274" s="126" t="s">
        <v>73468</v>
      </c>
      <c r="B33274" s="126" t="s">
        <v>73469</v>
      </c>
    </row>
    <row r="33275">
      <c r="A33275" s="126" t="s">
        <v>73470</v>
      </c>
      <c r="B33275" s="126" t="s">
        <v>73471</v>
      </c>
    </row>
    <row r="33276">
      <c r="A33276" s="125" t="s">
        <v>73472</v>
      </c>
      <c r="B33276" s="125" t="s">
        <v>73473</v>
      </c>
    </row>
    <row r="33277">
      <c r="A33277" s="126" t="s">
        <v>73474</v>
      </c>
      <c r="B33277" s="126" t="s">
        <v>73475</v>
      </c>
    </row>
    <row r="33278">
      <c r="A33278" s="126" t="s">
        <v>73476</v>
      </c>
      <c r="B33278" s="126" t="s">
        <v>73477</v>
      </c>
    </row>
    <row r="33279">
      <c r="A33279" s="126" t="s">
        <v>73478</v>
      </c>
      <c r="B33279" s="126" t="s">
        <v>73479</v>
      </c>
    </row>
    <row r="33280">
      <c r="A33280" s="125" t="s">
        <v>73480</v>
      </c>
      <c r="B33280" s="125" t="s">
        <v>73481</v>
      </c>
    </row>
    <row r="33281">
      <c r="A33281" s="125" t="s">
        <v>73482</v>
      </c>
      <c r="B33281" s="125" t="s">
        <v>73483</v>
      </c>
    </row>
    <row r="33282">
      <c r="A33282" s="125" t="s">
        <v>73484</v>
      </c>
      <c r="B33282" s="125" t="s">
        <v>73485</v>
      </c>
    </row>
    <row r="33283">
      <c r="A33283" s="126" t="s">
        <v>73486</v>
      </c>
      <c r="B33283" s="126" t="s">
        <v>73487</v>
      </c>
    </row>
    <row r="33284">
      <c r="A33284" s="125" t="s">
        <v>73488</v>
      </c>
      <c r="B33284" s="125" t="s">
        <v>73489</v>
      </c>
    </row>
    <row r="33285">
      <c r="A33285" s="126" t="s">
        <v>73490</v>
      </c>
      <c r="B33285" s="126" t="s">
        <v>73491</v>
      </c>
    </row>
    <row r="33286">
      <c r="A33286" s="126" t="s">
        <v>73492</v>
      </c>
      <c r="B33286" s="126" t="s">
        <v>73493</v>
      </c>
    </row>
    <row r="33287">
      <c r="A33287" s="126" t="s">
        <v>73494</v>
      </c>
      <c r="B33287" s="126" t="s">
        <v>73495</v>
      </c>
    </row>
    <row r="33288">
      <c r="A33288" s="126" t="s">
        <v>73496</v>
      </c>
      <c r="B33288" s="126" t="s">
        <v>73497</v>
      </c>
    </row>
    <row r="33289">
      <c r="A33289" s="126" t="s">
        <v>73498</v>
      </c>
      <c r="B33289" s="126" t="s">
        <v>73499</v>
      </c>
    </row>
    <row r="33290">
      <c r="A33290" s="126" t="s">
        <v>73500</v>
      </c>
      <c r="B33290" s="126" t="s">
        <v>73501</v>
      </c>
    </row>
    <row r="33291">
      <c r="A33291" s="125" t="s">
        <v>73502</v>
      </c>
      <c r="B33291" s="125" t="s">
        <v>73503</v>
      </c>
    </row>
    <row r="33292">
      <c r="A33292" s="126" t="s">
        <v>73504</v>
      </c>
      <c r="B33292" s="126" t="s">
        <v>73505</v>
      </c>
    </row>
    <row r="33293">
      <c r="A33293" s="126" t="s">
        <v>73506</v>
      </c>
      <c r="B33293" s="126" t="s">
        <v>73507</v>
      </c>
    </row>
    <row r="33294">
      <c r="A33294" s="126" t="s">
        <v>73508</v>
      </c>
      <c r="B33294" s="126" t="s">
        <v>73509</v>
      </c>
    </row>
    <row r="33295">
      <c r="A33295" s="126" t="s">
        <v>73510</v>
      </c>
      <c r="B33295" s="126" t="s">
        <v>73511</v>
      </c>
    </row>
    <row r="33296">
      <c r="A33296" s="126" t="s">
        <v>73512</v>
      </c>
      <c r="B33296" s="126" t="s">
        <v>73513</v>
      </c>
    </row>
    <row r="33297">
      <c r="A33297" s="125" t="s">
        <v>73514</v>
      </c>
      <c r="B33297" s="125" t="s">
        <v>73515</v>
      </c>
    </row>
    <row r="33298">
      <c r="A33298" s="126" t="s">
        <v>73516</v>
      </c>
      <c r="B33298" s="126" t="s">
        <v>73517</v>
      </c>
    </row>
    <row r="33299">
      <c r="A33299" s="125" t="s">
        <v>73518</v>
      </c>
      <c r="B33299" s="125" t="s">
        <v>73519</v>
      </c>
    </row>
    <row r="33300">
      <c r="A33300" s="125" t="s">
        <v>73520</v>
      </c>
      <c r="B33300" s="125" t="s">
        <v>73521</v>
      </c>
    </row>
    <row r="33301">
      <c r="A33301" s="126" t="s">
        <v>73522</v>
      </c>
      <c r="B33301" s="126" t="s">
        <v>73523</v>
      </c>
    </row>
    <row r="33302">
      <c r="A33302" s="125" t="s">
        <v>73524</v>
      </c>
      <c r="B33302" s="125" t="s">
        <v>73525</v>
      </c>
    </row>
    <row r="33303">
      <c r="A33303" s="126" t="s">
        <v>73526</v>
      </c>
      <c r="B33303" s="126" t="s">
        <v>73527</v>
      </c>
    </row>
    <row r="33304">
      <c r="A33304" s="126" t="s">
        <v>73528</v>
      </c>
      <c r="B33304" s="126" t="s">
        <v>73529</v>
      </c>
    </row>
    <row r="33305">
      <c r="A33305" s="125" t="s">
        <v>73530</v>
      </c>
      <c r="B33305" s="125" t="s">
        <v>73531</v>
      </c>
    </row>
    <row r="33306">
      <c r="A33306" s="126" t="s">
        <v>73532</v>
      </c>
      <c r="B33306" s="126" t="s">
        <v>73533</v>
      </c>
    </row>
    <row r="33307">
      <c r="A33307" s="126" t="s">
        <v>73534</v>
      </c>
      <c r="B33307" s="126" t="s">
        <v>73535</v>
      </c>
    </row>
    <row r="33308">
      <c r="A33308" s="126" t="s">
        <v>73536</v>
      </c>
      <c r="B33308" s="126" t="s">
        <v>73537</v>
      </c>
    </row>
    <row r="33309">
      <c r="A33309" s="126" t="s">
        <v>73538</v>
      </c>
      <c r="B33309" s="126" t="s">
        <v>73539</v>
      </c>
    </row>
    <row r="33310">
      <c r="A33310" s="126" t="s">
        <v>73540</v>
      </c>
      <c r="B33310" s="126" t="s">
        <v>73541</v>
      </c>
    </row>
    <row r="33311">
      <c r="A33311" s="125" t="s">
        <v>73542</v>
      </c>
      <c r="B33311" s="125" t="s">
        <v>73543</v>
      </c>
    </row>
    <row r="33312">
      <c r="A33312" s="126" t="s">
        <v>73544</v>
      </c>
      <c r="B33312" s="126" t="s">
        <v>73545</v>
      </c>
    </row>
    <row r="33313">
      <c r="A33313" s="125" t="s">
        <v>73546</v>
      </c>
      <c r="B33313" s="125" t="s">
        <v>73547</v>
      </c>
    </row>
    <row r="33314">
      <c r="A33314" s="126" t="s">
        <v>73548</v>
      </c>
      <c r="B33314" s="126" t="s">
        <v>73549</v>
      </c>
    </row>
    <row r="33315">
      <c r="A33315" s="125" t="s">
        <v>73550</v>
      </c>
      <c r="B33315" s="125" t="s">
        <v>73551</v>
      </c>
    </row>
    <row r="33316">
      <c r="A33316" s="126" t="s">
        <v>73552</v>
      </c>
      <c r="B33316" s="126" t="s">
        <v>73553</v>
      </c>
    </row>
    <row r="33317">
      <c r="A33317" s="125" t="s">
        <v>73554</v>
      </c>
      <c r="B33317" s="125" t="s">
        <v>73555</v>
      </c>
    </row>
    <row r="33318">
      <c r="A33318" s="125" t="s">
        <v>73556</v>
      </c>
      <c r="B33318" s="125" t="s">
        <v>73557</v>
      </c>
    </row>
    <row r="33319">
      <c r="A33319" s="126" t="s">
        <v>73558</v>
      </c>
      <c r="B33319" s="126" t="s">
        <v>73559</v>
      </c>
    </row>
    <row r="33320">
      <c r="A33320" s="126" t="s">
        <v>73560</v>
      </c>
      <c r="B33320" s="126" t="s">
        <v>73561</v>
      </c>
    </row>
    <row r="33321">
      <c r="A33321" s="126" t="s">
        <v>73562</v>
      </c>
      <c r="B33321" s="126" t="s">
        <v>73563</v>
      </c>
    </row>
    <row r="33322">
      <c r="A33322" s="125" t="s">
        <v>73564</v>
      </c>
      <c r="B33322" s="125" t="s">
        <v>73565</v>
      </c>
    </row>
    <row r="33323">
      <c r="A33323" s="125" t="s">
        <v>73566</v>
      </c>
      <c r="B33323" s="125" t="s">
        <v>73567</v>
      </c>
    </row>
    <row r="33324">
      <c r="A33324" s="126" t="s">
        <v>73568</v>
      </c>
      <c r="B33324" s="126" t="s">
        <v>73569</v>
      </c>
    </row>
    <row r="33325">
      <c r="A33325" s="126" t="s">
        <v>73570</v>
      </c>
      <c r="B33325" s="126" t="s">
        <v>73571</v>
      </c>
    </row>
    <row r="33326">
      <c r="A33326" s="126" t="s">
        <v>73572</v>
      </c>
      <c r="B33326" s="126" t="s">
        <v>73573</v>
      </c>
    </row>
    <row r="33327">
      <c r="A33327" s="126" t="s">
        <v>73574</v>
      </c>
      <c r="B33327" s="126" t="s">
        <v>73575</v>
      </c>
    </row>
    <row r="33328">
      <c r="A33328" s="125" t="s">
        <v>73576</v>
      </c>
      <c r="B33328" s="125" t="s">
        <v>73577</v>
      </c>
    </row>
    <row r="33329">
      <c r="A33329" s="125" t="s">
        <v>73578</v>
      </c>
      <c r="B33329" s="125" t="s">
        <v>73579</v>
      </c>
    </row>
    <row r="33330">
      <c r="A33330" s="126" t="s">
        <v>73580</v>
      </c>
      <c r="B33330" s="126" t="s">
        <v>73581</v>
      </c>
    </row>
    <row r="33331">
      <c r="A33331" s="126" t="s">
        <v>73582</v>
      </c>
      <c r="B33331" s="126" t="s">
        <v>73583</v>
      </c>
    </row>
    <row r="33332">
      <c r="A33332" s="126" t="s">
        <v>73584</v>
      </c>
      <c r="B33332" s="126" t="s">
        <v>73585</v>
      </c>
    </row>
    <row r="33333">
      <c r="A33333" s="125" t="s">
        <v>73586</v>
      </c>
      <c r="B33333" s="125" t="s">
        <v>73587</v>
      </c>
    </row>
    <row r="33334">
      <c r="A33334" s="126" t="s">
        <v>73588</v>
      </c>
      <c r="B33334" s="126" t="s">
        <v>73589</v>
      </c>
    </row>
    <row r="33335">
      <c r="A33335" s="125" t="s">
        <v>73590</v>
      </c>
      <c r="B33335" s="125" t="s">
        <v>73591</v>
      </c>
    </row>
    <row r="33336">
      <c r="A33336" s="125" t="s">
        <v>73592</v>
      </c>
      <c r="B33336" s="125" t="s">
        <v>73593</v>
      </c>
    </row>
    <row r="33337">
      <c r="A33337" s="126" t="s">
        <v>73594</v>
      </c>
      <c r="B33337" s="126" t="s">
        <v>73595</v>
      </c>
    </row>
    <row r="33338">
      <c r="A33338" s="126" t="s">
        <v>73596</v>
      </c>
      <c r="B33338" s="126" t="s">
        <v>73597</v>
      </c>
    </row>
    <row r="33339">
      <c r="A33339" s="126" t="s">
        <v>73598</v>
      </c>
      <c r="B33339" s="126" t="s">
        <v>73599</v>
      </c>
    </row>
    <row r="33340">
      <c r="A33340" s="126" t="s">
        <v>73600</v>
      </c>
      <c r="B33340" s="126" t="s">
        <v>73601</v>
      </c>
    </row>
    <row r="33341">
      <c r="A33341" s="126" t="s">
        <v>73602</v>
      </c>
      <c r="B33341" s="126" t="s">
        <v>73603</v>
      </c>
    </row>
    <row r="33342">
      <c r="A33342" s="126" t="s">
        <v>73604</v>
      </c>
      <c r="B33342" s="126" t="s">
        <v>73605</v>
      </c>
    </row>
    <row r="33343">
      <c r="A33343" s="126" t="s">
        <v>3661</v>
      </c>
      <c r="B33343" s="126" t="s">
        <v>73606</v>
      </c>
    </row>
    <row r="33344">
      <c r="A33344" s="126" t="s">
        <v>5215</v>
      </c>
      <c r="B33344" s="126" t="s">
        <v>73607</v>
      </c>
    </row>
    <row r="33345">
      <c r="A33345" s="126" t="s">
        <v>5183</v>
      </c>
      <c r="B33345" s="126" t="s">
        <v>73608</v>
      </c>
    </row>
    <row r="33346">
      <c r="A33346" s="125" t="s">
        <v>6234</v>
      </c>
      <c r="B33346" s="125" t="s">
        <v>73609</v>
      </c>
    </row>
    <row r="33347">
      <c r="A33347" s="126" t="s">
        <v>73610</v>
      </c>
      <c r="B33347" s="126" t="s">
        <v>73611</v>
      </c>
    </row>
    <row r="33348">
      <c r="A33348" s="125" t="s">
        <v>73612</v>
      </c>
      <c r="B33348" s="125" t="s">
        <v>73613</v>
      </c>
    </row>
    <row r="33349">
      <c r="A33349" s="126" t="s">
        <v>73614</v>
      </c>
      <c r="B33349" s="126" t="s">
        <v>73615</v>
      </c>
    </row>
    <row r="33350">
      <c r="A33350" s="126" t="s">
        <v>3550</v>
      </c>
      <c r="B33350" s="126" t="s">
        <v>73616</v>
      </c>
    </row>
    <row r="33351">
      <c r="A33351" s="126" t="s">
        <v>73617</v>
      </c>
      <c r="B33351" s="126" t="s">
        <v>73618</v>
      </c>
    </row>
    <row r="33352">
      <c r="A33352" s="126" t="s">
        <v>73619</v>
      </c>
      <c r="B33352" s="126" t="s">
        <v>73620</v>
      </c>
    </row>
    <row r="33353">
      <c r="A33353" s="126" t="s">
        <v>73621</v>
      </c>
      <c r="B33353" s="126" t="s">
        <v>73622</v>
      </c>
    </row>
    <row r="33354">
      <c r="A33354" s="126" t="s">
        <v>3655</v>
      </c>
      <c r="B33354" s="126" t="s">
        <v>73623</v>
      </c>
    </row>
    <row r="33355">
      <c r="A33355" s="125" t="s">
        <v>73624</v>
      </c>
      <c r="B33355" s="125" t="s">
        <v>73625</v>
      </c>
    </row>
    <row r="33356">
      <c r="A33356" s="125" t="s">
        <v>5188</v>
      </c>
      <c r="B33356" s="125" t="s">
        <v>73626</v>
      </c>
    </row>
    <row r="33357">
      <c r="A33357" s="126" t="s">
        <v>73627</v>
      </c>
      <c r="B33357" s="126" t="s">
        <v>73628</v>
      </c>
    </row>
    <row r="33358">
      <c r="A33358" s="126" t="s">
        <v>73629</v>
      </c>
      <c r="B33358" s="126" t="s">
        <v>73630</v>
      </c>
    </row>
    <row r="33359">
      <c r="A33359" s="126" t="s">
        <v>73631</v>
      </c>
      <c r="B33359" s="126" t="s">
        <v>73632</v>
      </c>
    </row>
    <row r="33360">
      <c r="A33360" s="125" t="s">
        <v>73633</v>
      </c>
      <c r="B33360" s="125" t="s">
        <v>73634</v>
      </c>
    </row>
    <row r="33361">
      <c r="A33361" s="125" t="s">
        <v>3432</v>
      </c>
      <c r="B33361" s="125" t="s">
        <v>73635</v>
      </c>
    </row>
    <row r="33362">
      <c r="A33362" s="126" t="s">
        <v>73636</v>
      </c>
      <c r="B33362" s="126" t="s">
        <v>73637</v>
      </c>
    </row>
    <row r="33363">
      <c r="A33363" s="126" t="s">
        <v>8726</v>
      </c>
      <c r="B33363" s="126" t="s">
        <v>73638</v>
      </c>
    </row>
    <row r="33364">
      <c r="A33364" s="125" t="s">
        <v>73639</v>
      </c>
      <c r="B33364" s="125" t="s">
        <v>73640</v>
      </c>
    </row>
    <row r="33365">
      <c r="A33365" s="125" t="s">
        <v>5210</v>
      </c>
      <c r="B33365" s="125" t="s">
        <v>73641</v>
      </c>
    </row>
    <row r="33366">
      <c r="A33366" s="126" t="s">
        <v>8743</v>
      </c>
      <c r="B33366" s="126" t="s">
        <v>73642</v>
      </c>
    </row>
    <row r="33367">
      <c r="A33367" s="126" t="s">
        <v>3663</v>
      </c>
      <c r="B33367" s="126" t="s">
        <v>73643</v>
      </c>
    </row>
    <row r="33368">
      <c r="A33368" s="125" t="s">
        <v>6526</v>
      </c>
      <c r="B33368" s="125" t="s">
        <v>73644</v>
      </c>
    </row>
    <row r="33369">
      <c r="A33369" s="126" t="s">
        <v>3560</v>
      </c>
      <c r="B33369" s="126" t="s">
        <v>73645</v>
      </c>
    </row>
    <row r="33370">
      <c r="A33370" s="126" t="s">
        <v>3659</v>
      </c>
      <c r="B33370" s="126" t="s">
        <v>73646</v>
      </c>
    </row>
    <row r="33371">
      <c r="A33371" s="126" t="s">
        <v>3582</v>
      </c>
      <c r="B33371" s="126" t="s">
        <v>73647</v>
      </c>
    </row>
    <row r="33372">
      <c r="A33372" s="126" t="s">
        <v>3581</v>
      </c>
      <c r="B33372" s="126" t="s">
        <v>73648</v>
      </c>
    </row>
    <row r="33373">
      <c r="A33373" s="125" t="s">
        <v>73649</v>
      </c>
      <c r="B33373" s="125" t="s">
        <v>73650</v>
      </c>
    </row>
    <row r="33374">
      <c r="A33374" s="125" t="s">
        <v>73651</v>
      </c>
      <c r="B33374" s="125" t="s">
        <v>73652</v>
      </c>
    </row>
    <row r="33375">
      <c r="A33375" s="126" t="s">
        <v>73653</v>
      </c>
      <c r="B33375" s="126" t="s">
        <v>73654</v>
      </c>
    </row>
    <row r="33376">
      <c r="A33376" s="125" t="s">
        <v>73655</v>
      </c>
      <c r="B33376" s="125" t="s">
        <v>73656</v>
      </c>
    </row>
    <row r="33377">
      <c r="A33377" s="126" t="s">
        <v>73657</v>
      </c>
      <c r="B33377" s="126" t="s">
        <v>73658</v>
      </c>
    </row>
    <row r="33378">
      <c r="A33378" s="126" t="s">
        <v>73659</v>
      </c>
      <c r="B33378" s="126" t="s">
        <v>73660</v>
      </c>
    </row>
    <row r="33379">
      <c r="A33379" s="125" t="s">
        <v>73661</v>
      </c>
      <c r="B33379" s="125" t="s">
        <v>73662</v>
      </c>
    </row>
    <row r="33380">
      <c r="A33380" s="126" t="s">
        <v>73663</v>
      </c>
      <c r="B33380" s="126" t="s">
        <v>73664</v>
      </c>
    </row>
    <row r="33381">
      <c r="A33381" s="126" t="s">
        <v>73665</v>
      </c>
      <c r="B33381" s="126" t="s">
        <v>73666</v>
      </c>
    </row>
    <row r="33382">
      <c r="A33382" s="126" t="s">
        <v>73667</v>
      </c>
      <c r="B33382" s="126" t="s">
        <v>73668</v>
      </c>
    </row>
    <row r="33383">
      <c r="A33383" s="126" t="s">
        <v>73669</v>
      </c>
      <c r="B33383" s="126" t="s">
        <v>73670</v>
      </c>
    </row>
    <row r="33384">
      <c r="A33384" s="126" t="s">
        <v>73671</v>
      </c>
      <c r="B33384" s="126" t="s">
        <v>73672</v>
      </c>
    </row>
    <row r="33385">
      <c r="A33385" s="125" t="s">
        <v>73673</v>
      </c>
      <c r="B33385" s="125" t="s">
        <v>73674</v>
      </c>
    </row>
    <row r="33386">
      <c r="A33386" s="125" t="s">
        <v>73675</v>
      </c>
      <c r="B33386" s="125" t="s">
        <v>73676</v>
      </c>
    </row>
    <row r="33387">
      <c r="A33387" s="126" t="s">
        <v>73677</v>
      </c>
      <c r="B33387" s="126" t="s">
        <v>73678</v>
      </c>
    </row>
    <row r="33388">
      <c r="A33388" s="125" t="s">
        <v>73679</v>
      </c>
      <c r="B33388" s="125" t="s">
        <v>73680</v>
      </c>
    </row>
    <row r="33389">
      <c r="A33389" s="126" t="s">
        <v>73681</v>
      </c>
      <c r="B33389" s="126" t="s">
        <v>73682</v>
      </c>
    </row>
    <row r="33390">
      <c r="A33390" s="126" t="s">
        <v>4954</v>
      </c>
      <c r="B33390" s="126" t="s">
        <v>73683</v>
      </c>
    </row>
    <row r="33391">
      <c r="A33391" s="125" t="s">
        <v>73684</v>
      </c>
      <c r="B33391" s="125" t="s">
        <v>73685</v>
      </c>
    </row>
    <row r="33392">
      <c r="A33392" s="125" t="s">
        <v>73686</v>
      </c>
      <c r="B33392" s="125" t="s">
        <v>73687</v>
      </c>
    </row>
    <row r="33393">
      <c r="A33393" s="126" t="s">
        <v>73688</v>
      </c>
      <c r="B33393" s="126" t="s">
        <v>73689</v>
      </c>
    </row>
    <row r="33394">
      <c r="A33394" s="126" t="s">
        <v>73690</v>
      </c>
      <c r="B33394" s="126" t="s">
        <v>73691</v>
      </c>
    </row>
    <row r="33395">
      <c r="A33395" s="126" t="s">
        <v>2115</v>
      </c>
      <c r="B33395" s="126" t="s">
        <v>73692</v>
      </c>
    </row>
    <row r="33396">
      <c r="A33396" s="125" t="s">
        <v>3573</v>
      </c>
      <c r="B33396" s="125" t="s">
        <v>73693</v>
      </c>
    </row>
    <row r="33397">
      <c r="A33397" s="126" t="s">
        <v>4956</v>
      </c>
      <c r="B33397" s="126" t="s">
        <v>73694</v>
      </c>
    </row>
    <row r="33398">
      <c r="A33398" s="125" t="s">
        <v>73695</v>
      </c>
      <c r="B33398" s="125" t="s">
        <v>73696</v>
      </c>
    </row>
    <row r="33399">
      <c r="A33399" s="126" t="s">
        <v>73697</v>
      </c>
      <c r="B33399" s="126" t="s">
        <v>73698</v>
      </c>
    </row>
    <row r="33400">
      <c r="A33400" s="125" t="s">
        <v>4500</v>
      </c>
      <c r="B33400" s="125" t="s">
        <v>73699</v>
      </c>
    </row>
    <row r="33401">
      <c r="A33401" s="125" t="s">
        <v>73700</v>
      </c>
      <c r="B33401" s="125" t="s">
        <v>73701</v>
      </c>
    </row>
    <row r="33402">
      <c r="A33402" s="126" t="s">
        <v>4958</v>
      </c>
      <c r="B33402" s="126" t="s">
        <v>73702</v>
      </c>
    </row>
    <row r="33403">
      <c r="A33403" s="126" t="s">
        <v>3651</v>
      </c>
      <c r="B33403" s="126" t="s">
        <v>73703</v>
      </c>
    </row>
    <row r="33404">
      <c r="A33404" s="126" t="s">
        <v>3674</v>
      </c>
      <c r="B33404" s="126" t="s">
        <v>73704</v>
      </c>
    </row>
    <row r="33405">
      <c r="A33405" s="126" t="s">
        <v>3653</v>
      </c>
      <c r="B33405" s="126" t="s">
        <v>73705</v>
      </c>
    </row>
    <row r="33406">
      <c r="A33406" s="125" t="s">
        <v>4982</v>
      </c>
      <c r="B33406" s="125" t="s">
        <v>73706</v>
      </c>
    </row>
    <row r="33407">
      <c r="A33407" s="126" t="s">
        <v>10943</v>
      </c>
      <c r="B33407" s="126" t="s">
        <v>73707</v>
      </c>
    </row>
    <row r="33408">
      <c r="A33408" s="126" t="s">
        <v>73708</v>
      </c>
      <c r="B33408" s="126" t="s">
        <v>73709</v>
      </c>
    </row>
    <row r="33409">
      <c r="A33409" s="126" t="s">
        <v>1854</v>
      </c>
      <c r="B33409" s="126" t="s">
        <v>73710</v>
      </c>
    </row>
    <row r="33410">
      <c r="A33410" s="126" t="s">
        <v>3580</v>
      </c>
      <c r="B33410" s="126" t="s">
        <v>73711</v>
      </c>
    </row>
    <row r="33411">
      <c r="A33411" s="125" t="s">
        <v>3578</v>
      </c>
      <c r="B33411" s="125" t="s">
        <v>73712</v>
      </c>
    </row>
    <row r="33412">
      <c r="A33412" s="125" t="s">
        <v>8734</v>
      </c>
      <c r="B33412" s="125" t="s">
        <v>73713</v>
      </c>
    </row>
    <row r="33413">
      <c r="A33413" s="125" t="s">
        <v>8736</v>
      </c>
      <c r="B33413" s="125" t="s">
        <v>73714</v>
      </c>
    </row>
    <row r="33414">
      <c r="A33414" s="125" t="s">
        <v>73715</v>
      </c>
      <c r="B33414" s="125" t="s">
        <v>73716</v>
      </c>
    </row>
    <row r="33415">
      <c r="A33415" s="126" t="s">
        <v>73717</v>
      </c>
      <c r="B33415" s="126" t="s">
        <v>73718</v>
      </c>
    </row>
    <row r="33416">
      <c r="A33416" s="126" t="s">
        <v>73719</v>
      </c>
      <c r="B33416" s="126" t="s">
        <v>73720</v>
      </c>
    </row>
    <row r="33417">
      <c r="A33417" s="126" t="s">
        <v>73721</v>
      </c>
      <c r="B33417" s="126" t="s">
        <v>73722</v>
      </c>
    </row>
    <row r="33418">
      <c r="A33418" s="126" t="s">
        <v>73723</v>
      </c>
      <c r="B33418" s="126" t="s">
        <v>73724</v>
      </c>
    </row>
    <row r="33419">
      <c r="A33419" s="126" t="s">
        <v>73725</v>
      </c>
      <c r="B33419" s="126" t="s">
        <v>73726</v>
      </c>
    </row>
    <row r="33420">
      <c r="A33420" s="126" t="s">
        <v>73727</v>
      </c>
      <c r="B33420" s="126" t="s">
        <v>73728</v>
      </c>
    </row>
    <row r="33421">
      <c r="A33421" s="126" t="s">
        <v>73729</v>
      </c>
      <c r="B33421" s="126" t="s">
        <v>73730</v>
      </c>
    </row>
    <row r="33422">
      <c r="A33422" s="126" t="s">
        <v>73731</v>
      </c>
      <c r="B33422" s="126" t="s">
        <v>73732</v>
      </c>
    </row>
    <row r="33423">
      <c r="A33423" s="125" t="s">
        <v>73733</v>
      </c>
      <c r="B33423" s="125" t="s">
        <v>73734</v>
      </c>
    </row>
    <row r="33424">
      <c r="A33424" s="126" t="s">
        <v>73735</v>
      </c>
      <c r="B33424" s="126" t="s">
        <v>73736</v>
      </c>
    </row>
    <row r="33425">
      <c r="A33425" s="126" t="s">
        <v>73737</v>
      </c>
      <c r="B33425" s="126" t="s">
        <v>73738</v>
      </c>
    </row>
    <row r="33426">
      <c r="A33426" s="126" t="s">
        <v>73739</v>
      </c>
      <c r="B33426" s="126" t="s">
        <v>73740</v>
      </c>
    </row>
    <row r="33427">
      <c r="A33427" s="126" t="s">
        <v>3053</v>
      </c>
      <c r="B33427" s="126" t="s">
        <v>73741</v>
      </c>
    </row>
    <row r="33428">
      <c r="A33428" s="125" t="s">
        <v>73742</v>
      </c>
      <c r="B33428" s="125" t="s">
        <v>73743</v>
      </c>
    </row>
    <row r="33429">
      <c r="A33429" s="125" t="s">
        <v>73744</v>
      </c>
      <c r="B33429" s="125" t="s">
        <v>73745</v>
      </c>
    </row>
    <row r="33430">
      <c r="A33430" s="125" t="s">
        <v>73746</v>
      </c>
      <c r="B33430" s="125" t="s">
        <v>73747</v>
      </c>
    </row>
    <row r="33431">
      <c r="A33431" s="126" t="s">
        <v>73748</v>
      </c>
      <c r="B33431" s="126" t="s">
        <v>73749</v>
      </c>
    </row>
    <row r="33432">
      <c r="A33432" s="126" t="s">
        <v>73750</v>
      </c>
      <c r="B33432" s="126" t="s">
        <v>73751</v>
      </c>
    </row>
    <row r="33433">
      <c r="A33433" s="126" t="s">
        <v>73752</v>
      </c>
      <c r="B33433" s="126" t="s">
        <v>73753</v>
      </c>
    </row>
    <row r="33434">
      <c r="A33434" s="125" t="s">
        <v>7520</v>
      </c>
      <c r="B33434" s="125" t="s">
        <v>73754</v>
      </c>
    </row>
    <row r="33435">
      <c r="A33435" s="126" t="s">
        <v>7519</v>
      </c>
      <c r="B33435" s="126" t="s">
        <v>73755</v>
      </c>
    </row>
    <row r="33436">
      <c r="A33436" s="126" t="s">
        <v>7550</v>
      </c>
      <c r="B33436" s="126" t="s">
        <v>73756</v>
      </c>
    </row>
    <row r="33437">
      <c r="A33437" s="125" t="s">
        <v>7548</v>
      </c>
      <c r="B33437" s="125" t="s">
        <v>73757</v>
      </c>
    </row>
    <row r="33438">
      <c r="A33438" s="125" t="s">
        <v>7528</v>
      </c>
      <c r="B33438" s="125" t="s">
        <v>73758</v>
      </c>
    </row>
    <row r="33439">
      <c r="A33439" s="126" t="s">
        <v>7544</v>
      </c>
      <c r="B33439" s="126" t="s">
        <v>73759</v>
      </c>
    </row>
    <row r="33440">
      <c r="A33440" s="125" t="s">
        <v>7531</v>
      </c>
      <c r="B33440" s="125" t="s">
        <v>73760</v>
      </c>
    </row>
    <row r="33441">
      <c r="A33441" s="125" t="s">
        <v>7547</v>
      </c>
      <c r="B33441" s="125" t="s">
        <v>73761</v>
      </c>
    </row>
    <row r="33442">
      <c r="A33442" s="125" t="s">
        <v>7541</v>
      </c>
      <c r="B33442" s="125" t="s">
        <v>73762</v>
      </c>
    </row>
    <row r="33443">
      <c r="A33443" s="125" t="s">
        <v>7516</v>
      </c>
      <c r="B33443" s="125" t="s">
        <v>73763</v>
      </c>
    </row>
    <row r="33444">
      <c r="A33444" s="126" t="s">
        <v>7571</v>
      </c>
      <c r="B33444" s="126" t="s">
        <v>73764</v>
      </c>
    </row>
    <row r="33445">
      <c r="A33445" s="126" t="s">
        <v>7518</v>
      </c>
      <c r="B33445" s="126" t="s">
        <v>73765</v>
      </c>
    </row>
    <row r="33446">
      <c r="A33446" s="125" t="s">
        <v>7572</v>
      </c>
      <c r="B33446" s="125" t="s">
        <v>73766</v>
      </c>
    </row>
    <row r="33447">
      <c r="A33447" s="125" t="s">
        <v>7515</v>
      </c>
      <c r="B33447" s="125" t="s">
        <v>73767</v>
      </c>
    </row>
    <row r="33448">
      <c r="A33448" s="125" t="s">
        <v>7570</v>
      </c>
      <c r="B33448" s="125" t="s">
        <v>73768</v>
      </c>
    </row>
    <row r="33449">
      <c r="A33449" s="126" t="s">
        <v>7513</v>
      </c>
      <c r="B33449" s="126" t="s">
        <v>73769</v>
      </c>
    </row>
    <row r="33450">
      <c r="A33450" s="126" t="s">
        <v>7568</v>
      </c>
      <c r="B33450" s="126" t="s">
        <v>73770</v>
      </c>
    </row>
    <row r="33451">
      <c r="A33451" s="126" t="s">
        <v>7514</v>
      </c>
      <c r="B33451" s="126" t="s">
        <v>73771</v>
      </c>
    </row>
    <row r="33452">
      <c r="A33452" s="126" t="s">
        <v>7569</v>
      </c>
      <c r="B33452" s="126" t="s">
        <v>73772</v>
      </c>
    </row>
    <row r="33453">
      <c r="A33453" s="126" t="s">
        <v>7549</v>
      </c>
      <c r="B33453" s="126" t="s">
        <v>73773</v>
      </c>
    </row>
    <row r="33454">
      <c r="A33454" s="126" t="s">
        <v>7532</v>
      </c>
      <c r="B33454" s="126" t="s">
        <v>73774</v>
      </c>
    </row>
    <row r="33455">
      <c r="A33455" s="126" t="s">
        <v>7530</v>
      </c>
      <c r="B33455" s="126" t="s">
        <v>73775</v>
      </c>
    </row>
    <row r="33456">
      <c r="A33456" s="126" t="s">
        <v>7546</v>
      </c>
      <c r="B33456" s="126" t="s">
        <v>73776</v>
      </c>
    </row>
    <row r="33457">
      <c r="A33457" s="126" t="s">
        <v>7540</v>
      </c>
      <c r="B33457" s="126" t="s">
        <v>73777</v>
      </c>
    </row>
    <row r="33458">
      <c r="A33458" s="126" t="s">
        <v>7536</v>
      </c>
      <c r="B33458" s="126" t="s">
        <v>73778</v>
      </c>
    </row>
    <row r="33459">
      <c r="A33459" s="125" t="s">
        <v>7539</v>
      </c>
      <c r="B33459" s="125" t="s">
        <v>73779</v>
      </c>
    </row>
    <row r="33460">
      <c r="A33460" s="125" t="s">
        <v>7534</v>
      </c>
      <c r="B33460" s="125" t="s">
        <v>73780</v>
      </c>
    </row>
    <row r="33461">
      <c r="A33461" s="125" t="s">
        <v>7538</v>
      </c>
      <c r="B33461" s="125" t="s">
        <v>73781</v>
      </c>
    </row>
    <row r="33462">
      <c r="A33462" s="126" t="s">
        <v>7537</v>
      </c>
      <c r="B33462" s="126" t="s">
        <v>73782</v>
      </c>
    </row>
    <row r="33463">
      <c r="A33463" s="126" t="s">
        <v>7529</v>
      </c>
      <c r="B33463" s="126" t="s">
        <v>73783</v>
      </c>
    </row>
    <row r="33464">
      <c r="A33464" s="126" t="s">
        <v>7545</v>
      </c>
      <c r="B33464" s="126" t="s">
        <v>73784</v>
      </c>
    </row>
    <row r="33465">
      <c r="A33465" s="126" t="s">
        <v>73785</v>
      </c>
      <c r="B33465" s="126" t="s">
        <v>73786</v>
      </c>
    </row>
    <row r="33466">
      <c r="A33466" s="126" t="s">
        <v>73787</v>
      </c>
      <c r="B33466" s="126" t="s">
        <v>73788</v>
      </c>
    </row>
    <row r="33467">
      <c r="A33467" s="125" t="s">
        <v>73789</v>
      </c>
      <c r="B33467" s="125" t="s">
        <v>73790</v>
      </c>
    </row>
    <row r="33468">
      <c r="A33468" s="125" t="s">
        <v>73791</v>
      </c>
      <c r="B33468" s="125" t="s">
        <v>73792</v>
      </c>
    </row>
    <row r="33469">
      <c r="A33469" s="126" t="s">
        <v>73793</v>
      </c>
      <c r="B33469" s="126" t="s">
        <v>73794</v>
      </c>
    </row>
    <row r="33470">
      <c r="A33470" s="126" t="s">
        <v>73795</v>
      </c>
      <c r="B33470" s="126" t="s">
        <v>73796</v>
      </c>
    </row>
    <row r="33471">
      <c r="A33471" s="126" t="s">
        <v>73797</v>
      </c>
      <c r="B33471" s="126" t="s">
        <v>73798</v>
      </c>
    </row>
    <row r="33472">
      <c r="A33472" s="126" t="s">
        <v>73799</v>
      </c>
      <c r="B33472" s="126" t="s">
        <v>73800</v>
      </c>
    </row>
    <row r="33473">
      <c r="A33473" s="126" t="s">
        <v>73801</v>
      </c>
      <c r="B33473" s="126" t="s">
        <v>73802</v>
      </c>
    </row>
    <row r="33474">
      <c r="A33474" s="126" t="s">
        <v>73803</v>
      </c>
      <c r="B33474" s="126" t="s">
        <v>73804</v>
      </c>
    </row>
    <row r="33475">
      <c r="A33475" s="126" t="s">
        <v>73805</v>
      </c>
      <c r="B33475" s="126" t="s">
        <v>73806</v>
      </c>
    </row>
    <row r="33476">
      <c r="A33476" s="126" t="s">
        <v>73807</v>
      </c>
      <c r="B33476" s="126" t="s">
        <v>73808</v>
      </c>
    </row>
    <row r="33477">
      <c r="A33477" s="126" t="s">
        <v>73809</v>
      </c>
      <c r="B33477" s="126" t="s">
        <v>73810</v>
      </c>
    </row>
    <row r="33478">
      <c r="A33478" s="125" t="s">
        <v>73811</v>
      </c>
      <c r="B33478" s="125" t="s">
        <v>73812</v>
      </c>
    </row>
    <row r="33479">
      <c r="A33479" s="126" t="s">
        <v>73813</v>
      </c>
      <c r="B33479" s="126" t="s">
        <v>73814</v>
      </c>
    </row>
    <row r="33480">
      <c r="A33480" s="126" t="s">
        <v>73815</v>
      </c>
      <c r="B33480" s="126" t="s">
        <v>73816</v>
      </c>
    </row>
    <row r="33481">
      <c r="A33481" s="126" t="s">
        <v>73817</v>
      </c>
      <c r="B33481" s="126" t="s">
        <v>73818</v>
      </c>
    </row>
    <row r="33482">
      <c r="A33482" s="126" t="s">
        <v>73819</v>
      </c>
      <c r="B33482" s="126" t="s">
        <v>73820</v>
      </c>
    </row>
    <row r="33483">
      <c r="A33483" s="126" t="s">
        <v>73821</v>
      </c>
      <c r="B33483" s="126" t="s">
        <v>73822</v>
      </c>
    </row>
    <row r="33484">
      <c r="A33484" s="126" t="s">
        <v>73823</v>
      </c>
      <c r="B33484" s="126" t="s">
        <v>73824</v>
      </c>
    </row>
    <row r="33485">
      <c r="A33485" s="126" t="s">
        <v>73825</v>
      </c>
      <c r="B33485" s="126" t="s">
        <v>73826</v>
      </c>
    </row>
    <row r="33486">
      <c r="A33486" s="126" t="s">
        <v>73827</v>
      </c>
      <c r="B33486" s="126" t="s">
        <v>73828</v>
      </c>
    </row>
    <row r="33487">
      <c r="A33487" s="126" t="s">
        <v>73829</v>
      </c>
      <c r="B33487" s="126" t="s">
        <v>73830</v>
      </c>
    </row>
    <row r="33488">
      <c r="A33488" s="125" t="s">
        <v>73831</v>
      </c>
      <c r="B33488" s="125" t="s">
        <v>73832</v>
      </c>
    </row>
    <row r="33489">
      <c r="A33489" s="126" t="s">
        <v>73833</v>
      </c>
      <c r="B33489" s="126" t="s">
        <v>73834</v>
      </c>
    </row>
    <row r="33490">
      <c r="A33490" s="125" t="s">
        <v>73835</v>
      </c>
      <c r="B33490" s="125" t="s">
        <v>73836</v>
      </c>
    </row>
    <row r="33491">
      <c r="A33491" s="125" t="s">
        <v>73837</v>
      </c>
      <c r="B33491" s="125" t="s">
        <v>73838</v>
      </c>
    </row>
    <row r="33492">
      <c r="A33492" s="125" t="s">
        <v>73839</v>
      </c>
      <c r="B33492" s="125" t="s">
        <v>73840</v>
      </c>
    </row>
    <row r="33493">
      <c r="A33493" s="126" t="s">
        <v>73841</v>
      </c>
      <c r="B33493" s="126" t="s">
        <v>73842</v>
      </c>
    </row>
    <row r="33494">
      <c r="A33494" s="125" t="s">
        <v>73843</v>
      </c>
      <c r="B33494" s="125" t="s">
        <v>73844</v>
      </c>
    </row>
    <row r="33495">
      <c r="A33495" s="125" t="s">
        <v>73845</v>
      </c>
      <c r="B33495" s="125" t="s">
        <v>73846</v>
      </c>
    </row>
    <row r="33496">
      <c r="A33496" s="126" t="s">
        <v>73847</v>
      </c>
      <c r="B33496" s="126" t="s">
        <v>73848</v>
      </c>
    </row>
    <row r="33497">
      <c r="A33497" s="126" t="s">
        <v>73849</v>
      </c>
      <c r="B33497" s="126" t="s">
        <v>73850</v>
      </c>
    </row>
    <row r="33498">
      <c r="A33498" s="125" t="s">
        <v>8722</v>
      </c>
      <c r="B33498" s="125" t="s">
        <v>73851</v>
      </c>
    </row>
    <row r="33499">
      <c r="A33499" s="125" t="s">
        <v>8862</v>
      </c>
      <c r="B33499" s="125" t="s">
        <v>73852</v>
      </c>
    </row>
    <row r="33500">
      <c r="A33500" s="126" t="s">
        <v>73853</v>
      </c>
      <c r="B33500" s="126" t="s">
        <v>9278</v>
      </c>
    </row>
    <row r="33501">
      <c r="A33501" s="126" t="s">
        <v>859</v>
      </c>
      <c r="B33501" s="126" t="s">
        <v>73854</v>
      </c>
    </row>
    <row r="33502">
      <c r="A33502" s="125" t="s">
        <v>73855</v>
      </c>
      <c r="B33502" s="125" t="s">
        <v>73856</v>
      </c>
    </row>
    <row r="33503">
      <c r="A33503" s="125" t="s">
        <v>73857</v>
      </c>
      <c r="B33503" s="125" t="s">
        <v>73858</v>
      </c>
    </row>
    <row r="33504">
      <c r="A33504" s="126" t="s">
        <v>869</v>
      </c>
      <c r="B33504" s="126" t="s">
        <v>73859</v>
      </c>
    </row>
    <row r="33505">
      <c r="A33505" s="125" t="s">
        <v>9895</v>
      </c>
      <c r="B33505" s="125" t="s">
        <v>73860</v>
      </c>
    </row>
    <row r="33506">
      <c r="A33506" s="126" t="s">
        <v>73861</v>
      </c>
      <c r="B33506" s="126" t="s">
        <v>73862</v>
      </c>
    </row>
    <row r="33507">
      <c r="A33507" s="126" t="s">
        <v>73863</v>
      </c>
      <c r="B33507" s="126" t="s">
        <v>73864</v>
      </c>
    </row>
    <row r="33508">
      <c r="A33508" s="125" t="s">
        <v>73865</v>
      </c>
      <c r="B33508" s="125" t="s">
        <v>73866</v>
      </c>
    </row>
    <row r="33509">
      <c r="A33509" s="126" t="s">
        <v>860</v>
      </c>
      <c r="B33509" s="126" t="s">
        <v>73867</v>
      </c>
    </row>
    <row r="33510">
      <c r="A33510" s="126" t="s">
        <v>73868</v>
      </c>
      <c r="B33510" s="126" t="s">
        <v>73869</v>
      </c>
    </row>
    <row r="33511">
      <c r="A33511" s="126" t="s">
        <v>862</v>
      </c>
      <c r="B33511" s="126" t="s">
        <v>73870</v>
      </c>
    </row>
    <row r="33512">
      <c r="A33512" s="126" t="s">
        <v>864</v>
      </c>
      <c r="B33512" s="126" t="s">
        <v>73871</v>
      </c>
    </row>
    <row r="33513">
      <c r="A33513" s="126" t="s">
        <v>73872</v>
      </c>
      <c r="B33513" s="126" t="s">
        <v>73873</v>
      </c>
    </row>
    <row r="33514">
      <c r="A33514" s="126" t="s">
        <v>868</v>
      </c>
      <c r="B33514" s="126" t="s">
        <v>73874</v>
      </c>
    </row>
    <row r="33515">
      <c r="A33515" s="126" t="s">
        <v>9275</v>
      </c>
      <c r="B33515" s="126" t="s">
        <v>73875</v>
      </c>
    </row>
    <row r="33516">
      <c r="A33516" s="125" t="s">
        <v>830</v>
      </c>
      <c r="B33516" s="125" t="s">
        <v>73876</v>
      </c>
    </row>
    <row r="33517">
      <c r="A33517" s="126" t="s">
        <v>818</v>
      </c>
      <c r="B33517" s="126" t="s">
        <v>73877</v>
      </c>
    </row>
    <row r="33518">
      <c r="A33518" s="126" t="s">
        <v>823</v>
      </c>
      <c r="B33518" s="126" t="s">
        <v>73878</v>
      </c>
    </row>
    <row r="33519">
      <c r="A33519" s="126" t="s">
        <v>819</v>
      </c>
      <c r="B33519" s="126" t="s">
        <v>73879</v>
      </c>
    </row>
    <row r="33520">
      <c r="A33520" s="125" t="s">
        <v>825</v>
      </c>
      <c r="B33520" s="125" t="s">
        <v>73880</v>
      </c>
    </row>
    <row r="33521">
      <c r="A33521" s="126" t="s">
        <v>73881</v>
      </c>
      <c r="B33521" s="126" t="s">
        <v>73882</v>
      </c>
    </row>
    <row r="33522">
      <c r="A33522" s="126" t="s">
        <v>866</v>
      </c>
      <c r="B33522" s="126" t="s">
        <v>73883</v>
      </c>
    </row>
    <row r="33523">
      <c r="A33523" s="126" t="s">
        <v>858</v>
      </c>
      <c r="B33523" s="126" t="s">
        <v>73884</v>
      </c>
    </row>
    <row r="33524">
      <c r="A33524" s="125" t="s">
        <v>73885</v>
      </c>
      <c r="B33524" s="125" t="s">
        <v>73886</v>
      </c>
    </row>
    <row r="33525">
      <c r="A33525" s="126" t="s">
        <v>73887</v>
      </c>
      <c r="B33525" s="126" t="s">
        <v>73888</v>
      </c>
    </row>
    <row r="33526">
      <c r="A33526" s="126" t="s">
        <v>73889</v>
      </c>
      <c r="B33526" s="126" t="s">
        <v>73890</v>
      </c>
    </row>
    <row r="33527">
      <c r="A33527" s="126" t="s">
        <v>73891</v>
      </c>
      <c r="B33527" s="126" t="s">
        <v>73892</v>
      </c>
    </row>
    <row r="33528">
      <c r="A33528" s="126" t="s">
        <v>861</v>
      </c>
      <c r="B33528" s="126" t="s">
        <v>73893</v>
      </c>
    </row>
    <row r="33529">
      <c r="A33529" s="125" t="s">
        <v>73894</v>
      </c>
      <c r="B33529" s="125" t="s">
        <v>73895</v>
      </c>
    </row>
    <row r="33530">
      <c r="A33530" s="126" t="s">
        <v>73896</v>
      </c>
      <c r="B33530" s="126" t="s">
        <v>73897</v>
      </c>
    </row>
    <row r="33531">
      <c r="A33531" s="125" t="s">
        <v>73898</v>
      </c>
      <c r="B33531" s="125" t="s">
        <v>73899</v>
      </c>
    </row>
    <row r="33532">
      <c r="A33532" s="126" t="s">
        <v>73900</v>
      </c>
      <c r="B33532" s="126" t="s">
        <v>73901</v>
      </c>
    </row>
    <row r="33533">
      <c r="A33533" s="125" t="s">
        <v>73902</v>
      </c>
      <c r="B33533" s="125" t="s">
        <v>73903</v>
      </c>
    </row>
    <row r="33534">
      <c r="A33534" s="126" t="s">
        <v>73904</v>
      </c>
      <c r="B33534" s="126" t="s">
        <v>73905</v>
      </c>
    </row>
    <row r="33535">
      <c r="A33535" s="125" t="s">
        <v>73906</v>
      </c>
      <c r="B33535" s="125" t="s">
        <v>73907</v>
      </c>
    </row>
    <row r="33536">
      <c r="A33536" s="126" t="s">
        <v>73908</v>
      </c>
      <c r="B33536" s="126" t="s">
        <v>73909</v>
      </c>
    </row>
    <row r="33537">
      <c r="A33537" s="126" t="s">
        <v>73910</v>
      </c>
      <c r="B33537" s="126" t="s">
        <v>73911</v>
      </c>
    </row>
    <row r="33538">
      <c r="A33538" s="126" t="s">
        <v>73912</v>
      </c>
      <c r="B33538" s="126" t="s">
        <v>73913</v>
      </c>
    </row>
    <row r="33539">
      <c r="A33539" s="125" t="s">
        <v>73914</v>
      </c>
      <c r="B33539" s="125" t="s">
        <v>73915</v>
      </c>
    </row>
    <row r="33540">
      <c r="A33540" s="125" t="s">
        <v>73916</v>
      </c>
      <c r="B33540" s="125" t="s">
        <v>73917</v>
      </c>
    </row>
    <row r="33541">
      <c r="A33541" s="126" t="s">
        <v>73918</v>
      </c>
      <c r="B33541" s="126" t="s">
        <v>73919</v>
      </c>
    </row>
    <row r="33542">
      <c r="A33542" s="126" t="s">
        <v>73920</v>
      </c>
      <c r="B33542" s="126" t="s">
        <v>73921</v>
      </c>
    </row>
    <row r="33543">
      <c r="A33543" s="126" t="s">
        <v>73922</v>
      </c>
      <c r="B33543" s="126" t="s">
        <v>73923</v>
      </c>
    </row>
    <row r="33544">
      <c r="A33544" s="126" t="s">
        <v>73924</v>
      </c>
      <c r="B33544" s="126" t="s">
        <v>73925</v>
      </c>
    </row>
    <row r="33545">
      <c r="A33545" s="125" t="s">
        <v>73926</v>
      </c>
      <c r="B33545" s="125" t="s">
        <v>73927</v>
      </c>
    </row>
    <row r="33546">
      <c r="A33546" s="126" t="s">
        <v>73928</v>
      </c>
      <c r="B33546" s="126" t="s">
        <v>73929</v>
      </c>
    </row>
    <row r="33547">
      <c r="A33547" s="126" t="s">
        <v>73930</v>
      </c>
      <c r="B33547" s="126" t="s">
        <v>73931</v>
      </c>
    </row>
    <row r="33548">
      <c r="A33548" s="125" t="s">
        <v>73932</v>
      </c>
      <c r="B33548" s="125" t="s">
        <v>73933</v>
      </c>
    </row>
    <row r="33549">
      <c r="A33549" s="126" t="s">
        <v>73934</v>
      </c>
      <c r="B33549" s="126" t="s">
        <v>73935</v>
      </c>
    </row>
    <row r="33550">
      <c r="A33550" s="126" t="s">
        <v>73936</v>
      </c>
      <c r="B33550" s="126" t="s">
        <v>73937</v>
      </c>
    </row>
    <row r="33551">
      <c r="A33551" s="125" t="s">
        <v>73938</v>
      </c>
      <c r="B33551" s="125" t="s">
        <v>73939</v>
      </c>
    </row>
    <row r="33552">
      <c r="A33552" s="126" t="s">
        <v>73940</v>
      </c>
      <c r="B33552" s="126" t="s">
        <v>73941</v>
      </c>
    </row>
    <row r="33553">
      <c r="A33553" s="125" t="s">
        <v>73942</v>
      </c>
      <c r="B33553" s="125" t="s">
        <v>73943</v>
      </c>
    </row>
    <row r="33554">
      <c r="A33554" s="126" t="s">
        <v>73944</v>
      </c>
      <c r="B33554" s="126" t="s">
        <v>73945</v>
      </c>
    </row>
    <row r="33555">
      <c r="A33555" s="125" t="s">
        <v>73946</v>
      </c>
      <c r="B33555" s="125" t="s">
        <v>73947</v>
      </c>
    </row>
    <row r="33556">
      <c r="A33556" s="126" t="s">
        <v>73948</v>
      </c>
      <c r="B33556" s="126" t="s">
        <v>73949</v>
      </c>
    </row>
    <row r="33557">
      <c r="A33557" s="126" t="s">
        <v>73950</v>
      </c>
      <c r="B33557" s="126" t="s">
        <v>73951</v>
      </c>
    </row>
    <row r="33558">
      <c r="A33558" s="125" t="s">
        <v>73952</v>
      </c>
      <c r="B33558" s="125" t="s">
        <v>73953</v>
      </c>
    </row>
    <row r="33559">
      <c r="A33559" s="125" t="s">
        <v>73954</v>
      </c>
      <c r="B33559" s="125" t="s">
        <v>73955</v>
      </c>
    </row>
    <row r="33560">
      <c r="A33560" s="125" t="s">
        <v>73956</v>
      </c>
      <c r="B33560" s="125" t="s">
        <v>73957</v>
      </c>
    </row>
    <row r="33561">
      <c r="A33561" s="126" t="s">
        <v>73958</v>
      </c>
      <c r="B33561" s="126" t="s">
        <v>73959</v>
      </c>
    </row>
    <row r="33562">
      <c r="A33562" s="126" t="s">
        <v>73960</v>
      </c>
      <c r="B33562" s="126" t="s">
        <v>73961</v>
      </c>
    </row>
    <row r="33563">
      <c r="A33563" s="126" t="s">
        <v>73962</v>
      </c>
      <c r="B33563" s="126" t="s">
        <v>73963</v>
      </c>
    </row>
    <row r="33564">
      <c r="A33564" s="126" t="s">
        <v>73964</v>
      </c>
      <c r="B33564" s="126" t="s">
        <v>73965</v>
      </c>
    </row>
    <row r="33565">
      <c r="A33565" s="126" t="s">
        <v>73966</v>
      </c>
      <c r="B33565" s="126" t="s">
        <v>73967</v>
      </c>
    </row>
    <row r="33566">
      <c r="A33566" s="125" t="s">
        <v>73968</v>
      </c>
      <c r="B33566" s="125" t="s">
        <v>73969</v>
      </c>
    </row>
    <row r="33567">
      <c r="A33567" s="125" t="s">
        <v>73970</v>
      </c>
      <c r="B33567" s="125" t="s">
        <v>73971</v>
      </c>
    </row>
    <row r="33568">
      <c r="A33568" s="126" t="s">
        <v>73972</v>
      </c>
      <c r="B33568" s="126" t="s">
        <v>73973</v>
      </c>
    </row>
    <row r="33569">
      <c r="A33569" s="126" t="s">
        <v>73974</v>
      </c>
      <c r="B33569" s="126" t="s">
        <v>73975</v>
      </c>
    </row>
    <row r="33570">
      <c r="A33570" s="126" t="s">
        <v>73976</v>
      </c>
      <c r="B33570" s="126" t="s">
        <v>73977</v>
      </c>
    </row>
    <row r="33571">
      <c r="A33571" s="126" t="s">
        <v>73978</v>
      </c>
      <c r="B33571" s="126" t="s">
        <v>73979</v>
      </c>
    </row>
    <row r="33572">
      <c r="A33572" s="126" t="s">
        <v>73980</v>
      </c>
      <c r="B33572" s="126" t="s">
        <v>73981</v>
      </c>
    </row>
    <row r="33573">
      <c r="A33573" s="126" t="s">
        <v>73982</v>
      </c>
      <c r="B33573" s="126" t="s">
        <v>73983</v>
      </c>
    </row>
    <row r="33574">
      <c r="A33574" s="126" t="s">
        <v>73984</v>
      </c>
      <c r="B33574" s="126" t="s">
        <v>73985</v>
      </c>
    </row>
    <row r="33575">
      <c r="A33575" s="126" t="s">
        <v>73986</v>
      </c>
      <c r="B33575" s="126" t="s">
        <v>73987</v>
      </c>
    </row>
    <row r="33576">
      <c r="A33576" s="126" t="s">
        <v>73988</v>
      </c>
      <c r="B33576" s="126" t="s">
        <v>73989</v>
      </c>
    </row>
    <row r="33577">
      <c r="A33577" s="126" t="s">
        <v>73990</v>
      </c>
      <c r="B33577" s="126" t="s">
        <v>73991</v>
      </c>
    </row>
    <row r="33578">
      <c r="A33578" s="126" t="s">
        <v>73992</v>
      </c>
      <c r="B33578" s="126" t="s">
        <v>73993</v>
      </c>
    </row>
    <row r="33579">
      <c r="A33579" s="125" t="s">
        <v>73994</v>
      </c>
      <c r="B33579" s="125" t="s">
        <v>73995</v>
      </c>
    </row>
    <row r="33580">
      <c r="A33580" s="125" t="s">
        <v>73996</v>
      </c>
      <c r="B33580" s="125" t="s">
        <v>73997</v>
      </c>
    </row>
    <row r="33581">
      <c r="A33581" s="126" t="s">
        <v>73998</v>
      </c>
      <c r="B33581" s="126" t="s">
        <v>73999</v>
      </c>
    </row>
    <row r="33582">
      <c r="A33582" s="125" t="s">
        <v>74000</v>
      </c>
      <c r="B33582" s="125" t="s">
        <v>74001</v>
      </c>
    </row>
    <row r="33583">
      <c r="A33583" s="125" t="s">
        <v>74002</v>
      </c>
      <c r="B33583" s="125" t="s">
        <v>74003</v>
      </c>
    </row>
    <row r="33584">
      <c r="A33584" s="126" t="s">
        <v>74004</v>
      </c>
      <c r="B33584" s="126" t="s">
        <v>74005</v>
      </c>
    </row>
    <row r="33585">
      <c r="A33585" s="126" t="s">
        <v>74006</v>
      </c>
      <c r="B33585" s="126" t="s">
        <v>74007</v>
      </c>
    </row>
    <row r="33586">
      <c r="A33586" s="126" t="s">
        <v>74008</v>
      </c>
      <c r="B33586" s="126" t="s">
        <v>74009</v>
      </c>
    </row>
    <row r="33587">
      <c r="A33587" s="126" t="s">
        <v>74010</v>
      </c>
      <c r="B33587" s="126" t="s">
        <v>74011</v>
      </c>
    </row>
    <row r="33588">
      <c r="A33588" s="126" t="s">
        <v>74012</v>
      </c>
      <c r="B33588" s="126" t="s">
        <v>74013</v>
      </c>
    </row>
    <row r="33589">
      <c r="A33589" s="126" t="s">
        <v>74014</v>
      </c>
      <c r="B33589" s="126" t="s">
        <v>74015</v>
      </c>
    </row>
    <row r="33590">
      <c r="A33590" s="125" t="s">
        <v>74016</v>
      </c>
      <c r="B33590" s="125" t="s">
        <v>74017</v>
      </c>
    </row>
    <row r="33591">
      <c r="A33591" s="126" t="s">
        <v>74018</v>
      </c>
      <c r="B33591" s="126" t="s">
        <v>74019</v>
      </c>
    </row>
    <row r="33592">
      <c r="A33592" s="125" t="s">
        <v>10493</v>
      </c>
      <c r="B33592" s="125" t="s">
        <v>74020</v>
      </c>
    </row>
    <row r="33593">
      <c r="A33593" s="125" t="s">
        <v>74021</v>
      </c>
      <c r="B33593" s="125" t="s">
        <v>74022</v>
      </c>
    </row>
    <row r="33594">
      <c r="A33594" s="126" t="s">
        <v>74023</v>
      </c>
      <c r="B33594" s="126" t="s">
        <v>74024</v>
      </c>
    </row>
    <row r="33595">
      <c r="A33595" s="125" t="s">
        <v>74025</v>
      </c>
      <c r="B33595" s="125" t="s">
        <v>74026</v>
      </c>
    </row>
    <row r="33596">
      <c r="A33596" s="126" t="s">
        <v>74027</v>
      </c>
      <c r="B33596" s="126" t="s">
        <v>74028</v>
      </c>
    </row>
    <row r="33597">
      <c r="A33597" s="125" t="s">
        <v>74029</v>
      </c>
      <c r="B33597" s="125" t="s">
        <v>74030</v>
      </c>
    </row>
    <row r="33598">
      <c r="A33598" s="125" t="s">
        <v>74031</v>
      </c>
      <c r="B33598" s="125" t="s">
        <v>74032</v>
      </c>
    </row>
    <row r="33599">
      <c r="A33599" s="126" t="s">
        <v>74033</v>
      </c>
      <c r="B33599" s="126" t="s">
        <v>74034</v>
      </c>
    </row>
    <row r="33600">
      <c r="A33600" s="126" t="s">
        <v>74035</v>
      </c>
      <c r="B33600" s="126" t="s">
        <v>74036</v>
      </c>
    </row>
    <row r="33601">
      <c r="A33601" s="126" t="s">
        <v>74037</v>
      </c>
      <c r="B33601" s="126" t="s">
        <v>74038</v>
      </c>
    </row>
    <row r="33602">
      <c r="A33602" s="125" t="s">
        <v>74039</v>
      </c>
      <c r="B33602" s="125" t="s">
        <v>74040</v>
      </c>
    </row>
    <row r="33603">
      <c r="A33603" s="125" t="s">
        <v>74041</v>
      </c>
      <c r="B33603" s="125" t="s">
        <v>74042</v>
      </c>
    </row>
    <row r="33604">
      <c r="A33604" s="126" t="s">
        <v>74043</v>
      </c>
      <c r="B33604" s="126" t="s">
        <v>74044</v>
      </c>
    </row>
    <row r="33605">
      <c r="A33605" s="126" t="s">
        <v>74045</v>
      </c>
      <c r="B33605" s="126" t="s">
        <v>74046</v>
      </c>
    </row>
    <row r="33606">
      <c r="A33606" s="125" t="s">
        <v>74047</v>
      </c>
      <c r="B33606" s="125" t="s">
        <v>74048</v>
      </c>
    </row>
    <row r="33607">
      <c r="A33607" s="126" t="s">
        <v>74049</v>
      </c>
      <c r="B33607" s="126" t="s">
        <v>74050</v>
      </c>
    </row>
    <row r="33608">
      <c r="A33608" s="125" t="s">
        <v>74051</v>
      </c>
      <c r="B33608" s="125" t="s">
        <v>74052</v>
      </c>
    </row>
    <row r="33609">
      <c r="A33609" s="126" t="s">
        <v>74053</v>
      </c>
      <c r="B33609" s="126" t="s">
        <v>74054</v>
      </c>
    </row>
    <row r="33610">
      <c r="A33610" s="125" t="s">
        <v>74055</v>
      </c>
      <c r="B33610" s="125" t="s">
        <v>74056</v>
      </c>
    </row>
    <row r="33611">
      <c r="A33611" s="125" t="s">
        <v>74057</v>
      </c>
      <c r="B33611" s="125" t="s">
        <v>74058</v>
      </c>
    </row>
    <row r="33612">
      <c r="A33612" s="125" t="s">
        <v>74059</v>
      </c>
      <c r="B33612" s="125" t="s">
        <v>74060</v>
      </c>
    </row>
    <row r="33613">
      <c r="A33613" s="126" t="s">
        <v>74061</v>
      </c>
      <c r="B33613" s="126" t="s">
        <v>74062</v>
      </c>
    </row>
    <row r="33614">
      <c r="A33614" s="126" t="s">
        <v>74063</v>
      </c>
      <c r="B33614" s="126" t="s">
        <v>74064</v>
      </c>
    </row>
    <row r="33615">
      <c r="A33615" s="125" t="s">
        <v>74065</v>
      </c>
      <c r="B33615" s="125" t="s">
        <v>74066</v>
      </c>
    </row>
    <row r="33616">
      <c r="A33616" s="126" t="s">
        <v>74067</v>
      </c>
      <c r="B33616" s="126" t="s">
        <v>74068</v>
      </c>
    </row>
    <row r="33617">
      <c r="A33617" s="126" t="s">
        <v>74069</v>
      </c>
      <c r="B33617" s="126" t="s">
        <v>74070</v>
      </c>
    </row>
    <row r="33618">
      <c r="A33618" s="126" t="s">
        <v>74071</v>
      </c>
      <c r="B33618" s="126" t="s">
        <v>74072</v>
      </c>
    </row>
    <row r="33619">
      <c r="A33619" s="125" t="s">
        <v>74073</v>
      </c>
      <c r="B33619" s="125" t="s">
        <v>74074</v>
      </c>
    </row>
    <row r="33620">
      <c r="A33620" s="125" t="s">
        <v>74075</v>
      </c>
      <c r="B33620" s="125" t="s">
        <v>74076</v>
      </c>
    </row>
    <row r="33621">
      <c r="A33621" s="126" t="s">
        <v>74077</v>
      </c>
      <c r="B33621" s="126" t="s">
        <v>74078</v>
      </c>
    </row>
    <row r="33622">
      <c r="A33622" s="126" t="s">
        <v>74079</v>
      </c>
      <c r="B33622" s="126" t="s">
        <v>74080</v>
      </c>
    </row>
    <row r="33623">
      <c r="A33623" s="125" t="s">
        <v>74081</v>
      </c>
      <c r="B33623" s="125" t="s">
        <v>74082</v>
      </c>
    </row>
    <row r="33624">
      <c r="A33624" s="126" t="s">
        <v>74083</v>
      </c>
      <c r="B33624" s="126" t="s">
        <v>74084</v>
      </c>
    </row>
    <row r="33625">
      <c r="A33625" s="126" t="s">
        <v>74085</v>
      </c>
      <c r="B33625" s="126" t="s">
        <v>74086</v>
      </c>
    </row>
    <row r="33626">
      <c r="A33626" s="126" t="s">
        <v>74087</v>
      </c>
      <c r="B33626" s="126" t="s">
        <v>74088</v>
      </c>
    </row>
    <row r="33627">
      <c r="A33627" s="126" t="s">
        <v>74089</v>
      </c>
      <c r="B33627" s="126" t="s">
        <v>74090</v>
      </c>
    </row>
    <row r="33628">
      <c r="A33628" s="125" t="s">
        <v>74091</v>
      </c>
      <c r="B33628" s="125" t="s">
        <v>74092</v>
      </c>
    </row>
    <row r="33629">
      <c r="A33629" s="125" t="s">
        <v>74093</v>
      </c>
      <c r="B33629" s="125" t="s">
        <v>74094</v>
      </c>
    </row>
    <row r="33630">
      <c r="A33630" s="125" t="s">
        <v>74095</v>
      </c>
      <c r="B33630" s="125" t="s">
        <v>74096</v>
      </c>
    </row>
    <row r="33631">
      <c r="A33631" s="125" t="s">
        <v>74097</v>
      </c>
      <c r="B33631" s="125" t="s">
        <v>74098</v>
      </c>
    </row>
    <row r="33632">
      <c r="A33632" s="125" t="s">
        <v>74099</v>
      </c>
      <c r="B33632" s="125" t="s">
        <v>74100</v>
      </c>
    </row>
    <row r="33633">
      <c r="A33633" s="126" t="s">
        <v>74101</v>
      </c>
      <c r="B33633" s="126" t="s">
        <v>74102</v>
      </c>
    </row>
    <row r="33634">
      <c r="A33634" s="125" t="s">
        <v>74103</v>
      </c>
      <c r="B33634" s="125" t="s">
        <v>74104</v>
      </c>
    </row>
    <row r="33635">
      <c r="A33635" s="125" t="s">
        <v>74105</v>
      </c>
      <c r="B33635" s="125" t="s">
        <v>74106</v>
      </c>
    </row>
    <row r="33636">
      <c r="A33636" s="125" t="s">
        <v>74107</v>
      </c>
      <c r="B33636" s="125" t="s">
        <v>74108</v>
      </c>
    </row>
    <row r="33637">
      <c r="A33637" s="126" t="s">
        <v>74109</v>
      </c>
      <c r="B33637" s="126" t="s">
        <v>74110</v>
      </c>
    </row>
    <row r="33638">
      <c r="A33638" s="125" t="s">
        <v>74111</v>
      </c>
      <c r="B33638" s="125" t="s">
        <v>74112</v>
      </c>
    </row>
    <row r="33639">
      <c r="A33639" s="125" t="s">
        <v>74113</v>
      </c>
      <c r="B33639" s="125" t="s">
        <v>74114</v>
      </c>
    </row>
    <row r="33640">
      <c r="A33640" s="125" t="s">
        <v>74115</v>
      </c>
      <c r="B33640" s="125" t="s">
        <v>74116</v>
      </c>
    </row>
    <row r="33641">
      <c r="A33641" s="126" t="s">
        <v>74117</v>
      </c>
      <c r="B33641" s="126" t="s">
        <v>74118</v>
      </c>
    </row>
    <row r="33642">
      <c r="A33642" s="125" t="s">
        <v>74119</v>
      </c>
      <c r="B33642" s="125" t="s">
        <v>74120</v>
      </c>
    </row>
    <row r="33643">
      <c r="A33643" s="126" t="s">
        <v>74121</v>
      </c>
      <c r="B33643" s="126" t="s">
        <v>74122</v>
      </c>
    </row>
    <row r="33644">
      <c r="A33644" s="125" t="s">
        <v>1779</v>
      </c>
      <c r="B33644" s="125" t="s">
        <v>74123</v>
      </c>
    </row>
    <row r="33645">
      <c r="A33645" s="125" t="s">
        <v>1772</v>
      </c>
      <c r="B33645" s="125" t="s">
        <v>74124</v>
      </c>
    </row>
    <row r="33646">
      <c r="A33646" s="126" t="s">
        <v>1777</v>
      </c>
      <c r="B33646" s="126" t="s">
        <v>74125</v>
      </c>
    </row>
    <row r="33647">
      <c r="A33647" s="126" t="s">
        <v>1782</v>
      </c>
      <c r="B33647" s="126" t="s">
        <v>74126</v>
      </c>
    </row>
    <row r="33648">
      <c r="A33648" s="126" t="s">
        <v>1775</v>
      </c>
      <c r="B33648" s="126" t="s">
        <v>74127</v>
      </c>
    </row>
    <row r="33649">
      <c r="A33649" s="126" t="s">
        <v>74128</v>
      </c>
      <c r="B33649" s="126" t="s">
        <v>74129</v>
      </c>
    </row>
    <row r="33650">
      <c r="A33650" s="126" t="s">
        <v>74130</v>
      </c>
      <c r="B33650" s="126" t="s">
        <v>74131</v>
      </c>
    </row>
    <row r="33651">
      <c r="A33651" s="125" t="s">
        <v>74132</v>
      </c>
      <c r="B33651" s="125" t="s">
        <v>74133</v>
      </c>
    </row>
    <row r="33652">
      <c r="A33652" s="126" t="s">
        <v>74134</v>
      </c>
      <c r="B33652" s="126" t="s">
        <v>74135</v>
      </c>
    </row>
    <row r="33653">
      <c r="A33653" s="126" t="s">
        <v>74136</v>
      </c>
      <c r="B33653" s="126" t="s">
        <v>74137</v>
      </c>
    </row>
    <row r="33654">
      <c r="A33654" s="126" t="s">
        <v>74138</v>
      </c>
      <c r="B33654" s="126" t="s">
        <v>74139</v>
      </c>
    </row>
    <row r="33655">
      <c r="A33655" s="126" t="s">
        <v>74140</v>
      </c>
      <c r="B33655" s="126" t="s">
        <v>74141</v>
      </c>
    </row>
    <row r="33656">
      <c r="A33656" s="126" t="s">
        <v>74142</v>
      </c>
      <c r="B33656" s="126" t="s">
        <v>74143</v>
      </c>
    </row>
    <row r="33657">
      <c r="A33657" s="126" t="s">
        <v>74144</v>
      </c>
      <c r="B33657" s="126" t="s">
        <v>74145</v>
      </c>
    </row>
    <row r="33658">
      <c r="A33658" s="126" t="s">
        <v>74146</v>
      </c>
      <c r="B33658" s="126" t="s">
        <v>74147</v>
      </c>
    </row>
    <row r="33659">
      <c r="A33659" s="125" t="s">
        <v>74148</v>
      </c>
      <c r="B33659" s="125" t="s">
        <v>74149</v>
      </c>
    </row>
    <row r="33660">
      <c r="A33660" s="126" t="s">
        <v>74150</v>
      </c>
      <c r="B33660" s="126" t="s">
        <v>74151</v>
      </c>
    </row>
    <row r="33661">
      <c r="A33661" s="126" t="s">
        <v>3447</v>
      </c>
      <c r="B33661" s="126" t="s">
        <v>74152</v>
      </c>
    </row>
    <row r="33662">
      <c r="A33662" s="126" t="s">
        <v>74153</v>
      </c>
      <c r="B33662" s="126" t="s">
        <v>74154</v>
      </c>
    </row>
    <row r="33663">
      <c r="A33663" s="125" t="s">
        <v>74155</v>
      </c>
      <c r="B33663" s="125" t="s">
        <v>74156</v>
      </c>
    </row>
    <row r="33664">
      <c r="A33664" s="126" t="s">
        <v>74157</v>
      </c>
      <c r="B33664" s="126" t="s">
        <v>74158</v>
      </c>
    </row>
    <row r="33665">
      <c r="A33665" s="126" t="s">
        <v>74159</v>
      </c>
      <c r="B33665" s="126" t="s">
        <v>74160</v>
      </c>
    </row>
    <row r="33666">
      <c r="A33666" s="125" t="s">
        <v>74161</v>
      </c>
      <c r="B33666" s="125" t="s">
        <v>74162</v>
      </c>
    </row>
    <row r="33667">
      <c r="A33667" s="126" t="s">
        <v>74163</v>
      </c>
      <c r="B33667" s="126" t="s">
        <v>74164</v>
      </c>
    </row>
    <row r="33668">
      <c r="A33668" s="126" t="s">
        <v>74165</v>
      </c>
      <c r="B33668" s="126" t="s">
        <v>74166</v>
      </c>
    </row>
    <row r="33669">
      <c r="A33669" s="126" t="s">
        <v>74167</v>
      </c>
      <c r="B33669" s="126" t="s">
        <v>74168</v>
      </c>
    </row>
    <row r="33670">
      <c r="A33670" s="126" t="s">
        <v>74169</v>
      </c>
      <c r="B33670" s="126" t="s">
        <v>74170</v>
      </c>
    </row>
    <row r="33671">
      <c r="A33671" s="126" t="s">
        <v>74171</v>
      </c>
      <c r="B33671" s="126" t="s">
        <v>74172</v>
      </c>
    </row>
    <row r="33672">
      <c r="A33672" s="126" t="s">
        <v>74173</v>
      </c>
      <c r="B33672" s="126" t="s">
        <v>74174</v>
      </c>
    </row>
    <row r="33673">
      <c r="A33673" s="126" t="s">
        <v>3443</v>
      </c>
      <c r="B33673" s="126" t="s">
        <v>74175</v>
      </c>
    </row>
    <row r="33674">
      <c r="A33674" s="125" t="s">
        <v>3445</v>
      </c>
      <c r="B33674" s="125" t="s">
        <v>74176</v>
      </c>
    </row>
    <row r="33675">
      <c r="A33675" s="126" t="s">
        <v>74177</v>
      </c>
      <c r="B33675" s="126" t="s">
        <v>74178</v>
      </c>
    </row>
    <row r="33676">
      <c r="A33676" s="126" t="s">
        <v>74179</v>
      </c>
      <c r="B33676" s="126" t="s">
        <v>74180</v>
      </c>
    </row>
    <row r="33677">
      <c r="A33677" s="126" t="s">
        <v>74181</v>
      </c>
      <c r="B33677" s="126" t="s">
        <v>74182</v>
      </c>
    </row>
    <row r="33678">
      <c r="A33678" s="126" t="s">
        <v>74183</v>
      </c>
      <c r="B33678" s="126" t="s">
        <v>74184</v>
      </c>
    </row>
    <row r="33679">
      <c r="A33679" s="126" t="s">
        <v>74185</v>
      </c>
      <c r="B33679" s="126" t="s">
        <v>74186</v>
      </c>
    </row>
    <row r="33680">
      <c r="A33680" s="126" t="s">
        <v>74187</v>
      </c>
      <c r="B33680" s="126" t="s">
        <v>74188</v>
      </c>
    </row>
    <row r="33681">
      <c r="A33681" s="126" t="s">
        <v>74189</v>
      </c>
      <c r="B33681" s="126" t="s">
        <v>74190</v>
      </c>
    </row>
    <row r="33682">
      <c r="A33682" s="126" t="s">
        <v>8556</v>
      </c>
      <c r="B33682" s="126" t="s">
        <v>74191</v>
      </c>
    </row>
    <row r="33683">
      <c r="A33683" s="126" t="s">
        <v>8555</v>
      </c>
      <c r="B33683" s="126" t="s">
        <v>74192</v>
      </c>
    </row>
    <row r="33684">
      <c r="A33684" s="126" t="s">
        <v>74193</v>
      </c>
      <c r="B33684" s="126" t="s">
        <v>74194</v>
      </c>
    </row>
    <row r="33685">
      <c r="A33685" s="125" t="s">
        <v>74195</v>
      </c>
      <c r="B33685" s="125" t="s">
        <v>74196</v>
      </c>
    </row>
    <row r="33686">
      <c r="A33686" s="126" t="s">
        <v>74197</v>
      </c>
      <c r="B33686" s="126" t="s">
        <v>74198</v>
      </c>
    </row>
    <row r="33687">
      <c r="A33687" s="126" t="s">
        <v>74199</v>
      </c>
      <c r="B33687" s="126" t="s">
        <v>74200</v>
      </c>
    </row>
    <row r="33688">
      <c r="A33688" s="126" t="s">
        <v>74201</v>
      </c>
      <c r="B33688" s="126" t="s">
        <v>74202</v>
      </c>
    </row>
    <row r="33689">
      <c r="A33689" s="125" t="s">
        <v>74203</v>
      </c>
      <c r="B33689" s="125" t="s">
        <v>74204</v>
      </c>
    </row>
    <row r="33690">
      <c r="A33690" s="125" t="s">
        <v>74205</v>
      </c>
      <c r="B33690" s="125" t="s">
        <v>74206</v>
      </c>
    </row>
    <row r="33691">
      <c r="A33691" s="126" t="s">
        <v>74207</v>
      </c>
      <c r="B33691" s="126" t="s">
        <v>74208</v>
      </c>
    </row>
    <row r="33692">
      <c r="A33692" s="126" t="s">
        <v>74209</v>
      </c>
      <c r="B33692" s="126" t="s">
        <v>74210</v>
      </c>
    </row>
    <row r="33693">
      <c r="A33693" s="125" t="s">
        <v>74211</v>
      </c>
      <c r="B33693" s="125" t="s">
        <v>74212</v>
      </c>
    </row>
    <row r="33694">
      <c r="A33694" s="126" t="s">
        <v>74213</v>
      </c>
      <c r="B33694" s="126" t="s">
        <v>74214</v>
      </c>
    </row>
    <row r="33695">
      <c r="A33695" s="126" t="s">
        <v>74215</v>
      </c>
      <c r="B33695" s="126" t="s">
        <v>74216</v>
      </c>
    </row>
    <row r="33696">
      <c r="A33696" s="126" t="s">
        <v>74217</v>
      </c>
      <c r="B33696" s="126" t="s">
        <v>74218</v>
      </c>
    </row>
    <row r="33697">
      <c r="A33697" s="126" t="s">
        <v>74219</v>
      </c>
      <c r="B33697" s="126" t="s">
        <v>74220</v>
      </c>
    </row>
    <row r="33698">
      <c r="A33698" s="126" t="s">
        <v>74221</v>
      </c>
      <c r="B33698" s="126" t="s">
        <v>74222</v>
      </c>
    </row>
    <row r="33699">
      <c r="A33699" s="126" t="s">
        <v>74223</v>
      </c>
      <c r="B33699" s="126" t="s">
        <v>74224</v>
      </c>
    </row>
    <row r="33700">
      <c r="A33700" s="126" t="s">
        <v>74225</v>
      </c>
      <c r="B33700" s="126" t="s">
        <v>74226</v>
      </c>
    </row>
    <row r="33701">
      <c r="A33701" s="126" t="s">
        <v>74227</v>
      </c>
      <c r="B33701" s="126" t="s">
        <v>74228</v>
      </c>
    </row>
    <row r="33702">
      <c r="A33702" s="126" t="s">
        <v>74229</v>
      </c>
      <c r="B33702" s="126" t="s">
        <v>74230</v>
      </c>
    </row>
    <row r="33703">
      <c r="A33703" s="125" t="s">
        <v>74231</v>
      </c>
      <c r="B33703" s="125" t="s">
        <v>74232</v>
      </c>
    </row>
    <row r="33704">
      <c r="A33704" s="126" t="s">
        <v>74233</v>
      </c>
      <c r="B33704" s="126" t="s">
        <v>74234</v>
      </c>
    </row>
    <row r="33705">
      <c r="A33705" s="125" t="s">
        <v>74235</v>
      </c>
      <c r="B33705" s="125" t="s">
        <v>74236</v>
      </c>
    </row>
    <row r="33706">
      <c r="A33706" s="126" t="s">
        <v>74237</v>
      </c>
      <c r="B33706" s="126" t="s">
        <v>74238</v>
      </c>
    </row>
    <row r="33707">
      <c r="A33707" s="126" t="s">
        <v>74239</v>
      </c>
      <c r="B33707" s="126" t="s">
        <v>74240</v>
      </c>
    </row>
    <row r="33708">
      <c r="A33708" s="126" t="s">
        <v>74241</v>
      </c>
      <c r="B33708" s="126" t="s">
        <v>74242</v>
      </c>
    </row>
    <row r="33709">
      <c r="A33709" s="126" t="s">
        <v>74243</v>
      </c>
      <c r="B33709" s="126" t="s">
        <v>74244</v>
      </c>
    </row>
    <row r="33710">
      <c r="A33710" s="126" t="s">
        <v>74245</v>
      </c>
      <c r="B33710" s="126" t="s">
        <v>74246</v>
      </c>
    </row>
    <row r="33711">
      <c r="A33711" s="126" t="s">
        <v>74247</v>
      </c>
      <c r="B33711" s="126" t="s">
        <v>74248</v>
      </c>
    </row>
    <row r="33712">
      <c r="A33712" s="125" t="s">
        <v>74249</v>
      </c>
      <c r="B33712" s="125" t="s">
        <v>74250</v>
      </c>
    </row>
    <row r="33713">
      <c r="A33713" s="125" t="s">
        <v>74251</v>
      </c>
      <c r="B33713" s="125" t="s">
        <v>74252</v>
      </c>
    </row>
    <row r="33714">
      <c r="A33714" s="126" t="s">
        <v>74253</v>
      </c>
      <c r="B33714" s="126" t="s">
        <v>74254</v>
      </c>
    </row>
    <row r="33715">
      <c r="A33715" s="125" t="s">
        <v>74255</v>
      </c>
      <c r="B33715" s="125" t="s">
        <v>74256</v>
      </c>
    </row>
    <row r="33716">
      <c r="A33716" s="125" t="s">
        <v>74257</v>
      </c>
      <c r="B33716" s="125" t="s">
        <v>74258</v>
      </c>
    </row>
    <row r="33717">
      <c r="A33717" s="126" t="s">
        <v>74259</v>
      </c>
      <c r="B33717" s="126" t="s">
        <v>74260</v>
      </c>
    </row>
    <row r="33718">
      <c r="A33718" s="126" t="s">
        <v>74261</v>
      </c>
      <c r="B33718" s="126" t="s">
        <v>74262</v>
      </c>
    </row>
    <row r="33719">
      <c r="A33719" s="126" t="s">
        <v>74263</v>
      </c>
      <c r="B33719" s="126" t="s">
        <v>74264</v>
      </c>
    </row>
    <row r="33720">
      <c r="A33720" s="126" t="s">
        <v>74265</v>
      </c>
      <c r="B33720" s="126" t="s">
        <v>74266</v>
      </c>
    </row>
    <row r="33721">
      <c r="A33721" s="126" t="s">
        <v>74267</v>
      </c>
      <c r="B33721" s="126" t="s">
        <v>74268</v>
      </c>
    </row>
    <row r="33722">
      <c r="A33722" s="126" t="s">
        <v>74269</v>
      </c>
      <c r="B33722" s="126" t="s">
        <v>74270</v>
      </c>
    </row>
    <row r="33723">
      <c r="A33723" s="126" t="s">
        <v>74271</v>
      </c>
      <c r="B33723" s="126" t="s">
        <v>74272</v>
      </c>
    </row>
    <row r="33724">
      <c r="A33724" s="126" t="s">
        <v>74273</v>
      </c>
      <c r="B33724" s="126" t="s">
        <v>74274</v>
      </c>
    </row>
    <row r="33725">
      <c r="A33725" s="125" t="s">
        <v>74275</v>
      </c>
      <c r="B33725" s="125" t="s">
        <v>74276</v>
      </c>
    </row>
    <row r="33726">
      <c r="A33726" s="126" t="s">
        <v>74277</v>
      </c>
      <c r="B33726" s="126" t="s">
        <v>74278</v>
      </c>
    </row>
    <row r="33727">
      <c r="A33727" s="125" t="s">
        <v>74279</v>
      </c>
      <c r="B33727" s="125" t="s">
        <v>74280</v>
      </c>
    </row>
    <row r="33728">
      <c r="A33728" s="125" t="s">
        <v>74281</v>
      </c>
      <c r="B33728" s="125" t="s">
        <v>74282</v>
      </c>
    </row>
    <row r="33729">
      <c r="A33729" s="125" t="s">
        <v>74283</v>
      </c>
      <c r="B33729" s="125" t="s">
        <v>74284</v>
      </c>
    </row>
    <row r="33730">
      <c r="A33730" s="125" t="s">
        <v>74285</v>
      </c>
      <c r="B33730" s="125" t="s">
        <v>74286</v>
      </c>
    </row>
    <row r="33731">
      <c r="A33731" s="126" t="s">
        <v>74287</v>
      </c>
      <c r="B33731" s="126" t="s">
        <v>74288</v>
      </c>
    </row>
    <row r="33732">
      <c r="A33732" s="126" t="s">
        <v>74289</v>
      </c>
      <c r="B33732" s="126" t="s">
        <v>74290</v>
      </c>
    </row>
    <row r="33733">
      <c r="A33733" s="126" t="s">
        <v>74291</v>
      </c>
      <c r="B33733" s="126" t="s">
        <v>74292</v>
      </c>
    </row>
    <row r="33734">
      <c r="A33734" s="125" t="s">
        <v>74293</v>
      </c>
      <c r="B33734" s="125" t="s">
        <v>74294</v>
      </c>
    </row>
    <row r="33735">
      <c r="A33735" s="126" t="s">
        <v>1277</v>
      </c>
      <c r="B33735" s="126" t="s">
        <v>74295</v>
      </c>
    </row>
    <row r="33736">
      <c r="A33736" s="126" t="s">
        <v>10617</v>
      </c>
      <c r="B33736" s="126" t="s">
        <v>74296</v>
      </c>
    </row>
    <row r="33737">
      <c r="A33737" s="125" t="s">
        <v>3512</v>
      </c>
      <c r="B33737" s="125" t="s">
        <v>74297</v>
      </c>
    </row>
    <row r="33738">
      <c r="A33738" s="125" t="s">
        <v>74298</v>
      </c>
      <c r="B33738" s="125" t="s">
        <v>74299</v>
      </c>
    </row>
    <row r="33739">
      <c r="A33739" s="126" t="s">
        <v>74300</v>
      </c>
      <c r="B33739" s="126" t="s">
        <v>74301</v>
      </c>
    </row>
    <row r="33740">
      <c r="A33740" s="125" t="s">
        <v>74302</v>
      </c>
      <c r="B33740" s="125" t="s">
        <v>74303</v>
      </c>
    </row>
    <row r="33741">
      <c r="A33741" s="126" t="s">
        <v>74304</v>
      </c>
      <c r="B33741" s="126" t="s">
        <v>74305</v>
      </c>
    </row>
    <row r="33742">
      <c r="A33742" s="126" t="s">
        <v>74306</v>
      </c>
      <c r="B33742" s="126" t="s">
        <v>74307</v>
      </c>
    </row>
    <row r="33743">
      <c r="A33743" s="126" t="s">
        <v>74308</v>
      </c>
      <c r="B33743" s="126" t="s">
        <v>74309</v>
      </c>
    </row>
    <row r="33744">
      <c r="A33744" s="126" t="s">
        <v>74310</v>
      </c>
      <c r="B33744" s="126" t="s">
        <v>74311</v>
      </c>
    </row>
    <row r="33745">
      <c r="A33745" s="125" t="s">
        <v>7904</v>
      </c>
      <c r="B33745" s="125" t="s">
        <v>74312</v>
      </c>
    </row>
    <row r="33746">
      <c r="A33746" s="125" t="s">
        <v>74313</v>
      </c>
      <c r="B33746" s="125" t="s">
        <v>74314</v>
      </c>
    </row>
    <row r="33747">
      <c r="A33747" s="126" t="s">
        <v>3675</v>
      </c>
      <c r="B33747" s="126" t="s">
        <v>74315</v>
      </c>
    </row>
    <row r="33748">
      <c r="A33748" s="126" t="s">
        <v>74316</v>
      </c>
      <c r="B33748" s="126" t="s">
        <v>74317</v>
      </c>
    </row>
    <row r="33749">
      <c r="A33749" s="126" t="s">
        <v>74318</v>
      </c>
      <c r="B33749" s="126" t="s">
        <v>74319</v>
      </c>
    </row>
    <row r="33750">
      <c r="A33750" s="126" t="s">
        <v>74320</v>
      </c>
      <c r="B33750" s="126" t="s">
        <v>74321</v>
      </c>
    </row>
    <row r="33751">
      <c r="A33751" s="126" t="s">
        <v>74322</v>
      </c>
      <c r="B33751" s="126" t="s">
        <v>74323</v>
      </c>
    </row>
    <row r="33752">
      <c r="A33752" s="126" t="s">
        <v>74324</v>
      </c>
      <c r="B33752" s="126" t="s">
        <v>74325</v>
      </c>
    </row>
    <row r="33753">
      <c r="A33753" s="126" t="s">
        <v>74326</v>
      </c>
      <c r="B33753" s="126" t="s">
        <v>74327</v>
      </c>
    </row>
    <row r="33754">
      <c r="A33754" s="125" t="s">
        <v>74328</v>
      </c>
      <c r="B33754" s="125" t="s">
        <v>74329</v>
      </c>
    </row>
    <row r="33755">
      <c r="A33755" s="126" t="s">
        <v>74330</v>
      </c>
      <c r="B33755" s="126" t="s">
        <v>74331</v>
      </c>
    </row>
    <row r="33756">
      <c r="A33756" s="126" t="s">
        <v>74332</v>
      </c>
      <c r="B33756" s="126" t="s">
        <v>74333</v>
      </c>
    </row>
    <row r="33757">
      <c r="A33757" s="126" t="s">
        <v>74334</v>
      </c>
      <c r="B33757" s="126" t="s">
        <v>74335</v>
      </c>
    </row>
    <row r="33758">
      <c r="A33758" s="126" t="s">
        <v>74336</v>
      </c>
      <c r="B33758" s="126" t="s">
        <v>74337</v>
      </c>
    </row>
    <row r="33759">
      <c r="A33759" s="126" t="s">
        <v>74338</v>
      </c>
      <c r="B33759" s="126" t="s">
        <v>74339</v>
      </c>
    </row>
    <row r="33760">
      <c r="A33760" s="125" t="s">
        <v>74340</v>
      </c>
      <c r="B33760" s="125" t="s">
        <v>74341</v>
      </c>
    </row>
    <row r="33761">
      <c r="A33761" s="126" t="s">
        <v>74342</v>
      </c>
      <c r="B33761" s="126" t="s">
        <v>74343</v>
      </c>
    </row>
    <row r="33762">
      <c r="A33762" s="126" t="s">
        <v>74344</v>
      </c>
      <c r="B33762" s="126" t="s">
        <v>74345</v>
      </c>
    </row>
    <row r="33763">
      <c r="A33763" s="126" t="s">
        <v>74346</v>
      </c>
      <c r="B33763" s="126" t="s">
        <v>74347</v>
      </c>
    </row>
    <row r="33764">
      <c r="A33764" s="126" t="s">
        <v>74348</v>
      </c>
      <c r="B33764" s="126" t="s">
        <v>74349</v>
      </c>
    </row>
    <row r="33765">
      <c r="A33765" s="125" t="s">
        <v>74350</v>
      </c>
      <c r="B33765" s="125" t="s">
        <v>74351</v>
      </c>
    </row>
    <row r="33766">
      <c r="A33766" s="125" t="s">
        <v>74352</v>
      </c>
      <c r="B33766" s="125" t="s">
        <v>74353</v>
      </c>
    </row>
    <row r="33767">
      <c r="A33767" s="126" t="s">
        <v>74354</v>
      </c>
      <c r="B33767" s="126" t="s">
        <v>74355</v>
      </c>
    </row>
    <row r="33768">
      <c r="A33768" s="125" t="s">
        <v>74356</v>
      </c>
      <c r="B33768" s="125" t="s">
        <v>74357</v>
      </c>
    </row>
    <row r="33769">
      <c r="A33769" s="126" t="s">
        <v>74358</v>
      </c>
      <c r="B33769" s="126" t="s">
        <v>74359</v>
      </c>
    </row>
    <row r="33770">
      <c r="A33770" s="126" t="s">
        <v>74360</v>
      </c>
      <c r="B33770" s="126" t="s">
        <v>74361</v>
      </c>
    </row>
    <row r="33771">
      <c r="A33771" s="126" t="s">
        <v>74362</v>
      </c>
      <c r="B33771" s="126" t="s">
        <v>74363</v>
      </c>
    </row>
    <row r="33772">
      <c r="A33772" s="126" t="s">
        <v>74364</v>
      </c>
      <c r="B33772" s="126" t="s">
        <v>74365</v>
      </c>
    </row>
    <row r="33773">
      <c r="A33773" s="125" t="s">
        <v>74366</v>
      </c>
      <c r="B33773" s="125" t="s">
        <v>74367</v>
      </c>
    </row>
    <row r="33774">
      <c r="A33774" s="126" t="s">
        <v>74368</v>
      </c>
      <c r="B33774" s="126" t="s">
        <v>74369</v>
      </c>
    </row>
    <row r="33775">
      <c r="A33775" s="125" t="s">
        <v>74370</v>
      </c>
      <c r="B33775" s="125" t="s">
        <v>74371</v>
      </c>
    </row>
    <row r="33776">
      <c r="A33776" s="125" t="s">
        <v>74372</v>
      </c>
      <c r="B33776" s="125" t="s">
        <v>74373</v>
      </c>
    </row>
    <row r="33777">
      <c r="A33777" s="126" t="s">
        <v>74374</v>
      </c>
      <c r="B33777" s="126" t="s">
        <v>74375</v>
      </c>
    </row>
    <row r="33778">
      <c r="A33778" s="125" t="s">
        <v>74376</v>
      </c>
      <c r="B33778" s="125" t="s">
        <v>74377</v>
      </c>
    </row>
    <row r="33779">
      <c r="A33779" s="126" t="s">
        <v>74378</v>
      </c>
      <c r="B33779" s="126" t="s">
        <v>74379</v>
      </c>
    </row>
    <row r="33780">
      <c r="A33780" s="125" t="s">
        <v>74380</v>
      </c>
      <c r="B33780" s="125" t="s">
        <v>74381</v>
      </c>
    </row>
    <row r="33781">
      <c r="A33781" s="126" t="s">
        <v>74382</v>
      </c>
      <c r="B33781" s="126" t="s">
        <v>74383</v>
      </c>
    </row>
    <row r="33782">
      <c r="A33782" s="125" t="s">
        <v>74384</v>
      </c>
      <c r="B33782" s="125" t="s">
        <v>74385</v>
      </c>
    </row>
    <row r="33783">
      <c r="A33783" s="126" t="s">
        <v>74386</v>
      </c>
      <c r="B33783" s="126" t="s">
        <v>74387</v>
      </c>
    </row>
    <row r="33784">
      <c r="A33784" s="126" t="s">
        <v>74388</v>
      </c>
      <c r="B33784" s="126" t="s">
        <v>74389</v>
      </c>
    </row>
    <row r="33785">
      <c r="A33785" s="125" t="s">
        <v>74390</v>
      </c>
      <c r="B33785" s="125" t="s">
        <v>74391</v>
      </c>
    </row>
    <row r="33786">
      <c r="A33786" s="126" t="s">
        <v>74392</v>
      </c>
      <c r="B33786" s="126" t="s">
        <v>74393</v>
      </c>
    </row>
    <row r="33787">
      <c r="A33787" s="126" t="s">
        <v>74394</v>
      </c>
      <c r="B33787" s="126" t="s">
        <v>74395</v>
      </c>
    </row>
    <row r="33788">
      <c r="A33788" s="125" t="s">
        <v>74396</v>
      </c>
      <c r="B33788" s="125" t="s">
        <v>74397</v>
      </c>
    </row>
    <row r="33789">
      <c r="A33789" s="126" t="s">
        <v>74398</v>
      </c>
      <c r="B33789" s="126" t="s">
        <v>74399</v>
      </c>
    </row>
    <row r="33790">
      <c r="A33790" s="125" t="s">
        <v>74400</v>
      </c>
      <c r="B33790" s="125" t="s">
        <v>74401</v>
      </c>
    </row>
    <row r="33791">
      <c r="A33791" s="126" t="s">
        <v>74402</v>
      </c>
      <c r="B33791" s="126" t="s">
        <v>74403</v>
      </c>
    </row>
    <row r="33792">
      <c r="A33792" s="125" t="s">
        <v>74404</v>
      </c>
      <c r="B33792" s="125" t="s">
        <v>74405</v>
      </c>
    </row>
    <row r="33793">
      <c r="A33793" s="125" t="s">
        <v>74406</v>
      </c>
      <c r="B33793" s="125" t="s">
        <v>74407</v>
      </c>
    </row>
    <row r="33794">
      <c r="A33794" s="126" t="s">
        <v>74408</v>
      </c>
      <c r="B33794" s="126" t="s">
        <v>74409</v>
      </c>
    </row>
    <row r="33795">
      <c r="A33795" s="126" t="s">
        <v>74410</v>
      </c>
      <c r="B33795" s="126" t="s">
        <v>74411</v>
      </c>
    </row>
    <row r="33796">
      <c r="A33796" s="126" t="s">
        <v>74412</v>
      </c>
      <c r="B33796" s="126" t="s">
        <v>74413</v>
      </c>
    </row>
    <row r="33797">
      <c r="A33797" s="126" t="s">
        <v>74414</v>
      </c>
      <c r="B33797" s="126" t="s">
        <v>74415</v>
      </c>
    </row>
    <row r="33798">
      <c r="A33798" s="126" t="s">
        <v>74416</v>
      </c>
      <c r="B33798" s="126" t="s">
        <v>74417</v>
      </c>
    </row>
    <row r="33799">
      <c r="A33799" s="126" t="s">
        <v>74418</v>
      </c>
      <c r="B33799" s="126" t="s">
        <v>74419</v>
      </c>
    </row>
    <row r="33800">
      <c r="A33800" s="125" t="s">
        <v>74420</v>
      </c>
      <c r="B33800" s="125" t="s">
        <v>74421</v>
      </c>
    </row>
    <row r="33801">
      <c r="A33801" s="126" t="s">
        <v>74422</v>
      </c>
      <c r="B33801" s="126" t="s">
        <v>74423</v>
      </c>
    </row>
    <row r="33802">
      <c r="A33802" s="125" t="s">
        <v>74424</v>
      </c>
      <c r="B33802" s="125" t="s">
        <v>74425</v>
      </c>
    </row>
    <row r="33803">
      <c r="A33803" s="126" t="s">
        <v>74426</v>
      </c>
      <c r="B33803" s="126" t="s">
        <v>74427</v>
      </c>
    </row>
    <row r="33804">
      <c r="A33804" s="126" t="s">
        <v>74428</v>
      </c>
      <c r="B33804" s="126" t="s">
        <v>74429</v>
      </c>
    </row>
    <row r="33805">
      <c r="A33805" s="126" t="s">
        <v>74430</v>
      </c>
      <c r="B33805" s="126" t="s">
        <v>74431</v>
      </c>
    </row>
    <row r="33806">
      <c r="A33806" s="126" t="s">
        <v>74432</v>
      </c>
      <c r="B33806" s="126" t="s">
        <v>74433</v>
      </c>
    </row>
    <row r="33807">
      <c r="A33807" s="126" t="s">
        <v>74434</v>
      </c>
      <c r="B33807" s="126" t="s">
        <v>74435</v>
      </c>
    </row>
    <row r="33808">
      <c r="A33808" s="126" t="s">
        <v>74436</v>
      </c>
      <c r="B33808" s="126" t="s">
        <v>74437</v>
      </c>
    </row>
    <row r="33809">
      <c r="A33809" s="125" t="s">
        <v>74438</v>
      </c>
      <c r="B33809" s="125" t="s">
        <v>74439</v>
      </c>
    </row>
    <row r="33810">
      <c r="A33810" s="125" t="s">
        <v>74440</v>
      </c>
      <c r="B33810" s="125" t="s">
        <v>74441</v>
      </c>
    </row>
    <row r="33811">
      <c r="A33811" s="126" t="s">
        <v>74442</v>
      </c>
      <c r="B33811" s="126" t="s">
        <v>74443</v>
      </c>
    </row>
    <row r="33812">
      <c r="A33812" s="126" t="s">
        <v>74444</v>
      </c>
      <c r="B33812" s="126" t="s">
        <v>74445</v>
      </c>
    </row>
    <row r="33813">
      <c r="A33813" s="126" t="s">
        <v>74446</v>
      </c>
      <c r="B33813" s="126" t="s">
        <v>74447</v>
      </c>
    </row>
    <row r="33814">
      <c r="A33814" s="126" t="s">
        <v>74448</v>
      </c>
      <c r="B33814" s="126" t="s">
        <v>74449</v>
      </c>
    </row>
    <row r="33815">
      <c r="A33815" s="126" t="s">
        <v>74450</v>
      </c>
      <c r="B33815" s="126" t="s">
        <v>74451</v>
      </c>
    </row>
    <row r="33816">
      <c r="A33816" s="125" t="s">
        <v>74452</v>
      </c>
      <c r="B33816" s="125" t="s">
        <v>74453</v>
      </c>
    </row>
    <row r="33817">
      <c r="A33817" s="126" t="s">
        <v>74454</v>
      </c>
      <c r="B33817" s="126" t="s">
        <v>74455</v>
      </c>
    </row>
    <row r="33818">
      <c r="A33818" s="125" t="s">
        <v>74456</v>
      </c>
      <c r="B33818" s="125" t="s">
        <v>74457</v>
      </c>
    </row>
    <row r="33819">
      <c r="A33819" s="126" t="s">
        <v>74458</v>
      </c>
      <c r="B33819" s="126" t="s">
        <v>74459</v>
      </c>
    </row>
    <row r="33820">
      <c r="A33820" s="126" t="s">
        <v>74460</v>
      </c>
      <c r="B33820" s="126" t="s">
        <v>74461</v>
      </c>
    </row>
    <row r="33821">
      <c r="A33821" s="125" t="s">
        <v>74462</v>
      </c>
      <c r="B33821" s="125" t="s">
        <v>74463</v>
      </c>
    </row>
    <row r="33822">
      <c r="A33822" s="126" t="s">
        <v>74464</v>
      </c>
      <c r="B33822" s="126" t="s">
        <v>74465</v>
      </c>
    </row>
    <row r="33823">
      <c r="A33823" s="125" t="s">
        <v>74466</v>
      </c>
      <c r="B33823" s="125" t="s">
        <v>74467</v>
      </c>
    </row>
    <row r="33824">
      <c r="A33824" s="126" t="s">
        <v>74468</v>
      </c>
      <c r="B33824" s="126" t="s">
        <v>74469</v>
      </c>
    </row>
    <row r="33825">
      <c r="A33825" s="126" t="s">
        <v>74470</v>
      </c>
      <c r="B33825" s="126" t="s">
        <v>74471</v>
      </c>
    </row>
    <row r="33826">
      <c r="A33826" s="125" t="s">
        <v>74472</v>
      </c>
      <c r="B33826" s="125" t="s">
        <v>74473</v>
      </c>
    </row>
    <row r="33827">
      <c r="A33827" s="125" t="s">
        <v>74474</v>
      </c>
      <c r="B33827" s="125" t="s">
        <v>74475</v>
      </c>
    </row>
    <row r="33828">
      <c r="A33828" s="126" t="s">
        <v>74476</v>
      </c>
      <c r="B33828" s="126" t="s">
        <v>74477</v>
      </c>
    </row>
    <row r="33829">
      <c r="A33829" s="126" t="s">
        <v>74478</v>
      </c>
      <c r="B33829" s="126" t="s">
        <v>74479</v>
      </c>
    </row>
    <row r="33830">
      <c r="A33830" s="126" t="s">
        <v>74480</v>
      </c>
      <c r="B33830" s="126" t="s">
        <v>74481</v>
      </c>
    </row>
    <row r="33831">
      <c r="A33831" s="126" t="s">
        <v>74482</v>
      </c>
      <c r="B33831" s="126" t="s">
        <v>74483</v>
      </c>
    </row>
    <row r="33832">
      <c r="A33832" s="125" t="s">
        <v>74484</v>
      </c>
      <c r="B33832" s="125" t="s">
        <v>74485</v>
      </c>
    </row>
    <row r="33833">
      <c r="A33833" s="126" t="s">
        <v>74486</v>
      </c>
      <c r="B33833" s="126" t="s">
        <v>74487</v>
      </c>
    </row>
    <row r="33834">
      <c r="A33834" s="125" t="s">
        <v>74488</v>
      </c>
      <c r="B33834" s="125" t="s">
        <v>74489</v>
      </c>
    </row>
    <row r="33835">
      <c r="A33835" s="126" t="s">
        <v>74490</v>
      </c>
      <c r="B33835" s="126" t="s">
        <v>74491</v>
      </c>
    </row>
    <row r="33836">
      <c r="A33836" s="126" t="s">
        <v>74492</v>
      </c>
      <c r="B33836" s="126" t="s">
        <v>74493</v>
      </c>
    </row>
    <row r="33837">
      <c r="A33837" s="126" t="s">
        <v>74494</v>
      </c>
      <c r="B33837" s="126" t="s">
        <v>74495</v>
      </c>
    </row>
    <row r="33838">
      <c r="A33838" s="125" t="s">
        <v>74496</v>
      </c>
      <c r="B33838" s="125" t="s">
        <v>74497</v>
      </c>
    </row>
    <row r="33839">
      <c r="A33839" s="125" t="s">
        <v>74498</v>
      </c>
      <c r="B33839" s="125" t="s">
        <v>74499</v>
      </c>
    </row>
    <row r="33840">
      <c r="A33840" s="126" t="s">
        <v>74500</v>
      </c>
      <c r="B33840" s="126" t="s">
        <v>74501</v>
      </c>
    </row>
    <row r="33841">
      <c r="A33841" s="126" t="s">
        <v>74502</v>
      </c>
      <c r="B33841" s="126" t="s">
        <v>74503</v>
      </c>
    </row>
    <row r="33842">
      <c r="A33842" s="125" t="s">
        <v>74504</v>
      </c>
      <c r="B33842" s="125" t="s">
        <v>74505</v>
      </c>
    </row>
    <row r="33843">
      <c r="A33843" s="126" t="s">
        <v>74506</v>
      </c>
      <c r="B33843" s="126" t="s">
        <v>74507</v>
      </c>
    </row>
    <row r="33844">
      <c r="A33844" s="126" t="s">
        <v>74508</v>
      </c>
      <c r="B33844" s="126" t="s">
        <v>74509</v>
      </c>
    </row>
    <row r="33845">
      <c r="A33845" s="125" t="s">
        <v>74510</v>
      </c>
      <c r="B33845" s="125" t="s">
        <v>74511</v>
      </c>
    </row>
    <row r="33846">
      <c r="A33846" s="126" t="s">
        <v>74512</v>
      </c>
      <c r="B33846" s="126" t="s">
        <v>74513</v>
      </c>
    </row>
    <row r="33847">
      <c r="A33847" s="126" t="s">
        <v>74514</v>
      </c>
      <c r="B33847" s="126" t="s">
        <v>74515</v>
      </c>
    </row>
    <row r="33848">
      <c r="A33848" s="126" t="s">
        <v>74516</v>
      </c>
      <c r="B33848" s="126" t="s">
        <v>74517</v>
      </c>
    </row>
    <row r="33849">
      <c r="A33849" s="125" t="s">
        <v>74518</v>
      </c>
      <c r="B33849" s="125" t="s">
        <v>74519</v>
      </c>
    </row>
    <row r="33850">
      <c r="A33850" s="125" t="s">
        <v>74520</v>
      </c>
      <c r="B33850" s="125" t="s">
        <v>74521</v>
      </c>
    </row>
    <row r="33851">
      <c r="A33851" s="126" t="s">
        <v>74522</v>
      </c>
      <c r="B33851" s="126" t="s">
        <v>74523</v>
      </c>
    </row>
    <row r="33852">
      <c r="A33852" s="126" t="s">
        <v>74524</v>
      </c>
      <c r="B33852" s="126" t="s">
        <v>74525</v>
      </c>
    </row>
    <row r="33853">
      <c r="A33853" s="126" t="s">
        <v>74526</v>
      </c>
      <c r="B33853" s="126" t="s">
        <v>74527</v>
      </c>
    </row>
    <row r="33854">
      <c r="A33854" s="126" t="s">
        <v>74528</v>
      </c>
      <c r="B33854" s="126" t="s">
        <v>74529</v>
      </c>
    </row>
    <row r="33855">
      <c r="A33855" s="126" t="s">
        <v>74530</v>
      </c>
      <c r="B33855" s="126" t="s">
        <v>74531</v>
      </c>
    </row>
    <row r="33856">
      <c r="A33856" s="125" t="s">
        <v>74532</v>
      </c>
      <c r="B33856" s="125" t="s">
        <v>74533</v>
      </c>
    </row>
    <row r="33857">
      <c r="A33857" s="126" t="s">
        <v>74534</v>
      </c>
      <c r="B33857" s="126" t="s">
        <v>74535</v>
      </c>
    </row>
    <row r="33858">
      <c r="A33858" s="126" t="s">
        <v>74536</v>
      </c>
      <c r="B33858" s="126" t="s">
        <v>74537</v>
      </c>
    </row>
    <row r="33859">
      <c r="A33859" s="126" t="s">
        <v>74538</v>
      </c>
      <c r="B33859" s="126" t="s">
        <v>74539</v>
      </c>
    </row>
    <row r="33860">
      <c r="A33860" s="125" t="s">
        <v>74540</v>
      </c>
      <c r="B33860" s="125" t="s">
        <v>74541</v>
      </c>
    </row>
    <row r="33861">
      <c r="A33861" s="125" t="s">
        <v>74542</v>
      </c>
      <c r="B33861" s="125" t="s">
        <v>74543</v>
      </c>
    </row>
    <row r="33862">
      <c r="A33862" s="125" t="s">
        <v>74544</v>
      </c>
      <c r="B33862" s="125" t="s">
        <v>74545</v>
      </c>
    </row>
    <row r="33863">
      <c r="A33863" s="126" t="s">
        <v>74546</v>
      </c>
      <c r="B33863" s="126" t="s">
        <v>74547</v>
      </c>
    </row>
    <row r="33864">
      <c r="A33864" s="126" t="s">
        <v>74548</v>
      </c>
      <c r="B33864" s="126" t="s">
        <v>74549</v>
      </c>
    </row>
    <row r="33865">
      <c r="A33865" s="126" t="s">
        <v>74550</v>
      </c>
      <c r="B33865" s="126" t="s">
        <v>74551</v>
      </c>
    </row>
    <row r="33866">
      <c r="A33866" s="126" t="s">
        <v>74552</v>
      </c>
      <c r="B33866" s="126" t="s">
        <v>74553</v>
      </c>
    </row>
    <row r="33867">
      <c r="A33867" s="126" t="s">
        <v>74554</v>
      </c>
      <c r="B33867" s="126" t="s">
        <v>74555</v>
      </c>
    </row>
    <row r="33868">
      <c r="A33868" s="126" t="s">
        <v>74556</v>
      </c>
      <c r="B33868" s="126" t="s">
        <v>74557</v>
      </c>
    </row>
    <row r="33869">
      <c r="A33869" s="126" t="s">
        <v>6843</v>
      </c>
      <c r="B33869" s="126" t="s">
        <v>74558</v>
      </c>
    </row>
    <row r="33870">
      <c r="A33870" s="126" t="s">
        <v>74559</v>
      </c>
      <c r="B33870" s="126" t="s">
        <v>74560</v>
      </c>
    </row>
    <row r="33871">
      <c r="A33871" s="126" t="s">
        <v>74561</v>
      </c>
      <c r="B33871" s="126" t="s">
        <v>74562</v>
      </c>
    </row>
    <row r="33872">
      <c r="A33872" s="126" t="s">
        <v>74563</v>
      </c>
      <c r="B33872" s="126" t="s">
        <v>74564</v>
      </c>
    </row>
    <row r="33873">
      <c r="A33873" s="126" t="s">
        <v>8960</v>
      </c>
      <c r="B33873" s="126" t="s">
        <v>74565</v>
      </c>
    </row>
    <row r="33874">
      <c r="A33874" s="126" t="s">
        <v>74566</v>
      </c>
      <c r="B33874" s="126" t="s">
        <v>74567</v>
      </c>
    </row>
    <row r="33875">
      <c r="A33875" s="126" t="s">
        <v>5839</v>
      </c>
      <c r="B33875" s="126" t="s">
        <v>74568</v>
      </c>
    </row>
    <row r="33876">
      <c r="A33876" s="126" t="s">
        <v>74569</v>
      </c>
      <c r="B33876" s="126" t="s">
        <v>74570</v>
      </c>
    </row>
    <row r="33877">
      <c r="A33877" s="126" t="s">
        <v>7567</v>
      </c>
      <c r="B33877" s="126" t="s">
        <v>74571</v>
      </c>
    </row>
    <row r="33878">
      <c r="A33878" s="126" t="s">
        <v>7566</v>
      </c>
      <c r="B33878" s="126" t="s">
        <v>74572</v>
      </c>
    </row>
    <row r="33879">
      <c r="A33879" s="126" t="s">
        <v>7565</v>
      </c>
      <c r="B33879" s="126" t="s">
        <v>74573</v>
      </c>
    </row>
    <row r="33880">
      <c r="A33880" s="126" t="s">
        <v>74574</v>
      </c>
      <c r="B33880" s="126" t="s">
        <v>74575</v>
      </c>
    </row>
    <row r="33881">
      <c r="A33881" s="126" t="s">
        <v>74576</v>
      </c>
      <c r="B33881" s="126" t="s">
        <v>74577</v>
      </c>
    </row>
    <row r="33882">
      <c r="A33882" s="126" t="s">
        <v>74578</v>
      </c>
      <c r="B33882" s="126" t="s">
        <v>74579</v>
      </c>
    </row>
    <row r="33883">
      <c r="A33883" s="126" t="s">
        <v>74580</v>
      </c>
      <c r="B33883" s="126" t="s">
        <v>74581</v>
      </c>
    </row>
    <row r="33884">
      <c r="A33884" s="125" t="s">
        <v>74582</v>
      </c>
      <c r="B33884" s="125" t="s">
        <v>74583</v>
      </c>
    </row>
    <row r="33885">
      <c r="A33885" s="126" t="s">
        <v>74584</v>
      </c>
      <c r="B33885" s="126" t="s">
        <v>74585</v>
      </c>
    </row>
    <row r="33886">
      <c r="A33886" s="126" t="s">
        <v>74586</v>
      </c>
      <c r="B33886" s="126" t="s">
        <v>74587</v>
      </c>
    </row>
    <row r="33887">
      <c r="A33887" s="125" t="s">
        <v>3730</v>
      </c>
      <c r="B33887" s="125" t="s">
        <v>74588</v>
      </c>
    </row>
    <row r="33888">
      <c r="A33888" s="126" t="s">
        <v>74589</v>
      </c>
      <c r="B33888" s="126" t="s">
        <v>74590</v>
      </c>
    </row>
    <row r="33889">
      <c r="A33889" s="125" t="s">
        <v>74591</v>
      </c>
      <c r="B33889" s="125" t="s">
        <v>74592</v>
      </c>
    </row>
    <row r="33890">
      <c r="A33890" s="126" t="s">
        <v>74593</v>
      </c>
      <c r="B33890" s="126" t="s">
        <v>74594</v>
      </c>
    </row>
    <row r="33891">
      <c r="A33891" s="126" t="s">
        <v>74595</v>
      </c>
      <c r="B33891" s="126" t="s">
        <v>74596</v>
      </c>
    </row>
    <row r="33892">
      <c r="A33892" s="126" t="s">
        <v>74597</v>
      </c>
      <c r="B33892" s="126" t="s">
        <v>74598</v>
      </c>
    </row>
    <row r="33893">
      <c r="A33893" s="125" t="s">
        <v>74599</v>
      </c>
      <c r="B33893" s="125" t="s">
        <v>74600</v>
      </c>
    </row>
    <row r="33894">
      <c r="A33894" s="125" t="s">
        <v>4570</v>
      </c>
      <c r="B33894" s="125" t="s">
        <v>74601</v>
      </c>
    </row>
    <row r="33895">
      <c r="A33895" s="125" t="s">
        <v>74602</v>
      </c>
      <c r="B33895" s="125" t="s">
        <v>74603</v>
      </c>
    </row>
    <row r="33896">
      <c r="A33896" s="126" t="s">
        <v>74604</v>
      </c>
      <c r="B33896" s="126" t="s">
        <v>74605</v>
      </c>
    </row>
    <row r="33897">
      <c r="A33897" s="126" t="s">
        <v>5845</v>
      </c>
      <c r="B33897" s="126" t="s">
        <v>74606</v>
      </c>
    </row>
    <row r="33898">
      <c r="A33898" s="126" t="s">
        <v>2912</v>
      </c>
      <c r="B33898" s="126" t="s">
        <v>74607</v>
      </c>
    </row>
    <row r="33899">
      <c r="A33899" s="125" t="s">
        <v>74608</v>
      </c>
      <c r="B33899" s="125" t="s">
        <v>74609</v>
      </c>
    </row>
    <row r="33900">
      <c r="A33900" s="125" t="s">
        <v>74610</v>
      </c>
      <c r="B33900" s="125" t="s">
        <v>74611</v>
      </c>
    </row>
    <row r="33901">
      <c r="A33901" s="126" t="s">
        <v>74612</v>
      </c>
      <c r="B33901" s="126" t="s">
        <v>74613</v>
      </c>
    </row>
    <row r="33902">
      <c r="A33902" s="126" t="s">
        <v>74614</v>
      </c>
      <c r="B33902" s="126" t="s">
        <v>74615</v>
      </c>
    </row>
    <row r="33903">
      <c r="A33903" s="126" t="s">
        <v>74616</v>
      </c>
      <c r="B33903" s="126" t="s">
        <v>74617</v>
      </c>
    </row>
    <row r="33904">
      <c r="A33904" s="126" t="s">
        <v>74618</v>
      </c>
      <c r="B33904" s="126" t="s">
        <v>74619</v>
      </c>
    </row>
    <row r="33905">
      <c r="A33905" s="126" t="s">
        <v>74620</v>
      </c>
      <c r="B33905" s="126" t="s">
        <v>74621</v>
      </c>
    </row>
    <row r="33906">
      <c r="A33906" s="125" t="s">
        <v>74622</v>
      </c>
      <c r="B33906" s="125" t="s">
        <v>74623</v>
      </c>
    </row>
    <row r="33907">
      <c r="A33907" s="126" t="s">
        <v>74624</v>
      </c>
      <c r="B33907" s="126" t="s">
        <v>74625</v>
      </c>
    </row>
    <row r="33908">
      <c r="A33908" s="126" t="s">
        <v>74626</v>
      </c>
      <c r="B33908" s="126" t="s">
        <v>74627</v>
      </c>
    </row>
    <row r="33909">
      <c r="A33909" s="125" t="s">
        <v>74628</v>
      </c>
      <c r="B33909" s="125" t="s">
        <v>74629</v>
      </c>
    </row>
    <row r="33910">
      <c r="A33910" s="126" t="s">
        <v>74630</v>
      </c>
      <c r="B33910" s="126" t="s">
        <v>74631</v>
      </c>
    </row>
    <row r="33911">
      <c r="A33911" s="125" t="s">
        <v>74632</v>
      </c>
      <c r="B33911" s="125" t="s">
        <v>74633</v>
      </c>
    </row>
    <row r="33912">
      <c r="A33912" s="125" t="s">
        <v>74634</v>
      </c>
      <c r="B33912" s="125" t="s">
        <v>74635</v>
      </c>
    </row>
    <row r="33913">
      <c r="A33913" s="125" t="s">
        <v>74636</v>
      </c>
      <c r="B33913" s="125" t="s">
        <v>74637</v>
      </c>
    </row>
    <row r="33914">
      <c r="A33914" s="126" t="s">
        <v>7222</v>
      </c>
      <c r="B33914" s="126" t="s">
        <v>74638</v>
      </c>
    </row>
    <row r="33915">
      <c r="A33915" s="126" t="s">
        <v>6844</v>
      </c>
      <c r="B33915" s="126" t="s">
        <v>74639</v>
      </c>
    </row>
    <row r="33916">
      <c r="A33916" s="126" t="s">
        <v>74640</v>
      </c>
      <c r="B33916" s="126" t="s">
        <v>74641</v>
      </c>
    </row>
    <row r="33917">
      <c r="A33917" s="126" t="s">
        <v>74642</v>
      </c>
      <c r="B33917" s="126" t="s">
        <v>74643</v>
      </c>
    </row>
    <row r="33918">
      <c r="A33918" s="126" t="s">
        <v>74644</v>
      </c>
      <c r="B33918" s="126" t="s">
        <v>74645</v>
      </c>
    </row>
    <row r="33919">
      <c r="A33919" s="126" t="s">
        <v>74646</v>
      </c>
      <c r="B33919" s="126" t="s">
        <v>74647</v>
      </c>
    </row>
    <row r="33920">
      <c r="A33920" s="126" t="s">
        <v>6847</v>
      </c>
      <c r="B33920" s="126" t="s">
        <v>74648</v>
      </c>
    </row>
    <row r="33921">
      <c r="A33921" s="126" t="s">
        <v>6845</v>
      </c>
      <c r="B33921" s="126" t="s">
        <v>74649</v>
      </c>
    </row>
    <row r="33922">
      <c r="A33922" s="126" t="s">
        <v>74650</v>
      </c>
      <c r="B33922" s="126" t="s">
        <v>74651</v>
      </c>
    </row>
    <row r="33923">
      <c r="A33923" s="126" t="s">
        <v>1572</v>
      </c>
      <c r="B33923" s="126" t="s">
        <v>74652</v>
      </c>
    </row>
    <row r="33924">
      <c r="A33924" s="126" t="s">
        <v>8795</v>
      </c>
      <c r="B33924" s="126" t="s">
        <v>74653</v>
      </c>
    </row>
    <row r="33925">
      <c r="A33925" s="125" t="s">
        <v>8794</v>
      </c>
      <c r="B33925" s="125" t="s">
        <v>74654</v>
      </c>
    </row>
    <row r="33926">
      <c r="A33926" s="126" t="s">
        <v>5591</v>
      </c>
      <c r="B33926" s="126" t="s">
        <v>74655</v>
      </c>
    </row>
    <row r="33927">
      <c r="A33927" s="125" t="s">
        <v>74656</v>
      </c>
      <c r="B33927" s="125" t="s">
        <v>74657</v>
      </c>
    </row>
    <row r="33928">
      <c r="A33928" s="126" t="s">
        <v>8961</v>
      </c>
      <c r="B33928" s="126" t="s">
        <v>74658</v>
      </c>
    </row>
    <row r="33929">
      <c r="A33929" s="126" t="s">
        <v>8466</v>
      </c>
      <c r="B33929" s="126" t="s">
        <v>74659</v>
      </c>
    </row>
    <row r="33930">
      <c r="A33930" s="126" t="s">
        <v>7224</v>
      </c>
      <c r="B33930" s="126" t="s">
        <v>74660</v>
      </c>
    </row>
    <row r="33931">
      <c r="A33931" s="126" t="s">
        <v>7357</v>
      </c>
      <c r="B33931" s="126" t="s">
        <v>74661</v>
      </c>
    </row>
    <row r="33932">
      <c r="A33932" s="126" t="s">
        <v>7393</v>
      </c>
      <c r="B33932" s="126" t="s">
        <v>74662</v>
      </c>
    </row>
    <row r="33933">
      <c r="A33933" s="126" t="s">
        <v>7386</v>
      </c>
      <c r="B33933" s="126" t="s">
        <v>74663</v>
      </c>
    </row>
    <row r="33934">
      <c r="A33934" s="125" t="s">
        <v>7382</v>
      </c>
      <c r="B33934" s="125" t="s">
        <v>74664</v>
      </c>
    </row>
    <row r="33935">
      <c r="A33935" s="125" t="s">
        <v>7587</v>
      </c>
      <c r="B33935" s="125" t="s">
        <v>74665</v>
      </c>
    </row>
    <row r="33936">
      <c r="A33936" s="125" t="s">
        <v>7378</v>
      </c>
      <c r="B33936" s="125" t="s">
        <v>74666</v>
      </c>
    </row>
    <row r="33937">
      <c r="A33937" s="125" t="s">
        <v>7583</v>
      </c>
      <c r="B33937" s="125" t="s">
        <v>74667</v>
      </c>
    </row>
    <row r="33938">
      <c r="A33938" s="126" t="s">
        <v>7367</v>
      </c>
      <c r="B33938" s="126" t="s">
        <v>74668</v>
      </c>
    </row>
    <row r="33939">
      <c r="A33939" s="126" t="s">
        <v>7374</v>
      </c>
      <c r="B33939" s="126" t="s">
        <v>74669</v>
      </c>
    </row>
    <row r="33940">
      <c r="A33940" s="126" t="s">
        <v>7363</v>
      </c>
      <c r="B33940" s="126" t="s">
        <v>74670</v>
      </c>
    </row>
    <row r="33941">
      <c r="A33941" s="126" t="s">
        <v>7579</v>
      </c>
      <c r="B33941" s="126" t="s">
        <v>74671</v>
      </c>
    </row>
    <row r="33942">
      <c r="A33942" s="126" t="s">
        <v>7392</v>
      </c>
      <c r="B33942" s="126" t="s">
        <v>74672</v>
      </c>
    </row>
    <row r="33943">
      <c r="A33943" s="126" t="s">
        <v>7385</v>
      </c>
      <c r="B33943" s="126" t="s">
        <v>74673</v>
      </c>
    </row>
    <row r="33944">
      <c r="A33944" s="125" t="s">
        <v>7381</v>
      </c>
      <c r="B33944" s="125" t="s">
        <v>74674</v>
      </c>
    </row>
    <row r="33945">
      <c r="A33945" s="126" t="s">
        <v>7586</v>
      </c>
      <c r="B33945" s="126" t="s">
        <v>74675</v>
      </c>
    </row>
    <row r="33946">
      <c r="A33946" s="126" t="s">
        <v>7377</v>
      </c>
      <c r="B33946" s="126" t="s">
        <v>74676</v>
      </c>
    </row>
    <row r="33947">
      <c r="A33947" s="126" t="s">
        <v>7582</v>
      </c>
      <c r="B33947" s="126" t="s">
        <v>74677</v>
      </c>
    </row>
    <row r="33948">
      <c r="A33948" s="126" t="s">
        <v>7366</v>
      </c>
      <c r="B33948" s="126" t="s">
        <v>74678</v>
      </c>
    </row>
    <row r="33949">
      <c r="A33949" s="126" t="s">
        <v>7373</v>
      </c>
      <c r="B33949" s="126" t="s">
        <v>74679</v>
      </c>
    </row>
    <row r="33950">
      <c r="A33950" s="126" t="s">
        <v>7362</v>
      </c>
      <c r="B33950" s="126" t="s">
        <v>74680</v>
      </c>
    </row>
    <row r="33951">
      <c r="A33951" s="125" t="s">
        <v>7578</v>
      </c>
      <c r="B33951" s="125" t="s">
        <v>74681</v>
      </c>
    </row>
    <row r="33952">
      <c r="A33952" s="126" t="s">
        <v>7391</v>
      </c>
      <c r="B33952" s="126" t="s">
        <v>74682</v>
      </c>
    </row>
    <row r="33953">
      <c r="A33953" s="125" t="s">
        <v>7384</v>
      </c>
      <c r="B33953" s="125" t="s">
        <v>74683</v>
      </c>
    </row>
    <row r="33954">
      <c r="A33954" s="126" t="s">
        <v>7380</v>
      </c>
      <c r="B33954" s="126" t="s">
        <v>74684</v>
      </c>
    </row>
    <row r="33955">
      <c r="A33955" s="126" t="s">
        <v>7585</v>
      </c>
      <c r="B33955" s="126" t="s">
        <v>74685</v>
      </c>
    </row>
    <row r="33956">
      <c r="A33956" s="126" t="s">
        <v>7376</v>
      </c>
      <c r="B33956" s="126" t="s">
        <v>74686</v>
      </c>
    </row>
    <row r="33957">
      <c r="A33957" s="126" t="s">
        <v>7581</v>
      </c>
      <c r="B33957" s="126" t="s">
        <v>74687</v>
      </c>
    </row>
    <row r="33958">
      <c r="A33958" s="125" t="s">
        <v>7365</v>
      </c>
      <c r="B33958" s="125" t="s">
        <v>74688</v>
      </c>
    </row>
    <row r="33959">
      <c r="A33959" s="126" t="s">
        <v>7372</v>
      </c>
      <c r="B33959" s="126" t="s">
        <v>74689</v>
      </c>
    </row>
    <row r="33960">
      <c r="A33960" s="126" t="s">
        <v>7361</v>
      </c>
      <c r="B33960" s="126" t="s">
        <v>74690</v>
      </c>
    </row>
    <row r="33961">
      <c r="A33961" s="126" t="s">
        <v>7577</v>
      </c>
      <c r="B33961" s="126" t="s">
        <v>74691</v>
      </c>
    </row>
    <row r="33962">
      <c r="A33962" s="126" t="s">
        <v>7390</v>
      </c>
      <c r="B33962" s="126" t="s">
        <v>74692</v>
      </c>
    </row>
    <row r="33963">
      <c r="A33963" s="126" t="s">
        <v>7383</v>
      </c>
      <c r="B33963" s="126" t="s">
        <v>74693</v>
      </c>
    </row>
    <row r="33964">
      <c r="A33964" s="125" t="s">
        <v>7379</v>
      </c>
      <c r="B33964" s="125" t="s">
        <v>74694</v>
      </c>
    </row>
    <row r="33965">
      <c r="A33965" s="126" t="s">
        <v>7584</v>
      </c>
      <c r="B33965" s="126" t="s">
        <v>74695</v>
      </c>
    </row>
    <row r="33966">
      <c r="A33966" s="126" t="s">
        <v>7375</v>
      </c>
      <c r="B33966" s="126" t="s">
        <v>74696</v>
      </c>
    </row>
    <row r="33967">
      <c r="A33967" s="126" t="s">
        <v>7580</v>
      </c>
      <c r="B33967" s="126" t="s">
        <v>74697</v>
      </c>
    </row>
    <row r="33968">
      <c r="A33968" s="126" t="s">
        <v>7364</v>
      </c>
      <c r="B33968" s="126" t="s">
        <v>74698</v>
      </c>
    </row>
    <row r="33969">
      <c r="A33969" s="125" t="s">
        <v>7371</v>
      </c>
      <c r="B33969" s="125" t="s">
        <v>74699</v>
      </c>
    </row>
    <row r="33970">
      <c r="A33970" s="126" t="s">
        <v>7360</v>
      </c>
      <c r="B33970" s="126" t="s">
        <v>74700</v>
      </c>
    </row>
    <row r="33971">
      <c r="A33971" s="125" t="s">
        <v>7576</v>
      </c>
      <c r="B33971" s="125" t="s">
        <v>74701</v>
      </c>
    </row>
    <row r="33972">
      <c r="A33972" s="126" t="s">
        <v>6849</v>
      </c>
      <c r="B33972" s="126" t="s">
        <v>74702</v>
      </c>
    </row>
    <row r="33973">
      <c r="A33973" s="125" t="s">
        <v>74703</v>
      </c>
      <c r="B33973" s="125" t="s">
        <v>74704</v>
      </c>
    </row>
    <row r="33974">
      <c r="A33974" s="126" t="s">
        <v>74705</v>
      </c>
      <c r="B33974" s="126" t="s">
        <v>74706</v>
      </c>
    </row>
    <row r="33975">
      <c r="A33975" s="126" t="s">
        <v>7033</v>
      </c>
      <c r="B33975" s="126" t="s">
        <v>74707</v>
      </c>
    </row>
    <row r="33976">
      <c r="A33976" s="125" t="s">
        <v>74708</v>
      </c>
      <c r="B33976" s="125" t="s">
        <v>74709</v>
      </c>
    </row>
    <row r="33977">
      <c r="A33977" s="126" t="s">
        <v>74710</v>
      </c>
      <c r="B33977" s="126" t="s">
        <v>74711</v>
      </c>
    </row>
    <row r="33978">
      <c r="A33978" s="126" t="s">
        <v>74712</v>
      </c>
      <c r="B33978" s="126" t="s">
        <v>74713</v>
      </c>
    </row>
    <row r="33979">
      <c r="A33979" s="126" t="s">
        <v>74714</v>
      </c>
      <c r="B33979" s="126" t="s">
        <v>74715</v>
      </c>
    </row>
    <row r="33980">
      <c r="A33980" s="125" t="s">
        <v>74716</v>
      </c>
      <c r="B33980" s="125" t="s">
        <v>74717</v>
      </c>
    </row>
    <row r="33981">
      <c r="A33981" s="126" t="s">
        <v>74718</v>
      </c>
      <c r="B33981" s="126" t="s">
        <v>74719</v>
      </c>
    </row>
    <row r="33982">
      <c r="A33982" s="125" t="s">
        <v>74720</v>
      </c>
      <c r="B33982" s="125" t="s">
        <v>74721</v>
      </c>
    </row>
    <row r="33983">
      <c r="A33983" s="126" t="s">
        <v>74722</v>
      </c>
      <c r="B33983" s="126" t="s">
        <v>74723</v>
      </c>
    </row>
    <row r="33984">
      <c r="A33984" s="126" t="s">
        <v>74724</v>
      </c>
      <c r="B33984" s="126" t="s">
        <v>74725</v>
      </c>
    </row>
    <row r="33985">
      <c r="A33985" s="125" t="s">
        <v>74726</v>
      </c>
      <c r="B33985" s="125" t="s">
        <v>74727</v>
      </c>
    </row>
    <row r="33986">
      <c r="A33986" s="126" t="s">
        <v>74728</v>
      </c>
      <c r="B33986" s="126" t="s">
        <v>74729</v>
      </c>
    </row>
    <row r="33987">
      <c r="A33987" s="125" t="s">
        <v>74730</v>
      </c>
      <c r="B33987" s="125" t="s">
        <v>74731</v>
      </c>
    </row>
    <row r="33988">
      <c r="A33988" s="126" t="s">
        <v>5434</v>
      </c>
      <c r="B33988" s="126" t="s">
        <v>74732</v>
      </c>
    </row>
    <row r="33989">
      <c r="A33989" s="125" t="s">
        <v>74733</v>
      </c>
      <c r="B33989" s="125" t="s">
        <v>74734</v>
      </c>
    </row>
    <row r="33990">
      <c r="A33990" s="126" t="s">
        <v>3729</v>
      </c>
      <c r="B33990" s="126" t="s">
        <v>74735</v>
      </c>
    </row>
    <row r="33991">
      <c r="A33991" s="126" t="s">
        <v>74736</v>
      </c>
      <c r="B33991" s="126" t="s">
        <v>74737</v>
      </c>
    </row>
    <row r="33992">
      <c r="A33992" s="126" t="s">
        <v>6842</v>
      </c>
      <c r="B33992" s="126" t="s">
        <v>74738</v>
      </c>
    </row>
    <row r="33993">
      <c r="A33993" s="126" t="s">
        <v>74739</v>
      </c>
      <c r="B33993" s="126" t="s">
        <v>74740</v>
      </c>
    </row>
    <row r="33994">
      <c r="A33994" s="125" t="s">
        <v>74741</v>
      </c>
      <c r="B33994" s="125" t="s">
        <v>74742</v>
      </c>
    </row>
    <row r="33995">
      <c r="A33995" s="125" t="s">
        <v>74743</v>
      </c>
      <c r="B33995" s="125" t="s">
        <v>74744</v>
      </c>
    </row>
    <row r="33996">
      <c r="A33996" s="126" t="s">
        <v>74745</v>
      </c>
      <c r="B33996" s="126" t="s">
        <v>74746</v>
      </c>
    </row>
    <row r="33997">
      <c r="A33997" s="126" t="s">
        <v>74747</v>
      </c>
      <c r="B33997" s="126" t="s">
        <v>74748</v>
      </c>
    </row>
    <row r="33998">
      <c r="A33998" s="125" t="s">
        <v>3354</v>
      </c>
      <c r="B33998" s="125" t="s">
        <v>74749</v>
      </c>
    </row>
    <row r="33999">
      <c r="A33999" s="126" t="s">
        <v>74750</v>
      </c>
      <c r="B33999" s="126" t="s">
        <v>74751</v>
      </c>
    </row>
    <row r="34000">
      <c r="A34000" s="125" t="s">
        <v>74752</v>
      </c>
      <c r="B34000" s="125" t="s">
        <v>74753</v>
      </c>
    </row>
    <row r="34001">
      <c r="A34001" s="126" t="s">
        <v>3347</v>
      </c>
      <c r="B34001" s="126" t="s">
        <v>74754</v>
      </c>
    </row>
    <row r="34002">
      <c r="A34002" s="126" t="s">
        <v>7359</v>
      </c>
      <c r="B34002" s="126" t="s">
        <v>74755</v>
      </c>
    </row>
    <row r="34003">
      <c r="A34003" s="126" t="s">
        <v>7358</v>
      </c>
      <c r="B34003" s="126" t="s">
        <v>74756</v>
      </c>
    </row>
    <row r="34004">
      <c r="A34004" s="126" t="s">
        <v>7356</v>
      </c>
      <c r="B34004" s="126" t="s">
        <v>74757</v>
      </c>
    </row>
    <row r="34005">
      <c r="A34005" s="125" t="s">
        <v>7389</v>
      </c>
      <c r="B34005" s="125" t="s">
        <v>74758</v>
      </c>
    </row>
    <row r="34006">
      <c r="A34006" s="126" t="s">
        <v>7575</v>
      </c>
      <c r="B34006" s="126" t="s">
        <v>74759</v>
      </c>
    </row>
    <row r="34007">
      <c r="A34007" s="126" t="s">
        <v>7370</v>
      </c>
      <c r="B34007" s="126" t="s">
        <v>74760</v>
      </c>
    </row>
    <row r="34008">
      <c r="A34008" s="125" t="s">
        <v>7355</v>
      </c>
      <c r="B34008" s="125" t="s">
        <v>74761</v>
      </c>
    </row>
    <row r="34009">
      <c r="A34009" s="126" t="s">
        <v>7388</v>
      </c>
      <c r="B34009" s="126" t="s">
        <v>74762</v>
      </c>
    </row>
    <row r="34010">
      <c r="A34010" s="126" t="s">
        <v>7574</v>
      </c>
      <c r="B34010" s="126" t="s">
        <v>74763</v>
      </c>
    </row>
    <row r="34011">
      <c r="A34011" s="126" t="s">
        <v>7369</v>
      </c>
      <c r="B34011" s="126" t="s">
        <v>74764</v>
      </c>
    </row>
    <row r="34012">
      <c r="A34012" s="126" t="s">
        <v>7354</v>
      </c>
      <c r="B34012" s="126" t="s">
        <v>74765</v>
      </c>
    </row>
    <row r="34013">
      <c r="A34013" s="126" t="s">
        <v>7387</v>
      </c>
      <c r="B34013" s="126" t="s">
        <v>74766</v>
      </c>
    </row>
    <row r="34014">
      <c r="A34014" s="126" t="s">
        <v>7573</v>
      </c>
      <c r="B34014" s="126" t="s">
        <v>74767</v>
      </c>
    </row>
    <row r="34015">
      <c r="A34015" s="126" t="s">
        <v>7368</v>
      </c>
      <c r="B34015" s="126" t="s">
        <v>74768</v>
      </c>
    </row>
    <row r="34016">
      <c r="A34016" s="126" t="s">
        <v>74769</v>
      </c>
      <c r="B34016" s="126" t="s">
        <v>74770</v>
      </c>
    </row>
    <row r="34017">
      <c r="A34017" s="126" t="s">
        <v>11043</v>
      </c>
      <c r="B34017" s="126" t="s">
        <v>74771</v>
      </c>
    </row>
    <row r="34018">
      <c r="A34018" s="125" t="s">
        <v>5838</v>
      </c>
      <c r="B34018" s="125" t="s">
        <v>74772</v>
      </c>
    </row>
    <row r="34019">
      <c r="A34019" s="126" t="s">
        <v>10042</v>
      </c>
      <c r="B34019" s="126" t="s">
        <v>74773</v>
      </c>
    </row>
    <row r="34020">
      <c r="A34020" s="126" t="s">
        <v>11044</v>
      </c>
      <c r="B34020" s="126" t="s">
        <v>74774</v>
      </c>
    </row>
    <row r="34021">
      <c r="A34021" s="126" t="s">
        <v>74775</v>
      </c>
      <c r="B34021" s="126" t="s">
        <v>74776</v>
      </c>
    </row>
    <row r="34022">
      <c r="A34022" s="126" t="s">
        <v>74777</v>
      </c>
      <c r="B34022" s="126" t="s">
        <v>74778</v>
      </c>
    </row>
    <row r="34023">
      <c r="A34023" s="126" t="s">
        <v>74779</v>
      </c>
      <c r="B34023" s="126" t="s">
        <v>74780</v>
      </c>
    </row>
    <row r="34024">
      <c r="A34024" s="126" t="s">
        <v>74781</v>
      </c>
      <c r="B34024" s="126" t="s">
        <v>74782</v>
      </c>
    </row>
    <row r="34025">
      <c r="A34025" s="126" t="s">
        <v>74783</v>
      </c>
      <c r="B34025" s="126" t="s">
        <v>74784</v>
      </c>
    </row>
    <row r="34026">
      <c r="A34026" s="125" t="s">
        <v>74785</v>
      </c>
      <c r="B34026" s="125" t="s">
        <v>74786</v>
      </c>
    </row>
    <row r="34027">
      <c r="A34027" s="125" t="s">
        <v>74787</v>
      </c>
      <c r="B34027" s="125" t="s">
        <v>74788</v>
      </c>
    </row>
    <row r="34028">
      <c r="A34028" s="126" t="s">
        <v>74789</v>
      </c>
      <c r="B34028" s="126" t="s">
        <v>74790</v>
      </c>
    </row>
    <row r="34029">
      <c r="A34029" s="126" t="s">
        <v>74791</v>
      </c>
      <c r="B34029" s="126" t="s">
        <v>74792</v>
      </c>
    </row>
    <row r="34030">
      <c r="A34030" s="126" t="s">
        <v>74793</v>
      </c>
      <c r="B34030" s="126" t="s">
        <v>74794</v>
      </c>
    </row>
    <row r="34031">
      <c r="A34031" s="126" t="s">
        <v>74795</v>
      </c>
      <c r="B34031" s="126" t="s">
        <v>74796</v>
      </c>
    </row>
    <row r="34032">
      <c r="A34032" s="126" t="s">
        <v>74797</v>
      </c>
      <c r="B34032" s="126" t="s">
        <v>74798</v>
      </c>
    </row>
    <row r="34033">
      <c r="A34033" s="126" t="s">
        <v>74799</v>
      </c>
      <c r="B34033" s="126" t="s">
        <v>74800</v>
      </c>
    </row>
    <row r="34034">
      <c r="A34034" s="125" t="s">
        <v>74801</v>
      </c>
      <c r="B34034" s="125" t="s">
        <v>74802</v>
      </c>
    </row>
    <row r="34035">
      <c r="A34035" s="126" t="s">
        <v>74803</v>
      </c>
      <c r="B34035" s="126" t="s">
        <v>74804</v>
      </c>
    </row>
    <row r="34036">
      <c r="A34036" s="126" t="s">
        <v>74805</v>
      </c>
      <c r="B34036" s="126" t="s">
        <v>74806</v>
      </c>
    </row>
    <row r="34037">
      <c r="A34037" s="126" t="s">
        <v>3890</v>
      </c>
      <c r="B34037" s="126" t="s">
        <v>74807</v>
      </c>
    </row>
    <row r="34038">
      <c r="A34038" s="125" t="s">
        <v>74808</v>
      </c>
      <c r="B34038" s="125" t="s">
        <v>74809</v>
      </c>
    </row>
    <row r="34039">
      <c r="A34039" s="125" t="s">
        <v>74810</v>
      </c>
      <c r="B34039" s="125" t="s">
        <v>74811</v>
      </c>
    </row>
    <row r="34040">
      <c r="A34040" s="126" t="s">
        <v>74812</v>
      </c>
      <c r="B34040" s="126" t="s">
        <v>74813</v>
      </c>
    </row>
    <row r="34041">
      <c r="A34041" s="126" t="s">
        <v>74814</v>
      </c>
      <c r="B34041" s="126" t="s">
        <v>74815</v>
      </c>
    </row>
    <row r="34042">
      <c r="A34042" s="125" t="s">
        <v>74816</v>
      </c>
      <c r="B34042" s="125" t="s">
        <v>74817</v>
      </c>
    </row>
    <row r="34043">
      <c r="A34043" s="126" t="s">
        <v>74818</v>
      </c>
      <c r="B34043" s="126" t="s">
        <v>74819</v>
      </c>
    </row>
    <row r="34044">
      <c r="A34044" s="125" t="s">
        <v>74820</v>
      </c>
      <c r="B34044" s="125" t="s">
        <v>74821</v>
      </c>
    </row>
    <row r="34045">
      <c r="A34045" s="125" t="s">
        <v>74822</v>
      </c>
      <c r="B34045" s="125" t="s">
        <v>74823</v>
      </c>
    </row>
    <row r="34046">
      <c r="A34046" s="126" t="s">
        <v>74824</v>
      </c>
      <c r="B34046" s="126" t="s">
        <v>74825</v>
      </c>
    </row>
    <row r="34047">
      <c r="A34047" s="125" t="s">
        <v>74826</v>
      </c>
      <c r="B34047" s="125" t="s">
        <v>74827</v>
      </c>
    </row>
    <row r="34048">
      <c r="A34048" s="126" t="s">
        <v>74828</v>
      </c>
      <c r="B34048" s="126" t="s">
        <v>74829</v>
      </c>
    </row>
    <row r="34049">
      <c r="A34049" s="126" t="s">
        <v>74830</v>
      </c>
      <c r="B34049" s="126" t="s">
        <v>74831</v>
      </c>
    </row>
    <row r="34050">
      <c r="A34050" s="126" t="s">
        <v>74832</v>
      </c>
      <c r="B34050" s="126" t="s">
        <v>74833</v>
      </c>
    </row>
    <row r="34051">
      <c r="A34051" s="126" t="s">
        <v>74834</v>
      </c>
      <c r="B34051" s="126" t="s">
        <v>74835</v>
      </c>
    </row>
    <row r="34052">
      <c r="A34052" s="126" t="s">
        <v>5018</v>
      </c>
      <c r="B34052" s="126" t="s">
        <v>74836</v>
      </c>
    </row>
    <row r="34053">
      <c r="A34053" s="125" t="s">
        <v>8226</v>
      </c>
      <c r="B34053" s="125" t="s">
        <v>74837</v>
      </c>
    </row>
    <row r="34054">
      <c r="A34054" s="125" t="s">
        <v>74838</v>
      </c>
      <c r="B34054" s="125" t="s">
        <v>74839</v>
      </c>
    </row>
    <row r="34055">
      <c r="A34055" s="126" t="s">
        <v>74840</v>
      </c>
      <c r="B34055" s="126" t="s">
        <v>74841</v>
      </c>
    </row>
    <row r="34056">
      <c r="A34056" s="125" t="s">
        <v>74842</v>
      </c>
      <c r="B34056" s="125" t="s">
        <v>74843</v>
      </c>
    </row>
    <row r="34057">
      <c r="A34057" s="126" t="s">
        <v>74844</v>
      </c>
      <c r="B34057" s="126" t="s">
        <v>74845</v>
      </c>
    </row>
    <row r="34058">
      <c r="A34058" s="126" t="s">
        <v>74846</v>
      </c>
      <c r="B34058" s="126" t="s">
        <v>74847</v>
      </c>
    </row>
    <row r="34059">
      <c r="A34059" s="125" t="s">
        <v>74848</v>
      </c>
      <c r="B34059" s="125" t="s">
        <v>74849</v>
      </c>
    </row>
    <row r="34060">
      <c r="A34060" s="126" t="s">
        <v>74850</v>
      </c>
      <c r="B34060" s="126" t="s">
        <v>74851</v>
      </c>
    </row>
    <row r="34061">
      <c r="A34061" s="125" t="s">
        <v>74852</v>
      </c>
      <c r="B34061" s="125" t="s">
        <v>74853</v>
      </c>
    </row>
    <row r="34062">
      <c r="A34062" s="126" t="s">
        <v>74854</v>
      </c>
      <c r="B34062" s="126" t="s">
        <v>74855</v>
      </c>
    </row>
    <row r="34063">
      <c r="A34063" s="126" t="s">
        <v>74856</v>
      </c>
      <c r="B34063" s="126" t="s">
        <v>74857</v>
      </c>
    </row>
    <row r="34064">
      <c r="A34064" s="125" t="s">
        <v>74858</v>
      </c>
      <c r="B34064" s="125" t="s">
        <v>74859</v>
      </c>
    </row>
    <row r="34065">
      <c r="A34065" s="126" t="s">
        <v>74860</v>
      </c>
      <c r="B34065" s="126" t="s">
        <v>74861</v>
      </c>
    </row>
    <row r="34066">
      <c r="A34066" s="125" t="s">
        <v>74862</v>
      </c>
      <c r="B34066" s="125" t="s">
        <v>74863</v>
      </c>
    </row>
    <row r="34067">
      <c r="A34067" s="126" t="s">
        <v>74864</v>
      </c>
      <c r="B34067" s="126" t="s">
        <v>74865</v>
      </c>
    </row>
    <row r="34068">
      <c r="A34068" s="126" t="s">
        <v>74866</v>
      </c>
      <c r="B34068" s="126" t="s">
        <v>74867</v>
      </c>
    </row>
    <row r="34069">
      <c r="A34069" s="126" t="s">
        <v>74868</v>
      </c>
      <c r="B34069" s="126" t="s">
        <v>74869</v>
      </c>
    </row>
    <row r="34070">
      <c r="A34070" s="125" t="s">
        <v>74870</v>
      </c>
      <c r="B34070" s="125" t="s">
        <v>74871</v>
      </c>
    </row>
    <row r="34071">
      <c r="A34071" s="125" t="s">
        <v>74872</v>
      </c>
      <c r="B34071" s="125" t="s">
        <v>74873</v>
      </c>
    </row>
    <row r="34072">
      <c r="A34072" s="125" t="s">
        <v>74874</v>
      </c>
      <c r="B34072" s="125" t="s">
        <v>74875</v>
      </c>
    </row>
    <row r="34073">
      <c r="A34073" s="125" t="s">
        <v>74876</v>
      </c>
      <c r="B34073" s="125" t="s">
        <v>74877</v>
      </c>
    </row>
    <row r="34074">
      <c r="A34074" s="125" t="s">
        <v>5203</v>
      </c>
      <c r="B34074" s="125" t="s">
        <v>8937</v>
      </c>
    </row>
    <row r="34075">
      <c r="A34075" s="126" t="s">
        <v>74878</v>
      </c>
      <c r="B34075" s="126" t="s">
        <v>74879</v>
      </c>
    </row>
    <row r="34076">
      <c r="A34076" s="126" t="s">
        <v>74880</v>
      </c>
      <c r="B34076" s="126" t="s">
        <v>74881</v>
      </c>
    </row>
    <row r="34077">
      <c r="A34077" s="126" t="s">
        <v>74882</v>
      </c>
      <c r="B34077" s="126" t="s">
        <v>74883</v>
      </c>
    </row>
    <row r="34078">
      <c r="A34078" s="126" t="s">
        <v>74884</v>
      </c>
      <c r="B34078" s="126" t="s">
        <v>74885</v>
      </c>
    </row>
    <row r="34079">
      <c r="A34079" s="125" t="s">
        <v>74886</v>
      </c>
      <c r="B34079" s="125" t="s">
        <v>74887</v>
      </c>
    </row>
    <row r="34080">
      <c r="A34080" s="126" t="s">
        <v>74888</v>
      </c>
      <c r="B34080" s="126" t="s">
        <v>74889</v>
      </c>
    </row>
    <row r="34081">
      <c r="A34081" s="126" t="s">
        <v>74890</v>
      </c>
      <c r="B34081" s="126" t="s">
        <v>74891</v>
      </c>
    </row>
    <row r="34082">
      <c r="A34082" s="125" t="s">
        <v>9864</v>
      </c>
      <c r="B34082" s="125" t="s">
        <v>74892</v>
      </c>
    </row>
    <row r="34083">
      <c r="A34083" s="125" t="s">
        <v>74893</v>
      </c>
      <c r="B34083" s="125" t="s">
        <v>74894</v>
      </c>
    </row>
    <row r="34084">
      <c r="A34084" s="125" t="s">
        <v>74895</v>
      </c>
      <c r="B34084" s="125" t="s">
        <v>74896</v>
      </c>
    </row>
    <row r="34085">
      <c r="A34085" s="125" t="s">
        <v>74897</v>
      </c>
      <c r="B34085" s="125" t="s">
        <v>74898</v>
      </c>
    </row>
    <row r="34086">
      <c r="A34086" s="126" t="s">
        <v>74899</v>
      </c>
      <c r="B34086" s="126" t="s">
        <v>74900</v>
      </c>
    </row>
    <row r="34087">
      <c r="A34087" s="126" t="s">
        <v>74901</v>
      </c>
      <c r="B34087" s="126" t="s">
        <v>74902</v>
      </c>
    </row>
    <row r="34088">
      <c r="A34088" s="126" t="s">
        <v>74903</v>
      </c>
      <c r="B34088" s="126" t="s">
        <v>74904</v>
      </c>
    </row>
    <row r="34089">
      <c r="A34089" s="125" t="s">
        <v>74905</v>
      </c>
      <c r="B34089" s="125" t="s">
        <v>74906</v>
      </c>
    </row>
    <row r="34090">
      <c r="A34090" s="126" t="s">
        <v>74907</v>
      </c>
      <c r="B34090" s="126" t="s">
        <v>74908</v>
      </c>
    </row>
    <row r="34091">
      <c r="A34091" s="125" t="s">
        <v>74909</v>
      </c>
      <c r="B34091" s="125" t="s">
        <v>74910</v>
      </c>
    </row>
    <row r="34092">
      <c r="A34092" s="126" t="s">
        <v>74911</v>
      </c>
      <c r="B34092" s="126" t="s">
        <v>74912</v>
      </c>
    </row>
    <row r="34093">
      <c r="A34093" s="126" t="s">
        <v>74913</v>
      </c>
      <c r="B34093" s="126" t="s">
        <v>74914</v>
      </c>
    </row>
    <row r="34094">
      <c r="A34094" s="126" t="s">
        <v>74915</v>
      </c>
      <c r="B34094" s="126" t="s">
        <v>74916</v>
      </c>
    </row>
    <row r="34095">
      <c r="A34095" s="126" t="s">
        <v>74917</v>
      </c>
      <c r="B34095" s="126" t="s">
        <v>74918</v>
      </c>
    </row>
    <row r="34096">
      <c r="A34096" s="125" t="s">
        <v>74919</v>
      </c>
      <c r="B34096" s="125" t="s">
        <v>74920</v>
      </c>
    </row>
    <row r="34097">
      <c r="A34097" s="126" t="s">
        <v>74921</v>
      </c>
      <c r="B34097" s="126" t="s">
        <v>74922</v>
      </c>
    </row>
    <row r="34098">
      <c r="A34098" s="126" t="s">
        <v>74923</v>
      </c>
      <c r="B34098" s="126" t="s">
        <v>74924</v>
      </c>
    </row>
    <row r="34099">
      <c r="A34099" s="126" t="s">
        <v>74925</v>
      </c>
      <c r="B34099" s="126" t="s">
        <v>74926</v>
      </c>
    </row>
    <row r="34100">
      <c r="A34100" s="126" t="s">
        <v>74927</v>
      </c>
      <c r="B34100" s="126" t="s">
        <v>74928</v>
      </c>
    </row>
    <row r="34101">
      <c r="A34101" s="126" t="s">
        <v>74929</v>
      </c>
      <c r="B34101" s="126" t="s">
        <v>74930</v>
      </c>
    </row>
    <row r="34102">
      <c r="A34102" s="125" t="s">
        <v>74931</v>
      </c>
      <c r="B34102" s="125" t="s">
        <v>74932</v>
      </c>
    </row>
    <row r="34103">
      <c r="A34103" s="126" t="s">
        <v>74933</v>
      </c>
      <c r="B34103" s="126" t="s">
        <v>74934</v>
      </c>
    </row>
    <row r="34104">
      <c r="A34104" s="126" t="s">
        <v>74935</v>
      </c>
      <c r="B34104" s="126" t="s">
        <v>74936</v>
      </c>
    </row>
    <row r="34105">
      <c r="A34105" s="125" t="s">
        <v>74937</v>
      </c>
      <c r="B34105" s="125" t="s">
        <v>74938</v>
      </c>
    </row>
    <row r="34106">
      <c r="A34106" s="126" t="s">
        <v>74939</v>
      </c>
      <c r="B34106" s="126" t="s">
        <v>74940</v>
      </c>
    </row>
    <row r="34107">
      <c r="A34107" s="125" t="s">
        <v>74941</v>
      </c>
      <c r="B34107" s="125" t="s">
        <v>74942</v>
      </c>
    </row>
    <row r="34108">
      <c r="A34108" s="125" t="s">
        <v>74943</v>
      </c>
      <c r="B34108" s="125" t="s">
        <v>74944</v>
      </c>
    </row>
    <row r="34109">
      <c r="A34109" s="126" t="s">
        <v>74945</v>
      </c>
      <c r="B34109" s="126" t="s">
        <v>74946</v>
      </c>
    </row>
    <row r="34110">
      <c r="A34110" s="126" t="s">
        <v>74947</v>
      </c>
      <c r="B34110" s="126" t="s">
        <v>74948</v>
      </c>
    </row>
    <row r="34111">
      <c r="A34111" s="126" t="s">
        <v>74949</v>
      </c>
      <c r="B34111" s="126" t="s">
        <v>74950</v>
      </c>
    </row>
    <row r="34112">
      <c r="A34112" s="126" t="s">
        <v>74951</v>
      </c>
      <c r="B34112" s="126" t="s">
        <v>74952</v>
      </c>
    </row>
    <row r="34113">
      <c r="A34113" s="125" t="s">
        <v>74953</v>
      </c>
      <c r="B34113" s="125" t="s">
        <v>74954</v>
      </c>
    </row>
    <row r="34114">
      <c r="A34114" s="125" t="s">
        <v>74955</v>
      </c>
      <c r="B34114" s="125" t="s">
        <v>74956</v>
      </c>
    </row>
    <row r="34115">
      <c r="A34115" s="126" t="s">
        <v>74957</v>
      </c>
      <c r="B34115" s="126" t="s">
        <v>74958</v>
      </c>
    </row>
    <row r="34116">
      <c r="A34116" s="125" t="s">
        <v>74959</v>
      </c>
      <c r="B34116" s="125" t="s">
        <v>74960</v>
      </c>
    </row>
    <row r="34117">
      <c r="A34117" s="125" t="s">
        <v>74961</v>
      </c>
      <c r="B34117" s="125" t="s">
        <v>74962</v>
      </c>
    </row>
    <row r="34118">
      <c r="A34118" s="126" t="s">
        <v>74963</v>
      </c>
      <c r="B34118" s="126" t="s">
        <v>74964</v>
      </c>
    </row>
    <row r="34119">
      <c r="A34119" s="125" t="s">
        <v>74965</v>
      </c>
      <c r="B34119" s="125" t="s">
        <v>74966</v>
      </c>
    </row>
    <row r="34120">
      <c r="A34120" s="126" t="s">
        <v>74967</v>
      </c>
      <c r="B34120" s="126" t="s">
        <v>74968</v>
      </c>
    </row>
    <row r="34121">
      <c r="A34121" s="125" t="s">
        <v>74969</v>
      </c>
      <c r="B34121" s="125" t="s">
        <v>74970</v>
      </c>
    </row>
    <row r="34122">
      <c r="A34122" s="126" t="s">
        <v>74971</v>
      </c>
      <c r="B34122" s="126" t="s">
        <v>74972</v>
      </c>
    </row>
    <row r="34123">
      <c r="A34123" s="125" t="s">
        <v>74973</v>
      </c>
      <c r="B34123" s="125" t="s">
        <v>74974</v>
      </c>
    </row>
    <row r="34124">
      <c r="A34124" s="125" t="s">
        <v>74975</v>
      </c>
      <c r="B34124" s="125" t="s">
        <v>74976</v>
      </c>
    </row>
    <row r="34125">
      <c r="A34125" s="125" t="s">
        <v>74977</v>
      </c>
      <c r="B34125" s="125" t="s">
        <v>74978</v>
      </c>
    </row>
    <row r="34126">
      <c r="A34126" s="126" t="s">
        <v>74979</v>
      </c>
      <c r="B34126" s="126" t="s">
        <v>74980</v>
      </c>
    </row>
    <row r="34127">
      <c r="A34127" s="125" t="s">
        <v>74981</v>
      </c>
      <c r="B34127" s="125" t="s">
        <v>74982</v>
      </c>
    </row>
    <row r="34128">
      <c r="A34128" s="125" t="s">
        <v>74983</v>
      </c>
      <c r="B34128" s="125" t="s">
        <v>74984</v>
      </c>
    </row>
    <row r="34129">
      <c r="A34129" s="126" t="s">
        <v>74985</v>
      </c>
      <c r="B34129" s="126" t="s">
        <v>74986</v>
      </c>
    </row>
    <row r="34130">
      <c r="A34130" s="125" t="s">
        <v>74987</v>
      </c>
      <c r="B34130" s="125" t="s">
        <v>74988</v>
      </c>
    </row>
    <row r="34131">
      <c r="A34131" s="126" t="s">
        <v>74989</v>
      </c>
      <c r="B34131" s="126" t="s">
        <v>74990</v>
      </c>
    </row>
    <row r="34132">
      <c r="A34132" s="126" t="s">
        <v>74991</v>
      </c>
      <c r="B34132" s="126" t="s">
        <v>74992</v>
      </c>
    </row>
    <row r="34133">
      <c r="A34133" s="126" t="s">
        <v>74993</v>
      </c>
      <c r="B34133" s="126" t="s">
        <v>74994</v>
      </c>
    </row>
    <row r="34134">
      <c r="A34134" s="126" t="s">
        <v>74995</v>
      </c>
      <c r="B34134" s="126" t="s">
        <v>74996</v>
      </c>
    </row>
    <row r="34135">
      <c r="A34135" s="126" t="s">
        <v>74997</v>
      </c>
      <c r="B34135" s="126" t="s">
        <v>74998</v>
      </c>
    </row>
    <row r="34136">
      <c r="A34136" s="126" t="s">
        <v>74999</v>
      </c>
      <c r="B34136" s="126" t="s">
        <v>75000</v>
      </c>
    </row>
    <row r="34137">
      <c r="A34137" s="126" t="s">
        <v>75001</v>
      </c>
      <c r="B34137" s="126" t="s">
        <v>75002</v>
      </c>
    </row>
    <row r="34138">
      <c r="A34138" s="125" t="s">
        <v>75003</v>
      </c>
      <c r="B34138" s="125" t="s">
        <v>75004</v>
      </c>
    </row>
    <row r="34139">
      <c r="A34139" s="125" t="s">
        <v>75005</v>
      </c>
      <c r="B34139" s="125" t="s">
        <v>75006</v>
      </c>
    </row>
    <row r="34140">
      <c r="A34140" s="125" t="s">
        <v>75007</v>
      </c>
      <c r="B34140" s="125" t="s">
        <v>75008</v>
      </c>
    </row>
    <row r="34141">
      <c r="A34141" s="125" t="s">
        <v>75009</v>
      </c>
      <c r="B34141" s="125" t="s">
        <v>75010</v>
      </c>
    </row>
    <row r="34142">
      <c r="A34142" s="126" t="s">
        <v>75011</v>
      </c>
      <c r="B34142" s="126" t="s">
        <v>75012</v>
      </c>
    </row>
    <row r="34143">
      <c r="A34143" s="126" t="s">
        <v>75013</v>
      </c>
      <c r="B34143" s="126" t="s">
        <v>75014</v>
      </c>
    </row>
    <row r="34144">
      <c r="A34144" s="125" t="s">
        <v>75015</v>
      </c>
      <c r="B34144" s="125" t="s">
        <v>75016</v>
      </c>
    </row>
    <row r="34145">
      <c r="A34145" s="125" t="s">
        <v>75017</v>
      </c>
      <c r="B34145" s="125" t="s">
        <v>75018</v>
      </c>
    </row>
    <row r="34146">
      <c r="A34146" s="126" t="s">
        <v>75019</v>
      </c>
      <c r="B34146" s="126" t="s">
        <v>75020</v>
      </c>
    </row>
    <row r="34147">
      <c r="A34147" s="126" t="s">
        <v>75021</v>
      </c>
      <c r="B34147" s="126" t="s">
        <v>75022</v>
      </c>
    </row>
    <row r="34148">
      <c r="A34148" s="126" t="s">
        <v>75023</v>
      </c>
      <c r="B34148" s="126" t="s">
        <v>75024</v>
      </c>
    </row>
    <row r="34149">
      <c r="A34149" s="126" t="s">
        <v>75025</v>
      </c>
      <c r="B34149" s="126" t="s">
        <v>75026</v>
      </c>
    </row>
    <row r="34150">
      <c r="A34150" s="125" t="s">
        <v>75027</v>
      </c>
      <c r="B34150" s="125" t="s">
        <v>75028</v>
      </c>
    </row>
    <row r="34151">
      <c r="A34151" s="126" t="s">
        <v>75029</v>
      </c>
      <c r="B34151" s="126" t="s">
        <v>75030</v>
      </c>
    </row>
    <row r="34152">
      <c r="A34152" s="126" t="s">
        <v>75031</v>
      </c>
      <c r="B34152" s="126" t="s">
        <v>75032</v>
      </c>
    </row>
    <row r="34153">
      <c r="A34153" s="126" t="s">
        <v>75033</v>
      </c>
      <c r="B34153" s="126" t="s">
        <v>75034</v>
      </c>
    </row>
    <row r="34154">
      <c r="A34154" s="126" t="s">
        <v>75035</v>
      </c>
      <c r="B34154" s="126" t="s">
        <v>75036</v>
      </c>
    </row>
    <row r="34155">
      <c r="A34155" s="126" t="s">
        <v>75037</v>
      </c>
      <c r="B34155" s="126" t="s">
        <v>75038</v>
      </c>
    </row>
    <row r="34156">
      <c r="A34156" s="126" t="s">
        <v>75039</v>
      </c>
      <c r="B34156" s="126" t="s">
        <v>75040</v>
      </c>
    </row>
    <row r="34157">
      <c r="A34157" s="125" t="s">
        <v>75041</v>
      </c>
      <c r="B34157" s="125" t="s">
        <v>75042</v>
      </c>
    </row>
    <row r="34158">
      <c r="A34158" s="126" t="s">
        <v>75043</v>
      </c>
      <c r="B34158" s="126" t="s">
        <v>75044</v>
      </c>
    </row>
    <row r="34159">
      <c r="A34159" s="125" t="s">
        <v>75045</v>
      </c>
      <c r="B34159" s="125" t="s">
        <v>75046</v>
      </c>
    </row>
    <row r="34160">
      <c r="A34160" s="126" t="s">
        <v>75047</v>
      </c>
      <c r="B34160" s="126" t="s">
        <v>75048</v>
      </c>
    </row>
    <row r="34161">
      <c r="A34161" s="126" t="s">
        <v>75049</v>
      </c>
      <c r="B34161" s="126" t="s">
        <v>75050</v>
      </c>
    </row>
    <row r="34162">
      <c r="A34162" s="126" t="s">
        <v>75051</v>
      </c>
      <c r="B34162" s="126" t="s">
        <v>75052</v>
      </c>
    </row>
    <row r="34163">
      <c r="A34163" s="126" t="s">
        <v>75053</v>
      </c>
      <c r="B34163" s="126" t="s">
        <v>75054</v>
      </c>
    </row>
    <row r="34164">
      <c r="A34164" s="126" t="s">
        <v>75055</v>
      </c>
      <c r="B34164" s="126" t="s">
        <v>75056</v>
      </c>
    </row>
    <row r="34165">
      <c r="A34165" s="126" t="s">
        <v>75057</v>
      </c>
      <c r="B34165" s="126" t="s">
        <v>75058</v>
      </c>
    </row>
    <row r="34166">
      <c r="A34166" s="126" t="s">
        <v>75059</v>
      </c>
      <c r="B34166" s="126" t="s">
        <v>75060</v>
      </c>
    </row>
    <row r="34167">
      <c r="A34167" s="126" t="s">
        <v>75061</v>
      </c>
      <c r="B34167" s="126" t="s">
        <v>75062</v>
      </c>
    </row>
    <row r="34168">
      <c r="A34168" s="125" t="s">
        <v>75063</v>
      </c>
      <c r="B34168" s="125" t="s">
        <v>75064</v>
      </c>
    </row>
    <row r="34169">
      <c r="A34169" s="125" t="s">
        <v>75065</v>
      </c>
      <c r="B34169" s="125" t="s">
        <v>75066</v>
      </c>
    </row>
    <row r="34170">
      <c r="A34170" s="126" t="s">
        <v>75067</v>
      </c>
      <c r="B34170" s="126" t="s">
        <v>75068</v>
      </c>
    </row>
    <row r="34171">
      <c r="A34171" s="126" t="s">
        <v>75069</v>
      </c>
      <c r="B34171" s="126" t="s">
        <v>75070</v>
      </c>
    </row>
    <row r="34172">
      <c r="A34172" s="125" t="s">
        <v>75071</v>
      </c>
      <c r="B34172" s="125" t="s">
        <v>75072</v>
      </c>
    </row>
    <row r="34173">
      <c r="A34173" s="126" t="s">
        <v>75073</v>
      </c>
      <c r="B34173" s="126" t="s">
        <v>75074</v>
      </c>
    </row>
    <row r="34174">
      <c r="A34174" s="125" t="s">
        <v>75075</v>
      </c>
      <c r="B34174" s="125" t="s">
        <v>75076</v>
      </c>
    </row>
    <row r="34175">
      <c r="A34175" s="125" t="s">
        <v>75077</v>
      </c>
      <c r="B34175" s="125" t="s">
        <v>75078</v>
      </c>
    </row>
    <row r="34176">
      <c r="A34176" s="126" t="s">
        <v>75079</v>
      </c>
      <c r="B34176" s="126" t="s">
        <v>75080</v>
      </c>
    </row>
    <row r="34177">
      <c r="A34177" s="126" t="s">
        <v>75081</v>
      </c>
      <c r="B34177" s="126" t="s">
        <v>75082</v>
      </c>
    </row>
    <row r="34178">
      <c r="A34178" s="126" t="s">
        <v>75083</v>
      </c>
      <c r="B34178" s="126" t="s">
        <v>75084</v>
      </c>
    </row>
    <row r="34179">
      <c r="A34179" s="126" t="s">
        <v>75085</v>
      </c>
      <c r="B34179" s="126" t="s">
        <v>75086</v>
      </c>
    </row>
    <row r="34180">
      <c r="A34180" s="126" t="s">
        <v>75087</v>
      </c>
      <c r="B34180" s="126" t="s">
        <v>75088</v>
      </c>
    </row>
    <row r="34181">
      <c r="A34181" s="125" t="s">
        <v>75089</v>
      </c>
      <c r="B34181" s="125" t="s">
        <v>75090</v>
      </c>
    </row>
    <row r="34182">
      <c r="A34182" s="126" t="s">
        <v>75091</v>
      </c>
      <c r="B34182" s="126" t="s">
        <v>75092</v>
      </c>
    </row>
    <row r="34183">
      <c r="A34183" s="126" t="s">
        <v>75093</v>
      </c>
      <c r="B34183" s="126" t="s">
        <v>75094</v>
      </c>
    </row>
    <row r="34184">
      <c r="A34184" s="125" t="s">
        <v>75095</v>
      </c>
      <c r="B34184" s="125" t="s">
        <v>75096</v>
      </c>
    </row>
    <row r="34185">
      <c r="A34185" s="126" t="s">
        <v>75097</v>
      </c>
      <c r="B34185" s="126" t="s">
        <v>75098</v>
      </c>
    </row>
    <row r="34186">
      <c r="A34186" s="126" t="s">
        <v>75099</v>
      </c>
      <c r="B34186" s="126" t="s">
        <v>75100</v>
      </c>
    </row>
    <row r="34187">
      <c r="A34187" s="125" t="s">
        <v>75101</v>
      </c>
      <c r="B34187" s="125" t="s">
        <v>75102</v>
      </c>
    </row>
    <row r="34188">
      <c r="A34188" s="126" t="s">
        <v>1607</v>
      </c>
      <c r="B34188" s="126" t="s">
        <v>75103</v>
      </c>
    </row>
    <row r="34189">
      <c r="A34189" s="125" t="s">
        <v>75104</v>
      </c>
      <c r="B34189" s="125" t="s">
        <v>75105</v>
      </c>
    </row>
    <row r="34190">
      <c r="A34190" s="126" t="s">
        <v>75106</v>
      </c>
      <c r="B34190" s="126" t="s">
        <v>75107</v>
      </c>
    </row>
    <row r="34191">
      <c r="A34191" s="125" t="s">
        <v>75108</v>
      </c>
      <c r="B34191" s="125" t="s">
        <v>75109</v>
      </c>
    </row>
    <row r="34192">
      <c r="A34192" s="125" t="s">
        <v>75110</v>
      </c>
      <c r="B34192" s="125" t="s">
        <v>75111</v>
      </c>
    </row>
    <row r="34193">
      <c r="A34193" s="125" t="s">
        <v>75112</v>
      </c>
      <c r="B34193" s="125" t="s">
        <v>75113</v>
      </c>
    </row>
    <row r="34194">
      <c r="A34194" s="125" t="s">
        <v>75114</v>
      </c>
      <c r="B34194" s="125" t="s">
        <v>75115</v>
      </c>
    </row>
    <row r="34195">
      <c r="A34195" s="126" t="s">
        <v>75116</v>
      </c>
      <c r="B34195" s="126" t="s">
        <v>75117</v>
      </c>
    </row>
    <row r="34196">
      <c r="A34196" s="125" t="s">
        <v>75118</v>
      </c>
      <c r="B34196" s="125" t="s">
        <v>75119</v>
      </c>
    </row>
    <row r="34197">
      <c r="A34197" s="126" t="s">
        <v>75120</v>
      </c>
      <c r="B34197" s="126" t="s">
        <v>75121</v>
      </c>
    </row>
    <row r="34198">
      <c r="A34198" s="125" t="s">
        <v>75122</v>
      </c>
      <c r="B34198" s="125" t="s">
        <v>75123</v>
      </c>
    </row>
    <row r="34199">
      <c r="A34199" s="125" t="s">
        <v>75124</v>
      </c>
      <c r="B34199" s="125" t="s">
        <v>75125</v>
      </c>
    </row>
    <row r="34200">
      <c r="A34200" s="126" t="s">
        <v>6261</v>
      </c>
      <c r="B34200" s="126" t="s">
        <v>75126</v>
      </c>
    </row>
    <row r="34201">
      <c r="A34201" s="126" t="s">
        <v>6256</v>
      </c>
      <c r="B34201" s="126" t="s">
        <v>75127</v>
      </c>
    </row>
    <row r="34202">
      <c r="A34202" s="125" t="s">
        <v>6260</v>
      </c>
      <c r="B34202" s="125" t="s">
        <v>75128</v>
      </c>
    </row>
    <row r="34203">
      <c r="A34203" s="125" t="s">
        <v>6258</v>
      </c>
      <c r="B34203" s="125" t="s">
        <v>75129</v>
      </c>
    </row>
    <row r="34204">
      <c r="A34204" s="126" t="s">
        <v>6061</v>
      </c>
      <c r="B34204" s="126" t="s">
        <v>75130</v>
      </c>
    </row>
    <row r="34205">
      <c r="A34205" s="125" t="s">
        <v>6062</v>
      </c>
      <c r="B34205" s="125" t="s">
        <v>75131</v>
      </c>
    </row>
    <row r="34206">
      <c r="A34206" s="126" t="s">
        <v>6059</v>
      </c>
      <c r="B34206" s="126" t="s">
        <v>75132</v>
      </c>
    </row>
    <row r="34207">
      <c r="A34207" s="126" t="s">
        <v>6056</v>
      </c>
      <c r="B34207" s="126" t="s">
        <v>75133</v>
      </c>
    </row>
    <row r="34208">
      <c r="A34208" s="125" t="s">
        <v>6253</v>
      </c>
      <c r="B34208" s="125" t="s">
        <v>75134</v>
      </c>
    </row>
    <row r="34209">
      <c r="A34209" s="125" t="s">
        <v>6254</v>
      </c>
      <c r="B34209" s="125" t="s">
        <v>75135</v>
      </c>
    </row>
    <row r="34210">
      <c r="A34210" s="125" t="s">
        <v>6251</v>
      </c>
      <c r="B34210" s="125" t="s">
        <v>75136</v>
      </c>
    </row>
    <row r="34211">
      <c r="A34211" s="126" t="s">
        <v>6252</v>
      </c>
      <c r="B34211" s="126" t="s">
        <v>75137</v>
      </c>
    </row>
    <row r="34212">
      <c r="A34212" s="126" t="s">
        <v>5869</v>
      </c>
      <c r="B34212" s="126" t="s">
        <v>75138</v>
      </c>
    </row>
    <row r="34213">
      <c r="A34213" s="126" t="s">
        <v>5872</v>
      </c>
      <c r="B34213" s="126" t="s">
        <v>75139</v>
      </c>
    </row>
    <row r="34214">
      <c r="A34214" s="126" t="s">
        <v>5881</v>
      </c>
      <c r="B34214" s="126" t="s">
        <v>75140</v>
      </c>
    </row>
    <row r="34215">
      <c r="A34215" s="125" t="s">
        <v>5882</v>
      </c>
      <c r="B34215" s="125" t="s">
        <v>75141</v>
      </c>
    </row>
    <row r="34216">
      <c r="A34216" s="126" t="s">
        <v>5879</v>
      </c>
      <c r="B34216" s="126" t="s">
        <v>75142</v>
      </c>
    </row>
    <row r="34217">
      <c r="A34217" s="125" t="s">
        <v>5880</v>
      </c>
      <c r="B34217" s="125" t="s">
        <v>75143</v>
      </c>
    </row>
    <row r="34218">
      <c r="A34218" s="125" t="s">
        <v>6262</v>
      </c>
      <c r="B34218" s="125" t="s">
        <v>75144</v>
      </c>
    </row>
    <row r="34219">
      <c r="A34219" s="126" t="s">
        <v>6264</v>
      </c>
      <c r="B34219" s="126" t="s">
        <v>75145</v>
      </c>
    </row>
    <row r="34220">
      <c r="A34220" s="126" t="s">
        <v>6065</v>
      </c>
      <c r="B34220" s="126" t="s">
        <v>75146</v>
      </c>
    </row>
    <row r="34221">
      <c r="A34221" s="126" t="s">
        <v>6066</v>
      </c>
      <c r="B34221" s="126" t="s">
        <v>75147</v>
      </c>
    </row>
    <row r="34222">
      <c r="A34222" s="125" t="s">
        <v>6068</v>
      </c>
      <c r="B34222" s="125" t="s">
        <v>75148</v>
      </c>
    </row>
    <row r="34223">
      <c r="A34223" s="126" t="s">
        <v>6070</v>
      </c>
      <c r="B34223" s="126" t="s">
        <v>75149</v>
      </c>
    </row>
    <row r="34224">
      <c r="A34224" s="126" t="s">
        <v>6067</v>
      </c>
      <c r="B34224" s="126" t="s">
        <v>75150</v>
      </c>
    </row>
    <row r="34225">
      <c r="A34225" s="126" t="s">
        <v>6063</v>
      </c>
      <c r="B34225" s="126" t="s">
        <v>75151</v>
      </c>
    </row>
    <row r="34226">
      <c r="A34226" s="126" t="s">
        <v>6064</v>
      </c>
      <c r="B34226" s="126" t="s">
        <v>75152</v>
      </c>
    </row>
    <row r="34227">
      <c r="A34227" s="126" t="s">
        <v>5877</v>
      </c>
      <c r="B34227" s="126" t="s">
        <v>75153</v>
      </c>
    </row>
    <row r="34228">
      <c r="A34228" s="125" t="s">
        <v>5878</v>
      </c>
      <c r="B34228" s="125" t="s">
        <v>75154</v>
      </c>
    </row>
    <row r="34229">
      <c r="A34229" s="126" t="s">
        <v>5875</v>
      </c>
      <c r="B34229" s="126" t="s">
        <v>75155</v>
      </c>
    </row>
    <row r="34230">
      <c r="A34230" s="126" t="s">
        <v>5876</v>
      </c>
      <c r="B34230" s="126" t="s">
        <v>75156</v>
      </c>
    </row>
    <row r="34231">
      <c r="A34231" s="126" t="s">
        <v>5888</v>
      </c>
      <c r="B34231" s="126" t="s">
        <v>75157</v>
      </c>
    </row>
    <row r="34232">
      <c r="A34232" s="126" t="s">
        <v>5886</v>
      </c>
      <c r="B34232" s="126" t="s">
        <v>75158</v>
      </c>
    </row>
    <row r="34233">
      <c r="A34233" s="126" t="s">
        <v>6270</v>
      </c>
      <c r="B34233" s="126" t="s">
        <v>75159</v>
      </c>
    </row>
    <row r="34234">
      <c r="A34234" s="125" t="s">
        <v>6267</v>
      </c>
      <c r="B34234" s="125" t="s">
        <v>75160</v>
      </c>
    </row>
    <row r="34235">
      <c r="A34235" s="125" t="s">
        <v>6268</v>
      </c>
      <c r="B34235" s="125" t="s">
        <v>75161</v>
      </c>
    </row>
    <row r="34236">
      <c r="A34236" s="125" t="s">
        <v>6073</v>
      </c>
      <c r="B34236" s="125" t="s">
        <v>75162</v>
      </c>
    </row>
    <row r="34237">
      <c r="A34237" s="125" t="s">
        <v>6071</v>
      </c>
      <c r="B34237" s="125" t="s">
        <v>75163</v>
      </c>
    </row>
    <row r="34238">
      <c r="A34238" s="126" t="s">
        <v>6272</v>
      </c>
      <c r="B34238" s="126" t="s">
        <v>75164</v>
      </c>
    </row>
    <row r="34239">
      <c r="A34239" s="126" t="s">
        <v>5889</v>
      </c>
      <c r="B34239" s="126" t="s">
        <v>75165</v>
      </c>
    </row>
    <row r="34240">
      <c r="A34240" s="126" t="s">
        <v>6266</v>
      </c>
      <c r="B34240" s="126" t="s">
        <v>75166</v>
      </c>
    </row>
    <row r="34241">
      <c r="A34241" s="126" t="s">
        <v>5885</v>
      </c>
      <c r="B34241" s="126" t="s">
        <v>75167</v>
      </c>
    </row>
    <row r="34242">
      <c r="A34242" s="125" t="s">
        <v>5884</v>
      </c>
      <c r="B34242" s="125" t="s">
        <v>75168</v>
      </c>
    </row>
    <row r="34243">
      <c r="A34243" s="125" t="s">
        <v>75169</v>
      </c>
      <c r="B34243" s="125" t="s">
        <v>75170</v>
      </c>
    </row>
    <row r="34244">
      <c r="A34244" s="126" t="s">
        <v>75171</v>
      </c>
      <c r="B34244" s="126" t="s">
        <v>75172</v>
      </c>
    </row>
    <row r="34245">
      <c r="A34245" s="126" t="s">
        <v>75173</v>
      </c>
      <c r="B34245" s="126" t="s">
        <v>75174</v>
      </c>
    </row>
    <row r="34246">
      <c r="A34246" s="126" t="s">
        <v>75175</v>
      </c>
      <c r="B34246" s="126" t="s">
        <v>75176</v>
      </c>
    </row>
    <row r="34247">
      <c r="A34247" s="126" t="s">
        <v>75177</v>
      </c>
      <c r="B34247" s="126" t="s">
        <v>75178</v>
      </c>
    </row>
    <row r="34248">
      <c r="A34248" s="126" t="s">
        <v>75179</v>
      </c>
      <c r="B34248" s="126" t="s">
        <v>75180</v>
      </c>
    </row>
    <row r="34249">
      <c r="A34249" s="125" t="s">
        <v>75181</v>
      </c>
      <c r="B34249" s="125" t="s">
        <v>75182</v>
      </c>
    </row>
    <row r="34250">
      <c r="A34250" s="125" t="s">
        <v>75183</v>
      </c>
      <c r="B34250" s="125" t="s">
        <v>75184</v>
      </c>
    </row>
    <row r="34251">
      <c r="A34251" s="126" t="s">
        <v>75185</v>
      </c>
      <c r="B34251" s="126" t="s">
        <v>75186</v>
      </c>
    </row>
    <row r="34252">
      <c r="A34252" s="126" t="s">
        <v>75187</v>
      </c>
      <c r="B34252" s="126" t="s">
        <v>75188</v>
      </c>
    </row>
    <row r="34253">
      <c r="A34253" s="126" t="s">
        <v>75189</v>
      </c>
      <c r="B34253" s="126" t="s">
        <v>75190</v>
      </c>
    </row>
    <row r="34254">
      <c r="A34254" s="126" t="s">
        <v>75191</v>
      </c>
      <c r="B34254" s="126" t="s">
        <v>75192</v>
      </c>
    </row>
    <row r="34255">
      <c r="A34255" s="125" t="s">
        <v>75193</v>
      </c>
      <c r="B34255" s="125" t="s">
        <v>75194</v>
      </c>
    </row>
    <row r="34256">
      <c r="A34256" s="125" t="s">
        <v>75195</v>
      </c>
      <c r="B34256" s="125" t="s">
        <v>75196</v>
      </c>
    </row>
    <row r="34257">
      <c r="A34257" s="126" t="s">
        <v>75197</v>
      </c>
      <c r="B34257" s="126" t="s">
        <v>75198</v>
      </c>
    </row>
    <row r="34258">
      <c r="A34258" s="126" t="s">
        <v>75199</v>
      </c>
      <c r="B34258" s="126" t="s">
        <v>75200</v>
      </c>
    </row>
    <row r="34259">
      <c r="A34259" s="126" t="s">
        <v>75201</v>
      </c>
      <c r="B34259" s="126" t="s">
        <v>75202</v>
      </c>
    </row>
    <row r="34260">
      <c r="A34260" s="125" t="s">
        <v>75203</v>
      </c>
      <c r="B34260" s="125" t="s">
        <v>75204</v>
      </c>
    </row>
    <row r="34261">
      <c r="A34261" s="125" t="s">
        <v>75205</v>
      </c>
      <c r="B34261" s="125" t="s">
        <v>75206</v>
      </c>
    </row>
    <row r="34262">
      <c r="A34262" s="126" t="s">
        <v>75207</v>
      </c>
      <c r="B34262" s="126" t="s">
        <v>75208</v>
      </c>
    </row>
    <row r="34263">
      <c r="A34263" s="126" t="s">
        <v>75209</v>
      </c>
      <c r="B34263" s="126" t="s">
        <v>75210</v>
      </c>
    </row>
    <row r="34264">
      <c r="A34264" s="126" t="s">
        <v>75211</v>
      </c>
      <c r="B34264" s="126" t="s">
        <v>75212</v>
      </c>
    </row>
    <row r="34265">
      <c r="A34265" s="126" t="s">
        <v>75213</v>
      </c>
      <c r="B34265" s="126" t="s">
        <v>75214</v>
      </c>
    </row>
    <row r="34266">
      <c r="A34266" s="125" t="s">
        <v>75215</v>
      </c>
      <c r="B34266" s="125" t="s">
        <v>75216</v>
      </c>
    </row>
    <row r="34267">
      <c r="A34267" s="126" t="s">
        <v>75217</v>
      </c>
      <c r="B34267" s="126" t="s">
        <v>75218</v>
      </c>
    </row>
    <row r="34268">
      <c r="A34268" s="126" t="s">
        <v>75219</v>
      </c>
      <c r="B34268" s="126" t="s">
        <v>75220</v>
      </c>
    </row>
    <row r="34269">
      <c r="A34269" s="125" t="s">
        <v>75221</v>
      </c>
      <c r="B34269" s="125" t="s">
        <v>75222</v>
      </c>
    </row>
    <row r="34270">
      <c r="A34270" s="125" t="s">
        <v>75223</v>
      </c>
      <c r="B34270" s="125" t="s">
        <v>75224</v>
      </c>
    </row>
    <row r="34271">
      <c r="A34271" s="125" t="s">
        <v>75225</v>
      </c>
      <c r="B34271" s="125" t="s">
        <v>75226</v>
      </c>
    </row>
    <row r="34272">
      <c r="A34272" s="126" t="s">
        <v>75227</v>
      </c>
      <c r="B34272" s="126" t="s">
        <v>75228</v>
      </c>
    </row>
    <row r="34273">
      <c r="A34273" s="126" t="s">
        <v>75229</v>
      </c>
      <c r="B34273" s="126" t="s">
        <v>75230</v>
      </c>
    </row>
    <row r="34274">
      <c r="A34274" s="125" t="s">
        <v>75231</v>
      </c>
      <c r="B34274" s="125" t="s">
        <v>75232</v>
      </c>
    </row>
    <row r="34275">
      <c r="A34275" s="126" t="s">
        <v>75233</v>
      </c>
      <c r="B34275" s="126" t="s">
        <v>75234</v>
      </c>
    </row>
    <row r="34276">
      <c r="A34276" s="125" t="s">
        <v>75235</v>
      </c>
      <c r="B34276" s="125" t="s">
        <v>75236</v>
      </c>
    </row>
    <row r="34277">
      <c r="A34277" s="126" t="s">
        <v>75237</v>
      </c>
      <c r="B34277" s="126" t="s">
        <v>75238</v>
      </c>
    </row>
    <row r="34278">
      <c r="A34278" s="125" t="s">
        <v>75239</v>
      </c>
      <c r="B34278" s="125" t="s">
        <v>75240</v>
      </c>
    </row>
    <row r="34279">
      <c r="A34279" s="125" t="s">
        <v>75241</v>
      </c>
      <c r="B34279" s="125" t="s">
        <v>75242</v>
      </c>
    </row>
    <row r="34280">
      <c r="A34280" s="126" t="s">
        <v>75243</v>
      </c>
      <c r="B34280" s="126" t="s">
        <v>75244</v>
      </c>
    </row>
    <row r="34281">
      <c r="A34281" s="126" t="s">
        <v>75245</v>
      </c>
      <c r="B34281" s="126" t="s">
        <v>75246</v>
      </c>
    </row>
    <row r="34282">
      <c r="A34282" s="126" t="s">
        <v>75247</v>
      </c>
      <c r="B34282" s="126" t="s">
        <v>75248</v>
      </c>
    </row>
    <row r="34283">
      <c r="A34283" s="126" t="s">
        <v>75249</v>
      </c>
      <c r="B34283" s="126" t="s">
        <v>75250</v>
      </c>
    </row>
    <row r="34284">
      <c r="A34284" s="126" t="s">
        <v>75251</v>
      </c>
      <c r="B34284" s="126" t="s">
        <v>75252</v>
      </c>
    </row>
    <row r="34285">
      <c r="A34285" s="126" t="s">
        <v>75253</v>
      </c>
      <c r="B34285" s="126" t="s">
        <v>75254</v>
      </c>
    </row>
    <row r="34286">
      <c r="A34286" s="125" t="s">
        <v>75255</v>
      </c>
      <c r="B34286" s="125" t="s">
        <v>75256</v>
      </c>
    </row>
    <row r="34287">
      <c r="A34287" s="126" t="s">
        <v>75257</v>
      </c>
      <c r="B34287" s="126" t="s">
        <v>75258</v>
      </c>
    </row>
    <row r="34288">
      <c r="A34288" s="126" t="s">
        <v>75259</v>
      </c>
      <c r="B34288" s="126" t="s">
        <v>75260</v>
      </c>
    </row>
    <row r="34289">
      <c r="A34289" s="126" t="s">
        <v>75261</v>
      </c>
      <c r="B34289" s="126" t="s">
        <v>75262</v>
      </c>
    </row>
    <row r="34290">
      <c r="A34290" s="125" t="s">
        <v>8348</v>
      </c>
      <c r="B34290" s="125" t="s">
        <v>75263</v>
      </c>
    </row>
    <row r="34291">
      <c r="A34291" s="126" t="s">
        <v>8350</v>
      </c>
      <c r="B34291" s="126" t="s">
        <v>75264</v>
      </c>
    </row>
    <row r="34292">
      <c r="A34292" s="126" t="s">
        <v>8351</v>
      </c>
      <c r="B34292" s="126" t="s">
        <v>75265</v>
      </c>
    </row>
    <row r="34293">
      <c r="A34293" s="126" t="s">
        <v>8352</v>
      </c>
      <c r="B34293" s="126" t="s">
        <v>75266</v>
      </c>
    </row>
    <row r="34294">
      <c r="A34294" s="126" t="s">
        <v>8353</v>
      </c>
      <c r="B34294" s="126" t="s">
        <v>75267</v>
      </c>
    </row>
    <row r="34295">
      <c r="A34295" s="126" t="s">
        <v>8354</v>
      </c>
      <c r="B34295" s="126" t="s">
        <v>75268</v>
      </c>
    </row>
    <row r="34296">
      <c r="A34296" s="126" t="s">
        <v>8355</v>
      </c>
      <c r="B34296" s="126" t="s">
        <v>75269</v>
      </c>
    </row>
    <row r="34297">
      <c r="A34297" s="125" t="s">
        <v>8326</v>
      </c>
      <c r="B34297" s="125" t="s">
        <v>75270</v>
      </c>
    </row>
    <row r="34298">
      <c r="A34298" s="125" t="s">
        <v>8328</v>
      </c>
      <c r="B34298" s="125" t="s">
        <v>75271</v>
      </c>
    </row>
    <row r="34299">
      <c r="A34299" s="126" t="s">
        <v>8332</v>
      </c>
      <c r="B34299" s="126" t="s">
        <v>75272</v>
      </c>
    </row>
    <row r="34300">
      <c r="A34300" s="126" t="s">
        <v>8330</v>
      </c>
      <c r="B34300" s="126" t="s">
        <v>75273</v>
      </c>
    </row>
    <row r="34301">
      <c r="A34301" s="125" t="s">
        <v>75274</v>
      </c>
      <c r="B34301" s="125" t="s">
        <v>75275</v>
      </c>
    </row>
    <row r="34302">
      <c r="A34302" s="125" t="s">
        <v>75276</v>
      </c>
      <c r="B34302" s="125" t="s">
        <v>75277</v>
      </c>
    </row>
    <row r="34303">
      <c r="A34303" s="126" t="s">
        <v>8331</v>
      </c>
      <c r="B34303" s="126" t="s">
        <v>75278</v>
      </c>
    </row>
    <row r="34304">
      <c r="A34304" s="125" t="s">
        <v>8335</v>
      </c>
      <c r="B34304" s="125" t="s">
        <v>75279</v>
      </c>
    </row>
    <row r="34305">
      <c r="A34305" s="126" t="s">
        <v>8336</v>
      </c>
      <c r="B34305" s="126" t="s">
        <v>75280</v>
      </c>
    </row>
    <row r="34306">
      <c r="A34306" s="125" t="s">
        <v>8334</v>
      </c>
      <c r="B34306" s="125" t="s">
        <v>75281</v>
      </c>
    </row>
    <row r="34307">
      <c r="A34307" s="125" t="s">
        <v>8345</v>
      </c>
      <c r="B34307" s="125" t="s">
        <v>75282</v>
      </c>
    </row>
    <row r="34308">
      <c r="A34308" s="125" t="s">
        <v>8344</v>
      </c>
      <c r="B34308" s="125" t="s">
        <v>75283</v>
      </c>
    </row>
    <row r="34309">
      <c r="A34309" s="125" t="s">
        <v>8337</v>
      </c>
      <c r="B34309" s="125" t="s">
        <v>75284</v>
      </c>
    </row>
    <row r="34310">
      <c r="A34310" s="126" t="s">
        <v>8333</v>
      </c>
      <c r="B34310" s="126" t="s">
        <v>75285</v>
      </c>
    </row>
    <row r="34311">
      <c r="A34311" s="125" t="s">
        <v>8338</v>
      </c>
      <c r="B34311" s="125" t="s">
        <v>75286</v>
      </c>
    </row>
    <row r="34312">
      <c r="A34312" s="126" t="s">
        <v>8339</v>
      </c>
      <c r="B34312" s="126" t="s">
        <v>75287</v>
      </c>
    </row>
    <row r="34313">
      <c r="A34313" s="126" t="s">
        <v>75288</v>
      </c>
      <c r="B34313" s="126" t="s">
        <v>75289</v>
      </c>
    </row>
    <row r="34314">
      <c r="A34314" s="125" t="s">
        <v>75290</v>
      </c>
      <c r="B34314" s="125" t="s">
        <v>75291</v>
      </c>
    </row>
    <row r="34315">
      <c r="A34315" s="126" t="s">
        <v>75292</v>
      </c>
      <c r="B34315" s="126" t="s">
        <v>75293</v>
      </c>
    </row>
    <row r="34316">
      <c r="A34316" s="125" t="s">
        <v>75294</v>
      </c>
      <c r="B34316" s="125" t="s">
        <v>75295</v>
      </c>
    </row>
    <row r="34317">
      <c r="A34317" s="125" t="s">
        <v>75296</v>
      </c>
      <c r="B34317" s="125" t="s">
        <v>75297</v>
      </c>
    </row>
    <row r="34318">
      <c r="A34318" s="126" t="s">
        <v>75298</v>
      </c>
      <c r="B34318" s="126" t="s">
        <v>75299</v>
      </c>
    </row>
    <row r="34319">
      <c r="A34319" s="126" t="s">
        <v>75300</v>
      </c>
      <c r="B34319" s="126" t="s">
        <v>75301</v>
      </c>
    </row>
    <row r="34320">
      <c r="A34320" s="125" t="s">
        <v>75302</v>
      </c>
      <c r="B34320" s="125" t="s">
        <v>75303</v>
      </c>
    </row>
    <row r="34321">
      <c r="A34321" s="126" t="s">
        <v>75304</v>
      </c>
      <c r="B34321" s="126" t="s">
        <v>75305</v>
      </c>
    </row>
    <row r="34322">
      <c r="A34322" s="126" t="s">
        <v>75306</v>
      </c>
      <c r="B34322" s="126" t="s">
        <v>75307</v>
      </c>
    </row>
    <row r="34323">
      <c r="A34323" s="126" t="s">
        <v>75308</v>
      </c>
      <c r="B34323" s="126" t="s">
        <v>75309</v>
      </c>
    </row>
    <row r="34324">
      <c r="A34324" s="126" t="s">
        <v>75310</v>
      </c>
      <c r="B34324" s="126" t="s">
        <v>75311</v>
      </c>
    </row>
    <row r="34325">
      <c r="A34325" s="126" t="s">
        <v>75312</v>
      </c>
      <c r="B34325" s="126" t="s">
        <v>75313</v>
      </c>
    </row>
    <row r="34326">
      <c r="A34326" s="126" t="s">
        <v>75314</v>
      </c>
      <c r="B34326" s="126" t="s">
        <v>75315</v>
      </c>
    </row>
    <row r="34327">
      <c r="A34327" s="126" t="s">
        <v>75316</v>
      </c>
      <c r="B34327" s="126" t="s">
        <v>75317</v>
      </c>
    </row>
    <row r="34328">
      <c r="A34328" s="125" t="s">
        <v>75318</v>
      </c>
      <c r="B34328" s="125" t="s">
        <v>75319</v>
      </c>
    </row>
    <row r="34329">
      <c r="A34329" s="126" t="s">
        <v>75320</v>
      </c>
      <c r="B34329" s="126" t="s">
        <v>75321</v>
      </c>
    </row>
    <row r="34330">
      <c r="A34330" s="125" t="s">
        <v>75322</v>
      </c>
      <c r="B34330" s="125" t="s">
        <v>75323</v>
      </c>
    </row>
    <row r="34331">
      <c r="A34331" s="125" t="s">
        <v>75324</v>
      </c>
      <c r="B34331" s="125" t="s">
        <v>75325</v>
      </c>
    </row>
    <row r="34332">
      <c r="A34332" s="126" t="s">
        <v>75326</v>
      </c>
      <c r="B34332" s="126" t="s">
        <v>75327</v>
      </c>
    </row>
    <row r="34333">
      <c r="A34333" s="126" t="s">
        <v>75328</v>
      </c>
      <c r="B34333" s="126" t="s">
        <v>75329</v>
      </c>
    </row>
    <row r="34334">
      <c r="A34334" s="125" t="s">
        <v>75330</v>
      </c>
      <c r="B34334" s="125" t="s">
        <v>75331</v>
      </c>
    </row>
    <row r="34335">
      <c r="A34335" s="126" t="s">
        <v>75332</v>
      </c>
      <c r="B34335" s="126" t="s">
        <v>75333</v>
      </c>
    </row>
    <row r="34336">
      <c r="A34336" s="126" t="s">
        <v>75334</v>
      </c>
      <c r="B34336" s="126" t="s">
        <v>75335</v>
      </c>
    </row>
    <row r="34337">
      <c r="A34337" s="126" t="s">
        <v>75336</v>
      </c>
      <c r="B34337" s="126" t="s">
        <v>75337</v>
      </c>
    </row>
    <row r="34338">
      <c r="A34338" s="126" t="s">
        <v>75338</v>
      </c>
      <c r="B34338" s="126" t="s">
        <v>75339</v>
      </c>
    </row>
    <row r="34339">
      <c r="A34339" s="125" t="s">
        <v>75340</v>
      </c>
      <c r="B34339" s="125" t="s">
        <v>75341</v>
      </c>
    </row>
    <row r="34340">
      <c r="A34340" s="125" t="s">
        <v>75342</v>
      </c>
      <c r="B34340" s="125" t="s">
        <v>75343</v>
      </c>
    </row>
    <row r="34341">
      <c r="A34341" s="126" t="s">
        <v>75344</v>
      </c>
      <c r="B34341" s="126" t="s">
        <v>75345</v>
      </c>
    </row>
    <row r="34342">
      <c r="A34342" s="126" t="s">
        <v>75346</v>
      </c>
      <c r="B34342" s="126" t="s">
        <v>75347</v>
      </c>
    </row>
    <row r="34343">
      <c r="A34343" s="125" t="s">
        <v>75348</v>
      </c>
      <c r="B34343" s="125" t="s">
        <v>75349</v>
      </c>
    </row>
    <row r="34344">
      <c r="A34344" s="125" t="s">
        <v>75350</v>
      </c>
      <c r="B34344" s="125" t="s">
        <v>75351</v>
      </c>
    </row>
    <row r="34345">
      <c r="A34345" s="125" t="s">
        <v>75352</v>
      </c>
      <c r="B34345" s="125" t="s">
        <v>75353</v>
      </c>
    </row>
    <row r="34346">
      <c r="A34346" s="126" t="s">
        <v>75354</v>
      </c>
      <c r="B34346" s="126" t="s">
        <v>75355</v>
      </c>
    </row>
    <row r="34347">
      <c r="A34347" s="125" t="s">
        <v>75356</v>
      </c>
      <c r="B34347" s="125" t="s">
        <v>75357</v>
      </c>
    </row>
    <row r="34348">
      <c r="A34348" s="125" t="s">
        <v>75358</v>
      </c>
      <c r="B34348" s="125" t="s">
        <v>75359</v>
      </c>
    </row>
    <row r="34349">
      <c r="A34349" s="126" t="s">
        <v>75360</v>
      </c>
      <c r="B34349" s="126" t="s">
        <v>75361</v>
      </c>
    </row>
    <row r="34350">
      <c r="A34350" s="125" t="s">
        <v>75362</v>
      </c>
      <c r="B34350" s="125" t="s">
        <v>75363</v>
      </c>
    </row>
    <row r="34351">
      <c r="A34351" s="126" t="s">
        <v>75364</v>
      </c>
      <c r="B34351" s="126" t="s">
        <v>75365</v>
      </c>
    </row>
    <row r="34352">
      <c r="A34352" s="126" t="s">
        <v>75366</v>
      </c>
      <c r="B34352" s="126" t="s">
        <v>75367</v>
      </c>
    </row>
    <row r="34353">
      <c r="A34353" s="126" t="s">
        <v>75368</v>
      </c>
      <c r="B34353" s="126" t="s">
        <v>75369</v>
      </c>
    </row>
    <row r="34354">
      <c r="A34354" s="125" t="s">
        <v>75370</v>
      </c>
      <c r="B34354" s="125" t="s">
        <v>75371</v>
      </c>
    </row>
    <row r="34355">
      <c r="A34355" s="126" t="s">
        <v>75372</v>
      </c>
      <c r="B34355" s="126" t="s">
        <v>75373</v>
      </c>
    </row>
    <row r="34356">
      <c r="A34356" s="126" t="s">
        <v>75374</v>
      </c>
      <c r="B34356" s="126" t="s">
        <v>75375</v>
      </c>
    </row>
    <row r="34357">
      <c r="A34357" s="126" t="s">
        <v>75376</v>
      </c>
      <c r="B34357" s="126" t="s">
        <v>75377</v>
      </c>
    </row>
    <row r="34358">
      <c r="A34358" s="125" t="s">
        <v>75378</v>
      </c>
      <c r="B34358" s="125" t="s">
        <v>75379</v>
      </c>
    </row>
    <row r="34359">
      <c r="A34359" s="125" t="s">
        <v>799</v>
      </c>
      <c r="B34359" s="125" t="s">
        <v>75380</v>
      </c>
    </row>
    <row r="34360">
      <c r="A34360" s="126" t="s">
        <v>2574</v>
      </c>
      <c r="B34360" s="126" t="s">
        <v>75381</v>
      </c>
    </row>
    <row r="34361">
      <c r="A34361" s="126" t="s">
        <v>75382</v>
      </c>
      <c r="B34361" s="126" t="s">
        <v>75383</v>
      </c>
    </row>
    <row r="34362">
      <c r="A34362" s="126" t="s">
        <v>4311</v>
      </c>
      <c r="B34362" s="126" t="s">
        <v>75384</v>
      </c>
    </row>
    <row r="34363">
      <c r="A34363" s="126" t="s">
        <v>4314</v>
      </c>
      <c r="B34363" s="126" t="s">
        <v>75385</v>
      </c>
    </row>
    <row r="34364">
      <c r="A34364" s="125" t="s">
        <v>4312</v>
      </c>
      <c r="B34364" s="125" t="s">
        <v>75386</v>
      </c>
    </row>
    <row r="34365">
      <c r="A34365" s="125" t="s">
        <v>4313</v>
      </c>
      <c r="B34365" s="125" t="s">
        <v>75387</v>
      </c>
    </row>
    <row r="34366">
      <c r="A34366" s="125" t="s">
        <v>2645</v>
      </c>
      <c r="B34366" s="125" t="s">
        <v>75388</v>
      </c>
    </row>
    <row r="34367">
      <c r="A34367" s="125" t="s">
        <v>75389</v>
      </c>
      <c r="B34367" s="125" t="s">
        <v>75390</v>
      </c>
    </row>
    <row r="34368">
      <c r="A34368" s="126" t="s">
        <v>75391</v>
      </c>
      <c r="B34368" s="126" t="s">
        <v>75392</v>
      </c>
    </row>
    <row r="34369">
      <c r="A34369" s="126" t="s">
        <v>75393</v>
      </c>
      <c r="B34369" s="126" t="s">
        <v>75394</v>
      </c>
    </row>
    <row r="34370">
      <c r="A34370" s="126" t="s">
        <v>75395</v>
      </c>
      <c r="B34370" s="126" t="s">
        <v>75396</v>
      </c>
    </row>
    <row r="34371">
      <c r="A34371" s="126" t="s">
        <v>75397</v>
      </c>
      <c r="B34371" s="126" t="s">
        <v>75398</v>
      </c>
    </row>
    <row r="34372">
      <c r="A34372" s="126" t="s">
        <v>75399</v>
      </c>
      <c r="B34372" s="126" t="s">
        <v>75400</v>
      </c>
    </row>
    <row r="34373">
      <c r="A34373" s="125" t="s">
        <v>75401</v>
      </c>
      <c r="B34373" s="125" t="s">
        <v>75402</v>
      </c>
    </row>
    <row r="34374">
      <c r="A34374" s="126" t="s">
        <v>75403</v>
      </c>
      <c r="B34374" s="126" t="s">
        <v>75404</v>
      </c>
    </row>
    <row r="34375">
      <c r="A34375" s="126" t="s">
        <v>75405</v>
      </c>
      <c r="B34375" s="126" t="s">
        <v>75406</v>
      </c>
    </row>
    <row r="34376">
      <c r="A34376" s="126" t="s">
        <v>75407</v>
      </c>
      <c r="B34376" s="126" t="s">
        <v>75408</v>
      </c>
    </row>
    <row r="34377">
      <c r="A34377" s="126" t="s">
        <v>75409</v>
      </c>
      <c r="B34377" s="126" t="s">
        <v>75410</v>
      </c>
    </row>
    <row r="34378">
      <c r="A34378" s="125" t="s">
        <v>75411</v>
      </c>
      <c r="B34378" s="125" t="s">
        <v>75412</v>
      </c>
    </row>
    <row r="34379">
      <c r="A34379" s="126" t="s">
        <v>75413</v>
      </c>
      <c r="B34379" s="126" t="s">
        <v>75414</v>
      </c>
    </row>
    <row r="34380">
      <c r="A34380" s="126" t="s">
        <v>75415</v>
      </c>
      <c r="B34380" s="126" t="s">
        <v>75416</v>
      </c>
    </row>
    <row r="34381">
      <c r="A34381" s="126" t="s">
        <v>75417</v>
      </c>
      <c r="B34381" s="126" t="s">
        <v>75418</v>
      </c>
    </row>
    <row r="34382">
      <c r="A34382" s="126" t="s">
        <v>75419</v>
      </c>
      <c r="B34382" s="126" t="s">
        <v>75420</v>
      </c>
    </row>
    <row r="34383">
      <c r="A34383" s="126" t="s">
        <v>75421</v>
      </c>
      <c r="B34383" s="126" t="s">
        <v>75422</v>
      </c>
    </row>
    <row r="34384">
      <c r="A34384" s="126" t="s">
        <v>75423</v>
      </c>
      <c r="B34384" s="126" t="s">
        <v>75424</v>
      </c>
    </row>
    <row r="34385">
      <c r="A34385" s="126" t="s">
        <v>75425</v>
      </c>
      <c r="B34385" s="126" t="s">
        <v>75426</v>
      </c>
    </row>
    <row r="34386">
      <c r="A34386" s="126" t="s">
        <v>75427</v>
      </c>
      <c r="B34386" s="126" t="s">
        <v>75428</v>
      </c>
    </row>
    <row r="34387">
      <c r="A34387" s="126" t="s">
        <v>75429</v>
      </c>
      <c r="B34387" s="126" t="s">
        <v>75430</v>
      </c>
    </row>
    <row r="34388">
      <c r="A34388" s="125" t="s">
        <v>75431</v>
      </c>
      <c r="B34388" s="125" t="s">
        <v>75432</v>
      </c>
    </row>
    <row r="34389">
      <c r="A34389" s="126" t="s">
        <v>75433</v>
      </c>
      <c r="B34389" s="126" t="s">
        <v>75434</v>
      </c>
    </row>
    <row r="34390">
      <c r="A34390" s="125" t="s">
        <v>75435</v>
      </c>
      <c r="B34390" s="125" t="s">
        <v>75436</v>
      </c>
    </row>
    <row r="34391">
      <c r="A34391" s="126" t="s">
        <v>75437</v>
      </c>
      <c r="B34391" s="126" t="s">
        <v>75438</v>
      </c>
    </row>
    <row r="34392">
      <c r="A34392" s="126" t="s">
        <v>75439</v>
      </c>
      <c r="B34392" s="126" t="s">
        <v>75440</v>
      </c>
    </row>
    <row r="34393">
      <c r="A34393" s="126" t="s">
        <v>75441</v>
      </c>
      <c r="B34393" s="126" t="s">
        <v>75442</v>
      </c>
    </row>
    <row r="34394">
      <c r="A34394" s="125" t="s">
        <v>75443</v>
      </c>
      <c r="B34394" s="125" t="s">
        <v>75444</v>
      </c>
    </row>
    <row r="34395">
      <c r="A34395" s="125" t="s">
        <v>8859</v>
      </c>
      <c r="B34395" s="125" t="s">
        <v>75445</v>
      </c>
    </row>
    <row r="34396">
      <c r="A34396" s="126" t="s">
        <v>75446</v>
      </c>
      <c r="B34396" s="126" t="s">
        <v>75447</v>
      </c>
    </row>
    <row r="34397">
      <c r="A34397" s="126" t="s">
        <v>4467</v>
      </c>
      <c r="B34397" s="126" t="s">
        <v>75448</v>
      </c>
    </row>
    <row r="34398">
      <c r="A34398" s="126" t="s">
        <v>6767</v>
      </c>
      <c r="B34398" s="126" t="s">
        <v>75449</v>
      </c>
    </row>
    <row r="34399">
      <c r="A34399" s="125" t="s">
        <v>6766</v>
      </c>
      <c r="B34399" s="125" t="s">
        <v>75450</v>
      </c>
    </row>
    <row r="34400">
      <c r="A34400" s="126" t="s">
        <v>75451</v>
      </c>
      <c r="B34400" s="126" t="s">
        <v>75452</v>
      </c>
    </row>
    <row r="34401">
      <c r="A34401" s="126" t="s">
        <v>8857</v>
      </c>
      <c r="B34401" s="126" t="s">
        <v>75453</v>
      </c>
    </row>
    <row r="34402">
      <c r="A34402" s="126" t="s">
        <v>75454</v>
      </c>
      <c r="B34402" s="126" t="s">
        <v>75455</v>
      </c>
    </row>
    <row r="34403">
      <c r="A34403" s="126" t="s">
        <v>75456</v>
      </c>
      <c r="B34403" s="126" t="s">
        <v>75457</v>
      </c>
    </row>
    <row r="34404">
      <c r="A34404" s="126" t="s">
        <v>75458</v>
      </c>
      <c r="B34404" s="126" t="s">
        <v>75459</v>
      </c>
    </row>
    <row r="34405">
      <c r="A34405" s="125" t="s">
        <v>75460</v>
      </c>
      <c r="B34405" s="125" t="s">
        <v>75461</v>
      </c>
    </row>
    <row r="34406">
      <c r="A34406" s="126" t="s">
        <v>75462</v>
      </c>
      <c r="B34406" s="126" t="s">
        <v>75463</v>
      </c>
    </row>
    <row r="34407">
      <c r="A34407" s="126" t="s">
        <v>75464</v>
      </c>
      <c r="B34407" s="126" t="s">
        <v>75465</v>
      </c>
    </row>
    <row r="34408">
      <c r="A34408" s="126" t="s">
        <v>75466</v>
      </c>
      <c r="B34408" s="126" t="s">
        <v>75467</v>
      </c>
    </row>
    <row r="34409">
      <c r="A34409" s="126" t="s">
        <v>75468</v>
      </c>
      <c r="B34409" s="126" t="s">
        <v>75469</v>
      </c>
    </row>
    <row r="34410">
      <c r="A34410" s="126" t="s">
        <v>75470</v>
      </c>
      <c r="B34410" s="126" t="s">
        <v>75471</v>
      </c>
    </row>
    <row r="34411">
      <c r="A34411" s="126" t="s">
        <v>8938</v>
      </c>
      <c r="B34411" s="126" t="s">
        <v>75472</v>
      </c>
    </row>
    <row r="34412">
      <c r="A34412" s="126" t="s">
        <v>75473</v>
      </c>
      <c r="B34412" s="126" t="s">
        <v>9357</v>
      </c>
    </row>
    <row r="34413">
      <c r="A34413" s="125" t="s">
        <v>75474</v>
      </c>
      <c r="B34413" s="125" t="s">
        <v>75475</v>
      </c>
    </row>
    <row r="34414">
      <c r="A34414" s="125" t="s">
        <v>75476</v>
      </c>
      <c r="B34414" s="125" t="s">
        <v>75477</v>
      </c>
    </row>
    <row r="34415">
      <c r="A34415" s="125" t="s">
        <v>75478</v>
      </c>
      <c r="B34415" s="125" t="s">
        <v>75479</v>
      </c>
    </row>
    <row r="34416">
      <c r="A34416" s="125" t="s">
        <v>9351</v>
      </c>
      <c r="B34416" s="125" t="s">
        <v>75480</v>
      </c>
    </row>
    <row r="34417">
      <c r="A34417" s="126" t="s">
        <v>75481</v>
      </c>
      <c r="B34417" s="126" t="s">
        <v>75482</v>
      </c>
    </row>
    <row r="34418">
      <c r="A34418" s="126" t="s">
        <v>9349</v>
      </c>
      <c r="B34418" s="126" t="s">
        <v>75483</v>
      </c>
    </row>
    <row r="34419">
      <c r="A34419" s="125" t="s">
        <v>9355</v>
      </c>
      <c r="B34419" s="125" t="s">
        <v>75484</v>
      </c>
    </row>
    <row r="34420">
      <c r="A34420" s="126" t="s">
        <v>9353</v>
      </c>
      <c r="B34420" s="126" t="s">
        <v>75485</v>
      </c>
    </row>
    <row r="34421">
      <c r="A34421" s="126" t="s">
        <v>9356</v>
      </c>
      <c r="B34421" s="126" t="s">
        <v>75486</v>
      </c>
    </row>
    <row r="34422">
      <c r="A34422" s="125" t="s">
        <v>9354</v>
      </c>
      <c r="B34422" s="125" t="s">
        <v>75487</v>
      </c>
    </row>
    <row r="34423">
      <c r="A34423" s="126" t="s">
        <v>75488</v>
      </c>
      <c r="B34423" s="126" t="s">
        <v>75489</v>
      </c>
    </row>
    <row r="34424">
      <c r="A34424" s="126" t="s">
        <v>75490</v>
      </c>
      <c r="B34424" s="126" t="s">
        <v>75491</v>
      </c>
    </row>
    <row r="34425">
      <c r="A34425" s="126" t="s">
        <v>75492</v>
      </c>
      <c r="B34425" s="126" t="s">
        <v>75493</v>
      </c>
    </row>
    <row r="34426">
      <c r="A34426" s="126" t="s">
        <v>75494</v>
      </c>
      <c r="B34426" s="126" t="s">
        <v>75495</v>
      </c>
    </row>
    <row r="34427">
      <c r="A34427" s="126" t="s">
        <v>75496</v>
      </c>
      <c r="B34427" s="126" t="s">
        <v>75497</v>
      </c>
    </row>
    <row r="34428">
      <c r="A34428" s="125" t="s">
        <v>75498</v>
      </c>
      <c r="B34428" s="125" t="s">
        <v>75499</v>
      </c>
    </row>
    <row r="34429">
      <c r="A34429" s="126" t="s">
        <v>75500</v>
      </c>
      <c r="B34429" s="126" t="s">
        <v>75501</v>
      </c>
    </row>
    <row r="34430">
      <c r="A34430" s="126" t="s">
        <v>75502</v>
      </c>
      <c r="B34430" s="126" t="s">
        <v>75503</v>
      </c>
    </row>
    <row r="34431">
      <c r="A34431" s="126" t="s">
        <v>75504</v>
      </c>
      <c r="B34431" s="126" t="s">
        <v>75505</v>
      </c>
    </row>
    <row r="34432">
      <c r="A34432" s="126" t="s">
        <v>75506</v>
      </c>
      <c r="B34432" s="126" t="s">
        <v>75507</v>
      </c>
    </row>
    <row r="34433">
      <c r="A34433" s="125" t="s">
        <v>75508</v>
      </c>
      <c r="B34433" s="125" t="s">
        <v>75509</v>
      </c>
    </row>
    <row r="34434">
      <c r="A34434" s="125" t="s">
        <v>75510</v>
      </c>
      <c r="B34434" s="125" t="s">
        <v>75511</v>
      </c>
    </row>
    <row r="34435">
      <c r="A34435" s="126" t="s">
        <v>75512</v>
      </c>
      <c r="B34435" s="126" t="s">
        <v>75513</v>
      </c>
    </row>
    <row r="34436">
      <c r="A34436" s="126" t="s">
        <v>75514</v>
      </c>
      <c r="B34436" s="126" t="s">
        <v>75515</v>
      </c>
    </row>
    <row r="34437">
      <c r="A34437" s="126" t="s">
        <v>75516</v>
      </c>
      <c r="B34437" s="126" t="s">
        <v>75517</v>
      </c>
    </row>
    <row r="34438">
      <c r="A34438" s="125" t="s">
        <v>75518</v>
      </c>
      <c r="B34438" s="125" t="s">
        <v>75519</v>
      </c>
    </row>
    <row r="34439">
      <c r="A34439" s="126" t="s">
        <v>75520</v>
      </c>
      <c r="B34439" s="126" t="s">
        <v>75521</v>
      </c>
    </row>
    <row r="34440">
      <c r="A34440" s="126" t="s">
        <v>75522</v>
      </c>
      <c r="B34440" s="126" t="s">
        <v>75523</v>
      </c>
    </row>
    <row r="34441">
      <c r="A34441" s="125" t="s">
        <v>75524</v>
      </c>
      <c r="B34441" s="125" t="s">
        <v>75525</v>
      </c>
    </row>
    <row r="34442">
      <c r="A34442" s="126" t="s">
        <v>75526</v>
      </c>
      <c r="B34442" s="126" t="s">
        <v>75527</v>
      </c>
    </row>
    <row r="34443">
      <c r="A34443" s="126" t="s">
        <v>75528</v>
      </c>
      <c r="B34443" s="126" t="s">
        <v>75529</v>
      </c>
    </row>
    <row r="34444">
      <c r="A34444" s="126" t="s">
        <v>75530</v>
      </c>
      <c r="B34444" s="126" t="s">
        <v>75531</v>
      </c>
    </row>
    <row r="34445">
      <c r="A34445" s="126" t="s">
        <v>75532</v>
      </c>
      <c r="B34445" s="126" t="s">
        <v>75533</v>
      </c>
    </row>
    <row r="34446">
      <c r="A34446" s="125" t="s">
        <v>75534</v>
      </c>
      <c r="B34446" s="125" t="s">
        <v>75535</v>
      </c>
    </row>
    <row r="34447">
      <c r="A34447" s="126" t="s">
        <v>75536</v>
      </c>
      <c r="B34447" s="126" t="s">
        <v>75537</v>
      </c>
    </row>
    <row r="34448">
      <c r="A34448" s="126" t="s">
        <v>75538</v>
      </c>
      <c r="B34448" s="126" t="s">
        <v>75539</v>
      </c>
    </row>
    <row r="34449">
      <c r="A34449" s="126" t="s">
        <v>75540</v>
      </c>
      <c r="B34449" s="126" t="s">
        <v>75541</v>
      </c>
    </row>
    <row r="34450">
      <c r="A34450" s="126" t="s">
        <v>75542</v>
      </c>
      <c r="B34450" s="126" t="s">
        <v>75543</v>
      </c>
    </row>
    <row r="34451">
      <c r="A34451" s="125" t="s">
        <v>75544</v>
      </c>
      <c r="B34451" s="125" t="s">
        <v>75545</v>
      </c>
    </row>
    <row r="34452">
      <c r="A34452" s="126" t="s">
        <v>75546</v>
      </c>
      <c r="B34452" s="126" t="s">
        <v>75547</v>
      </c>
    </row>
    <row r="34453">
      <c r="A34453" s="126" t="s">
        <v>75548</v>
      </c>
      <c r="B34453" s="126" t="s">
        <v>75549</v>
      </c>
    </row>
    <row r="34454">
      <c r="A34454" s="126" t="s">
        <v>75550</v>
      </c>
      <c r="B34454" s="126" t="s">
        <v>75551</v>
      </c>
    </row>
    <row r="34455">
      <c r="A34455" s="126" t="s">
        <v>75552</v>
      </c>
      <c r="B34455" s="126" t="s">
        <v>75553</v>
      </c>
    </row>
    <row r="34456">
      <c r="A34456" s="126" t="s">
        <v>75554</v>
      </c>
      <c r="B34456" s="126" t="s">
        <v>75555</v>
      </c>
    </row>
    <row r="34457">
      <c r="A34457" s="126" t="s">
        <v>75556</v>
      </c>
      <c r="B34457" s="126" t="s">
        <v>75557</v>
      </c>
    </row>
    <row r="34458">
      <c r="A34458" s="126" t="s">
        <v>75558</v>
      </c>
      <c r="B34458" s="126" t="s">
        <v>75559</v>
      </c>
    </row>
    <row r="34459">
      <c r="A34459" s="126" t="s">
        <v>75560</v>
      </c>
      <c r="B34459" s="126" t="s">
        <v>75561</v>
      </c>
    </row>
    <row r="34460">
      <c r="A34460" s="126" t="s">
        <v>75562</v>
      </c>
      <c r="B34460" s="126" t="s">
        <v>75563</v>
      </c>
    </row>
    <row r="34461">
      <c r="A34461" s="126" t="s">
        <v>75564</v>
      </c>
      <c r="B34461" s="126" t="s">
        <v>75565</v>
      </c>
    </row>
    <row r="34462">
      <c r="A34462" s="125" t="s">
        <v>75566</v>
      </c>
      <c r="B34462" s="125" t="s">
        <v>75567</v>
      </c>
    </row>
    <row r="34463">
      <c r="A34463" s="125" t="s">
        <v>75568</v>
      </c>
      <c r="B34463" s="125" t="s">
        <v>75569</v>
      </c>
    </row>
    <row r="34464">
      <c r="A34464" s="125" t="s">
        <v>75570</v>
      </c>
      <c r="B34464" s="125" t="s">
        <v>75571</v>
      </c>
    </row>
    <row r="34465">
      <c r="A34465" s="126" t="s">
        <v>75572</v>
      </c>
      <c r="B34465" s="126" t="s">
        <v>75573</v>
      </c>
    </row>
    <row r="34466">
      <c r="A34466" s="126" t="s">
        <v>75574</v>
      </c>
      <c r="B34466" s="126" t="s">
        <v>75575</v>
      </c>
    </row>
    <row r="34467">
      <c r="A34467" s="125" t="s">
        <v>75576</v>
      </c>
      <c r="B34467" s="125" t="s">
        <v>75577</v>
      </c>
    </row>
    <row r="34468">
      <c r="A34468" s="125" t="s">
        <v>75578</v>
      </c>
      <c r="B34468" s="125" t="s">
        <v>75579</v>
      </c>
    </row>
    <row r="34469">
      <c r="A34469" s="126" t="s">
        <v>75580</v>
      </c>
      <c r="B34469" s="126" t="s">
        <v>75581</v>
      </c>
    </row>
    <row r="34470">
      <c r="A34470" s="126" t="s">
        <v>75582</v>
      </c>
      <c r="B34470" s="126" t="s">
        <v>75583</v>
      </c>
    </row>
    <row r="34471">
      <c r="A34471" s="126" t="s">
        <v>75584</v>
      </c>
      <c r="B34471" s="126" t="s">
        <v>75585</v>
      </c>
    </row>
    <row r="34472">
      <c r="A34472" s="125" t="s">
        <v>75586</v>
      </c>
      <c r="B34472" s="125" t="s">
        <v>75587</v>
      </c>
    </row>
    <row r="34473">
      <c r="A34473" s="126" t="s">
        <v>75588</v>
      </c>
      <c r="B34473" s="126" t="s">
        <v>75589</v>
      </c>
    </row>
    <row r="34474">
      <c r="A34474" s="126" t="s">
        <v>9510</v>
      </c>
      <c r="B34474" s="126" t="s">
        <v>75590</v>
      </c>
    </row>
    <row r="34475">
      <c r="A34475" s="126" t="s">
        <v>75591</v>
      </c>
      <c r="B34475" s="126" t="s">
        <v>75592</v>
      </c>
    </row>
    <row r="34476">
      <c r="A34476" s="126" t="s">
        <v>75593</v>
      </c>
      <c r="B34476" s="126" t="s">
        <v>75594</v>
      </c>
    </row>
    <row r="34477">
      <c r="A34477" s="126" t="s">
        <v>75595</v>
      </c>
      <c r="B34477" s="126" t="s">
        <v>75596</v>
      </c>
    </row>
    <row r="34478">
      <c r="A34478" s="126" t="s">
        <v>75597</v>
      </c>
      <c r="B34478" s="126" t="s">
        <v>75598</v>
      </c>
    </row>
    <row r="34479">
      <c r="A34479" s="125" t="s">
        <v>8675</v>
      </c>
      <c r="B34479" s="125" t="s">
        <v>75599</v>
      </c>
    </row>
    <row r="34480">
      <c r="A34480" s="125" t="s">
        <v>75600</v>
      </c>
      <c r="B34480" s="125" t="s">
        <v>75601</v>
      </c>
    </row>
    <row r="34481">
      <c r="A34481" s="125" t="s">
        <v>75602</v>
      </c>
      <c r="B34481" s="125" t="s">
        <v>75603</v>
      </c>
    </row>
    <row r="34482">
      <c r="A34482" s="126" t="s">
        <v>8676</v>
      </c>
      <c r="B34482" s="126" t="s">
        <v>75604</v>
      </c>
    </row>
    <row r="34483">
      <c r="A34483" s="125" t="s">
        <v>8674</v>
      </c>
      <c r="B34483" s="125" t="s">
        <v>75605</v>
      </c>
    </row>
    <row r="34484">
      <c r="A34484" s="126" t="s">
        <v>8677</v>
      </c>
      <c r="B34484" s="126" t="s">
        <v>75606</v>
      </c>
    </row>
    <row r="34485">
      <c r="A34485" s="126" t="s">
        <v>75607</v>
      </c>
      <c r="B34485" s="126" t="s">
        <v>75608</v>
      </c>
    </row>
    <row r="34486">
      <c r="A34486" s="126" t="s">
        <v>75609</v>
      </c>
      <c r="B34486" s="126" t="s">
        <v>75610</v>
      </c>
    </row>
    <row r="34487">
      <c r="A34487" s="126" t="s">
        <v>75611</v>
      </c>
      <c r="B34487" s="126" t="s">
        <v>75612</v>
      </c>
    </row>
    <row r="34488">
      <c r="A34488" s="126" t="s">
        <v>75613</v>
      </c>
      <c r="B34488" s="126" t="s">
        <v>75614</v>
      </c>
    </row>
    <row r="34489">
      <c r="A34489" s="126" t="s">
        <v>75615</v>
      </c>
      <c r="B34489" s="126" t="s">
        <v>75616</v>
      </c>
    </row>
    <row r="34490">
      <c r="A34490" s="126" t="s">
        <v>8682</v>
      </c>
      <c r="B34490" s="126" t="s">
        <v>75617</v>
      </c>
    </row>
    <row r="34491">
      <c r="A34491" s="125" t="s">
        <v>75618</v>
      </c>
      <c r="B34491" s="125" t="s">
        <v>75619</v>
      </c>
    </row>
    <row r="34492">
      <c r="A34492" s="126" t="s">
        <v>75620</v>
      </c>
      <c r="B34492" s="126" t="s">
        <v>75621</v>
      </c>
    </row>
    <row r="34493">
      <c r="A34493" s="126" t="s">
        <v>75622</v>
      </c>
      <c r="B34493" s="126" t="s">
        <v>75623</v>
      </c>
    </row>
    <row r="34494">
      <c r="A34494" s="126" t="s">
        <v>75624</v>
      </c>
      <c r="B34494" s="126" t="s">
        <v>75625</v>
      </c>
    </row>
    <row r="34495">
      <c r="A34495" s="125" t="s">
        <v>75626</v>
      </c>
      <c r="B34495" s="125" t="s">
        <v>75627</v>
      </c>
    </row>
    <row r="34496">
      <c r="A34496" s="126" t="s">
        <v>75628</v>
      </c>
      <c r="B34496" s="126" t="s">
        <v>75629</v>
      </c>
    </row>
    <row r="34497">
      <c r="A34497" s="125" t="s">
        <v>75630</v>
      </c>
      <c r="B34497" s="125" t="s">
        <v>75631</v>
      </c>
    </row>
    <row r="34498">
      <c r="A34498" s="126" t="s">
        <v>75632</v>
      </c>
      <c r="B34498" s="126" t="s">
        <v>75633</v>
      </c>
    </row>
    <row r="34499">
      <c r="A34499" s="126" t="s">
        <v>75634</v>
      </c>
      <c r="B34499" s="126" t="s">
        <v>75635</v>
      </c>
    </row>
    <row r="34500">
      <c r="A34500" s="125" t="s">
        <v>75636</v>
      </c>
      <c r="B34500" s="125" t="s">
        <v>75637</v>
      </c>
    </row>
    <row r="34501">
      <c r="A34501" s="126" t="s">
        <v>75638</v>
      </c>
      <c r="B34501" s="126" t="s">
        <v>75639</v>
      </c>
    </row>
    <row r="34502">
      <c r="A34502" s="126" t="s">
        <v>75640</v>
      </c>
      <c r="B34502" s="126" t="s">
        <v>75641</v>
      </c>
    </row>
    <row r="34503">
      <c r="A34503" s="126" t="s">
        <v>75642</v>
      </c>
      <c r="B34503" s="126" t="s">
        <v>75643</v>
      </c>
    </row>
    <row r="34504">
      <c r="A34504" s="126" t="s">
        <v>75644</v>
      </c>
      <c r="B34504" s="126" t="s">
        <v>75645</v>
      </c>
    </row>
    <row r="34505">
      <c r="A34505" s="125" t="s">
        <v>75646</v>
      </c>
      <c r="B34505" s="125" t="s">
        <v>75647</v>
      </c>
    </row>
    <row r="34506">
      <c r="A34506" s="125" t="s">
        <v>75648</v>
      </c>
      <c r="B34506" s="125" t="s">
        <v>75649</v>
      </c>
    </row>
    <row r="34507">
      <c r="A34507" s="125" t="s">
        <v>75650</v>
      </c>
      <c r="B34507" s="125" t="s">
        <v>75651</v>
      </c>
    </row>
    <row r="34508">
      <c r="A34508" s="126" t="s">
        <v>75652</v>
      </c>
      <c r="B34508" s="126" t="s">
        <v>75653</v>
      </c>
    </row>
    <row r="34509">
      <c r="A34509" s="126" t="s">
        <v>75654</v>
      </c>
      <c r="B34509" s="126" t="s">
        <v>75655</v>
      </c>
    </row>
    <row r="34510">
      <c r="A34510" s="125" t="s">
        <v>75656</v>
      </c>
      <c r="B34510" s="125" t="s">
        <v>75657</v>
      </c>
    </row>
    <row r="34511">
      <c r="A34511" s="126" t="s">
        <v>75658</v>
      </c>
      <c r="B34511" s="126" t="s">
        <v>75659</v>
      </c>
    </row>
    <row r="34512">
      <c r="A34512" s="126" t="s">
        <v>75660</v>
      </c>
      <c r="B34512" s="126" t="s">
        <v>75661</v>
      </c>
    </row>
    <row r="34513">
      <c r="A34513" s="126" t="s">
        <v>75662</v>
      </c>
      <c r="B34513" s="126" t="s">
        <v>75663</v>
      </c>
    </row>
    <row r="34514">
      <c r="A34514" s="126" t="s">
        <v>75664</v>
      </c>
      <c r="B34514" s="126" t="s">
        <v>75665</v>
      </c>
    </row>
    <row r="34515">
      <c r="A34515" s="125" t="s">
        <v>75666</v>
      </c>
      <c r="B34515" s="125" t="s">
        <v>75667</v>
      </c>
    </row>
    <row r="34516">
      <c r="A34516" s="126" t="s">
        <v>75668</v>
      </c>
      <c r="B34516" s="126" t="s">
        <v>75669</v>
      </c>
    </row>
    <row r="34517">
      <c r="A34517" s="125" t="s">
        <v>75670</v>
      </c>
      <c r="B34517" s="125" t="s">
        <v>75671</v>
      </c>
    </row>
    <row r="34518">
      <c r="A34518" s="126" t="s">
        <v>75672</v>
      </c>
      <c r="B34518" s="126" t="s">
        <v>75673</v>
      </c>
    </row>
    <row r="34519">
      <c r="A34519" s="126" t="s">
        <v>75674</v>
      </c>
      <c r="B34519" s="126" t="s">
        <v>75675</v>
      </c>
    </row>
    <row r="34520">
      <c r="A34520" s="126" t="s">
        <v>75676</v>
      </c>
      <c r="B34520" s="126" t="s">
        <v>75677</v>
      </c>
    </row>
    <row r="34521">
      <c r="A34521" s="126" t="s">
        <v>75678</v>
      </c>
      <c r="B34521" s="126" t="s">
        <v>75679</v>
      </c>
    </row>
    <row r="34522">
      <c r="A34522" s="126" t="s">
        <v>75680</v>
      </c>
      <c r="B34522" s="126" t="s">
        <v>75681</v>
      </c>
    </row>
    <row r="34523">
      <c r="A34523" s="125" t="s">
        <v>75682</v>
      </c>
      <c r="B34523" s="125" t="s">
        <v>75683</v>
      </c>
    </row>
    <row r="34524">
      <c r="A34524" s="125" t="s">
        <v>75684</v>
      </c>
      <c r="B34524" s="125" t="s">
        <v>75685</v>
      </c>
    </row>
    <row r="34525">
      <c r="A34525" s="126" t="s">
        <v>75686</v>
      </c>
      <c r="B34525" s="126" t="s">
        <v>75687</v>
      </c>
    </row>
    <row r="34526">
      <c r="A34526" s="126" t="s">
        <v>75688</v>
      </c>
      <c r="B34526" s="126" t="s">
        <v>75689</v>
      </c>
    </row>
    <row r="34527">
      <c r="A34527" s="126" t="s">
        <v>75690</v>
      </c>
      <c r="B34527" s="126" t="s">
        <v>75691</v>
      </c>
    </row>
    <row r="34528">
      <c r="A34528" s="126" t="s">
        <v>75692</v>
      </c>
      <c r="B34528" s="126" t="s">
        <v>75693</v>
      </c>
    </row>
    <row r="34529">
      <c r="A34529" s="125" t="s">
        <v>75694</v>
      </c>
      <c r="B34529" s="125" t="s">
        <v>75695</v>
      </c>
    </row>
    <row r="34530">
      <c r="A34530" s="125" t="s">
        <v>75696</v>
      </c>
      <c r="B34530" s="125" t="s">
        <v>75697</v>
      </c>
    </row>
    <row r="34531">
      <c r="A34531" s="126" t="s">
        <v>75698</v>
      </c>
      <c r="B34531" s="126" t="s">
        <v>75699</v>
      </c>
    </row>
    <row r="34532">
      <c r="A34532" s="125" t="s">
        <v>75700</v>
      </c>
      <c r="B34532" s="125" t="s">
        <v>75701</v>
      </c>
    </row>
    <row r="34533">
      <c r="A34533" s="125" t="s">
        <v>75702</v>
      </c>
      <c r="B34533" s="125" t="s">
        <v>75703</v>
      </c>
    </row>
    <row r="34534">
      <c r="A34534" s="126" t="s">
        <v>75704</v>
      </c>
      <c r="B34534" s="126" t="s">
        <v>75705</v>
      </c>
    </row>
    <row r="34535">
      <c r="A34535" s="125" t="s">
        <v>75706</v>
      </c>
      <c r="B34535" s="125" t="s">
        <v>75707</v>
      </c>
    </row>
    <row r="34536">
      <c r="A34536" s="126" t="s">
        <v>75708</v>
      </c>
      <c r="B34536" s="126" t="s">
        <v>75709</v>
      </c>
    </row>
    <row r="34537">
      <c r="A34537" s="125" t="s">
        <v>75710</v>
      </c>
      <c r="B34537" s="125" t="s">
        <v>75711</v>
      </c>
    </row>
    <row r="34538">
      <c r="A34538" s="125" t="s">
        <v>75712</v>
      </c>
      <c r="B34538" s="125" t="s">
        <v>75713</v>
      </c>
    </row>
    <row r="34539">
      <c r="A34539" s="126" t="s">
        <v>75714</v>
      </c>
      <c r="B34539" s="126" t="s">
        <v>75715</v>
      </c>
    </row>
    <row r="34540">
      <c r="A34540" s="126" t="s">
        <v>75716</v>
      </c>
      <c r="B34540" s="126" t="s">
        <v>75717</v>
      </c>
    </row>
    <row r="34541">
      <c r="A34541" s="126" t="s">
        <v>75718</v>
      </c>
      <c r="B34541" s="126" t="s">
        <v>75719</v>
      </c>
    </row>
    <row r="34542">
      <c r="A34542" s="125" t="s">
        <v>75720</v>
      </c>
      <c r="B34542" s="125" t="s">
        <v>75721</v>
      </c>
    </row>
    <row r="34543">
      <c r="A34543" s="126" t="s">
        <v>75722</v>
      </c>
      <c r="B34543" s="126" t="s">
        <v>75723</v>
      </c>
    </row>
    <row r="34544">
      <c r="A34544" s="126" t="s">
        <v>75724</v>
      </c>
      <c r="B34544" s="126" t="s">
        <v>75725</v>
      </c>
    </row>
    <row r="34545">
      <c r="A34545" s="126" t="s">
        <v>75726</v>
      </c>
      <c r="B34545" s="126" t="s">
        <v>75727</v>
      </c>
    </row>
    <row r="34546">
      <c r="A34546" s="125" t="s">
        <v>75728</v>
      </c>
      <c r="B34546" s="125" t="s">
        <v>75729</v>
      </c>
    </row>
    <row r="34547">
      <c r="A34547" s="126" t="s">
        <v>75730</v>
      </c>
      <c r="B34547" s="126" t="s">
        <v>75731</v>
      </c>
    </row>
    <row r="34548">
      <c r="A34548" s="126" t="s">
        <v>75732</v>
      </c>
      <c r="B34548" s="126" t="s">
        <v>75733</v>
      </c>
    </row>
    <row r="34549">
      <c r="A34549" s="126" t="s">
        <v>75734</v>
      </c>
      <c r="B34549" s="126" t="s">
        <v>75735</v>
      </c>
    </row>
    <row r="34550">
      <c r="A34550" s="126" t="s">
        <v>75736</v>
      </c>
      <c r="B34550" s="126" t="s">
        <v>75737</v>
      </c>
    </row>
    <row r="34551">
      <c r="A34551" s="126" t="s">
        <v>75738</v>
      </c>
      <c r="B34551" s="126" t="s">
        <v>75739</v>
      </c>
    </row>
    <row r="34552">
      <c r="A34552" s="125" t="s">
        <v>75740</v>
      </c>
      <c r="B34552" s="125" t="s">
        <v>75741</v>
      </c>
    </row>
    <row r="34553">
      <c r="A34553" s="125" t="s">
        <v>75742</v>
      </c>
      <c r="B34553" s="125" t="s">
        <v>75743</v>
      </c>
    </row>
    <row r="34554">
      <c r="A34554" s="126" t="s">
        <v>75744</v>
      </c>
      <c r="B34554" s="126" t="s">
        <v>75745</v>
      </c>
    </row>
    <row r="34555">
      <c r="A34555" s="126" t="s">
        <v>75746</v>
      </c>
      <c r="B34555" s="126" t="s">
        <v>75747</v>
      </c>
    </row>
    <row r="34556">
      <c r="A34556" s="126" t="s">
        <v>75748</v>
      </c>
      <c r="B34556" s="126" t="s">
        <v>75749</v>
      </c>
    </row>
    <row r="34557">
      <c r="A34557" s="126" t="s">
        <v>75750</v>
      </c>
      <c r="B34557" s="126" t="s">
        <v>75751</v>
      </c>
    </row>
    <row r="34558">
      <c r="A34558" s="125" t="s">
        <v>75752</v>
      </c>
      <c r="B34558" s="125" t="s">
        <v>75753</v>
      </c>
    </row>
    <row r="34559">
      <c r="A34559" s="126" t="s">
        <v>75754</v>
      </c>
      <c r="B34559" s="126" t="s">
        <v>75755</v>
      </c>
    </row>
    <row r="34560">
      <c r="A34560" s="126" t="s">
        <v>75756</v>
      </c>
      <c r="B34560" s="126" t="s">
        <v>75757</v>
      </c>
    </row>
    <row r="34561">
      <c r="A34561" s="125" t="s">
        <v>75758</v>
      </c>
      <c r="B34561" s="125" t="s">
        <v>75759</v>
      </c>
    </row>
    <row r="34562">
      <c r="A34562" s="126" t="s">
        <v>75760</v>
      </c>
      <c r="B34562" s="126" t="s">
        <v>75761</v>
      </c>
    </row>
    <row r="34563">
      <c r="A34563" s="126" t="s">
        <v>75762</v>
      </c>
      <c r="B34563" s="126" t="s">
        <v>75763</v>
      </c>
    </row>
    <row r="34564">
      <c r="A34564" s="126" t="s">
        <v>75764</v>
      </c>
      <c r="B34564" s="126" t="s">
        <v>75765</v>
      </c>
    </row>
    <row r="34565">
      <c r="A34565" s="126" t="s">
        <v>75766</v>
      </c>
      <c r="B34565" s="126" t="s">
        <v>75767</v>
      </c>
    </row>
    <row r="34566">
      <c r="A34566" s="125" t="s">
        <v>75768</v>
      </c>
      <c r="B34566" s="125" t="s">
        <v>75769</v>
      </c>
    </row>
    <row r="34567">
      <c r="A34567" s="126" t="s">
        <v>75770</v>
      </c>
      <c r="B34567" s="126" t="s">
        <v>75771</v>
      </c>
    </row>
    <row r="34568">
      <c r="A34568" s="126" t="s">
        <v>75772</v>
      </c>
      <c r="B34568" s="126" t="s">
        <v>75773</v>
      </c>
    </row>
    <row r="34569">
      <c r="A34569" s="126" t="s">
        <v>75774</v>
      </c>
      <c r="B34569" s="126" t="s">
        <v>75775</v>
      </c>
    </row>
    <row r="34570">
      <c r="A34570" s="125" t="s">
        <v>75776</v>
      </c>
      <c r="B34570" s="125" t="s">
        <v>75777</v>
      </c>
    </row>
    <row r="34571">
      <c r="A34571" s="126" t="s">
        <v>75778</v>
      </c>
      <c r="B34571" s="126" t="s">
        <v>75779</v>
      </c>
    </row>
    <row r="34572">
      <c r="A34572" s="126" t="s">
        <v>75780</v>
      </c>
      <c r="B34572" s="126" t="s">
        <v>75781</v>
      </c>
    </row>
    <row r="34573">
      <c r="A34573" s="125" t="s">
        <v>75782</v>
      </c>
      <c r="B34573" s="125" t="s">
        <v>75783</v>
      </c>
    </row>
    <row r="34574">
      <c r="A34574" s="126" t="s">
        <v>75784</v>
      </c>
      <c r="B34574" s="126" t="s">
        <v>75785</v>
      </c>
    </row>
    <row r="34575">
      <c r="A34575" s="125" t="s">
        <v>75786</v>
      </c>
      <c r="B34575" s="125" t="s">
        <v>75787</v>
      </c>
    </row>
    <row r="34576">
      <c r="A34576" s="125" t="s">
        <v>75788</v>
      </c>
      <c r="B34576" s="125" t="s">
        <v>75789</v>
      </c>
    </row>
    <row r="34577">
      <c r="A34577" s="126" t="s">
        <v>75790</v>
      </c>
      <c r="B34577" s="126" t="s">
        <v>75791</v>
      </c>
    </row>
    <row r="34578">
      <c r="A34578" s="125" t="s">
        <v>75792</v>
      </c>
      <c r="B34578" s="125" t="s">
        <v>75793</v>
      </c>
    </row>
    <row r="34579">
      <c r="A34579" s="126" t="s">
        <v>75794</v>
      </c>
      <c r="B34579" s="126" t="s">
        <v>75795</v>
      </c>
    </row>
    <row r="34580">
      <c r="A34580" s="126" t="s">
        <v>75796</v>
      </c>
      <c r="B34580" s="126" t="s">
        <v>75797</v>
      </c>
    </row>
    <row r="34581">
      <c r="A34581" s="125" t="s">
        <v>75798</v>
      </c>
      <c r="B34581" s="125" t="s">
        <v>75799</v>
      </c>
    </row>
    <row r="34582">
      <c r="A34582" s="126" t="s">
        <v>75800</v>
      </c>
      <c r="B34582" s="126" t="s">
        <v>75801</v>
      </c>
    </row>
    <row r="34583">
      <c r="A34583" s="126" t="s">
        <v>75802</v>
      </c>
      <c r="B34583" s="126" t="s">
        <v>75803</v>
      </c>
    </row>
    <row r="34584">
      <c r="A34584" s="126" t="s">
        <v>75804</v>
      </c>
      <c r="B34584" s="126" t="s">
        <v>75805</v>
      </c>
    </row>
    <row r="34585">
      <c r="A34585" s="126" t="s">
        <v>75806</v>
      </c>
      <c r="B34585" s="126" t="s">
        <v>75807</v>
      </c>
    </row>
    <row r="34586">
      <c r="A34586" s="126" t="s">
        <v>75808</v>
      </c>
      <c r="B34586" s="126" t="s">
        <v>75809</v>
      </c>
    </row>
    <row r="34587">
      <c r="A34587" s="126" t="s">
        <v>75810</v>
      </c>
      <c r="B34587" s="126" t="s">
        <v>75811</v>
      </c>
    </row>
    <row r="34588">
      <c r="A34588" s="126" t="s">
        <v>75812</v>
      </c>
      <c r="B34588" s="126" t="s">
        <v>75813</v>
      </c>
    </row>
    <row r="34589">
      <c r="A34589" s="126" t="s">
        <v>75814</v>
      </c>
      <c r="B34589" s="126" t="s">
        <v>75815</v>
      </c>
    </row>
    <row r="34590">
      <c r="A34590" s="125" t="s">
        <v>75816</v>
      </c>
      <c r="B34590" s="125" t="s">
        <v>75817</v>
      </c>
    </row>
    <row r="34591">
      <c r="A34591" s="125" t="s">
        <v>75818</v>
      </c>
      <c r="B34591" s="125" t="s">
        <v>75819</v>
      </c>
    </row>
    <row r="34592">
      <c r="A34592" s="126" t="s">
        <v>75820</v>
      </c>
      <c r="B34592" s="126" t="s">
        <v>75821</v>
      </c>
    </row>
    <row r="34593">
      <c r="A34593" s="126" t="s">
        <v>75822</v>
      </c>
      <c r="B34593" s="126" t="s">
        <v>75823</v>
      </c>
    </row>
    <row r="34594">
      <c r="A34594" s="126" t="s">
        <v>75824</v>
      </c>
      <c r="B34594" s="126" t="s">
        <v>75825</v>
      </c>
    </row>
    <row r="34595">
      <c r="A34595" s="126" t="s">
        <v>75826</v>
      </c>
      <c r="B34595" s="126" t="s">
        <v>75827</v>
      </c>
    </row>
    <row r="34596">
      <c r="A34596" s="125" t="s">
        <v>75828</v>
      </c>
      <c r="B34596" s="125" t="s">
        <v>75829</v>
      </c>
    </row>
    <row r="34597">
      <c r="A34597" s="126" t="s">
        <v>75830</v>
      </c>
      <c r="B34597" s="126" t="s">
        <v>75831</v>
      </c>
    </row>
    <row r="34598">
      <c r="A34598" s="126" t="s">
        <v>75832</v>
      </c>
      <c r="B34598" s="126" t="s">
        <v>75833</v>
      </c>
    </row>
    <row r="34599">
      <c r="A34599" s="125" t="s">
        <v>9060</v>
      </c>
      <c r="B34599" s="125" t="s">
        <v>75834</v>
      </c>
    </row>
    <row r="34600">
      <c r="A34600" s="126" t="s">
        <v>5345</v>
      </c>
      <c r="B34600" s="126" t="s">
        <v>75835</v>
      </c>
    </row>
    <row r="34601">
      <c r="A34601" s="125" t="s">
        <v>3676</v>
      </c>
      <c r="B34601" s="125" t="s">
        <v>75836</v>
      </c>
    </row>
    <row r="34602">
      <c r="A34602" s="125" t="s">
        <v>6674</v>
      </c>
      <c r="B34602" s="125" t="s">
        <v>75837</v>
      </c>
    </row>
    <row r="34603">
      <c r="A34603" s="126" t="s">
        <v>6684</v>
      </c>
      <c r="B34603" s="126" t="s">
        <v>75838</v>
      </c>
    </row>
    <row r="34604">
      <c r="A34604" s="126" t="s">
        <v>3384</v>
      </c>
      <c r="B34604" s="126" t="s">
        <v>75839</v>
      </c>
    </row>
    <row r="34605">
      <c r="A34605" s="125" t="s">
        <v>75840</v>
      </c>
      <c r="B34605" s="125" t="s">
        <v>75841</v>
      </c>
    </row>
    <row r="34606">
      <c r="A34606" s="126" t="s">
        <v>75842</v>
      </c>
      <c r="B34606" s="126" t="s">
        <v>75843</v>
      </c>
    </row>
    <row r="34607">
      <c r="A34607" s="126" t="s">
        <v>75844</v>
      </c>
      <c r="B34607" s="126" t="s">
        <v>75845</v>
      </c>
    </row>
    <row r="34608">
      <c r="A34608" s="126" t="s">
        <v>75846</v>
      </c>
      <c r="B34608" s="126" t="s">
        <v>75847</v>
      </c>
    </row>
    <row r="34609">
      <c r="A34609" s="126" t="s">
        <v>75848</v>
      </c>
      <c r="B34609" s="126" t="s">
        <v>75849</v>
      </c>
    </row>
    <row r="34610">
      <c r="A34610" s="126" t="s">
        <v>75850</v>
      </c>
      <c r="B34610" s="126" t="s">
        <v>75851</v>
      </c>
    </row>
    <row r="34611">
      <c r="A34611" s="125" t="s">
        <v>75852</v>
      </c>
      <c r="B34611" s="125" t="s">
        <v>75853</v>
      </c>
    </row>
    <row r="34612">
      <c r="A34612" s="126" t="s">
        <v>75854</v>
      </c>
      <c r="B34612" s="126" t="s">
        <v>75855</v>
      </c>
    </row>
    <row r="34613">
      <c r="A34613" s="126" t="s">
        <v>75856</v>
      </c>
      <c r="B34613" s="126" t="s">
        <v>75857</v>
      </c>
    </row>
    <row r="34614">
      <c r="A34614" s="125" t="s">
        <v>75858</v>
      </c>
      <c r="B34614" s="125" t="s">
        <v>75859</v>
      </c>
    </row>
    <row r="34615">
      <c r="A34615" s="125" t="s">
        <v>75860</v>
      </c>
      <c r="B34615" s="125" t="s">
        <v>75861</v>
      </c>
    </row>
    <row r="34616">
      <c r="A34616" s="126" t="s">
        <v>75862</v>
      </c>
      <c r="B34616" s="126" t="s">
        <v>75863</v>
      </c>
    </row>
    <row r="34617">
      <c r="A34617" s="126" t="s">
        <v>75864</v>
      </c>
      <c r="B34617" s="126" t="s">
        <v>75865</v>
      </c>
    </row>
    <row r="34618">
      <c r="A34618" s="126" t="s">
        <v>75866</v>
      </c>
      <c r="B34618" s="126" t="s">
        <v>75867</v>
      </c>
    </row>
    <row r="34619">
      <c r="A34619" s="125" t="s">
        <v>6647</v>
      </c>
      <c r="B34619" s="125" t="s">
        <v>75868</v>
      </c>
    </row>
    <row r="34620">
      <c r="A34620" s="125" t="s">
        <v>75869</v>
      </c>
      <c r="B34620" s="125" t="s">
        <v>75870</v>
      </c>
    </row>
    <row r="34621">
      <c r="A34621" s="126" t="s">
        <v>75871</v>
      </c>
      <c r="B34621" s="126" t="s">
        <v>75872</v>
      </c>
    </row>
    <row r="34622">
      <c r="A34622" s="126" t="s">
        <v>75873</v>
      </c>
      <c r="B34622" s="126" t="s">
        <v>75874</v>
      </c>
    </row>
    <row r="34623">
      <c r="A34623" s="126" t="s">
        <v>75875</v>
      </c>
      <c r="B34623" s="126" t="s">
        <v>75876</v>
      </c>
    </row>
    <row r="34624">
      <c r="A34624" s="126" t="s">
        <v>5309</v>
      </c>
      <c r="B34624" s="126" t="s">
        <v>75877</v>
      </c>
    </row>
    <row r="34625">
      <c r="A34625" s="125" t="s">
        <v>75878</v>
      </c>
      <c r="B34625" s="125" t="s">
        <v>75879</v>
      </c>
    </row>
    <row r="34626">
      <c r="A34626" s="126" t="s">
        <v>75880</v>
      </c>
      <c r="B34626" s="126" t="s">
        <v>75881</v>
      </c>
    </row>
    <row r="34627">
      <c r="A34627" s="126" t="s">
        <v>75882</v>
      </c>
      <c r="B34627" s="126" t="s">
        <v>75883</v>
      </c>
    </row>
    <row r="34628">
      <c r="A34628" s="126" t="s">
        <v>75884</v>
      </c>
      <c r="B34628" s="126" t="s">
        <v>75885</v>
      </c>
    </row>
    <row r="34629">
      <c r="A34629" s="126" t="s">
        <v>75886</v>
      </c>
      <c r="B34629" s="126" t="s">
        <v>75887</v>
      </c>
    </row>
    <row r="34630">
      <c r="A34630" s="125" t="s">
        <v>75888</v>
      </c>
      <c r="B34630" s="125" t="s">
        <v>75889</v>
      </c>
    </row>
    <row r="34631">
      <c r="A34631" s="126" t="s">
        <v>75890</v>
      </c>
      <c r="B34631" s="126" t="s">
        <v>75891</v>
      </c>
    </row>
    <row r="34632">
      <c r="A34632" s="125" t="s">
        <v>75892</v>
      </c>
      <c r="B34632" s="125" t="s">
        <v>75893</v>
      </c>
    </row>
    <row r="34633">
      <c r="A34633" s="126" t="s">
        <v>75894</v>
      </c>
      <c r="B34633" s="126" t="s">
        <v>75895</v>
      </c>
    </row>
    <row r="34634">
      <c r="A34634" s="125" t="s">
        <v>75896</v>
      </c>
      <c r="B34634" s="125" t="s">
        <v>75897</v>
      </c>
    </row>
    <row r="34635">
      <c r="A34635" s="126" t="s">
        <v>75898</v>
      </c>
      <c r="B34635" s="126" t="s">
        <v>75899</v>
      </c>
    </row>
    <row r="34636">
      <c r="A34636" s="125" t="s">
        <v>75900</v>
      </c>
      <c r="B34636" s="125" t="s">
        <v>75901</v>
      </c>
    </row>
    <row r="34637">
      <c r="A34637" s="125" t="s">
        <v>8244</v>
      </c>
      <c r="B34637" s="125" t="s">
        <v>75902</v>
      </c>
    </row>
    <row r="34638">
      <c r="A34638" s="126" t="s">
        <v>8011</v>
      </c>
      <c r="B34638" s="126" t="s">
        <v>75903</v>
      </c>
    </row>
    <row r="34639">
      <c r="A34639" s="126" t="s">
        <v>75904</v>
      </c>
      <c r="B34639" s="126" t="s">
        <v>75905</v>
      </c>
    </row>
    <row r="34640">
      <c r="A34640" s="125" t="s">
        <v>75906</v>
      </c>
      <c r="B34640" s="125" t="s">
        <v>75907</v>
      </c>
    </row>
    <row r="34641">
      <c r="A34641" s="126" t="s">
        <v>75908</v>
      </c>
      <c r="B34641" s="126" t="s">
        <v>75909</v>
      </c>
    </row>
    <row r="34642">
      <c r="A34642" s="126" t="s">
        <v>75910</v>
      </c>
      <c r="B34642" s="126" t="s">
        <v>75911</v>
      </c>
    </row>
    <row r="34643">
      <c r="A34643" s="126" t="s">
        <v>75912</v>
      </c>
      <c r="B34643" s="126" t="s">
        <v>75913</v>
      </c>
    </row>
    <row r="34644">
      <c r="A34644" s="126" t="s">
        <v>6893</v>
      </c>
      <c r="B34644" s="126" t="s">
        <v>75914</v>
      </c>
    </row>
    <row r="34645">
      <c r="A34645" s="126" t="s">
        <v>75915</v>
      </c>
      <c r="B34645" s="126" t="s">
        <v>75916</v>
      </c>
    </row>
    <row r="34646">
      <c r="A34646" s="126" t="s">
        <v>4909</v>
      </c>
      <c r="B34646" s="126" t="s">
        <v>75917</v>
      </c>
    </row>
    <row r="34647">
      <c r="A34647" s="125" t="s">
        <v>75918</v>
      </c>
      <c r="B34647" s="125" t="s">
        <v>75919</v>
      </c>
    </row>
    <row r="34648">
      <c r="A34648" s="125" t="s">
        <v>75920</v>
      </c>
      <c r="B34648" s="125" t="s">
        <v>75921</v>
      </c>
    </row>
    <row r="34649">
      <c r="A34649" s="125" t="s">
        <v>5325</v>
      </c>
      <c r="B34649" s="125" t="s">
        <v>75922</v>
      </c>
    </row>
    <row r="34650">
      <c r="A34650" s="126" t="s">
        <v>1562</v>
      </c>
      <c r="B34650" s="126" t="s">
        <v>75923</v>
      </c>
    </row>
    <row r="34651">
      <c r="A34651" s="126" t="s">
        <v>75924</v>
      </c>
      <c r="B34651" s="126" t="s">
        <v>75925</v>
      </c>
    </row>
    <row r="34652">
      <c r="A34652" s="125" t="s">
        <v>75926</v>
      </c>
      <c r="B34652" s="125" t="s">
        <v>75927</v>
      </c>
    </row>
    <row r="34653">
      <c r="A34653" s="126" t="s">
        <v>75928</v>
      </c>
      <c r="B34653" s="126" t="s">
        <v>75929</v>
      </c>
    </row>
    <row r="34654">
      <c r="A34654" s="126" t="s">
        <v>75930</v>
      </c>
      <c r="B34654" s="126" t="s">
        <v>75931</v>
      </c>
    </row>
    <row r="34655">
      <c r="A34655" s="125" t="s">
        <v>75932</v>
      </c>
      <c r="B34655" s="125" t="s">
        <v>75933</v>
      </c>
    </row>
    <row r="34656">
      <c r="A34656" s="125" t="s">
        <v>75934</v>
      </c>
      <c r="B34656" s="125" t="s">
        <v>75935</v>
      </c>
    </row>
    <row r="34657">
      <c r="A34657" s="126" t="s">
        <v>75936</v>
      </c>
      <c r="B34657" s="126" t="s">
        <v>75937</v>
      </c>
    </row>
    <row r="34658">
      <c r="A34658" s="125" t="s">
        <v>75938</v>
      </c>
      <c r="B34658" s="125" t="s">
        <v>75939</v>
      </c>
    </row>
    <row r="34659">
      <c r="A34659" s="126" t="s">
        <v>75940</v>
      </c>
      <c r="B34659" s="126" t="s">
        <v>75941</v>
      </c>
    </row>
    <row r="34660">
      <c r="A34660" s="125" t="s">
        <v>75942</v>
      </c>
      <c r="B34660" s="125" t="s">
        <v>75943</v>
      </c>
    </row>
    <row r="34661">
      <c r="A34661" s="125" t="s">
        <v>10163</v>
      </c>
      <c r="B34661" s="125" t="s">
        <v>75944</v>
      </c>
    </row>
    <row r="34662">
      <c r="A34662" s="126" t="s">
        <v>10164</v>
      </c>
      <c r="B34662" s="126" t="s">
        <v>75945</v>
      </c>
    </row>
    <row r="34663">
      <c r="A34663" s="126" t="s">
        <v>75946</v>
      </c>
      <c r="B34663" s="126" t="s">
        <v>75947</v>
      </c>
    </row>
    <row r="34664">
      <c r="A34664" s="125" t="s">
        <v>75948</v>
      </c>
      <c r="B34664" s="125" t="s">
        <v>75949</v>
      </c>
    </row>
    <row r="34665">
      <c r="A34665" s="126" t="s">
        <v>75950</v>
      </c>
      <c r="B34665" s="126" t="s">
        <v>75951</v>
      </c>
    </row>
    <row r="34666">
      <c r="A34666" s="125" t="s">
        <v>75952</v>
      </c>
      <c r="B34666" s="125" t="s">
        <v>75953</v>
      </c>
    </row>
    <row r="34667">
      <c r="A34667" s="126" t="s">
        <v>75954</v>
      </c>
      <c r="B34667" s="126" t="s">
        <v>75955</v>
      </c>
    </row>
    <row r="34668">
      <c r="A34668" s="126" t="s">
        <v>75956</v>
      </c>
      <c r="B34668" s="126" t="s">
        <v>75957</v>
      </c>
    </row>
    <row r="34669">
      <c r="A34669" s="126" t="s">
        <v>75958</v>
      </c>
      <c r="B34669" s="126" t="s">
        <v>75959</v>
      </c>
    </row>
    <row r="34670">
      <c r="A34670" s="126" t="s">
        <v>75960</v>
      </c>
      <c r="B34670" s="126" t="s">
        <v>75961</v>
      </c>
    </row>
    <row r="34671">
      <c r="A34671" s="126" t="s">
        <v>75962</v>
      </c>
      <c r="B34671" s="126" t="s">
        <v>75963</v>
      </c>
    </row>
    <row r="34672">
      <c r="A34672" s="126" t="s">
        <v>75964</v>
      </c>
      <c r="B34672" s="126" t="s">
        <v>75965</v>
      </c>
    </row>
    <row r="34673">
      <c r="A34673" s="126" t="s">
        <v>75966</v>
      </c>
      <c r="B34673" s="126" t="s">
        <v>75967</v>
      </c>
    </row>
    <row r="34674">
      <c r="A34674" s="125" t="s">
        <v>75968</v>
      </c>
      <c r="B34674" s="125" t="s">
        <v>75969</v>
      </c>
    </row>
    <row r="34675">
      <c r="A34675" s="126" t="s">
        <v>75970</v>
      </c>
      <c r="B34675" s="126" t="s">
        <v>75971</v>
      </c>
    </row>
    <row r="34676">
      <c r="A34676" s="126" t="s">
        <v>75972</v>
      </c>
      <c r="B34676" s="126" t="s">
        <v>75973</v>
      </c>
    </row>
    <row r="34677">
      <c r="A34677" s="125" t="s">
        <v>75974</v>
      </c>
      <c r="B34677" s="125" t="s">
        <v>75975</v>
      </c>
    </row>
    <row r="34678">
      <c r="A34678" s="126" t="s">
        <v>75976</v>
      </c>
      <c r="B34678" s="126" t="s">
        <v>75977</v>
      </c>
    </row>
    <row r="34679">
      <c r="A34679" s="125" t="s">
        <v>75978</v>
      </c>
      <c r="B34679" s="125" t="s">
        <v>75979</v>
      </c>
    </row>
    <row r="34680">
      <c r="A34680" s="126" t="s">
        <v>75980</v>
      </c>
      <c r="B34680" s="126" t="s">
        <v>75981</v>
      </c>
    </row>
    <row r="34681">
      <c r="A34681" s="126" t="s">
        <v>75982</v>
      </c>
      <c r="B34681" s="126" t="s">
        <v>75983</v>
      </c>
    </row>
    <row r="34682">
      <c r="A34682" s="126" t="s">
        <v>75984</v>
      </c>
      <c r="B34682" s="126" t="s">
        <v>75985</v>
      </c>
    </row>
    <row r="34683">
      <c r="A34683" s="126" t="s">
        <v>75986</v>
      </c>
      <c r="B34683" s="126" t="s">
        <v>75987</v>
      </c>
    </row>
    <row r="34684">
      <c r="A34684" s="125" t="s">
        <v>75988</v>
      </c>
      <c r="B34684" s="125" t="s">
        <v>75989</v>
      </c>
    </row>
    <row r="34685">
      <c r="A34685" s="126" t="s">
        <v>75990</v>
      </c>
      <c r="B34685" s="126" t="s">
        <v>75991</v>
      </c>
    </row>
    <row r="34686">
      <c r="A34686" s="126" t="s">
        <v>75992</v>
      </c>
      <c r="B34686" s="126" t="s">
        <v>75993</v>
      </c>
    </row>
    <row r="34687">
      <c r="A34687" s="125" t="s">
        <v>75994</v>
      </c>
      <c r="B34687" s="125" t="s">
        <v>75995</v>
      </c>
    </row>
    <row r="34688">
      <c r="A34688" s="126" t="s">
        <v>75996</v>
      </c>
      <c r="B34688" s="126" t="s">
        <v>75997</v>
      </c>
    </row>
    <row r="34689">
      <c r="A34689" s="126" t="s">
        <v>75998</v>
      </c>
      <c r="B34689" s="126" t="s">
        <v>75999</v>
      </c>
    </row>
    <row r="34690">
      <c r="A34690" s="125" t="s">
        <v>76000</v>
      </c>
      <c r="B34690" s="125" t="s">
        <v>76001</v>
      </c>
    </row>
    <row r="34691">
      <c r="A34691" s="126" t="s">
        <v>76002</v>
      </c>
      <c r="B34691" s="126" t="s">
        <v>76003</v>
      </c>
    </row>
    <row r="34692">
      <c r="A34692" s="126" t="s">
        <v>76004</v>
      </c>
      <c r="B34692" s="126" t="s">
        <v>76005</v>
      </c>
    </row>
    <row r="34693">
      <c r="A34693" s="125" t="s">
        <v>76006</v>
      </c>
      <c r="B34693" s="125" t="s">
        <v>76007</v>
      </c>
    </row>
    <row r="34694">
      <c r="A34694" s="126" t="s">
        <v>76008</v>
      </c>
      <c r="B34694" s="126" t="s">
        <v>76009</v>
      </c>
    </row>
    <row r="34695">
      <c r="A34695" s="126" t="s">
        <v>76010</v>
      </c>
      <c r="B34695" s="126" t="s">
        <v>76011</v>
      </c>
    </row>
    <row r="34696">
      <c r="A34696" s="126" t="s">
        <v>76012</v>
      </c>
      <c r="B34696" s="126" t="s">
        <v>76013</v>
      </c>
    </row>
    <row r="34697">
      <c r="A34697" s="126" t="s">
        <v>76014</v>
      </c>
      <c r="B34697" s="126" t="s">
        <v>76015</v>
      </c>
    </row>
    <row r="34698">
      <c r="A34698" s="125" t="s">
        <v>2201</v>
      </c>
      <c r="B34698" s="125" t="s">
        <v>76016</v>
      </c>
    </row>
    <row r="34699">
      <c r="A34699" s="125" t="s">
        <v>2211</v>
      </c>
      <c r="B34699" s="125" t="s">
        <v>76017</v>
      </c>
    </row>
    <row r="34700">
      <c r="A34700" s="126" t="s">
        <v>76018</v>
      </c>
      <c r="B34700" s="126" t="s">
        <v>76019</v>
      </c>
    </row>
    <row r="34701">
      <c r="A34701" s="126" t="s">
        <v>76020</v>
      </c>
      <c r="B34701" s="126" t="s">
        <v>76021</v>
      </c>
    </row>
    <row r="34702">
      <c r="A34702" s="126" t="s">
        <v>76022</v>
      </c>
      <c r="B34702" s="126" t="s">
        <v>76023</v>
      </c>
    </row>
    <row r="34703">
      <c r="A34703" s="126" t="s">
        <v>76024</v>
      </c>
      <c r="B34703" s="126" t="s">
        <v>76025</v>
      </c>
    </row>
    <row r="34704">
      <c r="A34704" s="126" t="s">
        <v>76026</v>
      </c>
      <c r="B34704" s="126" t="s">
        <v>76027</v>
      </c>
    </row>
    <row r="34705">
      <c r="A34705" s="126" t="s">
        <v>76028</v>
      </c>
      <c r="B34705" s="126" t="s">
        <v>76029</v>
      </c>
    </row>
    <row r="34706">
      <c r="A34706" s="125" t="s">
        <v>76030</v>
      </c>
      <c r="B34706" s="125" t="s">
        <v>76031</v>
      </c>
    </row>
    <row r="34707">
      <c r="A34707" s="126" t="s">
        <v>76032</v>
      </c>
      <c r="B34707" s="126" t="s">
        <v>76033</v>
      </c>
    </row>
    <row r="34708">
      <c r="A34708" s="126" t="s">
        <v>76034</v>
      </c>
      <c r="B34708" s="126" t="s">
        <v>76035</v>
      </c>
    </row>
    <row r="34709">
      <c r="A34709" s="126" t="s">
        <v>76036</v>
      </c>
      <c r="B34709" s="126" t="s">
        <v>76037</v>
      </c>
    </row>
    <row r="34710">
      <c r="A34710" s="126" t="s">
        <v>76038</v>
      </c>
      <c r="B34710" s="126" t="s">
        <v>76039</v>
      </c>
    </row>
    <row r="34711">
      <c r="A34711" s="125" t="s">
        <v>76040</v>
      </c>
      <c r="B34711" s="125" t="s">
        <v>76041</v>
      </c>
    </row>
    <row r="34712">
      <c r="A34712" s="125" t="s">
        <v>76042</v>
      </c>
      <c r="B34712" s="125" t="s">
        <v>76043</v>
      </c>
    </row>
    <row r="34713">
      <c r="A34713" s="126" t="s">
        <v>76044</v>
      </c>
      <c r="B34713" s="126" t="s">
        <v>76045</v>
      </c>
    </row>
    <row r="34714">
      <c r="A34714" s="126" t="s">
        <v>76046</v>
      </c>
      <c r="B34714" s="126" t="s">
        <v>76047</v>
      </c>
    </row>
    <row r="34715">
      <c r="A34715" s="126" t="s">
        <v>76048</v>
      </c>
      <c r="B34715" s="126" t="s">
        <v>76049</v>
      </c>
    </row>
    <row r="34716">
      <c r="A34716" s="126" t="s">
        <v>76050</v>
      </c>
      <c r="B34716" s="126" t="s">
        <v>76051</v>
      </c>
    </row>
    <row r="34717">
      <c r="A34717" s="126" t="s">
        <v>76052</v>
      </c>
      <c r="B34717" s="126" t="s">
        <v>76053</v>
      </c>
    </row>
    <row r="34718">
      <c r="A34718" s="126" t="s">
        <v>76054</v>
      </c>
      <c r="B34718" s="126" t="s">
        <v>76055</v>
      </c>
    </row>
    <row r="34719">
      <c r="A34719" s="126" t="s">
        <v>76056</v>
      </c>
      <c r="B34719" s="126" t="s">
        <v>76057</v>
      </c>
    </row>
    <row r="34720">
      <c r="A34720" s="126" t="s">
        <v>76058</v>
      </c>
      <c r="B34720" s="126" t="s">
        <v>76059</v>
      </c>
    </row>
    <row r="34721">
      <c r="A34721" s="126" t="s">
        <v>76060</v>
      </c>
      <c r="B34721" s="126" t="s">
        <v>76061</v>
      </c>
    </row>
    <row r="34722">
      <c r="A34722" s="126" t="s">
        <v>76062</v>
      </c>
      <c r="B34722" s="126" t="s">
        <v>76063</v>
      </c>
    </row>
    <row r="34723">
      <c r="A34723" s="126" t="s">
        <v>76064</v>
      </c>
      <c r="B34723" s="126" t="s">
        <v>76065</v>
      </c>
    </row>
    <row r="34724">
      <c r="A34724" s="125" t="s">
        <v>76066</v>
      </c>
      <c r="B34724" s="125" t="s">
        <v>76067</v>
      </c>
    </row>
    <row r="34725">
      <c r="A34725" s="126" t="s">
        <v>76068</v>
      </c>
      <c r="B34725" s="126" t="s">
        <v>76069</v>
      </c>
    </row>
    <row r="34726">
      <c r="A34726" s="126" t="s">
        <v>76070</v>
      </c>
      <c r="B34726" s="126" t="s">
        <v>76071</v>
      </c>
    </row>
    <row r="34727">
      <c r="A34727" s="126" t="s">
        <v>76072</v>
      </c>
      <c r="B34727" s="126" t="s">
        <v>76073</v>
      </c>
    </row>
    <row r="34728">
      <c r="A34728" s="125" t="s">
        <v>76074</v>
      </c>
      <c r="B34728" s="125" t="s">
        <v>76075</v>
      </c>
    </row>
    <row r="34729">
      <c r="A34729" s="126" t="s">
        <v>76076</v>
      </c>
      <c r="B34729" s="126" t="s">
        <v>76077</v>
      </c>
    </row>
    <row r="34730">
      <c r="A34730" s="125" t="s">
        <v>76078</v>
      </c>
      <c r="B34730" s="125" t="s">
        <v>76079</v>
      </c>
    </row>
    <row r="34731">
      <c r="A34731" s="125" t="s">
        <v>76080</v>
      </c>
      <c r="B34731" s="125" t="s">
        <v>76081</v>
      </c>
    </row>
    <row r="34732">
      <c r="A34732" s="126" t="s">
        <v>76082</v>
      </c>
      <c r="B34732" s="126" t="s">
        <v>76083</v>
      </c>
    </row>
    <row r="34733">
      <c r="A34733" s="126" t="s">
        <v>76084</v>
      </c>
      <c r="B34733" s="126" t="s">
        <v>76085</v>
      </c>
    </row>
    <row r="34734">
      <c r="A34734" s="126" t="s">
        <v>76086</v>
      </c>
      <c r="B34734" s="126" t="s">
        <v>76087</v>
      </c>
    </row>
    <row r="34735">
      <c r="A34735" s="126" t="s">
        <v>76088</v>
      </c>
      <c r="B34735" s="126" t="s">
        <v>76089</v>
      </c>
    </row>
    <row r="34736">
      <c r="A34736" s="126" t="s">
        <v>76090</v>
      </c>
      <c r="B34736" s="126" t="s">
        <v>76091</v>
      </c>
    </row>
    <row r="34737">
      <c r="A34737" s="126" t="s">
        <v>76092</v>
      </c>
      <c r="B34737" s="126" t="s">
        <v>76093</v>
      </c>
    </row>
    <row r="34738">
      <c r="A34738" s="126" t="s">
        <v>76094</v>
      </c>
      <c r="B34738" s="126" t="s">
        <v>76095</v>
      </c>
    </row>
    <row r="34739">
      <c r="A34739" s="126" t="s">
        <v>76096</v>
      </c>
      <c r="B34739" s="126" t="s">
        <v>76097</v>
      </c>
    </row>
    <row r="34740">
      <c r="A34740" s="126" t="s">
        <v>76098</v>
      </c>
      <c r="B34740" s="126" t="s">
        <v>76099</v>
      </c>
    </row>
    <row r="34741">
      <c r="A34741" s="125" t="s">
        <v>76100</v>
      </c>
      <c r="B34741" s="125" t="s">
        <v>76101</v>
      </c>
    </row>
    <row r="34742">
      <c r="A34742" s="126" t="s">
        <v>76102</v>
      </c>
      <c r="B34742" s="126" t="s">
        <v>76103</v>
      </c>
    </row>
    <row r="34743">
      <c r="A34743" s="125" t="s">
        <v>76104</v>
      </c>
      <c r="B34743" s="125" t="s">
        <v>76105</v>
      </c>
    </row>
    <row r="34744">
      <c r="A34744" s="126" t="s">
        <v>76106</v>
      </c>
      <c r="B34744" s="126" t="s">
        <v>76107</v>
      </c>
    </row>
    <row r="34745">
      <c r="A34745" s="125" t="s">
        <v>8943</v>
      </c>
      <c r="B34745" s="125" t="s">
        <v>8944</v>
      </c>
    </row>
    <row r="34746">
      <c r="A34746" s="126" t="s">
        <v>76108</v>
      </c>
      <c r="B34746" s="126" t="s">
        <v>76109</v>
      </c>
    </row>
    <row r="34747">
      <c r="A34747" s="126" t="s">
        <v>76110</v>
      </c>
      <c r="B34747" s="126" t="s">
        <v>76111</v>
      </c>
    </row>
    <row r="34748">
      <c r="A34748" s="126" t="s">
        <v>76112</v>
      </c>
      <c r="B34748" s="126" t="s">
        <v>76113</v>
      </c>
    </row>
    <row r="34749">
      <c r="A34749" s="126" t="s">
        <v>76114</v>
      </c>
      <c r="B34749" s="126" t="s">
        <v>76115</v>
      </c>
    </row>
    <row r="34750">
      <c r="A34750" s="126" t="s">
        <v>76116</v>
      </c>
      <c r="B34750" s="126" t="s">
        <v>76117</v>
      </c>
    </row>
    <row r="34751">
      <c r="A34751" s="126" t="s">
        <v>76118</v>
      </c>
      <c r="B34751" s="126" t="s">
        <v>76119</v>
      </c>
    </row>
    <row r="34752">
      <c r="A34752" s="126" t="s">
        <v>76120</v>
      </c>
      <c r="B34752" s="126" t="s">
        <v>76121</v>
      </c>
    </row>
    <row r="34753">
      <c r="A34753" s="126" t="s">
        <v>76122</v>
      </c>
      <c r="B34753" s="126" t="s">
        <v>76123</v>
      </c>
    </row>
    <row r="34754">
      <c r="A34754" s="126" t="s">
        <v>76124</v>
      </c>
      <c r="B34754" s="126" t="s">
        <v>76125</v>
      </c>
    </row>
    <row r="34755">
      <c r="A34755" s="126" t="s">
        <v>76126</v>
      </c>
      <c r="B34755" s="126" t="s">
        <v>76127</v>
      </c>
    </row>
    <row r="34756">
      <c r="A34756" s="125" t="s">
        <v>76128</v>
      </c>
      <c r="B34756" s="125" t="s">
        <v>76129</v>
      </c>
    </row>
    <row r="34757">
      <c r="A34757" s="126" t="s">
        <v>76130</v>
      </c>
      <c r="B34757" s="126" t="s">
        <v>76131</v>
      </c>
    </row>
    <row r="34758">
      <c r="A34758" s="126" t="s">
        <v>76132</v>
      </c>
      <c r="B34758" s="126" t="s">
        <v>76133</v>
      </c>
    </row>
    <row r="34759">
      <c r="A34759" s="126" t="s">
        <v>76134</v>
      </c>
      <c r="B34759" s="126" t="s">
        <v>76135</v>
      </c>
    </row>
    <row r="34760">
      <c r="A34760" s="126" t="s">
        <v>76136</v>
      </c>
      <c r="B34760" s="126" t="s">
        <v>76137</v>
      </c>
    </row>
    <row r="34761">
      <c r="A34761" s="125" t="s">
        <v>76138</v>
      </c>
      <c r="B34761" s="125" t="s">
        <v>76139</v>
      </c>
    </row>
    <row r="34762">
      <c r="A34762" s="125" t="s">
        <v>76140</v>
      </c>
      <c r="B34762" s="125" t="s">
        <v>76141</v>
      </c>
    </row>
    <row r="34763">
      <c r="A34763" s="126" t="s">
        <v>76142</v>
      </c>
      <c r="B34763" s="126" t="s">
        <v>76143</v>
      </c>
    </row>
    <row r="34764">
      <c r="A34764" s="126" t="s">
        <v>76144</v>
      </c>
      <c r="B34764" s="126" t="s">
        <v>76145</v>
      </c>
    </row>
    <row r="34765">
      <c r="A34765" s="125" t="s">
        <v>76146</v>
      </c>
      <c r="B34765" s="125" t="s">
        <v>76147</v>
      </c>
    </row>
    <row r="34766">
      <c r="A34766" s="126" t="s">
        <v>76148</v>
      </c>
      <c r="B34766" s="126" t="s">
        <v>76149</v>
      </c>
    </row>
    <row r="34767">
      <c r="A34767" s="125" t="s">
        <v>76150</v>
      </c>
      <c r="B34767" s="125" t="s">
        <v>76151</v>
      </c>
    </row>
    <row r="34768">
      <c r="A34768" s="126" t="s">
        <v>76152</v>
      </c>
      <c r="B34768" s="126" t="s">
        <v>76153</v>
      </c>
    </row>
    <row r="34769">
      <c r="A34769" s="126" t="s">
        <v>76154</v>
      </c>
      <c r="B34769" s="126" t="s">
        <v>76155</v>
      </c>
    </row>
    <row r="34770">
      <c r="A34770" s="126" t="s">
        <v>76156</v>
      </c>
      <c r="B34770" s="126" t="s">
        <v>76157</v>
      </c>
    </row>
    <row r="34771">
      <c r="A34771" s="125" t="s">
        <v>76158</v>
      </c>
      <c r="B34771" s="125" t="s">
        <v>76159</v>
      </c>
    </row>
    <row r="34772">
      <c r="A34772" s="126" t="s">
        <v>76160</v>
      </c>
      <c r="B34772" s="126" t="s">
        <v>76161</v>
      </c>
    </row>
    <row r="34773">
      <c r="A34773" s="125" t="s">
        <v>76162</v>
      </c>
      <c r="B34773" s="125" t="s">
        <v>76163</v>
      </c>
    </row>
    <row r="34774">
      <c r="A34774" s="126" t="s">
        <v>76164</v>
      </c>
      <c r="B34774" s="126" t="s">
        <v>76165</v>
      </c>
    </row>
    <row r="34775">
      <c r="A34775" s="126" t="s">
        <v>76166</v>
      </c>
      <c r="B34775" s="126" t="s">
        <v>76167</v>
      </c>
    </row>
    <row r="34776">
      <c r="A34776" s="126" t="s">
        <v>76168</v>
      </c>
      <c r="B34776" s="126" t="s">
        <v>76169</v>
      </c>
    </row>
    <row r="34777">
      <c r="A34777" s="125" t="s">
        <v>76170</v>
      </c>
      <c r="B34777" s="125" t="s">
        <v>76171</v>
      </c>
    </row>
    <row r="34778">
      <c r="A34778" s="126" t="s">
        <v>76172</v>
      </c>
      <c r="B34778" s="126" t="s">
        <v>76173</v>
      </c>
    </row>
    <row r="34779">
      <c r="A34779" s="126" t="s">
        <v>76174</v>
      </c>
      <c r="B34779" s="126" t="s">
        <v>76175</v>
      </c>
    </row>
    <row r="34780">
      <c r="A34780" s="126" t="s">
        <v>76176</v>
      </c>
      <c r="B34780" s="126" t="s">
        <v>76177</v>
      </c>
    </row>
    <row r="34781">
      <c r="A34781" s="126" t="s">
        <v>76178</v>
      </c>
      <c r="B34781" s="126" t="s">
        <v>76179</v>
      </c>
    </row>
    <row r="34782">
      <c r="A34782" s="126" t="s">
        <v>76180</v>
      </c>
      <c r="B34782" s="126" t="s">
        <v>76181</v>
      </c>
    </row>
    <row r="34783">
      <c r="A34783" s="126" t="s">
        <v>76182</v>
      </c>
      <c r="B34783" s="126" t="s">
        <v>76183</v>
      </c>
    </row>
    <row r="34784">
      <c r="A34784" s="126" t="s">
        <v>76184</v>
      </c>
      <c r="B34784" s="126" t="s">
        <v>76185</v>
      </c>
    </row>
    <row r="34785">
      <c r="A34785" s="126" t="s">
        <v>76186</v>
      </c>
      <c r="B34785" s="126" t="s">
        <v>76187</v>
      </c>
    </row>
    <row r="34786">
      <c r="A34786" s="125" t="s">
        <v>76188</v>
      </c>
      <c r="B34786" s="125" t="s">
        <v>76189</v>
      </c>
    </row>
    <row r="34787">
      <c r="A34787" s="125" t="s">
        <v>76190</v>
      </c>
      <c r="B34787" s="125" t="s">
        <v>76191</v>
      </c>
    </row>
    <row r="34788">
      <c r="A34788" s="126" t="s">
        <v>76192</v>
      </c>
      <c r="B34788" s="126" t="s">
        <v>76193</v>
      </c>
    </row>
    <row r="34789">
      <c r="A34789" s="126" t="s">
        <v>76194</v>
      </c>
      <c r="B34789" s="126" t="s">
        <v>76195</v>
      </c>
    </row>
    <row r="34790">
      <c r="A34790" s="125" t="s">
        <v>76196</v>
      </c>
      <c r="B34790" s="125" t="s">
        <v>76197</v>
      </c>
    </row>
    <row r="34791">
      <c r="A34791" s="125" t="s">
        <v>76198</v>
      </c>
      <c r="B34791" s="125" t="s">
        <v>76199</v>
      </c>
    </row>
    <row r="34792">
      <c r="A34792" s="125" t="s">
        <v>76200</v>
      </c>
      <c r="B34792" s="125" t="s">
        <v>76201</v>
      </c>
    </row>
    <row r="34793">
      <c r="A34793" s="126" t="s">
        <v>76202</v>
      </c>
      <c r="B34793" s="126" t="s">
        <v>76203</v>
      </c>
    </row>
    <row r="34794">
      <c r="A34794" s="126" t="s">
        <v>76204</v>
      </c>
      <c r="B34794" s="126" t="s">
        <v>76205</v>
      </c>
    </row>
    <row r="34795">
      <c r="A34795" s="126" t="s">
        <v>76206</v>
      </c>
      <c r="B34795" s="126" t="s">
        <v>76207</v>
      </c>
    </row>
    <row r="34796">
      <c r="A34796" s="126" t="s">
        <v>76208</v>
      </c>
      <c r="B34796" s="126" t="s">
        <v>76209</v>
      </c>
    </row>
    <row r="34797">
      <c r="A34797" s="126" t="s">
        <v>76210</v>
      </c>
      <c r="B34797" s="126" t="s">
        <v>76211</v>
      </c>
    </row>
    <row r="34798">
      <c r="A34798" s="126" t="s">
        <v>76212</v>
      </c>
      <c r="B34798" s="126" t="s">
        <v>76213</v>
      </c>
    </row>
    <row r="34799">
      <c r="A34799" s="125" t="s">
        <v>76214</v>
      </c>
      <c r="B34799" s="125" t="s">
        <v>76215</v>
      </c>
    </row>
    <row r="34800">
      <c r="A34800" s="125" t="s">
        <v>76216</v>
      </c>
      <c r="B34800" s="125" t="s">
        <v>76217</v>
      </c>
    </row>
    <row r="34801">
      <c r="A34801" s="125" t="s">
        <v>76218</v>
      </c>
      <c r="B34801" s="125" t="s">
        <v>76219</v>
      </c>
    </row>
    <row r="34802">
      <c r="A34802" s="126" t="s">
        <v>76220</v>
      </c>
      <c r="B34802" s="126" t="s">
        <v>76221</v>
      </c>
    </row>
    <row r="34803">
      <c r="A34803" s="126" t="s">
        <v>76222</v>
      </c>
      <c r="B34803" s="126" t="s">
        <v>76223</v>
      </c>
    </row>
    <row r="34804">
      <c r="A34804" s="125" t="s">
        <v>76224</v>
      </c>
      <c r="B34804" s="125" t="s">
        <v>76225</v>
      </c>
    </row>
    <row r="34805">
      <c r="A34805" s="126" t="s">
        <v>5676</v>
      </c>
      <c r="B34805" s="126" t="s">
        <v>76226</v>
      </c>
    </row>
    <row r="34806">
      <c r="A34806" s="125" t="s">
        <v>76227</v>
      </c>
      <c r="B34806" s="125" t="s">
        <v>76228</v>
      </c>
    </row>
    <row r="34807">
      <c r="A34807" s="126" t="s">
        <v>5673</v>
      </c>
      <c r="B34807" s="126" t="s">
        <v>76229</v>
      </c>
    </row>
    <row r="34808">
      <c r="A34808" s="126" t="s">
        <v>5674</v>
      </c>
      <c r="B34808" s="126" t="s">
        <v>76230</v>
      </c>
    </row>
    <row r="34809">
      <c r="A34809" s="126" t="s">
        <v>76231</v>
      </c>
      <c r="B34809" s="126" t="s">
        <v>76232</v>
      </c>
    </row>
    <row r="34810">
      <c r="A34810" s="125" t="s">
        <v>76233</v>
      </c>
      <c r="B34810" s="125" t="s">
        <v>76234</v>
      </c>
    </row>
    <row r="34811">
      <c r="A34811" s="126" t="s">
        <v>76235</v>
      </c>
      <c r="B34811" s="126" t="s">
        <v>76236</v>
      </c>
    </row>
    <row r="34812">
      <c r="A34812" s="125" t="s">
        <v>76237</v>
      </c>
      <c r="B34812" s="125" t="s">
        <v>76238</v>
      </c>
    </row>
    <row r="34813">
      <c r="A34813" s="126" t="s">
        <v>76239</v>
      </c>
      <c r="B34813" s="126" t="s">
        <v>76240</v>
      </c>
    </row>
    <row r="34814">
      <c r="A34814" s="126" t="s">
        <v>76241</v>
      </c>
      <c r="B34814" s="126" t="s">
        <v>76242</v>
      </c>
    </row>
    <row r="34815">
      <c r="A34815" s="125" t="s">
        <v>76243</v>
      </c>
      <c r="B34815" s="125" t="s">
        <v>76244</v>
      </c>
    </row>
    <row r="34816">
      <c r="A34816" s="126" t="s">
        <v>76245</v>
      </c>
      <c r="B34816" s="126" t="s">
        <v>76246</v>
      </c>
    </row>
    <row r="34817">
      <c r="A34817" s="126" t="s">
        <v>76247</v>
      </c>
      <c r="B34817" s="126" t="s">
        <v>76248</v>
      </c>
    </row>
    <row r="34818">
      <c r="A34818" s="125" t="s">
        <v>76249</v>
      </c>
      <c r="B34818" s="125" t="s">
        <v>76250</v>
      </c>
    </row>
    <row r="34819">
      <c r="A34819" s="126" t="s">
        <v>76251</v>
      </c>
      <c r="B34819" s="126" t="s">
        <v>76252</v>
      </c>
    </row>
    <row r="34820">
      <c r="A34820" s="126" t="s">
        <v>76253</v>
      </c>
      <c r="B34820" s="126" t="s">
        <v>76254</v>
      </c>
    </row>
    <row r="34821">
      <c r="A34821" s="125" t="s">
        <v>76255</v>
      </c>
      <c r="B34821" s="125" t="s">
        <v>76256</v>
      </c>
    </row>
    <row r="34822">
      <c r="A34822" s="126" t="s">
        <v>76257</v>
      </c>
      <c r="B34822" s="126" t="s">
        <v>76258</v>
      </c>
    </row>
    <row r="34823">
      <c r="A34823" s="126" t="s">
        <v>76259</v>
      </c>
      <c r="B34823" s="126" t="s">
        <v>76260</v>
      </c>
    </row>
    <row r="34824">
      <c r="A34824" s="126" t="s">
        <v>76261</v>
      </c>
      <c r="B34824" s="126" t="s">
        <v>76262</v>
      </c>
    </row>
    <row r="34825">
      <c r="A34825" s="125" t="s">
        <v>76263</v>
      </c>
      <c r="B34825" s="125" t="s">
        <v>76264</v>
      </c>
    </row>
    <row r="34826">
      <c r="A34826" s="126" t="s">
        <v>76265</v>
      </c>
      <c r="B34826" s="126" t="s">
        <v>76266</v>
      </c>
    </row>
    <row r="34827">
      <c r="A34827" s="125" t="s">
        <v>76267</v>
      </c>
      <c r="B34827" s="125" t="s">
        <v>76268</v>
      </c>
    </row>
    <row r="34828">
      <c r="A34828" s="126" t="s">
        <v>76269</v>
      </c>
      <c r="B34828" s="126" t="s">
        <v>76270</v>
      </c>
    </row>
    <row r="34829">
      <c r="A34829" s="125" t="s">
        <v>76271</v>
      </c>
      <c r="B34829" s="125" t="s">
        <v>76272</v>
      </c>
    </row>
    <row r="34830">
      <c r="A34830" s="126" t="s">
        <v>76273</v>
      </c>
      <c r="B34830" s="126" t="s">
        <v>76274</v>
      </c>
    </row>
    <row r="34831">
      <c r="A34831" s="125" t="s">
        <v>76275</v>
      </c>
      <c r="B34831" s="125" t="s">
        <v>76276</v>
      </c>
    </row>
    <row r="34832">
      <c r="A34832" s="126" t="s">
        <v>76277</v>
      </c>
      <c r="B34832" s="126" t="s">
        <v>76278</v>
      </c>
    </row>
    <row r="34833">
      <c r="A34833" s="126" t="s">
        <v>76279</v>
      </c>
      <c r="B34833" s="126" t="s">
        <v>76280</v>
      </c>
    </row>
    <row r="34834">
      <c r="A34834" s="126" t="s">
        <v>76281</v>
      </c>
      <c r="B34834" s="126" t="s">
        <v>76282</v>
      </c>
    </row>
    <row r="34835">
      <c r="A34835" s="126" t="s">
        <v>76283</v>
      </c>
      <c r="B34835" s="126" t="s">
        <v>3068</v>
      </c>
    </row>
    <row r="34836">
      <c r="A34836" s="125" t="s">
        <v>76284</v>
      </c>
      <c r="B34836" s="125" t="s">
        <v>76285</v>
      </c>
    </row>
    <row r="34837">
      <c r="A34837" s="126" t="s">
        <v>3032</v>
      </c>
      <c r="B34837" s="126" t="s">
        <v>76286</v>
      </c>
    </row>
    <row r="34838">
      <c r="A34838" s="126" t="s">
        <v>3033</v>
      </c>
      <c r="B34838" s="126" t="s">
        <v>76287</v>
      </c>
    </row>
    <row r="34839">
      <c r="A34839" s="125" t="s">
        <v>76288</v>
      </c>
      <c r="B34839" s="125" t="s">
        <v>76289</v>
      </c>
    </row>
    <row r="34840">
      <c r="A34840" s="125" t="s">
        <v>76290</v>
      </c>
      <c r="B34840" s="125" t="s">
        <v>76291</v>
      </c>
    </row>
    <row r="34841">
      <c r="A34841" s="125" t="s">
        <v>76292</v>
      </c>
      <c r="B34841" s="125" t="s">
        <v>76293</v>
      </c>
    </row>
    <row r="34842">
      <c r="A34842" s="126" t="s">
        <v>76294</v>
      </c>
      <c r="B34842" s="126" t="s">
        <v>76295</v>
      </c>
    </row>
    <row r="34843">
      <c r="A34843" s="126" t="s">
        <v>76296</v>
      </c>
      <c r="B34843" s="126" t="s">
        <v>76297</v>
      </c>
    </row>
    <row r="34844">
      <c r="A34844" s="126" t="s">
        <v>76298</v>
      </c>
      <c r="B34844" s="126" t="s">
        <v>76299</v>
      </c>
    </row>
    <row r="34845">
      <c r="A34845" s="125" t="s">
        <v>76300</v>
      </c>
      <c r="B34845" s="125" t="s">
        <v>76301</v>
      </c>
    </row>
    <row r="34846">
      <c r="A34846" s="125" t="s">
        <v>76302</v>
      </c>
      <c r="B34846" s="125" t="s">
        <v>76303</v>
      </c>
    </row>
    <row r="34847">
      <c r="A34847" s="125" t="s">
        <v>76304</v>
      </c>
      <c r="B34847" s="125" t="s">
        <v>76305</v>
      </c>
    </row>
    <row r="34848">
      <c r="A34848" s="126" t="s">
        <v>76306</v>
      </c>
      <c r="B34848" s="126" t="s">
        <v>76307</v>
      </c>
    </row>
    <row r="34849">
      <c r="A34849" s="126" t="s">
        <v>76308</v>
      </c>
      <c r="B34849" s="126" t="s">
        <v>76309</v>
      </c>
    </row>
    <row r="34850">
      <c r="A34850" s="125" t="s">
        <v>76310</v>
      </c>
      <c r="B34850" s="125" t="s">
        <v>76311</v>
      </c>
    </row>
    <row r="34851">
      <c r="A34851" s="126" t="s">
        <v>76312</v>
      </c>
      <c r="B34851" s="126" t="s">
        <v>76313</v>
      </c>
    </row>
    <row r="34852">
      <c r="A34852" s="125" t="s">
        <v>76314</v>
      </c>
      <c r="B34852" s="125" t="s">
        <v>76315</v>
      </c>
    </row>
    <row r="34853">
      <c r="A34853" s="126" t="s">
        <v>76316</v>
      </c>
      <c r="B34853" s="126" t="s">
        <v>76317</v>
      </c>
    </row>
    <row r="34854">
      <c r="A34854" s="126" t="s">
        <v>76318</v>
      </c>
      <c r="B34854" s="126" t="s">
        <v>76319</v>
      </c>
    </row>
    <row r="34855">
      <c r="A34855" s="126" t="s">
        <v>76320</v>
      </c>
      <c r="B34855" s="126" t="s">
        <v>76321</v>
      </c>
    </row>
    <row r="34856">
      <c r="A34856" s="126" t="s">
        <v>76322</v>
      </c>
      <c r="B34856" s="126" t="s">
        <v>76323</v>
      </c>
    </row>
    <row r="34857">
      <c r="A34857" s="126" t="s">
        <v>76324</v>
      </c>
      <c r="B34857" s="126" t="s">
        <v>76325</v>
      </c>
    </row>
    <row r="34858">
      <c r="A34858" s="125" t="s">
        <v>76326</v>
      </c>
      <c r="B34858" s="125" t="s">
        <v>76327</v>
      </c>
    </row>
    <row r="34859">
      <c r="A34859" s="125" t="s">
        <v>76328</v>
      </c>
      <c r="B34859" s="125" t="s">
        <v>76329</v>
      </c>
    </row>
    <row r="34860">
      <c r="A34860" s="126" t="s">
        <v>76330</v>
      </c>
      <c r="B34860" s="126" t="s">
        <v>76331</v>
      </c>
    </row>
    <row r="34861">
      <c r="A34861" s="126" t="s">
        <v>76332</v>
      </c>
      <c r="B34861" s="126" t="s">
        <v>76333</v>
      </c>
    </row>
    <row r="34862">
      <c r="A34862" s="126" t="s">
        <v>76334</v>
      </c>
      <c r="B34862" s="126" t="s">
        <v>76335</v>
      </c>
    </row>
    <row r="34863">
      <c r="A34863" s="126" t="s">
        <v>76336</v>
      </c>
      <c r="B34863" s="126" t="s">
        <v>76337</v>
      </c>
    </row>
    <row r="34864">
      <c r="A34864" s="126" t="s">
        <v>76338</v>
      </c>
      <c r="B34864" s="126" t="s">
        <v>76339</v>
      </c>
    </row>
    <row r="34865">
      <c r="A34865" s="126" t="s">
        <v>76340</v>
      </c>
      <c r="B34865" s="126" t="s">
        <v>76341</v>
      </c>
    </row>
    <row r="34866">
      <c r="A34866" s="126" t="s">
        <v>76342</v>
      </c>
      <c r="B34866" s="126" t="s">
        <v>76343</v>
      </c>
    </row>
    <row r="34867">
      <c r="A34867" s="126" t="s">
        <v>76344</v>
      </c>
      <c r="B34867" s="126" t="s">
        <v>76345</v>
      </c>
    </row>
    <row r="34868">
      <c r="A34868" s="125" t="s">
        <v>76346</v>
      </c>
      <c r="B34868" s="125" t="s">
        <v>76347</v>
      </c>
    </row>
    <row r="34869">
      <c r="A34869" s="125" t="s">
        <v>76348</v>
      </c>
      <c r="B34869" s="125" t="s">
        <v>76349</v>
      </c>
    </row>
    <row r="34870">
      <c r="A34870" s="126" t="s">
        <v>76350</v>
      </c>
      <c r="B34870" s="126" t="s">
        <v>76351</v>
      </c>
    </row>
    <row r="34871">
      <c r="A34871" s="126" t="s">
        <v>76352</v>
      </c>
      <c r="B34871" s="126" t="s">
        <v>76353</v>
      </c>
    </row>
    <row r="34872">
      <c r="A34872" s="125" t="s">
        <v>76354</v>
      </c>
      <c r="B34872" s="125" t="s">
        <v>76355</v>
      </c>
    </row>
    <row r="34873">
      <c r="A34873" s="125" t="s">
        <v>76356</v>
      </c>
      <c r="B34873" s="125" t="s">
        <v>76357</v>
      </c>
    </row>
    <row r="34874">
      <c r="A34874" s="126" t="s">
        <v>76358</v>
      </c>
      <c r="B34874" s="126" t="s">
        <v>76359</v>
      </c>
    </row>
    <row r="34875">
      <c r="A34875" s="126" t="s">
        <v>76360</v>
      </c>
      <c r="B34875" s="126" t="s">
        <v>76361</v>
      </c>
    </row>
    <row r="34876">
      <c r="A34876" s="126" t="s">
        <v>76362</v>
      </c>
      <c r="B34876" s="126" t="s">
        <v>76363</v>
      </c>
    </row>
    <row r="34877">
      <c r="A34877" s="126" t="s">
        <v>76364</v>
      </c>
      <c r="B34877" s="126" t="s">
        <v>76365</v>
      </c>
    </row>
    <row r="34878">
      <c r="A34878" s="125" t="s">
        <v>76366</v>
      </c>
      <c r="B34878" s="125" t="s">
        <v>76367</v>
      </c>
    </row>
    <row r="34879">
      <c r="A34879" s="126" t="s">
        <v>76368</v>
      </c>
      <c r="B34879" s="126" t="s">
        <v>76369</v>
      </c>
    </row>
    <row r="34880">
      <c r="A34880" s="126" t="s">
        <v>76370</v>
      </c>
      <c r="B34880" s="126" t="s">
        <v>76371</v>
      </c>
    </row>
    <row r="34881">
      <c r="A34881" s="126" t="s">
        <v>76372</v>
      </c>
      <c r="B34881" s="126" t="s">
        <v>76373</v>
      </c>
    </row>
    <row r="34882">
      <c r="A34882" s="126" t="s">
        <v>76374</v>
      </c>
      <c r="B34882" s="126" t="s">
        <v>76375</v>
      </c>
    </row>
    <row r="34883">
      <c r="A34883" s="126" t="s">
        <v>76376</v>
      </c>
      <c r="B34883" s="126" t="s">
        <v>76377</v>
      </c>
    </row>
    <row r="34884">
      <c r="A34884" s="125" t="s">
        <v>76378</v>
      </c>
      <c r="B34884" s="125" t="s">
        <v>76379</v>
      </c>
    </row>
    <row r="34885">
      <c r="A34885" s="126" t="s">
        <v>76380</v>
      </c>
      <c r="B34885" s="126" t="s">
        <v>76381</v>
      </c>
    </row>
    <row r="34886">
      <c r="A34886" s="126" t="s">
        <v>76382</v>
      </c>
      <c r="B34886" s="126" t="s">
        <v>76383</v>
      </c>
    </row>
    <row r="34887">
      <c r="A34887" s="125" t="s">
        <v>76384</v>
      </c>
      <c r="B34887" s="125" t="s">
        <v>76385</v>
      </c>
    </row>
    <row r="34888">
      <c r="A34888" s="126" t="s">
        <v>76386</v>
      </c>
      <c r="B34888" s="126" t="s">
        <v>76387</v>
      </c>
    </row>
    <row r="34889">
      <c r="A34889" s="126" t="s">
        <v>76388</v>
      </c>
      <c r="B34889" s="126" t="s">
        <v>76389</v>
      </c>
    </row>
    <row r="34890">
      <c r="A34890" s="126" t="s">
        <v>76390</v>
      </c>
      <c r="B34890" s="126" t="s">
        <v>76391</v>
      </c>
    </row>
    <row r="34891">
      <c r="A34891" s="126" t="s">
        <v>76392</v>
      </c>
      <c r="B34891" s="126" t="s">
        <v>76393</v>
      </c>
    </row>
    <row r="34892">
      <c r="A34892" s="126" t="s">
        <v>76394</v>
      </c>
      <c r="B34892" s="126" t="s">
        <v>76395</v>
      </c>
    </row>
    <row r="34893">
      <c r="A34893" s="125" t="s">
        <v>76396</v>
      </c>
      <c r="B34893" s="125" t="s">
        <v>76397</v>
      </c>
    </row>
    <row r="34894">
      <c r="A34894" s="126" t="s">
        <v>76398</v>
      </c>
      <c r="B34894" s="126" t="s">
        <v>76399</v>
      </c>
    </row>
    <row r="34895">
      <c r="A34895" s="126" t="s">
        <v>2036</v>
      </c>
      <c r="B34895" s="126" t="s">
        <v>76400</v>
      </c>
    </row>
    <row r="34896">
      <c r="A34896" s="126" t="s">
        <v>76401</v>
      </c>
      <c r="B34896" s="126" t="s">
        <v>76402</v>
      </c>
    </row>
    <row r="34897">
      <c r="A34897" s="126" t="s">
        <v>76403</v>
      </c>
      <c r="B34897" s="126" t="s">
        <v>76404</v>
      </c>
    </row>
    <row r="34898">
      <c r="A34898" s="125" t="s">
        <v>11047</v>
      </c>
      <c r="B34898" s="125" t="s">
        <v>76405</v>
      </c>
    </row>
    <row r="34899">
      <c r="A34899" s="126" t="s">
        <v>2039</v>
      </c>
      <c r="B34899" s="126" t="s">
        <v>76406</v>
      </c>
    </row>
    <row r="34900">
      <c r="A34900" s="125" t="s">
        <v>9084</v>
      </c>
      <c r="B34900" s="125" t="s">
        <v>76407</v>
      </c>
    </row>
    <row r="34901">
      <c r="A34901" s="125" t="s">
        <v>5290</v>
      </c>
      <c r="B34901" s="125" t="s">
        <v>76408</v>
      </c>
    </row>
    <row r="34902">
      <c r="A34902" s="126" t="s">
        <v>5291</v>
      </c>
      <c r="B34902" s="126" t="s">
        <v>76409</v>
      </c>
    </row>
    <row r="34903">
      <c r="A34903" s="126" t="s">
        <v>5292</v>
      </c>
      <c r="B34903" s="126" t="s">
        <v>76410</v>
      </c>
    </row>
    <row r="34904">
      <c r="A34904" s="126" t="s">
        <v>5293</v>
      </c>
      <c r="B34904" s="126" t="s">
        <v>76411</v>
      </c>
    </row>
    <row r="34905">
      <c r="A34905" s="125" t="s">
        <v>5294</v>
      </c>
      <c r="B34905" s="125" t="s">
        <v>76412</v>
      </c>
    </row>
    <row r="34906">
      <c r="A34906" s="126" t="s">
        <v>5295</v>
      </c>
      <c r="B34906" s="126" t="s">
        <v>76413</v>
      </c>
    </row>
    <row r="34907">
      <c r="A34907" s="125" t="s">
        <v>76414</v>
      </c>
      <c r="B34907" s="125" t="s">
        <v>76415</v>
      </c>
    </row>
    <row r="34908">
      <c r="A34908" s="126" t="s">
        <v>8904</v>
      </c>
      <c r="B34908" s="126" t="s">
        <v>76416</v>
      </c>
    </row>
    <row r="34909">
      <c r="A34909" s="126" t="s">
        <v>8906</v>
      </c>
      <c r="B34909" s="126" t="s">
        <v>76417</v>
      </c>
    </row>
    <row r="34910">
      <c r="A34910" s="126" t="s">
        <v>8908</v>
      </c>
      <c r="B34910" s="126" t="s">
        <v>76418</v>
      </c>
    </row>
    <row r="34911">
      <c r="A34911" s="125" t="s">
        <v>8910</v>
      </c>
      <c r="B34911" s="125" t="s">
        <v>76419</v>
      </c>
    </row>
    <row r="34912">
      <c r="A34912" s="125" t="s">
        <v>8912</v>
      </c>
      <c r="B34912" s="125" t="s">
        <v>76420</v>
      </c>
    </row>
    <row r="34913">
      <c r="A34913" s="126" t="s">
        <v>8914</v>
      </c>
      <c r="B34913" s="126" t="s">
        <v>76421</v>
      </c>
    </row>
    <row r="34914">
      <c r="A34914" s="126" t="s">
        <v>76422</v>
      </c>
      <c r="B34914" s="126" t="s">
        <v>76423</v>
      </c>
    </row>
    <row r="34915">
      <c r="A34915" s="126" t="s">
        <v>5253</v>
      </c>
      <c r="B34915" s="126" t="s">
        <v>76424</v>
      </c>
    </row>
    <row r="34916">
      <c r="A34916" s="126" t="s">
        <v>5255</v>
      </c>
      <c r="B34916" s="126" t="s">
        <v>76425</v>
      </c>
    </row>
    <row r="34917">
      <c r="A34917" s="126" t="s">
        <v>76426</v>
      </c>
      <c r="B34917" s="126" t="s">
        <v>76427</v>
      </c>
    </row>
    <row r="34918">
      <c r="A34918" s="126" t="s">
        <v>76428</v>
      </c>
      <c r="B34918" s="126" t="s">
        <v>76429</v>
      </c>
    </row>
    <row r="34919">
      <c r="A34919" s="125" t="s">
        <v>76430</v>
      </c>
      <c r="B34919" s="125" t="s">
        <v>76431</v>
      </c>
    </row>
    <row r="34920">
      <c r="A34920" s="125" t="s">
        <v>2722</v>
      </c>
      <c r="B34920" s="125" t="s">
        <v>76432</v>
      </c>
    </row>
    <row r="34921">
      <c r="A34921" s="126" t="s">
        <v>76433</v>
      </c>
      <c r="B34921" s="126" t="s">
        <v>76434</v>
      </c>
    </row>
    <row r="34922">
      <c r="A34922" s="126" t="s">
        <v>76435</v>
      </c>
      <c r="B34922" s="126" t="s">
        <v>76436</v>
      </c>
    </row>
    <row r="34923">
      <c r="A34923" s="126" t="s">
        <v>76437</v>
      </c>
      <c r="B34923" s="126" t="s">
        <v>76438</v>
      </c>
    </row>
    <row r="34924">
      <c r="A34924" s="125" t="s">
        <v>76439</v>
      </c>
      <c r="B34924" s="125" t="s">
        <v>76440</v>
      </c>
    </row>
    <row r="34925">
      <c r="A34925" s="126" t="s">
        <v>76441</v>
      </c>
      <c r="B34925" s="126" t="s">
        <v>76442</v>
      </c>
    </row>
    <row r="34926">
      <c r="A34926" s="126" t="s">
        <v>76443</v>
      </c>
      <c r="B34926" s="126" t="s">
        <v>76444</v>
      </c>
    </row>
    <row r="34927">
      <c r="A34927" s="126" t="s">
        <v>76445</v>
      </c>
      <c r="B34927" s="126" t="s">
        <v>76446</v>
      </c>
    </row>
    <row r="34928">
      <c r="A34928" s="126" t="s">
        <v>5286</v>
      </c>
      <c r="B34928" s="126" t="s">
        <v>76447</v>
      </c>
    </row>
    <row r="34929">
      <c r="A34929" s="126" t="s">
        <v>5284</v>
      </c>
      <c r="B34929" s="126" t="s">
        <v>76448</v>
      </c>
    </row>
    <row r="34930">
      <c r="A34930" s="126" t="s">
        <v>76449</v>
      </c>
      <c r="B34930" s="126" t="s">
        <v>76450</v>
      </c>
    </row>
    <row r="34931">
      <c r="A34931" s="125" t="s">
        <v>76451</v>
      </c>
      <c r="B34931" s="125" t="s">
        <v>76452</v>
      </c>
    </row>
    <row r="34932">
      <c r="A34932" s="125" t="s">
        <v>76453</v>
      </c>
      <c r="B34932" s="125" t="s">
        <v>76454</v>
      </c>
    </row>
    <row r="34933">
      <c r="A34933" s="126" t="s">
        <v>76455</v>
      </c>
      <c r="B34933" s="126" t="s">
        <v>76456</v>
      </c>
    </row>
    <row r="34934">
      <c r="A34934" s="125" t="s">
        <v>76457</v>
      </c>
      <c r="B34934" s="125" t="s">
        <v>76458</v>
      </c>
    </row>
    <row r="34935">
      <c r="A34935" s="125" t="s">
        <v>76459</v>
      </c>
      <c r="B34935" s="125" t="s">
        <v>76460</v>
      </c>
    </row>
    <row r="34936">
      <c r="A34936" s="126" t="s">
        <v>76461</v>
      </c>
      <c r="B34936" s="126" t="s">
        <v>76462</v>
      </c>
    </row>
    <row r="34937">
      <c r="A34937" s="125" t="s">
        <v>76463</v>
      </c>
      <c r="B34937" s="125" t="s">
        <v>76464</v>
      </c>
    </row>
    <row r="34938">
      <c r="A34938" s="126" t="s">
        <v>76465</v>
      </c>
      <c r="B34938" s="126" t="s">
        <v>76466</v>
      </c>
    </row>
    <row r="34939">
      <c r="A34939" s="125" t="s">
        <v>76467</v>
      </c>
      <c r="B34939" s="125" t="s">
        <v>76468</v>
      </c>
    </row>
    <row r="34940">
      <c r="A34940" s="126" t="s">
        <v>76469</v>
      </c>
      <c r="B34940" s="126" t="s">
        <v>76470</v>
      </c>
    </row>
    <row r="34941">
      <c r="A34941" s="126" t="s">
        <v>76471</v>
      </c>
      <c r="B34941" s="126" t="s">
        <v>76472</v>
      </c>
    </row>
    <row r="34942">
      <c r="A34942" s="125" t="s">
        <v>76473</v>
      </c>
      <c r="B34942" s="125" t="s">
        <v>76474</v>
      </c>
    </row>
    <row r="34943">
      <c r="A34943" s="126" t="s">
        <v>76475</v>
      </c>
      <c r="B34943" s="126" t="s">
        <v>76476</v>
      </c>
    </row>
    <row r="34944">
      <c r="A34944" s="126" t="s">
        <v>76477</v>
      </c>
      <c r="B34944" s="126" t="s">
        <v>76478</v>
      </c>
    </row>
    <row r="34945">
      <c r="A34945" s="126" t="s">
        <v>4855</v>
      </c>
      <c r="B34945" s="126" t="s">
        <v>76479</v>
      </c>
    </row>
    <row r="34946">
      <c r="A34946" s="126" t="s">
        <v>8870</v>
      </c>
      <c r="B34946" s="126" t="s">
        <v>76480</v>
      </c>
    </row>
    <row r="34947">
      <c r="A34947" s="125" t="s">
        <v>76481</v>
      </c>
      <c r="B34947" s="125" t="s">
        <v>76482</v>
      </c>
    </row>
    <row r="34948">
      <c r="A34948" s="126" t="s">
        <v>76483</v>
      </c>
      <c r="B34948" s="126" t="s">
        <v>76484</v>
      </c>
    </row>
    <row r="34949">
      <c r="A34949" s="126" t="s">
        <v>76485</v>
      </c>
      <c r="B34949" s="126" t="s">
        <v>76486</v>
      </c>
    </row>
    <row r="34950">
      <c r="A34950" s="125" t="s">
        <v>76487</v>
      </c>
      <c r="B34950" s="125" t="s">
        <v>76488</v>
      </c>
    </row>
    <row r="34951">
      <c r="A34951" s="126" t="s">
        <v>76489</v>
      </c>
      <c r="B34951" s="126" t="s">
        <v>76490</v>
      </c>
    </row>
    <row r="34952">
      <c r="A34952" s="125" t="s">
        <v>8265</v>
      </c>
      <c r="B34952" s="125" t="s">
        <v>76491</v>
      </c>
    </row>
    <row r="34953">
      <c r="A34953" s="125" t="s">
        <v>76492</v>
      </c>
      <c r="B34953" s="125" t="s">
        <v>76493</v>
      </c>
    </row>
    <row r="34954">
      <c r="A34954" s="125" t="s">
        <v>76494</v>
      </c>
      <c r="B34954" s="125" t="s">
        <v>76495</v>
      </c>
    </row>
    <row r="34955">
      <c r="A34955" s="126" t="s">
        <v>1564</v>
      </c>
      <c r="B34955" s="126" t="s">
        <v>76496</v>
      </c>
    </row>
    <row r="34956">
      <c r="A34956" s="126" t="s">
        <v>2445</v>
      </c>
      <c r="B34956" s="126" t="s">
        <v>76497</v>
      </c>
    </row>
    <row r="34957">
      <c r="A34957" s="126" t="s">
        <v>7026</v>
      </c>
      <c r="B34957" s="126" t="s">
        <v>76498</v>
      </c>
    </row>
    <row r="34958">
      <c r="A34958" s="126" t="s">
        <v>7872</v>
      </c>
      <c r="B34958" s="126" t="s">
        <v>76499</v>
      </c>
    </row>
    <row r="34959">
      <c r="A34959" s="126" t="s">
        <v>9010</v>
      </c>
      <c r="B34959" s="126" t="s">
        <v>76500</v>
      </c>
    </row>
    <row r="34960">
      <c r="A34960" s="126" t="s">
        <v>456</v>
      </c>
      <c r="B34960" s="126" t="s">
        <v>76501</v>
      </c>
    </row>
    <row r="34961">
      <c r="A34961" s="125" t="s">
        <v>477</v>
      </c>
      <c r="B34961" s="125" t="s">
        <v>76502</v>
      </c>
    </row>
    <row r="34962">
      <c r="A34962" s="125" t="s">
        <v>515</v>
      </c>
      <c r="B34962" s="125" t="s">
        <v>76503</v>
      </c>
    </row>
    <row r="34963">
      <c r="A34963" s="126" t="s">
        <v>454</v>
      </c>
      <c r="B34963" s="126" t="s">
        <v>76504</v>
      </c>
    </row>
    <row r="34964">
      <c r="A34964" s="126" t="s">
        <v>475</v>
      </c>
      <c r="B34964" s="126" t="s">
        <v>76505</v>
      </c>
    </row>
    <row r="34965">
      <c r="A34965" s="125" t="s">
        <v>2545</v>
      </c>
      <c r="B34965" s="125" t="s">
        <v>76506</v>
      </c>
    </row>
    <row r="34966">
      <c r="A34966" s="126" t="s">
        <v>2544</v>
      </c>
      <c r="B34966" s="126" t="s">
        <v>76507</v>
      </c>
    </row>
    <row r="34967">
      <c r="A34967" s="126" t="s">
        <v>2543</v>
      </c>
      <c r="B34967" s="126" t="s">
        <v>76508</v>
      </c>
    </row>
    <row r="34968">
      <c r="A34968" s="126" t="s">
        <v>452</v>
      </c>
      <c r="B34968" s="126" t="s">
        <v>76509</v>
      </c>
    </row>
    <row r="34969">
      <c r="A34969" s="126" t="s">
        <v>473</v>
      </c>
      <c r="B34969" s="126" t="s">
        <v>76510</v>
      </c>
    </row>
    <row r="34970">
      <c r="A34970" s="126" t="s">
        <v>7025</v>
      </c>
      <c r="B34970" s="126" t="s">
        <v>76511</v>
      </c>
    </row>
    <row r="34971">
      <c r="A34971" s="125" t="s">
        <v>10378</v>
      </c>
      <c r="B34971" s="125" t="s">
        <v>76512</v>
      </c>
    </row>
    <row r="34972">
      <c r="A34972" s="125" t="s">
        <v>9006</v>
      </c>
      <c r="B34972" s="125" t="s">
        <v>76513</v>
      </c>
    </row>
    <row r="34973">
      <c r="A34973" s="126" t="s">
        <v>9012</v>
      </c>
      <c r="B34973" s="126" t="s">
        <v>76514</v>
      </c>
    </row>
    <row r="34974">
      <c r="A34974" s="126" t="s">
        <v>1565</v>
      </c>
      <c r="B34974" s="126" t="s">
        <v>76515</v>
      </c>
    </row>
    <row r="34975">
      <c r="A34975" s="126" t="s">
        <v>2446</v>
      </c>
      <c r="B34975" s="126" t="s">
        <v>76516</v>
      </c>
    </row>
    <row r="34976">
      <c r="A34976" s="126" t="s">
        <v>7028</v>
      </c>
      <c r="B34976" s="126" t="s">
        <v>76517</v>
      </c>
    </row>
    <row r="34977">
      <c r="A34977" s="126" t="s">
        <v>7873</v>
      </c>
      <c r="B34977" s="126" t="s">
        <v>76518</v>
      </c>
    </row>
    <row r="34978">
      <c r="A34978" s="126" t="s">
        <v>9011</v>
      </c>
      <c r="B34978" s="126" t="s">
        <v>76519</v>
      </c>
    </row>
    <row r="34979">
      <c r="A34979" s="126" t="s">
        <v>457</v>
      </c>
      <c r="B34979" s="126" t="s">
        <v>76520</v>
      </c>
    </row>
    <row r="34980">
      <c r="A34980" s="125" t="s">
        <v>478</v>
      </c>
      <c r="B34980" s="125" t="s">
        <v>76521</v>
      </c>
    </row>
    <row r="34981">
      <c r="A34981" s="126" t="s">
        <v>516</v>
      </c>
      <c r="B34981" s="126" t="s">
        <v>76522</v>
      </c>
    </row>
    <row r="34982">
      <c r="A34982" s="126" t="s">
        <v>455</v>
      </c>
      <c r="B34982" s="126" t="s">
        <v>76523</v>
      </c>
    </row>
    <row r="34983">
      <c r="A34983" s="126" t="s">
        <v>476</v>
      </c>
      <c r="B34983" s="126" t="s">
        <v>76524</v>
      </c>
    </row>
    <row r="34984">
      <c r="A34984" s="126" t="s">
        <v>453</v>
      </c>
      <c r="B34984" s="126" t="s">
        <v>76525</v>
      </c>
    </row>
    <row r="34985">
      <c r="A34985" s="125" t="s">
        <v>474</v>
      </c>
      <c r="B34985" s="125" t="s">
        <v>76526</v>
      </c>
    </row>
    <row r="34986">
      <c r="A34986" s="126" t="s">
        <v>7027</v>
      </c>
      <c r="B34986" s="126" t="s">
        <v>76527</v>
      </c>
    </row>
    <row r="34987">
      <c r="A34987" s="125" t="s">
        <v>9008</v>
      </c>
      <c r="B34987" s="125" t="s">
        <v>76528</v>
      </c>
    </row>
    <row r="34988">
      <c r="A34988" s="125" t="s">
        <v>9013</v>
      </c>
      <c r="B34988" s="125" t="s">
        <v>76529</v>
      </c>
    </row>
    <row r="34989">
      <c r="A34989" s="126" t="s">
        <v>1566</v>
      </c>
      <c r="B34989" s="126" t="s">
        <v>76530</v>
      </c>
    </row>
    <row r="34990">
      <c r="A34990" s="126" t="s">
        <v>7030</v>
      </c>
      <c r="B34990" s="126" t="s">
        <v>76531</v>
      </c>
    </row>
    <row r="34991">
      <c r="A34991" s="126" t="s">
        <v>76532</v>
      </c>
      <c r="B34991" s="126" t="s">
        <v>76533</v>
      </c>
    </row>
    <row r="34992">
      <c r="A34992" s="126" t="s">
        <v>76534</v>
      </c>
      <c r="B34992" s="126" t="s">
        <v>76535</v>
      </c>
    </row>
    <row r="34993">
      <c r="A34993" s="126" t="s">
        <v>76536</v>
      </c>
      <c r="B34993" s="126" t="s">
        <v>76537</v>
      </c>
    </row>
    <row r="34994">
      <c r="A34994" s="125" t="s">
        <v>9903</v>
      </c>
      <c r="B34994" s="125" t="s">
        <v>76538</v>
      </c>
    </row>
    <row r="34995">
      <c r="A34995" s="125" t="s">
        <v>9904</v>
      </c>
      <c r="B34995" s="125" t="s">
        <v>76539</v>
      </c>
    </row>
    <row r="34996">
      <c r="A34996" s="125" t="s">
        <v>7029</v>
      </c>
      <c r="B34996" s="125" t="s">
        <v>76540</v>
      </c>
    </row>
    <row r="34997">
      <c r="A34997" s="126" t="s">
        <v>76541</v>
      </c>
      <c r="B34997" s="126" t="s">
        <v>76542</v>
      </c>
    </row>
    <row r="34998">
      <c r="A34998" s="125" t="s">
        <v>76543</v>
      </c>
      <c r="B34998" s="125" t="s">
        <v>76544</v>
      </c>
    </row>
    <row r="34999">
      <c r="A34999" s="126" t="s">
        <v>76545</v>
      </c>
      <c r="B34999" s="126" t="s">
        <v>76546</v>
      </c>
    </row>
    <row r="35000">
      <c r="A35000" s="125" t="s">
        <v>76547</v>
      </c>
      <c r="B35000" s="125" t="s">
        <v>76548</v>
      </c>
    </row>
    <row r="35001">
      <c r="A35001" s="125" t="s">
        <v>76549</v>
      </c>
      <c r="B35001" s="125" t="s">
        <v>76550</v>
      </c>
    </row>
    <row r="35002">
      <c r="A35002" s="126" t="s">
        <v>76551</v>
      </c>
      <c r="B35002" s="126" t="s">
        <v>76552</v>
      </c>
    </row>
    <row r="35003">
      <c r="A35003" s="125" t="s">
        <v>76553</v>
      </c>
      <c r="B35003" s="125" t="s">
        <v>76554</v>
      </c>
    </row>
    <row r="35004">
      <c r="A35004" s="126" t="s">
        <v>76555</v>
      </c>
      <c r="B35004" s="126" t="s">
        <v>76556</v>
      </c>
    </row>
    <row r="35005">
      <c r="A35005" s="126" t="s">
        <v>76557</v>
      </c>
      <c r="B35005" s="126" t="s">
        <v>76558</v>
      </c>
    </row>
    <row r="35006">
      <c r="A35006" s="125" t="s">
        <v>76559</v>
      </c>
      <c r="B35006" s="125" t="s">
        <v>76560</v>
      </c>
    </row>
    <row r="35007">
      <c r="A35007" s="126" t="s">
        <v>76561</v>
      </c>
      <c r="B35007" s="126" t="s">
        <v>76562</v>
      </c>
    </row>
    <row r="35008">
      <c r="A35008" s="126" t="s">
        <v>76563</v>
      </c>
      <c r="B35008" s="126" t="s">
        <v>76564</v>
      </c>
    </row>
    <row r="35009">
      <c r="A35009" s="125" t="s">
        <v>76565</v>
      </c>
      <c r="B35009" s="125" t="s">
        <v>76566</v>
      </c>
    </row>
    <row r="35010">
      <c r="A35010" s="126" t="s">
        <v>76567</v>
      </c>
      <c r="B35010" s="126" t="s">
        <v>76568</v>
      </c>
    </row>
    <row r="35011">
      <c r="A35011" s="126" t="s">
        <v>76569</v>
      </c>
      <c r="B35011" s="126" t="s">
        <v>76570</v>
      </c>
    </row>
    <row r="35012">
      <c r="A35012" s="125" t="s">
        <v>76571</v>
      </c>
      <c r="B35012" s="125" t="s">
        <v>76572</v>
      </c>
    </row>
    <row r="35013">
      <c r="A35013" s="126" t="s">
        <v>76573</v>
      </c>
      <c r="B35013" s="126" t="s">
        <v>76574</v>
      </c>
    </row>
    <row r="35014">
      <c r="A35014" s="126" t="s">
        <v>76575</v>
      </c>
      <c r="B35014" s="126" t="s">
        <v>76576</v>
      </c>
    </row>
    <row r="35015">
      <c r="A35015" s="126" t="s">
        <v>76577</v>
      </c>
      <c r="B35015" s="126" t="s">
        <v>76578</v>
      </c>
    </row>
    <row r="35016">
      <c r="A35016" s="126" t="s">
        <v>76579</v>
      </c>
      <c r="B35016" s="126" t="s">
        <v>76580</v>
      </c>
    </row>
    <row r="35017">
      <c r="A35017" s="125" t="s">
        <v>76581</v>
      </c>
      <c r="B35017" s="125" t="s">
        <v>76582</v>
      </c>
    </row>
    <row r="35018">
      <c r="A35018" s="126" t="s">
        <v>76583</v>
      </c>
      <c r="B35018" s="126" t="s">
        <v>76584</v>
      </c>
    </row>
    <row r="35019">
      <c r="A35019" s="126" t="s">
        <v>76585</v>
      </c>
      <c r="B35019" s="126" t="s">
        <v>76586</v>
      </c>
    </row>
    <row r="35020">
      <c r="A35020" s="126" t="s">
        <v>76587</v>
      </c>
      <c r="B35020" s="126" t="s">
        <v>76588</v>
      </c>
    </row>
    <row r="35021">
      <c r="A35021" s="126" t="s">
        <v>76589</v>
      </c>
      <c r="B35021" s="126" t="s">
        <v>76590</v>
      </c>
    </row>
    <row r="35022">
      <c r="A35022" s="126" t="s">
        <v>76591</v>
      </c>
      <c r="B35022" s="126" t="s">
        <v>76592</v>
      </c>
    </row>
    <row r="35023">
      <c r="A35023" s="126" t="s">
        <v>76593</v>
      </c>
      <c r="B35023" s="126" t="s">
        <v>76594</v>
      </c>
    </row>
    <row r="35024">
      <c r="A35024" s="125" t="s">
        <v>76595</v>
      </c>
      <c r="B35024" s="125" t="s">
        <v>76596</v>
      </c>
    </row>
    <row r="35025">
      <c r="A35025" s="126" t="s">
        <v>76597</v>
      </c>
      <c r="B35025" s="126" t="s">
        <v>76598</v>
      </c>
    </row>
    <row r="35026">
      <c r="A35026" s="125" t="s">
        <v>76599</v>
      </c>
      <c r="B35026" s="125" t="s">
        <v>76600</v>
      </c>
    </row>
    <row r="35027">
      <c r="A35027" s="126" t="s">
        <v>76601</v>
      </c>
      <c r="B35027" s="126" t="s">
        <v>76602</v>
      </c>
    </row>
    <row r="35028">
      <c r="A35028" s="126" t="s">
        <v>76603</v>
      </c>
      <c r="B35028" s="126" t="s">
        <v>76604</v>
      </c>
    </row>
    <row r="35029">
      <c r="A35029" s="126" t="s">
        <v>76605</v>
      </c>
      <c r="B35029" s="126" t="s">
        <v>76606</v>
      </c>
    </row>
    <row r="35030">
      <c r="A35030" s="126" t="s">
        <v>76607</v>
      </c>
      <c r="B35030" s="126" t="s">
        <v>76608</v>
      </c>
    </row>
    <row r="35031">
      <c r="A35031" s="125" t="s">
        <v>76609</v>
      </c>
      <c r="B35031" s="125" t="s">
        <v>76610</v>
      </c>
    </row>
    <row r="35032">
      <c r="A35032" s="125" t="s">
        <v>76611</v>
      </c>
      <c r="B35032" s="125" t="s">
        <v>76612</v>
      </c>
    </row>
    <row r="35033">
      <c r="A35033" s="126" t="s">
        <v>76613</v>
      </c>
      <c r="B35033" s="126" t="s">
        <v>76614</v>
      </c>
    </row>
    <row r="35034">
      <c r="A35034" s="126" t="s">
        <v>10057</v>
      </c>
      <c r="B35034" s="126" t="s">
        <v>76615</v>
      </c>
    </row>
    <row r="35035">
      <c r="A35035" s="126" t="s">
        <v>76616</v>
      </c>
      <c r="B35035" s="126" t="s">
        <v>76617</v>
      </c>
    </row>
    <row r="35036">
      <c r="A35036" s="126" t="s">
        <v>76618</v>
      </c>
      <c r="B35036" s="126" t="s">
        <v>76619</v>
      </c>
    </row>
    <row r="35037">
      <c r="A35037" s="126" t="s">
        <v>76620</v>
      </c>
      <c r="B35037" s="126" t="s">
        <v>76621</v>
      </c>
    </row>
    <row r="35038">
      <c r="A35038" s="126" t="s">
        <v>76622</v>
      </c>
      <c r="B35038" s="126" t="s">
        <v>76623</v>
      </c>
    </row>
    <row r="35039">
      <c r="A35039" s="126" t="s">
        <v>76624</v>
      </c>
      <c r="B35039" s="126" t="s">
        <v>76625</v>
      </c>
    </row>
    <row r="35040">
      <c r="A35040" s="126" t="s">
        <v>76626</v>
      </c>
      <c r="B35040" s="126" t="s">
        <v>76627</v>
      </c>
    </row>
    <row r="35041">
      <c r="A35041" s="126" t="s">
        <v>76628</v>
      </c>
      <c r="B35041" s="126" t="s">
        <v>76629</v>
      </c>
    </row>
    <row r="35042">
      <c r="A35042" s="126" t="s">
        <v>76630</v>
      </c>
      <c r="B35042" s="126" t="s">
        <v>76631</v>
      </c>
    </row>
    <row r="35043">
      <c r="A35043" s="126" t="s">
        <v>76632</v>
      </c>
      <c r="B35043" s="126" t="s">
        <v>76633</v>
      </c>
    </row>
    <row r="35044">
      <c r="A35044" s="126" t="s">
        <v>76634</v>
      </c>
      <c r="B35044" s="126" t="s">
        <v>76635</v>
      </c>
    </row>
    <row r="35045">
      <c r="A35045" s="125" t="s">
        <v>76636</v>
      </c>
      <c r="B35045" s="125" t="s">
        <v>76637</v>
      </c>
    </row>
    <row r="35046">
      <c r="A35046" s="126" t="s">
        <v>76638</v>
      </c>
      <c r="B35046" s="126" t="s">
        <v>76639</v>
      </c>
    </row>
    <row r="35047">
      <c r="A35047" s="126" t="s">
        <v>76640</v>
      </c>
      <c r="B35047" s="126" t="s">
        <v>76641</v>
      </c>
    </row>
    <row r="35048">
      <c r="A35048" s="125" t="s">
        <v>76642</v>
      </c>
      <c r="B35048" s="125" t="s">
        <v>76643</v>
      </c>
    </row>
    <row r="35049">
      <c r="A35049" s="125" t="s">
        <v>76644</v>
      </c>
      <c r="B35049" s="125" t="s">
        <v>76645</v>
      </c>
    </row>
    <row r="35050">
      <c r="A35050" s="125" t="s">
        <v>76646</v>
      </c>
      <c r="B35050" s="125" t="s">
        <v>76647</v>
      </c>
    </row>
    <row r="35051">
      <c r="A35051" s="125" t="s">
        <v>76648</v>
      </c>
      <c r="B35051" s="125" t="s">
        <v>76649</v>
      </c>
    </row>
    <row r="35052">
      <c r="A35052" s="125" t="s">
        <v>76650</v>
      </c>
      <c r="B35052" s="125" t="s">
        <v>76651</v>
      </c>
    </row>
    <row r="35053">
      <c r="A35053" s="126" t="s">
        <v>76652</v>
      </c>
      <c r="B35053" s="126" t="s">
        <v>76653</v>
      </c>
    </row>
    <row r="35054">
      <c r="A35054" s="125" t="s">
        <v>76654</v>
      </c>
      <c r="B35054" s="125" t="s">
        <v>76655</v>
      </c>
    </row>
    <row r="35055">
      <c r="A35055" s="125" t="s">
        <v>76656</v>
      </c>
      <c r="B35055" s="125" t="s">
        <v>76657</v>
      </c>
    </row>
    <row r="35056">
      <c r="A35056" s="126" t="s">
        <v>76658</v>
      </c>
      <c r="B35056" s="126" t="s">
        <v>76659</v>
      </c>
    </row>
    <row r="35057">
      <c r="A35057" s="126" t="s">
        <v>76660</v>
      </c>
      <c r="B35057" s="126" t="s">
        <v>76661</v>
      </c>
    </row>
    <row r="35058">
      <c r="A35058" s="125" t="s">
        <v>76662</v>
      </c>
      <c r="B35058" s="125" t="s">
        <v>76663</v>
      </c>
    </row>
    <row r="35059">
      <c r="A35059" s="125" t="s">
        <v>76664</v>
      </c>
      <c r="B35059" s="125" t="s">
        <v>76665</v>
      </c>
    </row>
    <row r="35060">
      <c r="A35060" s="126" t="s">
        <v>76666</v>
      </c>
      <c r="B35060" s="126" t="s">
        <v>76667</v>
      </c>
    </row>
    <row r="35061">
      <c r="A35061" s="126" t="s">
        <v>76668</v>
      </c>
      <c r="B35061" s="126" t="s">
        <v>76669</v>
      </c>
    </row>
    <row r="35062">
      <c r="A35062" s="126" t="s">
        <v>76670</v>
      </c>
      <c r="B35062" s="126" t="s">
        <v>76671</v>
      </c>
    </row>
    <row r="35063">
      <c r="A35063" s="125" t="s">
        <v>76672</v>
      </c>
      <c r="B35063" s="125" t="s">
        <v>76673</v>
      </c>
    </row>
    <row r="35064">
      <c r="A35064" s="126" t="s">
        <v>76674</v>
      </c>
      <c r="B35064" s="126" t="s">
        <v>76675</v>
      </c>
    </row>
    <row r="35065">
      <c r="A35065" s="125" t="s">
        <v>76676</v>
      </c>
      <c r="B35065" s="125" t="s">
        <v>76677</v>
      </c>
    </row>
    <row r="35066">
      <c r="A35066" s="125" t="s">
        <v>76678</v>
      </c>
      <c r="B35066" s="125" t="s">
        <v>76679</v>
      </c>
    </row>
    <row r="35067">
      <c r="A35067" s="126" t="s">
        <v>76680</v>
      </c>
      <c r="B35067" s="126" t="s">
        <v>76681</v>
      </c>
    </row>
    <row r="35068">
      <c r="A35068" s="126" t="s">
        <v>76682</v>
      </c>
      <c r="B35068" s="126" t="s">
        <v>76683</v>
      </c>
    </row>
    <row r="35069">
      <c r="A35069" s="126" t="s">
        <v>76684</v>
      </c>
      <c r="B35069" s="126" t="s">
        <v>76685</v>
      </c>
    </row>
    <row r="35070">
      <c r="A35070" s="125" t="s">
        <v>76686</v>
      </c>
      <c r="B35070" s="125" t="s">
        <v>76687</v>
      </c>
    </row>
    <row r="35071">
      <c r="A35071" s="126" t="s">
        <v>76688</v>
      </c>
      <c r="B35071" s="126" t="s">
        <v>76689</v>
      </c>
    </row>
    <row r="35072">
      <c r="A35072" s="126" t="s">
        <v>76690</v>
      </c>
      <c r="B35072" s="126" t="s">
        <v>76691</v>
      </c>
    </row>
    <row r="35073">
      <c r="A35073" s="126" t="s">
        <v>76692</v>
      </c>
      <c r="B35073" s="126" t="s">
        <v>76693</v>
      </c>
    </row>
    <row r="35074">
      <c r="A35074" s="126" t="s">
        <v>76694</v>
      </c>
      <c r="B35074" s="126" t="s">
        <v>76695</v>
      </c>
    </row>
    <row r="35075">
      <c r="A35075" s="125" t="s">
        <v>76696</v>
      </c>
      <c r="B35075" s="125" t="s">
        <v>76697</v>
      </c>
    </row>
    <row r="35076">
      <c r="A35076" s="125" t="s">
        <v>76698</v>
      </c>
      <c r="B35076" s="125" t="s">
        <v>76699</v>
      </c>
    </row>
    <row r="35077">
      <c r="A35077" s="126" t="s">
        <v>76700</v>
      </c>
      <c r="B35077" s="126" t="s">
        <v>76701</v>
      </c>
    </row>
    <row r="35078">
      <c r="A35078" s="125" t="s">
        <v>76702</v>
      </c>
      <c r="B35078" s="125" t="s">
        <v>76703</v>
      </c>
    </row>
    <row r="35079">
      <c r="A35079" s="126" t="s">
        <v>76704</v>
      </c>
      <c r="B35079" s="126" t="s">
        <v>76705</v>
      </c>
    </row>
    <row r="35080">
      <c r="A35080" s="126" t="s">
        <v>76706</v>
      </c>
      <c r="B35080" s="126" t="s">
        <v>76707</v>
      </c>
    </row>
    <row r="35081">
      <c r="A35081" s="126" t="s">
        <v>76708</v>
      </c>
      <c r="B35081" s="126" t="s">
        <v>76709</v>
      </c>
    </row>
    <row r="35082">
      <c r="A35082" s="125" t="s">
        <v>76710</v>
      </c>
      <c r="B35082" s="125" t="s">
        <v>76711</v>
      </c>
    </row>
    <row r="35083">
      <c r="A35083" s="126" t="s">
        <v>76712</v>
      </c>
      <c r="B35083" s="126" t="s">
        <v>76713</v>
      </c>
    </row>
    <row r="35084">
      <c r="A35084" s="126" t="s">
        <v>76714</v>
      </c>
      <c r="B35084" s="126" t="s">
        <v>76715</v>
      </c>
    </row>
    <row r="35085">
      <c r="A35085" s="126" t="s">
        <v>76716</v>
      </c>
      <c r="B35085" s="126" t="s">
        <v>76717</v>
      </c>
    </row>
    <row r="35086">
      <c r="A35086" s="126" t="s">
        <v>76718</v>
      </c>
      <c r="B35086" s="126" t="s">
        <v>76719</v>
      </c>
    </row>
    <row r="35087">
      <c r="A35087" s="126" t="s">
        <v>76720</v>
      </c>
      <c r="B35087" s="126" t="s">
        <v>76721</v>
      </c>
    </row>
    <row r="35088">
      <c r="A35088" s="126" t="s">
        <v>76722</v>
      </c>
      <c r="B35088" s="126" t="s">
        <v>76723</v>
      </c>
    </row>
    <row r="35089">
      <c r="A35089" s="126" t="s">
        <v>76724</v>
      </c>
      <c r="B35089" s="126" t="s">
        <v>76725</v>
      </c>
    </row>
    <row r="35090">
      <c r="A35090" s="125" t="s">
        <v>76726</v>
      </c>
      <c r="B35090" s="125" t="s">
        <v>76727</v>
      </c>
    </row>
    <row r="35091">
      <c r="A35091" s="125" t="s">
        <v>76728</v>
      </c>
      <c r="B35091" s="125" t="s">
        <v>76729</v>
      </c>
    </row>
    <row r="35092">
      <c r="A35092" s="125" t="s">
        <v>76730</v>
      </c>
      <c r="B35092" s="125" t="s">
        <v>76731</v>
      </c>
    </row>
    <row r="35093">
      <c r="A35093" s="126" t="s">
        <v>76732</v>
      </c>
      <c r="B35093" s="126" t="s">
        <v>76733</v>
      </c>
    </row>
    <row r="35094">
      <c r="A35094" s="126" t="s">
        <v>76734</v>
      </c>
      <c r="B35094" s="126" t="s">
        <v>76735</v>
      </c>
    </row>
    <row r="35095">
      <c r="A35095" s="126" t="s">
        <v>76736</v>
      </c>
      <c r="B35095" s="126" t="s">
        <v>76737</v>
      </c>
    </row>
    <row r="35096">
      <c r="A35096" s="126" t="s">
        <v>76738</v>
      </c>
      <c r="B35096" s="126" t="s">
        <v>76739</v>
      </c>
    </row>
    <row r="35097">
      <c r="A35097" s="126" t="s">
        <v>76740</v>
      </c>
      <c r="B35097" s="126" t="s">
        <v>76741</v>
      </c>
    </row>
    <row r="35098">
      <c r="A35098" s="126" t="s">
        <v>76742</v>
      </c>
      <c r="B35098" s="126" t="s">
        <v>76743</v>
      </c>
    </row>
    <row r="35099">
      <c r="A35099" s="125" t="s">
        <v>76744</v>
      </c>
      <c r="B35099" s="125" t="s">
        <v>76745</v>
      </c>
    </row>
    <row r="35100">
      <c r="A35100" s="125" t="s">
        <v>76746</v>
      </c>
      <c r="B35100" s="125" t="s">
        <v>76747</v>
      </c>
    </row>
    <row r="35101">
      <c r="A35101" s="126" t="s">
        <v>76748</v>
      </c>
      <c r="B35101" s="126" t="s">
        <v>76749</v>
      </c>
    </row>
    <row r="35102">
      <c r="A35102" s="126" t="s">
        <v>76750</v>
      </c>
      <c r="B35102" s="126" t="s">
        <v>76751</v>
      </c>
    </row>
    <row r="35103">
      <c r="A35103" s="126" t="s">
        <v>76752</v>
      </c>
      <c r="B35103" s="126" t="s">
        <v>76753</v>
      </c>
    </row>
    <row r="35104">
      <c r="A35104" s="126" t="s">
        <v>76754</v>
      </c>
      <c r="B35104" s="126" t="s">
        <v>76755</v>
      </c>
    </row>
    <row r="35105">
      <c r="A35105" s="126" t="s">
        <v>76756</v>
      </c>
      <c r="B35105" s="126" t="s">
        <v>76757</v>
      </c>
    </row>
    <row r="35106">
      <c r="A35106" s="126" t="s">
        <v>76758</v>
      </c>
      <c r="B35106" s="126" t="s">
        <v>76759</v>
      </c>
    </row>
    <row r="35107">
      <c r="A35107" s="125" t="s">
        <v>76760</v>
      </c>
      <c r="B35107" s="125" t="s">
        <v>76761</v>
      </c>
    </row>
    <row r="35108">
      <c r="A35108" s="126" t="s">
        <v>76762</v>
      </c>
      <c r="B35108" s="126" t="s">
        <v>76763</v>
      </c>
    </row>
    <row r="35109">
      <c r="A35109" s="125" t="s">
        <v>76764</v>
      </c>
      <c r="B35109" s="125" t="s">
        <v>76765</v>
      </c>
    </row>
    <row r="35110">
      <c r="A35110" s="126" t="s">
        <v>76766</v>
      </c>
      <c r="B35110" s="126" t="s">
        <v>76767</v>
      </c>
    </row>
    <row r="35111">
      <c r="A35111" s="126" t="s">
        <v>76768</v>
      </c>
      <c r="B35111" s="126" t="s">
        <v>76769</v>
      </c>
    </row>
    <row r="35112">
      <c r="A35112" s="126" t="s">
        <v>76770</v>
      </c>
      <c r="B35112" s="126" t="s">
        <v>76771</v>
      </c>
    </row>
    <row r="35113">
      <c r="A35113" s="125" t="s">
        <v>76772</v>
      </c>
      <c r="B35113" s="125" t="s">
        <v>76773</v>
      </c>
    </row>
    <row r="35114">
      <c r="A35114" s="126" t="s">
        <v>76774</v>
      </c>
      <c r="B35114" s="126" t="s">
        <v>76775</v>
      </c>
    </row>
    <row r="35115">
      <c r="A35115" s="126" t="s">
        <v>76776</v>
      </c>
      <c r="B35115" s="126" t="s">
        <v>76777</v>
      </c>
    </row>
    <row r="35116">
      <c r="A35116" s="126" t="s">
        <v>76778</v>
      </c>
      <c r="B35116" s="126" t="s">
        <v>76779</v>
      </c>
    </row>
    <row r="35117">
      <c r="A35117" s="126" t="s">
        <v>76780</v>
      </c>
      <c r="B35117" s="126" t="s">
        <v>76781</v>
      </c>
    </row>
    <row r="35118">
      <c r="A35118" s="126" t="s">
        <v>76782</v>
      </c>
      <c r="B35118" s="126" t="s">
        <v>76783</v>
      </c>
    </row>
    <row r="35119">
      <c r="A35119" s="126" t="s">
        <v>76784</v>
      </c>
      <c r="B35119" s="126" t="s">
        <v>76785</v>
      </c>
    </row>
    <row r="35120">
      <c r="A35120" s="126" t="s">
        <v>76786</v>
      </c>
      <c r="B35120" s="126" t="s">
        <v>76787</v>
      </c>
    </row>
    <row r="35121">
      <c r="A35121" s="126" t="s">
        <v>76788</v>
      </c>
      <c r="B35121" s="126" t="s">
        <v>76789</v>
      </c>
    </row>
    <row r="35122">
      <c r="A35122" s="125" t="s">
        <v>76790</v>
      </c>
      <c r="B35122" s="125" t="s">
        <v>76791</v>
      </c>
    </row>
    <row r="35123">
      <c r="A35123" s="125" t="s">
        <v>76792</v>
      </c>
      <c r="B35123" s="125" t="s">
        <v>76793</v>
      </c>
    </row>
    <row r="35124">
      <c r="A35124" s="126" t="s">
        <v>76794</v>
      </c>
      <c r="B35124" s="126" t="s">
        <v>76795</v>
      </c>
    </row>
    <row r="35125">
      <c r="A35125" s="126" t="s">
        <v>76796</v>
      </c>
      <c r="B35125" s="126" t="s">
        <v>76797</v>
      </c>
    </row>
    <row r="35126">
      <c r="A35126" s="126" t="s">
        <v>76798</v>
      </c>
      <c r="B35126" s="126" t="s">
        <v>76799</v>
      </c>
    </row>
    <row r="35127">
      <c r="A35127" s="126" t="s">
        <v>76800</v>
      </c>
      <c r="B35127" s="126" t="s">
        <v>76801</v>
      </c>
    </row>
    <row r="35128">
      <c r="A35128" s="126" t="s">
        <v>76802</v>
      </c>
      <c r="B35128" s="126" t="s">
        <v>76803</v>
      </c>
    </row>
    <row r="35129">
      <c r="A35129" s="125" t="s">
        <v>76804</v>
      </c>
      <c r="B35129" s="125" t="s">
        <v>76805</v>
      </c>
    </row>
    <row r="35130">
      <c r="A35130" s="125" t="s">
        <v>76806</v>
      </c>
      <c r="B35130" s="125" t="s">
        <v>76807</v>
      </c>
    </row>
    <row r="35131">
      <c r="A35131" s="126" t="s">
        <v>76808</v>
      </c>
      <c r="B35131" s="126" t="s">
        <v>76809</v>
      </c>
    </row>
    <row r="35132">
      <c r="A35132" s="125" t="s">
        <v>76810</v>
      </c>
      <c r="B35132" s="125" t="s">
        <v>76811</v>
      </c>
    </row>
    <row r="35133">
      <c r="A35133" s="126" t="s">
        <v>76812</v>
      </c>
      <c r="B35133" s="126" t="s">
        <v>76813</v>
      </c>
    </row>
    <row r="35134">
      <c r="A35134" s="126" t="s">
        <v>76814</v>
      </c>
      <c r="B35134" s="126" t="s">
        <v>76815</v>
      </c>
    </row>
    <row r="35135">
      <c r="A35135" s="126" t="s">
        <v>76816</v>
      </c>
      <c r="B35135" s="126" t="s">
        <v>76817</v>
      </c>
    </row>
    <row r="35136">
      <c r="A35136" s="126" t="s">
        <v>76818</v>
      </c>
      <c r="B35136" s="126" t="s">
        <v>76819</v>
      </c>
    </row>
    <row r="35137">
      <c r="A35137" s="125" t="s">
        <v>76820</v>
      </c>
      <c r="B35137" s="125" t="s">
        <v>76821</v>
      </c>
    </row>
    <row r="35138">
      <c r="A35138" s="125" t="s">
        <v>76822</v>
      </c>
      <c r="B35138" s="125" t="s">
        <v>76823</v>
      </c>
    </row>
    <row r="35139">
      <c r="A35139" s="125" t="s">
        <v>76824</v>
      </c>
      <c r="B35139" s="125" t="s">
        <v>76825</v>
      </c>
    </row>
    <row r="35140">
      <c r="A35140" s="126" t="s">
        <v>76826</v>
      </c>
      <c r="B35140" s="126" t="s">
        <v>76827</v>
      </c>
    </row>
    <row r="35141">
      <c r="A35141" s="126" t="s">
        <v>76828</v>
      </c>
      <c r="B35141" s="126" t="s">
        <v>76829</v>
      </c>
    </row>
    <row r="35142">
      <c r="A35142" s="126" t="s">
        <v>76830</v>
      </c>
      <c r="B35142" s="126" t="s">
        <v>76831</v>
      </c>
    </row>
    <row r="35143">
      <c r="A35143" s="125" t="s">
        <v>76832</v>
      </c>
      <c r="B35143" s="125" t="s">
        <v>76833</v>
      </c>
    </row>
    <row r="35144">
      <c r="A35144" s="126" t="s">
        <v>76834</v>
      </c>
      <c r="B35144" s="126" t="s">
        <v>76835</v>
      </c>
    </row>
    <row r="35145">
      <c r="A35145" s="125" t="s">
        <v>76836</v>
      </c>
      <c r="B35145" s="125" t="s">
        <v>76837</v>
      </c>
    </row>
    <row r="35146">
      <c r="A35146" s="126" t="s">
        <v>76838</v>
      </c>
      <c r="B35146" s="126" t="s">
        <v>76839</v>
      </c>
    </row>
    <row r="35147">
      <c r="A35147" s="125" t="s">
        <v>76840</v>
      </c>
      <c r="B35147" s="125" t="s">
        <v>76841</v>
      </c>
    </row>
    <row r="35148">
      <c r="A35148" s="126" t="s">
        <v>76842</v>
      </c>
      <c r="B35148" s="126" t="s">
        <v>76843</v>
      </c>
    </row>
    <row r="35149">
      <c r="A35149" s="126" t="s">
        <v>76844</v>
      </c>
      <c r="B35149" s="126" t="s">
        <v>76845</v>
      </c>
    </row>
    <row r="35150">
      <c r="A35150" s="126" t="s">
        <v>76846</v>
      </c>
      <c r="B35150" s="126" t="s">
        <v>76847</v>
      </c>
    </row>
    <row r="35151">
      <c r="A35151" s="126" t="s">
        <v>76848</v>
      </c>
      <c r="B35151" s="126" t="s">
        <v>76849</v>
      </c>
    </row>
    <row r="35152">
      <c r="A35152" s="126" t="s">
        <v>76850</v>
      </c>
      <c r="B35152" s="126" t="s">
        <v>76851</v>
      </c>
    </row>
    <row r="35153">
      <c r="A35153" s="126" t="s">
        <v>76852</v>
      </c>
      <c r="B35153" s="126" t="s">
        <v>76853</v>
      </c>
    </row>
    <row r="35154">
      <c r="A35154" s="126" t="s">
        <v>76854</v>
      </c>
      <c r="B35154" s="126" t="s">
        <v>76855</v>
      </c>
    </row>
    <row r="35155">
      <c r="A35155" s="125" t="s">
        <v>76856</v>
      </c>
      <c r="B35155" s="125" t="s">
        <v>76857</v>
      </c>
    </row>
    <row r="35156">
      <c r="A35156" s="125" t="s">
        <v>76858</v>
      </c>
      <c r="B35156" s="125" t="s">
        <v>76859</v>
      </c>
    </row>
    <row r="35157">
      <c r="A35157" s="126" t="s">
        <v>76860</v>
      </c>
      <c r="B35157" s="126" t="s">
        <v>76861</v>
      </c>
    </row>
    <row r="35158">
      <c r="A35158" s="126" t="s">
        <v>76862</v>
      </c>
      <c r="B35158" s="126" t="s">
        <v>76863</v>
      </c>
    </row>
    <row r="35159">
      <c r="A35159" s="126" t="s">
        <v>76864</v>
      </c>
      <c r="B35159" s="126" t="s">
        <v>76865</v>
      </c>
    </row>
    <row r="35160">
      <c r="A35160" s="125" t="s">
        <v>76866</v>
      </c>
      <c r="B35160" s="125" t="s">
        <v>76867</v>
      </c>
    </row>
    <row r="35161">
      <c r="A35161" s="126" t="s">
        <v>76868</v>
      </c>
      <c r="B35161" s="126" t="s">
        <v>6803</v>
      </c>
    </row>
    <row r="35162">
      <c r="A35162" s="126" t="s">
        <v>76869</v>
      </c>
      <c r="B35162" s="126" t="s">
        <v>76870</v>
      </c>
    </row>
    <row r="35163">
      <c r="A35163" s="126" t="s">
        <v>76871</v>
      </c>
      <c r="B35163" s="126" t="s">
        <v>76872</v>
      </c>
    </row>
    <row r="35164">
      <c r="A35164" s="125" t="s">
        <v>76873</v>
      </c>
      <c r="B35164" s="125" t="s">
        <v>76874</v>
      </c>
    </row>
    <row r="35165">
      <c r="A35165" s="126" t="s">
        <v>2459</v>
      </c>
      <c r="B35165" s="126" t="s">
        <v>76875</v>
      </c>
    </row>
    <row r="35166">
      <c r="A35166" s="125" t="s">
        <v>2461</v>
      </c>
      <c r="B35166" s="125" t="s">
        <v>76876</v>
      </c>
    </row>
    <row r="35167">
      <c r="A35167" s="126" t="s">
        <v>2455</v>
      </c>
      <c r="B35167" s="126" t="s">
        <v>76877</v>
      </c>
    </row>
    <row r="35168">
      <c r="A35168" s="126" t="s">
        <v>2462</v>
      </c>
      <c r="B35168" s="126" t="s">
        <v>76878</v>
      </c>
    </row>
    <row r="35169">
      <c r="A35169" s="126" t="s">
        <v>2464</v>
      </c>
      <c r="B35169" s="126" t="s">
        <v>76879</v>
      </c>
    </row>
    <row r="35170">
      <c r="A35170" s="126" t="s">
        <v>2463</v>
      </c>
      <c r="B35170" s="126" t="s">
        <v>76880</v>
      </c>
    </row>
    <row r="35171">
      <c r="A35171" s="126" t="s">
        <v>2465</v>
      </c>
      <c r="B35171" s="126" t="s">
        <v>76881</v>
      </c>
    </row>
    <row r="35172">
      <c r="A35172" s="125" t="s">
        <v>76882</v>
      </c>
      <c r="B35172" s="125" t="s">
        <v>76883</v>
      </c>
    </row>
    <row r="35173">
      <c r="A35173" s="126" t="s">
        <v>2469</v>
      </c>
      <c r="B35173" s="126" t="s">
        <v>76884</v>
      </c>
    </row>
    <row r="35174">
      <c r="A35174" s="126" t="s">
        <v>2453</v>
      </c>
      <c r="B35174" s="126" t="s">
        <v>76885</v>
      </c>
    </row>
    <row r="35175">
      <c r="A35175" s="125" t="s">
        <v>2452</v>
      </c>
      <c r="B35175" s="125" t="s">
        <v>76886</v>
      </c>
    </row>
    <row r="35176">
      <c r="A35176" s="126" t="s">
        <v>2457</v>
      </c>
      <c r="B35176" s="126" t="s">
        <v>76887</v>
      </c>
    </row>
    <row r="35177">
      <c r="A35177" s="126" t="s">
        <v>2456</v>
      </c>
      <c r="B35177" s="126" t="s">
        <v>76888</v>
      </c>
    </row>
    <row r="35178">
      <c r="A35178" s="126" t="s">
        <v>2458</v>
      </c>
      <c r="B35178" s="126" t="s">
        <v>76889</v>
      </c>
    </row>
    <row r="35179">
      <c r="A35179" s="126" t="s">
        <v>2467</v>
      </c>
      <c r="B35179" s="126" t="s">
        <v>76890</v>
      </c>
    </row>
    <row r="35180">
      <c r="A35180" s="126" t="s">
        <v>2468</v>
      </c>
      <c r="B35180" s="126" t="s">
        <v>76891</v>
      </c>
    </row>
    <row r="35181">
      <c r="A35181" s="126" t="s">
        <v>76892</v>
      </c>
      <c r="B35181" s="126" t="s">
        <v>76893</v>
      </c>
    </row>
    <row r="35182">
      <c r="A35182" s="126" t="s">
        <v>76894</v>
      </c>
      <c r="B35182" s="126" t="s">
        <v>76895</v>
      </c>
    </row>
    <row r="35183">
      <c r="A35183" s="126" t="s">
        <v>76896</v>
      </c>
      <c r="B35183" s="126" t="s">
        <v>76897</v>
      </c>
    </row>
    <row r="35184">
      <c r="A35184" s="126" t="s">
        <v>76898</v>
      </c>
      <c r="B35184" s="126" t="s">
        <v>76899</v>
      </c>
    </row>
    <row r="35185">
      <c r="A35185" s="126" t="s">
        <v>76900</v>
      </c>
      <c r="B35185" s="126" t="s">
        <v>76901</v>
      </c>
    </row>
    <row r="35186">
      <c r="A35186" s="125" t="s">
        <v>76902</v>
      </c>
      <c r="B35186" s="125" t="s">
        <v>76903</v>
      </c>
    </row>
    <row r="35187">
      <c r="A35187" s="126" t="s">
        <v>76904</v>
      </c>
      <c r="B35187" s="126" t="s">
        <v>76905</v>
      </c>
    </row>
    <row r="35188">
      <c r="A35188" s="126" t="s">
        <v>76906</v>
      </c>
      <c r="B35188" s="126" t="s">
        <v>76907</v>
      </c>
    </row>
    <row r="35189">
      <c r="A35189" s="125" t="s">
        <v>76908</v>
      </c>
      <c r="B35189" s="125" t="s">
        <v>76909</v>
      </c>
    </row>
    <row r="35190">
      <c r="A35190" s="126" t="s">
        <v>76910</v>
      </c>
      <c r="B35190" s="126" t="s">
        <v>76911</v>
      </c>
    </row>
    <row r="35191">
      <c r="A35191" s="126" t="s">
        <v>76912</v>
      </c>
      <c r="B35191" s="126" t="s">
        <v>76913</v>
      </c>
    </row>
    <row r="35192">
      <c r="A35192" s="125" t="s">
        <v>76914</v>
      </c>
      <c r="B35192" s="125" t="s">
        <v>76915</v>
      </c>
    </row>
    <row r="35193">
      <c r="A35193" s="126" t="s">
        <v>76916</v>
      </c>
      <c r="B35193" s="126" t="s">
        <v>76917</v>
      </c>
    </row>
    <row r="35194">
      <c r="A35194" s="125" t="s">
        <v>76918</v>
      </c>
      <c r="B35194" s="125" t="s">
        <v>76919</v>
      </c>
    </row>
    <row r="35195">
      <c r="A35195" s="126" t="s">
        <v>76920</v>
      </c>
      <c r="B35195" s="126" t="s">
        <v>76921</v>
      </c>
    </row>
    <row r="35196">
      <c r="A35196" s="125" t="s">
        <v>76922</v>
      </c>
      <c r="B35196" s="125" t="s">
        <v>76923</v>
      </c>
    </row>
    <row r="35197">
      <c r="A35197" s="126" t="s">
        <v>76924</v>
      </c>
      <c r="B35197" s="126" t="s">
        <v>76925</v>
      </c>
    </row>
    <row r="35198">
      <c r="A35198" s="125" t="s">
        <v>76926</v>
      </c>
      <c r="B35198" s="125" t="s">
        <v>76927</v>
      </c>
    </row>
    <row r="35199">
      <c r="A35199" s="126" t="s">
        <v>76928</v>
      </c>
      <c r="B35199" s="126" t="s">
        <v>76929</v>
      </c>
    </row>
    <row r="35200">
      <c r="A35200" s="126" t="s">
        <v>76930</v>
      </c>
      <c r="B35200" s="126" t="s">
        <v>76931</v>
      </c>
    </row>
    <row r="35201">
      <c r="A35201" s="125" t="s">
        <v>76932</v>
      </c>
      <c r="B35201" s="125" t="s">
        <v>76933</v>
      </c>
    </row>
    <row r="35202">
      <c r="A35202" s="126" t="s">
        <v>76934</v>
      </c>
      <c r="B35202" s="126" t="s">
        <v>76935</v>
      </c>
    </row>
    <row r="35203">
      <c r="A35203" s="126" t="s">
        <v>76936</v>
      </c>
      <c r="B35203" s="126" t="s">
        <v>76937</v>
      </c>
    </row>
    <row r="35204">
      <c r="A35204" s="126" t="s">
        <v>76938</v>
      </c>
      <c r="B35204" s="126" t="s">
        <v>76939</v>
      </c>
    </row>
    <row r="35205">
      <c r="A35205" s="126" t="s">
        <v>76940</v>
      </c>
      <c r="B35205" s="126" t="s">
        <v>76941</v>
      </c>
    </row>
    <row r="35206">
      <c r="A35206" s="126" t="s">
        <v>5236</v>
      </c>
      <c r="B35206" s="126" t="s">
        <v>76942</v>
      </c>
    </row>
    <row r="35207">
      <c r="A35207" s="126" t="s">
        <v>76943</v>
      </c>
      <c r="B35207" s="126" t="s">
        <v>76944</v>
      </c>
    </row>
    <row r="35208">
      <c r="A35208" s="125" t="s">
        <v>76945</v>
      </c>
      <c r="B35208" s="125" t="s">
        <v>76946</v>
      </c>
    </row>
    <row r="35209">
      <c r="A35209" s="125" t="s">
        <v>76947</v>
      </c>
      <c r="B35209" s="125" t="s">
        <v>76948</v>
      </c>
    </row>
    <row r="35210">
      <c r="A35210" s="126" t="s">
        <v>76949</v>
      </c>
      <c r="B35210" s="126" t="s">
        <v>76950</v>
      </c>
    </row>
    <row r="35211">
      <c r="A35211" s="126" t="s">
        <v>76951</v>
      </c>
      <c r="B35211" s="126" t="s">
        <v>76952</v>
      </c>
    </row>
    <row r="35212">
      <c r="A35212" s="125" t="s">
        <v>76953</v>
      </c>
      <c r="B35212" s="125" t="s">
        <v>76954</v>
      </c>
    </row>
    <row r="35213">
      <c r="A35213" s="125" t="s">
        <v>76955</v>
      </c>
      <c r="B35213" s="125" t="s">
        <v>76956</v>
      </c>
    </row>
    <row r="35214">
      <c r="A35214" s="125" t="s">
        <v>76957</v>
      </c>
      <c r="B35214" s="125" t="s">
        <v>76958</v>
      </c>
    </row>
    <row r="35215">
      <c r="A35215" s="125" t="s">
        <v>76959</v>
      </c>
      <c r="B35215" s="125" t="s">
        <v>76960</v>
      </c>
    </row>
    <row r="35216">
      <c r="A35216" s="125" t="s">
        <v>76961</v>
      </c>
      <c r="B35216" s="125" t="s">
        <v>76962</v>
      </c>
    </row>
    <row r="35217">
      <c r="A35217" s="126" t="s">
        <v>76963</v>
      </c>
      <c r="B35217" s="126" t="s">
        <v>76964</v>
      </c>
    </row>
    <row r="35218">
      <c r="A35218" s="126" t="s">
        <v>76965</v>
      </c>
      <c r="B35218" s="126" t="s">
        <v>76966</v>
      </c>
    </row>
    <row r="35219">
      <c r="A35219" s="125" t="s">
        <v>76967</v>
      </c>
      <c r="B35219" s="125" t="s">
        <v>76968</v>
      </c>
    </row>
    <row r="35220">
      <c r="A35220" s="126" t="s">
        <v>76969</v>
      </c>
      <c r="B35220" s="126" t="s">
        <v>76970</v>
      </c>
    </row>
    <row r="35221">
      <c r="A35221" s="126" t="s">
        <v>76971</v>
      </c>
      <c r="B35221" s="126" t="s">
        <v>76972</v>
      </c>
    </row>
    <row r="35222">
      <c r="A35222" s="126" t="s">
        <v>76973</v>
      </c>
      <c r="B35222" s="126" t="s">
        <v>76974</v>
      </c>
    </row>
    <row r="35223">
      <c r="A35223" s="126" t="s">
        <v>2656</v>
      </c>
      <c r="B35223" s="126" t="s">
        <v>76975</v>
      </c>
    </row>
    <row r="35224">
      <c r="A35224" s="126" t="s">
        <v>2654</v>
      </c>
      <c r="B35224" s="126" t="s">
        <v>76976</v>
      </c>
    </row>
    <row r="35225">
      <c r="A35225" s="126" t="s">
        <v>76977</v>
      </c>
      <c r="B35225" s="126" t="s">
        <v>76978</v>
      </c>
    </row>
    <row r="35226">
      <c r="A35226" s="125" t="s">
        <v>2653</v>
      </c>
      <c r="B35226" s="125" t="s">
        <v>76979</v>
      </c>
    </row>
    <row r="35227">
      <c r="A35227" s="126" t="s">
        <v>6630</v>
      </c>
      <c r="B35227" s="126" t="s">
        <v>76980</v>
      </c>
    </row>
    <row r="35228">
      <c r="A35228" s="126" t="s">
        <v>6631</v>
      </c>
      <c r="B35228" s="126" t="s">
        <v>76981</v>
      </c>
    </row>
    <row r="35229">
      <c r="A35229" s="125" t="s">
        <v>76982</v>
      </c>
      <c r="B35229" s="125" t="s">
        <v>76983</v>
      </c>
    </row>
    <row r="35230">
      <c r="A35230" s="125" t="s">
        <v>2657</v>
      </c>
      <c r="B35230" s="125" t="s">
        <v>76984</v>
      </c>
    </row>
    <row r="35231">
      <c r="A35231" s="125" t="s">
        <v>2655</v>
      </c>
      <c r="B35231" s="125" t="s">
        <v>76985</v>
      </c>
    </row>
    <row r="35232">
      <c r="A35232" s="126" t="s">
        <v>76986</v>
      </c>
      <c r="B35232" s="126" t="s">
        <v>76987</v>
      </c>
    </row>
    <row r="35233">
      <c r="A35233" s="126" t="s">
        <v>76988</v>
      </c>
      <c r="B35233" s="126" t="s">
        <v>76989</v>
      </c>
    </row>
    <row r="35234">
      <c r="A35234" s="126" t="s">
        <v>76990</v>
      </c>
      <c r="B35234" s="126" t="s">
        <v>76991</v>
      </c>
    </row>
    <row r="35235">
      <c r="A35235" s="125" t="s">
        <v>76992</v>
      </c>
      <c r="B35235" s="125" t="s">
        <v>76993</v>
      </c>
    </row>
    <row r="35236">
      <c r="A35236" s="126" t="s">
        <v>76994</v>
      </c>
      <c r="B35236" s="126" t="s">
        <v>76995</v>
      </c>
    </row>
    <row r="35237">
      <c r="A35237" s="126" t="s">
        <v>11101</v>
      </c>
      <c r="B35237" s="126" t="s">
        <v>76996</v>
      </c>
    </row>
    <row r="35238">
      <c r="A35238" s="125" t="s">
        <v>76997</v>
      </c>
      <c r="B35238" s="125" t="s">
        <v>76998</v>
      </c>
    </row>
    <row r="35239">
      <c r="A35239" s="126" t="s">
        <v>11100</v>
      </c>
      <c r="B35239" s="126" t="s">
        <v>76999</v>
      </c>
    </row>
    <row r="35240">
      <c r="A35240" s="126" t="s">
        <v>77000</v>
      </c>
      <c r="B35240" s="126" t="s">
        <v>77001</v>
      </c>
    </row>
    <row r="35241">
      <c r="A35241" s="126" t="s">
        <v>77002</v>
      </c>
      <c r="B35241" s="126" t="s">
        <v>77003</v>
      </c>
    </row>
    <row r="35242">
      <c r="A35242" s="126" t="s">
        <v>77004</v>
      </c>
      <c r="B35242" s="126" t="s">
        <v>77005</v>
      </c>
    </row>
    <row r="35243">
      <c r="A35243" s="126" t="s">
        <v>77006</v>
      </c>
      <c r="B35243" s="126" t="s">
        <v>77007</v>
      </c>
    </row>
    <row r="35244">
      <c r="A35244" s="125" t="s">
        <v>77008</v>
      </c>
      <c r="B35244" s="125" t="s">
        <v>77009</v>
      </c>
    </row>
    <row r="35245">
      <c r="A35245" s="125" t="s">
        <v>77010</v>
      </c>
      <c r="B35245" s="125" t="s">
        <v>77011</v>
      </c>
    </row>
    <row r="35246">
      <c r="A35246" s="125" t="s">
        <v>77012</v>
      </c>
      <c r="B35246" s="125" t="s">
        <v>77013</v>
      </c>
    </row>
    <row r="35247">
      <c r="A35247" s="126" t="s">
        <v>77014</v>
      </c>
      <c r="B35247" s="126" t="s">
        <v>77015</v>
      </c>
    </row>
    <row r="35248">
      <c r="A35248" s="125" t="s">
        <v>77016</v>
      </c>
      <c r="B35248" s="125" t="s">
        <v>77017</v>
      </c>
    </row>
    <row r="35249">
      <c r="A35249" s="125" t="s">
        <v>77018</v>
      </c>
      <c r="B35249" s="125" t="s">
        <v>77019</v>
      </c>
    </row>
    <row r="35250">
      <c r="A35250" s="126" t="s">
        <v>77020</v>
      </c>
      <c r="B35250" s="126" t="s">
        <v>77021</v>
      </c>
    </row>
    <row r="35251">
      <c r="A35251" s="125" t="s">
        <v>77022</v>
      </c>
      <c r="B35251" s="125" t="s">
        <v>77023</v>
      </c>
    </row>
    <row r="35252">
      <c r="A35252" s="125" t="s">
        <v>77024</v>
      </c>
      <c r="B35252" s="125" t="s">
        <v>77025</v>
      </c>
    </row>
    <row r="35253">
      <c r="A35253" s="126" t="s">
        <v>8552</v>
      </c>
      <c r="B35253" s="126" t="s">
        <v>77026</v>
      </c>
    </row>
    <row r="35254">
      <c r="A35254" s="126" t="s">
        <v>77027</v>
      </c>
      <c r="B35254" s="126" t="s">
        <v>77028</v>
      </c>
    </row>
    <row r="35255">
      <c r="A35255" s="125" t="s">
        <v>77029</v>
      </c>
      <c r="B35255" s="125" t="s">
        <v>77030</v>
      </c>
    </row>
    <row r="35256">
      <c r="A35256" s="126" t="s">
        <v>77031</v>
      </c>
      <c r="B35256" s="126" t="s">
        <v>77032</v>
      </c>
    </row>
    <row r="35257">
      <c r="A35257" s="126" t="s">
        <v>77033</v>
      </c>
      <c r="B35257" s="126" t="s">
        <v>77034</v>
      </c>
    </row>
    <row r="35258">
      <c r="A35258" s="125" t="s">
        <v>77035</v>
      </c>
      <c r="B35258" s="125" t="s">
        <v>77036</v>
      </c>
    </row>
    <row r="35259">
      <c r="A35259" s="126" t="s">
        <v>77037</v>
      </c>
      <c r="B35259" s="126" t="s">
        <v>77038</v>
      </c>
    </row>
    <row r="35260">
      <c r="A35260" s="126" t="s">
        <v>77039</v>
      </c>
      <c r="B35260" s="126" t="s">
        <v>77040</v>
      </c>
    </row>
    <row r="35261">
      <c r="A35261" s="126" t="s">
        <v>77041</v>
      </c>
      <c r="B35261" s="126" t="s">
        <v>77042</v>
      </c>
    </row>
    <row r="35262">
      <c r="A35262" s="126" t="s">
        <v>77043</v>
      </c>
      <c r="B35262" s="126" t="s">
        <v>77044</v>
      </c>
    </row>
    <row r="35263">
      <c r="A35263" s="126" t="s">
        <v>5691</v>
      </c>
      <c r="B35263" s="126" t="s">
        <v>77045</v>
      </c>
    </row>
    <row r="35264">
      <c r="A35264" s="126" t="s">
        <v>5690</v>
      </c>
      <c r="B35264" s="126" t="s">
        <v>77046</v>
      </c>
    </row>
    <row r="35265">
      <c r="A35265" s="126" t="s">
        <v>5689</v>
      </c>
      <c r="B35265" s="126" t="s">
        <v>77047</v>
      </c>
    </row>
    <row r="35266">
      <c r="A35266" s="126" t="s">
        <v>5688</v>
      </c>
      <c r="B35266" s="126" t="s">
        <v>77048</v>
      </c>
    </row>
    <row r="35267">
      <c r="A35267" s="126" t="s">
        <v>77049</v>
      </c>
      <c r="B35267" s="126" t="s">
        <v>77050</v>
      </c>
    </row>
    <row r="35268">
      <c r="A35268" s="126" t="s">
        <v>77051</v>
      </c>
      <c r="B35268" s="126" t="s">
        <v>77052</v>
      </c>
    </row>
    <row r="35269">
      <c r="A35269" s="126" t="s">
        <v>77053</v>
      </c>
      <c r="B35269" s="126" t="s">
        <v>77054</v>
      </c>
    </row>
    <row r="35270">
      <c r="A35270" s="126" t="s">
        <v>7989</v>
      </c>
      <c r="B35270" s="126" t="s">
        <v>77055</v>
      </c>
    </row>
    <row r="35271">
      <c r="A35271" s="126" t="s">
        <v>77056</v>
      </c>
      <c r="B35271" s="126" t="s">
        <v>77057</v>
      </c>
    </row>
    <row r="35272">
      <c r="A35272" s="126" t="s">
        <v>77058</v>
      </c>
      <c r="B35272" s="126" t="s">
        <v>77059</v>
      </c>
    </row>
    <row r="35273">
      <c r="A35273" s="125" t="s">
        <v>77060</v>
      </c>
      <c r="B35273" s="125" t="s">
        <v>77061</v>
      </c>
    </row>
    <row r="35274">
      <c r="A35274" s="125" t="s">
        <v>77062</v>
      </c>
      <c r="B35274" s="125" t="s">
        <v>77063</v>
      </c>
    </row>
    <row r="35275">
      <c r="A35275" s="125" t="s">
        <v>2053</v>
      </c>
      <c r="B35275" s="125" t="s">
        <v>77064</v>
      </c>
    </row>
    <row r="35276">
      <c r="A35276" s="126" t="s">
        <v>2052</v>
      </c>
      <c r="B35276" s="126" t="s">
        <v>77065</v>
      </c>
    </row>
    <row r="35277">
      <c r="A35277" s="126" t="s">
        <v>2049</v>
      </c>
      <c r="B35277" s="126" t="s">
        <v>77066</v>
      </c>
    </row>
    <row r="35278">
      <c r="A35278" s="125" t="s">
        <v>77067</v>
      </c>
      <c r="B35278" s="125" t="s">
        <v>77068</v>
      </c>
    </row>
    <row r="35279">
      <c r="A35279" s="126" t="s">
        <v>77069</v>
      </c>
      <c r="B35279" s="126" t="s">
        <v>77070</v>
      </c>
    </row>
    <row r="35280">
      <c r="A35280" s="126" t="s">
        <v>77071</v>
      </c>
      <c r="B35280" s="126" t="s">
        <v>77072</v>
      </c>
    </row>
    <row r="35281">
      <c r="A35281" s="126" t="s">
        <v>2057</v>
      </c>
      <c r="B35281" s="126" t="s">
        <v>77073</v>
      </c>
    </row>
    <row r="35282">
      <c r="A35282" s="125" t="s">
        <v>77074</v>
      </c>
      <c r="B35282" s="125" t="s">
        <v>77075</v>
      </c>
    </row>
    <row r="35283">
      <c r="A35283" s="126" t="s">
        <v>2056</v>
      </c>
      <c r="B35283" s="126" t="s">
        <v>77076</v>
      </c>
    </row>
    <row r="35284">
      <c r="A35284" s="125" t="s">
        <v>77077</v>
      </c>
      <c r="B35284" s="125" t="s">
        <v>77078</v>
      </c>
    </row>
    <row r="35285">
      <c r="A35285" s="125" t="s">
        <v>77079</v>
      </c>
      <c r="B35285" s="125" t="s">
        <v>77080</v>
      </c>
    </row>
    <row r="35286">
      <c r="A35286" s="126" t="s">
        <v>77081</v>
      </c>
      <c r="B35286" s="126" t="s">
        <v>77082</v>
      </c>
    </row>
    <row r="35287">
      <c r="A35287" s="126" t="s">
        <v>77083</v>
      </c>
      <c r="B35287" s="126" t="s">
        <v>77084</v>
      </c>
    </row>
    <row r="35288">
      <c r="A35288" s="126" t="s">
        <v>77085</v>
      </c>
      <c r="B35288" s="126" t="s">
        <v>77086</v>
      </c>
    </row>
    <row r="35289">
      <c r="A35289" s="125" t="s">
        <v>77087</v>
      </c>
      <c r="B35289" s="125" t="s">
        <v>77088</v>
      </c>
    </row>
    <row r="35290">
      <c r="A35290" s="125" t="s">
        <v>77089</v>
      </c>
      <c r="B35290" s="125" t="s">
        <v>77090</v>
      </c>
    </row>
    <row r="35291">
      <c r="A35291" s="126" t="s">
        <v>77091</v>
      </c>
      <c r="B35291" s="126" t="s">
        <v>77092</v>
      </c>
    </row>
    <row r="35292">
      <c r="A35292" s="125" t="s">
        <v>77093</v>
      </c>
      <c r="B35292" s="125" t="s">
        <v>77094</v>
      </c>
    </row>
    <row r="35293">
      <c r="A35293" s="126" t="s">
        <v>77095</v>
      </c>
      <c r="B35293" s="126" t="s">
        <v>77096</v>
      </c>
    </row>
    <row r="35294">
      <c r="A35294" s="125" t="s">
        <v>77097</v>
      </c>
      <c r="B35294" s="125" t="s">
        <v>77098</v>
      </c>
    </row>
    <row r="35295">
      <c r="A35295" s="126" t="s">
        <v>77099</v>
      </c>
      <c r="B35295" s="126" t="s">
        <v>77100</v>
      </c>
    </row>
    <row r="35296">
      <c r="A35296" s="125" t="s">
        <v>77101</v>
      </c>
      <c r="B35296" s="125" t="s">
        <v>77102</v>
      </c>
    </row>
    <row r="35297">
      <c r="A35297" s="126" t="s">
        <v>2054</v>
      </c>
      <c r="B35297" s="126" t="s">
        <v>77103</v>
      </c>
    </row>
    <row r="35298">
      <c r="A35298" s="126" t="s">
        <v>77104</v>
      </c>
      <c r="B35298" s="126" t="s">
        <v>77105</v>
      </c>
    </row>
    <row r="35299">
      <c r="A35299" s="125" t="s">
        <v>77106</v>
      </c>
      <c r="B35299" s="125" t="s">
        <v>77107</v>
      </c>
    </row>
    <row r="35300">
      <c r="A35300" s="126" t="s">
        <v>77108</v>
      </c>
      <c r="B35300" s="126" t="s">
        <v>77109</v>
      </c>
    </row>
    <row r="35301">
      <c r="A35301" s="125" t="s">
        <v>2062</v>
      </c>
      <c r="B35301" s="125" t="s">
        <v>77110</v>
      </c>
    </row>
    <row r="35302">
      <c r="A35302" s="126" t="s">
        <v>77111</v>
      </c>
      <c r="B35302" s="126" t="s">
        <v>77112</v>
      </c>
    </row>
    <row r="35303">
      <c r="A35303" s="126" t="s">
        <v>77113</v>
      </c>
      <c r="B35303" s="126" t="s">
        <v>77114</v>
      </c>
    </row>
    <row r="35304">
      <c r="A35304" s="126" t="s">
        <v>2060</v>
      </c>
      <c r="B35304" s="126" t="s">
        <v>77115</v>
      </c>
    </row>
    <row r="35305">
      <c r="A35305" s="126" t="s">
        <v>77116</v>
      </c>
      <c r="B35305" s="126" t="s">
        <v>77117</v>
      </c>
    </row>
    <row r="35306">
      <c r="A35306" s="126" t="s">
        <v>77118</v>
      </c>
      <c r="B35306" s="126" t="s">
        <v>77119</v>
      </c>
    </row>
    <row r="35307">
      <c r="A35307" s="126" t="s">
        <v>2058</v>
      </c>
      <c r="B35307" s="126" t="s">
        <v>77120</v>
      </c>
    </row>
    <row r="35308">
      <c r="A35308" s="125" t="s">
        <v>77121</v>
      </c>
      <c r="B35308" s="125" t="s">
        <v>77122</v>
      </c>
    </row>
    <row r="35309">
      <c r="A35309" s="126" t="s">
        <v>77123</v>
      </c>
      <c r="B35309" s="126" t="s">
        <v>77124</v>
      </c>
    </row>
    <row r="35310">
      <c r="A35310" s="126" t="s">
        <v>2066</v>
      </c>
      <c r="B35310" s="126" t="s">
        <v>77125</v>
      </c>
    </row>
    <row r="35311">
      <c r="A35311" s="126" t="s">
        <v>2065</v>
      </c>
      <c r="B35311" s="126" t="s">
        <v>77126</v>
      </c>
    </row>
    <row r="35312">
      <c r="A35312" s="126" t="s">
        <v>2063</v>
      </c>
      <c r="B35312" s="126" t="s">
        <v>77127</v>
      </c>
    </row>
    <row r="35313">
      <c r="A35313" s="126" t="s">
        <v>77128</v>
      </c>
      <c r="B35313" s="126" t="s">
        <v>77129</v>
      </c>
    </row>
    <row r="35314">
      <c r="A35314" s="126" t="s">
        <v>77130</v>
      </c>
      <c r="B35314" s="126" t="s">
        <v>77131</v>
      </c>
    </row>
    <row r="35315">
      <c r="A35315" s="126" t="s">
        <v>77132</v>
      </c>
      <c r="B35315" s="126" t="s">
        <v>77133</v>
      </c>
    </row>
    <row r="35316">
      <c r="A35316" s="125" t="s">
        <v>2072</v>
      </c>
      <c r="B35316" s="125" t="s">
        <v>77134</v>
      </c>
    </row>
    <row r="35317">
      <c r="A35317" s="126" t="s">
        <v>2070</v>
      </c>
      <c r="B35317" s="126" t="s">
        <v>77135</v>
      </c>
    </row>
    <row r="35318">
      <c r="A35318" s="125" t="s">
        <v>2067</v>
      </c>
      <c r="B35318" s="125" t="s">
        <v>77136</v>
      </c>
    </row>
    <row r="35319">
      <c r="A35319" s="126" t="s">
        <v>77137</v>
      </c>
      <c r="B35319" s="126" t="s">
        <v>77138</v>
      </c>
    </row>
    <row r="35320">
      <c r="A35320" s="125" t="s">
        <v>77139</v>
      </c>
      <c r="B35320" s="125" t="s">
        <v>77140</v>
      </c>
    </row>
    <row r="35321">
      <c r="A35321" s="125" t="s">
        <v>2077</v>
      </c>
      <c r="B35321" s="125" t="s">
        <v>77141</v>
      </c>
    </row>
    <row r="35322">
      <c r="A35322" s="126" t="s">
        <v>2075</v>
      </c>
      <c r="B35322" s="126" t="s">
        <v>77142</v>
      </c>
    </row>
    <row r="35323">
      <c r="A35323" s="125" t="s">
        <v>2073</v>
      </c>
      <c r="B35323" s="125" t="s">
        <v>77143</v>
      </c>
    </row>
    <row r="35324">
      <c r="A35324" s="126" t="s">
        <v>77144</v>
      </c>
      <c r="B35324" s="126" t="s">
        <v>77145</v>
      </c>
    </row>
    <row r="35325">
      <c r="A35325" s="126" t="s">
        <v>2084</v>
      </c>
      <c r="B35325" s="126" t="s">
        <v>77146</v>
      </c>
    </row>
    <row r="35326">
      <c r="A35326" s="126" t="s">
        <v>2082</v>
      </c>
      <c r="B35326" s="126" t="s">
        <v>77147</v>
      </c>
    </row>
    <row r="35327">
      <c r="A35327" s="125" t="s">
        <v>2080</v>
      </c>
      <c r="B35327" s="125" t="s">
        <v>77148</v>
      </c>
    </row>
    <row r="35328">
      <c r="A35328" s="125" t="s">
        <v>77149</v>
      </c>
      <c r="B35328" s="125" t="s">
        <v>77150</v>
      </c>
    </row>
    <row r="35329">
      <c r="A35329" s="126" t="s">
        <v>2092</v>
      </c>
      <c r="B35329" s="126" t="s">
        <v>77151</v>
      </c>
    </row>
    <row r="35330">
      <c r="A35330" s="126" t="s">
        <v>2089</v>
      </c>
      <c r="B35330" s="126" t="s">
        <v>77152</v>
      </c>
    </row>
    <row r="35331">
      <c r="A35331" s="125" t="s">
        <v>2085</v>
      </c>
      <c r="B35331" s="125" t="s">
        <v>77153</v>
      </c>
    </row>
    <row r="35332">
      <c r="A35332" s="126" t="s">
        <v>77154</v>
      </c>
      <c r="B35332" s="126" t="s">
        <v>77155</v>
      </c>
    </row>
    <row r="35333">
      <c r="A35333" s="126" t="s">
        <v>77156</v>
      </c>
      <c r="B35333" s="126" t="s">
        <v>77157</v>
      </c>
    </row>
    <row r="35334">
      <c r="A35334" s="125" t="s">
        <v>77158</v>
      </c>
      <c r="B35334" s="125" t="s">
        <v>77159</v>
      </c>
    </row>
    <row r="35335">
      <c r="A35335" s="125" t="s">
        <v>77160</v>
      </c>
      <c r="B35335" s="125" t="s">
        <v>77161</v>
      </c>
    </row>
    <row r="35336">
      <c r="A35336" s="126" t="s">
        <v>77162</v>
      </c>
      <c r="B35336" s="126" t="s">
        <v>77163</v>
      </c>
    </row>
    <row r="35337">
      <c r="A35337" s="126" t="s">
        <v>77164</v>
      </c>
      <c r="B35337" s="126" t="s">
        <v>77165</v>
      </c>
    </row>
    <row r="35338">
      <c r="A35338" s="125" t="s">
        <v>77166</v>
      </c>
      <c r="B35338" s="125" t="s">
        <v>77167</v>
      </c>
    </row>
    <row r="35339">
      <c r="A35339" s="126" t="s">
        <v>77168</v>
      </c>
      <c r="B35339" s="126" t="s">
        <v>77169</v>
      </c>
    </row>
    <row r="35340">
      <c r="A35340" s="126" t="s">
        <v>77170</v>
      </c>
      <c r="B35340" s="126" t="s">
        <v>77171</v>
      </c>
    </row>
    <row r="35341">
      <c r="A35341" s="126" t="s">
        <v>77172</v>
      </c>
      <c r="B35341" s="126" t="s">
        <v>77173</v>
      </c>
    </row>
    <row r="35342">
      <c r="A35342" s="125" t="s">
        <v>77174</v>
      </c>
      <c r="B35342" s="125" t="s">
        <v>77175</v>
      </c>
    </row>
    <row r="35343">
      <c r="A35343" s="126" t="s">
        <v>77176</v>
      </c>
      <c r="B35343" s="126" t="s">
        <v>77177</v>
      </c>
    </row>
    <row r="35344">
      <c r="A35344" s="125" t="s">
        <v>77178</v>
      </c>
      <c r="B35344" s="125" t="s">
        <v>77179</v>
      </c>
    </row>
    <row r="35345">
      <c r="A35345" s="126" t="s">
        <v>77180</v>
      </c>
      <c r="B35345" s="126" t="s">
        <v>77181</v>
      </c>
    </row>
    <row r="35346">
      <c r="A35346" s="126" t="s">
        <v>77182</v>
      </c>
      <c r="B35346" s="126" t="s">
        <v>77183</v>
      </c>
    </row>
    <row r="35347">
      <c r="A35347" s="126" t="s">
        <v>77184</v>
      </c>
      <c r="B35347" s="126" t="s">
        <v>77185</v>
      </c>
    </row>
    <row r="35348">
      <c r="A35348" s="126" t="s">
        <v>77186</v>
      </c>
      <c r="B35348" s="126" t="s">
        <v>77187</v>
      </c>
    </row>
    <row r="35349">
      <c r="A35349" s="126" t="s">
        <v>77188</v>
      </c>
      <c r="B35349" s="126" t="s">
        <v>77189</v>
      </c>
    </row>
    <row r="35350">
      <c r="A35350" s="126" t="s">
        <v>77190</v>
      </c>
      <c r="B35350" s="126" t="s">
        <v>77191</v>
      </c>
    </row>
    <row r="35351">
      <c r="A35351" s="125" t="s">
        <v>77192</v>
      </c>
      <c r="B35351" s="125" t="s">
        <v>77193</v>
      </c>
    </row>
    <row r="35352">
      <c r="A35352" s="126" t="s">
        <v>77194</v>
      </c>
      <c r="B35352" s="126" t="s">
        <v>77195</v>
      </c>
    </row>
    <row r="35353">
      <c r="A35353" s="125" t="s">
        <v>77196</v>
      </c>
      <c r="B35353" s="125" t="s">
        <v>77197</v>
      </c>
    </row>
    <row r="35354">
      <c r="A35354" s="125" t="s">
        <v>77198</v>
      </c>
      <c r="B35354" s="125" t="s">
        <v>77199</v>
      </c>
    </row>
    <row r="35355">
      <c r="A35355" s="126" t="s">
        <v>77200</v>
      </c>
      <c r="B35355" s="126" t="s">
        <v>77201</v>
      </c>
    </row>
    <row r="35356">
      <c r="A35356" s="126" t="s">
        <v>77202</v>
      </c>
      <c r="B35356" s="126" t="s">
        <v>77203</v>
      </c>
    </row>
    <row r="35357">
      <c r="A35357" s="126" t="s">
        <v>77204</v>
      </c>
      <c r="B35357" s="126" t="s">
        <v>77205</v>
      </c>
    </row>
    <row r="35358">
      <c r="A35358" s="126" t="s">
        <v>77206</v>
      </c>
      <c r="B35358" s="126" t="s">
        <v>77207</v>
      </c>
    </row>
    <row r="35359">
      <c r="A35359" s="125" t="s">
        <v>77208</v>
      </c>
      <c r="B35359" s="125" t="s">
        <v>77209</v>
      </c>
    </row>
    <row r="35360">
      <c r="A35360" s="126" t="s">
        <v>77210</v>
      </c>
      <c r="B35360" s="126" t="s">
        <v>77211</v>
      </c>
    </row>
    <row r="35361">
      <c r="A35361" s="126" t="s">
        <v>77212</v>
      </c>
      <c r="B35361" s="126" t="s">
        <v>77213</v>
      </c>
    </row>
    <row r="35362">
      <c r="A35362" s="125" t="s">
        <v>77214</v>
      </c>
      <c r="B35362" s="125" t="s">
        <v>77215</v>
      </c>
    </row>
    <row r="35363">
      <c r="A35363" s="125" t="s">
        <v>77216</v>
      </c>
      <c r="B35363" s="125" t="s">
        <v>77217</v>
      </c>
    </row>
    <row r="35364">
      <c r="A35364" s="126" t="s">
        <v>77218</v>
      </c>
      <c r="B35364" s="126" t="s">
        <v>77219</v>
      </c>
    </row>
    <row r="35365">
      <c r="A35365" s="126" t="s">
        <v>77220</v>
      </c>
      <c r="B35365" s="126" t="s">
        <v>77221</v>
      </c>
    </row>
    <row r="35366">
      <c r="A35366" s="126" t="s">
        <v>77222</v>
      </c>
      <c r="B35366" s="126" t="s">
        <v>77223</v>
      </c>
    </row>
    <row r="35367">
      <c r="A35367" s="126" t="s">
        <v>77224</v>
      </c>
      <c r="B35367" s="126" t="s">
        <v>77225</v>
      </c>
    </row>
    <row r="35368">
      <c r="A35368" s="126" t="s">
        <v>77226</v>
      </c>
      <c r="B35368" s="126" t="s">
        <v>77227</v>
      </c>
    </row>
    <row r="35369">
      <c r="A35369" s="125" t="s">
        <v>77228</v>
      </c>
      <c r="B35369" s="125" t="s">
        <v>77229</v>
      </c>
    </row>
    <row r="35370">
      <c r="A35370" s="125" t="s">
        <v>77230</v>
      </c>
      <c r="B35370" s="125" t="s">
        <v>77231</v>
      </c>
    </row>
    <row r="35371">
      <c r="A35371" s="126" t="s">
        <v>77232</v>
      </c>
      <c r="B35371" s="126" t="s">
        <v>77233</v>
      </c>
    </row>
    <row r="35372">
      <c r="A35372" s="126" t="s">
        <v>77234</v>
      </c>
      <c r="B35372" s="126" t="s">
        <v>77235</v>
      </c>
    </row>
    <row r="35373">
      <c r="A35373" s="126" t="s">
        <v>77236</v>
      </c>
      <c r="B35373" s="126" t="s">
        <v>77237</v>
      </c>
    </row>
    <row r="35374">
      <c r="A35374" s="126" t="s">
        <v>77238</v>
      </c>
      <c r="B35374" s="126" t="s">
        <v>77239</v>
      </c>
    </row>
    <row r="35375">
      <c r="A35375" s="126" t="s">
        <v>77240</v>
      </c>
      <c r="B35375" s="126" t="s">
        <v>77241</v>
      </c>
    </row>
    <row r="35376">
      <c r="A35376" s="126" t="s">
        <v>77242</v>
      </c>
      <c r="B35376" s="126" t="s">
        <v>77243</v>
      </c>
    </row>
    <row r="35377">
      <c r="A35377" s="125" t="s">
        <v>77244</v>
      </c>
      <c r="B35377" s="125" t="s">
        <v>77245</v>
      </c>
    </row>
    <row r="35378">
      <c r="A35378" s="125" t="s">
        <v>77246</v>
      </c>
      <c r="B35378" s="125" t="s">
        <v>77247</v>
      </c>
    </row>
    <row r="35379">
      <c r="A35379" s="125" t="s">
        <v>77248</v>
      </c>
      <c r="B35379" s="125" t="s">
        <v>77249</v>
      </c>
    </row>
    <row r="35380">
      <c r="A35380" s="126" t="s">
        <v>77250</v>
      </c>
      <c r="B35380" s="126" t="s">
        <v>77251</v>
      </c>
    </row>
    <row r="35381">
      <c r="A35381" s="126" t="s">
        <v>77252</v>
      </c>
      <c r="B35381" s="126" t="s">
        <v>77253</v>
      </c>
    </row>
    <row r="35382">
      <c r="A35382" s="125" t="s">
        <v>77254</v>
      </c>
      <c r="B35382" s="125" t="s">
        <v>77255</v>
      </c>
    </row>
    <row r="35383">
      <c r="A35383" s="126" t="s">
        <v>77256</v>
      </c>
      <c r="B35383" s="126" t="s">
        <v>77257</v>
      </c>
    </row>
    <row r="35384">
      <c r="A35384" s="126" t="s">
        <v>77258</v>
      </c>
      <c r="B35384" s="126" t="s">
        <v>77259</v>
      </c>
    </row>
    <row r="35385">
      <c r="A35385" s="125" t="s">
        <v>77260</v>
      </c>
      <c r="B35385" s="125" t="s">
        <v>77261</v>
      </c>
    </row>
    <row r="35386">
      <c r="A35386" s="125" t="s">
        <v>77262</v>
      </c>
      <c r="B35386" s="125" t="s">
        <v>77263</v>
      </c>
    </row>
    <row r="35387">
      <c r="A35387" s="125" t="s">
        <v>77264</v>
      </c>
      <c r="B35387" s="125" t="s">
        <v>77265</v>
      </c>
    </row>
    <row r="35388">
      <c r="A35388" s="125" t="s">
        <v>77266</v>
      </c>
      <c r="B35388" s="125" t="s">
        <v>77267</v>
      </c>
    </row>
    <row r="35389">
      <c r="A35389" s="126" t="s">
        <v>77268</v>
      </c>
      <c r="B35389" s="126" t="s">
        <v>77269</v>
      </c>
    </row>
    <row r="35390">
      <c r="A35390" s="126" t="s">
        <v>77270</v>
      </c>
      <c r="B35390" s="126" t="s">
        <v>77271</v>
      </c>
    </row>
    <row r="35391">
      <c r="A35391" s="126" t="s">
        <v>77272</v>
      </c>
      <c r="B35391" s="126" t="s">
        <v>77273</v>
      </c>
    </row>
    <row r="35392">
      <c r="A35392" s="125" t="s">
        <v>77274</v>
      </c>
      <c r="B35392" s="125" t="s">
        <v>77275</v>
      </c>
    </row>
    <row r="35393">
      <c r="A35393" s="126" t="s">
        <v>77276</v>
      </c>
      <c r="B35393" s="126" t="s">
        <v>77277</v>
      </c>
    </row>
    <row r="35394">
      <c r="A35394" s="126" t="s">
        <v>77278</v>
      </c>
      <c r="B35394" s="126" t="s">
        <v>77279</v>
      </c>
    </row>
    <row r="35395">
      <c r="A35395" s="126" t="s">
        <v>77280</v>
      </c>
      <c r="B35395" s="126" t="s">
        <v>77281</v>
      </c>
    </row>
    <row r="35396">
      <c r="A35396" s="126" t="s">
        <v>77282</v>
      </c>
      <c r="B35396" s="126" t="s">
        <v>77283</v>
      </c>
    </row>
    <row r="35397">
      <c r="A35397" s="126" t="s">
        <v>77284</v>
      </c>
      <c r="B35397" s="126" t="s">
        <v>77285</v>
      </c>
    </row>
    <row r="35398">
      <c r="A35398" s="126" t="s">
        <v>77286</v>
      </c>
      <c r="B35398" s="126" t="s">
        <v>77287</v>
      </c>
    </row>
    <row r="35399">
      <c r="A35399" s="125" t="s">
        <v>77288</v>
      </c>
      <c r="B35399" s="125" t="s">
        <v>77289</v>
      </c>
    </row>
    <row r="35400">
      <c r="A35400" s="125" t="s">
        <v>77290</v>
      </c>
      <c r="B35400" s="125" t="s">
        <v>77291</v>
      </c>
    </row>
    <row r="35401">
      <c r="A35401" s="126" t="s">
        <v>77292</v>
      </c>
      <c r="B35401" s="126" t="s">
        <v>77293</v>
      </c>
    </row>
    <row r="35402">
      <c r="A35402" s="126" t="s">
        <v>77294</v>
      </c>
      <c r="B35402" s="126" t="s">
        <v>77295</v>
      </c>
    </row>
    <row r="35403">
      <c r="A35403" s="125" t="s">
        <v>77296</v>
      </c>
      <c r="B35403" s="125" t="s">
        <v>77297</v>
      </c>
    </row>
    <row r="35404">
      <c r="A35404" s="126" t="s">
        <v>77298</v>
      </c>
      <c r="B35404" s="126" t="s">
        <v>77299</v>
      </c>
    </row>
    <row r="35405">
      <c r="A35405" s="126" t="s">
        <v>77300</v>
      </c>
      <c r="B35405" s="126" t="s">
        <v>77301</v>
      </c>
    </row>
    <row r="35406">
      <c r="A35406" s="126" t="s">
        <v>77302</v>
      </c>
      <c r="B35406" s="126" t="s">
        <v>77303</v>
      </c>
    </row>
    <row r="35407">
      <c r="A35407" s="125" t="s">
        <v>77304</v>
      </c>
      <c r="B35407" s="125" t="s">
        <v>77305</v>
      </c>
    </row>
    <row r="35408">
      <c r="A35408" s="126" t="s">
        <v>77306</v>
      </c>
      <c r="B35408" s="126" t="s">
        <v>77307</v>
      </c>
    </row>
    <row r="35409">
      <c r="A35409" s="126" t="s">
        <v>77308</v>
      </c>
      <c r="B35409" s="126" t="s">
        <v>77309</v>
      </c>
    </row>
    <row r="35410">
      <c r="A35410" s="125" t="s">
        <v>77310</v>
      </c>
      <c r="B35410" s="125" t="s">
        <v>77311</v>
      </c>
    </row>
    <row r="35411">
      <c r="A35411" s="126" t="s">
        <v>77312</v>
      </c>
      <c r="B35411" s="126" t="s">
        <v>77313</v>
      </c>
    </row>
    <row r="35412">
      <c r="A35412" s="126" t="s">
        <v>77314</v>
      </c>
      <c r="B35412" s="126" t="s">
        <v>77315</v>
      </c>
    </row>
    <row r="35413">
      <c r="A35413" s="126" t="s">
        <v>77316</v>
      </c>
      <c r="B35413" s="126" t="s">
        <v>77317</v>
      </c>
    </row>
    <row r="35414">
      <c r="A35414" s="126" t="s">
        <v>77318</v>
      </c>
      <c r="B35414" s="126" t="s">
        <v>77319</v>
      </c>
    </row>
    <row r="35415">
      <c r="A35415" s="126" t="s">
        <v>77320</v>
      </c>
      <c r="B35415" s="126" t="s">
        <v>77321</v>
      </c>
    </row>
    <row r="35416">
      <c r="A35416" s="125" t="s">
        <v>77322</v>
      </c>
      <c r="B35416" s="125" t="s">
        <v>77323</v>
      </c>
    </row>
    <row r="35417">
      <c r="A35417" s="126" t="s">
        <v>77324</v>
      </c>
      <c r="B35417" s="126" t="s">
        <v>77325</v>
      </c>
    </row>
    <row r="35418">
      <c r="A35418" s="125" t="s">
        <v>77326</v>
      </c>
      <c r="B35418" s="125" t="s">
        <v>77327</v>
      </c>
    </row>
    <row r="35419">
      <c r="A35419" s="126" t="s">
        <v>77328</v>
      </c>
      <c r="B35419" s="126" t="s">
        <v>77329</v>
      </c>
    </row>
    <row r="35420">
      <c r="A35420" s="126" t="s">
        <v>77330</v>
      </c>
      <c r="B35420" s="126" t="s">
        <v>77331</v>
      </c>
    </row>
    <row r="35421">
      <c r="A35421" s="126" t="s">
        <v>77332</v>
      </c>
      <c r="B35421" s="126" t="s">
        <v>77333</v>
      </c>
    </row>
    <row r="35422">
      <c r="A35422" s="125" t="s">
        <v>77334</v>
      </c>
      <c r="B35422" s="125" t="s">
        <v>77335</v>
      </c>
    </row>
    <row r="35423">
      <c r="A35423" s="125" t="s">
        <v>77336</v>
      </c>
      <c r="B35423" s="125" t="s">
        <v>77337</v>
      </c>
    </row>
    <row r="35424">
      <c r="A35424" s="126" t="s">
        <v>77338</v>
      </c>
      <c r="B35424" s="126" t="s">
        <v>77339</v>
      </c>
    </row>
    <row r="35425">
      <c r="A35425" s="126" t="s">
        <v>77340</v>
      </c>
      <c r="B35425" s="126" t="s">
        <v>77341</v>
      </c>
    </row>
    <row r="35426">
      <c r="A35426" s="125" t="s">
        <v>77342</v>
      </c>
      <c r="B35426" s="125" t="s">
        <v>77343</v>
      </c>
    </row>
    <row r="35427">
      <c r="A35427" s="125" t="s">
        <v>77344</v>
      </c>
      <c r="B35427" s="125" t="s">
        <v>77345</v>
      </c>
    </row>
    <row r="35428">
      <c r="A35428" s="126" t="s">
        <v>77346</v>
      </c>
      <c r="B35428" s="126" t="s">
        <v>77347</v>
      </c>
    </row>
    <row r="35429">
      <c r="A35429" s="125" t="s">
        <v>77348</v>
      </c>
      <c r="B35429" s="125" t="s">
        <v>77349</v>
      </c>
    </row>
    <row r="35430">
      <c r="A35430" s="126" t="s">
        <v>77350</v>
      </c>
      <c r="B35430" s="126" t="s">
        <v>77351</v>
      </c>
    </row>
    <row r="35431">
      <c r="A35431" s="126" t="s">
        <v>77352</v>
      </c>
      <c r="B35431" s="126" t="s">
        <v>77353</v>
      </c>
    </row>
    <row r="35432">
      <c r="A35432" s="126" t="s">
        <v>77354</v>
      </c>
      <c r="B35432" s="126" t="s">
        <v>77355</v>
      </c>
    </row>
    <row r="35433">
      <c r="A35433" s="126" t="s">
        <v>77356</v>
      </c>
      <c r="B35433" s="126" t="s">
        <v>77357</v>
      </c>
    </row>
    <row r="35434">
      <c r="A35434" s="125" t="s">
        <v>77358</v>
      </c>
      <c r="B35434" s="125" t="s">
        <v>77359</v>
      </c>
    </row>
    <row r="35435">
      <c r="A35435" s="126" t="s">
        <v>77360</v>
      </c>
      <c r="B35435" s="126" t="s">
        <v>77361</v>
      </c>
    </row>
    <row r="35436">
      <c r="A35436" s="125" t="s">
        <v>77362</v>
      </c>
      <c r="B35436" s="125" t="s">
        <v>77363</v>
      </c>
    </row>
    <row r="35437">
      <c r="A35437" s="125" t="s">
        <v>77364</v>
      </c>
      <c r="B35437" s="125" t="s">
        <v>77365</v>
      </c>
    </row>
    <row r="35438">
      <c r="A35438" s="126" t="s">
        <v>77366</v>
      </c>
      <c r="B35438" s="126" t="s">
        <v>77367</v>
      </c>
    </row>
    <row r="35439">
      <c r="A35439" s="126" t="s">
        <v>77368</v>
      </c>
      <c r="B35439" s="126" t="s">
        <v>77369</v>
      </c>
    </row>
    <row r="35440">
      <c r="A35440" s="126" t="s">
        <v>77370</v>
      </c>
      <c r="B35440" s="126" t="s">
        <v>77371</v>
      </c>
    </row>
    <row r="35441">
      <c r="A35441" s="125" t="s">
        <v>77372</v>
      </c>
      <c r="B35441" s="125" t="s">
        <v>77373</v>
      </c>
    </row>
    <row r="35442">
      <c r="A35442" s="126" t="s">
        <v>77374</v>
      </c>
      <c r="B35442" s="126" t="s">
        <v>77375</v>
      </c>
    </row>
    <row r="35443">
      <c r="A35443" s="126" t="s">
        <v>77376</v>
      </c>
      <c r="B35443" s="126" t="s">
        <v>77377</v>
      </c>
    </row>
    <row r="35444">
      <c r="A35444" s="126" t="s">
        <v>77378</v>
      </c>
      <c r="B35444" s="126" t="s">
        <v>77379</v>
      </c>
    </row>
    <row r="35445">
      <c r="A35445" s="126" t="s">
        <v>77380</v>
      </c>
      <c r="B35445" s="126" t="s">
        <v>77381</v>
      </c>
    </row>
    <row r="35446">
      <c r="A35446" s="126" t="s">
        <v>77382</v>
      </c>
      <c r="B35446" s="126" t="s">
        <v>77383</v>
      </c>
    </row>
    <row r="35447">
      <c r="A35447" s="125" t="s">
        <v>77384</v>
      </c>
      <c r="B35447" s="125" t="s">
        <v>77385</v>
      </c>
    </row>
    <row r="35448">
      <c r="A35448" s="125" t="s">
        <v>77386</v>
      </c>
      <c r="B35448" s="125" t="s">
        <v>77387</v>
      </c>
    </row>
    <row r="35449">
      <c r="A35449" s="126" t="s">
        <v>77388</v>
      </c>
      <c r="B35449" s="126" t="s">
        <v>77389</v>
      </c>
    </row>
    <row r="35450">
      <c r="A35450" s="126" t="s">
        <v>77390</v>
      </c>
      <c r="B35450" s="126" t="s">
        <v>77391</v>
      </c>
    </row>
    <row r="35451">
      <c r="A35451" s="125" t="s">
        <v>77392</v>
      </c>
      <c r="B35451" s="125" t="s">
        <v>77393</v>
      </c>
    </row>
    <row r="35452">
      <c r="A35452" s="125" t="s">
        <v>77394</v>
      </c>
      <c r="B35452" s="125" t="s">
        <v>77395</v>
      </c>
    </row>
    <row r="35453">
      <c r="A35453" s="126" t="s">
        <v>77396</v>
      </c>
      <c r="B35453" s="126" t="s">
        <v>77397</v>
      </c>
    </row>
    <row r="35454">
      <c r="A35454" s="126" t="s">
        <v>77398</v>
      </c>
      <c r="B35454" s="126" t="s">
        <v>77399</v>
      </c>
    </row>
    <row r="35455">
      <c r="A35455" s="126" t="s">
        <v>77400</v>
      </c>
      <c r="B35455" s="126" t="s">
        <v>77401</v>
      </c>
    </row>
    <row r="35456">
      <c r="A35456" s="126" t="s">
        <v>77402</v>
      </c>
      <c r="B35456" s="126" t="s">
        <v>77403</v>
      </c>
    </row>
    <row r="35457">
      <c r="A35457" s="125" t="s">
        <v>77404</v>
      </c>
      <c r="B35457" s="125" t="s">
        <v>77405</v>
      </c>
    </row>
    <row r="35458">
      <c r="A35458" s="126" t="s">
        <v>77406</v>
      </c>
      <c r="B35458" s="126" t="s">
        <v>77407</v>
      </c>
    </row>
    <row r="35459">
      <c r="A35459" s="126" t="s">
        <v>77408</v>
      </c>
      <c r="B35459" s="126" t="s">
        <v>77409</v>
      </c>
    </row>
    <row r="35460">
      <c r="A35460" s="126" t="s">
        <v>77410</v>
      </c>
      <c r="B35460" s="126" t="s">
        <v>77411</v>
      </c>
    </row>
    <row r="35461">
      <c r="A35461" s="125" t="s">
        <v>77412</v>
      </c>
      <c r="B35461" s="125" t="s">
        <v>77413</v>
      </c>
    </row>
    <row r="35462">
      <c r="A35462" s="126" t="s">
        <v>77414</v>
      </c>
      <c r="B35462" s="126" t="s">
        <v>77415</v>
      </c>
    </row>
    <row r="35463">
      <c r="A35463" s="126" t="s">
        <v>77416</v>
      </c>
      <c r="B35463" s="126" t="s">
        <v>77417</v>
      </c>
    </row>
    <row r="35464">
      <c r="A35464" s="125" t="s">
        <v>77418</v>
      </c>
      <c r="B35464" s="125" t="s">
        <v>77419</v>
      </c>
    </row>
    <row r="35465">
      <c r="A35465" s="126" t="s">
        <v>77420</v>
      </c>
      <c r="B35465" s="126" t="s">
        <v>77421</v>
      </c>
    </row>
    <row r="35466">
      <c r="A35466" s="126" t="s">
        <v>77422</v>
      </c>
      <c r="B35466" s="126" t="s">
        <v>77423</v>
      </c>
    </row>
    <row r="35467">
      <c r="A35467" s="126" t="s">
        <v>77424</v>
      </c>
      <c r="B35467" s="126" t="s">
        <v>77425</v>
      </c>
    </row>
    <row r="35468">
      <c r="A35468" s="125" t="s">
        <v>77426</v>
      </c>
      <c r="B35468" s="125" t="s">
        <v>77427</v>
      </c>
    </row>
    <row r="35469">
      <c r="A35469" s="125" t="s">
        <v>77428</v>
      </c>
      <c r="B35469" s="125" t="s">
        <v>77429</v>
      </c>
    </row>
    <row r="35470">
      <c r="A35470" s="126" t="s">
        <v>77430</v>
      </c>
      <c r="B35470" s="126" t="s">
        <v>77431</v>
      </c>
    </row>
    <row r="35471">
      <c r="A35471" s="126" t="s">
        <v>77432</v>
      </c>
      <c r="B35471" s="126" t="s">
        <v>77433</v>
      </c>
    </row>
    <row r="35472">
      <c r="A35472" s="125" t="s">
        <v>77434</v>
      </c>
      <c r="B35472" s="125" t="s">
        <v>77435</v>
      </c>
    </row>
    <row r="35473">
      <c r="A35473" s="125" t="s">
        <v>77436</v>
      </c>
      <c r="B35473" s="125" t="s">
        <v>77437</v>
      </c>
    </row>
    <row r="35474">
      <c r="A35474" s="126" t="s">
        <v>77438</v>
      </c>
      <c r="B35474" s="126" t="s">
        <v>77439</v>
      </c>
    </row>
    <row r="35475">
      <c r="A35475" s="125" t="s">
        <v>77440</v>
      </c>
      <c r="B35475" s="125" t="s">
        <v>77441</v>
      </c>
    </row>
    <row r="35476">
      <c r="A35476" s="125" t="s">
        <v>77442</v>
      </c>
      <c r="B35476" s="125" t="s">
        <v>77443</v>
      </c>
    </row>
    <row r="35477">
      <c r="A35477" s="126" t="s">
        <v>77444</v>
      </c>
      <c r="B35477" s="126" t="s">
        <v>77445</v>
      </c>
    </row>
    <row r="35478">
      <c r="A35478" s="126" t="s">
        <v>77446</v>
      </c>
      <c r="B35478" s="126" t="s">
        <v>77447</v>
      </c>
    </row>
    <row r="35479">
      <c r="A35479" s="125" t="s">
        <v>77448</v>
      </c>
      <c r="B35479" s="125" t="s">
        <v>77449</v>
      </c>
    </row>
    <row r="35480">
      <c r="A35480" s="126" t="s">
        <v>77450</v>
      </c>
      <c r="B35480" s="126" t="s">
        <v>77451</v>
      </c>
    </row>
    <row r="35481">
      <c r="A35481" s="126" t="s">
        <v>77452</v>
      </c>
      <c r="B35481" s="126" t="s">
        <v>77453</v>
      </c>
    </row>
    <row r="35482">
      <c r="A35482" s="126" t="s">
        <v>77454</v>
      </c>
      <c r="B35482" s="126" t="s">
        <v>77455</v>
      </c>
    </row>
    <row r="35483">
      <c r="A35483" s="126" t="s">
        <v>77456</v>
      </c>
      <c r="B35483" s="126" t="s">
        <v>77457</v>
      </c>
    </row>
    <row r="35484">
      <c r="A35484" s="126" t="s">
        <v>77458</v>
      </c>
      <c r="B35484" s="126" t="s">
        <v>77459</v>
      </c>
    </row>
    <row r="35485">
      <c r="A35485" s="126" t="s">
        <v>77460</v>
      </c>
      <c r="B35485" s="126" t="s">
        <v>77461</v>
      </c>
    </row>
    <row r="35486">
      <c r="A35486" s="125" t="s">
        <v>77462</v>
      </c>
      <c r="B35486" s="125" t="s">
        <v>77463</v>
      </c>
    </row>
    <row r="35487">
      <c r="A35487" s="126" t="s">
        <v>77464</v>
      </c>
      <c r="B35487" s="126" t="s">
        <v>77465</v>
      </c>
    </row>
    <row r="35488">
      <c r="A35488" s="126" t="s">
        <v>77466</v>
      </c>
      <c r="B35488" s="126" t="s">
        <v>77467</v>
      </c>
    </row>
    <row r="35489">
      <c r="A35489" s="125" t="s">
        <v>77468</v>
      </c>
      <c r="B35489" s="125" t="s">
        <v>77469</v>
      </c>
    </row>
    <row r="35490">
      <c r="A35490" s="125" t="s">
        <v>4201</v>
      </c>
      <c r="B35490" s="125" t="s">
        <v>77470</v>
      </c>
    </row>
    <row r="35491">
      <c r="A35491" s="126" t="s">
        <v>4160</v>
      </c>
      <c r="B35491" s="126" t="s">
        <v>77471</v>
      </c>
    </row>
    <row r="35492">
      <c r="A35492" s="125" t="s">
        <v>1900</v>
      </c>
      <c r="B35492" s="125" t="s">
        <v>77472</v>
      </c>
    </row>
    <row r="35493">
      <c r="A35493" s="126" t="s">
        <v>77473</v>
      </c>
      <c r="B35493" s="126" t="s">
        <v>77474</v>
      </c>
    </row>
    <row r="35494">
      <c r="A35494" s="126" t="s">
        <v>77475</v>
      </c>
      <c r="B35494" s="126" t="s">
        <v>77476</v>
      </c>
    </row>
    <row r="35495">
      <c r="A35495" s="125" t="s">
        <v>77477</v>
      </c>
      <c r="B35495" s="125" t="s">
        <v>77478</v>
      </c>
    </row>
    <row r="35496">
      <c r="A35496" s="126" t="s">
        <v>77479</v>
      </c>
      <c r="B35496" s="126" t="s">
        <v>77480</v>
      </c>
    </row>
    <row r="35497">
      <c r="A35497" s="125" t="s">
        <v>77481</v>
      </c>
      <c r="B35497" s="125" t="s">
        <v>77482</v>
      </c>
    </row>
    <row r="35498">
      <c r="A35498" s="126" t="s">
        <v>77483</v>
      </c>
      <c r="B35498" s="126" t="s">
        <v>77484</v>
      </c>
    </row>
    <row r="35499">
      <c r="A35499" s="126" t="s">
        <v>77485</v>
      </c>
      <c r="B35499" s="126" t="s">
        <v>77486</v>
      </c>
    </row>
    <row r="35500">
      <c r="A35500" s="126" t="s">
        <v>77487</v>
      </c>
      <c r="B35500" s="126" t="s">
        <v>77488</v>
      </c>
    </row>
    <row r="35501">
      <c r="A35501" s="126" t="s">
        <v>77489</v>
      </c>
      <c r="B35501" s="126" t="s">
        <v>77490</v>
      </c>
    </row>
    <row r="35502">
      <c r="A35502" s="126" t="s">
        <v>77491</v>
      </c>
      <c r="B35502" s="126" t="s">
        <v>77492</v>
      </c>
    </row>
    <row r="35503">
      <c r="A35503" s="126" t="s">
        <v>77493</v>
      </c>
      <c r="B35503" s="126" t="s">
        <v>77494</v>
      </c>
    </row>
    <row r="35504">
      <c r="A35504" s="125" t="s">
        <v>3543</v>
      </c>
      <c r="B35504" s="125" t="s">
        <v>77495</v>
      </c>
    </row>
    <row r="35505">
      <c r="A35505" s="126" t="s">
        <v>3568</v>
      </c>
      <c r="B35505" s="126" t="s">
        <v>77496</v>
      </c>
    </row>
    <row r="35506">
      <c r="A35506" s="126" t="s">
        <v>77497</v>
      </c>
      <c r="B35506" s="126" t="s">
        <v>77498</v>
      </c>
    </row>
    <row r="35507">
      <c r="A35507" s="125" t="s">
        <v>77499</v>
      </c>
      <c r="B35507" s="125" t="s">
        <v>77500</v>
      </c>
    </row>
    <row r="35508">
      <c r="A35508" s="126" t="s">
        <v>77501</v>
      </c>
      <c r="B35508" s="126" t="s">
        <v>77502</v>
      </c>
    </row>
    <row r="35509">
      <c r="A35509" s="126" t="s">
        <v>77503</v>
      </c>
      <c r="B35509" s="126" t="s">
        <v>77504</v>
      </c>
    </row>
    <row r="35510">
      <c r="A35510" s="126" t="s">
        <v>77505</v>
      </c>
      <c r="B35510" s="126" t="s">
        <v>77506</v>
      </c>
    </row>
    <row r="35511">
      <c r="A35511" s="126" t="s">
        <v>77507</v>
      </c>
      <c r="B35511" s="126" t="s">
        <v>77508</v>
      </c>
    </row>
    <row r="35512">
      <c r="A35512" s="125" t="s">
        <v>77509</v>
      </c>
      <c r="B35512" s="125" t="s">
        <v>77510</v>
      </c>
    </row>
    <row r="35513">
      <c r="A35513" s="126" t="s">
        <v>77511</v>
      </c>
      <c r="B35513" s="126" t="s">
        <v>77512</v>
      </c>
    </row>
    <row r="35514">
      <c r="A35514" s="126" t="s">
        <v>77513</v>
      </c>
      <c r="B35514" s="126" t="s">
        <v>77514</v>
      </c>
    </row>
    <row r="35515">
      <c r="A35515" s="125" t="s">
        <v>77515</v>
      </c>
      <c r="B35515" s="125" t="s">
        <v>77516</v>
      </c>
    </row>
    <row r="35516">
      <c r="A35516" s="126" t="s">
        <v>77517</v>
      </c>
      <c r="B35516" s="126" t="s">
        <v>77518</v>
      </c>
    </row>
    <row r="35517">
      <c r="A35517" s="126" t="s">
        <v>77519</v>
      </c>
      <c r="B35517" s="126" t="s">
        <v>77520</v>
      </c>
    </row>
    <row r="35518">
      <c r="A35518" s="126" t="s">
        <v>77521</v>
      </c>
      <c r="B35518" s="126" t="s">
        <v>77522</v>
      </c>
    </row>
    <row r="35519">
      <c r="A35519" s="126" t="s">
        <v>77523</v>
      </c>
      <c r="B35519" s="126" t="s">
        <v>77524</v>
      </c>
    </row>
    <row r="35520">
      <c r="A35520" s="125" t="s">
        <v>77525</v>
      </c>
      <c r="B35520" s="125" t="s">
        <v>77526</v>
      </c>
    </row>
    <row r="35521">
      <c r="A35521" s="126" t="s">
        <v>77527</v>
      </c>
      <c r="B35521" s="126" t="s">
        <v>77528</v>
      </c>
    </row>
    <row r="35522">
      <c r="A35522" s="126" t="s">
        <v>77529</v>
      </c>
      <c r="B35522" s="126" t="s">
        <v>77530</v>
      </c>
    </row>
    <row r="35523">
      <c r="A35523" s="126" t="s">
        <v>77531</v>
      </c>
      <c r="B35523" s="126" t="s">
        <v>77532</v>
      </c>
    </row>
    <row r="35524">
      <c r="A35524" s="126" t="s">
        <v>77533</v>
      </c>
      <c r="B35524" s="126" t="s">
        <v>77534</v>
      </c>
    </row>
    <row r="35525">
      <c r="A35525" s="126" t="s">
        <v>77535</v>
      </c>
      <c r="B35525" s="126" t="s">
        <v>77536</v>
      </c>
    </row>
    <row r="35526">
      <c r="A35526" s="126" t="s">
        <v>77537</v>
      </c>
      <c r="B35526" s="126" t="s">
        <v>77538</v>
      </c>
    </row>
    <row r="35527">
      <c r="A35527" s="125" t="s">
        <v>77539</v>
      </c>
      <c r="B35527" s="125" t="s">
        <v>77540</v>
      </c>
    </row>
    <row r="35528">
      <c r="A35528" s="126" t="s">
        <v>77541</v>
      </c>
      <c r="B35528" s="126" t="s">
        <v>77542</v>
      </c>
    </row>
    <row r="35529">
      <c r="A35529" s="126" t="s">
        <v>77543</v>
      </c>
      <c r="B35529" s="126" t="s">
        <v>77544</v>
      </c>
    </row>
    <row r="35530">
      <c r="A35530" s="126" t="s">
        <v>77545</v>
      </c>
      <c r="B35530" s="126" t="s">
        <v>77546</v>
      </c>
    </row>
    <row r="35531">
      <c r="A35531" s="126" t="s">
        <v>77547</v>
      </c>
      <c r="B35531" s="126" t="s">
        <v>77548</v>
      </c>
    </row>
    <row r="35532">
      <c r="A35532" s="125" t="s">
        <v>77549</v>
      </c>
      <c r="B35532" s="125" t="s">
        <v>77550</v>
      </c>
    </row>
    <row r="35533">
      <c r="A35533" s="126" t="s">
        <v>77551</v>
      </c>
      <c r="B35533" s="126" t="s">
        <v>77552</v>
      </c>
    </row>
    <row r="35534">
      <c r="A35534" s="126" t="s">
        <v>77553</v>
      </c>
      <c r="B35534" s="126" t="s">
        <v>77554</v>
      </c>
    </row>
    <row r="35535">
      <c r="A35535" s="125" t="s">
        <v>77555</v>
      </c>
      <c r="B35535" s="125" t="s">
        <v>77556</v>
      </c>
    </row>
    <row r="35536">
      <c r="A35536" s="126" t="s">
        <v>77557</v>
      </c>
      <c r="B35536" s="126" t="s">
        <v>77558</v>
      </c>
    </row>
    <row r="35537">
      <c r="A35537" s="126" t="s">
        <v>77559</v>
      </c>
      <c r="B35537" s="126" t="s">
        <v>77560</v>
      </c>
    </row>
    <row r="35538">
      <c r="A35538" s="125" t="s">
        <v>77561</v>
      </c>
      <c r="B35538" s="125" t="s">
        <v>77562</v>
      </c>
    </row>
    <row r="35539">
      <c r="A35539" s="125" t="s">
        <v>77563</v>
      </c>
      <c r="B35539" s="125" t="s">
        <v>77564</v>
      </c>
    </row>
    <row r="35540">
      <c r="A35540" s="125" t="s">
        <v>77565</v>
      </c>
      <c r="B35540" s="125" t="s">
        <v>77566</v>
      </c>
    </row>
    <row r="35541">
      <c r="A35541" s="126" t="s">
        <v>77567</v>
      </c>
      <c r="B35541" s="126" t="s">
        <v>77568</v>
      </c>
    </row>
    <row r="35542">
      <c r="A35542" s="125" t="s">
        <v>77569</v>
      </c>
      <c r="B35542" s="125" t="s">
        <v>77570</v>
      </c>
    </row>
    <row r="35543">
      <c r="A35543" s="125" t="s">
        <v>77571</v>
      </c>
      <c r="B35543" s="125" t="s">
        <v>77572</v>
      </c>
    </row>
    <row r="35544">
      <c r="A35544" s="126" t="s">
        <v>77573</v>
      </c>
      <c r="B35544" s="126" t="s">
        <v>77574</v>
      </c>
    </row>
    <row r="35545">
      <c r="A35545" s="126" t="s">
        <v>77575</v>
      </c>
      <c r="B35545" s="126" t="s">
        <v>77576</v>
      </c>
    </row>
    <row r="35546">
      <c r="A35546" s="126" t="s">
        <v>77577</v>
      </c>
      <c r="B35546" s="126" t="s">
        <v>77578</v>
      </c>
    </row>
    <row r="35547">
      <c r="A35547" s="125" t="s">
        <v>77579</v>
      </c>
      <c r="B35547" s="125" t="s">
        <v>77580</v>
      </c>
    </row>
    <row r="35548">
      <c r="A35548" s="126" t="s">
        <v>77581</v>
      </c>
      <c r="B35548" s="126" t="s">
        <v>77582</v>
      </c>
    </row>
    <row r="35549">
      <c r="A35549" s="125" t="s">
        <v>77583</v>
      </c>
      <c r="B35549" s="125" t="s">
        <v>77584</v>
      </c>
    </row>
    <row r="35550">
      <c r="A35550" s="126" t="s">
        <v>77585</v>
      </c>
      <c r="B35550" s="126" t="s">
        <v>77586</v>
      </c>
    </row>
    <row r="35551">
      <c r="A35551" s="126" t="s">
        <v>77587</v>
      </c>
      <c r="B35551" s="126" t="s">
        <v>77588</v>
      </c>
    </row>
    <row r="35552">
      <c r="A35552" s="125" t="s">
        <v>77589</v>
      </c>
      <c r="B35552" s="125" t="s">
        <v>77590</v>
      </c>
    </row>
    <row r="35553">
      <c r="A35553" s="125" t="s">
        <v>77591</v>
      </c>
      <c r="B35553" s="125" t="s">
        <v>77592</v>
      </c>
    </row>
    <row r="35554">
      <c r="A35554" s="126" t="s">
        <v>77593</v>
      </c>
      <c r="B35554" s="126" t="s">
        <v>77594</v>
      </c>
    </row>
    <row r="35555">
      <c r="A35555" s="126" t="s">
        <v>77595</v>
      </c>
      <c r="B35555" s="126" t="s">
        <v>77596</v>
      </c>
    </row>
    <row r="35556">
      <c r="A35556" s="126" t="s">
        <v>77597</v>
      </c>
      <c r="B35556" s="126" t="s">
        <v>77598</v>
      </c>
    </row>
    <row r="35557">
      <c r="A35557" s="126" t="s">
        <v>77599</v>
      </c>
      <c r="B35557" s="126" t="s">
        <v>77600</v>
      </c>
    </row>
    <row r="35558">
      <c r="A35558" s="126" t="s">
        <v>77601</v>
      </c>
      <c r="B35558" s="126" t="s">
        <v>77602</v>
      </c>
    </row>
    <row r="35559">
      <c r="A35559" s="125" t="s">
        <v>77603</v>
      </c>
      <c r="B35559" s="125" t="s">
        <v>77604</v>
      </c>
    </row>
    <row r="35560">
      <c r="A35560" s="126" t="s">
        <v>77605</v>
      </c>
      <c r="B35560" s="126" t="s">
        <v>77606</v>
      </c>
    </row>
    <row r="35561">
      <c r="A35561" s="126" t="s">
        <v>77607</v>
      </c>
      <c r="B35561" s="126" t="s">
        <v>77608</v>
      </c>
    </row>
    <row r="35562">
      <c r="A35562" s="125" t="s">
        <v>77609</v>
      </c>
      <c r="B35562" s="125" t="s">
        <v>77610</v>
      </c>
    </row>
    <row r="35563">
      <c r="A35563" s="125" t="s">
        <v>77611</v>
      </c>
      <c r="B35563" s="125" t="s">
        <v>77612</v>
      </c>
    </row>
    <row r="35564">
      <c r="A35564" s="125" t="s">
        <v>77613</v>
      </c>
      <c r="B35564" s="125" t="s">
        <v>77614</v>
      </c>
    </row>
    <row r="35565">
      <c r="A35565" s="126" t="s">
        <v>77615</v>
      </c>
      <c r="B35565" s="126" t="s">
        <v>77616</v>
      </c>
    </row>
    <row r="35566">
      <c r="A35566" s="126" t="s">
        <v>77617</v>
      </c>
      <c r="B35566" s="126" t="s">
        <v>77618</v>
      </c>
    </row>
    <row r="35567">
      <c r="A35567" s="125" t="s">
        <v>77619</v>
      </c>
      <c r="B35567" s="125" t="s">
        <v>77620</v>
      </c>
    </row>
    <row r="35568">
      <c r="A35568" s="125" t="s">
        <v>77621</v>
      </c>
      <c r="B35568" s="125" t="s">
        <v>77622</v>
      </c>
    </row>
    <row r="35569">
      <c r="A35569" s="126" t="s">
        <v>77623</v>
      </c>
      <c r="B35569" s="126" t="s">
        <v>77624</v>
      </c>
    </row>
    <row r="35570">
      <c r="A35570" s="126" t="s">
        <v>77625</v>
      </c>
      <c r="B35570" s="126" t="s">
        <v>77626</v>
      </c>
    </row>
    <row r="35571">
      <c r="A35571" s="126" t="s">
        <v>77627</v>
      </c>
      <c r="B35571" s="126" t="s">
        <v>77628</v>
      </c>
    </row>
    <row r="35572">
      <c r="A35572" s="126" t="s">
        <v>77629</v>
      </c>
      <c r="B35572" s="126" t="s">
        <v>77630</v>
      </c>
    </row>
    <row r="35573">
      <c r="A35573" s="126" t="s">
        <v>77631</v>
      </c>
      <c r="B35573" s="126" t="s">
        <v>77632</v>
      </c>
    </row>
    <row r="35574">
      <c r="A35574" s="126" t="s">
        <v>77633</v>
      </c>
      <c r="B35574" s="126" t="s">
        <v>77634</v>
      </c>
    </row>
    <row r="35575">
      <c r="A35575" s="125" t="s">
        <v>77635</v>
      </c>
      <c r="B35575" s="125" t="s">
        <v>77636</v>
      </c>
    </row>
    <row r="35576">
      <c r="A35576" s="125" t="s">
        <v>77637</v>
      </c>
      <c r="B35576" s="125" t="s">
        <v>77638</v>
      </c>
    </row>
    <row r="35577">
      <c r="A35577" s="126" t="s">
        <v>77639</v>
      </c>
      <c r="B35577" s="126" t="s">
        <v>77640</v>
      </c>
    </row>
    <row r="35578">
      <c r="A35578" s="126" t="s">
        <v>77641</v>
      </c>
      <c r="B35578" s="126" t="s">
        <v>77642</v>
      </c>
    </row>
    <row r="35579">
      <c r="A35579" s="126" t="s">
        <v>77643</v>
      </c>
      <c r="B35579" s="126" t="s">
        <v>77644</v>
      </c>
    </row>
    <row r="35580">
      <c r="A35580" s="126" t="s">
        <v>77645</v>
      </c>
      <c r="B35580" s="126" t="s">
        <v>77646</v>
      </c>
    </row>
    <row r="35581">
      <c r="A35581" s="126" t="s">
        <v>77647</v>
      </c>
      <c r="B35581" s="126" t="s">
        <v>77648</v>
      </c>
    </row>
    <row r="35582">
      <c r="A35582" s="125" t="s">
        <v>77649</v>
      </c>
      <c r="B35582" s="125" t="s">
        <v>77650</v>
      </c>
    </row>
    <row r="35583">
      <c r="A35583" s="126" t="s">
        <v>77651</v>
      </c>
      <c r="B35583" s="126" t="s">
        <v>77652</v>
      </c>
    </row>
    <row r="35584">
      <c r="A35584" s="125" t="s">
        <v>77653</v>
      </c>
      <c r="B35584" s="125" t="s">
        <v>77654</v>
      </c>
    </row>
    <row r="35585">
      <c r="A35585" s="126" t="s">
        <v>77655</v>
      </c>
      <c r="B35585" s="126" t="s">
        <v>77656</v>
      </c>
    </row>
    <row r="35586">
      <c r="A35586" s="126" t="s">
        <v>77657</v>
      </c>
      <c r="B35586" s="126" t="s">
        <v>77658</v>
      </c>
    </row>
    <row r="35587">
      <c r="A35587" s="126" t="s">
        <v>77659</v>
      </c>
      <c r="B35587" s="126" t="s">
        <v>77660</v>
      </c>
    </row>
    <row r="35588">
      <c r="A35588" s="126" t="s">
        <v>77661</v>
      </c>
      <c r="B35588" s="126" t="s">
        <v>77662</v>
      </c>
    </row>
    <row r="35589">
      <c r="A35589" s="126" t="s">
        <v>77663</v>
      </c>
      <c r="B35589" s="126" t="s">
        <v>77664</v>
      </c>
    </row>
    <row r="35590">
      <c r="A35590" s="125" t="s">
        <v>77665</v>
      </c>
      <c r="B35590" s="125" t="s">
        <v>77666</v>
      </c>
    </row>
    <row r="35591">
      <c r="A35591" s="125" t="s">
        <v>77667</v>
      </c>
      <c r="B35591" s="125" t="s">
        <v>77668</v>
      </c>
    </row>
    <row r="35592">
      <c r="A35592" s="126" t="s">
        <v>77669</v>
      </c>
      <c r="B35592" s="126" t="s">
        <v>77670</v>
      </c>
    </row>
    <row r="35593">
      <c r="A35593" s="126" t="s">
        <v>77671</v>
      </c>
      <c r="B35593" s="126" t="s">
        <v>77672</v>
      </c>
    </row>
    <row r="35594">
      <c r="A35594" s="126" t="s">
        <v>77673</v>
      </c>
      <c r="B35594" s="126" t="s">
        <v>77674</v>
      </c>
    </row>
    <row r="35595">
      <c r="A35595" s="126" t="s">
        <v>77675</v>
      </c>
      <c r="B35595" s="126" t="s">
        <v>77676</v>
      </c>
    </row>
    <row r="35596">
      <c r="A35596" s="126" t="s">
        <v>77677</v>
      </c>
      <c r="B35596" s="126" t="s">
        <v>77678</v>
      </c>
    </row>
    <row r="35597">
      <c r="A35597" s="126" t="s">
        <v>77679</v>
      </c>
      <c r="B35597" s="126" t="s">
        <v>77680</v>
      </c>
    </row>
    <row r="35598">
      <c r="A35598" s="126" t="s">
        <v>2969</v>
      </c>
      <c r="B35598" s="126" t="s">
        <v>77681</v>
      </c>
    </row>
    <row r="35599">
      <c r="A35599" s="126" t="s">
        <v>2971</v>
      </c>
      <c r="B35599" s="126" t="s">
        <v>77682</v>
      </c>
    </row>
    <row r="35600">
      <c r="A35600" s="125" t="s">
        <v>2973</v>
      </c>
      <c r="B35600" s="125" t="s">
        <v>77683</v>
      </c>
    </row>
    <row r="35601">
      <c r="A35601" s="126" t="s">
        <v>2975</v>
      </c>
      <c r="B35601" s="126" t="s">
        <v>77684</v>
      </c>
    </row>
    <row r="35602">
      <c r="A35602" s="126" t="s">
        <v>2977</v>
      </c>
      <c r="B35602" s="126" t="s">
        <v>77685</v>
      </c>
    </row>
    <row r="35603">
      <c r="A35603" s="126" t="s">
        <v>2979</v>
      </c>
      <c r="B35603" s="126" t="s">
        <v>77686</v>
      </c>
    </row>
    <row r="35604">
      <c r="A35604" s="125" t="s">
        <v>2981</v>
      </c>
      <c r="B35604" s="125" t="s">
        <v>77687</v>
      </c>
    </row>
    <row r="35605">
      <c r="A35605" s="125" t="s">
        <v>2992</v>
      </c>
      <c r="B35605" s="125" t="s">
        <v>77688</v>
      </c>
    </row>
    <row r="35606">
      <c r="A35606" s="125" t="s">
        <v>2987</v>
      </c>
      <c r="B35606" s="125" t="s">
        <v>77689</v>
      </c>
    </row>
    <row r="35607">
      <c r="A35607" s="125" t="s">
        <v>2990</v>
      </c>
      <c r="B35607" s="125" t="s">
        <v>77690</v>
      </c>
    </row>
    <row r="35608">
      <c r="A35608" s="126" t="s">
        <v>2988</v>
      </c>
      <c r="B35608" s="126" t="s">
        <v>77691</v>
      </c>
    </row>
    <row r="35609">
      <c r="A35609" s="126" t="s">
        <v>2989</v>
      </c>
      <c r="B35609" s="126" t="s">
        <v>77692</v>
      </c>
    </row>
    <row r="35610">
      <c r="A35610" s="125" t="s">
        <v>2991</v>
      </c>
      <c r="B35610" s="125" t="s">
        <v>77693</v>
      </c>
    </row>
    <row r="35611">
      <c r="A35611" s="126" t="s">
        <v>2994</v>
      </c>
      <c r="B35611" s="126" t="s">
        <v>77694</v>
      </c>
    </row>
    <row r="35612">
      <c r="A35612" s="126" t="s">
        <v>2983</v>
      </c>
      <c r="B35612" s="126" t="s">
        <v>77695</v>
      </c>
    </row>
    <row r="35613">
      <c r="A35613" s="126" t="s">
        <v>2985</v>
      </c>
      <c r="B35613" s="126" t="s">
        <v>77696</v>
      </c>
    </row>
    <row r="35614">
      <c r="A35614" s="126" t="s">
        <v>2996</v>
      </c>
      <c r="B35614" s="126" t="s">
        <v>77697</v>
      </c>
    </row>
    <row r="35615">
      <c r="A35615" s="126" t="s">
        <v>2995</v>
      </c>
      <c r="B35615" s="126" t="s">
        <v>77698</v>
      </c>
    </row>
    <row r="35616">
      <c r="A35616" s="126" t="s">
        <v>77699</v>
      </c>
      <c r="B35616" s="126" t="s">
        <v>77700</v>
      </c>
    </row>
    <row r="35617">
      <c r="A35617" s="126" t="s">
        <v>77701</v>
      </c>
      <c r="B35617" s="126" t="s">
        <v>77702</v>
      </c>
    </row>
    <row r="35618">
      <c r="A35618" s="126" t="s">
        <v>77703</v>
      </c>
      <c r="B35618" s="126" t="s">
        <v>77704</v>
      </c>
    </row>
    <row r="35619">
      <c r="A35619" s="125" t="s">
        <v>77705</v>
      </c>
      <c r="B35619" s="125" t="s">
        <v>77706</v>
      </c>
    </row>
    <row r="35620">
      <c r="A35620" s="126" t="s">
        <v>77707</v>
      </c>
      <c r="B35620" s="126" t="s">
        <v>77708</v>
      </c>
    </row>
    <row r="35621">
      <c r="A35621" s="126" t="s">
        <v>77709</v>
      </c>
      <c r="B35621" s="126" t="s">
        <v>77710</v>
      </c>
    </row>
    <row r="35622">
      <c r="A35622" s="126" t="s">
        <v>77711</v>
      </c>
      <c r="B35622" s="126" t="s">
        <v>77712</v>
      </c>
    </row>
    <row r="35623">
      <c r="A35623" s="125" t="s">
        <v>77713</v>
      </c>
      <c r="B35623" s="125" t="s">
        <v>77714</v>
      </c>
    </row>
    <row r="35624">
      <c r="A35624" s="126" t="s">
        <v>77715</v>
      </c>
      <c r="B35624" s="126" t="s">
        <v>77716</v>
      </c>
    </row>
    <row r="35625">
      <c r="A35625" s="126" t="s">
        <v>77717</v>
      </c>
      <c r="B35625" s="126" t="s">
        <v>77718</v>
      </c>
    </row>
    <row r="35626">
      <c r="A35626" s="126" t="s">
        <v>77719</v>
      </c>
      <c r="B35626" s="126" t="s">
        <v>77720</v>
      </c>
    </row>
    <row r="35627">
      <c r="A35627" s="125" t="s">
        <v>77721</v>
      </c>
      <c r="B35627" s="125" t="s">
        <v>77722</v>
      </c>
    </row>
    <row r="35628">
      <c r="A35628" s="125" t="s">
        <v>77723</v>
      </c>
      <c r="B35628" s="125" t="s">
        <v>77724</v>
      </c>
    </row>
    <row r="35629">
      <c r="A35629" s="125" t="s">
        <v>77725</v>
      </c>
      <c r="B35629" s="125" t="s">
        <v>77726</v>
      </c>
    </row>
    <row r="35630">
      <c r="A35630" s="126" t="s">
        <v>77727</v>
      </c>
      <c r="B35630" s="126" t="s">
        <v>77728</v>
      </c>
    </row>
    <row r="35631">
      <c r="A35631" s="125" t="s">
        <v>77729</v>
      </c>
      <c r="B35631" s="125" t="s">
        <v>77730</v>
      </c>
    </row>
    <row r="35632">
      <c r="A35632" s="126" t="s">
        <v>77731</v>
      </c>
      <c r="B35632" s="126" t="s">
        <v>77732</v>
      </c>
    </row>
    <row r="35633">
      <c r="A35633" s="126" t="s">
        <v>77733</v>
      </c>
      <c r="B35633" s="126" t="s">
        <v>77734</v>
      </c>
    </row>
    <row r="35634">
      <c r="A35634" s="126" t="s">
        <v>77735</v>
      </c>
      <c r="B35634" s="126" t="s">
        <v>77736</v>
      </c>
    </row>
    <row r="35635">
      <c r="A35635" s="126" t="s">
        <v>77737</v>
      </c>
      <c r="B35635" s="126" t="s">
        <v>77738</v>
      </c>
    </row>
    <row r="35636">
      <c r="A35636" s="126" t="s">
        <v>77739</v>
      </c>
      <c r="B35636" s="126" t="s">
        <v>77740</v>
      </c>
    </row>
    <row r="35637">
      <c r="A35637" s="126" t="s">
        <v>77741</v>
      </c>
      <c r="B35637" s="126" t="s">
        <v>77742</v>
      </c>
    </row>
    <row r="35638">
      <c r="A35638" s="126" t="s">
        <v>77743</v>
      </c>
      <c r="B35638" s="126" t="s">
        <v>77744</v>
      </c>
    </row>
    <row r="35639">
      <c r="A35639" s="126" t="s">
        <v>77745</v>
      </c>
      <c r="B35639" s="126" t="s">
        <v>77746</v>
      </c>
    </row>
    <row r="35640">
      <c r="A35640" s="125" t="s">
        <v>77747</v>
      </c>
      <c r="B35640" s="125" t="s">
        <v>77748</v>
      </c>
    </row>
    <row r="35641">
      <c r="A35641" s="125" t="s">
        <v>77749</v>
      </c>
      <c r="B35641" s="125" t="s">
        <v>77750</v>
      </c>
    </row>
    <row r="35642">
      <c r="A35642" s="126" t="s">
        <v>77751</v>
      </c>
      <c r="B35642" s="126" t="s">
        <v>77752</v>
      </c>
    </row>
    <row r="35643">
      <c r="A35643" s="125" t="s">
        <v>77753</v>
      </c>
      <c r="B35643" s="125" t="s">
        <v>77754</v>
      </c>
    </row>
    <row r="35644">
      <c r="A35644" s="126" t="s">
        <v>77755</v>
      </c>
      <c r="B35644" s="126" t="s">
        <v>77756</v>
      </c>
    </row>
    <row r="35645">
      <c r="A35645" s="126" t="s">
        <v>77757</v>
      </c>
      <c r="B35645" s="126" t="s">
        <v>77758</v>
      </c>
    </row>
    <row r="35646">
      <c r="A35646" s="125" t="s">
        <v>77759</v>
      </c>
      <c r="B35646" s="125" t="s">
        <v>77760</v>
      </c>
    </row>
    <row r="35647">
      <c r="A35647" s="126" t="s">
        <v>77761</v>
      </c>
      <c r="B35647" s="126" t="s">
        <v>77762</v>
      </c>
    </row>
    <row r="35648">
      <c r="A35648" s="126" t="s">
        <v>77763</v>
      </c>
      <c r="B35648" s="126" t="s">
        <v>77764</v>
      </c>
    </row>
    <row r="35649">
      <c r="A35649" s="126" t="s">
        <v>77765</v>
      </c>
      <c r="B35649" s="126" t="s">
        <v>77766</v>
      </c>
    </row>
    <row r="35650">
      <c r="A35650" s="125" t="s">
        <v>77767</v>
      </c>
      <c r="B35650" s="125" t="s">
        <v>77768</v>
      </c>
    </row>
    <row r="35651">
      <c r="A35651" s="126" t="s">
        <v>77769</v>
      </c>
      <c r="B35651" s="126" t="s">
        <v>77770</v>
      </c>
    </row>
    <row r="35652">
      <c r="A35652" s="126" t="s">
        <v>77771</v>
      </c>
      <c r="B35652" s="126" t="s">
        <v>77772</v>
      </c>
    </row>
    <row r="35653">
      <c r="A35653" s="126" t="s">
        <v>77773</v>
      </c>
      <c r="B35653" s="126" t="s">
        <v>77774</v>
      </c>
    </row>
    <row r="35654">
      <c r="A35654" s="125" t="s">
        <v>77775</v>
      </c>
      <c r="B35654" s="125" t="s">
        <v>77776</v>
      </c>
    </row>
    <row r="35655">
      <c r="A35655" s="126" t="s">
        <v>77777</v>
      </c>
      <c r="B35655" s="126" t="s">
        <v>77778</v>
      </c>
    </row>
    <row r="35656">
      <c r="A35656" s="126" t="s">
        <v>77779</v>
      </c>
      <c r="B35656" s="126" t="s">
        <v>77780</v>
      </c>
    </row>
    <row r="35657">
      <c r="A35657" s="125" t="s">
        <v>77781</v>
      </c>
      <c r="B35657" s="125" t="s">
        <v>77782</v>
      </c>
    </row>
    <row r="35658">
      <c r="A35658" s="126" t="s">
        <v>77783</v>
      </c>
      <c r="B35658" s="126" t="s">
        <v>77784</v>
      </c>
    </row>
    <row r="35659">
      <c r="A35659" s="126" t="s">
        <v>77785</v>
      </c>
      <c r="B35659" s="126" t="s">
        <v>77786</v>
      </c>
    </row>
    <row r="35660">
      <c r="A35660" s="126" t="s">
        <v>77787</v>
      </c>
      <c r="B35660" s="126" t="s">
        <v>77788</v>
      </c>
    </row>
    <row r="35661">
      <c r="A35661" s="126" t="s">
        <v>77789</v>
      </c>
      <c r="B35661" s="126" t="s">
        <v>77790</v>
      </c>
    </row>
    <row r="35662">
      <c r="A35662" s="125" t="s">
        <v>77791</v>
      </c>
      <c r="B35662" s="125" t="s">
        <v>77792</v>
      </c>
    </row>
    <row r="35663">
      <c r="A35663" s="126" t="s">
        <v>77793</v>
      </c>
      <c r="B35663" s="126" t="s">
        <v>77794</v>
      </c>
    </row>
    <row r="35664">
      <c r="A35664" s="126" t="s">
        <v>77795</v>
      </c>
      <c r="B35664" s="126" t="s">
        <v>77796</v>
      </c>
    </row>
    <row r="35665">
      <c r="A35665" s="126" t="s">
        <v>77797</v>
      </c>
      <c r="B35665" s="126" t="s">
        <v>77798</v>
      </c>
    </row>
    <row r="35666">
      <c r="A35666" s="126" t="s">
        <v>77799</v>
      </c>
      <c r="B35666" s="126" t="s">
        <v>77800</v>
      </c>
    </row>
    <row r="35667">
      <c r="A35667" s="126" t="s">
        <v>77801</v>
      </c>
      <c r="B35667" s="126" t="s">
        <v>77802</v>
      </c>
    </row>
    <row r="35668">
      <c r="A35668" s="126" t="s">
        <v>77803</v>
      </c>
      <c r="B35668" s="126" t="s">
        <v>77804</v>
      </c>
    </row>
    <row r="35669">
      <c r="A35669" s="126" t="s">
        <v>77805</v>
      </c>
      <c r="B35669" s="126" t="s">
        <v>77806</v>
      </c>
    </row>
    <row r="35670">
      <c r="A35670" s="126" t="s">
        <v>77807</v>
      </c>
      <c r="B35670" s="126" t="s">
        <v>77808</v>
      </c>
    </row>
    <row r="35671">
      <c r="A35671" s="126" t="s">
        <v>77809</v>
      </c>
      <c r="B35671" s="126" t="s">
        <v>77810</v>
      </c>
    </row>
    <row r="35672">
      <c r="A35672" s="125" t="s">
        <v>77811</v>
      </c>
      <c r="B35672" s="125" t="s">
        <v>77812</v>
      </c>
    </row>
    <row r="35673">
      <c r="A35673" s="126" t="s">
        <v>77813</v>
      </c>
      <c r="B35673" s="126" t="s">
        <v>77814</v>
      </c>
    </row>
    <row r="35674">
      <c r="A35674" s="126" t="s">
        <v>77815</v>
      </c>
      <c r="B35674" s="126" t="s">
        <v>3028</v>
      </c>
    </row>
    <row r="35675">
      <c r="A35675" s="126" t="s">
        <v>77816</v>
      </c>
      <c r="B35675" s="126" t="s">
        <v>77817</v>
      </c>
    </row>
    <row r="35676">
      <c r="A35676" s="125" t="s">
        <v>77818</v>
      </c>
      <c r="B35676" s="125" t="s">
        <v>77819</v>
      </c>
    </row>
    <row r="35677">
      <c r="A35677" s="126" t="s">
        <v>77820</v>
      </c>
      <c r="B35677" s="126" t="s">
        <v>77821</v>
      </c>
    </row>
    <row r="35678">
      <c r="A35678" s="125" t="s">
        <v>77822</v>
      </c>
      <c r="B35678" s="125" t="s">
        <v>77823</v>
      </c>
    </row>
    <row r="35679">
      <c r="A35679" s="125" t="s">
        <v>77824</v>
      </c>
      <c r="B35679" s="125" t="s">
        <v>77825</v>
      </c>
    </row>
    <row r="35680">
      <c r="A35680" s="125" t="s">
        <v>77826</v>
      </c>
      <c r="B35680" s="125" t="s">
        <v>77827</v>
      </c>
    </row>
    <row r="35681">
      <c r="A35681" s="126" t="s">
        <v>77828</v>
      </c>
      <c r="B35681" s="126" t="s">
        <v>77829</v>
      </c>
    </row>
    <row r="35682">
      <c r="A35682" s="125" t="s">
        <v>77830</v>
      </c>
      <c r="B35682" s="125" t="s">
        <v>77831</v>
      </c>
    </row>
    <row r="35683">
      <c r="A35683" s="125" t="s">
        <v>77832</v>
      </c>
      <c r="B35683" s="125" t="s">
        <v>77833</v>
      </c>
    </row>
    <row r="35684">
      <c r="A35684" s="126" t="s">
        <v>77834</v>
      </c>
      <c r="B35684" s="126" t="s">
        <v>77835</v>
      </c>
    </row>
    <row r="35685">
      <c r="A35685" s="125" t="s">
        <v>77836</v>
      </c>
      <c r="B35685" s="125" t="s">
        <v>77837</v>
      </c>
    </row>
    <row r="35686">
      <c r="A35686" s="125" t="s">
        <v>77838</v>
      </c>
      <c r="B35686" s="125" t="s">
        <v>77839</v>
      </c>
    </row>
    <row r="35687">
      <c r="A35687" s="126" t="s">
        <v>77840</v>
      </c>
      <c r="B35687" s="126" t="s">
        <v>1033</v>
      </c>
    </row>
    <row r="35688">
      <c r="A35688" s="126" t="s">
        <v>77841</v>
      </c>
      <c r="B35688" s="126" t="s">
        <v>77842</v>
      </c>
    </row>
    <row r="35689">
      <c r="A35689" s="126" t="s">
        <v>77843</v>
      </c>
      <c r="B35689" s="126" t="s">
        <v>77844</v>
      </c>
    </row>
    <row r="35690">
      <c r="A35690" s="126" t="s">
        <v>77845</v>
      </c>
      <c r="B35690" s="126" t="s">
        <v>1577</v>
      </c>
    </row>
    <row r="35691">
      <c r="A35691" s="125" t="s">
        <v>77846</v>
      </c>
      <c r="B35691" s="125" t="s">
        <v>1560</v>
      </c>
    </row>
    <row r="35692">
      <c r="A35692" s="126" t="s">
        <v>77847</v>
      </c>
      <c r="B35692" s="126" t="s">
        <v>1571</v>
      </c>
    </row>
    <row r="35693">
      <c r="A35693" s="125" t="s">
        <v>77848</v>
      </c>
      <c r="B35693" s="125" t="s">
        <v>77849</v>
      </c>
    </row>
    <row r="35694">
      <c r="A35694" s="125" t="s">
        <v>77850</v>
      </c>
      <c r="B35694" s="125" t="s">
        <v>77851</v>
      </c>
    </row>
    <row r="35695">
      <c r="A35695" s="126" t="s">
        <v>77852</v>
      </c>
      <c r="B35695" s="126" t="s">
        <v>77853</v>
      </c>
    </row>
    <row r="35696">
      <c r="A35696" s="125" t="s">
        <v>77854</v>
      </c>
      <c r="B35696" s="125" t="s">
        <v>77855</v>
      </c>
    </row>
    <row r="35697">
      <c r="A35697" s="125" t="s">
        <v>77856</v>
      </c>
      <c r="B35697" s="125" t="s">
        <v>77857</v>
      </c>
    </row>
    <row r="35698">
      <c r="A35698" s="125" t="s">
        <v>77858</v>
      </c>
      <c r="B35698" s="125" t="s">
        <v>77859</v>
      </c>
    </row>
    <row r="35699">
      <c r="A35699" s="125" t="s">
        <v>77860</v>
      </c>
      <c r="B35699" s="125" t="s">
        <v>77861</v>
      </c>
    </row>
    <row r="35700">
      <c r="A35700" s="125" t="s">
        <v>77862</v>
      </c>
      <c r="B35700" s="125" t="s">
        <v>77863</v>
      </c>
    </row>
    <row r="35701">
      <c r="A35701" s="126" t="s">
        <v>77864</v>
      </c>
      <c r="B35701" s="126" t="s">
        <v>77865</v>
      </c>
    </row>
    <row r="35702">
      <c r="A35702" s="126" t="s">
        <v>77866</v>
      </c>
      <c r="B35702" s="126" t="s">
        <v>77867</v>
      </c>
    </row>
    <row r="35703">
      <c r="A35703" s="125" t="s">
        <v>77868</v>
      </c>
      <c r="B35703" s="125" t="s">
        <v>77869</v>
      </c>
    </row>
    <row r="35704">
      <c r="A35704" s="125" t="s">
        <v>77870</v>
      </c>
      <c r="B35704" s="125" t="s">
        <v>77871</v>
      </c>
    </row>
    <row r="35705">
      <c r="A35705" s="125" t="s">
        <v>77872</v>
      </c>
      <c r="B35705" s="125" t="s">
        <v>77873</v>
      </c>
    </row>
    <row r="35706">
      <c r="A35706" s="126" t="s">
        <v>77874</v>
      </c>
      <c r="B35706" s="126" t="s">
        <v>77875</v>
      </c>
    </row>
    <row r="35707">
      <c r="A35707" s="126" t="s">
        <v>77876</v>
      </c>
      <c r="B35707" s="126" t="s">
        <v>77877</v>
      </c>
    </row>
    <row r="35708">
      <c r="A35708" s="125" t="s">
        <v>77878</v>
      </c>
      <c r="B35708" s="125" t="s">
        <v>77879</v>
      </c>
    </row>
    <row r="35709">
      <c r="A35709" s="126" t="s">
        <v>77880</v>
      </c>
      <c r="B35709" s="126" t="s">
        <v>77881</v>
      </c>
    </row>
    <row r="35710">
      <c r="A35710" s="126" t="s">
        <v>77882</v>
      </c>
      <c r="B35710" s="126" t="s">
        <v>77883</v>
      </c>
    </row>
    <row r="35711">
      <c r="A35711" s="125" t="s">
        <v>77884</v>
      </c>
      <c r="B35711" s="125" t="s">
        <v>77885</v>
      </c>
    </row>
    <row r="35712">
      <c r="A35712" s="126" t="s">
        <v>77886</v>
      </c>
      <c r="B35712" s="126" t="s">
        <v>77887</v>
      </c>
    </row>
    <row r="35713">
      <c r="A35713" s="126" t="s">
        <v>77888</v>
      </c>
      <c r="B35713" s="126" t="s">
        <v>77889</v>
      </c>
    </row>
    <row r="35714">
      <c r="A35714" s="125" t="s">
        <v>77890</v>
      </c>
      <c r="B35714" s="125" t="s">
        <v>77891</v>
      </c>
    </row>
    <row r="35715">
      <c r="A35715" s="126" t="s">
        <v>77892</v>
      </c>
      <c r="B35715" s="126" t="s">
        <v>77893</v>
      </c>
    </row>
    <row r="35716">
      <c r="A35716" s="125" t="s">
        <v>77894</v>
      </c>
      <c r="B35716" s="125" t="s">
        <v>77895</v>
      </c>
    </row>
    <row r="35717">
      <c r="A35717" s="125" t="s">
        <v>77896</v>
      </c>
      <c r="B35717" s="125" t="s">
        <v>1718</v>
      </c>
    </row>
    <row r="35718">
      <c r="A35718" s="126" t="s">
        <v>77897</v>
      </c>
      <c r="B35718" s="126" t="s">
        <v>1704</v>
      </c>
    </row>
    <row r="35719">
      <c r="A35719" s="125" t="s">
        <v>77898</v>
      </c>
      <c r="B35719" s="125" t="s">
        <v>77899</v>
      </c>
    </row>
    <row r="35720">
      <c r="A35720" s="126" t="s">
        <v>77900</v>
      </c>
      <c r="B35720" s="126" t="s">
        <v>77901</v>
      </c>
    </row>
    <row r="35721">
      <c r="A35721" s="126" t="s">
        <v>77902</v>
      </c>
      <c r="B35721" s="126" t="s">
        <v>77903</v>
      </c>
    </row>
    <row r="35722">
      <c r="A35722" s="125" t="s">
        <v>77904</v>
      </c>
      <c r="B35722" s="125" t="s">
        <v>77905</v>
      </c>
    </row>
    <row r="35723">
      <c r="A35723" s="125" t="s">
        <v>77906</v>
      </c>
      <c r="B35723" s="125" t="s">
        <v>77907</v>
      </c>
    </row>
    <row r="35724">
      <c r="A35724" s="126" t="s">
        <v>77908</v>
      </c>
      <c r="B35724" s="126" t="s">
        <v>77909</v>
      </c>
    </row>
    <row r="35725">
      <c r="A35725" s="126" t="s">
        <v>77910</v>
      </c>
      <c r="B35725" s="126" t="s">
        <v>77911</v>
      </c>
    </row>
    <row r="35726">
      <c r="A35726" s="126" t="s">
        <v>77912</v>
      </c>
      <c r="B35726" s="126" t="s">
        <v>77913</v>
      </c>
    </row>
    <row r="35727">
      <c r="A35727" s="126" t="s">
        <v>77914</v>
      </c>
      <c r="B35727" s="126" t="s">
        <v>77915</v>
      </c>
    </row>
    <row r="35728">
      <c r="A35728" s="125" t="s">
        <v>77916</v>
      </c>
      <c r="B35728" s="125" t="s">
        <v>77917</v>
      </c>
    </row>
    <row r="35729">
      <c r="A35729" s="125" t="s">
        <v>77918</v>
      </c>
      <c r="B35729" s="125" t="s">
        <v>77919</v>
      </c>
    </row>
    <row r="35730">
      <c r="A35730" s="125" t="s">
        <v>77920</v>
      </c>
      <c r="B35730" s="125" t="s">
        <v>77921</v>
      </c>
    </row>
    <row r="35731">
      <c r="A35731" s="126" t="s">
        <v>77922</v>
      </c>
      <c r="B35731" s="126" t="s">
        <v>77923</v>
      </c>
    </row>
    <row r="35732">
      <c r="A35732" s="125" t="s">
        <v>77924</v>
      </c>
      <c r="B35732" s="125" t="s">
        <v>77925</v>
      </c>
    </row>
    <row r="35733">
      <c r="A35733" s="126" t="s">
        <v>77926</v>
      </c>
      <c r="B35733" s="126" t="s">
        <v>980</v>
      </c>
    </row>
    <row r="35734">
      <c r="A35734" s="126" t="s">
        <v>77927</v>
      </c>
      <c r="B35734" s="126" t="s">
        <v>77928</v>
      </c>
    </row>
    <row r="35735">
      <c r="A35735" s="125" t="s">
        <v>77929</v>
      </c>
      <c r="B35735" s="125" t="s">
        <v>77930</v>
      </c>
    </row>
    <row r="35736">
      <c r="A35736" s="125" t="s">
        <v>77931</v>
      </c>
      <c r="B35736" s="125" t="s">
        <v>77932</v>
      </c>
    </row>
    <row r="35737">
      <c r="A35737" s="126" t="s">
        <v>77933</v>
      </c>
      <c r="B35737" s="126" t="s">
        <v>77934</v>
      </c>
    </row>
    <row r="35738">
      <c r="A35738" s="125" t="s">
        <v>77935</v>
      </c>
      <c r="B35738" s="125" t="s">
        <v>77936</v>
      </c>
    </row>
    <row r="35739">
      <c r="A35739" s="126" t="s">
        <v>77937</v>
      </c>
      <c r="B35739" s="126" t="s">
        <v>77938</v>
      </c>
    </row>
    <row r="35740">
      <c r="A35740" s="126" t="s">
        <v>77939</v>
      </c>
      <c r="B35740" s="126" t="s">
        <v>77940</v>
      </c>
    </row>
    <row r="35741">
      <c r="A35741" s="126" t="s">
        <v>77941</v>
      </c>
      <c r="B35741" s="126" t="s">
        <v>77942</v>
      </c>
    </row>
    <row r="35742">
      <c r="A35742" s="126" t="s">
        <v>77943</v>
      </c>
      <c r="B35742" s="126" t="s">
        <v>77944</v>
      </c>
    </row>
    <row r="35743">
      <c r="A35743" s="126" t="s">
        <v>77945</v>
      </c>
      <c r="B35743" s="126" t="s">
        <v>77946</v>
      </c>
    </row>
    <row r="35744">
      <c r="A35744" s="126" t="s">
        <v>77947</v>
      </c>
      <c r="B35744" s="126" t="s">
        <v>77948</v>
      </c>
    </row>
    <row r="35745">
      <c r="A35745" s="126" t="s">
        <v>77949</v>
      </c>
      <c r="B35745" s="126" t="s">
        <v>77950</v>
      </c>
    </row>
    <row r="35746">
      <c r="A35746" s="126" t="s">
        <v>77951</v>
      </c>
      <c r="B35746" s="126" t="s">
        <v>77952</v>
      </c>
    </row>
    <row r="35747">
      <c r="A35747" s="126" t="s">
        <v>77953</v>
      </c>
      <c r="B35747" s="126" t="s">
        <v>77954</v>
      </c>
    </row>
    <row r="35748">
      <c r="A35748" s="125" t="s">
        <v>77955</v>
      </c>
      <c r="B35748" s="125" t="s">
        <v>77956</v>
      </c>
    </row>
    <row r="35749">
      <c r="A35749" s="126" t="s">
        <v>77957</v>
      </c>
      <c r="B35749" s="126" t="s">
        <v>77958</v>
      </c>
    </row>
    <row r="35750">
      <c r="A35750" s="125" t="s">
        <v>77959</v>
      </c>
      <c r="B35750" s="125" t="s">
        <v>77960</v>
      </c>
    </row>
    <row r="35751">
      <c r="A35751" s="126" t="s">
        <v>77961</v>
      </c>
      <c r="B35751" s="126" t="s">
        <v>77962</v>
      </c>
    </row>
    <row r="35752">
      <c r="A35752" s="126" t="s">
        <v>77963</v>
      </c>
      <c r="B35752" s="126" t="s">
        <v>77964</v>
      </c>
    </row>
    <row r="35753">
      <c r="A35753" s="125" t="s">
        <v>77965</v>
      </c>
      <c r="B35753" s="125" t="s">
        <v>77966</v>
      </c>
    </row>
    <row r="35754">
      <c r="A35754" s="125" t="s">
        <v>77967</v>
      </c>
      <c r="B35754" s="125" t="s">
        <v>77968</v>
      </c>
    </row>
    <row r="35755">
      <c r="A35755" s="126" t="s">
        <v>77969</v>
      </c>
      <c r="B35755" s="126" t="s">
        <v>77970</v>
      </c>
    </row>
    <row r="35756">
      <c r="A35756" s="126" t="s">
        <v>77971</v>
      </c>
      <c r="B35756" s="126" t="s">
        <v>77972</v>
      </c>
    </row>
    <row r="35757">
      <c r="A35757" s="125" t="s">
        <v>77973</v>
      </c>
      <c r="B35757" s="125" t="s">
        <v>77974</v>
      </c>
    </row>
    <row r="35758">
      <c r="A35758" s="126" t="s">
        <v>77975</v>
      </c>
      <c r="B35758" s="126" t="s">
        <v>410</v>
      </c>
    </row>
    <row r="35759">
      <c r="A35759" s="126" t="s">
        <v>77976</v>
      </c>
      <c r="B35759" s="126" t="s">
        <v>77977</v>
      </c>
    </row>
    <row r="35760">
      <c r="A35760" s="125" t="s">
        <v>77978</v>
      </c>
      <c r="B35760" s="125" t="s">
        <v>77979</v>
      </c>
    </row>
    <row r="35761">
      <c r="A35761" s="126" t="s">
        <v>77980</v>
      </c>
      <c r="B35761" s="126" t="s">
        <v>77981</v>
      </c>
    </row>
    <row r="35762">
      <c r="A35762" s="126" t="s">
        <v>77982</v>
      </c>
      <c r="B35762" s="126" t="s">
        <v>77983</v>
      </c>
    </row>
    <row r="35763">
      <c r="A35763" s="126" t="s">
        <v>77984</v>
      </c>
      <c r="B35763" s="126" t="s">
        <v>77985</v>
      </c>
    </row>
    <row r="35764">
      <c r="A35764" s="126" t="s">
        <v>77986</v>
      </c>
      <c r="B35764" s="126" t="s">
        <v>77987</v>
      </c>
    </row>
    <row r="35765">
      <c r="A35765" s="125" t="s">
        <v>77988</v>
      </c>
      <c r="B35765" s="125" t="s">
        <v>77989</v>
      </c>
    </row>
    <row r="35766">
      <c r="A35766" s="126" t="s">
        <v>77990</v>
      </c>
      <c r="B35766" s="126" t="s">
        <v>77991</v>
      </c>
    </row>
    <row r="35767">
      <c r="A35767" s="125" t="s">
        <v>77992</v>
      </c>
      <c r="B35767" s="125" t="s">
        <v>77993</v>
      </c>
    </row>
    <row r="35768">
      <c r="A35768" s="126" t="s">
        <v>77994</v>
      </c>
      <c r="B35768" s="126" t="s">
        <v>77995</v>
      </c>
    </row>
    <row r="35769">
      <c r="A35769" s="126" t="s">
        <v>77996</v>
      </c>
      <c r="B35769" s="126" t="s">
        <v>77997</v>
      </c>
    </row>
    <row r="35770">
      <c r="A35770" s="126" t="s">
        <v>77998</v>
      </c>
      <c r="B35770" s="126" t="s">
        <v>77999</v>
      </c>
    </row>
    <row r="35771">
      <c r="A35771" s="126" t="s">
        <v>78000</v>
      </c>
      <c r="B35771" s="126" t="s">
        <v>425</v>
      </c>
    </row>
    <row r="35772">
      <c r="A35772" s="126" t="s">
        <v>78001</v>
      </c>
      <c r="B35772" s="126" t="s">
        <v>78002</v>
      </c>
    </row>
    <row r="35773">
      <c r="A35773" s="125" t="s">
        <v>78003</v>
      </c>
      <c r="B35773" s="125" t="s">
        <v>78004</v>
      </c>
    </row>
    <row r="35774">
      <c r="A35774" s="126" t="s">
        <v>78005</v>
      </c>
      <c r="B35774" s="126" t="s">
        <v>78006</v>
      </c>
    </row>
    <row r="35775">
      <c r="A35775" s="126" t="s">
        <v>78007</v>
      </c>
      <c r="B35775" s="126" t="s">
        <v>78008</v>
      </c>
    </row>
    <row r="35776">
      <c r="A35776" s="126" t="s">
        <v>78009</v>
      </c>
      <c r="B35776" s="126" t="s">
        <v>78010</v>
      </c>
    </row>
    <row r="35777">
      <c r="A35777" s="126" t="s">
        <v>78011</v>
      </c>
      <c r="B35777" s="126" t="s">
        <v>78012</v>
      </c>
    </row>
    <row r="35778">
      <c r="A35778" s="126" t="s">
        <v>78013</v>
      </c>
      <c r="B35778" s="126" t="s">
        <v>78014</v>
      </c>
    </row>
    <row r="35779">
      <c r="A35779" s="126" t="s">
        <v>78015</v>
      </c>
      <c r="B35779" s="126" t="s">
        <v>78016</v>
      </c>
    </row>
    <row r="35780">
      <c r="A35780" s="125" t="s">
        <v>78017</v>
      </c>
      <c r="B35780" s="125" t="s">
        <v>78018</v>
      </c>
    </row>
    <row r="35781">
      <c r="A35781" s="126" t="s">
        <v>78019</v>
      </c>
      <c r="B35781" s="126" t="s">
        <v>3711</v>
      </c>
    </row>
    <row r="35782">
      <c r="A35782" s="126" t="s">
        <v>78020</v>
      </c>
      <c r="B35782" s="126" t="s">
        <v>78021</v>
      </c>
    </row>
    <row r="35783">
      <c r="A35783" s="126" t="s">
        <v>78022</v>
      </c>
      <c r="B35783" s="126" t="s">
        <v>78023</v>
      </c>
    </row>
    <row r="35784">
      <c r="A35784" s="126" t="s">
        <v>78024</v>
      </c>
      <c r="B35784" s="126" t="s">
        <v>78025</v>
      </c>
    </row>
    <row r="35785">
      <c r="A35785" s="125" t="s">
        <v>78026</v>
      </c>
      <c r="B35785" s="125" t="s">
        <v>78027</v>
      </c>
    </row>
    <row r="35786">
      <c r="A35786" s="126" t="s">
        <v>78028</v>
      </c>
      <c r="B35786" s="126" t="s">
        <v>78029</v>
      </c>
    </row>
    <row r="35787">
      <c r="A35787" s="126" t="s">
        <v>78030</v>
      </c>
      <c r="B35787" s="126" t="s">
        <v>78031</v>
      </c>
    </row>
    <row r="35788">
      <c r="A35788" s="126" t="s">
        <v>78032</v>
      </c>
      <c r="B35788" s="126" t="s">
        <v>78033</v>
      </c>
    </row>
    <row r="35789">
      <c r="A35789" s="126" t="s">
        <v>78034</v>
      </c>
      <c r="B35789" s="126" t="s">
        <v>78035</v>
      </c>
    </row>
    <row r="35790">
      <c r="A35790" s="126" t="s">
        <v>78036</v>
      </c>
      <c r="B35790" s="126" t="s">
        <v>78037</v>
      </c>
    </row>
    <row r="35791">
      <c r="A35791" s="126" t="s">
        <v>78038</v>
      </c>
      <c r="B35791" s="126" t="s">
        <v>78039</v>
      </c>
    </row>
    <row r="35792">
      <c r="A35792" s="126" t="s">
        <v>78040</v>
      </c>
      <c r="B35792" s="126" t="s">
        <v>78041</v>
      </c>
    </row>
    <row r="35793">
      <c r="A35793" s="126" t="s">
        <v>78042</v>
      </c>
      <c r="B35793" s="126" t="s">
        <v>78043</v>
      </c>
    </row>
    <row r="35794">
      <c r="A35794" s="125" t="s">
        <v>78044</v>
      </c>
      <c r="B35794" s="125" t="s">
        <v>78045</v>
      </c>
    </row>
    <row r="35795">
      <c r="A35795" s="125" t="s">
        <v>78046</v>
      </c>
      <c r="B35795" s="125" t="s">
        <v>78047</v>
      </c>
    </row>
    <row r="35796">
      <c r="A35796" s="126" t="s">
        <v>78048</v>
      </c>
      <c r="B35796" s="126" t="s">
        <v>78049</v>
      </c>
    </row>
    <row r="35797">
      <c r="A35797" s="126" t="s">
        <v>78050</v>
      </c>
      <c r="B35797" s="126" t="s">
        <v>78051</v>
      </c>
    </row>
    <row r="35798">
      <c r="A35798" s="125" t="s">
        <v>78052</v>
      </c>
      <c r="B35798" s="125" t="s">
        <v>78053</v>
      </c>
    </row>
    <row r="35799">
      <c r="A35799" s="126" t="s">
        <v>78054</v>
      </c>
      <c r="B35799" s="126" t="s">
        <v>78055</v>
      </c>
    </row>
    <row r="35800">
      <c r="A35800" s="126" t="s">
        <v>78056</v>
      </c>
      <c r="B35800" s="126" t="s">
        <v>78057</v>
      </c>
    </row>
    <row r="35801">
      <c r="A35801" s="125" t="s">
        <v>78058</v>
      </c>
      <c r="B35801" s="125" t="s">
        <v>78059</v>
      </c>
    </row>
    <row r="35802">
      <c r="A35802" s="126" t="s">
        <v>78060</v>
      </c>
      <c r="B35802" s="126" t="s">
        <v>78061</v>
      </c>
    </row>
    <row r="35803">
      <c r="A35803" s="126" t="s">
        <v>78062</v>
      </c>
      <c r="B35803" s="126" t="s">
        <v>78063</v>
      </c>
    </row>
    <row r="35804">
      <c r="A35804" s="125" t="s">
        <v>78064</v>
      </c>
      <c r="B35804" s="125" t="s">
        <v>78065</v>
      </c>
    </row>
    <row r="35805">
      <c r="A35805" s="126" t="s">
        <v>78066</v>
      </c>
      <c r="B35805" s="126" t="s">
        <v>78067</v>
      </c>
    </row>
    <row r="35806">
      <c r="A35806" s="126" t="s">
        <v>78068</v>
      </c>
      <c r="B35806" s="126" t="s">
        <v>78069</v>
      </c>
    </row>
    <row r="35807">
      <c r="A35807" s="126" t="s">
        <v>78070</v>
      </c>
      <c r="B35807" s="126" t="s">
        <v>78071</v>
      </c>
    </row>
    <row r="35808">
      <c r="A35808" s="125" t="s">
        <v>78072</v>
      </c>
      <c r="B35808" s="125" t="s">
        <v>78073</v>
      </c>
    </row>
    <row r="35809">
      <c r="A35809" s="126" t="s">
        <v>78074</v>
      </c>
      <c r="B35809" s="126" t="s">
        <v>78075</v>
      </c>
    </row>
    <row r="35810">
      <c r="A35810" s="126" t="s">
        <v>78076</v>
      </c>
      <c r="B35810" s="126" t="s">
        <v>78077</v>
      </c>
    </row>
    <row r="35811">
      <c r="A35811" s="126" t="s">
        <v>78078</v>
      </c>
      <c r="B35811" s="126" t="s">
        <v>78079</v>
      </c>
    </row>
    <row r="35812">
      <c r="A35812" s="126" t="s">
        <v>78080</v>
      </c>
      <c r="B35812" s="126" t="s">
        <v>78081</v>
      </c>
    </row>
    <row r="35813">
      <c r="A35813" s="126" t="s">
        <v>78082</v>
      </c>
      <c r="B35813" s="126" t="s">
        <v>78083</v>
      </c>
    </row>
    <row r="35814">
      <c r="A35814" s="126" t="s">
        <v>78084</v>
      </c>
      <c r="B35814" s="126" t="s">
        <v>78085</v>
      </c>
    </row>
    <row r="35815">
      <c r="A35815" s="126" t="s">
        <v>78086</v>
      </c>
      <c r="B35815" s="126" t="s">
        <v>78087</v>
      </c>
    </row>
    <row r="35816">
      <c r="A35816" s="126" t="s">
        <v>78088</v>
      </c>
      <c r="B35816" s="126" t="s">
        <v>78089</v>
      </c>
    </row>
    <row r="35817">
      <c r="A35817" s="126" t="s">
        <v>78090</v>
      </c>
      <c r="B35817" s="126" t="s">
        <v>78091</v>
      </c>
    </row>
    <row r="35818">
      <c r="A35818" s="125" t="s">
        <v>78092</v>
      </c>
      <c r="B35818" s="125" t="s">
        <v>78093</v>
      </c>
    </row>
    <row r="35819">
      <c r="A35819" s="125" t="s">
        <v>78094</v>
      </c>
      <c r="B35819" s="125" t="s">
        <v>78095</v>
      </c>
    </row>
    <row r="35820">
      <c r="A35820" s="126" t="s">
        <v>78096</v>
      </c>
      <c r="B35820" s="126" t="s">
        <v>78097</v>
      </c>
    </row>
    <row r="35821">
      <c r="A35821" s="126" t="s">
        <v>78098</v>
      </c>
      <c r="B35821" s="126" t="s">
        <v>78099</v>
      </c>
    </row>
    <row r="35822">
      <c r="A35822" s="126" t="s">
        <v>78100</v>
      </c>
      <c r="B35822" s="126" t="s">
        <v>78101</v>
      </c>
    </row>
    <row r="35823">
      <c r="A35823" s="126" t="s">
        <v>78102</v>
      </c>
      <c r="B35823" s="126" t="s">
        <v>78103</v>
      </c>
    </row>
    <row r="35824">
      <c r="A35824" s="125" t="s">
        <v>78104</v>
      </c>
      <c r="B35824" s="125" t="s">
        <v>78105</v>
      </c>
    </row>
    <row r="35825">
      <c r="A35825" s="126" t="s">
        <v>78106</v>
      </c>
      <c r="B35825" s="126" t="s">
        <v>78107</v>
      </c>
    </row>
    <row r="35826">
      <c r="A35826" s="126" t="s">
        <v>78108</v>
      </c>
      <c r="B35826" s="126" t="s">
        <v>78109</v>
      </c>
    </row>
    <row r="35827">
      <c r="A35827" s="126" t="s">
        <v>78110</v>
      </c>
      <c r="B35827" s="126" t="s">
        <v>78111</v>
      </c>
    </row>
    <row r="35828">
      <c r="A35828" s="126" t="s">
        <v>78112</v>
      </c>
      <c r="B35828" s="126" t="s">
        <v>78113</v>
      </c>
    </row>
    <row r="35829">
      <c r="A35829" s="126" t="s">
        <v>78114</v>
      </c>
      <c r="B35829" s="126" t="s">
        <v>78115</v>
      </c>
    </row>
    <row r="35830">
      <c r="A35830" s="126" t="s">
        <v>78116</v>
      </c>
      <c r="B35830" s="126" t="s">
        <v>78117</v>
      </c>
    </row>
    <row r="35831">
      <c r="A35831" s="125" t="s">
        <v>78118</v>
      </c>
      <c r="B35831" s="125" t="s">
        <v>78119</v>
      </c>
    </row>
    <row r="35832">
      <c r="A35832" s="126" t="s">
        <v>78120</v>
      </c>
      <c r="B35832" s="126" t="s">
        <v>78121</v>
      </c>
    </row>
    <row r="35833">
      <c r="A35833" s="126" t="s">
        <v>78122</v>
      </c>
      <c r="B35833" s="126" t="s">
        <v>78123</v>
      </c>
    </row>
    <row r="35834">
      <c r="A35834" s="126" t="s">
        <v>78124</v>
      </c>
      <c r="B35834" s="126" t="s">
        <v>78125</v>
      </c>
    </row>
    <row r="35835">
      <c r="A35835" s="125" t="s">
        <v>78126</v>
      </c>
      <c r="B35835" s="125" t="s">
        <v>78127</v>
      </c>
    </row>
    <row r="35836">
      <c r="A35836" s="126" t="s">
        <v>78128</v>
      </c>
      <c r="B35836" s="126" t="s">
        <v>78129</v>
      </c>
    </row>
    <row r="35837">
      <c r="A35837" s="125" t="s">
        <v>78130</v>
      </c>
      <c r="B35837" s="125" t="s">
        <v>78131</v>
      </c>
    </row>
    <row r="35838">
      <c r="A35838" s="126" t="s">
        <v>78132</v>
      </c>
      <c r="B35838" s="126" t="s">
        <v>78133</v>
      </c>
    </row>
    <row r="35839">
      <c r="A35839" s="125" t="s">
        <v>78134</v>
      </c>
      <c r="B35839" s="125" t="s">
        <v>78135</v>
      </c>
    </row>
    <row r="35840">
      <c r="A35840" s="126" t="s">
        <v>78136</v>
      </c>
      <c r="B35840" s="126" t="s">
        <v>78137</v>
      </c>
    </row>
    <row r="35841">
      <c r="A35841" s="126" t="s">
        <v>78138</v>
      </c>
      <c r="B35841" s="126" t="s">
        <v>78139</v>
      </c>
    </row>
    <row r="35842">
      <c r="A35842" s="126" t="s">
        <v>78140</v>
      </c>
      <c r="B35842" s="126" t="s">
        <v>78141</v>
      </c>
    </row>
    <row r="35843">
      <c r="A35843" s="126" t="s">
        <v>78142</v>
      </c>
      <c r="B35843" s="126" t="s">
        <v>78143</v>
      </c>
    </row>
    <row r="35844">
      <c r="A35844" s="126" t="s">
        <v>78144</v>
      </c>
      <c r="B35844" s="126" t="s">
        <v>78145</v>
      </c>
    </row>
    <row r="35845">
      <c r="A35845" s="126" t="s">
        <v>78146</v>
      </c>
      <c r="B35845" s="126" t="s">
        <v>78147</v>
      </c>
    </row>
    <row r="35846">
      <c r="A35846" s="126" t="s">
        <v>78148</v>
      </c>
      <c r="B35846" s="126" t="s">
        <v>78149</v>
      </c>
    </row>
    <row r="35847">
      <c r="A35847" s="125" t="s">
        <v>78150</v>
      </c>
      <c r="B35847" s="125" t="s">
        <v>78151</v>
      </c>
    </row>
    <row r="35848">
      <c r="A35848" s="126" t="s">
        <v>78152</v>
      </c>
      <c r="B35848" s="126" t="s">
        <v>78153</v>
      </c>
    </row>
    <row r="35849">
      <c r="A35849" s="126" t="s">
        <v>78154</v>
      </c>
      <c r="B35849" s="126" t="s">
        <v>78155</v>
      </c>
    </row>
    <row r="35850">
      <c r="A35850" s="125" t="s">
        <v>78156</v>
      </c>
      <c r="B35850" s="125" t="s">
        <v>78157</v>
      </c>
    </row>
    <row r="35851">
      <c r="A35851" s="125" t="s">
        <v>78158</v>
      </c>
      <c r="B35851" s="125" t="s">
        <v>78159</v>
      </c>
    </row>
    <row r="35852">
      <c r="A35852" s="126" t="s">
        <v>78160</v>
      </c>
      <c r="B35852" s="126" t="s">
        <v>78161</v>
      </c>
    </row>
    <row r="35853">
      <c r="A35853" s="125" t="s">
        <v>78162</v>
      </c>
      <c r="B35853" s="125" t="s">
        <v>78163</v>
      </c>
    </row>
    <row r="35854">
      <c r="A35854" s="126" t="s">
        <v>78164</v>
      </c>
      <c r="B35854" s="126" t="s">
        <v>78165</v>
      </c>
    </row>
    <row r="35855">
      <c r="A35855" s="126" t="s">
        <v>78166</v>
      </c>
      <c r="B35855" s="126" t="s">
        <v>78167</v>
      </c>
    </row>
    <row r="35856">
      <c r="A35856" s="125" t="s">
        <v>78168</v>
      </c>
      <c r="B35856" s="125" t="s">
        <v>78169</v>
      </c>
    </row>
    <row r="35857">
      <c r="A35857" s="125" t="s">
        <v>78170</v>
      </c>
      <c r="B35857" s="125" t="s">
        <v>78171</v>
      </c>
    </row>
    <row r="35858">
      <c r="A35858" s="126" t="s">
        <v>78172</v>
      </c>
      <c r="B35858" s="126" t="s">
        <v>78173</v>
      </c>
    </row>
    <row r="35859">
      <c r="A35859" s="125" t="s">
        <v>78174</v>
      </c>
      <c r="B35859" s="125" t="s">
        <v>78175</v>
      </c>
    </row>
    <row r="35860">
      <c r="A35860" s="126" t="s">
        <v>78176</v>
      </c>
      <c r="B35860" s="126" t="s">
        <v>78177</v>
      </c>
    </row>
    <row r="35861">
      <c r="A35861" s="126" t="s">
        <v>78178</v>
      </c>
      <c r="B35861" s="126" t="s">
        <v>78179</v>
      </c>
    </row>
    <row r="35862">
      <c r="A35862" s="125" t="s">
        <v>78180</v>
      </c>
      <c r="B35862" s="125" t="s">
        <v>78181</v>
      </c>
    </row>
    <row r="35863">
      <c r="A35863" s="126" t="s">
        <v>78182</v>
      </c>
      <c r="B35863" s="126" t="s">
        <v>78183</v>
      </c>
    </row>
    <row r="35864">
      <c r="A35864" s="126" t="s">
        <v>78184</v>
      </c>
      <c r="B35864" s="126" t="s">
        <v>78185</v>
      </c>
    </row>
    <row r="35865">
      <c r="A35865" s="126" t="s">
        <v>78186</v>
      </c>
      <c r="B35865" s="126" t="s">
        <v>78187</v>
      </c>
    </row>
    <row r="35866">
      <c r="A35866" s="125" t="s">
        <v>78188</v>
      </c>
      <c r="B35866" s="125" t="s">
        <v>78189</v>
      </c>
    </row>
    <row r="35867">
      <c r="A35867" s="125" t="s">
        <v>78190</v>
      </c>
      <c r="B35867" s="125" t="s">
        <v>78191</v>
      </c>
    </row>
    <row r="35868">
      <c r="A35868" s="126" t="s">
        <v>78192</v>
      </c>
      <c r="B35868" s="126" t="s">
        <v>78193</v>
      </c>
    </row>
    <row r="35869">
      <c r="A35869" s="126" t="s">
        <v>78194</v>
      </c>
      <c r="B35869" s="126" t="s">
        <v>78195</v>
      </c>
    </row>
    <row r="35870">
      <c r="A35870" s="126" t="s">
        <v>78196</v>
      </c>
      <c r="B35870" s="126" t="s">
        <v>78197</v>
      </c>
    </row>
    <row r="35871">
      <c r="A35871" s="126" t="s">
        <v>78198</v>
      </c>
      <c r="B35871" s="126" t="s">
        <v>78199</v>
      </c>
    </row>
    <row r="35872">
      <c r="A35872" s="126" t="s">
        <v>78200</v>
      </c>
      <c r="B35872" s="126" t="s">
        <v>78201</v>
      </c>
    </row>
    <row r="35873">
      <c r="A35873" s="125" t="s">
        <v>78202</v>
      </c>
      <c r="B35873" s="125" t="s">
        <v>78203</v>
      </c>
    </row>
    <row r="35874">
      <c r="A35874" s="126" t="s">
        <v>78204</v>
      </c>
      <c r="B35874" s="126" t="s">
        <v>78205</v>
      </c>
    </row>
    <row r="35875">
      <c r="A35875" s="126" t="s">
        <v>78206</v>
      </c>
      <c r="B35875" s="126" t="s">
        <v>78207</v>
      </c>
    </row>
    <row r="35876">
      <c r="A35876" s="125" t="s">
        <v>78208</v>
      </c>
      <c r="B35876" s="125" t="s">
        <v>78209</v>
      </c>
    </row>
    <row r="35877">
      <c r="A35877" s="126" t="s">
        <v>78210</v>
      </c>
      <c r="B35877" s="126" t="s">
        <v>78211</v>
      </c>
    </row>
    <row r="35878">
      <c r="A35878" s="126" t="s">
        <v>78212</v>
      </c>
      <c r="B35878" s="126" t="s">
        <v>78213</v>
      </c>
    </row>
    <row r="35879">
      <c r="A35879" s="126" t="s">
        <v>78214</v>
      </c>
      <c r="B35879" s="126" t="s">
        <v>78215</v>
      </c>
    </row>
    <row r="35880">
      <c r="A35880" s="126" t="s">
        <v>78216</v>
      </c>
      <c r="B35880" s="126" t="s">
        <v>78217</v>
      </c>
    </row>
    <row r="35881">
      <c r="A35881" s="125" t="s">
        <v>78218</v>
      </c>
      <c r="B35881" s="125" t="s">
        <v>78219</v>
      </c>
    </row>
    <row r="35882">
      <c r="A35882" s="126" t="s">
        <v>78220</v>
      </c>
      <c r="B35882" s="126" t="s">
        <v>78221</v>
      </c>
    </row>
    <row r="35883">
      <c r="A35883" s="125" t="s">
        <v>78222</v>
      </c>
      <c r="B35883" s="125" t="s">
        <v>78223</v>
      </c>
    </row>
    <row r="35884">
      <c r="A35884" s="126" t="s">
        <v>78224</v>
      </c>
      <c r="B35884" s="126" t="s">
        <v>78225</v>
      </c>
    </row>
    <row r="35885">
      <c r="A35885" s="126" t="s">
        <v>78226</v>
      </c>
      <c r="B35885" s="126" t="s">
        <v>78227</v>
      </c>
    </row>
    <row r="35886">
      <c r="A35886" s="125" t="s">
        <v>78228</v>
      </c>
      <c r="B35886" s="125" t="s">
        <v>78229</v>
      </c>
    </row>
    <row r="35887">
      <c r="A35887" s="126" t="s">
        <v>78230</v>
      </c>
      <c r="B35887" s="126" t="s">
        <v>78231</v>
      </c>
    </row>
    <row r="35888">
      <c r="A35888" s="125" t="s">
        <v>78232</v>
      </c>
      <c r="B35888" s="125" t="s">
        <v>78233</v>
      </c>
    </row>
    <row r="35889">
      <c r="A35889" s="126" t="s">
        <v>78234</v>
      </c>
      <c r="B35889" s="126" t="s">
        <v>78235</v>
      </c>
    </row>
    <row r="35890">
      <c r="A35890" s="126" t="s">
        <v>78236</v>
      </c>
      <c r="B35890" s="126" t="s">
        <v>78237</v>
      </c>
    </row>
    <row r="35891">
      <c r="A35891" s="126" t="s">
        <v>78238</v>
      </c>
      <c r="B35891" s="126" t="s">
        <v>78239</v>
      </c>
    </row>
    <row r="35892">
      <c r="A35892" s="126" t="s">
        <v>78240</v>
      </c>
      <c r="B35892" s="126" t="s">
        <v>78241</v>
      </c>
    </row>
    <row r="35893">
      <c r="A35893" s="125" t="s">
        <v>78242</v>
      </c>
      <c r="B35893" s="125" t="s">
        <v>78243</v>
      </c>
    </row>
    <row r="35894">
      <c r="A35894" s="126" t="s">
        <v>78244</v>
      </c>
      <c r="B35894" s="126" t="s">
        <v>78245</v>
      </c>
    </row>
    <row r="35895">
      <c r="A35895" s="126" t="s">
        <v>78246</v>
      </c>
      <c r="B35895" s="126" t="s">
        <v>78247</v>
      </c>
    </row>
    <row r="35896">
      <c r="A35896" s="125" t="s">
        <v>78248</v>
      </c>
      <c r="B35896" s="125" t="s">
        <v>421</v>
      </c>
    </row>
    <row r="35897">
      <c r="A35897" s="125" t="s">
        <v>78249</v>
      </c>
      <c r="B35897" s="125" t="s">
        <v>78250</v>
      </c>
    </row>
    <row r="35898">
      <c r="A35898" s="126" t="s">
        <v>78251</v>
      </c>
      <c r="B35898" s="126" t="s">
        <v>78252</v>
      </c>
    </row>
    <row r="35899">
      <c r="A35899" s="126" t="s">
        <v>78253</v>
      </c>
      <c r="B35899" s="126" t="s">
        <v>78254</v>
      </c>
    </row>
    <row r="35900">
      <c r="A35900" s="125" t="s">
        <v>78255</v>
      </c>
      <c r="B35900" s="125" t="s">
        <v>78256</v>
      </c>
    </row>
    <row r="35901">
      <c r="A35901" s="125" t="s">
        <v>78257</v>
      </c>
      <c r="B35901" s="125" t="s">
        <v>78258</v>
      </c>
    </row>
    <row r="35902">
      <c r="A35902" s="126" t="s">
        <v>78259</v>
      </c>
      <c r="B35902" s="126" t="s">
        <v>78260</v>
      </c>
    </row>
    <row r="35903">
      <c r="A35903" s="125" t="s">
        <v>78261</v>
      </c>
      <c r="B35903" s="125" t="s">
        <v>78262</v>
      </c>
    </row>
    <row r="35904">
      <c r="A35904" s="126" t="s">
        <v>78263</v>
      </c>
      <c r="B35904" s="126" t="s">
        <v>78264</v>
      </c>
    </row>
    <row r="35905">
      <c r="A35905" s="126" t="s">
        <v>78265</v>
      </c>
      <c r="B35905" s="126" t="s">
        <v>78266</v>
      </c>
    </row>
    <row r="35906">
      <c r="A35906" s="126" t="s">
        <v>78267</v>
      </c>
      <c r="B35906" s="126" t="s">
        <v>78268</v>
      </c>
    </row>
    <row r="35907">
      <c r="A35907" s="126" t="s">
        <v>78269</v>
      </c>
      <c r="B35907" s="126" t="s">
        <v>78270</v>
      </c>
    </row>
    <row r="35908">
      <c r="A35908" s="126" t="s">
        <v>78271</v>
      </c>
      <c r="B35908" s="126" t="s">
        <v>78272</v>
      </c>
    </row>
    <row r="35909">
      <c r="A35909" s="125" t="s">
        <v>78273</v>
      </c>
      <c r="B35909" s="125" t="s">
        <v>78274</v>
      </c>
    </row>
    <row r="35910">
      <c r="A35910" s="126" t="s">
        <v>78275</v>
      </c>
      <c r="B35910" s="126" t="s">
        <v>78276</v>
      </c>
    </row>
    <row r="35911">
      <c r="A35911" s="126" t="s">
        <v>78277</v>
      </c>
      <c r="B35911" s="126" t="s">
        <v>78278</v>
      </c>
    </row>
    <row r="35912">
      <c r="A35912" s="125" t="s">
        <v>78279</v>
      </c>
      <c r="B35912" s="125" t="s">
        <v>78280</v>
      </c>
    </row>
    <row r="35913">
      <c r="A35913" s="125" t="s">
        <v>78281</v>
      </c>
      <c r="B35913" s="125" t="s">
        <v>78282</v>
      </c>
    </row>
    <row r="35914">
      <c r="A35914" s="126" t="s">
        <v>78283</v>
      </c>
      <c r="B35914" s="126" t="s">
        <v>78284</v>
      </c>
    </row>
    <row r="35915">
      <c r="A35915" s="125" t="s">
        <v>78285</v>
      </c>
      <c r="B35915" s="125" t="s">
        <v>78286</v>
      </c>
    </row>
    <row r="35916">
      <c r="A35916" s="126" t="s">
        <v>78287</v>
      </c>
      <c r="B35916" s="126" t="s">
        <v>78288</v>
      </c>
    </row>
    <row r="35917">
      <c r="A35917" s="126" t="s">
        <v>78289</v>
      </c>
      <c r="B35917" s="126" t="s">
        <v>78290</v>
      </c>
    </row>
    <row r="35918">
      <c r="A35918" s="126" t="s">
        <v>78291</v>
      </c>
      <c r="B35918" s="126" t="s">
        <v>78292</v>
      </c>
    </row>
    <row r="35919">
      <c r="A35919" s="125" t="s">
        <v>78293</v>
      </c>
      <c r="B35919" s="125" t="s">
        <v>78294</v>
      </c>
    </row>
    <row r="35920">
      <c r="A35920" s="125" t="s">
        <v>78295</v>
      </c>
      <c r="B35920" s="125" t="s">
        <v>2388</v>
      </c>
    </row>
    <row r="35921">
      <c r="A35921" s="126" t="s">
        <v>78296</v>
      </c>
      <c r="B35921" s="126" t="s">
        <v>78297</v>
      </c>
    </row>
    <row r="35922">
      <c r="A35922" s="126" t="s">
        <v>78298</v>
      </c>
      <c r="B35922" s="126" t="s">
        <v>78299</v>
      </c>
    </row>
    <row r="35923">
      <c r="A35923" s="126" t="s">
        <v>78300</v>
      </c>
      <c r="B35923" s="126" t="s">
        <v>78301</v>
      </c>
    </row>
    <row r="35924">
      <c r="A35924" s="126" t="s">
        <v>78302</v>
      </c>
      <c r="B35924" s="126" t="s">
        <v>78303</v>
      </c>
    </row>
    <row r="35925">
      <c r="A35925" s="125" t="s">
        <v>78304</v>
      </c>
      <c r="B35925" s="125" t="s">
        <v>78305</v>
      </c>
    </row>
    <row r="35926">
      <c r="A35926" s="125" t="s">
        <v>78306</v>
      </c>
      <c r="B35926" s="125" t="s">
        <v>78307</v>
      </c>
    </row>
    <row r="35927">
      <c r="A35927" s="125" t="s">
        <v>78308</v>
      </c>
      <c r="B35927" s="125" t="s">
        <v>78309</v>
      </c>
    </row>
    <row r="35928">
      <c r="A35928" s="126" t="s">
        <v>78310</v>
      </c>
      <c r="B35928" s="126" t="s">
        <v>78311</v>
      </c>
    </row>
    <row r="35929">
      <c r="A35929" s="125" t="s">
        <v>78312</v>
      </c>
      <c r="B35929" s="125" t="s">
        <v>78313</v>
      </c>
    </row>
    <row r="35930">
      <c r="A35930" s="125" t="s">
        <v>78314</v>
      </c>
      <c r="B35930" s="125" t="s">
        <v>78315</v>
      </c>
    </row>
    <row r="35931">
      <c r="A35931" s="126" t="s">
        <v>78316</v>
      </c>
      <c r="B35931" s="126" t="s">
        <v>78317</v>
      </c>
    </row>
    <row r="35932">
      <c r="A35932" s="125" t="s">
        <v>78318</v>
      </c>
      <c r="B35932" s="125" t="s">
        <v>78319</v>
      </c>
    </row>
    <row r="35933">
      <c r="A35933" s="126" t="s">
        <v>78320</v>
      </c>
      <c r="B35933" s="126" t="s">
        <v>78321</v>
      </c>
    </row>
    <row r="35934">
      <c r="A35934" s="125" t="s">
        <v>78322</v>
      </c>
      <c r="B35934" s="125" t="s">
        <v>78323</v>
      </c>
    </row>
    <row r="35935">
      <c r="A35935" s="126" t="s">
        <v>78324</v>
      </c>
      <c r="B35935" s="126" t="s">
        <v>78325</v>
      </c>
    </row>
    <row r="35936">
      <c r="A35936" s="126" t="s">
        <v>78326</v>
      </c>
      <c r="B35936" s="126" t="s">
        <v>78327</v>
      </c>
    </row>
    <row r="35937">
      <c r="A35937" s="126" t="s">
        <v>78328</v>
      </c>
      <c r="B35937" s="126" t="s">
        <v>78329</v>
      </c>
    </row>
    <row r="35938">
      <c r="A35938" s="126" t="s">
        <v>78330</v>
      </c>
      <c r="B35938" s="126" t="s">
        <v>78331</v>
      </c>
    </row>
    <row r="35939">
      <c r="A35939" s="126" t="s">
        <v>78332</v>
      </c>
      <c r="B35939" s="126" t="s">
        <v>78333</v>
      </c>
    </row>
    <row r="35940">
      <c r="A35940" s="125" t="s">
        <v>78334</v>
      </c>
      <c r="B35940" s="125" t="s">
        <v>78335</v>
      </c>
    </row>
    <row r="35941">
      <c r="A35941" s="126" t="s">
        <v>78336</v>
      </c>
      <c r="B35941" s="126" t="s">
        <v>78337</v>
      </c>
    </row>
    <row r="35942">
      <c r="A35942" s="126" t="s">
        <v>78338</v>
      </c>
      <c r="B35942" s="126" t="s">
        <v>78339</v>
      </c>
    </row>
    <row r="35943">
      <c r="A35943" s="126" t="s">
        <v>78340</v>
      </c>
      <c r="B35943" s="126" t="s">
        <v>78341</v>
      </c>
    </row>
    <row r="35944">
      <c r="A35944" s="125" t="s">
        <v>78342</v>
      </c>
      <c r="B35944" s="125" t="s">
        <v>78343</v>
      </c>
    </row>
    <row r="35945">
      <c r="A35945" s="126" t="s">
        <v>78344</v>
      </c>
      <c r="B35945" s="126" t="s">
        <v>78345</v>
      </c>
    </row>
    <row r="35946">
      <c r="A35946" s="126" t="s">
        <v>78346</v>
      </c>
      <c r="B35946" s="126" t="s">
        <v>78347</v>
      </c>
    </row>
    <row r="35947">
      <c r="A35947" s="126" t="s">
        <v>78348</v>
      </c>
      <c r="B35947" s="126" t="s">
        <v>78349</v>
      </c>
    </row>
    <row r="35948">
      <c r="A35948" s="126" t="s">
        <v>78350</v>
      </c>
      <c r="B35948" s="126" t="s">
        <v>78351</v>
      </c>
    </row>
    <row r="35949">
      <c r="A35949" s="125" t="s">
        <v>78352</v>
      </c>
      <c r="B35949" s="125" t="s">
        <v>78353</v>
      </c>
    </row>
    <row r="35950">
      <c r="A35950" s="126" t="s">
        <v>78354</v>
      </c>
      <c r="B35950" s="126" t="s">
        <v>1723</v>
      </c>
    </row>
    <row r="35951">
      <c r="A35951" s="126" t="s">
        <v>78355</v>
      </c>
      <c r="B35951" s="126" t="s">
        <v>78356</v>
      </c>
    </row>
    <row r="35952">
      <c r="A35952" s="126" t="s">
        <v>78357</v>
      </c>
      <c r="B35952" s="126" t="s">
        <v>78358</v>
      </c>
    </row>
    <row r="35953">
      <c r="A35953" s="126" t="s">
        <v>78359</v>
      </c>
      <c r="B35953" s="126" t="s">
        <v>78360</v>
      </c>
    </row>
    <row r="35954">
      <c r="A35954" s="125" t="s">
        <v>78361</v>
      </c>
      <c r="B35954" s="125" t="s">
        <v>78362</v>
      </c>
    </row>
    <row r="35955">
      <c r="A35955" s="126" t="s">
        <v>78363</v>
      </c>
      <c r="B35955" s="126" t="s">
        <v>78364</v>
      </c>
    </row>
    <row r="35956">
      <c r="A35956" s="126" t="s">
        <v>78365</v>
      </c>
      <c r="B35956" s="126" t="s">
        <v>78366</v>
      </c>
    </row>
    <row r="35957">
      <c r="A35957" s="125" t="s">
        <v>78367</v>
      </c>
      <c r="B35957" s="125" t="s">
        <v>78368</v>
      </c>
    </row>
    <row r="35958">
      <c r="A35958" s="125" t="s">
        <v>78369</v>
      </c>
      <c r="B35958" s="125" t="s">
        <v>78370</v>
      </c>
    </row>
    <row r="35959">
      <c r="A35959" s="126" t="s">
        <v>78371</v>
      </c>
      <c r="B35959" s="126" t="s">
        <v>78372</v>
      </c>
    </row>
    <row r="35960">
      <c r="A35960" s="125" t="s">
        <v>78373</v>
      </c>
      <c r="B35960" s="125" t="s">
        <v>78374</v>
      </c>
    </row>
    <row r="35961">
      <c r="A35961" s="126" t="s">
        <v>78375</v>
      </c>
      <c r="B35961" s="126" t="s">
        <v>78376</v>
      </c>
    </row>
    <row r="35962">
      <c r="A35962" s="126" t="s">
        <v>78377</v>
      </c>
      <c r="B35962" s="126" t="s">
        <v>78378</v>
      </c>
    </row>
    <row r="35963">
      <c r="A35963" s="125" t="s">
        <v>78379</v>
      </c>
      <c r="B35963" s="125" t="s">
        <v>78380</v>
      </c>
    </row>
    <row r="35964">
      <c r="A35964" s="125" t="s">
        <v>78381</v>
      </c>
      <c r="B35964" s="125" t="s">
        <v>78382</v>
      </c>
    </row>
    <row r="35965">
      <c r="A35965" s="125" t="s">
        <v>78383</v>
      </c>
      <c r="B35965" s="125" t="s">
        <v>78384</v>
      </c>
    </row>
    <row r="35966">
      <c r="A35966" s="125" t="s">
        <v>78385</v>
      </c>
      <c r="B35966" s="125" t="s">
        <v>3031</v>
      </c>
    </row>
    <row r="35967">
      <c r="A35967" s="125" t="s">
        <v>10131</v>
      </c>
      <c r="B35967" s="125" t="s">
        <v>78386</v>
      </c>
    </row>
    <row r="35968">
      <c r="A35968" s="125" t="s">
        <v>78387</v>
      </c>
      <c r="B35968" s="125" t="s">
        <v>78388</v>
      </c>
    </row>
    <row r="35969">
      <c r="A35969" s="126" t="s">
        <v>78389</v>
      </c>
      <c r="B35969" s="126" t="s">
        <v>78390</v>
      </c>
    </row>
    <row r="35970">
      <c r="A35970" s="125" t="s">
        <v>78391</v>
      </c>
      <c r="B35970" s="125" t="s">
        <v>78392</v>
      </c>
    </row>
    <row r="35971">
      <c r="A35971" s="125" t="s">
        <v>78393</v>
      </c>
      <c r="B35971" s="125" t="s">
        <v>78394</v>
      </c>
    </row>
    <row r="35972">
      <c r="A35972" s="125" t="s">
        <v>78395</v>
      </c>
      <c r="B35972" s="125" t="s">
        <v>78396</v>
      </c>
    </row>
    <row r="35973">
      <c r="A35973" s="126" t="s">
        <v>78397</v>
      </c>
      <c r="B35973" s="126" t="s">
        <v>78398</v>
      </c>
    </row>
    <row r="35974">
      <c r="A35974" s="126" t="s">
        <v>78399</v>
      </c>
      <c r="B35974" s="126" t="s">
        <v>78400</v>
      </c>
    </row>
    <row r="35975">
      <c r="A35975" s="126" t="s">
        <v>78401</v>
      </c>
      <c r="B35975" s="126" t="s">
        <v>78402</v>
      </c>
    </row>
    <row r="35976">
      <c r="A35976" s="126" t="s">
        <v>78403</v>
      </c>
      <c r="B35976" s="126" t="s">
        <v>78404</v>
      </c>
    </row>
    <row r="35977">
      <c r="A35977" s="125" t="s">
        <v>78405</v>
      </c>
      <c r="B35977" s="125" t="s">
        <v>78406</v>
      </c>
    </row>
    <row r="35978">
      <c r="A35978" s="126" t="s">
        <v>78407</v>
      </c>
      <c r="B35978" s="126" t="s">
        <v>78408</v>
      </c>
    </row>
    <row r="35979">
      <c r="A35979" s="126" t="s">
        <v>78409</v>
      </c>
      <c r="B35979" s="126" t="s">
        <v>78410</v>
      </c>
    </row>
    <row r="35980">
      <c r="A35980" s="125" t="s">
        <v>78411</v>
      </c>
      <c r="B35980" s="125" t="s">
        <v>78412</v>
      </c>
    </row>
    <row r="35981">
      <c r="A35981" s="126" t="s">
        <v>78413</v>
      </c>
      <c r="B35981" s="126" t="s">
        <v>78414</v>
      </c>
    </row>
    <row r="35982">
      <c r="A35982" s="126" t="s">
        <v>78415</v>
      </c>
      <c r="B35982" s="126" t="s">
        <v>78416</v>
      </c>
    </row>
    <row r="35983">
      <c r="A35983" s="126" t="s">
        <v>78417</v>
      </c>
      <c r="B35983" s="126" t="s">
        <v>78418</v>
      </c>
    </row>
    <row r="35984">
      <c r="A35984" s="126" t="s">
        <v>78419</v>
      </c>
      <c r="B35984" s="126" t="s">
        <v>78420</v>
      </c>
    </row>
    <row r="35985">
      <c r="A35985" s="126" t="s">
        <v>78421</v>
      </c>
      <c r="B35985" s="126" t="s">
        <v>78422</v>
      </c>
    </row>
    <row r="35986">
      <c r="A35986" s="126" t="s">
        <v>78423</v>
      </c>
      <c r="B35986" s="126" t="s">
        <v>78424</v>
      </c>
    </row>
    <row r="35987">
      <c r="A35987" s="126" t="s">
        <v>78425</v>
      </c>
      <c r="B35987" s="126" t="s">
        <v>78426</v>
      </c>
    </row>
    <row r="35988">
      <c r="A35988" s="126" t="s">
        <v>78427</v>
      </c>
      <c r="B35988" s="126" t="s">
        <v>78428</v>
      </c>
    </row>
    <row r="35989">
      <c r="A35989" s="126" t="s">
        <v>78429</v>
      </c>
      <c r="B35989" s="126" t="s">
        <v>78430</v>
      </c>
    </row>
    <row r="35990">
      <c r="A35990" s="125" t="s">
        <v>78431</v>
      </c>
      <c r="B35990" s="125" t="s">
        <v>78432</v>
      </c>
    </row>
    <row r="35991">
      <c r="A35991" s="126" t="s">
        <v>78433</v>
      </c>
      <c r="B35991" s="126" t="s">
        <v>78434</v>
      </c>
    </row>
    <row r="35992">
      <c r="A35992" s="126" t="s">
        <v>78435</v>
      </c>
      <c r="B35992" s="126" t="s">
        <v>427</v>
      </c>
    </row>
    <row r="35993">
      <c r="A35993" s="125" t="s">
        <v>78436</v>
      </c>
      <c r="B35993" s="125" t="s">
        <v>78437</v>
      </c>
    </row>
    <row r="35994">
      <c r="A35994" s="126" t="s">
        <v>78438</v>
      </c>
      <c r="B35994" s="126" t="s">
        <v>78439</v>
      </c>
    </row>
    <row r="35995">
      <c r="A35995" s="126" t="s">
        <v>78440</v>
      </c>
      <c r="B35995" s="126" t="s">
        <v>78441</v>
      </c>
    </row>
    <row r="35996">
      <c r="A35996" s="126" t="s">
        <v>78442</v>
      </c>
      <c r="B35996" s="126" t="s">
        <v>78443</v>
      </c>
    </row>
    <row r="35997">
      <c r="A35997" s="126" t="s">
        <v>78444</v>
      </c>
      <c r="B35997" s="126" t="s">
        <v>78445</v>
      </c>
    </row>
    <row r="35998">
      <c r="A35998" s="126" t="s">
        <v>78446</v>
      </c>
      <c r="B35998" s="126" t="s">
        <v>4317</v>
      </c>
    </row>
    <row r="35999">
      <c r="A35999" s="126" t="s">
        <v>78447</v>
      </c>
      <c r="B35999" s="126" t="s">
        <v>78448</v>
      </c>
    </row>
    <row r="36000">
      <c r="A36000" s="126" t="s">
        <v>78449</v>
      </c>
      <c r="B36000" s="126" t="s">
        <v>78450</v>
      </c>
    </row>
    <row r="36001">
      <c r="A36001" s="126" t="s">
        <v>78451</v>
      </c>
      <c r="B36001" s="126" t="s">
        <v>78452</v>
      </c>
    </row>
    <row r="36002">
      <c r="A36002" s="125" t="s">
        <v>78453</v>
      </c>
      <c r="B36002" s="125" t="s">
        <v>78454</v>
      </c>
    </row>
    <row r="36003">
      <c r="A36003" s="125" t="s">
        <v>78455</v>
      </c>
      <c r="B36003" s="125" t="s">
        <v>78456</v>
      </c>
    </row>
    <row r="36004">
      <c r="A36004" s="126" t="s">
        <v>78457</v>
      </c>
      <c r="B36004" s="126" t="s">
        <v>78458</v>
      </c>
    </row>
    <row r="36005">
      <c r="A36005" s="126" t="s">
        <v>78459</v>
      </c>
      <c r="B36005" s="126" t="s">
        <v>78460</v>
      </c>
    </row>
    <row r="36006">
      <c r="A36006" s="126" t="s">
        <v>78461</v>
      </c>
      <c r="B36006" s="126" t="s">
        <v>78462</v>
      </c>
    </row>
    <row r="36007">
      <c r="A36007" s="125" t="s">
        <v>78463</v>
      </c>
      <c r="B36007" s="125" t="s">
        <v>78464</v>
      </c>
    </row>
    <row r="36008">
      <c r="A36008" s="125" t="s">
        <v>78465</v>
      </c>
      <c r="B36008" s="125" t="s">
        <v>78466</v>
      </c>
    </row>
    <row r="36009">
      <c r="A36009" s="125" t="s">
        <v>78467</v>
      </c>
      <c r="B36009" s="125" t="s">
        <v>78468</v>
      </c>
    </row>
    <row r="36010">
      <c r="A36010" s="126" t="s">
        <v>78469</v>
      </c>
      <c r="B36010" s="126" t="s">
        <v>78470</v>
      </c>
    </row>
    <row r="36011">
      <c r="A36011" s="125" t="s">
        <v>78471</v>
      </c>
      <c r="B36011" s="125" t="s">
        <v>78472</v>
      </c>
    </row>
    <row r="36012">
      <c r="A36012" s="125" t="s">
        <v>78473</v>
      </c>
      <c r="B36012" s="125" t="s">
        <v>78474</v>
      </c>
    </row>
    <row r="36013">
      <c r="A36013" s="126" t="s">
        <v>78475</v>
      </c>
      <c r="B36013" s="126" t="s">
        <v>1048</v>
      </c>
    </row>
    <row r="36014">
      <c r="A36014" s="126" t="s">
        <v>78476</v>
      </c>
      <c r="B36014" s="126" t="s">
        <v>3545</v>
      </c>
    </row>
    <row r="36015">
      <c r="A36015" s="126" t="s">
        <v>78477</v>
      </c>
      <c r="B36015" s="126" t="s">
        <v>78478</v>
      </c>
    </row>
    <row r="36016">
      <c r="A36016" s="126" t="s">
        <v>78479</v>
      </c>
      <c r="B36016" s="126" t="s">
        <v>78480</v>
      </c>
    </row>
    <row r="36017">
      <c r="A36017" s="125" t="s">
        <v>78481</v>
      </c>
      <c r="B36017" s="125" t="s">
        <v>78482</v>
      </c>
    </row>
    <row r="36018">
      <c r="A36018" s="125" t="s">
        <v>78483</v>
      </c>
      <c r="B36018" s="125" t="s">
        <v>10279</v>
      </c>
    </row>
    <row r="36019">
      <c r="A36019" s="125" t="s">
        <v>78484</v>
      </c>
      <c r="B36019" s="125" t="s">
        <v>78485</v>
      </c>
    </row>
    <row r="36020">
      <c r="A36020" s="126" t="s">
        <v>78486</v>
      </c>
      <c r="B36020" s="126" t="s">
        <v>78487</v>
      </c>
    </row>
    <row r="36021">
      <c r="A36021" s="125" t="s">
        <v>78488</v>
      </c>
      <c r="B36021" s="125" t="s">
        <v>78489</v>
      </c>
    </row>
    <row r="36022">
      <c r="A36022" s="125" t="s">
        <v>78490</v>
      </c>
      <c r="B36022" s="125" t="s">
        <v>78491</v>
      </c>
    </row>
    <row r="36023">
      <c r="A36023" s="126" t="s">
        <v>78492</v>
      </c>
      <c r="B36023" s="126" t="s">
        <v>78493</v>
      </c>
    </row>
    <row r="36024">
      <c r="A36024" s="126" t="s">
        <v>78494</v>
      </c>
      <c r="B36024" s="126" t="s">
        <v>78495</v>
      </c>
    </row>
    <row r="36025">
      <c r="A36025" s="126" t="s">
        <v>78496</v>
      </c>
      <c r="B36025" s="126" t="s">
        <v>78497</v>
      </c>
    </row>
    <row r="36026">
      <c r="A36026" s="126" t="s">
        <v>78498</v>
      </c>
      <c r="B36026" s="126" t="s">
        <v>78499</v>
      </c>
    </row>
    <row r="36027">
      <c r="A36027" s="125" t="s">
        <v>78500</v>
      </c>
      <c r="B36027" s="125" t="s">
        <v>78501</v>
      </c>
    </row>
    <row r="36028">
      <c r="A36028" s="126" t="s">
        <v>78502</v>
      </c>
      <c r="B36028" s="126" t="s">
        <v>78503</v>
      </c>
    </row>
    <row r="36029">
      <c r="A36029" s="126" t="s">
        <v>78504</v>
      </c>
      <c r="B36029" s="126" t="s">
        <v>78505</v>
      </c>
    </row>
    <row r="36030">
      <c r="A36030" s="126" t="s">
        <v>78506</v>
      </c>
      <c r="B36030" s="126" t="s">
        <v>78507</v>
      </c>
    </row>
    <row r="36031">
      <c r="A36031" s="126" t="s">
        <v>78508</v>
      </c>
      <c r="B36031" s="126" t="s">
        <v>78509</v>
      </c>
    </row>
    <row r="36032">
      <c r="A36032" s="126" t="s">
        <v>78510</v>
      </c>
      <c r="B36032" s="126" t="s">
        <v>78511</v>
      </c>
    </row>
    <row r="36033">
      <c r="A36033" s="125" t="s">
        <v>78512</v>
      </c>
      <c r="B36033" s="125" t="s">
        <v>78513</v>
      </c>
    </row>
    <row r="36034">
      <c r="A36034" s="125" t="s">
        <v>78514</v>
      </c>
      <c r="B36034" s="125" t="s">
        <v>78515</v>
      </c>
    </row>
    <row r="36035">
      <c r="A36035" s="126" t="s">
        <v>78516</v>
      </c>
      <c r="B36035" s="126" t="s">
        <v>78517</v>
      </c>
    </row>
    <row r="36036">
      <c r="A36036" s="125" t="s">
        <v>78518</v>
      </c>
      <c r="B36036" s="125" t="s">
        <v>78519</v>
      </c>
    </row>
    <row r="36037">
      <c r="A36037" s="126" t="s">
        <v>78520</v>
      </c>
      <c r="B36037" s="126" t="s">
        <v>78521</v>
      </c>
    </row>
    <row r="36038">
      <c r="A36038" s="126" t="s">
        <v>78522</v>
      </c>
      <c r="B36038" s="126" t="s">
        <v>78523</v>
      </c>
    </row>
    <row r="36039">
      <c r="A36039" s="125" t="s">
        <v>78524</v>
      </c>
      <c r="B36039" s="125" t="s">
        <v>78525</v>
      </c>
    </row>
    <row r="36040">
      <c r="A36040" s="125" t="s">
        <v>78526</v>
      </c>
      <c r="B36040" s="125" t="s">
        <v>78527</v>
      </c>
    </row>
    <row r="36041">
      <c r="A36041" s="125" t="s">
        <v>78528</v>
      </c>
      <c r="B36041" s="125" t="s">
        <v>78529</v>
      </c>
    </row>
    <row r="36042">
      <c r="A36042" s="126" t="s">
        <v>78530</v>
      </c>
      <c r="B36042" s="126" t="s">
        <v>78531</v>
      </c>
    </row>
    <row r="36043">
      <c r="A36043" s="126" t="s">
        <v>78532</v>
      </c>
      <c r="B36043" s="126" t="s">
        <v>78533</v>
      </c>
    </row>
    <row r="36044">
      <c r="A36044" s="125" t="s">
        <v>78534</v>
      </c>
      <c r="B36044" s="125" t="s">
        <v>78535</v>
      </c>
    </row>
    <row r="36045">
      <c r="A36045" s="126" t="s">
        <v>78536</v>
      </c>
      <c r="B36045" s="126" t="s">
        <v>78537</v>
      </c>
    </row>
    <row r="36046">
      <c r="A36046" s="126" t="s">
        <v>78538</v>
      </c>
      <c r="B36046" s="126" t="s">
        <v>78539</v>
      </c>
    </row>
    <row r="36047">
      <c r="A36047" s="125" t="s">
        <v>78540</v>
      </c>
      <c r="B36047" s="125" t="s">
        <v>78541</v>
      </c>
    </row>
    <row r="36048">
      <c r="A36048" s="126" t="s">
        <v>78542</v>
      </c>
      <c r="B36048" s="126" t="s">
        <v>78543</v>
      </c>
    </row>
    <row r="36049">
      <c r="A36049" s="126" t="s">
        <v>78544</v>
      </c>
      <c r="B36049" s="126" t="s">
        <v>78545</v>
      </c>
    </row>
    <row r="36050">
      <c r="A36050" s="125" t="s">
        <v>78546</v>
      </c>
      <c r="B36050" s="125" t="s">
        <v>78547</v>
      </c>
    </row>
    <row r="36051">
      <c r="A36051" s="126" t="s">
        <v>78548</v>
      </c>
      <c r="B36051" s="126" t="s">
        <v>78549</v>
      </c>
    </row>
    <row r="36052">
      <c r="A36052" s="126" t="s">
        <v>78550</v>
      </c>
      <c r="B36052" s="126" t="s">
        <v>78551</v>
      </c>
    </row>
    <row r="36053">
      <c r="A36053" s="125" t="s">
        <v>78552</v>
      </c>
      <c r="B36053" s="125" t="s">
        <v>78553</v>
      </c>
    </row>
    <row r="36054">
      <c r="A36054" s="126" t="s">
        <v>78554</v>
      </c>
      <c r="B36054" s="126" t="s">
        <v>78555</v>
      </c>
    </row>
    <row r="36055">
      <c r="A36055" s="125" t="s">
        <v>78556</v>
      </c>
      <c r="B36055" s="125" t="s">
        <v>78557</v>
      </c>
    </row>
    <row r="36056">
      <c r="A36056" s="126" t="s">
        <v>78558</v>
      </c>
      <c r="B36056" s="126" t="s">
        <v>78559</v>
      </c>
    </row>
    <row r="36057">
      <c r="A36057" s="126" t="s">
        <v>78560</v>
      </c>
      <c r="B36057" s="126" t="s">
        <v>78561</v>
      </c>
    </row>
    <row r="36058">
      <c r="A36058" s="126" t="s">
        <v>78562</v>
      </c>
      <c r="B36058" s="126" t="s">
        <v>78563</v>
      </c>
    </row>
    <row r="36059">
      <c r="A36059" s="125" t="s">
        <v>78564</v>
      </c>
      <c r="B36059" s="125" t="s">
        <v>78565</v>
      </c>
    </row>
    <row r="36060">
      <c r="A36060" s="126" t="s">
        <v>78566</v>
      </c>
      <c r="B36060" s="126" t="s">
        <v>78567</v>
      </c>
    </row>
    <row r="36061">
      <c r="A36061" s="126" t="s">
        <v>78568</v>
      </c>
      <c r="B36061" s="126" t="s">
        <v>78569</v>
      </c>
    </row>
    <row r="36062">
      <c r="A36062" s="126" t="s">
        <v>78570</v>
      </c>
      <c r="B36062" s="126" t="s">
        <v>78571</v>
      </c>
    </row>
    <row r="36063">
      <c r="A36063" s="126" t="s">
        <v>78572</v>
      </c>
      <c r="B36063" s="126" t="s">
        <v>78573</v>
      </c>
    </row>
    <row r="36064">
      <c r="A36064" s="125" t="s">
        <v>78574</v>
      </c>
      <c r="B36064" s="125" t="s">
        <v>78575</v>
      </c>
    </row>
    <row r="36065">
      <c r="A36065" s="126" t="s">
        <v>78576</v>
      </c>
      <c r="B36065" s="126" t="s">
        <v>78577</v>
      </c>
    </row>
    <row r="36066">
      <c r="A36066" s="125" t="s">
        <v>78578</v>
      </c>
      <c r="B36066" s="125" t="s">
        <v>78579</v>
      </c>
    </row>
    <row r="36067">
      <c r="A36067" s="126" t="s">
        <v>78580</v>
      </c>
      <c r="B36067" s="126" t="s">
        <v>78581</v>
      </c>
    </row>
    <row r="36068">
      <c r="A36068" s="125" t="s">
        <v>78582</v>
      </c>
      <c r="B36068" s="125" t="s">
        <v>78583</v>
      </c>
    </row>
    <row r="36069">
      <c r="A36069" s="126" t="s">
        <v>78584</v>
      </c>
      <c r="B36069" s="126" t="s">
        <v>78585</v>
      </c>
    </row>
    <row r="36070">
      <c r="A36070" s="126" t="s">
        <v>78586</v>
      </c>
      <c r="B36070" s="126" t="s">
        <v>78587</v>
      </c>
    </row>
    <row r="36071">
      <c r="A36071" s="126" t="s">
        <v>78588</v>
      </c>
      <c r="B36071" s="126" t="s">
        <v>78589</v>
      </c>
    </row>
    <row r="36072">
      <c r="A36072" s="125" t="s">
        <v>78590</v>
      </c>
      <c r="B36072" s="125" t="s">
        <v>78591</v>
      </c>
    </row>
    <row r="36073">
      <c r="A36073" s="126" t="s">
        <v>78592</v>
      </c>
      <c r="B36073" s="126" t="s">
        <v>78593</v>
      </c>
    </row>
    <row r="36074">
      <c r="A36074" s="126" t="s">
        <v>78594</v>
      </c>
      <c r="B36074" s="126" t="s">
        <v>78595</v>
      </c>
    </row>
    <row r="36075">
      <c r="A36075" s="126" t="s">
        <v>78596</v>
      </c>
      <c r="B36075" s="126" t="s">
        <v>78597</v>
      </c>
    </row>
    <row r="36076">
      <c r="A36076" s="125" t="s">
        <v>78598</v>
      </c>
      <c r="B36076" s="125" t="s">
        <v>78599</v>
      </c>
    </row>
    <row r="36077">
      <c r="A36077" s="126" t="s">
        <v>78600</v>
      </c>
      <c r="B36077" s="126" t="s">
        <v>78601</v>
      </c>
    </row>
    <row r="36078">
      <c r="A36078" s="126" t="s">
        <v>78602</v>
      </c>
      <c r="B36078" s="126" t="s">
        <v>78603</v>
      </c>
    </row>
    <row r="36079">
      <c r="A36079" s="126" t="s">
        <v>78604</v>
      </c>
      <c r="B36079" s="126" t="s">
        <v>78605</v>
      </c>
    </row>
    <row r="36080">
      <c r="A36080" s="126" t="s">
        <v>78606</v>
      </c>
      <c r="B36080" s="126" t="s">
        <v>78607</v>
      </c>
    </row>
    <row r="36081">
      <c r="A36081" s="126" t="s">
        <v>78608</v>
      </c>
      <c r="B36081" s="126" t="s">
        <v>78609</v>
      </c>
    </row>
    <row r="36082">
      <c r="A36082" s="126" t="s">
        <v>78610</v>
      </c>
      <c r="B36082" s="126" t="s">
        <v>78611</v>
      </c>
    </row>
    <row r="36083">
      <c r="A36083" s="126" t="s">
        <v>78612</v>
      </c>
      <c r="B36083" s="126" t="s">
        <v>78613</v>
      </c>
    </row>
    <row r="36084">
      <c r="A36084" s="126" t="s">
        <v>78614</v>
      </c>
      <c r="B36084" s="126" t="s">
        <v>78615</v>
      </c>
    </row>
    <row r="36085">
      <c r="A36085" s="125" t="s">
        <v>78616</v>
      </c>
      <c r="B36085" s="125" t="s">
        <v>78617</v>
      </c>
    </row>
    <row r="36086">
      <c r="A36086" s="125" t="s">
        <v>78618</v>
      </c>
      <c r="B36086" s="125" t="s">
        <v>78619</v>
      </c>
    </row>
    <row r="36087">
      <c r="A36087" s="126" t="s">
        <v>78620</v>
      </c>
      <c r="B36087" s="126" t="s">
        <v>78621</v>
      </c>
    </row>
    <row r="36088">
      <c r="A36088" s="126" t="s">
        <v>78622</v>
      </c>
      <c r="B36088" s="126" t="s">
        <v>78623</v>
      </c>
    </row>
    <row r="36089">
      <c r="A36089" s="126" t="s">
        <v>78624</v>
      </c>
      <c r="B36089" s="126" t="s">
        <v>78625</v>
      </c>
    </row>
    <row r="36090">
      <c r="A36090" s="126" t="s">
        <v>78626</v>
      </c>
      <c r="B36090" s="126" t="s">
        <v>78627</v>
      </c>
    </row>
    <row r="36091">
      <c r="A36091" s="125" t="s">
        <v>78628</v>
      </c>
      <c r="B36091" s="125" t="s">
        <v>78629</v>
      </c>
    </row>
    <row r="36092">
      <c r="A36092" s="125" t="s">
        <v>78630</v>
      </c>
      <c r="B36092" s="125" t="s">
        <v>78631</v>
      </c>
    </row>
    <row r="36093">
      <c r="A36093" s="126" t="s">
        <v>78632</v>
      </c>
      <c r="B36093" s="126" t="s">
        <v>78633</v>
      </c>
    </row>
    <row r="36094">
      <c r="A36094" s="126" t="s">
        <v>78634</v>
      </c>
      <c r="B36094" s="126" t="s">
        <v>78635</v>
      </c>
    </row>
    <row r="36095">
      <c r="A36095" s="125" t="s">
        <v>78636</v>
      </c>
      <c r="B36095" s="125" t="s">
        <v>78637</v>
      </c>
    </row>
    <row r="36096">
      <c r="A36096" s="126" t="s">
        <v>78638</v>
      </c>
      <c r="B36096" s="126" t="s">
        <v>78639</v>
      </c>
    </row>
    <row r="36097">
      <c r="A36097" s="125" t="s">
        <v>78640</v>
      </c>
      <c r="B36097" s="125" t="s">
        <v>78641</v>
      </c>
    </row>
    <row r="36098">
      <c r="A36098" s="126" t="s">
        <v>78642</v>
      </c>
      <c r="B36098" s="126" t="s">
        <v>78643</v>
      </c>
    </row>
    <row r="36099">
      <c r="A36099" s="126" t="s">
        <v>78644</v>
      </c>
      <c r="B36099" s="126" t="s">
        <v>78645</v>
      </c>
    </row>
    <row r="36100">
      <c r="A36100" s="125" t="s">
        <v>78646</v>
      </c>
      <c r="B36100" s="125" t="s">
        <v>78647</v>
      </c>
    </row>
    <row r="36101">
      <c r="A36101" s="126" t="s">
        <v>78648</v>
      </c>
      <c r="B36101" s="126" t="s">
        <v>78649</v>
      </c>
    </row>
    <row r="36102">
      <c r="A36102" s="125" t="s">
        <v>78650</v>
      </c>
      <c r="B36102" s="125" t="s">
        <v>78651</v>
      </c>
    </row>
    <row r="36103">
      <c r="A36103" s="126" t="s">
        <v>78652</v>
      </c>
      <c r="B36103" s="126" t="s">
        <v>78653</v>
      </c>
    </row>
    <row r="36104">
      <c r="A36104" s="125" t="s">
        <v>78654</v>
      </c>
      <c r="B36104" s="125" t="s">
        <v>78655</v>
      </c>
    </row>
    <row r="36105">
      <c r="A36105" s="126" t="s">
        <v>78656</v>
      </c>
      <c r="B36105" s="126" t="s">
        <v>78657</v>
      </c>
    </row>
    <row r="36106">
      <c r="A36106" s="126" t="s">
        <v>78658</v>
      </c>
      <c r="B36106" s="126" t="s">
        <v>78659</v>
      </c>
    </row>
    <row r="36107">
      <c r="A36107" s="125" t="s">
        <v>78660</v>
      </c>
      <c r="B36107" s="125" t="s">
        <v>78661</v>
      </c>
    </row>
    <row r="36108">
      <c r="A36108" s="126" t="s">
        <v>78662</v>
      </c>
      <c r="B36108" s="126" t="s">
        <v>78663</v>
      </c>
    </row>
    <row r="36109">
      <c r="A36109" s="126" t="s">
        <v>78664</v>
      </c>
      <c r="B36109" s="126" t="s">
        <v>78665</v>
      </c>
    </row>
    <row r="36110">
      <c r="A36110" s="126" t="s">
        <v>78666</v>
      </c>
      <c r="B36110" s="126" t="s">
        <v>4758</v>
      </c>
    </row>
    <row r="36111">
      <c r="A36111" s="126" t="s">
        <v>78667</v>
      </c>
      <c r="B36111" s="126" t="s">
        <v>78668</v>
      </c>
    </row>
    <row r="36112">
      <c r="A36112" s="126" t="s">
        <v>78669</v>
      </c>
      <c r="B36112" s="126" t="s">
        <v>78670</v>
      </c>
    </row>
    <row r="36113">
      <c r="A36113" s="126" t="s">
        <v>78671</v>
      </c>
      <c r="B36113" s="126" t="s">
        <v>78672</v>
      </c>
    </row>
    <row r="36114">
      <c r="A36114" s="126" t="s">
        <v>78673</v>
      </c>
      <c r="B36114" s="126" t="s">
        <v>3544</v>
      </c>
    </row>
    <row r="36115">
      <c r="A36115" s="126" t="s">
        <v>78674</v>
      </c>
      <c r="B36115" s="126" t="s">
        <v>78675</v>
      </c>
    </row>
    <row r="36116">
      <c r="A36116" s="126" t="s">
        <v>78676</v>
      </c>
      <c r="B36116" s="126" t="s">
        <v>78677</v>
      </c>
    </row>
    <row r="36117">
      <c r="A36117" s="125" t="s">
        <v>78678</v>
      </c>
      <c r="B36117" s="125" t="s">
        <v>78679</v>
      </c>
    </row>
    <row r="36118">
      <c r="A36118" s="126" t="s">
        <v>78680</v>
      </c>
      <c r="B36118" s="126" t="s">
        <v>78681</v>
      </c>
    </row>
    <row r="36119">
      <c r="A36119" s="126" t="s">
        <v>78682</v>
      </c>
      <c r="B36119" s="126" t="s">
        <v>78683</v>
      </c>
    </row>
    <row r="36120">
      <c r="A36120" s="126" t="s">
        <v>78684</v>
      </c>
      <c r="B36120" s="126" t="s">
        <v>78685</v>
      </c>
    </row>
    <row r="36121">
      <c r="A36121" s="126" t="s">
        <v>78686</v>
      </c>
      <c r="B36121" s="126" t="s">
        <v>78687</v>
      </c>
    </row>
    <row r="36122">
      <c r="A36122" s="125" t="s">
        <v>78688</v>
      </c>
      <c r="B36122" s="125" t="s">
        <v>78689</v>
      </c>
    </row>
    <row r="36123">
      <c r="A36123" s="126" t="s">
        <v>78690</v>
      </c>
      <c r="B36123" s="126" t="s">
        <v>78691</v>
      </c>
    </row>
    <row r="36124">
      <c r="A36124" s="125" t="s">
        <v>78692</v>
      </c>
      <c r="B36124" s="125" t="s">
        <v>78693</v>
      </c>
    </row>
    <row r="36125">
      <c r="A36125" s="126" t="s">
        <v>78694</v>
      </c>
      <c r="B36125" s="126" t="s">
        <v>78695</v>
      </c>
    </row>
    <row r="36126">
      <c r="A36126" s="126" t="s">
        <v>78696</v>
      </c>
      <c r="B36126" s="126" t="s">
        <v>78697</v>
      </c>
    </row>
    <row r="36127">
      <c r="A36127" s="126" t="s">
        <v>78698</v>
      </c>
      <c r="B36127" s="126" t="s">
        <v>78699</v>
      </c>
    </row>
    <row r="36128">
      <c r="A36128" s="126" t="s">
        <v>78700</v>
      </c>
      <c r="B36128" s="126" t="s">
        <v>78701</v>
      </c>
    </row>
    <row r="36129">
      <c r="A36129" s="125" t="s">
        <v>78702</v>
      </c>
      <c r="B36129" s="125" t="s">
        <v>78703</v>
      </c>
    </row>
    <row r="36130">
      <c r="A36130" s="126" t="s">
        <v>78704</v>
      </c>
      <c r="B36130" s="126" t="s">
        <v>78705</v>
      </c>
    </row>
    <row r="36131">
      <c r="A36131" s="126" t="s">
        <v>78706</v>
      </c>
      <c r="B36131" s="126" t="s">
        <v>78707</v>
      </c>
    </row>
    <row r="36132">
      <c r="A36132" s="126" t="s">
        <v>78708</v>
      </c>
      <c r="B36132" s="126" t="s">
        <v>78709</v>
      </c>
    </row>
    <row r="36133">
      <c r="A36133" s="126" t="s">
        <v>78710</v>
      </c>
      <c r="B36133" s="126" t="s">
        <v>78711</v>
      </c>
    </row>
    <row r="36134">
      <c r="A36134" s="126" t="s">
        <v>78712</v>
      </c>
      <c r="B36134" s="126" t="s">
        <v>78713</v>
      </c>
    </row>
    <row r="36135">
      <c r="A36135" s="125" t="s">
        <v>78714</v>
      </c>
      <c r="B36135" s="125" t="s">
        <v>78715</v>
      </c>
    </row>
    <row r="36136">
      <c r="A36136" s="126" t="s">
        <v>78716</v>
      </c>
      <c r="B36136" s="126" t="s">
        <v>78717</v>
      </c>
    </row>
    <row r="36137">
      <c r="A36137" s="125" t="s">
        <v>78718</v>
      </c>
      <c r="B36137" s="125" t="s">
        <v>78719</v>
      </c>
    </row>
    <row r="36138">
      <c r="A36138" s="125" t="s">
        <v>78720</v>
      </c>
      <c r="B36138" s="125" t="s">
        <v>78721</v>
      </c>
    </row>
    <row r="36139">
      <c r="A36139" s="125" t="s">
        <v>78722</v>
      </c>
      <c r="B36139" s="125" t="s">
        <v>78723</v>
      </c>
    </row>
    <row r="36140">
      <c r="A36140" s="126" t="s">
        <v>78724</v>
      </c>
      <c r="B36140" s="126" t="s">
        <v>78725</v>
      </c>
    </row>
    <row r="36141">
      <c r="A36141" s="126" t="s">
        <v>78726</v>
      </c>
      <c r="B36141" s="126" t="s">
        <v>78727</v>
      </c>
    </row>
    <row r="36142">
      <c r="A36142" s="126" t="s">
        <v>78728</v>
      </c>
      <c r="B36142" s="126" t="s">
        <v>78729</v>
      </c>
    </row>
    <row r="36143">
      <c r="A36143" s="125" t="s">
        <v>78730</v>
      </c>
      <c r="B36143" s="125" t="s">
        <v>78731</v>
      </c>
    </row>
    <row r="36144">
      <c r="A36144" s="125" t="s">
        <v>78732</v>
      </c>
      <c r="B36144" s="125" t="s">
        <v>78733</v>
      </c>
    </row>
    <row r="36145">
      <c r="A36145" s="126" t="s">
        <v>78734</v>
      </c>
      <c r="B36145" s="126" t="s">
        <v>78735</v>
      </c>
    </row>
    <row r="36146">
      <c r="A36146" s="126" t="s">
        <v>8437</v>
      </c>
      <c r="B36146" s="126" t="s">
        <v>78736</v>
      </c>
    </row>
    <row r="36147">
      <c r="A36147" s="125" t="s">
        <v>78737</v>
      </c>
      <c r="B36147" s="125" t="s">
        <v>78738</v>
      </c>
    </row>
    <row r="36148">
      <c r="A36148" s="126" t="s">
        <v>78739</v>
      </c>
      <c r="B36148" s="126" t="s">
        <v>78740</v>
      </c>
    </row>
    <row r="36149">
      <c r="A36149" s="126" t="s">
        <v>78741</v>
      </c>
      <c r="B36149" s="126" t="s">
        <v>78742</v>
      </c>
    </row>
    <row r="36150">
      <c r="A36150" s="126" t="s">
        <v>78743</v>
      </c>
      <c r="B36150" s="126" t="s">
        <v>78744</v>
      </c>
    </row>
    <row r="36151">
      <c r="A36151" s="126" t="s">
        <v>8435</v>
      </c>
      <c r="B36151" s="126" t="s">
        <v>78745</v>
      </c>
    </row>
    <row r="36152">
      <c r="A36152" s="126" t="s">
        <v>8425</v>
      </c>
      <c r="B36152" s="126" t="s">
        <v>78746</v>
      </c>
    </row>
    <row r="36153">
      <c r="A36153" s="125" t="s">
        <v>8426</v>
      </c>
      <c r="B36153" s="125" t="s">
        <v>78747</v>
      </c>
    </row>
    <row r="36154">
      <c r="A36154" s="126" t="s">
        <v>8423</v>
      </c>
      <c r="B36154" s="126" t="s">
        <v>78748</v>
      </c>
    </row>
    <row r="36155">
      <c r="A36155" s="126" t="s">
        <v>8422</v>
      </c>
      <c r="B36155" s="126" t="s">
        <v>78749</v>
      </c>
    </row>
    <row r="36156">
      <c r="A36156" s="125" t="s">
        <v>8424</v>
      </c>
      <c r="B36156" s="125" t="s">
        <v>78750</v>
      </c>
    </row>
    <row r="36157">
      <c r="A36157" s="126" t="s">
        <v>8421</v>
      </c>
      <c r="B36157" s="126" t="s">
        <v>78751</v>
      </c>
    </row>
    <row r="36158">
      <c r="A36158" s="126" t="s">
        <v>78752</v>
      </c>
      <c r="B36158" s="126" t="s">
        <v>78753</v>
      </c>
    </row>
    <row r="36159">
      <c r="A36159" s="126" t="s">
        <v>78754</v>
      </c>
      <c r="B36159" s="126" t="s">
        <v>78755</v>
      </c>
    </row>
    <row r="36160">
      <c r="A36160" s="126" t="s">
        <v>3395</v>
      </c>
      <c r="B36160" s="126" t="s">
        <v>78756</v>
      </c>
    </row>
    <row r="36161">
      <c r="A36161" s="126" t="s">
        <v>78757</v>
      </c>
      <c r="B36161" s="126" t="s">
        <v>78758</v>
      </c>
    </row>
    <row r="36162">
      <c r="A36162" s="125" t="s">
        <v>78759</v>
      </c>
      <c r="B36162" s="125" t="s">
        <v>78760</v>
      </c>
    </row>
    <row r="36163">
      <c r="A36163" s="126" t="s">
        <v>78761</v>
      </c>
      <c r="B36163" s="126" t="s">
        <v>78762</v>
      </c>
    </row>
    <row r="36164">
      <c r="A36164" s="126" t="s">
        <v>78763</v>
      </c>
      <c r="B36164" s="126" t="s">
        <v>78764</v>
      </c>
    </row>
    <row r="36165">
      <c r="A36165" s="125" t="s">
        <v>78765</v>
      </c>
      <c r="B36165" s="125" t="s">
        <v>78766</v>
      </c>
    </row>
    <row r="36166">
      <c r="A36166" s="125" t="s">
        <v>78767</v>
      </c>
      <c r="B36166" s="125" t="s">
        <v>78768</v>
      </c>
    </row>
    <row r="36167">
      <c r="A36167" s="126" t="s">
        <v>78769</v>
      </c>
      <c r="B36167" s="126" t="s">
        <v>78770</v>
      </c>
    </row>
    <row r="36168">
      <c r="A36168" s="125" t="s">
        <v>78771</v>
      </c>
      <c r="B36168" s="125" t="s">
        <v>78772</v>
      </c>
    </row>
    <row r="36169">
      <c r="A36169" s="126" t="s">
        <v>78773</v>
      </c>
      <c r="B36169" s="126" t="s">
        <v>78774</v>
      </c>
    </row>
    <row r="36170">
      <c r="A36170" s="125" t="s">
        <v>78775</v>
      </c>
      <c r="B36170" s="125" t="s">
        <v>78776</v>
      </c>
    </row>
    <row r="36171">
      <c r="A36171" s="125" t="s">
        <v>78777</v>
      </c>
      <c r="B36171" s="125" t="s">
        <v>78778</v>
      </c>
    </row>
    <row r="36172">
      <c r="A36172" s="126" t="s">
        <v>78779</v>
      </c>
      <c r="B36172" s="126" t="s">
        <v>78780</v>
      </c>
    </row>
    <row r="36173">
      <c r="A36173" s="126" t="s">
        <v>78781</v>
      </c>
      <c r="B36173" s="126" t="s">
        <v>78782</v>
      </c>
    </row>
    <row r="36174">
      <c r="A36174" s="125" t="s">
        <v>78783</v>
      </c>
      <c r="B36174" s="125" t="s">
        <v>78784</v>
      </c>
    </row>
    <row r="36175">
      <c r="A36175" s="125" t="s">
        <v>78785</v>
      </c>
      <c r="B36175" s="125" t="s">
        <v>78786</v>
      </c>
    </row>
    <row r="36176">
      <c r="A36176" s="126" t="s">
        <v>78787</v>
      </c>
      <c r="B36176" s="126" t="s">
        <v>78788</v>
      </c>
    </row>
    <row r="36177">
      <c r="A36177" s="125" t="s">
        <v>78789</v>
      </c>
      <c r="B36177" s="125" t="s">
        <v>78790</v>
      </c>
    </row>
    <row r="36178">
      <c r="A36178" s="125" t="s">
        <v>78791</v>
      </c>
      <c r="B36178" s="125" t="s">
        <v>78792</v>
      </c>
    </row>
    <row r="36179">
      <c r="A36179" s="126" t="s">
        <v>78793</v>
      </c>
      <c r="B36179" s="126" t="s">
        <v>78794</v>
      </c>
    </row>
    <row r="36180">
      <c r="A36180" s="125" t="s">
        <v>78795</v>
      </c>
      <c r="B36180" s="125" t="s">
        <v>78796</v>
      </c>
    </row>
    <row r="36181">
      <c r="A36181" s="126" t="s">
        <v>78797</v>
      </c>
      <c r="B36181" s="126" t="s">
        <v>78798</v>
      </c>
    </row>
    <row r="36182">
      <c r="A36182" s="126" t="s">
        <v>78799</v>
      </c>
      <c r="B36182" s="126" t="s">
        <v>78800</v>
      </c>
    </row>
    <row r="36183">
      <c r="A36183" s="125" t="s">
        <v>78801</v>
      </c>
      <c r="B36183" s="125" t="s">
        <v>78802</v>
      </c>
    </row>
    <row r="36184">
      <c r="A36184" s="126" t="s">
        <v>78803</v>
      </c>
      <c r="B36184" s="126" t="s">
        <v>78804</v>
      </c>
    </row>
    <row r="36185">
      <c r="A36185" s="126" t="s">
        <v>1877</v>
      </c>
      <c r="B36185" s="126" t="s">
        <v>78805</v>
      </c>
    </row>
    <row r="36186">
      <c r="A36186" s="126" t="s">
        <v>1518</v>
      </c>
      <c r="B36186" s="126" t="s">
        <v>78806</v>
      </c>
    </row>
    <row r="36187">
      <c r="A36187" s="125" t="s">
        <v>524</v>
      </c>
      <c r="B36187" s="125" t="s">
        <v>78807</v>
      </c>
    </row>
    <row r="36188">
      <c r="A36188" s="125" t="s">
        <v>7296</v>
      </c>
      <c r="B36188" s="125" t="s">
        <v>78808</v>
      </c>
    </row>
    <row r="36189">
      <c r="A36189" s="126" t="s">
        <v>78809</v>
      </c>
      <c r="B36189" s="126" t="s">
        <v>78810</v>
      </c>
    </row>
    <row r="36190">
      <c r="A36190" s="126" t="s">
        <v>5528</v>
      </c>
      <c r="B36190" s="126" t="s">
        <v>78811</v>
      </c>
    </row>
    <row r="36191">
      <c r="A36191" s="126" t="s">
        <v>9740</v>
      </c>
      <c r="B36191" s="126" t="s">
        <v>78812</v>
      </c>
    </row>
    <row r="36192">
      <c r="A36192" s="126" t="s">
        <v>9739</v>
      </c>
      <c r="B36192" s="126" t="s">
        <v>78813</v>
      </c>
    </row>
    <row r="36193">
      <c r="A36193" s="126" t="s">
        <v>3003</v>
      </c>
      <c r="B36193" s="126" t="s">
        <v>78814</v>
      </c>
    </row>
    <row r="36194">
      <c r="A36194" s="126" t="s">
        <v>78815</v>
      </c>
      <c r="B36194" s="126" t="s">
        <v>78816</v>
      </c>
    </row>
    <row r="36195">
      <c r="A36195" s="126" t="s">
        <v>78817</v>
      </c>
      <c r="B36195" s="126" t="s">
        <v>78818</v>
      </c>
    </row>
    <row r="36196">
      <c r="A36196" s="126" t="s">
        <v>78819</v>
      </c>
      <c r="B36196" s="126" t="s">
        <v>78820</v>
      </c>
    </row>
    <row r="36197">
      <c r="A36197" s="126" t="s">
        <v>8797</v>
      </c>
      <c r="B36197" s="126" t="s">
        <v>78821</v>
      </c>
    </row>
    <row r="36198">
      <c r="A36198" s="125" t="s">
        <v>78822</v>
      </c>
      <c r="B36198" s="125" t="s">
        <v>78823</v>
      </c>
    </row>
    <row r="36199">
      <c r="A36199" s="126" t="s">
        <v>78824</v>
      </c>
      <c r="B36199" s="126" t="s">
        <v>78825</v>
      </c>
    </row>
    <row r="36200">
      <c r="A36200" s="125" t="s">
        <v>78826</v>
      </c>
      <c r="B36200" s="125" t="s">
        <v>78827</v>
      </c>
    </row>
    <row r="36201">
      <c r="A36201" s="125" t="s">
        <v>78828</v>
      </c>
      <c r="B36201" s="125" t="s">
        <v>78829</v>
      </c>
    </row>
    <row r="36202">
      <c r="A36202" s="125" t="s">
        <v>78830</v>
      </c>
      <c r="B36202" s="125" t="s">
        <v>78831</v>
      </c>
    </row>
    <row r="36203">
      <c r="A36203" s="125" t="s">
        <v>78832</v>
      </c>
      <c r="B36203" s="125" t="s">
        <v>78833</v>
      </c>
    </row>
    <row r="36204">
      <c r="A36204" s="126" t="s">
        <v>78834</v>
      </c>
      <c r="B36204" s="126" t="s">
        <v>78835</v>
      </c>
    </row>
    <row r="36205">
      <c r="A36205" s="126" t="s">
        <v>78836</v>
      </c>
      <c r="B36205" s="126" t="s">
        <v>78837</v>
      </c>
    </row>
    <row r="36206">
      <c r="A36206" s="125" t="s">
        <v>78838</v>
      </c>
      <c r="B36206" s="125" t="s">
        <v>78839</v>
      </c>
    </row>
    <row r="36207">
      <c r="A36207" s="126" t="s">
        <v>78840</v>
      </c>
      <c r="B36207" s="126" t="s">
        <v>78841</v>
      </c>
    </row>
    <row r="36208">
      <c r="A36208" s="125" t="s">
        <v>78842</v>
      </c>
      <c r="B36208" s="125" t="s">
        <v>78843</v>
      </c>
    </row>
    <row r="36209">
      <c r="A36209" s="126" t="s">
        <v>78844</v>
      </c>
      <c r="B36209" s="126" t="s">
        <v>78845</v>
      </c>
    </row>
    <row r="36210">
      <c r="A36210" s="126" t="s">
        <v>78846</v>
      </c>
      <c r="B36210" s="126" t="s">
        <v>78847</v>
      </c>
    </row>
    <row r="36211">
      <c r="A36211" s="126" t="s">
        <v>78848</v>
      </c>
      <c r="B36211" s="126" t="s">
        <v>78849</v>
      </c>
    </row>
    <row r="36212">
      <c r="A36212" s="126" t="s">
        <v>78850</v>
      </c>
      <c r="B36212" s="126" t="s">
        <v>78851</v>
      </c>
    </row>
    <row r="36213">
      <c r="A36213" s="125" t="s">
        <v>78852</v>
      </c>
      <c r="B36213" s="125" t="s">
        <v>78853</v>
      </c>
    </row>
    <row r="36214">
      <c r="A36214" s="125" t="s">
        <v>78854</v>
      </c>
      <c r="B36214" s="125" t="s">
        <v>78855</v>
      </c>
    </row>
    <row r="36215">
      <c r="A36215" s="126" t="s">
        <v>78856</v>
      </c>
      <c r="B36215" s="126" t="s">
        <v>78857</v>
      </c>
    </row>
    <row r="36216">
      <c r="A36216" s="125" t="s">
        <v>78858</v>
      </c>
      <c r="B36216" s="125" t="s">
        <v>78859</v>
      </c>
    </row>
    <row r="36217">
      <c r="A36217" s="126" t="s">
        <v>78860</v>
      </c>
      <c r="B36217" s="126" t="s">
        <v>78861</v>
      </c>
    </row>
    <row r="36218">
      <c r="A36218" s="126" t="s">
        <v>78862</v>
      </c>
      <c r="B36218" s="126" t="s">
        <v>78863</v>
      </c>
    </row>
    <row r="36219">
      <c r="A36219" s="125" t="s">
        <v>78864</v>
      </c>
      <c r="B36219" s="125" t="s">
        <v>78865</v>
      </c>
    </row>
    <row r="36220">
      <c r="A36220" s="126" t="s">
        <v>78866</v>
      </c>
      <c r="B36220" s="126" t="s">
        <v>78867</v>
      </c>
    </row>
    <row r="36221">
      <c r="A36221" s="125" t="s">
        <v>78868</v>
      </c>
      <c r="B36221" s="125" t="s">
        <v>78869</v>
      </c>
    </row>
    <row r="36222">
      <c r="A36222" s="126" t="s">
        <v>78870</v>
      </c>
      <c r="B36222" s="126" t="s">
        <v>78871</v>
      </c>
    </row>
    <row r="36223">
      <c r="A36223" s="126" t="s">
        <v>78872</v>
      </c>
      <c r="B36223" s="126" t="s">
        <v>78873</v>
      </c>
    </row>
    <row r="36224">
      <c r="A36224" s="126" t="s">
        <v>78874</v>
      </c>
      <c r="B36224" s="126" t="s">
        <v>78875</v>
      </c>
    </row>
    <row r="36225">
      <c r="A36225" s="125" t="s">
        <v>78876</v>
      </c>
      <c r="B36225" s="125" t="s">
        <v>78877</v>
      </c>
    </row>
    <row r="36226">
      <c r="A36226" s="125" t="s">
        <v>78878</v>
      </c>
      <c r="B36226" s="125" t="s">
        <v>78879</v>
      </c>
    </row>
    <row r="36227">
      <c r="A36227" s="125" t="s">
        <v>78880</v>
      </c>
      <c r="B36227" s="125" t="s">
        <v>78881</v>
      </c>
    </row>
    <row r="36228">
      <c r="A36228" s="126" t="s">
        <v>78882</v>
      </c>
      <c r="B36228" s="126" t="s">
        <v>78883</v>
      </c>
    </row>
    <row r="36229">
      <c r="A36229" s="126" t="s">
        <v>78884</v>
      </c>
      <c r="B36229" s="126" t="s">
        <v>78885</v>
      </c>
    </row>
    <row r="36230">
      <c r="A36230" s="125" t="s">
        <v>78886</v>
      </c>
      <c r="B36230" s="125" t="s">
        <v>78887</v>
      </c>
    </row>
    <row r="36231">
      <c r="A36231" s="125" t="s">
        <v>78888</v>
      </c>
      <c r="B36231" s="125" t="s">
        <v>78889</v>
      </c>
    </row>
    <row r="36232">
      <c r="A36232" s="125" t="s">
        <v>78890</v>
      </c>
      <c r="B36232" s="125" t="s">
        <v>78891</v>
      </c>
    </row>
    <row r="36233">
      <c r="A36233" s="126" t="s">
        <v>78892</v>
      </c>
      <c r="B36233" s="126" t="s">
        <v>78893</v>
      </c>
    </row>
    <row r="36234">
      <c r="A36234" s="126" t="s">
        <v>78894</v>
      </c>
      <c r="B36234" s="126" t="s">
        <v>78895</v>
      </c>
    </row>
    <row r="36235">
      <c r="A36235" s="126" t="s">
        <v>78896</v>
      </c>
      <c r="B36235" s="126" t="s">
        <v>78897</v>
      </c>
    </row>
    <row r="36236">
      <c r="A36236" s="126" t="s">
        <v>78898</v>
      </c>
      <c r="B36236" s="126" t="s">
        <v>78899</v>
      </c>
    </row>
    <row r="36237">
      <c r="A36237" s="126" t="s">
        <v>78900</v>
      </c>
      <c r="B36237" s="126" t="s">
        <v>78901</v>
      </c>
    </row>
    <row r="36238">
      <c r="A36238" s="125" t="s">
        <v>78902</v>
      </c>
      <c r="B36238" s="125" t="s">
        <v>78903</v>
      </c>
    </row>
    <row r="36239">
      <c r="A36239" s="126" t="s">
        <v>78904</v>
      </c>
      <c r="B36239" s="126" t="s">
        <v>78905</v>
      </c>
    </row>
    <row r="36240">
      <c r="A36240" s="125" t="s">
        <v>78906</v>
      </c>
      <c r="B36240" s="125" t="s">
        <v>78907</v>
      </c>
    </row>
    <row r="36241">
      <c r="A36241" s="126" t="s">
        <v>78908</v>
      </c>
      <c r="B36241" s="126" t="s">
        <v>78909</v>
      </c>
    </row>
    <row r="36242">
      <c r="A36242" s="125" t="s">
        <v>78910</v>
      </c>
      <c r="B36242" s="125" t="s">
        <v>78911</v>
      </c>
    </row>
    <row r="36243">
      <c r="A36243" s="126" t="s">
        <v>78912</v>
      </c>
      <c r="B36243" s="126" t="s">
        <v>78913</v>
      </c>
    </row>
    <row r="36244">
      <c r="A36244" s="126" t="s">
        <v>78914</v>
      </c>
      <c r="B36244" s="126" t="s">
        <v>78915</v>
      </c>
    </row>
    <row r="36245">
      <c r="A36245" s="125" t="s">
        <v>78916</v>
      </c>
      <c r="B36245" s="125" t="s">
        <v>78917</v>
      </c>
    </row>
    <row r="36246">
      <c r="A36246" s="125" t="s">
        <v>78918</v>
      </c>
      <c r="B36246" s="125" t="s">
        <v>78919</v>
      </c>
    </row>
    <row r="36247">
      <c r="A36247" s="126" t="s">
        <v>78920</v>
      </c>
      <c r="B36247" s="126" t="s">
        <v>78921</v>
      </c>
    </row>
    <row r="36248">
      <c r="A36248" s="126" t="s">
        <v>78922</v>
      </c>
      <c r="B36248" s="126" t="s">
        <v>78923</v>
      </c>
    </row>
    <row r="36249">
      <c r="A36249" s="126" t="s">
        <v>78924</v>
      </c>
      <c r="B36249" s="126" t="s">
        <v>78925</v>
      </c>
    </row>
    <row r="36250">
      <c r="A36250" s="126" t="s">
        <v>78926</v>
      </c>
      <c r="B36250" s="126" t="s">
        <v>78927</v>
      </c>
    </row>
    <row r="36251">
      <c r="A36251" s="126" t="s">
        <v>78928</v>
      </c>
      <c r="B36251" s="126" t="s">
        <v>78929</v>
      </c>
    </row>
    <row r="36252">
      <c r="A36252" s="125" t="s">
        <v>78930</v>
      </c>
      <c r="B36252" s="125" t="s">
        <v>78931</v>
      </c>
    </row>
    <row r="36253">
      <c r="A36253" s="125" t="s">
        <v>78932</v>
      </c>
      <c r="B36253" s="125" t="s">
        <v>78933</v>
      </c>
    </row>
    <row r="36254">
      <c r="A36254" s="125" t="s">
        <v>78934</v>
      </c>
      <c r="B36254" s="125" t="s">
        <v>78935</v>
      </c>
    </row>
    <row r="36255">
      <c r="A36255" s="126" t="s">
        <v>78936</v>
      </c>
      <c r="B36255" s="126" t="s">
        <v>78937</v>
      </c>
    </row>
    <row r="36256">
      <c r="A36256" s="126" t="s">
        <v>78938</v>
      </c>
      <c r="B36256" s="126" t="s">
        <v>78939</v>
      </c>
    </row>
    <row r="36257">
      <c r="A36257" s="125" t="s">
        <v>78940</v>
      </c>
      <c r="B36257" s="125" t="s">
        <v>78941</v>
      </c>
    </row>
    <row r="36258">
      <c r="A36258" s="126" t="s">
        <v>78942</v>
      </c>
      <c r="B36258" s="126" t="s">
        <v>78943</v>
      </c>
    </row>
    <row r="36259">
      <c r="A36259" s="126" t="s">
        <v>78944</v>
      </c>
      <c r="B36259" s="126" t="s">
        <v>78945</v>
      </c>
    </row>
    <row r="36260">
      <c r="A36260" s="126" t="s">
        <v>78946</v>
      </c>
      <c r="B36260" s="126" t="s">
        <v>78947</v>
      </c>
    </row>
    <row r="36261">
      <c r="A36261" s="125" t="s">
        <v>78948</v>
      </c>
      <c r="B36261" s="125" t="s">
        <v>78949</v>
      </c>
    </row>
    <row r="36262">
      <c r="A36262" s="126" t="s">
        <v>78950</v>
      </c>
      <c r="B36262" s="126" t="s">
        <v>78951</v>
      </c>
    </row>
    <row r="36263">
      <c r="A36263" s="125" t="s">
        <v>78952</v>
      </c>
      <c r="B36263" s="125" t="s">
        <v>78953</v>
      </c>
    </row>
    <row r="36264">
      <c r="A36264" s="126" t="s">
        <v>78954</v>
      </c>
      <c r="B36264" s="126" t="s">
        <v>78955</v>
      </c>
    </row>
    <row r="36265">
      <c r="A36265" s="126" t="s">
        <v>78956</v>
      </c>
      <c r="B36265" s="126" t="s">
        <v>78957</v>
      </c>
    </row>
    <row r="36266">
      <c r="A36266" s="125" t="s">
        <v>78958</v>
      </c>
      <c r="B36266" s="125" t="s">
        <v>78959</v>
      </c>
    </row>
    <row r="36267">
      <c r="A36267" s="125" t="s">
        <v>78960</v>
      </c>
      <c r="B36267" s="125" t="s">
        <v>78961</v>
      </c>
    </row>
    <row r="36268">
      <c r="A36268" s="126" t="s">
        <v>78962</v>
      </c>
      <c r="B36268" s="126" t="s">
        <v>78963</v>
      </c>
    </row>
    <row r="36269">
      <c r="A36269" s="126" t="s">
        <v>78964</v>
      </c>
      <c r="B36269" s="126" t="s">
        <v>78965</v>
      </c>
    </row>
    <row r="36270">
      <c r="A36270" s="126" t="s">
        <v>78966</v>
      </c>
      <c r="B36270" s="126" t="s">
        <v>78967</v>
      </c>
    </row>
    <row r="36271">
      <c r="A36271" s="125" t="s">
        <v>78968</v>
      </c>
      <c r="B36271" s="125" t="s">
        <v>78969</v>
      </c>
    </row>
    <row r="36272">
      <c r="A36272" s="126" t="s">
        <v>78970</v>
      </c>
      <c r="B36272" s="126" t="s">
        <v>78971</v>
      </c>
    </row>
    <row r="36273">
      <c r="A36273" s="126" t="s">
        <v>78972</v>
      </c>
      <c r="B36273" s="126" t="s">
        <v>78973</v>
      </c>
    </row>
    <row r="36274">
      <c r="A36274" s="126" t="s">
        <v>78974</v>
      </c>
      <c r="B36274" s="126" t="s">
        <v>78975</v>
      </c>
    </row>
    <row r="36275">
      <c r="A36275" s="126" t="s">
        <v>78976</v>
      </c>
      <c r="B36275" s="126" t="s">
        <v>78977</v>
      </c>
    </row>
    <row r="36276">
      <c r="A36276" s="125" t="s">
        <v>78978</v>
      </c>
      <c r="B36276" s="125" t="s">
        <v>78979</v>
      </c>
    </row>
    <row r="36277">
      <c r="A36277" s="126" t="s">
        <v>78980</v>
      </c>
      <c r="B36277" s="126" t="s">
        <v>78981</v>
      </c>
    </row>
    <row r="36278">
      <c r="A36278" s="126" t="s">
        <v>78982</v>
      </c>
      <c r="B36278" s="126" t="s">
        <v>78983</v>
      </c>
    </row>
    <row r="36279">
      <c r="A36279" s="125" t="s">
        <v>78984</v>
      </c>
      <c r="B36279" s="125" t="s">
        <v>78985</v>
      </c>
    </row>
    <row r="36280">
      <c r="A36280" s="126" t="s">
        <v>78986</v>
      </c>
      <c r="B36280" s="126" t="s">
        <v>78987</v>
      </c>
    </row>
    <row r="36281">
      <c r="A36281" s="126" t="s">
        <v>78988</v>
      </c>
      <c r="B36281" s="126" t="s">
        <v>78989</v>
      </c>
    </row>
    <row r="36282">
      <c r="A36282" s="126" t="s">
        <v>78990</v>
      </c>
      <c r="B36282" s="126" t="s">
        <v>78991</v>
      </c>
    </row>
    <row r="36283">
      <c r="A36283" s="125" t="s">
        <v>78992</v>
      </c>
      <c r="B36283" s="125" t="s">
        <v>78993</v>
      </c>
    </row>
    <row r="36284">
      <c r="A36284" s="126" t="s">
        <v>78994</v>
      </c>
      <c r="B36284" s="126" t="s">
        <v>78995</v>
      </c>
    </row>
    <row r="36285">
      <c r="A36285" s="126" t="s">
        <v>78996</v>
      </c>
      <c r="B36285" s="126" t="s">
        <v>78997</v>
      </c>
    </row>
    <row r="36286">
      <c r="A36286" s="126" t="s">
        <v>78998</v>
      </c>
      <c r="B36286" s="126" t="s">
        <v>78999</v>
      </c>
    </row>
    <row r="36287">
      <c r="A36287" s="126" t="s">
        <v>79000</v>
      </c>
      <c r="B36287" s="126" t="s">
        <v>79001</v>
      </c>
    </row>
    <row r="36288">
      <c r="A36288" s="125" t="s">
        <v>79002</v>
      </c>
      <c r="B36288" s="125" t="s">
        <v>79003</v>
      </c>
    </row>
    <row r="36289">
      <c r="A36289" s="125" t="s">
        <v>79004</v>
      </c>
      <c r="B36289" s="125" t="s">
        <v>79005</v>
      </c>
    </row>
    <row r="36290">
      <c r="A36290" s="126" t="s">
        <v>79006</v>
      </c>
      <c r="B36290" s="126" t="s">
        <v>79007</v>
      </c>
    </row>
    <row r="36291">
      <c r="A36291" s="126" t="s">
        <v>79008</v>
      </c>
      <c r="B36291" s="126" t="s">
        <v>79009</v>
      </c>
    </row>
    <row r="36292">
      <c r="A36292" s="125" t="s">
        <v>79010</v>
      </c>
      <c r="B36292" s="125" t="s">
        <v>79011</v>
      </c>
    </row>
    <row r="36293">
      <c r="A36293" s="126" t="s">
        <v>79012</v>
      </c>
      <c r="B36293" s="126" t="s">
        <v>79013</v>
      </c>
    </row>
    <row r="36294">
      <c r="A36294" s="126" t="s">
        <v>79014</v>
      </c>
      <c r="B36294" s="126" t="s">
        <v>79015</v>
      </c>
    </row>
    <row r="36295">
      <c r="A36295" s="125" t="s">
        <v>79016</v>
      </c>
      <c r="B36295" s="125" t="s">
        <v>79017</v>
      </c>
    </row>
    <row r="36296">
      <c r="A36296" s="126" t="s">
        <v>79018</v>
      </c>
      <c r="B36296" s="126" t="s">
        <v>79019</v>
      </c>
    </row>
    <row r="36297">
      <c r="A36297" s="126" t="s">
        <v>79020</v>
      </c>
      <c r="B36297" s="126" t="s">
        <v>79021</v>
      </c>
    </row>
    <row r="36298">
      <c r="A36298" s="126" t="s">
        <v>79022</v>
      </c>
      <c r="B36298" s="126" t="s">
        <v>79023</v>
      </c>
    </row>
    <row r="36299">
      <c r="A36299" s="125" t="s">
        <v>79024</v>
      </c>
      <c r="B36299" s="125" t="s">
        <v>79025</v>
      </c>
    </row>
    <row r="36300">
      <c r="A36300" s="125" t="s">
        <v>79026</v>
      </c>
      <c r="B36300" s="125" t="s">
        <v>79027</v>
      </c>
    </row>
    <row r="36301">
      <c r="A36301" s="125" t="s">
        <v>79028</v>
      </c>
      <c r="B36301" s="125" t="s">
        <v>79029</v>
      </c>
    </row>
    <row r="36302">
      <c r="A36302" s="126" t="s">
        <v>79030</v>
      </c>
      <c r="B36302" s="126" t="s">
        <v>79031</v>
      </c>
    </row>
    <row r="36303">
      <c r="A36303" s="126" t="s">
        <v>79032</v>
      </c>
      <c r="B36303" s="126" t="s">
        <v>79033</v>
      </c>
    </row>
    <row r="36304">
      <c r="A36304" s="126" t="s">
        <v>79034</v>
      </c>
      <c r="B36304" s="126" t="s">
        <v>79035</v>
      </c>
    </row>
    <row r="36305">
      <c r="A36305" s="125" t="s">
        <v>79036</v>
      </c>
      <c r="B36305" s="125" t="s">
        <v>79037</v>
      </c>
    </row>
    <row r="36306">
      <c r="A36306" s="126" t="s">
        <v>79038</v>
      </c>
      <c r="B36306" s="126" t="s">
        <v>79039</v>
      </c>
    </row>
    <row r="36307">
      <c r="A36307" s="126" t="s">
        <v>79040</v>
      </c>
      <c r="B36307" s="126" t="s">
        <v>1749</v>
      </c>
    </row>
    <row r="36308">
      <c r="A36308" s="126" t="s">
        <v>79041</v>
      </c>
      <c r="B36308" s="126" t="s">
        <v>79042</v>
      </c>
    </row>
    <row r="36309">
      <c r="A36309" s="125" t="s">
        <v>79043</v>
      </c>
      <c r="B36309" s="125" t="s">
        <v>79044</v>
      </c>
    </row>
    <row r="36310">
      <c r="A36310" s="126" t="s">
        <v>79045</v>
      </c>
      <c r="B36310" s="126" t="s">
        <v>79046</v>
      </c>
    </row>
    <row r="36311">
      <c r="A36311" s="126" t="s">
        <v>79047</v>
      </c>
      <c r="B36311" s="126" t="s">
        <v>6894</v>
      </c>
    </row>
    <row r="36312">
      <c r="A36312" s="126" t="s">
        <v>79048</v>
      </c>
      <c r="B36312" s="126" t="s">
        <v>79049</v>
      </c>
    </row>
    <row r="36313">
      <c r="A36313" s="126" t="s">
        <v>79050</v>
      </c>
      <c r="B36313" s="126" t="s">
        <v>79051</v>
      </c>
    </row>
    <row r="36314">
      <c r="A36314" s="125" t="s">
        <v>79052</v>
      </c>
      <c r="B36314" s="125" t="s">
        <v>79053</v>
      </c>
    </row>
    <row r="36315">
      <c r="A36315" s="126" t="s">
        <v>79054</v>
      </c>
      <c r="B36315" s="126" t="s">
        <v>79055</v>
      </c>
    </row>
    <row r="36316">
      <c r="A36316" s="125" t="s">
        <v>79056</v>
      </c>
      <c r="B36316" s="125" t="s">
        <v>79057</v>
      </c>
    </row>
    <row r="36317">
      <c r="A36317" s="126" t="s">
        <v>79058</v>
      </c>
      <c r="B36317" s="126" t="s">
        <v>79059</v>
      </c>
    </row>
    <row r="36318">
      <c r="A36318" s="126" t="s">
        <v>79060</v>
      </c>
      <c r="B36318" s="126" t="s">
        <v>79061</v>
      </c>
    </row>
    <row r="36319">
      <c r="A36319" s="126" t="s">
        <v>79062</v>
      </c>
      <c r="B36319" s="126" t="s">
        <v>79063</v>
      </c>
    </row>
    <row r="36320">
      <c r="A36320" s="126" t="s">
        <v>79064</v>
      </c>
      <c r="B36320" s="126" t="s">
        <v>79065</v>
      </c>
    </row>
    <row r="36321">
      <c r="A36321" s="126" t="s">
        <v>79066</v>
      </c>
      <c r="B36321" s="126" t="s">
        <v>79067</v>
      </c>
    </row>
    <row r="36322">
      <c r="A36322" s="125" t="s">
        <v>79068</v>
      </c>
      <c r="B36322" s="125" t="s">
        <v>79069</v>
      </c>
    </row>
    <row r="36323">
      <c r="A36323" s="126" t="s">
        <v>79070</v>
      </c>
      <c r="B36323" s="126" t="s">
        <v>79071</v>
      </c>
    </row>
    <row r="36324">
      <c r="A36324" s="125" t="s">
        <v>79072</v>
      </c>
      <c r="B36324" s="125" t="s">
        <v>79073</v>
      </c>
    </row>
    <row r="36325">
      <c r="A36325" s="126" t="s">
        <v>79074</v>
      </c>
      <c r="B36325" s="126" t="s">
        <v>79075</v>
      </c>
    </row>
    <row r="36326">
      <c r="A36326" s="126" t="s">
        <v>79076</v>
      </c>
      <c r="B36326" s="126" t="s">
        <v>79077</v>
      </c>
    </row>
    <row r="36327">
      <c r="A36327" s="126" t="s">
        <v>79078</v>
      </c>
      <c r="B36327" s="126" t="s">
        <v>79079</v>
      </c>
    </row>
    <row r="36328">
      <c r="A36328" s="125" t="s">
        <v>79080</v>
      </c>
      <c r="B36328" s="125" t="s">
        <v>79081</v>
      </c>
    </row>
    <row r="36329">
      <c r="A36329" s="125" t="s">
        <v>6700</v>
      </c>
      <c r="B36329" s="125" t="s">
        <v>79082</v>
      </c>
    </row>
    <row r="36330">
      <c r="A36330" s="126" t="s">
        <v>79083</v>
      </c>
      <c r="B36330" s="126" t="s">
        <v>79084</v>
      </c>
    </row>
    <row r="36331">
      <c r="A36331" s="125" t="s">
        <v>6696</v>
      </c>
      <c r="B36331" s="125" t="s">
        <v>79085</v>
      </c>
    </row>
    <row r="36332">
      <c r="A36332" s="125" t="s">
        <v>6699</v>
      </c>
      <c r="B36332" s="125" t="s">
        <v>79086</v>
      </c>
    </row>
    <row r="36333">
      <c r="A36333" s="125" t="s">
        <v>6697</v>
      </c>
      <c r="B36333" s="125" t="s">
        <v>79087</v>
      </c>
    </row>
    <row r="36334">
      <c r="A36334" s="126" t="s">
        <v>6704</v>
      </c>
      <c r="B36334" s="126" t="s">
        <v>79088</v>
      </c>
    </row>
    <row r="36335">
      <c r="A36335" s="126" t="s">
        <v>79089</v>
      </c>
      <c r="B36335" s="126" t="s">
        <v>79090</v>
      </c>
    </row>
    <row r="36336">
      <c r="A36336" s="125" t="s">
        <v>79091</v>
      </c>
      <c r="B36336" s="125" t="s">
        <v>79092</v>
      </c>
    </row>
    <row r="36337">
      <c r="A36337" s="126" t="s">
        <v>5402</v>
      </c>
      <c r="B36337" s="126" t="s">
        <v>79093</v>
      </c>
    </row>
    <row r="36338">
      <c r="A36338" s="125" t="s">
        <v>79094</v>
      </c>
      <c r="B36338" s="125" t="s">
        <v>79095</v>
      </c>
    </row>
    <row r="36339">
      <c r="A36339" s="125" t="s">
        <v>79096</v>
      </c>
      <c r="B36339" s="125" t="s">
        <v>79097</v>
      </c>
    </row>
    <row r="36340">
      <c r="A36340" s="125" t="s">
        <v>79098</v>
      </c>
      <c r="B36340" s="125" t="s">
        <v>79099</v>
      </c>
    </row>
    <row r="36341">
      <c r="A36341" s="126" t="s">
        <v>79100</v>
      </c>
      <c r="B36341" s="126" t="s">
        <v>79101</v>
      </c>
    </row>
    <row r="36342">
      <c r="A36342" s="125" t="s">
        <v>79102</v>
      </c>
      <c r="B36342" s="125" t="s">
        <v>79103</v>
      </c>
    </row>
    <row r="36343">
      <c r="A36343" s="125" t="s">
        <v>79104</v>
      </c>
      <c r="B36343" s="125" t="s">
        <v>79105</v>
      </c>
    </row>
    <row r="36344">
      <c r="A36344" s="125" t="s">
        <v>79106</v>
      </c>
      <c r="B36344" s="125" t="s">
        <v>79107</v>
      </c>
    </row>
    <row r="36345">
      <c r="A36345" s="126" t="s">
        <v>79108</v>
      </c>
      <c r="B36345" s="126" t="s">
        <v>79109</v>
      </c>
    </row>
    <row r="36346">
      <c r="A36346" s="126" t="s">
        <v>79110</v>
      </c>
      <c r="B36346" s="126" t="s">
        <v>79111</v>
      </c>
    </row>
    <row r="36347">
      <c r="A36347" s="125" t="s">
        <v>79112</v>
      </c>
      <c r="B36347" s="125" t="s">
        <v>79113</v>
      </c>
    </row>
    <row r="36348">
      <c r="A36348" s="125" t="s">
        <v>79114</v>
      </c>
      <c r="B36348" s="125" t="s">
        <v>79115</v>
      </c>
    </row>
    <row r="36349">
      <c r="A36349" s="126" t="s">
        <v>79116</v>
      </c>
      <c r="B36349" s="126" t="s">
        <v>79117</v>
      </c>
    </row>
    <row r="36350">
      <c r="A36350" s="126" t="s">
        <v>79118</v>
      </c>
      <c r="B36350" s="126" t="s">
        <v>79119</v>
      </c>
    </row>
    <row r="36351">
      <c r="A36351" s="126" t="s">
        <v>79120</v>
      </c>
      <c r="B36351" s="126" t="s">
        <v>79121</v>
      </c>
    </row>
    <row r="36352">
      <c r="A36352" s="125" t="s">
        <v>79122</v>
      </c>
      <c r="B36352" s="125" t="s">
        <v>79123</v>
      </c>
    </row>
    <row r="36353">
      <c r="A36353" s="126" t="s">
        <v>79124</v>
      </c>
      <c r="B36353" s="126" t="s">
        <v>79125</v>
      </c>
    </row>
    <row r="36354">
      <c r="A36354" s="126" t="s">
        <v>79126</v>
      </c>
      <c r="B36354" s="126" t="s">
        <v>79127</v>
      </c>
    </row>
    <row r="36355">
      <c r="A36355" s="125" t="s">
        <v>79128</v>
      </c>
      <c r="B36355" s="125" t="s">
        <v>79129</v>
      </c>
    </row>
    <row r="36356">
      <c r="A36356" s="125" t="s">
        <v>79130</v>
      </c>
      <c r="B36356" s="125" t="s">
        <v>79131</v>
      </c>
    </row>
    <row r="36357">
      <c r="A36357" s="126" t="s">
        <v>79132</v>
      </c>
      <c r="B36357" s="126" t="s">
        <v>79133</v>
      </c>
    </row>
    <row r="36358">
      <c r="A36358" s="125" t="s">
        <v>79134</v>
      </c>
      <c r="B36358" s="125" t="s">
        <v>79135</v>
      </c>
    </row>
    <row r="36359">
      <c r="A36359" s="125" t="s">
        <v>79136</v>
      </c>
      <c r="B36359" s="125" t="s">
        <v>79137</v>
      </c>
    </row>
    <row r="36360">
      <c r="A36360" s="126" t="s">
        <v>79138</v>
      </c>
      <c r="B36360" s="126" t="s">
        <v>79139</v>
      </c>
    </row>
    <row r="36361">
      <c r="A36361" s="126" t="s">
        <v>79140</v>
      </c>
      <c r="B36361" s="126" t="s">
        <v>79141</v>
      </c>
    </row>
    <row r="36362">
      <c r="A36362" s="126" t="s">
        <v>79142</v>
      </c>
      <c r="B36362" s="126" t="s">
        <v>79143</v>
      </c>
    </row>
    <row r="36363">
      <c r="A36363" s="126" t="s">
        <v>79144</v>
      </c>
      <c r="B36363" s="126" t="s">
        <v>79145</v>
      </c>
    </row>
    <row r="36364">
      <c r="A36364" s="125" t="s">
        <v>79146</v>
      </c>
      <c r="B36364" s="125" t="s">
        <v>79147</v>
      </c>
    </row>
    <row r="36365">
      <c r="A36365" s="125" t="s">
        <v>79148</v>
      </c>
      <c r="B36365" s="125" t="s">
        <v>79149</v>
      </c>
    </row>
    <row r="36366">
      <c r="A36366" s="125" t="s">
        <v>79150</v>
      </c>
      <c r="B36366" s="125" t="s">
        <v>79151</v>
      </c>
    </row>
    <row r="36367">
      <c r="A36367" s="126" t="s">
        <v>79152</v>
      </c>
      <c r="B36367" s="126" t="s">
        <v>79153</v>
      </c>
    </row>
    <row r="36368">
      <c r="A36368" s="126" t="s">
        <v>79154</v>
      </c>
      <c r="B36368" s="126" t="s">
        <v>79155</v>
      </c>
    </row>
    <row r="36369">
      <c r="A36369" s="126" t="s">
        <v>79156</v>
      </c>
      <c r="B36369" s="126" t="s">
        <v>79157</v>
      </c>
    </row>
    <row r="36370">
      <c r="A36370" s="126" t="s">
        <v>79158</v>
      </c>
      <c r="B36370" s="126" t="s">
        <v>79159</v>
      </c>
    </row>
    <row r="36371">
      <c r="A36371" s="125" t="s">
        <v>79160</v>
      </c>
      <c r="B36371" s="125" t="s">
        <v>79161</v>
      </c>
    </row>
    <row r="36372">
      <c r="A36372" s="125" t="s">
        <v>79162</v>
      </c>
      <c r="B36372" s="125" t="s">
        <v>79163</v>
      </c>
    </row>
    <row r="36373">
      <c r="A36373" s="126" t="s">
        <v>79164</v>
      </c>
      <c r="B36373" s="126" t="s">
        <v>79165</v>
      </c>
    </row>
    <row r="36374">
      <c r="A36374" s="126" t="s">
        <v>79166</v>
      </c>
      <c r="B36374" s="126" t="s">
        <v>79167</v>
      </c>
    </row>
    <row r="36375">
      <c r="A36375" s="126" t="s">
        <v>79168</v>
      </c>
      <c r="B36375" s="126" t="s">
        <v>79169</v>
      </c>
    </row>
    <row r="36376">
      <c r="A36376" s="125" t="s">
        <v>79170</v>
      </c>
      <c r="B36376" s="125" t="s">
        <v>79171</v>
      </c>
    </row>
    <row r="36377">
      <c r="A36377" s="126" t="s">
        <v>79172</v>
      </c>
      <c r="B36377" s="126" t="s">
        <v>79173</v>
      </c>
    </row>
    <row r="36378">
      <c r="A36378" s="125" t="s">
        <v>79174</v>
      </c>
      <c r="B36378" s="125" t="s">
        <v>79175</v>
      </c>
    </row>
    <row r="36379">
      <c r="A36379" s="125" t="s">
        <v>79176</v>
      </c>
      <c r="B36379" s="125" t="s">
        <v>79177</v>
      </c>
    </row>
    <row r="36380">
      <c r="A36380" s="126" t="s">
        <v>79178</v>
      </c>
      <c r="B36380" s="126" t="s">
        <v>79179</v>
      </c>
    </row>
    <row r="36381">
      <c r="A36381" s="125" t="s">
        <v>79180</v>
      </c>
      <c r="B36381" s="125" t="s">
        <v>79181</v>
      </c>
    </row>
    <row r="36382">
      <c r="A36382" s="126" t="s">
        <v>79182</v>
      </c>
      <c r="B36382" s="126" t="s">
        <v>79183</v>
      </c>
    </row>
    <row r="36383">
      <c r="A36383" s="126" t="s">
        <v>79184</v>
      </c>
      <c r="B36383" s="126" t="s">
        <v>79185</v>
      </c>
    </row>
    <row r="36384">
      <c r="A36384" s="126" t="s">
        <v>79186</v>
      </c>
      <c r="B36384" s="126" t="s">
        <v>79187</v>
      </c>
    </row>
    <row r="36385">
      <c r="A36385" s="125" t="s">
        <v>79188</v>
      </c>
      <c r="B36385" s="125" t="s">
        <v>79189</v>
      </c>
    </row>
    <row r="36386">
      <c r="A36386" s="126" t="s">
        <v>79190</v>
      </c>
      <c r="B36386" s="126" t="s">
        <v>79191</v>
      </c>
    </row>
    <row r="36387">
      <c r="A36387" s="125" t="s">
        <v>79192</v>
      </c>
      <c r="B36387" s="125" t="s">
        <v>79193</v>
      </c>
    </row>
    <row r="36388">
      <c r="A36388" s="126" t="s">
        <v>79194</v>
      </c>
      <c r="B36388" s="126" t="s">
        <v>79195</v>
      </c>
    </row>
    <row r="36389">
      <c r="A36389" s="126" t="s">
        <v>79196</v>
      </c>
      <c r="B36389" s="126" t="s">
        <v>79197</v>
      </c>
    </row>
    <row r="36390">
      <c r="A36390" s="126" t="s">
        <v>79198</v>
      </c>
      <c r="B36390" s="126" t="s">
        <v>79199</v>
      </c>
    </row>
    <row r="36391">
      <c r="A36391" s="126" t="s">
        <v>79200</v>
      </c>
      <c r="B36391" s="126" t="s">
        <v>79201</v>
      </c>
    </row>
    <row r="36392">
      <c r="A36392" s="125" t="s">
        <v>79202</v>
      </c>
      <c r="B36392" s="125" t="s">
        <v>79203</v>
      </c>
    </row>
    <row r="36393">
      <c r="A36393" s="126" t="s">
        <v>79204</v>
      </c>
      <c r="B36393" s="126" t="s">
        <v>79205</v>
      </c>
    </row>
    <row r="36394">
      <c r="A36394" s="126" t="s">
        <v>79206</v>
      </c>
      <c r="B36394" s="126" t="s">
        <v>79207</v>
      </c>
    </row>
    <row r="36395">
      <c r="A36395" s="126" t="s">
        <v>79208</v>
      </c>
      <c r="B36395" s="126" t="s">
        <v>79209</v>
      </c>
    </row>
    <row r="36396">
      <c r="A36396" s="125" t="s">
        <v>79210</v>
      </c>
      <c r="B36396" s="125" t="s">
        <v>79211</v>
      </c>
    </row>
    <row r="36397">
      <c r="A36397" s="126" t="s">
        <v>79212</v>
      </c>
      <c r="B36397" s="126" t="s">
        <v>79213</v>
      </c>
    </row>
    <row r="36398">
      <c r="A36398" s="126" t="s">
        <v>79214</v>
      </c>
      <c r="B36398" s="126" t="s">
        <v>79215</v>
      </c>
    </row>
    <row r="36399">
      <c r="A36399" s="126" t="s">
        <v>79216</v>
      </c>
      <c r="B36399" s="126" t="s">
        <v>79217</v>
      </c>
    </row>
    <row r="36400">
      <c r="A36400" s="125" t="s">
        <v>79218</v>
      </c>
      <c r="B36400" s="125" t="s">
        <v>79219</v>
      </c>
    </row>
    <row r="36401">
      <c r="A36401" s="126" t="s">
        <v>79220</v>
      </c>
      <c r="B36401" s="126" t="s">
        <v>79221</v>
      </c>
    </row>
    <row r="36402">
      <c r="A36402" s="126" t="s">
        <v>79222</v>
      </c>
      <c r="B36402" s="126" t="s">
        <v>79223</v>
      </c>
    </row>
    <row r="36403">
      <c r="A36403" s="126" t="s">
        <v>79224</v>
      </c>
      <c r="B36403" s="126" t="s">
        <v>79225</v>
      </c>
    </row>
    <row r="36404">
      <c r="A36404" s="126" t="s">
        <v>79226</v>
      </c>
      <c r="B36404" s="126" t="s">
        <v>79227</v>
      </c>
    </row>
    <row r="36405">
      <c r="A36405" s="125" t="s">
        <v>79228</v>
      </c>
      <c r="B36405" s="125" t="s">
        <v>79229</v>
      </c>
    </row>
    <row r="36406">
      <c r="A36406" s="125" t="s">
        <v>79230</v>
      </c>
      <c r="B36406" s="125" t="s">
        <v>79231</v>
      </c>
    </row>
    <row r="36407">
      <c r="A36407" s="125" t="s">
        <v>79232</v>
      </c>
      <c r="B36407" s="125" t="s">
        <v>79233</v>
      </c>
    </row>
    <row r="36408">
      <c r="A36408" s="125" t="s">
        <v>79234</v>
      </c>
      <c r="B36408" s="125" t="s">
        <v>79235</v>
      </c>
    </row>
    <row r="36409">
      <c r="A36409" s="125" t="s">
        <v>79236</v>
      </c>
      <c r="B36409" s="125" t="s">
        <v>79237</v>
      </c>
    </row>
    <row r="36410">
      <c r="A36410" s="126" t="s">
        <v>79238</v>
      </c>
      <c r="B36410" s="126" t="s">
        <v>79239</v>
      </c>
    </row>
    <row r="36411">
      <c r="A36411" s="126" t="s">
        <v>79240</v>
      </c>
      <c r="B36411" s="126" t="s">
        <v>79241</v>
      </c>
    </row>
    <row r="36412">
      <c r="A36412" s="126" t="s">
        <v>79242</v>
      </c>
      <c r="B36412" s="126" t="s">
        <v>79243</v>
      </c>
    </row>
    <row r="36413">
      <c r="A36413" s="126" t="s">
        <v>79244</v>
      </c>
      <c r="B36413" s="126" t="s">
        <v>79245</v>
      </c>
    </row>
    <row r="36414">
      <c r="A36414" s="126" t="s">
        <v>79246</v>
      </c>
      <c r="B36414" s="126" t="s">
        <v>79247</v>
      </c>
    </row>
    <row r="36415">
      <c r="A36415" s="126" t="s">
        <v>79248</v>
      </c>
      <c r="B36415" s="126" t="s">
        <v>79249</v>
      </c>
    </row>
    <row r="36416">
      <c r="A36416" s="125" t="s">
        <v>79250</v>
      </c>
      <c r="B36416" s="125" t="s">
        <v>79251</v>
      </c>
    </row>
    <row r="36417">
      <c r="A36417" s="126" t="s">
        <v>79252</v>
      </c>
      <c r="B36417" s="126" t="s">
        <v>79253</v>
      </c>
    </row>
    <row r="36418">
      <c r="A36418" s="126" t="s">
        <v>79254</v>
      </c>
      <c r="B36418" s="126" t="s">
        <v>79255</v>
      </c>
    </row>
    <row r="36419">
      <c r="A36419" s="126" t="s">
        <v>79256</v>
      </c>
      <c r="B36419" s="126" t="s">
        <v>79257</v>
      </c>
    </row>
    <row r="36420">
      <c r="A36420" s="126" t="s">
        <v>79258</v>
      </c>
      <c r="B36420" s="126" t="s">
        <v>79259</v>
      </c>
    </row>
    <row r="36421">
      <c r="A36421" s="126" t="s">
        <v>79260</v>
      </c>
      <c r="B36421" s="126" t="s">
        <v>79261</v>
      </c>
    </row>
    <row r="36422">
      <c r="A36422" s="126" t="s">
        <v>79262</v>
      </c>
      <c r="B36422" s="126" t="s">
        <v>79263</v>
      </c>
    </row>
    <row r="36423">
      <c r="A36423" s="125" t="s">
        <v>79264</v>
      </c>
      <c r="B36423" s="125" t="s">
        <v>79265</v>
      </c>
    </row>
    <row r="36424">
      <c r="A36424" s="126" t="s">
        <v>79266</v>
      </c>
      <c r="B36424" s="126" t="s">
        <v>79267</v>
      </c>
    </row>
    <row r="36425">
      <c r="A36425" s="125" t="s">
        <v>79268</v>
      </c>
      <c r="B36425" s="125" t="s">
        <v>79269</v>
      </c>
    </row>
    <row r="36426">
      <c r="A36426" s="126" t="s">
        <v>79270</v>
      </c>
      <c r="B36426" s="126" t="s">
        <v>79271</v>
      </c>
    </row>
    <row r="36427">
      <c r="A36427" s="126" t="s">
        <v>79272</v>
      </c>
      <c r="B36427" s="126" t="s">
        <v>79273</v>
      </c>
    </row>
    <row r="36428">
      <c r="A36428" s="126" t="s">
        <v>79274</v>
      </c>
      <c r="B36428" s="126" t="s">
        <v>79275</v>
      </c>
    </row>
    <row r="36429">
      <c r="A36429" s="126" t="s">
        <v>79276</v>
      </c>
      <c r="B36429" s="126" t="s">
        <v>79277</v>
      </c>
    </row>
    <row r="36430">
      <c r="A36430" s="125" t="s">
        <v>79278</v>
      </c>
      <c r="B36430" s="125" t="s">
        <v>79279</v>
      </c>
    </row>
    <row r="36431">
      <c r="A36431" s="126" t="s">
        <v>79280</v>
      </c>
      <c r="B36431" s="126" t="s">
        <v>79281</v>
      </c>
    </row>
    <row r="36432">
      <c r="A36432" s="126" t="s">
        <v>79282</v>
      </c>
      <c r="B36432" s="126" t="s">
        <v>79283</v>
      </c>
    </row>
    <row r="36433">
      <c r="A36433" s="126" t="s">
        <v>79284</v>
      </c>
      <c r="B36433" s="126" t="s">
        <v>79285</v>
      </c>
    </row>
    <row r="36434">
      <c r="A36434" s="126" t="s">
        <v>79286</v>
      </c>
      <c r="B36434" s="126" t="s">
        <v>79287</v>
      </c>
    </row>
    <row r="36435">
      <c r="A36435" s="125" t="s">
        <v>79288</v>
      </c>
      <c r="B36435" s="125" t="s">
        <v>79289</v>
      </c>
    </row>
    <row r="36436">
      <c r="A36436" s="126" t="s">
        <v>79290</v>
      </c>
      <c r="B36436" s="126" t="s">
        <v>79291</v>
      </c>
    </row>
    <row r="36437">
      <c r="A36437" s="126" t="s">
        <v>79292</v>
      </c>
      <c r="B36437" s="126" t="s">
        <v>79293</v>
      </c>
    </row>
    <row r="36438">
      <c r="A36438" s="125" t="s">
        <v>79294</v>
      </c>
      <c r="B36438" s="125" t="s">
        <v>79295</v>
      </c>
    </row>
    <row r="36439">
      <c r="A36439" s="125" t="s">
        <v>79296</v>
      </c>
      <c r="B36439" s="125" t="s">
        <v>79297</v>
      </c>
    </row>
    <row r="36440">
      <c r="A36440" s="125" t="s">
        <v>79298</v>
      </c>
      <c r="B36440" s="125" t="s">
        <v>79299</v>
      </c>
    </row>
    <row r="36441">
      <c r="A36441" s="126" t="s">
        <v>79300</v>
      </c>
      <c r="B36441" s="126" t="s">
        <v>79301</v>
      </c>
    </row>
    <row r="36442">
      <c r="A36442" s="125" t="s">
        <v>79302</v>
      </c>
      <c r="B36442" s="125" t="s">
        <v>79303</v>
      </c>
    </row>
    <row r="36443">
      <c r="A36443" s="126" t="s">
        <v>79304</v>
      </c>
      <c r="B36443" s="126" t="s">
        <v>79305</v>
      </c>
    </row>
    <row r="36444">
      <c r="A36444" s="126" t="s">
        <v>79306</v>
      </c>
      <c r="B36444" s="126" t="s">
        <v>79307</v>
      </c>
    </row>
    <row r="36445">
      <c r="A36445" s="125" t="s">
        <v>79308</v>
      </c>
      <c r="B36445" s="125" t="s">
        <v>79309</v>
      </c>
    </row>
    <row r="36446">
      <c r="A36446" s="125" t="s">
        <v>79310</v>
      </c>
      <c r="B36446" s="125" t="s">
        <v>79311</v>
      </c>
    </row>
    <row r="36447">
      <c r="A36447" s="126" t="s">
        <v>79312</v>
      </c>
      <c r="B36447" s="126" t="s">
        <v>79313</v>
      </c>
    </row>
    <row r="36448">
      <c r="A36448" s="126" t="s">
        <v>79314</v>
      </c>
      <c r="B36448" s="126" t="s">
        <v>79315</v>
      </c>
    </row>
    <row r="36449">
      <c r="A36449" s="126" t="s">
        <v>79316</v>
      </c>
      <c r="B36449" s="126" t="s">
        <v>11091</v>
      </c>
    </row>
    <row r="36450">
      <c r="A36450" s="126" t="s">
        <v>79317</v>
      </c>
      <c r="B36450" s="126" t="s">
        <v>79318</v>
      </c>
    </row>
    <row r="36451">
      <c r="A36451" s="126" t="s">
        <v>79319</v>
      </c>
      <c r="B36451" s="126" t="s">
        <v>79320</v>
      </c>
    </row>
    <row r="36452">
      <c r="A36452" s="126" t="s">
        <v>79321</v>
      </c>
      <c r="B36452" s="126" t="s">
        <v>79322</v>
      </c>
    </row>
    <row r="36453">
      <c r="A36453" s="126" t="s">
        <v>79323</v>
      </c>
      <c r="B36453" s="126" t="s">
        <v>79324</v>
      </c>
    </row>
    <row r="36454">
      <c r="A36454" s="125" t="s">
        <v>79325</v>
      </c>
      <c r="B36454" s="125" t="s">
        <v>79326</v>
      </c>
    </row>
    <row r="36455">
      <c r="A36455" s="126" t="s">
        <v>79327</v>
      </c>
      <c r="B36455" s="126" t="s">
        <v>79328</v>
      </c>
    </row>
    <row r="36456">
      <c r="A36456" s="126" t="s">
        <v>79329</v>
      </c>
      <c r="B36456" s="126" t="s">
        <v>79330</v>
      </c>
    </row>
    <row r="36457">
      <c r="A36457" s="126" t="s">
        <v>79331</v>
      </c>
      <c r="B36457" s="126" t="s">
        <v>79332</v>
      </c>
    </row>
    <row r="36458">
      <c r="A36458" s="126" t="s">
        <v>79333</v>
      </c>
      <c r="B36458" s="126" t="s">
        <v>79334</v>
      </c>
    </row>
    <row r="36459">
      <c r="A36459" s="126" t="s">
        <v>79335</v>
      </c>
      <c r="B36459" s="126" t="s">
        <v>79336</v>
      </c>
    </row>
    <row r="36460">
      <c r="A36460" s="126" t="s">
        <v>79337</v>
      </c>
      <c r="B36460" s="126" t="s">
        <v>79338</v>
      </c>
    </row>
    <row r="36461">
      <c r="A36461" s="126" t="s">
        <v>79339</v>
      </c>
      <c r="B36461" s="126" t="s">
        <v>79340</v>
      </c>
    </row>
    <row r="36462">
      <c r="A36462" s="125" t="s">
        <v>79341</v>
      </c>
      <c r="B36462" s="125" t="s">
        <v>79342</v>
      </c>
    </row>
    <row r="36463">
      <c r="A36463" s="126" t="s">
        <v>79343</v>
      </c>
      <c r="B36463" s="126" t="s">
        <v>79344</v>
      </c>
    </row>
    <row r="36464">
      <c r="A36464" s="126" t="s">
        <v>79345</v>
      </c>
      <c r="B36464" s="126" t="s">
        <v>79346</v>
      </c>
    </row>
    <row r="36465">
      <c r="A36465" s="125" t="s">
        <v>79347</v>
      </c>
      <c r="B36465" s="125" t="s">
        <v>79348</v>
      </c>
    </row>
    <row r="36466">
      <c r="A36466" s="126" t="s">
        <v>79349</v>
      </c>
      <c r="B36466" s="126" t="s">
        <v>79350</v>
      </c>
    </row>
    <row r="36467">
      <c r="A36467" s="126" t="s">
        <v>79351</v>
      </c>
      <c r="B36467" s="126" t="s">
        <v>79352</v>
      </c>
    </row>
    <row r="36468">
      <c r="A36468" s="126" t="s">
        <v>79353</v>
      </c>
      <c r="B36468" s="126" t="s">
        <v>79354</v>
      </c>
    </row>
    <row r="36469">
      <c r="A36469" s="126" t="s">
        <v>79355</v>
      </c>
      <c r="B36469" s="126" t="s">
        <v>79356</v>
      </c>
    </row>
    <row r="36470">
      <c r="A36470" s="126" t="s">
        <v>79357</v>
      </c>
      <c r="B36470" s="126" t="s">
        <v>79358</v>
      </c>
    </row>
    <row r="36471">
      <c r="A36471" s="125" t="s">
        <v>79359</v>
      </c>
      <c r="B36471" s="125" t="s">
        <v>79360</v>
      </c>
    </row>
    <row r="36472">
      <c r="A36472" s="126" t="s">
        <v>79361</v>
      </c>
      <c r="B36472" s="126" t="s">
        <v>79362</v>
      </c>
    </row>
    <row r="36473">
      <c r="A36473" s="126" t="s">
        <v>79363</v>
      </c>
      <c r="B36473" s="126" t="s">
        <v>79364</v>
      </c>
    </row>
    <row r="36474">
      <c r="A36474" s="126" t="s">
        <v>79365</v>
      </c>
      <c r="B36474" s="126" t="s">
        <v>79366</v>
      </c>
    </row>
    <row r="36475">
      <c r="A36475" s="125" t="s">
        <v>79367</v>
      </c>
      <c r="B36475" s="125" t="s">
        <v>79368</v>
      </c>
    </row>
    <row r="36476">
      <c r="A36476" s="126" t="s">
        <v>79369</v>
      </c>
      <c r="B36476" s="126" t="s">
        <v>79370</v>
      </c>
    </row>
    <row r="36477">
      <c r="A36477" s="125" t="s">
        <v>79371</v>
      </c>
      <c r="B36477" s="125" t="s">
        <v>79372</v>
      </c>
    </row>
    <row r="36478">
      <c r="A36478" s="126" t="s">
        <v>79373</v>
      </c>
      <c r="B36478" s="126" t="s">
        <v>79374</v>
      </c>
    </row>
    <row r="36479">
      <c r="A36479" s="126" t="s">
        <v>79375</v>
      </c>
      <c r="B36479" s="126" t="s">
        <v>79376</v>
      </c>
    </row>
    <row r="36480">
      <c r="A36480" s="126" t="s">
        <v>79377</v>
      </c>
      <c r="B36480" s="126" t="s">
        <v>79378</v>
      </c>
    </row>
    <row r="36481">
      <c r="A36481" s="126" t="s">
        <v>79379</v>
      </c>
      <c r="B36481" s="126" t="s">
        <v>79380</v>
      </c>
    </row>
    <row r="36482">
      <c r="A36482" s="125" t="s">
        <v>5426</v>
      </c>
      <c r="B36482" s="125" t="s">
        <v>79381</v>
      </c>
    </row>
    <row r="36483">
      <c r="A36483" s="125" t="s">
        <v>5417</v>
      </c>
      <c r="B36483" s="125" t="s">
        <v>79382</v>
      </c>
    </row>
    <row r="36484">
      <c r="A36484" s="125" t="s">
        <v>5419</v>
      </c>
      <c r="B36484" s="125" t="s">
        <v>79383</v>
      </c>
    </row>
    <row r="36485">
      <c r="A36485" s="126" t="s">
        <v>5421</v>
      </c>
      <c r="B36485" s="126" t="s">
        <v>79384</v>
      </c>
    </row>
    <row r="36486">
      <c r="A36486" s="125" t="s">
        <v>5415</v>
      </c>
      <c r="B36486" s="125" t="s">
        <v>79385</v>
      </c>
    </row>
    <row r="36487">
      <c r="A36487" s="126" t="s">
        <v>5423</v>
      </c>
      <c r="B36487" s="126" t="s">
        <v>79386</v>
      </c>
    </row>
    <row r="36488">
      <c r="A36488" s="126" t="s">
        <v>79387</v>
      </c>
      <c r="B36488" s="126" t="s">
        <v>79388</v>
      </c>
    </row>
    <row r="36489">
      <c r="A36489" s="126" t="s">
        <v>79389</v>
      </c>
      <c r="B36489" s="126" t="s">
        <v>79390</v>
      </c>
    </row>
    <row r="36490">
      <c r="A36490" s="125" t="s">
        <v>79391</v>
      </c>
      <c r="B36490" s="125" t="s">
        <v>79392</v>
      </c>
    </row>
    <row r="36491">
      <c r="A36491" s="126" t="s">
        <v>79393</v>
      </c>
      <c r="B36491" s="126" t="s">
        <v>79394</v>
      </c>
    </row>
    <row r="36492">
      <c r="A36492" s="126" t="s">
        <v>79395</v>
      </c>
      <c r="B36492" s="126" t="s">
        <v>79396</v>
      </c>
    </row>
    <row r="36493">
      <c r="A36493" s="125" t="s">
        <v>79397</v>
      </c>
      <c r="B36493" s="125" t="s">
        <v>79398</v>
      </c>
    </row>
    <row r="36494">
      <c r="A36494" s="125" t="s">
        <v>79399</v>
      </c>
      <c r="B36494" s="125" t="s">
        <v>79400</v>
      </c>
    </row>
    <row r="36495">
      <c r="A36495" s="125" t="s">
        <v>79401</v>
      </c>
      <c r="B36495" s="125" t="s">
        <v>79402</v>
      </c>
    </row>
    <row r="36496">
      <c r="A36496" s="126" t="s">
        <v>79403</v>
      </c>
      <c r="B36496" s="126" t="s">
        <v>79404</v>
      </c>
    </row>
    <row r="36497">
      <c r="A36497" s="126" t="s">
        <v>79405</v>
      </c>
      <c r="B36497" s="126" t="s">
        <v>79406</v>
      </c>
    </row>
    <row r="36498">
      <c r="A36498" s="126" t="s">
        <v>79407</v>
      </c>
      <c r="B36498" s="126" t="s">
        <v>79408</v>
      </c>
    </row>
    <row r="36499">
      <c r="A36499" s="126" t="s">
        <v>79409</v>
      </c>
      <c r="B36499" s="126" t="s">
        <v>79410</v>
      </c>
    </row>
    <row r="36500">
      <c r="A36500" s="126" t="s">
        <v>79411</v>
      </c>
      <c r="B36500" s="126" t="s">
        <v>79412</v>
      </c>
    </row>
    <row r="36501">
      <c r="A36501" s="125" t="s">
        <v>79413</v>
      </c>
      <c r="B36501" s="125" t="s">
        <v>79414</v>
      </c>
    </row>
    <row r="36502">
      <c r="A36502" s="126" t="s">
        <v>79415</v>
      </c>
      <c r="B36502" s="126" t="s">
        <v>79416</v>
      </c>
    </row>
    <row r="36503">
      <c r="A36503" s="125" t="s">
        <v>79417</v>
      </c>
      <c r="B36503" s="125" t="s">
        <v>79418</v>
      </c>
    </row>
    <row r="36504">
      <c r="A36504" s="126" t="s">
        <v>79419</v>
      </c>
      <c r="B36504" s="126" t="s">
        <v>79420</v>
      </c>
    </row>
    <row r="36505">
      <c r="A36505" s="126" t="s">
        <v>79421</v>
      </c>
      <c r="B36505" s="126" t="s">
        <v>79422</v>
      </c>
    </row>
    <row r="36506">
      <c r="A36506" s="126" t="s">
        <v>79423</v>
      </c>
      <c r="B36506" s="126" t="s">
        <v>79424</v>
      </c>
    </row>
    <row r="36507">
      <c r="A36507" s="126" t="s">
        <v>79425</v>
      </c>
      <c r="B36507" s="126" t="s">
        <v>79426</v>
      </c>
    </row>
    <row r="36508">
      <c r="A36508" s="126" t="s">
        <v>79427</v>
      </c>
      <c r="B36508" s="126" t="s">
        <v>79428</v>
      </c>
    </row>
    <row r="36509">
      <c r="A36509" s="126" t="s">
        <v>79429</v>
      </c>
      <c r="B36509" s="126" t="s">
        <v>79430</v>
      </c>
    </row>
    <row r="36510">
      <c r="A36510" s="125" t="s">
        <v>79431</v>
      </c>
      <c r="B36510" s="125" t="s">
        <v>79432</v>
      </c>
    </row>
    <row r="36511">
      <c r="A36511" s="126" t="s">
        <v>79433</v>
      </c>
      <c r="B36511" s="126" t="s">
        <v>79434</v>
      </c>
    </row>
    <row r="36512">
      <c r="A36512" s="126" t="s">
        <v>79435</v>
      </c>
      <c r="B36512" s="126" t="s">
        <v>79436</v>
      </c>
    </row>
    <row r="36513">
      <c r="A36513" s="126" t="s">
        <v>79437</v>
      </c>
      <c r="B36513" s="126" t="s">
        <v>79438</v>
      </c>
    </row>
    <row r="36514">
      <c r="A36514" s="126" t="s">
        <v>79439</v>
      </c>
      <c r="B36514" s="126" t="s">
        <v>79440</v>
      </c>
    </row>
    <row r="36515">
      <c r="A36515" s="125" t="s">
        <v>79441</v>
      </c>
      <c r="B36515" s="125" t="s">
        <v>79442</v>
      </c>
    </row>
    <row r="36516">
      <c r="A36516" s="126" t="s">
        <v>79443</v>
      </c>
      <c r="B36516" s="126" t="s">
        <v>79444</v>
      </c>
    </row>
    <row r="36517">
      <c r="A36517" s="126" t="s">
        <v>79445</v>
      </c>
      <c r="B36517" s="126" t="s">
        <v>79446</v>
      </c>
    </row>
    <row r="36518">
      <c r="A36518" s="126" t="s">
        <v>79447</v>
      </c>
      <c r="B36518" s="126" t="s">
        <v>79448</v>
      </c>
    </row>
    <row r="36519">
      <c r="A36519" s="126" t="s">
        <v>79449</v>
      </c>
      <c r="B36519" s="126" t="s">
        <v>79450</v>
      </c>
    </row>
    <row r="36520">
      <c r="A36520" s="126" t="s">
        <v>79451</v>
      </c>
      <c r="B36520" s="126" t="s">
        <v>79452</v>
      </c>
    </row>
    <row r="36521">
      <c r="A36521" s="125" t="s">
        <v>79453</v>
      </c>
      <c r="B36521" s="125" t="s">
        <v>79454</v>
      </c>
    </row>
    <row r="36522">
      <c r="A36522" s="126" t="s">
        <v>79455</v>
      </c>
      <c r="B36522" s="126" t="s">
        <v>79456</v>
      </c>
    </row>
    <row r="36523">
      <c r="A36523" s="126" t="s">
        <v>79457</v>
      </c>
      <c r="B36523" s="126" t="s">
        <v>79458</v>
      </c>
    </row>
    <row r="36524">
      <c r="A36524" s="126" t="s">
        <v>79459</v>
      </c>
      <c r="B36524" s="126" t="s">
        <v>79460</v>
      </c>
    </row>
    <row r="36525">
      <c r="A36525" s="126" t="s">
        <v>79461</v>
      </c>
      <c r="B36525" s="126" t="s">
        <v>79462</v>
      </c>
    </row>
    <row r="36526">
      <c r="A36526" s="126" t="s">
        <v>79463</v>
      </c>
      <c r="B36526" s="126" t="s">
        <v>79464</v>
      </c>
    </row>
    <row r="36527">
      <c r="A36527" s="126" t="s">
        <v>79465</v>
      </c>
      <c r="B36527" s="126" t="s">
        <v>79466</v>
      </c>
    </row>
    <row r="36528">
      <c r="A36528" s="126" t="s">
        <v>79467</v>
      </c>
      <c r="B36528" s="126" t="s">
        <v>79468</v>
      </c>
    </row>
    <row r="36529">
      <c r="A36529" s="126" t="s">
        <v>79469</v>
      </c>
      <c r="B36529" s="126" t="s">
        <v>79470</v>
      </c>
    </row>
    <row r="36530">
      <c r="A36530" s="126" t="s">
        <v>79471</v>
      </c>
      <c r="B36530" s="126" t="s">
        <v>79472</v>
      </c>
    </row>
    <row r="36531">
      <c r="A36531" s="126" t="s">
        <v>79473</v>
      </c>
      <c r="B36531" s="126" t="s">
        <v>79474</v>
      </c>
    </row>
    <row r="36532">
      <c r="A36532" s="126" t="s">
        <v>79475</v>
      </c>
      <c r="B36532" s="126" t="s">
        <v>79476</v>
      </c>
    </row>
    <row r="36533">
      <c r="A36533" s="125" t="s">
        <v>79477</v>
      </c>
      <c r="B36533" s="125" t="s">
        <v>79478</v>
      </c>
    </row>
    <row r="36534">
      <c r="A36534" s="126" t="s">
        <v>79479</v>
      </c>
      <c r="B36534" s="126" t="s">
        <v>79480</v>
      </c>
    </row>
    <row r="36535">
      <c r="A36535" s="126" t="s">
        <v>79481</v>
      </c>
      <c r="B36535" s="126" t="s">
        <v>79482</v>
      </c>
    </row>
    <row r="36536">
      <c r="A36536" s="126" t="s">
        <v>79483</v>
      </c>
      <c r="B36536" s="126" t="s">
        <v>79484</v>
      </c>
    </row>
    <row r="36537">
      <c r="A36537" s="125" t="s">
        <v>79485</v>
      </c>
      <c r="B36537" s="125" t="s">
        <v>79486</v>
      </c>
    </row>
    <row r="36538">
      <c r="A36538" s="126" t="s">
        <v>79487</v>
      </c>
      <c r="B36538" s="126" t="s">
        <v>79488</v>
      </c>
    </row>
    <row r="36539">
      <c r="A36539" s="125" t="s">
        <v>79489</v>
      </c>
      <c r="B36539" s="125" t="s">
        <v>79490</v>
      </c>
    </row>
    <row r="36540">
      <c r="A36540" s="125" t="s">
        <v>79491</v>
      </c>
      <c r="B36540" s="125" t="s">
        <v>79492</v>
      </c>
    </row>
    <row r="36541">
      <c r="A36541" s="126" t="s">
        <v>79493</v>
      </c>
      <c r="B36541" s="126" t="s">
        <v>79494</v>
      </c>
    </row>
    <row r="36542">
      <c r="A36542" s="126" t="s">
        <v>79495</v>
      </c>
      <c r="B36542" s="126" t="s">
        <v>79496</v>
      </c>
    </row>
    <row r="36543">
      <c r="A36543" s="126" t="s">
        <v>79497</v>
      </c>
      <c r="B36543" s="126" t="s">
        <v>79498</v>
      </c>
    </row>
    <row r="36544">
      <c r="A36544" s="126" t="s">
        <v>79499</v>
      </c>
      <c r="B36544" s="126" t="s">
        <v>79500</v>
      </c>
    </row>
    <row r="36545">
      <c r="A36545" s="126" t="s">
        <v>79501</v>
      </c>
      <c r="B36545" s="126" t="s">
        <v>79502</v>
      </c>
    </row>
    <row r="36546">
      <c r="A36546" s="126" t="s">
        <v>79503</v>
      </c>
      <c r="B36546" s="126" t="s">
        <v>79504</v>
      </c>
    </row>
    <row r="36547">
      <c r="A36547" s="126" t="s">
        <v>79505</v>
      </c>
      <c r="B36547" s="126" t="s">
        <v>79506</v>
      </c>
    </row>
    <row r="36548">
      <c r="A36548" s="126" t="s">
        <v>79507</v>
      </c>
      <c r="B36548" s="126" t="s">
        <v>79508</v>
      </c>
    </row>
    <row r="36549">
      <c r="A36549" s="126" t="s">
        <v>79509</v>
      </c>
      <c r="B36549" s="126" t="s">
        <v>79510</v>
      </c>
    </row>
    <row r="36550">
      <c r="A36550" s="126" t="s">
        <v>79511</v>
      </c>
      <c r="B36550" s="126" t="s">
        <v>79512</v>
      </c>
    </row>
    <row r="36551">
      <c r="A36551" s="126" t="s">
        <v>79513</v>
      </c>
      <c r="B36551" s="126" t="s">
        <v>79514</v>
      </c>
    </row>
    <row r="36552">
      <c r="A36552" s="126" t="s">
        <v>79515</v>
      </c>
      <c r="B36552" s="126" t="s">
        <v>79516</v>
      </c>
    </row>
    <row r="36553">
      <c r="A36553" s="125" t="s">
        <v>79517</v>
      </c>
      <c r="B36553" s="125" t="s">
        <v>79518</v>
      </c>
    </row>
    <row r="36554">
      <c r="A36554" s="126" t="s">
        <v>79519</v>
      </c>
      <c r="B36554" s="126" t="s">
        <v>79520</v>
      </c>
    </row>
    <row r="36555">
      <c r="A36555" s="125" t="s">
        <v>79521</v>
      </c>
      <c r="B36555" s="125" t="s">
        <v>79522</v>
      </c>
    </row>
    <row r="36556">
      <c r="A36556" s="126" t="s">
        <v>79523</v>
      </c>
      <c r="B36556" s="126" t="s">
        <v>79524</v>
      </c>
    </row>
    <row r="36557">
      <c r="A36557" s="125" t="s">
        <v>79525</v>
      </c>
      <c r="B36557" s="125" t="s">
        <v>79526</v>
      </c>
    </row>
    <row r="36558">
      <c r="A36558" s="125" t="s">
        <v>79527</v>
      </c>
      <c r="B36558" s="125" t="s">
        <v>79528</v>
      </c>
    </row>
    <row r="36559">
      <c r="A36559" s="126" t="s">
        <v>79529</v>
      </c>
      <c r="B36559" s="126" t="s">
        <v>79530</v>
      </c>
    </row>
    <row r="36560">
      <c r="A36560" s="126" t="s">
        <v>79531</v>
      </c>
      <c r="B36560" s="126" t="s">
        <v>79532</v>
      </c>
    </row>
    <row r="36561">
      <c r="A36561" s="126" t="s">
        <v>79533</v>
      </c>
      <c r="B36561" s="126" t="s">
        <v>79534</v>
      </c>
    </row>
    <row r="36562">
      <c r="A36562" s="125" t="s">
        <v>79535</v>
      </c>
      <c r="B36562" s="125" t="s">
        <v>79536</v>
      </c>
    </row>
    <row r="36563">
      <c r="A36563" s="125" t="s">
        <v>79537</v>
      </c>
      <c r="B36563" s="125" t="s">
        <v>79538</v>
      </c>
    </row>
    <row r="36564">
      <c r="A36564" s="126" t="s">
        <v>79539</v>
      </c>
      <c r="B36564" s="126" t="s">
        <v>79540</v>
      </c>
    </row>
    <row r="36565">
      <c r="A36565" s="126" t="s">
        <v>79541</v>
      </c>
      <c r="B36565" s="126" t="s">
        <v>79542</v>
      </c>
    </row>
    <row r="36566">
      <c r="A36566" s="125" t="s">
        <v>79543</v>
      </c>
      <c r="B36566" s="125" t="s">
        <v>79544</v>
      </c>
    </row>
    <row r="36567">
      <c r="A36567" s="125" t="s">
        <v>79545</v>
      </c>
      <c r="B36567" s="125" t="s">
        <v>79546</v>
      </c>
    </row>
    <row r="36568">
      <c r="A36568" s="126" t="s">
        <v>79547</v>
      </c>
      <c r="B36568" s="126" t="s">
        <v>79548</v>
      </c>
    </row>
    <row r="36569">
      <c r="A36569" s="126" t="s">
        <v>79549</v>
      </c>
      <c r="B36569" s="126" t="s">
        <v>79550</v>
      </c>
    </row>
    <row r="36570">
      <c r="A36570" s="126" t="s">
        <v>79551</v>
      </c>
      <c r="B36570" s="126" t="s">
        <v>79552</v>
      </c>
    </row>
    <row r="36571">
      <c r="A36571" s="126" t="s">
        <v>79553</v>
      </c>
      <c r="B36571" s="126" t="s">
        <v>79554</v>
      </c>
    </row>
    <row r="36572">
      <c r="A36572" s="126" t="s">
        <v>79555</v>
      </c>
      <c r="B36572" s="126" t="s">
        <v>79556</v>
      </c>
    </row>
    <row r="36573">
      <c r="A36573" s="126" t="s">
        <v>79557</v>
      </c>
      <c r="B36573" s="126" t="s">
        <v>79558</v>
      </c>
    </row>
    <row r="36574">
      <c r="A36574" s="125" t="s">
        <v>79559</v>
      </c>
      <c r="B36574" s="125" t="s">
        <v>79560</v>
      </c>
    </row>
    <row r="36575">
      <c r="A36575" s="126" t="s">
        <v>79561</v>
      </c>
      <c r="B36575" s="126" t="s">
        <v>79562</v>
      </c>
    </row>
    <row r="36576">
      <c r="A36576" s="126" t="s">
        <v>79563</v>
      </c>
      <c r="B36576" s="126" t="s">
        <v>79564</v>
      </c>
    </row>
    <row r="36577">
      <c r="A36577" s="126" t="s">
        <v>79565</v>
      </c>
      <c r="B36577" s="126" t="s">
        <v>79566</v>
      </c>
    </row>
    <row r="36578">
      <c r="A36578" s="126" t="s">
        <v>79567</v>
      </c>
      <c r="B36578" s="126" t="s">
        <v>79568</v>
      </c>
    </row>
    <row r="36579">
      <c r="A36579" s="125" t="s">
        <v>79569</v>
      </c>
      <c r="B36579" s="125" t="s">
        <v>79570</v>
      </c>
    </row>
    <row r="36580">
      <c r="A36580" s="125" t="s">
        <v>79571</v>
      </c>
      <c r="B36580" s="125" t="s">
        <v>79572</v>
      </c>
    </row>
    <row r="36581">
      <c r="A36581" s="125" t="s">
        <v>79573</v>
      </c>
      <c r="B36581" s="125" t="s">
        <v>79574</v>
      </c>
    </row>
    <row r="36582">
      <c r="A36582" s="126" t="s">
        <v>79575</v>
      </c>
      <c r="B36582" s="126" t="s">
        <v>79576</v>
      </c>
    </row>
    <row r="36583">
      <c r="A36583" s="125" t="s">
        <v>79577</v>
      </c>
      <c r="B36583" s="125" t="s">
        <v>79578</v>
      </c>
    </row>
    <row r="36584">
      <c r="A36584" s="125" t="s">
        <v>79579</v>
      </c>
      <c r="B36584" s="125" t="s">
        <v>79580</v>
      </c>
    </row>
    <row r="36585">
      <c r="A36585" s="126" t="s">
        <v>79581</v>
      </c>
      <c r="B36585" s="126" t="s">
        <v>79582</v>
      </c>
    </row>
    <row r="36586">
      <c r="A36586" s="126" t="s">
        <v>79583</v>
      </c>
      <c r="B36586" s="126" t="s">
        <v>79584</v>
      </c>
    </row>
    <row r="36587">
      <c r="A36587" s="125" t="s">
        <v>79585</v>
      </c>
      <c r="B36587" s="125" t="s">
        <v>79586</v>
      </c>
    </row>
    <row r="36588">
      <c r="A36588" s="125" t="s">
        <v>79587</v>
      </c>
      <c r="B36588" s="125" t="s">
        <v>79588</v>
      </c>
    </row>
    <row r="36589">
      <c r="A36589" s="126" t="s">
        <v>79589</v>
      </c>
      <c r="B36589" s="126" t="s">
        <v>79590</v>
      </c>
    </row>
    <row r="36590">
      <c r="A36590" s="126" t="s">
        <v>79591</v>
      </c>
      <c r="B36590" s="126" t="s">
        <v>79592</v>
      </c>
    </row>
    <row r="36591">
      <c r="A36591" s="126" t="s">
        <v>79593</v>
      </c>
      <c r="B36591" s="126" t="s">
        <v>79594</v>
      </c>
    </row>
    <row r="36592">
      <c r="A36592" s="126" t="s">
        <v>79595</v>
      </c>
      <c r="B36592" s="126" t="s">
        <v>79596</v>
      </c>
    </row>
    <row r="36593">
      <c r="A36593" s="126" t="s">
        <v>79597</v>
      </c>
      <c r="B36593" s="126" t="s">
        <v>79598</v>
      </c>
    </row>
    <row r="36594">
      <c r="A36594" s="126" t="s">
        <v>79599</v>
      </c>
      <c r="B36594" s="126" t="s">
        <v>79600</v>
      </c>
    </row>
    <row r="36595">
      <c r="A36595" s="126" t="s">
        <v>79601</v>
      </c>
      <c r="B36595" s="126" t="s">
        <v>79602</v>
      </c>
    </row>
    <row r="36596">
      <c r="A36596" s="126" t="s">
        <v>79603</v>
      </c>
      <c r="B36596" s="126" t="s">
        <v>79604</v>
      </c>
    </row>
    <row r="36597">
      <c r="A36597" s="126" t="s">
        <v>79605</v>
      </c>
      <c r="B36597" s="126" t="s">
        <v>79606</v>
      </c>
    </row>
    <row r="36598">
      <c r="A36598" s="125" t="s">
        <v>79607</v>
      </c>
      <c r="B36598" s="125" t="s">
        <v>79608</v>
      </c>
    </row>
    <row r="36599">
      <c r="A36599" s="125" t="s">
        <v>79609</v>
      </c>
      <c r="B36599" s="125" t="s">
        <v>79610</v>
      </c>
    </row>
    <row r="36600">
      <c r="A36600" s="126" t="s">
        <v>79611</v>
      </c>
      <c r="B36600" s="126" t="s">
        <v>79612</v>
      </c>
    </row>
    <row r="36601">
      <c r="A36601" s="125" t="s">
        <v>79613</v>
      </c>
      <c r="B36601" s="125" t="s">
        <v>79614</v>
      </c>
    </row>
    <row r="36602">
      <c r="A36602" s="126" t="s">
        <v>79615</v>
      </c>
      <c r="B36602" s="126" t="s">
        <v>79616</v>
      </c>
    </row>
    <row r="36603">
      <c r="A36603" s="126" t="s">
        <v>79617</v>
      </c>
      <c r="B36603" s="126" t="s">
        <v>79618</v>
      </c>
    </row>
    <row r="36604">
      <c r="A36604" s="126" t="s">
        <v>79619</v>
      </c>
      <c r="B36604" s="126" t="s">
        <v>79620</v>
      </c>
    </row>
    <row r="36605">
      <c r="A36605" s="125" t="s">
        <v>79621</v>
      </c>
      <c r="B36605" s="125" t="s">
        <v>79622</v>
      </c>
    </row>
    <row r="36606">
      <c r="A36606" s="126" t="s">
        <v>79623</v>
      </c>
      <c r="B36606" s="126" t="s">
        <v>79624</v>
      </c>
    </row>
    <row r="36607">
      <c r="A36607" s="126" t="s">
        <v>79625</v>
      </c>
      <c r="B36607" s="126" t="s">
        <v>79626</v>
      </c>
    </row>
    <row r="36608">
      <c r="A36608" s="125" t="s">
        <v>79627</v>
      </c>
      <c r="B36608" s="125" t="s">
        <v>79628</v>
      </c>
    </row>
    <row r="36609">
      <c r="A36609" s="126" t="s">
        <v>79629</v>
      </c>
      <c r="B36609" s="126" t="s">
        <v>79630</v>
      </c>
    </row>
    <row r="36610">
      <c r="A36610" s="126" t="s">
        <v>79631</v>
      </c>
      <c r="B36610" s="126" t="s">
        <v>79632</v>
      </c>
    </row>
    <row r="36611">
      <c r="A36611" s="125" t="s">
        <v>79633</v>
      </c>
      <c r="B36611" s="125" t="s">
        <v>79634</v>
      </c>
    </row>
    <row r="36612">
      <c r="A36612" s="126" t="s">
        <v>79635</v>
      </c>
      <c r="B36612" s="126" t="s">
        <v>79636</v>
      </c>
    </row>
    <row r="36613">
      <c r="A36613" s="126" t="s">
        <v>79637</v>
      </c>
      <c r="B36613" s="126" t="s">
        <v>79638</v>
      </c>
    </row>
    <row r="36614">
      <c r="A36614" s="126" t="s">
        <v>79639</v>
      </c>
      <c r="B36614" s="126" t="s">
        <v>79640</v>
      </c>
    </row>
    <row r="36615">
      <c r="A36615" s="125" t="s">
        <v>79641</v>
      </c>
      <c r="B36615" s="125" t="s">
        <v>79642</v>
      </c>
    </row>
    <row r="36616">
      <c r="A36616" s="126" t="s">
        <v>79643</v>
      </c>
      <c r="B36616" s="126" t="s">
        <v>79644</v>
      </c>
    </row>
    <row r="36617">
      <c r="A36617" s="126" t="s">
        <v>79645</v>
      </c>
      <c r="B36617" s="126" t="s">
        <v>79646</v>
      </c>
    </row>
    <row r="36618">
      <c r="A36618" s="125" t="s">
        <v>79647</v>
      </c>
      <c r="B36618" s="125" t="s">
        <v>79648</v>
      </c>
    </row>
    <row r="36619">
      <c r="A36619" s="126" t="s">
        <v>79649</v>
      </c>
      <c r="B36619" s="126" t="s">
        <v>79650</v>
      </c>
    </row>
    <row r="36620">
      <c r="A36620" s="125" t="s">
        <v>79651</v>
      </c>
      <c r="B36620" s="125" t="s">
        <v>79652</v>
      </c>
    </row>
    <row r="36621">
      <c r="A36621" s="126" t="s">
        <v>79653</v>
      </c>
      <c r="B36621" s="126" t="s">
        <v>79654</v>
      </c>
    </row>
    <row r="36622">
      <c r="A36622" s="125" t="s">
        <v>79655</v>
      </c>
      <c r="B36622" s="125" t="s">
        <v>79656</v>
      </c>
    </row>
    <row r="36623">
      <c r="A36623" s="126" t="s">
        <v>79657</v>
      </c>
      <c r="B36623" s="126" t="s">
        <v>79658</v>
      </c>
    </row>
    <row r="36624">
      <c r="A36624" s="125" t="s">
        <v>79659</v>
      </c>
      <c r="B36624" s="125" t="s">
        <v>79660</v>
      </c>
    </row>
    <row r="36625">
      <c r="A36625" s="126" t="s">
        <v>79661</v>
      </c>
      <c r="B36625" s="126" t="s">
        <v>79662</v>
      </c>
    </row>
    <row r="36626">
      <c r="A36626" s="125" t="s">
        <v>79663</v>
      </c>
      <c r="B36626" s="125" t="s">
        <v>79664</v>
      </c>
    </row>
    <row r="36627">
      <c r="A36627" s="125" t="s">
        <v>79665</v>
      </c>
      <c r="B36627" s="125" t="s">
        <v>79666</v>
      </c>
    </row>
    <row r="36628">
      <c r="A36628" s="126" t="s">
        <v>79667</v>
      </c>
      <c r="B36628" s="126" t="s">
        <v>79668</v>
      </c>
    </row>
    <row r="36629">
      <c r="A36629" s="126" t="s">
        <v>79669</v>
      </c>
      <c r="B36629" s="126" t="s">
        <v>79670</v>
      </c>
    </row>
    <row r="36630">
      <c r="A36630" s="126" t="s">
        <v>79671</v>
      </c>
      <c r="B36630" s="126" t="s">
        <v>79672</v>
      </c>
    </row>
    <row r="36631">
      <c r="A36631" s="125" t="s">
        <v>79673</v>
      </c>
      <c r="B36631" s="125" t="s">
        <v>79674</v>
      </c>
    </row>
    <row r="36632">
      <c r="A36632" s="126" t="s">
        <v>79675</v>
      </c>
      <c r="B36632" s="126" t="s">
        <v>79676</v>
      </c>
    </row>
    <row r="36633">
      <c r="A36633" s="126" t="s">
        <v>79677</v>
      </c>
      <c r="B36633" s="126" t="s">
        <v>79678</v>
      </c>
    </row>
    <row r="36634">
      <c r="A36634" s="126" t="s">
        <v>79679</v>
      </c>
      <c r="B36634" s="126" t="s">
        <v>79680</v>
      </c>
    </row>
    <row r="36635">
      <c r="A36635" s="126" t="s">
        <v>79681</v>
      </c>
      <c r="B36635" s="126" t="s">
        <v>79682</v>
      </c>
    </row>
    <row r="36636">
      <c r="A36636" s="126" t="s">
        <v>79683</v>
      </c>
      <c r="B36636" s="126" t="s">
        <v>79684</v>
      </c>
    </row>
    <row r="36637">
      <c r="A36637" s="125" t="s">
        <v>79685</v>
      </c>
      <c r="B36637" s="125" t="s">
        <v>79686</v>
      </c>
    </row>
    <row r="36638">
      <c r="A36638" s="125" t="s">
        <v>79687</v>
      </c>
      <c r="B36638" s="125" t="s">
        <v>79688</v>
      </c>
    </row>
    <row r="36639">
      <c r="A36639" s="126" t="s">
        <v>79689</v>
      </c>
      <c r="B36639" s="126" t="s">
        <v>79690</v>
      </c>
    </row>
    <row r="36640">
      <c r="A36640" s="125" t="s">
        <v>79691</v>
      </c>
      <c r="B36640" s="125" t="s">
        <v>79692</v>
      </c>
    </row>
    <row r="36641">
      <c r="A36641" s="125" t="s">
        <v>79693</v>
      </c>
      <c r="B36641" s="125" t="s">
        <v>79694</v>
      </c>
    </row>
    <row r="36642">
      <c r="A36642" s="126" t="s">
        <v>79695</v>
      </c>
      <c r="B36642" s="126" t="s">
        <v>79696</v>
      </c>
    </row>
    <row r="36643">
      <c r="A36643" s="126" t="s">
        <v>79697</v>
      </c>
      <c r="B36643" s="126" t="s">
        <v>79698</v>
      </c>
    </row>
    <row r="36644">
      <c r="A36644" s="125" t="s">
        <v>79699</v>
      </c>
      <c r="B36644" s="125" t="s">
        <v>79700</v>
      </c>
    </row>
    <row r="36645">
      <c r="A36645" s="125" t="s">
        <v>79701</v>
      </c>
      <c r="B36645" s="125" t="s">
        <v>79702</v>
      </c>
    </row>
    <row r="36646">
      <c r="A36646" s="126" t="s">
        <v>79703</v>
      </c>
      <c r="B36646" s="126" t="s">
        <v>79704</v>
      </c>
    </row>
    <row r="36647">
      <c r="A36647" s="126" t="s">
        <v>79705</v>
      </c>
      <c r="B36647" s="126" t="s">
        <v>79706</v>
      </c>
    </row>
    <row r="36648">
      <c r="A36648" s="126" t="s">
        <v>79707</v>
      </c>
      <c r="B36648" s="126" t="s">
        <v>79708</v>
      </c>
    </row>
    <row r="36649">
      <c r="A36649" s="126" t="s">
        <v>79709</v>
      </c>
      <c r="B36649" s="126" t="s">
        <v>79710</v>
      </c>
    </row>
    <row r="36650">
      <c r="A36650" s="126" t="s">
        <v>79711</v>
      </c>
      <c r="B36650" s="126" t="s">
        <v>79712</v>
      </c>
    </row>
    <row r="36651">
      <c r="A36651" s="125" t="s">
        <v>79713</v>
      </c>
      <c r="B36651" s="125" t="s">
        <v>79714</v>
      </c>
    </row>
    <row r="36652">
      <c r="A36652" s="125" t="s">
        <v>79715</v>
      </c>
      <c r="B36652" s="125" t="s">
        <v>79716</v>
      </c>
    </row>
    <row r="36653">
      <c r="A36653" s="125" t="s">
        <v>79717</v>
      </c>
      <c r="B36653" s="125" t="s">
        <v>79718</v>
      </c>
    </row>
    <row r="36654">
      <c r="A36654" s="126" t="s">
        <v>79719</v>
      </c>
      <c r="B36654" s="126" t="s">
        <v>79720</v>
      </c>
    </row>
    <row r="36655">
      <c r="A36655" s="125" t="s">
        <v>79721</v>
      </c>
      <c r="B36655" s="125" t="s">
        <v>79722</v>
      </c>
    </row>
    <row r="36656">
      <c r="A36656" s="126" t="s">
        <v>79723</v>
      </c>
      <c r="B36656" s="126" t="s">
        <v>79724</v>
      </c>
    </row>
    <row r="36657">
      <c r="A36657" s="125" t="s">
        <v>79725</v>
      </c>
      <c r="B36657" s="125" t="s">
        <v>79726</v>
      </c>
    </row>
    <row r="36658">
      <c r="A36658" s="125" t="s">
        <v>79727</v>
      </c>
      <c r="B36658" s="125" t="s">
        <v>79728</v>
      </c>
    </row>
    <row r="36659">
      <c r="A36659" s="126" t="s">
        <v>79729</v>
      </c>
      <c r="B36659" s="126" t="s">
        <v>79730</v>
      </c>
    </row>
    <row r="36660">
      <c r="A36660" s="125" t="s">
        <v>79731</v>
      </c>
      <c r="B36660" s="125" t="s">
        <v>79732</v>
      </c>
    </row>
    <row r="36661">
      <c r="A36661" s="126" t="s">
        <v>79733</v>
      </c>
      <c r="B36661" s="126" t="s">
        <v>79734</v>
      </c>
    </row>
    <row r="36662">
      <c r="A36662" s="126" t="s">
        <v>79735</v>
      </c>
      <c r="B36662" s="126" t="s">
        <v>79736</v>
      </c>
    </row>
    <row r="36663">
      <c r="A36663" s="125" t="s">
        <v>79737</v>
      </c>
      <c r="B36663" s="125" t="s">
        <v>79738</v>
      </c>
    </row>
    <row r="36664">
      <c r="A36664" s="126" t="s">
        <v>79739</v>
      </c>
      <c r="B36664" s="126" t="s">
        <v>79740</v>
      </c>
    </row>
    <row r="36665">
      <c r="A36665" s="126" t="s">
        <v>79741</v>
      </c>
      <c r="B36665" s="126" t="s">
        <v>79742</v>
      </c>
    </row>
    <row r="36666">
      <c r="A36666" s="126" t="s">
        <v>79743</v>
      </c>
      <c r="B36666" s="126" t="s">
        <v>79744</v>
      </c>
    </row>
    <row r="36667">
      <c r="A36667" s="126" t="s">
        <v>79745</v>
      </c>
      <c r="B36667" s="126" t="s">
        <v>79746</v>
      </c>
    </row>
    <row r="36668">
      <c r="A36668" s="125" t="s">
        <v>79747</v>
      </c>
      <c r="B36668" s="125" t="s">
        <v>79748</v>
      </c>
    </row>
    <row r="36669">
      <c r="A36669" s="125" t="s">
        <v>79749</v>
      </c>
      <c r="B36669" s="125" t="s">
        <v>79750</v>
      </c>
    </row>
    <row r="36670">
      <c r="A36670" s="126" t="s">
        <v>79751</v>
      </c>
      <c r="B36670" s="126" t="s">
        <v>79752</v>
      </c>
    </row>
    <row r="36671">
      <c r="A36671" s="126" t="s">
        <v>79753</v>
      </c>
      <c r="B36671" s="126" t="s">
        <v>79754</v>
      </c>
    </row>
    <row r="36672">
      <c r="A36672" s="126" t="s">
        <v>79755</v>
      </c>
      <c r="B36672" s="126" t="s">
        <v>79756</v>
      </c>
    </row>
    <row r="36673">
      <c r="A36673" s="125" t="s">
        <v>79757</v>
      </c>
      <c r="B36673" s="125" t="s">
        <v>79758</v>
      </c>
    </row>
    <row r="36674">
      <c r="A36674" s="125" t="s">
        <v>79759</v>
      </c>
      <c r="B36674" s="125" t="s">
        <v>79760</v>
      </c>
    </row>
    <row r="36675">
      <c r="A36675" s="126" t="s">
        <v>79761</v>
      </c>
      <c r="B36675" s="126" t="s">
        <v>79762</v>
      </c>
    </row>
    <row r="36676">
      <c r="A36676" s="126" t="s">
        <v>79763</v>
      </c>
      <c r="B36676" s="126" t="s">
        <v>79764</v>
      </c>
    </row>
    <row r="36677">
      <c r="A36677" s="126" t="s">
        <v>79765</v>
      </c>
      <c r="B36677" s="126" t="s">
        <v>79766</v>
      </c>
    </row>
    <row r="36678">
      <c r="A36678" s="126" t="s">
        <v>79767</v>
      </c>
      <c r="B36678" s="126" t="s">
        <v>79768</v>
      </c>
    </row>
    <row r="36679">
      <c r="A36679" s="125" t="s">
        <v>79769</v>
      </c>
      <c r="B36679" s="125" t="s">
        <v>79770</v>
      </c>
    </row>
    <row r="36680">
      <c r="A36680" s="126" t="s">
        <v>79771</v>
      </c>
      <c r="B36680" s="126" t="s">
        <v>79772</v>
      </c>
    </row>
    <row r="36681">
      <c r="A36681" s="126" t="s">
        <v>79773</v>
      </c>
      <c r="B36681" s="126" t="s">
        <v>79774</v>
      </c>
    </row>
    <row r="36682">
      <c r="A36682" s="125" t="s">
        <v>79775</v>
      </c>
      <c r="B36682" s="125" t="s">
        <v>79776</v>
      </c>
    </row>
    <row r="36683">
      <c r="A36683" s="126" t="s">
        <v>79777</v>
      </c>
      <c r="B36683" s="126" t="s">
        <v>79778</v>
      </c>
    </row>
    <row r="36684">
      <c r="A36684" s="126" t="s">
        <v>79779</v>
      </c>
      <c r="B36684" s="126" t="s">
        <v>79780</v>
      </c>
    </row>
    <row r="36685">
      <c r="A36685" s="125" t="s">
        <v>79781</v>
      </c>
      <c r="B36685" s="125" t="s">
        <v>79782</v>
      </c>
    </row>
    <row r="36686">
      <c r="A36686" s="126" t="s">
        <v>79783</v>
      </c>
      <c r="B36686" s="126" t="s">
        <v>79784</v>
      </c>
    </row>
    <row r="36687">
      <c r="A36687" s="126" t="s">
        <v>79785</v>
      </c>
      <c r="B36687" s="126" t="s">
        <v>79786</v>
      </c>
    </row>
    <row r="36688">
      <c r="A36688" s="125" t="s">
        <v>79787</v>
      </c>
      <c r="B36688" s="125" t="s">
        <v>79788</v>
      </c>
    </row>
    <row r="36689">
      <c r="A36689" s="126" t="s">
        <v>79789</v>
      </c>
      <c r="B36689" s="126" t="s">
        <v>79790</v>
      </c>
    </row>
    <row r="36690">
      <c r="A36690" s="126" t="s">
        <v>79791</v>
      </c>
      <c r="B36690" s="126" t="s">
        <v>79792</v>
      </c>
    </row>
    <row r="36691">
      <c r="A36691" s="125" t="s">
        <v>79793</v>
      </c>
      <c r="B36691" s="125" t="s">
        <v>79794</v>
      </c>
    </row>
    <row r="36692">
      <c r="A36692" s="125" t="s">
        <v>79795</v>
      </c>
      <c r="B36692" s="125" t="s">
        <v>79796</v>
      </c>
    </row>
    <row r="36693">
      <c r="A36693" s="125" t="s">
        <v>79797</v>
      </c>
      <c r="B36693" s="125" t="s">
        <v>79798</v>
      </c>
    </row>
    <row r="36694">
      <c r="A36694" s="126" t="s">
        <v>79799</v>
      </c>
      <c r="B36694" s="126" t="s">
        <v>79800</v>
      </c>
    </row>
    <row r="36695">
      <c r="A36695" s="126" t="s">
        <v>79801</v>
      </c>
      <c r="B36695" s="126" t="s">
        <v>79802</v>
      </c>
    </row>
    <row r="36696">
      <c r="A36696" s="126" t="s">
        <v>79803</v>
      </c>
      <c r="B36696" s="126" t="s">
        <v>79804</v>
      </c>
    </row>
    <row r="36697">
      <c r="A36697" s="126" t="s">
        <v>79805</v>
      </c>
      <c r="B36697" s="126" t="s">
        <v>79806</v>
      </c>
    </row>
    <row r="36698">
      <c r="A36698" s="126" t="s">
        <v>79807</v>
      </c>
      <c r="B36698" s="126" t="s">
        <v>7884</v>
      </c>
    </row>
    <row r="36699">
      <c r="A36699" s="126" t="s">
        <v>79808</v>
      </c>
      <c r="B36699" s="126" t="s">
        <v>7588</v>
      </c>
    </row>
    <row r="36700">
      <c r="A36700" s="126" t="s">
        <v>9108</v>
      </c>
      <c r="B36700" s="126" t="s">
        <v>79809</v>
      </c>
    </row>
    <row r="36701">
      <c r="A36701" s="125" t="s">
        <v>9105</v>
      </c>
      <c r="B36701" s="125" t="s">
        <v>79810</v>
      </c>
    </row>
    <row r="36702">
      <c r="A36702" s="126" t="s">
        <v>9106</v>
      </c>
      <c r="B36702" s="126" t="s">
        <v>79811</v>
      </c>
    </row>
    <row r="36703">
      <c r="A36703" s="126" t="s">
        <v>9107</v>
      </c>
      <c r="B36703" s="126" t="s">
        <v>79812</v>
      </c>
    </row>
    <row r="36704">
      <c r="A36704" s="126" t="s">
        <v>79813</v>
      </c>
      <c r="B36704" s="126" t="s">
        <v>79814</v>
      </c>
    </row>
    <row r="36705">
      <c r="A36705" s="125" t="s">
        <v>79815</v>
      </c>
      <c r="B36705" s="125" t="s">
        <v>79816</v>
      </c>
    </row>
    <row r="36706">
      <c r="A36706" s="125" t="s">
        <v>79817</v>
      </c>
      <c r="B36706" s="125" t="s">
        <v>79818</v>
      </c>
    </row>
    <row r="36707">
      <c r="A36707" s="126" t="s">
        <v>79819</v>
      </c>
      <c r="B36707" s="126" t="s">
        <v>79820</v>
      </c>
    </row>
    <row r="36708">
      <c r="A36708" s="125" t="s">
        <v>79821</v>
      </c>
      <c r="B36708" s="125" t="s">
        <v>79822</v>
      </c>
    </row>
    <row r="36709">
      <c r="A36709" s="126" t="s">
        <v>79823</v>
      </c>
      <c r="B36709" s="126" t="s">
        <v>79824</v>
      </c>
    </row>
    <row r="36710">
      <c r="A36710" s="126" t="s">
        <v>79825</v>
      </c>
      <c r="B36710" s="126" t="s">
        <v>79826</v>
      </c>
    </row>
    <row r="36711">
      <c r="A36711" s="125" t="s">
        <v>79827</v>
      </c>
      <c r="B36711" s="125" t="s">
        <v>79828</v>
      </c>
    </row>
    <row r="36712">
      <c r="A36712" s="125" t="s">
        <v>79829</v>
      </c>
      <c r="B36712" s="125" t="s">
        <v>79830</v>
      </c>
    </row>
    <row r="36713">
      <c r="A36713" s="126" t="s">
        <v>79831</v>
      </c>
      <c r="B36713" s="126" t="s">
        <v>79832</v>
      </c>
    </row>
    <row r="36714">
      <c r="A36714" s="126" t="s">
        <v>79833</v>
      </c>
      <c r="B36714" s="126" t="s">
        <v>79834</v>
      </c>
    </row>
    <row r="36715">
      <c r="A36715" s="126" t="s">
        <v>79835</v>
      </c>
      <c r="B36715" s="126" t="s">
        <v>79836</v>
      </c>
    </row>
    <row r="36716">
      <c r="A36716" s="126" t="s">
        <v>79837</v>
      </c>
      <c r="B36716" s="126" t="s">
        <v>79838</v>
      </c>
    </row>
    <row r="36717">
      <c r="A36717" s="126" t="s">
        <v>79839</v>
      </c>
      <c r="B36717" s="126" t="s">
        <v>79840</v>
      </c>
    </row>
    <row r="36718">
      <c r="A36718" s="126" t="s">
        <v>79841</v>
      </c>
      <c r="B36718" s="126" t="s">
        <v>79842</v>
      </c>
    </row>
    <row r="36719">
      <c r="A36719" s="126" t="s">
        <v>79843</v>
      </c>
      <c r="B36719" s="126" t="s">
        <v>79844</v>
      </c>
    </row>
    <row r="36720">
      <c r="A36720" s="126" t="s">
        <v>79845</v>
      </c>
      <c r="B36720" s="126" t="s">
        <v>79846</v>
      </c>
    </row>
    <row r="36721">
      <c r="A36721" s="126" t="s">
        <v>79847</v>
      </c>
      <c r="B36721" s="126" t="s">
        <v>79848</v>
      </c>
    </row>
    <row r="36722">
      <c r="A36722" s="126" t="s">
        <v>79849</v>
      </c>
      <c r="B36722" s="126" t="s">
        <v>79850</v>
      </c>
    </row>
    <row r="36723">
      <c r="A36723" s="126" t="s">
        <v>79851</v>
      </c>
      <c r="B36723" s="126" t="s">
        <v>79852</v>
      </c>
    </row>
    <row r="36724">
      <c r="A36724" s="125" t="s">
        <v>79853</v>
      </c>
      <c r="B36724" s="125" t="s">
        <v>79854</v>
      </c>
    </row>
    <row r="36725">
      <c r="A36725" s="126" t="s">
        <v>79855</v>
      </c>
      <c r="B36725" s="126" t="s">
        <v>79856</v>
      </c>
    </row>
    <row r="36726">
      <c r="A36726" s="126" t="s">
        <v>79857</v>
      </c>
      <c r="B36726" s="126" t="s">
        <v>79858</v>
      </c>
    </row>
    <row r="36727">
      <c r="A36727" s="125" t="s">
        <v>79859</v>
      </c>
      <c r="B36727" s="125" t="s">
        <v>79860</v>
      </c>
    </row>
    <row r="36728">
      <c r="A36728" s="125" t="s">
        <v>79861</v>
      </c>
      <c r="B36728" s="125" t="s">
        <v>79862</v>
      </c>
    </row>
    <row r="36729">
      <c r="A36729" s="126" t="s">
        <v>79863</v>
      </c>
      <c r="B36729" s="126" t="s">
        <v>79864</v>
      </c>
    </row>
    <row r="36730">
      <c r="A36730" s="128" t="s">
        <v>79865</v>
      </c>
      <c r="B36730" s="128" t="s">
        <v>79866</v>
      </c>
    </row>
    <row r="36731">
      <c r="A36731" s="126" t="s">
        <v>79867</v>
      </c>
      <c r="B36731" s="126" t="s">
        <v>79868</v>
      </c>
    </row>
    <row r="36732">
      <c r="A36732" s="125" t="s">
        <v>79869</v>
      </c>
      <c r="B36732" s="125" t="s">
        <v>79870</v>
      </c>
    </row>
    <row r="36733">
      <c r="A36733" s="125" t="s">
        <v>79871</v>
      </c>
      <c r="B36733" s="125" t="s">
        <v>79872</v>
      </c>
    </row>
    <row r="36734">
      <c r="A36734" s="126" t="s">
        <v>79873</v>
      </c>
      <c r="B36734" s="126" t="s">
        <v>79874</v>
      </c>
    </row>
    <row r="36735">
      <c r="A36735" s="125" t="s">
        <v>79875</v>
      </c>
      <c r="B36735" s="125" t="s">
        <v>79876</v>
      </c>
    </row>
    <row r="36736">
      <c r="A36736" s="126" t="s">
        <v>79877</v>
      </c>
      <c r="B36736" s="126" t="s">
        <v>79878</v>
      </c>
    </row>
    <row r="36737">
      <c r="A36737" s="126" t="s">
        <v>79879</v>
      </c>
      <c r="B36737" s="126" t="s">
        <v>79880</v>
      </c>
    </row>
    <row r="36738">
      <c r="A36738" s="126" t="s">
        <v>79881</v>
      </c>
      <c r="B36738" s="126" t="s">
        <v>79882</v>
      </c>
    </row>
    <row r="36739">
      <c r="A36739" s="126" t="s">
        <v>79883</v>
      </c>
      <c r="B36739" s="126" t="s">
        <v>79884</v>
      </c>
    </row>
    <row r="36740">
      <c r="A36740" s="126" t="s">
        <v>79885</v>
      </c>
      <c r="B36740" s="126" t="s">
        <v>79886</v>
      </c>
    </row>
    <row r="36741">
      <c r="A36741" s="126" t="s">
        <v>79887</v>
      </c>
      <c r="B36741" s="126" t="s">
        <v>79888</v>
      </c>
    </row>
    <row r="36742">
      <c r="A36742" s="126" t="s">
        <v>79889</v>
      </c>
      <c r="B36742" s="126" t="s">
        <v>79890</v>
      </c>
    </row>
    <row r="36743">
      <c r="A36743" s="126" t="s">
        <v>79891</v>
      </c>
      <c r="B36743" s="126" t="s">
        <v>79892</v>
      </c>
    </row>
    <row r="36744">
      <c r="A36744" s="126" t="s">
        <v>79893</v>
      </c>
      <c r="B36744" s="126" t="s">
        <v>79894</v>
      </c>
    </row>
    <row r="36745">
      <c r="A36745" s="126" t="s">
        <v>79895</v>
      </c>
      <c r="B36745" s="126" t="s">
        <v>79896</v>
      </c>
    </row>
    <row r="36746">
      <c r="A36746" s="126" t="s">
        <v>79897</v>
      </c>
      <c r="B36746" s="126" t="s">
        <v>79898</v>
      </c>
    </row>
    <row r="36747">
      <c r="A36747" s="125" t="s">
        <v>79899</v>
      </c>
      <c r="B36747" s="125" t="s">
        <v>79900</v>
      </c>
    </row>
    <row r="36748">
      <c r="A36748" s="126" t="s">
        <v>79901</v>
      </c>
      <c r="B36748" s="126" t="s">
        <v>79902</v>
      </c>
    </row>
    <row r="36749">
      <c r="A36749" s="125" t="s">
        <v>79903</v>
      </c>
      <c r="B36749" s="125" t="s">
        <v>79904</v>
      </c>
    </row>
    <row r="36750">
      <c r="A36750" s="126" t="s">
        <v>79905</v>
      </c>
      <c r="B36750" s="126" t="s">
        <v>79906</v>
      </c>
    </row>
    <row r="36751">
      <c r="A36751" s="126" t="s">
        <v>79907</v>
      </c>
      <c r="B36751" s="126" t="s">
        <v>79908</v>
      </c>
    </row>
    <row r="36752">
      <c r="A36752" s="126" t="s">
        <v>79909</v>
      </c>
      <c r="B36752" s="126" t="s">
        <v>79910</v>
      </c>
    </row>
    <row r="36753">
      <c r="A36753" s="126" t="s">
        <v>79911</v>
      </c>
      <c r="B36753" s="126" t="s">
        <v>79912</v>
      </c>
    </row>
    <row r="36754">
      <c r="A36754" s="126" t="s">
        <v>79913</v>
      </c>
      <c r="B36754" s="126" t="s">
        <v>79914</v>
      </c>
    </row>
    <row r="36755">
      <c r="A36755" s="125" t="s">
        <v>79915</v>
      </c>
      <c r="B36755" s="125" t="s">
        <v>79916</v>
      </c>
    </row>
    <row r="36756">
      <c r="A36756" s="126" t="s">
        <v>79917</v>
      </c>
      <c r="B36756" s="126" t="s">
        <v>79918</v>
      </c>
    </row>
    <row r="36757">
      <c r="A36757" s="125" t="s">
        <v>79919</v>
      </c>
      <c r="B36757" s="125" t="s">
        <v>79920</v>
      </c>
    </row>
    <row r="36758">
      <c r="A36758" s="126" t="s">
        <v>79921</v>
      </c>
      <c r="B36758" s="126" t="s">
        <v>79922</v>
      </c>
    </row>
    <row r="36759">
      <c r="A36759" s="126" t="s">
        <v>79923</v>
      </c>
      <c r="B36759" s="126" t="s">
        <v>79924</v>
      </c>
    </row>
    <row r="36760">
      <c r="A36760" s="126" t="s">
        <v>79925</v>
      </c>
      <c r="B36760" s="126" t="s">
        <v>79926</v>
      </c>
    </row>
    <row r="36761">
      <c r="A36761" s="125" t="s">
        <v>79927</v>
      </c>
      <c r="B36761" s="125" t="s">
        <v>79928</v>
      </c>
    </row>
    <row r="36762">
      <c r="A36762" s="126" t="s">
        <v>79929</v>
      </c>
      <c r="B36762" s="126" t="s">
        <v>79930</v>
      </c>
    </row>
    <row r="36763">
      <c r="A36763" s="126" t="s">
        <v>79931</v>
      </c>
      <c r="B36763" s="126" t="s">
        <v>79932</v>
      </c>
    </row>
    <row r="36764">
      <c r="A36764" s="126" t="s">
        <v>79933</v>
      </c>
      <c r="B36764" s="126" t="s">
        <v>79934</v>
      </c>
    </row>
    <row r="36765">
      <c r="A36765" s="125" t="s">
        <v>79935</v>
      </c>
      <c r="B36765" s="125" t="s">
        <v>79936</v>
      </c>
    </row>
    <row r="36766">
      <c r="A36766" s="126" t="s">
        <v>79937</v>
      </c>
      <c r="B36766" s="126" t="s">
        <v>79938</v>
      </c>
    </row>
    <row r="36767">
      <c r="A36767" s="126" t="s">
        <v>79939</v>
      </c>
      <c r="B36767" s="126" t="s">
        <v>79940</v>
      </c>
    </row>
    <row r="36768">
      <c r="A36768" s="125" t="s">
        <v>79941</v>
      </c>
      <c r="B36768" s="125" t="s">
        <v>79942</v>
      </c>
    </row>
    <row r="36769">
      <c r="A36769" s="125" t="s">
        <v>79943</v>
      </c>
      <c r="B36769" s="125" t="s">
        <v>79944</v>
      </c>
    </row>
    <row r="36770">
      <c r="A36770" s="126" t="s">
        <v>79945</v>
      </c>
      <c r="B36770" s="126" t="s">
        <v>79946</v>
      </c>
    </row>
    <row r="36771">
      <c r="A36771" s="125" t="s">
        <v>79947</v>
      </c>
      <c r="B36771" s="125" t="s">
        <v>79948</v>
      </c>
    </row>
    <row r="36772">
      <c r="A36772" s="126" t="s">
        <v>79949</v>
      </c>
      <c r="B36772" s="126" t="s">
        <v>79950</v>
      </c>
    </row>
    <row r="36773">
      <c r="A36773" s="126" t="s">
        <v>79951</v>
      </c>
      <c r="B36773" s="126" t="s">
        <v>79952</v>
      </c>
    </row>
    <row r="36774">
      <c r="A36774" s="126" t="s">
        <v>79953</v>
      </c>
      <c r="B36774" s="126" t="s">
        <v>79954</v>
      </c>
    </row>
    <row r="36775">
      <c r="A36775" s="126" t="s">
        <v>79955</v>
      </c>
      <c r="B36775" s="126" t="s">
        <v>79956</v>
      </c>
    </row>
    <row r="36776">
      <c r="A36776" s="125" t="s">
        <v>79957</v>
      </c>
      <c r="B36776" s="125" t="s">
        <v>79958</v>
      </c>
    </row>
    <row r="36777">
      <c r="A36777" s="126" t="s">
        <v>79959</v>
      </c>
      <c r="B36777" s="126" t="s">
        <v>79960</v>
      </c>
    </row>
    <row r="36778">
      <c r="A36778" s="126" t="s">
        <v>79961</v>
      </c>
      <c r="B36778" s="126" t="s">
        <v>79962</v>
      </c>
    </row>
    <row r="36779">
      <c r="A36779" s="126" t="s">
        <v>79963</v>
      </c>
      <c r="B36779" s="126" t="s">
        <v>79964</v>
      </c>
    </row>
    <row r="36780">
      <c r="A36780" s="126" t="s">
        <v>79965</v>
      </c>
      <c r="B36780" s="126" t="s">
        <v>79966</v>
      </c>
    </row>
    <row r="36781">
      <c r="A36781" s="126" t="s">
        <v>79967</v>
      </c>
      <c r="B36781" s="126" t="s">
        <v>79968</v>
      </c>
    </row>
    <row r="36782">
      <c r="A36782" s="125" t="s">
        <v>79969</v>
      </c>
      <c r="B36782" s="125" t="s">
        <v>79970</v>
      </c>
    </row>
    <row r="36783">
      <c r="A36783" s="125" t="s">
        <v>79971</v>
      </c>
      <c r="B36783" s="125" t="s">
        <v>79972</v>
      </c>
    </row>
    <row r="36784">
      <c r="A36784" s="125" t="s">
        <v>79973</v>
      </c>
      <c r="B36784" s="125" t="s">
        <v>79974</v>
      </c>
    </row>
    <row r="36785">
      <c r="A36785" s="125" t="s">
        <v>79975</v>
      </c>
      <c r="B36785" s="125" t="s">
        <v>79976</v>
      </c>
    </row>
    <row r="36786">
      <c r="A36786" s="126" t="s">
        <v>79977</v>
      </c>
      <c r="B36786" s="126" t="s">
        <v>79978</v>
      </c>
    </row>
    <row r="36787">
      <c r="A36787" s="126" t="s">
        <v>79979</v>
      </c>
      <c r="B36787" s="126" t="s">
        <v>79980</v>
      </c>
    </row>
    <row r="36788">
      <c r="A36788" s="125" t="s">
        <v>79981</v>
      </c>
      <c r="B36788" s="125" t="s">
        <v>79982</v>
      </c>
    </row>
    <row r="36789">
      <c r="A36789" s="125" t="s">
        <v>79983</v>
      </c>
      <c r="B36789" s="125" t="s">
        <v>79984</v>
      </c>
    </row>
    <row r="36790">
      <c r="A36790" s="125" t="s">
        <v>79985</v>
      </c>
      <c r="B36790" s="125" t="s">
        <v>79986</v>
      </c>
    </row>
    <row r="36791">
      <c r="A36791" s="125" t="s">
        <v>79987</v>
      </c>
      <c r="B36791" s="125" t="s">
        <v>79988</v>
      </c>
    </row>
    <row r="36792">
      <c r="A36792" s="125" t="s">
        <v>79989</v>
      </c>
      <c r="B36792" s="125" t="s">
        <v>79990</v>
      </c>
    </row>
    <row r="36793">
      <c r="A36793" s="126" t="s">
        <v>79991</v>
      </c>
      <c r="B36793" s="126" t="s">
        <v>79992</v>
      </c>
    </row>
    <row r="36794">
      <c r="A36794" s="125" t="s">
        <v>79993</v>
      </c>
      <c r="B36794" s="125" t="s">
        <v>79994</v>
      </c>
    </row>
    <row r="36795">
      <c r="A36795" s="126" t="s">
        <v>79995</v>
      </c>
      <c r="B36795" s="126" t="s">
        <v>79996</v>
      </c>
    </row>
    <row r="36796">
      <c r="A36796" s="126" t="s">
        <v>79997</v>
      </c>
      <c r="B36796" s="126" t="s">
        <v>79998</v>
      </c>
    </row>
    <row r="36797">
      <c r="A36797" s="126" t="s">
        <v>79999</v>
      </c>
      <c r="B36797" s="126" t="s">
        <v>80000</v>
      </c>
    </row>
    <row r="36798">
      <c r="A36798" s="126" t="s">
        <v>80001</v>
      </c>
      <c r="B36798" s="126" t="s">
        <v>80002</v>
      </c>
    </row>
    <row r="36799">
      <c r="A36799" s="126" t="s">
        <v>80003</v>
      </c>
      <c r="B36799" s="126" t="s">
        <v>80004</v>
      </c>
    </row>
    <row r="36800">
      <c r="A36800" s="126" t="s">
        <v>80005</v>
      </c>
      <c r="B36800" s="126" t="s">
        <v>80006</v>
      </c>
    </row>
    <row r="36801">
      <c r="A36801" s="126" t="s">
        <v>80007</v>
      </c>
      <c r="B36801" s="126" t="s">
        <v>80008</v>
      </c>
    </row>
    <row r="36802">
      <c r="A36802" s="126" t="s">
        <v>80009</v>
      </c>
      <c r="B36802" s="126" t="s">
        <v>80010</v>
      </c>
    </row>
    <row r="36803">
      <c r="A36803" s="125" t="s">
        <v>80011</v>
      </c>
      <c r="B36803" s="125" t="s">
        <v>80012</v>
      </c>
    </row>
    <row r="36804">
      <c r="A36804" s="126" t="s">
        <v>80013</v>
      </c>
      <c r="B36804" s="126" t="s">
        <v>80014</v>
      </c>
    </row>
    <row r="36805">
      <c r="A36805" s="125" t="s">
        <v>80015</v>
      </c>
      <c r="B36805" s="125" t="s">
        <v>80016</v>
      </c>
    </row>
    <row r="36806">
      <c r="A36806" s="125" t="s">
        <v>80017</v>
      </c>
      <c r="B36806" s="125" t="s">
        <v>80018</v>
      </c>
    </row>
    <row r="36807">
      <c r="A36807" s="126" t="s">
        <v>80019</v>
      </c>
      <c r="B36807" s="126" t="s">
        <v>80020</v>
      </c>
    </row>
    <row r="36808">
      <c r="A36808" s="125" t="s">
        <v>80021</v>
      </c>
      <c r="B36808" s="125" t="s">
        <v>80022</v>
      </c>
    </row>
    <row r="36809">
      <c r="A36809" s="125" t="s">
        <v>80023</v>
      </c>
      <c r="B36809" s="125" t="s">
        <v>80024</v>
      </c>
    </row>
    <row r="36810">
      <c r="A36810" s="125" t="s">
        <v>80025</v>
      </c>
      <c r="B36810" s="125" t="s">
        <v>80026</v>
      </c>
    </row>
    <row r="36811">
      <c r="A36811" s="125" t="s">
        <v>80027</v>
      </c>
      <c r="B36811" s="125" t="s">
        <v>80028</v>
      </c>
    </row>
    <row r="36812">
      <c r="A36812" s="125" t="s">
        <v>80029</v>
      </c>
      <c r="B36812" s="125" t="s">
        <v>80030</v>
      </c>
    </row>
    <row r="36813">
      <c r="A36813" s="125" t="s">
        <v>80031</v>
      </c>
      <c r="B36813" s="125" t="s">
        <v>80032</v>
      </c>
    </row>
    <row r="36814">
      <c r="A36814" s="126" t="s">
        <v>80033</v>
      </c>
      <c r="B36814" s="126" t="s">
        <v>80034</v>
      </c>
    </row>
    <row r="36815">
      <c r="A36815" s="126" t="s">
        <v>80035</v>
      </c>
      <c r="B36815" s="126" t="s">
        <v>80036</v>
      </c>
    </row>
    <row r="36816">
      <c r="A36816" s="125" t="s">
        <v>80037</v>
      </c>
      <c r="B36816" s="125" t="s">
        <v>80038</v>
      </c>
    </row>
    <row r="36817">
      <c r="A36817" s="126" t="s">
        <v>80039</v>
      </c>
      <c r="B36817" s="126" t="s">
        <v>80040</v>
      </c>
    </row>
    <row r="36818">
      <c r="A36818" s="126" t="s">
        <v>80041</v>
      </c>
      <c r="B36818" s="126" t="s">
        <v>80042</v>
      </c>
    </row>
    <row r="36819">
      <c r="A36819" s="126" t="s">
        <v>80043</v>
      </c>
      <c r="B36819" s="126" t="s">
        <v>80044</v>
      </c>
    </row>
    <row r="36820">
      <c r="A36820" s="126" t="s">
        <v>80045</v>
      </c>
      <c r="B36820" s="126" t="s">
        <v>80046</v>
      </c>
    </row>
    <row r="36821">
      <c r="A36821" s="126" t="s">
        <v>80047</v>
      </c>
      <c r="B36821" s="126" t="s">
        <v>80048</v>
      </c>
    </row>
    <row r="36822">
      <c r="A36822" s="126" t="s">
        <v>80049</v>
      </c>
      <c r="B36822" s="126" t="s">
        <v>80050</v>
      </c>
    </row>
    <row r="36823">
      <c r="A36823" s="125" t="s">
        <v>80051</v>
      </c>
      <c r="B36823" s="125" t="s">
        <v>80052</v>
      </c>
    </row>
    <row r="36824">
      <c r="A36824" s="125" t="s">
        <v>80053</v>
      </c>
      <c r="B36824" s="125" t="s">
        <v>80054</v>
      </c>
    </row>
    <row r="36825">
      <c r="A36825" s="126" t="s">
        <v>80055</v>
      </c>
      <c r="B36825" s="126" t="s">
        <v>80056</v>
      </c>
    </row>
    <row r="36826">
      <c r="A36826" s="126" t="s">
        <v>80057</v>
      </c>
      <c r="B36826" s="126" t="s">
        <v>80058</v>
      </c>
    </row>
    <row r="36827">
      <c r="A36827" s="126" t="s">
        <v>80059</v>
      </c>
      <c r="B36827" s="126" t="s">
        <v>80060</v>
      </c>
    </row>
    <row r="36828">
      <c r="A36828" s="125" t="s">
        <v>80061</v>
      </c>
      <c r="B36828" s="125" t="s">
        <v>80062</v>
      </c>
    </row>
    <row r="36829">
      <c r="A36829" s="126" t="s">
        <v>80063</v>
      </c>
      <c r="B36829" s="126" t="s">
        <v>80064</v>
      </c>
    </row>
    <row r="36830">
      <c r="A36830" s="126" t="s">
        <v>80065</v>
      </c>
      <c r="B36830" s="126" t="s">
        <v>80066</v>
      </c>
    </row>
    <row r="36831">
      <c r="A36831" s="126" t="s">
        <v>80067</v>
      </c>
      <c r="B36831" s="126" t="s">
        <v>80068</v>
      </c>
    </row>
    <row r="36832">
      <c r="A36832" s="125" t="s">
        <v>80069</v>
      </c>
      <c r="B36832" s="125" t="s">
        <v>80070</v>
      </c>
    </row>
    <row r="36833">
      <c r="A36833" s="126" t="s">
        <v>80071</v>
      </c>
      <c r="B36833" s="126" t="s">
        <v>80072</v>
      </c>
    </row>
    <row r="36834">
      <c r="A36834" s="125" t="s">
        <v>80073</v>
      </c>
      <c r="B36834" s="125" t="s">
        <v>80074</v>
      </c>
    </row>
    <row r="36835">
      <c r="A36835" s="126" t="s">
        <v>80075</v>
      </c>
      <c r="B36835" s="126" t="s">
        <v>80076</v>
      </c>
    </row>
    <row r="36836">
      <c r="A36836" s="125" t="s">
        <v>80077</v>
      </c>
      <c r="B36836" s="125" t="s">
        <v>80078</v>
      </c>
    </row>
    <row r="36837">
      <c r="A36837" s="125" t="s">
        <v>80079</v>
      </c>
      <c r="B36837" s="125" t="s">
        <v>80080</v>
      </c>
    </row>
    <row r="36838">
      <c r="A36838" s="126" t="s">
        <v>80081</v>
      </c>
      <c r="B36838" s="126" t="s">
        <v>80082</v>
      </c>
    </row>
    <row r="36839">
      <c r="A36839" s="126" t="s">
        <v>80083</v>
      </c>
      <c r="B36839" s="126" t="s">
        <v>80084</v>
      </c>
    </row>
    <row r="36840">
      <c r="A36840" s="126" t="s">
        <v>80085</v>
      </c>
      <c r="B36840" s="126" t="s">
        <v>80086</v>
      </c>
    </row>
    <row r="36841">
      <c r="A36841" s="126" t="s">
        <v>80087</v>
      </c>
      <c r="B36841" s="126" t="s">
        <v>80088</v>
      </c>
    </row>
    <row r="36842">
      <c r="A36842" s="126" t="s">
        <v>80089</v>
      </c>
      <c r="B36842" s="126" t="s">
        <v>80090</v>
      </c>
    </row>
    <row r="36843">
      <c r="A36843" s="125" t="s">
        <v>80091</v>
      </c>
      <c r="B36843" s="125" t="s">
        <v>80092</v>
      </c>
    </row>
    <row r="36844">
      <c r="A36844" s="125" t="s">
        <v>80093</v>
      </c>
      <c r="B36844" s="125" t="s">
        <v>80094</v>
      </c>
    </row>
    <row r="36845">
      <c r="A36845" s="126" t="s">
        <v>80095</v>
      </c>
      <c r="B36845" s="126" t="s">
        <v>80096</v>
      </c>
    </row>
    <row r="36846">
      <c r="A36846" s="125" t="s">
        <v>80097</v>
      </c>
      <c r="B36846" s="125" t="s">
        <v>80098</v>
      </c>
    </row>
    <row r="36847">
      <c r="A36847" s="125" t="s">
        <v>80099</v>
      </c>
      <c r="B36847" s="125" t="s">
        <v>80100</v>
      </c>
    </row>
    <row r="36848">
      <c r="A36848" s="126" t="s">
        <v>5363</v>
      </c>
      <c r="B36848" s="126" t="s">
        <v>80101</v>
      </c>
    </row>
    <row r="36849">
      <c r="A36849" s="126" t="s">
        <v>80102</v>
      </c>
      <c r="B36849" s="126" t="s">
        <v>80103</v>
      </c>
    </row>
    <row r="36850">
      <c r="A36850" s="126" t="s">
        <v>80104</v>
      </c>
      <c r="B36850" s="126" t="s">
        <v>80105</v>
      </c>
    </row>
    <row r="36851">
      <c r="A36851" s="125" t="s">
        <v>80106</v>
      </c>
      <c r="B36851" s="125" t="s">
        <v>80107</v>
      </c>
    </row>
    <row r="36852">
      <c r="A36852" s="125" t="s">
        <v>80108</v>
      </c>
      <c r="B36852" s="125" t="s">
        <v>80109</v>
      </c>
    </row>
    <row r="36853">
      <c r="A36853" s="125" t="s">
        <v>5359</v>
      </c>
      <c r="B36853" s="125" t="s">
        <v>80110</v>
      </c>
    </row>
    <row r="36854">
      <c r="A36854" s="126" t="s">
        <v>80111</v>
      </c>
      <c r="B36854" s="126" t="s">
        <v>80112</v>
      </c>
    </row>
    <row r="36855">
      <c r="A36855" s="126" t="s">
        <v>80113</v>
      </c>
      <c r="B36855" s="126" t="s">
        <v>80114</v>
      </c>
    </row>
    <row r="36856">
      <c r="A36856" s="125" t="s">
        <v>80115</v>
      </c>
      <c r="B36856" s="125" t="s">
        <v>80116</v>
      </c>
    </row>
    <row r="36857">
      <c r="A36857" s="126" t="s">
        <v>8651</v>
      </c>
      <c r="B36857" s="126" t="s">
        <v>80117</v>
      </c>
    </row>
    <row r="36858">
      <c r="A36858" s="126" t="s">
        <v>8653</v>
      </c>
      <c r="B36858" s="126" t="s">
        <v>80118</v>
      </c>
    </row>
    <row r="36859">
      <c r="A36859" s="126" t="s">
        <v>5357</v>
      </c>
      <c r="B36859" s="126" t="s">
        <v>80119</v>
      </c>
    </row>
    <row r="36860">
      <c r="A36860" s="126" t="s">
        <v>756</v>
      </c>
      <c r="B36860" s="126" t="s">
        <v>80120</v>
      </c>
    </row>
    <row r="36861">
      <c r="A36861" s="126" t="s">
        <v>761</v>
      </c>
      <c r="B36861" s="126" t="s">
        <v>80121</v>
      </c>
    </row>
    <row r="36862">
      <c r="A36862" s="125" t="s">
        <v>80122</v>
      </c>
      <c r="B36862" s="125" t="s">
        <v>80123</v>
      </c>
    </row>
    <row r="36863">
      <c r="A36863" s="126" t="s">
        <v>80124</v>
      </c>
      <c r="B36863" s="126" t="s">
        <v>80125</v>
      </c>
    </row>
    <row r="36864">
      <c r="A36864" s="126" t="s">
        <v>80126</v>
      </c>
      <c r="B36864" s="126" t="s">
        <v>80127</v>
      </c>
    </row>
    <row r="36865">
      <c r="A36865" s="126" t="s">
        <v>80128</v>
      </c>
      <c r="B36865" s="126" t="s">
        <v>80129</v>
      </c>
    </row>
    <row r="36866">
      <c r="A36866" s="126" t="s">
        <v>80130</v>
      </c>
      <c r="B36866" s="126" t="s">
        <v>80131</v>
      </c>
    </row>
    <row r="36867">
      <c r="A36867" s="125" t="s">
        <v>80132</v>
      </c>
      <c r="B36867" s="125" t="s">
        <v>80133</v>
      </c>
    </row>
    <row r="36868">
      <c r="A36868" s="126" t="s">
        <v>5361</v>
      </c>
      <c r="B36868" s="126" t="s">
        <v>80134</v>
      </c>
    </row>
    <row r="36869">
      <c r="A36869" s="126" t="s">
        <v>80135</v>
      </c>
      <c r="B36869" s="126" t="s">
        <v>80136</v>
      </c>
    </row>
    <row r="36870">
      <c r="A36870" s="125" t="s">
        <v>5367</v>
      </c>
      <c r="B36870" s="125" t="s">
        <v>80137</v>
      </c>
    </row>
    <row r="36871">
      <c r="A36871" s="126" t="s">
        <v>5365</v>
      </c>
      <c r="B36871" s="126" t="s">
        <v>80138</v>
      </c>
    </row>
    <row r="36872">
      <c r="A36872" s="126" t="s">
        <v>8652</v>
      </c>
      <c r="B36872" s="126" t="s">
        <v>80139</v>
      </c>
    </row>
    <row r="36873">
      <c r="A36873" s="125" t="s">
        <v>80140</v>
      </c>
      <c r="B36873" s="125" t="s">
        <v>80141</v>
      </c>
    </row>
    <row r="36874">
      <c r="A36874" s="126" t="s">
        <v>80142</v>
      </c>
      <c r="B36874" s="126" t="s">
        <v>80143</v>
      </c>
    </row>
    <row r="36875">
      <c r="A36875" s="126" t="s">
        <v>80144</v>
      </c>
      <c r="B36875" s="126" t="s">
        <v>80145</v>
      </c>
    </row>
    <row r="36876">
      <c r="A36876" s="125" t="s">
        <v>80146</v>
      </c>
      <c r="B36876" s="125" t="s">
        <v>80147</v>
      </c>
    </row>
    <row r="36877">
      <c r="A36877" s="126" t="s">
        <v>80148</v>
      </c>
      <c r="B36877" s="126" t="s">
        <v>80149</v>
      </c>
    </row>
    <row r="36878">
      <c r="A36878" s="125" t="s">
        <v>80150</v>
      </c>
      <c r="B36878" s="125" t="s">
        <v>80151</v>
      </c>
    </row>
    <row r="36879">
      <c r="A36879" s="126" t="s">
        <v>80152</v>
      </c>
      <c r="B36879" s="126" t="s">
        <v>80153</v>
      </c>
    </row>
    <row r="36880">
      <c r="A36880" s="125" t="s">
        <v>80154</v>
      </c>
      <c r="B36880" s="125" t="s">
        <v>80155</v>
      </c>
    </row>
    <row r="36881">
      <c r="A36881" s="126" t="s">
        <v>80156</v>
      </c>
      <c r="B36881" s="126" t="s">
        <v>80157</v>
      </c>
    </row>
    <row r="36882">
      <c r="A36882" s="125" t="s">
        <v>80158</v>
      </c>
      <c r="B36882" s="125" t="s">
        <v>80159</v>
      </c>
    </row>
    <row r="36883">
      <c r="A36883" s="126" t="s">
        <v>80160</v>
      </c>
      <c r="B36883" s="126" t="s">
        <v>80161</v>
      </c>
    </row>
    <row r="36884">
      <c r="A36884" s="125" t="s">
        <v>80162</v>
      </c>
      <c r="B36884" s="125" t="s">
        <v>80163</v>
      </c>
    </row>
    <row r="36885">
      <c r="A36885" s="126" t="s">
        <v>80164</v>
      </c>
      <c r="B36885" s="126" t="s">
        <v>80165</v>
      </c>
    </row>
    <row r="36886">
      <c r="A36886" s="126" t="s">
        <v>80166</v>
      </c>
      <c r="B36886" s="126" t="s">
        <v>80167</v>
      </c>
    </row>
    <row r="36887">
      <c r="A36887" s="125" t="s">
        <v>80168</v>
      </c>
      <c r="B36887" s="125" t="s">
        <v>80169</v>
      </c>
    </row>
    <row r="36888">
      <c r="A36888" s="126" t="s">
        <v>80170</v>
      </c>
      <c r="B36888" s="126" t="s">
        <v>80171</v>
      </c>
    </row>
    <row r="36889">
      <c r="A36889" s="126" t="s">
        <v>80172</v>
      </c>
      <c r="B36889" s="126" t="s">
        <v>80173</v>
      </c>
    </row>
    <row r="36890">
      <c r="A36890" s="126" t="s">
        <v>80174</v>
      </c>
      <c r="B36890" s="126" t="s">
        <v>80175</v>
      </c>
    </row>
    <row r="36891">
      <c r="A36891" s="126" t="s">
        <v>9202</v>
      </c>
      <c r="B36891" s="126" t="s">
        <v>80176</v>
      </c>
    </row>
    <row r="36892">
      <c r="A36892" s="126" t="s">
        <v>80177</v>
      </c>
      <c r="B36892" s="126" t="s">
        <v>80178</v>
      </c>
    </row>
    <row r="36893">
      <c r="A36893" s="126" t="s">
        <v>80179</v>
      </c>
      <c r="B36893" s="126" t="s">
        <v>80180</v>
      </c>
    </row>
    <row r="36894">
      <c r="A36894" s="125" t="s">
        <v>80181</v>
      </c>
      <c r="B36894" s="125" t="s">
        <v>80182</v>
      </c>
    </row>
    <row r="36895">
      <c r="A36895" s="126" t="s">
        <v>80183</v>
      </c>
      <c r="B36895" s="126" t="s">
        <v>80184</v>
      </c>
    </row>
    <row r="36896">
      <c r="A36896" s="126" t="s">
        <v>80185</v>
      </c>
      <c r="B36896" s="126" t="s">
        <v>80186</v>
      </c>
    </row>
    <row r="36897">
      <c r="A36897" s="126" t="s">
        <v>80187</v>
      </c>
      <c r="B36897" s="126" t="s">
        <v>80188</v>
      </c>
    </row>
    <row r="36898">
      <c r="A36898" s="125" t="s">
        <v>80189</v>
      </c>
      <c r="B36898" s="125" t="s">
        <v>80190</v>
      </c>
    </row>
    <row r="36899">
      <c r="A36899" s="126" t="s">
        <v>80191</v>
      </c>
      <c r="B36899" s="126" t="s">
        <v>80192</v>
      </c>
    </row>
    <row r="36900">
      <c r="A36900" s="126" t="s">
        <v>80193</v>
      </c>
      <c r="B36900" s="126" t="s">
        <v>80194</v>
      </c>
    </row>
    <row r="36901">
      <c r="A36901" s="126" t="s">
        <v>80195</v>
      </c>
      <c r="B36901" s="126" t="s">
        <v>80196</v>
      </c>
    </row>
    <row r="36902">
      <c r="A36902" s="126" t="s">
        <v>80197</v>
      </c>
      <c r="B36902" s="126" t="s">
        <v>80198</v>
      </c>
    </row>
    <row r="36903">
      <c r="A36903" s="125" t="s">
        <v>80199</v>
      </c>
      <c r="B36903" s="125" t="s">
        <v>80200</v>
      </c>
    </row>
    <row r="36904">
      <c r="A36904" s="126" t="s">
        <v>80201</v>
      </c>
      <c r="B36904" s="126" t="s">
        <v>80202</v>
      </c>
    </row>
    <row r="36905">
      <c r="A36905" s="126" t="s">
        <v>80203</v>
      </c>
      <c r="B36905" s="126" t="s">
        <v>80204</v>
      </c>
    </row>
    <row r="36906">
      <c r="A36906" s="126" t="s">
        <v>80205</v>
      </c>
      <c r="B36906" s="126" t="s">
        <v>80206</v>
      </c>
    </row>
    <row r="36907">
      <c r="A36907" s="126" t="s">
        <v>80207</v>
      </c>
      <c r="B36907" s="126" t="s">
        <v>80208</v>
      </c>
    </row>
    <row r="36908">
      <c r="A36908" s="125" t="s">
        <v>80209</v>
      </c>
      <c r="B36908" s="125" t="s">
        <v>80210</v>
      </c>
    </row>
    <row r="36909">
      <c r="A36909" s="126" t="s">
        <v>80211</v>
      </c>
      <c r="B36909" s="126" t="s">
        <v>80212</v>
      </c>
    </row>
    <row r="36910">
      <c r="A36910" s="126" t="s">
        <v>80213</v>
      </c>
      <c r="B36910" s="126" t="s">
        <v>80214</v>
      </c>
    </row>
    <row r="36911">
      <c r="A36911" s="125" t="s">
        <v>80215</v>
      </c>
      <c r="B36911" s="125" t="s">
        <v>80216</v>
      </c>
    </row>
    <row r="36912">
      <c r="A36912" s="125" t="s">
        <v>80217</v>
      </c>
      <c r="B36912" s="125" t="s">
        <v>80218</v>
      </c>
    </row>
    <row r="36913">
      <c r="A36913" s="126" t="s">
        <v>80219</v>
      </c>
      <c r="B36913" s="126" t="s">
        <v>80220</v>
      </c>
    </row>
    <row r="36914">
      <c r="A36914" s="126" t="s">
        <v>80221</v>
      </c>
      <c r="B36914" s="126" t="s">
        <v>80222</v>
      </c>
    </row>
    <row r="36915">
      <c r="A36915" s="125" t="s">
        <v>80223</v>
      </c>
      <c r="B36915" s="125" t="s">
        <v>80224</v>
      </c>
    </row>
    <row r="36916">
      <c r="A36916" s="125" t="s">
        <v>80225</v>
      </c>
      <c r="B36916" s="125" t="s">
        <v>80226</v>
      </c>
    </row>
    <row r="36917">
      <c r="A36917" s="125" t="s">
        <v>80227</v>
      </c>
      <c r="B36917" s="125" t="s">
        <v>80228</v>
      </c>
    </row>
    <row r="36918">
      <c r="A36918" s="126" t="s">
        <v>80229</v>
      </c>
      <c r="B36918" s="126" t="s">
        <v>80230</v>
      </c>
    </row>
    <row r="36919">
      <c r="A36919" s="126" t="s">
        <v>80231</v>
      </c>
      <c r="B36919" s="126" t="s">
        <v>80232</v>
      </c>
    </row>
    <row r="36920">
      <c r="A36920" s="126" t="s">
        <v>80233</v>
      </c>
      <c r="B36920" s="126" t="s">
        <v>80234</v>
      </c>
    </row>
    <row r="36921">
      <c r="A36921" s="126" t="s">
        <v>80235</v>
      </c>
      <c r="B36921" s="126" t="s">
        <v>80236</v>
      </c>
    </row>
    <row r="36922">
      <c r="A36922" s="125" t="s">
        <v>80237</v>
      </c>
      <c r="B36922" s="125" t="s">
        <v>80238</v>
      </c>
    </row>
    <row r="36923">
      <c r="A36923" s="126" t="s">
        <v>80239</v>
      </c>
      <c r="B36923" s="126" t="s">
        <v>80240</v>
      </c>
    </row>
    <row r="36924">
      <c r="A36924" s="125" t="s">
        <v>80241</v>
      </c>
      <c r="B36924" s="125" t="s">
        <v>80242</v>
      </c>
    </row>
    <row r="36925">
      <c r="A36925" s="125" t="s">
        <v>80243</v>
      </c>
      <c r="B36925" s="125" t="s">
        <v>80244</v>
      </c>
    </row>
    <row r="36926">
      <c r="A36926" s="126" t="s">
        <v>80245</v>
      </c>
      <c r="B36926" s="126" t="s">
        <v>80246</v>
      </c>
    </row>
    <row r="36927">
      <c r="A36927" s="126" t="s">
        <v>80247</v>
      </c>
      <c r="B36927" s="126" t="s">
        <v>80248</v>
      </c>
    </row>
    <row r="36928">
      <c r="A36928" s="126" t="s">
        <v>80249</v>
      </c>
      <c r="B36928" s="126" t="s">
        <v>80250</v>
      </c>
    </row>
    <row r="36929">
      <c r="A36929" s="126" t="s">
        <v>80251</v>
      </c>
      <c r="B36929" s="126" t="s">
        <v>80252</v>
      </c>
    </row>
    <row r="36930">
      <c r="A36930" s="126" t="s">
        <v>80253</v>
      </c>
      <c r="B36930" s="126" t="s">
        <v>80254</v>
      </c>
    </row>
    <row r="36931">
      <c r="A36931" s="125" t="s">
        <v>80255</v>
      </c>
      <c r="B36931" s="125" t="s">
        <v>80256</v>
      </c>
    </row>
    <row r="36932">
      <c r="A36932" s="126" t="s">
        <v>80257</v>
      </c>
      <c r="B36932" s="126" t="s">
        <v>80258</v>
      </c>
    </row>
    <row r="36933">
      <c r="A36933" s="126" t="s">
        <v>80259</v>
      </c>
      <c r="B36933" s="126" t="s">
        <v>80260</v>
      </c>
    </row>
    <row r="36934">
      <c r="A36934" s="125" t="s">
        <v>80261</v>
      </c>
      <c r="B36934" s="125" t="s">
        <v>80262</v>
      </c>
    </row>
    <row r="36935">
      <c r="A36935" s="125" t="s">
        <v>80263</v>
      </c>
      <c r="B36935" s="125" t="s">
        <v>80264</v>
      </c>
    </row>
    <row r="36936">
      <c r="A36936" s="125" t="s">
        <v>80265</v>
      </c>
      <c r="B36936" s="125" t="s">
        <v>80266</v>
      </c>
    </row>
    <row r="36937">
      <c r="A36937" s="125" t="s">
        <v>80267</v>
      </c>
      <c r="B36937" s="125" t="s">
        <v>80268</v>
      </c>
    </row>
    <row r="36938">
      <c r="A36938" s="126" t="s">
        <v>80269</v>
      </c>
      <c r="B36938" s="126" t="s">
        <v>80270</v>
      </c>
    </row>
    <row r="36939">
      <c r="A36939" s="125" t="s">
        <v>80271</v>
      </c>
      <c r="B36939" s="125" t="s">
        <v>80272</v>
      </c>
    </row>
    <row r="36940">
      <c r="A36940" s="126" t="s">
        <v>80273</v>
      </c>
      <c r="B36940" s="126" t="s">
        <v>80274</v>
      </c>
    </row>
    <row r="36941">
      <c r="A36941" s="126" t="s">
        <v>80275</v>
      </c>
      <c r="B36941" s="126" t="s">
        <v>80276</v>
      </c>
    </row>
    <row r="36942">
      <c r="A36942" s="125" t="s">
        <v>80277</v>
      </c>
      <c r="B36942" s="125" t="s">
        <v>80278</v>
      </c>
    </row>
    <row r="36943">
      <c r="A36943" s="126" t="s">
        <v>80279</v>
      </c>
      <c r="B36943" s="126" t="s">
        <v>80280</v>
      </c>
    </row>
    <row r="36944">
      <c r="A36944" s="125" t="s">
        <v>80281</v>
      </c>
      <c r="B36944" s="125" t="s">
        <v>80282</v>
      </c>
    </row>
    <row r="36945">
      <c r="A36945" s="126" t="s">
        <v>80283</v>
      </c>
      <c r="B36945" s="126" t="s">
        <v>80284</v>
      </c>
    </row>
    <row r="36946">
      <c r="A36946" s="126" t="s">
        <v>80285</v>
      </c>
      <c r="B36946" s="126" t="s">
        <v>80286</v>
      </c>
    </row>
    <row r="36947">
      <c r="A36947" s="125" t="s">
        <v>80287</v>
      </c>
      <c r="B36947" s="125" t="s">
        <v>80288</v>
      </c>
    </row>
    <row r="36948">
      <c r="A36948" s="125" t="s">
        <v>80289</v>
      </c>
      <c r="B36948" s="125" t="s">
        <v>80290</v>
      </c>
    </row>
    <row r="36949">
      <c r="A36949" s="125" t="s">
        <v>80291</v>
      </c>
      <c r="B36949" s="125" t="s">
        <v>80292</v>
      </c>
    </row>
    <row r="36950">
      <c r="A36950" s="126" t="s">
        <v>80293</v>
      </c>
      <c r="B36950" s="126" t="s">
        <v>80294</v>
      </c>
    </row>
    <row r="36951">
      <c r="A36951" s="126" t="s">
        <v>80295</v>
      </c>
      <c r="B36951" s="126" t="s">
        <v>80296</v>
      </c>
    </row>
    <row r="36952">
      <c r="A36952" s="126" t="s">
        <v>80297</v>
      </c>
      <c r="B36952" s="126" t="s">
        <v>80298</v>
      </c>
    </row>
    <row r="36953">
      <c r="A36953" s="126" t="s">
        <v>80299</v>
      </c>
      <c r="B36953" s="126" t="s">
        <v>80300</v>
      </c>
    </row>
    <row r="36954">
      <c r="A36954" s="126" t="s">
        <v>80301</v>
      </c>
      <c r="B36954" s="126" t="s">
        <v>80302</v>
      </c>
    </row>
    <row r="36955">
      <c r="A36955" s="126" t="s">
        <v>80303</v>
      </c>
      <c r="B36955" s="126" t="s">
        <v>80304</v>
      </c>
    </row>
    <row r="36956">
      <c r="A36956" s="126" t="s">
        <v>80305</v>
      </c>
      <c r="B36956" s="126" t="s">
        <v>80306</v>
      </c>
    </row>
    <row r="36957">
      <c r="A36957" s="126" t="s">
        <v>80307</v>
      </c>
      <c r="B36957" s="126" t="s">
        <v>80308</v>
      </c>
    </row>
    <row r="36958">
      <c r="A36958" s="126" t="s">
        <v>80309</v>
      </c>
      <c r="B36958" s="126" t="s">
        <v>80310</v>
      </c>
    </row>
    <row r="36959">
      <c r="A36959" s="126" t="s">
        <v>80311</v>
      </c>
      <c r="B36959" s="126" t="s">
        <v>80312</v>
      </c>
    </row>
    <row r="36960">
      <c r="A36960" s="126" t="s">
        <v>80313</v>
      </c>
      <c r="B36960" s="126" t="s">
        <v>80314</v>
      </c>
    </row>
    <row r="36961">
      <c r="A36961" s="125" t="s">
        <v>80315</v>
      </c>
      <c r="B36961" s="125" t="s">
        <v>80316</v>
      </c>
    </row>
    <row r="36962">
      <c r="A36962" s="126" t="s">
        <v>80317</v>
      </c>
      <c r="B36962" s="126" t="s">
        <v>80318</v>
      </c>
    </row>
    <row r="36963">
      <c r="A36963" s="126" t="s">
        <v>80319</v>
      </c>
      <c r="B36963" s="126" t="s">
        <v>80320</v>
      </c>
    </row>
    <row r="36964">
      <c r="A36964" s="126" t="s">
        <v>80321</v>
      </c>
      <c r="B36964" s="126" t="s">
        <v>80322</v>
      </c>
    </row>
    <row r="36965">
      <c r="A36965" s="126" t="s">
        <v>80323</v>
      </c>
      <c r="B36965" s="126" t="s">
        <v>80324</v>
      </c>
    </row>
    <row r="36966">
      <c r="A36966" s="125" t="s">
        <v>80325</v>
      </c>
      <c r="B36966" s="125" t="s">
        <v>80326</v>
      </c>
    </row>
    <row r="36967">
      <c r="A36967" s="126" t="s">
        <v>80327</v>
      </c>
      <c r="B36967" s="126" t="s">
        <v>80328</v>
      </c>
    </row>
    <row r="36968">
      <c r="A36968" s="126" t="s">
        <v>80329</v>
      </c>
      <c r="B36968" s="126" t="s">
        <v>80330</v>
      </c>
    </row>
    <row r="36969">
      <c r="A36969" s="126" t="s">
        <v>80331</v>
      </c>
      <c r="B36969" s="126" t="s">
        <v>80332</v>
      </c>
    </row>
    <row r="36970">
      <c r="A36970" s="126" t="s">
        <v>80333</v>
      </c>
      <c r="B36970" s="126" t="s">
        <v>80334</v>
      </c>
    </row>
    <row r="36971">
      <c r="A36971" s="126" t="s">
        <v>80335</v>
      </c>
      <c r="B36971" s="126" t="s">
        <v>80336</v>
      </c>
    </row>
    <row r="36972">
      <c r="A36972" s="126" t="s">
        <v>80337</v>
      </c>
      <c r="B36972" s="126" t="s">
        <v>80338</v>
      </c>
    </row>
    <row r="36973">
      <c r="A36973" s="125" t="s">
        <v>80339</v>
      </c>
      <c r="B36973" s="125" t="s">
        <v>80340</v>
      </c>
    </row>
    <row r="36974">
      <c r="A36974" s="125" t="s">
        <v>80341</v>
      </c>
      <c r="B36974" s="125" t="s">
        <v>80342</v>
      </c>
    </row>
    <row r="36975">
      <c r="A36975" s="125" t="s">
        <v>80343</v>
      </c>
      <c r="B36975" s="125" t="s">
        <v>80344</v>
      </c>
    </row>
    <row r="36976">
      <c r="A36976" s="126" t="s">
        <v>80345</v>
      </c>
      <c r="B36976" s="126" t="s">
        <v>80346</v>
      </c>
    </row>
    <row r="36977">
      <c r="A36977" s="125" t="s">
        <v>80347</v>
      </c>
      <c r="B36977" s="125" t="s">
        <v>80348</v>
      </c>
    </row>
    <row r="36978">
      <c r="A36978" s="126" t="s">
        <v>80349</v>
      </c>
      <c r="B36978" s="126" t="s">
        <v>80350</v>
      </c>
    </row>
    <row r="36979">
      <c r="A36979" s="126" t="s">
        <v>80351</v>
      </c>
      <c r="B36979" s="126" t="s">
        <v>80352</v>
      </c>
    </row>
    <row r="36980">
      <c r="A36980" s="125" t="s">
        <v>80353</v>
      </c>
      <c r="B36980" s="125" t="s">
        <v>80354</v>
      </c>
    </row>
    <row r="36981">
      <c r="A36981" s="125" t="s">
        <v>80355</v>
      </c>
      <c r="B36981" s="125" t="s">
        <v>80356</v>
      </c>
    </row>
    <row r="36982">
      <c r="A36982" s="125" t="s">
        <v>80357</v>
      </c>
      <c r="B36982" s="125" t="s">
        <v>80358</v>
      </c>
    </row>
    <row r="36983">
      <c r="A36983" s="125" t="s">
        <v>80359</v>
      </c>
      <c r="B36983" s="125" t="s">
        <v>80360</v>
      </c>
    </row>
    <row r="36984">
      <c r="A36984" s="125" t="s">
        <v>80361</v>
      </c>
      <c r="B36984" s="125" t="s">
        <v>80362</v>
      </c>
    </row>
    <row r="36985">
      <c r="A36985" s="126" t="s">
        <v>80363</v>
      </c>
      <c r="B36985" s="126" t="s">
        <v>80364</v>
      </c>
    </row>
    <row r="36986">
      <c r="A36986" s="126" t="s">
        <v>80365</v>
      </c>
      <c r="B36986" s="126" t="s">
        <v>80366</v>
      </c>
    </row>
    <row r="36987">
      <c r="A36987" s="126" t="s">
        <v>80367</v>
      </c>
      <c r="B36987" s="126" t="s">
        <v>80368</v>
      </c>
    </row>
    <row r="36988">
      <c r="A36988" s="126" t="s">
        <v>80369</v>
      </c>
      <c r="B36988" s="126" t="s">
        <v>80370</v>
      </c>
    </row>
    <row r="36989">
      <c r="A36989" s="125" t="s">
        <v>80371</v>
      </c>
      <c r="B36989" s="125" t="s">
        <v>80372</v>
      </c>
    </row>
    <row r="36990">
      <c r="A36990" s="126" t="s">
        <v>80373</v>
      </c>
      <c r="B36990" s="126" t="s">
        <v>80374</v>
      </c>
    </row>
    <row r="36991">
      <c r="A36991" s="126" t="s">
        <v>80375</v>
      </c>
      <c r="B36991" s="126" t="s">
        <v>80376</v>
      </c>
    </row>
    <row r="36992">
      <c r="A36992" s="125" t="s">
        <v>80377</v>
      </c>
      <c r="B36992" s="125" t="s">
        <v>80378</v>
      </c>
    </row>
    <row r="36993">
      <c r="A36993" s="125" t="s">
        <v>80379</v>
      </c>
      <c r="B36993" s="125" t="s">
        <v>80380</v>
      </c>
    </row>
    <row r="36994">
      <c r="A36994" s="126" t="s">
        <v>80381</v>
      </c>
      <c r="B36994" s="126" t="s">
        <v>80382</v>
      </c>
    </row>
    <row r="36995">
      <c r="A36995" s="126" t="s">
        <v>80383</v>
      </c>
      <c r="B36995" s="126" t="s">
        <v>80384</v>
      </c>
    </row>
    <row r="36996">
      <c r="A36996" s="125" t="s">
        <v>80385</v>
      </c>
      <c r="B36996" s="125" t="s">
        <v>80386</v>
      </c>
    </row>
    <row r="36997">
      <c r="A36997" s="125" t="s">
        <v>80387</v>
      </c>
      <c r="B36997" s="125" t="s">
        <v>80388</v>
      </c>
    </row>
    <row r="36998">
      <c r="A36998" s="125" t="s">
        <v>80389</v>
      </c>
      <c r="B36998" s="125" t="s">
        <v>80390</v>
      </c>
    </row>
    <row r="36999">
      <c r="A36999" s="126" t="s">
        <v>80391</v>
      </c>
      <c r="B36999" s="126" t="s">
        <v>80392</v>
      </c>
    </row>
    <row r="37000">
      <c r="A37000" s="126" t="s">
        <v>80393</v>
      </c>
      <c r="B37000" s="126" t="s">
        <v>80394</v>
      </c>
    </row>
    <row r="37001">
      <c r="A37001" s="126" t="s">
        <v>80395</v>
      </c>
      <c r="B37001" s="126" t="s">
        <v>80396</v>
      </c>
    </row>
    <row r="37002">
      <c r="A37002" s="126" t="s">
        <v>80397</v>
      </c>
      <c r="B37002" s="126" t="s">
        <v>80398</v>
      </c>
    </row>
    <row r="37003">
      <c r="A37003" s="126" t="s">
        <v>80399</v>
      </c>
      <c r="B37003" s="126" t="s">
        <v>80400</v>
      </c>
    </row>
    <row r="37004">
      <c r="A37004" s="126" t="s">
        <v>80401</v>
      </c>
      <c r="B37004" s="126" t="s">
        <v>80402</v>
      </c>
    </row>
    <row r="37005">
      <c r="A37005" s="125" t="s">
        <v>80403</v>
      </c>
      <c r="B37005" s="125" t="s">
        <v>80404</v>
      </c>
    </row>
    <row r="37006">
      <c r="A37006" s="125" t="s">
        <v>80405</v>
      </c>
      <c r="B37006" s="125" t="s">
        <v>80406</v>
      </c>
    </row>
    <row r="37007">
      <c r="A37007" s="126" t="s">
        <v>80407</v>
      </c>
      <c r="B37007" s="126" t="s">
        <v>80408</v>
      </c>
    </row>
    <row r="37008">
      <c r="A37008" s="125" t="s">
        <v>80409</v>
      </c>
      <c r="B37008" s="125" t="s">
        <v>80410</v>
      </c>
    </row>
    <row r="37009">
      <c r="A37009" s="126" t="s">
        <v>80411</v>
      </c>
      <c r="B37009" s="126" t="s">
        <v>80412</v>
      </c>
    </row>
    <row r="37010">
      <c r="A37010" s="125" t="s">
        <v>80413</v>
      </c>
      <c r="B37010" s="125" t="s">
        <v>80414</v>
      </c>
    </row>
    <row r="37011">
      <c r="A37011" s="125" t="s">
        <v>80415</v>
      </c>
      <c r="B37011" s="125" t="s">
        <v>80416</v>
      </c>
    </row>
    <row r="37012">
      <c r="A37012" s="126" t="s">
        <v>80417</v>
      </c>
      <c r="B37012" s="126" t="s">
        <v>80418</v>
      </c>
    </row>
    <row r="37013">
      <c r="A37013" s="125" t="s">
        <v>80419</v>
      </c>
      <c r="B37013" s="125" t="s">
        <v>80420</v>
      </c>
    </row>
    <row r="37014">
      <c r="A37014" s="126" t="s">
        <v>80421</v>
      </c>
      <c r="B37014" s="126" t="s">
        <v>80422</v>
      </c>
    </row>
    <row r="37015">
      <c r="A37015" s="126" t="s">
        <v>80423</v>
      </c>
      <c r="B37015" s="126" t="s">
        <v>80424</v>
      </c>
    </row>
    <row r="37016">
      <c r="A37016" s="126" t="s">
        <v>80425</v>
      </c>
      <c r="B37016" s="126" t="s">
        <v>80426</v>
      </c>
    </row>
    <row r="37017">
      <c r="A37017" s="125" t="s">
        <v>80427</v>
      </c>
      <c r="B37017" s="125" t="s">
        <v>80428</v>
      </c>
    </row>
    <row r="37018">
      <c r="A37018" s="126" t="s">
        <v>80429</v>
      </c>
      <c r="B37018" s="126" t="s">
        <v>80430</v>
      </c>
    </row>
    <row r="37019">
      <c r="A37019" s="125" t="s">
        <v>80431</v>
      </c>
      <c r="B37019" s="125" t="s">
        <v>80432</v>
      </c>
    </row>
    <row r="37020">
      <c r="A37020" s="126" t="s">
        <v>80433</v>
      </c>
      <c r="B37020" s="126" t="s">
        <v>80434</v>
      </c>
    </row>
    <row r="37021">
      <c r="A37021" s="126" t="s">
        <v>80435</v>
      </c>
      <c r="B37021" s="126" t="s">
        <v>80436</v>
      </c>
    </row>
    <row r="37022">
      <c r="A37022" s="126" t="s">
        <v>80437</v>
      </c>
      <c r="B37022" s="126" t="s">
        <v>80438</v>
      </c>
    </row>
    <row r="37023">
      <c r="A37023" s="126" t="s">
        <v>80439</v>
      </c>
      <c r="B37023" s="126" t="s">
        <v>80440</v>
      </c>
    </row>
    <row r="37024">
      <c r="A37024" s="126" t="s">
        <v>80441</v>
      </c>
      <c r="B37024" s="126" t="s">
        <v>80442</v>
      </c>
    </row>
    <row r="37025">
      <c r="A37025" s="126" t="s">
        <v>80443</v>
      </c>
      <c r="B37025" s="126" t="s">
        <v>80444</v>
      </c>
    </row>
    <row r="37026">
      <c r="A37026" s="126" t="s">
        <v>80445</v>
      </c>
      <c r="B37026" s="126" t="s">
        <v>80446</v>
      </c>
    </row>
    <row r="37027">
      <c r="A37027" s="126" t="s">
        <v>80447</v>
      </c>
      <c r="B37027" s="126" t="s">
        <v>80448</v>
      </c>
    </row>
    <row r="37028">
      <c r="A37028" s="125" t="s">
        <v>80449</v>
      </c>
      <c r="B37028" s="125" t="s">
        <v>80450</v>
      </c>
    </row>
    <row r="37029">
      <c r="A37029" s="126" t="s">
        <v>80451</v>
      </c>
      <c r="B37029" s="126" t="s">
        <v>80452</v>
      </c>
    </row>
    <row r="37030">
      <c r="A37030" s="125" t="s">
        <v>80453</v>
      </c>
      <c r="B37030" s="125" t="s">
        <v>80454</v>
      </c>
    </row>
    <row r="37031">
      <c r="A37031" s="126" t="s">
        <v>80455</v>
      </c>
      <c r="B37031" s="126" t="s">
        <v>80456</v>
      </c>
    </row>
    <row r="37032">
      <c r="A37032" s="126" t="s">
        <v>80457</v>
      </c>
      <c r="B37032" s="126" t="s">
        <v>80458</v>
      </c>
    </row>
    <row r="37033">
      <c r="A37033" s="126" t="s">
        <v>80459</v>
      </c>
      <c r="B37033" s="126" t="s">
        <v>80460</v>
      </c>
    </row>
    <row r="37034">
      <c r="A37034" s="125" t="s">
        <v>80461</v>
      </c>
      <c r="B37034" s="125" t="s">
        <v>80462</v>
      </c>
    </row>
    <row r="37035">
      <c r="A37035" s="126" t="s">
        <v>80463</v>
      </c>
      <c r="B37035" s="126" t="s">
        <v>80464</v>
      </c>
    </row>
    <row r="37036">
      <c r="A37036" s="126" t="s">
        <v>9858</v>
      </c>
      <c r="B37036" s="126" t="s">
        <v>80465</v>
      </c>
    </row>
    <row r="37037">
      <c r="A37037" s="126" t="s">
        <v>9860</v>
      </c>
      <c r="B37037" s="126" t="s">
        <v>80466</v>
      </c>
    </row>
    <row r="37038">
      <c r="A37038" s="126" t="s">
        <v>9859</v>
      </c>
      <c r="B37038" s="126" t="s">
        <v>80467</v>
      </c>
    </row>
    <row r="37039">
      <c r="A37039" s="126" t="s">
        <v>9861</v>
      </c>
      <c r="B37039" s="126" t="s">
        <v>80468</v>
      </c>
    </row>
    <row r="37040">
      <c r="A37040" s="126" t="s">
        <v>80469</v>
      </c>
      <c r="B37040" s="126" t="s">
        <v>80470</v>
      </c>
    </row>
    <row r="37041">
      <c r="A37041" s="126" t="s">
        <v>80471</v>
      </c>
      <c r="B37041" s="126" t="s">
        <v>80472</v>
      </c>
    </row>
    <row r="37042">
      <c r="A37042" s="126" t="s">
        <v>80473</v>
      </c>
      <c r="B37042" s="126" t="s">
        <v>80474</v>
      </c>
    </row>
    <row r="37043">
      <c r="A37043" s="125" t="s">
        <v>80475</v>
      </c>
      <c r="B37043" s="125" t="s">
        <v>80476</v>
      </c>
    </row>
    <row r="37044">
      <c r="A37044" s="126" t="s">
        <v>80477</v>
      </c>
      <c r="B37044" s="126" t="s">
        <v>80478</v>
      </c>
    </row>
    <row r="37045">
      <c r="A37045" s="126" t="s">
        <v>9702</v>
      </c>
      <c r="B37045" s="126" t="s">
        <v>80479</v>
      </c>
    </row>
    <row r="37046">
      <c r="A37046" s="125" t="s">
        <v>9703</v>
      </c>
      <c r="B37046" s="125" t="s">
        <v>80480</v>
      </c>
    </row>
    <row r="37047">
      <c r="A37047" s="126" t="s">
        <v>80481</v>
      </c>
      <c r="B37047" s="126" t="s">
        <v>80482</v>
      </c>
    </row>
    <row r="37048">
      <c r="A37048" s="126" t="s">
        <v>80483</v>
      </c>
      <c r="B37048" s="126" t="s">
        <v>80484</v>
      </c>
    </row>
    <row r="37049">
      <c r="A37049" s="126" t="s">
        <v>80485</v>
      </c>
      <c r="B37049" s="126" t="s">
        <v>80486</v>
      </c>
    </row>
    <row r="37050">
      <c r="A37050" s="125" t="s">
        <v>80487</v>
      </c>
      <c r="B37050" s="125" t="s">
        <v>80488</v>
      </c>
    </row>
    <row r="37051">
      <c r="A37051" s="126" t="s">
        <v>80489</v>
      </c>
      <c r="B37051" s="126" t="s">
        <v>80490</v>
      </c>
    </row>
    <row r="37052">
      <c r="A37052" s="126" t="s">
        <v>80491</v>
      </c>
      <c r="B37052" s="126" t="s">
        <v>80492</v>
      </c>
    </row>
    <row r="37053">
      <c r="A37053" s="126" t="s">
        <v>80493</v>
      </c>
      <c r="B37053" s="126" t="s">
        <v>80494</v>
      </c>
    </row>
    <row r="37054">
      <c r="A37054" s="126" t="s">
        <v>80495</v>
      </c>
      <c r="B37054" s="126" t="s">
        <v>80496</v>
      </c>
    </row>
    <row r="37055">
      <c r="A37055" s="126" t="s">
        <v>80497</v>
      </c>
      <c r="B37055" s="126" t="s">
        <v>80498</v>
      </c>
    </row>
    <row r="37056">
      <c r="A37056" s="125" t="s">
        <v>80499</v>
      </c>
      <c r="B37056" s="125" t="s">
        <v>80500</v>
      </c>
    </row>
    <row r="37057">
      <c r="A37057" s="126" t="s">
        <v>80501</v>
      </c>
      <c r="B37057" s="126" t="s">
        <v>80502</v>
      </c>
    </row>
    <row r="37058">
      <c r="A37058" s="126" t="s">
        <v>80503</v>
      </c>
      <c r="B37058" s="126" t="s">
        <v>80504</v>
      </c>
    </row>
    <row r="37059">
      <c r="A37059" s="126" t="s">
        <v>80505</v>
      </c>
      <c r="B37059" s="126" t="s">
        <v>80506</v>
      </c>
    </row>
    <row r="37060">
      <c r="A37060" s="126" t="s">
        <v>80507</v>
      </c>
      <c r="B37060" s="126" t="s">
        <v>80508</v>
      </c>
    </row>
    <row r="37061">
      <c r="A37061" s="126" t="s">
        <v>80509</v>
      </c>
      <c r="B37061" s="126" t="s">
        <v>80510</v>
      </c>
    </row>
    <row r="37062">
      <c r="A37062" s="126" t="s">
        <v>80511</v>
      </c>
      <c r="B37062" s="126" t="s">
        <v>80512</v>
      </c>
    </row>
    <row r="37063">
      <c r="A37063" s="126" t="s">
        <v>80513</v>
      </c>
      <c r="B37063" s="126" t="s">
        <v>80514</v>
      </c>
    </row>
    <row r="37064">
      <c r="A37064" s="126" t="s">
        <v>80515</v>
      </c>
      <c r="B37064" s="126" t="s">
        <v>80516</v>
      </c>
    </row>
    <row r="37065">
      <c r="A37065" s="126" t="s">
        <v>80517</v>
      </c>
      <c r="B37065" s="126" t="s">
        <v>80518</v>
      </c>
    </row>
    <row r="37066">
      <c r="A37066" s="125" t="s">
        <v>80519</v>
      </c>
      <c r="B37066" s="125" t="s">
        <v>80520</v>
      </c>
    </row>
    <row r="37067">
      <c r="A37067" s="126" t="s">
        <v>80521</v>
      </c>
      <c r="B37067" s="126" t="s">
        <v>80522</v>
      </c>
    </row>
    <row r="37068">
      <c r="A37068" s="126" t="s">
        <v>80523</v>
      </c>
      <c r="B37068" s="126" t="s">
        <v>80524</v>
      </c>
    </row>
    <row r="37069">
      <c r="A37069" s="125" t="s">
        <v>80525</v>
      </c>
      <c r="B37069" s="125" t="s">
        <v>80526</v>
      </c>
    </row>
    <row r="37070">
      <c r="A37070" s="126" t="s">
        <v>80527</v>
      </c>
      <c r="B37070" s="126" t="s">
        <v>80528</v>
      </c>
    </row>
    <row r="37071">
      <c r="A37071" s="125" t="s">
        <v>80529</v>
      </c>
      <c r="B37071" s="125" t="s">
        <v>80530</v>
      </c>
    </row>
    <row r="37072">
      <c r="A37072" s="126" t="s">
        <v>80531</v>
      </c>
      <c r="B37072" s="126" t="s">
        <v>80532</v>
      </c>
    </row>
    <row r="37073">
      <c r="A37073" s="126" t="s">
        <v>80533</v>
      </c>
      <c r="B37073" s="126" t="s">
        <v>80534</v>
      </c>
    </row>
    <row r="37074">
      <c r="A37074" s="125" t="s">
        <v>80535</v>
      </c>
      <c r="B37074" s="125" t="s">
        <v>80536</v>
      </c>
    </row>
    <row r="37075">
      <c r="A37075" s="125" t="s">
        <v>80537</v>
      </c>
      <c r="B37075" s="125" t="s">
        <v>80538</v>
      </c>
    </row>
    <row r="37076">
      <c r="A37076" s="126" t="s">
        <v>80539</v>
      </c>
      <c r="B37076" s="126" t="s">
        <v>80540</v>
      </c>
    </row>
    <row r="37077">
      <c r="A37077" s="125" t="s">
        <v>80541</v>
      </c>
      <c r="B37077" s="125" t="s">
        <v>80542</v>
      </c>
    </row>
    <row r="37078">
      <c r="A37078" s="126" t="s">
        <v>80543</v>
      </c>
      <c r="B37078" s="126" t="s">
        <v>80544</v>
      </c>
    </row>
    <row r="37079">
      <c r="A37079" s="126" t="s">
        <v>80545</v>
      </c>
      <c r="B37079" s="126" t="s">
        <v>80546</v>
      </c>
    </row>
    <row r="37080">
      <c r="A37080" s="126" t="s">
        <v>80547</v>
      </c>
      <c r="B37080" s="126" t="s">
        <v>80548</v>
      </c>
    </row>
    <row r="37081">
      <c r="A37081" s="126" t="s">
        <v>80549</v>
      </c>
      <c r="B37081" s="126" t="s">
        <v>80550</v>
      </c>
    </row>
    <row r="37082">
      <c r="A37082" s="126" t="s">
        <v>80551</v>
      </c>
      <c r="B37082" s="126" t="s">
        <v>80552</v>
      </c>
    </row>
    <row r="37083">
      <c r="A37083" s="126" t="s">
        <v>80553</v>
      </c>
      <c r="B37083" s="126" t="s">
        <v>80554</v>
      </c>
    </row>
    <row r="37084">
      <c r="A37084" s="126" t="s">
        <v>80555</v>
      </c>
      <c r="B37084" s="126" t="s">
        <v>80556</v>
      </c>
    </row>
    <row r="37085">
      <c r="A37085" s="126" t="s">
        <v>80557</v>
      </c>
      <c r="B37085" s="126" t="s">
        <v>80558</v>
      </c>
    </row>
    <row r="37086">
      <c r="A37086" s="125" t="s">
        <v>80559</v>
      </c>
      <c r="B37086" s="125" t="s">
        <v>80560</v>
      </c>
    </row>
    <row r="37087">
      <c r="A37087" s="125" t="s">
        <v>80561</v>
      </c>
      <c r="B37087" s="125" t="s">
        <v>80562</v>
      </c>
    </row>
    <row r="37088">
      <c r="A37088" s="126" t="s">
        <v>80563</v>
      </c>
      <c r="B37088" s="126" t="s">
        <v>80564</v>
      </c>
    </row>
    <row r="37089">
      <c r="A37089" s="126" t="s">
        <v>80565</v>
      </c>
      <c r="B37089" s="126" t="s">
        <v>80566</v>
      </c>
    </row>
    <row r="37090">
      <c r="A37090" s="125" t="s">
        <v>80567</v>
      </c>
      <c r="B37090" s="125" t="s">
        <v>80568</v>
      </c>
    </row>
    <row r="37091">
      <c r="A37091" s="125" t="s">
        <v>80569</v>
      </c>
      <c r="B37091" s="125" t="s">
        <v>80570</v>
      </c>
    </row>
    <row r="37092">
      <c r="A37092" s="125" t="s">
        <v>80571</v>
      </c>
      <c r="B37092" s="125" t="s">
        <v>80572</v>
      </c>
    </row>
    <row r="37093">
      <c r="A37093" s="126" t="s">
        <v>80573</v>
      </c>
      <c r="B37093" s="126" t="s">
        <v>80574</v>
      </c>
    </row>
    <row r="37094">
      <c r="A37094" s="126" t="s">
        <v>80575</v>
      </c>
      <c r="B37094" s="126" t="s">
        <v>80576</v>
      </c>
    </row>
    <row r="37095">
      <c r="A37095" s="126" t="s">
        <v>80577</v>
      </c>
      <c r="B37095" s="126" t="s">
        <v>80578</v>
      </c>
    </row>
    <row r="37096">
      <c r="A37096" s="126" t="s">
        <v>80579</v>
      </c>
      <c r="B37096" s="126" t="s">
        <v>80580</v>
      </c>
    </row>
    <row r="37097">
      <c r="A37097" s="126" t="s">
        <v>80581</v>
      </c>
      <c r="B37097" s="126" t="s">
        <v>80582</v>
      </c>
    </row>
    <row r="37098">
      <c r="A37098" s="125" t="s">
        <v>80583</v>
      </c>
      <c r="B37098" s="125" t="s">
        <v>80584</v>
      </c>
    </row>
    <row r="37099">
      <c r="A37099" s="125" t="s">
        <v>80585</v>
      </c>
      <c r="B37099" s="125" t="s">
        <v>80586</v>
      </c>
    </row>
    <row r="37100">
      <c r="A37100" s="126" t="s">
        <v>80587</v>
      </c>
      <c r="B37100" s="126" t="s">
        <v>80588</v>
      </c>
    </row>
    <row r="37101">
      <c r="A37101" s="126" t="s">
        <v>80589</v>
      </c>
      <c r="B37101" s="126" t="s">
        <v>80590</v>
      </c>
    </row>
    <row r="37102">
      <c r="A37102" s="126" t="s">
        <v>80591</v>
      </c>
      <c r="B37102" s="126" t="s">
        <v>80592</v>
      </c>
    </row>
    <row r="37103">
      <c r="A37103" s="126" t="s">
        <v>80593</v>
      </c>
      <c r="B37103" s="126" t="s">
        <v>80594</v>
      </c>
    </row>
    <row r="37104">
      <c r="A37104" s="126" t="s">
        <v>80595</v>
      </c>
      <c r="B37104" s="126" t="s">
        <v>80596</v>
      </c>
    </row>
    <row r="37105">
      <c r="A37105" s="126" t="s">
        <v>80597</v>
      </c>
      <c r="B37105" s="126" t="s">
        <v>80598</v>
      </c>
    </row>
    <row r="37106">
      <c r="A37106" s="125" t="s">
        <v>80599</v>
      </c>
      <c r="B37106" s="125" t="s">
        <v>80600</v>
      </c>
    </row>
    <row r="37107">
      <c r="A37107" s="126" t="s">
        <v>80601</v>
      </c>
      <c r="B37107" s="126" t="s">
        <v>80602</v>
      </c>
    </row>
    <row r="37108">
      <c r="A37108" s="125" t="s">
        <v>80603</v>
      </c>
      <c r="B37108" s="125" t="s">
        <v>80604</v>
      </c>
    </row>
    <row r="37109">
      <c r="A37109" s="126" t="s">
        <v>80605</v>
      </c>
      <c r="B37109" s="126" t="s">
        <v>80606</v>
      </c>
    </row>
    <row r="37110">
      <c r="A37110" s="126" t="s">
        <v>80607</v>
      </c>
      <c r="B37110" s="126" t="s">
        <v>80608</v>
      </c>
    </row>
    <row r="37111">
      <c r="A37111" s="126" t="s">
        <v>80609</v>
      </c>
      <c r="B37111" s="126" t="s">
        <v>80610</v>
      </c>
    </row>
    <row r="37112">
      <c r="A37112" s="126" t="s">
        <v>80611</v>
      </c>
      <c r="B37112" s="126" t="s">
        <v>80612</v>
      </c>
    </row>
    <row r="37113">
      <c r="A37113" s="126" t="s">
        <v>80613</v>
      </c>
      <c r="B37113" s="126" t="s">
        <v>80614</v>
      </c>
    </row>
    <row r="37114">
      <c r="A37114" s="126" t="s">
        <v>80615</v>
      </c>
      <c r="B37114" s="126" t="s">
        <v>80616</v>
      </c>
    </row>
    <row r="37115">
      <c r="A37115" s="126" t="s">
        <v>80617</v>
      </c>
      <c r="B37115" s="126" t="s">
        <v>80618</v>
      </c>
    </row>
    <row r="37116">
      <c r="A37116" s="125" t="s">
        <v>80619</v>
      </c>
      <c r="B37116" s="125" t="s">
        <v>80620</v>
      </c>
    </row>
    <row r="37117">
      <c r="A37117" s="126" t="s">
        <v>80621</v>
      </c>
      <c r="B37117" s="126" t="s">
        <v>80622</v>
      </c>
    </row>
    <row r="37118">
      <c r="A37118" s="126" t="s">
        <v>80623</v>
      </c>
      <c r="B37118" s="126" t="s">
        <v>80624</v>
      </c>
    </row>
    <row r="37119">
      <c r="A37119" s="125" t="s">
        <v>80625</v>
      </c>
      <c r="B37119" s="125" t="s">
        <v>80626</v>
      </c>
    </row>
    <row r="37120">
      <c r="A37120" s="125" t="s">
        <v>80627</v>
      </c>
      <c r="B37120" s="125" t="s">
        <v>80628</v>
      </c>
    </row>
    <row r="37121">
      <c r="A37121" s="126" t="s">
        <v>80629</v>
      </c>
      <c r="B37121" s="126" t="s">
        <v>80630</v>
      </c>
    </row>
    <row r="37122">
      <c r="A37122" s="125" t="s">
        <v>80631</v>
      </c>
      <c r="B37122" s="125" t="s">
        <v>80632</v>
      </c>
    </row>
    <row r="37123">
      <c r="A37123" s="125" t="s">
        <v>80633</v>
      </c>
      <c r="B37123" s="125" t="s">
        <v>80634</v>
      </c>
    </row>
    <row r="37124">
      <c r="A37124" s="126" t="s">
        <v>80635</v>
      </c>
      <c r="B37124" s="126" t="s">
        <v>80636</v>
      </c>
    </row>
    <row r="37125">
      <c r="A37125" s="125" t="s">
        <v>80637</v>
      </c>
      <c r="B37125" s="125" t="s">
        <v>80638</v>
      </c>
    </row>
    <row r="37126">
      <c r="A37126" s="126" t="s">
        <v>80639</v>
      </c>
      <c r="B37126" s="126" t="s">
        <v>80640</v>
      </c>
    </row>
    <row r="37127">
      <c r="A37127" s="126" t="s">
        <v>80641</v>
      </c>
      <c r="B37127" s="126" t="s">
        <v>80642</v>
      </c>
    </row>
    <row r="37128">
      <c r="A37128" s="125" t="s">
        <v>80643</v>
      </c>
      <c r="B37128" s="125" t="s">
        <v>80644</v>
      </c>
    </row>
    <row r="37129">
      <c r="A37129" s="126" t="s">
        <v>80645</v>
      </c>
      <c r="B37129" s="126" t="s">
        <v>80646</v>
      </c>
    </row>
    <row r="37130">
      <c r="A37130" s="126" t="s">
        <v>80647</v>
      </c>
      <c r="B37130" s="126" t="s">
        <v>80648</v>
      </c>
    </row>
    <row r="37131">
      <c r="A37131" s="126" t="s">
        <v>80649</v>
      </c>
      <c r="B37131" s="126" t="s">
        <v>80650</v>
      </c>
    </row>
    <row r="37132">
      <c r="A37132" s="125" t="s">
        <v>80651</v>
      </c>
      <c r="B37132" s="125" t="s">
        <v>80652</v>
      </c>
    </row>
    <row r="37133">
      <c r="A37133" s="126" t="s">
        <v>80653</v>
      </c>
      <c r="B37133" s="126" t="s">
        <v>80654</v>
      </c>
    </row>
    <row r="37134">
      <c r="A37134" s="125" t="s">
        <v>80655</v>
      </c>
      <c r="B37134" s="125" t="s">
        <v>6529</v>
      </c>
    </row>
    <row r="37135">
      <c r="A37135" s="126" t="s">
        <v>80656</v>
      </c>
      <c r="B37135" s="126" t="s">
        <v>80657</v>
      </c>
    </row>
    <row r="37136">
      <c r="A37136" s="126" t="s">
        <v>80658</v>
      </c>
      <c r="B37136" s="126" t="s">
        <v>80659</v>
      </c>
    </row>
    <row r="37137">
      <c r="A37137" s="126" t="s">
        <v>80660</v>
      </c>
      <c r="B37137" s="126" t="s">
        <v>80661</v>
      </c>
    </row>
    <row r="37138">
      <c r="A37138" s="126" t="s">
        <v>80662</v>
      </c>
      <c r="B37138" s="126" t="s">
        <v>80663</v>
      </c>
    </row>
    <row r="37139">
      <c r="A37139" s="125" t="s">
        <v>80664</v>
      </c>
      <c r="B37139" s="125" t="s">
        <v>80665</v>
      </c>
    </row>
    <row r="37140">
      <c r="A37140" s="125" t="s">
        <v>80666</v>
      </c>
      <c r="B37140" s="125" t="s">
        <v>80667</v>
      </c>
    </row>
    <row r="37141">
      <c r="A37141" s="126" t="s">
        <v>80668</v>
      </c>
      <c r="B37141" s="126" t="s">
        <v>80669</v>
      </c>
    </row>
    <row r="37142">
      <c r="A37142" s="126" t="s">
        <v>80670</v>
      </c>
      <c r="B37142" s="126" t="s">
        <v>80671</v>
      </c>
    </row>
    <row r="37143">
      <c r="A37143" s="126" t="s">
        <v>80672</v>
      </c>
      <c r="B37143" s="126" t="s">
        <v>80673</v>
      </c>
    </row>
    <row r="37144">
      <c r="A37144" s="126" t="s">
        <v>80674</v>
      </c>
      <c r="B37144" s="126" t="s">
        <v>80675</v>
      </c>
    </row>
    <row r="37145">
      <c r="A37145" s="125" t="s">
        <v>80676</v>
      </c>
      <c r="B37145" s="125" t="s">
        <v>80677</v>
      </c>
    </row>
    <row r="37146">
      <c r="A37146" s="125" t="s">
        <v>80678</v>
      </c>
      <c r="B37146" s="125" t="s">
        <v>80679</v>
      </c>
    </row>
    <row r="37147">
      <c r="A37147" s="126" t="s">
        <v>80680</v>
      </c>
      <c r="B37147" s="126" t="s">
        <v>80681</v>
      </c>
    </row>
    <row r="37148">
      <c r="A37148" s="126" t="s">
        <v>80682</v>
      </c>
      <c r="B37148" s="126" t="s">
        <v>80683</v>
      </c>
    </row>
    <row r="37149">
      <c r="A37149" s="126" t="s">
        <v>80684</v>
      </c>
      <c r="B37149" s="126" t="s">
        <v>80685</v>
      </c>
    </row>
    <row r="37150">
      <c r="A37150" s="126" t="s">
        <v>80686</v>
      </c>
      <c r="B37150" s="126" t="s">
        <v>80687</v>
      </c>
    </row>
    <row r="37151">
      <c r="A37151" s="125" t="s">
        <v>80688</v>
      </c>
      <c r="B37151" s="125" t="s">
        <v>80689</v>
      </c>
    </row>
    <row r="37152">
      <c r="A37152" s="126" t="s">
        <v>80690</v>
      </c>
      <c r="B37152" s="126" t="s">
        <v>80691</v>
      </c>
    </row>
    <row r="37153">
      <c r="A37153" s="126" t="s">
        <v>80692</v>
      </c>
      <c r="B37153" s="126" t="s">
        <v>80693</v>
      </c>
    </row>
    <row r="37154">
      <c r="A37154" s="126" t="s">
        <v>80694</v>
      </c>
      <c r="B37154" s="126" t="s">
        <v>80695</v>
      </c>
    </row>
    <row r="37155">
      <c r="A37155" s="126" t="s">
        <v>80696</v>
      </c>
      <c r="B37155" s="126" t="s">
        <v>80697</v>
      </c>
    </row>
    <row r="37156">
      <c r="A37156" s="126" t="s">
        <v>80698</v>
      </c>
      <c r="B37156" s="126" t="s">
        <v>80699</v>
      </c>
    </row>
    <row r="37157">
      <c r="A37157" s="126" t="s">
        <v>80700</v>
      </c>
      <c r="B37157" s="126" t="s">
        <v>80701</v>
      </c>
    </row>
    <row r="37158">
      <c r="A37158" s="126" t="s">
        <v>80702</v>
      </c>
      <c r="B37158" s="126" t="s">
        <v>80703</v>
      </c>
    </row>
    <row r="37159">
      <c r="A37159" s="126" t="s">
        <v>80704</v>
      </c>
      <c r="B37159" s="126" t="s">
        <v>80705</v>
      </c>
    </row>
    <row r="37160">
      <c r="A37160" s="126" t="s">
        <v>80706</v>
      </c>
      <c r="B37160" s="126" t="s">
        <v>80707</v>
      </c>
    </row>
    <row r="37161">
      <c r="A37161" s="125" t="s">
        <v>80708</v>
      </c>
      <c r="B37161" s="125" t="s">
        <v>80709</v>
      </c>
    </row>
    <row r="37162">
      <c r="A37162" s="126" t="s">
        <v>80710</v>
      </c>
      <c r="B37162" s="126" t="s">
        <v>80711</v>
      </c>
    </row>
    <row r="37163">
      <c r="A37163" s="126" t="s">
        <v>80712</v>
      </c>
      <c r="B37163" s="126" t="s">
        <v>80713</v>
      </c>
    </row>
    <row r="37164">
      <c r="A37164" s="126" t="s">
        <v>80714</v>
      </c>
      <c r="B37164" s="126" t="s">
        <v>80715</v>
      </c>
    </row>
    <row r="37165">
      <c r="A37165" s="125" t="s">
        <v>80716</v>
      </c>
      <c r="B37165" s="125" t="s">
        <v>80717</v>
      </c>
    </row>
    <row r="37166">
      <c r="A37166" s="126" t="s">
        <v>80718</v>
      </c>
      <c r="B37166" s="126" t="s">
        <v>80719</v>
      </c>
    </row>
    <row r="37167">
      <c r="A37167" s="126" t="s">
        <v>80720</v>
      </c>
      <c r="B37167" s="126" t="s">
        <v>80721</v>
      </c>
    </row>
    <row r="37168">
      <c r="A37168" s="126" t="s">
        <v>80722</v>
      </c>
      <c r="B37168" s="126" t="s">
        <v>80723</v>
      </c>
    </row>
    <row r="37169">
      <c r="A37169" s="126" t="s">
        <v>80724</v>
      </c>
      <c r="B37169" s="126" t="s">
        <v>7892</v>
      </c>
    </row>
    <row r="37170">
      <c r="A37170" s="126" t="s">
        <v>7881</v>
      </c>
      <c r="B37170" s="126" t="s">
        <v>80725</v>
      </c>
    </row>
    <row r="37171">
      <c r="A37171" s="126" t="s">
        <v>7882</v>
      </c>
      <c r="B37171" s="126" t="s">
        <v>80726</v>
      </c>
    </row>
    <row r="37172">
      <c r="A37172" s="125" t="s">
        <v>80727</v>
      </c>
      <c r="B37172" s="125" t="s">
        <v>80728</v>
      </c>
    </row>
    <row r="37173">
      <c r="A37173" s="125" t="s">
        <v>80729</v>
      </c>
      <c r="B37173" s="125" t="s">
        <v>80730</v>
      </c>
    </row>
    <row r="37174">
      <c r="A37174" s="125" t="s">
        <v>80731</v>
      </c>
      <c r="B37174" s="125" t="s">
        <v>80732</v>
      </c>
    </row>
    <row r="37175">
      <c r="A37175" s="126" t="s">
        <v>80733</v>
      </c>
      <c r="B37175" s="126" t="s">
        <v>80734</v>
      </c>
    </row>
    <row r="37176">
      <c r="A37176" s="126" t="s">
        <v>80735</v>
      </c>
      <c r="B37176" s="126" t="s">
        <v>80736</v>
      </c>
    </row>
    <row r="37177">
      <c r="A37177" s="126" t="s">
        <v>80737</v>
      </c>
      <c r="B37177" s="126" t="s">
        <v>80738</v>
      </c>
    </row>
    <row r="37178">
      <c r="A37178" s="125" t="s">
        <v>80739</v>
      </c>
      <c r="B37178" s="125" t="s">
        <v>80740</v>
      </c>
    </row>
    <row r="37179">
      <c r="A37179" s="126" t="s">
        <v>80741</v>
      </c>
      <c r="B37179" s="126" t="s">
        <v>80742</v>
      </c>
    </row>
    <row r="37180">
      <c r="A37180" s="125" t="s">
        <v>80743</v>
      </c>
      <c r="B37180" s="125" t="s">
        <v>80744</v>
      </c>
    </row>
    <row r="37181">
      <c r="A37181" s="126" t="s">
        <v>80745</v>
      </c>
      <c r="B37181" s="126" t="s">
        <v>80746</v>
      </c>
    </row>
    <row r="37182">
      <c r="A37182" s="126" t="s">
        <v>80747</v>
      </c>
      <c r="B37182" s="126" t="s">
        <v>80748</v>
      </c>
    </row>
    <row r="37183">
      <c r="A37183" s="126" t="s">
        <v>80749</v>
      </c>
      <c r="B37183" s="126" t="s">
        <v>80750</v>
      </c>
    </row>
    <row r="37184">
      <c r="A37184" s="125" t="s">
        <v>80751</v>
      </c>
      <c r="B37184" s="125" t="s">
        <v>80752</v>
      </c>
    </row>
    <row r="37185">
      <c r="A37185" s="125" t="s">
        <v>80753</v>
      </c>
      <c r="B37185" s="125" t="s">
        <v>80754</v>
      </c>
    </row>
    <row r="37186">
      <c r="A37186" s="126" t="s">
        <v>80755</v>
      </c>
      <c r="B37186" s="126" t="s">
        <v>80756</v>
      </c>
    </row>
    <row r="37187">
      <c r="A37187" s="126" t="s">
        <v>80757</v>
      </c>
      <c r="B37187" s="126" t="s">
        <v>80758</v>
      </c>
    </row>
    <row r="37188">
      <c r="A37188" s="125" t="s">
        <v>80759</v>
      </c>
      <c r="B37188" s="125" t="s">
        <v>80760</v>
      </c>
    </row>
    <row r="37189">
      <c r="A37189" s="125" t="s">
        <v>80761</v>
      </c>
      <c r="B37189" s="125" t="s">
        <v>80762</v>
      </c>
    </row>
    <row r="37190">
      <c r="A37190" s="125" t="s">
        <v>80763</v>
      </c>
      <c r="B37190" s="125" t="s">
        <v>80764</v>
      </c>
    </row>
    <row r="37191">
      <c r="A37191" s="125" t="s">
        <v>80765</v>
      </c>
      <c r="B37191" s="125" t="s">
        <v>80766</v>
      </c>
    </row>
    <row r="37192">
      <c r="A37192" s="125" t="s">
        <v>80767</v>
      </c>
      <c r="B37192" s="125" t="s">
        <v>80768</v>
      </c>
    </row>
    <row r="37193">
      <c r="A37193" s="126" t="s">
        <v>80769</v>
      </c>
      <c r="B37193" s="126" t="s">
        <v>80770</v>
      </c>
    </row>
    <row r="37194">
      <c r="A37194" s="126" t="s">
        <v>80771</v>
      </c>
      <c r="B37194" s="126" t="s">
        <v>80772</v>
      </c>
    </row>
    <row r="37195">
      <c r="A37195" s="125" t="s">
        <v>80773</v>
      </c>
      <c r="B37195" s="125" t="s">
        <v>80774</v>
      </c>
    </row>
    <row r="37196">
      <c r="A37196" s="126" t="s">
        <v>80775</v>
      </c>
      <c r="B37196" s="126" t="s">
        <v>80776</v>
      </c>
    </row>
    <row r="37197">
      <c r="A37197" s="126" t="s">
        <v>80777</v>
      </c>
      <c r="B37197" s="126" t="s">
        <v>80778</v>
      </c>
    </row>
    <row r="37198">
      <c r="A37198" s="126" t="s">
        <v>80779</v>
      </c>
      <c r="B37198" s="126" t="s">
        <v>80780</v>
      </c>
    </row>
    <row r="37199">
      <c r="A37199" s="126" t="s">
        <v>80781</v>
      </c>
      <c r="B37199" s="126" t="s">
        <v>80782</v>
      </c>
    </row>
    <row r="37200">
      <c r="A37200" s="126" t="s">
        <v>80783</v>
      </c>
      <c r="B37200" s="126" t="s">
        <v>80784</v>
      </c>
    </row>
    <row r="37201">
      <c r="A37201" s="125" t="s">
        <v>80785</v>
      </c>
      <c r="B37201" s="125" t="s">
        <v>80786</v>
      </c>
    </row>
    <row r="37202">
      <c r="A37202" s="125" t="s">
        <v>80787</v>
      </c>
      <c r="B37202" s="125" t="s">
        <v>80788</v>
      </c>
    </row>
    <row r="37203">
      <c r="A37203" s="125" t="s">
        <v>80789</v>
      </c>
      <c r="B37203" s="125" t="s">
        <v>80790</v>
      </c>
    </row>
    <row r="37204">
      <c r="A37204" s="125" t="s">
        <v>80791</v>
      </c>
      <c r="B37204" s="125" t="s">
        <v>80792</v>
      </c>
    </row>
    <row r="37205">
      <c r="A37205" s="126" t="s">
        <v>80793</v>
      </c>
      <c r="B37205" s="126" t="s">
        <v>80794</v>
      </c>
    </row>
    <row r="37206">
      <c r="A37206" s="125" t="s">
        <v>80795</v>
      </c>
      <c r="B37206" s="125" t="s">
        <v>80796</v>
      </c>
    </row>
    <row r="37207">
      <c r="A37207" s="126" t="s">
        <v>80797</v>
      </c>
      <c r="B37207" s="126" t="s">
        <v>80798</v>
      </c>
    </row>
    <row r="37208">
      <c r="A37208" s="126" t="s">
        <v>80799</v>
      </c>
      <c r="B37208" s="126" t="s">
        <v>80800</v>
      </c>
    </row>
    <row r="37209">
      <c r="A37209" s="126" t="s">
        <v>80801</v>
      </c>
      <c r="B37209" s="126" t="s">
        <v>80802</v>
      </c>
    </row>
    <row r="37210">
      <c r="A37210" s="126" t="s">
        <v>80803</v>
      </c>
      <c r="B37210" s="126" t="s">
        <v>80804</v>
      </c>
    </row>
    <row r="37211">
      <c r="A37211" s="126" t="s">
        <v>80805</v>
      </c>
      <c r="B37211" s="126" t="s">
        <v>80806</v>
      </c>
    </row>
    <row r="37212">
      <c r="A37212" s="126" t="s">
        <v>80807</v>
      </c>
      <c r="B37212" s="126" t="s">
        <v>80808</v>
      </c>
    </row>
    <row r="37213">
      <c r="A37213" s="126" t="s">
        <v>80809</v>
      </c>
      <c r="B37213" s="126" t="s">
        <v>80810</v>
      </c>
    </row>
    <row r="37214">
      <c r="A37214" s="126" t="s">
        <v>80811</v>
      </c>
      <c r="B37214" s="126" t="s">
        <v>80812</v>
      </c>
    </row>
    <row r="37215">
      <c r="A37215" s="126" t="s">
        <v>80813</v>
      </c>
      <c r="B37215" s="126" t="s">
        <v>80814</v>
      </c>
    </row>
    <row r="37216">
      <c r="A37216" s="126" t="s">
        <v>80815</v>
      </c>
      <c r="B37216" s="126" t="s">
        <v>80816</v>
      </c>
    </row>
    <row r="37217">
      <c r="A37217" s="125" t="s">
        <v>80817</v>
      </c>
      <c r="B37217" s="125" t="s">
        <v>80818</v>
      </c>
    </row>
    <row r="37218">
      <c r="A37218" s="126" t="s">
        <v>80819</v>
      </c>
      <c r="B37218" s="126" t="s">
        <v>80820</v>
      </c>
    </row>
    <row r="37219">
      <c r="A37219" s="126" t="s">
        <v>80821</v>
      </c>
      <c r="B37219" s="126" t="s">
        <v>80822</v>
      </c>
    </row>
    <row r="37220">
      <c r="A37220" s="126" t="s">
        <v>80823</v>
      </c>
      <c r="B37220" s="126" t="s">
        <v>80824</v>
      </c>
    </row>
    <row r="37221">
      <c r="A37221" s="126" t="s">
        <v>80825</v>
      </c>
      <c r="B37221" s="126" t="s">
        <v>80826</v>
      </c>
    </row>
    <row r="37222">
      <c r="A37222" s="125" t="s">
        <v>80827</v>
      </c>
      <c r="B37222" s="125" t="s">
        <v>80828</v>
      </c>
    </row>
    <row r="37223">
      <c r="A37223" s="126" t="s">
        <v>80829</v>
      </c>
      <c r="B37223" s="126" t="s">
        <v>80830</v>
      </c>
    </row>
    <row r="37224">
      <c r="A37224" s="125" t="s">
        <v>80831</v>
      </c>
      <c r="B37224" s="125" t="s">
        <v>80832</v>
      </c>
    </row>
    <row r="37225">
      <c r="A37225" s="125" t="s">
        <v>80833</v>
      </c>
      <c r="B37225" s="125" t="s">
        <v>80834</v>
      </c>
    </row>
    <row r="37226">
      <c r="A37226" s="126" t="s">
        <v>80835</v>
      </c>
      <c r="B37226" s="126" t="s">
        <v>80836</v>
      </c>
    </row>
    <row r="37227">
      <c r="A37227" s="125" t="s">
        <v>80837</v>
      </c>
      <c r="B37227" s="125" t="s">
        <v>80838</v>
      </c>
    </row>
    <row r="37228">
      <c r="A37228" s="126" t="s">
        <v>80839</v>
      </c>
      <c r="B37228" s="126" t="s">
        <v>80840</v>
      </c>
    </row>
    <row r="37229">
      <c r="A37229" s="126" t="s">
        <v>80841</v>
      </c>
      <c r="B37229" s="126" t="s">
        <v>80842</v>
      </c>
    </row>
    <row r="37230">
      <c r="A37230" s="126" t="s">
        <v>80843</v>
      </c>
      <c r="B37230" s="126" t="s">
        <v>80844</v>
      </c>
    </row>
    <row r="37231">
      <c r="A37231" s="126" t="s">
        <v>80845</v>
      </c>
      <c r="B37231" s="126" t="s">
        <v>80846</v>
      </c>
    </row>
    <row r="37232">
      <c r="A37232" s="125" t="s">
        <v>80847</v>
      </c>
      <c r="B37232" s="125" t="s">
        <v>80848</v>
      </c>
    </row>
    <row r="37233">
      <c r="A37233" s="126" t="s">
        <v>80849</v>
      </c>
      <c r="B37233" s="126" t="s">
        <v>80850</v>
      </c>
    </row>
    <row r="37234">
      <c r="A37234" s="126" t="s">
        <v>80851</v>
      </c>
      <c r="B37234" s="126" t="s">
        <v>80852</v>
      </c>
    </row>
    <row r="37235">
      <c r="A37235" s="126" t="s">
        <v>80853</v>
      </c>
      <c r="B37235" s="126" t="s">
        <v>80854</v>
      </c>
    </row>
    <row r="37236">
      <c r="A37236" s="126" t="s">
        <v>80855</v>
      </c>
      <c r="B37236" s="126" t="s">
        <v>80856</v>
      </c>
    </row>
    <row r="37237">
      <c r="A37237" s="126" t="s">
        <v>80857</v>
      </c>
      <c r="B37237" s="126" t="s">
        <v>80858</v>
      </c>
    </row>
    <row r="37238">
      <c r="A37238" s="126" t="s">
        <v>80859</v>
      </c>
      <c r="B37238" s="126" t="s">
        <v>80860</v>
      </c>
    </row>
    <row r="37239">
      <c r="A37239" s="126" t="s">
        <v>80861</v>
      </c>
      <c r="B37239" s="126" t="s">
        <v>80862</v>
      </c>
    </row>
    <row r="37240">
      <c r="A37240" s="126" t="s">
        <v>80863</v>
      </c>
      <c r="B37240" s="126" t="s">
        <v>80864</v>
      </c>
    </row>
    <row r="37241">
      <c r="A37241" s="125" t="s">
        <v>80865</v>
      </c>
      <c r="B37241" s="125" t="s">
        <v>80866</v>
      </c>
    </row>
    <row r="37242">
      <c r="A37242" s="126" t="s">
        <v>80867</v>
      </c>
      <c r="B37242" s="126" t="s">
        <v>80868</v>
      </c>
    </row>
    <row r="37243">
      <c r="A37243" s="126" t="s">
        <v>80869</v>
      </c>
      <c r="B37243" s="126" t="s">
        <v>80870</v>
      </c>
    </row>
    <row r="37244">
      <c r="A37244" s="125" t="s">
        <v>80871</v>
      </c>
      <c r="B37244" s="125" t="s">
        <v>80872</v>
      </c>
    </row>
    <row r="37245">
      <c r="A37245" s="125" t="s">
        <v>80873</v>
      </c>
      <c r="B37245" s="125" t="s">
        <v>80874</v>
      </c>
    </row>
    <row r="37246">
      <c r="A37246" s="126" t="s">
        <v>80875</v>
      </c>
      <c r="B37246" s="126" t="s">
        <v>80876</v>
      </c>
    </row>
    <row r="37247">
      <c r="A37247" s="126" t="s">
        <v>80877</v>
      </c>
      <c r="B37247" s="126" t="s">
        <v>80878</v>
      </c>
    </row>
    <row r="37248">
      <c r="A37248" s="126" t="s">
        <v>80879</v>
      </c>
      <c r="B37248" s="126" t="s">
        <v>80880</v>
      </c>
    </row>
    <row r="37249">
      <c r="A37249" s="126" t="s">
        <v>80881</v>
      </c>
      <c r="B37249" s="126" t="s">
        <v>80882</v>
      </c>
    </row>
    <row r="37250">
      <c r="A37250" s="126" t="s">
        <v>80883</v>
      </c>
      <c r="B37250" s="126" t="s">
        <v>80884</v>
      </c>
    </row>
    <row r="37251">
      <c r="A37251" s="125" t="s">
        <v>80885</v>
      </c>
      <c r="B37251" s="125" t="s">
        <v>80886</v>
      </c>
    </row>
    <row r="37252">
      <c r="A37252" s="126" t="s">
        <v>80887</v>
      </c>
      <c r="B37252" s="126" t="s">
        <v>80888</v>
      </c>
    </row>
    <row r="37253">
      <c r="A37253" s="126" t="s">
        <v>80889</v>
      </c>
      <c r="B37253" s="126" t="s">
        <v>80890</v>
      </c>
    </row>
    <row r="37254">
      <c r="A37254" s="125" t="s">
        <v>80891</v>
      </c>
      <c r="B37254" s="125" t="s">
        <v>80892</v>
      </c>
    </row>
    <row r="37255">
      <c r="A37255" s="126" t="s">
        <v>80893</v>
      </c>
      <c r="B37255" s="126" t="s">
        <v>80894</v>
      </c>
    </row>
    <row r="37256">
      <c r="A37256" s="126" t="s">
        <v>80895</v>
      </c>
      <c r="B37256" s="126" t="s">
        <v>80896</v>
      </c>
    </row>
    <row r="37257">
      <c r="A37257" s="125" t="s">
        <v>80897</v>
      </c>
      <c r="B37257" s="125" t="s">
        <v>80898</v>
      </c>
    </row>
    <row r="37258">
      <c r="A37258" s="125" t="s">
        <v>80899</v>
      </c>
      <c r="B37258" s="125" t="s">
        <v>80900</v>
      </c>
    </row>
    <row r="37259">
      <c r="A37259" s="125" t="s">
        <v>80901</v>
      </c>
      <c r="B37259" s="125" t="s">
        <v>80902</v>
      </c>
    </row>
    <row r="37260">
      <c r="A37260" s="126" t="s">
        <v>80903</v>
      </c>
      <c r="B37260" s="126" t="s">
        <v>80904</v>
      </c>
    </row>
    <row r="37261">
      <c r="A37261" s="126" t="s">
        <v>80905</v>
      </c>
      <c r="B37261" s="126" t="s">
        <v>80906</v>
      </c>
    </row>
    <row r="37262">
      <c r="A37262" s="126" t="s">
        <v>80907</v>
      </c>
      <c r="B37262" s="126" t="s">
        <v>80908</v>
      </c>
    </row>
    <row r="37263">
      <c r="A37263" s="126" t="s">
        <v>80909</v>
      </c>
      <c r="B37263" s="126" t="s">
        <v>80910</v>
      </c>
    </row>
    <row r="37264">
      <c r="A37264" s="125" t="s">
        <v>80911</v>
      </c>
      <c r="B37264" s="125" t="s">
        <v>80912</v>
      </c>
    </row>
    <row r="37265">
      <c r="A37265" s="126" t="s">
        <v>80913</v>
      </c>
      <c r="B37265" s="126" t="s">
        <v>80914</v>
      </c>
    </row>
    <row r="37266">
      <c r="A37266" s="125" t="s">
        <v>80915</v>
      </c>
      <c r="B37266" s="125" t="s">
        <v>80916</v>
      </c>
    </row>
    <row r="37267">
      <c r="A37267" s="126" t="s">
        <v>80917</v>
      </c>
      <c r="B37267" s="126" t="s">
        <v>80918</v>
      </c>
    </row>
    <row r="37268">
      <c r="A37268" s="126" t="s">
        <v>80919</v>
      </c>
      <c r="B37268" s="126" t="s">
        <v>80920</v>
      </c>
    </row>
    <row r="37269">
      <c r="A37269" s="126" t="s">
        <v>80921</v>
      </c>
      <c r="B37269" s="126" t="s">
        <v>80922</v>
      </c>
    </row>
    <row r="37270">
      <c r="A37270" s="126" t="s">
        <v>80923</v>
      </c>
      <c r="B37270" s="126" t="s">
        <v>80924</v>
      </c>
    </row>
    <row r="37271">
      <c r="A37271" s="126" t="s">
        <v>80925</v>
      </c>
      <c r="B37271" s="126" t="s">
        <v>80926</v>
      </c>
    </row>
    <row r="37272">
      <c r="A37272" s="126" t="s">
        <v>80927</v>
      </c>
      <c r="B37272" s="126" t="s">
        <v>80928</v>
      </c>
    </row>
    <row r="37273">
      <c r="A37273" s="126" t="s">
        <v>80929</v>
      </c>
      <c r="B37273" s="126" t="s">
        <v>80930</v>
      </c>
    </row>
    <row r="37274">
      <c r="A37274" s="126" t="s">
        <v>80931</v>
      </c>
      <c r="B37274" s="126" t="s">
        <v>80932</v>
      </c>
    </row>
    <row r="37275">
      <c r="A37275" s="126" t="s">
        <v>80933</v>
      </c>
      <c r="B37275" s="126" t="s">
        <v>80934</v>
      </c>
    </row>
    <row r="37276">
      <c r="A37276" s="125" t="s">
        <v>80935</v>
      </c>
      <c r="B37276" s="125" t="s">
        <v>80936</v>
      </c>
    </row>
    <row r="37277">
      <c r="A37277" s="126" t="s">
        <v>80937</v>
      </c>
      <c r="B37277" s="126" t="s">
        <v>80938</v>
      </c>
    </row>
    <row r="37278">
      <c r="A37278" s="126" t="s">
        <v>80939</v>
      </c>
      <c r="B37278" s="126" t="s">
        <v>80940</v>
      </c>
    </row>
    <row r="37279">
      <c r="A37279" s="126" t="s">
        <v>80941</v>
      </c>
      <c r="B37279" s="126" t="s">
        <v>80942</v>
      </c>
    </row>
    <row r="37280">
      <c r="A37280" s="125" t="s">
        <v>80943</v>
      </c>
      <c r="B37280" s="125" t="s">
        <v>80944</v>
      </c>
    </row>
    <row r="37281">
      <c r="A37281" s="126" t="s">
        <v>80945</v>
      </c>
      <c r="B37281" s="126" t="s">
        <v>80946</v>
      </c>
    </row>
    <row r="37282">
      <c r="A37282" s="126" t="s">
        <v>80947</v>
      </c>
      <c r="B37282" s="126" t="s">
        <v>80948</v>
      </c>
    </row>
    <row r="37283">
      <c r="A37283" s="125" t="s">
        <v>80949</v>
      </c>
      <c r="B37283" s="125" t="s">
        <v>80950</v>
      </c>
    </row>
    <row r="37284">
      <c r="A37284" s="126" t="s">
        <v>80951</v>
      </c>
      <c r="B37284" s="126" t="s">
        <v>80952</v>
      </c>
    </row>
    <row r="37285">
      <c r="A37285" s="126" t="s">
        <v>80953</v>
      </c>
      <c r="B37285" s="126" t="s">
        <v>80954</v>
      </c>
    </row>
    <row r="37286">
      <c r="A37286" s="126" t="s">
        <v>80955</v>
      </c>
      <c r="B37286" s="126" t="s">
        <v>80956</v>
      </c>
    </row>
    <row r="37287">
      <c r="A37287" s="126" t="s">
        <v>80957</v>
      </c>
      <c r="B37287" s="126" t="s">
        <v>80958</v>
      </c>
    </row>
    <row r="37288">
      <c r="A37288" s="126" t="s">
        <v>80959</v>
      </c>
      <c r="B37288" s="126" t="s">
        <v>80960</v>
      </c>
    </row>
    <row r="37289">
      <c r="A37289" s="125" t="s">
        <v>80961</v>
      </c>
      <c r="B37289" s="125" t="s">
        <v>80962</v>
      </c>
    </row>
    <row r="37290">
      <c r="A37290" s="126" t="s">
        <v>80963</v>
      </c>
      <c r="B37290" s="126" t="s">
        <v>80964</v>
      </c>
    </row>
    <row r="37291">
      <c r="A37291" s="126" t="s">
        <v>80965</v>
      </c>
      <c r="B37291" s="126" t="s">
        <v>80966</v>
      </c>
    </row>
    <row r="37292">
      <c r="A37292" s="125" t="s">
        <v>80967</v>
      </c>
      <c r="B37292" s="125" t="s">
        <v>80968</v>
      </c>
    </row>
    <row r="37293">
      <c r="A37293" s="125" t="s">
        <v>80969</v>
      </c>
      <c r="B37293" s="125" t="s">
        <v>80970</v>
      </c>
    </row>
    <row r="37294">
      <c r="A37294" s="126" t="s">
        <v>80971</v>
      </c>
      <c r="B37294" s="126" t="s">
        <v>80972</v>
      </c>
    </row>
    <row r="37295">
      <c r="A37295" s="126" t="s">
        <v>80973</v>
      </c>
      <c r="B37295" s="126" t="s">
        <v>80974</v>
      </c>
    </row>
    <row r="37296">
      <c r="A37296" s="126" t="s">
        <v>80975</v>
      </c>
      <c r="B37296" s="126" t="s">
        <v>80976</v>
      </c>
    </row>
    <row r="37297">
      <c r="A37297" s="126" t="s">
        <v>80977</v>
      </c>
      <c r="B37297" s="126" t="s">
        <v>80978</v>
      </c>
    </row>
    <row r="37298">
      <c r="A37298" s="126" t="s">
        <v>80979</v>
      </c>
      <c r="B37298" s="126" t="s">
        <v>80980</v>
      </c>
    </row>
    <row r="37299">
      <c r="A37299" s="125" t="s">
        <v>80981</v>
      </c>
      <c r="B37299" s="125" t="s">
        <v>80982</v>
      </c>
    </row>
    <row r="37300">
      <c r="A37300" s="126" t="s">
        <v>80983</v>
      </c>
      <c r="B37300" s="126" t="s">
        <v>80984</v>
      </c>
    </row>
    <row r="37301">
      <c r="A37301" s="126" t="s">
        <v>80985</v>
      </c>
      <c r="B37301" s="126" t="s">
        <v>80986</v>
      </c>
    </row>
    <row r="37302">
      <c r="A37302" s="126" t="s">
        <v>80987</v>
      </c>
      <c r="B37302" s="126" t="s">
        <v>80988</v>
      </c>
    </row>
    <row r="37303">
      <c r="A37303" s="126" t="s">
        <v>80989</v>
      </c>
      <c r="B37303" s="126" t="s">
        <v>80990</v>
      </c>
    </row>
    <row r="37304">
      <c r="A37304" s="126" t="s">
        <v>80991</v>
      </c>
      <c r="B37304" s="126" t="s">
        <v>80992</v>
      </c>
    </row>
    <row r="37305">
      <c r="A37305" s="126" t="s">
        <v>80993</v>
      </c>
      <c r="B37305" s="126" t="s">
        <v>80994</v>
      </c>
    </row>
    <row r="37306">
      <c r="A37306" s="125" t="s">
        <v>80995</v>
      </c>
      <c r="B37306" s="125" t="s">
        <v>80996</v>
      </c>
    </row>
    <row r="37307">
      <c r="A37307" s="126" t="s">
        <v>80997</v>
      </c>
      <c r="B37307" s="126" t="s">
        <v>80998</v>
      </c>
    </row>
    <row r="37308">
      <c r="A37308" s="126" t="s">
        <v>80999</v>
      </c>
      <c r="B37308" s="126" t="s">
        <v>81000</v>
      </c>
    </row>
    <row r="37309">
      <c r="A37309" s="126" t="s">
        <v>81001</v>
      </c>
      <c r="B37309" s="126" t="s">
        <v>81002</v>
      </c>
    </row>
    <row r="37310">
      <c r="A37310" s="125" t="s">
        <v>81003</v>
      </c>
      <c r="B37310" s="125" t="s">
        <v>81004</v>
      </c>
    </row>
    <row r="37311">
      <c r="A37311" s="126" t="s">
        <v>81005</v>
      </c>
      <c r="B37311" s="126" t="s">
        <v>81006</v>
      </c>
    </row>
    <row r="37312">
      <c r="A37312" s="126" t="s">
        <v>81007</v>
      </c>
      <c r="B37312" s="126" t="s">
        <v>81008</v>
      </c>
    </row>
    <row r="37313">
      <c r="A37313" s="126" t="s">
        <v>6439</v>
      </c>
      <c r="B37313" s="126" t="s">
        <v>81009</v>
      </c>
    </row>
    <row r="37314">
      <c r="A37314" s="126" t="s">
        <v>81010</v>
      </c>
      <c r="B37314" s="126" t="s">
        <v>81011</v>
      </c>
    </row>
    <row r="37315">
      <c r="A37315" s="125" t="s">
        <v>6665</v>
      </c>
      <c r="B37315" s="125" t="s">
        <v>81012</v>
      </c>
    </row>
    <row r="37316">
      <c r="A37316" s="126" t="s">
        <v>6666</v>
      </c>
      <c r="B37316" s="126" t="s">
        <v>81013</v>
      </c>
    </row>
    <row r="37317">
      <c r="A37317" s="126" t="s">
        <v>81014</v>
      </c>
      <c r="B37317" s="126" t="s">
        <v>81015</v>
      </c>
    </row>
    <row r="37318">
      <c r="A37318" s="125" t="s">
        <v>81016</v>
      </c>
      <c r="B37318" s="125" t="s">
        <v>81017</v>
      </c>
    </row>
    <row r="37319">
      <c r="A37319" s="125" t="s">
        <v>81018</v>
      </c>
      <c r="B37319" s="125" t="s">
        <v>81019</v>
      </c>
    </row>
    <row r="37320">
      <c r="A37320" s="126" t="s">
        <v>81020</v>
      </c>
      <c r="B37320" s="126" t="s">
        <v>81021</v>
      </c>
    </row>
    <row r="37321">
      <c r="A37321" s="126" t="s">
        <v>81022</v>
      </c>
      <c r="B37321" s="126" t="s">
        <v>81023</v>
      </c>
    </row>
    <row r="37322">
      <c r="A37322" s="125" t="s">
        <v>81024</v>
      </c>
      <c r="B37322" s="125" t="s">
        <v>81025</v>
      </c>
    </row>
    <row r="37323">
      <c r="A37323" s="126" t="s">
        <v>81026</v>
      </c>
      <c r="B37323" s="126" t="s">
        <v>81027</v>
      </c>
    </row>
    <row r="37324">
      <c r="A37324" s="125" t="s">
        <v>81028</v>
      </c>
      <c r="B37324" s="125" t="s">
        <v>81029</v>
      </c>
    </row>
    <row r="37325">
      <c r="A37325" s="126" t="s">
        <v>81030</v>
      </c>
      <c r="B37325" s="126" t="s">
        <v>81031</v>
      </c>
    </row>
    <row r="37326">
      <c r="A37326" s="126" t="s">
        <v>81032</v>
      </c>
      <c r="B37326" s="126" t="s">
        <v>81033</v>
      </c>
    </row>
    <row r="37327">
      <c r="A37327" s="126" t="s">
        <v>81034</v>
      </c>
      <c r="B37327" s="126" t="s">
        <v>81035</v>
      </c>
    </row>
    <row r="37328">
      <c r="A37328" s="125" t="s">
        <v>81036</v>
      </c>
      <c r="B37328" s="125" t="s">
        <v>81037</v>
      </c>
    </row>
    <row r="37329">
      <c r="A37329" s="125" t="s">
        <v>81038</v>
      </c>
      <c r="B37329" s="125" t="s">
        <v>81039</v>
      </c>
    </row>
    <row r="37330">
      <c r="A37330" s="126" t="s">
        <v>81040</v>
      </c>
      <c r="B37330" s="126" t="s">
        <v>81041</v>
      </c>
    </row>
    <row r="37331">
      <c r="A37331" s="126" t="s">
        <v>81042</v>
      </c>
      <c r="B37331" s="126" t="s">
        <v>81043</v>
      </c>
    </row>
    <row r="37332">
      <c r="A37332" s="126" t="s">
        <v>81044</v>
      </c>
      <c r="B37332" s="126" t="s">
        <v>81045</v>
      </c>
    </row>
    <row r="37333">
      <c r="A37333" s="126" t="s">
        <v>81046</v>
      </c>
      <c r="B37333" s="126" t="s">
        <v>81047</v>
      </c>
    </row>
    <row r="37334">
      <c r="A37334" s="125" t="s">
        <v>81048</v>
      </c>
      <c r="B37334" s="125" t="s">
        <v>81049</v>
      </c>
    </row>
    <row r="37335">
      <c r="A37335" s="125" t="s">
        <v>81050</v>
      </c>
      <c r="B37335" s="125" t="s">
        <v>81051</v>
      </c>
    </row>
    <row r="37336">
      <c r="A37336" s="126" t="s">
        <v>81052</v>
      </c>
      <c r="B37336" s="126" t="s">
        <v>81053</v>
      </c>
    </row>
    <row r="37337">
      <c r="A37337" s="126" t="s">
        <v>81054</v>
      </c>
      <c r="B37337" s="126" t="s">
        <v>81055</v>
      </c>
    </row>
    <row r="37338">
      <c r="A37338" s="126" t="s">
        <v>81056</v>
      </c>
      <c r="B37338" s="126" t="s">
        <v>81057</v>
      </c>
    </row>
    <row r="37339">
      <c r="A37339" s="126" t="s">
        <v>81058</v>
      </c>
      <c r="B37339" s="126" t="s">
        <v>81059</v>
      </c>
    </row>
    <row r="37340">
      <c r="A37340" s="126" t="s">
        <v>81060</v>
      </c>
      <c r="B37340" s="126" t="s">
        <v>81061</v>
      </c>
    </row>
    <row r="37341">
      <c r="A37341" s="126" t="s">
        <v>81062</v>
      </c>
      <c r="B37341" s="126" t="s">
        <v>81063</v>
      </c>
    </row>
    <row r="37342">
      <c r="A37342" s="126" t="s">
        <v>81064</v>
      </c>
      <c r="B37342" s="126" t="s">
        <v>81065</v>
      </c>
    </row>
    <row r="37343">
      <c r="A37343" s="125" t="s">
        <v>81066</v>
      </c>
      <c r="B37343" s="125" t="s">
        <v>81067</v>
      </c>
    </row>
    <row r="37344">
      <c r="A37344" s="126" t="s">
        <v>81068</v>
      </c>
      <c r="B37344" s="126" t="s">
        <v>81069</v>
      </c>
    </row>
    <row r="37345">
      <c r="A37345" s="125" t="s">
        <v>81070</v>
      </c>
      <c r="B37345" s="125" t="s">
        <v>81071</v>
      </c>
    </row>
    <row r="37346">
      <c r="A37346" s="126" t="s">
        <v>81072</v>
      </c>
      <c r="B37346" s="126" t="s">
        <v>81073</v>
      </c>
    </row>
    <row r="37347">
      <c r="A37347" s="126" t="s">
        <v>81074</v>
      </c>
      <c r="B37347" s="126" t="s">
        <v>81075</v>
      </c>
    </row>
    <row r="37348">
      <c r="A37348" s="126" t="s">
        <v>81076</v>
      </c>
      <c r="B37348" s="126" t="s">
        <v>81077</v>
      </c>
    </row>
    <row r="37349">
      <c r="A37349" s="125" t="s">
        <v>81078</v>
      </c>
      <c r="B37349" s="125" t="s">
        <v>81079</v>
      </c>
    </row>
    <row r="37350">
      <c r="A37350" s="126" t="s">
        <v>81080</v>
      </c>
      <c r="B37350" s="126" t="s">
        <v>81081</v>
      </c>
    </row>
    <row r="37351">
      <c r="A37351" s="126" t="s">
        <v>81082</v>
      </c>
      <c r="B37351" s="126" t="s">
        <v>81083</v>
      </c>
    </row>
    <row r="37352">
      <c r="A37352" s="126" t="s">
        <v>81084</v>
      </c>
      <c r="B37352" s="126" t="s">
        <v>81085</v>
      </c>
    </row>
    <row r="37353">
      <c r="A37353" s="125" t="s">
        <v>81086</v>
      </c>
      <c r="B37353" s="125" t="s">
        <v>81087</v>
      </c>
    </row>
    <row r="37354">
      <c r="A37354" s="126" t="s">
        <v>81088</v>
      </c>
      <c r="B37354" s="126" t="s">
        <v>81089</v>
      </c>
    </row>
    <row r="37355">
      <c r="A37355" s="125" t="s">
        <v>81090</v>
      </c>
      <c r="B37355" s="125" t="s">
        <v>81091</v>
      </c>
    </row>
    <row r="37356">
      <c r="A37356" s="126" t="s">
        <v>81092</v>
      </c>
      <c r="B37356" s="126" t="s">
        <v>81093</v>
      </c>
    </row>
    <row r="37357">
      <c r="A37357" s="126" t="s">
        <v>81094</v>
      </c>
      <c r="B37357" s="126" t="s">
        <v>81095</v>
      </c>
    </row>
    <row r="37358">
      <c r="A37358" s="126" t="s">
        <v>81096</v>
      </c>
      <c r="B37358" s="126" t="s">
        <v>81097</v>
      </c>
    </row>
    <row r="37359">
      <c r="A37359" s="126" t="s">
        <v>81098</v>
      </c>
      <c r="B37359" s="126" t="s">
        <v>81099</v>
      </c>
    </row>
    <row r="37360">
      <c r="A37360" s="126" t="s">
        <v>81100</v>
      </c>
      <c r="B37360" s="126" t="s">
        <v>81101</v>
      </c>
    </row>
    <row r="37361">
      <c r="A37361" s="126" t="s">
        <v>81102</v>
      </c>
      <c r="B37361" s="126" t="s">
        <v>81103</v>
      </c>
    </row>
    <row r="37362">
      <c r="A37362" s="125" t="s">
        <v>81104</v>
      </c>
      <c r="B37362" s="125" t="s">
        <v>81105</v>
      </c>
    </row>
    <row r="37363">
      <c r="A37363" s="125" t="s">
        <v>81106</v>
      </c>
      <c r="B37363" s="125" t="s">
        <v>81107</v>
      </c>
    </row>
    <row r="37364">
      <c r="A37364" s="126" t="s">
        <v>81108</v>
      </c>
      <c r="B37364" s="126" t="s">
        <v>81109</v>
      </c>
    </row>
    <row r="37365">
      <c r="A37365" s="125" t="s">
        <v>81110</v>
      </c>
      <c r="B37365" s="125" t="s">
        <v>81111</v>
      </c>
    </row>
    <row r="37366">
      <c r="A37366" s="126" t="s">
        <v>81112</v>
      </c>
      <c r="B37366" s="126" t="s">
        <v>81113</v>
      </c>
    </row>
    <row r="37367">
      <c r="A37367" s="125" t="s">
        <v>81114</v>
      </c>
      <c r="B37367" s="125" t="s">
        <v>81115</v>
      </c>
    </row>
    <row r="37368">
      <c r="A37368" s="126" t="s">
        <v>81116</v>
      </c>
      <c r="B37368" s="126" t="s">
        <v>81117</v>
      </c>
    </row>
    <row r="37369">
      <c r="A37369" s="126" t="s">
        <v>81118</v>
      </c>
      <c r="B37369" s="126" t="s">
        <v>81119</v>
      </c>
    </row>
    <row r="37370">
      <c r="A37370" s="125" t="s">
        <v>81120</v>
      </c>
      <c r="B37370" s="125" t="s">
        <v>81121</v>
      </c>
    </row>
    <row r="37371">
      <c r="A37371" s="126" t="s">
        <v>81122</v>
      </c>
      <c r="B37371" s="126" t="s">
        <v>81123</v>
      </c>
    </row>
    <row r="37372">
      <c r="A37372" s="126" t="s">
        <v>81124</v>
      </c>
      <c r="B37372" s="126" t="s">
        <v>81125</v>
      </c>
    </row>
    <row r="37373">
      <c r="A37373" s="125" t="s">
        <v>81126</v>
      </c>
      <c r="B37373" s="125" t="s">
        <v>81127</v>
      </c>
    </row>
    <row r="37374">
      <c r="A37374" s="126" t="s">
        <v>81128</v>
      </c>
      <c r="B37374" s="126" t="s">
        <v>81129</v>
      </c>
    </row>
    <row r="37375">
      <c r="A37375" s="126" t="s">
        <v>81130</v>
      </c>
      <c r="B37375" s="126" t="s">
        <v>81131</v>
      </c>
    </row>
    <row r="37376">
      <c r="A37376" s="126" t="s">
        <v>81132</v>
      </c>
      <c r="B37376" s="126" t="s">
        <v>81133</v>
      </c>
    </row>
    <row r="37377">
      <c r="A37377" s="125" t="s">
        <v>81134</v>
      </c>
      <c r="B37377" s="125" t="s">
        <v>81135</v>
      </c>
    </row>
    <row r="37378">
      <c r="A37378" s="126" t="s">
        <v>81136</v>
      </c>
      <c r="B37378" s="126" t="s">
        <v>81137</v>
      </c>
    </row>
    <row r="37379">
      <c r="A37379" s="126" t="s">
        <v>81138</v>
      </c>
      <c r="B37379" s="126" t="s">
        <v>81139</v>
      </c>
    </row>
    <row r="37380">
      <c r="A37380" s="126" t="s">
        <v>81140</v>
      </c>
      <c r="B37380" s="126" t="s">
        <v>81141</v>
      </c>
    </row>
    <row r="37381">
      <c r="A37381" s="126" t="s">
        <v>81142</v>
      </c>
      <c r="B37381" s="126" t="s">
        <v>81143</v>
      </c>
    </row>
    <row r="37382">
      <c r="A37382" s="126" t="s">
        <v>81144</v>
      </c>
      <c r="B37382" s="126" t="s">
        <v>81145</v>
      </c>
    </row>
    <row r="37383">
      <c r="A37383" s="125" t="s">
        <v>81146</v>
      </c>
      <c r="B37383" s="125" t="s">
        <v>81147</v>
      </c>
    </row>
    <row r="37384">
      <c r="A37384" s="126" t="s">
        <v>81148</v>
      </c>
      <c r="B37384" s="126" t="s">
        <v>81149</v>
      </c>
    </row>
    <row r="37385">
      <c r="A37385" s="126" t="s">
        <v>81150</v>
      </c>
      <c r="B37385" s="126" t="s">
        <v>81151</v>
      </c>
    </row>
    <row r="37386">
      <c r="A37386" s="126" t="s">
        <v>81152</v>
      </c>
      <c r="B37386" s="126" t="s">
        <v>81153</v>
      </c>
    </row>
    <row r="37387">
      <c r="A37387" s="125" t="s">
        <v>81154</v>
      </c>
      <c r="B37387" s="125" t="s">
        <v>81155</v>
      </c>
    </row>
    <row r="37388">
      <c r="A37388" s="126" t="s">
        <v>81156</v>
      </c>
      <c r="B37388" s="126" t="s">
        <v>81157</v>
      </c>
    </row>
    <row r="37389">
      <c r="A37389" s="126" t="s">
        <v>81158</v>
      </c>
      <c r="B37389" s="126" t="s">
        <v>81159</v>
      </c>
    </row>
    <row r="37390">
      <c r="A37390" s="126" t="s">
        <v>81160</v>
      </c>
      <c r="B37390" s="126" t="s">
        <v>81161</v>
      </c>
    </row>
    <row r="37391">
      <c r="A37391" s="126" t="s">
        <v>81162</v>
      </c>
      <c r="B37391" s="126" t="s">
        <v>81163</v>
      </c>
    </row>
    <row r="37392">
      <c r="A37392" s="126" t="s">
        <v>81164</v>
      </c>
      <c r="B37392" s="126" t="s">
        <v>81165</v>
      </c>
    </row>
    <row r="37393">
      <c r="A37393" s="126" t="s">
        <v>81166</v>
      </c>
      <c r="B37393" s="126" t="s">
        <v>81167</v>
      </c>
    </row>
    <row r="37394">
      <c r="A37394" s="126" t="s">
        <v>81168</v>
      </c>
      <c r="B37394" s="126" t="s">
        <v>81169</v>
      </c>
    </row>
    <row r="37395">
      <c r="A37395" s="125" t="s">
        <v>81170</v>
      </c>
      <c r="B37395" s="125" t="s">
        <v>81171</v>
      </c>
    </row>
    <row r="37396">
      <c r="A37396" s="126" t="s">
        <v>81172</v>
      </c>
      <c r="B37396" s="126" t="s">
        <v>81173</v>
      </c>
    </row>
    <row r="37397">
      <c r="A37397" s="125" t="s">
        <v>81174</v>
      </c>
      <c r="B37397" s="125" t="s">
        <v>81175</v>
      </c>
    </row>
    <row r="37398">
      <c r="A37398" s="125" t="s">
        <v>81176</v>
      </c>
      <c r="B37398" s="125" t="s">
        <v>81177</v>
      </c>
    </row>
    <row r="37399">
      <c r="A37399" s="126" t="s">
        <v>81178</v>
      </c>
      <c r="B37399" s="126" t="s">
        <v>81179</v>
      </c>
    </row>
    <row r="37400">
      <c r="A37400" s="126" t="s">
        <v>81180</v>
      </c>
      <c r="B37400" s="126" t="s">
        <v>81181</v>
      </c>
    </row>
    <row r="37401">
      <c r="A37401" s="125" t="s">
        <v>81182</v>
      </c>
      <c r="B37401" s="125" t="s">
        <v>81183</v>
      </c>
    </row>
    <row r="37402">
      <c r="A37402" s="126" t="s">
        <v>81184</v>
      </c>
      <c r="B37402" s="126" t="s">
        <v>81185</v>
      </c>
    </row>
    <row r="37403">
      <c r="A37403" s="126" t="s">
        <v>81186</v>
      </c>
      <c r="B37403" s="126" t="s">
        <v>81187</v>
      </c>
    </row>
    <row r="37404">
      <c r="A37404" s="125" t="s">
        <v>81188</v>
      </c>
      <c r="B37404" s="125" t="s">
        <v>81189</v>
      </c>
    </row>
    <row r="37405">
      <c r="A37405" s="125" t="s">
        <v>81190</v>
      </c>
      <c r="B37405" s="125" t="s">
        <v>81191</v>
      </c>
    </row>
    <row r="37406">
      <c r="A37406" s="126" t="s">
        <v>81192</v>
      </c>
      <c r="B37406" s="126" t="s">
        <v>81193</v>
      </c>
    </row>
    <row r="37407">
      <c r="A37407" s="126" t="s">
        <v>81194</v>
      </c>
      <c r="B37407" s="126" t="s">
        <v>81195</v>
      </c>
    </row>
    <row r="37408">
      <c r="A37408" s="125" t="s">
        <v>81196</v>
      </c>
      <c r="B37408" s="125" t="s">
        <v>81197</v>
      </c>
    </row>
    <row r="37409">
      <c r="A37409" s="125" t="s">
        <v>81198</v>
      </c>
      <c r="B37409" s="125" t="s">
        <v>81199</v>
      </c>
    </row>
    <row r="37410">
      <c r="A37410" s="126" t="s">
        <v>81200</v>
      </c>
      <c r="B37410" s="126" t="s">
        <v>81201</v>
      </c>
    </row>
    <row r="37411">
      <c r="A37411" s="125" t="s">
        <v>81202</v>
      </c>
      <c r="B37411" s="125" t="s">
        <v>81203</v>
      </c>
    </row>
    <row r="37412">
      <c r="A37412" s="126" t="s">
        <v>81204</v>
      </c>
      <c r="B37412" s="126" t="s">
        <v>81205</v>
      </c>
    </row>
    <row r="37413">
      <c r="A37413" s="126" t="s">
        <v>81206</v>
      </c>
      <c r="B37413" s="126" t="s">
        <v>81207</v>
      </c>
    </row>
    <row r="37414">
      <c r="A37414" s="125" t="s">
        <v>81208</v>
      </c>
      <c r="B37414" s="125" t="s">
        <v>81209</v>
      </c>
    </row>
    <row r="37415">
      <c r="A37415" s="125" t="s">
        <v>81210</v>
      </c>
      <c r="B37415" s="125" t="s">
        <v>81211</v>
      </c>
    </row>
    <row r="37416">
      <c r="A37416" s="126" t="s">
        <v>81212</v>
      </c>
      <c r="B37416" s="126" t="s">
        <v>81213</v>
      </c>
    </row>
    <row r="37417">
      <c r="A37417" s="125" t="s">
        <v>81214</v>
      </c>
      <c r="B37417" s="125" t="s">
        <v>81215</v>
      </c>
    </row>
    <row r="37418">
      <c r="A37418" s="125" t="s">
        <v>81216</v>
      </c>
      <c r="B37418" s="125" t="s">
        <v>81217</v>
      </c>
    </row>
    <row r="37419">
      <c r="A37419" s="126" t="s">
        <v>81218</v>
      </c>
      <c r="B37419" s="126" t="s">
        <v>81219</v>
      </c>
    </row>
    <row r="37420">
      <c r="A37420" s="125" t="s">
        <v>81220</v>
      </c>
      <c r="B37420" s="125" t="s">
        <v>81221</v>
      </c>
    </row>
    <row r="37421">
      <c r="A37421" s="126" t="s">
        <v>81222</v>
      </c>
      <c r="B37421" s="126" t="s">
        <v>81223</v>
      </c>
    </row>
    <row r="37422">
      <c r="A37422" s="125" t="s">
        <v>81224</v>
      </c>
      <c r="B37422" s="125" t="s">
        <v>81225</v>
      </c>
    </row>
    <row r="37423">
      <c r="A37423" s="125" t="s">
        <v>81226</v>
      </c>
      <c r="B37423" s="125" t="s">
        <v>81227</v>
      </c>
    </row>
    <row r="37424">
      <c r="A37424" s="126" t="s">
        <v>81228</v>
      </c>
      <c r="B37424" s="126" t="s">
        <v>81229</v>
      </c>
    </row>
    <row r="37425">
      <c r="A37425" s="126" t="s">
        <v>81230</v>
      </c>
      <c r="B37425" s="126" t="s">
        <v>81231</v>
      </c>
    </row>
    <row r="37426">
      <c r="A37426" s="126" t="s">
        <v>81232</v>
      </c>
      <c r="B37426" s="126" t="s">
        <v>81233</v>
      </c>
    </row>
    <row r="37427">
      <c r="A37427" s="126" t="s">
        <v>81234</v>
      </c>
      <c r="B37427" s="126" t="s">
        <v>81235</v>
      </c>
    </row>
    <row r="37428">
      <c r="A37428" s="126" t="s">
        <v>81236</v>
      </c>
      <c r="B37428" s="126" t="s">
        <v>81237</v>
      </c>
    </row>
    <row r="37429">
      <c r="A37429" s="126" t="s">
        <v>81238</v>
      </c>
      <c r="B37429" s="126" t="s">
        <v>81239</v>
      </c>
    </row>
    <row r="37430">
      <c r="A37430" s="126" t="s">
        <v>81240</v>
      </c>
      <c r="B37430" s="126" t="s">
        <v>81241</v>
      </c>
    </row>
    <row r="37431">
      <c r="A37431" s="125" t="s">
        <v>81242</v>
      </c>
      <c r="B37431" s="125" t="s">
        <v>81243</v>
      </c>
    </row>
    <row r="37432">
      <c r="A37432" s="126" t="s">
        <v>81244</v>
      </c>
      <c r="B37432" s="126" t="s">
        <v>81245</v>
      </c>
    </row>
    <row r="37433">
      <c r="A37433" s="126" t="s">
        <v>81246</v>
      </c>
      <c r="B37433" s="126" t="s">
        <v>81247</v>
      </c>
    </row>
    <row r="37434">
      <c r="A37434" s="126" t="s">
        <v>81248</v>
      </c>
      <c r="B37434" s="126" t="s">
        <v>81249</v>
      </c>
    </row>
    <row r="37435">
      <c r="A37435" s="126" t="s">
        <v>81250</v>
      </c>
      <c r="B37435" s="126" t="s">
        <v>81251</v>
      </c>
    </row>
    <row r="37436">
      <c r="A37436" s="126" t="s">
        <v>81252</v>
      </c>
      <c r="B37436" s="126" t="s">
        <v>81253</v>
      </c>
    </row>
    <row r="37437">
      <c r="A37437" s="126" t="s">
        <v>81254</v>
      </c>
      <c r="B37437" s="126" t="s">
        <v>81255</v>
      </c>
    </row>
    <row r="37438">
      <c r="A37438" s="126" t="s">
        <v>81256</v>
      </c>
      <c r="B37438" s="126" t="s">
        <v>81257</v>
      </c>
    </row>
    <row r="37439">
      <c r="A37439" s="126" t="s">
        <v>81258</v>
      </c>
      <c r="B37439" s="126" t="s">
        <v>81259</v>
      </c>
    </row>
    <row r="37440">
      <c r="A37440" s="126" t="s">
        <v>81260</v>
      </c>
      <c r="B37440" s="126" t="s">
        <v>81261</v>
      </c>
    </row>
    <row r="37441">
      <c r="A37441" s="126" t="s">
        <v>81262</v>
      </c>
      <c r="B37441" s="126" t="s">
        <v>81263</v>
      </c>
    </row>
    <row r="37442">
      <c r="A37442" s="125" t="s">
        <v>81264</v>
      </c>
      <c r="B37442" s="125" t="s">
        <v>81265</v>
      </c>
    </row>
    <row r="37443">
      <c r="A37443" s="125" t="s">
        <v>81266</v>
      </c>
      <c r="B37443" s="125" t="s">
        <v>81267</v>
      </c>
    </row>
    <row r="37444">
      <c r="A37444" s="126" t="s">
        <v>81268</v>
      </c>
      <c r="B37444" s="126" t="s">
        <v>81269</v>
      </c>
    </row>
    <row r="37445">
      <c r="A37445" s="126" t="s">
        <v>81270</v>
      </c>
      <c r="B37445" s="126" t="s">
        <v>81271</v>
      </c>
    </row>
    <row r="37446">
      <c r="A37446" s="126" t="s">
        <v>81272</v>
      </c>
      <c r="B37446" s="126" t="s">
        <v>81273</v>
      </c>
    </row>
    <row r="37447">
      <c r="A37447" s="125" t="s">
        <v>81274</v>
      </c>
      <c r="B37447" s="125" t="s">
        <v>81275</v>
      </c>
    </row>
    <row r="37448">
      <c r="A37448" s="125" t="s">
        <v>81276</v>
      </c>
      <c r="B37448" s="125" t="s">
        <v>81277</v>
      </c>
    </row>
    <row r="37449">
      <c r="A37449" s="126" t="s">
        <v>81278</v>
      </c>
      <c r="B37449" s="126" t="s">
        <v>81279</v>
      </c>
    </row>
    <row r="37450">
      <c r="A37450" s="125" t="s">
        <v>81280</v>
      </c>
      <c r="B37450" s="125" t="s">
        <v>81281</v>
      </c>
    </row>
    <row r="37451">
      <c r="A37451" s="126" t="s">
        <v>81282</v>
      </c>
      <c r="B37451" s="126" t="s">
        <v>81283</v>
      </c>
    </row>
    <row r="37452">
      <c r="A37452" s="126" t="s">
        <v>81284</v>
      </c>
      <c r="B37452" s="126" t="s">
        <v>81285</v>
      </c>
    </row>
    <row r="37453">
      <c r="A37453" s="125" t="s">
        <v>81286</v>
      </c>
      <c r="B37453" s="125" t="s">
        <v>81287</v>
      </c>
    </row>
    <row r="37454">
      <c r="A37454" s="125" t="s">
        <v>81288</v>
      </c>
      <c r="B37454" s="125" t="s">
        <v>81289</v>
      </c>
    </row>
    <row r="37455">
      <c r="A37455" s="126" t="s">
        <v>81290</v>
      </c>
      <c r="B37455" s="126" t="s">
        <v>81291</v>
      </c>
    </row>
    <row r="37456">
      <c r="A37456" s="126" t="s">
        <v>81292</v>
      </c>
      <c r="B37456" s="126" t="s">
        <v>81293</v>
      </c>
    </row>
    <row r="37457">
      <c r="A37457" s="126" t="s">
        <v>81294</v>
      </c>
      <c r="B37457" s="126" t="s">
        <v>81295</v>
      </c>
    </row>
    <row r="37458">
      <c r="A37458" s="126" t="s">
        <v>81296</v>
      </c>
      <c r="B37458" s="126" t="s">
        <v>81297</v>
      </c>
    </row>
    <row r="37459">
      <c r="A37459" s="126" t="s">
        <v>81298</v>
      </c>
      <c r="B37459" s="126" t="s">
        <v>81299</v>
      </c>
    </row>
    <row r="37460">
      <c r="A37460" s="125" t="s">
        <v>81300</v>
      </c>
      <c r="B37460" s="125" t="s">
        <v>81301</v>
      </c>
    </row>
    <row r="37461">
      <c r="A37461" s="126" t="s">
        <v>81302</v>
      </c>
      <c r="B37461" s="126" t="s">
        <v>81303</v>
      </c>
    </row>
    <row r="37462">
      <c r="A37462" s="126" t="s">
        <v>81304</v>
      </c>
      <c r="B37462" s="126" t="s">
        <v>81305</v>
      </c>
    </row>
    <row r="37463">
      <c r="A37463" s="126" t="s">
        <v>81306</v>
      </c>
      <c r="B37463" s="126" t="s">
        <v>81307</v>
      </c>
    </row>
    <row r="37464">
      <c r="A37464" s="126" t="s">
        <v>81308</v>
      </c>
      <c r="B37464" s="126" t="s">
        <v>81309</v>
      </c>
    </row>
    <row r="37465">
      <c r="A37465" s="126" t="s">
        <v>81310</v>
      </c>
      <c r="B37465" s="126" t="s">
        <v>81311</v>
      </c>
    </row>
    <row r="37466">
      <c r="A37466" s="125" t="s">
        <v>81312</v>
      </c>
      <c r="B37466" s="125" t="s">
        <v>81313</v>
      </c>
    </row>
    <row r="37467">
      <c r="A37467" s="126" t="s">
        <v>81314</v>
      </c>
      <c r="B37467" s="126" t="s">
        <v>81315</v>
      </c>
    </row>
    <row r="37468">
      <c r="A37468" s="126" t="s">
        <v>81316</v>
      </c>
      <c r="B37468" s="126" t="s">
        <v>81317</v>
      </c>
    </row>
    <row r="37469">
      <c r="A37469" s="126" t="s">
        <v>81318</v>
      </c>
      <c r="B37469" s="126" t="s">
        <v>81319</v>
      </c>
    </row>
    <row r="37470">
      <c r="A37470" s="125" t="s">
        <v>81320</v>
      </c>
      <c r="B37470" s="125" t="s">
        <v>81321</v>
      </c>
    </row>
    <row r="37471">
      <c r="A37471" s="126" t="s">
        <v>81322</v>
      </c>
      <c r="B37471" s="126" t="s">
        <v>81323</v>
      </c>
    </row>
    <row r="37472">
      <c r="A37472" s="126" t="s">
        <v>81324</v>
      </c>
      <c r="B37472" s="126" t="s">
        <v>81325</v>
      </c>
    </row>
    <row r="37473">
      <c r="A37473" s="125" t="s">
        <v>81326</v>
      </c>
      <c r="B37473" s="125" t="s">
        <v>81327</v>
      </c>
    </row>
    <row r="37474">
      <c r="A37474" s="126" t="s">
        <v>81328</v>
      </c>
      <c r="B37474" s="126" t="s">
        <v>81329</v>
      </c>
    </row>
    <row r="37475">
      <c r="A37475" s="126" t="s">
        <v>81330</v>
      </c>
      <c r="B37475" s="126" t="s">
        <v>81331</v>
      </c>
    </row>
    <row r="37476">
      <c r="A37476" s="125" t="s">
        <v>81332</v>
      </c>
      <c r="B37476" s="125" t="s">
        <v>81333</v>
      </c>
    </row>
    <row r="37477">
      <c r="A37477" s="126" t="s">
        <v>81334</v>
      </c>
      <c r="B37477" s="126" t="s">
        <v>81335</v>
      </c>
    </row>
    <row r="37478">
      <c r="A37478" s="125" t="s">
        <v>81336</v>
      </c>
      <c r="B37478" s="125" t="s">
        <v>81337</v>
      </c>
    </row>
    <row r="37479">
      <c r="A37479" s="125" t="s">
        <v>81338</v>
      </c>
      <c r="B37479" s="125" t="s">
        <v>81339</v>
      </c>
    </row>
    <row r="37480">
      <c r="A37480" s="125" t="s">
        <v>81340</v>
      </c>
      <c r="B37480" s="125" t="s">
        <v>81341</v>
      </c>
    </row>
    <row r="37481">
      <c r="A37481" s="125" t="s">
        <v>81342</v>
      </c>
      <c r="B37481" s="125" t="s">
        <v>81343</v>
      </c>
    </row>
    <row r="37482">
      <c r="A37482" s="125" t="s">
        <v>8342</v>
      </c>
      <c r="B37482" s="125" t="s">
        <v>81344</v>
      </c>
    </row>
    <row r="37483">
      <c r="A37483" s="126" t="s">
        <v>8343</v>
      </c>
      <c r="B37483" s="126" t="s">
        <v>81345</v>
      </c>
    </row>
    <row r="37484">
      <c r="A37484" s="125" t="s">
        <v>8341</v>
      </c>
      <c r="B37484" s="125" t="s">
        <v>81346</v>
      </c>
    </row>
    <row r="37485">
      <c r="A37485" s="126" t="s">
        <v>81347</v>
      </c>
      <c r="B37485" s="126" t="s">
        <v>81348</v>
      </c>
    </row>
    <row r="37486">
      <c r="A37486" s="126" t="s">
        <v>81349</v>
      </c>
      <c r="B37486" s="126" t="s">
        <v>81350</v>
      </c>
    </row>
    <row r="37487">
      <c r="A37487" s="126" t="s">
        <v>81351</v>
      </c>
      <c r="B37487" s="126" t="s">
        <v>81352</v>
      </c>
    </row>
    <row r="37488">
      <c r="A37488" s="126" t="s">
        <v>81353</v>
      </c>
      <c r="B37488" s="126" t="s">
        <v>81354</v>
      </c>
    </row>
    <row r="37489">
      <c r="A37489" s="125" t="s">
        <v>81355</v>
      </c>
      <c r="B37489" s="125" t="s">
        <v>81356</v>
      </c>
    </row>
    <row r="37490">
      <c r="A37490" s="126" t="s">
        <v>81357</v>
      </c>
      <c r="B37490" s="126" t="s">
        <v>81358</v>
      </c>
    </row>
    <row r="37491">
      <c r="A37491" s="126" t="s">
        <v>81359</v>
      </c>
      <c r="B37491" s="126" t="s">
        <v>81360</v>
      </c>
    </row>
    <row r="37492">
      <c r="A37492" s="125" t="s">
        <v>81361</v>
      </c>
      <c r="B37492" s="125" t="s">
        <v>81362</v>
      </c>
    </row>
    <row r="37493">
      <c r="A37493" s="125" t="s">
        <v>81363</v>
      </c>
      <c r="B37493" s="125" t="s">
        <v>81364</v>
      </c>
    </row>
    <row r="37494">
      <c r="A37494" s="126" t="s">
        <v>81365</v>
      </c>
      <c r="B37494" s="126" t="s">
        <v>81366</v>
      </c>
    </row>
    <row r="37495">
      <c r="A37495" s="125" t="s">
        <v>81367</v>
      </c>
      <c r="B37495" s="125" t="s">
        <v>81368</v>
      </c>
    </row>
    <row r="37496">
      <c r="A37496" s="126" t="s">
        <v>81369</v>
      </c>
      <c r="B37496" s="126" t="s">
        <v>81370</v>
      </c>
    </row>
    <row r="37497">
      <c r="A37497" s="125" t="s">
        <v>81371</v>
      </c>
      <c r="B37497" s="125" t="s">
        <v>81372</v>
      </c>
    </row>
    <row r="37498">
      <c r="A37498" s="125" t="s">
        <v>81373</v>
      </c>
      <c r="B37498" s="125" t="s">
        <v>81374</v>
      </c>
    </row>
    <row r="37499">
      <c r="A37499" s="126" t="s">
        <v>81375</v>
      </c>
      <c r="B37499" s="126" t="s">
        <v>81376</v>
      </c>
    </row>
    <row r="37500">
      <c r="A37500" s="126" t="s">
        <v>81377</v>
      </c>
      <c r="B37500" s="126" t="s">
        <v>81378</v>
      </c>
    </row>
    <row r="37501">
      <c r="A37501" s="125" t="s">
        <v>81379</v>
      </c>
      <c r="B37501" s="125" t="s">
        <v>81380</v>
      </c>
    </row>
    <row r="37502">
      <c r="A37502" s="126" t="s">
        <v>81381</v>
      </c>
      <c r="B37502" s="126" t="s">
        <v>81382</v>
      </c>
    </row>
    <row r="37503">
      <c r="A37503" s="126" t="s">
        <v>81383</v>
      </c>
      <c r="B37503" s="126" t="s">
        <v>81384</v>
      </c>
    </row>
    <row r="37504">
      <c r="A37504" s="125" t="s">
        <v>81385</v>
      </c>
      <c r="B37504" s="125" t="s">
        <v>81386</v>
      </c>
    </row>
    <row r="37505">
      <c r="A37505" s="126" t="s">
        <v>81387</v>
      </c>
      <c r="B37505" s="126" t="s">
        <v>81388</v>
      </c>
    </row>
    <row r="37506">
      <c r="A37506" s="126" t="s">
        <v>81389</v>
      </c>
      <c r="B37506" s="126" t="s">
        <v>81390</v>
      </c>
    </row>
    <row r="37507">
      <c r="A37507" s="125" t="s">
        <v>81391</v>
      </c>
      <c r="B37507" s="125" t="s">
        <v>81392</v>
      </c>
    </row>
    <row r="37508">
      <c r="A37508" s="126" t="s">
        <v>81393</v>
      </c>
      <c r="B37508" s="126" t="s">
        <v>81394</v>
      </c>
    </row>
    <row r="37509">
      <c r="A37509" s="126" t="s">
        <v>81395</v>
      </c>
      <c r="B37509" s="126" t="s">
        <v>81396</v>
      </c>
    </row>
    <row r="37510">
      <c r="A37510" s="126" t="s">
        <v>81397</v>
      </c>
      <c r="B37510" s="126" t="s">
        <v>81398</v>
      </c>
    </row>
    <row r="37511">
      <c r="A37511" s="126" t="s">
        <v>81399</v>
      </c>
      <c r="B37511" s="126" t="s">
        <v>81400</v>
      </c>
    </row>
    <row r="37512">
      <c r="A37512" s="125" t="s">
        <v>81401</v>
      </c>
      <c r="B37512" s="125" t="s">
        <v>81402</v>
      </c>
    </row>
    <row r="37513">
      <c r="A37513" s="125" t="s">
        <v>81403</v>
      </c>
      <c r="B37513" s="125" t="s">
        <v>81404</v>
      </c>
    </row>
    <row r="37514">
      <c r="A37514" s="126" t="s">
        <v>81405</v>
      </c>
      <c r="B37514" s="126" t="s">
        <v>81406</v>
      </c>
    </row>
    <row r="37515">
      <c r="A37515" s="125" t="s">
        <v>81407</v>
      </c>
      <c r="B37515" s="125" t="s">
        <v>81408</v>
      </c>
    </row>
    <row r="37516">
      <c r="A37516" s="125" t="s">
        <v>81409</v>
      </c>
      <c r="B37516" s="125" t="s">
        <v>81410</v>
      </c>
    </row>
    <row r="37517">
      <c r="A37517" s="126" t="s">
        <v>976</v>
      </c>
      <c r="B37517" s="126" t="s">
        <v>81411</v>
      </c>
    </row>
    <row r="37518">
      <c r="A37518" s="126" t="s">
        <v>978</v>
      </c>
      <c r="B37518" s="126" t="s">
        <v>81412</v>
      </c>
    </row>
    <row r="37519">
      <c r="A37519" s="126" t="s">
        <v>2910</v>
      </c>
      <c r="B37519" s="126" t="s">
        <v>81413</v>
      </c>
    </row>
    <row r="37520">
      <c r="A37520" s="126" t="s">
        <v>81414</v>
      </c>
      <c r="B37520" s="126" t="s">
        <v>81415</v>
      </c>
    </row>
    <row r="37521">
      <c r="A37521" s="126" t="s">
        <v>81416</v>
      </c>
      <c r="B37521" s="126" t="s">
        <v>81417</v>
      </c>
    </row>
    <row r="37522">
      <c r="A37522" s="125" t="s">
        <v>81418</v>
      </c>
      <c r="B37522" s="125" t="s">
        <v>81419</v>
      </c>
    </row>
    <row r="37523">
      <c r="A37523" s="126" t="s">
        <v>81420</v>
      </c>
      <c r="B37523" s="126" t="s">
        <v>81421</v>
      </c>
    </row>
    <row r="37524">
      <c r="A37524" s="126" t="s">
        <v>81422</v>
      </c>
      <c r="B37524" s="126" t="s">
        <v>81423</v>
      </c>
    </row>
    <row r="37525">
      <c r="A37525" s="125" t="s">
        <v>81424</v>
      </c>
      <c r="B37525" s="125" t="s">
        <v>81425</v>
      </c>
    </row>
    <row r="37526">
      <c r="A37526" s="125" t="s">
        <v>81426</v>
      </c>
      <c r="B37526" s="125" t="s">
        <v>81427</v>
      </c>
    </row>
    <row r="37527">
      <c r="A37527" s="125" t="s">
        <v>81428</v>
      </c>
      <c r="B37527" s="125" t="s">
        <v>81429</v>
      </c>
    </row>
    <row r="37528">
      <c r="A37528" s="126" t="s">
        <v>81430</v>
      </c>
      <c r="B37528" s="126" t="s">
        <v>81431</v>
      </c>
    </row>
    <row r="37529">
      <c r="A37529" s="126" t="s">
        <v>81432</v>
      </c>
      <c r="B37529" s="126" t="s">
        <v>81433</v>
      </c>
    </row>
    <row r="37530">
      <c r="A37530" s="126" t="s">
        <v>81434</v>
      </c>
      <c r="B37530" s="126" t="s">
        <v>81435</v>
      </c>
    </row>
    <row r="37531">
      <c r="A37531" s="126" t="s">
        <v>81436</v>
      </c>
      <c r="B37531" s="126" t="s">
        <v>81437</v>
      </c>
    </row>
    <row r="37532">
      <c r="A37532" s="126" t="s">
        <v>81438</v>
      </c>
      <c r="B37532" s="126" t="s">
        <v>81439</v>
      </c>
    </row>
    <row r="37533">
      <c r="A37533" s="125" t="s">
        <v>81440</v>
      </c>
      <c r="B37533" s="125" t="s">
        <v>81441</v>
      </c>
    </row>
    <row r="37534">
      <c r="A37534" s="125" t="s">
        <v>81442</v>
      </c>
      <c r="B37534" s="125" t="s">
        <v>81443</v>
      </c>
    </row>
    <row r="37535">
      <c r="A37535" s="126" t="s">
        <v>81444</v>
      </c>
      <c r="B37535" s="126" t="s">
        <v>81445</v>
      </c>
    </row>
    <row r="37536">
      <c r="A37536" s="126" t="s">
        <v>81446</v>
      </c>
      <c r="B37536" s="126" t="s">
        <v>81447</v>
      </c>
    </row>
    <row r="37537">
      <c r="A37537" s="126" t="s">
        <v>81448</v>
      </c>
      <c r="B37537" s="126" t="s">
        <v>81449</v>
      </c>
    </row>
    <row r="37538">
      <c r="A37538" s="126" t="s">
        <v>81450</v>
      </c>
      <c r="B37538" s="126" t="s">
        <v>81451</v>
      </c>
    </row>
    <row r="37539">
      <c r="A37539" s="126" t="s">
        <v>81452</v>
      </c>
      <c r="B37539" s="126" t="s">
        <v>81453</v>
      </c>
    </row>
    <row r="37540">
      <c r="A37540" s="126" t="s">
        <v>81454</v>
      </c>
      <c r="B37540" s="126" t="s">
        <v>81455</v>
      </c>
    </row>
    <row r="37541">
      <c r="A37541" s="126" t="s">
        <v>81456</v>
      </c>
      <c r="B37541" s="126" t="s">
        <v>81457</v>
      </c>
    </row>
    <row r="37542">
      <c r="A37542" s="125" t="s">
        <v>81458</v>
      </c>
      <c r="B37542" s="125" t="s">
        <v>81459</v>
      </c>
    </row>
    <row r="37543">
      <c r="A37543" s="125" t="s">
        <v>81460</v>
      </c>
      <c r="B37543" s="125" t="s">
        <v>81461</v>
      </c>
    </row>
    <row r="37544">
      <c r="A37544" s="126" t="s">
        <v>81462</v>
      </c>
      <c r="B37544" s="126" t="s">
        <v>81463</v>
      </c>
    </row>
    <row r="37545">
      <c r="A37545" s="126" t="s">
        <v>81464</v>
      </c>
      <c r="B37545" s="126" t="s">
        <v>81465</v>
      </c>
    </row>
    <row r="37546">
      <c r="A37546" s="125" t="s">
        <v>81466</v>
      </c>
      <c r="B37546" s="125" t="s">
        <v>81467</v>
      </c>
    </row>
    <row r="37547">
      <c r="A37547" s="126" t="s">
        <v>81468</v>
      </c>
      <c r="B37547" s="126" t="s">
        <v>81469</v>
      </c>
    </row>
    <row r="37548">
      <c r="A37548" s="126" t="s">
        <v>81470</v>
      </c>
      <c r="B37548" s="126" t="s">
        <v>81471</v>
      </c>
    </row>
    <row r="37549">
      <c r="A37549" s="126" t="s">
        <v>81472</v>
      </c>
      <c r="B37549" s="126" t="s">
        <v>81473</v>
      </c>
    </row>
    <row r="37550">
      <c r="A37550" s="125" t="s">
        <v>81474</v>
      </c>
      <c r="B37550" s="125" t="s">
        <v>81475</v>
      </c>
    </row>
    <row r="37551">
      <c r="A37551" s="126" t="s">
        <v>81476</v>
      </c>
      <c r="B37551" s="126" t="s">
        <v>81477</v>
      </c>
    </row>
    <row r="37552">
      <c r="A37552" s="126" t="s">
        <v>81478</v>
      </c>
      <c r="B37552" s="126" t="s">
        <v>81479</v>
      </c>
    </row>
    <row r="37553">
      <c r="A37553" s="125" t="s">
        <v>81480</v>
      </c>
      <c r="B37553" s="125" t="s">
        <v>81481</v>
      </c>
    </row>
    <row r="37554">
      <c r="A37554" s="125" t="s">
        <v>81482</v>
      </c>
      <c r="B37554" s="125" t="s">
        <v>81483</v>
      </c>
    </row>
    <row r="37555">
      <c r="A37555" s="126" t="s">
        <v>81484</v>
      </c>
      <c r="B37555" s="126" t="s">
        <v>81485</v>
      </c>
    </row>
    <row r="37556">
      <c r="A37556" s="126" t="s">
        <v>81486</v>
      </c>
      <c r="B37556" s="126" t="s">
        <v>81487</v>
      </c>
    </row>
    <row r="37557">
      <c r="A37557" s="126" t="s">
        <v>81488</v>
      </c>
      <c r="B37557" s="126" t="s">
        <v>81489</v>
      </c>
    </row>
    <row r="37558">
      <c r="A37558" s="125" t="s">
        <v>81490</v>
      </c>
      <c r="B37558" s="125" t="s">
        <v>81491</v>
      </c>
    </row>
    <row r="37559">
      <c r="A37559" s="126" t="s">
        <v>81492</v>
      </c>
      <c r="B37559" s="126" t="s">
        <v>81493</v>
      </c>
    </row>
    <row r="37560">
      <c r="A37560" s="126" t="s">
        <v>81494</v>
      </c>
      <c r="B37560" s="126" t="s">
        <v>81495</v>
      </c>
    </row>
    <row r="37561">
      <c r="A37561" s="126" t="s">
        <v>81496</v>
      </c>
      <c r="B37561" s="126" t="s">
        <v>81497</v>
      </c>
    </row>
    <row r="37562">
      <c r="A37562" s="126" t="s">
        <v>81498</v>
      </c>
      <c r="B37562" s="126" t="s">
        <v>81499</v>
      </c>
    </row>
    <row r="37563">
      <c r="A37563" s="125" t="s">
        <v>81500</v>
      </c>
      <c r="B37563" s="125" t="s">
        <v>81501</v>
      </c>
    </row>
    <row r="37564">
      <c r="A37564" s="125" t="s">
        <v>81502</v>
      </c>
      <c r="B37564" s="125" t="s">
        <v>81503</v>
      </c>
    </row>
    <row r="37565">
      <c r="A37565" s="126" t="s">
        <v>81504</v>
      </c>
      <c r="B37565" s="126" t="s">
        <v>81505</v>
      </c>
    </row>
    <row r="37566">
      <c r="A37566" s="126" t="s">
        <v>81506</v>
      </c>
      <c r="B37566" s="126" t="s">
        <v>81507</v>
      </c>
    </row>
    <row r="37567">
      <c r="A37567" s="125" t="s">
        <v>81508</v>
      </c>
      <c r="B37567" s="125" t="s">
        <v>81509</v>
      </c>
    </row>
    <row r="37568">
      <c r="A37568" s="126" t="s">
        <v>81510</v>
      </c>
      <c r="B37568" s="126" t="s">
        <v>81511</v>
      </c>
    </row>
    <row r="37569">
      <c r="A37569" s="126" t="s">
        <v>81512</v>
      </c>
      <c r="B37569" s="126" t="s">
        <v>81513</v>
      </c>
    </row>
    <row r="37570">
      <c r="A37570" s="125" t="s">
        <v>81514</v>
      </c>
      <c r="B37570" s="125" t="s">
        <v>81515</v>
      </c>
    </row>
    <row r="37571">
      <c r="A37571" s="126" t="s">
        <v>81516</v>
      </c>
      <c r="B37571" s="126" t="s">
        <v>81517</v>
      </c>
    </row>
    <row r="37572">
      <c r="A37572" s="126" t="s">
        <v>81518</v>
      </c>
      <c r="B37572" s="126" t="s">
        <v>81519</v>
      </c>
    </row>
    <row r="37573">
      <c r="A37573" s="125" t="s">
        <v>81520</v>
      </c>
      <c r="B37573" s="125" t="s">
        <v>81521</v>
      </c>
    </row>
    <row r="37574">
      <c r="A37574" s="125" t="s">
        <v>81522</v>
      </c>
      <c r="B37574" s="125" t="s">
        <v>81523</v>
      </c>
    </row>
    <row r="37575">
      <c r="A37575" s="126" t="s">
        <v>81524</v>
      </c>
      <c r="B37575" s="126" t="s">
        <v>81525</v>
      </c>
    </row>
    <row r="37576">
      <c r="A37576" s="126" t="s">
        <v>81526</v>
      </c>
      <c r="B37576" s="126" t="s">
        <v>81527</v>
      </c>
    </row>
    <row r="37577">
      <c r="A37577" s="126" t="s">
        <v>81528</v>
      </c>
      <c r="B37577" s="126" t="s">
        <v>81529</v>
      </c>
    </row>
    <row r="37578">
      <c r="A37578" s="126" t="s">
        <v>81530</v>
      </c>
      <c r="B37578" s="126" t="s">
        <v>81531</v>
      </c>
    </row>
    <row r="37579">
      <c r="A37579" s="125" t="s">
        <v>81532</v>
      </c>
      <c r="B37579" s="125" t="s">
        <v>81533</v>
      </c>
    </row>
    <row r="37580">
      <c r="A37580" s="126" t="s">
        <v>81534</v>
      </c>
      <c r="B37580" s="126" t="s">
        <v>81535</v>
      </c>
    </row>
    <row r="37581">
      <c r="A37581" s="126" t="s">
        <v>81536</v>
      </c>
      <c r="B37581" s="126" t="s">
        <v>81537</v>
      </c>
    </row>
    <row r="37582">
      <c r="A37582" s="126" t="s">
        <v>81538</v>
      </c>
      <c r="B37582" s="126" t="s">
        <v>81539</v>
      </c>
    </row>
    <row r="37583">
      <c r="A37583" s="126" t="s">
        <v>81540</v>
      </c>
      <c r="B37583" s="126" t="s">
        <v>81541</v>
      </c>
    </row>
    <row r="37584">
      <c r="A37584" s="125" t="s">
        <v>81542</v>
      </c>
      <c r="B37584" s="125" t="s">
        <v>81543</v>
      </c>
    </row>
    <row r="37585">
      <c r="A37585" s="126" t="s">
        <v>81544</v>
      </c>
      <c r="B37585" s="126" t="s">
        <v>81545</v>
      </c>
    </row>
    <row r="37586">
      <c r="A37586" s="126" t="s">
        <v>81546</v>
      </c>
      <c r="B37586" s="126" t="s">
        <v>81547</v>
      </c>
    </row>
    <row r="37587">
      <c r="A37587" s="126" t="s">
        <v>81548</v>
      </c>
      <c r="B37587" s="126" t="s">
        <v>81549</v>
      </c>
    </row>
    <row r="37588">
      <c r="A37588" s="125" t="s">
        <v>81550</v>
      </c>
      <c r="B37588" s="125" t="s">
        <v>81551</v>
      </c>
    </row>
    <row r="37589">
      <c r="A37589" s="125" t="s">
        <v>7886</v>
      </c>
      <c r="B37589" s="125" t="s">
        <v>81552</v>
      </c>
    </row>
    <row r="37590">
      <c r="A37590" s="125" t="s">
        <v>81553</v>
      </c>
      <c r="B37590" s="125" t="s">
        <v>81554</v>
      </c>
    </row>
    <row r="37591">
      <c r="A37591" s="125" t="s">
        <v>81555</v>
      </c>
      <c r="B37591" s="125" t="s">
        <v>81556</v>
      </c>
    </row>
    <row r="37592">
      <c r="A37592" s="125" t="s">
        <v>8222</v>
      </c>
      <c r="B37592" s="125" t="s">
        <v>81557</v>
      </c>
    </row>
    <row r="37593">
      <c r="A37593" s="126" t="s">
        <v>81558</v>
      </c>
      <c r="B37593" s="126" t="s">
        <v>81559</v>
      </c>
    </row>
    <row r="37594">
      <c r="A37594" s="126" t="s">
        <v>81560</v>
      </c>
      <c r="B37594" s="126" t="s">
        <v>81561</v>
      </c>
    </row>
    <row r="37595">
      <c r="A37595" s="126" t="s">
        <v>81562</v>
      </c>
      <c r="B37595" s="126" t="s">
        <v>81563</v>
      </c>
    </row>
    <row r="37596">
      <c r="A37596" s="125" t="s">
        <v>81564</v>
      </c>
      <c r="B37596" s="125" t="s">
        <v>81565</v>
      </c>
    </row>
    <row r="37597">
      <c r="A37597" s="126" t="s">
        <v>81566</v>
      </c>
      <c r="B37597" s="126" t="s">
        <v>81567</v>
      </c>
    </row>
    <row r="37598">
      <c r="A37598" s="126" t="s">
        <v>81568</v>
      </c>
      <c r="B37598" s="126" t="s">
        <v>81569</v>
      </c>
    </row>
    <row r="37599">
      <c r="A37599" s="126" t="s">
        <v>81570</v>
      </c>
      <c r="B37599" s="126" t="s">
        <v>81571</v>
      </c>
    </row>
    <row r="37600">
      <c r="A37600" s="125" t="s">
        <v>81572</v>
      </c>
      <c r="B37600" s="125" t="s">
        <v>81573</v>
      </c>
    </row>
    <row r="37601">
      <c r="A37601" s="126" t="s">
        <v>81574</v>
      </c>
      <c r="B37601" s="126" t="s">
        <v>81575</v>
      </c>
    </row>
    <row r="37602">
      <c r="A37602" s="126" t="s">
        <v>81576</v>
      </c>
      <c r="B37602" s="126" t="s">
        <v>81577</v>
      </c>
    </row>
    <row r="37603">
      <c r="A37603" s="125" t="s">
        <v>81578</v>
      </c>
      <c r="B37603" s="125" t="s">
        <v>81579</v>
      </c>
    </row>
    <row r="37604">
      <c r="A37604" s="126" t="s">
        <v>81580</v>
      </c>
      <c r="B37604" s="126" t="s">
        <v>81581</v>
      </c>
    </row>
    <row r="37605">
      <c r="A37605" s="125" t="s">
        <v>81582</v>
      </c>
      <c r="B37605" s="125" t="s">
        <v>81583</v>
      </c>
    </row>
    <row r="37606">
      <c r="A37606" s="126" t="s">
        <v>81584</v>
      </c>
      <c r="B37606" s="126" t="s">
        <v>81585</v>
      </c>
    </row>
    <row r="37607">
      <c r="A37607" s="125" t="s">
        <v>81586</v>
      </c>
      <c r="B37607" s="125" t="s">
        <v>81587</v>
      </c>
    </row>
    <row r="37608">
      <c r="A37608" s="125" t="s">
        <v>81588</v>
      </c>
      <c r="B37608" s="125" t="s">
        <v>81589</v>
      </c>
    </row>
    <row r="37609">
      <c r="A37609" s="126" t="s">
        <v>81590</v>
      </c>
      <c r="B37609" s="126" t="s">
        <v>81591</v>
      </c>
    </row>
    <row r="37610">
      <c r="A37610" s="126" t="s">
        <v>81592</v>
      </c>
      <c r="B37610" s="126" t="s">
        <v>81593</v>
      </c>
    </row>
    <row r="37611">
      <c r="A37611" s="125" t="s">
        <v>81594</v>
      </c>
      <c r="B37611" s="125" t="s">
        <v>81595</v>
      </c>
    </row>
    <row r="37612">
      <c r="A37612" s="125" t="s">
        <v>81596</v>
      </c>
      <c r="B37612" s="125" t="s">
        <v>81597</v>
      </c>
    </row>
    <row r="37613">
      <c r="A37613" s="126" t="s">
        <v>3430</v>
      </c>
      <c r="B37613" s="126" t="s">
        <v>81598</v>
      </c>
    </row>
    <row r="37614">
      <c r="A37614" s="125" t="s">
        <v>3429</v>
      </c>
      <c r="B37614" s="125" t="s">
        <v>81599</v>
      </c>
    </row>
    <row r="37615">
      <c r="A37615" s="126" t="s">
        <v>2448</v>
      </c>
      <c r="B37615" s="126" t="s">
        <v>81600</v>
      </c>
    </row>
    <row r="37616">
      <c r="A37616" s="126" t="s">
        <v>81601</v>
      </c>
      <c r="B37616" s="126" t="s">
        <v>81602</v>
      </c>
    </row>
    <row r="37617">
      <c r="A37617" s="125" t="s">
        <v>81603</v>
      </c>
      <c r="B37617" s="125" t="s">
        <v>81604</v>
      </c>
    </row>
    <row r="37618">
      <c r="A37618" s="125" t="s">
        <v>81605</v>
      </c>
      <c r="B37618" s="125" t="s">
        <v>81606</v>
      </c>
    </row>
    <row r="37619">
      <c r="A37619" s="126" t="s">
        <v>81607</v>
      </c>
      <c r="B37619" s="126" t="s">
        <v>81608</v>
      </c>
    </row>
    <row r="37620">
      <c r="A37620" s="126" t="s">
        <v>81609</v>
      </c>
      <c r="B37620" s="126" t="s">
        <v>81610</v>
      </c>
    </row>
    <row r="37621">
      <c r="A37621" s="126" t="s">
        <v>81611</v>
      </c>
      <c r="B37621" s="126" t="s">
        <v>81612</v>
      </c>
    </row>
    <row r="37622">
      <c r="A37622" s="126" t="s">
        <v>81613</v>
      </c>
      <c r="B37622" s="126" t="s">
        <v>81614</v>
      </c>
    </row>
    <row r="37623">
      <c r="A37623" s="125" t="s">
        <v>81615</v>
      </c>
      <c r="B37623" s="125" t="s">
        <v>81616</v>
      </c>
    </row>
    <row r="37624">
      <c r="A37624" s="126" t="s">
        <v>81617</v>
      </c>
      <c r="B37624" s="126" t="s">
        <v>81618</v>
      </c>
    </row>
    <row r="37625">
      <c r="A37625" s="126" t="s">
        <v>81619</v>
      </c>
      <c r="B37625" s="126" t="s">
        <v>81620</v>
      </c>
    </row>
    <row r="37626">
      <c r="A37626" s="126" t="s">
        <v>81621</v>
      </c>
      <c r="B37626" s="126" t="s">
        <v>81622</v>
      </c>
    </row>
    <row r="37627">
      <c r="A37627" s="126" t="s">
        <v>81623</v>
      </c>
      <c r="B37627" s="126" t="s">
        <v>81624</v>
      </c>
    </row>
    <row r="37628">
      <c r="A37628" s="126" t="s">
        <v>81625</v>
      </c>
      <c r="B37628" s="126" t="s">
        <v>81626</v>
      </c>
    </row>
    <row r="37629">
      <c r="A37629" s="126" t="s">
        <v>81627</v>
      </c>
      <c r="B37629" s="126" t="s">
        <v>81628</v>
      </c>
    </row>
    <row r="37630">
      <c r="A37630" s="126" t="s">
        <v>81629</v>
      </c>
      <c r="B37630" s="126" t="s">
        <v>81630</v>
      </c>
    </row>
    <row r="37631">
      <c r="A37631" s="126" t="s">
        <v>81631</v>
      </c>
      <c r="B37631" s="126" t="s">
        <v>81632</v>
      </c>
    </row>
    <row r="37632">
      <c r="A37632" s="125" t="s">
        <v>81633</v>
      </c>
      <c r="B37632" s="125" t="s">
        <v>81634</v>
      </c>
    </row>
    <row r="37633">
      <c r="A37633" s="126" t="s">
        <v>81635</v>
      </c>
      <c r="B37633" s="126" t="s">
        <v>81636</v>
      </c>
    </row>
    <row r="37634">
      <c r="A37634" s="125" t="s">
        <v>81637</v>
      </c>
      <c r="B37634" s="125" t="s">
        <v>81638</v>
      </c>
    </row>
    <row r="37635">
      <c r="A37635" s="126" t="s">
        <v>81639</v>
      </c>
      <c r="B37635" s="126" t="s">
        <v>81640</v>
      </c>
    </row>
    <row r="37636">
      <c r="A37636" s="126" t="s">
        <v>81641</v>
      </c>
      <c r="B37636" s="126" t="s">
        <v>81642</v>
      </c>
    </row>
    <row r="37637">
      <c r="A37637" s="125" t="s">
        <v>81643</v>
      </c>
      <c r="B37637" s="125" t="s">
        <v>81644</v>
      </c>
    </row>
    <row r="37638">
      <c r="A37638" s="125" t="s">
        <v>8947</v>
      </c>
      <c r="B37638" s="125" t="s">
        <v>81645</v>
      </c>
    </row>
    <row r="37639">
      <c r="A37639" s="126" t="s">
        <v>81646</v>
      </c>
      <c r="B37639" s="126" t="s">
        <v>81647</v>
      </c>
    </row>
    <row r="37640">
      <c r="A37640" s="126" t="s">
        <v>81648</v>
      </c>
      <c r="B37640" s="126" t="s">
        <v>81649</v>
      </c>
    </row>
    <row r="37641">
      <c r="A37641" s="125" t="s">
        <v>81650</v>
      </c>
      <c r="B37641" s="125" t="s">
        <v>81651</v>
      </c>
    </row>
    <row r="37642">
      <c r="A37642" s="126" t="s">
        <v>81652</v>
      </c>
      <c r="B37642" s="126" t="s">
        <v>81653</v>
      </c>
    </row>
    <row r="37643">
      <c r="A37643" s="125" t="s">
        <v>81654</v>
      </c>
      <c r="B37643" s="125" t="s">
        <v>81655</v>
      </c>
    </row>
    <row r="37644">
      <c r="A37644" s="125" t="s">
        <v>81656</v>
      </c>
      <c r="B37644" s="125" t="s">
        <v>81657</v>
      </c>
    </row>
    <row r="37645">
      <c r="A37645" s="126" t="s">
        <v>81658</v>
      </c>
      <c r="B37645" s="126" t="s">
        <v>81659</v>
      </c>
    </row>
    <row r="37646">
      <c r="A37646" s="125" t="s">
        <v>81660</v>
      </c>
      <c r="B37646" s="125" t="s">
        <v>81661</v>
      </c>
    </row>
    <row r="37647">
      <c r="A37647" s="125" t="s">
        <v>81662</v>
      </c>
      <c r="B37647" s="125" t="s">
        <v>81663</v>
      </c>
    </row>
    <row r="37648">
      <c r="A37648" s="126" t="s">
        <v>81664</v>
      </c>
      <c r="B37648" s="126" t="s">
        <v>81665</v>
      </c>
    </row>
    <row r="37649">
      <c r="A37649" s="126" t="s">
        <v>81666</v>
      </c>
      <c r="B37649" s="126" t="s">
        <v>81667</v>
      </c>
    </row>
    <row r="37650">
      <c r="A37650" s="126" t="s">
        <v>81668</v>
      </c>
      <c r="B37650" s="126" t="s">
        <v>81669</v>
      </c>
    </row>
    <row r="37651">
      <c r="A37651" s="125" t="s">
        <v>81670</v>
      </c>
      <c r="B37651" s="125" t="s">
        <v>81671</v>
      </c>
    </row>
    <row r="37652">
      <c r="A37652" s="126" t="s">
        <v>81672</v>
      </c>
      <c r="B37652" s="126" t="s">
        <v>81673</v>
      </c>
    </row>
    <row r="37653">
      <c r="A37653" s="125" t="s">
        <v>81674</v>
      </c>
      <c r="B37653" s="125" t="s">
        <v>81675</v>
      </c>
    </row>
    <row r="37654">
      <c r="A37654" s="126" t="s">
        <v>81676</v>
      </c>
      <c r="B37654" s="126" t="s">
        <v>81677</v>
      </c>
    </row>
    <row r="37655">
      <c r="A37655" s="126" t="s">
        <v>81678</v>
      </c>
      <c r="B37655" s="126" t="s">
        <v>81679</v>
      </c>
    </row>
    <row r="37656">
      <c r="A37656" s="126" t="s">
        <v>81680</v>
      </c>
      <c r="B37656" s="126" t="s">
        <v>81681</v>
      </c>
    </row>
    <row r="37657">
      <c r="A37657" s="125" t="s">
        <v>81682</v>
      </c>
      <c r="B37657" s="125" t="s">
        <v>81683</v>
      </c>
    </row>
    <row r="37658">
      <c r="A37658" s="126" t="s">
        <v>81684</v>
      </c>
      <c r="B37658" s="126" t="s">
        <v>81685</v>
      </c>
    </row>
    <row r="37659">
      <c r="A37659" s="126" t="s">
        <v>81686</v>
      </c>
      <c r="B37659" s="126" t="s">
        <v>81687</v>
      </c>
    </row>
    <row r="37660">
      <c r="A37660" s="126" t="s">
        <v>81688</v>
      </c>
      <c r="B37660" s="126" t="s">
        <v>81689</v>
      </c>
    </row>
    <row r="37661">
      <c r="A37661" s="126" t="s">
        <v>81690</v>
      </c>
      <c r="B37661" s="126" t="s">
        <v>81691</v>
      </c>
    </row>
    <row r="37662">
      <c r="A37662" s="126" t="s">
        <v>81692</v>
      </c>
      <c r="B37662" s="126" t="s">
        <v>81693</v>
      </c>
    </row>
    <row r="37663">
      <c r="A37663" s="126" t="s">
        <v>81694</v>
      </c>
      <c r="B37663" s="126" t="s">
        <v>81695</v>
      </c>
    </row>
    <row r="37664">
      <c r="A37664" s="125" t="s">
        <v>81696</v>
      </c>
      <c r="B37664" s="125" t="s">
        <v>81697</v>
      </c>
    </row>
    <row r="37665">
      <c r="A37665" s="125" t="s">
        <v>81698</v>
      </c>
      <c r="B37665" s="125" t="s">
        <v>81699</v>
      </c>
    </row>
    <row r="37666">
      <c r="A37666" s="126" t="s">
        <v>81700</v>
      </c>
      <c r="B37666" s="126" t="s">
        <v>81701</v>
      </c>
    </row>
    <row r="37667">
      <c r="A37667" s="126" t="s">
        <v>81702</v>
      </c>
      <c r="B37667" s="126" t="s">
        <v>81703</v>
      </c>
    </row>
    <row r="37668">
      <c r="A37668" s="125" t="s">
        <v>81704</v>
      </c>
      <c r="B37668" s="125" t="s">
        <v>81705</v>
      </c>
    </row>
    <row r="37669">
      <c r="A37669" s="126" t="s">
        <v>81706</v>
      </c>
      <c r="B37669" s="126" t="s">
        <v>81707</v>
      </c>
    </row>
    <row r="37670">
      <c r="A37670" s="126" t="s">
        <v>81708</v>
      </c>
      <c r="B37670" s="126" t="s">
        <v>81709</v>
      </c>
    </row>
    <row r="37671">
      <c r="A37671" s="125" t="s">
        <v>81710</v>
      </c>
      <c r="B37671" s="125" t="s">
        <v>81711</v>
      </c>
    </row>
    <row r="37672">
      <c r="A37672" s="126" t="s">
        <v>81712</v>
      </c>
      <c r="B37672" s="126" t="s">
        <v>81713</v>
      </c>
    </row>
    <row r="37673">
      <c r="A37673" s="126" t="s">
        <v>81714</v>
      </c>
      <c r="B37673" s="126" t="s">
        <v>81715</v>
      </c>
    </row>
    <row r="37674">
      <c r="A37674" s="125" t="s">
        <v>81716</v>
      </c>
      <c r="B37674" s="125" t="s">
        <v>81717</v>
      </c>
    </row>
    <row r="37675">
      <c r="A37675" s="125" t="s">
        <v>81718</v>
      </c>
      <c r="B37675" s="125" t="s">
        <v>81719</v>
      </c>
    </row>
    <row r="37676">
      <c r="A37676" s="126" t="s">
        <v>81720</v>
      </c>
      <c r="B37676" s="126" t="s">
        <v>81721</v>
      </c>
    </row>
    <row r="37677">
      <c r="A37677" s="125" t="s">
        <v>81722</v>
      </c>
      <c r="B37677" s="125" t="s">
        <v>81723</v>
      </c>
    </row>
    <row r="37678">
      <c r="A37678" s="126" t="s">
        <v>81724</v>
      </c>
      <c r="B37678" s="126" t="s">
        <v>81725</v>
      </c>
    </row>
    <row r="37679">
      <c r="A37679" s="126" t="s">
        <v>81726</v>
      </c>
      <c r="B37679" s="126" t="s">
        <v>81727</v>
      </c>
    </row>
    <row r="37680">
      <c r="A37680" s="126" t="s">
        <v>81728</v>
      </c>
      <c r="B37680" s="126" t="s">
        <v>9114</v>
      </c>
    </row>
    <row r="37681">
      <c r="A37681" s="126" t="s">
        <v>9109</v>
      </c>
      <c r="B37681" s="126" t="s">
        <v>81729</v>
      </c>
    </row>
    <row r="37682">
      <c r="A37682" s="125" t="s">
        <v>81730</v>
      </c>
      <c r="B37682" s="125" t="s">
        <v>81731</v>
      </c>
    </row>
    <row r="37683">
      <c r="A37683" s="126" t="s">
        <v>81732</v>
      </c>
      <c r="B37683" s="126" t="s">
        <v>81733</v>
      </c>
    </row>
    <row r="37684">
      <c r="A37684" s="126" t="s">
        <v>81734</v>
      </c>
      <c r="B37684" s="126" t="s">
        <v>81735</v>
      </c>
    </row>
    <row r="37685">
      <c r="A37685" s="126" t="s">
        <v>81736</v>
      </c>
      <c r="B37685" s="126" t="s">
        <v>81737</v>
      </c>
    </row>
    <row r="37686">
      <c r="A37686" s="126" t="s">
        <v>81738</v>
      </c>
      <c r="B37686" s="126" t="s">
        <v>81739</v>
      </c>
    </row>
    <row r="37687">
      <c r="A37687" s="126" t="s">
        <v>81740</v>
      </c>
      <c r="B37687" s="126" t="s">
        <v>81741</v>
      </c>
    </row>
    <row r="37688">
      <c r="A37688" s="125" t="s">
        <v>81742</v>
      </c>
      <c r="B37688" s="125" t="s">
        <v>81743</v>
      </c>
    </row>
    <row r="37689">
      <c r="A37689" s="126" t="s">
        <v>81744</v>
      </c>
      <c r="B37689" s="126" t="s">
        <v>81745</v>
      </c>
    </row>
    <row r="37690">
      <c r="A37690" s="126" t="s">
        <v>81746</v>
      </c>
      <c r="B37690" s="126" t="s">
        <v>81747</v>
      </c>
    </row>
    <row r="37691">
      <c r="A37691" s="126" t="s">
        <v>81748</v>
      </c>
      <c r="B37691" s="126" t="s">
        <v>81749</v>
      </c>
    </row>
    <row r="37692">
      <c r="A37692" s="126" t="s">
        <v>81750</v>
      </c>
      <c r="B37692" s="126" t="s">
        <v>81751</v>
      </c>
    </row>
    <row r="37693">
      <c r="A37693" s="125" t="s">
        <v>81752</v>
      </c>
      <c r="B37693" s="125" t="s">
        <v>81753</v>
      </c>
    </row>
    <row r="37694">
      <c r="A37694" s="126" t="s">
        <v>81754</v>
      </c>
      <c r="B37694" s="126" t="s">
        <v>81755</v>
      </c>
    </row>
    <row r="37695">
      <c r="A37695" s="126" t="s">
        <v>81756</v>
      </c>
      <c r="B37695" s="126" t="s">
        <v>81757</v>
      </c>
    </row>
    <row r="37696">
      <c r="A37696" s="126" t="s">
        <v>81758</v>
      </c>
      <c r="B37696" s="126" t="s">
        <v>81759</v>
      </c>
    </row>
    <row r="37697">
      <c r="A37697" s="126" t="s">
        <v>81760</v>
      </c>
      <c r="B37697" s="126" t="s">
        <v>81761</v>
      </c>
    </row>
    <row r="37698">
      <c r="A37698" s="125" t="s">
        <v>81762</v>
      </c>
      <c r="B37698" s="125" t="s">
        <v>81763</v>
      </c>
    </row>
    <row r="37699">
      <c r="A37699" s="125" t="s">
        <v>81764</v>
      </c>
      <c r="B37699" s="125" t="s">
        <v>81765</v>
      </c>
    </row>
    <row r="37700">
      <c r="A37700" s="126" t="s">
        <v>81766</v>
      </c>
      <c r="B37700" s="126" t="s">
        <v>81767</v>
      </c>
    </row>
    <row r="37701">
      <c r="A37701" s="126" t="s">
        <v>81768</v>
      </c>
      <c r="B37701" s="126" t="s">
        <v>81769</v>
      </c>
    </row>
    <row r="37702">
      <c r="A37702" s="126" t="s">
        <v>81770</v>
      </c>
      <c r="B37702" s="126" t="s">
        <v>81771</v>
      </c>
    </row>
    <row r="37703">
      <c r="A37703" s="125" t="s">
        <v>8255</v>
      </c>
      <c r="B37703" s="125" t="s">
        <v>81772</v>
      </c>
    </row>
    <row r="37704">
      <c r="A37704" s="125" t="s">
        <v>81773</v>
      </c>
      <c r="B37704" s="125" t="s">
        <v>81774</v>
      </c>
    </row>
    <row r="37705">
      <c r="A37705" s="126" t="s">
        <v>81775</v>
      </c>
      <c r="B37705" s="126" t="s">
        <v>81776</v>
      </c>
    </row>
    <row r="37706">
      <c r="A37706" s="126" t="s">
        <v>81777</v>
      </c>
      <c r="B37706" s="126" t="s">
        <v>81778</v>
      </c>
    </row>
    <row r="37707">
      <c r="A37707" s="125" t="s">
        <v>81779</v>
      </c>
      <c r="B37707" s="125" t="s">
        <v>81780</v>
      </c>
    </row>
    <row r="37708">
      <c r="A37708" s="125" t="s">
        <v>81781</v>
      </c>
      <c r="B37708" s="125" t="s">
        <v>81782</v>
      </c>
    </row>
    <row r="37709">
      <c r="A37709" s="126" t="s">
        <v>81783</v>
      </c>
      <c r="B37709" s="126" t="s">
        <v>81784</v>
      </c>
    </row>
    <row r="37710">
      <c r="A37710" s="126" t="s">
        <v>81785</v>
      </c>
      <c r="B37710" s="126" t="s">
        <v>81786</v>
      </c>
    </row>
    <row r="37711">
      <c r="A37711" s="125" t="s">
        <v>81787</v>
      </c>
      <c r="B37711" s="125" t="s">
        <v>81788</v>
      </c>
    </row>
    <row r="37712">
      <c r="A37712" s="125" t="s">
        <v>81789</v>
      </c>
      <c r="B37712" s="125" t="s">
        <v>81790</v>
      </c>
    </row>
    <row r="37713">
      <c r="A37713" s="125" t="s">
        <v>81791</v>
      </c>
      <c r="B37713" s="125" t="s">
        <v>81792</v>
      </c>
    </row>
    <row r="37714">
      <c r="A37714" s="126" t="s">
        <v>81793</v>
      </c>
      <c r="B37714" s="126" t="s">
        <v>81794</v>
      </c>
    </row>
    <row r="37715">
      <c r="A37715" s="125" t="s">
        <v>81795</v>
      </c>
      <c r="B37715" s="125" t="s">
        <v>81796</v>
      </c>
    </row>
    <row r="37716">
      <c r="A37716" s="126" t="s">
        <v>81797</v>
      </c>
      <c r="B37716" s="126" t="s">
        <v>81798</v>
      </c>
    </row>
    <row r="37717">
      <c r="A37717" s="126" t="s">
        <v>81799</v>
      </c>
      <c r="B37717" s="126" t="s">
        <v>81800</v>
      </c>
    </row>
    <row r="37718">
      <c r="A37718" s="125" t="s">
        <v>81801</v>
      </c>
      <c r="B37718" s="125" t="s">
        <v>81802</v>
      </c>
    </row>
    <row r="37719">
      <c r="A37719" s="125" t="s">
        <v>81803</v>
      </c>
      <c r="B37719" s="125" t="s">
        <v>81804</v>
      </c>
    </row>
    <row r="37720">
      <c r="A37720" s="126" t="s">
        <v>81805</v>
      </c>
      <c r="B37720" s="126" t="s">
        <v>81806</v>
      </c>
    </row>
    <row r="37721">
      <c r="A37721" s="126" t="s">
        <v>81807</v>
      </c>
      <c r="B37721" s="126" t="s">
        <v>81808</v>
      </c>
    </row>
    <row r="37722">
      <c r="A37722" s="125" t="s">
        <v>81809</v>
      </c>
      <c r="B37722" s="125" t="s">
        <v>81810</v>
      </c>
    </row>
    <row r="37723">
      <c r="A37723" s="126" t="s">
        <v>81811</v>
      </c>
      <c r="B37723" s="126" t="s">
        <v>81812</v>
      </c>
    </row>
    <row r="37724">
      <c r="A37724" s="126" t="s">
        <v>81813</v>
      </c>
      <c r="B37724" s="126" t="s">
        <v>81814</v>
      </c>
    </row>
    <row r="37725">
      <c r="A37725" s="126" t="s">
        <v>81815</v>
      </c>
      <c r="B37725" s="126" t="s">
        <v>81816</v>
      </c>
    </row>
    <row r="37726">
      <c r="A37726" s="125" t="s">
        <v>81817</v>
      </c>
      <c r="B37726" s="125" t="s">
        <v>81818</v>
      </c>
    </row>
    <row r="37727">
      <c r="A37727" s="125" t="s">
        <v>81819</v>
      </c>
      <c r="B37727" s="125" t="s">
        <v>81820</v>
      </c>
    </row>
    <row r="37728">
      <c r="A37728" s="126" t="s">
        <v>81821</v>
      </c>
      <c r="B37728" s="126" t="s">
        <v>81822</v>
      </c>
    </row>
    <row r="37729">
      <c r="A37729" s="125" t="s">
        <v>81823</v>
      </c>
      <c r="B37729" s="125" t="s">
        <v>81824</v>
      </c>
    </row>
    <row r="37730">
      <c r="A37730" s="126" t="s">
        <v>81825</v>
      </c>
      <c r="B37730" s="126" t="s">
        <v>81826</v>
      </c>
    </row>
    <row r="37731">
      <c r="A37731" s="126" t="s">
        <v>81827</v>
      </c>
      <c r="B37731" s="126" t="s">
        <v>81828</v>
      </c>
    </row>
    <row r="37732">
      <c r="A37732" s="126" t="s">
        <v>81829</v>
      </c>
      <c r="B37732" s="126" t="s">
        <v>81830</v>
      </c>
    </row>
    <row r="37733">
      <c r="A37733" s="125" t="s">
        <v>81831</v>
      </c>
      <c r="B37733" s="125" t="s">
        <v>81832</v>
      </c>
    </row>
    <row r="37734">
      <c r="A37734" s="125" t="s">
        <v>81833</v>
      </c>
      <c r="B37734" s="125" t="s">
        <v>81834</v>
      </c>
    </row>
    <row r="37735">
      <c r="A37735" s="126" t="s">
        <v>81835</v>
      </c>
      <c r="B37735" s="126" t="s">
        <v>81836</v>
      </c>
    </row>
    <row r="37736">
      <c r="A37736" s="126" t="s">
        <v>81837</v>
      </c>
      <c r="B37736" s="126" t="s">
        <v>81838</v>
      </c>
    </row>
    <row r="37737">
      <c r="A37737" s="126" t="s">
        <v>81839</v>
      </c>
      <c r="B37737" s="126" t="s">
        <v>81840</v>
      </c>
    </row>
    <row r="37738">
      <c r="A37738" s="126" t="s">
        <v>81841</v>
      </c>
      <c r="B37738" s="126" t="s">
        <v>81842</v>
      </c>
    </row>
    <row r="37739">
      <c r="A37739" s="125" t="s">
        <v>81843</v>
      </c>
      <c r="B37739" s="125" t="s">
        <v>81844</v>
      </c>
    </row>
    <row r="37740">
      <c r="A37740" s="125" t="s">
        <v>81845</v>
      </c>
      <c r="B37740" s="125" t="s">
        <v>81846</v>
      </c>
    </row>
    <row r="37741">
      <c r="A37741" s="126" t="s">
        <v>81847</v>
      </c>
      <c r="B37741" s="126" t="s">
        <v>81848</v>
      </c>
    </row>
    <row r="37742">
      <c r="A37742" s="126" t="s">
        <v>81849</v>
      </c>
      <c r="B37742" s="126" t="s">
        <v>81850</v>
      </c>
    </row>
    <row r="37743">
      <c r="A37743" s="126" t="s">
        <v>81851</v>
      </c>
      <c r="B37743" s="126" t="s">
        <v>81852</v>
      </c>
    </row>
    <row r="37744">
      <c r="A37744" s="125" t="s">
        <v>81853</v>
      </c>
      <c r="B37744" s="125" t="s">
        <v>81854</v>
      </c>
    </row>
    <row r="37745">
      <c r="A37745" s="126" t="s">
        <v>81855</v>
      </c>
      <c r="B37745" s="126" t="s">
        <v>81856</v>
      </c>
    </row>
    <row r="37746">
      <c r="A37746" s="126" t="s">
        <v>81857</v>
      </c>
      <c r="B37746" s="126" t="s">
        <v>81858</v>
      </c>
    </row>
    <row r="37747">
      <c r="A37747" s="126" t="s">
        <v>81859</v>
      </c>
      <c r="B37747" s="126" t="s">
        <v>81860</v>
      </c>
    </row>
    <row r="37748">
      <c r="A37748" s="126" t="s">
        <v>81861</v>
      </c>
      <c r="B37748" s="126" t="s">
        <v>81862</v>
      </c>
    </row>
    <row r="37749">
      <c r="A37749" s="126" t="s">
        <v>81863</v>
      </c>
      <c r="B37749" s="126" t="s">
        <v>81864</v>
      </c>
    </row>
    <row r="37750">
      <c r="A37750" s="125" t="s">
        <v>81865</v>
      </c>
      <c r="B37750" s="125" t="s">
        <v>81866</v>
      </c>
    </row>
    <row r="37751">
      <c r="A37751" s="126" t="s">
        <v>81867</v>
      </c>
      <c r="B37751" s="126" t="s">
        <v>81868</v>
      </c>
    </row>
    <row r="37752">
      <c r="A37752" s="126" t="s">
        <v>81869</v>
      </c>
      <c r="B37752" s="126" t="s">
        <v>81870</v>
      </c>
    </row>
    <row r="37753">
      <c r="A37753" s="125" t="s">
        <v>81871</v>
      </c>
      <c r="B37753" s="125" t="s">
        <v>81872</v>
      </c>
    </row>
    <row r="37754">
      <c r="A37754" s="125" t="s">
        <v>81873</v>
      </c>
      <c r="B37754" s="125" t="s">
        <v>81874</v>
      </c>
    </row>
    <row r="37755">
      <c r="A37755" s="126" t="s">
        <v>81875</v>
      </c>
      <c r="B37755" s="126" t="s">
        <v>81876</v>
      </c>
    </row>
    <row r="37756">
      <c r="A37756" s="126" t="s">
        <v>81877</v>
      </c>
      <c r="B37756" s="126" t="s">
        <v>81878</v>
      </c>
    </row>
    <row r="37757">
      <c r="A37757" s="125" t="s">
        <v>81879</v>
      </c>
      <c r="B37757" s="125" t="s">
        <v>81880</v>
      </c>
    </row>
    <row r="37758">
      <c r="A37758" s="126" t="s">
        <v>81881</v>
      </c>
      <c r="B37758" s="126" t="s">
        <v>81882</v>
      </c>
    </row>
    <row r="37759">
      <c r="A37759" s="126" t="s">
        <v>81883</v>
      </c>
      <c r="B37759" s="126" t="s">
        <v>81884</v>
      </c>
    </row>
    <row r="37760">
      <c r="A37760" s="125" t="s">
        <v>81885</v>
      </c>
      <c r="B37760" s="125" t="s">
        <v>81886</v>
      </c>
    </row>
    <row r="37761">
      <c r="A37761" s="125" t="s">
        <v>81887</v>
      </c>
      <c r="B37761" s="125" t="s">
        <v>81888</v>
      </c>
    </row>
    <row r="37762">
      <c r="A37762" s="126" t="s">
        <v>81889</v>
      </c>
      <c r="B37762" s="126" t="s">
        <v>81890</v>
      </c>
    </row>
    <row r="37763">
      <c r="A37763" s="125" t="s">
        <v>81891</v>
      </c>
      <c r="B37763" s="125" t="s">
        <v>81892</v>
      </c>
    </row>
    <row r="37764">
      <c r="A37764" s="125" t="s">
        <v>81893</v>
      </c>
      <c r="B37764" s="125" t="s">
        <v>81894</v>
      </c>
    </row>
    <row r="37765">
      <c r="A37765" s="126" t="s">
        <v>81895</v>
      </c>
      <c r="B37765" s="126" t="s">
        <v>81896</v>
      </c>
    </row>
    <row r="37766">
      <c r="A37766" s="126" t="s">
        <v>81897</v>
      </c>
      <c r="B37766" s="126" t="s">
        <v>81898</v>
      </c>
    </row>
    <row r="37767">
      <c r="A37767" s="125" t="s">
        <v>81899</v>
      </c>
      <c r="B37767" s="125" t="s">
        <v>81900</v>
      </c>
    </row>
    <row r="37768">
      <c r="A37768" s="126" t="s">
        <v>81901</v>
      </c>
      <c r="B37768" s="126" t="s">
        <v>81902</v>
      </c>
    </row>
    <row r="37769">
      <c r="A37769" s="125" t="s">
        <v>81903</v>
      </c>
      <c r="B37769" s="125" t="s">
        <v>81904</v>
      </c>
    </row>
    <row r="37770">
      <c r="A37770" s="125" t="s">
        <v>81905</v>
      </c>
      <c r="B37770" s="125" t="s">
        <v>81906</v>
      </c>
    </row>
    <row r="37771">
      <c r="A37771" s="126" t="s">
        <v>81907</v>
      </c>
      <c r="B37771" s="126" t="s">
        <v>81908</v>
      </c>
    </row>
    <row r="37772">
      <c r="A37772" s="126" t="s">
        <v>81909</v>
      </c>
      <c r="B37772" s="126" t="s">
        <v>81910</v>
      </c>
    </row>
    <row r="37773">
      <c r="A37773" s="125" t="s">
        <v>81911</v>
      </c>
      <c r="B37773" s="125" t="s">
        <v>81912</v>
      </c>
    </row>
    <row r="37774">
      <c r="A37774" s="125" t="s">
        <v>81913</v>
      </c>
      <c r="B37774" s="125" t="s">
        <v>81914</v>
      </c>
    </row>
    <row r="37775">
      <c r="A37775" s="126" t="s">
        <v>81915</v>
      </c>
      <c r="B37775" s="126" t="s">
        <v>81916</v>
      </c>
    </row>
    <row r="37776">
      <c r="A37776" s="126" t="s">
        <v>81917</v>
      </c>
      <c r="B37776" s="126" t="s">
        <v>81918</v>
      </c>
    </row>
    <row r="37777">
      <c r="A37777" s="126" t="s">
        <v>81919</v>
      </c>
      <c r="B37777" s="126" t="s">
        <v>81920</v>
      </c>
    </row>
    <row r="37778">
      <c r="A37778" s="125" t="s">
        <v>81921</v>
      </c>
      <c r="B37778" s="125" t="s">
        <v>81922</v>
      </c>
    </row>
    <row r="37779">
      <c r="A37779" s="125" t="s">
        <v>81923</v>
      </c>
      <c r="B37779" s="125" t="s">
        <v>81924</v>
      </c>
    </row>
    <row r="37780">
      <c r="A37780" s="126" t="s">
        <v>81925</v>
      </c>
      <c r="B37780" s="126" t="s">
        <v>81926</v>
      </c>
    </row>
    <row r="37781">
      <c r="A37781" s="126" t="s">
        <v>81927</v>
      </c>
      <c r="B37781" s="126" t="s">
        <v>81928</v>
      </c>
    </row>
    <row r="37782">
      <c r="A37782" s="125" t="s">
        <v>81929</v>
      </c>
      <c r="B37782" s="125" t="s">
        <v>81930</v>
      </c>
    </row>
    <row r="37783">
      <c r="A37783" s="125" t="s">
        <v>81931</v>
      </c>
      <c r="B37783" s="125" t="s">
        <v>81932</v>
      </c>
    </row>
    <row r="37784">
      <c r="A37784" s="126" t="s">
        <v>81933</v>
      </c>
      <c r="B37784" s="126" t="s">
        <v>81934</v>
      </c>
    </row>
    <row r="37785">
      <c r="A37785" s="126" t="s">
        <v>81935</v>
      </c>
      <c r="B37785" s="126" t="s">
        <v>81936</v>
      </c>
    </row>
    <row r="37786">
      <c r="A37786" s="126" t="s">
        <v>81937</v>
      </c>
      <c r="B37786" s="126" t="s">
        <v>81938</v>
      </c>
    </row>
    <row r="37787">
      <c r="A37787" s="126" t="s">
        <v>81939</v>
      </c>
      <c r="B37787" s="126" t="s">
        <v>81940</v>
      </c>
    </row>
    <row r="37788">
      <c r="A37788" s="126" t="s">
        <v>81941</v>
      </c>
      <c r="B37788" s="126" t="s">
        <v>81942</v>
      </c>
    </row>
    <row r="37789">
      <c r="A37789" s="125" t="s">
        <v>81943</v>
      </c>
      <c r="B37789" s="125" t="s">
        <v>81944</v>
      </c>
    </row>
    <row r="37790">
      <c r="A37790" s="126" t="s">
        <v>81945</v>
      </c>
      <c r="B37790" s="126" t="s">
        <v>81946</v>
      </c>
    </row>
    <row r="37791">
      <c r="A37791" s="126" t="s">
        <v>81947</v>
      </c>
      <c r="B37791" s="126" t="s">
        <v>81948</v>
      </c>
    </row>
    <row r="37792">
      <c r="A37792" s="126" t="s">
        <v>81949</v>
      </c>
      <c r="B37792" s="126" t="s">
        <v>81950</v>
      </c>
    </row>
    <row r="37793">
      <c r="A37793" s="125" t="s">
        <v>81951</v>
      </c>
      <c r="B37793" s="125" t="s">
        <v>81952</v>
      </c>
    </row>
    <row r="37794">
      <c r="A37794" s="126" t="s">
        <v>81953</v>
      </c>
      <c r="B37794" s="126" t="s">
        <v>81954</v>
      </c>
    </row>
    <row r="37795">
      <c r="A37795" s="126" t="s">
        <v>81955</v>
      </c>
      <c r="B37795" s="126" t="s">
        <v>81956</v>
      </c>
    </row>
    <row r="37796">
      <c r="A37796" s="126" t="s">
        <v>81957</v>
      </c>
      <c r="B37796" s="126" t="s">
        <v>81958</v>
      </c>
    </row>
    <row r="37797">
      <c r="A37797" s="126" t="s">
        <v>81959</v>
      </c>
      <c r="B37797" s="126" t="s">
        <v>81960</v>
      </c>
    </row>
    <row r="37798">
      <c r="A37798" s="126" t="s">
        <v>81961</v>
      </c>
      <c r="B37798" s="126" t="s">
        <v>81962</v>
      </c>
    </row>
    <row r="37799">
      <c r="A37799" s="125" t="s">
        <v>81963</v>
      </c>
      <c r="B37799" s="125" t="s">
        <v>81964</v>
      </c>
    </row>
    <row r="37800">
      <c r="A37800" s="126" t="s">
        <v>81965</v>
      </c>
      <c r="B37800" s="126" t="s">
        <v>81966</v>
      </c>
    </row>
    <row r="37801">
      <c r="A37801" s="126" t="s">
        <v>81967</v>
      </c>
      <c r="B37801" s="126" t="s">
        <v>81968</v>
      </c>
    </row>
    <row r="37802">
      <c r="A37802" s="125" t="s">
        <v>81969</v>
      </c>
      <c r="B37802" s="125" t="s">
        <v>81970</v>
      </c>
    </row>
    <row r="37803">
      <c r="A37803" s="125" t="s">
        <v>81971</v>
      </c>
      <c r="B37803" s="125" t="s">
        <v>81972</v>
      </c>
    </row>
    <row r="37804">
      <c r="A37804" s="126" t="s">
        <v>81973</v>
      </c>
      <c r="B37804" s="126" t="s">
        <v>81974</v>
      </c>
    </row>
    <row r="37805">
      <c r="A37805" s="126" t="s">
        <v>81975</v>
      </c>
      <c r="B37805" s="126" t="s">
        <v>81976</v>
      </c>
    </row>
    <row r="37806">
      <c r="A37806" s="126" t="s">
        <v>81977</v>
      </c>
      <c r="B37806" s="126" t="s">
        <v>81978</v>
      </c>
    </row>
    <row r="37807">
      <c r="A37807" s="125" t="s">
        <v>81979</v>
      </c>
      <c r="B37807" s="125" t="s">
        <v>81980</v>
      </c>
    </row>
    <row r="37808">
      <c r="A37808" s="126" t="s">
        <v>81981</v>
      </c>
      <c r="B37808" s="126" t="s">
        <v>81982</v>
      </c>
    </row>
    <row r="37809">
      <c r="A37809" s="125" t="s">
        <v>81983</v>
      </c>
      <c r="B37809" s="125" t="s">
        <v>81984</v>
      </c>
    </row>
    <row r="37810">
      <c r="A37810" s="126" t="s">
        <v>81985</v>
      </c>
      <c r="B37810" s="126" t="s">
        <v>81986</v>
      </c>
    </row>
    <row r="37811">
      <c r="A37811" s="126" t="s">
        <v>81987</v>
      </c>
      <c r="B37811" s="126" t="s">
        <v>81988</v>
      </c>
    </row>
    <row r="37812">
      <c r="A37812" s="125" t="s">
        <v>81989</v>
      </c>
      <c r="B37812" s="125" t="s">
        <v>81990</v>
      </c>
    </row>
    <row r="37813">
      <c r="A37813" s="126" t="s">
        <v>81991</v>
      </c>
      <c r="B37813" s="126" t="s">
        <v>81992</v>
      </c>
    </row>
    <row r="37814">
      <c r="A37814" s="126" t="s">
        <v>81993</v>
      </c>
      <c r="B37814" s="126" t="s">
        <v>81994</v>
      </c>
    </row>
    <row r="37815">
      <c r="A37815" s="126" t="s">
        <v>81995</v>
      </c>
      <c r="B37815" s="126" t="s">
        <v>81996</v>
      </c>
    </row>
    <row r="37816">
      <c r="A37816" s="125" t="s">
        <v>81997</v>
      </c>
      <c r="B37816" s="125" t="s">
        <v>81998</v>
      </c>
    </row>
    <row r="37817">
      <c r="A37817" s="126" t="s">
        <v>81999</v>
      </c>
      <c r="B37817" s="126" t="s">
        <v>82000</v>
      </c>
    </row>
    <row r="37818">
      <c r="A37818" s="126" t="s">
        <v>82001</v>
      </c>
      <c r="B37818" s="126" t="s">
        <v>82002</v>
      </c>
    </row>
    <row r="37819">
      <c r="A37819" s="126" t="s">
        <v>82003</v>
      </c>
      <c r="B37819" s="126" t="s">
        <v>82004</v>
      </c>
    </row>
    <row r="37820">
      <c r="A37820" s="125" t="s">
        <v>82005</v>
      </c>
      <c r="B37820" s="125" t="s">
        <v>82006</v>
      </c>
    </row>
    <row r="37821">
      <c r="A37821" s="126" t="s">
        <v>82007</v>
      </c>
      <c r="B37821" s="126" t="s">
        <v>82008</v>
      </c>
    </row>
    <row r="37822">
      <c r="A37822" s="126" t="s">
        <v>82009</v>
      </c>
      <c r="B37822" s="126" t="s">
        <v>82010</v>
      </c>
    </row>
    <row r="37823">
      <c r="A37823" s="126" t="s">
        <v>82011</v>
      </c>
      <c r="B37823" s="126" t="s">
        <v>82012</v>
      </c>
    </row>
    <row r="37824">
      <c r="A37824" s="126" t="s">
        <v>82013</v>
      </c>
      <c r="B37824" s="126" t="s">
        <v>82014</v>
      </c>
    </row>
    <row r="37825">
      <c r="A37825" s="125" t="s">
        <v>82015</v>
      </c>
      <c r="B37825" s="125" t="s">
        <v>82016</v>
      </c>
    </row>
    <row r="37826">
      <c r="A37826" s="125" t="s">
        <v>82017</v>
      </c>
      <c r="B37826" s="125" t="s">
        <v>82018</v>
      </c>
    </row>
    <row r="37827">
      <c r="A37827" s="125" t="s">
        <v>82019</v>
      </c>
      <c r="B37827" s="125" t="s">
        <v>82020</v>
      </c>
    </row>
    <row r="37828">
      <c r="A37828" s="125" t="s">
        <v>82021</v>
      </c>
      <c r="B37828" s="125" t="s">
        <v>82022</v>
      </c>
    </row>
    <row r="37829">
      <c r="A37829" s="125" t="s">
        <v>82023</v>
      </c>
      <c r="B37829" s="125" t="s">
        <v>82024</v>
      </c>
    </row>
    <row r="37830">
      <c r="A37830" s="126" t="s">
        <v>82025</v>
      </c>
      <c r="B37830" s="126" t="s">
        <v>82026</v>
      </c>
    </row>
    <row r="37831">
      <c r="A37831" s="125" t="s">
        <v>82027</v>
      </c>
      <c r="B37831" s="125" t="s">
        <v>82028</v>
      </c>
    </row>
    <row r="37832">
      <c r="A37832" s="126" t="s">
        <v>82029</v>
      </c>
      <c r="B37832" s="126" t="s">
        <v>82030</v>
      </c>
    </row>
    <row r="37833">
      <c r="A37833" s="125" t="s">
        <v>82031</v>
      </c>
      <c r="B37833" s="125" t="s">
        <v>82032</v>
      </c>
    </row>
    <row r="37834">
      <c r="A37834" s="126" t="s">
        <v>82033</v>
      </c>
      <c r="B37834" s="126" t="s">
        <v>82034</v>
      </c>
    </row>
    <row r="37835">
      <c r="A37835" s="126" t="s">
        <v>82035</v>
      </c>
      <c r="B37835" s="126" t="s">
        <v>82036</v>
      </c>
    </row>
    <row r="37836">
      <c r="A37836" s="125" t="s">
        <v>82037</v>
      </c>
      <c r="B37836" s="125" t="s">
        <v>82038</v>
      </c>
    </row>
    <row r="37837">
      <c r="A37837" s="125" t="s">
        <v>82039</v>
      </c>
      <c r="B37837" s="125" t="s">
        <v>82040</v>
      </c>
    </row>
    <row r="37838">
      <c r="A37838" s="126" t="s">
        <v>82041</v>
      </c>
      <c r="B37838" s="126" t="s">
        <v>82042</v>
      </c>
    </row>
    <row r="37839">
      <c r="A37839" s="125" t="s">
        <v>82043</v>
      </c>
      <c r="B37839" s="125" t="s">
        <v>82044</v>
      </c>
    </row>
    <row r="37840">
      <c r="A37840" s="126" t="s">
        <v>82045</v>
      </c>
      <c r="B37840" s="126" t="s">
        <v>82046</v>
      </c>
    </row>
    <row r="37841">
      <c r="A37841" s="125" t="s">
        <v>82047</v>
      </c>
      <c r="B37841" s="125" t="s">
        <v>82048</v>
      </c>
    </row>
    <row r="37842">
      <c r="A37842" s="125" t="s">
        <v>82049</v>
      </c>
      <c r="B37842" s="125" t="s">
        <v>82050</v>
      </c>
    </row>
    <row r="37843">
      <c r="A37843" s="126" t="s">
        <v>82051</v>
      </c>
      <c r="B37843" s="126" t="s">
        <v>82052</v>
      </c>
    </row>
    <row r="37844">
      <c r="A37844" s="126" t="s">
        <v>82053</v>
      </c>
      <c r="B37844" s="126" t="s">
        <v>82054</v>
      </c>
    </row>
    <row r="37845">
      <c r="A37845" s="126" t="s">
        <v>82055</v>
      </c>
      <c r="B37845" s="126" t="s">
        <v>82056</v>
      </c>
    </row>
    <row r="37846">
      <c r="A37846" s="125" t="s">
        <v>82057</v>
      </c>
      <c r="B37846" s="125" t="s">
        <v>82058</v>
      </c>
    </row>
    <row r="37847">
      <c r="A37847" s="126" t="s">
        <v>82059</v>
      </c>
      <c r="B37847" s="126" t="s">
        <v>82060</v>
      </c>
    </row>
    <row r="37848">
      <c r="A37848" s="126" t="s">
        <v>82061</v>
      </c>
      <c r="B37848" s="126" t="s">
        <v>82062</v>
      </c>
    </row>
    <row r="37849">
      <c r="A37849" s="126" t="s">
        <v>82063</v>
      </c>
      <c r="B37849" s="126" t="s">
        <v>82064</v>
      </c>
    </row>
    <row r="37850">
      <c r="A37850" s="126" t="s">
        <v>82065</v>
      </c>
      <c r="B37850" s="126" t="s">
        <v>82066</v>
      </c>
    </row>
    <row r="37851">
      <c r="A37851" s="126" t="s">
        <v>82067</v>
      </c>
      <c r="B37851" s="126" t="s">
        <v>82068</v>
      </c>
    </row>
    <row r="37852">
      <c r="A37852" s="126" t="s">
        <v>82069</v>
      </c>
      <c r="B37852" s="126" t="s">
        <v>82070</v>
      </c>
    </row>
    <row r="37853">
      <c r="A37853" s="126" t="s">
        <v>82071</v>
      </c>
      <c r="B37853" s="126" t="s">
        <v>82072</v>
      </c>
    </row>
    <row r="37854">
      <c r="A37854" s="125" t="s">
        <v>82073</v>
      </c>
      <c r="B37854" s="125" t="s">
        <v>82074</v>
      </c>
    </row>
    <row r="37855">
      <c r="A37855" s="126" t="s">
        <v>82075</v>
      </c>
      <c r="B37855" s="126" t="s">
        <v>82076</v>
      </c>
    </row>
    <row r="37856">
      <c r="A37856" s="126" t="s">
        <v>82077</v>
      </c>
      <c r="B37856" s="126" t="s">
        <v>82078</v>
      </c>
    </row>
    <row r="37857">
      <c r="A37857" s="126" t="s">
        <v>82079</v>
      </c>
      <c r="B37857" s="126" t="s">
        <v>82080</v>
      </c>
    </row>
    <row r="37858">
      <c r="A37858" s="126" t="s">
        <v>82081</v>
      </c>
      <c r="B37858" s="126" t="s">
        <v>82082</v>
      </c>
    </row>
    <row r="37859">
      <c r="A37859" s="125" t="s">
        <v>82083</v>
      </c>
      <c r="B37859" s="125" t="s">
        <v>82084</v>
      </c>
    </row>
    <row r="37860">
      <c r="A37860" s="126" t="s">
        <v>82085</v>
      </c>
      <c r="B37860" s="126" t="s">
        <v>82086</v>
      </c>
    </row>
    <row r="37861">
      <c r="A37861" s="126" t="s">
        <v>82087</v>
      </c>
      <c r="B37861" s="126" t="s">
        <v>82088</v>
      </c>
    </row>
    <row r="37862">
      <c r="A37862" s="126" t="s">
        <v>82089</v>
      </c>
      <c r="B37862" s="126" t="s">
        <v>82090</v>
      </c>
    </row>
    <row r="37863">
      <c r="A37863" s="125" t="s">
        <v>82091</v>
      </c>
      <c r="B37863" s="125" t="s">
        <v>82092</v>
      </c>
    </row>
    <row r="37864">
      <c r="A37864" s="125" t="s">
        <v>82093</v>
      </c>
      <c r="B37864" s="125" t="s">
        <v>82094</v>
      </c>
    </row>
    <row r="37865">
      <c r="A37865" s="125" t="s">
        <v>82095</v>
      </c>
      <c r="B37865" s="125" t="s">
        <v>82096</v>
      </c>
    </row>
    <row r="37866">
      <c r="A37866" s="126" t="s">
        <v>82097</v>
      </c>
      <c r="B37866" s="126" t="s">
        <v>82098</v>
      </c>
    </row>
    <row r="37867">
      <c r="A37867" s="126" t="s">
        <v>82099</v>
      </c>
      <c r="B37867" s="126" t="s">
        <v>82100</v>
      </c>
    </row>
    <row r="37868">
      <c r="A37868" s="126" t="s">
        <v>82101</v>
      </c>
      <c r="B37868" s="126" t="s">
        <v>82102</v>
      </c>
    </row>
    <row r="37869">
      <c r="A37869" s="125" t="s">
        <v>82103</v>
      </c>
      <c r="B37869" s="125" t="s">
        <v>82104</v>
      </c>
    </row>
    <row r="37870">
      <c r="A37870" s="126" t="s">
        <v>82105</v>
      </c>
      <c r="B37870" s="126" t="s">
        <v>82106</v>
      </c>
    </row>
    <row r="37871">
      <c r="A37871" s="126" t="s">
        <v>82107</v>
      </c>
      <c r="B37871" s="126" t="s">
        <v>82108</v>
      </c>
    </row>
    <row r="37872">
      <c r="A37872" s="126" t="s">
        <v>82109</v>
      </c>
      <c r="B37872" s="126" t="s">
        <v>82110</v>
      </c>
    </row>
    <row r="37873">
      <c r="A37873" s="126" t="s">
        <v>82111</v>
      </c>
      <c r="B37873" s="126" t="s">
        <v>82112</v>
      </c>
    </row>
    <row r="37874">
      <c r="A37874" s="125" t="s">
        <v>82113</v>
      </c>
      <c r="B37874" s="125" t="s">
        <v>82114</v>
      </c>
    </row>
    <row r="37875">
      <c r="A37875" s="126" t="s">
        <v>82115</v>
      </c>
      <c r="B37875" s="126" t="s">
        <v>82116</v>
      </c>
    </row>
    <row r="37876">
      <c r="A37876" s="126" t="s">
        <v>82117</v>
      </c>
      <c r="B37876" s="126" t="s">
        <v>82118</v>
      </c>
    </row>
    <row r="37877">
      <c r="A37877" s="126" t="s">
        <v>82119</v>
      </c>
      <c r="B37877" s="126" t="s">
        <v>82120</v>
      </c>
    </row>
    <row r="37878">
      <c r="A37878" s="125" t="s">
        <v>82121</v>
      </c>
      <c r="B37878" s="125" t="s">
        <v>82122</v>
      </c>
    </row>
    <row r="37879">
      <c r="A37879" s="126" t="s">
        <v>82123</v>
      </c>
      <c r="B37879" s="126" t="s">
        <v>82124</v>
      </c>
    </row>
    <row r="37880">
      <c r="A37880" s="126" t="s">
        <v>82125</v>
      </c>
      <c r="B37880" s="126" t="s">
        <v>82126</v>
      </c>
    </row>
    <row r="37881">
      <c r="A37881" s="126" t="s">
        <v>82127</v>
      </c>
      <c r="B37881" s="126" t="s">
        <v>82128</v>
      </c>
    </row>
    <row r="37882">
      <c r="A37882" s="126" t="s">
        <v>82129</v>
      </c>
      <c r="B37882" s="126" t="s">
        <v>82130</v>
      </c>
    </row>
    <row r="37883">
      <c r="A37883" s="126" t="s">
        <v>82131</v>
      </c>
      <c r="B37883" s="126" t="s">
        <v>82132</v>
      </c>
    </row>
    <row r="37884">
      <c r="A37884" s="125" t="s">
        <v>82133</v>
      </c>
      <c r="B37884" s="125" t="s">
        <v>82134</v>
      </c>
    </row>
    <row r="37885">
      <c r="A37885" s="125" t="s">
        <v>82135</v>
      </c>
      <c r="B37885" s="125" t="s">
        <v>82136</v>
      </c>
    </row>
    <row r="37886">
      <c r="A37886" s="126" t="s">
        <v>82137</v>
      </c>
      <c r="B37886" s="126" t="s">
        <v>82138</v>
      </c>
    </row>
    <row r="37887">
      <c r="A37887" s="126" t="s">
        <v>82139</v>
      </c>
      <c r="B37887" s="126" t="s">
        <v>82140</v>
      </c>
    </row>
    <row r="37888">
      <c r="A37888" s="125" t="s">
        <v>82141</v>
      </c>
      <c r="B37888" s="125" t="s">
        <v>82142</v>
      </c>
    </row>
    <row r="37889">
      <c r="A37889" s="125" t="s">
        <v>82143</v>
      </c>
      <c r="B37889" s="125" t="s">
        <v>82144</v>
      </c>
    </row>
    <row r="37890">
      <c r="A37890" s="126" t="s">
        <v>82145</v>
      </c>
      <c r="B37890" s="126" t="s">
        <v>82146</v>
      </c>
    </row>
    <row r="37891">
      <c r="A37891" s="126" t="s">
        <v>82147</v>
      </c>
      <c r="B37891" s="126" t="s">
        <v>82148</v>
      </c>
    </row>
    <row r="37892">
      <c r="A37892" s="125" t="s">
        <v>4455</v>
      </c>
      <c r="B37892" s="125" t="s">
        <v>82149</v>
      </c>
    </row>
    <row r="37893">
      <c r="A37893" s="125" t="s">
        <v>82150</v>
      </c>
      <c r="B37893" s="125" t="s">
        <v>82151</v>
      </c>
    </row>
    <row r="37894">
      <c r="A37894" s="126" t="s">
        <v>82152</v>
      </c>
      <c r="B37894" s="126" t="s">
        <v>82153</v>
      </c>
    </row>
    <row r="37895">
      <c r="A37895" s="125" t="s">
        <v>82154</v>
      </c>
      <c r="B37895" s="125" t="s">
        <v>82155</v>
      </c>
    </row>
    <row r="37896">
      <c r="A37896" s="125" t="s">
        <v>82156</v>
      </c>
      <c r="B37896" s="125" t="s">
        <v>82157</v>
      </c>
    </row>
    <row r="37897">
      <c r="A37897" s="126" t="s">
        <v>82158</v>
      </c>
      <c r="B37897" s="126" t="s">
        <v>82159</v>
      </c>
    </row>
    <row r="37898">
      <c r="A37898" s="126" t="s">
        <v>82160</v>
      </c>
      <c r="B37898" s="126" t="s">
        <v>82161</v>
      </c>
    </row>
    <row r="37899">
      <c r="A37899" s="125" t="s">
        <v>82162</v>
      </c>
      <c r="B37899" s="125" t="s">
        <v>82163</v>
      </c>
    </row>
    <row r="37900">
      <c r="A37900" s="125" t="s">
        <v>82164</v>
      </c>
      <c r="B37900" s="125" t="s">
        <v>82165</v>
      </c>
    </row>
    <row r="37901">
      <c r="A37901" s="125" t="s">
        <v>82166</v>
      </c>
      <c r="B37901" s="125" t="s">
        <v>82167</v>
      </c>
    </row>
    <row r="37902">
      <c r="A37902" s="126" t="s">
        <v>82168</v>
      </c>
      <c r="B37902" s="126" t="s">
        <v>82169</v>
      </c>
    </row>
    <row r="37903">
      <c r="A37903" s="126" t="s">
        <v>82170</v>
      </c>
      <c r="B37903" s="126" t="s">
        <v>82171</v>
      </c>
    </row>
    <row r="37904">
      <c r="A37904" s="126" t="s">
        <v>82172</v>
      </c>
      <c r="B37904" s="126" t="s">
        <v>82173</v>
      </c>
    </row>
    <row r="37905">
      <c r="A37905" s="125" t="s">
        <v>82174</v>
      </c>
      <c r="B37905" s="125" t="s">
        <v>82175</v>
      </c>
    </row>
    <row r="37906">
      <c r="A37906" s="126" t="s">
        <v>82176</v>
      </c>
      <c r="B37906" s="126" t="s">
        <v>82177</v>
      </c>
    </row>
    <row r="37907">
      <c r="A37907" s="126" t="s">
        <v>82178</v>
      </c>
      <c r="B37907" s="126" t="s">
        <v>82179</v>
      </c>
    </row>
    <row r="37908">
      <c r="A37908" s="125" t="s">
        <v>82180</v>
      </c>
      <c r="B37908" s="125" t="s">
        <v>82181</v>
      </c>
    </row>
    <row r="37909">
      <c r="A37909" s="125" t="s">
        <v>82182</v>
      </c>
      <c r="B37909" s="125" t="s">
        <v>82183</v>
      </c>
    </row>
    <row r="37910">
      <c r="A37910" s="126" t="s">
        <v>82184</v>
      </c>
      <c r="B37910" s="126" t="s">
        <v>82185</v>
      </c>
    </row>
    <row r="37911">
      <c r="A37911" s="126" t="s">
        <v>82186</v>
      </c>
      <c r="B37911" s="126" t="s">
        <v>82187</v>
      </c>
    </row>
    <row r="37912">
      <c r="A37912" s="126" t="s">
        <v>82188</v>
      </c>
      <c r="B37912" s="126" t="s">
        <v>82189</v>
      </c>
    </row>
    <row r="37913">
      <c r="A37913" s="126" t="s">
        <v>82190</v>
      </c>
      <c r="B37913" s="126" t="s">
        <v>82191</v>
      </c>
    </row>
    <row r="37914">
      <c r="A37914" s="126" t="s">
        <v>82192</v>
      </c>
      <c r="B37914" s="126" t="s">
        <v>82193</v>
      </c>
    </row>
    <row r="37915">
      <c r="A37915" s="125" t="s">
        <v>82194</v>
      </c>
      <c r="B37915" s="125" t="s">
        <v>82195</v>
      </c>
    </row>
    <row r="37916">
      <c r="A37916" s="125" t="s">
        <v>82196</v>
      </c>
      <c r="B37916" s="125" t="s">
        <v>82197</v>
      </c>
    </row>
    <row r="37917">
      <c r="A37917" s="126" t="s">
        <v>82198</v>
      </c>
      <c r="B37917" s="126" t="s">
        <v>82199</v>
      </c>
    </row>
    <row r="37918">
      <c r="A37918" s="126" t="s">
        <v>82200</v>
      </c>
      <c r="B37918" s="126" t="s">
        <v>82201</v>
      </c>
    </row>
    <row r="37919">
      <c r="A37919" s="125" t="s">
        <v>82202</v>
      </c>
      <c r="B37919" s="125" t="s">
        <v>82203</v>
      </c>
    </row>
    <row r="37920">
      <c r="A37920" s="126" t="s">
        <v>82204</v>
      </c>
      <c r="B37920" s="126" t="s">
        <v>82205</v>
      </c>
    </row>
    <row r="37921">
      <c r="A37921" s="125" t="s">
        <v>82206</v>
      </c>
      <c r="B37921" s="125" t="s">
        <v>82207</v>
      </c>
    </row>
    <row r="37922">
      <c r="A37922" s="125" t="s">
        <v>82208</v>
      </c>
      <c r="B37922" s="125" t="s">
        <v>82209</v>
      </c>
    </row>
    <row r="37923">
      <c r="A37923" s="126" t="s">
        <v>82210</v>
      </c>
      <c r="B37923" s="126" t="s">
        <v>82211</v>
      </c>
    </row>
    <row r="37924">
      <c r="A37924" s="126" t="s">
        <v>82212</v>
      </c>
      <c r="B37924" s="126" t="s">
        <v>82213</v>
      </c>
    </row>
    <row r="37925">
      <c r="A37925" s="125" t="s">
        <v>82214</v>
      </c>
      <c r="B37925" s="125" t="s">
        <v>82215</v>
      </c>
    </row>
    <row r="37926">
      <c r="A37926" s="125" t="s">
        <v>82216</v>
      </c>
      <c r="B37926" s="125" t="s">
        <v>82217</v>
      </c>
    </row>
    <row r="37927">
      <c r="A37927" s="126" t="s">
        <v>82218</v>
      </c>
      <c r="B37927" s="126" t="s">
        <v>82219</v>
      </c>
    </row>
    <row r="37928">
      <c r="A37928" s="126" t="s">
        <v>82220</v>
      </c>
      <c r="B37928" s="126" t="s">
        <v>82221</v>
      </c>
    </row>
    <row r="37929">
      <c r="A37929" s="126" t="s">
        <v>82222</v>
      </c>
      <c r="B37929" s="126" t="s">
        <v>82223</v>
      </c>
    </row>
    <row r="37930">
      <c r="A37930" s="126" t="s">
        <v>82224</v>
      </c>
      <c r="B37930" s="126" t="s">
        <v>82225</v>
      </c>
    </row>
    <row r="37931">
      <c r="A37931" s="125" t="s">
        <v>82226</v>
      </c>
      <c r="B37931" s="125" t="s">
        <v>82227</v>
      </c>
    </row>
    <row r="37932">
      <c r="A37932" s="126" t="s">
        <v>7455</v>
      </c>
      <c r="B37932" s="126" t="s">
        <v>82228</v>
      </c>
    </row>
    <row r="37933">
      <c r="A37933" s="126" t="s">
        <v>7456</v>
      </c>
      <c r="B37933" s="126" t="s">
        <v>82229</v>
      </c>
    </row>
    <row r="37934">
      <c r="A37934" s="126" t="s">
        <v>7457</v>
      </c>
      <c r="B37934" s="126" t="s">
        <v>82230</v>
      </c>
    </row>
    <row r="37935">
      <c r="A37935" s="126" t="s">
        <v>7459</v>
      </c>
      <c r="B37935" s="126" t="s">
        <v>82231</v>
      </c>
    </row>
    <row r="37936">
      <c r="A37936" s="126" t="s">
        <v>7460</v>
      </c>
      <c r="B37936" s="126" t="s">
        <v>82232</v>
      </c>
    </row>
    <row r="37937">
      <c r="A37937" s="125" t="s">
        <v>10612</v>
      </c>
      <c r="B37937" s="125" t="s">
        <v>82233</v>
      </c>
    </row>
    <row r="37938">
      <c r="A37938" s="125" t="s">
        <v>10610</v>
      </c>
      <c r="B37938" s="125" t="s">
        <v>82234</v>
      </c>
    </row>
    <row r="37939">
      <c r="A37939" s="126" t="s">
        <v>10613</v>
      </c>
      <c r="B37939" s="126" t="s">
        <v>82235</v>
      </c>
    </row>
    <row r="37940">
      <c r="A37940" s="126" t="s">
        <v>10611</v>
      </c>
      <c r="B37940" s="126" t="s">
        <v>82236</v>
      </c>
    </row>
    <row r="37941">
      <c r="A37941" s="125" t="s">
        <v>8061</v>
      </c>
      <c r="B37941" s="125" t="s">
        <v>82237</v>
      </c>
    </row>
    <row r="37942">
      <c r="A37942" s="126" t="s">
        <v>8065</v>
      </c>
      <c r="B37942" s="126" t="s">
        <v>82238</v>
      </c>
    </row>
    <row r="37943">
      <c r="A37943" s="125" t="s">
        <v>8063</v>
      </c>
      <c r="B37943" s="125" t="s">
        <v>82239</v>
      </c>
    </row>
    <row r="37944">
      <c r="A37944" s="126" t="s">
        <v>7458</v>
      </c>
      <c r="B37944" s="126" t="s">
        <v>82240</v>
      </c>
    </row>
    <row r="37945">
      <c r="A37945" s="126" t="s">
        <v>3079</v>
      </c>
      <c r="B37945" s="126" t="s">
        <v>82241</v>
      </c>
    </row>
    <row r="37946">
      <c r="A37946" s="125" t="s">
        <v>3785</v>
      </c>
      <c r="B37946" s="125" t="s">
        <v>82242</v>
      </c>
    </row>
    <row r="37947">
      <c r="A37947" s="126" t="s">
        <v>82243</v>
      </c>
      <c r="B37947" s="126" t="s">
        <v>82244</v>
      </c>
    </row>
    <row r="37948">
      <c r="A37948" s="126" t="s">
        <v>82245</v>
      </c>
      <c r="B37948" s="126" t="s">
        <v>82246</v>
      </c>
    </row>
    <row r="37949">
      <c r="A37949" s="125" t="s">
        <v>82247</v>
      </c>
      <c r="B37949" s="125" t="s">
        <v>82248</v>
      </c>
    </row>
    <row r="37950">
      <c r="A37950" s="126" t="s">
        <v>82249</v>
      </c>
      <c r="B37950" s="126" t="s">
        <v>82250</v>
      </c>
    </row>
    <row r="37951">
      <c r="A37951" s="126" t="s">
        <v>82251</v>
      </c>
      <c r="B37951" s="126" t="s">
        <v>10225</v>
      </c>
    </row>
    <row r="37952">
      <c r="A37952" s="126" t="s">
        <v>82252</v>
      </c>
      <c r="B37952" s="126" t="s">
        <v>82253</v>
      </c>
    </row>
    <row r="37953">
      <c r="A37953" s="126" t="s">
        <v>82254</v>
      </c>
      <c r="B37953" s="126" t="s">
        <v>82255</v>
      </c>
    </row>
    <row r="37954">
      <c r="A37954" s="126" t="s">
        <v>82256</v>
      </c>
      <c r="B37954" s="126" t="s">
        <v>82257</v>
      </c>
    </row>
    <row r="37955">
      <c r="A37955" s="126" t="s">
        <v>82258</v>
      </c>
      <c r="B37955" s="126" t="s">
        <v>82259</v>
      </c>
    </row>
    <row r="37956">
      <c r="A37956" s="126" t="s">
        <v>82260</v>
      </c>
      <c r="B37956" s="126" t="s">
        <v>82261</v>
      </c>
    </row>
    <row r="37957">
      <c r="A37957" s="126" t="s">
        <v>82262</v>
      </c>
      <c r="B37957" s="126" t="s">
        <v>82263</v>
      </c>
    </row>
    <row r="37958">
      <c r="A37958" s="126" t="s">
        <v>82264</v>
      </c>
      <c r="B37958" s="126" t="s">
        <v>82265</v>
      </c>
    </row>
    <row r="37959">
      <c r="A37959" s="126" t="s">
        <v>82266</v>
      </c>
      <c r="B37959" s="126" t="s">
        <v>82267</v>
      </c>
    </row>
    <row r="37960">
      <c r="A37960" s="126" t="s">
        <v>10286</v>
      </c>
      <c r="B37960" s="126" t="s">
        <v>82268</v>
      </c>
    </row>
    <row r="37961">
      <c r="A37961" s="126" t="s">
        <v>10298</v>
      </c>
      <c r="B37961" s="126" t="s">
        <v>82269</v>
      </c>
    </row>
    <row r="37962">
      <c r="A37962" s="126" t="s">
        <v>10296</v>
      </c>
      <c r="B37962" s="126" t="s">
        <v>82270</v>
      </c>
    </row>
    <row r="37963">
      <c r="A37963" s="126" t="s">
        <v>10295</v>
      </c>
      <c r="B37963" s="126" t="s">
        <v>82271</v>
      </c>
    </row>
    <row r="37964">
      <c r="A37964" s="126" t="s">
        <v>10297</v>
      </c>
      <c r="B37964" s="126" t="s">
        <v>82272</v>
      </c>
    </row>
    <row r="37965">
      <c r="A37965" s="126" t="s">
        <v>10303</v>
      </c>
      <c r="B37965" s="126" t="s">
        <v>82273</v>
      </c>
    </row>
    <row r="37966">
      <c r="A37966" s="126" t="s">
        <v>10326</v>
      </c>
      <c r="B37966" s="126" t="s">
        <v>82274</v>
      </c>
    </row>
    <row r="37967">
      <c r="A37967" s="126" t="s">
        <v>10283</v>
      </c>
      <c r="B37967" s="126" t="s">
        <v>82275</v>
      </c>
    </row>
    <row r="37968">
      <c r="A37968" s="126" t="s">
        <v>10341</v>
      </c>
      <c r="B37968" s="126" t="s">
        <v>82276</v>
      </c>
    </row>
    <row r="37969">
      <c r="A37969" s="125" t="s">
        <v>10340</v>
      </c>
      <c r="B37969" s="125" t="s">
        <v>82277</v>
      </c>
    </row>
    <row r="37970">
      <c r="A37970" s="126" t="s">
        <v>10282</v>
      </c>
      <c r="B37970" s="126" t="s">
        <v>82278</v>
      </c>
    </row>
    <row r="37971">
      <c r="A37971" s="126" t="s">
        <v>10285</v>
      </c>
      <c r="B37971" s="126" t="s">
        <v>82279</v>
      </c>
    </row>
    <row r="37972">
      <c r="A37972" s="126" t="s">
        <v>10284</v>
      </c>
      <c r="B37972" s="126" t="s">
        <v>82280</v>
      </c>
    </row>
    <row r="37973">
      <c r="A37973" s="125" t="s">
        <v>82281</v>
      </c>
      <c r="B37973" s="125" t="s">
        <v>82282</v>
      </c>
    </row>
    <row r="37974">
      <c r="A37974" s="126" t="s">
        <v>82283</v>
      </c>
      <c r="B37974" s="126" t="s">
        <v>82284</v>
      </c>
    </row>
    <row r="37975">
      <c r="A37975" s="125" t="s">
        <v>82285</v>
      </c>
      <c r="B37975" s="125" t="s">
        <v>82286</v>
      </c>
    </row>
    <row r="37976">
      <c r="A37976" s="126" t="s">
        <v>10280</v>
      </c>
      <c r="B37976" s="126" t="s">
        <v>82287</v>
      </c>
    </row>
    <row r="37977">
      <c r="A37977" s="126" t="s">
        <v>82288</v>
      </c>
      <c r="B37977" s="126" t="s">
        <v>82289</v>
      </c>
    </row>
    <row r="37978">
      <c r="A37978" s="126" t="s">
        <v>82290</v>
      </c>
      <c r="B37978" s="126" t="s">
        <v>82291</v>
      </c>
    </row>
    <row r="37979">
      <c r="A37979" s="125" t="s">
        <v>82292</v>
      </c>
      <c r="B37979" s="125" t="s">
        <v>82293</v>
      </c>
    </row>
    <row r="37980">
      <c r="A37980" s="126" t="s">
        <v>82294</v>
      </c>
      <c r="B37980" s="126" t="s">
        <v>82295</v>
      </c>
    </row>
    <row r="37981">
      <c r="A37981" s="126" t="s">
        <v>82296</v>
      </c>
      <c r="B37981" s="126" t="s">
        <v>82297</v>
      </c>
    </row>
    <row r="37982">
      <c r="A37982" s="125" t="s">
        <v>82298</v>
      </c>
      <c r="B37982" s="125" t="s">
        <v>82299</v>
      </c>
    </row>
    <row r="37983">
      <c r="A37983" s="126" t="s">
        <v>4578</v>
      </c>
      <c r="B37983" s="126" t="s">
        <v>82300</v>
      </c>
    </row>
    <row r="37984">
      <c r="A37984" s="125" t="s">
        <v>10329</v>
      </c>
      <c r="B37984" s="125" t="s">
        <v>82301</v>
      </c>
    </row>
    <row r="37985">
      <c r="A37985" s="125" t="s">
        <v>10342</v>
      </c>
      <c r="B37985" s="125" t="s">
        <v>82302</v>
      </c>
    </row>
    <row r="37986">
      <c r="A37986" s="126" t="s">
        <v>10325</v>
      </c>
      <c r="B37986" s="126" t="s">
        <v>82303</v>
      </c>
    </row>
    <row r="37987">
      <c r="A37987" s="126" t="s">
        <v>82304</v>
      </c>
      <c r="B37987" s="126" t="s">
        <v>82305</v>
      </c>
    </row>
    <row r="37988">
      <c r="A37988" s="125" t="s">
        <v>82306</v>
      </c>
      <c r="B37988" s="125" t="s">
        <v>82307</v>
      </c>
    </row>
    <row r="37989">
      <c r="A37989" s="125" t="s">
        <v>82308</v>
      </c>
      <c r="B37989" s="125" t="s">
        <v>82309</v>
      </c>
    </row>
    <row r="37990">
      <c r="A37990" s="126" t="s">
        <v>82310</v>
      </c>
      <c r="B37990" s="126" t="s">
        <v>82311</v>
      </c>
    </row>
    <row r="37991">
      <c r="A37991" s="126" t="s">
        <v>82312</v>
      </c>
      <c r="B37991" s="126" t="s">
        <v>82313</v>
      </c>
    </row>
    <row r="37992">
      <c r="A37992" s="126" t="s">
        <v>82314</v>
      </c>
      <c r="B37992" s="126" t="s">
        <v>82315</v>
      </c>
    </row>
    <row r="37993">
      <c r="A37993" s="125" t="s">
        <v>82316</v>
      </c>
      <c r="B37993" s="125" t="s">
        <v>82317</v>
      </c>
    </row>
    <row r="37994">
      <c r="A37994" s="125" t="s">
        <v>82318</v>
      </c>
      <c r="B37994" s="125" t="s">
        <v>82319</v>
      </c>
    </row>
    <row r="37995">
      <c r="A37995" s="126" t="s">
        <v>82320</v>
      </c>
      <c r="B37995" s="126" t="s">
        <v>82321</v>
      </c>
    </row>
    <row r="37996">
      <c r="A37996" s="125" t="s">
        <v>82322</v>
      </c>
      <c r="B37996" s="125" t="s">
        <v>82323</v>
      </c>
    </row>
    <row r="37997">
      <c r="A37997" s="125" t="s">
        <v>82324</v>
      </c>
      <c r="B37997" s="125" t="s">
        <v>82325</v>
      </c>
    </row>
    <row r="37998">
      <c r="A37998" s="126" t="s">
        <v>82326</v>
      </c>
      <c r="B37998" s="126" t="s">
        <v>82327</v>
      </c>
    </row>
    <row r="37999">
      <c r="A37999" s="126" t="s">
        <v>82328</v>
      </c>
      <c r="B37999" s="126" t="s">
        <v>82329</v>
      </c>
    </row>
    <row r="38000">
      <c r="A38000" s="126" t="s">
        <v>82330</v>
      </c>
      <c r="B38000" s="126" t="s">
        <v>82331</v>
      </c>
    </row>
    <row r="38001">
      <c r="A38001" s="126" t="s">
        <v>82332</v>
      </c>
      <c r="B38001" s="126" t="s">
        <v>82333</v>
      </c>
    </row>
    <row r="38002">
      <c r="A38002" s="126" t="s">
        <v>82334</v>
      </c>
      <c r="B38002" s="126" t="s">
        <v>82335</v>
      </c>
    </row>
    <row r="38003">
      <c r="A38003" s="125" t="s">
        <v>82336</v>
      </c>
      <c r="B38003" s="125" t="s">
        <v>82337</v>
      </c>
    </row>
    <row r="38004">
      <c r="A38004" s="126" t="s">
        <v>82338</v>
      </c>
      <c r="B38004" s="126" t="s">
        <v>82339</v>
      </c>
    </row>
    <row r="38005">
      <c r="A38005" s="125" t="s">
        <v>82340</v>
      </c>
      <c r="B38005" s="125" t="s">
        <v>82341</v>
      </c>
    </row>
    <row r="38006">
      <c r="A38006" s="126" t="s">
        <v>82342</v>
      </c>
      <c r="B38006" s="126" t="s">
        <v>82343</v>
      </c>
    </row>
    <row r="38007">
      <c r="A38007" s="126" t="s">
        <v>82344</v>
      </c>
      <c r="B38007" s="126" t="s">
        <v>82345</v>
      </c>
    </row>
    <row r="38008">
      <c r="A38008" s="125" t="s">
        <v>82346</v>
      </c>
      <c r="B38008" s="125" t="s">
        <v>82347</v>
      </c>
    </row>
    <row r="38009">
      <c r="A38009" s="125" t="s">
        <v>82348</v>
      </c>
      <c r="B38009" s="125" t="s">
        <v>82349</v>
      </c>
    </row>
    <row r="38010">
      <c r="A38010" s="126" t="s">
        <v>82350</v>
      </c>
      <c r="B38010" s="126" t="s">
        <v>82351</v>
      </c>
    </row>
    <row r="38011">
      <c r="A38011" s="125" t="s">
        <v>82352</v>
      </c>
      <c r="B38011" s="125" t="s">
        <v>82353</v>
      </c>
    </row>
    <row r="38012">
      <c r="A38012" s="125" t="s">
        <v>82354</v>
      </c>
      <c r="B38012" s="125" t="s">
        <v>82355</v>
      </c>
    </row>
    <row r="38013">
      <c r="A38013" s="126" t="s">
        <v>82356</v>
      </c>
      <c r="B38013" s="126" t="s">
        <v>82357</v>
      </c>
    </row>
    <row r="38014">
      <c r="A38014" s="125" t="s">
        <v>82358</v>
      </c>
      <c r="B38014" s="125" t="s">
        <v>82359</v>
      </c>
    </row>
    <row r="38015">
      <c r="A38015" s="125" t="s">
        <v>82360</v>
      </c>
      <c r="B38015" s="125" t="s">
        <v>82361</v>
      </c>
    </row>
    <row r="38016">
      <c r="A38016" s="126" t="s">
        <v>82362</v>
      </c>
      <c r="B38016" s="126" t="s">
        <v>82363</v>
      </c>
    </row>
    <row r="38017">
      <c r="A38017" s="126" t="s">
        <v>82364</v>
      </c>
      <c r="B38017" s="126" t="s">
        <v>82365</v>
      </c>
    </row>
    <row r="38018">
      <c r="A38018" s="125" t="s">
        <v>82366</v>
      </c>
      <c r="B38018" s="125" t="s">
        <v>82367</v>
      </c>
    </row>
    <row r="38019">
      <c r="A38019" s="126" t="s">
        <v>82368</v>
      </c>
      <c r="B38019" s="126" t="s">
        <v>82369</v>
      </c>
    </row>
    <row r="38020">
      <c r="A38020" s="125" t="s">
        <v>82370</v>
      </c>
      <c r="B38020" s="125" t="s">
        <v>82371</v>
      </c>
    </row>
    <row r="38021">
      <c r="A38021" s="126" t="s">
        <v>82372</v>
      </c>
      <c r="B38021" s="126" t="s">
        <v>82373</v>
      </c>
    </row>
    <row r="38022">
      <c r="A38022" s="125" t="s">
        <v>82374</v>
      </c>
      <c r="B38022" s="125" t="s">
        <v>82375</v>
      </c>
    </row>
    <row r="38023">
      <c r="A38023" s="125" t="s">
        <v>82376</v>
      </c>
      <c r="B38023" s="125" t="s">
        <v>82377</v>
      </c>
    </row>
    <row r="38024">
      <c r="A38024" s="126" t="s">
        <v>82378</v>
      </c>
      <c r="B38024" s="126" t="s">
        <v>82379</v>
      </c>
    </row>
    <row r="38025">
      <c r="A38025" s="125" t="s">
        <v>82380</v>
      </c>
      <c r="B38025" s="125" t="s">
        <v>82381</v>
      </c>
    </row>
    <row r="38026">
      <c r="A38026" s="126" t="s">
        <v>82382</v>
      </c>
      <c r="B38026" s="126" t="s">
        <v>82383</v>
      </c>
    </row>
    <row r="38027">
      <c r="A38027" s="125" t="s">
        <v>82384</v>
      </c>
      <c r="B38027" s="125" t="s">
        <v>82385</v>
      </c>
    </row>
    <row r="38028">
      <c r="A38028" s="126" t="s">
        <v>82386</v>
      </c>
      <c r="B38028" s="126" t="s">
        <v>82387</v>
      </c>
    </row>
    <row r="38029">
      <c r="A38029" s="126" t="s">
        <v>82388</v>
      </c>
      <c r="B38029" s="126" t="s">
        <v>82389</v>
      </c>
    </row>
    <row r="38030">
      <c r="A38030" s="125" t="s">
        <v>82390</v>
      </c>
      <c r="B38030" s="125" t="s">
        <v>82391</v>
      </c>
    </row>
    <row r="38031">
      <c r="A38031" s="125" t="s">
        <v>82392</v>
      </c>
      <c r="B38031" s="125" t="s">
        <v>82393</v>
      </c>
    </row>
    <row r="38032">
      <c r="A38032" s="126" t="s">
        <v>82394</v>
      </c>
      <c r="B38032" s="126" t="s">
        <v>82395</v>
      </c>
    </row>
    <row r="38033">
      <c r="A38033" s="125" t="s">
        <v>82396</v>
      </c>
      <c r="B38033" s="125" t="s">
        <v>82397</v>
      </c>
    </row>
    <row r="38034">
      <c r="A38034" s="126" t="s">
        <v>82398</v>
      </c>
      <c r="B38034" s="126" t="s">
        <v>82399</v>
      </c>
    </row>
    <row r="38035">
      <c r="A38035" s="125" t="s">
        <v>8894</v>
      </c>
      <c r="B38035" s="125" t="s">
        <v>82400</v>
      </c>
    </row>
    <row r="38036">
      <c r="A38036" s="126" t="s">
        <v>8896</v>
      </c>
      <c r="B38036" s="126" t="s">
        <v>82401</v>
      </c>
    </row>
    <row r="38037">
      <c r="A38037" s="125" t="s">
        <v>8897</v>
      </c>
      <c r="B38037" s="125" t="s">
        <v>82402</v>
      </c>
    </row>
    <row r="38038">
      <c r="A38038" s="126" t="s">
        <v>82403</v>
      </c>
      <c r="B38038" s="126" t="s">
        <v>82404</v>
      </c>
    </row>
    <row r="38039">
      <c r="A38039" s="126" t="s">
        <v>82405</v>
      </c>
      <c r="B38039" s="126" t="s">
        <v>82406</v>
      </c>
    </row>
    <row r="38040">
      <c r="A38040" s="126" t="s">
        <v>82407</v>
      </c>
      <c r="B38040" s="126" t="s">
        <v>82408</v>
      </c>
    </row>
    <row r="38041">
      <c r="A38041" s="126" t="s">
        <v>82409</v>
      </c>
      <c r="B38041" s="126" t="s">
        <v>82410</v>
      </c>
    </row>
    <row r="38042">
      <c r="A38042" s="125" t="s">
        <v>4218</v>
      </c>
      <c r="B38042" s="125" t="s">
        <v>82411</v>
      </c>
    </row>
    <row r="38043">
      <c r="A38043" s="125" t="s">
        <v>6891</v>
      </c>
      <c r="B38043" s="125" t="s">
        <v>82412</v>
      </c>
    </row>
    <row r="38044">
      <c r="A38044" s="126" t="s">
        <v>82413</v>
      </c>
      <c r="B38044" s="126" t="s">
        <v>82414</v>
      </c>
    </row>
    <row r="38045">
      <c r="A38045" s="126" t="s">
        <v>82415</v>
      </c>
      <c r="B38045" s="126" t="s">
        <v>82416</v>
      </c>
    </row>
    <row r="38046">
      <c r="A38046" s="125" t="s">
        <v>82417</v>
      </c>
      <c r="B38046" s="125" t="s">
        <v>82418</v>
      </c>
    </row>
    <row r="38047">
      <c r="A38047" s="126" t="s">
        <v>82419</v>
      </c>
      <c r="B38047" s="126" t="s">
        <v>82420</v>
      </c>
    </row>
    <row r="38048">
      <c r="A38048" s="126" t="s">
        <v>82421</v>
      </c>
      <c r="B38048" s="126" t="s">
        <v>82422</v>
      </c>
    </row>
    <row r="38049">
      <c r="A38049" s="125" t="s">
        <v>82423</v>
      </c>
      <c r="B38049" s="125" t="s">
        <v>82424</v>
      </c>
    </row>
    <row r="38050">
      <c r="A38050" s="125" t="s">
        <v>82425</v>
      </c>
      <c r="B38050" s="125" t="s">
        <v>82426</v>
      </c>
    </row>
    <row r="38051">
      <c r="A38051" s="125" t="s">
        <v>82427</v>
      </c>
      <c r="B38051" s="125" t="s">
        <v>82428</v>
      </c>
    </row>
    <row r="38052">
      <c r="A38052" s="126" t="s">
        <v>82429</v>
      </c>
      <c r="B38052" s="126" t="s">
        <v>82430</v>
      </c>
    </row>
    <row r="38053">
      <c r="A38053" s="125" t="s">
        <v>82431</v>
      </c>
      <c r="B38053" s="125" t="s">
        <v>82432</v>
      </c>
    </row>
    <row r="38054">
      <c r="A38054" s="126" t="s">
        <v>82433</v>
      </c>
      <c r="B38054" s="126" t="s">
        <v>82434</v>
      </c>
    </row>
    <row r="38055">
      <c r="A38055" s="125" t="s">
        <v>82435</v>
      </c>
      <c r="B38055" s="125" t="s">
        <v>82436</v>
      </c>
    </row>
    <row r="38056">
      <c r="A38056" s="126" t="s">
        <v>82437</v>
      </c>
      <c r="B38056" s="126" t="s">
        <v>82438</v>
      </c>
    </row>
    <row r="38057">
      <c r="A38057" s="126" t="s">
        <v>82439</v>
      </c>
      <c r="B38057" s="126" t="s">
        <v>82440</v>
      </c>
    </row>
    <row r="38058">
      <c r="A38058" s="125" t="s">
        <v>82441</v>
      </c>
      <c r="B38058" s="125" t="s">
        <v>82442</v>
      </c>
    </row>
    <row r="38059">
      <c r="A38059" s="126" t="s">
        <v>82443</v>
      </c>
      <c r="B38059" s="126" t="s">
        <v>82444</v>
      </c>
    </row>
    <row r="38060">
      <c r="A38060" s="126" t="s">
        <v>82445</v>
      </c>
      <c r="B38060" s="126" t="s">
        <v>82446</v>
      </c>
    </row>
    <row r="38061">
      <c r="A38061" s="125" t="s">
        <v>82447</v>
      </c>
      <c r="B38061" s="125" t="s">
        <v>82448</v>
      </c>
    </row>
    <row r="38062">
      <c r="A38062" s="126" t="s">
        <v>82449</v>
      </c>
      <c r="B38062" s="126" t="s">
        <v>82450</v>
      </c>
    </row>
    <row r="38063">
      <c r="A38063" s="126" t="s">
        <v>82451</v>
      </c>
      <c r="B38063" s="126" t="s">
        <v>82452</v>
      </c>
    </row>
    <row r="38064">
      <c r="A38064" s="125" t="s">
        <v>82453</v>
      </c>
      <c r="B38064" s="125" t="s">
        <v>82454</v>
      </c>
    </row>
    <row r="38065">
      <c r="A38065" s="125" t="s">
        <v>82455</v>
      </c>
      <c r="B38065" s="125" t="s">
        <v>82456</v>
      </c>
    </row>
    <row r="38066">
      <c r="A38066" s="126" t="s">
        <v>82457</v>
      </c>
      <c r="B38066" s="126" t="s">
        <v>82458</v>
      </c>
    </row>
    <row r="38067">
      <c r="A38067" s="126" t="s">
        <v>82459</v>
      </c>
      <c r="B38067" s="126" t="s">
        <v>82460</v>
      </c>
    </row>
    <row r="38068">
      <c r="A38068" s="126" t="s">
        <v>82461</v>
      </c>
      <c r="B38068" s="126" t="s">
        <v>82462</v>
      </c>
    </row>
    <row r="38069">
      <c r="A38069" s="126" t="s">
        <v>82463</v>
      </c>
      <c r="B38069" s="126" t="s">
        <v>82464</v>
      </c>
    </row>
    <row r="38070">
      <c r="A38070" s="126" t="s">
        <v>82465</v>
      </c>
      <c r="B38070" s="126" t="s">
        <v>82466</v>
      </c>
    </row>
    <row r="38071">
      <c r="A38071" s="125" t="s">
        <v>82467</v>
      </c>
      <c r="B38071" s="125" t="s">
        <v>82468</v>
      </c>
    </row>
    <row r="38072">
      <c r="A38072" s="126" t="s">
        <v>82469</v>
      </c>
      <c r="B38072" s="126" t="s">
        <v>82470</v>
      </c>
    </row>
    <row r="38073">
      <c r="A38073" s="125" t="s">
        <v>82471</v>
      </c>
      <c r="B38073" s="125" t="s">
        <v>82472</v>
      </c>
    </row>
    <row r="38074">
      <c r="A38074" s="125" t="s">
        <v>82473</v>
      </c>
      <c r="B38074" s="125" t="s">
        <v>82474</v>
      </c>
    </row>
    <row r="38075">
      <c r="A38075" s="126" t="s">
        <v>82475</v>
      </c>
      <c r="B38075" s="126" t="s">
        <v>82476</v>
      </c>
    </row>
    <row r="38076">
      <c r="A38076" s="125" t="s">
        <v>82477</v>
      </c>
      <c r="B38076" s="125" t="s">
        <v>82478</v>
      </c>
    </row>
    <row r="38077">
      <c r="A38077" s="126" t="s">
        <v>82479</v>
      </c>
      <c r="B38077" s="126" t="s">
        <v>82480</v>
      </c>
    </row>
    <row r="38078">
      <c r="A38078" s="126" t="s">
        <v>82481</v>
      </c>
      <c r="B38078" s="126" t="s">
        <v>82482</v>
      </c>
    </row>
    <row r="38079">
      <c r="A38079" s="126" t="s">
        <v>82483</v>
      </c>
      <c r="B38079" s="126" t="s">
        <v>82484</v>
      </c>
    </row>
    <row r="38080">
      <c r="A38080" s="126" t="s">
        <v>82485</v>
      </c>
      <c r="B38080" s="126" t="s">
        <v>82486</v>
      </c>
    </row>
    <row r="38081">
      <c r="A38081" s="126" t="s">
        <v>82487</v>
      </c>
      <c r="B38081" s="126" t="s">
        <v>82488</v>
      </c>
    </row>
    <row r="38082">
      <c r="A38082" s="126" t="s">
        <v>82489</v>
      </c>
      <c r="B38082" s="126" t="s">
        <v>82490</v>
      </c>
    </row>
    <row r="38083">
      <c r="A38083" s="126" t="s">
        <v>82491</v>
      </c>
      <c r="B38083" s="126" t="s">
        <v>82492</v>
      </c>
    </row>
    <row r="38084">
      <c r="A38084" s="126" t="s">
        <v>82493</v>
      </c>
      <c r="B38084" s="126" t="s">
        <v>82494</v>
      </c>
    </row>
    <row r="38085">
      <c r="A38085" s="125" t="s">
        <v>82495</v>
      </c>
      <c r="B38085" s="125" t="s">
        <v>82496</v>
      </c>
    </row>
    <row r="38086">
      <c r="A38086" s="126" t="s">
        <v>82497</v>
      </c>
      <c r="B38086" s="126" t="s">
        <v>82498</v>
      </c>
    </row>
    <row r="38087">
      <c r="A38087" s="126" t="s">
        <v>82499</v>
      </c>
      <c r="B38087" s="126" t="s">
        <v>82500</v>
      </c>
    </row>
    <row r="38088">
      <c r="A38088" s="125" t="s">
        <v>82501</v>
      </c>
      <c r="B38088" s="125" t="s">
        <v>82502</v>
      </c>
    </row>
    <row r="38089">
      <c r="A38089" s="126" t="s">
        <v>82503</v>
      </c>
      <c r="B38089" s="126" t="s">
        <v>82504</v>
      </c>
    </row>
    <row r="38090">
      <c r="A38090" s="126" t="s">
        <v>82505</v>
      </c>
      <c r="B38090" s="126" t="s">
        <v>82506</v>
      </c>
    </row>
    <row r="38091">
      <c r="A38091" s="125" t="s">
        <v>82507</v>
      </c>
      <c r="B38091" s="125" t="s">
        <v>82508</v>
      </c>
    </row>
    <row r="38092">
      <c r="A38092" s="125" t="s">
        <v>82509</v>
      </c>
      <c r="B38092" s="125" t="s">
        <v>82510</v>
      </c>
    </row>
    <row r="38093">
      <c r="A38093" s="126" t="s">
        <v>82511</v>
      </c>
      <c r="B38093" s="126" t="s">
        <v>82512</v>
      </c>
    </row>
    <row r="38094">
      <c r="A38094" s="125" t="s">
        <v>82513</v>
      </c>
      <c r="B38094" s="125" t="s">
        <v>82514</v>
      </c>
    </row>
    <row r="38095">
      <c r="A38095" s="125" t="s">
        <v>82515</v>
      </c>
      <c r="B38095" s="125" t="s">
        <v>82516</v>
      </c>
    </row>
    <row r="38096">
      <c r="A38096" s="125" t="s">
        <v>82517</v>
      </c>
      <c r="B38096" s="125" t="s">
        <v>82518</v>
      </c>
    </row>
    <row r="38097">
      <c r="A38097" s="126" t="s">
        <v>82519</v>
      </c>
      <c r="B38097" s="126" t="s">
        <v>82520</v>
      </c>
    </row>
    <row r="38098">
      <c r="A38098" s="126" t="s">
        <v>82521</v>
      </c>
      <c r="B38098" s="126" t="s">
        <v>82522</v>
      </c>
    </row>
    <row r="38099">
      <c r="A38099" s="126" t="s">
        <v>82523</v>
      </c>
      <c r="B38099" s="126" t="s">
        <v>82524</v>
      </c>
    </row>
    <row r="38100">
      <c r="A38100" s="126" t="s">
        <v>4482</v>
      </c>
      <c r="B38100" s="126" t="s">
        <v>82525</v>
      </c>
    </row>
    <row r="38101">
      <c r="A38101" s="126" t="s">
        <v>82526</v>
      </c>
      <c r="B38101" s="126" t="s">
        <v>82527</v>
      </c>
    </row>
    <row r="38102">
      <c r="A38102" s="126" t="s">
        <v>82528</v>
      </c>
      <c r="B38102" s="126" t="s">
        <v>82529</v>
      </c>
    </row>
    <row r="38103">
      <c r="A38103" s="126" t="s">
        <v>82530</v>
      </c>
      <c r="B38103" s="126" t="s">
        <v>82531</v>
      </c>
    </row>
    <row r="38104">
      <c r="A38104" s="125" t="s">
        <v>82532</v>
      </c>
      <c r="B38104" s="125" t="s">
        <v>82533</v>
      </c>
    </row>
    <row r="38105">
      <c r="A38105" s="125" t="s">
        <v>82534</v>
      </c>
      <c r="B38105" s="125" t="s">
        <v>82535</v>
      </c>
    </row>
    <row r="38106">
      <c r="A38106" s="126" t="s">
        <v>82536</v>
      </c>
      <c r="B38106" s="126" t="s">
        <v>82537</v>
      </c>
    </row>
    <row r="38107">
      <c r="A38107" s="125" t="s">
        <v>82538</v>
      </c>
      <c r="B38107" s="125" t="s">
        <v>82539</v>
      </c>
    </row>
    <row r="38108">
      <c r="A38108" s="126" t="s">
        <v>82540</v>
      </c>
      <c r="B38108" s="126" t="s">
        <v>82541</v>
      </c>
    </row>
    <row r="38109">
      <c r="A38109" s="126" t="s">
        <v>82542</v>
      </c>
      <c r="B38109" s="126" t="s">
        <v>82543</v>
      </c>
    </row>
    <row r="38110">
      <c r="A38110" s="125" t="s">
        <v>82544</v>
      </c>
      <c r="B38110" s="125" t="s">
        <v>82545</v>
      </c>
    </row>
    <row r="38111">
      <c r="A38111" s="125" t="s">
        <v>82546</v>
      </c>
      <c r="B38111" s="125" t="s">
        <v>82547</v>
      </c>
    </row>
    <row r="38112">
      <c r="A38112" s="126" t="s">
        <v>82548</v>
      </c>
      <c r="B38112" s="126" t="s">
        <v>82549</v>
      </c>
    </row>
    <row r="38113">
      <c r="A38113" s="126" t="s">
        <v>82550</v>
      </c>
      <c r="B38113" s="126" t="s">
        <v>82551</v>
      </c>
    </row>
    <row r="38114">
      <c r="A38114" s="126" t="s">
        <v>82552</v>
      </c>
      <c r="B38114" s="126" t="s">
        <v>82553</v>
      </c>
    </row>
    <row r="38115">
      <c r="A38115" s="125" t="s">
        <v>82554</v>
      </c>
      <c r="B38115" s="125" t="s">
        <v>82555</v>
      </c>
    </row>
    <row r="38116">
      <c r="A38116" s="126" t="s">
        <v>82556</v>
      </c>
      <c r="B38116" s="126" t="s">
        <v>82557</v>
      </c>
    </row>
    <row r="38117">
      <c r="A38117" s="126" t="s">
        <v>82558</v>
      </c>
      <c r="B38117" s="126" t="s">
        <v>82559</v>
      </c>
    </row>
    <row r="38118">
      <c r="A38118" s="125" t="s">
        <v>82560</v>
      </c>
      <c r="B38118" s="125" t="s">
        <v>82561</v>
      </c>
    </row>
    <row r="38119">
      <c r="A38119" s="126" t="s">
        <v>82562</v>
      </c>
      <c r="B38119" s="126" t="s">
        <v>82563</v>
      </c>
    </row>
    <row r="38120">
      <c r="A38120" s="125" t="s">
        <v>82564</v>
      </c>
      <c r="B38120" s="125" t="s">
        <v>82565</v>
      </c>
    </row>
    <row r="38121">
      <c r="A38121" s="126" t="s">
        <v>82566</v>
      </c>
      <c r="B38121" s="126" t="s">
        <v>82567</v>
      </c>
    </row>
    <row r="38122">
      <c r="A38122" s="126" t="s">
        <v>82568</v>
      </c>
      <c r="B38122" s="126" t="s">
        <v>82569</v>
      </c>
    </row>
    <row r="38123">
      <c r="A38123" s="126" t="s">
        <v>82570</v>
      </c>
      <c r="B38123" s="126" t="s">
        <v>82571</v>
      </c>
    </row>
    <row r="38124">
      <c r="A38124" s="126" t="s">
        <v>82572</v>
      </c>
      <c r="B38124" s="126" t="s">
        <v>82573</v>
      </c>
    </row>
    <row r="38125">
      <c r="A38125" s="126" t="s">
        <v>82574</v>
      </c>
      <c r="B38125" s="126" t="s">
        <v>82575</v>
      </c>
    </row>
    <row r="38126">
      <c r="A38126" s="125" t="s">
        <v>82576</v>
      </c>
      <c r="B38126" s="125" t="s">
        <v>82577</v>
      </c>
    </row>
    <row r="38127">
      <c r="A38127" s="126" t="s">
        <v>82578</v>
      </c>
      <c r="B38127" s="126" t="s">
        <v>82579</v>
      </c>
    </row>
    <row r="38128">
      <c r="A38128" s="126" t="s">
        <v>82580</v>
      </c>
      <c r="B38128" s="126" t="s">
        <v>82581</v>
      </c>
    </row>
    <row r="38129">
      <c r="A38129" s="126" t="s">
        <v>82582</v>
      </c>
      <c r="B38129" s="126" t="s">
        <v>82583</v>
      </c>
    </row>
    <row r="38130">
      <c r="A38130" s="126" t="s">
        <v>82584</v>
      </c>
      <c r="B38130" s="126" t="s">
        <v>82585</v>
      </c>
    </row>
    <row r="38131">
      <c r="A38131" s="125" t="s">
        <v>82586</v>
      </c>
      <c r="B38131" s="125" t="s">
        <v>82587</v>
      </c>
    </row>
    <row r="38132">
      <c r="A38132" s="126" t="s">
        <v>82588</v>
      </c>
      <c r="B38132" s="126" t="s">
        <v>82589</v>
      </c>
    </row>
    <row r="38133">
      <c r="A38133" s="126" t="s">
        <v>82590</v>
      </c>
      <c r="B38133" s="126" t="s">
        <v>82591</v>
      </c>
    </row>
    <row r="38134">
      <c r="A38134" s="125" t="s">
        <v>82592</v>
      </c>
      <c r="B38134" s="125" t="s">
        <v>82593</v>
      </c>
    </row>
    <row r="38135">
      <c r="A38135" s="126" t="s">
        <v>82594</v>
      </c>
      <c r="B38135" s="126" t="s">
        <v>82595</v>
      </c>
    </row>
    <row r="38136">
      <c r="A38136" s="125" t="s">
        <v>82596</v>
      </c>
      <c r="B38136" s="125" t="s">
        <v>82597</v>
      </c>
    </row>
    <row r="38137">
      <c r="A38137" s="126" t="s">
        <v>82598</v>
      </c>
      <c r="B38137" s="126" t="s">
        <v>82599</v>
      </c>
    </row>
    <row r="38138">
      <c r="A38138" s="126" t="s">
        <v>82600</v>
      </c>
      <c r="B38138" s="126" t="s">
        <v>82601</v>
      </c>
    </row>
    <row r="38139">
      <c r="A38139" s="126" t="s">
        <v>82602</v>
      </c>
      <c r="B38139" s="126" t="s">
        <v>82603</v>
      </c>
    </row>
    <row r="38140">
      <c r="A38140" s="125" t="s">
        <v>82604</v>
      </c>
      <c r="B38140" s="125" t="s">
        <v>82605</v>
      </c>
    </row>
    <row r="38141">
      <c r="A38141" s="125" t="s">
        <v>82606</v>
      </c>
      <c r="B38141" s="125" t="s">
        <v>82607</v>
      </c>
    </row>
    <row r="38142">
      <c r="A38142" s="125" t="s">
        <v>82608</v>
      </c>
      <c r="B38142" s="125" t="s">
        <v>82609</v>
      </c>
    </row>
    <row r="38143">
      <c r="A38143" s="125" t="s">
        <v>82610</v>
      </c>
      <c r="B38143" s="125" t="s">
        <v>82611</v>
      </c>
    </row>
    <row r="38144">
      <c r="A38144" s="125" t="s">
        <v>82612</v>
      </c>
      <c r="B38144" s="125" t="s">
        <v>82613</v>
      </c>
    </row>
    <row r="38145">
      <c r="A38145" s="126" t="s">
        <v>82614</v>
      </c>
      <c r="B38145" s="126" t="s">
        <v>82615</v>
      </c>
    </row>
    <row r="38146">
      <c r="A38146" s="126" t="s">
        <v>82616</v>
      </c>
      <c r="B38146" s="126" t="s">
        <v>82617</v>
      </c>
    </row>
    <row r="38147">
      <c r="A38147" s="125" t="s">
        <v>82618</v>
      </c>
      <c r="B38147" s="125" t="s">
        <v>82619</v>
      </c>
    </row>
    <row r="38148">
      <c r="A38148" s="125" t="s">
        <v>82620</v>
      </c>
      <c r="B38148" s="125" t="s">
        <v>82621</v>
      </c>
    </row>
    <row r="38149">
      <c r="A38149" s="126" t="s">
        <v>82622</v>
      </c>
      <c r="B38149" s="126" t="s">
        <v>82623</v>
      </c>
    </row>
    <row r="38150">
      <c r="A38150" s="126" t="s">
        <v>82624</v>
      </c>
      <c r="B38150" s="126" t="s">
        <v>82625</v>
      </c>
    </row>
    <row r="38151">
      <c r="A38151" s="125" t="s">
        <v>82626</v>
      </c>
      <c r="B38151" s="125" t="s">
        <v>82627</v>
      </c>
    </row>
    <row r="38152">
      <c r="A38152" s="126" t="s">
        <v>82628</v>
      </c>
      <c r="B38152" s="126" t="s">
        <v>82629</v>
      </c>
    </row>
    <row r="38153">
      <c r="A38153" s="126" t="s">
        <v>82630</v>
      </c>
      <c r="B38153" s="126" t="s">
        <v>82631</v>
      </c>
    </row>
    <row r="38154">
      <c r="A38154" s="126" t="s">
        <v>82632</v>
      </c>
      <c r="B38154" s="126" t="s">
        <v>82633</v>
      </c>
    </row>
    <row r="38155">
      <c r="A38155" s="126" t="s">
        <v>82634</v>
      </c>
      <c r="B38155" s="126" t="s">
        <v>82635</v>
      </c>
    </row>
    <row r="38156">
      <c r="A38156" s="126" t="s">
        <v>82636</v>
      </c>
      <c r="B38156" s="126" t="s">
        <v>82637</v>
      </c>
    </row>
    <row r="38157">
      <c r="A38157" s="126" t="s">
        <v>82638</v>
      </c>
      <c r="B38157" s="126" t="s">
        <v>82639</v>
      </c>
    </row>
    <row r="38158">
      <c r="A38158" s="126" t="s">
        <v>82640</v>
      </c>
      <c r="B38158" s="126" t="s">
        <v>82641</v>
      </c>
    </row>
    <row r="38159">
      <c r="A38159" s="126" t="s">
        <v>82642</v>
      </c>
      <c r="B38159" s="126" t="s">
        <v>82643</v>
      </c>
    </row>
    <row r="38160">
      <c r="A38160" s="126" t="s">
        <v>82644</v>
      </c>
      <c r="B38160" s="126" t="s">
        <v>82645</v>
      </c>
    </row>
    <row r="38161">
      <c r="A38161" s="125" t="s">
        <v>82646</v>
      </c>
      <c r="B38161" s="125" t="s">
        <v>82647</v>
      </c>
    </row>
    <row r="38162">
      <c r="A38162" s="126" t="s">
        <v>82648</v>
      </c>
      <c r="B38162" s="126" t="s">
        <v>82649</v>
      </c>
    </row>
    <row r="38163">
      <c r="A38163" s="126" t="s">
        <v>82650</v>
      </c>
      <c r="B38163" s="126" t="s">
        <v>82651</v>
      </c>
    </row>
    <row r="38164">
      <c r="A38164" s="126" t="s">
        <v>82652</v>
      </c>
      <c r="B38164" s="126" t="s">
        <v>82653</v>
      </c>
    </row>
    <row r="38165">
      <c r="A38165" s="126" t="s">
        <v>82654</v>
      </c>
      <c r="B38165" s="126" t="s">
        <v>82655</v>
      </c>
    </row>
    <row r="38166">
      <c r="A38166" s="126" t="s">
        <v>82656</v>
      </c>
      <c r="B38166" s="126" t="s">
        <v>82657</v>
      </c>
    </row>
    <row r="38167">
      <c r="A38167" s="126" t="s">
        <v>82658</v>
      </c>
      <c r="B38167" s="126" t="s">
        <v>82659</v>
      </c>
    </row>
    <row r="38168">
      <c r="A38168" s="126" t="s">
        <v>82660</v>
      </c>
      <c r="B38168" s="126" t="s">
        <v>82661</v>
      </c>
    </row>
    <row r="38169">
      <c r="A38169" s="126" t="s">
        <v>82662</v>
      </c>
      <c r="B38169" s="126" t="s">
        <v>82663</v>
      </c>
    </row>
    <row r="38170">
      <c r="A38170" s="125" t="s">
        <v>82664</v>
      </c>
      <c r="B38170" s="125" t="s">
        <v>82665</v>
      </c>
    </row>
    <row r="38171">
      <c r="A38171" s="126" t="s">
        <v>82666</v>
      </c>
      <c r="B38171" s="126" t="s">
        <v>82667</v>
      </c>
    </row>
    <row r="38172">
      <c r="A38172" s="126" t="s">
        <v>82668</v>
      </c>
      <c r="B38172" s="126" t="s">
        <v>82669</v>
      </c>
    </row>
    <row r="38173">
      <c r="A38173" s="126" t="s">
        <v>82670</v>
      </c>
      <c r="B38173" s="126" t="s">
        <v>82671</v>
      </c>
    </row>
    <row r="38174">
      <c r="A38174" s="126" t="s">
        <v>82672</v>
      </c>
      <c r="B38174" s="126" t="s">
        <v>82673</v>
      </c>
    </row>
    <row r="38175">
      <c r="A38175" s="125" t="s">
        <v>82674</v>
      </c>
      <c r="B38175" s="125" t="s">
        <v>82675</v>
      </c>
    </row>
    <row r="38176">
      <c r="A38176" s="126" t="s">
        <v>82676</v>
      </c>
      <c r="B38176" s="126" t="s">
        <v>82677</v>
      </c>
    </row>
    <row r="38177">
      <c r="A38177" s="126" t="s">
        <v>82678</v>
      </c>
      <c r="B38177" s="126" t="s">
        <v>82679</v>
      </c>
    </row>
    <row r="38178">
      <c r="A38178" s="126" t="s">
        <v>82680</v>
      </c>
      <c r="B38178" s="126" t="s">
        <v>82681</v>
      </c>
    </row>
    <row r="38179">
      <c r="A38179" s="126" t="s">
        <v>82682</v>
      </c>
      <c r="B38179" s="126" t="s">
        <v>82683</v>
      </c>
    </row>
    <row r="38180">
      <c r="A38180" s="126" t="s">
        <v>82684</v>
      </c>
      <c r="B38180" s="126" t="s">
        <v>82685</v>
      </c>
    </row>
    <row r="38181">
      <c r="A38181" s="126" t="s">
        <v>82686</v>
      </c>
      <c r="B38181" s="126" t="s">
        <v>82687</v>
      </c>
    </row>
    <row r="38182">
      <c r="A38182" s="126" t="s">
        <v>82688</v>
      </c>
      <c r="B38182" s="126" t="s">
        <v>82689</v>
      </c>
    </row>
    <row r="38183">
      <c r="A38183" s="125" t="s">
        <v>82690</v>
      </c>
      <c r="B38183" s="125" t="s">
        <v>82691</v>
      </c>
    </row>
    <row r="38184">
      <c r="A38184" s="126" t="s">
        <v>82692</v>
      </c>
      <c r="B38184" s="126" t="s">
        <v>82693</v>
      </c>
    </row>
    <row r="38185">
      <c r="A38185" s="126" t="s">
        <v>82694</v>
      </c>
      <c r="B38185" s="126" t="s">
        <v>82695</v>
      </c>
    </row>
    <row r="38186">
      <c r="A38186" s="125" t="s">
        <v>82696</v>
      </c>
      <c r="B38186" s="125" t="s">
        <v>82697</v>
      </c>
    </row>
    <row r="38187">
      <c r="A38187" s="126" t="s">
        <v>82698</v>
      </c>
      <c r="B38187" s="126" t="s">
        <v>82699</v>
      </c>
    </row>
    <row r="38188">
      <c r="A38188" s="126" t="s">
        <v>82700</v>
      </c>
      <c r="B38188" s="126" t="s">
        <v>82701</v>
      </c>
    </row>
    <row r="38189">
      <c r="A38189" s="126" t="s">
        <v>82702</v>
      </c>
      <c r="B38189" s="126" t="s">
        <v>82703</v>
      </c>
    </row>
    <row r="38190">
      <c r="A38190" s="125" t="s">
        <v>82704</v>
      </c>
      <c r="B38190" s="125" t="s">
        <v>82705</v>
      </c>
    </row>
    <row r="38191">
      <c r="A38191" s="125" t="s">
        <v>82706</v>
      </c>
      <c r="B38191" s="125" t="s">
        <v>82707</v>
      </c>
    </row>
    <row r="38192">
      <c r="A38192" s="126" t="s">
        <v>82708</v>
      </c>
      <c r="B38192" s="126" t="s">
        <v>82709</v>
      </c>
    </row>
    <row r="38193">
      <c r="A38193" s="126" t="s">
        <v>82710</v>
      </c>
      <c r="B38193" s="126" t="s">
        <v>82711</v>
      </c>
    </row>
    <row r="38194">
      <c r="A38194" s="126" t="s">
        <v>82712</v>
      </c>
      <c r="B38194" s="126" t="s">
        <v>82713</v>
      </c>
    </row>
    <row r="38195">
      <c r="A38195" s="126" t="s">
        <v>82714</v>
      </c>
      <c r="B38195" s="126" t="s">
        <v>82715</v>
      </c>
    </row>
    <row r="38196">
      <c r="A38196" s="126" t="s">
        <v>82716</v>
      </c>
      <c r="B38196" s="126" t="s">
        <v>82717</v>
      </c>
    </row>
    <row r="38197">
      <c r="A38197" s="126" t="s">
        <v>82718</v>
      </c>
      <c r="B38197" s="126" t="s">
        <v>82719</v>
      </c>
    </row>
    <row r="38198">
      <c r="A38198" s="126" t="s">
        <v>82720</v>
      </c>
      <c r="B38198" s="126" t="s">
        <v>82721</v>
      </c>
    </row>
    <row r="38199">
      <c r="A38199" s="125" t="s">
        <v>82722</v>
      </c>
      <c r="B38199" s="125" t="s">
        <v>82723</v>
      </c>
    </row>
    <row r="38200">
      <c r="A38200" s="126" t="s">
        <v>82724</v>
      </c>
      <c r="B38200" s="126" t="s">
        <v>82725</v>
      </c>
    </row>
    <row r="38201">
      <c r="A38201" s="125" t="s">
        <v>82726</v>
      </c>
      <c r="B38201" s="125" t="s">
        <v>82727</v>
      </c>
    </row>
    <row r="38202">
      <c r="A38202" s="126" t="s">
        <v>82728</v>
      </c>
      <c r="B38202" s="126" t="s">
        <v>82729</v>
      </c>
    </row>
    <row r="38203">
      <c r="A38203" s="126" t="s">
        <v>82730</v>
      </c>
      <c r="B38203" s="126" t="s">
        <v>82731</v>
      </c>
    </row>
    <row r="38204">
      <c r="A38204" s="126" t="s">
        <v>82732</v>
      </c>
      <c r="B38204" s="126" t="s">
        <v>82733</v>
      </c>
    </row>
    <row r="38205">
      <c r="A38205" s="126" t="s">
        <v>82734</v>
      </c>
      <c r="B38205" s="126" t="s">
        <v>82735</v>
      </c>
    </row>
    <row r="38206">
      <c r="A38206" s="126" t="s">
        <v>82736</v>
      </c>
      <c r="B38206" s="126" t="s">
        <v>82737</v>
      </c>
    </row>
    <row r="38207">
      <c r="A38207" s="125" t="s">
        <v>82738</v>
      </c>
      <c r="B38207" s="125" t="s">
        <v>82739</v>
      </c>
    </row>
    <row r="38208">
      <c r="A38208" s="126" t="s">
        <v>82740</v>
      </c>
      <c r="B38208" s="126" t="s">
        <v>82741</v>
      </c>
    </row>
    <row r="38209">
      <c r="A38209" s="126" t="s">
        <v>82742</v>
      </c>
      <c r="B38209" s="126" t="s">
        <v>82743</v>
      </c>
    </row>
    <row r="38210">
      <c r="A38210" s="126" t="s">
        <v>82744</v>
      </c>
      <c r="B38210" s="126" t="s">
        <v>82745</v>
      </c>
    </row>
    <row r="38211">
      <c r="A38211" s="126" t="s">
        <v>82746</v>
      </c>
      <c r="B38211" s="126" t="s">
        <v>82747</v>
      </c>
    </row>
    <row r="38212">
      <c r="A38212" s="125" t="s">
        <v>82748</v>
      </c>
      <c r="B38212" s="125" t="s">
        <v>82749</v>
      </c>
    </row>
    <row r="38213">
      <c r="A38213" s="126" t="s">
        <v>82750</v>
      </c>
      <c r="B38213" s="126" t="s">
        <v>82751</v>
      </c>
    </row>
    <row r="38214">
      <c r="A38214" s="126" t="s">
        <v>82752</v>
      </c>
      <c r="B38214" s="126" t="s">
        <v>82753</v>
      </c>
    </row>
    <row r="38215">
      <c r="A38215" s="126" t="s">
        <v>82754</v>
      </c>
      <c r="B38215" s="126" t="s">
        <v>82755</v>
      </c>
    </row>
    <row r="38216">
      <c r="A38216" s="126" t="s">
        <v>82756</v>
      </c>
      <c r="B38216" s="126" t="s">
        <v>82757</v>
      </c>
    </row>
    <row r="38217">
      <c r="A38217" s="125" t="s">
        <v>82758</v>
      </c>
      <c r="B38217" s="125" t="s">
        <v>82759</v>
      </c>
    </row>
    <row r="38218">
      <c r="A38218" s="126" t="s">
        <v>82760</v>
      </c>
      <c r="B38218" s="126" t="s">
        <v>82761</v>
      </c>
    </row>
    <row r="38219">
      <c r="A38219" s="126" t="s">
        <v>82762</v>
      </c>
      <c r="B38219" s="126" t="s">
        <v>82763</v>
      </c>
    </row>
    <row r="38220">
      <c r="A38220" s="126" t="s">
        <v>82764</v>
      </c>
      <c r="B38220" s="126" t="s">
        <v>82765</v>
      </c>
    </row>
    <row r="38221">
      <c r="A38221" s="126" t="s">
        <v>82766</v>
      </c>
      <c r="B38221" s="126" t="s">
        <v>82767</v>
      </c>
    </row>
    <row r="38222">
      <c r="A38222" s="126" t="s">
        <v>82768</v>
      </c>
      <c r="B38222" s="126" t="s">
        <v>82769</v>
      </c>
    </row>
    <row r="38223">
      <c r="A38223" s="125" t="s">
        <v>82770</v>
      </c>
      <c r="B38223" s="125" t="s">
        <v>82771</v>
      </c>
    </row>
    <row r="38224">
      <c r="A38224" s="126" t="s">
        <v>82772</v>
      </c>
      <c r="B38224" s="126" t="s">
        <v>82773</v>
      </c>
    </row>
    <row r="38225">
      <c r="A38225" s="125" t="s">
        <v>82774</v>
      </c>
      <c r="B38225" s="125" t="s">
        <v>82775</v>
      </c>
    </row>
    <row r="38226">
      <c r="A38226" s="126" t="s">
        <v>82776</v>
      </c>
      <c r="B38226" s="126" t="s">
        <v>82777</v>
      </c>
    </row>
    <row r="38227">
      <c r="A38227" s="126" t="s">
        <v>82778</v>
      </c>
      <c r="B38227" s="126" t="s">
        <v>82779</v>
      </c>
    </row>
    <row r="38228">
      <c r="A38228" s="126" t="s">
        <v>82780</v>
      </c>
      <c r="B38228" s="126" t="s">
        <v>82781</v>
      </c>
    </row>
    <row r="38229">
      <c r="A38229" s="125" t="s">
        <v>82782</v>
      </c>
      <c r="B38229" s="125" t="s">
        <v>82783</v>
      </c>
    </row>
    <row r="38230">
      <c r="A38230" s="126" t="s">
        <v>82784</v>
      </c>
      <c r="B38230" s="126" t="s">
        <v>82785</v>
      </c>
    </row>
    <row r="38231">
      <c r="A38231" s="126" t="s">
        <v>82786</v>
      </c>
      <c r="B38231" s="126" t="s">
        <v>82787</v>
      </c>
    </row>
    <row r="38232">
      <c r="A38232" s="126" t="s">
        <v>82788</v>
      </c>
      <c r="B38232" s="126" t="s">
        <v>82789</v>
      </c>
    </row>
    <row r="38233">
      <c r="A38233" s="126" t="s">
        <v>82790</v>
      </c>
      <c r="B38233" s="126" t="s">
        <v>82791</v>
      </c>
    </row>
    <row r="38234">
      <c r="A38234" s="125" t="s">
        <v>82792</v>
      </c>
      <c r="B38234" s="125" t="s">
        <v>82793</v>
      </c>
    </row>
    <row r="38235">
      <c r="A38235" s="126" t="s">
        <v>82794</v>
      </c>
      <c r="B38235" s="126" t="s">
        <v>82795</v>
      </c>
    </row>
    <row r="38236">
      <c r="A38236" s="126" t="s">
        <v>82796</v>
      </c>
      <c r="B38236" s="126" t="s">
        <v>82797</v>
      </c>
    </row>
    <row r="38237">
      <c r="A38237" s="126" t="s">
        <v>82798</v>
      </c>
      <c r="B38237" s="126" t="s">
        <v>82799</v>
      </c>
    </row>
    <row r="38238">
      <c r="A38238" s="126" t="s">
        <v>82800</v>
      </c>
      <c r="B38238" s="126" t="s">
        <v>82801</v>
      </c>
    </row>
    <row r="38239">
      <c r="A38239" s="126" t="s">
        <v>82802</v>
      </c>
      <c r="B38239" s="126" t="s">
        <v>82803</v>
      </c>
    </row>
    <row r="38240">
      <c r="A38240" s="126" t="s">
        <v>82804</v>
      </c>
      <c r="B38240" s="126" t="s">
        <v>82805</v>
      </c>
    </row>
    <row r="38241">
      <c r="A38241" s="126" t="s">
        <v>82806</v>
      </c>
      <c r="B38241" s="126" t="s">
        <v>82807</v>
      </c>
    </row>
    <row r="38242">
      <c r="A38242" s="125" t="s">
        <v>82808</v>
      </c>
      <c r="B38242" s="125" t="s">
        <v>82809</v>
      </c>
    </row>
    <row r="38243">
      <c r="A38243" s="126" t="s">
        <v>82810</v>
      </c>
      <c r="B38243" s="126" t="s">
        <v>82811</v>
      </c>
    </row>
    <row r="38244">
      <c r="A38244" s="125" t="s">
        <v>82812</v>
      </c>
      <c r="B38244" s="125" t="s">
        <v>82813</v>
      </c>
    </row>
    <row r="38245">
      <c r="A38245" s="126" t="s">
        <v>82814</v>
      </c>
      <c r="B38245" s="126" t="s">
        <v>82815</v>
      </c>
    </row>
    <row r="38246">
      <c r="A38246" s="125" t="s">
        <v>82816</v>
      </c>
      <c r="B38246" s="125" t="s">
        <v>82817</v>
      </c>
    </row>
    <row r="38247">
      <c r="A38247" s="125" t="s">
        <v>82818</v>
      </c>
      <c r="B38247" s="125" t="s">
        <v>82819</v>
      </c>
    </row>
    <row r="38248">
      <c r="A38248" s="126" t="s">
        <v>82820</v>
      </c>
      <c r="B38248" s="126" t="s">
        <v>82821</v>
      </c>
    </row>
    <row r="38249">
      <c r="A38249" s="126" t="s">
        <v>82822</v>
      </c>
      <c r="B38249" s="126" t="s">
        <v>82823</v>
      </c>
    </row>
    <row r="38250">
      <c r="A38250" s="125" t="s">
        <v>82824</v>
      </c>
      <c r="B38250" s="125" t="s">
        <v>82825</v>
      </c>
    </row>
    <row r="38251">
      <c r="A38251" s="126" t="s">
        <v>82826</v>
      </c>
      <c r="B38251" s="126" t="s">
        <v>82827</v>
      </c>
    </row>
    <row r="38252">
      <c r="A38252" s="126" t="s">
        <v>82828</v>
      </c>
      <c r="B38252" s="126" t="s">
        <v>82829</v>
      </c>
    </row>
    <row r="38253">
      <c r="A38253" s="125" t="s">
        <v>82830</v>
      </c>
      <c r="B38253" s="125" t="s">
        <v>82831</v>
      </c>
    </row>
    <row r="38254">
      <c r="A38254" s="126" t="s">
        <v>82832</v>
      </c>
      <c r="B38254" s="126" t="s">
        <v>82833</v>
      </c>
    </row>
    <row r="38255">
      <c r="A38255" s="126" t="s">
        <v>82834</v>
      </c>
      <c r="B38255" s="126" t="s">
        <v>82835</v>
      </c>
    </row>
    <row r="38256">
      <c r="A38256" s="126" t="s">
        <v>82836</v>
      </c>
      <c r="B38256" s="126" t="s">
        <v>82837</v>
      </c>
    </row>
    <row r="38257">
      <c r="A38257" s="126" t="s">
        <v>82838</v>
      </c>
      <c r="B38257" s="126" t="s">
        <v>82839</v>
      </c>
    </row>
    <row r="38258">
      <c r="A38258" s="126" t="s">
        <v>82840</v>
      </c>
      <c r="B38258" s="126" t="s">
        <v>82841</v>
      </c>
    </row>
    <row r="38259">
      <c r="A38259" s="126" t="s">
        <v>82842</v>
      </c>
      <c r="B38259" s="126" t="s">
        <v>82843</v>
      </c>
    </row>
    <row r="38260">
      <c r="A38260" s="125" t="s">
        <v>82844</v>
      </c>
      <c r="B38260" s="125" t="s">
        <v>82845</v>
      </c>
    </row>
    <row r="38261">
      <c r="A38261" s="125" t="s">
        <v>82846</v>
      </c>
      <c r="B38261" s="125" t="s">
        <v>82847</v>
      </c>
    </row>
    <row r="38262">
      <c r="A38262" s="125" t="s">
        <v>82848</v>
      </c>
      <c r="B38262" s="125" t="s">
        <v>82849</v>
      </c>
    </row>
    <row r="38263">
      <c r="A38263" s="126" t="s">
        <v>82850</v>
      </c>
      <c r="B38263" s="126" t="s">
        <v>82851</v>
      </c>
    </row>
    <row r="38264">
      <c r="A38264" s="126" t="s">
        <v>82852</v>
      </c>
      <c r="B38264" s="126" t="s">
        <v>82853</v>
      </c>
    </row>
    <row r="38265">
      <c r="A38265" s="125" t="s">
        <v>3029</v>
      </c>
      <c r="B38265" s="125" t="s">
        <v>82854</v>
      </c>
    </row>
    <row r="38266">
      <c r="A38266" s="126" t="s">
        <v>82855</v>
      </c>
      <c r="B38266" s="126" t="s">
        <v>82856</v>
      </c>
    </row>
    <row r="38267">
      <c r="A38267" s="126" t="s">
        <v>82857</v>
      </c>
      <c r="B38267" s="126" t="s">
        <v>82858</v>
      </c>
    </row>
    <row r="38268">
      <c r="A38268" s="126" t="s">
        <v>3415</v>
      </c>
      <c r="B38268" s="126" t="s">
        <v>82859</v>
      </c>
    </row>
    <row r="38269">
      <c r="A38269" s="126" t="s">
        <v>3411</v>
      </c>
      <c r="B38269" s="126" t="s">
        <v>82860</v>
      </c>
    </row>
    <row r="38270">
      <c r="A38270" s="126" t="s">
        <v>3407</v>
      </c>
      <c r="B38270" s="126" t="s">
        <v>82861</v>
      </c>
    </row>
    <row r="38271">
      <c r="A38271" s="125" t="s">
        <v>3397</v>
      </c>
      <c r="B38271" s="125" t="s">
        <v>82862</v>
      </c>
    </row>
    <row r="38272">
      <c r="A38272" s="125" t="s">
        <v>3403</v>
      </c>
      <c r="B38272" s="125" t="s">
        <v>82863</v>
      </c>
    </row>
    <row r="38273">
      <c r="A38273" s="125" t="s">
        <v>82864</v>
      </c>
      <c r="B38273" s="125" t="s">
        <v>82865</v>
      </c>
    </row>
    <row r="38274">
      <c r="A38274" s="126" t="s">
        <v>82866</v>
      </c>
      <c r="B38274" s="126" t="s">
        <v>82867</v>
      </c>
    </row>
    <row r="38275">
      <c r="A38275" s="125" t="s">
        <v>82868</v>
      </c>
      <c r="B38275" s="125" t="s">
        <v>82869</v>
      </c>
    </row>
    <row r="38276">
      <c r="A38276" s="126" t="s">
        <v>82870</v>
      </c>
      <c r="B38276" s="126" t="s">
        <v>82871</v>
      </c>
    </row>
    <row r="38277">
      <c r="A38277" s="126" t="s">
        <v>82872</v>
      </c>
      <c r="B38277" s="126" t="s">
        <v>82873</v>
      </c>
    </row>
    <row r="38278">
      <c r="A38278" s="125" t="s">
        <v>82874</v>
      </c>
      <c r="B38278" s="125" t="s">
        <v>82875</v>
      </c>
    </row>
    <row r="38279">
      <c r="A38279" s="126" t="s">
        <v>82876</v>
      </c>
      <c r="B38279" s="126" t="s">
        <v>82877</v>
      </c>
    </row>
    <row r="38280">
      <c r="A38280" s="126" t="s">
        <v>3396</v>
      </c>
      <c r="B38280" s="126" t="s">
        <v>82878</v>
      </c>
    </row>
    <row r="38281">
      <c r="A38281" s="126" t="s">
        <v>82879</v>
      </c>
      <c r="B38281" s="126" t="s">
        <v>82880</v>
      </c>
    </row>
    <row r="38282">
      <c r="A38282" s="126" t="s">
        <v>82881</v>
      </c>
      <c r="B38282" s="126" t="s">
        <v>82882</v>
      </c>
    </row>
    <row r="38283">
      <c r="A38283" s="125" t="s">
        <v>82883</v>
      </c>
      <c r="B38283" s="125" t="s">
        <v>82884</v>
      </c>
    </row>
    <row r="38284">
      <c r="A38284" s="125" t="s">
        <v>82885</v>
      </c>
      <c r="B38284" s="125" t="s">
        <v>82886</v>
      </c>
    </row>
    <row r="38285">
      <c r="A38285" s="125" t="s">
        <v>82887</v>
      </c>
      <c r="B38285" s="125" t="s">
        <v>82888</v>
      </c>
    </row>
    <row r="38286">
      <c r="A38286" s="125" t="s">
        <v>1524</v>
      </c>
      <c r="B38286" s="125" t="s">
        <v>82889</v>
      </c>
    </row>
    <row r="38287">
      <c r="A38287" s="126" t="s">
        <v>82890</v>
      </c>
      <c r="B38287" s="126" t="s">
        <v>82891</v>
      </c>
    </row>
    <row r="38288">
      <c r="A38288" s="126" t="s">
        <v>1519</v>
      </c>
      <c r="B38288" s="126" t="s">
        <v>82892</v>
      </c>
    </row>
    <row r="38289">
      <c r="A38289" s="126" t="s">
        <v>82893</v>
      </c>
      <c r="B38289" s="126" t="s">
        <v>82894</v>
      </c>
    </row>
    <row r="38290">
      <c r="A38290" s="126" t="s">
        <v>1522</v>
      </c>
      <c r="B38290" s="126" t="s">
        <v>82895</v>
      </c>
    </row>
    <row r="38291">
      <c r="A38291" s="125" t="s">
        <v>1521</v>
      </c>
      <c r="B38291" s="125" t="s">
        <v>82896</v>
      </c>
    </row>
    <row r="38292">
      <c r="A38292" s="126" t="s">
        <v>1520</v>
      </c>
      <c r="B38292" s="126" t="s">
        <v>82897</v>
      </c>
    </row>
    <row r="38293">
      <c r="A38293" s="125" t="s">
        <v>1523</v>
      </c>
      <c r="B38293" s="125" t="s">
        <v>82898</v>
      </c>
    </row>
    <row r="38294">
      <c r="A38294" s="126" t="s">
        <v>82899</v>
      </c>
      <c r="B38294" s="126" t="s">
        <v>82900</v>
      </c>
    </row>
    <row r="38295">
      <c r="A38295" s="125" t="s">
        <v>82901</v>
      </c>
      <c r="B38295" s="125" t="s">
        <v>82902</v>
      </c>
    </row>
    <row r="38296">
      <c r="A38296" s="125" t="s">
        <v>82903</v>
      </c>
      <c r="B38296" s="125" t="s">
        <v>82904</v>
      </c>
    </row>
    <row r="38297">
      <c r="A38297" s="126" t="s">
        <v>82905</v>
      </c>
      <c r="B38297" s="126" t="s">
        <v>82906</v>
      </c>
    </row>
    <row r="38298">
      <c r="A38298" s="125" t="s">
        <v>82907</v>
      </c>
      <c r="B38298" s="125" t="s">
        <v>82908</v>
      </c>
    </row>
    <row r="38299">
      <c r="A38299" s="126" t="s">
        <v>82909</v>
      </c>
      <c r="B38299" s="126" t="s">
        <v>82910</v>
      </c>
    </row>
    <row r="38300">
      <c r="A38300" s="126" t="s">
        <v>82911</v>
      </c>
      <c r="B38300" s="126" t="s">
        <v>82912</v>
      </c>
    </row>
    <row r="38301">
      <c r="A38301" s="125" t="s">
        <v>82913</v>
      </c>
      <c r="B38301" s="125" t="s">
        <v>82914</v>
      </c>
    </row>
    <row r="38302">
      <c r="A38302" s="126" t="s">
        <v>82915</v>
      </c>
      <c r="B38302" s="126" t="s">
        <v>82916</v>
      </c>
    </row>
    <row r="38303">
      <c r="A38303" s="125" t="s">
        <v>82917</v>
      </c>
      <c r="B38303" s="125" t="s">
        <v>82918</v>
      </c>
    </row>
    <row r="38304">
      <c r="A38304" s="126" t="s">
        <v>82919</v>
      </c>
      <c r="B38304" s="126" t="s">
        <v>82920</v>
      </c>
    </row>
    <row r="38305">
      <c r="A38305" s="126" t="s">
        <v>82921</v>
      </c>
      <c r="B38305" s="126" t="s">
        <v>82922</v>
      </c>
    </row>
    <row r="38306">
      <c r="A38306" s="126" t="s">
        <v>82923</v>
      </c>
      <c r="B38306" s="126" t="s">
        <v>82924</v>
      </c>
    </row>
    <row r="38307">
      <c r="A38307" s="126" t="s">
        <v>82925</v>
      </c>
      <c r="B38307" s="126" t="s">
        <v>82926</v>
      </c>
    </row>
    <row r="38308">
      <c r="A38308" s="125" t="s">
        <v>82927</v>
      </c>
      <c r="B38308" s="125" t="s">
        <v>82928</v>
      </c>
    </row>
    <row r="38309">
      <c r="A38309" s="126" t="s">
        <v>82929</v>
      </c>
      <c r="B38309" s="126" t="s">
        <v>82930</v>
      </c>
    </row>
    <row r="38310">
      <c r="A38310" s="126" t="s">
        <v>82931</v>
      </c>
      <c r="B38310" s="126" t="s">
        <v>82932</v>
      </c>
    </row>
    <row r="38311">
      <c r="A38311" s="125" t="s">
        <v>82933</v>
      </c>
      <c r="B38311" s="125" t="s">
        <v>82934</v>
      </c>
    </row>
    <row r="38312">
      <c r="A38312" s="126" t="s">
        <v>82935</v>
      </c>
      <c r="B38312" s="126" t="s">
        <v>82936</v>
      </c>
    </row>
    <row r="38313">
      <c r="A38313" s="125" t="s">
        <v>82937</v>
      </c>
      <c r="B38313" s="125" t="s">
        <v>82938</v>
      </c>
    </row>
    <row r="38314">
      <c r="A38314" s="126" t="s">
        <v>82939</v>
      </c>
      <c r="B38314" s="126" t="s">
        <v>82940</v>
      </c>
    </row>
    <row r="38315">
      <c r="A38315" s="126" t="s">
        <v>82941</v>
      </c>
      <c r="B38315" s="126" t="s">
        <v>82942</v>
      </c>
    </row>
    <row r="38316">
      <c r="A38316" s="126" t="s">
        <v>7766</v>
      </c>
      <c r="B38316" s="126" t="s">
        <v>82943</v>
      </c>
    </row>
    <row r="38317">
      <c r="A38317" s="126" t="s">
        <v>7761</v>
      </c>
      <c r="B38317" s="126" t="s">
        <v>82944</v>
      </c>
    </row>
    <row r="38318">
      <c r="A38318" s="126" t="s">
        <v>82945</v>
      </c>
      <c r="B38318" s="126" t="s">
        <v>82946</v>
      </c>
    </row>
    <row r="38319">
      <c r="A38319" s="126" t="s">
        <v>82947</v>
      </c>
      <c r="B38319" s="126" t="s">
        <v>82948</v>
      </c>
    </row>
    <row r="38320">
      <c r="A38320" s="126" t="s">
        <v>7760</v>
      </c>
      <c r="B38320" s="126" t="s">
        <v>82949</v>
      </c>
    </row>
    <row r="38321">
      <c r="A38321" s="125" t="s">
        <v>82950</v>
      </c>
      <c r="B38321" s="125" t="s">
        <v>82951</v>
      </c>
    </row>
    <row r="38322">
      <c r="A38322" s="125" t="s">
        <v>82952</v>
      </c>
      <c r="B38322" s="125" t="s">
        <v>82953</v>
      </c>
    </row>
    <row r="38323">
      <c r="A38323" s="126" t="s">
        <v>82954</v>
      </c>
      <c r="B38323" s="126" t="s">
        <v>82955</v>
      </c>
    </row>
    <row r="38324">
      <c r="A38324" s="125" t="s">
        <v>7762</v>
      </c>
      <c r="B38324" s="125" t="s">
        <v>82956</v>
      </c>
    </row>
    <row r="38325">
      <c r="A38325" s="126" t="s">
        <v>7764</v>
      </c>
      <c r="B38325" s="126" t="s">
        <v>82957</v>
      </c>
    </row>
    <row r="38326">
      <c r="A38326" s="125" t="s">
        <v>7763</v>
      </c>
      <c r="B38326" s="125" t="s">
        <v>82958</v>
      </c>
    </row>
    <row r="38327">
      <c r="A38327" s="126" t="s">
        <v>82959</v>
      </c>
      <c r="B38327" s="126" t="s">
        <v>82960</v>
      </c>
    </row>
    <row r="38328">
      <c r="A38328" s="126" t="s">
        <v>82961</v>
      </c>
      <c r="B38328" s="126" t="s">
        <v>82962</v>
      </c>
    </row>
    <row r="38329">
      <c r="A38329" s="125" t="s">
        <v>82963</v>
      </c>
      <c r="B38329" s="125" t="s">
        <v>82964</v>
      </c>
    </row>
    <row r="38330">
      <c r="A38330" s="126" t="s">
        <v>82965</v>
      </c>
      <c r="B38330" s="126" t="s">
        <v>82966</v>
      </c>
    </row>
    <row r="38331">
      <c r="A38331" s="126" t="s">
        <v>7765</v>
      </c>
      <c r="B38331" s="126" t="s">
        <v>82967</v>
      </c>
    </row>
    <row r="38332">
      <c r="A38332" s="126" t="s">
        <v>7759</v>
      </c>
      <c r="B38332" s="126" t="s">
        <v>82968</v>
      </c>
    </row>
    <row r="38333">
      <c r="A38333" s="126" t="s">
        <v>82969</v>
      </c>
      <c r="B38333" s="126" t="s">
        <v>82970</v>
      </c>
    </row>
    <row r="38334">
      <c r="A38334" s="126" t="s">
        <v>7768</v>
      </c>
      <c r="B38334" s="126" t="s">
        <v>82971</v>
      </c>
    </row>
    <row r="38335">
      <c r="A38335" s="126" t="s">
        <v>7767</v>
      </c>
      <c r="B38335" s="126" t="s">
        <v>82972</v>
      </c>
    </row>
    <row r="38336">
      <c r="A38336" s="125" t="s">
        <v>82973</v>
      </c>
      <c r="B38336" s="125" t="s">
        <v>82974</v>
      </c>
    </row>
    <row r="38337">
      <c r="A38337" s="126" t="s">
        <v>7649</v>
      </c>
      <c r="B38337" s="126" t="s">
        <v>82975</v>
      </c>
    </row>
    <row r="38338">
      <c r="A38338" s="125" t="s">
        <v>82976</v>
      </c>
      <c r="B38338" s="125" t="s">
        <v>82977</v>
      </c>
    </row>
    <row r="38339">
      <c r="A38339" s="126" t="s">
        <v>82978</v>
      </c>
      <c r="B38339" s="126" t="s">
        <v>82979</v>
      </c>
    </row>
    <row r="38340">
      <c r="A38340" s="126" t="s">
        <v>82980</v>
      </c>
      <c r="B38340" s="126" t="s">
        <v>82981</v>
      </c>
    </row>
    <row r="38341">
      <c r="A38341" s="126" t="s">
        <v>82982</v>
      </c>
      <c r="B38341" s="126" t="s">
        <v>82983</v>
      </c>
    </row>
    <row r="38342">
      <c r="A38342" s="126" t="s">
        <v>82984</v>
      </c>
      <c r="B38342" s="126" t="s">
        <v>82985</v>
      </c>
    </row>
    <row r="38343">
      <c r="A38343" s="126" t="s">
        <v>82986</v>
      </c>
      <c r="B38343" s="126" t="s">
        <v>82987</v>
      </c>
    </row>
    <row r="38344">
      <c r="A38344" s="125" t="s">
        <v>82988</v>
      </c>
      <c r="B38344" s="125" t="s">
        <v>82989</v>
      </c>
    </row>
    <row r="38345">
      <c r="A38345" s="126" t="s">
        <v>82990</v>
      </c>
      <c r="B38345" s="126" t="s">
        <v>82991</v>
      </c>
    </row>
    <row r="38346">
      <c r="A38346" s="126" t="s">
        <v>82992</v>
      </c>
      <c r="B38346" s="126" t="s">
        <v>82993</v>
      </c>
    </row>
    <row r="38347">
      <c r="A38347" s="126" t="s">
        <v>82994</v>
      </c>
      <c r="B38347" s="126" t="s">
        <v>82995</v>
      </c>
    </row>
    <row r="38348">
      <c r="A38348" s="126" t="s">
        <v>5519</v>
      </c>
      <c r="B38348" s="126" t="s">
        <v>82996</v>
      </c>
    </row>
    <row r="38349">
      <c r="A38349" s="126" t="s">
        <v>5507</v>
      </c>
      <c r="B38349" s="126" t="s">
        <v>82997</v>
      </c>
    </row>
    <row r="38350">
      <c r="A38350" s="126" t="s">
        <v>5509</v>
      </c>
      <c r="B38350" s="126" t="s">
        <v>82998</v>
      </c>
    </row>
    <row r="38351">
      <c r="A38351" s="126" t="s">
        <v>5513</v>
      </c>
      <c r="B38351" s="126" t="s">
        <v>82999</v>
      </c>
    </row>
    <row r="38352">
      <c r="A38352" s="126" t="s">
        <v>5515</v>
      </c>
      <c r="B38352" s="126" t="s">
        <v>83000</v>
      </c>
    </row>
    <row r="38353">
      <c r="A38353" s="126" t="s">
        <v>5521</v>
      </c>
      <c r="B38353" s="126" t="s">
        <v>83001</v>
      </c>
    </row>
    <row r="38354">
      <c r="A38354" s="126" t="s">
        <v>83002</v>
      </c>
      <c r="B38354" s="126" t="s">
        <v>83003</v>
      </c>
    </row>
    <row r="38355">
      <c r="A38355" s="126" t="s">
        <v>83004</v>
      </c>
      <c r="B38355" s="126" t="s">
        <v>83005</v>
      </c>
    </row>
    <row r="38356">
      <c r="A38356" s="125" t="s">
        <v>83006</v>
      </c>
      <c r="B38356" s="125" t="s">
        <v>83007</v>
      </c>
    </row>
    <row r="38357">
      <c r="A38357" s="126" t="s">
        <v>83008</v>
      </c>
      <c r="B38357" s="126" t="s">
        <v>83009</v>
      </c>
    </row>
    <row r="38358">
      <c r="A38358" s="125" t="s">
        <v>83010</v>
      </c>
      <c r="B38358" s="125" t="s">
        <v>83011</v>
      </c>
    </row>
    <row r="38359">
      <c r="A38359" s="126" t="s">
        <v>83012</v>
      </c>
      <c r="B38359" s="126" t="s">
        <v>83013</v>
      </c>
    </row>
    <row r="38360">
      <c r="A38360" s="125" t="s">
        <v>83014</v>
      </c>
      <c r="B38360" s="125" t="s">
        <v>83015</v>
      </c>
    </row>
    <row r="38361">
      <c r="A38361" s="126" t="s">
        <v>83016</v>
      </c>
      <c r="B38361" s="126" t="s">
        <v>83017</v>
      </c>
    </row>
    <row r="38362">
      <c r="A38362" s="126" t="s">
        <v>83018</v>
      </c>
      <c r="B38362" s="126" t="s">
        <v>83019</v>
      </c>
    </row>
    <row r="38363">
      <c r="A38363" s="126" t="s">
        <v>83020</v>
      </c>
      <c r="B38363" s="126" t="s">
        <v>83021</v>
      </c>
    </row>
    <row r="38364">
      <c r="A38364" s="125" t="s">
        <v>83022</v>
      </c>
      <c r="B38364" s="125" t="s">
        <v>83023</v>
      </c>
    </row>
    <row r="38365">
      <c r="A38365" s="125" t="s">
        <v>83024</v>
      </c>
      <c r="B38365" s="125" t="s">
        <v>83025</v>
      </c>
    </row>
    <row r="38366">
      <c r="A38366" s="125" t="s">
        <v>83026</v>
      </c>
      <c r="B38366" s="125" t="s">
        <v>83027</v>
      </c>
    </row>
    <row r="38367">
      <c r="A38367" s="125" t="s">
        <v>83028</v>
      </c>
      <c r="B38367" s="125" t="s">
        <v>83029</v>
      </c>
    </row>
    <row r="38368">
      <c r="A38368" s="125" t="s">
        <v>83030</v>
      </c>
      <c r="B38368" s="125" t="s">
        <v>83031</v>
      </c>
    </row>
    <row r="38369">
      <c r="A38369" s="126" t="s">
        <v>83032</v>
      </c>
      <c r="B38369" s="126" t="s">
        <v>83033</v>
      </c>
    </row>
    <row r="38370">
      <c r="A38370" s="126" t="s">
        <v>83034</v>
      </c>
      <c r="B38370" s="126" t="s">
        <v>83035</v>
      </c>
    </row>
    <row r="38371">
      <c r="A38371" s="125" t="s">
        <v>83036</v>
      </c>
      <c r="B38371" s="125" t="s">
        <v>83037</v>
      </c>
    </row>
    <row r="38372">
      <c r="A38372" s="126" t="s">
        <v>83038</v>
      </c>
      <c r="B38372" s="126" t="s">
        <v>83039</v>
      </c>
    </row>
    <row r="38373">
      <c r="A38373" s="126" t="s">
        <v>83040</v>
      </c>
      <c r="B38373" s="126" t="s">
        <v>83041</v>
      </c>
    </row>
    <row r="38374">
      <c r="A38374" s="126" t="s">
        <v>83042</v>
      </c>
      <c r="B38374" s="126" t="s">
        <v>83043</v>
      </c>
    </row>
    <row r="38375">
      <c r="A38375" s="126" t="s">
        <v>83044</v>
      </c>
      <c r="B38375" s="126" t="s">
        <v>83045</v>
      </c>
    </row>
    <row r="38376">
      <c r="A38376" s="126" t="s">
        <v>83046</v>
      </c>
      <c r="B38376" s="126" t="s">
        <v>83047</v>
      </c>
    </row>
    <row r="38377">
      <c r="A38377" s="126" t="s">
        <v>83048</v>
      </c>
      <c r="B38377" s="126" t="s">
        <v>83049</v>
      </c>
    </row>
    <row r="38378">
      <c r="A38378" s="126" t="s">
        <v>83050</v>
      </c>
      <c r="B38378" s="126" t="s">
        <v>83051</v>
      </c>
    </row>
    <row r="38379">
      <c r="A38379" s="126" t="s">
        <v>83052</v>
      </c>
      <c r="B38379" s="126" t="s">
        <v>83053</v>
      </c>
    </row>
    <row r="38380">
      <c r="A38380" s="126" t="s">
        <v>83054</v>
      </c>
      <c r="B38380" s="126" t="s">
        <v>83055</v>
      </c>
    </row>
    <row r="38381">
      <c r="A38381" s="126" t="s">
        <v>83056</v>
      </c>
      <c r="B38381" s="126" t="s">
        <v>83057</v>
      </c>
    </row>
    <row r="38382">
      <c r="A38382" s="126" t="s">
        <v>83058</v>
      </c>
      <c r="B38382" s="126" t="s">
        <v>83059</v>
      </c>
    </row>
    <row r="38383">
      <c r="A38383" s="126" t="s">
        <v>83060</v>
      </c>
      <c r="B38383" s="126" t="s">
        <v>83061</v>
      </c>
    </row>
    <row r="38384">
      <c r="A38384" s="126" t="s">
        <v>9912</v>
      </c>
      <c r="B38384" s="126" t="s">
        <v>83062</v>
      </c>
    </row>
    <row r="38385">
      <c r="A38385" s="125" t="s">
        <v>9913</v>
      </c>
      <c r="B38385" s="125" t="s">
        <v>83063</v>
      </c>
    </row>
    <row r="38386">
      <c r="A38386" s="126" t="s">
        <v>8742</v>
      </c>
      <c r="B38386" s="126" t="s">
        <v>83064</v>
      </c>
    </row>
    <row r="38387">
      <c r="A38387" s="126" t="s">
        <v>83065</v>
      </c>
      <c r="B38387" s="126" t="s">
        <v>83066</v>
      </c>
    </row>
    <row r="38388">
      <c r="A38388" s="126" t="s">
        <v>83067</v>
      </c>
      <c r="B38388" s="126" t="s">
        <v>83068</v>
      </c>
    </row>
    <row r="38389">
      <c r="A38389" s="126" t="s">
        <v>83069</v>
      </c>
      <c r="B38389" s="126" t="s">
        <v>83070</v>
      </c>
    </row>
    <row r="38390">
      <c r="A38390" s="126" t="s">
        <v>83071</v>
      </c>
      <c r="B38390" s="126" t="s">
        <v>83072</v>
      </c>
    </row>
    <row r="38391">
      <c r="A38391" s="125" t="s">
        <v>83073</v>
      </c>
      <c r="B38391" s="125" t="s">
        <v>83074</v>
      </c>
    </row>
    <row r="38392">
      <c r="A38392" s="125" t="s">
        <v>6535</v>
      </c>
      <c r="B38392" s="125" t="s">
        <v>83075</v>
      </c>
    </row>
    <row r="38393">
      <c r="A38393" s="126" t="s">
        <v>6515</v>
      </c>
      <c r="B38393" s="126" t="s">
        <v>83076</v>
      </c>
    </row>
    <row r="38394">
      <c r="A38394" s="126" t="s">
        <v>6520</v>
      </c>
      <c r="B38394" s="126" t="s">
        <v>83077</v>
      </c>
    </row>
    <row r="38395">
      <c r="A38395" s="126" t="s">
        <v>10165</v>
      </c>
      <c r="B38395" s="126" t="s">
        <v>83078</v>
      </c>
    </row>
    <row r="38396">
      <c r="A38396" s="125" t="s">
        <v>83079</v>
      </c>
      <c r="B38396" s="125" t="s">
        <v>83080</v>
      </c>
    </row>
    <row r="38397">
      <c r="A38397" s="125" t="s">
        <v>83081</v>
      </c>
      <c r="B38397" s="125" t="s">
        <v>83082</v>
      </c>
    </row>
    <row r="38398">
      <c r="A38398" s="126" t="s">
        <v>83083</v>
      </c>
      <c r="B38398" s="126" t="s">
        <v>83084</v>
      </c>
    </row>
    <row r="38399">
      <c r="A38399" s="125" t="s">
        <v>83085</v>
      </c>
      <c r="B38399" s="125" t="s">
        <v>83086</v>
      </c>
    </row>
    <row r="38400">
      <c r="A38400" s="125" t="s">
        <v>83087</v>
      </c>
      <c r="B38400" s="125" t="s">
        <v>83088</v>
      </c>
    </row>
    <row r="38401">
      <c r="A38401" s="126" t="s">
        <v>83089</v>
      </c>
      <c r="B38401" s="126" t="s">
        <v>83090</v>
      </c>
    </row>
    <row r="38402">
      <c r="A38402" s="126" t="s">
        <v>83091</v>
      </c>
      <c r="B38402" s="126" t="s">
        <v>83092</v>
      </c>
    </row>
    <row r="38403">
      <c r="A38403" s="126" t="s">
        <v>83093</v>
      </c>
      <c r="B38403" s="126" t="s">
        <v>83094</v>
      </c>
    </row>
    <row r="38404">
      <c r="A38404" s="126" t="s">
        <v>83095</v>
      </c>
      <c r="B38404" s="126" t="s">
        <v>83096</v>
      </c>
    </row>
    <row r="38405">
      <c r="A38405" s="126" t="s">
        <v>83097</v>
      </c>
      <c r="B38405" s="126" t="s">
        <v>83098</v>
      </c>
    </row>
    <row r="38406">
      <c r="A38406" s="126" t="s">
        <v>83099</v>
      </c>
      <c r="B38406" s="126" t="s">
        <v>83100</v>
      </c>
    </row>
    <row r="38407">
      <c r="A38407" s="125" t="s">
        <v>83101</v>
      </c>
      <c r="B38407" s="125" t="s">
        <v>83102</v>
      </c>
    </row>
    <row r="38408">
      <c r="A38408" s="126" t="s">
        <v>83103</v>
      </c>
      <c r="B38408" s="126" t="s">
        <v>83104</v>
      </c>
    </row>
    <row r="38409">
      <c r="A38409" s="126" t="s">
        <v>83105</v>
      </c>
      <c r="B38409" s="126" t="s">
        <v>83106</v>
      </c>
    </row>
    <row r="38410">
      <c r="A38410" s="125" t="s">
        <v>83107</v>
      </c>
      <c r="B38410" s="125" t="s">
        <v>83108</v>
      </c>
    </row>
    <row r="38411">
      <c r="A38411" s="126" t="s">
        <v>83109</v>
      </c>
      <c r="B38411" s="126" t="s">
        <v>83110</v>
      </c>
    </row>
    <row r="38412">
      <c r="A38412" s="126" t="s">
        <v>83111</v>
      </c>
      <c r="B38412" s="126" t="s">
        <v>83112</v>
      </c>
    </row>
    <row r="38413">
      <c r="A38413" s="125" t="s">
        <v>83113</v>
      </c>
      <c r="B38413" s="125" t="s">
        <v>83114</v>
      </c>
    </row>
    <row r="38414">
      <c r="A38414" s="125" t="s">
        <v>83115</v>
      </c>
      <c r="B38414" s="125" t="s">
        <v>83116</v>
      </c>
    </row>
    <row r="38415">
      <c r="A38415" s="126" t="s">
        <v>83117</v>
      </c>
      <c r="B38415" s="126" t="s">
        <v>83118</v>
      </c>
    </row>
    <row r="38416">
      <c r="A38416" s="126" t="s">
        <v>83119</v>
      </c>
      <c r="B38416" s="126" t="s">
        <v>83120</v>
      </c>
    </row>
    <row r="38417">
      <c r="A38417" s="125" t="s">
        <v>83121</v>
      </c>
      <c r="B38417" s="125" t="s">
        <v>83122</v>
      </c>
    </row>
    <row r="38418">
      <c r="A38418" s="125" t="s">
        <v>83123</v>
      </c>
      <c r="B38418" s="125" t="s">
        <v>83124</v>
      </c>
    </row>
    <row r="38419">
      <c r="A38419" s="126" t="s">
        <v>83125</v>
      </c>
      <c r="B38419" s="126" t="s">
        <v>83126</v>
      </c>
    </row>
    <row r="38420">
      <c r="A38420" s="126" t="s">
        <v>83127</v>
      </c>
      <c r="B38420" s="126" t="s">
        <v>83128</v>
      </c>
    </row>
    <row r="38421">
      <c r="A38421" s="125" t="s">
        <v>83129</v>
      </c>
      <c r="B38421" s="125" t="s">
        <v>83130</v>
      </c>
    </row>
    <row r="38422">
      <c r="A38422" s="125" t="s">
        <v>83131</v>
      </c>
      <c r="B38422" s="125" t="s">
        <v>83132</v>
      </c>
    </row>
    <row r="38423">
      <c r="A38423" s="126" t="s">
        <v>83133</v>
      </c>
      <c r="B38423" s="126" t="s">
        <v>83134</v>
      </c>
    </row>
    <row r="38424">
      <c r="A38424" s="126" t="s">
        <v>83135</v>
      </c>
      <c r="B38424" s="126" t="s">
        <v>83136</v>
      </c>
    </row>
    <row r="38425">
      <c r="A38425" s="125" t="s">
        <v>83137</v>
      </c>
      <c r="B38425" s="125" t="s">
        <v>83138</v>
      </c>
    </row>
    <row r="38426">
      <c r="A38426" s="125" t="s">
        <v>83139</v>
      </c>
      <c r="B38426" s="125" t="s">
        <v>83140</v>
      </c>
    </row>
    <row r="38427">
      <c r="A38427" s="126" t="s">
        <v>83141</v>
      </c>
      <c r="B38427" s="126" t="s">
        <v>83142</v>
      </c>
    </row>
    <row r="38428">
      <c r="A38428" s="126" t="s">
        <v>83143</v>
      </c>
      <c r="B38428" s="126" t="s">
        <v>83144</v>
      </c>
    </row>
    <row r="38429">
      <c r="A38429" s="126" t="s">
        <v>83145</v>
      </c>
      <c r="B38429" s="126" t="s">
        <v>83146</v>
      </c>
    </row>
    <row r="38430">
      <c r="A38430" s="126" t="s">
        <v>83147</v>
      </c>
      <c r="B38430" s="126" t="s">
        <v>83148</v>
      </c>
    </row>
    <row r="38431">
      <c r="A38431" s="126" t="s">
        <v>83149</v>
      </c>
      <c r="B38431" s="126" t="s">
        <v>83150</v>
      </c>
    </row>
    <row r="38432">
      <c r="A38432" s="125" t="s">
        <v>83151</v>
      </c>
      <c r="B38432" s="125" t="s">
        <v>83152</v>
      </c>
    </row>
    <row r="38433">
      <c r="A38433" s="126" t="s">
        <v>83153</v>
      </c>
      <c r="B38433" s="126" t="s">
        <v>83154</v>
      </c>
    </row>
    <row r="38434">
      <c r="A38434" s="125" t="s">
        <v>83155</v>
      </c>
      <c r="B38434" s="125" t="s">
        <v>83156</v>
      </c>
    </row>
    <row r="38435">
      <c r="A38435" s="125" t="s">
        <v>83157</v>
      </c>
      <c r="B38435" s="125" t="s">
        <v>83158</v>
      </c>
    </row>
    <row r="38436">
      <c r="A38436" s="125" t="s">
        <v>83159</v>
      </c>
      <c r="B38436" s="125" t="s">
        <v>83160</v>
      </c>
    </row>
    <row r="38437">
      <c r="A38437" s="125" t="s">
        <v>83161</v>
      </c>
      <c r="B38437" s="125" t="s">
        <v>83162</v>
      </c>
    </row>
    <row r="38438">
      <c r="A38438" s="126" t="s">
        <v>83163</v>
      </c>
      <c r="B38438" s="126" t="s">
        <v>83164</v>
      </c>
    </row>
    <row r="38439">
      <c r="A38439" s="126" t="s">
        <v>83165</v>
      </c>
      <c r="B38439" s="126" t="s">
        <v>83166</v>
      </c>
    </row>
    <row r="38440">
      <c r="A38440" s="126" t="s">
        <v>83167</v>
      </c>
      <c r="B38440" s="126" t="s">
        <v>83168</v>
      </c>
    </row>
    <row r="38441">
      <c r="A38441" s="126" t="s">
        <v>83169</v>
      </c>
      <c r="B38441" s="126" t="s">
        <v>83170</v>
      </c>
    </row>
    <row r="38442">
      <c r="A38442" s="125" t="s">
        <v>83171</v>
      </c>
      <c r="B38442" s="125" t="s">
        <v>83172</v>
      </c>
    </row>
    <row r="38443">
      <c r="A38443" s="126" t="s">
        <v>83173</v>
      </c>
      <c r="B38443" s="126" t="s">
        <v>83174</v>
      </c>
    </row>
    <row r="38444">
      <c r="A38444" s="125" t="s">
        <v>83175</v>
      </c>
      <c r="B38444" s="125" t="s">
        <v>83176</v>
      </c>
    </row>
    <row r="38445">
      <c r="A38445" s="125" t="s">
        <v>83177</v>
      </c>
      <c r="B38445" s="125" t="s">
        <v>83178</v>
      </c>
    </row>
    <row r="38446">
      <c r="A38446" s="125" t="s">
        <v>83179</v>
      </c>
      <c r="B38446" s="125" t="s">
        <v>83180</v>
      </c>
    </row>
    <row r="38447">
      <c r="A38447" s="126" t="s">
        <v>83181</v>
      </c>
      <c r="B38447" s="126" t="s">
        <v>83182</v>
      </c>
    </row>
    <row r="38448">
      <c r="A38448" s="126" t="s">
        <v>83183</v>
      </c>
      <c r="B38448" s="126" t="s">
        <v>83184</v>
      </c>
    </row>
    <row r="38449">
      <c r="A38449" s="126" t="s">
        <v>83185</v>
      </c>
      <c r="B38449" s="126" t="s">
        <v>83186</v>
      </c>
    </row>
    <row r="38450">
      <c r="A38450" s="126" t="s">
        <v>83187</v>
      </c>
      <c r="B38450" s="126" t="s">
        <v>83188</v>
      </c>
    </row>
    <row r="38451">
      <c r="A38451" s="126" t="s">
        <v>83189</v>
      </c>
      <c r="B38451" s="126" t="s">
        <v>83190</v>
      </c>
    </row>
    <row r="38452">
      <c r="A38452" s="126" t="s">
        <v>83191</v>
      </c>
      <c r="B38452" s="126" t="s">
        <v>83192</v>
      </c>
    </row>
    <row r="38453">
      <c r="A38453" s="126" t="s">
        <v>83193</v>
      </c>
      <c r="B38453" s="126" t="s">
        <v>83194</v>
      </c>
    </row>
    <row r="38454">
      <c r="A38454" s="126" t="s">
        <v>83195</v>
      </c>
      <c r="B38454" s="126" t="s">
        <v>83196</v>
      </c>
    </row>
    <row r="38455">
      <c r="A38455" s="126" t="s">
        <v>83197</v>
      </c>
      <c r="B38455" s="126" t="s">
        <v>83198</v>
      </c>
    </row>
    <row r="38456">
      <c r="A38456" s="126" t="s">
        <v>83199</v>
      </c>
      <c r="B38456" s="126" t="s">
        <v>83200</v>
      </c>
    </row>
    <row r="38457">
      <c r="A38457" s="126" t="s">
        <v>83201</v>
      </c>
      <c r="B38457" s="126" t="s">
        <v>83202</v>
      </c>
    </row>
    <row r="38458">
      <c r="A38458" s="126" t="s">
        <v>83203</v>
      </c>
      <c r="B38458" s="126" t="s">
        <v>83204</v>
      </c>
    </row>
    <row r="38459">
      <c r="A38459" s="125" t="s">
        <v>83205</v>
      </c>
      <c r="B38459" s="125" t="s">
        <v>83206</v>
      </c>
    </row>
    <row r="38460">
      <c r="A38460" s="126" t="s">
        <v>83207</v>
      </c>
      <c r="B38460" s="126" t="s">
        <v>83208</v>
      </c>
    </row>
    <row r="38461">
      <c r="A38461" s="126" t="s">
        <v>83209</v>
      </c>
      <c r="B38461" s="126" t="s">
        <v>83210</v>
      </c>
    </row>
    <row r="38462">
      <c r="A38462" s="125" t="s">
        <v>83211</v>
      </c>
      <c r="B38462" s="125" t="s">
        <v>83212</v>
      </c>
    </row>
    <row r="38463">
      <c r="A38463" s="125" t="s">
        <v>83213</v>
      </c>
      <c r="B38463" s="125" t="s">
        <v>83214</v>
      </c>
    </row>
    <row r="38464">
      <c r="A38464" s="126" t="s">
        <v>83215</v>
      </c>
      <c r="B38464" s="126" t="s">
        <v>83216</v>
      </c>
    </row>
    <row r="38465">
      <c r="A38465" s="125" t="s">
        <v>83217</v>
      </c>
      <c r="B38465" s="125" t="s">
        <v>83218</v>
      </c>
    </row>
    <row r="38466">
      <c r="A38466" s="126" t="s">
        <v>83219</v>
      </c>
      <c r="B38466" s="126" t="s">
        <v>83220</v>
      </c>
    </row>
    <row r="38467">
      <c r="A38467" s="126" t="s">
        <v>83221</v>
      </c>
      <c r="B38467" s="126" t="s">
        <v>83222</v>
      </c>
    </row>
    <row r="38468">
      <c r="A38468" s="126" t="s">
        <v>83223</v>
      </c>
      <c r="B38468" s="126" t="s">
        <v>83224</v>
      </c>
    </row>
    <row r="38469">
      <c r="A38469" s="125" t="s">
        <v>83225</v>
      </c>
      <c r="B38469" s="125" t="s">
        <v>83226</v>
      </c>
    </row>
    <row r="38470">
      <c r="A38470" s="126" t="s">
        <v>83227</v>
      </c>
      <c r="B38470" s="126" t="s">
        <v>83228</v>
      </c>
    </row>
    <row r="38471">
      <c r="A38471" s="126" t="s">
        <v>83229</v>
      </c>
      <c r="B38471" s="126" t="s">
        <v>83230</v>
      </c>
    </row>
    <row r="38472">
      <c r="A38472" s="126" t="s">
        <v>83231</v>
      </c>
      <c r="B38472" s="126" t="s">
        <v>83232</v>
      </c>
    </row>
    <row r="38473">
      <c r="A38473" s="125" t="s">
        <v>83233</v>
      </c>
      <c r="B38473" s="125" t="s">
        <v>83234</v>
      </c>
    </row>
    <row r="38474">
      <c r="A38474" s="126" t="s">
        <v>83235</v>
      </c>
      <c r="B38474" s="126" t="s">
        <v>83236</v>
      </c>
    </row>
    <row r="38475">
      <c r="A38475" s="126" t="s">
        <v>83237</v>
      </c>
      <c r="B38475" s="126" t="s">
        <v>83238</v>
      </c>
    </row>
    <row r="38476">
      <c r="A38476" s="126" t="s">
        <v>83239</v>
      </c>
      <c r="B38476" s="126" t="s">
        <v>83240</v>
      </c>
    </row>
    <row r="38477">
      <c r="A38477" s="126" t="s">
        <v>83241</v>
      </c>
      <c r="B38477" s="126" t="s">
        <v>83242</v>
      </c>
    </row>
    <row r="38478">
      <c r="A38478" s="126" t="s">
        <v>83243</v>
      </c>
      <c r="B38478" s="126" t="s">
        <v>83244</v>
      </c>
    </row>
    <row r="38479">
      <c r="A38479" s="125" t="s">
        <v>83245</v>
      </c>
      <c r="B38479" s="125" t="s">
        <v>83246</v>
      </c>
    </row>
    <row r="38480">
      <c r="A38480" s="126" t="s">
        <v>83247</v>
      </c>
      <c r="B38480" s="126" t="s">
        <v>83248</v>
      </c>
    </row>
    <row r="38481">
      <c r="A38481" s="126" t="s">
        <v>83249</v>
      </c>
      <c r="B38481" s="126" t="s">
        <v>83250</v>
      </c>
    </row>
    <row r="38482">
      <c r="A38482" s="125" t="s">
        <v>83251</v>
      </c>
      <c r="B38482" s="125" t="s">
        <v>83252</v>
      </c>
    </row>
    <row r="38483">
      <c r="A38483" s="126" t="s">
        <v>83253</v>
      </c>
      <c r="B38483" s="126" t="s">
        <v>83254</v>
      </c>
    </row>
    <row r="38484">
      <c r="A38484" s="126" t="s">
        <v>83255</v>
      </c>
      <c r="B38484" s="126" t="s">
        <v>83256</v>
      </c>
    </row>
    <row r="38485">
      <c r="A38485" s="126" t="s">
        <v>83257</v>
      </c>
      <c r="B38485" s="126" t="s">
        <v>83258</v>
      </c>
    </row>
    <row r="38486">
      <c r="A38486" s="125" t="s">
        <v>83259</v>
      </c>
      <c r="B38486" s="125" t="s">
        <v>83260</v>
      </c>
    </row>
    <row r="38487">
      <c r="A38487" s="126" t="s">
        <v>83261</v>
      </c>
      <c r="B38487" s="126" t="s">
        <v>83262</v>
      </c>
    </row>
    <row r="38488">
      <c r="A38488" s="125" t="s">
        <v>83263</v>
      </c>
      <c r="B38488" s="125" t="s">
        <v>83264</v>
      </c>
    </row>
    <row r="38489">
      <c r="A38489" s="125" t="s">
        <v>83265</v>
      </c>
      <c r="B38489" s="125" t="s">
        <v>83266</v>
      </c>
    </row>
    <row r="38490">
      <c r="A38490" s="125" t="s">
        <v>83267</v>
      </c>
      <c r="B38490" s="125" t="s">
        <v>83268</v>
      </c>
    </row>
    <row r="38491">
      <c r="A38491" s="126" t="s">
        <v>83269</v>
      </c>
      <c r="B38491" s="126" t="s">
        <v>83270</v>
      </c>
    </row>
    <row r="38492">
      <c r="A38492" s="126" t="s">
        <v>83271</v>
      </c>
      <c r="B38492" s="126" t="s">
        <v>83272</v>
      </c>
    </row>
    <row r="38493">
      <c r="A38493" s="125" t="s">
        <v>83273</v>
      </c>
      <c r="B38493" s="125" t="s">
        <v>83274</v>
      </c>
    </row>
    <row r="38494">
      <c r="A38494" s="125" t="s">
        <v>83275</v>
      </c>
      <c r="B38494" s="125" t="s">
        <v>83276</v>
      </c>
    </row>
    <row r="38495">
      <c r="A38495" s="126" t="s">
        <v>83277</v>
      </c>
      <c r="B38495" s="126" t="s">
        <v>83278</v>
      </c>
    </row>
    <row r="38496">
      <c r="A38496" s="126" t="s">
        <v>83279</v>
      </c>
      <c r="B38496" s="126" t="s">
        <v>83280</v>
      </c>
    </row>
    <row r="38497">
      <c r="A38497" s="126" t="s">
        <v>83281</v>
      </c>
      <c r="B38497" s="126" t="s">
        <v>83282</v>
      </c>
    </row>
    <row r="38498">
      <c r="A38498" s="126" t="s">
        <v>83283</v>
      </c>
      <c r="B38498" s="126" t="s">
        <v>83284</v>
      </c>
    </row>
    <row r="38499">
      <c r="A38499" s="126" t="s">
        <v>83285</v>
      </c>
      <c r="B38499" s="126" t="s">
        <v>83286</v>
      </c>
    </row>
    <row r="38500">
      <c r="A38500" s="126" t="s">
        <v>83287</v>
      </c>
      <c r="B38500" s="126" t="s">
        <v>83288</v>
      </c>
    </row>
    <row r="38501">
      <c r="A38501" s="125" t="s">
        <v>83289</v>
      </c>
      <c r="B38501" s="125" t="s">
        <v>83290</v>
      </c>
    </row>
    <row r="38502">
      <c r="A38502" s="126" t="s">
        <v>83291</v>
      </c>
      <c r="B38502" s="126" t="s">
        <v>83292</v>
      </c>
    </row>
    <row r="38503">
      <c r="A38503" s="126" t="s">
        <v>83293</v>
      </c>
      <c r="B38503" s="126" t="s">
        <v>83294</v>
      </c>
    </row>
    <row r="38504">
      <c r="A38504" s="125" t="s">
        <v>83295</v>
      </c>
      <c r="B38504" s="125" t="s">
        <v>83296</v>
      </c>
    </row>
    <row r="38505">
      <c r="A38505" s="125" t="s">
        <v>83297</v>
      </c>
      <c r="B38505" s="125" t="s">
        <v>83298</v>
      </c>
    </row>
    <row r="38506">
      <c r="A38506" s="126" t="s">
        <v>83299</v>
      </c>
      <c r="B38506" s="126" t="s">
        <v>83300</v>
      </c>
    </row>
    <row r="38507">
      <c r="A38507" s="125" t="s">
        <v>83301</v>
      </c>
      <c r="B38507" s="125" t="s">
        <v>83302</v>
      </c>
    </row>
    <row r="38508">
      <c r="A38508" s="126" t="s">
        <v>83303</v>
      </c>
      <c r="B38508" s="126" t="s">
        <v>83304</v>
      </c>
    </row>
    <row r="38509">
      <c r="A38509" s="126" t="s">
        <v>83305</v>
      </c>
      <c r="B38509" s="126" t="s">
        <v>83306</v>
      </c>
    </row>
    <row r="38510">
      <c r="A38510" s="126" t="s">
        <v>83307</v>
      </c>
      <c r="B38510" s="126" t="s">
        <v>83308</v>
      </c>
    </row>
    <row r="38511">
      <c r="A38511" s="126" t="s">
        <v>83309</v>
      </c>
      <c r="B38511" s="126" t="s">
        <v>83310</v>
      </c>
    </row>
    <row r="38512">
      <c r="A38512" s="126" t="s">
        <v>83311</v>
      </c>
      <c r="B38512" s="126" t="s">
        <v>83312</v>
      </c>
    </row>
    <row r="38513">
      <c r="A38513" s="125" t="s">
        <v>83313</v>
      </c>
      <c r="B38513" s="125" t="s">
        <v>83314</v>
      </c>
    </row>
    <row r="38514">
      <c r="A38514" s="125" t="s">
        <v>83315</v>
      </c>
      <c r="B38514" s="125" t="s">
        <v>83316</v>
      </c>
    </row>
    <row r="38515">
      <c r="A38515" s="125" t="s">
        <v>83317</v>
      </c>
      <c r="B38515" s="125" t="s">
        <v>83318</v>
      </c>
    </row>
    <row r="38516">
      <c r="A38516" s="126" t="s">
        <v>83319</v>
      </c>
      <c r="B38516" s="126" t="s">
        <v>83320</v>
      </c>
    </row>
    <row r="38517">
      <c r="A38517" s="126" t="s">
        <v>83321</v>
      </c>
      <c r="B38517" s="126" t="s">
        <v>83322</v>
      </c>
    </row>
    <row r="38518">
      <c r="A38518" s="125" t="s">
        <v>83323</v>
      </c>
      <c r="B38518" s="125" t="s">
        <v>83324</v>
      </c>
    </row>
    <row r="38519">
      <c r="A38519" s="126" t="s">
        <v>83325</v>
      </c>
      <c r="B38519" s="126" t="s">
        <v>83326</v>
      </c>
    </row>
    <row r="38520">
      <c r="A38520" s="126" t="s">
        <v>83327</v>
      </c>
      <c r="B38520" s="126" t="s">
        <v>83328</v>
      </c>
    </row>
    <row r="38521">
      <c r="A38521" s="126" t="s">
        <v>83329</v>
      </c>
      <c r="B38521" s="126" t="s">
        <v>83330</v>
      </c>
    </row>
    <row r="38522">
      <c r="A38522" s="125" t="s">
        <v>83331</v>
      </c>
      <c r="B38522" s="125" t="s">
        <v>83332</v>
      </c>
    </row>
    <row r="38523">
      <c r="A38523" s="126" t="s">
        <v>83333</v>
      </c>
      <c r="B38523" s="126" t="s">
        <v>83334</v>
      </c>
    </row>
    <row r="38524">
      <c r="A38524" s="126" t="s">
        <v>83335</v>
      </c>
      <c r="B38524" s="126" t="s">
        <v>83336</v>
      </c>
    </row>
    <row r="38525">
      <c r="A38525" s="125" t="s">
        <v>83337</v>
      </c>
      <c r="B38525" s="125" t="s">
        <v>83338</v>
      </c>
    </row>
    <row r="38526">
      <c r="A38526" s="125" t="s">
        <v>10166</v>
      </c>
      <c r="B38526" s="125" t="s">
        <v>83339</v>
      </c>
    </row>
    <row r="38527">
      <c r="A38527" s="125" t="s">
        <v>83340</v>
      </c>
      <c r="B38527" s="125" t="s">
        <v>83341</v>
      </c>
    </row>
    <row r="38528">
      <c r="A38528" s="126" t="s">
        <v>83342</v>
      </c>
      <c r="B38528" s="126" t="s">
        <v>83343</v>
      </c>
    </row>
    <row r="38529">
      <c r="A38529" s="126" t="s">
        <v>83344</v>
      </c>
      <c r="B38529" s="126" t="s">
        <v>83345</v>
      </c>
    </row>
    <row r="38530">
      <c r="A38530" s="126" t="s">
        <v>83346</v>
      </c>
      <c r="B38530" s="126" t="s">
        <v>83347</v>
      </c>
    </row>
    <row r="38531">
      <c r="A38531" s="126" t="s">
        <v>83348</v>
      </c>
      <c r="B38531" s="126" t="s">
        <v>83349</v>
      </c>
    </row>
    <row r="38532">
      <c r="A38532" s="125" t="s">
        <v>83350</v>
      </c>
      <c r="B38532" s="125" t="s">
        <v>83351</v>
      </c>
    </row>
    <row r="38533">
      <c r="A38533" s="125" t="s">
        <v>83352</v>
      </c>
      <c r="B38533" s="125" t="s">
        <v>83353</v>
      </c>
    </row>
    <row r="38534">
      <c r="A38534" s="125" t="s">
        <v>83354</v>
      </c>
      <c r="B38534" s="125" t="s">
        <v>83355</v>
      </c>
    </row>
    <row r="38535">
      <c r="A38535" s="126" t="s">
        <v>83356</v>
      </c>
      <c r="B38535" s="126" t="s">
        <v>83357</v>
      </c>
    </row>
    <row r="38536">
      <c r="A38536" s="126" t="s">
        <v>83358</v>
      </c>
      <c r="B38536" s="126" t="s">
        <v>83359</v>
      </c>
    </row>
    <row r="38537">
      <c r="A38537" s="126" t="s">
        <v>83360</v>
      </c>
      <c r="B38537" s="126" t="s">
        <v>83361</v>
      </c>
    </row>
    <row r="38538">
      <c r="A38538" s="125" t="s">
        <v>83362</v>
      </c>
      <c r="B38538" s="125" t="s">
        <v>83363</v>
      </c>
    </row>
    <row r="38539">
      <c r="A38539" s="126" t="s">
        <v>83364</v>
      </c>
      <c r="B38539" s="126" t="s">
        <v>83365</v>
      </c>
    </row>
    <row r="38540">
      <c r="A38540" s="126" t="s">
        <v>83366</v>
      </c>
      <c r="B38540" s="126" t="s">
        <v>83367</v>
      </c>
    </row>
    <row r="38541">
      <c r="A38541" s="126" t="s">
        <v>83368</v>
      </c>
      <c r="B38541" s="126" t="s">
        <v>83369</v>
      </c>
    </row>
    <row r="38542">
      <c r="A38542" s="125" t="s">
        <v>7897</v>
      </c>
      <c r="B38542" s="125" t="s">
        <v>83370</v>
      </c>
    </row>
    <row r="38543">
      <c r="A38543" s="126" t="s">
        <v>9065</v>
      </c>
      <c r="B38543" s="126" t="s">
        <v>83371</v>
      </c>
    </row>
    <row r="38544">
      <c r="A38544" s="125" t="s">
        <v>83372</v>
      </c>
      <c r="B38544" s="125" t="s">
        <v>83373</v>
      </c>
    </row>
    <row r="38545">
      <c r="A38545" s="126" t="s">
        <v>83374</v>
      </c>
      <c r="B38545" s="126" t="s">
        <v>83375</v>
      </c>
    </row>
    <row r="38546">
      <c r="A38546" s="126" t="s">
        <v>83376</v>
      </c>
      <c r="B38546" s="126" t="s">
        <v>83377</v>
      </c>
    </row>
    <row r="38547">
      <c r="A38547" s="126" t="s">
        <v>7893</v>
      </c>
      <c r="B38547" s="126" t="s">
        <v>83378</v>
      </c>
    </row>
    <row r="38548">
      <c r="A38548" s="126" t="s">
        <v>7894</v>
      </c>
      <c r="B38548" s="126" t="s">
        <v>83379</v>
      </c>
    </row>
    <row r="38549">
      <c r="A38549" s="126" t="s">
        <v>83380</v>
      </c>
      <c r="B38549" s="126" t="s">
        <v>83381</v>
      </c>
    </row>
    <row r="38550">
      <c r="A38550" s="125" t="s">
        <v>7895</v>
      </c>
      <c r="B38550" s="125" t="s">
        <v>83382</v>
      </c>
    </row>
    <row r="38551">
      <c r="A38551" s="126" t="s">
        <v>7896</v>
      </c>
      <c r="B38551" s="126" t="s">
        <v>83383</v>
      </c>
    </row>
    <row r="38552">
      <c r="A38552" s="125" t="s">
        <v>83384</v>
      </c>
      <c r="B38552" s="125" t="s">
        <v>83385</v>
      </c>
    </row>
    <row r="38553">
      <c r="A38553" s="126" t="s">
        <v>83386</v>
      </c>
      <c r="B38553" s="126" t="s">
        <v>83387</v>
      </c>
    </row>
    <row r="38554">
      <c r="A38554" s="126" t="s">
        <v>83388</v>
      </c>
      <c r="B38554" s="126" t="s">
        <v>83389</v>
      </c>
    </row>
    <row r="38555">
      <c r="A38555" s="126" t="s">
        <v>83390</v>
      </c>
      <c r="B38555" s="126" t="s">
        <v>83391</v>
      </c>
    </row>
    <row r="38556">
      <c r="A38556" s="126" t="s">
        <v>83392</v>
      </c>
      <c r="B38556" s="126" t="s">
        <v>83393</v>
      </c>
    </row>
    <row r="38557">
      <c r="A38557" s="125" t="s">
        <v>83394</v>
      </c>
      <c r="B38557" s="125" t="s">
        <v>83395</v>
      </c>
    </row>
    <row r="38558">
      <c r="A38558" s="126" t="s">
        <v>83396</v>
      </c>
      <c r="B38558" s="126" t="s">
        <v>83397</v>
      </c>
    </row>
    <row r="38559">
      <c r="A38559" s="125" t="s">
        <v>83398</v>
      </c>
      <c r="B38559" s="125" t="s">
        <v>83399</v>
      </c>
    </row>
    <row r="38560">
      <c r="A38560" s="126" t="s">
        <v>83400</v>
      </c>
      <c r="B38560" s="126" t="s">
        <v>83401</v>
      </c>
    </row>
    <row r="38561">
      <c r="A38561" s="126" t="s">
        <v>83402</v>
      </c>
      <c r="B38561" s="126" t="s">
        <v>83403</v>
      </c>
    </row>
    <row r="38562">
      <c r="A38562" s="125" t="s">
        <v>83404</v>
      </c>
      <c r="B38562" s="125" t="s">
        <v>83405</v>
      </c>
    </row>
    <row r="38563">
      <c r="A38563" s="126" t="s">
        <v>83406</v>
      </c>
      <c r="B38563" s="126" t="s">
        <v>83407</v>
      </c>
    </row>
    <row r="38564">
      <c r="A38564" s="125" t="s">
        <v>83408</v>
      </c>
      <c r="B38564" s="125" t="s">
        <v>83409</v>
      </c>
    </row>
    <row r="38565">
      <c r="A38565" s="126" t="s">
        <v>83410</v>
      </c>
      <c r="B38565" s="126" t="s">
        <v>83411</v>
      </c>
    </row>
    <row r="38566">
      <c r="A38566" s="126" t="s">
        <v>83412</v>
      </c>
      <c r="B38566" s="126" t="s">
        <v>83413</v>
      </c>
    </row>
    <row r="38567">
      <c r="A38567" s="125" t="s">
        <v>83414</v>
      </c>
      <c r="B38567" s="125" t="s">
        <v>83415</v>
      </c>
    </row>
    <row r="38568">
      <c r="A38568" s="126" t="s">
        <v>83416</v>
      </c>
      <c r="B38568" s="126" t="s">
        <v>83417</v>
      </c>
    </row>
    <row r="38569">
      <c r="A38569" s="125" t="s">
        <v>83418</v>
      </c>
      <c r="B38569" s="125" t="s">
        <v>83419</v>
      </c>
    </row>
    <row r="38570">
      <c r="A38570" s="126" t="s">
        <v>83420</v>
      </c>
      <c r="B38570" s="126" t="s">
        <v>83421</v>
      </c>
    </row>
    <row r="38571">
      <c r="A38571" s="126" t="s">
        <v>83422</v>
      </c>
      <c r="B38571" s="126" t="s">
        <v>83423</v>
      </c>
    </row>
    <row r="38572">
      <c r="A38572" s="125" t="s">
        <v>83424</v>
      </c>
      <c r="B38572" s="125" t="s">
        <v>83425</v>
      </c>
    </row>
    <row r="38573">
      <c r="A38573" s="125" t="s">
        <v>83426</v>
      </c>
      <c r="B38573" s="125" t="s">
        <v>83427</v>
      </c>
    </row>
    <row r="38574">
      <c r="A38574" s="126" t="s">
        <v>83428</v>
      </c>
      <c r="B38574" s="126" t="s">
        <v>83429</v>
      </c>
    </row>
    <row r="38575">
      <c r="A38575" s="126" t="s">
        <v>83430</v>
      </c>
      <c r="B38575" s="126" t="s">
        <v>83431</v>
      </c>
    </row>
    <row r="38576">
      <c r="A38576" s="126" t="s">
        <v>83432</v>
      </c>
      <c r="B38576" s="126" t="s">
        <v>83433</v>
      </c>
    </row>
    <row r="38577">
      <c r="A38577" s="126" t="s">
        <v>83434</v>
      </c>
      <c r="B38577" s="126" t="s">
        <v>83435</v>
      </c>
    </row>
    <row r="38578">
      <c r="A38578" s="126" t="s">
        <v>3731</v>
      </c>
      <c r="B38578" s="126" t="s">
        <v>83436</v>
      </c>
    </row>
    <row r="38579">
      <c r="A38579" s="126" t="s">
        <v>3761</v>
      </c>
      <c r="B38579" s="126" t="s">
        <v>83437</v>
      </c>
    </row>
    <row r="38580">
      <c r="A38580" s="126" t="s">
        <v>3762</v>
      </c>
      <c r="B38580" s="126" t="s">
        <v>83438</v>
      </c>
    </row>
    <row r="38581">
      <c r="A38581" s="126" t="s">
        <v>83439</v>
      </c>
      <c r="B38581" s="126" t="s">
        <v>83440</v>
      </c>
    </row>
    <row r="38582">
      <c r="A38582" s="126" t="s">
        <v>83441</v>
      </c>
      <c r="B38582" s="126" t="s">
        <v>83442</v>
      </c>
    </row>
    <row r="38583">
      <c r="A38583" s="125" t="s">
        <v>83443</v>
      </c>
      <c r="B38583" s="125" t="s">
        <v>83444</v>
      </c>
    </row>
    <row r="38584">
      <c r="A38584" s="126" t="s">
        <v>83445</v>
      </c>
      <c r="B38584" s="126" t="s">
        <v>83446</v>
      </c>
    </row>
    <row r="38585">
      <c r="A38585" s="125" t="s">
        <v>83447</v>
      </c>
      <c r="B38585" s="125" t="s">
        <v>83448</v>
      </c>
    </row>
    <row r="38586">
      <c r="A38586" s="126" t="s">
        <v>83449</v>
      </c>
      <c r="B38586" s="126" t="s">
        <v>83450</v>
      </c>
    </row>
    <row r="38587">
      <c r="A38587" s="125" t="s">
        <v>83451</v>
      </c>
      <c r="B38587" s="125" t="s">
        <v>83452</v>
      </c>
    </row>
    <row r="38588">
      <c r="A38588" s="125" t="s">
        <v>83453</v>
      </c>
      <c r="B38588" s="125" t="s">
        <v>83454</v>
      </c>
    </row>
    <row r="38589">
      <c r="A38589" s="126" t="s">
        <v>83455</v>
      </c>
      <c r="B38589" s="126" t="s">
        <v>83456</v>
      </c>
    </row>
    <row r="38590">
      <c r="A38590" s="126" t="s">
        <v>83457</v>
      </c>
      <c r="B38590" s="126" t="s">
        <v>83458</v>
      </c>
    </row>
    <row r="38591">
      <c r="A38591" s="126" t="s">
        <v>83459</v>
      </c>
      <c r="B38591" s="126" t="s">
        <v>83460</v>
      </c>
    </row>
    <row r="38592">
      <c r="A38592" s="126" t="s">
        <v>411</v>
      </c>
      <c r="B38592" s="126" t="s">
        <v>83461</v>
      </c>
    </row>
    <row r="38593">
      <c r="A38593" s="125" t="s">
        <v>83462</v>
      </c>
      <c r="B38593" s="125" t="s">
        <v>83463</v>
      </c>
    </row>
    <row r="38594">
      <c r="A38594" s="126" t="s">
        <v>83464</v>
      </c>
      <c r="B38594" s="126" t="s">
        <v>83465</v>
      </c>
    </row>
    <row r="38595">
      <c r="A38595" s="125" t="s">
        <v>83466</v>
      </c>
      <c r="B38595" s="125" t="s">
        <v>83467</v>
      </c>
    </row>
    <row r="38596">
      <c r="A38596" s="126" t="s">
        <v>83468</v>
      </c>
      <c r="B38596" s="126" t="s">
        <v>83469</v>
      </c>
    </row>
    <row r="38597">
      <c r="A38597" s="126" t="s">
        <v>83470</v>
      </c>
      <c r="B38597" s="126" t="s">
        <v>83471</v>
      </c>
    </row>
    <row r="38598">
      <c r="A38598" s="126" t="s">
        <v>83472</v>
      </c>
      <c r="B38598" s="126" t="s">
        <v>83473</v>
      </c>
    </row>
    <row r="38599">
      <c r="A38599" s="126" t="s">
        <v>83474</v>
      </c>
      <c r="B38599" s="126" t="s">
        <v>83475</v>
      </c>
    </row>
    <row r="38600">
      <c r="A38600" s="126" t="s">
        <v>83476</v>
      </c>
      <c r="B38600" s="126" t="s">
        <v>83477</v>
      </c>
    </row>
    <row r="38601">
      <c r="A38601" s="126" t="s">
        <v>83478</v>
      </c>
      <c r="B38601" s="126" t="s">
        <v>83479</v>
      </c>
    </row>
    <row r="38602">
      <c r="A38602" s="125" t="s">
        <v>83480</v>
      </c>
      <c r="B38602" s="125" t="s">
        <v>83481</v>
      </c>
    </row>
    <row r="38603">
      <c r="A38603" s="125" t="s">
        <v>83482</v>
      </c>
      <c r="B38603" s="125" t="s">
        <v>83483</v>
      </c>
    </row>
    <row r="38604">
      <c r="A38604" s="126" t="s">
        <v>83484</v>
      </c>
      <c r="B38604" s="126" t="s">
        <v>83485</v>
      </c>
    </row>
    <row r="38605">
      <c r="A38605" s="126" t="s">
        <v>83486</v>
      </c>
      <c r="B38605" s="126" t="s">
        <v>83487</v>
      </c>
    </row>
    <row r="38606">
      <c r="A38606" s="125" t="s">
        <v>83488</v>
      </c>
      <c r="B38606" s="125" t="s">
        <v>83489</v>
      </c>
    </row>
    <row r="38607">
      <c r="A38607" s="125" t="s">
        <v>83490</v>
      </c>
      <c r="B38607" s="125" t="s">
        <v>83491</v>
      </c>
    </row>
    <row r="38608">
      <c r="A38608" s="126" t="s">
        <v>83492</v>
      </c>
      <c r="B38608" s="126" t="s">
        <v>83493</v>
      </c>
    </row>
    <row r="38609">
      <c r="A38609" s="126" t="s">
        <v>83494</v>
      </c>
      <c r="B38609" s="126" t="s">
        <v>83495</v>
      </c>
    </row>
    <row r="38610">
      <c r="A38610" s="125" t="s">
        <v>83496</v>
      </c>
      <c r="B38610" s="125" t="s">
        <v>83497</v>
      </c>
    </row>
    <row r="38611">
      <c r="A38611" s="126" t="s">
        <v>83498</v>
      </c>
      <c r="B38611" s="126" t="s">
        <v>83499</v>
      </c>
    </row>
    <row r="38612">
      <c r="A38612" s="126" t="s">
        <v>83500</v>
      </c>
      <c r="B38612" s="126" t="s">
        <v>83501</v>
      </c>
    </row>
    <row r="38613">
      <c r="A38613" s="126" t="s">
        <v>83502</v>
      </c>
      <c r="B38613" s="126" t="s">
        <v>83503</v>
      </c>
    </row>
    <row r="38614">
      <c r="A38614" s="126" t="s">
        <v>83504</v>
      </c>
      <c r="B38614" s="126" t="s">
        <v>83505</v>
      </c>
    </row>
    <row r="38615">
      <c r="A38615" s="125" t="s">
        <v>83506</v>
      </c>
      <c r="B38615" s="125" t="s">
        <v>83507</v>
      </c>
    </row>
    <row r="38616">
      <c r="A38616" s="126" t="s">
        <v>83508</v>
      </c>
      <c r="B38616" s="126" t="s">
        <v>83509</v>
      </c>
    </row>
    <row r="38617">
      <c r="A38617" s="125" t="s">
        <v>83510</v>
      </c>
      <c r="B38617" s="125" t="s">
        <v>83511</v>
      </c>
    </row>
    <row r="38618">
      <c r="A38618" s="126" t="s">
        <v>83512</v>
      </c>
      <c r="B38618" s="126" t="s">
        <v>83513</v>
      </c>
    </row>
    <row r="38619">
      <c r="A38619" s="126" t="s">
        <v>83514</v>
      </c>
      <c r="B38619" s="126" t="s">
        <v>83515</v>
      </c>
    </row>
    <row r="38620">
      <c r="A38620" s="126" t="s">
        <v>83516</v>
      </c>
      <c r="B38620" s="126" t="s">
        <v>83517</v>
      </c>
    </row>
    <row r="38621">
      <c r="A38621" s="126" t="s">
        <v>83518</v>
      </c>
      <c r="B38621" s="126" t="s">
        <v>83519</v>
      </c>
    </row>
    <row r="38622">
      <c r="A38622" s="126" t="s">
        <v>83520</v>
      </c>
      <c r="B38622" s="126" t="s">
        <v>83521</v>
      </c>
    </row>
    <row r="38623">
      <c r="A38623" s="125" t="s">
        <v>83522</v>
      </c>
      <c r="B38623" s="125" t="s">
        <v>83523</v>
      </c>
    </row>
    <row r="38624">
      <c r="A38624" s="125" t="s">
        <v>83524</v>
      </c>
      <c r="B38624" s="125" t="s">
        <v>83525</v>
      </c>
    </row>
    <row r="38625">
      <c r="A38625" s="126" t="s">
        <v>83526</v>
      </c>
      <c r="B38625" s="126" t="s">
        <v>83527</v>
      </c>
    </row>
    <row r="38626">
      <c r="A38626" s="126" t="s">
        <v>83528</v>
      </c>
      <c r="B38626" s="126" t="s">
        <v>83529</v>
      </c>
    </row>
    <row r="38627">
      <c r="A38627" s="126" t="s">
        <v>83530</v>
      </c>
      <c r="B38627" s="126" t="s">
        <v>83531</v>
      </c>
    </row>
    <row r="38628">
      <c r="A38628" s="126" t="s">
        <v>83532</v>
      </c>
      <c r="B38628" s="126" t="s">
        <v>83533</v>
      </c>
    </row>
    <row r="38629">
      <c r="A38629" s="125" t="s">
        <v>83534</v>
      </c>
      <c r="B38629" s="125" t="s">
        <v>83535</v>
      </c>
    </row>
    <row r="38630">
      <c r="A38630" s="126" t="s">
        <v>83536</v>
      </c>
      <c r="B38630" s="126" t="s">
        <v>83537</v>
      </c>
    </row>
    <row r="38631">
      <c r="A38631" s="125" t="s">
        <v>83538</v>
      </c>
      <c r="B38631" s="125" t="s">
        <v>83539</v>
      </c>
    </row>
    <row r="38632">
      <c r="A38632" s="125" t="s">
        <v>83540</v>
      </c>
      <c r="B38632" s="125" t="s">
        <v>83541</v>
      </c>
    </row>
    <row r="38633">
      <c r="A38633" s="126" t="s">
        <v>83542</v>
      </c>
      <c r="B38633" s="126" t="s">
        <v>83543</v>
      </c>
    </row>
    <row r="38634">
      <c r="A38634" s="126" t="s">
        <v>83544</v>
      </c>
      <c r="B38634" s="126" t="s">
        <v>83545</v>
      </c>
    </row>
    <row r="38635">
      <c r="A38635" s="126" t="s">
        <v>83546</v>
      </c>
      <c r="B38635" s="126" t="s">
        <v>83547</v>
      </c>
    </row>
    <row r="38636">
      <c r="A38636" s="125" t="s">
        <v>83548</v>
      </c>
      <c r="B38636" s="125" t="s">
        <v>83549</v>
      </c>
    </row>
    <row r="38637">
      <c r="A38637" s="126" t="s">
        <v>83550</v>
      </c>
      <c r="B38637" s="126" t="s">
        <v>83551</v>
      </c>
    </row>
    <row r="38638">
      <c r="A38638" s="125" t="s">
        <v>83552</v>
      </c>
      <c r="B38638" s="125" t="s">
        <v>83553</v>
      </c>
    </row>
    <row r="38639">
      <c r="A38639" s="126" t="s">
        <v>83554</v>
      </c>
      <c r="B38639" s="126" t="s">
        <v>83555</v>
      </c>
    </row>
    <row r="38640">
      <c r="A38640" s="125" t="s">
        <v>83556</v>
      </c>
      <c r="B38640" s="125" t="s">
        <v>83557</v>
      </c>
    </row>
    <row r="38641">
      <c r="A38641" s="126" t="s">
        <v>83558</v>
      </c>
      <c r="B38641" s="126" t="s">
        <v>83559</v>
      </c>
    </row>
    <row r="38642">
      <c r="A38642" s="126" t="s">
        <v>2569</v>
      </c>
      <c r="B38642" s="126" t="s">
        <v>83560</v>
      </c>
    </row>
    <row r="38643">
      <c r="A38643" s="126" t="s">
        <v>10317</v>
      </c>
      <c r="B38643" s="126" t="s">
        <v>83561</v>
      </c>
    </row>
    <row r="38644">
      <c r="A38644" s="126" t="s">
        <v>10318</v>
      </c>
      <c r="B38644" s="126" t="s">
        <v>83562</v>
      </c>
    </row>
    <row r="38645">
      <c r="A38645" s="126" t="s">
        <v>10242</v>
      </c>
      <c r="B38645" s="126" t="s">
        <v>83563</v>
      </c>
    </row>
    <row r="38646">
      <c r="A38646" s="126" t="s">
        <v>10243</v>
      </c>
      <c r="B38646" s="126" t="s">
        <v>83564</v>
      </c>
    </row>
    <row r="38647">
      <c r="A38647" s="126" t="s">
        <v>5721</v>
      </c>
      <c r="B38647" s="126" t="s">
        <v>83565</v>
      </c>
    </row>
    <row r="38648">
      <c r="A38648" s="125" t="s">
        <v>5715</v>
      </c>
      <c r="B38648" s="125" t="s">
        <v>83566</v>
      </c>
    </row>
    <row r="38649">
      <c r="A38649" s="126" t="s">
        <v>5716</v>
      </c>
      <c r="B38649" s="126" t="s">
        <v>83567</v>
      </c>
    </row>
    <row r="38650">
      <c r="A38650" s="126" t="s">
        <v>5722</v>
      </c>
      <c r="B38650" s="126" t="s">
        <v>83568</v>
      </c>
    </row>
    <row r="38651">
      <c r="A38651" s="126" t="s">
        <v>2568</v>
      </c>
      <c r="B38651" s="126" t="s">
        <v>83569</v>
      </c>
    </row>
    <row r="38652">
      <c r="A38652" s="126" t="s">
        <v>10168</v>
      </c>
      <c r="B38652" s="126" t="s">
        <v>83570</v>
      </c>
    </row>
    <row r="38653">
      <c r="A38653" s="126" t="s">
        <v>10169</v>
      </c>
      <c r="B38653" s="126" t="s">
        <v>83571</v>
      </c>
    </row>
    <row r="38654">
      <c r="A38654" s="126" t="s">
        <v>10319</v>
      </c>
      <c r="B38654" s="126" t="s">
        <v>83572</v>
      </c>
    </row>
    <row r="38655">
      <c r="A38655" s="126" t="s">
        <v>10320</v>
      </c>
      <c r="B38655" s="126" t="s">
        <v>83573</v>
      </c>
    </row>
    <row r="38656">
      <c r="A38656" s="126" t="s">
        <v>5719</v>
      </c>
      <c r="B38656" s="126" t="s">
        <v>83574</v>
      </c>
    </row>
    <row r="38657">
      <c r="A38657" s="125" t="s">
        <v>5713</v>
      </c>
      <c r="B38657" s="125" t="s">
        <v>83575</v>
      </c>
    </row>
    <row r="38658">
      <c r="A38658" s="126" t="s">
        <v>5714</v>
      </c>
      <c r="B38658" s="126" t="s">
        <v>83576</v>
      </c>
    </row>
    <row r="38659">
      <c r="A38659" s="126" t="s">
        <v>5720</v>
      </c>
      <c r="B38659" s="126" t="s">
        <v>83577</v>
      </c>
    </row>
    <row r="38660">
      <c r="A38660" s="126" t="s">
        <v>10152</v>
      </c>
      <c r="B38660" s="126" t="s">
        <v>83578</v>
      </c>
    </row>
    <row r="38661">
      <c r="A38661" s="125" t="s">
        <v>10240</v>
      </c>
      <c r="B38661" s="125" t="s">
        <v>83579</v>
      </c>
    </row>
    <row r="38662">
      <c r="A38662" s="125" t="s">
        <v>10241</v>
      </c>
      <c r="B38662" s="125" t="s">
        <v>83580</v>
      </c>
    </row>
    <row r="38663">
      <c r="A38663" s="126" t="s">
        <v>5474</v>
      </c>
      <c r="B38663" s="126" t="s">
        <v>83581</v>
      </c>
    </row>
    <row r="38664">
      <c r="A38664" s="125" t="s">
        <v>83582</v>
      </c>
      <c r="B38664" s="125" t="s">
        <v>83583</v>
      </c>
    </row>
    <row r="38665">
      <c r="A38665" s="126" t="s">
        <v>83584</v>
      </c>
      <c r="B38665" s="126" t="s">
        <v>83585</v>
      </c>
    </row>
    <row r="38666">
      <c r="A38666" s="126" t="s">
        <v>83586</v>
      </c>
      <c r="B38666" s="126" t="s">
        <v>83587</v>
      </c>
    </row>
    <row r="38667">
      <c r="A38667" s="125" t="s">
        <v>83588</v>
      </c>
      <c r="B38667" s="125" t="s">
        <v>83589</v>
      </c>
    </row>
    <row r="38668">
      <c r="A38668" s="125" t="s">
        <v>83590</v>
      </c>
      <c r="B38668" s="125" t="s">
        <v>83591</v>
      </c>
    </row>
    <row r="38669">
      <c r="A38669" s="126" t="s">
        <v>83592</v>
      </c>
      <c r="B38669" s="126" t="s">
        <v>83593</v>
      </c>
    </row>
    <row r="38670">
      <c r="A38670" s="125" t="s">
        <v>83594</v>
      </c>
      <c r="B38670" s="125" t="s">
        <v>83595</v>
      </c>
    </row>
    <row r="38671">
      <c r="A38671" s="125" t="s">
        <v>83596</v>
      </c>
      <c r="B38671" s="125" t="s">
        <v>83597</v>
      </c>
    </row>
    <row r="38672">
      <c r="A38672" s="126" t="s">
        <v>83598</v>
      </c>
      <c r="B38672" s="126" t="s">
        <v>83599</v>
      </c>
    </row>
    <row r="38673">
      <c r="A38673" s="125" t="s">
        <v>83600</v>
      </c>
      <c r="B38673" s="125" t="s">
        <v>83601</v>
      </c>
    </row>
    <row r="38674">
      <c r="A38674" s="126" t="s">
        <v>83602</v>
      </c>
      <c r="B38674" s="126" t="s">
        <v>83603</v>
      </c>
    </row>
    <row r="38675">
      <c r="A38675" s="126" t="s">
        <v>83604</v>
      </c>
      <c r="B38675" s="126" t="s">
        <v>83605</v>
      </c>
    </row>
    <row r="38676">
      <c r="A38676" s="125" t="s">
        <v>83606</v>
      </c>
      <c r="B38676" s="125" t="s">
        <v>83607</v>
      </c>
    </row>
    <row r="38677">
      <c r="A38677" s="126" t="s">
        <v>83608</v>
      </c>
      <c r="B38677" s="126" t="s">
        <v>83609</v>
      </c>
    </row>
    <row r="38678">
      <c r="A38678" s="126" t="s">
        <v>83610</v>
      </c>
      <c r="B38678" s="126" t="s">
        <v>83611</v>
      </c>
    </row>
    <row r="38679">
      <c r="A38679" s="126" t="s">
        <v>83612</v>
      </c>
      <c r="B38679" s="126" t="s">
        <v>83613</v>
      </c>
    </row>
    <row r="38680">
      <c r="A38680" s="126" t="s">
        <v>83614</v>
      </c>
      <c r="B38680" s="126" t="s">
        <v>83615</v>
      </c>
    </row>
    <row r="38681">
      <c r="A38681" s="126" t="s">
        <v>83616</v>
      </c>
      <c r="B38681" s="126" t="s">
        <v>83617</v>
      </c>
    </row>
    <row r="38682">
      <c r="A38682" s="126" t="s">
        <v>83618</v>
      </c>
      <c r="B38682" s="126" t="s">
        <v>83619</v>
      </c>
    </row>
    <row r="38683">
      <c r="A38683" s="126" t="s">
        <v>83620</v>
      </c>
      <c r="B38683" s="126" t="s">
        <v>83621</v>
      </c>
    </row>
    <row r="38684">
      <c r="A38684" s="126" t="s">
        <v>83622</v>
      </c>
      <c r="B38684" s="126" t="s">
        <v>83623</v>
      </c>
    </row>
    <row r="38685">
      <c r="A38685" s="126" t="s">
        <v>83624</v>
      </c>
      <c r="B38685" s="126" t="s">
        <v>83625</v>
      </c>
    </row>
    <row r="38686">
      <c r="A38686" s="125" t="s">
        <v>83626</v>
      </c>
      <c r="B38686" s="125" t="s">
        <v>83627</v>
      </c>
    </row>
    <row r="38687">
      <c r="A38687" s="126" t="s">
        <v>83628</v>
      </c>
      <c r="B38687" s="126" t="s">
        <v>83629</v>
      </c>
    </row>
    <row r="38688">
      <c r="A38688" s="125" t="s">
        <v>83630</v>
      </c>
      <c r="B38688" s="125" t="s">
        <v>83631</v>
      </c>
    </row>
    <row r="38689">
      <c r="A38689" s="126" t="s">
        <v>83632</v>
      </c>
      <c r="B38689" s="126" t="s">
        <v>83633</v>
      </c>
    </row>
    <row r="38690">
      <c r="A38690" s="125" t="s">
        <v>83634</v>
      </c>
      <c r="B38690" s="125" t="s">
        <v>83635</v>
      </c>
    </row>
    <row r="38691">
      <c r="A38691" s="126" t="s">
        <v>83636</v>
      </c>
      <c r="B38691" s="126" t="s">
        <v>83637</v>
      </c>
    </row>
    <row r="38692">
      <c r="A38692" s="126" t="s">
        <v>83638</v>
      </c>
      <c r="B38692" s="126" t="s">
        <v>83639</v>
      </c>
    </row>
    <row r="38693">
      <c r="A38693" s="125" t="s">
        <v>83640</v>
      </c>
      <c r="B38693" s="125" t="s">
        <v>83641</v>
      </c>
    </row>
    <row r="38694">
      <c r="A38694" s="126" t="s">
        <v>83642</v>
      </c>
      <c r="B38694" s="126" t="s">
        <v>83643</v>
      </c>
    </row>
    <row r="38695">
      <c r="A38695" s="126" t="s">
        <v>83644</v>
      </c>
      <c r="B38695" s="126" t="s">
        <v>83645</v>
      </c>
    </row>
    <row r="38696">
      <c r="A38696" s="126" t="s">
        <v>83646</v>
      </c>
      <c r="B38696" s="126" t="s">
        <v>83647</v>
      </c>
    </row>
    <row r="38697">
      <c r="A38697" s="126" t="s">
        <v>83648</v>
      </c>
      <c r="B38697" s="126" t="s">
        <v>83649</v>
      </c>
    </row>
    <row r="38698">
      <c r="A38698" s="126" t="s">
        <v>83650</v>
      </c>
      <c r="B38698" s="126" t="s">
        <v>83651</v>
      </c>
    </row>
    <row r="38699">
      <c r="A38699" s="126" t="s">
        <v>83652</v>
      </c>
      <c r="B38699" s="126" t="s">
        <v>83653</v>
      </c>
    </row>
    <row r="38700">
      <c r="A38700" s="125" t="s">
        <v>83654</v>
      </c>
      <c r="B38700" s="125" t="s">
        <v>83655</v>
      </c>
    </row>
    <row r="38701">
      <c r="A38701" s="126" t="s">
        <v>83656</v>
      </c>
      <c r="B38701" s="126" t="s">
        <v>83657</v>
      </c>
    </row>
    <row r="38702">
      <c r="A38702" s="126" t="s">
        <v>83658</v>
      </c>
      <c r="B38702" s="126" t="s">
        <v>83659</v>
      </c>
    </row>
    <row r="38703">
      <c r="A38703" s="125" t="s">
        <v>83660</v>
      </c>
      <c r="B38703" s="125" t="s">
        <v>83661</v>
      </c>
    </row>
    <row r="38704">
      <c r="A38704" s="126" t="s">
        <v>83662</v>
      </c>
      <c r="B38704" s="126" t="s">
        <v>83663</v>
      </c>
    </row>
    <row r="38705">
      <c r="A38705" s="125" t="s">
        <v>83664</v>
      </c>
      <c r="B38705" s="125" t="s">
        <v>83665</v>
      </c>
    </row>
    <row r="38706">
      <c r="A38706" s="126" t="s">
        <v>83666</v>
      </c>
      <c r="B38706" s="126" t="s">
        <v>83667</v>
      </c>
    </row>
    <row r="38707">
      <c r="A38707" s="126" t="s">
        <v>83668</v>
      </c>
      <c r="B38707" s="126" t="s">
        <v>83669</v>
      </c>
    </row>
    <row r="38708">
      <c r="A38708" s="126" t="s">
        <v>83670</v>
      </c>
      <c r="B38708" s="126" t="s">
        <v>83671</v>
      </c>
    </row>
    <row r="38709">
      <c r="A38709" s="126" t="s">
        <v>83672</v>
      </c>
      <c r="B38709" s="126" t="s">
        <v>83673</v>
      </c>
    </row>
    <row r="38710">
      <c r="A38710" s="125" t="s">
        <v>83674</v>
      </c>
      <c r="B38710" s="125" t="s">
        <v>83675</v>
      </c>
    </row>
    <row r="38711">
      <c r="A38711" s="126" t="s">
        <v>83676</v>
      </c>
      <c r="B38711" s="126" t="s">
        <v>83677</v>
      </c>
    </row>
    <row r="38712">
      <c r="A38712" s="126" t="s">
        <v>83678</v>
      </c>
      <c r="B38712" s="126" t="s">
        <v>83679</v>
      </c>
    </row>
    <row r="38713">
      <c r="A38713" s="126" t="s">
        <v>83680</v>
      </c>
      <c r="B38713" s="126" t="s">
        <v>83681</v>
      </c>
    </row>
    <row r="38714">
      <c r="A38714" s="126" t="s">
        <v>83682</v>
      </c>
      <c r="B38714" s="126" t="s">
        <v>83683</v>
      </c>
    </row>
    <row r="38715">
      <c r="A38715" s="126" t="s">
        <v>83684</v>
      </c>
      <c r="B38715" s="126" t="s">
        <v>83685</v>
      </c>
    </row>
    <row r="38716">
      <c r="A38716" s="126" t="s">
        <v>83686</v>
      </c>
      <c r="B38716" s="126" t="s">
        <v>83687</v>
      </c>
    </row>
    <row r="38717">
      <c r="A38717" s="126" t="s">
        <v>83688</v>
      </c>
      <c r="B38717" s="126" t="s">
        <v>83689</v>
      </c>
    </row>
    <row r="38718">
      <c r="A38718" s="126" t="s">
        <v>83690</v>
      </c>
      <c r="B38718" s="126" t="s">
        <v>83691</v>
      </c>
    </row>
    <row r="38719">
      <c r="A38719" s="126" t="s">
        <v>83692</v>
      </c>
      <c r="B38719" s="126" t="s">
        <v>83693</v>
      </c>
    </row>
    <row r="38720">
      <c r="A38720" s="126" t="s">
        <v>83694</v>
      </c>
      <c r="B38720" s="126" t="s">
        <v>83695</v>
      </c>
    </row>
    <row r="38721">
      <c r="A38721" s="125" t="s">
        <v>83696</v>
      </c>
      <c r="B38721" s="125" t="s">
        <v>83697</v>
      </c>
    </row>
    <row r="38722">
      <c r="A38722" s="126" t="s">
        <v>83698</v>
      </c>
      <c r="B38722" s="126" t="s">
        <v>83699</v>
      </c>
    </row>
    <row r="38723">
      <c r="A38723" s="126" t="s">
        <v>83700</v>
      </c>
      <c r="B38723" s="126" t="s">
        <v>83701</v>
      </c>
    </row>
    <row r="38724">
      <c r="A38724" s="126" t="s">
        <v>83702</v>
      </c>
      <c r="B38724" s="126" t="s">
        <v>83703</v>
      </c>
    </row>
    <row r="38725">
      <c r="A38725" s="126" t="s">
        <v>83704</v>
      </c>
      <c r="B38725" s="126" t="s">
        <v>83705</v>
      </c>
    </row>
    <row r="38726">
      <c r="A38726" s="126" t="s">
        <v>83706</v>
      </c>
      <c r="B38726" s="126" t="s">
        <v>83707</v>
      </c>
    </row>
    <row r="38727">
      <c r="A38727" s="126" t="s">
        <v>83708</v>
      </c>
      <c r="B38727" s="126" t="s">
        <v>83709</v>
      </c>
    </row>
    <row r="38728">
      <c r="A38728" s="126" t="s">
        <v>83710</v>
      </c>
      <c r="B38728" s="126" t="s">
        <v>83711</v>
      </c>
    </row>
    <row r="38729">
      <c r="A38729" s="125" t="s">
        <v>83712</v>
      </c>
      <c r="B38729" s="125" t="s">
        <v>83713</v>
      </c>
    </row>
    <row r="38730">
      <c r="A38730" s="126" t="s">
        <v>83714</v>
      </c>
      <c r="B38730" s="126" t="s">
        <v>83715</v>
      </c>
    </row>
    <row r="38731">
      <c r="A38731" s="125" t="s">
        <v>83716</v>
      </c>
      <c r="B38731" s="125" t="s">
        <v>83717</v>
      </c>
    </row>
    <row r="38732">
      <c r="A38732" s="125" t="s">
        <v>83718</v>
      </c>
      <c r="B38732" s="125" t="s">
        <v>83719</v>
      </c>
    </row>
    <row r="38733">
      <c r="A38733" s="125" t="s">
        <v>83720</v>
      </c>
      <c r="B38733" s="125" t="s">
        <v>83721</v>
      </c>
    </row>
    <row r="38734">
      <c r="A38734" s="125" t="s">
        <v>83722</v>
      </c>
      <c r="B38734" s="125" t="s">
        <v>83723</v>
      </c>
    </row>
    <row r="38735">
      <c r="A38735" s="126" t="s">
        <v>83724</v>
      </c>
      <c r="B38735" s="126" t="s">
        <v>83725</v>
      </c>
    </row>
    <row r="38736">
      <c r="A38736" s="126" t="s">
        <v>83726</v>
      </c>
      <c r="B38736" s="126" t="s">
        <v>83727</v>
      </c>
    </row>
    <row r="38737">
      <c r="A38737" s="126" t="s">
        <v>83728</v>
      </c>
      <c r="B38737" s="126" t="s">
        <v>83729</v>
      </c>
    </row>
    <row r="38738">
      <c r="A38738" s="126" t="s">
        <v>83730</v>
      </c>
      <c r="B38738" s="126" t="s">
        <v>83731</v>
      </c>
    </row>
    <row r="38739">
      <c r="A38739" s="126" t="s">
        <v>83732</v>
      </c>
      <c r="B38739" s="126" t="s">
        <v>83733</v>
      </c>
    </row>
    <row r="38740">
      <c r="A38740" s="126" t="s">
        <v>83734</v>
      </c>
      <c r="B38740" s="126" t="s">
        <v>83735</v>
      </c>
    </row>
    <row r="38741">
      <c r="A38741" s="126" t="s">
        <v>83736</v>
      </c>
      <c r="B38741" s="126" t="s">
        <v>83737</v>
      </c>
    </row>
    <row r="38742">
      <c r="A38742" s="125" t="s">
        <v>83738</v>
      </c>
      <c r="B38742" s="125" t="s">
        <v>83739</v>
      </c>
    </row>
    <row r="38743">
      <c r="A38743" s="126" t="s">
        <v>83740</v>
      </c>
      <c r="B38743" s="126" t="s">
        <v>83741</v>
      </c>
    </row>
    <row r="38744">
      <c r="A38744" s="126" t="s">
        <v>83742</v>
      </c>
      <c r="B38744" s="126" t="s">
        <v>83743</v>
      </c>
    </row>
    <row r="38745">
      <c r="A38745" s="126" t="s">
        <v>83744</v>
      </c>
      <c r="B38745" s="126" t="s">
        <v>83745</v>
      </c>
    </row>
    <row r="38746">
      <c r="A38746" s="126" t="s">
        <v>83746</v>
      </c>
      <c r="B38746" s="126" t="s">
        <v>83747</v>
      </c>
    </row>
    <row r="38747">
      <c r="A38747" s="126" t="s">
        <v>83748</v>
      </c>
      <c r="B38747" s="126" t="s">
        <v>83749</v>
      </c>
    </row>
    <row r="38748">
      <c r="A38748" s="126" t="s">
        <v>83750</v>
      </c>
      <c r="B38748" s="126" t="s">
        <v>83751</v>
      </c>
    </row>
    <row r="38749">
      <c r="A38749" s="125" t="s">
        <v>83752</v>
      </c>
      <c r="B38749" s="125" t="s">
        <v>83753</v>
      </c>
    </row>
    <row r="38750">
      <c r="A38750" s="126" t="s">
        <v>83754</v>
      </c>
      <c r="B38750" s="126" t="s">
        <v>83755</v>
      </c>
    </row>
    <row r="38751">
      <c r="A38751" s="126" t="s">
        <v>83756</v>
      </c>
      <c r="B38751" s="126" t="s">
        <v>83757</v>
      </c>
    </row>
    <row r="38752">
      <c r="A38752" s="126" t="s">
        <v>83758</v>
      </c>
      <c r="B38752" s="126" t="s">
        <v>83759</v>
      </c>
    </row>
    <row r="38753">
      <c r="A38753" s="126" t="s">
        <v>83760</v>
      </c>
      <c r="B38753" s="126" t="s">
        <v>83761</v>
      </c>
    </row>
    <row r="38754">
      <c r="A38754" s="126" t="s">
        <v>83762</v>
      </c>
      <c r="B38754" s="126" t="s">
        <v>83763</v>
      </c>
    </row>
    <row r="38755">
      <c r="A38755" s="125" t="s">
        <v>83764</v>
      </c>
      <c r="B38755" s="125" t="s">
        <v>83765</v>
      </c>
    </row>
    <row r="38756">
      <c r="A38756" s="125" t="s">
        <v>83766</v>
      </c>
      <c r="B38756" s="125" t="s">
        <v>83767</v>
      </c>
    </row>
    <row r="38757">
      <c r="A38757" s="126" t="s">
        <v>83768</v>
      </c>
      <c r="B38757" s="126" t="s">
        <v>83769</v>
      </c>
    </row>
    <row r="38758">
      <c r="A38758" s="126" t="s">
        <v>83770</v>
      </c>
      <c r="B38758" s="126" t="s">
        <v>83771</v>
      </c>
    </row>
    <row r="38759">
      <c r="A38759" s="126" t="s">
        <v>83772</v>
      </c>
      <c r="B38759" s="126" t="s">
        <v>83773</v>
      </c>
    </row>
    <row r="38760">
      <c r="A38760" s="126" t="s">
        <v>83774</v>
      </c>
      <c r="B38760" s="126" t="s">
        <v>83775</v>
      </c>
    </row>
    <row r="38761">
      <c r="A38761" s="126" t="s">
        <v>83776</v>
      </c>
      <c r="B38761" s="126" t="s">
        <v>83777</v>
      </c>
    </row>
    <row r="38762">
      <c r="A38762" s="126" t="s">
        <v>83778</v>
      </c>
      <c r="B38762" s="126" t="s">
        <v>83779</v>
      </c>
    </row>
    <row r="38763">
      <c r="A38763" s="125" t="s">
        <v>83780</v>
      </c>
      <c r="B38763" s="125" t="s">
        <v>83781</v>
      </c>
    </row>
    <row r="38764">
      <c r="A38764" s="126" t="s">
        <v>83782</v>
      </c>
      <c r="B38764" s="126" t="s">
        <v>83783</v>
      </c>
    </row>
    <row r="38765">
      <c r="A38765" s="126" t="s">
        <v>83784</v>
      </c>
      <c r="B38765" s="126" t="s">
        <v>83785</v>
      </c>
    </row>
    <row r="38766">
      <c r="A38766" s="125" t="s">
        <v>83786</v>
      </c>
      <c r="B38766" s="125" t="s">
        <v>83787</v>
      </c>
    </row>
    <row r="38767">
      <c r="A38767" s="126" t="s">
        <v>83788</v>
      </c>
      <c r="B38767" s="126" t="s">
        <v>83789</v>
      </c>
    </row>
    <row r="38768">
      <c r="A38768" s="125" t="s">
        <v>83790</v>
      </c>
      <c r="B38768" s="125" t="s">
        <v>83791</v>
      </c>
    </row>
    <row r="38769">
      <c r="A38769" s="126" t="s">
        <v>83792</v>
      </c>
      <c r="B38769" s="126" t="s">
        <v>83793</v>
      </c>
    </row>
    <row r="38770">
      <c r="A38770" s="126" t="s">
        <v>83794</v>
      </c>
      <c r="B38770" s="126" t="s">
        <v>83795</v>
      </c>
    </row>
    <row r="38771">
      <c r="A38771" s="126" t="s">
        <v>83796</v>
      </c>
      <c r="B38771" s="126" t="s">
        <v>83797</v>
      </c>
    </row>
    <row r="38772">
      <c r="A38772" s="125" t="s">
        <v>83798</v>
      </c>
      <c r="B38772" s="125" t="s">
        <v>83799</v>
      </c>
    </row>
    <row r="38773">
      <c r="A38773" s="126" t="s">
        <v>83800</v>
      </c>
      <c r="B38773" s="126" t="s">
        <v>83801</v>
      </c>
    </row>
    <row r="38774">
      <c r="A38774" s="126" t="s">
        <v>83802</v>
      </c>
      <c r="B38774" s="126" t="s">
        <v>83803</v>
      </c>
    </row>
    <row r="38775">
      <c r="A38775" s="126" t="s">
        <v>83804</v>
      </c>
      <c r="B38775" s="126" t="s">
        <v>83805</v>
      </c>
    </row>
    <row r="38776">
      <c r="A38776" s="126" t="s">
        <v>83806</v>
      </c>
      <c r="B38776" s="126" t="s">
        <v>83807</v>
      </c>
    </row>
    <row r="38777">
      <c r="A38777" s="126" t="s">
        <v>83808</v>
      </c>
      <c r="B38777" s="126" t="s">
        <v>83809</v>
      </c>
    </row>
    <row r="38778">
      <c r="A38778" s="126" t="s">
        <v>83810</v>
      </c>
      <c r="B38778" s="126" t="s">
        <v>83811</v>
      </c>
    </row>
    <row r="38779">
      <c r="A38779" s="126" t="s">
        <v>83812</v>
      </c>
      <c r="B38779" s="126" t="s">
        <v>83813</v>
      </c>
    </row>
    <row r="38780">
      <c r="A38780" s="125" t="s">
        <v>83814</v>
      </c>
      <c r="B38780" s="125" t="s">
        <v>83815</v>
      </c>
    </row>
    <row r="38781">
      <c r="A38781" s="126" t="s">
        <v>83816</v>
      </c>
      <c r="B38781" s="126" t="s">
        <v>83817</v>
      </c>
    </row>
    <row r="38782">
      <c r="A38782" s="126" t="s">
        <v>83818</v>
      </c>
      <c r="B38782" s="126" t="s">
        <v>83819</v>
      </c>
    </row>
    <row r="38783">
      <c r="A38783" s="126" t="s">
        <v>83820</v>
      </c>
      <c r="B38783" s="126" t="s">
        <v>83821</v>
      </c>
    </row>
    <row r="38784">
      <c r="A38784" s="126" t="s">
        <v>83822</v>
      </c>
      <c r="B38784" s="126" t="s">
        <v>83823</v>
      </c>
    </row>
    <row r="38785">
      <c r="A38785" s="125" t="s">
        <v>83824</v>
      </c>
      <c r="B38785" s="125" t="s">
        <v>83825</v>
      </c>
    </row>
    <row r="38786">
      <c r="A38786" s="125" t="s">
        <v>83826</v>
      </c>
      <c r="B38786" s="125" t="s">
        <v>83827</v>
      </c>
    </row>
    <row r="38787">
      <c r="A38787" s="125" t="s">
        <v>83828</v>
      </c>
      <c r="B38787" s="125" t="s">
        <v>83829</v>
      </c>
    </row>
    <row r="38788">
      <c r="A38788" s="125" t="s">
        <v>83830</v>
      </c>
      <c r="B38788" s="125" t="s">
        <v>83831</v>
      </c>
    </row>
    <row r="38789">
      <c r="A38789" s="126" t="s">
        <v>83832</v>
      </c>
      <c r="B38789" s="126" t="s">
        <v>83833</v>
      </c>
    </row>
    <row r="38790">
      <c r="A38790" s="125" t="s">
        <v>83834</v>
      </c>
      <c r="B38790" s="125" t="s">
        <v>83835</v>
      </c>
    </row>
    <row r="38791">
      <c r="A38791" s="126" t="s">
        <v>83836</v>
      </c>
      <c r="B38791" s="126" t="s">
        <v>83837</v>
      </c>
    </row>
    <row r="38792">
      <c r="A38792" s="126" t="s">
        <v>83838</v>
      </c>
      <c r="B38792" s="126" t="s">
        <v>83839</v>
      </c>
    </row>
    <row r="38793">
      <c r="A38793" s="126" t="s">
        <v>83840</v>
      </c>
      <c r="B38793" s="126" t="s">
        <v>83841</v>
      </c>
    </row>
    <row r="38794">
      <c r="A38794" s="125" t="s">
        <v>83842</v>
      </c>
      <c r="B38794" s="125" t="s">
        <v>83843</v>
      </c>
    </row>
    <row r="38795">
      <c r="A38795" s="125" t="s">
        <v>83844</v>
      </c>
      <c r="B38795" s="125" t="s">
        <v>83845</v>
      </c>
    </row>
    <row r="38796">
      <c r="A38796" s="126" t="s">
        <v>83846</v>
      </c>
      <c r="B38796" s="126" t="s">
        <v>83847</v>
      </c>
    </row>
    <row r="38797">
      <c r="A38797" s="126" t="s">
        <v>83848</v>
      </c>
      <c r="B38797" s="126" t="s">
        <v>83849</v>
      </c>
    </row>
    <row r="38798">
      <c r="A38798" s="126" t="s">
        <v>83850</v>
      </c>
      <c r="B38798" s="126" t="s">
        <v>83851</v>
      </c>
    </row>
    <row r="38799">
      <c r="A38799" s="125" t="s">
        <v>83852</v>
      </c>
      <c r="B38799" s="125" t="s">
        <v>83853</v>
      </c>
    </row>
    <row r="38800">
      <c r="A38800" s="126" t="s">
        <v>83854</v>
      </c>
      <c r="B38800" s="126" t="s">
        <v>83855</v>
      </c>
    </row>
    <row r="38801">
      <c r="A38801" s="125" t="s">
        <v>83856</v>
      </c>
      <c r="B38801" s="125" t="s">
        <v>83857</v>
      </c>
    </row>
    <row r="38802">
      <c r="A38802" s="125" t="s">
        <v>83858</v>
      </c>
      <c r="B38802" s="125" t="s">
        <v>83859</v>
      </c>
    </row>
    <row r="38803">
      <c r="A38803" s="126" t="s">
        <v>83860</v>
      </c>
      <c r="B38803" s="126" t="s">
        <v>83861</v>
      </c>
    </row>
    <row r="38804">
      <c r="A38804" s="126" t="s">
        <v>83862</v>
      </c>
      <c r="B38804" s="126" t="s">
        <v>83863</v>
      </c>
    </row>
    <row r="38805">
      <c r="A38805" s="125" t="s">
        <v>83864</v>
      </c>
      <c r="B38805" s="125" t="s">
        <v>83865</v>
      </c>
    </row>
    <row r="38806">
      <c r="A38806" s="125" t="s">
        <v>83866</v>
      </c>
      <c r="B38806" s="125" t="s">
        <v>83867</v>
      </c>
    </row>
    <row r="38807">
      <c r="A38807" s="126" t="s">
        <v>83868</v>
      </c>
      <c r="B38807" s="126" t="s">
        <v>83869</v>
      </c>
    </row>
    <row r="38808">
      <c r="A38808" s="126" t="s">
        <v>83870</v>
      </c>
      <c r="B38808" s="126" t="s">
        <v>83871</v>
      </c>
    </row>
    <row r="38809">
      <c r="A38809" s="126" t="s">
        <v>83872</v>
      </c>
      <c r="B38809" s="126" t="s">
        <v>83873</v>
      </c>
    </row>
    <row r="38810">
      <c r="A38810" s="125" t="s">
        <v>83874</v>
      </c>
      <c r="B38810" s="125" t="s">
        <v>83875</v>
      </c>
    </row>
    <row r="38811">
      <c r="A38811" s="125" t="s">
        <v>83876</v>
      </c>
      <c r="B38811" s="125" t="s">
        <v>83877</v>
      </c>
    </row>
    <row r="38812">
      <c r="A38812" s="126" t="s">
        <v>83878</v>
      </c>
      <c r="B38812" s="126" t="s">
        <v>83879</v>
      </c>
    </row>
    <row r="38813">
      <c r="A38813" s="125" t="s">
        <v>83880</v>
      </c>
      <c r="B38813" s="125" t="s">
        <v>83881</v>
      </c>
    </row>
    <row r="38814">
      <c r="A38814" s="126" t="s">
        <v>83882</v>
      </c>
      <c r="B38814" s="126" t="s">
        <v>83883</v>
      </c>
    </row>
    <row r="38815">
      <c r="A38815" s="126" t="s">
        <v>83884</v>
      </c>
      <c r="B38815" s="126" t="s">
        <v>83885</v>
      </c>
    </row>
    <row r="38816">
      <c r="A38816" s="126" t="s">
        <v>83886</v>
      </c>
      <c r="B38816" s="126" t="s">
        <v>83887</v>
      </c>
    </row>
    <row r="38817">
      <c r="A38817" s="126" t="s">
        <v>83888</v>
      </c>
      <c r="B38817" s="126" t="s">
        <v>83889</v>
      </c>
    </row>
    <row r="38818">
      <c r="A38818" s="125" t="s">
        <v>83890</v>
      </c>
      <c r="B38818" s="125" t="s">
        <v>83891</v>
      </c>
    </row>
    <row r="38819">
      <c r="A38819" s="125" t="s">
        <v>83892</v>
      </c>
      <c r="B38819" s="125" t="s">
        <v>83893</v>
      </c>
    </row>
    <row r="38820">
      <c r="A38820" s="126" t="s">
        <v>83894</v>
      </c>
      <c r="B38820" s="126" t="s">
        <v>83895</v>
      </c>
    </row>
    <row r="38821">
      <c r="A38821" s="126" t="s">
        <v>83896</v>
      </c>
      <c r="B38821" s="126" t="s">
        <v>83897</v>
      </c>
    </row>
    <row r="38822">
      <c r="A38822" s="126" t="s">
        <v>83898</v>
      </c>
      <c r="B38822" s="126" t="s">
        <v>83899</v>
      </c>
    </row>
    <row r="38823">
      <c r="A38823" s="125" t="s">
        <v>83900</v>
      </c>
      <c r="B38823" s="125" t="s">
        <v>83901</v>
      </c>
    </row>
    <row r="38824">
      <c r="A38824" s="126" t="s">
        <v>83902</v>
      </c>
      <c r="B38824" s="126" t="s">
        <v>83903</v>
      </c>
    </row>
    <row r="38825">
      <c r="A38825" s="126" t="s">
        <v>83904</v>
      </c>
      <c r="B38825" s="126" t="s">
        <v>83905</v>
      </c>
    </row>
    <row r="38826">
      <c r="A38826" s="126" t="s">
        <v>83906</v>
      </c>
      <c r="B38826" s="126" t="s">
        <v>83907</v>
      </c>
    </row>
    <row r="38827">
      <c r="A38827" s="126" t="s">
        <v>83908</v>
      </c>
      <c r="B38827" s="126" t="s">
        <v>83909</v>
      </c>
    </row>
    <row r="38828">
      <c r="A38828" s="126" t="s">
        <v>83910</v>
      </c>
      <c r="B38828" s="126" t="s">
        <v>83911</v>
      </c>
    </row>
    <row r="38829">
      <c r="A38829" s="125" t="s">
        <v>83912</v>
      </c>
      <c r="B38829" s="125" t="s">
        <v>83913</v>
      </c>
    </row>
    <row r="38830">
      <c r="A38830" s="126" t="s">
        <v>83914</v>
      </c>
      <c r="B38830" s="126" t="s">
        <v>83915</v>
      </c>
    </row>
    <row r="38831">
      <c r="A38831" s="126" t="s">
        <v>83916</v>
      </c>
      <c r="B38831" s="126" t="s">
        <v>83917</v>
      </c>
    </row>
    <row r="38832">
      <c r="A38832" s="126" t="s">
        <v>83918</v>
      </c>
      <c r="B38832" s="126" t="s">
        <v>83919</v>
      </c>
    </row>
    <row r="38833">
      <c r="A38833" s="125" t="s">
        <v>83920</v>
      </c>
      <c r="B38833" s="125" t="s">
        <v>7867</v>
      </c>
    </row>
    <row r="38834">
      <c r="A38834" s="125" t="s">
        <v>83921</v>
      </c>
      <c r="B38834" s="125" t="s">
        <v>83922</v>
      </c>
    </row>
    <row r="38835">
      <c r="A38835" s="126" t="s">
        <v>83923</v>
      </c>
      <c r="B38835" s="126" t="s">
        <v>83924</v>
      </c>
    </row>
    <row r="38836">
      <c r="A38836" s="126" t="s">
        <v>83925</v>
      </c>
      <c r="B38836" s="126" t="s">
        <v>83926</v>
      </c>
    </row>
    <row r="38837">
      <c r="A38837" s="126" t="s">
        <v>83927</v>
      </c>
      <c r="B38837" s="126" t="s">
        <v>83928</v>
      </c>
    </row>
    <row r="38838">
      <c r="A38838" s="125" t="s">
        <v>83929</v>
      </c>
      <c r="B38838" s="125" t="s">
        <v>83930</v>
      </c>
    </row>
    <row r="38839">
      <c r="A38839" s="125" t="s">
        <v>83931</v>
      </c>
      <c r="B38839" s="125" t="s">
        <v>83932</v>
      </c>
    </row>
    <row r="38840">
      <c r="A38840" s="125" t="s">
        <v>83933</v>
      </c>
      <c r="B38840" s="125" t="s">
        <v>83934</v>
      </c>
    </row>
    <row r="38841">
      <c r="A38841" s="125" t="s">
        <v>83935</v>
      </c>
      <c r="B38841" s="125" t="s">
        <v>83936</v>
      </c>
    </row>
    <row r="38842">
      <c r="A38842" s="125" t="s">
        <v>83937</v>
      </c>
      <c r="B38842" s="125" t="s">
        <v>83938</v>
      </c>
    </row>
    <row r="38843">
      <c r="A38843" s="126" t="s">
        <v>83939</v>
      </c>
      <c r="B38843" s="126" t="s">
        <v>83940</v>
      </c>
    </row>
    <row r="38844">
      <c r="A38844" s="125" t="s">
        <v>83941</v>
      </c>
      <c r="B38844" s="125" t="s">
        <v>83942</v>
      </c>
    </row>
    <row r="38845">
      <c r="A38845" s="126" t="s">
        <v>83943</v>
      </c>
      <c r="B38845" s="126" t="s">
        <v>83944</v>
      </c>
    </row>
    <row r="38846">
      <c r="A38846" s="125" t="s">
        <v>83945</v>
      </c>
      <c r="B38846" s="125" t="s">
        <v>83946</v>
      </c>
    </row>
    <row r="38847">
      <c r="A38847" s="125" t="s">
        <v>83947</v>
      </c>
      <c r="B38847" s="125" t="s">
        <v>83948</v>
      </c>
    </row>
    <row r="38848">
      <c r="A38848" s="126" t="s">
        <v>83949</v>
      </c>
      <c r="B38848" s="126" t="s">
        <v>83950</v>
      </c>
    </row>
    <row r="38849">
      <c r="A38849" s="125" t="s">
        <v>83951</v>
      </c>
      <c r="B38849" s="125" t="s">
        <v>83952</v>
      </c>
    </row>
    <row r="38850">
      <c r="A38850" s="125" t="s">
        <v>83953</v>
      </c>
      <c r="B38850" s="125" t="s">
        <v>83954</v>
      </c>
    </row>
    <row r="38851">
      <c r="A38851" s="126" t="s">
        <v>83955</v>
      </c>
      <c r="B38851" s="126" t="s">
        <v>83956</v>
      </c>
    </row>
    <row r="38852">
      <c r="A38852" s="125" t="s">
        <v>83957</v>
      </c>
      <c r="B38852" s="125" t="s">
        <v>83958</v>
      </c>
    </row>
    <row r="38853">
      <c r="A38853" s="126" t="s">
        <v>83959</v>
      </c>
      <c r="B38853" s="126" t="s">
        <v>83960</v>
      </c>
    </row>
    <row r="38854">
      <c r="A38854" s="126" t="s">
        <v>83961</v>
      </c>
      <c r="B38854" s="126" t="s">
        <v>83962</v>
      </c>
    </row>
    <row r="38855">
      <c r="A38855" s="126" t="s">
        <v>83963</v>
      </c>
      <c r="B38855" s="126" t="s">
        <v>83964</v>
      </c>
    </row>
    <row r="38856">
      <c r="A38856" s="126" t="s">
        <v>83965</v>
      </c>
      <c r="B38856" s="126" t="s">
        <v>83966</v>
      </c>
    </row>
    <row r="38857">
      <c r="A38857" s="125" t="s">
        <v>83967</v>
      </c>
      <c r="B38857" s="125" t="s">
        <v>83968</v>
      </c>
    </row>
    <row r="38858">
      <c r="A38858" s="125" t="s">
        <v>83969</v>
      </c>
      <c r="B38858" s="125" t="s">
        <v>83970</v>
      </c>
    </row>
    <row r="38859">
      <c r="A38859" s="126" t="s">
        <v>83971</v>
      </c>
      <c r="B38859" s="126" t="s">
        <v>83972</v>
      </c>
    </row>
    <row r="38860">
      <c r="A38860" s="126" t="s">
        <v>83973</v>
      </c>
      <c r="B38860" s="126" t="s">
        <v>83974</v>
      </c>
    </row>
    <row r="38861">
      <c r="A38861" s="126" t="s">
        <v>83975</v>
      </c>
      <c r="B38861" s="126" t="s">
        <v>83976</v>
      </c>
    </row>
    <row r="38862">
      <c r="A38862" s="126" t="s">
        <v>83977</v>
      </c>
      <c r="B38862" s="126" t="s">
        <v>83978</v>
      </c>
    </row>
    <row r="38863">
      <c r="A38863" s="126" t="s">
        <v>83979</v>
      </c>
      <c r="B38863" s="126" t="s">
        <v>83980</v>
      </c>
    </row>
    <row r="38864">
      <c r="A38864" s="125" t="s">
        <v>83981</v>
      </c>
      <c r="B38864" s="125" t="s">
        <v>83982</v>
      </c>
    </row>
    <row r="38865">
      <c r="A38865" s="126" t="s">
        <v>83983</v>
      </c>
      <c r="B38865" s="126" t="s">
        <v>83984</v>
      </c>
    </row>
    <row r="38866">
      <c r="A38866" s="126" t="s">
        <v>83985</v>
      </c>
      <c r="B38866" s="126" t="s">
        <v>83986</v>
      </c>
    </row>
    <row r="38867">
      <c r="A38867" s="126" t="s">
        <v>83987</v>
      </c>
      <c r="B38867" s="126" t="s">
        <v>83988</v>
      </c>
    </row>
    <row r="38868">
      <c r="A38868" s="126" t="s">
        <v>83989</v>
      </c>
      <c r="B38868" s="126" t="s">
        <v>83990</v>
      </c>
    </row>
    <row r="38869">
      <c r="A38869" s="126" t="s">
        <v>83991</v>
      </c>
      <c r="B38869" s="126" t="s">
        <v>2775</v>
      </c>
    </row>
    <row r="38870">
      <c r="A38870" s="126" t="s">
        <v>83992</v>
      </c>
      <c r="B38870" s="126" t="s">
        <v>2773</v>
      </c>
    </row>
    <row r="38871">
      <c r="A38871" s="126" t="s">
        <v>83993</v>
      </c>
      <c r="B38871" s="126" t="s">
        <v>83994</v>
      </c>
    </row>
    <row r="38872">
      <c r="A38872" s="125" t="s">
        <v>83995</v>
      </c>
      <c r="B38872" s="125" t="s">
        <v>83996</v>
      </c>
    </row>
    <row r="38873">
      <c r="A38873" s="126" t="s">
        <v>83997</v>
      </c>
      <c r="B38873" s="126" t="s">
        <v>83998</v>
      </c>
    </row>
    <row r="38874">
      <c r="A38874" s="126" t="s">
        <v>83999</v>
      </c>
      <c r="B38874" s="126" t="s">
        <v>84000</v>
      </c>
    </row>
    <row r="38875">
      <c r="A38875" s="126" t="s">
        <v>84001</v>
      </c>
      <c r="B38875" s="126" t="s">
        <v>2673</v>
      </c>
    </row>
    <row r="38876">
      <c r="A38876" s="126" t="s">
        <v>84002</v>
      </c>
      <c r="B38876" s="126" t="s">
        <v>2671</v>
      </c>
    </row>
    <row r="38877">
      <c r="A38877" s="125" t="s">
        <v>84003</v>
      </c>
      <c r="B38877" s="125" t="s">
        <v>84004</v>
      </c>
    </row>
    <row r="38878">
      <c r="A38878" s="126" t="s">
        <v>84005</v>
      </c>
      <c r="B38878" s="126" t="s">
        <v>84006</v>
      </c>
    </row>
    <row r="38879">
      <c r="A38879" s="126" t="s">
        <v>84007</v>
      </c>
      <c r="B38879" s="126" t="s">
        <v>84008</v>
      </c>
    </row>
    <row r="38880">
      <c r="A38880" s="126" t="s">
        <v>84009</v>
      </c>
      <c r="B38880" s="126" t="s">
        <v>84010</v>
      </c>
    </row>
    <row r="38881">
      <c r="A38881" s="126" t="s">
        <v>84011</v>
      </c>
      <c r="B38881" s="126" t="s">
        <v>84012</v>
      </c>
    </row>
    <row r="38882">
      <c r="A38882" s="125" t="s">
        <v>84013</v>
      </c>
      <c r="B38882" s="125" t="s">
        <v>84014</v>
      </c>
    </row>
    <row r="38883">
      <c r="A38883" s="126" t="s">
        <v>84015</v>
      </c>
      <c r="B38883" s="126" t="s">
        <v>84016</v>
      </c>
    </row>
    <row r="38884">
      <c r="A38884" s="125" t="s">
        <v>84017</v>
      </c>
      <c r="B38884" s="125" t="s">
        <v>84018</v>
      </c>
    </row>
    <row r="38885">
      <c r="A38885" s="126" t="s">
        <v>84019</v>
      </c>
      <c r="B38885" s="126" t="s">
        <v>84020</v>
      </c>
    </row>
    <row r="38886">
      <c r="A38886" s="125" t="s">
        <v>84021</v>
      </c>
      <c r="B38886" s="125" t="s">
        <v>84022</v>
      </c>
    </row>
    <row r="38887">
      <c r="A38887" s="126" t="s">
        <v>84023</v>
      </c>
      <c r="B38887" s="126" t="s">
        <v>84024</v>
      </c>
    </row>
    <row r="38888">
      <c r="A38888" s="126" t="s">
        <v>84025</v>
      </c>
      <c r="B38888" s="126" t="s">
        <v>84026</v>
      </c>
    </row>
    <row r="38889">
      <c r="A38889" s="125" t="s">
        <v>84027</v>
      </c>
      <c r="B38889" s="125" t="s">
        <v>84028</v>
      </c>
    </row>
    <row r="38890">
      <c r="A38890" s="125" t="s">
        <v>84029</v>
      </c>
      <c r="B38890" s="125" t="s">
        <v>84030</v>
      </c>
    </row>
    <row r="38891">
      <c r="A38891" s="126" t="s">
        <v>84031</v>
      </c>
      <c r="B38891" s="126" t="s">
        <v>84032</v>
      </c>
    </row>
    <row r="38892">
      <c r="A38892" s="126" t="s">
        <v>84033</v>
      </c>
      <c r="B38892" s="126" t="s">
        <v>84034</v>
      </c>
    </row>
    <row r="38893">
      <c r="A38893" s="125" t="s">
        <v>84035</v>
      </c>
      <c r="B38893" s="125" t="s">
        <v>84036</v>
      </c>
    </row>
    <row r="38894">
      <c r="A38894" s="126" t="s">
        <v>84037</v>
      </c>
      <c r="B38894" s="126" t="s">
        <v>84038</v>
      </c>
    </row>
    <row r="38895">
      <c r="A38895" s="126" t="s">
        <v>84039</v>
      </c>
      <c r="B38895" s="126" t="s">
        <v>84040</v>
      </c>
    </row>
    <row r="38896">
      <c r="A38896" s="126" t="s">
        <v>84041</v>
      </c>
      <c r="B38896" s="126" t="s">
        <v>84042</v>
      </c>
    </row>
    <row r="38897">
      <c r="A38897" s="125" t="s">
        <v>84043</v>
      </c>
      <c r="B38897" s="125" t="s">
        <v>84044</v>
      </c>
    </row>
    <row r="38898">
      <c r="A38898" s="125" t="s">
        <v>84045</v>
      </c>
      <c r="B38898" s="125" t="s">
        <v>84046</v>
      </c>
    </row>
    <row r="38899">
      <c r="A38899" s="126" t="s">
        <v>84047</v>
      </c>
      <c r="B38899" s="126" t="s">
        <v>84048</v>
      </c>
    </row>
    <row r="38900">
      <c r="A38900" s="125" t="s">
        <v>84049</v>
      </c>
      <c r="B38900" s="125" t="s">
        <v>84050</v>
      </c>
    </row>
    <row r="38901">
      <c r="A38901" s="126" t="s">
        <v>84051</v>
      </c>
      <c r="B38901" s="126" t="s">
        <v>84052</v>
      </c>
    </row>
    <row r="38902">
      <c r="A38902" s="126" t="s">
        <v>84053</v>
      </c>
      <c r="B38902" s="126" t="s">
        <v>84054</v>
      </c>
    </row>
    <row r="38903">
      <c r="A38903" s="126" t="s">
        <v>84055</v>
      </c>
      <c r="B38903" s="126" t="s">
        <v>84056</v>
      </c>
    </row>
    <row r="38904">
      <c r="A38904" s="126" t="s">
        <v>84057</v>
      </c>
      <c r="B38904" s="126" t="s">
        <v>84058</v>
      </c>
    </row>
    <row r="38905">
      <c r="A38905" s="126" t="s">
        <v>84059</v>
      </c>
      <c r="B38905" s="126" t="s">
        <v>84060</v>
      </c>
    </row>
    <row r="38906">
      <c r="A38906" s="126" t="s">
        <v>84061</v>
      </c>
      <c r="B38906" s="126" t="s">
        <v>84062</v>
      </c>
    </row>
    <row r="38907">
      <c r="A38907" s="126" t="s">
        <v>84063</v>
      </c>
      <c r="B38907" s="126" t="s">
        <v>84064</v>
      </c>
    </row>
    <row r="38908">
      <c r="A38908" s="125" t="s">
        <v>84065</v>
      </c>
      <c r="B38908" s="125" t="s">
        <v>84066</v>
      </c>
    </row>
    <row r="38909">
      <c r="A38909" s="125" t="s">
        <v>84067</v>
      </c>
      <c r="B38909" s="125" t="s">
        <v>84068</v>
      </c>
    </row>
    <row r="38910">
      <c r="A38910" s="126" t="s">
        <v>84069</v>
      </c>
      <c r="B38910" s="126" t="s">
        <v>84070</v>
      </c>
    </row>
    <row r="38911">
      <c r="A38911" s="126" t="s">
        <v>84071</v>
      </c>
      <c r="B38911" s="126" t="s">
        <v>84072</v>
      </c>
    </row>
    <row r="38912">
      <c r="A38912" s="126" t="s">
        <v>84073</v>
      </c>
      <c r="B38912" s="126" t="s">
        <v>84074</v>
      </c>
    </row>
    <row r="38913">
      <c r="A38913" s="126" t="s">
        <v>84075</v>
      </c>
      <c r="B38913" s="126" t="s">
        <v>84076</v>
      </c>
    </row>
    <row r="38914">
      <c r="A38914" s="126" t="s">
        <v>84077</v>
      </c>
      <c r="B38914" s="126" t="s">
        <v>84078</v>
      </c>
    </row>
    <row r="38915">
      <c r="A38915" s="126" t="s">
        <v>84079</v>
      </c>
      <c r="B38915" s="126" t="s">
        <v>84080</v>
      </c>
    </row>
    <row r="38916">
      <c r="A38916" s="126" t="s">
        <v>84081</v>
      </c>
      <c r="B38916" s="126" t="s">
        <v>84082</v>
      </c>
    </row>
    <row r="38917">
      <c r="A38917" s="126" t="s">
        <v>84083</v>
      </c>
      <c r="B38917" s="126" t="s">
        <v>84084</v>
      </c>
    </row>
    <row r="38918">
      <c r="A38918" s="126" t="s">
        <v>84085</v>
      </c>
      <c r="B38918" s="126" t="s">
        <v>84086</v>
      </c>
    </row>
    <row r="38919">
      <c r="A38919" s="126" t="s">
        <v>84087</v>
      </c>
      <c r="B38919" s="126" t="s">
        <v>84088</v>
      </c>
    </row>
    <row r="38920">
      <c r="A38920" s="125" t="s">
        <v>84089</v>
      </c>
      <c r="B38920" s="125" t="s">
        <v>84090</v>
      </c>
    </row>
    <row r="38921">
      <c r="A38921" s="125" t="s">
        <v>84091</v>
      </c>
      <c r="B38921" s="125" t="s">
        <v>84092</v>
      </c>
    </row>
    <row r="38922">
      <c r="A38922" s="125" t="s">
        <v>84093</v>
      </c>
      <c r="B38922" s="125" t="s">
        <v>84094</v>
      </c>
    </row>
    <row r="38923">
      <c r="A38923" s="125" t="s">
        <v>84095</v>
      </c>
      <c r="B38923" s="125" t="s">
        <v>84096</v>
      </c>
    </row>
    <row r="38924">
      <c r="A38924" s="126" t="s">
        <v>84097</v>
      </c>
      <c r="B38924" s="126" t="s">
        <v>84098</v>
      </c>
    </row>
    <row r="38925">
      <c r="A38925" s="126" t="s">
        <v>84099</v>
      </c>
      <c r="B38925" s="126" t="s">
        <v>84100</v>
      </c>
    </row>
    <row r="38926">
      <c r="A38926" s="125" t="s">
        <v>84101</v>
      </c>
      <c r="B38926" s="125" t="s">
        <v>84102</v>
      </c>
    </row>
    <row r="38927">
      <c r="A38927" s="128" t="s">
        <v>84103</v>
      </c>
      <c r="B38927" s="128" t="s">
        <v>84104</v>
      </c>
    </row>
    <row r="38928">
      <c r="A38928" s="126" t="s">
        <v>84105</v>
      </c>
      <c r="B38928" s="126" t="s">
        <v>84106</v>
      </c>
    </row>
    <row r="38929">
      <c r="A38929" s="126" t="s">
        <v>84107</v>
      </c>
      <c r="B38929" s="126" t="s">
        <v>84108</v>
      </c>
    </row>
    <row r="38930">
      <c r="A38930" s="126" t="s">
        <v>84109</v>
      </c>
      <c r="B38930" s="126" t="s">
        <v>84110</v>
      </c>
    </row>
    <row r="38931">
      <c r="A38931" s="126" t="s">
        <v>84111</v>
      </c>
      <c r="B38931" s="126" t="s">
        <v>84112</v>
      </c>
    </row>
    <row r="38932">
      <c r="A38932" s="125" t="s">
        <v>84113</v>
      </c>
      <c r="B38932" s="125" t="s">
        <v>84114</v>
      </c>
    </row>
    <row r="38933">
      <c r="A38933" s="126" t="s">
        <v>84115</v>
      </c>
      <c r="B38933" s="126" t="s">
        <v>84116</v>
      </c>
    </row>
    <row r="38934">
      <c r="A38934" s="126" t="s">
        <v>84117</v>
      </c>
      <c r="B38934" s="126" t="s">
        <v>84118</v>
      </c>
    </row>
    <row r="38935">
      <c r="A38935" s="125" t="s">
        <v>84119</v>
      </c>
      <c r="B38935" s="125" t="s">
        <v>84120</v>
      </c>
    </row>
    <row r="38936">
      <c r="A38936" s="126" t="s">
        <v>84121</v>
      </c>
      <c r="B38936" s="126" t="s">
        <v>84122</v>
      </c>
    </row>
    <row r="38937">
      <c r="A38937" s="126" t="s">
        <v>84123</v>
      </c>
      <c r="B38937" s="126" t="s">
        <v>84124</v>
      </c>
    </row>
    <row r="38938">
      <c r="A38938" s="126" t="s">
        <v>84125</v>
      </c>
      <c r="B38938" s="126" t="s">
        <v>84126</v>
      </c>
    </row>
    <row r="38939">
      <c r="A38939" s="125" t="s">
        <v>84127</v>
      </c>
      <c r="B38939" s="125" t="s">
        <v>84128</v>
      </c>
    </row>
    <row r="38940">
      <c r="A38940" s="125" t="s">
        <v>84129</v>
      </c>
      <c r="B38940" s="125" t="s">
        <v>84130</v>
      </c>
    </row>
    <row r="38941">
      <c r="A38941" s="126" t="s">
        <v>84131</v>
      </c>
      <c r="B38941" s="126" t="s">
        <v>84132</v>
      </c>
    </row>
    <row r="38942">
      <c r="A38942" s="126" t="s">
        <v>84133</v>
      </c>
      <c r="B38942" s="126" t="s">
        <v>84134</v>
      </c>
    </row>
    <row r="38943">
      <c r="A38943" s="126" t="s">
        <v>84135</v>
      </c>
      <c r="B38943" s="126" t="s">
        <v>84136</v>
      </c>
    </row>
    <row r="38944">
      <c r="A38944" s="125" t="s">
        <v>84137</v>
      </c>
      <c r="B38944" s="125" t="s">
        <v>84138</v>
      </c>
    </row>
    <row r="38945">
      <c r="A38945" s="126" t="s">
        <v>84139</v>
      </c>
      <c r="B38945" s="126" t="s">
        <v>84140</v>
      </c>
    </row>
    <row r="38946">
      <c r="A38946" s="125" t="s">
        <v>84141</v>
      </c>
      <c r="B38946" s="125" t="s">
        <v>84142</v>
      </c>
    </row>
    <row r="38947">
      <c r="A38947" s="126" t="s">
        <v>84143</v>
      </c>
      <c r="B38947" s="126" t="s">
        <v>84144</v>
      </c>
    </row>
    <row r="38948">
      <c r="A38948" s="126" t="s">
        <v>84145</v>
      </c>
      <c r="B38948" s="126" t="s">
        <v>84146</v>
      </c>
    </row>
    <row r="38949">
      <c r="A38949" s="125" t="s">
        <v>84147</v>
      </c>
      <c r="B38949" s="125" t="s">
        <v>84148</v>
      </c>
    </row>
    <row r="38950">
      <c r="A38950" s="126" t="s">
        <v>84149</v>
      </c>
      <c r="B38950" s="126" t="s">
        <v>84150</v>
      </c>
    </row>
    <row r="38951">
      <c r="A38951" s="125" t="s">
        <v>84151</v>
      </c>
      <c r="B38951" s="125" t="s">
        <v>84152</v>
      </c>
    </row>
    <row r="38952">
      <c r="A38952" s="126" t="s">
        <v>84153</v>
      </c>
      <c r="B38952" s="126" t="s">
        <v>84154</v>
      </c>
    </row>
    <row r="38953">
      <c r="A38953" s="126" t="s">
        <v>84155</v>
      </c>
      <c r="B38953" s="126" t="s">
        <v>84156</v>
      </c>
    </row>
    <row r="38954">
      <c r="A38954" s="125" t="s">
        <v>84157</v>
      </c>
      <c r="B38954" s="125" t="s">
        <v>84158</v>
      </c>
    </row>
    <row r="38955">
      <c r="A38955" s="126" t="s">
        <v>84159</v>
      </c>
      <c r="B38955" s="126" t="s">
        <v>84160</v>
      </c>
    </row>
    <row r="38956">
      <c r="A38956" s="126" t="s">
        <v>84161</v>
      </c>
      <c r="B38956" s="126" t="s">
        <v>84162</v>
      </c>
    </row>
    <row r="38957">
      <c r="A38957" s="125" t="s">
        <v>84163</v>
      </c>
      <c r="B38957" s="125" t="s">
        <v>84164</v>
      </c>
    </row>
    <row r="38958">
      <c r="A38958" s="126" t="s">
        <v>84165</v>
      </c>
      <c r="B38958" s="126" t="s">
        <v>84166</v>
      </c>
    </row>
    <row r="38959">
      <c r="A38959" s="126" t="s">
        <v>84167</v>
      </c>
      <c r="B38959" s="126" t="s">
        <v>84168</v>
      </c>
    </row>
    <row r="38960">
      <c r="A38960" s="125" t="s">
        <v>84169</v>
      </c>
      <c r="B38960" s="125" t="s">
        <v>84170</v>
      </c>
    </row>
    <row r="38961">
      <c r="A38961" s="125" t="s">
        <v>84171</v>
      </c>
      <c r="B38961" s="125" t="s">
        <v>84172</v>
      </c>
    </row>
    <row r="38962">
      <c r="A38962" s="126" t="s">
        <v>84173</v>
      </c>
      <c r="B38962" s="126" t="s">
        <v>84174</v>
      </c>
    </row>
    <row r="38963">
      <c r="A38963" s="125" t="s">
        <v>84175</v>
      </c>
      <c r="B38963" s="125" t="s">
        <v>84176</v>
      </c>
    </row>
    <row r="38964">
      <c r="A38964" s="125" t="s">
        <v>84177</v>
      </c>
      <c r="B38964" s="125" t="s">
        <v>84178</v>
      </c>
    </row>
    <row r="38965">
      <c r="A38965" s="126" t="s">
        <v>84179</v>
      </c>
      <c r="B38965" s="126" t="s">
        <v>84180</v>
      </c>
    </row>
    <row r="38966">
      <c r="A38966" s="126" t="s">
        <v>84181</v>
      </c>
      <c r="B38966" s="126" t="s">
        <v>84182</v>
      </c>
    </row>
    <row r="38967">
      <c r="A38967" s="126" t="s">
        <v>84183</v>
      </c>
      <c r="B38967" s="126" t="s">
        <v>84184</v>
      </c>
    </row>
    <row r="38968">
      <c r="A38968" s="125" t="s">
        <v>84185</v>
      </c>
      <c r="B38968" s="125" t="s">
        <v>84186</v>
      </c>
    </row>
    <row r="38969">
      <c r="A38969" s="126" t="s">
        <v>84187</v>
      </c>
      <c r="B38969" s="126" t="s">
        <v>84188</v>
      </c>
    </row>
    <row r="38970">
      <c r="A38970" s="125" t="s">
        <v>84189</v>
      </c>
      <c r="B38970" s="125" t="s">
        <v>84190</v>
      </c>
    </row>
    <row r="38971">
      <c r="A38971" s="126" t="s">
        <v>84191</v>
      </c>
      <c r="B38971" s="126" t="s">
        <v>84192</v>
      </c>
    </row>
    <row r="38972">
      <c r="A38972" s="126" t="s">
        <v>84193</v>
      </c>
      <c r="B38972" s="126" t="s">
        <v>84194</v>
      </c>
    </row>
    <row r="38973">
      <c r="A38973" s="125" t="s">
        <v>84195</v>
      </c>
      <c r="B38973" s="125" t="s">
        <v>84196</v>
      </c>
    </row>
    <row r="38974">
      <c r="A38974" s="126" t="s">
        <v>84197</v>
      </c>
      <c r="B38974" s="126" t="s">
        <v>84198</v>
      </c>
    </row>
    <row r="38975">
      <c r="A38975" s="126" t="s">
        <v>84199</v>
      </c>
      <c r="B38975" s="126" t="s">
        <v>84200</v>
      </c>
    </row>
    <row r="38976">
      <c r="A38976" s="126" t="s">
        <v>84201</v>
      </c>
      <c r="B38976" s="126" t="s">
        <v>84202</v>
      </c>
    </row>
    <row r="38977">
      <c r="A38977" s="126" t="s">
        <v>84203</v>
      </c>
      <c r="B38977" s="126" t="s">
        <v>84204</v>
      </c>
    </row>
    <row r="38978">
      <c r="A38978" s="126" t="s">
        <v>84205</v>
      </c>
      <c r="B38978" s="126" t="s">
        <v>84206</v>
      </c>
    </row>
    <row r="38979">
      <c r="A38979" s="125" t="s">
        <v>84207</v>
      </c>
      <c r="B38979" s="125" t="s">
        <v>84208</v>
      </c>
    </row>
    <row r="38980">
      <c r="A38980" s="125" t="s">
        <v>84209</v>
      </c>
      <c r="B38980" s="125" t="s">
        <v>84210</v>
      </c>
    </row>
    <row r="38981">
      <c r="A38981" s="126" t="s">
        <v>84211</v>
      </c>
      <c r="B38981" s="126" t="s">
        <v>84212</v>
      </c>
    </row>
    <row r="38982">
      <c r="A38982" s="126" t="s">
        <v>84213</v>
      </c>
      <c r="B38982" s="126" t="s">
        <v>84214</v>
      </c>
    </row>
    <row r="38983">
      <c r="A38983" s="126" t="s">
        <v>84215</v>
      </c>
      <c r="B38983" s="126" t="s">
        <v>84216</v>
      </c>
    </row>
    <row r="38984">
      <c r="A38984" s="125" t="s">
        <v>84217</v>
      </c>
      <c r="B38984" s="125" t="s">
        <v>84218</v>
      </c>
    </row>
    <row r="38985">
      <c r="A38985" s="125" t="s">
        <v>84219</v>
      </c>
      <c r="B38985" s="125" t="s">
        <v>84220</v>
      </c>
    </row>
    <row r="38986">
      <c r="A38986" s="125" t="s">
        <v>84221</v>
      </c>
      <c r="B38986" s="125" t="s">
        <v>84222</v>
      </c>
    </row>
    <row r="38987">
      <c r="A38987" s="126" t="s">
        <v>84223</v>
      </c>
      <c r="B38987" s="126" t="s">
        <v>84224</v>
      </c>
    </row>
    <row r="38988">
      <c r="A38988" s="126" t="s">
        <v>84225</v>
      </c>
      <c r="B38988" s="126" t="s">
        <v>84226</v>
      </c>
    </row>
    <row r="38989">
      <c r="A38989" s="126" t="s">
        <v>84227</v>
      </c>
      <c r="B38989" s="126" t="s">
        <v>84228</v>
      </c>
    </row>
    <row r="38990">
      <c r="A38990" s="125" t="s">
        <v>84229</v>
      </c>
      <c r="B38990" s="125" t="s">
        <v>84230</v>
      </c>
    </row>
    <row r="38991">
      <c r="A38991" s="126" t="s">
        <v>84231</v>
      </c>
      <c r="B38991" s="126" t="s">
        <v>84232</v>
      </c>
    </row>
    <row r="38992">
      <c r="A38992" s="126" t="s">
        <v>84233</v>
      </c>
      <c r="B38992" s="126" t="s">
        <v>84234</v>
      </c>
    </row>
    <row r="38993">
      <c r="A38993" s="125" t="s">
        <v>84235</v>
      </c>
      <c r="B38993" s="125" t="s">
        <v>84236</v>
      </c>
    </row>
    <row r="38994">
      <c r="A38994" s="126" t="s">
        <v>84237</v>
      </c>
      <c r="B38994" s="126" t="s">
        <v>84238</v>
      </c>
    </row>
    <row r="38995">
      <c r="A38995" s="125" t="s">
        <v>84239</v>
      </c>
      <c r="B38995" s="125" t="s">
        <v>84240</v>
      </c>
    </row>
    <row r="38996">
      <c r="A38996" s="126" t="s">
        <v>84241</v>
      </c>
      <c r="B38996" s="126" t="s">
        <v>84242</v>
      </c>
    </row>
    <row r="38997">
      <c r="A38997" s="126" t="s">
        <v>84243</v>
      </c>
      <c r="B38997" s="126" t="s">
        <v>84244</v>
      </c>
    </row>
    <row r="38998">
      <c r="A38998" s="126" t="s">
        <v>84245</v>
      </c>
      <c r="B38998" s="126" t="s">
        <v>84246</v>
      </c>
    </row>
    <row r="38999">
      <c r="A38999" s="126" t="s">
        <v>84247</v>
      </c>
      <c r="B38999" s="126" t="s">
        <v>84248</v>
      </c>
    </row>
    <row r="39000">
      <c r="A39000" s="126" t="s">
        <v>84249</v>
      </c>
      <c r="B39000" s="126" t="s">
        <v>84250</v>
      </c>
    </row>
    <row r="39001">
      <c r="A39001" s="126" t="s">
        <v>84251</v>
      </c>
      <c r="B39001" s="126" t="s">
        <v>84252</v>
      </c>
    </row>
    <row r="39002">
      <c r="A39002" s="126" t="s">
        <v>84253</v>
      </c>
      <c r="B39002" s="126" t="s">
        <v>84254</v>
      </c>
    </row>
    <row r="39003">
      <c r="A39003" s="125" t="s">
        <v>84255</v>
      </c>
      <c r="B39003" s="125" t="s">
        <v>84256</v>
      </c>
    </row>
    <row r="39004">
      <c r="A39004" s="125" t="s">
        <v>84257</v>
      </c>
      <c r="B39004" s="125" t="s">
        <v>84258</v>
      </c>
    </row>
    <row r="39005">
      <c r="A39005" s="126" t="s">
        <v>84259</v>
      </c>
      <c r="B39005" s="126" t="s">
        <v>84260</v>
      </c>
    </row>
    <row r="39006">
      <c r="A39006" s="126" t="s">
        <v>84261</v>
      </c>
      <c r="B39006" s="126" t="s">
        <v>84262</v>
      </c>
    </row>
    <row r="39007">
      <c r="A39007" s="125" t="s">
        <v>84263</v>
      </c>
      <c r="B39007" s="125" t="s">
        <v>84264</v>
      </c>
    </row>
    <row r="39008">
      <c r="A39008" s="125" t="s">
        <v>84265</v>
      </c>
      <c r="B39008" s="125" t="s">
        <v>84266</v>
      </c>
    </row>
    <row r="39009">
      <c r="A39009" s="126" t="s">
        <v>84267</v>
      </c>
      <c r="B39009" s="126" t="s">
        <v>84268</v>
      </c>
    </row>
    <row r="39010">
      <c r="A39010" s="125" t="s">
        <v>84269</v>
      </c>
      <c r="B39010" s="125" t="s">
        <v>84270</v>
      </c>
    </row>
    <row r="39011">
      <c r="A39011" s="125" t="s">
        <v>84271</v>
      </c>
      <c r="B39011" s="125" t="s">
        <v>84272</v>
      </c>
    </row>
    <row r="39012">
      <c r="A39012" s="126" t="s">
        <v>84273</v>
      </c>
      <c r="B39012" s="126" t="s">
        <v>84274</v>
      </c>
    </row>
    <row r="39013">
      <c r="A39013" s="126" t="s">
        <v>84275</v>
      </c>
      <c r="B39013" s="126" t="s">
        <v>84276</v>
      </c>
    </row>
    <row r="39014">
      <c r="A39014" s="126" t="s">
        <v>84277</v>
      </c>
      <c r="B39014" s="126" t="s">
        <v>84278</v>
      </c>
    </row>
    <row r="39015">
      <c r="A39015" s="126" t="s">
        <v>84279</v>
      </c>
      <c r="B39015" s="126" t="s">
        <v>84280</v>
      </c>
    </row>
    <row r="39016">
      <c r="A39016" s="126" t="s">
        <v>84281</v>
      </c>
      <c r="B39016" s="126" t="s">
        <v>84282</v>
      </c>
    </row>
    <row r="39017">
      <c r="A39017" s="126" t="s">
        <v>84283</v>
      </c>
      <c r="B39017" s="126" t="s">
        <v>84284</v>
      </c>
    </row>
    <row r="39018">
      <c r="A39018" s="126" t="s">
        <v>84285</v>
      </c>
      <c r="B39018" s="126" t="s">
        <v>84286</v>
      </c>
    </row>
    <row r="39019">
      <c r="A39019" s="126" t="s">
        <v>84287</v>
      </c>
      <c r="B39019" s="126" t="s">
        <v>84288</v>
      </c>
    </row>
    <row r="39020">
      <c r="A39020" s="125" t="s">
        <v>84289</v>
      </c>
      <c r="B39020" s="125" t="s">
        <v>84290</v>
      </c>
    </row>
    <row r="39021">
      <c r="A39021" s="126" t="s">
        <v>84291</v>
      </c>
      <c r="B39021" s="126" t="s">
        <v>84292</v>
      </c>
    </row>
    <row r="39022">
      <c r="A39022" s="125" t="s">
        <v>84293</v>
      </c>
      <c r="B39022" s="125" t="s">
        <v>84294</v>
      </c>
    </row>
    <row r="39023">
      <c r="A39023" s="126" t="s">
        <v>84295</v>
      </c>
      <c r="B39023" s="126" t="s">
        <v>84296</v>
      </c>
    </row>
    <row r="39024">
      <c r="A39024" s="125" t="s">
        <v>84297</v>
      </c>
      <c r="B39024" s="125" t="s">
        <v>84298</v>
      </c>
    </row>
    <row r="39025">
      <c r="A39025" s="125" t="s">
        <v>84299</v>
      </c>
      <c r="B39025" s="125" t="s">
        <v>84300</v>
      </c>
    </row>
    <row r="39026">
      <c r="A39026" s="126" t="s">
        <v>84301</v>
      </c>
      <c r="B39026" s="126" t="s">
        <v>84302</v>
      </c>
    </row>
    <row r="39027">
      <c r="A39027" s="125" t="s">
        <v>84303</v>
      </c>
      <c r="B39027" s="125" t="s">
        <v>84304</v>
      </c>
    </row>
    <row r="39028">
      <c r="A39028" s="126" t="s">
        <v>84305</v>
      </c>
      <c r="B39028" s="126" t="s">
        <v>84306</v>
      </c>
    </row>
    <row r="39029">
      <c r="A39029" s="125" t="s">
        <v>84307</v>
      </c>
      <c r="B39029" s="125" t="s">
        <v>84308</v>
      </c>
    </row>
    <row r="39030">
      <c r="A39030" s="126" t="s">
        <v>84309</v>
      </c>
      <c r="B39030" s="126" t="s">
        <v>84310</v>
      </c>
    </row>
    <row r="39031">
      <c r="A39031" s="126" t="s">
        <v>84311</v>
      </c>
      <c r="B39031" s="126" t="s">
        <v>84312</v>
      </c>
    </row>
    <row r="39032">
      <c r="A39032" s="126" t="s">
        <v>84313</v>
      </c>
      <c r="B39032" s="126" t="s">
        <v>84314</v>
      </c>
    </row>
    <row r="39033">
      <c r="A39033" s="126" t="s">
        <v>84315</v>
      </c>
      <c r="B39033" s="126" t="s">
        <v>84316</v>
      </c>
    </row>
    <row r="39034">
      <c r="A39034" s="125" t="s">
        <v>84317</v>
      </c>
      <c r="B39034" s="125" t="s">
        <v>84318</v>
      </c>
    </row>
    <row r="39035">
      <c r="A39035" s="126" t="s">
        <v>84319</v>
      </c>
      <c r="B39035" s="126" t="s">
        <v>84320</v>
      </c>
    </row>
    <row r="39036">
      <c r="A39036" s="126" t="s">
        <v>84321</v>
      </c>
      <c r="B39036" s="126" t="s">
        <v>84322</v>
      </c>
    </row>
    <row r="39037">
      <c r="A39037" s="126" t="s">
        <v>84323</v>
      </c>
      <c r="B39037" s="126" t="s">
        <v>84324</v>
      </c>
    </row>
    <row r="39038">
      <c r="A39038" s="126" t="s">
        <v>84325</v>
      </c>
      <c r="B39038" s="126" t="s">
        <v>84326</v>
      </c>
    </row>
    <row r="39039">
      <c r="A39039" s="126" t="s">
        <v>84327</v>
      </c>
      <c r="B39039" s="126" t="s">
        <v>84328</v>
      </c>
    </row>
    <row r="39040">
      <c r="A39040" s="126" t="s">
        <v>84329</v>
      </c>
      <c r="B39040" s="126" t="s">
        <v>84330</v>
      </c>
    </row>
    <row r="39041">
      <c r="A39041" s="125" t="s">
        <v>84331</v>
      </c>
      <c r="B39041" s="125" t="s">
        <v>84332</v>
      </c>
    </row>
    <row r="39042">
      <c r="A39042" s="126" t="s">
        <v>84333</v>
      </c>
      <c r="B39042" s="126" t="s">
        <v>84334</v>
      </c>
    </row>
    <row r="39043">
      <c r="A39043" s="126" t="s">
        <v>84335</v>
      </c>
      <c r="B39043" s="126" t="s">
        <v>84336</v>
      </c>
    </row>
    <row r="39044">
      <c r="A39044" s="125" t="s">
        <v>84337</v>
      </c>
      <c r="B39044" s="125" t="s">
        <v>84338</v>
      </c>
    </row>
    <row r="39045">
      <c r="A39045" s="126" t="s">
        <v>84339</v>
      </c>
      <c r="B39045" s="126" t="s">
        <v>84340</v>
      </c>
    </row>
    <row r="39046">
      <c r="A39046" s="126" t="s">
        <v>84341</v>
      </c>
      <c r="B39046" s="126" t="s">
        <v>84342</v>
      </c>
    </row>
    <row r="39047">
      <c r="A39047" s="126" t="s">
        <v>84343</v>
      </c>
      <c r="B39047" s="126" t="s">
        <v>84344</v>
      </c>
    </row>
    <row r="39048">
      <c r="A39048" s="126" t="s">
        <v>84345</v>
      </c>
      <c r="B39048" s="126" t="s">
        <v>84346</v>
      </c>
    </row>
    <row r="39049">
      <c r="A39049" s="125" t="s">
        <v>84347</v>
      </c>
      <c r="B39049" s="125" t="s">
        <v>84348</v>
      </c>
    </row>
    <row r="39050">
      <c r="A39050" s="125" t="s">
        <v>84349</v>
      </c>
      <c r="B39050" s="125" t="s">
        <v>84350</v>
      </c>
    </row>
    <row r="39051">
      <c r="A39051" s="126" t="s">
        <v>84351</v>
      </c>
      <c r="B39051" s="126" t="s">
        <v>84352</v>
      </c>
    </row>
    <row r="39052">
      <c r="A39052" s="126" t="s">
        <v>84353</v>
      </c>
      <c r="B39052" s="126" t="s">
        <v>84354</v>
      </c>
    </row>
    <row r="39053">
      <c r="A39053" s="126" t="s">
        <v>84355</v>
      </c>
      <c r="B39053" s="126" t="s">
        <v>84356</v>
      </c>
    </row>
    <row r="39054">
      <c r="A39054" s="126" t="s">
        <v>84357</v>
      </c>
      <c r="B39054" s="126" t="s">
        <v>84358</v>
      </c>
    </row>
    <row r="39055">
      <c r="A39055" s="126" t="s">
        <v>84359</v>
      </c>
      <c r="B39055" s="126" t="s">
        <v>84360</v>
      </c>
    </row>
    <row r="39056">
      <c r="A39056" s="126" t="s">
        <v>84361</v>
      </c>
      <c r="B39056" s="126" t="s">
        <v>84362</v>
      </c>
    </row>
    <row r="39057">
      <c r="A39057" s="126" t="s">
        <v>84363</v>
      </c>
      <c r="B39057" s="126" t="s">
        <v>84364</v>
      </c>
    </row>
    <row r="39058">
      <c r="A39058" s="126" t="s">
        <v>84365</v>
      </c>
      <c r="B39058" s="126" t="s">
        <v>84366</v>
      </c>
    </row>
    <row r="39059">
      <c r="A39059" s="126" t="s">
        <v>84367</v>
      </c>
      <c r="B39059" s="126" t="s">
        <v>84368</v>
      </c>
    </row>
    <row r="39060">
      <c r="A39060" s="125" t="s">
        <v>84369</v>
      </c>
      <c r="B39060" s="125" t="s">
        <v>84370</v>
      </c>
    </row>
    <row r="39061">
      <c r="A39061" s="126" t="s">
        <v>84371</v>
      </c>
      <c r="B39061" s="126" t="s">
        <v>84372</v>
      </c>
    </row>
    <row r="39062">
      <c r="A39062" s="126" t="s">
        <v>84373</v>
      </c>
      <c r="B39062" s="126" t="s">
        <v>84374</v>
      </c>
    </row>
    <row r="39063">
      <c r="A39063" s="126" t="s">
        <v>84375</v>
      </c>
      <c r="B39063" s="126" t="s">
        <v>84376</v>
      </c>
    </row>
    <row r="39064">
      <c r="A39064" s="125" t="s">
        <v>84377</v>
      </c>
      <c r="B39064" s="125" t="s">
        <v>84378</v>
      </c>
    </row>
    <row r="39065">
      <c r="A39065" s="125" t="s">
        <v>84379</v>
      </c>
      <c r="B39065" s="125" t="s">
        <v>84380</v>
      </c>
    </row>
    <row r="39066">
      <c r="A39066" s="126" t="s">
        <v>84381</v>
      </c>
      <c r="B39066" s="126" t="s">
        <v>84382</v>
      </c>
    </row>
    <row r="39067">
      <c r="A39067" s="126" t="s">
        <v>84383</v>
      </c>
      <c r="B39067" s="126" t="s">
        <v>84384</v>
      </c>
    </row>
    <row r="39068">
      <c r="A39068" s="125" t="s">
        <v>84385</v>
      </c>
      <c r="B39068" s="125" t="s">
        <v>84386</v>
      </c>
    </row>
    <row r="39069">
      <c r="A39069" s="126" t="s">
        <v>84387</v>
      </c>
      <c r="B39069" s="126" t="s">
        <v>84388</v>
      </c>
    </row>
    <row r="39070">
      <c r="A39070" s="126" t="s">
        <v>84389</v>
      </c>
      <c r="B39070" s="126" t="s">
        <v>84390</v>
      </c>
    </row>
    <row r="39071">
      <c r="A39071" s="126" t="s">
        <v>84391</v>
      </c>
      <c r="B39071" s="126" t="s">
        <v>84392</v>
      </c>
    </row>
    <row r="39072">
      <c r="A39072" s="126" t="s">
        <v>84393</v>
      </c>
      <c r="B39072" s="126" t="s">
        <v>84394</v>
      </c>
    </row>
    <row r="39073">
      <c r="A39073" s="126" t="s">
        <v>84395</v>
      </c>
      <c r="B39073" s="126" t="s">
        <v>84396</v>
      </c>
    </row>
    <row r="39074">
      <c r="A39074" s="126" t="s">
        <v>84397</v>
      </c>
      <c r="B39074" s="126" t="s">
        <v>84398</v>
      </c>
    </row>
    <row r="39075">
      <c r="A39075" s="125" t="s">
        <v>84399</v>
      </c>
      <c r="B39075" s="125" t="s">
        <v>84400</v>
      </c>
    </row>
    <row r="39076">
      <c r="A39076" s="126" t="s">
        <v>84401</v>
      </c>
      <c r="B39076" s="126" t="s">
        <v>84402</v>
      </c>
    </row>
    <row r="39077">
      <c r="A39077" s="126" t="s">
        <v>84403</v>
      </c>
      <c r="B39077" s="126" t="s">
        <v>84404</v>
      </c>
    </row>
    <row r="39078">
      <c r="A39078" s="126" t="s">
        <v>84405</v>
      </c>
      <c r="B39078" s="126" t="s">
        <v>84406</v>
      </c>
    </row>
    <row r="39079">
      <c r="A39079" s="126" t="s">
        <v>84407</v>
      </c>
      <c r="B39079" s="126" t="s">
        <v>84408</v>
      </c>
    </row>
    <row r="39080">
      <c r="A39080" s="126" t="s">
        <v>84409</v>
      </c>
      <c r="B39080" s="126" t="s">
        <v>84410</v>
      </c>
    </row>
    <row r="39081">
      <c r="A39081" s="126" t="s">
        <v>84411</v>
      </c>
      <c r="B39081" s="126" t="s">
        <v>84412</v>
      </c>
    </row>
    <row r="39082">
      <c r="A39082" s="126" t="s">
        <v>84413</v>
      </c>
      <c r="B39082" s="126" t="s">
        <v>84414</v>
      </c>
    </row>
    <row r="39083">
      <c r="A39083" s="125" t="s">
        <v>84415</v>
      </c>
      <c r="B39083" s="125" t="s">
        <v>84416</v>
      </c>
    </row>
    <row r="39084">
      <c r="A39084" s="126" t="s">
        <v>84417</v>
      </c>
      <c r="B39084" s="126" t="s">
        <v>84418</v>
      </c>
    </row>
    <row r="39085">
      <c r="A39085" s="126" t="s">
        <v>84419</v>
      </c>
      <c r="B39085" s="126" t="s">
        <v>84420</v>
      </c>
    </row>
    <row r="39086">
      <c r="A39086" s="126" t="s">
        <v>84421</v>
      </c>
      <c r="B39086" s="126" t="s">
        <v>84422</v>
      </c>
    </row>
    <row r="39087">
      <c r="A39087" s="126" t="s">
        <v>84423</v>
      </c>
      <c r="B39087" s="126" t="s">
        <v>84424</v>
      </c>
    </row>
    <row r="39088">
      <c r="A39088" s="125" t="s">
        <v>84425</v>
      </c>
      <c r="B39088" s="125" t="s">
        <v>84426</v>
      </c>
    </row>
    <row r="39089">
      <c r="A39089" s="126" t="s">
        <v>84427</v>
      </c>
      <c r="B39089" s="126" t="s">
        <v>84428</v>
      </c>
    </row>
    <row r="39090">
      <c r="A39090" s="126" t="s">
        <v>84429</v>
      </c>
      <c r="B39090" s="126" t="s">
        <v>84430</v>
      </c>
    </row>
    <row r="39091">
      <c r="A39091" s="126" t="s">
        <v>84431</v>
      </c>
      <c r="B39091" s="126" t="s">
        <v>84432</v>
      </c>
    </row>
    <row r="39092">
      <c r="A39092" s="125" t="s">
        <v>84433</v>
      </c>
      <c r="B39092" s="125" t="s">
        <v>84434</v>
      </c>
    </row>
    <row r="39093">
      <c r="A39093" s="126" t="s">
        <v>84435</v>
      </c>
      <c r="B39093" s="126" t="s">
        <v>84436</v>
      </c>
    </row>
    <row r="39094">
      <c r="A39094" s="126" t="s">
        <v>84437</v>
      </c>
      <c r="B39094" s="126" t="s">
        <v>84438</v>
      </c>
    </row>
    <row r="39095">
      <c r="A39095" s="126" t="s">
        <v>84439</v>
      </c>
      <c r="B39095" s="126" t="s">
        <v>84440</v>
      </c>
    </row>
    <row r="39096">
      <c r="A39096" s="126" t="s">
        <v>84441</v>
      </c>
      <c r="B39096" s="126" t="s">
        <v>84442</v>
      </c>
    </row>
    <row r="39097">
      <c r="A39097" s="126" t="s">
        <v>84443</v>
      </c>
      <c r="B39097" s="126" t="s">
        <v>84444</v>
      </c>
    </row>
    <row r="39098">
      <c r="A39098" s="126" t="s">
        <v>84445</v>
      </c>
      <c r="B39098" s="126" t="s">
        <v>84446</v>
      </c>
    </row>
    <row r="39099">
      <c r="A39099" s="126" t="s">
        <v>84447</v>
      </c>
      <c r="B39099" s="126" t="s">
        <v>84448</v>
      </c>
    </row>
    <row r="39100">
      <c r="A39100" s="125" t="s">
        <v>84449</v>
      </c>
      <c r="B39100" s="125" t="s">
        <v>84450</v>
      </c>
    </row>
    <row r="39101">
      <c r="A39101" s="126" t="s">
        <v>84451</v>
      </c>
      <c r="B39101" s="126" t="s">
        <v>84452</v>
      </c>
    </row>
    <row r="39102">
      <c r="A39102" s="126" t="s">
        <v>84453</v>
      </c>
      <c r="B39102" s="126" t="s">
        <v>84454</v>
      </c>
    </row>
    <row r="39103">
      <c r="A39103" s="125" t="s">
        <v>84455</v>
      </c>
      <c r="B39103" s="125" t="s">
        <v>84456</v>
      </c>
    </row>
    <row r="39104">
      <c r="A39104" s="125" t="s">
        <v>84457</v>
      </c>
      <c r="B39104" s="125" t="s">
        <v>84458</v>
      </c>
    </row>
    <row r="39105">
      <c r="A39105" s="125" t="s">
        <v>84459</v>
      </c>
      <c r="B39105" s="125" t="s">
        <v>84460</v>
      </c>
    </row>
    <row r="39106">
      <c r="A39106" s="126" t="s">
        <v>84461</v>
      </c>
      <c r="B39106" s="126" t="s">
        <v>84462</v>
      </c>
    </row>
    <row r="39107">
      <c r="A39107" s="126" t="s">
        <v>84463</v>
      </c>
      <c r="B39107" s="126" t="s">
        <v>84464</v>
      </c>
    </row>
    <row r="39108">
      <c r="A39108" s="125" t="s">
        <v>84465</v>
      </c>
      <c r="B39108" s="125" t="s">
        <v>84466</v>
      </c>
    </row>
    <row r="39109">
      <c r="A39109" s="126" t="s">
        <v>84467</v>
      </c>
      <c r="B39109" s="126" t="s">
        <v>84468</v>
      </c>
    </row>
    <row r="39110">
      <c r="A39110" s="125" t="s">
        <v>84469</v>
      </c>
      <c r="B39110" s="125" t="s">
        <v>84470</v>
      </c>
    </row>
    <row r="39111">
      <c r="A39111" s="126" t="s">
        <v>84471</v>
      </c>
      <c r="B39111" s="126" t="s">
        <v>84472</v>
      </c>
    </row>
    <row r="39112">
      <c r="A39112" s="125" t="s">
        <v>84473</v>
      </c>
      <c r="B39112" s="125" t="s">
        <v>84474</v>
      </c>
    </row>
    <row r="39113">
      <c r="A39113" s="126" t="s">
        <v>84475</v>
      </c>
      <c r="B39113" s="126" t="s">
        <v>84476</v>
      </c>
    </row>
    <row r="39114">
      <c r="A39114" s="125" t="s">
        <v>84477</v>
      </c>
      <c r="B39114" s="125" t="s">
        <v>84478</v>
      </c>
    </row>
    <row r="39115">
      <c r="A39115" s="126" t="s">
        <v>84479</v>
      </c>
      <c r="B39115" s="126" t="s">
        <v>84480</v>
      </c>
    </row>
    <row r="39116">
      <c r="A39116" s="126" t="s">
        <v>84481</v>
      </c>
      <c r="B39116" s="126" t="s">
        <v>84482</v>
      </c>
    </row>
    <row r="39117">
      <c r="A39117" s="126" t="s">
        <v>84483</v>
      </c>
      <c r="B39117" s="126" t="s">
        <v>84484</v>
      </c>
    </row>
    <row r="39118">
      <c r="A39118" s="126" t="s">
        <v>84485</v>
      </c>
      <c r="B39118" s="126" t="s">
        <v>84486</v>
      </c>
    </row>
    <row r="39119">
      <c r="A39119" s="126" t="s">
        <v>84487</v>
      </c>
      <c r="B39119" s="126" t="s">
        <v>84488</v>
      </c>
    </row>
    <row r="39120">
      <c r="A39120" s="126" t="s">
        <v>84489</v>
      </c>
      <c r="B39120" s="126" t="s">
        <v>84490</v>
      </c>
    </row>
    <row r="39121">
      <c r="A39121" s="126" t="s">
        <v>84491</v>
      </c>
      <c r="B39121" s="126" t="s">
        <v>84492</v>
      </c>
    </row>
    <row r="39122">
      <c r="A39122" s="126" t="s">
        <v>84493</v>
      </c>
      <c r="B39122" s="126" t="s">
        <v>84494</v>
      </c>
    </row>
    <row r="39123">
      <c r="A39123" s="126" t="s">
        <v>84495</v>
      </c>
      <c r="B39123" s="126" t="s">
        <v>84496</v>
      </c>
    </row>
    <row r="39124">
      <c r="A39124" s="126" t="s">
        <v>84497</v>
      </c>
      <c r="B39124" s="126" t="s">
        <v>84498</v>
      </c>
    </row>
    <row r="39125">
      <c r="A39125" s="126" t="s">
        <v>84499</v>
      </c>
      <c r="B39125" s="126" t="s">
        <v>84500</v>
      </c>
    </row>
    <row r="39126">
      <c r="A39126" s="126" t="s">
        <v>84501</v>
      </c>
      <c r="B39126" s="126" t="s">
        <v>84502</v>
      </c>
    </row>
    <row r="39127">
      <c r="A39127" s="125" t="s">
        <v>84503</v>
      </c>
      <c r="B39127" s="125" t="s">
        <v>84504</v>
      </c>
    </row>
    <row r="39128">
      <c r="A39128" s="126" t="s">
        <v>84505</v>
      </c>
      <c r="B39128" s="126" t="s">
        <v>84506</v>
      </c>
    </row>
    <row r="39129">
      <c r="A39129" s="126" t="s">
        <v>84507</v>
      </c>
      <c r="B39129" s="126" t="s">
        <v>84508</v>
      </c>
    </row>
    <row r="39130">
      <c r="A39130" s="126" t="s">
        <v>84509</v>
      </c>
      <c r="B39130" s="126" t="s">
        <v>84510</v>
      </c>
    </row>
    <row r="39131">
      <c r="A39131" s="126" t="s">
        <v>84511</v>
      </c>
      <c r="B39131" s="126" t="s">
        <v>84512</v>
      </c>
    </row>
    <row r="39132">
      <c r="A39132" s="126" t="s">
        <v>84513</v>
      </c>
      <c r="B39132" s="126" t="s">
        <v>84514</v>
      </c>
    </row>
    <row r="39133">
      <c r="A39133" s="125" t="s">
        <v>84515</v>
      </c>
      <c r="B39133" s="125" t="s">
        <v>84516</v>
      </c>
    </row>
    <row r="39134">
      <c r="A39134" s="126" t="s">
        <v>84517</v>
      </c>
      <c r="B39134" s="126" t="s">
        <v>84518</v>
      </c>
    </row>
    <row r="39135">
      <c r="A39135" s="126" t="s">
        <v>84519</v>
      </c>
      <c r="B39135" s="126" t="s">
        <v>84520</v>
      </c>
    </row>
    <row r="39136">
      <c r="A39136" s="126" t="s">
        <v>84521</v>
      </c>
      <c r="B39136" s="126" t="s">
        <v>84522</v>
      </c>
    </row>
    <row r="39137">
      <c r="A39137" s="126" t="s">
        <v>84523</v>
      </c>
      <c r="B39137" s="126" t="s">
        <v>84524</v>
      </c>
    </row>
    <row r="39138">
      <c r="A39138" s="126" t="s">
        <v>84525</v>
      </c>
      <c r="B39138" s="126" t="s">
        <v>84526</v>
      </c>
    </row>
    <row r="39139">
      <c r="A39139" s="126" t="s">
        <v>84527</v>
      </c>
      <c r="B39139" s="126" t="s">
        <v>84528</v>
      </c>
    </row>
    <row r="39140">
      <c r="A39140" s="126" t="s">
        <v>84529</v>
      </c>
      <c r="B39140" s="126" t="s">
        <v>84530</v>
      </c>
    </row>
    <row r="39141">
      <c r="A39141" s="125" t="s">
        <v>84531</v>
      </c>
      <c r="B39141" s="125" t="s">
        <v>84532</v>
      </c>
    </row>
    <row r="39142">
      <c r="A39142" s="126" t="s">
        <v>84533</v>
      </c>
      <c r="B39142" s="126" t="s">
        <v>84534</v>
      </c>
    </row>
    <row r="39143">
      <c r="A39143" s="126" t="s">
        <v>84535</v>
      </c>
      <c r="B39143" s="126" t="s">
        <v>84536</v>
      </c>
    </row>
    <row r="39144">
      <c r="A39144" s="126" t="s">
        <v>84537</v>
      </c>
      <c r="B39144" s="126" t="s">
        <v>84538</v>
      </c>
    </row>
    <row r="39145">
      <c r="A39145" s="125" t="s">
        <v>84539</v>
      </c>
      <c r="B39145" s="125" t="s">
        <v>84540</v>
      </c>
    </row>
    <row r="39146">
      <c r="A39146" s="125" t="s">
        <v>84541</v>
      </c>
      <c r="B39146" s="125" t="s">
        <v>84542</v>
      </c>
    </row>
    <row r="39147">
      <c r="A39147" s="126" t="s">
        <v>84543</v>
      </c>
      <c r="B39147" s="126" t="s">
        <v>84544</v>
      </c>
    </row>
    <row r="39148">
      <c r="A39148" s="126" t="s">
        <v>84545</v>
      </c>
      <c r="B39148" s="126" t="s">
        <v>84546</v>
      </c>
    </row>
    <row r="39149">
      <c r="A39149" s="125" t="s">
        <v>84547</v>
      </c>
      <c r="B39149" s="125" t="s">
        <v>84548</v>
      </c>
    </row>
    <row r="39150">
      <c r="A39150" s="126" t="s">
        <v>84549</v>
      </c>
      <c r="B39150" s="126" t="s">
        <v>84550</v>
      </c>
    </row>
    <row r="39151">
      <c r="A39151" s="126" t="s">
        <v>84551</v>
      </c>
      <c r="B39151" s="126" t="s">
        <v>84552</v>
      </c>
    </row>
    <row r="39152">
      <c r="A39152" s="125" t="s">
        <v>84553</v>
      </c>
      <c r="B39152" s="125" t="s">
        <v>84554</v>
      </c>
    </row>
    <row r="39153">
      <c r="A39153" s="126" t="s">
        <v>84555</v>
      </c>
      <c r="B39153" s="126" t="s">
        <v>84556</v>
      </c>
    </row>
    <row r="39154">
      <c r="A39154" s="126" t="s">
        <v>84557</v>
      </c>
      <c r="B39154" s="126" t="s">
        <v>84558</v>
      </c>
    </row>
    <row r="39155">
      <c r="A39155" s="125" t="s">
        <v>84559</v>
      </c>
      <c r="B39155" s="125" t="s">
        <v>84560</v>
      </c>
    </row>
    <row r="39156">
      <c r="A39156" s="126" t="s">
        <v>84561</v>
      </c>
      <c r="B39156" s="126" t="s">
        <v>84562</v>
      </c>
    </row>
    <row r="39157">
      <c r="A39157" s="125" t="s">
        <v>84563</v>
      </c>
      <c r="B39157" s="125" t="s">
        <v>84564</v>
      </c>
    </row>
    <row r="39158">
      <c r="A39158" s="126" t="s">
        <v>84565</v>
      </c>
      <c r="B39158" s="126" t="s">
        <v>84566</v>
      </c>
    </row>
    <row r="39159">
      <c r="A39159" s="126" t="s">
        <v>84567</v>
      </c>
      <c r="B39159" s="126" t="s">
        <v>84568</v>
      </c>
    </row>
    <row r="39160">
      <c r="A39160" s="126" t="s">
        <v>84569</v>
      </c>
      <c r="B39160" s="126" t="s">
        <v>84570</v>
      </c>
    </row>
    <row r="39161">
      <c r="A39161" s="126" t="s">
        <v>84571</v>
      </c>
      <c r="B39161" s="126" t="s">
        <v>84572</v>
      </c>
    </row>
    <row r="39162">
      <c r="A39162" s="126" t="s">
        <v>84573</v>
      </c>
      <c r="B39162" s="126" t="s">
        <v>84574</v>
      </c>
    </row>
    <row r="39163">
      <c r="A39163" s="126" t="s">
        <v>84575</v>
      </c>
      <c r="B39163" s="126" t="s">
        <v>84576</v>
      </c>
    </row>
    <row r="39164">
      <c r="A39164" s="126" t="s">
        <v>84577</v>
      </c>
      <c r="B39164" s="126" t="s">
        <v>84578</v>
      </c>
    </row>
    <row r="39165">
      <c r="A39165" s="126" t="s">
        <v>84579</v>
      </c>
      <c r="B39165" s="126" t="s">
        <v>84580</v>
      </c>
    </row>
    <row r="39166">
      <c r="A39166" s="126" t="s">
        <v>84581</v>
      </c>
      <c r="B39166" s="126" t="s">
        <v>84582</v>
      </c>
    </row>
    <row r="39167">
      <c r="A39167" s="125" t="s">
        <v>84583</v>
      </c>
      <c r="B39167" s="125" t="s">
        <v>84584</v>
      </c>
    </row>
    <row r="39168">
      <c r="A39168" s="126" t="s">
        <v>84585</v>
      </c>
      <c r="B39168" s="126" t="s">
        <v>84586</v>
      </c>
    </row>
    <row r="39169">
      <c r="A39169" s="126" t="s">
        <v>84587</v>
      </c>
      <c r="B39169" s="126" t="s">
        <v>84588</v>
      </c>
    </row>
    <row r="39170">
      <c r="A39170" s="126" t="s">
        <v>84589</v>
      </c>
      <c r="B39170" s="126" t="s">
        <v>84590</v>
      </c>
    </row>
    <row r="39171">
      <c r="A39171" s="126" t="s">
        <v>84591</v>
      </c>
      <c r="B39171" s="126" t="s">
        <v>84592</v>
      </c>
    </row>
    <row r="39172">
      <c r="A39172" s="126" t="s">
        <v>84593</v>
      </c>
      <c r="B39172" s="126" t="s">
        <v>84594</v>
      </c>
    </row>
    <row r="39173">
      <c r="A39173" s="126" t="s">
        <v>84595</v>
      </c>
      <c r="B39173" s="126" t="s">
        <v>84596</v>
      </c>
    </row>
    <row r="39174">
      <c r="A39174" s="126" t="s">
        <v>84597</v>
      </c>
      <c r="B39174" s="126" t="s">
        <v>84598</v>
      </c>
    </row>
    <row r="39175">
      <c r="A39175" s="125" t="s">
        <v>84599</v>
      </c>
      <c r="B39175" s="125" t="s">
        <v>84600</v>
      </c>
    </row>
    <row r="39176">
      <c r="A39176" s="125" t="s">
        <v>84601</v>
      </c>
      <c r="B39176" s="125" t="s">
        <v>84602</v>
      </c>
    </row>
    <row r="39177">
      <c r="A39177" s="125" t="s">
        <v>84603</v>
      </c>
      <c r="B39177" s="125" t="s">
        <v>84604</v>
      </c>
    </row>
    <row r="39178">
      <c r="A39178" s="125" t="s">
        <v>84605</v>
      </c>
      <c r="B39178" s="125" t="s">
        <v>84606</v>
      </c>
    </row>
    <row r="39179">
      <c r="A39179" s="126" t="s">
        <v>84607</v>
      </c>
      <c r="B39179" s="126" t="s">
        <v>84608</v>
      </c>
    </row>
    <row r="39180">
      <c r="A39180" s="126" t="s">
        <v>84609</v>
      </c>
      <c r="B39180" s="126" t="s">
        <v>84610</v>
      </c>
    </row>
    <row r="39181">
      <c r="A39181" s="126" t="s">
        <v>84611</v>
      </c>
      <c r="B39181" s="126" t="s">
        <v>84612</v>
      </c>
    </row>
    <row r="39182">
      <c r="A39182" s="126" t="s">
        <v>84613</v>
      </c>
      <c r="B39182" s="126" t="s">
        <v>84614</v>
      </c>
    </row>
    <row r="39183">
      <c r="A39183" s="126" t="s">
        <v>84615</v>
      </c>
      <c r="B39183" s="126" t="s">
        <v>84616</v>
      </c>
    </row>
    <row r="39184">
      <c r="A39184" s="126" t="s">
        <v>84617</v>
      </c>
      <c r="B39184" s="126" t="s">
        <v>84618</v>
      </c>
    </row>
    <row r="39185">
      <c r="A39185" s="126" t="s">
        <v>84619</v>
      </c>
      <c r="B39185" s="126" t="s">
        <v>84620</v>
      </c>
    </row>
    <row r="39186">
      <c r="A39186" s="126" t="s">
        <v>84621</v>
      </c>
      <c r="B39186" s="126" t="s">
        <v>84622</v>
      </c>
    </row>
    <row r="39187">
      <c r="A39187" s="126" t="s">
        <v>84623</v>
      </c>
      <c r="B39187" s="126" t="s">
        <v>84624</v>
      </c>
    </row>
    <row r="39188">
      <c r="A39188" s="126" t="s">
        <v>84625</v>
      </c>
      <c r="B39188" s="126" t="s">
        <v>84626</v>
      </c>
    </row>
    <row r="39189">
      <c r="A39189" s="125" t="s">
        <v>84627</v>
      </c>
      <c r="B39189" s="125" t="s">
        <v>84628</v>
      </c>
    </row>
    <row r="39190">
      <c r="A39190" s="125" t="s">
        <v>84629</v>
      </c>
      <c r="B39190" s="125" t="s">
        <v>84630</v>
      </c>
    </row>
    <row r="39191">
      <c r="A39191" s="125" t="s">
        <v>84631</v>
      </c>
      <c r="B39191" s="125" t="s">
        <v>84632</v>
      </c>
    </row>
    <row r="39192">
      <c r="A39192" s="126" t="s">
        <v>3826</v>
      </c>
      <c r="B39192" s="126" t="s">
        <v>84633</v>
      </c>
    </row>
    <row r="39193">
      <c r="A39193" s="126" t="s">
        <v>3827</v>
      </c>
      <c r="B39193" s="126" t="s">
        <v>84634</v>
      </c>
    </row>
    <row r="39194">
      <c r="A39194" s="125" t="s">
        <v>3806</v>
      </c>
      <c r="B39194" s="125" t="s">
        <v>84635</v>
      </c>
    </row>
    <row r="39195">
      <c r="A39195" s="125" t="s">
        <v>5318</v>
      </c>
      <c r="B39195" s="125" t="s">
        <v>84636</v>
      </c>
    </row>
    <row r="39196">
      <c r="A39196" s="125" t="s">
        <v>3805</v>
      </c>
      <c r="B39196" s="125" t="s">
        <v>84637</v>
      </c>
    </row>
    <row r="39197">
      <c r="A39197" s="125" t="s">
        <v>3804</v>
      </c>
      <c r="B39197" s="125" t="s">
        <v>84638</v>
      </c>
    </row>
    <row r="39198">
      <c r="A39198" s="126" t="s">
        <v>7885</v>
      </c>
      <c r="B39198" s="126" t="s">
        <v>84639</v>
      </c>
    </row>
    <row r="39199">
      <c r="A39199" s="126" t="s">
        <v>84640</v>
      </c>
      <c r="B39199" s="126" t="s">
        <v>84641</v>
      </c>
    </row>
    <row r="39200">
      <c r="A39200" s="126" t="s">
        <v>5581</v>
      </c>
      <c r="B39200" s="126" t="s">
        <v>84642</v>
      </c>
    </row>
    <row r="39201">
      <c r="A39201" s="126" t="s">
        <v>84643</v>
      </c>
      <c r="B39201" s="126" t="s">
        <v>84644</v>
      </c>
    </row>
    <row r="39202">
      <c r="A39202" s="126" t="s">
        <v>84645</v>
      </c>
      <c r="B39202" s="126" t="s">
        <v>84646</v>
      </c>
    </row>
    <row r="39203">
      <c r="A39203" s="126" t="s">
        <v>84647</v>
      </c>
      <c r="B39203" s="126" t="s">
        <v>84648</v>
      </c>
    </row>
    <row r="39204">
      <c r="A39204" s="126" t="s">
        <v>84649</v>
      </c>
      <c r="B39204" s="126" t="s">
        <v>84650</v>
      </c>
    </row>
    <row r="39205">
      <c r="A39205" s="126" t="s">
        <v>84651</v>
      </c>
      <c r="B39205" s="126" t="s">
        <v>84652</v>
      </c>
    </row>
    <row r="39206">
      <c r="A39206" s="126" t="s">
        <v>84653</v>
      </c>
      <c r="B39206" s="126" t="s">
        <v>84654</v>
      </c>
    </row>
    <row r="39207">
      <c r="A39207" s="126" t="s">
        <v>84655</v>
      </c>
      <c r="B39207" s="126" t="s">
        <v>84656</v>
      </c>
    </row>
    <row r="39208">
      <c r="A39208" s="125" t="s">
        <v>84657</v>
      </c>
      <c r="B39208" s="125" t="s">
        <v>84658</v>
      </c>
    </row>
    <row r="39209">
      <c r="A39209" s="125" t="s">
        <v>84659</v>
      </c>
      <c r="B39209" s="125" t="s">
        <v>84660</v>
      </c>
    </row>
    <row r="39210">
      <c r="A39210" s="126" t="s">
        <v>84661</v>
      </c>
      <c r="B39210" s="126" t="s">
        <v>84662</v>
      </c>
    </row>
    <row r="39211">
      <c r="A39211" s="126" t="s">
        <v>84663</v>
      </c>
      <c r="B39211" s="126" t="s">
        <v>84664</v>
      </c>
    </row>
    <row r="39212">
      <c r="A39212" s="126" t="s">
        <v>84665</v>
      </c>
      <c r="B39212" s="126" t="s">
        <v>84666</v>
      </c>
    </row>
    <row r="39213">
      <c r="A39213" s="126" t="s">
        <v>84667</v>
      </c>
      <c r="B39213" s="126" t="s">
        <v>84668</v>
      </c>
    </row>
    <row r="39214">
      <c r="A39214" s="125" t="s">
        <v>84669</v>
      </c>
      <c r="B39214" s="125" t="s">
        <v>84670</v>
      </c>
    </row>
    <row r="39215">
      <c r="A39215" s="125" t="s">
        <v>84671</v>
      </c>
      <c r="B39215" s="125" t="s">
        <v>84672</v>
      </c>
    </row>
    <row r="39216">
      <c r="A39216" s="126" t="s">
        <v>84673</v>
      </c>
      <c r="B39216" s="126" t="s">
        <v>84674</v>
      </c>
    </row>
    <row r="39217">
      <c r="A39217" s="125" t="s">
        <v>84675</v>
      </c>
      <c r="B39217" s="125" t="s">
        <v>84676</v>
      </c>
    </row>
    <row r="39218">
      <c r="A39218" s="126" t="s">
        <v>84677</v>
      </c>
      <c r="B39218" s="126" t="s">
        <v>84678</v>
      </c>
    </row>
    <row r="39219">
      <c r="A39219" s="126" t="s">
        <v>84679</v>
      </c>
      <c r="B39219" s="126" t="s">
        <v>84680</v>
      </c>
    </row>
    <row r="39220">
      <c r="A39220" s="125" t="s">
        <v>8205</v>
      </c>
      <c r="B39220" s="125" t="s">
        <v>84681</v>
      </c>
    </row>
    <row r="39221">
      <c r="A39221" s="126" t="s">
        <v>8129</v>
      </c>
      <c r="B39221" s="126" t="s">
        <v>84682</v>
      </c>
    </row>
    <row r="39222">
      <c r="A39222" s="126" t="s">
        <v>84683</v>
      </c>
      <c r="B39222" s="126" t="s">
        <v>84684</v>
      </c>
    </row>
    <row r="39223">
      <c r="A39223" s="126" t="s">
        <v>84685</v>
      </c>
      <c r="B39223" s="126" t="s">
        <v>84686</v>
      </c>
    </row>
    <row r="39224">
      <c r="A39224" s="125" t="s">
        <v>84687</v>
      </c>
      <c r="B39224" s="125" t="s">
        <v>84688</v>
      </c>
    </row>
    <row r="39225">
      <c r="A39225" s="125" t="s">
        <v>84689</v>
      </c>
      <c r="B39225" s="125" t="s">
        <v>84690</v>
      </c>
    </row>
    <row r="39226">
      <c r="A39226" s="125" t="s">
        <v>84691</v>
      </c>
      <c r="B39226" s="125" t="s">
        <v>84692</v>
      </c>
    </row>
    <row r="39227">
      <c r="A39227" s="126" t="s">
        <v>84693</v>
      </c>
      <c r="B39227" s="126" t="s">
        <v>84694</v>
      </c>
    </row>
    <row r="39228">
      <c r="A39228" s="126" t="s">
        <v>84695</v>
      </c>
      <c r="B39228" s="126" t="s">
        <v>84696</v>
      </c>
    </row>
    <row r="39229">
      <c r="A39229" s="125" t="s">
        <v>84697</v>
      </c>
      <c r="B39229" s="125" t="s">
        <v>84698</v>
      </c>
    </row>
    <row r="39230">
      <c r="A39230" s="125" t="s">
        <v>84699</v>
      </c>
      <c r="B39230" s="125" t="s">
        <v>84700</v>
      </c>
    </row>
    <row r="39231">
      <c r="A39231" s="126" t="s">
        <v>84701</v>
      </c>
      <c r="B39231" s="126" t="s">
        <v>84702</v>
      </c>
    </row>
    <row r="39232">
      <c r="A39232" s="126" t="s">
        <v>1324</v>
      </c>
      <c r="B39232" s="126" t="s">
        <v>84703</v>
      </c>
    </row>
    <row r="39233">
      <c r="A39233" s="126" t="s">
        <v>84704</v>
      </c>
      <c r="B39233" s="126" t="s">
        <v>84705</v>
      </c>
    </row>
    <row r="39234">
      <c r="A39234" s="126" t="s">
        <v>84706</v>
      </c>
      <c r="B39234" s="126" t="s">
        <v>84707</v>
      </c>
    </row>
    <row r="39235">
      <c r="A39235" s="126" t="s">
        <v>84708</v>
      </c>
      <c r="B39235" s="126" t="s">
        <v>84709</v>
      </c>
    </row>
    <row r="39236">
      <c r="A39236" s="126" t="s">
        <v>84710</v>
      </c>
      <c r="B39236" s="126" t="s">
        <v>84711</v>
      </c>
    </row>
    <row r="39237">
      <c r="A39237" s="126" t="s">
        <v>84712</v>
      </c>
      <c r="B39237" s="126" t="s">
        <v>84713</v>
      </c>
    </row>
    <row r="39238">
      <c r="A39238" s="125" t="s">
        <v>84714</v>
      </c>
      <c r="B39238" s="125" t="s">
        <v>84715</v>
      </c>
    </row>
    <row r="39239">
      <c r="A39239" s="126" t="s">
        <v>84716</v>
      </c>
      <c r="B39239" s="126" t="s">
        <v>84717</v>
      </c>
    </row>
    <row r="39240">
      <c r="A39240" s="126" t="s">
        <v>84718</v>
      </c>
      <c r="B39240" s="126" t="s">
        <v>84719</v>
      </c>
    </row>
    <row r="39241">
      <c r="A39241" s="126" t="s">
        <v>84720</v>
      </c>
      <c r="B39241" s="126" t="s">
        <v>84721</v>
      </c>
    </row>
    <row r="39242">
      <c r="A39242" s="125" t="s">
        <v>84722</v>
      </c>
      <c r="B39242" s="125" t="s">
        <v>84723</v>
      </c>
    </row>
    <row r="39243">
      <c r="A39243" s="126" t="s">
        <v>84724</v>
      </c>
      <c r="B39243" s="126" t="s">
        <v>84725</v>
      </c>
    </row>
    <row r="39244">
      <c r="A39244" s="125" t="s">
        <v>84726</v>
      </c>
      <c r="B39244" s="125" t="s">
        <v>84727</v>
      </c>
    </row>
    <row r="39245">
      <c r="A39245" s="126" t="s">
        <v>84728</v>
      </c>
      <c r="B39245" s="126" t="s">
        <v>84729</v>
      </c>
    </row>
    <row r="39246">
      <c r="A39246" s="125" t="s">
        <v>84730</v>
      </c>
      <c r="B39246" s="125" t="s">
        <v>84731</v>
      </c>
    </row>
    <row r="39247">
      <c r="A39247" s="125" t="s">
        <v>84732</v>
      </c>
      <c r="B39247" s="125" t="s">
        <v>84733</v>
      </c>
    </row>
    <row r="39248">
      <c r="A39248" s="125" t="s">
        <v>84734</v>
      </c>
      <c r="B39248" s="125" t="s">
        <v>84735</v>
      </c>
    </row>
    <row r="39249">
      <c r="A39249" s="125" t="s">
        <v>8204</v>
      </c>
      <c r="B39249" s="125" t="s">
        <v>84736</v>
      </c>
    </row>
    <row r="39250">
      <c r="A39250" s="126" t="s">
        <v>8128</v>
      </c>
      <c r="B39250" s="126" t="s">
        <v>84737</v>
      </c>
    </row>
    <row r="39251">
      <c r="A39251" s="126" t="s">
        <v>84738</v>
      </c>
      <c r="B39251" s="126" t="s">
        <v>84739</v>
      </c>
    </row>
    <row r="39252">
      <c r="A39252" s="125" t="s">
        <v>84740</v>
      </c>
      <c r="B39252" s="125" t="s">
        <v>84741</v>
      </c>
    </row>
    <row r="39253">
      <c r="A39253" s="125" t="s">
        <v>7653</v>
      </c>
      <c r="B39253" s="125" t="s">
        <v>84742</v>
      </c>
    </row>
    <row r="39254">
      <c r="A39254" s="126" t="s">
        <v>7727</v>
      </c>
      <c r="B39254" s="126" t="s">
        <v>84743</v>
      </c>
    </row>
    <row r="39255">
      <c r="A39255" s="125" t="s">
        <v>7730</v>
      </c>
      <c r="B39255" s="125" t="s">
        <v>84744</v>
      </c>
    </row>
    <row r="39256">
      <c r="A39256" s="125" t="s">
        <v>7729</v>
      </c>
      <c r="B39256" s="125" t="s">
        <v>84745</v>
      </c>
    </row>
    <row r="39257">
      <c r="A39257" s="126" t="s">
        <v>7725</v>
      </c>
      <c r="B39257" s="126" t="s">
        <v>84746</v>
      </c>
    </row>
    <row r="39258">
      <c r="A39258" s="126" t="s">
        <v>1529</v>
      </c>
      <c r="B39258" s="126" t="s">
        <v>84747</v>
      </c>
    </row>
    <row r="39259">
      <c r="A39259" s="125" t="s">
        <v>84748</v>
      </c>
      <c r="B39259" s="125" t="s">
        <v>84749</v>
      </c>
    </row>
    <row r="39260">
      <c r="A39260" s="125" t="s">
        <v>84750</v>
      </c>
      <c r="B39260" s="125" t="s">
        <v>84751</v>
      </c>
    </row>
    <row r="39261">
      <c r="A39261" s="126" t="s">
        <v>84752</v>
      </c>
      <c r="B39261" s="126" t="s">
        <v>84753</v>
      </c>
    </row>
    <row r="39262">
      <c r="A39262" s="125" t="s">
        <v>84754</v>
      </c>
      <c r="B39262" s="125" t="s">
        <v>84755</v>
      </c>
    </row>
    <row r="39263">
      <c r="A39263" s="125" t="s">
        <v>84756</v>
      </c>
      <c r="B39263" s="125" t="s">
        <v>84757</v>
      </c>
    </row>
    <row r="39264">
      <c r="A39264" s="126" t="s">
        <v>1857</v>
      </c>
      <c r="B39264" s="126" t="s">
        <v>84758</v>
      </c>
    </row>
    <row r="39265">
      <c r="A39265" s="125" t="s">
        <v>1858</v>
      </c>
      <c r="B39265" s="125" t="s">
        <v>84759</v>
      </c>
    </row>
    <row r="39266">
      <c r="A39266" s="126" t="s">
        <v>1702</v>
      </c>
      <c r="B39266" s="126" t="s">
        <v>84760</v>
      </c>
    </row>
    <row r="39267">
      <c r="A39267" s="126" t="s">
        <v>84761</v>
      </c>
      <c r="B39267" s="126" t="s">
        <v>84762</v>
      </c>
    </row>
    <row r="39268">
      <c r="A39268" s="125" t="s">
        <v>84763</v>
      </c>
      <c r="B39268" s="125" t="s">
        <v>84764</v>
      </c>
    </row>
    <row r="39269">
      <c r="A39269" s="126" t="s">
        <v>2251</v>
      </c>
      <c r="B39269" s="126" t="s">
        <v>84765</v>
      </c>
    </row>
    <row r="39270">
      <c r="A39270" s="125" t="s">
        <v>2243</v>
      </c>
      <c r="B39270" s="125" t="s">
        <v>84766</v>
      </c>
    </row>
    <row r="39271">
      <c r="A39271" s="126" t="s">
        <v>2247</v>
      </c>
      <c r="B39271" s="126" t="s">
        <v>84767</v>
      </c>
    </row>
    <row r="39272">
      <c r="A39272" s="126" t="s">
        <v>2245</v>
      </c>
      <c r="B39272" s="126" t="s">
        <v>84768</v>
      </c>
    </row>
    <row r="39273">
      <c r="A39273" s="126" t="s">
        <v>2249</v>
      </c>
      <c r="B39273" s="126" t="s">
        <v>84769</v>
      </c>
    </row>
    <row r="39274">
      <c r="A39274" s="125" t="s">
        <v>84770</v>
      </c>
      <c r="B39274" s="125" t="s">
        <v>84771</v>
      </c>
    </row>
    <row r="39275">
      <c r="A39275" s="125" t="s">
        <v>2270</v>
      </c>
      <c r="B39275" s="125" t="s">
        <v>84772</v>
      </c>
    </row>
    <row r="39276">
      <c r="A39276" s="126" t="s">
        <v>7194</v>
      </c>
      <c r="B39276" s="126" t="s">
        <v>84773</v>
      </c>
    </row>
    <row r="39277">
      <c r="A39277" s="125" t="s">
        <v>7195</v>
      </c>
      <c r="B39277" s="125" t="s">
        <v>84774</v>
      </c>
    </row>
    <row r="39278">
      <c r="A39278" s="126" t="s">
        <v>84775</v>
      </c>
      <c r="B39278" s="126" t="s">
        <v>84776</v>
      </c>
    </row>
    <row r="39279">
      <c r="A39279" s="126" t="s">
        <v>84777</v>
      </c>
      <c r="B39279" s="126" t="s">
        <v>84778</v>
      </c>
    </row>
    <row r="39280">
      <c r="A39280" s="126" t="s">
        <v>84779</v>
      </c>
      <c r="B39280" s="126" t="s">
        <v>84780</v>
      </c>
    </row>
    <row r="39281">
      <c r="A39281" s="126" t="s">
        <v>84781</v>
      </c>
      <c r="B39281" s="126" t="s">
        <v>84782</v>
      </c>
    </row>
    <row r="39282">
      <c r="A39282" s="126" t="s">
        <v>3695</v>
      </c>
      <c r="B39282" s="126" t="s">
        <v>84783</v>
      </c>
    </row>
    <row r="39283">
      <c r="A39283" s="126" t="s">
        <v>3693</v>
      </c>
      <c r="B39283" s="126" t="s">
        <v>84784</v>
      </c>
    </row>
    <row r="39284">
      <c r="A39284" s="125" t="s">
        <v>3690</v>
      </c>
      <c r="B39284" s="125" t="s">
        <v>84785</v>
      </c>
    </row>
    <row r="39285">
      <c r="A39285" s="126" t="s">
        <v>3691</v>
      </c>
      <c r="B39285" s="126" t="s">
        <v>84786</v>
      </c>
    </row>
    <row r="39286">
      <c r="A39286" s="126" t="s">
        <v>3704</v>
      </c>
      <c r="B39286" s="126" t="s">
        <v>84787</v>
      </c>
    </row>
    <row r="39287">
      <c r="A39287" s="126" t="s">
        <v>3687</v>
      </c>
      <c r="B39287" s="126" t="s">
        <v>84788</v>
      </c>
    </row>
    <row r="39288">
      <c r="A39288" s="126" t="s">
        <v>3689</v>
      </c>
      <c r="B39288" s="126" t="s">
        <v>84789</v>
      </c>
    </row>
    <row r="39289">
      <c r="A39289" s="126" t="s">
        <v>3705</v>
      </c>
      <c r="B39289" s="126" t="s">
        <v>84790</v>
      </c>
    </row>
    <row r="39290">
      <c r="A39290" s="126" t="s">
        <v>3699</v>
      </c>
      <c r="B39290" s="126" t="s">
        <v>84791</v>
      </c>
    </row>
    <row r="39291">
      <c r="A39291" s="126" t="s">
        <v>84792</v>
      </c>
      <c r="B39291" s="126" t="s">
        <v>84793</v>
      </c>
    </row>
    <row r="39292">
      <c r="A39292" s="126" t="s">
        <v>8325</v>
      </c>
      <c r="B39292" s="126" t="s">
        <v>84794</v>
      </c>
    </row>
    <row r="39293">
      <c r="A39293" s="126" t="s">
        <v>84795</v>
      </c>
      <c r="B39293" s="126" t="s">
        <v>84796</v>
      </c>
    </row>
    <row r="39294">
      <c r="A39294" s="125" t="s">
        <v>84797</v>
      </c>
      <c r="B39294" s="125" t="s">
        <v>84798</v>
      </c>
    </row>
    <row r="39295">
      <c r="A39295" s="126" t="s">
        <v>84799</v>
      </c>
      <c r="B39295" s="126" t="s">
        <v>84800</v>
      </c>
    </row>
    <row r="39296">
      <c r="A39296" s="125" t="s">
        <v>84801</v>
      </c>
      <c r="B39296" s="125" t="s">
        <v>84802</v>
      </c>
    </row>
    <row r="39297">
      <c r="A39297" s="126" t="s">
        <v>84803</v>
      </c>
      <c r="B39297" s="126" t="s">
        <v>84804</v>
      </c>
    </row>
    <row r="39298">
      <c r="A39298" s="125" t="s">
        <v>84805</v>
      </c>
      <c r="B39298" s="125" t="s">
        <v>84806</v>
      </c>
    </row>
    <row r="39299">
      <c r="A39299" s="125" t="s">
        <v>84807</v>
      </c>
      <c r="B39299" s="125" t="s">
        <v>84808</v>
      </c>
    </row>
    <row r="39300">
      <c r="A39300" s="126" t="s">
        <v>84809</v>
      </c>
      <c r="B39300" s="126" t="s">
        <v>84810</v>
      </c>
    </row>
    <row r="39301">
      <c r="A39301" s="126" t="s">
        <v>9131</v>
      </c>
      <c r="B39301" s="126" t="s">
        <v>84811</v>
      </c>
    </row>
    <row r="39302">
      <c r="A39302" s="125" t="s">
        <v>9133</v>
      </c>
      <c r="B39302" s="125" t="s">
        <v>84812</v>
      </c>
    </row>
    <row r="39303">
      <c r="A39303" s="126" t="s">
        <v>9134</v>
      </c>
      <c r="B39303" s="126" t="s">
        <v>84813</v>
      </c>
    </row>
    <row r="39304">
      <c r="A39304" s="126" t="s">
        <v>9135</v>
      </c>
      <c r="B39304" s="126" t="s">
        <v>84814</v>
      </c>
    </row>
    <row r="39305">
      <c r="A39305" s="126" t="s">
        <v>9136</v>
      </c>
      <c r="B39305" s="126" t="s">
        <v>84815</v>
      </c>
    </row>
    <row r="39306">
      <c r="A39306" s="125" t="s">
        <v>9137</v>
      </c>
      <c r="B39306" s="125" t="s">
        <v>84816</v>
      </c>
    </row>
    <row r="39307">
      <c r="A39307" s="125" t="s">
        <v>9138</v>
      </c>
      <c r="B39307" s="125" t="s">
        <v>84817</v>
      </c>
    </row>
    <row r="39308">
      <c r="A39308" s="125" t="s">
        <v>84818</v>
      </c>
      <c r="B39308" s="125" t="s">
        <v>84819</v>
      </c>
    </row>
    <row r="39309">
      <c r="A39309" s="125" t="s">
        <v>10678</v>
      </c>
      <c r="B39309" s="125" t="s">
        <v>84820</v>
      </c>
    </row>
    <row r="39310">
      <c r="A39310" s="125" t="s">
        <v>10558</v>
      </c>
      <c r="B39310" s="125" t="s">
        <v>84821</v>
      </c>
    </row>
    <row r="39311">
      <c r="A39311" s="126" t="s">
        <v>8839</v>
      </c>
      <c r="B39311" s="126" t="s">
        <v>84822</v>
      </c>
    </row>
    <row r="39312">
      <c r="A39312" s="125" t="s">
        <v>10556</v>
      </c>
      <c r="B39312" s="125" t="s">
        <v>84823</v>
      </c>
    </row>
    <row r="39313">
      <c r="A39313" s="126" t="s">
        <v>4485</v>
      </c>
      <c r="B39313" s="126" t="s">
        <v>84824</v>
      </c>
    </row>
    <row r="39314">
      <c r="A39314" s="125" t="s">
        <v>4484</v>
      </c>
      <c r="B39314" s="125" t="s">
        <v>84825</v>
      </c>
    </row>
    <row r="39315">
      <c r="A39315" s="125" t="s">
        <v>10551</v>
      </c>
      <c r="B39315" s="125" t="s">
        <v>84826</v>
      </c>
    </row>
    <row r="39316">
      <c r="A39316" s="125" t="s">
        <v>10550</v>
      </c>
      <c r="B39316" s="125" t="s">
        <v>84827</v>
      </c>
    </row>
    <row r="39317">
      <c r="A39317" s="126" t="s">
        <v>8448</v>
      </c>
      <c r="B39317" s="126" t="s">
        <v>84828</v>
      </c>
    </row>
    <row r="39318">
      <c r="A39318" s="125" t="s">
        <v>8450</v>
      </c>
      <c r="B39318" s="125" t="s">
        <v>84829</v>
      </c>
    </row>
    <row r="39319">
      <c r="A39319" s="126" t="s">
        <v>8447</v>
      </c>
      <c r="B39319" s="126" t="s">
        <v>84830</v>
      </c>
    </row>
    <row r="39320">
      <c r="A39320" s="125" t="s">
        <v>8449</v>
      </c>
      <c r="B39320" s="125" t="s">
        <v>84831</v>
      </c>
    </row>
    <row r="39321">
      <c r="A39321" s="125" t="s">
        <v>4487</v>
      </c>
      <c r="B39321" s="125" t="s">
        <v>4488</v>
      </c>
    </row>
    <row r="39322">
      <c r="A39322" s="125" t="s">
        <v>10547</v>
      </c>
      <c r="B39322" s="125" t="s">
        <v>84832</v>
      </c>
    </row>
    <row r="39323">
      <c r="A39323" s="126" t="s">
        <v>10544</v>
      </c>
      <c r="B39323" s="126" t="s">
        <v>84833</v>
      </c>
    </row>
    <row r="39324">
      <c r="A39324" s="126" t="s">
        <v>10004</v>
      </c>
      <c r="B39324" s="126" t="s">
        <v>84834</v>
      </c>
    </row>
    <row r="39325">
      <c r="A39325" s="126" t="s">
        <v>10557</v>
      </c>
      <c r="B39325" s="126" t="s">
        <v>84835</v>
      </c>
    </row>
    <row r="39326">
      <c r="A39326" s="126" t="s">
        <v>84836</v>
      </c>
      <c r="B39326" s="126" t="s">
        <v>84837</v>
      </c>
    </row>
    <row r="39327">
      <c r="A39327" s="126" t="s">
        <v>84838</v>
      </c>
      <c r="B39327" s="126" t="s">
        <v>84839</v>
      </c>
    </row>
    <row r="39328">
      <c r="A39328" s="126" t="s">
        <v>84840</v>
      </c>
      <c r="B39328" s="126" t="s">
        <v>84841</v>
      </c>
    </row>
    <row r="39329">
      <c r="A39329" s="126" t="s">
        <v>84842</v>
      </c>
      <c r="B39329" s="126" t="s">
        <v>84843</v>
      </c>
    </row>
    <row r="39330">
      <c r="A39330" s="126" t="s">
        <v>4489</v>
      </c>
      <c r="B39330" s="126" t="s">
        <v>4490</v>
      </c>
    </row>
    <row r="39331">
      <c r="A39331" s="125" t="s">
        <v>84844</v>
      </c>
      <c r="B39331" s="125" t="s">
        <v>84845</v>
      </c>
    </row>
    <row r="39332">
      <c r="A39332" s="126" t="s">
        <v>84846</v>
      </c>
      <c r="B39332" s="126" t="s">
        <v>84847</v>
      </c>
    </row>
    <row r="39333">
      <c r="A39333" s="125" t="s">
        <v>10555</v>
      </c>
      <c r="B39333" s="125" t="s">
        <v>84848</v>
      </c>
    </row>
    <row r="39334">
      <c r="A39334" s="125" t="s">
        <v>10554</v>
      </c>
      <c r="B39334" s="125" t="s">
        <v>84849</v>
      </c>
    </row>
    <row r="39335">
      <c r="A39335" s="126" t="s">
        <v>10553</v>
      </c>
      <c r="B39335" s="126" t="s">
        <v>84850</v>
      </c>
    </row>
    <row r="39336">
      <c r="A39336" s="126" t="s">
        <v>10552</v>
      </c>
      <c r="B39336" s="126" t="s">
        <v>84851</v>
      </c>
    </row>
    <row r="39337">
      <c r="A39337" s="125" t="s">
        <v>84852</v>
      </c>
      <c r="B39337" s="125" t="s">
        <v>84853</v>
      </c>
    </row>
    <row r="39338">
      <c r="A39338" s="126" t="s">
        <v>10002</v>
      </c>
      <c r="B39338" s="126" t="s">
        <v>84854</v>
      </c>
    </row>
    <row r="39339">
      <c r="A39339" s="126" t="s">
        <v>1012</v>
      </c>
      <c r="B39339" s="126" t="s">
        <v>84855</v>
      </c>
    </row>
    <row r="39340">
      <c r="A39340" s="126" t="s">
        <v>10003</v>
      </c>
      <c r="B39340" s="126" t="s">
        <v>84856</v>
      </c>
    </row>
    <row r="39341">
      <c r="A39341" s="126" t="s">
        <v>1013</v>
      </c>
      <c r="B39341" s="126" t="s">
        <v>84857</v>
      </c>
    </row>
    <row r="39342">
      <c r="A39342" s="125" t="s">
        <v>10548</v>
      </c>
      <c r="B39342" s="125" t="s">
        <v>84858</v>
      </c>
    </row>
    <row r="39343">
      <c r="A39343" s="125" t="s">
        <v>10546</v>
      </c>
      <c r="B39343" s="125" t="s">
        <v>84859</v>
      </c>
    </row>
    <row r="39344">
      <c r="A39344" s="126" t="s">
        <v>10543</v>
      </c>
      <c r="B39344" s="126" t="s">
        <v>84860</v>
      </c>
    </row>
    <row r="39345">
      <c r="A39345" s="126" t="s">
        <v>2186</v>
      </c>
      <c r="B39345" s="126" t="s">
        <v>84861</v>
      </c>
    </row>
    <row r="39346">
      <c r="A39346" s="126" t="s">
        <v>84862</v>
      </c>
      <c r="B39346" s="126" t="s">
        <v>84863</v>
      </c>
    </row>
    <row r="39347">
      <c r="A39347" s="126" t="s">
        <v>84864</v>
      </c>
      <c r="B39347" s="126" t="s">
        <v>84865</v>
      </c>
    </row>
    <row r="39348">
      <c r="A39348" s="126" t="s">
        <v>84866</v>
      </c>
      <c r="B39348" s="126" t="s">
        <v>84867</v>
      </c>
    </row>
    <row r="39349">
      <c r="A39349" s="126" t="s">
        <v>84868</v>
      </c>
      <c r="B39349" s="126" t="s">
        <v>84869</v>
      </c>
    </row>
    <row r="39350">
      <c r="A39350" s="126" t="s">
        <v>84870</v>
      </c>
      <c r="B39350" s="126" t="s">
        <v>84871</v>
      </c>
    </row>
    <row r="39351">
      <c r="A39351" s="125" t="s">
        <v>84872</v>
      </c>
      <c r="B39351" s="125" t="s">
        <v>84873</v>
      </c>
    </row>
    <row r="39352">
      <c r="A39352" s="125" t="s">
        <v>84874</v>
      </c>
      <c r="B39352" s="125" t="s">
        <v>84875</v>
      </c>
    </row>
    <row r="39353">
      <c r="A39353" s="126" t="s">
        <v>84876</v>
      </c>
      <c r="B39353" s="126" t="s">
        <v>84877</v>
      </c>
    </row>
    <row r="39354">
      <c r="A39354" s="126" t="s">
        <v>84878</v>
      </c>
      <c r="B39354" s="126" t="s">
        <v>84879</v>
      </c>
    </row>
    <row r="39355">
      <c r="A39355" s="125" t="s">
        <v>84880</v>
      </c>
      <c r="B39355" s="125" t="s">
        <v>84881</v>
      </c>
    </row>
    <row r="39356">
      <c r="A39356" s="126" t="s">
        <v>84882</v>
      </c>
      <c r="B39356" s="126" t="s">
        <v>84883</v>
      </c>
    </row>
    <row r="39357">
      <c r="A39357" s="125" t="s">
        <v>84884</v>
      </c>
      <c r="B39357" s="125" t="s">
        <v>84885</v>
      </c>
    </row>
    <row r="39358">
      <c r="A39358" s="125" t="s">
        <v>84886</v>
      </c>
      <c r="B39358" s="125" t="s">
        <v>84887</v>
      </c>
    </row>
    <row r="39359">
      <c r="A39359" s="125" t="s">
        <v>84888</v>
      </c>
      <c r="B39359" s="125" t="s">
        <v>84889</v>
      </c>
    </row>
    <row r="39360">
      <c r="A39360" s="126" t="s">
        <v>84890</v>
      </c>
      <c r="B39360" s="126" t="s">
        <v>84891</v>
      </c>
    </row>
    <row r="39361">
      <c r="A39361" s="126" t="s">
        <v>84892</v>
      </c>
      <c r="B39361" s="126" t="s">
        <v>84893</v>
      </c>
    </row>
    <row r="39362">
      <c r="A39362" s="125" t="s">
        <v>84894</v>
      </c>
      <c r="B39362" s="125" t="s">
        <v>84895</v>
      </c>
    </row>
    <row r="39363">
      <c r="A39363" s="125" t="s">
        <v>6917</v>
      </c>
      <c r="B39363" s="125" t="s">
        <v>84896</v>
      </c>
    </row>
    <row r="39364">
      <c r="A39364" s="126" t="s">
        <v>84897</v>
      </c>
      <c r="B39364" s="126" t="s">
        <v>84898</v>
      </c>
    </row>
    <row r="39365">
      <c r="A39365" s="126" t="s">
        <v>5228</v>
      </c>
      <c r="B39365" s="126" t="s">
        <v>84899</v>
      </c>
    </row>
    <row r="39366">
      <c r="A39366" s="126" t="s">
        <v>5226</v>
      </c>
      <c r="B39366" s="126" t="s">
        <v>84900</v>
      </c>
    </row>
    <row r="39367">
      <c r="A39367" s="126" t="s">
        <v>5224</v>
      </c>
      <c r="B39367" s="126" t="s">
        <v>84901</v>
      </c>
    </row>
    <row r="39368">
      <c r="A39368" s="126" t="s">
        <v>5222</v>
      </c>
      <c r="B39368" s="126" t="s">
        <v>84902</v>
      </c>
    </row>
    <row r="39369">
      <c r="A39369" s="126" t="s">
        <v>4599</v>
      </c>
      <c r="B39369" s="126" t="s">
        <v>84903</v>
      </c>
    </row>
    <row r="39370">
      <c r="A39370" s="126" t="s">
        <v>4597</v>
      </c>
      <c r="B39370" s="126" t="s">
        <v>84904</v>
      </c>
    </row>
    <row r="39371">
      <c r="A39371" s="126" t="s">
        <v>84905</v>
      </c>
      <c r="B39371" s="126" t="s">
        <v>84906</v>
      </c>
    </row>
    <row r="39372">
      <c r="A39372" s="126" t="s">
        <v>84907</v>
      </c>
      <c r="B39372" s="126" t="s">
        <v>84908</v>
      </c>
    </row>
    <row r="39373">
      <c r="A39373" s="125" t="s">
        <v>84909</v>
      </c>
      <c r="B39373" s="125" t="s">
        <v>84910</v>
      </c>
    </row>
    <row r="39374">
      <c r="A39374" s="125" t="s">
        <v>84911</v>
      </c>
      <c r="B39374" s="125" t="s">
        <v>84912</v>
      </c>
    </row>
    <row r="39375">
      <c r="A39375" s="126" t="s">
        <v>84913</v>
      </c>
      <c r="B39375" s="126" t="s">
        <v>84914</v>
      </c>
    </row>
    <row r="39376">
      <c r="A39376" s="125" t="s">
        <v>84915</v>
      </c>
      <c r="B39376" s="125" t="s">
        <v>84916</v>
      </c>
    </row>
    <row r="39377">
      <c r="A39377" s="125" t="s">
        <v>84917</v>
      </c>
      <c r="B39377" s="125" t="s">
        <v>84918</v>
      </c>
    </row>
    <row r="39378">
      <c r="A39378" s="126" t="s">
        <v>84919</v>
      </c>
      <c r="B39378" s="126" t="s">
        <v>84920</v>
      </c>
    </row>
    <row r="39379">
      <c r="A39379" s="126" t="s">
        <v>84921</v>
      </c>
      <c r="B39379" s="126" t="s">
        <v>84922</v>
      </c>
    </row>
    <row r="39380">
      <c r="A39380" s="126" t="s">
        <v>84923</v>
      </c>
      <c r="B39380" s="126" t="s">
        <v>84924</v>
      </c>
    </row>
    <row r="39381">
      <c r="A39381" s="126" t="s">
        <v>84925</v>
      </c>
      <c r="B39381" s="126" t="s">
        <v>84926</v>
      </c>
    </row>
    <row r="39382">
      <c r="A39382" s="126" t="s">
        <v>84927</v>
      </c>
      <c r="B39382" s="126" t="s">
        <v>84928</v>
      </c>
    </row>
    <row r="39383">
      <c r="A39383" s="125" t="s">
        <v>84929</v>
      </c>
      <c r="B39383" s="125" t="s">
        <v>84930</v>
      </c>
    </row>
    <row r="39384">
      <c r="A39384" s="126" t="s">
        <v>84931</v>
      </c>
      <c r="B39384" s="126" t="s">
        <v>84932</v>
      </c>
    </row>
    <row r="39385">
      <c r="A39385" s="126" t="s">
        <v>84933</v>
      </c>
      <c r="B39385" s="126" t="s">
        <v>84934</v>
      </c>
    </row>
    <row r="39386">
      <c r="A39386" s="126" t="s">
        <v>84935</v>
      </c>
      <c r="B39386" s="126" t="s">
        <v>84936</v>
      </c>
    </row>
    <row r="39387">
      <c r="A39387" s="125" t="s">
        <v>84937</v>
      </c>
      <c r="B39387" s="125" t="s">
        <v>84938</v>
      </c>
    </row>
    <row r="39388">
      <c r="A39388" s="126" t="s">
        <v>84939</v>
      </c>
      <c r="B39388" s="126" t="s">
        <v>84940</v>
      </c>
    </row>
    <row r="39389">
      <c r="A39389" s="126" t="s">
        <v>84941</v>
      </c>
      <c r="B39389" s="126" t="s">
        <v>84942</v>
      </c>
    </row>
    <row r="39390">
      <c r="A39390" s="125" t="s">
        <v>84943</v>
      </c>
      <c r="B39390" s="125" t="s">
        <v>84944</v>
      </c>
    </row>
    <row r="39391">
      <c r="A39391" s="126" t="s">
        <v>84945</v>
      </c>
      <c r="B39391" s="126" t="s">
        <v>84946</v>
      </c>
    </row>
    <row r="39392">
      <c r="A39392" s="126" t="s">
        <v>84947</v>
      </c>
      <c r="B39392" s="126" t="s">
        <v>84948</v>
      </c>
    </row>
    <row r="39393">
      <c r="A39393" s="126" t="s">
        <v>10677</v>
      </c>
      <c r="B39393" s="126" t="s">
        <v>84949</v>
      </c>
    </row>
    <row r="39394">
      <c r="A39394" s="126" t="s">
        <v>7481</v>
      </c>
      <c r="B39394" s="126" t="s">
        <v>84950</v>
      </c>
    </row>
    <row r="39395">
      <c r="A39395" s="128" t="s">
        <v>7484</v>
      </c>
      <c r="B39395" s="128" t="s">
        <v>84951</v>
      </c>
    </row>
    <row r="39396">
      <c r="A39396" s="128" t="s">
        <v>5405</v>
      </c>
      <c r="B39396" s="128" t="s">
        <v>84952</v>
      </c>
    </row>
    <row r="39397">
      <c r="A39397" s="125" t="s">
        <v>377</v>
      </c>
      <c r="B39397" s="125" t="s">
        <v>84953</v>
      </c>
    </row>
    <row r="39398">
      <c r="A39398" s="126" t="s">
        <v>393</v>
      </c>
      <c r="B39398" s="126" t="s">
        <v>84954</v>
      </c>
    </row>
    <row r="39399">
      <c r="A39399" s="125" t="s">
        <v>10968</v>
      </c>
      <c r="B39399" s="125" t="s">
        <v>84955</v>
      </c>
    </row>
    <row r="39400">
      <c r="A39400" s="126" t="s">
        <v>10969</v>
      </c>
      <c r="B39400" s="126" t="s">
        <v>84956</v>
      </c>
    </row>
    <row r="39401">
      <c r="A39401" s="126" t="s">
        <v>7483</v>
      </c>
      <c r="B39401" s="126" t="s">
        <v>84957</v>
      </c>
    </row>
    <row r="39402">
      <c r="A39402" s="126" t="s">
        <v>7482</v>
      </c>
      <c r="B39402" s="126" t="s">
        <v>84958</v>
      </c>
    </row>
    <row r="39403">
      <c r="A39403" s="125" t="s">
        <v>10970</v>
      </c>
      <c r="B39403" s="125" t="s">
        <v>84959</v>
      </c>
    </row>
    <row r="39404">
      <c r="A39404" s="126" t="s">
        <v>84960</v>
      </c>
      <c r="B39404" s="126" t="s">
        <v>84961</v>
      </c>
    </row>
    <row r="39405">
      <c r="A39405" s="126" t="s">
        <v>84962</v>
      </c>
      <c r="B39405" s="126" t="s">
        <v>84963</v>
      </c>
    </row>
    <row r="39406">
      <c r="A39406" s="126" t="s">
        <v>84964</v>
      </c>
      <c r="B39406" s="126" t="s">
        <v>84965</v>
      </c>
    </row>
    <row r="39407">
      <c r="A39407" s="126" t="s">
        <v>84966</v>
      </c>
      <c r="B39407" s="126" t="s">
        <v>84967</v>
      </c>
    </row>
    <row r="39408">
      <c r="A39408" s="125" t="s">
        <v>8935</v>
      </c>
      <c r="B39408" s="125" t="s">
        <v>84968</v>
      </c>
    </row>
    <row r="39409">
      <c r="A39409" s="126" t="s">
        <v>6509</v>
      </c>
      <c r="B39409" s="126" t="s">
        <v>7963</v>
      </c>
    </row>
    <row r="39410">
      <c r="A39410" s="126" t="s">
        <v>84969</v>
      </c>
      <c r="B39410" s="126" t="s">
        <v>84970</v>
      </c>
    </row>
    <row r="39411">
      <c r="A39411" s="128" t="s">
        <v>6446</v>
      </c>
      <c r="B39411" s="128" t="s">
        <v>84971</v>
      </c>
    </row>
    <row r="39412">
      <c r="A39412" s="128" t="s">
        <v>84972</v>
      </c>
      <c r="B39412" s="128" t="s">
        <v>84973</v>
      </c>
    </row>
    <row r="39413">
      <c r="A39413" s="126" t="s">
        <v>84974</v>
      </c>
      <c r="B39413" s="126" t="s">
        <v>84975</v>
      </c>
    </row>
    <row r="39414">
      <c r="A39414" s="126" t="s">
        <v>1046</v>
      </c>
      <c r="B39414" s="126" t="s">
        <v>84976</v>
      </c>
    </row>
    <row r="39415">
      <c r="A39415" s="126" t="s">
        <v>84977</v>
      </c>
      <c r="B39415" s="126" t="s">
        <v>84978</v>
      </c>
    </row>
    <row r="39416">
      <c r="A39416" s="125" t="s">
        <v>84979</v>
      </c>
      <c r="B39416" s="125" t="s">
        <v>84980</v>
      </c>
    </row>
    <row r="39417">
      <c r="A39417" s="125" t="s">
        <v>9198</v>
      </c>
      <c r="B39417" s="125" t="s">
        <v>84981</v>
      </c>
    </row>
    <row r="39418">
      <c r="A39418" s="126" t="s">
        <v>84982</v>
      </c>
      <c r="B39418" s="126" t="s">
        <v>84983</v>
      </c>
    </row>
    <row r="39419">
      <c r="A39419" s="125" t="s">
        <v>84984</v>
      </c>
      <c r="B39419" s="125" t="s">
        <v>84985</v>
      </c>
    </row>
    <row r="39420">
      <c r="A39420" s="125" t="s">
        <v>84986</v>
      </c>
      <c r="B39420" s="125" t="s">
        <v>84987</v>
      </c>
    </row>
    <row r="39421">
      <c r="A39421" s="126" t="s">
        <v>84988</v>
      </c>
      <c r="B39421" s="126" t="s">
        <v>84989</v>
      </c>
    </row>
    <row r="39422">
      <c r="A39422" s="126" t="s">
        <v>84990</v>
      </c>
      <c r="B39422" s="126" t="s">
        <v>84991</v>
      </c>
    </row>
    <row r="39423">
      <c r="A39423" s="126" t="s">
        <v>84992</v>
      </c>
      <c r="B39423" s="126" t="s">
        <v>84993</v>
      </c>
    </row>
    <row r="39424">
      <c r="A39424" s="126" t="s">
        <v>84994</v>
      </c>
      <c r="B39424" s="126" t="s">
        <v>84995</v>
      </c>
    </row>
    <row r="39425">
      <c r="A39425" s="126" t="s">
        <v>84996</v>
      </c>
      <c r="B39425" s="126" t="s">
        <v>84997</v>
      </c>
    </row>
    <row r="39426">
      <c r="A39426" s="125" t="s">
        <v>84998</v>
      </c>
      <c r="B39426" s="125" t="s">
        <v>84999</v>
      </c>
    </row>
    <row r="39427">
      <c r="A39427" s="126" t="s">
        <v>85000</v>
      </c>
      <c r="B39427" s="126" t="s">
        <v>85001</v>
      </c>
    </row>
    <row r="39428">
      <c r="A39428" s="126" t="s">
        <v>85002</v>
      </c>
      <c r="B39428" s="126" t="s">
        <v>85003</v>
      </c>
    </row>
    <row r="39429">
      <c r="A39429" s="126" t="s">
        <v>85004</v>
      </c>
      <c r="B39429" s="126" t="s">
        <v>85005</v>
      </c>
    </row>
    <row r="39430">
      <c r="A39430" s="125" t="s">
        <v>85006</v>
      </c>
      <c r="B39430" s="125" t="s">
        <v>85007</v>
      </c>
    </row>
    <row r="39431">
      <c r="A39431" s="126" t="s">
        <v>85008</v>
      </c>
      <c r="B39431" s="126" t="s">
        <v>85009</v>
      </c>
    </row>
    <row r="39432">
      <c r="A39432" s="125" t="s">
        <v>85010</v>
      </c>
      <c r="B39432" s="125" t="s">
        <v>85011</v>
      </c>
    </row>
    <row r="39433">
      <c r="A39433" s="126" t="s">
        <v>85012</v>
      </c>
      <c r="B39433" s="126" t="s">
        <v>85013</v>
      </c>
    </row>
    <row r="39434">
      <c r="A39434" s="126" t="s">
        <v>85014</v>
      </c>
      <c r="B39434" s="126" t="s">
        <v>85015</v>
      </c>
    </row>
    <row r="39435">
      <c r="A39435" s="126" t="s">
        <v>85016</v>
      </c>
      <c r="B39435" s="126" t="s">
        <v>85017</v>
      </c>
    </row>
    <row r="39436">
      <c r="A39436" s="126" t="s">
        <v>85018</v>
      </c>
      <c r="B39436" s="126" t="s">
        <v>85019</v>
      </c>
    </row>
    <row r="39437">
      <c r="A39437" s="126" t="s">
        <v>10971</v>
      </c>
      <c r="B39437" s="126" t="s">
        <v>85020</v>
      </c>
    </row>
    <row r="39438">
      <c r="A39438" s="126" t="s">
        <v>8367</v>
      </c>
      <c r="B39438" s="126" t="s">
        <v>85021</v>
      </c>
    </row>
    <row r="39439">
      <c r="A39439" s="126" t="s">
        <v>8364</v>
      </c>
      <c r="B39439" s="126" t="s">
        <v>85022</v>
      </c>
    </row>
    <row r="39440">
      <c r="A39440" s="126" t="s">
        <v>8365</v>
      </c>
      <c r="B39440" s="126" t="s">
        <v>85023</v>
      </c>
    </row>
    <row r="39441">
      <c r="A39441" s="125" t="s">
        <v>8392</v>
      </c>
      <c r="B39441" s="125" t="s">
        <v>85024</v>
      </c>
    </row>
    <row r="39442">
      <c r="A39442" s="126" t="s">
        <v>85025</v>
      </c>
      <c r="B39442" s="126" t="s">
        <v>85026</v>
      </c>
    </row>
    <row r="39443">
      <c r="A39443" s="125" t="s">
        <v>85027</v>
      </c>
      <c r="B39443" s="125" t="s">
        <v>85028</v>
      </c>
    </row>
    <row r="39444">
      <c r="A39444" s="126" t="s">
        <v>9446</v>
      </c>
      <c r="B39444" s="126" t="s">
        <v>85029</v>
      </c>
    </row>
    <row r="39445">
      <c r="A39445" s="125" t="s">
        <v>9442</v>
      </c>
      <c r="B39445" s="125" t="s">
        <v>85030</v>
      </c>
    </row>
    <row r="39446">
      <c r="A39446" s="125" t="s">
        <v>9456</v>
      </c>
      <c r="B39446" s="125" t="s">
        <v>85031</v>
      </c>
    </row>
    <row r="39447">
      <c r="A39447" s="126" t="s">
        <v>9444</v>
      </c>
      <c r="B39447" s="126" t="s">
        <v>85032</v>
      </c>
    </row>
    <row r="39448">
      <c r="A39448" s="126" t="s">
        <v>9452</v>
      </c>
      <c r="B39448" s="126" t="s">
        <v>85033</v>
      </c>
    </row>
    <row r="39449">
      <c r="A39449" s="126" t="s">
        <v>9447</v>
      </c>
      <c r="B39449" s="126" t="s">
        <v>85034</v>
      </c>
    </row>
    <row r="39450">
      <c r="A39450" s="126" t="s">
        <v>9454</v>
      </c>
      <c r="B39450" s="126" t="s">
        <v>85035</v>
      </c>
    </row>
    <row r="39451">
      <c r="A39451" s="126" t="s">
        <v>9457</v>
      </c>
      <c r="B39451" s="126" t="s">
        <v>85036</v>
      </c>
    </row>
    <row r="39452">
      <c r="A39452" s="125" t="s">
        <v>9458</v>
      </c>
      <c r="B39452" s="125" t="s">
        <v>85037</v>
      </c>
    </row>
    <row r="39453">
      <c r="A39453" s="125" t="s">
        <v>9455</v>
      </c>
      <c r="B39453" s="125" t="s">
        <v>85038</v>
      </c>
    </row>
    <row r="39454">
      <c r="A39454" s="126" t="s">
        <v>9460</v>
      </c>
      <c r="B39454" s="126" t="s">
        <v>85039</v>
      </c>
    </row>
    <row r="39455">
      <c r="A39455" s="125" t="s">
        <v>9459</v>
      </c>
      <c r="B39455" s="125" t="s">
        <v>85040</v>
      </c>
    </row>
    <row r="39456">
      <c r="A39456" s="125" t="s">
        <v>9443</v>
      </c>
      <c r="B39456" s="125" t="s">
        <v>85041</v>
      </c>
    </row>
    <row r="39457">
      <c r="A39457" s="125" t="s">
        <v>9449</v>
      </c>
      <c r="B39457" s="125" t="s">
        <v>85042</v>
      </c>
    </row>
    <row r="39458">
      <c r="A39458" s="126" t="s">
        <v>9448</v>
      </c>
      <c r="B39458" s="126" t="s">
        <v>85043</v>
      </c>
    </row>
    <row r="39459">
      <c r="A39459" s="126" t="s">
        <v>9482</v>
      </c>
      <c r="B39459" s="126" t="s">
        <v>85044</v>
      </c>
    </row>
    <row r="39460">
      <c r="A39460" s="125" t="s">
        <v>9445</v>
      </c>
      <c r="B39460" s="125" t="s">
        <v>85045</v>
      </c>
    </row>
    <row r="39461">
      <c r="A39461" s="126" t="s">
        <v>85046</v>
      </c>
      <c r="B39461" s="126" t="s">
        <v>85047</v>
      </c>
    </row>
    <row r="39462">
      <c r="A39462" s="126" t="s">
        <v>85048</v>
      </c>
      <c r="B39462" s="126" t="s">
        <v>85049</v>
      </c>
    </row>
    <row r="39463">
      <c r="A39463" s="126" t="s">
        <v>85050</v>
      </c>
      <c r="B39463" s="126" t="s">
        <v>85051</v>
      </c>
    </row>
    <row r="39464">
      <c r="A39464" s="126" t="s">
        <v>85052</v>
      </c>
      <c r="B39464" s="126" t="s">
        <v>85053</v>
      </c>
    </row>
    <row r="39465">
      <c r="A39465" s="126" t="s">
        <v>9360</v>
      </c>
      <c r="B39465" s="126" t="s">
        <v>85054</v>
      </c>
    </row>
    <row r="39466">
      <c r="A39466" s="126" t="s">
        <v>85055</v>
      </c>
      <c r="B39466" s="126" t="s">
        <v>85056</v>
      </c>
    </row>
    <row r="39467">
      <c r="A39467" s="126" t="s">
        <v>85057</v>
      </c>
      <c r="B39467" s="126" t="s">
        <v>85058</v>
      </c>
    </row>
    <row r="39468">
      <c r="A39468" s="125" t="s">
        <v>5901</v>
      </c>
      <c r="B39468" s="125" t="s">
        <v>85059</v>
      </c>
    </row>
    <row r="39469">
      <c r="A39469" s="126" t="s">
        <v>5902</v>
      </c>
      <c r="B39469" s="126" t="s">
        <v>85060</v>
      </c>
    </row>
    <row r="39470">
      <c r="A39470" s="125" t="s">
        <v>5012</v>
      </c>
      <c r="B39470" s="125" t="s">
        <v>85061</v>
      </c>
    </row>
    <row r="39471">
      <c r="A39471" s="125" t="s">
        <v>9649</v>
      </c>
      <c r="B39471" s="125" t="s">
        <v>85062</v>
      </c>
    </row>
    <row r="39472">
      <c r="A39472" s="126" t="s">
        <v>9653</v>
      </c>
      <c r="B39472" s="126" t="s">
        <v>85063</v>
      </c>
    </row>
    <row r="39473">
      <c r="A39473" s="125" t="s">
        <v>9646</v>
      </c>
      <c r="B39473" s="125" t="s">
        <v>85064</v>
      </c>
    </row>
    <row r="39474">
      <c r="A39474" s="126" t="s">
        <v>702</v>
      </c>
      <c r="B39474" s="126" t="s">
        <v>85065</v>
      </c>
    </row>
    <row r="39475">
      <c r="A39475" s="125" t="s">
        <v>707</v>
      </c>
      <c r="B39475" s="125" t="s">
        <v>85066</v>
      </c>
    </row>
    <row r="39476">
      <c r="A39476" s="125" t="s">
        <v>85067</v>
      </c>
      <c r="B39476" s="125" t="s">
        <v>85068</v>
      </c>
    </row>
    <row r="39477">
      <c r="A39477" s="126" t="s">
        <v>705</v>
      </c>
      <c r="B39477" s="126" t="s">
        <v>85069</v>
      </c>
    </row>
    <row r="39478">
      <c r="A39478" s="125" t="s">
        <v>1645</v>
      </c>
      <c r="B39478" s="125" t="s">
        <v>85070</v>
      </c>
    </row>
    <row r="39479">
      <c r="A39479" s="126" t="s">
        <v>6880</v>
      </c>
      <c r="B39479" s="126" t="s">
        <v>85071</v>
      </c>
    </row>
    <row r="39480">
      <c r="A39480" s="126" t="s">
        <v>6884</v>
      </c>
      <c r="B39480" s="126" t="s">
        <v>85072</v>
      </c>
    </row>
    <row r="39481">
      <c r="A39481" s="126" t="s">
        <v>6882</v>
      </c>
      <c r="B39481" s="126" t="s">
        <v>85073</v>
      </c>
    </row>
    <row r="39482">
      <c r="A39482" s="125" t="s">
        <v>701</v>
      </c>
      <c r="B39482" s="125" t="s">
        <v>85074</v>
      </c>
    </row>
    <row r="39483">
      <c r="A39483" s="126" t="s">
        <v>4857</v>
      </c>
      <c r="B39483" s="126" t="s">
        <v>85075</v>
      </c>
    </row>
    <row r="39484">
      <c r="A39484" s="126" t="s">
        <v>85076</v>
      </c>
      <c r="B39484" s="126" t="s">
        <v>85077</v>
      </c>
    </row>
    <row r="39485">
      <c r="A39485" s="125" t="s">
        <v>4818</v>
      </c>
      <c r="B39485" s="125" t="s">
        <v>85078</v>
      </c>
    </row>
    <row r="39486">
      <c r="A39486" s="126" t="s">
        <v>85079</v>
      </c>
      <c r="B39486" s="126" t="s">
        <v>85080</v>
      </c>
    </row>
    <row r="39487">
      <c r="A39487" s="125" t="s">
        <v>2450</v>
      </c>
      <c r="B39487" s="125" t="s">
        <v>85081</v>
      </c>
    </row>
    <row r="39488">
      <c r="A39488" s="126" t="s">
        <v>8378</v>
      </c>
      <c r="B39488" s="126" t="s">
        <v>85082</v>
      </c>
    </row>
    <row r="39489">
      <c r="A39489" s="125" t="s">
        <v>8379</v>
      </c>
      <c r="B39489" s="125" t="s">
        <v>85083</v>
      </c>
    </row>
    <row r="39490">
      <c r="A39490" s="125" t="s">
        <v>704</v>
      </c>
      <c r="B39490" s="125" t="s">
        <v>85084</v>
      </c>
    </row>
    <row r="39491">
      <c r="A39491" s="126" t="s">
        <v>8230</v>
      </c>
      <c r="B39491" s="126" t="s">
        <v>85085</v>
      </c>
    </row>
    <row r="39492">
      <c r="A39492" s="126" t="s">
        <v>85086</v>
      </c>
      <c r="B39492" s="126" t="s">
        <v>85087</v>
      </c>
    </row>
    <row r="39493">
      <c r="A39493" s="126" t="s">
        <v>715</v>
      </c>
      <c r="B39493" s="126" t="s">
        <v>85088</v>
      </c>
    </row>
    <row r="39494">
      <c r="A39494" s="126" t="s">
        <v>713</v>
      </c>
      <c r="B39494" s="126" t="s">
        <v>85089</v>
      </c>
    </row>
    <row r="39495">
      <c r="A39495" s="125" t="s">
        <v>6934</v>
      </c>
      <c r="B39495" s="125" t="s">
        <v>85090</v>
      </c>
    </row>
    <row r="39496">
      <c r="A39496" s="125" t="s">
        <v>5903</v>
      </c>
      <c r="B39496" s="125" t="s">
        <v>85091</v>
      </c>
    </row>
    <row r="39497">
      <c r="A39497" s="126" t="s">
        <v>4856</v>
      </c>
      <c r="B39497" s="126" t="s">
        <v>85092</v>
      </c>
    </row>
    <row r="39498">
      <c r="A39498" s="126" t="s">
        <v>2449</v>
      </c>
      <c r="B39498" s="126" t="s">
        <v>85093</v>
      </c>
    </row>
    <row r="39499">
      <c r="A39499" s="126" t="s">
        <v>6689</v>
      </c>
      <c r="B39499" s="126" t="s">
        <v>85094</v>
      </c>
    </row>
    <row r="39500">
      <c r="A39500" s="125" t="s">
        <v>4817</v>
      </c>
      <c r="B39500" s="125" t="s">
        <v>85095</v>
      </c>
    </row>
    <row r="39501">
      <c r="A39501" s="126" t="s">
        <v>9651</v>
      </c>
      <c r="B39501" s="126" t="s">
        <v>85096</v>
      </c>
    </row>
    <row r="39502">
      <c r="A39502" s="125" t="s">
        <v>9654</v>
      </c>
      <c r="B39502" s="125" t="s">
        <v>85097</v>
      </c>
    </row>
    <row r="39503">
      <c r="A39503" s="126" t="s">
        <v>9647</v>
      </c>
      <c r="B39503" s="126" t="s">
        <v>85098</v>
      </c>
    </row>
    <row r="39504">
      <c r="A39504" s="126" t="s">
        <v>9123</v>
      </c>
      <c r="B39504" s="126" t="s">
        <v>85099</v>
      </c>
    </row>
    <row r="39505">
      <c r="A39505" s="126" t="s">
        <v>6932</v>
      </c>
      <c r="B39505" s="126" t="s">
        <v>85100</v>
      </c>
    </row>
    <row r="39506">
      <c r="A39506" s="126" t="s">
        <v>6931</v>
      </c>
      <c r="B39506" s="126" t="s">
        <v>85101</v>
      </c>
    </row>
    <row r="39507">
      <c r="A39507" s="126" t="s">
        <v>6933</v>
      </c>
      <c r="B39507" s="126" t="s">
        <v>85102</v>
      </c>
    </row>
    <row r="39508">
      <c r="A39508" s="126" t="s">
        <v>85103</v>
      </c>
      <c r="B39508" s="126" t="s">
        <v>85104</v>
      </c>
    </row>
    <row r="39509">
      <c r="A39509" s="126" t="s">
        <v>9747</v>
      </c>
      <c r="B39509" s="126" t="s">
        <v>85105</v>
      </c>
    </row>
    <row r="39510">
      <c r="A39510" s="125" t="s">
        <v>9751</v>
      </c>
      <c r="B39510" s="125" t="s">
        <v>85106</v>
      </c>
    </row>
    <row r="39511">
      <c r="A39511" s="126" t="s">
        <v>4866</v>
      </c>
      <c r="B39511" s="126" t="s">
        <v>85107</v>
      </c>
    </row>
    <row r="39512">
      <c r="A39512" s="125" t="s">
        <v>9748</v>
      </c>
      <c r="B39512" s="125" t="s">
        <v>85108</v>
      </c>
    </row>
    <row r="39513">
      <c r="A39513" s="126" t="s">
        <v>9752</v>
      </c>
      <c r="B39513" s="126" t="s">
        <v>85109</v>
      </c>
    </row>
    <row r="39514">
      <c r="A39514" s="126" t="s">
        <v>9749</v>
      </c>
      <c r="B39514" s="126" t="s">
        <v>85110</v>
      </c>
    </row>
    <row r="39515">
      <c r="A39515" s="125" t="s">
        <v>4865</v>
      </c>
      <c r="B39515" s="125" t="s">
        <v>85111</v>
      </c>
    </row>
    <row r="39516">
      <c r="A39516" s="125" t="s">
        <v>4840</v>
      </c>
      <c r="B39516" s="125" t="s">
        <v>85112</v>
      </c>
    </row>
    <row r="39517">
      <c r="A39517" s="125" t="s">
        <v>9648</v>
      </c>
      <c r="B39517" s="125" t="s">
        <v>85113</v>
      </c>
    </row>
    <row r="39518">
      <c r="A39518" s="126" t="s">
        <v>9652</v>
      </c>
      <c r="B39518" s="126" t="s">
        <v>85114</v>
      </c>
    </row>
    <row r="39519">
      <c r="A39519" s="126" t="s">
        <v>8411</v>
      </c>
      <c r="B39519" s="126" t="s">
        <v>85115</v>
      </c>
    </row>
    <row r="39520">
      <c r="A39520" s="126" t="s">
        <v>703</v>
      </c>
      <c r="B39520" s="126" t="s">
        <v>6878</v>
      </c>
    </row>
    <row r="39521">
      <c r="A39521" s="126" t="s">
        <v>6501</v>
      </c>
      <c r="B39521" s="126" t="s">
        <v>85116</v>
      </c>
    </row>
    <row r="39522">
      <c r="A39522" s="126" t="s">
        <v>709</v>
      </c>
      <c r="B39522" s="126" t="s">
        <v>85117</v>
      </c>
    </row>
    <row r="39523">
      <c r="A39523" s="125" t="s">
        <v>9645</v>
      </c>
      <c r="B39523" s="125" t="s">
        <v>85118</v>
      </c>
    </row>
    <row r="39524">
      <c r="A39524" s="126" t="s">
        <v>5900</v>
      </c>
      <c r="B39524" s="126" t="s">
        <v>85119</v>
      </c>
    </row>
    <row r="39525">
      <c r="A39525" s="125" t="s">
        <v>8391</v>
      </c>
      <c r="B39525" s="125" t="s">
        <v>85120</v>
      </c>
    </row>
    <row r="39526">
      <c r="A39526" s="125" t="s">
        <v>5387</v>
      </c>
      <c r="B39526" s="125" t="s">
        <v>85121</v>
      </c>
    </row>
    <row r="39527">
      <c r="A39527" s="126" t="s">
        <v>6920</v>
      </c>
      <c r="B39527" s="126" t="s">
        <v>85122</v>
      </c>
    </row>
    <row r="39528">
      <c r="A39528" s="126" t="s">
        <v>711</v>
      </c>
      <c r="B39528" s="126" t="s">
        <v>85123</v>
      </c>
    </row>
    <row r="39529">
      <c r="A39529" s="125" t="s">
        <v>85124</v>
      </c>
      <c r="B39529" s="125" t="s">
        <v>85125</v>
      </c>
    </row>
    <row r="39530">
      <c r="A39530" s="126" t="s">
        <v>85126</v>
      </c>
      <c r="B39530" s="126" t="s">
        <v>85127</v>
      </c>
    </row>
    <row r="39531">
      <c r="A39531" s="126" t="s">
        <v>85128</v>
      </c>
      <c r="B39531" s="126" t="s">
        <v>85129</v>
      </c>
    </row>
    <row r="39532">
      <c r="A39532" s="126" t="s">
        <v>2634</v>
      </c>
      <c r="B39532" s="126" t="s">
        <v>85130</v>
      </c>
    </row>
    <row r="39533">
      <c r="A39533" s="126" t="s">
        <v>958</v>
      </c>
      <c r="B39533" s="126" t="s">
        <v>85131</v>
      </c>
    </row>
    <row r="39534">
      <c r="A39534" s="126" t="s">
        <v>85132</v>
      </c>
      <c r="B39534" s="126" t="s">
        <v>85133</v>
      </c>
    </row>
    <row r="39535">
      <c r="A39535" s="126" t="s">
        <v>8873</v>
      </c>
      <c r="B39535" s="126" t="s">
        <v>85134</v>
      </c>
    </row>
    <row r="39536">
      <c r="A39536" s="126" t="s">
        <v>85135</v>
      </c>
      <c r="B39536" s="126" t="s">
        <v>85136</v>
      </c>
    </row>
    <row r="39537">
      <c r="A39537" s="126" t="s">
        <v>85137</v>
      </c>
      <c r="B39537" s="126" t="s">
        <v>85138</v>
      </c>
    </row>
    <row r="39538">
      <c r="A39538" s="126" t="s">
        <v>85139</v>
      </c>
      <c r="B39538" s="126" t="s">
        <v>85140</v>
      </c>
    </row>
    <row r="39539">
      <c r="A39539" s="125" t="s">
        <v>6799</v>
      </c>
      <c r="B39539" s="125" t="s">
        <v>85141</v>
      </c>
    </row>
    <row r="39540">
      <c r="A39540" s="125" t="s">
        <v>6645</v>
      </c>
      <c r="B39540" s="125" t="s">
        <v>85142</v>
      </c>
    </row>
    <row r="39541">
      <c r="A39541" s="126" t="s">
        <v>6793</v>
      </c>
      <c r="B39541" s="126" t="s">
        <v>85143</v>
      </c>
    </row>
    <row r="39542">
      <c r="A39542" s="125" t="s">
        <v>6795</v>
      </c>
      <c r="B39542" s="125" t="s">
        <v>85144</v>
      </c>
    </row>
    <row r="39543">
      <c r="A39543" s="126" t="s">
        <v>85145</v>
      </c>
      <c r="B39543" s="126" t="s">
        <v>6569</v>
      </c>
    </row>
    <row r="39544">
      <c r="A39544" s="126" t="s">
        <v>2904</v>
      </c>
      <c r="B39544" s="126" t="s">
        <v>85146</v>
      </c>
    </row>
    <row r="39545">
      <c r="A39545" s="125" t="s">
        <v>2901</v>
      </c>
      <c r="B39545" s="125" t="s">
        <v>85147</v>
      </c>
    </row>
    <row r="39546">
      <c r="A39546" s="126" t="s">
        <v>2902</v>
      </c>
      <c r="B39546" s="126" t="s">
        <v>85148</v>
      </c>
    </row>
    <row r="39547">
      <c r="A39547" s="126" t="s">
        <v>85149</v>
      </c>
      <c r="B39547" s="126" t="s">
        <v>85150</v>
      </c>
    </row>
    <row r="39548">
      <c r="A39548" s="126" t="s">
        <v>2908</v>
      </c>
      <c r="B39548" s="126" t="s">
        <v>85151</v>
      </c>
    </row>
    <row r="39549">
      <c r="A39549" s="126" t="s">
        <v>85152</v>
      </c>
      <c r="B39549" s="126" t="s">
        <v>85153</v>
      </c>
    </row>
    <row r="39550">
      <c r="A39550" s="125" t="s">
        <v>11071</v>
      </c>
      <c r="B39550" s="125" t="s">
        <v>85154</v>
      </c>
    </row>
    <row r="39551">
      <c r="A39551" s="126" t="s">
        <v>2866</v>
      </c>
      <c r="B39551" s="126" t="s">
        <v>85155</v>
      </c>
    </row>
    <row r="39552">
      <c r="A39552" s="126" t="s">
        <v>3874</v>
      </c>
      <c r="B39552" s="126" t="s">
        <v>85156</v>
      </c>
    </row>
    <row r="39553">
      <c r="A39553" s="126" t="s">
        <v>3873</v>
      </c>
      <c r="B39553" s="126" t="s">
        <v>85157</v>
      </c>
    </row>
    <row r="39554">
      <c r="A39554" s="126" t="s">
        <v>2906</v>
      </c>
      <c r="B39554" s="126" t="s">
        <v>85158</v>
      </c>
    </row>
    <row r="39555">
      <c r="A39555" s="126" t="s">
        <v>3876</v>
      </c>
      <c r="B39555" s="126" t="s">
        <v>85159</v>
      </c>
    </row>
    <row r="39556">
      <c r="A39556" s="126" t="s">
        <v>8249</v>
      </c>
      <c r="B39556" s="126" t="s">
        <v>85160</v>
      </c>
    </row>
    <row r="39557">
      <c r="A39557" s="126" t="s">
        <v>3868</v>
      </c>
      <c r="B39557" s="126" t="s">
        <v>85161</v>
      </c>
    </row>
    <row r="39558">
      <c r="A39558" s="126" t="s">
        <v>3866</v>
      </c>
      <c r="B39558" s="126" t="s">
        <v>85162</v>
      </c>
    </row>
    <row r="39559">
      <c r="A39559" s="126" t="s">
        <v>3870</v>
      </c>
      <c r="B39559" s="126" t="s">
        <v>85163</v>
      </c>
    </row>
    <row r="39560">
      <c r="A39560" s="126" t="s">
        <v>3869</v>
      </c>
      <c r="B39560" s="126" t="s">
        <v>85164</v>
      </c>
    </row>
    <row r="39561">
      <c r="A39561" s="125" t="s">
        <v>3871</v>
      </c>
      <c r="B39561" s="125" t="s">
        <v>85165</v>
      </c>
    </row>
    <row r="39562">
      <c r="A39562" s="126" t="s">
        <v>3027</v>
      </c>
      <c r="B39562" s="126" t="s">
        <v>85166</v>
      </c>
    </row>
    <row r="39563">
      <c r="A39563" s="125" t="s">
        <v>3875</v>
      </c>
      <c r="B39563" s="125" t="s">
        <v>85167</v>
      </c>
    </row>
    <row r="39564">
      <c r="A39564" s="126" t="s">
        <v>85168</v>
      </c>
      <c r="B39564" s="126" t="s">
        <v>85169</v>
      </c>
    </row>
    <row r="39565">
      <c r="A39565" s="126" t="s">
        <v>85170</v>
      </c>
      <c r="B39565" s="126" t="s">
        <v>85171</v>
      </c>
    </row>
    <row r="39566">
      <c r="A39566" s="126" t="s">
        <v>85172</v>
      </c>
      <c r="B39566" s="126" t="s">
        <v>85173</v>
      </c>
    </row>
    <row r="39567">
      <c r="A39567" s="126" t="s">
        <v>85174</v>
      </c>
      <c r="B39567" s="126" t="s">
        <v>85175</v>
      </c>
    </row>
    <row r="39568">
      <c r="A39568" s="126" t="s">
        <v>85176</v>
      </c>
      <c r="B39568" s="126" t="s">
        <v>85177</v>
      </c>
    </row>
    <row r="39569">
      <c r="A39569" s="126" t="s">
        <v>85178</v>
      </c>
      <c r="B39569" s="126" t="s">
        <v>85179</v>
      </c>
    </row>
    <row r="39570">
      <c r="A39570" s="125" t="s">
        <v>85180</v>
      </c>
      <c r="B39570" s="125" t="s">
        <v>85181</v>
      </c>
    </row>
    <row r="39571">
      <c r="A39571" s="125" t="s">
        <v>85182</v>
      </c>
      <c r="B39571" s="125" t="s">
        <v>85183</v>
      </c>
    </row>
    <row r="39572">
      <c r="A39572" s="125" t="s">
        <v>85184</v>
      </c>
      <c r="B39572" s="125" t="s">
        <v>85185</v>
      </c>
    </row>
    <row r="39573">
      <c r="A39573" s="126" t="s">
        <v>85186</v>
      </c>
      <c r="B39573" s="126" t="s">
        <v>85187</v>
      </c>
    </row>
    <row r="39574">
      <c r="A39574" s="125" t="s">
        <v>85188</v>
      </c>
      <c r="B39574" s="125" t="s">
        <v>85189</v>
      </c>
    </row>
    <row r="39575">
      <c r="A39575" s="126" t="s">
        <v>85190</v>
      </c>
      <c r="B39575" s="126" t="s">
        <v>85191</v>
      </c>
    </row>
    <row r="39576">
      <c r="A39576" s="126" t="s">
        <v>85192</v>
      </c>
      <c r="B39576" s="126" t="s">
        <v>85193</v>
      </c>
    </row>
    <row r="39577">
      <c r="A39577" s="126" t="s">
        <v>85194</v>
      </c>
      <c r="B39577" s="126" t="s">
        <v>85195</v>
      </c>
    </row>
    <row r="39578">
      <c r="A39578" s="126" t="s">
        <v>85196</v>
      </c>
      <c r="B39578" s="126" t="s">
        <v>85197</v>
      </c>
    </row>
    <row r="39579">
      <c r="A39579" s="126" t="s">
        <v>85198</v>
      </c>
      <c r="B39579" s="126" t="s">
        <v>85199</v>
      </c>
    </row>
    <row r="39580">
      <c r="A39580" s="126" t="s">
        <v>85200</v>
      </c>
      <c r="B39580" s="126" t="s">
        <v>85201</v>
      </c>
    </row>
    <row r="39581">
      <c r="A39581" s="125" t="s">
        <v>85202</v>
      </c>
      <c r="B39581" s="125" t="s">
        <v>85203</v>
      </c>
    </row>
    <row r="39582">
      <c r="A39582" s="126" t="s">
        <v>85204</v>
      </c>
      <c r="B39582" s="126" t="s">
        <v>85205</v>
      </c>
    </row>
    <row r="39583">
      <c r="A39583" s="126" t="s">
        <v>85206</v>
      </c>
      <c r="B39583" s="126" t="s">
        <v>85207</v>
      </c>
    </row>
    <row r="39584">
      <c r="A39584" s="126" t="s">
        <v>85208</v>
      </c>
      <c r="B39584" s="126" t="s">
        <v>85209</v>
      </c>
    </row>
    <row r="39585">
      <c r="A39585" s="126" t="s">
        <v>85210</v>
      </c>
      <c r="B39585" s="126" t="s">
        <v>85211</v>
      </c>
    </row>
    <row r="39586">
      <c r="A39586" s="126" t="s">
        <v>85212</v>
      </c>
      <c r="B39586" s="126" t="s">
        <v>85213</v>
      </c>
    </row>
    <row r="39587">
      <c r="A39587" s="126" t="s">
        <v>85214</v>
      </c>
      <c r="B39587" s="126" t="s">
        <v>85215</v>
      </c>
    </row>
    <row r="39588">
      <c r="A39588" s="125" t="s">
        <v>85216</v>
      </c>
      <c r="B39588" s="125" t="s">
        <v>85217</v>
      </c>
    </row>
    <row r="39589">
      <c r="A39589" s="126" t="s">
        <v>85218</v>
      </c>
      <c r="B39589" s="126" t="s">
        <v>85219</v>
      </c>
    </row>
    <row r="39590">
      <c r="A39590" s="126" t="s">
        <v>85220</v>
      </c>
      <c r="B39590" s="126" t="s">
        <v>85221</v>
      </c>
    </row>
    <row r="39591">
      <c r="A39591" s="125" t="s">
        <v>85222</v>
      </c>
      <c r="B39591" s="125" t="s">
        <v>85223</v>
      </c>
    </row>
    <row r="39592">
      <c r="A39592" s="125" t="s">
        <v>85224</v>
      </c>
      <c r="B39592" s="125" t="s">
        <v>85225</v>
      </c>
    </row>
    <row r="39593">
      <c r="A39593" s="126" t="s">
        <v>85226</v>
      </c>
      <c r="B39593" s="126" t="s">
        <v>85227</v>
      </c>
    </row>
    <row r="39594">
      <c r="A39594" s="126" t="s">
        <v>85228</v>
      </c>
      <c r="B39594" s="126" t="s">
        <v>85229</v>
      </c>
    </row>
    <row r="39595">
      <c r="A39595" s="125" t="s">
        <v>85230</v>
      </c>
      <c r="B39595" s="125" t="s">
        <v>85231</v>
      </c>
    </row>
    <row r="39596">
      <c r="A39596" s="125" t="s">
        <v>85232</v>
      </c>
      <c r="B39596" s="125" t="s">
        <v>85233</v>
      </c>
    </row>
    <row r="39597">
      <c r="A39597" s="126" t="s">
        <v>85234</v>
      </c>
      <c r="B39597" s="126" t="s">
        <v>85235</v>
      </c>
    </row>
    <row r="39598">
      <c r="A39598" s="126" t="s">
        <v>85236</v>
      </c>
      <c r="B39598" s="126" t="s">
        <v>85237</v>
      </c>
    </row>
    <row r="39599">
      <c r="A39599" s="126" t="s">
        <v>85238</v>
      </c>
      <c r="B39599" s="126" t="s">
        <v>85239</v>
      </c>
    </row>
    <row r="39600">
      <c r="A39600" s="125" t="s">
        <v>85240</v>
      </c>
      <c r="B39600" s="125" t="s">
        <v>85241</v>
      </c>
    </row>
    <row r="39601">
      <c r="A39601" s="126" t="s">
        <v>85242</v>
      </c>
      <c r="B39601" s="126" t="s">
        <v>85243</v>
      </c>
    </row>
    <row r="39602">
      <c r="A39602" s="126" t="s">
        <v>85244</v>
      </c>
      <c r="B39602" s="126" t="s">
        <v>85245</v>
      </c>
    </row>
    <row r="39603">
      <c r="A39603" s="126" t="s">
        <v>85246</v>
      </c>
      <c r="B39603" s="126" t="s">
        <v>85247</v>
      </c>
    </row>
    <row r="39604">
      <c r="A39604" s="126" t="s">
        <v>85248</v>
      </c>
      <c r="B39604" s="126" t="s">
        <v>85249</v>
      </c>
    </row>
    <row r="39605">
      <c r="A39605" s="126" t="s">
        <v>85250</v>
      </c>
      <c r="B39605" s="126" t="s">
        <v>85251</v>
      </c>
    </row>
    <row r="39606">
      <c r="A39606" s="125" t="s">
        <v>85252</v>
      </c>
      <c r="B39606" s="125" t="s">
        <v>85253</v>
      </c>
    </row>
    <row r="39607">
      <c r="A39607" s="126" t="s">
        <v>85254</v>
      </c>
      <c r="B39607" s="126" t="s">
        <v>85255</v>
      </c>
    </row>
    <row r="39608">
      <c r="A39608" s="126" t="s">
        <v>85256</v>
      </c>
      <c r="B39608" s="126" t="s">
        <v>85257</v>
      </c>
    </row>
    <row r="39609">
      <c r="A39609" s="126" t="s">
        <v>85258</v>
      </c>
      <c r="B39609" s="126" t="s">
        <v>85259</v>
      </c>
    </row>
    <row r="39610">
      <c r="A39610" s="126" t="s">
        <v>85260</v>
      </c>
      <c r="B39610" s="126" t="s">
        <v>85261</v>
      </c>
    </row>
    <row r="39611">
      <c r="A39611" s="126" t="s">
        <v>85262</v>
      </c>
      <c r="B39611" s="126" t="s">
        <v>85263</v>
      </c>
    </row>
    <row r="39612">
      <c r="A39612" s="126" t="s">
        <v>85264</v>
      </c>
      <c r="B39612" s="126" t="s">
        <v>85265</v>
      </c>
    </row>
    <row r="39613">
      <c r="A39613" s="125" t="s">
        <v>85266</v>
      </c>
      <c r="B39613" s="125" t="s">
        <v>85267</v>
      </c>
    </row>
    <row r="39614">
      <c r="A39614" s="125" t="s">
        <v>85268</v>
      </c>
      <c r="B39614" s="125" t="s">
        <v>85269</v>
      </c>
    </row>
    <row r="39615">
      <c r="A39615" s="125" t="s">
        <v>85270</v>
      </c>
      <c r="B39615" s="125" t="s">
        <v>85271</v>
      </c>
    </row>
    <row r="39616">
      <c r="A39616" s="126" t="s">
        <v>85272</v>
      </c>
      <c r="B39616" s="126" t="s">
        <v>85273</v>
      </c>
    </row>
    <row r="39617">
      <c r="A39617" s="126" t="s">
        <v>85274</v>
      </c>
      <c r="B39617" s="126" t="s">
        <v>85275</v>
      </c>
    </row>
    <row r="39618">
      <c r="A39618" s="126" t="s">
        <v>85276</v>
      </c>
      <c r="B39618" s="126" t="s">
        <v>85277</v>
      </c>
    </row>
    <row r="39619">
      <c r="A39619" s="126" t="s">
        <v>85278</v>
      </c>
      <c r="B39619" s="126" t="s">
        <v>85279</v>
      </c>
    </row>
    <row r="39620">
      <c r="A39620" s="125" t="s">
        <v>85280</v>
      </c>
      <c r="B39620" s="125" t="s">
        <v>85281</v>
      </c>
    </row>
    <row r="39621">
      <c r="A39621" s="126" t="s">
        <v>85282</v>
      </c>
      <c r="B39621" s="126" t="s">
        <v>85283</v>
      </c>
    </row>
    <row r="39622">
      <c r="A39622" s="125" t="s">
        <v>85284</v>
      </c>
      <c r="B39622" s="125" t="s">
        <v>85285</v>
      </c>
    </row>
    <row r="39623">
      <c r="A39623" s="126" t="s">
        <v>85286</v>
      </c>
      <c r="B39623" s="126" t="s">
        <v>85287</v>
      </c>
    </row>
    <row r="39624">
      <c r="A39624" s="125" t="s">
        <v>85288</v>
      </c>
      <c r="B39624" s="125" t="s">
        <v>85289</v>
      </c>
    </row>
    <row r="39625">
      <c r="A39625" s="125" t="s">
        <v>10335</v>
      </c>
      <c r="B39625" s="125" t="s">
        <v>85290</v>
      </c>
    </row>
    <row r="39626">
      <c r="A39626" s="125" t="s">
        <v>85291</v>
      </c>
      <c r="B39626" s="125" t="s">
        <v>85292</v>
      </c>
    </row>
    <row r="39627">
      <c r="A39627" s="126" t="s">
        <v>85293</v>
      </c>
      <c r="B39627" s="126" t="s">
        <v>85294</v>
      </c>
    </row>
    <row r="39628">
      <c r="A39628" s="126" t="s">
        <v>85295</v>
      </c>
      <c r="B39628" s="126" t="s">
        <v>85296</v>
      </c>
    </row>
    <row r="39629">
      <c r="A39629" s="126" t="s">
        <v>85297</v>
      </c>
      <c r="B39629" s="126" t="s">
        <v>85298</v>
      </c>
    </row>
    <row r="39630">
      <c r="A39630" s="125" t="s">
        <v>85299</v>
      </c>
      <c r="B39630" s="125" t="s">
        <v>85300</v>
      </c>
    </row>
    <row r="39631">
      <c r="A39631" s="125" t="s">
        <v>85301</v>
      </c>
      <c r="B39631" s="125" t="s">
        <v>85302</v>
      </c>
    </row>
    <row r="39632">
      <c r="A39632" s="126" t="s">
        <v>85303</v>
      </c>
      <c r="B39632" s="126" t="s">
        <v>85304</v>
      </c>
    </row>
    <row r="39633">
      <c r="A39633" s="125" t="s">
        <v>85305</v>
      </c>
      <c r="B39633" s="125" t="s">
        <v>85306</v>
      </c>
    </row>
    <row r="39634">
      <c r="A39634" s="126" t="s">
        <v>85307</v>
      </c>
      <c r="B39634" s="126" t="s">
        <v>85308</v>
      </c>
    </row>
    <row r="39635">
      <c r="A39635" s="125" t="s">
        <v>85309</v>
      </c>
      <c r="B39635" s="125" t="s">
        <v>85310</v>
      </c>
    </row>
    <row r="39636">
      <c r="A39636" s="125" t="s">
        <v>85311</v>
      </c>
      <c r="B39636" s="125" t="s">
        <v>85312</v>
      </c>
    </row>
    <row r="39637">
      <c r="A39637" s="126" t="s">
        <v>85313</v>
      </c>
      <c r="B39637" s="126" t="s">
        <v>85314</v>
      </c>
    </row>
    <row r="39638">
      <c r="A39638" s="126" t="s">
        <v>85315</v>
      </c>
      <c r="B39638" s="126" t="s">
        <v>85316</v>
      </c>
    </row>
    <row r="39639">
      <c r="A39639" s="125" t="s">
        <v>85317</v>
      </c>
      <c r="B39639" s="125" t="s">
        <v>85318</v>
      </c>
    </row>
    <row r="39640">
      <c r="A39640" s="126" t="s">
        <v>85319</v>
      </c>
      <c r="B39640" s="126" t="s">
        <v>85320</v>
      </c>
    </row>
    <row r="39641">
      <c r="A39641" s="126" t="s">
        <v>5769</v>
      </c>
      <c r="B39641" s="126" t="s">
        <v>85321</v>
      </c>
    </row>
    <row r="39642">
      <c r="A39642" s="126" t="s">
        <v>85322</v>
      </c>
      <c r="B39642" s="126" t="s">
        <v>85323</v>
      </c>
    </row>
    <row r="39643">
      <c r="A39643" s="126" t="s">
        <v>1444</v>
      </c>
      <c r="B39643" s="126" t="s">
        <v>85324</v>
      </c>
    </row>
    <row r="39644">
      <c r="A39644" s="126" t="s">
        <v>85325</v>
      </c>
      <c r="B39644" s="126" t="s">
        <v>85326</v>
      </c>
    </row>
    <row r="39645">
      <c r="A39645" s="125" t="s">
        <v>5776</v>
      </c>
      <c r="B39645" s="125" t="s">
        <v>85327</v>
      </c>
    </row>
    <row r="39646">
      <c r="A39646" s="125" t="s">
        <v>85328</v>
      </c>
      <c r="B39646" s="125" t="s">
        <v>85329</v>
      </c>
    </row>
    <row r="39647">
      <c r="A39647" s="126" t="s">
        <v>85330</v>
      </c>
      <c r="B39647" s="126" t="s">
        <v>85331</v>
      </c>
    </row>
    <row r="39648">
      <c r="A39648" s="126" t="s">
        <v>5486</v>
      </c>
      <c r="B39648" s="126" t="s">
        <v>85332</v>
      </c>
    </row>
    <row r="39649">
      <c r="A39649" s="126" t="s">
        <v>85333</v>
      </c>
      <c r="B39649" s="126" t="s">
        <v>85334</v>
      </c>
    </row>
    <row r="39650">
      <c r="A39650" s="126" t="s">
        <v>1437</v>
      </c>
      <c r="B39650" s="126" t="s">
        <v>85335</v>
      </c>
    </row>
    <row r="39651">
      <c r="A39651" s="126" t="s">
        <v>85336</v>
      </c>
      <c r="B39651" s="126" t="s">
        <v>85337</v>
      </c>
    </row>
    <row r="39652">
      <c r="A39652" s="126" t="s">
        <v>85338</v>
      </c>
      <c r="B39652" s="126" t="s">
        <v>85339</v>
      </c>
    </row>
    <row r="39653">
      <c r="A39653" s="126" t="s">
        <v>7632</v>
      </c>
      <c r="B39653" s="126" t="s">
        <v>85340</v>
      </c>
    </row>
    <row r="39654">
      <c r="A39654" s="125" t="s">
        <v>7633</v>
      </c>
      <c r="B39654" s="125" t="s">
        <v>85341</v>
      </c>
    </row>
    <row r="39655">
      <c r="A39655" s="126" t="s">
        <v>7634</v>
      </c>
      <c r="B39655" s="126" t="s">
        <v>85342</v>
      </c>
    </row>
    <row r="39656">
      <c r="A39656" s="125" t="s">
        <v>7635</v>
      </c>
      <c r="B39656" s="125" t="s">
        <v>85343</v>
      </c>
    </row>
    <row r="39657">
      <c r="A39657" s="125" t="s">
        <v>7636</v>
      </c>
      <c r="B39657" s="125" t="s">
        <v>85344</v>
      </c>
    </row>
    <row r="39658">
      <c r="A39658" s="126" t="s">
        <v>85345</v>
      </c>
      <c r="B39658" s="126" t="s">
        <v>85346</v>
      </c>
    </row>
    <row r="39659">
      <c r="A39659" s="126" t="s">
        <v>85347</v>
      </c>
      <c r="B39659" s="126" t="s">
        <v>85348</v>
      </c>
    </row>
    <row r="39660">
      <c r="A39660" s="126" t="s">
        <v>9886</v>
      </c>
      <c r="B39660" s="126" t="s">
        <v>85349</v>
      </c>
    </row>
    <row r="39661">
      <c r="A39661" s="126" t="s">
        <v>85350</v>
      </c>
      <c r="B39661" s="126" t="s">
        <v>85351</v>
      </c>
    </row>
    <row r="39662">
      <c r="A39662" s="126" t="s">
        <v>7610</v>
      </c>
      <c r="B39662" s="126" t="s">
        <v>85352</v>
      </c>
    </row>
    <row r="39663">
      <c r="A39663" s="125" t="s">
        <v>7608</v>
      </c>
      <c r="B39663" s="125" t="s">
        <v>85353</v>
      </c>
    </row>
    <row r="39664">
      <c r="A39664" s="126" t="s">
        <v>7609</v>
      </c>
      <c r="B39664" s="126" t="s">
        <v>85354</v>
      </c>
    </row>
    <row r="39665">
      <c r="A39665" s="125" t="s">
        <v>85355</v>
      </c>
      <c r="B39665" s="125" t="s">
        <v>85356</v>
      </c>
    </row>
    <row r="39666">
      <c r="A39666" s="125" t="s">
        <v>85357</v>
      </c>
      <c r="B39666" s="125" t="s">
        <v>85358</v>
      </c>
    </row>
    <row r="39667">
      <c r="A39667" s="126" t="s">
        <v>85359</v>
      </c>
      <c r="B39667" s="126" t="s">
        <v>85360</v>
      </c>
    </row>
    <row r="39668">
      <c r="A39668" s="126" t="s">
        <v>85361</v>
      </c>
      <c r="B39668" s="126" t="s">
        <v>85362</v>
      </c>
    </row>
    <row r="39669">
      <c r="A39669" s="126" t="s">
        <v>85363</v>
      </c>
      <c r="B39669" s="126" t="s">
        <v>85364</v>
      </c>
    </row>
    <row r="39670">
      <c r="A39670" s="125" t="s">
        <v>85365</v>
      </c>
      <c r="B39670" s="125" t="s">
        <v>85366</v>
      </c>
    </row>
    <row r="39671">
      <c r="A39671" s="126" t="s">
        <v>85367</v>
      </c>
      <c r="B39671" s="126" t="s">
        <v>85368</v>
      </c>
    </row>
    <row r="39672">
      <c r="A39672" s="125" t="s">
        <v>85369</v>
      </c>
      <c r="B39672" s="125" t="s">
        <v>85370</v>
      </c>
    </row>
    <row r="39673">
      <c r="A39673" s="126" t="s">
        <v>85371</v>
      </c>
      <c r="B39673" s="126" t="s">
        <v>85372</v>
      </c>
    </row>
    <row r="39674">
      <c r="A39674" s="126" t="s">
        <v>85373</v>
      </c>
      <c r="B39674" s="126" t="s">
        <v>85374</v>
      </c>
    </row>
    <row r="39675">
      <c r="A39675" s="125" t="s">
        <v>85375</v>
      </c>
      <c r="B39675" s="125" t="s">
        <v>85376</v>
      </c>
    </row>
    <row r="39676">
      <c r="A39676" s="125" t="s">
        <v>85377</v>
      </c>
      <c r="B39676" s="125" t="s">
        <v>85378</v>
      </c>
    </row>
    <row r="39677">
      <c r="A39677" s="125" t="s">
        <v>85379</v>
      </c>
      <c r="B39677" s="125" t="s">
        <v>85380</v>
      </c>
    </row>
    <row r="39678">
      <c r="A39678" s="126" t="s">
        <v>85381</v>
      </c>
      <c r="B39678" s="126" t="s">
        <v>85382</v>
      </c>
    </row>
    <row r="39679">
      <c r="A39679" s="126" t="s">
        <v>85383</v>
      </c>
      <c r="B39679" s="126" t="s">
        <v>85384</v>
      </c>
    </row>
    <row r="39680">
      <c r="A39680" s="125" t="s">
        <v>85385</v>
      </c>
      <c r="B39680" s="125" t="s">
        <v>85386</v>
      </c>
    </row>
    <row r="39681">
      <c r="A39681" s="126" t="s">
        <v>85387</v>
      </c>
      <c r="B39681" s="126" t="s">
        <v>85388</v>
      </c>
    </row>
    <row r="39682">
      <c r="A39682" s="126" t="s">
        <v>85389</v>
      </c>
      <c r="B39682" s="126" t="s">
        <v>85390</v>
      </c>
    </row>
    <row r="39683">
      <c r="A39683" s="126" t="s">
        <v>85391</v>
      </c>
      <c r="B39683" s="126" t="s">
        <v>85392</v>
      </c>
    </row>
    <row r="39684">
      <c r="A39684" s="126" t="s">
        <v>85393</v>
      </c>
      <c r="B39684" s="126" t="s">
        <v>85394</v>
      </c>
    </row>
    <row r="39685">
      <c r="A39685" s="125" t="s">
        <v>85395</v>
      </c>
      <c r="B39685" s="125" t="s">
        <v>85396</v>
      </c>
    </row>
    <row r="39686">
      <c r="A39686" s="126" t="s">
        <v>85397</v>
      </c>
      <c r="B39686" s="126" t="s">
        <v>85398</v>
      </c>
    </row>
    <row r="39687">
      <c r="A39687" s="126" t="s">
        <v>85399</v>
      </c>
      <c r="B39687" s="126" t="s">
        <v>85400</v>
      </c>
    </row>
    <row r="39688">
      <c r="A39688" s="126" t="s">
        <v>85401</v>
      </c>
      <c r="B39688" s="126" t="s">
        <v>85402</v>
      </c>
    </row>
    <row r="39689">
      <c r="A39689" s="126" t="s">
        <v>85403</v>
      </c>
      <c r="B39689" s="126" t="s">
        <v>85404</v>
      </c>
    </row>
    <row r="39690">
      <c r="A39690" s="126" t="s">
        <v>85405</v>
      </c>
      <c r="B39690" s="126" t="s">
        <v>85406</v>
      </c>
    </row>
    <row r="39691">
      <c r="A39691" s="126" t="s">
        <v>85407</v>
      </c>
      <c r="B39691" s="126" t="s">
        <v>85408</v>
      </c>
    </row>
    <row r="39692">
      <c r="A39692" s="126" t="s">
        <v>85409</v>
      </c>
      <c r="B39692" s="126" t="s">
        <v>85410</v>
      </c>
    </row>
    <row r="39693">
      <c r="A39693" s="125" t="s">
        <v>85411</v>
      </c>
      <c r="B39693" s="125" t="s">
        <v>85412</v>
      </c>
    </row>
    <row r="39694">
      <c r="A39694" s="125" t="s">
        <v>85413</v>
      </c>
      <c r="B39694" s="125" t="s">
        <v>85414</v>
      </c>
    </row>
    <row r="39695">
      <c r="A39695" s="125" t="s">
        <v>85415</v>
      </c>
      <c r="B39695" s="125" t="s">
        <v>85416</v>
      </c>
    </row>
    <row r="39696">
      <c r="A39696" s="125" t="s">
        <v>85417</v>
      </c>
      <c r="B39696" s="125" t="s">
        <v>85418</v>
      </c>
    </row>
    <row r="39697">
      <c r="A39697" s="126" t="s">
        <v>85419</v>
      </c>
      <c r="B39697" s="126" t="s">
        <v>85420</v>
      </c>
    </row>
    <row r="39698">
      <c r="A39698" s="126" t="s">
        <v>85421</v>
      </c>
      <c r="B39698" s="126" t="s">
        <v>85422</v>
      </c>
    </row>
    <row r="39699">
      <c r="A39699" s="125" t="s">
        <v>85423</v>
      </c>
      <c r="B39699" s="125" t="s">
        <v>85424</v>
      </c>
    </row>
    <row r="39700">
      <c r="A39700" s="126" t="s">
        <v>85425</v>
      </c>
      <c r="B39700" s="126" t="s">
        <v>85426</v>
      </c>
    </row>
    <row r="39701">
      <c r="A39701" s="125" t="s">
        <v>85427</v>
      </c>
      <c r="B39701" s="125" t="s">
        <v>85428</v>
      </c>
    </row>
    <row r="39702">
      <c r="A39702" s="126" t="s">
        <v>85429</v>
      </c>
      <c r="B39702" s="126" t="s">
        <v>85430</v>
      </c>
    </row>
    <row r="39703">
      <c r="A39703" s="126" t="s">
        <v>85431</v>
      </c>
      <c r="B39703" s="126" t="s">
        <v>85432</v>
      </c>
    </row>
    <row r="39704">
      <c r="A39704" s="125" t="s">
        <v>85433</v>
      </c>
      <c r="B39704" s="125" t="s">
        <v>85434</v>
      </c>
    </row>
    <row r="39705">
      <c r="A39705" s="126" t="s">
        <v>85435</v>
      </c>
      <c r="B39705" s="126" t="s">
        <v>85436</v>
      </c>
    </row>
    <row r="39706">
      <c r="A39706" s="126" t="s">
        <v>85437</v>
      </c>
      <c r="B39706" s="126" t="s">
        <v>85438</v>
      </c>
    </row>
    <row r="39707">
      <c r="A39707" s="125" t="s">
        <v>85439</v>
      </c>
      <c r="B39707" s="125" t="s">
        <v>85440</v>
      </c>
    </row>
    <row r="39708">
      <c r="A39708" s="126" t="s">
        <v>85441</v>
      </c>
      <c r="B39708" s="126" t="s">
        <v>85442</v>
      </c>
    </row>
    <row r="39709">
      <c r="A39709" s="126" t="s">
        <v>85443</v>
      </c>
      <c r="B39709" s="126" t="s">
        <v>85444</v>
      </c>
    </row>
    <row r="39710">
      <c r="A39710" s="125" t="s">
        <v>85445</v>
      </c>
      <c r="B39710" s="125" t="s">
        <v>85446</v>
      </c>
    </row>
    <row r="39711">
      <c r="A39711" s="125" t="s">
        <v>85447</v>
      </c>
      <c r="B39711" s="125" t="s">
        <v>85448</v>
      </c>
    </row>
    <row r="39712">
      <c r="A39712" s="126" t="s">
        <v>85449</v>
      </c>
      <c r="B39712" s="126" t="s">
        <v>85450</v>
      </c>
    </row>
    <row r="39713">
      <c r="A39713" s="125" t="s">
        <v>85451</v>
      </c>
      <c r="B39713" s="125" t="s">
        <v>85452</v>
      </c>
    </row>
    <row r="39714">
      <c r="A39714" s="126" t="s">
        <v>85453</v>
      </c>
      <c r="B39714" s="126" t="s">
        <v>85454</v>
      </c>
    </row>
    <row r="39715">
      <c r="A39715" s="126" t="s">
        <v>85455</v>
      </c>
      <c r="B39715" s="126" t="s">
        <v>85456</v>
      </c>
    </row>
    <row r="39716">
      <c r="A39716" s="126" t="s">
        <v>85457</v>
      </c>
      <c r="B39716" s="126" t="s">
        <v>85458</v>
      </c>
    </row>
    <row r="39717">
      <c r="A39717" s="126" t="s">
        <v>10050</v>
      </c>
      <c r="B39717" s="126" t="s">
        <v>85459</v>
      </c>
    </row>
    <row r="39718">
      <c r="A39718" s="126" t="s">
        <v>10048</v>
      </c>
      <c r="B39718" s="126" t="s">
        <v>85460</v>
      </c>
    </row>
    <row r="39719">
      <c r="A39719" s="126" t="s">
        <v>10049</v>
      </c>
      <c r="B39719" s="126" t="s">
        <v>85461</v>
      </c>
    </row>
    <row r="39720">
      <c r="A39720" s="125" t="s">
        <v>85462</v>
      </c>
      <c r="B39720" s="125" t="s">
        <v>85463</v>
      </c>
    </row>
    <row r="39721">
      <c r="A39721" s="126" t="s">
        <v>85464</v>
      </c>
      <c r="B39721" s="126" t="s">
        <v>85465</v>
      </c>
    </row>
    <row r="39722">
      <c r="A39722" s="126" t="s">
        <v>85466</v>
      </c>
      <c r="B39722" s="126" t="s">
        <v>85467</v>
      </c>
    </row>
    <row r="39723">
      <c r="A39723" s="126" t="s">
        <v>10039</v>
      </c>
      <c r="B39723" s="126" t="s">
        <v>85468</v>
      </c>
    </row>
    <row r="39724">
      <c r="A39724" s="126" t="s">
        <v>85469</v>
      </c>
      <c r="B39724" s="126" t="s">
        <v>85470</v>
      </c>
    </row>
    <row r="39725">
      <c r="A39725" s="126" t="s">
        <v>3837</v>
      </c>
      <c r="B39725" s="126" t="s">
        <v>85471</v>
      </c>
    </row>
    <row r="39726">
      <c r="A39726" s="126" t="s">
        <v>3836</v>
      </c>
      <c r="B39726" s="126" t="s">
        <v>85472</v>
      </c>
    </row>
    <row r="39727">
      <c r="A39727" s="126" t="s">
        <v>3820</v>
      </c>
      <c r="B39727" s="126" t="s">
        <v>85473</v>
      </c>
    </row>
    <row r="39728">
      <c r="A39728" s="126" t="s">
        <v>5444</v>
      </c>
      <c r="B39728" s="126" t="s">
        <v>85474</v>
      </c>
    </row>
    <row r="39729">
      <c r="A39729" s="126" t="s">
        <v>5445</v>
      </c>
      <c r="B39729" s="126" t="s">
        <v>85475</v>
      </c>
    </row>
    <row r="39730">
      <c r="A39730" s="126" t="s">
        <v>85476</v>
      </c>
      <c r="B39730" s="126" t="s">
        <v>85477</v>
      </c>
    </row>
    <row r="39731">
      <c r="A39731" s="126" t="s">
        <v>85478</v>
      </c>
      <c r="B39731" s="126" t="s">
        <v>85479</v>
      </c>
    </row>
    <row r="39732">
      <c r="A39732" s="125" t="s">
        <v>85480</v>
      </c>
      <c r="B39732" s="125" t="s">
        <v>85481</v>
      </c>
    </row>
    <row r="39733">
      <c r="A39733" s="126" t="s">
        <v>85482</v>
      </c>
      <c r="B39733" s="126" t="s">
        <v>85483</v>
      </c>
    </row>
    <row r="39734">
      <c r="A39734" s="126" t="s">
        <v>85484</v>
      </c>
      <c r="B39734" s="126" t="s">
        <v>85485</v>
      </c>
    </row>
    <row r="39735">
      <c r="A39735" s="126" t="s">
        <v>85486</v>
      </c>
      <c r="B39735" s="126" t="s">
        <v>85487</v>
      </c>
    </row>
    <row r="39736">
      <c r="A39736" s="126" t="s">
        <v>85488</v>
      </c>
      <c r="B39736" s="126" t="s">
        <v>85489</v>
      </c>
    </row>
    <row r="39737">
      <c r="A39737" s="126" t="s">
        <v>85490</v>
      </c>
      <c r="B39737" s="126" t="s">
        <v>85491</v>
      </c>
    </row>
    <row r="39738">
      <c r="A39738" s="125" t="s">
        <v>85492</v>
      </c>
      <c r="B39738" s="125" t="s">
        <v>85493</v>
      </c>
    </row>
    <row r="39739">
      <c r="A39739" s="125" t="s">
        <v>85494</v>
      </c>
      <c r="B39739" s="125" t="s">
        <v>85495</v>
      </c>
    </row>
    <row r="39740">
      <c r="A39740" s="126" t="s">
        <v>85496</v>
      </c>
      <c r="B39740" s="126" t="s">
        <v>85497</v>
      </c>
    </row>
    <row r="39741">
      <c r="A39741" s="126" t="s">
        <v>85498</v>
      </c>
      <c r="B39741" s="126" t="s">
        <v>85499</v>
      </c>
    </row>
    <row r="39742">
      <c r="A39742" s="126" t="s">
        <v>85500</v>
      </c>
      <c r="B39742" s="126" t="s">
        <v>85501</v>
      </c>
    </row>
    <row r="39743">
      <c r="A39743" s="126" t="s">
        <v>85502</v>
      </c>
      <c r="B39743" s="126" t="s">
        <v>85503</v>
      </c>
    </row>
    <row r="39744">
      <c r="A39744" s="125" t="s">
        <v>85504</v>
      </c>
      <c r="B39744" s="125" t="s">
        <v>85505</v>
      </c>
    </row>
    <row r="39745">
      <c r="A39745" s="126" t="s">
        <v>85506</v>
      </c>
      <c r="B39745" s="126" t="s">
        <v>85507</v>
      </c>
    </row>
    <row r="39746">
      <c r="A39746" s="125" t="s">
        <v>85508</v>
      </c>
      <c r="B39746" s="125" t="s">
        <v>85509</v>
      </c>
    </row>
    <row r="39747">
      <c r="A39747" s="125" t="s">
        <v>85510</v>
      </c>
      <c r="B39747" s="125" t="s">
        <v>85511</v>
      </c>
    </row>
    <row r="39748">
      <c r="A39748" s="126" t="s">
        <v>85512</v>
      </c>
      <c r="B39748" s="126" t="s">
        <v>85513</v>
      </c>
    </row>
    <row r="39749">
      <c r="A39749" s="126" t="s">
        <v>85514</v>
      </c>
      <c r="B39749" s="126" t="s">
        <v>85515</v>
      </c>
    </row>
    <row r="39750">
      <c r="A39750" s="126" t="s">
        <v>85516</v>
      </c>
      <c r="B39750" s="126" t="s">
        <v>85517</v>
      </c>
    </row>
    <row r="39751">
      <c r="A39751" s="125" t="s">
        <v>85518</v>
      </c>
      <c r="B39751" s="125" t="s">
        <v>85519</v>
      </c>
    </row>
    <row r="39752">
      <c r="A39752" s="126" t="s">
        <v>85520</v>
      </c>
      <c r="B39752" s="126" t="s">
        <v>85521</v>
      </c>
    </row>
    <row r="39753">
      <c r="A39753" s="125" t="s">
        <v>85522</v>
      </c>
      <c r="B39753" s="125" t="s">
        <v>85523</v>
      </c>
    </row>
    <row r="39754">
      <c r="A39754" s="126" t="s">
        <v>85524</v>
      </c>
      <c r="B39754" s="126" t="s">
        <v>85525</v>
      </c>
    </row>
    <row r="39755">
      <c r="A39755" s="126" t="s">
        <v>85526</v>
      </c>
      <c r="B39755" s="126" t="s">
        <v>85527</v>
      </c>
    </row>
    <row r="39756">
      <c r="A39756" s="125" t="s">
        <v>85528</v>
      </c>
      <c r="B39756" s="125" t="s">
        <v>85529</v>
      </c>
    </row>
    <row r="39757">
      <c r="A39757" s="125" t="s">
        <v>85530</v>
      </c>
      <c r="B39757" s="125" t="s">
        <v>85531</v>
      </c>
    </row>
    <row r="39758">
      <c r="A39758" s="126" t="s">
        <v>85532</v>
      </c>
      <c r="B39758" s="126" t="s">
        <v>85533</v>
      </c>
    </row>
    <row r="39759">
      <c r="A39759" s="126" t="s">
        <v>85534</v>
      </c>
      <c r="B39759" s="126" t="s">
        <v>85535</v>
      </c>
    </row>
    <row r="39760">
      <c r="A39760" s="125" t="s">
        <v>85536</v>
      </c>
      <c r="B39760" s="125" t="s">
        <v>85537</v>
      </c>
    </row>
    <row r="39761">
      <c r="A39761" s="126" t="s">
        <v>10093</v>
      </c>
      <c r="B39761" s="126" t="s">
        <v>85538</v>
      </c>
    </row>
    <row r="39762">
      <c r="A39762" s="126" t="s">
        <v>10091</v>
      </c>
      <c r="B39762" s="126" t="s">
        <v>85539</v>
      </c>
    </row>
    <row r="39763">
      <c r="A39763" s="126" t="s">
        <v>10092</v>
      </c>
      <c r="B39763" s="126" t="s">
        <v>85540</v>
      </c>
    </row>
    <row r="39764">
      <c r="A39764" s="126" t="s">
        <v>9891</v>
      </c>
      <c r="B39764" s="126" t="s">
        <v>85541</v>
      </c>
    </row>
    <row r="39765">
      <c r="A39765" s="126" t="s">
        <v>9892</v>
      </c>
      <c r="B39765" s="126" t="s">
        <v>85542</v>
      </c>
    </row>
    <row r="39766">
      <c r="A39766" s="125" t="s">
        <v>85543</v>
      </c>
      <c r="B39766" s="125" t="s">
        <v>85544</v>
      </c>
    </row>
    <row r="39767">
      <c r="A39767" s="126" t="s">
        <v>85545</v>
      </c>
      <c r="B39767" s="126" t="s">
        <v>85546</v>
      </c>
    </row>
    <row r="39768">
      <c r="A39768" s="126" t="s">
        <v>85547</v>
      </c>
      <c r="B39768" s="126" t="s">
        <v>85548</v>
      </c>
    </row>
    <row r="39769">
      <c r="A39769" s="126" t="s">
        <v>85549</v>
      </c>
      <c r="B39769" s="126" t="s">
        <v>85550</v>
      </c>
    </row>
    <row r="39770">
      <c r="A39770" s="126" t="s">
        <v>85551</v>
      </c>
      <c r="B39770" s="126" t="s">
        <v>85552</v>
      </c>
    </row>
    <row r="39771">
      <c r="A39771" s="125" t="s">
        <v>85553</v>
      </c>
      <c r="B39771" s="125" t="s">
        <v>85554</v>
      </c>
    </row>
    <row r="39772">
      <c r="A39772" s="126" t="s">
        <v>85555</v>
      </c>
      <c r="B39772" s="126" t="s">
        <v>85556</v>
      </c>
    </row>
    <row r="39773">
      <c r="A39773" s="126" t="s">
        <v>85557</v>
      </c>
      <c r="B39773" s="126" t="s">
        <v>85558</v>
      </c>
    </row>
    <row r="39774">
      <c r="A39774" s="125" t="s">
        <v>85559</v>
      </c>
      <c r="B39774" s="125" t="s">
        <v>85560</v>
      </c>
    </row>
    <row r="39775">
      <c r="A39775" s="126" t="s">
        <v>85561</v>
      </c>
      <c r="B39775" s="126" t="s">
        <v>85562</v>
      </c>
    </row>
    <row r="39776">
      <c r="A39776" s="126" t="s">
        <v>85563</v>
      </c>
      <c r="B39776" s="126" t="s">
        <v>85564</v>
      </c>
    </row>
    <row r="39777">
      <c r="A39777" s="125" t="s">
        <v>85565</v>
      </c>
      <c r="B39777" s="125" t="s">
        <v>85566</v>
      </c>
    </row>
    <row r="39778">
      <c r="A39778" s="125" t="s">
        <v>85567</v>
      </c>
      <c r="B39778" s="125" t="s">
        <v>85568</v>
      </c>
    </row>
    <row r="39779">
      <c r="A39779" s="125" t="s">
        <v>85569</v>
      </c>
      <c r="B39779" s="125" t="s">
        <v>85570</v>
      </c>
    </row>
    <row r="39780">
      <c r="A39780" s="126" t="s">
        <v>85571</v>
      </c>
      <c r="B39780" s="126" t="s">
        <v>85572</v>
      </c>
    </row>
    <row r="39781">
      <c r="A39781" s="126" t="s">
        <v>85573</v>
      </c>
      <c r="B39781" s="126" t="s">
        <v>85574</v>
      </c>
    </row>
    <row r="39782">
      <c r="A39782" s="126" t="s">
        <v>85575</v>
      </c>
      <c r="B39782" s="126" t="s">
        <v>85576</v>
      </c>
    </row>
    <row r="39783">
      <c r="A39783" s="125" t="s">
        <v>85577</v>
      </c>
      <c r="B39783" s="125" t="s">
        <v>85578</v>
      </c>
    </row>
    <row r="39784">
      <c r="A39784" s="126" t="s">
        <v>85579</v>
      </c>
      <c r="B39784" s="126" t="s">
        <v>85580</v>
      </c>
    </row>
    <row r="39785">
      <c r="A39785" s="125" t="s">
        <v>85581</v>
      </c>
      <c r="B39785" s="125" t="s">
        <v>85582</v>
      </c>
    </row>
    <row r="39786">
      <c r="A39786" s="126" t="s">
        <v>85583</v>
      </c>
      <c r="B39786" s="126" t="s">
        <v>85584</v>
      </c>
    </row>
    <row r="39787">
      <c r="A39787" s="125" t="s">
        <v>85585</v>
      </c>
      <c r="B39787" s="125" t="s">
        <v>85586</v>
      </c>
    </row>
    <row r="39788">
      <c r="A39788" s="126" t="s">
        <v>85587</v>
      </c>
      <c r="B39788" s="126" t="s">
        <v>85588</v>
      </c>
    </row>
    <row r="39789">
      <c r="A39789" s="125" t="s">
        <v>85589</v>
      </c>
      <c r="B39789" s="125" t="s">
        <v>85590</v>
      </c>
    </row>
    <row r="39790">
      <c r="A39790" s="125" t="s">
        <v>85591</v>
      </c>
      <c r="B39790" s="125" t="s">
        <v>85592</v>
      </c>
    </row>
    <row r="39791">
      <c r="A39791" s="126" t="s">
        <v>85593</v>
      </c>
      <c r="B39791" s="126" t="s">
        <v>85594</v>
      </c>
    </row>
    <row r="39792">
      <c r="A39792" s="126" t="s">
        <v>85595</v>
      </c>
      <c r="B39792" s="126" t="s">
        <v>85596</v>
      </c>
    </row>
    <row r="39793">
      <c r="A39793" s="126" t="s">
        <v>85597</v>
      </c>
      <c r="B39793" s="126" t="s">
        <v>85598</v>
      </c>
    </row>
    <row r="39794">
      <c r="A39794" s="126" t="s">
        <v>85599</v>
      </c>
      <c r="B39794" s="126" t="s">
        <v>85600</v>
      </c>
    </row>
    <row r="39795">
      <c r="A39795" s="126" t="s">
        <v>85601</v>
      </c>
      <c r="B39795" s="126" t="s">
        <v>85602</v>
      </c>
    </row>
    <row r="39796">
      <c r="A39796" s="126" t="s">
        <v>85603</v>
      </c>
      <c r="B39796" s="126" t="s">
        <v>85604</v>
      </c>
    </row>
    <row r="39797">
      <c r="A39797" s="125" t="s">
        <v>85605</v>
      </c>
      <c r="B39797" s="125" t="s">
        <v>85606</v>
      </c>
    </row>
    <row r="39798">
      <c r="A39798" s="126" t="s">
        <v>85607</v>
      </c>
      <c r="B39798" s="126" t="s">
        <v>85608</v>
      </c>
    </row>
    <row r="39799">
      <c r="A39799" s="125" t="s">
        <v>85609</v>
      </c>
      <c r="B39799" s="125" t="s">
        <v>85610</v>
      </c>
    </row>
    <row r="39800">
      <c r="A39800" s="126" t="s">
        <v>85611</v>
      </c>
      <c r="B39800" s="126" t="s">
        <v>85612</v>
      </c>
    </row>
    <row r="39801">
      <c r="A39801" s="125" t="s">
        <v>85613</v>
      </c>
      <c r="B39801" s="125" t="s">
        <v>85614</v>
      </c>
    </row>
    <row r="39802">
      <c r="A39802" s="126" t="s">
        <v>85615</v>
      </c>
      <c r="B39802" s="126" t="s">
        <v>85616</v>
      </c>
    </row>
    <row r="39803">
      <c r="A39803" s="126" t="s">
        <v>85617</v>
      </c>
      <c r="B39803" s="126" t="s">
        <v>85618</v>
      </c>
    </row>
    <row r="39804">
      <c r="A39804" s="125" t="s">
        <v>85619</v>
      </c>
      <c r="B39804" s="125" t="s">
        <v>85620</v>
      </c>
    </row>
    <row r="39805">
      <c r="A39805" s="125" t="s">
        <v>85621</v>
      </c>
      <c r="B39805" s="125" t="s">
        <v>85622</v>
      </c>
    </row>
    <row r="39806">
      <c r="A39806" s="125" t="s">
        <v>85623</v>
      </c>
      <c r="B39806" s="125" t="s">
        <v>85624</v>
      </c>
    </row>
    <row r="39807">
      <c r="A39807" s="125" t="s">
        <v>85625</v>
      </c>
      <c r="B39807" s="125" t="s">
        <v>85626</v>
      </c>
    </row>
    <row r="39808">
      <c r="A39808" s="126" t="s">
        <v>85627</v>
      </c>
      <c r="B39808" s="126" t="s">
        <v>85628</v>
      </c>
    </row>
    <row r="39809">
      <c r="A39809" s="126" t="s">
        <v>85629</v>
      </c>
      <c r="B39809" s="126" t="s">
        <v>85630</v>
      </c>
    </row>
    <row r="39810">
      <c r="A39810" s="126" t="s">
        <v>85631</v>
      </c>
      <c r="B39810" s="126" t="s">
        <v>85632</v>
      </c>
    </row>
    <row r="39811">
      <c r="A39811" s="126" t="s">
        <v>85633</v>
      </c>
      <c r="B39811" s="126" t="s">
        <v>85634</v>
      </c>
    </row>
    <row r="39812">
      <c r="A39812" s="125" t="s">
        <v>85635</v>
      </c>
      <c r="B39812" s="125" t="s">
        <v>85636</v>
      </c>
    </row>
    <row r="39813">
      <c r="A39813" s="126" t="s">
        <v>85637</v>
      </c>
      <c r="B39813" s="126" t="s">
        <v>85638</v>
      </c>
    </row>
    <row r="39814">
      <c r="A39814" s="125" t="s">
        <v>85639</v>
      </c>
      <c r="B39814" s="125" t="s">
        <v>85640</v>
      </c>
    </row>
    <row r="39815">
      <c r="A39815" s="126" t="s">
        <v>85641</v>
      </c>
      <c r="B39815" s="126" t="s">
        <v>85642</v>
      </c>
    </row>
    <row r="39816">
      <c r="A39816" s="125" t="s">
        <v>85643</v>
      </c>
      <c r="B39816" s="125" t="s">
        <v>85644</v>
      </c>
    </row>
    <row r="39817">
      <c r="A39817" s="126" t="s">
        <v>85645</v>
      </c>
      <c r="B39817" s="126" t="s">
        <v>85646</v>
      </c>
    </row>
    <row r="39818">
      <c r="A39818" s="126" t="s">
        <v>85647</v>
      </c>
      <c r="B39818" s="126" t="s">
        <v>85648</v>
      </c>
    </row>
    <row r="39819">
      <c r="A39819" s="126" t="s">
        <v>85649</v>
      </c>
      <c r="B39819" s="126" t="s">
        <v>85650</v>
      </c>
    </row>
    <row r="39820">
      <c r="A39820" s="125" t="s">
        <v>85651</v>
      </c>
      <c r="B39820" s="125" t="s">
        <v>85652</v>
      </c>
    </row>
    <row r="39821">
      <c r="A39821" s="126" t="s">
        <v>85653</v>
      </c>
      <c r="B39821" s="126" t="s">
        <v>85654</v>
      </c>
    </row>
    <row r="39822">
      <c r="A39822" s="126" t="s">
        <v>85655</v>
      </c>
      <c r="B39822" s="126" t="s">
        <v>85656</v>
      </c>
    </row>
    <row r="39823">
      <c r="A39823" s="126" t="s">
        <v>85657</v>
      </c>
      <c r="B39823" s="126" t="s">
        <v>85658</v>
      </c>
    </row>
    <row r="39824">
      <c r="A39824" s="125" t="s">
        <v>85659</v>
      </c>
      <c r="B39824" s="125" t="s">
        <v>85660</v>
      </c>
    </row>
    <row r="39825">
      <c r="A39825" s="126" t="s">
        <v>85661</v>
      </c>
      <c r="B39825" s="126" t="s">
        <v>85662</v>
      </c>
    </row>
    <row r="39826">
      <c r="A39826" s="126" t="s">
        <v>85663</v>
      </c>
      <c r="B39826" s="126" t="s">
        <v>85664</v>
      </c>
    </row>
    <row r="39827">
      <c r="A39827" s="125" t="s">
        <v>85665</v>
      </c>
      <c r="B39827" s="125" t="s">
        <v>85666</v>
      </c>
    </row>
    <row r="39828">
      <c r="A39828" s="126" t="s">
        <v>85667</v>
      </c>
      <c r="B39828" s="126" t="s">
        <v>85668</v>
      </c>
    </row>
    <row r="39829">
      <c r="A39829" s="126" t="s">
        <v>85669</v>
      </c>
      <c r="B39829" s="126" t="s">
        <v>85670</v>
      </c>
    </row>
    <row r="39830">
      <c r="A39830" s="126" t="s">
        <v>85671</v>
      </c>
      <c r="B39830" s="126" t="s">
        <v>85672</v>
      </c>
    </row>
    <row r="39831">
      <c r="A39831" s="125" t="s">
        <v>85673</v>
      </c>
      <c r="B39831" s="125" t="s">
        <v>85674</v>
      </c>
    </row>
    <row r="39832">
      <c r="A39832" s="126" t="s">
        <v>85675</v>
      </c>
      <c r="B39832" s="126" t="s">
        <v>85676</v>
      </c>
    </row>
    <row r="39833">
      <c r="A39833" s="126" t="s">
        <v>85677</v>
      </c>
      <c r="B39833" s="126" t="s">
        <v>85678</v>
      </c>
    </row>
    <row r="39834">
      <c r="A39834" s="126" t="s">
        <v>85679</v>
      </c>
      <c r="B39834" s="126" t="s">
        <v>85680</v>
      </c>
    </row>
    <row r="39835">
      <c r="A39835" s="126" t="s">
        <v>85681</v>
      </c>
      <c r="B39835" s="126" t="s">
        <v>85682</v>
      </c>
    </row>
    <row r="39836">
      <c r="A39836" s="126" t="s">
        <v>85683</v>
      </c>
      <c r="B39836" s="126" t="s">
        <v>85684</v>
      </c>
    </row>
    <row r="39837">
      <c r="A39837" s="126" t="s">
        <v>85685</v>
      </c>
      <c r="B39837" s="126" t="s">
        <v>85686</v>
      </c>
    </row>
    <row r="39838">
      <c r="A39838" s="126" t="s">
        <v>85687</v>
      </c>
      <c r="B39838" s="126" t="s">
        <v>85688</v>
      </c>
    </row>
    <row r="39839">
      <c r="A39839" s="126" t="s">
        <v>85689</v>
      </c>
      <c r="B39839" s="126" t="s">
        <v>85690</v>
      </c>
    </row>
    <row r="39840">
      <c r="A39840" s="126" t="s">
        <v>85691</v>
      </c>
      <c r="B39840" s="126" t="s">
        <v>85692</v>
      </c>
    </row>
    <row r="39841">
      <c r="A39841" s="126" t="s">
        <v>85693</v>
      </c>
      <c r="B39841" s="126" t="s">
        <v>85694</v>
      </c>
    </row>
    <row r="39842">
      <c r="A39842" s="126" t="s">
        <v>85695</v>
      </c>
      <c r="B39842" s="126" t="s">
        <v>85696</v>
      </c>
    </row>
    <row r="39843">
      <c r="A39843" s="126" t="s">
        <v>85697</v>
      </c>
      <c r="B39843" s="126" t="s">
        <v>85698</v>
      </c>
    </row>
    <row r="39844">
      <c r="A39844" s="126" t="s">
        <v>85699</v>
      </c>
      <c r="B39844" s="126" t="s">
        <v>85700</v>
      </c>
    </row>
    <row r="39845">
      <c r="A39845" s="126" t="s">
        <v>85701</v>
      </c>
      <c r="B39845" s="126" t="s">
        <v>85702</v>
      </c>
    </row>
    <row r="39846">
      <c r="A39846" s="126" t="s">
        <v>85703</v>
      </c>
      <c r="B39846" s="126" t="s">
        <v>85704</v>
      </c>
    </row>
    <row r="39847">
      <c r="A39847" s="126" t="s">
        <v>85705</v>
      </c>
      <c r="B39847" s="126" t="s">
        <v>85706</v>
      </c>
    </row>
    <row r="39848">
      <c r="A39848" s="126" t="s">
        <v>85707</v>
      </c>
      <c r="B39848" s="126" t="s">
        <v>85708</v>
      </c>
    </row>
    <row r="39849">
      <c r="A39849" s="126" t="s">
        <v>85709</v>
      </c>
      <c r="B39849" s="126" t="s">
        <v>85710</v>
      </c>
    </row>
    <row r="39850">
      <c r="A39850" s="126" t="s">
        <v>85711</v>
      </c>
      <c r="B39850" s="126" t="s">
        <v>85712</v>
      </c>
    </row>
    <row r="39851">
      <c r="A39851" s="126" t="s">
        <v>85713</v>
      </c>
      <c r="B39851" s="126" t="s">
        <v>85714</v>
      </c>
    </row>
    <row r="39852">
      <c r="A39852" s="126" t="s">
        <v>85715</v>
      </c>
      <c r="B39852" s="126" t="s">
        <v>85716</v>
      </c>
    </row>
    <row r="39853">
      <c r="A39853" s="126" t="s">
        <v>85717</v>
      </c>
      <c r="B39853" s="126" t="s">
        <v>85718</v>
      </c>
    </row>
    <row r="39854">
      <c r="A39854" s="126" t="s">
        <v>85719</v>
      </c>
      <c r="B39854" s="126" t="s">
        <v>85720</v>
      </c>
    </row>
    <row r="39855">
      <c r="A39855" s="126" t="s">
        <v>85721</v>
      </c>
      <c r="B39855" s="126" t="s">
        <v>85722</v>
      </c>
    </row>
    <row r="39856">
      <c r="A39856" s="126" t="s">
        <v>85723</v>
      </c>
      <c r="B39856" s="126" t="s">
        <v>85724</v>
      </c>
    </row>
    <row r="39857">
      <c r="A39857" s="125" t="s">
        <v>85725</v>
      </c>
      <c r="B39857" s="125" t="s">
        <v>85726</v>
      </c>
    </row>
    <row r="39858">
      <c r="A39858" s="126" t="s">
        <v>85727</v>
      </c>
      <c r="B39858" s="126" t="s">
        <v>85728</v>
      </c>
    </row>
    <row r="39859">
      <c r="A39859" s="126" t="s">
        <v>85729</v>
      </c>
      <c r="B39859" s="126" t="s">
        <v>85730</v>
      </c>
    </row>
    <row r="39860">
      <c r="A39860" s="125" t="s">
        <v>85731</v>
      </c>
      <c r="B39860" s="125" t="s">
        <v>85732</v>
      </c>
    </row>
    <row r="39861">
      <c r="A39861" s="125" t="s">
        <v>85733</v>
      </c>
      <c r="B39861" s="125" t="s">
        <v>85734</v>
      </c>
    </row>
    <row r="39862">
      <c r="A39862" s="125" t="s">
        <v>85735</v>
      </c>
      <c r="B39862" s="125" t="s">
        <v>85736</v>
      </c>
    </row>
    <row r="39863">
      <c r="A39863" s="126" t="s">
        <v>85737</v>
      </c>
      <c r="B39863" s="126" t="s">
        <v>85738</v>
      </c>
    </row>
    <row r="39864">
      <c r="A39864" s="126" t="s">
        <v>85739</v>
      </c>
      <c r="B39864" s="126" t="s">
        <v>85740</v>
      </c>
    </row>
    <row r="39865">
      <c r="A39865" s="125" t="s">
        <v>85741</v>
      </c>
      <c r="B39865" s="125" t="s">
        <v>85742</v>
      </c>
    </row>
    <row r="39866">
      <c r="A39866" s="126" t="s">
        <v>85743</v>
      </c>
      <c r="B39866" s="126" t="s">
        <v>85744</v>
      </c>
    </row>
    <row r="39867">
      <c r="A39867" s="126" t="s">
        <v>85745</v>
      </c>
      <c r="B39867" s="126" t="s">
        <v>85746</v>
      </c>
    </row>
    <row r="39868">
      <c r="A39868" s="125" t="s">
        <v>85747</v>
      </c>
      <c r="B39868" s="125" t="s">
        <v>85748</v>
      </c>
    </row>
    <row r="39869">
      <c r="A39869" s="126" t="s">
        <v>85749</v>
      </c>
      <c r="B39869" s="126" t="s">
        <v>85750</v>
      </c>
    </row>
    <row r="39870">
      <c r="A39870" s="126" t="s">
        <v>85751</v>
      </c>
      <c r="B39870" s="126" t="s">
        <v>85752</v>
      </c>
    </row>
    <row r="39871">
      <c r="A39871" s="126" t="s">
        <v>85753</v>
      </c>
      <c r="B39871" s="126" t="s">
        <v>85754</v>
      </c>
    </row>
    <row r="39872">
      <c r="A39872" s="125" t="s">
        <v>85755</v>
      </c>
      <c r="B39872" s="125" t="s">
        <v>85756</v>
      </c>
    </row>
    <row r="39873">
      <c r="A39873" s="125" t="s">
        <v>85757</v>
      </c>
      <c r="B39873" s="125" t="s">
        <v>85758</v>
      </c>
    </row>
    <row r="39874">
      <c r="A39874" s="125" t="s">
        <v>85759</v>
      </c>
      <c r="B39874" s="125" t="s">
        <v>85760</v>
      </c>
    </row>
    <row r="39875">
      <c r="A39875" s="125" t="s">
        <v>85761</v>
      </c>
      <c r="B39875" s="125" t="s">
        <v>85762</v>
      </c>
    </row>
    <row r="39876">
      <c r="A39876" s="126" t="s">
        <v>85763</v>
      </c>
      <c r="B39876" s="126" t="s">
        <v>85764</v>
      </c>
    </row>
    <row r="39877">
      <c r="A39877" s="126" t="s">
        <v>85765</v>
      </c>
      <c r="B39877" s="126" t="s">
        <v>85766</v>
      </c>
    </row>
    <row r="39878">
      <c r="A39878" s="126" t="s">
        <v>85767</v>
      </c>
      <c r="B39878" s="126" t="s">
        <v>85768</v>
      </c>
    </row>
    <row r="39879">
      <c r="A39879" s="125" t="s">
        <v>85769</v>
      </c>
      <c r="B39879" s="125" t="s">
        <v>85770</v>
      </c>
    </row>
    <row r="39880">
      <c r="A39880" s="126" t="s">
        <v>85771</v>
      </c>
      <c r="B39880" s="126" t="s">
        <v>85772</v>
      </c>
    </row>
    <row r="39881">
      <c r="A39881" s="126" t="s">
        <v>85773</v>
      </c>
      <c r="B39881" s="126" t="s">
        <v>85774</v>
      </c>
    </row>
    <row r="39882">
      <c r="A39882" s="125" t="s">
        <v>85775</v>
      </c>
      <c r="B39882" s="125" t="s">
        <v>85776</v>
      </c>
    </row>
    <row r="39883">
      <c r="A39883" s="126" t="s">
        <v>85777</v>
      </c>
      <c r="B39883" s="126" t="s">
        <v>85778</v>
      </c>
    </row>
    <row r="39884">
      <c r="A39884" s="126" t="s">
        <v>85779</v>
      </c>
      <c r="B39884" s="126" t="s">
        <v>85780</v>
      </c>
    </row>
    <row r="39885">
      <c r="A39885" s="126" t="s">
        <v>85781</v>
      </c>
      <c r="B39885" s="126" t="s">
        <v>85782</v>
      </c>
    </row>
    <row r="39886">
      <c r="A39886" s="126" t="s">
        <v>85783</v>
      </c>
      <c r="B39886" s="126" t="s">
        <v>85784</v>
      </c>
    </row>
    <row r="39887">
      <c r="A39887" s="126" t="s">
        <v>85785</v>
      </c>
      <c r="B39887" s="126" t="s">
        <v>85786</v>
      </c>
    </row>
    <row r="39888">
      <c r="A39888" s="125" t="s">
        <v>85787</v>
      </c>
      <c r="B39888" s="125" t="s">
        <v>85788</v>
      </c>
    </row>
    <row r="39889">
      <c r="A39889" s="125" t="s">
        <v>85789</v>
      </c>
      <c r="B39889" s="125" t="s">
        <v>85790</v>
      </c>
    </row>
    <row r="39890">
      <c r="A39890" s="126" t="s">
        <v>85791</v>
      </c>
      <c r="B39890" s="126" t="s">
        <v>85792</v>
      </c>
    </row>
    <row r="39891">
      <c r="A39891" s="126" t="s">
        <v>85793</v>
      </c>
      <c r="B39891" s="126" t="s">
        <v>85794</v>
      </c>
    </row>
    <row r="39892">
      <c r="A39892" s="126" t="s">
        <v>85795</v>
      </c>
      <c r="B39892" s="126" t="s">
        <v>85796</v>
      </c>
    </row>
    <row r="39893">
      <c r="A39893" s="126" t="s">
        <v>85797</v>
      </c>
      <c r="B39893" s="126" t="s">
        <v>85798</v>
      </c>
    </row>
    <row r="39894">
      <c r="A39894" s="125" t="s">
        <v>85799</v>
      </c>
      <c r="B39894" s="125" t="s">
        <v>85800</v>
      </c>
    </row>
    <row r="39895">
      <c r="A39895" s="126" t="s">
        <v>85801</v>
      </c>
      <c r="B39895" s="126" t="s">
        <v>85802</v>
      </c>
    </row>
    <row r="39896">
      <c r="A39896" s="126" t="s">
        <v>85803</v>
      </c>
      <c r="B39896" s="126" t="s">
        <v>85804</v>
      </c>
    </row>
    <row r="39897">
      <c r="A39897" s="126" t="s">
        <v>85805</v>
      </c>
      <c r="B39897" s="126" t="s">
        <v>85806</v>
      </c>
    </row>
    <row r="39898">
      <c r="A39898" s="126" t="s">
        <v>85807</v>
      </c>
      <c r="B39898" s="126" t="s">
        <v>85808</v>
      </c>
    </row>
    <row r="39899">
      <c r="A39899" s="126" t="s">
        <v>85809</v>
      </c>
      <c r="B39899" s="126" t="s">
        <v>85810</v>
      </c>
    </row>
    <row r="39900">
      <c r="A39900" s="126" t="s">
        <v>85811</v>
      </c>
      <c r="B39900" s="126" t="s">
        <v>85812</v>
      </c>
    </row>
    <row r="39901">
      <c r="A39901" s="126" t="s">
        <v>85813</v>
      </c>
      <c r="B39901" s="126" t="s">
        <v>85814</v>
      </c>
    </row>
    <row r="39902">
      <c r="A39902" s="126" t="s">
        <v>85815</v>
      </c>
      <c r="B39902" s="126" t="s">
        <v>85816</v>
      </c>
    </row>
    <row r="39903">
      <c r="A39903" s="125" t="s">
        <v>85817</v>
      </c>
      <c r="B39903" s="125" t="s">
        <v>85818</v>
      </c>
    </row>
    <row r="39904">
      <c r="A39904" s="126" t="s">
        <v>85819</v>
      </c>
      <c r="B39904" s="126" t="s">
        <v>85820</v>
      </c>
    </row>
    <row r="39905">
      <c r="A39905" s="126" t="s">
        <v>85821</v>
      </c>
      <c r="B39905" s="126" t="s">
        <v>85822</v>
      </c>
    </row>
    <row r="39906">
      <c r="A39906" s="126" t="s">
        <v>85823</v>
      </c>
      <c r="B39906" s="126" t="s">
        <v>85824</v>
      </c>
    </row>
    <row r="39907">
      <c r="A39907" s="125" t="s">
        <v>85825</v>
      </c>
      <c r="B39907" s="125" t="s">
        <v>85826</v>
      </c>
    </row>
    <row r="39908">
      <c r="A39908" s="125" t="s">
        <v>85827</v>
      </c>
      <c r="B39908" s="125" t="s">
        <v>85828</v>
      </c>
    </row>
    <row r="39909">
      <c r="A39909" s="126" t="s">
        <v>85829</v>
      </c>
      <c r="B39909" s="126" t="s">
        <v>85830</v>
      </c>
    </row>
    <row r="39910">
      <c r="A39910" s="125" t="s">
        <v>85831</v>
      </c>
      <c r="B39910" s="125" t="s">
        <v>85832</v>
      </c>
    </row>
    <row r="39911">
      <c r="A39911" s="125" t="s">
        <v>8473</v>
      </c>
      <c r="B39911" s="125" t="s">
        <v>85833</v>
      </c>
    </row>
    <row r="39912">
      <c r="A39912" s="126" t="s">
        <v>85834</v>
      </c>
      <c r="B39912" s="126" t="s">
        <v>85835</v>
      </c>
    </row>
    <row r="39913">
      <c r="A39913" s="125" t="s">
        <v>8472</v>
      </c>
      <c r="B39913" s="125" t="s">
        <v>85836</v>
      </c>
    </row>
    <row r="39914">
      <c r="A39914" s="126" t="s">
        <v>8471</v>
      </c>
      <c r="B39914" s="126" t="s">
        <v>85837</v>
      </c>
    </row>
    <row r="39915">
      <c r="A39915" s="126" t="s">
        <v>8474</v>
      </c>
      <c r="B39915" s="126" t="s">
        <v>85838</v>
      </c>
    </row>
    <row r="39916">
      <c r="A39916" s="126" t="s">
        <v>10708</v>
      </c>
      <c r="B39916" s="126" t="s">
        <v>85839</v>
      </c>
    </row>
    <row r="39917">
      <c r="A39917" s="125" t="s">
        <v>8388</v>
      </c>
      <c r="B39917" s="125" t="s">
        <v>85840</v>
      </c>
    </row>
    <row r="39918">
      <c r="A39918" s="126" t="s">
        <v>8387</v>
      </c>
      <c r="B39918" s="126" t="s">
        <v>85841</v>
      </c>
    </row>
    <row r="39919">
      <c r="A39919" s="126" t="s">
        <v>10948</v>
      </c>
      <c r="B39919" s="126" t="s">
        <v>85842</v>
      </c>
    </row>
    <row r="39920">
      <c r="A39920" s="126" t="s">
        <v>10953</v>
      </c>
      <c r="B39920" s="126" t="s">
        <v>85843</v>
      </c>
    </row>
    <row r="39921">
      <c r="A39921" s="125" t="s">
        <v>3547</v>
      </c>
      <c r="B39921" s="125" t="s">
        <v>85844</v>
      </c>
    </row>
    <row r="39922">
      <c r="A39922" s="126" t="s">
        <v>9901</v>
      </c>
      <c r="B39922" s="126" t="s">
        <v>85845</v>
      </c>
    </row>
    <row r="39923">
      <c r="A39923" s="126" t="s">
        <v>85846</v>
      </c>
      <c r="B39923" s="126" t="s">
        <v>85847</v>
      </c>
    </row>
    <row r="39924">
      <c r="A39924" s="125" t="s">
        <v>85848</v>
      </c>
      <c r="B39924" s="125" t="s">
        <v>85849</v>
      </c>
    </row>
    <row r="39925">
      <c r="A39925" s="126" t="s">
        <v>85850</v>
      </c>
      <c r="B39925" s="126" t="s">
        <v>85851</v>
      </c>
    </row>
    <row r="39926">
      <c r="A39926" s="126" t="s">
        <v>85852</v>
      </c>
      <c r="B39926" s="126" t="s">
        <v>85853</v>
      </c>
    </row>
    <row r="39927">
      <c r="A39927" s="126" t="s">
        <v>85854</v>
      </c>
      <c r="B39927" s="126" t="s">
        <v>85855</v>
      </c>
    </row>
    <row r="39928">
      <c r="A39928" s="125" t="s">
        <v>3841</v>
      </c>
      <c r="B39928" s="125" t="s">
        <v>85856</v>
      </c>
    </row>
    <row r="39929">
      <c r="A39929" s="126" t="s">
        <v>5319</v>
      </c>
      <c r="B39929" s="126" t="s">
        <v>85857</v>
      </c>
    </row>
    <row r="39930">
      <c r="A39930" s="126" t="s">
        <v>3807</v>
      </c>
      <c r="B39930" s="126" t="s">
        <v>85858</v>
      </c>
    </row>
    <row r="39931">
      <c r="A39931" s="126" t="s">
        <v>85859</v>
      </c>
      <c r="B39931" s="126" t="s">
        <v>85860</v>
      </c>
    </row>
    <row r="39932">
      <c r="A39932" s="125" t="s">
        <v>85861</v>
      </c>
      <c r="B39932" s="125" t="s">
        <v>85862</v>
      </c>
    </row>
    <row r="39933">
      <c r="A39933" s="126" t="s">
        <v>85863</v>
      </c>
      <c r="B39933" s="126" t="s">
        <v>85864</v>
      </c>
    </row>
    <row r="39934">
      <c r="A39934" s="126" t="s">
        <v>85865</v>
      </c>
      <c r="B39934" s="126" t="s">
        <v>85866</v>
      </c>
    </row>
    <row r="39935">
      <c r="A39935" s="126" t="s">
        <v>85867</v>
      </c>
      <c r="B39935" s="126" t="s">
        <v>85868</v>
      </c>
    </row>
    <row r="39936">
      <c r="A39936" s="125" t="s">
        <v>85869</v>
      </c>
      <c r="B39936" s="125" t="s">
        <v>85870</v>
      </c>
    </row>
    <row r="39937">
      <c r="A39937" s="126" t="s">
        <v>85871</v>
      </c>
      <c r="B39937" s="126" t="s">
        <v>85872</v>
      </c>
    </row>
    <row r="39938">
      <c r="A39938" s="126" t="s">
        <v>85873</v>
      </c>
      <c r="B39938" s="126" t="s">
        <v>85874</v>
      </c>
    </row>
    <row r="39939">
      <c r="A39939" s="125" t="s">
        <v>85875</v>
      </c>
      <c r="B39939" s="125" t="s">
        <v>85876</v>
      </c>
    </row>
    <row r="39940">
      <c r="A39940" s="126" t="s">
        <v>85877</v>
      </c>
      <c r="B39940" s="126" t="s">
        <v>85878</v>
      </c>
    </row>
    <row r="39941">
      <c r="A39941" s="126" t="s">
        <v>85879</v>
      </c>
      <c r="B39941" s="126" t="s">
        <v>85880</v>
      </c>
    </row>
    <row r="39942">
      <c r="A39942" s="125" t="s">
        <v>85881</v>
      </c>
      <c r="B39942" s="125" t="s">
        <v>85882</v>
      </c>
    </row>
    <row r="39943">
      <c r="A39943" s="125" t="s">
        <v>85883</v>
      </c>
      <c r="B39943" s="125" t="s">
        <v>85884</v>
      </c>
    </row>
    <row r="39944">
      <c r="A39944" s="126" t="s">
        <v>85885</v>
      </c>
      <c r="B39944" s="126" t="s">
        <v>85886</v>
      </c>
    </row>
    <row r="39945">
      <c r="A39945" s="125" t="s">
        <v>85887</v>
      </c>
      <c r="B39945" s="125" t="s">
        <v>85888</v>
      </c>
    </row>
    <row r="39946">
      <c r="A39946" s="125" t="s">
        <v>85889</v>
      </c>
      <c r="B39946" s="125" t="s">
        <v>85890</v>
      </c>
    </row>
    <row r="39947">
      <c r="A39947" s="126" t="s">
        <v>3803</v>
      </c>
      <c r="B39947" s="126" t="s">
        <v>85891</v>
      </c>
    </row>
    <row r="39948">
      <c r="A39948" s="126" t="s">
        <v>5317</v>
      </c>
      <c r="B39948" s="126" t="s">
        <v>85892</v>
      </c>
    </row>
    <row r="39949">
      <c r="A39949" s="126" t="s">
        <v>85893</v>
      </c>
      <c r="B39949" s="126" t="s">
        <v>85894</v>
      </c>
    </row>
    <row r="39950">
      <c r="A39950" s="126" t="s">
        <v>85895</v>
      </c>
      <c r="B39950" s="126" t="s">
        <v>85896</v>
      </c>
    </row>
    <row r="39951">
      <c r="A39951" s="126" t="s">
        <v>85897</v>
      </c>
      <c r="B39951" s="126" t="s">
        <v>85898</v>
      </c>
    </row>
    <row r="39952">
      <c r="A39952" s="126" t="s">
        <v>85899</v>
      </c>
      <c r="B39952" s="126" t="s">
        <v>85900</v>
      </c>
    </row>
    <row r="39953">
      <c r="A39953" s="126" t="s">
        <v>85901</v>
      </c>
      <c r="B39953" s="126" t="s">
        <v>85902</v>
      </c>
    </row>
    <row r="39954">
      <c r="A39954" s="126" t="s">
        <v>85903</v>
      </c>
      <c r="B39954" s="126" t="s">
        <v>85904</v>
      </c>
    </row>
    <row r="39955">
      <c r="A39955" s="126" t="s">
        <v>85905</v>
      </c>
      <c r="B39955" s="126" t="s">
        <v>85906</v>
      </c>
    </row>
    <row r="39956">
      <c r="A39956" s="126" t="s">
        <v>85907</v>
      </c>
      <c r="B39956" s="126" t="s">
        <v>85908</v>
      </c>
    </row>
    <row r="39957">
      <c r="A39957" s="126" t="s">
        <v>85909</v>
      </c>
      <c r="B39957" s="126" t="s">
        <v>85910</v>
      </c>
    </row>
    <row r="39958">
      <c r="A39958" s="125" t="s">
        <v>85911</v>
      </c>
      <c r="B39958" s="125" t="s">
        <v>85912</v>
      </c>
    </row>
    <row r="39959">
      <c r="A39959" s="125" t="s">
        <v>85913</v>
      </c>
      <c r="B39959" s="125" t="s">
        <v>85914</v>
      </c>
    </row>
    <row r="39960">
      <c r="A39960" s="126" t="s">
        <v>85915</v>
      </c>
      <c r="B39960" s="126" t="s">
        <v>85916</v>
      </c>
    </row>
    <row r="39961">
      <c r="A39961" s="126" t="s">
        <v>85917</v>
      </c>
      <c r="B39961" s="126" t="s">
        <v>85918</v>
      </c>
    </row>
    <row r="39962">
      <c r="A39962" s="126" t="s">
        <v>85919</v>
      </c>
      <c r="B39962" s="126" t="s">
        <v>85920</v>
      </c>
    </row>
    <row r="39963">
      <c r="A39963" s="126" t="s">
        <v>85921</v>
      </c>
      <c r="B39963" s="126" t="s">
        <v>85922</v>
      </c>
    </row>
    <row r="39964">
      <c r="A39964" s="126" t="s">
        <v>85923</v>
      </c>
      <c r="B39964" s="126" t="s">
        <v>85924</v>
      </c>
    </row>
    <row r="39965">
      <c r="A39965" s="125" t="s">
        <v>85925</v>
      </c>
      <c r="B39965" s="125" t="s">
        <v>85926</v>
      </c>
    </row>
    <row r="39966">
      <c r="A39966" s="126" t="s">
        <v>85927</v>
      </c>
      <c r="B39966" s="126" t="s">
        <v>85928</v>
      </c>
    </row>
    <row r="39967">
      <c r="A39967" s="125" t="s">
        <v>85929</v>
      </c>
      <c r="B39967" s="125" t="s">
        <v>85930</v>
      </c>
    </row>
    <row r="39968">
      <c r="A39968" s="126" t="s">
        <v>85931</v>
      </c>
      <c r="B39968" s="126" t="s">
        <v>85932</v>
      </c>
    </row>
    <row r="39969">
      <c r="A39969" s="126" t="s">
        <v>85933</v>
      </c>
      <c r="B39969" s="126" t="s">
        <v>85934</v>
      </c>
    </row>
    <row r="39970">
      <c r="A39970" s="125" t="s">
        <v>85935</v>
      </c>
      <c r="B39970" s="125" t="s">
        <v>85936</v>
      </c>
    </row>
    <row r="39971">
      <c r="A39971" s="126" t="s">
        <v>85937</v>
      </c>
      <c r="B39971" s="126" t="s">
        <v>85938</v>
      </c>
    </row>
    <row r="39972">
      <c r="A39972" s="126" t="s">
        <v>85939</v>
      </c>
      <c r="B39972" s="126" t="s">
        <v>85940</v>
      </c>
    </row>
    <row r="39973">
      <c r="A39973" s="126" t="s">
        <v>85941</v>
      </c>
      <c r="B39973" s="126" t="s">
        <v>85942</v>
      </c>
    </row>
    <row r="39974">
      <c r="A39974" s="126" t="s">
        <v>85943</v>
      </c>
      <c r="B39974" s="126" t="s">
        <v>85944</v>
      </c>
    </row>
    <row r="39975">
      <c r="A39975" s="126" t="s">
        <v>85945</v>
      </c>
      <c r="B39975" s="126" t="s">
        <v>85946</v>
      </c>
    </row>
    <row r="39976">
      <c r="A39976" s="126" t="s">
        <v>85947</v>
      </c>
      <c r="B39976" s="126" t="s">
        <v>85948</v>
      </c>
    </row>
    <row r="39977">
      <c r="A39977" s="126" t="s">
        <v>85949</v>
      </c>
      <c r="B39977" s="126" t="s">
        <v>85950</v>
      </c>
    </row>
    <row r="39978">
      <c r="A39978" s="126" t="s">
        <v>85951</v>
      </c>
      <c r="B39978" s="126" t="s">
        <v>85952</v>
      </c>
    </row>
    <row r="39979">
      <c r="A39979" s="126" t="s">
        <v>85953</v>
      </c>
      <c r="B39979" s="126" t="s">
        <v>85954</v>
      </c>
    </row>
    <row r="39980">
      <c r="A39980" s="126" t="s">
        <v>85955</v>
      </c>
      <c r="B39980" s="126" t="s">
        <v>85956</v>
      </c>
    </row>
    <row r="39981">
      <c r="A39981" s="126" t="s">
        <v>85957</v>
      </c>
      <c r="B39981" s="126" t="s">
        <v>85958</v>
      </c>
    </row>
    <row r="39982">
      <c r="A39982" s="125" t="s">
        <v>85959</v>
      </c>
      <c r="B39982" s="125" t="s">
        <v>85960</v>
      </c>
    </row>
    <row r="39983">
      <c r="A39983" s="126" t="s">
        <v>85961</v>
      </c>
      <c r="B39983" s="126" t="s">
        <v>85962</v>
      </c>
    </row>
    <row r="39984">
      <c r="A39984" s="126" t="s">
        <v>85963</v>
      </c>
      <c r="B39984" s="126" t="s">
        <v>85964</v>
      </c>
    </row>
    <row r="39985">
      <c r="A39985" s="126" t="s">
        <v>85965</v>
      </c>
      <c r="B39985" s="126" t="s">
        <v>85966</v>
      </c>
    </row>
    <row r="39986">
      <c r="A39986" s="126" t="s">
        <v>85967</v>
      </c>
      <c r="B39986" s="126" t="s">
        <v>85968</v>
      </c>
    </row>
    <row r="39987">
      <c r="A39987" s="126" t="s">
        <v>85969</v>
      </c>
      <c r="B39987" s="126" t="s">
        <v>85970</v>
      </c>
    </row>
    <row r="39988">
      <c r="A39988" s="125" t="s">
        <v>85971</v>
      </c>
      <c r="B39988" s="125" t="s">
        <v>85972</v>
      </c>
    </row>
    <row r="39989">
      <c r="A39989" s="126" t="s">
        <v>85973</v>
      </c>
      <c r="B39989" s="126" t="s">
        <v>85974</v>
      </c>
    </row>
    <row r="39990">
      <c r="A39990" s="126" t="s">
        <v>85975</v>
      </c>
      <c r="B39990" s="126" t="s">
        <v>85976</v>
      </c>
    </row>
    <row r="39991">
      <c r="A39991" s="126" t="s">
        <v>85977</v>
      </c>
      <c r="B39991" s="126" t="s">
        <v>85978</v>
      </c>
    </row>
    <row r="39992">
      <c r="A39992" s="126" t="s">
        <v>85979</v>
      </c>
      <c r="B39992" s="126" t="s">
        <v>85980</v>
      </c>
    </row>
    <row r="39993">
      <c r="A39993" s="126" t="s">
        <v>85981</v>
      </c>
      <c r="B39993" s="126" t="s">
        <v>85982</v>
      </c>
    </row>
    <row r="39994">
      <c r="A39994" s="126" t="s">
        <v>85983</v>
      </c>
      <c r="B39994" s="126" t="s">
        <v>85984</v>
      </c>
    </row>
    <row r="39995">
      <c r="A39995" s="126" t="s">
        <v>85985</v>
      </c>
      <c r="B39995" s="126" t="s">
        <v>85986</v>
      </c>
    </row>
    <row r="39996">
      <c r="A39996" s="126" t="s">
        <v>85987</v>
      </c>
      <c r="B39996" s="126" t="s">
        <v>85988</v>
      </c>
    </row>
    <row r="39997">
      <c r="A39997" s="125" t="s">
        <v>85989</v>
      </c>
      <c r="B39997" s="125" t="s">
        <v>85990</v>
      </c>
    </row>
    <row r="39998">
      <c r="A39998" s="126" t="s">
        <v>85991</v>
      </c>
      <c r="B39998" s="126" t="s">
        <v>85992</v>
      </c>
    </row>
    <row r="39999">
      <c r="A39999" s="126" t="s">
        <v>85993</v>
      </c>
      <c r="B39999" s="126" t="s">
        <v>85994</v>
      </c>
    </row>
    <row r="40000">
      <c r="A40000" s="126" t="s">
        <v>85995</v>
      </c>
      <c r="B40000" s="126" t="s">
        <v>85996</v>
      </c>
    </row>
    <row r="40001">
      <c r="A40001" s="126" t="s">
        <v>85997</v>
      </c>
      <c r="B40001" s="126" t="s">
        <v>85998</v>
      </c>
    </row>
    <row r="40002">
      <c r="A40002" s="126" t="s">
        <v>85999</v>
      </c>
      <c r="B40002" s="126" t="s">
        <v>86000</v>
      </c>
    </row>
    <row r="40003">
      <c r="A40003" s="126" t="s">
        <v>86001</v>
      </c>
      <c r="B40003" s="126" t="s">
        <v>86002</v>
      </c>
    </row>
    <row r="40004">
      <c r="A40004" s="126" t="s">
        <v>86003</v>
      </c>
      <c r="B40004" s="126" t="s">
        <v>86004</v>
      </c>
    </row>
    <row r="40005">
      <c r="A40005" s="126" t="s">
        <v>86005</v>
      </c>
      <c r="B40005" s="126" t="s">
        <v>86006</v>
      </c>
    </row>
    <row r="40006">
      <c r="A40006" s="125" t="s">
        <v>86007</v>
      </c>
      <c r="B40006" s="125" t="s">
        <v>86008</v>
      </c>
    </row>
    <row r="40007">
      <c r="A40007" s="126" t="s">
        <v>86009</v>
      </c>
      <c r="B40007" s="126" t="s">
        <v>86010</v>
      </c>
    </row>
    <row r="40008">
      <c r="A40008" s="125" t="s">
        <v>86011</v>
      </c>
      <c r="B40008" s="125" t="s">
        <v>86012</v>
      </c>
    </row>
    <row r="40009">
      <c r="A40009" s="126" t="s">
        <v>86013</v>
      </c>
      <c r="B40009" s="126" t="s">
        <v>86014</v>
      </c>
    </row>
    <row r="40010">
      <c r="A40010" s="125" t="s">
        <v>86015</v>
      </c>
      <c r="B40010" s="125" t="s">
        <v>86016</v>
      </c>
    </row>
    <row r="40011">
      <c r="A40011" s="126" t="s">
        <v>86017</v>
      </c>
      <c r="B40011" s="126" t="s">
        <v>86018</v>
      </c>
    </row>
    <row r="40012">
      <c r="A40012" s="126" t="s">
        <v>86019</v>
      </c>
      <c r="B40012" s="126" t="s">
        <v>86020</v>
      </c>
    </row>
    <row r="40013">
      <c r="A40013" s="126" t="s">
        <v>86021</v>
      </c>
      <c r="B40013" s="126" t="s">
        <v>86022</v>
      </c>
    </row>
    <row r="40014">
      <c r="A40014" s="125" t="s">
        <v>86023</v>
      </c>
      <c r="B40014" s="125" t="s">
        <v>86024</v>
      </c>
    </row>
    <row r="40015">
      <c r="A40015" s="125" t="s">
        <v>86025</v>
      </c>
      <c r="B40015" s="125" t="s">
        <v>86026</v>
      </c>
    </row>
    <row r="40016">
      <c r="A40016" s="126" t="s">
        <v>86027</v>
      </c>
      <c r="B40016" s="126" t="s">
        <v>86028</v>
      </c>
    </row>
    <row r="40017">
      <c r="A40017" s="126" t="s">
        <v>86029</v>
      </c>
      <c r="B40017" s="126" t="s">
        <v>86030</v>
      </c>
    </row>
    <row r="40018">
      <c r="A40018" s="126" t="s">
        <v>86031</v>
      </c>
      <c r="B40018" s="126" t="s">
        <v>86032</v>
      </c>
    </row>
    <row r="40019">
      <c r="A40019" s="126" t="s">
        <v>86033</v>
      </c>
      <c r="B40019" s="126" t="s">
        <v>86034</v>
      </c>
    </row>
    <row r="40020">
      <c r="A40020" s="125" t="s">
        <v>86035</v>
      </c>
      <c r="B40020" s="125" t="s">
        <v>86036</v>
      </c>
    </row>
    <row r="40021">
      <c r="A40021" s="125" t="s">
        <v>86037</v>
      </c>
      <c r="B40021" s="125" t="s">
        <v>86038</v>
      </c>
    </row>
    <row r="40022">
      <c r="A40022" s="125" t="s">
        <v>86039</v>
      </c>
      <c r="B40022" s="125" t="s">
        <v>86040</v>
      </c>
    </row>
    <row r="40023">
      <c r="A40023" s="126" t="s">
        <v>86041</v>
      </c>
      <c r="B40023" s="126" t="s">
        <v>86042</v>
      </c>
    </row>
    <row r="40024">
      <c r="A40024" s="125" t="s">
        <v>86043</v>
      </c>
      <c r="B40024" s="125" t="s">
        <v>86044</v>
      </c>
    </row>
    <row r="40025">
      <c r="A40025" s="126" t="s">
        <v>86045</v>
      </c>
      <c r="B40025" s="126" t="s">
        <v>86046</v>
      </c>
    </row>
    <row r="40026">
      <c r="A40026" s="126" t="s">
        <v>86047</v>
      </c>
      <c r="B40026" s="126" t="s">
        <v>86048</v>
      </c>
    </row>
    <row r="40027">
      <c r="A40027" s="126" t="s">
        <v>86049</v>
      </c>
      <c r="B40027" s="126" t="s">
        <v>86050</v>
      </c>
    </row>
    <row r="40028">
      <c r="A40028" s="125" t="s">
        <v>86051</v>
      </c>
      <c r="B40028" s="125" t="s">
        <v>86052</v>
      </c>
    </row>
    <row r="40029">
      <c r="A40029" s="126" t="s">
        <v>86053</v>
      </c>
      <c r="B40029" s="126" t="s">
        <v>86054</v>
      </c>
    </row>
    <row r="40030">
      <c r="A40030" s="125" t="s">
        <v>86055</v>
      </c>
      <c r="B40030" s="125" t="s">
        <v>86056</v>
      </c>
    </row>
    <row r="40031">
      <c r="A40031" s="126" t="s">
        <v>86057</v>
      </c>
      <c r="B40031" s="126" t="s">
        <v>86058</v>
      </c>
    </row>
    <row r="40032">
      <c r="A40032" s="126" t="s">
        <v>86059</v>
      </c>
      <c r="B40032" s="126" t="s">
        <v>86060</v>
      </c>
    </row>
    <row r="40033">
      <c r="A40033" s="126" t="s">
        <v>86061</v>
      </c>
      <c r="B40033" s="126" t="s">
        <v>86062</v>
      </c>
    </row>
    <row r="40034">
      <c r="A40034" s="126" t="s">
        <v>86063</v>
      </c>
      <c r="B40034" s="126" t="s">
        <v>86064</v>
      </c>
    </row>
    <row r="40035">
      <c r="A40035" s="126" t="s">
        <v>86065</v>
      </c>
      <c r="B40035" s="126" t="s">
        <v>86066</v>
      </c>
    </row>
    <row r="40036">
      <c r="A40036" s="125" t="s">
        <v>86067</v>
      </c>
      <c r="B40036" s="125" t="s">
        <v>86068</v>
      </c>
    </row>
    <row r="40037">
      <c r="A40037" s="126" t="s">
        <v>86069</v>
      </c>
      <c r="B40037" s="126" t="s">
        <v>86070</v>
      </c>
    </row>
    <row r="40038">
      <c r="A40038" s="125" t="s">
        <v>86071</v>
      </c>
      <c r="B40038" s="125" t="s">
        <v>86072</v>
      </c>
    </row>
    <row r="40039">
      <c r="A40039" s="126" t="s">
        <v>86073</v>
      </c>
      <c r="B40039" s="126" t="s">
        <v>86074</v>
      </c>
    </row>
    <row r="40040">
      <c r="A40040" s="126" t="s">
        <v>86075</v>
      </c>
      <c r="B40040" s="126" t="s">
        <v>86076</v>
      </c>
    </row>
    <row r="40041">
      <c r="A40041" s="125" t="s">
        <v>86077</v>
      </c>
      <c r="B40041" s="125" t="s">
        <v>86078</v>
      </c>
    </row>
    <row r="40042">
      <c r="A40042" s="126" t="s">
        <v>86079</v>
      </c>
      <c r="B40042" s="126" t="s">
        <v>86080</v>
      </c>
    </row>
    <row r="40043">
      <c r="A40043" s="126" t="s">
        <v>86081</v>
      </c>
      <c r="B40043" s="126" t="s">
        <v>86082</v>
      </c>
    </row>
    <row r="40044">
      <c r="A40044" s="126" t="s">
        <v>86083</v>
      </c>
      <c r="B40044" s="126" t="s">
        <v>86084</v>
      </c>
    </row>
    <row r="40045">
      <c r="A40045" s="126" t="s">
        <v>86085</v>
      </c>
      <c r="B40045" s="126" t="s">
        <v>86086</v>
      </c>
    </row>
    <row r="40046">
      <c r="A40046" s="126" t="s">
        <v>86087</v>
      </c>
      <c r="B40046" s="126" t="s">
        <v>86088</v>
      </c>
    </row>
    <row r="40047">
      <c r="A40047" s="126" t="s">
        <v>86089</v>
      </c>
      <c r="B40047" s="126" t="s">
        <v>86090</v>
      </c>
    </row>
    <row r="40048">
      <c r="A40048" s="125" t="s">
        <v>86091</v>
      </c>
      <c r="B40048" s="125" t="s">
        <v>86092</v>
      </c>
    </row>
    <row r="40049">
      <c r="A40049" s="125" t="s">
        <v>86093</v>
      </c>
      <c r="B40049" s="125" t="s">
        <v>86094</v>
      </c>
    </row>
    <row r="40050">
      <c r="A40050" s="125" t="s">
        <v>86095</v>
      </c>
      <c r="B40050" s="125" t="s">
        <v>86096</v>
      </c>
    </row>
    <row r="40051">
      <c r="A40051" s="125" t="s">
        <v>86097</v>
      </c>
      <c r="B40051" s="125" t="s">
        <v>86098</v>
      </c>
    </row>
    <row r="40052">
      <c r="A40052" s="126" t="s">
        <v>86099</v>
      </c>
      <c r="B40052" s="126" t="s">
        <v>86100</v>
      </c>
    </row>
    <row r="40053">
      <c r="A40053" s="125" t="s">
        <v>86101</v>
      </c>
      <c r="B40053" s="125" t="s">
        <v>86102</v>
      </c>
    </row>
    <row r="40054">
      <c r="A40054" s="126" t="s">
        <v>86103</v>
      </c>
      <c r="B40054" s="126" t="s">
        <v>86104</v>
      </c>
    </row>
    <row r="40055">
      <c r="A40055" s="125" t="s">
        <v>86105</v>
      </c>
      <c r="B40055" s="125" t="s">
        <v>86106</v>
      </c>
    </row>
    <row r="40056">
      <c r="A40056" s="126" t="s">
        <v>86107</v>
      </c>
      <c r="B40056" s="126" t="s">
        <v>86108</v>
      </c>
    </row>
    <row r="40057">
      <c r="A40057" s="126" t="s">
        <v>86109</v>
      </c>
      <c r="B40057" s="126" t="s">
        <v>86110</v>
      </c>
    </row>
    <row r="40058">
      <c r="A40058" s="125" t="s">
        <v>86111</v>
      </c>
      <c r="B40058" s="125" t="s">
        <v>86112</v>
      </c>
    </row>
    <row r="40059">
      <c r="A40059" s="125" t="s">
        <v>86113</v>
      </c>
      <c r="B40059" s="125" t="s">
        <v>86114</v>
      </c>
    </row>
    <row r="40060">
      <c r="A40060" s="125" t="s">
        <v>86115</v>
      </c>
      <c r="B40060" s="125" t="s">
        <v>86116</v>
      </c>
    </row>
    <row r="40061">
      <c r="A40061" s="126" t="s">
        <v>86117</v>
      </c>
      <c r="B40061" s="126" t="s">
        <v>86118</v>
      </c>
    </row>
    <row r="40062">
      <c r="A40062" s="125" t="s">
        <v>86119</v>
      </c>
      <c r="B40062" s="125" t="s">
        <v>86120</v>
      </c>
    </row>
    <row r="40063">
      <c r="A40063" s="126" t="s">
        <v>86121</v>
      </c>
      <c r="B40063" s="126" t="s">
        <v>86122</v>
      </c>
    </row>
    <row r="40064">
      <c r="A40064" s="126" t="s">
        <v>86123</v>
      </c>
      <c r="B40064" s="126" t="s">
        <v>86124</v>
      </c>
    </row>
    <row r="40065">
      <c r="A40065" s="126" t="s">
        <v>86125</v>
      </c>
      <c r="B40065" s="126" t="s">
        <v>86126</v>
      </c>
    </row>
    <row r="40066">
      <c r="A40066" s="126" t="s">
        <v>86127</v>
      </c>
      <c r="B40066" s="126" t="s">
        <v>86128</v>
      </c>
    </row>
    <row r="40067">
      <c r="A40067" s="126" t="s">
        <v>86129</v>
      </c>
      <c r="B40067" s="126" t="s">
        <v>86130</v>
      </c>
    </row>
    <row r="40068">
      <c r="A40068" s="125" t="s">
        <v>86131</v>
      </c>
      <c r="B40068" s="125" t="s">
        <v>86132</v>
      </c>
    </row>
    <row r="40069">
      <c r="A40069" s="125" t="s">
        <v>86133</v>
      </c>
      <c r="B40069" s="125" t="s">
        <v>86134</v>
      </c>
    </row>
    <row r="40070">
      <c r="A40070" s="125" t="s">
        <v>86135</v>
      </c>
      <c r="B40070" s="125" t="s">
        <v>86136</v>
      </c>
    </row>
    <row r="40071">
      <c r="A40071" s="126" t="s">
        <v>86137</v>
      </c>
      <c r="B40071" s="126" t="s">
        <v>86138</v>
      </c>
    </row>
    <row r="40072">
      <c r="A40072" s="126" t="s">
        <v>86139</v>
      </c>
      <c r="B40072" s="126" t="s">
        <v>86140</v>
      </c>
    </row>
    <row r="40073">
      <c r="A40073" s="125" t="s">
        <v>86141</v>
      </c>
      <c r="B40073" s="125" t="s">
        <v>86142</v>
      </c>
    </row>
    <row r="40074">
      <c r="A40074" s="125" t="s">
        <v>86143</v>
      </c>
      <c r="B40074" s="125" t="s">
        <v>86144</v>
      </c>
    </row>
    <row r="40075">
      <c r="A40075" s="126" t="s">
        <v>86145</v>
      </c>
      <c r="B40075" s="126" t="s">
        <v>86146</v>
      </c>
    </row>
    <row r="40076">
      <c r="A40076" s="126" t="s">
        <v>86147</v>
      </c>
      <c r="B40076" s="126" t="s">
        <v>86148</v>
      </c>
    </row>
    <row r="40077">
      <c r="A40077" s="126" t="s">
        <v>86149</v>
      </c>
      <c r="B40077" s="126" t="s">
        <v>86150</v>
      </c>
    </row>
    <row r="40078">
      <c r="A40078" s="126" t="s">
        <v>86151</v>
      </c>
      <c r="B40078" s="126" t="s">
        <v>86152</v>
      </c>
    </row>
    <row r="40079">
      <c r="A40079" s="126" t="s">
        <v>86153</v>
      </c>
      <c r="B40079" s="126" t="s">
        <v>86154</v>
      </c>
    </row>
    <row r="40080">
      <c r="A40080" s="126" t="s">
        <v>86155</v>
      </c>
      <c r="B40080" s="126" t="s">
        <v>86156</v>
      </c>
    </row>
    <row r="40081">
      <c r="A40081" s="126" t="s">
        <v>86157</v>
      </c>
      <c r="B40081" s="126" t="s">
        <v>86158</v>
      </c>
    </row>
    <row r="40082">
      <c r="A40082" s="126" t="s">
        <v>86159</v>
      </c>
      <c r="B40082" s="126" t="s">
        <v>86160</v>
      </c>
    </row>
    <row r="40083">
      <c r="A40083" s="126" t="s">
        <v>86161</v>
      </c>
      <c r="B40083" s="126" t="s">
        <v>86162</v>
      </c>
    </row>
    <row r="40084">
      <c r="A40084" s="125" t="s">
        <v>86163</v>
      </c>
      <c r="B40084" s="125" t="s">
        <v>86164</v>
      </c>
    </row>
    <row r="40085">
      <c r="A40085" s="126" t="s">
        <v>86165</v>
      </c>
      <c r="B40085" s="126" t="s">
        <v>86166</v>
      </c>
    </row>
    <row r="40086">
      <c r="A40086" s="126" t="s">
        <v>86167</v>
      </c>
      <c r="B40086" s="126" t="s">
        <v>86168</v>
      </c>
    </row>
    <row r="40087">
      <c r="A40087" s="126" t="s">
        <v>86169</v>
      </c>
      <c r="B40087" s="126" t="s">
        <v>86170</v>
      </c>
    </row>
    <row r="40088">
      <c r="A40088" s="125" t="s">
        <v>86171</v>
      </c>
      <c r="B40088" s="125" t="s">
        <v>86172</v>
      </c>
    </row>
    <row r="40089">
      <c r="A40089" s="126" t="s">
        <v>86173</v>
      </c>
      <c r="B40089" s="126" t="s">
        <v>86174</v>
      </c>
    </row>
    <row r="40090">
      <c r="A40090" s="126" t="s">
        <v>86175</v>
      </c>
      <c r="B40090" s="126" t="s">
        <v>86176</v>
      </c>
    </row>
    <row r="40091">
      <c r="A40091" s="126" t="s">
        <v>86177</v>
      </c>
      <c r="B40091" s="126" t="s">
        <v>86178</v>
      </c>
    </row>
    <row r="40092">
      <c r="A40092" s="126" t="s">
        <v>86179</v>
      </c>
      <c r="B40092" s="126" t="s">
        <v>86180</v>
      </c>
    </row>
    <row r="40093">
      <c r="A40093" s="125" t="s">
        <v>86181</v>
      </c>
      <c r="B40093" s="125" t="s">
        <v>86182</v>
      </c>
    </row>
    <row r="40094">
      <c r="A40094" s="126" t="s">
        <v>86183</v>
      </c>
      <c r="B40094" s="126" t="s">
        <v>86184</v>
      </c>
    </row>
    <row r="40095">
      <c r="A40095" s="125" t="s">
        <v>86185</v>
      </c>
      <c r="B40095" s="125" t="s">
        <v>86186</v>
      </c>
    </row>
    <row r="40096">
      <c r="A40096" s="125" t="s">
        <v>86187</v>
      </c>
      <c r="B40096" s="125" t="s">
        <v>86188</v>
      </c>
    </row>
    <row r="40097">
      <c r="A40097" s="126" t="s">
        <v>86189</v>
      </c>
      <c r="B40097" s="126" t="s">
        <v>86190</v>
      </c>
    </row>
    <row r="40098">
      <c r="A40098" s="126" t="s">
        <v>86191</v>
      </c>
      <c r="B40098" s="126" t="s">
        <v>86192</v>
      </c>
    </row>
    <row r="40099">
      <c r="A40099" s="126" t="s">
        <v>86193</v>
      </c>
      <c r="B40099" s="126" t="s">
        <v>86194</v>
      </c>
    </row>
    <row r="40100">
      <c r="A40100" s="126" t="s">
        <v>86195</v>
      </c>
      <c r="B40100" s="126" t="s">
        <v>86196</v>
      </c>
    </row>
    <row r="40101">
      <c r="A40101" s="125" t="s">
        <v>86197</v>
      </c>
      <c r="B40101" s="125" t="s">
        <v>86198</v>
      </c>
    </row>
    <row r="40102">
      <c r="A40102" s="125" t="s">
        <v>86199</v>
      </c>
      <c r="B40102" s="125" t="s">
        <v>86200</v>
      </c>
    </row>
    <row r="40103">
      <c r="A40103" s="126" t="s">
        <v>86201</v>
      </c>
      <c r="B40103" s="126" t="s">
        <v>86202</v>
      </c>
    </row>
    <row r="40104">
      <c r="A40104" s="126" t="s">
        <v>86203</v>
      </c>
      <c r="B40104" s="126" t="s">
        <v>86204</v>
      </c>
    </row>
    <row r="40105">
      <c r="A40105" s="126" t="s">
        <v>86205</v>
      </c>
      <c r="B40105" s="126" t="s">
        <v>86206</v>
      </c>
    </row>
    <row r="40106">
      <c r="A40106" s="125" t="s">
        <v>86207</v>
      </c>
      <c r="B40106" s="125" t="s">
        <v>86208</v>
      </c>
    </row>
    <row r="40107">
      <c r="A40107" s="125" t="s">
        <v>86209</v>
      </c>
      <c r="B40107" s="125" t="s">
        <v>86210</v>
      </c>
    </row>
    <row r="40108">
      <c r="A40108" s="126" t="s">
        <v>86211</v>
      </c>
      <c r="B40108" s="126" t="s">
        <v>86212</v>
      </c>
    </row>
    <row r="40109">
      <c r="A40109" s="126" t="s">
        <v>86213</v>
      </c>
      <c r="B40109" s="126" t="s">
        <v>86214</v>
      </c>
    </row>
    <row r="40110">
      <c r="A40110" s="125" t="s">
        <v>86215</v>
      </c>
      <c r="B40110" s="125" t="s">
        <v>86216</v>
      </c>
    </row>
    <row r="40111">
      <c r="A40111" s="126" t="s">
        <v>86217</v>
      </c>
      <c r="B40111" s="126" t="s">
        <v>86218</v>
      </c>
    </row>
    <row r="40112">
      <c r="A40112" s="125" t="s">
        <v>86219</v>
      </c>
      <c r="B40112" s="125" t="s">
        <v>86220</v>
      </c>
    </row>
    <row r="40113">
      <c r="A40113" s="125" t="s">
        <v>86221</v>
      </c>
      <c r="B40113" s="125" t="s">
        <v>86222</v>
      </c>
    </row>
    <row r="40114">
      <c r="A40114" s="125" t="s">
        <v>86223</v>
      </c>
      <c r="B40114" s="125" t="s">
        <v>86224</v>
      </c>
    </row>
    <row r="40115">
      <c r="A40115" s="126" t="s">
        <v>86225</v>
      </c>
      <c r="B40115" s="126" t="s">
        <v>86226</v>
      </c>
    </row>
    <row r="40116">
      <c r="A40116" s="126" t="s">
        <v>86227</v>
      </c>
      <c r="B40116" s="126" t="s">
        <v>86228</v>
      </c>
    </row>
    <row r="40117">
      <c r="A40117" s="125" t="s">
        <v>86229</v>
      </c>
      <c r="B40117" s="125" t="s">
        <v>86230</v>
      </c>
    </row>
    <row r="40118">
      <c r="A40118" s="125" t="s">
        <v>86231</v>
      </c>
      <c r="B40118" s="125" t="s">
        <v>86232</v>
      </c>
    </row>
    <row r="40119">
      <c r="A40119" s="126" t="s">
        <v>86233</v>
      </c>
      <c r="B40119" s="126" t="s">
        <v>86234</v>
      </c>
    </row>
    <row r="40120">
      <c r="A40120" s="125" t="s">
        <v>86235</v>
      </c>
      <c r="B40120" s="125" t="s">
        <v>86236</v>
      </c>
    </row>
    <row r="40121">
      <c r="A40121" s="126" t="s">
        <v>86237</v>
      </c>
      <c r="B40121" s="126" t="s">
        <v>86238</v>
      </c>
    </row>
    <row r="40122">
      <c r="A40122" s="126" t="s">
        <v>86239</v>
      </c>
      <c r="B40122" s="126" t="s">
        <v>86240</v>
      </c>
    </row>
    <row r="40123">
      <c r="A40123" s="125" t="s">
        <v>86241</v>
      </c>
      <c r="B40123" s="125" t="s">
        <v>86242</v>
      </c>
    </row>
    <row r="40124">
      <c r="A40124" s="126" t="s">
        <v>86243</v>
      </c>
      <c r="B40124" s="126" t="s">
        <v>86244</v>
      </c>
    </row>
    <row r="40125">
      <c r="A40125" s="126" t="s">
        <v>86245</v>
      </c>
      <c r="B40125" s="126" t="s">
        <v>86246</v>
      </c>
    </row>
    <row r="40126">
      <c r="A40126" s="126" t="s">
        <v>86247</v>
      </c>
      <c r="B40126" s="126" t="s">
        <v>86248</v>
      </c>
    </row>
    <row r="40127">
      <c r="A40127" s="126" t="s">
        <v>86249</v>
      </c>
      <c r="B40127" s="126" t="s">
        <v>86250</v>
      </c>
    </row>
    <row r="40128">
      <c r="A40128" s="126" t="s">
        <v>86251</v>
      </c>
      <c r="B40128" s="126" t="s">
        <v>86252</v>
      </c>
    </row>
    <row r="40129">
      <c r="A40129" s="126" t="s">
        <v>86253</v>
      </c>
      <c r="B40129" s="126" t="s">
        <v>86254</v>
      </c>
    </row>
    <row r="40130">
      <c r="A40130" s="126" t="s">
        <v>86255</v>
      </c>
      <c r="B40130" s="126" t="s">
        <v>86256</v>
      </c>
    </row>
    <row r="40131">
      <c r="A40131" s="126" t="s">
        <v>86257</v>
      </c>
      <c r="B40131" s="126" t="s">
        <v>86258</v>
      </c>
    </row>
    <row r="40132">
      <c r="A40132" s="126" t="s">
        <v>86259</v>
      </c>
      <c r="B40132" s="126" t="s">
        <v>86260</v>
      </c>
    </row>
    <row r="40133">
      <c r="A40133" s="125" t="s">
        <v>86261</v>
      </c>
      <c r="B40133" s="125" t="s">
        <v>86262</v>
      </c>
    </row>
    <row r="40134">
      <c r="A40134" s="126" t="s">
        <v>86263</v>
      </c>
      <c r="B40134" s="126" t="s">
        <v>86264</v>
      </c>
    </row>
    <row r="40135">
      <c r="A40135" s="126" t="s">
        <v>86265</v>
      </c>
      <c r="B40135" s="126" t="s">
        <v>86266</v>
      </c>
    </row>
    <row r="40136">
      <c r="A40136" s="125" t="s">
        <v>86267</v>
      </c>
      <c r="B40136" s="125" t="s">
        <v>86268</v>
      </c>
    </row>
    <row r="40137">
      <c r="A40137" s="126" t="s">
        <v>86269</v>
      </c>
      <c r="B40137" s="126" t="s">
        <v>86270</v>
      </c>
    </row>
    <row r="40138">
      <c r="A40138" s="126" t="s">
        <v>86271</v>
      </c>
      <c r="B40138" s="126" t="s">
        <v>86272</v>
      </c>
    </row>
    <row r="40139">
      <c r="A40139" s="126" t="s">
        <v>86273</v>
      </c>
      <c r="B40139" s="126" t="s">
        <v>86274</v>
      </c>
    </row>
    <row r="40140">
      <c r="A40140" s="125" t="s">
        <v>86275</v>
      </c>
      <c r="B40140" s="125" t="s">
        <v>86276</v>
      </c>
    </row>
    <row r="40141">
      <c r="A40141" s="126" t="s">
        <v>86277</v>
      </c>
      <c r="B40141" s="126" t="s">
        <v>86278</v>
      </c>
    </row>
    <row r="40142">
      <c r="A40142" s="125" t="s">
        <v>86279</v>
      </c>
      <c r="B40142" s="125" t="s">
        <v>86280</v>
      </c>
    </row>
    <row r="40143">
      <c r="A40143" s="126" t="s">
        <v>86281</v>
      </c>
      <c r="B40143" s="126" t="s">
        <v>86282</v>
      </c>
    </row>
    <row r="40144">
      <c r="A40144" s="125" t="s">
        <v>86283</v>
      </c>
      <c r="B40144" s="125" t="s">
        <v>86284</v>
      </c>
    </row>
    <row r="40145">
      <c r="A40145" s="126" t="s">
        <v>86285</v>
      </c>
      <c r="B40145" s="126" t="s">
        <v>86286</v>
      </c>
    </row>
    <row r="40146">
      <c r="A40146" s="125" t="s">
        <v>86287</v>
      </c>
      <c r="B40146" s="125" t="s">
        <v>86288</v>
      </c>
    </row>
    <row r="40147">
      <c r="A40147" s="126" t="s">
        <v>86289</v>
      </c>
      <c r="B40147" s="126" t="s">
        <v>86290</v>
      </c>
    </row>
    <row r="40148">
      <c r="A40148" s="126" t="s">
        <v>86291</v>
      </c>
      <c r="B40148" s="126" t="s">
        <v>86292</v>
      </c>
    </row>
    <row r="40149">
      <c r="A40149" s="126" t="s">
        <v>86293</v>
      </c>
      <c r="B40149" s="126" t="s">
        <v>86294</v>
      </c>
    </row>
    <row r="40150">
      <c r="A40150" s="126" t="s">
        <v>86295</v>
      </c>
      <c r="B40150" s="126" t="s">
        <v>86296</v>
      </c>
    </row>
    <row r="40151">
      <c r="A40151" s="126" t="s">
        <v>86297</v>
      </c>
      <c r="B40151" s="126" t="s">
        <v>86298</v>
      </c>
    </row>
    <row r="40152">
      <c r="A40152" s="126" t="s">
        <v>86299</v>
      </c>
      <c r="B40152" s="126" t="s">
        <v>86300</v>
      </c>
    </row>
    <row r="40153">
      <c r="A40153" s="126" t="s">
        <v>86301</v>
      </c>
      <c r="B40153" s="126" t="s">
        <v>86302</v>
      </c>
    </row>
    <row r="40154">
      <c r="A40154" s="126" t="s">
        <v>86303</v>
      </c>
      <c r="B40154" s="126" t="s">
        <v>86304</v>
      </c>
    </row>
    <row r="40155">
      <c r="A40155" s="125" t="s">
        <v>86305</v>
      </c>
      <c r="B40155" s="125" t="s">
        <v>86306</v>
      </c>
    </row>
    <row r="40156">
      <c r="A40156" s="126" t="s">
        <v>86307</v>
      </c>
      <c r="B40156" s="126" t="s">
        <v>86308</v>
      </c>
    </row>
    <row r="40157">
      <c r="A40157" s="125" t="s">
        <v>86309</v>
      </c>
      <c r="B40157" s="125" t="s">
        <v>86310</v>
      </c>
    </row>
    <row r="40158">
      <c r="A40158" s="126" t="s">
        <v>86311</v>
      </c>
      <c r="B40158" s="126" t="s">
        <v>86312</v>
      </c>
    </row>
    <row r="40159">
      <c r="A40159" s="126" t="s">
        <v>86313</v>
      </c>
      <c r="B40159" s="126" t="s">
        <v>86314</v>
      </c>
    </row>
    <row r="40160">
      <c r="A40160" s="125" t="s">
        <v>86315</v>
      </c>
      <c r="B40160" s="125" t="s">
        <v>86316</v>
      </c>
    </row>
    <row r="40161">
      <c r="A40161" s="125" t="s">
        <v>86317</v>
      </c>
      <c r="B40161" s="125" t="s">
        <v>86318</v>
      </c>
    </row>
    <row r="40162">
      <c r="A40162" s="126" t="s">
        <v>86319</v>
      </c>
      <c r="B40162" s="126" t="s">
        <v>86320</v>
      </c>
    </row>
    <row r="40163">
      <c r="A40163" s="125" t="s">
        <v>86321</v>
      </c>
      <c r="B40163" s="125" t="s">
        <v>86322</v>
      </c>
    </row>
    <row r="40164">
      <c r="A40164" s="126" t="s">
        <v>86323</v>
      </c>
      <c r="B40164" s="126" t="s">
        <v>86324</v>
      </c>
    </row>
    <row r="40165">
      <c r="A40165" s="126" t="s">
        <v>86325</v>
      </c>
      <c r="B40165" s="126" t="s">
        <v>86326</v>
      </c>
    </row>
    <row r="40166">
      <c r="A40166" s="126" t="s">
        <v>86327</v>
      </c>
      <c r="B40166" s="126" t="s">
        <v>86328</v>
      </c>
    </row>
    <row r="40167">
      <c r="A40167" s="125" t="s">
        <v>86329</v>
      </c>
      <c r="B40167" s="125" t="s">
        <v>86330</v>
      </c>
    </row>
    <row r="40168">
      <c r="A40168" s="126" t="s">
        <v>86331</v>
      </c>
      <c r="B40168" s="126" t="s">
        <v>86332</v>
      </c>
    </row>
    <row r="40169">
      <c r="A40169" s="126" t="s">
        <v>86333</v>
      </c>
      <c r="B40169" s="126" t="s">
        <v>86334</v>
      </c>
    </row>
    <row r="40170">
      <c r="A40170" s="126" t="s">
        <v>86335</v>
      </c>
      <c r="B40170" s="126" t="s">
        <v>86336</v>
      </c>
    </row>
    <row r="40171">
      <c r="A40171" s="125" t="s">
        <v>86337</v>
      </c>
      <c r="B40171" s="125" t="s">
        <v>86338</v>
      </c>
    </row>
    <row r="40172">
      <c r="A40172" s="126" t="s">
        <v>86339</v>
      </c>
      <c r="B40172" s="126" t="s">
        <v>86340</v>
      </c>
    </row>
    <row r="40173">
      <c r="A40173" s="126" t="s">
        <v>86341</v>
      </c>
      <c r="B40173" s="126" t="s">
        <v>86342</v>
      </c>
    </row>
    <row r="40174">
      <c r="A40174" s="125" t="s">
        <v>86343</v>
      </c>
      <c r="B40174" s="125" t="s">
        <v>86344</v>
      </c>
    </row>
    <row r="40175">
      <c r="A40175" s="125" t="s">
        <v>86345</v>
      </c>
      <c r="B40175" s="125" t="s">
        <v>86346</v>
      </c>
    </row>
    <row r="40176">
      <c r="A40176" s="125" t="s">
        <v>86347</v>
      </c>
      <c r="B40176" s="125" t="s">
        <v>86348</v>
      </c>
    </row>
    <row r="40177">
      <c r="A40177" s="125" t="s">
        <v>86349</v>
      </c>
      <c r="B40177" s="125" t="s">
        <v>86350</v>
      </c>
    </row>
    <row r="40178">
      <c r="A40178" s="126" t="s">
        <v>86351</v>
      </c>
      <c r="B40178" s="126" t="s">
        <v>86352</v>
      </c>
    </row>
    <row r="40179">
      <c r="A40179" s="126" t="s">
        <v>86353</v>
      </c>
      <c r="B40179" s="126" t="s">
        <v>86354</v>
      </c>
    </row>
    <row r="40180">
      <c r="A40180" s="125" t="s">
        <v>86355</v>
      </c>
      <c r="B40180" s="125" t="s">
        <v>86356</v>
      </c>
    </row>
    <row r="40181">
      <c r="A40181" s="125" t="s">
        <v>86357</v>
      </c>
      <c r="B40181" s="125" t="s">
        <v>86358</v>
      </c>
    </row>
    <row r="40182">
      <c r="A40182" s="126" t="s">
        <v>86359</v>
      </c>
      <c r="B40182" s="126" t="s">
        <v>86360</v>
      </c>
    </row>
    <row r="40183">
      <c r="A40183" s="125" t="s">
        <v>86361</v>
      </c>
      <c r="B40183" s="125" t="s">
        <v>86362</v>
      </c>
    </row>
    <row r="40184">
      <c r="A40184" s="125" t="s">
        <v>86363</v>
      </c>
      <c r="B40184" s="125" t="s">
        <v>86364</v>
      </c>
    </row>
    <row r="40185">
      <c r="A40185" s="126" t="s">
        <v>86365</v>
      </c>
      <c r="B40185" s="126" t="s">
        <v>86366</v>
      </c>
    </row>
    <row r="40186">
      <c r="A40186" s="125" t="s">
        <v>86367</v>
      </c>
      <c r="B40186" s="125" t="s">
        <v>86368</v>
      </c>
    </row>
    <row r="40187">
      <c r="A40187" s="126" t="s">
        <v>86369</v>
      </c>
      <c r="B40187" s="126" t="s">
        <v>86370</v>
      </c>
    </row>
    <row r="40188">
      <c r="A40188" s="126" t="s">
        <v>86371</v>
      </c>
      <c r="B40188" s="126" t="s">
        <v>86372</v>
      </c>
    </row>
    <row r="40189">
      <c r="A40189" s="126" t="s">
        <v>86373</v>
      </c>
      <c r="B40189" s="126" t="s">
        <v>86374</v>
      </c>
    </row>
    <row r="40190">
      <c r="A40190" s="126" t="s">
        <v>86375</v>
      </c>
      <c r="B40190" s="126" t="s">
        <v>86376</v>
      </c>
    </row>
    <row r="40191">
      <c r="A40191" s="126" t="s">
        <v>86377</v>
      </c>
      <c r="B40191" s="126" t="s">
        <v>86378</v>
      </c>
    </row>
    <row r="40192">
      <c r="A40192" s="126" t="s">
        <v>86379</v>
      </c>
      <c r="B40192" s="126" t="s">
        <v>86380</v>
      </c>
    </row>
    <row r="40193">
      <c r="A40193" s="126" t="s">
        <v>86381</v>
      </c>
      <c r="B40193" s="126" t="s">
        <v>86382</v>
      </c>
    </row>
    <row r="40194">
      <c r="A40194" s="126" t="s">
        <v>86383</v>
      </c>
      <c r="B40194" s="126" t="s">
        <v>86384</v>
      </c>
    </row>
    <row r="40195">
      <c r="A40195" s="125" t="s">
        <v>86385</v>
      </c>
      <c r="B40195" s="125" t="s">
        <v>86386</v>
      </c>
    </row>
    <row r="40196">
      <c r="A40196" s="125" t="s">
        <v>86387</v>
      </c>
      <c r="B40196" s="125" t="s">
        <v>86388</v>
      </c>
    </row>
    <row r="40197">
      <c r="A40197" s="126" t="s">
        <v>86389</v>
      </c>
      <c r="B40197" s="126" t="s">
        <v>86390</v>
      </c>
    </row>
    <row r="40198">
      <c r="A40198" s="126" t="s">
        <v>7901</v>
      </c>
      <c r="B40198" s="126" t="s">
        <v>86391</v>
      </c>
    </row>
    <row r="40199">
      <c r="A40199" s="125" t="s">
        <v>7903</v>
      </c>
      <c r="B40199" s="125" t="s">
        <v>86392</v>
      </c>
    </row>
    <row r="40200">
      <c r="A40200" s="126" t="s">
        <v>7900</v>
      </c>
      <c r="B40200" s="126" t="s">
        <v>86393</v>
      </c>
    </row>
    <row r="40201">
      <c r="A40201" s="126" t="s">
        <v>7902</v>
      </c>
      <c r="B40201" s="126" t="s">
        <v>86394</v>
      </c>
    </row>
    <row r="40202">
      <c r="A40202" s="125" t="s">
        <v>86395</v>
      </c>
      <c r="B40202" s="125" t="s">
        <v>86396</v>
      </c>
    </row>
    <row r="40203">
      <c r="A40203" s="125" t="s">
        <v>86397</v>
      </c>
      <c r="B40203" s="125" t="s">
        <v>86398</v>
      </c>
    </row>
    <row r="40204">
      <c r="A40204" s="126" t="s">
        <v>86399</v>
      </c>
      <c r="B40204" s="126" t="s">
        <v>86400</v>
      </c>
    </row>
    <row r="40205">
      <c r="A40205" s="126" t="s">
        <v>86401</v>
      </c>
      <c r="B40205" s="126" t="s">
        <v>86402</v>
      </c>
    </row>
    <row r="40206">
      <c r="A40206" s="126" t="s">
        <v>86403</v>
      </c>
      <c r="B40206" s="126" t="s">
        <v>86404</v>
      </c>
    </row>
    <row r="40207">
      <c r="A40207" s="126" t="s">
        <v>86405</v>
      </c>
      <c r="B40207" s="126" t="s">
        <v>86406</v>
      </c>
    </row>
    <row r="40208">
      <c r="A40208" s="126" t="s">
        <v>86407</v>
      </c>
      <c r="B40208" s="126" t="s">
        <v>86408</v>
      </c>
    </row>
    <row r="40209">
      <c r="A40209" s="126" t="s">
        <v>86409</v>
      </c>
      <c r="B40209" s="126" t="s">
        <v>86410</v>
      </c>
    </row>
    <row r="40210">
      <c r="A40210" s="126" t="s">
        <v>86411</v>
      </c>
      <c r="B40210" s="126" t="s">
        <v>86412</v>
      </c>
    </row>
    <row r="40211">
      <c r="A40211" s="126" t="s">
        <v>86413</v>
      </c>
      <c r="B40211" s="126" t="s">
        <v>86414</v>
      </c>
    </row>
    <row r="40212">
      <c r="A40212" s="126" t="s">
        <v>86415</v>
      </c>
      <c r="B40212" s="126" t="s">
        <v>86416</v>
      </c>
    </row>
    <row r="40213">
      <c r="A40213" s="126" t="s">
        <v>86417</v>
      </c>
      <c r="B40213" s="126" t="s">
        <v>86418</v>
      </c>
    </row>
    <row r="40214">
      <c r="A40214" s="126" t="s">
        <v>86419</v>
      </c>
      <c r="B40214" s="126" t="s">
        <v>86420</v>
      </c>
    </row>
    <row r="40215">
      <c r="A40215" s="126" t="s">
        <v>86421</v>
      </c>
      <c r="B40215" s="126" t="s">
        <v>86422</v>
      </c>
    </row>
    <row r="40216">
      <c r="A40216" s="126" t="s">
        <v>86423</v>
      </c>
      <c r="B40216" s="126" t="s">
        <v>86424</v>
      </c>
    </row>
    <row r="40217">
      <c r="A40217" s="126" t="s">
        <v>86425</v>
      </c>
      <c r="B40217" s="126" t="s">
        <v>86426</v>
      </c>
    </row>
    <row r="40218">
      <c r="A40218" s="126" t="s">
        <v>86427</v>
      </c>
      <c r="B40218" s="126" t="s">
        <v>86428</v>
      </c>
    </row>
    <row r="40219">
      <c r="A40219" s="126" t="s">
        <v>86429</v>
      </c>
      <c r="B40219" s="126" t="s">
        <v>86430</v>
      </c>
    </row>
    <row r="40220">
      <c r="A40220" s="126" t="s">
        <v>86431</v>
      </c>
      <c r="B40220" s="126" t="s">
        <v>86432</v>
      </c>
    </row>
    <row r="40221">
      <c r="A40221" s="126" t="s">
        <v>86433</v>
      </c>
      <c r="B40221" s="126" t="s">
        <v>86434</v>
      </c>
    </row>
    <row r="40222">
      <c r="A40222" s="125" t="s">
        <v>86435</v>
      </c>
      <c r="B40222" s="125" t="s">
        <v>86436</v>
      </c>
    </row>
    <row r="40223">
      <c r="A40223" s="126" t="s">
        <v>86437</v>
      </c>
      <c r="B40223" s="126" t="s">
        <v>86438</v>
      </c>
    </row>
    <row r="40224">
      <c r="A40224" s="126" t="s">
        <v>86439</v>
      </c>
      <c r="B40224" s="126" t="s">
        <v>86440</v>
      </c>
    </row>
    <row r="40225">
      <c r="A40225" s="126" t="s">
        <v>86441</v>
      </c>
      <c r="B40225" s="126" t="s">
        <v>86442</v>
      </c>
    </row>
    <row r="40226">
      <c r="A40226" s="126" t="s">
        <v>86443</v>
      </c>
      <c r="B40226" s="126" t="s">
        <v>86444</v>
      </c>
    </row>
    <row r="40227">
      <c r="A40227" s="125" t="s">
        <v>86445</v>
      </c>
      <c r="B40227" s="125" t="s">
        <v>86446</v>
      </c>
    </row>
    <row r="40228">
      <c r="A40228" s="126" t="s">
        <v>86447</v>
      </c>
      <c r="B40228" s="126" t="s">
        <v>86448</v>
      </c>
    </row>
    <row r="40229">
      <c r="A40229" s="126" t="s">
        <v>86449</v>
      </c>
      <c r="B40229" s="126" t="s">
        <v>86450</v>
      </c>
    </row>
    <row r="40230">
      <c r="A40230" s="126" t="s">
        <v>86451</v>
      </c>
      <c r="B40230" s="126" t="s">
        <v>86452</v>
      </c>
    </row>
    <row r="40231">
      <c r="A40231" s="125" t="s">
        <v>86453</v>
      </c>
      <c r="B40231" s="125" t="s">
        <v>86454</v>
      </c>
    </row>
    <row r="40232">
      <c r="A40232" s="125" t="s">
        <v>86455</v>
      </c>
      <c r="B40232" s="125" t="s">
        <v>86456</v>
      </c>
    </row>
    <row r="40233">
      <c r="A40233" s="125" t="s">
        <v>86457</v>
      </c>
      <c r="B40233" s="125" t="s">
        <v>86458</v>
      </c>
    </row>
    <row r="40234">
      <c r="A40234" s="126" t="s">
        <v>86459</v>
      </c>
      <c r="B40234" s="126" t="s">
        <v>86460</v>
      </c>
    </row>
    <row r="40235">
      <c r="A40235" s="125" t="s">
        <v>86461</v>
      </c>
      <c r="B40235" s="125" t="s">
        <v>86462</v>
      </c>
    </row>
    <row r="40236">
      <c r="A40236" s="126" t="s">
        <v>86463</v>
      </c>
      <c r="B40236" s="126" t="s">
        <v>86464</v>
      </c>
    </row>
    <row r="40237">
      <c r="A40237" s="125" t="s">
        <v>86465</v>
      </c>
      <c r="B40237" s="125" t="s">
        <v>86466</v>
      </c>
    </row>
    <row r="40238">
      <c r="A40238" s="126" t="s">
        <v>86467</v>
      </c>
      <c r="B40238" s="126" t="s">
        <v>86468</v>
      </c>
    </row>
    <row r="40239">
      <c r="A40239" s="126" t="s">
        <v>86469</v>
      </c>
      <c r="B40239" s="126" t="s">
        <v>86470</v>
      </c>
    </row>
    <row r="40240">
      <c r="A40240" s="125" t="s">
        <v>86471</v>
      </c>
      <c r="B40240" s="125" t="s">
        <v>86472</v>
      </c>
    </row>
    <row r="40241">
      <c r="A40241" s="126" t="s">
        <v>86473</v>
      </c>
      <c r="B40241" s="126" t="s">
        <v>86474</v>
      </c>
    </row>
    <row r="40242">
      <c r="A40242" s="126" t="s">
        <v>86475</v>
      </c>
      <c r="B40242" s="126" t="s">
        <v>86476</v>
      </c>
    </row>
    <row r="40243">
      <c r="A40243" s="126" t="s">
        <v>86477</v>
      </c>
      <c r="B40243" s="126" t="s">
        <v>86478</v>
      </c>
    </row>
    <row r="40244">
      <c r="A40244" s="126" t="s">
        <v>86479</v>
      </c>
      <c r="B40244" s="126" t="s">
        <v>86480</v>
      </c>
    </row>
    <row r="40245">
      <c r="A40245" s="126" t="s">
        <v>86481</v>
      </c>
      <c r="B40245" s="126" t="s">
        <v>86482</v>
      </c>
    </row>
    <row r="40246">
      <c r="A40246" s="125" t="s">
        <v>86483</v>
      </c>
      <c r="B40246" s="125" t="s">
        <v>86484</v>
      </c>
    </row>
    <row r="40247">
      <c r="A40247" s="126" t="s">
        <v>86485</v>
      </c>
      <c r="B40247" s="126" t="s">
        <v>86486</v>
      </c>
    </row>
    <row r="40248">
      <c r="A40248" s="126" t="s">
        <v>86487</v>
      </c>
      <c r="B40248" s="126" t="s">
        <v>86488</v>
      </c>
    </row>
    <row r="40249">
      <c r="A40249" s="126" t="s">
        <v>86489</v>
      </c>
      <c r="B40249" s="126" t="s">
        <v>86490</v>
      </c>
    </row>
    <row r="40250">
      <c r="A40250" s="126" t="s">
        <v>86491</v>
      </c>
      <c r="B40250" s="126" t="s">
        <v>86492</v>
      </c>
    </row>
    <row r="40251">
      <c r="A40251" s="126" t="s">
        <v>86493</v>
      </c>
      <c r="B40251" s="126" t="s">
        <v>86494</v>
      </c>
    </row>
    <row r="40252">
      <c r="A40252" s="126" t="s">
        <v>86495</v>
      </c>
      <c r="B40252" s="126" t="s">
        <v>86496</v>
      </c>
    </row>
    <row r="40253">
      <c r="A40253" s="126" t="s">
        <v>86497</v>
      </c>
      <c r="B40253" s="126" t="s">
        <v>86498</v>
      </c>
    </row>
    <row r="40254">
      <c r="A40254" s="125" t="s">
        <v>86499</v>
      </c>
      <c r="B40254" s="125" t="s">
        <v>86500</v>
      </c>
    </row>
    <row r="40255">
      <c r="A40255" s="125" t="s">
        <v>86501</v>
      </c>
      <c r="B40255" s="125" t="s">
        <v>86502</v>
      </c>
    </row>
    <row r="40256">
      <c r="A40256" s="126" t="s">
        <v>86503</v>
      </c>
      <c r="B40256" s="126" t="s">
        <v>86504</v>
      </c>
    </row>
    <row r="40257">
      <c r="A40257" s="126" t="s">
        <v>86505</v>
      </c>
      <c r="B40257" s="126" t="s">
        <v>86506</v>
      </c>
    </row>
    <row r="40258">
      <c r="A40258" s="125" t="s">
        <v>86507</v>
      </c>
      <c r="B40258" s="125" t="s">
        <v>86508</v>
      </c>
    </row>
    <row r="40259">
      <c r="A40259" s="125" t="s">
        <v>86509</v>
      </c>
      <c r="B40259" s="125" t="s">
        <v>86510</v>
      </c>
    </row>
    <row r="40260">
      <c r="A40260" s="126" t="s">
        <v>86511</v>
      </c>
      <c r="B40260" s="126" t="s">
        <v>86512</v>
      </c>
    </row>
    <row r="40261">
      <c r="A40261" s="126" t="s">
        <v>86513</v>
      </c>
      <c r="B40261" s="126" t="s">
        <v>86514</v>
      </c>
    </row>
    <row r="40262">
      <c r="A40262" s="125" t="s">
        <v>86515</v>
      </c>
      <c r="B40262" s="125" t="s">
        <v>86516</v>
      </c>
    </row>
    <row r="40263">
      <c r="A40263" s="126" t="s">
        <v>86517</v>
      </c>
      <c r="B40263" s="126" t="s">
        <v>86518</v>
      </c>
    </row>
    <row r="40264">
      <c r="A40264" s="126" t="s">
        <v>86519</v>
      </c>
      <c r="B40264" s="126" t="s">
        <v>86520</v>
      </c>
    </row>
    <row r="40265">
      <c r="A40265" s="126" t="s">
        <v>86521</v>
      </c>
      <c r="B40265" s="126" t="s">
        <v>86522</v>
      </c>
    </row>
    <row r="40266">
      <c r="A40266" s="126" t="s">
        <v>86523</v>
      </c>
      <c r="B40266" s="126" t="s">
        <v>86524</v>
      </c>
    </row>
    <row r="40267">
      <c r="A40267" s="125" t="s">
        <v>86525</v>
      </c>
      <c r="B40267" s="125" t="s">
        <v>86526</v>
      </c>
    </row>
    <row r="40268">
      <c r="A40268" s="126" t="s">
        <v>86527</v>
      </c>
      <c r="B40268" s="126" t="s">
        <v>86528</v>
      </c>
    </row>
    <row r="40269">
      <c r="A40269" s="126" t="s">
        <v>86529</v>
      </c>
      <c r="B40269" s="126" t="s">
        <v>86530</v>
      </c>
    </row>
    <row r="40270">
      <c r="A40270" s="126" t="s">
        <v>86531</v>
      </c>
      <c r="B40270" s="126" t="s">
        <v>86532</v>
      </c>
    </row>
    <row r="40271">
      <c r="A40271" s="125" t="s">
        <v>6459</v>
      </c>
      <c r="B40271" s="125" t="s">
        <v>86533</v>
      </c>
    </row>
    <row r="40272">
      <c r="A40272" s="125" t="s">
        <v>6464</v>
      </c>
      <c r="B40272" s="125" t="s">
        <v>86534</v>
      </c>
    </row>
    <row r="40273">
      <c r="A40273" s="126" t="s">
        <v>6466</v>
      </c>
      <c r="B40273" s="126" t="s">
        <v>86535</v>
      </c>
    </row>
    <row r="40274">
      <c r="A40274" s="125" t="s">
        <v>7718</v>
      </c>
      <c r="B40274" s="125" t="s">
        <v>86536</v>
      </c>
    </row>
    <row r="40275">
      <c r="A40275" s="126" t="s">
        <v>6467</v>
      </c>
      <c r="B40275" s="126" t="s">
        <v>86537</v>
      </c>
    </row>
    <row r="40276">
      <c r="A40276" s="126" t="s">
        <v>6458</v>
      </c>
      <c r="B40276" s="126" t="s">
        <v>86538</v>
      </c>
    </row>
    <row r="40277">
      <c r="A40277" s="126" t="s">
        <v>86539</v>
      </c>
      <c r="B40277" s="126" t="s">
        <v>86540</v>
      </c>
    </row>
    <row r="40278">
      <c r="A40278" s="126" t="s">
        <v>6463</v>
      </c>
      <c r="B40278" s="126" t="s">
        <v>86541</v>
      </c>
    </row>
    <row r="40279">
      <c r="A40279" s="125" t="s">
        <v>6460</v>
      </c>
      <c r="B40279" s="125" t="s">
        <v>86542</v>
      </c>
    </row>
    <row r="40280">
      <c r="A40280" s="125" t="s">
        <v>6462</v>
      </c>
      <c r="B40280" s="125" t="s">
        <v>86543</v>
      </c>
    </row>
    <row r="40281">
      <c r="A40281" s="126" t="s">
        <v>6461</v>
      </c>
      <c r="B40281" s="126" t="s">
        <v>86544</v>
      </c>
    </row>
    <row r="40282">
      <c r="A40282" s="126" t="s">
        <v>86545</v>
      </c>
      <c r="B40282" s="126" t="s">
        <v>86546</v>
      </c>
    </row>
    <row r="40283">
      <c r="A40283" s="126" t="s">
        <v>86547</v>
      </c>
      <c r="B40283" s="126" t="s">
        <v>86548</v>
      </c>
    </row>
    <row r="40284">
      <c r="A40284" s="125" t="s">
        <v>8469</v>
      </c>
      <c r="B40284" s="125" t="s">
        <v>86549</v>
      </c>
    </row>
    <row r="40285">
      <c r="A40285" s="126" t="s">
        <v>86550</v>
      </c>
      <c r="B40285" s="126" t="s">
        <v>86551</v>
      </c>
    </row>
    <row r="40286">
      <c r="A40286" s="126" t="s">
        <v>86552</v>
      </c>
      <c r="B40286" s="126" t="s">
        <v>86553</v>
      </c>
    </row>
    <row r="40287">
      <c r="A40287" s="126" t="s">
        <v>86554</v>
      </c>
      <c r="B40287" s="126" t="s">
        <v>86555</v>
      </c>
    </row>
    <row r="40288">
      <c r="A40288" s="126" t="s">
        <v>86556</v>
      </c>
      <c r="B40288" s="126" t="s">
        <v>86557</v>
      </c>
    </row>
    <row r="40289">
      <c r="A40289" s="126" t="s">
        <v>86558</v>
      </c>
      <c r="B40289" s="126" t="s">
        <v>86559</v>
      </c>
    </row>
    <row r="40290">
      <c r="A40290" s="125" t="s">
        <v>86560</v>
      </c>
      <c r="B40290" s="125" t="s">
        <v>86561</v>
      </c>
    </row>
    <row r="40291">
      <c r="A40291" s="126" t="s">
        <v>86562</v>
      </c>
      <c r="B40291" s="126" t="s">
        <v>86563</v>
      </c>
    </row>
    <row r="40292">
      <c r="A40292" s="125" t="s">
        <v>86564</v>
      </c>
      <c r="B40292" s="125" t="s">
        <v>86565</v>
      </c>
    </row>
    <row r="40293">
      <c r="A40293" s="126" t="s">
        <v>86566</v>
      </c>
      <c r="B40293" s="126" t="s">
        <v>86567</v>
      </c>
    </row>
    <row r="40294">
      <c r="A40294" s="126" t="s">
        <v>86568</v>
      </c>
      <c r="B40294" s="126" t="s">
        <v>86569</v>
      </c>
    </row>
    <row r="40295">
      <c r="A40295" s="126" t="s">
        <v>86570</v>
      </c>
      <c r="B40295" s="126" t="s">
        <v>86571</v>
      </c>
    </row>
    <row r="40296">
      <c r="A40296" s="125" t="s">
        <v>86572</v>
      </c>
      <c r="B40296" s="125" t="s">
        <v>86573</v>
      </c>
    </row>
    <row r="40297">
      <c r="A40297" s="125" t="s">
        <v>86574</v>
      </c>
      <c r="B40297" s="125" t="s">
        <v>86575</v>
      </c>
    </row>
    <row r="40298">
      <c r="A40298" s="126" t="s">
        <v>86576</v>
      </c>
      <c r="B40298" s="126" t="s">
        <v>86577</v>
      </c>
    </row>
    <row r="40299">
      <c r="A40299" s="125" t="s">
        <v>86578</v>
      </c>
      <c r="B40299" s="125" t="s">
        <v>86579</v>
      </c>
    </row>
    <row r="40300">
      <c r="A40300" s="126" t="s">
        <v>86580</v>
      </c>
      <c r="B40300" s="126" t="s">
        <v>86581</v>
      </c>
    </row>
    <row r="40301">
      <c r="A40301" s="126" t="s">
        <v>86582</v>
      </c>
      <c r="B40301" s="126" t="s">
        <v>86583</v>
      </c>
    </row>
    <row r="40302">
      <c r="A40302" s="126" t="s">
        <v>86584</v>
      </c>
      <c r="B40302" s="126" t="s">
        <v>86585</v>
      </c>
    </row>
    <row r="40303">
      <c r="A40303" s="126" t="s">
        <v>86586</v>
      </c>
      <c r="B40303" s="126" t="s">
        <v>86587</v>
      </c>
    </row>
    <row r="40304">
      <c r="A40304" s="126" t="s">
        <v>86588</v>
      </c>
      <c r="B40304" s="126" t="s">
        <v>86589</v>
      </c>
    </row>
    <row r="40305">
      <c r="A40305" s="126" t="s">
        <v>86590</v>
      </c>
      <c r="B40305" s="126" t="s">
        <v>86591</v>
      </c>
    </row>
    <row r="40306">
      <c r="A40306" s="125" t="s">
        <v>86592</v>
      </c>
      <c r="B40306" s="125" t="s">
        <v>86593</v>
      </c>
    </row>
    <row r="40307">
      <c r="A40307" s="126" t="s">
        <v>86594</v>
      </c>
      <c r="B40307" s="126" t="s">
        <v>86595</v>
      </c>
    </row>
    <row r="40308">
      <c r="A40308" s="126" t="s">
        <v>86596</v>
      </c>
      <c r="B40308" s="126" t="s">
        <v>86597</v>
      </c>
    </row>
    <row r="40309">
      <c r="A40309" s="125" t="s">
        <v>86598</v>
      </c>
      <c r="B40309" s="125" t="s">
        <v>86599</v>
      </c>
    </row>
    <row r="40310">
      <c r="A40310" s="126" t="s">
        <v>86600</v>
      </c>
      <c r="B40310" s="126" t="s">
        <v>86601</v>
      </c>
    </row>
    <row r="40311">
      <c r="A40311" s="125" t="s">
        <v>86602</v>
      </c>
      <c r="B40311" s="125" t="s">
        <v>86603</v>
      </c>
    </row>
    <row r="40312">
      <c r="A40312" s="126" t="s">
        <v>86604</v>
      </c>
      <c r="B40312" s="126" t="s">
        <v>86605</v>
      </c>
    </row>
    <row r="40313">
      <c r="A40313" s="126" t="s">
        <v>86606</v>
      </c>
      <c r="B40313" s="126" t="s">
        <v>86607</v>
      </c>
    </row>
    <row r="40314">
      <c r="A40314" s="126" t="s">
        <v>86608</v>
      </c>
      <c r="B40314" s="126" t="s">
        <v>86609</v>
      </c>
    </row>
    <row r="40315">
      <c r="A40315" s="126" t="s">
        <v>86610</v>
      </c>
      <c r="B40315" s="126" t="s">
        <v>86611</v>
      </c>
    </row>
    <row r="40316">
      <c r="A40316" s="125" t="s">
        <v>86612</v>
      </c>
      <c r="B40316" s="125" t="s">
        <v>86613</v>
      </c>
    </row>
    <row r="40317">
      <c r="A40317" s="126" t="s">
        <v>86614</v>
      </c>
      <c r="B40317" s="126" t="s">
        <v>86615</v>
      </c>
    </row>
    <row r="40318">
      <c r="A40318" s="126" t="s">
        <v>86616</v>
      </c>
      <c r="B40318" s="126" t="s">
        <v>86617</v>
      </c>
    </row>
    <row r="40319">
      <c r="A40319" s="126" t="s">
        <v>86618</v>
      </c>
      <c r="B40319" s="126" t="s">
        <v>86619</v>
      </c>
    </row>
    <row r="40320">
      <c r="A40320" s="126" t="s">
        <v>86620</v>
      </c>
      <c r="B40320" s="126" t="s">
        <v>86621</v>
      </c>
    </row>
    <row r="40321">
      <c r="A40321" s="126" t="s">
        <v>86622</v>
      </c>
      <c r="B40321" s="126" t="s">
        <v>86623</v>
      </c>
    </row>
    <row r="40322">
      <c r="A40322" s="126" t="s">
        <v>86624</v>
      </c>
      <c r="B40322" s="126" t="s">
        <v>86625</v>
      </c>
    </row>
    <row r="40323">
      <c r="A40323" s="126" t="s">
        <v>86626</v>
      </c>
      <c r="B40323" s="126" t="s">
        <v>86627</v>
      </c>
    </row>
    <row r="40324">
      <c r="A40324" s="126" t="s">
        <v>86628</v>
      </c>
      <c r="B40324" s="126" t="s">
        <v>86629</v>
      </c>
    </row>
    <row r="40325">
      <c r="A40325" s="125" t="s">
        <v>86630</v>
      </c>
      <c r="B40325" s="125" t="s">
        <v>86631</v>
      </c>
    </row>
    <row r="40326">
      <c r="A40326" s="126" t="s">
        <v>86632</v>
      </c>
      <c r="B40326" s="126" t="s">
        <v>86633</v>
      </c>
    </row>
    <row r="40327">
      <c r="A40327" s="125" t="s">
        <v>86634</v>
      </c>
      <c r="B40327" s="125" t="s">
        <v>86635</v>
      </c>
    </row>
    <row r="40328">
      <c r="A40328" s="126" t="s">
        <v>86636</v>
      </c>
      <c r="B40328" s="126" t="s">
        <v>86637</v>
      </c>
    </row>
    <row r="40329">
      <c r="A40329" s="126" t="s">
        <v>86638</v>
      </c>
      <c r="B40329" s="126" t="s">
        <v>86639</v>
      </c>
    </row>
    <row r="40330">
      <c r="A40330" s="126" t="s">
        <v>86640</v>
      </c>
      <c r="B40330" s="126" t="s">
        <v>86641</v>
      </c>
    </row>
    <row r="40331">
      <c r="A40331" s="126" t="s">
        <v>86642</v>
      </c>
      <c r="B40331" s="126" t="s">
        <v>86643</v>
      </c>
    </row>
    <row r="40332">
      <c r="A40332" s="126" t="s">
        <v>86644</v>
      </c>
      <c r="B40332" s="126" t="s">
        <v>86645</v>
      </c>
    </row>
    <row r="40333">
      <c r="A40333" s="126" t="s">
        <v>86646</v>
      </c>
      <c r="B40333" s="126" t="s">
        <v>86647</v>
      </c>
    </row>
    <row r="40334">
      <c r="A40334" s="126" t="s">
        <v>86648</v>
      </c>
      <c r="B40334" s="126" t="s">
        <v>86649</v>
      </c>
    </row>
    <row r="40335">
      <c r="A40335" s="125" t="s">
        <v>86650</v>
      </c>
      <c r="B40335" s="125" t="s">
        <v>86651</v>
      </c>
    </row>
    <row r="40336">
      <c r="A40336" s="125" t="s">
        <v>86652</v>
      </c>
      <c r="B40336" s="125" t="s">
        <v>86653</v>
      </c>
    </row>
    <row r="40337">
      <c r="A40337" s="126" t="s">
        <v>86654</v>
      </c>
      <c r="B40337" s="126" t="s">
        <v>86655</v>
      </c>
    </row>
    <row r="40338">
      <c r="A40338" s="125" t="s">
        <v>86656</v>
      </c>
      <c r="B40338" s="125" t="s">
        <v>86657</v>
      </c>
    </row>
    <row r="40339">
      <c r="A40339" s="126" t="s">
        <v>86658</v>
      </c>
      <c r="B40339" s="126" t="s">
        <v>86659</v>
      </c>
    </row>
    <row r="40340">
      <c r="A40340" s="126" t="s">
        <v>86660</v>
      </c>
      <c r="B40340" s="126" t="s">
        <v>86661</v>
      </c>
    </row>
    <row r="40341">
      <c r="A40341" s="126" t="s">
        <v>86662</v>
      </c>
      <c r="B40341" s="126" t="s">
        <v>86663</v>
      </c>
    </row>
    <row r="40342">
      <c r="A40342" s="126" t="s">
        <v>86664</v>
      </c>
      <c r="B40342" s="126" t="s">
        <v>86665</v>
      </c>
    </row>
    <row r="40343">
      <c r="A40343" s="125" t="s">
        <v>86666</v>
      </c>
      <c r="B40343" s="125" t="s">
        <v>86667</v>
      </c>
    </row>
    <row r="40344">
      <c r="A40344" s="126" t="s">
        <v>86668</v>
      </c>
      <c r="B40344" s="126" t="s">
        <v>86669</v>
      </c>
    </row>
    <row r="40345">
      <c r="A40345" s="126" t="s">
        <v>86670</v>
      </c>
      <c r="B40345" s="126" t="s">
        <v>86671</v>
      </c>
    </row>
    <row r="40346">
      <c r="A40346" s="126" t="s">
        <v>86672</v>
      </c>
      <c r="B40346" s="126" t="s">
        <v>86673</v>
      </c>
    </row>
    <row r="40347">
      <c r="A40347" s="125" t="s">
        <v>86674</v>
      </c>
      <c r="B40347" s="125" t="s">
        <v>86675</v>
      </c>
    </row>
    <row r="40348">
      <c r="A40348" s="126" t="s">
        <v>86676</v>
      </c>
      <c r="B40348" s="126" t="s">
        <v>86677</v>
      </c>
    </row>
    <row r="40349">
      <c r="A40349" s="125" t="s">
        <v>86678</v>
      </c>
      <c r="B40349" s="125" t="s">
        <v>86679</v>
      </c>
    </row>
    <row r="40350">
      <c r="A40350" s="126" t="s">
        <v>86680</v>
      </c>
      <c r="B40350" s="126" t="s">
        <v>86681</v>
      </c>
    </row>
    <row r="40351">
      <c r="A40351" s="126" t="s">
        <v>86682</v>
      </c>
      <c r="B40351" s="126" t="s">
        <v>86683</v>
      </c>
    </row>
    <row r="40352">
      <c r="A40352" s="125" t="s">
        <v>86684</v>
      </c>
      <c r="B40352" s="125" t="s">
        <v>86685</v>
      </c>
    </row>
    <row r="40353">
      <c r="A40353" s="126" t="s">
        <v>86686</v>
      </c>
      <c r="B40353" s="126" t="s">
        <v>86687</v>
      </c>
    </row>
    <row r="40354">
      <c r="A40354" s="125" t="s">
        <v>86688</v>
      </c>
      <c r="B40354" s="125" t="s">
        <v>86689</v>
      </c>
    </row>
    <row r="40355">
      <c r="A40355" s="126" t="s">
        <v>86690</v>
      </c>
      <c r="B40355" s="126" t="s">
        <v>86691</v>
      </c>
    </row>
    <row r="40356">
      <c r="A40356" s="126" t="s">
        <v>86692</v>
      </c>
      <c r="B40356" s="126" t="s">
        <v>86693</v>
      </c>
    </row>
    <row r="40357">
      <c r="A40357" s="125" t="s">
        <v>86694</v>
      </c>
      <c r="B40357" s="125" t="s">
        <v>86695</v>
      </c>
    </row>
    <row r="40358">
      <c r="A40358" s="125" t="s">
        <v>86696</v>
      </c>
      <c r="B40358" s="125" t="s">
        <v>86697</v>
      </c>
    </row>
    <row r="40359">
      <c r="A40359" s="126" t="s">
        <v>86698</v>
      </c>
      <c r="B40359" s="126" t="s">
        <v>86699</v>
      </c>
    </row>
    <row r="40360">
      <c r="A40360" s="125" t="s">
        <v>86700</v>
      </c>
      <c r="B40360" s="125" t="s">
        <v>86701</v>
      </c>
    </row>
    <row r="40361">
      <c r="A40361" s="126" t="s">
        <v>86702</v>
      </c>
      <c r="B40361" s="126" t="s">
        <v>86703</v>
      </c>
    </row>
    <row r="40362">
      <c r="A40362" s="126" t="s">
        <v>86704</v>
      </c>
      <c r="B40362" s="126" t="s">
        <v>86705</v>
      </c>
    </row>
    <row r="40363">
      <c r="A40363" s="125" t="s">
        <v>86706</v>
      </c>
      <c r="B40363" s="125" t="s">
        <v>86707</v>
      </c>
    </row>
    <row r="40364">
      <c r="A40364" s="125" t="s">
        <v>86708</v>
      </c>
      <c r="B40364" s="125" t="s">
        <v>86709</v>
      </c>
    </row>
    <row r="40365">
      <c r="A40365" s="125" t="s">
        <v>86710</v>
      </c>
      <c r="B40365" s="125" t="s">
        <v>86711</v>
      </c>
    </row>
    <row r="40366">
      <c r="A40366" s="126" t="s">
        <v>86712</v>
      </c>
      <c r="B40366" s="126" t="s">
        <v>86713</v>
      </c>
    </row>
    <row r="40367">
      <c r="A40367" s="126" t="s">
        <v>86714</v>
      </c>
      <c r="B40367" s="126" t="s">
        <v>86715</v>
      </c>
    </row>
    <row r="40368">
      <c r="A40368" s="126" t="s">
        <v>86716</v>
      </c>
      <c r="B40368" s="126" t="s">
        <v>86717</v>
      </c>
    </row>
    <row r="40369">
      <c r="A40369" s="125" t="s">
        <v>86718</v>
      </c>
      <c r="B40369" s="125" t="s">
        <v>86719</v>
      </c>
    </row>
    <row r="40370">
      <c r="A40370" s="126" t="s">
        <v>86720</v>
      </c>
      <c r="B40370" s="126" t="s">
        <v>86721</v>
      </c>
    </row>
    <row r="40371">
      <c r="A40371" s="125" t="s">
        <v>86722</v>
      </c>
      <c r="B40371" s="125" t="s">
        <v>86723</v>
      </c>
    </row>
    <row r="40372">
      <c r="A40372" s="125" t="s">
        <v>86724</v>
      </c>
      <c r="B40372" s="125" t="s">
        <v>86725</v>
      </c>
    </row>
    <row r="40373">
      <c r="A40373" s="125" t="s">
        <v>86726</v>
      </c>
      <c r="B40373" s="125" t="s">
        <v>86727</v>
      </c>
    </row>
    <row r="40374">
      <c r="A40374" s="126" t="s">
        <v>86728</v>
      </c>
      <c r="B40374" s="126" t="s">
        <v>86729</v>
      </c>
    </row>
    <row r="40375">
      <c r="A40375" s="126" t="s">
        <v>86730</v>
      </c>
      <c r="B40375" s="126" t="s">
        <v>86731</v>
      </c>
    </row>
    <row r="40376">
      <c r="A40376" s="125" t="s">
        <v>86732</v>
      </c>
      <c r="B40376" s="125" t="s">
        <v>86733</v>
      </c>
    </row>
    <row r="40377">
      <c r="A40377" s="126" t="s">
        <v>86734</v>
      </c>
      <c r="B40377" s="126" t="s">
        <v>86735</v>
      </c>
    </row>
    <row r="40378">
      <c r="A40378" s="126" t="s">
        <v>86736</v>
      </c>
      <c r="B40378" s="126" t="s">
        <v>86737</v>
      </c>
    </row>
    <row r="40379">
      <c r="A40379" s="126" t="s">
        <v>86738</v>
      </c>
      <c r="B40379" s="126" t="s">
        <v>86739</v>
      </c>
    </row>
    <row r="40380">
      <c r="A40380" s="126" t="s">
        <v>86740</v>
      </c>
      <c r="B40380" s="126" t="s">
        <v>86741</v>
      </c>
    </row>
    <row r="40381">
      <c r="A40381" s="126" t="s">
        <v>956</v>
      </c>
      <c r="B40381" s="126" t="s">
        <v>86742</v>
      </c>
    </row>
    <row r="40382">
      <c r="A40382" s="125" t="s">
        <v>955</v>
      </c>
      <c r="B40382" s="125" t="s">
        <v>86743</v>
      </c>
    </row>
    <row r="40383">
      <c r="A40383" s="125" t="s">
        <v>952</v>
      </c>
      <c r="B40383" s="125" t="s">
        <v>86744</v>
      </c>
    </row>
    <row r="40384">
      <c r="A40384" s="125" t="s">
        <v>954</v>
      </c>
      <c r="B40384" s="125" t="s">
        <v>86745</v>
      </c>
    </row>
    <row r="40385">
      <c r="A40385" s="126" t="s">
        <v>86746</v>
      </c>
      <c r="B40385" s="126" t="s">
        <v>86747</v>
      </c>
    </row>
    <row r="40386">
      <c r="A40386" s="126" t="s">
        <v>86748</v>
      </c>
      <c r="B40386" s="126" t="s">
        <v>86749</v>
      </c>
    </row>
    <row r="40387">
      <c r="A40387" s="126" t="s">
        <v>86750</v>
      </c>
      <c r="B40387" s="126" t="s">
        <v>86751</v>
      </c>
    </row>
    <row r="40388">
      <c r="A40388" s="125" t="s">
        <v>86752</v>
      </c>
      <c r="B40388" s="125" t="s">
        <v>86753</v>
      </c>
    </row>
    <row r="40389">
      <c r="A40389" s="126" t="s">
        <v>86754</v>
      </c>
      <c r="B40389" s="126" t="s">
        <v>86755</v>
      </c>
    </row>
    <row r="40390">
      <c r="A40390" s="126" t="s">
        <v>86756</v>
      </c>
      <c r="B40390" s="126" t="s">
        <v>86757</v>
      </c>
    </row>
    <row r="40391">
      <c r="A40391" s="126" t="s">
        <v>10505</v>
      </c>
      <c r="B40391" s="126" t="s">
        <v>86758</v>
      </c>
    </row>
    <row r="40392">
      <c r="A40392" s="126" t="s">
        <v>86759</v>
      </c>
      <c r="B40392" s="126" t="s">
        <v>86760</v>
      </c>
    </row>
    <row r="40393">
      <c r="A40393" s="126" t="s">
        <v>86761</v>
      </c>
      <c r="B40393" s="126" t="s">
        <v>86762</v>
      </c>
    </row>
    <row r="40394">
      <c r="A40394" s="126" t="s">
        <v>86763</v>
      </c>
      <c r="B40394" s="126" t="s">
        <v>86764</v>
      </c>
    </row>
    <row r="40395">
      <c r="A40395" s="125" t="s">
        <v>86765</v>
      </c>
      <c r="B40395" s="125" t="s">
        <v>86766</v>
      </c>
    </row>
    <row r="40396">
      <c r="A40396" s="126" t="s">
        <v>86767</v>
      </c>
      <c r="B40396" s="126" t="s">
        <v>86768</v>
      </c>
    </row>
    <row r="40397">
      <c r="A40397" s="125" t="s">
        <v>86769</v>
      </c>
      <c r="B40397" s="125" t="s">
        <v>86770</v>
      </c>
    </row>
    <row r="40398">
      <c r="A40398" s="126" t="s">
        <v>86771</v>
      </c>
      <c r="B40398" s="126" t="s">
        <v>86772</v>
      </c>
    </row>
    <row r="40399">
      <c r="A40399" s="126" t="s">
        <v>86773</v>
      </c>
      <c r="B40399" s="126" t="s">
        <v>86774</v>
      </c>
    </row>
    <row r="40400">
      <c r="A40400" s="126" t="s">
        <v>86775</v>
      </c>
      <c r="B40400" s="126" t="s">
        <v>86776</v>
      </c>
    </row>
    <row r="40401">
      <c r="A40401" s="126" t="s">
        <v>86777</v>
      </c>
      <c r="B40401" s="126" t="s">
        <v>86778</v>
      </c>
    </row>
    <row r="40402">
      <c r="A40402" s="125" t="s">
        <v>1489</v>
      </c>
      <c r="B40402" s="125" t="s">
        <v>86779</v>
      </c>
    </row>
    <row r="40403">
      <c r="A40403" s="126" t="s">
        <v>1491</v>
      </c>
      <c r="B40403" s="126" t="s">
        <v>86780</v>
      </c>
    </row>
    <row r="40404">
      <c r="A40404" s="126" t="s">
        <v>86781</v>
      </c>
      <c r="B40404" s="126" t="s">
        <v>86782</v>
      </c>
    </row>
    <row r="40405">
      <c r="A40405" s="125" t="s">
        <v>86783</v>
      </c>
      <c r="B40405" s="125" t="s">
        <v>86784</v>
      </c>
    </row>
    <row r="40406">
      <c r="A40406" s="126" t="s">
        <v>86785</v>
      </c>
      <c r="B40406" s="126" t="s">
        <v>86786</v>
      </c>
    </row>
    <row r="40407">
      <c r="A40407" s="125" t="s">
        <v>86787</v>
      </c>
      <c r="B40407" s="125" t="s">
        <v>86788</v>
      </c>
    </row>
    <row r="40408">
      <c r="A40408" s="125" t="s">
        <v>86789</v>
      </c>
      <c r="B40408" s="125" t="s">
        <v>86790</v>
      </c>
    </row>
    <row r="40409">
      <c r="A40409" s="126" t="s">
        <v>86791</v>
      </c>
      <c r="B40409" s="126" t="s">
        <v>86792</v>
      </c>
    </row>
    <row r="40410">
      <c r="A40410" s="126" t="s">
        <v>86793</v>
      </c>
      <c r="B40410" s="126" t="s">
        <v>86794</v>
      </c>
    </row>
    <row r="40411">
      <c r="A40411" s="126" t="s">
        <v>86795</v>
      </c>
      <c r="B40411" s="126" t="s">
        <v>86796</v>
      </c>
    </row>
    <row r="40412">
      <c r="A40412" s="126" t="s">
        <v>86797</v>
      </c>
      <c r="B40412" s="126" t="s">
        <v>86798</v>
      </c>
    </row>
    <row r="40413">
      <c r="A40413" s="126" t="s">
        <v>86799</v>
      </c>
      <c r="B40413" s="126" t="s">
        <v>86800</v>
      </c>
    </row>
    <row r="40414">
      <c r="A40414" s="126" t="s">
        <v>86801</v>
      </c>
      <c r="B40414" s="126" t="s">
        <v>86802</v>
      </c>
    </row>
    <row r="40415">
      <c r="A40415" s="126" t="s">
        <v>86803</v>
      </c>
      <c r="B40415" s="126" t="s">
        <v>86804</v>
      </c>
    </row>
    <row r="40416">
      <c r="A40416" s="126" t="s">
        <v>86805</v>
      </c>
      <c r="B40416" s="126" t="s">
        <v>86806</v>
      </c>
    </row>
    <row r="40417">
      <c r="A40417" s="126" t="s">
        <v>86807</v>
      </c>
      <c r="B40417" s="126" t="s">
        <v>86808</v>
      </c>
    </row>
    <row r="40418">
      <c r="A40418" s="125" t="s">
        <v>86809</v>
      </c>
      <c r="B40418" s="125" t="s">
        <v>86810</v>
      </c>
    </row>
    <row r="40419">
      <c r="A40419" s="126" t="s">
        <v>86811</v>
      </c>
      <c r="B40419" s="126" t="s">
        <v>86812</v>
      </c>
    </row>
    <row r="40420">
      <c r="A40420" s="126" t="s">
        <v>86813</v>
      </c>
      <c r="B40420" s="126" t="s">
        <v>86814</v>
      </c>
    </row>
    <row r="40421">
      <c r="A40421" s="125" t="s">
        <v>86815</v>
      </c>
      <c r="B40421" s="125" t="s">
        <v>86816</v>
      </c>
    </row>
    <row r="40422">
      <c r="A40422" s="126" t="s">
        <v>86817</v>
      </c>
      <c r="B40422" s="126" t="s">
        <v>86818</v>
      </c>
    </row>
    <row r="40423">
      <c r="A40423" s="126" t="s">
        <v>86819</v>
      </c>
      <c r="B40423" s="126" t="s">
        <v>86820</v>
      </c>
    </row>
    <row r="40424">
      <c r="A40424" s="126" t="s">
        <v>86821</v>
      </c>
      <c r="B40424" s="126" t="s">
        <v>86822</v>
      </c>
    </row>
    <row r="40425">
      <c r="A40425" s="126" t="s">
        <v>86823</v>
      </c>
      <c r="B40425" s="126" t="s">
        <v>86824</v>
      </c>
    </row>
    <row r="40426">
      <c r="A40426" s="125" t="s">
        <v>86825</v>
      </c>
      <c r="B40426" s="125" t="s">
        <v>86826</v>
      </c>
    </row>
    <row r="40427">
      <c r="A40427" s="126" t="s">
        <v>86827</v>
      </c>
      <c r="B40427" s="126" t="s">
        <v>86828</v>
      </c>
    </row>
    <row r="40428">
      <c r="A40428" s="126" t="s">
        <v>86829</v>
      </c>
      <c r="B40428" s="126" t="s">
        <v>86830</v>
      </c>
    </row>
    <row r="40429">
      <c r="A40429" s="125" t="s">
        <v>86831</v>
      </c>
      <c r="B40429" s="125" t="s">
        <v>86832</v>
      </c>
    </row>
    <row r="40430">
      <c r="A40430" s="126" t="s">
        <v>86833</v>
      </c>
      <c r="B40430" s="126" t="s">
        <v>10156</v>
      </c>
    </row>
    <row r="40431">
      <c r="A40431" s="126" t="s">
        <v>86834</v>
      </c>
      <c r="B40431" s="126" t="s">
        <v>86835</v>
      </c>
    </row>
    <row r="40432">
      <c r="A40432" s="126" t="s">
        <v>86836</v>
      </c>
      <c r="B40432" s="126" t="s">
        <v>86837</v>
      </c>
    </row>
    <row r="40433">
      <c r="A40433" s="126" t="s">
        <v>86838</v>
      </c>
      <c r="B40433" s="126" t="s">
        <v>86839</v>
      </c>
    </row>
    <row r="40434">
      <c r="A40434" s="126" t="s">
        <v>86840</v>
      </c>
      <c r="B40434" s="126" t="s">
        <v>86841</v>
      </c>
    </row>
    <row r="40435">
      <c r="A40435" s="126" t="s">
        <v>86842</v>
      </c>
      <c r="B40435" s="126" t="s">
        <v>86843</v>
      </c>
    </row>
    <row r="40436">
      <c r="A40436" s="126" t="s">
        <v>86844</v>
      </c>
      <c r="B40436" s="126" t="s">
        <v>86845</v>
      </c>
    </row>
    <row r="40437">
      <c r="A40437" s="125" t="s">
        <v>86846</v>
      </c>
      <c r="B40437" s="125" t="s">
        <v>86847</v>
      </c>
    </row>
    <row r="40438">
      <c r="A40438" s="126" t="s">
        <v>86848</v>
      </c>
      <c r="B40438" s="126" t="s">
        <v>86849</v>
      </c>
    </row>
    <row r="40439">
      <c r="A40439" s="125" t="s">
        <v>86850</v>
      </c>
      <c r="B40439" s="125" t="s">
        <v>86851</v>
      </c>
    </row>
    <row r="40440">
      <c r="A40440" s="126" t="s">
        <v>86852</v>
      </c>
      <c r="B40440" s="126" t="s">
        <v>86853</v>
      </c>
    </row>
    <row r="40441">
      <c r="A40441" s="125" t="s">
        <v>86854</v>
      </c>
      <c r="B40441" s="125" t="s">
        <v>86855</v>
      </c>
    </row>
    <row r="40442">
      <c r="A40442" s="125" t="s">
        <v>86856</v>
      </c>
      <c r="B40442" s="125" t="s">
        <v>86857</v>
      </c>
    </row>
    <row r="40443">
      <c r="A40443" s="125" t="s">
        <v>86858</v>
      </c>
      <c r="B40443" s="125" t="s">
        <v>86859</v>
      </c>
    </row>
    <row r="40444">
      <c r="A40444" s="126" t="s">
        <v>86860</v>
      </c>
      <c r="B40444" s="126" t="s">
        <v>86861</v>
      </c>
    </row>
    <row r="40445">
      <c r="A40445" s="126" t="s">
        <v>86862</v>
      </c>
      <c r="B40445" s="126" t="s">
        <v>86863</v>
      </c>
    </row>
    <row r="40446">
      <c r="A40446" s="126" t="s">
        <v>86864</v>
      </c>
      <c r="B40446" s="126" t="s">
        <v>86865</v>
      </c>
    </row>
    <row r="40447">
      <c r="A40447" s="125" t="s">
        <v>86866</v>
      </c>
      <c r="B40447" s="125" t="s">
        <v>86867</v>
      </c>
    </row>
    <row r="40448">
      <c r="A40448" s="126" t="s">
        <v>86868</v>
      </c>
      <c r="B40448" s="126" t="s">
        <v>86869</v>
      </c>
    </row>
    <row r="40449">
      <c r="A40449" s="126" t="s">
        <v>86870</v>
      </c>
      <c r="B40449" s="126" t="s">
        <v>86871</v>
      </c>
    </row>
    <row r="40450">
      <c r="A40450" s="126" t="s">
        <v>86872</v>
      </c>
      <c r="B40450" s="126" t="s">
        <v>86873</v>
      </c>
    </row>
    <row r="40451">
      <c r="A40451" s="126" t="s">
        <v>86874</v>
      </c>
      <c r="B40451" s="126" t="s">
        <v>86875</v>
      </c>
    </row>
    <row r="40452">
      <c r="A40452" s="126" t="s">
        <v>86876</v>
      </c>
      <c r="B40452" s="126" t="s">
        <v>86877</v>
      </c>
    </row>
    <row r="40453">
      <c r="A40453" s="126" t="s">
        <v>86878</v>
      </c>
      <c r="B40453" s="126" t="s">
        <v>86879</v>
      </c>
    </row>
    <row r="40454">
      <c r="A40454" s="126" t="s">
        <v>86880</v>
      </c>
      <c r="B40454" s="126" t="s">
        <v>86881</v>
      </c>
    </row>
    <row r="40455">
      <c r="A40455" s="126" t="s">
        <v>86882</v>
      </c>
      <c r="B40455" s="126" t="s">
        <v>86883</v>
      </c>
    </row>
    <row r="40456">
      <c r="A40456" s="126" t="s">
        <v>86884</v>
      </c>
      <c r="B40456" s="126" t="s">
        <v>86885</v>
      </c>
    </row>
    <row r="40457">
      <c r="A40457" s="125" t="s">
        <v>86886</v>
      </c>
      <c r="B40457" s="125" t="s">
        <v>86887</v>
      </c>
    </row>
    <row r="40458">
      <c r="A40458" s="126" t="s">
        <v>86888</v>
      </c>
      <c r="B40458" s="126" t="s">
        <v>86889</v>
      </c>
    </row>
    <row r="40459">
      <c r="A40459" s="125" t="s">
        <v>86890</v>
      </c>
      <c r="B40459" s="125" t="s">
        <v>86891</v>
      </c>
    </row>
    <row r="40460">
      <c r="A40460" s="126" t="s">
        <v>86892</v>
      </c>
      <c r="B40460" s="126" t="s">
        <v>86893</v>
      </c>
    </row>
    <row r="40461">
      <c r="A40461" s="125" t="s">
        <v>86894</v>
      </c>
      <c r="B40461" s="125" t="s">
        <v>86895</v>
      </c>
    </row>
    <row r="40462">
      <c r="A40462" s="126" t="s">
        <v>86896</v>
      </c>
      <c r="B40462" s="126" t="s">
        <v>86897</v>
      </c>
    </row>
    <row r="40463">
      <c r="A40463" s="126" t="s">
        <v>86898</v>
      </c>
      <c r="B40463" s="126" t="s">
        <v>86899</v>
      </c>
    </row>
    <row r="40464">
      <c r="A40464" s="125" t="s">
        <v>86900</v>
      </c>
      <c r="B40464" s="125" t="s">
        <v>86901</v>
      </c>
    </row>
    <row r="40465">
      <c r="A40465" s="125" t="s">
        <v>86902</v>
      </c>
      <c r="B40465" s="125" t="s">
        <v>86903</v>
      </c>
    </row>
    <row r="40466">
      <c r="A40466" s="126" t="s">
        <v>86904</v>
      </c>
      <c r="B40466" s="126" t="s">
        <v>86905</v>
      </c>
    </row>
    <row r="40467">
      <c r="A40467" s="126" t="s">
        <v>86906</v>
      </c>
      <c r="B40467" s="126" t="s">
        <v>86907</v>
      </c>
    </row>
    <row r="40468">
      <c r="A40468" s="126" t="s">
        <v>86908</v>
      </c>
      <c r="B40468" s="126" t="s">
        <v>86909</v>
      </c>
    </row>
    <row r="40469">
      <c r="A40469" s="125" t="s">
        <v>86910</v>
      </c>
      <c r="B40469" s="125" t="s">
        <v>86911</v>
      </c>
    </row>
    <row r="40470">
      <c r="A40470" s="126" t="s">
        <v>86912</v>
      </c>
      <c r="B40470" s="126" t="s">
        <v>86913</v>
      </c>
    </row>
    <row r="40471">
      <c r="A40471" s="126" t="s">
        <v>86914</v>
      </c>
      <c r="B40471" s="126" t="s">
        <v>86915</v>
      </c>
    </row>
    <row r="40472">
      <c r="A40472" s="126" t="s">
        <v>86916</v>
      </c>
      <c r="B40472" s="126" t="s">
        <v>86917</v>
      </c>
    </row>
    <row r="40473">
      <c r="A40473" s="126" t="s">
        <v>86918</v>
      </c>
      <c r="B40473" s="126" t="s">
        <v>86919</v>
      </c>
    </row>
    <row r="40474">
      <c r="A40474" s="126" t="s">
        <v>86920</v>
      </c>
      <c r="B40474" s="126" t="s">
        <v>86921</v>
      </c>
    </row>
    <row r="40475">
      <c r="A40475" s="125" t="s">
        <v>86922</v>
      </c>
      <c r="B40475" s="125" t="s">
        <v>86923</v>
      </c>
    </row>
    <row r="40476">
      <c r="A40476" s="126" t="s">
        <v>86924</v>
      </c>
      <c r="B40476" s="126" t="s">
        <v>86925</v>
      </c>
    </row>
    <row r="40477">
      <c r="A40477" s="125" t="s">
        <v>86926</v>
      </c>
      <c r="B40477" s="125" t="s">
        <v>86927</v>
      </c>
    </row>
    <row r="40478">
      <c r="A40478" s="126" t="s">
        <v>86928</v>
      </c>
      <c r="B40478" s="126" t="s">
        <v>86929</v>
      </c>
    </row>
    <row r="40479">
      <c r="A40479" s="126" t="s">
        <v>86930</v>
      </c>
      <c r="B40479" s="126" t="s">
        <v>86931</v>
      </c>
    </row>
    <row r="40480">
      <c r="A40480" s="126" t="s">
        <v>86932</v>
      </c>
      <c r="B40480" s="126" t="s">
        <v>86933</v>
      </c>
    </row>
    <row r="40481">
      <c r="A40481" s="126" t="s">
        <v>86934</v>
      </c>
      <c r="B40481" s="126" t="s">
        <v>86935</v>
      </c>
    </row>
    <row r="40482">
      <c r="A40482" s="126" t="s">
        <v>86936</v>
      </c>
      <c r="B40482" s="126" t="s">
        <v>86937</v>
      </c>
    </row>
    <row r="40483">
      <c r="A40483" s="125" t="s">
        <v>86938</v>
      </c>
      <c r="B40483" s="125" t="s">
        <v>86939</v>
      </c>
    </row>
    <row r="40484">
      <c r="A40484" s="126" t="s">
        <v>86940</v>
      </c>
      <c r="B40484" s="126" t="s">
        <v>86941</v>
      </c>
    </row>
    <row r="40485">
      <c r="A40485" s="126" t="s">
        <v>86942</v>
      </c>
      <c r="B40485" s="126" t="s">
        <v>86943</v>
      </c>
    </row>
    <row r="40486">
      <c r="A40486" s="126" t="s">
        <v>86944</v>
      </c>
      <c r="B40486" s="126" t="s">
        <v>86945</v>
      </c>
    </row>
    <row r="40487">
      <c r="A40487" s="126" t="s">
        <v>86946</v>
      </c>
      <c r="B40487" s="126" t="s">
        <v>86947</v>
      </c>
    </row>
    <row r="40488">
      <c r="A40488" s="126" t="s">
        <v>86948</v>
      </c>
      <c r="B40488" s="126" t="s">
        <v>86949</v>
      </c>
    </row>
    <row r="40489">
      <c r="A40489" s="126" t="s">
        <v>86950</v>
      </c>
      <c r="B40489" s="126" t="s">
        <v>86951</v>
      </c>
    </row>
    <row r="40490">
      <c r="A40490" s="126" t="s">
        <v>86952</v>
      </c>
      <c r="B40490" s="126" t="s">
        <v>86953</v>
      </c>
    </row>
    <row r="40491">
      <c r="A40491" s="126" t="s">
        <v>86954</v>
      </c>
      <c r="B40491" s="126" t="s">
        <v>86955</v>
      </c>
    </row>
    <row r="40492">
      <c r="A40492" s="126" t="s">
        <v>86956</v>
      </c>
      <c r="B40492" s="126" t="s">
        <v>86957</v>
      </c>
    </row>
    <row r="40493">
      <c r="A40493" s="126" t="s">
        <v>86958</v>
      </c>
      <c r="B40493" s="126" t="s">
        <v>86959</v>
      </c>
    </row>
    <row r="40494">
      <c r="A40494" s="125" t="s">
        <v>86960</v>
      </c>
      <c r="B40494" s="125" t="s">
        <v>86961</v>
      </c>
    </row>
    <row r="40495">
      <c r="A40495" s="126" t="s">
        <v>86962</v>
      </c>
      <c r="B40495" s="126" t="s">
        <v>86963</v>
      </c>
    </row>
    <row r="40496">
      <c r="A40496" s="125" t="s">
        <v>86964</v>
      </c>
      <c r="B40496" s="125" t="s">
        <v>86965</v>
      </c>
    </row>
    <row r="40497">
      <c r="A40497" s="128" t="s">
        <v>86966</v>
      </c>
      <c r="B40497" s="128" t="s">
        <v>86967</v>
      </c>
    </row>
    <row r="40498">
      <c r="A40498" s="128" t="s">
        <v>86968</v>
      </c>
      <c r="B40498" s="128" t="s">
        <v>86969</v>
      </c>
    </row>
    <row r="40499">
      <c r="A40499" s="128" t="s">
        <v>86970</v>
      </c>
      <c r="B40499" s="128" t="s">
        <v>86971</v>
      </c>
    </row>
    <row r="40500">
      <c r="A40500" s="128" t="s">
        <v>86972</v>
      </c>
      <c r="B40500" s="128" t="s">
        <v>86973</v>
      </c>
    </row>
    <row r="40501">
      <c r="A40501" s="128" t="s">
        <v>86974</v>
      </c>
      <c r="B40501" s="128" t="s">
        <v>86975</v>
      </c>
    </row>
    <row r="40502">
      <c r="A40502" s="128" t="s">
        <v>86976</v>
      </c>
      <c r="B40502" s="128" t="s">
        <v>86977</v>
      </c>
    </row>
    <row r="40503">
      <c r="A40503" s="125" t="s">
        <v>86978</v>
      </c>
      <c r="B40503" s="125" t="s">
        <v>86979</v>
      </c>
    </row>
    <row r="40504">
      <c r="A40504" s="126" t="s">
        <v>86980</v>
      </c>
      <c r="B40504" s="126" t="s">
        <v>86981</v>
      </c>
    </row>
    <row r="40505">
      <c r="A40505" s="126" t="s">
        <v>86982</v>
      </c>
      <c r="B40505" s="126" t="s">
        <v>86983</v>
      </c>
    </row>
    <row r="40506">
      <c r="A40506" s="125" t="s">
        <v>86984</v>
      </c>
      <c r="B40506" s="125" t="s">
        <v>86985</v>
      </c>
    </row>
    <row r="40507">
      <c r="A40507" s="125" t="s">
        <v>86986</v>
      </c>
      <c r="B40507" s="125" t="s">
        <v>86987</v>
      </c>
    </row>
    <row r="40508">
      <c r="A40508" s="126" t="s">
        <v>86988</v>
      </c>
      <c r="B40508" s="126" t="s">
        <v>86989</v>
      </c>
    </row>
    <row r="40509">
      <c r="A40509" s="126" t="s">
        <v>86990</v>
      </c>
      <c r="B40509" s="126" t="s">
        <v>86991</v>
      </c>
    </row>
    <row r="40510">
      <c r="A40510" s="126" t="s">
        <v>86992</v>
      </c>
      <c r="B40510" s="126" t="s">
        <v>86993</v>
      </c>
    </row>
    <row r="40511">
      <c r="A40511" s="125" t="s">
        <v>86994</v>
      </c>
      <c r="B40511" s="125" t="s">
        <v>86995</v>
      </c>
    </row>
    <row r="40512">
      <c r="A40512" s="126" t="s">
        <v>86996</v>
      </c>
      <c r="B40512" s="126" t="s">
        <v>86997</v>
      </c>
    </row>
    <row r="40513">
      <c r="A40513" s="126" t="s">
        <v>86998</v>
      </c>
      <c r="B40513" s="126" t="s">
        <v>86999</v>
      </c>
    </row>
    <row r="40514">
      <c r="A40514" s="126" t="s">
        <v>87000</v>
      </c>
      <c r="B40514" s="126" t="s">
        <v>87001</v>
      </c>
    </row>
    <row r="40515">
      <c r="A40515" s="126" t="s">
        <v>8453</v>
      </c>
      <c r="B40515" s="126" t="s">
        <v>87002</v>
      </c>
    </row>
    <row r="40516">
      <c r="A40516" s="126" t="s">
        <v>87003</v>
      </c>
      <c r="B40516" s="126" t="s">
        <v>87004</v>
      </c>
    </row>
    <row r="40517">
      <c r="A40517" s="126" t="s">
        <v>1666</v>
      </c>
      <c r="B40517" s="126" t="s">
        <v>87005</v>
      </c>
    </row>
    <row r="40518">
      <c r="A40518" s="126" t="s">
        <v>8458</v>
      </c>
      <c r="B40518" s="126" t="s">
        <v>87006</v>
      </c>
    </row>
    <row r="40519">
      <c r="A40519" s="126" t="s">
        <v>87007</v>
      </c>
      <c r="B40519" s="126" t="s">
        <v>87008</v>
      </c>
    </row>
    <row r="40520">
      <c r="A40520" s="126" t="s">
        <v>1665</v>
      </c>
      <c r="B40520" s="126" t="s">
        <v>87009</v>
      </c>
    </row>
    <row r="40521">
      <c r="A40521" s="126" t="s">
        <v>87010</v>
      </c>
      <c r="B40521" s="126" t="s">
        <v>87011</v>
      </c>
    </row>
    <row r="40522">
      <c r="A40522" s="126" t="s">
        <v>87012</v>
      </c>
      <c r="B40522" s="126" t="s">
        <v>87013</v>
      </c>
    </row>
    <row r="40523">
      <c r="A40523" s="126" t="s">
        <v>87014</v>
      </c>
      <c r="B40523" s="126" t="s">
        <v>87015</v>
      </c>
    </row>
    <row r="40524">
      <c r="A40524" s="125" t="s">
        <v>87016</v>
      </c>
      <c r="B40524" s="125" t="s">
        <v>87017</v>
      </c>
    </row>
    <row r="40525">
      <c r="A40525" s="126" t="s">
        <v>87018</v>
      </c>
      <c r="B40525" s="126" t="s">
        <v>87019</v>
      </c>
    </row>
    <row r="40526">
      <c r="A40526" s="126" t="s">
        <v>87020</v>
      </c>
      <c r="B40526" s="126" t="s">
        <v>87021</v>
      </c>
    </row>
    <row r="40527">
      <c r="A40527" s="126" t="s">
        <v>87022</v>
      </c>
      <c r="B40527" s="126" t="s">
        <v>87023</v>
      </c>
    </row>
    <row r="40528">
      <c r="A40528" s="126" t="s">
        <v>87024</v>
      </c>
      <c r="B40528" s="126" t="s">
        <v>87025</v>
      </c>
    </row>
    <row r="40529">
      <c r="A40529" s="125" t="s">
        <v>87026</v>
      </c>
      <c r="B40529" s="125" t="s">
        <v>87027</v>
      </c>
    </row>
    <row r="40530">
      <c r="A40530" s="126" t="s">
        <v>87028</v>
      </c>
      <c r="B40530" s="126" t="s">
        <v>87029</v>
      </c>
    </row>
    <row r="40531">
      <c r="A40531" s="126" t="s">
        <v>87030</v>
      </c>
      <c r="B40531" s="126" t="s">
        <v>87031</v>
      </c>
    </row>
    <row r="40532">
      <c r="A40532" s="126" t="s">
        <v>87032</v>
      </c>
      <c r="B40532" s="126" t="s">
        <v>87033</v>
      </c>
    </row>
    <row r="40533">
      <c r="A40533" s="128" t="s">
        <v>87034</v>
      </c>
      <c r="B40533" s="128" t="s">
        <v>87035</v>
      </c>
    </row>
    <row r="40534">
      <c r="A40534" s="126" t="s">
        <v>87036</v>
      </c>
      <c r="B40534" s="126" t="s">
        <v>87037</v>
      </c>
    </row>
    <row r="40535">
      <c r="A40535" s="126" t="s">
        <v>87038</v>
      </c>
      <c r="B40535" s="126" t="s">
        <v>87039</v>
      </c>
    </row>
    <row r="40536">
      <c r="A40536" s="126" t="s">
        <v>87040</v>
      </c>
      <c r="B40536" s="126" t="s">
        <v>87041</v>
      </c>
    </row>
    <row r="40537">
      <c r="A40537" s="126" t="s">
        <v>87042</v>
      </c>
      <c r="B40537" s="126" t="s">
        <v>87043</v>
      </c>
    </row>
    <row r="40538">
      <c r="A40538" s="126" t="s">
        <v>87044</v>
      </c>
      <c r="B40538" s="126" t="s">
        <v>87045</v>
      </c>
    </row>
    <row r="40539">
      <c r="A40539" s="125" t="s">
        <v>87046</v>
      </c>
      <c r="B40539" s="125" t="s">
        <v>87047</v>
      </c>
    </row>
    <row r="40540">
      <c r="A40540" s="125" t="s">
        <v>87048</v>
      </c>
      <c r="B40540" s="125" t="s">
        <v>87049</v>
      </c>
    </row>
    <row r="40541">
      <c r="A40541" s="126" t="s">
        <v>87050</v>
      </c>
      <c r="B40541" s="126" t="s">
        <v>87051</v>
      </c>
    </row>
    <row r="40542">
      <c r="A40542" s="126" t="s">
        <v>87052</v>
      </c>
      <c r="B40542" s="126" t="s">
        <v>87053</v>
      </c>
    </row>
    <row r="40543">
      <c r="A40543" s="125" t="s">
        <v>87054</v>
      </c>
      <c r="B40543" s="125" t="s">
        <v>87055</v>
      </c>
    </row>
    <row r="40544">
      <c r="A40544" s="125" t="s">
        <v>87056</v>
      </c>
      <c r="B40544" s="125" t="s">
        <v>87057</v>
      </c>
    </row>
    <row r="40545">
      <c r="A40545" s="126" t="s">
        <v>87058</v>
      </c>
      <c r="B40545" s="126" t="s">
        <v>87059</v>
      </c>
    </row>
    <row r="40546">
      <c r="A40546" s="126" t="s">
        <v>87060</v>
      </c>
      <c r="B40546" s="126" t="s">
        <v>87061</v>
      </c>
    </row>
    <row r="40547">
      <c r="A40547" s="126" t="s">
        <v>87062</v>
      </c>
      <c r="B40547" s="126" t="s">
        <v>87063</v>
      </c>
    </row>
    <row r="40548">
      <c r="A40548" s="126" t="s">
        <v>87064</v>
      </c>
      <c r="B40548" s="126" t="s">
        <v>87065</v>
      </c>
    </row>
    <row r="40549">
      <c r="A40549" s="126" t="s">
        <v>87066</v>
      </c>
      <c r="B40549" s="126" t="s">
        <v>87067</v>
      </c>
    </row>
    <row r="40550">
      <c r="A40550" s="126" t="s">
        <v>87068</v>
      </c>
      <c r="B40550" s="126" t="s">
        <v>87069</v>
      </c>
    </row>
    <row r="40551">
      <c r="A40551" s="125" t="s">
        <v>87070</v>
      </c>
      <c r="B40551" s="125" t="s">
        <v>87071</v>
      </c>
    </row>
    <row r="40552">
      <c r="A40552" s="125" t="s">
        <v>87072</v>
      </c>
      <c r="B40552" s="125" t="s">
        <v>87073</v>
      </c>
    </row>
    <row r="40553">
      <c r="A40553" s="126" t="s">
        <v>87074</v>
      </c>
      <c r="B40553" s="126" t="s">
        <v>87075</v>
      </c>
    </row>
    <row r="40554">
      <c r="A40554" s="125" t="s">
        <v>87076</v>
      </c>
      <c r="B40554" s="125" t="s">
        <v>87077</v>
      </c>
    </row>
    <row r="40555">
      <c r="A40555" s="126" t="s">
        <v>87078</v>
      </c>
      <c r="B40555" s="126" t="s">
        <v>87079</v>
      </c>
    </row>
    <row r="40556">
      <c r="A40556" s="125" t="s">
        <v>87080</v>
      </c>
      <c r="B40556" s="125" t="s">
        <v>87081</v>
      </c>
    </row>
    <row r="40557">
      <c r="A40557" s="126" t="s">
        <v>87082</v>
      </c>
      <c r="B40557" s="126" t="s">
        <v>87083</v>
      </c>
    </row>
    <row r="40558">
      <c r="A40558" s="126" t="s">
        <v>87084</v>
      </c>
      <c r="B40558" s="126" t="s">
        <v>87085</v>
      </c>
    </row>
    <row r="40559">
      <c r="A40559" s="126" t="s">
        <v>87086</v>
      </c>
      <c r="B40559" s="126" t="s">
        <v>87087</v>
      </c>
    </row>
    <row r="40560">
      <c r="A40560" s="125" t="s">
        <v>87088</v>
      </c>
      <c r="B40560" s="125" t="s">
        <v>87089</v>
      </c>
    </row>
    <row r="40561">
      <c r="A40561" s="126" t="s">
        <v>87090</v>
      </c>
      <c r="B40561" s="126" t="s">
        <v>87091</v>
      </c>
    </row>
    <row r="40562">
      <c r="A40562" s="125" t="s">
        <v>87092</v>
      </c>
      <c r="B40562" s="125" t="s">
        <v>87093</v>
      </c>
    </row>
    <row r="40563">
      <c r="A40563" s="125" t="s">
        <v>87094</v>
      </c>
      <c r="B40563" s="125" t="s">
        <v>87095</v>
      </c>
    </row>
    <row r="40564">
      <c r="A40564" s="126" t="s">
        <v>87096</v>
      </c>
      <c r="B40564" s="126" t="s">
        <v>87097</v>
      </c>
    </row>
    <row r="40565">
      <c r="A40565" s="126" t="s">
        <v>87098</v>
      </c>
      <c r="B40565" s="126" t="s">
        <v>87099</v>
      </c>
    </row>
    <row r="40566">
      <c r="A40566" s="125" t="s">
        <v>87100</v>
      </c>
      <c r="B40566" s="125" t="s">
        <v>87101</v>
      </c>
    </row>
    <row r="40567">
      <c r="A40567" s="126" t="s">
        <v>87102</v>
      </c>
      <c r="B40567" s="126" t="s">
        <v>87103</v>
      </c>
    </row>
    <row r="40568">
      <c r="A40568" s="126" t="s">
        <v>87104</v>
      </c>
      <c r="B40568" s="126" t="s">
        <v>87105</v>
      </c>
    </row>
    <row r="40569">
      <c r="A40569" s="125" t="s">
        <v>87106</v>
      </c>
      <c r="B40569" s="125" t="s">
        <v>87107</v>
      </c>
    </row>
    <row r="40570">
      <c r="A40570" s="126" t="s">
        <v>87108</v>
      </c>
      <c r="B40570" s="126" t="s">
        <v>87109</v>
      </c>
    </row>
    <row r="40571">
      <c r="A40571" s="126" t="s">
        <v>87110</v>
      </c>
      <c r="B40571" s="126" t="s">
        <v>87111</v>
      </c>
    </row>
    <row r="40572">
      <c r="A40572" s="125" t="s">
        <v>87112</v>
      </c>
      <c r="B40572" s="125" t="s">
        <v>87113</v>
      </c>
    </row>
    <row r="40573">
      <c r="A40573" s="126" t="s">
        <v>87114</v>
      </c>
      <c r="B40573" s="126" t="s">
        <v>87115</v>
      </c>
    </row>
    <row r="40574">
      <c r="A40574" s="125" t="s">
        <v>87116</v>
      </c>
      <c r="B40574" s="125" t="s">
        <v>87117</v>
      </c>
    </row>
    <row r="40575">
      <c r="A40575" s="126" t="s">
        <v>87118</v>
      </c>
      <c r="B40575" s="126" t="s">
        <v>87119</v>
      </c>
    </row>
    <row r="40576">
      <c r="A40576" s="126" t="s">
        <v>87120</v>
      </c>
      <c r="B40576" s="126" t="s">
        <v>87121</v>
      </c>
    </row>
    <row r="40577">
      <c r="A40577" s="126" t="s">
        <v>87122</v>
      </c>
      <c r="B40577" s="126" t="s">
        <v>87123</v>
      </c>
    </row>
    <row r="40578">
      <c r="A40578" s="126" t="s">
        <v>87124</v>
      </c>
      <c r="B40578" s="126" t="s">
        <v>87125</v>
      </c>
    </row>
    <row r="40579">
      <c r="A40579" s="125" t="s">
        <v>87126</v>
      </c>
      <c r="B40579" s="125" t="s">
        <v>87127</v>
      </c>
    </row>
    <row r="40580">
      <c r="A40580" s="126" t="s">
        <v>87128</v>
      </c>
      <c r="B40580" s="126" t="s">
        <v>87129</v>
      </c>
    </row>
    <row r="40581">
      <c r="A40581" s="126" t="s">
        <v>87130</v>
      </c>
      <c r="B40581" s="126" t="s">
        <v>87131</v>
      </c>
    </row>
    <row r="40582">
      <c r="A40582" s="126" t="s">
        <v>87132</v>
      </c>
      <c r="B40582" s="126" t="s">
        <v>87133</v>
      </c>
    </row>
    <row r="40583">
      <c r="A40583" s="126" t="s">
        <v>87134</v>
      </c>
      <c r="B40583" s="126" t="s">
        <v>87135</v>
      </c>
    </row>
    <row r="40584">
      <c r="A40584" s="125" t="s">
        <v>87136</v>
      </c>
      <c r="B40584" s="125" t="s">
        <v>87137</v>
      </c>
    </row>
    <row r="40585">
      <c r="A40585" s="126" t="s">
        <v>87138</v>
      </c>
      <c r="B40585" s="126" t="s">
        <v>87139</v>
      </c>
    </row>
    <row r="40586">
      <c r="A40586" s="125" t="s">
        <v>87140</v>
      </c>
      <c r="B40586" s="125" t="s">
        <v>87141</v>
      </c>
    </row>
    <row r="40587">
      <c r="A40587" s="125" t="s">
        <v>87142</v>
      </c>
      <c r="B40587" s="125" t="s">
        <v>87143</v>
      </c>
    </row>
    <row r="40588">
      <c r="A40588" s="126" t="s">
        <v>87144</v>
      </c>
      <c r="B40588" s="126" t="s">
        <v>87145</v>
      </c>
    </row>
    <row r="40589">
      <c r="A40589" s="126" t="s">
        <v>87146</v>
      </c>
      <c r="B40589" s="126" t="s">
        <v>87147</v>
      </c>
    </row>
    <row r="40590">
      <c r="A40590" s="126" t="s">
        <v>87148</v>
      </c>
      <c r="B40590" s="126" t="s">
        <v>87149</v>
      </c>
    </row>
    <row r="40591">
      <c r="A40591" s="125" t="s">
        <v>87150</v>
      </c>
      <c r="B40591" s="125" t="s">
        <v>87151</v>
      </c>
    </row>
    <row r="40592">
      <c r="A40592" s="126" t="s">
        <v>87152</v>
      </c>
      <c r="B40592" s="126" t="s">
        <v>87153</v>
      </c>
    </row>
    <row r="40593">
      <c r="A40593" s="126" t="s">
        <v>87154</v>
      </c>
      <c r="B40593" s="126" t="s">
        <v>87155</v>
      </c>
    </row>
    <row r="40594">
      <c r="A40594" s="125" t="s">
        <v>87156</v>
      </c>
      <c r="B40594" s="125" t="s">
        <v>87157</v>
      </c>
    </row>
    <row r="40595">
      <c r="A40595" s="125" t="s">
        <v>87158</v>
      </c>
      <c r="B40595" s="125" t="s">
        <v>87159</v>
      </c>
    </row>
    <row r="40596">
      <c r="A40596" s="126" t="s">
        <v>87160</v>
      </c>
      <c r="B40596" s="126" t="s">
        <v>87161</v>
      </c>
    </row>
    <row r="40597">
      <c r="A40597" s="126" t="s">
        <v>87162</v>
      </c>
      <c r="B40597" s="126" t="s">
        <v>87163</v>
      </c>
    </row>
    <row r="40598">
      <c r="A40598" s="126" t="s">
        <v>87164</v>
      </c>
      <c r="B40598" s="126" t="s">
        <v>87165</v>
      </c>
    </row>
    <row r="40599">
      <c r="A40599" s="126" t="s">
        <v>87166</v>
      </c>
      <c r="B40599" s="126" t="s">
        <v>87167</v>
      </c>
    </row>
    <row r="40600">
      <c r="A40600" s="125" t="s">
        <v>87168</v>
      </c>
      <c r="B40600" s="125" t="s">
        <v>87169</v>
      </c>
    </row>
    <row r="40601">
      <c r="A40601" s="126" t="s">
        <v>87170</v>
      </c>
      <c r="B40601" s="126" t="s">
        <v>87171</v>
      </c>
    </row>
    <row r="40602">
      <c r="A40602" s="126" t="s">
        <v>87172</v>
      </c>
      <c r="B40602" s="126" t="s">
        <v>87173</v>
      </c>
    </row>
    <row r="40603">
      <c r="A40603" s="125" t="s">
        <v>87174</v>
      </c>
      <c r="B40603" s="125" t="s">
        <v>87175</v>
      </c>
    </row>
    <row r="40604">
      <c r="A40604" s="125" t="s">
        <v>87176</v>
      </c>
      <c r="B40604" s="125" t="s">
        <v>87177</v>
      </c>
    </row>
    <row r="40605">
      <c r="A40605" s="125" t="s">
        <v>87178</v>
      </c>
      <c r="B40605" s="125" t="s">
        <v>87179</v>
      </c>
    </row>
    <row r="40606">
      <c r="A40606" s="125" t="s">
        <v>87180</v>
      </c>
      <c r="B40606" s="125" t="s">
        <v>87181</v>
      </c>
    </row>
    <row r="40607">
      <c r="A40607" s="126" t="s">
        <v>87182</v>
      </c>
      <c r="B40607" s="126" t="s">
        <v>87183</v>
      </c>
    </row>
    <row r="40608">
      <c r="A40608" s="125" t="s">
        <v>87184</v>
      </c>
      <c r="B40608" s="125" t="s">
        <v>87185</v>
      </c>
    </row>
    <row r="40609">
      <c r="A40609" s="125" t="s">
        <v>87186</v>
      </c>
      <c r="B40609" s="125" t="s">
        <v>87187</v>
      </c>
    </row>
    <row r="40610">
      <c r="A40610" s="126" t="s">
        <v>87188</v>
      </c>
      <c r="B40610" s="126" t="s">
        <v>87189</v>
      </c>
    </row>
    <row r="40611">
      <c r="A40611" s="126" t="s">
        <v>87190</v>
      </c>
      <c r="B40611" s="126" t="s">
        <v>87191</v>
      </c>
    </row>
    <row r="40612">
      <c r="A40612" s="125" t="s">
        <v>87192</v>
      </c>
      <c r="B40612" s="125" t="s">
        <v>87193</v>
      </c>
    </row>
    <row r="40613">
      <c r="A40613" s="126" t="s">
        <v>87194</v>
      </c>
      <c r="B40613" s="126" t="s">
        <v>87195</v>
      </c>
    </row>
    <row r="40614">
      <c r="A40614" s="126" t="s">
        <v>87196</v>
      </c>
      <c r="B40614" s="126" t="s">
        <v>87197</v>
      </c>
    </row>
    <row r="40615">
      <c r="A40615" s="125" t="s">
        <v>87198</v>
      </c>
      <c r="B40615" s="125" t="s">
        <v>87199</v>
      </c>
    </row>
    <row r="40616">
      <c r="A40616" s="126" t="s">
        <v>87200</v>
      </c>
      <c r="B40616" s="126" t="s">
        <v>87201</v>
      </c>
    </row>
    <row r="40617">
      <c r="A40617" s="126" t="s">
        <v>87202</v>
      </c>
      <c r="B40617" s="126" t="s">
        <v>87203</v>
      </c>
    </row>
    <row r="40618">
      <c r="A40618" s="126" t="s">
        <v>87204</v>
      </c>
      <c r="B40618" s="126" t="s">
        <v>87205</v>
      </c>
    </row>
    <row r="40619">
      <c r="A40619" s="125" t="s">
        <v>87206</v>
      </c>
      <c r="B40619" s="125" t="s">
        <v>87207</v>
      </c>
    </row>
    <row r="40620">
      <c r="A40620" s="126" t="s">
        <v>87208</v>
      </c>
      <c r="B40620" s="126" t="s">
        <v>87209</v>
      </c>
    </row>
    <row r="40621">
      <c r="A40621" s="126" t="s">
        <v>87210</v>
      </c>
      <c r="B40621" s="126" t="s">
        <v>87211</v>
      </c>
    </row>
    <row r="40622">
      <c r="A40622" s="126" t="s">
        <v>87212</v>
      </c>
      <c r="B40622" s="126" t="s">
        <v>87213</v>
      </c>
    </row>
    <row r="40623">
      <c r="A40623" s="126" t="s">
        <v>87214</v>
      </c>
      <c r="B40623" s="126" t="s">
        <v>87215</v>
      </c>
    </row>
    <row r="40624">
      <c r="A40624" s="125" t="s">
        <v>87216</v>
      </c>
      <c r="B40624" s="125" t="s">
        <v>87217</v>
      </c>
    </row>
    <row r="40625">
      <c r="A40625" s="126" t="s">
        <v>87218</v>
      </c>
      <c r="B40625" s="126" t="s">
        <v>87219</v>
      </c>
    </row>
    <row r="40626">
      <c r="A40626" s="126" t="s">
        <v>87220</v>
      </c>
      <c r="B40626" s="126" t="s">
        <v>87221</v>
      </c>
    </row>
    <row r="40627">
      <c r="A40627" s="126" t="s">
        <v>87222</v>
      </c>
      <c r="B40627" s="126" t="s">
        <v>87223</v>
      </c>
    </row>
    <row r="40628">
      <c r="A40628" s="126" t="s">
        <v>87224</v>
      </c>
      <c r="B40628" s="126" t="s">
        <v>87225</v>
      </c>
    </row>
    <row r="40629">
      <c r="A40629" s="126" t="s">
        <v>87226</v>
      </c>
      <c r="B40629" s="126" t="s">
        <v>87227</v>
      </c>
    </row>
    <row r="40630">
      <c r="A40630" s="126" t="s">
        <v>87228</v>
      </c>
      <c r="B40630" s="126" t="s">
        <v>87229</v>
      </c>
    </row>
    <row r="40631">
      <c r="A40631" s="126" t="s">
        <v>87230</v>
      </c>
      <c r="B40631" s="126" t="s">
        <v>87231</v>
      </c>
    </row>
    <row r="40632">
      <c r="A40632" s="126" t="s">
        <v>87232</v>
      </c>
      <c r="B40632" s="126" t="s">
        <v>87233</v>
      </c>
    </row>
    <row r="40633">
      <c r="A40633" s="126" t="s">
        <v>87234</v>
      </c>
      <c r="B40633" s="126" t="s">
        <v>87235</v>
      </c>
    </row>
    <row r="40634">
      <c r="A40634" s="126" t="s">
        <v>87236</v>
      </c>
      <c r="B40634" s="126" t="s">
        <v>87237</v>
      </c>
    </row>
    <row r="40635">
      <c r="A40635" s="125" t="s">
        <v>87238</v>
      </c>
      <c r="B40635" s="125" t="s">
        <v>87239</v>
      </c>
    </row>
    <row r="40636">
      <c r="A40636" s="126" t="s">
        <v>87240</v>
      </c>
      <c r="B40636" s="126" t="s">
        <v>87241</v>
      </c>
    </row>
    <row r="40637">
      <c r="A40637" s="126" t="s">
        <v>87242</v>
      </c>
      <c r="B40637" s="126" t="s">
        <v>87243</v>
      </c>
    </row>
    <row r="40638">
      <c r="A40638" s="126" t="s">
        <v>87244</v>
      </c>
      <c r="B40638" s="126" t="s">
        <v>87245</v>
      </c>
    </row>
    <row r="40639">
      <c r="A40639" s="125" t="s">
        <v>87246</v>
      </c>
      <c r="B40639" s="125" t="s">
        <v>87247</v>
      </c>
    </row>
    <row r="40640">
      <c r="A40640" s="126" t="s">
        <v>87248</v>
      </c>
      <c r="B40640" s="126" t="s">
        <v>87249</v>
      </c>
    </row>
    <row r="40641">
      <c r="A40641" s="126" t="s">
        <v>87250</v>
      </c>
      <c r="B40641" s="126" t="s">
        <v>87251</v>
      </c>
    </row>
    <row r="40642">
      <c r="A40642" s="126" t="s">
        <v>87252</v>
      </c>
      <c r="B40642" s="126" t="s">
        <v>87253</v>
      </c>
    </row>
    <row r="40643">
      <c r="A40643" s="126" t="s">
        <v>87254</v>
      </c>
      <c r="B40643" s="126" t="s">
        <v>87255</v>
      </c>
    </row>
    <row r="40644">
      <c r="A40644" s="125" t="s">
        <v>87256</v>
      </c>
      <c r="B40644" s="125" t="s">
        <v>87257</v>
      </c>
    </row>
    <row r="40645">
      <c r="A40645" s="126" t="s">
        <v>87258</v>
      </c>
      <c r="B40645" s="126" t="s">
        <v>87259</v>
      </c>
    </row>
    <row r="40646">
      <c r="A40646" s="125" t="s">
        <v>87260</v>
      </c>
      <c r="B40646" s="125" t="s">
        <v>8998</v>
      </c>
    </row>
    <row r="40647">
      <c r="A40647" s="126" t="s">
        <v>87261</v>
      </c>
      <c r="B40647" s="126" t="s">
        <v>87262</v>
      </c>
    </row>
    <row r="40648">
      <c r="A40648" s="125" t="s">
        <v>87263</v>
      </c>
      <c r="B40648" s="125" t="s">
        <v>87264</v>
      </c>
    </row>
    <row r="40649">
      <c r="A40649" s="126" t="s">
        <v>87265</v>
      </c>
      <c r="B40649" s="126" t="s">
        <v>87266</v>
      </c>
    </row>
    <row r="40650">
      <c r="A40650" s="126" t="s">
        <v>87267</v>
      </c>
      <c r="B40650" s="126" t="s">
        <v>87268</v>
      </c>
    </row>
    <row r="40651">
      <c r="A40651" s="125" t="s">
        <v>87269</v>
      </c>
      <c r="B40651" s="125" t="s">
        <v>87270</v>
      </c>
    </row>
    <row r="40652">
      <c r="A40652" s="126" t="s">
        <v>87271</v>
      </c>
      <c r="B40652" s="126" t="s">
        <v>87272</v>
      </c>
    </row>
    <row r="40653">
      <c r="A40653" s="126" t="s">
        <v>87273</v>
      </c>
      <c r="B40653" s="126" t="s">
        <v>87274</v>
      </c>
    </row>
    <row r="40654">
      <c r="A40654" s="126" t="s">
        <v>87275</v>
      </c>
      <c r="B40654" s="126" t="s">
        <v>87276</v>
      </c>
    </row>
    <row r="40655">
      <c r="A40655" s="126" t="s">
        <v>87277</v>
      </c>
      <c r="B40655" s="126" t="s">
        <v>87278</v>
      </c>
    </row>
    <row r="40656">
      <c r="A40656" s="126" t="s">
        <v>87279</v>
      </c>
      <c r="B40656" s="126" t="s">
        <v>87280</v>
      </c>
    </row>
    <row r="40657">
      <c r="A40657" s="126" t="s">
        <v>87281</v>
      </c>
      <c r="B40657" s="126" t="s">
        <v>87282</v>
      </c>
    </row>
    <row r="40658">
      <c r="A40658" s="126" t="s">
        <v>87283</v>
      </c>
      <c r="B40658" s="126" t="s">
        <v>87284</v>
      </c>
    </row>
    <row r="40659">
      <c r="A40659" s="125" t="s">
        <v>87285</v>
      </c>
      <c r="B40659" s="125" t="s">
        <v>87286</v>
      </c>
    </row>
    <row r="40660">
      <c r="A40660" s="126" t="s">
        <v>87287</v>
      </c>
      <c r="B40660" s="126" t="s">
        <v>87288</v>
      </c>
    </row>
    <row r="40661">
      <c r="A40661" s="126" t="s">
        <v>87289</v>
      </c>
      <c r="B40661" s="126" t="s">
        <v>87290</v>
      </c>
    </row>
    <row r="40662">
      <c r="A40662" s="125" t="s">
        <v>87291</v>
      </c>
      <c r="B40662" s="125" t="s">
        <v>87292</v>
      </c>
    </row>
    <row r="40663">
      <c r="A40663" s="125" t="s">
        <v>87293</v>
      </c>
      <c r="B40663" s="125" t="s">
        <v>87294</v>
      </c>
    </row>
    <row r="40664">
      <c r="A40664" s="126" t="s">
        <v>87295</v>
      </c>
      <c r="B40664" s="126" t="s">
        <v>87296</v>
      </c>
    </row>
    <row r="40665">
      <c r="A40665" s="126" t="s">
        <v>87297</v>
      </c>
      <c r="B40665" s="126" t="s">
        <v>87298</v>
      </c>
    </row>
    <row r="40666">
      <c r="A40666" s="126" t="s">
        <v>87299</v>
      </c>
      <c r="B40666" s="126" t="s">
        <v>87300</v>
      </c>
    </row>
    <row r="40667">
      <c r="A40667" s="126" t="s">
        <v>87301</v>
      </c>
      <c r="B40667" s="126" t="s">
        <v>87302</v>
      </c>
    </row>
    <row r="40668">
      <c r="A40668" s="126" t="s">
        <v>87303</v>
      </c>
      <c r="B40668" s="126" t="s">
        <v>87304</v>
      </c>
    </row>
    <row r="40669">
      <c r="A40669" s="125" t="s">
        <v>87305</v>
      </c>
      <c r="B40669" s="125" t="s">
        <v>87306</v>
      </c>
    </row>
    <row r="40670">
      <c r="A40670" s="126" t="s">
        <v>87307</v>
      </c>
      <c r="B40670" s="126" t="s">
        <v>87308</v>
      </c>
    </row>
    <row r="40671">
      <c r="A40671" s="126" t="s">
        <v>87309</v>
      </c>
      <c r="B40671" s="126" t="s">
        <v>87310</v>
      </c>
    </row>
    <row r="40672">
      <c r="A40672" s="125" t="s">
        <v>87311</v>
      </c>
      <c r="B40672" s="125" t="s">
        <v>87312</v>
      </c>
    </row>
    <row r="40673">
      <c r="A40673" s="125" t="s">
        <v>87313</v>
      </c>
      <c r="B40673" s="125" t="s">
        <v>87314</v>
      </c>
    </row>
    <row r="40674">
      <c r="A40674" s="126" t="s">
        <v>87315</v>
      </c>
      <c r="B40674" s="126" t="s">
        <v>87316</v>
      </c>
    </row>
    <row r="40675">
      <c r="A40675" s="126" t="s">
        <v>87317</v>
      </c>
      <c r="B40675" s="126" t="s">
        <v>87318</v>
      </c>
    </row>
    <row r="40676">
      <c r="A40676" s="126" t="s">
        <v>87319</v>
      </c>
      <c r="B40676" s="126" t="s">
        <v>87320</v>
      </c>
    </row>
    <row r="40677">
      <c r="A40677" s="126" t="s">
        <v>87321</v>
      </c>
      <c r="B40677" s="126" t="s">
        <v>87322</v>
      </c>
    </row>
    <row r="40678">
      <c r="A40678" s="125" t="s">
        <v>87323</v>
      </c>
      <c r="B40678" s="125" t="s">
        <v>87324</v>
      </c>
    </row>
    <row r="40679">
      <c r="A40679" s="126" t="s">
        <v>87325</v>
      </c>
      <c r="B40679" s="126" t="s">
        <v>87326</v>
      </c>
    </row>
    <row r="40680">
      <c r="A40680" s="126" t="s">
        <v>87327</v>
      </c>
      <c r="B40680" s="126" t="s">
        <v>87328</v>
      </c>
    </row>
    <row r="40681">
      <c r="A40681" s="126" t="s">
        <v>87329</v>
      </c>
      <c r="B40681" s="126" t="s">
        <v>87330</v>
      </c>
    </row>
    <row r="40682">
      <c r="A40682" s="126" t="s">
        <v>87331</v>
      </c>
      <c r="B40682" s="126" t="s">
        <v>87332</v>
      </c>
    </row>
    <row r="40683">
      <c r="A40683" s="126" t="s">
        <v>87333</v>
      </c>
      <c r="B40683" s="126" t="s">
        <v>87334</v>
      </c>
    </row>
    <row r="40684">
      <c r="A40684" s="126" t="s">
        <v>87335</v>
      </c>
      <c r="B40684" s="126" t="s">
        <v>87336</v>
      </c>
    </row>
    <row r="40685">
      <c r="A40685" s="125" t="s">
        <v>87337</v>
      </c>
      <c r="B40685" s="125" t="s">
        <v>87338</v>
      </c>
    </row>
    <row r="40686">
      <c r="A40686" s="126" t="s">
        <v>87339</v>
      </c>
      <c r="B40686" s="126" t="s">
        <v>87340</v>
      </c>
    </row>
    <row r="40687">
      <c r="A40687" s="126" t="s">
        <v>87341</v>
      </c>
      <c r="B40687" s="126" t="s">
        <v>87342</v>
      </c>
    </row>
    <row r="40688">
      <c r="A40688" s="126" t="s">
        <v>87343</v>
      </c>
      <c r="B40688" s="126" t="s">
        <v>87344</v>
      </c>
    </row>
    <row r="40689">
      <c r="A40689" s="126" t="s">
        <v>87345</v>
      </c>
      <c r="B40689" s="126" t="s">
        <v>87346</v>
      </c>
    </row>
    <row r="40690">
      <c r="A40690" s="126" t="s">
        <v>87347</v>
      </c>
      <c r="B40690" s="126" t="s">
        <v>87348</v>
      </c>
    </row>
    <row r="40691">
      <c r="A40691" s="126" t="s">
        <v>87349</v>
      </c>
      <c r="B40691" s="126" t="s">
        <v>87350</v>
      </c>
    </row>
    <row r="40692">
      <c r="A40692" s="126" t="s">
        <v>7841</v>
      </c>
      <c r="B40692" s="126" t="s">
        <v>87351</v>
      </c>
    </row>
    <row r="40693">
      <c r="A40693" s="126" t="s">
        <v>7842</v>
      </c>
      <c r="B40693" s="126" t="s">
        <v>87352</v>
      </c>
    </row>
    <row r="40694">
      <c r="A40694" s="125" t="s">
        <v>7844</v>
      </c>
      <c r="B40694" s="125" t="s">
        <v>87353</v>
      </c>
    </row>
    <row r="40695">
      <c r="A40695" s="125" t="s">
        <v>7840</v>
      </c>
      <c r="B40695" s="125" t="s">
        <v>87354</v>
      </c>
    </row>
    <row r="40696">
      <c r="A40696" s="125" t="s">
        <v>7843</v>
      </c>
      <c r="B40696" s="125" t="s">
        <v>87355</v>
      </c>
    </row>
    <row r="40697">
      <c r="A40697" s="126" t="s">
        <v>87356</v>
      </c>
      <c r="B40697" s="126" t="s">
        <v>87357</v>
      </c>
    </row>
    <row r="40698">
      <c r="A40698" s="126" t="s">
        <v>87358</v>
      </c>
      <c r="B40698" s="126" t="s">
        <v>87359</v>
      </c>
    </row>
    <row r="40699">
      <c r="A40699" s="126" t="s">
        <v>87360</v>
      </c>
      <c r="B40699" s="126" t="s">
        <v>87361</v>
      </c>
    </row>
    <row r="40700">
      <c r="A40700" s="126" t="s">
        <v>87362</v>
      </c>
      <c r="B40700" s="126" t="s">
        <v>87363</v>
      </c>
    </row>
    <row r="40701">
      <c r="A40701" s="126" t="s">
        <v>87364</v>
      </c>
      <c r="B40701" s="126" t="s">
        <v>87365</v>
      </c>
    </row>
    <row r="40702">
      <c r="A40702" s="125" t="s">
        <v>87366</v>
      </c>
      <c r="B40702" s="125" t="s">
        <v>87367</v>
      </c>
    </row>
    <row r="40703">
      <c r="A40703" s="126" t="s">
        <v>87368</v>
      </c>
      <c r="B40703" s="126" t="s">
        <v>87369</v>
      </c>
    </row>
    <row r="40704">
      <c r="A40704" s="126" t="s">
        <v>87370</v>
      </c>
      <c r="B40704" s="126" t="s">
        <v>87371</v>
      </c>
    </row>
    <row r="40705">
      <c r="A40705" s="126" t="s">
        <v>87372</v>
      </c>
      <c r="B40705" s="126" t="s">
        <v>87373</v>
      </c>
    </row>
    <row r="40706">
      <c r="A40706" s="126" t="s">
        <v>87374</v>
      </c>
      <c r="B40706" s="126" t="s">
        <v>87375</v>
      </c>
    </row>
    <row r="40707">
      <c r="A40707" s="126" t="s">
        <v>87376</v>
      </c>
      <c r="B40707" s="126" t="s">
        <v>87377</v>
      </c>
    </row>
    <row r="40708">
      <c r="A40708" s="126" t="s">
        <v>87378</v>
      </c>
      <c r="B40708" s="126" t="s">
        <v>87379</v>
      </c>
    </row>
    <row r="40709">
      <c r="A40709" s="126" t="s">
        <v>87380</v>
      </c>
      <c r="B40709" s="126" t="s">
        <v>87381</v>
      </c>
    </row>
    <row r="40710">
      <c r="A40710" s="126" t="s">
        <v>87382</v>
      </c>
      <c r="B40710" s="126" t="s">
        <v>87383</v>
      </c>
    </row>
    <row r="40711">
      <c r="A40711" s="126" t="s">
        <v>87384</v>
      </c>
      <c r="B40711" s="126" t="s">
        <v>87385</v>
      </c>
    </row>
    <row r="40712">
      <c r="A40712" s="126" t="s">
        <v>87386</v>
      </c>
      <c r="B40712" s="126" t="s">
        <v>87387</v>
      </c>
    </row>
    <row r="40713">
      <c r="A40713" s="125" t="s">
        <v>87388</v>
      </c>
      <c r="B40713" s="125" t="s">
        <v>87389</v>
      </c>
    </row>
    <row r="40714">
      <c r="A40714" s="125" t="s">
        <v>87390</v>
      </c>
      <c r="B40714" s="125" t="s">
        <v>87391</v>
      </c>
    </row>
    <row r="40715">
      <c r="A40715" s="126" t="s">
        <v>87392</v>
      </c>
      <c r="B40715" s="126" t="s">
        <v>87393</v>
      </c>
    </row>
    <row r="40716">
      <c r="A40716" s="125" t="s">
        <v>87394</v>
      </c>
      <c r="B40716" s="125" t="s">
        <v>87395</v>
      </c>
    </row>
    <row r="40717">
      <c r="A40717" s="125" t="s">
        <v>87396</v>
      </c>
      <c r="B40717" s="125" t="s">
        <v>87397</v>
      </c>
    </row>
    <row r="40718">
      <c r="A40718" s="126" t="s">
        <v>87398</v>
      </c>
      <c r="B40718" s="126" t="s">
        <v>87399</v>
      </c>
    </row>
    <row r="40719">
      <c r="A40719" s="126" t="s">
        <v>87400</v>
      </c>
      <c r="B40719" s="126" t="s">
        <v>87401</v>
      </c>
    </row>
    <row r="40720">
      <c r="A40720" s="126" t="s">
        <v>87402</v>
      </c>
      <c r="B40720" s="126" t="s">
        <v>87403</v>
      </c>
    </row>
    <row r="40721">
      <c r="A40721" s="125" t="s">
        <v>87404</v>
      </c>
      <c r="B40721" s="125" t="s">
        <v>87405</v>
      </c>
    </row>
    <row r="40722">
      <c r="A40722" s="126" t="s">
        <v>87406</v>
      </c>
      <c r="B40722" s="126" t="s">
        <v>87407</v>
      </c>
    </row>
    <row r="40723">
      <c r="A40723" s="126" t="s">
        <v>87408</v>
      </c>
      <c r="B40723" s="126" t="s">
        <v>87409</v>
      </c>
    </row>
    <row r="40724">
      <c r="A40724" s="126" t="s">
        <v>87410</v>
      </c>
      <c r="B40724" s="126" t="s">
        <v>87411</v>
      </c>
    </row>
    <row r="40725">
      <c r="A40725" s="125" t="s">
        <v>87412</v>
      </c>
      <c r="B40725" s="125" t="s">
        <v>87413</v>
      </c>
    </row>
    <row r="40726">
      <c r="A40726" s="126" t="s">
        <v>87414</v>
      </c>
      <c r="B40726" s="126" t="s">
        <v>87415</v>
      </c>
    </row>
    <row r="40727">
      <c r="A40727" s="126" t="s">
        <v>87416</v>
      </c>
      <c r="B40727" s="126" t="s">
        <v>87417</v>
      </c>
    </row>
    <row r="40728">
      <c r="A40728" s="126" t="s">
        <v>87418</v>
      </c>
      <c r="B40728" s="126" t="s">
        <v>87419</v>
      </c>
    </row>
    <row r="40729">
      <c r="A40729" s="126" t="s">
        <v>87420</v>
      </c>
      <c r="B40729" s="126" t="s">
        <v>87421</v>
      </c>
    </row>
    <row r="40730">
      <c r="A40730" s="126" t="s">
        <v>87422</v>
      </c>
      <c r="B40730" s="126" t="s">
        <v>87423</v>
      </c>
    </row>
    <row r="40731">
      <c r="A40731" s="126" t="s">
        <v>87424</v>
      </c>
      <c r="B40731" s="126" t="s">
        <v>87425</v>
      </c>
    </row>
    <row r="40732">
      <c r="A40732" s="125" t="s">
        <v>87426</v>
      </c>
      <c r="B40732" s="125" t="s">
        <v>87427</v>
      </c>
    </row>
    <row r="40733">
      <c r="A40733" s="126" t="s">
        <v>87428</v>
      </c>
      <c r="B40733" s="126" t="s">
        <v>87429</v>
      </c>
    </row>
    <row r="40734">
      <c r="A40734" s="126" t="s">
        <v>87430</v>
      </c>
      <c r="B40734" s="126" t="s">
        <v>87431</v>
      </c>
    </row>
    <row r="40735">
      <c r="A40735" s="126" t="s">
        <v>87432</v>
      </c>
      <c r="B40735" s="126" t="s">
        <v>87433</v>
      </c>
    </row>
    <row r="40736">
      <c r="A40736" s="126" t="s">
        <v>87434</v>
      </c>
      <c r="B40736" s="126" t="s">
        <v>87435</v>
      </c>
    </row>
    <row r="40737">
      <c r="A40737" s="126" t="s">
        <v>87436</v>
      </c>
      <c r="B40737" s="126" t="s">
        <v>87437</v>
      </c>
    </row>
    <row r="40738">
      <c r="A40738" s="125" t="s">
        <v>87438</v>
      </c>
      <c r="B40738" s="125" t="s">
        <v>87439</v>
      </c>
    </row>
    <row r="40739">
      <c r="A40739" s="126" t="s">
        <v>87440</v>
      </c>
      <c r="B40739" s="126" t="s">
        <v>87441</v>
      </c>
    </row>
    <row r="40740">
      <c r="A40740" s="125" t="s">
        <v>87442</v>
      </c>
      <c r="B40740" s="125" t="s">
        <v>87443</v>
      </c>
    </row>
    <row r="40741">
      <c r="A40741" s="125" t="s">
        <v>87444</v>
      </c>
      <c r="B40741" s="125" t="s">
        <v>87445</v>
      </c>
    </row>
    <row r="40742">
      <c r="A40742" s="126" t="s">
        <v>87446</v>
      </c>
      <c r="B40742" s="126" t="s">
        <v>87447</v>
      </c>
    </row>
    <row r="40743">
      <c r="A40743" s="126" t="s">
        <v>87448</v>
      </c>
      <c r="B40743" s="126" t="s">
        <v>87449</v>
      </c>
    </row>
    <row r="40744">
      <c r="A40744" s="126" t="s">
        <v>87450</v>
      </c>
      <c r="B40744" s="126" t="s">
        <v>87451</v>
      </c>
    </row>
    <row r="40745">
      <c r="A40745" s="126" t="s">
        <v>87452</v>
      </c>
      <c r="B40745" s="126" t="s">
        <v>87453</v>
      </c>
    </row>
    <row r="40746">
      <c r="A40746" s="126" t="s">
        <v>87454</v>
      </c>
      <c r="B40746" s="126" t="s">
        <v>87455</v>
      </c>
    </row>
    <row r="40747">
      <c r="A40747" s="126" t="s">
        <v>87456</v>
      </c>
      <c r="B40747" s="126" t="s">
        <v>87457</v>
      </c>
    </row>
    <row r="40748">
      <c r="A40748" s="125" t="s">
        <v>87458</v>
      </c>
      <c r="B40748" s="125" t="s">
        <v>87459</v>
      </c>
    </row>
    <row r="40749">
      <c r="A40749" s="126" t="s">
        <v>87460</v>
      </c>
      <c r="B40749" s="126" t="s">
        <v>87461</v>
      </c>
    </row>
    <row r="40750">
      <c r="A40750" s="126" t="s">
        <v>87462</v>
      </c>
      <c r="B40750" s="126" t="s">
        <v>87463</v>
      </c>
    </row>
    <row r="40751">
      <c r="A40751" s="126" t="s">
        <v>87464</v>
      </c>
      <c r="B40751" s="126" t="s">
        <v>87465</v>
      </c>
    </row>
    <row r="40752">
      <c r="A40752" s="125" t="s">
        <v>87466</v>
      </c>
      <c r="B40752" s="125" t="s">
        <v>87467</v>
      </c>
    </row>
    <row r="40753">
      <c r="A40753" s="126" t="s">
        <v>87468</v>
      </c>
      <c r="B40753" s="126" t="s">
        <v>87469</v>
      </c>
    </row>
    <row r="40754">
      <c r="A40754" s="126" t="s">
        <v>87470</v>
      </c>
      <c r="B40754" s="126" t="s">
        <v>87471</v>
      </c>
    </row>
    <row r="40755">
      <c r="A40755" s="126" t="s">
        <v>87472</v>
      </c>
      <c r="B40755" s="126" t="s">
        <v>87473</v>
      </c>
    </row>
    <row r="40756">
      <c r="A40756" s="126" t="s">
        <v>87474</v>
      </c>
      <c r="B40756" s="126" t="s">
        <v>87475</v>
      </c>
    </row>
    <row r="40757">
      <c r="A40757" s="126" t="s">
        <v>87476</v>
      </c>
      <c r="B40757" s="126" t="s">
        <v>87477</v>
      </c>
    </row>
    <row r="40758">
      <c r="A40758" s="125" t="s">
        <v>87478</v>
      </c>
      <c r="B40758" s="125" t="s">
        <v>87479</v>
      </c>
    </row>
    <row r="40759">
      <c r="A40759" s="125" t="s">
        <v>87480</v>
      </c>
      <c r="B40759" s="125" t="s">
        <v>87481</v>
      </c>
    </row>
    <row r="40760">
      <c r="A40760" s="126" t="s">
        <v>87482</v>
      </c>
      <c r="B40760" s="126" t="s">
        <v>87483</v>
      </c>
    </row>
    <row r="40761">
      <c r="A40761" s="126" t="s">
        <v>87484</v>
      </c>
      <c r="B40761" s="126" t="s">
        <v>87485</v>
      </c>
    </row>
    <row r="40762">
      <c r="A40762" s="125" t="s">
        <v>87486</v>
      </c>
      <c r="B40762" s="125" t="s">
        <v>87487</v>
      </c>
    </row>
    <row r="40763">
      <c r="A40763" s="126" t="s">
        <v>87488</v>
      </c>
      <c r="B40763" s="126" t="s">
        <v>87489</v>
      </c>
    </row>
    <row r="40764">
      <c r="A40764" s="125" t="s">
        <v>87490</v>
      </c>
      <c r="B40764" s="125" t="s">
        <v>87491</v>
      </c>
    </row>
    <row r="40765">
      <c r="A40765" s="125" t="s">
        <v>87492</v>
      </c>
      <c r="B40765" s="125" t="s">
        <v>87493</v>
      </c>
    </row>
    <row r="40766">
      <c r="A40766" s="126" t="s">
        <v>87494</v>
      </c>
      <c r="B40766" s="126" t="s">
        <v>87495</v>
      </c>
    </row>
    <row r="40767">
      <c r="A40767" s="126" t="s">
        <v>87496</v>
      </c>
      <c r="B40767" s="126" t="s">
        <v>87497</v>
      </c>
    </row>
    <row r="40768">
      <c r="A40768" s="125" t="s">
        <v>87498</v>
      </c>
      <c r="B40768" s="125" t="s">
        <v>87499</v>
      </c>
    </row>
    <row r="40769">
      <c r="A40769" s="126" t="s">
        <v>87500</v>
      </c>
      <c r="B40769" s="126" t="s">
        <v>87501</v>
      </c>
    </row>
    <row r="40770">
      <c r="A40770" s="126" t="s">
        <v>87502</v>
      </c>
      <c r="B40770" s="126" t="s">
        <v>87503</v>
      </c>
    </row>
    <row r="40771">
      <c r="A40771" s="126" t="s">
        <v>87504</v>
      </c>
      <c r="B40771" s="126" t="s">
        <v>87505</v>
      </c>
    </row>
    <row r="40772">
      <c r="A40772" s="125" t="s">
        <v>87506</v>
      </c>
      <c r="B40772" s="125" t="s">
        <v>87507</v>
      </c>
    </row>
    <row r="40773">
      <c r="A40773" s="126" t="s">
        <v>87508</v>
      </c>
      <c r="B40773" s="126" t="s">
        <v>87509</v>
      </c>
    </row>
    <row r="40774">
      <c r="A40774" s="125" t="s">
        <v>87510</v>
      </c>
      <c r="B40774" s="125" t="s">
        <v>87511</v>
      </c>
    </row>
    <row r="40775">
      <c r="A40775" s="126" t="s">
        <v>87512</v>
      </c>
      <c r="B40775" s="126" t="s">
        <v>87513</v>
      </c>
    </row>
    <row r="40776">
      <c r="A40776" s="125" t="s">
        <v>87514</v>
      </c>
      <c r="B40776" s="125" t="s">
        <v>87515</v>
      </c>
    </row>
    <row r="40777">
      <c r="A40777" s="126" t="s">
        <v>87516</v>
      </c>
      <c r="B40777" s="126" t="s">
        <v>87517</v>
      </c>
    </row>
    <row r="40778">
      <c r="A40778" s="125" t="s">
        <v>87518</v>
      </c>
      <c r="B40778" s="125" t="s">
        <v>87519</v>
      </c>
    </row>
    <row r="40779">
      <c r="A40779" s="126" t="s">
        <v>87520</v>
      </c>
      <c r="B40779" s="126" t="s">
        <v>87521</v>
      </c>
    </row>
    <row r="40780">
      <c r="A40780" s="125" t="s">
        <v>87522</v>
      </c>
      <c r="B40780" s="125" t="s">
        <v>87523</v>
      </c>
    </row>
    <row r="40781">
      <c r="A40781" s="126" t="s">
        <v>87524</v>
      </c>
      <c r="B40781" s="126" t="s">
        <v>87525</v>
      </c>
    </row>
    <row r="40782">
      <c r="A40782" s="126" t="s">
        <v>87526</v>
      </c>
      <c r="B40782" s="126" t="s">
        <v>87527</v>
      </c>
    </row>
    <row r="40783">
      <c r="A40783" s="126" t="s">
        <v>87528</v>
      </c>
      <c r="B40783" s="126" t="s">
        <v>87529</v>
      </c>
    </row>
    <row r="40784">
      <c r="A40784" s="125" t="s">
        <v>87530</v>
      </c>
      <c r="B40784" s="125" t="s">
        <v>87531</v>
      </c>
    </row>
    <row r="40785">
      <c r="A40785" s="126" t="s">
        <v>87532</v>
      </c>
      <c r="B40785" s="126" t="s">
        <v>87533</v>
      </c>
    </row>
    <row r="40786">
      <c r="A40786" s="126" t="s">
        <v>87534</v>
      </c>
      <c r="B40786" s="126" t="s">
        <v>87535</v>
      </c>
    </row>
    <row r="40787">
      <c r="A40787" s="125" t="s">
        <v>87536</v>
      </c>
      <c r="B40787" s="125" t="s">
        <v>87537</v>
      </c>
    </row>
    <row r="40788">
      <c r="A40788" s="126" t="s">
        <v>87538</v>
      </c>
      <c r="B40788" s="126" t="s">
        <v>87539</v>
      </c>
    </row>
    <row r="40789">
      <c r="A40789" s="125" t="s">
        <v>87540</v>
      </c>
      <c r="B40789" s="125" t="s">
        <v>87541</v>
      </c>
    </row>
    <row r="40790">
      <c r="A40790" s="126" t="s">
        <v>87542</v>
      </c>
      <c r="B40790" s="126" t="s">
        <v>87543</v>
      </c>
    </row>
    <row r="40791">
      <c r="A40791" s="126" t="s">
        <v>87544</v>
      </c>
      <c r="B40791" s="126" t="s">
        <v>87545</v>
      </c>
    </row>
    <row r="40792">
      <c r="A40792" s="126" t="s">
        <v>87546</v>
      </c>
      <c r="B40792" s="126" t="s">
        <v>87547</v>
      </c>
    </row>
    <row r="40793">
      <c r="A40793" s="125" t="s">
        <v>87548</v>
      </c>
      <c r="B40793" s="125" t="s">
        <v>87549</v>
      </c>
    </row>
    <row r="40794">
      <c r="A40794" s="126" t="s">
        <v>87550</v>
      </c>
      <c r="B40794" s="126" t="s">
        <v>87551</v>
      </c>
    </row>
    <row r="40795">
      <c r="A40795" s="125" t="s">
        <v>87552</v>
      </c>
      <c r="B40795" s="125" t="s">
        <v>87553</v>
      </c>
    </row>
    <row r="40796">
      <c r="A40796" s="126" t="s">
        <v>87554</v>
      </c>
      <c r="B40796" s="126" t="s">
        <v>87555</v>
      </c>
    </row>
    <row r="40797">
      <c r="A40797" s="125" t="s">
        <v>87556</v>
      </c>
      <c r="B40797" s="125" t="s">
        <v>87557</v>
      </c>
    </row>
    <row r="40798">
      <c r="A40798" s="126" t="s">
        <v>87558</v>
      </c>
      <c r="B40798" s="126" t="s">
        <v>87559</v>
      </c>
    </row>
    <row r="40799">
      <c r="A40799" s="125" t="s">
        <v>87560</v>
      </c>
      <c r="B40799" s="125" t="s">
        <v>87561</v>
      </c>
    </row>
    <row r="40800">
      <c r="A40800" s="126" t="s">
        <v>87562</v>
      </c>
      <c r="B40800" s="126" t="s">
        <v>87563</v>
      </c>
    </row>
    <row r="40801">
      <c r="A40801" s="126" t="s">
        <v>87564</v>
      </c>
      <c r="B40801" s="126" t="s">
        <v>87565</v>
      </c>
    </row>
    <row r="40802">
      <c r="A40802" s="126" t="s">
        <v>87566</v>
      </c>
      <c r="B40802" s="126" t="s">
        <v>87567</v>
      </c>
    </row>
    <row r="40803">
      <c r="A40803" s="125" t="s">
        <v>87568</v>
      </c>
      <c r="B40803" s="125" t="s">
        <v>87569</v>
      </c>
    </row>
    <row r="40804">
      <c r="A40804" s="125" t="s">
        <v>87570</v>
      </c>
      <c r="B40804" s="125" t="s">
        <v>87571</v>
      </c>
    </row>
    <row r="40805">
      <c r="A40805" s="126" t="s">
        <v>87572</v>
      </c>
      <c r="B40805" s="126" t="s">
        <v>87573</v>
      </c>
    </row>
    <row r="40806">
      <c r="A40806" s="125" t="s">
        <v>87574</v>
      </c>
      <c r="B40806" s="125" t="s">
        <v>87575</v>
      </c>
    </row>
    <row r="40807">
      <c r="A40807" s="125" t="s">
        <v>87576</v>
      </c>
      <c r="B40807" s="125" t="s">
        <v>87577</v>
      </c>
    </row>
    <row r="40808">
      <c r="A40808" s="126" t="s">
        <v>87578</v>
      </c>
      <c r="B40808" s="126" t="s">
        <v>87579</v>
      </c>
    </row>
    <row r="40809">
      <c r="A40809" s="126" t="s">
        <v>87580</v>
      </c>
      <c r="B40809" s="126" t="s">
        <v>87581</v>
      </c>
    </row>
    <row r="40810">
      <c r="A40810" s="126" t="s">
        <v>87582</v>
      </c>
      <c r="B40810" s="126" t="s">
        <v>87583</v>
      </c>
    </row>
    <row r="40811">
      <c r="A40811" s="125" t="s">
        <v>87584</v>
      </c>
      <c r="B40811" s="125" t="s">
        <v>87585</v>
      </c>
    </row>
    <row r="40812">
      <c r="A40812" s="126" t="s">
        <v>87586</v>
      </c>
      <c r="B40812" s="126" t="s">
        <v>87587</v>
      </c>
    </row>
    <row r="40813">
      <c r="A40813" s="126" t="s">
        <v>87588</v>
      </c>
      <c r="B40813" s="126" t="s">
        <v>87589</v>
      </c>
    </row>
    <row r="40814">
      <c r="A40814" s="126" t="s">
        <v>87590</v>
      </c>
      <c r="B40814" s="126" t="s">
        <v>87591</v>
      </c>
    </row>
    <row r="40815">
      <c r="A40815" s="126" t="s">
        <v>87592</v>
      </c>
      <c r="B40815" s="126" t="s">
        <v>87593</v>
      </c>
    </row>
    <row r="40816">
      <c r="A40816" s="126" t="s">
        <v>87594</v>
      </c>
      <c r="B40816" s="126" t="s">
        <v>87595</v>
      </c>
    </row>
    <row r="40817">
      <c r="A40817" s="126" t="s">
        <v>87596</v>
      </c>
      <c r="B40817" s="126" t="s">
        <v>87597</v>
      </c>
    </row>
    <row r="40818">
      <c r="A40818" s="125" t="s">
        <v>87598</v>
      </c>
      <c r="B40818" s="125" t="s">
        <v>87599</v>
      </c>
    </row>
    <row r="40819">
      <c r="A40819" s="126" t="s">
        <v>87600</v>
      </c>
      <c r="B40819" s="126" t="s">
        <v>87601</v>
      </c>
    </row>
    <row r="40820">
      <c r="A40820" s="125" t="s">
        <v>87602</v>
      </c>
      <c r="B40820" s="125" t="s">
        <v>87603</v>
      </c>
    </row>
    <row r="40821">
      <c r="A40821" s="126" t="s">
        <v>87604</v>
      </c>
      <c r="B40821" s="126" t="s">
        <v>87605</v>
      </c>
    </row>
    <row r="40822">
      <c r="A40822" s="126" t="s">
        <v>87606</v>
      </c>
      <c r="B40822" s="126" t="s">
        <v>87607</v>
      </c>
    </row>
    <row r="40823">
      <c r="A40823" s="126" t="s">
        <v>87608</v>
      </c>
      <c r="B40823" s="126" t="s">
        <v>87609</v>
      </c>
    </row>
    <row r="40824">
      <c r="A40824" s="126" t="s">
        <v>87610</v>
      </c>
      <c r="B40824" s="126" t="s">
        <v>87611</v>
      </c>
    </row>
    <row r="40825">
      <c r="A40825" s="125" t="s">
        <v>87612</v>
      </c>
      <c r="B40825" s="125" t="s">
        <v>87613</v>
      </c>
    </row>
    <row r="40826">
      <c r="A40826" s="126" t="s">
        <v>87614</v>
      </c>
      <c r="B40826" s="126" t="s">
        <v>87615</v>
      </c>
    </row>
    <row r="40827">
      <c r="A40827" s="125" t="s">
        <v>87616</v>
      </c>
      <c r="B40827" s="125" t="s">
        <v>87617</v>
      </c>
    </row>
    <row r="40828">
      <c r="A40828" s="125" t="s">
        <v>87618</v>
      </c>
      <c r="B40828" s="125" t="s">
        <v>87619</v>
      </c>
    </row>
    <row r="40829">
      <c r="A40829" s="126" t="s">
        <v>87620</v>
      </c>
      <c r="B40829" s="126" t="s">
        <v>87621</v>
      </c>
    </row>
    <row r="40830">
      <c r="A40830" s="125" t="s">
        <v>87622</v>
      </c>
      <c r="B40830" s="125" t="s">
        <v>87623</v>
      </c>
    </row>
    <row r="40831">
      <c r="A40831" s="125" t="s">
        <v>87624</v>
      </c>
      <c r="B40831" s="125" t="s">
        <v>87625</v>
      </c>
    </row>
    <row r="40832">
      <c r="A40832" s="126" t="s">
        <v>87626</v>
      </c>
      <c r="B40832" s="126" t="s">
        <v>87627</v>
      </c>
    </row>
    <row r="40833">
      <c r="A40833" s="126" t="s">
        <v>87628</v>
      </c>
      <c r="B40833" s="126" t="s">
        <v>87629</v>
      </c>
    </row>
    <row r="40834">
      <c r="A40834" s="126" t="s">
        <v>87630</v>
      </c>
      <c r="B40834" s="126" t="s">
        <v>87631</v>
      </c>
    </row>
    <row r="40835">
      <c r="A40835" s="126" t="s">
        <v>87632</v>
      </c>
      <c r="B40835" s="126" t="s">
        <v>87633</v>
      </c>
    </row>
    <row r="40836">
      <c r="A40836" s="125" t="s">
        <v>87634</v>
      </c>
      <c r="B40836" s="125" t="s">
        <v>87635</v>
      </c>
    </row>
    <row r="40837">
      <c r="A40837" s="126" t="s">
        <v>87636</v>
      </c>
      <c r="B40837" s="126" t="s">
        <v>87637</v>
      </c>
    </row>
    <row r="40838">
      <c r="A40838" s="125" t="s">
        <v>87638</v>
      </c>
      <c r="B40838" s="125" t="s">
        <v>87639</v>
      </c>
    </row>
    <row r="40839">
      <c r="A40839" s="126" t="s">
        <v>87640</v>
      </c>
      <c r="B40839" s="126" t="s">
        <v>87641</v>
      </c>
    </row>
    <row r="40840">
      <c r="A40840" s="125" t="s">
        <v>87642</v>
      </c>
      <c r="B40840" s="125" t="s">
        <v>87643</v>
      </c>
    </row>
    <row r="40841">
      <c r="A40841" s="126" t="s">
        <v>87644</v>
      </c>
      <c r="B40841" s="126" t="s">
        <v>87645</v>
      </c>
    </row>
    <row r="40842">
      <c r="A40842" s="126" t="s">
        <v>87646</v>
      </c>
      <c r="B40842" s="126" t="s">
        <v>87647</v>
      </c>
    </row>
    <row r="40843">
      <c r="A40843" s="126" t="s">
        <v>87648</v>
      </c>
      <c r="B40843" s="126" t="s">
        <v>87649</v>
      </c>
    </row>
    <row r="40844">
      <c r="A40844" s="125" t="s">
        <v>87650</v>
      </c>
      <c r="B40844" s="125" t="s">
        <v>87651</v>
      </c>
    </row>
    <row r="40845">
      <c r="A40845" s="126" t="s">
        <v>87652</v>
      </c>
      <c r="B40845" s="126" t="s">
        <v>87653</v>
      </c>
    </row>
    <row r="40846">
      <c r="A40846" s="126" t="s">
        <v>87654</v>
      </c>
      <c r="B40846" s="126" t="s">
        <v>87655</v>
      </c>
    </row>
    <row r="40847">
      <c r="A40847" s="126" t="s">
        <v>87656</v>
      </c>
      <c r="B40847" s="126" t="s">
        <v>87657</v>
      </c>
    </row>
    <row r="40848">
      <c r="A40848" s="125" t="s">
        <v>87658</v>
      </c>
      <c r="B40848" s="125" t="s">
        <v>87659</v>
      </c>
    </row>
    <row r="40849">
      <c r="A40849" s="126" t="s">
        <v>87660</v>
      </c>
      <c r="B40849" s="126" t="s">
        <v>87661</v>
      </c>
    </row>
    <row r="40850">
      <c r="A40850" s="126" t="s">
        <v>87662</v>
      </c>
      <c r="B40850" s="126" t="s">
        <v>87663</v>
      </c>
    </row>
    <row r="40851">
      <c r="A40851" s="126" t="s">
        <v>87664</v>
      </c>
      <c r="B40851" s="126" t="s">
        <v>87665</v>
      </c>
    </row>
    <row r="40852">
      <c r="A40852" s="126" t="s">
        <v>87666</v>
      </c>
      <c r="B40852" s="126" t="s">
        <v>87667</v>
      </c>
    </row>
    <row r="40853">
      <c r="A40853" s="126" t="s">
        <v>87668</v>
      </c>
      <c r="B40853" s="126" t="s">
        <v>87669</v>
      </c>
    </row>
    <row r="40854">
      <c r="A40854" s="125" t="s">
        <v>87670</v>
      </c>
      <c r="B40854" s="125" t="s">
        <v>87671</v>
      </c>
    </row>
    <row r="40855">
      <c r="A40855" s="125" t="s">
        <v>87672</v>
      </c>
      <c r="B40855" s="125" t="s">
        <v>87673</v>
      </c>
    </row>
    <row r="40856">
      <c r="A40856" s="125" t="s">
        <v>87674</v>
      </c>
      <c r="B40856" s="125" t="s">
        <v>87675</v>
      </c>
    </row>
    <row r="40857">
      <c r="A40857" s="126" t="s">
        <v>87676</v>
      </c>
      <c r="B40857" s="126" t="s">
        <v>87677</v>
      </c>
    </row>
    <row r="40858">
      <c r="A40858" s="126" t="s">
        <v>87678</v>
      </c>
      <c r="B40858" s="126" t="s">
        <v>87679</v>
      </c>
    </row>
    <row r="40859">
      <c r="A40859" s="125" t="s">
        <v>87680</v>
      </c>
      <c r="B40859" s="125" t="s">
        <v>87681</v>
      </c>
    </row>
    <row r="40860">
      <c r="A40860" s="125" t="s">
        <v>87682</v>
      </c>
      <c r="B40860" s="125" t="s">
        <v>87683</v>
      </c>
    </row>
    <row r="40861">
      <c r="A40861" s="125" t="s">
        <v>87684</v>
      </c>
      <c r="B40861" s="125" t="s">
        <v>87685</v>
      </c>
    </row>
    <row r="40862">
      <c r="A40862" s="126" t="s">
        <v>87686</v>
      </c>
      <c r="B40862" s="126" t="s">
        <v>87687</v>
      </c>
    </row>
    <row r="40863">
      <c r="A40863" s="126" t="s">
        <v>87688</v>
      </c>
      <c r="B40863" s="126" t="s">
        <v>87689</v>
      </c>
    </row>
    <row r="40864">
      <c r="A40864" s="126" t="s">
        <v>87690</v>
      </c>
      <c r="B40864" s="126" t="s">
        <v>87691</v>
      </c>
    </row>
    <row r="40865">
      <c r="A40865" s="125" t="s">
        <v>87692</v>
      </c>
      <c r="B40865" s="125" t="s">
        <v>87693</v>
      </c>
    </row>
    <row r="40866">
      <c r="A40866" s="125" t="s">
        <v>87694</v>
      </c>
      <c r="B40866" s="125" t="s">
        <v>87695</v>
      </c>
    </row>
    <row r="40867">
      <c r="A40867" s="126" t="s">
        <v>87696</v>
      </c>
      <c r="B40867" s="126" t="s">
        <v>87697</v>
      </c>
    </row>
    <row r="40868">
      <c r="A40868" s="126" t="s">
        <v>87698</v>
      </c>
      <c r="B40868" s="126" t="s">
        <v>87699</v>
      </c>
    </row>
    <row r="40869">
      <c r="A40869" s="126" t="s">
        <v>87700</v>
      </c>
      <c r="B40869" s="126" t="s">
        <v>87701</v>
      </c>
    </row>
    <row r="40870">
      <c r="A40870" s="126" t="s">
        <v>87702</v>
      </c>
      <c r="B40870" s="126" t="s">
        <v>87703</v>
      </c>
    </row>
    <row r="40871">
      <c r="A40871" s="126" t="s">
        <v>87704</v>
      </c>
      <c r="B40871" s="126" t="s">
        <v>87705</v>
      </c>
    </row>
    <row r="40872">
      <c r="A40872" s="125" t="s">
        <v>87706</v>
      </c>
      <c r="B40872" s="125" t="s">
        <v>87707</v>
      </c>
    </row>
    <row r="40873">
      <c r="A40873" s="125" t="s">
        <v>87708</v>
      </c>
      <c r="B40873" s="125" t="s">
        <v>87709</v>
      </c>
    </row>
    <row r="40874">
      <c r="A40874" s="126" t="s">
        <v>87710</v>
      </c>
      <c r="B40874" s="126" t="s">
        <v>87711</v>
      </c>
    </row>
    <row r="40875">
      <c r="A40875" s="125" t="s">
        <v>87712</v>
      </c>
      <c r="B40875" s="125" t="s">
        <v>87713</v>
      </c>
    </row>
    <row r="40876">
      <c r="A40876" s="126" t="s">
        <v>87714</v>
      </c>
      <c r="B40876" s="126" t="s">
        <v>87715</v>
      </c>
    </row>
    <row r="40877">
      <c r="A40877" s="126" t="s">
        <v>87716</v>
      </c>
      <c r="B40877" s="126" t="s">
        <v>87717</v>
      </c>
    </row>
    <row r="40878">
      <c r="A40878" s="125" t="s">
        <v>87718</v>
      </c>
      <c r="B40878" s="125" t="s">
        <v>87719</v>
      </c>
    </row>
    <row r="40879">
      <c r="A40879" s="126" t="s">
        <v>87720</v>
      </c>
      <c r="B40879" s="126" t="s">
        <v>87721</v>
      </c>
    </row>
    <row r="40880">
      <c r="A40880" s="125" t="s">
        <v>87722</v>
      </c>
      <c r="B40880" s="125" t="s">
        <v>87723</v>
      </c>
    </row>
    <row r="40881">
      <c r="A40881" s="126" t="s">
        <v>87724</v>
      </c>
      <c r="B40881" s="126" t="s">
        <v>87725</v>
      </c>
    </row>
    <row r="40882">
      <c r="A40882" s="125" t="s">
        <v>87726</v>
      </c>
      <c r="B40882" s="125" t="s">
        <v>87727</v>
      </c>
    </row>
    <row r="40883">
      <c r="A40883" s="126" t="s">
        <v>87728</v>
      </c>
      <c r="B40883" s="126" t="s">
        <v>87729</v>
      </c>
    </row>
    <row r="40884">
      <c r="A40884" s="126" t="s">
        <v>87730</v>
      </c>
      <c r="B40884" s="126" t="s">
        <v>87731</v>
      </c>
    </row>
    <row r="40885">
      <c r="A40885" s="126" t="s">
        <v>87732</v>
      </c>
      <c r="B40885" s="126" t="s">
        <v>87733</v>
      </c>
    </row>
    <row r="40886">
      <c r="A40886" s="126" t="s">
        <v>87734</v>
      </c>
      <c r="B40886" s="126" t="s">
        <v>87735</v>
      </c>
    </row>
    <row r="40887">
      <c r="A40887" s="126" t="s">
        <v>87736</v>
      </c>
      <c r="B40887" s="126" t="s">
        <v>87737</v>
      </c>
    </row>
    <row r="40888">
      <c r="A40888" s="126" t="s">
        <v>87738</v>
      </c>
      <c r="B40888" s="126" t="s">
        <v>87739</v>
      </c>
    </row>
    <row r="40889">
      <c r="A40889" s="126" t="s">
        <v>87740</v>
      </c>
      <c r="B40889" s="126" t="s">
        <v>87741</v>
      </c>
    </row>
    <row r="40890">
      <c r="A40890" s="125" t="s">
        <v>87742</v>
      </c>
      <c r="B40890" s="125" t="s">
        <v>87743</v>
      </c>
    </row>
    <row r="40891">
      <c r="A40891" s="126" t="s">
        <v>87744</v>
      </c>
      <c r="B40891" s="126" t="s">
        <v>87745</v>
      </c>
    </row>
    <row r="40892">
      <c r="A40892" s="125" t="s">
        <v>87746</v>
      </c>
      <c r="B40892" s="125" t="s">
        <v>87747</v>
      </c>
    </row>
    <row r="40893">
      <c r="A40893" s="125" t="s">
        <v>87748</v>
      </c>
      <c r="B40893" s="125" t="s">
        <v>87749</v>
      </c>
    </row>
    <row r="40894">
      <c r="A40894" s="125" t="s">
        <v>87750</v>
      </c>
      <c r="B40894" s="125" t="s">
        <v>87751</v>
      </c>
    </row>
    <row r="40895">
      <c r="A40895" s="126" t="s">
        <v>87752</v>
      </c>
      <c r="B40895" s="126" t="s">
        <v>87753</v>
      </c>
    </row>
    <row r="40896">
      <c r="A40896" s="126" t="s">
        <v>87754</v>
      </c>
      <c r="B40896" s="126" t="s">
        <v>87755</v>
      </c>
    </row>
    <row r="40897">
      <c r="A40897" s="125" t="s">
        <v>87756</v>
      </c>
      <c r="B40897" s="125" t="s">
        <v>87757</v>
      </c>
    </row>
    <row r="40898">
      <c r="A40898" s="126" t="s">
        <v>87758</v>
      </c>
      <c r="B40898" s="126" t="s">
        <v>87759</v>
      </c>
    </row>
    <row r="40899">
      <c r="A40899" s="126" t="s">
        <v>87760</v>
      </c>
      <c r="B40899" s="126" t="s">
        <v>87761</v>
      </c>
    </row>
    <row r="40900">
      <c r="A40900" s="126" t="s">
        <v>87762</v>
      </c>
      <c r="B40900" s="126" t="s">
        <v>87763</v>
      </c>
    </row>
    <row r="40901">
      <c r="A40901" s="126" t="s">
        <v>87764</v>
      </c>
      <c r="B40901" s="126" t="s">
        <v>87765</v>
      </c>
    </row>
    <row r="40902">
      <c r="A40902" s="126" t="s">
        <v>87766</v>
      </c>
      <c r="B40902" s="126" t="s">
        <v>87767</v>
      </c>
    </row>
    <row r="40903">
      <c r="A40903" s="126" t="s">
        <v>87768</v>
      </c>
      <c r="B40903" s="126" t="s">
        <v>87769</v>
      </c>
    </row>
    <row r="40904">
      <c r="A40904" s="126" t="s">
        <v>87770</v>
      </c>
      <c r="B40904" s="126" t="s">
        <v>87771</v>
      </c>
    </row>
    <row r="40905">
      <c r="A40905" s="126" t="s">
        <v>87772</v>
      </c>
      <c r="B40905" s="126" t="s">
        <v>87773</v>
      </c>
    </row>
    <row r="40906">
      <c r="A40906" s="125" t="s">
        <v>87774</v>
      </c>
      <c r="B40906" s="125" t="s">
        <v>87775</v>
      </c>
    </row>
    <row r="40907">
      <c r="A40907" s="126" t="s">
        <v>87776</v>
      </c>
      <c r="B40907" s="126" t="s">
        <v>87777</v>
      </c>
    </row>
    <row r="40908">
      <c r="A40908" s="126" t="s">
        <v>87778</v>
      </c>
      <c r="B40908" s="126" t="s">
        <v>87779</v>
      </c>
    </row>
    <row r="40909">
      <c r="A40909" s="126" t="s">
        <v>87780</v>
      </c>
      <c r="B40909" s="126" t="s">
        <v>87781</v>
      </c>
    </row>
    <row r="40910">
      <c r="A40910" s="125" t="s">
        <v>87782</v>
      </c>
      <c r="B40910" s="125" t="s">
        <v>87783</v>
      </c>
    </row>
    <row r="40911">
      <c r="A40911" s="126" t="s">
        <v>87784</v>
      </c>
      <c r="B40911" s="126" t="s">
        <v>87785</v>
      </c>
    </row>
    <row r="40912">
      <c r="A40912" s="126" t="s">
        <v>87786</v>
      </c>
      <c r="B40912" s="126" t="s">
        <v>87787</v>
      </c>
    </row>
    <row r="40913">
      <c r="A40913" s="125" t="s">
        <v>87788</v>
      </c>
      <c r="B40913" s="125" t="s">
        <v>87789</v>
      </c>
    </row>
    <row r="40914">
      <c r="A40914" s="125" t="s">
        <v>87790</v>
      </c>
      <c r="B40914" s="125" t="s">
        <v>87791</v>
      </c>
    </row>
    <row r="40915">
      <c r="A40915" s="126" t="s">
        <v>87792</v>
      </c>
      <c r="B40915" s="126" t="s">
        <v>87793</v>
      </c>
    </row>
    <row r="40916">
      <c r="A40916" s="125" t="s">
        <v>87794</v>
      </c>
      <c r="B40916" s="125" t="s">
        <v>87795</v>
      </c>
    </row>
    <row r="40917">
      <c r="A40917" s="125" t="s">
        <v>87796</v>
      </c>
      <c r="B40917" s="125" t="s">
        <v>87797</v>
      </c>
    </row>
    <row r="40918">
      <c r="A40918" s="125" t="s">
        <v>87798</v>
      </c>
      <c r="B40918" s="125" t="s">
        <v>87799</v>
      </c>
    </row>
    <row r="40919">
      <c r="A40919" s="126" t="s">
        <v>87800</v>
      </c>
      <c r="B40919" s="126" t="s">
        <v>87801</v>
      </c>
    </row>
    <row r="40920">
      <c r="A40920" s="125" t="s">
        <v>87802</v>
      </c>
      <c r="B40920" s="125" t="s">
        <v>87803</v>
      </c>
    </row>
    <row r="40921">
      <c r="A40921" s="126" t="s">
        <v>87804</v>
      </c>
      <c r="B40921" s="126" t="s">
        <v>87805</v>
      </c>
    </row>
    <row r="40922">
      <c r="A40922" s="126" t="s">
        <v>87806</v>
      </c>
      <c r="B40922" s="126" t="s">
        <v>87807</v>
      </c>
    </row>
    <row r="40923">
      <c r="A40923" s="125" t="s">
        <v>87808</v>
      </c>
      <c r="B40923" s="125" t="s">
        <v>87809</v>
      </c>
    </row>
    <row r="40924">
      <c r="A40924" s="126" t="s">
        <v>87810</v>
      </c>
      <c r="B40924" s="126" t="s">
        <v>87811</v>
      </c>
    </row>
    <row r="40925">
      <c r="A40925" s="126" t="s">
        <v>87812</v>
      </c>
      <c r="B40925" s="126" t="s">
        <v>87813</v>
      </c>
    </row>
    <row r="40926">
      <c r="A40926" s="125" t="s">
        <v>87814</v>
      </c>
      <c r="B40926" s="125" t="s">
        <v>87815</v>
      </c>
    </row>
    <row r="40927">
      <c r="A40927" s="126" t="s">
        <v>87816</v>
      </c>
      <c r="B40927" s="126" t="s">
        <v>87817</v>
      </c>
    </row>
    <row r="40928">
      <c r="A40928" s="126" t="s">
        <v>87818</v>
      </c>
      <c r="B40928" s="126" t="s">
        <v>87819</v>
      </c>
    </row>
    <row r="40929">
      <c r="A40929" s="125" t="s">
        <v>87820</v>
      </c>
      <c r="B40929" s="125" t="s">
        <v>87821</v>
      </c>
    </row>
    <row r="40930">
      <c r="A40930" s="126" t="s">
        <v>87822</v>
      </c>
      <c r="B40930" s="126" t="s">
        <v>87823</v>
      </c>
    </row>
    <row r="40931">
      <c r="A40931" s="126" t="s">
        <v>87824</v>
      </c>
      <c r="B40931" s="126" t="s">
        <v>87825</v>
      </c>
    </row>
    <row r="40932">
      <c r="A40932" s="125" t="s">
        <v>87826</v>
      </c>
      <c r="B40932" s="125" t="s">
        <v>87827</v>
      </c>
    </row>
    <row r="40933">
      <c r="A40933" s="126" t="s">
        <v>87828</v>
      </c>
      <c r="B40933" s="126" t="s">
        <v>87829</v>
      </c>
    </row>
    <row r="40934">
      <c r="A40934" s="125" t="s">
        <v>87830</v>
      </c>
      <c r="B40934" s="125" t="s">
        <v>87831</v>
      </c>
    </row>
    <row r="40935">
      <c r="A40935" s="126" t="s">
        <v>87832</v>
      </c>
      <c r="B40935" s="126" t="s">
        <v>87833</v>
      </c>
    </row>
    <row r="40936">
      <c r="A40936" s="126" t="s">
        <v>87834</v>
      </c>
      <c r="B40936" s="126" t="s">
        <v>87835</v>
      </c>
    </row>
    <row r="40937">
      <c r="A40937" s="126" t="s">
        <v>87836</v>
      </c>
      <c r="B40937" s="126" t="s">
        <v>87837</v>
      </c>
    </row>
    <row r="40938">
      <c r="A40938" s="126" t="s">
        <v>87838</v>
      </c>
      <c r="B40938" s="126" t="s">
        <v>87839</v>
      </c>
    </row>
    <row r="40939">
      <c r="A40939" s="126" t="s">
        <v>87840</v>
      </c>
      <c r="B40939" s="126" t="s">
        <v>87841</v>
      </c>
    </row>
    <row r="40940">
      <c r="A40940" s="125" t="s">
        <v>87842</v>
      </c>
      <c r="B40940" s="125" t="s">
        <v>87843</v>
      </c>
    </row>
    <row r="40941">
      <c r="A40941" s="126" t="s">
        <v>87844</v>
      </c>
      <c r="B40941" s="126" t="s">
        <v>87845</v>
      </c>
    </row>
    <row r="40942">
      <c r="A40942" s="126" t="s">
        <v>87846</v>
      </c>
      <c r="B40942" s="126" t="s">
        <v>87847</v>
      </c>
    </row>
    <row r="40943">
      <c r="A40943" s="126" t="s">
        <v>87848</v>
      </c>
      <c r="B40943" s="126" t="s">
        <v>87849</v>
      </c>
    </row>
    <row r="40944">
      <c r="A40944" s="126" t="s">
        <v>87850</v>
      </c>
      <c r="B40944" s="126" t="s">
        <v>87851</v>
      </c>
    </row>
    <row r="40945">
      <c r="A40945" s="125" t="s">
        <v>87852</v>
      </c>
      <c r="B40945" s="125" t="s">
        <v>87853</v>
      </c>
    </row>
    <row r="40946">
      <c r="A40946" s="126" t="s">
        <v>87854</v>
      </c>
      <c r="B40946" s="126" t="s">
        <v>87855</v>
      </c>
    </row>
    <row r="40947">
      <c r="A40947" s="126" t="s">
        <v>87856</v>
      </c>
      <c r="B40947" s="126" t="s">
        <v>87857</v>
      </c>
    </row>
    <row r="40948">
      <c r="A40948" s="125" t="s">
        <v>87858</v>
      </c>
      <c r="B40948" s="125" t="s">
        <v>87859</v>
      </c>
    </row>
    <row r="40949">
      <c r="A40949" s="125" t="s">
        <v>87860</v>
      </c>
      <c r="B40949" s="125" t="s">
        <v>87861</v>
      </c>
    </row>
    <row r="40950">
      <c r="A40950" s="126" t="s">
        <v>87862</v>
      </c>
      <c r="B40950" s="126" t="s">
        <v>87863</v>
      </c>
    </row>
    <row r="40951">
      <c r="A40951" s="126" t="s">
        <v>87864</v>
      </c>
      <c r="B40951" s="126" t="s">
        <v>87865</v>
      </c>
    </row>
    <row r="40952">
      <c r="A40952" s="126" t="s">
        <v>87866</v>
      </c>
      <c r="B40952" s="126" t="s">
        <v>87867</v>
      </c>
    </row>
    <row r="40953">
      <c r="A40953" s="126" t="s">
        <v>87868</v>
      </c>
      <c r="B40953" s="126" t="s">
        <v>87869</v>
      </c>
    </row>
    <row r="40954">
      <c r="A40954" s="125" t="s">
        <v>87870</v>
      </c>
      <c r="B40954" s="125" t="s">
        <v>87871</v>
      </c>
    </row>
    <row r="40955">
      <c r="A40955" s="126" t="s">
        <v>87872</v>
      </c>
      <c r="B40955" s="126" t="s">
        <v>87873</v>
      </c>
    </row>
    <row r="40956">
      <c r="A40956" s="125" t="s">
        <v>87874</v>
      </c>
      <c r="B40956" s="125" t="s">
        <v>87875</v>
      </c>
    </row>
    <row r="40957">
      <c r="A40957" s="126" t="s">
        <v>87876</v>
      </c>
      <c r="B40957" s="126" t="s">
        <v>87877</v>
      </c>
    </row>
    <row r="40958">
      <c r="A40958" s="126" t="s">
        <v>87878</v>
      </c>
      <c r="B40958" s="126" t="s">
        <v>87879</v>
      </c>
    </row>
    <row r="40959">
      <c r="A40959" s="126" t="s">
        <v>87880</v>
      </c>
      <c r="B40959" s="126" t="s">
        <v>87881</v>
      </c>
    </row>
    <row r="40960">
      <c r="A40960" s="125" t="s">
        <v>87882</v>
      </c>
      <c r="B40960" s="125" t="s">
        <v>87883</v>
      </c>
    </row>
    <row r="40961">
      <c r="A40961" s="126" t="s">
        <v>87884</v>
      </c>
      <c r="B40961" s="126" t="s">
        <v>87885</v>
      </c>
    </row>
    <row r="40962">
      <c r="A40962" s="126" t="s">
        <v>87886</v>
      </c>
      <c r="B40962" s="126" t="s">
        <v>87887</v>
      </c>
    </row>
    <row r="40963">
      <c r="A40963" s="125" t="s">
        <v>87888</v>
      </c>
      <c r="B40963" s="125" t="s">
        <v>87889</v>
      </c>
    </row>
    <row r="40964">
      <c r="A40964" s="125" t="s">
        <v>87890</v>
      </c>
      <c r="B40964" s="125" t="s">
        <v>87891</v>
      </c>
    </row>
    <row r="40965">
      <c r="A40965" s="125" t="s">
        <v>28</v>
      </c>
      <c r="B40965" s="125" t="s">
        <v>87892</v>
      </c>
    </row>
    <row r="40966">
      <c r="A40966" s="126" t="s">
        <v>34</v>
      </c>
      <c r="B40966" s="126" t="s">
        <v>87893</v>
      </c>
    </row>
    <row r="40967">
      <c r="A40967" s="126" t="s">
        <v>31</v>
      </c>
      <c r="B40967" s="126" t="s">
        <v>87894</v>
      </c>
    </row>
    <row r="40968">
      <c r="A40968" s="126" t="s">
        <v>87895</v>
      </c>
      <c r="B40968" s="126" t="s">
        <v>87896</v>
      </c>
    </row>
    <row r="40969">
      <c r="A40969" s="126" t="s">
        <v>87897</v>
      </c>
      <c r="B40969" s="126" t="s">
        <v>87898</v>
      </c>
    </row>
    <row r="40970">
      <c r="A40970" s="126" t="s">
        <v>87899</v>
      </c>
      <c r="B40970" s="126" t="s">
        <v>87900</v>
      </c>
    </row>
    <row r="40971">
      <c r="A40971" s="126" t="s">
        <v>87901</v>
      </c>
      <c r="B40971" s="126" t="s">
        <v>87902</v>
      </c>
    </row>
    <row r="40972">
      <c r="A40972" s="125" t="s">
        <v>87903</v>
      </c>
      <c r="B40972" s="125" t="s">
        <v>87904</v>
      </c>
    </row>
    <row r="40973">
      <c r="A40973" s="126" t="s">
        <v>87905</v>
      </c>
      <c r="B40973" s="126" t="s">
        <v>87906</v>
      </c>
    </row>
    <row r="40974">
      <c r="A40974" s="126" t="s">
        <v>87907</v>
      </c>
      <c r="B40974" s="126" t="s">
        <v>87908</v>
      </c>
    </row>
    <row r="40975">
      <c r="A40975" s="125" t="s">
        <v>87909</v>
      </c>
      <c r="B40975" s="125" t="s">
        <v>87910</v>
      </c>
    </row>
    <row r="40976">
      <c r="A40976" s="126" t="s">
        <v>87911</v>
      </c>
      <c r="B40976" s="126" t="s">
        <v>87912</v>
      </c>
    </row>
    <row r="40977">
      <c r="A40977" s="126" t="s">
        <v>87913</v>
      </c>
      <c r="B40977" s="126" t="s">
        <v>87914</v>
      </c>
    </row>
    <row r="40978">
      <c r="A40978" s="126" t="s">
        <v>87915</v>
      </c>
      <c r="B40978" s="126" t="s">
        <v>87916</v>
      </c>
    </row>
    <row r="40979">
      <c r="A40979" s="125" t="s">
        <v>87917</v>
      </c>
      <c r="B40979" s="125" t="s">
        <v>87918</v>
      </c>
    </row>
    <row r="40980">
      <c r="A40980" s="126" t="s">
        <v>87919</v>
      </c>
      <c r="B40980" s="126" t="s">
        <v>87920</v>
      </c>
    </row>
    <row r="40981">
      <c r="A40981" s="125" t="s">
        <v>87921</v>
      </c>
      <c r="B40981" s="125" t="s">
        <v>87922</v>
      </c>
    </row>
    <row r="40982">
      <c r="A40982" s="125" t="s">
        <v>87923</v>
      </c>
      <c r="B40982" s="125" t="s">
        <v>87924</v>
      </c>
    </row>
    <row r="40983">
      <c r="A40983" s="126" t="s">
        <v>87925</v>
      </c>
      <c r="B40983" s="126" t="s">
        <v>87926</v>
      </c>
    </row>
    <row r="40984">
      <c r="A40984" s="126" t="s">
        <v>87927</v>
      </c>
      <c r="B40984" s="126" t="s">
        <v>87928</v>
      </c>
    </row>
    <row r="40985">
      <c r="A40985" s="125" t="s">
        <v>87929</v>
      </c>
      <c r="B40985" s="125" t="s">
        <v>87930</v>
      </c>
    </row>
    <row r="40986">
      <c r="A40986" s="126" t="s">
        <v>87931</v>
      </c>
      <c r="B40986" s="126" t="s">
        <v>87932</v>
      </c>
    </row>
    <row r="40987">
      <c r="A40987" s="126" t="s">
        <v>87933</v>
      </c>
      <c r="B40987" s="126" t="s">
        <v>87934</v>
      </c>
    </row>
    <row r="40988">
      <c r="A40988" s="125" t="s">
        <v>87935</v>
      </c>
      <c r="B40988" s="125" t="s">
        <v>87936</v>
      </c>
    </row>
    <row r="40989">
      <c r="A40989" s="125" t="s">
        <v>87937</v>
      </c>
      <c r="B40989" s="125" t="s">
        <v>87938</v>
      </c>
    </row>
    <row r="40990">
      <c r="A40990" s="126" t="s">
        <v>87939</v>
      </c>
      <c r="B40990" s="126" t="s">
        <v>87940</v>
      </c>
    </row>
    <row r="40991">
      <c r="A40991" s="125" t="s">
        <v>87941</v>
      </c>
      <c r="B40991" s="125" t="s">
        <v>87942</v>
      </c>
    </row>
    <row r="40992">
      <c r="A40992" s="126" t="s">
        <v>87943</v>
      </c>
      <c r="B40992" s="126" t="s">
        <v>87944</v>
      </c>
    </row>
    <row r="40993">
      <c r="A40993" s="126" t="s">
        <v>87945</v>
      </c>
      <c r="B40993" s="126" t="s">
        <v>87946</v>
      </c>
    </row>
    <row r="40994">
      <c r="A40994" s="125" t="s">
        <v>87947</v>
      </c>
      <c r="B40994" s="125" t="s">
        <v>87948</v>
      </c>
    </row>
    <row r="40995">
      <c r="A40995" s="125" t="s">
        <v>87949</v>
      </c>
      <c r="B40995" s="125" t="s">
        <v>87950</v>
      </c>
    </row>
    <row r="40996">
      <c r="A40996" s="125" t="s">
        <v>87951</v>
      </c>
      <c r="B40996" s="125" t="s">
        <v>87952</v>
      </c>
    </row>
    <row r="40997">
      <c r="A40997" s="126" t="s">
        <v>87953</v>
      </c>
      <c r="B40997" s="126" t="s">
        <v>87954</v>
      </c>
    </row>
    <row r="40998">
      <c r="A40998" s="126" t="s">
        <v>87955</v>
      </c>
      <c r="B40998" s="126" t="s">
        <v>87956</v>
      </c>
    </row>
    <row r="40999">
      <c r="A40999" s="126" t="s">
        <v>87957</v>
      </c>
      <c r="B40999" s="126" t="s">
        <v>87958</v>
      </c>
    </row>
    <row r="41000">
      <c r="A41000" s="126" t="s">
        <v>87959</v>
      </c>
      <c r="B41000" s="126" t="s">
        <v>87960</v>
      </c>
    </row>
    <row r="41001">
      <c r="A41001" s="126" t="s">
        <v>87961</v>
      </c>
      <c r="B41001" s="126" t="s">
        <v>87962</v>
      </c>
    </row>
    <row r="41002">
      <c r="A41002" s="125" t="s">
        <v>87963</v>
      </c>
      <c r="B41002" s="125" t="s">
        <v>87964</v>
      </c>
    </row>
    <row r="41003">
      <c r="A41003" s="126" t="s">
        <v>87965</v>
      </c>
      <c r="B41003" s="126" t="s">
        <v>87966</v>
      </c>
    </row>
    <row r="41004">
      <c r="A41004" s="126" t="s">
        <v>87967</v>
      </c>
      <c r="B41004" s="126" t="s">
        <v>87968</v>
      </c>
    </row>
    <row r="41005">
      <c r="A41005" s="126" t="s">
        <v>87969</v>
      </c>
      <c r="B41005" s="126" t="s">
        <v>87970</v>
      </c>
    </row>
    <row r="41006">
      <c r="A41006" s="125" t="s">
        <v>87971</v>
      </c>
      <c r="B41006" s="125" t="s">
        <v>87972</v>
      </c>
    </row>
    <row r="41007">
      <c r="A41007" s="125" t="s">
        <v>87973</v>
      </c>
      <c r="B41007" s="125" t="s">
        <v>87974</v>
      </c>
    </row>
    <row r="41008">
      <c r="A41008" s="126" t="s">
        <v>87975</v>
      </c>
      <c r="B41008" s="126" t="s">
        <v>87976</v>
      </c>
    </row>
    <row r="41009">
      <c r="A41009" s="126" t="s">
        <v>87977</v>
      </c>
      <c r="B41009" s="126" t="s">
        <v>87978</v>
      </c>
    </row>
    <row r="41010">
      <c r="A41010" s="126" t="s">
        <v>87979</v>
      </c>
      <c r="B41010" s="126" t="s">
        <v>87980</v>
      </c>
    </row>
    <row r="41011">
      <c r="A41011" s="125" t="s">
        <v>87981</v>
      </c>
      <c r="B41011" s="125" t="s">
        <v>87982</v>
      </c>
    </row>
    <row r="41012">
      <c r="A41012" s="126" t="s">
        <v>87983</v>
      </c>
      <c r="B41012" s="126" t="s">
        <v>87984</v>
      </c>
    </row>
    <row r="41013">
      <c r="A41013" s="126" t="s">
        <v>87985</v>
      </c>
      <c r="B41013" s="126" t="s">
        <v>87986</v>
      </c>
    </row>
    <row r="41014">
      <c r="A41014" s="126" t="s">
        <v>87987</v>
      </c>
      <c r="B41014" s="126" t="s">
        <v>87988</v>
      </c>
    </row>
    <row r="41015">
      <c r="A41015" s="126" t="s">
        <v>87989</v>
      </c>
      <c r="B41015" s="126" t="s">
        <v>87990</v>
      </c>
    </row>
    <row r="41016">
      <c r="A41016" s="125" t="s">
        <v>87991</v>
      </c>
      <c r="B41016" s="125" t="s">
        <v>87992</v>
      </c>
    </row>
    <row r="41017">
      <c r="A41017" s="126" t="s">
        <v>87993</v>
      </c>
      <c r="B41017" s="126" t="s">
        <v>87994</v>
      </c>
    </row>
    <row r="41018">
      <c r="A41018" s="125" t="s">
        <v>87995</v>
      </c>
      <c r="B41018" s="125" t="s">
        <v>87996</v>
      </c>
    </row>
    <row r="41019">
      <c r="A41019" s="126" t="s">
        <v>87997</v>
      </c>
      <c r="B41019" s="126" t="s">
        <v>87998</v>
      </c>
    </row>
    <row r="41020">
      <c r="A41020" s="126" t="s">
        <v>87999</v>
      </c>
      <c r="B41020" s="126" t="s">
        <v>88000</v>
      </c>
    </row>
    <row r="41021">
      <c r="A41021" s="126" t="s">
        <v>88001</v>
      </c>
      <c r="B41021" s="126" t="s">
        <v>88002</v>
      </c>
    </row>
    <row r="41022">
      <c r="A41022" s="126" t="s">
        <v>88003</v>
      </c>
      <c r="B41022" s="126" t="s">
        <v>88004</v>
      </c>
    </row>
    <row r="41023">
      <c r="A41023" s="126" t="s">
        <v>88005</v>
      </c>
      <c r="B41023" s="126" t="s">
        <v>88006</v>
      </c>
    </row>
    <row r="41024">
      <c r="A41024" s="126" t="s">
        <v>88007</v>
      </c>
      <c r="B41024" s="126" t="s">
        <v>88008</v>
      </c>
    </row>
    <row r="41025">
      <c r="A41025" s="126" t="s">
        <v>88009</v>
      </c>
      <c r="B41025" s="126" t="s">
        <v>88010</v>
      </c>
    </row>
    <row r="41026">
      <c r="A41026" s="125" t="s">
        <v>88011</v>
      </c>
      <c r="B41026" s="125" t="s">
        <v>88012</v>
      </c>
    </row>
    <row r="41027">
      <c r="A41027" s="126" t="s">
        <v>88013</v>
      </c>
      <c r="B41027" s="126" t="s">
        <v>88014</v>
      </c>
    </row>
    <row r="41028">
      <c r="A41028" s="126" t="s">
        <v>88015</v>
      </c>
      <c r="B41028" s="126" t="s">
        <v>88016</v>
      </c>
    </row>
    <row r="41029">
      <c r="A41029" s="126" t="s">
        <v>88017</v>
      </c>
      <c r="B41029" s="126" t="s">
        <v>88018</v>
      </c>
    </row>
    <row r="41030">
      <c r="A41030" s="125" t="s">
        <v>88019</v>
      </c>
      <c r="B41030" s="125" t="s">
        <v>88020</v>
      </c>
    </row>
    <row r="41031">
      <c r="A41031" s="126" t="s">
        <v>88021</v>
      </c>
      <c r="B41031" s="126" t="s">
        <v>88022</v>
      </c>
    </row>
    <row r="41032">
      <c r="A41032" s="125" t="s">
        <v>88023</v>
      </c>
      <c r="B41032" s="125" t="s">
        <v>88024</v>
      </c>
    </row>
    <row r="41033">
      <c r="A41033" s="125" t="s">
        <v>88025</v>
      </c>
      <c r="B41033" s="125" t="s">
        <v>88026</v>
      </c>
    </row>
    <row r="41034">
      <c r="A41034" s="125" t="s">
        <v>88027</v>
      </c>
      <c r="B41034" s="125" t="s">
        <v>88028</v>
      </c>
    </row>
    <row r="41035">
      <c r="A41035" s="126" t="s">
        <v>4436</v>
      </c>
      <c r="B41035" s="126" t="s">
        <v>88029</v>
      </c>
    </row>
    <row r="41036">
      <c r="A41036" s="125" t="s">
        <v>88030</v>
      </c>
      <c r="B41036" s="125" t="s">
        <v>88031</v>
      </c>
    </row>
    <row r="41037">
      <c r="A41037" s="126" t="s">
        <v>88032</v>
      </c>
      <c r="B41037" s="126" t="s">
        <v>88033</v>
      </c>
    </row>
    <row r="41038">
      <c r="A41038" s="126" t="s">
        <v>88034</v>
      </c>
      <c r="B41038" s="126" t="s">
        <v>88035</v>
      </c>
    </row>
    <row r="41039">
      <c r="A41039" s="126" t="s">
        <v>88036</v>
      </c>
      <c r="B41039" s="126" t="s">
        <v>88037</v>
      </c>
    </row>
    <row r="41040">
      <c r="A41040" s="126" t="s">
        <v>88038</v>
      </c>
      <c r="B41040" s="126" t="s">
        <v>88039</v>
      </c>
    </row>
    <row r="41041">
      <c r="A41041" s="126" t="s">
        <v>2188</v>
      </c>
      <c r="B41041" s="126" t="s">
        <v>88040</v>
      </c>
    </row>
    <row r="41042">
      <c r="A41042" s="125" t="s">
        <v>5299</v>
      </c>
      <c r="B41042" s="125" t="s">
        <v>88041</v>
      </c>
    </row>
    <row r="41043">
      <c r="A41043" s="126" t="s">
        <v>2187</v>
      </c>
      <c r="B41043" s="126" t="s">
        <v>88042</v>
      </c>
    </row>
    <row r="41044">
      <c r="A41044" s="126" t="s">
        <v>88043</v>
      </c>
      <c r="B41044" s="126" t="s">
        <v>88044</v>
      </c>
    </row>
    <row r="41045">
      <c r="A41045" s="126" t="s">
        <v>2189</v>
      </c>
      <c r="B41045" s="126" t="s">
        <v>88045</v>
      </c>
    </row>
    <row r="41046">
      <c r="A41046" s="126" t="s">
        <v>11039</v>
      </c>
      <c r="B41046" s="126" t="s">
        <v>88046</v>
      </c>
    </row>
    <row r="41047">
      <c r="A41047" s="126" t="s">
        <v>5760</v>
      </c>
      <c r="B41047" s="126" t="s">
        <v>88047</v>
      </c>
    </row>
    <row r="41048">
      <c r="A41048" s="126" t="s">
        <v>1894</v>
      </c>
      <c r="B41048" s="126" t="s">
        <v>88048</v>
      </c>
    </row>
    <row r="41049">
      <c r="A41049" s="126" t="s">
        <v>1896</v>
      </c>
      <c r="B41049" s="126" t="s">
        <v>88049</v>
      </c>
    </row>
    <row r="41050">
      <c r="A41050" s="125" t="s">
        <v>11041</v>
      </c>
      <c r="B41050" s="125" t="s">
        <v>88050</v>
      </c>
    </row>
    <row r="41051">
      <c r="A41051" s="126" t="s">
        <v>88051</v>
      </c>
      <c r="B41051" s="126" t="s">
        <v>88052</v>
      </c>
    </row>
    <row r="41052">
      <c r="A41052" s="126" t="s">
        <v>88053</v>
      </c>
      <c r="B41052" s="126" t="s">
        <v>88054</v>
      </c>
    </row>
    <row r="41053">
      <c r="A41053" s="125" t="s">
        <v>88055</v>
      </c>
      <c r="B41053" s="125" t="s">
        <v>88056</v>
      </c>
    </row>
    <row r="41054">
      <c r="A41054" s="125" t="s">
        <v>2488</v>
      </c>
      <c r="B41054" s="125" t="s">
        <v>88057</v>
      </c>
    </row>
    <row r="41055">
      <c r="A41055" s="126" t="s">
        <v>88058</v>
      </c>
      <c r="B41055" s="126" t="s">
        <v>88059</v>
      </c>
    </row>
    <row r="41056">
      <c r="A41056" s="126" t="s">
        <v>2489</v>
      </c>
      <c r="B41056" s="126" t="s">
        <v>88060</v>
      </c>
    </row>
    <row r="41057">
      <c r="A41057" s="126" t="s">
        <v>88061</v>
      </c>
      <c r="B41057" s="126" t="s">
        <v>88062</v>
      </c>
    </row>
    <row r="41058">
      <c r="A41058" s="126" t="s">
        <v>88063</v>
      </c>
      <c r="B41058" s="126" t="s">
        <v>88064</v>
      </c>
    </row>
    <row r="41059">
      <c r="A41059" s="125" t="s">
        <v>88065</v>
      </c>
      <c r="B41059" s="125" t="s">
        <v>88066</v>
      </c>
    </row>
    <row r="41060">
      <c r="A41060" s="126" t="s">
        <v>88067</v>
      </c>
      <c r="B41060" s="126" t="s">
        <v>88068</v>
      </c>
    </row>
    <row r="41061">
      <c r="A41061" s="126" t="s">
        <v>5263</v>
      </c>
      <c r="B41061" s="126" t="s">
        <v>88069</v>
      </c>
    </row>
    <row r="41062">
      <c r="A41062" s="126" t="s">
        <v>5761</v>
      </c>
      <c r="B41062" s="126" t="s">
        <v>88070</v>
      </c>
    </row>
    <row r="41063">
      <c r="A41063" s="126" t="s">
        <v>9836</v>
      </c>
      <c r="B41063" s="126" t="s">
        <v>88071</v>
      </c>
    </row>
    <row r="41064">
      <c r="A41064" s="125" t="s">
        <v>6472</v>
      </c>
      <c r="B41064" s="125" t="s">
        <v>88072</v>
      </c>
    </row>
    <row r="41065">
      <c r="A41065" s="126" t="s">
        <v>6474</v>
      </c>
      <c r="B41065" s="126" t="s">
        <v>88073</v>
      </c>
    </row>
    <row r="41066">
      <c r="A41066" s="126" t="s">
        <v>88074</v>
      </c>
      <c r="B41066" s="126" t="s">
        <v>88075</v>
      </c>
    </row>
    <row r="41067">
      <c r="A41067" s="125" t="s">
        <v>88076</v>
      </c>
      <c r="B41067" s="125" t="s">
        <v>88077</v>
      </c>
    </row>
    <row r="41068">
      <c r="A41068" s="126" t="s">
        <v>6936</v>
      </c>
      <c r="B41068" s="126" t="s">
        <v>88078</v>
      </c>
    </row>
    <row r="41069">
      <c r="A41069" s="126" t="s">
        <v>8554</v>
      </c>
      <c r="B41069" s="126" t="s">
        <v>88079</v>
      </c>
    </row>
    <row r="41070">
      <c r="A41070" s="126" t="s">
        <v>6819</v>
      </c>
      <c r="B41070" s="126" t="s">
        <v>88080</v>
      </c>
    </row>
    <row r="41071">
      <c r="A41071" s="125" t="s">
        <v>8553</v>
      </c>
      <c r="B41071" s="125" t="s">
        <v>88081</v>
      </c>
    </row>
    <row r="41072">
      <c r="A41072" s="125" t="s">
        <v>6817</v>
      </c>
      <c r="B41072" s="125" t="s">
        <v>88082</v>
      </c>
    </row>
    <row r="41073">
      <c r="A41073" s="126" t="s">
        <v>11042</v>
      </c>
      <c r="B41073" s="126" t="s">
        <v>88083</v>
      </c>
    </row>
    <row r="41074">
      <c r="A41074" s="126" t="s">
        <v>88084</v>
      </c>
      <c r="B41074" s="126" t="s">
        <v>88085</v>
      </c>
    </row>
    <row r="41075">
      <c r="A41075" s="125" t="s">
        <v>88086</v>
      </c>
      <c r="B41075" s="125" t="s">
        <v>88087</v>
      </c>
    </row>
    <row r="41076">
      <c r="A41076" s="125" t="s">
        <v>88088</v>
      </c>
      <c r="B41076" s="125" t="s">
        <v>88089</v>
      </c>
    </row>
    <row r="41077">
      <c r="A41077" s="126" t="s">
        <v>88090</v>
      </c>
      <c r="B41077" s="126" t="s">
        <v>88091</v>
      </c>
    </row>
    <row r="41078">
      <c r="A41078" s="126" t="s">
        <v>88092</v>
      </c>
      <c r="B41078" s="126" t="s">
        <v>88093</v>
      </c>
    </row>
    <row r="41079">
      <c r="A41079" s="125" t="s">
        <v>88094</v>
      </c>
      <c r="B41079" s="125" t="s">
        <v>88095</v>
      </c>
    </row>
    <row r="41080">
      <c r="A41080" s="126" t="s">
        <v>9857</v>
      </c>
      <c r="B41080" s="126" t="s">
        <v>88096</v>
      </c>
    </row>
    <row r="41081">
      <c r="A41081" s="125" t="s">
        <v>9856</v>
      </c>
      <c r="B41081" s="125" t="s">
        <v>88097</v>
      </c>
    </row>
    <row r="41082">
      <c r="A41082" s="126" t="s">
        <v>88098</v>
      </c>
      <c r="B41082" s="126" t="s">
        <v>88099</v>
      </c>
    </row>
    <row r="41083">
      <c r="A41083" s="126" t="s">
        <v>88100</v>
      </c>
      <c r="B41083" s="126" t="s">
        <v>88101</v>
      </c>
    </row>
    <row r="41084">
      <c r="A41084" s="126" t="s">
        <v>4573</v>
      </c>
      <c r="B41084" s="126" t="s">
        <v>88102</v>
      </c>
    </row>
    <row r="41085">
      <c r="A41085" s="126" t="s">
        <v>2936</v>
      </c>
      <c r="B41085" s="126" t="s">
        <v>88103</v>
      </c>
    </row>
    <row r="41086">
      <c r="A41086" s="126" t="s">
        <v>2942</v>
      </c>
      <c r="B41086" s="126" t="s">
        <v>88104</v>
      </c>
    </row>
    <row r="41087">
      <c r="A41087" s="125" t="s">
        <v>2948</v>
      </c>
      <c r="B41087" s="125" t="s">
        <v>88105</v>
      </c>
    </row>
    <row r="41088">
      <c r="A41088" s="125" t="s">
        <v>2953</v>
      </c>
      <c r="B41088" s="125" t="s">
        <v>88106</v>
      </c>
    </row>
    <row r="41089">
      <c r="A41089" s="126" t="s">
        <v>2958</v>
      </c>
      <c r="B41089" s="126" t="s">
        <v>88107</v>
      </c>
    </row>
    <row r="41090">
      <c r="A41090" s="125" t="s">
        <v>6582</v>
      </c>
      <c r="B41090" s="125" t="s">
        <v>88108</v>
      </c>
    </row>
    <row r="41091">
      <c r="A41091" s="126" t="s">
        <v>6581</v>
      </c>
      <c r="B41091" s="126" t="s">
        <v>88109</v>
      </c>
    </row>
    <row r="41092">
      <c r="A41092" s="126" t="s">
        <v>88110</v>
      </c>
      <c r="B41092" s="126" t="s">
        <v>88111</v>
      </c>
    </row>
    <row r="41093">
      <c r="A41093" s="126" t="s">
        <v>88112</v>
      </c>
      <c r="B41093" s="126" t="s">
        <v>88113</v>
      </c>
    </row>
    <row r="41094">
      <c r="A41094" s="126" t="s">
        <v>6580</v>
      </c>
      <c r="B41094" s="126" t="s">
        <v>88114</v>
      </c>
    </row>
    <row r="41095">
      <c r="A41095" s="126" t="s">
        <v>9725</v>
      </c>
      <c r="B41095" s="126" t="s">
        <v>88115</v>
      </c>
    </row>
    <row r="41096">
      <c r="A41096" s="125" t="s">
        <v>3428</v>
      </c>
      <c r="B41096" s="125" t="s">
        <v>88116</v>
      </c>
    </row>
    <row r="41097">
      <c r="A41097" s="126" t="s">
        <v>3427</v>
      </c>
      <c r="B41097" s="126" t="s">
        <v>88117</v>
      </c>
    </row>
    <row r="41098">
      <c r="A41098" s="125" t="s">
        <v>5298</v>
      </c>
      <c r="B41098" s="125" t="s">
        <v>88118</v>
      </c>
    </row>
    <row r="41099">
      <c r="A41099" s="126" t="s">
        <v>9708</v>
      </c>
      <c r="B41099" s="126" t="s">
        <v>88119</v>
      </c>
    </row>
    <row r="41100">
      <c r="A41100" s="126" t="s">
        <v>9709</v>
      </c>
      <c r="B41100" s="126" t="s">
        <v>88120</v>
      </c>
    </row>
    <row r="41101">
      <c r="A41101" s="126" t="s">
        <v>9730</v>
      </c>
      <c r="B41101" s="126" t="s">
        <v>88121</v>
      </c>
    </row>
    <row r="41102">
      <c r="A41102" s="125" t="s">
        <v>1893</v>
      </c>
      <c r="B41102" s="125" t="s">
        <v>88122</v>
      </c>
    </row>
    <row r="41103">
      <c r="A41103" s="125" t="s">
        <v>1895</v>
      </c>
      <c r="B41103" s="125" t="s">
        <v>88123</v>
      </c>
    </row>
    <row r="41104">
      <c r="A41104" s="125" t="s">
        <v>3421</v>
      </c>
      <c r="B41104" s="125" t="s">
        <v>88124</v>
      </c>
    </row>
    <row r="41105">
      <c r="A41105" s="126" t="s">
        <v>6814</v>
      </c>
      <c r="B41105" s="126" t="s">
        <v>88125</v>
      </c>
    </row>
    <row r="41106">
      <c r="A41106" s="125" t="s">
        <v>5297</v>
      </c>
      <c r="B41106" s="125" t="s">
        <v>88126</v>
      </c>
    </row>
    <row r="41107">
      <c r="A41107" s="126" t="s">
        <v>5296</v>
      </c>
      <c r="B41107" s="126" t="s">
        <v>88127</v>
      </c>
    </row>
    <row r="41108">
      <c r="A41108" s="126" t="s">
        <v>88128</v>
      </c>
      <c r="B41108" s="126" t="s">
        <v>88129</v>
      </c>
    </row>
    <row r="41109">
      <c r="A41109" s="126" t="s">
        <v>88130</v>
      </c>
      <c r="B41109" s="126" t="s">
        <v>88131</v>
      </c>
    </row>
    <row r="41110">
      <c r="A41110" s="126" t="s">
        <v>88132</v>
      </c>
      <c r="B41110" s="126" t="s">
        <v>88133</v>
      </c>
    </row>
    <row r="41111">
      <c r="A41111" s="126" t="s">
        <v>9812</v>
      </c>
      <c r="B41111" s="126" t="s">
        <v>88134</v>
      </c>
    </row>
    <row r="41112">
      <c r="A41112" s="125" t="s">
        <v>4571</v>
      </c>
      <c r="B41112" s="125" t="s">
        <v>88135</v>
      </c>
    </row>
    <row r="41113">
      <c r="A41113" s="126" t="s">
        <v>9810</v>
      </c>
      <c r="B41113" s="126" t="s">
        <v>88136</v>
      </c>
    </row>
    <row r="41114">
      <c r="A41114" s="126" t="s">
        <v>88137</v>
      </c>
      <c r="B41114" s="126" t="s">
        <v>88138</v>
      </c>
    </row>
    <row r="41115">
      <c r="A41115" s="125" t="s">
        <v>4572</v>
      </c>
      <c r="B41115" s="125" t="s">
        <v>88139</v>
      </c>
    </row>
    <row r="41116">
      <c r="A41116" s="126" t="s">
        <v>88140</v>
      </c>
      <c r="B41116" s="126" t="s">
        <v>88141</v>
      </c>
    </row>
    <row r="41117">
      <c r="A41117" s="126" t="s">
        <v>9052</v>
      </c>
      <c r="B41117" s="126" t="s">
        <v>88142</v>
      </c>
    </row>
    <row r="41118">
      <c r="A41118" s="125" t="s">
        <v>88143</v>
      </c>
      <c r="B41118" s="125" t="s">
        <v>88144</v>
      </c>
    </row>
    <row r="41119">
      <c r="A41119" s="125" t="s">
        <v>88145</v>
      </c>
      <c r="B41119" s="125" t="s">
        <v>88146</v>
      </c>
    </row>
    <row r="41120">
      <c r="A41120" s="125" t="s">
        <v>9853</v>
      </c>
      <c r="B41120" s="125" t="s">
        <v>88147</v>
      </c>
    </row>
    <row r="41121">
      <c r="A41121" s="126" t="s">
        <v>9807</v>
      </c>
      <c r="B41121" s="126" t="s">
        <v>88148</v>
      </c>
    </row>
    <row r="41122">
      <c r="A41122" s="126" t="s">
        <v>1428</v>
      </c>
      <c r="B41122" s="126" t="s">
        <v>88149</v>
      </c>
    </row>
    <row r="41123">
      <c r="A41123" s="125" t="s">
        <v>3434</v>
      </c>
      <c r="B41123" s="125" t="s">
        <v>88150</v>
      </c>
    </row>
    <row r="41124">
      <c r="A41124" s="126" t="s">
        <v>9806</v>
      </c>
      <c r="B41124" s="126" t="s">
        <v>88151</v>
      </c>
    </row>
    <row r="41125">
      <c r="A41125" s="125" t="s">
        <v>9852</v>
      </c>
      <c r="B41125" s="125" t="s">
        <v>88152</v>
      </c>
    </row>
    <row r="41126">
      <c r="A41126" s="126" t="s">
        <v>9854</v>
      </c>
      <c r="B41126" s="126" t="s">
        <v>88153</v>
      </c>
    </row>
    <row r="41127">
      <c r="A41127" s="126" t="s">
        <v>9855</v>
      </c>
      <c r="B41127" s="126" t="s">
        <v>88154</v>
      </c>
    </row>
    <row r="41128">
      <c r="A41128" s="125" t="s">
        <v>2349</v>
      </c>
      <c r="B41128" s="125" t="s">
        <v>88155</v>
      </c>
    </row>
    <row r="41129">
      <c r="A41129" s="125" t="s">
        <v>88156</v>
      </c>
      <c r="B41129" s="125" t="s">
        <v>88157</v>
      </c>
    </row>
    <row r="41130">
      <c r="A41130" s="126" t="s">
        <v>88158</v>
      </c>
      <c r="B41130" s="126" t="s">
        <v>88159</v>
      </c>
    </row>
    <row r="41131">
      <c r="A41131" s="125" t="s">
        <v>88160</v>
      </c>
      <c r="B41131" s="125" t="s">
        <v>88161</v>
      </c>
    </row>
    <row r="41132">
      <c r="A41132" s="126" t="s">
        <v>2501</v>
      </c>
      <c r="B41132" s="126" t="s">
        <v>88162</v>
      </c>
    </row>
    <row r="41133">
      <c r="A41133" s="126" t="s">
        <v>2502</v>
      </c>
      <c r="B41133" s="126" t="s">
        <v>88163</v>
      </c>
    </row>
    <row r="41134">
      <c r="A41134" s="126" t="s">
        <v>10202</v>
      </c>
      <c r="B41134" s="126" t="s">
        <v>88164</v>
      </c>
    </row>
    <row r="41135">
      <c r="A41135" s="125" t="s">
        <v>10209</v>
      </c>
      <c r="B41135" s="125" t="s">
        <v>88165</v>
      </c>
    </row>
    <row r="41136">
      <c r="A41136" s="126" t="s">
        <v>10216</v>
      </c>
      <c r="B41136" s="126" t="s">
        <v>88166</v>
      </c>
    </row>
    <row r="41137">
      <c r="A41137" s="126" t="s">
        <v>88167</v>
      </c>
      <c r="B41137" s="126" t="s">
        <v>88168</v>
      </c>
    </row>
    <row r="41138">
      <c r="A41138" s="126" t="s">
        <v>10203</v>
      </c>
      <c r="B41138" s="126" t="s">
        <v>88169</v>
      </c>
    </row>
    <row r="41139">
      <c r="A41139" s="125" t="s">
        <v>10210</v>
      </c>
      <c r="B41139" s="125" t="s">
        <v>88170</v>
      </c>
    </row>
    <row r="41140">
      <c r="A41140" s="125" t="s">
        <v>10217</v>
      </c>
      <c r="B41140" s="125" t="s">
        <v>88171</v>
      </c>
    </row>
    <row r="41141">
      <c r="A41141" s="125" t="s">
        <v>8385</v>
      </c>
      <c r="B41141" s="125" t="s">
        <v>88172</v>
      </c>
    </row>
    <row r="41142">
      <c r="A41142" s="126" t="s">
        <v>10237</v>
      </c>
      <c r="B41142" s="126" t="s">
        <v>88173</v>
      </c>
    </row>
    <row r="41143">
      <c r="A41143" s="125" t="s">
        <v>8386</v>
      </c>
      <c r="B41143" s="125" t="s">
        <v>88174</v>
      </c>
    </row>
    <row r="41144">
      <c r="A41144" s="126" t="s">
        <v>10235</v>
      </c>
      <c r="B41144" s="126" t="s">
        <v>88175</v>
      </c>
    </row>
    <row r="41145">
      <c r="A41145" s="125" t="s">
        <v>10236</v>
      </c>
      <c r="B41145" s="125" t="s">
        <v>88176</v>
      </c>
    </row>
    <row r="41146">
      <c r="A41146" s="126" t="s">
        <v>88177</v>
      </c>
      <c r="B41146" s="126" t="s">
        <v>88178</v>
      </c>
    </row>
    <row r="41147">
      <c r="A41147" s="126" t="s">
        <v>88179</v>
      </c>
      <c r="B41147" s="126" t="s">
        <v>88180</v>
      </c>
    </row>
    <row r="41148">
      <c r="A41148" s="126" t="s">
        <v>88181</v>
      </c>
      <c r="B41148" s="126" t="s">
        <v>88182</v>
      </c>
    </row>
    <row r="41149">
      <c r="A41149" s="126" t="s">
        <v>88183</v>
      </c>
      <c r="B41149" s="126" t="s">
        <v>88184</v>
      </c>
    </row>
    <row r="41150">
      <c r="A41150" s="125" t="s">
        <v>88185</v>
      </c>
      <c r="B41150" s="125" t="s">
        <v>88186</v>
      </c>
    </row>
    <row r="41151">
      <c r="A41151" s="125" t="s">
        <v>10199</v>
      </c>
      <c r="B41151" s="125" t="s">
        <v>88187</v>
      </c>
    </row>
    <row r="41152">
      <c r="A41152" s="126" t="s">
        <v>88188</v>
      </c>
      <c r="B41152" s="126" t="s">
        <v>88189</v>
      </c>
    </row>
    <row r="41153">
      <c r="A41153" s="126" t="s">
        <v>7691</v>
      </c>
      <c r="B41153" s="126" t="s">
        <v>88190</v>
      </c>
    </row>
    <row r="41154">
      <c r="A41154" s="126" t="s">
        <v>7710</v>
      </c>
      <c r="B41154" s="126" t="s">
        <v>88191</v>
      </c>
    </row>
    <row r="41155">
      <c r="A41155" s="126" t="s">
        <v>4907</v>
      </c>
      <c r="B41155" s="126" t="s">
        <v>88192</v>
      </c>
    </row>
    <row r="41156">
      <c r="A41156" s="125" t="s">
        <v>88193</v>
      </c>
      <c r="B41156" s="125" t="s">
        <v>88194</v>
      </c>
    </row>
    <row r="41157">
      <c r="A41157" s="125" t="s">
        <v>88195</v>
      </c>
      <c r="B41157" s="125" t="s">
        <v>88196</v>
      </c>
    </row>
    <row r="41158">
      <c r="A41158" s="126" t="s">
        <v>10432</v>
      </c>
      <c r="B41158" s="126" t="s">
        <v>88197</v>
      </c>
    </row>
    <row r="41159">
      <c r="A41159" s="126" t="s">
        <v>10431</v>
      </c>
      <c r="B41159" s="126" t="s">
        <v>88198</v>
      </c>
    </row>
    <row r="41160">
      <c r="A41160" s="125" t="s">
        <v>10200</v>
      </c>
      <c r="B41160" s="125" t="s">
        <v>88199</v>
      </c>
    </row>
    <row r="41161">
      <c r="A41161" s="126" t="s">
        <v>10207</v>
      </c>
      <c r="B41161" s="126" t="s">
        <v>88200</v>
      </c>
    </row>
    <row r="41162">
      <c r="A41162" s="126" t="s">
        <v>10214</v>
      </c>
      <c r="B41162" s="126" t="s">
        <v>88201</v>
      </c>
    </row>
    <row r="41163">
      <c r="A41163" s="126" t="s">
        <v>2618</v>
      </c>
      <c r="B41163" s="126" t="s">
        <v>88202</v>
      </c>
    </row>
    <row r="41164">
      <c r="A41164" s="126" t="s">
        <v>1717</v>
      </c>
      <c r="B41164" s="126" t="s">
        <v>88203</v>
      </c>
    </row>
    <row r="41165">
      <c r="A41165" s="126" t="s">
        <v>88204</v>
      </c>
      <c r="B41165" s="126" t="s">
        <v>88205</v>
      </c>
    </row>
    <row r="41166">
      <c r="A41166" s="126" t="s">
        <v>88206</v>
      </c>
      <c r="B41166" s="126" t="s">
        <v>88207</v>
      </c>
    </row>
    <row r="41167">
      <c r="A41167" s="126" t="s">
        <v>88208</v>
      </c>
      <c r="B41167" s="126" t="s">
        <v>88209</v>
      </c>
    </row>
    <row r="41168">
      <c r="A41168" s="125" t="s">
        <v>88210</v>
      </c>
      <c r="B41168" s="125" t="s">
        <v>88211</v>
      </c>
    </row>
    <row r="41169">
      <c r="A41169" s="125" t="s">
        <v>88212</v>
      </c>
      <c r="B41169" s="125" t="s">
        <v>88213</v>
      </c>
    </row>
    <row r="41170">
      <c r="A41170" s="126" t="s">
        <v>88214</v>
      </c>
      <c r="B41170" s="126" t="s">
        <v>88215</v>
      </c>
    </row>
    <row r="41171">
      <c r="A41171" s="126" t="s">
        <v>88216</v>
      </c>
      <c r="B41171" s="126" t="s">
        <v>88217</v>
      </c>
    </row>
    <row r="41172">
      <c r="A41172" s="125" t="s">
        <v>88218</v>
      </c>
      <c r="B41172" s="125" t="s">
        <v>88219</v>
      </c>
    </row>
    <row r="41173">
      <c r="A41173" s="126" t="s">
        <v>88220</v>
      </c>
      <c r="B41173" s="126" t="s">
        <v>88221</v>
      </c>
    </row>
    <row r="41174">
      <c r="A41174" s="125" t="s">
        <v>88222</v>
      </c>
      <c r="B41174" s="125" t="s">
        <v>88223</v>
      </c>
    </row>
    <row r="41175">
      <c r="A41175" s="125" t="s">
        <v>88224</v>
      </c>
      <c r="B41175" s="125" t="s">
        <v>88225</v>
      </c>
    </row>
    <row r="41176">
      <c r="A41176" s="126" t="s">
        <v>88226</v>
      </c>
      <c r="B41176" s="126" t="s">
        <v>88227</v>
      </c>
    </row>
    <row r="41177">
      <c r="A41177" s="126" t="s">
        <v>88228</v>
      </c>
      <c r="B41177" s="126" t="s">
        <v>88229</v>
      </c>
    </row>
    <row r="41178">
      <c r="A41178" s="125" t="s">
        <v>88230</v>
      </c>
      <c r="B41178" s="125" t="s">
        <v>88231</v>
      </c>
    </row>
    <row r="41179">
      <c r="A41179" s="126" t="s">
        <v>88232</v>
      </c>
      <c r="B41179" s="126" t="s">
        <v>88233</v>
      </c>
    </row>
    <row r="41180">
      <c r="A41180" s="126" t="s">
        <v>88234</v>
      </c>
      <c r="B41180" s="126" t="s">
        <v>88235</v>
      </c>
    </row>
    <row r="41181">
      <c r="A41181" s="126" t="s">
        <v>88236</v>
      </c>
      <c r="B41181" s="126" t="s">
        <v>88237</v>
      </c>
    </row>
    <row r="41182">
      <c r="A41182" s="125" t="s">
        <v>88238</v>
      </c>
      <c r="B41182" s="125" t="s">
        <v>88239</v>
      </c>
    </row>
    <row r="41183">
      <c r="A41183" s="126" t="s">
        <v>88240</v>
      </c>
      <c r="B41183" s="126" t="s">
        <v>88241</v>
      </c>
    </row>
    <row r="41184">
      <c r="A41184" s="125" t="s">
        <v>88242</v>
      </c>
      <c r="B41184" s="125" t="s">
        <v>88243</v>
      </c>
    </row>
    <row r="41185">
      <c r="A41185" s="126" t="s">
        <v>88244</v>
      </c>
      <c r="B41185" s="126" t="s">
        <v>88245</v>
      </c>
    </row>
    <row r="41186">
      <c r="A41186" s="126" t="s">
        <v>88246</v>
      </c>
      <c r="B41186" s="126" t="s">
        <v>88247</v>
      </c>
    </row>
    <row r="41187">
      <c r="A41187" s="126" t="s">
        <v>88248</v>
      </c>
      <c r="B41187" s="126" t="s">
        <v>88249</v>
      </c>
    </row>
    <row r="41188">
      <c r="A41188" s="126" t="s">
        <v>88250</v>
      </c>
      <c r="B41188" s="126" t="s">
        <v>88251</v>
      </c>
    </row>
    <row r="41189">
      <c r="A41189" s="126" t="s">
        <v>88252</v>
      </c>
      <c r="B41189" s="126" t="s">
        <v>88253</v>
      </c>
    </row>
    <row r="41190">
      <c r="A41190" s="126" t="s">
        <v>88254</v>
      </c>
      <c r="B41190" s="126" t="s">
        <v>88255</v>
      </c>
    </row>
    <row r="41191">
      <c r="A41191" s="125" t="s">
        <v>88256</v>
      </c>
      <c r="B41191" s="125" t="s">
        <v>88257</v>
      </c>
    </row>
    <row r="41192">
      <c r="A41192" s="126" t="s">
        <v>88258</v>
      </c>
      <c r="B41192" s="126" t="s">
        <v>88259</v>
      </c>
    </row>
    <row r="41193">
      <c r="A41193" s="125" t="s">
        <v>88260</v>
      </c>
      <c r="B41193" s="125" t="s">
        <v>88261</v>
      </c>
    </row>
    <row r="41194">
      <c r="A41194" s="126" t="s">
        <v>88262</v>
      </c>
      <c r="B41194" s="126" t="s">
        <v>88263</v>
      </c>
    </row>
    <row r="41195">
      <c r="A41195" s="125" t="s">
        <v>88264</v>
      </c>
      <c r="B41195" s="125" t="s">
        <v>88265</v>
      </c>
    </row>
    <row r="41196">
      <c r="A41196" s="126" t="s">
        <v>88266</v>
      </c>
      <c r="B41196" s="126" t="s">
        <v>88267</v>
      </c>
    </row>
    <row r="41197">
      <c r="A41197" s="126" t="s">
        <v>88268</v>
      </c>
      <c r="B41197" s="126" t="s">
        <v>88269</v>
      </c>
    </row>
    <row r="41198">
      <c r="A41198" s="125" t="s">
        <v>88270</v>
      </c>
      <c r="B41198" s="125" t="s">
        <v>88271</v>
      </c>
    </row>
    <row r="41199">
      <c r="A41199" s="126" t="s">
        <v>4816</v>
      </c>
      <c r="B41199" s="126" t="s">
        <v>88272</v>
      </c>
    </row>
    <row r="41200">
      <c r="A41200" s="126" t="s">
        <v>88273</v>
      </c>
      <c r="B41200" s="126" t="s">
        <v>88274</v>
      </c>
    </row>
    <row r="41201">
      <c r="A41201" s="126" t="s">
        <v>4815</v>
      </c>
      <c r="B41201" s="126" t="s">
        <v>88275</v>
      </c>
    </row>
    <row r="41202">
      <c r="A41202" s="126" t="s">
        <v>88276</v>
      </c>
      <c r="B41202" s="126" t="s">
        <v>88277</v>
      </c>
    </row>
    <row r="41203">
      <c r="A41203" s="126" t="s">
        <v>88278</v>
      </c>
      <c r="B41203" s="126" t="s">
        <v>88279</v>
      </c>
    </row>
    <row r="41204">
      <c r="A41204" s="126" t="s">
        <v>88280</v>
      </c>
      <c r="B41204" s="126" t="s">
        <v>88281</v>
      </c>
    </row>
    <row r="41205">
      <c r="A41205" s="125" t="s">
        <v>88282</v>
      </c>
      <c r="B41205" s="125" t="s">
        <v>88283</v>
      </c>
    </row>
    <row r="41206">
      <c r="A41206" s="126" t="s">
        <v>88284</v>
      </c>
      <c r="B41206" s="126" t="s">
        <v>88285</v>
      </c>
    </row>
    <row r="41207">
      <c r="A41207" s="126" t="s">
        <v>88286</v>
      </c>
      <c r="B41207" s="126" t="s">
        <v>88287</v>
      </c>
    </row>
    <row r="41208">
      <c r="A41208" s="125" t="s">
        <v>88288</v>
      </c>
      <c r="B41208" s="125" t="s">
        <v>88289</v>
      </c>
    </row>
    <row r="41209">
      <c r="A41209" s="126" t="s">
        <v>88290</v>
      </c>
      <c r="B41209" s="126" t="s">
        <v>88291</v>
      </c>
    </row>
    <row r="41210">
      <c r="A41210" s="126" t="s">
        <v>88292</v>
      </c>
      <c r="B41210" s="126" t="s">
        <v>88293</v>
      </c>
    </row>
    <row r="41211">
      <c r="A41211" s="126" t="s">
        <v>88294</v>
      </c>
      <c r="B41211" s="126" t="s">
        <v>88295</v>
      </c>
    </row>
    <row r="41212">
      <c r="A41212" s="125" t="s">
        <v>88296</v>
      </c>
      <c r="B41212" s="125" t="s">
        <v>88297</v>
      </c>
    </row>
    <row r="41213">
      <c r="A41213" s="126" t="s">
        <v>88298</v>
      </c>
      <c r="B41213" s="126" t="s">
        <v>88299</v>
      </c>
    </row>
    <row r="41214">
      <c r="A41214" s="126" t="s">
        <v>88300</v>
      </c>
      <c r="B41214" s="126" t="s">
        <v>88301</v>
      </c>
    </row>
    <row r="41215">
      <c r="A41215" s="126" t="s">
        <v>88302</v>
      </c>
      <c r="B41215" s="126" t="s">
        <v>88303</v>
      </c>
    </row>
    <row r="41216">
      <c r="A41216" s="126" t="s">
        <v>88304</v>
      </c>
      <c r="B41216" s="126" t="s">
        <v>88305</v>
      </c>
    </row>
    <row r="41217">
      <c r="A41217" s="126" t="s">
        <v>88306</v>
      </c>
      <c r="B41217" s="126" t="s">
        <v>88307</v>
      </c>
    </row>
    <row r="41218">
      <c r="A41218" s="126" t="s">
        <v>88308</v>
      </c>
      <c r="B41218" s="126" t="s">
        <v>88309</v>
      </c>
    </row>
    <row r="41219">
      <c r="A41219" s="125" t="s">
        <v>88310</v>
      </c>
      <c r="B41219" s="125" t="s">
        <v>88311</v>
      </c>
    </row>
    <row r="41220">
      <c r="A41220" s="126" t="s">
        <v>88312</v>
      </c>
      <c r="B41220" s="126" t="s">
        <v>88313</v>
      </c>
    </row>
    <row r="41221">
      <c r="A41221" s="126" t="s">
        <v>88314</v>
      </c>
      <c r="B41221" s="126" t="s">
        <v>88315</v>
      </c>
    </row>
    <row r="41222">
      <c r="A41222" s="125" t="s">
        <v>88316</v>
      </c>
      <c r="B41222" s="125" t="s">
        <v>88317</v>
      </c>
    </row>
    <row r="41223">
      <c r="A41223" s="126" t="s">
        <v>88318</v>
      </c>
      <c r="B41223" s="126" t="s">
        <v>88319</v>
      </c>
    </row>
    <row r="41224">
      <c r="A41224" s="125" t="s">
        <v>88320</v>
      </c>
      <c r="B41224" s="125" t="s">
        <v>88321</v>
      </c>
    </row>
    <row r="41225">
      <c r="A41225" s="125" t="s">
        <v>88322</v>
      </c>
      <c r="B41225" s="125" t="s">
        <v>88323</v>
      </c>
    </row>
    <row r="41226">
      <c r="A41226" s="126" t="s">
        <v>88324</v>
      </c>
      <c r="B41226" s="126" t="s">
        <v>88325</v>
      </c>
    </row>
    <row r="41227">
      <c r="A41227" s="126" t="s">
        <v>88326</v>
      </c>
      <c r="B41227" s="126" t="s">
        <v>88327</v>
      </c>
    </row>
    <row r="41228">
      <c r="A41228" s="125" t="s">
        <v>88328</v>
      </c>
      <c r="B41228" s="125" t="s">
        <v>88329</v>
      </c>
    </row>
    <row r="41229">
      <c r="A41229" s="126" t="s">
        <v>88330</v>
      </c>
      <c r="B41229" s="126" t="s">
        <v>88331</v>
      </c>
    </row>
    <row r="41230">
      <c r="A41230" s="126" t="s">
        <v>88332</v>
      </c>
      <c r="B41230" s="126" t="s">
        <v>88333</v>
      </c>
    </row>
    <row r="41231">
      <c r="A41231" s="126" t="s">
        <v>88334</v>
      </c>
      <c r="B41231" s="126" t="s">
        <v>88335</v>
      </c>
    </row>
    <row r="41232">
      <c r="A41232" s="126" t="s">
        <v>88336</v>
      </c>
      <c r="B41232" s="126" t="s">
        <v>88337</v>
      </c>
    </row>
    <row r="41233">
      <c r="A41233" s="126" t="s">
        <v>88338</v>
      </c>
      <c r="B41233" s="126" t="s">
        <v>88339</v>
      </c>
    </row>
    <row r="41234">
      <c r="A41234" s="125" t="s">
        <v>88340</v>
      </c>
      <c r="B41234" s="125" t="s">
        <v>88341</v>
      </c>
    </row>
    <row r="41235">
      <c r="A41235" s="125" t="s">
        <v>88342</v>
      </c>
      <c r="B41235" s="125" t="s">
        <v>88343</v>
      </c>
    </row>
    <row r="41236">
      <c r="A41236" s="126" t="s">
        <v>88344</v>
      </c>
      <c r="B41236" s="126" t="s">
        <v>88345</v>
      </c>
    </row>
    <row r="41237">
      <c r="A41237" s="126" t="s">
        <v>88346</v>
      </c>
      <c r="B41237" s="126" t="s">
        <v>88347</v>
      </c>
    </row>
    <row r="41238">
      <c r="A41238" s="126" t="s">
        <v>88348</v>
      </c>
      <c r="B41238" s="126" t="s">
        <v>88349</v>
      </c>
    </row>
    <row r="41239">
      <c r="A41239" s="126" t="s">
        <v>88350</v>
      </c>
      <c r="B41239" s="126" t="s">
        <v>88351</v>
      </c>
    </row>
    <row r="41240">
      <c r="A41240" s="126" t="s">
        <v>88352</v>
      </c>
      <c r="B41240" s="126" t="s">
        <v>88353</v>
      </c>
    </row>
    <row r="41241">
      <c r="A41241" s="125" t="s">
        <v>88354</v>
      </c>
      <c r="B41241" s="125" t="s">
        <v>88355</v>
      </c>
    </row>
    <row r="41242">
      <c r="A41242" s="125" t="s">
        <v>88356</v>
      </c>
      <c r="B41242" s="125" t="s">
        <v>88357</v>
      </c>
    </row>
    <row r="41243">
      <c r="A41243" s="126" t="s">
        <v>88358</v>
      </c>
      <c r="B41243" s="126" t="s">
        <v>88359</v>
      </c>
    </row>
    <row r="41244">
      <c r="A41244" s="126" t="s">
        <v>88360</v>
      </c>
      <c r="B41244" s="126" t="s">
        <v>88361</v>
      </c>
    </row>
    <row r="41245">
      <c r="A41245" s="126" t="s">
        <v>88362</v>
      </c>
      <c r="B41245" s="126" t="s">
        <v>88363</v>
      </c>
    </row>
    <row r="41246">
      <c r="A41246" s="125" t="s">
        <v>88364</v>
      </c>
      <c r="B41246" s="125" t="s">
        <v>88365</v>
      </c>
    </row>
    <row r="41247">
      <c r="A41247" s="126" t="s">
        <v>88366</v>
      </c>
      <c r="B41247" s="126" t="s">
        <v>88367</v>
      </c>
    </row>
    <row r="41248">
      <c r="A41248" s="126" t="s">
        <v>88368</v>
      </c>
      <c r="B41248" s="126" t="s">
        <v>88369</v>
      </c>
    </row>
    <row r="41249">
      <c r="A41249" s="126" t="s">
        <v>88370</v>
      </c>
      <c r="B41249" s="126" t="s">
        <v>88371</v>
      </c>
    </row>
    <row r="41250">
      <c r="A41250" s="126" t="s">
        <v>88372</v>
      </c>
      <c r="B41250" s="126" t="s">
        <v>88373</v>
      </c>
    </row>
    <row r="41251">
      <c r="A41251" s="125" t="s">
        <v>88374</v>
      </c>
      <c r="B41251" s="125" t="s">
        <v>88375</v>
      </c>
    </row>
    <row r="41252">
      <c r="A41252" s="125" t="s">
        <v>88376</v>
      </c>
      <c r="B41252" s="125" t="s">
        <v>88377</v>
      </c>
    </row>
    <row r="41253">
      <c r="A41253" s="126" t="s">
        <v>88378</v>
      </c>
      <c r="B41253" s="126" t="s">
        <v>88379</v>
      </c>
    </row>
    <row r="41254">
      <c r="A41254" s="126" t="s">
        <v>88380</v>
      </c>
      <c r="B41254" s="126" t="s">
        <v>88381</v>
      </c>
    </row>
    <row r="41255">
      <c r="A41255" s="125" t="s">
        <v>88382</v>
      </c>
      <c r="B41255" s="125" t="s">
        <v>88383</v>
      </c>
    </row>
    <row r="41256">
      <c r="A41256" s="125" t="s">
        <v>88384</v>
      </c>
      <c r="B41256" s="125" t="s">
        <v>88385</v>
      </c>
    </row>
    <row r="41257">
      <c r="A41257" s="126" t="s">
        <v>88386</v>
      </c>
      <c r="B41257" s="126" t="s">
        <v>88387</v>
      </c>
    </row>
    <row r="41258">
      <c r="A41258" s="126" t="s">
        <v>88388</v>
      </c>
      <c r="B41258" s="126" t="s">
        <v>88389</v>
      </c>
    </row>
    <row r="41259">
      <c r="A41259" s="126" t="s">
        <v>88390</v>
      </c>
      <c r="B41259" s="126" t="s">
        <v>88391</v>
      </c>
    </row>
    <row r="41260">
      <c r="A41260" s="125" t="s">
        <v>88392</v>
      </c>
      <c r="B41260" s="125" t="s">
        <v>88393</v>
      </c>
    </row>
    <row r="41261">
      <c r="A41261" s="126" t="s">
        <v>88394</v>
      </c>
      <c r="B41261" s="126" t="s">
        <v>88395</v>
      </c>
    </row>
    <row r="41262">
      <c r="A41262" s="126" t="s">
        <v>88396</v>
      </c>
      <c r="B41262" s="126" t="s">
        <v>88397</v>
      </c>
    </row>
    <row r="41263">
      <c r="A41263" s="126" t="s">
        <v>88398</v>
      </c>
      <c r="B41263" s="126" t="s">
        <v>88399</v>
      </c>
    </row>
    <row r="41264">
      <c r="A41264" s="125" t="s">
        <v>88400</v>
      </c>
      <c r="B41264" s="125" t="s">
        <v>88401</v>
      </c>
    </row>
    <row r="41265">
      <c r="A41265" s="126" t="s">
        <v>88402</v>
      </c>
      <c r="B41265" s="126" t="s">
        <v>88403</v>
      </c>
    </row>
    <row r="41266">
      <c r="A41266" s="126" t="s">
        <v>88404</v>
      </c>
      <c r="B41266" s="126" t="s">
        <v>88405</v>
      </c>
    </row>
    <row r="41267">
      <c r="A41267" s="126" t="s">
        <v>88406</v>
      </c>
      <c r="B41267" s="126" t="s">
        <v>88407</v>
      </c>
    </row>
    <row r="41268">
      <c r="A41268" s="125" t="s">
        <v>88408</v>
      </c>
      <c r="B41268" s="125" t="s">
        <v>88409</v>
      </c>
    </row>
    <row r="41269">
      <c r="A41269" s="125" t="s">
        <v>88410</v>
      </c>
      <c r="B41269" s="125" t="s">
        <v>88411</v>
      </c>
    </row>
    <row r="41270">
      <c r="A41270" s="126" t="s">
        <v>88412</v>
      </c>
      <c r="B41270" s="126" t="s">
        <v>88413</v>
      </c>
    </row>
    <row r="41271">
      <c r="A41271" s="126" t="s">
        <v>88414</v>
      </c>
      <c r="B41271" s="126" t="s">
        <v>88415</v>
      </c>
    </row>
    <row r="41272">
      <c r="A41272" s="126" t="s">
        <v>88416</v>
      </c>
      <c r="B41272" s="126" t="s">
        <v>88417</v>
      </c>
    </row>
    <row r="41273">
      <c r="A41273" s="126" t="s">
        <v>88418</v>
      </c>
      <c r="B41273" s="126" t="s">
        <v>88419</v>
      </c>
    </row>
    <row r="41274">
      <c r="A41274" s="125" t="s">
        <v>88420</v>
      </c>
      <c r="B41274" s="125" t="s">
        <v>88421</v>
      </c>
    </row>
    <row r="41275">
      <c r="A41275" s="126" t="s">
        <v>88422</v>
      </c>
      <c r="B41275" s="126" t="s">
        <v>88423</v>
      </c>
    </row>
    <row r="41276">
      <c r="A41276" s="126" t="s">
        <v>88424</v>
      </c>
      <c r="B41276" s="126" t="s">
        <v>88425</v>
      </c>
    </row>
    <row r="41277">
      <c r="A41277" s="126" t="s">
        <v>88426</v>
      </c>
      <c r="B41277" s="126" t="s">
        <v>88427</v>
      </c>
    </row>
    <row r="41278">
      <c r="A41278" s="125" t="s">
        <v>88428</v>
      </c>
      <c r="B41278" s="125" t="s">
        <v>88429</v>
      </c>
    </row>
    <row r="41279">
      <c r="A41279" s="126" t="s">
        <v>88430</v>
      </c>
      <c r="B41279" s="126" t="s">
        <v>88431</v>
      </c>
    </row>
    <row r="41280">
      <c r="A41280" s="126" t="s">
        <v>88432</v>
      </c>
      <c r="B41280" s="126" t="s">
        <v>88433</v>
      </c>
    </row>
    <row r="41281">
      <c r="A41281" s="126" t="s">
        <v>88434</v>
      </c>
      <c r="B41281" s="126" t="s">
        <v>88435</v>
      </c>
    </row>
    <row r="41282">
      <c r="A41282" s="126" t="s">
        <v>88436</v>
      </c>
      <c r="B41282" s="126" t="s">
        <v>88437</v>
      </c>
    </row>
    <row r="41283">
      <c r="A41283" s="125" t="s">
        <v>88438</v>
      </c>
      <c r="B41283" s="125" t="s">
        <v>88439</v>
      </c>
    </row>
    <row r="41284">
      <c r="A41284" s="125" t="s">
        <v>88440</v>
      </c>
      <c r="B41284" s="125" t="s">
        <v>88441</v>
      </c>
    </row>
    <row r="41285">
      <c r="A41285" s="126" t="s">
        <v>88442</v>
      </c>
      <c r="B41285" s="126" t="s">
        <v>88443</v>
      </c>
    </row>
    <row r="41286">
      <c r="A41286" s="126" t="s">
        <v>88444</v>
      </c>
      <c r="B41286" s="126" t="s">
        <v>88445</v>
      </c>
    </row>
    <row r="41287">
      <c r="A41287" s="125" t="s">
        <v>88446</v>
      </c>
      <c r="B41287" s="125" t="s">
        <v>88447</v>
      </c>
    </row>
    <row r="41288">
      <c r="A41288" s="125" t="s">
        <v>88448</v>
      </c>
      <c r="B41288" s="125" t="s">
        <v>88449</v>
      </c>
    </row>
    <row r="41289">
      <c r="A41289" s="126" t="s">
        <v>88450</v>
      </c>
      <c r="B41289" s="126" t="s">
        <v>88451</v>
      </c>
    </row>
    <row r="41290">
      <c r="A41290" s="126" t="s">
        <v>88452</v>
      </c>
      <c r="B41290" s="126" t="s">
        <v>88453</v>
      </c>
    </row>
    <row r="41291">
      <c r="A41291" s="126" t="s">
        <v>88454</v>
      </c>
      <c r="B41291" s="126" t="s">
        <v>88455</v>
      </c>
    </row>
    <row r="41292">
      <c r="A41292" s="126" t="s">
        <v>88456</v>
      </c>
      <c r="B41292" s="126" t="s">
        <v>88457</v>
      </c>
    </row>
    <row r="41293">
      <c r="A41293" s="126" t="s">
        <v>88458</v>
      </c>
      <c r="B41293" s="126" t="s">
        <v>88459</v>
      </c>
    </row>
    <row r="41294">
      <c r="A41294" s="126" t="s">
        <v>88460</v>
      </c>
      <c r="B41294" s="126" t="s">
        <v>88461</v>
      </c>
    </row>
    <row r="41295">
      <c r="A41295" s="126" t="s">
        <v>88462</v>
      </c>
      <c r="B41295" s="126" t="s">
        <v>88463</v>
      </c>
    </row>
    <row r="41296">
      <c r="A41296" s="126" t="s">
        <v>88464</v>
      </c>
      <c r="B41296" s="126" t="s">
        <v>88465</v>
      </c>
    </row>
    <row r="41297">
      <c r="A41297" s="126" t="s">
        <v>88466</v>
      </c>
      <c r="B41297" s="126" t="s">
        <v>88467</v>
      </c>
    </row>
    <row r="41298">
      <c r="A41298" s="125" t="s">
        <v>88468</v>
      </c>
      <c r="B41298" s="125" t="s">
        <v>88469</v>
      </c>
    </row>
    <row r="41299">
      <c r="A41299" s="126" t="s">
        <v>88470</v>
      </c>
      <c r="B41299" s="126" t="s">
        <v>88471</v>
      </c>
    </row>
    <row r="41300">
      <c r="A41300" s="126" t="s">
        <v>88472</v>
      </c>
      <c r="B41300" s="126" t="s">
        <v>88473</v>
      </c>
    </row>
    <row r="41301">
      <c r="A41301" s="126" t="s">
        <v>88474</v>
      </c>
      <c r="B41301" s="126" t="s">
        <v>88475</v>
      </c>
    </row>
    <row r="41302">
      <c r="A41302" s="126" t="s">
        <v>88476</v>
      </c>
      <c r="B41302" s="126" t="s">
        <v>88477</v>
      </c>
    </row>
    <row r="41303">
      <c r="A41303" s="125" t="s">
        <v>88478</v>
      </c>
      <c r="B41303" s="125" t="s">
        <v>88479</v>
      </c>
    </row>
    <row r="41304">
      <c r="A41304" s="126" t="s">
        <v>88480</v>
      </c>
      <c r="B41304" s="126" t="s">
        <v>88481</v>
      </c>
    </row>
    <row r="41305">
      <c r="A41305" s="126" t="s">
        <v>88482</v>
      </c>
      <c r="B41305" s="126" t="s">
        <v>88483</v>
      </c>
    </row>
    <row r="41306">
      <c r="A41306" s="126" t="s">
        <v>88484</v>
      </c>
      <c r="B41306" s="126" t="s">
        <v>88485</v>
      </c>
    </row>
    <row r="41307">
      <c r="A41307" s="125" t="s">
        <v>88486</v>
      </c>
      <c r="B41307" s="125" t="s">
        <v>88487</v>
      </c>
    </row>
    <row r="41308">
      <c r="A41308" s="125" t="s">
        <v>88488</v>
      </c>
      <c r="B41308" s="125" t="s">
        <v>88489</v>
      </c>
    </row>
    <row r="41309">
      <c r="A41309" s="126" t="s">
        <v>88490</v>
      </c>
      <c r="B41309" s="126" t="s">
        <v>88491</v>
      </c>
    </row>
    <row r="41310">
      <c r="A41310" s="126" t="s">
        <v>88492</v>
      </c>
      <c r="B41310" s="126" t="s">
        <v>88493</v>
      </c>
    </row>
    <row r="41311">
      <c r="A41311" s="126" t="s">
        <v>88494</v>
      </c>
      <c r="B41311" s="126" t="s">
        <v>88495</v>
      </c>
    </row>
    <row r="41312">
      <c r="A41312" s="126" t="s">
        <v>88496</v>
      </c>
      <c r="B41312" s="126" t="s">
        <v>88497</v>
      </c>
    </row>
    <row r="41313">
      <c r="A41313" s="126" t="s">
        <v>88498</v>
      </c>
      <c r="B41313" s="126" t="s">
        <v>88499</v>
      </c>
    </row>
    <row r="41314">
      <c r="A41314" s="125" t="s">
        <v>88500</v>
      </c>
      <c r="B41314" s="125" t="s">
        <v>88501</v>
      </c>
    </row>
    <row r="41315">
      <c r="A41315" s="126" t="s">
        <v>88502</v>
      </c>
      <c r="B41315" s="126" t="s">
        <v>88503</v>
      </c>
    </row>
    <row r="41316">
      <c r="A41316" s="126" t="s">
        <v>88504</v>
      </c>
      <c r="B41316" s="126" t="s">
        <v>88505</v>
      </c>
    </row>
    <row r="41317">
      <c r="A41317" s="126" t="s">
        <v>88506</v>
      </c>
      <c r="B41317" s="126" t="s">
        <v>88507</v>
      </c>
    </row>
    <row r="41318">
      <c r="A41318" s="125" t="s">
        <v>88508</v>
      </c>
      <c r="B41318" s="125" t="s">
        <v>88509</v>
      </c>
    </row>
    <row r="41319">
      <c r="A41319" s="125" t="s">
        <v>88510</v>
      </c>
      <c r="B41319" s="125" t="s">
        <v>88511</v>
      </c>
    </row>
    <row r="41320">
      <c r="A41320" s="126" t="s">
        <v>88512</v>
      </c>
      <c r="B41320" s="126" t="s">
        <v>88513</v>
      </c>
    </row>
    <row r="41321">
      <c r="A41321" s="126" t="s">
        <v>88514</v>
      </c>
      <c r="B41321" s="126" t="s">
        <v>88515</v>
      </c>
    </row>
    <row r="41322">
      <c r="A41322" s="126" t="s">
        <v>88516</v>
      </c>
      <c r="B41322" s="126" t="s">
        <v>88517</v>
      </c>
    </row>
    <row r="41323">
      <c r="A41323" s="126" t="s">
        <v>88518</v>
      </c>
      <c r="B41323" s="126" t="s">
        <v>88519</v>
      </c>
    </row>
    <row r="41324">
      <c r="A41324" s="125" t="s">
        <v>88520</v>
      </c>
      <c r="B41324" s="125" t="s">
        <v>88521</v>
      </c>
    </row>
    <row r="41325">
      <c r="A41325" s="125" t="s">
        <v>88522</v>
      </c>
      <c r="B41325" s="125" t="s">
        <v>88523</v>
      </c>
    </row>
    <row r="41326">
      <c r="A41326" s="126" t="s">
        <v>88524</v>
      </c>
      <c r="B41326" s="126" t="s">
        <v>88525</v>
      </c>
    </row>
    <row r="41327">
      <c r="A41327" s="126" t="s">
        <v>88526</v>
      </c>
      <c r="B41327" s="126" t="s">
        <v>88527</v>
      </c>
    </row>
    <row r="41328">
      <c r="A41328" s="126" t="s">
        <v>88528</v>
      </c>
      <c r="B41328" s="126" t="s">
        <v>88529</v>
      </c>
    </row>
    <row r="41329">
      <c r="A41329" s="126" t="s">
        <v>88530</v>
      </c>
      <c r="B41329" s="126" t="s">
        <v>88531</v>
      </c>
    </row>
    <row r="41330">
      <c r="A41330" s="125" t="s">
        <v>88532</v>
      </c>
      <c r="B41330" s="125" t="s">
        <v>88533</v>
      </c>
    </row>
    <row r="41331">
      <c r="A41331" s="126" t="s">
        <v>88534</v>
      </c>
      <c r="B41331" s="126" t="s">
        <v>88535</v>
      </c>
    </row>
    <row r="41332">
      <c r="A41332" s="126" t="s">
        <v>88536</v>
      </c>
      <c r="B41332" s="126" t="s">
        <v>88537</v>
      </c>
    </row>
    <row r="41333">
      <c r="A41333" s="125" t="s">
        <v>88538</v>
      </c>
      <c r="B41333" s="125" t="s">
        <v>88539</v>
      </c>
    </row>
    <row r="41334">
      <c r="A41334" s="126" t="s">
        <v>88540</v>
      </c>
      <c r="B41334" s="126" t="s">
        <v>88541</v>
      </c>
    </row>
    <row r="41335">
      <c r="A41335" s="125" t="s">
        <v>88542</v>
      </c>
      <c r="B41335" s="125" t="s">
        <v>88543</v>
      </c>
    </row>
    <row r="41336">
      <c r="A41336" s="125" t="s">
        <v>88544</v>
      </c>
      <c r="B41336" s="125" t="s">
        <v>88545</v>
      </c>
    </row>
    <row r="41337">
      <c r="A41337" s="126" t="s">
        <v>88546</v>
      </c>
      <c r="B41337" s="126" t="s">
        <v>88547</v>
      </c>
    </row>
    <row r="41338">
      <c r="A41338" s="126" t="s">
        <v>88548</v>
      </c>
      <c r="B41338" s="126" t="s">
        <v>88549</v>
      </c>
    </row>
    <row r="41339">
      <c r="A41339" s="126" t="s">
        <v>88550</v>
      </c>
      <c r="B41339" s="126" t="s">
        <v>88551</v>
      </c>
    </row>
    <row r="41340">
      <c r="A41340" s="126" t="s">
        <v>88552</v>
      </c>
      <c r="B41340" s="126" t="s">
        <v>88553</v>
      </c>
    </row>
    <row r="41341">
      <c r="A41341" s="126" t="s">
        <v>88554</v>
      </c>
      <c r="B41341" s="126" t="s">
        <v>88555</v>
      </c>
    </row>
    <row r="41342">
      <c r="A41342" s="126" t="s">
        <v>88556</v>
      </c>
      <c r="B41342" s="126" t="s">
        <v>88557</v>
      </c>
    </row>
    <row r="41343">
      <c r="A41343" s="126" t="s">
        <v>88558</v>
      </c>
      <c r="B41343" s="126" t="s">
        <v>88559</v>
      </c>
    </row>
    <row r="41344">
      <c r="A41344" s="126" t="s">
        <v>88560</v>
      </c>
      <c r="B41344" s="126" t="s">
        <v>88561</v>
      </c>
    </row>
    <row r="41345">
      <c r="A41345" s="126" t="s">
        <v>88562</v>
      </c>
      <c r="B41345" s="126" t="s">
        <v>88563</v>
      </c>
    </row>
    <row r="41346">
      <c r="A41346" s="126" t="s">
        <v>88564</v>
      </c>
      <c r="B41346" s="126" t="s">
        <v>88565</v>
      </c>
    </row>
    <row r="41347">
      <c r="A41347" s="126" t="s">
        <v>88566</v>
      </c>
      <c r="B41347" s="126" t="s">
        <v>88567</v>
      </c>
    </row>
    <row r="41348">
      <c r="A41348" s="126" t="s">
        <v>88568</v>
      </c>
      <c r="B41348" s="126" t="s">
        <v>88569</v>
      </c>
    </row>
    <row r="41349">
      <c r="A41349" s="126" t="s">
        <v>88570</v>
      </c>
      <c r="B41349" s="126" t="s">
        <v>88571</v>
      </c>
    </row>
    <row r="41350">
      <c r="A41350" s="126" t="s">
        <v>88572</v>
      </c>
      <c r="B41350" s="126" t="s">
        <v>88573</v>
      </c>
    </row>
    <row r="41351">
      <c r="A41351" s="126" t="s">
        <v>88574</v>
      </c>
      <c r="B41351" s="126" t="s">
        <v>88575</v>
      </c>
    </row>
    <row r="41352">
      <c r="A41352" s="126" t="s">
        <v>88576</v>
      </c>
      <c r="B41352" s="126" t="s">
        <v>88577</v>
      </c>
    </row>
    <row r="41353">
      <c r="A41353" s="126" t="s">
        <v>88578</v>
      </c>
      <c r="B41353" s="126" t="s">
        <v>88579</v>
      </c>
    </row>
    <row r="41354">
      <c r="A41354" s="126" t="s">
        <v>88580</v>
      </c>
      <c r="B41354" s="126" t="s">
        <v>88581</v>
      </c>
    </row>
    <row r="41355">
      <c r="A41355" s="125" t="s">
        <v>88582</v>
      </c>
      <c r="B41355" s="125" t="s">
        <v>88583</v>
      </c>
    </row>
    <row r="41356">
      <c r="A41356" s="126" t="s">
        <v>88584</v>
      </c>
      <c r="B41356" s="126" t="s">
        <v>88585</v>
      </c>
    </row>
    <row r="41357">
      <c r="A41357" s="126" t="s">
        <v>88586</v>
      </c>
      <c r="B41357" s="126" t="s">
        <v>88587</v>
      </c>
    </row>
    <row r="41358">
      <c r="A41358" s="126" t="s">
        <v>88588</v>
      </c>
      <c r="B41358" s="126" t="s">
        <v>88589</v>
      </c>
    </row>
    <row r="41359">
      <c r="A41359" s="125" t="s">
        <v>88590</v>
      </c>
      <c r="B41359" s="125" t="s">
        <v>88591</v>
      </c>
    </row>
    <row r="41360">
      <c r="A41360" s="126" t="s">
        <v>88592</v>
      </c>
      <c r="B41360" s="126" t="s">
        <v>88593</v>
      </c>
    </row>
    <row r="41361">
      <c r="A41361" s="126" t="s">
        <v>88594</v>
      </c>
      <c r="B41361" s="126" t="s">
        <v>88595</v>
      </c>
    </row>
    <row r="41362">
      <c r="A41362" s="126" t="s">
        <v>88596</v>
      </c>
      <c r="B41362" s="126" t="s">
        <v>88597</v>
      </c>
    </row>
    <row r="41363">
      <c r="A41363" s="125" t="s">
        <v>88598</v>
      </c>
      <c r="B41363" s="125" t="s">
        <v>88599</v>
      </c>
    </row>
    <row r="41364">
      <c r="A41364" s="125" t="s">
        <v>88600</v>
      </c>
      <c r="B41364" s="125" t="s">
        <v>88601</v>
      </c>
    </row>
    <row r="41365">
      <c r="A41365" s="126" t="s">
        <v>88602</v>
      </c>
      <c r="B41365" s="126" t="s">
        <v>88603</v>
      </c>
    </row>
    <row r="41366">
      <c r="A41366" s="126" t="s">
        <v>88604</v>
      </c>
      <c r="B41366" s="126" t="s">
        <v>88605</v>
      </c>
    </row>
    <row r="41367">
      <c r="A41367" s="125" t="s">
        <v>88606</v>
      </c>
      <c r="B41367" s="125" t="s">
        <v>88607</v>
      </c>
    </row>
    <row r="41368">
      <c r="A41368" s="126" t="s">
        <v>88608</v>
      </c>
      <c r="B41368" s="126" t="s">
        <v>88609</v>
      </c>
    </row>
    <row r="41369">
      <c r="A41369" s="125" t="s">
        <v>88610</v>
      </c>
      <c r="B41369" s="125" t="s">
        <v>88611</v>
      </c>
    </row>
    <row r="41370">
      <c r="A41370" s="126" t="s">
        <v>88612</v>
      </c>
      <c r="B41370" s="126" t="s">
        <v>88613</v>
      </c>
    </row>
    <row r="41371">
      <c r="A41371" s="125" t="s">
        <v>88614</v>
      </c>
      <c r="B41371" s="125" t="s">
        <v>88615</v>
      </c>
    </row>
    <row r="41372">
      <c r="A41372" s="126" t="s">
        <v>88616</v>
      </c>
      <c r="B41372" s="126" t="s">
        <v>88617</v>
      </c>
    </row>
    <row r="41373">
      <c r="A41373" s="125" t="s">
        <v>88618</v>
      </c>
      <c r="B41373" s="125" t="s">
        <v>88619</v>
      </c>
    </row>
    <row r="41374">
      <c r="A41374" s="126" t="s">
        <v>88620</v>
      </c>
      <c r="B41374" s="126" t="s">
        <v>88621</v>
      </c>
    </row>
    <row r="41375">
      <c r="A41375" s="125" t="s">
        <v>88622</v>
      </c>
      <c r="B41375" s="125" t="s">
        <v>88623</v>
      </c>
    </row>
    <row r="41376">
      <c r="A41376" s="126" t="s">
        <v>88624</v>
      </c>
      <c r="B41376" s="126" t="s">
        <v>88625</v>
      </c>
    </row>
    <row r="41377">
      <c r="A41377" s="125" t="s">
        <v>88626</v>
      </c>
      <c r="B41377" s="125" t="s">
        <v>88627</v>
      </c>
    </row>
    <row r="41378">
      <c r="A41378" s="126" t="s">
        <v>88628</v>
      </c>
      <c r="B41378" s="126" t="s">
        <v>88629</v>
      </c>
    </row>
    <row r="41379">
      <c r="A41379" s="125" t="s">
        <v>88630</v>
      </c>
      <c r="B41379" s="125" t="s">
        <v>88631</v>
      </c>
    </row>
    <row r="41380">
      <c r="A41380" s="126" t="s">
        <v>88632</v>
      </c>
      <c r="B41380" s="126" t="s">
        <v>88633</v>
      </c>
    </row>
    <row r="41381">
      <c r="A41381" s="125" t="s">
        <v>88634</v>
      </c>
      <c r="B41381" s="125" t="s">
        <v>88635</v>
      </c>
    </row>
    <row r="41382">
      <c r="A41382" s="126" t="s">
        <v>88636</v>
      </c>
      <c r="B41382" s="126" t="s">
        <v>88637</v>
      </c>
    </row>
    <row r="41383">
      <c r="A41383" s="125" t="s">
        <v>88638</v>
      </c>
      <c r="B41383" s="125" t="s">
        <v>88639</v>
      </c>
    </row>
    <row r="41384">
      <c r="A41384" s="125" t="s">
        <v>88640</v>
      </c>
      <c r="B41384" s="125" t="s">
        <v>88641</v>
      </c>
    </row>
    <row r="41385">
      <c r="A41385" s="126" t="s">
        <v>88642</v>
      </c>
      <c r="B41385" s="126" t="s">
        <v>88643</v>
      </c>
    </row>
    <row r="41386">
      <c r="A41386" s="125" t="s">
        <v>88644</v>
      </c>
      <c r="B41386" s="125" t="s">
        <v>88645</v>
      </c>
    </row>
    <row r="41387">
      <c r="A41387" s="126" t="s">
        <v>88646</v>
      </c>
      <c r="B41387" s="126" t="s">
        <v>88647</v>
      </c>
    </row>
    <row r="41388">
      <c r="A41388" s="126" t="s">
        <v>88648</v>
      </c>
      <c r="B41388" s="126" t="s">
        <v>88649</v>
      </c>
    </row>
    <row r="41389">
      <c r="A41389" s="126" t="s">
        <v>88650</v>
      </c>
      <c r="B41389" s="126" t="s">
        <v>88651</v>
      </c>
    </row>
    <row r="41390">
      <c r="A41390" s="125" t="s">
        <v>88652</v>
      </c>
      <c r="B41390" s="125" t="s">
        <v>88653</v>
      </c>
    </row>
    <row r="41391">
      <c r="A41391" s="126" t="s">
        <v>88654</v>
      </c>
      <c r="B41391" s="126" t="s">
        <v>88655</v>
      </c>
    </row>
    <row r="41392">
      <c r="A41392" s="126" t="s">
        <v>88656</v>
      </c>
      <c r="B41392" s="126" t="s">
        <v>88657</v>
      </c>
    </row>
    <row r="41393">
      <c r="A41393" s="126" t="s">
        <v>88658</v>
      </c>
      <c r="B41393" s="126" t="s">
        <v>88659</v>
      </c>
    </row>
    <row r="41394">
      <c r="A41394" s="125" t="s">
        <v>88660</v>
      </c>
      <c r="B41394" s="125" t="s">
        <v>88661</v>
      </c>
    </row>
    <row r="41395">
      <c r="A41395" s="126" t="s">
        <v>88662</v>
      </c>
      <c r="B41395" s="126" t="s">
        <v>88663</v>
      </c>
    </row>
    <row r="41396">
      <c r="A41396" s="125" t="s">
        <v>88664</v>
      </c>
      <c r="B41396" s="125" t="s">
        <v>88665</v>
      </c>
    </row>
    <row r="41397">
      <c r="A41397" s="126" t="s">
        <v>88666</v>
      </c>
      <c r="B41397" s="126" t="s">
        <v>88667</v>
      </c>
    </row>
    <row r="41398">
      <c r="A41398" s="125" t="s">
        <v>88668</v>
      </c>
      <c r="B41398" s="125" t="s">
        <v>88669</v>
      </c>
    </row>
    <row r="41399">
      <c r="A41399" s="126" t="s">
        <v>88670</v>
      </c>
      <c r="B41399" s="126" t="s">
        <v>88671</v>
      </c>
    </row>
    <row r="41400">
      <c r="A41400" s="126" t="s">
        <v>88672</v>
      </c>
      <c r="B41400" s="126" t="s">
        <v>88673</v>
      </c>
    </row>
    <row r="41401">
      <c r="A41401" s="126" t="s">
        <v>88674</v>
      </c>
      <c r="B41401" s="126" t="s">
        <v>88675</v>
      </c>
    </row>
    <row r="41402">
      <c r="A41402" s="126" t="s">
        <v>88676</v>
      </c>
      <c r="B41402" s="126" t="s">
        <v>88677</v>
      </c>
    </row>
    <row r="41403">
      <c r="A41403" s="125" t="s">
        <v>88678</v>
      </c>
      <c r="B41403" s="125" t="s">
        <v>88679</v>
      </c>
    </row>
    <row r="41404">
      <c r="A41404" s="126" t="s">
        <v>88680</v>
      </c>
      <c r="B41404" s="126" t="s">
        <v>88681</v>
      </c>
    </row>
    <row r="41405">
      <c r="A41405" s="126" t="s">
        <v>88682</v>
      </c>
      <c r="B41405" s="126" t="s">
        <v>88683</v>
      </c>
    </row>
    <row r="41406">
      <c r="A41406" s="126" t="s">
        <v>88684</v>
      </c>
      <c r="B41406" s="126" t="s">
        <v>88685</v>
      </c>
    </row>
    <row r="41407">
      <c r="A41407" s="125" t="s">
        <v>88686</v>
      </c>
      <c r="B41407" s="125" t="s">
        <v>88687</v>
      </c>
    </row>
    <row r="41408">
      <c r="A41408" s="126" t="s">
        <v>88688</v>
      </c>
      <c r="B41408" s="126" t="s">
        <v>88689</v>
      </c>
    </row>
    <row r="41409">
      <c r="A41409" s="126" t="s">
        <v>88690</v>
      </c>
      <c r="B41409" s="126" t="s">
        <v>88691</v>
      </c>
    </row>
    <row r="41410">
      <c r="A41410" s="126" t="s">
        <v>88692</v>
      </c>
      <c r="B41410" s="126" t="s">
        <v>88693</v>
      </c>
    </row>
    <row r="41411">
      <c r="A41411" s="125" t="s">
        <v>88694</v>
      </c>
      <c r="B41411" s="125" t="s">
        <v>88695</v>
      </c>
    </row>
    <row r="41412">
      <c r="A41412" s="126" t="s">
        <v>88696</v>
      </c>
      <c r="B41412" s="126" t="s">
        <v>88697</v>
      </c>
    </row>
    <row r="41413">
      <c r="A41413" s="126" t="s">
        <v>88698</v>
      </c>
      <c r="B41413" s="126" t="s">
        <v>88699</v>
      </c>
    </row>
    <row r="41414">
      <c r="A41414" s="125" t="s">
        <v>88700</v>
      </c>
      <c r="B41414" s="125" t="s">
        <v>88701</v>
      </c>
    </row>
    <row r="41415">
      <c r="A41415" s="126" t="s">
        <v>88702</v>
      </c>
      <c r="B41415" s="126" t="s">
        <v>88703</v>
      </c>
    </row>
    <row r="41416">
      <c r="A41416" s="126" t="s">
        <v>88704</v>
      </c>
      <c r="B41416" s="126" t="s">
        <v>88705</v>
      </c>
    </row>
    <row r="41417">
      <c r="A41417" s="125" t="s">
        <v>88706</v>
      </c>
      <c r="B41417" s="125" t="s">
        <v>88707</v>
      </c>
    </row>
    <row r="41418">
      <c r="A41418" s="125" t="s">
        <v>88708</v>
      </c>
      <c r="B41418" s="125" t="s">
        <v>88709</v>
      </c>
    </row>
    <row r="41419">
      <c r="A41419" s="126" t="s">
        <v>88710</v>
      </c>
      <c r="B41419" s="126" t="s">
        <v>88711</v>
      </c>
    </row>
    <row r="41420">
      <c r="A41420" s="126" t="s">
        <v>88712</v>
      </c>
      <c r="B41420" s="126" t="s">
        <v>88713</v>
      </c>
    </row>
    <row r="41421">
      <c r="A41421" s="125" t="s">
        <v>88714</v>
      </c>
      <c r="B41421" s="125" t="s">
        <v>88715</v>
      </c>
    </row>
    <row r="41422">
      <c r="A41422" s="126" t="s">
        <v>88716</v>
      </c>
      <c r="B41422" s="126" t="s">
        <v>88717</v>
      </c>
    </row>
    <row r="41423">
      <c r="A41423" s="126" t="s">
        <v>88718</v>
      </c>
      <c r="B41423" s="126" t="s">
        <v>88719</v>
      </c>
    </row>
    <row r="41424">
      <c r="A41424" s="125" t="s">
        <v>88720</v>
      </c>
      <c r="B41424" s="125" t="s">
        <v>88721</v>
      </c>
    </row>
    <row r="41425">
      <c r="A41425" s="126" t="s">
        <v>88722</v>
      </c>
      <c r="B41425" s="126" t="s">
        <v>88723</v>
      </c>
    </row>
    <row r="41426">
      <c r="A41426" s="126" t="s">
        <v>88724</v>
      </c>
      <c r="B41426" s="126" t="s">
        <v>88725</v>
      </c>
    </row>
    <row r="41427">
      <c r="A41427" s="125" t="s">
        <v>88726</v>
      </c>
      <c r="B41427" s="125" t="s">
        <v>88727</v>
      </c>
    </row>
    <row r="41428">
      <c r="A41428" s="126" t="s">
        <v>88728</v>
      </c>
      <c r="B41428" s="126" t="s">
        <v>88729</v>
      </c>
    </row>
    <row r="41429">
      <c r="A41429" s="125" t="s">
        <v>88730</v>
      </c>
      <c r="B41429" s="125" t="s">
        <v>88731</v>
      </c>
    </row>
    <row r="41430">
      <c r="A41430" s="126" t="s">
        <v>88732</v>
      </c>
      <c r="B41430" s="126" t="s">
        <v>88733</v>
      </c>
    </row>
    <row r="41431">
      <c r="A41431" s="126" t="s">
        <v>88734</v>
      </c>
      <c r="B41431" s="126" t="s">
        <v>88735</v>
      </c>
    </row>
    <row r="41432">
      <c r="A41432" s="126" t="s">
        <v>88736</v>
      </c>
      <c r="B41432" s="126" t="s">
        <v>88737</v>
      </c>
    </row>
    <row r="41433">
      <c r="A41433" s="125" t="s">
        <v>88738</v>
      </c>
      <c r="B41433" s="125" t="s">
        <v>88739</v>
      </c>
    </row>
    <row r="41434">
      <c r="A41434" s="126" t="s">
        <v>88740</v>
      </c>
      <c r="B41434" s="126" t="s">
        <v>88741</v>
      </c>
    </row>
    <row r="41435">
      <c r="A41435" s="126" t="s">
        <v>88742</v>
      </c>
      <c r="B41435" s="126" t="s">
        <v>88743</v>
      </c>
    </row>
    <row r="41436">
      <c r="A41436" s="126" t="s">
        <v>88744</v>
      </c>
      <c r="B41436" s="126" t="s">
        <v>88745</v>
      </c>
    </row>
    <row r="41437">
      <c r="A41437" s="125" t="s">
        <v>88746</v>
      </c>
      <c r="B41437" s="125" t="s">
        <v>88747</v>
      </c>
    </row>
    <row r="41438">
      <c r="A41438" s="125" t="s">
        <v>88748</v>
      </c>
      <c r="B41438" s="125" t="s">
        <v>88749</v>
      </c>
    </row>
    <row r="41439">
      <c r="A41439" s="126" t="s">
        <v>88750</v>
      </c>
      <c r="B41439" s="126" t="s">
        <v>88751</v>
      </c>
    </row>
    <row r="41440">
      <c r="A41440" s="126" t="s">
        <v>88752</v>
      </c>
      <c r="B41440" s="126" t="s">
        <v>88753</v>
      </c>
    </row>
    <row r="41441">
      <c r="A41441" s="126" t="s">
        <v>88754</v>
      </c>
      <c r="B41441" s="126" t="s">
        <v>88755</v>
      </c>
    </row>
    <row r="41442">
      <c r="A41442" s="125" t="s">
        <v>88756</v>
      </c>
      <c r="B41442" s="125" t="s">
        <v>88757</v>
      </c>
    </row>
    <row r="41443">
      <c r="A41443" s="125" t="s">
        <v>88758</v>
      </c>
      <c r="B41443" s="125" t="s">
        <v>88759</v>
      </c>
    </row>
    <row r="41444">
      <c r="A41444" s="125" t="s">
        <v>88760</v>
      </c>
      <c r="B41444" s="125" t="s">
        <v>88761</v>
      </c>
    </row>
    <row r="41445">
      <c r="A41445" s="126" t="s">
        <v>88762</v>
      </c>
      <c r="B41445" s="126" t="s">
        <v>88763</v>
      </c>
    </row>
    <row r="41446">
      <c r="A41446" s="126" t="s">
        <v>88764</v>
      </c>
      <c r="B41446" s="126" t="s">
        <v>88765</v>
      </c>
    </row>
    <row r="41447">
      <c r="A41447" s="126" t="s">
        <v>88766</v>
      </c>
      <c r="B41447" s="126" t="s">
        <v>88767</v>
      </c>
    </row>
    <row r="41448">
      <c r="A41448" s="125" t="s">
        <v>88768</v>
      </c>
      <c r="B41448" s="125" t="s">
        <v>88769</v>
      </c>
    </row>
    <row r="41449">
      <c r="A41449" s="126" t="s">
        <v>88770</v>
      </c>
      <c r="B41449" s="126" t="s">
        <v>88771</v>
      </c>
    </row>
    <row r="41450">
      <c r="A41450" s="125" t="s">
        <v>88772</v>
      </c>
      <c r="B41450" s="125" t="s">
        <v>88773</v>
      </c>
    </row>
    <row r="41451">
      <c r="A41451" s="126" t="s">
        <v>88774</v>
      </c>
      <c r="B41451" s="126" t="s">
        <v>88775</v>
      </c>
    </row>
    <row r="41452">
      <c r="A41452" s="126" t="s">
        <v>88776</v>
      </c>
      <c r="B41452" s="126" t="s">
        <v>88777</v>
      </c>
    </row>
    <row r="41453">
      <c r="A41453" s="126" t="s">
        <v>88778</v>
      </c>
      <c r="B41453" s="126" t="s">
        <v>88779</v>
      </c>
    </row>
    <row r="41454">
      <c r="A41454" s="126" t="s">
        <v>88780</v>
      </c>
      <c r="B41454" s="126" t="s">
        <v>88781</v>
      </c>
    </row>
    <row r="41455">
      <c r="A41455" s="126" t="s">
        <v>88782</v>
      </c>
      <c r="B41455" s="126" t="s">
        <v>88783</v>
      </c>
    </row>
    <row r="41456">
      <c r="A41456" s="126" t="s">
        <v>88784</v>
      </c>
      <c r="B41456" s="126" t="s">
        <v>88785</v>
      </c>
    </row>
    <row r="41457">
      <c r="A41457" s="125" t="s">
        <v>88786</v>
      </c>
      <c r="B41457" s="125" t="s">
        <v>88787</v>
      </c>
    </row>
    <row r="41458">
      <c r="A41458" s="126" t="s">
        <v>88788</v>
      </c>
      <c r="B41458" s="126" t="s">
        <v>88789</v>
      </c>
    </row>
    <row r="41459">
      <c r="A41459" s="125" t="s">
        <v>88790</v>
      </c>
      <c r="B41459" s="125" t="s">
        <v>88791</v>
      </c>
    </row>
    <row r="41460">
      <c r="A41460" s="126" t="s">
        <v>88792</v>
      </c>
      <c r="B41460" s="126" t="s">
        <v>88793</v>
      </c>
    </row>
    <row r="41461">
      <c r="A41461" s="126" t="s">
        <v>88794</v>
      </c>
      <c r="B41461" s="126" t="s">
        <v>88795</v>
      </c>
    </row>
    <row r="41462">
      <c r="A41462" s="126" t="s">
        <v>88796</v>
      </c>
      <c r="B41462" s="126" t="s">
        <v>88797</v>
      </c>
    </row>
    <row r="41463">
      <c r="A41463" s="126" t="s">
        <v>88798</v>
      </c>
      <c r="B41463" s="126" t="s">
        <v>88799</v>
      </c>
    </row>
    <row r="41464">
      <c r="A41464" s="126" t="s">
        <v>88800</v>
      </c>
      <c r="B41464" s="126" t="s">
        <v>88801</v>
      </c>
    </row>
    <row r="41465">
      <c r="A41465" s="125" t="s">
        <v>88802</v>
      </c>
      <c r="B41465" s="125" t="s">
        <v>88803</v>
      </c>
    </row>
    <row r="41466">
      <c r="A41466" s="126" t="s">
        <v>88804</v>
      </c>
      <c r="B41466" s="126" t="s">
        <v>88805</v>
      </c>
    </row>
    <row r="41467">
      <c r="A41467" s="126" t="s">
        <v>88806</v>
      </c>
      <c r="B41467" s="126" t="s">
        <v>88807</v>
      </c>
    </row>
    <row r="41468">
      <c r="A41468" s="126" t="s">
        <v>88808</v>
      </c>
      <c r="B41468" s="126" t="s">
        <v>88809</v>
      </c>
    </row>
    <row r="41469">
      <c r="A41469" s="125" t="s">
        <v>88810</v>
      </c>
      <c r="B41469" s="125" t="s">
        <v>88811</v>
      </c>
    </row>
    <row r="41470">
      <c r="A41470" s="126" t="s">
        <v>88812</v>
      </c>
      <c r="B41470" s="126" t="s">
        <v>88813</v>
      </c>
    </row>
    <row r="41471">
      <c r="A41471" s="125" t="s">
        <v>88814</v>
      </c>
      <c r="B41471" s="125" t="s">
        <v>88815</v>
      </c>
    </row>
    <row r="41472">
      <c r="A41472" s="125" t="s">
        <v>88816</v>
      </c>
      <c r="B41472" s="125" t="s">
        <v>88817</v>
      </c>
    </row>
    <row r="41473">
      <c r="A41473" s="126" t="s">
        <v>88818</v>
      </c>
      <c r="B41473" s="126" t="s">
        <v>88819</v>
      </c>
    </row>
    <row r="41474">
      <c r="A41474" s="126" t="s">
        <v>88820</v>
      </c>
      <c r="B41474" s="126" t="s">
        <v>88821</v>
      </c>
    </row>
    <row r="41475">
      <c r="A41475" s="126" t="s">
        <v>88822</v>
      </c>
      <c r="B41475" s="126" t="s">
        <v>88823</v>
      </c>
    </row>
    <row r="41476">
      <c r="A41476" s="126" t="s">
        <v>88824</v>
      </c>
      <c r="B41476" s="126" t="s">
        <v>88825</v>
      </c>
    </row>
    <row r="41477">
      <c r="A41477" s="126" t="s">
        <v>88826</v>
      </c>
      <c r="B41477" s="126" t="s">
        <v>88827</v>
      </c>
    </row>
    <row r="41478">
      <c r="A41478" s="126" t="s">
        <v>88828</v>
      </c>
      <c r="B41478" s="126" t="s">
        <v>88829</v>
      </c>
    </row>
    <row r="41479">
      <c r="A41479" s="126" t="s">
        <v>88830</v>
      </c>
      <c r="B41479" s="126" t="s">
        <v>88831</v>
      </c>
    </row>
    <row r="41480">
      <c r="A41480" s="126" t="s">
        <v>88832</v>
      </c>
      <c r="B41480" s="126" t="s">
        <v>88833</v>
      </c>
    </row>
    <row r="41481">
      <c r="A41481" s="125" t="s">
        <v>88834</v>
      </c>
      <c r="B41481" s="125" t="s">
        <v>88835</v>
      </c>
    </row>
    <row r="41482">
      <c r="A41482" s="126" t="s">
        <v>88836</v>
      </c>
      <c r="B41482" s="126" t="s">
        <v>88837</v>
      </c>
    </row>
    <row r="41483">
      <c r="A41483" s="126" t="s">
        <v>88838</v>
      </c>
      <c r="B41483" s="126" t="s">
        <v>88839</v>
      </c>
    </row>
    <row r="41484">
      <c r="A41484" s="126" t="s">
        <v>88840</v>
      </c>
      <c r="B41484" s="126" t="s">
        <v>88841</v>
      </c>
    </row>
    <row r="41485">
      <c r="A41485" s="126" t="s">
        <v>88842</v>
      </c>
      <c r="B41485" s="126" t="s">
        <v>88843</v>
      </c>
    </row>
    <row r="41486">
      <c r="A41486" s="126" t="s">
        <v>88844</v>
      </c>
      <c r="B41486" s="126" t="s">
        <v>88845</v>
      </c>
    </row>
    <row r="41487">
      <c r="A41487" s="126" t="s">
        <v>88846</v>
      </c>
      <c r="B41487" s="126" t="s">
        <v>88847</v>
      </c>
    </row>
    <row r="41488">
      <c r="A41488" s="126" t="s">
        <v>88848</v>
      </c>
      <c r="B41488" s="126" t="s">
        <v>88849</v>
      </c>
    </row>
    <row r="41489">
      <c r="A41489" s="125" t="s">
        <v>88850</v>
      </c>
      <c r="B41489" s="125" t="s">
        <v>88851</v>
      </c>
    </row>
    <row r="41490">
      <c r="A41490" s="126" t="s">
        <v>88852</v>
      </c>
      <c r="B41490" s="126" t="s">
        <v>88853</v>
      </c>
    </row>
    <row r="41491">
      <c r="A41491" s="126" t="s">
        <v>88854</v>
      </c>
      <c r="B41491" s="126" t="s">
        <v>88855</v>
      </c>
    </row>
    <row r="41492">
      <c r="A41492" s="126" t="s">
        <v>88856</v>
      </c>
      <c r="B41492" s="126" t="s">
        <v>88857</v>
      </c>
    </row>
    <row r="41493">
      <c r="A41493" s="125" t="s">
        <v>88858</v>
      </c>
      <c r="B41493" s="125" t="s">
        <v>88859</v>
      </c>
    </row>
    <row r="41494">
      <c r="A41494" s="126" t="s">
        <v>88860</v>
      </c>
      <c r="B41494" s="126" t="s">
        <v>88861</v>
      </c>
    </row>
    <row r="41495">
      <c r="A41495" s="125" t="s">
        <v>88862</v>
      </c>
      <c r="B41495" s="125" t="s">
        <v>88863</v>
      </c>
    </row>
    <row r="41496">
      <c r="A41496" s="126" t="s">
        <v>88864</v>
      </c>
      <c r="B41496" s="126" t="s">
        <v>88865</v>
      </c>
    </row>
    <row r="41497">
      <c r="A41497" s="125" t="s">
        <v>88866</v>
      </c>
      <c r="B41497" s="125" t="s">
        <v>88867</v>
      </c>
    </row>
    <row r="41498">
      <c r="A41498" s="126" t="s">
        <v>88868</v>
      </c>
      <c r="B41498" s="126" t="s">
        <v>88869</v>
      </c>
    </row>
    <row r="41499">
      <c r="A41499" s="126" t="s">
        <v>88870</v>
      </c>
      <c r="B41499" s="126" t="s">
        <v>88871</v>
      </c>
    </row>
    <row r="41500">
      <c r="A41500" s="125" t="s">
        <v>88872</v>
      </c>
      <c r="B41500" s="125" t="s">
        <v>88873</v>
      </c>
    </row>
    <row r="41501">
      <c r="A41501" s="126" t="s">
        <v>88874</v>
      </c>
      <c r="B41501" s="126" t="s">
        <v>88875</v>
      </c>
    </row>
    <row r="41502">
      <c r="A41502" s="125" t="s">
        <v>88876</v>
      </c>
      <c r="B41502" s="125" t="s">
        <v>88877</v>
      </c>
    </row>
    <row r="41503">
      <c r="A41503" s="126" t="s">
        <v>88878</v>
      </c>
      <c r="B41503" s="126" t="s">
        <v>88879</v>
      </c>
    </row>
    <row r="41504">
      <c r="A41504" s="126" t="s">
        <v>88880</v>
      </c>
      <c r="B41504" s="126" t="s">
        <v>88881</v>
      </c>
    </row>
    <row r="41505">
      <c r="A41505" s="126" t="s">
        <v>88882</v>
      </c>
      <c r="B41505" s="126" t="s">
        <v>88883</v>
      </c>
    </row>
    <row r="41506">
      <c r="A41506" s="125" t="s">
        <v>88884</v>
      </c>
      <c r="B41506" s="125" t="s">
        <v>88885</v>
      </c>
    </row>
    <row r="41507">
      <c r="A41507" s="125" t="s">
        <v>88886</v>
      </c>
      <c r="B41507" s="125" t="s">
        <v>88887</v>
      </c>
    </row>
    <row r="41508">
      <c r="A41508" s="126" t="s">
        <v>88888</v>
      </c>
      <c r="B41508" s="126" t="s">
        <v>88889</v>
      </c>
    </row>
    <row r="41509">
      <c r="A41509" s="126" t="s">
        <v>88890</v>
      </c>
      <c r="B41509" s="126" t="s">
        <v>88891</v>
      </c>
    </row>
    <row r="41510">
      <c r="A41510" s="126" t="s">
        <v>88892</v>
      </c>
      <c r="B41510" s="126" t="s">
        <v>88893</v>
      </c>
    </row>
    <row r="41511">
      <c r="A41511" s="125" t="s">
        <v>88894</v>
      </c>
      <c r="B41511" s="125" t="s">
        <v>88895</v>
      </c>
    </row>
    <row r="41512">
      <c r="A41512" s="126" t="s">
        <v>88896</v>
      </c>
      <c r="B41512" s="126" t="s">
        <v>88897</v>
      </c>
    </row>
    <row r="41513">
      <c r="A41513" s="126" t="s">
        <v>88898</v>
      </c>
      <c r="B41513" s="126" t="s">
        <v>88899</v>
      </c>
    </row>
    <row r="41514">
      <c r="A41514" s="126" t="s">
        <v>88900</v>
      </c>
      <c r="B41514" s="126" t="s">
        <v>88901</v>
      </c>
    </row>
    <row r="41515">
      <c r="A41515" s="126" t="s">
        <v>88902</v>
      </c>
      <c r="B41515" s="126" t="s">
        <v>88903</v>
      </c>
    </row>
    <row r="41516">
      <c r="A41516" s="126" t="s">
        <v>88904</v>
      </c>
      <c r="B41516" s="126" t="s">
        <v>88905</v>
      </c>
    </row>
    <row r="41517">
      <c r="A41517" s="125" t="s">
        <v>88906</v>
      </c>
      <c r="B41517" s="125" t="s">
        <v>88907</v>
      </c>
    </row>
    <row r="41518">
      <c r="A41518" s="126" t="s">
        <v>88908</v>
      </c>
      <c r="B41518" s="126" t="s">
        <v>88909</v>
      </c>
    </row>
    <row r="41519">
      <c r="A41519" s="125" t="s">
        <v>88910</v>
      </c>
      <c r="B41519" s="125" t="s">
        <v>88911</v>
      </c>
    </row>
    <row r="41520">
      <c r="A41520" s="125" t="s">
        <v>88912</v>
      </c>
      <c r="B41520" s="125" t="s">
        <v>88913</v>
      </c>
    </row>
    <row r="41521">
      <c r="A41521" s="126" t="s">
        <v>88914</v>
      </c>
      <c r="B41521" s="126" t="s">
        <v>88915</v>
      </c>
    </row>
    <row r="41522">
      <c r="A41522" s="126" t="s">
        <v>88916</v>
      </c>
      <c r="B41522" s="126" t="s">
        <v>88917</v>
      </c>
    </row>
    <row r="41523">
      <c r="A41523" s="126" t="s">
        <v>88918</v>
      </c>
      <c r="B41523" s="126" t="s">
        <v>88919</v>
      </c>
    </row>
    <row r="41524">
      <c r="A41524" s="126" t="s">
        <v>88920</v>
      </c>
      <c r="B41524" s="126" t="s">
        <v>88921</v>
      </c>
    </row>
    <row r="41525">
      <c r="A41525" s="126" t="s">
        <v>88922</v>
      </c>
      <c r="B41525" s="126" t="s">
        <v>88923</v>
      </c>
    </row>
    <row r="41526">
      <c r="A41526" s="126" t="s">
        <v>88924</v>
      </c>
      <c r="B41526" s="126" t="s">
        <v>88925</v>
      </c>
    </row>
    <row r="41527">
      <c r="A41527" s="126" t="s">
        <v>88926</v>
      </c>
      <c r="B41527" s="126" t="s">
        <v>88927</v>
      </c>
    </row>
    <row r="41528">
      <c r="A41528" s="126" t="s">
        <v>88928</v>
      </c>
      <c r="B41528" s="126" t="s">
        <v>88929</v>
      </c>
    </row>
    <row r="41529">
      <c r="A41529" s="126" t="s">
        <v>88930</v>
      </c>
      <c r="B41529" s="126" t="s">
        <v>88931</v>
      </c>
    </row>
    <row r="41530">
      <c r="A41530" s="126" t="s">
        <v>88932</v>
      </c>
      <c r="B41530" s="126" t="s">
        <v>88933</v>
      </c>
    </row>
    <row r="41531">
      <c r="A41531" s="126" t="s">
        <v>88934</v>
      </c>
      <c r="B41531" s="126" t="s">
        <v>88935</v>
      </c>
    </row>
    <row r="41532">
      <c r="A41532" s="125" t="s">
        <v>88936</v>
      </c>
      <c r="B41532" s="125" t="s">
        <v>88937</v>
      </c>
    </row>
    <row r="41533">
      <c r="A41533" s="125" t="s">
        <v>88938</v>
      </c>
      <c r="B41533" s="125" t="s">
        <v>88939</v>
      </c>
    </row>
    <row r="41534">
      <c r="A41534" s="126" t="s">
        <v>88940</v>
      </c>
      <c r="B41534" s="126" t="s">
        <v>88941</v>
      </c>
    </row>
    <row r="41535">
      <c r="A41535" s="126" t="s">
        <v>88942</v>
      </c>
      <c r="B41535" s="126" t="s">
        <v>88943</v>
      </c>
    </row>
    <row r="41536">
      <c r="A41536" s="125" t="s">
        <v>88944</v>
      </c>
      <c r="B41536" s="125" t="s">
        <v>88945</v>
      </c>
    </row>
    <row r="41537">
      <c r="A41537" s="126" t="s">
        <v>88946</v>
      </c>
      <c r="B41537" s="126" t="s">
        <v>88947</v>
      </c>
    </row>
    <row r="41538">
      <c r="A41538" s="126" t="s">
        <v>88948</v>
      </c>
      <c r="B41538" s="126" t="s">
        <v>88949</v>
      </c>
    </row>
    <row r="41539">
      <c r="A41539" s="125" t="s">
        <v>88950</v>
      </c>
      <c r="B41539" s="125" t="s">
        <v>88951</v>
      </c>
    </row>
    <row r="41540">
      <c r="A41540" s="125" t="s">
        <v>88952</v>
      </c>
      <c r="B41540" s="125" t="s">
        <v>88953</v>
      </c>
    </row>
    <row r="41541">
      <c r="A41541" s="126" t="s">
        <v>88954</v>
      </c>
      <c r="B41541" s="126" t="s">
        <v>88955</v>
      </c>
    </row>
    <row r="41542">
      <c r="A41542" s="126" t="s">
        <v>88956</v>
      </c>
      <c r="B41542" s="126" t="s">
        <v>88957</v>
      </c>
    </row>
    <row r="41543">
      <c r="A41543" s="125" t="s">
        <v>88958</v>
      </c>
      <c r="B41543" s="125" t="s">
        <v>88959</v>
      </c>
    </row>
    <row r="41544">
      <c r="A41544" s="126" t="s">
        <v>88960</v>
      </c>
      <c r="B41544" s="126" t="s">
        <v>88961</v>
      </c>
    </row>
    <row r="41545">
      <c r="A41545" s="126" t="s">
        <v>88962</v>
      </c>
      <c r="B41545" s="126" t="s">
        <v>88963</v>
      </c>
    </row>
    <row r="41546">
      <c r="A41546" s="125" t="s">
        <v>88964</v>
      </c>
      <c r="B41546" s="125" t="s">
        <v>88965</v>
      </c>
    </row>
    <row r="41547">
      <c r="A41547" s="126" t="s">
        <v>88966</v>
      </c>
      <c r="B41547" s="126" t="s">
        <v>88967</v>
      </c>
    </row>
    <row r="41548">
      <c r="A41548" s="126" t="s">
        <v>88968</v>
      </c>
      <c r="B41548" s="126" t="s">
        <v>88969</v>
      </c>
    </row>
    <row r="41549">
      <c r="A41549" s="125" t="s">
        <v>88970</v>
      </c>
      <c r="B41549" s="125" t="s">
        <v>88971</v>
      </c>
    </row>
    <row r="41550">
      <c r="A41550" s="126" t="s">
        <v>88972</v>
      </c>
      <c r="B41550" s="126" t="s">
        <v>88973</v>
      </c>
    </row>
    <row r="41551">
      <c r="A41551" s="126" t="s">
        <v>88974</v>
      </c>
      <c r="B41551" s="126" t="s">
        <v>88975</v>
      </c>
    </row>
    <row r="41552">
      <c r="A41552" s="125" t="s">
        <v>88976</v>
      </c>
      <c r="B41552" s="125" t="s">
        <v>88977</v>
      </c>
    </row>
    <row r="41553">
      <c r="A41553" s="126" t="s">
        <v>88978</v>
      </c>
      <c r="B41553" s="126" t="s">
        <v>88979</v>
      </c>
    </row>
    <row r="41554">
      <c r="A41554" s="126" t="s">
        <v>88980</v>
      </c>
      <c r="B41554" s="126" t="s">
        <v>88981</v>
      </c>
    </row>
    <row r="41555">
      <c r="A41555" s="126" t="s">
        <v>88982</v>
      </c>
      <c r="B41555" s="126" t="s">
        <v>88983</v>
      </c>
    </row>
    <row r="41556">
      <c r="A41556" s="126" t="s">
        <v>88984</v>
      </c>
      <c r="B41556" s="126" t="s">
        <v>88985</v>
      </c>
    </row>
    <row r="41557">
      <c r="A41557" s="125" t="s">
        <v>88986</v>
      </c>
      <c r="B41557" s="125" t="s">
        <v>88987</v>
      </c>
    </row>
    <row r="41558">
      <c r="A41558" s="126" t="s">
        <v>88988</v>
      </c>
      <c r="B41558" s="126" t="s">
        <v>88989</v>
      </c>
    </row>
    <row r="41559">
      <c r="A41559" s="125" t="s">
        <v>88990</v>
      </c>
      <c r="B41559" s="125" t="s">
        <v>88991</v>
      </c>
    </row>
    <row r="41560">
      <c r="A41560" s="126" t="s">
        <v>88992</v>
      </c>
      <c r="B41560" s="126" t="s">
        <v>88993</v>
      </c>
    </row>
    <row r="41561">
      <c r="A41561" s="126" t="s">
        <v>88994</v>
      </c>
      <c r="B41561" s="126" t="s">
        <v>88995</v>
      </c>
    </row>
    <row r="41562">
      <c r="A41562" s="126" t="s">
        <v>88996</v>
      </c>
      <c r="B41562" s="126" t="s">
        <v>88997</v>
      </c>
    </row>
    <row r="41563">
      <c r="A41563" s="125" t="s">
        <v>88998</v>
      </c>
      <c r="B41563" s="125" t="s">
        <v>88999</v>
      </c>
    </row>
    <row r="41564">
      <c r="A41564" s="126" t="s">
        <v>89000</v>
      </c>
      <c r="B41564" s="126" t="s">
        <v>89001</v>
      </c>
    </row>
    <row r="41565">
      <c r="A41565" s="126" t="s">
        <v>89002</v>
      </c>
      <c r="B41565" s="126" t="s">
        <v>89003</v>
      </c>
    </row>
    <row r="41566">
      <c r="A41566" s="125" t="s">
        <v>89004</v>
      </c>
      <c r="B41566" s="125" t="s">
        <v>89005</v>
      </c>
    </row>
    <row r="41567">
      <c r="A41567" s="126" t="s">
        <v>89006</v>
      </c>
      <c r="B41567" s="126" t="s">
        <v>89007</v>
      </c>
    </row>
    <row r="41568">
      <c r="A41568" s="126" t="s">
        <v>89008</v>
      </c>
      <c r="B41568" s="126" t="s">
        <v>89009</v>
      </c>
    </row>
    <row r="41569">
      <c r="A41569" s="125" t="s">
        <v>89010</v>
      </c>
      <c r="B41569" s="125" t="s">
        <v>89011</v>
      </c>
    </row>
    <row r="41570">
      <c r="A41570" s="125" t="s">
        <v>89012</v>
      </c>
      <c r="B41570" s="125" t="s">
        <v>89013</v>
      </c>
    </row>
    <row r="41571">
      <c r="A41571" s="126" t="s">
        <v>89014</v>
      </c>
      <c r="B41571" s="126" t="s">
        <v>89015</v>
      </c>
    </row>
    <row r="41572">
      <c r="A41572" s="126" t="s">
        <v>89016</v>
      </c>
      <c r="B41572" s="126" t="s">
        <v>89017</v>
      </c>
    </row>
    <row r="41573">
      <c r="A41573" s="126" t="s">
        <v>89018</v>
      </c>
      <c r="B41573" s="126" t="s">
        <v>89019</v>
      </c>
    </row>
    <row r="41574">
      <c r="A41574" s="125" t="s">
        <v>89020</v>
      </c>
      <c r="B41574" s="125" t="s">
        <v>89021</v>
      </c>
    </row>
    <row r="41575">
      <c r="A41575" s="126" t="s">
        <v>89022</v>
      </c>
      <c r="B41575" s="126" t="s">
        <v>89023</v>
      </c>
    </row>
    <row r="41576">
      <c r="A41576" s="126" t="s">
        <v>89024</v>
      </c>
      <c r="B41576" s="126" t="s">
        <v>89025</v>
      </c>
    </row>
    <row r="41577">
      <c r="A41577" s="126" t="s">
        <v>89026</v>
      </c>
      <c r="B41577" s="126" t="s">
        <v>89027</v>
      </c>
    </row>
    <row r="41578">
      <c r="A41578" s="126" t="s">
        <v>89028</v>
      </c>
      <c r="B41578" s="126" t="s">
        <v>89029</v>
      </c>
    </row>
    <row r="41579">
      <c r="A41579" s="125" t="s">
        <v>89030</v>
      </c>
      <c r="B41579" s="125" t="s">
        <v>89031</v>
      </c>
    </row>
    <row r="41580">
      <c r="A41580" s="126" t="s">
        <v>89032</v>
      </c>
      <c r="B41580" s="126" t="s">
        <v>89033</v>
      </c>
    </row>
    <row r="41581">
      <c r="A41581" s="126" t="s">
        <v>89034</v>
      </c>
      <c r="B41581" s="126" t="s">
        <v>89035</v>
      </c>
    </row>
    <row r="41582">
      <c r="A41582" s="126" t="s">
        <v>89036</v>
      </c>
      <c r="B41582" s="126" t="s">
        <v>89037</v>
      </c>
    </row>
    <row r="41583">
      <c r="A41583" s="125" t="s">
        <v>89038</v>
      </c>
      <c r="B41583" s="125" t="s">
        <v>89039</v>
      </c>
    </row>
    <row r="41584">
      <c r="A41584" s="125" t="s">
        <v>89040</v>
      </c>
      <c r="B41584" s="125" t="s">
        <v>89041</v>
      </c>
    </row>
    <row r="41585">
      <c r="A41585" s="126" t="s">
        <v>89042</v>
      </c>
      <c r="B41585" s="126" t="s">
        <v>89043</v>
      </c>
    </row>
    <row r="41586">
      <c r="A41586" s="125" t="s">
        <v>89044</v>
      </c>
      <c r="B41586" s="125" t="s">
        <v>89045</v>
      </c>
    </row>
    <row r="41587">
      <c r="A41587" s="126" t="s">
        <v>89046</v>
      </c>
      <c r="B41587" s="126" t="s">
        <v>89047</v>
      </c>
    </row>
    <row r="41588">
      <c r="A41588" s="126" t="s">
        <v>89048</v>
      </c>
      <c r="B41588" s="126" t="s">
        <v>89049</v>
      </c>
    </row>
    <row r="41589">
      <c r="A41589" s="126" t="s">
        <v>89050</v>
      </c>
      <c r="B41589" s="126" t="s">
        <v>89051</v>
      </c>
    </row>
    <row r="41590">
      <c r="A41590" s="126" t="s">
        <v>89052</v>
      </c>
      <c r="B41590" s="126" t="s">
        <v>89053</v>
      </c>
    </row>
    <row r="41591">
      <c r="A41591" s="125" t="s">
        <v>89054</v>
      </c>
      <c r="B41591" s="125" t="s">
        <v>89055</v>
      </c>
    </row>
    <row r="41592">
      <c r="A41592" s="126" t="s">
        <v>89056</v>
      </c>
      <c r="B41592" s="126" t="s">
        <v>89057</v>
      </c>
    </row>
    <row r="41593">
      <c r="A41593" s="125" t="s">
        <v>89058</v>
      </c>
      <c r="B41593" s="125" t="s">
        <v>89059</v>
      </c>
    </row>
    <row r="41594">
      <c r="A41594" s="125" t="s">
        <v>89060</v>
      </c>
      <c r="B41594" s="125" t="s">
        <v>89061</v>
      </c>
    </row>
    <row r="41595">
      <c r="A41595" s="125" t="s">
        <v>89062</v>
      </c>
      <c r="B41595" s="125" t="s">
        <v>89063</v>
      </c>
    </row>
    <row r="41596">
      <c r="A41596" s="126" t="s">
        <v>89064</v>
      </c>
      <c r="B41596" s="126" t="s">
        <v>89065</v>
      </c>
    </row>
    <row r="41597">
      <c r="A41597" s="126" t="s">
        <v>89066</v>
      </c>
      <c r="B41597" s="126" t="s">
        <v>89067</v>
      </c>
    </row>
    <row r="41598">
      <c r="A41598" s="126" t="s">
        <v>89068</v>
      </c>
      <c r="B41598" s="126" t="s">
        <v>89069</v>
      </c>
    </row>
    <row r="41599">
      <c r="A41599" s="126" t="s">
        <v>89070</v>
      </c>
      <c r="B41599" s="126" t="s">
        <v>89071</v>
      </c>
    </row>
    <row r="41600">
      <c r="A41600" s="125" t="s">
        <v>89072</v>
      </c>
      <c r="B41600" s="125" t="s">
        <v>89073</v>
      </c>
    </row>
    <row r="41601">
      <c r="A41601" s="125" t="s">
        <v>89074</v>
      </c>
      <c r="B41601" s="125" t="s">
        <v>89075</v>
      </c>
    </row>
    <row r="41602">
      <c r="A41602" s="126" t="s">
        <v>89076</v>
      </c>
      <c r="B41602" s="126" t="s">
        <v>89077</v>
      </c>
    </row>
    <row r="41603">
      <c r="A41603" s="126" t="s">
        <v>89078</v>
      </c>
      <c r="B41603" s="126" t="s">
        <v>89079</v>
      </c>
    </row>
    <row r="41604">
      <c r="A41604" s="125" t="s">
        <v>89080</v>
      </c>
      <c r="B41604" s="125" t="s">
        <v>89081</v>
      </c>
    </row>
    <row r="41605">
      <c r="A41605" s="125" t="s">
        <v>89082</v>
      </c>
      <c r="B41605" s="125" t="s">
        <v>89083</v>
      </c>
    </row>
    <row r="41606">
      <c r="A41606" s="126" t="s">
        <v>89084</v>
      </c>
      <c r="B41606" s="126" t="s">
        <v>89085</v>
      </c>
    </row>
    <row r="41607">
      <c r="A41607" s="126" t="s">
        <v>89086</v>
      </c>
      <c r="B41607" s="126" t="s">
        <v>89087</v>
      </c>
    </row>
    <row r="41608">
      <c r="A41608" s="126" t="s">
        <v>89088</v>
      </c>
      <c r="B41608" s="126" t="s">
        <v>89089</v>
      </c>
    </row>
    <row r="41609">
      <c r="A41609" s="126" t="s">
        <v>89090</v>
      </c>
      <c r="B41609" s="126" t="s">
        <v>89091</v>
      </c>
    </row>
    <row r="41610">
      <c r="A41610" s="126" t="s">
        <v>89092</v>
      </c>
      <c r="B41610" s="126" t="s">
        <v>89093</v>
      </c>
    </row>
    <row r="41611">
      <c r="A41611" s="125" t="s">
        <v>89094</v>
      </c>
      <c r="B41611" s="125" t="s">
        <v>89095</v>
      </c>
    </row>
    <row r="41612">
      <c r="A41612" s="126" t="s">
        <v>89096</v>
      </c>
      <c r="B41612" s="126" t="s">
        <v>89097</v>
      </c>
    </row>
    <row r="41613">
      <c r="A41613" s="126" t="s">
        <v>89098</v>
      </c>
      <c r="B41613" s="126" t="s">
        <v>89099</v>
      </c>
    </row>
    <row r="41614">
      <c r="A41614" s="126" t="s">
        <v>89100</v>
      </c>
      <c r="B41614" s="126" t="s">
        <v>89101</v>
      </c>
    </row>
    <row r="41615">
      <c r="A41615" s="125" t="s">
        <v>89102</v>
      </c>
      <c r="B41615" s="125" t="s">
        <v>89103</v>
      </c>
    </row>
    <row r="41616">
      <c r="A41616" s="126" t="s">
        <v>89104</v>
      </c>
      <c r="B41616" s="126" t="s">
        <v>89105</v>
      </c>
    </row>
    <row r="41617">
      <c r="A41617" s="126" t="s">
        <v>89106</v>
      </c>
      <c r="B41617" s="126" t="s">
        <v>89107</v>
      </c>
    </row>
    <row r="41618">
      <c r="A41618" s="126" t="s">
        <v>89108</v>
      </c>
      <c r="B41618" s="126" t="s">
        <v>89109</v>
      </c>
    </row>
    <row r="41619">
      <c r="A41619" s="126" t="s">
        <v>89110</v>
      </c>
      <c r="B41619" s="126" t="s">
        <v>89111</v>
      </c>
    </row>
    <row r="41620">
      <c r="A41620" s="126" t="s">
        <v>89112</v>
      </c>
      <c r="B41620" s="126" t="s">
        <v>89113</v>
      </c>
    </row>
    <row r="41621">
      <c r="A41621" s="125" t="s">
        <v>89114</v>
      </c>
      <c r="B41621" s="125" t="s">
        <v>89115</v>
      </c>
    </row>
    <row r="41622">
      <c r="A41622" s="126" t="s">
        <v>89116</v>
      </c>
      <c r="B41622" s="126" t="s">
        <v>89117</v>
      </c>
    </row>
    <row r="41623">
      <c r="A41623" s="126" t="s">
        <v>89118</v>
      </c>
      <c r="B41623" s="126" t="s">
        <v>89119</v>
      </c>
    </row>
    <row r="41624">
      <c r="A41624" s="126" t="s">
        <v>89120</v>
      </c>
      <c r="B41624" s="126" t="s">
        <v>89121</v>
      </c>
    </row>
    <row r="41625">
      <c r="A41625" s="125" t="s">
        <v>89122</v>
      </c>
      <c r="B41625" s="125" t="s">
        <v>89123</v>
      </c>
    </row>
    <row r="41626">
      <c r="A41626" s="126" t="s">
        <v>89124</v>
      </c>
      <c r="B41626" s="126" t="s">
        <v>89125</v>
      </c>
    </row>
    <row r="41627">
      <c r="A41627" s="126" t="s">
        <v>89126</v>
      </c>
      <c r="B41627" s="126" t="s">
        <v>89127</v>
      </c>
    </row>
    <row r="41628">
      <c r="A41628" s="125" t="s">
        <v>89128</v>
      </c>
      <c r="B41628" s="125" t="s">
        <v>89129</v>
      </c>
    </row>
    <row r="41629">
      <c r="A41629" s="126" t="s">
        <v>89130</v>
      </c>
      <c r="B41629" s="126" t="s">
        <v>89131</v>
      </c>
    </row>
    <row r="41630">
      <c r="A41630" s="126" t="s">
        <v>89132</v>
      </c>
      <c r="B41630" s="126" t="s">
        <v>89133</v>
      </c>
    </row>
    <row r="41631">
      <c r="A41631" s="126" t="s">
        <v>89134</v>
      </c>
      <c r="B41631" s="126" t="s">
        <v>89135</v>
      </c>
    </row>
    <row r="41632">
      <c r="A41632" s="125" t="s">
        <v>89136</v>
      </c>
      <c r="B41632" s="125" t="s">
        <v>89137</v>
      </c>
    </row>
    <row r="41633">
      <c r="A41633" s="126" t="s">
        <v>89138</v>
      </c>
      <c r="B41633" s="126" t="s">
        <v>89139</v>
      </c>
    </row>
    <row r="41634">
      <c r="A41634" s="126" t="s">
        <v>89140</v>
      </c>
      <c r="B41634" s="126" t="s">
        <v>89141</v>
      </c>
    </row>
    <row r="41635">
      <c r="A41635" s="126" t="s">
        <v>89142</v>
      </c>
      <c r="B41635" s="126" t="s">
        <v>89143</v>
      </c>
    </row>
    <row r="41636">
      <c r="A41636" s="126" t="s">
        <v>89144</v>
      </c>
      <c r="B41636" s="126" t="s">
        <v>89145</v>
      </c>
    </row>
    <row r="41637">
      <c r="A41637" s="125" t="s">
        <v>89146</v>
      </c>
      <c r="B41637" s="125" t="s">
        <v>89147</v>
      </c>
    </row>
    <row r="41638">
      <c r="A41638" s="125" t="s">
        <v>89148</v>
      </c>
      <c r="B41638" s="125" t="s">
        <v>89149</v>
      </c>
    </row>
    <row r="41639">
      <c r="A41639" s="125" t="s">
        <v>89150</v>
      </c>
      <c r="B41639" s="125" t="s">
        <v>89151</v>
      </c>
    </row>
    <row r="41640">
      <c r="A41640" s="125" t="s">
        <v>89152</v>
      </c>
      <c r="B41640" s="125" t="s">
        <v>89153</v>
      </c>
    </row>
    <row r="41641">
      <c r="A41641" s="126" t="s">
        <v>89154</v>
      </c>
      <c r="B41641" s="126" t="s">
        <v>89155</v>
      </c>
    </row>
    <row r="41642">
      <c r="A41642" s="126" t="s">
        <v>89156</v>
      </c>
      <c r="B41642" s="126" t="s">
        <v>89157</v>
      </c>
    </row>
    <row r="41643">
      <c r="A41643" s="125" t="s">
        <v>89158</v>
      </c>
      <c r="B41643" s="125" t="s">
        <v>89159</v>
      </c>
    </row>
    <row r="41644">
      <c r="A41644" s="126" t="s">
        <v>89160</v>
      </c>
      <c r="B41644" s="126" t="s">
        <v>89161</v>
      </c>
    </row>
    <row r="41645">
      <c r="A41645" s="126" t="s">
        <v>89162</v>
      </c>
      <c r="B41645" s="126" t="s">
        <v>89163</v>
      </c>
    </row>
    <row r="41646">
      <c r="A41646" s="126" t="s">
        <v>89164</v>
      </c>
      <c r="B41646" s="126" t="s">
        <v>89165</v>
      </c>
    </row>
    <row r="41647">
      <c r="A41647" s="126" t="s">
        <v>89166</v>
      </c>
      <c r="B41647" s="126" t="s">
        <v>89167</v>
      </c>
    </row>
    <row r="41648">
      <c r="A41648" s="125" t="s">
        <v>89168</v>
      </c>
      <c r="B41648" s="125" t="s">
        <v>89169</v>
      </c>
    </row>
    <row r="41649">
      <c r="A41649" s="126" t="s">
        <v>89170</v>
      </c>
      <c r="B41649" s="126" t="s">
        <v>89171</v>
      </c>
    </row>
    <row r="41650">
      <c r="A41650" s="125" t="s">
        <v>89172</v>
      </c>
      <c r="B41650" s="125" t="s">
        <v>89173</v>
      </c>
    </row>
    <row r="41651">
      <c r="A41651" s="125" t="s">
        <v>89174</v>
      </c>
      <c r="B41651" s="125" t="s">
        <v>89175</v>
      </c>
    </row>
    <row r="41652">
      <c r="A41652" s="126" t="s">
        <v>89176</v>
      </c>
      <c r="B41652" s="126" t="s">
        <v>89177</v>
      </c>
    </row>
    <row r="41653">
      <c r="A41653" s="126" t="s">
        <v>89178</v>
      </c>
      <c r="B41653" s="126" t="s">
        <v>89179</v>
      </c>
    </row>
    <row r="41654">
      <c r="A41654" s="126" t="s">
        <v>89180</v>
      </c>
      <c r="B41654" s="126" t="s">
        <v>89181</v>
      </c>
    </row>
    <row r="41655">
      <c r="A41655" s="126" t="s">
        <v>89182</v>
      </c>
      <c r="B41655" s="126" t="s">
        <v>89183</v>
      </c>
    </row>
    <row r="41656">
      <c r="A41656" s="125" t="s">
        <v>89184</v>
      </c>
      <c r="B41656" s="125" t="s">
        <v>89185</v>
      </c>
    </row>
    <row r="41657">
      <c r="A41657" s="126" t="s">
        <v>89186</v>
      </c>
      <c r="B41657" s="126" t="s">
        <v>89187</v>
      </c>
    </row>
    <row r="41658">
      <c r="A41658" s="126" t="s">
        <v>89188</v>
      </c>
      <c r="B41658" s="126" t="s">
        <v>89189</v>
      </c>
    </row>
    <row r="41659">
      <c r="A41659" s="126" t="s">
        <v>89190</v>
      </c>
      <c r="B41659" s="126" t="s">
        <v>89191</v>
      </c>
    </row>
    <row r="41660">
      <c r="A41660" s="126" t="s">
        <v>89192</v>
      </c>
      <c r="B41660" s="126" t="s">
        <v>89193</v>
      </c>
    </row>
    <row r="41661">
      <c r="A41661" s="125" t="s">
        <v>89194</v>
      </c>
      <c r="B41661" s="125" t="s">
        <v>89195</v>
      </c>
    </row>
    <row r="41662">
      <c r="A41662" s="126" t="s">
        <v>89196</v>
      </c>
      <c r="B41662" s="126" t="s">
        <v>89197</v>
      </c>
    </row>
    <row r="41663">
      <c r="A41663" s="126" t="s">
        <v>89198</v>
      </c>
      <c r="B41663" s="126" t="s">
        <v>89199</v>
      </c>
    </row>
    <row r="41664">
      <c r="A41664" s="125" t="s">
        <v>89200</v>
      </c>
      <c r="B41664" s="125" t="s">
        <v>89201</v>
      </c>
    </row>
    <row r="41665">
      <c r="A41665" s="126" t="s">
        <v>89202</v>
      </c>
      <c r="B41665" s="126" t="s">
        <v>89203</v>
      </c>
    </row>
    <row r="41666">
      <c r="A41666" s="126" t="s">
        <v>89204</v>
      </c>
      <c r="B41666" s="126" t="s">
        <v>89205</v>
      </c>
    </row>
    <row r="41667">
      <c r="A41667" s="126" t="s">
        <v>89206</v>
      </c>
      <c r="B41667" s="126" t="s">
        <v>89207</v>
      </c>
    </row>
    <row r="41668">
      <c r="A41668" s="126" t="s">
        <v>89208</v>
      </c>
      <c r="B41668" s="126" t="s">
        <v>89209</v>
      </c>
    </row>
    <row r="41669">
      <c r="A41669" s="125" t="s">
        <v>89210</v>
      </c>
      <c r="B41669" s="125" t="s">
        <v>89211</v>
      </c>
    </row>
    <row r="41670">
      <c r="A41670" s="125" t="s">
        <v>89212</v>
      </c>
      <c r="B41670" s="125" t="s">
        <v>89213</v>
      </c>
    </row>
    <row r="41671">
      <c r="A41671" s="126" t="s">
        <v>89214</v>
      </c>
      <c r="B41671" s="126" t="s">
        <v>89215</v>
      </c>
    </row>
    <row r="41672">
      <c r="A41672" s="126" t="s">
        <v>89216</v>
      </c>
      <c r="B41672" s="126" t="s">
        <v>89217</v>
      </c>
    </row>
    <row r="41673">
      <c r="A41673" s="125" t="s">
        <v>89218</v>
      </c>
      <c r="B41673" s="125" t="s">
        <v>89219</v>
      </c>
    </row>
    <row r="41674">
      <c r="A41674" s="126" t="s">
        <v>89220</v>
      </c>
      <c r="B41674" s="126" t="s">
        <v>89221</v>
      </c>
    </row>
    <row r="41675">
      <c r="A41675" s="126" t="s">
        <v>89222</v>
      </c>
      <c r="B41675" s="126" t="s">
        <v>89223</v>
      </c>
    </row>
    <row r="41676">
      <c r="A41676" s="126" t="s">
        <v>89224</v>
      </c>
      <c r="B41676" s="126" t="s">
        <v>89225</v>
      </c>
    </row>
    <row r="41677">
      <c r="A41677" s="126" t="s">
        <v>89226</v>
      </c>
      <c r="B41677" s="126" t="s">
        <v>89227</v>
      </c>
    </row>
    <row r="41678">
      <c r="A41678" s="126" t="s">
        <v>89228</v>
      </c>
      <c r="B41678" s="126" t="s">
        <v>89229</v>
      </c>
    </row>
    <row r="41679">
      <c r="A41679" s="125" t="s">
        <v>89230</v>
      </c>
      <c r="B41679" s="125" t="s">
        <v>89231</v>
      </c>
    </row>
    <row r="41680">
      <c r="A41680" s="126" t="s">
        <v>89232</v>
      </c>
      <c r="B41680" s="126" t="s">
        <v>89233</v>
      </c>
    </row>
    <row r="41681">
      <c r="A41681" s="126" t="s">
        <v>89234</v>
      </c>
      <c r="B41681" s="126" t="s">
        <v>89235</v>
      </c>
    </row>
    <row r="41682">
      <c r="A41682" s="126" t="s">
        <v>89236</v>
      </c>
      <c r="B41682" s="126" t="s">
        <v>89237</v>
      </c>
    </row>
    <row r="41683">
      <c r="A41683" s="126" t="s">
        <v>89238</v>
      </c>
      <c r="B41683" s="126" t="s">
        <v>89239</v>
      </c>
    </row>
    <row r="41684">
      <c r="A41684" s="126" t="s">
        <v>89240</v>
      </c>
      <c r="B41684" s="126" t="s">
        <v>89241</v>
      </c>
    </row>
    <row r="41685">
      <c r="A41685" s="125" t="s">
        <v>89242</v>
      </c>
      <c r="B41685" s="125" t="s">
        <v>89243</v>
      </c>
    </row>
    <row r="41686">
      <c r="A41686" s="125" t="s">
        <v>89244</v>
      </c>
      <c r="B41686" s="125" t="s">
        <v>89245</v>
      </c>
    </row>
    <row r="41687">
      <c r="A41687" s="126" t="s">
        <v>89246</v>
      </c>
      <c r="B41687" s="126" t="s">
        <v>89247</v>
      </c>
    </row>
    <row r="41688">
      <c r="A41688" s="126" t="s">
        <v>89248</v>
      </c>
      <c r="B41688" s="126" t="s">
        <v>89249</v>
      </c>
    </row>
    <row r="41689">
      <c r="A41689" s="125" t="s">
        <v>89250</v>
      </c>
      <c r="B41689" s="125" t="s">
        <v>89251</v>
      </c>
    </row>
    <row r="41690">
      <c r="A41690" s="125" t="s">
        <v>89252</v>
      </c>
      <c r="B41690" s="125" t="s">
        <v>89253</v>
      </c>
    </row>
    <row r="41691">
      <c r="A41691" s="126" t="s">
        <v>89254</v>
      </c>
      <c r="B41691" s="126" t="s">
        <v>89255</v>
      </c>
    </row>
    <row r="41692">
      <c r="A41692" s="126" t="s">
        <v>89256</v>
      </c>
      <c r="B41692" s="126" t="s">
        <v>89257</v>
      </c>
    </row>
    <row r="41693">
      <c r="A41693" s="125" t="s">
        <v>89258</v>
      </c>
      <c r="B41693" s="125" t="s">
        <v>89259</v>
      </c>
    </row>
    <row r="41694">
      <c r="A41694" s="126" t="s">
        <v>89260</v>
      </c>
      <c r="B41694" s="126" t="s">
        <v>89261</v>
      </c>
    </row>
    <row r="41695">
      <c r="A41695" s="125" t="s">
        <v>89262</v>
      </c>
      <c r="B41695" s="125" t="s">
        <v>89263</v>
      </c>
    </row>
    <row r="41696">
      <c r="A41696" s="125" t="s">
        <v>89264</v>
      </c>
      <c r="B41696" s="125" t="s">
        <v>89265</v>
      </c>
    </row>
    <row r="41697">
      <c r="A41697" s="125" t="s">
        <v>89266</v>
      </c>
      <c r="B41697" s="125" t="s">
        <v>89267</v>
      </c>
    </row>
    <row r="41698">
      <c r="A41698" s="126" t="s">
        <v>89268</v>
      </c>
      <c r="B41698" s="126" t="s">
        <v>89269</v>
      </c>
    </row>
    <row r="41699">
      <c r="A41699" s="125" t="s">
        <v>89270</v>
      </c>
      <c r="B41699" s="125" t="s">
        <v>89271</v>
      </c>
    </row>
    <row r="41700">
      <c r="A41700" s="125" t="s">
        <v>89272</v>
      </c>
      <c r="B41700" s="125" t="s">
        <v>89273</v>
      </c>
    </row>
    <row r="41701">
      <c r="A41701" s="126" t="s">
        <v>89274</v>
      </c>
      <c r="B41701" s="126" t="s">
        <v>89275</v>
      </c>
    </row>
    <row r="41702">
      <c r="A41702" s="126" t="s">
        <v>89276</v>
      </c>
      <c r="B41702" s="126" t="s">
        <v>89277</v>
      </c>
    </row>
    <row r="41703">
      <c r="A41703" s="126" t="s">
        <v>89278</v>
      </c>
      <c r="B41703" s="126" t="s">
        <v>89279</v>
      </c>
    </row>
    <row r="41704">
      <c r="A41704" s="126" t="s">
        <v>89280</v>
      </c>
      <c r="B41704" s="126" t="s">
        <v>89281</v>
      </c>
    </row>
    <row r="41705">
      <c r="A41705" s="126" t="s">
        <v>89282</v>
      </c>
      <c r="B41705" s="126" t="s">
        <v>89283</v>
      </c>
    </row>
    <row r="41706">
      <c r="A41706" s="125" t="s">
        <v>89284</v>
      </c>
      <c r="B41706" s="125" t="s">
        <v>89285</v>
      </c>
    </row>
    <row r="41707">
      <c r="A41707" s="125" t="s">
        <v>89286</v>
      </c>
      <c r="B41707" s="125" t="s">
        <v>89287</v>
      </c>
    </row>
    <row r="41708">
      <c r="A41708" s="126" t="s">
        <v>89288</v>
      </c>
      <c r="B41708" s="126" t="s">
        <v>89289</v>
      </c>
    </row>
    <row r="41709">
      <c r="A41709" s="126" t="s">
        <v>89290</v>
      </c>
      <c r="B41709" s="126" t="s">
        <v>89291</v>
      </c>
    </row>
    <row r="41710">
      <c r="A41710" s="125" t="s">
        <v>89292</v>
      </c>
      <c r="B41710" s="125" t="s">
        <v>89293</v>
      </c>
    </row>
    <row r="41711">
      <c r="A41711" s="125" t="s">
        <v>89294</v>
      </c>
      <c r="B41711" s="125" t="s">
        <v>89295</v>
      </c>
    </row>
    <row r="41712">
      <c r="A41712" s="126" t="s">
        <v>89296</v>
      </c>
      <c r="B41712" s="126" t="s">
        <v>89297</v>
      </c>
    </row>
    <row r="41713">
      <c r="A41713" s="126" t="s">
        <v>89298</v>
      </c>
      <c r="B41713" s="126" t="s">
        <v>89299</v>
      </c>
    </row>
    <row r="41714">
      <c r="A41714" s="126" t="s">
        <v>89300</v>
      </c>
      <c r="B41714" s="126" t="s">
        <v>89301</v>
      </c>
    </row>
    <row r="41715">
      <c r="A41715" s="126" t="s">
        <v>89302</v>
      </c>
      <c r="B41715" s="126" t="s">
        <v>89303</v>
      </c>
    </row>
    <row r="41716">
      <c r="A41716" s="126" t="s">
        <v>89304</v>
      </c>
      <c r="B41716" s="126" t="s">
        <v>89305</v>
      </c>
    </row>
    <row r="41717">
      <c r="A41717" s="125" t="s">
        <v>89306</v>
      </c>
      <c r="B41717" s="125" t="s">
        <v>89307</v>
      </c>
    </row>
    <row r="41718">
      <c r="A41718" s="126" t="s">
        <v>89308</v>
      </c>
      <c r="B41718" s="126" t="s">
        <v>89309</v>
      </c>
    </row>
    <row r="41719">
      <c r="A41719" s="125" t="s">
        <v>89310</v>
      </c>
      <c r="B41719" s="125" t="s">
        <v>89311</v>
      </c>
    </row>
    <row r="41720">
      <c r="A41720" s="126" t="s">
        <v>89312</v>
      </c>
      <c r="B41720" s="126" t="s">
        <v>89313</v>
      </c>
    </row>
    <row r="41721">
      <c r="A41721" s="125" t="s">
        <v>89314</v>
      </c>
      <c r="B41721" s="125" t="s">
        <v>89315</v>
      </c>
    </row>
    <row r="41722">
      <c r="A41722" s="125" t="s">
        <v>89316</v>
      </c>
      <c r="B41722" s="125" t="s">
        <v>89317</v>
      </c>
    </row>
    <row r="41723">
      <c r="A41723" s="126" t="s">
        <v>89318</v>
      </c>
      <c r="B41723" s="126" t="s">
        <v>89319</v>
      </c>
    </row>
    <row r="41724">
      <c r="A41724" s="126" t="s">
        <v>89320</v>
      </c>
      <c r="B41724" s="126" t="s">
        <v>89321</v>
      </c>
    </row>
    <row r="41725">
      <c r="A41725" s="126" t="s">
        <v>89322</v>
      </c>
      <c r="B41725" s="126" t="s">
        <v>89323</v>
      </c>
    </row>
    <row r="41726">
      <c r="A41726" s="126" t="s">
        <v>89324</v>
      </c>
      <c r="B41726" s="126" t="s">
        <v>89325</v>
      </c>
    </row>
    <row r="41727">
      <c r="A41727" s="125" t="s">
        <v>89326</v>
      </c>
      <c r="B41727" s="125" t="s">
        <v>89327</v>
      </c>
    </row>
    <row r="41728">
      <c r="A41728" s="125" t="s">
        <v>89328</v>
      </c>
      <c r="B41728" s="125" t="s">
        <v>89329</v>
      </c>
    </row>
    <row r="41729">
      <c r="A41729" s="126" t="s">
        <v>89330</v>
      </c>
      <c r="B41729" s="126" t="s">
        <v>89331</v>
      </c>
    </row>
    <row r="41730">
      <c r="A41730" s="126" t="s">
        <v>89332</v>
      </c>
      <c r="B41730" s="126" t="s">
        <v>89333</v>
      </c>
    </row>
    <row r="41731">
      <c r="A41731" s="126" t="s">
        <v>89334</v>
      </c>
      <c r="B41731" s="126" t="s">
        <v>89335</v>
      </c>
    </row>
    <row r="41732">
      <c r="A41732" s="125" t="s">
        <v>89336</v>
      </c>
      <c r="B41732" s="125" t="s">
        <v>89337</v>
      </c>
    </row>
    <row r="41733">
      <c r="A41733" s="126" t="s">
        <v>89338</v>
      </c>
      <c r="B41733" s="126" t="s">
        <v>89339</v>
      </c>
    </row>
    <row r="41734">
      <c r="A41734" s="126" t="s">
        <v>89340</v>
      </c>
      <c r="B41734" s="126" t="s">
        <v>89341</v>
      </c>
    </row>
    <row r="41735">
      <c r="A41735" s="125" t="s">
        <v>89342</v>
      </c>
      <c r="B41735" s="125" t="s">
        <v>89343</v>
      </c>
    </row>
    <row r="41736">
      <c r="A41736" s="126" t="s">
        <v>89344</v>
      </c>
      <c r="B41736" s="126" t="s">
        <v>89345</v>
      </c>
    </row>
    <row r="41737">
      <c r="A41737" s="126" t="s">
        <v>89346</v>
      </c>
      <c r="B41737" s="126" t="s">
        <v>89347</v>
      </c>
    </row>
    <row r="41738">
      <c r="A41738" s="126" t="s">
        <v>89348</v>
      </c>
      <c r="B41738" s="126" t="s">
        <v>89349</v>
      </c>
    </row>
    <row r="41739">
      <c r="A41739" s="125" t="s">
        <v>89350</v>
      </c>
      <c r="B41739" s="125" t="s">
        <v>89351</v>
      </c>
    </row>
    <row r="41740">
      <c r="A41740" s="126" t="s">
        <v>89352</v>
      </c>
      <c r="B41740" s="126" t="s">
        <v>89353</v>
      </c>
    </row>
    <row r="41741">
      <c r="A41741" s="126" t="s">
        <v>89354</v>
      </c>
      <c r="B41741" s="126" t="s">
        <v>89355</v>
      </c>
    </row>
    <row r="41742">
      <c r="A41742" s="126" t="s">
        <v>89356</v>
      </c>
      <c r="B41742" s="126" t="s">
        <v>89357</v>
      </c>
    </row>
    <row r="41743">
      <c r="A41743" s="125" t="s">
        <v>89358</v>
      </c>
      <c r="B41743" s="125" t="s">
        <v>89359</v>
      </c>
    </row>
    <row r="41744">
      <c r="A41744" s="125" t="s">
        <v>89360</v>
      </c>
      <c r="B41744" s="125" t="s">
        <v>89361</v>
      </c>
    </row>
    <row r="41745">
      <c r="A41745" s="126" t="s">
        <v>89362</v>
      </c>
      <c r="B41745" s="126" t="s">
        <v>89363</v>
      </c>
    </row>
    <row r="41746">
      <c r="A41746" s="126" t="s">
        <v>89364</v>
      </c>
      <c r="B41746" s="126" t="s">
        <v>89365</v>
      </c>
    </row>
    <row r="41747">
      <c r="A41747" s="126" t="s">
        <v>89366</v>
      </c>
      <c r="B41747" s="126" t="s">
        <v>89367</v>
      </c>
    </row>
    <row r="41748">
      <c r="A41748" s="126" t="s">
        <v>89368</v>
      </c>
      <c r="B41748" s="126" t="s">
        <v>89369</v>
      </c>
    </row>
    <row r="41749">
      <c r="A41749" s="125" t="s">
        <v>89370</v>
      </c>
      <c r="B41749" s="125" t="s">
        <v>89371</v>
      </c>
    </row>
    <row r="41750">
      <c r="A41750" s="125" t="s">
        <v>89372</v>
      </c>
      <c r="B41750" s="125" t="s">
        <v>89373</v>
      </c>
    </row>
    <row r="41751">
      <c r="A41751" s="126" t="s">
        <v>89374</v>
      </c>
      <c r="B41751" s="126" t="s">
        <v>89375</v>
      </c>
    </row>
    <row r="41752">
      <c r="A41752" s="126" t="s">
        <v>89376</v>
      </c>
      <c r="B41752" s="126" t="s">
        <v>89377</v>
      </c>
    </row>
    <row r="41753">
      <c r="A41753" s="126" t="s">
        <v>89378</v>
      </c>
      <c r="B41753" s="126" t="s">
        <v>89379</v>
      </c>
    </row>
    <row r="41754">
      <c r="A41754" s="126" t="s">
        <v>89380</v>
      </c>
      <c r="B41754" s="126" t="s">
        <v>89381</v>
      </c>
    </row>
    <row r="41755">
      <c r="A41755" s="126" t="s">
        <v>89382</v>
      </c>
      <c r="B41755" s="126" t="s">
        <v>89383</v>
      </c>
    </row>
    <row r="41756">
      <c r="A41756" s="126" t="s">
        <v>89384</v>
      </c>
      <c r="B41756" s="126" t="s">
        <v>89385</v>
      </c>
    </row>
    <row r="41757">
      <c r="A41757" s="125" t="s">
        <v>89386</v>
      </c>
      <c r="B41757" s="125" t="s">
        <v>89387</v>
      </c>
    </row>
    <row r="41758">
      <c r="A41758" s="126" t="s">
        <v>89388</v>
      </c>
      <c r="B41758" s="126" t="s">
        <v>89389</v>
      </c>
    </row>
    <row r="41759">
      <c r="A41759" s="126" t="s">
        <v>89390</v>
      </c>
      <c r="B41759" s="126" t="s">
        <v>89391</v>
      </c>
    </row>
    <row r="41760">
      <c r="A41760" s="126" t="s">
        <v>89392</v>
      </c>
      <c r="B41760" s="126" t="s">
        <v>89393</v>
      </c>
    </row>
    <row r="41761">
      <c r="A41761" s="125" t="s">
        <v>89394</v>
      </c>
      <c r="B41761" s="125" t="s">
        <v>89395</v>
      </c>
    </row>
    <row r="41762">
      <c r="A41762" s="126" t="s">
        <v>89396</v>
      </c>
      <c r="B41762" s="126" t="s">
        <v>89397</v>
      </c>
    </row>
    <row r="41763">
      <c r="A41763" s="126" t="s">
        <v>89398</v>
      </c>
      <c r="B41763" s="126" t="s">
        <v>89399</v>
      </c>
    </row>
    <row r="41764">
      <c r="A41764" s="126" t="s">
        <v>89400</v>
      </c>
      <c r="B41764" s="126" t="s">
        <v>89401</v>
      </c>
    </row>
    <row r="41765">
      <c r="A41765" s="126" t="s">
        <v>89402</v>
      </c>
      <c r="B41765" s="126" t="s">
        <v>89403</v>
      </c>
    </row>
    <row r="41766">
      <c r="A41766" s="126" t="s">
        <v>89404</v>
      </c>
      <c r="B41766" s="126" t="s">
        <v>89405</v>
      </c>
    </row>
    <row r="41767">
      <c r="A41767" s="125" t="s">
        <v>89406</v>
      </c>
      <c r="B41767" s="125" t="s">
        <v>89407</v>
      </c>
    </row>
    <row r="41768">
      <c r="A41768" s="126" t="s">
        <v>89408</v>
      </c>
      <c r="B41768" s="126" t="s">
        <v>89409</v>
      </c>
    </row>
    <row r="41769">
      <c r="A41769" s="126" t="s">
        <v>89410</v>
      </c>
      <c r="B41769" s="126" t="s">
        <v>89411</v>
      </c>
    </row>
    <row r="41770">
      <c r="A41770" s="126" t="s">
        <v>89412</v>
      </c>
      <c r="B41770" s="126" t="s">
        <v>89413</v>
      </c>
    </row>
    <row r="41771">
      <c r="A41771" s="125" t="s">
        <v>89414</v>
      </c>
      <c r="B41771" s="125" t="s">
        <v>89415</v>
      </c>
    </row>
    <row r="41772">
      <c r="A41772" s="125" t="s">
        <v>89416</v>
      </c>
      <c r="B41772" s="125" t="s">
        <v>89417</v>
      </c>
    </row>
    <row r="41773">
      <c r="A41773" s="126" t="s">
        <v>89418</v>
      </c>
      <c r="B41773" s="126" t="s">
        <v>89419</v>
      </c>
    </row>
    <row r="41774">
      <c r="A41774" s="126" t="s">
        <v>89420</v>
      </c>
      <c r="B41774" s="126" t="s">
        <v>89421</v>
      </c>
    </row>
    <row r="41775">
      <c r="A41775" s="126" t="s">
        <v>89422</v>
      </c>
      <c r="B41775" s="126" t="s">
        <v>89423</v>
      </c>
    </row>
    <row r="41776">
      <c r="A41776" s="126" t="s">
        <v>89424</v>
      </c>
      <c r="B41776" s="126" t="s">
        <v>89425</v>
      </c>
    </row>
    <row r="41777">
      <c r="A41777" s="126" t="s">
        <v>89426</v>
      </c>
      <c r="B41777" s="126" t="s">
        <v>89427</v>
      </c>
    </row>
    <row r="41778">
      <c r="A41778" s="126" t="s">
        <v>89428</v>
      </c>
      <c r="B41778" s="126" t="s">
        <v>89429</v>
      </c>
    </row>
    <row r="41779">
      <c r="A41779" s="125" t="s">
        <v>89430</v>
      </c>
      <c r="B41779" s="125" t="s">
        <v>89431</v>
      </c>
    </row>
    <row r="41780">
      <c r="A41780" s="126" t="s">
        <v>89432</v>
      </c>
      <c r="B41780" s="126" t="s">
        <v>89433</v>
      </c>
    </row>
    <row r="41781">
      <c r="A41781" s="126" t="s">
        <v>89434</v>
      </c>
      <c r="B41781" s="126" t="s">
        <v>89435</v>
      </c>
    </row>
    <row r="41782">
      <c r="A41782" s="126" t="s">
        <v>89436</v>
      </c>
      <c r="B41782" s="126" t="s">
        <v>89437</v>
      </c>
    </row>
    <row r="41783">
      <c r="A41783" s="125" t="s">
        <v>89438</v>
      </c>
      <c r="B41783" s="125" t="s">
        <v>89439</v>
      </c>
    </row>
    <row r="41784">
      <c r="A41784" s="126" t="s">
        <v>89440</v>
      </c>
      <c r="B41784" s="126" t="s">
        <v>89441</v>
      </c>
    </row>
    <row r="41785">
      <c r="A41785" s="126" t="s">
        <v>89442</v>
      </c>
      <c r="B41785" s="126" t="s">
        <v>89443</v>
      </c>
    </row>
    <row r="41786">
      <c r="A41786" s="126" t="s">
        <v>89444</v>
      </c>
      <c r="B41786" s="126" t="s">
        <v>89445</v>
      </c>
    </row>
    <row r="41787">
      <c r="A41787" s="126" t="s">
        <v>89446</v>
      </c>
      <c r="B41787" s="126" t="s">
        <v>89447</v>
      </c>
    </row>
    <row r="41788">
      <c r="A41788" s="125" t="s">
        <v>89448</v>
      </c>
      <c r="B41788" s="125" t="s">
        <v>89449</v>
      </c>
    </row>
    <row r="41789">
      <c r="A41789" s="125" t="s">
        <v>89450</v>
      </c>
      <c r="B41789" s="125" t="s">
        <v>89451</v>
      </c>
    </row>
    <row r="41790">
      <c r="A41790" s="126" t="s">
        <v>89452</v>
      </c>
      <c r="B41790" s="126" t="s">
        <v>89453</v>
      </c>
    </row>
    <row r="41791">
      <c r="A41791" s="126" t="s">
        <v>89454</v>
      </c>
      <c r="B41791" s="126" t="s">
        <v>89455</v>
      </c>
    </row>
    <row r="41792">
      <c r="A41792" s="125" t="s">
        <v>89456</v>
      </c>
      <c r="B41792" s="125" t="s">
        <v>89457</v>
      </c>
    </row>
    <row r="41793">
      <c r="A41793" s="126" t="s">
        <v>89458</v>
      </c>
      <c r="B41793" s="126" t="s">
        <v>89459</v>
      </c>
    </row>
    <row r="41794">
      <c r="A41794" s="126" t="s">
        <v>89460</v>
      </c>
      <c r="B41794" s="126" t="s">
        <v>89461</v>
      </c>
    </row>
    <row r="41795">
      <c r="A41795" s="126" t="s">
        <v>89462</v>
      </c>
      <c r="B41795" s="126" t="s">
        <v>89463</v>
      </c>
    </row>
    <row r="41796">
      <c r="A41796" s="126" t="s">
        <v>89464</v>
      </c>
      <c r="B41796" s="126" t="s">
        <v>89465</v>
      </c>
    </row>
    <row r="41797">
      <c r="A41797" s="126" t="s">
        <v>89466</v>
      </c>
      <c r="B41797" s="126" t="s">
        <v>89467</v>
      </c>
    </row>
    <row r="41798">
      <c r="A41798" s="126" t="s">
        <v>89468</v>
      </c>
      <c r="B41798" s="126" t="s">
        <v>89469</v>
      </c>
    </row>
    <row r="41799">
      <c r="A41799" s="125" t="s">
        <v>89470</v>
      </c>
      <c r="B41799" s="125" t="s">
        <v>89471</v>
      </c>
    </row>
    <row r="41800">
      <c r="A41800" s="126" t="s">
        <v>89472</v>
      </c>
      <c r="B41800" s="126" t="s">
        <v>89473</v>
      </c>
    </row>
    <row r="41801">
      <c r="A41801" s="126" t="s">
        <v>89474</v>
      </c>
      <c r="B41801" s="126" t="s">
        <v>89475</v>
      </c>
    </row>
    <row r="41802">
      <c r="A41802" s="126" t="s">
        <v>89476</v>
      </c>
      <c r="B41802" s="126" t="s">
        <v>89477</v>
      </c>
    </row>
    <row r="41803">
      <c r="A41803" s="125" t="s">
        <v>89478</v>
      </c>
      <c r="B41803" s="125" t="s">
        <v>89479</v>
      </c>
    </row>
    <row r="41804">
      <c r="A41804" s="126" t="s">
        <v>89480</v>
      </c>
      <c r="B41804" s="126" t="s">
        <v>89481</v>
      </c>
    </row>
    <row r="41805">
      <c r="A41805" s="126" t="s">
        <v>89482</v>
      </c>
      <c r="B41805" s="126" t="s">
        <v>89483</v>
      </c>
    </row>
    <row r="41806">
      <c r="A41806" s="126" t="s">
        <v>89484</v>
      </c>
      <c r="B41806" s="126" t="s">
        <v>89485</v>
      </c>
    </row>
    <row r="41807">
      <c r="A41807" s="126" t="s">
        <v>89486</v>
      </c>
      <c r="B41807" s="126" t="s">
        <v>89487</v>
      </c>
    </row>
    <row r="41808">
      <c r="A41808" s="126" t="s">
        <v>89488</v>
      </c>
      <c r="B41808" s="126" t="s">
        <v>89489</v>
      </c>
    </row>
    <row r="41809">
      <c r="A41809" s="125" t="s">
        <v>89490</v>
      </c>
      <c r="B41809" s="125" t="s">
        <v>89491</v>
      </c>
    </row>
    <row r="41810">
      <c r="A41810" s="126" t="s">
        <v>89492</v>
      </c>
      <c r="B41810" s="126" t="s">
        <v>89493</v>
      </c>
    </row>
    <row r="41811">
      <c r="A41811" s="126" t="s">
        <v>89494</v>
      </c>
      <c r="B41811" s="126" t="s">
        <v>89495</v>
      </c>
    </row>
    <row r="41812">
      <c r="A41812" s="125" t="s">
        <v>89496</v>
      </c>
      <c r="B41812" s="125" t="s">
        <v>89497</v>
      </c>
    </row>
    <row r="41813">
      <c r="A41813" s="125" t="s">
        <v>89498</v>
      </c>
      <c r="B41813" s="125" t="s">
        <v>89499</v>
      </c>
    </row>
    <row r="41814">
      <c r="A41814" s="126" t="s">
        <v>89500</v>
      </c>
      <c r="B41814" s="126" t="s">
        <v>89501</v>
      </c>
    </row>
    <row r="41815">
      <c r="A41815" s="126" t="s">
        <v>89502</v>
      </c>
      <c r="B41815" s="126" t="s">
        <v>89503</v>
      </c>
    </row>
    <row r="41816">
      <c r="A41816" s="126" t="s">
        <v>89504</v>
      </c>
      <c r="B41816" s="126" t="s">
        <v>89505</v>
      </c>
    </row>
    <row r="41817">
      <c r="A41817" s="126" t="s">
        <v>89506</v>
      </c>
      <c r="B41817" s="126" t="s">
        <v>89507</v>
      </c>
    </row>
    <row r="41818">
      <c r="A41818" s="125" t="s">
        <v>89508</v>
      </c>
      <c r="B41818" s="125" t="s">
        <v>89509</v>
      </c>
    </row>
    <row r="41819">
      <c r="A41819" s="125" t="s">
        <v>89510</v>
      </c>
      <c r="B41819" s="125" t="s">
        <v>89511</v>
      </c>
    </row>
    <row r="41820">
      <c r="A41820" s="126" t="s">
        <v>89512</v>
      </c>
      <c r="B41820" s="126" t="s">
        <v>89513</v>
      </c>
    </row>
    <row r="41821">
      <c r="A41821" s="126" t="s">
        <v>89514</v>
      </c>
      <c r="B41821" s="126" t="s">
        <v>89515</v>
      </c>
    </row>
    <row r="41822">
      <c r="A41822" s="125" t="s">
        <v>89516</v>
      </c>
      <c r="B41822" s="125" t="s">
        <v>89517</v>
      </c>
    </row>
    <row r="41823">
      <c r="A41823" s="125" t="s">
        <v>89518</v>
      </c>
      <c r="B41823" s="125" t="s">
        <v>89519</v>
      </c>
    </row>
    <row r="41824">
      <c r="A41824" s="126" t="s">
        <v>89520</v>
      </c>
      <c r="B41824" s="126" t="s">
        <v>89521</v>
      </c>
    </row>
    <row r="41825">
      <c r="A41825" s="126" t="s">
        <v>89522</v>
      </c>
      <c r="B41825" s="126" t="s">
        <v>89523</v>
      </c>
    </row>
    <row r="41826">
      <c r="A41826" s="126" t="s">
        <v>89524</v>
      </c>
      <c r="B41826" s="126" t="s">
        <v>89525</v>
      </c>
    </row>
    <row r="41827">
      <c r="A41827" s="126" t="s">
        <v>89526</v>
      </c>
      <c r="B41827" s="126" t="s">
        <v>89527</v>
      </c>
    </row>
    <row r="41828">
      <c r="A41828" s="126" t="s">
        <v>89528</v>
      </c>
      <c r="B41828" s="126" t="s">
        <v>89529</v>
      </c>
    </row>
    <row r="41829">
      <c r="A41829" s="125" t="s">
        <v>89530</v>
      </c>
      <c r="B41829" s="125" t="s">
        <v>89531</v>
      </c>
    </row>
    <row r="41830">
      <c r="A41830" s="126" t="s">
        <v>89532</v>
      </c>
      <c r="B41830" s="126" t="s">
        <v>89533</v>
      </c>
    </row>
    <row r="41831">
      <c r="A41831" s="126" t="s">
        <v>89534</v>
      </c>
      <c r="B41831" s="126" t="s">
        <v>89535</v>
      </c>
    </row>
    <row r="41832">
      <c r="A41832" s="125" t="s">
        <v>89536</v>
      </c>
      <c r="B41832" s="125" t="s">
        <v>89537</v>
      </c>
    </row>
    <row r="41833">
      <c r="A41833" s="125" t="s">
        <v>89538</v>
      </c>
      <c r="B41833" s="125" t="s">
        <v>89539</v>
      </c>
    </row>
    <row r="41834">
      <c r="A41834" s="126" t="s">
        <v>89540</v>
      </c>
      <c r="B41834" s="126" t="s">
        <v>89541</v>
      </c>
    </row>
    <row r="41835">
      <c r="A41835" s="126" t="s">
        <v>89542</v>
      </c>
      <c r="B41835" s="126" t="s">
        <v>89543</v>
      </c>
    </row>
    <row r="41836">
      <c r="A41836" s="125" t="s">
        <v>89544</v>
      </c>
      <c r="B41836" s="125" t="s">
        <v>89545</v>
      </c>
    </row>
    <row r="41837">
      <c r="A41837" s="125" t="s">
        <v>89546</v>
      </c>
      <c r="B41837" s="125" t="s">
        <v>89547</v>
      </c>
    </row>
    <row r="41838">
      <c r="A41838" s="126" t="s">
        <v>89548</v>
      </c>
      <c r="B41838" s="126" t="s">
        <v>89549</v>
      </c>
    </row>
    <row r="41839">
      <c r="A41839" s="126" t="s">
        <v>89550</v>
      </c>
      <c r="B41839" s="126" t="s">
        <v>89551</v>
      </c>
    </row>
    <row r="41840">
      <c r="A41840" s="125" t="s">
        <v>89552</v>
      </c>
      <c r="B41840" s="125" t="s">
        <v>89553</v>
      </c>
    </row>
    <row r="41841">
      <c r="A41841" s="126" t="s">
        <v>89554</v>
      </c>
      <c r="B41841" s="126" t="s">
        <v>89555</v>
      </c>
    </row>
    <row r="41842">
      <c r="A41842" s="126" t="s">
        <v>89556</v>
      </c>
      <c r="B41842" s="126" t="s">
        <v>89557</v>
      </c>
    </row>
    <row r="41843">
      <c r="A41843" s="126" t="s">
        <v>89558</v>
      </c>
      <c r="B41843" s="126" t="s">
        <v>89559</v>
      </c>
    </row>
    <row r="41844">
      <c r="A41844" s="125" t="s">
        <v>89560</v>
      </c>
      <c r="B41844" s="125" t="s">
        <v>89561</v>
      </c>
    </row>
    <row r="41845">
      <c r="A41845" s="126" t="s">
        <v>89562</v>
      </c>
      <c r="B41845" s="126" t="s">
        <v>89563</v>
      </c>
    </row>
    <row r="41846">
      <c r="A41846" s="125" t="s">
        <v>89564</v>
      </c>
      <c r="B41846" s="125" t="s">
        <v>89565</v>
      </c>
    </row>
    <row r="41847">
      <c r="A41847" s="125" t="s">
        <v>89566</v>
      </c>
      <c r="B41847" s="125" t="s">
        <v>89567</v>
      </c>
    </row>
    <row r="41848">
      <c r="A41848" s="126" t="s">
        <v>89568</v>
      </c>
      <c r="B41848" s="126" t="s">
        <v>89569</v>
      </c>
    </row>
    <row r="41849">
      <c r="A41849" s="126" t="s">
        <v>89570</v>
      </c>
      <c r="B41849" s="126" t="s">
        <v>89571</v>
      </c>
    </row>
    <row r="41850">
      <c r="A41850" s="125" t="s">
        <v>89572</v>
      </c>
      <c r="B41850" s="125" t="s">
        <v>89573</v>
      </c>
    </row>
    <row r="41851">
      <c r="A41851" s="126" t="s">
        <v>89574</v>
      </c>
      <c r="B41851" s="126" t="s">
        <v>89575</v>
      </c>
    </row>
    <row r="41852">
      <c r="A41852" s="126" t="s">
        <v>89576</v>
      </c>
      <c r="B41852" s="126" t="s">
        <v>89577</v>
      </c>
    </row>
    <row r="41853">
      <c r="A41853" s="126" t="s">
        <v>89578</v>
      </c>
      <c r="B41853" s="126" t="s">
        <v>89579</v>
      </c>
    </row>
    <row r="41854">
      <c r="A41854" s="126" t="s">
        <v>89580</v>
      </c>
      <c r="B41854" s="126" t="s">
        <v>89581</v>
      </c>
    </row>
    <row r="41855">
      <c r="A41855" s="126" t="s">
        <v>89582</v>
      </c>
      <c r="B41855" s="126" t="s">
        <v>89583</v>
      </c>
    </row>
    <row r="41856">
      <c r="A41856" s="126" t="s">
        <v>89584</v>
      </c>
      <c r="B41856" s="126" t="s">
        <v>89585</v>
      </c>
    </row>
    <row r="41857">
      <c r="A41857" s="126" t="s">
        <v>89586</v>
      </c>
      <c r="B41857" s="126" t="s">
        <v>89587</v>
      </c>
    </row>
    <row r="41858">
      <c r="A41858" s="126" t="s">
        <v>89588</v>
      </c>
      <c r="B41858" s="126" t="s">
        <v>89589</v>
      </c>
    </row>
    <row r="41859">
      <c r="A41859" s="126" t="s">
        <v>89590</v>
      </c>
      <c r="B41859" s="126" t="s">
        <v>89591</v>
      </c>
    </row>
    <row r="41860">
      <c r="A41860" s="125" t="s">
        <v>89592</v>
      </c>
      <c r="B41860" s="125" t="s">
        <v>89593</v>
      </c>
    </row>
    <row r="41861">
      <c r="A41861" s="125" t="s">
        <v>89594</v>
      </c>
      <c r="B41861" s="125" t="s">
        <v>89595</v>
      </c>
    </row>
    <row r="41862">
      <c r="A41862" s="126" t="s">
        <v>89596</v>
      </c>
      <c r="B41862" s="126" t="s">
        <v>89597</v>
      </c>
    </row>
    <row r="41863">
      <c r="A41863" s="126" t="s">
        <v>89598</v>
      </c>
      <c r="B41863" s="126" t="s">
        <v>89599</v>
      </c>
    </row>
    <row r="41864">
      <c r="A41864" s="125" t="s">
        <v>89600</v>
      </c>
      <c r="B41864" s="125" t="s">
        <v>89601</v>
      </c>
    </row>
    <row r="41865">
      <c r="A41865" s="126" t="s">
        <v>89602</v>
      </c>
      <c r="B41865" s="126" t="s">
        <v>89603</v>
      </c>
    </row>
    <row r="41866">
      <c r="A41866" s="126" t="s">
        <v>89604</v>
      </c>
      <c r="B41866" s="126" t="s">
        <v>89605</v>
      </c>
    </row>
    <row r="41867">
      <c r="A41867" s="126" t="s">
        <v>89606</v>
      </c>
      <c r="B41867" s="126" t="s">
        <v>89607</v>
      </c>
    </row>
    <row r="41868">
      <c r="A41868" s="126" t="s">
        <v>89608</v>
      </c>
      <c r="B41868" s="126" t="s">
        <v>89609</v>
      </c>
    </row>
    <row r="41869">
      <c r="A41869" s="126" t="s">
        <v>89610</v>
      </c>
      <c r="B41869" s="126" t="s">
        <v>89611</v>
      </c>
    </row>
    <row r="41870">
      <c r="A41870" s="125" t="s">
        <v>89612</v>
      </c>
      <c r="B41870" s="125" t="s">
        <v>89613</v>
      </c>
    </row>
    <row r="41871">
      <c r="A41871" s="125" t="s">
        <v>89614</v>
      </c>
      <c r="B41871" s="125" t="s">
        <v>89615</v>
      </c>
    </row>
    <row r="41872">
      <c r="A41872" s="126" t="s">
        <v>89616</v>
      </c>
      <c r="B41872" s="126" t="s">
        <v>89617</v>
      </c>
    </row>
    <row r="41873">
      <c r="A41873" s="126" t="s">
        <v>89618</v>
      </c>
      <c r="B41873" s="126" t="s">
        <v>89619</v>
      </c>
    </row>
    <row r="41874">
      <c r="A41874" s="125" t="s">
        <v>89620</v>
      </c>
      <c r="B41874" s="125" t="s">
        <v>89621</v>
      </c>
    </row>
    <row r="41875">
      <c r="A41875" s="125" t="s">
        <v>89622</v>
      </c>
      <c r="B41875" s="125" t="s">
        <v>89623</v>
      </c>
    </row>
    <row r="41876">
      <c r="A41876" s="126" t="s">
        <v>89624</v>
      </c>
      <c r="B41876" s="126" t="s">
        <v>89625</v>
      </c>
    </row>
    <row r="41877">
      <c r="A41877" s="125" t="s">
        <v>89626</v>
      </c>
      <c r="B41877" s="125" t="s">
        <v>89627</v>
      </c>
    </row>
    <row r="41878">
      <c r="A41878" s="126" t="s">
        <v>89628</v>
      </c>
      <c r="B41878" s="126" t="s">
        <v>89629</v>
      </c>
    </row>
    <row r="41879">
      <c r="A41879" s="126" t="s">
        <v>89630</v>
      </c>
      <c r="B41879" s="126" t="s">
        <v>89631</v>
      </c>
    </row>
    <row r="41880">
      <c r="A41880" s="126" t="s">
        <v>89632</v>
      </c>
      <c r="B41880" s="126" t="s">
        <v>89633</v>
      </c>
    </row>
    <row r="41881">
      <c r="A41881" s="125" t="s">
        <v>89634</v>
      </c>
      <c r="B41881" s="125" t="s">
        <v>89635</v>
      </c>
    </row>
    <row r="41882">
      <c r="A41882" s="126" t="s">
        <v>89636</v>
      </c>
      <c r="B41882" s="126" t="s">
        <v>89637</v>
      </c>
    </row>
    <row r="41883">
      <c r="A41883" s="126" t="s">
        <v>89638</v>
      </c>
      <c r="B41883" s="126" t="s">
        <v>89639</v>
      </c>
    </row>
    <row r="41884">
      <c r="A41884" s="126" t="s">
        <v>89640</v>
      </c>
      <c r="B41884" s="126" t="s">
        <v>89641</v>
      </c>
    </row>
    <row r="41885">
      <c r="A41885" s="125" t="s">
        <v>89642</v>
      </c>
      <c r="B41885" s="125" t="s">
        <v>89643</v>
      </c>
    </row>
    <row r="41886">
      <c r="A41886" s="126" t="s">
        <v>89644</v>
      </c>
      <c r="B41886" s="126" t="s">
        <v>89645</v>
      </c>
    </row>
    <row r="41887">
      <c r="A41887" s="126" t="s">
        <v>89646</v>
      </c>
      <c r="B41887" s="126" t="s">
        <v>89647</v>
      </c>
    </row>
    <row r="41888">
      <c r="A41888" s="126" t="s">
        <v>89648</v>
      </c>
      <c r="B41888" s="126" t="s">
        <v>89649</v>
      </c>
    </row>
    <row r="41889">
      <c r="A41889" s="126" t="s">
        <v>89650</v>
      </c>
      <c r="B41889" s="126" t="s">
        <v>89651</v>
      </c>
    </row>
    <row r="41890">
      <c r="A41890" s="125" t="s">
        <v>89652</v>
      </c>
      <c r="B41890" s="125" t="s">
        <v>89653</v>
      </c>
    </row>
    <row r="41891">
      <c r="A41891" s="125" t="s">
        <v>89654</v>
      </c>
      <c r="B41891" s="125" t="s">
        <v>89655</v>
      </c>
    </row>
    <row r="41892">
      <c r="A41892" s="126" t="s">
        <v>89656</v>
      </c>
      <c r="B41892" s="126" t="s">
        <v>89657</v>
      </c>
    </row>
    <row r="41893">
      <c r="A41893" s="126" t="s">
        <v>89658</v>
      </c>
      <c r="B41893" s="126" t="s">
        <v>89659</v>
      </c>
    </row>
    <row r="41894">
      <c r="A41894" s="125" t="s">
        <v>89660</v>
      </c>
      <c r="B41894" s="125" t="s">
        <v>89661</v>
      </c>
    </row>
    <row r="41895">
      <c r="A41895" s="125" t="s">
        <v>89662</v>
      </c>
      <c r="B41895" s="125" t="s">
        <v>89663</v>
      </c>
    </row>
    <row r="41896">
      <c r="A41896" s="126" t="s">
        <v>89664</v>
      </c>
      <c r="B41896" s="126" t="s">
        <v>89665</v>
      </c>
    </row>
    <row r="41897">
      <c r="A41897" s="126" t="s">
        <v>89666</v>
      </c>
      <c r="B41897" s="126" t="s">
        <v>89667</v>
      </c>
    </row>
    <row r="41898">
      <c r="A41898" s="126" t="s">
        <v>89668</v>
      </c>
      <c r="B41898" s="126" t="s">
        <v>89669</v>
      </c>
    </row>
    <row r="41899">
      <c r="A41899" s="126" t="s">
        <v>89670</v>
      </c>
      <c r="B41899" s="126" t="s">
        <v>89671</v>
      </c>
    </row>
    <row r="41900">
      <c r="A41900" s="126" t="s">
        <v>89672</v>
      </c>
      <c r="B41900" s="126" t="s">
        <v>89673</v>
      </c>
    </row>
    <row r="41901">
      <c r="A41901" s="125" t="s">
        <v>89674</v>
      </c>
      <c r="B41901" s="125" t="s">
        <v>89675</v>
      </c>
    </row>
    <row r="41902">
      <c r="A41902" s="126" t="s">
        <v>89676</v>
      </c>
      <c r="B41902" s="126" t="s">
        <v>89677</v>
      </c>
    </row>
    <row r="41903">
      <c r="A41903" s="126" t="s">
        <v>89678</v>
      </c>
      <c r="B41903" s="126" t="s">
        <v>89679</v>
      </c>
    </row>
    <row r="41904">
      <c r="A41904" s="126" t="s">
        <v>89680</v>
      </c>
      <c r="B41904" s="126" t="s">
        <v>89681</v>
      </c>
    </row>
    <row r="41905">
      <c r="A41905" s="125" t="s">
        <v>89682</v>
      </c>
      <c r="B41905" s="125" t="s">
        <v>89683</v>
      </c>
    </row>
    <row r="41906">
      <c r="A41906" s="126" t="s">
        <v>89684</v>
      </c>
      <c r="B41906" s="126" t="s">
        <v>89685</v>
      </c>
    </row>
    <row r="41907">
      <c r="A41907" s="126" t="s">
        <v>89686</v>
      </c>
      <c r="B41907" s="126" t="s">
        <v>89687</v>
      </c>
    </row>
    <row r="41908">
      <c r="A41908" s="126" t="s">
        <v>89688</v>
      </c>
      <c r="B41908" s="126" t="s">
        <v>89689</v>
      </c>
    </row>
    <row r="41909">
      <c r="A41909" s="126" t="s">
        <v>89690</v>
      </c>
      <c r="B41909" s="126" t="s">
        <v>89691</v>
      </c>
    </row>
    <row r="41910">
      <c r="A41910" s="126" t="s">
        <v>89692</v>
      </c>
      <c r="B41910" s="126" t="s">
        <v>89693</v>
      </c>
    </row>
    <row r="41911">
      <c r="A41911" s="125" t="s">
        <v>89694</v>
      </c>
      <c r="B41911" s="125" t="s">
        <v>89695</v>
      </c>
    </row>
    <row r="41912">
      <c r="A41912" s="126" t="s">
        <v>89696</v>
      </c>
      <c r="B41912" s="126" t="s">
        <v>89697</v>
      </c>
    </row>
    <row r="41913">
      <c r="A41913" s="126" t="s">
        <v>89698</v>
      </c>
      <c r="B41913" s="126" t="s">
        <v>89699</v>
      </c>
    </row>
    <row r="41914">
      <c r="A41914" s="126" t="s">
        <v>89700</v>
      </c>
      <c r="B41914" s="126" t="s">
        <v>89701</v>
      </c>
    </row>
    <row r="41915">
      <c r="A41915" s="125" t="s">
        <v>89702</v>
      </c>
      <c r="B41915" s="125" t="s">
        <v>89703</v>
      </c>
    </row>
    <row r="41916">
      <c r="A41916" s="126" t="s">
        <v>89704</v>
      </c>
      <c r="B41916" s="126" t="s">
        <v>89705</v>
      </c>
    </row>
    <row r="41917">
      <c r="A41917" s="126" t="s">
        <v>89706</v>
      </c>
      <c r="B41917" s="126" t="s">
        <v>89707</v>
      </c>
    </row>
    <row r="41918">
      <c r="A41918" s="126" t="s">
        <v>89708</v>
      </c>
      <c r="B41918" s="126" t="s">
        <v>89709</v>
      </c>
    </row>
    <row r="41919">
      <c r="A41919" s="126" t="s">
        <v>89710</v>
      </c>
      <c r="B41919" s="126" t="s">
        <v>89711</v>
      </c>
    </row>
    <row r="41920">
      <c r="A41920" s="126" t="s">
        <v>89712</v>
      </c>
      <c r="B41920" s="126" t="s">
        <v>89713</v>
      </c>
    </row>
    <row r="41921">
      <c r="A41921" s="126" t="s">
        <v>89714</v>
      </c>
      <c r="B41921" s="126" t="s">
        <v>89715</v>
      </c>
    </row>
    <row r="41922">
      <c r="A41922" s="126" t="s">
        <v>89716</v>
      </c>
      <c r="B41922" s="126" t="s">
        <v>89717</v>
      </c>
    </row>
    <row r="41923">
      <c r="A41923" s="126" t="s">
        <v>89718</v>
      </c>
      <c r="B41923" s="126" t="s">
        <v>89719</v>
      </c>
    </row>
    <row r="41924">
      <c r="A41924" s="126" t="s">
        <v>89720</v>
      </c>
      <c r="B41924" s="126" t="s">
        <v>89721</v>
      </c>
    </row>
    <row r="41925">
      <c r="A41925" s="126" t="s">
        <v>89722</v>
      </c>
      <c r="B41925" s="126" t="s">
        <v>89723</v>
      </c>
    </row>
    <row r="41926">
      <c r="A41926" s="125" t="s">
        <v>89724</v>
      </c>
      <c r="B41926" s="125" t="s">
        <v>89725</v>
      </c>
    </row>
    <row r="41927">
      <c r="A41927" s="125" t="s">
        <v>89726</v>
      </c>
      <c r="B41927" s="125" t="s">
        <v>89727</v>
      </c>
    </row>
    <row r="41928">
      <c r="A41928" s="126" t="s">
        <v>89728</v>
      </c>
      <c r="B41928" s="126" t="s">
        <v>89729</v>
      </c>
    </row>
    <row r="41929">
      <c r="A41929" s="126" t="s">
        <v>89730</v>
      </c>
      <c r="B41929" s="126" t="s">
        <v>89731</v>
      </c>
    </row>
    <row r="41930">
      <c r="A41930" s="126" t="s">
        <v>89732</v>
      </c>
      <c r="B41930" s="126" t="s">
        <v>89733</v>
      </c>
    </row>
    <row r="41931">
      <c r="A41931" s="126" t="s">
        <v>89734</v>
      </c>
      <c r="B41931" s="126" t="s">
        <v>89735</v>
      </c>
    </row>
    <row r="41932">
      <c r="A41932" s="125" t="s">
        <v>89736</v>
      </c>
      <c r="B41932" s="125" t="s">
        <v>89737</v>
      </c>
    </row>
    <row r="41933">
      <c r="A41933" s="126" t="s">
        <v>89738</v>
      </c>
      <c r="B41933" s="126" t="s">
        <v>89739</v>
      </c>
    </row>
    <row r="41934">
      <c r="A41934" s="126" t="s">
        <v>89740</v>
      </c>
      <c r="B41934" s="126" t="s">
        <v>89741</v>
      </c>
    </row>
    <row r="41935">
      <c r="A41935" s="126" t="s">
        <v>89742</v>
      </c>
      <c r="B41935" s="126" t="s">
        <v>89743</v>
      </c>
    </row>
    <row r="41936">
      <c r="A41936" s="125" t="s">
        <v>89744</v>
      </c>
      <c r="B41936" s="125" t="s">
        <v>89745</v>
      </c>
    </row>
    <row r="41937">
      <c r="A41937" s="126" t="s">
        <v>89746</v>
      </c>
      <c r="B41937" s="126" t="s">
        <v>89747</v>
      </c>
    </row>
    <row r="41938">
      <c r="A41938" s="126" t="s">
        <v>89748</v>
      </c>
      <c r="B41938" s="126" t="s">
        <v>89749</v>
      </c>
    </row>
    <row r="41939">
      <c r="A41939" s="125" t="s">
        <v>89750</v>
      </c>
      <c r="B41939" s="125" t="s">
        <v>89751</v>
      </c>
    </row>
    <row r="41940">
      <c r="A41940" s="125" t="s">
        <v>89752</v>
      </c>
      <c r="B41940" s="125" t="s">
        <v>89753</v>
      </c>
    </row>
    <row r="41941">
      <c r="A41941" s="126" t="s">
        <v>89754</v>
      </c>
      <c r="B41941" s="126" t="s">
        <v>89755</v>
      </c>
    </row>
    <row r="41942">
      <c r="A41942" s="126" t="s">
        <v>89756</v>
      </c>
      <c r="B41942" s="126" t="s">
        <v>89757</v>
      </c>
    </row>
    <row r="41943">
      <c r="A41943" s="125" t="s">
        <v>89758</v>
      </c>
      <c r="B41943" s="125" t="s">
        <v>89759</v>
      </c>
    </row>
    <row r="41944">
      <c r="A41944" s="125" t="s">
        <v>89760</v>
      </c>
      <c r="B41944" s="125" t="s">
        <v>89761</v>
      </c>
    </row>
    <row r="41945">
      <c r="A41945" s="126" t="s">
        <v>89762</v>
      </c>
      <c r="B41945" s="126" t="s">
        <v>89763</v>
      </c>
    </row>
    <row r="41946">
      <c r="A41946" s="126" t="s">
        <v>89764</v>
      </c>
      <c r="B41946" s="126" t="s">
        <v>89765</v>
      </c>
    </row>
    <row r="41947">
      <c r="A41947" s="125" t="s">
        <v>89766</v>
      </c>
      <c r="B41947" s="125" t="s">
        <v>89767</v>
      </c>
    </row>
    <row r="41948">
      <c r="A41948" s="126" t="s">
        <v>89768</v>
      </c>
      <c r="B41948" s="126" t="s">
        <v>89769</v>
      </c>
    </row>
    <row r="41949">
      <c r="A41949" s="125" t="s">
        <v>89770</v>
      </c>
      <c r="B41949" s="125" t="s">
        <v>89771</v>
      </c>
    </row>
    <row r="41950">
      <c r="A41950" s="126" t="s">
        <v>89772</v>
      </c>
      <c r="B41950" s="126" t="s">
        <v>89773</v>
      </c>
    </row>
    <row r="41951">
      <c r="A41951" s="126" t="s">
        <v>89774</v>
      </c>
      <c r="B41951" s="126" t="s">
        <v>89775</v>
      </c>
    </row>
    <row r="41952">
      <c r="A41952" s="126" t="s">
        <v>89776</v>
      </c>
      <c r="B41952" s="126" t="s">
        <v>89777</v>
      </c>
    </row>
    <row r="41953">
      <c r="A41953" s="125" t="s">
        <v>89778</v>
      </c>
      <c r="B41953" s="125" t="s">
        <v>89779</v>
      </c>
    </row>
    <row r="41954">
      <c r="A41954" s="126" t="s">
        <v>89780</v>
      </c>
      <c r="B41954" s="126" t="s">
        <v>89781</v>
      </c>
    </row>
    <row r="41955">
      <c r="A41955" s="126" t="s">
        <v>89782</v>
      </c>
      <c r="B41955" s="126" t="s">
        <v>89783</v>
      </c>
    </row>
    <row r="41956">
      <c r="A41956" s="126" t="s">
        <v>89784</v>
      </c>
      <c r="B41956" s="126" t="s">
        <v>89785</v>
      </c>
    </row>
    <row r="41957">
      <c r="A41957" s="125" t="s">
        <v>89786</v>
      </c>
      <c r="B41957" s="125" t="s">
        <v>89787</v>
      </c>
    </row>
    <row r="41958">
      <c r="A41958" s="126" t="s">
        <v>89788</v>
      </c>
      <c r="B41958" s="126" t="s">
        <v>89789</v>
      </c>
    </row>
    <row r="41959">
      <c r="A41959" s="126" t="s">
        <v>89790</v>
      </c>
      <c r="B41959" s="126" t="s">
        <v>89791</v>
      </c>
    </row>
    <row r="41960">
      <c r="A41960" s="126" t="s">
        <v>89792</v>
      </c>
      <c r="B41960" s="126" t="s">
        <v>89793</v>
      </c>
    </row>
    <row r="41961">
      <c r="A41961" s="125" t="s">
        <v>89794</v>
      </c>
      <c r="B41961" s="125" t="s">
        <v>89795</v>
      </c>
    </row>
    <row r="41962">
      <c r="A41962" s="125" t="s">
        <v>89796</v>
      </c>
      <c r="B41962" s="125" t="s">
        <v>89797</v>
      </c>
    </row>
    <row r="41963">
      <c r="A41963" s="126" t="s">
        <v>89798</v>
      </c>
      <c r="B41963" s="126" t="s">
        <v>89799</v>
      </c>
    </row>
    <row r="41964">
      <c r="A41964" s="126" t="s">
        <v>89800</v>
      </c>
      <c r="B41964" s="126" t="s">
        <v>89801</v>
      </c>
    </row>
    <row r="41965">
      <c r="A41965" s="125" t="s">
        <v>89802</v>
      </c>
      <c r="B41965" s="125" t="s">
        <v>89803</v>
      </c>
    </row>
    <row r="41966">
      <c r="A41966" s="125" t="s">
        <v>89804</v>
      </c>
      <c r="B41966" s="125" t="s">
        <v>89805</v>
      </c>
    </row>
    <row r="41967">
      <c r="A41967" s="126" t="s">
        <v>89806</v>
      </c>
      <c r="B41967" s="126" t="s">
        <v>89807</v>
      </c>
    </row>
    <row r="41968">
      <c r="A41968" s="126" t="s">
        <v>89808</v>
      </c>
      <c r="B41968" s="126" t="s">
        <v>89809</v>
      </c>
    </row>
    <row r="41969">
      <c r="A41969" s="126" t="s">
        <v>89810</v>
      </c>
      <c r="B41969" s="126" t="s">
        <v>89811</v>
      </c>
    </row>
    <row r="41970">
      <c r="A41970" s="126" t="s">
        <v>89812</v>
      </c>
      <c r="B41970" s="126" t="s">
        <v>89813</v>
      </c>
    </row>
    <row r="41971">
      <c r="A41971" s="125" t="s">
        <v>89814</v>
      </c>
      <c r="B41971" s="125" t="s">
        <v>89815</v>
      </c>
    </row>
    <row r="41972">
      <c r="A41972" s="125" t="s">
        <v>89816</v>
      </c>
      <c r="B41972" s="125" t="s">
        <v>89817</v>
      </c>
    </row>
    <row r="41973">
      <c r="A41973" s="126" t="s">
        <v>89818</v>
      </c>
      <c r="B41973" s="126" t="s">
        <v>89819</v>
      </c>
    </row>
    <row r="41974">
      <c r="A41974" s="125" t="s">
        <v>89820</v>
      </c>
      <c r="B41974" s="125" t="s">
        <v>89821</v>
      </c>
    </row>
    <row r="41975">
      <c r="A41975" s="125" t="s">
        <v>89822</v>
      </c>
      <c r="B41975" s="125" t="s">
        <v>89823</v>
      </c>
    </row>
    <row r="41976">
      <c r="A41976" s="126" t="s">
        <v>89824</v>
      </c>
      <c r="B41976" s="126" t="s">
        <v>89825</v>
      </c>
    </row>
    <row r="41977">
      <c r="A41977" s="126" t="s">
        <v>89826</v>
      </c>
      <c r="B41977" s="126" t="s">
        <v>89827</v>
      </c>
    </row>
    <row r="41978">
      <c r="A41978" s="126" t="s">
        <v>89828</v>
      </c>
      <c r="B41978" s="126" t="s">
        <v>89829</v>
      </c>
    </row>
    <row r="41979">
      <c r="A41979" s="126" t="s">
        <v>89830</v>
      </c>
      <c r="B41979" s="126" t="s">
        <v>89831</v>
      </c>
    </row>
    <row r="41980">
      <c r="A41980" s="126" t="s">
        <v>89832</v>
      </c>
      <c r="B41980" s="126" t="s">
        <v>89833</v>
      </c>
    </row>
    <row r="41981">
      <c r="A41981" s="126" t="s">
        <v>89834</v>
      </c>
      <c r="B41981" s="126" t="s">
        <v>89835</v>
      </c>
    </row>
    <row r="41982">
      <c r="A41982" s="126" t="s">
        <v>89836</v>
      </c>
      <c r="B41982" s="126" t="s">
        <v>89837</v>
      </c>
    </row>
    <row r="41983">
      <c r="A41983" s="125" t="s">
        <v>89838</v>
      </c>
      <c r="B41983" s="125" t="s">
        <v>89839</v>
      </c>
    </row>
    <row r="41984">
      <c r="A41984" s="126" t="s">
        <v>89840</v>
      </c>
      <c r="B41984" s="126" t="s">
        <v>89841</v>
      </c>
    </row>
    <row r="41985">
      <c r="A41985" s="125" t="s">
        <v>89842</v>
      </c>
      <c r="B41985" s="125" t="s">
        <v>89843</v>
      </c>
    </row>
    <row r="41986">
      <c r="A41986" s="126" t="s">
        <v>89844</v>
      </c>
      <c r="B41986" s="126" t="s">
        <v>89845</v>
      </c>
    </row>
    <row r="41987">
      <c r="A41987" s="126" t="s">
        <v>89846</v>
      </c>
      <c r="B41987" s="126" t="s">
        <v>89847</v>
      </c>
    </row>
    <row r="41988">
      <c r="A41988" s="126" t="s">
        <v>89848</v>
      </c>
      <c r="B41988" s="126" t="s">
        <v>89849</v>
      </c>
    </row>
    <row r="41989">
      <c r="A41989" s="126" t="s">
        <v>89850</v>
      </c>
      <c r="B41989" s="126" t="s">
        <v>89851</v>
      </c>
    </row>
    <row r="41990">
      <c r="A41990" s="126" t="s">
        <v>89852</v>
      </c>
      <c r="B41990" s="126" t="s">
        <v>89853</v>
      </c>
    </row>
    <row r="41991">
      <c r="A41991" s="125" t="s">
        <v>89854</v>
      </c>
      <c r="B41991" s="125" t="s">
        <v>89855</v>
      </c>
    </row>
    <row r="41992">
      <c r="A41992" s="126" t="s">
        <v>89856</v>
      </c>
      <c r="B41992" s="126" t="s">
        <v>89857</v>
      </c>
    </row>
    <row r="41993">
      <c r="A41993" s="126" t="s">
        <v>89858</v>
      </c>
      <c r="B41993" s="126" t="s">
        <v>89859</v>
      </c>
    </row>
    <row r="41994">
      <c r="A41994" s="126" t="s">
        <v>89860</v>
      </c>
      <c r="B41994" s="126" t="s">
        <v>89861</v>
      </c>
    </row>
    <row r="41995">
      <c r="A41995" s="126" t="s">
        <v>89862</v>
      </c>
      <c r="B41995" s="126" t="s">
        <v>89863</v>
      </c>
    </row>
    <row r="41996">
      <c r="A41996" s="126" t="s">
        <v>89864</v>
      </c>
      <c r="B41996" s="126" t="s">
        <v>89865</v>
      </c>
    </row>
    <row r="41997">
      <c r="A41997" s="126" t="s">
        <v>89866</v>
      </c>
      <c r="B41997" s="126" t="s">
        <v>89867</v>
      </c>
    </row>
    <row r="41998">
      <c r="A41998" s="125" t="s">
        <v>89868</v>
      </c>
      <c r="B41998" s="125" t="s">
        <v>89869</v>
      </c>
    </row>
    <row r="41999">
      <c r="A41999" s="126" t="s">
        <v>89870</v>
      </c>
      <c r="B41999" s="126" t="s">
        <v>89871</v>
      </c>
    </row>
    <row r="42000">
      <c r="A42000" s="126" t="s">
        <v>89872</v>
      </c>
      <c r="B42000" s="126" t="s">
        <v>89873</v>
      </c>
    </row>
    <row r="42001">
      <c r="A42001" s="126" t="s">
        <v>89874</v>
      </c>
      <c r="B42001" s="126" t="s">
        <v>89875</v>
      </c>
    </row>
    <row r="42002">
      <c r="A42002" s="126" t="s">
        <v>89876</v>
      </c>
      <c r="B42002" s="126" t="s">
        <v>89877</v>
      </c>
    </row>
    <row r="42003">
      <c r="A42003" s="126" t="s">
        <v>89878</v>
      </c>
      <c r="B42003" s="126" t="s">
        <v>89879</v>
      </c>
    </row>
    <row r="42004">
      <c r="A42004" s="126" t="s">
        <v>89880</v>
      </c>
      <c r="B42004" s="126" t="s">
        <v>89881</v>
      </c>
    </row>
    <row r="42005">
      <c r="A42005" s="126" t="s">
        <v>89882</v>
      </c>
      <c r="B42005" s="126" t="s">
        <v>89883</v>
      </c>
    </row>
    <row r="42006">
      <c r="A42006" s="126" t="s">
        <v>89884</v>
      </c>
      <c r="B42006" s="126" t="s">
        <v>89885</v>
      </c>
    </row>
    <row r="42007">
      <c r="A42007" s="126" t="s">
        <v>89886</v>
      </c>
      <c r="B42007" s="126" t="s">
        <v>89887</v>
      </c>
    </row>
    <row r="42008">
      <c r="A42008" s="126" t="s">
        <v>89888</v>
      </c>
      <c r="B42008" s="126" t="s">
        <v>89889</v>
      </c>
    </row>
    <row r="42009">
      <c r="A42009" s="125" t="s">
        <v>89890</v>
      </c>
      <c r="B42009" s="125" t="s">
        <v>89891</v>
      </c>
    </row>
    <row r="42010">
      <c r="A42010" s="126" t="s">
        <v>89892</v>
      </c>
      <c r="B42010" s="126" t="s">
        <v>89893</v>
      </c>
    </row>
    <row r="42011">
      <c r="A42011" s="126" t="s">
        <v>89894</v>
      </c>
      <c r="B42011" s="126" t="s">
        <v>89895</v>
      </c>
    </row>
    <row r="42012">
      <c r="A42012" s="126" t="s">
        <v>89896</v>
      </c>
      <c r="B42012" s="126" t="s">
        <v>89897</v>
      </c>
    </row>
    <row r="42013">
      <c r="A42013" s="126" t="s">
        <v>89898</v>
      </c>
      <c r="B42013" s="126" t="s">
        <v>89899</v>
      </c>
    </row>
    <row r="42014">
      <c r="A42014" s="126" t="s">
        <v>89900</v>
      </c>
      <c r="B42014" s="126" t="s">
        <v>89901</v>
      </c>
    </row>
    <row r="42015">
      <c r="A42015" s="125" t="s">
        <v>89902</v>
      </c>
      <c r="B42015" s="125" t="s">
        <v>89903</v>
      </c>
    </row>
    <row r="42016">
      <c r="A42016" s="126" t="s">
        <v>89904</v>
      </c>
      <c r="B42016" s="126" t="s">
        <v>89905</v>
      </c>
    </row>
    <row r="42017">
      <c r="A42017" s="126" t="s">
        <v>89906</v>
      </c>
      <c r="B42017" s="126" t="s">
        <v>89907</v>
      </c>
    </row>
    <row r="42018">
      <c r="A42018" s="126" t="s">
        <v>89908</v>
      </c>
      <c r="B42018" s="126" t="s">
        <v>89909</v>
      </c>
    </row>
    <row r="42019">
      <c r="A42019" s="125" t="s">
        <v>89910</v>
      </c>
      <c r="B42019" s="125" t="s">
        <v>89911</v>
      </c>
    </row>
    <row r="42020">
      <c r="A42020" s="126" t="s">
        <v>89912</v>
      </c>
      <c r="B42020" s="126" t="s">
        <v>89913</v>
      </c>
    </row>
    <row r="42021">
      <c r="A42021" s="126" t="s">
        <v>89914</v>
      </c>
      <c r="B42021" s="126" t="s">
        <v>89915</v>
      </c>
    </row>
    <row r="42022">
      <c r="A42022" s="126" t="s">
        <v>89916</v>
      </c>
      <c r="B42022" s="126" t="s">
        <v>89917</v>
      </c>
    </row>
    <row r="42023">
      <c r="A42023" s="126" t="s">
        <v>89918</v>
      </c>
      <c r="B42023" s="126" t="s">
        <v>89919</v>
      </c>
    </row>
    <row r="42024">
      <c r="A42024" s="126" t="s">
        <v>89920</v>
      </c>
      <c r="B42024" s="126" t="s">
        <v>89921</v>
      </c>
    </row>
    <row r="42025">
      <c r="A42025" s="126" t="s">
        <v>89922</v>
      </c>
      <c r="B42025" s="126" t="s">
        <v>89923</v>
      </c>
    </row>
    <row r="42026">
      <c r="A42026" s="126" t="s">
        <v>89924</v>
      </c>
      <c r="B42026" s="126" t="s">
        <v>89925</v>
      </c>
    </row>
    <row r="42027">
      <c r="A42027" s="126" t="s">
        <v>89926</v>
      </c>
      <c r="B42027" s="126" t="s">
        <v>89927</v>
      </c>
    </row>
    <row r="42028">
      <c r="A42028" s="126" t="s">
        <v>89928</v>
      </c>
      <c r="B42028" s="126" t="s">
        <v>89929</v>
      </c>
    </row>
    <row r="42029">
      <c r="A42029" s="126" t="s">
        <v>89930</v>
      </c>
      <c r="B42029" s="126" t="s">
        <v>89931</v>
      </c>
    </row>
    <row r="42030">
      <c r="A42030" s="125" t="s">
        <v>89932</v>
      </c>
      <c r="B42030" s="125" t="s">
        <v>89933</v>
      </c>
    </row>
    <row r="42031">
      <c r="A42031" s="126" t="s">
        <v>89934</v>
      </c>
      <c r="B42031" s="126" t="s">
        <v>89935</v>
      </c>
    </row>
    <row r="42032">
      <c r="A42032" s="125" t="s">
        <v>89936</v>
      </c>
      <c r="B42032" s="125" t="s">
        <v>89937</v>
      </c>
    </row>
    <row r="42033">
      <c r="A42033" s="126" t="s">
        <v>89938</v>
      </c>
      <c r="B42033" s="126" t="s">
        <v>89939</v>
      </c>
    </row>
    <row r="42034">
      <c r="A42034" s="126" t="s">
        <v>89940</v>
      </c>
      <c r="B42034" s="126" t="s">
        <v>89941</v>
      </c>
    </row>
    <row r="42035">
      <c r="A42035" s="125" t="s">
        <v>89942</v>
      </c>
      <c r="B42035" s="125" t="s">
        <v>89943</v>
      </c>
    </row>
    <row r="42036">
      <c r="A42036" s="125" t="s">
        <v>89944</v>
      </c>
      <c r="B42036" s="125" t="s">
        <v>89945</v>
      </c>
    </row>
    <row r="42037">
      <c r="A42037" s="126" t="s">
        <v>89946</v>
      </c>
      <c r="B42037" s="126" t="s">
        <v>89947</v>
      </c>
    </row>
    <row r="42038">
      <c r="A42038" s="125" t="s">
        <v>89948</v>
      </c>
      <c r="B42038" s="125" t="s">
        <v>89949</v>
      </c>
    </row>
    <row r="42039">
      <c r="A42039" s="126" t="s">
        <v>89950</v>
      </c>
      <c r="B42039" s="126" t="s">
        <v>89951</v>
      </c>
    </row>
    <row r="42040">
      <c r="A42040" s="126" t="s">
        <v>89952</v>
      </c>
      <c r="B42040" s="126" t="s">
        <v>89953</v>
      </c>
    </row>
    <row r="42041">
      <c r="A42041" s="126" t="s">
        <v>89954</v>
      </c>
      <c r="B42041" s="126" t="s">
        <v>89955</v>
      </c>
    </row>
    <row r="42042">
      <c r="A42042" s="126" t="s">
        <v>89956</v>
      </c>
      <c r="B42042" s="126" t="s">
        <v>89957</v>
      </c>
    </row>
    <row r="42043">
      <c r="A42043" s="125" t="s">
        <v>89958</v>
      </c>
      <c r="B42043" s="125" t="s">
        <v>89959</v>
      </c>
    </row>
    <row r="42044">
      <c r="A42044" s="126" t="s">
        <v>89960</v>
      </c>
      <c r="B42044" s="126" t="s">
        <v>89961</v>
      </c>
    </row>
    <row r="42045">
      <c r="A42045" s="125" t="s">
        <v>89962</v>
      </c>
      <c r="B42045" s="125" t="s">
        <v>89963</v>
      </c>
    </row>
    <row r="42046">
      <c r="A42046" s="126" t="s">
        <v>89964</v>
      </c>
      <c r="B42046" s="126" t="s">
        <v>89965</v>
      </c>
    </row>
    <row r="42047">
      <c r="A42047" s="126" t="s">
        <v>89966</v>
      </c>
      <c r="B42047" s="126" t="s">
        <v>89967</v>
      </c>
    </row>
    <row r="42048">
      <c r="A42048" s="126" t="s">
        <v>89968</v>
      </c>
      <c r="B42048" s="126" t="s">
        <v>89969</v>
      </c>
    </row>
    <row r="42049">
      <c r="A42049" s="126" t="s">
        <v>89970</v>
      </c>
      <c r="B42049" s="126" t="s">
        <v>89971</v>
      </c>
    </row>
    <row r="42050">
      <c r="A42050" s="126" t="s">
        <v>89972</v>
      </c>
      <c r="B42050" s="126" t="s">
        <v>89973</v>
      </c>
    </row>
    <row r="42051">
      <c r="A42051" s="126" t="s">
        <v>89974</v>
      </c>
      <c r="B42051" s="126" t="s">
        <v>89975</v>
      </c>
    </row>
    <row r="42052">
      <c r="A42052" s="125" t="s">
        <v>89976</v>
      </c>
      <c r="B42052" s="125" t="s">
        <v>89977</v>
      </c>
    </row>
    <row r="42053">
      <c r="A42053" s="126" t="s">
        <v>89978</v>
      </c>
      <c r="B42053" s="126" t="s">
        <v>89979</v>
      </c>
    </row>
    <row r="42054">
      <c r="A42054" s="126" t="s">
        <v>89980</v>
      </c>
      <c r="B42054" s="126" t="s">
        <v>89981</v>
      </c>
    </row>
    <row r="42055">
      <c r="A42055" s="126" t="s">
        <v>89982</v>
      </c>
      <c r="B42055" s="126" t="s">
        <v>89983</v>
      </c>
    </row>
    <row r="42056">
      <c r="A42056" s="125" t="s">
        <v>89984</v>
      </c>
      <c r="B42056" s="125" t="s">
        <v>89985</v>
      </c>
    </row>
    <row r="42057">
      <c r="A42057" s="126" t="s">
        <v>89986</v>
      </c>
      <c r="B42057" s="126" t="s">
        <v>89987</v>
      </c>
    </row>
    <row r="42058">
      <c r="A42058" s="126" t="s">
        <v>89988</v>
      </c>
      <c r="B42058" s="126" t="s">
        <v>89989</v>
      </c>
    </row>
    <row r="42059">
      <c r="A42059" s="125" t="s">
        <v>89990</v>
      </c>
      <c r="B42059" s="125" t="s">
        <v>89991</v>
      </c>
    </row>
    <row r="42060">
      <c r="A42060" s="126" t="s">
        <v>89992</v>
      </c>
      <c r="B42060" s="126" t="s">
        <v>89993</v>
      </c>
    </row>
    <row r="42061">
      <c r="A42061" s="125" t="s">
        <v>89994</v>
      </c>
      <c r="B42061" s="125" t="s">
        <v>89995</v>
      </c>
    </row>
    <row r="42062">
      <c r="A42062" s="126" t="s">
        <v>89996</v>
      </c>
      <c r="B42062" s="126" t="s">
        <v>89997</v>
      </c>
    </row>
    <row r="42063">
      <c r="A42063" s="125" t="s">
        <v>89998</v>
      </c>
      <c r="B42063" s="125" t="s">
        <v>89999</v>
      </c>
    </row>
    <row r="42064">
      <c r="A42064" s="125" t="s">
        <v>90000</v>
      </c>
      <c r="B42064" s="125" t="s">
        <v>90001</v>
      </c>
    </row>
    <row r="42065">
      <c r="A42065" s="126" t="s">
        <v>90002</v>
      </c>
      <c r="B42065" s="126" t="s">
        <v>90003</v>
      </c>
    </row>
    <row r="42066">
      <c r="A42066" s="126" t="s">
        <v>90004</v>
      </c>
      <c r="B42066" s="126" t="s">
        <v>90005</v>
      </c>
    </row>
    <row r="42067">
      <c r="A42067" s="126" t="s">
        <v>90006</v>
      </c>
      <c r="B42067" s="126" t="s">
        <v>90007</v>
      </c>
    </row>
    <row r="42068">
      <c r="A42068" s="126" t="s">
        <v>90008</v>
      </c>
      <c r="B42068" s="126" t="s">
        <v>90009</v>
      </c>
    </row>
    <row r="42069">
      <c r="A42069" s="126" t="s">
        <v>90010</v>
      </c>
      <c r="B42069" s="126" t="s">
        <v>90011</v>
      </c>
    </row>
    <row r="42070">
      <c r="A42070" s="126" t="s">
        <v>90012</v>
      </c>
      <c r="B42070" s="126" t="s">
        <v>90013</v>
      </c>
    </row>
    <row r="42071">
      <c r="A42071" s="126" t="s">
        <v>90014</v>
      </c>
      <c r="B42071" s="126" t="s">
        <v>90015</v>
      </c>
    </row>
    <row r="42072">
      <c r="A42072" s="125" t="s">
        <v>90016</v>
      </c>
      <c r="B42072" s="125" t="s">
        <v>90017</v>
      </c>
    </row>
    <row r="42073">
      <c r="A42073" s="126" t="s">
        <v>90018</v>
      </c>
      <c r="B42073" s="126" t="s">
        <v>90019</v>
      </c>
    </row>
    <row r="42074">
      <c r="A42074" s="125" t="s">
        <v>90020</v>
      </c>
      <c r="B42074" s="125" t="s">
        <v>90021</v>
      </c>
    </row>
    <row r="42075">
      <c r="A42075" s="125" t="s">
        <v>90022</v>
      </c>
      <c r="B42075" s="125" t="s">
        <v>90023</v>
      </c>
    </row>
    <row r="42076">
      <c r="A42076" s="126" t="s">
        <v>90024</v>
      </c>
      <c r="B42076" s="126" t="s">
        <v>90025</v>
      </c>
    </row>
    <row r="42077">
      <c r="A42077" s="126" t="s">
        <v>90026</v>
      </c>
      <c r="B42077" s="126" t="s">
        <v>90027</v>
      </c>
    </row>
    <row r="42078">
      <c r="A42078" s="125" t="s">
        <v>90028</v>
      </c>
      <c r="B42078" s="125" t="s">
        <v>90029</v>
      </c>
    </row>
    <row r="42079">
      <c r="A42079" s="125" t="s">
        <v>90030</v>
      </c>
      <c r="B42079" s="125" t="s">
        <v>90031</v>
      </c>
    </row>
    <row r="42080">
      <c r="A42080" s="125" t="s">
        <v>90032</v>
      </c>
      <c r="B42080" s="125" t="s">
        <v>90033</v>
      </c>
    </row>
    <row r="42081">
      <c r="A42081" s="126" t="s">
        <v>90034</v>
      </c>
      <c r="B42081" s="126" t="s">
        <v>90035</v>
      </c>
    </row>
    <row r="42082">
      <c r="A42082" s="126" t="s">
        <v>90036</v>
      </c>
      <c r="B42082" s="126" t="s">
        <v>90037</v>
      </c>
    </row>
    <row r="42083">
      <c r="A42083" s="126" t="s">
        <v>90038</v>
      </c>
      <c r="B42083" s="126" t="s">
        <v>90039</v>
      </c>
    </row>
    <row r="42084">
      <c r="A42084" s="126" t="s">
        <v>90040</v>
      </c>
      <c r="B42084" s="126" t="s">
        <v>90041</v>
      </c>
    </row>
    <row r="42085">
      <c r="A42085" s="126" t="s">
        <v>90042</v>
      </c>
      <c r="B42085" s="126" t="s">
        <v>90043</v>
      </c>
    </row>
    <row r="42086">
      <c r="A42086" s="126" t="s">
        <v>90044</v>
      </c>
      <c r="B42086" s="126" t="s">
        <v>90045</v>
      </c>
    </row>
    <row r="42087">
      <c r="A42087" s="126" t="s">
        <v>90046</v>
      </c>
      <c r="B42087" s="126" t="s">
        <v>90047</v>
      </c>
    </row>
    <row r="42088">
      <c r="A42088" s="126" t="s">
        <v>90048</v>
      </c>
      <c r="B42088" s="126" t="s">
        <v>90049</v>
      </c>
    </row>
    <row r="42089">
      <c r="A42089" s="126" t="s">
        <v>90050</v>
      </c>
      <c r="B42089" s="126" t="s">
        <v>90051</v>
      </c>
    </row>
    <row r="42090">
      <c r="A42090" s="126" t="s">
        <v>90052</v>
      </c>
      <c r="B42090" s="126" t="s">
        <v>90053</v>
      </c>
    </row>
    <row r="42091">
      <c r="A42091" s="126" t="s">
        <v>90054</v>
      </c>
      <c r="B42091" s="126" t="s">
        <v>90055</v>
      </c>
    </row>
    <row r="42092">
      <c r="A42092" s="125" t="s">
        <v>90056</v>
      </c>
      <c r="B42092" s="125" t="s">
        <v>90057</v>
      </c>
    </row>
    <row r="42093">
      <c r="A42093" s="126" t="s">
        <v>90058</v>
      </c>
      <c r="B42093" s="126" t="s">
        <v>90059</v>
      </c>
    </row>
    <row r="42094">
      <c r="A42094" s="126" t="s">
        <v>90060</v>
      </c>
      <c r="B42094" s="126" t="s">
        <v>90061</v>
      </c>
    </row>
    <row r="42095">
      <c r="A42095" s="126" t="s">
        <v>90062</v>
      </c>
      <c r="B42095" s="126" t="s">
        <v>90063</v>
      </c>
    </row>
    <row r="42096">
      <c r="A42096" s="125" t="s">
        <v>90064</v>
      </c>
      <c r="B42096" s="125" t="s">
        <v>90065</v>
      </c>
    </row>
    <row r="42097">
      <c r="A42097" s="126" t="s">
        <v>90066</v>
      </c>
      <c r="B42097" s="126" t="s">
        <v>90067</v>
      </c>
    </row>
    <row r="42098">
      <c r="A42098" s="125" t="s">
        <v>90068</v>
      </c>
      <c r="B42098" s="125" t="s">
        <v>90069</v>
      </c>
    </row>
    <row r="42099">
      <c r="A42099" s="125" t="s">
        <v>90070</v>
      </c>
      <c r="B42099" s="125" t="s">
        <v>90071</v>
      </c>
    </row>
    <row r="42100">
      <c r="A42100" s="126" t="s">
        <v>90072</v>
      </c>
      <c r="B42100" s="126" t="s">
        <v>90073</v>
      </c>
    </row>
    <row r="42101">
      <c r="A42101" s="126" t="s">
        <v>90074</v>
      </c>
      <c r="B42101" s="126" t="s">
        <v>90075</v>
      </c>
    </row>
    <row r="42102">
      <c r="A42102" s="125" t="s">
        <v>90076</v>
      </c>
      <c r="B42102" s="125" t="s">
        <v>90077</v>
      </c>
    </row>
    <row r="42103">
      <c r="A42103" s="125" t="s">
        <v>90078</v>
      </c>
      <c r="B42103" s="125" t="s">
        <v>90079</v>
      </c>
    </row>
    <row r="42104">
      <c r="A42104" s="125" t="s">
        <v>90080</v>
      </c>
      <c r="B42104" s="125" t="s">
        <v>90081</v>
      </c>
    </row>
    <row r="42105">
      <c r="A42105" s="126" t="s">
        <v>90082</v>
      </c>
      <c r="B42105" s="126" t="s">
        <v>90083</v>
      </c>
    </row>
    <row r="42106">
      <c r="A42106" s="125" t="s">
        <v>90084</v>
      </c>
      <c r="B42106" s="125" t="s">
        <v>90085</v>
      </c>
    </row>
    <row r="42107">
      <c r="A42107" s="125" t="s">
        <v>90086</v>
      </c>
      <c r="B42107" s="125" t="s">
        <v>90087</v>
      </c>
    </row>
    <row r="42108">
      <c r="A42108" s="126" t="s">
        <v>90088</v>
      </c>
      <c r="B42108" s="126" t="s">
        <v>90089</v>
      </c>
    </row>
    <row r="42109">
      <c r="A42109" s="126" t="s">
        <v>90090</v>
      </c>
      <c r="B42109" s="126" t="s">
        <v>90091</v>
      </c>
    </row>
    <row r="42110">
      <c r="A42110" s="126" t="s">
        <v>90092</v>
      </c>
      <c r="B42110" s="126" t="s">
        <v>90093</v>
      </c>
    </row>
    <row r="42111">
      <c r="A42111" s="126" t="s">
        <v>90094</v>
      </c>
      <c r="B42111" s="126" t="s">
        <v>90095</v>
      </c>
    </row>
    <row r="42112">
      <c r="A42112" s="126" t="s">
        <v>90096</v>
      </c>
      <c r="B42112" s="126" t="s">
        <v>90097</v>
      </c>
    </row>
    <row r="42113">
      <c r="A42113" s="125" t="s">
        <v>90098</v>
      </c>
      <c r="B42113" s="125" t="s">
        <v>90099</v>
      </c>
    </row>
    <row r="42114">
      <c r="A42114" s="126" t="s">
        <v>90100</v>
      </c>
      <c r="B42114" s="126" t="s">
        <v>90101</v>
      </c>
    </row>
    <row r="42115">
      <c r="A42115" s="125" t="s">
        <v>90102</v>
      </c>
      <c r="B42115" s="125" t="s">
        <v>90103</v>
      </c>
    </row>
    <row r="42116">
      <c r="A42116" s="126" t="s">
        <v>90104</v>
      </c>
      <c r="B42116" s="126" t="s">
        <v>90105</v>
      </c>
    </row>
    <row r="42117">
      <c r="A42117" s="126" t="s">
        <v>90106</v>
      </c>
      <c r="B42117" s="126" t="s">
        <v>90107</v>
      </c>
    </row>
    <row r="42118">
      <c r="A42118" s="125" t="s">
        <v>90108</v>
      </c>
      <c r="B42118" s="125" t="s">
        <v>90109</v>
      </c>
    </row>
    <row r="42119">
      <c r="A42119" s="125" t="s">
        <v>90110</v>
      </c>
      <c r="B42119" s="125" t="s">
        <v>90111</v>
      </c>
    </row>
    <row r="42120">
      <c r="A42120" s="126" t="s">
        <v>90112</v>
      </c>
      <c r="B42120" s="126" t="s">
        <v>90113</v>
      </c>
    </row>
    <row r="42121">
      <c r="A42121" s="126" t="s">
        <v>90114</v>
      </c>
      <c r="B42121" s="126" t="s">
        <v>90115</v>
      </c>
    </row>
    <row r="42122">
      <c r="A42122" s="125" t="s">
        <v>90116</v>
      </c>
      <c r="B42122" s="125" t="s">
        <v>90117</v>
      </c>
    </row>
    <row r="42123">
      <c r="A42123" s="126" t="s">
        <v>90118</v>
      </c>
      <c r="B42123" s="126" t="s">
        <v>90119</v>
      </c>
    </row>
    <row r="42124">
      <c r="A42124" s="126" t="s">
        <v>90120</v>
      </c>
      <c r="B42124" s="126" t="s">
        <v>90121</v>
      </c>
    </row>
    <row r="42125">
      <c r="A42125" s="125" t="s">
        <v>90122</v>
      </c>
      <c r="B42125" s="125" t="s">
        <v>90123</v>
      </c>
    </row>
    <row r="42126">
      <c r="A42126" s="126" t="s">
        <v>90124</v>
      </c>
      <c r="B42126" s="126" t="s">
        <v>90125</v>
      </c>
    </row>
    <row r="42127">
      <c r="A42127" s="126" t="s">
        <v>90126</v>
      </c>
      <c r="B42127" s="126" t="s">
        <v>90127</v>
      </c>
    </row>
    <row r="42128">
      <c r="A42128" s="126" t="s">
        <v>90128</v>
      </c>
      <c r="B42128" s="126" t="s">
        <v>90129</v>
      </c>
    </row>
    <row r="42129">
      <c r="A42129" s="126" t="s">
        <v>90130</v>
      </c>
      <c r="B42129" s="126" t="s">
        <v>90131</v>
      </c>
    </row>
    <row r="42130">
      <c r="A42130" s="126" t="s">
        <v>90132</v>
      </c>
      <c r="B42130" s="126" t="s">
        <v>90133</v>
      </c>
    </row>
    <row r="42131">
      <c r="A42131" s="125" t="s">
        <v>90134</v>
      </c>
      <c r="B42131" s="125" t="s">
        <v>90135</v>
      </c>
    </row>
    <row r="42132">
      <c r="A42132" s="126" t="s">
        <v>90136</v>
      </c>
      <c r="B42132" s="126" t="s">
        <v>90137</v>
      </c>
    </row>
    <row r="42133">
      <c r="A42133" s="125" t="s">
        <v>90138</v>
      </c>
      <c r="B42133" s="125" t="s">
        <v>90139</v>
      </c>
    </row>
    <row r="42134">
      <c r="A42134" s="126" t="s">
        <v>90140</v>
      </c>
      <c r="B42134" s="126" t="s">
        <v>90141</v>
      </c>
    </row>
    <row r="42135">
      <c r="A42135" s="126" t="s">
        <v>90142</v>
      </c>
      <c r="B42135" s="126" t="s">
        <v>90143</v>
      </c>
    </row>
    <row r="42136">
      <c r="A42136" s="126" t="s">
        <v>90144</v>
      </c>
      <c r="B42136" s="126" t="s">
        <v>90145</v>
      </c>
    </row>
    <row r="42137">
      <c r="A42137" s="126" t="s">
        <v>90146</v>
      </c>
      <c r="B42137" s="126" t="s">
        <v>90147</v>
      </c>
    </row>
    <row r="42138">
      <c r="A42138" s="125" t="s">
        <v>90148</v>
      </c>
      <c r="B42138" s="125" t="s">
        <v>90149</v>
      </c>
    </row>
    <row r="42139">
      <c r="A42139" s="126" t="s">
        <v>90150</v>
      </c>
      <c r="B42139" s="126" t="s">
        <v>90151</v>
      </c>
    </row>
    <row r="42140">
      <c r="A42140" s="126" t="s">
        <v>90152</v>
      </c>
      <c r="B42140" s="126" t="s">
        <v>90153</v>
      </c>
    </row>
    <row r="42141">
      <c r="A42141" s="126" t="s">
        <v>90154</v>
      </c>
      <c r="B42141" s="126" t="s">
        <v>90155</v>
      </c>
    </row>
    <row r="42142">
      <c r="A42142" s="125" t="s">
        <v>90156</v>
      </c>
      <c r="B42142" s="125" t="s">
        <v>90157</v>
      </c>
    </row>
    <row r="42143">
      <c r="A42143" s="126" t="s">
        <v>90158</v>
      </c>
      <c r="B42143" s="126" t="s">
        <v>90159</v>
      </c>
    </row>
    <row r="42144">
      <c r="A42144" s="126" t="s">
        <v>90160</v>
      </c>
      <c r="B42144" s="126" t="s">
        <v>90161</v>
      </c>
    </row>
    <row r="42145">
      <c r="A42145" s="126" t="s">
        <v>90162</v>
      </c>
      <c r="B42145" s="126" t="s">
        <v>90163</v>
      </c>
    </row>
    <row r="42146">
      <c r="A42146" s="126" t="s">
        <v>90164</v>
      </c>
      <c r="B42146" s="126" t="s">
        <v>90165</v>
      </c>
    </row>
    <row r="42147">
      <c r="A42147" s="125" t="s">
        <v>90166</v>
      </c>
      <c r="B42147" s="125" t="s">
        <v>90167</v>
      </c>
    </row>
    <row r="42148">
      <c r="A42148" s="125" t="s">
        <v>90168</v>
      </c>
      <c r="B42148" s="125" t="s">
        <v>90169</v>
      </c>
    </row>
    <row r="42149">
      <c r="A42149" s="126" t="s">
        <v>90170</v>
      </c>
      <c r="B42149" s="126" t="s">
        <v>90171</v>
      </c>
    </row>
    <row r="42150">
      <c r="A42150" s="125" t="s">
        <v>90172</v>
      </c>
      <c r="B42150" s="125" t="s">
        <v>90173</v>
      </c>
    </row>
    <row r="42151">
      <c r="A42151" s="125" t="s">
        <v>90174</v>
      </c>
      <c r="B42151" s="125" t="s">
        <v>90175</v>
      </c>
    </row>
    <row r="42152">
      <c r="A42152" s="126" t="s">
        <v>90176</v>
      </c>
      <c r="B42152" s="126" t="s">
        <v>90177</v>
      </c>
    </row>
    <row r="42153">
      <c r="A42153" s="126" t="s">
        <v>90178</v>
      </c>
      <c r="B42153" s="126" t="s">
        <v>90179</v>
      </c>
    </row>
    <row r="42154">
      <c r="A42154" s="125" t="s">
        <v>90180</v>
      </c>
      <c r="B42154" s="125" t="s">
        <v>90181</v>
      </c>
    </row>
    <row r="42155">
      <c r="A42155" s="126" t="s">
        <v>90182</v>
      </c>
      <c r="B42155" s="126" t="s">
        <v>90183</v>
      </c>
    </row>
    <row r="42156">
      <c r="A42156" s="126" t="s">
        <v>90184</v>
      </c>
      <c r="B42156" s="126" t="s">
        <v>90185</v>
      </c>
    </row>
    <row r="42157">
      <c r="A42157" s="126" t="s">
        <v>90186</v>
      </c>
      <c r="B42157" s="126" t="s">
        <v>90187</v>
      </c>
    </row>
    <row r="42158">
      <c r="A42158" s="126" t="s">
        <v>90188</v>
      </c>
      <c r="B42158" s="126" t="s">
        <v>90189</v>
      </c>
    </row>
    <row r="42159">
      <c r="A42159" s="125" t="s">
        <v>90190</v>
      </c>
      <c r="B42159" s="125" t="s">
        <v>90191</v>
      </c>
    </row>
    <row r="42160">
      <c r="A42160" s="125" t="s">
        <v>90192</v>
      </c>
      <c r="B42160" s="125" t="s">
        <v>90193</v>
      </c>
    </row>
    <row r="42161">
      <c r="A42161" s="126" t="s">
        <v>90194</v>
      </c>
      <c r="B42161" s="126" t="s">
        <v>90195</v>
      </c>
    </row>
    <row r="42162">
      <c r="A42162" s="126" t="s">
        <v>90196</v>
      </c>
      <c r="B42162" s="126" t="s">
        <v>90197</v>
      </c>
    </row>
    <row r="42163">
      <c r="A42163" s="126" t="s">
        <v>90198</v>
      </c>
      <c r="B42163" s="126" t="s">
        <v>90199</v>
      </c>
    </row>
    <row r="42164">
      <c r="A42164" s="126" t="s">
        <v>90200</v>
      </c>
      <c r="B42164" s="126" t="s">
        <v>90201</v>
      </c>
    </row>
    <row r="42165">
      <c r="A42165" s="126" t="s">
        <v>90202</v>
      </c>
      <c r="B42165" s="126" t="s">
        <v>90203</v>
      </c>
    </row>
    <row r="42166">
      <c r="A42166" s="125" t="s">
        <v>90204</v>
      </c>
      <c r="B42166" s="125" t="s">
        <v>90205</v>
      </c>
    </row>
    <row r="42167">
      <c r="A42167" s="125" t="s">
        <v>90206</v>
      </c>
      <c r="B42167" s="125" t="s">
        <v>90207</v>
      </c>
    </row>
    <row r="42168">
      <c r="A42168" s="126" t="s">
        <v>90208</v>
      </c>
      <c r="B42168" s="126" t="s">
        <v>90209</v>
      </c>
    </row>
    <row r="42169">
      <c r="A42169" s="126" t="s">
        <v>90210</v>
      </c>
      <c r="B42169" s="126" t="s">
        <v>90211</v>
      </c>
    </row>
    <row r="42170">
      <c r="A42170" s="126" t="s">
        <v>90212</v>
      </c>
      <c r="B42170" s="126" t="s">
        <v>90213</v>
      </c>
    </row>
    <row r="42171">
      <c r="A42171" s="126" t="s">
        <v>90214</v>
      </c>
      <c r="B42171" s="126" t="s">
        <v>90215</v>
      </c>
    </row>
    <row r="42172">
      <c r="A42172" s="125" t="s">
        <v>90216</v>
      </c>
      <c r="B42172" s="125" t="s">
        <v>90217</v>
      </c>
    </row>
    <row r="42173">
      <c r="A42173" s="125" t="s">
        <v>90218</v>
      </c>
      <c r="B42173" s="125" t="s">
        <v>90219</v>
      </c>
    </row>
    <row r="42174">
      <c r="A42174" s="126" t="s">
        <v>90220</v>
      </c>
      <c r="B42174" s="126" t="s">
        <v>90221</v>
      </c>
    </row>
    <row r="42175">
      <c r="A42175" s="126" t="s">
        <v>90222</v>
      </c>
      <c r="B42175" s="126" t="s">
        <v>90223</v>
      </c>
    </row>
    <row r="42176">
      <c r="A42176" s="126" t="s">
        <v>90224</v>
      </c>
      <c r="B42176" s="126" t="s">
        <v>90225</v>
      </c>
    </row>
    <row r="42177">
      <c r="A42177" s="126" t="s">
        <v>90226</v>
      </c>
      <c r="B42177" s="126" t="s">
        <v>90227</v>
      </c>
    </row>
    <row r="42178">
      <c r="A42178" s="126" t="s">
        <v>90228</v>
      </c>
      <c r="B42178" s="126" t="s">
        <v>90229</v>
      </c>
    </row>
    <row r="42179">
      <c r="A42179" s="125" t="s">
        <v>90230</v>
      </c>
      <c r="B42179" s="125" t="s">
        <v>90231</v>
      </c>
    </row>
    <row r="42180">
      <c r="A42180" s="126" t="s">
        <v>90232</v>
      </c>
      <c r="B42180" s="126" t="s">
        <v>90233</v>
      </c>
    </row>
    <row r="42181">
      <c r="A42181" s="126" t="s">
        <v>90234</v>
      </c>
      <c r="B42181" s="126" t="s">
        <v>90235</v>
      </c>
    </row>
    <row r="42182">
      <c r="A42182" s="125" t="s">
        <v>90236</v>
      </c>
      <c r="B42182" s="125" t="s">
        <v>90237</v>
      </c>
    </row>
    <row r="42183">
      <c r="A42183" s="125" t="s">
        <v>90238</v>
      </c>
      <c r="B42183" s="125" t="s">
        <v>90239</v>
      </c>
    </row>
    <row r="42184">
      <c r="A42184" s="126" t="s">
        <v>90240</v>
      </c>
      <c r="B42184" s="126" t="s">
        <v>90241</v>
      </c>
    </row>
    <row r="42185">
      <c r="A42185" s="126" t="s">
        <v>90242</v>
      </c>
      <c r="B42185" s="126" t="s">
        <v>90243</v>
      </c>
    </row>
    <row r="42186">
      <c r="A42186" s="125" t="s">
        <v>90244</v>
      </c>
      <c r="B42186" s="125" t="s">
        <v>90245</v>
      </c>
    </row>
    <row r="42187">
      <c r="A42187" s="126" t="s">
        <v>90246</v>
      </c>
      <c r="B42187" s="126" t="s">
        <v>90247</v>
      </c>
    </row>
    <row r="42188">
      <c r="A42188" s="126" t="s">
        <v>90248</v>
      </c>
      <c r="B42188" s="126" t="s">
        <v>90249</v>
      </c>
    </row>
    <row r="42189">
      <c r="A42189" s="126" t="s">
        <v>90250</v>
      </c>
      <c r="B42189" s="126" t="s">
        <v>90251</v>
      </c>
    </row>
    <row r="42190">
      <c r="A42190" s="125" t="s">
        <v>90252</v>
      </c>
      <c r="B42190" s="125" t="s">
        <v>90253</v>
      </c>
    </row>
    <row r="42191">
      <c r="A42191" s="126" t="s">
        <v>90254</v>
      </c>
      <c r="B42191" s="126" t="s">
        <v>90255</v>
      </c>
    </row>
    <row r="42192">
      <c r="A42192" s="125" t="s">
        <v>90256</v>
      </c>
      <c r="B42192" s="125" t="s">
        <v>90257</v>
      </c>
    </row>
    <row r="42193">
      <c r="A42193" s="126" t="s">
        <v>90258</v>
      </c>
      <c r="B42193" s="126" t="s">
        <v>90259</v>
      </c>
    </row>
    <row r="42194">
      <c r="A42194" s="125" t="s">
        <v>90260</v>
      </c>
      <c r="B42194" s="125" t="s">
        <v>90261</v>
      </c>
    </row>
    <row r="42195">
      <c r="A42195" s="125" t="s">
        <v>90262</v>
      </c>
      <c r="B42195" s="125" t="s">
        <v>90263</v>
      </c>
    </row>
    <row r="42196">
      <c r="A42196" s="126" t="s">
        <v>90264</v>
      </c>
      <c r="B42196" s="126" t="s">
        <v>90265</v>
      </c>
    </row>
    <row r="42197">
      <c r="A42197" s="126" t="s">
        <v>90266</v>
      </c>
      <c r="B42197" s="126" t="s">
        <v>90267</v>
      </c>
    </row>
    <row r="42198">
      <c r="A42198" s="126" t="s">
        <v>90268</v>
      </c>
      <c r="B42198" s="126" t="s">
        <v>90269</v>
      </c>
    </row>
    <row r="42199">
      <c r="A42199" s="125" t="s">
        <v>90270</v>
      </c>
      <c r="B42199" s="125" t="s">
        <v>90271</v>
      </c>
    </row>
    <row r="42200">
      <c r="A42200" s="126" t="s">
        <v>90272</v>
      </c>
      <c r="B42200" s="126" t="s">
        <v>90273</v>
      </c>
    </row>
    <row r="42201">
      <c r="A42201" s="125" t="s">
        <v>90274</v>
      </c>
      <c r="B42201" s="125" t="s">
        <v>90275</v>
      </c>
    </row>
    <row r="42202">
      <c r="A42202" s="126" t="s">
        <v>90276</v>
      </c>
      <c r="B42202" s="126" t="s">
        <v>90277</v>
      </c>
    </row>
    <row r="42203">
      <c r="A42203" s="126" t="s">
        <v>90278</v>
      </c>
      <c r="B42203" s="126" t="s">
        <v>90279</v>
      </c>
    </row>
    <row r="42204">
      <c r="A42204" s="126" t="s">
        <v>90280</v>
      </c>
      <c r="B42204" s="126" t="s">
        <v>90281</v>
      </c>
    </row>
    <row r="42205">
      <c r="A42205" s="126" t="s">
        <v>90282</v>
      </c>
      <c r="B42205" s="126" t="s">
        <v>90283</v>
      </c>
    </row>
    <row r="42206">
      <c r="A42206" s="125" t="s">
        <v>90284</v>
      </c>
      <c r="B42206" s="125" t="s">
        <v>90285</v>
      </c>
    </row>
    <row r="42207">
      <c r="A42207" s="126" t="s">
        <v>90286</v>
      </c>
      <c r="B42207" s="126" t="s">
        <v>90287</v>
      </c>
    </row>
    <row r="42208">
      <c r="A42208" s="126" t="s">
        <v>90288</v>
      </c>
      <c r="B42208" s="126" t="s">
        <v>90289</v>
      </c>
    </row>
    <row r="42209">
      <c r="A42209" s="126" t="s">
        <v>90290</v>
      </c>
      <c r="B42209" s="126" t="s">
        <v>90291</v>
      </c>
    </row>
    <row r="42210">
      <c r="A42210" s="126" t="s">
        <v>90292</v>
      </c>
      <c r="B42210" s="126" t="s">
        <v>90293</v>
      </c>
    </row>
    <row r="42211">
      <c r="A42211" s="125" t="s">
        <v>90294</v>
      </c>
      <c r="B42211" s="125" t="s">
        <v>90295</v>
      </c>
    </row>
    <row r="42212">
      <c r="A42212" s="126" t="s">
        <v>90296</v>
      </c>
      <c r="B42212" s="126" t="s">
        <v>90297</v>
      </c>
    </row>
    <row r="42213">
      <c r="A42213" s="126" t="s">
        <v>90298</v>
      </c>
      <c r="B42213" s="126" t="s">
        <v>90299</v>
      </c>
    </row>
    <row r="42214">
      <c r="A42214" s="126" t="s">
        <v>90300</v>
      </c>
      <c r="B42214" s="126" t="s">
        <v>90301</v>
      </c>
    </row>
    <row r="42215">
      <c r="A42215" s="125" t="s">
        <v>90302</v>
      </c>
      <c r="B42215" s="125" t="s">
        <v>90303</v>
      </c>
    </row>
    <row r="42216">
      <c r="A42216" s="126" t="s">
        <v>90304</v>
      </c>
      <c r="B42216" s="126" t="s">
        <v>90305</v>
      </c>
    </row>
    <row r="42217">
      <c r="A42217" s="125" t="s">
        <v>90306</v>
      </c>
      <c r="B42217" s="125" t="s">
        <v>90307</v>
      </c>
    </row>
    <row r="42218">
      <c r="A42218" s="126" t="s">
        <v>90308</v>
      </c>
      <c r="B42218" s="126" t="s">
        <v>90309</v>
      </c>
    </row>
    <row r="42219">
      <c r="A42219" s="125" t="s">
        <v>90310</v>
      </c>
      <c r="B42219" s="125" t="s">
        <v>90311</v>
      </c>
    </row>
    <row r="42220">
      <c r="A42220" s="126" t="s">
        <v>90312</v>
      </c>
      <c r="B42220" s="126" t="s">
        <v>90313</v>
      </c>
    </row>
    <row r="42221">
      <c r="A42221" s="125" t="s">
        <v>90314</v>
      </c>
      <c r="B42221" s="125" t="s">
        <v>90315</v>
      </c>
    </row>
    <row r="42222">
      <c r="A42222" s="125" t="s">
        <v>90316</v>
      </c>
      <c r="B42222" s="125" t="s">
        <v>90317</v>
      </c>
    </row>
    <row r="42223">
      <c r="A42223" s="126" t="s">
        <v>90318</v>
      </c>
      <c r="B42223" s="126" t="s">
        <v>90319</v>
      </c>
    </row>
    <row r="42224">
      <c r="A42224" s="125" t="s">
        <v>90320</v>
      </c>
      <c r="B42224" s="125" t="s">
        <v>90321</v>
      </c>
    </row>
    <row r="42225">
      <c r="A42225" s="126" t="s">
        <v>90322</v>
      </c>
      <c r="B42225" s="126" t="s">
        <v>90323</v>
      </c>
    </row>
    <row r="42226">
      <c r="A42226" s="125" t="s">
        <v>90324</v>
      </c>
      <c r="B42226" s="125" t="s">
        <v>90325</v>
      </c>
    </row>
    <row r="42227">
      <c r="A42227" s="126" t="s">
        <v>90326</v>
      </c>
      <c r="B42227" s="126" t="s">
        <v>90327</v>
      </c>
    </row>
    <row r="42228">
      <c r="A42228" s="125" t="s">
        <v>90328</v>
      </c>
      <c r="B42228" s="125" t="s">
        <v>90329</v>
      </c>
    </row>
    <row r="42229">
      <c r="A42229" s="125" t="s">
        <v>90330</v>
      </c>
      <c r="B42229" s="125" t="s">
        <v>90331</v>
      </c>
    </row>
    <row r="42230">
      <c r="A42230" s="126" t="s">
        <v>90332</v>
      </c>
      <c r="B42230" s="126" t="s">
        <v>90333</v>
      </c>
    </row>
    <row r="42231">
      <c r="A42231" s="126" t="s">
        <v>90334</v>
      </c>
      <c r="B42231" s="126" t="s">
        <v>90335</v>
      </c>
    </row>
    <row r="42232">
      <c r="A42232" s="126" t="s">
        <v>90336</v>
      </c>
      <c r="B42232" s="126" t="s">
        <v>90337</v>
      </c>
    </row>
    <row r="42233">
      <c r="A42233" s="126" t="s">
        <v>90338</v>
      </c>
      <c r="B42233" s="126" t="s">
        <v>90339</v>
      </c>
    </row>
    <row r="42234">
      <c r="A42234" s="126" t="s">
        <v>90340</v>
      </c>
      <c r="B42234" s="126" t="s">
        <v>90341</v>
      </c>
    </row>
    <row r="42235">
      <c r="A42235" s="125" t="s">
        <v>90342</v>
      </c>
      <c r="B42235" s="125" t="s">
        <v>90343</v>
      </c>
    </row>
    <row r="42236">
      <c r="A42236" s="125" t="s">
        <v>90344</v>
      </c>
      <c r="B42236" s="125" t="s">
        <v>90345</v>
      </c>
    </row>
    <row r="42237">
      <c r="A42237" s="126" t="s">
        <v>90346</v>
      </c>
      <c r="B42237" s="126" t="s">
        <v>90347</v>
      </c>
    </row>
    <row r="42238">
      <c r="A42238" s="126" t="s">
        <v>90348</v>
      </c>
      <c r="B42238" s="126" t="s">
        <v>90349</v>
      </c>
    </row>
    <row r="42239">
      <c r="A42239" s="126" t="s">
        <v>90350</v>
      </c>
      <c r="B42239" s="126" t="s">
        <v>90351</v>
      </c>
    </row>
    <row r="42240">
      <c r="A42240" s="125" t="s">
        <v>90352</v>
      </c>
      <c r="B42240" s="125" t="s">
        <v>90353</v>
      </c>
    </row>
    <row r="42241">
      <c r="A42241" s="126" t="s">
        <v>90354</v>
      </c>
      <c r="B42241" s="126" t="s">
        <v>90355</v>
      </c>
    </row>
    <row r="42242">
      <c r="A42242" s="126" t="s">
        <v>90356</v>
      </c>
      <c r="B42242" s="126" t="s">
        <v>90357</v>
      </c>
    </row>
    <row r="42243">
      <c r="A42243" s="126" t="s">
        <v>90358</v>
      </c>
      <c r="B42243" s="126" t="s">
        <v>90359</v>
      </c>
    </row>
    <row r="42244">
      <c r="A42244" s="126" t="s">
        <v>90360</v>
      </c>
      <c r="B42244" s="126" t="s">
        <v>90361</v>
      </c>
    </row>
    <row r="42245">
      <c r="A42245" s="126" t="s">
        <v>90362</v>
      </c>
      <c r="B42245" s="126" t="s">
        <v>90363</v>
      </c>
    </row>
    <row r="42246">
      <c r="A42246" s="126" t="s">
        <v>90364</v>
      </c>
      <c r="B42246" s="126" t="s">
        <v>90365</v>
      </c>
    </row>
    <row r="42247">
      <c r="A42247" s="126" t="s">
        <v>90366</v>
      </c>
      <c r="B42247" s="126" t="s">
        <v>90367</v>
      </c>
    </row>
    <row r="42248">
      <c r="A42248" s="125" t="s">
        <v>90368</v>
      </c>
      <c r="B42248" s="125" t="s">
        <v>90369</v>
      </c>
    </row>
    <row r="42249">
      <c r="A42249" s="126" t="s">
        <v>90370</v>
      </c>
      <c r="B42249" s="126" t="s">
        <v>90371</v>
      </c>
    </row>
    <row r="42250">
      <c r="A42250" s="126" t="s">
        <v>90372</v>
      </c>
      <c r="B42250" s="126" t="s">
        <v>90373</v>
      </c>
    </row>
    <row r="42251">
      <c r="A42251" s="126" t="s">
        <v>90374</v>
      </c>
      <c r="B42251" s="126" t="s">
        <v>90375</v>
      </c>
    </row>
    <row r="42252">
      <c r="A42252" s="126" t="s">
        <v>90376</v>
      </c>
      <c r="B42252" s="126" t="s">
        <v>90377</v>
      </c>
    </row>
    <row r="42253">
      <c r="A42253" s="126" t="s">
        <v>90378</v>
      </c>
      <c r="B42253" s="126" t="s">
        <v>90379</v>
      </c>
    </row>
    <row r="42254">
      <c r="A42254" s="126" t="s">
        <v>90380</v>
      </c>
      <c r="B42254" s="126" t="s">
        <v>90381</v>
      </c>
    </row>
    <row r="42255">
      <c r="A42255" s="125" t="s">
        <v>90382</v>
      </c>
      <c r="B42255" s="125" t="s">
        <v>90383</v>
      </c>
    </row>
    <row r="42256">
      <c r="A42256" s="126" t="s">
        <v>90384</v>
      </c>
      <c r="B42256" s="126" t="s">
        <v>90385</v>
      </c>
    </row>
    <row r="42257">
      <c r="A42257" s="126" t="s">
        <v>90386</v>
      </c>
      <c r="B42257" s="126" t="s">
        <v>90387</v>
      </c>
    </row>
    <row r="42258">
      <c r="A42258" s="126" t="s">
        <v>90388</v>
      </c>
      <c r="B42258" s="126" t="s">
        <v>90389</v>
      </c>
    </row>
    <row r="42259">
      <c r="A42259" s="125" t="s">
        <v>90390</v>
      </c>
      <c r="B42259" s="125" t="s">
        <v>90391</v>
      </c>
    </row>
    <row r="42260">
      <c r="A42260" s="126" t="s">
        <v>90392</v>
      </c>
      <c r="B42260" s="126" t="s">
        <v>90393</v>
      </c>
    </row>
    <row r="42261">
      <c r="A42261" s="126" t="s">
        <v>90394</v>
      </c>
      <c r="B42261" s="126" t="s">
        <v>90395</v>
      </c>
    </row>
    <row r="42262">
      <c r="A42262" s="125" t="s">
        <v>90396</v>
      </c>
      <c r="B42262" s="125" t="s">
        <v>90397</v>
      </c>
    </row>
    <row r="42263">
      <c r="A42263" s="125" t="s">
        <v>90398</v>
      </c>
      <c r="B42263" s="125" t="s">
        <v>90399</v>
      </c>
    </row>
    <row r="42264">
      <c r="A42264" s="125" t="s">
        <v>90400</v>
      </c>
      <c r="B42264" s="125" t="s">
        <v>90401</v>
      </c>
    </row>
    <row r="42265">
      <c r="A42265" s="126" t="s">
        <v>90402</v>
      </c>
      <c r="B42265" s="126" t="s">
        <v>90403</v>
      </c>
    </row>
    <row r="42266">
      <c r="A42266" s="126" t="s">
        <v>90404</v>
      </c>
      <c r="B42266" s="126" t="s">
        <v>90405</v>
      </c>
    </row>
    <row r="42267">
      <c r="A42267" s="125" t="s">
        <v>90406</v>
      </c>
      <c r="B42267" s="125" t="s">
        <v>90407</v>
      </c>
    </row>
    <row r="42268">
      <c r="A42268" s="126" t="s">
        <v>90408</v>
      </c>
      <c r="B42268" s="126" t="s">
        <v>90409</v>
      </c>
    </row>
    <row r="42269">
      <c r="A42269" s="126" t="s">
        <v>90410</v>
      </c>
      <c r="B42269" s="126" t="s">
        <v>90411</v>
      </c>
    </row>
    <row r="42270">
      <c r="A42270" s="126" t="s">
        <v>90412</v>
      </c>
      <c r="B42270" s="126" t="s">
        <v>90413</v>
      </c>
    </row>
    <row r="42271">
      <c r="A42271" s="125" t="s">
        <v>90414</v>
      </c>
      <c r="B42271" s="125" t="s">
        <v>90415</v>
      </c>
    </row>
    <row r="42272">
      <c r="A42272" s="126" t="s">
        <v>90416</v>
      </c>
      <c r="B42272" s="126" t="s">
        <v>90417</v>
      </c>
    </row>
    <row r="42273">
      <c r="A42273" s="126" t="s">
        <v>90418</v>
      </c>
      <c r="B42273" s="126" t="s">
        <v>90419</v>
      </c>
    </row>
    <row r="42274">
      <c r="A42274" s="126" t="s">
        <v>90420</v>
      </c>
      <c r="B42274" s="126" t="s">
        <v>90421</v>
      </c>
    </row>
    <row r="42275">
      <c r="A42275" s="126" t="s">
        <v>90422</v>
      </c>
      <c r="B42275" s="126" t="s">
        <v>90423</v>
      </c>
    </row>
    <row r="42276">
      <c r="A42276" s="126" t="s">
        <v>90424</v>
      </c>
      <c r="B42276" s="126" t="s">
        <v>90425</v>
      </c>
    </row>
    <row r="42277">
      <c r="A42277" s="126" t="s">
        <v>90426</v>
      </c>
      <c r="B42277" s="126" t="s">
        <v>90427</v>
      </c>
    </row>
    <row r="42278">
      <c r="A42278" s="126" t="s">
        <v>90428</v>
      </c>
      <c r="B42278" s="126" t="s">
        <v>90429</v>
      </c>
    </row>
    <row r="42279">
      <c r="A42279" s="126" t="s">
        <v>90430</v>
      </c>
      <c r="B42279" s="126" t="s">
        <v>90431</v>
      </c>
    </row>
    <row r="42280">
      <c r="A42280" s="126" t="s">
        <v>90432</v>
      </c>
      <c r="B42280" s="126" t="s">
        <v>90433</v>
      </c>
    </row>
    <row r="42281">
      <c r="A42281" s="126" t="s">
        <v>90434</v>
      </c>
      <c r="B42281" s="126" t="s">
        <v>90435</v>
      </c>
    </row>
    <row r="42282">
      <c r="A42282" s="126" t="s">
        <v>90436</v>
      </c>
      <c r="B42282" s="126" t="s">
        <v>90437</v>
      </c>
    </row>
    <row r="42283">
      <c r="A42283" s="126" t="s">
        <v>90438</v>
      </c>
      <c r="B42283" s="126" t="s">
        <v>90439</v>
      </c>
    </row>
    <row r="42284">
      <c r="A42284" s="126" t="s">
        <v>90440</v>
      </c>
      <c r="B42284" s="126" t="s">
        <v>90441</v>
      </c>
    </row>
    <row r="42285">
      <c r="A42285" s="125" t="s">
        <v>90442</v>
      </c>
      <c r="B42285" s="125" t="s">
        <v>90443</v>
      </c>
    </row>
    <row r="42286">
      <c r="A42286" s="126" t="s">
        <v>90444</v>
      </c>
      <c r="B42286" s="126" t="s">
        <v>90445</v>
      </c>
    </row>
    <row r="42287">
      <c r="A42287" s="126" t="s">
        <v>90446</v>
      </c>
      <c r="B42287" s="126" t="s">
        <v>90447</v>
      </c>
    </row>
    <row r="42288">
      <c r="A42288" s="125" t="s">
        <v>90448</v>
      </c>
      <c r="B42288" s="125" t="s">
        <v>90449</v>
      </c>
    </row>
    <row r="42289">
      <c r="A42289" s="126" t="s">
        <v>90450</v>
      </c>
      <c r="B42289" s="126" t="s">
        <v>90451</v>
      </c>
    </row>
    <row r="42290">
      <c r="A42290" s="126" t="s">
        <v>90452</v>
      </c>
      <c r="B42290" s="126" t="s">
        <v>90453</v>
      </c>
    </row>
    <row r="42291">
      <c r="A42291" s="126" t="s">
        <v>90454</v>
      </c>
      <c r="B42291" s="126" t="s">
        <v>90455</v>
      </c>
    </row>
    <row r="42292">
      <c r="A42292" s="125" t="s">
        <v>90456</v>
      </c>
      <c r="B42292" s="125" t="s">
        <v>90457</v>
      </c>
    </row>
    <row r="42293">
      <c r="A42293" s="125" t="s">
        <v>90458</v>
      </c>
      <c r="B42293" s="125" t="s">
        <v>90459</v>
      </c>
    </row>
    <row r="42294">
      <c r="A42294" s="126" t="s">
        <v>90460</v>
      </c>
      <c r="B42294" s="126" t="s">
        <v>90461</v>
      </c>
    </row>
    <row r="42295">
      <c r="A42295" s="126" t="s">
        <v>90462</v>
      </c>
      <c r="B42295" s="126" t="s">
        <v>90463</v>
      </c>
    </row>
    <row r="42296">
      <c r="A42296" s="126" t="s">
        <v>90464</v>
      </c>
      <c r="B42296" s="126" t="s">
        <v>90465</v>
      </c>
    </row>
    <row r="42297">
      <c r="A42297" s="126" t="s">
        <v>90466</v>
      </c>
      <c r="B42297" s="126" t="s">
        <v>90467</v>
      </c>
    </row>
    <row r="42298">
      <c r="A42298" s="125" t="s">
        <v>90468</v>
      </c>
      <c r="B42298" s="125" t="s">
        <v>90469</v>
      </c>
    </row>
    <row r="42299">
      <c r="A42299" s="126" t="s">
        <v>90470</v>
      </c>
      <c r="B42299" s="126" t="s">
        <v>90471</v>
      </c>
    </row>
    <row r="42300">
      <c r="A42300" s="125" t="s">
        <v>90472</v>
      </c>
      <c r="B42300" s="125" t="s">
        <v>90473</v>
      </c>
    </row>
    <row r="42301">
      <c r="A42301" s="126" t="s">
        <v>90474</v>
      </c>
      <c r="B42301" s="126" t="s">
        <v>90475</v>
      </c>
    </row>
    <row r="42302">
      <c r="A42302" s="125" t="s">
        <v>90476</v>
      </c>
      <c r="B42302" s="125" t="s">
        <v>90477</v>
      </c>
    </row>
    <row r="42303">
      <c r="A42303" s="126" t="s">
        <v>90478</v>
      </c>
      <c r="B42303" s="126" t="s">
        <v>90479</v>
      </c>
    </row>
    <row r="42304">
      <c r="A42304" s="125" t="s">
        <v>90480</v>
      </c>
      <c r="B42304" s="125" t="s">
        <v>90481</v>
      </c>
    </row>
    <row r="42305">
      <c r="A42305" s="126" t="s">
        <v>90482</v>
      </c>
      <c r="B42305" s="126" t="s">
        <v>90483</v>
      </c>
    </row>
    <row r="42306">
      <c r="A42306" s="126" t="s">
        <v>90484</v>
      </c>
      <c r="B42306" s="126" t="s">
        <v>90485</v>
      </c>
    </row>
    <row r="42307">
      <c r="A42307" s="126" t="s">
        <v>90486</v>
      </c>
      <c r="B42307" s="126" t="s">
        <v>90487</v>
      </c>
    </row>
    <row r="42308">
      <c r="A42308" s="126" t="s">
        <v>90488</v>
      </c>
      <c r="B42308" s="126" t="s">
        <v>90489</v>
      </c>
    </row>
    <row r="42309">
      <c r="A42309" s="125" t="s">
        <v>90490</v>
      </c>
      <c r="B42309" s="125" t="s">
        <v>90491</v>
      </c>
    </row>
    <row r="42310">
      <c r="A42310" s="126" t="s">
        <v>90492</v>
      </c>
      <c r="B42310" s="126" t="s">
        <v>90493</v>
      </c>
    </row>
    <row r="42311">
      <c r="A42311" s="125" t="s">
        <v>90494</v>
      </c>
      <c r="B42311" s="125" t="s">
        <v>90495</v>
      </c>
    </row>
    <row r="42312">
      <c r="A42312" s="125" t="s">
        <v>90496</v>
      </c>
      <c r="B42312" s="125" t="s">
        <v>90497</v>
      </c>
    </row>
    <row r="42313">
      <c r="A42313" s="126" t="s">
        <v>90498</v>
      </c>
      <c r="B42313" s="126" t="s">
        <v>90499</v>
      </c>
    </row>
    <row r="42314">
      <c r="A42314" s="125" t="s">
        <v>90500</v>
      </c>
      <c r="B42314" s="125" t="s">
        <v>90501</v>
      </c>
    </row>
    <row r="42315">
      <c r="A42315" s="126" t="s">
        <v>90502</v>
      </c>
      <c r="B42315" s="126" t="s">
        <v>90503</v>
      </c>
    </row>
    <row r="42316">
      <c r="A42316" s="125" t="s">
        <v>90504</v>
      </c>
      <c r="B42316" s="125" t="s">
        <v>90505</v>
      </c>
    </row>
    <row r="42317">
      <c r="A42317" s="125" t="s">
        <v>90506</v>
      </c>
      <c r="B42317" s="125" t="s">
        <v>90507</v>
      </c>
    </row>
    <row r="42318">
      <c r="A42318" s="126" t="s">
        <v>90508</v>
      </c>
      <c r="B42318" s="126" t="s">
        <v>90509</v>
      </c>
    </row>
    <row r="42319">
      <c r="A42319" s="126" t="s">
        <v>90510</v>
      </c>
      <c r="B42319" s="126" t="s">
        <v>90511</v>
      </c>
    </row>
    <row r="42320">
      <c r="A42320" s="126" t="s">
        <v>90512</v>
      </c>
      <c r="B42320" s="126" t="s">
        <v>90513</v>
      </c>
    </row>
    <row r="42321">
      <c r="A42321" s="126" t="s">
        <v>90514</v>
      </c>
      <c r="B42321" s="126" t="s">
        <v>90515</v>
      </c>
    </row>
    <row r="42322">
      <c r="A42322" s="125" t="s">
        <v>90516</v>
      </c>
      <c r="B42322" s="125" t="s">
        <v>90517</v>
      </c>
    </row>
    <row r="42323">
      <c r="A42323" s="125" t="s">
        <v>90518</v>
      </c>
      <c r="B42323" s="125" t="s">
        <v>90519</v>
      </c>
    </row>
    <row r="42324">
      <c r="A42324" s="126" t="s">
        <v>90520</v>
      </c>
      <c r="B42324" s="126" t="s">
        <v>90521</v>
      </c>
    </row>
    <row r="42325">
      <c r="A42325" s="126" t="s">
        <v>90522</v>
      </c>
      <c r="B42325" s="126" t="s">
        <v>90523</v>
      </c>
    </row>
    <row r="42326">
      <c r="A42326" s="126" t="s">
        <v>90524</v>
      </c>
      <c r="B42326" s="126" t="s">
        <v>90525</v>
      </c>
    </row>
    <row r="42327">
      <c r="A42327" s="126" t="s">
        <v>90526</v>
      </c>
      <c r="B42327" s="126" t="s">
        <v>90527</v>
      </c>
    </row>
    <row r="42328">
      <c r="A42328" s="126" t="s">
        <v>90528</v>
      </c>
      <c r="B42328" s="126" t="s">
        <v>90529</v>
      </c>
    </row>
    <row r="42329">
      <c r="A42329" s="126" t="s">
        <v>90530</v>
      </c>
      <c r="B42329" s="126" t="s">
        <v>90531</v>
      </c>
    </row>
    <row r="42330">
      <c r="A42330" s="126" t="s">
        <v>90532</v>
      </c>
      <c r="B42330" s="126" t="s">
        <v>90533</v>
      </c>
    </row>
    <row r="42331">
      <c r="A42331" s="125" t="s">
        <v>90534</v>
      </c>
      <c r="B42331" s="125" t="s">
        <v>90535</v>
      </c>
    </row>
    <row r="42332">
      <c r="A42332" s="126" t="s">
        <v>90536</v>
      </c>
      <c r="B42332" s="126" t="s">
        <v>90537</v>
      </c>
    </row>
    <row r="42333">
      <c r="A42333" s="126" t="s">
        <v>90538</v>
      </c>
      <c r="B42333" s="126" t="s">
        <v>90539</v>
      </c>
    </row>
    <row r="42334">
      <c r="A42334" s="126" t="s">
        <v>90540</v>
      </c>
      <c r="B42334" s="126" t="s">
        <v>90541</v>
      </c>
    </row>
    <row r="42335">
      <c r="A42335" s="126" t="s">
        <v>90542</v>
      </c>
      <c r="B42335" s="126" t="s">
        <v>90543</v>
      </c>
    </row>
    <row r="42336">
      <c r="A42336" s="125" t="s">
        <v>90544</v>
      </c>
      <c r="B42336" s="125" t="s">
        <v>90545</v>
      </c>
    </row>
    <row r="42337">
      <c r="A42337" s="125" t="s">
        <v>90546</v>
      </c>
      <c r="B42337" s="125" t="s">
        <v>90547</v>
      </c>
    </row>
    <row r="42338">
      <c r="A42338" s="126" t="s">
        <v>90548</v>
      </c>
      <c r="B42338" s="126" t="s">
        <v>90549</v>
      </c>
    </row>
    <row r="42339">
      <c r="A42339" s="125" t="s">
        <v>90550</v>
      </c>
      <c r="B42339" s="125" t="s">
        <v>90551</v>
      </c>
    </row>
    <row r="42340">
      <c r="A42340" s="126" t="s">
        <v>90552</v>
      </c>
      <c r="B42340" s="126" t="s">
        <v>90553</v>
      </c>
    </row>
    <row r="42341">
      <c r="A42341" s="126" t="s">
        <v>90554</v>
      </c>
      <c r="B42341" s="126" t="s">
        <v>90555</v>
      </c>
    </row>
    <row r="42342">
      <c r="A42342" s="126" t="s">
        <v>90556</v>
      </c>
      <c r="B42342" s="126" t="s">
        <v>90557</v>
      </c>
    </row>
    <row r="42343">
      <c r="A42343" s="126" t="s">
        <v>90558</v>
      </c>
      <c r="B42343" s="126" t="s">
        <v>90559</v>
      </c>
    </row>
    <row r="42344">
      <c r="A42344" s="126" t="s">
        <v>90560</v>
      </c>
      <c r="B42344" s="126" t="s">
        <v>90561</v>
      </c>
    </row>
    <row r="42345">
      <c r="A42345" s="126" t="s">
        <v>90562</v>
      </c>
      <c r="B42345" s="126" t="s">
        <v>90563</v>
      </c>
    </row>
    <row r="42346">
      <c r="A42346" s="126" t="s">
        <v>90564</v>
      </c>
      <c r="B42346" s="126" t="s">
        <v>90565</v>
      </c>
    </row>
    <row r="42347">
      <c r="A42347" s="125" t="s">
        <v>90566</v>
      </c>
      <c r="B42347" s="125" t="s">
        <v>90567</v>
      </c>
    </row>
    <row r="42348">
      <c r="A42348" s="126" t="s">
        <v>90568</v>
      </c>
      <c r="B42348" s="126" t="s">
        <v>90569</v>
      </c>
    </row>
    <row r="42349">
      <c r="A42349" s="126" t="s">
        <v>90570</v>
      </c>
      <c r="B42349" s="126" t="s">
        <v>90571</v>
      </c>
    </row>
    <row r="42350">
      <c r="A42350" s="126" t="s">
        <v>90572</v>
      </c>
      <c r="B42350" s="126" t="s">
        <v>90573</v>
      </c>
    </row>
    <row r="42351">
      <c r="A42351" s="126" t="s">
        <v>90574</v>
      </c>
      <c r="B42351" s="126" t="s">
        <v>90575</v>
      </c>
    </row>
    <row r="42352">
      <c r="A42352" s="126" t="s">
        <v>90576</v>
      </c>
      <c r="B42352" s="126" t="s">
        <v>90577</v>
      </c>
    </row>
    <row r="42353">
      <c r="A42353" s="126" t="s">
        <v>90578</v>
      </c>
      <c r="B42353" s="126" t="s">
        <v>90579</v>
      </c>
    </row>
    <row r="42354">
      <c r="A42354" s="126" t="s">
        <v>90580</v>
      </c>
      <c r="B42354" s="126" t="s">
        <v>90581</v>
      </c>
    </row>
    <row r="42355">
      <c r="A42355" s="126" t="s">
        <v>90582</v>
      </c>
      <c r="B42355" s="126" t="s">
        <v>90583</v>
      </c>
    </row>
    <row r="42356">
      <c r="A42356" s="126" t="s">
        <v>90584</v>
      </c>
      <c r="B42356" s="126" t="s">
        <v>90585</v>
      </c>
    </row>
    <row r="42357">
      <c r="A42357" s="126" t="s">
        <v>90586</v>
      </c>
      <c r="B42357" s="126" t="s">
        <v>90587</v>
      </c>
    </row>
    <row r="42358">
      <c r="A42358" s="125" t="s">
        <v>90588</v>
      </c>
      <c r="B42358" s="125" t="s">
        <v>90589</v>
      </c>
    </row>
    <row r="42359">
      <c r="A42359" s="126" t="s">
        <v>90590</v>
      </c>
      <c r="B42359" s="126" t="s">
        <v>90591</v>
      </c>
    </row>
    <row r="42360">
      <c r="A42360" s="125" t="s">
        <v>90592</v>
      </c>
      <c r="B42360" s="125" t="s">
        <v>90593</v>
      </c>
    </row>
    <row r="42361">
      <c r="A42361" s="125" t="s">
        <v>90594</v>
      </c>
      <c r="B42361" s="125" t="s">
        <v>90595</v>
      </c>
    </row>
    <row r="42362">
      <c r="A42362" s="125" t="s">
        <v>90596</v>
      </c>
      <c r="B42362" s="125" t="s">
        <v>90597</v>
      </c>
    </row>
    <row r="42363">
      <c r="A42363" s="126" t="s">
        <v>90598</v>
      </c>
      <c r="B42363" s="126" t="s">
        <v>90599</v>
      </c>
    </row>
    <row r="42364">
      <c r="A42364" s="125" t="s">
        <v>90600</v>
      </c>
      <c r="B42364" s="125" t="s">
        <v>90601</v>
      </c>
    </row>
    <row r="42365">
      <c r="A42365" s="125" t="s">
        <v>90602</v>
      </c>
      <c r="B42365" s="125" t="s">
        <v>90603</v>
      </c>
    </row>
    <row r="42366">
      <c r="A42366" s="126" t="s">
        <v>90604</v>
      </c>
      <c r="B42366" s="126" t="s">
        <v>90605</v>
      </c>
    </row>
    <row r="42367">
      <c r="A42367" s="126" t="s">
        <v>90606</v>
      </c>
      <c r="B42367" s="126" t="s">
        <v>90607</v>
      </c>
    </row>
    <row r="42368">
      <c r="A42368" s="126" t="s">
        <v>90608</v>
      </c>
      <c r="B42368" s="126" t="s">
        <v>90609</v>
      </c>
    </row>
    <row r="42369">
      <c r="A42369" s="126" t="s">
        <v>90610</v>
      </c>
      <c r="B42369" s="126" t="s">
        <v>90611</v>
      </c>
    </row>
    <row r="42370">
      <c r="A42370" s="125" t="s">
        <v>90612</v>
      </c>
      <c r="B42370" s="125" t="s">
        <v>90613</v>
      </c>
    </row>
    <row r="42371">
      <c r="A42371" s="125" t="s">
        <v>90614</v>
      </c>
      <c r="B42371" s="125" t="s">
        <v>90615</v>
      </c>
    </row>
    <row r="42372">
      <c r="A42372" s="126" t="s">
        <v>90616</v>
      </c>
      <c r="B42372" s="126" t="s">
        <v>90617</v>
      </c>
    </row>
    <row r="42373">
      <c r="A42373" s="126" t="s">
        <v>90618</v>
      </c>
      <c r="B42373" s="126" t="s">
        <v>90619</v>
      </c>
    </row>
    <row r="42374">
      <c r="A42374" s="125" t="s">
        <v>90620</v>
      </c>
      <c r="B42374" s="125" t="s">
        <v>90621</v>
      </c>
    </row>
    <row r="42375">
      <c r="A42375" s="125" t="s">
        <v>90622</v>
      </c>
      <c r="B42375" s="125" t="s">
        <v>90623</v>
      </c>
    </row>
    <row r="42376">
      <c r="A42376" s="126" t="s">
        <v>90624</v>
      </c>
      <c r="B42376" s="126" t="s">
        <v>90625</v>
      </c>
    </row>
    <row r="42377">
      <c r="A42377" s="125" t="s">
        <v>90626</v>
      </c>
      <c r="B42377" s="125" t="s">
        <v>90627</v>
      </c>
    </row>
    <row r="42378">
      <c r="A42378" s="126" t="s">
        <v>90628</v>
      </c>
      <c r="B42378" s="126" t="s">
        <v>90629</v>
      </c>
    </row>
    <row r="42379">
      <c r="A42379" s="126" t="s">
        <v>90630</v>
      </c>
      <c r="B42379" s="126" t="s">
        <v>90631</v>
      </c>
    </row>
    <row r="42380">
      <c r="A42380" s="125" t="s">
        <v>90632</v>
      </c>
      <c r="B42380" s="125" t="s">
        <v>90633</v>
      </c>
    </row>
    <row r="42381">
      <c r="A42381" s="125" t="s">
        <v>90634</v>
      </c>
      <c r="B42381" s="125" t="s">
        <v>90635</v>
      </c>
    </row>
    <row r="42382">
      <c r="A42382" s="126" t="s">
        <v>90636</v>
      </c>
      <c r="B42382" s="126" t="s">
        <v>90637</v>
      </c>
    </row>
    <row r="42383">
      <c r="A42383" s="126" t="s">
        <v>90638</v>
      </c>
      <c r="B42383" s="126" t="s">
        <v>90639</v>
      </c>
    </row>
    <row r="42384">
      <c r="A42384" s="126" t="s">
        <v>90640</v>
      </c>
      <c r="B42384" s="126" t="s">
        <v>90641</v>
      </c>
    </row>
    <row r="42385">
      <c r="A42385" s="126" t="s">
        <v>90642</v>
      </c>
      <c r="B42385" s="126" t="s">
        <v>90643</v>
      </c>
    </row>
    <row r="42386">
      <c r="A42386" s="126" t="s">
        <v>90644</v>
      </c>
      <c r="B42386" s="126" t="s">
        <v>90645</v>
      </c>
    </row>
    <row r="42387">
      <c r="A42387" s="125" t="s">
        <v>90646</v>
      </c>
      <c r="B42387" s="125" t="s">
        <v>90647</v>
      </c>
    </row>
    <row r="42388">
      <c r="A42388" s="126" t="s">
        <v>90648</v>
      </c>
      <c r="B42388" s="126" t="s">
        <v>90649</v>
      </c>
    </row>
    <row r="42389">
      <c r="A42389" s="126" t="s">
        <v>90650</v>
      </c>
      <c r="B42389" s="126" t="s">
        <v>90651</v>
      </c>
    </row>
    <row r="42390">
      <c r="A42390" s="126" t="s">
        <v>90652</v>
      </c>
      <c r="B42390" s="126" t="s">
        <v>90653</v>
      </c>
    </row>
    <row r="42391">
      <c r="A42391" s="128" t="s">
        <v>90654</v>
      </c>
      <c r="B42391" s="128" t="s">
        <v>90655</v>
      </c>
    </row>
    <row r="42392">
      <c r="A42392" s="126" t="s">
        <v>90656</v>
      </c>
      <c r="B42392" s="126" t="s">
        <v>90657</v>
      </c>
    </row>
    <row r="42393">
      <c r="A42393" s="125" t="s">
        <v>90658</v>
      </c>
      <c r="B42393" s="125" t="s">
        <v>90659</v>
      </c>
    </row>
    <row r="42394">
      <c r="A42394" s="125" t="s">
        <v>90660</v>
      </c>
      <c r="B42394" s="125" t="s">
        <v>90661</v>
      </c>
    </row>
    <row r="42395">
      <c r="A42395" s="126" t="s">
        <v>90662</v>
      </c>
      <c r="B42395" s="126" t="s">
        <v>90663</v>
      </c>
    </row>
    <row r="42396">
      <c r="A42396" s="126" t="s">
        <v>90664</v>
      </c>
      <c r="B42396" s="126" t="s">
        <v>90665</v>
      </c>
    </row>
    <row r="42397">
      <c r="A42397" s="126" t="s">
        <v>90666</v>
      </c>
      <c r="B42397" s="126" t="s">
        <v>90667</v>
      </c>
    </row>
    <row r="42398">
      <c r="A42398" s="126" t="s">
        <v>90668</v>
      </c>
      <c r="B42398" s="126" t="s">
        <v>90669</v>
      </c>
    </row>
    <row r="42399">
      <c r="A42399" s="125" t="s">
        <v>90670</v>
      </c>
      <c r="B42399" s="125" t="s">
        <v>90671</v>
      </c>
    </row>
    <row r="42400">
      <c r="A42400" s="126" t="s">
        <v>90672</v>
      </c>
      <c r="B42400" s="126" t="s">
        <v>90673</v>
      </c>
    </row>
    <row r="42401">
      <c r="A42401" s="126" t="s">
        <v>90674</v>
      </c>
      <c r="B42401" s="126" t="s">
        <v>90675</v>
      </c>
    </row>
    <row r="42402">
      <c r="A42402" s="126" t="s">
        <v>90676</v>
      </c>
      <c r="B42402" s="126" t="s">
        <v>90677</v>
      </c>
    </row>
    <row r="42403">
      <c r="A42403" s="125" t="s">
        <v>90678</v>
      </c>
      <c r="B42403" s="125" t="s">
        <v>90679</v>
      </c>
    </row>
    <row r="42404">
      <c r="A42404" s="126" t="s">
        <v>90680</v>
      </c>
      <c r="B42404" s="126" t="s">
        <v>90681</v>
      </c>
    </row>
    <row r="42405">
      <c r="A42405" s="126" t="s">
        <v>90682</v>
      </c>
      <c r="B42405" s="126" t="s">
        <v>90683</v>
      </c>
    </row>
    <row r="42406">
      <c r="A42406" s="126" t="s">
        <v>90684</v>
      </c>
      <c r="B42406" s="126" t="s">
        <v>90685</v>
      </c>
    </row>
    <row r="42407">
      <c r="A42407" s="126" t="s">
        <v>90686</v>
      </c>
      <c r="B42407" s="126" t="s">
        <v>90687</v>
      </c>
    </row>
    <row r="42408">
      <c r="A42408" s="126" t="s">
        <v>90688</v>
      </c>
      <c r="B42408" s="126" t="s">
        <v>90689</v>
      </c>
    </row>
    <row r="42409">
      <c r="A42409" s="126" t="s">
        <v>90690</v>
      </c>
      <c r="B42409" s="126" t="s">
        <v>90691</v>
      </c>
    </row>
    <row r="42410">
      <c r="A42410" s="125" t="s">
        <v>90692</v>
      </c>
      <c r="B42410" s="125" t="s">
        <v>90693</v>
      </c>
    </row>
    <row r="42411">
      <c r="A42411" s="125" t="s">
        <v>90694</v>
      </c>
      <c r="B42411" s="125" t="s">
        <v>90695</v>
      </c>
    </row>
    <row r="42412">
      <c r="A42412" s="126" t="s">
        <v>90696</v>
      </c>
      <c r="B42412" s="126" t="s">
        <v>90697</v>
      </c>
    </row>
    <row r="42413">
      <c r="A42413" s="126" t="s">
        <v>90698</v>
      </c>
      <c r="B42413" s="126" t="s">
        <v>90699</v>
      </c>
    </row>
    <row r="42414">
      <c r="A42414" s="125" t="s">
        <v>90700</v>
      </c>
      <c r="B42414" s="125" t="s">
        <v>90701</v>
      </c>
    </row>
    <row r="42415">
      <c r="A42415" s="125" t="s">
        <v>90702</v>
      </c>
      <c r="B42415" s="125" t="s">
        <v>90703</v>
      </c>
    </row>
    <row r="42416">
      <c r="A42416" s="125" t="s">
        <v>90704</v>
      </c>
      <c r="B42416" s="125" t="s">
        <v>90705</v>
      </c>
    </row>
    <row r="42417">
      <c r="A42417" s="125" t="s">
        <v>90706</v>
      </c>
      <c r="B42417" s="125" t="s">
        <v>90707</v>
      </c>
    </row>
    <row r="42418">
      <c r="A42418" s="125" t="s">
        <v>90708</v>
      </c>
      <c r="B42418" s="125" t="s">
        <v>90709</v>
      </c>
    </row>
    <row r="42419">
      <c r="A42419" s="125" t="s">
        <v>90710</v>
      </c>
      <c r="B42419" s="125" t="s">
        <v>90711</v>
      </c>
    </row>
    <row r="42420">
      <c r="A42420" s="125" t="s">
        <v>90712</v>
      </c>
      <c r="B42420" s="125" t="s">
        <v>90713</v>
      </c>
    </row>
    <row r="42421">
      <c r="A42421" s="126" t="s">
        <v>90714</v>
      </c>
      <c r="B42421" s="126" t="s">
        <v>90715</v>
      </c>
    </row>
    <row r="42422">
      <c r="A42422" s="126" t="s">
        <v>90716</v>
      </c>
      <c r="B42422" s="126" t="s">
        <v>90717</v>
      </c>
    </row>
    <row r="42423">
      <c r="A42423" s="125" t="s">
        <v>90718</v>
      </c>
      <c r="B42423" s="125" t="s">
        <v>90719</v>
      </c>
    </row>
    <row r="42424">
      <c r="A42424" s="126" t="s">
        <v>90720</v>
      </c>
      <c r="B42424" s="126" t="s">
        <v>90721</v>
      </c>
    </row>
    <row r="42425">
      <c r="A42425" s="125" t="s">
        <v>90722</v>
      </c>
      <c r="B42425" s="125" t="s">
        <v>90723</v>
      </c>
    </row>
    <row r="42426">
      <c r="A42426" s="125" t="s">
        <v>90724</v>
      </c>
      <c r="B42426" s="125" t="s">
        <v>90725</v>
      </c>
    </row>
    <row r="42427">
      <c r="A42427" s="125" t="s">
        <v>90726</v>
      </c>
      <c r="B42427" s="125" t="s">
        <v>90727</v>
      </c>
    </row>
    <row r="42428">
      <c r="A42428" s="126" t="s">
        <v>90728</v>
      </c>
      <c r="B42428" s="126" t="s">
        <v>90729</v>
      </c>
    </row>
    <row r="42429">
      <c r="A42429" s="125" t="s">
        <v>90730</v>
      </c>
      <c r="B42429" s="125" t="s">
        <v>90731</v>
      </c>
    </row>
    <row r="42430">
      <c r="A42430" s="125" t="s">
        <v>90732</v>
      </c>
      <c r="B42430" s="125" t="s">
        <v>90733</v>
      </c>
    </row>
    <row r="42431">
      <c r="A42431" s="126" t="s">
        <v>90734</v>
      </c>
      <c r="B42431" s="126" t="s">
        <v>90735</v>
      </c>
    </row>
    <row r="42432">
      <c r="A42432" s="126" t="s">
        <v>90736</v>
      </c>
      <c r="B42432" s="126" t="s">
        <v>90737</v>
      </c>
    </row>
    <row r="42433">
      <c r="A42433" s="126" t="s">
        <v>90738</v>
      </c>
      <c r="B42433" s="126" t="s">
        <v>90739</v>
      </c>
    </row>
    <row r="42434">
      <c r="A42434" s="126" t="s">
        <v>90740</v>
      </c>
      <c r="B42434" s="126" t="s">
        <v>90741</v>
      </c>
    </row>
    <row r="42435">
      <c r="A42435" s="126" t="s">
        <v>90742</v>
      </c>
      <c r="B42435" s="126" t="s">
        <v>90743</v>
      </c>
    </row>
    <row r="42436">
      <c r="A42436" s="125" t="s">
        <v>90744</v>
      </c>
      <c r="B42436" s="125" t="s">
        <v>90745</v>
      </c>
    </row>
    <row r="42437">
      <c r="A42437" s="126" t="s">
        <v>90746</v>
      </c>
      <c r="B42437" s="126" t="s">
        <v>90747</v>
      </c>
    </row>
    <row r="42438">
      <c r="A42438" s="125" t="s">
        <v>90748</v>
      </c>
      <c r="B42438" s="125" t="s">
        <v>90749</v>
      </c>
    </row>
    <row r="42439">
      <c r="A42439" s="126" t="s">
        <v>90750</v>
      </c>
      <c r="B42439" s="126" t="s">
        <v>90751</v>
      </c>
    </row>
    <row r="42440">
      <c r="A42440" s="126" t="s">
        <v>90752</v>
      </c>
      <c r="B42440" s="126" t="s">
        <v>90753</v>
      </c>
    </row>
    <row r="42441">
      <c r="A42441" s="125" t="s">
        <v>90754</v>
      </c>
      <c r="B42441" s="125" t="s">
        <v>90755</v>
      </c>
    </row>
    <row r="42442">
      <c r="A42442" s="126" t="s">
        <v>90756</v>
      </c>
      <c r="B42442" s="126" t="s">
        <v>90757</v>
      </c>
    </row>
    <row r="42443">
      <c r="A42443" s="126" t="s">
        <v>90758</v>
      </c>
      <c r="B42443" s="126" t="s">
        <v>90759</v>
      </c>
    </row>
    <row r="42444">
      <c r="A42444" s="126" t="s">
        <v>90760</v>
      </c>
      <c r="B42444" s="126" t="s">
        <v>90761</v>
      </c>
    </row>
    <row r="42445">
      <c r="A42445" s="126" t="s">
        <v>90762</v>
      </c>
      <c r="B42445" s="126" t="s">
        <v>90763</v>
      </c>
    </row>
    <row r="42446">
      <c r="A42446" s="126" t="s">
        <v>90764</v>
      </c>
      <c r="B42446" s="126" t="s">
        <v>90765</v>
      </c>
    </row>
    <row r="42447">
      <c r="A42447" s="126" t="s">
        <v>90766</v>
      </c>
      <c r="B42447" s="126" t="s">
        <v>90767</v>
      </c>
    </row>
    <row r="42448">
      <c r="A42448" s="126" t="s">
        <v>90768</v>
      </c>
      <c r="B42448" s="126" t="s">
        <v>90769</v>
      </c>
    </row>
    <row r="42449">
      <c r="A42449" s="126" t="s">
        <v>90770</v>
      </c>
      <c r="B42449" s="126" t="s">
        <v>90771</v>
      </c>
    </row>
    <row r="42450">
      <c r="A42450" s="126" t="s">
        <v>90772</v>
      </c>
      <c r="B42450" s="126" t="s">
        <v>90773</v>
      </c>
    </row>
    <row r="42451">
      <c r="A42451" s="126" t="s">
        <v>90774</v>
      </c>
      <c r="B42451" s="126" t="s">
        <v>90775</v>
      </c>
    </row>
    <row r="42452">
      <c r="A42452" s="126" t="s">
        <v>90776</v>
      </c>
      <c r="B42452" s="126" t="s">
        <v>90777</v>
      </c>
    </row>
    <row r="42453">
      <c r="A42453" s="126" t="s">
        <v>90778</v>
      </c>
      <c r="B42453" s="126" t="s">
        <v>90779</v>
      </c>
    </row>
    <row r="42454">
      <c r="A42454" s="125" t="s">
        <v>90780</v>
      </c>
      <c r="B42454" s="125" t="s">
        <v>90781</v>
      </c>
    </row>
    <row r="42455">
      <c r="A42455" s="126" t="s">
        <v>90782</v>
      </c>
      <c r="B42455" s="126" t="s">
        <v>90783</v>
      </c>
    </row>
    <row r="42456">
      <c r="A42456" s="126" t="s">
        <v>90784</v>
      </c>
      <c r="B42456" s="126" t="s">
        <v>90785</v>
      </c>
    </row>
    <row r="42457">
      <c r="A42457" s="126" t="s">
        <v>90786</v>
      </c>
      <c r="B42457" s="126" t="s">
        <v>90787</v>
      </c>
    </row>
    <row r="42458">
      <c r="A42458" s="126" t="s">
        <v>90788</v>
      </c>
      <c r="B42458" s="126" t="s">
        <v>90789</v>
      </c>
    </row>
    <row r="42459">
      <c r="A42459" s="125" t="s">
        <v>90790</v>
      </c>
      <c r="B42459" s="125" t="s">
        <v>90791</v>
      </c>
    </row>
    <row r="42460">
      <c r="A42460" s="126" t="s">
        <v>90792</v>
      </c>
      <c r="B42460" s="126" t="s">
        <v>90793</v>
      </c>
    </row>
    <row r="42461">
      <c r="A42461" s="126" t="s">
        <v>90794</v>
      </c>
      <c r="B42461" s="126" t="s">
        <v>90795</v>
      </c>
    </row>
    <row r="42462">
      <c r="A42462" s="126" t="s">
        <v>90796</v>
      </c>
      <c r="B42462" s="126" t="s">
        <v>90797</v>
      </c>
    </row>
    <row r="42463">
      <c r="A42463" s="125" t="s">
        <v>90798</v>
      </c>
      <c r="B42463" s="125" t="s">
        <v>90799</v>
      </c>
    </row>
    <row r="42464">
      <c r="A42464" s="126" t="s">
        <v>90800</v>
      </c>
      <c r="B42464" s="126" t="s">
        <v>90801</v>
      </c>
    </row>
    <row r="42465">
      <c r="A42465" s="126" t="s">
        <v>90802</v>
      </c>
      <c r="B42465" s="126" t="s">
        <v>90803</v>
      </c>
    </row>
    <row r="42466">
      <c r="A42466" s="126" t="s">
        <v>90804</v>
      </c>
      <c r="B42466" s="126" t="s">
        <v>90805</v>
      </c>
    </row>
    <row r="42467">
      <c r="A42467" s="126" t="s">
        <v>90806</v>
      </c>
      <c r="B42467" s="126" t="s">
        <v>90807</v>
      </c>
    </row>
    <row r="42468">
      <c r="A42468" s="126" t="s">
        <v>90808</v>
      </c>
      <c r="B42468" s="126" t="s">
        <v>90809</v>
      </c>
    </row>
    <row r="42469">
      <c r="A42469" s="126" t="s">
        <v>90810</v>
      </c>
      <c r="B42469" s="126" t="s">
        <v>90811</v>
      </c>
    </row>
    <row r="42470">
      <c r="A42470" s="125" t="s">
        <v>90812</v>
      </c>
      <c r="B42470" s="125" t="s">
        <v>90813</v>
      </c>
    </row>
    <row r="42471">
      <c r="A42471" s="126" t="s">
        <v>90814</v>
      </c>
      <c r="B42471" s="126" t="s">
        <v>90815</v>
      </c>
    </row>
    <row r="42472">
      <c r="A42472" s="126" t="s">
        <v>90816</v>
      </c>
      <c r="B42472" s="126" t="s">
        <v>90817</v>
      </c>
    </row>
    <row r="42473">
      <c r="A42473" s="125" t="s">
        <v>90818</v>
      </c>
      <c r="B42473" s="125" t="s">
        <v>90819</v>
      </c>
    </row>
    <row r="42474">
      <c r="A42474" s="125" t="s">
        <v>90820</v>
      </c>
      <c r="B42474" s="125" t="s">
        <v>90821</v>
      </c>
    </row>
    <row r="42475">
      <c r="A42475" s="126" t="s">
        <v>90822</v>
      </c>
      <c r="B42475" s="126" t="s">
        <v>90823</v>
      </c>
    </row>
    <row r="42476">
      <c r="A42476" s="126" t="s">
        <v>90824</v>
      </c>
      <c r="B42476" s="126" t="s">
        <v>90825</v>
      </c>
    </row>
    <row r="42477">
      <c r="A42477" s="126" t="s">
        <v>90826</v>
      </c>
      <c r="B42477" s="126" t="s">
        <v>90827</v>
      </c>
    </row>
    <row r="42478">
      <c r="A42478" s="126" t="s">
        <v>90828</v>
      </c>
      <c r="B42478" s="126" t="s">
        <v>90829</v>
      </c>
    </row>
    <row r="42479">
      <c r="A42479" s="126" t="s">
        <v>90830</v>
      </c>
      <c r="B42479" s="126" t="s">
        <v>90831</v>
      </c>
    </row>
    <row r="42480">
      <c r="A42480" s="125" t="s">
        <v>90832</v>
      </c>
      <c r="B42480" s="125" t="s">
        <v>90833</v>
      </c>
    </row>
    <row r="42481">
      <c r="A42481" s="126" t="s">
        <v>90834</v>
      </c>
      <c r="B42481" s="126" t="s">
        <v>90835</v>
      </c>
    </row>
    <row r="42482">
      <c r="A42482" s="125" t="s">
        <v>90836</v>
      </c>
      <c r="B42482" s="125" t="s">
        <v>90837</v>
      </c>
    </row>
    <row r="42483">
      <c r="A42483" s="125" t="s">
        <v>90838</v>
      </c>
      <c r="B42483" s="125" t="s">
        <v>90839</v>
      </c>
    </row>
    <row r="42484">
      <c r="A42484" s="126" t="s">
        <v>90840</v>
      </c>
      <c r="B42484" s="126" t="s">
        <v>90841</v>
      </c>
    </row>
    <row r="42485">
      <c r="A42485" s="126" t="s">
        <v>90842</v>
      </c>
      <c r="B42485" s="126" t="s">
        <v>90843</v>
      </c>
    </row>
    <row r="42486">
      <c r="A42486" s="126" t="s">
        <v>90844</v>
      </c>
      <c r="B42486" s="126" t="s">
        <v>90845</v>
      </c>
    </row>
    <row r="42487">
      <c r="A42487" s="126" t="s">
        <v>90846</v>
      </c>
      <c r="B42487" s="126" t="s">
        <v>90847</v>
      </c>
    </row>
    <row r="42488">
      <c r="A42488" s="126" t="s">
        <v>90848</v>
      </c>
      <c r="B42488" s="126" t="s">
        <v>90849</v>
      </c>
    </row>
    <row r="42489">
      <c r="A42489" s="126" t="s">
        <v>90850</v>
      </c>
      <c r="B42489" s="126" t="s">
        <v>90851</v>
      </c>
    </row>
    <row r="42490">
      <c r="A42490" s="126" t="s">
        <v>90852</v>
      </c>
      <c r="B42490" s="126" t="s">
        <v>90853</v>
      </c>
    </row>
    <row r="42491">
      <c r="A42491" s="125" t="s">
        <v>90854</v>
      </c>
      <c r="B42491" s="125" t="s">
        <v>90855</v>
      </c>
    </row>
    <row r="42492">
      <c r="A42492" s="126" t="s">
        <v>90856</v>
      </c>
      <c r="B42492" s="126" t="s">
        <v>90857</v>
      </c>
    </row>
    <row r="42493">
      <c r="A42493" s="126" t="s">
        <v>90858</v>
      </c>
      <c r="B42493" s="126" t="s">
        <v>90859</v>
      </c>
    </row>
    <row r="42494">
      <c r="A42494" s="126" t="s">
        <v>90860</v>
      </c>
      <c r="B42494" s="126" t="s">
        <v>90861</v>
      </c>
    </row>
    <row r="42495">
      <c r="A42495" s="126" t="s">
        <v>90862</v>
      </c>
      <c r="B42495" s="126" t="s">
        <v>90863</v>
      </c>
    </row>
    <row r="42496">
      <c r="A42496" s="126" t="s">
        <v>90864</v>
      </c>
      <c r="B42496" s="126" t="s">
        <v>90865</v>
      </c>
    </row>
    <row r="42497">
      <c r="A42497" s="126" t="s">
        <v>90866</v>
      </c>
      <c r="B42497" s="126" t="s">
        <v>90867</v>
      </c>
    </row>
    <row r="42498">
      <c r="A42498" s="126" t="s">
        <v>90868</v>
      </c>
      <c r="B42498" s="126" t="s">
        <v>90869</v>
      </c>
    </row>
    <row r="42499">
      <c r="A42499" s="126" t="s">
        <v>90870</v>
      </c>
      <c r="B42499" s="126" t="s">
        <v>90871</v>
      </c>
    </row>
    <row r="42500">
      <c r="A42500" s="126" t="s">
        <v>90872</v>
      </c>
      <c r="B42500" s="126" t="s">
        <v>90873</v>
      </c>
    </row>
    <row r="42501">
      <c r="A42501" s="126" t="s">
        <v>90874</v>
      </c>
      <c r="B42501" s="126" t="s">
        <v>90875</v>
      </c>
    </row>
    <row r="42502">
      <c r="A42502" s="126" t="s">
        <v>90876</v>
      </c>
      <c r="B42502" s="126" t="s">
        <v>90877</v>
      </c>
    </row>
    <row r="42503">
      <c r="A42503" s="126" t="s">
        <v>90878</v>
      </c>
      <c r="B42503" s="126" t="s">
        <v>90879</v>
      </c>
    </row>
    <row r="42504">
      <c r="A42504" s="126" t="s">
        <v>90880</v>
      </c>
      <c r="B42504" s="126" t="s">
        <v>90881</v>
      </c>
    </row>
    <row r="42505">
      <c r="A42505" s="125" t="s">
        <v>90882</v>
      </c>
      <c r="B42505" s="125" t="s">
        <v>90883</v>
      </c>
    </row>
    <row r="42506">
      <c r="A42506" s="125" t="s">
        <v>90884</v>
      </c>
      <c r="B42506" s="125" t="s">
        <v>90885</v>
      </c>
    </row>
    <row r="42507">
      <c r="A42507" s="125" t="s">
        <v>90886</v>
      </c>
      <c r="B42507" s="125" t="s">
        <v>90887</v>
      </c>
    </row>
    <row r="42508">
      <c r="A42508" s="125" t="s">
        <v>90888</v>
      </c>
      <c r="B42508" s="125" t="s">
        <v>90889</v>
      </c>
    </row>
    <row r="42509">
      <c r="A42509" s="125" t="s">
        <v>90890</v>
      </c>
      <c r="B42509" s="125" t="s">
        <v>90891</v>
      </c>
    </row>
    <row r="42510">
      <c r="A42510" s="125" t="s">
        <v>90892</v>
      </c>
      <c r="B42510" s="125" t="s">
        <v>90893</v>
      </c>
    </row>
    <row r="42511">
      <c r="A42511" s="125" t="s">
        <v>90894</v>
      </c>
      <c r="B42511" s="125" t="s">
        <v>90895</v>
      </c>
    </row>
    <row r="42512">
      <c r="A42512" s="126" t="s">
        <v>90896</v>
      </c>
      <c r="B42512" s="126" t="s">
        <v>90897</v>
      </c>
    </row>
    <row r="42513">
      <c r="A42513" s="126" t="s">
        <v>90898</v>
      </c>
      <c r="B42513" s="126" t="s">
        <v>90899</v>
      </c>
    </row>
    <row r="42514">
      <c r="A42514" s="126" t="s">
        <v>90900</v>
      </c>
      <c r="B42514" s="126" t="s">
        <v>90901</v>
      </c>
    </row>
    <row r="42515">
      <c r="A42515" s="126" t="s">
        <v>90902</v>
      </c>
      <c r="B42515" s="126" t="s">
        <v>90903</v>
      </c>
    </row>
    <row r="42516">
      <c r="A42516" s="126" t="s">
        <v>90904</v>
      </c>
      <c r="B42516" s="126" t="s">
        <v>90905</v>
      </c>
    </row>
    <row r="42517">
      <c r="A42517" s="125" t="s">
        <v>90906</v>
      </c>
      <c r="B42517" s="125" t="s">
        <v>90907</v>
      </c>
    </row>
    <row r="42518">
      <c r="A42518" s="126" t="s">
        <v>90908</v>
      </c>
      <c r="B42518" s="126" t="s">
        <v>90909</v>
      </c>
    </row>
    <row r="42519">
      <c r="A42519" s="126" t="s">
        <v>90910</v>
      </c>
      <c r="B42519" s="126" t="s">
        <v>90911</v>
      </c>
    </row>
    <row r="42520">
      <c r="A42520" s="126" t="s">
        <v>90912</v>
      </c>
      <c r="B42520" s="126" t="s">
        <v>90913</v>
      </c>
    </row>
    <row r="42521">
      <c r="A42521" s="126" t="s">
        <v>90914</v>
      </c>
      <c r="B42521" s="126" t="s">
        <v>90915</v>
      </c>
    </row>
    <row r="42522">
      <c r="A42522" s="126" t="s">
        <v>90916</v>
      </c>
      <c r="B42522" s="126" t="s">
        <v>90917</v>
      </c>
    </row>
    <row r="42523">
      <c r="A42523" s="125" t="s">
        <v>90918</v>
      </c>
      <c r="B42523" s="125" t="s">
        <v>90919</v>
      </c>
    </row>
    <row r="42524">
      <c r="A42524" s="125" t="s">
        <v>90920</v>
      </c>
      <c r="B42524" s="125" t="s">
        <v>90921</v>
      </c>
    </row>
    <row r="42525">
      <c r="A42525" s="126" t="s">
        <v>90922</v>
      </c>
      <c r="B42525" s="126" t="s">
        <v>90923</v>
      </c>
    </row>
    <row r="42526">
      <c r="A42526" s="125" t="s">
        <v>90924</v>
      </c>
      <c r="B42526" s="125" t="s">
        <v>90925</v>
      </c>
    </row>
    <row r="42527">
      <c r="A42527" s="126" t="s">
        <v>90926</v>
      </c>
      <c r="B42527" s="126" t="s">
        <v>90927</v>
      </c>
    </row>
    <row r="42528">
      <c r="A42528" s="126" t="s">
        <v>90928</v>
      </c>
      <c r="B42528" s="126" t="s">
        <v>90929</v>
      </c>
    </row>
    <row r="42529">
      <c r="A42529" s="126" t="s">
        <v>90930</v>
      </c>
      <c r="B42529" s="126" t="s">
        <v>90931</v>
      </c>
    </row>
    <row r="42530">
      <c r="A42530" s="126" t="s">
        <v>90932</v>
      </c>
      <c r="B42530" s="126" t="s">
        <v>90933</v>
      </c>
    </row>
    <row r="42531">
      <c r="A42531" s="126" t="s">
        <v>90934</v>
      </c>
      <c r="B42531" s="126" t="s">
        <v>90935</v>
      </c>
    </row>
    <row r="42532">
      <c r="A42532" s="125" t="s">
        <v>90936</v>
      </c>
      <c r="B42532" s="125" t="s">
        <v>90937</v>
      </c>
    </row>
    <row r="42533">
      <c r="A42533" s="126" t="s">
        <v>90938</v>
      </c>
      <c r="B42533" s="126" t="s">
        <v>90939</v>
      </c>
    </row>
    <row r="42534">
      <c r="A42534" s="126" t="s">
        <v>90940</v>
      </c>
      <c r="B42534" s="126" t="s">
        <v>90941</v>
      </c>
    </row>
    <row r="42535">
      <c r="A42535" s="125" t="s">
        <v>90942</v>
      </c>
      <c r="B42535" s="125" t="s">
        <v>90943</v>
      </c>
    </row>
    <row r="42536">
      <c r="A42536" s="126" t="s">
        <v>90944</v>
      </c>
      <c r="B42536" s="126" t="s">
        <v>90945</v>
      </c>
    </row>
    <row r="42537">
      <c r="A42537" s="126" t="s">
        <v>90946</v>
      </c>
      <c r="B42537" s="126" t="s">
        <v>90947</v>
      </c>
    </row>
    <row r="42538">
      <c r="A42538" s="126" t="s">
        <v>90948</v>
      </c>
      <c r="B42538" s="126" t="s">
        <v>90949</v>
      </c>
    </row>
    <row r="42539">
      <c r="A42539" s="126" t="s">
        <v>90950</v>
      </c>
      <c r="B42539" s="126" t="s">
        <v>90951</v>
      </c>
    </row>
    <row r="42540">
      <c r="A42540" s="126" t="s">
        <v>90952</v>
      </c>
      <c r="B42540" s="126" t="s">
        <v>90953</v>
      </c>
    </row>
    <row r="42541">
      <c r="A42541" s="126" t="s">
        <v>90954</v>
      </c>
      <c r="B42541" s="126" t="s">
        <v>90955</v>
      </c>
    </row>
    <row r="42542">
      <c r="A42542" s="126" t="s">
        <v>90956</v>
      </c>
      <c r="B42542" s="126" t="s">
        <v>90957</v>
      </c>
    </row>
    <row r="42543">
      <c r="A42543" s="126" t="s">
        <v>90958</v>
      </c>
      <c r="B42543" s="126" t="s">
        <v>90959</v>
      </c>
    </row>
    <row r="42544">
      <c r="A42544" s="126" t="s">
        <v>90960</v>
      </c>
      <c r="B42544" s="126" t="s">
        <v>90961</v>
      </c>
    </row>
    <row r="42545">
      <c r="A42545" s="125" t="s">
        <v>90962</v>
      </c>
      <c r="B42545" s="125" t="s">
        <v>90963</v>
      </c>
    </row>
    <row r="42546">
      <c r="A42546" s="125" t="s">
        <v>90964</v>
      </c>
      <c r="B42546" s="125" t="s">
        <v>90965</v>
      </c>
    </row>
    <row r="42547">
      <c r="A42547" s="126" t="s">
        <v>90966</v>
      </c>
      <c r="B42547" s="126" t="s">
        <v>90967</v>
      </c>
    </row>
    <row r="42548">
      <c r="A42548" s="126" t="s">
        <v>90968</v>
      </c>
      <c r="B42548" s="126" t="s">
        <v>90969</v>
      </c>
    </row>
    <row r="42549">
      <c r="A42549" s="125" t="s">
        <v>90970</v>
      </c>
      <c r="B42549" s="125" t="s">
        <v>90971</v>
      </c>
    </row>
    <row r="42550">
      <c r="A42550" s="126" t="s">
        <v>90972</v>
      </c>
      <c r="B42550" s="126" t="s">
        <v>90973</v>
      </c>
    </row>
    <row r="42551">
      <c r="A42551" s="126" t="s">
        <v>90974</v>
      </c>
      <c r="B42551" s="126" t="s">
        <v>90975</v>
      </c>
    </row>
    <row r="42552">
      <c r="A42552" s="126" t="s">
        <v>90976</v>
      </c>
      <c r="B42552" s="126" t="s">
        <v>90977</v>
      </c>
    </row>
    <row r="42553">
      <c r="A42553" s="125" t="s">
        <v>90978</v>
      </c>
      <c r="B42553" s="125" t="s">
        <v>90979</v>
      </c>
    </row>
    <row r="42554">
      <c r="A42554" s="125" t="s">
        <v>90980</v>
      </c>
      <c r="B42554" s="125" t="s">
        <v>90981</v>
      </c>
    </row>
    <row r="42555">
      <c r="A42555" s="126" t="s">
        <v>90982</v>
      </c>
      <c r="B42555" s="126" t="s">
        <v>90983</v>
      </c>
    </row>
    <row r="42556">
      <c r="A42556" s="126" t="s">
        <v>90984</v>
      </c>
      <c r="B42556" s="126" t="s">
        <v>90985</v>
      </c>
    </row>
    <row r="42557">
      <c r="A42557" s="126" t="s">
        <v>90986</v>
      </c>
      <c r="B42557" s="126" t="s">
        <v>90987</v>
      </c>
    </row>
    <row r="42558">
      <c r="A42558" s="126" t="s">
        <v>90988</v>
      </c>
      <c r="B42558" s="126" t="s">
        <v>90989</v>
      </c>
    </row>
    <row r="42559">
      <c r="A42559" s="126" t="s">
        <v>90990</v>
      </c>
      <c r="B42559" s="126" t="s">
        <v>90991</v>
      </c>
    </row>
    <row r="42560">
      <c r="A42560" s="125" t="s">
        <v>90992</v>
      </c>
      <c r="B42560" s="125" t="s">
        <v>90993</v>
      </c>
    </row>
    <row r="42561">
      <c r="A42561" s="126" t="s">
        <v>90994</v>
      </c>
      <c r="B42561" s="126" t="s">
        <v>90995</v>
      </c>
    </row>
    <row r="42562">
      <c r="A42562" s="126" t="s">
        <v>90996</v>
      </c>
      <c r="B42562" s="126" t="s">
        <v>90997</v>
      </c>
    </row>
    <row r="42563">
      <c r="A42563" s="125" t="s">
        <v>90998</v>
      </c>
      <c r="B42563" s="125" t="s">
        <v>90999</v>
      </c>
    </row>
    <row r="42564">
      <c r="A42564" s="126" t="s">
        <v>91000</v>
      </c>
      <c r="B42564" s="126" t="s">
        <v>91001</v>
      </c>
    </row>
    <row r="42565">
      <c r="A42565" s="126" t="s">
        <v>91002</v>
      </c>
      <c r="B42565" s="126" t="s">
        <v>91003</v>
      </c>
    </row>
    <row r="42566">
      <c r="A42566" s="125" t="s">
        <v>91004</v>
      </c>
      <c r="B42566" s="125" t="s">
        <v>91005</v>
      </c>
    </row>
    <row r="42567">
      <c r="A42567" s="128" t="s">
        <v>91006</v>
      </c>
      <c r="B42567" s="128" t="s">
        <v>91007</v>
      </c>
    </row>
    <row r="42568">
      <c r="A42568" s="128" t="s">
        <v>91008</v>
      </c>
      <c r="B42568" s="128" t="s">
        <v>91009</v>
      </c>
    </row>
    <row r="42569">
      <c r="A42569" s="128" t="s">
        <v>91010</v>
      </c>
      <c r="B42569" s="128" t="s">
        <v>91011</v>
      </c>
    </row>
    <row r="42570">
      <c r="A42570" s="128" t="s">
        <v>91012</v>
      </c>
      <c r="B42570" s="128" t="s">
        <v>91013</v>
      </c>
    </row>
    <row r="42571">
      <c r="A42571" s="126" t="s">
        <v>91014</v>
      </c>
      <c r="B42571" s="126" t="s">
        <v>91015</v>
      </c>
    </row>
    <row r="42572">
      <c r="A42572" s="125" t="s">
        <v>91016</v>
      </c>
      <c r="B42572" s="125" t="s">
        <v>91017</v>
      </c>
    </row>
    <row r="42573">
      <c r="A42573" s="126" t="s">
        <v>91018</v>
      </c>
      <c r="B42573" s="126" t="s">
        <v>91019</v>
      </c>
    </row>
    <row r="42574">
      <c r="A42574" s="126" t="s">
        <v>91020</v>
      </c>
      <c r="B42574" s="126" t="s">
        <v>91021</v>
      </c>
    </row>
    <row r="42575">
      <c r="A42575" s="125" t="s">
        <v>91022</v>
      </c>
      <c r="B42575" s="125" t="s">
        <v>91023</v>
      </c>
    </row>
    <row r="42576">
      <c r="A42576" s="125" t="s">
        <v>91024</v>
      </c>
      <c r="B42576" s="125" t="s">
        <v>91025</v>
      </c>
    </row>
    <row r="42577">
      <c r="A42577" s="125" t="s">
        <v>91026</v>
      </c>
      <c r="B42577" s="125" t="s">
        <v>91027</v>
      </c>
    </row>
    <row r="42578">
      <c r="A42578" s="126" t="s">
        <v>91028</v>
      </c>
      <c r="B42578" s="126" t="s">
        <v>91029</v>
      </c>
    </row>
    <row r="42579">
      <c r="A42579" s="126" t="s">
        <v>91030</v>
      </c>
      <c r="B42579" s="126" t="s">
        <v>91031</v>
      </c>
    </row>
    <row r="42580">
      <c r="A42580" s="125" t="s">
        <v>91032</v>
      </c>
      <c r="B42580" s="125" t="s">
        <v>91033</v>
      </c>
    </row>
    <row r="42581">
      <c r="A42581" s="126" t="s">
        <v>91034</v>
      </c>
      <c r="B42581" s="126" t="s">
        <v>91035</v>
      </c>
    </row>
    <row r="42582">
      <c r="A42582" s="125" t="s">
        <v>91036</v>
      </c>
      <c r="B42582" s="125" t="s">
        <v>91037</v>
      </c>
    </row>
    <row r="42583">
      <c r="A42583" s="126" t="s">
        <v>91038</v>
      </c>
      <c r="B42583" s="126" t="s">
        <v>91039</v>
      </c>
    </row>
    <row r="42584">
      <c r="A42584" s="126" t="s">
        <v>91040</v>
      </c>
      <c r="B42584" s="126" t="s">
        <v>91041</v>
      </c>
    </row>
    <row r="42585">
      <c r="A42585" s="125" t="s">
        <v>91042</v>
      </c>
      <c r="B42585" s="125" t="s">
        <v>91043</v>
      </c>
    </row>
    <row r="42586">
      <c r="A42586" s="126" t="s">
        <v>91044</v>
      </c>
      <c r="B42586" s="126" t="s">
        <v>91045</v>
      </c>
    </row>
    <row r="42587">
      <c r="A42587" s="126" t="s">
        <v>91046</v>
      </c>
      <c r="B42587" s="126" t="s">
        <v>91047</v>
      </c>
    </row>
    <row r="42588">
      <c r="A42588" s="126" t="s">
        <v>91048</v>
      </c>
      <c r="B42588" s="126" t="s">
        <v>91049</v>
      </c>
    </row>
    <row r="42589">
      <c r="A42589" s="126" t="s">
        <v>91050</v>
      </c>
      <c r="B42589" s="126" t="s">
        <v>91051</v>
      </c>
    </row>
    <row r="42590">
      <c r="A42590" s="126" t="s">
        <v>91052</v>
      </c>
      <c r="B42590" s="126" t="s">
        <v>91053</v>
      </c>
    </row>
    <row r="42591">
      <c r="A42591" s="125" t="s">
        <v>91054</v>
      </c>
      <c r="B42591" s="125" t="s">
        <v>91055</v>
      </c>
    </row>
    <row r="42592">
      <c r="A42592" s="126" t="s">
        <v>91056</v>
      </c>
      <c r="B42592" s="126" t="s">
        <v>91057</v>
      </c>
    </row>
    <row r="42593">
      <c r="A42593" s="125" t="s">
        <v>91058</v>
      </c>
      <c r="B42593" s="125" t="s">
        <v>91059</v>
      </c>
    </row>
    <row r="42594">
      <c r="A42594" s="126" t="s">
        <v>91060</v>
      </c>
      <c r="B42594" s="126" t="s">
        <v>91061</v>
      </c>
    </row>
    <row r="42595">
      <c r="A42595" s="126" t="s">
        <v>91062</v>
      </c>
      <c r="B42595" s="126" t="s">
        <v>91063</v>
      </c>
    </row>
    <row r="42596">
      <c r="A42596" s="126" t="s">
        <v>91064</v>
      </c>
      <c r="B42596" s="126" t="s">
        <v>91065</v>
      </c>
    </row>
    <row r="42597">
      <c r="A42597" s="126" t="s">
        <v>91066</v>
      </c>
      <c r="B42597" s="126" t="s">
        <v>91067</v>
      </c>
    </row>
    <row r="42598">
      <c r="A42598" s="126" t="s">
        <v>91068</v>
      </c>
      <c r="B42598" s="126" t="s">
        <v>91069</v>
      </c>
    </row>
    <row r="42599">
      <c r="A42599" s="126" t="s">
        <v>91070</v>
      </c>
      <c r="B42599" s="126" t="s">
        <v>91071</v>
      </c>
    </row>
    <row r="42600">
      <c r="A42600" s="126" t="s">
        <v>91072</v>
      </c>
      <c r="B42600" s="126" t="s">
        <v>91073</v>
      </c>
    </row>
    <row r="42601">
      <c r="A42601" s="125" t="s">
        <v>91074</v>
      </c>
      <c r="B42601" s="125" t="s">
        <v>91075</v>
      </c>
    </row>
    <row r="42602">
      <c r="A42602" s="126" t="s">
        <v>91076</v>
      </c>
      <c r="B42602" s="126" t="s">
        <v>91077</v>
      </c>
    </row>
    <row r="42603">
      <c r="A42603" s="125" t="s">
        <v>91078</v>
      </c>
      <c r="B42603" s="125" t="s">
        <v>91079</v>
      </c>
    </row>
    <row r="42604">
      <c r="A42604" s="126" t="s">
        <v>91080</v>
      </c>
      <c r="B42604" s="126" t="s">
        <v>91081</v>
      </c>
    </row>
    <row r="42605">
      <c r="A42605" s="126" t="s">
        <v>91082</v>
      </c>
      <c r="B42605" s="126" t="s">
        <v>91083</v>
      </c>
    </row>
    <row r="42606">
      <c r="A42606" s="126" t="s">
        <v>91084</v>
      </c>
      <c r="B42606" s="126" t="s">
        <v>91085</v>
      </c>
    </row>
    <row r="42607">
      <c r="A42607" s="125" t="s">
        <v>91086</v>
      </c>
      <c r="B42607" s="125" t="s">
        <v>91087</v>
      </c>
    </row>
    <row r="42608">
      <c r="A42608" s="126" t="s">
        <v>91088</v>
      </c>
      <c r="B42608" s="126" t="s">
        <v>91089</v>
      </c>
    </row>
    <row r="42609">
      <c r="A42609" s="125" t="s">
        <v>91090</v>
      </c>
      <c r="B42609" s="125" t="s">
        <v>91091</v>
      </c>
    </row>
    <row r="42610">
      <c r="A42610" s="126" t="s">
        <v>91092</v>
      </c>
      <c r="B42610" s="126" t="s">
        <v>91093</v>
      </c>
    </row>
    <row r="42611">
      <c r="A42611" s="126" t="s">
        <v>91094</v>
      </c>
      <c r="B42611" s="126" t="s">
        <v>91095</v>
      </c>
    </row>
    <row r="42612">
      <c r="A42612" s="125" t="s">
        <v>91096</v>
      </c>
      <c r="B42612" s="125" t="s">
        <v>91097</v>
      </c>
    </row>
    <row r="42613">
      <c r="A42613" s="125" t="s">
        <v>91098</v>
      </c>
      <c r="B42613" s="125" t="s">
        <v>91099</v>
      </c>
    </row>
    <row r="42614">
      <c r="A42614" s="128" t="s">
        <v>91100</v>
      </c>
      <c r="B42614" s="128" t="s">
        <v>91101</v>
      </c>
    </row>
    <row r="42615">
      <c r="A42615" s="128" t="s">
        <v>91102</v>
      </c>
      <c r="B42615" s="128" t="s">
        <v>91103</v>
      </c>
    </row>
    <row r="42616">
      <c r="A42616" s="128" t="s">
        <v>91104</v>
      </c>
      <c r="B42616" s="128" t="s">
        <v>91105</v>
      </c>
    </row>
    <row r="42617">
      <c r="A42617" s="126" t="s">
        <v>91106</v>
      </c>
      <c r="B42617" s="126" t="s">
        <v>91107</v>
      </c>
    </row>
    <row r="42618">
      <c r="A42618" s="126" t="s">
        <v>91108</v>
      </c>
      <c r="B42618" s="126" t="s">
        <v>91109</v>
      </c>
    </row>
    <row r="42619">
      <c r="A42619" s="126" t="s">
        <v>91110</v>
      </c>
      <c r="B42619" s="126" t="s">
        <v>91111</v>
      </c>
    </row>
    <row r="42620">
      <c r="A42620" s="126" t="s">
        <v>91112</v>
      </c>
      <c r="B42620" s="126" t="s">
        <v>91113</v>
      </c>
    </row>
    <row r="42621">
      <c r="A42621" s="126" t="s">
        <v>91114</v>
      </c>
      <c r="B42621" s="126" t="s">
        <v>91115</v>
      </c>
    </row>
    <row r="42622">
      <c r="A42622" s="126" t="s">
        <v>91116</v>
      </c>
      <c r="B42622" s="126" t="s">
        <v>91117</v>
      </c>
    </row>
    <row r="42623">
      <c r="A42623" s="125" t="s">
        <v>91118</v>
      </c>
      <c r="B42623" s="125" t="s">
        <v>91119</v>
      </c>
    </row>
    <row r="42624">
      <c r="A42624" s="126" t="s">
        <v>91120</v>
      </c>
      <c r="B42624" s="126" t="s">
        <v>91121</v>
      </c>
    </row>
    <row r="42625">
      <c r="A42625" s="126" t="s">
        <v>91122</v>
      </c>
      <c r="B42625" s="126" t="s">
        <v>91123</v>
      </c>
    </row>
    <row r="42626">
      <c r="A42626" s="126" t="s">
        <v>91124</v>
      </c>
      <c r="B42626" s="126" t="s">
        <v>91125</v>
      </c>
    </row>
    <row r="42627">
      <c r="A42627" s="125" t="s">
        <v>91126</v>
      </c>
      <c r="B42627" s="125" t="s">
        <v>91127</v>
      </c>
    </row>
    <row r="42628">
      <c r="A42628" s="125" t="s">
        <v>91128</v>
      </c>
      <c r="B42628" s="125" t="s">
        <v>91129</v>
      </c>
    </row>
    <row r="42629">
      <c r="A42629" s="126" t="s">
        <v>91130</v>
      </c>
      <c r="B42629" s="126" t="s">
        <v>91131</v>
      </c>
    </row>
    <row r="42630">
      <c r="A42630" s="125" t="s">
        <v>91132</v>
      </c>
      <c r="B42630" s="125" t="s">
        <v>91133</v>
      </c>
    </row>
    <row r="42631">
      <c r="A42631" s="126" t="s">
        <v>91134</v>
      </c>
      <c r="B42631" s="126" t="s">
        <v>91135</v>
      </c>
    </row>
    <row r="42632">
      <c r="A42632" s="126" t="s">
        <v>91136</v>
      </c>
      <c r="B42632" s="126" t="s">
        <v>91137</v>
      </c>
    </row>
    <row r="42633">
      <c r="A42633" s="126" t="s">
        <v>91138</v>
      </c>
      <c r="B42633" s="126" t="s">
        <v>91139</v>
      </c>
    </row>
    <row r="42634">
      <c r="A42634" s="126" t="s">
        <v>91140</v>
      </c>
      <c r="B42634" s="126" t="s">
        <v>91141</v>
      </c>
    </row>
    <row r="42635">
      <c r="A42635" s="126" t="s">
        <v>91142</v>
      </c>
      <c r="B42635" s="126" t="s">
        <v>91143</v>
      </c>
    </row>
    <row r="42636">
      <c r="A42636" s="126" t="s">
        <v>91144</v>
      </c>
      <c r="B42636" s="126" t="s">
        <v>91145</v>
      </c>
    </row>
    <row r="42637">
      <c r="A42637" s="126" t="s">
        <v>91146</v>
      </c>
      <c r="B42637" s="126" t="s">
        <v>91147</v>
      </c>
    </row>
    <row r="42638">
      <c r="A42638" s="126" t="s">
        <v>91148</v>
      </c>
      <c r="B42638" s="126" t="s">
        <v>91149</v>
      </c>
    </row>
    <row r="42639">
      <c r="A42639" s="126" t="s">
        <v>91150</v>
      </c>
      <c r="B42639" s="126" t="s">
        <v>91151</v>
      </c>
    </row>
    <row r="42640">
      <c r="A42640" s="126" t="s">
        <v>91152</v>
      </c>
      <c r="B42640" s="126" t="s">
        <v>91153</v>
      </c>
    </row>
    <row r="42641">
      <c r="A42641" s="126" t="s">
        <v>91154</v>
      </c>
      <c r="B42641" s="126" t="s">
        <v>91155</v>
      </c>
    </row>
    <row r="42642">
      <c r="A42642" s="125" t="s">
        <v>91156</v>
      </c>
      <c r="B42642" s="125" t="s">
        <v>91157</v>
      </c>
    </row>
    <row r="42643">
      <c r="A42643" s="126" t="s">
        <v>91158</v>
      </c>
      <c r="B42643" s="126" t="s">
        <v>91159</v>
      </c>
    </row>
    <row r="42644">
      <c r="A42644" s="125" t="s">
        <v>91160</v>
      </c>
      <c r="B42644" s="125" t="s">
        <v>91161</v>
      </c>
    </row>
    <row r="42645">
      <c r="A42645" s="126" t="s">
        <v>91162</v>
      </c>
      <c r="B42645" s="126" t="s">
        <v>91163</v>
      </c>
    </row>
    <row r="42646">
      <c r="A42646" s="126" t="s">
        <v>91164</v>
      </c>
      <c r="B42646" s="126" t="s">
        <v>91165</v>
      </c>
    </row>
    <row r="42647">
      <c r="A42647" s="126" t="s">
        <v>91166</v>
      </c>
      <c r="B42647" s="126" t="s">
        <v>91167</v>
      </c>
    </row>
    <row r="42648">
      <c r="A42648" s="125" t="s">
        <v>91168</v>
      </c>
      <c r="B42648" s="125" t="s">
        <v>91169</v>
      </c>
    </row>
    <row r="42649">
      <c r="A42649" s="125" t="s">
        <v>91170</v>
      </c>
      <c r="B42649" s="125" t="s">
        <v>91171</v>
      </c>
    </row>
    <row r="42650">
      <c r="A42650" s="126" t="s">
        <v>91172</v>
      </c>
      <c r="B42650" s="126" t="s">
        <v>91173</v>
      </c>
    </row>
    <row r="42651">
      <c r="A42651" s="126" t="s">
        <v>91174</v>
      </c>
      <c r="B42651" s="126" t="s">
        <v>91175</v>
      </c>
    </row>
    <row r="42652">
      <c r="A42652" s="126" t="s">
        <v>91176</v>
      </c>
      <c r="B42652" s="126" t="s">
        <v>91177</v>
      </c>
    </row>
    <row r="42653">
      <c r="A42653" s="125" t="s">
        <v>91178</v>
      </c>
      <c r="B42653" s="125" t="s">
        <v>91179</v>
      </c>
    </row>
    <row r="42654">
      <c r="A42654" s="126" t="s">
        <v>91180</v>
      </c>
      <c r="B42654" s="126" t="s">
        <v>91181</v>
      </c>
    </row>
    <row r="42655">
      <c r="A42655" s="126" t="s">
        <v>91182</v>
      </c>
      <c r="B42655" s="126" t="s">
        <v>91183</v>
      </c>
    </row>
    <row r="42656">
      <c r="A42656" s="126" t="s">
        <v>91184</v>
      </c>
      <c r="B42656" s="126" t="s">
        <v>91185</v>
      </c>
    </row>
    <row r="42657">
      <c r="A42657" s="125" t="s">
        <v>91186</v>
      </c>
      <c r="B42657" s="125" t="s">
        <v>91187</v>
      </c>
    </row>
    <row r="42658">
      <c r="A42658" s="126" t="s">
        <v>91188</v>
      </c>
      <c r="B42658" s="126" t="s">
        <v>91189</v>
      </c>
    </row>
    <row r="42659">
      <c r="A42659" s="125" t="s">
        <v>91190</v>
      </c>
      <c r="B42659" s="125" t="s">
        <v>91191</v>
      </c>
    </row>
    <row r="42660">
      <c r="A42660" s="126" t="s">
        <v>91192</v>
      </c>
      <c r="B42660" s="126" t="s">
        <v>91193</v>
      </c>
    </row>
    <row r="42661">
      <c r="A42661" s="126" t="s">
        <v>91194</v>
      </c>
      <c r="B42661" s="126" t="s">
        <v>91195</v>
      </c>
    </row>
    <row r="42662">
      <c r="A42662" s="125" t="s">
        <v>91196</v>
      </c>
      <c r="B42662" s="125" t="s">
        <v>91197</v>
      </c>
    </row>
    <row r="42663">
      <c r="A42663" s="126" t="s">
        <v>91198</v>
      </c>
      <c r="B42663" s="126" t="s">
        <v>91199</v>
      </c>
    </row>
    <row r="42664">
      <c r="A42664" s="126" t="s">
        <v>91200</v>
      </c>
      <c r="B42664" s="126" t="s">
        <v>91201</v>
      </c>
    </row>
    <row r="42665">
      <c r="A42665" s="125" t="s">
        <v>91202</v>
      </c>
      <c r="B42665" s="125" t="s">
        <v>91203</v>
      </c>
    </row>
    <row r="42666">
      <c r="A42666" s="125" t="s">
        <v>91204</v>
      </c>
      <c r="B42666" s="125" t="s">
        <v>91205</v>
      </c>
    </row>
    <row r="42667">
      <c r="A42667" s="125" t="s">
        <v>91206</v>
      </c>
      <c r="B42667" s="125" t="s">
        <v>91207</v>
      </c>
    </row>
    <row r="42668">
      <c r="A42668" s="125" t="s">
        <v>91208</v>
      </c>
      <c r="B42668" s="125" t="s">
        <v>91209</v>
      </c>
    </row>
    <row r="42669">
      <c r="A42669" s="126" t="s">
        <v>91210</v>
      </c>
      <c r="B42669" s="126" t="s">
        <v>91211</v>
      </c>
    </row>
    <row r="42670">
      <c r="A42670" s="126" t="s">
        <v>91212</v>
      </c>
      <c r="B42670" s="126" t="s">
        <v>91213</v>
      </c>
    </row>
    <row r="42671">
      <c r="A42671" s="126" t="s">
        <v>91214</v>
      </c>
      <c r="B42671" s="126" t="s">
        <v>91215</v>
      </c>
    </row>
    <row r="42672">
      <c r="A42672" s="126" t="s">
        <v>91216</v>
      </c>
      <c r="B42672" s="126" t="s">
        <v>91217</v>
      </c>
    </row>
    <row r="42673">
      <c r="A42673" s="126" t="s">
        <v>91218</v>
      </c>
      <c r="B42673" s="126" t="s">
        <v>91219</v>
      </c>
    </row>
    <row r="42674">
      <c r="A42674" s="126" t="s">
        <v>91220</v>
      </c>
      <c r="B42674" s="126" t="s">
        <v>91221</v>
      </c>
    </row>
    <row r="42675">
      <c r="A42675" s="126" t="s">
        <v>91222</v>
      </c>
      <c r="B42675" s="126" t="s">
        <v>91223</v>
      </c>
    </row>
    <row r="42676">
      <c r="A42676" s="125" t="s">
        <v>91224</v>
      </c>
      <c r="B42676" s="125" t="s">
        <v>91225</v>
      </c>
    </row>
    <row r="42677">
      <c r="A42677" s="125" t="s">
        <v>91226</v>
      </c>
      <c r="B42677" s="125" t="s">
        <v>91227</v>
      </c>
    </row>
    <row r="42678">
      <c r="A42678" s="125" t="s">
        <v>91228</v>
      </c>
      <c r="B42678" s="125" t="s">
        <v>91229</v>
      </c>
    </row>
    <row r="42679">
      <c r="A42679" s="126" t="s">
        <v>91230</v>
      </c>
      <c r="B42679" s="126" t="s">
        <v>91231</v>
      </c>
    </row>
    <row r="42680">
      <c r="A42680" s="125" t="s">
        <v>91232</v>
      </c>
      <c r="B42680" s="125" t="s">
        <v>91233</v>
      </c>
    </row>
    <row r="42681">
      <c r="A42681" s="126" t="s">
        <v>91234</v>
      </c>
      <c r="B42681" s="126" t="s">
        <v>91235</v>
      </c>
    </row>
    <row r="42682">
      <c r="A42682" s="126" t="s">
        <v>91236</v>
      </c>
      <c r="B42682" s="126" t="s">
        <v>91237</v>
      </c>
    </row>
    <row r="42683">
      <c r="A42683" s="126" t="s">
        <v>91238</v>
      </c>
      <c r="B42683" s="126" t="s">
        <v>91239</v>
      </c>
    </row>
    <row r="42684">
      <c r="A42684" s="126" t="s">
        <v>91240</v>
      </c>
      <c r="B42684" s="126" t="s">
        <v>91241</v>
      </c>
    </row>
    <row r="42685">
      <c r="A42685" s="125" t="s">
        <v>91242</v>
      </c>
      <c r="B42685" s="125" t="s">
        <v>91243</v>
      </c>
    </row>
    <row r="42686">
      <c r="A42686" s="126" t="s">
        <v>91244</v>
      </c>
      <c r="B42686" s="126" t="s">
        <v>91245</v>
      </c>
    </row>
    <row r="42687">
      <c r="A42687" s="126" t="s">
        <v>91246</v>
      </c>
      <c r="B42687" s="126" t="s">
        <v>91247</v>
      </c>
    </row>
    <row r="42688">
      <c r="A42688" s="125" t="s">
        <v>91248</v>
      </c>
      <c r="B42688" s="125" t="s">
        <v>91249</v>
      </c>
    </row>
    <row r="42689">
      <c r="A42689" s="126" t="s">
        <v>91250</v>
      </c>
      <c r="B42689" s="126" t="s">
        <v>91251</v>
      </c>
    </row>
    <row r="42690">
      <c r="A42690" s="125" t="s">
        <v>91252</v>
      </c>
      <c r="B42690" s="125" t="s">
        <v>91253</v>
      </c>
    </row>
    <row r="42691">
      <c r="A42691" s="126" t="s">
        <v>91254</v>
      </c>
      <c r="B42691" s="126" t="s">
        <v>91255</v>
      </c>
    </row>
    <row r="42692">
      <c r="A42692" s="126" t="s">
        <v>91256</v>
      </c>
      <c r="B42692" s="126" t="s">
        <v>91257</v>
      </c>
    </row>
    <row r="42693">
      <c r="A42693" s="125" t="s">
        <v>91258</v>
      </c>
      <c r="B42693" s="125" t="s">
        <v>91259</v>
      </c>
    </row>
    <row r="42694">
      <c r="A42694" s="125" t="s">
        <v>91260</v>
      </c>
      <c r="B42694" s="125" t="s">
        <v>91261</v>
      </c>
    </row>
    <row r="42695">
      <c r="A42695" s="126" t="s">
        <v>91262</v>
      </c>
      <c r="B42695" s="126" t="s">
        <v>91263</v>
      </c>
    </row>
    <row r="42696">
      <c r="A42696" s="125" t="s">
        <v>91264</v>
      </c>
      <c r="B42696" s="125" t="s">
        <v>91265</v>
      </c>
    </row>
    <row r="42697">
      <c r="A42697" s="126" t="s">
        <v>91266</v>
      </c>
      <c r="B42697" s="126" t="s">
        <v>91267</v>
      </c>
    </row>
    <row r="42698">
      <c r="A42698" s="126" t="s">
        <v>91268</v>
      </c>
      <c r="B42698" s="126" t="s">
        <v>91269</v>
      </c>
    </row>
    <row r="42699">
      <c r="A42699" s="126" t="s">
        <v>91270</v>
      </c>
      <c r="B42699" s="126" t="s">
        <v>91271</v>
      </c>
    </row>
    <row r="42700">
      <c r="A42700" s="126" t="s">
        <v>91272</v>
      </c>
      <c r="B42700" s="126" t="s">
        <v>91273</v>
      </c>
    </row>
    <row r="42701">
      <c r="A42701" s="126" t="s">
        <v>91274</v>
      </c>
      <c r="B42701" s="126" t="s">
        <v>91275</v>
      </c>
    </row>
    <row r="42702">
      <c r="A42702" s="126" t="s">
        <v>91276</v>
      </c>
      <c r="B42702" s="126" t="s">
        <v>91277</v>
      </c>
    </row>
    <row r="42703">
      <c r="A42703" s="126" t="s">
        <v>91278</v>
      </c>
      <c r="B42703" s="126" t="s">
        <v>91279</v>
      </c>
    </row>
    <row r="42704">
      <c r="A42704" s="126" t="s">
        <v>91280</v>
      </c>
      <c r="B42704" s="126" t="s">
        <v>91281</v>
      </c>
    </row>
    <row r="42705">
      <c r="A42705" s="125" t="s">
        <v>91282</v>
      </c>
      <c r="B42705" s="125" t="s">
        <v>91283</v>
      </c>
    </row>
    <row r="42706">
      <c r="A42706" s="125" t="s">
        <v>91284</v>
      </c>
      <c r="B42706" s="125" t="s">
        <v>91285</v>
      </c>
    </row>
    <row r="42707">
      <c r="A42707" s="126" t="s">
        <v>91286</v>
      </c>
      <c r="B42707" s="126" t="s">
        <v>91287</v>
      </c>
    </row>
    <row r="42708">
      <c r="A42708" s="126" t="s">
        <v>91288</v>
      </c>
      <c r="B42708" s="126" t="s">
        <v>91289</v>
      </c>
    </row>
    <row r="42709">
      <c r="A42709" s="125" t="s">
        <v>91290</v>
      </c>
      <c r="B42709" s="125" t="s">
        <v>91291</v>
      </c>
    </row>
    <row r="42710">
      <c r="A42710" s="126" t="s">
        <v>91292</v>
      </c>
      <c r="B42710" s="126" t="s">
        <v>91293</v>
      </c>
    </row>
    <row r="42711">
      <c r="A42711" s="125" t="s">
        <v>91294</v>
      </c>
      <c r="B42711" s="125" t="s">
        <v>91295</v>
      </c>
    </row>
    <row r="42712">
      <c r="A42712" s="125" t="s">
        <v>91296</v>
      </c>
      <c r="B42712" s="125" t="s">
        <v>91297</v>
      </c>
    </row>
    <row r="42713">
      <c r="A42713" s="126" t="s">
        <v>91298</v>
      </c>
      <c r="B42713" s="126" t="s">
        <v>91299</v>
      </c>
    </row>
    <row r="42714">
      <c r="A42714" s="125" t="s">
        <v>91300</v>
      </c>
      <c r="B42714" s="125" t="s">
        <v>91301</v>
      </c>
    </row>
    <row r="42715">
      <c r="A42715" s="126" t="s">
        <v>91302</v>
      </c>
      <c r="B42715" s="126" t="s">
        <v>91303</v>
      </c>
    </row>
    <row r="42716">
      <c r="A42716" s="125" t="s">
        <v>91304</v>
      </c>
      <c r="B42716" s="125" t="s">
        <v>91305</v>
      </c>
    </row>
    <row r="42717">
      <c r="A42717" s="126" t="s">
        <v>91306</v>
      </c>
      <c r="B42717" s="126" t="s">
        <v>91307</v>
      </c>
    </row>
    <row r="42718">
      <c r="A42718" s="125" t="s">
        <v>91308</v>
      </c>
      <c r="B42718" s="125" t="s">
        <v>91309</v>
      </c>
    </row>
    <row r="42719">
      <c r="A42719" s="125" t="s">
        <v>91310</v>
      </c>
      <c r="B42719" s="125" t="s">
        <v>91311</v>
      </c>
    </row>
    <row r="42720">
      <c r="A42720" s="126" t="s">
        <v>91312</v>
      </c>
      <c r="B42720" s="126" t="s">
        <v>91313</v>
      </c>
    </row>
    <row r="42721">
      <c r="A42721" s="125" t="s">
        <v>91314</v>
      </c>
      <c r="B42721" s="125" t="s">
        <v>91315</v>
      </c>
    </row>
    <row r="42722">
      <c r="A42722" s="126" t="s">
        <v>91316</v>
      </c>
      <c r="B42722" s="126" t="s">
        <v>91317</v>
      </c>
    </row>
    <row r="42723">
      <c r="A42723" s="126" t="s">
        <v>91318</v>
      </c>
      <c r="B42723" s="126" t="s">
        <v>91319</v>
      </c>
    </row>
    <row r="42724">
      <c r="A42724" s="126" t="s">
        <v>91320</v>
      </c>
      <c r="B42724" s="126" t="s">
        <v>91321</v>
      </c>
    </row>
    <row r="42725">
      <c r="A42725" s="126" t="s">
        <v>91322</v>
      </c>
      <c r="B42725" s="126" t="s">
        <v>91323</v>
      </c>
    </row>
    <row r="42726">
      <c r="A42726" s="125" t="s">
        <v>91324</v>
      </c>
      <c r="B42726" s="125" t="s">
        <v>91325</v>
      </c>
    </row>
    <row r="42727">
      <c r="A42727" s="126" t="s">
        <v>91326</v>
      </c>
      <c r="B42727" s="126" t="s">
        <v>91327</v>
      </c>
    </row>
    <row r="42728">
      <c r="A42728" s="126" t="s">
        <v>91328</v>
      </c>
      <c r="B42728" s="126" t="s">
        <v>91329</v>
      </c>
    </row>
    <row r="42729">
      <c r="A42729" s="126" t="s">
        <v>91330</v>
      </c>
      <c r="B42729" s="126" t="s">
        <v>91331</v>
      </c>
    </row>
    <row r="42730">
      <c r="A42730" s="125" t="s">
        <v>91332</v>
      </c>
      <c r="B42730" s="125" t="s">
        <v>91333</v>
      </c>
    </row>
    <row r="42731">
      <c r="A42731" s="126" t="s">
        <v>91334</v>
      </c>
      <c r="B42731" s="126" t="s">
        <v>91335</v>
      </c>
    </row>
    <row r="42732">
      <c r="A42732" s="125" t="s">
        <v>91336</v>
      </c>
      <c r="B42732" s="125" t="s">
        <v>91337</v>
      </c>
    </row>
    <row r="42733">
      <c r="A42733" s="126" t="s">
        <v>91338</v>
      </c>
      <c r="B42733" s="126" t="s">
        <v>91339</v>
      </c>
    </row>
    <row r="42734">
      <c r="A42734" s="126" t="s">
        <v>91340</v>
      </c>
      <c r="B42734" s="126" t="s">
        <v>91341</v>
      </c>
    </row>
    <row r="42735">
      <c r="A42735" s="126" t="s">
        <v>91342</v>
      </c>
      <c r="B42735" s="126" t="s">
        <v>91343</v>
      </c>
    </row>
    <row r="42736">
      <c r="A42736" s="125" t="s">
        <v>91344</v>
      </c>
      <c r="B42736" s="125" t="s">
        <v>91345</v>
      </c>
    </row>
    <row r="42737">
      <c r="A42737" s="125" t="s">
        <v>91346</v>
      </c>
      <c r="B42737" s="125" t="s">
        <v>91347</v>
      </c>
    </row>
    <row r="42738">
      <c r="A42738" s="125" t="s">
        <v>91348</v>
      </c>
      <c r="B42738" s="125" t="s">
        <v>91349</v>
      </c>
    </row>
    <row r="42739">
      <c r="A42739" s="126" t="s">
        <v>91350</v>
      </c>
      <c r="B42739" s="126" t="s">
        <v>91351</v>
      </c>
    </row>
    <row r="42740">
      <c r="A42740" s="126" t="s">
        <v>91352</v>
      </c>
      <c r="B42740" s="126" t="s">
        <v>91353</v>
      </c>
    </row>
    <row r="42741">
      <c r="A42741" s="126" t="s">
        <v>91354</v>
      </c>
      <c r="B42741" s="126" t="s">
        <v>91355</v>
      </c>
    </row>
    <row r="42742">
      <c r="A42742" s="126" t="s">
        <v>91356</v>
      </c>
      <c r="B42742" s="126" t="s">
        <v>91357</v>
      </c>
    </row>
    <row r="42743">
      <c r="A42743" s="126" t="s">
        <v>91358</v>
      </c>
      <c r="B42743" s="126" t="s">
        <v>91359</v>
      </c>
    </row>
    <row r="42744">
      <c r="A42744" s="126" t="s">
        <v>91360</v>
      </c>
      <c r="B42744" s="126" t="s">
        <v>91361</v>
      </c>
    </row>
    <row r="42745">
      <c r="A42745" s="126" t="s">
        <v>91362</v>
      </c>
      <c r="B42745" s="126" t="s">
        <v>91363</v>
      </c>
    </row>
    <row r="42746">
      <c r="A42746" s="126" t="s">
        <v>91364</v>
      </c>
      <c r="B42746" s="126" t="s">
        <v>91365</v>
      </c>
    </row>
    <row r="42747">
      <c r="A42747" s="126" t="s">
        <v>91366</v>
      </c>
      <c r="B42747" s="126" t="s">
        <v>91367</v>
      </c>
    </row>
    <row r="42748">
      <c r="A42748" s="126" t="s">
        <v>91368</v>
      </c>
      <c r="B42748" s="126" t="s">
        <v>91369</v>
      </c>
    </row>
    <row r="42749">
      <c r="A42749" s="126" t="s">
        <v>91370</v>
      </c>
      <c r="B42749" s="126" t="s">
        <v>91371</v>
      </c>
    </row>
    <row r="42750">
      <c r="A42750" s="125" t="s">
        <v>91372</v>
      </c>
      <c r="B42750" s="125" t="s">
        <v>91373</v>
      </c>
    </row>
    <row r="42751">
      <c r="A42751" s="126" t="s">
        <v>91374</v>
      </c>
      <c r="B42751" s="126" t="s">
        <v>91375</v>
      </c>
    </row>
    <row r="42752">
      <c r="A42752" s="126" t="s">
        <v>91376</v>
      </c>
      <c r="B42752" s="126" t="s">
        <v>91377</v>
      </c>
    </row>
    <row r="42753">
      <c r="A42753" s="126" t="s">
        <v>91378</v>
      </c>
      <c r="B42753" s="126" t="s">
        <v>91379</v>
      </c>
    </row>
    <row r="42754">
      <c r="A42754" s="126" t="s">
        <v>91380</v>
      </c>
      <c r="B42754" s="126" t="s">
        <v>91381</v>
      </c>
    </row>
    <row r="42755">
      <c r="A42755" s="126" t="s">
        <v>91382</v>
      </c>
      <c r="B42755" s="126" t="s">
        <v>91383</v>
      </c>
    </row>
    <row r="42756">
      <c r="A42756" s="125" t="s">
        <v>91384</v>
      </c>
      <c r="B42756" s="125" t="s">
        <v>91385</v>
      </c>
    </row>
    <row r="42757">
      <c r="A42757" s="125" t="s">
        <v>91386</v>
      </c>
      <c r="B42757" s="125" t="s">
        <v>91387</v>
      </c>
    </row>
    <row r="42758">
      <c r="A42758" s="126" t="s">
        <v>91388</v>
      </c>
      <c r="B42758" s="126" t="s">
        <v>91389</v>
      </c>
    </row>
    <row r="42759">
      <c r="A42759" s="126" t="s">
        <v>91390</v>
      </c>
      <c r="B42759" s="126" t="s">
        <v>91391</v>
      </c>
    </row>
    <row r="42760">
      <c r="A42760" s="125" t="s">
        <v>91392</v>
      </c>
      <c r="B42760" s="125" t="s">
        <v>91393</v>
      </c>
    </row>
    <row r="42761">
      <c r="A42761" s="126" t="s">
        <v>91394</v>
      </c>
      <c r="B42761" s="126" t="s">
        <v>91395</v>
      </c>
    </row>
    <row r="42762">
      <c r="A42762" s="125" t="s">
        <v>91396</v>
      </c>
      <c r="B42762" s="125" t="s">
        <v>91397</v>
      </c>
    </row>
    <row r="42763">
      <c r="A42763" s="126" t="s">
        <v>91398</v>
      </c>
      <c r="B42763" s="126" t="s">
        <v>91399</v>
      </c>
    </row>
    <row r="42764">
      <c r="A42764" s="126" t="s">
        <v>91400</v>
      </c>
      <c r="B42764" s="126" t="s">
        <v>91401</v>
      </c>
    </row>
    <row r="42765">
      <c r="A42765" s="126" t="s">
        <v>91402</v>
      </c>
      <c r="B42765" s="126" t="s">
        <v>91403</v>
      </c>
    </row>
    <row r="42766">
      <c r="A42766" s="125" t="s">
        <v>91404</v>
      </c>
      <c r="B42766" s="125" t="s">
        <v>91405</v>
      </c>
    </row>
    <row r="42767">
      <c r="A42767" s="125" t="s">
        <v>91406</v>
      </c>
      <c r="B42767" s="125" t="s">
        <v>91407</v>
      </c>
    </row>
    <row r="42768">
      <c r="A42768" s="126" t="s">
        <v>91408</v>
      </c>
      <c r="B42768" s="126" t="s">
        <v>91409</v>
      </c>
    </row>
    <row r="42769">
      <c r="A42769" s="126" t="s">
        <v>91410</v>
      </c>
      <c r="B42769" s="126" t="s">
        <v>91411</v>
      </c>
    </row>
    <row r="42770">
      <c r="A42770" s="126" t="s">
        <v>91412</v>
      </c>
      <c r="B42770" s="126" t="s">
        <v>91413</v>
      </c>
    </row>
    <row r="42771">
      <c r="A42771" s="126" t="s">
        <v>91414</v>
      </c>
      <c r="B42771" s="126" t="s">
        <v>91415</v>
      </c>
    </row>
    <row r="42772">
      <c r="A42772" s="126" t="s">
        <v>91416</v>
      </c>
      <c r="B42772" s="126" t="s">
        <v>91417</v>
      </c>
    </row>
    <row r="42773">
      <c r="A42773" s="126" t="s">
        <v>91418</v>
      </c>
      <c r="B42773" s="126" t="s">
        <v>91419</v>
      </c>
    </row>
    <row r="42774">
      <c r="A42774" s="126" t="s">
        <v>91420</v>
      </c>
      <c r="B42774" s="126" t="s">
        <v>91421</v>
      </c>
    </row>
    <row r="42775">
      <c r="A42775" s="125" t="s">
        <v>91422</v>
      </c>
      <c r="B42775" s="125" t="s">
        <v>91423</v>
      </c>
    </row>
    <row r="42776">
      <c r="A42776" s="126" t="s">
        <v>91424</v>
      </c>
      <c r="B42776" s="126" t="s">
        <v>91425</v>
      </c>
    </row>
    <row r="42777">
      <c r="A42777" s="126" t="s">
        <v>91426</v>
      </c>
      <c r="B42777" s="126" t="s">
        <v>91427</v>
      </c>
    </row>
    <row r="42778">
      <c r="A42778" s="126" t="s">
        <v>91428</v>
      </c>
      <c r="B42778" s="126" t="s">
        <v>91429</v>
      </c>
    </row>
    <row r="42779">
      <c r="A42779" s="126" t="s">
        <v>91430</v>
      </c>
      <c r="B42779" s="126" t="s">
        <v>91431</v>
      </c>
    </row>
    <row r="42780">
      <c r="A42780" s="125" t="s">
        <v>91432</v>
      </c>
      <c r="B42780" s="125" t="s">
        <v>91433</v>
      </c>
    </row>
    <row r="42781">
      <c r="A42781" s="125" t="s">
        <v>91434</v>
      </c>
      <c r="B42781" s="125" t="s">
        <v>91435</v>
      </c>
    </row>
    <row r="42782">
      <c r="A42782" s="126" t="s">
        <v>91436</v>
      </c>
      <c r="B42782" s="126" t="s">
        <v>91437</v>
      </c>
    </row>
    <row r="42783">
      <c r="A42783" s="126" t="s">
        <v>91438</v>
      </c>
      <c r="B42783" s="126" t="s">
        <v>91439</v>
      </c>
    </row>
    <row r="42784">
      <c r="A42784" s="125" t="s">
        <v>91440</v>
      </c>
      <c r="B42784" s="125" t="s">
        <v>91441</v>
      </c>
    </row>
    <row r="42785">
      <c r="A42785" s="126" t="s">
        <v>91442</v>
      </c>
      <c r="B42785" s="126" t="s">
        <v>91443</v>
      </c>
    </row>
    <row r="42786">
      <c r="A42786" s="126" t="s">
        <v>91444</v>
      </c>
      <c r="B42786" s="126" t="s">
        <v>91445</v>
      </c>
    </row>
    <row r="42787">
      <c r="A42787" s="125" t="s">
        <v>91446</v>
      </c>
      <c r="B42787" s="125" t="s">
        <v>91447</v>
      </c>
    </row>
    <row r="42788">
      <c r="A42788" s="126" t="s">
        <v>91448</v>
      </c>
      <c r="B42788" s="126" t="s">
        <v>91449</v>
      </c>
    </row>
    <row r="42789">
      <c r="A42789" s="126" t="s">
        <v>91450</v>
      </c>
      <c r="B42789" s="126" t="s">
        <v>91451</v>
      </c>
    </row>
    <row r="42790">
      <c r="A42790" s="126" t="s">
        <v>91452</v>
      </c>
      <c r="B42790" s="126" t="s">
        <v>91453</v>
      </c>
    </row>
    <row r="42791">
      <c r="A42791" s="126" t="s">
        <v>91454</v>
      </c>
      <c r="B42791" s="126" t="s">
        <v>91455</v>
      </c>
    </row>
    <row r="42792">
      <c r="A42792" s="126" t="s">
        <v>91456</v>
      </c>
      <c r="B42792" s="126" t="s">
        <v>91457</v>
      </c>
    </row>
    <row r="42793">
      <c r="A42793" s="126" t="s">
        <v>91458</v>
      </c>
      <c r="B42793" s="126" t="s">
        <v>91459</v>
      </c>
    </row>
    <row r="42794">
      <c r="A42794" s="126" t="s">
        <v>91460</v>
      </c>
      <c r="B42794" s="126" t="s">
        <v>91461</v>
      </c>
    </row>
    <row r="42795">
      <c r="A42795" s="126" t="s">
        <v>91462</v>
      </c>
      <c r="B42795" s="126" t="s">
        <v>91463</v>
      </c>
    </row>
    <row r="42796">
      <c r="A42796" s="126" t="s">
        <v>91464</v>
      </c>
      <c r="B42796" s="126" t="s">
        <v>91465</v>
      </c>
    </row>
    <row r="42797">
      <c r="A42797" s="126" t="s">
        <v>91466</v>
      </c>
      <c r="B42797" s="126" t="s">
        <v>91467</v>
      </c>
    </row>
    <row r="42798">
      <c r="A42798" s="126" t="s">
        <v>91468</v>
      </c>
      <c r="B42798" s="126" t="s">
        <v>91469</v>
      </c>
    </row>
    <row r="42799">
      <c r="A42799" s="126" t="s">
        <v>91470</v>
      </c>
      <c r="B42799" s="126" t="s">
        <v>91471</v>
      </c>
    </row>
    <row r="42800">
      <c r="A42800" s="126" t="s">
        <v>91472</v>
      </c>
      <c r="B42800" s="126" t="s">
        <v>91473</v>
      </c>
    </row>
    <row r="42801">
      <c r="A42801" s="126" t="s">
        <v>91474</v>
      </c>
      <c r="B42801" s="126" t="s">
        <v>91475</v>
      </c>
    </row>
    <row r="42802">
      <c r="A42802" s="126" t="s">
        <v>91476</v>
      </c>
      <c r="B42802" s="126" t="s">
        <v>91477</v>
      </c>
    </row>
    <row r="42803">
      <c r="A42803" s="125" t="s">
        <v>91478</v>
      </c>
      <c r="B42803" s="125" t="s">
        <v>91479</v>
      </c>
    </row>
    <row r="42804">
      <c r="A42804" s="126" t="s">
        <v>91480</v>
      </c>
      <c r="B42804" s="126" t="s">
        <v>91481</v>
      </c>
    </row>
    <row r="42805">
      <c r="A42805" s="126" t="s">
        <v>91482</v>
      </c>
      <c r="B42805" s="126" t="s">
        <v>91483</v>
      </c>
    </row>
    <row r="42806">
      <c r="A42806" s="125" t="s">
        <v>91484</v>
      </c>
      <c r="B42806" s="125" t="s">
        <v>91485</v>
      </c>
    </row>
    <row r="42807">
      <c r="A42807" s="125" t="s">
        <v>91486</v>
      </c>
      <c r="B42807" s="125" t="s">
        <v>91487</v>
      </c>
    </row>
    <row r="42808">
      <c r="A42808" s="126" t="s">
        <v>91488</v>
      </c>
      <c r="B42808" s="126" t="s">
        <v>91489</v>
      </c>
    </row>
    <row r="42809">
      <c r="A42809" s="126" t="s">
        <v>91490</v>
      </c>
      <c r="B42809" s="126" t="s">
        <v>91491</v>
      </c>
    </row>
    <row r="42810">
      <c r="A42810" s="125" t="s">
        <v>91492</v>
      </c>
      <c r="B42810" s="125" t="s">
        <v>91493</v>
      </c>
    </row>
    <row r="42811">
      <c r="A42811" s="125" t="s">
        <v>91494</v>
      </c>
      <c r="B42811" s="125" t="s">
        <v>91495</v>
      </c>
    </row>
    <row r="42812">
      <c r="A42812" s="126" t="s">
        <v>91496</v>
      </c>
      <c r="B42812" s="126" t="s">
        <v>91497</v>
      </c>
    </row>
    <row r="42813">
      <c r="A42813" s="126" t="s">
        <v>91498</v>
      </c>
      <c r="B42813" s="126" t="s">
        <v>91499</v>
      </c>
    </row>
    <row r="42814">
      <c r="A42814" s="126" t="s">
        <v>91500</v>
      </c>
      <c r="B42814" s="126" t="s">
        <v>91501</v>
      </c>
    </row>
    <row r="42815">
      <c r="A42815" s="126" t="s">
        <v>91502</v>
      </c>
      <c r="B42815" s="126" t="s">
        <v>91503</v>
      </c>
    </row>
    <row r="42816">
      <c r="A42816" s="126" t="s">
        <v>91504</v>
      </c>
      <c r="B42816" s="126" t="s">
        <v>91505</v>
      </c>
    </row>
    <row r="42817">
      <c r="A42817" s="125" t="s">
        <v>91506</v>
      </c>
      <c r="B42817" s="125" t="s">
        <v>91507</v>
      </c>
    </row>
    <row r="42818">
      <c r="A42818" s="126" t="s">
        <v>91508</v>
      </c>
      <c r="B42818" s="126" t="s">
        <v>91509</v>
      </c>
    </row>
    <row r="42819">
      <c r="A42819" s="126" t="s">
        <v>91510</v>
      </c>
      <c r="B42819" s="126" t="s">
        <v>91511</v>
      </c>
    </row>
    <row r="42820">
      <c r="A42820" s="126" t="s">
        <v>91512</v>
      </c>
      <c r="B42820" s="126" t="s">
        <v>91513</v>
      </c>
    </row>
    <row r="42821">
      <c r="A42821" s="126" t="s">
        <v>91514</v>
      </c>
      <c r="B42821" s="126" t="s">
        <v>91515</v>
      </c>
    </row>
    <row r="42822">
      <c r="A42822" s="128" t="s">
        <v>91516</v>
      </c>
      <c r="B42822" s="128" t="s">
        <v>91517</v>
      </c>
    </row>
    <row r="42823">
      <c r="A42823" s="126" t="s">
        <v>91518</v>
      </c>
      <c r="B42823" s="126" t="s">
        <v>91519</v>
      </c>
    </row>
    <row r="42824">
      <c r="A42824" s="126" t="s">
        <v>91520</v>
      </c>
      <c r="B42824" s="126" t="s">
        <v>91521</v>
      </c>
    </row>
    <row r="42825">
      <c r="A42825" s="126" t="s">
        <v>91522</v>
      </c>
      <c r="B42825" s="126" t="s">
        <v>91523</v>
      </c>
    </row>
    <row r="42826">
      <c r="A42826" s="126" t="s">
        <v>91524</v>
      </c>
      <c r="B42826" s="126" t="s">
        <v>91525</v>
      </c>
    </row>
    <row r="42827">
      <c r="A42827" s="126" t="s">
        <v>91526</v>
      </c>
      <c r="B42827" s="126" t="s">
        <v>91527</v>
      </c>
    </row>
    <row r="42828">
      <c r="A42828" s="126" t="s">
        <v>91528</v>
      </c>
      <c r="B42828" s="126" t="s">
        <v>91529</v>
      </c>
    </row>
    <row r="42829">
      <c r="A42829" s="126" t="s">
        <v>91530</v>
      </c>
      <c r="B42829" s="126" t="s">
        <v>91531</v>
      </c>
    </row>
    <row r="42830">
      <c r="A42830" s="125" t="s">
        <v>91532</v>
      </c>
      <c r="B42830" s="125" t="s">
        <v>91533</v>
      </c>
    </row>
    <row r="42831">
      <c r="A42831" s="126" t="s">
        <v>91534</v>
      </c>
      <c r="B42831" s="126" t="s">
        <v>91535</v>
      </c>
    </row>
    <row r="42832">
      <c r="A42832" s="125" t="s">
        <v>91536</v>
      </c>
      <c r="B42832" s="125" t="s">
        <v>91537</v>
      </c>
    </row>
    <row r="42833">
      <c r="A42833" s="126" t="s">
        <v>91538</v>
      </c>
      <c r="B42833" s="126" t="s">
        <v>91539</v>
      </c>
    </row>
    <row r="42834">
      <c r="A42834" s="126" t="s">
        <v>91540</v>
      </c>
      <c r="B42834" s="126" t="s">
        <v>91541</v>
      </c>
    </row>
    <row r="42835">
      <c r="A42835" s="126" t="s">
        <v>91542</v>
      </c>
      <c r="B42835" s="126" t="s">
        <v>91543</v>
      </c>
    </row>
    <row r="42836">
      <c r="A42836" s="126" t="s">
        <v>91544</v>
      </c>
      <c r="B42836" s="126" t="s">
        <v>91545</v>
      </c>
    </row>
    <row r="42837">
      <c r="A42837" s="125" t="s">
        <v>91546</v>
      </c>
      <c r="B42837" s="125" t="s">
        <v>91547</v>
      </c>
    </row>
    <row r="42838">
      <c r="A42838" s="126" t="s">
        <v>91548</v>
      </c>
      <c r="B42838" s="126" t="s">
        <v>91549</v>
      </c>
    </row>
    <row r="42839">
      <c r="A42839" s="126" t="s">
        <v>91550</v>
      </c>
      <c r="B42839" s="126" t="s">
        <v>91551</v>
      </c>
    </row>
    <row r="42840">
      <c r="A42840" s="126" t="s">
        <v>91552</v>
      </c>
      <c r="B42840" s="126" t="s">
        <v>91553</v>
      </c>
    </row>
    <row r="42841">
      <c r="A42841" s="126" t="s">
        <v>91554</v>
      </c>
      <c r="B42841" s="126" t="s">
        <v>91555</v>
      </c>
    </row>
    <row r="42842">
      <c r="A42842" s="125" t="s">
        <v>91556</v>
      </c>
      <c r="B42842" s="125" t="s">
        <v>91557</v>
      </c>
    </row>
    <row r="42843">
      <c r="A42843" s="126" t="s">
        <v>91558</v>
      </c>
      <c r="B42843" s="126" t="s">
        <v>91559</v>
      </c>
    </row>
    <row r="42844">
      <c r="A42844" s="126" t="s">
        <v>91560</v>
      </c>
      <c r="B42844" s="126" t="s">
        <v>91561</v>
      </c>
    </row>
    <row r="42845">
      <c r="A42845" s="125" t="s">
        <v>91562</v>
      </c>
      <c r="B42845" s="125" t="s">
        <v>91563</v>
      </c>
    </row>
    <row r="42846">
      <c r="A42846" s="126" t="s">
        <v>91564</v>
      </c>
      <c r="B42846" s="126" t="s">
        <v>91565</v>
      </c>
    </row>
    <row r="42847">
      <c r="A42847" s="126" t="s">
        <v>91566</v>
      </c>
      <c r="B42847" s="126" t="s">
        <v>91567</v>
      </c>
    </row>
    <row r="42848">
      <c r="A42848" s="126" t="s">
        <v>91568</v>
      </c>
      <c r="B42848" s="126" t="s">
        <v>91569</v>
      </c>
    </row>
    <row r="42849">
      <c r="A42849" s="126" t="s">
        <v>91570</v>
      </c>
      <c r="B42849" s="126" t="s">
        <v>91571</v>
      </c>
    </row>
    <row r="42850">
      <c r="A42850" s="128" t="s">
        <v>91572</v>
      </c>
      <c r="B42850" s="128" t="s">
        <v>91573</v>
      </c>
    </row>
    <row r="42851">
      <c r="A42851" s="125" t="s">
        <v>91574</v>
      </c>
      <c r="B42851" s="125" t="s">
        <v>91575</v>
      </c>
    </row>
    <row r="42852">
      <c r="A42852" s="126" t="s">
        <v>91576</v>
      </c>
      <c r="B42852" s="126" t="s">
        <v>91577</v>
      </c>
    </row>
    <row r="42853">
      <c r="A42853" s="125" t="s">
        <v>91578</v>
      </c>
      <c r="B42853" s="125" t="s">
        <v>91579</v>
      </c>
    </row>
    <row r="42854">
      <c r="A42854" s="126" t="s">
        <v>91580</v>
      </c>
      <c r="B42854" s="126" t="s">
        <v>91581</v>
      </c>
    </row>
    <row r="42855">
      <c r="A42855" s="126" t="s">
        <v>91582</v>
      </c>
      <c r="B42855" s="126" t="s">
        <v>91583</v>
      </c>
    </row>
    <row r="42856">
      <c r="A42856" s="126" t="s">
        <v>91584</v>
      </c>
      <c r="B42856" s="126" t="s">
        <v>91585</v>
      </c>
    </row>
    <row r="42857">
      <c r="A42857" s="126" t="s">
        <v>91586</v>
      </c>
      <c r="B42857" s="126" t="s">
        <v>91587</v>
      </c>
    </row>
    <row r="42858">
      <c r="A42858" s="126" t="s">
        <v>91588</v>
      </c>
      <c r="B42858" s="126" t="s">
        <v>91589</v>
      </c>
    </row>
    <row r="42859">
      <c r="A42859" s="126" t="s">
        <v>91590</v>
      </c>
      <c r="B42859" s="126" t="s">
        <v>91591</v>
      </c>
    </row>
    <row r="42860">
      <c r="A42860" s="126" t="s">
        <v>91592</v>
      </c>
      <c r="B42860" s="126" t="s">
        <v>91593</v>
      </c>
    </row>
    <row r="42861">
      <c r="A42861" s="126" t="s">
        <v>91594</v>
      </c>
      <c r="B42861" s="126" t="s">
        <v>91595</v>
      </c>
    </row>
    <row r="42862">
      <c r="A42862" s="126" t="s">
        <v>91596</v>
      </c>
      <c r="B42862" s="126" t="s">
        <v>91597</v>
      </c>
    </row>
    <row r="42863">
      <c r="A42863" s="126" t="s">
        <v>91598</v>
      </c>
      <c r="B42863" s="126" t="s">
        <v>91599</v>
      </c>
    </row>
    <row r="42864">
      <c r="A42864" s="126" t="s">
        <v>91600</v>
      </c>
      <c r="B42864" s="126" t="s">
        <v>91601</v>
      </c>
    </row>
    <row r="42865">
      <c r="A42865" s="125" t="s">
        <v>91602</v>
      </c>
      <c r="B42865" s="125" t="s">
        <v>91603</v>
      </c>
    </row>
    <row r="42866">
      <c r="A42866" s="126" t="s">
        <v>91604</v>
      </c>
      <c r="B42866" s="126" t="s">
        <v>91605</v>
      </c>
    </row>
    <row r="42867">
      <c r="A42867" s="126" t="s">
        <v>91606</v>
      </c>
      <c r="B42867" s="126" t="s">
        <v>91607</v>
      </c>
    </row>
    <row r="42868">
      <c r="A42868" s="126" t="s">
        <v>91608</v>
      </c>
      <c r="B42868" s="126" t="s">
        <v>91609</v>
      </c>
    </row>
    <row r="42869">
      <c r="A42869" s="126" t="s">
        <v>91610</v>
      </c>
      <c r="B42869" s="126" t="s">
        <v>91611</v>
      </c>
    </row>
    <row r="42870">
      <c r="A42870" s="126" t="s">
        <v>91612</v>
      </c>
      <c r="B42870" s="126" t="s">
        <v>91613</v>
      </c>
    </row>
    <row r="42871">
      <c r="A42871" s="126" t="s">
        <v>91614</v>
      </c>
      <c r="B42871" s="126" t="s">
        <v>91615</v>
      </c>
    </row>
    <row r="42872">
      <c r="A42872" s="126" t="s">
        <v>91616</v>
      </c>
      <c r="B42872" s="126" t="s">
        <v>91617</v>
      </c>
    </row>
    <row r="42873">
      <c r="A42873" s="126" t="s">
        <v>91618</v>
      </c>
      <c r="B42873" s="126" t="s">
        <v>91619</v>
      </c>
    </row>
    <row r="42874">
      <c r="A42874" s="126" t="s">
        <v>91620</v>
      </c>
      <c r="B42874" s="126" t="s">
        <v>91621</v>
      </c>
    </row>
    <row r="42875">
      <c r="A42875" s="126" t="s">
        <v>91622</v>
      </c>
      <c r="B42875" s="126" t="s">
        <v>91623</v>
      </c>
    </row>
    <row r="42876">
      <c r="A42876" s="126" t="s">
        <v>91624</v>
      </c>
      <c r="B42876" s="126" t="s">
        <v>91625</v>
      </c>
    </row>
    <row r="42877">
      <c r="A42877" s="126" t="s">
        <v>91626</v>
      </c>
      <c r="B42877" s="126" t="s">
        <v>91627</v>
      </c>
    </row>
    <row r="42878">
      <c r="A42878" s="126" t="s">
        <v>91628</v>
      </c>
      <c r="B42878" s="126" t="s">
        <v>91629</v>
      </c>
    </row>
    <row r="42879">
      <c r="A42879" s="125" t="s">
        <v>91630</v>
      </c>
      <c r="B42879" s="125" t="s">
        <v>91631</v>
      </c>
    </row>
    <row r="42880">
      <c r="A42880" s="125" t="s">
        <v>91632</v>
      </c>
      <c r="B42880" s="125" t="s">
        <v>91633</v>
      </c>
    </row>
    <row r="42881">
      <c r="A42881" s="126" t="s">
        <v>91634</v>
      </c>
      <c r="B42881" s="126" t="s">
        <v>91635</v>
      </c>
    </row>
    <row r="42882">
      <c r="A42882" s="125" t="s">
        <v>91636</v>
      </c>
      <c r="B42882" s="125" t="s">
        <v>91637</v>
      </c>
    </row>
    <row r="42883">
      <c r="A42883" s="126" t="s">
        <v>91638</v>
      </c>
      <c r="B42883" s="126" t="s">
        <v>91639</v>
      </c>
    </row>
    <row r="42884">
      <c r="A42884" s="126" t="s">
        <v>91640</v>
      </c>
      <c r="B42884" s="126" t="s">
        <v>91641</v>
      </c>
    </row>
    <row r="42885">
      <c r="A42885" s="125" t="s">
        <v>91642</v>
      </c>
      <c r="B42885" s="125" t="s">
        <v>91643</v>
      </c>
    </row>
    <row r="42886">
      <c r="A42886" s="125" t="s">
        <v>91644</v>
      </c>
      <c r="B42886" s="125" t="s">
        <v>91645</v>
      </c>
    </row>
    <row r="42887">
      <c r="A42887" s="125" t="s">
        <v>91646</v>
      </c>
      <c r="B42887" s="125" t="s">
        <v>91647</v>
      </c>
    </row>
    <row r="42888">
      <c r="A42888" s="126" t="s">
        <v>91648</v>
      </c>
      <c r="B42888" s="126" t="s">
        <v>91649</v>
      </c>
    </row>
    <row r="42889">
      <c r="A42889" s="126" t="s">
        <v>91650</v>
      </c>
      <c r="B42889" s="126" t="s">
        <v>91651</v>
      </c>
    </row>
    <row r="42890">
      <c r="A42890" s="125" t="s">
        <v>91652</v>
      </c>
      <c r="B42890" s="125" t="s">
        <v>91653</v>
      </c>
    </row>
    <row r="42891">
      <c r="A42891" s="125" t="s">
        <v>91654</v>
      </c>
      <c r="B42891" s="125" t="s">
        <v>91655</v>
      </c>
    </row>
    <row r="42892">
      <c r="A42892" s="125" t="s">
        <v>91656</v>
      </c>
      <c r="B42892" s="125" t="s">
        <v>91657</v>
      </c>
    </row>
    <row r="42893">
      <c r="A42893" s="125" t="s">
        <v>91658</v>
      </c>
      <c r="B42893" s="125" t="s">
        <v>91659</v>
      </c>
    </row>
    <row r="42894">
      <c r="A42894" s="126" t="s">
        <v>91660</v>
      </c>
      <c r="B42894" s="126" t="s">
        <v>91661</v>
      </c>
    </row>
    <row r="42895">
      <c r="A42895" s="126" t="s">
        <v>91662</v>
      </c>
      <c r="B42895" s="126" t="s">
        <v>91663</v>
      </c>
    </row>
    <row r="42896">
      <c r="A42896" s="126" t="s">
        <v>91664</v>
      </c>
      <c r="B42896" s="126" t="s">
        <v>91665</v>
      </c>
    </row>
    <row r="42897">
      <c r="A42897" s="125" t="s">
        <v>91666</v>
      </c>
      <c r="B42897" s="125" t="s">
        <v>91667</v>
      </c>
    </row>
    <row r="42898">
      <c r="A42898" s="126" t="s">
        <v>91668</v>
      </c>
      <c r="B42898" s="126" t="s">
        <v>91669</v>
      </c>
    </row>
    <row r="42899">
      <c r="A42899" s="126" t="s">
        <v>91670</v>
      </c>
      <c r="B42899" s="126" t="s">
        <v>91671</v>
      </c>
    </row>
    <row r="42900">
      <c r="A42900" s="126" t="s">
        <v>91672</v>
      </c>
      <c r="B42900" s="126" t="s">
        <v>91673</v>
      </c>
    </row>
    <row r="42901">
      <c r="A42901" s="125" t="s">
        <v>91674</v>
      </c>
      <c r="B42901" s="125" t="s">
        <v>91675</v>
      </c>
    </row>
    <row r="42902">
      <c r="A42902" s="125" t="s">
        <v>91676</v>
      </c>
      <c r="B42902" s="125" t="s">
        <v>91677</v>
      </c>
    </row>
    <row r="42903">
      <c r="A42903" s="125" t="s">
        <v>91678</v>
      </c>
      <c r="B42903" s="125" t="s">
        <v>91679</v>
      </c>
    </row>
    <row r="42904">
      <c r="A42904" s="125" t="s">
        <v>91680</v>
      </c>
      <c r="B42904" s="125" t="s">
        <v>91681</v>
      </c>
    </row>
    <row r="42905">
      <c r="A42905" s="125" t="s">
        <v>91682</v>
      </c>
      <c r="B42905" s="125" t="s">
        <v>91683</v>
      </c>
    </row>
    <row r="42906">
      <c r="A42906" s="126" t="s">
        <v>91684</v>
      </c>
      <c r="B42906" s="126" t="s">
        <v>91685</v>
      </c>
    </row>
    <row r="42907">
      <c r="A42907" s="126" t="s">
        <v>91686</v>
      </c>
      <c r="B42907" s="126" t="s">
        <v>91687</v>
      </c>
    </row>
    <row r="42908">
      <c r="A42908" s="125" t="s">
        <v>91688</v>
      </c>
      <c r="B42908" s="125" t="s">
        <v>91689</v>
      </c>
    </row>
    <row r="42909">
      <c r="A42909" s="126" t="s">
        <v>91690</v>
      </c>
      <c r="B42909" s="126" t="s">
        <v>91691</v>
      </c>
    </row>
    <row r="42910">
      <c r="A42910" s="125" t="s">
        <v>91692</v>
      </c>
      <c r="B42910" s="125" t="s">
        <v>91693</v>
      </c>
    </row>
    <row r="42911">
      <c r="A42911" s="126" t="s">
        <v>91694</v>
      </c>
      <c r="B42911" s="126" t="s">
        <v>91695</v>
      </c>
    </row>
    <row r="42912">
      <c r="A42912" s="126" t="s">
        <v>91696</v>
      </c>
      <c r="B42912" s="126" t="s">
        <v>91697</v>
      </c>
    </row>
    <row r="42913">
      <c r="A42913" s="126" t="s">
        <v>91698</v>
      </c>
      <c r="B42913" s="126" t="s">
        <v>91699</v>
      </c>
    </row>
    <row r="42914">
      <c r="A42914" s="126" t="s">
        <v>91700</v>
      </c>
      <c r="B42914" s="126" t="s">
        <v>91701</v>
      </c>
    </row>
    <row r="42915">
      <c r="A42915" s="126" t="s">
        <v>91702</v>
      </c>
      <c r="B42915" s="126" t="s">
        <v>91703</v>
      </c>
    </row>
    <row r="42916">
      <c r="A42916" s="126" t="s">
        <v>91704</v>
      </c>
      <c r="B42916" s="126" t="s">
        <v>91705</v>
      </c>
    </row>
    <row r="42917">
      <c r="A42917" s="126" t="s">
        <v>91706</v>
      </c>
      <c r="B42917" s="126" t="s">
        <v>91707</v>
      </c>
    </row>
    <row r="42918">
      <c r="A42918" s="125" t="s">
        <v>91708</v>
      </c>
      <c r="B42918" s="125" t="s">
        <v>91709</v>
      </c>
    </row>
    <row r="42919">
      <c r="A42919" s="126" t="s">
        <v>91710</v>
      </c>
      <c r="B42919" s="126" t="s">
        <v>91711</v>
      </c>
    </row>
    <row r="42920">
      <c r="A42920" s="126" t="s">
        <v>91712</v>
      </c>
      <c r="B42920" s="126" t="s">
        <v>91713</v>
      </c>
    </row>
    <row r="42921">
      <c r="A42921" s="126" t="s">
        <v>91714</v>
      </c>
      <c r="B42921" s="126" t="s">
        <v>91715</v>
      </c>
    </row>
    <row r="42922">
      <c r="A42922" s="126" t="s">
        <v>91716</v>
      </c>
      <c r="B42922" s="126" t="s">
        <v>91717</v>
      </c>
    </row>
    <row r="42923">
      <c r="A42923" s="126" t="s">
        <v>91718</v>
      </c>
      <c r="B42923" s="126" t="s">
        <v>91719</v>
      </c>
    </row>
    <row r="42924">
      <c r="A42924" s="126" t="s">
        <v>91720</v>
      </c>
      <c r="B42924" s="126" t="s">
        <v>91721</v>
      </c>
    </row>
    <row r="42925">
      <c r="A42925" s="125" t="s">
        <v>91722</v>
      </c>
      <c r="B42925" s="125" t="s">
        <v>91723</v>
      </c>
    </row>
    <row r="42926">
      <c r="A42926" s="126" t="s">
        <v>91724</v>
      </c>
      <c r="B42926" s="126" t="s">
        <v>91725</v>
      </c>
    </row>
    <row r="42927">
      <c r="A42927" s="125" t="s">
        <v>91726</v>
      </c>
      <c r="B42927" s="125" t="s">
        <v>91727</v>
      </c>
    </row>
    <row r="42928">
      <c r="A42928" s="126" t="s">
        <v>91728</v>
      </c>
      <c r="B42928" s="126" t="s">
        <v>91729</v>
      </c>
    </row>
    <row r="42929">
      <c r="A42929" s="126" t="s">
        <v>91730</v>
      </c>
      <c r="B42929" s="126" t="s">
        <v>91731</v>
      </c>
    </row>
    <row r="42930">
      <c r="A42930" s="126" t="s">
        <v>91732</v>
      </c>
      <c r="B42930" s="126" t="s">
        <v>91733</v>
      </c>
    </row>
    <row r="42931">
      <c r="A42931" s="126" t="s">
        <v>91734</v>
      </c>
      <c r="B42931" s="126" t="s">
        <v>91735</v>
      </c>
    </row>
    <row r="42932">
      <c r="A42932" s="126" t="s">
        <v>91736</v>
      </c>
      <c r="B42932" s="126" t="s">
        <v>91737</v>
      </c>
    </row>
    <row r="42933">
      <c r="A42933" s="126" t="s">
        <v>91738</v>
      </c>
      <c r="B42933" s="126" t="s">
        <v>91739</v>
      </c>
    </row>
    <row r="42934">
      <c r="A42934" s="126" t="s">
        <v>91740</v>
      </c>
      <c r="B42934" s="126" t="s">
        <v>91741</v>
      </c>
    </row>
    <row r="42935">
      <c r="A42935" s="125" t="s">
        <v>91742</v>
      </c>
      <c r="B42935" s="125" t="s">
        <v>91743</v>
      </c>
    </row>
    <row r="42936">
      <c r="A42936" s="126" t="s">
        <v>91744</v>
      </c>
      <c r="B42936" s="126" t="s">
        <v>91745</v>
      </c>
    </row>
    <row r="42937">
      <c r="A42937" s="126" t="s">
        <v>91746</v>
      </c>
      <c r="B42937" s="126" t="s">
        <v>91747</v>
      </c>
    </row>
    <row r="42938">
      <c r="A42938" s="126" t="s">
        <v>91748</v>
      </c>
      <c r="B42938" s="126" t="s">
        <v>91749</v>
      </c>
    </row>
    <row r="42939">
      <c r="A42939" s="125" t="s">
        <v>91750</v>
      </c>
      <c r="B42939" s="125" t="s">
        <v>91751</v>
      </c>
    </row>
    <row r="42940">
      <c r="A42940" s="125" t="s">
        <v>91752</v>
      </c>
      <c r="B42940" s="125" t="s">
        <v>91753</v>
      </c>
    </row>
    <row r="42941">
      <c r="A42941" s="126" t="s">
        <v>91754</v>
      </c>
      <c r="B42941" s="126" t="s">
        <v>91755</v>
      </c>
    </row>
    <row r="42942">
      <c r="A42942" s="125" t="s">
        <v>91756</v>
      </c>
      <c r="B42942" s="125" t="s">
        <v>91757</v>
      </c>
    </row>
    <row r="42943">
      <c r="A42943" s="126" t="s">
        <v>91758</v>
      </c>
      <c r="B42943" s="126" t="s">
        <v>91759</v>
      </c>
    </row>
    <row r="42944">
      <c r="A42944" s="125" t="s">
        <v>91760</v>
      </c>
      <c r="B42944" s="125" t="s">
        <v>91761</v>
      </c>
    </row>
    <row r="42945">
      <c r="A42945" s="125" t="s">
        <v>91762</v>
      </c>
      <c r="B42945" s="125" t="s">
        <v>91763</v>
      </c>
    </row>
    <row r="42946">
      <c r="A42946" s="126" t="s">
        <v>91764</v>
      </c>
      <c r="B42946" s="126" t="s">
        <v>91765</v>
      </c>
    </row>
    <row r="42947">
      <c r="A42947" s="125" t="s">
        <v>91766</v>
      </c>
      <c r="B42947" s="125" t="s">
        <v>91767</v>
      </c>
    </row>
    <row r="42948">
      <c r="A42948" s="126" t="s">
        <v>91768</v>
      </c>
      <c r="B42948" s="126" t="s">
        <v>91769</v>
      </c>
    </row>
    <row r="42949">
      <c r="A42949" s="125" t="s">
        <v>91770</v>
      </c>
      <c r="B42949" s="125" t="s">
        <v>91771</v>
      </c>
    </row>
    <row r="42950">
      <c r="A42950" s="125" t="s">
        <v>91772</v>
      </c>
      <c r="B42950" s="125" t="s">
        <v>91773</v>
      </c>
    </row>
    <row r="42951">
      <c r="A42951" s="126" t="s">
        <v>91774</v>
      </c>
      <c r="B42951" s="126" t="s">
        <v>91775</v>
      </c>
    </row>
    <row r="42952">
      <c r="A42952" s="126" t="s">
        <v>91776</v>
      </c>
      <c r="B42952" s="126" t="s">
        <v>91777</v>
      </c>
    </row>
    <row r="42953">
      <c r="A42953" s="126" t="s">
        <v>91778</v>
      </c>
      <c r="B42953" s="126" t="s">
        <v>91779</v>
      </c>
    </row>
    <row r="42954">
      <c r="A42954" s="126" t="s">
        <v>91780</v>
      </c>
      <c r="B42954" s="126" t="s">
        <v>91781</v>
      </c>
    </row>
    <row r="42955">
      <c r="A42955" s="126" t="s">
        <v>91782</v>
      </c>
      <c r="B42955" s="126" t="s">
        <v>91783</v>
      </c>
    </row>
    <row r="42956">
      <c r="A42956" s="126" t="s">
        <v>91784</v>
      </c>
      <c r="B42956" s="126" t="s">
        <v>91785</v>
      </c>
    </row>
    <row r="42957">
      <c r="A42957" s="125" t="s">
        <v>91786</v>
      </c>
      <c r="B42957" s="125" t="s">
        <v>91787</v>
      </c>
    </row>
    <row r="42958">
      <c r="A42958" s="125" t="s">
        <v>91788</v>
      </c>
      <c r="B42958" s="125" t="s">
        <v>91789</v>
      </c>
    </row>
    <row r="42959">
      <c r="A42959" s="125" t="s">
        <v>91790</v>
      </c>
      <c r="B42959" s="125" t="s">
        <v>91791</v>
      </c>
    </row>
    <row r="42960">
      <c r="A42960" s="125" t="s">
        <v>91792</v>
      </c>
      <c r="B42960" s="125" t="s">
        <v>91793</v>
      </c>
    </row>
    <row r="42961">
      <c r="A42961" s="125" t="s">
        <v>91794</v>
      </c>
      <c r="B42961" s="125" t="s">
        <v>91795</v>
      </c>
    </row>
    <row r="42962">
      <c r="A42962" s="125" t="s">
        <v>91796</v>
      </c>
      <c r="B42962" s="125" t="s">
        <v>91797</v>
      </c>
    </row>
    <row r="42963">
      <c r="A42963" s="125" t="s">
        <v>91798</v>
      </c>
      <c r="B42963" s="125" t="s">
        <v>91799</v>
      </c>
    </row>
    <row r="42964">
      <c r="A42964" s="125" t="s">
        <v>91800</v>
      </c>
      <c r="B42964" s="125" t="s">
        <v>91801</v>
      </c>
    </row>
    <row r="42965">
      <c r="A42965" s="126" t="s">
        <v>91802</v>
      </c>
      <c r="B42965" s="126" t="s">
        <v>91803</v>
      </c>
    </row>
    <row r="42966">
      <c r="A42966" s="126" t="s">
        <v>91804</v>
      </c>
      <c r="B42966" s="126" t="s">
        <v>91805</v>
      </c>
    </row>
    <row r="42967">
      <c r="A42967" s="125" t="s">
        <v>91806</v>
      </c>
      <c r="B42967" s="125" t="s">
        <v>91807</v>
      </c>
    </row>
    <row r="42968">
      <c r="A42968" s="125" t="s">
        <v>91808</v>
      </c>
      <c r="B42968" s="125" t="s">
        <v>91809</v>
      </c>
    </row>
    <row r="42969">
      <c r="A42969" s="126" t="s">
        <v>91810</v>
      </c>
      <c r="B42969" s="126" t="s">
        <v>91811</v>
      </c>
    </row>
    <row r="42970">
      <c r="A42970" s="126" t="s">
        <v>91812</v>
      </c>
      <c r="B42970" s="126" t="s">
        <v>91813</v>
      </c>
    </row>
    <row r="42971">
      <c r="A42971" s="126" t="s">
        <v>91814</v>
      </c>
      <c r="B42971" s="126" t="s">
        <v>91815</v>
      </c>
    </row>
    <row r="42972">
      <c r="A42972" s="125" t="s">
        <v>91816</v>
      </c>
      <c r="B42972" s="125" t="s">
        <v>91817</v>
      </c>
    </row>
    <row r="42973">
      <c r="A42973" s="126" t="s">
        <v>91818</v>
      </c>
      <c r="B42973" s="126" t="s">
        <v>91819</v>
      </c>
    </row>
    <row r="42974">
      <c r="A42974" s="126" t="s">
        <v>91820</v>
      </c>
      <c r="B42974" s="126" t="s">
        <v>91821</v>
      </c>
    </row>
    <row r="42975">
      <c r="A42975" s="126" t="s">
        <v>91822</v>
      </c>
      <c r="B42975" s="126" t="s">
        <v>91823</v>
      </c>
    </row>
    <row r="42976">
      <c r="A42976" s="126" t="s">
        <v>91824</v>
      </c>
      <c r="B42976" s="126" t="s">
        <v>91825</v>
      </c>
    </row>
    <row r="42977">
      <c r="A42977" s="125" t="s">
        <v>91826</v>
      </c>
      <c r="B42977" s="125" t="s">
        <v>91827</v>
      </c>
    </row>
    <row r="42978">
      <c r="A42978" s="126" t="s">
        <v>91828</v>
      </c>
      <c r="B42978" s="126" t="s">
        <v>91829</v>
      </c>
    </row>
    <row r="42979">
      <c r="A42979" s="126" t="s">
        <v>91830</v>
      </c>
      <c r="B42979" s="126" t="s">
        <v>91831</v>
      </c>
    </row>
    <row r="42980">
      <c r="A42980" s="125" t="s">
        <v>91832</v>
      </c>
      <c r="B42980" s="125" t="s">
        <v>91833</v>
      </c>
    </row>
    <row r="42981">
      <c r="A42981" s="126" t="s">
        <v>91834</v>
      </c>
      <c r="B42981" s="126" t="s">
        <v>91835</v>
      </c>
    </row>
    <row r="42982">
      <c r="A42982" s="125" t="s">
        <v>91836</v>
      </c>
      <c r="B42982" s="125" t="s">
        <v>91837</v>
      </c>
    </row>
    <row r="42983">
      <c r="A42983" s="126" t="s">
        <v>91838</v>
      </c>
      <c r="B42983" s="126" t="s">
        <v>91839</v>
      </c>
    </row>
    <row r="42984">
      <c r="A42984" s="125" t="s">
        <v>91840</v>
      </c>
      <c r="B42984" s="125" t="s">
        <v>91841</v>
      </c>
    </row>
    <row r="42985">
      <c r="A42985" s="126" t="s">
        <v>91842</v>
      </c>
      <c r="B42985" s="126" t="s">
        <v>91843</v>
      </c>
    </row>
    <row r="42986">
      <c r="A42986" s="126" t="s">
        <v>91844</v>
      </c>
      <c r="B42986" s="126" t="s">
        <v>91845</v>
      </c>
    </row>
    <row r="42987">
      <c r="A42987" s="126" t="s">
        <v>91846</v>
      </c>
      <c r="B42987" s="126" t="s">
        <v>91847</v>
      </c>
    </row>
    <row r="42988">
      <c r="A42988" s="126" t="s">
        <v>91848</v>
      </c>
      <c r="B42988" s="126" t="s">
        <v>91849</v>
      </c>
    </row>
    <row r="42989">
      <c r="A42989" s="126" t="s">
        <v>91850</v>
      </c>
      <c r="B42989" s="126" t="s">
        <v>91851</v>
      </c>
    </row>
    <row r="42990">
      <c r="A42990" s="125" t="s">
        <v>91852</v>
      </c>
      <c r="B42990" s="125" t="s">
        <v>91853</v>
      </c>
    </row>
    <row r="42991">
      <c r="A42991" s="125" t="s">
        <v>91854</v>
      </c>
      <c r="B42991" s="125" t="s">
        <v>91855</v>
      </c>
    </row>
    <row r="42992">
      <c r="A42992" s="125" t="s">
        <v>91856</v>
      </c>
      <c r="B42992" s="125" t="s">
        <v>91857</v>
      </c>
    </row>
    <row r="42993">
      <c r="A42993" s="126" t="s">
        <v>91858</v>
      </c>
      <c r="B42993" s="126" t="s">
        <v>91859</v>
      </c>
    </row>
    <row r="42994">
      <c r="A42994" s="126" t="s">
        <v>91860</v>
      </c>
      <c r="B42994" s="126" t="s">
        <v>91861</v>
      </c>
    </row>
    <row r="42995">
      <c r="A42995" s="126" t="s">
        <v>91862</v>
      </c>
      <c r="B42995" s="126" t="s">
        <v>91863</v>
      </c>
    </row>
    <row r="42996">
      <c r="A42996" s="126" t="s">
        <v>91864</v>
      </c>
      <c r="B42996" s="126" t="s">
        <v>91865</v>
      </c>
    </row>
    <row r="42997">
      <c r="A42997" s="126" t="s">
        <v>91866</v>
      </c>
      <c r="B42997" s="126" t="s">
        <v>91867</v>
      </c>
    </row>
    <row r="42998">
      <c r="A42998" s="126" t="s">
        <v>91868</v>
      </c>
      <c r="B42998" s="126" t="s">
        <v>91869</v>
      </c>
    </row>
    <row r="42999">
      <c r="A42999" s="126" t="s">
        <v>91870</v>
      </c>
      <c r="B42999" s="126" t="s">
        <v>91871</v>
      </c>
    </row>
    <row r="43000">
      <c r="A43000" s="126" t="s">
        <v>91872</v>
      </c>
      <c r="B43000" s="126" t="s">
        <v>91873</v>
      </c>
    </row>
    <row r="43001">
      <c r="A43001" s="125" t="s">
        <v>91874</v>
      </c>
      <c r="B43001" s="125" t="s">
        <v>91875</v>
      </c>
    </row>
    <row r="43002">
      <c r="A43002" s="125" t="s">
        <v>91876</v>
      </c>
      <c r="B43002" s="125" t="s">
        <v>91877</v>
      </c>
    </row>
    <row r="43003">
      <c r="A43003" s="125" t="s">
        <v>91878</v>
      </c>
      <c r="B43003" s="125" t="s">
        <v>91879</v>
      </c>
    </row>
    <row r="43004">
      <c r="A43004" s="126" t="s">
        <v>91880</v>
      </c>
      <c r="B43004" s="126" t="s">
        <v>91881</v>
      </c>
    </row>
    <row r="43005">
      <c r="A43005" s="126" t="s">
        <v>91882</v>
      </c>
      <c r="B43005" s="126" t="s">
        <v>91883</v>
      </c>
    </row>
    <row r="43006">
      <c r="A43006" s="125" t="s">
        <v>91884</v>
      </c>
      <c r="B43006" s="125" t="s">
        <v>91885</v>
      </c>
    </row>
    <row r="43007">
      <c r="A43007" s="126" t="s">
        <v>91886</v>
      </c>
      <c r="B43007" s="126" t="s">
        <v>91887</v>
      </c>
    </row>
    <row r="43008">
      <c r="A43008" s="125" t="s">
        <v>91888</v>
      </c>
      <c r="B43008" s="125" t="s">
        <v>91889</v>
      </c>
    </row>
    <row r="43009">
      <c r="A43009" s="126" t="s">
        <v>91890</v>
      </c>
      <c r="B43009" s="126" t="s">
        <v>91891</v>
      </c>
    </row>
    <row r="43010">
      <c r="A43010" s="126" t="s">
        <v>91892</v>
      </c>
      <c r="B43010" s="126" t="s">
        <v>91893</v>
      </c>
    </row>
    <row r="43011">
      <c r="A43011" s="126" t="s">
        <v>91894</v>
      </c>
      <c r="B43011" s="126" t="s">
        <v>91895</v>
      </c>
    </row>
    <row r="43012">
      <c r="A43012" s="125" t="s">
        <v>91896</v>
      </c>
      <c r="B43012" s="125" t="s">
        <v>91897</v>
      </c>
    </row>
    <row r="43013">
      <c r="A43013" s="125" t="s">
        <v>91898</v>
      </c>
      <c r="B43013" s="125" t="s">
        <v>91899</v>
      </c>
    </row>
    <row r="43014">
      <c r="A43014" s="126" t="s">
        <v>91900</v>
      </c>
      <c r="B43014" s="126" t="s">
        <v>91901</v>
      </c>
    </row>
    <row r="43015">
      <c r="A43015" s="126" t="s">
        <v>91902</v>
      </c>
      <c r="B43015" s="126" t="s">
        <v>91903</v>
      </c>
    </row>
    <row r="43016">
      <c r="A43016" s="125" t="s">
        <v>91904</v>
      </c>
      <c r="B43016" s="125" t="s">
        <v>91905</v>
      </c>
    </row>
    <row r="43017">
      <c r="A43017" s="126" t="s">
        <v>91906</v>
      </c>
      <c r="B43017" s="126" t="s">
        <v>91907</v>
      </c>
    </row>
    <row r="43018">
      <c r="A43018" s="126" t="s">
        <v>91908</v>
      </c>
      <c r="B43018" s="126" t="s">
        <v>91909</v>
      </c>
    </row>
    <row r="43019">
      <c r="A43019" s="125" t="s">
        <v>91910</v>
      </c>
      <c r="B43019" s="125" t="s">
        <v>91911</v>
      </c>
    </row>
    <row r="43020">
      <c r="A43020" s="126" t="s">
        <v>91912</v>
      </c>
      <c r="B43020" s="126" t="s">
        <v>91913</v>
      </c>
    </row>
    <row r="43021">
      <c r="A43021" s="126" t="s">
        <v>91914</v>
      </c>
      <c r="B43021" s="126" t="s">
        <v>91915</v>
      </c>
    </row>
    <row r="43022">
      <c r="A43022" s="126" t="s">
        <v>91916</v>
      </c>
      <c r="B43022" s="126" t="s">
        <v>91917</v>
      </c>
    </row>
    <row r="43023">
      <c r="A43023" s="125" t="s">
        <v>91918</v>
      </c>
      <c r="B43023" s="125" t="s">
        <v>91919</v>
      </c>
    </row>
    <row r="43024">
      <c r="A43024" s="126" t="s">
        <v>91920</v>
      </c>
      <c r="B43024" s="126" t="s">
        <v>91921</v>
      </c>
    </row>
    <row r="43025">
      <c r="A43025" s="126" t="s">
        <v>91922</v>
      </c>
      <c r="B43025" s="126" t="s">
        <v>91923</v>
      </c>
    </row>
    <row r="43026">
      <c r="A43026" s="126" t="s">
        <v>91924</v>
      </c>
      <c r="B43026" s="126" t="s">
        <v>91925</v>
      </c>
    </row>
    <row r="43027">
      <c r="A43027" s="125" t="s">
        <v>91926</v>
      </c>
      <c r="B43027" s="125" t="s">
        <v>91927</v>
      </c>
    </row>
    <row r="43028">
      <c r="A43028" s="126" t="s">
        <v>91928</v>
      </c>
      <c r="B43028" s="126" t="s">
        <v>91929</v>
      </c>
    </row>
    <row r="43029">
      <c r="A43029" s="126" t="s">
        <v>91930</v>
      </c>
      <c r="B43029" s="126" t="s">
        <v>91931</v>
      </c>
    </row>
    <row r="43030">
      <c r="A43030" s="126" t="s">
        <v>91932</v>
      </c>
      <c r="B43030" s="126" t="s">
        <v>91933</v>
      </c>
    </row>
    <row r="43031">
      <c r="A43031" s="125" t="s">
        <v>91934</v>
      </c>
      <c r="B43031" s="125" t="s">
        <v>91935</v>
      </c>
    </row>
    <row r="43032">
      <c r="A43032" s="126" t="s">
        <v>91936</v>
      </c>
      <c r="B43032" s="126" t="s">
        <v>91937</v>
      </c>
    </row>
    <row r="43033">
      <c r="A43033" s="125" t="s">
        <v>91938</v>
      </c>
      <c r="B43033" s="125" t="s">
        <v>91939</v>
      </c>
    </row>
    <row r="43034">
      <c r="A43034" s="126" t="s">
        <v>91940</v>
      </c>
      <c r="B43034" s="126" t="s">
        <v>91941</v>
      </c>
    </row>
    <row r="43035">
      <c r="A43035" s="126" t="s">
        <v>91942</v>
      </c>
      <c r="B43035" s="126" t="s">
        <v>91943</v>
      </c>
    </row>
    <row r="43036">
      <c r="A43036" s="126" t="s">
        <v>91944</v>
      </c>
      <c r="B43036" s="126" t="s">
        <v>91945</v>
      </c>
    </row>
    <row r="43037">
      <c r="A43037" s="126" t="s">
        <v>91946</v>
      </c>
      <c r="B43037" s="126" t="s">
        <v>91947</v>
      </c>
    </row>
    <row r="43038">
      <c r="A43038" s="125" t="s">
        <v>91948</v>
      </c>
      <c r="B43038" s="125" t="s">
        <v>91949</v>
      </c>
    </row>
    <row r="43039">
      <c r="A43039" s="126" t="s">
        <v>91950</v>
      </c>
      <c r="B43039" s="126" t="s">
        <v>91951</v>
      </c>
    </row>
    <row r="43040">
      <c r="A43040" s="126" t="s">
        <v>91952</v>
      </c>
      <c r="B43040" s="126" t="s">
        <v>91953</v>
      </c>
    </row>
    <row r="43041">
      <c r="A43041" s="126" t="s">
        <v>91954</v>
      </c>
      <c r="B43041" s="126" t="s">
        <v>91955</v>
      </c>
    </row>
    <row r="43042">
      <c r="A43042" s="125" t="s">
        <v>91956</v>
      </c>
      <c r="B43042" s="125" t="s">
        <v>91957</v>
      </c>
    </row>
    <row r="43043">
      <c r="A43043" s="125" t="s">
        <v>91958</v>
      </c>
      <c r="B43043" s="125" t="s">
        <v>91959</v>
      </c>
    </row>
    <row r="43044">
      <c r="A43044" s="125" t="s">
        <v>91960</v>
      </c>
      <c r="B43044" s="125" t="s">
        <v>91961</v>
      </c>
    </row>
    <row r="43045">
      <c r="A43045" s="125" t="s">
        <v>91962</v>
      </c>
      <c r="B43045" s="125" t="s">
        <v>91963</v>
      </c>
    </row>
    <row r="43046">
      <c r="A43046" s="126" t="s">
        <v>91964</v>
      </c>
      <c r="B43046" s="126" t="s">
        <v>91965</v>
      </c>
    </row>
    <row r="43047">
      <c r="A43047" s="126" t="s">
        <v>91966</v>
      </c>
      <c r="B43047" s="126" t="s">
        <v>91967</v>
      </c>
    </row>
    <row r="43048">
      <c r="A43048" s="125" t="s">
        <v>91968</v>
      </c>
      <c r="B43048" s="125" t="s">
        <v>91969</v>
      </c>
    </row>
    <row r="43049">
      <c r="A43049" s="126" t="s">
        <v>91970</v>
      </c>
      <c r="B43049" s="126" t="s">
        <v>91971</v>
      </c>
    </row>
    <row r="43050">
      <c r="A43050" s="126" t="s">
        <v>91972</v>
      </c>
      <c r="B43050" s="126" t="s">
        <v>91973</v>
      </c>
    </row>
    <row r="43051">
      <c r="A43051" s="126" t="s">
        <v>91974</v>
      </c>
      <c r="B43051" s="126" t="s">
        <v>91975</v>
      </c>
    </row>
    <row r="43052">
      <c r="A43052" s="126" t="s">
        <v>91976</v>
      </c>
      <c r="B43052" s="126" t="s">
        <v>91977</v>
      </c>
    </row>
    <row r="43053">
      <c r="A43053" s="126" t="s">
        <v>91978</v>
      </c>
      <c r="B43053" s="126" t="s">
        <v>91979</v>
      </c>
    </row>
    <row r="43054">
      <c r="A43054" s="126" t="s">
        <v>91980</v>
      </c>
      <c r="B43054" s="126" t="s">
        <v>91981</v>
      </c>
    </row>
    <row r="43055">
      <c r="A43055" s="126" t="s">
        <v>91982</v>
      </c>
      <c r="B43055" s="126" t="s">
        <v>91983</v>
      </c>
    </row>
    <row r="43056">
      <c r="A43056" s="126" t="s">
        <v>91984</v>
      </c>
      <c r="B43056" s="126" t="s">
        <v>91985</v>
      </c>
    </row>
    <row r="43057">
      <c r="A43057" s="126" t="s">
        <v>91986</v>
      </c>
      <c r="B43057" s="126" t="s">
        <v>91987</v>
      </c>
    </row>
    <row r="43058">
      <c r="A43058" s="126" t="s">
        <v>91988</v>
      </c>
      <c r="B43058" s="126" t="s">
        <v>91989</v>
      </c>
    </row>
    <row r="43059">
      <c r="A43059" s="126" t="s">
        <v>91990</v>
      </c>
      <c r="B43059" s="126" t="s">
        <v>91991</v>
      </c>
    </row>
    <row r="43060">
      <c r="A43060" s="125" t="s">
        <v>91992</v>
      </c>
      <c r="B43060" s="125" t="s">
        <v>91993</v>
      </c>
    </row>
    <row r="43061">
      <c r="A43061" s="126" t="s">
        <v>91994</v>
      </c>
      <c r="B43061" s="126" t="s">
        <v>91995</v>
      </c>
    </row>
    <row r="43062">
      <c r="A43062" s="126" t="s">
        <v>91996</v>
      </c>
      <c r="B43062" s="126" t="s">
        <v>91997</v>
      </c>
    </row>
    <row r="43063">
      <c r="A43063" s="126" t="s">
        <v>91998</v>
      </c>
      <c r="B43063" s="126" t="s">
        <v>91999</v>
      </c>
    </row>
    <row r="43064">
      <c r="A43064" s="126" t="s">
        <v>92000</v>
      </c>
      <c r="B43064" s="126" t="s">
        <v>92001</v>
      </c>
    </row>
    <row r="43065">
      <c r="A43065" s="125" t="s">
        <v>92002</v>
      </c>
      <c r="B43065" s="125" t="s">
        <v>92003</v>
      </c>
    </row>
    <row r="43066">
      <c r="A43066" s="125" t="s">
        <v>92004</v>
      </c>
      <c r="B43066" s="125" t="s">
        <v>92005</v>
      </c>
    </row>
    <row r="43067">
      <c r="A43067" s="126" t="s">
        <v>92006</v>
      </c>
      <c r="B43067" s="126" t="s">
        <v>92007</v>
      </c>
    </row>
    <row r="43068">
      <c r="A43068" s="126" t="s">
        <v>92008</v>
      </c>
      <c r="B43068" s="126" t="s">
        <v>92009</v>
      </c>
    </row>
    <row r="43069">
      <c r="A43069" s="126" t="s">
        <v>92010</v>
      </c>
      <c r="B43069" s="126" t="s">
        <v>92011</v>
      </c>
    </row>
    <row r="43070">
      <c r="A43070" s="125" t="s">
        <v>92012</v>
      </c>
      <c r="B43070" s="125" t="s">
        <v>92013</v>
      </c>
    </row>
    <row r="43071">
      <c r="A43071" s="125" t="s">
        <v>92014</v>
      </c>
      <c r="B43071" s="125" t="s">
        <v>92015</v>
      </c>
    </row>
    <row r="43072">
      <c r="A43072" s="126" t="s">
        <v>92016</v>
      </c>
      <c r="B43072" s="126" t="s">
        <v>92017</v>
      </c>
    </row>
    <row r="43073">
      <c r="A43073" s="126" t="s">
        <v>92018</v>
      </c>
      <c r="B43073" s="126" t="s">
        <v>92019</v>
      </c>
    </row>
    <row r="43074">
      <c r="A43074" s="126" t="s">
        <v>92020</v>
      </c>
      <c r="B43074" s="126" t="s">
        <v>92021</v>
      </c>
    </row>
    <row r="43075">
      <c r="A43075" s="126" t="s">
        <v>92022</v>
      </c>
      <c r="B43075" s="126" t="s">
        <v>92023</v>
      </c>
    </row>
    <row r="43076">
      <c r="A43076" s="126" t="s">
        <v>92024</v>
      </c>
      <c r="B43076" s="126" t="s">
        <v>92025</v>
      </c>
    </row>
    <row r="43077">
      <c r="A43077" s="126" t="s">
        <v>92026</v>
      </c>
      <c r="B43077" s="126" t="s">
        <v>92027</v>
      </c>
    </row>
    <row r="43078">
      <c r="A43078" s="125" t="s">
        <v>92028</v>
      </c>
      <c r="B43078" s="125" t="s">
        <v>92029</v>
      </c>
    </row>
    <row r="43079">
      <c r="A43079" s="125" t="s">
        <v>92030</v>
      </c>
      <c r="B43079" s="125" t="s">
        <v>92031</v>
      </c>
    </row>
    <row r="43080">
      <c r="A43080" s="126" t="s">
        <v>92032</v>
      </c>
      <c r="B43080" s="126" t="s">
        <v>92033</v>
      </c>
    </row>
    <row r="43081">
      <c r="A43081" s="126" t="s">
        <v>92034</v>
      </c>
      <c r="B43081" s="126" t="s">
        <v>92035</v>
      </c>
    </row>
    <row r="43082">
      <c r="A43082" s="126" t="s">
        <v>92036</v>
      </c>
      <c r="B43082" s="126" t="s">
        <v>92037</v>
      </c>
    </row>
    <row r="43083">
      <c r="A43083" s="125" t="s">
        <v>92038</v>
      </c>
      <c r="B43083" s="125" t="s">
        <v>92039</v>
      </c>
    </row>
    <row r="43084">
      <c r="A43084" s="125" t="s">
        <v>92040</v>
      </c>
      <c r="B43084" s="125" t="s">
        <v>92041</v>
      </c>
    </row>
    <row r="43085">
      <c r="A43085" s="125" t="s">
        <v>92042</v>
      </c>
      <c r="B43085" s="125" t="s">
        <v>92043</v>
      </c>
    </row>
    <row r="43086">
      <c r="A43086" s="126" t="s">
        <v>92044</v>
      </c>
      <c r="B43086" s="126" t="s">
        <v>92045</v>
      </c>
    </row>
    <row r="43087">
      <c r="A43087" s="125" t="s">
        <v>92046</v>
      </c>
      <c r="B43087" s="125" t="s">
        <v>92047</v>
      </c>
    </row>
    <row r="43088">
      <c r="A43088" s="126" t="s">
        <v>92048</v>
      </c>
      <c r="B43088" s="126" t="s">
        <v>92049</v>
      </c>
    </row>
    <row r="43089">
      <c r="A43089" s="125" t="s">
        <v>92050</v>
      </c>
      <c r="B43089" s="125" t="s">
        <v>92051</v>
      </c>
    </row>
    <row r="43090">
      <c r="A43090" s="125" t="s">
        <v>92052</v>
      </c>
      <c r="B43090" s="125" t="s">
        <v>92053</v>
      </c>
    </row>
    <row r="43091">
      <c r="A43091" s="126" t="s">
        <v>92054</v>
      </c>
      <c r="B43091" s="126" t="s">
        <v>92055</v>
      </c>
    </row>
    <row r="43092">
      <c r="A43092" s="125" t="s">
        <v>92056</v>
      </c>
      <c r="B43092" s="125" t="s">
        <v>92057</v>
      </c>
    </row>
    <row r="43093">
      <c r="A43093" s="126" t="s">
        <v>92058</v>
      </c>
      <c r="B43093" s="126" t="s">
        <v>92059</v>
      </c>
    </row>
    <row r="43094">
      <c r="A43094" s="125" t="s">
        <v>92060</v>
      </c>
      <c r="B43094" s="125" t="s">
        <v>92061</v>
      </c>
    </row>
    <row r="43095">
      <c r="A43095" s="125" t="s">
        <v>92062</v>
      </c>
      <c r="B43095" s="125" t="s">
        <v>92063</v>
      </c>
    </row>
    <row r="43096">
      <c r="A43096" s="126" t="s">
        <v>92064</v>
      </c>
      <c r="B43096" s="126" t="s">
        <v>92065</v>
      </c>
    </row>
    <row r="43097">
      <c r="A43097" s="126" t="s">
        <v>92066</v>
      </c>
      <c r="B43097" s="126" t="s">
        <v>92067</v>
      </c>
    </row>
    <row r="43098">
      <c r="A43098" s="126" t="s">
        <v>92068</v>
      </c>
      <c r="B43098" s="126" t="s">
        <v>92069</v>
      </c>
    </row>
    <row r="43099">
      <c r="A43099" s="125" t="s">
        <v>92070</v>
      </c>
      <c r="B43099" s="125" t="s">
        <v>92071</v>
      </c>
    </row>
    <row r="43100">
      <c r="A43100" s="126" t="s">
        <v>92072</v>
      </c>
      <c r="B43100" s="126" t="s">
        <v>92073</v>
      </c>
    </row>
    <row r="43101">
      <c r="A43101" s="126" t="s">
        <v>92074</v>
      </c>
      <c r="B43101" s="126" t="s">
        <v>92075</v>
      </c>
    </row>
    <row r="43102">
      <c r="A43102" s="126" t="s">
        <v>92076</v>
      </c>
      <c r="B43102" s="126" t="s">
        <v>92077</v>
      </c>
    </row>
    <row r="43103">
      <c r="A43103" s="126" t="s">
        <v>92078</v>
      </c>
      <c r="B43103" s="126" t="s">
        <v>92079</v>
      </c>
    </row>
    <row r="43104">
      <c r="A43104" s="126" t="s">
        <v>92080</v>
      </c>
      <c r="B43104" s="126" t="s">
        <v>92081</v>
      </c>
    </row>
    <row r="43105">
      <c r="A43105" s="126" t="s">
        <v>92082</v>
      </c>
      <c r="B43105" s="126" t="s">
        <v>92083</v>
      </c>
    </row>
    <row r="43106">
      <c r="A43106" s="125" t="s">
        <v>92084</v>
      </c>
      <c r="B43106" s="125" t="s">
        <v>92085</v>
      </c>
    </row>
    <row r="43107">
      <c r="A43107" s="126" t="s">
        <v>92086</v>
      </c>
      <c r="B43107" s="126" t="s">
        <v>92087</v>
      </c>
    </row>
    <row r="43108">
      <c r="A43108" s="126" t="s">
        <v>92088</v>
      </c>
      <c r="B43108" s="126" t="s">
        <v>92089</v>
      </c>
    </row>
    <row r="43109">
      <c r="A43109" s="125" t="s">
        <v>92090</v>
      </c>
      <c r="B43109" s="125" t="s">
        <v>92091</v>
      </c>
    </row>
    <row r="43110">
      <c r="A43110" s="125" t="s">
        <v>92092</v>
      </c>
      <c r="B43110" s="125" t="s">
        <v>92093</v>
      </c>
    </row>
    <row r="43111">
      <c r="A43111" s="126" t="s">
        <v>92094</v>
      </c>
      <c r="B43111" s="126" t="s">
        <v>92095</v>
      </c>
    </row>
    <row r="43112">
      <c r="A43112" s="126" t="s">
        <v>92096</v>
      </c>
      <c r="B43112" s="126" t="s">
        <v>92097</v>
      </c>
    </row>
    <row r="43113">
      <c r="A43113" s="125" t="s">
        <v>92098</v>
      </c>
      <c r="B43113" s="125" t="s">
        <v>92099</v>
      </c>
    </row>
    <row r="43114">
      <c r="A43114" s="126" t="s">
        <v>92100</v>
      </c>
      <c r="B43114" s="126" t="s">
        <v>92101</v>
      </c>
    </row>
    <row r="43115">
      <c r="A43115" s="125" t="s">
        <v>92102</v>
      </c>
      <c r="B43115" s="125" t="s">
        <v>92103</v>
      </c>
    </row>
    <row r="43116">
      <c r="A43116" s="126" t="s">
        <v>92104</v>
      </c>
      <c r="B43116" s="126" t="s">
        <v>92105</v>
      </c>
    </row>
    <row r="43117">
      <c r="A43117" s="125" t="s">
        <v>92106</v>
      </c>
      <c r="B43117" s="125" t="s">
        <v>92107</v>
      </c>
    </row>
    <row r="43118">
      <c r="A43118" s="126" t="s">
        <v>92108</v>
      </c>
      <c r="B43118" s="126" t="s">
        <v>92109</v>
      </c>
    </row>
    <row r="43119">
      <c r="A43119" s="125" t="s">
        <v>92110</v>
      </c>
      <c r="B43119" s="125" t="s">
        <v>92111</v>
      </c>
    </row>
    <row r="43120">
      <c r="A43120" s="126" t="s">
        <v>92112</v>
      </c>
      <c r="B43120" s="126" t="s">
        <v>92113</v>
      </c>
    </row>
    <row r="43121">
      <c r="A43121" s="126" t="s">
        <v>92114</v>
      </c>
      <c r="B43121" s="126" t="s">
        <v>92115</v>
      </c>
    </row>
    <row r="43122">
      <c r="A43122" s="126" t="s">
        <v>92116</v>
      </c>
      <c r="B43122" s="126" t="s">
        <v>92117</v>
      </c>
    </row>
    <row r="43123">
      <c r="A43123" s="125" t="s">
        <v>92118</v>
      </c>
      <c r="B43123" s="125" t="s">
        <v>92119</v>
      </c>
    </row>
    <row r="43124">
      <c r="A43124" s="126" t="s">
        <v>92120</v>
      </c>
      <c r="B43124" s="126" t="s">
        <v>92121</v>
      </c>
    </row>
    <row r="43125">
      <c r="A43125" s="126" t="s">
        <v>5035</v>
      </c>
      <c r="B43125" s="126" t="s">
        <v>92122</v>
      </c>
    </row>
    <row r="43126">
      <c r="A43126" s="126" t="s">
        <v>5034</v>
      </c>
      <c r="B43126" s="126" t="s">
        <v>92123</v>
      </c>
    </row>
    <row r="43127">
      <c r="A43127" s="126" t="s">
        <v>5046</v>
      </c>
      <c r="B43127" s="126" t="s">
        <v>92124</v>
      </c>
    </row>
    <row r="43128">
      <c r="A43128" s="125" t="s">
        <v>5037</v>
      </c>
      <c r="B43128" s="125" t="s">
        <v>92125</v>
      </c>
    </row>
    <row r="43129">
      <c r="A43129" s="126" t="s">
        <v>5045</v>
      </c>
      <c r="B43129" s="126" t="s">
        <v>92126</v>
      </c>
    </row>
    <row r="43130">
      <c r="A43130" s="126" t="s">
        <v>5032</v>
      </c>
      <c r="B43130" s="126" t="s">
        <v>92127</v>
      </c>
    </row>
    <row r="43131">
      <c r="A43131" s="126" t="s">
        <v>5029</v>
      </c>
      <c r="B43131" s="126" t="s">
        <v>92128</v>
      </c>
    </row>
    <row r="43132">
      <c r="A43132" s="126" t="s">
        <v>5030</v>
      </c>
      <c r="B43132" s="126" t="s">
        <v>92129</v>
      </c>
    </row>
    <row r="43133">
      <c r="A43133" s="126" t="s">
        <v>5040</v>
      </c>
      <c r="B43133" s="126" t="s">
        <v>92130</v>
      </c>
    </row>
    <row r="43134">
      <c r="A43134" s="126" t="s">
        <v>5041</v>
      </c>
      <c r="B43134" s="126" t="s">
        <v>92131</v>
      </c>
    </row>
    <row r="43135">
      <c r="A43135" s="126" t="s">
        <v>5042</v>
      </c>
      <c r="B43135" s="126" t="s">
        <v>92132</v>
      </c>
    </row>
    <row r="43136">
      <c r="A43136" s="125" t="s">
        <v>5043</v>
      </c>
      <c r="B43136" s="125" t="s">
        <v>92133</v>
      </c>
    </row>
    <row r="43137">
      <c r="A43137" s="126" t="s">
        <v>5028</v>
      </c>
      <c r="B43137" s="126" t="s">
        <v>92134</v>
      </c>
    </row>
    <row r="43138">
      <c r="A43138" s="126" t="s">
        <v>5039</v>
      </c>
      <c r="B43138" s="126" t="s">
        <v>92135</v>
      </c>
    </row>
    <row r="43139">
      <c r="A43139" s="125" t="s">
        <v>92136</v>
      </c>
      <c r="B43139" s="125" t="s">
        <v>92137</v>
      </c>
    </row>
    <row r="43140">
      <c r="A43140" s="126" t="s">
        <v>92138</v>
      </c>
      <c r="B43140" s="126" t="s">
        <v>92139</v>
      </c>
    </row>
    <row r="43141">
      <c r="A43141" s="126" t="s">
        <v>92140</v>
      </c>
      <c r="B43141" s="126" t="s">
        <v>92141</v>
      </c>
    </row>
    <row r="43142">
      <c r="A43142" s="126" t="s">
        <v>92142</v>
      </c>
      <c r="B43142" s="126" t="s">
        <v>92143</v>
      </c>
    </row>
    <row r="43143">
      <c r="A43143" s="126" t="s">
        <v>92144</v>
      </c>
      <c r="B43143" s="126" t="s">
        <v>92145</v>
      </c>
    </row>
    <row r="43144">
      <c r="A43144" s="125" t="s">
        <v>92146</v>
      </c>
      <c r="B43144" s="125" t="s">
        <v>92147</v>
      </c>
    </row>
    <row r="43145">
      <c r="A43145" s="126" t="s">
        <v>92148</v>
      </c>
      <c r="B43145" s="126" t="s">
        <v>92149</v>
      </c>
    </row>
    <row r="43146">
      <c r="A43146" s="126" t="s">
        <v>92150</v>
      </c>
      <c r="B43146" s="126" t="s">
        <v>92151</v>
      </c>
    </row>
    <row r="43147">
      <c r="A43147" s="125" t="s">
        <v>92152</v>
      </c>
      <c r="B43147" s="125" t="s">
        <v>92153</v>
      </c>
    </row>
    <row r="43148">
      <c r="A43148" s="125" t="s">
        <v>92154</v>
      </c>
      <c r="B43148" s="125" t="s">
        <v>92155</v>
      </c>
    </row>
    <row r="43149">
      <c r="A43149" s="126" t="s">
        <v>92156</v>
      </c>
      <c r="B43149" s="126" t="s">
        <v>92157</v>
      </c>
    </row>
    <row r="43150">
      <c r="A43150" s="126" t="s">
        <v>92158</v>
      </c>
      <c r="B43150" s="126" t="s">
        <v>92159</v>
      </c>
    </row>
    <row r="43151">
      <c r="A43151" s="125" t="s">
        <v>92160</v>
      </c>
      <c r="B43151" s="125" t="s">
        <v>92161</v>
      </c>
    </row>
    <row r="43152">
      <c r="A43152" s="126" t="s">
        <v>92162</v>
      </c>
      <c r="B43152" s="126" t="s">
        <v>92163</v>
      </c>
    </row>
    <row r="43153">
      <c r="A43153" s="125" t="s">
        <v>92164</v>
      </c>
      <c r="B43153" s="125" t="s">
        <v>92165</v>
      </c>
    </row>
    <row r="43154">
      <c r="A43154" s="125" t="s">
        <v>92166</v>
      </c>
      <c r="B43154" s="125" t="s">
        <v>92167</v>
      </c>
    </row>
    <row r="43155">
      <c r="A43155" s="126" t="s">
        <v>92168</v>
      </c>
      <c r="B43155" s="126" t="s">
        <v>92169</v>
      </c>
    </row>
    <row r="43156">
      <c r="A43156" s="126" t="s">
        <v>92170</v>
      </c>
      <c r="B43156" s="126" t="s">
        <v>92171</v>
      </c>
    </row>
    <row r="43157">
      <c r="A43157" s="126" t="s">
        <v>92172</v>
      </c>
      <c r="B43157" s="126" t="s">
        <v>92173</v>
      </c>
    </row>
    <row r="43158">
      <c r="A43158" s="126" t="s">
        <v>92174</v>
      </c>
      <c r="B43158" s="126" t="s">
        <v>92175</v>
      </c>
    </row>
    <row r="43159">
      <c r="A43159" s="126" t="s">
        <v>92176</v>
      </c>
      <c r="B43159" s="126" t="s">
        <v>92177</v>
      </c>
    </row>
    <row r="43160">
      <c r="A43160" s="126" t="s">
        <v>92178</v>
      </c>
      <c r="B43160" s="126" t="s">
        <v>92179</v>
      </c>
    </row>
    <row r="43161">
      <c r="A43161" s="125" t="s">
        <v>92180</v>
      </c>
      <c r="B43161" s="125" t="s">
        <v>92181</v>
      </c>
    </row>
    <row r="43162">
      <c r="A43162" s="126" t="s">
        <v>92182</v>
      </c>
      <c r="B43162" s="126" t="s">
        <v>92183</v>
      </c>
    </row>
    <row r="43163">
      <c r="A43163" s="126" t="s">
        <v>92184</v>
      </c>
      <c r="B43163" s="126" t="s">
        <v>92185</v>
      </c>
    </row>
    <row r="43164">
      <c r="A43164" s="125" t="s">
        <v>92186</v>
      </c>
      <c r="B43164" s="125" t="s">
        <v>92187</v>
      </c>
    </row>
    <row r="43165">
      <c r="A43165" s="125" t="s">
        <v>92188</v>
      </c>
      <c r="B43165" s="125" t="s">
        <v>92189</v>
      </c>
    </row>
    <row r="43166">
      <c r="A43166" s="126" t="s">
        <v>92190</v>
      </c>
      <c r="B43166" s="126" t="s">
        <v>92191</v>
      </c>
    </row>
    <row r="43167">
      <c r="A43167" s="125" t="s">
        <v>92192</v>
      </c>
      <c r="B43167" s="125" t="s">
        <v>92193</v>
      </c>
    </row>
    <row r="43168">
      <c r="A43168" s="126" t="s">
        <v>92194</v>
      </c>
      <c r="B43168" s="126" t="s">
        <v>92195</v>
      </c>
    </row>
    <row r="43169">
      <c r="A43169" s="126" t="s">
        <v>92196</v>
      </c>
      <c r="B43169" s="126" t="s">
        <v>92197</v>
      </c>
    </row>
    <row r="43170">
      <c r="A43170" s="125" t="s">
        <v>92198</v>
      </c>
      <c r="B43170" s="125" t="s">
        <v>92199</v>
      </c>
    </row>
    <row r="43171">
      <c r="A43171" s="125" t="s">
        <v>92200</v>
      </c>
      <c r="B43171" s="125" t="s">
        <v>92201</v>
      </c>
    </row>
    <row r="43172">
      <c r="A43172" s="125" t="s">
        <v>92202</v>
      </c>
      <c r="B43172" s="125" t="s">
        <v>92203</v>
      </c>
    </row>
    <row r="43173">
      <c r="A43173" s="126" t="s">
        <v>92204</v>
      </c>
      <c r="B43173" s="126" t="s">
        <v>92205</v>
      </c>
    </row>
    <row r="43174">
      <c r="A43174" s="126" t="s">
        <v>92206</v>
      </c>
      <c r="B43174" s="126" t="s">
        <v>92207</v>
      </c>
    </row>
    <row r="43175">
      <c r="A43175" s="126" t="s">
        <v>92208</v>
      </c>
      <c r="B43175" s="126" t="s">
        <v>92209</v>
      </c>
    </row>
    <row r="43176">
      <c r="A43176" s="126" t="s">
        <v>92210</v>
      </c>
      <c r="B43176" s="126" t="s">
        <v>92211</v>
      </c>
    </row>
    <row r="43177">
      <c r="A43177" s="126" t="s">
        <v>92212</v>
      </c>
      <c r="B43177" s="126" t="s">
        <v>92213</v>
      </c>
    </row>
    <row r="43178">
      <c r="A43178" s="125" t="s">
        <v>92214</v>
      </c>
      <c r="B43178" s="125" t="s">
        <v>92215</v>
      </c>
    </row>
    <row r="43179">
      <c r="A43179" s="125" t="s">
        <v>92216</v>
      </c>
      <c r="B43179" s="125" t="s">
        <v>92217</v>
      </c>
    </row>
    <row r="43180">
      <c r="A43180" s="126" t="s">
        <v>92218</v>
      </c>
      <c r="B43180" s="126" t="s">
        <v>92219</v>
      </c>
    </row>
    <row r="43181">
      <c r="A43181" s="126" t="s">
        <v>92220</v>
      </c>
      <c r="B43181" s="126" t="s">
        <v>92221</v>
      </c>
    </row>
    <row r="43182">
      <c r="A43182" s="126" t="s">
        <v>92222</v>
      </c>
      <c r="B43182" s="126" t="s">
        <v>92223</v>
      </c>
    </row>
    <row r="43183">
      <c r="A43183" s="125" t="s">
        <v>92224</v>
      </c>
      <c r="B43183" s="125" t="s">
        <v>92225</v>
      </c>
    </row>
    <row r="43184">
      <c r="A43184" s="126" t="s">
        <v>92226</v>
      </c>
      <c r="B43184" s="126" t="s">
        <v>92227</v>
      </c>
    </row>
    <row r="43185">
      <c r="A43185" s="126" t="s">
        <v>92228</v>
      </c>
      <c r="B43185" s="126" t="s">
        <v>92229</v>
      </c>
    </row>
    <row r="43186">
      <c r="A43186" s="126" t="s">
        <v>92230</v>
      </c>
      <c r="B43186" s="126" t="s">
        <v>92231</v>
      </c>
    </row>
    <row r="43187">
      <c r="A43187" s="126" t="s">
        <v>92232</v>
      </c>
      <c r="B43187" s="126" t="s">
        <v>92233</v>
      </c>
    </row>
    <row r="43188">
      <c r="A43188" s="126" t="s">
        <v>92234</v>
      </c>
      <c r="B43188" s="126" t="s">
        <v>92235</v>
      </c>
    </row>
    <row r="43189">
      <c r="A43189" s="125" t="s">
        <v>92236</v>
      </c>
      <c r="B43189" s="125" t="s">
        <v>92237</v>
      </c>
    </row>
    <row r="43190">
      <c r="A43190" s="125" t="s">
        <v>92238</v>
      </c>
      <c r="B43190" s="125" t="s">
        <v>92239</v>
      </c>
    </row>
    <row r="43191">
      <c r="A43191" s="126" t="s">
        <v>92240</v>
      </c>
      <c r="B43191" s="126" t="s">
        <v>92241</v>
      </c>
    </row>
    <row r="43192">
      <c r="A43192" s="126" t="s">
        <v>92242</v>
      </c>
      <c r="B43192" s="126" t="s">
        <v>92243</v>
      </c>
    </row>
    <row r="43193">
      <c r="A43193" s="126" t="s">
        <v>92244</v>
      </c>
      <c r="B43193" s="126" t="s">
        <v>92245</v>
      </c>
    </row>
    <row r="43194">
      <c r="A43194" s="128" t="s">
        <v>92246</v>
      </c>
      <c r="B43194" s="128" t="s">
        <v>92247</v>
      </c>
    </row>
    <row r="43195">
      <c r="A43195" s="128" t="s">
        <v>92248</v>
      </c>
      <c r="B43195" s="128" t="s">
        <v>92249</v>
      </c>
    </row>
    <row r="43196">
      <c r="A43196" s="128" t="s">
        <v>92250</v>
      </c>
      <c r="B43196" s="128" t="s">
        <v>92251</v>
      </c>
    </row>
    <row r="43197">
      <c r="A43197" s="125" t="s">
        <v>92252</v>
      </c>
      <c r="B43197" s="125" t="s">
        <v>92253</v>
      </c>
    </row>
    <row r="43198">
      <c r="A43198" s="126" t="s">
        <v>92254</v>
      </c>
      <c r="B43198" s="126" t="s">
        <v>92255</v>
      </c>
    </row>
    <row r="43199">
      <c r="A43199" s="126" t="s">
        <v>92256</v>
      </c>
      <c r="B43199" s="126" t="s">
        <v>8440</v>
      </c>
    </row>
    <row r="43200">
      <c r="A43200" s="126" t="s">
        <v>92257</v>
      </c>
      <c r="B43200" s="126" t="s">
        <v>92258</v>
      </c>
    </row>
    <row r="43201">
      <c r="A43201" s="126" t="s">
        <v>92259</v>
      </c>
      <c r="B43201" s="126" t="s">
        <v>92260</v>
      </c>
    </row>
    <row r="43202">
      <c r="A43202" s="126" t="s">
        <v>92261</v>
      </c>
      <c r="B43202" s="126" t="s">
        <v>92262</v>
      </c>
    </row>
    <row r="43203">
      <c r="A43203" s="126" t="s">
        <v>92263</v>
      </c>
      <c r="B43203" s="126" t="s">
        <v>92264</v>
      </c>
    </row>
    <row r="43204">
      <c r="A43204" s="126" t="s">
        <v>92265</v>
      </c>
      <c r="B43204" s="126" t="s">
        <v>92266</v>
      </c>
    </row>
    <row r="43205">
      <c r="A43205" s="125" t="s">
        <v>92267</v>
      </c>
      <c r="B43205" s="125" t="s">
        <v>92268</v>
      </c>
    </row>
    <row r="43206">
      <c r="A43206" s="126" t="s">
        <v>92269</v>
      </c>
      <c r="B43206" s="126" t="s">
        <v>92270</v>
      </c>
    </row>
    <row r="43207">
      <c r="A43207" s="126" t="s">
        <v>92271</v>
      </c>
      <c r="B43207" s="126" t="s">
        <v>92272</v>
      </c>
    </row>
    <row r="43208">
      <c r="A43208" s="126" t="s">
        <v>92273</v>
      </c>
      <c r="B43208" s="126" t="s">
        <v>92274</v>
      </c>
    </row>
    <row r="43209">
      <c r="A43209" s="126" t="s">
        <v>92275</v>
      </c>
      <c r="B43209" s="126" t="s">
        <v>92276</v>
      </c>
    </row>
    <row r="43210">
      <c r="A43210" s="125" t="s">
        <v>92277</v>
      </c>
      <c r="B43210" s="125" t="s">
        <v>92278</v>
      </c>
    </row>
    <row r="43211">
      <c r="A43211" s="126" t="s">
        <v>92279</v>
      </c>
      <c r="B43211" s="126" t="s">
        <v>92280</v>
      </c>
    </row>
    <row r="43212">
      <c r="A43212" s="125" t="s">
        <v>92281</v>
      </c>
      <c r="B43212" s="125" t="s">
        <v>92282</v>
      </c>
    </row>
    <row r="43213">
      <c r="A43213" s="126" t="s">
        <v>92283</v>
      </c>
      <c r="B43213" s="126" t="s">
        <v>92284</v>
      </c>
    </row>
    <row r="43214">
      <c r="A43214" s="126" t="s">
        <v>92285</v>
      </c>
      <c r="B43214" s="126" t="s">
        <v>92286</v>
      </c>
    </row>
    <row r="43215">
      <c r="A43215" s="126" t="s">
        <v>92287</v>
      </c>
      <c r="B43215" s="126" t="s">
        <v>92288</v>
      </c>
    </row>
    <row r="43216">
      <c r="A43216" s="126" t="s">
        <v>92289</v>
      </c>
      <c r="B43216" s="126" t="s">
        <v>92290</v>
      </c>
    </row>
    <row r="43217">
      <c r="A43217" s="126" t="s">
        <v>92291</v>
      </c>
      <c r="B43217" s="126" t="s">
        <v>92292</v>
      </c>
    </row>
    <row r="43218">
      <c r="A43218" s="126" t="s">
        <v>92293</v>
      </c>
      <c r="B43218" s="126" t="s">
        <v>92294</v>
      </c>
    </row>
    <row r="43219">
      <c r="A43219" s="126" t="s">
        <v>7865</v>
      </c>
      <c r="B43219" s="126" t="s">
        <v>92295</v>
      </c>
    </row>
    <row r="43220">
      <c r="A43220" s="126" t="s">
        <v>92296</v>
      </c>
      <c r="B43220" s="126" t="s">
        <v>92297</v>
      </c>
    </row>
    <row r="43221">
      <c r="A43221" s="126" t="s">
        <v>92298</v>
      </c>
      <c r="B43221" s="126" t="s">
        <v>92299</v>
      </c>
    </row>
    <row r="43222">
      <c r="A43222" s="126" t="s">
        <v>92300</v>
      </c>
      <c r="B43222" s="126" t="s">
        <v>92301</v>
      </c>
    </row>
    <row r="43223">
      <c r="A43223" s="126" t="s">
        <v>92302</v>
      </c>
      <c r="B43223" s="126" t="s">
        <v>92303</v>
      </c>
    </row>
    <row r="43224">
      <c r="A43224" s="126" t="s">
        <v>7868</v>
      </c>
      <c r="B43224" s="126" t="s">
        <v>92304</v>
      </c>
    </row>
    <row r="43225">
      <c r="A43225" s="125" t="s">
        <v>92305</v>
      </c>
      <c r="B43225" s="125" t="s">
        <v>92306</v>
      </c>
    </row>
    <row r="43226">
      <c r="A43226" s="126" t="s">
        <v>7864</v>
      </c>
      <c r="B43226" s="126" t="s">
        <v>92307</v>
      </c>
    </row>
    <row r="43227">
      <c r="A43227" s="126" t="s">
        <v>7866</v>
      </c>
      <c r="B43227" s="126" t="s">
        <v>92308</v>
      </c>
    </row>
    <row r="43228">
      <c r="A43228" s="126" t="s">
        <v>92309</v>
      </c>
      <c r="B43228" s="126" t="s">
        <v>92310</v>
      </c>
    </row>
    <row r="43229">
      <c r="A43229" s="125" t="s">
        <v>92311</v>
      </c>
      <c r="B43229" s="125" t="s">
        <v>92312</v>
      </c>
    </row>
    <row r="43230">
      <c r="A43230" s="126" t="s">
        <v>92313</v>
      </c>
      <c r="B43230" s="126" t="s">
        <v>92314</v>
      </c>
    </row>
    <row r="43231">
      <c r="A43231" s="126" t="s">
        <v>92315</v>
      </c>
      <c r="B43231" s="126" t="s">
        <v>92316</v>
      </c>
    </row>
    <row r="43232">
      <c r="A43232" s="125" t="s">
        <v>92317</v>
      </c>
      <c r="B43232" s="125" t="s">
        <v>92318</v>
      </c>
    </row>
    <row r="43233">
      <c r="A43233" s="126" t="s">
        <v>92319</v>
      </c>
      <c r="B43233" s="126" t="s">
        <v>92320</v>
      </c>
    </row>
    <row r="43234">
      <c r="A43234" s="126" t="s">
        <v>2417</v>
      </c>
      <c r="B43234" s="126" t="s">
        <v>92321</v>
      </c>
    </row>
    <row r="43235">
      <c r="A43235" s="125" t="s">
        <v>2416</v>
      </c>
      <c r="B43235" s="125" t="s">
        <v>92322</v>
      </c>
    </row>
    <row r="43236">
      <c r="A43236" s="126" t="s">
        <v>92323</v>
      </c>
      <c r="B43236" s="126" t="s">
        <v>92324</v>
      </c>
    </row>
    <row r="43237">
      <c r="A43237" s="126" t="s">
        <v>92325</v>
      </c>
      <c r="B43237" s="126" t="s">
        <v>92326</v>
      </c>
    </row>
    <row r="43238">
      <c r="A43238" s="126" t="s">
        <v>92327</v>
      </c>
      <c r="B43238" s="126" t="s">
        <v>92328</v>
      </c>
    </row>
    <row r="43239">
      <c r="A43239" s="126" t="s">
        <v>92329</v>
      </c>
      <c r="B43239" s="126" t="s">
        <v>92330</v>
      </c>
    </row>
    <row r="43240">
      <c r="A43240" s="126" t="s">
        <v>92331</v>
      </c>
      <c r="B43240" s="126" t="s">
        <v>92332</v>
      </c>
    </row>
    <row r="43241">
      <c r="A43241" s="126" t="s">
        <v>92333</v>
      </c>
      <c r="B43241" s="126" t="s">
        <v>92334</v>
      </c>
    </row>
    <row r="43242">
      <c r="A43242" s="126" t="s">
        <v>3044</v>
      </c>
      <c r="B43242" s="126" t="s">
        <v>92335</v>
      </c>
    </row>
    <row r="43243">
      <c r="A43243" s="126" t="s">
        <v>92336</v>
      </c>
      <c r="B43243" s="126" t="s">
        <v>92337</v>
      </c>
    </row>
    <row r="43244">
      <c r="A43244" s="125" t="s">
        <v>92338</v>
      </c>
      <c r="B43244" s="125" t="s">
        <v>92339</v>
      </c>
    </row>
    <row r="43245">
      <c r="A43245" s="126" t="s">
        <v>92340</v>
      </c>
      <c r="B43245" s="126" t="s">
        <v>92341</v>
      </c>
    </row>
    <row r="43246">
      <c r="A43246" s="126" t="s">
        <v>92342</v>
      </c>
      <c r="B43246" s="126" t="s">
        <v>92343</v>
      </c>
    </row>
    <row r="43247">
      <c r="A43247" s="126" t="s">
        <v>92344</v>
      </c>
      <c r="B43247" s="126" t="s">
        <v>92345</v>
      </c>
    </row>
    <row r="43248">
      <c r="A43248" s="125" t="s">
        <v>92346</v>
      </c>
      <c r="B43248" s="125" t="s">
        <v>92347</v>
      </c>
    </row>
    <row r="43249">
      <c r="A43249" s="126" t="s">
        <v>92348</v>
      </c>
      <c r="B43249" s="126" t="s">
        <v>92349</v>
      </c>
    </row>
    <row r="43250">
      <c r="A43250" s="126" t="s">
        <v>92350</v>
      </c>
      <c r="B43250" s="126" t="s">
        <v>92351</v>
      </c>
    </row>
    <row r="43251">
      <c r="A43251" s="126" t="s">
        <v>92352</v>
      </c>
      <c r="B43251" s="126" t="s">
        <v>92353</v>
      </c>
    </row>
    <row r="43252">
      <c r="A43252" s="126" t="s">
        <v>92354</v>
      </c>
      <c r="B43252" s="126" t="s">
        <v>92355</v>
      </c>
    </row>
    <row r="43253">
      <c r="A43253" s="126" t="s">
        <v>92356</v>
      </c>
      <c r="B43253" s="126" t="s">
        <v>92357</v>
      </c>
    </row>
    <row r="43254">
      <c r="A43254" s="126" t="s">
        <v>92358</v>
      </c>
      <c r="B43254" s="126" t="s">
        <v>92359</v>
      </c>
    </row>
    <row r="43255">
      <c r="A43255" s="125" t="s">
        <v>92360</v>
      </c>
      <c r="B43255" s="125" t="s">
        <v>92361</v>
      </c>
    </row>
    <row r="43256">
      <c r="A43256" s="125" t="s">
        <v>92362</v>
      </c>
      <c r="B43256" s="125" t="s">
        <v>92363</v>
      </c>
    </row>
    <row r="43257">
      <c r="A43257" s="126" t="s">
        <v>92364</v>
      </c>
      <c r="B43257" s="126" t="s">
        <v>92365</v>
      </c>
    </row>
    <row r="43258">
      <c r="A43258" s="126" t="s">
        <v>92366</v>
      </c>
      <c r="B43258" s="126" t="s">
        <v>92367</v>
      </c>
    </row>
    <row r="43259">
      <c r="A43259" s="125" t="s">
        <v>92368</v>
      </c>
      <c r="B43259" s="125" t="s">
        <v>92369</v>
      </c>
    </row>
    <row r="43260">
      <c r="A43260" s="126" t="s">
        <v>92370</v>
      </c>
      <c r="B43260" s="126" t="s">
        <v>92371</v>
      </c>
    </row>
    <row r="43261">
      <c r="A43261" s="126" t="s">
        <v>4594</v>
      </c>
      <c r="B43261" s="126" t="s">
        <v>92372</v>
      </c>
    </row>
    <row r="43262">
      <c r="A43262" s="125" t="s">
        <v>4592</v>
      </c>
      <c r="B43262" s="125" t="s">
        <v>92373</v>
      </c>
    </row>
    <row r="43263">
      <c r="A43263" s="126" t="s">
        <v>4591</v>
      </c>
      <c r="B43263" s="126" t="s">
        <v>92374</v>
      </c>
    </row>
    <row r="43264">
      <c r="A43264" s="126" t="s">
        <v>4593</v>
      </c>
      <c r="B43264" s="126" t="s">
        <v>92375</v>
      </c>
    </row>
    <row r="43265">
      <c r="A43265" s="125" t="s">
        <v>3041</v>
      </c>
      <c r="B43265" s="125" t="s">
        <v>92376</v>
      </c>
    </row>
    <row r="43266">
      <c r="A43266" s="126" t="s">
        <v>2418</v>
      </c>
      <c r="B43266" s="126" t="s">
        <v>92377</v>
      </c>
    </row>
    <row r="43267">
      <c r="A43267" s="126" t="s">
        <v>92378</v>
      </c>
      <c r="B43267" s="126" t="s">
        <v>92379</v>
      </c>
    </row>
    <row r="43268">
      <c r="A43268" s="126" t="s">
        <v>92380</v>
      </c>
      <c r="B43268" s="126" t="s">
        <v>92381</v>
      </c>
    </row>
    <row r="43269">
      <c r="A43269" s="126" t="s">
        <v>92382</v>
      </c>
      <c r="B43269" s="126" t="s">
        <v>92383</v>
      </c>
    </row>
    <row r="43270">
      <c r="A43270" s="126" t="s">
        <v>92384</v>
      </c>
      <c r="B43270" s="126" t="s">
        <v>92385</v>
      </c>
    </row>
    <row r="43271">
      <c r="A43271" s="126" t="s">
        <v>92386</v>
      </c>
      <c r="B43271" s="126" t="s">
        <v>92387</v>
      </c>
    </row>
    <row r="43272">
      <c r="A43272" s="125" t="s">
        <v>92388</v>
      </c>
      <c r="B43272" s="125" t="s">
        <v>92389</v>
      </c>
    </row>
    <row r="43273">
      <c r="A43273" s="125" t="s">
        <v>92390</v>
      </c>
      <c r="B43273" s="125" t="s">
        <v>92391</v>
      </c>
    </row>
    <row r="43274">
      <c r="A43274" s="126" t="s">
        <v>92392</v>
      </c>
      <c r="B43274" s="126" t="s">
        <v>92393</v>
      </c>
    </row>
    <row r="43275">
      <c r="A43275" s="126" t="s">
        <v>92394</v>
      </c>
      <c r="B43275" s="126" t="s">
        <v>92395</v>
      </c>
    </row>
    <row r="43276">
      <c r="A43276" s="126" t="s">
        <v>92396</v>
      </c>
      <c r="B43276" s="126" t="s">
        <v>92397</v>
      </c>
    </row>
    <row r="43277">
      <c r="A43277" s="126" t="s">
        <v>92398</v>
      </c>
      <c r="B43277" s="126" t="s">
        <v>92399</v>
      </c>
    </row>
    <row r="43278">
      <c r="A43278" s="125" t="s">
        <v>92400</v>
      </c>
      <c r="B43278" s="125" t="s">
        <v>92401</v>
      </c>
    </row>
    <row r="43279">
      <c r="A43279" s="126" t="s">
        <v>92402</v>
      </c>
      <c r="B43279" s="126" t="s">
        <v>92403</v>
      </c>
    </row>
    <row r="43280">
      <c r="A43280" s="126" t="s">
        <v>92404</v>
      </c>
      <c r="B43280" s="126" t="s">
        <v>92405</v>
      </c>
    </row>
    <row r="43281">
      <c r="A43281" s="126" t="s">
        <v>92406</v>
      </c>
      <c r="B43281" s="126" t="s">
        <v>92407</v>
      </c>
    </row>
    <row r="43282">
      <c r="A43282" s="125" t="s">
        <v>92408</v>
      </c>
      <c r="B43282" s="125" t="s">
        <v>92409</v>
      </c>
    </row>
    <row r="43283">
      <c r="A43283" s="125" t="s">
        <v>92410</v>
      </c>
      <c r="B43283" s="125" t="s">
        <v>92411</v>
      </c>
    </row>
    <row r="43284">
      <c r="A43284" s="126" t="s">
        <v>92412</v>
      </c>
      <c r="B43284" s="126" t="s">
        <v>92413</v>
      </c>
    </row>
    <row r="43285">
      <c r="A43285" s="125" t="s">
        <v>92414</v>
      </c>
      <c r="B43285" s="125" t="s">
        <v>92415</v>
      </c>
    </row>
    <row r="43286">
      <c r="A43286" s="126" t="s">
        <v>92416</v>
      </c>
      <c r="B43286" s="126" t="s">
        <v>92417</v>
      </c>
    </row>
    <row r="43287">
      <c r="A43287" s="125" t="s">
        <v>3791</v>
      </c>
      <c r="B43287" s="125" t="s">
        <v>92418</v>
      </c>
    </row>
    <row r="43288">
      <c r="A43288" s="126" t="s">
        <v>3795</v>
      </c>
      <c r="B43288" s="126" t="s">
        <v>92419</v>
      </c>
    </row>
    <row r="43289">
      <c r="A43289" s="126" t="s">
        <v>10173</v>
      </c>
      <c r="B43289" s="126" t="s">
        <v>92420</v>
      </c>
    </row>
    <row r="43290">
      <c r="A43290" s="125" t="s">
        <v>3793</v>
      </c>
      <c r="B43290" s="125" t="s">
        <v>92421</v>
      </c>
    </row>
    <row r="43291">
      <c r="A43291" s="125" t="s">
        <v>10175</v>
      </c>
      <c r="B43291" s="125" t="s">
        <v>92422</v>
      </c>
    </row>
    <row r="43292">
      <c r="A43292" s="126" t="s">
        <v>3792</v>
      </c>
      <c r="B43292" s="126" t="s">
        <v>92423</v>
      </c>
    </row>
    <row r="43293">
      <c r="A43293" s="126" t="s">
        <v>10174</v>
      </c>
      <c r="B43293" s="126" t="s">
        <v>92424</v>
      </c>
    </row>
    <row r="43294">
      <c r="A43294" s="126" t="s">
        <v>8232</v>
      </c>
      <c r="B43294" s="126" t="s">
        <v>92425</v>
      </c>
    </row>
    <row r="43295">
      <c r="A43295" s="126" t="s">
        <v>8235</v>
      </c>
      <c r="B43295" s="126" t="s">
        <v>92426</v>
      </c>
    </row>
    <row r="43296">
      <c r="A43296" s="125" t="s">
        <v>92427</v>
      </c>
      <c r="B43296" s="125" t="s">
        <v>92428</v>
      </c>
    </row>
    <row r="43297">
      <c r="A43297" s="126" t="s">
        <v>2494</v>
      </c>
      <c r="B43297" s="126" t="s">
        <v>92429</v>
      </c>
    </row>
    <row r="43298">
      <c r="A43298" s="126" t="s">
        <v>2493</v>
      </c>
      <c r="B43298" s="126" t="s">
        <v>92430</v>
      </c>
    </row>
    <row r="43299">
      <c r="A43299" s="126" t="s">
        <v>8296</v>
      </c>
      <c r="B43299" s="126" t="s">
        <v>92431</v>
      </c>
    </row>
    <row r="43300">
      <c r="A43300" s="126" t="s">
        <v>2499</v>
      </c>
      <c r="B43300" s="126" t="s">
        <v>92432</v>
      </c>
    </row>
    <row r="43301">
      <c r="A43301" s="125" t="s">
        <v>3385</v>
      </c>
      <c r="B43301" s="125" t="s">
        <v>92433</v>
      </c>
    </row>
    <row r="43302">
      <c r="A43302" s="126" t="s">
        <v>2500</v>
      </c>
      <c r="B43302" s="126" t="s">
        <v>92434</v>
      </c>
    </row>
    <row r="43303">
      <c r="A43303" s="126" t="s">
        <v>2498</v>
      </c>
      <c r="B43303" s="126" t="s">
        <v>92435</v>
      </c>
    </row>
    <row r="43304">
      <c r="A43304" s="126" t="s">
        <v>8233</v>
      </c>
      <c r="B43304" s="126" t="s">
        <v>92436</v>
      </c>
    </row>
    <row r="43305">
      <c r="A43305" s="126" t="s">
        <v>8234</v>
      </c>
      <c r="B43305" s="126" t="s">
        <v>92437</v>
      </c>
    </row>
    <row r="43306">
      <c r="A43306" s="126" t="s">
        <v>92438</v>
      </c>
      <c r="B43306" s="126" t="s">
        <v>92439</v>
      </c>
    </row>
    <row r="43307">
      <c r="A43307" s="126" t="s">
        <v>92440</v>
      </c>
      <c r="B43307" s="126" t="s">
        <v>92441</v>
      </c>
    </row>
    <row r="43308">
      <c r="A43308" s="125" t="s">
        <v>92442</v>
      </c>
      <c r="B43308" s="125" t="s">
        <v>92443</v>
      </c>
    </row>
    <row r="43309">
      <c r="A43309" s="125" t="s">
        <v>92444</v>
      </c>
      <c r="B43309" s="125" t="s">
        <v>92445</v>
      </c>
    </row>
    <row r="43310">
      <c r="A43310" s="125" t="s">
        <v>2490</v>
      </c>
      <c r="B43310" s="125" t="s">
        <v>92446</v>
      </c>
    </row>
    <row r="43311">
      <c r="A43311" s="126" t="s">
        <v>92447</v>
      </c>
      <c r="B43311" s="126" t="s">
        <v>92448</v>
      </c>
    </row>
    <row r="43312">
      <c r="A43312" s="125" t="s">
        <v>92449</v>
      </c>
      <c r="B43312" s="125" t="s">
        <v>92450</v>
      </c>
    </row>
    <row r="43313">
      <c r="A43313" s="125" t="s">
        <v>92451</v>
      </c>
      <c r="B43313" s="125" t="s">
        <v>92452</v>
      </c>
    </row>
    <row r="43314">
      <c r="A43314" s="126" t="s">
        <v>92453</v>
      </c>
      <c r="B43314" s="126" t="s">
        <v>92454</v>
      </c>
    </row>
    <row r="43315">
      <c r="A43315" s="126" t="s">
        <v>92455</v>
      </c>
      <c r="B43315" s="126" t="s">
        <v>92456</v>
      </c>
    </row>
    <row r="43316">
      <c r="A43316" s="125" t="s">
        <v>92457</v>
      </c>
      <c r="B43316" s="125" t="s">
        <v>92458</v>
      </c>
    </row>
    <row r="43317">
      <c r="A43317" s="126" t="s">
        <v>92459</v>
      </c>
      <c r="B43317" s="126" t="s">
        <v>92460</v>
      </c>
    </row>
    <row r="43318">
      <c r="A43318" s="126" t="s">
        <v>5779</v>
      </c>
      <c r="B43318" s="126" t="s">
        <v>92461</v>
      </c>
    </row>
    <row r="43319">
      <c r="A43319" s="126" t="s">
        <v>8305</v>
      </c>
      <c r="B43319" s="126" t="s">
        <v>92462</v>
      </c>
    </row>
    <row r="43320">
      <c r="A43320" s="125" t="s">
        <v>8306</v>
      </c>
      <c r="B43320" s="125" t="s">
        <v>92463</v>
      </c>
    </row>
    <row r="43321">
      <c r="A43321" s="125" t="s">
        <v>92464</v>
      </c>
      <c r="B43321" s="125" t="s">
        <v>92465</v>
      </c>
    </row>
    <row r="43322">
      <c r="A43322" s="126" t="s">
        <v>2491</v>
      </c>
      <c r="B43322" s="126" t="s">
        <v>92466</v>
      </c>
    </row>
    <row r="43323">
      <c r="A43323" s="126" t="s">
        <v>5778</v>
      </c>
      <c r="B43323" s="126" t="s">
        <v>92467</v>
      </c>
    </row>
    <row r="43324">
      <c r="A43324" s="126" t="s">
        <v>3794</v>
      </c>
      <c r="B43324" s="126" t="s">
        <v>92468</v>
      </c>
    </row>
    <row r="43325">
      <c r="A43325" s="126" t="s">
        <v>10176</v>
      </c>
      <c r="B43325" s="126" t="s">
        <v>92469</v>
      </c>
    </row>
    <row r="43326">
      <c r="A43326" s="125" t="s">
        <v>92470</v>
      </c>
      <c r="B43326" s="125" t="s">
        <v>92471</v>
      </c>
    </row>
    <row r="43327">
      <c r="A43327" s="126" t="s">
        <v>92472</v>
      </c>
      <c r="B43327" s="126" t="s">
        <v>92473</v>
      </c>
    </row>
    <row r="43328">
      <c r="A43328" s="125" t="s">
        <v>92474</v>
      </c>
      <c r="B43328" s="125" t="s">
        <v>92475</v>
      </c>
    </row>
    <row r="43329">
      <c r="A43329" s="126" t="s">
        <v>2496</v>
      </c>
      <c r="B43329" s="126" t="s">
        <v>92476</v>
      </c>
    </row>
    <row r="43330">
      <c r="A43330" s="126" t="s">
        <v>92477</v>
      </c>
      <c r="B43330" s="126" t="s">
        <v>9048</v>
      </c>
    </row>
    <row r="43331">
      <c r="A43331" s="126" t="s">
        <v>92478</v>
      </c>
      <c r="B43331" s="126" t="s">
        <v>92479</v>
      </c>
    </row>
    <row r="43332">
      <c r="A43332" s="125" t="s">
        <v>92480</v>
      </c>
      <c r="B43332" s="125" t="s">
        <v>92481</v>
      </c>
    </row>
    <row r="43333">
      <c r="A43333" s="125" t="s">
        <v>92482</v>
      </c>
      <c r="B43333" s="125" t="s">
        <v>92483</v>
      </c>
    </row>
    <row r="43334">
      <c r="A43334" s="125" t="s">
        <v>92484</v>
      </c>
      <c r="B43334" s="125" t="s">
        <v>92485</v>
      </c>
    </row>
    <row r="43335">
      <c r="A43335" s="125" t="s">
        <v>92486</v>
      </c>
      <c r="B43335" s="125" t="s">
        <v>92487</v>
      </c>
    </row>
    <row r="43336">
      <c r="A43336" s="125" t="s">
        <v>92488</v>
      </c>
      <c r="B43336" s="125" t="s">
        <v>92489</v>
      </c>
    </row>
    <row r="43337">
      <c r="A43337" s="126" t="s">
        <v>92490</v>
      </c>
      <c r="B43337" s="126" t="s">
        <v>92491</v>
      </c>
    </row>
    <row r="43338">
      <c r="A43338" s="126" t="s">
        <v>92492</v>
      </c>
      <c r="B43338" s="126" t="s">
        <v>92493</v>
      </c>
    </row>
    <row r="43339">
      <c r="A43339" s="126" t="s">
        <v>92494</v>
      </c>
      <c r="B43339" s="126" t="s">
        <v>92495</v>
      </c>
    </row>
    <row r="43340">
      <c r="A43340" s="125" t="s">
        <v>92496</v>
      </c>
      <c r="B43340" s="125" t="s">
        <v>92497</v>
      </c>
    </row>
    <row r="43341">
      <c r="A43341" s="126" t="s">
        <v>92498</v>
      </c>
      <c r="B43341" s="126" t="s">
        <v>92499</v>
      </c>
    </row>
    <row r="43342">
      <c r="A43342" s="126" t="s">
        <v>92500</v>
      </c>
      <c r="B43342" s="126" t="s">
        <v>92501</v>
      </c>
    </row>
    <row r="43343">
      <c r="A43343" s="126" t="s">
        <v>92502</v>
      </c>
      <c r="B43343" s="126" t="s">
        <v>92503</v>
      </c>
    </row>
    <row r="43344">
      <c r="A43344" s="126" t="s">
        <v>92504</v>
      </c>
      <c r="B43344" s="126" t="s">
        <v>92505</v>
      </c>
    </row>
    <row r="43345">
      <c r="A43345" s="126" t="s">
        <v>92506</v>
      </c>
      <c r="B43345" s="126" t="s">
        <v>92507</v>
      </c>
    </row>
    <row r="43346">
      <c r="A43346" s="126" t="s">
        <v>92508</v>
      </c>
      <c r="B43346" s="126" t="s">
        <v>92509</v>
      </c>
    </row>
    <row r="43347">
      <c r="A43347" s="125" t="s">
        <v>92510</v>
      </c>
      <c r="B43347" s="125" t="s">
        <v>92511</v>
      </c>
    </row>
    <row r="43348">
      <c r="A43348" s="126" t="s">
        <v>92512</v>
      </c>
      <c r="B43348" s="126" t="s">
        <v>92513</v>
      </c>
    </row>
    <row r="43349">
      <c r="A43349" s="126" t="s">
        <v>92514</v>
      </c>
      <c r="B43349" s="126" t="s">
        <v>92515</v>
      </c>
    </row>
    <row r="43350">
      <c r="A43350" s="126" t="s">
        <v>92516</v>
      </c>
      <c r="B43350" s="126" t="s">
        <v>92517</v>
      </c>
    </row>
    <row r="43351">
      <c r="A43351" s="126" t="s">
        <v>92518</v>
      </c>
      <c r="B43351" s="126" t="s">
        <v>92519</v>
      </c>
    </row>
    <row r="43352">
      <c r="A43352" s="126" t="s">
        <v>92520</v>
      </c>
      <c r="B43352" s="126" t="s">
        <v>92521</v>
      </c>
    </row>
    <row r="43353">
      <c r="A43353" s="125" t="s">
        <v>92522</v>
      </c>
      <c r="B43353" s="125" t="s">
        <v>92523</v>
      </c>
    </row>
    <row r="43354">
      <c r="A43354" s="126" t="s">
        <v>92524</v>
      </c>
      <c r="B43354" s="126" t="s">
        <v>92525</v>
      </c>
    </row>
    <row r="43355">
      <c r="A43355" s="126" t="s">
        <v>92526</v>
      </c>
      <c r="B43355" s="126" t="s">
        <v>92527</v>
      </c>
    </row>
    <row r="43356">
      <c r="A43356" s="125" t="s">
        <v>92528</v>
      </c>
      <c r="B43356" s="125" t="s">
        <v>92529</v>
      </c>
    </row>
    <row r="43357">
      <c r="A43357" s="126" t="s">
        <v>92530</v>
      </c>
      <c r="B43357" s="126" t="s">
        <v>92531</v>
      </c>
    </row>
    <row r="43358">
      <c r="A43358" s="125" t="s">
        <v>92532</v>
      </c>
      <c r="B43358" s="125" t="s">
        <v>92533</v>
      </c>
    </row>
    <row r="43359">
      <c r="A43359" s="126" t="s">
        <v>92534</v>
      </c>
      <c r="B43359" s="126" t="s">
        <v>92535</v>
      </c>
    </row>
    <row r="43360">
      <c r="A43360" s="126" t="s">
        <v>92536</v>
      </c>
      <c r="B43360" s="126" t="s">
        <v>92537</v>
      </c>
    </row>
    <row r="43361">
      <c r="A43361" s="126" t="s">
        <v>92538</v>
      </c>
      <c r="B43361" s="126" t="s">
        <v>92539</v>
      </c>
    </row>
    <row r="43362">
      <c r="A43362" s="125" t="s">
        <v>92540</v>
      </c>
      <c r="B43362" s="125" t="s">
        <v>92541</v>
      </c>
    </row>
    <row r="43363">
      <c r="A43363" s="125" t="s">
        <v>92542</v>
      </c>
      <c r="B43363" s="125" t="s">
        <v>92543</v>
      </c>
    </row>
    <row r="43364">
      <c r="A43364" s="126" t="s">
        <v>92544</v>
      </c>
      <c r="B43364" s="126" t="s">
        <v>92545</v>
      </c>
    </row>
    <row r="43365">
      <c r="A43365" s="125" t="s">
        <v>92546</v>
      </c>
      <c r="B43365" s="125" t="s">
        <v>92547</v>
      </c>
    </row>
    <row r="43366">
      <c r="A43366" s="126" t="s">
        <v>92548</v>
      </c>
      <c r="B43366" s="126" t="s">
        <v>92549</v>
      </c>
    </row>
    <row r="43367">
      <c r="A43367" s="126" t="s">
        <v>92550</v>
      </c>
      <c r="B43367" s="126" t="s">
        <v>92551</v>
      </c>
    </row>
    <row r="43368">
      <c r="A43368" s="125" t="s">
        <v>92552</v>
      </c>
      <c r="B43368" s="125" t="s">
        <v>92553</v>
      </c>
    </row>
    <row r="43369">
      <c r="A43369" s="126" t="s">
        <v>92554</v>
      </c>
      <c r="B43369" s="126" t="s">
        <v>92555</v>
      </c>
    </row>
    <row r="43370">
      <c r="A43370" s="126" t="s">
        <v>92556</v>
      </c>
      <c r="B43370" s="126" t="s">
        <v>92557</v>
      </c>
    </row>
    <row r="43371">
      <c r="A43371" s="125" t="s">
        <v>92558</v>
      </c>
      <c r="B43371" s="125" t="s">
        <v>92559</v>
      </c>
    </row>
    <row r="43372">
      <c r="A43372" s="125" t="s">
        <v>92560</v>
      </c>
      <c r="B43372" s="125" t="s">
        <v>92561</v>
      </c>
    </row>
    <row r="43373">
      <c r="A43373" s="126" t="s">
        <v>92562</v>
      </c>
      <c r="B43373" s="126" t="s">
        <v>92563</v>
      </c>
    </row>
    <row r="43374">
      <c r="A43374" s="125" t="s">
        <v>92564</v>
      </c>
      <c r="B43374" s="125" t="s">
        <v>92565</v>
      </c>
    </row>
    <row r="43375">
      <c r="A43375" s="126" t="s">
        <v>92566</v>
      </c>
      <c r="B43375" s="126" t="s">
        <v>92567</v>
      </c>
    </row>
    <row r="43376">
      <c r="A43376" s="126" t="s">
        <v>92568</v>
      </c>
      <c r="B43376" s="126" t="s">
        <v>92569</v>
      </c>
    </row>
    <row r="43377">
      <c r="A43377" s="126" t="s">
        <v>92570</v>
      </c>
      <c r="B43377" s="126" t="s">
        <v>92571</v>
      </c>
    </row>
    <row r="43378">
      <c r="A43378" s="125" t="s">
        <v>92572</v>
      </c>
      <c r="B43378" s="125" t="s">
        <v>92573</v>
      </c>
    </row>
    <row r="43379">
      <c r="A43379" s="126" t="s">
        <v>92574</v>
      </c>
      <c r="B43379" s="126" t="s">
        <v>92575</v>
      </c>
    </row>
    <row r="43380">
      <c r="A43380" s="125" t="s">
        <v>92576</v>
      </c>
      <c r="B43380" s="125" t="s">
        <v>92577</v>
      </c>
    </row>
    <row r="43381">
      <c r="A43381" s="126" t="s">
        <v>92578</v>
      </c>
      <c r="B43381" s="126" t="s">
        <v>92579</v>
      </c>
    </row>
    <row r="43382">
      <c r="A43382" s="126" t="s">
        <v>92580</v>
      </c>
      <c r="B43382" s="126" t="s">
        <v>92581</v>
      </c>
    </row>
    <row r="43383">
      <c r="A43383" s="126" t="s">
        <v>92582</v>
      </c>
      <c r="B43383" s="126" t="s">
        <v>92583</v>
      </c>
    </row>
    <row r="43384">
      <c r="A43384" s="125" t="s">
        <v>92584</v>
      </c>
      <c r="B43384" s="125" t="s">
        <v>92585</v>
      </c>
    </row>
    <row r="43385">
      <c r="A43385" s="126" t="s">
        <v>92586</v>
      </c>
      <c r="B43385" s="126" t="s">
        <v>92587</v>
      </c>
    </row>
    <row r="43386">
      <c r="A43386" s="125" t="s">
        <v>92588</v>
      </c>
      <c r="B43386" s="125" t="s">
        <v>92589</v>
      </c>
    </row>
    <row r="43387">
      <c r="A43387" s="126" t="s">
        <v>92590</v>
      </c>
      <c r="B43387" s="126" t="s">
        <v>92591</v>
      </c>
    </row>
    <row r="43388">
      <c r="A43388" s="126" t="s">
        <v>92592</v>
      </c>
      <c r="B43388" s="126" t="s">
        <v>92593</v>
      </c>
    </row>
    <row r="43389">
      <c r="A43389" s="125" t="s">
        <v>92594</v>
      </c>
      <c r="B43389" s="125" t="s">
        <v>92595</v>
      </c>
    </row>
    <row r="43390">
      <c r="A43390" s="125" t="s">
        <v>92596</v>
      </c>
      <c r="B43390" s="125" t="s">
        <v>92597</v>
      </c>
    </row>
    <row r="43391">
      <c r="A43391" s="126" t="s">
        <v>92598</v>
      </c>
      <c r="B43391" s="126" t="s">
        <v>92599</v>
      </c>
    </row>
    <row r="43392">
      <c r="A43392" s="126" t="s">
        <v>92600</v>
      </c>
      <c r="B43392" s="126" t="s">
        <v>92601</v>
      </c>
    </row>
    <row r="43393">
      <c r="A43393" s="125" t="s">
        <v>92602</v>
      </c>
      <c r="B43393" s="125" t="s">
        <v>92603</v>
      </c>
    </row>
    <row r="43394">
      <c r="A43394" s="126" t="s">
        <v>92604</v>
      </c>
      <c r="B43394" s="126" t="s">
        <v>92605</v>
      </c>
    </row>
    <row r="43395">
      <c r="A43395" s="126" t="s">
        <v>92606</v>
      </c>
      <c r="B43395" s="126" t="s">
        <v>92607</v>
      </c>
    </row>
    <row r="43396">
      <c r="A43396" s="126" t="s">
        <v>92608</v>
      </c>
      <c r="B43396" s="126" t="s">
        <v>92609</v>
      </c>
    </row>
    <row r="43397">
      <c r="A43397" s="125" t="s">
        <v>92610</v>
      </c>
      <c r="B43397" s="125" t="s">
        <v>92611</v>
      </c>
    </row>
    <row r="43398">
      <c r="A43398" s="126" t="s">
        <v>92612</v>
      </c>
      <c r="B43398" s="126" t="s">
        <v>92613</v>
      </c>
    </row>
    <row r="43399">
      <c r="A43399" s="126" t="s">
        <v>92614</v>
      </c>
      <c r="B43399" s="126" t="s">
        <v>92615</v>
      </c>
    </row>
    <row r="43400">
      <c r="A43400" s="126" t="s">
        <v>92616</v>
      </c>
      <c r="B43400" s="126" t="s">
        <v>92617</v>
      </c>
    </row>
    <row r="43401">
      <c r="A43401" s="125" t="s">
        <v>92618</v>
      </c>
      <c r="B43401" s="125" t="s">
        <v>92619</v>
      </c>
    </row>
    <row r="43402">
      <c r="A43402" s="125" t="s">
        <v>92620</v>
      </c>
      <c r="B43402" s="125" t="s">
        <v>92621</v>
      </c>
    </row>
    <row r="43403">
      <c r="A43403" s="126" t="s">
        <v>92622</v>
      </c>
      <c r="B43403" s="126" t="s">
        <v>92623</v>
      </c>
    </row>
    <row r="43404">
      <c r="A43404" s="126" t="s">
        <v>92624</v>
      </c>
      <c r="B43404" s="126" t="s">
        <v>92625</v>
      </c>
    </row>
    <row r="43405">
      <c r="A43405" s="126" t="s">
        <v>92626</v>
      </c>
      <c r="B43405" s="126" t="s">
        <v>92627</v>
      </c>
    </row>
    <row r="43406">
      <c r="A43406" s="125" t="s">
        <v>92628</v>
      </c>
      <c r="B43406" s="125" t="s">
        <v>92629</v>
      </c>
    </row>
    <row r="43407">
      <c r="A43407" s="125" t="s">
        <v>92630</v>
      </c>
      <c r="B43407" s="125" t="s">
        <v>92631</v>
      </c>
    </row>
    <row r="43408">
      <c r="A43408" s="126" t="s">
        <v>92632</v>
      </c>
      <c r="B43408" s="126" t="s">
        <v>92633</v>
      </c>
    </row>
    <row r="43409">
      <c r="A43409" s="126" t="s">
        <v>92634</v>
      </c>
      <c r="B43409" s="126" t="s">
        <v>92635</v>
      </c>
    </row>
    <row r="43410">
      <c r="A43410" s="126" t="s">
        <v>6279</v>
      </c>
      <c r="B43410" s="126" t="s">
        <v>92636</v>
      </c>
    </row>
    <row r="43411">
      <c r="A43411" s="126" t="s">
        <v>6281</v>
      </c>
      <c r="B43411" s="126" t="s">
        <v>92637</v>
      </c>
    </row>
    <row r="43412">
      <c r="A43412" s="126" t="s">
        <v>6300</v>
      </c>
      <c r="B43412" s="126" t="s">
        <v>92638</v>
      </c>
    </row>
    <row r="43413">
      <c r="A43413" s="125" t="s">
        <v>6298</v>
      </c>
      <c r="B43413" s="125" t="s">
        <v>92639</v>
      </c>
    </row>
    <row r="43414">
      <c r="A43414" s="126" t="s">
        <v>6296</v>
      </c>
      <c r="B43414" s="126" t="s">
        <v>92640</v>
      </c>
    </row>
    <row r="43415">
      <c r="A43415" s="125" t="s">
        <v>6087</v>
      </c>
      <c r="B43415" s="125" t="s">
        <v>92641</v>
      </c>
    </row>
    <row r="43416">
      <c r="A43416" s="126" t="s">
        <v>6083</v>
      </c>
      <c r="B43416" s="126" t="s">
        <v>92642</v>
      </c>
    </row>
    <row r="43417">
      <c r="A43417" s="126" t="s">
        <v>6301</v>
      </c>
      <c r="B43417" s="126" t="s">
        <v>92643</v>
      </c>
    </row>
    <row r="43418">
      <c r="A43418" s="126" t="s">
        <v>6288</v>
      </c>
      <c r="B43418" s="126" t="s">
        <v>92644</v>
      </c>
    </row>
    <row r="43419">
      <c r="A43419" s="126" t="s">
        <v>6290</v>
      </c>
      <c r="B43419" s="126" t="s">
        <v>92645</v>
      </c>
    </row>
    <row r="43420">
      <c r="A43420" s="126" t="s">
        <v>5906</v>
      </c>
      <c r="B43420" s="126" t="s">
        <v>92646</v>
      </c>
    </row>
    <row r="43421">
      <c r="A43421" s="126" t="s">
        <v>5908</v>
      </c>
      <c r="B43421" s="126" t="s">
        <v>92647</v>
      </c>
    </row>
    <row r="43422">
      <c r="A43422" s="126" t="s">
        <v>5910</v>
      </c>
      <c r="B43422" s="126" t="s">
        <v>92648</v>
      </c>
    </row>
    <row r="43423">
      <c r="A43423" s="126" t="s">
        <v>6285</v>
      </c>
      <c r="B43423" s="126" t="s">
        <v>92649</v>
      </c>
    </row>
    <row r="43424">
      <c r="A43424" s="125" t="s">
        <v>6286</v>
      </c>
      <c r="B43424" s="125" t="s">
        <v>92650</v>
      </c>
    </row>
    <row r="43425">
      <c r="A43425" s="126" t="s">
        <v>6283</v>
      </c>
      <c r="B43425" s="126" t="s">
        <v>92651</v>
      </c>
    </row>
    <row r="43426">
      <c r="A43426" s="126" t="s">
        <v>6284</v>
      </c>
      <c r="B43426" s="126" t="s">
        <v>92652</v>
      </c>
    </row>
    <row r="43427">
      <c r="A43427" s="126" t="s">
        <v>6092</v>
      </c>
      <c r="B43427" s="126" t="s">
        <v>92653</v>
      </c>
    </row>
    <row r="43428">
      <c r="A43428" s="126" t="s">
        <v>6094</v>
      </c>
      <c r="B43428" s="126" t="s">
        <v>92654</v>
      </c>
    </row>
    <row r="43429">
      <c r="A43429" s="125" t="s">
        <v>5914</v>
      </c>
      <c r="B43429" s="125" t="s">
        <v>92655</v>
      </c>
    </row>
    <row r="43430">
      <c r="A43430" s="126" t="s">
        <v>5913</v>
      </c>
      <c r="B43430" s="126" t="s">
        <v>92656</v>
      </c>
    </row>
    <row r="43431">
      <c r="A43431" s="126" t="s">
        <v>5912</v>
      </c>
      <c r="B43431" s="126" t="s">
        <v>92657</v>
      </c>
    </row>
    <row r="43432">
      <c r="A43432" s="126" t="s">
        <v>5916</v>
      </c>
      <c r="B43432" s="126" t="s">
        <v>92658</v>
      </c>
    </row>
    <row r="43433">
      <c r="A43433" s="126" t="s">
        <v>5915</v>
      </c>
      <c r="B43433" s="126" t="s">
        <v>92659</v>
      </c>
    </row>
    <row r="43434">
      <c r="A43434" s="126" t="s">
        <v>5905</v>
      </c>
      <c r="B43434" s="126" t="s">
        <v>92660</v>
      </c>
    </row>
    <row r="43435">
      <c r="A43435" s="126" t="s">
        <v>6291</v>
      </c>
      <c r="B43435" s="126" t="s">
        <v>92661</v>
      </c>
    </row>
    <row r="43436">
      <c r="A43436" s="125" t="s">
        <v>6294</v>
      </c>
      <c r="B43436" s="125" t="s">
        <v>92662</v>
      </c>
    </row>
    <row r="43437">
      <c r="A43437" s="126" t="s">
        <v>6090</v>
      </c>
      <c r="B43437" s="126" t="s">
        <v>92663</v>
      </c>
    </row>
    <row r="43438">
      <c r="A43438" s="126" t="s">
        <v>5917</v>
      </c>
      <c r="B43438" s="126" t="s">
        <v>92664</v>
      </c>
    </row>
    <row r="43439">
      <c r="A43439" s="126" t="s">
        <v>6085</v>
      </c>
      <c r="B43439" s="126" t="s">
        <v>92665</v>
      </c>
    </row>
    <row r="43440">
      <c r="A43440" s="125" t="s">
        <v>6277</v>
      </c>
      <c r="B43440" s="125" t="s">
        <v>92666</v>
      </c>
    </row>
    <row r="43441">
      <c r="A43441" s="126" t="s">
        <v>5904</v>
      </c>
      <c r="B43441" s="126" t="s">
        <v>92667</v>
      </c>
    </row>
    <row r="43442">
      <c r="A43442" s="126" t="s">
        <v>92668</v>
      </c>
      <c r="B43442" s="126" t="s">
        <v>92669</v>
      </c>
    </row>
    <row r="43443">
      <c r="A43443" s="125" t="s">
        <v>5921</v>
      </c>
      <c r="B43443" s="125" t="s">
        <v>92670</v>
      </c>
    </row>
    <row r="43444">
      <c r="A43444" s="125" t="s">
        <v>5922</v>
      </c>
      <c r="B43444" s="125" t="s">
        <v>92671</v>
      </c>
    </row>
    <row r="43445">
      <c r="A43445" s="125" t="s">
        <v>6319</v>
      </c>
      <c r="B43445" s="125" t="s">
        <v>92672</v>
      </c>
    </row>
    <row r="43446">
      <c r="A43446" s="125" t="s">
        <v>6316</v>
      </c>
      <c r="B43446" s="125" t="s">
        <v>92673</v>
      </c>
    </row>
    <row r="43447">
      <c r="A43447" s="126" t="s">
        <v>6305</v>
      </c>
      <c r="B43447" s="126" t="s">
        <v>92674</v>
      </c>
    </row>
    <row r="43448">
      <c r="A43448" s="126" t="s">
        <v>6308</v>
      </c>
      <c r="B43448" s="126" t="s">
        <v>92675</v>
      </c>
    </row>
    <row r="43449">
      <c r="A43449" s="126" t="s">
        <v>6324</v>
      </c>
      <c r="B43449" s="126" t="s">
        <v>92676</v>
      </c>
    </row>
    <row r="43450">
      <c r="A43450" s="126" t="s">
        <v>6326</v>
      </c>
      <c r="B43450" s="126" t="s">
        <v>92677</v>
      </c>
    </row>
    <row r="43451">
      <c r="A43451" s="126" t="s">
        <v>6322</v>
      </c>
      <c r="B43451" s="126" t="s">
        <v>92678</v>
      </c>
    </row>
    <row r="43452">
      <c r="A43452" s="125" t="s">
        <v>6302</v>
      </c>
      <c r="B43452" s="125" t="s">
        <v>92679</v>
      </c>
    </row>
    <row r="43453">
      <c r="A43453" s="126" t="s">
        <v>6311</v>
      </c>
      <c r="B43453" s="126" t="s">
        <v>92680</v>
      </c>
    </row>
    <row r="43454">
      <c r="A43454" s="126" t="s">
        <v>6313</v>
      </c>
      <c r="B43454" s="126" t="s">
        <v>92681</v>
      </c>
    </row>
    <row r="43455">
      <c r="A43455" s="126" t="s">
        <v>6309</v>
      </c>
      <c r="B43455" s="126" t="s">
        <v>92682</v>
      </c>
    </row>
    <row r="43456">
      <c r="A43456" s="126" t="s">
        <v>6314</v>
      </c>
      <c r="B43456" s="126" t="s">
        <v>92683</v>
      </c>
    </row>
    <row r="43457">
      <c r="A43457" s="125" t="s">
        <v>6303</v>
      </c>
      <c r="B43457" s="125" t="s">
        <v>92684</v>
      </c>
    </row>
    <row r="43458">
      <c r="A43458" s="126" t="s">
        <v>6330</v>
      </c>
      <c r="B43458" s="126" t="s">
        <v>92685</v>
      </c>
    </row>
    <row r="43459">
      <c r="A43459" s="125" t="s">
        <v>5941</v>
      </c>
      <c r="B43459" s="125" t="s">
        <v>92686</v>
      </c>
    </row>
    <row r="43460">
      <c r="A43460" s="126" t="s">
        <v>5940</v>
      </c>
      <c r="B43460" s="126" t="s">
        <v>92687</v>
      </c>
    </row>
    <row r="43461">
      <c r="A43461" s="126" t="s">
        <v>5942</v>
      </c>
      <c r="B43461" s="126" t="s">
        <v>92688</v>
      </c>
    </row>
    <row r="43462">
      <c r="A43462" s="125" t="s">
        <v>6323</v>
      </c>
      <c r="B43462" s="125" t="s">
        <v>92689</v>
      </c>
    </row>
    <row r="43463">
      <c r="A43463" s="126" t="s">
        <v>6325</v>
      </c>
      <c r="B43463" s="126" t="s">
        <v>92690</v>
      </c>
    </row>
    <row r="43464">
      <c r="A43464" s="126" t="s">
        <v>5939</v>
      </c>
      <c r="B43464" s="126" t="s">
        <v>92691</v>
      </c>
    </row>
    <row r="43465">
      <c r="A43465" s="125" t="s">
        <v>6317</v>
      </c>
      <c r="B43465" s="125" t="s">
        <v>92692</v>
      </c>
    </row>
    <row r="43466">
      <c r="A43466" s="126" t="s">
        <v>6315</v>
      </c>
      <c r="B43466" s="126" t="s">
        <v>92693</v>
      </c>
    </row>
    <row r="43467">
      <c r="A43467" s="125" t="s">
        <v>6304</v>
      </c>
      <c r="B43467" s="125" t="s">
        <v>92694</v>
      </c>
    </row>
    <row r="43468">
      <c r="A43468" s="125" t="s">
        <v>6306</v>
      </c>
      <c r="B43468" s="125" t="s">
        <v>92695</v>
      </c>
    </row>
    <row r="43469">
      <c r="A43469" s="125" t="s">
        <v>6321</v>
      </c>
      <c r="B43469" s="125" t="s">
        <v>92696</v>
      </c>
    </row>
    <row r="43470">
      <c r="A43470" s="126" t="s">
        <v>5936</v>
      </c>
      <c r="B43470" s="126" t="s">
        <v>92697</v>
      </c>
    </row>
    <row r="43471">
      <c r="A43471" s="126" t="s">
        <v>6327</v>
      </c>
      <c r="B43471" s="126" t="s">
        <v>92698</v>
      </c>
    </row>
    <row r="43472">
      <c r="A43472" s="125" t="s">
        <v>6328</v>
      </c>
      <c r="B43472" s="125" t="s">
        <v>92699</v>
      </c>
    </row>
    <row r="43473">
      <c r="A43473" s="125" t="s">
        <v>6329</v>
      </c>
      <c r="B43473" s="125" t="s">
        <v>92700</v>
      </c>
    </row>
    <row r="43474">
      <c r="A43474" s="125" t="s">
        <v>5933</v>
      </c>
      <c r="B43474" s="125" t="s">
        <v>92701</v>
      </c>
    </row>
    <row r="43475">
      <c r="A43475" s="126" t="s">
        <v>5935</v>
      </c>
      <c r="B43475" s="126" t="s">
        <v>92702</v>
      </c>
    </row>
    <row r="43476">
      <c r="A43476" s="126" t="s">
        <v>5938</v>
      </c>
      <c r="B43476" s="126" t="s">
        <v>92703</v>
      </c>
    </row>
    <row r="43477">
      <c r="A43477" s="126" t="s">
        <v>6101</v>
      </c>
      <c r="B43477" s="126" t="s">
        <v>92704</v>
      </c>
    </row>
    <row r="43478">
      <c r="A43478" s="126" t="s">
        <v>5929</v>
      </c>
      <c r="B43478" s="126" t="s">
        <v>92705</v>
      </c>
    </row>
    <row r="43479">
      <c r="A43479" s="126" t="s">
        <v>5930</v>
      </c>
      <c r="B43479" s="126" t="s">
        <v>92706</v>
      </c>
    </row>
    <row r="43480">
      <c r="A43480" s="125" t="s">
        <v>5924</v>
      </c>
      <c r="B43480" s="125" t="s">
        <v>92707</v>
      </c>
    </row>
    <row r="43481">
      <c r="A43481" s="126" t="s">
        <v>5925</v>
      </c>
      <c r="B43481" s="126" t="s">
        <v>92708</v>
      </c>
    </row>
    <row r="43482">
      <c r="A43482" s="126" t="s">
        <v>5928</v>
      </c>
      <c r="B43482" s="126" t="s">
        <v>92709</v>
      </c>
    </row>
    <row r="43483">
      <c r="A43483" s="126" t="s">
        <v>5927</v>
      </c>
      <c r="B43483" s="126" t="s">
        <v>92710</v>
      </c>
    </row>
    <row r="43484">
      <c r="A43484" s="126" t="s">
        <v>6103</v>
      </c>
      <c r="B43484" s="126" t="s">
        <v>92711</v>
      </c>
    </row>
    <row r="43485">
      <c r="A43485" s="126" t="s">
        <v>5919</v>
      </c>
      <c r="B43485" s="126" t="s">
        <v>92712</v>
      </c>
    </row>
    <row r="43486">
      <c r="A43486" s="125" t="s">
        <v>5931</v>
      </c>
      <c r="B43486" s="125" t="s">
        <v>92713</v>
      </c>
    </row>
    <row r="43487">
      <c r="A43487" s="126" t="s">
        <v>5932</v>
      </c>
      <c r="B43487" s="126" t="s">
        <v>92714</v>
      </c>
    </row>
    <row r="43488">
      <c r="A43488" s="126" t="s">
        <v>6099</v>
      </c>
      <c r="B43488" s="126" t="s">
        <v>92715</v>
      </c>
    </row>
    <row r="43489">
      <c r="A43489" s="126" t="s">
        <v>5926</v>
      </c>
      <c r="B43489" s="126" t="s">
        <v>92716</v>
      </c>
    </row>
    <row r="43490">
      <c r="A43490" s="126" t="s">
        <v>6097</v>
      </c>
      <c r="B43490" s="126" t="s">
        <v>92717</v>
      </c>
    </row>
    <row r="43491">
      <c r="A43491" s="126" t="s">
        <v>6098</v>
      </c>
      <c r="B43491" s="126" t="s">
        <v>92718</v>
      </c>
    </row>
    <row r="43492">
      <c r="A43492" s="126" t="s">
        <v>6105</v>
      </c>
      <c r="B43492" s="126" t="s">
        <v>92719</v>
      </c>
    </row>
    <row r="43493">
      <c r="A43493" s="126" t="s">
        <v>5950</v>
      </c>
      <c r="B43493" s="126" t="s">
        <v>92720</v>
      </c>
    </row>
    <row r="43494">
      <c r="A43494" s="125" t="s">
        <v>5947</v>
      </c>
      <c r="B43494" s="125" t="s">
        <v>92721</v>
      </c>
    </row>
    <row r="43495">
      <c r="A43495" s="126" t="s">
        <v>5949</v>
      </c>
      <c r="B43495" s="126" t="s">
        <v>92722</v>
      </c>
    </row>
    <row r="43496">
      <c r="A43496" s="126" t="s">
        <v>5948</v>
      </c>
      <c r="B43496" s="126" t="s">
        <v>92723</v>
      </c>
    </row>
    <row r="43497">
      <c r="A43497" s="126" t="s">
        <v>5946</v>
      </c>
      <c r="B43497" s="126" t="s">
        <v>92724</v>
      </c>
    </row>
    <row r="43498">
      <c r="A43498" s="126" t="s">
        <v>92725</v>
      </c>
      <c r="B43498" s="126" t="s">
        <v>92726</v>
      </c>
    </row>
    <row r="43499">
      <c r="A43499" s="125" t="s">
        <v>5945</v>
      </c>
      <c r="B43499" s="125" t="s">
        <v>92727</v>
      </c>
    </row>
    <row r="43500">
      <c r="A43500" s="126" t="s">
        <v>6333</v>
      </c>
      <c r="B43500" s="126" t="s">
        <v>92728</v>
      </c>
    </row>
    <row r="43501">
      <c r="A43501" s="126" t="s">
        <v>6332</v>
      </c>
      <c r="B43501" s="126" t="s">
        <v>92729</v>
      </c>
    </row>
    <row r="43502">
      <c r="A43502" s="126" t="s">
        <v>92730</v>
      </c>
      <c r="B43502" s="126" t="s">
        <v>92731</v>
      </c>
    </row>
    <row r="43503">
      <c r="A43503" s="126" t="s">
        <v>5958</v>
      </c>
      <c r="B43503" s="126" t="s">
        <v>92732</v>
      </c>
    </row>
    <row r="43504">
      <c r="A43504" s="126" t="s">
        <v>5952</v>
      </c>
      <c r="B43504" s="126" t="s">
        <v>92733</v>
      </c>
    </row>
    <row r="43505">
      <c r="A43505" s="125" t="s">
        <v>5960</v>
      </c>
      <c r="B43505" s="125" t="s">
        <v>92734</v>
      </c>
    </row>
    <row r="43506">
      <c r="A43506" s="125" t="s">
        <v>5951</v>
      </c>
      <c r="B43506" s="125" t="s">
        <v>92735</v>
      </c>
    </row>
    <row r="43507">
      <c r="A43507" s="126" t="s">
        <v>5955</v>
      </c>
      <c r="B43507" s="126" t="s">
        <v>92736</v>
      </c>
    </row>
    <row r="43508">
      <c r="A43508" s="126" t="s">
        <v>5953</v>
      </c>
      <c r="B43508" s="126" t="s">
        <v>92737</v>
      </c>
    </row>
    <row r="43509">
      <c r="A43509" s="125" t="s">
        <v>5957</v>
      </c>
      <c r="B43509" s="125" t="s">
        <v>92738</v>
      </c>
    </row>
    <row r="43510">
      <c r="A43510" s="126" t="s">
        <v>5959</v>
      </c>
      <c r="B43510" s="126" t="s">
        <v>92739</v>
      </c>
    </row>
    <row r="43511">
      <c r="A43511" s="126" t="s">
        <v>5956</v>
      </c>
      <c r="B43511" s="126" t="s">
        <v>92740</v>
      </c>
    </row>
    <row r="43512">
      <c r="A43512" s="126" t="s">
        <v>6106</v>
      </c>
      <c r="B43512" s="126" t="s">
        <v>92741</v>
      </c>
    </row>
    <row r="43513">
      <c r="A43513" s="125" t="s">
        <v>6104</v>
      </c>
      <c r="B43513" s="125" t="s">
        <v>92742</v>
      </c>
    </row>
    <row r="43514">
      <c r="A43514" s="125" t="s">
        <v>92743</v>
      </c>
      <c r="B43514" s="125" t="s">
        <v>92744</v>
      </c>
    </row>
    <row r="43515">
      <c r="A43515" s="126" t="s">
        <v>5944</v>
      </c>
      <c r="B43515" s="126" t="s">
        <v>92745</v>
      </c>
    </row>
    <row r="43516">
      <c r="A43516" s="126" t="s">
        <v>92746</v>
      </c>
      <c r="B43516" s="126" t="s">
        <v>92747</v>
      </c>
    </row>
    <row r="43517">
      <c r="A43517" s="126" t="s">
        <v>92748</v>
      </c>
      <c r="B43517" s="126" t="s">
        <v>92749</v>
      </c>
    </row>
    <row r="43518">
      <c r="A43518" s="126" t="s">
        <v>92750</v>
      </c>
      <c r="B43518" s="126" t="s">
        <v>92751</v>
      </c>
    </row>
    <row r="43519">
      <c r="A43519" s="126" t="s">
        <v>92752</v>
      </c>
      <c r="B43519" s="126" t="s">
        <v>92753</v>
      </c>
    </row>
    <row r="43520">
      <c r="A43520" s="125" t="s">
        <v>92754</v>
      </c>
      <c r="B43520" s="125" t="s">
        <v>92755</v>
      </c>
    </row>
    <row r="43521">
      <c r="A43521" s="126" t="s">
        <v>92756</v>
      </c>
      <c r="B43521" s="126" t="s">
        <v>92757</v>
      </c>
    </row>
    <row r="43522">
      <c r="A43522" s="125" t="s">
        <v>92758</v>
      </c>
      <c r="B43522" s="125" t="s">
        <v>92759</v>
      </c>
    </row>
    <row r="43523">
      <c r="A43523" s="126" t="s">
        <v>92760</v>
      </c>
      <c r="B43523" s="126" t="s">
        <v>92761</v>
      </c>
    </row>
    <row r="43524">
      <c r="A43524" s="126" t="s">
        <v>92762</v>
      </c>
      <c r="B43524" s="126" t="s">
        <v>92763</v>
      </c>
    </row>
    <row r="43525">
      <c r="A43525" s="126" t="s">
        <v>92764</v>
      </c>
      <c r="B43525" s="126" t="s">
        <v>92765</v>
      </c>
    </row>
    <row r="43526">
      <c r="A43526" s="126" t="s">
        <v>92766</v>
      </c>
      <c r="B43526" s="126" t="s">
        <v>92767</v>
      </c>
    </row>
    <row r="43527">
      <c r="A43527" s="126" t="s">
        <v>92768</v>
      </c>
      <c r="B43527" s="126" t="s">
        <v>92769</v>
      </c>
    </row>
    <row r="43528">
      <c r="A43528" s="126" t="s">
        <v>92770</v>
      </c>
      <c r="B43528" s="126" t="s">
        <v>92771</v>
      </c>
    </row>
    <row r="43529">
      <c r="A43529" s="126" t="s">
        <v>92772</v>
      </c>
      <c r="B43529" s="126" t="s">
        <v>92773</v>
      </c>
    </row>
    <row r="43530">
      <c r="A43530" s="125" t="s">
        <v>92774</v>
      </c>
      <c r="B43530" s="125" t="s">
        <v>92775</v>
      </c>
    </row>
    <row r="43531">
      <c r="A43531" s="126" t="s">
        <v>92776</v>
      </c>
      <c r="B43531" s="126" t="s">
        <v>92777</v>
      </c>
    </row>
    <row r="43532">
      <c r="A43532" s="126" t="s">
        <v>92778</v>
      </c>
      <c r="B43532" s="126" t="s">
        <v>92779</v>
      </c>
    </row>
    <row r="43533">
      <c r="A43533" s="126" t="s">
        <v>92780</v>
      </c>
      <c r="B43533" s="126" t="s">
        <v>92781</v>
      </c>
    </row>
    <row r="43534">
      <c r="A43534" s="126" t="s">
        <v>92782</v>
      </c>
      <c r="B43534" s="126" t="s">
        <v>92783</v>
      </c>
    </row>
    <row r="43535">
      <c r="A43535" s="126" t="s">
        <v>92784</v>
      </c>
      <c r="B43535" s="126" t="s">
        <v>92785</v>
      </c>
    </row>
    <row r="43536">
      <c r="A43536" s="126" t="s">
        <v>92786</v>
      </c>
      <c r="B43536" s="126" t="s">
        <v>92787</v>
      </c>
    </row>
    <row r="43537">
      <c r="A43537" s="125" t="s">
        <v>92788</v>
      </c>
      <c r="B43537" s="125" t="s">
        <v>92789</v>
      </c>
    </row>
    <row r="43538">
      <c r="A43538" s="126" t="s">
        <v>92790</v>
      </c>
      <c r="B43538" s="126" t="s">
        <v>92791</v>
      </c>
    </row>
    <row r="43539">
      <c r="A43539" s="126" t="s">
        <v>6144</v>
      </c>
      <c r="B43539" s="126" t="s">
        <v>92792</v>
      </c>
    </row>
    <row r="43540">
      <c r="A43540" s="126" t="s">
        <v>6146</v>
      </c>
      <c r="B43540" s="126" t="s">
        <v>92793</v>
      </c>
    </row>
    <row r="43541">
      <c r="A43541" s="126" t="s">
        <v>92794</v>
      </c>
      <c r="B43541" s="126" t="s">
        <v>92795</v>
      </c>
    </row>
    <row r="43542">
      <c r="A43542" s="126" t="s">
        <v>92796</v>
      </c>
      <c r="B43542" s="126" t="s">
        <v>92797</v>
      </c>
    </row>
    <row r="43543">
      <c r="A43543" s="125" t="s">
        <v>92798</v>
      </c>
      <c r="B43543" s="125" t="s">
        <v>92799</v>
      </c>
    </row>
    <row r="43544">
      <c r="A43544" s="126" t="s">
        <v>92800</v>
      </c>
      <c r="B43544" s="126" t="s">
        <v>92801</v>
      </c>
    </row>
    <row r="43545">
      <c r="A43545" s="126" t="s">
        <v>92802</v>
      </c>
      <c r="B43545" s="126" t="s">
        <v>92803</v>
      </c>
    </row>
    <row r="43546">
      <c r="A43546" s="125" t="s">
        <v>92804</v>
      </c>
      <c r="B43546" s="125" t="s">
        <v>92805</v>
      </c>
    </row>
    <row r="43547">
      <c r="A43547" s="125" t="s">
        <v>92806</v>
      </c>
      <c r="B43547" s="125" t="s">
        <v>92807</v>
      </c>
    </row>
    <row r="43548">
      <c r="A43548" s="125" t="s">
        <v>92808</v>
      </c>
      <c r="B43548" s="125" t="s">
        <v>92809</v>
      </c>
    </row>
    <row r="43549">
      <c r="A43549" s="126" t="s">
        <v>92810</v>
      </c>
      <c r="B43549" s="126" t="s">
        <v>92811</v>
      </c>
    </row>
    <row r="43550">
      <c r="A43550" s="126" t="s">
        <v>92812</v>
      </c>
      <c r="B43550" s="126" t="s">
        <v>92813</v>
      </c>
    </row>
    <row r="43551">
      <c r="A43551" s="125" t="s">
        <v>92814</v>
      </c>
      <c r="B43551" s="125" t="s">
        <v>92815</v>
      </c>
    </row>
    <row r="43552">
      <c r="A43552" s="126" t="s">
        <v>92816</v>
      </c>
      <c r="B43552" s="126" t="s">
        <v>92817</v>
      </c>
    </row>
    <row r="43553">
      <c r="A43553" s="125" t="s">
        <v>92818</v>
      </c>
      <c r="B43553" s="125" t="s">
        <v>92819</v>
      </c>
    </row>
    <row r="43554">
      <c r="A43554" s="126" t="s">
        <v>92820</v>
      </c>
      <c r="B43554" s="126" t="s">
        <v>92821</v>
      </c>
    </row>
    <row r="43555">
      <c r="A43555" s="125" t="s">
        <v>92822</v>
      </c>
      <c r="B43555" s="125" t="s">
        <v>92823</v>
      </c>
    </row>
    <row r="43556">
      <c r="A43556" s="126" t="s">
        <v>92824</v>
      </c>
      <c r="B43556" s="126" t="s">
        <v>92825</v>
      </c>
    </row>
    <row r="43557">
      <c r="A43557" s="125" t="s">
        <v>92826</v>
      </c>
      <c r="B43557" s="125" t="s">
        <v>92827</v>
      </c>
    </row>
    <row r="43558">
      <c r="A43558" s="125" t="s">
        <v>92828</v>
      </c>
      <c r="B43558" s="125" t="s">
        <v>92829</v>
      </c>
    </row>
    <row r="43559">
      <c r="A43559" s="126" t="s">
        <v>92830</v>
      </c>
      <c r="B43559" s="126" t="s">
        <v>92831</v>
      </c>
    </row>
    <row r="43560">
      <c r="A43560" s="126" t="s">
        <v>92832</v>
      </c>
      <c r="B43560" s="126" t="s">
        <v>92833</v>
      </c>
    </row>
    <row r="43561">
      <c r="A43561" s="126" t="s">
        <v>92834</v>
      </c>
      <c r="B43561" s="126" t="s">
        <v>92835</v>
      </c>
    </row>
    <row r="43562">
      <c r="A43562" s="126" t="s">
        <v>92836</v>
      </c>
      <c r="B43562" s="126" t="s">
        <v>92837</v>
      </c>
    </row>
    <row r="43563">
      <c r="A43563" s="125" t="s">
        <v>92838</v>
      </c>
      <c r="B43563" s="125" t="s">
        <v>92839</v>
      </c>
    </row>
    <row r="43564">
      <c r="A43564" s="126" t="s">
        <v>92840</v>
      </c>
      <c r="B43564" s="126" t="s">
        <v>92841</v>
      </c>
    </row>
    <row r="43565">
      <c r="A43565" s="126" t="s">
        <v>92842</v>
      </c>
      <c r="B43565" s="126" t="s">
        <v>92843</v>
      </c>
    </row>
    <row r="43566">
      <c r="A43566" s="125" t="s">
        <v>92844</v>
      </c>
      <c r="B43566" s="125" t="s">
        <v>92845</v>
      </c>
    </row>
    <row r="43567">
      <c r="A43567" s="126" t="s">
        <v>92846</v>
      </c>
      <c r="B43567" s="126" t="s">
        <v>92847</v>
      </c>
    </row>
    <row r="43568">
      <c r="A43568" s="126" t="s">
        <v>92848</v>
      </c>
      <c r="B43568" s="126" t="s">
        <v>92849</v>
      </c>
    </row>
    <row r="43569">
      <c r="A43569" s="125" t="s">
        <v>92850</v>
      </c>
      <c r="B43569" s="125" t="s">
        <v>92851</v>
      </c>
    </row>
    <row r="43570">
      <c r="A43570" s="126" t="s">
        <v>92852</v>
      </c>
      <c r="B43570" s="126" t="s">
        <v>92853</v>
      </c>
    </row>
    <row r="43571">
      <c r="A43571" s="126" t="s">
        <v>92854</v>
      </c>
      <c r="B43571" s="126" t="s">
        <v>92855</v>
      </c>
    </row>
    <row r="43572">
      <c r="A43572" s="126" t="s">
        <v>92856</v>
      </c>
      <c r="B43572" s="126" t="s">
        <v>92857</v>
      </c>
    </row>
    <row r="43573">
      <c r="A43573" s="126" t="s">
        <v>92858</v>
      </c>
      <c r="B43573" s="126" t="s">
        <v>92859</v>
      </c>
    </row>
    <row r="43574">
      <c r="A43574" s="126" t="s">
        <v>92860</v>
      </c>
      <c r="B43574" s="126" t="s">
        <v>92861</v>
      </c>
    </row>
    <row r="43575">
      <c r="A43575" s="126" t="s">
        <v>92862</v>
      </c>
      <c r="B43575" s="126" t="s">
        <v>92863</v>
      </c>
    </row>
    <row r="43576">
      <c r="A43576" s="126" t="s">
        <v>92864</v>
      </c>
      <c r="B43576" s="126" t="s">
        <v>92865</v>
      </c>
    </row>
    <row r="43577">
      <c r="A43577" s="125" t="s">
        <v>92866</v>
      </c>
      <c r="B43577" s="125" t="s">
        <v>92867</v>
      </c>
    </row>
    <row r="43578">
      <c r="A43578" s="125" t="s">
        <v>92868</v>
      </c>
      <c r="B43578" s="125" t="s">
        <v>92869</v>
      </c>
    </row>
    <row r="43579">
      <c r="A43579" s="125" t="s">
        <v>92870</v>
      </c>
      <c r="B43579" s="125" t="s">
        <v>92871</v>
      </c>
    </row>
    <row r="43580">
      <c r="A43580" s="126" t="s">
        <v>92872</v>
      </c>
      <c r="B43580" s="126" t="s">
        <v>92873</v>
      </c>
    </row>
    <row r="43581">
      <c r="A43581" s="126" t="s">
        <v>92874</v>
      </c>
      <c r="B43581" s="126" t="s">
        <v>92875</v>
      </c>
    </row>
    <row r="43582">
      <c r="A43582" s="126" t="s">
        <v>92876</v>
      </c>
      <c r="B43582" s="126" t="s">
        <v>92877</v>
      </c>
    </row>
    <row r="43583">
      <c r="A43583" s="125" t="s">
        <v>92878</v>
      </c>
      <c r="B43583" s="125" t="s">
        <v>92879</v>
      </c>
    </row>
    <row r="43584">
      <c r="A43584" s="126" t="s">
        <v>92880</v>
      </c>
      <c r="B43584" s="126" t="s">
        <v>92881</v>
      </c>
    </row>
    <row r="43585">
      <c r="A43585" s="126" t="s">
        <v>92882</v>
      </c>
      <c r="B43585" s="126" t="s">
        <v>92883</v>
      </c>
    </row>
    <row r="43586">
      <c r="A43586" s="126" t="s">
        <v>92884</v>
      </c>
      <c r="B43586" s="126" t="s">
        <v>92885</v>
      </c>
    </row>
    <row r="43587">
      <c r="A43587" s="125" t="s">
        <v>92886</v>
      </c>
      <c r="B43587" s="125" t="s">
        <v>92887</v>
      </c>
    </row>
    <row r="43588">
      <c r="A43588" s="126" t="s">
        <v>92888</v>
      </c>
      <c r="B43588" s="126" t="s">
        <v>92889</v>
      </c>
    </row>
    <row r="43589">
      <c r="A43589" s="126" t="s">
        <v>92890</v>
      </c>
      <c r="B43589" s="126" t="s">
        <v>92891</v>
      </c>
    </row>
    <row r="43590">
      <c r="A43590" s="125" t="s">
        <v>92892</v>
      </c>
      <c r="B43590" s="125" t="s">
        <v>92893</v>
      </c>
    </row>
    <row r="43591">
      <c r="A43591" s="126" t="s">
        <v>92894</v>
      </c>
      <c r="B43591" s="126" t="s">
        <v>92895</v>
      </c>
    </row>
    <row r="43592">
      <c r="A43592" s="126" t="s">
        <v>92896</v>
      </c>
      <c r="B43592" s="126" t="s">
        <v>92897</v>
      </c>
    </row>
    <row r="43593">
      <c r="A43593" s="126" t="s">
        <v>92898</v>
      </c>
      <c r="B43593" s="126" t="s">
        <v>92899</v>
      </c>
    </row>
    <row r="43594">
      <c r="A43594" s="125" t="s">
        <v>92900</v>
      </c>
      <c r="B43594" s="125" t="s">
        <v>92901</v>
      </c>
    </row>
    <row r="43595">
      <c r="A43595" s="126" t="s">
        <v>92902</v>
      </c>
      <c r="B43595" s="126" t="s">
        <v>92903</v>
      </c>
    </row>
    <row r="43596">
      <c r="A43596" s="126" t="s">
        <v>92904</v>
      </c>
      <c r="B43596" s="126" t="s">
        <v>92905</v>
      </c>
    </row>
    <row r="43597">
      <c r="A43597" s="125" t="s">
        <v>92906</v>
      </c>
      <c r="B43597" s="125" t="s">
        <v>92907</v>
      </c>
    </row>
    <row r="43598">
      <c r="A43598" s="125" t="s">
        <v>92908</v>
      </c>
      <c r="B43598" s="125" t="s">
        <v>92909</v>
      </c>
    </row>
    <row r="43599">
      <c r="A43599" s="125" t="s">
        <v>92910</v>
      </c>
      <c r="B43599" s="125" t="s">
        <v>92911</v>
      </c>
    </row>
    <row r="43600">
      <c r="A43600" s="126" t="s">
        <v>92912</v>
      </c>
      <c r="B43600" s="126" t="s">
        <v>92913</v>
      </c>
    </row>
    <row r="43601">
      <c r="A43601" s="126" t="s">
        <v>92914</v>
      </c>
      <c r="B43601" s="126" t="s">
        <v>92915</v>
      </c>
    </row>
    <row r="43602">
      <c r="A43602" s="126" t="s">
        <v>92916</v>
      </c>
      <c r="B43602" s="126" t="s">
        <v>92917</v>
      </c>
    </row>
    <row r="43603">
      <c r="A43603" s="126" t="s">
        <v>92918</v>
      </c>
      <c r="B43603" s="126" t="s">
        <v>92919</v>
      </c>
    </row>
    <row r="43604">
      <c r="A43604" s="126" t="s">
        <v>92920</v>
      </c>
      <c r="B43604" s="126" t="s">
        <v>92921</v>
      </c>
    </row>
    <row r="43605">
      <c r="A43605" s="126" t="s">
        <v>92922</v>
      </c>
      <c r="B43605" s="126" t="s">
        <v>92923</v>
      </c>
    </row>
    <row r="43606">
      <c r="A43606" s="126" t="s">
        <v>92924</v>
      </c>
      <c r="B43606" s="126" t="s">
        <v>92925</v>
      </c>
    </row>
    <row r="43607">
      <c r="A43607" s="126" t="s">
        <v>92926</v>
      </c>
      <c r="B43607" s="126" t="s">
        <v>92927</v>
      </c>
    </row>
    <row r="43608">
      <c r="A43608" s="126" t="s">
        <v>92928</v>
      </c>
      <c r="B43608" s="126" t="s">
        <v>92929</v>
      </c>
    </row>
    <row r="43609">
      <c r="A43609" s="125" t="s">
        <v>92930</v>
      </c>
      <c r="B43609" s="125" t="s">
        <v>92931</v>
      </c>
    </row>
    <row r="43610">
      <c r="A43610" s="126" t="s">
        <v>92932</v>
      </c>
      <c r="B43610" s="126" t="s">
        <v>92933</v>
      </c>
    </row>
    <row r="43611">
      <c r="A43611" s="125" t="s">
        <v>92934</v>
      </c>
      <c r="B43611" s="125" t="s">
        <v>92935</v>
      </c>
    </row>
    <row r="43612">
      <c r="A43612" s="125" t="s">
        <v>92936</v>
      </c>
      <c r="B43612" s="125" t="s">
        <v>92937</v>
      </c>
    </row>
    <row r="43613">
      <c r="A43613" s="126" t="s">
        <v>92938</v>
      </c>
      <c r="B43613" s="126" t="s">
        <v>92939</v>
      </c>
    </row>
    <row r="43614">
      <c r="A43614" s="125" t="s">
        <v>92940</v>
      </c>
      <c r="B43614" s="125" t="s">
        <v>92941</v>
      </c>
    </row>
    <row r="43615">
      <c r="A43615" s="126" t="s">
        <v>92942</v>
      </c>
      <c r="B43615" s="126" t="s">
        <v>92943</v>
      </c>
    </row>
    <row r="43616">
      <c r="A43616" s="125" t="s">
        <v>92944</v>
      </c>
      <c r="B43616" s="125" t="s">
        <v>92945</v>
      </c>
    </row>
    <row r="43617">
      <c r="A43617" s="126" t="s">
        <v>92946</v>
      </c>
      <c r="B43617" s="126" t="s">
        <v>92947</v>
      </c>
    </row>
    <row r="43618">
      <c r="A43618" s="126" t="s">
        <v>92948</v>
      </c>
      <c r="B43618" s="126" t="s">
        <v>92949</v>
      </c>
    </row>
    <row r="43619">
      <c r="A43619" s="126" t="s">
        <v>92950</v>
      </c>
      <c r="B43619" s="126" t="s">
        <v>92951</v>
      </c>
    </row>
    <row r="43620">
      <c r="A43620" s="125" t="s">
        <v>92952</v>
      </c>
      <c r="B43620" s="125" t="s">
        <v>92953</v>
      </c>
    </row>
    <row r="43621">
      <c r="A43621" s="126" t="s">
        <v>92954</v>
      </c>
      <c r="B43621" s="126" t="s">
        <v>92955</v>
      </c>
    </row>
    <row r="43622">
      <c r="A43622" s="126" t="s">
        <v>92956</v>
      </c>
      <c r="B43622" s="126" t="s">
        <v>92957</v>
      </c>
    </row>
    <row r="43623">
      <c r="A43623" s="125" t="s">
        <v>92958</v>
      </c>
      <c r="B43623" s="125" t="s">
        <v>92959</v>
      </c>
    </row>
    <row r="43624">
      <c r="A43624" s="126" t="s">
        <v>92960</v>
      </c>
      <c r="B43624" s="126" t="s">
        <v>92961</v>
      </c>
    </row>
    <row r="43625">
      <c r="A43625" s="126" t="s">
        <v>92962</v>
      </c>
      <c r="B43625" s="126" t="s">
        <v>92963</v>
      </c>
    </row>
    <row r="43626">
      <c r="A43626" s="126" t="s">
        <v>92964</v>
      </c>
      <c r="B43626" s="126" t="s">
        <v>92965</v>
      </c>
    </row>
    <row r="43627">
      <c r="A43627" s="126" t="s">
        <v>92966</v>
      </c>
      <c r="B43627" s="126" t="s">
        <v>92967</v>
      </c>
    </row>
    <row r="43628">
      <c r="A43628" s="126" t="s">
        <v>92968</v>
      </c>
      <c r="B43628" s="126" t="s">
        <v>92969</v>
      </c>
    </row>
    <row r="43629">
      <c r="A43629" s="126" t="s">
        <v>92970</v>
      </c>
      <c r="B43629" s="126" t="s">
        <v>92971</v>
      </c>
    </row>
    <row r="43630">
      <c r="A43630" s="126" t="s">
        <v>92972</v>
      </c>
      <c r="B43630" s="126" t="s">
        <v>92973</v>
      </c>
    </row>
    <row r="43631">
      <c r="A43631" s="126" t="s">
        <v>92974</v>
      </c>
      <c r="B43631" s="126" t="s">
        <v>92975</v>
      </c>
    </row>
    <row r="43632">
      <c r="A43632" s="126" t="s">
        <v>92976</v>
      </c>
      <c r="B43632" s="126" t="s">
        <v>92977</v>
      </c>
    </row>
    <row r="43633">
      <c r="A43633" s="126" t="s">
        <v>92978</v>
      </c>
      <c r="B43633" s="126" t="s">
        <v>92979</v>
      </c>
    </row>
    <row r="43634">
      <c r="A43634" s="126" t="s">
        <v>92980</v>
      </c>
      <c r="B43634" s="126" t="s">
        <v>92981</v>
      </c>
    </row>
    <row r="43635">
      <c r="A43635" s="125" t="s">
        <v>92982</v>
      </c>
      <c r="B43635" s="125" t="s">
        <v>92983</v>
      </c>
    </row>
    <row r="43636">
      <c r="A43636" s="126" t="s">
        <v>92984</v>
      </c>
      <c r="B43636" s="126" t="s">
        <v>92985</v>
      </c>
    </row>
    <row r="43637">
      <c r="A43637" s="126" t="s">
        <v>92986</v>
      </c>
      <c r="B43637" s="126" t="s">
        <v>92987</v>
      </c>
    </row>
    <row r="43638">
      <c r="A43638" s="126" t="s">
        <v>92988</v>
      </c>
      <c r="B43638" s="126" t="s">
        <v>92989</v>
      </c>
    </row>
    <row r="43639">
      <c r="A43639" s="126" t="s">
        <v>92990</v>
      </c>
      <c r="B43639" s="126" t="s">
        <v>92991</v>
      </c>
    </row>
    <row r="43640">
      <c r="A43640" s="125" t="s">
        <v>92992</v>
      </c>
      <c r="B43640" s="125" t="s">
        <v>92993</v>
      </c>
    </row>
    <row r="43641">
      <c r="A43641" s="126" t="s">
        <v>92994</v>
      </c>
      <c r="B43641" s="126" t="s">
        <v>92995</v>
      </c>
    </row>
    <row r="43642">
      <c r="A43642" s="126" t="s">
        <v>92996</v>
      </c>
      <c r="B43642" s="126" t="s">
        <v>92997</v>
      </c>
    </row>
    <row r="43643">
      <c r="A43643" s="126" t="s">
        <v>92998</v>
      </c>
      <c r="B43643" s="126" t="s">
        <v>92999</v>
      </c>
    </row>
    <row r="43644">
      <c r="A43644" s="125" t="s">
        <v>93000</v>
      </c>
      <c r="B43644" s="125" t="s">
        <v>93001</v>
      </c>
    </row>
    <row r="43645">
      <c r="A43645" s="126" t="s">
        <v>93002</v>
      </c>
      <c r="B43645" s="126" t="s">
        <v>93003</v>
      </c>
    </row>
    <row r="43646">
      <c r="A43646" s="126" t="s">
        <v>93004</v>
      </c>
      <c r="B43646" s="126" t="s">
        <v>93005</v>
      </c>
    </row>
    <row r="43647">
      <c r="A43647" s="126" t="s">
        <v>93006</v>
      </c>
      <c r="B43647" s="126" t="s">
        <v>93007</v>
      </c>
    </row>
    <row r="43648">
      <c r="A43648" s="125" t="s">
        <v>93008</v>
      </c>
      <c r="B43648" s="125" t="s">
        <v>93009</v>
      </c>
    </row>
    <row r="43649">
      <c r="A43649" s="126" t="s">
        <v>93010</v>
      </c>
      <c r="B43649" s="126" t="s">
        <v>93011</v>
      </c>
    </row>
    <row r="43650">
      <c r="A43650" s="126" t="s">
        <v>93012</v>
      </c>
      <c r="B43650" s="126" t="s">
        <v>93013</v>
      </c>
    </row>
    <row r="43651">
      <c r="A43651" s="126" t="s">
        <v>93014</v>
      </c>
      <c r="B43651" s="126" t="s">
        <v>93015</v>
      </c>
    </row>
    <row r="43652">
      <c r="A43652" s="126" t="s">
        <v>93016</v>
      </c>
      <c r="B43652" s="126" t="s">
        <v>93017</v>
      </c>
    </row>
    <row r="43653">
      <c r="A43653" s="126" t="s">
        <v>93018</v>
      </c>
      <c r="B43653" s="126" t="s">
        <v>93019</v>
      </c>
    </row>
    <row r="43654">
      <c r="A43654" s="126" t="s">
        <v>93020</v>
      </c>
      <c r="B43654" s="126" t="s">
        <v>93021</v>
      </c>
    </row>
    <row r="43655">
      <c r="A43655" s="126" t="s">
        <v>93022</v>
      </c>
      <c r="B43655" s="126" t="s">
        <v>93023</v>
      </c>
    </row>
    <row r="43656">
      <c r="A43656" s="126" t="s">
        <v>93024</v>
      </c>
      <c r="B43656" s="126" t="s">
        <v>93025</v>
      </c>
    </row>
    <row r="43657">
      <c r="A43657" s="126" t="s">
        <v>93026</v>
      </c>
      <c r="B43657" s="126" t="s">
        <v>93027</v>
      </c>
    </row>
    <row r="43658">
      <c r="A43658" s="125" t="s">
        <v>93028</v>
      </c>
      <c r="B43658" s="125" t="s">
        <v>93029</v>
      </c>
    </row>
    <row r="43659">
      <c r="A43659" s="126" t="s">
        <v>93030</v>
      </c>
      <c r="B43659" s="126" t="s">
        <v>93031</v>
      </c>
    </row>
    <row r="43660">
      <c r="A43660" s="126" t="s">
        <v>93032</v>
      </c>
      <c r="B43660" s="126" t="s">
        <v>93033</v>
      </c>
    </row>
    <row r="43661">
      <c r="A43661" s="125" t="s">
        <v>93034</v>
      </c>
      <c r="B43661" s="125" t="s">
        <v>93035</v>
      </c>
    </row>
    <row r="43662">
      <c r="A43662" s="126" t="s">
        <v>93036</v>
      </c>
      <c r="B43662" s="126" t="s">
        <v>93037</v>
      </c>
    </row>
    <row r="43663">
      <c r="A43663" s="126" t="s">
        <v>93038</v>
      </c>
      <c r="B43663" s="126" t="s">
        <v>93039</v>
      </c>
    </row>
    <row r="43664">
      <c r="A43664" s="125" t="s">
        <v>93040</v>
      </c>
      <c r="B43664" s="125" t="s">
        <v>93041</v>
      </c>
    </row>
    <row r="43665">
      <c r="A43665" s="126" t="s">
        <v>93042</v>
      </c>
      <c r="B43665" s="126" t="s">
        <v>93043</v>
      </c>
    </row>
    <row r="43666">
      <c r="A43666" s="126" t="s">
        <v>93044</v>
      </c>
      <c r="B43666" s="126" t="s">
        <v>93045</v>
      </c>
    </row>
    <row r="43667">
      <c r="A43667" s="126" t="s">
        <v>93046</v>
      </c>
      <c r="B43667" s="126" t="s">
        <v>93047</v>
      </c>
    </row>
    <row r="43668">
      <c r="A43668" s="126" t="s">
        <v>93048</v>
      </c>
      <c r="B43668" s="126" t="s">
        <v>93049</v>
      </c>
    </row>
    <row r="43669">
      <c r="A43669" s="125" t="s">
        <v>93050</v>
      </c>
      <c r="B43669" s="125" t="s">
        <v>93051</v>
      </c>
    </row>
    <row r="43670">
      <c r="A43670" s="125" t="s">
        <v>93052</v>
      </c>
      <c r="B43670" s="125" t="s">
        <v>93053</v>
      </c>
    </row>
    <row r="43671">
      <c r="A43671" s="126" t="s">
        <v>93054</v>
      </c>
      <c r="B43671" s="126" t="s">
        <v>93055</v>
      </c>
    </row>
    <row r="43672">
      <c r="A43672" s="126" t="s">
        <v>93056</v>
      </c>
      <c r="B43672" s="126" t="s">
        <v>93057</v>
      </c>
    </row>
    <row r="43673">
      <c r="A43673" s="126" t="s">
        <v>93058</v>
      </c>
      <c r="B43673" s="126" t="s">
        <v>93059</v>
      </c>
    </row>
    <row r="43674">
      <c r="A43674" s="126" t="s">
        <v>93060</v>
      </c>
      <c r="B43674" s="126" t="s">
        <v>93061</v>
      </c>
    </row>
    <row r="43675">
      <c r="A43675" s="126" t="s">
        <v>93062</v>
      </c>
      <c r="B43675" s="126" t="s">
        <v>93063</v>
      </c>
    </row>
    <row r="43676">
      <c r="A43676" s="126" t="s">
        <v>93064</v>
      </c>
      <c r="B43676" s="126" t="s">
        <v>93065</v>
      </c>
    </row>
    <row r="43677">
      <c r="A43677" s="126" t="s">
        <v>93066</v>
      </c>
      <c r="B43677" s="126" t="s">
        <v>93067</v>
      </c>
    </row>
    <row r="43678">
      <c r="A43678" s="126" t="s">
        <v>93068</v>
      </c>
      <c r="B43678" s="126" t="s">
        <v>93069</v>
      </c>
    </row>
    <row r="43679">
      <c r="A43679" s="125" t="s">
        <v>93070</v>
      </c>
      <c r="B43679" s="125" t="s">
        <v>93071</v>
      </c>
    </row>
    <row r="43680">
      <c r="A43680" s="125" t="s">
        <v>93072</v>
      </c>
      <c r="B43680" s="125" t="s">
        <v>93073</v>
      </c>
    </row>
    <row r="43681">
      <c r="A43681" s="126" t="s">
        <v>93074</v>
      </c>
      <c r="B43681" s="126" t="s">
        <v>93075</v>
      </c>
    </row>
    <row r="43682">
      <c r="A43682" s="126" t="s">
        <v>93076</v>
      </c>
      <c r="B43682" s="126" t="s">
        <v>93077</v>
      </c>
    </row>
    <row r="43683">
      <c r="A43683" s="126" t="s">
        <v>93078</v>
      </c>
      <c r="B43683" s="126" t="s">
        <v>93079</v>
      </c>
    </row>
    <row r="43684">
      <c r="A43684" s="126" t="s">
        <v>93080</v>
      </c>
      <c r="B43684" s="126" t="s">
        <v>93081</v>
      </c>
    </row>
    <row r="43685">
      <c r="A43685" s="125" t="s">
        <v>93082</v>
      </c>
      <c r="B43685" s="125" t="s">
        <v>93083</v>
      </c>
    </row>
    <row r="43686">
      <c r="A43686" s="125" t="s">
        <v>93084</v>
      </c>
      <c r="B43686" s="125" t="s">
        <v>93085</v>
      </c>
    </row>
    <row r="43687">
      <c r="A43687" s="125" t="s">
        <v>93086</v>
      </c>
      <c r="B43687" s="125" t="s">
        <v>93087</v>
      </c>
    </row>
    <row r="43688">
      <c r="A43688" s="126" t="s">
        <v>93088</v>
      </c>
      <c r="B43688" s="126" t="s">
        <v>93089</v>
      </c>
    </row>
    <row r="43689">
      <c r="A43689" s="126" t="s">
        <v>93090</v>
      </c>
      <c r="B43689" s="126" t="s">
        <v>93091</v>
      </c>
    </row>
    <row r="43690">
      <c r="A43690" s="125" t="s">
        <v>93092</v>
      </c>
      <c r="B43690" s="125" t="s">
        <v>93093</v>
      </c>
    </row>
    <row r="43691">
      <c r="A43691" s="126" t="s">
        <v>93094</v>
      </c>
      <c r="B43691" s="126" t="s">
        <v>93095</v>
      </c>
    </row>
    <row r="43692">
      <c r="A43692" s="126" t="s">
        <v>93096</v>
      </c>
      <c r="B43692" s="126" t="s">
        <v>93097</v>
      </c>
    </row>
    <row r="43693">
      <c r="A43693" s="125" t="s">
        <v>93098</v>
      </c>
      <c r="B43693" s="125" t="s">
        <v>93099</v>
      </c>
    </row>
    <row r="43694">
      <c r="A43694" s="126" t="s">
        <v>93100</v>
      </c>
      <c r="B43694" s="126" t="s">
        <v>93101</v>
      </c>
    </row>
    <row r="43695">
      <c r="A43695" s="126" t="s">
        <v>93102</v>
      </c>
      <c r="B43695" s="126" t="s">
        <v>93103</v>
      </c>
    </row>
    <row r="43696">
      <c r="A43696" s="126" t="s">
        <v>93104</v>
      </c>
      <c r="B43696" s="126" t="s">
        <v>93105</v>
      </c>
    </row>
    <row r="43697">
      <c r="A43697" s="125" t="s">
        <v>93106</v>
      </c>
      <c r="B43697" s="125" t="s">
        <v>93107</v>
      </c>
    </row>
    <row r="43698">
      <c r="A43698" s="126" t="s">
        <v>93108</v>
      </c>
      <c r="B43698" s="126" t="s">
        <v>93109</v>
      </c>
    </row>
    <row r="43699">
      <c r="A43699" s="126" t="s">
        <v>93110</v>
      </c>
      <c r="B43699" s="126" t="s">
        <v>93111</v>
      </c>
    </row>
    <row r="43700">
      <c r="A43700" s="126" t="s">
        <v>93112</v>
      </c>
      <c r="B43700" s="126" t="s">
        <v>93113</v>
      </c>
    </row>
    <row r="43701">
      <c r="A43701" s="125" t="s">
        <v>93114</v>
      </c>
      <c r="B43701" s="125" t="s">
        <v>93115</v>
      </c>
    </row>
    <row r="43702">
      <c r="A43702" s="126" t="s">
        <v>93116</v>
      </c>
      <c r="B43702" s="126" t="s">
        <v>93117</v>
      </c>
    </row>
    <row r="43703">
      <c r="A43703" s="125" t="s">
        <v>93118</v>
      </c>
      <c r="B43703" s="125" t="s">
        <v>93119</v>
      </c>
    </row>
    <row r="43704">
      <c r="A43704" s="126" t="s">
        <v>93120</v>
      </c>
      <c r="B43704" s="126" t="s">
        <v>93121</v>
      </c>
    </row>
    <row r="43705">
      <c r="A43705" s="126" t="s">
        <v>93122</v>
      </c>
      <c r="B43705" s="126" t="s">
        <v>93123</v>
      </c>
    </row>
    <row r="43706">
      <c r="A43706" s="126" t="s">
        <v>93124</v>
      </c>
      <c r="B43706" s="126" t="s">
        <v>93125</v>
      </c>
    </row>
    <row r="43707">
      <c r="A43707" s="126" t="s">
        <v>93126</v>
      </c>
      <c r="B43707" s="126" t="s">
        <v>93127</v>
      </c>
    </row>
    <row r="43708">
      <c r="A43708" s="126" t="s">
        <v>93128</v>
      </c>
      <c r="B43708" s="126" t="s">
        <v>93129</v>
      </c>
    </row>
    <row r="43709">
      <c r="A43709" s="126" t="s">
        <v>93130</v>
      </c>
      <c r="B43709" s="126" t="s">
        <v>93131</v>
      </c>
    </row>
    <row r="43710">
      <c r="A43710" s="126" t="s">
        <v>93132</v>
      </c>
      <c r="B43710" s="126" t="s">
        <v>93133</v>
      </c>
    </row>
    <row r="43711">
      <c r="A43711" s="126" t="s">
        <v>93134</v>
      </c>
      <c r="B43711" s="126" t="s">
        <v>93135</v>
      </c>
    </row>
    <row r="43712">
      <c r="A43712" s="125" t="s">
        <v>93136</v>
      </c>
      <c r="B43712" s="125" t="s">
        <v>93137</v>
      </c>
    </row>
    <row r="43713">
      <c r="A43713" s="126" t="s">
        <v>93138</v>
      </c>
      <c r="B43713" s="126" t="s">
        <v>93139</v>
      </c>
    </row>
    <row r="43714">
      <c r="A43714" s="126" t="s">
        <v>93140</v>
      </c>
      <c r="B43714" s="126" t="s">
        <v>93141</v>
      </c>
    </row>
    <row r="43715">
      <c r="A43715" s="126" t="s">
        <v>93142</v>
      </c>
      <c r="B43715" s="126" t="s">
        <v>93143</v>
      </c>
    </row>
    <row r="43716">
      <c r="A43716" s="126" t="s">
        <v>93144</v>
      </c>
      <c r="B43716" s="126" t="s">
        <v>93145</v>
      </c>
    </row>
    <row r="43717">
      <c r="A43717" s="126" t="s">
        <v>93146</v>
      </c>
      <c r="B43717" s="126" t="s">
        <v>93147</v>
      </c>
    </row>
    <row r="43718">
      <c r="A43718" s="126" t="s">
        <v>93148</v>
      </c>
      <c r="B43718" s="126" t="s">
        <v>93149</v>
      </c>
    </row>
    <row r="43719">
      <c r="A43719" s="125" t="s">
        <v>93150</v>
      </c>
      <c r="B43719" s="125" t="s">
        <v>93151</v>
      </c>
    </row>
    <row r="43720">
      <c r="A43720" s="126" t="s">
        <v>93152</v>
      </c>
      <c r="B43720" s="126" t="s">
        <v>93153</v>
      </c>
    </row>
    <row r="43721">
      <c r="A43721" s="126" t="s">
        <v>93154</v>
      </c>
      <c r="B43721" s="126" t="s">
        <v>93155</v>
      </c>
    </row>
    <row r="43722">
      <c r="A43722" s="126" t="s">
        <v>93156</v>
      </c>
      <c r="B43722" s="126" t="s">
        <v>93157</v>
      </c>
    </row>
    <row r="43723">
      <c r="A43723" s="125" t="s">
        <v>93158</v>
      </c>
      <c r="B43723" s="125" t="s">
        <v>93159</v>
      </c>
    </row>
    <row r="43724">
      <c r="A43724" s="126" t="s">
        <v>93160</v>
      </c>
      <c r="B43724" s="126" t="s">
        <v>93161</v>
      </c>
    </row>
    <row r="43725">
      <c r="A43725" s="126" t="s">
        <v>93162</v>
      </c>
      <c r="B43725" s="126" t="s">
        <v>93163</v>
      </c>
    </row>
    <row r="43726">
      <c r="A43726" s="126" t="s">
        <v>93164</v>
      </c>
      <c r="B43726" s="126" t="s">
        <v>93165</v>
      </c>
    </row>
    <row r="43727">
      <c r="A43727" s="125" t="s">
        <v>93166</v>
      </c>
      <c r="B43727" s="125" t="s">
        <v>93167</v>
      </c>
    </row>
    <row r="43728">
      <c r="A43728" s="125" t="s">
        <v>93168</v>
      </c>
      <c r="B43728" s="125" t="s">
        <v>93169</v>
      </c>
    </row>
    <row r="43729">
      <c r="A43729" s="126" t="s">
        <v>93170</v>
      </c>
      <c r="B43729" s="126" t="s">
        <v>93171</v>
      </c>
    </row>
    <row r="43730">
      <c r="A43730" s="126" t="s">
        <v>93172</v>
      </c>
      <c r="B43730" s="126" t="s">
        <v>93173</v>
      </c>
    </row>
    <row r="43731">
      <c r="A43731" s="125" t="s">
        <v>93174</v>
      </c>
      <c r="B43731" s="125" t="s">
        <v>93175</v>
      </c>
    </row>
    <row r="43732">
      <c r="A43732" s="125" t="s">
        <v>93176</v>
      </c>
      <c r="B43732" s="125" t="s">
        <v>93177</v>
      </c>
    </row>
    <row r="43733">
      <c r="A43733" s="125" t="s">
        <v>93178</v>
      </c>
      <c r="B43733" s="125" t="s">
        <v>93179</v>
      </c>
    </row>
    <row r="43734">
      <c r="A43734" s="126" t="s">
        <v>93180</v>
      </c>
      <c r="B43734" s="126" t="s">
        <v>93181</v>
      </c>
    </row>
    <row r="43735">
      <c r="A43735" s="125" t="s">
        <v>93182</v>
      </c>
      <c r="B43735" s="125" t="s">
        <v>93183</v>
      </c>
    </row>
    <row r="43736">
      <c r="A43736" s="125" t="s">
        <v>93184</v>
      </c>
      <c r="B43736" s="125" t="s">
        <v>93185</v>
      </c>
    </row>
    <row r="43737">
      <c r="A43737" s="126" t="s">
        <v>93186</v>
      </c>
      <c r="B43737" s="126" t="s">
        <v>93187</v>
      </c>
    </row>
    <row r="43738">
      <c r="A43738" s="125" t="s">
        <v>93188</v>
      </c>
      <c r="B43738" s="125" t="s">
        <v>93189</v>
      </c>
    </row>
    <row r="43739">
      <c r="A43739" s="126" t="s">
        <v>93190</v>
      </c>
      <c r="B43739" s="126" t="s">
        <v>93191</v>
      </c>
    </row>
    <row r="43740">
      <c r="A43740" s="126" t="s">
        <v>93192</v>
      </c>
      <c r="B43740" s="126" t="s">
        <v>93193</v>
      </c>
    </row>
    <row r="43741">
      <c r="A43741" s="126" t="s">
        <v>93194</v>
      </c>
      <c r="B43741" s="126" t="s">
        <v>93195</v>
      </c>
    </row>
    <row r="43742">
      <c r="A43742" s="126" t="s">
        <v>93196</v>
      </c>
      <c r="B43742" s="126" t="s">
        <v>93197</v>
      </c>
    </row>
    <row r="43743">
      <c r="A43743" s="126" t="s">
        <v>93198</v>
      </c>
      <c r="B43743" s="126" t="s">
        <v>93199</v>
      </c>
    </row>
    <row r="43744">
      <c r="A43744" s="125" t="s">
        <v>93200</v>
      </c>
      <c r="B43744" s="125" t="s">
        <v>93201</v>
      </c>
    </row>
    <row r="43745">
      <c r="A43745" s="126" t="s">
        <v>93202</v>
      </c>
      <c r="B43745" s="126" t="s">
        <v>93203</v>
      </c>
    </row>
    <row r="43746">
      <c r="A43746" s="126" t="s">
        <v>93204</v>
      </c>
      <c r="B43746" s="126" t="s">
        <v>93205</v>
      </c>
    </row>
    <row r="43747">
      <c r="A43747" s="126" t="s">
        <v>93206</v>
      </c>
      <c r="B43747" s="126" t="s">
        <v>93207</v>
      </c>
    </row>
    <row r="43748">
      <c r="A43748" s="126" t="s">
        <v>93208</v>
      </c>
      <c r="B43748" s="126" t="s">
        <v>93209</v>
      </c>
    </row>
    <row r="43749">
      <c r="A43749" s="126" t="s">
        <v>93210</v>
      </c>
      <c r="B43749" s="126" t="s">
        <v>93211</v>
      </c>
    </row>
    <row r="43750">
      <c r="A43750" s="126" t="s">
        <v>93212</v>
      </c>
      <c r="B43750" s="126" t="s">
        <v>93213</v>
      </c>
    </row>
    <row r="43751">
      <c r="A43751" s="126" t="s">
        <v>93214</v>
      </c>
      <c r="B43751" s="126" t="s">
        <v>93215</v>
      </c>
    </row>
    <row r="43752">
      <c r="A43752" s="126" t="s">
        <v>93216</v>
      </c>
      <c r="B43752" s="126" t="s">
        <v>93217</v>
      </c>
    </row>
    <row r="43753">
      <c r="A43753" s="125" t="s">
        <v>93218</v>
      </c>
      <c r="B43753" s="125" t="s">
        <v>93219</v>
      </c>
    </row>
    <row r="43754">
      <c r="A43754" s="126" t="s">
        <v>93220</v>
      </c>
      <c r="B43754" s="126" t="s">
        <v>93221</v>
      </c>
    </row>
    <row r="43755">
      <c r="A43755" s="126" t="s">
        <v>93222</v>
      </c>
      <c r="B43755" s="126" t="s">
        <v>93223</v>
      </c>
    </row>
    <row r="43756">
      <c r="A43756" s="125" t="s">
        <v>93224</v>
      </c>
      <c r="B43756" s="125" t="s">
        <v>93225</v>
      </c>
    </row>
    <row r="43757">
      <c r="A43757" s="126" t="s">
        <v>93226</v>
      </c>
      <c r="B43757" s="126" t="s">
        <v>93227</v>
      </c>
    </row>
    <row r="43758">
      <c r="A43758" s="126" t="s">
        <v>93228</v>
      </c>
      <c r="B43758" s="126" t="s">
        <v>93229</v>
      </c>
    </row>
    <row r="43759">
      <c r="A43759" s="126" t="s">
        <v>93230</v>
      </c>
      <c r="B43759" s="126" t="s">
        <v>93231</v>
      </c>
    </row>
    <row r="43760">
      <c r="A43760" s="126" t="s">
        <v>93232</v>
      </c>
      <c r="B43760" s="126" t="s">
        <v>93233</v>
      </c>
    </row>
    <row r="43761">
      <c r="A43761" s="126" t="s">
        <v>93234</v>
      </c>
      <c r="B43761" s="126" t="s">
        <v>93235</v>
      </c>
    </row>
    <row r="43762">
      <c r="A43762" s="126" t="s">
        <v>93236</v>
      </c>
      <c r="B43762" s="126" t="s">
        <v>93237</v>
      </c>
    </row>
    <row r="43763">
      <c r="A43763" s="126" t="s">
        <v>93238</v>
      </c>
      <c r="B43763" s="126" t="s">
        <v>93239</v>
      </c>
    </row>
    <row r="43764">
      <c r="A43764" s="126" t="s">
        <v>93240</v>
      </c>
      <c r="B43764" s="126" t="s">
        <v>93241</v>
      </c>
    </row>
    <row r="43765">
      <c r="A43765" s="126" t="s">
        <v>93242</v>
      </c>
      <c r="B43765" s="126" t="s">
        <v>93243</v>
      </c>
    </row>
    <row r="43766">
      <c r="A43766" s="125" t="s">
        <v>93244</v>
      </c>
      <c r="B43766" s="125" t="s">
        <v>93245</v>
      </c>
    </row>
    <row r="43767">
      <c r="A43767" s="126" t="s">
        <v>93246</v>
      </c>
      <c r="B43767" s="126" t="s">
        <v>93247</v>
      </c>
    </row>
    <row r="43768">
      <c r="A43768" s="125" t="s">
        <v>93248</v>
      </c>
      <c r="B43768" s="125" t="s">
        <v>93249</v>
      </c>
    </row>
    <row r="43769">
      <c r="A43769" s="126" t="s">
        <v>93250</v>
      </c>
      <c r="B43769" s="126" t="s">
        <v>93251</v>
      </c>
    </row>
    <row r="43770">
      <c r="A43770" s="126" t="s">
        <v>93252</v>
      </c>
      <c r="B43770" s="126" t="s">
        <v>93253</v>
      </c>
    </row>
    <row r="43771">
      <c r="A43771" s="126" t="s">
        <v>93254</v>
      </c>
      <c r="B43771" s="126" t="s">
        <v>93255</v>
      </c>
    </row>
    <row r="43772">
      <c r="A43772" s="126" t="s">
        <v>93256</v>
      </c>
      <c r="B43772" s="126" t="s">
        <v>93257</v>
      </c>
    </row>
    <row r="43773">
      <c r="A43773" s="125" t="s">
        <v>93258</v>
      </c>
      <c r="B43773" s="125" t="s">
        <v>93259</v>
      </c>
    </row>
    <row r="43774">
      <c r="A43774" s="125" t="s">
        <v>93260</v>
      </c>
      <c r="B43774" s="125" t="s">
        <v>93261</v>
      </c>
    </row>
    <row r="43775">
      <c r="A43775" s="125" t="s">
        <v>93262</v>
      </c>
      <c r="B43775" s="125" t="s">
        <v>93263</v>
      </c>
    </row>
    <row r="43776">
      <c r="A43776" s="125" t="s">
        <v>93264</v>
      </c>
      <c r="B43776" s="125" t="s">
        <v>93265</v>
      </c>
    </row>
    <row r="43777">
      <c r="A43777" s="126" t="s">
        <v>93266</v>
      </c>
      <c r="B43777" s="126" t="s">
        <v>93267</v>
      </c>
    </row>
    <row r="43778">
      <c r="A43778" s="126" t="s">
        <v>93268</v>
      </c>
      <c r="B43778" s="126" t="s">
        <v>93269</v>
      </c>
    </row>
    <row r="43779">
      <c r="A43779" s="126" t="s">
        <v>93270</v>
      </c>
      <c r="B43779" s="126" t="s">
        <v>93271</v>
      </c>
    </row>
    <row r="43780">
      <c r="A43780" s="126" t="s">
        <v>93272</v>
      </c>
      <c r="B43780" s="126" t="s">
        <v>93273</v>
      </c>
    </row>
    <row r="43781">
      <c r="A43781" s="126" t="s">
        <v>93274</v>
      </c>
      <c r="B43781" s="126" t="s">
        <v>93275</v>
      </c>
    </row>
    <row r="43782">
      <c r="A43782" s="125" t="s">
        <v>93276</v>
      </c>
      <c r="B43782" s="125" t="s">
        <v>93277</v>
      </c>
    </row>
    <row r="43783">
      <c r="A43783" s="126" t="s">
        <v>93278</v>
      </c>
      <c r="B43783" s="126" t="s">
        <v>93279</v>
      </c>
    </row>
    <row r="43784">
      <c r="A43784" s="126" t="s">
        <v>93280</v>
      </c>
      <c r="B43784" s="126" t="s">
        <v>93281</v>
      </c>
    </row>
    <row r="43785">
      <c r="A43785" s="126" t="s">
        <v>93282</v>
      </c>
      <c r="B43785" s="126" t="s">
        <v>93283</v>
      </c>
    </row>
    <row r="43786">
      <c r="A43786" s="126" t="s">
        <v>93284</v>
      </c>
      <c r="B43786" s="126" t="s">
        <v>93285</v>
      </c>
    </row>
    <row r="43787">
      <c r="A43787" s="126" t="s">
        <v>93286</v>
      </c>
      <c r="B43787" s="126" t="s">
        <v>93287</v>
      </c>
    </row>
    <row r="43788">
      <c r="A43788" s="126" t="s">
        <v>93288</v>
      </c>
      <c r="B43788" s="126" t="s">
        <v>93289</v>
      </c>
    </row>
    <row r="43789">
      <c r="A43789" s="125" t="s">
        <v>93290</v>
      </c>
      <c r="B43789" s="125" t="s">
        <v>93291</v>
      </c>
    </row>
    <row r="43790">
      <c r="A43790" s="125" t="s">
        <v>93292</v>
      </c>
      <c r="B43790" s="125" t="s">
        <v>93293</v>
      </c>
    </row>
    <row r="43791">
      <c r="A43791" s="125" t="s">
        <v>93294</v>
      </c>
      <c r="B43791" s="125" t="s">
        <v>93295</v>
      </c>
    </row>
    <row r="43792">
      <c r="A43792" s="126" t="s">
        <v>93296</v>
      </c>
      <c r="B43792" s="126" t="s">
        <v>93297</v>
      </c>
    </row>
    <row r="43793">
      <c r="A43793" s="125" t="s">
        <v>93298</v>
      </c>
      <c r="B43793" s="125" t="s">
        <v>93299</v>
      </c>
    </row>
    <row r="43794">
      <c r="A43794" s="126" t="s">
        <v>93300</v>
      </c>
      <c r="B43794" s="126" t="s">
        <v>93301</v>
      </c>
    </row>
    <row r="43795">
      <c r="A43795" s="125" t="s">
        <v>93302</v>
      </c>
      <c r="B43795" s="125" t="s">
        <v>93303</v>
      </c>
    </row>
    <row r="43796">
      <c r="A43796" s="126" t="s">
        <v>93304</v>
      </c>
      <c r="B43796" s="126" t="s">
        <v>93305</v>
      </c>
    </row>
    <row r="43797">
      <c r="A43797" s="125" t="s">
        <v>93306</v>
      </c>
      <c r="B43797" s="125" t="s">
        <v>93307</v>
      </c>
    </row>
    <row r="43798">
      <c r="A43798" s="126" t="s">
        <v>93308</v>
      </c>
      <c r="B43798" s="126" t="s">
        <v>93309</v>
      </c>
    </row>
    <row r="43799">
      <c r="A43799" s="126" t="s">
        <v>93310</v>
      </c>
      <c r="B43799" s="126" t="s">
        <v>93311</v>
      </c>
    </row>
    <row r="43800">
      <c r="A43800" s="126" t="s">
        <v>93312</v>
      </c>
      <c r="B43800" s="126" t="s">
        <v>93313</v>
      </c>
    </row>
    <row r="43801">
      <c r="A43801" s="125" t="s">
        <v>93314</v>
      </c>
      <c r="B43801" s="125" t="s">
        <v>93315</v>
      </c>
    </row>
    <row r="43802">
      <c r="A43802" s="126" t="s">
        <v>93316</v>
      </c>
      <c r="B43802" s="126" t="s">
        <v>93317</v>
      </c>
    </row>
    <row r="43803">
      <c r="A43803" s="126" t="s">
        <v>93318</v>
      </c>
      <c r="B43803" s="126" t="s">
        <v>93319</v>
      </c>
    </row>
    <row r="43804">
      <c r="A43804" s="125" t="s">
        <v>93320</v>
      </c>
      <c r="B43804" s="125" t="s">
        <v>93321</v>
      </c>
    </row>
    <row r="43805">
      <c r="A43805" s="125" t="s">
        <v>93322</v>
      </c>
      <c r="B43805" s="125" t="s">
        <v>93323</v>
      </c>
    </row>
    <row r="43806">
      <c r="A43806" s="126" t="s">
        <v>93324</v>
      </c>
      <c r="B43806" s="126" t="s">
        <v>93325</v>
      </c>
    </row>
    <row r="43807">
      <c r="A43807" s="126" t="s">
        <v>93326</v>
      </c>
      <c r="B43807" s="126" t="s">
        <v>93327</v>
      </c>
    </row>
    <row r="43808">
      <c r="A43808" s="126" t="s">
        <v>93328</v>
      </c>
      <c r="B43808" s="126" t="s">
        <v>93329</v>
      </c>
    </row>
    <row r="43809">
      <c r="A43809" s="126" t="s">
        <v>93330</v>
      </c>
      <c r="B43809" s="126" t="s">
        <v>93331</v>
      </c>
    </row>
    <row r="43810">
      <c r="A43810" s="125" t="s">
        <v>93332</v>
      </c>
      <c r="B43810" s="125" t="s">
        <v>93333</v>
      </c>
    </row>
    <row r="43811">
      <c r="A43811" s="125" t="s">
        <v>93334</v>
      </c>
      <c r="B43811" s="125" t="s">
        <v>93335</v>
      </c>
    </row>
    <row r="43812">
      <c r="A43812" s="126" t="s">
        <v>93336</v>
      </c>
      <c r="B43812" s="126" t="s">
        <v>93337</v>
      </c>
    </row>
    <row r="43813">
      <c r="A43813" s="125" t="s">
        <v>93338</v>
      </c>
      <c r="B43813" s="125" t="s">
        <v>93339</v>
      </c>
    </row>
    <row r="43814">
      <c r="A43814" s="126" t="s">
        <v>93340</v>
      </c>
      <c r="B43814" s="126" t="s">
        <v>93341</v>
      </c>
    </row>
    <row r="43815">
      <c r="A43815" s="126" t="s">
        <v>93342</v>
      </c>
      <c r="B43815" s="126" t="s">
        <v>93343</v>
      </c>
    </row>
    <row r="43816">
      <c r="A43816" s="126" t="s">
        <v>93344</v>
      </c>
      <c r="B43816" s="126" t="s">
        <v>93345</v>
      </c>
    </row>
    <row r="43817">
      <c r="A43817" s="126" t="s">
        <v>93346</v>
      </c>
      <c r="B43817" s="126" t="s">
        <v>93347</v>
      </c>
    </row>
    <row r="43818">
      <c r="A43818" s="125" t="s">
        <v>93348</v>
      </c>
      <c r="B43818" s="125" t="s">
        <v>93349</v>
      </c>
    </row>
    <row r="43819">
      <c r="A43819" s="126" t="s">
        <v>93350</v>
      </c>
      <c r="B43819" s="126" t="s">
        <v>93351</v>
      </c>
    </row>
    <row r="43820">
      <c r="A43820" s="125" t="s">
        <v>93352</v>
      </c>
      <c r="B43820" s="125" t="s">
        <v>93353</v>
      </c>
    </row>
    <row r="43821">
      <c r="A43821" s="126" t="s">
        <v>93354</v>
      </c>
      <c r="B43821" s="126" t="s">
        <v>93355</v>
      </c>
    </row>
    <row r="43822">
      <c r="A43822" s="126" t="s">
        <v>93356</v>
      </c>
      <c r="B43822" s="126" t="s">
        <v>93357</v>
      </c>
    </row>
    <row r="43823">
      <c r="A43823" s="126" t="s">
        <v>93358</v>
      </c>
      <c r="B43823" s="126" t="s">
        <v>93359</v>
      </c>
    </row>
    <row r="43824">
      <c r="A43824" s="126" t="s">
        <v>93360</v>
      </c>
      <c r="B43824" s="126" t="s">
        <v>93361</v>
      </c>
    </row>
    <row r="43825">
      <c r="A43825" s="126" t="s">
        <v>93362</v>
      </c>
      <c r="B43825" s="126" t="s">
        <v>93363</v>
      </c>
    </row>
    <row r="43826">
      <c r="A43826" s="126" t="s">
        <v>93364</v>
      </c>
      <c r="B43826" s="126" t="s">
        <v>93365</v>
      </c>
    </row>
    <row r="43827">
      <c r="A43827" s="126" t="s">
        <v>93366</v>
      </c>
      <c r="B43827" s="126" t="s">
        <v>93367</v>
      </c>
    </row>
    <row r="43828">
      <c r="A43828" s="126" t="s">
        <v>93368</v>
      </c>
      <c r="B43828" s="126" t="s">
        <v>93369</v>
      </c>
    </row>
    <row r="43829">
      <c r="A43829" s="126" t="s">
        <v>93370</v>
      </c>
      <c r="B43829" s="126" t="s">
        <v>93371</v>
      </c>
    </row>
    <row r="43830">
      <c r="A43830" s="126" t="s">
        <v>93372</v>
      </c>
      <c r="B43830" s="126" t="s">
        <v>93373</v>
      </c>
    </row>
    <row r="43831">
      <c r="A43831" s="125" t="s">
        <v>93374</v>
      </c>
      <c r="B43831" s="125" t="s">
        <v>93375</v>
      </c>
    </row>
    <row r="43832">
      <c r="A43832" s="125" t="s">
        <v>93376</v>
      </c>
      <c r="B43832" s="125" t="s">
        <v>93377</v>
      </c>
    </row>
    <row r="43833">
      <c r="A43833" s="125" t="s">
        <v>93378</v>
      </c>
      <c r="B43833" s="125" t="s">
        <v>93379</v>
      </c>
    </row>
    <row r="43834">
      <c r="A43834" s="126" t="s">
        <v>93380</v>
      </c>
      <c r="B43834" s="126" t="s">
        <v>93381</v>
      </c>
    </row>
    <row r="43835">
      <c r="A43835" s="126" t="s">
        <v>93382</v>
      </c>
      <c r="B43835" s="126" t="s">
        <v>93383</v>
      </c>
    </row>
    <row r="43836">
      <c r="A43836" s="126" t="s">
        <v>93384</v>
      </c>
      <c r="B43836" s="126" t="s">
        <v>93385</v>
      </c>
    </row>
    <row r="43837">
      <c r="A43837" s="126" t="s">
        <v>93386</v>
      </c>
      <c r="B43837" s="126" t="s">
        <v>93387</v>
      </c>
    </row>
    <row r="43838">
      <c r="A43838" s="125" t="s">
        <v>93388</v>
      </c>
      <c r="B43838" s="125" t="s">
        <v>93389</v>
      </c>
    </row>
    <row r="43839">
      <c r="A43839" s="126" t="s">
        <v>93390</v>
      </c>
      <c r="B43839" s="126" t="s">
        <v>93391</v>
      </c>
    </row>
    <row r="43840">
      <c r="A43840" s="126" t="s">
        <v>93392</v>
      </c>
      <c r="B43840" s="126" t="s">
        <v>93393</v>
      </c>
    </row>
    <row r="43841">
      <c r="A43841" s="126" t="s">
        <v>93394</v>
      </c>
      <c r="B43841" s="126" t="s">
        <v>93395</v>
      </c>
    </row>
    <row r="43842">
      <c r="A43842" s="126" t="s">
        <v>93396</v>
      </c>
      <c r="B43842" s="126" t="s">
        <v>93397</v>
      </c>
    </row>
    <row r="43843">
      <c r="A43843" s="126" t="s">
        <v>93398</v>
      </c>
      <c r="B43843" s="126" t="s">
        <v>93399</v>
      </c>
    </row>
    <row r="43844">
      <c r="A43844" s="125" t="s">
        <v>93400</v>
      </c>
      <c r="B43844" s="125" t="s">
        <v>93401</v>
      </c>
    </row>
    <row r="43845">
      <c r="A43845" s="125" t="s">
        <v>93402</v>
      </c>
      <c r="B43845" s="125" t="s">
        <v>93403</v>
      </c>
    </row>
    <row r="43846">
      <c r="A43846" s="126" t="s">
        <v>93404</v>
      </c>
      <c r="B43846" s="126" t="s">
        <v>93405</v>
      </c>
    </row>
    <row r="43847">
      <c r="A43847" s="126" t="s">
        <v>93406</v>
      </c>
      <c r="B43847" s="126" t="s">
        <v>93407</v>
      </c>
    </row>
    <row r="43848">
      <c r="A43848" s="126" t="s">
        <v>93408</v>
      </c>
      <c r="B43848" s="126" t="s">
        <v>93409</v>
      </c>
    </row>
    <row r="43849">
      <c r="A43849" s="126" t="s">
        <v>93410</v>
      </c>
      <c r="B43849" s="126" t="s">
        <v>93411</v>
      </c>
    </row>
    <row r="43850">
      <c r="A43850" s="126" t="s">
        <v>93412</v>
      </c>
      <c r="B43850" s="126" t="s">
        <v>93413</v>
      </c>
    </row>
    <row r="43851">
      <c r="A43851" s="126" t="s">
        <v>93414</v>
      </c>
      <c r="B43851" s="126" t="s">
        <v>93415</v>
      </c>
    </row>
    <row r="43852">
      <c r="A43852" s="126" t="s">
        <v>93416</v>
      </c>
      <c r="B43852" s="126" t="s">
        <v>93417</v>
      </c>
    </row>
    <row r="43853">
      <c r="A43853" s="126" t="s">
        <v>93418</v>
      </c>
      <c r="B43853" s="126" t="s">
        <v>93419</v>
      </c>
    </row>
    <row r="43854">
      <c r="A43854" s="125" t="s">
        <v>93420</v>
      </c>
      <c r="B43854" s="125" t="s">
        <v>93421</v>
      </c>
    </row>
    <row r="43855">
      <c r="A43855" s="126" t="s">
        <v>93422</v>
      </c>
      <c r="B43855" s="126" t="s">
        <v>93423</v>
      </c>
    </row>
    <row r="43856">
      <c r="A43856" s="126" t="s">
        <v>93424</v>
      </c>
      <c r="B43856" s="126" t="s">
        <v>93425</v>
      </c>
    </row>
    <row r="43857">
      <c r="A43857" s="126" t="s">
        <v>93426</v>
      </c>
      <c r="B43857" s="126" t="s">
        <v>93427</v>
      </c>
    </row>
    <row r="43858">
      <c r="A43858" s="125" t="s">
        <v>93428</v>
      </c>
      <c r="B43858" s="125" t="s">
        <v>93429</v>
      </c>
    </row>
    <row r="43859">
      <c r="A43859" s="126" t="s">
        <v>93430</v>
      </c>
      <c r="B43859" s="126" t="s">
        <v>93431</v>
      </c>
    </row>
    <row r="43860">
      <c r="A43860" s="126" t="s">
        <v>93432</v>
      </c>
      <c r="B43860" s="126" t="s">
        <v>93433</v>
      </c>
    </row>
    <row r="43861">
      <c r="A43861" s="125" t="s">
        <v>93434</v>
      </c>
      <c r="B43861" s="125" t="s">
        <v>93435</v>
      </c>
    </row>
    <row r="43862">
      <c r="A43862" s="126" t="s">
        <v>93436</v>
      </c>
      <c r="B43862" s="126" t="s">
        <v>93437</v>
      </c>
    </row>
    <row r="43863">
      <c r="A43863" s="126" t="s">
        <v>93438</v>
      </c>
      <c r="B43863" s="126" t="s">
        <v>93439</v>
      </c>
    </row>
    <row r="43864">
      <c r="A43864" s="125" t="s">
        <v>93440</v>
      </c>
      <c r="B43864" s="125" t="s">
        <v>93441</v>
      </c>
    </row>
    <row r="43865">
      <c r="A43865" s="126" t="s">
        <v>93442</v>
      </c>
      <c r="B43865" s="126" t="s">
        <v>93443</v>
      </c>
    </row>
    <row r="43866">
      <c r="A43866" s="125" t="s">
        <v>93444</v>
      </c>
      <c r="B43866" s="125" t="s">
        <v>93445</v>
      </c>
    </row>
    <row r="43867">
      <c r="A43867" s="125" t="s">
        <v>93446</v>
      </c>
      <c r="B43867" s="125" t="s">
        <v>93447</v>
      </c>
    </row>
    <row r="43868">
      <c r="A43868" s="126" t="s">
        <v>93448</v>
      </c>
      <c r="B43868" s="126" t="s">
        <v>93449</v>
      </c>
    </row>
    <row r="43869">
      <c r="A43869" s="126" t="s">
        <v>93450</v>
      </c>
      <c r="B43869" s="126" t="s">
        <v>93451</v>
      </c>
    </row>
    <row r="43870">
      <c r="A43870" s="126" t="s">
        <v>93452</v>
      </c>
      <c r="B43870" s="126" t="s">
        <v>93453</v>
      </c>
    </row>
    <row r="43871">
      <c r="A43871" s="126" t="s">
        <v>93454</v>
      </c>
      <c r="B43871" s="126" t="s">
        <v>93455</v>
      </c>
    </row>
    <row r="43872">
      <c r="A43872" s="125" t="s">
        <v>93456</v>
      </c>
      <c r="B43872" s="125" t="s">
        <v>93457</v>
      </c>
    </row>
    <row r="43873">
      <c r="A43873" s="126" t="s">
        <v>93458</v>
      </c>
      <c r="B43873" s="126" t="s">
        <v>93459</v>
      </c>
    </row>
    <row r="43874">
      <c r="A43874" s="126" t="s">
        <v>93460</v>
      </c>
      <c r="B43874" s="126" t="s">
        <v>93461</v>
      </c>
    </row>
    <row r="43875">
      <c r="A43875" s="125" t="s">
        <v>93462</v>
      </c>
      <c r="B43875" s="125" t="s">
        <v>93463</v>
      </c>
    </row>
    <row r="43876">
      <c r="A43876" s="125" t="s">
        <v>93464</v>
      </c>
      <c r="B43876" s="125" t="s">
        <v>93465</v>
      </c>
    </row>
    <row r="43877">
      <c r="A43877" s="125" t="s">
        <v>93466</v>
      </c>
      <c r="B43877" s="125" t="s">
        <v>93467</v>
      </c>
    </row>
    <row r="43878">
      <c r="A43878" s="126" t="s">
        <v>93468</v>
      </c>
      <c r="B43878" s="126" t="s">
        <v>93469</v>
      </c>
    </row>
    <row r="43879">
      <c r="A43879" s="125" t="s">
        <v>93470</v>
      </c>
      <c r="B43879" s="125" t="s">
        <v>93471</v>
      </c>
    </row>
    <row r="43880">
      <c r="A43880" s="125" t="s">
        <v>93472</v>
      </c>
      <c r="B43880" s="125" t="s">
        <v>93473</v>
      </c>
    </row>
    <row r="43881">
      <c r="A43881" s="126" t="s">
        <v>93474</v>
      </c>
      <c r="B43881" s="126" t="s">
        <v>93475</v>
      </c>
    </row>
    <row r="43882">
      <c r="A43882" s="126" t="s">
        <v>93476</v>
      </c>
      <c r="B43882" s="126" t="s">
        <v>93477</v>
      </c>
    </row>
    <row r="43883">
      <c r="A43883" s="126" t="s">
        <v>93478</v>
      </c>
      <c r="B43883" s="126" t="s">
        <v>93479</v>
      </c>
    </row>
    <row r="43884">
      <c r="A43884" s="126" t="s">
        <v>93480</v>
      </c>
      <c r="B43884" s="126" t="s">
        <v>93481</v>
      </c>
    </row>
    <row r="43885">
      <c r="A43885" s="126" t="s">
        <v>93482</v>
      </c>
      <c r="B43885" s="126" t="s">
        <v>93483</v>
      </c>
    </row>
    <row r="43886">
      <c r="A43886" s="126" t="s">
        <v>93484</v>
      </c>
      <c r="B43886" s="126" t="s">
        <v>93485</v>
      </c>
    </row>
    <row r="43887">
      <c r="A43887" s="126" t="s">
        <v>93486</v>
      </c>
      <c r="B43887" s="126" t="s">
        <v>93487</v>
      </c>
    </row>
    <row r="43888">
      <c r="A43888" s="126" t="s">
        <v>93488</v>
      </c>
      <c r="B43888" s="126" t="s">
        <v>93489</v>
      </c>
    </row>
    <row r="43889">
      <c r="A43889" s="126" t="s">
        <v>93490</v>
      </c>
      <c r="B43889" s="126" t="s">
        <v>93491</v>
      </c>
    </row>
    <row r="43890">
      <c r="A43890" s="125" t="s">
        <v>93492</v>
      </c>
      <c r="B43890" s="125" t="s">
        <v>93493</v>
      </c>
    </row>
    <row r="43891">
      <c r="A43891" s="125" t="s">
        <v>93494</v>
      </c>
      <c r="B43891" s="125" t="s">
        <v>93495</v>
      </c>
    </row>
    <row r="43892">
      <c r="A43892" s="126" t="s">
        <v>93496</v>
      </c>
      <c r="B43892" s="126" t="s">
        <v>93497</v>
      </c>
    </row>
    <row r="43893">
      <c r="A43893" s="125" t="s">
        <v>93498</v>
      </c>
      <c r="B43893" s="125" t="s">
        <v>93499</v>
      </c>
    </row>
    <row r="43894">
      <c r="A43894" s="126" t="s">
        <v>93500</v>
      </c>
      <c r="B43894" s="126" t="s">
        <v>93501</v>
      </c>
    </row>
    <row r="43895">
      <c r="A43895" s="125" t="s">
        <v>93502</v>
      </c>
      <c r="B43895" s="125" t="s">
        <v>93503</v>
      </c>
    </row>
    <row r="43896">
      <c r="A43896" s="125" t="s">
        <v>93504</v>
      </c>
      <c r="B43896" s="125" t="s">
        <v>93505</v>
      </c>
    </row>
    <row r="43897">
      <c r="A43897" s="126" t="s">
        <v>93506</v>
      </c>
      <c r="B43897" s="126" t="s">
        <v>93507</v>
      </c>
    </row>
    <row r="43898">
      <c r="A43898" s="126" t="s">
        <v>93508</v>
      </c>
      <c r="B43898" s="126" t="s">
        <v>93509</v>
      </c>
    </row>
    <row r="43899">
      <c r="A43899" s="125" t="s">
        <v>93510</v>
      </c>
      <c r="B43899" s="125" t="s">
        <v>93511</v>
      </c>
    </row>
    <row r="43900">
      <c r="A43900" s="126" t="s">
        <v>93512</v>
      </c>
      <c r="B43900" s="126" t="s">
        <v>93513</v>
      </c>
    </row>
    <row r="43901">
      <c r="A43901" s="125" t="s">
        <v>93514</v>
      </c>
      <c r="B43901" s="125" t="s">
        <v>93515</v>
      </c>
    </row>
    <row r="43902">
      <c r="A43902" s="126" t="s">
        <v>93516</v>
      </c>
      <c r="B43902" s="126" t="s">
        <v>93517</v>
      </c>
    </row>
    <row r="43903">
      <c r="A43903" s="126" t="s">
        <v>93518</v>
      </c>
      <c r="B43903" s="126" t="s">
        <v>93519</v>
      </c>
    </row>
    <row r="43904">
      <c r="A43904" s="126" t="s">
        <v>93520</v>
      </c>
      <c r="B43904" s="126" t="s">
        <v>93521</v>
      </c>
    </row>
    <row r="43905">
      <c r="A43905" s="126" t="s">
        <v>93522</v>
      </c>
      <c r="B43905" s="126" t="s">
        <v>93523</v>
      </c>
    </row>
    <row r="43906">
      <c r="A43906" s="126" t="s">
        <v>93524</v>
      </c>
      <c r="B43906" s="126" t="s">
        <v>93525</v>
      </c>
    </row>
    <row r="43907">
      <c r="A43907" s="126" t="s">
        <v>93526</v>
      </c>
      <c r="B43907" s="126" t="s">
        <v>93527</v>
      </c>
    </row>
    <row r="43908">
      <c r="A43908" s="125" t="s">
        <v>93528</v>
      </c>
      <c r="B43908" s="125" t="s">
        <v>93529</v>
      </c>
    </row>
    <row r="43909">
      <c r="A43909" s="125" t="s">
        <v>93530</v>
      </c>
      <c r="B43909" s="125" t="s">
        <v>93531</v>
      </c>
    </row>
    <row r="43910">
      <c r="A43910" s="126" t="s">
        <v>93532</v>
      </c>
      <c r="B43910" s="126" t="s">
        <v>93533</v>
      </c>
    </row>
    <row r="43911">
      <c r="A43911" s="126" t="s">
        <v>93534</v>
      </c>
      <c r="B43911" s="126" t="s">
        <v>93535</v>
      </c>
    </row>
    <row r="43912">
      <c r="A43912" s="126" t="s">
        <v>93536</v>
      </c>
      <c r="B43912" s="126" t="s">
        <v>93537</v>
      </c>
    </row>
    <row r="43913">
      <c r="A43913" s="126" t="s">
        <v>93538</v>
      </c>
      <c r="B43913" s="126" t="s">
        <v>93539</v>
      </c>
    </row>
    <row r="43914">
      <c r="A43914" s="125" t="s">
        <v>93540</v>
      </c>
      <c r="B43914" s="125" t="s">
        <v>93541</v>
      </c>
    </row>
    <row r="43915">
      <c r="A43915" s="126" t="s">
        <v>93542</v>
      </c>
      <c r="B43915" s="126" t="s">
        <v>93543</v>
      </c>
    </row>
    <row r="43916">
      <c r="A43916" s="126" t="s">
        <v>93544</v>
      </c>
      <c r="B43916" s="126" t="s">
        <v>93545</v>
      </c>
    </row>
    <row r="43917">
      <c r="A43917" s="126" t="s">
        <v>93546</v>
      </c>
      <c r="B43917" s="126" t="s">
        <v>93547</v>
      </c>
    </row>
    <row r="43918">
      <c r="A43918" s="125" t="s">
        <v>93548</v>
      </c>
      <c r="B43918" s="125" t="s">
        <v>93549</v>
      </c>
    </row>
    <row r="43919">
      <c r="A43919" s="126" t="s">
        <v>93550</v>
      </c>
      <c r="B43919" s="126" t="s">
        <v>93551</v>
      </c>
    </row>
    <row r="43920">
      <c r="A43920" s="126" t="s">
        <v>93552</v>
      </c>
      <c r="B43920" s="126" t="s">
        <v>93553</v>
      </c>
    </row>
    <row r="43921">
      <c r="A43921" s="125" t="s">
        <v>93554</v>
      </c>
      <c r="B43921" s="125" t="s">
        <v>93555</v>
      </c>
    </row>
    <row r="43922">
      <c r="A43922" s="125" t="s">
        <v>93556</v>
      </c>
      <c r="B43922" s="125" t="s">
        <v>93557</v>
      </c>
    </row>
    <row r="43923">
      <c r="A43923" s="126" t="s">
        <v>93558</v>
      </c>
      <c r="B43923" s="126" t="s">
        <v>93559</v>
      </c>
    </row>
    <row r="43924">
      <c r="A43924" s="126" t="s">
        <v>93560</v>
      </c>
      <c r="B43924" s="126" t="s">
        <v>93561</v>
      </c>
    </row>
    <row r="43925">
      <c r="A43925" s="126" t="s">
        <v>93562</v>
      </c>
      <c r="B43925" s="126" t="s">
        <v>93563</v>
      </c>
    </row>
    <row r="43926">
      <c r="A43926" s="126" t="s">
        <v>93564</v>
      </c>
      <c r="B43926" s="126" t="s">
        <v>93565</v>
      </c>
    </row>
    <row r="43927">
      <c r="A43927" s="126" t="s">
        <v>93566</v>
      </c>
      <c r="B43927" s="126" t="s">
        <v>93567</v>
      </c>
    </row>
    <row r="43928">
      <c r="A43928" s="126" t="s">
        <v>93568</v>
      </c>
      <c r="B43928" s="126" t="s">
        <v>93569</v>
      </c>
    </row>
    <row r="43929">
      <c r="A43929" s="126" t="s">
        <v>93570</v>
      </c>
      <c r="B43929" s="126" t="s">
        <v>93571</v>
      </c>
    </row>
    <row r="43930">
      <c r="A43930" s="126" t="s">
        <v>93572</v>
      </c>
      <c r="B43930" s="126" t="s">
        <v>93573</v>
      </c>
    </row>
    <row r="43931">
      <c r="A43931" s="125" t="s">
        <v>93574</v>
      </c>
      <c r="B43931" s="125" t="s">
        <v>93575</v>
      </c>
    </row>
    <row r="43932">
      <c r="A43932" s="125" t="s">
        <v>93576</v>
      </c>
      <c r="B43932" s="125" t="s">
        <v>93577</v>
      </c>
    </row>
    <row r="43933">
      <c r="A43933" s="126" t="s">
        <v>93578</v>
      </c>
      <c r="B43933" s="126" t="s">
        <v>93579</v>
      </c>
    </row>
    <row r="43934">
      <c r="A43934" s="126" t="s">
        <v>93580</v>
      </c>
      <c r="B43934" s="126" t="s">
        <v>93581</v>
      </c>
    </row>
    <row r="43935">
      <c r="A43935" s="125" t="s">
        <v>93582</v>
      </c>
      <c r="B43935" s="125" t="s">
        <v>93583</v>
      </c>
    </row>
    <row r="43936">
      <c r="A43936" s="125" t="s">
        <v>93584</v>
      </c>
      <c r="B43936" s="125" t="s">
        <v>93585</v>
      </c>
    </row>
    <row r="43937">
      <c r="A43937" s="126" t="s">
        <v>93586</v>
      </c>
      <c r="B43937" s="126" t="s">
        <v>93587</v>
      </c>
    </row>
    <row r="43938">
      <c r="A43938" s="126" t="s">
        <v>93588</v>
      </c>
      <c r="B43938" s="126" t="s">
        <v>93589</v>
      </c>
    </row>
    <row r="43939">
      <c r="A43939" s="126" t="s">
        <v>93590</v>
      </c>
      <c r="B43939" s="126" t="s">
        <v>93591</v>
      </c>
    </row>
    <row r="43940">
      <c r="A43940" s="125" t="s">
        <v>93592</v>
      </c>
      <c r="B43940" s="125" t="s">
        <v>93593</v>
      </c>
    </row>
    <row r="43941">
      <c r="A43941" s="125" t="s">
        <v>93594</v>
      </c>
      <c r="B43941" s="125" t="s">
        <v>93595</v>
      </c>
    </row>
    <row r="43942">
      <c r="A43942" s="126" t="s">
        <v>93596</v>
      </c>
      <c r="B43942" s="126" t="s">
        <v>93597</v>
      </c>
    </row>
    <row r="43943">
      <c r="A43943" s="126" t="s">
        <v>93598</v>
      </c>
      <c r="B43943" s="126" t="s">
        <v>93599</v>
      </c>
    </row>
    <row r="43944">
      <c r="A43944" s="126" t="s">
        <v>93600</v>
      </c>
      <c r="B43944" s="126" t="s">
        <v>93601</v>
      </c>
    </row>
    <row r="43945">
      <c r="A43945" s="126" t="s">
        <v>93602</v>
      </c>
      <c r="B43945" s="126" t="s">
        <v>93603</v>
      </c>
    </row>
    <row r="43946">
      <c r="A43946" s="126" t="s">
        <v>93604</v>
      </c>
      <c r="B43946" s="126" t="s">
        <v>93605</v>
      </c>
    </row>
    <row r="43947">
      <c r="A43947" s="125" t="s">
        <v>93606</v>
      </c>
      <c r="B43947" s="125" t="s">
        <v>93607</v>
      </c>
    </row>
    <row r="43948">
      <c r="A43948" s="126" t="s">
        <v>93608</v>
      </c>
      <c r="B43948" s="126" t="s">
        <v>93609</v>
      </c>
    </row>
    <row r="43949">
      <c r="A43949" s="126" t="s">
        <v>93610</v>
      </c>
      <c r="B43949" s="126" t="s">
        <v>93611</v>
      </c>
    </row>
    <row r="43950">
      <c r="A43950" s="126" t="s">
        <v>93612</v>
      </c>
      <c r="B43950" s="126" t="s">
        <v>93613</v>
      </c>
    </row>
    <row r="43951">
      <c r="A43951" s="126" t="s">
        <v>93614</v>
      </c>
      <c r="B43951" s="126" t="s">
        <v>93615</v>
      </c>
    </row>
    <row r="43952">
      <c r="A43952" s="125" t="s">
        <v>93616</v>
      </c>
      <c r="B43952" s="125" t="s">
        <v>93617</v>
      </c>
    </row>
    <row r="43953">
      <c r="A43953" s="126" t="s">
        <v>93618</v>
      </c>
      <c r="B43953" s="126" t="s">
        <v>93619</v>
      </c>
    </row>
    <row r="43954">
      <c r="A43954" s="126" t="s">
        <v>93620</v>
      </c>
      <c r="B43954" s="126" t="s">
        <v>93621</v>
      </c>
    </row>
    <row r="43955">
      <c r="A43955" s="125" t="s">
        <v>93622</v>
      </c>
      <c r="B43955" s="125" t="s">
        <v>93623</v>
      </c>
    </row>
    <row r="43956">
      <c r="A43956" s="126" t="s">
        <v>93624</v>
      </c>
      <c r="B43956" s="126" t="s">
        <v>93625</v>
      </c>
    </row>
    <row r="43957">
      <c r="A43957" s="125" t="s">
        <v>93626</v>
      </c>
      <c r="B43957" s="125" t="s">
        <v>93627</v>
      </c>
    </row>
    <row r="43958">
      <c r="A43958" s="126" t="s">
        <v>93628</v>
      </c>
      <c r="B43958" s="126" t="s">
        <v>93629</v>
      </c>
    </row>
    <row r="43959">
      <c r="A43959" s="126" t="s">
        <v>93630</v>
      </c>
      <c r="B43959" s="126" t="s">
        <v>93631</v>
      </c>
    </row>
    <row r="43960">
      <c r="A43960" s="126" t="s">
        <v>93632</v>
      </c>
      <c r="B43960" s="126" t="s">
        <v>93633</v>
      </c>
    </row>
    <row r="43961">
      <c r="A43961" s="126" t="s">
        <v>93634</v>
      </c>
      <c r="B43961" s="126" t="s">
        <v>93635</v>
      </c>
    </row>
    <row r="43962">
      <c r="A43962" s="125" t="s">
        <v>93636</v>
      </c>
      <c r="B43962" s="125" t="s">
        <v>93637</v>
      </c>
    </row>
    <row r="43963">
      <c r="A43963" s="125" t="s">
        <v>93638</v>
      </c>
      <c r="B43963" s="125" t="s">
        <v>93639</v>
      </c>
    </row>
    <row r="43964">
      <c r="A43964" s="126" t="s">
        <v>93640</v>
      </c>
      <c r="B43964" s="126" t="s">
        <v>93641</v>
      </c>
    </row>
    <row r="43965">
      <c r="A43965" s="125" t="s">
        <v>93642</v>
      </c>
      <c r="B43965" s="125" t="s">
        <v>93643</v>
      </c>
    </row>
    <row r="43966">
      <c r="A43966" s="126" t="s">
        <v>93644</v>
      </c>
      <c r="B43966" s="126" t="s">
        <v>93645</v>
      </c>
    </row>
    <row r="43967">
      <c r="A43967" s="126" t="s">
        <v>93646</v>
      </c>
      <c r="B43967" s="126" t="s">
        <v>93647</v>
      </c>
    </row>
    <row r="43968">
      <c r="A43968" s="126" t="s">
        <v>93648</v>
      </c>
      <c r="B43968" s="126" t="s">
        <v>93649</v>
      </c>
    </row>
    <row r="43969">
      <c r="A43969" s="126" t="s">
        <v>93650</v>
      </c>
      <c r="B43969" s="126" t="s">
        <v>93651</v>
      </c>
    </row>
    <row r="43970">
      <c r="A43970" s="126" t="s">
        <v>93652</v>
      </c>
      <c r="B43970" s="126" t="s">
        <v>93653</v>
      </c>
    </row>
    <row r="43971">
      <c r="A43971" s="126" t="s">
        <v>93654</v>
      </c>
      <c r="B43971" s="126" t="s">
        <v>93655</v>
      </c>
    </row>
    <row r="43972">
      <c r="A43972" s="126" t="s">
        <v>93656</v>
      </c>
      <c r="B43972" s="126" t="s">
        <v>93657</v>
      </c>
    </row>
    <row r="43973">
      <c r="A43973" s="126" t="s">
        <v>93658</v>
      </c>
      <c r="B43973" s="126" t="s">
        <v>93659</v>
      </c>
    </row>
    <row r="43974">
      <c r="A43974" s="125" t="s">
        <v>93660</v>
      </c>
      <c r="B43974" s="125" t="s">
        <v>93661</v>
      </c>
    </row>
    <row r="43975">
      <c r="A43975" s="126" t="s">
        <v>93662</v>
      </c>
      <c r="B43975" s="126" t="s">
        <v>93663</v>
      </c>
    </row>
    <row r="43976">
      <c r="A43976" s="126" t="s">
        <v>93664</v>
      </c>
      <c r="B43976" s="126" t="s">
        <v>93665</v>
      </c>
    </row>
    <row r="43977">
      <c r="A43977" s="125" t="s">
        <v>93666</v>
      </c>
      <c r="B43977" s="125" t="s">
        <v>93667</v>
      </c>
    </row>
    <row r="43978">
      <c r="A43978" s="126" t="s">
        <v>93668</v>
      </c>
      <c r="B43978" s="126" t="s">
        <v>93669</v>
      </c>
    </row>
    <row r="43979">
      <c r="A43979" s="126" t="s">
        <v>93670</v>
      </c>
      <c r="B43979" s="126" t="s">
        <v>93671</v>
      </c>
    </row>
    <row r="43980">
      <c r="A43980" s="126" t="s">
        <v>93672</v>
      </c>
      <c r="B43980" s="126" t="s">
        <v>93673</v>
      </c>
    </row>
    <row r="43981">
      <c r="A43981" s="125" t="s">
        <v>93674</v>
      </c>
      <c r="B43981" s="125" t="s">
        <v>93675</v>
      </c>
    </row>
    <row r="43982">
      <c r="A43982" s="126" t="s">
        <v>93676</v>
      </c>
      <c r="B43982" s="126" t="s">
        <v>93677</v>
      </c>
    </row>
    <row r="43983">
      <c r="A43983" s="126" t="s">
        <v>93678</v>
      </c>
      <c r="B43983" s="126" t="s">
        <v>93679</v>
      </c>
    </row>
    <row r="43984">
      <c r="A43984" s="125" t="s">
        <v>93680</v>
      </c>
      <c r="B43984" s="125" t="s">
        <v>93681</v>
      </c>
    </row>
    <row r="43985">
      <c r="A43985" s="125" t="s">
        <v>93682</v>
      </c>
      <c r="B43985" s="125" t="s">
        <v>93683</v>
      </c>
    </row>
    <row r="43986">
      <c r="A43986" s="125" t="s">
        <v>93684</v>
      </c>
      <c r="B43986" s="125" t="s">
        <v>93685</v>
      </c>
    </row>
    <row r="43987">
      <c r="A43987" s="125" t="s">
        <v>93686</v>
      </c>
      <c r="B43987" s="125" t="s">
        <v>93687</v>
      </c>
    </row>
    <row r="43988">
      <c r="A43988" s="126" t="s">
        <v>93688</v>
      </c>
      <c r="B43988" s="126" t="s">
        <v>93689</v>
      </c>
    </row>
    <row r="43989">
      <c r="A43989" s="126" t="s">
        <v>93690</v>
      </c>
      <c r="B43989" s="126" t="s">
        <v>93691</v>
      </c>
    </row>
    <row r="43990">
      <c r="A43990" s="126" t="s">
        <v>93692</v>
      </c>
      <c r="B43990" s="126" t="s">
        <v>93693</v>
      </c>
    </row>
    <row r="43991">
      <c r="A43991" s="125" t="s">
        <v>93694</v>
      </c>
      <c r="B43991" s="125" t="s">
        <v>93695</v>
      </c>
    </row>
    <row r="43992">
      <c r="A43992" s="126" t="s">
        <v>93696</v>
      </c>
      <c r="B43992" s="126" t="s">
        <v>93697</v>
      </c>
    </row>
    <row r="43993">
      <c r="A43993" s="125" t="s">
        <v>93698</v>
      </c>
      <c r="B43993" s="125" t="s">
        <v>93699</v>
      </c>
    </row>
    <row r="43994">
      <c r="A43994" s="125" t="s">
        <v>93700</v>
      </c>
      <c r="B43994" s="125" t="s">
        <v>93701</v>
      </c>
    </row>
    <row r="43995">
      <c r="A43995" s="126" t="s">
        <v>93702</v>
      </c>
      <c r="B43995" s="126" t="s">
        <v>93703</v>
      </c>
    </row>
    <row r="43996">
      <c r="A43996" s="126" t="s">
        <v>93704</v>
      </c>
      <c r="B43996" s="126" t="s">
        <v>93705</v>
      </c>
    </row>
    <row r="43997">
      <c r="A43997" s="126" t="s">
        <v>93706</v>
      </c>
      <c r="B43997" s="126" t="s">
        <v>93707</v>
      </c>
    </row>
    <row r="43998">
      <c r="A43998" s="126" t="s">
        <v>93708</v>
      </c>
      <c r="B43998" s="126" t="s">
        <v>93709</v>
      </c>
    </row>
    <row r="43999">
      <c r="A43999" s="126" t="s">
        <v>93710</v>
      </c>
      <c r="B43999" s="126" t="s">
        <v>93711</v>
      </c>
    </row>
    <row r="44000">
      <c r="A44000" s="126" t="s">
        <v>93712</v>
      </c>
      <c r="B44000" s="126" t="s">
        <v>93713</v>
      </c>
    </row>
    <row r="44001">
      <c r="A44001" s="126" t="s">
        <v>93714</v>
      </c>
      <c r="B44001" s="126" t="s">
        <v>93715</v>
      </c>
    </row>
    <row r="44002">
      <c r="A44002" s="126" t="s">
        <v>93716</v>
      </c>
      <c r="B44002" s="126" t="s">
        <v>93717</v>
      </c>
    </row>
    <row r="44003">
      <c r="A44003" s="126" t="s">
        <v>93718</v>
      </c>
      <c r="B44003" s="126" t="s">
        <v>93719</v>
      </c>
    </row>
    <row r="44004">
      <c r="A44004" s="125" t="s">
        <v>93720</v>
      </c>
      <c r="B44004" s="125" t="s">
        <v>93721</v>
      </c>
    </row>
    <row r="44005">
      <c r="A44005" s="126" t="s">
        <v>93722</v>
      </c>
      <c r="B44005" s="126" t="s">
        <v>93723</v>
      </c>
    </row>
    <row r="44006">
      <c r="A44006" s="126" t="s">
        <v>93724</v>
      </c>
      <c r="B44006" s="126" t="s">
        <v>93725</v>
      </c>
    </row>
    <row r="44007">
      <c r="A44007" s="125" t="s">
        <v>93726</v>
      </c>
      <c r="B44007" s="125" t="s">
        <v>93727</v>
      </c>
    </row>
    <row r="44008">
      <c r="A44008" s="126" t="s">
        <v>93728</v>
      </c>
      <c r="B44008" s="126" t="s">
        <v>93729</v>
      </c>
    </row>
    <row r="44009">
      <c r="A44009" s="125" t="s">
        <v>93730</v>
      </c>
      <c r="B44009" s="125" t="s">
        <v>93731</v>
      </c>
    </row>
    <row r="44010">
      <c r="A44010" s="126" t="s">
        <v>93732</v>
      </c>
      <c r="B44010" s="126" t="s">
        <v>93733</v>
      </c>
    </row>
    <row r="44011">
      <c r="A44011" s="126" t="s">
        <v>93734</v>
      </c>
      <c r="B44011" s="126" t="s">
        <v>93735</v>
      </c>
    </row>
    <row r="44012">
      <c r="A44012" s="126" t="s">
        <v>93736</v>
      </c>
      <c r="B44012" s="126" t="s">
        <v>93737</v>
      </c>
    </row>
    <row r="44013">
      <c r="A44013" s="125" t="s">
        <v>93738</v>
      </c>
      <c r="B44013" s="125" t="s">
        <v>93739</v>
      </c>
    </row>
    <row r="44014">
      <c r="A44014" s="125" t="s">
        <v>93740</v>
      </c>
      <c r="B44014" s="125" t="s">
        <v>93741</v>
      </c>
    </row>
    <row r="44015">
      <c r="A44015" s="126" t="s">
        <v>93742</v>
      </c>
      <c r="B44015" s="126" t="s">
        <v>93743</v>
      </c>
    </row>
    <row r="44016">
      <c r="A44016" s="126" t="s">
        <v>93744</v>
      </c>
      <c r="B44016" s="126" t="s">
        <v>93745</v>
      </c>
    </row>
    <row r="44017">
      <c r="A44017" s="125" t="s">
        <v>93746</v>
      </c>
      <c r="B44017" s="125" t="s">
        <v>93747</v>
      </c>
    </row>
    <row r="44018">
      <c r="A44018" s="125" t="s">
        <v>93748</v>
      </c>
      <c r="B44018" s="125" t="s">
        <v>93749</v>
      </c>
    </row>
    <row r="44019">
      <c r="A44019" s="126" t="s">
        <v>93750</v>
      </c>
      <c r="B44019" s="126" t="s">
        <v>93751</v>
      </c>
    </row>
    <row r="44020">
      <c r="A44020" s="125" t="s">
        <v>93752</v>
      </c>
      <c r="B44020" s="125" t="s">
        <v>93753</v>
      </c>
    </row>
    <row r="44021">
      <c r="A44021" s="126" t="s">
        <v>93754</v>
      </c>
      <c r="B44021" s="126" t="s">
        <v>93755</v>
      </c>
    </row>
    <row r="44022">
      <c r="A44022" s="126" t="s">
        <v>93756</v>
      </c>
      <c r="B44022" s="126" t="s">
        <v>93757</v>
      </c>
    </row>
    <row r="44023">
      <c r="A44023" s="125" t="s">
        <v>93758</v>
      </c>
      <c r="B44023" s="125" t="s">
        <v>93759</v>
      </c>
    </row>
    <row r="44024">
      <c r="A44024" s="126" t="s">
        <v>93760</v>
      </c>
      <c r="B44024" s="126" t="s">
        <v>93761</v>
      </c>
    </row>
    <row r="44025">
      <c r="A44025" s="126" t="s">
        <v>93762</v>
      </c>
      <c r="B44025" s="126" t="s">
        <v>93763</v>
      </c>
    </row>
    <row r="44026">
      <c r="A44026" s="125" t="s">
        <v>93764</v>
      </c>
      <c r="B44026" s="125" t="s">
        <v>93765</v>
      </c>
    </row>
    <row r="44027">
      <c r="A44027" s="125" t="s">
        <v>93766</v>
      </c>
      <c r="B44027" s="125" t="s">
        <v>93767</v>
      </c>
    </row>
    <row r="44028">
      <c r="A44028" s="126" t="s">
        <v>93768</v>
      </c>
      <c r="B44028" s="126" t="s">
        <v>93769</v>
      </c>
    </row>
    <row r="44029">
      <c r="A44029" s="126" t="s">
        <v>93770</v>
      </c>
      <c r="B44029" s="126" t="s">
        <v>93771</v>
      </c>
    </row>
    <row r="44030">
      <c r="A44030" s="126" t="s">
        <v>93772</v>
      </c>
      <c r="B44030" s="126" t="s">
        <v>93773</v>
      </c>
    </row>
    <row r="44031">
      <c r="A44031" s="125" t="s">
        <v>93774</v>
      </c>
      <c r="B44031" s="125" t="s">
        <v>93775</v>
      </c>
    </row>
    <row r="44032">
      <c r="A44032" s="126" t="s">
        <v>93776</v>
      </c>
      <c r="B44032" s="126" t="s">
        <v>93777</v>
      </c>
    </row>
    <row r="44033">
      <c r="A44033" s="126" t="s">
        <v>93778</v>
      </c>
      <c r="B44033" s="126" t="s">
        <v>93779</v>
      </c>
    </row>
    <row r="44034">
      <c r="A44034" s="126" t="s">
        <v>93780</v>
      </c>
      <c r="B44034" s="126" t="s">
        <v>93781</v>
      </c>
    </row>
    <row r="44035">
      <c r="A44035" s="126" t="s">
        <v>93782</v>
      </c>
      <c r="B44035" s="126" t="s">
        <v>93783</v>
      </c>
    </row>
    <row r="44036">
      <c r="A44036" s="126" t="s">
        <v>93784</v>
      </c>
      <c r="B44036" s="126" t="s">
        <v>93785</v>
      </c>
    </row>
    <row r="44037">
      <c r="A44037" s="126" t="s">
        <v>93786</v>
      </c>
      <c r="B44037" s="126" t="s">
        <v>93787</v>
      </c>
    </row>
    <row r="44038">
      <c r="A44038" s="126" t="s">
        <v>93788</v>
      </c>
      <c r="B44038" s="126" t="s">
        <v>93789</v>
      </c>
    </row>
    <row r="44039">
      <c r="A44039" s="126" t="s">
        <v>93790</v>
      </c>
      <c r="B44039" s="126" t="s">
        <v>93791</v>
      </c>
    </row>
    <row r="44040">
      <c r="A44040" s="125" t="s">
        <v>93792</v>
      </c>
      <c r="B44040" s="125" t="s">
        <v>93793</v>
      </c>
    </row>
    <row r="44041">
      <c r="A44041" s="125" t="s">
        <v>93794</v>
      </c>
      <c r="B44041" s="125" t="s">
        <v>93795</v>
      </c>
    </row>
    <row r="44042">
      <c r="A44042" s="126" t="s">
        <v>93796</v>
      </c>
      <c r="B44042" s="126" t="s">
        <v>93797</v>
      </c>
    </row>
    <row r="44043">
      <c r="A44043" s="126" t="s">
        <v>93798</v>
      </c>
      <c r="B44043" s="126" t="s">
        <v>93799</v>
      </c>
    </row>
    <row r="44044">
      <c r="A44044" s="126" t="s">
        <v>93800</v>
      </c>
      <c r="B44044" s="126" t="s">
        <v>93801</v>
      </c>
    </row>
    <row r="44045">
      <c r="A44045" s="125" t="s">
        <v>93802</v>
      </c>
      <c r="B44045" s="125" t="s">
        <v>93803</v>
      </c>
    </row>
    <row r="44046">
      <c r="A44046" s="126" t="s">
        <v>93804</v>
      </c>
      <c r="B44046" s="126" t="s">
        <v>93805</v>
      </c>
    </row>
    <row r="44047">
      <c r="A44047" s="126" t="s">
        <v>93806</v>
      </c>
      <c r="B44047" s="126" t="s">
        <v>93807</v>
      </c>
    </row>
    <row r="44048">
      <c r="A44048" s="126" t="s">
        <v>93808</v>
      </c>
      <c r="B44048" s="126" t="s">
        <v>93809</v>
      </c>
    </row>
    <row r="44049">
      <c r="A44049" s="126" t="s">
        <v>93810</v>
      </c>
      <c r="B44049" s="126" t="s">
        <v>93811</v>
      </c>
    </row>
    <row r="44050">
      <c r="A44050" s="125" t="s">
        <v>93812</v>
      </c>
      <c r="B44050" s="125" t="s">
        <v>93813</v>
      </c>
    </row>
    <row r="44051">
      <c r="A44051" s="125" t="s">
        <v>93814</v>
      </c>
      <c r="B44051" s="125" t="s">
        <v>93815</v>
      </c>
    </row>
    <row r="44052">
      <c r="A44052" s="126" t="s">
        <v>93816</v>
      </c>
      <c r="B44052" s="126" t="s">
        <v>93817</v>
      </c>
    </row>
    <row r="44053">
      <c r="A44053" s="125" t="s">
        <v>93818</v>
      </c>
      <c r="B44053" s="125" t="s">
        <v>93819</v>
      </c>
    </row>
    <row r="44054">
      <c r="A44054" s="126" t="s">
        <v>93820</v>
      </c>
      <c r="B44054" s="126" t="s">
        <v>93821</v>
      </c>
    </row>
    <row r="44055">
      <c r="A44055" s="126" t="s">
        <v>93822</v>
      </c>
      <c r="B44055" s="126" t="s">
        <v>93823</v>
      </c>
    </row>
    <row r="44056">
      <c r="A44056" s="126" t="s">
        <v>93824</v>
      </c>
      <c r="B44056" s="126" t="s">
        <v>93825</v>
      </c>
    </row>
    <row r="44057">
      <c r="A44057" s="126" t="s">
        <v>93826</v>
      </c>
      <c r="B44057" s="126" t="s">
        <v>93827</v>
      </c>
    </row>
    <row r="44058">
      <c r="A44058" s="125" t="s">
        <v>93828</v>
      </c>
      <c r="B44058" s="125" t="s">
        <v>93829</v>
      </c>
    </row>
    <row r="44059">
      <c r="A44059" s="126" t="s">
        <v>93830</v>
      </c>
      <c r="B44059" s="126" t="s">
        <v>93831</v>
      </c>
    </row>
    <row r="44060">
      <c r="A44060" s="126" t="s">
        <v>93832</v>
      </c>
      <c r="B44060" s="126" t="s">
        <v>93833</v>
      </c>
    </row>
    <row r="44061">
      <c r="A44061" s="126" t="s">
        <v>93834</v>
      </c>
      <c r="B44061" s="126" t="s">
        <v>93835</v>
      </c>
    </row>
    <row r="44062">
      <c r="A44062" s="126" t="s">
        <v>93836</v>
      </c>
      <c r="B44062" s="126" t="s">
        <v>93837</v>
      </c>
    </row>
    <row r="44063">
      <c r="A44063" s="126" t="s">
        <v>93838</v>
      </c>
      <c r="B44063" s="126" t="s">
        <v>93839</v>
      </c>
    </row>
    <row r="44064">
      <c r="A44064" s="126" t="s">
        <v>93840</v>
      </c>
      <c r="B44064" s="126" t="s">
        <v>93841</v>
      </c>
    </row>
    <row r="44065">
      <c r="A44065" s="126" t="s">
        <v>93842</v>
      </c>
      <c r="B44065" s="126" t="s">
        <v>93843</v>
      </c>
    </row>
    <row r="44066">
      <c r="A44066" s="126" t="s">
        <v>93844</v>
      </c>
      <c r="B44066" s="126" t="s">
        <v>93845</v>
      </c>
    </row>
    <row r="44067">
      <c r="A44067" s="126" t="s">
        <v>93846</v>
      </c>
      <c r="B44067" s="126" t="s">
        <v>93847</v>
      </c>
    </row>
    <row r="44068">
      <c r="A44068" s="126" t="s">
        <v>93848</v>
      </c>
      <c r="B44068" s="126" t="s">
        <v>93849</v>
      </c>
    </row>
    <row r="44069">
      <c r="A44069" s="125" t="s">
        <v>93850</v>
      </c>
      <c r="B44069" s="125" t="s">
        <v>93851</v>
      </c>
    </row>
    <row r="44070">
      <c r="A44070" s="126" t="s">
        <v>93852</v>
      </c>
      <c r="B44070" s="126" t="s">
        <v>93853</v>
      </c>
    </row>
    <row r="44071">
      <c r="A44071" s="126" t="s">
        <v>93854</v>
      </c>
      <c r="B44071" s="126" t="s">
        <v>93855</v>
      </c>
    </row>
    <row r="44072">
      <c r="A44072" s="126" t="s">
        <v>93856</v>
      </c>
      <c r="B44072" s="126" t="s">
        <v>93857</v>
      </c>
    </row>
    <row r="44073">
      <c r="A44073" s="126" t="s">
        <v>93858</v>
      </c>
      <c r="B44073" s="126" t="s">
        <v>93859</v>
      </c>
    </row>
    <row r="44074">
      <c r="A44074" s="126" t="s">
        <v>93860</v>
      </c>
      <c r="B44074" s="126" t="s">
        <v>93861</v>
      </c>
    </row>
    <row r="44075">
      <c r="A44075" s="126" t="s">
        <v>93862</v>
      </c>
      <c r="B44075" s="126" t="s">
        <v>93863</v>
      </c>
    </row>
    <row r="44076">
      <c r="A44076" s="126" t="s">
        <v>93864</v>
      </c>
      <c r="B44076" s="126" t="s">
        <v>93865</v>
      </c>
    </row>
    <row r="44077">
      <c r="A44077" s="125" t="s">
        <v>93866</v>
      </c>
      <c r="B44077" s="125" t="s">
        <v>93867</v>
      </c>
    </row>
    <row r="44078">
      <c r="A44078" s="126" t="s">
        <v>93868</v>
      </c>
      <c r="B44078" s="126" t="s">
        <v>93869</v>
      </c>
    </row>
    <row r="44079">
      <c r="A44079" s="126" t="s">
        <v>93870</v>
      </c>
      <c r="B44079" s="126" t="s">
        <v>93871</v>
      </c>
    </row>
    <row r="44080">
      <c r="A44080" s="125" t="s">
        <v>93872</v>
      </c>
      <c r="B44080" s="125" t="s">
        <v>93873</v>
      </c>
    </row>
    <row r="44081">
      <c r="A44081" s="126" t="s">
        <v>93874</v>
      </c>
      <c r="B44081" s="126" t="s">
        <v>93875</v>
      </c>
    </row>
    <row r="44082">
      <c r="A44082" s="126" t="s">
        <v>93876</v>
      </c>
      <c r="B44082" s="126" t="s">
        <v>93877</v>
      </c>
    </row>
    <row r="44083">
      <c r="A44083" s="126" t="s">
        <v>93878</v>
      </c>
      <c r="B44083" s="126" t="s">
        <v>93879</v>
      </c>
    </row>
    <row r="44084">
      <c r="A44084" s="125" t="s">
        <v>93880</v>
      </c>
      <c r="B44084" s="125" t="s">
        <v>93881</v>
      </c>
    </row>
    <row r="44085">
      <c r="A44085" s="126" t="s">
        <v>93882</v>
      </c>
      <c r="B44085" s="126" t="s">
        <v>93883</v>
      </c>
    </row>
    <row r="44086">
      <c r="A44086" s="126" t="s">
        <v>93884</v>
      </c>
      <c r="B44086" s="126" t="s">
        <v>93885</v>
      </c>
    </row>
    <row r="44087">
      <c r="A44087" s="126" t="s">
        <v>93886</v>
      </c>
      <c r="B44087" s="126" t="s">
        <v>93887</v>
      </c>
    </row>
    <row r="44088">
      <c r="A44088" s="126" t="s">
        <v>93888</v>
      </c>
      <c r="B44088" s="126" t="s">
        <v>93889</v>
      </c>
    </row>
    <row r="44089">
      <c r="A44089" s="126" t="s">
        <v>93890</v>
      </c>
      <c r="B44089" s="126" t="s">
        <v>93891</v>
      </c>
    </row>
    <row r="44090">
      <c r="A44090" s="126" t="s">
        <v>93892</v>
      </c>
      <c r="B44090" s="126" t="s">
        <v>93893</v>
      </c>
    </row>
    <row r="44091">
      <c r="A44091" s="126" t="s">
        <v>93894</v>
      </c>
      <c r="B44091" s="126" t="s">
        <v>93895</v>
      </c>
    </row>
    <row r="44092">
      <c r="A44092" s="125" t="s">
        <v>93896</v>
      </c>
      <c r="B44092" s="125" t="s">
        <v>93897</v>
      </c>
    </row>
    <row r="44093">
      <c r="A44093" s="125" t="s">
        <v>93898</v>
      </c>
      <c r="B44093" s="125" t="s">
        <v>93899</v>
      </c>
    </row>
    <row r="44094">
      <c r="A44094" s="126" t="s">
        <v>93900</v>
      </c>
      <c r="B44094" s="126" t="s">
        <v>93901</v>
      </c>
    </row>
    <row r="44095">
      <c r="A44095" s="125" t="s">
        <v>93902</v>
      </c>
      <c r="B44095" s="125" t="s">
        <v>93903</v>
      </c>
    </row>
    <row r="44096">
      <c r="A44096" s="126" t="s">
        <v>93904</v>
      </c>
      <c r="B44096" s="126" t="s">
        <v>93905</v>
      </c>
    </row>
    <row r="44097">
      <c r="A44097" s="125" t="s">
        <v>93906</v>
      </c>
      <c r="B44097" s="125" t="s">
        <v>93907</v>
      </c>
    </row>
    <row r="44098">
      <c r="A44098" s="125" t="s">
        <v>93908</v>
      </c>
      <c r="B44098" s="125" t="s">
        <v>93909</v>
      </c>
    </row>
    <row r="44099">
      <c r="A44099" s="126" t="s">
        <v>93910</v>
      </c>
      <c r="B44099" s="126" t="s">
        <v>93911</v>
      </c>
    </row>
    <row r="44100">
      <c r="A44100" s="126" t="s">
        <v>93912</v>
      </c>
      <c r="B44100" s="126" t="s">
        <v>93913</v>
      </c>
    </row>
    <row r="44101">
      <c r="A44101" s="126" t="s">
        <v>93914</v>
      </c>
      <c r="B44101" s="126" t="s">
        <v>93915</v>
      </c>
    </row>
    <row r="44102">
      <c r="A44102" s="126" t="s">
        <v>93916</v>
      </c>
      <c r="B44102" s="126" t="s">
        <v>93917</v>
      </c>
    </row>
    <row r="44103">
      <c r="A44103" s="125" t="s">
        <v>93918</v>
      </c>
      <c r="B44103" s="125" t="s">
        <v>93919</v>
      </c>
    </row>
    <row r="44104">
      <c r="A44104" s="125" t="s">
        <v>93920</v>
      </c>
      <c r="B44104" s="125" t="s">
        <v>93921</v>
      </c>
    </row>
    <row r="44105">
      <c r="A44105" s="126" t="s">
        <v>93922</v>
      </c>
      <c r="B44105" s="126" t="s">
        <v>93923</v>
      </c>
    </row>
    <row r="44106">
      <c r="A44106" s="125" t="s">
        <v>93924</v>
      </c>
      <c r="B44106" s="125" t="s">
        <v>93925</v>
      </c>
    </row>
    <row r="44107">
      <c r="A44107" s="126" t="s">
        <v>93926</v>
      </c>
      <c r="B44107" s="126" t="s">
        <v>93927</v>
      </c>
    </row>
    <row r="44108">
      <c r="A44108" s="125" t="s">
        <v>93928</v>
      </c>
      <c r="B44108" s="125" t="s">
        <v>93929</v>
      </c>
    </row>
    <row r="44109">
      <c r="A44109" s="126" t="s">
        <v>93930</v>
      </c>
      <c r="B44109" s="126" t="s">
        <v>93931</v>
      </c>
    </row>
    <row r="44110">
      <c r="A44110" s="126" t="s">
        <v>93932</v>
      </c>
      <c r="B44110" s="126" t="s">
        <v>93933</v>
      </c>
    </row>
    <row r="44111">
      <c r="A44111" s="126" t="s">
        <v>93934</v>
      </c>
      <c r="B44111" s="126" t="s">
        <v>93935</v>
      </c>
    </row>
    <row r="44112">
      <c r="A44112" s="126" t="s">
        <v>93936</v>
      </c>
      <c r="B44112" s="126" t="s">
        <v>93937</v>
      </c>
    </row>
    <row r="44113">
      <c r="A44113" s="126" t="s">
        <v>93938</v>
      </c>
      <c r="B44113" s="126" t="s">
        <v>93939</v>
      </c>
    </row>
    <row r="44114">
      <c r="A44114" s="126" t="s">
        <v>93940</v>
      </c>
      <c r="B44114" s="126" t="s">
        <v>93941</v>
      </c>
    </row>
    <row r="44115">
      <c r="A44115" s="126" t="s">
        <v>93942</v>
      </c>
      <c r="B44115" s="126" t="s">
        <v>93943</v>
      </c>
    </row>
    <row r="44116">
      <c r="A44116" s="126" t="s">
        <v>93944</v>
      </c>
      <c r="B44116" s="126" t="s">
        <v>93945</v>
      </c>
    </row>
    <row r="44117">
      <c r="A44117" s="125" t="s">
        <v>93946</v>
      </c>
      <c r="B44117" s="125" t="s">
        <v>93947</v>
      </c>
    </row>
    <row r="44118">
      <c r="A44118" s="125" t="s">
        <v>93948</v>
      </c>
      <c r="B44118" s="125" t="s">
        <v>93949</v>
      </c>
    </row>
    <row r="44119">
      <c r="A44119" s="126" t="s">
        <v>93950</v>
      </c>
      <c r="B44119" s="126" t="s">
        <v>93951</v>
      </c>
    </row>
    <row r="44120">
      <c r="A44120" s="126" t="s">
        <v>93952</v>
      </c>
      <c r="B44120" s="126" t="s">
        <v>93953</v>
      </c>
    </row>
    <row r="44121">
      <c r="A44121" s="126" t="s">
        <v>93954</v>
      </c>
      <c r="B44121" s="126" t="s">
        <v>93955</v>
      </c>
    </row>
    <row r="44122">
      <c r="A44122" s="125" t="s">
        <v>93956</v>
      </c>
      <c r="B44122" s="125" t="s">
        <v>93957</v>
      </c>
    </row>
    <row r="44123">
      <c r="A44123" s="126" t="s">
        <v>93958</v>
      </c>
      <c r="B44123" s="126" t="s">
        <v>93959</v>
      </c>
    </row>
    <row r="44124">
      <c r="A44124" s="125" t="s">
        <v>93960</v>
      </c>
      <c r="B44124" s="125" t="s">
        <v>93961</v>
      </c>
    </row>
    <row r="44125">
      <c r="A44125" s="125" t="s">
        <v>93962</v>
      </c>
      <c r="B44125" s="125" t="s">
        <v>93963</v>
      </c>
    </row>
    <row r="44126">
      <c r="A44126" s="126" t="s">
        <v>93964</v>
      </c>
      <c r="B44126" s="126" t="s">
        <v>93965</v>
      </c>
    </row>
    <row r="44127">
      <c r="A44127" s="126" t="s">
        <v>93966</v>
      </c>
      <c r="B44127" s="126" t="s">
        <v>93967</v>
      </c>
    </row>
    <row r="44128">
      <c r="A44128" s="125" t="s">
        <v>93968</v>
      </c>
      <c r="B44128" s="125" t="s">
        <v>93969</v>
      </c>
    </row>
    <row r="44129">
      <c r="A44129" s="125" t="s">
        <v>93970</v>
      </c>
      <c r="B44129" s="125" t="s">
        <v>93971</v>
      </c>
    </row>
    <row r="44130">
      <c r="A44130" s="125" t="s">
        <v>93972</v>
      </c>
      <c r="B44130" s="125" t="s">
        <v>93973</v>
      </c>
    </row>
    <row r="44131">
      <c r="A44131" s="125" t="s">
        <v>93974</v>
      </c>
      <c r="B44131" s="125" t="s">
        <v>93975</v>
      </c>
    </row>
    <row r="44132">
      <c r="A44132" s="126" t="s">
        <v>93976</v>
      </c>
      <c r="B44132" s="126" t="s">
        <v>93977</v>
      </c>
    </row>
    <row r="44133">
      <c r="A44133" s="125" t="s">
        <v>93978</v>
      </c>
      <c r="B44133" s="125" t="s">
        <v>93979</v>
      </c>
    </row>
    <row r="44134">
      <c r="A44134" s="125" t="s">
        <v>93980</v>
      </c>
      <c r="B44134" s="125" t="s">
        <v>93981</v>
      </c>
    </row>
    <row r="44135">
      <c r="A44135" s="125" t="s">
        <v>93982</v>
      </c>
      <c r="B44135" s="125" t="s">
        <v>93983</v>
      </c>
    </row>
    <row r="44136">
      <c r="A44136" s="126" t="s">
        <v>93984</v>
      </c>
      <c r="B44136" s="126" t="s">
        <v>93985</v>
      </c>
    </row>
    <row r="44137">
      <c r="A44137" s="126" t="s">
        <v>93986</v>
      </c>
      <c r="B44137" s="126" t="s">
        <v>93987</v>
      </c>
    </row>
    <row r="44138">
      <c r="A44138" s="126" t="s">
        <v>93988</v>
      </c>
      <c r="B44138" s="126" t="s">
        <v>93989</v>
      </c>
    </row>
    <row r="44139">
      <c r="A44139" s="125" t="s">
        <v>93990</v>
      </c>
      <c r="B44139" s="125" t="s">
        <v>93991</v>
      </c>
    </row>
    <row r="44140">
      <c r="A44140" s="125" t="s">
        <v>93992</v>
      </c>
      <c r="B44140" s="125" t="s">
        <v>93993</v>
      </c>
    </row>
    <row r="44141">
      <c r="A44141" s="126" t="s">
        <v>93994</v>
      </c>
      <c r="B44141" s="126" t="s">
        <v>93995</v>
      </c>
    </row>
    <row r="44142">
      <c r="A44142" s="126" t="s">
        <v>93996</v>
      </c>
      <c r="B44142" s="126" t="s">
        <v>93997</v>
      </c>
    </row>
    <row r="44143">
      <c r="A44143" s="125" t="s">
        <v>93998</v>
      </c>
      <c r="B44143" s="125" t="s">
        <v>93999</v>
      </c>
    </row>
    <row r="44144">
      <c r="A44144" s="125" t="s">
        <v>94000</v>
      </c>
      <c r="B44144" s="125" t="s">
        <v>94001</v>
      </c>
    </row>
    <row r="44145">
      <c r="A44145" s="125" t="s">
        <v>94002</v>
      </c>
      <c r="B44145" s="125" t="s">
        <v>94003</v>
      </c>
    </row>
    <row r="44146">
      <c r="A44146" s="126" t="s">
        <v>94004</v>
      </c>
      <c r="B44146" s="126" t="s">
        <v>94005</v>
      </c>
    </row>
    <row r="44147">
      <c r="A44147" s="126" t="s">
        <v>94006</v>
      </c>
      <c r="B44147" s="126" t="s">
        <v>94007</v>
      </c>
    </row>
    <row r="44148">
      <c r="A44148" s="126" t="s">
        <v>94008</v>
      </c>
      <c r="B44148" s="126" t="s">
        <v>94009</v>
      </c>
    </row>
    <row r="44149">
      <c r="A44149" s="126" t="s">
        <v>94010</v>
      </c>
      <c r="B44149" s="126" t="s">
        <v>94011</v>
      </c>
    </row>
    <row r="44150">
      <c r="A44150" s="125" t="s">
        <v>94012</v>
      </c>
      <c r="B44150" s="125" t="s">
        <v>94013</v>
      </c>
    </row>
    <row r="44151">
      <c r="A44151" s="126" t="s">
        <v>94014</v>
      </c>
      <c r="B44151" s="126" t="s">
        <v>94015</v>
      </c>
    </row>
    <row r="44152">
      <c r="A44152" s="126" t="s">
        <v>94016</v>
      </c>
      <c r="B44152" s="126" t="s">
        <v>94017</v>
      </c>
    </row>
    <row r="44153">
      <c r="A44153" s="125" t="s">
        <v>94018</v>
      </c>
      <c r="B44153" s="125" t="s">
        <v>94019</v>
      </c>
    </row>
    <row r="44154">
      <c r="A44154" s="126" t="s">
        <v>94020</v>
      </c>
      <c r="B44154" s="126" t="s">
        <v>94021</v>
      </c>
    </row>
    <row r="44155">
      <c r="A44155" s="126" t="s">
        <v>94022</v>
      </c>
      <c r="B44155" s="126" t="s">
        <v>94023</v>
      </c>
    </row>
    <row r="44156">
      <c r="A44156" s="126" t="s">
        <v>94024</v>
      </c>
      <c r="B44156" s="126" t="s">
        <v>94025</v>
      </c>
    </row>
    <row r="44157">
      <c r="A44157" s="125" t="s">
        <v>94026</v>
      </c>
      <c r="B44157" s="125" t="s">
        <v>94027</v>
      </c>
    </row>
    <row r="44158">
      <c r="A44158" s="125" t="s">
        <v>94028</v>
      </c>
      <c r="B44158" s="125" t="s">
        <v>94029</v>
      </c>
    </row>
    <row r="44159">
      <c r="A44159" s="126" t="s">
        <v>94030</v>
      </c>
      <c r="B44159" s="126" t="s">
        <v>94031</v>
      </c>
    </row>
    <row r="44160">
      <c r="A44160" s="126" t="s">
        <v>94032</v>
      </c>
      <c r="B44160" s="126" t="s">
        <v>94033</v>
      </c>
    </row>
    <row r="44161">
      <c r="A44161" s="125" t="s">
        <v>94034</v>
      </c>
      <c r="B44161" s="125" t="s">
        <v>94035</v>
      </c>
    </row>
    <row r="44162">
      <c r="A44162" s="126" t="s">
        <v>94036</v>
      </c>
      <c r="B44162" s="126" t="s">
        <v>94037</v>
      </c>
    </row>
    <row r="44163">
      <c r="A44163" s="126" t="s">
        <v>94038</v>
      </c>
      <c r="B44163" s="126" t="s">
        <v>94039</v>
      </c>
    </row>
    <row r="44164">
      <c r="A44164" s="125" t="s">
        <v>94040</v>
      </c>
      <c r="B44164" s="125" t="s">
        <v>94041</v>
      </c>
    </row>
    <row r="44165">
      <c r="A44165" s="125" t="s">
        <v>94042</v>
      </c>
      <c r="B44165" s="125" t="s">
        <v>94043</v>
      </c>
    </row>
    <row r="44166">
      <c r="A44166" s="126" t="s">
        <v>94044</v>
      </c>
      <c r="B44166" s="126" t="s">
        <v>94045</v>
      </c>
    </row>
    <row r="44167">
      <c r="A44167" s="125" t="s">
        <v>94046</v>
      </c>
      <c r="B44167" s="125" t="s">
        <v>94047</v>
      </c>
    </row>
    <row r="44168">
      <c r="A44168" s="126" t="s">
        <v>94048</v>
      </c>
      <c r="B44168" s="126" t="s">
        <v>94049</v>
      </c>
    </row>
    <row r="44169">
      <c r="A44169" s="126" t="s">
        <v>94050</v>
      </c>
      <c r="B44169" s="126" t="s">
        <v>94051</v>
      </c>
    </row>
    <row r="44170">
      <c r="A44170" s="126" t="s">
        <v>94052</v>
      </c>
      <c r="B44170" s="126" t="s">
        <v>94053</v>
      </c>
    </row>
    <row r="44171">
      <c r="A44171" s="125" t="s">
        <v>94054</v>
      </c>
      <c r="B44171" s="125" t="s">
        <v>94055</v>
      </c>
    </row>
    <row r="44172">
      <c r="A44172" s="125" t="s">
        <v>94056</v>
      </c>
      <c r="B44172" s="125" t="s">
        <v>94057</v>
      </c>
    </row>
    <row r="44173">
      <c r="A44173" s="126" t="s">
        <v>94058</v>
      </c>
      <c r="B44173" s="126" t="s">
        <v>94059</v>
      </c>
    </row>
    <row r="44174">
      <c r="A44174" s="125" t="s">
        <v>94060</v>
      </c>
      <c r="B44174" s="125" t="s">
        <v>94061</v>
      </c>
    </row>
    <row r="44175">
      <c r="A44175" s="126" t="s">
        <v>94062</v>
      </c>
      <c r="B44175" s="126" t="s">
        <v>94063</v>
      </c>
    </row>
    <row r="44176">
      <c r="A44176" s="126" t="s">
        <v>94064</v>
      </c>
      <c r="B44176" s="126" t="s">
        <v>94065</v>
      </c>
    </row>
    <row r="44177">
      <c r="A44177" s="126" t="s">
        <v>94066</v>
      </c>
      <c r="B44177" s="126" t="s">
        <v>94067</v>
      </c>
    </row>
    <row r="44178">
      <c r="A44178" s="125" t="s">
        <v>94068</v>
      </c>
      <c r="B44178" s="125" t="s">
        <v>94069</v>
      </c>
    </row>
    <row r="44179">
      <c r="A44179" s="126" t="s">
        <v>94070</v>
      </c>
      <c r="B44179" s="126" t="s">
        <v>94071</v>
      </c>
    </row>
    <row r="44180">
      <c r="A44180" s="126" t="s">
        <v>94072</v>
      </c>
      <c r="B44180" s="126" t="s">
        <v>94073</v>
      </c>
    </row>
    <row r="44181">
      <c r="A44181" s="126" t="s">
        <v>94074</v>
      </c>
      <c r="B44181" s="126" t="s">
        <v>94075</v>
      </c>
    </row>
    <row r="44182">
      <c r="A44182" s="126" t="s">
        <v>94076</v>
      </c>
      <c r="B44182" s="126" t="s">
        <v>94077</v>
      </c>
    </row>
    <row r="44183">
      <c r="A44183" s="126" t="s">
        <v>94078</v>
      </c>
      <c r="B44183" s="126" t="s">
        <v>94079</v>
      </c>
    </row>
    <row r="44184">
      <c r="A44184" s="126" t="s">
        <v>94080</v>
      </c>
      <c r="B44184" s="126" t="s">
        <v>94081</v>
      </c>
    </row>
    <row r="44185">
      <c r="A44185" s="125" t="s">
        <v>94082</v>
      </c>
      <c r="B44185" s="125" t="s">
        <v>94083</v>
      </c>
    </row>
    <row r="44186">
      <c r="A44186" s="125" t="s">
        <v>94084</v>
      </c>
      <c r="B44186" s="125" t="s">
        <v>94085</v>
      </c>
    </row>
    <row r="44187">
      <c r="A44187" s="126" t="s">
        <v>94086</v>
      </c>
      <c r="B44187" s="126" t="s">
        <v>94087</v>
      </c>
    </row>
    <row r="44188">
      <c r="A44188" s="126" t="s">
        <v>94088</v>
      </c>
      <c r="B44188" s="126" t="s">
        <v>94089</v>
      </c>
    </row>
    <row r="44189">
      <c r="A44189" s="126" t="s">
        <v>94090</v>
      </c>
      <c r="B44189" s="126" t="s">
        <v>94091</v>
      </c>
    </row>
    <row r="44190">
      <c r="A44190" s="126" t="s">
        <v>94092</v>
      </c>
      <c r="B44190" s="126" t="s">
        <v>94093</v>
      </c>
    </row>
    <row r="44191">
      <c r="A44191" s="126" t="s">
        <v>94094</v>
      </c>
      <c r="B44191" s="126" t="s">
        <v>94095</v>
      </c>
    </row>
    <row r="44192">
      <c r="A44192" s="125" t="s">
        <v>94096</v>
      </c>
      <c r="B44192" s="125" t="s">
        <v>94097</v>
      </c>
    </row>
    <row r="44193">
      <c r="A44193" s="125" t="s">
        <v>94098</v>
      </c>
      <c r="B44193" s="125" t="s">
        <v>94099</v>
      </c>
    </row>
    <row r="44194">
      <c r="A44194" s="126" t="s">
        <v>94100</v>
      </c>
      <c r="B44194" s="126" t="s">
        <v>94101</v>
      </c>
    </row>
    <row r="44195">
      <c r="A44195" s="125" t="s">
        <v>94102</v>
      </c>
      <c r="B44195" s="125" t="s">
        <v>94103</v>
      </c>
    </row>
    <row r="44196">
      <c r="A44196" s="125" t="s">
        <v>94104</v>
      </c>
      <c r="B44196" s="125" t="s">
        <v>94105</v>
      </c>
    </row>
    <row r="44197">
      <c r="A44197" s="126" t="s">
        <v>94106</v>
      </c>
      <c r="B44197" s="126" t="s">
        <v>94107</v>
      </c>
    </row>
    <row r="44198">
      <c r="A44198" s="126" t="s">
        <v>94108</v>
      </c>
      <c r="B44198" s="126" t="s">
        <v>94109</v>
      </c>
    </row>
    <row r="44199">
      <c r="A44199" s="126" t="s">
        <v>94110</v>
      </c>
      <c r="B44199" s="126" t="s">
        <v>94111</v>
      </c>
    </row>
    <row r="44200">
      <c r="A44200" s="126" t="s">
        <v>94112</v>
      </c>
      <c r="B44200" s="126" t="s">
        <v>94113</v>
      </c>
    </row>
    <row r="44201">
      <c r="A44201" s="126" t="s">
        <v>94114</v>
      </c>
      <c r="B44201" s="126" t="s">
        <v>94115</v>
      </c>
    </row>
    <row r="44202">
      <c r="A44202" s="126" t="s">
        <v>94116</v>
      </c>
      <c r="B44202" s="126" t="s">
        <v>94117</v>
      </c>
    </row>
    <row r="44203">
      <c r="A44203" s="126" t="s">
        <v>94118</v>
      </c>
      <c r="B44203" s="126" t="s">
        <v>94119</v>
      </c>
    </row>
    <row r="44204">
      <c r="A44204" s="126" t="s">
        <v>94120</v>
      </c>
      <c r="B44204" s="126" t="s">
        <v>94121</v>
      </c>
    </row>
    <row r="44205">
      <c r="A44205" s="126" t="s">
        <v>94122</v>
      </c>
      <c r="B44205" s="126" t="s">
        <v>94123</v>
      </c>
    </row>
    <row r="44206">
      <c r="A44206" s="126" t="s">
        <v>94124</v>
      </c>
      <c r="B44206" s="126" t="s">
        <v>94125</v>
      </c>
    </row>
    <row r="44207">
      <c r="A44207" s="125" t="s">
        <v>94126</v>
      </c>
      <c r="B44207" s="125" t="s">
        <v>94127</v>
      </c>
    </row>
    <row r="44208">
      <c r="A44208" s="125" t="s">
        <v>94128</v>
      </c>
      <c r="B44208" s="125" t="s">
        <v>94129</v>
      </c>
    </row>
    <row r="44209">
      <c r="A44209" s="125" t="s">
        <v>94130</v>
      </c>
      <c r="B44209" s="125" t="s">
        <v>94131</v>
      </c>
    </row>
    <row r="44210">
      <c r="A44210" s="126" t="s">
        <v>94132</v>
      </c>
      <c r="B44210" s="126" t="s">
        <v>94133</v>
      </c>
    </row>
    <row r="44211">
      <c r="A44211" s="125" t="s">
        <v>94134</v>
      </c>
      <c r="B44211" s="125" t="s">
        <v>94135</v>
      </c>
    </row>
    <row r="44212">
      <c r="A44212" s="125" t="s">
        <v>94136</v>
      </c>
      <c r="B44212" s="125" t="s">
        <v>94137</v>
      </c>
    </row>
    <row r="44213">
      <c r="A44213" s="126" t="s">
        <v>94138</v>
      </c>
      <c r="B44213" s="126" t="s">
        <v>94139</v>
      </c>
    </row>
    <row r="44214">
      <c r="A44214" s="125" t="s">
        <v>94140</v>
      </c>
      <c r="B44214" s="125" t="s">
        <v>94141</v>
      </c>
    </row>
    <row r="44215">
      <c r="A44215" s="126" t="s">
        <v>94142</v>
      </c>
      <c r="B44215" s="126" t="s">
        <v>94143</v>
      </c>
    </row>
    <row r="44216">
      <c r="A44216" s="125" t="s">
        <v>94144</v>
      </c>
      <c r="B44216" s="125" t="s">
        <v>94145</v>
      </c>
    </row>
    <row r="44217">
      <c r="A44217" s="126" t="s">
        <v>94146</v>
      </c>
      <c r="B44217" s="126" t="s">
        <v>94147</v>
      </c>
    </row>
    <row r="44218">
      <c r="A44218" s="125" t="s">
        <v>94148</v>
      </c>
      <c r="B44218" s="125" t="s">
        <v>94149</v>
      </c>
    </row>
    <row r="44219">
      <c r="A44219" s="126" t="s">
        <v>94150</v>
      </c>
      <c r="B44219" s="126" t="s">
        <v>94151</v>
      </c>
    </row>
    <row r="44220">
      <c r="A44220" s="125" t="s">
        <v>94152</v>
      </c>
      <c r="B44220" s="125" t="s">
        <v>94153</v>
      </c>
    </row>
    <row r="44221">
      <c r="A44221" s="126" t="s">
        <v>94154</v>
      </c>
      <c r="B44221" s="126" t="s">
        <v>94155</v>
      </c>
    </row>
    <row r="44222">
      <c r="A44222" s="126" t="s">
        <v>94156</v>
      </c>
      <c r="B44222" s="126" t="s">
        <v>94157</v>
      </c>
    </row>
    <row r="44223">
      <c r="A44223" s="125" t="s">
        <v>94158</v>
      </c>
      <c r="B44223" s="125" t="s">
        <v>94159</v>
      </c>
    </row>
    <row r="44224">
      <c r="A44224" s="126" t="s">
        <v>94160</v>
      </c>
      <c r="B44224" s="126" t="s">
        <v>94161</v>
      </c>
    </row>
    <row r="44225">
      <c r="A44225" s="125" t="s">
        <v>94162</v>
      </c>
      <c r="B44225" s="125" t="s">
        <v>94163</v>
      </c>
    </row>
    <row r="44226">
      <c r="A44226" s="125" t="s">
        <v>94164</v>
      </c>
      <c r="B44226" s="125" t="s">
        <v>94165</v>
      </c>
    </row>
    <row r="44227">
      <c r="A44227" s="125" t="s">
        <v>94166</v>
      </c>
      <c r="B44227" s="125" t="s">
        <v>94167</v>
      </c>
    </row>
    <row r="44228">
      <c r="A44228" s="125" t="s">
        <v>94168</v>
      </c>
      <c r="B44228" s="125" t="s">
        <v>94169</v>
      </c>
    </row>
    <row r="44229">
      <c r="A44229" s="126" t="s">
        <v>94170</v>
      </c>
      <c r="B44229" s="126" t="s">
        <v>94171</v>
      </c>
    </row>
    <row r="44230">
      <c r="A44230" s="126" t="s">
        <v>94172</v>
      </c>
      <c r="B44230" s="126" t="s">
        <v>94173</v>
      </c>
    </row>
    <row r="44231">
      <c r="A44231" s="125" t="s">
        <v>94174</v>
      </c>
      <c r="B44231" s="125" t="s">
        <v>94175</v>
      </c>
    </row>
    <row r="44232">
      <c r="A44232" s="125" t="s">
        <v>94176</v>
      </c>
      <c r="B44232" s="125" t="s">
        <v>94177</v>
      </c>
    </row>
    <row r="44233">
      <c r="A44233" s="126" t="s">
        <v>94178</v>
      </c>
      <c r="B44233" s="126" t="s">
        <v>94179</v>
      </c>
    </row>
    <row r="44234">
      <c r="A44234" s="126" t="s">
        <v>94180</v>
      </c>
      <c r="B44234" s="126" t="s">
        <v>94181</v>
      </c>
    </row>
    <row r="44235">
      <c r="A44235" s="126" t="s">
        <v>94182</v>
      </c>
      <c r="B44235" s="126" t="s">
        <v>94183</v>
      </c>
    </row>
    <row r="44236">
      <c r="A44236" s="126" t="s">
        <v>94184</v>
      </c>
      <c r="B44236" s="126" t="s">
        <v>94185</v>
      </c>
    </row>
    <row r="44237">
      <c r="A44237" s="126" t="s">
        <v>94186</v>
      </c>
      <c r="B44237" s="126" t="s">
        <v>94187</v>
      </c>
    </row>
    <row r="44238">
      <c r="A44238" s="126" t="s">
        <v>94188</v>
      </c>
      <c r="B44238" s="126" t="s">
        <v>94189</v>
      </c>
    </row>
    <row r="44239">
      <c r="A44239" s="126" t="s">
        <v>94190</v>
      </c>
      <c r="B44239" s="126" t="s">
        <v>94191</v>
      </c>
    </row>
    <row r="44240">
      <c r="A44240" s="125" t="s">
        <v>94192</v>
      </c>
      <c r="B44240" s="125" t="s">
        <v>94193</v>
      </c>
    </row>
    <row r="44241">
      <c r="A44241" s="126" t="s">
        <v>94194</v>
      </c>
      <c r="B44241" s="126" t="s">
        <v>94195</v>
      </c>
    </row>
    <row r="44242">
      <c r="A44242" s="126" t="s">
        <v>94196</v>
      </c>
      <c r="B44242" s="126" t="s">
        <v>94197</v>
      </c>
    </row>
    <row r="44243">
      <c r="A44243" s="126" t="s">
        <v>94198</v>
      </c>
      <c r="B44243" s="126" t="s">
        <v>94199</v>
      </c>
    </row>
    <row r="44244">
      <c r="A44244" s="125" t="s">
        <v>94200</v>
      </c>
      <c r="B44244" s="125" t="s">
        <v>94201</v>
      </c>
    </row>
    <row r="44245">
      <c r="A44245" s="126" t="s">
        <v>94202</v>
      </c>
      <c r="B44245" s="126" t="s">
        <v>94203</v>
      </c>
    </row>
    <row r="44246">
      <c r="A44246" s="126" t="s">
        <v>94204</v>
      </c>
      <c r="B44246" s="126" t="s">
        <v>94205</v>
      </c>
    </row>
    <row r="44247">
      <c r="A44247" s="126" t="s">
        <v>94206</v>
      </c>
      <c r="B44247" s="126" t="s">
        <v>94207</v>
      </c>
    </row>
    <row r="44248">
      <c r="A44248" s="126" t="s">
        <v>94208</v>
      </c>
      <c r="B44248" s="126" t="s">
        <v>94209</v>
      </c>
    </row>
    <row r="44249">
      <c r="A44249" s="126" t="s">
        <v>94210</v>
      </c>
      <c r="B44249" s="126" t="s">
        <v>94211</v>
      </c>
    </row>
    <row r="44250">
      <c r="A44250" s="126" t="s">
        <v>94212</v>
      </c>
      <c r="B44250" s="126" t="s">
        <v>94213</v>
      </c>
    </row>
    <row r="44251">
      <c r="A44251" s="125" t="s">
        <v>94214</v>
      </c>
      <c r="B44251" s="125" t="s">
        <v>94215</v>
      </c>
    </row>
    <row r="44252">
      <c r="A44252" s="126" t="s">
        <v>94216</v>
      </c>
      <c r="B44252" s="126" t="s">
        <v>94217</v>
      </c>
    </row>
    <row r="44253">
      <c r="A44253" s="126" t="s">
        <v>94218</v>
      </c>
      <c r="B44253" s="126" t="s">
        <v>94219</v>
      </c>
    </row>
    <row r="44254">
      <c r="A44254" s="126" t="s">
        <v>94220</v>
      </c>
      <c r="B44254" s="126" t="s">
        <v>94221</v>
      </c>
    </row>
    <row r="44255">
      <c r="A44255" s="126" t="s">
        <v>94222</v>
      </c>
      <c r="B44255" s="126" t="s">
        <v>94223</v>
      </c>
    </row>
    <row r="44256">
      <c r="A44256" s="126" t="s">
        <v>94224</v>
      </c>
      <c r="B44256" s="126" t="s">
        <v>94225</v>
      </c>
    </row>
    <row r="44257">
      <c r="A44257" s="126" t="s">
        <v>94226</v>
      </c>
      <c r="B44257" s="126" t="s">
        <v>94227</v>
      </c>
    </row>
    <row r="44258">
      <c r="A44258" s="126" t="s">
        <v>94228</v>
      </c>
      <c r="B44258" s="126" t="s">
        <v>94229</v>
      </c>
    </row>
    <row r="44259">
      <c r="A44259" s="125" t="s">
        <v>94230</v>
      </c>
      <c r="B44259" s="125" t="s">
        <v>94231</v>
      </c>
    </row>
    <row r="44260">
      <c r="A44260" s="125" t="s">
        <v>94232</v>
      </c>
      <c r="B44260" s="125" t="s">
        <v>94233</v>
      </c>
    </row>
    <row r="44261">
      <c r="A44261" s="126" t="s">
        <v>94234</v>
      </c>
      <c r="B44261" s="126" t="s">
        <v>94235</v>
      </c>
    </row>
    <row r="44262">
      <c r="A44262" s="125" t="s">
        <v>94236</v>
      </c>
      <c r="B44262" s="125" t="s">
        <v>94237</v>
      </c>
    </row>
    <row r="44263">
      <c r="A44263" s="126" t="s">
        <v>94238</v>
      </c>
      <c r="B44263" s="126" t="s">
        <v>94239</v>
      </c>
    </row>
    <row r="44264">
      <c r="A44264" s="125" t="s">
        <v>94240</v>
      </c>
      <c r="B44264" s="125" t="s">
        <v>94241</v>
      </c>
    </row>
    <row r="44265">
      <c r="A44265" s="126" t="s">
        <v>94242</v>
      </c>
      <c r="B44265" s="126" t="s">
        <v>94243</v>
      </c>
    </row>
    <row r="44266">
      <c r="A44266" s="125" t="s">
        <v>94244</v>
      </c>
      <c r="B44266" s="125" t="s">
        <v>94245</v>
      </c>
    </row>
    <row r="44267">
      <c r="A44267" s="125" t="s">
        <v>94246</v>
      </c>
      <c r="B44267" s="125" t="s">
        <v>94247</v>
      </c>
    </row>
    <row r="44268">
      <c r="A44268" s="126" t="s">
        <v>94248</v>
      </c>
      <c r="B44268" s="126" t="s">
        <v>94249</v>
      </c>
    </row>
    <row r="44269">
      <c r="A44269" s="125" t="s">
        <v>94250</v>
      </c>
      <c r="B44269" s="125" t="s">
        <v>94251</v>
      </c>
    </row>
    <row r="44270">
      <c r="A44270" s="126" t="s">
        <v>94252</v>
      </c>
      <c r="B44270" s="126" t="s">
        <v>94253</v>
      </c>
    </row>
    <row r="44271">
      <c r="A44271" s="126" t="s">
        <v>94254</v>
      </c>
      <c r="B44271" s="126" t="s">
        <v>94255</v>
      </c>
    </row>
    <row r="44272">
      <c r="A44272" s="126" t="s">
        <v>94256</v>
      </c>
      <c r="B44272" s="126" t="s">
        <v>94257</v>
      </c>
    </row>
    <row r="44273">
      <c r="A44273" s="126" t="s">
        <v>94258</v>
      </c>
      <c r="B44273" s="126" t="s">
        <v>94259</v>
      </c>
    </row>
    <row r="44274">
      <c r="A44274" s="126" t="s">
        <v>94260</v>
      </c>
      <c r="B44274" s="126" t="s">
        <v>94261</v>
      </c>
    </row>
    <row r="44275">
      <c r="A44275" s="126" t="s">
        <v>94262</v>
      </c>
      <c r="B44275" s="126" t="s">
        <v>94263</v>
      </c>
    </row>
    <row r="44276">
      <c r="A44276" s="125" t="s">
        <v>94264</v>
      </c>
      <c r="B44276" s="125" t="s">
        <v>94265</v>
      </c>
    </row>
    <row r="44277">
      <c r="A44277" s="126" t="s">
        <v>94266</v>
      </c>
      <c r="B44277" s="126" t="s">
        <v>94267</v>
      </c>
    </row>
    <row r="44278">
      <c r="A44278" s="125" t="s">
        <v>94268</v>
      </c>
      <c r="B44278" s="125" t="s">
        <v>94269</v>
      </c>
    </row>
    <row r="44279">
      <c r="A44279" s="126" t="s">
        <v>94270</v>
      </c>
      <c r="B44279" s="126" t="s">
        <v>94271</v>
      </c>
    </row>
    <row r="44280">
      <c r="A44280" s="126" t="s">
        <v>94272</v>
      </c>
      <c r="B44280" s="126" t="s">
        <v>94273</v>
      </c>
    </row>
    <row r="44281">
      <c r="A44281" s="125" t="s">
        <v>94274</v>
      </c>
      <c r="B44281" s="125" t="s">
        <v>94275</v>
      </c>
    </row>
    <row r="44282">
      <c r="A44282" s="125" t="s">
        <v>94276</v>
      </c>
      <c r="B44282" s="125" t="s">
        <v>94277</v>
      </c>
    </row>
    <row r="44283">
      <c r="A44283" s="125" t="s">
        <v>94278</v>
      </c>
      <c r="B44283" s="125" t="s">
        <v>94279</v>
      </c>
    </row>
    <row r="44284">
      <c r="A44284" s="126" t="s">
        <v>94280</v>
      </c>
      <c r="B44284" s="126" t="s">
        <v>94281</v>
      </c>
    </row>
    <row r="44285">
      <c r="A44285" s="126" t="s">
        <v>94282</v>
      </c>
      <c r="B44285" s="126" t="s">
        <v>94283</v>
      </c>
    </row>
    <row r="44286">
      <c r="A44286" s="126" t="s">
        <v>94284</v>
      </c>
      <c r="B44286" s="126" t="s">
        <v>94285</v>
      </c>
    </row>
    <row r="44287">
      <c r="A44287" s="126" t="s">
        <v>94286</v>
      </c>
      <c r="B44287" s="126" t="s">
        <v>94287</v>
      </c>
    </row>
    <row r="44288">
      <c r="A44288" s="126" t="s">
        <v>94288</v>
      </c>
      <c r="B44288" s="126" t="s">
        <v>94289</v>
      </c>
    </row>
    <row r="44289">
      <c r="A44289" s="126" t="s">
        <v>94290</v>
      </c>
      <c r="B44289" s="126" t="s">
        <v>94291</v>
      </c>
    </row>
    <row r="44290">
      <c r="A44290" s="126" t="s">
        <v>94292</v>
      </c>
      <c r="B44290" s="126" t="s">
        <v>94293</v>
      </c>
    </row>
    <row r="44291">
      <c r="A44291" s="125" t="s">
        <v>94294</v>
      </c>
      <c r="B44291" s="125" t="s">
        <v>94295</v>
      </c>
    </row>
    <row r="44292">
      <c r="A44292" s="126" t="s">
        <v>94296</v>
      </c>
      <c r="B44292" s="126" t="s">
        <v>94297</v>
      </c>
    </row>
    <row r="44293">
      <c r="A44293" s="126" t="s">
        <v>94298</v>
      </c>
      <c r="B44293" s="126" t="s">
        <v>94299</v>
      </c>
    </row>
    <row r="44294">
      <c r="A44294" s="126" t="s">
        <v>94300</v>
      </c>
      <c r="B44294" s="126" t="s">
        <v>94301</v>
      </c>
    </row>
    <row r="44295">
      <c r="A44295" s="126" t="s">
        <v>94302</v>
      </c>
      <c r="B44295" s="126" t="s">
        <v>94303</v>
      </c>
    </row>
    <row r="44296">
      <c r="A44296" s="126" t="s">
        <v>94304</v>
      </c>
      <c r="B44296" s="126" t="s">
        <v>94305</v>
      </c>
    </row>
    <row r="44297">
      <c r="A44297" s="126" t="s">
        <v>94306</v>
      </c>
      <c r="B44297" s="126" t="s">
        <v>94307</v>
      </c>
    </row>
    <row r="44298">
      <c r="A44298" s="125" t="s">
        <v>94308</v>
      </c>
      <c r="B44298" s="125" t="s">
        <v>94309</v>
      </c>
    </row>
    <row r="44299">
      <c r="A44299" s="125" t="s">
        <v>94310</v>
      </c>
      <c r="B44299" s="125" t="s">
        <v>94311</v>
      </c>
    </row>
    <row r="44300">
      <c r="A44300" s="126" t="s">
        <v>94312</v>
      </c>
      <c r="B44300" s="126" t="s">
        <v>94313</v>
      </c>
    </row>
    <row r="44301">
      <c r="A44301" s="126" t="s">
        <v>94314</v>
      </c>
      <c r="B44301" s="126" t="s">
        <v>94315</v>
      </c>
    </row>
    <row r="44302">
      <c r="A44302" s="125" t="s">
        <v>94316</v>
      </c>
      <c r="B44302" s="125" t="s">
        <v>94317</v>
      </c>
    </row>
    <row r="44303">
      <c r="A44303" s="125" t="s">
        <v>94318</v>
      </c>
      <c r="B44303" s="125" t="s">
        <v>94319</v>
      </c>
    </row>
    <row r="44304">
      <c r="A44304" s="126" t="s">
        <v>94320</v>
      </c>
      <c r="B44304" s="126" t="s">
        <v>94321</v>
      </c>
    </row>
    <row r="44305">
      <c r="A44305" s="126" t="s">
        <v>94322</v>
      </c>
      <c r="B44305" s="126" t="s">
        <v>94323</v>
      </c>
    </row>
    <row r="44306">
      <c r="A44306" s="125" t="s">
        <v>94324</v>
      </c>
      <c r="B44306" s="125" t="s">
        <v>94325</v>
      </c>
    </row>
    <row r="44307">
      <c r="A44307" s="125" t="s">
        <v>94326</v>
      </c>
      <c r="B44307" s="125" t="s">
        <v>94327</v>
      </c>
    </row>
    <row r="44308">
      <c r="A44308" s="126" t="s">
        <v>94328</v>
      </c>
      <c r="B44308" s="126" t="s">
        <v>94329</v>
      </c>
    </row>
    <row r="44309">
      <c r="A44309" s="126" t="s">
        <v>94330</v>
      </c>
      <c r="B44309" s="126" t="s">
        <v>94331</v>
      </c>
    </row>
    <row r="44310">
      <c r="A44310" s="126" t="s">
        <v>94332</v>
      </c>
      <c r="B44310" s="126" t="s">
        <v>94333</v>
      </c>
    </row>
    <row r="44311">
      <c r="A44311" s="126" t="s">
        <v>94334</v>
      </c>
      <c r="B44311" s="126" t="s">
        <v>94335</v>
      </c>
    </row>
    <row r="44312">
      <c r="A44312" s="126" t="s">
        <v>94336</v>
      </c>
      <c r="B44312" s="126" t="s">
        <v>94337</v>
      </c>
    </row>
    <row r="44313">
      <c r="A44313" s="125" t="s">
        <v>94338</v>
      </c>
      <c r="B44313" s="125" t="s">
        <v>94339</v>
      </c>
    </row>
    <row r="44314">
      <c r="A44314" s="126" t="s">
        <v>94340</v>
      </c>
      <c r="B44314" s="126" t="s">
        <v>94341</v>
      </c>
    </row>
    <row r="44315">
      <c r="A44315" s="125" t="s">
        <v>94342</v>
      </c>
      <c r="B44315" s="125" t="s">
        <v>94343</v>
      </c>
    </row>
    <row r="44316">
      <c r="A44316" s="126" t="s">
        <v>94344</v>
      </c>
      <c r="B44316" s="126" t="s">
        <v>94345</v>
      </c>
    </row>
    <row r="44317">
      <c r="A44317" s="125" t="s">
        <v>94346</v>
      </c>
      <c r="B44317" s="125" t="s">
        <v>94347</v>
      </c>
    </row>
    <row r="44318">
      <c r="A44318" s="126" t="s">
        <v>94348</v>
      </c>
      <c r="B44318" s="126" t="s">
        <v>94349</v>
      </c>
    </row>
    <row r="44319">
      <c r="A44319" s="126" t="s">
        <v>94350</v>
      </c>
      <c r="B44319" s="126" t="s">
        <v>94351</v>
      </c>
    </row>
    <row r="44320">
      <c r="A44320" s="126" t="s">
        <v>94352</v>
      </c>
      <c r="B44320" s="126" t="s">
        <v>94353</v>
      </c>
    </row>
    <row r="44321">
      <c r="A44321" s="125" t="s">
        <v>94354</v>
      </c>
      <c r="B44321" s="125" t="s">
        <v>94355</v>
      </c>
    </row>
    <row r="44322">
      <c r="A44322" s="126" t="s">
        <v>94356</v>
      </c>
      <c r="B44322" s="126" t="s">
        <v>94357</v>
      </c>
    </row>
    <row r="44323">
      <c r="A44323" s="126" t="s">
        <v>94358</v>
      </c>
      <c r="B44323" s="126" t="s">
        <v>94359</v>
      </c>
    </row>
    <row r="44324">
      <c r="A44324" s="125" t="s">
        <v>94360</v>
      </c>
      <c r="B44324" s="125" t="s">
        <v>94361</v>
      </c>
    </row>
    <row r="44325">
      <c r="A44325" s="126" t="s">
        <v>94362</v>
      </c>
      <c r="B44325" s="126" t="s">
        <v>94363</v>
      </c>
    </row>
    <row r="44326">
      <c r="A44326" s="125" t="s">
        <v>94364</v>
      </c>
      <c r="B44326" s="125" t="s">
        <v>94365</v>
      </c>
    </row>
    <row r="44327">
      <c r="A44327" s="125" t="s">
        <v>94366</v>
      </c>
      <c r="B44327" s="125" t="s">
        <v>94367</v>
      </c>
    </row>
    <row r="44328">
      <c r="A44328" s="126" t="s">
        <v>94368</v>
      </c>
      <c r="B44328" s="126" t="s">
        <v>94369</v>
      </c>
    </row>
    <row r="44329">
      <c r="A44329" s="126" t="s">
        <v>94370</v>
      </c>
      <c r="B44329" s="126" t="s">
        <v>94371</v>
      </c>
    </row>
    <row r="44330">
      <c r="A44330" s="126" t="s">
        <v>94372</v>
      </c>
      <c r="B44330" s="126" t="s">
        <v>94373</v>
      </c>
    </row>
    <row r="44331">
      <c r="A44331" s="126" t="s">
        <v>94374</v>
      </c>
      <c r="B44331" s="126" t="s">
        <v>94375</v>
      </c>
    </row>
    <row r="44332">
      <c r="A44332" s="126" t="s">
        <v>94376</v>
      </c>
      <c r="B44332" s="126" t="s">
        <v>94377</v>
      </c>
    </row>
    <row r="44333">
      <c r="A44333" s="126" t="s">
        <v>94378</v>
      </c>
      <c r="B44333" s="126" t="s">
        <v>94379</v>
      </c>
    </row>
    <row r="44334">
      <c r="A44334" s="126" t="s">
        <v>94380</v>
      </c>
      <c r="B44334" s="126" t="s">
        <v>94381</v>
      </c>
    </row>
    <row r="44335">
      <c r="A44335" s="126" t="s">
        <v>94382</v>
      </c>
      <c r="B44335" s="126" t="s">
        <v>94383</v>
      </c>
    </row>
    <row r="44336">
      <c r="A44336" s="126" t="s">
        <v>94384</v>
      </c>
      <c r="B44336" s="126" t="s">
        <v>94385</v>
      </c>
    </row>
    <row r="44337">
      <c r="A44337" s="125" t="s">
        <v>94386</v>
      </c>
      <c r="B44337" s="125" t="s">
        <v>94387</v>
      </c>
    </row>
    <row r="44338">
      <c r="A44338" s="126" t="s">
        <v>94388</v>
      </c>
      <c r="B44338" s="126" t="s">
        <v>94389</v>
      </c>
    </row>
    <row r="44339">
      <c r="A44339" s="126" t="s">
        <v>94390</v>
      </c>
      <c r="B44339" s="126" t="s">
        <v>94391</v>
      </c>
    </row>
    <row r="44340">
      <c r="A44340" s="125" t="s">
        <v>94392</v>
      </c>
      <c r="B44340" s="125" t="s">
        <v>94393</v>
      </c>
    </row>
    <row r="44341">
      <c r="A44341" s="125" t="s">
        <v>94394</v>
      </c>
      <c r="B44341" s="125" t="s">
        <v>94395</v>
      </c>
    </row>
    <row r="44342">
      <c r="A44342" s="126" t="s">
        <v>94396</v>
      </c>
      <c r="B44342" s="126" t="s">
        <v>94397</v>
      </c>
    </row>
    <row r="44343">
      <c r="A44343" s="126" t="s">
        <v>94398</v>
      </c>
      <c r="B44343" s="126" t="s">
        <v>94399</v>
      </c>
    </row>
    <row r="44344">
      <c r="A44344" s="126" t="s">
        <v>94400</v>
      </c>
      <c r="B44344" s="126" t="s">
        <v>94401</v>
      </c>
    </row>
    <row r="44345">
      <c r="A44345" s="126" t="s">
        <v>94402</v>
      </c>
      <c r="B44345" s="126" t="s">
        <v>94403</v>
      </c>
    </row>
    <row r="44346">
      <c r="A44346" s="126" t="s">
        <v>94404</v>
      </c>
      <c r="B44346" s="126" t="s">
        <v>94405</v>
      </c>
    </row>
    <row r="44347">
      <c r="A44347" s="126" t="s">
        <v>94406</v>
      </c>
      <c r="B44347" s="126" t="s">
        <v>94407</v>
      </c>
    </row>
    <row r="44348">
      <c r="A44348" s="126" t="s">
        <v>94408</v>
      </c>
      <c r="B44348" s="126" t="s">
        <v>94409</v>
      </c>
    </row>
    <row r="44349">
      <c r="A44349" s="126" t="s">
        <v>94410</v>
      </c>
      <c r="B44349" s="126" t="s">
        <v>94411</v>
      </c>
    </row>
    <row r="44350">
      <c r="A44350" s="126" t="s">
        <v>94412</v>
      </c>
      <c r="B44350" s="126" t="s">
        <v>94413</v>
      </c>
    </row>
    <row r="44351">
      <c r="A44351" s="126" t="s">
        <v>94414</v>
      </c>
      <c r="B44351" s="126" t="s">
        <v>94415</v>
      </c>
    </row>
    <row r="44352">
      <c r="A44352" s="126" t="s">
        <v>94416</v>
      </c>
      <c r="B44352" s="126" t="s">
        <v>94417</v>
      </c>
    </row>
    <row r="44353">
      <c r="A44353" s="125" t="s">
        <v>6140</v>
      </c>
      <c r="B44353" s="125" t="s">
        <v>94418</v>
      </c>
    </row>
    <row r="44354">
      <c r="A44354" s="125" t="s">
        <v>94419</v>
      </c>
      <c r="B44354" s="125" t="s">
        <v>94420</v>
      </c>
    </row>
    <row r="44355">
      <c r="A44355" s="126" t="s">
        <v>94421</v>
      </c>
      <c r="B44355" s="126" t="s">
        <v>94422</v>
      </c>
    </row>
    <row r="44356">
      <c r="A44356" s="125" t="s">
        <v>94423</v>
      </c>
      <c r="B44356" s="125" t="s">
        <v>94424</v>
      </c>
    </row>
    <row r="44357">
      <c r="A44357" s="126" t="s">
        <v>94425</v>
      </c>
      <c r="B44357" s="126" t="s">
        <v>94426</v>
      </c>
    </row>
    <row r="44358">
      <c r="A44358" s="125" t="s">
        <v>94427</v>
      </c>
      <c r="B44358" s="125" t="s">
        <v>94428</v>
      </c>
    </row>
    <row r="44359">
      <c r="A44359" s="125" t="s">
        <v>94429</v>
      </c>
      <c r="B44359" s="125" t="s">
        <v>94430</v>
      </c>
    </row>
    <row r="44360">
      <c r="A44360" s="126" t="s">
        <v>94431</v>
      </c>
      <c r="B44360" s="126" t="s">
        <v>94432</v>
      </c>
    </row>
    <row r="44361">
      <c r="A44361" s="126" t="s">
        <v>94433</v>
      </c>
      <c r="B44361" s="126" t="s">
        <v>94434</v>
      </c>
    </row>
    <row r="44362">
      <c r="A44362" s="125" t="s">
        <v>94435</v>
      </c>
      <c r="B44362" s="125" t="s">
        <v>94436</v>
      </c>
    </row>
    <row r="44363">
      <c r="A44363" s="125" t="s">
        <v>94437</v>
      </c>
      <c r="B44363" s="125" t="s">
        <v>94438</v>
      </c>
    </row>
    <row r="44364">
      <c r="A44364" s="126" t="s">
        <v>94439</v>
      </c>
      <c r="B44364" s="126" t="s">
        <v>94440</v>
      </c>
    </row>
    <row r="44365">
      <c r="A44365" s="126" t="s">
        <v>94441</v>
      </c>
      <c r="B44365" s="126" t="s">
        <v>94442</v>
      </c>
    </row>
    <row r="44366">
      <c r="A44366" s="126" t="s">
        <v>94443</v>
      </c>
      <c r="B44366" s="126" t="s">
        <v>94444</v>
      </c>
    </row>
    <row r="44367">
      <c r="A44367" s="125" t="s">
        <v>94445</v>
      </c>
      <c r="B44367" s="125" t="s">
        <v>94446</v>
      </c>
    </row>
    <row r="44368">
      <c r="A44368" s="126" t="s">
        <v>94447</v>
      </c>
      <c r="B44368" s="126" t="s">
        <v>94448</v>
      </c>
    </row>
    <row r="44369">
      <c r="A44369" s="126" t="s">
        <v>94449</v>
      </c>
      <c r="B44369" s="126" t="s">
        <v>94450</v>
      </c>
    </row>
    <row r="44370">
      <c r="A44370" s="125" t="s">
        <v>94451</v>
      </c>
      <c r="B44370" s="125" t="s">
        <v>94452</v>
      </c>
    </row>
    <row r="44371">
      <c r="A44371" s="125" t="s">
        <v>94453</v>
      </c>
      <c r="B44371" s="125" t="s">
        <v>94454</v>
      </c>
    </row>
    <row r="44372">
      <c r="A44372" s="126" t="s">
        <v>94455</v>
      </c>
      <c r="B44372" s="126" t="s">
        <v>94456</v>
      </c>
    </row>
    <row r="44373">
      <c r="A44373" s="125" t="s">
        <v>94457</v>
      </c>
      <c r="B44373" s="125" t="s">
        <v>94458</v>
      </c>
    </row>
    <row r="44374">
      <c r="A44374" s="126" t="s">
        <v>94459</v>
      </c>
      <c r="B44374" s="126" t="s">
        <v>94460</v>
      </c>
    </row>
    <row r="44375">
      <c r="A44375" s="126" t="s">
        <v>94461</v>
      </c>
      <c r="B44375" s="126" t="s">
        <v>94462</v>
      </c>
    </row>
    <row r="44376">
      <c r="A44376" s="126" t="s">
        <v>94463</v>
      </c>
      <c r="B44376" s="126" t="s">
        <v>94464</v>
      </c>
    </row>
    <row r="44377">
      <c r="A44377" s="126" t="s">
        <v>94465</v>
      </c>
      <c r="B44377" s="126" t="s">
        <v>94466</v>
      </c>
    </row>
    <row r="44378">
      <c r="A44378" s="126" t="s">
        <v>94467</v>
      </c>
      <c r="B44378" s="126" t="s">
        <v>94468</v>
      </c>
    </row>
    <row r="44379">
      <c r="A44379" s="125" t="s">
        <v>94469</v>
      </c>
      <c r="B44379" s="125" t="s">
        <v>94470</v>
      </c>
    </row>
    <row r="44380">
      <c r="A44380" s="126" t="s">
        <v>94471</v>
      </c>
      <c r="B44380" s="126" t="s">
        <v>94472</v>
      </c>
    </row>
    <row r="44381">
      <c r="A44381" s="126" t="s">
        <v>94473</v>
      </c>
      <c r="B44381" s="126" t="s">
        <v>94474</v>
      </c>
    </row>
    <row r="44382">
      <c r="A44382" s="126" t="s">
        <v>94475</v>
      </c>
      <c r="B44382" s="126" t="s">
        <v>94476</v>
      </c>
    </row>
    <row r="44383">
      <c r="A44383" s="126" t="s">
        <v>94477</v>
      </c>
      <c r="B44383" s="126" t="s">
        <v>94478</v>
      </c>
    </row>
    <row r="44384">
      <c r="A44384" s="126" t="s">
        <v>94479</v>
      </c>
      <c r="B44384" s="126" t="s">
        <v>94480</v>
      </c>
    </row>
    <row r="44385">
      <c r="A44385" s="126" t="s">
        <v>94481</v>
      </c>
      <c r="B44385" s="126" t="s">
        <v>94482</v>
      </c>
    </row>
    <row r="44386">
      <c r="A44386" s="126" t="s">
        <v>94483</v>
      </c>
      <c r="B44386" s="126" t="s">
        <v>94484</v>
      </c>
    </row>
    <row r="44387">
      <c r="A44387" s="126" t="s">
        <v>94485</v>
      </c>
      <c r="B44387" s="126" t="s">
        <v>94486</v>
      </c>
    </row>
    <row r="44388">
      <c r="A44388" s="126" t="s">
        <v>94487</v>
      </c>
      <c r="B44388" s="126" t="s">
        <v>94488</v>
      </c>
    </row>
    <row r="44389">
      <c r="A44389" s="125" t="s">
        <v>94489</v>
      </c>
      <c r="B44389" s="125" t="s">
        <v>94490</v>
      </c>
    </row>
    <row r="44390">
      <c r="A44390" s="125" t="s">
        <v>94491</v>
      </c>
      <c r="B44390" s="125" t="s">
        <v>94492</v>
      </c>
    </row>
    <row r="44391">
      <c r="A44391" s="126" t="s">
        <v>94493</v>
      </c>
      <c r="B44391" s="126" t="s">
        <v>94494</v>
      </c>
    </row>
    <row r="44392">
      <c r="A44392" s="125" t="s">
        <v>94495</v>
      </c>
      <c r="B44392" s="125" t="s">
        <v>94496</v>
      </c>
    </row>
    <row r="44393">
      <c r="A44393" s="126" t="s">
        <v>94497</v>
      </c>
      <c r="B44393" s="126" t="s">
        <v>94498</v>
      </c>
    </row>
    <row r="44394">
      <c r="A44394" s="126" t="s">
        <v>94499</v>
      </c>
      <c r="B44394" s="126" t="s">
        <v>94500</v>
      </c>
    </row>
    <row r="44395">
      <c r="A44395" s="126" t="s">
        <v>94501</v>
      </c>
      <c r="B44395" s="126" t="s">
        <v>94502</v>
      </c>
    </row>
    <row r="44396">
      <c r="A44396" s="126" t="s">
        <v>94503</v>
      </c>
      <c r="B44396" s="126" t="s">
        <v>94504</v>
      </c>
    </row>
    <row r="44397">
      <c r="A44397" s="126" t="s">
        <v>94505</v>
      </c>
      <c r="B44397" s="126" t="s">
        <v>94506</v>
      </c>
    </row>
    <row r="44398">
      <c r="A44398" s="125" t="s">
        <v>94507</v>
      </c>
      <c r="B44398" s="125" t="s">
        <v>94508</v>
      </c>
    </row>
    <row r="44399">
      <c r="A44399" s="126" t="s">
        <v>94509</v>
      </c>
      <c r="B44399" s="126" t="s">
        <v>94510</v>
      </c>
    </row>
    <row r="44400">
      <c r="A44400" s="125" t="s">
        <v>94511</v>
      </c>
      <c r="B44400" s="125" t="s">
        <v>94512</v>
      </c>
    </row>
    <row r="44401">
      <c r="A44401" s="126" t="s">
        <v>94513</v>
      </c>
      <c r="B44401" s="126" t="s">
        <v>94514</v>
      </c>
    </row>
    <row r="44402">
      <c r="A44402" s="126" t="s">
        <v>94515</v>
      </c>
      <c r="B44402" s="126" t="s">
        <v>94516</v>
      </c>
    </row>
    <row r="44403">
      <c r="A44403" s="126" t="s">
        <v>94517</v>
      </c>
      <c r="B44403" s="126" t="s">
        <v>94518</v>
      </c>
    </row>
    <row r="44404">
      <c r="A44404" s="125" t="s">
        <v>94519</v>
      </c>
      <c r="B44404" s="125" t="s">
        <v>94520</v>
      </c>
    </row>
    <row r="44405">
      <c r="A44405" s="126" t="s">
        <v>94521</v>
      </c>
      <c r="B44405" s="126" t="s">
        <v>94522</v>
      </c>
    </row>
    <row r="44406">
      <c r="A44406" s="126" t="s">
        <v>94523</v>
      </c>
      <c r="B44406" s="126" t="s">
        <v>94524</v>
      </c>
    </row>
    <row r="44407">
      <c r="A44407" s="126" t="s">
        <v>94525</v>
      </c>
      <c r="B44407" s="126" t="s">
        <v>94526</v>
      </c>
    </row>
    <row r="44408">
      <c r="A44408" s="126" t="s">
        <v>94527</v>
      </c>
      <c r="B44408" s="126" t="s">
        <v>94528</v>
      </c>
    </row>
    <row r="44409">
      <c r="A44409" s="126" t="s">
        <v>94529</v>
      </c>
      <c r="B44409" s="126" t="s">
        <v>94530</v>
      </c>
    </row>
    <row r="44410">
      <c r="A44410" s="126" t="s">
        <v>94531</v>
      </c>
      <c r="B44410" s="126" t="s">
        <v>94532</v>
      </c>
    </row>
    <row r="44411">
      <c r="A44411" s="126" t="s">
        <v>94533</v>
      </c>
      <c r="B44411" s="126" t="s">
        <v>94534</v>
      </c>
    </row>
    <row r="44412">
      <c r="A44412" s="126" t="s">
        <v>94535</v>
      </c>
      <c r="B44412" s="126" t="s">
        <v>94536</v>
      </c>
    </row>
    <row r="44413">
      <c r="A44413" s="126" t="s">
        <v>94537</v>
      </c>
      <c r="B44413" s="126" t="s">
        <v>94538</v>
      </c>
    </row>
    <row r="44414">
      <c r="A44414" s="126" t="s">
        <v>94539</v>
      </c>
      <c r="B44414" s="126" t="s">
        <v>94540</v>
      </c>
    </row>
    <row r="44415">
      <c r="A44415" s="126" t="s">
        <v>94541</v>
      </c>
      <c r="B44415" s="126" t="s">
        <v>94542</v>
      </c>
    </row>
    <row r="44416">
      <c r="A44416" s="126" t="s">
        <v>94543</v>
      </c>
      <c r="B44416" s="126" t="s">
        <v>94544</v>
      </c>
    </row>
    <row r="44417">
      <c r="A44417" s="125" t="s">
        <v>94545</v>
      </c>
      <c r="B44417" s="125" t="s">
        <v>94546</v>
      </c>
    </row>
    <row r="44418">
      <c r="A44418" s="126" t="s">
        <v>94547</v>
      </c>
      <c r="B44418" s="126" t="s">
        <v>94548</v>
      </c>
    </row>
    <row r="44419">
      <c r="A44419" s="126" t="s">
        <v>94549</v>
      </c>
      <c r="B44419" s="126" t="s">
        <v>94550</v>
      </c>
    </row>
    <row r="44420">
      <c r="A44420" s="126" t="s">
        <v>94551</v>
      </c>
      <c r="B44420" s="126" t="s">
        <v>94552</v>
      </c>
    </row>
    <row r="44421">
      <c r="A44421" s="126" t="s">
        <v>94553</v>
      </c>
      <c r="B44421" s="126" t="s">
        <v>94554</v>
      </c>
    </row>
    <row r="44422">
      <c r="A44422" s="126" t="s">
        <v>94555</v>
      </c>
      <c r="B44422" s="126" t="s">
        <v>94556</v>
      </c>
    </row>
    <row r="44423">
      <c r="A44423" s="125" t="s">
        <v>94557</v>
      </c>
      <c r="B44423" s="125" t="s">
        <v>94558</v>
      </c>
    </row>
    <row r="44424">
      <c r="A44424" s="126" t="s">
        <v>94559</v>
      </c>
      <c r="B44424" s="126" t="s">
        <v>94560</v>
      </c>
    </row>
    <row r="44425">
      <c r="A44425" s="125" t="s">
        <v>94561</v>
      </c>
      <c r="B44425" s="125" t="s">
        <v>94562</v>
      </c>
    </row>
    <row r="44426">
      <c r="A44426" s="126" t="s">
        <v>94563</v>
      </c>
      <c r="B44426" s="126" t="s">
        <v>94564</v>
      </c>
    </row>
    <row r="44427">
      <c r="A44427" s="125" t="s">
        <v>94565</v>
      </c>
      <c r="B44427" s="125" t="s">
        <v>94566</v>
      </c>
    </row>
    <row r="44428">
      <c r="A44428" s="125" t="s">
        <v>94567</v>
      </c>
      <c r="B44428" s="125" t="s">
        <v>94568</v>
      </c>
    </row>
    <row r="44429">
      <c r="A44429" s="126" t="s">
        <v>94569</v>
      </c>
      <c r="B44429" s="126" t="s">
        <v>94570</v>
      </c>
    </row>
    <row r="44430">
      <c r="A44430" s="126" t="s">
        <v>94571</v>
      </c>
      <c r="B44430" s="126" t="s">
        <v>94572</v>
      </c>
    </row>
    <row r="44431">
      <c r="A44431" s="125" t="s">
        <v>94573</v>
      </c>
      <c r="B44431" s="125" t="s">
        <v>94574</v>
      </c>
    </row>
    <row r="44432">
      <c r="A44432" s="126" t="s">
        <v>94575</v>
      </c>
      <c r="B44432" s="126" t="s">
        <v>94576</v>
      </c>
    </row>
    <row r="44433">
      <c r="A44433" s="125" t="s">
        <v>94577</v>
      </c>
      <c r="B44433" s="125" t="s">
        <v>94578</v>
      </c>
    </row>
    <row r="44434">
      <c r="A44434" s="126" t="s">
        <v>94579</v>
      </c>
      <c r="B44434" s="126" t="s">
        <v>94580</v>
      </c>
    </row>
    <row r="44435">
      <c r="A44435" s="125" t="s">
        <v>94581</v>
      </c>
      <c r="B44435" s="125" t="s">
        <v>94582</v>
      </c>
    </row>
    <row r="44436">
      <c r="A44436" s="125" t="s">
        <v>94583</v>
      </c>
      <c r="B44436" s="125" t="s">
        <v>94584</v>
      </c>
    </row>
    <row r="44437">
      <c r="A44437" s="125" t="s">
        <v>94585</v>
      </c>
      <c r="B44437" s="125" t="s">
        <v>94586</v>
      </c>
    </row>
    <row r="44438">
      <c r="A44438" s="126" t="s">
        <v>94587</v>
      </c>
      <c r="B44438" s="126" t="s">
        <v>94588</v>
      </c>
    </row>
    <row r="44439">
      <c r="A44439" s="126" t="s">
        <v>94589</v>
      </c>
      <c r="B44439" s="126" t="s">
        <v>94590</v>
      </c>
    </row>
    <row r="44440">
      <c r="A44440" s="125" t="s">
        <v>94591</v>
      </c>
      <c r="B44440" s="125" t="s">
        <v>94592</v>
      </c>
    </row>
    <row r="44441">
      <c r="A44441" s="126" t="s">
        <v>94593</v>
      </c>
      <c r="B44441" s="126" t="s">
        <v>94594</v>
      </c>
    </row>
    <row r="44442">
      <c r="A44442" s="126" t="s">
        <v>94595</v>
      </c>
      <c r="B44442" s="126" t="s">
        <v>94596</v>
      </c>
    </row>
    <row r="44443">
      <c r="A44443" s="126" t="s">
        <v>94597</v>
      </c>
      <c r="B44443" s="126" t="s">
        <v>94598</v>
      </c>
    </row>
    <row r="44444">
      <c r="A44444" s="125" t="s">
        <v>94599</v>
      </c>
      <c r="B44444" s="125" t="s">
        <v>94600</v>
      </c>
    </row>
    <row r="44445">
      <c r="A44445" s="126" t="s">
        <v>94601</v>
      </c>
      <c r="B44445" s="126" t="s">
        <v>94602</v>
      </c>
    </row>
    <row r="44446">
      <c r="A44446" s="126" t="s">
        <v>94603</v>
      </c>
      <c r="B44446" s="126" t="s">
        <v>94604</v>
      </c>
    </row>
    <row r="44447">
      <c r="A44447" s="125" t="s">
        <v>94605</v>
      </c>
      <c r="B44447" s="125" t="s">
        <v>94606</v>
      </c>
    </row>
    <row r="44448">
      <c r="A44448" s="125" t="s">
        <v>94607</v>
      </c>
      <c r="B44448" s="125" t="s">
        <v>94608</v>
      </c>
    </row>
    <row r="44449">
      <c r="A44449" s="125" t="s">
        <v>94609</v>
      </c>
      <c r="B44449" s="125" t="s">
        <v>94610</v>
      </c>
    </row>
    <row r="44450">
      <c r="A44450" s="125" t="s">
        <v>94611</v>
      </c>
      <c r="B44450" s="125" t="s">
        <v>94612</v>
      </c>
    </row>
    <row r="44451">
      <c r="A44451" s="125" t="s">
        <v>94613</v>
      </c>
      <c r="B44451" s="125" t="s">
        <v>94614</v>
      </c>
    </row>
    <row r="44452">
      <c r="A44452" s="125" t="s">
        <v>94615</v>
      </c>
      <c r="B44452" s="125" t="s">
        <v>94616</v>
      </c>
    </row>
    <row r="44453">
      <c r="A44453" s="125" t="s">
        <v>94617</v>
      </c>
      <c r="B44453" s="125" t="s">
        <v>94618</v>
      </c>
    </row>
    <row r="44454">
      <c r="A44454" s="126" t="s">
        <v>94619</v>
      </c>
      <c r="B44454" s="126" t="s">
        <v>94620</v>
      </c>
    </row>
    <row r="44455">
      <c r="A44455" s="126" t="s">
        <v>94621</v>
      </c>
      <c r="B44455" s="126" t="s">
        <v>94622</v>
      </c>
    </row>
    <row r="44456">
      <c r="A44456" s="126" t="s">
        <v>94623</v>
      </c>
      <c r="B44456" s="126" t="s">
        <v>94624</v>
      </c>
    </row>
    <row r="44457">
      <c r="A44457" s="125" t="s">
        <v>94625</v>
      </c>
      <c r="B44457" s="125" t="s">
        <v>94626</v>
      </c>
    </row>
    <row r="44458">
      <c r="A44458" s="126" t="s">
        <v>94627</v>
      </c>
      <c r="B44458" s="126" t="s">
        <v>94628</v>
      </c>
    </row>
    <row r="44459">
      <c r="A44459" s="126" t="s">
        <v>94629</v>
      </c>
      <c r="B44459" s="126" t="s">
        <v>94630</v>
      </c>
    </row>
    <row r="44460">
      <c r="A44460" s="126" t="s">
        <v>94631</v>
      </c>
      <c r="B44460" s="126" t="s">
        <v>94632</v>
      </c>
    </row>
    <row r="44461">
      <c r="A44461" s="126" t="s">
        <v>94633</v>
      </c>
      <c r="B44461" s="126" t="s">
        <v>94634</v>
      </c>
    </row>
    <row r="44462">
      <c r="A44462" s="126" t="s">
        <v>94635</v>
      </c>
      <c r="B44462" s="126" t="s">
        <v>94636</v>
      </c>
    </row>
    <row r="44463">
      <c r="A44463" s="125" t="s">
        <v>94637</v>
      </c>
      <c r="B44463" s="125" t="s">
        <v>94638</v>
      </c>
    </row>
    <row r="44464">
      <c r="A44464" s="126" t="s">
        <v>94639</v>
      </c>
      <c r="B44464" s="126" t="s">
        <v>94640</v>
      </c>
    </row>
    <row r="44465">
      <c r="A44465" s="126" t="s">
        <v>94641</v>
      </c>
      <c r="B44465" s="126" t="s">
        <v>94642</v>
      </c>
    </row>
    <row r="44466">
      <c r="A44466" s="126" t="s">
        <v>94643</v>
      </c>
      <c r="B44466" s="126" t="s">
        <v>94644</v>
      </c>
    </row>
    <row r="44467">
      <c r="A44467" s="125" t="s">
        <v>94645</v>
      </c>
      <c r="B44467" s="125" t="s">
        <v>94646</v>
      </c>
    </row>
    <row r="44468">
      <c r="A44468" s="126" t="s">
        <v>94647</v>
      </c>
      <c r="B44468" s="126" t="s">
        <v>94648</v>
      </c>
    </row>
    <row r="44469">
      <c r="A44469" s="125" t="s">
        <v>94649</v>
      </c>
      <c r="B44469" s="125" t="s">
        <v>94650</v>
      </c>
    </row>
    <row r="44470">
      <c r="A44470" s="126" t="s">
        <v>94651</v>
      </c>
      <c r="B44470" s="126" t="s">
        <v>94652</v>
      </c>
    </row>
    <row r="44471">
      <c r="A44471" s="126" t="s">
        <v>94653</v>
      </c>
      <c r="B44471" s="126" t="s">
        <v>94654</v>
      </c>
    </row>
    <row r="44472">
      <c r="A44472" s="125" t="s">
        <v>94655</v>
      </c>
      <c r="B44472" s="125" t="s">
        <v>94656</v>
      </c>
    </row>
    <row r="44473">
      <c r="A44473" s="125" t="s">
        <v>94657</v>
      </c>
      <c r="B44473" s="125" t="s">
        <v>94658</v>
      </c>
    </row>
    <row r="44474">
      <c r="A44474" s="126" t="s">
        <v>94659</v>
      </c>
      <c r="B44474" s="126" t="s">
        <v>94660</v>
      </c>
    </row>
    <row r="44475">
      <c r="A44475" s="126" t="s">
        <v>94661</v>
      </c>
      <c r="B44475" s="126" t="s">
        <v>94662</v>
      </c>
    </row>
    <row r="44476">
      <c r="A44476" s="126" t="s">
        <v>94663</v>
      </c>
      <c r="B44476" s="126" t="s">
        <v>94664</v>
      </c>
    </row>
    <row r="44477">
      <c r="A44477" s="125" t="s">
        <v>94665</v>
      </c>
      <c r="B44477" s="125" t="s">
        <v>94666</v>
      </c>
    </row>
    <row r="44478">
      <c r="A44478" s="125" t="s">
        <v>94667</v>
      </c>
      <c r="B44478" s="125" t="s">
        <v>94668</v>
      </c>
    </row>
    <row r="44479">
      <c r="A44479" s="126" t="s">
        <v>94669</v>
      </c>
      <c r="B44479" s="126" t="s">
        <v>94670</v>
      </c>
    </row>
    <row r="44480">
      <c r="A44480" s="126" t="s">
        <v>94671</v>
      </c>
      <c r="B44480" s="126" t="s">
        <v>94672</v>
      </c>
    </row>
    <row r="44481">
      <c r="A44481" s="125" t="s">
        <v>94673</v>
      </c>
      <c r="B44481" s="125" t="s">
        <v>94674</v>
      </c>
    </row>
    <row r="44482">
      <c r="A44482" s="125" t="s">
        <v>94675</v>
      </c>
      <c r="B44482" s="125" t="s">
        <v>94676</v>
      </c>
    </row>
    <row r="44483">
      <c r="A44483" s="126" t="s">
        <v>94677</v>
      </c>
      <c r="B44483" s="126" t="s">
        <v>94678</v>
      </c>
    </row>
    <row r="44484">
      <c r="A44484" s="125" t="s">
        <v>94679</v>
      </c>
      <c r="B44484" s="125" t="s">
        <v>94680</v>
      </c>
    </row>
    <row r="44485">
      <c r="A44485" s="125" t="s">
        <v>94681</v>
      </c>
      <c r="B44485" s="125" t="s">
        <v>94682</v>
      </c>
    </row>
    <row r="44486">
      <c r="A44486" s="126" t="s">
        <v>94683</v>
      </c>
      <c r="B44486" s="126" t="s">
        <v>94684</v>
      </c>
    </row>
    <row r="44487">
      <c r="A44487" s="126" t="s">
        <v>94685</v>
      </c>
      <c r="B44487" s="126" t="s">
        <v>94686</v>
      </c>
    </row>
    <row r="44488">
      <c r="A44488" s="126" t="s">
        <v>94687</v>
      </c>
      <c r="B44488" s="126" t="s">
        <v>94688</v>
      </c>
    </row>
    <row r="44489">
      <c r="A44489" s="126" t="s">
        <v>94689</v>
      </c>
      <c r="B44489" s="126" t="s">
        <v>94690</v>
      </c>
    </row>
    <row r="44490">
      <c r="A44490" s="126" t="s">
        <v>94691</v>
      </c>
      <c r="B44490" s="126" t="s">
        <v>94692</v>
      </c>
    </row>
    <row r="44491">
      <c r="A44491" s="126" t="s">
        <v>94693</v>
      </c>
      <c r="B44491" s="126" t="s">
        <v>94694</v>
      </c>
    </row>
    <row r="44492">
      <c r="A44492" s="125" t="s">
        <v>94695</v>
      </c>
      <c r="B44492" s="125" t="s">
        <v>94696</v>
      </c>
    </row>
    <row r="44493">
      <c r="A44493" s="126" t="s">
        <v>94697</v>
      </c>
      <c r="B44493" s="126" t="s">
        <v>94698</v>
      </c>
    </row>
    <row r="44494">
      <c r="A44494" s="126" t="s">
        <v>94699</v>
      </c>
      <c r="B44494" s="126" t="s">
        <v>94700</v>
      </c>
    </row>
    <row r="44495">
      <c r="A44495" s="126" t="s">
        <v>94701</v>
      </c>
      <c r="B44495" s="126" t="s">
        <v>94702</v>
      </c>
    </row>
    <row r="44496">
      <c r="A44496" s="125" t="s">
        <v>94703</v>
      </c>
      <c r="B44496" s="125" t="s">
        <v>94704</v>
      </c>
    </row>
    <row r="44497">
      <c r="A44497" s="126" t="s">
        <v>94705</v>
      </c>
      <c r="B44497" s="126" t="s">
        <v>94706</v>
      </c>
    </row>
    <row r="44498">
      <c r="A44498" s="126" t="s">
        <v>94707</v>
      </c>
      <c r="B44498" s="126" t="s">
        <v>94708</v>
      </c>
    </row>
    <row r="44499">
      <c r="A44499" s="126" t="s">
        <v>94709</v>
      </c>
      <c r="B44499" s="126" t="s">
        <v>94710</v>
      </c>
    </row>
    <row r="44500">
      <c r="A44500" s="126" t="s">
        <v>94711</v>
      </c>
      <c r="B44500" s="126" t="s">
        <v>94712</v>
      </c>
    </row>
    <row r="44501">
      <c r="A44501" s="125" t="s">
        <v>94713</v>
      </c>
      <c r="B44501" s="125" t="s">
        <v>94714</v>
      </c>
    </row>
    <row r="44502">
      <c r="A44502" s="125" t="s">
        <v>94715</v>
      </c>
      <c r="B44502" s="125" t="s">
        <v>94716</v>
      </c>
    </row>
    <row r="44503">
      <c r="A44503" s="126" t="s">
        <v>94717</v>
      </c>
      <c r="B44503" s="126" t="s">
        <v>94718</v>
      </c>
    </row>
    <row r="44504">
      <c r="A44504" s="126" t="s">
        <v>94719</v>
      </c>
      <c r="B44504" s="126" t="s">
        <v>94720</v>
      </c>
    </row>
    <row r="44505">
      <c r="A44505" s="125" t="s">
        <v>94721</v>
      </c>
      <c r="B44505" s="125" t="s">
        <v>94722</v>
      </c>
    </row>
    <row r="44506">
      <c r="A44506" s="125" t="s">
        <v>94723</v>
      </c>
      <c r="B44506" s="125" t="s">
        <v>94724</v>
      </c>
    </row>
    <row r="44507">
      <c r="A44507" s="126" t="s">
        <v>94725</v>
      </c>
      <c r="B44507" s="126" t="s">
        <v>94726</v>
      </c>
    </row>
    <row r="44508">
      <c r="A44508" s="125" t="s">
        <v>94727</v>
      </c>
      <c r="B44508" s="125" t="s">
        <v>94728</v>
      </c>
    </row>
    <row r="44509">
      <c r="A44509" s="125" t="s">
        <v>94729</v>
      </c>
      <c r="B44509" s="125" t="s">
        <v>94730</v>
      </c>
    </row>
    <row r="44510">
      <c r="A44510" s="126" t="s">
        <v>94731</v>
      </c>
      <c r="B44510" s="126" t="s">
        <v>94732</v>
      </c>
    </row>
    <row r="44511">
      <c r="A44511" s="126" t="s">
        <v>94733</v>
      </c>
      <c r="B44511" s="126" t="s">
        <v>94734</v>
      </c>
    </row>
    <row r="44512">
      <c r="A44512" s="126" t="s">
        <v>94735</v>
      </c>
      <c r="B44512" s="126" t="s">
        <v>94736</v>
      </c>
    </row>
    <row r="44513">
      <c r="A44513" s="126" t="s">
        <v>94737</v>
      </c>
      <c r="B44513" s="126" t="s">
        <v>94738</v>
      </c>
    </row>
    <row r="44514">
      <c r="A44514" s="126" t="s">
        <v>94739</v>
      </c>
      <c r="B44514" s="126" t="s">
        <v>94740</v>
      </c>
    </row>
    <row r="44515">
      <c r="A44515" s="126" t="s">
        <v>94741</v>
      </c>
      <c r="B44515" s="126" t="s">
        <v>94742</v>
      </c>
    </row>
    <row r="44516">
      <c r="A44516" s="125" t="s">
        <v>94743</v>
      </c>
      <c r="B44516" s="125" t="s">
        <v>94744</v>
      </c>
    </row>
    <row r="44517">
      <c r="A44517" s="125" t="s">
        <v>94745</v>
      </c>
      <c r="B44517" s="125" t="s">
        <v>94746</v>
      </c>
    </row>
    <row r="44518">
      <c r="A44518" s="126" t="s">
        <v>94747</v>
      </c>
      <c r="B44518" s="126" t="s">
        <v>94748</v>
      </c>
    </row>
    <row r="44519">
      <c r="A44519" s="126" t="s">
        <v>94749</v>
      </c>
      <c r="B44519" s="126" t="s">
        <v>94750</v>
      </c>
    </row>
    <row r="44520">
      <c r="A44520" s="126" t="s">
        <v>94751</v>
      </c>
      <c r="B44520" s="126" t="s">
        <v>94752</v>
      </c>
    </row>
    <row r="44521">
      <c r="A44521" s="125" t="s">
        <v>94753</v>
      </c>
      <c r="B44521" s="125" t="s">
        <v>94754</v>
      </c>
    </row>
    <row r="44522">
      <c r="A44522" s="125" t="s">
        <v>94755</v>
      </c>
      <c r="B44522" s="125" t="s">
        <v>94756</v>
      </c>
    </row>
    <row r="44523">
      <c r="A44523" s="125" t="s">
        <v>94757</v>
      </c>
      <c r="B44523" s="125" t="s">
        <v>94758</v>
      </c>
    </row>
    <row r="44524">
      <c r="A44524" s="126" t="s">
        <v>94759</v>
      </c>
      <c r="B44524" s="126" t="s">
        <v>94760</v>
      </c>
    </row>
    <row r="44525">
      <c r="A44525" s="126" t="s">
        <v>94761</v>
      </c>
      <c r="B44525" s="126" t="s">
        <v>94762</v>
      </c>
    </row>
    <row r="44526">
      <c r="A44526" s="125" t="s">
        <v>94763</v>
      </c>
      <c r="B44526" s="125" t="s">
        <v>94764</v>
      </c>
    </row>
    <row r="44527">
      <c r="A44527" s="126" t="s">
        <v>94765</v>
      </c>
      <c r="B44527" s="126" t="s">
        <v>94766</v>
      </c>
    </row>
    <row r="44528">
      <c r="A44528" s="126" t="s">
        <v>94767</v>
      </c>
      <c r="B44528" s="126" t="s">
        <v>94768</v>
      </c>
    </row>
    <row r="44529">
      <c r="A44529" s="126" t="s">
        <v>94769</v>
      </c>
      <c r="B44529" s="126" t="s">
        <v>94770</v>
      </c>
    </row>
    <row r="44530">
      <c r="A44530" s="125" t="s">
        <v>94771</v>
      </c>
      <c r="B44530" s="125" t="s">
        <v>94772</v>
      </c>
    </row>
    <row r="44531">
      <c r="A44531" s="126" t="s">
        <v>94773</v>
      </c>
      <c r="B44531" s="126" t="s">
        <v>94774</v>
      </c>
    </row>
    <row r="44532">
      <c r="A44532" s="126" t="s">
        <v>94775</v>
      </c>
      <c r="B44532" s="126" t="s">
        <v>94776</v>
      </c>
    </row>
    <row r="44533">
      <c r="A44533" s="126" t="s">
        <v>94777</v>
      </c>
      <c r="B44533" s="126" t="s">
        <v>94778</v>
      </c>
    </row>
    <row r="44534">
      <c r="A44534" s="126" t="s">
        <v>94779</v>
      </c>
      <c r="B44534" s="126" t="s">
        <v>94780</v>
      </c>
    </row>
    <row r="44535">
      <c r="A44535" s="126" t="s">
        <v>94781</v>
      </c>
      <c r="B44535" s="126" t="s">
        <v>94782</v>
      </c>
    </row>
    <row r="44536">
      <c r="A44536" s="126" t="s">
        <v>94783</v>
      </c>
      <c r="B44536" s="126" t="s">
        <v>94784</v>
      </c>
    </row>
    <row r="44537">
      <c r="A44537" s="125" t="s">
        <v>94785</v>
      </c>
      <c r="B44537" s="125" t="s">
        <v>94786</v>
      </c>
    </row>
    <row r="44538">
      <c r="A44538" s="125" t="s">
        <v>94787</v>
      </c>
      <c r="B44538" s="125" t="s">
        <v>94788</v>
      </c>
    </row>
    <row r="44539">
      <c r="A44539" s="126" t="s">
        <v>94789</v>
      </c>
      <c r="B44539" s="126" t="s">
        <v>94790</v>
      </c>
    </row>
    <row r="44540">
      <c r="A44540" s="126" t="s">
        <v>94791</v>
      </c>
      <c r="B44540" s="126" t="s">
        <v>94792</v>
      </c>
    </row>
    <row r="44541">
      <c r="A44541" s="125" t="s">
        <v>94793</v>
      </c>
      <c r="B44541" s="125" t="s">
        <v>94794</v>
      </c>
    </row>
    <row r="44542">
      <c r="A44542" s="126" t="s">
        <v>94795</v>
      </c>
      <c r="B44542" s="126" t="s">
        <v>94796</v>
      </c>
    </row>
    <row r="44543">
      <c r="A44543" s="125" t="s">
        <v>94797</v>
      </c>
      <c r="B44543" s="125" t="s">
        <v>94798</v>
      </c>
    </row>
    <row r="44544">
      <c r="A44544" s="126" t="s">
        <v>94799</v>
      </c>
      <c r="B44544" s="126" t="s">
        <v>94800</v>
      </c>
    </row>
    <row r="44545">
      <c r="A44545" s="126" t="s">
        <v>94801</v>
      </c>
      <c r="B44545" s="126" t="s">
        <v>94802</v>
      </c>
    </row>
    <row r="44546">
      <c r="A44546" s="126" t="s">
        <v>94803</v>
      </c>
      <c r="B44546" s="126" t="s">
        <v>94804</v>
      </c>
    </row>
    <row r="44547">
      <c r="A44547" s="126" t="s">
        <v>94805</v>
      </c>
      <c r="B44547" s="126" t="s">
        <v>94806</v>
      </c>
    </row>
    <row r="44548">
      <c r="A44548" s="126" t="s">
        <v>94807</v>
      </c>
      <c r="B44548" s="126" t="s">
        <v>94808</v>
      </c>
    </row>
    <row r="44549">
      <c r="A44549" s="125" t="s">
        <v>94809</v>
      </c>
      <c r="B44549" s="125" t="s">
        <v>94810</v>
      </c>
    </row>
    <row r="44550">
      <c r="A44550" s="126" t="s">
        <v>94811</v>
      </c>
      <c r="B44550" s="126" t="s">
        <v>94812</v>
      </c>
    </row>
    <row r="44551">
      <c r="A44551" s="126" t="s">
        <v>94813</v>
      </c>
      <c r="B44551" s="126" t="s">
        <v>94814</v>
      </c>
    </row>
    <row r="44552">
      <c r="A44552" s="126" t="s">
        <v>94815</v>
      </c>
      <c r="B44552" s="126" t="s">
        <v>94816</v>
      </c>
    </row>
    <row r="44553">
      <c r="A44553" s="126" t="s">
        <v>94817</v>
      </c>
      <c r="B44553" s="126" t="s">
        <v>94818</v>
      </c>
    </row>
    <row r="44554">
      <c r="A44554" s="126" t="s">
        <v>94819</v>
      </c>
      <c r="B44554" s="126" t="s">
        <v>94820</v>
      </c>
    </row>
    <row r="44555">
      <c r="A44555" s="126" t="s">
        <v>94821</v>
      </c>
      <c r="B44555" s="126" t="s">
        <v>94822</v>
      </c>
    </row>
    <row r="44556">
      <c r="A44556" s="126" t="s">
        <v>94823</v>
      </c>
      <c r="B44556" s="126" t="s">
        <v>94824</v>
      </c>
    </row>
    <row r="44557">
      <c r="A44557" s="125" t="s">
        <v>94825</v>
      </c>
      <c r="B44557" s="125" t="s">
        <v>94826</v>
      </c>
    </row>
    <row r="44558">
      <c r="A44558" s="126" t="s">
        <v>94827</v>
      </c>
      <c r="B44558" s="126" t="s">
        <v>94828</v>
      </c>
    </row>
    <row r="44559">
      <c r="A44559" s="125" t="s">
        <v>94829</v>
      </c>
      <c r="B44559" s="125" t="s">
        <v>94830</v>
      </c>
    </row>
    <row r="44560">
      <c r="A44560" s="125" t="s">
        <v>94831</v>
      </c>
      <c r="B44560" s="125" t="s">
        <v>94832</v>
      </c>
    </row>
    <row r="44561">
      <c r="A44561" s="126" t="s">
        <v>94833</v>
      </c>
      <c r="B44561" s="126" t="s">
        <v>94834</v>
      </c>
    </row>
    <row r="44562">
      <c r="A44562" s="126" t="s">
        <v>94835</v>
      </c>
      <c r="B44562" s="126" t="s">
        <v>94836</v>
      </c>
    </row>
    <row r="44563">
      <c r="A44563" s="126" t="s">
        <v>94837</v>
      </c>
      <c r="B44563" s="126" t="s">
        <v>94838</v>
      </c>
    </row>
    <row r="44564">
      <c r="A44564" s="125" t="s">
        <v>94839</v>
      </c>
      <c r="B44564" s="125" t="s">
        <v>94840</v>
      </c>
    </row>
    <row r="44565">
      <c r="A44565" s="125" t="s">
        <v>94841</v>
      </c>
      <c r="B44565" s="125" t="s">
        <v>94842</v>
      </c>
    </row>
    <row r="44566">
      <c r="A44566" s="125" t="s">
        <v>94843</v>
      </c>
      <c r="B44566" s="125" t="s">
        <v>94844</v>
      </c>
    </row>
    <row r="44567">
      <c r="A44567" s="126" t="s">
        <v>94845</v>
      </c>
      <c r="B44567" s="126" t="s">
        <v>94846</v>
      </c>
    </row>
    <row r="44568">
      <c r="A44568" s="126" t="s">
        <v>94847</v>
      </c>
      <c r="B44568" s="126" t="s">
        <v>94848</v>
      </c>
    </row>
    <row r="44569">
      <c r="A44569" s="126" t="s">
        <v>94849</v>
      </c>
      <c r="B44569" s="126" t="s">
        <v>94850</v>
      </c>
    </row>
    <row r="44570">
      <c r="A44570" s="125" t="s">
        <v>94851</v>
      </c>
      <c r="B44570" s="125" t="s">
        <v>94852</v>
      </c>
    </row>
    <row r="44571">
      <c r="A44571" s="126" t="s">
        <v>94853</v>
      </c>
      <c r="B44571" s="126" t="s">
        <v>94854</v>
      </c>
    </row>
    <row r="44572">
      <c r="A44572" s="126" t="s">
        <v>94855</v>
      </c>
      <c r="B44572" s="126" t="s">
        <v>94856</v>
      </c>
    </row>
    <row r="44573">
      <c r="A44573" s="126" t="s">
        <v>94857</v>
      </c>
      <c r="B44573" s="126" t="s">
        <v>94858</v>
      </c>
    </row>
    <row r="44574">
      <c r="A44574" s="126" t="s">
        <v>94859</v>
      </c>
      <c r="B44574" s="126" t="s">
        <v>94860</v>
      </c>
    </row>
    <row r="44575">
      <c r="A44575" s="126" t="s">
        <v>94861</v>
      </c>
      <c r="B44575" s="126" t="s">
        <v>94862</v>
      </c>
    </row>
    <row r="44576">
      <c r="A44576" s="125" t="s">
        <v>94863</v>
      </c>
      <c r="B44576" s="125" t="s">
        <v>94864</v>
      </c>
    </row>
    <row r="44577">
      <c r="A44577" s="126" t="s">
        <v>94865</v>
      </c>
      <c r="B44577" s="126" t="s">
        <v>94866</v>
      </c>
    </row>
    <row r="44578">
      <c r="A44578" s="125" t="s">
        <v>94867</v>
      </c>
      <c r="B44578" s="125" t="s">
        <v>94868</v>
      </c>
    </row>
    <row r="44579">
      <c r="A44579" s="125" t="s">
        <v>94869</v>
      </c>
      <c r="B44579" s="125" t="s">
        <v>94870</v>
      </c>
    </row>
    <row r="44580">
      <c r="A44580" s="125" t="s">
        <v>94871</v>
      </c>
      <c r="B44580" s="125" t="s">
        <v>94872</v>
      </c>
    </row>
    <row r="44581">
      <c r="A44581" s="126" t="s">
        <v>94873</v>
      </c>
      <c r="B44581" s="126" t="s">
        <v>94874</v>
      </c>
    </row>
    <row r="44582">
      <c r="A44582" s="125" t="s">
        <v>94875</v>
      </c>
      <c r="B44582" s="125" t="s">
        <v>94876</v>
      </c>
    </row>
    <row r="44583">
      <c r="A44583" s="126" t="s">
        <v>94877</v>
      </c>
      <c r="B44583" s="126" t="s">
        <v>94878</v>
      </c>
    </row>
    <row r="44584">
      <c r="A44584" s="125" t="s">
        <v>94879</v>
      </c>
      <c r="B44584" s="125" t="s">
        <v>94880</v>
      </c>
    </row>
    <row r="44585">
      <c r="A44585" s="126" t="s">
        <v>94881</v>
      </c>
      <c r="B44585" s="126" t="s">
        <v>94882</v>
      </c>
    </row>
    <row r="44586">
      <c r="A44586" s="126" t="s">
        <v>94883</v>
      </c>
      <c r="B44586" s="126" t="s">
        <v>94884</v>
      </c>
    </row>
    <row r="44587">
      <c r="A44587" s="126" t="s">
        <v>94885</v>
      </c>
      <c r="B44587" s="126" t="s">
        <v>94886</v>
      </c>
    </row>
    <row r="44588">
      <c r="A44588" s="125" t="s">
        <v>94887</v>
      </c>
      <c r="B44588" s="125" t="s">
        <v>94888</v>
      </c>
    </row>
    <row r="44589">
      <c r="A44589" s="126" t="s">
        <v>94889</v>
      </c>
      <c r="B44589" s="126" t="s">
        <v>94890</v>
      </c>
    </row>
    <row r="44590">
      <c r="A44590" s="126" t="s">
        <v>94891</v>
      </c>
      <c r="B44590" s="126" t="s">
        <v>94892</v>
      </c>
    </row>
    <row r="44591">
      <c r="A44591" s="125" t="s">
        <v>94893</v>
      </c>
      <c r="B44591" s="125" t="s">
        <v>94894</v>
      </c>
    </row>
    <row r="44592">
      <c r="A44592" s="126" t="s">
        <v>94895</v>
      </c>
      <c r="B44592" s="126" t="s">
        <v>94896</v>
      </c>
    </row>
    <row r="44593">
      <c r="A44593" s="126" t="s">
        <v>6148</v>
      </c>
      <c r="B44593" s="126" t="s">
        <v>94897</v>
      </c>
    </row>
    <row r="44594">
      <c r="A44594" s="126" t="s">
        <v>94898</v>
      </c>
      <c r="B44594" s="126" t="s">
        <v>94899</v>
      </c>
    </row>
    <row r="44595">
      <c r="A44595" s="126" t="s">
        <v>94900</v>
      </c>
      <c r="B44595" s="126" t="s">
        <v>94901</v>
      </c>
    </row>
    <row r="44596">
      <c r="A44596" s="126" t="s">
        <v>94902</v>
      </c>
      <c r="B44596" s="126" t="s">
        <v>94903</v>
      </c>
    </row>
    <row r="44597">
      <c r="A44597" s="126" t="s">
        <v>94904</v>
      </c>
      <c r="B44597" s="126" t="s">
        <v>94905</v>
      </c>
    </row>
    <row r="44598">
      <c r="A44598" s="126" t="s">
        <v>94906</v>
      </c>
      <c r="B44598" s="126" t="s">
        <v>94907</v>
      </c>
    </row>
    <row r="44599">
      <c r="A44599" s="125" t="s">
        <v>94908</v>
      </c>
      <c r="B44599" s="125" t="s">
        <v>94909</v>
      </c>
    </row>
    <row r="44600">
      <c r="A44600" s="125" t="s">
        <v>94910</v>
      </c>
      <c r="B44600" s="125" t="s">
        <v>94911</v>
      </c>
    </row>
    <row r="44601">
      <c r="A44601" s="125" t="s">
        <v>94912</v>
      </c>
      <c r="B44601" s="125" t="s">
        <v>94913</v>
      </c>
    </row>
    <row r="44602">
      <c r="A44602" s="126" t="s">
        <v>94914</v>
      </c>
      <c r="B44602" s="126" t="s">
        <v>94915</v>
      </c>
    </row>
    <row r="44603">
      <c r="A44603" s="125" t="s">
        <v>94916</v>
      </c>
      <c r="B44603" s="125" t="s">
        <v>94917</v>
      </c>
    </row>
    <row r="44604">
      <c r="A44604" s="125" t="s">
        <v>94918</v>
      </c>
      <c r="B44604" s="125" t="s">
        <v>94919</v>
      </c>
    </row>
    <row r="44605">
      <c r="A44605" s="126" t="s">
        <v>94920</v>
      </c>
      <c r="B44605" s="126" t="s">
        <v>94921</v>
      </c>
    </row>
    <row r="44606">
      <c r="A44606" s="125" t="s">
        <v>94922</v>
      </c>
      <c r="B44606" s="125" t="s">
        <v>94923</v>
      </c>
    </row>
    <row r="44607">
      <c r="A44607" s="126" t="s">
        <v>94924</v>
      </c>
      <c r="B44607" s="126" t="s">
        <v>94925</v>
      </c>
    </row>
    <row r="44608">
      <c r="A44608" s="126" t="s">
        <v>94926</v>
      </c>
      <c r="B44608" s="126" t="s">
        <v>94927</v>
      </c>
    </row>
    <row r="44609">
      <c r="A44609" s="125" t="s">
        <v>94928</v>
      </c>
      <c r="B44609" s="125" t="s">
        <v>94929</v>
      </c>
    </row>
    <row r="44610">
      <c r="A44610" s="125" t="s">
        <v>94930</v>
      </c>
      <c r="B44610" s="125" t="s">
        <v>94931</v>
      </c>
    </row>
    <row r="44611">
      <c r="A44611" s="126" t="s">
        <v>94932</v>
      </c>
      <c r="B44611" s="126" t="s">
        <v>94933</v>
      </c>
    </row>
    <row r="44612">
      <c r="A44612" s="126" t="s">
        <v>94934</v>
      </c>
      <c r="B44612" s="126" t="s">
        <v>94935</v>
      </c>
    </row>
    <row r="44613">
      <c r="A44613" s="125" t="s">
        <v>94936</v>
      </c>
      <c r="B44613" s="125" t="s">
        <v>94937</v>
      </c>
    </row>
    <row r="44614">
      <c r="A44614" s="126" t="s">
        <v>94938</v>
      </c>
      <c r="B44614" s="126" t="s">
        <v>94939</v>
      </c>
    </row>
    <row r="44615">
      <c r="A44615" s="126" t="s">
        <v>94940</v>
      </c>
      <c r="B44615" s="126" t="s">
        <v>94941</v>
      </c>
    </row>
    <row r="44616">
      <c r="A44616" s="126" t="s">
        <v>94942</v>
      </c>
      <c r="B44616" s="126" t="s">
        <v>94943</v>
      </c>
    </row>
    <row r="44617">
      <c r="A44617" s="125" t="s">
        <v>94944</v>
      </c>
      <c r="B44617" s="125" t="s">
        <v>94945</v>
      </c>
    </row>
    <row r="44618">
      <c r="A44618" s="126" t="s">
        <v>94946</v>
      </c>
      <c r="B44618" s="126" t="s">
        <v>94947</v>
      </c>
    </row>
    <row r="44619">
      <c r="A44619" s="125" t="s">
        <v>94948</v>
      </c>
      <c r="B44619" s="125" t="s">
        <v>94949</v>
      </c>
    </row>
    <row r="44620">
      <c r="A44620" s="126" t="s">
        <v>94950</v>
      </c>
      <c r="B44620" s="126" t="s">
        <v>94951</v>
      </c>
    </row>
    <row r="44621">
      <c r="A44621" s="125" t="s">
        <v>94952</v>
      </c>
      <c r="B44621" s="125" t="s">
        <v>94953</v>
      </c>
    </row>
    <row r="44622">
      <c r="A44622" s="126" t="s">
        <v>94954</v>
      </c>
      <c r="B44622" s="126" t="s">
        <v>94955</v>
      </c>
    </row>
    <row r="44623">
      <c r="A44623" s="125" t="s">
        <v>94956</v>
      </c>
      <c r="B44623" s="125" t="s">
        <v>94957</v>
      </c>
    </row>
    <row r="44624">
      <c r="A44624" s="125" t="s">
        <v>94958</v>
      </c>
      <c r="B44624" s="125" t="s">
        <v>94959</v>
      </c>
    </row>
    <row r="44625">
      <c r="A44625" s="126" t="s">
        <v>94960</v>
      </c>
      <c r="B44625" s="126" t="s">
        <v>94961</v>
      </c>
    </row>
    <row r="44626">
      <c r="A44626" s="126" t="s">
        <v>94962</v>
      </c>
      <c r="B44626" s="126" t="s">
        <v>94963</v>
      </c>
    </row>
    <row r="44627">
      <c r="A44627" s="126" t="s">
        <v>94964</v>
      </c>
      <c r="B44627" s="126" t="s">
        <v>94965</v>
      </c>
    </row>
    <row r="44628">
      <c r="A44628" s="125" t="s">
        <v>94966</v>
      </c>
      <c r="B44628" s="125" t="s">
        <v>94967</v>
      </c>
    </row>
    <row r="44629">
      <c r="A44629" s="126" t="s">
        <v>94968</v>
      </c>
      <c r="B44629" s="126" t="s">
        <v>94969</v>
      </c>
    </row>
    <row r="44630">
      <c r="A44630" s="126" t="s">
        <v>94970</v>
      </c>
      <c r="B44630" s="126" t="s">
        <v>94971</v>
      </c>
    </row>
    <row r="44631">
      <c r="A44631" s="125" t="s">
        <v>94972</v>
      </c>
      <c r="B44631" s="125" t="s">
        <v>94973</v>
      </c>
    </row>
    <row r="44632">
      <c r="A44632" s="125" t="s">
        <v>94974</v>
      </c>
      <c r="B44632" s="125" t="s">
        <v>94975</v>
      </c>
    </row>
    <row r="44633">
      <c r="A44633" s="125" t="s">
        <v>94976</v>
      </c>
      <c r="B44633" s="125" t="s">
        <v>94977</v>
      </c>
    </row>
    <row r="44634">
      <c r="A44634" s="125" t="s">
        <v>94978</v>
      </c>
      <c r="B44634" s="125" t="s">
        <v>94979</v>
      </c>
    </row>
    <row r="44635">
      <c r="A44635" s="126" t="s">
        <v>94980</v>
      </c>
      <c r="B44635" s="126" t="s">
        <v>94981</v>
      </c>
    </row>
    <row r="44636">
      <c r="A44636" s="126" t="s">
        <v>94982</v>
      </c>
      <c r="B44636" s="126" t="s">
        <v>94983</v>
      </c>
    </row>
    <row r="44637">
      <c r="A44637" s="125" t="s">
        <v>94984</v>
      </c>
      <c r="B44637" s="125" t="s">
        <v>94985</v>
      </c>
    </row>
    <row r="44638">
      <c r="A44638" s="125" t="s">
        <v>94986</v>
      </c>
      <c r="B44638" s="125" t="s">
        <v>94987</v>
      </c>
    </row>
    <row r="44639">
      <c r="A44639" s="125" t="s">
        <v>94988</v>
      </c>
      <c r="B44639" s="125" t="s">
        <v>94989</v>
      </c>
    </row>
    <row r="44640">
      <c r="A44640" s="125" t="s">
        <v>94990</v>
      </c>
      <c r="B44640" s="125" t="s">
        <v>94991</v>
      </c>
    </row>
    <row r="44641">
      <c r="A44641" s="126" t="s">
        <v>94992</v>
      </c>
      <c r="B44641" s="126" t="s">
        <v>94993</v>
      </c>
    </row>
    <row r="44642">
      <c r="A44642" s="125" t="s">
        <v>94994</v>
      </c>
      <c r="B44642" s="125" t="s">
        <v>94995</v>
      </c>
    </row>
    <row r="44643">
      <c r="A44643" s="125" t="s">
        <v>94996</v>
      </c>
      <c r="B44643" s="125" t="s">
        <v>94997</v>
      </c>
    </row>
    <row r="44644">
      <c r="A44644" s="126" t="s">
        <v>94998</v>
      </c>
      <c r="B44644" s="126" t="s">
        <v>94999</v>
      </c>
    </row>
    <row r="44645">
      <c r="A44645" s="126" t="s">
        <v>95000</v>
      </c>
      <c r="B44645" s="126" t="s">
        <v>95001</v>
      </c>
    </row>
    <row r="44646">
      <c r="A44646" s="126" t="s">
        <v>95002</v>
      </c>
      <c r="B44646" s="126" t="s">
        <v>95003</v>
      </c>
    </row>
    <row r="44647">
      <c r="A44647" s="126" t="s">
        <v>95004</v>
      </c>
      <c r="B44647" s="126" t="s">
        <v>95005</v>
      </c>
    </row>
    <row r="44648">
      <c r="A44648" s="126" t="s">
        <v>95006</v>
      </c>
      <c r="B44648" s="126" t="s">
        <v>95007</v>
      </c>
    </row>
    <row r="44649">
      <c r="A44649" s="126" t="s">
        <v>95008</v>
      </c>
      <c r="B44649" s="126" t="s">
        <v>95009</v>
      </c>
    </row>
    <row r="44650">
      <c r="A44650" s="125" t="s">
        <v>95010</v>
      </c>
      <c r="B44650" s="125" t="s">
        <v>95011</v>
      </c>
    </row>
    <row r="44651">
      <c r="A44651" s="126" t="s">
        <v>95012</v>
      </c>
      <c r="B44651" s="126" t="s">
        <v>95013</v>
      </c>
    </row>
    <row r="44652">
      <c r="A44652" s="125" t="s">
        <v>95014</v>
      </c>
      <c r="B44652" s="125" t="s">
        <v>95015</v>
      </c>
    </row>
    <row r="44653">
      <c r="A44653" s="126" t="s">
        <v>95016</v>
      </c>
      <c r="B44653" s="126" t="s">
        <v>95017</v>
      </c>
    </row>
    <row r="44654">
      <c r="A44654" s="125" t="s">
        <v>95018</v>
      </c>
      <c r="B44654" s="125" t="s">
        <v>95019</v>
      </c>
    </row>
    <row r="44655">
      <c r="A44655" s="126" t="s">
        <v>95020</v>
      </c>
      <c r="B44655" s="126" t="s">
        <v>95021</v>
      </c>
    </row>
    <row r="44656">
      <c r="A44656" s="126" t="s">
        <v>95022</v>
      </c>
      <c r="B44656" s="126" t="s">
        <v>95023</v>
      </c>
    </row>
    <row r="44657">
      <c r="A44657" s="126" t="s">
        <v>95024</v>
      </c>
      <c r="B44657" s="126" t="s">
        <v>95025</v>
      </c>
    </row>
    <row r="44658">
      <c r="A44658" s="125" t="s">
        <v>95026</v>
      </c>
      <c r="B44658" s="125" t="s">
        <v>95027</v>
      </c>
    </row>
    <row r="44659">
      <c r="A44659" s="125" t="s">
        <v>95028</v>
      </c>
      <c r="B44659" s="125" t="s">
        <v>95029</v>
      </c>
    </row>
    <row r="44660">
      <c r="A44660" s="126" t="s">
        <v>95030</v>
      </c>
      <c r="B44660" s="126" t="s">
        <v>95031</v>
      </c>
    </row>
    <row r="44661">
      <c r="A44661" s="125" t="s">
        <v>95032</v>
      </c>
      <c r="B44661" s="125" t="s">
        <v>95033</v>
      </c>
    </row>
    <row r="44662">
      <c r="A44662" s="126" t="s">
        <v>95034</v>
      </c>
      <c r="B44662" s="126" t="s">
        <v>95035</v>
      </c>
    </row>
    <row r="44663">
      <c r="A44663" s="125" t="s">
        <v>95036</v>
      </c>
      <c r="B44663" s="125" t="s">
        <v>95037</v>
      </c>
    </row>
    <row r="44664">
      <c r="A44664" s="125" t="s">
        <v>95038</v>
      </c>
      <c r="B44664" s="125" t="s">
        <v>95039</v>
      </c>
    </row>
    <row r="44665">
      <c r="A44665" s="126" t="s">
        <v>95040</v>
      </c>
      <c r="B44665" s="126" t="s">
        <v>95041</v>
      </c>
    </row>
    <row r="44666">
      <c r="A44666" s="125" t="s">
        <v>95042</v>
      </c>
      <c r="B44666" s="125" t="s">
        <v>95043</v>
      </c>
    </row>
    <row r="44667">
      <c r="A44667" s="125" t="s">
        <v>95044</v>
      </c>
      <c r="B44667" s="125" t="s">
        <v>95045</v>
      </c>
    </row>
    <row r="44668">
      <c r="A44668" s="125" t="s">
        <v>95046</v>
      </c>
      <c r="B44668" s="125" t="s">
        <v>95047</v>
      </c>
    </row>
    <row r="44669">
      <c r="A44669" s="126" t="s">
        <v>95048</v>
      </c>
      <c r="B44669" s="126" t="s">
        <v>95049</v>
      </c>
    </row>
    <row r="44670">
      <c r="A44670" s="126" t="s">
        <v>95050</v>
      </c>
      <c r="B44670" s="126" t="s">
        <v>95051</v>
      </c>
    </row>
    <row r="44671">
      <c r="A44671" s="126" t="s">
        <v>95052</v>
      </c>
      <c r="B44671" s="126" t="s">
        <v>95053</v>
      </c>
    </row>
    <row r="44672">
      <c r="A44672" s="126" t="s">
        <v>95054</v>
      </c>
      <c r="B44672" s="126" t="s">
        <v>95055</v>
      </c>
    </row>
    <row r="44673">
      <c r="A44673" s="126" t="s">
        <v>95056</v>
      </c>
      <c r="B44673" s="126" t="s">
        <v>95057</v>
      </c>
    </row>
    <row r="44674">
      <c r="A44674" s="126" t="s">
        <v>95058</v>
      </c>
      <c r="B44674" s="126" t="s">
        <v>95059</v>
      </c>
    </row>
    <row r="44675">
      <c r="A44675" s="125" t="s">
        <v>95060</v>
      </c>
      <c r="B44675" s="125" t="s">
        <v>95061</v>
      </c>
    </row>
    <row r="44676">
      <c r="A44676" s="126" t="s">
        <v>95062</v>
      </c>
      <c r="B44676" s="126" t="s">
        <v>95063</v>
      </c>
    </row>
    <row r="44677">
      <c r="A44677" s="125" t="s">
        <v>95064</v>
      </c>
      <c r="B44677" s="125" t="s">
        <v>95065</v>
      </c>
    </row>
    <row r="44678">
      <c r="A44678" s="125" t="s">
        <v>95066</v>
      </c>
      <c r="B44678" s="125" t="s">
        <v>95067</v>
      </c>
    </row>
    <row r="44679">
      <c r="A44679" s="125" t="s">
        <v>95068</v>
      </c>
      <c r="B44679" s="125" t="s">
        <v>95069</v>
      </c>
    </row>
    <row r="44680">
      <c r="A44680" s="125" t="s">
        <v>95070</v>
      </c>
      <c r="B44680" s="125" t="s">
        <v>95071</v>
      </c>
    </row>
    <row r="44681">
      <c r="A44681" s="125" t="s">
        <v>95072</v>
      </c>
      <c r="B44681" s="125" t="s">
        <v>95073</v>
      </c>
    </row>
    <row r="44682">
      <c r="A44682" s="126" t="s">
        <v>95074</v>
      </c>
      <c r="B44682" s="126" t="s">
        <v>95075</v>
      </c>
    </row>
    <row r="44683">
      <c r="A44683" s="126" t="s">
        <v>95076</v>
      </c>
      <c r="B44683" s="126" t="s">
        <v>95077</v>
      </c>
    </row>
    <row r="44684">
      <c r="A44684" s="126" t="s">
        <v>95078</v>
      </c>
      <c r="B44684" s="126" t="s">
        <v>95079</v>
      </c>
    </row>
    <row r="44685">
      <c r="A44685" s="126" t="s">
        <v>95080</v>
      </c>
      <c r="B44685" s="126" t="s">
        <v>95081</v>
      </c>
    </row>
    <row r="44686">
      <c r="A44686" s="126" t="s">
        <v>95082</v>
      </c>
      <c r="B44686" s="126" t="s">
        <v>95083</v>
      </c>
    </row>
    <row r="44687">
      <c r="A44687" s="125" t="s">
        <v>95084</v>
      </c>
      <c r="B44687" s="125" t="s">
        <v>95085</v>
      </c>
    </row>
    <row r="44688">
      <c r="A44688" s="126" t="s">
        <v>95086</v>
      </c>
      <c r="B44688" s="126" t="s">
        <v>95087</v>
      </c>
    </row>
    <row r="44689">
      <c r="A44689" s="126" t="s">
        <v>95088</v>
      </c>
      <c r="B44689" s="126" t="s">
        <v>95089</v>
      </c>
    </row>
    <row r="44690">
      <c r="A44690" s="126" t="s">
        <v>95090</v>
      </c>
      <c r="B44690" s="126" t="s">
        <v>95091</v>
      </c>
    </row>
    <row r="44691">
      <c r="A44691" s="126" t="s">
        <v>95092</v>
      </c>
      <c r="B44691" s="126" t="s">
        <v>95093</v>
      </c>
    </row>
    <row r="44692">
      <c r="A44692" s="126" t="s">
        <v>95094</v>
      </c>
      <c r="B44692" s="126" t="s">
        <v>95095</v>
      </c>
    </row>
    <row r="44693">
      <c r="A44693" s="126" t="s">
        <v>95096</v>
      </c>
      <c r="B44693" s="126" t="s">
        <v>95097</v>
      </c>
    </row>
    <row r="44694">
      <c r="A44694" s="125" t="s">
        <v>95098</v>
      </c>
      <c r="B44694" s="125" t="s">
        <v>95099</v>
      </c>
    </row>
    <row r="44695">
      <c r="A44695" s="126" t="s">
        <v>95100</v>
      </c>
      <c r="B44695" s="126" t="s">
        <v>95101</v>
      </c>
    </row>
    <row r="44696">
      <c r="A44696" s="126" t="s">
        <v>95102</v>
      </c>
      <c r="B44696" s="126" t="s">
        <v>95103</v>
      </c>
    </row>
    <row r="44697">
      <c r="A44697" s="126" t="s">
        <v>95104</v>
      </c>
      <c r="B44697" s="126" t="s">
        <v>95105</v>
      </c>
    </row>
    <row r="44698">
      <c r="A44698" s="125" t="s">
        <v>95106</v>
      </c>
      <c r="B44698" s="125" t="s">
        <v>95107</v>
      </c>
    </row>
    <row r="44699">
      <c r="A44699" s="125" t="s">
        <v>95108</v>
      </c>
      <c r="B44699" s="125" t="s">
        <v>95109</v>
      </c>
    </row>
    <row r="44700">
      <c r="A44700" s="126" t="s">
        <v>95110</v>
      </c>
      <c r="B44700" s="126" t="s">
        <v>95111</v>
      </c>
    </row>
    <row r="44701">
      <c r="A44701" s="125" t="s">
        <v>95112</v>
      </c>
      <c r="B44701" s="125" t="s">
        <v>95113</v>
      </c>
    </row>
    <row r="44702">
      <c r="A44702" s="126" t="s">
        <v>95114</v>
      </c>
      <c r="B44702" s="126" t="s">
        <v>95115</v>
      </c>
    </row>
    <row r="44703">
      <c r="A44703" s="126" t="s">
        <v>95116</v>
      </c>
      <c r="B44703" s="126" t="s">
        <v>95117</v>
      </c>
    </row>
    <row r="44704">
      <c r="A44704" s="126" t="s">
        <v>95118</v>
      </c>
      <c r="B44704" s="126" t="s">
        <v>95119</v>
      </c>
    </row>
    <row r="44705">
      <c r="A44705" s="125" t="s">
        <v>95120</v>
      </c>
      <c r="B44705" s="125" t="s">
        <v>95121</v>
      </c>
    </row>
    <row r="44706">
      <c r="A44706" s="126" t="s">
        <v>95122</v>
      </c>
      <c r="B44706" s="126" t="s">
        <v>95123</v>
      </c>
    </row>
    <row r="44707">
      <c r="A44707" s="126" t="s">
        <v>95124</v>
      </c>
      <c r="B44707" s="126" t="s">
        <v>95125</v>
      </c>
    </row>
    <row r="44708">
      <c r="A44708" s="125" t="s">
        <v>95126</v>
      </c>
      <c r="B44708" s="125" t="s">
        <v>95127</v>
      </c>
    </row>
    <row r="44709">
      <c r="A44709" s="126" t="s">
        <v>95128</v>
      </c>
      <c r="B44709" s="126" t="s">
        <v>95129</v>
      </c>
    </row>
    <row r="44710">
      <c r="A44710" s="125" t="s">
        <v>95130</v>
      </c>
      <c r="B44710" s="125" t="s">
        <v>95131</v>
      </c>
    </row>
    <row r="44711">
      <c r="A44711" s="126" t="s">
        <v>95132</v>
      </c>
      <c r="B44711" s="126" t="s">
        <v>95133</v>
      </c>
    </row>
    <row r="44712">
      <c r="A44712" s="125" t="s">
        <v>95134</v>
      </c>
      <c r="B44712" s="125" t="s">
        <v>95135</v>
      </c>
    </row>
    <row r="44713">
      <c r="A44713" s="126" t="s">
        <v>95136</v>
      </c>
      <c r="B44713" s="126" t="s">
        <v>95137</v>
      </c>
    </row>
    <row r="44714">
      <c r="A44714" s="125" t="s">
        <v>95138</v>
      </c>
      <c r="B44714" s="125" t="s">
        <v>95139</v>
      </c>
    </row>
    <row r="44715">
      <c r="A44715" s="126" t="s">
        <v>95140</v>
      </c>
      <c r="B44715" s="126" t="s">
        <v>95141</v>
      </c>
    </row>
    <row r="44716">
      <c r="A44716" s="125" t="s">
        <v>95142</v>
      </c>
      <c r="B44716" s="125" t="s">
        <v>95143</v>
      </c>
    </row>
    <row r="44717">
      <c r="A44717" s="126" t="s">
        <v>95144</v>
      </c>
      <c r="B44717" s="126" t="s">
        <v>95145</v>
      </c>
    </row>
    <row r="44718">
      <c r="A44718" s="125" t="s">
        <v>95146</v>
      </c>
      <c r="B44718" s="125" t="s">
        <v>95147</v>
      </c>
    </row>
    <row r="44719">
      <c r="A44719" s="126" t="s">
        <v>95148</v>
      </c>
      <c r="B44719" s="126" t="s">
        <v>95149</v>
      </c>
    </row>
    <row r="44720">
      <c r="A44720" s="126" t="s">
        <v>95150</v>
      </c>
      <c r="B44720" s="126" t="s">
        <v>95151</v>
      </c>
    </row>
    <row r="44721">
      <c r="A44721" s="126" t="s">
        <v>95152</v>
      </c>
      <c r="B44721" s="126" t="s">
        <v>95153</v>
      </c>
    </row>
    <row r="44722">
      <c r="A44722" s="125" t="s">
        <v>95154</v>
      </c>
      <c r="B44722" s="125" t="s">
        <v>95155</v>
      </c>
    </row>
    <row r="44723">
      <c r="A44723" s="126" t="s">
        <v>95156</v>
      </c>
      <c r="B44723" s="126" t="s">
        <v>95157</v>
      </c>
    </row>
    <row r="44724">
      <c r="A44724" s="126" t="s">
        <v>95158</v>
      </c>
      <c r="B44724" s="126" t="s">
        <v>95159</v>
      </c>
    </row>
    <row r="44725">
      <c r="A44725" s="126" t="s">
        <v>95160</v>
      </c>
      <c r="B44725" s="126" t="s">
        <v>95161</v>
      </c>
    </row>
    <row r="44726">
      <c r="A44726" s="126" t="s">
        <v>95162</v>
      </c>
      <c r="B44726" s="126" t="s">
        <v>95163</v>
      </c>
    </row>
    <row r="44727">
      <c r="A44727" s="125" t="s">
        <v>95164</v>
      </c>
      <c r="B44727" s="125" t="s">
        <v>95165</v>
      </c>
    </row>
    <row r="44728">
      <c r="A44728" s="125" t="s">
        <v>95166</v>
      </c>
      <c r="B44728" s="125" t="s">
        <v>95167</v>
      </c>
    </row>
    <row r="44729">
      <c r="A44729" s="126" t="s">
        <v>95168</v>
      </c>
      <c r="B44729" s="126" t="s">
        <v>95169</v>
      </c>
    </row>
    <row r="44730">
      <c r="A44730" s="126" t="s">
        <v>95170</v>
      </c>
      <c r="B44730" s="126" t="s">
        <v>95171</v>
      </c>
    </row>
    <row r="44731">
      <c r="A44731" s="126" t="s">
        <v>95172</v>
      </c>
      <c r="B44731" s="126" t="s">
        <v>95173</v>
      </c>
    </row>
    <row r="44732">
      <c r="A44732" s="126" t="s">
        <v>95174</v>
      </c>
      <c r="B44732" s="126" t="s">
        <v>95175</v>
      </c>
    </row>
    <row r="44733">
      <c r="A44733" s="125" t="s">
        <v>95176</v>
      </c>
      <c r="B44733" s="125" t="s">
        <v>95177</v>
      </c>
    </row>
    <row r="44734">
      <c r="A44734" s="126" t="s">
        <v>95178</v>
      </c>
      <c r="B44734" s="126" t="s">
        <v>95179</v>
      </c>
    </row>
    <row r="44735">
      <c r="A44735" s="126" t="s">
        <v>95180</v>
      </c>
      <c r="B44735" s="126" t="s">
        <v>95181</v>
      </c>
    </row>
    <row r="44736">
      <c r="A44736" s="126" t="s">
        <v>95182</v>
      </c>
      <c r="B44736" s="126" t="s">
        <v>95183</v>
      </c>
    </row>
    <row r="44737">
      <c r="A44737" s="126" t="s">
        <v>95184</v>
      </c>
      <c r="B44737" s="126" t="s">
        <v>95185</v>
      </c>
    </row>
    <row r="44738">
      <c r="A44738" s="126" t="s">
        <v>95186</v>
      </c>
      <c r="B44738" s="126" t="s">
        <v>95187</v>
      </c>
    </row>
    <row r="44739">
      <c r="A44739" s="125" t="s">
        <v>95188</v>
      </c>
      <c r="B44739" s="125" t="s">
        <v>95189</v>
      </c>
    </row>
    <row r="44740">
      <c r="A44740" s="126" t="s">
        <v>95190</v>
      </c>
      <c r="B44740" s="126" t="s">
        <v>95191</v>
      </c>
    </row>
    <row r="44741">
      <c r="A44741" s="125" t="s">
        <v>95192</v>
      </c>
      <c r="B44741" s="125" t="s">
        <v>95193</v>
      </c>
    </row>
    <row r="44742">
      <c r="A44742" s="126" t="s">
        <v>95194</v>
      </c>
      <c r="B44742" s="126" t="s">
        <v>95195</v>
      </c>
    </row>
    <row r="44743">
      <c r="A44743" s="126" t="s">
        <v>95196</v>
      </c>
      <c r="B44743" s="126" t="s">
        <v>95197</v>
      </c>
    </row>
    <row r="44744">
      <c r="A44744" s="125" t="s">
        <v>95198</v>
      </c>
      <c r="B44744" s="125" t="s">
        <v>95199</v>
      </c>
    </row>
    <row r="44745">
      <c r="A44745" s="126" t="s">
        <v>95200</v>
      </c>
      <c r="B44745" s="126" t="s">
        <v>95201</v>
      </c>
    </row>
    <row r="44746">
      <c r="A44746" s="126" t="s">
        <v>95202</v>
      </c>
      <c r="B44746" s="126" t="s">
        <v>95203</v>
      </c>
    </row>
    <row r="44747">
      <c r="A44747" s="125" t="s">
        <v>95204</v>
      </c>
      <c r="B44747" s="125" t="s">
        <v>95205</v>
      </c>
    </row>
    <row r="44748">
      <c r="A44748" s="125" t="s">
        <v>95206</v>
      </c>
      <c r="B44748" s="125" t="s">
        <v>95207</v>
      </c>
    </row>
    <row r="44749">
      <c r="A44749" s="126" t="s">
        <v>95208</v>
      </c>
      <c r="B44749" s="126" t="s">
        <v>95209</v>
      </c>
    </row>
    <row r="44750">
      <c r="A44750" s="126" t="s">
        <v>95210</v>
      </c>
      <c r="B44750" s="126" t="s">
        <v>95211</v>
      </c>
    </row>
    <row r="44751">
      <c r="A44751" s="126" t="s">
        <v>95212</v>
      </c>
      <c r="B44751" s="126" t="s">
        <v>95213</v>
      </c>
    </row>
    <row r="44752">
      <c r="A44752" s="126" t="s">
        <v>95214</v>
      </c>
      <c r="B44752" s="126" t="s">
        <v>95215</v>
      </c>
    </row>
    <row r="44753">
      <c r="A44753" s="125" t="s">
        <v>95216</v>
      </c>
      <c r="B44753" s="125" t="s">
        <v>95217</v>
      </c>
    </row>
    <row r="44754">
      <c r="A44754" s="126" t="s">
        <v>95218</v>
      </c>
      <c r="B44754" s="126" t="s">
        <v>95219</v>
      </c>
    </row>
    <row r="44755">
      <c r="A44755" s="126" t="s">
        <v>95220</v>
      </c>
      <c r="B44755" s="126" t="s">
        <v>95221</v>
      </c>
    </row>
    <row r="44756">
      <c r="A44756" s="126" t="s">
        <v>95222</v>
      </c>
      <c r="B44756" s="126" t="s">
        <v>95223</v>
      </c>
    </row>
    <row r="44757">
      <c r="A44757" s="126" t="s">
        <v>95224</v>
      </c>
      <c r="B44757" s="126" t="s">
        <v>95225</v>
      </c>
    </row>
    <row r="44758">
      <c r="A44758" s="126" t="s">
        <v>95226</v>
      </c>
      <c r="B44758" s="126" t="s">
        <v>95227</v>
      </c>
    </row>
    <row r="44759">
      <c r="A44759" s="126" t="s">
        <v>95228</v>
      </c>
      <c r="B44759" s="126" t="s">
        <v>95229</v>
      </c>
    </row>
    <row r="44760">
      <c r="A44760" s="125" t="s">
        <v>95230</v>
      </c>
      <c r="B44760" s="125" t="s">
        <v>95231</v>
      </c>
    </row>
    <row r="44761">
      <c r="A44761" s="126" t="s">
        <v>95232</v>
      </c>
      <c r="B44761" s="126" t="s">
        <v>95233</v>
      </c>
    </row>
    <row r="44762">
      <c r="A44762" s="125" t="s">
        <v>95234</v>
      </c>
      <c r="B44762" s="125" t="s">
        <v>95235</v>
      </c>
    </row>
    <row r="44763">
      <c r="A44763" s="126" t="s">
        <v>95236</v>
      </c>
      <c r="B44763" s="126" t="s">
        <v>95237</v>
      </c>
    </row>
    <row r="44764">
      <c r="A44764" s="125" t="s">
        <v>95238</v>
      </c>
      <c r="B44764" s="125" t="s">
        <v>95239</v>
      </c>
    </row>
    <row r="44765">
      <c r="A44765" s="126" t="s">
        <v>95240</v>
      </c>
      <c r="B44765" s="126" t="s">
        <v>95241</v>
      </c>
    </row>
    <row r="44766">
      <c r="A44766" s="126" t="s">
        <v>95242</v>
      </c>
      <c r="B44766" s="126" t="s">
        <v>95243</v>
      </c>
    </row>
    <row r="44767">
      <c r="A44767" s="126" t="s">
        <v>95244</v>
      </c>
      <c r="B44767" s="126" t="s">
        <v>95245</v>
      </c>
    </row>
    <row r="44768">
      <c r="A44768" s="126" t="s">
        <v>95246</v>
      </c>
      <c r="B44768" s="126" t="s">
        <v>95247</v>
      </c>
    </row>
    <row r="44769">
      <c r="A44769" s="126" t="s">
        <v>95248</v>
      </c>
      <c r="B44769" s="126" t="s">
        <v>95249</v>
      </c>
    </row>
    <row r="44770">
      <c r="A44770" s="126" t="s">
        <v>95250</v>
      </c>
      <c r="B44770" s="126" t="s">
        <v>95251</v>
      </c>
    </row>
    <row r="44771">
      <c r="A44771" s="125" t="s">
        <v>95252</v>
      </c>
      <c r="B44771" s="125" t="s">
        <v>95253</v>
      </c>
    </row>
    <row r="44772">
      <c r="A44772" s="125" t="s">
        <v>95254</v>
      </c>
      <c r="B44772" s="125" t="s">
        <v>95255</v>
      </c>
    </row>
    <row r="44773">
      <c r="A44773" s="126" t="s">
        <v>95256</v>
      </c>
      <c r="B44773" s="126" t="s">
        <v>95257</v>
      </c>
    </row>
    <row r="44774">
      <c r="A44774" s="126" t="s">
        <v>95258</v>
      </c>
      <c r="B44774" s="126" t="s">
        <v>95259</v>
      </c>
    </row>
    <row r="44775">
      <c r="A44775" s="126" t="s">
        <v>95260</v>
      </c>
      <c r="B44775" s="126" t="s">
        <v>95261</v>
      </c>
    </row>
    <row r="44776">
      <c r="A44776" s="126" t="s">
        <v>95262</v>
      </c>
      <c r="B44776" s="126" t="s">
        <v>95263</v>
      </c>
    </row>
    <row r="44777">
      <c r="A44777" s="126" t="s">
        <v>95264</v>
      </c>
      <c r="B44777" s="126" t="s">
        <v>95265</v>
      </c>
    </row>
    <row r="44778">
      <c r="A44778" s="125" t="s">
        <v>95266</v>
      </c>
      <c r="B44778" s="125" t="s">
        <v>95267</v>
      </c>
    </row>
    <row r="44779">
      <c r="A44779" s="126" t="s">
        <v>9290</v>
      </c>
      <c r="B44779" s="126" t="s">
        <v>95268</v>
      </c>
    </row>
    <row r="44780">
      <c r="A44780" s="126" t="s">
        <v>95269</v>
      </c>
      <c r="B44780" s="126" t="s">
        <v>95270</v>
      </c>
    </row>
    <row r="44781">
      <c r="A44781" s="126" t="s">
        <v>95271</v>
      </c>
      <c r="B44781" s="126" t="s">
        <v>95272</v>
      </c>
    </row>
    <row r="44782">
      <c r="A44782" s="126" t="s">
        <v>95273</v>
      </c>
      <c r="B44782" s="126" t="s">
        <v>95274</v>
      </c>
    </row>
    <row r="44783">
      <c r="A44783" s="125" t="s">
        <v>95275</v>
      </c>
      <c r="B44783" s="125" t="s">
        <v>95276</v>
      </c>
    </row>
    <row r="44784">
      <c r="A44784" s="125" t="s">
        <v>95277</v>
      </c>
      <c r="B44784" s="125" t="s">
        <v>95278</v>
      </c>
    </row>
    <row r="44785">
      <c r="A44785" s="125" t="s">
        <v>95279</v>
      </c>
      <c r="B44785" s="125" t="s">
        <v>95280</v>
      </c>
    </row>
    <row r="44786">
      <c r="A44786" s="125" t="s">
        <v>95281</v>
      </c>
      <c r="B44786" s="125" t="s">
        <v>95282</v>
      </c>
    </row>
    <row r="44787">
      <c r="A44787" s="125" t="s">
        <v>95283</v>
      </c>
      <c r="B44787" s="125" t="s">
        <v>95284</v>
      </c>
    </row>
    <row r="44788">
      <c r="A44788" s="126" t="s">
        <v>95285</v>
      </c>
      <c r="B44788" s="126" t="s">
        <v>95286</v>
      </c>
    </row>
    <row r="44789">
      <c r="A44789" s="126" t="s">
        <v>95287</v>
      </c>
      <c r="B44789" s="126" t="s">
        <v>95288</v>
      </c>
    </row>
    <row r="44790">
      <c r="A44790" s="126" t="s">
        <v>95289</v>
      </c>
      <c r="B44790" s="126" t="s">
        <v>95290</v>
      </c>
    </row>
    <row r="44791">
      <c r="A44791" s="126" t="s">
        <v>95291</v>
      </c>
      <c r="B44791" s="126" t="s">
        <v>95292</v>
      </c>
    </row>
    <row r="44792">
      <c r="A44792" s="125" t="s">
        <v>95293</v>
      </c>
      <c r="B44792" s="125" t="s">
        <v>95294</v>
      </c>
    </row>
    <row r="44793">
      <c r="A44793" s="125" t="s">
        <v>95295</v>
      </c>
      <c r="B44793" s="125" t="s">
        <v>95296</v>
      </c>
    </row>
    <row r="44794">
      <c r="A44794" s="126" t="s">
        <v>95297</v>
      </c>
      <c r="B44794" s="126" t="s">
        <v>95298</v>
      </c>
    </row>
    <row r="44795">
      <c r="A44795" s="125" t="s">
        <v>95299</v>
      </c>
      <c r="B44795" s="125" t="s">
        <v>95300</v>
      </c>
    </row>
    <row r="44796">
      <c r="A44796" s="125" t="s">
        <v>95301</v>
      </c>
      <c r="B44796" s="125" t="s">
        <v>95302</v>
      </c>
    </row>
    <row r="44797">
      <c r="A44797" s="126" t="s">
        <v>95303</v>
      </c>
      <c r="B44797" s="126" t="s">
        <v>95304</v>
      </c>
    </row>
    <row r="44798">
      <c r="A44798" s="125" t="s">
        <v>95305</v>
      </c>
      <c r="B44798" s="125" t="s">
        <v>95306</v>
      </c>
    </row>
    <row r="44799">
      <c r="A44799" s="125" t="s">
        <v>95307</v>
      </c>
      <c r="B44799" s="125" t="s">
        <v>95308</v>
      </c>
    </row>
    <row r="44800">
      <c r="A44800" s="126" t="s">
        <v>95309</v>
      </c>
      <c r="B44800" s="126" t="s">
        <v>95310</v>
      </c>
    </row>
    <row r="44801">
      <c r="A44801" s="126" t="s">
        <v>95311</v>
      </c>
      <c r="B44801" s="126" t="s">
        <v>95312</v>
      </c>
    </row>
    <row r="44802">
      <c r="A44802" s="126" t="s">
        <v>95313</v>
      </c>
      <c r="B44802" s="126" t="s">
        <v>95314</v>
      </c>
    </row>
    <row r="44803">
      <c r="A44803" s="125" t="s">
        <v>95315</v>
      </c>
      <c r="B44803" s="125" t="s">
        <v>95316</v>
      </c>
    </row>
    <row r="44804">
      <c r="A44804" s="126" t="s">
        <v>95317</v>
      </c>
      <c r="B44804" s="126" t="s">
        <v>95318</v>
      </c>
    </row>
    <row r="44805">
      <c r="A44805" s="125" t="s">
        <v>95319</v>
      </c>
      <c r="B44805" s="125" t="s">
        <v>95320</v>
      </c>
    </row>
    <row r="44806">
      <c r="A44806" s="126" t="s">
        <v>95321</v>
      </c>
      <c r="B44806" s="126" t="s">
        <v>95322</v>
      </c>
    </row>
    <row r="44807">
      <c r="A44807" s="126" t="s">
        <v>95323</v>
      </c>
      <c r="B44807" s="126" t="s">
        <v>95324</v>
      </c>
    </row>
    <row r="44808">
      <c r="A44808" s="126" t="s">
        <v>95325</v>
      </c>
      <c r="B44808" s="126" t="s">
        <v>95326</v>
      </c>
    </row>
    <row r="44809">
      <c r="A44809" s="126" t="s">
        <v>95327</v>
      </c>
      <c r="B44809" s="126" t="s">
        <v>95328</v>
      </c>
    </row>
    <row r="44810">
      <c r="A44810" s="126" t="s">
        <v>95329</v>
      </c>
      <c r="B44810" s="126" t="s">
        <v>95330</v>
      </c>
    </row>
    <row r="44811">
      <c r="A44811" s="125" t="s">
        <v>95331</v>
      </c>
      <c r="B44811" s="125" t="s">
        <v>95332</v>
      </c>
    </row>
    <row r="44812">
      <c r="A44812" s="125" t="s">
        <v>95333</v>
      </c>
      <c r="B44812" s="125" t="s">
        <v>95334</v>
      </c>
    </row>
    <row r="44813">
      <c r="A44813" s="126" t="s">
        <v>95335</v>
      </c>
      <c r="B44813" s="126" t="s">
        <v>95336</v>
      </c>
    </row>
    <row r="44814">
      <c r="A44814" s="125" t="s">
        <v>95337</v>
      </c>
      <c r="B44814" s="125" t="s">
        <v>95338</v>
      </c>
    </row>
    <row r="44815">
      <c r="A44815" s="126" t="s">
        <v>95339</v>
      </c>
      <c r="B44815" s="126" t="s">
        <v>95340</v>
      </c>
    </row>
    <row r="44816">
      <c r="A44816" s="126" t="s">
        <v>95341</v>
      </c>
      <c r="B44816" s="126" t="s">
        <v>95342</v>
      </c>
    </row>
    <row r="44817">
      <c r="A44817" s="126" t="s">
        <v>95343</v>
      </c>
      <c r="B44817" s="126" t="s">
        <v>95344</v>
      </c>
    </row>
    <row r="44818">
      <c r="A44818" s="125" t="s">
        <v>95345</v>
      </c>
      <c r="B44818" s="125" t="s">
        <v>95346</v>
      </c>
    </row>
    <row r="44819">
      <c r="A44819" s="126" t="s">
        <v>95347</v>
      </c>
      <c r="B44819" s="126" t="s">
        <v>95348</v>
      </c>
    </row>
    <row r="44820">
      <c r="A44820" s="125" t="s">
        <v>95349</v>
      </c>
      <c r="B44820" s="125" t="s">
        <v>95350</v>
      </c>
    </row>
    <row r="44821">
      <c r="A44821" s="126" t="s">
        <v>95351</v>
      </c>
      <c r="B44821" s="126" t="s">
        <v>95352</v>
      </c>
    </row>
    <row r="44822">
      <c r="A44822" s="126" t="s">
        <v>95353</v>
      </c>
      <c r="B44822" s="126" t="s">
        <v>95354</v>
      </c>
    </row>
    <row r="44823">
      <c r="A44823" s="126" t="s">
        <v>95355</v>
      </c>
      <c r="B44823" s="126" t="s">
        <v>95356</v>
      </c>
    </row>
    <row r="44824">
      <c r="A44824" s="125" t="s">
        <v>95357</v>
      </c>
      <c r="B44824" s="125" t="s">
        <v>95358</v>
      </c>
    </row>
    <row r="44825">
      <c r="A44825" s="126" t="s">
        <v>95359</v>
      </c>
      <c r="B44825" s="126" t="s">
        <v>95360</v>
      </c>
    </row>
    <row r="44826">
      <c r="A44826" s="125" t="s">
        <v>95361</v>
      </c>
      <c r="B44826" s="125" t="s">
        <v>95362</v>
      </c>
    </row>
    <row r="44827">
      <c r="A44827" s="125" t="s">
        <v>95363</v>
      </c>
      <c r="B44827" s="125" t="s">
        <v>95364</v>
      </c>
    </row>
    <row r="44828">
      <c r="A44828" s="126" t="s">
        <v>95365</v>
      </c>
      <c r="B44828" s="126" t="s">
        <v>95366</v>
      </c>
    </row>
    <row r="44829">
      <c r="A44829" s="126" t="s">
        <v>95367</v>
      </c>
      <c r="B44829" s="126" t="s">
        <v>95368</v>
      </c>
    </row>
    <row r="44830">
      <c r="A44830" s="126" t="s">
        <v>95369</v>
      </c>
      <c r="B44830" s="126" t="s">
        <v>95370</v>
      </c>
    </row>
    <row r="44831">
      <c r="A44831" s="126" t="s">
        <v>95371</v>
      </c>
      <c r="B44831" s="126" t="s">
        <v>95372</v>
      </c>
    </row>
    <row r="44832">
      <c r="A44832" s="126" t="s">
        <v>95373</v>
      </c>
      <c r="B44832" s="126" t="s">
        <v>95374</v>
      </c>
    </row>
    <row r="44833">
      <c r="A44833" s="126" t="s">
        <v>95375</v>
      </c>
      <c r="B44833" s="126" t="s">
        <v>95376</v>
      </c>
    </row>
    <row r="44834">
      <c r="A44834" s="126" t="s">
        <v>95377</v>
      </c>
      <c r="B44834" s="126" t="s">
        <v>95378</v>
      </c>
    </row>
    <row r="44835">
      <c r="A44835" s="126" t="s">
        <v>95379</v>
      </c>
      <c r="B44835" s="126" t="s">
        <v>95380</v>
      </c>
    </row>
    <row r="44836">
      <c r="A44836" s="126" t="s">
        <v>95381</v>
      </c>
      <c r="B44836" s="126" t="s">
        <v>95382</v>
      </c>
    </row>
    <row r="44837">
      <c r="A44837" s="126" t="s">
        <v>95383</v>
      </c>
      <c r="B44837" s="126" t="s">
        <v>95384</v>
      </c>
    </row>
    <row r="44838">
      <c r="A44838" s="126" t="s">
        <v>95385</v>
      </c>
      <c r="B44838" s="126" t="s">
        <v>95386</v>
      </c>
    </row>
    <row r="44839">
      <c r="A44839" s="126" t="s">
        <v>95387</v>
      </c>
      <c r="B44839" s="126" t="s">
        <v>95388</v>
      </c>
    </row>
    <row r="44840">
      <c r="A44840" s="126" t="s">
        <v>95389</v>
      </c>
      <c r="B44840" s="126" t="s">
        <v>95390</v>
      </c>
    </row>
    <row r="44841">
      <c r="A44841" s="126" t="s">
        <v>95391</v>
      </c>
      <c r="B44841" s="126" t="s">
        <v>95392</v>
      </c>
    </row>
    <row r="44842">
      <c r="A44842" s="126" t="s">
        <v>95393</v>
      </c>
      <c r="B44842" s="126" t="s">
        <v>95394</v>
      </c>
    </row>
    <row r="44843">
      <c r="A44843" s="125" t="s">
        <v>95395</v>
      </c>
      <c r="B44843" s="125" t="s">
        <v>95396</v>
      </c>
    </row>
    <row r="44844">
      <c r="A44844" s="125" t="s">
        <v>95397</v>
      </c>
      <c r="B44844" s="125" t="s">
        <v>95398</v>
      </c>
    </row>
    <row r="44845">
      <c r="A44845" s="126" t="s">
        <v>95399</v>
      </c>
      <c r="B44845" s="126" t="s">
        <v>95400</v>
      </c>
    </row>
    <row r="44846">
      <c r="A44846" s="125" t="s">
        <v>95401</v>
      </c>
      <c r="B44846" s="125" t="s">
        <v>95402</v>
      </c>
    </row>
    <row r="44847">
      <c r="A44847" s="125" t="s">
        <v>95403</v>
      </c>
      <c r="B44847" s="125" t="s">
        <v>95404</v>
      </c>
    </row>
    <row r="44848">
      <c r="A44848" s="126" t="s">
        <v>95405</v>
      </c>
      <c r="B44848" s="126" t="s">
        <v>95406</v>
      </c>
    </row>
    <row r="44849">
      <c r="A44849" s="126" t="s">
        <v>95407</v>
      </c>
      <c r="B44849" s="126" t="s">
        <v>95408</v>
      </c>
    </row>
    <row r="44850">
      <c r="A44850" s="126" t="s">
        <v>95409</v>
      </c>
      <c r="B44850" s="126" t="s">
        <v>95410</v>
      </c>
    </row>
    <row r="44851">
      <c r="A44851" s="126" t="s">
        <v>95411</v>
      </c>
      <c r="B44851" s="126" t="s">
        <v>95412</v>
      </c>
    </row>
    <row r="44852">
      <c r="A44852" s="126" t="s">
        <v>95413</v>
      </c>
      <c r="B44852" s="126" t="s">
        <v>95414</v>
      </c>
    </row>
    <row r="44853">
      <c r="A44853" s="125" t="s">
        <v>95415</v>
      </c>
      <c r="B44853" s="125" t="s">
        <v>95416</v>
      </c>
    </row>
    <row r="44854">
      <c r="A44854" s="126" t="s">
        <v>95417</v>
      </c>
      <c r="B44854" s="126" t="s">
        <v>95418</v>
      </c>
    </row>
    <row r="44855">
      <c r="A44855" s="126" t="s">
        <v>95419</v>
      </c>
      <c r="B44855" s="126" t="s">
        <v>95420</v>
      </c>
    </row>
    <row r="44856">
      <c r="A44856" s="126" t="s">
        <v>95421</v>
      </c>
      <c r="B44856" s="126" t="s">
        <v>95422</v>
      </c>
    </row>
    <row r="44857">
      <c r="A44857" s="126" t="s">
        <v>95423</v>
      </c>
      <c r="B44857" s="126" t="s">
        <v>95424</v>
      </c>
    </row>
    <row r="44858">
      <c r="A44858" s="126" t="s">
        <v>95425</v>
      </c>
      <c r="B44858" s="126" t="s">
        <v>95426</v>
      </c>
    </row>
    <row r="44859">
      <c r="A44859" s="126" t="s">
        <v>95427</v>
      </c>
      <c r="B44859" s="126" t="s">
        <v>95428</v>
      </c>
    </row>
    <row r="44860">
      <c r="A44860" s="125" t="s">
        <v>95429</v>
      </c>
      <c r="B44860" s="125" t="s">
        <v>95430</v>
      </c>
    </row>
    <row r="44861">
      <c r="A44861" s="125" t="s">
        <v>95431</v>
      </c>
      <c r="B44861" s="125" t="s">
        <v>95432</v>
      </c>
    </row>
    <row r="44862">
      <c r="A44862" s="125" t="s">
        <v>95433</v>
      </c>
      <c r="B44862" s="125" t="s">
        <v>95434</v>
      </c>
    </row>
    <row r="44863">
      <c r="A44863" s="126" t="s">
        <v>95435</v>
      </c>
      <c r="B44863" s="126" t="s">
        <v>95436</v>
      </c>
    </row>
    <row r="44864">
      <c r="A44864" s="125" t="s">
        <v>95437</v>
      </c>
      <c r="B44864" s="125" t="s">
        <v>95438</v>
      </c>
    </row>
    <row r="44865">
      <c r="A44865" s="125" t="s">
        <v>95439</v>
      </c>
      <c r="B44865" s="125" t="s">
        <v>95440</v>
      </c>
    </row>
    <row r="44866">
      <c r="A44866" s="125" t="s">
        <v>95441</v>
      </c>
      <c r="B44866" s="125" t="s">
        <v>95442</v>
      </c>
    </row>
    <row r="44867">
      <c r="A44867" s="126" t="s">
        <v>95443</v>
      </c>
      <c r="B44867" s="126" t="s">
        <v>95444</v>
      </c>
    </row>
    <row r="44868">
      <c r="A44868" s="126" t="s">
        <v>95445</v>
      </c>
      <c r="B44868" s="126" t="s">
        <v>95446</v>
      </c>
    </row>
    <row r="44869">
      <c r="A44869" s="126" t="s">
        <v>95447</v>
      </c>
      <c r="B44869" s="126" t="s">
        <v>95448</v>
      </c>
    </row>
    <row r="44870">
      <c r="A44870" s="126" t="s">
        <v>95449</v>
      </c>
      <c r="B44870" s="126" t="s">
        <v>95450</v>
      </c>
    </row>
    <row r="44871">
      <c r="A44871" s="125" t="s">
        <v>95451</v>
      </c>
      <c r="B44871" s="125" t="s">
        <v>95452</v>
      </c>
    </row>
    <row r="44872">
      <c r="A44872" s="126" t="s">
        <v>95453</v>
      </c>
      <c r="B44872" s="126" t="s">
        <v>95454</v>
      </c>
    </row>
    <row r="44873">
      <c r="A44873" s="126" t="s">
        <v>95455</v>
      </c>
      <c r="B44873" s="126" t="s">
        <v>95456</v>
      </c>
    </row>
    <row r="44874">
      <c r="A44874" s="125" t="s">
        <v>95457</v>
      </c>
      <c r="B44874" s="125" t="s">
        <v>95458</v>
      </c>
    </row>
    <row r="44875">
      <c r="A44875" s="126" t="s">
        <v>95459</v>
      </c>
      <c r="B44875" s="126" t="s">
        <v>95460</v>
      </c>
    </row>
    <row r="44876">
      <c r="A44876" s="126" t="s">
        <v>95461</v>
      </c>
      <c r="B44876" s="126" t="s">
        <v>95462</v>
      </c>
    </row>
    <row r="44877">
      <c r="A44877" s="125" t="s">
        <v>95463</v>
      </c>
      <c r="B44877" s="125" t="s">
        <v>95464</v>
      </c>
    </row>
    <row r="44878">
      <c r="A44878" s="125" t="s">
        <v>95465</v>
      </c>
      <c r="B44878" s="125" t="s">
        <v>95466</v>
      </c>
    </row>
    <row r="44879">
      <c r="A44879" s="126" t="s">
        <v>95467</v>
      </c>
      <c r="B44879" s="126" t="s">
        <v>95468</v>
      </c>
    </row>
    <row r="44880">
      <c r="A44880" s="125" t="s">
        <v>95469</v>
      </c>
      <c r="B44880" s="125" t="s">
        <v>95470</v>
      </c>
    </row>
    <row r="44881">
      <c r="A44881" s="125" t="s">
        <v>95471</v>
      </c>
      <c r="B44881" s="125" t="s">
        <v>95472</v>
      </c>
    </row>
    <row r="44882">
      <c r="A44882" s="125" t="s">
        <v>95473</v>
      </c>
      <c r="B44882" s="125" t="s">
        <v>95474</v>
      </c>
    </row>
    <row r="44883">
      <c r="A44883" s="126" t="s">
        <v>95475</v>
      </c>
      <c r="B44883" s="126" t="s">
        <v>95476</v>
      </c>
    </row>
    <row r="44884">
      <c r="A44884" s="126" t="s">
        <v>95477</v>
      </c>
      <c r="B44884" s="126" t="s">
        <v>95478</v>
      </c>
    </row>
    <row r="44885">
      <c r="A44885" s="126" t="s">
        <v>95479</v>
      </c>
      <c r="B44885" s="126" t="s">
        <v>95480</v>
      </c>
    </row>
    <row r="44886">
      <c r="A44886" s="126" t="s">
        <v>95481</v>
      </c>
      <c r="B44886" s="126" t="s">
        <v>95482</v>
      </c>
    </row>
    <row r="44887">
      <c r="A44887" s="125" t="s">
        <v>95483</v>
      </c>
      <c r="B44887" s="125" t="s">
        <v>95484</v>
      </c>
    </row>
    <row r="44888">
      <c r="A44888" s="125" t="s">
        <v>95485</v>
      </c>
      <c r="B44888" s="125" t="s">
        <v>95486</v>
      </c>
    </row>
    <row r="44889">
      <c r="A44889" s="125" t="s">
        <v>95487</v>
      </c>
      <c r="B44889" s="125" t="s">
        <v>95488</v>
      </c>
    </row>
    <row r="44890">
      <c r="A44890" s="126" t="s">
        <v>95489</v>
      </c>
      <c r="B44890" s="126" t="s">
        <v>95490</v>
      </c>
    </row>
    <row r="44891">
      <c r="A44891" s="126" t="s">
        <v>95491</v>
      </c>
      <c r="B44891" s="126" t="s">
        <v>95492</v>
      </c>
    </row>
    <row r="44892">
      <c r="A44892" s="126" t="s">
        <v>95493</v>
      </c>
      <c r="B44892" s="126" t="s">
        <v>95494</v>
      </c>
    </row>
    <row r="44893">
      <c r="A44893" s="126" t="s">
        <v>95495</v>
      </c>
      <c r="B44893" s="126" t="s">
        <v>95496</v>
      </c>
    </row>
    <row r="44894">
      <c r="A44894" s="125" t="s">
        <v>95497</v>
      </c>
      <c r="B44894" s="125" t="s">
        <v>95498</v>
      </c>
    </row>
    <row r="44895">
      <c r="A44895" s="126" t="s">
        <v>95499</v>
      </c>
      <c r="B44895" s="126" t="s">
        <v>95500</v>
      </c>
    </row>
    <row r="44896">
      <c r="A44896" s="125" t="s">
        <v>95501</v>
      </c>
      <c r="B44896" s="125" t="s">
        <v>95502</v>
      </c>
    </row>
    <row r="44897">
      <c r="A44897" s="125" t="s">
        <v>95503</v>
      </c>
      <c r="B44897" s="125" t="s">
        <v>95504</v>
      </c>
    </row>
    <row r="44898">
      <c r="A44898" s="125" t="s">
        <v>95505</v>
      </c>
      <c r="B44898" s="125" t="s">
        <v>95506</v>
      </c>
    </row>
    <row r="44899">
      <c r="A44899" s="125" t="s">
        <v>95507</v>
      </c>
      <c r="B44899" s="125" t="s">
        <v>95508</v>
      </c>
    </row>
    <row r="44900">
      <c r="A44900" s="125" t="s">
        <v>95509</v>
      </c>
      <c r="B44900" s="125" t="s">
        <v>95510</v>
      </c>
    </row>
    <row r="44901">
      <c r="A44901" s="125" t="s">
        <v>95511</v>
      </c>
      <c r="B44901" s="125" t="s">
        <v>95512</v>
      </c>
    </row>
    <row r="44902">
      <c r="A44902" s="125" t="s">
        <v>95513</v>
      </c>
      <c r="B44902" s="125" t="s">
        <v>95514</v>
      </c>
    </row>
    <row r="44903">
      <c r="A44903" s="125" t="s">
        <v>95515</v>
      </c>
      <c r="B44903" s="125" t="s">
        <v>95516</v>
      </c>
    </row>
    <row r="44904">
      <c r="A44904" s="125" t="s">
        <v>95517</v>
      </c>
      <c r="B44904" s="125" t="s">
        <v>95518</v>
      </c>
    </row>
    <row r="44905">
      <c r="A44905" s="125" t="s">
        <v>95519</v>
      </c>
      <c r="B44905" s="125" t="s">
        <v>95520</v>
      </c>
    </row>
    <row r="44906">
      <c r="A44906" s="126" t="s">
        <v>95521</v>
      </c>
      <c r="B44906" s="126" t="s">
        <v>95522</v>
      </c>
    </row>
    <row r="44907">
      <c r="A44907" s="125" t="s">
        <v>95523</v>
      </c>
      <c r="B44907" s="125" t="s">
        <v>95524</v>
      </c>
    </row>
    <row r="44908">
      <c r="A44908" s="125" t="s">
        <v>95525</v>
      </c>
      <c r="B44908" s="125" t="s">
        <v>95526</v>
      </c>
    </row>
    <row r="44909">
      <c r="A44909" s="125" t="s">
        <v>95527</v>
      </c>
      <c r="B44909" s="125" t="s">
        <v>95528</v>
      </c>
    </row>
    <row r="44910">
      <c r="A44910" s="125" t="s">
        <v>95529</v>
      </c>
      <c r="B44910" s="125" t="s">
        <v>95530</v>
      </c>
    </row>
    <row r="44911">
      <c r="A44911" s="125" t="s">
        <v>95531</v>
      </c>
      <c r="B44911" s="125" t="s">
        <v>95532</v>
      </c>
    </row>
    <row r="44912">
      <c r="A44912" s="125" t="s">
        <v>95533</v>
      </c>
      <c r="B44912" s="125" t="s">
        <v>95534</v>
      </c>
    </row>
    <row r="44913">
      <c r="A44913" s="126" t="s">
        <v>95535</v>
      </c>
      <c r="B44913" s="126" t="s">
        <v>95536</v>
      </c>
    </row>
    <row r="44914">
      <c r="A44914" s="125" t="s">
        <v>95537</v>
      </c>
      <c r="B44914" s="125" t="s">
        <v>95538</v>
      </c>
    </row>
    <row r="44915">
      <c r="A44915" s="126" t="s">
        <v>95539</v>
      </c>
      <c r="B44915" s="126" t="s">
        <v>95540</v>
      </c>
    </row>
    <row r="44916">
      <c r="A44916" s="126" t="s">
        <v>95541</v>
      </c>
      <c r="B44916" s="126" t="s">
        <v>95542</v>
      </c>
    </row>
    <row r="44917">
      <c r="A44917" s="126" t="s">
        <v>95543</v>
      </c>
      <c r="B44917" s="126" t="s">
        <v>95544</v>
      </c>
    </row>
    <row r="44918">
      <c r="A44918" s="126" t="s">
        <v>95545</v>
      </c>
      <c r="B44918" s="126" t="s">
        <v>95546</v>
      </c>
    </row>
    <row r="44919">
      <c r="A44919" s="126" t="s">
        <v>95547</v>
      </c>
      <c r="B44919" s="126" t="s">
        <v>95548</v>
      </c>
    </row>
    <row r="44920">
      <c r="A44920" s="126" t="s">
        <v>95549</v>
      </c>
      <c r="B44920" s="126" t="s">
        <v>95550</v>
      </c>
    </row>
    <row r="44921">
      <c r="A44921" s="126" t="s">
        <v>95551</v>
      </c>
      <c r="B44921" s="126" t="s">
        <v>95552</v>
      </c>
    </row>
    <row r="44922">
      <c r="A44922" s="126" t="s">
        <v>95553</v>
      </c>
      <c r="B44922" s="126" t="s">
        <v>95554</v>
      </c>
    </row>
    <row r="44923">
      <c r="A44923" s="125" t="s">
        <v>95555</v>
      </c>
      <c r="B44923" s="125" t="s">
        <v>95556</v>
      </c>
    </row>
    <row r="44924">
      <c r="A44924" s="126" t="s">
        <v>95557</v>
      </c>
      <c r="B44924" s="126" t="s">
        <v>95558</v>
      </c>
    </row>
    <row r="44925">
      <c r="A44925" s="126" t="s">
        <v>95559</v>
      </c>
      <c r="B44925" s="126" t="s">
        <v>95560</v>
      </c>
    </row>
    <row r="44926">
      <c r="A44926" s="126" t="s">
        <v>95561</v>
      </c>
      <c r="B44926" s="126" t="s">
        <v>95562</v>
      </c>
    </row>
    <row r="44927">
      <c r="A44927" s="125" t="s">
        <v>95563</v>
      </c>
      <c r="B44927" s="125" t="s">
        <v>95564</v>
      </c>
    </row>
    <row r="44928">
      <c r="A44928" s="125" t="s">
        <v>95565</v>
      </c>
      <c r="B44928" s="125" t="s">
        <v>95566</v>
      </c>
    </row>
    <row r="44929">
      <c r="A44929" s="125" t="s">
        <v>95567</v>
      </c>
      <c r="B44929" s="125" t="s">
        <v>95568</v>
      </c>
    </row>
    <row r="44930">
      <c r="A44930" s="125" t="s">
        <v>95569</v>
      </c>
      <c r="B44930" s="125" t="s">
        <v>95570</v>
      </c>
    </row>
    <row r="44931">
      <c r="A44931" s="126" t="s">
        <v>95571</v>
      </c>
      <c r="B44931" s="126" t="s">
        <v>95572</v>
      </c>
    </row>
    <row r="44932">
      <c r="A44932" s="125" t="s">
        <v>95573</v>
      </c>
      <c r="B44932" s="125" t="s">
        <v>95574</v>
      </c>
    </row>
    <row r="44933">
      <c r="A44933" s="126" t="s">
        <v>95575</v>
      </c>
      <c r="B44933" s="126" t="s">
        <v>95576</v>
      </c>
    </row>
    <row r="44934">
      <c r="A44934" s="126" t="s">
        <v>95577</v>
      </c>
      <c r="B44934" s="126" t="s">
        <v>95578</v>
      </c>
    </row>
    <row r="44935">
      <c r="A44935" s="126" t="s">
        <v>95579</v>
      </c>
      <c r="B44935" s="126" t="s">
        <v>95580</v>
      </c>
    </row>
    <row r="44936">
      <c r="A44936" s="126" t="s">
        <v>95581</v>
      </c>
      <c r="B44936" s="126" t="s">
        <v>95582</v>
      </c>
    </row>
    <row r="44937">
      <c r="A44937" s="125" t="s">
        <v>95583</v>
      </c>
      <c r="B44937" s="125" t="s">
        <v>95584</v>
      </c>
    </row>
    <row r="44938">
      <c r="A44938" s="126" t="s">
        <v>95585</v>
      </c>
      <c r="B44938" s="126" t="s">
        <v>95586</v>
      </c>
    </row>
    <row r="44939">
      <c r="A44939" s="126" t="s">
        <v>95587</v>
      </c>
      <c r="B44939" s="126" t="s">
        <v>95588</v>
      </c>
    </row>
    <row r="44940">
      <c r="A44940" s="126" t="s">
        <v>95589</v>
      </c>
      <c r="B44940" s="126" t="s">
        <v>95590</v>
      </c>
    </row>
    <row r="44941">
      <c r="A44941" s="125" t="s">
        <v>95591</v>
      </c>
      <c r="B44941" s="125" t="s">
        <v>95592</v>
      </c>
    </row>
    <row r="44942">
      <c r="A44942" s="125" t="s">
        <v>95593</v>
      </c>
      <c r="B44942" s="125" t="s">
        <v>95594</v>
      </c>
    </row>
    <row r="44943">
      <c r="A44943" s="126" t="s">
        <v>95595</v>
      </c>
      <c r="B44943" s="126" t="s">
        <v>95596</v>
      </c>
    </row>
    <row r="44944">
      <c r="A44944" s="126" t="s">
        <v>95597</v>
      </c>
      <c r="B44944" s="126" t="s">
        <v>95598</v>
      </c>
    </row>
    <row r="44945">
      <c r="A44945" s="126" t="s">
        <v>95599</v>
      </c>
      <c r="B44945" s="126" t="s">
        <v>95600</v>
      </c>
    </row>
    <row r="44946">
      <c r="A44946" s="126" t="s">
        <v>95601</v>
      </c>
      <c r="B44946" s="126" t="s">
        <v>95602</v>
      </c>
    </row>
    <row r="44947">
      <c r="A44947" s="125" t="s">
        <v>95603</v>
      </c>
      <c r="B44947" s="125" t="s">
        <v>95604</v>
      </c>
    </row>
    <row r="44948">
      <c r="A44948" s="125" t="s">
        <v>95605</v>
      </c>
      <c r="B44948" s="125" t="s">
        <v>95606</v>
      </c>
    </row>
    <row r="44949">
      <c r="A44949" s="126" t="s">
        <v>95607</v>
      </c>
      <c r="B44949" s="126" t="s">
        <v>95608</v>
      </c>
    </row>
    <row r="44950">
      <c r="A44950" s="126" t="s">
        <v>95609</v>
      </c>
      <c r="B44950" s="126" t="s">
        <v>95610</v>
      </c>
    </row>
    <row r="44951">
      <c r="A44951" s="126" t="s">
        <v>95611</v>
      </c>
      <c r="B44951" s="126" t="s">
        <v>95612</v>
      </c>
    </row>
    <row r="44952">
      <c r="A44952" s="125" t="s">
        <v>95613</v>
      </c>
      <c r="B44952" s="125" t="s">
        <v>95614</v>
      </c>
    </row>
    <row r="44953">
      <c r="A44953" s="126" t="s">
        <v>95615</v>
      </c>
      <c r="B44953" s="126" t="s">
        <v>95616</v>
      </c>
    </row>
    <row r="44954">
      <c r="A44954" s="125" t="s">
        <v>95617</v>
      </c>
      <c r="B44954" s="125" t="s">
        <v>95618</v>
      </c>
    </row>
    <row r="44955">
      <c r="A44955" s="126" t="s">
        <v>95619</v>
      </c>
      <c r="B44955" s="126" t="s">
        <v>95620</v>
      </c>
    </row>
    <row r="44956">
      <c r="A44956" s="126" t="s">
        <v>95621</v>
      </c>
      <c r="B44956" s="126" t="s">
        <v>95622</v>
      </c>
    </row>
    <row r="44957">
      <c r="A44957" s="126" t="s">
        <v>95623</v>
      </c>
      <c r="B44957" s="126" t="s">
        <v>95624</v>
      </c>
    </row>
    <row r="44958">
      <c r="A44958" s="125" t="s">
        <v>95625</v>
      </c>
      <c r="B44958" s="125" t="s">
        <v>95626</v>
      </c>
    </row>
    <row r="44959">
      <c r="A44959" s="125" t="s">
        <v>95627</v>
      </c>
      <c r="B44959" s="125" t="s">
        <v>95628</v>
      </c>
    </row>
    <row r="44960">
      <c r="A44960" s="126" t="s">
        <v>95629</v>
      </c>
      <c r="B44960" s="126" t="s">
        <v>95630</v>
      </c>
    </row>
    <row r="44961">
      <c r="A44961" s="126" t="s">
        <v>95631</v>
      </c>
      <c r="B44961" s="126" t="s">
        <v>95632</v>
      </c>
    </row>
    <row r="44962">
      <c r="A44962" s="126" t="s">
        <v>95633</v>
      </c>
      <c r="B44962" s="126" t="s">
        <v>95634</v>
      </c>
    </row>
    <row r="44963">
      <c r="A44963" s="126" t="s">
        <v>95635</v>
      </c>
      <c r="B44963" s="126" t="s">
        <v>95636</v>
      </c>
    </row>
    <row r="44964">
      <c r="A44964" s="126" t="s">
        <v>95637</v>
      </c>
      <c r="B44964" s="126" t="s">
        <v>95638</v>
      </c>
    </row>
    <row r="44965">
      <c r="A44965" s="126" t="s">
        <v>95639</v>
      </c>
      <c r="B44965" s="126" t="s">
        <v>95640</v>
      </c>
    </row>
    <row r="44966">
      <c r="A44966" s="125" t="s">
        <v>95641</v>
      </c>
      <c r="B44966" s="125" t="s">
        <v>95642</v>
      </c>
    </row>
    <row r="44967">
      <c r="A44967" s="126" t="s">
        <v>95643</v>
      </c>
      <c r="B44967" s="126" t="s">
        <v>95644</v>
      </c>
    </row>
    <row r="44968">
      <c r="A44968" s="125" t="s">
        <v>95645</v>
      </c>
      <c r="B44968" s="125" t="s">
        <v>95646</v>
      </c>
    </row>
    <row r="44969">
      <c r="A44969" s="126" t="s">
        <v>95647</v>
      </c>
      <c r="B44969" s="126" t="s">
        <v>95648</v>
      </c>
    </row>
    <row r="44970">
      <c r="A44970" s="126" t="s">
        <v>95649</v>
      </c>
      <c r="B44970" s="126" t="s">
        <v>95650</v>
      </c>
    </row>
    <row r="44971">
      <c r="A44971" s="126" t="s">
        <v>95651</v>
      </c>
      <c r="B44971" s="126" t="s">
        <v>95652</v>
      </c>
    </row>
    <row r="44972">
      <c r="A44972" s="125" t="s">
        <v>95653</v>
      </c>
      <c r="B44972" s="125" t="s">
        <v>95654</v>
      </c>
    </row>
    <row r="44973">
      <c r="A44973" s="126" t="s">
        <v>95655</v>
      </c>
      <c r="B44973" s="126" t="s">
        <v>95656</v>
      </c>
    </row>
    <row r="44974">
      <c r="A44974" s="125" t="s">
        <v>95657</v>
      </c>
      <c r="B44974" s="125" t="s">
        <v>95658</v>
      </c>
    </row>
    <row r="44975">
      <c r="A44975" s="126" t="s">
        <v>95659</v>
      </c>
      <c r="B44975" s="126" t="s">
        <v>95660</v>
      </c>
    </row>
    <row r="44976">
      <c r="A44976" s="126" t="s">
        <v>95661</v>
      </c>
      <c r="B44976" s="126" t="s">
        <v>95662</v>
      </c>
    </row>
    <row r="44977">
      <c r="A44977" s="125" t="s">
        <v>95663</v>
      </c>
      <c r="B44977" s="125" t="s">
        <v>95664</v>
      </c>
    </row>
    <row r="44978">
      <c r="A44978" s="126" t="s">
        <v>95665</v>
      </c>
      <c r="B44978" s="126" t="s">
        <v>95666</v>
      </c>
    </row>
    <row r="44979">
      <c r="A44979" s="125" t="s">
        <v>95667</v>
      </c>
      <c r="B44979" s="125" t="s">
        <v>95668</v>
      </c>
    </row>
    <row r="44980">
      <c r="A44980" s="126" t="s">
        <v>95669</v>
      </c>
      <c r="B44980" s="126" t="s">
        <v>95670</v>
      </c>
    </row>
    <row r="44981">
      <c r="A44981" s="125" t="s">
        <v>95671</v>
      </c>
      <c r="B44981" s="125" t="s">
        <v>95672</v>
      </c>
    </row>
    <row r="44982">
      <c r="A44982" s="126" t="s">
        <v>95673</v>
      </c>
      <c r="B44982" s="126" t="s">
        <v>95674</v>
      </c>
    </row>
    <row r="44983">
      <c r="A44983" s="126" t="s">
        <v>95675</v>
      </c>
      <c r="B44983" s="126" t="s">
        <v>95676</v>
      </c>
    </row>
    <row r="44984">
      <c r="A44984" s="126" t="s">
        <v>95677</v>
      </c>
      <c r="B44984" s="126" t="s">
        <v>95678</v>
      </c>
    </row>
    <row r="44985">
      <c r="A44985" s="126" t="s">
        <v>95679</v>
      </c>
      <c r="B44985" s="126" t="s">
        <v>95680</v>
      </c>
    </row>
    <row r="44986">
      <c r="A44986" s="125" t="s">
        <v>95681</v>
      </c>
      <c r="B44986" s="125" t="s">
        <v>95682</v>
      </c>
    </row>
    <row r="44987">
      <c r="A44987" s="125" t="s">
        <v>95683</v>
      </c>
      <c r="B44987" s="125" t="s">
        <v>95684</v>
      </c>
    </row>
    <row r="44988">
      <c r="A44988" s="126" t="s">
        <v>95685</v>
      </c>
      <c r="B44988" s="126" t="s">
        <v>95686</v>
      </c>
    </row>
    <row r="44989">
      <c r="A44989" s="125" t="s">
        <v>95687</v>
      </c>
      <c r="B44989" s="125" t="s">
        <v>95688</v>
      </c>
    </row>
    <row r="44990">
      <c r="A44990" s="125" t="s">
        <v>95689</v>
      </c>
      <c r="B44990" s="125" t="s">
        <v>95690</v>
      </c>
    </row>
    <row r="44991">
      <c r="A44991" s="125" t="s">
        <v>95691</v>
      </c>
      <c r="B44991" s="125" t="s">
        <v>95692</v>
      </c>
    </row>
    <row r="44992">
      <c r="A44992" s="126" t="s">
        <v>95693</v>
      </c>
      <c r="B44992" s="126" t="s">
        <v>95694</v>
      </c>
    </row>
    <row r="44993">
      <c r="A44993" s="126" t="s">
        <v>95695</v>
      </c>
      <c r="B44993" s="126" t="s">
        <v>95696</v>
      </c>
    </row>
    <row r="44994">
      <c r="A44994" s="126" t="s">
        <v>95697</v>
      </c>
      <c r="B44994" s="126" t="s">
        <v>95698</v>
      </c>
    </row>
    <row r="44995">
      <c r="A44995" s="126" t="s">
        <v>95699</v>
      </c>
      <c r="B44995" s="126" t="s">
        <v>95700</v>
      </c>
    </row>
    <row r="44996">
      <c r="A44996" s="126" t="s">
        <v>95701</v>
      </c>
      <c r="B44996" s="126" t="s">
        <v>95702</v>
      </c>
    </row>
    <row r="44997">
      <c r="A44997" s="125" t="s">
        <v>95703</v>
      </c>
      <c r="B44997" s="125" t="s">
        <v>95704</v>
      </c>
    </row>
    <row r="44998">
      <c r="A44998" s="126" t="s">
        <v>95705</v>
      </c>
      <c r="B44998" s="126" t="s">
        <v>95706</v>
      </c>
    </row>
    <row r="44999">
      <c r="A44999" s="125" t="s">
        <v>95707</v>
      </c>
      <c r="B44999" s="125" t="s">
        <v>95708</v>
      </c>
    </row>
    <row r="45000">
      <c r="A45000" s="125" t="s">
        <v>95709</v>
      </c>
      <c r="B45000" s="125" t="s">
        <v>95710</v>
      </c>
    </row>
    <row r="45001">
      <c r="A45001" s="126" t="s">
        <v>95711</v>
      </c>
      <c r="B45001" s="126" t="s">
        <v>95712</v>
      </c>
    </row>
    <row r="45002">
      <c r="A45002" s="126" t="s">
        <v>95713</v>
      </c>
      <c r="B45002" s="126" t="s">
        <v>95714</v>
      </c>
    </row>
    <row r="45003">
      <c r="A45003" s="126" t="s">
        <v>95715</v>
      </c>
      <c r="B45003" s="126" t="s">
        <v>95716</v>
      </c>
    </row>
    <row r="45004">
      <c r="A45004" s="125" t="s">
        <v>95717</v>
      </c>
      <c r="B45004" s="125" t="s">
        <v>95718</v>
      </c>
    </row>
    <row r="45005">
      <c r="A45005" s="126" t="s">
        <v>95719</v>
      </c>
      <c r="B45005" s="126" t="s">
        <v>95720</v>
      </c>
    </row>
    <row r="45006">
      <c r="A45006" s="125" t="s">
        <v>95721</v>
      </c>
      <c r="B45006" s="125" t="s">
        <v>95722</v>
      </c>
    </row>
    <row r="45007">
      <c r="A45007" s="125" t="s">
        <v>95723</v>
      </c>
      <c r="B45007" s="125" t="s">
        <v>95724</v>
      </c>
    </row>
    <row r="45008">
      <c r="A45008" s="126" t="s">
        <v>95725</v>
      </c>
      <c r="B45008" s="126" t="s">
        <v>95726</v>
      </c>
    </row>
    <row r="45009">
      <c r="A45009" s="126" t="s">
        <v>95727</v>
      </c>
      <c r="B45009" s="126" t="s">
        <v>95728</v>
      </c>
    </row>
    <row r="45010">
      <c r="A45010" s="126" t="s">
        <v>95729</v>
      </c>
      <c r="B45010" s="126" t="s">
        <v>95730</v>
      </c>
    </row>
    <row r="45011">
      <c r="A45011" s="125" t="s">
        <v>95731</v>
      </c>
      <c r="B45011" s="125" t="s">
        <v>95732</v>
      </c>
    </row>
    <row r="45012">
      <c r="A45012" s="125" t="s">
        <v>95733</v>
      </c>
      <c r="B45012" s="125" t="s">
        <v>95734</v>
      </c>
    </row>
    <row r="45013">
      <c r="A45013" s="126" t="s">
        <v>95735</v>
      </c>
      <c r="B45013" s="126" t="s">
        <v>95736</v>
      </c>
    </row>
    <row r="45014">
      <c r="A45014" s="126" t="s">
        <v>95737</v>
      </c>
      <c r="B45014" s="126" t="s">
        <v>95738</v>
      </c>
    </row>
    <row r="45015">
      <c r="A45015" s="125" t="s">
        <v>95739</v>
      </c>
      <c r="B45015" s="125" t="s">
        <v>95740</v>
      </c>
    </row>
    <row r="45016">
      <c r="A45016" s="126" t="s">
        <v>95741</v>
      </c>
      <c r="B45016" s="126" t="s">
        <v>95742</v>
      </c>
    </row>
    <row r="45017">
      <c r="A45017" s="126" t="s">
        <v>95743</v>
      </c>
      <c r="B45017" s="126" t="s">
        <v>95744</v>
      </c>
    </row>
    <row r="45018">
      <c r="A45018" s="125" t="s">
        <v>95745</v>
      </c>
      <c r="B45018" s="125" t="s">
        <v>95746</v>
      </c>
    </row>
    <row r="45019">
      <c r="A45019" s="125" t="s">
        <v>95747</v>
      </c>
      <c r="B45019" s="125" t="s">
        <v>95748</v>
      </c>
    </row>
    <row r="45020">
      <c r="A45020" s="125" t="s">
        <v>95749</v>
      </c>
      <c r="B45020" s="125" t="s">
        <v>95750</v>
      </c>
    </row>
    <row r="45021">
      <c r="A45021" s="126" t="s">
        <v>95751</v>
      </c>
      <c r="B45021" s="126" t="s">
        <v>95752</v>
      </c>
    </row>
    <row r="45022">
      <c r="A45022" s="126" t="s">
        <v>95753</v>
      </c>
      <c r="B45022" s="126" t="s">
        <v>95754</v>
      </c>
    </row>
    <row r="45023">
      <c r="A45023" s="125" t="s">
        <v>95755</v>
      </c>
      <c r="B45023" s="125" t="s">
        <v>95756</v>
      </c>
    </row>
    <row r="45024">
      <c r="A45024" s="126" t="s">
        <v>95757</v>
      </c>
      <c r="B45024" s="126" t="s">
        <v>95758</v>
      </c>
    </row>
    <row r="45025">
      <c r="A45025" s="126" t="s">
        <v>95759</v>
      </c>
      <c r="B45025" s="126" t="s">
        <v>95760</v>
      </c>
    </row>
    <row r="45026">
      <c r="A45026" s="126" t="s">
        <v>95761</v>
      </c>
      <c r="B45026" s="126" t="s">
        <v>95762</v>
      </c>
    </row>
    <row r="45027">
      <c r="A45027" s="125" t="s">
        <v>95763</v>
      </c>
      <c r="B45027" s="125" t="s">
        <v>95764</v>
      </c>
    </row>
    <row r="45028">
      <c r="A45028" s="126" t="s">
        <v>95765</v>
      </c>
      <c r="B45028" s="126" t="s">
        <v>95766</v>
      </c>
    </row>
    <row r="45029">
      <c r="A45029" s="126" t="s">
        <v>95767</v>
      </c>
      <c r="B45029" s="126" t="s">
        <v>95768</v>
      </c>
    </row>
    <row r="45030">
      <c r="A45030" s="126" t="s">
        <v>95769</v>
      </c>
      <c r="B45030" s="126" t="s">
        <v>95770</v>
      </c>
    </row>
    <row r="45031">
      <c r="A45031" s="126" t="s">
        <v>95771</v>
      </c>
      <c r="B45031" s="126" t="s">
        <v>95772</v>
      </c>
    </row>
    <row r="45032">
      <c r="A45032" s="126" t="s">
        <v>95773</v>
      </c>
      <c r="B45032" s="126" t="s">
        <v>95774</v>
      </c>
    </row>
    <row r="45033">
      <c r="A45033" s="125" t="s">
        <v>95775</v>
      </c>
      <c r="B45033" s="125" t="s">
        <v>95776</v>
      </c>
    </row>
    <row r="45034">
      <c r="A45034" s="126" t="s">
        <v>95777</v>
      </c>
      <c r="B45034" s="126" t="s">
        <v>95778</v>
      </c>
    </row>
    <row r="45035">
      <c r="A45035" s="126" t="s">
        <v>95779</v>
      </c>
      <c r="B45035" s="126" t="s">
        <v>95780</v>
      </c>
    </row>
    <row r="45036">
      <c r="A45036" s="125" t="s">
        <v>95781</v>
      </c>
      <c r="B45036" s="125" t="s">
        <v>95782</v>
      </c>
    </row>
    <row r="45037">
      <c r="A45037" s="125" t="s">
        <v>95783</v>
      </c>
      <c r="B45037" s="125" t="s">
        <v>95784</v>
      </c>
    </row>
    <row r="45038">
      <c r="A45038" s="126" t="s">
        <v>95785</v>
      </c>
      <c r="B45038" s="126" t="s">
        <v>95786</v>
      </c>
    </row>
    <row r="45039">
      <c r="A45039" s="126" t="s">
        <v>95787</v>
      </c>
      <c r="B45039" s="126" t="s">
        <v>95788</v>
      </c>
    </row>
    <row r="45040">
      <c r="A45040" s="126" t="s">
        <v>95789</v>
      </c>
      <c r="B45040" s="126" t="s">
        <v>95790</v>
      </c>
    </row>
    <row r="45041">
      <c r="A45041" s="126" t="s">
        <v>95791</v>
      </c>
      <c r="B45041" s="126" t="s">
        <v>95792</v>
      </c>
    </row>
    <row r="45042">
      <c r="A45042" s="126" t="s">
        <v>95793</v>
      </c>
      <c r="B45042" s="126" t="s">
        <v>95794</v>
      </c>
    </row>
    <row r="45043">
      <c r="A45043" s="126" t="s">
        <v>95795</v>
      </c>
      <c r="B45043" s="126" t="s">
        <v>95796</v>
      </c>
    </row>
    <row r="45044">
      <c r="A45044" s="126" t="s">
        <v>95797</v>
      </c>
      <c r="B45044" s="126" t="s">
        <v>95798</v>
      </c>
    </row>
    <row r="45045">
      <c r="A45045" s="126" t="s">
        <v>95799</v>
      </c>
      <c r="B45045" s="126" t="s">
        <v>95800</v>
      </c>
    </row>
    <row r="45046">
      <c r="A45046" s="125" t="s">
        <v>95801</v>
      </c>
      <c r="B45046" s="125" t="s">
        <v>95802</v>
      </c>
    </row>
    <row r="45047">
      <c r="A45047" s="126" t="s">
        <v>95803</v>
      </c>
      <c r="B45047" s="126" t="s">
        <v>95804</v>
      </c>
    </row>
    <row r="45048">
      <c r="A45048" s="126" t="s">
        <v>95805</v>
      </c>
      <c r="B45048" s="126" t="s">
        <v>95806</v>
      </c>
    </row>
    <row r="45049">
      <c r="A45049" s="126" t="s">
        <v>95807</v>
      </c>
      <c r="B45049" s="126" t="s">
        <v>95808</v>
      </c>
    </row>
    <row r="45050">
      <c r="A45050" s="126" t="s">
        <v>95809</v>
      </c>
      <c r="B45050" s="126" t="s">
        <v>95810</v>
      </c>
    </row>
    <row r="45051">
      <c r="A45051" s="126" t="s">
        <v>95811</v>
      </c>
      <c r="B45051" s="126" t="s">
        <v>95812</v>
      </c>
    </row>
    <row r="45052">
      <c r="A45052" s="126" t="s">
        <v>95813</v>
      </c>
      <c r="B45052" s="126" t="s">
        <v>95814</v>
      </c>
    </row>
    <row r="45053">
      <c r="A45053" s="125" t="s">
        <v>95815</v>
      </c>
      <c r="B45053" s="125" t="s">
        <v>95816</v>
      </c>
    </row>
    <row r="45054">
      <c r="A45054" s="125" t="s">
        <v>95817</v>
      </c>
      <c r="B45054" s="125" t="s">
        <v>95818</v>
      </c>
    </row>
    <row r="45055">
      <c r="A45055" s="126" t="s">
        <v>95819</v>
      </c>
      <c r="B45055" s="126" t="s">
        <v>95820</v>
      </c>
    </row>
    <row r="45056">
      <c r="A45056" s="126" t="s">
        <v>95821</v>
      </c>
      <c r="B45056" s="126" t="s">
        <v>95822</v>
      </c>
    </row>
    <row r="45057">
      <c r="A45057" s="126" t="s">
        <v>95823</v>
      </c>
      <c r="B45057" s="126" t="s">
        <v>95824</v>
      </c>
    </row>
    <row r="45058">
      <c r="A45058" s="125" t="s">
        <v>95825</v>
      </c>
      <c r="B45058" s="125" t="s">
        <v>95826</v>
      </c>
    </row>
    <row r="45059">
      <c r="A45059" s="126" t="s">
        <v>95827</v>
      </c>
      <c r="B45059" s="126" t="s">
        <v>95828</v>
      </c>
    </row>
    <row r="45060">
      <c r="A45060" s="126" t="s">
        <v>95829</v>
      </c>
      <c r="B45060" s="126" t="s">
        <v>95830</v>
      </c>
    </row>
    <row r="45061">
      <c r="A45061" s="126" t="s">
        <v>95831</v>
      </c>
      <c r="B45061" s="126" t="s">
        <v>95832</v>
      </c>
    </row>
    <row r="45062">
      <c r="A45062" s="126" t="s">
        <v>95833</v>
      </c>
      <c r="B45062" s="126" t="s">
        <v>95834</v>
      </c>
    </row>
    <row r="45063">
      <c r="A45063" s="125" t="s">
        <v>95835</v>
      </c>
      <c r="B45063" s="125" t="s">
        <v>95836</v>
      </c>
    </row>
    <row r="45064">
      <c r="A45064" s="126" t="s">
        <v>95837</v>
      </c>
      <c r="B45064" s="126" t="s">
        <v>95838</v>
      </c>
    </row>
    <row r="45065">
      <c r="A45065" s="126" t="s">
        <v>95839</v>
      </c>
      <c r="B45065" s="126" t="s">
        <v>95840</v>
      </c>
    </row>
    <row r="45066">
      <c r="A45066" s="126" t="s">
        <v>95841</v>
      </c>
      <c r="B45066" s="126" t="s">
        <v>95842</v>
      </c>
    </row>
    <row r="45067">
      <c r="A45067" s="126" t="s">
        <v>95843</v>
      </c>
      <c r="B45067" s="126" t="s">
        <v>95844</v>
      </c>
    </row>
    <row r="45068">
      <c r="A45068" s="126" t="s">
        <v>95845</v>
      </c>
      <c r="B45068" s="126" t="s">
        <v>95846</v>
      </c>
    </row>
    <row r="45069">
      <c r="A45069" s="126" t="s">
        <v>95847</v>
      </c>
      <c r="B45069" s="126" t="s">
        <v>95848</v>
      </c>
    </row>
    <row r="45070">
      <c r="A45070" s="126" t="s">
        <v>95849</v>
      </c>
      <c r="B45070" s="126" t="s">
        <v>95850</v>
      </c>
    </row>
    <row r="45071">
      <c r="A45071" s="126" t="s">
        <v>95851</v>
      </c>
      <c r="B45071" s="126" t="s">
        <v>95852</v>
      </c>
    </row>
    <row r="45072">
      <c r="A45072" s="126" t="s">
        <v>95853</v>
      </c>
      <c r="B45072" s="126" t="s">
        <v>95854</v>
      </c>
    </row>
    <row r="45073">
      <c r="A45073" s="125" t="s">
        <v>95855</v>
      </c>
      <c r="B45073" s="125" t="s">
        <v>95856</v>
      </c>
    </row>
    <row r="45074">
      <c r="A45074" s="126" t="s">
        <v>95857</v>
      </c>
      <c r="B45074" s="126" t="s">
        <v>95858</v>
      </c>
    </row>
    <row r="45075">
      <c r="A45075" s="126" t="s">
        <v>95859</v>
      </c>
      <c r="B45075" s="126" t="s">
        <v>95860</v>
      </c>
    </row>
    <row r="45076">
      <c r="A45076" s="125" t="s">
        <v>95861</v>
      </c>
      <c r="B45076" s="125" t="s">
        <v>95862</v>
      </c>
    </row>
    <row r="45077">
      <c r="A45077" s="125" t="s">
        <v>95863</v>
      </c>
      <c r="B45077" s="125" t="s">
        <v>95864</v>
      </c>
    </row>
    <row r="45078">
      <c r="A45078" s="125" t="s">
        <v>95865</v>
      </c>
      <c r="B45078" s="125" t="s">
        <v>95866</v>
      </c>
    </row>
    <row r="45079">
      <c r="A45079" s="125" t="s">
        <v>95867</v>
      </c>
      <c r="B45079" s="125" t="s">
        <v>95868</v>
      </c>
    </row>
    <row r="45080">
      <c r="A45080" s="126" t="s">
        <v>95869</v>
      </c>
      <c r="B45080" s="126" t="s">
        <v>95870</v>
      </c>
    </row>
    <row r="45081">
      <c r="A45081" s="126" t="s">
        <v>95871</v>
      </c>
      <c r="B45081" s="126" t="s">
        <v>95872</v>
      </c>
    </row>
    <row r="45082">
      <c r="A45082" s="126" t="s">
        <v>95873</v>
      </c>
      <c r="B45082" s="126" t="s">
        <v>95874</v>
      </c>
    </row>
    <row r="45083">
      <c r="A45083" s="126" t="s">
        <v>95875</v>
      </c>
      <c r="B45083" s="126" t="s">
        <v>95876</v>
      </c>
    </row>
    <row r="45084">
      <c r="A45084" s="126" t="s">
        <v>95877</v>
      </c>
      <c r="B45084" s="126" t="s">
        <v>95878</v>
      </c>
    </row>
    <row r="45085">
      <c r="A45085" s="126" t="s">
        <v>95879</v>
      </c>
      <c r="B45085" s="126" t="s">
        <v>95880</v>
      </c>
    </row>
    <row r="45086">
      <c r="A45086" s="125" t="s">
        <v>95881</v>
      </c>
      <c r="B45086" s="125" t="s">
        <v>95882</v>
      </c>
    </row>
    <row r="45087">
      <c r="A45087" s="126" t="s">
        <v>95883</v>
      </c>
      <c r="B45087" s="126" t="s">
        <v>95884</v>
      </c>
    </row>
    <row r="45088">
      <c r="A45088" s="126" t="s">
        <v>95885</v>
      </c>
      <c r="B45088" s="126" t="s">
        <v>95886</v>
      </c>
    </row>
    <row r="45089">
      <c r="A45089" s="126" t="s">
        <v>95887</v>
      </c>
      <c r="B45089" s="126" t="s">
        <v>95888</v>
      </c>
    </row>
    <row r="45090">
      <c r="A45090" s="126" t="s">
        <v>95889</v>
      </c>
      <c r="B45090" s="126" t="s">
        <v>95890</v>
      </c>
    </row>
    <row r="45091">
      <c r="A45091" s="126" t="s">
        <v>95891</v>
      </c>
      <c r="B45091" s="126" t="s">
        <v>95892</v>
      </c>
    </row>
    <row r="45092">
      <c r="A45092" s="126" t="s">
        <v>95893</v>
      </c>
      <c r="B45092" s="126" t="s">
        <v>95894</v>
      </c>
    </row>
    <row r="45093">
      <c r="A45093" s="126" t="s">
        <v>95895</v>
      </c>
      <c r="B45093" s="126" t="s">
        <v>95896</v>
      </c>
    </row>
    <row r="45094">
      <c r="A45094" s="125" t="s">
        <v>95897</v>
      </c>
      <c r="B45094" s="125" t="s">
        <v>95898</v>
      </c>
    </row>
    <row r="45095">
      <c r="A45095" s="126" t="s">
        <v>95899</v>
      </c>
      <c r="B45095" s="126" t="s">
        <v>95900</v>
      </c>
    </row>
    <row r="45096">
      <c r="A45096" s="126" t="s">
        <v>95901</v>
      </c>
      <c r="B45096" s="126" t="s">
        <v>95902</v>
      </c>
    </row>
    <row r="45097">
      <c r="A45097" s="126" t="s">
        <v>95903</v>
      </c>
      <c r="B45097" s="126" t="s">
        <v>95904</v>
      </c>
    </row>
    <row r="45098">
      <c r="A45098" s="125" t="s">
        <v>6142</v>
      </c>
      <c r="B45098" s="125" t="s">
        <v>95905</v>
      </c>
    </row>
    <row r="45099">
      <c r="A45099" s="125" t="s">
        <v>6149</v>
      </c>
      <c r="B45099" s="125" t="s">
        <v>95906</v>
      </c>
    </row>
    <row r="45100">
      <c r="A45100" s="126" t="s">
        <v>9285</v>
      </c>
      <c r="B45100" s="126" t="s">
        <v>95907</v>
      </c>
    </row>
    <row r="45101">
      <c r="A45101" s="125" t="s">
        <v>95908</v>
      </c>
      <c r="B45101" s="125" t="s">
        <v>95909</v>
      </c>
    </row>
    <row r="45102">
      <c r="A45102" s="125" t="s">
        <v>95910</v>
      </c>
      <c r="B45102" s="125" t="s">
        <v>95911</v>
      </c>
    </row>
    <row r="45103">
      <c r="A45103" s="126" t="s">
        <v>95912</v>
      </c>
      <c r="B45103" s="126" t="s">
        <v>95913</v>
      </c>
    </row>
    <row r="45104">
      <c r="A45104" s="125" t="s">
        <v>95914</v>
      </c>
      <c r="B45104" s="125" t="s">
        <v>95915</v>
      </c>
    </row>
    <row r="45105">
      <c r="A45105" s="126" t="s">
        <v>95916</v>
      </c>
      <c r="B45105" s="126" t="s">
        <v>95917</v>
      </c>
    </row>
    <row r="45106">
      <c r="A45106" s="125" t="s">
        <v>95918</v>
      </c>
      <c r="B45106" s="125" t="s">
        <v>95919</v>
      </c>
    </row>
    <row r="45107">
      <c r="A45107" s="126" t="s">
        <v>95920</v>
      </c>
      <c r="B45107" s="126" t="s">
        <v>95921</v>
      </c>
    </row>
    <row r="45108">
      <c r="A45108" s="126" t="s">
        <v>95922</v>
      </c>
      <c r="B45108" s="126" t="s">
        <v>95923</v>
      </c>
    </row>
    <row r="45109">
      <c r="A45109" s="126" t="s">
        <v>95924</v>
      </c>
      <c r="B45109" s="126" t="s">
        <v>95925</v>
      </c>
    </row>
    <row r="45110">
      <c r="A45110" s="126" t="s">
        <v>95926</v>
      </c>
      <c r="B45110" s="126" t="s">
        <v>95927</v>
      </c>
    </row>
    <row r="45111">
      <c r="A45111" s="126" t="s">
        <v>95928</v>
      </c>
      <c r="B45111" s="126" t="s">
        <v>95929</v>
      </c>
    </row>
    <row r="45112">
      <c r="A45112" s="125" t="s">
        <v>95930</v>
      </c>
      <c r="B45112" s="125" t="s">
        <v>95931</v>
      </c>
    </row>
    <row r="45113">
      <c r="A45113" s="126" t="s">
        <v>95932</v>
      </c>
      <c r="B45113" s="126" t="s">
        <v>95933</v>
      </c>
    </row>
    <row r="45114">
      <c r="A45114" s="125" t="s">
        <v>95934</v>
      </c>
      <c r="B45114" s="125" t="s">
        <v>95935</v>
      </c>
    </row>
    <row r="45115">
      <c r="A45115" s="125" t="s">
        <v>95936</v>
      </c>
      <c r="B45115" s="125" t="s">
        <v>95937</v>
      </c>
    </row>
    <row r="45116">
      <c r="A45116" s="126" t="s">
        <v>95938</v>
      </c>
      <c r="B45116" s="126" t="s">
        <v>95939</v>
      </c>
    </row>
    <row r="45117">
      <c r="A45117" s="126" t="s">
        <v>95940</v>
      </c>
      <c r="B45117" s="126" t="s">
        <v>95941</v>
      </c>
    </row>
    <row r="45118">
      <c r="A45118" s="125" t="s">
        <v>95942</v>
      </c>
      <c r="B45118" s="125" t="s">
        <v>95943</v>
      </c>
    </row>
    <row r="45119">
      <c r="A45119" s="126" t="s">
        <v>95944</v>
      </c>
      <c r="B45119" s="126" t="s">
        <v>95945</v>
      </c>
    </row>
    <row r="45120">
      <c r="A45120" s="126" t="s">
        <v>95946</v>
      </c>
      <c r="B45120" s="126" t="s">
        <v>95947</v>
      </c>
    </row>
    <row r="45121">
      <c r="A45121" s="126" t="s">
        <v>95948</v>
      </c>
      <c r="B45121" s="126" t="s">
        <v>95949</v>
      </c>
    </row>
    <row r="45122">
      <c r="A45122" s="126" t="s">
        <v>95950</v>
      </c>
      <c r="B45122" s="126" t="s">
        <v>95951</v>
      </c>
    </row>
    <row r="45123">
      <c r="A45123" s="126" t="s">
        <v>95952</v>
      </c>
      <c r="B45123" s="126" t="s">
        <v>95953</v>
      </c>
    </row>
    <row r="45124">
      <c r="A45124" s="126" t="s">
        <v>95954</v>
      </c>
      <c r="B45124" s="126" t="s">
        <v>95955</v>
      </c>
    </row>
    <row r="45125">
      <c r="A45125" s="126" t="s">
        <v>95956</v>
      </c>
      <c r="B45125" s="126" t="s">
        <v>95957</v>
      </c>
    </row>
    <row r="45126">
      <c r="A45126" s="126" t="s">
        <v>95958</v>
      </c>
      <c r="B45126" s="126" t="s">
        <v>95959</v>
      </c>
    </row>
    <row r="45127">
      <c r="A45127" s="126" t="s">
        <v>95960</v>
      </c>
      <c r="B45127" s="126" t="s">
        <v>95961</v>
      </c>
    </row>
    <row r="45128">
      <c r="A45128" s="126" t="s">
        <v>95962</v>
      </c>
      <c r="B45128" s="126" t="s">
        <v>95963</v>
      </c>
    </row>
    <row r="45129">
      <c r="A45129" s="126" t="s">
        <v>95964</v>
      </c>
      <c r="B45129" s="126" t="s">
        <v>95965</v>
      </c>
    </row>
    <row r="45130">
      <c r="A45130" s="125" t="s">
        <v>95966</v>
      </c>
      <c r="B45130" s="125" t="s">
        <v>95967</v>
      </c>
    </row>
    <row r="45131">
      <c r="A45131" s="126" t="s">
        <v>95968</v>
      </c>
      <c r="B45131" s="126" t="s">
        <v>95969</v>
      </c>
    </row>
    <row r="45132">
      <c r="A45132" s="126" t="s">
        <v>95970</v>
      </c>
      <c r="B45132" s="126" t="s">
        <v>95971</v>
      </c>
    </row>
    <row r="45133">
      <c r="A45133" s="126" t="s">
        <v>95972</v>
      </c>
      <c r="B45133" s="126" t="s">
        <v>95973</v>
      </c>
    </row>
    <row r="45134">
      <c r="A45134" s="126" t="s">
        <v>95974</v>
      </c>
      <c r="B45134" s="126" t="s">
        <v>95975</v>
      </c>
    </row>
    <row r="45135">
      <c r="A45135" s="126" t="s">
        <v>95976</v>
      </c>
      <c r="B45135" s="126" t="s">
        <v>95977</v>
      </c>
    </row>
    <row r="45136">
      <c r="A45136" s="126" t="s">
        <v>95978</v>
      </c>
      <c r="B45136" s="126" t="s">
        <v>95979</v>
      </c>
    </row>
    <row r="45137">
      <c r="A45137" s="126" t="s">
        <v>95980</v>
      </c>
      <c r="B45137" s="126" t="s">
        <v>95981</v>
      </c>
    </row>
    <row r="45138">
      <c r="A45138" s="126" t="s">
        <v>95982</v>
      </c>
      <c r="B45138" s="126" t="s">
        <v>95983</v>
      </c>
    </row>
    <row r="45139">
      <c r="A45139" s="126" t="s">
        <v>95984</v>
      </c>
      <c r="B45139" s="126" t="s">
        <v>95985</v>
      </c>
    </row>
    <row r="45140">
      <c r="A45140" s="125" t="s">
        <v>95986</v>
      </c>
      <c r="B45140" s="125" t="s">
        <v>95987</v>
      </c>
    </row>
    <row r="45141">
      <c r="A45141" s="126" t="s">
        <v>95988</v>
      </c>
      <c r="B45141" s="126" t="s">
        <v>95989</v>
      </c>
    </row>
    <row r="45142">
      <c r="A45142" s="125" t="s">
        <v>95990</v>
      </c>
      <c r="B45142" s="125" t="s">
        <v>95991</v>
      </c>
    </row>
    <row r="45143">
      <c r="A45143" s="126" t="s">
        <v>95992</v>
      </c>
      <c r="B45143" s="126" t="s">
        <v>95993</v>
      </c>
    </row>
    <row r="45144">
      <c r="A45144" s="125" t="s">
        <v>95994</v>
      </c>
      <c r="B45144" s="125" t="s">
        <v>95995</v>
      </c>
    </row>
    <row r="45145">
      <c r="A45145" s="126" t="s">
        <v>95996</v>
      </c>
      <c r="B45145" s="126" t="s">
        <v>95997</v>
      </c>
    </row>
    <row r="45146">
      <c r="A45146" s="125" t="s">
        <v>95998</v>
      </c>
      <c r="B45146" s="125" t="s">
        <v>95999</v>
      </c>
    </row>
    <row r="45147">
      <c r="A45147" s="125" t="s">
        <v>96000</v>
      </c>
      <c r="B45147" s="125" t="s">
        <v>96001</v>
      </c>
    </row>
    <row r="45148">
      <c r="A45148" s="125" t="s">
        <v>96002</v>
      </c>
      <c r="B45148" s="125" t="s">
        <v>96003</v>
      </c>
    </row>
    <row r="45149">
      <c r="A45149" s="126" t="s">
        <v>96004</v>
      </c>
      <c r="B45149" s="126" t="s">
        <v>96005</v>
      </c>
    </row>
    <row r="45150">
      <c r="A45150" s="126" t="s">
        <v>96006</v>
      </c>
      <c r="B45150" s="126" t="s">
        <v>96007</v>
      </c>
    </row>
    <row r="45151">
      <c r="A45151" s="126" t="s">
        <v>96008</v>
      </c>
      <c r="B45151" s="126" t="s">
        <v>96009</v>
      </c>
    </row>
    <row r="45152">
      <c r="A45152" s="126" t="s">
        <v>96010</v>
      </c>
      <c r="B45152" s="126" t="s">
        <v>96011</v>
      </c>
    </row>
    <row r="45153">
      <c r="A45153" s="126" t="s">
        <v>96012</v>
      </c>
      <c r="B45153" s="126" t="s">
        <v>96013</v>
      </c>
    </row>
    <row r="45154">
      <c r="A45154" s="126" t="s">
        <v>96014</v>
      </c>
      <c r="B45154" s="126" t="s">
        <v>96015</v>
      </c>
    </row>
    <row r="45155">
      <c r="A45155" s="125" t="s">
        <v>96016</v>
      </c>
      <c r="B45155" s="125" t="s">
        <v>96017</v>
      </c>
    </row>
    <row r="45156">
      <c r="A45156" s="125" t="s">
        <v>96018</v>
      </c>
      <c r="B45156" s="125" t="s">
        <v>96019</v>
      </c>
    </row>
    <row r="45157">
      <c r="A45157" s="126" t="s">
        <v>96020</v>
      </c>
      <c r="B45157" s="126" t="s">
        <v>96021</v>
      </c>
    </row>
    <row r="45158">
      <c r="A45158" s="125" t="s">
        <v>96022</v>
      </c>
      <c r="B45158" s="125" t="s">
        <v>96023</v>
      </c>
    </row>
    <row r="45159">
      <c r="A45159" s="125" t="s">
        <v>96024</v>
      </c>
      <c r="B45159" s="125" t="s">
        <v>96025</v>
      </c>
    </row>
    <row r="45160">
      <c r="A45160" s="125" t="s">
        <v>96026</v>
      </c>
      <c r="B45160" s="125" t="s">
        <v>96027</v>
      </c>
    </row>
    <row r="45161">
      <c r="A45161" s="125" t="s">
        <v>96028</v>
      </c>
      <c r="B45161" s="125" t="s">
        <v>96029</v>
      </c>
    </row>
    <row r="45162">
      <c r="A45162" s="126" t="s">
        <v>96030</v>
      </c>
      <c r="B45162" s="126" t="s">
        <v>96031</v>
      </c>
    </row>
    <row r="45163">
      <c r="A45163" s="126" t="s">
        <v>96032</v>
      </c>
      <c r="B45163" s="126" t="s">
        <v>96033</v>
      </c>
    </row>
    <row r="45164">
      <c r="A45164" s="126" t="s">
        <v>96034</v>
      </c>
      <c r="B45164" s="126" t="s">
        <v>96035</v>
      </c>
    </row>
    <row r="45165">
      <c r="A45165" s="125" t="s">
        <v>96036</v>
      </c>
      <c r="B45165" s="125" t="s">
        <v>96037</v>
      </c>
    </row>
    <row r="45166">
      <c r="A45166" s="126" t="s">
        <v>96038</v>
      </c>
      <c r="B45166" s="126" t="s">
        <v>96039</v>
      </c>
    </row>
    <row r="45167">
      <c r="A45167" s="126" t="s">
        <v>96040</v>
      </c>
      <c r="B45167" s="126" t="s">
        <v>96041</v>
      </c>
    </row>
    <row r="45168">
      <c r="A45168" s="125" t="s">
        <v>96042</v>
      </c>
      <c r="B45168" s="125" t="s">
        <v>96043</v>
      </c>
    </row>
    <row r="45169">
      <c r="A45169" s="126" t="s">
        <v>96044</v>
      </c>
      <c r="B45169" s="126" t="s">
        <v>96045</v>
      </c>
    </row>
    <row r="45170">
      <c r="A45170" s="125" t="s">
        <v>96046</v>
      </c>
      <c r="B45170" s="125" t="s">
        <v>96047</v>
      </c>
    </row>
    <row r="45171">
      <c r="A45171" s="125" t="s">
        <v>96048</v>
      </c>
      <c r="B45171" s="125" t="s">
        <v>96049</v>
      </c>
    </row>
    <row r="45172">
      <c r="A45172" s="126" t="s">
        <v>96050</v>
      </c>
      <c r="B45172" s="126" t="s">
        <v>96051</v>
      </c>
    </row>
    <row r="45173">
      <c r="A45173" s="126" t="s">
        <v>96052</v>
      </c>
      <c r="B45173" s="126" t="s">
        <v>96053</v>
      </c>
    </row>
    <row r="45174">
      <c r="A45174" s="126" t="s">
        <v>96054</v>
      </c>
      <c r="B45174" s="126" t="s">
        <v>96055</v>
      </c>
    </row>
    <row r="45175">
      <c r="A45175" s="125" t="s">
        <v>96056</v>
      </c>
      <c r="B45175" s="125" t="s">
        <v>96057</v>
      </c>
    </row>
    <row r="45176">
      <c r="A45176" s="125" t="s">
        <v>96058</v>
      </c>
      <c r="B45176" s="125" t="s">
        <v>96059</v>
      </c>
    </row>
    <row r="45177">
      <c r="A45177" s="125" t="s">
        <v>96060</v>
      </c>
      <c r="B45177" s="125" t="s">
        <v>96061</v>
      </c>
    </row>
    <row r="45178">
      <c r="A45178" s="126" t="s">
        <v>96062</v>
      </c>
      <c r="B45178" s="126" t="s">
        <v>96063</v>
      </c>
    </row>
    <row r="45179">
      <c r="A45179" s="126" t="s">
        <v>96064</v>
      </c>
      <c r="B45179" s="126" t="s">
        <v>96065</v>
      </c>
    </row>
    <row r="45180">
      <c r="A45180" s="125" t="s">
        <v>96066</v>
      </c>
      <c r="B45180" s="125" t="s">
        <v>96067</v>
      </c>
    </row>
    <row r="45181">
      <c r="A45181" s="126" t="s">
        <v>96068</v>
      </c>
      <c r="B45181" s="126" t="s">
        <v>96069</v>
      </c>
    </row>
    <row r="45182">
      <c r="A45182" s="126" t="s">
        <v>96070</v>
      </c>
      <c r="B45182" s="126" t="s">
        <v>96071</v>
      </c>
    </row>
    <row r="45183">
      <c r="A45183" s="125" t="s">
        <v>96072</v>
      </c>
      <c r="B45183" s="125" t="s">
        <v>96073</v>
      </c>
    </row>
    <row r="45184">
      <c r="A45184" s="126" t="s">
        <v>96074</v>
      </c>
      <c r="B45184" s="126" t="s">
        <v>96075</v>
      </c>
    </row>
    <row r="45185">
      <c r="A45185" s="126" t="s">
        <v>96076</v>
      </c>
      <c r="B45185" s="126" t="s">
        <v>96077</v>
      </c>
    </row>
    <row r="45186">
      <c r="A45186" s="126" t="s">
        <v>96078</v>
      </c>
      <c r="B45186" s="126" t="s">
        <v>96079</v>
      </c>
    </row>
    <row r="45187">
      <c r="A45187" s="125" t="s">
        <v>96080</v>
      </c>
      <c r="B45187" s="125" t="s">
        <v>96081</v>
      </c>
    </row>
    <row r="45188">
      <c r="A45188" s="126" t="s">
        <v>96082</v>
      </c>
      <c r="B45188" s="126" t="s">
        <v>96083</v>
      </c>
    </row>
    <row r="45189">
      <c r="A45189" s="126" t="s">
        <v>96084</v>
      </c>
      <c r="B45189" s="126" t="s">
        <v>96085</v>
      </c>
    </row>
    <row r="45190">
      <c r="A45190" s="126" t="s">
        <v>96086</v>
      </c>
      <c r="B45190" s="126" t="s">
        <v>96087</v>
      </c>
    </row>
    <row r="45191">
      <c r="A45191" s="125" t="s">
        <v>96088</v>
      </c>
      <c r="B45191" s="125" t="s">
        <v>96089</v>
      </c>
    </row>
    <row r="45192">
      <c r="A45192" s="126" t="s">
        <v>96090</v>
      </c>
      <c r="B45192" s="126" t="s">
        <v>96091</v>
      </c>
    </row>
    <row r="45193">
      <c r="A45193" s="125" t="s">
        <v>96092</v>
      </c>
      <c r="B45193" s="125" t="s">
        <v>96093</v>
      </c>
    </row>
    <row r="45194">
      <c r="A45194" s="125" t="s">
        <v>96094</v>
      </c>
      <c r="B45194" s="125" t="s">
        <v>96095</v>
      </c>
    </row>
    <row r="45195">
      <c r="A45195" s="126" t="s">
        <v>96096</v>
      </c>
      <c r="B45195" s="126" t="s">
        <v>96097</v>
      </c>
    </row>
    <row r="45196">
      <c r="A45196" s="126" t="s">
        <v>96098</v>
      </c>
      <c r="B45196" s="126" t="s">
        <v>96099</v>
      </c>
    </row>
    <row r="45197">
      <c r="A45197" s="125" t="s">
        <v>96100</v>
      </c>
      <c r="B45197" s="125" t="s">
        <v>96101</v>
      </c>
    </row>
    <row r="45198">
      <c r="A45198" s="126" t="s">
        <v>96102</v>
      </c>
      <c r="B45198" s="126" t="s">
        <v>96103</v>
      </c>
    </row>
    <row r="45199">
      <c r="A45199" s="126" t="s">
        <v>96104</v>
      </c>
      <c r="B45199" s="126" t="s">
        <v>96105</v>
      </c>
    </row>
    <row r="45200">
      <c r="A45200" s="126" t="s">
        <v>96106</v>
      </c>
      <c r="B45200" s="126" t="s">
        <v>96107</v>
      </c>
    </row>
    <row r="45201">
      <c r="A45201" s="126" t="s">
        <v>96108</v>
      </c>
      <c r="B45201" s="126" t="s">
        <v>96109</v>
      </c>
    </row>
    <row r="45202">
      <c r="A45202" s="126" t="s">
        <v>96110</v>
      </c>
      <c r="B45202" s="126" t="s">
        <v>96111</v>
      </c>
    </row>
    <row r="45203">
      <c r="A45203" s="126" t="s">
        <v>96112</v>
      </c>
      <c r="B45203" s="126" t="s">
        <v>96113</v>
      </c>
    </row>
    <row r="45204">
      <c r="A45204" s="125" t="s">
        <v>96114</v>
      </c>
      <c r="B45204" s="125" t="s">
        <v>96115</v>
      </c>
    </row>
    <row r="45205">
      <c r="A45205" s="125" t="s">
        <v>96116</v>
      </c>
      <c r="B45205" s="125" t="s">
        <v>96117</v>
      </c>
    </row>
    <row r="45206">
      <c r="A45206" s="126" t="s">
        <v>96118</v>
      </c>
      <c r="B45206" s="126" t="s">
        <v>96119</v>
      </c>
    </row>
    <row r="45207">
      <c r="A45207" s="126" t="s">
        <v>96120</v>
      </c>
      <c r="B45207" s="126" t="s">
        <v>96121</v>
      </c>
    </row>
    <row r="45208">
      <c r="A45208" s="126" t="s">
        <v>96122</v>
      </c>
      <c r="B45208" s="126" t="s">
        <v>96123</v>
      </c>
    </row>
    <row r="45209">
      <c r="A45209" s="126" t="s">
        <v>96124</v>
      </c>
      <c r="B45209" s="126" t="s">
        <v>96125</v>
      </c>
    </row>
    <row r="45210">
      <c r="A45210" s="125" t="s">
        <v>96126</v>
      </c>
      <c r="B45210" s="125" t="s">
        <v>96127</v>
      </c>
    </row>
    <row r="45211">
      <c r="A45211" s="126" t="s">
        <v>96128</v>
      </c>
      <c r="B45211" s="126" t="s">
        <v>96129</v>
      </c>
    </row>
    <row r="45212">
      <c r="A45212" s="125" t="s">
        <v>96130</v>
      </c>
      <c r="B45212" s="125" t="s">
        <v>96131</v>
      </c>
    </row>
    <row r="45213">
      <c r="A45213" s="126" t="s">
        <v>96132</v>
      </c>
      <c r="B45213" s="126" t="s">
        <v>96133</v>
      </c>
    </row>
    <row r="45214">
      <c r="A45214" s="125" t="s">
        <v>96134</v>
      </c>
      <c r="B45214" s="125" t="s">
        <v>96135</v>
      </c>
    </row>
    <row r="45215">
      <c r="A45215" s="125" t="s">
        <v>96136</v>
      </c>
      <c r="B45215" s="125" t="s">
        <v>96137</v>
      </c>
    </row>
    <row r="45216">
      <c r="A45216" s="126" t="s">
        <v>96138</v>
      </c>
      <c r="B45216" s="126" t="s">
        <v>96139</v>
      </c>
    </row>
    <row r="45217">
      <c r="A45217" s="126" t="s">
        <v>96140</v>
      </c>
      <c r="B45217" s="126" t="s">
        <v>96141</v>
      </c>
    </row>
    <row r="45218">
      <c r="A45218" s="125" t="s">
        <v>96142</v>
      </c>
      <c r="B45218" s="125" t="s">
        <v>96143</v>
      </c>
    </row>
    <row r="45219">
      <c r="A45219" s="125" t="s">
        <v>96144</v>
      </c>
      <c r="B45219" s="125" t="s">
        <v>96145</v>
      </c>
    </row>
    <row r="45220">
      <c r="A45220" s="125" t="s">
        <v>96146</v>
      </c>
      <c r="B45220" s="125" t="s">
        <v>96147</v>
      </c>
    </row>
    <row r="45221">
      <c r="A45221" s="126" t="s">
        <v>96148</v>
      </c>
      <c r="B45221" s="126" t="s">
        <v>96149</v>
      </c>
    </row>
    <row r="45222">
      <c r="A45222" s="126" t="s">
        <v>96150</v>
      </c>
      <c r="B45222" s="126" t="s">
        <v>96151</v>
      </c>
    </row>
    <row r="45223">
      <c r="A45223" s="126" t="s">
        <v>96152</v>
      </c>
      <c r="B45223" s="126" t="s">
        <v>96153</v>
      </c>
    </row>
    <row r="45224">
      <c r="A45224" s="125" t="s">
        <v>96154</v>
      </c>
      <c r="B45224" s="125" t="s">
        <v>96155</v>
      </c>
    </row>
    <row r="45225">
      <c r="A45225" s="126" t="s">
        <v>96156</v>
      </c>
      <c r="B45225" s="126" t="s">
        <v>96157</v>
      </c>
    </row>
    <row r="45226">
      <c r="A45226" s="125" t="s">
        <v>96158</v>
      </c>
      <c r="B45226" s="125" t="s">
        <v>96159</v>
      </c>
    </row>
    <row r="45227">
      <c r="A45227" s="125" t="s">
        <v>96160</v>
      </c>
      <c r="B45227" s="125" t="s">
        <v>96161</v>
      </c>
    </row>
    <row r="45228">
      <c r="A45228" s="125" t="s">
        <v>96162</v>
      </c>
      <c r="B45228" s="125" t="s">
        <v>96163</v>
      </c>
    </row>
    <row r="45229">
      <c r="A45229" s="126" t="s">
        <v>96164</v>
      </c>
      <c r="B45229" s="126" t="s">
        <v>96165</v>
      </c>
    </row>
    <row r="45230">
      <c r="A45230" s="125" t="s">
        <v>96166</v>
      </c>
      <c r="B45230" s="125" t="s">
        <v>96167</v>
      </c>
    </row>
    <row r="45231">
      <c r="A45231" s="125" t="s">
        <v>96168</v>
      </c>
      <c r="B45231" s="125" t="s">
        <v>96169</v>
      </c>
    </row>
    <row r="45232">
      <c r="A45232" s="125" t="s">
        <v>96170</v>
      </c>
      <c r="B45232" s="125" t="s">
        <v>96171</v>
      </c>
    </row>
    <row r="45233">
      <c r="A45233" s="126" t="s">
        <v>96172</v>
      </c>
      <c r="B45233" s="126" t="s">
        <v>96173</v>
      </c>
    </row>
    <row r="45234">
      <c r="A45234" s="126" t="s">
        <v>96174</v>
      </c>
      <c r="B45234" s="126" t="s">
        <v>96175</v>
      </c>
    </row>
    <row r="45235">
      <c r="A45235" s="126" t="s">
        <v>96176</v>
      </c>
      <c r="B45235" s="126" t="s">
        <v>96177</v>
      </c>
    </row>
    <row r="45236">
      <c r="A45236" s="126" t="s">
        <v>96178</v>
      </c>
      <c r="B45236" s="126" t="s">
        <v>96179</v>
      </c>
    </row>
    <row r="45237">
      <c r="A45237" s="126" t="s">
        <v>96180</v>
      </c>
      <c r="B45237" s="126" t="s">
        <v>96181</v>
      </c>
    </row>
    <row r="45238">
      <c r="A45238" s="125" t="s">
        <v>96182</v>
      </c>
      <c r="B45238" s="125" t="s">
        <v>96183</v>
      </c>
    </row>
    <row r="45239">
      <c r="A45239" s="126" t="s">
        <v>96184</v>
      </c>
      <c r="B45239" s="126" t="s">
        <v>96185</v>
      </c>
    </row>
    <row r="45240">
      <c r="A45240" s="125" t="s">
        <v>96186</v>
      </c>
      <c r="B45240" s="125" t="s">
        <v>96187</v>
      </c>
    </row>
    <row r="45241">
      <c r="A45241" s="125" t="s">
        <v>96188</v>
      </c>
      <c r="B45241" s="125" t="s">
        <v>96189</v>
      </c>
    </row>
    <row r="45242">
      <c r="A45242" s="126" t="s">
        <v>96190</v>
      </c>
      <c r="B45242" s="126" t="s">
        <v>96191</v>
      </c>
    </row>
    <row r="45243">
      <c r="A45243" s="126" t="s">
        <v>96192</v>
      </c>
      <c r="B45243" s="126" t="s">
        <v>96193</v>
      </c>
    </row>
    <row r="45244">
      <c r="A45244" s="126" t="s">
        <v>96194</v>
      </c>
      <c r="B45244" s="126" t="s">
        <v>96195</v>
      </c>
    </row>
    <row r="45245">
      <c r="A45245" s="126" t="s">
        <v>96196</v>
      </c>
      <c r="B45245" s="126" t="s">
        <v>96197</v>
      </c>
    </row>
    <row r="45246">
      <c r="A45246" s="126" t="s">
        <v>96198</v>
      </c>
      <c r="B45246" s="126" t="s">
        <v>96199</v>
      </c>
    </row>
    <row r="45247">
      <c r="A45247" s="126" t="s">
        <v>96200</v>
      </c>
      <c r="B45247" s="126" t="s">
        <v>96201</v>
      </c>
    </row>
    <row r="45248">
      <c r="A45248" s="126" t="s">
        <v>96202</v>
      </c>
      <c r="B45248" s="126" t="s">
        <v>96203</v>
      </c>
    </row>
    <row r="45249">
      <c r="A45249" s="125" t="s">
        <v>96204</v>
      </c>
      <c r="B45249" s="125" t="s">
        <v>96205</v>
      </c>
    </row>
    <row r="45250">
      <c r="A45250" s="126" t="s">
        <v>96206</v>
      </c>
      <c r="B45250" s="126" t="s">
        <v>96207</v>
      </c>
    </row>
    <row r="45251">
      <c r="A45251" s="126" t="s">
        <v>96208</v>
      </c>
      <c r="B45251" s="126" t="s">
        <v>96209</v>
      </c>
    </row>
    <row r="45252">
      <c r="A45252" s="126" t="s">
        <v>96210</v>
      </c>
      <c r="B45252" s="126" t="s">
        <v>96211</v>
      </c>
    </row>
    <row r="45253">
      <c r="A45253" s="126" t="s">
        <v>96212</v>
      </c>
      <c r="B45253" s="126" t="s">
        <v>96213</v>
      </c>
    </row>
    <row r="45254">
      <c r="A45254" s="125" t="s">
        <v>96214</v>
      </c>
      <c r="B45254" s="125" t="s">
        <v>96215</v>
      </c>
    </row>
    <row r="45255">
      <c r="A45255" s="126" t="s">
        <v>96216</v>
      </c>
      <c r="B45255" s="126" t="s">
        <v>96217</v>
      </c>
    </row>
    <row r="45256">
      <c r="A45256" s="126" t="s">
        <v>96218</v>
      </c>
      <c r="B45256" s="126" t="s">
        <v>96219</v>
      </c>
    </row>
    <row r="45257">
      <c r="A45257" s="125" t="s">
        <v>96220</v>
      </c>
      <c r="B45257" s="125" t="s">
        <v>96221</v>
      </c>
    </row>
    <row r="45258">
      <c r="A45258" s="126" t="s">
        <v>96222</v>
      </c>
      <c r="B45258" s="126" t="s">
        <v>96223</v>
      </c>
    </row>
    <row r="45259">
      <c r="A45259" s="125" t="s">
        <v>96224</v>
      </c>
      <c r="B45259" s="125" t="s">
        <v>96225</v>
      </c>
    </row>
    <row r="45260">
      <c r="A45260" s="126" t="s">
        <v>96226</v>
      </c>
      <c r="B45260" s="126" t="s">
        <v>96227</v>
      </c>
    </row>
    <row r="45261">
      <c r="A45261" s="126" t="s">
        <v>96228</v>
      </c>
      <c r="B45261" s="126" t="s">
        <v>96229</v>
      </c>
    </row>
    <row r="45262">
      <c r="A45262" s="126" t="s">
        <v>96230</v>
      </c>
      <c r="B45262" s="126" t="s">
        <v>96231</v>
      </c>
    </row>
    <row r="45263">
      <c r="A45263" s="125" t="s">
        <v>96232</v>
      </c>
      <c r="B45263" s="125" t="s">
        <v>96233</v>
      </c>
    </row>
    <row r="45264">
      <c r="A45264" s="126" t="s">
        <v>96234</v>
      </c>
      <c r="B45264" s="126" t="s">
        <v>96235</v>
      </c>
    </row>
    <row r="45265">
      <c r="A45265" s="125" t="s">
        <v>96236</v>
      </c>
      <c r="B45265" s="125" t="s">
        <v>96237</v>
      </c>
    </row>
    <row r="45266">
      <c r="A45266" s="126" t="s">
        <v>96238</v>
      </c>
      <c r="B45266" s="126" t="s">
        <v>96239</v>
      </c>
    </row>
    <row r="45267">
      <c r="A45267" s="125" t="s">
        <v>96240</v>
      </c>
      <c r="B45267" s="125" t="s">
        <v>96241</v>
      </c>
    </row>
    <row r="45268">
      <c r="A45268" s="125" t="s">
        <v>96242</v>
      </c>
      <c r="B45268" s="125" t="s">
        <v>96243</v>
      </c>
    </row>
    <row r="45269">
      <c r="A45269" s="126" t="s">
        <v>96244</v>
      </c>
      <c r="B45269" s="126" t="s">
        <v>96245</v>
      </c>
    </row>
    <row r="45270">
      <c r="A45270" s="125" t="s">
        <v>96246</v>
      </c>
      <c r="B45270" s="125" t="s">
        <v>96247</v>
      </c>
    </row>
    <row r="45271">
      <c r="A45271" s="125" t="s">
        <v>96248</v>
      </c>
      <c r="B45271" s="125" t="s">
        <v>96249</v>
      </c>
    </row>
    <row r="45272">
      <c r="A45272" s="125" t="s">
        <v>96250</v>
      </c>
      <c r="B45272" s="125" t="s">
        <v>96251</v>
      </c>
    </row>
    <row r="45273">
      <c r="A45273" s="125" t="s">
        <v>96252</v>
      </c>
      <c r="B45273" s="125" t="s">
        <v>96253</v>
      </c>
    </row>
    <row r="45274">
      <c r="A45274" s="126" t="s">
        <v>96254</v>
      </c>
      <c r="B45274" s="126" t="s">
        <v>96255</v>
      </c>
    </row>
    <row r="45275">
      <c r="A45275" s="126" t="s">
        <v>96256</v>
      </c>
      <c r="B45275" s="126" t="s">
        <v>96257</v>
      </c>
    </row>
    <row r="45276">
      <c r="A45276" s="126" t="s">
        <v>96258</v>
      </c>
      <c r="B45276" s="126" t="s">
        <v>96259</v>
      </c>
    </row>
    <row r="45277">
      <c r="A45277" s="126" t="s">
        <v>96260</v>
      </c>
      <c r="B45277" s="126" t="s">
        <v>96261</v>
      </c>
    </row>
    <row r="45278">
      <c r="A45278" s="125" t="s">
        <v>96262</v>
      </c>
      <c r="B45278" s="125" t="s">
        <v>96263</v>
      </c>
    </row>
    <row r="45279">
      <c r="A45279" s="126" t="s">
        <v>96264</v>
      </c>
      <c r="B45279" s="126" t="s">
        <v>96265</v>
      </c>
    </row>
    <row r="45280">
      <c r="A45280" s="126" t="s">
        <v>96266</v>
      </c>
      <c r="B45280" s="126" t="s">
        <v>96267</v>
      </c>
    </row>
    <row r="45281">
      <c r="A45281" s="126" t="s">
        <v>96268</v>
      </c>
      <c r="B45281" s="126" t="s">
        <v>96269</v>
      </c>
    </row>
    <row r="45282">
      <c r="A45282" s="126" t="s">
        <v>96270</v>
      </c>
      <c r="B45282" s="126" t="s">
        <v>96271</v>
      </c>
    </row>
    <row r="45283">
      <c r="A45283" s="126" t="s">
        <v>96272</v>
      </c>
      <c r="B45283" s="126" t="s">
        <v>96273</v>
      </c>
    </row>
    <row r="45284">
      <c r="A45284" s="126" t="s">
        <v>96274</v>
      </c>
      <c r="B45284" s="126" t="s">
        <v>96275</v>
      </c>
    </row>
    <row r="45285">
      <c r="A45285" s="126" t="s">
        <v>96276</v>
      </c>
      <c r="B45285" s="126" t="s">
        <v>96277</v>
      </c>
    </row>
    <row r="45286">
      <c r="A45286" s="125" t="s">
        <v>96278</v>
      </c>
      <c r="B45286" s="125" t="s">
        <v>96279</v>
      </c>
    </row>
    <row r="45287">
      <c r="A45287" s="125" t="s">
        <v>96280</v>
      </c>
      <c r="B45287" s="125" t="s">
        <v>96281</v>
      </c>
    </row>
    <row r="45288">
      <c r="A45288" s="126" t="s">
        <v>96282</v>
      </c>
      <c r="B45288" s="126" t="s">
        <v>96283</v>
      </c>
    </row>
    <row r="45289">
      <c r="A45289" s="126" t="s">
        <v>96284</v>
      </c>
      <c r="B45289" s="126" t="s">
        <v>96285</v>
      </c>
    </row>
    <row r="45290">
      <c r="A45290" s="126" t="s">
        <v>96286</v>
      </c>
      <c r="B45290" s="126" t="s">
        <v>96287</v>
      </c>
    </row>
    <row r="45291">
      <c r="A45291" s="126" t="s">
        <v>96288</v>
      </c>
      <c r="B45291" s="126" t="s">
        <v>96289</v>
      </c>
    </row>
    <row r="45292">
      <c r="A45292" s="126" t="s">
        <v>96290</v>
      </c>
      <c r="B45292" s="126" t="s">
        <v>96291</v>
      </c>
    </row>
    <row r="45293">
      <c r="A45293" s="126" t="s">
        <v>96292</v>
      </c>
      <c r="B45293" s="126" t="s">
        <v>96293</v>
      </c>
    </row>
    <row r="45294">
      <c r="A45294" s="125" t="s">
        <v>96294</v>
      </c>
      <c r="B45294" s="125" t="s">
        <v>96295</v>
      </c>
    </row>
    <row r="45295">
      <c r="A45295" s="126" t="s">
        <v>96296</v>
      </c>
      <c r="B45295" s="126" t="s">
        <v>96297</v>
      </c>
    </row>
    <row r="45296">
      <c r="A45296" s="126" t="s">
        <v>96298</v>
      </c>
      <c r="B45296" s="126" t="s">
        <v>96299</v>
      </c>
    </row>
    <row r="45297">
      <c r="A45297" s="125" t="s">
        <v>96300</v>
      </c>
      <c r="B45297" s="125" t="s">
        <v>96301</v>
      </c>
    </row>
    <row r="45298">
      <c r="A45298" s="125" t="s">
        <v>96302</v>
      </c>
      <c r="B45298" s="125" t="s">
        <v>96303</v>
      </c>
    </row>
    <row r="45299">
      <c r="A45299" s="125" t="s">
        <v>96304</v>
      </c>
      <c r="B45299" s="125" t="s">
        <v>96305</v>
      </c>
    </row>
    <row r="45300">
      <c r="A45300" s="126" t="s">
        <v>96306</v>
      </c>
      <c r="B45300" s="126" t="s">
        <v>96307</v>
      </c>
    </row>
    <row r="45301">
      <c r="A45301" s="126" t="s">
        <v>96308</v>
      </c>
      <c r="B45301" s="126" t="s">
        <v>96309</v>
      </c>
    </row>
    <row r="45302">
      <c r="A45302" s="125" t="s">
        <v>96310</v>
      </c>
      <c r="B45302" s="125" t="s">
        <v>96311</v>
      </c>
    </row>
    <row r="45303">
      <c r="A45303" s="126" t="s">
        <v>96312</v>
      </c>
      <c r="B45303" s="126" t="s">
        <v>96313</v>
      </c>
    </row>
    <row r="45304">
      <c r="A45304" s="126" t="s">
        <v>96314</v>
      </c>
      <c r="B45304" s="126" t="s">
        <v>96315</v>
      </c>
    </row>
    <row r="45305">
      <c r="A45305" s="126" t="s">
        <v>96316</v>
      </c>
      <c r="B45305" s="126" t="s">
        <v>96317</v>
      </c>
    </row>
    <row r="45306">
      <c r="A45306" s="126" t="s">
        <v>96318</v>
      </c>
      <c r="B45306" s="126" t="s">
        <v>96319</v>
      </c>
    </row>
    <row r="45307">
      <c r="A45307" s="125" t="s">
        <v>96320</v>
      </c>
      <c r="B45307" s="125" t="s">
        <v>96321</v>
      </c>
    </row>
    <row r="45308">
      <c r="A45308" s="126" t="s">
        <v>96322</v>
      </c>
      <c r="B45308" s="126" t="s">
        <v>96323</v>
      </c>
    </row>
    <row r="45309">
      <c r="A45309" s="125" t="s">
        <v>96324</v>
      </c>
      <c r="B45309" s="125" t="s">
        <v>96325</v>
      </c>
    </row>
    <row r="45310">
      <c r="A45310" s="126" t="s">
        <v>96326</v>
      </c>
      <c r="B45310" s="126" t="s">
        <v>96327</v>
      </c>
    </row>
    <row r="45311">
      <c r="A45311" s="125" t="s">
        <v>96328</v>
      </c>
      <c r="B45311" s="125" t="s">
        <v>96329</v>
      </c>
    </row>
    <row r="45312">
      <c r="A45312" s="125" t="s">
        <v>96330</v>
      </c>
      <c r="B45312" s="125" t="s">
        <v>96331</v>
      </c>
    </row>
    <row r="45313">
      <c r="A45313" s="126" t="s">
        <v>96332</v>
      </c>
      <c r="B45313" s="126" t="s">
        <v>96333</v>
      </c>
    </row>
    <row r="45314">
      <c r="A45314" s="126" t="s">
        <v>96334</v>
      </c>
      <c r="B45314" s="126" t="s">
        <v>96335</v>
      </c>
    </row>
    <row r="45315">
      <c r="A45315" s="125" t="s">
        <v>96336</v>
      </c>
      <c r="B45315" s="125" t="s">
        <v>96337</v>
      </c>
    </row>
    <row r="45316">
      <c r="A45316" s="125" t="s">
        <v>96338</v>
      </c>
      <c r="B45316" s="125" t="s">
        <v>96339</v>
      </c>
    </row>
    <row r="45317">
      <c r="A45317" s="126" t="s">
        <v>96340</v>
      </c>
      <c r="B45317" s="126" t="s">
        <v>96341</v>
      </c>
    </row>
    <row r="45318">
      <c r="A45318" s="125" t="s">
        <v>96342</v>
      </c>
      <c r="B45318" s="125" t="s">
        <v>96343</v>
      </c>
    </row>
    <row r="45319">
      <c r="A45319" s="126" t="s">
        <v>96344</v>
      </c>
      <c r="B45319" s="126" t="s">
        <v>96345</v>
      </c>
    </row>
    <row r="45320">
      <c r="A45320" s="126" t="s">
        <v>96346</v>
      </c>
      <c r="B45320" s="126" t="s">
        <v>96347</v>
      </c>
    </row>
    <row r="45321">
      <c r="A45321" s="126" t="s">
        <v>96348</v>
      </c>
      <c r="B45321" s="126" t="s">
        <v>96349</v>
      </c>
    </row>
    <row r="45322">
      <c r="A45322" s="126" t="s">
        <v>96350</v>
      </c>
      <c r="B45322" s="126" t="s">
        <v>96351</v>
      </c>
    </row>
    <row r="45323">
      <c r="A45323" s="125" t="s">
        <v>10805</v>
      </c>
      <c r="B45323" s="125" t="s">
        <v>96352</v>
      </c>
    </row>
    <row r="45324">
      <c r="A45324" s="126" t="s">
        <v>10806</v>
      </c>
      <c r="B45324" s="126" t="s">
        <v>96353</v>
      </c>
    </row>
    <row r="45325">
      <c r="A45325" s="126" t="s">
        <v>10803</v>
      </c>
      <c r="B45325" s="126" t="s">
        <v>96354</v>
      </c>
    </row>
    <row r="45326">
      <c r="A45326" s="126" t="s">
        <v>10804</v>
      </c>
      <c r="B45326" s="126" t="s">
        <v>96355</v>
      </c>
    </row>
    <row r="45327">
      <c r="A45327" s="125" t="s">
        <v>96356</v>
      </c>
      <c r="B45327" s="125" t="s">
        <v>96357</v>
      </c>
    </row>
    <row r="45328">
      <c r="A45328" s="125" t="s">
        <v>96358</v>
      </c>
      <c r="B45328" s="125" t="s">
        <v>96359</v>
      </c>
    </row>
    <row r="45329">
      <c r="A45329" s="126" t="s">
        <v>96360</v>
      </c>
      <c r="B45329" s="126" t="s">
        <v>96361</v>
      </c>
    </row>
    <row r="45330">
      <c r="A45330" s="126" t="s">
        <v>96362</v>
      </c>
      <c r="B45330" s="126" t="s">
        <v>96363</v>
      </c>
    </row>
    <row r="45331">
      <c r="A45331" s="126" t="s">
        <v>96364</v>
      </c>
      <c r="B45331" s="126" t="s">
        <v>96365</v>
      </c>
    </row>
    <row r="45332">
      <c r="A45332" s="125" t="s">
        <v>96366</v>
      </c>
      <c r="B45332" s="125" t="s">
        <v>96367</v>
      </c>
    </row>
    <row r="45333">
      <c r="A45333" s="125" t="s">
        <v>96368</v>
      </c>
      <c r="B45333" s="125" t="s">
        <v>96369</v>
      </c>
    </row>
    <row r="45334">
      <c r="A45334" s="126" t="s">
        <v>96370</v>
      </c>
      <c r="B45334" s="126" t="s">
        <v>96371</v>
      </c>
    </row>
    <row r="45335">
      <c r="A45335" s="126" t="s">
        <v>96372</v>
      </c>
      <c r="B45335" s="126" t="s">
        <v>96373</v>
      </c>
    </row>
    <row r="45336">
      <c r="A45336" s="126" t="s">
        <v>96374</v>
      </c>
      <c r="B45336" s="126" t="s">
        <v>96375</v>
      </c>
    </row>
    <row r="45337">
      <c r="A45337" s="125" t="s">
        <v>96376</v>
      </c>
      <c r="B45337" s="125" t="s">
        <v>96377</v>
      </c>
    </row>
    <row r="45338">
      <c r="A45338" s="126" t="s">
        <v>96378</v>
      </c>
      <c r="B45338" s="126" t="s">
        <v>96379</v>
      </c>
    </row>
    <row r="45339">
      <c r="A45339" s="126" t="s">
        <v>96380</v>
      </c>
      <c r="B45339" s="126" t="s">
        <v>96381</v>
      </c>
    </row>
    <row r="45340">
      <c r="A45340" s="125" t="s">
        <v>96382</v>
      </c>
      <c r="B45340" s="125" t="s">
        <v>96383</v>
      </c>
    </row>
    <row r="45341">
      <c r="A45341" s="126" t="s">
        <v>96384</v>
      </c>
      <c r="B45341" s="126" t="s">
        <v>96385</v>
      </c>
    </row>
    <row r="45342">
      <c r="A45342" s="125" t="s">
        <v>96386</v>
      </c>
      <c r="B45342" s="125" t="s">
        <v>96387</v>
      </c>
    </row>
    <row r="45343">
      <c r="A45343" s="126" t="s">
        <v>96388</v>
      </c>
      <c r="B45343" s="126" t="s">
        <v>96389</v>
      </c>
    </row>
    <row r="45344">
      <c r="A45344" s="126" t="s">
        <v>96390</v>
      </c>
      <c r="B45344" s="126" t="s">
        <v>96391</v>
      </c>
    </row>
    <row r="45345">
      <c r="A45345" s="126" t="s">
        <v>96392</v>
      </c>
      <c r="B45345" s="126" t="s">
        <v>96393</v>
      </c>
    </row>
    <row r="45346">
      <c r="A45346" s="126" t="s">
        <v>96394</v>
      </c>
      <c r="B45346" s="126" t="s">
        <v>96395</v>
      </c>
    </row>
    <row r="45347">
      <c r="A45347" s="125" t="s">
        <v>96396</v>
      </c>
      <c r="B45347" s="125" t="s">
        <v>96397</v>
      </c>
    </row>
    <row r="45348">
      <c r="A45348" s="126" t="s">
        <v>96398</v>
      </c>
      <c r="B45348" s="126" t="s">
        <v>96399</v>
      </c>
    </row>
    <row r="45349">
      <c r="A45349" s="126" t="s">
        <v>96400</v>
      </c>
      <c r="B45349" s="126" t="s">
        <v>96401</v>
      </c>
    </row>
    <row r="45350">
      <c r="A45350" s="125" t="s">
        <v>96402</v>
      </c>
      <c r="B45350" s="125" t="s">
        <v>96403</v>
      </c>
    </row>
    <row r="45351">
      <c r="A45351" s="126" t="s">
        <v>96404</v>
      </c>
      <c r="B45351" s="126" t="s">
        <v>96405</v>
      </c>
    </row>
    <row r="45352">
      <c r="A45352" s="126" t="s">
        <v>96406</v>
      </c>
      <c r="B45352" s="126" t="s">
        <v>96407</v>
      </c>
    </row>
    <row r="45353">
      <c r="A45353" s="126" t="s">
        <v>96408</v>
      </c>
      <c r="B45353" s="126" t="s">
        <v>96409</v>
      </c>
    </row>
    <row r="45354">
      <c r="A45354" s="125" t="s">
        <v>96410</v>
      </c>
      <c r="B45354" s="125" t="s">
        <v>96411</v>
      </c>
    </row>
    <row r="45355">
      <c r="A45355" s="125" t="s">
        <v>96412</v>
      </c>
      <c r="B45355" s="125" t="s">
        <v>96413</v>
      </c>
    </row>
    <row r="45356">
      <c r="A45356" s="126" t="s">
        <v>96414</v>
      </c>
      <c r="B45356" s="126" t="s">
        <v>96415</v>
      </c>
    </row>
    <row r="45357">
      <c r="A45357" s="125" t="s">
        <v>96416</v>
      </c>
      <c r="B45357" s="125" t="s">
        <v>96417</v>
      </c>
    </row>
    <row r="45358">
      <c r="A45358" s="126" t="s">
        <v>96418</v>
      </c>
      <c r="B45358" s="126" t="s">
        <v>96419</v>
      </c>
    </row>
    <row r="45359">
      <c r="A45359" s="125" t="s">
        <v>96420</v>
      </c>
      <c r="B45359" s="125" t="s">
        <v>96421</v>
      </c>
    </row>
    <row r="45360">
      <c r="A45360" s="125" t="s">
        <v>96422</v>
      </c>
      <c r="B45360" s="125" t="s">
        <v>96423</v>
      </c>
    </row>
    <row r="45361">
      <c r="A45361" s="125" t="s">
        <v>96424</v>
      </c>
      <c r="B45361" s="125" t="s">
        <v>96425</v>
      </c>
    </row>
    <row r="45362">
      <c r="A45362" s="126" t="s">
        <v>96426</v>
      </c>
      <c r="B45362" s="126" t="s">
        <v>96427</v>
      </c>
    </row>
    <row r="45363">
      <c r="A45363" s="126" t="s">
        <v>96428</v>
      </c>
      <c r="B45363" s="126" t="s">
        <v>96429</v>
      </c>
    </row>
    <row r="45364">
      <c r="A45364" s="126" t="s">
        <v>96430</v>
      </c>
      <c r="B45364" s="126" t="s">
        <v>96431</v>
      </c>
    </row>
    <row r="45365">
      <c r="A45365" s="126" t="s">
        <v>96432</v>
      </c>
      <c r="B45365" s="126" t="s">
        <v>96433</v>
      </c>
    </row>
    <row r="45366">
      <c r="A45366" s="126" t="s">
        <v>96434</v>
      </c>
      <c r="B45366" s="126" t="s">
        <v>96435</v>
      </c>
    </row>
    <row r="45367">
      <c r="A45367" s="126" t="s">
        <v>96436</v>
      </c>
      <c r="B45367" s="126" t="s">
        <v>96437</v>
      </c>
    </row>
    <row r="45368">
      <c r="A45368" s="126" t="s">
        <v>96438</v>
      </c>
      <c r="B45368" s="126" t="s">
        <v>96439</v>
      </c>
    </row>
    <row r="45369">
      <c r="A45369" s="126" t="s">
        <v>96440</v>
      </c>
      <c r="B45369" s="126" t="s">
        <v>96441</v>
      </c>
    </row>
    <row r="45370">
      <c r="A45370" s="126" t="s">
        <v>96442</v>
      </c>
      <c r="B45370" s="126" t="s">
        <v>96443</v>
      </c>
    </row>
    <row r="45371">
      <c r="A45371" s="125" t="s">
        <v>96444</v>
      </c>
      <c r="B45371" s="125" t="s">
        <v>96445</v>
      </c>
    </row>
    <row r="45372">
      <c r="A45372" s="125" t="s">
        <v>96446</v>
      </c>
      <c r="B45372" s="125" t="s">
        <v>96447</v>
      </c>
    </row>
    <row r="45373">
      <c r="A45373" s="125" t="s">
        <v>96448</v>
      </c>
      <c r="B45373" s="125" t="s">
        <v>96449</v>
      </c>
    </row>
    <row r="45374">
      <c r="A45374" s="126" t="s">
        <v>96450</v>
      </c>
      <c r="B45374" s="126" t="s">
        <v>96451</v>
      </c>
    </row>
    <row r="45375">
      <c r="A45375" s="126" t="s">
        <v>96452</v>
      </c>
      <c r="B45375" s="126" t="s">
        <v>96453</v>
      </c>
    </row>
    <row r="45376">
      <c r="A45376" s="125" t="s">
        <v>96454</v>
      </c>
      <c r="B45376" s="125" t="s">
        <v>96455</v>
      </c>
    </row>
    <row r="45377">
      <c r="A45377" s="125" t="s">
        <v>96456</v>
      </c>
      <c r="B45377" s="125" t="s">
        <v>96457</v>
      </c>
    </row>
    <row r="45378">
      <c r="A45378" s="125" t="s">
        <v>96458</v>
      </c>
      <c r="B45378" s="125" t="s">
        <v>96459</v>
      </c>
    </row>
    <row r="45379">
      <c r="A45379" s="125" t="s">
        <v>96460</v>
      </c>
      <c r="B45379" s="125" t="s">
        <v>96461</v>
      </c>
    </row>
    <row r="45380">
      <c r="A45380" s="126" t="s">
        <v>96462</v>
      </c>
      <c r="B45380" s="126" t="s">
        <v>96463</v>
      </c>
    </row>
    <row r="45381">
      <c r="A45381" s="126" t="s">
        <v>96464</v>
      </c>
      <c r="B45381" s="126" t="s">
        <v>96465</v>
      </c>
    </row>
    <row r="45382">
      <c r="A45382" s="125" t="s">
        <v>96466</v>
      </c>
      <c r="B45382" s="125" t="s">
        <v>96467</v>
      </c>
    </row>
    <row r="45383">
      <c r="A45383" s="126" t="s">
        <v>96468</v>
      </c>
      <c r="B45383" s="126" t="s">
        <v>96469</v>
      </c>
    </row>
    <row r="45384">
      <c r="A45384" s="126" t="s">
        <v>96470</v>
      </c>
      <c r="B45384" s="126" t="s">
        <v>96471</v>
      </c>
    </row>
    <row r="45385">
      <c r="A45385" s="126" t="s">
        <v>96472</v>
      </c>
      <c r="B45385" s="126" t="s">
        <v>96473</v>
      </c>
    </row>
    <row r="45386">
      <c r="A45386" s="126" t="s">
        <v>96474</v>
      </c>
      <c r="B45386" s="126" t="s">
        <v>96475</v>
      </c>
    </row>
    <row r="45387">
      <c r="A45387" s="126" t="s">
        <v>96476</v>
      </c>
      <c r="B45387" s="126" t="s">
        <v>96477</v>
      </c>
    </row>
    <row r="45388">
      <c r="A45388" s="126" t="s">
        <v>96478</v>
      </c>
      <c r="B45388" s="126" t="s">
        <v>96479</v>
      </c>
    </row>
    <row r="45389">
      <c r="A45389" s="126" t="s">
        <v>96480</v>
      </c>
      <c r="B45389" s="126" t="s">
        <v>96481</v>
      </c>
    </row>
    <row r="45390">
      <c r="A45390" s="125" t="s">
        <v>96482</v>
      </c>
      <c r="B45390" s="125" t="s">
        <v>96483</v>
      </c>
    </row>
    <row r="45391">
      <c r="A45391" s="126" t="s">
        <v>96484</v>
      </c>
      <c r="B45391" s="126" t="s">
        <v>96485</v>
      </c>
    </row>
    <row r="45392">
      <c r="A45392" s="126" t="s">
        <v>96486</v>
      </c>
      <c r="B45392" s="126" t="s">
        <v>96487</v>
      </c>
    </row>
    <row r="45393">
      <c r="A45393" s="125" t="s">
        <v>96488</v>
      </c>
      <c r="B45393" s="125" t="s">
        <v>96489</v>
      </c>
    </row>
    <row r="45394">
      <c r="A45394" s="126" t="s">
        <v>96490</v>
      </c>
      <c r="B45394" s="126" t="s">
        <v>96491</v>
      </c>
    </row>
    <row r="45395">
      <c r="A45395" s="126" t="s">
        <v>96492</v>
      </c>
      <c r="B45395" s="126" t="s">
        <v>96493</v>
      </c>
    </row>
    <row r="45396">
      <c r="A45396" s="126" t="s">
        <v>96494</v>
      </c>
      <c r="B45396" s="126" t="s">
        <v>96495</v>
      </c>
    </row>
    <row r="45397">
      <c r="A45397" s="126" t="s">
        <v>96496</v>
      </c>
      <c r="B45397" s="126" t="s">
        <v>96497</v>
      </c>
    </row>
    <row r="45398">
      <c r="A45398" s="125" t="s">
        <v>96498</v>
      </c>
      <c r="B45398" s="125" t="s">
        <v>96499</v>
      </c>
    </row>
    <row r="45399">
      <c r="A45399" s="126" t="s">
        <v>96500</v>
      </c>
      <c r="B45399" s="126" t="s">
        <v>96501</v>
      </c>
    </row>
    <row r="45400">
      <c r="A45400" s="125" t="s">
        <v>96502</v>
      </c>
      <c r="B45400" s="125" t="s">
        <v>96503</v>
      </c>
    </row>
    <row r="45401">
      <c r="A45401" s="126" t="s">
        <v>96504</v>
      </c>
      <c r="B45401" s="126" t="s">
        <v>96505</v>
      </c>
    </row>
    <row r="45402">
      <c r="A45402" s="126" t="s">
        <v>96506</v>
      </c>
      <c r="B45402" s="126" t="s">
        <v>96507</v>
      </c>
    </row>
    <row r="45403">
      <c r="A45403" s="126" t="s">
        <v>96508</v>
      </c>
      <c r="B45403" s="126" t="s">
        <v>96509</v>
      </c>
    </row>
    <row r="45404">
      <c r="A45404" s="126" t="s">
        <v>96510</v>
      </c>
      <c r="B45404" s="126" t="s">
        <v>96511</v>
      </c>
    </row>
    <row r="45405">
      <c r="A45405" s="125" t="s">
        <v>96512</v>
      </c>
      <c r="B45405" s="125" t="s">
        <v>96513</v>
      </c>
    </row>
    <row r="45406">
      <c r="A45406" s="125" t="s">
        <v>96514</v>
      </c>
      <c r="B45406" s="125" t="s">
        <v>96515</v>
      </c>
    </row>
    <row r="45407">
      <c r="A45407" s="126" t="s">
        <v>96516</v>
      </c>
      <c r="B45407" s="126" t="s">
        <v>96517</v>
      </c>
    </row>
    <row r="45408">
      <c r="A45408" s="126" t="s">
        <v>96518</v>
      </c>
      <c r="B45408" s="126" t="s">
        <v>96519</v>
      </c>
    </row>
    <row r="45409">
      <c r="A45409" s="126" t="s">
        <v>96520</v>
      </c>
      <c r="B45409" s="126" t="s">
        <v>96521</v>
      </c>
    </row>
    <row r="45410">
      <c r="A45410" s="125" t="s">
        <v>96522</v>
      </c>
      <c r="B45410" s="125" t="s">
        <v>96523</v>
      </c>
    </row>
    <row r="45411">
      <c r="A45411" s="126" t="s">
        <v>96524</v>
      </c>
      <c r="B45411" s="126" t="s">
        <v>96525</v>
      </c>
    </row>
    <row r="45412">
      <c r="A45412" s="126" t="s">
        <v>96526</v>
      </c>
      <c r="B45412" s="126" t="s">
        <v>96527</v>
      </c>
    </row>
    <row r="45413">
      <c r="A45413" s="126" t="s">
        <v>96528</v>
      </c>
      <c r="B45413" s="126" t="s">
        <v>96529</v>
      </c>
    </row>
    <row r="45414">
      <c r="A45414" s="126" t="s">
        <v>96530</v>
      </c>
      <c r="B45414" s="126" t="s">
        <v>96531</v>
      </c>
    </row>
    <row r="45415">
      <c r="A45415" s="126" t="s">
        <v>96532</v>
      </c>
      <c r="B45415" s="126" t="s">
        <v>96533</v>
      </c>
    </row>
    <row r="45416">
      <c r="A45416" s="125" t="s">
        <v>96534</v>
      </c>
      <c r="B45416" s="125" t="s">
        <v>96535</v>
      </c>
    </row>
    <row r="45417">
      <c r="A45417" s="126" t="s">
        <v>96536</v>
      </c>
      <c r="B45417" s="126" t="s">
        <v>96537</v>
      </c>
    </row>
    <row r="45418">
      <c r="A45418" s="126" t="s">
        <v>96538</v>
      </c>
      <c r="B45418" s="126" t="s">
        <v>96539</v>
      </c>
    </row>
    <row r="45419">
      <c r="A45419" s="126" t="s">
        <v>96540</v>
      </c>
      <c r="B45419" s="126" t="s">
        <v>96541</v>
      </c>
    </row>
    <row r="45420">
      <c r="A45420" s="126" t="s">
        <v>96542</v>
      </c>
      <c r="B45420" s="126" t="s">
        <v>96543</v>
      </c>
    </row>
    <row r="45421">
      <c r="A45421" s="125" t="s">
        <v>96544</v>
      </c>
      <c r="B45421" s="125" t="s">
        <v>96545</v>
      </c>
    </row>
    <row r="45422">
      <c r="A45422" s="126" t="s">
        <v>96546</v>
      </c>
      <c r="B45422" s="126" t="s">
        <v>96547</v>
      </c>
    </row>
    <row r="45423">
      <c r="A45423" s="126" t="s">
        <v>96548</v>
      </c>
      <c r="B45423" s="126" t="s">
        <v>96549</v>
      </c>
    </row>
    <row r="45424">
      <c r="A45424" s="125" t="s">
        <v>96550</v>
      </c>
      <c r="B45424" s="125" t="s">
        <v>96551</v>
      </c>
    </row>
    <row r="45425">
      <c r="A45425" s="125" t="s">
        <v>96552</v>
      </c>
      <c r="B45425" s="125" t="s">
        <v>96553</v>
      </c>
    </row>
    <row r="45426">
      <c r="A45426" s="126" t="s">
        <v>96554</v>
      </c>
      <c r="B45426" s="126" t="s">
        <v>96555</v>
      </c>
    </row>
    <row r="45427">
      <c r="A45427" s="126" t="s">
        <v>96556</v>
      </c>
      <c r="B45427" s="126" t="s">
        <v>96557</v>
      </c>
    </row>
    <row r="45428">
      <c r="A45428" s="125" t="s">
        <v>96558</v>
      </c>
      <c r="B45428" s="125" t="s">
        <v>96559</v>
      </c>
    </row>
    <row r="45429">
      <c r="A45429" s="125" t="s">
        <v>96560</v>
      </c>
      <c r="B45429" s="125" t="s">
        <v>96561</v>
      </c>
    </row>
    <row r="45430">
      <c r="A45430" s="125" t="s">
        <v>96562</v>
      </c>
      <c r="B45430" s="125" t="s">
        <v>96563</v>
      </c>
    </row>
    <row r="45431">
      <c r="A45431" s="126" t="s">
        <v>96564</v>
      </c>
      <c r="B45431" s="126" t="s">
        <v>96565</v>
      </c>
    </row>
    <row r="45432">
      <c r="A45432" s="125" t="s">
        <v>96566</v>
      </c>
      <c r="B45432" s="125" t="s">
        <v>96567</v>
      </c>
    </row>
    <row r="45433">
      <c r="A45433" s="126" t="s">
        <v>96568</v>
      </c>
      <c r="B45433" s="126" t="s">
        <v>96569</v>
      </c>
    </row>
    <row r="45434">
      <c r="A45434" s="126" t="s">
        <v>96570</v>
      </c>
      <c r="B45434" s="126" t="s">
        <v>96571</v>
      </c>
    </row>
    <row r="45435">
      <c r="A45435" s="126" t="s">
        <v>96572</v>
      </c>
      <c r="B45435" s="126" t="s">
        <v>96573</v>
      </c>
    </row>
    <row r="45436">
      <c r="A45436" s="126" t="s">
        <v>96574</v>
      </c>
      <c r="B45436" s="126" t="s">
        <v>96575</v>
      </c>
    </row>
    <row r="45437">
      <c r="A45437" s="126" t="s">
        <v>96576</v>
      </c>
      <c r="B45437" s="126" t="s">
        <v>96577</v>
      </c>
    </row>
    <row r="45438">
      <c r="A45438" s="125" t="s">
        <v>96578</v>
      </c>
      <c r="B45438" s="125" t="s">
        <v>96579</v>
      </c>
    </row>
    <row r="45439">
      <c r="A45439" s="126" t="s">
        <v>96580</v>
      </c>
      <c r="B45439" s="126" t="s">
        <v>96581</v>
      </c>
    </row>
    <row r="45440">
      <c r="A45440" s="126" t="s">
        <v>96582</v>
      </c>
      <c r="B45440" s="126" t="s">
        <v>96583</v>
      </c>
    </row>
    <row r="45441">
      <c r="A45441" s="126" t="s">
        <v>96584</v>
      </c>
      <c r="B45441" s="126" t="s">
        <v>96585</v>
      </c>
    </row>
    <row r="45442">
      <c r="A45442" s="126" t="s">
        <v>96586</v>
      </c>
      <c r="B45442" s="126" t="s">
        <v>96587</v>
      </c>
    </row>
    <row r="45443">
      <c r="A45443" s="126" t="s">
        <v>96588</v>
      </c>
      <c r="B45443" s="126" t="s">
        <v>96589</v>
      </c>
    </row>
    <row r="45444">
      <c r="A45444" s="125" t="s">
        <v>96590</v>
      </c>
      <c r="B45444" s="125" t="s">
        <v>96591</v>
      </c>
    </row>
    <row r="45445">
      <c r="A45445" s="125" t="s">
        <v>96592</v>
      </c>
      <c r="B45445" s="125" t="s">
        <v>96593</v>
      </c>
    </row>
    <row r="45446">
      <c r="A45446" s="126" t="s">
        <v>96594</v>
      </c>
      <c r="B45446" s="126" t="s">
        <v>96595</v>
      </c>
    </row>
    <row r="45447">
      <c r="A45447" s="125" t="s">
        <v>96596</v>
      </c>
      <c r="B45447" s="125" t="s">
        <v>96597</v>
      </c>
    </row>
    <row r="45448">
      <c r="A45448" s="125" t="s">
        <v>96598</v>
      </c>
      <c r="B45448" s="125" t="s">
        <v>96599</v>
      </c>
    </row>
    <row r="45449">
      <c r="A45449" s="126" t="s">
        <v>96600</v>
      </c>
      <c r="B45449" s="126" t="s">
        <v>96601</v>
      </c>
    </row>
    <row r="45450">
      <c r="A45450" s="126" t="s">
        <v>96602</v>
      </c>
      <c r="B45450" s="126" t="s">
        <v>96603</v>
      </c>
    </row>
    <row r="45451">
      <c r="A45451" s="126" t="s">
        <v>96604</v>
      </c>
      <c r="B45451" s="126" t="s">
        <v>96605</v>
      </c>
    </row>
    <row r="45452">
      <c r="A45452" s="126" t="s">
        <v>96606</v>
      </c>
      <c r="B45452" s="126" t="s">
        <v>96607</v>
      </c>
    </row>
    <row r="45453">
      <c r="A45453" s="126" t="s">
        <v>96608</v>
      </c>
      <c r="B45453" s="126" t="s">
        <v>96609</v>
      </c>
    </row>
    <row r="45454">
      <c r="A45454" s="126" t="s">
        <v>96610</v>
      </c>
      <c r="B45454" s="126" t="s">
        <v>96611</v>
      </c>
    </row>
    <row r="45455">
      <c r="A45455" s="126" t="s">
        <v>96612</v>
      </c>
      <c r="B45455" s="126" t="s">
        <v>96613</v>
      </c>
    </row>
    <row r="45456">
      <c r="A45456" s="126" t="s">
        <v>96614</v>
      </c>
      <c r="B45456" s="126" t="s">
        <v>96615</v>
      </c>
    </row>
    <row r="45457">
      <c r="A45457" s="126" t="s">
        <v>96616</v>
      </c>
      <c r="B45457" s="126" t="s">
        <v>96617</v>
      </c>
    </row>
    <row r="45458">
      <c r="A45458" s="126" t="s">
        <v>96618</v>
      </c>
      <c r="B45458" s="126" t="s">
        <v>96619</v>
      </c>
    </row>
    <row r="45459">
      <c r="A45459" s="126" t="s">
        <v>96620</v>
      </c>
      <c r="B45459" s="126" t="s">
        <v>96621</v>
      </c>
    </row>
    <row r="45460">
      <c r="A45460" s="125" t="s">
        <v>96622</v>
      </c>
      <c r="B45460" s="125" t="s">
        <v>96623</v>
      </c>
    </row>
    <row r="45461">
      <c r="A45461" s="125" t="s">
        <v>96624</v>
      </c>
      <c r="B45461" s="125" t="s">
        <v>96625</v>
      </c>
    </row>
    <row r="45462">
      <c r="A45462" s="126" t="s">
        <v>96626</v>
      </c>
      <c r="B45462" s="126" t="s">
        <v>96627</v>
      </c>
    </row>
    <row r="45463">
      <c r="A45463" s="125" t="s">
        <v>96628</v>
      </c>
      <c r="B45463" s="125" t="s">
        <v>96629</v>
      </c>
    </row>
    <row r="45464">
      <c r="A45464" s="126" t="s">
        <v>96630</v>
      </c>
      <c r="B45464" s="126" t="s">
        <v>96631</v>
      </c>
    </row>
    <row r="45465">
      <c r="A45465" s="125" t="s">
        <v>96632</v>
      </c>
      <c r="B45465" s="125" t="s">
        <v>96633</v>
      </c>
    </row>
    <row r="45466">
      <c r="A45466" s="126" t="s">
        <v>96634</v>
      </c>
      <c r="B45466" s="126" t="s">
        <v>96635</v>
      </c>
    </row>
    <row r="45467">
      <c r="A45467" s="125" t="s">
        <v>96636</v>
      </c>
      <c r="B45467" s="125" t="s">
        <v>96637</v>
      </c>
    </row>
    <row r="45468">
      <c r="A45468" s="126" t="s">
        <v>96638</v>
      </c>
      <c r="B45468" s="126" t="s">
        <v>96639</v>
      </c>
    </row>
    <row r="45469">
      <c r="A45469" s="125" t="s">
        <v>96640</v>
      </c>
      <c r="B45469" s="125" t="s">
        <v>96641</v>
      </c>
    </row>
    <row r="45470">
      <c r="A45470" s="125" t="s">
        <v>96642</v>
      </c>
      <c r="B45470" s="125" t="s">
        <v>96643</v>
      </c>
    </row>
    <row r="45471">
      <c r="A45471" s="126" t="s">
        <v>96644</v>
      </c>
      <c r="B45471" s="126" t="s">
        <v>96645</v>
      </c>
    </row>
    <row r="45472">
      <c r="A45472" s="126" t="s">
        <v>96646</v>
      </c>
      <c r="B45472" s="126" t="s">
        <v>96647</v>
      </c>
    </row>
    <row r="45473">
      <c r="A45473" s="126" t="s">
        <v>96648</v>
      </c>
      <c r="B45473" s="126" t="s">
        <v>96649</v>
      </c>
    </row>
    <row r="45474">
      <c r="A45474" s="125" t="s">
        <v>96650</v>
      </c>
      <c r="B45474" s="125" t="s">
        <v>96651</v>
      </c>
    </row>
    <row r="45475">
      <c r="A45475" s="126" t="s">
        <v>96652</v>
      </c>
      <c r="B45475" s="126" t="s">
        <v>96653</v>
      </c>
    </row>
    <row r="45476">
      <c r="A45476" s="126" t="s">
        <v>96654</v>
      </c>
      <c r="B45476" s="126" t="s">
        <v>96655</v>
      </c>
    </row>
    <row r="45477">
      <c r="A45477" s="126" t="s">
        <v>96656</v>
      </c>
      <c r="B45477" s="126" t="s">
        <v>96657</v>
      </c>
    </row>
    <row r="45478">
      <c r="A45478" s="126" t="s">
        <v>96658</v>
      </c>
      <c r="B45478" s="126" t="s">
        <v>96659</v>
      </c>
    </row>
    <row r="45479">
      <c r="A45479" s="126" t="s">
        <v>96660</v>
      </c>
      <c r="B45479" s="126" t="s">
        <v>96661</v>
      </c>
    </row>
    <row r="45480">
      <c r="A45480" s="126" t="s">
        <v>96662</v>
      </c>
      <c r="B45480" s="126" t="s">
        <v>96663</v>
      </c>
    </row>
    <row r="45481">
      <c r="A45481" s="126" t="s">
        <v>96664</v>
      </c>
      <c r="B45481" s="126" t="s">
        <v>96665</v>
      </c>
    </row>
    <row r="45482">
      <c r="A45482" s="126" t="s">
        <v>96666</v>
      </c>
      <c r="B45482" s="126" t="s">
        <v>96667</v>
      </c>
    </row>
    <row r="45483">
      <c r="A45483" s="126" t="s">
        <v>96668</v>
      </c>
      <c r="B45483" s="126" t="s">
        <v>96669</v>
      </c>
    </row>
    <row r="45484">
      <c r="A45484" s="126" t="s">
        <v>96670</v>
      </c>
      <c r="B45484" s="126" t="s">
        <v>96671</v>
      </c>
    </row>
    <row r="45485">
      <c r="A45485" s="126" t="s">
        <v>96672</v>
      </c>
      <c r="B45485" s="126" t="s">
        <v>96673</v>
      </c>
    </row>
    <row r="45486">
      <c r="A45486" s="126" t="s">
        <v>96674</v>
      </c>
      <c r="B45486" s="126" t="s">
        <v>96675</v>
      </c>
    </row>
    <row r="45487">
      <c r="A45487" s="125" t="s">
        <v>96676</v>
      </c>
      <c r="B45487" s="125" t="s">
        <v>96677</v>
      </c>
    </row>
    <row r="45488">
      <c r="A45488" s="126" t="s">
        <v>96678</v>
      </c>
      <c r="B45488" s="126" t="s">
        <v>96679</v>
      </c>
    </row>
    <row r="45489">
      <c r="A45489" s="126" t="s">
        <v>96680</v>
      </c>
      <c r="B45489" s="126" t="s">
        <v>96681</v>
      </c>
    </row>
    <row r="45490">
      <c r="A45490" s="126" t="s">
        <v>96682</v>
      </c>
      <c r="B45490" s="126" t="s">
        <v>96683</v>
      </c>
    </row>
    <row r="45491">
      <c r="A45491" s="126" t="s">
        <v>96684</v>
      </c>
      <c r="B45491" s="126" t="s">
        <v>96685</v>
      </c>
    </row>
    <row r="45492">
      <c r="A45492" s="126" t="s">
        <v>96686</v>
      </c>
      <c r="B45492" s="126" t="s">
        <v>96687</v>
      </c>
    </row>
    <row r="45493">
      <c r="A45493" s="126" t="s">
        <v>96688</v>
      </c>
      <c r="B45493" s="126" t="s">
        <v>96689</v>
      </c>
    </row>
    <row r="45494">
      <c r="A45494" s="125" t="s">
        <v>96690</v>
      </c>
      <c r="B45494" s="125" t="s">
        <v>96691</v>
      </c>
    </row>
    <row r="45495">
      <c r="A45495" s="125" t="s">
        <v>96692</v>
      </c>
      <c r="B45495" s="125" t="s">
        <v>96693</v>
      </c>
    </row>
    <row r="45496">
      <c r="A45496" s="125" t="s">
        <v>96694</v>
      </c>
      <c r="B45496" s="125" t="s">
        <v>96695</v>
      </c>
    </row>
    <row r="45497">
      <c r="A45497" s="126" t="s">
        <v>96696</v>
      </c>
      <c r="B45497" s="126" t="s">
        <v>96697</v>
      </c>
    </row>
    <row r="45498">
      <c r="A45498" s="126" t="s">
        <v>96698</v>
      </c>
      <c r="B45498" s="126" t="s">
        <v>96699</v>
      </c>
    </row>
    <row r="45499">
      <c r="A45499" s="126" t="s">
        <v>96700</v>
      </c>
      <c r="B45499" s="126" t="s">
        <v>96701</v>
      </c>
    </row>
    <row r="45500">
      <c r="A45500" s="126" t="s">
        <v>96702</v>
      </c>
      <c r="B45500" s="126" t="s">
        <v>96703</v>
      </c>
    </row>
    <row r="45501">
      <c r="A45501" s="126" t="s">
        <v>96704</v>
      </c>
      <c r="B45501" s="126" t="s">
        <v>96705</v>
      </c>
    </row>
    <row r="45502">
      <c r="A45502" s="126" t="s">
        <v>96706</v>
      </c>
      <c r="B45502" s="126" t="s">
        <v>96707</v>
      </c>
    </row>
    <row r="45503">
      <c r="A45503" s="125" t="s">
        <v>96708</v>
      </c>
      <c r="B45503" s="125" t="s">
        <v>96709</v>
      </c>
    </row>
    <row r="45504">
      <c r="A45504" s="126" t="s">
        <v>96710</v>
      </c>
      <c r="B45504" s="126" t="s">
        <v>96711</v>
      </c>
    </row>
    <row r="45505">
      <c r="A45505" s="126" t="s">
        <v>96712</v>
      </c>
      <c r="B45505" s="126" t="s">
        <v>96713</v>
      </c>
    </row>
    <row r="45506">
      <c r="A45506" s="125" t="s">
        <v>96714</v>
      </c>
      <c r="B45506" s="125" t="s">
        <v>96715</v>
      </c>
    </row>
    <row r="45507">
      <c r="A45507" s="126" t="s">
        <v>96716</v>
      </c>
      <c r="B45507" s="126" t="s">
        <v>96717</v>
      </c>
    </row>
    <row r="45508">
      <c r="A45508" s="125" t="s">
        <v>96718</v>
      </c>
      <c r="B45508" s="125" t="s">
        <v>96719</v>
      </c>
    </row>
    <row r="45509">
      <c r="A45509" s="126" t="s">
        <v>96720</v>
      </c>
      <c r="B45509" s="126" t="s">
        <v>96721</v>
      </c>
    </row>
    <row r="45510">
      <c r="A45510" s="125" t="s">
        <v>96722</v>
      </c>
      <c r="B45510" s="125" t="s">
        <v>96723</v>
      </c>
    </row>
    <row r="45511">
      <c r="A45511" s="126" t="s">
        <v>96724</v>
      </c>
      <c r="B45511" s="126" t="s">
        <v>96725</v>
      </c>
    </row>
    <row r="45512">
      <c r="A45512" s="126" t="s">
        <v>96726</v>
      </c>
      <c r="B45512" s="126" t="s">
        <v>96727</v>
      </c>
    </row>
    <row r="45513">
      <c r="A45513" s="125" t="s">
        <v>96728</v>
      </c>
      <c r="B45513" s="125" t="s">
        <v>96729</v>
      </c>
    </row>
    <row r="45514">
      <c r="A45514" s="125" t="s">
        <v>96730</v>
      </c>
      <c r="B45514" s="125" t="s">
        <v>96731</v>
      </c>
    </row>
    <row r="45515">
      <c r="A45515" s="126" t="s">
        <v>96732</v>
      </c>
      <c r="B45515" s="126" t="s">
        <v>96733</v>
      </c>
    </row>
    <row r="45516">
      <c r="A45516" s="126" t="s">
        <v>96734</v>
      </c>
      <c r="B45516" s="126" t="s">
        <v>96735</v>
      </c>
    </row>
    <row r="45517">
      <c r="A45517" s="125" t="s">
        <v>96736</v>
      </c>
      <c r="B45517" s="125" t="s">
        <v>96737</v>
      </c>
    </row>
    <row r="45518">
      <c r="A45518" s="126" t="s">
        <v>96738</v>
      </c>
      <c r="B45518" s="126" t="s">
        <v>96739</v>
      </c>
    </row>
    <row r="45519">
      <c r="A45519" s="125" t="s">
        <v>96740</v>
      </c>
      <c r="B45519" s="125" t="s">
        <v>96741</v>
      </c>
    </row>
    <row r="45520">
      <c r="A45520" s="126" t="s">
        <v>96742</v>
      </c>
      <c r="B45520" s="126" t="s">
        <v>96743</v>
      </c>
    </row>
    <row r="45521">
      <c r="A45521" s="126" t="s">
        <v>96744</v>
      </c>
      <c r="B45521" s="126" t="s">
        <v>96745</v>
      </c>
    </row>
    <row r="45522">
      <c r="A45522" s="125" t="s">
        <v>96746</v>
      </c>
      <c r="B45522" s="125" t="s">
        <v>96747</v>
      </c>
    </row>
    <row r="45523">
      <c r="A45523" s="125" t="s">
        <v>96748</v>
      </c>
      <c r="B45523" s="125" t="s">
        <v>96749</v>
      </c>
    </row>
    <row r="45524">
      <c r="A45524" s="125" t="s">
        <v>96750</v>
      </c>
      <c r="B45524" s="125" t="s">
        <v>96751</v>
      </c>
    </row>
    <row r="45525">
      <c r="A45525" s="126" t="s">
        <v>96752</v>
      </c>
      <c r="B45525" s="126" t="s">
        <v>96753</v>
      </c>
    </row>
    <row r="45526">
      <c r="A45526" s="125" t="s">
        <v>96754</v>
      </c>
      <c r="B45526" s="125" t="s">
        <v>96755</v>
      </c>
    </row>
    <row r="45527">
      <c r="A45527" s="126" t="s">
        <v>96756</v>
      </c>
      <c r="B45527" s="126" t="s">
        <v>96757</v>
      </c>
    </row>
    <row r="45528">
      <c r="A45528" s="126" t="s">
        <v>96758</v>
      </c>
      <c r="B45528" s="126" t="s">
        <v>96759</v>
      </c>
    </row>
    <row r="45529">
      <c r="A45529" s="126" t="s">
        <v>96760</v>
      </c>
      <c r="B45529" s="126" t="s">
        <v>96761</v>
      </c>
    </row>
    <row r="45530">
      <c r="A45530" s="126" t="s">
        <v>96762</v>
      </c>
      <c r="B45530" s="126" t="s">
        <v>96763</v>
      </c>
    </row>
    <row r="45531">
      <c r="A45531" s="126" t="s">
        <v>96764</v>
      </c>
      <c r="B45531" s="126" t="s">
        <v>96765</v>
      </c>
    </row>
    <row r="45532">
      <c r="A45532" s="125" t="s">
        <v>96766</v>
      </c>
      <c r="B45532" s="125" t="s">
        <v>96767</v>
      </c>
    </row>
    <row r="45533">
      <c r="A45533" s="126" t="s">
        <v>96768</v>
      </c>
      <c r="B45533" s="126" t="s">
        <v>96769</v>
      </c>
    </row>
    <row r="45534">
      <c r="A45534" s="126" t="s">
        <v>96770</v>
      </c>
      <c r="B45534" s="126" t="s">
        <v>96771</v>
      </c>
    </row>
    <row r="45535">
      <c r="A45535" s="125" t="s">
        <v>96772</v>
      </c>
      <c r="B45535" s="125" t="s">
        <v>96773</v>
      </c>
    </row>
    <row r="45536">
      <c r="A45536" s="125" t="s">
        <v>96774</v>
      </c>
      <c r="B45536" s="125" t="s">
        <v>96775</v>
      </c>
    </row>
    <row r="45537">
      <c r="A45537" s="126" t="s">
        <v>4860</v>
      </c>
      <c r="B45537" s="126" t="s">
        <v>96776</v>
      </c>
    </row>
    <row r="45538">
      <c r="A45538" s="126" t="s">
        <v>96777</v>
      </c>
      <c r="B45538" s="126" t="s">
        <v>96778</v>
      </c>
    </row>
    <row r="45539">
      <c r="A45539" s="125" t="s">
        <v>96779</v>
      </c>
      <c r="B45539" s="125" t="s">
        <v>96780</v>
      </c>
    </row>
    <row r="45540">
      <c r="A45540" s="125" t="s">
        <v>96781</v>
      </c>
      <c r="B45540" s="125" t="s">
        <v>96782</v>
      </c>
    </row>
    <row r="45541">
      <c r="A45541" s="126" t="s">
        <v>96783</v>
      </c>
      <c r="B45541" s="126" t="s">
        <v>96784</v>
      </c>
    </row>
    <row r="45542">
      <c r="A45542" s="126" t="s">
        <v>96785</v>
      </c>
      <c r="B45542" s="126" t="s">
        <v>96786</v>
      </c>
    </row>
    <row r="45543">
      <c r="A45543" s="126" t="s">
        <v>96787</v>
      </c>
      <c r="B45543" s="126" t="s">
        <v>96788</v>
      </c>
    </row>
    <row r="45544">
      <c r="A45544" s="126" t="s">
        <v>96789</v>
      </c>
      <c r="B45544" s="126" t="s">
        <v>96790</v>
      </c>
    </row>
    <row r="45545">
      <c r="A45545" s="126" t="s">
        <v>96791</v>
      </c>
      <c r="B45545" s="126" t="s">
        <v>96792</v>
      </c>
    </row>
    <row r="45546">
      <c r="A45546" s="126" t="s">
        <v>96793</v>
      </c>
      <c r="B45546" s="126" t="s">
        <v>96794</v>
      </c>
    </row>
    <row r="45547">
      <c r="A45547" s="126" t="s">
        <v>96795</v>
      </c>
      <c r="B45547" s="126" t="s">
        <v>96796</v>
      </c>
    </row>
    <row r="45548">
      <c r="A45548" s="126" t="s">
        <v>5235</v>
      </c>
      <c r="B45548" s="126" t="s">
        <v>96797</v>
      </c>
    </row>
    <row r="45549">
      <c r="A45549" s="125" t="s">
        <v>96798</v>
      </c>
      <c r="B45549" s="125" t="s">
        <v>96799</v>
      </c>
    </row>
    <row r="45550">
      <c r="A45550" s="126" t="s">
        <v>4387</v>
      </c>
      <c r="B45550" s="126" t="s">
        <v>96800</v>
      </c>
    </row>
    <row r="45551">
      <c r="A45551" s="126" t="s">
        <v>96801</v>
      </c>
      <c r="B45551" s="126" t="s">
        <v>96802</v>
      </c>
    </row>
    <row r="45552">
      <c r="A45552" s="126" t="s">
        <v>2965</v>
      </c>
      <c r="B45552" s="126" t="s">
        <v>96803</v>
      </c>
    </row>
    <row r="45553">
      <c r="A45553" s="125" t="s">
        <v>9118</v>
      </c>
      <c r="B45553" s="125" t="s">
        <v>96804</v>
      </c>
    </row>
    <row r="45554">
      <c r="A45554" s="125" t="s">
        <v>2963</v>
      </c>
      <c r="B45554" s="125" t="s">
        <v>96805</v>
      </c>
    </row>
    <row r="45555">
      <c r="A45555" s="126" t="s">
        <v>96806</v>
      </c>
      <c r="B45555" s="126" t="s">
        <v>96807</v>
      </c>
    </row>
    <row r="45556">
      <c r="A45556" s="125" t="s">
        <v>2796</v>
      </c>
      <c r="B45556" s="125" t="s">
        <v>96808</v>
      </c>
    </row>
    <row r="45557">
      <c r="A45557" s="126" t="s">
        <v>3313</v>
      </c>
      <c r="B45557" s="126" t="s">
        <v>96809</v>
      </c>
    </row>
    <row r="45558">
      <c r="A45558" s="126" t="s">
        <v>2797</v>
      </c>
      <c r="B45558" s="126" t="s">
        <v>96810</v>
      </c>
    </row>
    <row r="45559">
      <c r="A45559" s="126" t="s">
        <v>96811</v>
      </c>
      <c r="B45559" s="126" t="s">
        <v>96812</v>
      </c>
    </row>
    <row r="45560">
      <c r="A45560" s="126" t="s">
        <v>96813</v>
      </c>
      <c r="B45560" s="126" t="s">
        <v>96814</v>
      </c>
    </row>
    <row r="45561">
      <c r="A45561" s="126" t="s">
        <v>96815</v>
      </c>
      <c r="B45561" s="126" t="s">
        <v>96816</v>
      </c>
    </row>
    <row r="45562">
      <c r="A45562" s="126" t="s">
        <v>96817</v>
      </c>
      <c r="B45562" s="126" t="s">
        <v>96818</v>
      </c>
    </row>
    <row r="45563">
      <c r="A45563" s="126" t="s">
        <v>96819</v>
      </c>
      <c r="B45563" s="126" t="s">
        <v>96820</v>
      </c>
    </row>
    <row r="45564">
      <c r="A45564" s="126" t="s">
        <v>96821</v>
      </c>
      <c r="B45564" s="126" t="s">
        <v>96822</v>
      </c>
    </row>
    <row r="45565">
      <c r="A45565" s="125" t="s">
        <v>96823</v>
      </c>
      <c r="B45565" s="125" t="s">
        <v>96824</v>
      </c>
    </row>
    <row r="45566">
      <c r="A45566" s="126" t="s">
        <v>2959</v>
      </c>
      <c r="B45566" s="126" t="s">
        <v>96825</v>
      </c>
    </row>
    <row r="45567">
      <c r="A45567" s="126" t="s">
        <v>10800</v>
      </c>
      <c r="B45567" s="126" t="s">
        <v>96826</v>
      </c>
    </row>
    <row r="45568">
      <c r="A45568" s="125" t="s">
        <v>10799</v>
      </c>
      <c r="B45568" s="125" t="s">
        <v>96827</v>
      </c>
    </row>
    <row r="45569">
      <c r="A45569" s="126" t="s">
        <v>10802</v>
      </c>
      <c r="B45569" s="126" t="s">
        <v>96828</v>
      </c>
    </row>
    <row r="45570">
      <c r="A45570" s="125" t="s">
        <v>10801</v>
      </c>
      <c r="B45570" s="125" t="s">
        <v>96829</v>
      </c>
    </row>
    <row r="45571">
      <c r="A45571" s="126" t="s">
        <v>96830</v>
      </c>
      <c r="B45571" s="126" t="s">
        <v>96831</v>
      </c>
    </row>
    <row r="45572">
      <c r="A45572" s="126" t="s">
        <v>2961</v>
      </c>
      <c r="B45572" s="126" t="s">
        <v>96832</v>
      </c>
    </row>
    <row r="45573">
      <c r="A45573" s="126" t="s">
        <v>96833</v>
      </c>
      <c r="B45573" s="126" t="s">
        <v>96834</v>
      </c>
    </row>
    <row r="45574">
      <c r="A45574" s="125" t="s">
        <v>96835</v>
      </c>
      <c r="B45574" s="125" t="s">
        <v>96836</v>
      </c>
    </row>
    <row r="45575">
      <c r="A45575" s="126" t="s">
        <v>96837</v>
      </c>
      <c r="B45575" s="126" t="s">
        <v>96838</v>
      </c>
    </row>
    <row r="45576">
      <c r="A45576" s="126" t="s">
        <v>96839</v>
      </c>
      <c r="B45576" s="126" t="s">
        <v>96840</v>
      </c>
    </row>
    <row r="45577">
      <c r="A45577" s="126" t="s">
        <v>96841</v>
      </c>
      <c r="B45577" s="126" t="s">
        <v>96842</v>
      </c>
    </row>
    <row r="45578">
      <c r="A45578" s="125" t="s">
        <v>96843</v>
      </c>
      <c r="B45578" s="125" t="s">
        <v>96844</v>
      </c>
    </row>
    <row r="45579">
      <c r="A45579" s="126" t="s">
        <v>3037</v>
      </c>
      <c r="B45579" s="126" t="s">
        <v>96845</v>
      </c>
    </row>
    <row r="45580">
      <c r="A45580" s="126" t="s">
        <v>96846</v>
      </c>
      <c r="B45580" s="126" t="s">
        <v>96847</v>
      </c>
    </row>
    <row r="45581">
      <c r="A45581" s="126" t="s">
        <v>96848</v>
      </c>
      <c r="B45581" s="126" t="s">
        <v>96849</v>
      </c>
    </row>
    <row r="45582">
      <c r="A45582" s="125" t="s">
        <v>96850</v>
      </c>
      <c r="B45582" s="125" t="s">
        <v>96851</v>
      </c>
    </row>
    <row r="45583">
      <c r="A45583" s="126" t="s">
        <v>96852</v>
      </c>
      <c r="B45583" s="126" t="s">
        <v>96853</v>
      </c>
    </row>
    <row r="45584">
      <c r="A45584" s="126" t="s">
        <v>96854</v>
      </c>
      <c r="B45584" s="126" t="s">
        <v>96855</v>
      </c>
    </row>
    <row r="45585">
      <c r="A45585" s="125" t="s">
        <v>96856</v>
      </c>
      <c r="B45585" s="125" t="s">
        <v>96857</v>
      </c>
    </row>
    <row r="45586">
      <c r="A45586" s="126" t="s">
        <v>96858</v>
      </c>
      <c r="B45586" s="126" t="s">
        <v>96859</v>
      </c>
    </row>
    <row r="45587">
      <c r="A45587" s="125" t="s">
        <v>96860</v>
      </c>
      <c r="B45587" s="125" t="s">
        <v>96861</v>
      </c>
    </row>
    <row r="45588">
      <c r="A45588" s="126" t="s">
        <v>96862</v>
      </c>
      <c r="B45588" s="126" t="s">
        <v>96863</v>
      </c>
    </row>
    <row r="45589">
      <c r="A45589" s="126" t="s">
        <v>96864</v>
      </c>
      <c r="B45589" s="126" t="s">
        <v>96865</v>
      </c>
    </row>
    <row r="45590">
      <c r="A45590" s="126" t="s">
        <v>96866</v>
      </c>
      <c r="B45590" s="126" t="s">
        <v>96867</v>
      </c>
    </row>
    <row r="45591">
      <c r="A45591" s="125" t="s">
        <v>96868</v>
      </c>
      <c r="B45591" s="125" t="s">
        <v>96869</v>
      </c>
    </row>
    <row r="45592">
      <c r="A45592" s="126" t="s">
        <v>96870</v>
      </c>
      <c r="B45592" s="126" t="s">
        <v>96871</v>
      </c>
    </row>
    <row r="45593">
      <c r="A45593" s="126" t="s">
        <v>96872</v>
      </c>
      <c r="B45593" s="126" t="s">
        <v>96873</v>
      </c>
    </row>
    <row r="45594">
      <c r="A45594" s="125" t="s">
        <v>96874</v>
      </c>
      <c r="B45594" s="125" t="s">
        <v>96875</v>
      </c>
    </row>
    <row r="45595">
      <c r="A45595" s="126" t="s">
        <v>96876</v>
      </c>
      <c r="B45595" s="126" t="s">
        <v>96877</v>
      </c>
    </row>
    <row r="45596">
      <c r="A45596" s="126" t="s">
        <v>96878</v>
      </c>
      <c r="B45596" s="126" t="s">
        <v>96879</v>
      </c>
    </row>
    <row r="45597">
      <c r="A45597" s="126" t="s">
        <v>96880</v>
      </c>
      <c r="B45597" s="126" t="s">
        <v>96881</v>
      </c>
    </row>
    <row r="45598">
      <c r="A45598" s="125" t="s">
        <v>96882</v>
      </c>
      <c r="B45598" s="125" t="s">
        <v>96883</v>
      </c>
    </row>
    <row r="45599">
      <c r="A45599" s="126" t="s">
        <v>96884</v>
      </c>
      <c r="B45599" s="126" t="s">
        <v>96885</v>
      </c>
    </row>
    <row r="45600">
      <c r="A45600" s="125" t="s">
        <v>96886</v>
      </c>
      <c r="B45600" s="125" t="s">
        <v>96887</v>
      </c>
    </row>
    <row r="45601">
      <c r="A45601" s="126" t="s">
        <v>96888</v>
      </c>
      <c r="B45601" s="126" t="s">
        <v>96889</v>
      </c>
    </row>
    <row r="45602">
      <c r="A45602" s="126" t="s">
        <v>96890</v>
      </c>
      <c r="B45602" s="126" t="s">
        <v>96891</v>
      </c>
    </row>
    <row r="45603">
      <c r="A45603" s="126" t="s">
        <v>96892</v>
      </c>
      <c r="B45603" s="126" t="s">
        <v>96893</v>
      </c>
    </row>
    <row r="45604">
      <c r="A45604" s="125" t="s">
        <v>96894</v>
      </c>
      <c r="B45604" s="125" t="s">
        <v>96895</v>
      </c>
    </row>
    <row r="45605">
      <c r="A45605" s="126" t="s">
        <v>96896</v>
      </c>
      <c r="B45605" s="126" t="s">
        <v>96897</v>
      </c>
    </row>
    <row r="45606">
      <c r="A45606" s="126" t="s">
        <v>96898</v>
      </c>
      <c r="B45606" s="126" t="s">
        <v>96899</v>
      </c>
    </row>
    <row r="45607">
      <c r="A45607" s="126" t="s">
        <v>96900</v>
      </c>
      <c r="B45607" s="126" t="s">
        <v>96901</v>
      </c>
    </row>
    <row r="45608">
      <c r="A45608" s="126" t="s">
        <v>96902</v>
      </c>
      <c r="B45608" s="126" t="s">
        <v>96903</v>
      </c>
    </row>
    <row r="45609">
      <c r="A45609" s="126" t="s">
        <v>1995</v>
      </c>
      <c r="B45609" s="126" t="s">
        <v>96904</v>
      </c>
    </row>
    <row r="45610">
      <c r="A45610" s="126" t="s">
        <v>96905</v>
      </c>
      <c r="B45610" s="126" t="s">
        <v>96906</v>
      </c>
    </row>
    <row r="45611">
      <c r="A45611" s="125" t="s">
        <v>1996</v>
      </c>
      <c r="B45611" s="125" t="s">
        <v>96907</v>
      </c>
    </row>
    <row r="45612">
      <c r="A45612" s="126" t="s">
        <v>96908</v>
      </c>
      <c r="B45612" s="126" t="s">
        <v>96909</v>
      </c>
    </row>
    <row r="45613">
      <c r="A45613" s="125" t="s">
        <v>1998</v>
      </c>
      <c r="B45613" s="125" t="s">
        <v>96910</v>
      </c>
    </row>
    <row r="45614">
      <c r="A45614" s="126" t="s">
        <v>1997</v>
      </c>
      <c r="B45614" s="126" t="s">
        <v>96911</v>
      </c>
    </row>
    <row r="45615">
      <c r="A45615" s="126" t="s">
        <v>96912</v>
      </c>
      <c r="B45615" s="126" t="s">
        <v>96913</v>
      </c>
    </row>
    <row r="45616">
      <c r="A45616" s="125" t="s">
        <v>2000</v>
      </c>
      <c r="B45616" s="125" t="s">
        <v>96914</v>
      </c>
    </row>
    <row r="45617">
      <c r="A45617" s="126" t="s">
        <v>1999</v>
      </c>
      <c r="B45617" s="126" t="s">
        <v>96915</v>
      </c>
    </row>
    <row r="45618">
      <c r="A45618" s="125" t="s">
        <v>96916</v>
      </c>
      <c r="B45618" s="125" t="s">
        <v>96917</v>
      </c>
    </row>
    <row r="45619">
      <c r="A45619" s="125" t="s">
        <v>96918</v>
      </c>
      <c r="B45619" s="125" t="s">
        <v>96919</v>
      </c>
    </row>
    <row r="45620">
      <c r="A45620" s="126" t="s">
        <v>96920</v>
      </c>
      <c r="B45620" s="126" t="s">
        <v>96921</v>
      </c>
    </row>
    <row r="45621">
      <c r="A45621" s="126" t="s">
        <v>96922</v>
      </c>
      <c r="B45621" s="126" t="s">
        <v>96923</v>
      </c>
    </row>
    <row r="45622">
      <c r="A45622" s="126" t="s">
        <v>96924</v>
      </c>
      <c r="B45622" s="126" t="s">
        <v>96925</v>
      </c>
    </row>
    <row r="45623">
      <c r="A45623" s="126" t="s">
        <v>96926</v>
      </c>
      <c r="B45623" s="126" t="s">
        <v>96927</v>
      </c>
    </row>
    <row r="45624">
      <c r="A45624" s="125" t="s">
        <v>96928</v>
      </c>
      <c r="B45624" s="125" t="s">
        <v>96929</v>
      </c>
    </row>
    <row r="45625">
      <c r="A45625" s="125" t="s">
        <v>96930</v>
      </c>
      <c r="B45625" s="125" t="s">
        <v>96931</v>
      </c>
    </row>
    <row r="45626">
      <c r="A45626" s="126" t="s">
        <v>96932</v>
      </c>
      <c r="B45626" s="126" t="s">
        <v>96933</v>
      </c>
    </row>
    <row r="45627">
      <c r="A45627" s="126" t="s">
        <v>96934</v>
      </c>
      <c r="B45627" s="126" t="s">
        <v>96935</v>
      </c>
    </row>
    <row r="45628">
      <c r="A45628" s="126" t="s">
        <v>96936</v>
      </c>
      <c r="B45628" s="126" t="s">
        <v>96937</v>
      </c>
    </row>
    <row r="45629">
      <c r="A45629" s="126" t="s">
        <v>96938</v>
      </c>
      <c r="B45629" s="126" t="s">
        <v>96939</v>
      </c>
    </row>
    <row r="45630">
      <c r="A45630" s="126" t="s">
        <v>96940</v>
      </c>
      <c r="B45630" s="126" t="s">
        <v>96941</v>
      </c>
    </row>
    <row r="45631">
      <c r="A45631" s="125" t="s">
        <v>96942</v>
      </c>
      <c r="B45631" s="125" t="s">
        <v>96943</v>
      </c>
    </row>
    <row r="45632">
      <c r="A45632" s="126" t="s">
        <v>96944</v>
      </c>
      <c r="B45632" s="126" t="s">
        <v>96945</v>
      </c>
    </row>
    <row r="45633">
      <c r="A45633" s="125" t="s">
        <v>96946</v>
      </c>
      <c r="B45633" s="125" t="s">
        <v>96947</v>
      </c>
    </row>
    <row r="45634">
      <c r="A45634" s="125" t="s">
        <v>96948</v>
      </c>
      <c r="B45634" s="125" t="s">
        <v>96949</v>
      </c>
    </row>
    <row r="45635">
      <c r="A45635" s="125" t="s">
        <v>96950</v>
      </c>
      <c r="B45635" s="125" t="s">
        <v>96951</v>
      </c>
    </row>
    <row r="45636">
      <c r="A45636" s="126" t="s">
        <v>96952</v>
      </c>
      <c r="B45636" s="126" t="s">
        <v>96953</v>
      </c>
    </row>
    <row r="45637">
      <c r="A45637" s="126" t="s">
        <v>96954</v>
      </c>
      <c r="B45637" s="126" t="s">
        <v>96955</v>
      </c>
    </row>
    <row r="45638">
      <c r="A45638" s="125" t="s">
        <v>96956</v>
      </c>
      <c r="B45638" s="125" t="s">
        <v>96957</v>
      </c>
    </row>
    <row r="45639">
      <c r="A45639" s="125" t="s">
        <v>96958</v>
      </c>
      <c r="B45639" s="125" t="s">
        <v>96959</v>
      </c>
    </row>
    <row r="45640">
      <c r="A45640" s="126" t="s">
        <v>96960</v>
      </c>
      <c r="B45640" s="126" t="s">
        <v>96961</v>
      </c>
    </row>
    <row r="45641">
      <c r="A45641" s="126" t="s">
        <v>96962</v>
      </c>
      <c r="B45641" s="126" t="s">
        <v>96963</v>
      </c>
    </row>
    <row r="45642">
      <c r="A45642" s="126" t="s">
        <v>96964</v>
      </c>
      <c r="B45642" s="126" t="s">
        <v>96965</v>
      </c>
    </row>
    <row r="45643">
      <c r="A45643" s="125" t="s">
        <v>96966</v>
      </c>
      <c r="B45643" s="125" t="s">
        <v>96967</v>
      </c>
    </row>
    <row r="45644">
      <c r="A45644" s="125" t="s">
        <v>96968</v>
      </c>
      <c r="B45644" s="125" t="s">
        <v>96969</v>
      </c>
    </row>
    <row r="45645">
      <c r="A45645" s="126" t="s">
        <v>96970</v>
      </c>
      <c r="B45645" s="126" t="s">
        <v>96971</v>
      </c>
    </row>
    <row r="45646">
      <c r="A45646" s="126" t="s">
        <v>96972</v>
      </c>
      <c r="B45646" s="126" t="s">
        <v>96973</v>
      </c>
    </row>
    <row r="45647">
      <c r="A45647" s="126" t="s">
        <v>96974</v>
      </c>
      <c r="B45647" s="126" t="s">
        <v>96975</v>
      </c>
    </row>
    <row r="45648">
      <c r="A45648" s="126" t="s">
        <v>96976</v>
      </c>
      <c r="B45648" s="126" t="s">
        <v>96977</v>
      </c>
    </row>
    <row r="45649">
      <c r="A45649" s="125" t="s">
        <v>96978</v>
      </c>
      <c r="B45649" s="125" t="s">
        <v>96979</v>
      </c>
    </row>
    <row r="45650">
      <c r="A45650" s="126" t="s">
        <v>96980</v>
      </c>
      <c r="B45650" s="126" t="s">
        <v>96981</v>
      </c>
    </row>
    <row r="45651">
      <c r="A45651" s="126" t="s">
        <v>96982</v>
      </c>
      <c r="B45651" s="126" t="s">
        <v>96983</v>
      </c>
    </row>
    <row r="45652">
      <c r="A45652" s="126" t="s">
        <v>96984</v>
      </c>
      <c r="B45652" s="126" t="s">
        <v>96985</v>
      </c>
    </row>
    <row r="45653">
      <c r="A45653" s="125" t="s">
        <v>96986</v>
      </c>
      <c r="B45653" s="125" t="s">
        <v>96987</v>
      </c>
    </row>
    <row r="45654">
      <c r="A45654" s="126" t="s">
        <v>96988</v>
      </c>
      <c r="B45654" s="126" t="s">
        <v>96989</v>
      </c>
    </row>
    <row r="45655">
      <c r="A45655" s="126" t="s">
        <v>96990</v>
      </c>
      <c r="B45655" s="126" t="s">
        <v>96991</v>
      </c>
    </row>
    <row r="45656">
      <c r="A45656" s="126" t="s">
        <v>96992</v>
      </c>
      <c r="B45656" s="126" t="s">
        <v>96993</v>
      </c>
    </row>
    <row r="45657">
      <c r="A45657" s="126" t="s">
        <v>96994</v>
      </c>
      <c r="B45657" s="126" t="s">
        <v>96995</v>
      </c>
    </row>
    <row r="45658">
      <c r="A45658" s="126" t="s">
        <v>96996</v>
      </c>
      <c r="B45658" s="126" t="s">
        <v>96997</v>
      </c>
    </row>
    <row r="45659">
      <c r="A45659" s="125" t="s">
        <v>96998</v>
      </c>
      <c r="B45659" s="125" t="s">
        <v>96999</v>
      </c>
    </row>
    <row r="45660">
      <c r="A45660" s="125" t="s">
        <v>97000</v>
      </c>
      <c r="B45660" s="125" t="s">
        <v>97001</v>
      </c>
    </row>
    <row r="45661">
      <c r="A45661" s="126" t="s">
        <v>97002</v>
      </c>
      <c r="B45661" s="126" t="s">
        <v>97003</v>
      </c>
    </row>
    <row r="45662">
      <c r="A45662" s="126" t="s">
        <v>97004</v>
      </c>
      <c r="B45662" s="126" t="s">
        <v>97005</v>
      </c>
    </row>
    <row r="45663">
      <c r="A45663" s="125" t="s">
        <v>97006</v>
      </c>
      <c r="B45663" s="125" t="s">
        <v>97007</v>
      </c>
    </row>
    <row r="45664">
      <c r="A45664" s="125" t="s">
        <v>97008</v>
      </c>
      <c r="B45664" s="125" t="s">
        <v>97009</v>
      </c>
    </row>
    <row r="45665">
      <c r="A45665" s="126" t="s">
        <v>97010</v>
      </c>
      <c r="B45665" s="126" t="s">
        <v>97011</v>
      </c>
    </row>
    <row r="45666">
      <c r="A45666" s="126" t="s">
        <v>97012</v>
      </c>
      <c r="B45666" s="126" t="s">
        <v>97013</v>
      </c>
    </row>
    <row r="45667">
      <c r="A45667" s="126" t="s">
        <v>97014</v>
      </c>
      <c r="B45667" s="126" t="s">
        <v>97015</v>
      </c>
    </row>
    <row r="45668">
      <c r="A45668" s="126" t="s">
        <v>97016</v>
      </c>
      <c r="B45668" s="126" t="s">
        <v>97017</v>
      </c>
    </row>
    <row r="45669">
      <c r="A45669" s="125" t="s">
        <v>97018</v>
      </c>
      <c r="B45669" s="125" t="s">
        <v>97019</v>
      </c>
    </row>
    <row r="45670">
      <c r="A45670" s="126" t="s">
        <v>97020</v>
      </c>
      <c r="B45670" s="126" t="s">
        <v>97021</v>
      </c>
    </row>
    <row r="45671">
      <c r="A45671" s="126" t="s">
        <v>97022</v>
      </c>
      <c r="B45671" s="126" t="s">
        <v>97023</v>
      </c>
    </row>
    <row r="45672">
      <c r="A45672" s="125" t="s">
        <v>389</v>
      </c>
      <c r="B45672" s="125" t="s">
        <v>97024</v>
      </c>
    </row>
    <row r="45673">
      <c r="A45673" s="125" t="s">
        <v>1968</v>
      </c>
      <c r="B45673" s="125" t="s">
        <v>97025</v>
      </c>
    </row>
    <row r="45674">
      <c r="A45674" s="126" t="s">
        <v>97026</v>
      </c>
      <c r="B45674" s="126" t="s">
        <v>97027</v>
      </c>
    </row>
    <row r="45675">
      <c r="A45675" s="126" t="s">
        <v>97028</v>
      </c>
      <c r="B45675" s="126" t="s">
        <v>97029</v>
      </c>
    </row>
    <row r="45676">
      <c r="A45676" s="126" t="s">
        <v>97030</v>
      </c>
      <c r="B45676" s="126" t="s">
        <v>97031</v>
      </c>
    </row>
    <row r="45677">
      <c r="A45677" s="125" t="s">
        <v>97032</v>
      </c>
      <c r="B45677" s="125" t="s">
        <v>97033</v>
      </c>
    </row>
    <row r="45678">
      <c r="A45678" s="126" t="s">
        <v>97034</v>
      </c>
      <c r="B45678" s="126" t="s">
        <v>97035</v>
      </c>
    </row>
    <row r="45679">
      <c r="A45679" s="125" t="s">
        <v>97036</v>
      </c>
      <c r="B45679" s="125" t="s">
        <v>97037</v>
      </c>
    </row>
    <row r="45680">
      <c r="A45680" s="126" t="s">
        <v>97038</v>
      </c>
      <c r="B45680" s="126" t="s">
        <v>97039</v>
      </c>
    </row>
    <row r="45681">
      <c r="A45681" s="126" t="s">
        <v>97040</v>
      </c>
      <c r="B45681" s="126" t="s">
        <v>97041</v>
      </c>
    </row>
    <row r="45682">
      <c r="A45682" s="126" t="s">
        <v>97042</v>
      </c>
      <c r="B45682" s="126" t="s">
        <v>97043</v>
      </c>
    </row>
    <row r="45683">
      <c r="A45683" s="125" t="s">
        <v>97044</v>
      </c>
      <c r="B45683" s="125" t="s">
        <v>97045</v>
      </c>
    </row>
    <row r="45684">
      <c r="A45684" s="126" t="s">
        <v>97046</v>
      </c>
      <c r="B45684" s="126" t="s">
        <v>97047</v>
      </c>
    </row>
    <row r="45685">
      <c r="A45685" s="126" t="s">
        <v>97048</v>
      </c>
      <c r="B45685" s="126" t="s">
        <v>97049</v>
      </c>
    </row>
    <row r="45686">
      <c r="A45686" s="126" t="s">
        <v>97050</v>
      </c>
      <c r="B45686" s="126" t="s">
        <v>97051</v>
      </c>
    </row>
    <row r="45687">
      <c r="A45687" s="125" t="s">
        <v>97052</v>
      </c>
      <c r="B45687" s="125" t="s">
        <v>97053</v>
      </c>
    </row>
    <row r="45688">
      <c r="A45688" s="126" t="s">
        <v>97054</v>
      </c>
      <c r="B45688" s="126" t="s">
        <v>97055</v>
      </c>
    </row>
    <row r="45689">
      <c r="A45689" s="126" t="s">
        <v>97056</v>
      </c>
      <c r="B45689" s="126" t="s">
        <v>97057</v>
      </c>
    </row>
    <row r="45690">
      <c r="A45690" s="126" t="s">
        <v>97058</v>
      </c>
      <c r="B45690" s="126" t="s">
        <v>97059</v>
      </c>
    </row>
    <row r="45691">
      <c r="A45691" s="125" t="s">
        <v>97060</v>
      </c>
      <c r="B45691" s="125" t="s">
        <v>97061</v>
      </c>
    </row>
    <row r="45692">
      <c r="A45692" s="126" t="s">
        <v>97062</v>
      </c>
      <c r="B45692" s="126" t="s">
        <v>97063</v>
      </c>
    </row>
    <row r="45693">
      <c r="A45693" s="126" t="s">
        <v>97064</v>
      </c>
      <c r="B45693" s="126" t="s">
        <v>97065</v>
      </c>
    </row>
    <row r="45694">
      <c r="A45694" s="126" t="s">
        <v>97066</v>
      </c>
      <c r="B45694" s="126" t="s">
        <v>97067</v>
      </c>
    </row>
    <row r="45695">
      <c r="A45695" s="125" t="s">
        <v>97068</v>
      </c>
      <c r="B45695" s="125" t="s">
        <v>97069</v>
      </c>
    </row>
    <row r="45696">
      <c r="A45696" s="125" t="s">
        <v>97070</v>
      </c>
      <c r="B45696" s="125" t="s">
        <v>97071</v>
      </c>
    </row>
    <row r="45697">
      <c r="A45697" s="126" t="s">
        <v>97072</v>
      </c>
      <c r="B45697" s="126" t="s">
        <v>97073</v>
      </c>
    </row>
    <row r="45698">
      <c r="A45698" s="126" t="s">
        <v>97074</v>
      </c>
      <c r="B45698" s="126" t="s">
        <v>97075</v>
      </c>
    </row>
    <row r="45699">
      <c r="A45699" s="125" t="s">
        <v>97076</v>
      </c>
      <c r="B45699" s="125" t="s">
        <v>97077</v>
      </c>
    </row>
    <row r="45700">
      <c r="A45700" s="126" t="s">
        <v>97078</v>
      </c>
      <c r="B45700" s="126" t="s">
        <v>97079</v>
      </c>
    </row>
    <row r="45701">
      <c r="A45701" s="126" t="s">
        <v>97080</v>
      </c>
      <c r="B45701" s="126" t="s">
        <v>97081</v>
      </c>
    </row>
    <row r="45702">
      <c r="A45702" s="125" t="s">
        <v>97082</v>
      </c>
      <c r="B45702" s="125" t="s">
        <v>97083</v>
      </c>
    </row>
    <row r="45703">
      <c r="A45703" s="126" t="s">
        <v>97084</v>
      </c>
      <c r="B45703" s="126" t="s">
        <v>97085</v>
      </c>
    </row>
    <row r="45704">
      <c r="A45704" s="126" t="s">
        <v>97086</v>
      </c>
      <c r="B45704" s="126" t="s">
        <v>97087</v>
      </c>
    </row>
    <row r="45705">
      <c r="A45705" s="126" t="s">
        <v>97088</v>
      </c>
      <c r="B45705" s="126" t="s">
        <v>97089</v>
      </c>
    </row>
    <row r="45706">
      <c r="A45706" s="126" t="s">
        <v>97090</v>
      </c>
      <c r="B45706" s="126" t="s">
        <v>97091</v>
      </c>
    </row>
    <row r="45707">
      <c r="A45707" s="126" t="s">
        <v>97092</v>
      </c>
      <c r="B45707" s="126" t="s">
        <v>97093</v>
      </c>
    </row>
    <row r="45708">
      <c r="A45708" s="125" t="s">
        <v>97094</v>
      </c>
      <c r="B45708" s="125" t="s">
        <v>97095</v>
      </c>
    </row>
    <row r="45709">
      <c r="A45709" s="126" t="s">
        <v>97096</v>
      </c>
      <c r="B45709" s="126" t="s">
        <v>97097</v>
      </c>
    </row>
    <row r="45710">
      <c r="A45710" s="125" t="s">
        <v>97098</v>
      </c>
      <c r="B45710" s="125" t="s">
        <v>97099</v>
      </c>
    </row>
    <row r="45711">
      <c r="A45711" s="125" t="s">
        <v>97100</v>
      </c>
      <c r="B45711" s="125" t="s">
        <v>97101</v>
      </c>
    </row>
    <row r="45712">
      <c r="A45712" s="126" t="s">
        <v>97102</v>
      </c>
      <c r="B45712" s="126" t="s">
        <v>97103</v>
      </c>
    </row>
    <row r="45713">
      <c r="A45713" s="126" t="s">
        <v>97104</v>
      </c>
      <c r="B45713" s="126" t="s">
        <v>97105</v>
      </c>
    </row>
    <row r="45714">
      <c r="A45714" s="125" t="s">
        <v>97106</v>
      </c>
      <c r="B45714" s="125" t="s">
        <v>97107</v>
      </c>
    </row>
    <row r="45715">
      <c r="A45715" s="126" t="s">
        <v>97108</v>
      </c>
      <c r="B45715" s="126" t="s">
        <v>97109</v>
      </c>
    </row>
    <row r="45716">
      <c r="A45716" s="126" t="s">
        <v>97110</v>
      </c>
      <c r="B45716" s="126" t="s">
        <v>97111</v>
      </c>
    </row>
    <row r="45717">
      <c r="A45717" s="125" t="s">
        <v>97112</v>
      </c>
      <c r="B45717" s="125" t="s">
        <v>97113</v>
      </c>
    </row>
    <row r="45718">
      <c r="A45718" s="126" t="s">
        <v>97114</v>
      </c>
      <c r="B45718" s="126" t="s">
        <v>97115</v>
      </c>
    </row>
    <row r="45719">
      <c r="A45719" s="125" t="s">
        <v>97116</v>
      </c>
      <c r="B45719" s="125" t="s">
        <v>97117</v>
      </c>
    </row>
    <row r="45720">
      <c r="A45720" s="126" t="s">
        <v>97118</v>
      </c>
      <c r="B45720" s="126" t="s">
        <v>97119</v>
      </c>
    </row>
    <row r="45721">
      <c r="A45721" s="126" t="s">
        <v>97120</v>
      </c>
      <c r="B45721" s="126" t="s">
        <v>97121</v>
      </c>
    </row>
    <row r="45722">
      <c r="A45722" s="126" t="s">
        <v>97122</v>
      </c>
      <c r="B45722" s="126" t="s">
        <v>97123</v>
      </c>
    </row>
    <row r="45723">
      <c r="A45723" s="125" t="s">
        <v>97124</v>
      </c>
      <c r="B45723" s="125" t="s">
        <v>97125</v>
      </c>
    </row>
    <row r="45724">
      <c r="A45724" s="126" t="s">
        <v>97126</v>
      </c>
      <c r="B45724" s="126" t="s">
        <v>97127</v>
      </c>
    </row>
    <row r="45725">
      <c r="A45725" s="126" t="s">
        <v>97128</v>
      </c>
      <c r="B45725" s="126" t="s">
        <v>97129</v>
      </c>
    </row>
    <row r="45726">
      <c r="A45726" s="125" t="s">
        <v>97130</v>
      </c>
      <c r="B45726" s="125" t="s">
        <v>97131</v>
      </c>
    </row>
    <row r="45727">
      <c r="A45727" s="126" t="s">
        <v>97132</v>
      </c>
      <c r="B45727" s="126" t="s">
        <v>97133</v>
      </c>
    </row>
    <row r="45728">
      <c r="A45728" s="125" t="s">
        <v>97134</v>
      </c>
      <c r="B45728" s="125" t="s">
        <v>97135</v>
      </c>
    </row>
    <row r="45729">
      <c r="A45729" s="126" t="s">
        <v>97136</v>
      </c>
      <c r="B45729" s="126" t="s">
        <v>97137</v>
      </c>
    </row>
    <row r="45730">
      <c r="A45730" s="126" t="s">
        <v>97138</v>
      </c>
      <c r="B45730" s="126" t="s">
        <v>97139</v>
      </c>
    </row>
    <row r="45731">
      <c r="A45731" s="126" t="s">
        <v>97140</v>
      </c>
      <c r="B45731" s="126" t="s">
        <v>97141</v>
      </c>
    </row>
    <row r="45732">
      <c r="A45732" s="126" t="s">
        <v>97142</v>
      </c>
      <c r="B45732" s="126" t="s">
        <v>97143</v>
      </c>
    </row>
    <row r="45733">
      <c r="A45733" s="125" t="s">
        <v>97144</v>
      </c>
      <c r="B45733" s="125" t="s">
        <v>97145</v>
      </c>
    </row>
    <row r="45734">
      <c r="A45734" s="126" t="s">
        <v>97146</v>
      </c>
      <c r="B45734" s="126" t="s">
        <v>97147</v>
      </c>
    </row>
    <row r="45735">
      <c r="A45735" s="126" t="s">
        <v>97148</v>
      </c>
      <c r="B45735" s="126" t="s">
        <v>97149</v>
      </c>
    </row>
    <row r="45736">
      <c r="A45736" s="126" t="s">
        <v>97150</v>
      </c>
      <c r="B45736" s="126" t="s">
        <v>97151</v>
      </c>
    </row>
    <row r="45737">
      <c r="A45737" s="126" t="s">
        <v>97152</v>
      </c>
      <c r="B45737" s="126" t="s">
        <v>97153</v>
      </c>
    </row>
    <row r="45738">
      <c r="A45738" s="125" t="s">
        <v>97154</v>
      </c>
      <c r="B45738" s="125" t="s">
        <v>97155</v>
      </c>
    </row>
    <row r="45739">
      <c r="A45739" s="125" t="s">
        <v>97156</v>
      </c>
      <c r="B45739" s="125" t="s">
        <v>97157</v>
      </c>
    </row>
    <row r="45740">
      <c r="A45740" s="126" t="s">
        <v>97158</v>
      </c>
      <c r="B45740" s="126" t="s">
        <v>97159</v>
      </c>
    </row>
    <row r="45741">
      <c r="A45741" s="125" t="s">
        <v>97160</v>
      </c>
      <c r="B45741" s="125" t="s">
        <v>97161</v>
      </c>
    </row>
    <row r="45742">
      <c r="A45742" s="126" t="s">
        <v>97162</v>
      </c>
      <c r="B45742" s="126" t="s">
        <v>97163</v>
      </c>
    </row>
    <row r="45743">
      <c r="A45743" s="125" t="s">
        <v>97164</v>
      </c>
      <c r="B45743" s="125" t="s">
        <v>97165</v>
      </c>
    </row>
    <row r="45744">
      <c r="A45744" s="125" t="s">
        <v>97166</v>
      </c>
      <c r="B45744" s="125" t="s">
        <v>97167</v>
      </c>
    </row>
    <row r="45745">
      <c r="A45745" s="126" t="s">
        <v>97168</v>
      </c>
      <c r="B45745" s="126" t="s">
        <v>97169</v>
      </c>
    </row>
    <row r="45746">
      <c r="A45746" s="126" t="s">
        <v>97170</v>
      </c>
      <c r="B45746" s="126" t="s">
        <v>97171</v>
      </c>
    </row>
    <row r="45747">
      <c r="A45747" s="126" t="s">
        <v>97172</v>
      </c>
      <c r="B45747" s="126" t="s">
        <v>97173</v>
      </c>
    </row>
    <row r="45748">
      <c r="A45748" s="125" t="s">
        <v>97174</v>
      </c>
      <c r="B45748" s="125" t="s">
        <v>97175</v>
      </c>
    </row>
    <row r="45749">
      <c r="A45749" s="126" t="s">
        <v>97176</v>
      </c>
      <c r="B45749" s="126" t="s">
        <v>97177</v>
      </c>
    </row>
    <row r="45750">
      <c r="A45750" s="126" t="s">
        <v>97178</v>
      </c>
      <c r="B45750" s="126" t="s">
        <v>97179</v>
      </c>
    </row>
    <row r="45751">
      <c r="A45751" s="126" t="s">
        <v>97180</v>
      </c>
      <c r="B45751" s="126" t="s">
        <v>97181</v>
      </c>
    </row>
    <row r="45752">
      <c r="A45752" s="126" t="s">
        <v>97182</v>
      </c>
      <c r="B45752" s="126" t="s">
        <v>97183</v>
      </c>
    </row>
    <row r="45753">
      <c r="A45753" s="126" t="s">
        <v>97184</v>
      </c>
      <c r="B45753" s="126" t="s">
        <v>97185</v>
      </c>
    </row>
    <row r="45754">
      <c r="A45754" s="126" t="s">
        <v>97186</v>
      </c>
      <c r="B45754" s="126" t="s">
        <v>97187</v>
      </c>
    </row>
    <row r="45755">
      <c r="A45755" s="126" t="s">
        <v>97188</v>
      </c>
      <c r="B45755" s="126" t="s">
        <v>97189</v>
      </c>
    </row>
    <row r="45756">
      <c r="A45756" s="126" t="s">
        <v>97190</v>
      </c>
      <c r="B45756" s="126" t="s">
        <v>97191</v>
      </c>
    </row>
    <row r="45757">
      <c r="A45757" s="126" t="s">
        <v>97192</v>
      </c>
      <c r="B45757" s="126" t="s">
        <v>97193</v>
      </c>
    </row>
    <row r="45758">
      <c r="A45758" s="126" t="s">
        <v>97194</v>
      </c>
      <c r="B45758" s="126" t="s">
        <v>97195</v>
      </c>
    </row>
    <row r="45759">
      <c r="A45759" s="125" t="s">
        <v>97196</v>
      </c>
      <c r="B45759" s="125" t="s">
        <v>97197</v>
      </c>
    </row>
    <row r="45760">
      <c r="A45760" s="126" t="s">
        <v>97198</v>
      </c>
      <c r="B45760" s="126" t="s">
        <v>97199</v>
      </c>
    </row>
    <row r="45761">
      <c r="A45761" s="126" t="s">
        <v>97200</v>
      </c>
      <c r="B45761" s="126" t="s">
        <v>97201</v>
      </c>
    </row>
    <row r="45762">
      <c r="A45762" s="126" t="s">
        <v>97202</v>
      </c>
      <c r="B45762" s="126" t="s">
        <v>97203</v>
      </c>
    </row>
    <row r="45763">
      <c r="A45763" s="126" t="s">
        <v>97204</v>
      </c>
      <c r="B45763" s="126" t="s">
        <v>97205</v>
      </c>
    </row>
    <row r="45764">
      <c r="A45764" s="126" t="s">
        <v>97206</v>
      </c>
      <c r="B45764" s="126" t="s">
        <v>97207</v>
      </c>
    </row>
    <row r="45765">
      <c r="A45765" s="126" t="s">
        <v>97208</v>
      </c>
      <c r="B45765" s="126" t="s">
        <v>97209</v>
      </c>
    </row>
    <row r="45766">
      <c r="A45766" s="125" t="s">
        <v>97210</v>
      </c>
      <c r="B45766" s="125" t="s">
        <v>97211</v>
      </c>
    </row>
    <row r="45767">
      <c r="A45767" s="125" t="s">
        <v>97212</v>
      </c>
      <c r="B45767" s="125" t="s">
        <v>97213</v>
      </c>
    </row>
    <row r="45768">
      <c r="A45768" s="126" t="s">
        <v>97214</v>
      </c>
      <c r="B45768" s="126" t="s">
        <v>97215</v>
      </c>
    </row>
    <row r="45769">
      <c r="A45769" s="126" t="s">
        <v>97216</v>
      </c>
      <c r="B45769" s="126" t="s">
        <v>97217</v>
      </c>
    </row>
    <row r="45770">
      <c r="A45770" s="126" t="s">
        <v>97218</v>
      </c>
      <c r="B45770" s="126" t="s">
        <v>97219</v>
      </c>
    </row>
    <row r="45771">
      <c r="A45771" s="125" t="s">
        <v>97220</v>
      </c>
      <c r="B45771" s="125" t="s">
        <v>97221</v>
      </c>
    </row>
    <row r="45772">
      <c r="A45772" s="126" t="s">
        <v>97222</v>
      </c>
      <c r="B45772" s="126" t="s">
        <v>97223</v>
      </c>
    </row>
    <row r="45773">
      <c r="A45773" s="125" t="s">
        <v>97224</v>
      </c>
      <c r="B45773" s="125" t="s">
        <v>97225</v>
      </c>
    </row>
    <row r="45774">
      <c r="A45774" s="125" t="s">
        <v>97226</v>
      </c>
      <c r="B45774" s="125" t="s">
        <v>97227</v>
      </c>
    </row>
    <row r="45775">
      <c r="A45775" s="126" t="s">
        <v>97228</v>
      </c>
      <c r="B45775" s="126" t="s">
        <v>97229</v>
      </c>
    </row>
    <row r="45776">
      <c r="A45776" s="126" t="s">
        <v>97230</v>
      </c>
      <c r="B45776" s="126" t="s">
        <v>97231</v>
      </c>
    </row>
    <row r="45777">
      <c r="A45777" s="125" t="s">
        <v>97232</v>
      </c>
      <c r="B45777" s="125" t="s">
        <v>97233</v>
      </c>
    </row>
    <row r="45778">
      <c r="A45778" s="126" t="s">
        <v>97234</v>
      </c>
      <c r="B45778" s="126" t="s">
        <v>97235</v>
      </c>
    </row>
    <row r="45779">
      <c r="A45779" s="125" t="s">
        <v>97236</v>
      </c>
      <c r="B45779" s="125" t="s">
        <v>97237</v>
      </c>
    </row>
    <row r="45780">
      <c r="A45780" s="125" t="s">
        <v>97238</v>
      </c>
      <c r="B45780" s="125" t="s">
        <v>97239</v>
      </c>
    </row>
    <row r="45781">
      <c r="A45781" s="125" t="s">
        <v>97240</v>
      </c>
      <c r="B45781" s="125" t="s">
        <v>97241</v>
      </c>
    </row>
    <row r="45782">
      <c r="A45782" s="126" t="s">
        <v>97242</v>
      </c>
      <c r="B45782" s="126" t="s">
        <v>97243</v>
      </c>
    </row>
    <row r="45783">
      <c r="A45783" s="126" t="s">
        <v>97244</v>
      </c>
      <c r="B45783" s="126" t="s">
        <v>97245</v>
      </c>
    </row>
    <row r="45784">
      <c r="A45784" s="126" t="s">
        <v>97246</v>
      </c>
      <c r="B45784" s="126" t="s">
        <v>97247</v>
      </c>
    </row>
    <row r="45785">
      <c r="A45785" s="125" t="s">
        <v>97248</v>
      </c>
      <c r="B45785" s="125" t="s">
        <v>97249</v>
      </c>
    </row>
    <row r="45786">
      <c r="A45786" s="125" t="s">
        <v>97250</v>
      </c>
      <c r="B45786" s="125" t="s">
        <v>97251</v>
      </c>
    </row>
    <row r="45787">
      <c r="A45787" s="126" t="s">
        <v>97252</v>
      </c>
      <c r="B45787" s="126" t="s">
        <v>97253</v>
      </c>
    </row>
    <row r="45788">
      <c r="A45788" s="125" t="s">
        <v>97254</v>
      </c>
      <c r="B45788" s="125" t="s">
        <v>97255</v>
      </c>
    </row>
    <row r="45789">
      <c r="A45789" s="126" t="s">
        <v>97256</v>
      </c>
      <c r="B45789" s="126" t="s">
        <v>97257</v>
      </c>
    </row>
    <row r="45790">
      <c r="A45790" s="126" t="s">
        <v>97258</v>
      </c>
      <c r="B45790" s="126" t="s">
        <v>97259</v>
      </c>
    </row>
    <row r="45791">
      <c r="A45791" s="125" t="s">
        <v>97260</v>
      </c>
      <c r="B45791" s="125" t="s">
        <v>97261</v>
      </c>
    </row>
    <row r="45792">
      <c r="A45792" s="126" t="s">
        <v>97262</v>
      </c>
      <c r="B45792" s="126" t="s">
        <v>97263</v>
      </c>
    </row>
    <row r="45793">
      <c r="A45793" s="126" t="s">
        <v>97264</v>
      </c>
      <c r="B45793" s="126" t="s">
        <v>97265</v>
      </c>
    </row>
    <row r="45794">
      <c r="A45794" s="126" t="s">
        <v>97266</v>
      </c>
      <c r="B45794" s="126" t="s">
        <v>97267</v>
      </c>
    </row>
    <row r="45795">
      <c r="A45795" s="126" t="s">
        <v>97268</v>
      </c>
      <c r="B45795" s="126" t="s">
        <v>97269</v>
      </c>
    </row>
    <row r="45796">
      <c r="A45796" s="126" t="s">
        <v>97270</v>
      </c>
      <c r="B45796" s="126" t="s">
        <v>97271</v>
      </c>
    </row>
    <row r="45797">
      <c r="A45797" s="126" t="s">
        <v>97272</v>
      </c>
      <c r="B45797" s="126" t="s">
        <v>97273</v>
      </c>
    </row>
    <row r="45798">
      <c r="A45798" s="126" t="s">
        <v>97274</v>
      </c>
      <c r="B45798" s="126" t="s">
        <v>97275</v>
      </c>
    </row>
    <row r="45799">
      <c r="A45799" s="126" t="s">
        <v>97276</v>
      </c>
      <c r="B45799" s="126" t="s">
        <v>97277</v>
      </c>
    </row>
    <row r="45800">
      <c r="A45800" s="126" t="s">
        <v>97278</v>
      </c>
      <c r="B45800" s="126" t="s">
        <v>97279</v>
      </c>
    </row>
    <row r="45801">
      <c r="A45801" s="125" t="s">
        <v>97280</v>
      </c>
      <c r="B45801" s="125" t="s">
        <v>97281</v>
      </c>
    </row>
    <row r="45802">
      <c r="A45802" s="126" t="s">
        <v>97282</v>
      </c>
      <c r="B45802" s="126" t="s">
        <v>97283</v>
      </c>
    </row>
    <row r="45803">
      <c r="A45803" s="126" t="s">
        <v>97284</v>
      </c>
      <c r="B45803" s="126" t="s">
        <v>97285</v>
      </c>
    </row>
    <row r="45804">
      <c r="A45804" s="126" t="s">
        <v>97286</v>
      </c>
      <c r="B45804" s="126" t="s">
        <v>97287</v>
      </c>
    </row>
    <row r="45805">
      <c r="A45805" s="126" t="s">
        <v>97288</v>
      </c>
      <c r="B45805" s="126" t="s">
        <v>97289</v>
      </c>
    </row>
    <row r="45806">
      <c r="A45806" s="126" t="s">
        <v>97290</v>
      </c>
      <c r="B45806" s="126" t="s">
        <v>97291</v>
      </c>
    </row>
    <row r="45807">
      <c r="A45807" s="126" t="s">
        <v>97292</v>
      </c>
      <c r="B45807" s="126" t="s">
        <v>97293</v>
      </c>
    </row>
    <row r="45808">
      <c r="A45808" s="125" t="s">
        <v>97294</v>
      </c>
      <c r="B45808" s="125" t="s">
        <v>97295</v>
      </c>
    </row>
    <row r="45809">
      <c r="A45809" s="126" t="s">
        <v>97296</v>
      </c>
      <c r="B45809" s="126" t="s">
        <v>97297</v>
      </c>
    </row>
    <row r="45810">
      <c r="A45810" s="126" t="s">
        <v>97298</v>
      </c>
      <c r="B45810" s="126" t="s">
        <v>97299</v>
      </c>
    </row>
    <row r="45811">
      <c r="A45811" s="126" t="s">
        <v>97300</v>
      </c>
      <c r="B45811" s="126" t="s">
        <v>97301</v>
      </c>
    </row>
    <row r="45812">
      <c r="A45812" s="126" t="s">
        <v>97302</v>
      </c>
      <c r="B45812" s="126" t="s">
        <v>97303</v>
      </c>
    </row>
    <row r="45813">
      <c r="A45813" s="126" t="s">
        <v>97304</v>
      </c>
      <c r="B45813" s="126" t="s">
        <v>97305</v>
      </c>
    </row>
    <row r="45814">
      <c r="A45814" s="126" t="s">
        <v>97306</v>
      </c>
      <c r="B45814" s="126" t="s">
        <v>97307</v>
      </c>
    </row>
    <row r="45815">
      <c r="A45815" s="126" t="s">
        <v>97308</v>
      </c>
      <c r="B45815" s="126" t="s">
        <v>97309</v>
      </c>
    </row>
    <row r="45816">
      <c r="A45816" s="126" t="s">
        <v>97310</v>
      </c>
      <c r="B45816" s="126" t="s">
        <v>97311</v>
      </c>
    </row>
    <row r="45817">
      <c r="A45817" s="125" t="s">
        <v>97312</v>
      </c>
      <c r="B45817" s="125" t="s">
        <v>97313</v>
      </c>
    </row>
    <row r="45818">
      <c r="A45818" s="126" t="s">
        <v>97314</v>
      </c>
      <c r="B45818" s="126" t="s">
        <v>97315</v>
      </c>
    </row>
    <row r="45819">
      <c r="A45819" s="126" t="s">
        <v>97316</v>
      </c>
      <c r="B45819" s="126" t="s">
        <v>97317</v>
      </c>
    </row>
    <row r="45820">
      <c r="A45820" s="126" t="s">
        <v>97318</v>
      </c>
      <c r="B45820" s="126" t="s">
        <v>97319</v>
      </c>
    </row>
    <row r="45821">
      <c r="A45821" s="126" t="s">
        <v>97320</v>
      </c>
      <c r="B45821" s="126" t="s">
        <v>97321</v>
      </c>
    </row>
    <row r="45822">
      <c r="A45822" s="125" t="s">
        <v>97322</v>
      </c>
      <c r="B45822" s="125" t="s">
        <v>97323</v>
      </c>
    </row>
    <row r="45823">
      <c r="A45823" s="126" t="s">
        <v>97324</v>
      </c>
      <c r="B45823" s="126" t="s">
        <v>97325</v>
      </c>
    </row>
    <row r="45824">
      <c r="A45824" s="125" t="s">
        <v>97326</v>
      </c>
      <c r="B45824" s="125" t="s">
        <v>97327</v>
      </c>
    </row>
    <row r="45825">
      <c r="A45825" s="126" t="s">
        <v>97328</v>
      </c>
      <c r="B45825" s="126" t="s">
        <v>97329</v>
      </c>
    </row>
    <row r="45826">
      <c r="A45826" s="126" t="s">
        <v>97330</v>
      </c>
      <c r="B45826" s="126" t="s">
        <v>97331</v>
      </c>
    </row>
    <row r="45827">
      <c r="A45827" s="125" t="s">
        <v>97332</v>
      </c>
      <c r="B45827" s="125" t="s">
        <v>97333</v>
      </c>
    </row>
    <row r="45828">
      <c r="A45828" s="125" t="s">
        <v>97334</v>
      </c>
      <c r="B45828" s="125" t="s">
        <v>97335</v>
      </c>
    </row>
    <row r="45829">
      <c r="A45829" s="125" t="s">
        <v>97336</v>
      </c>
      <c r="B45829" s="125" t="s">
        <v>97337</v>
      </c>
    </row>
    <row r="45830">
      <c r="A45830" s="125" t="s">
        <v>97338</v>
      </c>
      <c r="B45830" s="125" t="s">
        <v>97339</v>
      </c>
    </row>
    <row r="45831">
      <c r="A45831" s="125" t="s">
        <v>97340</v>
      </c>
      <c r="B45831" s="125" t="s">
        <v>97341</v>
      </c>
    </row>
    <row r="45832">
      <c r="A45832" s="125" t="s">
        <v>97342</v>
      </c>
      <c r="B45832" s="125" t="s">
        <v>97343</v>
      </c>
    </row>
    <row r="45833">
      <c r="A45833" s="126" t="s">
        <v>97344</v>
      </c>
      <c r="B45833" s="126" t="s">
        <v>97345</v>
      </c>
    </row>
    <row r="45834">
      <c r="A45834" s="125" t="s">
        <v>97346</v>
      </c>
      <c r="B45834" s="125" t="s">
        <v>97347</v>
      </c>
    </row>
    <row r="45835">
      <c r="A45835" s="125" t="s">
        <v>97348</v>
      </c>
      <c r="B45835" s="125" t="s">
        <v>97349</v>
      </c>
    </row>
    <row r="45836">
      <c r="A45836" s="125" t="s">
        <v>97350</v>
      </c>
      <c r="B45836" s="125" t="s">
        <v>97351</v>
      </c>
    </row>
    <row r="45837">
      <c r="A45837" s="125" t="s">
        <v>97352</v>
      </c>
      <c r="B45837" s="125" t="s">
        <v>97353</v>
      </c>
    </row>
    <row r="45838">
      <c r="A45838" s="125" t="s">
        <v>97354</v>
      </c>
      <c r="B45838" s="125" t="s">
        <v>97355</v>
      </c>
    </row>
    <row r="45839">
      <c r="A45839" s="126" t="s">
        <v>97356</v>
      </c>
      <c r="B45839" s="126" t="s">
        <v>97357</v>
      </c>
    </row>
    <row r="45840">
      <c r="A45840" s="126" t="s">
        <v>97358</v>
      </c>
      <c r="B45840" s="126" t="s">
        <v>97359</v>
      </c>
    </row>
    <row r="45841">
      <c r="A45841" s="126" t="s">
        <v>97360</v>
      </c>
      <c r="B45841" s="126" t="s">
        <v>97361</v>
      </c>
    </row>
    <row r="45842">
      <c r="A45842" s="125" t="s">
        <v>97362</v>
      </c>
      <c r="B45842" s="125" t="s">
        <v>97363</v>
      </c>
    </row>
    <row r="45843">
      <c r="A45843" s="125" t="s">
        <v>97364</v>
      </c>
      <c r="B45843" s="125" t="s">
        <v>97365</v>
      </c>
    </row>
    <row r="45844">
      <c r="A45844" s="126" t="s">
        <v>97366</v>
      </c>
      <c r="B45844" s="126" t="s">
        <v>97367</v>
      </c>
    </row>
    <row r="45845">
      <c r="A45845" s="125" t="s">
        <v>97368</v>
      </c>
      <c r="B45845" s="125" t="s">
        <v>97369</v>
      </c>
    </row>
    <row r="45846">
      <c r="A45846" s="125" t="s">
        <v>97370</v>
      </c>
      <c r="B45846" s="125" t="s">
        <v>97371</v>
      </c>
    </row>
    <row r="45847">
      <c r="A45847" s="126" t="s">
        <v>97372</v>
      </c>
      <c r="B45847" s="126" t="s">
        <v>97373</v>
      </c>
    </row>
    <row r="45848">
      <c r="A45848" s="126" t="s">
        <v>97374</v>
      </c>
      <c r="B45848" s="126" t="s">
        <v>97375</v>
      </c>
    </row>
    <row r="45849">
      <c r="A45849" s="126" t="s">
        <v>97376</v>
      </c>
      <c r="B45849" s="126" t="s">
        <v>97377</v>
      </c>
    </row>
    <row r="45850">
      <c r="A45850" s="126" t="s">
        <v>97378</v>
      </c>
      <c r="B45850" s="126" t="s">
        <v>97379</v>
      </c>
    </row>
    <row r="45851">
      <c r="A45851" s="126" t="s">
        <v>97380</v>
      </c>
      <c r="B45851" s="126" t="s">
        <v>97381</v>
      </c>
    </row>
    <row r="45852">
      <c r="A45852" s="126" t="s">
        <v>97382</v>
      </c>
      <c r="B45852" s="126" t="s">
        <v>97383</v>
      </c>
    </row>
    <row r="45853">
      <c r="A45853" s="125" t="s">
        <v>97384</v>
      </c>
      <c r="B45853" s="125" t="s">
        <v>97385</v>
      </c>
    </row>
    <row r="45854">
      <c r="A45854" s="126" t="s">
        <v>97386</v>
      </c>
      <c r="B45854" s="126" t="s">
        <v>97387</v>
      </c>
    </row>
    <row r="45855">
      <c r="A45855" s="126" t="s">
        <v>97388</v>
      </c>
      <c r="B45855" s="126" t="s">
        <v>97389</v>
      </c>
    </row>
    <row r="45856">
      <c r="A45856" s="126" t="s">
        <v>97390</v>
      </c>
      <c r="B45856" s="126" t="s">
        <v>97391</v>
      </c>
    </row>
    <row r="45857">
      <c r="A45857" s="125" t="s">
        <v>97392</v>
      </c>
      <c r="B45857" s="125" t="s">
        <v>97393</v>
      </c>
    </row>
    <row r="45858">
      <c r="A45858" s="126" t="s">
        <v>97394</v>
      </c>
      <c r="B45858" s="126" t="s">
        <v>97395</v>
      </c>
    </row>
    <row r="45859">
      <c r="A45859" s="125" t="s">
        <v>97396</v>
      </c>
      <c r="B45859" s="125" t="s">
        <v>97397</v>
      </c>
    </row>
    <row r="45860">
      <c r="A45860" s="125" t="s">
        <v>97398</v>
      </c>
      <c r="B45860" s="125" t="s">
        <v>97399</v>
      </c>
    </row>
    <row r="45861">
      <c r="A45861" s="125" t="s">
        <v>97400</v>
      </c>
      <c r="B45861" s="125" t="s">
        <v>97401</v>
      </c>
    </row>
    <row r="45862">
      <c r="A45862" s="126" t="s">
        <v>97402</v>
      </c>
      <c r="B45862" s="126" t="s">
        <v>97403</v>
      </c>
    </row>
    <row r="45863">
      <c r="A45863" s="126" t="s">
        <v>97404</v>
      </c>
      <c r="B45863" s="126" t="s">
        <v>97405</v>
      </c>
    </row>
    <row r="45864">
      <c r="A45864" s="126" t="s">
        <v>97406</v>
      </c>
      <c r="B45864" s="126" t="s">
        <v>97407</v>
      </c>
    </row>
    <row r="45865">
      <c r="A45865" s="126" t="s">
        <v>97408</v>
      </c>
      <c r="B45865" s="126" t="s">
        <v>97409</v>
      </c>
    </row>
    <row r="45866">
      <c r="A45866" s="126" t="s">
        <v>97410</v>
      </c>
      <c r="B45866" s="126" t="s">
        <v>97411</v>
      </c>
    </row>
    <row r="45867">
      <c r="A45867" s="125" t="s">
        <v>97412</v>
      </c>
      <c r="B45867" s="125" t="s">
        <v>97413</v>
      </c>
    </row>
    <row r="45868">
      <c r="A45868" s="126" t="s">
        <v>97414</v>
      </c>
      <c r="B45868" s="126" t="s">
        <v>97415</v>
      </c>
    </row>
    <row r="45869">
      <c r="A45869" s="126" t="s">
        <v>97416</v>
      </c>
      <c r="B45869" s="126" t="s">
        <v>97417</v>
      </c>
    </row>
    <row r="45870">
      <c r="A45870" s="126" t="s">
        <v>97418</v>
      </c>
      <c r="B45870" s="126" t="s">
        <v>97419</v>
      </c>
    </row>
    <row r="45871">
      <c r="A45871" s="126" t="s">
        <v>97420</v>
      </c>
      <c r="B45871" s="126" t="s">
        <v>97421</v>
      </c>
    </row>
    <row r="45872">
      <c r="A45872" s="125" t="s">
        <v>97422</v>
      </c>
      <c r="B45872" s="125" t="s">
        <v>97423</v>
      </c>
    </row>
    <row r="45873">
      <c r="A45873" s="126" t="s">
        <v>97424</v>
      </c>
      <c r="B45873" s="126" t="s">
        <v>97425</v>
      </c>
    </row>
    <row r="45874">
      <c r="A45874" s="126" t="s">
        <v>97426</v>
      </c>
      <c r="B45874" s="126" t="s">
        <v>97427</v>
      </c>
    </row>
    <row r="45875">
      <c r="A45875" s="126" t="s">
        <v>97428</v>
      </c>
      <c r="B45875" s="126" t="s">
        <v>97429</v>
      </c>
    </row>
    <row r="45876">
      <c r="A45876" s="126" t="s">
        <v>97430</v>
      </c>
      <c r="B45876" s="126" t="s">
        <v>97431</v>
      </c>
    </row>
    <row r="45877">
      <c r="A45877" s="126" t="s">
        <v>97432</v>
      </c>
      <c r="B45877" s="126" t="s">
        <v>97433</v>
      </c>
    </row>
    <row r="45878">
      <c r="A45878" s="126" t="s">
        <v>97434</v>
      </c>
      <c r="B45878" s="126" t="s">
        <v>97435</v>
      </c>
    </row>
    <row r="45879">
      <c r="A45879" s="125" t="s">
        <v>97436</v>
      </c>
      <c r="B45879" s="125" t="s">
        <v>97437</v>
      </c>
    </row>
    <row r="45880">
      <c r="A45880" s="125" t="s">
        <v>97438</v>
      </c>
      <c r="B45880" s="125" t="s">
        <v>97439</v>
      </c>
    </row>
    <row r="45881">
      <c r="A45881" s="125" t="s">
        <v>97440</v>
      </c>
      <c r="B45881" s="125" t="s">
        <v>97441</v>
      </c>
    </row>
    <row r="45882">
      <c r="A45882" s="126" t="s">
        <v>97442</v>
      </c>
      <c r="B45882" s="126" t="s">
        <v>97443</v>
      </c>
    </row>
    <row r="45883">
      <c r="A45883" s="126" t="s">
        <v>97444</v>
      </c>
      <c r="B45883" s="126" t="s">
        <v>97445</v>
      </c>
    </row>
    <row r="45884">
      <c r="A45884" s="126" t="s">
        <v>97446</v>
      </c>
      <c r="B45884" s="126" t="s">
        <v>97447</v>
      </c>
    </row>
    <row r="45885">
      <c r="A45885" s="126" t="s">
        <v>97448</v>
      </c>
      <c r="B45885" s="126" t="s">
        <v>97449</v>
      </c>
    </row>
    <row r="45886">
      <c r="A45886" s="126" t="s">
        <v>97450</v>
      </c>
      <c r="B45886" s="126" t="s">
        <v>97451</v>
      </c>
    </row>
    <row r="45887">
      <c r="A45887" s="126" t="s">
        <v>97452</v>
      </c>
      <c r="B45887" s="126" t="s">
        <v>97453</v>
      </c>
    </row>
    <row r="45888">
      <c r="A45888" s="126" t="s">
        <v>97454</v>
      </c>
      <c r="B45888" s="126" t="s">
        <v>97455</v>
      </c>
    </row>
    <row r="45889">
      <c r="A45889" s="126" t="s">
        <v>97456</v>
      </c>
      <c r="B45889" s="126" t="s">
        <v>97457</v>
      </c>
    </row>
    <row r="45890">
      <c r="A45890" s="126" t="s">
        <v>97458</v>
      </c>
      <c r="B45890" s="126" t="s">
        <v>97459</v>
      </c>
    </row>
    <row r="45891">
      <c r="A45891" s="126" t="s">
        <v>97460</v>
      </c>
      <c r="B45891" s="126" t="s">
        <v>97461</v>
      </c>
    </row>
    <row r="45892">
      <c r="A45892" s="126" t="s">
        <v>97462</v>
      </c>
      <c r="B45892" s="126" t="s">
        <v>97463</v>
      </c>
    </row>
    <row r="45893">
      <c r="A45893" s="126" t="s">
        <v>97464</v>
      </c>
      <c r="B45893" s="126" t="s">
        <v>97465</v>
      </c>
    </row>
    <row r="45894">
      <c r="A45894" s="125" t="s">
        <v>97466</v>
      </c>
      <c r="B45894" s="125" t="s">
        <v>97467</v>
      </c>
    </row>
    <row r="45895">
      <c r="A45895" s="126" t="s">
        <v>97468</v>
      </c>
      <c r="B45895" s="126" t="s">
        <v>97469</v>
      </c>
    </row>
    <row r="45896">
      <c r="A45896" s="126" t="s">
        <v>97470</v>
      </c>
      <c r="B45896" s="126" t="s">
        <v>97471</v>
      </c>
    </row>
    <row r="45897">
      <c r="A45897" s="126" t="s">
        <v>97472</v>
      </c>
      <c r="B45897" s="126" t="s">
        <v>97473</v>
      </c>
    </row>
    <row r="45898">
      <c r="A45898" s="126" t="s">
        <v>97474</v>
      </c>
      <c r="B45898" s="126" t="s">
        <v>97475</v>
      </c>
    </row>
    <row r="45899">
      <c r="A45899" s="126" t="s">
        <v>97476</v>
      </c>
      <c r="B45899" s="126" t="s">
        <v>97477</v>
      </c>
    </row>
    <row r="45900">
      <c r="A45900" s="126" t="s">
        <v>97478</v>
      </c>
      <c r="B45900" s="126" t="s">
        <v>97479</v>
      </c>
    </row>
    <row r="45901">
      <c r="A45901" s="125" t="s">
        <v>97480</v>
      </c>
      <c r="B45901" s="125" t="s">
        <v>97481</v>
      </c>
    </row>
    <row r="45902">
      <c r="A45902" s="126" t="s">
        <v>97482</v>
      </c>
      <c r="B45902" s="126" t="s">
        <v>97483</v>
      </c>
    </row>
    <row r="45903">
      <c r="A45903" s="126" t="s">
        <v>97484</v>
      </c>
      <c r="B45903" s="126" t="s">
        <v>97485</v>
      </c>
    </row>
    <row r="45904">
      <c r="A45904" s="125" t="s">
        <v>97486</v>
      </c>
      <c r="B45904" s="125" t="s">
        <v>97487</v>
      </c>
    </row>
    <row r="45905">
      <c r="A45905" s="125" t="s">
        <v>97488</v>
      </c>
      <c r="B45905" s="125" t="s">
        <v>97489</v>
      </c>
    </row>
    <row r="45906">
      <c r="A45906" s="126" t="s">
        <v>97490</v>
      </c>
      <c r="B45906" s="126" t="s">
        <v>97491</v>
      </c>
    </row>
    <row r="45907">
      <c r="A45907" s="126" t="s">
        <v>97492</v>
      </c>
      <c r="B45907" s="126" t="s">
        <v>97493</v>
      </c>
    </row>
    <row r="45908">
      <c r="A45908" s="126" t="s">
        <v>97494</v>
      </c>
      <c r="B45908" s="126" t="s">
        <v>97495</v>
      </c>
    </row>
    <row r="45909">
      <c r="A45909" s="126" t="s">
        <v>97496</v>
      </c>
      <c r="B45909" s="126" t="s">
        <v>97497</v>
      </c>
    </row>
    <row r="45910">
      <c r="A45910" s="125" t="s">
        <v>97498</v>
      </c>
      <c r="B45910" s="125" t="s">
        <v>97499</v>
      </c>
    </row>
    <row r="45911">
      <c r="A45911" s="126" t="s">
        <v>97500</v>
      </c>
      <c r="B45911" s="126" t="s">
        <v>97501</v>
      </c>
    </row>
    <row r="45912">
      <c r="A45912" s="126" t="s">
        <v>97502</v>
      </c>
      <c r="B45912" s="126" t="s">
        <v>97503</v>
      </c>
    </row>
    <row r="45913">
      <c r="A45913" s="126" t="s">
        <v>97504</v>
      </c>
      <c r="B45913" s="126" t="s">
        <v>97505</v>
      </c>
    </row>
    <row r="45914">
      <c r="A45914" s="126" t="s">
        <v>97506</v>
      </c>
      <c r="B45914" s="126" t="s">
        <v>97507</v>
      </c>
    </row>
    <row r="45915">
      <c r="A45915" s="126" t="s">
        <v>97508</v>
      </c>
      <c r="B45915" s="126" t="s">
        <v>97509</v>
      </c>
    </row>
    <row r="45916">
      <c r="A45916" s="126" t="s">
        <v>97510</v>
      </c>
      <c r="B45916" s="126" t="s">
        <v>97511</v>
      </c>
    </row>
    <row r="45917">
      <c r="A45917" s="125" t="s">
        <v>97512</v>
      </c>
      <c r="B45917" s="125" t="s">
        <v>97513</v>
      </c>
    </row>
    <row r="45918">
      <c r="A45918" s="126" t="s">
        <v>97514</v>
      </c>
      <c r="B45918" s="126" t="s">
        <v>97515</v>
      </c>
    </row>
    <row r="45919">
      <c r="A45919" s="125" t="s">
        <v>97516</v>
      </c>
      <c r="B45919" s="125" t="s">
        <v>97517</v>
      </c>
    </row>
    <row r="45920">
      <c r="A45920" s="126" t="s">
        <v>97518</v>
      </c>
      <c r="B45920" s="126" t="s">
        <v>97519</v>
      </c>
    </row>
    <row r="45921">
      <c r="A45921" s="125" t="s">
        <v>97520</v>
      </c>
      <c r="B45921" s="125" t="s">
        <v>97521</v>
      </c>
    </row>
    <row r="45922">
      <c r="A45922" s="125" t="s">
        <v>97522</v>
      </c>
      <c r="B45922" s="125" t="s">
        <v>97523</v>
      </c>
    </row>
    <row r="45923">
      <c r="A45923" s="126" t="s">
        <v>97524</v>
      </c>
      <c r="B45923" s="126" t="s">
        <v>97525</v>
      </c>
    </row>
    <row r="45924">
      <c r="A45924" s="125" t="s">
        <v>97526</v>
      </c>
      <c r="B45924" s="125" t="s">
        <v>97527</v>
      </c>
    </row>
    <row r="45925">
      <c r="A45925" s="126" t="s">
        <v>97528</v>
      </c>
      <c r="B45925" s="126" t="s">
        <v>97529</v>
      </c>
    </row>
    <row r="45926">
      <c r="A45926" s="126" t="s">
        <v>97530</v>
      </c>
      <c r="B45926" s="126" t="s">
        <v>97531</v>
      </c>
    </row>
    <row r="45927">
      <c r="A45927" s="126" t="s">
        <v>97532</v>
      </c>
      <c r="B45927" s="126" t="s">
        <v>97533</v>
      </c>
    </row>
    <row r="45928">
      <c r="A45928" s="126" t="s">
        <v>97534</v>
      </c>
      <c r="B45928" s="126" t="s">
        <v>97535</v>
      </c>
    </row>
    <row r="45929">
      <c r="A45929" s="126" t="s">
        <v>97536</v>
      </c>
      <c r="B45929" s="126" t="s">
        <v>97537</v>
      </c>
    </row>
    <row r="45930">
      <c r="A45930" s="126" t="s">
        <v>97538</v>
      </c>
      <c r="B45930" s="126" t="s">
        <v>97539</v>
      </c>
    </row>
    <row r="45931">
      <c r="A45931" s="126" t="s">
        <v>97540</v>
      </c>
      <c r="B45931" s="126" t="s">
        <v>97541</v>
      </c>
    </row>
    <row r="45932">
      <c r="A45932" s="126" t="s">
        <v>97542</v>
      </c>
      <c r="B45932" s="126" t="s">
        <v>97543</v>
      </c>
    </row>
    <row r="45933">
      <c r="A45933" s="126" t="s">
        <v>97544</v>
      </c>
      <c r="B45933" s="126" t="s">
        <v>97545</v>
      </c>
    </row>
    <row r="45934">
      <c r="A45934" s="125" t="s">
        <v>97546</v>
      </c>
      <c r="B45934" s="125" t="s">
        <v>97547</v>
      </c>
    </row>
    <row r="45935">
      <c r="A45935" s="126" t="s">
        <v>97548</v>
      </c>
      <c r="B45935" s="126" t="s">
        <v>97549</v>
      </c>
    </row>
    <row r="45936">
      <c r="A45936" s="126" t="s">
        <v>97550</v>
      </c>
      <c r="B45936" s="126" t="s">
        <v>97551</v>
      </c>
    </row>
    <row r="45937">
      <c r="A45937" s="126" t="s">
        <v>97552</v>
      </c>
      <c r="B45937" s="126" t="s">
        <v>97553</v>
      </c>
    </row>
    <row r="45938">
      <c r="A45938" s="126" t="s">
        <v>97554</v>
      </c>
      <c r="B45938" s="126" t="s">
        <v>97555</v>
      </c>
    </row>
    <row r="45939">
      <c r="A45939" s="125" t="s">
        <v>97556</v>
      </c>
      <c r="B45939" s="125" t="s">
        <v>97557</v>
      </c>
    </row>
    <row r="45940">
      <c r="A45940" s="126" t="s">
        <v>97558</v>
      </c>
      <c r="B45940" s="126" t="s">
        <v>97559</v>
      </c>
    </row>
    <row r="45941">
      <c r="A45941" s="125" t="s">
        <v>97560</v>
      </c>
      <c r="B45941" s="125" t="s">
        <v>97561</v>
      </c>
    </row>
    <row r="45942">
      <c r="A45942" s="126" t="s">
        <v>97562</v>
      </c>
      <c r="B45942" s="126" t="s">
        <v>97563</v>
      </c>
    </row>
    <row r="45943">
      <c r="A45943" s="126" t="s">
        <v>97564</v>
      </c>
      <c r="B45943" s="126" t="s">
        <v>97565</v>
      </c>
    </row>
    <row r="45944">
      <c r="A45944" s="126" t="s">
        <v>97566</v>
      </c>
      <c r="B45944" s="126" t="s">
        <v>97567</v>
      </c>
    </row>
    <row r="45945">
      <c r="A45945" s="126" t="s">
        <v>97568</v>
      </c>
      <c r="B45945" s="126" t="s">
        <v>97569</v>
      </c>
    </row>
    <row r="45946">
      <c r="A45946" s="126" t="s">
        <v>97570</v>
      </c>
      <c r="B45946" s="126" t="s">
        <v>97571</v>
      </c>
    </row>
    <row r="45947">
      <c r="A45947" s="126" t="s">
        <v>97572</v>
      </c>
      <c r="B45947" s="126" t="s">
        <v>97573</v>
      </c>
    </row>
    <row r="45948">
      <c r="A45948" s="126" t="s">
        <v>97574</v>
      </c>
      <c r="B45948" s="126" t="s">
        <v>97575</v>
      </c>
    </row>
    <row r="45949">
      <c r="A45949" s="125" t="s">
        <v>97576</v>
      </c>
      <c r="B45949" s="125" t="s">
        <v>97577</v>
      </c>
    </row>
    <row r="45950">
      <c r="A45950" s="125" t="s">
        <v>97578</v>
      </c>
      <c r="B45950" s="125" t="s">
        <v>97579</v>
      </c>
    </row>
    <row r="45951">
      <c r="A45951" s="125" t="s">
        <v>97580</v>
      </c>
      <c r="B45951" s="125" t="s">
        <v>97581</v>
      </c>
    </row>
    <row r="45952">
      <c r="A45952" s="125" t="s">
        <v>97582</v>
      </c>
      <c r="B45952" s="125" t="s">
        <v>97583</v>
      </c>
    </row>
    <row r="45953">
      <c r="A45953" s="126" t="s">
        <v>97584</v>
      </c>
      <c r="B45953" s="126" t="s">
        <v>97585</v>
      </c>
    </row>
    <row r="45954">
      <c r="A45954" s="126" t="s">
        <v>97586</v>
      </c>
      <c r="B45954" s="126" t="s">
        <v>97587</v>
      </c>
    </row>
    <row r="45955">
      <c r="A45955" s="126" t="s">
        <v>97588</v>
      </c>
      <c r="B45955" s="126" t="s">
        <v>97589</v>
      </c>
    </row>
    <row r="45956">
      <c r="A45956" s="126" t="s">
        <v>97590</v>
      </c>
      <c r="B45956" s="126" t="s">
        <v>97591</v>
      </c>
    </row>
    <row r="45957">
      <c r="A45957" s="126" t="s">
        <v>97592</v>
      </c>
      <c r="B45957" s="126" t="s">
        <v>97593</v>
      </c>
    </row>
    <row r="45958">
      <c r="A45958" s="126" t="s">
        <v>97594</v>
      </c>
      <c r="B45958" s="126" t="s">
        <v>97595</v>
      </c>
    </row>
    <row r="45959">
      <c r="A45959" s="126" t="s">
        <v>97596</v>
      </c>
      <c r="B45959" s="126" t="s">
        <v>97597</v>
      </c>
    </row>
    <row r="45960">
      <c r="A45960" s="125" t="s">
        <v>97598</v>
      </c>
      <c r="B45960" s="125" t="s">
        <v>97599</v>
      </c>
    </row>
    <row r="45961">
      <c r="A45961" s="126" t="s">
        <v>97600</v>
      </c>
      <c r="B45961" s="126" t="s">
        <v>97601</v>
      </c>
    </row>
    <row r="45962">
      <c r="A45962" s="125" t="s">
        <v>97602</v>
      </c>
      <c r="B45962" s="125" t="s">
        <v>97603</v>
      </c>
    </row>
    <row r="45963">
      <c r="A45963" s="125" t="s">
        <v>97604</v>
      </c>
      <c r="B45963" s="125" t="s">
        <v>97605</v>
      </c>
    </row>
    <row r="45964">
      <c r="A45964" s="126" t="s">
        <v>97606</v>
      </c>
      <c r="B45964" s="126" t="s">
        <v>97607</v>
      </c>
    </row>
    <row r="45965">
      <c r="A45965" s="126" t="s">
        <v>97608</v>
      </c>
      <c r="B45965" s="126" t="s">
        <v>97609</v>
      </c>
    </row>
    <row r="45966">
      <c r="A45966" s="126" t="s">
        <v>97610</v>
      </c>
      <c r="B45966" s="126" t="s">
        <v>97611</v>
      </c>
    </row>
    <row r="45967">
      <c r="A45967" s="125" t="s">
        <v>97612</v>
      </c>
      <c r="B45967" s="125" t="s">
        <v>97613</v>
      </c>
    </row>
    <row r="45968">
      <c r="A45968" s="126" t="s">
        <v>97614</v>
      </c>
      <c r="B45968" s="126" t="s">
        <v>97615</v>
      </c>
    </row>
    <row r="45969">
      <c r="A45969" s="126" t="s">
        <v>97616</v>
      </c>
      <c r="B45969" s="126" t="s">
        <v>97617</v>
      </c>
    </row>
    <row r="45970">
      <c r="A45970" s="126" t="s">
        <v>97618</v>
      </c>
      <c r="B45970" s="126" t="s">
        <v>97619</v>
      </c>
    </row>
    <row r="45971">
      <c r="A45971" s="125" t="s">
        <v>97620</v>
      </c>
      <c r="B45971" s="125" t="s">
        <v>97621</v>
      </c>
    </row>
    <row r="45972">
      <c r="A45972" s="126" t="s">
        <v>97622</v>
      </c>
      <c r="B45972" s="126" t="s">
        <v>97623</v>
      </c>
    </row>
    <row r="45973">
      <c r="A45973" s="126" t="s">
        <v>97624</v>
      </c>
      <c r="B45973" s="126" t="s">
        <v>97625</v>
      </c>
    </row>
    <row r="45974">
      <c r="A45974" s="126" t="s">
        <v>97626</v>
      </c>
      <c r="B45974" s="126" t="s">
        <v>97627</v>
      </c>
    </row>
    <row r="45975">
      <c r="A45975" s="126" t="s">
        <v>97628</v>
      </c>
      <c r="B45975" s="126" t="s">
        <v>97629</v>
      </c>
    </row>
    <row r="45976">
      <c r="A45976" s="126" t="s">
        <v>97630</v>
      </c>
      <c r="B45976" s="126" t="s">
        <v>97631</v>
      </c>
    </row>
    <row r="45977">
      <c r="A45977" s="126" t="s">
        <v>97632</v>
      </c>
      <c r="B45977" s="126" t="s">
        <v>97633</v>
      </c>
    </row>
    <row r="45978">
      <c r="A45978" s="125" t="s">
        <v>97634</v>
      </c>
      <c r="B45978" s="125" t="s">
        <v>97635</v>
      </c>
    </row>
    <row r="45979">
      <c r="A45979" s="125" t="s">
        <v>97636</v>
      </c>
      <c r="B45979" s="125" t="s">
        <v>97637</v>
      </c>
    </row>
    <row r="45980">
      <c r="A45980" s="126" t="s">
        <v>97638</v>
      </c>
      <c r="B45980" s="126" t="s">
        <v>97639</v>
      </c>
    </row>
    <row r="45981">
      <c r="A45981" s="126" t="s">
        <v>97640</v>
      </c>
      <c r="B45981" s="126" t="s">
        <v>97641</v>
      </c>
    </row>
    <row r="45982">
      <c r="A45982" s="126" t="s">
        <v>97642</v>
      </c>
      <c r="B45982" s="126" t="s">
        <v>97643</v>
      </c>
    </row>
    <row r="45983">
      <c r="A45983" s="126" t="s">
        <v>97644</v>
      </c>
      <c r="B45983" s="126" t="s">
        <v>97645</v>
      </c>
    </row>
    <row r="45984">
      <c r="A45984" s="126" t="s">
        <v>97646</v>
      </c>
      <c r="B45984" s="126" t="s">
        <v>97647</v>
      </c>
    </row>
    <row r="45985">
      <c r="A45985" s="125" t="s">
        <v>97648</v>
      </c>
      <c r="B45985" s="125" t="s">
        <v>97649</v>
      </c>
    </row>
    <row r="45986">
      <c r="A45986" s="125" t="s">
        <v>97650</v>
      </c>
      <c r="B45986" s="125" t="s">
        <v>97651</v>
      </c>
    </row>
    <row r="45987">
      <c r="A45987" s="126" t="s">
        <v>97652</v>
      </c>
      <c r="B45987" s="126" t="s">
        <v>97653</v>
      </c>
    </row>
    <row r="45988">
      <c r="A45988" s="126" t="s">
        <v>97654</v>
      </c>
      <c r="B45988" s="126" t="s">
        <v>97655</v>
      </c>
    </row>
    <row r="45989">
      <c r="A45989" s="125" t="s">
        <v>97656</v>
      </c>
      <c r="B45989" s="125" t="s">
        <v>97657</v>
      </c>
    </row>
    <row r="45990">
      <c r="A45990" s="125" t="s">
        <v>97658</v>
      </c>
      <c r="B45990" s="125" t="s">
        <v>97659</v>
      </c>
    </row>
    <row r="45991">
      <c r="A45991" s="126" t="s">
        <v>97660</v>
      </c>
      <c r="B45991" s="126" t="s">
        <v>97661</v>
      </c>
    </row>
    <row r="45992">
      <c r="A45992" s="126" t="s">
        <v>97662</v>
      </c>
      <c r="B45992" s="126" t="s">
        <v>97663</v>
      </c>
    </row>
    <row r="45993">
      <c r="A45993" s="126" t="s">
        <v>97664</v>
      </c>
      <c r="B45993" s="126" t="s">
        <v>97665</v>
      </c>
    </row>
    <row r="45994">
      <c r="A45994" s="126" t="s">
        <v>97666</v>
      </c>
      <c r="B45994" s="126" t="s">
        <v>97667</v>
      </c>
    </row>
    <row r="45995">
      <c r="A45995" s="126" t="s">
        <v>97668</v>
      </c>
      <c r="B45995" s="126" t="s">
        <v>97669</v>
      </c>
    </row>
    <row r="45996">
      <c r="A45996" s="125" t="s">
        <v>97670</v>
      </c>
      <c r="B45996" s="125" t="s">
        <v>97671</v>
      </c>
    </row>
    <row r="45997">
      <c r="A45997" s="126" t="s">
        <v>97672</v>
      </c>
      <c r="B45997" s="126" t="s">
        <v>97673</v>
      </c>
    </row>
    <row r="45998">
      <c r="A45998" s="125" t="s">
        <v>97674</v>
      </c>
      <c r="B45998" s="125" t="s">
        <v>97675</v>
      </c>
    </row>
    <row r="45999">
      <c r="A45999" s="126" t="s">
        <v>97676</v>
      </c>
      <c r="B45999" s="126" t="s">
        <v>97677</v>
      </c>
    </row>
    <row r="46000">
      <c r="A46000" s="126" t="s">
        <v>97678</v>
      </c>
      <c r="B46000" s="126" t="s">
        <v>97679</v>
      </c>
    </row>
    <row r="46001">
      <c r="A46001" s="126" t="s">
        <v>97680</v>
      </c>
      <c r="B46001" s="126" t="s">
        <v>97681</v>
      </c>
    </row>
    <row r="46002">
      <c r="A46002" s="126" t="s">
        <v>97682</v>
      </c>
      <c r="B46002" s="126" t="s">
        <v>97683</v>
      </c>
    </row>
    <row r="46003">
      <c r="A46003" s="126" t="s">
        <v>97684</v>
      </c>
      <c r="B46003" s="126" t="s">
        <v>97685</v>
      </c>
    </row>
    <row r="46004">
      <c r="A46004" s="126" t="s">
        <v>97686</v>
      </c>
      <c r="B46004" s="126" t="s">
        <v>97687</v>
      </c>
    </row>
    <row r="46005">
      <c r="A46005" s="126" t="s">
        <v>97688</v>
      </c>
      <c r="B46005" s="126" t="s">
        <v>97689</v>
      </c>
    </row>
    <row r="46006">
      <c r="A46006" s="126" t="s">
        <v>97690</v>
      </c>
      <c r="B46006" s="126" t="s">
        <v>97691</v>
      </c>
    </row>
    <row r="46007">
      <c r="A46007" s="126" t="s">
        <v>97692</v>
      </c>
      <c r="B46007" s="126" t="s">
        <v>97693</v>
      </c>
    </row>
    <row r="46008">
      <c r="A46008" s="125" t="s">
        <v>97694</v>
      </c>
      <c r="B46008" s="125" t="s">
        <v>97695</v>
      </c>
    </row>
    <row r="46009">
      <c r="A46009" s="125" t="s">
        <v>97696</v>
      </c>
      <c r="B46009" s="125" t="s">
        <v>97697</v>
      </c>
    </row>
    <row r="46010">
      <c r="A46010" s="126" t="s">
        <v>97698</v>
      </c>
      <c r="B46010" s="126" t="s">
        <v>97699</v>
      </c>
    </row>
    <row r="46011">
      <c r="A46011" s="126" t="s">
        <v>97700</v>
      </c>
      <c r="B46011" s="126" t="s">
        <v>97701</v>
      </c>
    </row>
    <row r="46012">
      <c r="A46012" s="126" t="s">
        <v>97702</v>
      </c>
      <c r="B46012" s="126" t="s">
        <v>97703</v>
      </c>
    </row>
    <row r="46013">
      <c r="A46013" s="125" t="s">
        <v>97704</v>
      </c>
      <c r="B46013" s="125" t="s">
        <v>97705</v>
      </c>
    </row>
    <row r="46014">
      <c r="A46014" s="126" t="s">
        <v>97706</v>
      </c>
      <c r="B46014" s="126" t="s">
        <v>97707</v>
      </c>
    </row>
    <row r="46015">
      <c r="A46015" s="126" t="s">
        <v>97708</v>
      </c>
      <c r="B46015" s="126" t="s">
        <v>97709</v>
      </c>
    </row>
    <row r="46016">
      <c r="A46016" s="126" t="s">
        <v>97710</v>
      </c>
      <c r="B46016" s="126" t="s">
        <v>97711</v>
      </c>
    </row>
    <row r="46017">
      <c r="A46017" s="125" t="s">
        <v>97712</v>
      </c>
      <c r="B46017" s="125" t="s">
        <v>97713</v>
      </c>
    </row>
    <row r="46018">
      <c r="A46018" s="125" t="s">
        <v>97714</v>
      </c>
      <c r="B46018" s="125" t="s">
        <v>97715</v>
      </c>
    </row>
    <row r="46019">
      <c r="A46019" s="125" t="s">
        <v>97716</v>
      </c>
      <c r="B46019" s="125" t="s">
        <v>97717</v>
      </c>
    </row>
    <row r="46020">
      <c r="A46020" s="126" t="s">
        <v>97718</v>
      </c>
      <c r="B46020" s="126" t="s">
        <v>97719</v>
      </c>
    </row>
    <row r="46021">
      <c r="A46021" s="126" t="s">
        <v>97720</v>
      </c>
      <c r="B46021" s="126" t="s">
        <v>97721</v>
      </c>
    </row>
    <row r="46022">
      <c r="A46022" s="126" t="s">
        <v>97722</v>
      </c>
      <c r="B46022" s="126" t="s">
        <v>97723</v>
      </c>
    </row>
    <row r="46023">
      <c r="A46023" s="125" t="s">
        <v>97724</v>
      </c>
      <c r="B46023" s="125" t="s">
        <v>97725</v>
      </c>
    </row>
    <row r="46024">
      <c r="A46024" s="125" t="s">
        <v>97726</v>
      </c>
      <c r="B46024" s="125" t="s">
        <v>97727</v>
      </c>
    </row>
    <row r="46025">
      <c r="A46025" s="126" t="s">
        <v>97728</v>
      </c>
      <c r="B46025" s="126" t="s">
        <v>97729</v>
      </c>
    </row>
    <row r="46026">
      <c r="A46026" s="125" t="s">
        <v>97730</v>
      </c>
      <c r="B46026" s="125" t="s">
        <v>97731</v>
      </c>
    </row>
    <row r="46027">
      <c r="A46027" s="126" t="s">
        <v>97732</v>
      </c>
      <c r="B46027" s="126" t="s">
        <v>97733</v>
      </c>
    </row>
    <row r="46028">
      <c r="A46028" s="126" t="s">
        <v>97734</v>
      </c>
      <c r="B46028" s="126" t="s">
        <v>97735</v>
      </c>
    </row>
    <row r="46029">
      <c r="A46029" s="125" t="s">
        <v>97736</v>
      </c>
      <c r="B46029" s="125" t="s">
        <v>97737</v>
      </c>
    </row>
    <row r="46030">
      <c r="A46030" s="125" t="s">
        <v>97738</v>
      </c>
      <c r="B46030" s="125" t="s">
        <v>97739</v>
      </c>
    </row>
    <row r="46031">
      <c r="A46031" s="126" t="s">
        <v>97740</v>
      </c>
      <c r="B46031" s="126" t="s">
        <v>97741</v>
      </c>
    </row>
    <row r="46032">
      <c r="A46032" s="126" t="s">
        <v>97742</v>
      </c>
      <c r="B46032" s="126" t="s">
        <v>97743</v>
      </c>
    </row>
    <row r="46033">
      <c r="A46033" s="125" t="s">
        <v>97744</v>
      </c>
      <c r="B46033" s="125" t="s">
        <v>97745</v>
      </c>
    </row>
    <row r="46034">
      <c r="A46034" s="125" t="s">
        <v>97746</v>
      </c>
      <c r="B46034" s="125" t="s">
        <v>97747</v>
      </c>
    </row>
    <row r="46035">
      <c r="A46035" s="126" t="s">
        <v>97748</v>
      </c>
      <c r="B46035" s="126" t="s">
        <v>97749</v>
      </c>
    </row>
    <row r="46036">
      <c r="A46036" s="126" t="s">
        <v>97750</v>
      </c>
      <c r="B46036" s="126" t="s">
        <v>97751</v>
      </c>
    </row>
    <row r="46037">
      <c r="A46037" s="126" t="s">
        <v>97752</v>
      </c>
      <c r="B46037" s="126" t="s">
        <v>97753</v>
      </c>
    </row>
    <row r="46038">
      <c r="A46038" s="126" t="s">
        <v>97754</v>
      </c>
      <c r="B46038" s="126" t="s">
        <v>97755</v>
      </c>
    </row>
    <row r="46039">
      <c r="A46039" s="126" t="s">
        <v>97756</v>
      </c>
      <c r="B46039" s="126" t="s">
        <v>97757</v>
      </c>
    </row>
    <row r="46040">
      <c r="A46040" s="126" t="s">
        <v>97758</v>
      </c>
      <c r="B46040" s="126" t="s">
        <v>97759</v>
      </c>
    </row>
    <row r="46041">
      <c r="A46041" s="126" t="s">
        <v>97760</v>
      </c>
      <c r="B46041" s="126" t="s">
        <v>97761</v>
      </c>
    </row>
    <row r="46042">
      <c r="A46042" s="126" t="s">
        <v>97762</v>
      </c>
      <c r="B46042" s="126" t="s">
        <v>97763</v>
      </c>
    </row>
    <row r="46043">
      <c r="A46043" s="125" t="s">
        <v>97764</v>
      </c>
      <c r="B46043" s="125" t="s">
        <v>97765</v>
      </c>
    </row>
    <row r="46044">
      <c r="A46044" s="126" t="s">
        <v>97766</v>
      </c>
      <c r="B46044" s="126" t="s">
        <v>97767</v>
      </c>
    </row>
    <row r="46045">
      <c r="A46045" s="126" t="s">
        <v>97768</v>
      </c>
      <c r="B46045" s="126" t="s">
        <v>97769</v>
      </c>
    </row>
    <row r="46046">
      <c r="A46046" s="126" t="s">
        <v>97770</v>
      </c>
      <c r="B46046" s="126" t="s">
        <v>97771</v>
      </c>
    </row>
    <row r="46047">
      <c r="A46047" s="126" t="s">
        <v>97772</v>
      </c>
      <c r="B46047" s="126" t="s">
        <v>97773</v>
      </c>
    </row>
    <row r="46048">
      <c r="A46048" s="125" t="s">
        <v>97774</v>
      </c>
      <c r="B46048" s="125" t="s">
        <v>97775</v>
      </c>
    </row>
    <row r="46049">
      <c r="A46049" s="126" t="s">
        <v>97776</v>
      </c>
      <c r="B46049" s="126" t="s">
        <v>97777</v>
      </c>
    </row>
    <row r="46050">
      <c r="A46050" s="125" t="s">
        <v>97778</v>
      </c>
      <c r="B46050" s="125" t="s">
        <v>97779</v>
      </c>
    </row>
    <row r="46051">
      <c r="A46051" s="126" t="s">
        <v>97780</v>
      </c>
      <c r="B46051" s="126" t="s">
        <v>97781</v>
      </c>
    </row>
    <row r="46052">
      <c r="A46052" s="126" t="s">
        <v>97782</v>
      </c>
      <c r="B46052" s="126" t="s">
        <v>97783</v>
      </c>
    </row>
    <row r="46053">
      <c r="A46053" s="125" t="s">
        <v>97784</v>
      </c>
      <c r="B46053" s="125" t="s">
        <v>97785</v>
      </c>
    </row>
    <row r="46054">
      <c r="A46054" s="126" t="s">
        <v>97786</v>
      </c>
      <c r="B46054" s="126" t="s">
        <v>97787</v>
      </c>
    </row>
    <row r="46055">
      <c r="A46055" s="126" t="s">
        <v>97788</v>
      </c>
      <c r="B46055" s="126" t="s">
        <v>97789</v>
      </c>
    </row>
    <row r="46056">
      <c r="A46056" s="126" t="s">
        <v>97790</v>
      </c>
      <c r="B46056" s="126" t="s">
        <v>97791</v>
      </c>
    </row>
    <row r="46057">
      <c r="A46057" s="125" t="s">
        <v>97792</v>
      </c>
      <c r="B46057" s="125" t="s">
        <v>97793</v>
      </c>
    </row>
    <row r="46058">
      <c r="A46058" s="125" t="s">
        <v>97794</v>
      </c>
      <c r="B46058" s="125" t="s">
        <v>97795</v>
      </c>
    </row>
    <row r="46059">
      <c r="A46059" s="126" t="s">
        <v>97796</v>
      </c>
      <c r="B46059" s="126" t="s">
        <v>97797</v>
      </c>
    </row>
    <row r="46060">
      <c r="A46060" s="126" t="s">
        <v>97798</v>
      </c>
      <c r="B46060" s="126" t="s">
        <v>97799</v>
      </c>
    </row>
    <row r="46061">
      <c r="A46061" s="125" t="s">
        <v>97800</v>
      </c>
      <c r="B46061" s="125" t="s">
        <v>97801</v>
      </c>
    </row>
    <row r="46062">
      <c r="A46062" s="125" t="s">
        <v>97802</v>
      </c>
      <c r="B46062" s="125" t="s">
        <v>97803</v>
      </c>
    </row>
    <row r="46063">
      <c r="A46063" s="125" t="s">
        <v>97804</v>
      </c>
      <c r="B46063" s="125" t="s">
        <v>97805</v>
      </c>
    </row>
    <row r="46064">
      <c r="A46064" s="126" t="s">
        <v>97806</v>
      </c>
      <c r="B46064" s="126" t="s">
        <v>97807</v>
      </c>
    </row>
    <row r="46065">
      <c r="A46065" s="125" t="s">
        <v>97808</v>
      </c>
      <c r="B46065" s="125" t="s">
        <v>97809</v>
      </c>
    </row>
    <row r="46066">
      <c r="A46066" s="126" t="s">
        <v>97810</v>
      </c>
      <c r="B46066" s="126" t="s">
        <v>97811</v>
      </c>
    </row>
    <row r="46067">
      <c r="A46067" s="125" t="s">
        <v>97812</v>
      </c>
      <c r="B46067" s="125" t="s">
        <v>97813</v>
      </c>
    </row>
    <row r="46068">
      <c r="A46068" s="126" t="s">
        <v>97814</v>
      </c>
      <c r="B46068" s="126" t="s">
        <v>97815</v>
      </c>
    </row>
    <row r="46069">
      <c r="A46069" s="126" t="s">
        <v>97816</v>
      </c>
      <c r="B46069" s="126" t="s">
        <v>97817</v>
      </c>
    </row>
    <row r="46070">
      <c r="A46070" s="125" t="s">
        <v>97818</v>
      </c>
      <c r="B46070" s="125" t="s">
        <v>97819</v>
      </c>
    </row>
    <row r="46071">
      <c r="A46071" s="126" t="s">
        <v>97820</v>
      </c>
      <c r="B46071" s="126" t="s">
        <v>97821</v>
      </c>
    </row>
    <row r="46072">
      <c r="A46072" s="126" t="s">
        <v>97822</v>
      </c>
      <c r="B46072" s="126" t="s">
        <v>97823</v>
      </c>
    </row>
    <row r="46073">
      <c r="A46073" s="126" t="s">
        <v>97824</v>
      </c>
      <c r="B46073" s="126" t="s">
        <v>97825</v>
      </c>
    </row>
    <row r="46074">
      <c r="A46074" s="126" t="s">
        <v>97826</v>
      </c>
      <c r="B46074" s="126" t="s">
        <v>97827</v>
      </c>
    </row>
    <row r="46075">
      <c r="A46075" s="126" t="s">
        <v>97828</v>
      </c>
      <c r="B46075" s="126" t="s">
        <v>97829</v>
      </c>
    </row>
    <row r="46076">
      <c r="A46076" s="125" t="s">
        <v>97830</v>
      </c>
      <c r="B46076" s="125" t="s">
        <v>97831</v>
      </c>
    </row>
    <row r="46077">
      <c r="A46077" s="126" t="s">
        <v>97832</v>
      </c>
      <c r="B46077" s="126" t="s">
        <v>97833</v>
      </c>
    </row>
    <row r="46078">
      <c r="A46078" s="126" t="s">
        <v>97834</v>
      </c>
      <c r="B46078" s="126" t="s">
        <v>97835</v>
      </c>
    </row>
    <row r="46079">
      <c r="A46079" s="126" t="s">
        <v>97836</v>
      </c>
      <c r="B46079" s="126" t="s">
        <v>97837</v>
      </c>
    </row>
    <row r="46080">
      <c r="A46080" s="125" t="s">
        <v>97838</v>
      </c>
      <c r="B46080" s="125" t="s">
        <v>97839</v>
      </c>
    </row>
    <row r="46081">
      <c r="A46081" s="126" t="s">
        <v>97840</v>
      </c>
      <c r="B46081" s="126" t="s">
        <v>97841</v>
      </c>
    </row>
    <row r="46082">
      <c r="A46082" s="125" t="s">
        <v>97842</v>
      </c>
      <c r="B46082" s="125" t="s">
        <v>97843</v>
      </c>
    </row>
    <row r="46083">
      <c r="A46083" s="126" t="s">
        <v>97844</v>
      </c>
      <c r="B46083" s="126" t="s">
        <v>97845</v>
      </c>
    </row>
    <row r="46084">
      <c r="A46084" s="126" t="s">
        <v>97846</v>
      </c>
      <c r="B46084" s="126" t="s">
        <v>97847</v>
      </c>
    </row>
    <row r="46085">
      <c r="A46085" s="126" t="s">
        <v>97848</v>
      </c>
      <c r="B46085" s="126" t="s">
        <v>97849</v>
      </c>
    </row>
    <row r="46086">
      <c r="A46086" s="126" t="s">
        <v>97850</v>
      </c>
      <c r="B46086" s="126" t="s">
        <v>97851</v>
      </c>
    </row>
    <row r="46087">
      <c r="A46087" s="126" t="s">
        <v>97852</v>
      </c>
      <c r="B46087" s="126" t="s">
        <v>97853</v>
      </c>
    </row>
    <row r="46088">
      <c r="A46088" s="125" t="s">
        <v>97854</v>
      </c>
      <c r="B46088" s="125" t="s">
        <v>97855</v>
      </c>
    </row>
    <row r="46089">
      <c r="A46089" s="126" t="s">
        <v>97856</v>
      </c>
      <c r="B46089" s="126" t="s">
        <v>97857</v>
      </c>
    </row>
    <row r="46090">
      <c r="A46090" s="126" t="s">
        <v>97858</v>
      </c>
      <c r="B46090" s="126" t="s">
        <v>97859</v>
      </c>
    </row>
    <row r="46091">
      <c r="A46091" s="126" t="s">
        <v>97860</v>
      </c>
      <c r="B46091" s="126" t="s">
        <v>97861</v>
      </c>
    </row>
    <row r="46092">
      <c r="A46092" s="126" t="s">
        <v>97862</v>
      </c>
      <c r="B46092" s="126" t="s">
        <v>97863</v>
      </c>
    </row>
    <row r="46093">
      <c r="A46093" s="125" t="s">
        <v>97864</v>
      </c>
      <c r="B46093" s="125" t="s">
        <v>97865</v>
      </c>
    </row>
    <row r="46094">
      <c r="A46094" s="125" t="s">
        <v>97866</v>
      </c>
      <c r="B46094" s="125" t="s">
        <v>97867</v>
      </c>
    </row>
    <row r="46095">
      <c r="A46095" s="126" t="s">
        <v>97868</v>
      </c>
      <c r="B46095" s="126" t="s">
        <v>97869</v>
      </c>
    </row>
    <row r="46096">
      <c r="A46096" s="126" t="s">
        <v>97870</v>
      </c>
      <c r="B46096" s="126" t="s">
        <v>97871</v>
      </c>
    </row>
    <row r="46097">
      <c r="A46097" s="125" t="s">
        <v>97872</v>
      </c>
      <c r="B46097" s="125" t="s">
        <v>97873</v>
      </c>
    </row>
    <row r="46098">
      <c r="A46098" s="125" t="s">
        <v>97874</v>
      </c>
      <c r="B46098" s="125" t="s">
        <v>97875</v>
      </c>
    </row>
    <row r="46099">
      <c r="A46099" s="126" t="s">
        <v>97876</v>
      </c>
      <c r="B46099" s="126" t="s">
        <v>97877</v>
      </c>
    </row>
    <row r="46100">
      <c r="A46100" s="125" t="s">
        <v>97878</v>
      </c>
      <c r="B46100" s="125" t="s">
        <v>97879</v>
      </c>
    </row>
    <row r="46101">
      <c r="A46101" s="126" t="s">
        <v>97880</v>
      </c>
      <c r="B46101" s="126" t="s">
        <v>97881</v>
      </c>
    </row>
    <row r="46102">
      <c r="A46102" s="125" t="s">
        <v>97882</v>
      </c>
      <c r="B46102" s="125" t="s">
        <v>97883</v>
      </c>
    </row>
    <row r="46103">
      <c r="A46103" s="126" t="s">
        <v>97884</v>
      </c>
      <c r="B46103" s="126" t="s">
        <v>97885</v>
      </c>
    </row>
    <row r="46104">
      <c r="A46104" s="125" t="s">
        <v>97886</v>
      </c>
      <c r="B46104" s="125" t="s">
        <v>97887</v>
      </c>
    </row>
    <row r="46105">
      <c r="A46105" s="126" t="s">
        <v>97888</v>
      </c>
      <c r="B46105" s="126" t="s">
        <v>97889</v>
      </c>
    </row>
    <row r="46106">
      <c r="A46106" s="126" t="s">
        <v>97890</v>
      </c>
      <c r="B46106" s="126" t="s">
        <v>97891</v>
      </c>
    </row>
    <row r="46107">
      <c r="A46107" s="125" t="s">
        <v>97892</v>
      </c>
      <c r="B46107" s="125" t="s">
        <v>97893</v>
      </c>
    </row>
    <row r="46108">
      <c r="A46108" s="126" t="s">
        <v>97894</v>
      </c>
      <c r="B46108" s="126" t="s">
        <v>97895</v>
      </c>
    </row>
    <row r="46109">
      <c r="A46109" s="125" t="s">
        <v>97896</v>
      </c>
      <c r="B46109" s="125" t="s">
        <v>97897</v>
      </c>
    </row>
    <row r="46110">
      <c r="A46110" s="126" t="s">
        <v>97898</v>
      </c>
      <c r="B46110" s="126" t="s">
        <v>97899</v>
      </c>
    </row>
    <row r="46111">
      <c r="A46111" s="125" t="s">
        <v>97900</v>
      </c>
      <c r="B46111" s="125" t="s">
        <v>97901</v>
      </c>
    </row>
    <row r="46112">
      <c r="A46112" s="126" t="s">
        <v>97902</v>
      </c>
      <c r="B46112" s="126" t="s">
        <v>97903</v>
      </c>
    </row>
    <row r="46113">
      <c r="A46113" s="126" t="s">
        <v>97904</v>
      </c>
      <c r="B46113" s="126" t="s">
        <v>97905</v>
      </c>
    </row>
    <row r="46114">
      <c r="A46114" s="126" t="s">
        <v>97906</v>
      </c>
      <c r="B46114" s="126" t="s">
        <v>97907</v>
      </c>
    </row>
    <row r="46115">
      <c r="A46115" s="126" t="s">
        <v>97908</v>
      </c>
      <c r="B46115" s="126" t="s">
        <v>97909</v>
      </c>
    </row>
    <row r="46116">
      <c r="A46116" s="126" t="s">
        <v>97910</v>
      </c>
      <c r="B46116" s="126" t="s">
        <v>97911</v>
      </c>
    </row>
    <row r="46117">
      <c r="A46117" s="126" t="s">
        <v>97912</v>
      </c>
      <c r="B46117" s="126" t="s">
        <v>97913</v>
      </c>
    </row>
    <row r="46118">
      <c r="A46118" s="125" t="s">
        <v>97914</v>
      </c>
      <c r="B46118" s="125" t="s">
        <v>97915</v>
      </c>
    </row>
    <row r="46119">
      <c r="A46119" s="126" t="s">
        <v>97916</v>
      </c>
      <c r="B46119" s="126" t="s">
        <v>97917</v>
      </c>
    </row>
    <row r="46120">
      <c r="A46120" s="126" t="s">
        <v>97918</v>
      </c>
      <c r="B46120" s="126" t="s">
        <v>97919</v>
      </c>
    </row>
    <row r="46121">
      <c r="A46121" s="125" t="s">
        <v>97920</v>
      </c>
      <c r="B46121" s="125" t="s">
        <v>97921</v>
      </c>
    </row>
    <row r="46122">
      <c r="A46122" s="126" t="s">
        <v>97922</v>
      </c>
      <c r="B46122" s="126" t="s">
        <v>97923</v>
      </c>
    </row>
    <row r="46123">
      <c r="A46123" s="125" t="s">
        <v>97924</v>
      </c>
      <c r="B46123" s="125" t="s">
        <v>97925</v>
      </c>
    </row>
    <row r="46124">
      <c r="A46124" s="126" t="s">
        <v>97926</v>
      </c>
      <c r="B46124" s="126" t="s">
        <v>97927</v>
      </c>
    </row>
    <row r="46125">
      <c r="A46125" s="126" t="s">
        <v>97928</v>
      </c>
      <c r="B46125" s="126" t="s">
        <v>97929</v>
      </c>
    </row>
    <row r="46126">
      <c r="A46126" s="126" t="s">
        <v>97930</v>
      </c>
      <c r="B46126" s="126" t="s">
        <v>97931</v>
      </c>
    </row>
    <row r="46127">
      <c r="A46127" s="125" t="s">
        <v>97932</v>
      </c>
      <c r="B46127" s="125" t="s">
        <v>97933</v>
      </c>
    </row>
    <row r="46128">
      <c r="A46128" s="126" t="s">
        <v>97934</v>
      </c>
      <c r="B46128" s="126" t="s">
        <v>97935</v>
      </c>
    </row>
    <row r="46129">
      <c r="A46129" s="125" t="s">
        <v>97936</v>
      </c>
      <c r="B46129" s="125" t="s">
        <v>97937</v>
      </c>
    </row>
    <row r="46130">
      <c r="A46130" s="126" t="s">
        <v>97938</v>
      </c>
      <c r="B46130" s="126" t="s">
        <v>97939</v>
      </c>
    </row>
    <row r="46131">
      <c r="A46131" s="125" t="s">
        <v>97940</v>
      </c>
      <c r="B46131" s="125" t="s">
        <v>97941</v>
      </c>
    </row>
    <row r="46132">
      <c r="A46132" s="126" t="s">
        <v>97942</v>
      </c>
      <c r="B46132" s="126" t="s">
        <v>97943</v>
      </c>
    </row>
    <row r="46133">
      <c r="A46133" s="126" t="s">
        <v>97944</v>
      </c>
      <c r="B46133" s="126" t="s">
        <v>97945</v>
      </c>
    </row>
    <row r="46134">
      <c r="A46134" s="126" t="s">
        <v>97946</v>
      </c>
      <c r="B46134" s="126" t="s">
        <v>97947</v>
      </c>
    </row>
    <row r="46135">
      <c r="A46135" s="125" t="s">
        <v>97948</v>
      </c>
      <c r="B46135" s="125" t="s">
        <v>97949</v>
      </c>
    </row>
    <row r="46136">
      <c r="A46136" s="126" t="s">
        <v>97950</v>
      </c>
      <c r="B46136" s="126" t="s">
        <v>97951</v>
      </c>
    </row>
    <row r="46137">
      <c r="A46137" s="126" t="s">
        <v>97952</v>
      </c>
      <c r="B46137" s="126" t="s">
        <v>97953</v>
      </c>
    </row>
    <row r="46138">
      <c r="A46138" s="126" t="s">
        <v>97954</v>
      </c>
      <c r="B46138" s="126" t="s">
        <v>97955</v>
      </c>
    </row>
    <row r="46139">
      <c r="A46139" s="125" t="s">
        <v>97956</v>
      </c>
      <c r="B46139" s="125" t="s">
        <v>97957</v>
      </c>
    </row>
    <row r="46140">
      <c r="A46140" s="126" t="s">
        <v>97958</v>
      </c>
      <c r="B46140" s="126" t="s">
        <v>97959</v>
      </c>
    </row>
    <row r="46141">
      <c r="A46141" s="125" t="s">
        <v>97960</v>
      </c>
      <c r="B46141" s="125" t="s">
        <v>97961</v>
      </c>
    </row>
    <row r="46142">
      <c r="A46142" s="125" t="s">
        <v>97962</v>
      </c>
      <c r="B46142" s="125" t="s">
        <v>97963</v>
      </c>
    </row>
    <row r="46143">
      <c r="A46143" s="126" t="s">
        <v>97964</v>
      </c>
      <c r="B46143" s="126" t="s">
        <v>97965</v>
      </c>
    </row>
    <row r="46144">
      <c r="A46144" s="126" t="s">
        <v>97966</v>
      </c>
      <c r="B46144" s="126" t="s">
        <v>97967</v>
      </c>
    </row>
    <row r="46145">
      <c r="A46145" s="126" t="s">
        <v>97968</v>
      </c>
      <c r="B46145" s="126" t="s">
        <v>97969</v>
      </c>
    </row>
    <row r="46146">
      <c r="A46146" s="125" t="s">
        <v>97970</v>
      </c>
      <c r="B46146" s="125" t="s">
        <v>97971</v>
      </c>
    </row>
    <row r="46147">
      <c r="A46147" s="126" t="s">
        <v>97972</v>
      </c>
      <c r="B46147" s="126" t="s">
        <v>97973</v>
      </c>
    </row>
    <row r="46148">
      <c r="A46148" s="125" t="s">
        <v>97974</v>
      </c>
      <c r="B46148" s="125" t="s">
        <v>97975</v>
      </c>
    </row>
    <row r="46149">
      <c r="A46149" s="126" t="s">
        <v>97976</v>
      </c>
      <c r="B46149" s="126" t="s">
        <v>97977</v>
      </c>
    </row>
    <row r="46150">
      <c r="A46150" s="126" t="s">
        <v>97978</v>
      </c>
      <c r="B46150" s="126" t="s">
        <v>97979</v>
      </c>
    </row>
    <row r="46151">
      <c r="A46151" s="126" t="s">
        <v>97980</v>
      </c>
      <c r="B46151" s="126" t="s">
        <v>97981</v>
      </c>
    </row>
    <row r="46152">
      <c r="A46152" s="126" t="s">
        <v>97982</v>
      </c>
      <c r="B46152" s="126" t="s">
        <v>97983</v>
      </c>
    </row>
    <row r="46153">
      <c r="A46153" s="126" t="s">
        <v>97984</v>
      </c>
      <c r="B46153" s="126" t="s">
        <v>97985</v>
      </c>
    </row>
    <row r="46154">
      <c r="A46154" s="125" t="s">
        <v>97986</v>
      </c>
      <c r="B46154" s="125" t="s">
        <v>97987</v>
      </c>
    </row>
    <row r="46155">
      <c r="A46155" s="125" t="s">
        <v>97988</v>
      </c>
      <c r="B46155" s="125" t="s">
        <v>97989</v>
      </c>
    </row>
    <row r="46156">
      <c r="A46156" s="126" t="s">
        <v>97990</v>
      </c>
      <c r="B46156" s="126" t="s">
        <v>97991</v>
      </c>
    </row>
    <row r="46157">
      <c r="A46157" s="126" t="s">
        <v>97992</v>
      </c>
      <c r="B46157" s="126" t="s">
        <v>97993</v>
      </c>
    </row>
    <row r="46158">
      <c r="A46158" s="125" t="s">
        <v>97994</v>
      </c>
      <c r="B46158" s="125" t="s">
        <v>97995</v>
      </c>
    </row>
    <row r="46159">
      <c r="A46159" s="126" t="s">
        <v>97996</v>
      </c>
      <c r="B46159" s="126" t="s">
        <v>97997</v>
      </c>
    </row>
    <row r="46160">
      <c r="A46160" s="126" t="s">
        <v>97998</v>
      </c>
      <c r="B46160" s="126" t="s">
        <v>97999</v>
      </c>
    </row>
    <row r="46161">
      <c r="A46161" s="126" t="s">
        <v>98000</v>
      </c>
      <c r="B46161" s="126" t="s">
        <v>98001</v>
      </c>
    </row>
    <row r="46162">
      <c r="A46162" s="126" t="s">
        <v>98002</v>
      </c>
      <c r="B46162" s="126" t="s">
        <v>98003</v>
      </c>
    </row>
    <row r="46163">
      <c r="A46163" s="125" t="s">
        <v>98004</v>
      </c>
      <c r="B46163" s="125" t="s">
        <v>98005</v>
      </c>
    </row>
    <row r="46164">
      <c r="A46164" s="126" t="s">
        <v>98006</v>
      </c>
      <c r="B46164" s="126" t="s">
        <v>98007</v>
      </c>
    </row>
    <row r="46165">
      <c r="A46165" s="126" t="s">
        <v>98008</v>
      </c>
      <c r="B46165" s="126" t="s">
        <v>98009</v>
      </c>
    </row>
    <row r="46166">
      <c r="A46166" s="125" t="s">
        <v>98010</v>
      </c>
      <c r="B46166" s="125" t="s">
        <v>98011</v>
      </c>
    </row>
    <row r="46167">
      <c r="A46167" s="125" t="s">
        <v>98012</v>
      </c>
      <c r="B46167" s="125" t="s">
        <v>98013</v>
      </c>
    </row>
    <row r="46168">
      <c r="A46168" s="126" t="s">
        <v>98014</v>
      </c>
      <c r="B46168" s="126" t="s">
        <v>98015</v>
      </c>
    </row>
    <row r="46169">
      <c r="A46169" s="126" t="s">
        <v>98016</v>
      </c>
      <c r="B46169" s="126" t="s">
        <v>98017</v>
      </c>
    </row>
    <row r="46170">
      <c r="A46170" s="125" t="s">
        <v>98018</v>
      </c>
      <c r="B46170" s="125" t="s">
        <v>98019</v>
      </c>
    </row>
    <row r="46171">
      <c r="A46171" s="126" t="s">
        <v>98020</v>
      </c>
      <c r="B46171" s="126" t="s">
        <v>98021</v>
      </c>
    </row>
    <row r="46172">
      <c r="A46172" s="126" t="s">
        <v>98022</v>
      </c>
      <c r="B46172" s="126" t="s">
        <v>98023</v>
      </c>
    </row>
    <row r="46173">
      <c r="A46173" s="126" t="s">
        <v>98024</v>
      </c>
      <c r="B46173" s="126" t="s">
        <v>98025</v>
      </c>
    </row>
    <row r="46174">
      <c r="A46174" s="126" t="s">
        <v>98026</v>
      </c>
      <c r="B46174" s="126" t="s">
        <v>98027</v>
      </c>
    </row>
    <row r="46175">
      <c r="A46175" s="125" t="s">
        <v>98028</v>
      </c>
      <c r="B46175" s="125" t="s">
        <v>98029</v>
      </c>
    </row>
    <row r="46176">
      <c r="A46176" s="125" t="s">
        <v>98030</v>
      </c>
      <c r="B46176" s="125" t="s">
        <v>98031</v>
      </c>
    </row>
    <row r="46177">
      <c r="A46177" s="125" t="s">
        <v>98032</v>
      </c>
      <c r="B46177" s="125" t="s">
        <v>98033</v>
      </c>
    </row>
    <row r="46178">
      <c r="A46178" s="126" t="s">
        <v>98034</v>
      </c>
      <c r="B46178" s="126" t="s">
        <v>98035</v>
      </c>
    </row>
    <row r="46179">
      <c r="A46179" s="125" t="s">
        <v>98036</v>
      </c>
      <c r="B46179" s="125" t="s">
        <v>98037</v>
      </c>
    </row>
    <row r="46180">
      <c r="A46180" s="126" t="s">
        <v>98038</v>
      </c>
      <c r="B46180" s="126" t="s">
        <v>98039</v>
      </c>
    </row>
    <row r="46181">
      <c r="A46181" s="126" t="s">
        <v>98040</v>
      </c>
      <c r="B46181" s="126" t="s">
        <v>98041</v>
      </c>
    </row>
    <row r="46182">
      <c r="A46182" s="125" t="s">
        <v>98042</v>
      </c>
      <c r="B46182" s="125" t="s">
        <v>98043</v>
      </c>
    </row>
    <row r="46183">
      <c r="A46183" s="125" t="s">
        <v>98044</v>
      </c>
      <c r="B46183" s="125" t="s">
        <v>98045</v>
      </c>
    </row>
    <row r="46184">
      <c r="A46184" s="126" t="s">
        <v>98046</v>
      </c>
      <c r="B46184" s="126" t="s">
        <v>98047</v>
      </c>
    </row>
    <row r="46185">
      <c r="A46185" s="125" t="s">
        <v>98048</v>
      </c>
      <c r="B46185" s="125" t="s">
        <v>98049</v>
      </c>
    </row>
    <row r="46186">
      <c r="A46186" s="126" t="s">
        <v>98050</v>
      </c>
      <c r="B46186" s="126" t="s">
        <v>98051</v>
      </c>
    </row>
    <row r="46187">
      <c r="A46187" s="126" t="s">
        <v>98052</v>
      </c>
      <c r="B46187" s="126" t="s">
        <v>98053</v>
      </c>
    </row>
    <row r="46188">
      <c r="A46188" s="125" t="s">
        <v>98054</v>
      </c>
      <c r="B46188" s="125" t="s">
        <v>98055</v>
      </c>
    </row>
    <row r="46189">
      <c r="A46189" s="126" t="s">
        <v>98056</v>
      </c>
      <c r="B46189" s="126" t="s">
        <v>98057</v>
      </c>
    </row>
    <row r="46190">
      <c r="A46190" s="126" t="s">
        <v>98058</v>
      </c>
      <c r="B46190" s="126" t="s">
        <v>98059</v>
      </c>
    </row>
    <row r="46191">
      <c r="A46191" s="126" t="s">
        <v>98060</v>
      </c>
      <c r="B46191" s="126" t="s">
        <v>98061</v>
      </c>
    </row>
    <row r="46192">
      <c r="A46192" s="125" t="s">
        <v>98062</v>
      </c>
      <c r="B46192" s="125" t="s">
        <v>98063</v>
      </c>
    </row>
    <row r="46193">
      <c r="A46193" s="126" t="s">
        <v>98064</v>
      </c>
      <c r="B46193" s="126" t="s">
        <v>98065</v>
      </c>
    </row>
    <row r="46194">
      <c r="A46194" s="126" t="s">
        <v>98066</v>
      </c>
      <c r="B46194" s="126" t="s">
        <v>98067</v>
      </c>
    </row>
    <row r="46195">
      <c r="A46195" s="125" t="s">
        <v>98068</v>
      </c>
      <c r="B46195" s="125" t="s">
        <v>98069</v>
      </c>
    </row>
    <row r="46196">
      <c r="A46196" s="125" t="s">
        <v>98070</v>
      </c>
      <c r="B46196" s="125" t="s">
        <v>98071</v>
      </c>
    </row>
    <row r="46197">
      <c r="A46197" s="125" t="s">
        <v>98072</v>
      </c>
      <c r="B46197" s="125" t="s">
        <v>98073</v>
      </c>
    </row>
    <row r="46198">
      <c r="A46198" s="126" t="s">
        <v>98074</v>
      </c>
      <c r="B46198" s="126" t="s">
        <v>98075</v>
      </c>
    </row>
    <row r="46199">
      <c r="A46199" s="126" t="s">
        <v>98076</v>
      </c>
      <c r="B46199" s="126" t="s">
        <v>98077</v>
      </c>
    </row>
    <row r="46200">
      <c r="A46200" s="125" t="s">
        <v>98078</v>
      </c>
      <c r="B46200" s="125" t="s">
        <v>98079</v>
      </c>
    </row>
    <row r="46201">
      <c r="A46201" s="125" t="s">
        <v>98080</v>
      </c>
      <c r="B46201" s="125" t="s">
        <v>98081</v>
      </c>
    </row>
    <row r="46202">
      <c r="A46202" s="126" t="s">
        <v>98082</v>
      </c>
      <c r="B46202" s="126" t="s">
        <v>98083</v>
      </c>
    </row>
    <row r="46203">
      <c r="A46203" s="126" t="s">
        <v>98084</v>
      </c>
      <c r="B46203" s="126" t="s">
        <v>98085</v>
      </c>
    </row>
    <row r="46204">
      <c r="A46204" s="126" t="s">
        <v>98086</v>
      </c>
      <c r="B46204" s="126" t="s">
        <v>98087</v>
      </c>
    </row>
    <row r="46205">
      <c r="A46205" s="126" t="s">
        <v>98088</v>
      </c>
      <c r="B46205" s="126" t="s">
        <v>98089</v>
      </c>
    </row>
    <row r="46206">
      <c r="A46206" s="126" t="s">
        <v>98090</v>
      </c>
      <c r="B46206" s="126" t="s">
        <v>98091</v>
      </c>
    </row>
    <row r="46207">
      <c r="A46207" s="125" t="s">
        <v>98092</v>
      </c>
      <c r="B46207" s="125" t="s">
        <v>98093</v>
      </c>
    </row>
    <row r="46208">
      <c r="A46208" s="126" t="s">
        <v>98094</v>
      </c>
      <c r="B46208" s="126" t="s">
        <v>98095</v>
      </c>
    </row>
    <row r="46209">
      <c r="A46209" s="126" t="s">
        <v>98096</v>
      </c>
      <c r="B46209" s="126" t="s">
        <v>98097</v>
      </c>
    </row>
    <row r="46210">
      <c r="A46210" s="125" t="s">
        <v>98098</v>
      </c>
      <c r="B46210" s="125" t="s">
        <v>98099</v>
      </c>
    </row>
    <row r="46211">
      <c r="A46211" s="125" t="s">
        <v>98100</v>
      </c>
      <c r="B46211" s="125" t="s">
        <v>98101</v>
      </c>
    </row>
    <row r="46212">
      <c r="A46212" s="126" t="s">
        <v>98102</v>
      </c>
      <c r="B46212" s="126" t="s">
        <v>98103</v>
      </c>
    </row>
    <row r="46213">
      <c r="A46213" s="126" t="s">
        <v>98104</v>
      </c>
      <c r="B46213" s="126" t="s">
        <v>98105</v>
      </c>
    </row>
    <row r="46214">
      <c r="A46214" s="126" t="s">
        <v>98106</v>
      </c>
      <c r="B46214" s="126" t="s">
        <v>98107</v>
      </c>
    </row>
    <row r="46215">
      <c r="A46215" s="126" t="s">
        <v>98108</v>
      </c>
      <c r="B46215" s="126" t="s">
        <v>98109</v>
      </c>
    </row>
    <row r="46216">
      <c r="A46216" s="125" t="s">
        <v>98110</v>
      </c>
      <c r="B46216" s="125" t="s">
        <v>98111</v>
      </c>
    </row>
    <row r="46217">
      <c r="A46217" s="126" t="s">
        <v>98112</v>
      </c>
      <c r="B46217" s="126" t="s">
        <v>98113</v>
      </c>
    </row>
    <row r="46218">
      <c r="A46218" s="126" t="s">
        <v>98114</v>
      </c>
      <c r="B46218" s="126" t="s">
        <v>98115</v>
      </c>
    </row>
    <row r="46219">
      <c r="A46219" s="125" t="s">
        <v>98116</v>
      </c>
      <c r="B46219" s="125" t="s">
        <v>98117</v>
      </c>
    </row>
    <row r="46220">
      <c r="A46220" s="125" t="s">
        <v>98118</v>
      </c>
      <c r="B46220" s="125" t="s">
        <v>98119</v>
      </c>
    </row>
    <row r="46221">
      <c r="A46221" s="126" t="s">
        <v>98120</v>
      </c>
      <c r="B46221" s="126" t="s">
        <v>98121</v>
      </c>
    </row>
    <row r="46222">
      <c r="A46222" s="125" t="s">
        <v>98122</v>
      </c>
      <c r="B46222" s="125" t="s">
        <v>98123</v>
      </c>
    </row>
    <row r="46223">
      <c r="A46223" s="125" t="s">
        <v>98124</v>
      </c>
      <c r="B46223" s="125" t="s">
        <v>98125</v>
      </c>
    </row>
    <row r="46224">
      <c r="A46224" s="125" t="s">
        <v>98126</v>
      </c>
      <c r="B46224" s="125" t="s">
        <v>98127</v>
      </c>
    </row>
    <row r="46225">
      <c r="A46225" s="126" t="s">
        <v>98128</v>
      </c>
      <c r="B46225" s="126" t="s">
        <v>98129</v>
      </c>
    </row>
    <row r="46226">
      <c r="A46226" s="126" t="s">
        <v>98130</v>
      </c>
      <c r="B46226" s="126" t="s">
        <v>98131</v>
      </c>
    </row>
    <row r="46227">
      <c r="A46227" s="126" t="s">
        <v>98132</v>
      </c>
      <c r="B46227" s="126" t="s">
        <v>98133</v>
      </c>
    </row>
    <row r="46228">
      <c r="A46228" s="126" t="s">
        <v>98134</v>
      </c>
      <c r="B46228" s="126" t="s">
        <v>98135</v>
      </c>
    </row>
    <row r="46229">
      <c r="A46229" s="126" t="s">
        <v>98136</v>
      </c>
      <c r="B46229" s="126" t="s">
        <v>98137</v>
      </c>
    </row>
    <row r="46230">
      <c r="A46230" s="126" t="s">
        <v>98138</v>
      </c>
      <c r="B46230" s="126" t="s">
        <v>98139</v>
      </c>
    </row>
    <row r="46231">
      <c r="A46231" s="125" t="s">
        <v>98140</v>
      </c>
      <c r="B46231" s="125" t="s">
        <v>98141</v>
      </c>
    </row>
    <row r="46232">
      <c r="A46232" s="126" t="s">
        <v>98142</v>
      </c>
      <c r="B46232" s="126" t="s">
        <v>98143</v>
      </c>
    </row>
    <row r="46233">
      <c r="A46233" s="126" t="s">
        <v>98144</v>
      </c>
      <c r="B46233" s="126" t="s">
        <v>98145</v>
      </c>
    </row>
    <row r="46234">
      <c r="A46234" s="125" t="s">
        <v>98146</v>
      </c>
      <c r="B46234" s="125" t="s">
        <v>98147</v>
      </c>
    </row>
    <row r="46235">
      <c r="A46235" s="125" t="s">
        <v>98148</v>
      </c>
      <c r="B46235" s="125" t="s">
        <v>98149</v>
      </c>
    </row>
    <row r="46236">
      <c r="A46236" s="126" t="s">
        <v>98150</v>
      </c>
      <c r="B46236" s="126" t="s">
        <v>98151</v>
      </c>
    </row>
    <row r="46237">
      <c r="A46237" s="125" t="s">
        <v>98152</v>
      </c>
      <c r="B46237" s="125" t="s">
        <v>98153</v>
      </c>
    </row>
    <row r="46238">
      <c r="A46238" s="125" t="s">
        <v>98154</v>
      </c>
      <c r="B46238" s="125" t="s">
        <v>98155</v>
      </c>
    </row>
    <row r="46239">
      <c r="A46239" s="126" t="s">
        <v>98156</v>
      </c>
      <c r="B46239" s="126" t="s">
        <v>98157</v>
      </c>
    </row>
    <row r="46240">
      <c r="A46240" s="126" t="s">
        <v>98158</v>
      </c>
      <c r="B46240" s="126" t="s">
        <v>98159</v>
      </c>
    </row>
    <row r="46241">
      <c r="A46241" s="126" t="s">
        <v>98160</v>
      </c>
      <c r="B46241" s="126" t="s">
        <v>98161</v>
      </c>
    </row>
    <row r="46242">
      <c r="A46242" s="125" t="s">
        <v>98162</v>
      </c>
      <c r="B46242" s="125" t="s">
        <v>98163</v>
      </c>
    </row>
    <row r="46243">
      <c r="A46243" s="126" t="s">
        <v>98164</v>
      </c>
      <c r="B46243" s="126" t="s">
        <v>98165</v>
      </c>
    </row>
    <row r="46244">
      <c r="A46244" s="126" t="s">
        <v>98166</v>
      </c>
      <c r="B46244" s="126" t="s">
        <v>98167</v>
      </c>
    </row>
    <row r="46245">
      <c r="A46245" s="126" t="s">
        <v>98168</v>
      </c>
      <c r="B46245" s="126" t="s">
        <v>98169</v>
      </c>
    </row>
    <row r="46246">
      <c r="A46246" s="125" t="s">
        <v>98170</v>
      </c>
      <c r="B46246" s="125" t="s">
        <v>98171</v>
      </c>
    </row>
    <row r="46247">
      <c r="A46247" s="126" t="s">
        <v>98172</v>
      </c>
      <c r="B46247" s="126" t="s">
        <v>98173</v>
      </c>
    </row>
    <row r="46248">
      <c r="A46248" s="126" t="s">
        <v>98174</v>
      </c>
      <c r="B46248" s="126" t="s">
        <v>98175</v>
      </c>
    </row>
    <row r="46249">
      <c r="A46249" s="126" t="s">
        <v>98176</v>
      </c>
      <c r="B46249" s="126" t="s">
        <v>98177</v>
      </c>
    </row>
    <row r="46250">
      <c r="A46250" s="126" t="s">
        <v>98178</v>
      </c>
      <c r="B46250" s="126" t="s">
        <v>98179</v>
      </c>
    </row>
    <row r="46251">
      <c r="A46251" s="126" t="s">
        <v>98180</v>
      </c>
      <c r="B46251" s="126" t="s">
        <v>98181</v>
      </c>
    </row>
    <row r="46252">
      <c r="A46252" s="126" t="s">
        <v>98182</v>
      </c>
      <c r="B46252" s="126" t="s">
        <v>98183</v>
      </c>
    </row>
    <row r="46253">
      <c r="A46253" s="125" t="s">
        <v>98184</v>
      </c>
      <c r="B46253" s="125" t="s">
        <v>98185</v>
      </c>
    </row>
    <row r="46254">
      <c r="A46254" s="125" t="s">
        <v>98186</v>
      </c>
      <c r="B46254" s="125" t="s">
        <v>98187</v>
      </c>
    </row>
    <row r="46255">
      <c r="A46255" s="126" t="s">
        <v>98188</v>
      </c>
      <c r="B46255" s="126" t="s">
        <v>98189</v>
      </c>
    </row>
    <row r="46256">
      <c r="A46256" s="126" t="s">
        <v>98190</v>
      </c>
      <c r="B46256" s="126" t="s">
        <v>98191</v>
      </c>
    </row>
    <row r="46257">
      <c r="A46257" s="125" t="s">
        <v>98192</v>
      </c>
      <c r="B46257" s="125" t="s">
        <v>98193</v>
      </c>
    </row>
    <row r="46258">
      <c r="A46258" s="126" t="s">
        <v>98194</v>
      </c>
      <c r="B46258" s="126" t="s">
        <v>98195</v>
      </c>
    </row>
    <row r="46259">
      <c r="A46259" s="126" t="s">
        <v>98196</v>
      </c>
      <c r="B46259" s="126" t="s">
        <v>98197</v>
      </c>
    </row>
    <row r="46260">
      <c r="A46260" s="126" t="s">
        <v>98198</v>
      </c>
      <c r="B46260" s="126" t="s">
        <v>98199</v>
      </c>
    </row>
    <row r="46261">
      <c r="A46261" s="126" t="s">
        <v>98200</v>
      </c>
      <c r="B46261" s="126" t="s">
        <v>98201</v>
      </c>
    </row>
    <row r="46262">
      <c r="A46262" s="126" t="s">
        <v>98202</v>
      </c>
      <c r="B46262" s="126" t="s">
        <v>98203</v>
      </c>
    </row>
    <row r="46263">
      <c r="A46263" s="126" t="s">
        <v>98204</v>
      </c>
      <c r="B46263" s="126" t="s">
        <v>98205</v>
      </c>
    </row>
    <row r="46264">
      <c r="A46264" s="126" t="s">
        <v>98206</v>
      </c>
      <c r="B46264" s="126" t="s">
        <v>98207</v>
      </c>
    </row>
    <row r="46265">
      <c r="A46265" s="125" t="s">
        <v>98208</v>
      </c>
      <c r="B46265" s="125" t="s">
        <v>98209</v>
      </c>
    </row>
    <row r="46266">
      <c r="A46266" s="126" t="s">
        <v>98210</v>
      </c>
      <c r="B46266" s="126" t="s">
        <v>98211</v>
      </c>
    </row>
    <row r="46267">
      <c r="A46267" s="125" t="s">
        <v>98212</v>
      </c>
      <c r="B46267" s="125" t="s">
        <v>98213</v>
      </c>
    </row>
    <row r="46268">
      <c r="A46268" s="126" t="s">
        <v>98214</v>
      </c>
      <c r="B46268" s="126" t="s">
        <v>98215</v>
      </c>
    </row>
    <row r="46269">
      <c r="A46269" s="126" t="s">
        <v>98216</v>
      </c>
      <c r="B46269" s="126" t="s">
        <v>98217</v>
      </c>
    </row>
    <row r="46270">
      <c r="A46270" s="126" t="s">
        <v>98218</v>
      </c>
      <c r="B46270" s="126" t="s">
        <v>98219</v>
      </c>
    </row>
    <row r="46271">
      <c r="A46271" s="126" t="s">
        <v>98220</v>
      </c>
      <c r="B46271" s="126" t="s">
        <v>98221</v>
      </c>
    </row>
    <row r="46272">
      <c r="A46272" s="126" t="s">
        <v>98222</v>
      </c>
      <c r="B46272" s="126" t="s">
        <v>98223</v>
      </c>
    </row>
    <row r="46273">
      <c r="A46273" s="125" t="s">
        <v>98224</v>
      </c>
      <c r="B46273" s="125" t="s">
        <v>98225</v>
      </c>
    </row>
    <row r="46274">
      <c r="A46274" s="125" t="s">
        <v>98226</v>
      </c>
      <c r="B46274" s="125" t="s">
        <v>98227</v>
      </c>
    </row>
    <row r="46275">
      <c r="A46275" s="125" t="s">
        <v>98228</v>
      </c>
      <c r="B46275" s="125" t="s">
        <v>98229</v>
      </c>
    </row>
    <row r="46276">
      <c r="A46276" s="126" t="s">
        <v>98230</v>
      </c>
      <c r="B46276" s="126" t="s">
        <v>98231</v>
      </c>
    </row>
    <row r="46277">
      <c r="A46277" s="126" t="s">
        <v>98232</v>
      </c>
      <c r="B46277" s="126" t="s">
        <v>98233</v>
      </c>
    </row>
    <row r="46278">
      <c r="A46278" s="126" t="s">
        <v>98234</v>
      </c>
      <c r="B46278" s="126" t="s">
        <v>98235</v>
      </c>
    </row>
    <row r="46279">
      <c r="A46279" s="125" t="s">
        <v>98236</v>
      </c>
      <c r="B46279" s="125" t="s">
        <v>98237</v>
      </c>
    </row>
    <row r="46280">
      <c r="A46280" s="125" t="s">
        <v>98238</v>
      </c>
      <c r="B46280" s="125" t="s">
        <v>98239</v>
      </c>
    </row>
    <row r="46281">
      <c r="A46281" s="126" t="s">
        <v>98240</v>
      </c>
      <c r="B46281" s="126" t="s">
        <v>98241</v>
      </c>
    </row>
    <row r="46282">
      <c r="A46282" s="126" t="s">
        <v>98242</v>
      </c>
      <c r="B46282" s="126" t="s">
        <v>98243</v>
      </c>
    </row>
    <row r="46283">
      <c r="A46283" s="126" t="s">
        <v>98244</v>
      </c>
      <c r="B46283" s="126" t="s">
        <v>98245</v>
      </c>
    </row>
    <row r="46284">
      <c r="A46284" s="125" t="s">
        <v>98246</v>
      </c>
      <c r="B46284" s="125" t="s">
        <v>98247</v>
      </c>
    </row>
    <row r="46285">
      <c r="A46285" s="125" t="s">
        <v>98248</v>
      </c>
      <c r="B46285" s="125" t="s">
        <v>98249</v>
      </c>
    </row>
    <row r="46286">
      <c r="A46286" s="125" t="s">
        <v>98250</v>
      </c>
      <c r="B46286" s="125" t="s">
        <v>98251</v>
      </c>
    </row>
    <row r="46287">
      <c r="A46287" s="125" t="s">
        <v>98252</v>
      </c>
      <c r="B46287" s="125" t="s">
        <v>98253</v>
      </c>
    </row>
    <row r="46288">
      <c r="A46288" s="126" t="s">
        <v>98254</v>
      </c>
      <c r="B46288" s="126" t="s">
        <v>98255</v>
      </c>
    </row>
    <row r="46289">
      <c r="A46289" s="126" t="s">
        <v>98256</v>
      </c>
      <c r="B46289" s="126" t="s">
        <v>98257</v>
      </c>
    </row>
    <row r="46290">
      <c r="A46290" s="126" t="s">
        <v>98258</v>
      </c>
      <c r="B46290" s="126" t="s">
        <v>98259</v>
      </c>
    </row>
    <row r="46291">
      <c r="A46291" s="125" t="s">
        <v>98260</v>
      </c>
      <c r="B46291" s="125" t="s">
        <v>98261</v>
      </c>
    </row>
    <row r="46292">
      <c r="A46292" s="125" t="s">
        <v>98262</v>
      </c>
      <c r="B46292" s="125" t="s">
        <v>98263</v>
      </c>
    </row>
    <row r="46293">
      <c r="A46293" s="126" t="s">
        <v>98264</v>
      </c>
      <c r="B46293" s="126" t="s">
        <v>98265</v>
      </c>
    </row>
    <row r="46294">
      <c r="A46294" s="126" t="s">
        <v>98266</v>
      </c>
      <c r="B46294" s="126" t="s">
        <v>98267</v>
      </c>
    </row>
    <row r="46295">
      <c r="A46295" s="125" t="s">
        <v>98268</v>
      </c>
      <c r="B46295" s="125" t="s">
        <v>98269</v>
      </c>
    </row>
    <row r="46296">
      <c r="A46296" s="126" t="s">
        <v>98270</v>
      </c>
      <c r="B46296" s="126" t="s">
        <v>98271</v>
      </c>
    </row>
    <row r="46297">
      <c r="A46297" s="126" t="s">
        <v>98272</v>
      </c>
      <c r="B46297" s="126" t="s">
        <v>98273</v>
      </c>
    </row>
    <row r="46298">
      <c r="A46298" s="126" t="s">
        <v>98274</v>
      </c>
      <c r="B46298" s="126" t="s">
        <v>98275</v>
      </c>
    </row>
    <row r="46299">
      <c r="A46299" s="126" t="s">
        <v>98276</v>
      </c>
      <c r="B46299" s="126" t="s">
        <v>98277</v>
      </c>
    </row>
    <row r="46300">
      <c r="A46300" s="125" t="s">
        <v>98278</v>
      </c>
      <c r="B46300" s="125" t="s">
        <v>98279</v>
      </c>
    </row>
    <row r="46301">
      <c r="A46301" s="125" t="s">
        <v>98280</v>
      </c>
      <c r="B46301" s="125" t="s">
        <v>98281</v>
      </c>
    </row>
    <row r="46302">
      <c r="A46302" s="126" t="s">
        <v>98282</v>
      </c>
      <c r="B46302" s="126" t="s">
        <v>98283</v>
      </c>
    </row>
    <row r="46303">
      <c r="A46303" s="126" t="s">
        <v>98284</v>
      </c>
      <c r="B46303" s="126" t="s">
        <v>98285</v>
      </c>
    </row>
    <row r="46304">
      <c r="A46304" s="125" t="s">
        <v>98286</v>
      </c>
      <c r="B46304" s="125" t="s">
        <v>98287</v>
      </c>
    </row>
    <row r="46305">
      <c r="A46305" s="126" t="s">
        <v>98288</v>
      </c>
      <c r="B46305" s="126" t="s">
        <v>98289</v>
      </c>
    </row>
    <row r="46306">
      <c r="A46306" s="126" t="s">
        <v>98290</v>
      </c>
      <c r="B46306" s="126" t="s">
        <v>98291</v>
      </c>
    </row>
    <row r="46307">
      <c r="A46307" s="125" t="s">
        <v>98292</v>
      </c>
      <c r="B46307" s="125" t="s">
        <v>98293</v>
      </c>
    </row>
    <row r="46308">
      <c r="A46308" s="126" t="s">
        <v>98294</v>
      </c>
      <c r="B46308" s="126" t="s">
        <v>98295</v>
      </c>
    </row>
    <row r="46309">
      <c r="A46309" s="126" t="s">
        <v>98296</v>
      </c>
      <c r="B46309" s="126" t="s">
        <v>98297</v>
      </c>
    </row>
    <row r="46310">
      <c r="A46310" s="125" t="s">
        <v>98298</v>
      </c>
      <c r="B46310" s="125" t="s">
        <v>98299</v>
      </c>
    </row>
    <row r="46311">
      <c r="A46311" s="126" t="s">
        <v>98300</v>
      </c>
      <c r="B46311" s="126" t="s">
        <v>98301</v>
      </c>
    </row>
    <row r="46312">
      <c r="A46312" s="126" t="s">
        <v>98302</v>
      </c>
      <c r="B46312" s="126" t="s">
        <v>98303</v>
      </c>
    </row>
    <row r="46313">
      <c r="A46313" s="126" t="s">
        <v>98304</v>
      </c>
      <c r="B46313" s="126" t="s">
        <v>98305</v>
      </c>
    </row>
    <row r="46314">
      <c r="A46314" s="125" t="s">
        <v>98306</v>
      </c>
      <c r="B46314" s="125" t="s">
        <v>98307</v>
      </c>
    </row>
    <row r="46315">
      <c r="A46315" s="126" t="s">
        <v>98308</v>
      </c>
      <c r="B46315" s="126" t="s">
        <v>98309</v>
      </c>
    </row>
    <row r="46316">
      <c r="A46316" s="126" t="s">
        <v>98310</v>
      </c>
      <c r="B46316" s="126" t="s">
        <v>98311</v>
      </c>
    </row>
    <row r="46317">
      <c r="A46317" s="125" t="s">
        <v>98312</v>
      </c>
      <c r="B46317" s="125" t="s">
        <v>98313</v>
      </c>
    </row>
    <row r="46318">
      <c r="A46318" s="125" t="s">
        <v>98314</v>
      </c>
      <c r="B46318" s="125" t="s">
        <v>98315</v>
      </c>
    </row>
    <row r="46319">
      <c r="A46319" s="125" t="s">
        <v>98316</v>
      </c>
      <c r="B46319" s="125" t="s">
        <v>98317</v>
      </c>
    </row>
    <row r="46320">
      <c r="A46320" s="125" t="s">
        <v>98318</v>
      </c>
      <c r="B46320" s="125" t="s">
        <v>98319</v>
      </c>
    </row>
    <row r="46321">
      <c r="A46321" s="126" t="s">
        <v>98320</v>
      </c>
      <c r="B46321" s="126" t="s">
        <v>98321</v>
      </c>
    </row>
    <row r="46322">
      <c r="A46322" s="125" t="s">
        <v>98322</v>
      </c>
      <c r="B46322" s="125" t="s">
        <v>98323</v>
      </c>
    </row>
    <row r="46323">
      <c r="A46323" s="125" t="s">
        <v>98324</v>
      </c>
      <c r="B46323" s="125" t="s">
        <v>98325</v>
      </c>
    </row>
    <row r="46324">
      <c r="A46324" s="126" t="s">
        <v>98326</v>
      </c>
      <c r="B46324" s="126" t="s">
        <v>98327</v>
      </c>
    </row>
    <row r="46325">
      <c r="A46325" s="126" t="s">
        <v>98328</v>
      </c>
      <c r="B46325" s="126" t="s">
        <v>98329</v>
      </c>
    </row>
    <row r="46326">
      <c r="A46326" s="125" t="s">
        <v>98330</v>
      </c>
      <c r="B46326" s="125" t="s">
        <v>98331</v>
      </c>
    </row>
    <row r="46327">
      <c r="A46327" s="126" t="s">
        <v>98332</v>
      </c>
      <c r="B46327" s="126" t="s">
        <v>98333</v>
      </c>
    </row>
    <row r="46328">
      <c r="A46328" s="125" t="s">
        <v>98334</v>
      </c>
      <c r="B46328" s="125" t="s">
        <v>98335</v>
      </c>
    </row>
    <row r="46329">
      <c r="A46329" s="126" t="s">
        <v>98336</v>
      </c>
      <c r="B46329" s="126" t="s">
        <v>98337</v>
      </c>
    </row>
    <row r="46330">
      <c r="A46330" s="125" t="s">
        <v>98338</v>
      </c>
      <c r="B46330" s="125" t="s">
        <v>98339</v>
      </c>
    </row>
    <row r="46331">
      <c r="A46331" s="125" t="s">
        <v>98340</v>
      </c>
      <c r="B46331" s="125" t="s">
        <v>98341</v>
      </c>
    </row>
    <row r="46332">
      <c r="A46332" s="126" t="s">
        <v>98342</v>
      </c>
      <c r="B46332" s="126" t="s">
        <v>98343</v>
      </c>
    </row>
    <row r="46333">
      <c r="A46333" s="125" t="s">
        <v>98344</v>
      </c>
      <c r="B46333" s="125" t="s">
        <v>98345</v>
      </c>
    </row>
    <row r="46334">
      <c r="A46334" s="125" t="s">
        <v>98346</v>
      </c>
      <c r="B46334" s="125" t="s">
        <v>98347</v>
      </c>
    </row>
    <row r="46335">
      <c r="A46335" s="126" t="s">
        <v>98348</v>
      </c>
      <c r="B46335" s="126" t="s">
        <v>98349</v>
      </c>
    </row>
    <row r="46336">
      <c r="A46336" s="126" t="s">
        <v>98350</v>
      </c>
      <c r="B46336" s="126" t="s">
        <v>98351</v>
      </c>
    </row>
    <row r="46337">
      <c r="A46337" s="125" t="s">
        <v>98352</v>
      </c>
      <c r="B46337" s="125" t="s">
        <v>98353</v>
      </c>
    </row>
    <row r="46338">
      <c r="A46338" s="125" t="s">
        <v>98354</v>
      </c>
      <c r="B46338" s="125" t="s">
        <v>98355</v>
      </c>
    </row>
    <row r="46339">
      <c r="A46339" s="126" t="s">
        <v>98356</v>
      </c>
      <c r="B46339" s="126" t="s">
        <v>98357</v>
      </c>
    </row>
    <row r="46340">
      <c r="A46340" s="126" t="s">
        <v>98358</v>
      </c>
      <c r="B46340" s="126" t="s">
        <v>98359</v>
      </c>
    </row>
    <row r="46341">
      <c r="A46341" s="125" t="s">
        <v>98360</v>
      </c>
      <c r="B46341" s="125" t="s">
        <v>98361</v>
      </c>
    </row>
    <row r="46342">
      <c r="A46342" s="126" t="s">
        <v>98362</v>
      </c>
      <c r="B46342" s="126" t="s">
        <v>98363</v>
      </c>
    </row>
    <row r="46343">
      <c r="A46343" s="126" t="s">
        <v>98364</v>
      </c>
      <c r="B46343" s="126" t="s">
        <v>98365</v>
      </c>
    </row>
    <row r="46344">
      <c r="A46344" s="125" t="s">
        <v>98366</v>
      </c>
      <c r="B46344" s="125" t="s">
        <v>98367</v>
      </c>
    </row>
    <row r="46345">
      <c r="A46345" s="125" t="s">
        <v>98368</v>
      </c>
      <c r="B46345" s="125" t="s">
        <v>98369</v>
      </c>
    </row>
    <row r="46346">
      <c r="A46346" s="126" t="s">
        <v>98370</v>
      </c>
      <c r="B46346" s="126" t="s">
        <v>98371</v>
      </c>
    </row>
    <row r="46347">
      <c r="A46347" s="126" t="s">
        <v>98372</v>
      </c>
      <c r="B46347" s="126" t="s">
        <v>98373</v>
      </c>
    </row>
    <row r="46348">
      <c r="A46348" s="126" t="s">
        <v>98374</v>
      </c>
      <c r="B46348" s="126" t="s">
        <v>98375</v>
      </c>
    </row>
    <row r="46349">
      <c r="A46349" s="126" t="s">
        <v>98376</v>
      </c>
      <c r="B46349" s="126" t="s">
        <v>98377</v>
      </c>
    </row>
    <row r="46350">
      <c r="A46350" s="126" t="s">
        <v>98378</v>
      </c>
      <c r="B46350" s="126" t="s">
        <v>98379</v>
      </c>
    </row>
    <row r="46351">
      <c r="A46351" s="125" t="s">
        <v>98380</v>
      </c>
      <c r="B46351" s="125" t="s">
        <v>98381</v>
      </c>
    </row>
    <row r="46352">
      <c r="A46352" s="125" t="s">
        <v>98382</v>
      </c>
      <c r="B46352" s="125" t="s">
        <v>98383</v>
      </c>
    </row>
    <row r="46353">
      <c r="A46353" s="125" t="s">
        <v>98384</v>
      </c>
      <c r="B46353" s="125" t="s">
        <v>98385</v>
      </c>
    </row>
    <row r="46354">
      <c r="A46354" s="126" t="s">
        <v>98386</v>
      </c>
      <c r="B46354" s="126" t="s">
        <v>98387</v>
      </c>
    </row>
    <row r="46355">
      <c r="A46355" s="125" t="s">
        <v>98388</v>
      </c>
      <c r="B46355" s="125" t="s">
        <v>98389</v>
      </c>
    </row>
    <row r="46356">
      <c r="A46356" s="126" t="s">
        <v>98390</v>
      </c>
      <c r="B46356" s="126" t="s">
        <v>98391</v>
      </c>
    </row>
    <row r="46357">
      <c r="A46357" s="126" t="s">
        <v>98392</v>
      </c>
      <c r="B46357" s="126" t="s">
        <v>98393</v>
      </c>
    </row>
    <row r="46358">
      <c r="A46358" s="126" t="s">
        <v>98394</v>
      </c>
      <c r="B46358" s="126" t="s">
        <v>98395</v>
      </c>
    </row>
    <row r="46359">
      <c r="A46359" s="126" t="s">
        <v>98396</v>
      </c>
      <c r="B46359" s="126" t="s">
        <v>98397</v>
      </c>
    </row>
    <row r="46360">
      <c r="A46360" s="126" t="s">
        <v>98398</v>
      </c>
      <c r="B46360" s="126" t="s">
        <v>98399</v>
      </c>
    </row>
    <row r="46361">
      <c r="A46361" s="126" t="s">
        <v>98400</v>
      </c>
      <c r="B46361" s="126" t="s">
        <v>98401</v>
      </c>
    </row>
    <row r="46362">
      <c r="A46362" s="126" t="s">
        <v>98402</v>
      </c>
      <c r="B46362" s="126" t="s">
        <v>98403</v>
      </c>
    </row>
    <row r="46363">
      <c r="A46363" s="126" t="s">
        <v>98404</v>
      </c>
      <c r="B46363" s="126" t="s">
        <v>98405</v>
      </c>
    </row>
    <row r="46364">
      <c r="A46364" s="126" t="s">
        <v>98406</v>
      </c>
      <c r="B46364" s="126" t="s">
        <v>98407</v>
      </c>
    </row>
    <row r="46365">
      <c r="A46365" s="126" t="s">
        <v>98408</v>
      </c>
      <c r="B46365" s="126" t="s">
        <v>98409</v>
      </c>
    </row>
    <row r="46366">
      <c r="A46366" s="125" t="s">
        <v>98410</v>
      </c>
      <c r="B46366" s="125" t="s">
        <v>98411</v>
      </c>
    </row>
    <row r="46367">
      <c r="A46367" s="126" t="s">
        <v>98412</v>
      </c>
      <c r="B46367" s="126" t="s">
        <v>98413</v>
      </c>
    </row>
    <row r="46368">
      <c r="A46368" s="125" t="s">
        <v>98414</v>
      </c>
      <c r="B46368" s="125" t="s">
        <v>98415</v>
      </c>
    </row>
    <row r="46369">
      <c r="A46369" s="126" t="s">
        <v>98416</v>
      </c>
      <c r="B46369" s="126" t="s">
        <v>98417</v>
      </c>
    </row>
    <row r="46370">
      <c r="A46370" s="125" t="s">
        <v>98418</v>
      </c>
      <c r="B46370" s="125" t="s">
        <v>98419</v>
      </c>
    </row>
    <row r="46371">
      <c r="A46371" s="126" t="s">
        <v>98420</v>
      </c>
      <c r="B46371" s="126" t="s">
        <v>98421</v>
      </c>
    </row>
    <row r="46372">
      <c r="A46372" s="125" t="s">
        <v>98422</v>
      </c>
      <c r="B46372" s="125" t="s">
        <v>98423</v>
      </c>
    </row>
    <row r="46373">
      <c r="A46373" s="126" t="s">
        <v>98424</v>
      </c>
      <c r="B46373" s="126" t="s">
        <v>98425</v>
      </c>
    </row>
    <row r="46374">
      <c r="A46374" s="126" t="s">
        <v>98426</v>
      </c>
      <c r="B46374" s="126" t="s">
        <v>98427</v>
      </c>
    </row>
    <row r="46375">
      <c r="A46375" s="125" t="s">
        <v>98428</v>
      </c>
      <c r="B46375" s="125" t="s">
        <v>98429</v>
      </c>
    </row>
    <row r="46376">
      <c r="A46376" s="126" t="s">
        <v>98430</v>
      </c>
      <c r="B46376" s="126" t="s">
        <v>98431</v>
      </c>
    </row>
    <row r="46377">
      <c r="A46377" s="126" t="s">
        <v>98432</v>
      </c>
      <c r="B46377" s="126" t="s">
        <v>98433</v>
      </c>
    </row>
    <row r="46378">
      <c r="A46378" s="126" t="s">
        <v>98434</v>
      </c>
      <c r="B46378" s="126" t="s">
        <v>98435</v>
      </c>
    </row>
    <row r="46379">
      <c r="A46379" s="126" t="s">
        <v>98436</v>
      </c>
      <c r="B46379" s="126" t="s">
        <v>98437</v>
      </c>
    </row>
    <row r="46380">
      <c r="A46380" s="126" t="s">
        <v>98438</v>
      </c>
      <c r="B46380" s="126" t="s">
        <v>98439</v>
      </c>
    </row>
    <row r="46381">
      <c r="A46381" s="126" t="s">
        <v>98440</v>
      </c>
      <c r="B46381" s="126" t="s">
        <v>98441</v>
      </c>
    </row>
    <row r="46382">
      <c r="A46382" s="126" t="s">
        <v>98442</v>
      </c>
      <c r="B46382" s="126" t="s">
        <v>98443</v>
      </c>
    </row>
    <row r="46383">
      <c r="A46383" s="126" t="s">
        <v>98444</v>
      </c>
      <c r="B46383" s="126" t="s">
        <v>98445</v>
      </c>
    </row>
    <row r="46384">
      <c r="A46384" s="126" t="s">
        <v>98446</v>
      </c>
      <c r="B46384" s="126" t="s">
        <v>98447</v>
      </c>
    </row>
    <row r="46385">
      <c r="A46385" s="126" t="s">
        <v>98448</v>
      </c>
      <c r="B46385" s="126" t="s">
        <v>98449</v>
      </c>
    </row>
    <row r="46386">
      <c r="A46386" s="125" t="s">
        <v>98450</v>
      </c>
      <c r="B46386" s="125" t="s">
        <v>98451</v>
      </c>
    </row>
    <row r="46387">
      <c r="A46387" s="125" t="s">
        <v>98452</v>
      </c>
      <c r="B46387" s="125" t="s">
        <v>98453</v>
      </c>
    </row>
    <row r="46388">
      <c r="A46388" s="126" t="s">
        <v>98454</v>
      </c>
      <c r="B46388" s="126" t="s">
        <v>98455</v>
      </c>
    </row>
    <row r="46389">
      <c r="A46389" s="126" t="s">
        <v>98456</v>
      </c>
      <c r="B46389" s="126" t="s">
        <v>98457</v>
      </c>
    </row>
    <row r="46390">
      <c r="A46390" s="126" t="s">
        <v>98458</v>
      </c>
      <c r="B46390" s="126" t="s">
        <v>98459</v>
      </c>
    </row>
    <row r="46391">
      <c r="A46391" s="126" t="s">
        <v>98460</v>
      </c>
      <c r="B46391" s="126" t="s">
        <v>98461</v>
      </c>
    </row>
    <row r="46392">
      <c r="A46392" s="126" t="s">
        <v>98462</v>
      </c>
      <c r="B46392" s="126" t="s">
        <v>98463</v>
      </c>
    </row>
    <row r="46393">
      <c r="A46393" s="125" t="s">
        <v>98464</v>
      </c>
      <c r="B46393" s="125" t="s">
        <v>98465</v>
      </c>
    </row>
    <row r="46394">
      <c r="A46394" s="125" t="s">
        <v>98466</v>
      </c>
      <c r="B46394" s="125" t="s">
        <v>98467</v>
      </c>
    </row>
    <row r="46395">
      <c r="A46395" s="126" t="s">
        <v>98468</v>
      </c>
      <c r="B46395" s="126" t="s">
        <v>98469</v>
      </c>
    </row>
    <row r="46396">
      <c r="A46396" s="126" t="s">
        <v>98470</v>
      </c>
      <c r="B46396" s="126" t="s">
        <v>98471</v>
      </c>
    </row>
    <row r="46397">
      <c r="A46397" s="126" t="s">
        <v>98472</v>
      </c>
      <c r="B46397" s="126" t="s">
        <v>98473</v>
      </c>
    </row>
    <row r="46398">
      <c r="A46398" s="126" t="s">
        <v>98474</v>
      </c>
      <c r="B46398" s="126" t="s">
        <v>98475</v>
      </c>
    </row>
    <row r="46399">
      <c r="A46399" s="126" t="s">
        <v>98476</v>
      </c>
      <c r="B46399" s="126" t="s">
        <v>98477</v>
      </c>
    </row>
    <row r="46400">
      <c r="A46400" s="126" t="s">
        <v>98478</v>
      </c>
      <c r="B46400" s="126" t="s">
        <v>98479</v>
      </c>
    </row>
    <row r="46401">
      <c r="A46401" s="125" t="s">
        <v>98480</v>
      </c>
      <c r="B46401" s="125" t="s">
        <v>98481</v>
      </c>
    </row>
    <row r="46402">
      <c r="A46402" s="125" t="s">
        <v>98482</v>
      </c>
      <c r="B46402" s="125" t="s">
        <v>98483</v>
      </c>
    </row>
    <row r="46403">
      <c r="A46403" s="126" t="s">
        <v>98484</v>
      </c>
      <c r="B46403" s="126" t="s">
        <v>98485</v>
      </c>
    </row>
    <row r="46404">
      <c r="A46404" s="125" t="s">
        <v>98486</v>
      </c>
      <c r="B46404" s="125" t="s">
        <v>98487</v>
      </c>
    </row>
    <row r="46405">
      <c r="A46405" s="125" t="s">
        <v>98488</v>
      </c>
      <c r="B46405" s="125" t="s">
        <v>98489</v>
      </c>
    </row>
    <row r="46406">
      <c r="A46406" s="126" t="s">
        <v>98490</v>
      </c>
      <c r="B46406" s="126" t="s">
        <v>98491</v>
      </c>
    </row>
    <row r="46407">
      <c r="A46407" s="126" t="s">
        <v>98492</v>
      </c>
      <c r="B46407" s="126" t="s">
        <v>98493</v>
      </c>
    </row>
    <row r="46408">
      <c r="A46408" s="126" t="s">
        <v>98494</v>
      </c>
      <c r="B46408" s="126" t="s">
        <v>98495</v>
      </c>
    </row>
    <row r="46409">
      <c r="A46409" s="125" t="s">
        <v>98496</v>
      </c>
      <c r="B46409" s="125" t="s">
        <v>98497</v>
      </c>
    </row>
    <row r="46410">
      <c r="A46410" s="125" t="s">
        <v>98498</v>
      </c>
      <c r="B46410" s="125" t="s">
        <v>98499</v>
      </c>
    </row>
    <row r="46411">
      <c r="A46411" s="126" t="s">
        <v>98500</v>
      </c>
      <c r="B46411" s="126" t="s">
        <v>98501</v>
      </c>
    </row>
    <row r="46412">
      <c r="A46412" s="125" t="s">
        <v>98502</v>
      </c>
      <c r="B46412" s="125" t="s">
        <v>98503</v>
      </c>
    </row>
    <row r="46413">
      <c r="A46413" s="126" t="s">
        <v>98504</v>
      </c>
      <c r="B46413" s="126" t="s">
        <v>98505</v>
      </c>
    </row>
    <row r="46414">
      <c r="A46414" s="126" t="s">
        <v>98506</v>
      </c>
      <c r="B46414" s="126" t="s">
        <v>98507</v>
      </c>
    </row>
    <row r="46415">
      <c r="A46415" s="125" t="s">
        <v>98508</v>
      </c>
      <c r="B46415" s="125" t="s">
        <v>98509</v>
      </c>
    </row>
    <row r="46416">
      <c r="A46416" s="126" t="s">
        <v>98510</v>
      </c>
      <c r="B46416" s="126" t="s">
        <v>98511</v>
      </c>
    </row>
    <row r="46417">
      <c r="A46417" s="126" t="s">
        <v>98512</v>
      </c>
      <c r="B46417" s="126" t="s">
        <v>98513</v>
      </c>
    </row>
    <row r="46418">
      <c r="A46418" s="126" t="s">
        <v>98514</v>
      </c>
      <c r="B46418" s="126" t="s">
        <v>98515</v>
      </c>
    </row>
    <row r="46419">
      <c r="A46419" s="126" t="s">
        <v>98516</v>
      </c>
      <c r="B46419" s="126" t="s">
        <v>98517</v>
      </c>
    </row>
    <row r="46420">
      <c r="A46420" s="125" t="s">
        <v>98518</v>
      </c>
      <c r="B46420" s="125" t="s">
        <v>98519</v>
      </c>
    </row>
    <row r="46421">
      <c r="A46421" s="125" t="s">
        <v>98520</v>
      </c>
      <c r="B46421" s="125" t="s">
        <v>98521</v>
      </c>
    </row>
    <row r="46422">
      <c r="A46422" s="126" t="s">
        <v>98522</v>
      </c>
      <c r="B46422" s="126" t="s">
        <v>98523</v>
      </c>
    </row>
    <row r="46423">
      <c r="A46423" s="126" t="s">
        <v>98524</v>
      </c>
      <c r="B46423" s="126" t="s">
        <v>98525</v>
      </c>
    </row>
    <row r="46424">
      <c r="A46424" s="125" t="s">
        <v>98526</v>
      </c>
      <c r="B46424" s="125" t="s">
        <v>98527</v>
      </c>
    </row>
    <row r="46425">
      <c r="A46425" s="126" t="s">
        <v>98528</v>
      </c>
      <c r="B46425" s="126" t="s">
        <v>98529</v>
      </c>
    </row>
    <row r="46426">
      <c r="A46426" s="126" t="s">
        <v>98530</v>
      </c>
      <c r="B46426" s="126" t="s">
        <v>98531</v>
      </c>
    </row>
    <row r="46427">
      <c r="A46427" s="125" t="s">
        <v>98532</v>
      </c>
      <c r="B46427" s="125" t="s">
        <v>98533</v>
      </c>
    </row>
    <row r="46428">
      <c r="A46428" s="125" t="s">
        <v>98534</v>
      </c>
      <c r="B46428" s="125" t="s">
        <v>98535</v>
      </c>
    </row>
    <row r="46429">
      <c r="A46429" s="126" t="s">
        <v>98536</v>
      </c>
      <c r="B46429" s="126" t="s">
        <v>98537</v>
      </c>
    </row>
    <row r="46430">
      <c r="A46430" s="126" t="s">
        <v>98538</v>
      </c>
      <c r="B46430" s="126" t="s">
        <v>98539</v>
      </c>
    </row>
    <row r="46431">
      <c r="A46431" s="126" t="s">
        <v>98540</v>
      </c>
      <c r="B46431" s="126" t="s">
        <v>98541</v>
      </c>
    </row>
    <row r="46432">
      <c r="A46432" s="125" t="s">
        <v>98542</v>
      </c>
      <c r="B46432" s="125" t="s">
        <v>98543</v>
      </c>
    </row>
    <row r="46433">
      <c r="A46433" s="126" t="s">
        <v>98544</v>
      </c>
      <c r="B46433" s="126" t="s">
        <v>98545</v>
      </c>
    </row>
    <row r="46434">
      <c r="A46434" s="125" t="s">
        <v>98546</v>
      </c>
      <c r="B46434" s="125" t="s">
        <v>98547</v>
      </c>
    </row>
    <row r="46435">
      <c r="A46435" s="126" t="s">
        <v>98548</v>
      </c>
      <c r="B46435" s="126" t="s">
        <v>98549</v>
      </c>
    </row>
    <row r="46436">
      <c r="A46436" s="126" t="s">
        <v>98550</v>
      </c>
      <c r="B46436" s="126" t="s">
        <v>98551</v>
      </c>
    </row>
    <row r="46437">
      <c r="A46437" s="125" t="s">
        <v>98552</v>
      </c>
      <c r="B46437" s="125" t="s">
        <v>98553</v>
      </c>
    </row>
    <row r="46438">
      <c r="A46438" s="125" t="s">
        <v>98554</v>
      </c>
      <c r="B46438" s="125" t="s">
        <v>98555</v>
      </c>
    </row>
    <row r="46439">
      <c r="A46439" s="126" t="s">
        <v>98556</v>
      </c>
      <c r="B46439" s="126" t="s">
        <v>98557</v>
      </c>
    </row>
    <row r="46440">
      <c r="A46440" s="126" t="s">
        <v>98558</v>
      </c>
      <c r="B46440" s="126" t="s">
        <v>98559</v>
      </c>
    </row>
    <row r="46441">
      <c r="A46441" s="126" t="s">
        <v>98560</v>
      </c>
      <c r="B46441" s="126" t="s">
        <v>98561</v>
      </c>
    </row>
    <row r="46442">
      <c r="A46442" s="126" t="s">
        <v>98562</v>
      </c>
      <c r="B46442" s="126" t="s">
        <v>98563</v>
      </c>
    </row>
    <row r="46443">
      <c r="A46443" s="125" t="s">
        <v>98564</v>
      </c>
      <c r="B46443" s="125" t="s">
        <v>98565</v>
      </c>
    </row>
    <row r="46444">
      <c r="A46444" s="126" t="s">
        <v>98566</v>
      </c>
      <c r="B46444" s="126" t="s">
        <v>98567</v>
      </c>
    </row>
    <row r="46445">
      <c r="A46445" s="125" t="s">
        <v>98568</v>
      </c>
      <c r="B46445" s="125" t="s">
        <v>98569</v>
      </c>
    </row>
    <row r="46446">
      <c r="A46446" s="126" t="s">
        <v>98570</v>
      </c>
      <c r="B46446" s="126" t="s">
        <v>98571</v>
      </c>
    </row>
    <row r="46447">
      <c r="A46447" s="126" t="s">
        <v>98572</v>
      </c>
      <c r="B46447" s="126" t="s">
        <v>98573</v>
      </c>
    </row>
    <row r="46448">
      <c r="A46448" s="125" t="s">
        <v>98574</v>
      </c>
      <c r="B46448" s="125" t="s">
        <v>98575</v>
      </c>
    </row>
    <row r="46449">
      <c r="A46449" s="125" t="s">
        <v>98576</v>
      </c>
      <c r="B46449" s="125" t="s">
        <v>98577</v>
      </c>
    </row>
    <row r="46450">
      <c r="A46450" s="126" t="s">
        <v>98578</v>
      </c>
      <c r="B46450" s="126" t="s">
        <v>98579</v>
      </c>
    </row>
    <row r="46451">
      <c r="A46451" s="126" t="s">
        <v>98580</v>
      </c>
      <c r="B46451" s="126" t="s">
        <v>98581</v>
      </c>
    </row>
    <row r="46452">
      <c r="A46452" s="125" t="s">
        <v>98582</v>
      </c>
      <c r="B46452" s="125" t="s">
        <v>98583</v>
      </c>
    </row>
    <row r="46453">
      <c r="A46453" s="125" t="s">
        <v>98584</v>
      </c>
      <c r="B46453" s="125" t="s">
        <v>98585</v>
      </c>
    </row>
    <row r="46454">
      <c r="A46454" s="125" t="s">
        <v>98586</v>
      </c>
      <c r="B46454" s="125" t="s">
        <v>98587</v>
      </c>
    </row>
    <row r="46455">
      <c r="A46455" s="125" t="s">
        <v>98588</v>
      </c>
      <c r="B46455" s="125" t="s">
        <v>98589</v>
      </c>
    </row>
    <row r="46456">
      <c r="A46456" s="125" t="s">
        <v>98590</v>
      </c>
      <c r="B46456" s="125" t="s">
        <v>98591</v>
      </c>
    </row>
    <row r="46457">
      <c r="A46457" s="126" t="s">
        <v>98592</v>
      </c>
      <c r="B46457" s="126" t="s">
        <v>98593</v>
      </c>
    </row>
    <row r="46458">
      <c r="A46458" s="126" t="s">
        <v>98594</v>
      </c>
      <c r="B46458" s="126" t="s">
        <v>98595</v>
      </c>
    </row>
    <row r="46459">
      <c r="A46459" s="125" t="s">
        <v>98596</v>
      </c>
      <c r="B46459" s="125" t="s">
        <v>98597</v>
      </c>
    </row>
    <row r="46460">
      <c r="A46460" s="126" t="s">
        <v>98598</v>
      </c>
      <c r="B46460" s="126" t="s">
        <v>98599</v>
      </c>
    </row>
    <row r="46461">
      <c r="A46461" s="126" t="s">
        <v>98600</v>
      </c>
      <c r="B46461" s="126" t="s">
        <v>98601</v>
      </c>
    </row>
    <row r="46462">
      <c r="A46462" s="125" t="s">
        <v>98602</v>
      </c>
      <c r="B46462" s="125" t="s">
        <v>98603</v>
      </c>
    </row>
    <row r="46463">
      <c r="A46463" s="125" t="s">
        <v>98604</v>
      </c>
      <c r="B46463" s="125" t="s">
        <v>98605</v>
      </c>
    </row>
    <row r="46464">
      <c r="A46464" s="125" t="s">
        <v>98606</v>
      </c>
      <c r="B46464" s="125" t="s">
        <v>98607</v>
      </c>
    </row>
    <row r="46465">
      <c r="A46465" s="126" t="s">
        <v>98608</v>
      </c>
      <c r="B46465" s="126" t="s">
        <v>98609</v>
      </c>
    </row>
    <row r="46466">
      <c r="A46466" s="126" t="s">
        <v>98610</v>
      </c>
      <c r="B46466" s="126" t="s">
        <v>98611</v>
      </c>
    </row>
    <row r="46467">
      <c r="A46467" s="126" t="s">
        <v>98612</v>
      </c>
      <c r="B46467" s="126" t="s">
        <v>98613</v>
      </c>
    </row>
    <row r="46468">
      <c r="A46468" s="126" t="s">
        <v>98614</v>
      </c>
      <c r="B46468" s="126" t="s">
        <v>98615</v>
      </c>
    </row>
    <row r="46469">
      <c r="A46469" s="125" t="s">
        <v>98616</v>
      </c>
      <c r="B46469" s="125" t="s">
        <v>98617</v>
      </c>
    </row>
    <row r="46470">
      <c r="A46470" s="126" t="s">
        <v>98618</v>
      </c>
      <c r="B46470" s="126" t="s">
        <v>98619</v>
      </c>
    </row>
    <row r="46471">
      <c r="A46471" s="125" t="s">
        <v>98620</v>
      </c>
      <c r="B46471" s="125" t="s">
        <v>98621</v>
      </c>
    </row>
    <row r="46472">
      <c r="A46472" s="126" t="s">
        <v>98622</v>
      </c>
      <c r="B46472" s="126" t="s">
        <v>98623</v>
      </c>
    </row>
    <row r="46473">
      <c r="A46473" s="125" t="s">
        <v>98624</v>
      </c>
      <c r="B46473" s="125" t="s">
        <v>98625</v>
      </c>
    </row>
    <row r="46474">
      <c r="A46474" s="125" t="s">
        <v>98626</v>
      </c>
      <c r="B46474" s="125" t="s">
        <v>98627</v>
      </c>
    </row>
    <row r="46475">
      <c r="A46475" s="126" t="s">
        <v>98628</v>
      </c>
      <c r="B46475" s="126" t="s">
        <v>98629</v>
      </c>
    </row>
    <row r="46476">
      <c r="A46476" s="125" t="s">
        <v>98630</v>
      </c>
      <c r="B46476" s="125" t="s">
        <v>98631</v>
      </c>
    </row>
    <row r="46477">
      <c r="A46477" s="126" t="s">
        <v>98632</v>
      </c>
      <c r="B46477" s="126" t="s">
        <v>98633</v>
      </c>
    </row>
    <row r="46478">
      <c r="A46478" s="126" t="s">
        <v>98634</v>
      </c>
      <c r="B46478" s="126" t="s">
        <v>98635</v>
      </c>
    </row>
    <row r="46479">
      <c r="A46479" s="126" t="s">
        <v>98636</v>
      </c>
      <c r="B46479" s="126" t="s">
        <v>98637</v>
      </c>
    </row>
    <row r="46480">
      <c r="A46480" s="125" t="s">
        <v>98638</v>
      </c>
      <c r="B46480" s="125" t="s">
        <v>98639</v>
      </c>
    </row>
    <row r="46481">
      <c r="A46481" s="125" t="s">
        <v>98640</v>
      </c>
      <c r="B46481" s="125" t="s">
        <v>98641</v>
      </c>
    </row>
    <row r="46482">
      <c r="A46482" s="126" t="s">
        <v>98642</v>
      </c>
      <c r="B46482" s="126" t="s">
        <v>98643</v>
      </c>
    </row>
    <row r="46483">
      <c r="A46483" s="125" t="s">
        <v>98644</v>
      </c>
      <c r="B46483" s="125" t="s">
        <v>98645</v>
      </c>
    </row>
    <row r="46484">
      <c r="A46484" s="126" t="s">
        <v>98646</v>
      </c>
      <c r="B46484" s="126" t="s">
        <v>98647</v>
      </c>
    </row>
    <row r="46485">
      <c r="A46485" s="125" t="s">
        <v>98648</v>
      </c>
      <c r="B46485" s="125" t="s">
        <v>98649</v>
      </c>
    </row>
    <row r="46486">
      <c r="A46486" s="126" t="s">
        <v>98650</v>
      </c>
      <c r="B46486" s="126" t="s">
        <v>98651</v>
      </c>
    </row>
    <row r="46487">
      <c r="A46487" s="126" t="s">
        <v>98652</v>
      </c>
      <c r="B46487" s="126" t="s">
        <v>98653</v>
      </c>
    </row>
    <row r="46488">
      <c r="A46488" s="126" t="s">
        <v>98654</v>
      </c>
      <c r="B46488" s="126" t="s">
        <v>98655</v>
      </c>
    </row>
    <row r="46489">
      <c r="A46489" s="126" t="s">
        <v>98656</v>
      </c>
      <c r="B46489" s="126" t="s">
        <v>98657</v>
      </c>
    </row>
    <row r="46490">
      <c r="A46490" s="126" t="s">
        <v>98658</v>
      </c>
      <c r="B46490" s="126" t="s">
        <v>98659</v>
      </c>
    </row>
    <row r="46491">
      <c r="A46491" s="125" t="s">
        <v>98660</v>
      </c>
      <c r="B46491" s="125" t="s">
        <v>98661</v>
      </c>
    </row>
    <row r="46492">
      <c r="A46492" s="126" t="s">
        <v>98662</v>
      </c>
      <c r="B46492" s="126" t="s">
        <v>98663</v>
      </c>
    </row>
    <row r="46493">
      <c r="A46493" s="126" t="s">
        <v>98664</v>
      </c>
      <c r="B46493" s="126" t="s">
        <v>98665</v>
      </c>
    </row>
    <row r="46494">
      <c r="A46494" s="126" t="s">
        <v>98666</v>
      </c>
      <c r="B46494" s="126" t="s">
        <v>98667</v>
      </c>
    </row>
    <row r="46495">
      <c r="A46495" s="126" t="s">
        <v>98668</v>
      </c>
      <c r="B46495" s="126" t="s">
        <v>98669</v>
      </c>
    </row>
    <row r="46496">
      <c r="A46496" s="126" t="s">
        <v>98670</v>
      </c>
      <c r="B46496" s="126" t="s">
        <v>98671</v>
      </c>
    </row>
    <row r="46497">
      <c r="A46497" s="125" t="s">
        <v>98672</v>
      </c>
      <c r="B46497" s="125" t="s">
        <v>98673</v>
      </c>
    </row>
    <row r="46498">
      <c r="A46498" s="126" t="s">
        <v>98674</v>
      </c>
      <c r="B46498" s="126" t="s">
        <v>98675</v>
      </c>
    </row>
    <row r="46499">
      <c r="A46499" s="125" t="s">
        <v>98676</v>
      </c>
      <c r="B46499" s="125" t="s">
        <v>98677</v>
      </c>
    </row>
    <row r="46500">
      <c r="A46500" s="125" t="s">
        <v>98678</v>
      </c>
      <c r="B46500" s="125" t="s">
        <v>98679</v>
      </c>
    </row>
    <row r="46501">
      <c r="A46501" s="126" t="s">
        <v>98680</v>
      </c>
      <c r="B46501" s="126" t="s">
        <v>98681</v>
      </c>
    </row>
    <row r="46502">
      <c r="A46502" s="126" t="s">
        <v>98682</v>
      </c>
      <c r="B46502" s="126" t="s">
        <v>98683</v>
      </c>
    </row>
    <row r="46503">
      <c r="A46503" s="126" t="s">
        <v>98684</v>
      </c>
      <c r="B46503" s="126" t="s">
        <v>98685</v>
      </c>
    </row>
    <row r="46504">
      <c r="A46504" s="125" t="s">
        <v>98686</v>
      </c>
      <c r="B46504" s="125" t="s">
        <v>98687</v>
      </c>
    </row>
    <row r="46505">
      <c r="A46505" s="126" t="s">
        <v>98688</v>
      </c>
      <c r="B46505" s="126" t="s">
        <v>98689</v>
      </c>
    </row>
    <row r="46506">
      <c r="A46506" s="126" t="s">
        <v>98690</v>
      </c>
      <c r="B46506" s="126" t="s">
        <v>98691</v>
      </c>
    </row>
    <row r="46507">
      <c r="A46507" s="126" t="s">
        <v>98692</v>
      </c>
      <c r="B46507" s="126" t="s">
        <v>98693</v>
      </c>
    </row>
    <row r="46508">
      <c r="A46508" s="125" t="s">
        <v>98694</v>
      </c>
      <c r="B46508" s="125" t="s">
        <v>98695</v>
      </c>
    </row>
    <row r="46509">
      <c r="A46509" s="126" t="s">
        <v>98696</v>
      </c>
      <c r="B46509" s="126" t="s">
        <v>98697</v>
      </c>
    </row>
    <row r="46510">
      <c r="A46510" s="125" t="s">
        <v>98698</v>
      </c>
      <c r="B46510" s="125" t="s">
        <v>98699</v>
      </c>
    </row>
    <row r="46511">
      <c r="A46511" s="126" t="s">
        <v>98700</v>
      </c>
      <c r="B46511" s="126" t="s">
        <v>98701</v>
      </c>
    </row>
    <row r="46512">
      <c r="A46512" s="125" t="s">
        <v>98702</v>
      </c>
      <c r="B46512" s="125" t="s">
        <v>98703</v>
      </c>
    </row>
    <row r="46513">
      <c r="A46513" s="126" t="s">
        <v>98704</v>
      </c>
      <c r="B46513" s="126" t="s">
        <v>98705</v>
      </c>
    </row>
    <row r="46514">
      <c r="A46514" s="126" t="s">
        <v>98706</v>
      </c>
      <c r="B46514" s="126" t="s">
        <v>98707</v>
      </c>
    </row>
    <row r="46515">
      <c r="A46515" s="126" t="s">
        <v>98708</v>
      </c>
      <c r="B46515" s="126" t="s">
        <v>98709</v>
      </c>
    </row>
    <row r="46516">
      <c r="A46516" s="125" t="s">
        <v>98710</v>
      </c>
      <c r="B46516" s="125" t="s">
        <v>98711</v>
      </c>
    </row>
    <row r="46517">
      <c r="A46517" s="126" t="s">
        <v>98712</v>
      </c>
      <c r="B46517" s="126" t="s">
        <v>98713</v>
      </c>
    </row>
    <row r="46518">
      <c r="A46518" s="126" t="s">
        <v>98714</v>
      </c>
      <c r="B46518" s="126" t="s">
        <v>98715</v>
      </c>
    </row>
    <row r="46519">
      <c r="A46519" s="126" t="s">
        <v>98716</v>
      </c>
      <c r="B46519" s="126" t="s">
        <v>98717</v>
      </c>
    </row>
    <row r="46520">
      <c r="A46520" s="126" t="s">
        <v>98718</v>
      </c>
      <c r="B46520" s="126" t="s">
        <v>98719</v>
      </c>
    </row>
    <row r="46521">
      <c r="A46521" s="126" t="s">
        <v>98720</v>
      </c>
      <c r="B46521" s="126" t="s">
        <v>98721</v>
      </c>
    </row>
    <row r="46522">
      <c r="A46522" s="126" t="s">
        <v>98722</v>
      </c>
      <c r="B46522" s="126" t="s">
        <v>98723</v>
      </c>
    </row>
    <row r="46523">
      <c r="A46523" s="126" t="s">
        <v>98724</v>
      </c>
      <c r="B46523" s="126" t="s">
        <v>98725</v>
      </c>
    </row>
    <row r="46524">
      <c r="A46524" s="125" t="s">
        <v>98726</v>
      </c>
      <c r="B46524" s="125" t="s">
        <v>98727</v>
      </c>
    </row>
    <row r="46525">
      <c r="A46525" s="125" t="s">
        <v>98728</v>
      </c>
      <c r="B46525" s="125" t="s">
        <v>98729</v>
      </c>
    </row>
    <row r="46526">
      <c r="A46526" s="125" t="s">
        <v>98730</v>
      </c>
      <c r="B46526" s="125" t="s">
        <v>98731</v>
      </c>
    </row>
    <row r="46527">
      <c r="A46527" s="126" t="s">
        <v>98732</v>
      </c>
      <c r="B46527" s="126" t="s">
        <v>98733</v>
      </c>
    </row>
    <row r="46528">
      <c r="A46528" s="125" t="s">
        <v>98734</v>
      </c>
      <c r="B46528" s="125" t="s">
        <v>98735</v>
      </c>
    </row>
    <row r="46529">
      <c r="A46529" s="126" t="s">
        <v>98736</v>
      </c>
      <c r="B46529" s="126" t="s">
        <v>98737</v>
      </c>
    </row>
    <row r="46530">
      <c r="A46530" s="125" t="s">
        <v>98738</v>
      </c>
      <c r="B46530" s="125" t="s">
        <v>98739</v>
      </c>
    </row>
    <row r="46531">
      <c r="A46531" s="126" t="s">
        <v>98740</v>
      </c>
      <c r="B46531" s="126" t="s">
        <v>98741</v>
      </c>
    </row>
    <row r="46532">
      <c r="A46532" s="126" t="s">
        <v>98742</v>
      </c>
      <c r="B46532" s="126" t="s">
        <v>98743</v>
      </c>
    </row>
    <row r="46533">
      <c r="A46533" s="126" t="s">
        <v>98744</v>
      </c>
      <c r="B46533" s="126" t="s">
        <v>98745</v>
      </c>
    </row>
    <row r="46534">
      <c r="A46534" s="125" t="s">
        <v>98746</v>
      </c>
      <c r="B46534" s="125" t="s">
        <v>98747</v>
      </c>
    </row>
    <row r="46535">
      <c r="A46535" s="126" t="s">
        <v>98748</v>
      </c>
      <c r="B46535" s="126" t="s">
        <v>98749</v>
      </c>
    </row>
    <row r="46536">
      <c r="A46536" s="126" t="s">
        <v>98750</v>
      </c>
      <c r="B46536" s="126" t="s">
        <v>98751</v>
      </c>
    </row>
    <row r="46537">
      <c r="A46537" s="126" t="s">
        <v>98752</v>
      </c>
      <c r="B46537" s="126" t="s">
        <v>98753</v>
      </c>
    </row>
    <row r="46538">
      <c r="A46538" s="125" t="s">
        <v>98754</v>
      </c>
      <c r="B46538" s="125" t="s">
        <v>98755</v>
      </c>
    </row>
    <row r="46539">
      <c r="A46539" s="125" t="s">
        <v>98756</v>
      </c>
      <c r="B46539" s="125" t="s">
        <v>98757</v>
      </c>
    </row>
    <row r="46540">
      <c r="A46540" s="126" t="s">
        <v>98758</v>
      </c>
      <c r="B46540" s="126" t="s">
        <v>98759</v>
      </c>
    </row>
    <row r="46541">
      <c r="A46541" s="126" t="s">
        <v>98760</v>
      </c>
      <c r="B46541" s="126" t="s">
        <v>98761</v>
      </c>
    </row>
    <row r="46542">
      <c r="A46542" s="126" t="s">
        <v>98762</v>
      </c>
      <c r="B46542" s="126" t="s">
        <v>98763</v>
      </c>
    </row>
    <row r="46543">
      <c r="A46543" s="126" t="s">
        <v>98764</v>
      </c>
      <c r="B46543" s="126" t="s">
        <v>98765</v>
      </c>
    </row>
    <row r="46544">
      <c r="A46544" s="126" t="s">
        <v>98766</v>
      </c>
      <c r="B46544" s="126" t="s">
        <v>98767</v>
      </c>
    </row>
    <row r="46545">
      <c r="A46545" s="126" t="s">
        <v>98768</v>
      </c>
      <c r="B46545" s="126" t="s">
        <v>98769</v>
      </c>
    </row>
    <row r="46546">
      <c r="A46546" s="126" t="s">
        <v>98770</v>
      </c>
      <c r="B46546" s="126" t="s">
        <v>98771</v>
      </c>
    </row>
    <row r="46547">
      <c r="A46547" s="125" t="s">
        <v>98772</v>
      </c>
      <c r="B46547" s="125" t="s">
        <v>98773</v>
      </c>
    </row>
    <row r="46548">
      <c r="A46548" s="126" t="s">
        <v>98774</v>
      </c>
      <c r="B46548" s="126" t="s">
        <v>98775</v>
      </c>
    </row>
    <row r="46549">
      <c r="A46549" s="126" t="s">
        <v>98776</v>
      </c>
      <c r="B46549" s="126" t="s">
        <v>98777</v>
      </c>
    </row>
    <row r="46550">
      <c r="A46550" s="126" t="s">
        <v>98778</v>
      </c>
      <c r="B46550" s="126" t="s">
        <v>98779</v>
      </c>
    </row>
    <row r="46551">
      <c r="A46551" s="125" t="s">
        <v>98780</v>
      </c>
      <c r="B46551" s="125" t="s">
        <v>98781</v>
      </c>
    </row>
    <row r="46552">
      <c r="A46552" s="126" t="s">
        <v>98782</v>
      </c>
      <c r="B46552" s="126" t="s">
        <v>98783</v>
      </c>
    </row>
    <row r="46553">
      <c r="A46553" s="126" t="s">
        <v>98784</v>
      </c>
      <c r="B46553" s="126" t="s">
        <v>98785</v>
      </c>
    </row>
    <row r="46554">
      <c r="A46554" s="125" t="s">
        <v>98786</v>
      </c>
      <c r="B46554" s="125" t="s">
        <v>98787</v>
      </c>
    </row>
    <row r="46555">
      <c r="A46555" s="126" t="s">
        <v>98788</v>
      </c>
      <c r="B46555" s="126" t="s">
        <v>98789</v>
      </c>
    </row>
    <row r="46556">
      <c r="A46556" s="126" t="s">
        <v>98790</v>
      </c>
      <c r="B46556" s="126" t="s">
        <v>98791</v>
      </c>
    </row>
    <row r="46557">
      <c r="A46557" s="125" t="s">
        <v>98792</v>
      </c>
      <c r="B46557" s="125" t="s">
        <v>98793</v>
      </c>
    </row>
    <row r="46558">
      <c r="A46558" s="125" t="s">
        <v>98794</v>
      </c>
      <c r="B46558" s="125" t="s">
        <v>98795</v>
      </c>
    </row>
    <row r="46559">
      <c r="A46559" s="126" t="s">
        <v>98796</v>
      </c>
      <c r="B46559" s="126" t="s">
        <v>98797</v>
      </c>
    </row>
    <row r="46560">
      <c r="A46560" s="126" t="s">
        <v>98798</v>
      </c>
      <c r="B46560" s="126" t="s">
        <v>98799</v>
      </c>
    </row>
    <row r="46561">
      <c r="A46561" s="125" t="s">
        <v>98800</v>
      </c>
      <c r="B46561" s="125" t="s">
        <v>98801</v>
      </c>
    </row>
    <row r="46562">
      <c r="A46562" s="126" t="s">
        <v>98802</v>
      </c>
      <c r="B46562" s="126" t="s">
        <v>98803</v>
      </c>
    </row>
    <row r="46563">
      <c r="A46563" s="126" t="s">
        <v>98804</v>
      </c>
      <c r="B46563" s="126" t="s">
        <v>98805</v>
      </c>
    </row>
    <row r="46564">
      <c r="A46564" s="126" t="s">
        <v>98806</v>
      </c>
      <c r="B46564" s="126" t="s">
        <v>98807</v>
      </c>
    </row>
    <row r="46565">
      <c r="A46565" s="126" t="s">
        <v>98808</v>
      </c>
      <c r="B46565" s="126" t="s">
        <v>98809</v>
      </c>
    </row>
    <row r="46566">
      <c r="A46566" s="126" t="s">
        <v>98810</v>
      </c>
      <c r="B46566" s="126" t="s">
        <v>98811</v>
      </c>
    </row>
    <row r="46567">
      <c r="A46567" s="126" t="s">
        <v>98812</v>
      </c>
      <c r="B46567" s="126" t="s">
        <v>98813</v>
      </c>
    </row>
    <row r="46568">
      <c r="A46568" s="126" t="s">
        <v>98814</v>
      </c>
      <c r="B46568" s="126" t="s">
        <v>98815</v>
      </c>
    </row>
    <row r="46569">
      <c r="A46569" s="126" t="s">
        <v>98816</v>
      </c>
      <c r="B46569" s="126" t="s">
        <v>98817</v>
      </c>
    </row>
    <row r="46570">
      <c r="A46570" s="126" t="s">
        <v>98818</v>
      </c>
      <c r="B46570" s="126" t="s">
        <v>98819</v>
      </c>
    </row>
    <row r="46571">
      <c r="A46571" s="126" t="s">
        <v>98820</v>
      </c>
      <c r="B46571" s="126" t="s">
        <v>98821</v>
      </c>
    </row>
    <row r="46572">
      <c r="A46572" s="125" t="s">
        <v>98822</v>
      </c>
      <c r="B46572" s="125" t="s">
        <v>98823</v>
      </c>
    </row>
    <row r="46573">
      <c r="A46573" s="125" t="s">
        <v>98824</v>
      </c>
      <c r="B46573" s="125" t="s">
        <v>98825</v>
      </c>
    </row>
    <row r="46574">
      <c r="A46574" s="126" t="s">
        <v>98826</v>
      </c>
      <c r="B46574" s="126" t="s">
        <v>98827</v>
      </c>
    </row>
    <row r="46575">
      <c r="A46575" s="126" t="s">
        <v>98828</v>
      </c>
      <c r="B46575" s="126" t="s">
        <v>98829</v>
      </c>
    </row>
    <row r="46576">
      <c r="A46576" s="125" t="s">
        <v>98830</v>
      </c>
      <c r="B46576" s="125" t="s">
        <v>98831</v>
      </c>
    </row>
    <row r="46577">
      <c r="A46577" s="126" t="s">
        <v>98832</v>
      </c>
      <c r="B46577" s="126" t="s">
        <v>98833</v>
      </c>
    </row>
    <row r="46578">
      <c r="A46578" s="126" t="s">
        <v>98834</v>
      </c>
      <c r="B46578" s="126" t="s">
        <v>98835</v>
      </c>
    </row>
    <row r="46579">
      <c r="A46579" s="125" t="s">
        <v>98836</v>
      </c>
      <c r="B46579" s="125" t="s">
        <v>98837</v>
      </c>
    </row>
    <row r="46580">
      <c r="A46580" s="125" t="s">
        <v>98838</v>
      </c>
      <c r="B46580" s="125" t="s">
        <v>98839</v>
      </c>
    </row>
    <row r="46581">
      <c r="A46581" s="125" t="s">
        <v>98840</v>
      </c>
      <c r="B46581" s="125" t="s">
        <v>98841</v>
      </c>
    </row>
    <row r="46582">
      <c r="A46582" s="126" t="s">
        <v>98842</v>
      </c>
      <c r="B46582" s="126" t="s">
        <v>98843</v>
      </c>
    </row>
    <row r="46583">
      <c r="A46583" s="126" t="s">
        <v>98844</v>
      </c>
      <c r="B46583" s="126" t="s">
        <v>98845</v>
      </c>
    </row>
    <row r="46584">
      <c r="A46584" s="126" t="s">
        <v>98846</v>
      </c>
      <c r="B46584" s="126" t="s">
        <v>98847</v>
      </c>
    </row>
    <row r="46585">
      <c r="A46585" s="126" t="s">
        <v>98848</v>
      </c>
      <c r="B46585" s="126" t="s">
        <v>98849</v>
      </c>
    </row>
    <row r="46586">
      <c r="A46586" s="126" t="s">
        <v>98850</v>
      </c>
      <c r="B46586" s="126" t="s">
        <v>98851</v>
      </c>
    </row>
    <row r="46587">
      <c r="A46587" s="125" t="s">
        <v>98852</v>
      </c>
      <c r="B46587" s="125" t="s">
        <v>98853</v>
      </c>
    </row>
    <row r="46588">
      <c r="A46588" s="125" t="s">
        <v>98854</v>
      </c>
      <c r="B46588" s="125" t="s">
        <v>98855</v>
      </c>
    </row>
    <row r="46589">
      <c r="A46589" s="126" t="s">
        <v>98856</v>
      </c>
      <c r="B46589" s="126" t="s">
        <v>98857</v>
      </c>
    </row>
    <row r="46590">
      <c r="A46590" s="126" t="s">
        <v>98858</v>
      </c>
      <c r="B46590" s="126" t="s">
        <v>98859</v>
      </c>
    </row>
    <row r="46591">
      <c r="A46591" s="126" t="s">
        <v>98860</v>
      </c>
      <c r="B46591" s="126" t="s">
        <v>98861</v>
      </c>
    </row>
    <row r="46592">
      <c r="A46592" s="126" t="s">
        <v>98862</v>
      </c>
      <c r="B46592" s="126" t="s">
        <v>98863</v>
      </c>
    </row>
    <row r="46593">
      <c r="A46593" s="126" t="s">
        <v>98864</v>
      </c>
      <c r="B46593" s="126" t="s">
        <v>98865</v>
      </c>
    </row>
    <row r="46594">
      <c r="A46594" s="126" t="s">
        <v>98866</v>
      </c>
      <c r="B46594" s="126" t="s">
        <v>98867</v>
      </c>
    </row>
    <row r="46595">
      <c r="A46595" s="125" t="s">
        <v>98868</v>
      </c>
      <c r="B46595" s="125" t="s">
        <v>98869</v>
      </c>
    </row>
    <row r="46596">
      <c r="A46596" s="126" t="s">
        <v>98870</v>
      </c>
      <c r="B46596" s="126" t="s">
        <v>98871</v>
      </c>
    </row>
    <row r="46597">
      <c r="A46597" s="126" t="s">
        <v>98872</v>
      </c>
      <c r="B46597" s="126" t="s">
        <v>98873</v>
      </c>
    </row>
    <row r="46598">
      <c r="A46598" s="126" t="s">
        <v>98874</v>
      </c>
      <c r="B46598" s="126" t="s">
        <v>98875</v>
      </c>
    </row>
    <row r="46599">
      <c r="A46599" s="125" t="s">
        <v>98876</v>
      </c>
      <c r="B46599" s="125" t="s">
        <v>98877</v>
      </c>
    </row>
    <row r="46600">
      <c r="A46600" s="126" t="s">
        <v>98878</v>
      </c>
      <c r="B46600" s="126" t="s">
        <v>98879</v>
      </c>
    </row>
    <row r="46601">
      <c r="A46601" s="126" t="s">
        <v>98880</v>
      </c>
      <c r="B46601" s="126" t="s">
        <v>98881</v>
      </c>
    </row>
    <row r="46602">
      <c r="A46602" s="125" t="s">
        <v>98882</v>
      </c>
      <c r="B46602" s="125" t="s">
        <v>98883</v>
      </c>
    </row>
    <row r="46603">
      <c r="A46603" s="126" t="s">
        <v>98884</v>
      </c>
      <c r="B46603" s="126" t="s">
        <v>98885</v>
      </c>
    </row>
    <row r="46604">
      <c r="A46604" s="126" t="s">
        <v>98886</v>
      </c>
      <c r="B46604" s="126" t="s">
        <v>98887</v>
      </c>
    </row>
    <row r="46605">
      <c r="A46605" s="125" t="s">
        <v>98888</v>
      </c>
      <c r="B46605" s="125" t="s">
        <v>98889</v>
      </c>
    </row>
    <row r="46606">
      <c r="A46606" s="125" t="s">
        <v>98890</v>
      </c>
      <c r="B46606" s="125" t="s">
        <v>98891</v>
      </c>
    </row>
    <row r="46607">
      <c r="A46607" s="126" t="s">
        <v>98892</v>
      </c>
      <c r="B46607" s="126" t="s">
        <v>98893</v>
      </c>
    </row>
    <row r="46608">
      <c r="A46608" s="125" t="s">
        <v>98894</v>
      </c>
      <c r="B46608" s="125" t="s">
        <v>98895</v>
      </c>
    </row>
    <row r="46609">
      <c r="A46609" s="125" t="s">
        <v>98896</v>
      </c>
      <c r="B46609" s="125" t="s">
        <v>98897</v>
      </c>
    </row>
    <row r="46610">
      <c r="A46610" s="125" t="s">
        <v>98898</v>
      </c>
      <c r="B46610" s="125" t="s">
        <v>98899</v>
      </c>
    </row>
    <row r="46611">
      <c r="A46611" s="126" t="s">
        <v>98900</v>
      </c>
      <c r="B46611" s="126" t="s">
        <v>98901</v>
      </c>
    </row>
    <row r="46612">
      <c r="A46612" s="125" t="s">
        <v>98902</v>
      </c>
      <c r="B46612" s="125" t="s">
        <v>98903</v>
      </c>
    </row>
    <row r="46613">
      <c r="A46613" s="126" t="s">
        <v>98904</v>
      </c>
      <c r="B46613" s="126" t="s">
        <v>98905</v>
      </c>
    </row>
    <row r="46614">
      <c r="A46614" s="126" t="s">
        <v>98906</v>
      </c>
      <c r="B46614" s="126" t="s">
        <v>98907</v>
      </c>
    </row>
    <row r="46615">
      <c r="A46615" s="126" t="s">
        <v>98908</v>
      </c>
      <c r="B46615" s="126" t="s">
        <v>98909</v>
      </c>
    </row>
    <row r="46616">
      <c r="A46616" s="126" t="s">
        <v>98910</v>
      </c>
      <c r="B46616" s="126" t="s">
        <v>98911</v>
      </c>
    </row>
    <row r="46617">
      <c r="A46617" s="126" t="s">
        <v>98912</v>
      </c>
      <c r="B46617" s="126" t="s">
        <v>98913</v>
      </c>
    </row>
    <row r="46618">
      <c r="A46618" s="126" t="s">
        <v>98914</v>
      </c>
      <c r="B46618" s="126" t="s">
        <v>98915</v>
      </c>
    </row>
    <row r="46619">
      <c r="A46619" s="125" t="s">
        <v>98916</v>
      </c>
      <c r="B46619" s="125" t="s">
        <v>98917</v>
      </c>
    </row>
    <row r="46620">
      <c r="A46620" s="126" t="s">
        <v>98918</v>
      </c>
      <c r="B46620" s="126" t="s">
        <v>98919</v>
      </c>
    </row>
    <row r="46621">
      <c r="A46621" s="126" t="s">
        <v>98920</v>
      </c>
      <c r="B46621" s="126" t="s">
        <v>98921</v>
      </c>
    </row>
    <row r="46622">
      <c r="A46622" s="126" t="s">
        <v>98922</v>
      </c>
      <c r="B46622" s="126" t="s">
        <v>98923</v>
      </c>
    </row>
    <row r="46623">
      <c r="A46623" s="125" t="s">
        <v>98924</v>
      </c>
      <c r="B46623" s="125" t="s">
        <v>98925</v>
      </c>
    </row>
    <row r="46624">
      <c r="A46624" s="125" t="s">
        <v>98926</v>
      </c>
      <c r="B46624" s="125" t="s">
        <v>98927</v>
      </c>
    </row>
    <row r="46625">
      <c r="A46625" s="126" t="s">
        <v>98928</v>
      </c>
      <c r="B46625" s="126" t="s">
        <v>98929</v>
      </c>
    </row>
    <row r="46626">
      <c r="A46626" s="126" t="s">
        <v>98930</v>
      </c>
      <c r="B46626" s="126" t="s">
        <v>98931</v>
      </c>
    </row>
    <row r="46627">
      <c r="A46627" s="126" t="s">
        <v>98932</v>
      </c>
      <c r="B46627" s="126" t="s">
        <v>98933</v>
      </c>
    </row>
    <row r="46628">
      <c r="A46628" s="125" t="s">
        <v>98934</v>
      </c>
      <c r="B46628" s="125" t="s">
        <v>98935</v>
      </c>
    </row>
    <row r="46629">
      <c r="A46629" s="126" t="s">
        <v>98936</v>
      </c>
      <c r="B46629" s="126" t="s">
        <v>98937</v>
      </c>
    </row>
    <row r="46630">
      <c r="A46630" s="126" t="s">
        <v>98938</v>
      </c>
      <c r="B46630" s="126" t="s">
        <v>98939</v>
      </c>
    </row>
    <row r="46631">
      <c r="A46631" s="126" t="s">
        <v>98940</v>
      </c>
      <c r="B46631" s="126" t="s">
        <v>98941</v>
      </c>
    </row>
    <row r="46632">
      <c r="A46632" s="126" t="s">
        <v>98942</v>
      </c>
      <c r="B46632" s="126" t="s">
        <v>98943</v>
      </c>
    </row>
    <row r="46633">
      <c r="A46633" s="126" t="s">
        <v>98944</v>
      </c>
      <c r="B46633" s="126" t="s">
        <v>98945</v>
      </c>
    </row>
    <row r="46634">
      <c r="A46634" s="126" t="s">
        <v>98946</v>
      </c>
      <c r="B46634" s="126" t="s">
        <v>98947</v>
      </c>
    </row>
    <row r="46635">
      <c r="A46635" s="126" t="s">
        <v>98948</v>
      </c>
      <c r="B46635" s="126" t="s">
        <v>98949</v>
      </c>
    </row>
    <row r="46636">
      <c r="A46636" s="126" t="s">
        <v>98950</v>
      </c>
      <c r="B46636" s="126" t="s">
        <v>98951</v>
      </c>
    </row>
    <row r="46637">
      <c r="A46637" s="126" t="s">
        <v>98952</v>
      </c>
      <c r="B46637" s="126" t="s">
        <v>98953</v>
      </c>
    </row>
    <row r="46638">
      <c r="A46638" s="125" t="s">
        <v>98954</v>
      </c>
      <c r="B46638" s="125" t="s">
        <v>98955</v>
      </c>
    </row>
    <row r="46639">
      <c r="A46639" s="126" t="s">
        <v>98956</v>
      </c>
      <c r="B46639" s="126" t="s">
        <v>98957</v>
      </c>
    </row>
    <row r="46640">
      <c r="A46640" s="126" t="s">
        <v>98958</v>
      </c>
      <c r="B46640" s="126" t="s">
        <v>98959</v>
      </c>
    </row>
    <row r="46641">
      <c r="A46641" s="126" t="s">
        <v>98960</v>
      </c>
      <c r="B46641" s="126" t="s">
        <v>98961</v>
      </c>
    </row>
    <row r="46642">
      <c r="A46642" s="126" t="s">
        <v>98962</v>
      </c>
      <c r="B46642" s="126" t="s">
        <v>98963</v>
      </c>
    </row>
    <row r="46643">
      <c r="A46643" s="126" t="s">
        <v>98964</v>
      </c>
      <c r="B46643" s="126" t="s">
        <v>98965</v>
      </c>
    </row>
    <row r="46644">
      <c r="A46644" s="126" t="s">
        <v>98966</v>
      </c>
      <c r="B46644" s="126" t="s">
        <v>98967</v>
      </c>
    </row>
    <row r="46645">
      <c r="A46645" s="126" t="s">
        <v>98968</v>
      </c>
      <c r="B46645" s="126" t="s">
        <v>98969</v>
      </c>
    </row>
    <row r="46646">
      <c r="A46646" s="126" t="s">
        <v>98970</v>
      </c>
      <c r="B46646" s="126" t="s">
        <v>98971</v>
      </c>
    </row>
    <row r="46647">
      <c r="A46647" s="126" t="s">
        <v>98972</v>
      </c>
      <c r="B46647" s="126" t="s">
        <v>98973</v>
      </c>
    </row>
    <row r="46648">
      <c r="A46648" s="125" t="s">
        <v>98974</v>
      </c>
      <c r="B46648" s="125" t="s">
        <v>98975</v>
      </c>
    </row>
    <row r="46649">
      <c r="A46649" s="126" t="s">
        <v>98976</v>
      </c>
      <c r="B46649" s="126" t="s">
        <v>98977</v>
      </c>
    </row>
    <row r="46650">
      <c r="A46650" s="125" t="s">
        <v>98978</v>
      </c>
      <c r="B46650" s="125" t="s">
        <v>98979</v>
      </c>
    </row>
    <row r="46651">
      <c r="A46651" s="126" t="s">
        <v>98980</v>
      </c>
      <c r="B46651" s="126" t="s">
        <v>98981</v>
      </c>
    </row>
    <row r="46652">
      <c r="A46652" s="126" t="s">
        <v>98982</v>
      </c>
      <c r="B46652" s="126" t="s">
        <v>98983</v>
      </c>
    </row>
    <row r="46653">
      <c r="A46653" s="126" t="s">
        <v>98984</v>
      </c>
      <c r="B46653" s="126" t="s">
        <v>98985</v>
      </c>
    </row>
    <row r="46654">
      <c r="A46654" s="126" t="s">
        <v>98986</v>
      </c>
      <c r="B46654" s="126" t="s">
        <v>98987</v>
      </c>
    </row>
    <row r="46655">
      <c r="A46655" s="126" t="s">
        <v>98988</v>
      </c>
      <c r="B46655" s="126" t="s">
        <v>98989</v>
      </c>
    </row>
    <row r="46656">
      <c r="A46656" s="126" t="s">
        <v>98990</v>
      </c>
      <c r="B46656" s="126" t="s">
        <v>98991</v>
      </c>
    </row>
    <row r="46657">
      <c r="A46657" s="125" t="s">
        <v>98992</v>
      </c>
      <c r="B46657" s="125" t="s">
        <v>98993</v>
      </c>
    </row>
    <row r="46658">
      <c r="A46658" s="126" t="s">
        <v>98994</v>
      </c>
      <c r="B46658" s="126" t="s">
        <v>98995</v>
      </c>
    </row>
    <row r="46659">
      <c r="A46659" s="126" t="s">
        <v>98996</v>
      </c>
      <c r="B46659" s="126" t="s">
        <v>98997</v>
      </c>
    </row>
    <row r="46660">
      <c r="A46660" s="125" t="s">
        <v>98998</v>
      </c>
      <c r="B46660" s="125" t="s">
        <v>98999</v>
      </c>
    </row>
    <row r="46661">
      <c r="A46661" s="126" t="s">
        <v>99000</v>
      </c>
      <c r="B46661" s="126" t="s">
        <v>99001</v>
      </c>
    </row>
    <row r="46662">
      <c r="A46662" s="126" t="s">
        <v>99002</v>
      </c>
      <c r="B46662" s="126" t="s">
        <v>99003</v>
      </c>
    </row>
    <row r="46663">
      <c r="A46663" s="126" t="s">
        <v>99004</v>
      </c>
      <c r="B46663" s="126" t="s">
        <v>99005</v>
      </c>
    </row>
    <row r="46664">
      <c r="A46664" s="126" t="s">
        <v>99006</v>
      </c>
      <c r="B46664" s="126" t="s">
        <v>99007</v>
      </c>
    </row>
    <row r="46665">
      <c r="A46665" s="125" t="s">
        <v>99008</v>
      </c>
      <c r="B46665" s="125" t="s">
        <v>99009</v>
      </c>
    </row>
    <row r="46666">
      <c r="A46666" s="126" t="s">
        <v>99010</v>
      </c>
      <c r="B46666" s="126" t="s">
        <v>99011</v>
      </c>
    </row>
    <row r="46667">
      <c r="A46667" s="126" t="s">
        <v>99012</v>
      </c>
      <c r="B46667" s="126" t="s">
        <v>99013</v>
      </c>
    </row>
    <row r="46668">
      <c r="A46668" s="126" t="s">
        <v>99014</v>
      </c>
      <c r="B46668" s="126" t="s">
        <v>99015</v>
      </c>
    </row>
    <row r="46669">
      <c r="A46669" s="126" t="s">
        <v>99016</v>
      </c>
      <c r="B46669" s="126" t="s">
        <v>99017</v>
      </c>
    </row>
    <row r="46670">
      <c r="A46670" s="126" t="s">
        <v>99018</v>
      </c>
      <c r="B46670" s="126" t="s">
        <v>99019</v>
      </c>
    </row>
    <row r="46671">
      <c r="A46671" s="126" t="s">
        <v>99020</v>
      </c>
      <c r="B46671" s="126" t="s">
        <v>99021</v>
      </c>
    </row>
    <row r="46672">
      <c r="A46672" s="126" t="s">
        <v>99022</v>
      </c>
      <c r="B46672" s="126" t="s">
        <v>99023</v>
      </c>
    </row>
    <row r="46673">
      <c r="A46673" s="126" t="s">
        <v>99024</v>
      </c>
      <c r="B46673" s="126" t="s">
        <v>99025</v>
      </c>
    </row>
    <row r="46674">
      <c r="A46674" s="126" t="s">
        <v>99026</v>
      </c>
      <c r="B46674" s="126" t="s">
        <v>99027</v>
      </c>
    </row>
    <row r="46675">
      <c r="A46675" s="126" t="s">
        <v>99028</v>
      </c>
      <c r="B46675" s="126" t="s">
        <v>99029</v>
      </c>
    </row>
    <row r="46676">
      <c r="A46676" s="126" t="s">
        <v>99030</v>
      </c>
      <c r="B46676" s="126" t="s">
        <v>99031</v>
      </c>
    </row>
    <row r="46677">
      <c r="A46677" s="125" t="s">
        <v>99032</v>
      </c>
      <c r="B46677" s="125" t="s">
        <v>99033</v>
      </c>
    </row>
    <row r="46678">
      <c r="A46678" s="126" t="s">
        <v>99034</v>
      </c>
      <c r="B46678" s="126" t="s">
        <v>99035</v>
      </c>
    </row>
    <row r="46679">
      <c r="A46679" s="126" t="s">
        <v>99036</v>
      </c>
      <c r="B46679" s="126" t="s">
        <v>99037</v>
      </c>
    </row>
    <row r="46680">
      <c r="A46680" s="125" t="s">
        <v>99038</v>
      </c>
      <c r="B46680" s="125" t="s">
        <v>99039</v>
      </c>
    </row>
    <row r="46681">
      <c r="A46681" s="126" t="s">
        <v>99040</v>
      </c>
      <c r="B46681" s="126" t="s">
        <v>99041</v>
      </c>
    </row>
    <row r="46682">
      <c r="A46682" s="125" t="s">
        <v>99042</v>
      </c>
      <c r="B46682" s="125" t="s">
        <v>99043</v>
      </c>
    </row>
    <row r="46683">
      <c r="A46683" s="126" t="s">
        <v>99044</v>
      </c>
      <c r="B46683" s="126" t="s">
        <v>99045</v>
      </c>
    </row>
    <row r="46684">
      <c r="A46684" s="126" t="s">
        <v>99046</v>
      </c>
      <c r="B46684" s="126" t="s">
        <v>99047</v>
      </c>
    </row>
    <row r="46685">
      <c r="A46685" s="126" t="s">
        <v>99048</v>
      </c>
      <c r="B46685" s="126" t="s">
        <v>99049</v>
      </c>
    </row>
    <row r="46686">
      <c r="A46686" s="126" t="s">
        <v>99050</v>
      </c>
      <c r="B46686" s="126" t="s">
        <v>99051</v>
      </c>
    </row>
    <row r="46687">
      <c r="A46687" s="126" t="s">
        <v>99052</v>
      </c>
      <c r="B46687" s="126" t="s">
        <v>99053</v>
      </c>
    </row>
    <row r="46688">
      <c r="A46688" s="126" t="s">
        <v>99054</v>
      </c>
      <c r="B46688" s="126" t="s">
        <v>99055</v>
      </c>
    </row>
    <row r="46689">
      <c r="A46689" s="125" t="s">
        <v>99056</v>
      </c>
      <c r="B46689" s="125" t="s">
        <v>99057</v>
      </c>
    </row>
    <row r="46690">
      <c r="A46690" s="126" t="s">
        <v>99058</v>
      </c>
      <c r="B46690" s="126" t="s">
        <v>99059</v>
      </c>
    </row>
    <row r="46691">
      <c r="A46691" s="126" t="s">
        <v>99060</v>
      </c>
      <c r="B46691" s="126" t="s">
        <v>99061</v>
      </c>
    </row>
    <row r="46692">
      <c r="A46692" s="125" t="s">
        <v>99062</v>
      </c>
      <c r="B46692" s="125" t="s">
        <v>99063</v>
      </c>
    </row>
    <row r="46693">
      <c r="A46693" s="126" t="s">
        <v>99064</v>
      </c>
      <c r="B46693" s="126" t="s">
        <v>99065</v>
      </c>
    </row>
    <row r="46694">
      <c r="A46694" s="126" t="s">
        <v>99066</v>
      </c>
      <c r="B46694" s="126" t="s">
        <v>99067</v>
      </c>
    </row>
    <row r="46695">
      <c r="A46695" s="126" t="s">
        <v>99068</v>
      </c>
      <c r="B46695" s="126" t="s">
        <v>99069</v>
      </c>
    </row>
    <row r="46696">
      <c r="A46696" s="125" t="s">
        <v>99070</v>
      </c>
      <c r="B46696" s="125" t="s">
        <v>99071</v>
      </c>
    </row>
    <row r="46697">
      <c r="A46697" s="126" t="s">
        <v>99072</v>
      </c>
      <c r="B46697" s="126" t="s">
        <v>99073</v>
      </c>
    </row>
    <row r="46698">
      <c r="A46698" s="125" t="s">
        <v>99074</v>
      </c>
      <c r="B46698" s="125" t="s">
        <v>99075</v>
      </c>
    </row>
    <row r="46699">
      <c r="A46699" s="126" t="s">
        <v>99076</v>
      </c>
      <c r="B46699" s="126" t="s">
        <v>99077</v>
      </c>
    </row>
    <row r="46700">
      <c r="A46700" s="126" t="s">
        <v>99078</v>
      </c>
      <c r="B46700" s="126" t="s">
        <v>99079</v>
      </c>
    </row>
    <row r="46701">
      <c r="A46701" s="126" t="s">
        <v>99080</v>
      </c>
      <c r="B46701" s="126" t="s">
        <v>99081</v>
      </c>
    </row>
    <row r="46702">
      <c r="A46702" s="126" t="s">
        <v>99082</v>
      </c>
      <c r="B46702" s="126" t="s">
        <v>99083</v>
      </c>
    </row>
    <row r="46703">
      <c r="A46703" s="126" t="s">
        <v>99084</v>
      </c>
      <c r="B46703" s="126" t="s">
        <v>99085</v>
      </c>
    </row>
    <row r="46704">
      <c r="A46704" s="126" t="s">
        <v>99086</v>
      </c>
      <c r="B46704" s="126" t="s">
        <v>99087</v>
      </c>
    </row>
    <row r="46705">
      <c r="A46705" s="125" t="s">
        <v>99088</v>
      </c>
      <c r="B46705" s="125" t="s">
        <v>99089</v>
      </c>
    </row>
    <row r="46706">
      <c r="A46706" s="126" t="s">
        <v>99090</v>
      </c>
      <c r="B46706" s="126" t="s">
        <v>99091</v>
      </c>
    </row>
    <row r="46707">
      <c r="A46707" s="125" t="s">
        <v>99092</v>
      </c>
      <c r="B46707" s="125" t="s">
        <v>99093</v>
      </c>
    </row>
    <row r="46708">
      <c r="A46708" s="125" t="s">
        <v>99094</v>
      </c>
      <c r="B46708" s="125" t="s">
        <v>99095</v>
      </c>
    </row>
    <row r="46709">
      <c r="A46709" s="125" t="s">
        <v>99096</v>
      </c>
      <c r="B46709" s="125" t="s">
        <v>99097</v>
      </c>
    </row>
    <row r="46710">
      <c r="A46710" s="126" t="s">
        <v>99098</v>
      </c>
      <c r="B46710" s="126" t="s">
        <v>99099</v>
      </c>
    </row>
    <row r="46711">
      <c r="A46711" s="125" t="s">
        <v>99100</v>
      </c>
      <c r="B46711" s="125" t="s">
        <v>99101</v>
      </c>
    </row>
    <row r="46712">
      <c r="A46712" s="126" t="s">
        <v>99102</v>
      </c>
      <c r="B46712" s="126" t="s">
        <v>99103</v>
      </c>
    </row>
    <row r="46713">
      <c r="A46713" s="126" t="s">
        <v>99104</v>
      </c>
      <c r="B46713" s="126" t="s">
        <v>99105</v>
      </c>
    </row>
    <row r="46714">
      <c r="A46714" s="126" t="s">
        <v>99106</v>
      </c>
      <c r="B46714" s="126" t="s">
        <v>99107</v>
      </c>
    </row>
    <row r="46715">
      <c r="A46715" s="126" t="s">
        <v>99108</v>
      </c>
      <c r="B46715" s="126" t="s">
        <v>99109</v>
      </c>
    </row>
    <row r="46716">
      <c r="A46716" s="125" t="s">
        <v>99110</v>
      </c>
      <c r="B46716" s="125" t="s">
        <v>99111</v>
      </c>
    </row>
    <row r="46717">
      <c r="A46717" s="125" t="s">
        <v>99112</v>
      </c>
      <c r="B46717" s="125" t="s">
        <v>99113</v>
      </c>
    </row>
    <row r="46718">
      <c r="A46718" s="125" t="s">
        <v>99114</v>
      </c>
      <c r="B46718" s="125" t="s">
        <v>99115</v>
      </c>
    </row>
    <row r="46719">
      <c r="A46719" s="126" t="s">
        <v>99116</v>
      </c>
      <c r="B46719" s="126" t="s">
        <v>99117</v>
      </c>
    </row>
    <row r="46720">
      <c r="A46720" s="126" t="s">
        <v>99118</v>
      </c>
      <c r="B46720" s="126" t="s">
        <v>99119</v>
      </c>
    </row>
    <row r="46721">
      <c r="A46721" s="126" t="s">
        <v>99120</v>
      </c>
      <c r="B46721" s="126" t="s">
        <v>99121</v>
      </c>
    </row>
    <row r="46722">
      <c r="A46722" s="126" t="s">
        <v>99122</v>
      </c>
      <c r="B46722" s="126" t="s">
        <v>99123</v>
      </c>
    </row>
    <row r="46723">
      <c r="A46723" s="126" t="s">
        <v>99124</v>
      </c>
      <c r="B46723" s="126" t="s">
        <v>99125</v>
      </c>
    </row>
    <row r="46724">
      <c r="A46724" s="126" t="s">
        <v>99126</v>
      </c>
      <c r="B46724" s="126" t="s">
        <v>99127</v>
      </c>
    </row>
    <row r="46725">
      <c r="A46725" s="125" t="s">
        <v>99128</v>
      </c>
      <c r="B46725" s="125" t="s">
        <v>99129</v>
      </c>
    </row>
    <row r="46726">
      <c r="A46726" s="125" t="s">
        <v>99130</v>
      </c>
      <c r="B46726" s="125" t="s">
        <v>99131</v>
      </c>
    </row>
    <row r="46727">
      <c r="A46727" s="126" t="s">
        <v>99132</v>
      </c>
      <c r="B46727" s="126" t="s">
        <v>99133</v>
      </c>
    </row>
    <row r="46728">
      <c r="A46728" s="126" t="s">
        <v>99134</v>
      </c>
      <c r="B46728" s="126" t="s">
        <v>99135</v>
      </c>
    </row>
    <row r="46729">
      <c r="A46729" s="126" t="s">
        <v>99136</v>
      </c>
      <c r="B46729" s="126" t="s">
        <v>99137</v>
      </c>
    </row>
    <row r="46730">
      <c r="A46730" s="125" t="s">
        <v>99138</v>
      </c>
      <c r="B46730" s="125" t="s">
        <v>99139</v>
      </c>
    </row>
    <row r="46731">
      <c r="A46731" s="126" t="s">
        <v>99140</v>
      </c>
      <c r="B46731" s="126" t="s">
        <v>99141</v>
      </c>
    </row>
    <row r="46732">
      <c r="A46732" s="126" t="s">
        <v>99142</v>
      </c>
      <c r="B46732" s="126" t="s">
        <v>99143</v>
      </c>
    </row>
    <row r="46733">
      <c r="A46733" s="126" t="s">
        <v>99144</v>
      </c>
      <c r="B46733" s="126" t="s">
        <v>99145</v>
      </c>
    </row>
    <row r="46734">
      <c r="A46734" s="126" t="s">
        <v>99146</v>
      </c>
      <c r="B46734" s="126" t="s">
        <v>99147</v>
      </c>
    </row>
    <row r="46735">
      <c r="A46735" s="126" t="s">
        <v>99148</v>
      </c>
      <c r="B46735" s="126" t="s">
        <v>99149</v>
      </c>
    </row>
    <row r="46736">
      <c r="A46736" s="126" t="s">
        <v>99150</v>
      </c>
      <c r="B46736" s="126" t="s">
        <v>99151</v>
      </c>
    </row>
    <row r="46737">
      <c r="A46737" s="125" t="s">
        <v>99152</v>
      </c>
      <c r="B46737" s="125" t="s">
        <v>99153</v>
      </c>
    </row>
    <row r="46738">
      <c r="A46738" s="125" t="s">
        <v>99154</v>
      </c>
      <c r="B46738" s="125" t="s">
        <v>99155</v>
      </c>
    </row>
    <row r="46739">
      <c r="A46739" s="126" t="s">
        <v>99156</v>
      </c>
      <c r="B46739" s="126" t="s">
        <v>99157</v>
      </c>
    </row>
    <row r="46740">
      <c r="A46740" s="125" t="s">
        <v>99158</v>
      </c>
      <c r="B46740" s="125" t="s">
        <v>99159</v>
      </c>
    </row>
    <row r="46741">
      <c r="A46741" s="126" t="s">
        <v>99160</v>
      </c>
      <c r="B46741" s="126" t="s">
        <v>99161</v>
      </c>
    </row>
    <row r="46742">
      <c r="A46742" s="125" t="s">
        <v>99162</v>
      </c>
      <c r="B46742" s="125" t="s">
        <v>99163</v>
      </c>
    </row>
    <row r="46743">
      <c r="A46743" s="126" t="s">
        <v>99164</v>
      </c>
      <c r="B46743" s="126" t="s">
        <v>99165</v>
      </c>
    </row>
    <row r="46744">
      <c r="A46744" s="125" t="s">
        <v>99166</v>
      </c>
      <c r="B46744" s="125" t="s">
        <v>99167</v>
      </c>
    </row>
    <row r="46745">
      <c r="A46745" s="125" t="s">
        <v>99168</v>
      </c>
      <c r="B46745" s="125" t="s">
        <v>99169</v>
      </c>
    </row>
    <row r="46746">
      <c r="A46746" s="126" t="s">
        <v>99170</v>
      </c>
      <c r="B46746" s="126" t="s">
        <v>99171</v>
      </c>
    </row>
    <row r="46747">
      <c r="A46747" s="125" t="s">
        <v>99172</v>
      </c>
      <c r="B46747" s="125" t="s">
        <v>99173</v>
      </c>
    </row>
    <row r="46748">
      <c r="A46748" s="125" t="s">
        <v>99174</v>
      </c>
      <c r="B46748" s="125" t="s">
        <v>99175</v>
      </c>
    </row>
    <row r="46749">
      <c r="A46749" s="126" t="s">
        <v>99176</v>
      </c>
      <c r="B46749" s="126" t="s">
        <v>99177</v>
      </c>
    </row>
    <row r="46750">
      <c r="A46750" s="126" t="s">
        <v>99178</v>
      </c>
      <c r="B46750" s="126" t="s">
        <v>99179</v>
      </c>
    </row>
    <row r="46751">
      <c r="A46751" s="126" t="s">
        <v>99180</v>
      </c>
      <c r="B46751" s="126" t="s">
        <v>99181</v>
      </c>
    </row>
    <row r="46752">
      <c r="A46752" s="126" t="s">
        <v>99182</v>
      </c>
      <c r="B46752" s="126" t="s">
        <v>99183</v>
      </c>
    </row>
    <row r="46753">
      <c r="A46753" s="125" t="s">
        <v>99184</v>
      </c>
      <c r="B46753" s="125" t="s">
        <v>99185</v>
      </c>
    </row>
    <row r="46754">
      <c r="A46754" s="126" t="s">
        <v>99186</v>
      </c>
      <c r="B46754" s="126" t="s">
        <v>99187</v>
      </c>
    </row>
    <row r="46755">
      <c r="A46755" s="125" t="s">
        <v>99188</v>
      </c>
      <c r="B46755" s="125" t="s">
        <v>99189</v>
      </c>
    </row>
    <row r="46756">
      <c r="A46756" s="126" t="s">
        <v>99190</v>
      </c>
      <c r="B46756" s="126" t="s">
        <v>99191</v>
      </c>
    </row>
    <row r="46757">
      <c r="A46757" s="126" t="s">
        <v>99192</v>
      </c>
      <c r="B46757" s="126" t="s">
        <v>99193</v>
      </c>
    </row>
    <row r="46758">
      <c r="A46758" s="126" t="s">
        <v>99194</v>
      </c>
      <c r="B46758" s="126" t="s">
        <v>99195</v>
      </c>
    </row>
    <row r="46759">
      <c r="A46759" s="125" t="s">
        <v>99196</v>
      </c>
      <c r="B46759" s="125" t="s">
        <v>99197</v>
      </c>
    </row>
    <row r="46760">
      <c r="A46760" s="125" t="s">
        <v>99198</v>
      </c>
      <c r="B46760" s="125" t="s">
        <v>99199</v>
      </c>
    </row>
    <row r="46761">
      <c r="A46761" s="126" t="s">
        <v>99200</v>
      </c>
      <c r="B46761" s="126" t="s">
        <v>99201</v>
      </c>
    </row>
    <row r="46762">
      <c r="A46762" s="126" t="s">
        <v>99202</v>
      </c>
      <c r="B46762" s="126" t="s">
        <v>99203</v>
      </c>
    </row>
    <row r="46763">
      <c r="A46763" s="125" t="s">
        <v>99204</v>
      </c>
      <c r="B46763" s="125" t="s">
        <v>99205</v>
      </c>
    </row>
    <row r="46764">
      <c r="A46764" s="126" t="s">
        <v>99206</v>
      </c>
      <c r="B46764" s="126" t="s">
        <v>99207</v>
      </c>
    </row>
    <row r="46765">
      <c r="A46765" s="126" t="s">
        <v>99208</v>
      </c>
      <c r="B46765" s="126" t="s">
        <v>99209</v>
      </c>
    </row>
    <row r="46766">
      <c r="A46766" s="126" t="s">
        <v>99210</v>
      </c>
      <c r="B46766" s="126" t="s">
        <v>99211</v>
      </c>
    </row>
    <row r="46767">
      <c r="A46767" s="126" t="s">
        <v>99212</v>
      </c>
      <c r="B46767" s="126" t="s">
        <v>99213</v>
      </c>
    </row>
    <row r="46768">
      <c r="A46768" s="126" t="s">
        <v>99214</v>
      </c>
      <c r="B46768" s="126" t="s">
        <v>99215</v>
      </c>
    </row>
    <row r="46769">
      <c r="A46769" s="125" t="s">
        <v>99216</v>
      </c>
      <c r="B46769" s="125" t="s">
        <v>99217</v>
      </c>
    </row>
    <row r="46770">
      <c r="A46770" s="126" t="s">
        <v>99218</v>
      </c>
      <c r="B46770" s="126" t="s">
        <v>99219</v>
      </c>
    </row>
    <row r="46771">
      <c r="A46771" s="125" t="s">
        <v>99220</v>
      </c>
      <c r="B46771" s="125" t="s">
        <v>99221</v>
      </c>
    </row>
    <row r="46772">
      <c r="A46772" s="125" t="s">
        <v>99222</v>
      </c>
      <c r="B46772" s="125" t="s">
        <v>99223</v>
      </c>
    </row>
    <row r="46773">
      <c r="A46773" s="126" t="s">
        <v>99224</v>
      </c>
      <c r="B46773" s="126" t="s">
        <v>99225</v>
      </c>
    </row>
    <row r="46774">
      <c r="A46774" s="126" t="s">
        <v>99226</v>
      </c>
      <c r="B46774" s="126" t="s">
        <v>99227</v>
      </c>
    </row>
    <row r="46775">
      <c r="A46775" s="126" t="s">
        <v>99228</v>
      </c>
      <c r="B46775" s="126" t="s">
        <v>99229</v>
      </c>
    </row>
    <row r="46776">
      <c r="A46776" s="126" t="s">
        <v>99230</v>
      </c>
      <c r="B46776" s="126" t="s">
        <v>99231</v>
      </c>
    </row>
    <row r="46777">
      <c r="A46777" s="126" t="s">
        <v>99232</v>
      </c>
      <c r="B46777" s="126" t="s">
        <v>99233</v>
      </c>
    </row>
    <row r="46778">
      <c r="A46778" s="125" t="s">
        <v>99234</v>
      </c>
      <c r="B46778" s="125" t="s">
        <v>99235</v>
      </c>
    </row>
    <row r="46779">
      <c r="A46779" s="125" t="s">
        <v>99236</v>
      </c>
      <c r="B46779" s="125" t="s">
        <v>99237</v>
      </c>
    </row>
    <row r="46780">
      <c r="A46780" s="125" t="s">
        <v>99238</v>
      </c>
      <c r="B46780" s="125" t="s">
        <v>99239</v>
      </c>
    </row>
    <row r="46781">
      <c r="A46781" s="125" t="s">
        <v>99240</v>
      </c>
      <c r="B46781" s="125" t="s">
        <v>99241</v>
      </c>
    </row>
    <row r="46782">
      <c r="A46782" s="126" t="s">
        <v>99242</v>
      </c>
      <c r="B46782" s="126" t="s">
        <v>99243</v>
      </c>
    </row>
    <row r="46783">
      <c r="A46783" s="126" t="s">
        <v>99244</v>
      </c>
      <c r="B46783" s="126" t="s">
        <v>99245</v>
      </c>
    </row>
    <row r="46784">
      <c r="A46784" s="126" t="s">
        <v>99246</v>
      </c>
      <c r="B46784" s="126" t="s">
        <v>99247</v>
      </c>
    </row>
    <row r="46785">
      <c r="A46785" s="126" t="s">
        <v>99248</v>
      </c>
      <c r="B46785" s="126" t="s">
        <v>99249</v>
      </c>
    </row>
    <row r="46786">
      <c r="A46786" s="126" t="s">
        <v>99250</v>
      </c>
      <c r="B46786" s="126" t="s">
        <v>99251</v>
      </c>
    </row>
    <row r="46787">
      <c r="A46787" s="126" t="s">
        <v>99252</v>
      </c>
      <c r="B46787" s="126" t="s">
        <v>99253</v>
      </c>
    </row>
    <row r="46788">
      <c r="A46788" s="126" t="s">
        <v>99254</v>
      </c>
      <c r="B46788" s="126" t="s">
        <v>99255</v>
      </c>
    </row>
    <row r="46789">
      <c r="A46789" s="126" t="s">
        <v>99256</v>
      </c>
      <c r="B46789" s="126" t="s">
        <v>99257</v>
      </c>
    </row>
    <row r="46790">
      <c r="A46790" s="125" t="s">
        <v>99258</v>
      </c>
      <c r="B46790" s="125" t="s">
        <v>99259</v>
      </c>
    </row>
    <row r="46791">
      <c r="A46791" s="126" t="s">
        <v>99260</v>
      </c>
      <c r="B46791" s="126" t="s">
        <v>99261</v>
      </c>
    </row>
    <row r="46792">
      <c r="A46792" s="126" t="s">
        <v>99262</v>
      </c>
      <c r="B46792" s="126" t="s">
        <v>99263</v>
      </c>
    </row>
    <row r="46793">
      <c r="A46793" s="126" t="s">
        <v>99264</v>
      </c>
      <c r="B46793" s="126" t="s">
        <v>99265</v>
      </c>
    </row>
    <row r="46794">
      <c r="A46794" s="125" t="s">
        <v>99266</v>
      </c>
      <c r="B46794" s="125" t="s">
        <v>99267</v>
      </c>
    </row>
    <row r="46795">
      <c r="A46795" s="125" t="s">
        <v>99268</v>
      </c>
      <c r="B46795" s="125" t="s">
        <v>99269</v>
      </c>
    </row>
    <row r="46796">
      <c r="A46796" s="125" t="s">
        <v>99270</v>
      </c>
      <c r="B46796" s="125" t="s">
        <v>99271</v>
      </c>
    </row>
    <row r="46797">
      <c r="A46797" s="126" t="s">
        <v>99272</v>
      </c>
      <c r="B46797" s="126" t="s">
        <v>99273</v>
      </c>
    </row>
    <row r="46798">
      <c r="A46798" s="125" t="s">
        <v>99274</v>
      </c>
      <c r="B46798" s="125" t="s">
        <v>99275</v>
      </c>
    </row>
    <row r="46799">
      <c r="A46799" s="126" t="s">
        <v>99276</v>
      </c>
      <c r="B46799" s="126" t="s">
        <v>99277</v>
      </c>
    </row>
    <row r="46800">
      <c r="A46800" s="125" t="s">
        <v>99278</v>
      </c>
      <c r="B46800" s="125" t="s">
        <v>99279</v>
      </c>
    </row>
    <row r="46801">
      <c r="A46801" s="126" t="s">
        <v>99280</v>
      </c>
      <c r="B46801" s="126" t="s">
        <v>99281</v>
      </c>
    </row>
    <row r="46802">
      <c r="A46802" s="126" t="s">
        <v>99282</v>
      </c>
      <c r="B46802" s="126" t="s">
        <v>99283</v>
      </c>
    </row>
    <row r="46803">
      <c r="A46803" s="126" t="s">
        <v>99284</v>
      </c>
      <c r="B46803" s="126" t="s">
        <v>99285</v>
      </c>
    </row>
    <row r="46804">
      <c r="A46804" s="126" t="s">
        <v>99286</v>
      </c>
      <c r="B46804" s="126" t="s">
        <v>99287</v>
      </c>
    </row>
    <row r="46805">
      <c r="A46805" s="126" t="s">
        <v>99288</v>
      </c>
      <c r="B46805" s="126" t="s">
        <v>99289</v>
      </c>
    </row>
    <row r="46806">
      <c r="A46806" s="126" t="s">
        <v>99290</v>
      </c>
      <c r="B46806" s="126" t="s">
        <v>99291</v>
      </c>
    </row>
    <row r="46807">
      <c r="A46807" s="126" t="s">
        <v>99292</v>
      </c>
      <c r="B46807" s="126" t="s">
        <v>99293</v>
      </c>
    </row>
    <row r="46808">
      <c r="A46808" s="126" t="s">
        <v>99294</v>
      </c>
      <c r="B46808" s="126" t="s">
        <v>99295</v>
      </c>
    </row>
    <row r="46809">
      <c r="A46809" s="126" t="s">
        <v>99296</v>
      </c>
      <c r="B46809" s="126" t="s">
        <v>99297</v>
      </c>
    </row>
    <row r="46810">
      <c r="A46810" s="125" t="s">
        <v>99298</v>
      </c>
      <c r="B46810" s="125" t="s">
        <v>99299</v>
      </c>
    </row>
    <row r="46811">
      <c r="A46811" s="126" t="s">
        <v>99300</v>
      </c>
      <c r="B46811" s="126" t="s">
        <v>99301</v>
      </c>
    </row>
    <row r="46812">
      <c r="A46812" s="126" t="s">
        <v>99302</v>
      </c>
      <c r="B46812" s="126" t="s">
        <v>99303</v>
      </c>
    </row>
    <row r="46813">
      <c r="A46813" s="126" t="s">
        <v>99304</v>
      </c>
      <c r="B46813" s="126" t="s">
        <v>99305</v>
      </c>
    </row>
    <row r="46814">
      <c r="A46814" s="126" t="s">
        <v>99306</v>
      </c>
      <c r="B46814" s="126" t="s">
        <v>99307</v>
      </c>
    </row>
    <row r="46815">
      <c r="A46815" s="125" t="s">
        <v>99308</v>
      </c>
      <c r="B46815" s="125" t="s">
        <v>99309</v>
      </c>
    </row>
    <row r="46816">
      <c r="A46816" s="126" t="s">
        <v>99310</v>
      </c>
      <c r="B46816" s="126" t="s">
        <v>99311</v>
      </c>
    </row>
    <row r="46817">
      <c r="A46817" s="125" t="s">
        <v>99312</v>
      </c>
      <c r="B46817" s="125" t="s">
        <v>99313</v>
      </c>
    </row>
    <row r="46818">
      <c r="A46818" s="125" t="s">
        <v>99314</v>
      </c>
      <c r="B46818" s="125" t="s">
        <v>99315</v>
      </c>
    </row>
    <row r="46819">
      <c r="A46819" s="126" t="s">
        <v>99316</v>
      </c>
      <c r="B46819" s="126" t="s">
        <v>99317</v>
      </c>
    </row>
    <row r="46820">
      <c r="A46820" s="125" t="s">
        <v>99318</v>
      </c>
      <c r="B46820" s="125" t="s">
        <v>99319</v>
      </c>
    </row>
    <row r="46821">
      <c r="A46821" s="125" t="s">
        <v>99320</v>
      </c>
      <c r="B46821" s="125" t="s">
        <v>99321</v>
      </c>
    </row>
    <row r="46822">
      <c r="A46822" s="126" t="s">
        <v>99322</v>
      </c>
      <c r="B46822" s="126" t="s">
        <v>99323</v>
      </c>
    </row>
    <row r="46823">
      <c r="A46823" s="125" t="s">
        <v>99324</v>
      </c>
      <c r="B46823" s="125" t="s">
        <v>99325</v>
      </c>
    </row>
    <row r="46824">
      <c r="A46824" s="126" t="s">
        <v>99326</v>
      </c>
      <c r="B46824" s="126" t="s">
        <v>99327</v>
      </c>
    </row>
    <row r="46825">
      <c r="A46825" s="125" t="s">
        <v>99328</v>
      </c>
      <c r="B46825" s="125" t="s">
        <v>99329</v>
      </c>
    </row>
    <row r="46826">
      <c r="A46826" s="126" t="s">
        <v>99330</v>
      </c>
      <c r="B46826" s="126" t="s">
        <v>99331</v>
      </c>
    </row>
    <row r="46827">
      <c r="A46827" s="126" t="s">
        <v>99332</v>
      </c>
      <c r="B46827" s="126" t="s">
        <v>99333</v>
      </c>
    </row>
    <row r="46828">
      <c r="A46828" s="125" t="s">
        <v>99334</v>
      </c>
      <c r="B46828" s="125" t="s">
        <v>99335</v>
      </c>
    </row>
    <row r="46829">
      <c r="A46829" s="126" t="s">
        <v>99336</v>
      </c>
      <c r="B46829" s="126" t="s">
        <v>99337</v>
      </c>
    </row>
    <row r="46830">
      <c r="A46830" s="126" t="s">
        <v>99338</v>
      </c>
      <c r="B46830" s="126" t="s">
        <v>99339</v>
      </c>
    </row>
    <row r="46831">
      <c r="A46831" s="126" t="s">
        <v>99340</v>
      </c>
      <c r="B46831" s="126" t="s">
        <v>99341</v>
      </c>
    </row>
    <row r="46832">
      <c r="A46832" s="126" t="s">
        <v>99342</v>
      </c>
      <c r="B46832" s="126" t="s">
        <v>99343</v>
      </c>
    </row>
    <row r="46833">
      <c r="A46833" s="126" t="s">
        <v>99344</v>
      </c>
      <c r="B46833" s="126" t="s">
        <v>99345</v>
      </c>
    </row>
    <row r="46834">
      <c r="A46834" s="126" t="s">
        <v>99346</v>
      </c>
      <c r="B46834" s="126" t="s">
        <v>99347</v>
      </c>
    </row>
    <row r="46835">
      <c r="A46835" s="126" t="s">
        <v>99348</v>
      </c>
      <c r="B46835" s="126" t="s">
        <v>99349</v>
      </c>
    </row>
    <row r="46836">
      <c r="A46836" s="126" t="s">
        <v>99350</v>
      </c>
      <c r="B46836" s="126" t="s">
        <v>99351</v>
      </c>
    </row>
    <row r="46837">
      <c r="A46837" s="126" t="s">
        <v>99352</v>
      </c>
      <c r="B46837" s="126" t="s">
        <v>99353</v>
      </c>
    </row>
    <row r="46838">
      <c r="A46838" s="126" t="s">
        <v>99354</v>
      </c>
      <c r="B46838" s="126" t="s">
        <v>99355</v>
      </c>
    </row>
    <row r="46839">
      <c r="A46839" s="126" t="s">
        <v>99356</v>
      </c>
      <c r="B46839" s="126" t="s">
        <v>99357</v>
      </c>
    </row>
    <row r="46840">
      <c r="A46840" s="126" t="s">
        <v>99358</v>
      </c>
      <c r="B46840" s="126" t="s">
        <v>99359</v>
      </c>
    </row>
    <row r="46841">
      <c r="A46841" s="125" t="s">
        <v>99360</v>
      </c>
      <c r="B46841" s="125" t="s">
        <v>99361</v>
      </c>
    </row>
    <row r="46842">
      <c r="A46842" s="126" t="s">
        <v>99362</v>
      </c>
      <c r="B46842" s="126" t="s">
        <v>99363</v>
      </c>
    </row>
    <row r="46843">
      <c r="A46843" s="125" t="s">
        <v>99364</v>
      </c>
      <c r="B46843" s="125" t="s">
        <v>99365</v>
      </c>
    </row>
    <row r="46844">
      <c r="A46844" s="126" t="s">
        <v>99366</v>
      </c>
      <c r="B46844" s="126" t="s">
        <v>99367</v>
      </c>
    </row>
    <row r="46845">
      <c r="A46845" s="125" t="s">
        <v>99368</v>
      </c>
      <c r="B46845" s="125" t="s">
        <v>99369</v>
      </c>
    </row>
    <row r="46846">
      <c r="A46846" s="125" t="s">
        <v>99370</v>
      </c>
      <c r="B46846" s="125" t="s">
        <v>99371</v>
      </c>
    </row>
    <row r="46847">
      <c r="A46847" s="125" t="s">
        <v>99372</v>
      </c>
      <c r="B46847" s="125" t="s">
        <v>99373</v>
      </c>
    </row>
    <row r="46848">
      <c r="A46848" s="126" t="s">
        <v>99374</v>
      </c>
      <c r="B46848" s="126" t="s">
        <v>99375</v>
      </c>
    </row>
    <row r="46849">
      <c r="A46849" s="125" t="s">
        <v>99376</v>
      </c>
      <c r="B46849" s="125" t="s">
        <v>99377</v>
      </c>
    </row>
    <row r="46850">
      <c r="A46850" s="125" t="s">
        <v>99378</v>
      </c>
      <c r="B46850" s="125" t="s">
        <v>99379</v>
      </c>
    </row>
    <row r="46851">
      <c r="A46851" s="126" t="s">
        <v>99380</v>
      </c>
      <c r="B46851" s="126" t="s">
        <v>99381</v>
      </c>
    </row>
    <row r="46852">
      <c r="A46852" s="125" t="s">
        <v>99382</v>
      </c>
      <c r="B46852" s="125" t="s">
        <v>99383</v>
      </c>
    </row>
    <row r="46853">
      <c r="A46853" s="125" t="s">
        <v>99384</v>
      </c>
      <c r="B46853" s="125" t="s">
        <v>99385</v>
      </c>
    </row>
    <row r="46854">
      <c r="A46854" s="126" t="s">
        <v>99386</v>
      </c>
      <c r="B46854" s="126" t="s">
        <v>99387</v>
      </c>
    </row>
    <row r="46855">
      <c r="A46855" s="126" t="s">
        <v>99388</v>
      </c>
      <c r="B46855" s="126" t="s">
        <v>99389</v>
      </c>
    </row>
    <row r="46856">
      <c r="A46856" s="126" t="s">
        <v>99390</v>
      </c>
      <c r="B46856" s="126" t="s">
        <v>99391</v>
      </c>
    </row>
    <row r="46857">
      <c r="A46857" s="126" t="s">
        <v>99392</v>
      </c>
      <c r="B46857" s="126" t="s">
        <v>99393</v>
      </c>
    </row>
    <row r="46858">
      <c r="A46858" s="126" t="s">
        <v>99394</v>
      </c>
      <c r="B46858" s="126" t="s">
        <v>99395</v>
      </c>
    </row>
    <row r="46859">
      <c r="A46859" s="126" t="s">
        <v>99396</v>
      </c>
      <c r="B46859" s="126" t="s">
        <v>99397</v>
      </c>
    </row>
    <row r="46860">
      <c r="A46860" s="126" t="s">
        <v>99398</v>
      </c>
      <c r="B46860" s="126" t="s">
        <v>99399</v>
      </c>
    </row>
    <row r="46861">
      <c r="A46861" s="126" t="s">
        <v>99400</v>
      </c>
      <c r="B46861" s="126" t="s">
        <v>99401</v>
      </c>
    </row>
    <row r="46862">
      <c r="A46862" s="126" t="s">
        <v>99402</v>
      </c>
      <c r="B46862" s="126" t="s">
        <v>99403</v>
      </c>
    </row>
    <row r="46863">
      <c r="A46863" s="125" t="s">
        <v>99404</v>
      </c>
      <c r="B46863" s="125" t="s">
        <v>99405</v>
      </c>
    </row>
    <row r="46864">
      <c r="A46864" s="126" t="s">
        <v>99406</v>
      </c>
      <c r="B46864" s="126" t="s">
        <v>99407</v>
      </c>
    </row>
    <row r="46865">
      <c r="A46865" s="126" t="s">
        <v>99408</v>
      </c>
      <c r="B46865" s="126" t="s">
        <v>99409</v>
      </c>
    </row>
    <row r="46866">
      <c r="A46866" s="125" t="s">
        <v>99410</v>
      </c>
      <c r="B46866" s="125" t="s">
        <v>99411</v>
      </c>
    </row>
    <row r="46867">
      <c r="A46867" s="125" t="s">
        <v>99412</v>
      </c>
      <c r="B46867" s="125" t="s">
        <v>99413</v>
      </c>
    </row>
    <row r="46868">
      <c r="A46868" s="125" t="s">
        <v>99414</v>
      </c>
      <c r="B46868" s="125" t="s">
        <v>99415</v>
      </c>
    </row>
    <row r="46869">
      <c r="A46869" s="126" t="s">
        <v>99416</v>
      </c>
      <c r="B46869" s="126" t="s">
        <v>99417</v>
      </c>
    </row>
    <row r="46870">
      <c r="A46870" s="126" t="s">
        <v>99418</v>
      </c>
      <c r="B46870" s="126" t="s">
        <v>99419</v>
      </c>
    </row>
    <row r="46871">
      <c r="A46871" s="126" t="s">
        <v>99420</v>
      </c>
      <c r="B46871" s="126" t="s">
        <v>99421</v>
      </c>
    </row>
    <row r="46872">
      <c r="A46872" s="126" t="s">
        <v>99422</v>
      </c>
      <c r="B46872" s="126" t="s">
        <v>99423</v>
      </c>
    </row>
    <row r="46873">
      <c r="A46873" s="126" t="s">
        <v>99424</v>
      </c>
      <c r="B46873" s="126" t="s">
        <v>99425</v>
      </c>
    </row>
    <row r="46874">
      <c r="A46874" s="125" t="s">
        <v>99426</v>
      </c>
      <c r="B46874" s="125" t="s">
        <v>99427</v>
      </c>
    </row>
    <row r="46875">
      <c r="A46875" s="126" t="s">
        <v>99428</v>
      </c>
      <c r="B46875" s="126" t="s">
        <v>99429</v>
      </c>
    </row>
    <row r="46876">
      <c r="A46876" s="126" t="s">
        <v>99430</v>
      </c>
      <c r="B46876" s="126" t="s">
        <v>99431</v>
      </c>
    </row>
    <row r="46877">
      <c r="A46877" s="125" t="s">
        <v>99432</v>
      </c>
      <c r="B46877" s="125" t="s">
        <v>99433</v>
      </c>
    </row>
    <row r="46878">
      <c r="A46878" s="125" t="s">
        <v>99434</v>
      </c>
      <c r="B46878" s="125" t="s">
        <v>99435</v>
      </c>
    </row>
    <row r="46879">
      <c r="A46879" s="126" t="s">
        <v>99436</v>
      </c>
      <c r="B46879" s="126" t="s">
        <v>99437</v>
      </c>
    </row>
    <row r="46880">
      <c r="A46880" s="125" t="s">
        <v>99438</v>
      </c>
      <c r="B46880" s="125" t="s">
        <v>99439</v>
      </c>
    </row>
    <row r="46881">
      <c r="A46881" s="126" t="s">
        <v>99440</v>
      </c>
      <c r="B46881" s="126" t="s">
        <v>99441</v>
      </c>
    </row>
    <row r="46882">
      <c r="A46882" s="126" t="s">
        <v>99442</v>
      </c>
      <c r="B46882" s="126" t="s">
        <v>99443</v>
      </c>
    </row>
    <row r="46883">
      <c r="A46883" s="125" t="s">
        <v>99444</v>
      </c>
      <c r="B46883" s="125" t="s">
        <v>99445</v>
      </c>
    </row>
    <row r="46884">
      <c r="A46884" s="125" t="s">
        <v>99446</v>
      </c>
      <c r="B46884" s="125" t="s">
        <v>99447</v>
      </c>
    </row>
    <row r="46885">
      <c r="A46885" s="126" t="s">
        <v>99448</v>
      </c>
      <c r="B46885" s="126" t="s">
        <v>99449</v>
      </c>
    </row>
    <row r="46886">
      <c r="A46886" s="126" t="s">
        <v>99450</v>
      </c>
      <c r="B46886" s="126" t="s">
        <v>99451</v>
      </c>
    </row>
    <row r="46887">
      <c r="A46887" s="126" t="s">
        <v>99452</v>
      </c>
      <c r="B46887" s="126" t="s">
        <v>99453</v>
      </c>
    </row>
    <row r="46888">
      <c r="A46888" s="125" t="s">
        <v>99454</v>
      </c>
      <c r="B46888" s="125" t="s">
        <v>99455</v>
      </c>
    </row>
    <row r="46889">
      <c r="A46889" s="126" t="s">
        <v>99456</v>
      </c>
      <c r="B46889" s="126" t="s">
        <v>99457</v>
      </c>
    </row>
    <row r="46890">
      <c r="A46890" s="125" t="s">
        <v>99458</v>
      </c>
      <c r="B46890" s="125" t="s">
        <v>99459</v>
      </c>
    </row>
    <row r="46891">
      <c r="A46891" s="126" t="s">
        <v>99460</v>
      </c>
      <c r="B46891" s="126" t="s">
        <v>99461</v>
      </c>
    </row>
    <row r="46892">
      <c r="A46892" s="125" t="s">
        <v>99462</v>
      </c>
      <c r="B46892" s="125" t="s">
        <v>99463</v>
      </c>
    </row>
    <row r="46893">
      <c r="A46893" s="125" t="s">
        <v>99464</v>
      </c>
      <c r="B46893" s="125" t="s">
        <v>99465</v>
      </c>
    </row>
    <row r="46894">
      <c r="A46894" s="126" t="s">
        <v>99466</v>
      </c>
      <c r="B46894" s="126" t="s">
        <v>99467</v>
      </c>
    </row>
    <row r="46895">
      <c r="A46895" s="125" t="s">
        <v>99468</v>
      </c>
      <c r="B46895" s="125" t="s">
        <v>99469</v>
      </c>
    </row>
    <row r="46896">
      <c r="A46896" s="126" t="s">
        <v>99470</v>
      </c>
      <c r="B46896" s="126" t="s">
        <v>99471</v>
      </c>
    </row>
    <row r="46897">
      <c r="A46897" s="126" t="s">
        <v>99472</v>
      </c>
      <c r="B46897" s="126" t="s">
        <v>99473</v>
      </c>
    </row>
    <row r="46898">
      <c r="A46898" s="126" t="s">
        <v>99474</v>
      </c>
      <c r="B46898" s="126" t="s">
        <v>99475</v>
      </c>
    </row>
    <row r="46899">
      <c r="A46899" s="126" t="s">
        <v>99476</v>
      </c>
      <c r="B46899" s="126" t="s">
        <v>99477</v>
      </c>
    </row>
    <row r="46900">
      <c r="A46900" s="126" t="s">
        <v>99478</v>
      </c>
      <c r="B46900" s="126" t="s">
        <v>99479</v>
      </c>
    </row>
    <row r="46901">
      <c r="A46901" s="126" t="s">
        <v>99480</v>
      </c>
      <c r="B46901" s="126" t="s">
        <v>99481</v>
      </c>
    </row>
    <row r="46902">
      <c r="A46902" s="125" t="s">
        <v>99482</v>
      </c>
      <c r="B46902" s="125" t="s">
        <v>99483</v>
      </c>
    </row>
    <row r="46903">
      <c r="A46903" s="125" t="s">
        <v>99484</v>
      </c>
      <c r="B46903" s="125" t="s">
        <v>99485</v>
      </c>
    </row>
    <row r="46904">
      <c r="A46904" s="126" t="s">
        <v>99486</v>
      </c>
      <c r="B46904" s="126" t="s">
        <v>99487</v>
      </c>
    </row>
    <row r="46905">
      <c r="A46905" s="126" t="s">
        <v>99488</v>
      </c>
      <c r="B46905" s="126" t="s">
        <v>99489</v>
      </c>
    </row>
    <row r="46906">
      <c r="A46906" s="125" t="s">
        <v>99490</v>
      </c>
      <c r="B46906" s="125" t="s">
        <v>99491</v>
      </c>
    </row>
    <row r="46907">
      <c r="A46907" s="126" t="s">
        <v>99492</v>
      </c>
      <c r="B46907" s="126" t="s">
        <v>99493</v>
      </c>
    </row>
    <row r="46908">
      <c r="A46908" s="125" t="s">
        <v>99494</v>
      </c>
      <c r="B46908" s="125" t="s">
        <v>99495</v>
      </c>
    </row>
    <row r="46909">
      <c r="A46909" s="126" t="s">
        <v>99496</v>
      </c>
      <c r="B46909" s="126" t="s">
        <v>99497</v>
      </c>
    </row>
    <row r="46910">
      <c r="A46910" s="125" t="s">
        <v>99498</v>
      </c>
      <c r="B46910" s="125" t="s">
        <v>99499</v>
      </c>
    </row>
    <row r="46911">
      <c r="A46911" s="126" t="s">
        <v>99500</v>
      </c>
      <c r="B46911" s="126" t="s">
        <v>99501</v>
      </c>
    </row>
    <row r="46912">
      <c r="A46912" s="126" t="s">
        <v>99502</v>
      </c>
      <c r="B46912" s="126" t="s">
        <v>99503</v>
      </c>
    </row>
    <row r="46913">
      <c r="A46913" s="125" t="s">
        <v>99504</v>
      </c>
      <c r="B46913" s="125" t="s">
        <v>99505</v>
      </c>
    </row>
    <row r="46914">
      <c r="A46914" s="125" t="s">
        <v>99506</v>
      </c>
      <c r="B46914" s="125" t="s">
        <v>99507</v>
      </c>
    </row>
    <row r="46915">
      <c r="A46915" s="125" t="s">
        <v>99508</v>
      </c>
      <c r="B46915" s="125" t="s">
        <v>99509</v>
      </c>
    </row>
    <row r="46916">
      <c r="A46916" s="126" t="s">
        <v>99510</v>
      </c>
      <c r="B46916" s="126" t="s">
        <v>99511</v>
      </c>
    </row>
    <row r="46917">
      <c r="A46917" s="126" t="s">
        <v>99512</v>
      </c>
      <c r="B46917" s="126" t="s">
        <v>99513</v>
      </c>
    </row>
    <row r="46918">
      <c r="A46918" s="126" t="s">
        <v>99514</v>
      </c>
      <c r="B46918" s="126" t="s">
        <v>99515</v>
      </c>
    </row>
    <row r="46919">
      <c r="A46919" s="125" t="s">
        <v>99516</v>
      </c>
      <c r="B46919" s="125" t="s">
        <v>99517</v>
      </c>
    </row>
    <row r="46920">
      <c r="A46920" s="126" t="s">
        <v>99518</v>
      </c>
      <c r="B46920" s="126" t="s">
        <v>99519</v>
      </c>
    </row>
    <row r="46921">
      <c r="A46921" s="126" t="s">
        <v>99520</v>
      </c>
      <c r="B46921" s="126" t="s">
        <v>99521</v>
      </c>
    </row>
    <row r="46922">
      <c r="A46922" s="125" t="s">
        <v>99522</v>
      </c>
      <c r="B46922" s="125" t="s">
        <v>99523</v>
      </c>
    </row>
    <row r="46923">
      <c r="A46923" s="126" t="s">
        <v>99524</v>
      </c>
      <c r="B46923" s="126" t="s">
        <v>99525</v>
      </c>
    </row>
    <row r="46924">
      <c r="A46924" s="126" t="s">
        <v>99526</v>
      </c>
      <c r="B46924" s="126" t="s">
        <v>99527</v>
      </c>
    </row>
    <row r="46925">
      <c r="A46925" s="126" t="s">
        <v>99528</v>
      </c>
      <c r="B46925" s="126" t="s">
        <v>99529</v>
      </c>
    </row>
    <row r="46926">
      <c r="A46926" s="125" t="s">
        <v>99530</v>
      </c>
      <c r="B46926" s="125" t="s">
        <v>99531</v>
      </c>
    </row>
    <row r="46927">
      <c r="A46927" s="126" t="s">
        <v>99532</v>
      </c>
      <c r="B46927" s="126" t="s">
        <v>99533</v>
      </c>
    </row>
    <row r="46928">
      <c r="A46928" s="126" t="s">
        <v>99534</v>
      </c>
      <c r="B46928" s="126" t="s">
        <v>99535</v>
      </c>
    </row>
    <row r="46929">
      <c r="A46929" s="126" t="s">
        <v>99536</v>
      </c>
      <c r="B46929" s="126" t="s">
        <v>99537</v>
      </c>
    </row>
    <row r="46930">
      <c r="A46930" s="125" t="s">
        <v>99538</v>
      </c>
      <c r="B46930" s="125" t="s">
        <v>99539</v>
      </c>
    </row>
    <row r="46931">
      <c r="A46931" s="125" t="s">
        <v>99540</v>
      </c>
      <c r="B46931" s="125" t="s">
        <v>99541</v>
      </c>
    </row>
    <row r="46932">
      <c r="A46932" s="126" t="s">
        <v>99542</v>
      </c>
      <c r="B46932" s="126" t="s">
        <v>99543</v>
      </c>
    </row>
    <row r="46933">
      <c r="A46933" s="125" t="s">
        <v>99544</v>
      </c>
      <c r="B46933" s="125" t="s">
        <v>99545</v>
      </c>
    </row>
    <row r="46934">
      <c r="A46934" s="125" t="s">
        <v>99546</v>
      </c>
      <c r="B46934" s="125" t="s">
        <v>99547</v>
      </c>
    </row>
    <row r="46935">
      <c r="A46935" s="126" t="s">
        <v>99548</v>
      </c>
      <c r="B46935" s="126" t="s">
        <v>99549</v>
      </c>
    </row>
    <row r="46936">
      <c r="A46936" s="126" t="s">
        <v>99550</v>
      </c>
      <c r="B46936" s="126" t="s">
        <v>99551</v>
      </c>
    </row>
    <row r="46937">
      <c r="A46937" s="125" t="s">
        <v>99552</v>
      </c>
      <c r="B46937" s="125" t="s">
        <v>99553</v>
      </c>
    </row>
    <row r="46938">
      <c r="A46938" s="125" t="s">
        <v>99554</v>
      </c>
      <c r="B46938" s="125" t="s">
        <v>99555</v>
      </c>
    </row>
    <row r="46939">
      <c r="A46939" s="126" t="s">
        <v>99556</v>
      </c>
      <c r="B46939" s="126" t="s">
        <v>99557</v>
      </c>
    </row>
    <row r="46940">
      <c r="A46940" s="126" t="s">
        <v>99558</v>
      </c>
      <c r="B46940" s="126" t="s">
        <v>99559</v>
      </c>
    </row>
    <row r="46941">
      <c r="A46941" s="125" t="s">
        <v>99560</v>
      </c>
      <c r="B46941" s="125" t="s">
        <v>99561</v>
      </c>
    </row>
    <row r="46942">
      <c r="A46942" s="126" t="s">
        <v>99562</v>
      </c>
      <c r="B46942" s="126" t="s">
        <v>99563</v>
      </c>
    </row>
    <row r="46943">
      <c r="A46943" s="126" t="s">
        <v>99564</v>
      </c>
      <c r="B46943" s="126" t="s">
        <v>99565</v>
      </c>
    </row>
    <row r="46944">
      <c r="A46944" s="125" t="s">
        <v>99566</v>
      </c>
      <c r="B46944" s="125" t="s">
        <v>99567</v>
      </c>
    </row>
    <row r="46945">
      <c r="A46945" s="126" t="s">
        <v>99568</v>
      </c>
      <c r="B46945" s="126" t="s">
        <v>99569</v>
      </c>
    </row>
    <row r="46946">
      <c r="A46946" s="125" t="s">
        <v>99570</v>
      </c>
      <c r="B46946" s="125" t="s">
        <v>99571</v>
      </c>
    </row>
    <row r="46947">
      <c r="A46947" s="126" t="s">
        <v>99572</v>
      </c>
      <c r="B46947" s="126" t="s">
        <v>99573</v>
      </c>
    </row>
    <row r="46948">
      <c r="A46948" s="125" t="s">
        <v>99574</v>
      </c>
      <c r="B46948" s="125" t="s">
        <v>99575</v>
      </c>
    </row>
    <row r="46949">
      <c r="A46949" s="125" t="s">
        <v>99576</v>
      </c>
      <c r="B46949" s="125" t="s">
        <v>99577</v>
      </c>
    </row>
    <row r="46950">
      <c r="A46950" s="125" t="s">
        <v>99578</v>
      </c>
      <c r="B46950" s="125" t="s">
        <v>99579</v>
      </c>
    </row>
    <row r="46951">
      <c r="A46951" s="125" t="s">
        <v>99580</v>
      </c>
      <c r="B46951" s="125" t="s">
        <v>99581</v>
      </c>
    </row>
    <row r="46952">
      <c r="A46952" s="125" t="s">
        <v>99582</v>
      </c>
      <c r="B46952" s="125" t="s">
        <v>99583</v>
      </c>
    </row>
    <row r="46953">
      <c r="A46953" s="126" t="s">
        <v>99584</v>
      </c>
      <c r="B46953" s="126" t="s">
        <v>99585</v>
      </c>
    </row>
    <row r="46954">
      <c r="A46954" s="126" t="s">
        <v>99586</v>
      </c>
      <c r="B46954" s="126" t="s">
        <v>99587</v>
      </c>
    </row>
    <row r="46955">
      <c r="A46955" s="126" t="s">
        <v>99588</v>
      </c>
      <c r="B46955" s="126" t="s">
        <v>99589</v>
      </c>
    </row>
    <row r="46956">
      <c r="A46956" s="125" t="s">
        <v>99590</v>
      </c>
      <c r="B46956" s="125" t="s">
        <v>99591</v>
      </c>
    </row>
    <row r="46957">
      <c r="A46957" s="126" t="s">
        <v>99592</v>
      </c>
      <c r="B46957" s="126" t="s">
        <v>99593</v>
      </c>
    </row>
    <row r="46958">
      <c r="A46958" s="126" t="s">
        <v>99594</v>
      </c>
      <c r="B46958" s="126" t="s">
        <v>99595</v>
      </c>
    </row>
    <row r="46959">
      <c r="A46959" s="126" t="s">
        <v>99596</v>
      </c>
      <c r="B46959" s="126" t="s">
        <v>99597</v>
      </c>
    </row>
    <row r="46960">
      <c r="A46960" s="125" t="s">
        <v>99598</v>
      </c>
      <c r="B46960" s="125" t="s">
        <v>99599</v>
      </c>
    </row>
    <row r="46961">
      <c r="A46961" s="126" t="s">
        <v>99600</v>
      </c>
      <c r="B46961" s="126" t="s">
        <v>99601</v>
      </c>
    </row>
    <row r="46962">
      <c r="A46962" s="125" t="s">
        <v>99602</v>
      </c>
      <c r="B46962" s="125" t="s">
        <v>99603</v>
      </c>
    </row>
    <row r="46963">
      <c r="A46963" s="125" t="s">
        <v>99604</v>
      </c>
      <c r="B46963" s="125" t="s">
        <v>99605</v>
      </c>
    </row>
    <row r="46964">
      <c r="A46964" s="126" t="s">
        <v>99606</v>
      </c>
      <c r="B46964" s="126" t="s">
        <v>99607</v>
      </c>
    </row>
    <row r="46965">
      <c r="A46965" s="126" t="s">
        <v>99608</v>
      </c>
      <c r="B46965" s="126" t="s">
        <v>99609</v>
      </c>
    </row>
    <row r="46966">
      <c r="A46966" s="126" t="s">
        <v>99610</v>
      </c>
      <c r="B46966" s="126" t="s">
        <v>99611</v>
      </c>
    </row>
    <row r="46967">
      <c r="A46967" s="125" t="s">
        <v>99612</v>
      </c>
      <c r="B46967" s="125" t="s">
        <v>99613</v>
      </c>
    </row>
    <row r="46968">
      <c r="A46968" s="126" t="s">
        <v>99614</v>
      </c>
      <c r="B46968" s="126" t="s">
        <v>99615</v>
      </c>
    </row>
    <row r="46969">
      <c r="A46969" s="126" t="s">
        <v>99616</v>
      </c>
      <c r="B46969" s="126" t="s">
        <v>99617</v>
      </c>
    </row>
    <row r="46970">
      <c r="A46970" s="125" t="s">
        <v>99618</v>
      </c>
      <c r="B46970" s="125" t="s">
        <v>99619</v>
      </c>
    </row>
    <row r="46971">
      <c r="A46971" s="126" t="s">
        <v>99620</v>
      </c>
      <c r="B46971" s="126" t="s">
        <v>99621</v>
      </c>
    </row>
    <row r="46972">
      <c r="A46972" s="126" t="s">
        <v>99622</v>
      </c>
      <c r="B46972" s="126" t="s">
        <v>99623</v>
      </c>
    </row>
    <row r="46973">
      <c r="A46973" s="126" t="s">
        <v>99624</v>
      </c>
      <c r="B46973" s="126" t="s">
        <v>99625</v>
      </c>
    </row>
    <row r="46974">
      <c r="A46974" s="126" t="s">
        <v>99626</v>
      </c>
      <c r="B46974" s="126" t="s">
        <v>99627</v>
      </c>
    </row>
    <row r="46975">
      <c r="A46975" s="126" t="s">
        <v>99628</v>
      </c>
      <c r="B46975" s="126" t="s">
        <v>99629</v>
      </c>
    </row>
    <row r="46976">
      <c r="A46976" s="126" t="s">
        <v>99630</v>
      </c>
      <c r="B46976" s="126" t="s">
        <v>99631</v>
      </c>
    </row>
    <row r="46977">
      <c r="A46977" s="126" t="s">
        <v>99632</v>
      </c>
      <c r="B46977" s="126" t="s">
        <v>99633</v>
      </c>
    </row>
    <row r="46978">
      <c r="A46978" s="126" t="s">
        <v>99634</v>
      </c>
      <c r="B46978" s="126" t="s">
        <v>99635</v>
      </c>
    </row>
    <row r="46979">
      <c r="A46979" s="126" t="s">
        <v>99636</v>
      </c>
      <c r="B46979" s="126" t="s">
        <v>99637</v>
      </c>
    </row>
    <row r="46980">
      <c r="A46980" s="126" t="s">
        <v>99638</v>
      </c>
      <c r="B46980" s="126" t="s">
        <v>99639</v>
      </c>
    </row>
    <row r="46981">
      <c r="A46981" s="125" t="s">
        <v>99640</v>
      </c>
      <c r="B46981" s="125" t="s">
        <v>99641</v>
      </c>
    </row>
    <row r="46982">
      <c r="A46982" s="126" t="s">
        <v>99642</v>
      </c>
      <c r="B46982" s="126" t="s">
        <v>99643</v>
      </c>
    </row>
    <row r="46983">
      <c r="A46983" s="126" t="s">
        <v>99644</v>
      </c>
      <c r="B46983" s="126" t="s">
        <v>99645</v>
      </c>
    </row>
    <row r="46984">
      <c r="A46984" s="126" t="s">
        <v>99646</v>
      </c>
      <c r="B46984" s="126" t="s">
        <v>99647</v>
      </c>
    </row>
    <row r="46985">
      <c r="A46985" s="126" t="s">
        <v>99648</v>
      </c>
      <c r="B46985" s="126" t="s">
        <v>99649</v>
      </c>
    </row>
    <row r="46986">
      <c r="A46986" s="125" t="s">
        <v>99650</v>
      </c>
      <c r="B46986" s="125" t="s">
        <v>99651</v>
      </c>
    </row>
    <row r="46987">
      <c r="A46987" s="126" t="s">
        <v>99652</v>
      </c>
      <c r="B46987" s="126" t="s">
        <v>99653</v>
      </c>
    </row>
    <row r="46988">
      <c r="A46988" s="126" t="s">
        <v>99654</v>
      </c>
      <c r="B46988" s="126" t="s">
        <v>99655</v>
      </c>
    </row>
    <row r="46989">
      <c r="A46989" s="126" t="s">
        <v>99656</v>
      </c>
      <c r="B46989" s="126" t="s">
        <v>99657</v>
      </c>
    </row>
    <row r="46990">
      <c r="A46990" s="125" t="s">
        <v>99658</v>
      </c>
      <c r="B46990" s="125" t="s">
        <v>99659</v>
      </c>
    </row>
    <row r="46991">
      <c r="A46991" s="125" t="s">
        <v>99660</v>
      </c>
      <c r="B46991" s="125" t="s">
        <v>99661</v>
      </c>
    </row>
    <row r="46992">
      <c r="A46992" s="126" t="s">
        <v>99662</v>
      </c>
      <c r="B46992" s="126" t="s">
        <v>99663</v>
      </c>
    </row>
    <row r="46993">
      <c r="A46993" s="126" t="s">
        <v>99664</v>
      </c>
      <c r="B46993" s="126" t="s">
        <v>99665</v>
      </c>
    </row>
    <row r="46994">
      <c r="A46994" s="125" t="s">
        <v>99666</v>
      </c>
      <c r="B46994" s="125" t="s">
        <v>99667</v>
      </c>
    </row>
    <row r="46995">
      <c r="A46995" s="125" t="s">
        <v>99668</v>
      </c>
      <c r="B46995" s="125" t="s">
        <v>99669</v>
      </c>
    </row>
    <row r="46996">
      <c r="A46996" s="125" t="s">
        <v>99670</v>
      </c>
      <c r="B46996" s="125" t="s">
        <v>99671</v>
      </c>
    </row>
    <row r="46997">
      <c r="A46997" s="126" t="s">
        <v>99672</v>
      </c>
      <c r="B46997" s="126" t="s">
        <v>99673</v>
      </c>
    </row>
    <row r="46998">
      <c r="A46998" s="125" t="s">
        <v>99674</v>
      </c>
      <c r="B46998" s="125" t="s">
        <v>99675</v>
      </c>
    </row>
    <row r="46999">
      <c r="A46999" s="126" t="s">
        <v>99676</v>
      </c>
      <c r="B46999" s="126" t="s">
        <v>99677</v>
      </c>
    </row>
    <row r="47000">
      <c r="A47000" s="125" t="s">
        <v>99678</v>
      </c>
      <c r="B47000" s="125" t="s">
        <v>99679</v>
      </c>
    </row>
    <row r="47001">
      <c r="A47001" s="126" t="s">
        <v>99680</v>
      </c>
      <c r="B47001" s="126" t="s">
        <v>99681</v>
      </c>
    </row>
    <row r="47002">
      <c r="A47002" s="125" t="s">
        <v>99682</v>
      </c>
      <c r="B47002" s="125" t="s">
        <v>99683</v>
      </c>
    </row>
    <row r="47003">
      <c r="A47003" s="125" t="s">
        <v>99684</v>
      </c>
      <c r="B47003" s="125" t="s">
        <v>99685</v>
      </c>
    </row>
    <row r="47004">
      <c r="A47004" s="126" t="s">
        <v>99686</v>
      </c>
      <c r="B47004" s="126" t="s">
        <v>99687</v>
      </c>
    </row>
    <row r="47005">
      <c r="A47005" s="126" t="s">
        <v>99688</v>
      </c>
      <c r="B47005" s="126" t="s">
        <v>99689</v>
      </c>
    </row>
    <row r="47006">
      <c r="A47006" s="126" t="s">
        <v>99690</v>
      </c>
      <c r="B47006" s="126" t="s">
        <v>99691</v>
      </c>
    </row>
    <row r="47007">
      <c r="A47007" s="125" t="s">
        <v>99692</v>
      </c>
      <c r="B47007" s="125" t="s">
        <v>99693</v>
      </c>
    </row>
    <row r="47008">
      <c r="A47008" s="125" t="s">
        <v>99694</v>
      </c>
      <c r="B47008" s="125" t="s">
        <v>99695</v>
      </c>
    </row>
    <row r="47009">
      <c r="A47009" s="125" t="s">
        <v>99696</v>
      </c>
      <c r="B47009" s="125" t="s">
        <v>99697</v>
      </c>
    </row>
    <row r="47010">
      <c r="A47010" s="126" t="s">
        <v>99698</v>
      </c>
      <c r="B47010" s="126" t="s">
        <v>99699</v>
      </c>
    </row>
    <row r="47011">
      <c r="A47011" s="125" t="s">
        <v>99700</v>
      </c>
      <c r="B47011" s="125" t="s">
        <v>99701</v>
      </c>
    </row>
    <row r="47012">
      <c r="A47012" s="125" t="s">
        <v>99702</v>
      </c>
      <c r="B47012" s="125" t="s">
        <v>99703</v>
      </c>
    </row>
    <row r="47013">
      <c r="A47013" s="125" t="s">
        <v>99704</v>
      </c>
      <c r="B47013" s="125" t="s">
        <v>99705</v>
      </c>
    </row>
    <row r="47014">
      <c r="A47014" s="125" t="s">
        <v>99706</v>
      </c>
      <c r="B47014" s="125" t="s">
        <v>99707</v>
      </c>
    </row>
    <row r="47015">
      <c r="A47015" s="126" t="s">
        <v>99708</v>
      </c>
      <c r="B47015" s="126" t="s">
        <v>99709</v>
      </c>
    </row>
    <row r="47016">
      <c r="A47016" s="126" t="s">
        <v>99710</v>
      </c>
      <c r="B47016" s="126" t="s">
        <v>99711</v>
      </c>
    </row>
    <row r="47017">
      <c r="A47017" s="126" t="s">
        <v>99712</v>
      </c>
      <c r="B47017" s="126" t="s">
        <v>99713</v>
      </c>
    </row>
    <row r="47018">
      <c r="A47018" s="126" t="s">
        <v>99714</v>
      </c>
      <c r="B47018" s="126" t="s">
        <v>99715</v>
      </c>
    </row>
    <row r="47019">
      <c r="A47019" s="126" t="s">
        <v>99716</v>
      </c>
      <c r="B47019" s="126" t="s">
        <v>99717</v>
      </c>
    </row>
    <row r="47020">
      <c r="A47020" s="126" t="s">
        <v>99718</v>
      </c>
      <c r="B47020" s="126" t="s">
        <v>99719</v>
      </c>
    </row>
    <row r="47021">
      <c r="A47021" s="126" t="s">
        <v>99720</v>
      </c>
      <c r="B47021" s="126" t="s">
        <v>99721</v>
      </c>
    </row>
    <row r="47022">
      <c r="A47022" s="126" t="s">
        <v>99722</v>
      </c>
      <c r="B47022" s="126" t="s">
        <v>99723</v>
      </c>
    </row>
    <row r="47023">
      <c r="A47023" s="125" t="s">
        <v>99724</v>
      </c>
      <c r="B47023" s="125" t="s">
        <v>99725</v>
      </c>
    </row>
    <row r="47024">
      <c r="A47024" s="126" t="s">
        <v>99726</v>
      </c>
      <c r="B47024" s="126" t="s">
        <v>99727</v>
      </c>
    </row>
    <row r="47025">
      <c r="A47025" s="125" t="s">
        <v>99728</v>
      </c>
      <c r="B47025" s="125" t="s">
        <v>99729</v>
      </c>
    </row>
    <row r="47026">
      <c r="A47026" s="126" t="s">
        <v>99730</v>
      </c>
      <c r="B47026" s="126" t="s">
        <v>99731</v>
      </c>
    </row>
    <row r="47027">
      <c r="A47027" s="126" t="s">
        <v>99732</v>
      </c>
      <c r="B47027" s="126" t="s">
        <v>99733</v>
      </c>
    </row>
    <row r="47028">
      <c r="A47028" s="126" t="s">
        <v>99734</v>
      </c>
      <c r="B47028" s="126" t="s">
        <v>99735</v>
      </c>
    </row>
    <row r="47029">
      <c r="A47029" s="125" t="s">
        <v>99736</v>
      </c>
      <c r="B47029" s="125" t="s">
        <v>99737</v>
      </c>
    </row>
    <row r="47030">
      <c r="A47030" s="126" t="s">
        <v>99738</v>
      </c>
      <c r="B47030" s="126" t="s">
        <v>99739</v>
      </c>
    </row>
    <row r="47031">
      <c r="A47031" s="126" t="s">
        <v>99740</v>
      </c>
      <c r="B47031" s="126" t="s">
        <v>99741</v>
      </c>
    </row>
    <row r="47032">
      <c r="A47032" s="126" t="s">
        <v>99742</v>
      </c>
      <c r="B47032" s="126" t="s">
        <v>99743</v>
      </c>
    </row>
    <row r="47033">
      <c r="A47033" s="125" t="s">
        <v>99744</v>
      </c>
      <c r="B47033" s="125" t="s">
        <v>99745</v>
      </c>
    </row>
    <row r="47034">
      <c r="A47034" s="125" t="s">
        <v>99746</v>
      </c>
      <c r="B47034" s="125" t="s">
        <v>99747</v>
      </c>
    </row>
    <row r="47035">
      <c r="A47035" s="126" t="s">
        <v>99748</v>
      </c>
      <c r="B47035" s="126" t="s">
        <v>99749</v>
      </c>
    </row>
    <row r="47036">
      <c r="A47036" s="125" t="s">
        <v>99750</v>
      </c>
      <c r="B47036" s="125" t="s">
        <v>99751</v>
      </c>
    </row>
    <row r="47037">
      <c r="A47037" s="126" t="s">
        <v>99752</v>
      </c>
      <c r="B47037" s="126" t="s">
        <v>99753</v>
      </c>
    </row>
    <row r="47038">
      <c r="A47038" s="125" t="s">
        <v>99754</v>
      </c>
      <c r="B47038" s="125" t="s">
        <v>99755</v>
      </c>
    </row>
    <row r="47039">
      <c r="A47039" s="126" t="s">
        <v>99756</v>
      </c>
      <c r="B47039" s="126" t="s">
        <v>99757</v>
      </c>
    </row>
    <row r="47040">
      <c r="A47040" s="125" t="s">
        <v>99758</v>
      </c>
      <c r="B47040" s="125" t="s">
        <v>99759</v>
      </c>
    </row>
    <row r="47041">
      <c r="A47041" s="125" t="s">
        <v>99760</v>
      </c>
      <c r="B47041" s="125" t="s">
        <v>99761</v>
      </c>
    </row>
    <row r="47042">
      <c r="A47042" s="126" t="s">
        <v>99762</v>
      </c>
      <c r="B47042" s="126" t="s">
        <v>99763</v>
      </c>
    </row>
    <row r="47043">
      <c r="A47043" s="126" t="s">
        <v>99764</v>
      </c>
      <c r="B47043" s="126" t="s">
        <v>99765</v>
      </c>
    </row>
    <row r="47044">
      <c r="A47044" s="126" t="s">
        <v>99766</v>
      </c>
      <c r="B47044" s="126" t="s">
        <v>99767</v>
      </c>
    </row>
    <row r="47045">
      <c r="A47045" s="126" t="s">
        <v>99768</v>
      </c>
      <c r="B47045" s="126" t="s">
        <v>99769</v>
      </c>
    </row>
    <row r="47046">
      <c r="A47046" s="125" t="s">
        <v>99770</v>
      </c>
      <c r="B47046" s="125" t="s">
        <v>99771</v>
      </c>
    </row>
    <row r="47047">
      <c r="A47047" s="126" t="s">
        <v>99772</v>
      </c>
      <c r="B47047" s="126" t="s">
        <v>99773</v>
      </c>
    </row>
    <row r="47048">
      <c r="A47048" s="125" t="s">
        <v>99774</v>
      </c>
      <c r="B47048" s="125" t="s">
        <v>99775</v>
      </c>
    </row>
    <row r="47049">
      <c r="A47049" s="126" t="s">
        <v>99776</v>
      </c>
      <c r="B47049" s="126" t="s">
        <v>99777</v>
      </c>
    </row>
    <row r="47050">
      <c r="A47050" s="126" t="s">
        <v>99778</v>
      </c>
      <c r="B47050" s="126" t="s">
        <v>99779</v>
      </c>
    </row>
    <row r="47051">
      <c r="A47051" s="126" t="s">
        <v>99780</v>
      </c>
      <c r="B47051" s="126" t="s">
        <v>99781</v>
      </c>
    </row>
    <row r="47052">
      <c r="A47052" s="125" t="s">
        <v>99782</v>
      </c>
      <c r="B47052" s="125" t="s">
        <v>99783</v>
      </c>
    </row>
    <row r="47053">
      <c r="A47053" s="125" t="s">
        <v>99784</v>
      </c>
      <c r="B47053" s="125" t="s">
        <v>99785</v>
      </c>
    </row>
    <row r="47054">
      <c r="A47054" s="126" t="s">
        <v>99786</v>
      </c>
      <c r="B47054" s="126" t="s">
        <v>99787</v>
      </c>
    </row>
    <row r="47055">
      <c r="A47055" s="125" t="s">
        <v>99788</v>
      </c>
      <c r="B47055" s="125" t="s">
        <v>99789</v>
      </c>
    </row>
    <row r="47056">
      <c r="A47056" s="126" t="s">
        <v>99790</v>
      </c>
      <c r="B47056" s="126" t="s">
        <v>99791</v>
      </c>
    </row>
    <row r="47057">
      <c r="A47057" s="126" t="s">
        <v>99792</v>
      </c>
      <c r="B47057" s="126" t="s">
        <v>99793</v>
      </c>
    </row>
    <row r="47058">
      <c r="A47058" s="125" t="s">
        <v>99794</v>
      </c>
      <c r="B47058" s="125" t="s">
        <v>99795</v>
      </c>
    </row>
    <row r="47059">
      <c r="A47059" s="126" t="s">
        <v>99796</v>
      </c>
      <c r="B47059" s="126" t="s">
        <v>99797</v>
      </c>
    </row>
    <row r="47060">
      <c r="A47060" s="125" t="s">
        <v>99798</v>
      </c>
      <c r="B47060" s="125" t="s">
        <v>99799</v>
      </c>
    </row>
    <row r="47061">
      <c r="A47061" s="126" t="s">
        <v>99800</v>
      </c>
      <c r="B47061" s="126" t="s">
        <v>99801</v>
      </c>
    </row>
    <row r="47062">
      <c r="A47062" s="126" t="s">
        <v>99802</v>
      </c>
      <c r="B47062" s="126" t="s">
        <v>99803</v>
      </c>
    </row>
    <row r="47063">
      <c r="A47063" s="126" t="s">
        <v>99804</v>
      </c>
      <c r="B47063" s="126" t="s">
        <v>99805</v>
      </c>
    </row>
    <row r="47064">
      <c r="A47064" s="126" t="s">
        <v>99806</v>
      </c>
      <c r="B47064" s="126" t="s">
        <v>99807</v>
      </c>
    </row>
    <row r="47065">
      <c r="A47065" s="126" t="s">
        <v>99808</v>
      </c>
      <c r="B47065" s="126" t="s">
        <v>99809</v>
      </c>
    </row>
    <row r="47066">
      <c r="A47066" s="125" t="s">
        <v>99810</v>
      </c>
      <c r="B47066" s="125" t="s">
        <v>99811</v>
      </c>
    </row>
    <row r="47067">
      <c r="A47067" s="126" t="s">
        <v>99812</v>
      </c>
      <c r="B47067" s="126" t="s">
        <v>99813</v>
      </c>
    </row>
    <row r="47068">
      <c r="A47068" s="126" t="s">
        <v>99814</v>
      </c>
      <c r="B47068" s="126" t="s">
        <v>99815</v>
      </c>
    </row>
    <row r="47069">
      <c r="A47069" s="126" t="s">
        <v>99816</v>
      </c>
      <c r="B47069" s="126" t="s">
        <v>99817</v>
      </c>
    </row>
    <row r="47070">
      <c r="A47070" s="126" t="s">
        <v>99818</v>
      </c>
      <c r="B47070" s="126" t="s">
        <v>99819</v>
      </c>
    </row>
    <row r="47071">
      <c r="A47071" s="126" t="s">
        <v>99820</v>
      </c>
      <c r="B47071" s="126" t="s">
        <v>99821</v>
      </c>
    </row>
    <row r="47072">
      <c r="A47072" s="126" t="s">
        <v>99822</v>
      </c>
      <c r="B47072" s="126" t="s">
        <v>99823</v>
      </c>
    </row>
    <row r="47073">
      <c r="A47073" s="126" t="s">
        <v>99824</v>
      </c>
      <c r="B47073" s="126" t="s">
        <v>99825</v>
      </c>
    </row>
    <row r="47074">
      <c r="A47074" s="125" t="s">
        <v>99826</v>
      </c>
      <c r="B47074" s="125" t="s">
        <v>99827</v>
      </c>
    </row>
    <row r="47075">
      <c r="A47075" s="126" t="s">
        <v>99828</v>
      </c>
      <c r="B47075" s="126" t="s">
        <v>99829</v>
      </c>
    </row>
    <row r="47076">
      <c r="A47076" s="126" t="s">
        <v>99830</v>
      </c>
      <c r="B47076" s="126" t="s">
        <v>99831</v>
      </c>
    </row>
    <row r="47077">
      <c r="A47077" s="126" t="s">
        <v>99832</v>
      </c>
      <c r="B47077" s="126" t="s">
        <v>99833</v>
      </c>
    </row>
    <row r="47078">
      <c r="A47078" s="125" t="s">
        <v>99834</v>
      </c>
      <c r="B47078" s="125" t="s">
        <v>99835</v>
      </c>
    </row>
    <row r="47079">
      <c r="A47079" s="125" t="s">
        <v>99836</v>
      </c>
      <c r="B47079" s="125" t="s">
        <v>99837</v>
      </c>
    </row>
    <row r="47080">
      <c r="A47080" s="126" t="s">
        <v>99838</v>
      </c>
      <c r="B47080" s="126" t="s">
        <v>99839</v>
      </c>
    </row>
    <row r="47081">
      <c r="A47081" s="126" t="s">
        <v>99840</v>
      </c>
      <c r="B47081" s="126" t="s">
        <v>99841</v>
      </c>
    </row>
    <row r="47082">
      <c r="A47082" s="126" t="s">
        <v>99842</v>
      </c>
      <c r="B47082" s="126" t="s">
        <v>99843</v>
      </c>
    </row>
    <row r="47083">
      <c r="A47083" s="125" t="s">
        <v>99844</v>
      </c>
      <c r="B47083" s="125" t="s">
        <v>99845</v>
      </c>
    </row>
    <row r="47084">
      <c r="A47084" s="126" t="s">
        <v>99846</v>
      </c>
      <c r="B47084" s="126" t="s">
        <v>99847</v>
      </c>
    </row>
    <row r="47085">
      <c r="A47085" s="126" t="s">
        <v>99848</v>
      </c>
      <c r="B47085" s="126" t="s">
        <v>99849</v>
      </c>
    </row>
    <row r="47086">
      <c r="A47086" s="126" t="s">
        <v>99850</v>
      </c>
      <c r="B47086" s="126" t="s">
        <v>99851</v>
      </c>
    </row>
    <row r="47087">
      <c r="A47087" s="126" t="s">
        <v>99852</v>
      </c>
      <c r="B47087" s="126" t="s">
        <v>99853</v>
      </c>
    </row>
    <row r="47088">
      <c r="A47088" s="125" t="s">
        <v>99854</v>
      </c>
      <c r="B47088" s="125" t="s">
        <v>99855</v>
      </c>
    </row>
    <row r="47089">
      <c r="A47089" s="126" t="s">
        <v>99856</v>
      </c>
      <c r="B47089" s="126" t="s">
        <v>99857</v>
      </c>
    </row>
    <row r="47090">
      <c r="A47090" s="126" t="s">
        <v>99858</v>
      </c>
      <c r="B47090" s="126" t="s">
        <v>99859</v>
      </c>
    </row>
    <row r="47091">
      <c r="A47091" s="125" t="s">
        <v>99860</v>
      </c>
      <c r="B47091" s="125" t="s">
        <v>99861</v>
      </c>
    </row>
    <row r="47092">
      <c r="A47092" s="125" t="s">
        <v>99862</v>
      </c>
      <c r="B47092" s="125" t="s">
        <v>99863</v>
      </c>
    </row>
    <row r="47093">
      <c r="A47093" s="126" t="s">
        <v>99864</v>
      </c>
      <c r="B47093" s="126" t="s">
        <v>99865</v>
      </c>
    </row>
    <row r="47094">
      <c r="A47094" s="126" t="s">
        <v>99866</v>
      </c>
      <c r="B47094" s="126" t="s">
        <v>99867</v>
      </c>
    </row>
    <row r="47095">
      <c r="A47095" s="126" t="s">
        <v>99868</v>
      </c>
      <c r="B47095" s="126" t="s">
        <v>99869</v>
      </c>
    </row>
    <row r="47096">
      <c r="A47096" s="126" t="s">
        <v>99870</v>
      </c>
      <c r="B47096" s="126" t="s">
        <v>99871</v>
      </c>
    </row>
    <row r="47097">
      <c r="A47097" s="126" t="s">
        <v>99872</v>
      </c>
      <c r="B47097" s="126" t="s">
        <v>99873</v>
      </c>
    </row>
    <row r="47098">
      <c r="A47098" s="126" t="s">
        <v>99874</v>
      </c>
      <c r="B47098" s="126" t="s">
        <v>99875</v>
      </c>
    </row>
    <row r="47099">
      <c r="A47099" s="126" t="s">
        <v>99876</v>
      </c>
      <c r="B47099" s="126" t="s">
        <v>99877</v>
      </c>
    </row>
    <row r="47100">
      <c r="A47100" s="125" t="s">
        <v>99878</v>
      </c>
      <c r="B47100" s="125" t="s">
        <v>99879</v>
      </c>
    </row>
    <row r="47101">
      <c r="A47101" s="126" t="s">
        <v>99880</v>
      </c>
      <c r="B47101" s="126" t="s">
        <v>99881</v>
      </c>
    </row>
    <row r="47102">
      <c r="A47102" s="126" t="s">
        <v>99882</v>
      </c>
      <c r="B47102" s="126" t="s">
        <v>99883</v>
      </c>
    </row>
    <row r="47103">
      <c r="A47103" s="125" t="s">
        <v>99884</v>
      </c>
      <c r="B47103" s="125" t="s">
        <v>99885</v>
      </c>
    </row>
    <row r="47104">
      <c r="A47104" s="125" t="s">
        <v>99886</v>
      </c>
      <c r="B47104" s="125" t="s">
        <v>99887</v>
      </c>
    </row>
    <row r="47105">
      <c r="A47105" s="125" t="s">
        <v>99888</v>
      </c>
      <c r="B47105" s="125" t="s">
        <v>99889</v>
      </c>
    </row>
    <row r="47106">
      <c r="A47106" s="126" t="s">
        <v>99890</v>
      </c>
      <c r="B47106" s="126" t="s">
        <v>99891</v>
      </c>
    </row>
    <row r="47107">
      <c r="A47107" s="125" t="s">
        <v>99892</v>
      </c>
      <c r="B47107" s="125" t="s">
        <v>99893</v>
      </c>
    </row>
    <row r="47108">
      <c r="A47108" s="126" t="s">
        <v>99894</v>
      </c>
      <c r="B47108" s="126" t="s">
        <v>99895</v>
      </c>
    </row>
    <row r="47109">
      <c r="A47109" s="125" t="s">
        <v>99896</v>
      </c>
      <c r="B47109" s="125" t="s">
        <v>99897</v>
      </c>
    </row>
    <row r="47110">
      <c r="A47110" s="126" t="s">
        <v>99898</v>
      </c>
      <c r="B47110" s="126" t="s">
        <v>99899</v>
      </c>
    </row>
    <row r="47111">
      <c r="A47111" s="125" t="s">
        <v>99900</v>
      </c>
      <c r="B47111" s="125" t="s">
        <v>99901</v>
      </c>
    </row>
    <row r="47112">
      <c r="A47112" s="125" t="s">
        <v>99902</v>
      </c>
      <c r="B47112" s="125" t="s">
        <v>99903</v>
      </c>
    </row>
    <row r="47113">
      <c r="A47113" s="126" t="s">
        <v>99904</v>
      </c>
      <c r="B47113" s="126" t="s">
        <v>99905</v>
      </c>
    </row>
    <row r="47114">
      <c r="A47114" s="126" t="s">
        <v>99906</v>
      </c>
      <c r="B47114" s="126" t="s">
        <v>99907</v>
      </c>
    </row>
    <row r="47115">
      <c r="A47115" s="126" t="s">
        <v>99908</v>
      </c>
      <c r="B47115" s="126" t="s">
        <v>99909</v>
      </c>
    </row>
    <row r="47116">
      <c r="A47116" s="126" t="s">
        <v>99910</v>
      </c>
      <c r="B47116" s="126" t="s">
        <v>99911</v>
      </c>
    </row>
    <row r="47117">
      <c r="A47117" s="126" t="s">
        <v>99912</v>
      </c>
      <c r="B47117" s="126" t="s">
        <v>99913</v>
      </c>
    </row>
    <row r="47118">
      <c r="A47118" s="126" t="s">
        <v>99914</v>
      </c>
      <c r="B47118" s="126" t="s">
        <v>99915</v>
      </c>
    </row>
    <row r="47119">
      <c r="A47119" s="126" t="s">
        <v>99916</v>
      </c>
      <c r="B47119" s="126" t="s">
        <v>99917</v>
      </c>
    </row>
    <row r="47120">
      <c r="A47120" s="126" t="s">
        <v>99918</v>
      </c>
      <c r="B47120" s="126" t="s">
        <v>99919</v>
      </c>
    </row>
    <row r="47121">
      <c r="A47121" s="126" t="s">
        <v>99920</v>
      </c>
      <c r="B47121" s="126" t="s">
        <v>99921</v>
      </c>
    </row>
    <row r="47122">
      <c r="A47122" s="126" t="s">
        <v>99922</v>
      </c>
      <c r="B47122" s="126" t="s">
        <v>99923</v>
      </c>
    </row>
    <row r="47123">
      <c r="A47123" s="125" t="s">
        <v>99924</v>
      </c>
      <c r="B47123" s="125" t="s">
        <v>99925</v>
      </c>
    </row>
    <row r="47124">
      <c r="A47124" s="125" t="s">
        <v>99926</v>
      </c>
      <c r="B47124" s="125" t="s">
        <v>99927</v>
      </c>
    </row>
    <row r="47125">
      <c r="A47125" s="125" t="s">
        <v>99928</v>
      </c>
      <c r="B47125" s="125" t="s">
        <v>99929</v>
      </c>
    </row>
    <row r="47126">
      <c r="A47126" s="126" t="s">
        <v>99930</v>
      </c>
      <c r="B47126" s="126" t="s">
        <v>99931</v>
      </c>
    </row>
    <row r="47127">
      <c r="A47127" s="125" t="s">
        <v>99932</v>
      </c>
      <c r="B47127" s="125" t="s">
        <v>99933</v>
      </c>
    </row>
    <row r="47128">
      <c r="A47128" s="125" t="s">
        <v>99934</v>
      </c>
      <c r="B47128" s="125" t="s">
        <v>99935</v>
      </c>
    </row>
    <row r="47129">
      <c r="A47129" s="125" t="s">
        <v>99936</v>
      </c>
      <c r="B47129" s="125" t="s">
        <v>99937</v>
      </c>
    </row>
    <row r="47130">
      <c r="A47130" s="126" t="s">
        <v>99938</v>
      </c>
      <c r="B47130" s="126" t="s">
        <v>99939</v>
      </c>
    </row>
    <row r="47131">
      <c r="A47131" s="126" t="s">
        <v>99940</v>
      </c>
      <c r="B47131" s="126" t="s">
        <v>99941</v>
      </c>
    </row>
    <row r="47132">
      <c r="A47132" s="125" t="s">
        <v>99942</v>
      </c>
      <c r="B47132" s="125" t="s">
        <v>99943</v>
      </c>
    </row>
    <row r="47133">
      <c r="A47133" s="125" t="s">
        <v>99944</v>
      </c>
      <c r="B47133" s="125" t="s">
        <v>99945</v>
      </c>
    </row>
    <row r="47134">
      <c r="A47134" s="126" t="s">
        <v>99946</v>
      </c>
      <c r="B47134" s="126" t="s">
        <v>99947</v>
      </c>
    </row>
    <row r="47135">
      <c r="A47135" s="126" t="s">
        <v>99948</v>
      </c>
      <c r="B47135" s="126" t="s">
        <v>99949</v>
      </c>
    </row>
    <row r="47136">
      <c r="A47136" s="125" t="s">
        <v>99950</v>
      </c>
      <c r="B47136" s="125" t="s">
        <v>99951</v>
      </c>
    </row>
    <row r="47137">
      <c r="A47137" s="125" t="s">
        <v>99952</v>
      </c>
      <c r="B47137" s="125" t="s">
        <v>99953</v>
      </c>
    </row>
    <row r="47138">
      <c r="A47138" s="126" t="s">
        <v>99954</v>
      </c>
      <c r="B47138" s="126" t="s">
        <v>99955</v>
      </c>
    </row>
    <row r="47139">
      <c r="A47139" s="126" t="s">
        <v>99956</v>
      </c>
      <c r="B47139" s="126" t="s">
        <v>99957</v>
      </c>
    </row>
    <row r="47140">
      <c r="A47140" s="126" t="s">
        <v>99958</v>
      </c>
      <c r="B47140" s="126" t="s">
        <v>99959</v>
      </c>
    </row>
    <row r="47141">
      <c r="A47141" s="126" t="s">
        <v>99960</v>
      </c>
      <c r="B47141" s="126" t="s">
        <v>99961</v>
      </c>
    </row>
    <row r="47142">
      <c r="A47142" s="126" t="s">
        <v>99962</v>
      </c>
      <c r="B47142" s="126" t="s">
        <v>99963</v>
      </c>
    </row>
    <row r="47143">
      <c r="A47143" s="126" t="s">
        <v>99964</v>
      </c>
      <c r="B47143" s="126" t="s">
        <v>99965</v>
      </c>
    </row>
    <row r="47144">
      <c r="A47144" s="125" t="s">
        <v>99966</v>
      </c>
      <c r="B47144" s="125" t="s">
        <v>99967</v>
      </c>
    </row>
    <row r="47145">
      <c r="A47145" s="125" t="s">
        <v>99968</v>
      </c>
      <c r="B47145" s="125" t="s">
        <v>99969</v>
      </c>
    </row>
    <row r="47146">
      <c r="A47146" s="125" t="s">
        <v>99970</v>
      </c>
      <c r="B47146" s="125" t="s">
        <v>99971</v>
      </c>
    </row>
    <row r="47147">
      <c r="A47147" s="126" t="s">
        <v>99972</v>
      </c>
      <c r="B47147" s="126" t="s">
        <v>99973</v>
      </c>
    </row>
    <row r="47148">
      <c r="A47148" s="126" t="s">
        <v>99974</v>
      </c>
      <c r="B47148" s="126" t="s">
        <v>99975</v>
      </c>
    </row>
    <row r="47149">
      <c r="A47149" s="125" t="s">
        <v>99976</v>
      </c>
      <c r="B47149" s="125" t="s">
        <v>99977</v>
      </c>
    </row>
    <row r="47150">
      <c r="A47150" s="126" t="s">
        <v>99978</v>
      </c>
      <c r="B47150" s="126" t="s">
        <v>99979</v>
      </c>
    </row>
    <row r="47151">
      <c r="A47151" s="126" t="s">
        <v>99980</v>
      </c>
      <c r="B47151" s="126" t="s">
        <v>99981</v>
      </c>
    </row>
    <row r="47152">
      <c r="A47152" s="126" t="s">
        <v>99982</v>
      </c>
      <c r="B47152" s="126" t="s">
        <v>99983</v>
      </c>
    </row>
    <row r="47153">
      <c r="A47153" s="125" t="s">
        <v>99984</v>
      </c>
      <c r="B47153" s="125" t="s">
        <v>99985</v>
      </c>
    </row>
    <row r="47154">
      <c r="A47154" s="126" t="s">
        <v>99986</v>
      </c>
      <c r="B47154" s="126" t="s">
        <v>99987</v>
      </c>
    </row>
    <row r="47155">
      <c r="A47155" s="125" t="s">
        <v>99988</v>
      </c>
      <c r="B47155" s="125" t="s">
        <v>99989</v>
      </c>
    </row>
    <row r="47156">
      <c r="A47156" s="125" t="s">
        <v>99990</v>
      </c>
      <c r="B47156" s="125" t="s">
        <v>99991</v>
      </c>
    </row>
    <row r="47157">
      <c r="A47157" s="126" t="s">
        <v>99992</v>
      </c>
      <c r="B47157" s="126" t="s">
        <v>99993</v>
      </c>
    </row>
    <row r="47158">
      <c r="A47158" s="126" t="s">
        <v>99994</v>
      </c>
      <c r="B47158" s="126" t="s">
        <v>99995</v>
      </c>
    </row>
    <row r="47159">
      <c r="A47159" s="125" t="s">
        <v>99996</v>
      </c>
      <c r="B47159" s="125" t="s">
        <v>99997</v>
      </c>
    </row>
    <row r="47160">
      <c r="A47160" s="125" t="s">
        <v>99998</v>
      </c>
      <c r="B47160" s="125" t="s">
        <v>99999</v>
      </c>
    </row>
    <row r="47161">
      <c r="A47161" s="126" t="s">
        <v>100000</v>
      </c>
      <c r="B47161" s="126" t="s">
        <v>100001</v>
      </c>
    </row>
    <row r="47162">
      <c r="A47162" s="126" t="s">
        <v>100002</v>
      </c>
      <c r="B47162" s="126" t="s">
        <v>100003</v>
      </c>
    </row>
    <row r="47163">
      <c r="A47163" s="125" t="s">
        <v>100004</v>
      </c>
      <c r="B47163" s="125" t="s">
        <v>100005</v>
      </c>
    </row>
    <row r="47164">
      <c r="A47164" s="126" t="s">
        <v>100006</v>
      </c>
      <c r="B47164" s="126" t="s">
        <v>100007</v>
      </c>
    </row>
    <row r="47165">
      <c r="A47165" s="126" t="s">
        <v>100008</v>
      </c>
      <c r="B47165" s="126" t="s">
        <v>100009</v>
      </c>
    </row>
    <row r="47166">
      <c r="A47166" s="126" t="s">
        <v>100010</v>
      </c>
      <c r="B47166" s="126" t="s">
        <v>100011</v>
      </c>
    </row>
    <row r="47167">
      <c r="A47167" s="126" t="s">
        <v>100012</v>
      </c>
      <c r="B47167" s="126" t="s">
        <v>100013</v>
      </c>
    </row>
    <row r="47168">
      <c r="A47168" s="126" t="s">
        <v>100014</v>
      </c>
      <c r="B47168" s="126" t="s">
        <v>100015</v>
      </c>
    </row>
    <row r="47169">
      <c r="A47169" s="125" t="s">
        <v>100016</v>
      </c>
      <c r="B47169" s="125" t="s">
        <v>100017</v>
      </c>
    </row>
    <row r="47170">
      <c r="A47170" s="126" t="s">
        <v>100018</v>
      </c>
      <c r="B47170" s="126" t="s">
        <v>100019</v>
      </c>
    </row>
    <row r="47171">
      <c r="A47171" s="125" t="s">
        <v>100020</v>
      </c>
      <c r="B47171" s="125" t="s">
        <v>100021</v>
      </c>
    </row>
    <row r="47172">
      <c r="A47172" s="126" t="s">
        <v>100022</v>
      </c>
      <c r="B47172" s="126" t="s">
        <v>100023</v>
      </c>
    </row>
    <row r="47173">
      <c r="A47173" s="126" t="s">
        <v>100024</v>
      </c>
      <c r="B47173" s="126" t="s">
        <v>100025</v>
      </c>
    </row>
    <row r="47174">
      <c r="A47174" s="125" t="s">
        <v>100026</v>
      </c>
      <c r="B47174" s="125" t="s">
        <v>100027</v>
      </c>
    </row>
    <row r="47175">
      <c r="A47175" s="126" t="s">
        <v>100028</v>
      </c>
      <c r="B47175" s="126" t="s">
        <v>100029</v>
      </c>
    </row>
    <row r="47176">
      <c r="A47176" s="125" t="s">
        <v>100030</v>
      </c>
      <c r="B47176" s="125" t="s">
        <v>100031</v>
      </c>
    </row>
    <row r="47177">
      <c r="A47177" s="125" t="s">
        <v>100032</v>
      </c>
      <c r="B47177" s="125" t="s">
        <v>100033</v>
      </c>
    </row>
    <row r="47178">
      <c r="A47178" s="126" t="s">
        <v>100034</v>
      </c>
      <c r="B47178" s="126" t="s">
        <v>100035</v>
      </c>
    </row>
    <row r="47179">
      <c r="A47179" s="126" t="s">
        <v>100036</v>
      </c>
      <c r="B47179" s="126" t="s">
        <v>100037</v>
      </c>
    </row>
    <row r="47180">
      <c r="A47180" s="126" t="s">
        <v>100038</v>
      </c>
      <c r="B47180" s="126" t="s">
        <v>100039</v>
      </c>
    </row>
    <row r="47181">
      <c r="A47181" s="126" t="s">
        <v>100040</v>
      </c>
      <c r="B47181" s="126" t="s">
        <v>100041</v>
      </c>
    </row>
    <row r="47182">
      <c r="A47182" s="126" t="s">
        <v>100042</v>
      </c>
      <c r="B47182" s="126" t="s">
        <v>100043</v>
      </c>
    </row>
    <row r="47183">
      <c r="A47183" s="125" t="s">
        <v>100044</v>
      </c>
      <c r="B47183" s="125" t="s">
        <v>100045</v>
      </c>
    </row>
    <row r="47184">
      <c r="A47184" s="125" t="s">
        <v>100046</v>
      </c>
      <c r="B47184" s="125" t="s">
        <v>100047</v>
      </c>
    </row>
    <row r="47185">
      <c r="A47185" s="125" t="s">
        <v>100048</v>
      </c>
      <c r="B47185" s="125" t="s">
        <v>100049</v>
      </c>
    </row>
    <row r="47186">
      <c r="A47186" s="126" t="s">
        <v>100050</v>
      </c>
      <c r="B47186" s="126" t="s">
        <v>100051</v>
      </c>
    </row>
    <row r="47187">
      <c r="A47187" s="126" t="s">
        <v>100052</v>
      </c>
      <c r="B47187" s="126" t="s">
        <v>100053</v>
      </c>
    </row>
    <row r="47188">
      <c r="A47188" s="125" t="s">
        <v>100054</v>
      </c>
      <c r="B47188" s="125" t="s">
        <v>100055</v>
      </c>
    </row>
    <row r="47189">
      <c r="A47189" s="125" t="s">
        <v>100056</v>
      </c>
      <c r="B47189" s="125" t="s">
        <v>100057</v>
      </c>
    </row>
    <row r="47190">
      <c r="A47190" s="125" t="s">
        <v>100058</v>
      </c>
      <c r="B47190" s="125" t="s">
        <v>100059</v>
      </c>
    </row>
    <row r="47191">
      <c r="A47191" s="126" t="s">
        <v>100060</v>
      </c>
      <c r="B47191" s="126" t="s">
        <v>100061</v>
      </c>
    </row>
    <row r="47192">
      <c r="A47192" s="126" t="s">
        <v>100062</v>
      </c>
      <c r="B47192" s="126" t="s">
        <v>100063</v>
      </c>
    </row>
    <row r="47193">
      <c r="A47193" s="126" t="s">
        <v>100064</v>
      </c>
      <c r="B47193" s="126" t="s">
        <v>100065</v>
      </c>
    </row>
    <row r="47194">
      <c r="A47194" s="126" t="s">
        <v>100066</v>
      </c>
      <c r="B47194" s="126" t="s">
        <v>100067</v>
      </c>
    </row>
    <row r="47195">
      <c r="A47195" s="125" t="s">
        <v>100068</v>
      </c>
      <c r="B47195" s="125" t="s">
        <v>100069</v>
      </c>
    </row>
    <row r="47196">
      <c r="A47196" s="125" t="s">
        <v>100070</v>
      </c>
      <c r="B47196" s="125" t="s">
        <v>100071</v>
      </c>
    </row>
    <row r="47197">
      <c r="A47197" s="126" t="s">
        <v>100072</v>
      </c>
      <c r="B47197" s="126" t="s">
        <v>100073</v>
      </c>
    </row>
    <row r="47198">
      <c r="A47198" s="126" t="s">
        <v>100074</v>
      </c>
      <c r="B47198" s="126" t="s">
        <v>100075</v>
      </c>
    </row>
    <row r="47199">
      <c r="A47199" s="126" t="s">
        <v>100076</v>
      </c>
      <c r="B47199" s="126" t="s">
        <v>100077</v>
      </c>
    </row>
    <row r="47200">
      <c r="A47200" s="126" t="s">
        <v>100078</v>
      </c>
      <c r="B47200" s="126" t="s">
        <v>100079</v>
      </c>
    </row>
    <row r="47201">
      <c r="A47201" s="126" t="s">
        <v>100080</v>
      </c>
      <c r="B47201" s="126" t="s">
        <v>100081</v>
      </c>
    </row>
    <row r="47202">
      <c r="A47202" s="126" t="s">
        <v>100082</v>
      </c>
      <c r="B47202" s="126" t="s">
        <v>100083</v>
      </c>
    </row>
    <row r="47203">
      <c r="A47203" s="125" t="s">
        <v>100084</v>
      </c>
      <c r="B47203" s="125" t="s">
        <v>100085</v>
      </c>
    </row>
    <row r="47204">
      <c r="A47204" s="126" t="s">
        <v>100086</v>
      </c>
      <c r="B47204" s="126" t="s">
        <v>100087</v>
      </c>
    </row>
    <row r="47205">
      <c r="A47205" s="125" t="s">
        <v>100088</v>
      </c>
      <c r="B47205" s="125" t="s">
        <v>100089</v>
      </c>
    </row>
    <row r="47206">
      <c r="A47206" s="125" t="s">
        <v>100090</v>
      </c>
      <c r="B47206" s="125" t="s">
        <v>100091</v>
      </c>
    </row>
    <row r="47207">
      <c r="A47207" s="126" t="s">
        <v>100092</v>
      </c>
      <c r="B47207" s="126" t="s">
        <v>100093</v>
      </c>
    </row>
    <row r="47208">
      <c r="A47208" s="126" t="s">
        <v>100094</v>
      </c>
      <c r="B47208" s="126" t="s">
        <v>100095</v>
      </c>
    </row>
    <row r="47209">
      <c r="A47209" s="126" t="s">
        <v>100096</v>
      </c>
      <c r="B47209" s="126" t="s">
        <v>100097</v>
      </c>
    </row>
    <row r="47210">
      <c r="A47210" s="125" t="s">
        <v>100098</v>
      </c>
      <c r="B47210" s="125" t="s">
        <v>100099</v>
      </c>
    </row>
    <row r="47211">
      <c r="A47211" s="125" t="s">
        <v>100100</v>
      </c>
      <c r="B47211" s="125" t="s">
        <v>100101</v>
      </c>
    </row>
    <row r="47212">
      <c r="A47212" s="126" t="s">
        <v>100102</v>
      </c>
      <c r="B47212" s="126" t="s">
        <v>100103</v>
      </c>
    </row>
    <row r="47213">
      <c r="A47213" s="126" t="s">
        <v>100104</v>
      </c>
      <c r="B47213" s="126" t="s">
        <v>100105</v>
      </c>
    </row>
    <row r="47214">
      <c r="A47214" s="126" t="s">
        <v>100106</v>
      </c>
      <c r="B47214" s="126" t="s">
        <v>100107</v>
      </c>
    </row>
    <row r="47215">
      <c r="A47215" s="126" t="s">
        <v>100108</v>
      </c>
      <c r="B47215" s="126" t="s">
        <v>100109</v>
      </c>
    </row>
    <row r="47216">
      <c r="A47216" s="126" t="s">
        <v>100110</v>
      </c>
      <c r="B47216" s="126" t="s">
        <v>100111</v>
      </c>
    </row>
    <row r="47217">
      <c r="A47217" s="126" t="s">
        <v>100112</v>
      </c>
      <c r="B47217" s="126" t="s">
        <v>100113</v>
      </c>
    </row>
    <row r="47218">
      <c r="A47218" s="126" t="s">
        <v>100114</v>
      </c>
      <c r="B47218" s="126" t="s">
        <v>100115</v>
      </c>
    </row>
    <row r="47219">
      <c r="A47219" s="126" t="s">
        <v>100116</v>
      </c>
      <c r="B47219" s="126" t="s">
        <v>100117</v>
      </c>
    </row>
    <row r="47220">
      <c r="A47220" s="126" t="s">
        <v>100118</v>
      </c>
      <c r="B47220" s="126" t="s">
        <v>100119</v>
      </c>
    </row>
    <row r="47221">
      <c r="A47221" s="126" t="s">
        <v>100120</v>
      </c>
      <c r="B47221" s="126" t="s">
        <v>100121</v>
      </c>
    </row>
    <row r="47222">
      <c r="A47222" s="125" t="s">
        <v>100122</v>
      </c>
      <c r="B47222" s="125" t="s">
        <v>100123</v>
      </c>
    </row>
    <row r="47223">
      <c r="A47223" s="126" t="s">
        <v>100124</v>
      </c>
      <c r="B47223" s="126" t="s">
        <v>100125</v>
      </c>
    </row>
    <row r="47224">
      <c r="A47224" s="126" t="s">
        <v>100126</v>
      </c>
      <c r="B47224" s="126" t="s">
        <v>100127</v>
      </c>
    </row>
    <row r="47225">
      <c r="A47225" s="126" t="s">
        <v>100128</v>
      </c>
      <c r="B47225" s="126" t="s">
        <v>100129</v>
      </c>
    </row>
    <row r="47226">
      <c r="A47226" s="126" t="s">
        <v>100130</v>
      </c>
      <c r="B47226" s="126" t="s">
        <v>100131</v>
      </c>
    </row>
    <row r="47227">
      <c r="A47227" s="126" t="s">
        <v>100132</v>
      </c>
      <c r="B47227" s="126" t="s">
        <v>100133</v>
      </c>
    </row>
    <row r="47228">
      <c r="A47228" s="126" t="s">
        <v>100134</v>
      </c>
      <c r="B47228" s="126" t="s">
        <v>100135</v>
      </c>
    </row>
    <row r="47229">
      <c r="A47229" s="126" t="s">
        <v>100136</v>
      </c>
      <c r="B47229" s="126" t="s">
        <v>100137</v>
      </c>
    </row>
    <row r="47230">
      <c r="A47230" s="126" t="s">
        <v>100138</v>
      </c>
      <c r="B47230" s="126" t="s">
        <v>100139</v>
      </c>
    </row>
    <row r="47231">
      <c r="A47231" s="126" t="s">
        <v>100140</v>
      </c>
      <c r="B47231" s="126" t="s">
        <v>100141</v>
      </c>
    </row>
    <row r="47232">
      <c r="A47232" s="126" t="s">
        <v>100142</v>
      </c>
      <c r="B47232" s="126" t="s">
        <v>100143</v>
      </c>
    </row>
    <row r="47233">
      <c r="A47233" s="126" t="s">
        <v>100144</v>
      </c>
      <c r="B47233" s="126" t="s">
        <v>100145</v>
      </c>
    </row>
    <row r="47234">
      <c r="A47234" s="126" t="s">
        <v>100146</v>
      </c>
      <c r="B47234" s="126" t="s">
        <v>100147</v>
      </c>
    </row>
    <row r="47235">
      <c r="A47235" s="126" t="s">
        <v>100148</v>
      </c>
      <c r="B47235" s="126" t="s">
        <v>100149</v>
      </c>
    </row>
    <row r="47236">
      <c r="A47236" s="126" t="s">
        <v>100150</v>
      </c>
      <c r="B47236" s="126" t="s">
        <v>100151</v>
      </c>
    </row>
    <row r="47237">
      <c r="A47237" s="125" t="s">
        <v>100152</v>
      </c>
      <c r="B47237" s="125" t="s">
        <v>100153</v>
      </c>
    </row>
    <row r="47238">
      <c r="A47238" s="126" t="s">
        <v>100154</v>
      </c>
      <c r="B47238" s="126" t="s">
        <v>100155</v>
      </c>
    </row>
    <row r="47239">
      <c r="A47239" s="126" t="s">
        <v>100156</v>
      </c>
      <c r="B47239" s="126" t="s">
        <v>100157</v>
      </c>
    </row>
    <row r="47240">
      <c r="A47240" s="126" t="s">
        <v>100158</v>
      </c>
      <c r="B47240" s="126" t="s">
        <v>100159</v>
      </c>
    </row>
    <row r="47241">
      <c r="A47241" s="125" t="s">
        <v>100160</v>
      </c>
      <c r="B47241" s="125" t="s">
        <v>100161</v>
      </c>
    </row>
    <row r="47242">
      <c r="A47242" s="126" t="s">
        <v>100162</v>
      </c>
      <c r="B47242" s="126" t="s">
        <v>100163</v>
      </c>
    </row>
    <row r="47243">
      <c r="A47243" s="126" t="s">
        <v>100164</v>
      </c>
      <c r="B47243" s="126" t="s">
        <v>100165</v>
      </c>
    </row>
    <row r="47244">
      <c r="A47244" s="126" t="s">
        <v>100166</v>
      </c>
      <c r="B47244" s="126" t="s">
        <v>100167</v>
      </c>
    </row>
    <row r="47245">
      <c r="A47245" s="126" t="s">
        <v>100168</v>
      </c>
      <c r="B47245" s="126" t="s">
        <v>100169</v>
      </c>
    </row>
    <row r="47246">
      <c r="A47246" s="126" t="s">
        <v>100170</v>
      </c>
      <c r="B47246" s="126" t="s">
        <v>100171</v>
      </c>
    </row>
    <row r="47247">
      <c r="A47247" s="126" t="s">
        <v>100172</v>
      </c>
      <c r="B47247" s="126" t="s">
        <v>100173</v>
      </c>
    </row>
    <row r="47248">
      <c r="A47248" s="126" t="s">
        <v>100174</v>
      </c>
      <c r="B47248" s="126" t="s">
        <v>100175</v>
      </c>
    </row>
    <row r="47249">
      <c r="A47249" s="126" t="s">
        <v>100176</v>
      </c>
      <c r="B47249" s="126" t="s">
        <v>100177</v>
      </c>
    </row>
    <row r="47250">
      <c r="A47250" s="126" t="s">
        <v>100178</v>
      </c>
      <c r="B47250" s="126" t="s">
        <v>100179</v>
      </c>
    </row>
    <row r="47251">
      <c r="A47251" s="126" t="s">
        <v>100180</v>
      </c>
      <c r="B47251" s="126" t="s">
        <v>100181</v>
      </c>
    </row>
    <row r="47252">
      <c r="A47252" s="126" t="s">
        <v>100182</v>
      </c>
      <c r="B47252" s="126" t="s">
        <v>100183</v>
      </c>
    </row>
    <row r="47253">
      <c r="A47253" s="126" t="s">
        <v>100184</v>
      </c>
      <c r="B47253" s="126" t="s">
        <v>100185</v>
      </c>
    </row>
    <row r="47254">
      <c r="A47254" s="126" t="s">
        <v>100186</v>
      </c>
      <c r="B47254" s="126" t="s">
        <v>100187</v>
      </c>
    </row>
    <row r="47255">
      <c r="A47255" s="125" t="s">
        <v>100188</v>
      </c>
      <c r="B47255" s="125" t="s">
        <v>100189</v>
      </c>
    </row>
    <row r="47256">
      <c r="A47256" s="125" t="s">
        <v>100190</v>
      </c>
      <c r="B47256" s="125" t="s">
        <v>100191</v>
      </c>
    </row>
    <row r="47257">
      <c r="A47257" s="126" t="s">
        <v>100192</v>
      </c>
      <c r="B47257" s="126" t="s">
        <v>100193</v>
      </c>
    </row>
    <row r="47258">
      <c r="A47258" s="126" t="s">
        <v>100194</v>
      </c>
      <c r="B47258" s="126" t="s">
        <v>100195</v>
      </c>
    </row>
    <row r="47259">
      <c r="A47259" s="126" t="s">
        <v>100196</v>
      </c>
      <c r="B47259" s="126" t="s">
        <v>100197</v>
      </c>
    </row>
    <row r="47260">
      <c r="A47260" s="126" t="s">
        <v>100198</v>
      </c>
      <c r="B47260" s="126" t="s">
        <v>100199</v>
      </c>
    </row>
    <row r="47261">
      <c r="A47261" s="126" t="s">
        <v>100200</v>
      </c>
      <c r="B47261" s="126" t="s">
        <v>100201</v>
      </c>
    </row>
    <row r="47262">
      <c r="A47262" s="125" t="s">
        <v>100202</v>
      </c>
      <c r="B47262" s="125" t="s">
        <v>100203</v>
      </c>
    </row>
    <row r="47263">
      <c r="A47263" s="126" t="s">
        <v>100204</v>
      </c>
      <c r="B47263" s="126" t="s">
        <v>100205</v>
      </c>
    </row>
    <row r="47264">
      <c r="A47264" s="125" t="s">
        <v>100206</v>
      </c>
      <c r="B47264" s="125" t="s">
        <v>100207</v>
      </c>
    </row>
    <row r="47265">
      <c r="A47265" s="126" t="s">
        <v>100208</v>
      </c>
      <c r="B47265" s="126" t="s">
        <v>100209</v>
      </c>
    </row>
    <row r="47266">
      <c r="A47266" s="126" t="s">
        <v>100210</v>
      </c>
      <c r="B47266" s="126" t="s">
        <v>100211</v>
      </c>
    </row>
    <row r="47267">
      <c r="A47267" s="126" t="s">
        <v>100212</v>
      </c>
      <c r="B47267" s="126" t="s">
        <v>100213</v>
      </c>
    </row>
    <row r="47268">
      <c r="A47268" s="125" t="s">
        <v>100214</v>
      </c>
      <c r="B47268" s="125" t="s">
        <v>100215</v>
      </c>
    </row>
    <row r="47269">
      <c r="A47269" s="126" t="s">
        <v>100216</v>
      </c>
      <c r="B47269" s="126" t="s">
        <v>100217</v>
      </c>
    </row>
    <row r="47270">
      <c r="A47270" s="126" t="s">
        <v>100218</v>
      </c>
      <c r="B47270" s="126" t="s">
        <v>100219</v>
      </c>
    </row>
    <row r="47271">
      <c r="A47271" s="126" t="s">
        <v>100220</v>
      </c>
      <c r="B47271" s="126" t="s">
        <v>100221</v>
      </c>
    </row>
    <row r="47272">
      <c r="A47272" s="126" t="s">
        <v>100222</v>
      </c>
      <c r="B47272" s="126" t="s">
        <v>100223</v>
      </c>
    </row>
    <row r="47273">
      <c r="A47273" s="125" t="s">
        <v>100224</v>
      </c>
      <c r="B47273" s="125" t="s">
        <v>100225</v>
      </c>
    </row>
    <row r="47274">
      <c r="A47274" s="126" t="s">
        <v>100226</v>
      </c>
      <c r="B47274" s="126" t="s">
        <v>100227</v>
      </c>
    </row>
    <row r="47275">
      <c r="A47275" s="126" t="s">
        <v>100228</v>
      </c>
      <c r="B47275" s="126" t="s">
        <v>100229</v>
      </c>
    </row>
    <row r="47276">
      <c r="A47276" s="126" t="s">
        <v>100230</v>
      </c>
      <c r="B47276" s="126" t="s">
        <v>100231</v>
      </c>
    </row>
    <row r="47277">
      <c r="A47277" s="126" t="s">
        <v>100232</v>
      </c>
      <c r="B47277" s="126" t="s">
        <v>100233</v>
      </c>
    </row>
    <row r="47278">
      <c r="A47278" s="125" t="s">
        <v>100234</v>
      </c>
      <c r="B47278" s="125" t="s">
        <v>100235</v>
      </c>
    </row>
    <row r="47279">
      <c r="A47279" s="125" t="s">
        <v>100236</v>
      </c>
      <c r="B47279" s="125" t="s">
        <v>100237</v>
      </c>
    </row>
    <row r="47280">
      <c r="A47280" s="125" t="s">
        <v>100238</v>
      </c>
      <c r="B47280" s="125" t="s">
        <v>100239</v>
      </c>
    </row>
    <row r="47281">
      <c r="A47281" s="126" t="s">
        <v>100240</v>
      </c>
      <c r="B47281" s="126" t="s">
        <v>100241</v>
      </c>
    </row>
    <row r="47282">
      <c r="A47282" s="126" t="s">
        <v>100242</v>
      </c>
      <c r="B47282" s="126" t="s">
        <v>100243</v>
      </c>
    </row>
    <row r="47283">
      <c r="A47283" s="126" t="s">
        <v>100244</v>
      </c>
      <c r="B47283" s="126" t="s">
        <v>100245</v>
      </c>
    </row>
    <row r="47284">
      <c r="A47284" s="126" t="s">
        <v>100246</v>
      </c>
      <c r="B47284" s="126" t="s">
        <v>100247</v>
      </c>
    </row>
    <row r="47285">
      <c r="A47285" s="125" t="s">
        <v>100248</v>
      </c>
      <c r="B47285" s="125" t="s">
        <v>100249</v>
      </c>
    </row>
    <row r="47286">
      <c r="A47286" s="126" t="s">
        <v>100250</v>
      </c>
      <c r="B47286" s="126" t="s">
        <v>100251</v>
      </c>
    </row>
    <row r="47287">
      <c r="A47287" s="126" t="s">
        <v>100252</v>
      </c>
      <c r="B47287" s="126" t="s">
        <v>100253</v>
      </c>
    </row>
    <row r="47288">
      <c r="A47288" s="126" t="s">
        <v>100254</v>
      </c>
      <c r="B47288" s="126" t="s">
        <v>100255</v>
      </c>
    </row>
    <row r="47289">
      <c r="A47289" s="126" t="s">
        <v>100256</v>
      </c>
      <c r="B47289" s="126" t="s">
        <v>100257</v>
      </c>
    </row>
    <row r="47290">
      <c r="A47290" s="126" t="s">
        <v>100258</v>
      </c>
      <c r="B47290" s="126" t="s">
        <v>100259</v>
      </c>
    </row>
    <row r="47291">
      <c r="A47291" s="126" t="s">
        <v>100260</v>
      </c>
      <c r="B47291" s="126" t="s">
        <v>100261</v>
      </c>
    </row>
    <row r="47292">
      <c r="A47292" s="125" t="s">
        <v>100262</v>
      </c>
      <c r="B47292" s="125" t="s">
        <v>100263</v>
      </c>
    </row>
    <row r="47293">
      <c r="A47293" s="125" t="s">
        <v>100264</v>
      </c>
      <c r="B47293" s="125" t="s">
        <v>100265</v>
      </c>
    </row>
    <row r="47294">
      <c r="A47294" s="126" t="s">
        <v>100266</v>
      </c>
      <c r="B47294" s="126" t="s">
        <v>100267</v>
      </c>
    </row>
    <row r="47295">
      <c r="A47295" s="126" t="s">
        <v>100268</v>
      </c>
      <c r="B47295" s="126" t="s">
        <v>100269</v>
      </c>
    </row>
    <row r="47296">
      <c r="A47296" s="125" t="s">
        <v>100270</v>
      </c>
      <c r="B47296" s="125" t="s">
        <v>100271</v>
      </c>
    </row>
    <row r="47297">
      <c r="A47297" s="126" t="s">
        <v>100272</v>
      </c>
      <c r="B47297" s="126" t="s">
        <v>100273</v>
      </c>
    </row>
    <row r="47298">
      <c r="A47298" s="126" t="s">
        <v>100274</v>
      </c>
      <c r="B47298" s="126" t="s">
        <v>100275</v>
      </c>
    </row>
    <row r="47299">
      <c r="A47299" s="126" t="s">
        <v>100276</v>
      </c>
      <c r="B47299" s="126" t="s">
        <v>100277</v>
      </c>
    </row>
    <row r="47300">
      <c r="A47300" s="125" t="s">
        <v>100278</v>
      </c>
      <c r="B47300" s="125" t="s">
        <v>100279</v>
      </c>
    </row>
    <row r="47301">
      <c r="A47301" s="126" t="s">
        <v>100280</v>
      </c>
      <c r="B47301" s="126" t="s">
        <v>100281</v>
      </c>
    </row>
    <row r="47302">
      <c r="A47302" s="126" t="s">
        <v>100282</v>
      </c>
      <c r="B47302" s="126" t="s">
        <v>100283</v>
      </c>
    </row>
    <row r="47303">
      <c r="A47303" s="126" t="s">
        <v>100284</v>
      </c>
      <c r="B47303" s="126" t="s">
        <v>100285</v>
      </c>
    </row>
    <row r="47304">
      <c r="A47304" s="126" t="s">
        <v>100286</v>
      </c>
      <c r="B47304" s="126" t="s">
        <v>100287</v>
      </c>
    </row>
    <row r="47305">
      <c r="A47305" s="126" t="s">
        <v>100288</v>
      </c>
      <c r="B47305" s="126" t="s">
        <v>100289</v>
      </c>
    </row>
    <row r="47306">
      <c r="A47306" s="125" t="s">
        <v>100290</v>
      </c>
      <c r="B47306" s="125" t="s">
        <v>100291</v>
      </c>
    </row>
    <row r="47307">
      <c r="A47307" s="125" t="s">
        <v>100292</v>
      </c>
      <c r="B47307" s="125" t="s">
        <v>100293</v>
      </c>
    </row>
    <row r="47308">
      <c r="A47308" s="125" t="s">
        <v>100294</v>
      </c>
      <c r="B47308" s="125" t="s">
        <v>100295</v>
      </c>
    </row>
    <row r="47309">
      <c r="A47309" s="125" t="s">
        <v>100296</v>
      </c>
      <c r="B47309" s="125" t="s">
        <v>100297</v>
      </c>
    </row>
    <row r="47310">
      <c r="A47310" s="125" t="s">
        <v>100298</v>
      </c>
      <c r="B47310" s="125" t="s">
        <v>100299</v>
      </c>
    </row>
    <row r="47311">
      <c r="A47311" s="126" t="s">
        <v>100300</v>
      </c>
      <c r="B47311" s="126" t="s">
        <v>100301</v>
      </c>
    </row>
    <row r="47312">
      <c r="A47312" s="126" t="s">
        <v>100302</v>
      </c>
      <c r="B47312" s="126" t="s">
        <v>100303</v>
      </c>
    </row>
    <row r="47313">
      <c r="A47313" s="126" t="s">
        <v>100304</v>
      </c>
      <c r="B47313" s="126" t="s">
        <v>100305</v>
      </c>
    </row>
    <row r="47314">
      <c r="A47314" s="126" t="s">
        <v>100306</v>
      </c>
      <c r="B47314" s="126" t="s">
        <v>100307</v>
      </c>
    </row>
    <row r="47315">
      <c r="A47315" s="126" t="s">
        <v>100308</v>
      </c>
      <c r="B47315" s="126" t="s">
        <v>100309</v>
      </c>
    </row>
    <row r="47316">
      <c r="A47316" s="126" t="s">
        <v>100310</v>
      </c>
      <c r="B47316" s="126" t="s">
        <v>100311</v>
      </c>
    </row>
    <row r="47317">
      <c r="A47317" s="125" t="s">
        <v>100312</v>
      </c>
      <c r="B47317" s="125" t="s">
        <v>100313</v>
      </c>
    </row>
    <row r="47318">
      <c r="A47318" s="126" t="s">
        <v>100314</v>
      </c>
      <c r="B47318" s="126" t="s">
        <v>100315</v>
      </c>
    </row>
    <row r="47319">
      <c r="A47319" s="126" t="s">
        <v>100316</v>
      </c>
      <c r="B47319" s="126" t="s">
        <v>100317</v>
      </c>
    </row>
    <row r="47320">
      <c r="A47320" s="125" t="s">
        <v>100318</v>
      </c>
      <c r="B47320" s="125" t="s">
        <v>100319</v>
      </c>
    </row>
    <row r="47321">
      <c r="A47321" s="126" t="s">
        <v>100320</v>
      </c>
      <c r="B47321" s="126" t="s">
        <v>100321</v>
      </c>
    </row>
    <row r="47322">
      <c r="A47322" s="126" t="s">
        <v>100322</v>
      </c>
      <c r="B47322" s="126" t="s">
        <v>100323</v>
      </c>
    </row>
    <row r="47323">
      <c r="A47323" s="126" t="s">
        <v>100324</v>
      </c>
      <c r="B47323" s="126" t="s">
        <v>100325</v>
      </c>
    </row>
    <row r="47324">
      <c r="A47324" s="126" t="s">
        <v>100326</v>
      </c>
      <c r="B47324" s="126" t="s">
        <v>100327</v>
      </c>
    </row>
    <row r="47325">
      <c r="A47325" s="126" t="s">
        <v>100328</v>
      </c>
      <c r="B47325" s="126" t="s">
        <v>100329</v>
      </c>
    </row>
    <row r="47326">
      <c r="A47326" s="126" t="s">
        <v>100330</v>
      </c>
      <c r="B47326" s="126" t="s">
        <v>100331</v>
      </c>
    </row>
    <row r="47327">
      <c r="A47327" s="125" t="s">
        <v>100332</v>
      </c>
      <c r="B47327" s="125" t="s">
        <v>100333</v>
      </c>
    </row>
    <row r="47328">
      <c r="A47328" s="125" t="s">
        <v>100334</v>
      </c>
      <c r="B47328" s="125" t="s">
        <v>100335</v>
      </c>
    </row>
    <row r="47329">
      <c r="A47329" s="125" t="s">
        <v>100336</v>
      </c>
      <c r="B47329" s="125" t="s">
        <v>100337</v>
      </c>
    </row>
    <row r="47330">
      <c r="A47330" s="126" t="s">
        <v>100338</v>
      </c>
      <c r="B47330" s="126" t="s">
        <v>100339</v>
      </c>
    </row>
    <row r="47331">
      <c r="A47331" s="126" t="s">
        <v>100340</v>
      </c>
      <c r="B47331" s="126" t="s">
        <v>100341</v>
      </c>
    </row>
    <row r="47332">
      <c r="A47332" s="125" t="s">
        <v>100342</v>
      </c>
      <c r="B47332" s="125" t="s">
        <v>100343</v>
      </c>
    </row>
    <row r="47333">
      <c r="A47333" s="126" t="s">
        <v>100344</v>
      </c>
      <c r="B47333" s="126" t="s">
        <v>100345</v>
      </c>
    </row>
    <row r="47334">
      <c r="A47334" s="126" t="s">
        <v>100346</v>
      </c>
      <c r="B47334" s="126" t="s">
        <v>100347</v>
      </c>
    </row>
    <row r="47335">
      <c r="A47335" s="125" t="s">
        <v>100348</v>
      </c>
      <c r="B47335" s="125" t="s">
        <v>100349</v>
      </c>
    </row>
    <row r="47336">
      <c r="A47336" s="125" t="s">
        <v>100350</v>
      </c>
      <c r="B47336" s="125" t="s">
        <v>100351</v>
      </c>
    </row>
    <row r="47337">
      <c r="A47337" s="125" t="s">
        <v>100352</v>
      </c>
      <c r="B47337" s="125" t="s">
        <v>100353</v>
      </c>
    </row>
    <row r="47338">
      <c r="A47338" s="126" t="s">
        <v>100354</v>
      </c>
      <c r="B47338" s="126" t="s">
        <v>100355</v>
      </c>
    </row>
    <row r="47339">
      <c r="A47339" s="125" t="s">
        <v>100356</v>
      </c>
      <c r="B47339" s="125" t="s">
        <v>100357</v>
      </c>
    </row>
    <row r="47340">
      <c r="A47340" s="126" t="s">
        <v>100358</v>
      </c>
      <c r="B47340" s="126" t="s">
        <v>100359</v>
      </c>
    </row>
    <row r="47341">
      <c r="A47341" s="126" t="s">
        <v>100360</v>
      </c>
      <c r="B47341" s="126" t="s">
        <v>100361</v>
      </c>
    </row>
    <row r="47342">
      <c r="A47342" s="125" t="s">
        <v>100362</v>
      </c>
      <c r="B47342" s="125" t="s">
        <v>100363</v>
      </c>
    </row>
    <row r="47343">
      <c r="A47343" s="125" t="s">
        <v>100364</v>
      </c>
      <c r="B47343" s="125" t="s">
        <v>100365</v>
      </c>
    </row>
    <row r="47344">
      <c r="A47344" s="126" t="s">
        <v>100366</v>
      </c>
      <c r="B47344" s="126" t="s">
        <v>100367</v>
      </c>
    </row>
    <row r="47345">
      <c r="A47345" s="126" t="s">
        <v>100368</v>
      </c>
      <c r="B47345" s="126" t="s">
        <v>100369</v>
      </c>
    </row>
    <row r="47346">
      <c r="A47346" s="126" t="s">
        <v>100370</v>
      </c>
      <c r="B47346" s="126" t="s">
        <v>100371</v>
      </c>
    </row>
    <row r="47347">
      <c r="A47347" s="126" t="s">
        <v>100372</v>
      </c>
      <c r="B47347" s="126" t="s">
        <v>100373</v>
      </c>
    </row>
    <row r="47348">
      <c r="A47348" s="126" t="s">
        <v>100374</v>
      </c>
      <c r="B47348" s="126" t="s">
        <v>100375</v>
      </c>
    </row>
    <row r="47349">
      <c r="A47349" s="125" t="s">
        <v>100376</v>
      </c>
      <c r="B47349" s="125" t="s">
        <v>100377</v>
      </c>
    </row>
    <row r="47350">
      <c r="A47350" s="126" t="s">
        <v>100378</v>
      </c>
      <c r="B47350" s="126" t="s">
        <v>100379</v>
      </c>
    </row>
    <row r="47351">
      <c r="A47351" s="126" t="s">
        <v>100380</v>
      </c>
      <c r="B47351" s="126" t="s">
        <v>100381</v>
      </c>
    </row>
    <row r="47352">
      <c r="A47352" s="126" t="s">
        <v>100382</v>
      </c>
      <c r="B47352" s="126" t="s">
        <v>100383</v>
      </c>
    </row>
    <row r="47353">
      <c r="A47353" s="126" t="s">
        <v>100384</v>
      </c>
      <c r="B47353" s="126" t="s">
        <v>100385</v>
      </c>
    </row>
    <row r="47354">
      <c r="A47354" s="125" t="s">
        <v>100386</v>
      </c>
      <c r="B47354" s="125" t="s">
        <v>100387</v>
      </c>
    </row>
    <row r="47355">
      <c r="A47355" s="126" t="s">
        <v>100388</v>
      </c>
      <c r="B47355" s="126" t="s">
        <v>100389</v>
      </c>
    </row>
    <row r="47356">
      <c r="A47356" s="126" t="s">
        <v>100390</v>
      </c>
      <c r="B47356" s="126" t="s">
        <v>100391</v>
      </c>
    </row>
    <row r="47357">
      <c r="A47357" s="126" t="s">
        <v>100392</v>
      </c>
      <c r="B47357" s="126" t="s">
        <v>100393</v>
      </c>
    </row>
    <row r="47358">
      <c r="A47358" s="125" t="s">
        <v>100394</v>
      </c>
      <c r="B47358" s="125" t="s">
        <v>100395</v>
      </c>
    </row>
    <row r="47359">
      <c r="A47359" s="126" t="s">
        <v>100396</v>
      </c>
      <c r="B47359" s="126" t="s">
        <v>100397</v>
      </c>
    </row>
    <row r="47360">
      <c r="A47360" s="125" t="s">
        <v>100398</v>
      </c>
      <c r="B47360" s="125" t="s">
        <v>100399</v>
      </c>
    </row>
    <row r="47361">
      <c r="A47361" s="125" t="s">
        <v>100400</v>
      </c>
      <c r="B47361" s="125" t="s">
        <v>100401</v>
      </c>
    </row>
    <row r="47362">
      <c r="A47362" s="126" t="s">
        <v>100402</v>
      </c>
      <c r="B47362" s="126" t="s">
        <v>100403</v>
      </c>
    </row>
    <row r="47363">
      <c r="A47363" s="126" t="s">
        <v>100404</v>
      </c>
      <c r="B47363" s="126" t="s">
        <v>100405</v>
      </c>
    </row>
    <row r="47364">
      <c r="A47364" s="126" t="s">
        <v>100406</v>
      </c>
      <c r="B47364" s="126" t="s">
        <v>100407</v>
      </c>
    </row>
    <row r="47365">
      <c r="A47365" s="126" t="s">
        <v>100408</v>
      </c>
      <c r="B47365" s="126" t="s">
        <v>100409</v>
      </c>
    </row>
    <row r="47366">
      <c r="A47366" s="125" t="s">
        <v>100410</v>
      </c>
      <c r="B47366" s="125" t="s">
        <v>100411</v>
      </c>
    </row>
    <row r="47367">
      <c r="A47367" s="125" t="s">
        <v>100412</v>
      </c>
      <c r="B47367" s="125" t="s">
        <v>100413</v>
      </c>
    </row>
    <row r="47368">
      <c r="A47368" s="126" t="s">
        <v>100414</v>
      </c>
      <c r="B47368" s="126" t="s">
        <v>100415</v>
      </c>
    </row>
    <row r="47369">
      <c r="A47369" s="125" t="s">
        <v>100416</v>
      </c>
      <c r="B47369" s="125" t="s">
        <v>100417</v>
      </c>
    </row>
    <row r="47370">
      <c r="A47370" s="126" t="s">
        <v>100418</v>
      </c>
      <c r="B47370" s="126" t="s">
        <v>100419</v>
      </c>
    </row>
    <row r="47371">
      <c r="A47371" s="126" t="s">
        <v>100420</v>
      </c>
      <c r="B47371" s="126" t="s">
        <v>100421</v>
      </c>
    </row>
    <row r="47372">
      <c r="A47372" s="126" t="s">
        <v>100422</v>
      </c>
      <c r="B47372" s="126" t="s">
        <v>100423</v>
      </c>
    </row>
    <row r="47373">
      <c r="A47373" s="126" t="s">
        <v>100424</v>
      </c>
      <c r="B47373" s="126" t="s">
        <v>100425</v>
      </c>
    </row>
    <row r="47374">
      <c r="A47374" s="126" t="s">
        <v>100426</v>
      </c>
      <c r="B47374" s="126" t="s">
        <v>100427</v>
      </c>
    </row>
    <row r="47375">
      <c r="A47375" s="125" t="s">
        <v>100428</v>
      </c>
      <c r="B47375" s="125" t="s">
        <v>100429</v>
      </c>
    </row>
    <row r="47376">
      <c r="A47376" s="125" t="s">
        <v>100430</v>
      </c>
      <c r="B47376" s="125" t="s">
        <v>100431</v>
      </c>
    </row>
    <row r="47377">
      <c r="A47377" s="126" t="s">
        <v>100432</v>
      </c>
      <c r="B47377" s="126" t="s">
        <v>100433</v>
      </c>
    </row>
    <row r="47378">
      <c r="A47378" s="126" t="s">
        <v>100434</v>
      </c>
      <c r="B47378" s="126" t="s">
        <v>100435</v>
      </c>
    </row>
    <row r="47379">
      <c r="A47379" s="125" t="s">
        <v>100436</v>
      </c>
      <c r="B47379" s="125" t="s">
        <v>100437</v>
      </c>
    </row>
    <row r="47380">
      <c r="A47380" s="126" t="s">
        <v>100438</v>
      </c>
      <c r="B47380" s="126" t="s">
        <v>100439</v>
      </c>
    </row>
    <row r="47381">
      <c r="A47381" s="126" t="s">
        <v>100440</v>
      </c>
      <c r="B47381" s="126" t="s">
        <v>100441</v>
      </c>
    </row>
    <row r="47382">
      <c r="A47382" s="126" t="s">
        <v>100442</v>
      </c>
      <c r="B47382" s="126" t="s">
        <v>100443</v>
      </c>
    </row>
    <row r="47383">
      <c r="A47383" s="125" t="s">
        <v>100444</v>
      </c>
      <c r="B47383" s="125" t="s">
        <v>100445</v>
      </c>
    </row>
    <row r="47384">
      <c r="A47384" s="126" t="s">
        <v>100446</v>
      </c>
      <c r="B47384" s="126" t="s">
        <v>100447</v>
      </c>
    </row>
    <row r="47385">
      <c r="A47385" s="126" t="s">
        <v>100448</v>
      </c>
      <c r="B47385" s="126" t="s">
        <v>100449</v>
      </c>
    </row>
    <row r="47386">
      <c r="A47386" s="126" t="s">
        <v>100450</v>
      </c>
      <c r="B47386" s="126" t="s">
        <v>100451</v>
      </c>
    </row>
    <row r="47387">
      <c r="A47387" s="126" t="s">
        <v>100452</v>
      </c>
      <c r="B47387" s="126" t="s">
        <v>100453</v>
      </c>
    </row>
    <row r="47388">
      <c r="A47388" s="126" t="s">
        <v>100454</v>
      </c>
      <c r="B47388" s="126" t="s">
        <v>100455</v>
      </c>
    </row>
    <row r="47389">
      <c r="A47389" s="126" t="s">
        <v>100456</v>
      </c>
      <c r="B47389" s="126" t="s">
        <v>100457</v>
      </c>
    </row>
    <row r="47390">
      <c r="A47390" s="126" t="s">
        <v>100458</v>
      </c>
      <c r="B47390" s="126" t="s">
        <v>100459</v>
      </c>
    </row>
    <row r="47391">
      <c r="A47391" s="126" t="s">
        <v>100460</v>
      </c>
      <c r="B47391" s="126" t="s">
        <v>100461</v>
      </c>
    </row>
    <row r="47392">
      <c r="A47392" s="125" t="s">
        <v>100462</v>
      </c>
      <c r="B47392" s="125" t="s">
        <v>100463</v>
      </c>
    </row>
    <row r="47393">
      <c r="A47393" s="126" t="s">
        <v>100464</v>
      </c>
      <c r="B47393" s="126" t="s">
        <v>100465</v>
      </c>
    </row>
    <row r="47394">
      <c r="A47394" s="125" t="s">
        <v>100466</v>
      </c>
      <c r="B47394" s="125" t="s">
        <v>100467</v>
      </c>
    </row>
    <row r="47395">
      <c r="A47395" s="126" t="s">
        <v>100468</v>
      </c>
      <c r="B47395" s="126" t="s">
        <v>100469</v>
      </c>
    </row>
    <row r="47396">
      <c r="A47396" s="126" t="s">
        <v>100470</v>
      </c>
      <c r="B47396" s="126" t="s">
        <v>100471</v>
      </c>
    </row>
    <row r="47397">
      <c r="A47397" s="126" t="s">
        <v>100472</v>
      </c>
      <c r="B47397" s="126" t="s">
        <v>100473</v>
      </c>
    </row>
    <row r="47398">
      <c r="A47398" s="125" t="s">
        <v>100474</v>
      </c>
      <c r="B47398" s="125" t="s">
        <v>100475</v>
      </c>
    </row>
    <row r="47399">
      <c r="A47399" s="125" t="s">
        <v>100476</v>
      </c>
      <c r="B47399" s="125" t="s">
        <v>100477</v>
      </c>
    </row>
    <row r="47400">
      <c r="A47400" s="126" t="s">
        <v>100478</v>
      </c>
      <c r="B47400" s="126" t="s">
        <v>100479</v>
      </c>
    </row>
    <row r="47401">
      <c r="A47401" s="126" t="s">
        <v>100480</v>
      </c>
      <c r="B47401" s="126" t="s">
        <v>100481</v>
      </c>
    </row>
    <row r="47402">
      <c r="A47402" s="126" t="s">
        <v>100482</v>
      </c>
      <c r="B47402" s="126" t="s">
        <v>100483</v>
      </c>
    </row>
    <row r="47403">
      <c r="A47403" s="125" t="s">
        <v>100484</v>
      </c>
      <c r="B47403" s="125" t="s">
        <v>100485</v>
      </c>
    </row>
    <row r="47404">
      <c r="A47404" s="126" t="s">
        <v>100486</v>
      </c>
      <c r="B47404" s="126" t="s">
        <v>100487</v>
      </c>
    </row>
    <row r="47405">
      <c r="A47405" s="125" t="s">
        <v>100488</v>
      </c>
      <c r="B47405" s="125" t="s">
        <v>100489</v>
      </c>
    </row>
    <row r="47406">
      <c r="A47406" s="126" t="s">
        <v>100490</v>
      </c>
      <c r="B47406" s="126" t="s">
        <v>100491</v>
      </c>
    </row>
    <row r="47407">
      <c r="A47407" s="126" t="s">
        <v>100492</v>
      </c>
      <c r="B47407" s="126" t="s">
        <v>100493</v>
      </c>
    </row>
    <row r="47408">
      <c r="A47408" s="125" t="s">
        <v>100494</v>
      </c>
      <c r="B47408" s="125" t="s">
        <v>100495</v>
      </c>
    </row>
    <row r="47409">
      <c r="A47409" s="125" t="s">
        <v>100496</v>
      </c>
      <c r="B47409" s="125" t="s">
        <v>100497</v>
      </c>
    </row>
    <row r="47410">
      <c r="A47410" s="125" t="s">
        <v>100498</v>
      </c>
      <c r="B47410" s="125" t="s">
        <v>100499</v>
      </c>
    </row>
    <row r="47411">
      <c r="A47411" s="126" t="s">
        <v>100500</v>
      </c>
      <c r="B47411" s="126" t="s">
        <v>100501</v>
      </c>
    </row>
    <row r="47412">
      <c r="A47412" s="126" t="s">
        <v>100502</v>
      </c>
      <c r="B47412" s="126" t="s">
        <v>100503</v>
      </c>
    </row>
    <row r="47413">
      <c r="A47413" s="126" t="s">
        <v>100504</v>
      </c>
      <c r="B47413" s="126" t="s">
        <v>100505</v>
      </c>
    </row>
    <row r="47414">
      <c r="A47414" s="125" t="s">
        <v>100506</v>
      </c>
      <c r="B47414" s="125" t="s">
        <v>100507</v>
      </c>
    </row>
    <row r="47415">
      <c r="A47415" s="125" t="s">
        <v>100508</v>
      </c>
      <c r="B47415" s="125" t="s">
        <v>100509</v>
      </c>
    </row>
    <row r="47416">
      <c r="A47416" s="126" t="s">
        <v>100510</v>
      </c>
      <c r="B47416" s="126" t="s">
        <v>100511</v>
      </c>
    </row>
    <row r="47417">
      <c r="A47417" s="125" t="s">
        <v>100512</v>
      </c>
      <c r="B47417" s="125" t="s">
        <v>100513</v>
      </c>
    </row>
    <row r="47418">
      <c r="A47418" s="126" t="s">
        <v>100514</v>
      </c>
      <c r="B47418" s="126" t="s">
        <v>100515</v>
      </c>
    </row>
    <row r="47419">
      <c r="A47419" s="126" t="s">
        <v>100516</v>
      </c>
      <c r="B47419" s="126" t="s">
        <v>100517</v>
      </c>
    </row>
    <row r="47420">
      <c r="A47420" s="125" t="s">
        <v>100518</v>
      </c>
      <c r="B47420" s="125" t="s">
        <v>100519</v>
      </c>
    </row>
    <row r="47421">
      <c r="A47421" s="125" t="s">
        <v>100520</v>
      </c>
      <c r="B47421" s="125" t="s">
        <v>100521</v>
      </c>
    </row>
    <row r="47422">
      <c r="A47422" s="125" t="s">
        <v>100522</v>
      </c>
      <c r="B47422" s="125" t="s">
        <v>100523</v>
      </c>
    </row>
    <row r="47423">
      <c r="A47423" s="125" t="s">
        <v>100524</v>
      </c>
      <c r="B47423" s="125" t="s">
        <v>100525</v>
      </c>
    </row>
    <row r="47424">
      <c r="A47424" s="126" t="s">
        <v>100526</v>
      </c>
      <c r="B47424" s="126" t="s">
        <v>100527</v>
      </c>
    </row>
    <row r="47425">
      <c r="A47425" s="126" t="s">
        <v>100528</v>
      </c>
      <c r="B47425" s="126" t="s">
        <v>100529</v>
      </c>
    </row>
    <row r="47426">
      <c r="A47426" s="125" t="s">
        <v>100530</v>
      </c>
      <c r="B47426" s="125" t="s">
        <v>100531</v>
      </c>
    </row>
    <row r="47427">
      <c r="A47427" s="125" t="s">
        <v>100532</v>
      </c>
      <c r="B47427" s="125" t="s">
        <v>100533</v>
      </c>
    </row>
    <row r="47428">
      <c r="A47428" s="126" t="s">
        <v>100534</v>
      </c>
      <c r="B47428" s="126" t="s">
        <v>100535</v>
      </c>
    </row>
    <row r="47429">
      <c r="A47429" s="126" t="s">
        <v>100536</v>
      </c>
      <c r="B47429" s="126" t="s">
        <v>100537</v>
      </c>
    </row>
    <row r="47430">
      <c r="A47430" s="125" t="s">
        <v>100538</v>
      </c>
      <c r="B47430" s="125" t="s">
        <v>100539</v>
      </c>
    </row>
    <row r="47431">
      <c r="A47431" s="126" t="s">
        <v>100540</v>
      </c>
      <c r="B47431" s="126" t="s">
        <v>100541</v>
      </c>
    </row>
    <row r="47432">
      <c r="A47432" s="125" t="s">
        <v>100542</v>
      </c>
      <c r="B47432" s="125" t="s">
        <v>100543</v>
      </c>
    </row>
    <row r="47433">
      <c r="A47433" s="125" t="s">
        <v>100544</v>
      </c>
      <c r="B47433" s="125" t="s">
        <v>100545</v>
      </c>
    </row>
    <row r="47434">
      <c r="A47434" s="125" t="s">
        <v>100546</v>
      </c>
      <c r="B47434" s="125" t="s">
        <v>100547</v>
      </c>
    </row>
    <row r="47435">
      <c r="A47435" s="125" t="s">
        <v>100548</v>
      </c>
      <c r="B47435" s="125" t="s">
        <v>100549</v>
      </c>
    </row>
    <row r="47436">
      <c r="A47436" s="126" t="s">
        <v>100550</v>
      </c>
      <c r="B47436" s="126" t="s">
        <v>100551</v>
      </c>
    </row>
    <row r="47437">
      <c r="A47437" s="126" t="s">
        <v>100552</v>
      </c>
      <c r="B47437" s="126" t="s">
        <v>100553</v>
      </c>
    </row>
    <row r="47438">
      <c r="A47438" s="126" t="s">
        <v>100554</v>
      </c>
      <c r="B47438" s="126" t="s">
        <v>100555</v>
      </c>
    </row>
    <row r="47439">
      <c r="A47439" s="126" t="s">
        <v>100556</v>
      </c>
      <c r="B47439" s="126" t="s">
        <v>100557</v>
      </c>
    </row>
    <row r="47440">
      <c r="A47440" s="125" t="s">
        <v>100558</v>
      </c>
      <c r="B47440" s="125" t="s">
        <v>100559</v>
      </c>
    </row>
    <row r="47441">
      <c r="A47441" s="126" t="s">
        <v>100560</v>
      </c>
      <c r="B47441" s="126" t="s">
        <v>100561</v>
      </c>
    </row>
    <row r="47442">
      <c r="A47442" s="125" t="s">
        <v>100562</v>
      </c>
      <c r="B47442" s="125" t="s">
        <v>100563</v>
      </c>
    </row>
    <row r="47443">
      <c r="A47443" s="125" t="s">
        <v>100564</v>
      </c>
      <c r="B47443" s="125" t="s">
        <v>100565</v>
      </c>
    </row>
    <row r="47444">
      <c r="A47444" s="126" t="s">
        <v>100566</v>
      </c>
      <c r="B47444" s="126" t="s">
        <v>100567</v>
      </c>
    </row>
    <row r="47445">
      <c r="A47445" s="126" t="s">
        <v>100568</v>
      </c>
      <c r="B47445" s="126" t="s">
        <v>100569</v>
      </c>
    </row>
    <row r="47446">
      <c r="A47446" s="126" t="s">
        <v>100570</v>
      </c>
      <c r="B47446" s="126" t="s">
        <v>100571</v>
      </c>
    </row>
    <row r="47447">
      <c r="A47447" s="125" t="s">
        <v>100572</v>
      </c>
      <c r="B47447" s="125" t="s">
        <v>100573</v>
      </c>
    </row>
    <row r="47448">
      <c r="A47448" s="126" t="s">
        <v>100574</v>
      </c>
      <c r="B47448" s="126" t="s">
        <v>100575</v>
      </c>
    </row>
    <row r="47449">
      <c r="A47449" s="126" t="s">
        <v>100576</v>
      </c>
      <c r="B47449" s="126" t="s">
        <v>100577</v>
      </c>
    </row>
    <row r="47450">
      <c r="A47450" s="126" t="s">
        <v>100578</v>
      </c>
      <c r="B47450" s="126" t="s">
        <v>100579</v>
      </c>
    </row>
    <row r="47451">
      <c r="A47451" s="126" t="s">
        <v>100580</v>
      </c>
      <c r="B47451" s="126" t="s">
        <v>100581</v>
      </c>
    </row>
    <row r="47452">
      <c r="A47452" s="126" t="s">
        <v>100582</v>
      </c>
      <c r="B47452" s="126" t="s">
        <v>100583</v>
      </c>
    </row>
    <row r="47453">
      <c r="A47453" s="125" t="s">
        <v>100584</v>
      </c>
      <c r="B47453" s="125" t="s">
        <v>100585</v>
      </c>
    </row>
    <row r="47454">
      <c r="A47454" s="125" t="s">
        <v>100586</v>
      </c>
      <c r="B47454" s="125" t="s">
        <v>100587</v>
      </c>
    </row>
    <row r="47455">
      <c r="A47455" s="126" t="s">
        <v>100588</v>
      </c>
      <c r="B47455" s="126" t="s">
        <v>100589</v>
      </c>
    </row>
    <row r="47456">
      <c r="A47456" s="126" t="s">
        <v>100590</v>
      </c>
      <c r="B47456" s="126" t="s">
        <v>100591</v>
      </c>
    </row>
    <row r="47457">
      <c r="A47457" s="126" t="s">
        <v>100592</v>
      </c>
      <c r="B47457" s="126" t="s">
        <v>100593</v>
      </c>
    </row>
    <row r="47458">
      <c r="A47458" s="126" t="s">
        <v>100594</v>
      </c>
      <c r="B47458" s="126" t="s">
        <v>100595</v>
      </c>
    </row>
    <row r="47459">
      <c r="A47459" s="125" t="s">
        <v>100596</v>
      </c>
      <c r="B47459" s="125" t="s">
        <v>100597</v>
      </c>
    </row>
    <row r="47460">
      <c r="A47460" s="125" t="s">
        <v>100598</v>
      </c>
      <c r="B47460" s="125" t="s">
        <v>100599</v>
      </c>
    </row>
    <row r="47461">
      <c r="A47461" s="126" t="s">
        <v>100600</v>
      </c>
      <c r="B47461" s="126" t="s">
        <v>100601</v>
      </c>
    </row>
    <row r="47462">
      <c r="A47462" s="126" t="s">
        <v>100602</v>
      </c>
      <c r="B47462" s="126" t="s">
        <v>100603</v>
      </c>
    </row>
    <row r="47463">
      <c r="A47463" s="126" t="s">
        <v>100604</v>
      </c>
      <c r="B47463" s="126" t="s">
        <v>100605</v>
      </c>
    </row>
    <row r="47464">
      <c r="A47464" s="126" t="s">
        <v>100606</v>
      </c>
      <c r="B47464" s="126" t="s">
        <v>100607</v>
      </c>
    </row>
    <row r="47465">
      <c r="A47465" s="126" t="s">
        <v>100608</v>
      </c>
      <c r="B47465" s="126" t="s">
        <v>100609</v>
      </c>
    </row>
    <row r="47466">
      <c r="A47466" s="125" t="s">
        <v>100610</v>
      </c>
      <c r="B47466" s="125" t="s">
        <v>100611</v>
      </c>
    </row>
    <row r="47467">
      <c r="A47467" s="126" t="s">
        <v>100612</v>
      </c>
      <c r="B47467" s="126" t="s">
        <v>100613</v>
      </c>
    </row>
    <row r="47468">
      <c r="A47468" s="125" t="s">
        <v>100614</v>
      </c>
      <c r="B47468" s="125" t="s">
        <v>100615</v>
      </c>
    </row>
    <row r="47469">
      <c r="A47469" s="126" t="s">
        <v>100616</v>
      </c>
      <c r="B47469" s="126" t="s">
        <v>100617</v>
      </c>
    </row>
    <row r="47470">
      <c r="A47470" s="125" t="s">
        <v>100618</v>
      </c>
      <c r="B47470" s="125" t="s">
        <v>100619</v>
      </c>
    </row>
    <row r="47471">
      <c r="A47471" s="126" t="s">
        <v>100620</v>
      </c>
      <c r="B47471" s="126" t="s">
        <v>100621</v>
      </c>
    </row>
    <row r="47472">
      <c r="A47472" s="126" t="s">
        <v>100622</v>
      </c>
      <c r="B47472" s="126" t="s">
        <v>100623</v>
      </c>
    </row>
    <row r="47473">
      <c r="A47473" s="126" t="s">
        <v>100624</v>
      </c>
      <c r="B47473" s="126" t="s">
        <v>100625</v>
      </c>
    </row>
    <row r="47474">
      <c r="A47474" s="126" t="s">
        <v>100626</v>
      </c>
      <c r="B47474" s="126" t="s">
        <v>100627</v>
      </c>
    </row>
    <row r="47475">
      <c r="A47475" s="125" t="s">
        <v>100628</v>
      </c>
      <c r="B47475" s="125" t="s">
        <v>100629</v>
      </c>
    </row>
    <row r="47476">
      <c r="A47476" s="125" t="s">
        <v>100630</v>
      </c>
      <c r="B47476" s="125" t="s">
        <v>100631</v>
      </c>
    </row>
    <row r="47477">
      <c r="A47477" s="126" t="s">
        <v>100632</v>
      </c>
      <c r="B47477" s="126" t="s">
        <v>100633</v>
      </c>
    </row>
    <row r="47478">
      <c r="A47478" s="125" t="s">
        <v>100634</v>
      </c>
      <c r="B47478" s="125" t="s">
        <v>100635</v>
      </c>
    </row>
    <row r="47479">
      <c r="A47479" s="126" t="s">
        <v>100636</v>
      </c>
      <c r="B47479" s="126" t="s">
        <v>100637</v>
      </c>
    </row>
    <row r="47480">
      <c r="A47480" s="126" t="s">
        <v>100638</v>
      </c>
      <c r="B47480" s="126" t="s">
        <v>100639</v>
      </c>
    </row>
    <row r="47481">
      <c r="A47481" s="126" t="s">
        <v>100640</v>
      </c>
      <c r="B47481" s="126" t="s">
        <v>100641</v>
      </c>
    </row>
    <row r="47482">
      <c r="A47482" s="125" t="s">
        <v>100642</v>
      </c>
      <c r="B47482" s="125" t="s">
        <v>100643</v>
      </c>
    </row>
    <row r="47483">
      <c r="A47483" s="126" t="s">
        <v>100644</v>
      </c>
      <c r="B47483" s="126" t="s">
        <v>100645</v>
      </c>
    </row>
    <row r="47484">
      <c r="A47484" s="126" t="s">
        <v>100646</v>
      </c>
      <c r="B47484" s="126" t="s">
        <v>100647</v>
      </c>
    </row>
    <row r="47485">
      <c r="A47485" s="125" t="s">
        <v>100648</v>
      </c>
      <c r="B47485" s="125" t="s">
        <v>100649</v>
      </c>
    </row>
    <row r="47486">
      <c r="A47486" s="126" t="s">
        <v>100650</v>
      </c>
      <c r="B47486" s="126" t="s">
        <v>100651</v>
      </c>
    </row>
    <row r="47487">
      <c r="A47487" s="126" t="s">
        <v>100652</v>
      </c>
      <c r="B47487" s="126" t="s">
        <v>100653</v>
      </c>
    </row>
    <row r="47488">
      <c r="A47488" s="126" t="s">
        <v>100654</v>
      </c>
      <c r="B47488" s="126" t="s">
        <v>100655</v>
      </c>
    </row>
    <row r="47489">
      <c r="A47489" s="125" t="s">
        <v>100656</v>
      </c>
      <c r="B47489" s="125" t="s">
        <v>100657</v>
      </c>
    </row>
    <row r="47490">
      <c r="A47490" s="125" t="s">
        <v>100658</v>
      </c>
      <c r="B47490" s="125" t="s">
        <v>100659</v>
      </c>
    </row>
    <row r="47491">
      <c r="A47491" s="125" t="s">
        <v>100660</v>
      </c>
      <c r="B47491" s="125" t="s">
        <v>100661</v>
      </c>
    </row>
    <row r="47492">
      <c r="A47492" s="125" t="s">
        <v>100662</v>
      </c>
      <c r="B47492" s="125" t="s">
        <v>100663</v>
      </c>
    </row>
    <row r="47493">
      <c r="A47493" s="126" t="s">
        <v>100664</v>
      </c>
      <c r="B47493" s="126" t="s">
        <v>100665</v>
      </c>
    </row>
    <row r="47494">
      <c r="A47494" s="125" t="s">
        <v>100666</v>
      </c>
      <c r="B47494" s="125" t="s">
        <v>100667</v>
      </c>
    </row>
    <row r="47495">
      <c r="A47495" s="126" t="s">
        <v>100668</v>
      </c>
      <c r="B47495" s="126" t="s">
        <v>100669</v>
      </c>
    </row>
    <row r="47496">
      <c r="A47496" s="126" t="s">
        <v>100670</v>
      </c>
      <c r="B47496" s="126" t="s">
        <v>100671</v>
      </c>
    </row>
    <row r="47497">
      <c r="A47497" s="126" t="s">
        <v>100672</v>
      </c>
      <c r="B47497" s="126" t="s">
        <v>100673</v>
      </c>
    </row>
    <row r="47498">
      <c r="A47498" s="126" t="s">
        <v>100674</v>
      </c>
      <c r="B47498" s="126" t="s">
        <v>100675</v>
      </c>
    </row>
    <row r="47499">
      <c r="A47499" s="126" t="s">
        <v>100676</v>
      </c>
      <c r="B47499" s="126" t="s">
        <v>100677</v>
      </c>
    </row>
    <row r="47500">
      <c r="A47500" s="125" t="s">
        <v>100678</v>
      </c>
      <c r="B47500" s="125" t="s">
        <v>100679</v>
      </c>
    </row>
    <row r="47501">
      <c r="A47501" s="125" t="s">
        <v>100680</v>
      </c>
      <c r="B47501" s="125" t="s">
        <v>100681</v>
      </c>
    </row>
    <row r="47502">
      <c r="A47502" s="125" t="s">
        <v>100682</v>
      </c>
      <c r="B47502" s="125" t="s">
        <v>100683</v>
      </c>
    </row>
    <row r="47503">
      <c r="A47503" s="125" t="s">
        <v>100684</v>
      </c>
      <c r="B47503" s="125" t="s">
        <v>100685</v>
      </c>
    </row>
    <row r="47504">
      <c r="A47504" s="126" t="s">
        <v>100686</v>
      </c>
      <c r="B47504" s="126" t="s">
        <v>100687</v>
      </c>
    </row>
    <row r="47505">
      <c r="A47505" s="126" t="s">
        <v>100688</v>
      </c>
      <c r="B47505" s="126" t="s">
        <v>100689</v>
      </c>
    </row>
    <row r="47506">
      <c r="A47506" s="126" t="s">
        <v>100690</v>
      </c>
      <c r="B47506" s="126" t="s">
        <v>100691</v>
      </c>
    </row>
    <row r="47507">
      <c r="A47507" s="126" t="s">
        <v>100692</v>
      </c>
      <c r="B47507" s="126" t="s">
        <v>100693</v>
      </c>
    </row>
    <row r="47508">
      <c r="A47508" s="126" t="s">
        <v>100694</v>
      </c>
      <c r="B47508" s="126" t="s">
        <v>100695</v>
      </c>
    </row>
    <row r="47509">
      <c r="A47509" s="126" t="s">
        <v>100696</v>
      </c>
      <c r="B47509" s="126" t="s">
        <v>100697</v>
      </c>
    </row>
    <row r="47510">
      <c r="A47510" s="126" t="s">
        <v>100698</v>
      </c>
      <c r="B47510" s="126" t="s">
        <v>100699</v>
      </c>
    </row>
    <row r="47511">
      <c r="A47511" s="125" t="s">
        <v>100700</v>
      </c>
      <c r="B47511" s="125" t="s">
        <v>100701</v>
      </c>
    </row>
    <row r="47512">
      <c r="A47512" s="125" t="s">
        <v>100702</v>
      </c>
      <c r="B47512" s="125" t="s">
        <v>100703</v>
      </c>
    </row>
    <row r="47513">
      <c r="A47513" s="126" t="s">
        <v>100704</v>
      </c>
      <c r="B47513" s="126" t="s">
        <v>100705</v>
      </c>
    </row>
    <row r="47514">
      <c r="A47514" s="126" t="s">
        <v>100706</v>
      </c>
      <c r="B47514" s="126" t="s">
        <v>100707</v>
      </c>
    </row>
    <row r="47515">
      <c r="A47515" s="126" t="s">
        <v>100708</v>
      </c>
      <c r="B47515" s="126" t="s">
        <v>100709</v>
      </c>
    </row>
    <row r="47516">
      <c r="A47516" s="126" t="s">
        <v>100710</v>
      </c>
      <c r="B47516" s="126" t="s">
        <v>100711</v>
      </c>
    </row>
    <row r="47517">
      <c r="A47517" s="126" t="s">
        <v>100712</v>
      </c>
      <c r="B47517" s="126" t="s">
        <v>100713</v>
      </c>
    </row>
    <row r="47518">
      <c r="A47518" s="126" t="s">
        <v>100714</v>
      </c>
      <c r="B47518" s="126" t="s">
        <v>100715</v>
      </c>
    </row>
    <row r="47519">
      <c r="A47519" s="125" t="s">
        <v>100716</v>
      </c>
      <c r="B47519" s="125" t="s">
        <v>100717</v>
      </c>
    </row>
    <row r="47520">
      <c r="A47520" s="126" t="s">
        <v>100718</v>
      </c>
      <c r="B47520" s="126" t="s">
        <v>100719</v>
      </c>
    </row>
    <row r="47521">
      <c r="A47521" s="125" t="s">
        <v>100720</v>
      </c>
      <c r="B47521" s="125" t="s">
        <v>100721</v>
      </c>
    </row>
    <row r="47522">
      <c r="A47522" s="125" t="s">
        <v>100722</v>
      </c>
      <c r="B47522" s="125" t="s">
        <v>100723</v>
      </c>
    </row>
    <row r="47523">
      <c r="A47523" s="126" t="s">
        <v>100724</v>
      </c>
      <c r="B47523" s="126" t="s">
        <v>100725</v>
      </c>
    </row>
    <row r="47524">
      <c r="A47524" s="126" t="s">
        <v>100726</v>
      </c>
      <c r="B47524" s="126" t="s">
        <v>100727</v>
      </c>
    </row>
    <row r="47525">
      <c r="A47525" s="126" t="s">
        <v>100728</v>
      </c>
      <c r="B47525" s="126" t="s">
        <v>100729</v>
      </c>
    </row>
    <row r="47526">
      <c r="A47526" s="125" t="s">
        <v>100730</v>
      </c>
      <c r="B47526" s="125" t="s">
        <v>100731</v>
      </c>
    </row>
    <row r="47527">
      <c r="A47527" s="125" t="s">
        <v>100732</v>
      </c>
      <c r="B47527" s="125" t="s">
        <v>100733</v>
      </c>
    </row>
    <row r="47528">
      <c r="A47528" s="125" t="s">
        <v>100734</v>
      </c>
      <c r="B47528" s="125" t="s">
        <v>100735</v>
      </c>
    </row>
    <row r="47529">
      <c r="A47529" s="126" t="s">
        <v>100736</v>
      </c>
      <c r="B47529" s="126" t="s">
        <v>100737</v>
      </c>
    </row>
    <row r="47530">
      <c r="A47530" s="126" t="s">
        <v>100738</v>
      </c>
      <c r="B47530" s="126" t="s">
        <v>100739</v>
      </c>
    </row>
    <row r="47531">
      <c r="A47531" s="125" t="s">
        <v>100740</v>
      </c>
      <c r="B47531" s="125" t="s">
        <v>100741</v>
      </c>
    </row>
    <row r="47532">
      <c r="A47532" s="126" t="s">
        <v>100742</v>
      </c>
      <c r="B47532" s="126" t="s">
        <v>100743</v>
      </c>
    </row>
    <row r="47533">
      <c r="A47533" s="126" t="s">
        <v>100744</v>
      </c>
      <c r="B47533" s="126" t="s">
        <v>100745</v>
      </c>
    </row>
    <row r="47534">
      <c r="A47534" s="126" t="s">
        <v>100746</v>
      </c>
      <c r="B47534" s="126" t="s">
        <v>100747</v>
      </c>
    </row>
    <row r="47535">
      <c r="A47535" s="126" t="s">
        <v>100748</v>
      </c>
      <c r="B47535" s="126" t="s">
        <v>100749</v>
      </c>
    </row>
    <row r="47536">
      <c r="A47536" s="126" t="s">
        <v>100750</v>
      </c>
      <c r="B47536" s="126" t="s">
        <v>100751</v>
      </c>
    </row>
    <row r="47537">
      <c r="A47537" s="126" t="s">
        <v>100752</v>
      </c>
      <c r="B47537" s="126" t="s">
        <v>100753</v>
      </c>
    </row>
    <row r="47538">
      <c r="A47538" s="125" t="s">
        <v>100754</v>
      </c>
      <c r="B47538" s="125" t="s">
        <v>100755</v>
      </c>
    </row>
    <row r="47539">
      <c r="A47539" s="126" t="s">
        <v>100756</v>
      </c>
      <c r="B47539" s="126" t="s">
        <v>100757</v>
      </c>
    </row>
    <row r="47540">
      <c r="A47540" s="126" t="s">
        <v>100758</v>
      </c>
      <c r="B47540" s="126" t="s">
        <v>100759</v>
      </c>
    </row>
    <row r="47541">
      <c r="A47541" s="125" t="s">
        <v>100760</v>
      </c>
      <c r="B47541" s="125" t="s">
        <v>100761</v>
      </c>
    </row>
    <row r="47542">
      <c r="A47542" s="126" t="s">
        <v>100762</v>
      </c>
      <c r="B47542" s="126" t="s">
        <v>100763</v>
      </c>
    </row>
    <row r="47543">
      <c r="A47543" s="125" t="s">
        <v>100764</v>
      </c>
      <c r="B47543" s="125" t="s">
        <v>100765</v>
      </c>
    </row>
    <row r="47544">
      <c r="A47544" s="126" t="s">
        <v>100766</v>
      </c>
      <c r="B47544" s="126" t="s">
        <v>100767</v>
      </c>
    </row>
    <row r="47545">
      <c r="A47545" s="126" t="s">
        <v>100768</v>
      </c>
      <c r="B47545" s="126" t="s">
        <v>100769</v>
      </c>
    </row>
    <row r="47546">
      <c r="A47546" s="126" t="s">
        <v>100770</v>
      </c>
      <c r="B47546" s="126" t="s">
        <v>100771</v>
      </c>
    </row>
    <row r="47547">
      <c r="A47547" s="126" t="s">
        <v>100772</v>
      </c>
      <c r="B47547" s="126" t="s">
        <v>100773</v>
      </c>
    </row>
    <row r="47548">
      <c r="A47548" s="125" t="s">
        <v>100774</v>
      </c>
      <c r="B47548" s="125" t="s">
        <v>100775</v>
      </c>
    </row>
    <row r="47549">
      <c r="A47549" s="126" t="s">
        <v>100776</v>
      </c>
      <c r="B47549" s="126" t="s">
        <v>100777</v>
      </c>
    </row>
    <row r="47550">
      <c r="A47550" s="125" t="s">
        <v>100778</v>
      </c>
      <c r="B47550" s="125" t="s">
        <v>100779</v>
      </c>
    </row>
    <row r="47551">
      <c r="A47551" s="125" t="s">
        <v>100780</v>
      </c>
      <c r="B47551" s="125" t="s">
        <v>100781</v>
      </c>
    </row>
    <row r="47552">
      <c r="A47552" s="126" t="s">
        <v>100782</v>
      </c>
      <c r="B47552" s="126" t="s">
        <v>100783</v>
      </c>
    </row>
    <row r="47553">
      <c r="A47553" s="126" t="s">
        <v>100784</v>
      </c>
      <c r="B47553" s="126" t="s">
        <v>100785</v>
      </c>
    </row>
    <row r="47554">
      <c r="A47554" s="126" t="s">
        <v>100786</v>
      </c>
      <c r="B47554" s="126" t="s">
        <v>100787</v>
      </c>
    </row>
    <row r="47555">
      <c r="A47555" s="126" t="s">
        <v>100788</v>
      </c>
      <c r="B47555" s="126" t="s">
        <v>100789</v>
      </c>
    </row>
    <row r="47556">
      <c r="A47556" s="126" t="s">
        <v>100790</v>
      </c>
      <c r="B47556" s="126" t="s">
        <v>100791</v>
      </c>
    </row>
    <row r="47557">
      <c r="A47557" s="125" t="s">
        <v>100792</v>
      </c>
      <c r="B47557" s="125" t="s">
        <v>100793</v>
      </c>
    </row>
    <row r="47558">
      <c r="A47558" s="126" t="s">
        <v>100794</v>
      </c>
      <c r="B47558" s="126" t="s">
        <v>100795</v>
      </c>
    </row>
    <row r="47559">
      <c r="A47559" s="126" t="s">
        <v>100796</v>
      </c>
      <c r="B47559" s="126" t="s">
        <v>100797</v>
      </c>
    </row>
    <row r="47560">
      <c r="A47560" s="126" t="s">
        <v>100798</v>
      </c>
      <c r="B47560" s="126" t="s">
        <v>100799</v>
      </c>
    </row>
    <row r="47561">
      <c r="A47561" s="125" t="s">
        <v>100800</v>
      </c>
      <c r="B47561" s="125" t="s">
        <v>100801</v>
      </c>
    </row>
    <row r="47562">
      <c r="A47562" s="126" t="s">
        <v>100802</v>
      </c>
      <c r="B47562" s="126" t="s">
        <v>100803</v>
      </c>
    </row>
    <row r="47563">
      <c r="A47563" s="126" t="s">
        <v>100804</v>
      </c>
      <c r="B47563" s="126" t="s">
        <v>100805</v>
      </c>
    </row>
    <row r="47564">
      <c r="A47564" s="126" t="s">
        <v>100806</v>
      </c>
      <c r="B47564" s="126" t="s">
        <v>100807</v>
      </c>
    </row>
    <row r="47565">
      <c r="A47565" s="125" t="s">
        <v>100808</v>
      </c>
      <c r="B47565" s="125" t="s">
        <v>100809</v>
      </c>
    </row>
    <row r="47566">
      <c r="A47566" s="125" t="s">
        <v>100810</v>
      </c>
      <c r="B47566" s="125" t="s">
        <v>100811</v>
      </c>
    </row>
    <row r="47567">
      <c r="A47567" s="126" t="s">
        <v>100812</v>
      </c>
      <c r="B47567" s="126" t="s">
        <v>100813</v>
      </c>
    </row>
    <row r="47568">
      <c r="A47568" s="126" t="s">
        <v>100814</v>
      </c>
      <c r="B47568" s="126" t="s">
        <v>100815</v>
      </c>
    </row>
    <row r="47569">
      <c r="A47569" s="126" t="s">
        <v>100816</v>
      </c>
      <c r="B47569" s="126" t="s">
        <v>100817</v>
      </c>
    </row>
    <row r="47570">
      <c r="A47570" s="125" t="s">
        <v>100818</v>
      </c>
      <c r="B47570" s="125" t="s">
        <v>100819</v>
      </c>
    </row>
    <row r="47571">
      <c r="A47571" s="126" t="s">
        <v>100820</v>
      </c>
      <c r="B47571" s="126" t="s">
        <v>100821</v>
      </c>
    </row>
    <row r="47572">
      <c r="A47572" s="126" t="s">
        <v>100822</v>
      </c>
      <c r="B47572" s="126" t="s">
        <v>100823</v>
      </c>
    </row>
    <row r="47573">
      <c r="A47573" s="126" t="s">
        <v>100824</v>
      </c>
      <c r="B47573" s="126" t="s">
        <v>100825</v>
      </c>
    </row>
    <row r="47574">
      <c r="A47574" s="125" t="s">
        <v>100826</v>
      </c>
      <c r="B47574" s="125" t="s">
        <v>100827</v>
      </c>
    </row>
    <row r="47575">
      <c r="A47575" s="126" t="s">
        <v>100828</v>
      </c>
      <c r="B47575" s="126" t="s">
        <v>100829</v>
      </c>
    </row>
    <row r="47576">
      <c r="A47576" s="126" t="s">
        <v>100830</v>
      </c>
      <c r="B47576" s="126" t="s">
        <v>100831</v>
      </c>
    </row>
    <row r="47577">
      <c r="A47577" s="126" t="s">
        <v>100832</v>
      </c>
      <c r="B47577" s="126" t="s">
        <v>100833</v>
      </c>
    </row>
    <row r="47578">
      <c r="A47578" s="126" t="s">
        <v>100834</v>
      </c>
      <c r="B47578" s="126" t="s">
        <v>100835</v>
      </c>
    </row>
    <row r="47579">
      <c r="A47579" s="126" t="s">
        <v>100836</v>
      </c>
      <c r="B47579" s="126" t="s">
        <v>100837</v>
      </c>
    </row>
    <row r="47580">
      <c r="A47580" s="126" t="s">
        <v>100838</v>
      </c>
      <c r="B47580" s="126" t="s">
        <v>100839</v>
      </c>
    </row>
    <row r="47581">
      <c r="A47581" s="125" t="s">
        <v>100840</v>
      </c>
      <c r="B47581" s="125" t="s">
        <v>100841</v>
      </c>
    </row>
    <row r="47582">
      <c r="A47582" s="126" t="s">
        <v>100842</v>
      </c>
      <c r="B47582" s="126" t="s">
        <v>100843</v>
      </c>
    </row>
    <row r="47583">
      <c r="A47583" s="125" t="s">
        <v>100844</v>
      </c>
      <c r="B47583" s="125" t="s">
        <v>100845</v>
      </c>
    </row>
    <row r="47584">
      <c r="A47584" s="125" t="s">
        <v>100846</v>
      </c>
      <c r="B47584" s="125" t="s">
        <v>100847</v>
      </c>
    </row>
    <row r="47585">
      <c r="A47585" s="126" t="s">
        <v>100848</v>
      </c>
      <c r="B47585" s="126" t="s">
        <v>100849</v>
      </c>
    </row>
    <row r="47586">
      <c r="A47586" s="125" t="s">
        <v>100850</v>
      </c>
      <c r="B47586" s="125" t="s">
        <v>100851</v>
      </c>
    </row>
    <row r="47587">
      <c r="A47587" s="126" t="s">
        <v>100852</v>
      </c>
      <c r="B47587" s="126" t="s">
        <v>100853</v>
      </c>
    </row>
    <row r="47588">
      <c r="A47588" s="126" t="s">
        <v>100854</v>
      </c>
      <c r="B47588" s="126" t="s">
        <v>100855</v>
      </c>
    </row>
    <row r="47589">
      <c r="A47589" s="126" t="s">
        <v>100856</v>
      </c>
      <c r="B47589" s="126" t="s">
        <v>100857</v>
      </c>
    </row>
    <row r="47590">
      <c r="A47590" s="125" t="s">
        <v>100858</v>
      </c>
      <c r="B47590" s="125" t="s">
        <v>100859</v>
      </c>
    </row>
    <row r="47591">
      <c r="A47591" s="126" t="s">
        <v>100860</v>
      </c>
      <c r="B47591" s="126" t="s">
        <v>100861</v>
      </c>
    </row>
    <row r="47592">
      <c r="A47592" s="126" t="s">
        <v>100862</v>
      </c>
      <c r="B47592" s="126" t="s">
        <v>100863</v>
      </c>
    </row>
    <row r="47593">
      <c r="A47593" s="126" t="s">
        <v>100864</v>
      </c>
      <c r="B47593" s="126" t="s">
        <v>100865</v>
      </c>
    </row>
    <row r="47594">
      <c r="A47594" s="126" t="s">
        <v>100866</v>
      </c>
      <c r="B47594" s="126" t="s">
        <v>100867</v>
      </c>
    </row>
    <row r="47595">
      <c r="A47595" s="126" t="s">
        <v>100868</v>
      </c>
      <c r="B47595" s="126" t="s">
        <v>100869</v>
      </c>
    </row>
    <row r="47596">
      <c r="A47596" s="126" t="s">
        <v>100870</v>
      </c>
      <c r="B47596" s="126" t="s">
        <v>100871</v>
      </c>
    </row>
    <row r="47597">
      <c r="A47597" s="125" t="s">
        <v>100872</v>
      </c>
      <c r="B47597" s="125" t="s">
        <v>100873</v>
      </c>
    </row>
    <row r="47598">
      <c r="A47598" s="125" t="s">
        <v>100874</v>
      </c>
      <c r="B47598" s="125" t="s">
        <v>100875</v>
      </c>
    </row>
    <row r="47599">
      <c r="A47599" s="125" t="s">
        <v>100876</v>
      </c>
      <c r="B47599" s="125" t="s">
        <v>100877</v>
      </c>
    </row>
    <row r="47600">
      <c r="A47600" s="125" t="s">
        <v>100878</v>
      </c>
      <c r="B47600" s="125" t="s">
        <v>100879</v>
      </c>
    </row>
    <row r="47601">
      <c r="A47601" s="126" t="s">
        <v>100880</v>
      </c>
      <c r="B47601" s="126" t="s">
        <v>100881</v>
      </c>
    </row>
    <row r="47602">
      <c r="A47602" s="125" t="s">
        <v>100882</v>
      </c>
      <c r="B47602" s="125" t="s">
        <v>100883</v>
      </c>
    </row>
    <row r="47603">
      <c r="A47603" s="126" t="s">
        <v>100884</v>
      </c>
      <c r="B47603" s="126" t="s">
        <v>100885</v>
      </c>
    </row>
    <row r="47604">
      <c r="A47604" s="126" t="s">
        <v>100886</v>
      </c>
      <c r="B47604" s="126" t="s">
        <v>100887</v>
      </c>
    </row>
    <row r="47605">
      <c r="A47605" s="126" t="s">
        <v>100888</v>
      </c>
      <c r="B47605" s="126" t="s">
        <v>100889</v>
      </c>
    </row>
    <row r="47606">
      <c r="A47606" s="126" t="s">
        <v>100890</v>
      </c>
      <c r="B47606" s="126" t="s">
        <v>100891</v>
      </c>
    </row>
    <row r="47607">
      <c r="A47607" s="126" t="s">
        <v>100892</v>
      </c>
      <c r="B47607" s="126" t="s">
        <v>100893</v>
      </c>
    </row>
    <row r="47608">
      <c r="A47608" s="126" t="s">
        <v>100894</v>
      </c>
      <c r="B47608" s="126" t="s">
        <v>100895</v>
      </c>
    </row>
    <row r="47609">
      <c r="A47609" s="126" t="s">
        <v>100896</v>
      </c>
      <c r="B47609" s="126" t="s">
        <v>100897</v>
      </c>
    </row>
    <row r="47610">
      <c r="A47610" s="126" t="s">
        <v>100898</v>
      </c>
      <c r="B47610" s="126" t="s">
        <v>100899</v>
      </c>
    </row>
    <row r="47611">
      <c r="A47611" s="125" t="s">
        <v>100900</v>
      </c>
      <c r="B47611" s="125" t="s">
        <v>100901</v>
      </c>
    </row>
    <row r="47612">
      <c r="A47612" s="126" t="s">
        <v>100902</v>
      </c>
      <c r="B47612" s="126" t="s">
        <v>100903</v>
      </c>
    </row>
    <row r="47613">
      <c r="A47613" s="126" t="s">
        <v>100904</v>
      </c>
      <c r="B47613" s="126" t="s">
        <v>100905</v>
      </c>
    </row>
    <row r="47614">
      <c r="A47614" s="125" t="s">
        <v>100906</v>
      </c>
      <c r="B47614" s="125" t="s">
        <v>100907</v>
      </c>
    </row>
    <row r="47615">
      <c r="A47615" s="125" t="s">
        <v>100908</v>
      </c>
      <c r="B47615" s="125" t="s">
        <v>100909</v>
      </c>
    </row>
    <row r="47616">
      <c r="A47616" s="126" t="s">
        <v>100910</v>
      </c>
      <c r="B47616" s="126" t="s">
        <v>100911</v>
      </c>
    </row>
    <row r="47617">
      <c r="A47617" s="126" t="s">
        <v>100912</v>
      </c>
      <c r="B47617" s="126" t="s">
        <v>100913</v>
      </c>
    </row>
    <row r="47618">
      <c r="A47618" s="126" t="s">
        <v>100914</v>
      </c>
      <c r="B47618" s="126" t="s">
        <v>100915</v>
      </c>
    </row>
    <row r="47619">
      <c r="A47619" s="126" t="s">
        <v>100916</v>
      </c>
      <c r="B47619" s="126" t="s">
        <v>100917</v>
      </c>
    </row>
    <row r="47620">
      <c r="A47620" s="126" t="s">
        <v>100918</v>
      </c>
      <c r="B47620" s="126" t="s">
        <v>100919</v>
      </c>
    </row>
    <row r="47621">
      <c r="A47621" s="126" t="s">
        <v>100920</v>
      </c>
      <c r="B47621" s="126" t="s">
        <v>100921</v>
      </c>
    </row>
    <row r="47622">
      <c r="A47622" s="126" t="s">
        <v>100922</v>
      </c>
      <c r="B47622" s="126" t="s">
        <v>100923</v>
      </c>
    </row>
    <row r="47623">
      <c r="A47623" s="126" t="s">
        <v>100924</v>
      </c>
      <c r="B47623" s="126" t="s">
        <v>100925</v>
      </c>
    </row>
    <row r="47624">
      <c r="A47624" s="126" t="s">
        <v>100926</v>
      </c>
      <c r="B47624" s="126" t="s">
        <v>100927</v>
      </c>
    </row>
    <row r="47625">
      <c r="A47625" s="125" t="s">
        <v>100928</v>
      </c>
      <c r="B47625" s="125" t="s">
        <v>100929</v>
      </c>
    </row>
    <row r="47626">
      <c r="A47626" s="126" t="s">
        <v>100930</v>
      </c>
      <c r="B47626" s="126" t="s">
        <v>100931</v>
      </c>
    </row>
    <row r="47627">
      <c r="A47627" s="125" t="s">
        <v>100932</v>
      </c>
      <c r="B47627" s="125" t="s">
        <v>100933</v>
      </c>
    </row>
    <row r="47628">
      <c r="A47628" s="126" t="s">
        <v>100934</v>
      </c>
      <c r="B47628" s="126" t="s">
        <v>100935</v>
      </c>
    </row>
    <row r="47629">
      <c r="A47629" s="126" t="s">
        <v>100936</v>
      </c>
      <c r="B47629" s="126" t="s">
        <v>100937</v>
      </c>
    </row>
    <row r="47630">
      <c r="A47630" s="125" t="s">
        <v>100938</v>
      </c>
      <c r="B47630" s="125" t="s">
        <v>100939</v>
      </c>
    </row>
    <row r="47631">
      <c r="A47631" s="126" t="s">
        <v>100940</v>
      </c>
      <c r="B47631" s="126" t="s">
        <v>100941</v>
      </c>
    </row>
    <row r="47632">
      <c r="A47632" s="126" t="s">
        <v>100942</v>
      </c>
      <c r="B47632" s="126" t="s">
        <v>100943</v>
      </c>
    </row>
    <row r="47633">
      <c r="A47633" s="126" t="s">
        <v>100944</v>
      </c>
      <c r="B47633" s="126" t="s">
        <v>100945</v>
      </c>
    </row>
    <row r="47634">
      <c r="A47634" s="126" t="s">
        <v>100946</v>
      </c>
      <c r="B47634" s="126" t="s">
        <v>100947</v>
      </c>
    </row>
    <row r="47635">
      <c r="A47635" s="126" t="s">
        <v>100948</v>
      </c>
      <c r="B47635" s="126" t="s">
        <v>100949</v>
      </c>
    </row>
    <row r="47636">
      <c r="A47636" s="126" t="s">
        <v>100950</v>
      </c>
      <c r="B47636" s="126" t="s">
        <v>100951</v>
      </c>
    </row>
    <row r="47637">
      <c r="A47637" s="126" t="s">
        <v>100952</v>
      </c>
      <c r="B47637" s="126" t="s">
        <v>100953</v>
      </c>
    </row>
    <row r="47638">
      <c r="A47638" s="126" t="s">
        <v>100954</v>
      </c>
      <c r="B47638" s="126" t="s">
        <v>100955</v>
      </c>
    </row>
    <row r="47639">
      <c r="A47639" s="125" t="s">
        <v>100956</v>
      </c>
      <c r="B47639" s="125" t="s">
        <v>100957</v>
      </c>
    </row>
    <row r="47640">
      <c r="A47640" s="126" t="s">
        <v>100958</v>
      </c>
      <c r="B47640" s="126" t="s">
        <v>100959</v>
      </c>
    </row>
    <row r="47641">
      <c r="A47641" s="125" t="s">
        <v>100960</v>
      </c>
      <c r="B47641" s="125" t="s">
        <v>100961</v>
      </c>
    </row>
    <row r="47642">
      <c r="A47642" s="126" t="s">
        <v>100962</v>
      </c>
      <c r="B47642" s="126" t="s">
        <v>100963</v>
      </c>
    </row>
    <row r="47643">
      <c r="A47643" s="126" t="s">
        <v>100964</v>
      </c>
      <c r="B47643" s="126" t="s">
        <v>100965</v>
      </c>
    </row>
    <row r="47644">
      <c r="A47644" s="125" t="s">
        <v>100966</v>
      </c>
      <c r="B47644" s="125" t="s">
        <v>100967</v>
      </c>
    </row>
    <row r="47645">
      <c r="A47645" s="126" t="s">
        <v>100968</v>
      </c>
      <c r="B47645" s="126" t="s">
        <v>100969</v>
      </c>
    </row>
    <row r="47646">
      <c r="A47646" s="125" t="s">
        <v>100970</v>
      </c>
      <c r="B47646" s="125" t="s">
        <v>100971</v>
      </c>
    </row>
    <row r="47647">
      <c r="A47647" s="126" t="s">
        <v>100972</v>
      </c>
      <c r="B47647" s="126" t="s">
        <v>100973</v>
      </c>
    </row>
    <row r="47648">
      <c r="A47648" s="125" t="s">
        <v>100974</v>
      </c>
      <c r="B47648" s="125" t="s">
        <v>100975</v>
      </c>
    </row>
    <row r="47649">
      <c r="A47649" s="125" t="s">
        <v>100976</v>
      </c>
      <c r="B47649" s="125" t="s">
        <v>100977</v>
      </c>
    </row>
    <row r="47650">
      <c r="A47650" s="125" t="s">
        <v>100978</v>
      </c>
      <c r="B47650" s="125" t="s">
        <v>100979</v>
      </c>
    </row>
    <row r="47651">
      <c r="A47651" s="125" t="s">
        <v>100980</v>
      </c>
      <c r="B47651" s="125" t="s">
        <v>100981</v>
      </c>
    </row>
    <row r="47652">
      <c r="A47652" s="126" t="s">
        <v>100982</v>
      </c>
      <c r="B47652" s="126" t="s">
        <v>100983</v>
      </c>
    </row>
    <row r="47653">
      <c r="A47653" s="125" t="s">
        <v>100984</v>
      </c>
      <c r="B47653" s="125" t="s">
        <v>100985</v>
      </c>
    </row>
    <row r="47654">
      <c r="A47654" s="126" t="s">
        <v>100986</v>
      </c>
      <c r="B47654" s="126" t="s">
        <v>100987</v>
      </c>
    </row>
    <row r="47655">
      <c r="A47655" s="126" t="s">
        <v>100988</v>
      </c>
      <c r="B47655" s="126" t="s">
        <v>100989</v>
      </c>
    </row>
    <row r="47656">
      <c r="A47656" s="126" t="s">
        <v>100990</v>
      </c>
      <c r="B47656" s="126" t="s">
        <v>100991</v>
      </c>
    </row>
    <row r="47657">
      <c r="A47657" s="126" t="s">
        <v>100992</v>
      </c>
      <c r="B47657" s="126" t="s">
        <v>100993</v>
      </c>
    </row>
    <row r="47658">
      <c r="A47658" s="126" t="s">
        <v>100994</v>
      </c>
      <c r="B47658" s="126" t="s">
        <v>100995</v>
      </c>
    </row>
    <row r="47659">
      <c r="A47659" s="126" t="s">
        <v>100996</v>
      </c>
      <c r="B47659" s="126" t="s">
        <v>100997</v>
      </c>
    </row>
    <row r="47660">
      <c r="A47660" s="126" t="s">
        <v>100998</v>
      </c>
      <c r="B47660" s="126" t="s">
        <v>100999</v>
      </c>
    </row>
    <row r="47661">
      <c r="A47661" s="125" t="s">
        <v>101000</v>
      </c>
      <c r="B47661" s="125" t="s">
        <v>101001</v>
      </c>
    </row>
    <row r="47662">
      <c r="A47662" s="125" t="s">
        <v>101002</v>
      </c>
      <c r="B47662" s="125" t="s">
        <v>101003</v>
      </c>
    </row>
    <row r="47663">
      <c r="A47663" s="125" t="s">
        <v>101004</v>
      </c>
      <c r="B47663" s="125" t="s">
        <v>101005</v>
      </c>
    </row>
    <row r="47664">
      <c r="A47664" s="126" t="s">
        <v>101006</v>
      </c>
      <c r="B47664" s="126" t="s">
        <v>101007</v>
      </c>
    </row>
    <row r="47665">
      <c r="A47665" s="126" t="s">
        <v>101008</v>
      </c>
      <c r="B47665" s="126" t="s">
        <v>101009</v>
      </c>
    </row>
    <row r="47666">
      <c r="A47666" s="126" t="s">
        <v>101010</v>
      </c>
      <c r="B47666" s="126" t="s">
        <v>101011</v>
      </c>
    </row>
    <row r="47667">
      <c r="A47667" s="125" t="s">
        <v>101012</v>
      </c>
      <c r="B47667" s="125" t="s">
        <v>101013</v>
      </c>
    </row>
    <row r="47668">
      <c r="A47668" s="126" t="s">
        <v>101014</v>
      </c>
      <c r="B47668" s="126" t="s">
        <v>101015</v>
      </c>
    </row>
    <row r="47669">
      <c r="A47669" s="125" t="s">
        <v>101016</v>
      </c>
      <c r="B47669" s="125" t="s">
        <v>101017</v>
      </c>
    </row>
    <row r="47670">
      <c r="A47670" s="125" t="s">
        <v>101018</v>
      </c>
      <c r="B47670" s="125" t="s">
        <v>101019</v>
      </c>
    </row>
    <row r="47671">
      <c r="A47671" s="126" t="s">
        <v>101020</v>
      </c>
      <c r="B47671" s="126" t="s">
        <v>101021</v>
      </c>
    </row>
    <row r="47672">
      <c r="A47672" s="125" t="s">
        <v>101022</v>
      </c>
      <c r="B47672" s="125" t="s">
        <v>101023</v>
      </c>
    </row>
    <row r="47673">
      <c r="A47673" s="126" t="s">
        <v>101024</v>
      </c>
      <c r="B47673" s="126" t="s">
        <v>101025</v>
      </c>
    </row>
    <row r="47674">
      <c r="A47674" s="126" t="s">
        <v>101026</v>
      </c>
      <c r="B47674" s="126" t="s">
        <v>101027</v>
      </c>
    </row>
    <row r="47675">
      <c r="A47675" s="125" t="s">
        <v>101028</v>
      </c>
      <c r="B47675" s="125" t="s">
        <v>101029</v>
      </c>
    </row>
    <row r="47676">
      <c r="A47676" s="126" t="s">
        <v>101030</v>
      </c>
      <c r="B47676" s="126" t="s">
        <v>101031</v>
      </c>
    </row>
    <row r="47677">
      <c r="A47677" s="126" t="s">
        <v>101032</v>
      </c>
      <c r="B47677" s="126" t="s">
        <v>101033</v>
      </c>
    </row>
    <row r="47678">
      <c r="A47678" s="126" t="s">
        <v>101034</v>
      </c>
      <c r="B47678" s="126" t="s">
        <v>101035</v>
      </c>
    </row>
    <row r="47679">
      <c r="A47679" s="125" t="s">
        <v>101036</v>
      </c>
      <c r="B47679" s="125" t="s">
        <v>101037</v>
      </c>
    </row>
    <row r="47680">
      <c r="A47680" s="126" t="s">
        <v>101038</v>
      </c>
      <c r="B47680" s="126" t="s">
        <v>101039</v>
      </c>
    </row>
    <row r="47681">
      <c r="A47681" s="126" t="s">
        <v>101040</v>
      </c>
      <c r="B47681" s="126" t="s">
        <v>101041</v>
      </c>
    </row>
    <row r="47682">
      <c r="A47682" s="126" t="s">
        <v>101042</v>
      </c>
      <c r="B47682" s="126" t="s">
        <v>101043</v>
      </c>
    </row>
    <row r="47683">
      <c r="A47683" s="126" t="s">
        <v>101044</v>
      </c>
      <c r="B47683" s="126" t="s">
        <v>101045</v>
      </c>
    </row>
    <row r="47684">
      <c r="A47684" s="126" t="s">
        <v>101046</v>
      </c>
      <c r="B47684" s="126" t="s">
        <v>101047</v>
      </c>
    </row>
    <row r="47685">
      <c r="A47685" s="126" t="s">
        <v>101048</v>
      </c>
      <c r="B47685" s="126" t="s">
        <v>101049</v>
      </c>
    </row>
    <row r="47686">
      <c r="A47686" s="126" t="s">
        <v>101050</v>
      </c>
      <c r="B47686" s="126" t="s">
        <v>101051</v>
      </c>
    </row>
    <row r="47687">
      <c r="A47687" s="126" t="s">
        <v>101052</v>
      </c>
      <c r="B47687" s="126" t="s">
        <v>101053</v>
      </c>
    </row>
    <row r="47688">
      <c r="A47688" s="126" t="s">
        <v>101054</v>
      </c>
      <c r="B47688" s="126" t="s">
        <v>101055</v>
      </c>
    </row>
    <row r="47689">
      <c r="A47689" s="126" t="s">
        <v>101056</v>
      </c>
      <c r="B47689" s="126" t="s">
        <v>101057</v>
      </c>
    </row>
    <row r="47690">
      <c r="A47690" s="126" t="s">
        <v>101058</v>
      </c>
      <c r="B47690" s="126" t="s">
        <v>101059</v>
      </c>
    </row>
    <row r="47691">
      <c r="A47691" s="125" t="s">
        <v>101060</v>
      </c>
      <c r="B47691" s="125" t="s">
        <v>101061</v>
      </c>
    </row>
    <row r="47692">
      <c r="A47692" s="125" t="s">
        <v>101062</v>
      </c>
      <c r="B47692" s="125" t="s">
        <v>101063</v>
      </c>
    </row>
    <row r="47693">
      <c r="A47693" s="126" t="s">
        <v>101064</v>
      </c>
      <c r="B47693" s="126" t="s">
        <v>101065</v>
      </c>
    </row>
    <row r="47694">
      <c r="A47694" s="126" t="s">
        <v>101066</v>
      </c>
      <c r="B47694" s="126" t="s">
        <v>101067</v>
      </c>
    </row>
    <row r="47695">
      <c r="A47695" s="126" t="s">
        <v>101068</v>
      </c>
      <c r="B47695" s="126" t="s">
        <v>101069</v>
      </c>
    </row>
    <row r="47696">
      <c r="A47696" s="125" t="s">
        <v>101070</v>
      </c>
      <c r="B47696" s="125" t="s">
        <v>101071</v>
      </c>
    </row>
    <row r="47697">
      <c r="A47697" s="125" t="s">
        <v>101072</v>
      </c>
      <c r="B47697" s="125" t="s">
        <v>101073</v>
      </c>
    </row>
    <row r="47698">
      <c r="A47698" s="126" t="s">
        <v>101074</v>
      </c>
      <c r="B47698" s="126" t="s">
        <v>101075</v>
      </c>
    </row>
    <row r="47699">
      <c r="A47699" s="126" t="s">
        <v>101076</v>
      </c>
      <c r="B47699" s="126" t="s">
        <v>101077</v>
      </c>
    </row>
    <row r="47700">
      <c r="A47700" s="126" t="s">
        <v>101078</v>
      </c>
      <c r="B47700" s="126" t="s">
        <v>101079</v>
      </c>
    </row>
    <row r="47701">
      <c r="A47701" s="126" t="s">
        <v>101080</v>
      </c>
      <c r="B47701" s="126" t="s">
        <v>101081</v>
      </c>
    </row>
    <row r="47702">
      <c r="A47702" s="125" t="s">
        <v>101082</v>
      </c>
      <c r="B47702" s="125" t="s">
        <v>101083</v>
      </c>
    </row>
    <row r="47703">
      <c r="A47703" s="126" t="s">
        <v>101084</v>
      </c>
      <c r="B47703" s="126" t="s">
        <v>101085</v>
      </c>
    </row>
    <row r="47704">
      <c r="A47704" s="125" t="s">
        <v>101086</v>
      </c>
      <c r="B47704" s="125" t="s">
        <v>101087</v>
      </c>
    </row>
    <row r="47705">
      <c r="A47705" s="125" t="s">
        <v>101088</v>
      </c>
      <c r="B47705" s="125" t="s">
        <v>101089</v>
      </c>
    </row>
    <row r="47706">
      <c r="A47706" s="126" t="s">
        <v>101090</v>
      </c>
      <c r="B47706" s="126" t="s">
        <v>101091</v>
      </c>
    </row>
    <row r="47707">
      <c r="A47707" s="126" t="s">
        <v>101092</v>
      </c>
      <c r="B47707" s="126" t="s">
        <v>101093</v>
      </c>
    </row>
    <row r="47708">
      <c r="A47708" s="126" t="s">
        <v>101094</v>
      </c>
      <c r="B47708" s="126" t="s">
        <v>101095</v>
      </c>
    </row>
    <row r="47709">
      <c r="A47709" s="126" t="s">
        <v>101096</v>
      </c>
      <c r="B47709" s="126" t="s">
        <v>101097</v>
      </c>
    </row>
    <row r="47710">
      <c r="A47710" s="126" t="s">
        <v>101098</v>
      </c>
      <c r="B47710" s="126" t="s">
        <v>101099</v>
      </c>
    </row>
    <row r="47711">
      <c r="A47711" s="125" t="s">
        <v>101100</v>
      </c>
      <c r="B47711" s="125" t="s">
        <v>101101</v>
      </c>
    </row>
    <row r="47712">
      <c r="A47712" s="125" t="s">
        <v>101102</v>
      </c>
      <c r="B47712" s="125" t="s">
        <v>101103</v>
      </c>
    </row>
    <row r="47713">
      <c r="A47713" s="126" t="s">
        <v>101104</v>
      </c>
      <c r="B47713" s="126" t="s">
        <v>101105</v>
      </c>
    </row>
    <row r="47714">
      <c r="A47714" s="126" t="s">
        <v>101106</v>
      </c>
      <c r="B47714" s="126" t="s">
        <v>101107</v>
      </c>
    </row>
    <row r="47715">
      <c r="A47715" s="126" t="s">
        <v>101108</v>
      </c>
      <c r="B47715" s="126" t="s">
        <v>101109</v>
      </c>
    </row>
    <row r="47716">
      <c r="A47716" s="125" t="s">
        <v>101110</v>
      </c>
      <c r="B47716" s="125" t="s">
        <v>101111</v>
      </c>
    </row>
    <row r="47717">
      <c r="A47717" s="126" t="s">
        <v>101112</v>
      </c>
      <c r="B47717" s="126" t="s">
        <v>101113</v>
      </c>
    </row>
    <row r="47718">
      <c r="A47718" s="125" t="s">
        <v>101114</v>
      </c>
      <c r="B47718" s="125" t="s">
        <v>101115</v>
      </c>
    </row>
    <row r="47719">
      <c r="A47719" s="125" t="s">
        <v>101116</v>
      </c>
      <c r="B47719" s="125" t="s">
        <v>101117</v>
      </c>
    </row>
    <row r="47720">
      <c r="A47720" s="126" t="s">
        <v>101118</v>
      </c>
      <c r="B47720" s="126" t="s">
        <v>101119</v>
      </c>
    </row>
    <row r="47721">
      <c r="A47721" s="125" t="s">
        <v>101120</v>
      </c>
      <c r="B47721" s="125" t="s">
        <v>101121</v>
      </c>
    </row>
    <row r="47722">
      <c r="A47722" s="126" t="s">
        <v>101122</v>
      </c>
      <c r="B47722" s="126" t="s">
        <v>101123</v>
      </c>
    </row>
    <row r="47723">
      <c r="A47723" s="125" t="s">
        <v>101124</v>
      </c>
      <c r="B47723" s="125" t="s">
        <v>101125</v>
      </c>
    </row>
    <row r="47724">
      <c r="A47724" s="125" t="s">
        <v>101126</v>
      </c>
      <c r="B47724" s="125" t="s">
        <v>101127</v>
      </c>
    </row>
    <row r="47725">
      <c r="A47725" s="126" t="s">
        <v>101128</v>
      </c>
      <c r="B47725" s="126" t="s">
        <v>101129</v>
      </c>
    </row>
    <row r="47726">
      <c r="A47726" s="126" t="s">
        <v>101130</v>
      </c>
      <c r="B47726" s="126" t="s">
        <v>101131</v>
      </c>
    </row>
    <row r="47727">
      <c r="A47727" s="125" t="s">
        <v>101132</v>
      </c>
      <c r="B47727" s="125" t="s">
        <v>101133</v>
      </c>
    </row>
    <row r="47728">
      <c r="A47728" s="126" t="s">
        <v>101134</v>
      </c>
      <c r="B47728" s="126" t="s">
        <v>101135</v>
      </c>
    </row>
    <row r="47729">
      <c r="A47729" s="126" t="s">
        <v>101136</v>
      </c>
      <c r="B47729" s="126" t="s">
        <v>101137</v>
      </c>
    </row>
    <row r="47730">
      <c r="A47730" s="125" t="s">
        <v>101138</v>
      </c>
      <c r="B47730" s="125" t="s">
        <v>101139</v>
      </c>
    </row>
    <row r="47731">
      <c r="A47731" s="126" t="s">
        <v>101140</v>
      </c>
      <c r="B47731" s="126" t="s">
        <v>101141</v>
      </c>
    </row>
    <row r="47732">
      <c r="A47732" s="125" t="s">
        <v>101142</v>
      </c>
      <c r="B47732" s="125" t="s">
        <v>101143</v>
      </c>
    </row>
    <row r="47733">
      <c r="A47733" s="125" t="s">
        <v>101144</v>
      </c>
      <c r="B47733" s="125" t="s">
        <v>101145</v>
      </c>
    </row>
    <row r="47734">
      <c r="A47734" s="126" t="s">
        <v>101146</v>
      </c>
      <c r="B47734" s="126" t="s">
        <v>101147</v>
      </c>
    </row>
    <row r="47735">
      <c r="A47735" s="126" t="s">
        <v>101148</v>
      </c>
      <c r="B47735" s="126" t="s">
        <v>101149</v>
      </c>
    </row>
    <row r="47736">
      <c r="A47736" s="126" t="s">
        <v>101150</v>
      </c>
      <c r="B47736" s="126" t="s">
        <v>101151</v>
      </c>
    </row>
    <row r="47737">
      <c r="A47737" s="126" t="s">
        <v>101152</v>
      </c>
      <c r="B47737" s="126" t="s">
        <v>101153</v>
      </c>
    </row>
    <row r="47738">
      <c r="A47738" s="126" t="s">
        <v>101154</v>
      </c>
      <c r="B47738" s="126" t="s">
        <v>101155</v>
      </c>
    </row>
    <row r="47739">
      <c r="A47739" s="126" t="s">
        <v>101156</v>
      </c>
      <c r="B47739" s="126" t="s">
        <v>101157</v>
      </c>
    </row>
    <row r="47740">
      <c r="A47740" s="125" t="s">
        <v>101158</v>
      </c>
      <c r="B47740" s="125" t="s">
        <v>101159</v>
      </c>
    </row>
    <row r="47741">
      <c r="A47741" s="125" t="s">
        <v>101160</v>
      </c>
      <c r="B47741" s="125" t="s">
        <v>101161</v>
      </c>
    </row>
    <row r="47742">
      <c r="A47742" s="125" t="s">
        <v>101162</v>
      </c>
      <c r="B47742" s="125" t="s">
        <v>101163</v>
      </c>
    </row>
    <row r="47743">
      <c r="A47743" s="125" t="s">
        <v>101164</v>
      </c>
      <c r="B47743" s="125" t="s">
        <v>101165</v>
      </c>
    </row>
    <row r="47744">
      <c r="A47744" s="126" t="s">
        <v>101166</v>
      </c>
      <c r="B47744" s="126" t="s">
        <v>101167</v>
      </c>
    </row>
    <row r="47745">
      <c r="A47745" s="125" t="s">
        <v>101168</v>
      </c>
      <c r="B47745" s="125" t="s">
        <v>101169</v>
      </c>
    </row>
    <row r="47746">
      <c r="A47746" s="126" t="s">
        <v>101170</v>
      </c>
      <c r="B47746" s="126" t="s">
        <v>101171</v>
      </c>
    </row>
    <row r="47747">
      <c r="A47747" s="126" t="s">
        <v>101172</v>
      </c>
      <c r="B47747" s="126" t="s">
        <v>101173</v>
      </c>
    </row>
    <row r="47748">
      <c r="A47748" s="126" t="s">
        <v>101174</v>
      </c>
      <c r="B47748" s="126" t="s">
        <v>101175</v>
      </c>
    </row>
    <row r="47749">
      <c r="A47749" s="126" t="s">
        <v>101176</v>
      </c>
      <c r="B47749" s="126" t="s">
        <v>101177</v>
      </c>
    </row>
    <row r="47750">
      <c r="A47750" s="126" t="s">
        <v>101178</v>
      </c>
      <c r="B47750" s="126" t="s">
        <v>101179</v>
      </c>
    </row>
    <row r="47751">
      <c r="A47751" s="126" t="s">
        <v>101180</v>
      </c>
      <c r="B47751" s="126" t="s">
        <v>101181</v>
      </c>
    </row>
    <row r="47752">
      <c r="A47752" s="125" t="s">
        <v>101182</v>
      </c>
      <c r="B47752" s="125" t="s">
        <v>101183</v>
      </c>
    </row>
    <row r="47753">
      <c r="A47753" s="126" t="s">
        <v>101184</v>
      </c>
      <c r="B47753" s="126" t="s">
        <v>101185</v>
      </c>
    </row>
    <row r="47754">
      <c r="A47754" s="126" t="s">
        <v>101186</v>
      </c>
      <c r="B47754" s="126" t="s">
        <v>101187</v>
      </c>
    </row>
    <row r="47755">
      <c r="A47755" s="125" t="s">
        <v>101188</v>
      </c>
      <c r="B47755" s="125" t="s">
        <v>101189</v>
      </c>
    </row>
    <row r="47756">
      <c r="A47756" s="126" t="s">
        <v>101190</v>
      </c>
      <c r="B47756" s="126" t="s">
        <v>101191</v>
      </c>
    </row>
    <row r="47757">
      <c r="A47757" s="125" t="s">
        <v>101192</v>
      </c>
      <c r="B47757" s="125" t="s">
        <v>101193</v>
      </c>
    </row>
    <row r="47758">
      <c r="A47758" s="125" t="s">
        <v>101194</v>
      </c>
      <c r="B47758" s="125" t="s">
        <v>101195</v>
      </c>
    </row>
    <row r="47759">
      <c r="A47759" s="126" t="s">
        <v>101196</v>
      </c>
      <c r="B47759" s="126" t="s">
        <v>101197</v>
      </c>
    </row>
    <row r="47760">
      <c r="A47760" s="125" t="s">
        <v>101198</v>
      </c>
      <c r="B47760" s="125" t="s">
        <v>101199</v>
      </c>
    </row>
    <row r="47761">
      <c r="A47761" s="126" t="s">
        <v>101200</v>
      </c>
      <c r="B47761" s="126" t="s">
        <v>101201</v>
      </c>
    </row>
    <row r="47762">
      <c r="A47762" s="126" t="s">
        <v>101202</v>
      </c>
      <c r="B47762" s="126" t="s">
        <v>101203</v>
      </c>
    </row>
    <row r="47763">
      <c r="A47763" s="126" t="s">
        <v>101204</v>
      </c>
      <c r="B47763" s="126" t="s">
        <v>101205</v>
      </c>
    </row>
    <row r="47764">
      <c r="A47764" s="125" t="s">
        <v>101206</v>
      </c>
      <c r="B47764" s="125" t="s">
        <v>101207</v>
      </c>
    </row>
    <row r="47765">
      <c r="A47765" s="125" t="s">
        <v>101208</v>
      </c>
      <c r="B47765" s="125" t="s">
        <v>101209</v>
      </c>
    </row>
    <row r="47766">
      <c r="A47766" s="126" t="s">
        <v>101210</v>
      </c>
      <c r="B47766" s="126" t="s">
        <v>101211</v>
      </c>
    </row>
    <row r="47767">
      <c r="A47767" s="126" t="s">
        <v>101212</v>
      </c>
      <c r="B47767" s="126" t="s">
        <v>101213</v>
      </c>
    </row>
    <row r="47768">
      <c r="A47768" s="126" t="s">
        <v>101214</v>
      </c>
      <c r="B47768" s="126" t="s">
        <v>101215</v>
      </c>
    </row>
    <row r="47769">
      <c r="A47769" s="125" t="s">
        <v>101216</v>
      </c>
      <c r="B47769" s="125" t="s">
        <v>101217</v>
      </c>
    </row>
    <row r="47770">
      <c r="A47770" s="126" t="s">
        <v>101218</v>
      </c>
      <c r="B47770" s="126" t="s">
        <v>101219</v>
      </c>
    </row>
    <row r="47771">
      <c r="A47771" s="126" t="s">
        <v>101220</v>
      </c>
      <c r="B47771" s="126" t="s">
        <v>101221</v>
      </c>
    </row>
    <row r="47772">
      <c r="A47772" s="126" t="s">
        <v>101222</v>
      </c>
      <c r="B47772" s="126" t="s">
        <v>101223</v>
      </c>
    </row>
    <row r="47773">
      <c r="A47773" s="125" t="s">
        <v>101224</v>
      </c>
      <c r="B47773" s="125" t="s">
        <v>101225</v>
      </c>
    </row>
    <row r="47774">
      <c r="A47774" s="126" t="s">
        <v>101226</v>
      </c>
      <c r="B47774" s="126" t="s">
        <v>101227</v>
      </c>
    </row>
    <row r="47775">
      <c r="A47775" s="126" t="s">
        <v>101228</v>
      </c>
      <c r="B47775" s="126" t="s">
        <v>101229</v>
      </c>
    </row>
    <row r="47776">
      <c r="A47776" s="126" t="s">
        <v>101230</v>
      </c>
      <c r="B47776" s="126" t="s">
        <v>101231</v>
      </c>
    </row>
    <row r="47777">
      <c r="A47777" s="126" t="s">
        <v>101232</v>
      </c>
      <c r="B47777" s="126" t="s">
        <v>101233</v>
      </c>
    </row>
    <row r="47778">
      <c r="A47778" s="126" t="s">
        <v>101234</v>
      </c>
      <c r="B47778" s="126" t="s">
        <v>101235</v>
      </c>
    </row>
    <row r="47779">
      <c r="A47779" s="126" t="s">
        <v>101236</v>
      </c>
      <c r="B47779" s="126" t="s">
        <v>101237</v>
      </c>
    </row>
    <row r="47780">
      <c r="A47780" s="125" t="s">
        <v>101238</v>
      </c>
      <c r="B47780" s="125" t="s">
        <v>101239</v>
      </c>
    </row>
    <row r="47781">
      <c r="A47781" s="126" t="s">
        <v>101240</v>
      </c>
      <c r="B47781" s="126" t="s">
        <v>101241</v>
      </c>
    </row>
    <row r="47782">
      <c r="A47782" s="126" t="s">
        <v>101242</v>
      </c>
      <c r="B47782" s="126" t="s">
        <v>101243</v>
      </c>
    </row>
    <row r="47783">
      <c r="A47783" s="126" t="s">
        <v>101244</v>
      </c>
      <c r="B47783" s="126" t="s">
        <v>101245</v>
      </c>
    </row>
    <row r="47784">
      <c r="A47784" s="126" t="s">
        <v>101246</v>
      </c>
      <c r="B47784" s="126" t="s">
        <v>101247</v>
      </c>
    </row>
    <row r="47785">
      <c r="A47785" s="126" t="s">
        <v>101248</v>
      </c>
      <c r="B47785" s="126" t="s">
        <v>101249</v>
      </c>
    </row>
    <row r="47786">
      <c r="A47786" s="125" t="s">
        <v>101250</v>
      </c>
      <c r="B47786" s="125" t="s">
        <v>101251</v>
      </c>
    </row>
    <row r="47787">
      <c r="A47787" s="126" t="s">
        <v>101252</v>
      </c>
      <c r="B47787" s="126" t="s">
        <v>101253</v>
      </c>
    </row>
    <row r="47788">
      <c r="A47788" s="126" t="s">
        <v>101254</v>
      </c>
      <c r="B47788" s="126" t="s">
        <v>101255</v>
      </c>
    </row>
    <row r="47789">
      <c r="A47789" s="126" t="s">
        <v>101256</v>
      </c>
      <c r="B47789" s="126" t="s">
        <v>101257</v>
      </c>
    </row>
    <row r="47790">
      <c r="A47790" s="125" t="s">
        <v>101258</v>
      </c>
      <c r="B47790" s="125" t="s">
        <v>101259</v>
      </c>
    </row>
    <row r="47791">
      <c r="A47791" s="126" t="s">
        <v>101260</v>
      </c>
      <c r="B47791" s="126" t="s">
        <v>101261</v>
      </c>
    </row>
    <row r="47792">
      <c r="A47792" s="125" t="s">
        <v>101262</v>
      </c>
      <c r="B47792" s="125" t="s">
        <v>101263</v>
      </c>
    </row>
    <row r="47793">
      <c r="A47793" s="125" t="s">
        <v>101264</v>
      </c>
      <c r="B47793" s="125" t="s">
        <v>101265</v>
      </c>
    </row>
    <row r="47794">
      <c r="A47794" s="126" t="s">
        <v>101266</v>
      </c>
      <c r="B47794" s="126" t="s">
        <v>101267</v>
      </c>
    </row>
    <row r="47795">
      <c r="A47795" s="126" t="s">
        <v>101268</v>
      </c>
      <c r="B47795" s="126" t="s">
        <v>101269</v>
      </c>
    </row>
    <row r="47796">
      <c r="A47796" s="126" t="s">
        <v>101270</v>
      </c>
      <c r="B47796" s="126" t="s">
        <v>101271</v>
      </c>
    </row>
    <row r="47797">
      <c r="A47797" s="126" t="s">
        <v>101272</v>
      </c>
      <c r="B47797" s="126" t="s">
        <v>101273</v>
      </c>
    </row>
    <row r="47798">
      <c r="A47798" s="126" t="s">
        <v>101274</v>
      </c>
      <c r="B47798" s="126" t="s">
        <v>101275</v>
      </c>
    </row>
    <row r="47799">
      <c r="A47799" s="126" t="s">
        <v>101276</v>
      </c>
      <c r="B47799" s="126" t="s">
        <v>101277</v>
      </c>
    </row>
    <row r="47800">
      <c r="A47800" s="126" t="s">
        <v>101278</v>
      </c>
      <c r="B47800" s="126" t="s">
        <v>101279</v>
      </c>
    </row>
    <row r="47801">
      <c r="A47801" s="126" t="s">
        <v>101280</v>
      </c>
      <c r="B47801" s="126" t="s">
        <v>101281</v>
      </c>
    </row>
    <row r="47802">
      <c r="A47802" s="126" t="s">
        <v>101282</v>
      </c>
      <c r="B47802" s="126" t="s">
        <v>101283</v>
      </c>
    </row>
    <row r="47803">
      <c r="A47803" s="125" t="s">
        <v>101284</v>
      </c>
      <c r="B47803" s="125" t="s">
        <v>101285</v>
      </c>
    </row>
    <row r="47804">
      <c r="A47804" s="126" t="s">
        <v>101286</v>
      </c>
      <c r="B47804" s="126" t="s">
        <v>101287</v>
      </c>
    </row>
    <row r="47805">
      <c r="A47805" s="126" t="s">
        <v>101288</v>
      </c>
      <c r="B47805" s="126" t="s">
        <v>101289</v>
      </c>
    </row>
    <row r="47806">
      <c r="A47806" s="125" t="s">
        <v>101290</v>
      </c>
      <c r="B47806" s="125" t="s">
        <v>101291</v>
      </c>
    </row>
    <row r="47807">
      <c r="A47807" s="126" t="s">
        <v>101292</v>
      </c>
      <c r="B47807" s="126" t="s">
        <v>101293</v>
      </c>
    </row>
    <row r="47808">
      <c r="A47808" s="125" t="s">
        <v>101294</v>
      </c>
      <c r="B47808" s="125" t="s">
        <v>101295</v>
      </c>
    </row>
    <row r="47809">
      <c r="A47809" s="126" t="s">
        <v>101296</v>
      </c>
      <c r="B47809" s="126" t="s">
        <v>101297</v>
      </c>
    </row>
    <row r="47810">
      <c r="A47810" s="126" t="s">
        <v>101298</v>
      </c>
      <c r="B47810" s="126" t="s">
        <v>101299</v>
      </c>
    </row>
    <row r="47811">
      <c r="A47811" s="126" t="s">
        <v>101300</v>
      </c>
      <c r="B47811" s="126" t="s">
        <v>101301</v>
      </c>
    </row>
    <row r="47812">
      <c r="A47812" s="125" t="s">
        <v>101302</v>
      </c>
      <c r="B47812" s="125" t="s">
        <v>101303</v>
      </c>
    </row>
    <row r="47813">
      <c r="A47813" s="126" t="s">
        <v>101304</v>
      </c>
      <c r="B47813" s="126" t="s">
        <v>101305</v>
      </c>
    </row>
    <row r="47814">
      <c r="A47814" s="125" t="s">
        <v>101306</v>
      </c>
      <c r="B47814" s="125" t="s">
        <v>101307</v>
      </c>
    </row>
    <row r="47815">
      <c r="A47815" s="126" t="s">
        <v>101308</v>
      </c>
      <c r="B47815" s="126" t="s">
        <v>101309</v>
      </c>
    </row>
    <row r="47816">
      <c r="A47816" s="126" t="s">
        <v>101310</v>
      </c>
      <c r="B47816" s="126" t="s">
        <v>101311</v>
      </c>
    </row>
    <row r="47817">
      <c r="A47817" s="126" t="s">
        <v>101312</v>
      </c>
      <c r="B47817" s="126" t="s">
        <v>101313</v>
      </c>
    </row>
    <row r="47818">
      <c r="A47818" s="125" t="s">
        <v>101314</v>
      </c>
      <c r="B47818" s="125" t="s">
        <v>101315</v>
      </c>
    </row>
    <row r="47819">
      <c r="A47819" s="126" t="s">
        <v>101316</v>
      </c>
      <c r="B47819" s="126" t="s">
        <v>101317</v>
      </c>
    </row>
    <row r="47820">
      <c r="A47820" s="126" t="s">
        <v>101318</v>
      </c>
      <c r="B47820" s="126" t="s">
        <v>101319</v>
      </c>
    </row>
    <row r="47821">
      <c r="A47821" s="125" t="s">
        <v>101320</v>
      </c>
      <c r="B47821" s="125" t="s">
        <v>101321</v>
      </c>
    </row>
    <row r="47822">
      <c r="A47822" s="126" t="s">
        <v>101322</v>
      </c>
      <c r="B47822" s="126" t="s">
        <v>101323</v>
      </c>
    </row>
    <row r="47823">
      <c r="A47823" s="126" t="s">
        <v>101324</v>
      </c>
      <c r="B47823" s="126" t="s">
        <v>101325</v>
      </c>
    </row>
    <row r="47824">
      <c r="A47824" s="126" t="s">
        <v>101326</v>
      </c>
      <c r="B47824" s="126" t="s">
        <v>101327</v>
      </c>
    </row>
    <row r="47825">
      <c r="A47825" s="125" t="s">
        <v>101328</v>
      </c>
      <c r="B47825" s="125" t="s">
        <v>101329</v>
      </c>
    </row>
    <row r="47826">
      <c r="A47826" s="125" t="s">
        <v>101330</v>
      </c>
      <c r="B47826" s="125" t="s">
        <v>101331</v>
      </c>
    </row>
    <row r="47827">
      <c r="A47827" s="126" t="s">
        <v>101332</v>
      </c>
      <c r="B47827" s="126" t="s">
        <v>101333</v>
      </c>
    </row>
    <row r="47828">
      <c r="A47828" s="126" t="s">
        <v>101334</v>
      </c>
      <c r="B47828" s="126" t="s">
        <v>101335</v>
      </c>
    </row>
    <row r="47829">
      <c r="A47829" s="126" t="s">
        <v>101336</v>
      </c>
      <c r="B47829" s="126" t="s">
        <v>101337</v>
      </c>
    </row>
    <row r="47830">
      <c r="A47830" s="126" t="s">
        <v>101338</v>
      </c>
      <c r="B47830" s="126" t="s">
        <v>101339</v>
      </c>
    </row>
    <row r="47831">
      <c r="A47831" s="125" t="s">
        <v>101340</v>
      </c>
      <c r="B47831" s="125" t="s">
        <v>101341</v>
      </c>
    </row>
    <row r="47832">
      <c r="A47832" s="126" t="s">
        <v>101342</v>
      </c>
      <c r="B47832" s="126" t="s">
        <v>101343</v>
      </c>
    </row>
    <row r="47833">
      <c r="A47833" s="126" t="s">
        <v>101344</v>
      </c>
      <c r="B47833" s="126" t="s">
        <v>101345</v>
      </c>
    </row>
    <row r="47834">
      <c r="A47834" s="126" t="s">
        <v>101346</v>
      </c>
      <c r="B47834" s="126" t="s">
        <v>101347</v>
      </c>
    </row>
    <row r="47835">
      <c r="A47835" s="125" t="s">
        <v>101348</v>
      </c>
      <c r="B47835" s="125" t="s">
        <v>101349</v>
      </c>
    </row>
    <row r="47836">
      <c r="A47836" s="126" t="s">
        <v>101350</v>
      </c>
      <c r="B47836" s="126" t="s">
        <v>101351</v>
      </c>
    </row>
    <row r="47837">
      <c r="A47837" s="125" t="s">
        <v>101352</v>
      </c>
      <c r="B47837" s="125" t="s">
        <v>101353</v>
      </c>
    </row>
    <row r="47838">
      <c r="A47838" s="125" t="s">
        <v>101354</v>
      </c>
      <c r="B47838" s="125" t="s">
        <v>101355</v>
      </c>
    </row>
    <row r="47839">
      <c r="A47839" s="126" t="s">
        <v>101356</v>
      </c>
      <c r="B47839" s="126" t="s">
        <v>101357</v>
      </c>
    </row>
    <row r="47840">
      <c r="A47840" s="125" t="s">
        <v>101358</v>
      </c>
      <c r="B47840" s="125" t="s">
        <v>101359</v>
      </c>
    </row>
    <row r="47841">
      <c r="A47841" s="126" t="s">
        <v>101360</v>
      </c>
      <c r="B47841" s="126" t="s">
        <v>101361</v>
      </c>
    </row>
    <row r="47842">
      <c r="A47842" s="125" t="s">
        <v>101362</v>
      </c>
      <c r="B47842" s="125" t="s">
        <v>101363</v>
      </c>
    </row>
    <row r="47843">
      <c r="A47843" s="126" t="s">
        <v>101364</v>
      </c>
      <c r="B47843" s="126" t="s">
        <v>101365</v>
      </c>
    </row>
    <row r="47844">
      <c r="A47844" s="126" t="s">
        <v>101366</v>
      </c>
      <c r="B47844" s="126" t="s">
        <v>101367</v>
      </c>
    </row>
    <row r="47845">
      <c r="A47845" s="126" t="s">
        <v>101368</v>
      </c>
      <c r="B47845" s="126" t="s">
        <v>101369</v>
      </c>
    </row>
    <row r="47846">
      <c r="A47846" s="126" t="s">
        <v>101370</v>
      </c>
      <c r="B47846" s="126" t="s">
        <v>101371</v>
      </c>
    </row>
    <row r="47847">
      <c r="A47847" s="125" t="s">
        <v>101372</v>
      </c>
      <c r="B47847" s="125" t="s">
        <v>101373</v>
      </c>
    </row>
    <row r="47848">
      <c r="A47848" s="125" t="s">
        <v>101374</v>
      </c>
      <c r="B47848" s="125" t="s">
        <v>101375</v>
      </c>
    </row>
    <row r="47849">
      <c r="A47849" s="126" t="s">
        <v>101376</v>
      </c>
      <c r="B47849" s="126" t="s">
        <v>101377</v>
      </c>
    </row>
    <row r="47850">
      <c r="A47850" s="126" t="s">
        <v>101378</v>
      </c>
      <c r="B47850" s="126" t="s">
        <v>101379</v>
      </c>
    </row>
    <row r="47851">
      <c r="A47851" s="126" t="s">
        <v>101380</v>
      </c>
      <c r="B47851" s="126" t="s">
        <v>101381</v>
      </c>
    </row>
    <row r="47852">
      <c r="A47852" s="125" t="s">
        <v>101382</v>
      </c>
      <c r="B47852" s="125" t="s">
        <v>101383</v>
      </c>
    </row>
    <row r="47853">
      <c r="A47853" s="126" t="s">
        <v>101384</v>
      </c>
      <c r="B47853" s="126" t="s">
        <v>101385</v>
      </c>
    </row>
    <row r="47854">
      <c r="A47854" s="126" t="s">
        <v>101386</v>
      </c>
      <c r="B47854" s="126" t="s">
        <v>101387</v>
      </c>
    </row>
    <row r="47855">
      <c r="A47855" s="126" t="s">
        <v>101388</v>
      </c>
      <c r="B47855" s="126" t="s">
        <v>101389</v>
      </c>
    </row>
    <row r="47856">
      <c r="A47856" s="126" t="s">
        <v>101390</v>
      </c>
      <c r="B47856" s="126" t="s">
        <v>101391</v>
      </c>
    </row>
    <row r="47857">
      <c r="A47857" s="126" t="s">
        <v>101392</v>
      </c>
      <c r="B47857" s="126" t="s">
        <v>101393</v>
      </c>
    </row>
    <row r="47858">
      <c r="A47858" s="126" t="s">
        <v>101394</v>
      </c>
      <c r="B47858" s="126" t="s">
        <v>101395</v>
      </c>
    </row>
    <row r="47859">
      <c r="A47859" s="126" t="s">
        <v>101396</v>
      </c>
      <c r="B47859" s="126" t="s">
        <v>101397</v>
      </c>
    </row>
    <row r="47860">
      <c r="A47860" s="126" t="s">
        <v>101398</v>
      </c>
      <c r="B47860" s="126" t="s">
        <v>101399</v>
      </c>
    </row>
    <row r="47861">
      <c r="A47861" s="125" t="s">
        <v>101400</v>
      </c>
      <c r="B47861" s="125" t="s">
        <v>101401</v>
      </c>
    </row>
    <row r="47862">
      <c r="A47862" s="125" t="s">
        <v>101402</v>
      </c>
      <c r="B47862" s="125" t="s">
        <v>101403</v>
      </c>
    </row>
    <row r="47863">
      <c r="A47863" s="126" t="s">
        <v>101404</v>
      </c>
      <c r="B47863" s="126" t="s">
        <v>101405</v>
      </c>
    </row>
    <row r="47864">
      <c r="A47864" s="126" t="s">
        <v>101406</v>
      </c>
      <c r="B47864" s="126" t="s">
        <v>101407</v>
      </c>
    </row>
    <row r="47865">
      <c r="A47865" s="126" t="s">
        <v>101408</v>
      </c>
      <c r="B47865" s="126" t="s">
        <v>101409</v>
      </c>
    </row>
    <row r="47866">
      <c r="A47866" s="125" t="s">
        <v>101410</v>
      </c>
      <c r="B47866" s="125" t="s">
        <v>101411</v>
      </c>
    </row>
    <row r="47867">
      <c r="A47867" s="126" t="s">
        <v>101412</v>
      </c>
      <c r="B47867" s="126" t="s">
        <v>101413</v>
      </c>
    </row>
    <row r="47868">
      <c r="A47868" s="125" t="s">
        <v>101414</v>
      </c>
      <c r="B47868" s="125" t="s">
        <v>101415</v>
      </c>
    </row>
    <row r="47869">
      <c r="A47869" s="126" t="s">
        <v>101416</v>
      </c>
      <c r="B47869" s="126" t="s">
        <v>101417</v>
      </c>
    </row>
    <row r="47870">
      <c r="A47870" s="126" t="s">
        <v>101418</v>
      </c>
      <c r="B47870" s="126" t="s">
        <v>101419</v>
      </c>
    </row>
    <row r="47871">
      <c r="A47871" s="126" t="s">
        <v>101420</v>
      </c>
      <c r="B47871" s="126" t="s">
        <v>101421</v>
      </c>
    </row>
    <row r="47872">
      <c r="A47872" s="126" t="s">
        <v>101422</v>
      </c>
      <c r="B47872" s="126" t="s">
        <v>101423</v>
      </c>
    </row>
    <row r="47873">
      <c r="A47873" s="126" t="s">
        <v>101424</v>
      </c>
      <c r="B47873" s="126" t="s">
        <v>101425</v>
      </c>
    </row>
    <row r="47874">
      <c r="A47874" s="125" t="s">
        <v>101426</v>
      </c>
      <c r="B47874" s="125" t="s">
        <v>101427</v>
      </c>
    </row>
    <row r="47875">
      <c r="A47875" s="125" t="s">
        <v>101428</v>
      </c>
      <c r="B47875" s="125" t="s">
        <v>101429</v>
      </c>
    </row>
    <row r="47876">
      <c r="A47876" s="126" t="s">
        <v>101430</v>
      </c>
      <c r="B47876" s="126" t="s">
        <v>101431</v>
      </c>
    </row>
    <row r="47877">
      <c r="A47877" s="126" t="s">
        <v>101432</v>
      </c>
      <c r="B47877" s="126" t="s">
        <v>101433</v>
      </c>
    </row>
    <row r="47878">
      <c r="A47878" s="126" t="s">
        <v>101434</v>
      </c>
      <c r="B47878" s="126" t="s">
        <v>101435</v>
      </c>
    </row>
    <row r="47879">
      <c r="A47879" s="126" t="s">
        <v>101436</v>
      </c>
      <c r="B47879" s="126" t="s">
        <v>101437</v>
      </c>
    </row>
    <row r="47880">
      <c r="A47880" s="126" t="s">
        <v>101438</v>
      </c>
      <c r="B47880" s="126" t="s">
        <v>101439</v>
      </c>
    </row>
    <row r="47881">
      <c r="A47881" s="126" t="s">
        <v>101440</v>
      </c>
      <c r="B47881" s="126" t="s">
        <v>101441</v>
      </c>
    </row>
    <row r="47882">
      <c r="A47882" s="125" t="s">
        <v>101442</v>
      </c>
      <c r="B47882" s="125" t="s">
        <v>101443</v>
      </c>
    </row>
    <row r="47883">
      <c r="A47883" s="126" t="s">
        <v>101444</v>
      </c>
      <c r="B47883" s="126" t="s">
        <v>101445</v>
      </c>
    </row>
    <row r="47884">
      <c r="A47884" s="126" t="s">
        <v>101446</v>
      </c>
      <c r="B47884" s="126" t="s">
        <v>101447</v>
      </c>
    </row>
    <row r="47885">
      <c r="A47885" s="126" t="s">
        <v>101448</v>
      </c>
      <c r="B47885" s="126" t="s">
        <v>101449</v>
      </c>
    </row>
    <row r="47886">
      <c r="A47886" s="125" t="s">
        <v>101450</v>
      </c>
      <c r="B47886" s="125" t="s">
        <v>101451</v>
      </c>
    </row>
    <row r="47887">
      <c r="A47887" s="126" t="s">
        <v>101452</v>
      </c>
      <c r="B47887" s="126" t="s">
        <v>101453</v>
      </c>
    </row>
    <row r="47888">
      <c r="A47888" s="126" t="s">
        <v>101454</v>
      </c>
      <c r="B47888" s="126" t="s">
        <v>101455</v>
      </c>
    </row>
    <row r="47889">
      <c r="A47889" s="126" t="s">
        <v>101456</v>
      </c>
      <c r="B47889" s="126" t="s">
        <v>101457</v>
      </c>
    </row>
    <row r="47890">
      <c r="A47890" s="126" t="s">
        <v>101458</v>
      </c>
      <c r="B47890" s="126" t="s">
        <v>101459</v>
      </c>
    </row>
    <row r="47891">
      <c r="A47891" s="125" t="s">
        <v>101460</v>
      </c>
      <c r="B47891" s="125" t="s">
        <v>101461</v>
      </c>
    </row>
    <row r="47892">
      <c r="A47892" s="125" t="s">
        <v>101462</v>
      </c>
      <c r="B47892" s="125" t="s">
        <v>101463</v>
      </c>
    </row>
    <row r="47893">
      <c r="A47893" s="126" t="s">
        <v>101464</v>
      </c>
      <c r="B47893" s="126" t="s">
        <v>101465</v>
      </c>
    </row>
    <row r="47894">
      <c r="A47894" s="126" t="s">
        <v>101466</v>
      </c>
      <c r="B47894" s="126" t="s">
        <v>101467</v>
      </c>
    </row>
    <row r="47895">
      <c r="A47895" s="125" t="s">
        <v>101468</v>
      </c>
      <c r="B47895" s="125" t="s">
        <v>101469</v>
      </c>
    </row>
    <row r="47896">
      <c r="A47896" s="125" t="s">
        <v>101470</v>
      </c>
      <c r="B47896" s="125" t="s">
        <v>101471</v>
      </c>
    </row>
    <row r="47897">
      <c r="A47897" s="126" t="s">
        <v>101472</v>
      </c>
      <c r="B47897" s="126" t="s">
        <v>101473</v>
      </c>
    </row>
    <row r="47898">
      <c r="A47898" s="125" t="s">
        <v>101474</v>
      </c>
      <c r="B47898" s="125" t="s">
        <v>101475</v>
      </c>
    </row>
    <row r="47899">
      <c r="A47899" s="126" t="s">
        <v>101476</v>
      </c>
      <c r="B47899" s="126" t="s">
        <v>101477</v>
      </c>
    </row>
    <row r="47900">
      <c r="A47900" s="125" t="s">
        <v>101478</v>
      </c>
      <c r="B47900" s="125" t="s">
        <v>101479</v>
      </c>
    </row>
    <row r="47901">
      <c r="A47901" s="126" t="s">
        <v>101480</v>
      </c>
      <c r="B47901" s="126" t="s">
        <v>101481</v>
      </c>
    </row>
    <row r="47902">
      <c r="A47902" s="126" t="s">
        <v>101482</v>
      </c>
      <c r="B47902" s="126" t="s">
        <v>101483</v>
      </c>
    </row>
    <row r="47903">
      <c r="A47903" s="125" t="s">
        <v>101484</v>
      </c>
      <c r="B47903" s="125" t="s">
        <v>101485</v>
      </c>
    </row>
    <row r="47904">
      <c r="A47904" s="125" t="s">
        <v>101486</v>
      </c>
      <c r="B47904" s="125" t="s">
        <v>101487</v>
      </c>
    </row>
    <row r="47905">
      <c r="A47905" s="125" t="s">
        <v>101488</v>
      </c>
      <c r="B47905" s="125" t="s">
        <v>101489</v>
      </c>
    </row>
    <row r="47906">
      <c r="A47906" s="126" t="s">
        <v>101490</v>
      </c>
      <c r="B47906" s="126" t="s">
        <v>101491</v>
      </c>
    </row>
    <row r="47907">
      <c r="A47907" s="126" t="s">
        <v>101492</v>
      </c>
      <c r="B47907" s="126" t="s">
        <v>101493</v>
      </c>
    </row>
    <row r="47908">
      <c r="A47908" s="126" t="s">
        <v>101494</v>
      </c>
      <c r="B47908" s="126" t="s">
        <v>101495</v>
      </c>
    </row>
    <row r="47909">
      <c r="A47909" s="126" t="s">
        <v>101496</v>
      </c>
      <c r="B47909" s="126" t="s">
        <v>101497</v>
      </c>
    </row>
    <row r="47910">
      <c r="A47910" s="125" t="s">
        <v>101498</v>
      </c>
      <c r="B47910" s="125" t="s">
        <v>101499</v>
      </c>
    </row>
    <row r="47911">
      <c r="A47911" s="126" t="s">
        <v>101500</v>
      </c>
      <c r="B47911" s="126" t="s">
        <v>101501</v>
      </c>
    </row>
    <row r="47912">
      <c r="A47912" s="126" t="s">
        <v>101502</v>
      </c>
      <c r="B47912" s="126" t="s">
        <v>101503</v>
      </c>
    </row>
    <row r="47913">
      <c r="A47913" s="125" t="s">
        <v>101504</v>
      </c>
      <c r="B47913" s="125" t="s">
        <v>101505</v>
      </c>
    </row>
    <row r="47914">
      <c r="A47914" s="126" t="s">
        <v>101506</v>
      </c>
      <c r="B47914" s="126" t="s">
        <v>101507</v>
      </c>
    </row>
    <row r="47915">
      <c r="A47915" s="126" t="s">
        <v>101508</v>
      </c>
      <c r="B47915" s="126" t="s">
        <v>101509</v>
      </c>
    </row>
    <row r="47916">
      <c r="A47916" s="125" t="s">
        <v>101510</v>
      </c>
      <c r="B47916" s="125" t="s">
        <v>101511</v>
      </c>
    </row>
    <row r="47917">
      <c r="A47917" s="126" t="s">
        <v>101512</v>
      </c>
      <c r="B47917" s="126" t="s">
        <v>101513</v>
      </c>
    </row>
    <row r="47918">
      <c r="A47918" s="126" t="s">
        <v>101514</v>
      </c>
      <c r="B47918" s="126" t="s">
        <v>101515</v>
      </c>
    </row>
    <row r="47919">
      <c r="A47919" s="126" t="s">
        <v>101516</v>
      </c>
      <c r="B47919" s="126" t="s">
        <v>101517</v>
      </c>
    </row>
    <row r="47920">
      <c r="A47920" s="125" t="s">
        <v>101518</v>
      </c>
      <c r="B47920" s="125" t="s">
        <v>101519</v>
      </c>
    </row>
    <row r="47921">
      <c r="A47921" s="126" t="s">
        <v>101520</v>
      </c>
      <c r="B47921" s="126" t="s">
        <v>101521</v>
      </c>
    </row>
    <row r="47922">
      <c r="A47922" s="126" t="s">
        <v>101522</v>
      </c>
      <c r="B47922" s="126" t="s">
        <v>101523</v>
      </c>
    </row>
    <row r="47923">
      <c r="A47923" s="125" t="s">
        <v>101524</v>
      </c>
      <c r="B47923" s="125" t="s">
        <v>101525</v>
      </c>
    </row>
    <row r="47924">
      <c r="A47924" s="125" t="s">
        <v>101526</v>
      </c>
      <c r="B47924" s="125" t="s">
        <v>101527</v>
      </c>
    </row>
    <row r="47925">
      <c r="A47925" s="125" t="s">
        <v>101528</v>
      </c>
      <c r="B47925" s="125" t="s">
        <v>101529</v>
      </c>
    </row>
    <row r="47926">
      <c r="A47926" s="125" t="s">
        <v>101530</v>
      </c>
      <c r="B47926" s="125" t="s">
        <v>101531</v>
      </c>
    </row>
    <row r="47927">
      <c r="A47927" s="126" t="s">
        <v>101532</v>
      </c>
      <c r="B47927" s="126" t="s">
        <v>101533</v>
      </c>
    </row>
    <row r="47928">
      <c r="A47928" s="126" t="s">
        <v>101534</v>
      </c>
      <c r="B47928" s="126" t="s">
        <v>101535</v>
      </c>
    </row>
    <row r="47929">
      <c r="A47929" s="125" t="s">
        <v>101536</v>
      </c>
      <c r="B47929" s="125" t="s">
        <v>101537</v>
      </c>
    </row>
    <row r="47930">
      <c r="A47930" s="126" t="s">
        <v>101538</v>
      </c>
      <c r="B47930" s="126" t="s">
        <v>101539</v>
      </c>
    </row>
    <row r="47931">
      <c r="A47931" s="125" t="s">
        <v>101540</v>
      </c>
      <c r="B47931" s="125" t="s">
        <v>101541</v>
      </c>
    </row>
    <row r="47932">
      <c r="A47932" s="126" t="s">
        <v>101542</v>
      </c>
      <c r="B47932" s="126" t="s">
        <v>101543</v>
      </c>
    </row>
    <row r="47933">
      <c r="A47933" s="126" t="s">
        <v>101544</v>
      </c>
      <c r="B47933" s="126" t="s">
        <v>101545</v>
      </c>
    </row>
    <row r="47934">
      <c r="A47934" s="126" t="s">
        <v>101546</v>
      </c>
      <c r="B47934" s="126" t="s">
        <v>101547</v>
      </c>
    </row>
    <row r="47935">
      <c r="A47935" s="126" t="s">
        <v>101548</v>
      </c>
      <c r="B47935" s="126" t="s">
        <v>101549</v>
      </c>
    </row>
    <row r="47936">
      <c r="A47936" s="126" t="s">
        <v>101550</v>
      </c>
      <c r="B47936" s="126" t="s">
        <v>101551</v>
      </c>
    </row>
    <row r="47937">
      <c r="A47937" s="126" t="s">
        <v>101552</v>
      </c>
      <c r="B47937" s="126" t="s">
        <v>101553</v>
      </c>
    </row>
    <row r="47938">
      <c r="A47938" s="126" t="s">
        <v>101554</v>
      </c>
      <c r="B47938" s="126" t="s">
        <v>101555</v>
      </c>
    </row>
    <row r="47939">
      <c r="A47939" s="125" t="s">
        <v>101556</v>
      </c>
      <c r="B47939" s="125" t="s">
        <v>101557</v>
      </c>
    </row>
    <row r="47940">
      <c r="A47940" s="126" t="s">
        <v>101558</v>
      </c>
      <c r="B47940" s="126" t="s">
        <v>101559</v>
      </c>
    </row>
    <row r="47941">
      <c r="A47941" s="126" t="s">
        <v>101560</v>
      </c>
      <c r="B47941" s="126" t="s">
        <v>101561</v>
      </c>
    </row>
    <row r="47942">
      <c r="A47942" s="125" t="s">
        <v>101562</v>
      </c>
      <c r="B47942" s="125" t="s">
        <v>101563</v>
      </c>
    </row>
    <row r="47943">
      <c r="A47943" s="125" t="s">
        <v>101564</v>
      </c>
      <c r="B47943" s="125" t="s">
        <v>101565</v>
      </c>
    </row>
    <row r="47944">
      <c r="A47944" s="126" t="s">
        <v>101566</v>
      </c>
      <c r="B47944" s="126" t="s">
        <v>101567</v>
      </c>
    </row>
    <row r="47945">
      <c r="A47945" s="126" t="s">
        <v>101568</v>
      </c>
      <c r="B47945" s="126" t="s">
        <v>101569</v>
      </c>
    </row>
    <row r="47946">
      <c r="A47946" s="126" t="s">
        <v>101570</v>
      </c>
      <c r="B47946" s="126" t="s">
        <v>101571</v>
      </c>
    </row>
    <row r="47947">
      <c r="A47947" s="125" t="s">
        <v>101572</v>
      </c>
      <c r="B47947" s="125" t="s">
        <v>101573</v>
      </c>
    </row>
    <row r="47948">
      <c r="A47948" s="126" t="s">
        <v>101574</v>
      </c>
      <c r="B47948" s="126" t="s">
        <v>101575</v>
      </c>
    </row>
    <row r="47949">
      <c r="A47949" s="126" t="s">
        <v>101576</v>
      </c>
      <c r="B47949" s="126" t="s">
        <v>101577</v>
      </c>
    </row>
    <row r="47950">
      <c r="A47950" s="126" t="s">
        <v>101578</v>
      </c>
      <c r="B47950" s="126" t="s">
        <v>101579</v>
      </c>
    </row>
    <row r="47951">
      <c r="A47951" s="125" t="s">
        <v>101580</v>
      </c>
      <c r="B47951" s="125" t="s">
        <v>101581</v>
      </c>
    </row>
    <row r="47952">
      <c r="A47952" s="126" t="s">
        <v>101582</v>
      </c>
      <c r="B47952" s="126" t="s">
        <v>101583</v>
      </c>
    </row>
    <row r="47953">
      <c r="A47953" s="125" t="s">
        <v>101584</v>
      </c>
      <c r="B47953" s="125" t="s">
        <v>101585</v>
      </c>
    </row>
    <row r="47954">
      <c r="A47954" s="126" t="s">
        <v>101586</v>
      </c>
      <c r="B47954" s="126" t="s">
        <v>101587</v>
      </c>
    </row>
    <row r="47955">
      <c r="A47955" s="126" t="s">
        <v>101588</v>
      </c>
      <c r="B47955" s="126" t="s">
        <v>101589</v>
      </c>
    </row>
    <row r="47956">
      <c r="A47956" s="126" t="s">
        <v>101590</v>
      </c>
      <c r="B47956" s="126" t="s">
        <v>101591</v>
      </c>
    </row>
    <row r="47957">
      <c r="A47957" s="126" t="s">
        <v>101592</v>
      </c>
      <c r="B47957" s="126" t="s">
        <v>101593</v>
      </c>
    </row>
    <row r="47958">
      <c r="A47958" s="126" t="s">
        <v>101594</v>
      </c>
      <c r="B47958" s="126" t="s">
        <v>101595</v>
      </c>
    </row>
    <row r="47959">
      <c r="A47959" s="125" t="s">
        <v>101596</v>
      </c>
      <c r="B47959" s="125" t="s">
        <v>101597</v>
      </c>
    </row>
    <row r="47960">
      <c r="A47960" s="125" t="s">
        <v>101598</v>
      </c>
      <c r="B47960" s="125" t="s">
        <v>101599</v>
      </c>
    </row>
    <row r="47961">
      <c r="A47961" s="126" t="s">
        <v>101600</v>
      </c>
      <c r="B47961" s="126" t="s">
        <v>101601</v>
      </c>
    </row>
    <row r="47962">
      <c r="A47962" s="125" t="s">
        <v>101602</v>
      </c>
      <c r="B47962" s="125" t="s">
        <v>101603</v>
      </c>
    </row>
    <row r="47963">
      <c r="A47963" s="126" t="s">
        <v>101604</v>
      </c>
      <c r="B47963" s="126" t="s">
        <v>101605</v>
      </c>
    </row>
    <row r="47964">
      <c r="A47964" s="126" t="s">
        <v>101606</v>
      </c>
      <c r="B47964" s="126" t="s">
        <v>101607</v>
      </c>
    </row>
    <row r="47965">
      <c r="A47965" s="126" t="s">
        <v>101608</v>
      </c>
      <c r="B47965" s="126" t="s">
        <v>101609</v>
      </c>
    </row>
    <row r="47966">
      <c r="A47966" s="125" t="s">
        <v>101610</v>
      </c>
      <c r="B47966" s="125" t="s">
        <v>101611</v>
      </c>
    </row>
    <row r="47967">
      <c r="A47967" s="125" t="s">
        <v>101612</v>
      </c>
      <c r="B47967" s="125" t="s">
        <v>101613</v>
      </c>
    </row>
    <row r="47968">
      <c r="A47968" s="126" t="s">
        <v>101614</v>
      </c>
      <c r="B47968" s="126" t="s">
        <v>101615</v>
      </c>
    </row>
    <row r="47969">
      <c r="A47969" s="126" t="s">
        <v>101616</v>
      </c>
      <c r="B47969" s="126" t="s">
        <v>101617</v>
      </c>
    </row>
    <row r="47970">
      <c r="A47970" s="126" t="s">
        <v>101618</v>
      </c>
      <c r="B47970" s="126" t="s">
        <v>101619</v>
      </c>
    </row>
    <row r="47971">
      <c r="A47971" s="126" t="s">
        <v>101620</v>
      </c>
      <c r="B47971" s="126" t="s">
        <v>101621</v>
      </c>
    </row>
    <row r="47972">
      <c r="A47972" s="126" t="s">
        <v>101622</v>
      </c>
      <c r="B47972" s="126" t="s">
        <v>101623</v>
      </c>
    </row>
    <row r="47973">
      <c r="A47973" s="126" t="s">
        <v>101624</v>
      </c>
      <c r="B47973" s="126" t="s">
        <v>101625</v>
      </c>
    </row>
    <row r="47974">
      <c r="A47974" s="125" t="s">
        <v>101626</v>
      </c>
      <c r="B47974" s="125" t="s">
        <v>101627</v>
      </c>
    </row>
    <row r="47975">
      <c r="A47975" s="125" t="s">
        <v>101628</v>
      </c>
      <c r="B47975" s="125" t="s">
        <v>101629</v>
      </c>
    </row>
    <row r="47976">
      <c r="A47976" s="125" t="s">
        <v>101630</v>
      </c>
      <c r="B47976" s="125" t="s">
        <v>101631</v>
      </c>
    </row>
    <row r="47977">
      <c r="A47977" s="126" t="s">
        <v>101632</v>
      </c>
      <c r="B47977" s="126" t="s">
        <v>101633</v>
      </c>
    </row>
    <row r="47978">
      <c r="A47978" s="125" t="s">
        <v>101634</v>
      </c>
      <c r="B47978" s="125" t="s">
        <v>101635</v>
      </c>
    </row>
    <row r="47979">
      <c r="A47979" s="126" t="s">
        <v>101636</v>
      </c>
      <c r="B47979" s="126" t="s">
        <v>101637</v>
      </c>
    </row>
    <row r="47980">
      <c r="A47980" s="126" t="s">
        <v>101638</v>
      </c>
      <c r="B47980" s="126" t="s">
        <v>101639</v>
      </c>
    </row>
    <row r="47981">
      <c r="A47981" s="126" t="s">
        <v>101640</v>
      </c>
      <c r="B47981" s="126" t="s">
        <v>101641</v>
      </c>
    </row>
    <row r="47982">
      <c r="A47982" s="126" t="s">
        <v>101642</v>
      </c>
      <c r="B47982" s="126" t="s">
        <v>101643</v>
      </c>
    </row>
    <row r="47983">
      <c r="A47983" s="125" t="s">
        <v>101644</v>
      </c>
      <c r="B47983" s="125" t="s">
        <v>101645</v>
      </c>
    </row>
    <row r="47984">
      <c r="A47984" s="125" t="s">
        <v>101646</v>
      </c>
      <c r="B47984" s="125" t="s">
        <v>101647</v>
      </c>
    </row>
    <row r="47985">
      <c r="A47985" s="126" t="s">
        <v>101648</v>
      </c>
      <c r="B47985" s="126" t="s">
        <v>101649</v>
      </c>
    </row>
    <row r="47986">
      <c r="A47986" s="126" t="s">
        <v>101650</v>
      </c>
      <c r="B47986" s="126" t="s">
        <v>101651</v>
      </c>
    </row>
    <row r="47987">
      <c r="A47987" s="126" t="s">
        <v>101652</v>
      </c>
      <c r="B47987" s="126" t="s">
        <v>101653</v>
      </c>
    </row>
    <row r="47988">
      <c r="A47988" s="126" t="s">
        <v>101654</v>
      </c>
      <c r="B47988" s="126" t="s">
        <v>101655</v>
      </c>
    </row>
    <row r="47989">
      <c r="A47989" s="126" t="s">
        <v>101656</v>
      </c>
      <c r="B47989" s="126" t="s">
        <v>101657</v>
      </c>
    </row>
    <row r="47990">
      <c r="A47990" s="126" t="s">
        <v>101658</v>
      </c>
      <c r="B47990" s="126" t="s">
        <v>101659</v>
      </c>
    </row>
    <row r="47991">
      <c r="A47991" s="126" t="s">
        <v>101660</v>
      </c>
      <c r="B47991" s="126" t="s">
        <v>101661</v>
      </c>
    </row>
    <row r="47992">
      <c r="A47992" s="126" t="s">
        <v>101662</v>
      </c>
      <c r="B47992" s="126" t="s">
        <v>101663</v>
      </c>
    </row>
    <row r="47993">
      <c r="A47993" s="126" t="s">
        <v>101664</v>
      </c>
      <c r="B47993" s="126" t="s">
        <v>101665</v>
      </c>
    </row>
    <row r="47994">
      <c r="A47994" s="126" t="s">
        <v>101666</v>
      </c>
      <c r="B47994" s="126" t="s">
        <v>101667</v>
      </c>
    </row>
    <row r="47995">
      <c r="A47995" s="126" t="s">
        <v>101668</v>
      </c>
      <c r="B47995" s="126" t="s">
        <v>101669</v>
      </c>
    </row>
    <row r="47996">
      <c r="A47996" s="126" t="s">
        <v>101670</v>
      </c>
      <c r="B47996" s="126" t="s">
        <v>101671</v>
      </c>
    </row>
    <row r="47997">
      <c r="A47997" s="126" t="s">
        <v>101672</v>
      </c>
      <c r="B47997" s="126" t="s">
        <v>101673</v>
      </c>
    </row>
    <row r="47998">
      <c r="A47998" s="126" t="s">
        <v>101674</v>
      </c>
      <c r="B47998" s="126" t="s">
        <v>101675</v>
      </c>
    </row>
    <row r="47999">
      <c r="A47999" s="125" t="s">
        <v>101676</v>
      </c>
      <c r="B47999" s="125" t="s">
        <v>101677</v>
      </c>
    </row>
    <row r="48000">
      <c r="A48000" s="126" t="s">
        <v>101678</v>
      </c>
      <c r="B48000" s="126" t="s">
        <v>101679</v>
      </c>
    </row>
    <row r="48001">
      <c r="A48001" s="126" t="s">
        <v>101680</v>
      </c>
      <c r="B48001" s="126" t="s">
        <v>101681</v>
      </c>
    </row>
    <row r="48002">
      <c r="A48002" s="125" t="s">
        <v>101682</v>
      </c>
      <c r="B48002" s="125" t="s">
        <v>101683</v>
      </c>
    </row>
    <row r="48003">
      <c r="A48003" s="126" t="s">
        <v>101684</v>
      </c>
      <c r="B48003" s="126" t="s">
        <v>101685</v>
      </c>
    </row>
    <row r="48004">
      <c r="A48004" s="125" t="s">
        <v>101686</v>
      </c>
      <c r="B48004" s="125" t="s">
        <v>101687</v>
      </c>
    </row>
    <row r="48005">
      <c r="A48005" s="126" t="s">
        <v>101688</v>
      </c>
      <c r="B48005" s="126" t="s">
        <v>101689</v>
      </c>
    </row>
    <row r="48006">
      <c r="A48006" s="125" t="s">
        <v>101690</v>
      </c>
      <c r="B48006" s="125" t="s">
        <v>101691</v>
      </c>
    </row>
    <row r="48007">
      <c r="A48007" s="125" t="s">
        <v>101692</v>
      </c>
      <c r="B48007" s="125" t="s">
        <v>101693</v>
      </c>
    </row>
    <row r="48008">
      <c r="A48008" s="125" t="s">
        <v>101694</v>
      </c>
      <c r="B48008" s="125" t="s">
        <v>101695</v>
      </c>
    </row>
    <row r="48009">
      <c r="A48009" s="126" t="s">
        <v>101696</v>
      </c>
      <c r="B48009" s="126" t="s">
        <v>101697</v>
      </c>
    </row>
    <row r="48010">
      <c r="A48010" s="126" t="s">
        <v>101698</v>
      </c>
      <c r="B48010" s="126" t="s">
        <v>101699</v>
      </c>
    </row>
    <row r="48011">
      <c r="A48011" s="126" t="s">
        <v>101700</v>
      </c>
      <c r="B48011" s="126" t="s">
        <v>101701</v>
      </c>
    </row>
    <row r="48012">
      <c r="A48012" s="126" t="s">
        <v>101702</v>
      </c>
      <c r="B48012" s="126" t="s">
        <v>101703</v>
      </c>
    </row>
    <row r="48013">
      <c r="A48013" s="126" t="s">
        <v>101704</v>
      </c>
      <c r="B48013" s="126" t="s">
        <v>101705</v>
      </c>
    </row>
    <row r="48014">
      <c r="A48014" s="125" t="s">
        <v>101706</v>
      </c>
      <c r="B48014" s="125" t="s">
        <v>101707</v>
      </c>
    </row>
    <row r="48015">
      <c r="A48015" s="125" t="s">
        <v>101708</v>
      </c>
      <c r="B48015" s="125" t="s">
        <v>101709</v>
      </c>
    </row>
    <row r="48016">
      <c r="A48016" s="126" t="s">
        <v>101710</v>
      </c>
      <c r="B48016" s="126" t="s">
        <v>101711</v>
      </c>
    </row>
    <row r="48017">
      <c r="A48017" s="126" t="s">
        <v>101712</v>
      </c>
      <c r="B48017" s="126" t="s">
        <v>101713</v>
      </c>
    </row>
    <row r="48018">
      <c r="A48018" s="125" t="s">
        <v>101714</v>
      </c>
      <c r="B48018" s="125" t="s">
        <v>101715</v>
      </c>
    </row>
    <row r="48019">
      <c r="A48019" s="125" t="s">
        <v>101716</v>
      </c>
      <c r="B48019" s="125" t="s">
        <v>101717</v>
      </c>
    </row>
    <row r="48020">
      <c r="A48020" s="125" t="s">
        <v>101718</v>
      </c>
      <c r="B48020" s="125" t="s">
        <v>101719</v>
      </c>
    </row>
    <row r="48021">
      <c r="A48021" s="126" t="s">
        <v>101720</v>
      </c>
      <c r="B48021" s="126" t="s">
        <v>101721</v>
      </c>
    </row>
    <row r="48022">
      <c r="A48022" s="125" t="s">
        <v>101722</v>
      </c>
      <c r="B48022" s="125" t="s">
        <v>101723</v>
      </c>
    </row>
    <row r="48023">
      <c r="A48023" s="126" t="s">
        <v>101724</v>
      </c>
      <c r="B48023" s="126" t="s">
        <v>101725</v>
      </c>
    </row>
    <row r="48024">
      <c r="A48024" s="126" t="s">
        <v>101726</v>
      </c>
      <c r="B48024" s="126" t="s">
        <v>101727</v>
      </c>
    </row>
    <row r="48025">
      <c r="A48025" s="126" t="s">
        <v>101728</v>
      </c>
      <c r="B48025" s="126" t="s">
        <v>101729</v>
      </c>
    </row>
    <row r="48026">
      <c r="A48026" s="126" t="s">
        <v>101730</v>
      </c>
      <c r="B48026" s="126" t="s">
        <v>101731</v>
      </c>
    </row>
    <row r="48027">
      <c r="A48027" s="125" t="s">
        <v>101732</v>
      </c>
      <c r="B48027" s="125" t="s">
        <v>101733</v>
      </c>
    </row>
    <row r="48028">
      <c r="A48028" s="126" t="s">
        <v>101734</v>
      </c>
      <c r="B48028" s="126" t="s">
        <v>101735</v>
      </c>
    </row>
    <row r="48029">
      <c r="A48029" s="126" t="s">
        <v>101736</v>
      </c>
      <c r="B48029" s="126" t="s">
        <v>101737</v>
      </c>
    </row>
    <row r="48030">
      <c r="A48030" s="125" t="s">
        <v>101738</v>
      </c>
      <c r="B48030" s="125" t="s">
        <v>101739</v>
      </c>
    </row>
    <row r="48031">
      <c r="A48031" s="125" t="s">
        <v>101740</v>
      </c>
      <c r="B48031" s="125" t="s">
        <v>101741</v>
      </c>
    </row>
    <row r="48032">
      <c r="A48032" s="126" t="s">
        <v>101742</v>
      </c>
      <c r="B48032" s="126" t="s">
        <v>101743</v>
      </c>
    </row>
    <row r="48033">
      <c r="A48033" s="125" t="s">
        <v>101744</v>
      </c>
      <c r="B48033" s="125" t="s">
        <v>101745</v>
      </c>
    </row>
    <row r="48034">
      <c r="A48034" s="126" t="s">
        <v>101746</v>
      </c>
      <c r="B48034" s="126" t="s">
        <v>101747</v>
      </c>
    </row>
    <row r="48035">
      <c r="A48035" s="126" t="s">
        <v>101748</v>
      </c>
      <c r="B48035" s="126" t="s">
        <v>101749</v>
      </c>
    </row>
    <row r="48036">
      <c r="A48036" s="125" t="s">
        <v>101750</v>
      </c>
      <c r="B48036" s="125" t="s">
        <v>101751</v>
      </c>
    </row>
    <row r="48037">
      <c r="A48037" s="125" t="s">
        <v>101752</v>
      </c>
      <c r="B48037" s="125" t="s">
        <v>101753</v>
      </c>
    </row>
    <row r="48038">
      <c r="A48038" s="126" t="s">
        <v>101754</v>
      </c>
      <c r="B48038" s="126" t="s">
        <v>101755</v>
      </c>
    </row>
    <row r="48039">
      <c r="A48039" s="126" t="s">
        <v>101756</v>
      </c>
      <c r="B48039" s="126" t="s">
        <v>101757</v>
      </c>
    </row>
    <row r="48040">
      <c r="A48040" s="125" t="s">
        <v>101758</v>
      </c>
      <c r="B48040" s="125" t="s">
        <v>101759</v>
      </c>
    </row>
    <row r="48041">
      <c r="A48041" s="126" t="s">
        <v>101760</v>
      </c>
      <c r="B48041" s="126" t="s">
        <v>101761</v>
      </c>
    </row>
    <row r="48042">
      <c r="A48042" s="126" t="s">
        <v>101762</v>
      </c>
      <c r="B48042" s="126" t="s">
        <v>101763</v>
      </c>
    </row>
    <row r="48043">
      <c r="A48043" s="126" t="s">
        <v>101764</v>
      </c>
      <c r="B48043" s="126" t="s">
        <v>101765</v>
      </c>
    </row>
    <row r="48044">
      <c r="A48044" s="126" t="s">
        <v>101766</v>
      </c>
      <c r="B48044" s="126" t="s">
        <v>101767</v>
      </c>
    </row>
    <row r="48045">
      <c r="A48045" s="126" t="s">
        <v>101768</v>
      </c>
      <c r="B48045" s="126" t="s">
        <v>101769</v>
      </c>
    </row>
    <row r="48046">
      <c r="A48046" s="125" t="s">
        <v>101770</v>
      </c>
      <c r="B48046" s="125" t="s">
        <v>101771</v>
      </c>
    </row>
    <row r="48047">
      <c r="A48047" s="126" t="s">
        <v>101772</v>
      </c>
      <c r="B48047" s="126" t="s">
        <v>101773</v>
      </c>
    </row>
    <row r="48048">
      <c r="A48048" s="126" t="s">
        <v>101774</v>
      </c>
      <c r="B48048" s="126" t="s">
        <v>101775</v>
      </c>
    </row>
    <row r="48049">
      <c r="A48049" s="126" t="s">
        <v>101776</v>
      </c>
      <c r="B48049" s="126" t="s">
        <v>101777</v>
      </c>
    </row>
    <row r="48050">
      <c r="A48050" s="125" t="s">
        <v>101778</v>
      </c>
      <c r="B48050" s="125" t="s">
        <v>101779</v>
      </c>
    </row>
    <row r="48051">
      <c r="A48051" s="126" t="s">
        <v>101780</v>
      </c>
      <c r="B48051" s="126" t="s">
        <v>101781</v>
      </c>
    </row>
    <row r="48052">
      <c r="A48052" s="126" t="s">
        <v>101782</v>
      </c>
      <c r="B48052" s="126" t="s">
        <v>101783</v>
      </c>
    </row>
    <row r="48053">
      <c r="A48053" s="126" t="s">
        <v>101784</v>
      </c>
      <c r="B48053" s="126" t="s">
        <v>101785</v>
      </c>
    </row>
    <row r="48054">
      <c r="A48054" s="126" t="s">
        <v>101786</v>
      </c>
      <c r="B48054" s="126" t="s">
        <v>101787</v>
      </c>
    </row>
    <row r="48055">
      <c r="A48055" s="126" t="s">
        <v>101788</v>
      </c>
      <c r="B48055" s="126" t="s">
        <v>101789</v>
      </c>
    </row>
    <row r="48056">
      <c r="A48056" s="126" t="s">
        <v>101790</v>
      </c>
      <c r="B48056" s="126" t="s">
        <v>101791</v>
      </c>
    </row>
    <row r="48057">
      <c r="A48057" s="126" t="s">
        <v>101792</v>
      </c>
      <c r="B48057" s="126" t="s">
        <v>101793</v>
      </c>
    </row>
    <row r="48058">
      <c r="A48058" s="125" t="s">
        <v>101794</v>
      </c>
      <c r="B48058" s="125" t="s">
        <v>101795</v>
      </c>
    </row>
    <row r="48059">
      <c r="A48059" s="126" t="s">
        <v>101796</v>
      </c>
      <c r="B48059" s="126" t="s">
        <v>101797</v>
      </c>
    </row>
    <row r="48060">
      <c r="A48060" s="126" t="s">
        <v>101798</v>
      </c>
      <c r="B48060" s="126" t="s">
        <v>101799</v>
      </c>
    </row>
    <row r="48061">
      <c r="A48061" s="126" t="s">
        <v>101800</v>
      </c>
      <c r="B48061" s="126" t="s">
        <v>101801</v>
      </c>
    </row>
    <row r="48062">
      <c r="A48062" s="125" t="s">
        <v>101802</v>
      </c>
      <c r="B48062" s="125" t="s">
        <v>101803</v>
      </c>
    </row>
    <row r="48063">
      <c r="A48063" s="126" t="s">
        <v>101804</v>
      </c>
      <c r="B48063" s="126" t="s">
        <v>101805</v>
      </c>
    </row>
    <row r="48064">
      <c r="A48064" s="126" t="s">
        <v>101806</v>
      </c>
      <c r="B48064" s="126" t="s">
        <v>101807</v>
      </c>
    </row>
    <row r="48065">
      <c r="A48065" s="125" t="s">
        <v>101808</v>
      </c>
      <c r="B48065" s="125" t="s">
        <v>101809</v>
      </c>
    </row>
    <row r="48066">
      <c r="A48066" s="125" t="s">
        <v>101810</v>
      </c>
      <c r="B48066" s="125" t="s">
        <v>101811</v>
      </c>
    </row>
    <row r="48067">
      <c r="A48067" s="126" t="s">
        <v>101812</v>
      </c>
      <c r="B48067" s="126" t="s">
        <v>101813</v>
      </c>
    </row>
    <row r="48068">
      <c r="A48068" s="125" t="s">
        <v>101814</v>
      </c>
      <c r="B48068" s="125" t="s">
        <v>101815</v>
      </c>
    </row>
    <row r="48069">
      <c r="A48069" s="126" t="s">
        <v>101816</v>
      </c>
      <c r="B48069" s="126" t="s">
        <v>101817</v>
      </c>
    </row>
    <row r="48070">
      <c r="A48070" s="126" t="s">
        <v>101818</v>
      </c>
      <c r="B48070" s="126" t="s">
        <v>101819</v>
      </c>
    </row>
    <row r="48071">
      <c r="A48071" s="125" t="s">
        <v>101820</v>
      </c>
      <c r="B48071" s="125" t="s">
        <v>101821</v>
      </c>
    </row>
    <row r="48072">
      <c r="A48072" s="126" t="s">
        <v>101822</v>
      </c>
      <c r="B48072" s="126" t="s">
        <v>101823</v>
      </c>
    </row>
    <row r="48073">
      <c r="A48073" s="125" t="s">
        <v>101824</v>
      </c>
      <c r="B48073" s="125" t="s">
        <v>101825</v>
      </c>
    </row>
    <row r="48074">
      <c r="A48074" s="125" t="s">
        <v>101826</v>
      </c>
      <c r="B48074" s="125" t="s">
        <v>101827</v>
      </c>
    </row>
    <row r="48075">
      <c r="A48075" s="126" t="s">
        <v>101828</v>
      </c>
      <c r="B48075" s="126" t="s">
        <v>101829</v>
      </c>
    </row>
    <row r="48076">
      <c r="A48076" s="126" t="s">
        <v>101830</v>
      </c>
      <c r="B48076" s="126" t="s">
        <v>101831</v>
      </c>
    </row>
    <row r="48077">
      <c r="A48077" s="125" t="s">
        <v>101832</v>
      </c>
      <c r="B48077" s="125" t="s">
        <v>101833</v>
      </c>
    </row>
    <row r="48078">
      <c r="A48078" s="126" t="s">
        <v>101834</v>
      </c>
      <c r="B48078" s="126" t="s">
        <v>101835</v>
      </c>
    </row>
    <row r="48079">
      <c r="A48079" s="126" t="s">
        <v>101836</v>
      </c>
      <c r="B48079" s="126" t="s">
        <v>101837</v>
      </c>
    </row>
    <row r="48080">
      <c r="A48080" s="125" t="s">
        <v>101838</v>
      </c>
      <c r="B48080" s="125" t="s">
        <v>101839</v>
      </c>
    </row>
    <row r="48081">
      <c r="A48081" s="125" t="s">
        <v>101840</v>
      </c>
      <c r="B48081" s="125" t="s">
        <v>101841</v>
      </c>
    </row>
    <row r="48082">
      <c r="A48082" s="126" t="s">
        <v>101842</v>
      </c>
      <c r="B48082" s="126" t="s">
        <v>101843</v>
      </c>
    </row>
    <row r="48083">
      <c r="A48083" s="125" t="s">
        <v>101844</v>
      </c>
      <c r="B48083" s="125" t="s">
        <v>101845</v>
      </c>
    </row>
    <row r="48084">
      <c r="A48084" s="126" t="s">
        <v>101846</v>
      </c>
      <c r="B48084" s="126" t="s">
        <v>101847</v>
      </c>
    </row>
    <row r="48085">
      <c r="A48085" s="125" t="s">
        <v>101848</v>
      </c>
      <c r="B48085" s="125" t="s">
        <v>101849</v>
      </c>
    </row>
    <row r="48086">
      <c r="A48086" s="126" t="s">
        <v>101850</v>
      </c>
      <c r="B48086" s="126" t="s">
        <v>101851</v>
      </c>
    </row>
    <row r="48087">
      <c r="A48087" s="125" t="s">
        <v>101852</v>
      </c>
      <c r="B48087" s="125" t="s">
        <v>101853</v>
      </c>
    </row>
    <row r="48088">
      <c r="A48088" s="125" t="s">
        <v>101854</v>
      </c>
      <c r="B48088" s="125" t="s">
        <v>101855</v>
      </c>
    </row>
    <row r="48089">
      <c r="A48089" s="126" t="s">
        <v>101856</v>
      </c>
      <c r="B48089" s="126" t="s">
        <v>101857</v>
      </c>
    </row>
    <row r="48090">
      <c r="A48090" s="126" t="s">
        <v>101858</v>
      </c>
      <c r="B48090" s="126" t="s">
        <v>101859</v>
      </c>
    </row>
    <row r="48091">
      <c r="A48091" s="126" t="s">
        <v>101860</v>
      </c>
      <c r="B48091" s="126" t="s">
        <v>101861</v>
      </c>
    </row>
    <row r="48092">
      <c r="A48092" s="126" t="s">
        <v>101862</v>
      </c>
      <c r="B48092" s="126" t="s">
        <v>101863</v>
      </c>
    </row>
    <row r="48093">
      <c r="A48093" s="126" t="s">
        <v>101864</v>
      </c>
      <c r="B48093" s="126" t="s">
        <v>101865</v>
      </c>
    </row>
    <row r="48094">
      <c r="A48094" s="125" t="s">
        <v>101866</v>
      </c>
      <c r="B48094" s="125" t="s">
        <v>101867</v>
      </c>
    </row>
    <row r="48095">
      <c r="A48095" s="126" t="s">
        <v>101868</v>
      </c>
      <c r="B48095" s="126" t="s">
        <v>101869</v>
      </c>
    </row>
    <row r="48096">
      <c r="A48096" s="125" t="s">
        <v>101870</v>
      </c>
      <c r="B48096" s="125" t="s">
        <v>101871</v>
      </c>
    </row>
    <row r="48097">
      <c r="A48097" s="126" t="s">
        <v>101872</v>
      </c>
      <c r="B48097" s="126" t="s">
        <v>101873</v>
      </c>
    </row>
    <row r="48098">
      <c r="A48098" s="126" t="s">
        <v>101874</v>
      </c>
      <c r="B48098" s="126" t="s">
        <v>101875</v>
      </c>
    </row>
    <row r="48099">
      <c r="A48099" s="126" t="s">
        <v>101876</v>
      </c>
      <c r="B48099" s="126" t="s">
        <v>101877</v>
      </c>
    </row>
    <row r="48100">
      <c r="A48100" s="125" t="s">
        <v>101878</v>
      </c>
      <c r="B48100" s="125" t="s">
        <v>101879</v>
      </c>
    </row>
    <row r="48101">
      <c r="A48101" s="126" t="s">
        <v>101880</v>
      </c>
      <c r="B48101" s="126" t="s">
        <v>101881</v>
      </c>
    </row>
    <row r="48102">
      <c r="A48102" s="126" t="s">
        <v>101882</v>
      </c>
      <c r="B48102" s="126" t="s">
        <v>101883</v>
      </c>
    </row>
    <row r="48103">
      <c r="A48103" s="126" t="s">
        <v>101884</v>
      </c>
      <c r="B48103" s="126" t="s">
        <v>101885</v>
      </c>
    </row>
    <row r="48104">
      <c r="A48104" s="126" t="s">
        <v>101886</v>
      </c>
      <c r="B48104" s="126" t="s">
        <v>101887</v>
      </c>
    </row>
    <row r="48105">
      <c r="A48105" s="126" t="s">
        <v>101888</v>
      </c>
      <c r="B48105" s="126" t="s">
        <v>101889</v>
      </c>
    </row>
    <row r="48106">
      <c r="A48106" s="126" t="s">
        <v>101890</v>
      </c>
      <c r="B48106" s="126" t="s">
        <v>101891</v>
      </c>
    </row>
    <row r="48107">
      <c r="A48107" s="125" t="s">
        <v>101892</v>
      </c>
      <c r="B48107" s="125" t="s">
        <v>101893</v>
      </c>
    </row>
    <row r="48108">
      <c r="A48108" s="126" t="s">
        <v>101894</v>
      </c>
      <c r="B48108" s="126" t="s">
        <v>101895</v>
      </c>
    </row>
    <row r="48109">
      <c r="A48109" s="126" t="s">
        <v>101896</v>
      </c>
      <c r="B48109" s="126" t="s">
        <v>101897</v>
      </c>
    </row>
    <row r="48110">
      <c r="A48110" s="126" t="s">
        <v>101898</v>
      </c>
      <c r="B48110" s="126" t="s">
        <v>101899</v>
      </c>
    </row>
    <row r="48111">
      <c r="A48111" s="125" t="s">
        <v>101900</v>
      </c>
      <c r="B48111" s="125" t="s">
        <v>101901</v>
      </c>
    </row>
    <row r="48112">
      <c r="A48112" s="126" t="s">
        <v>101902</v>
      </c>
      <c r="B48112" s="126" t="s">
        <v>101903</v>
      </c>
    </row>
    <row r="48113">
      <c r="A48113" s="125" t="s">
        <v>101904</v>
      </c>
      <c r="B48113" s="125" t="s">
        <v>101905</v>
      </c>
    </row>
    <row r="48114">
      <c r="A48114" s="126" t="s">
        <v>101906</v>
      </c>
      <c r="B48114" s="126" t="s">
        <v>101907</v>
      </c>
    </row>
    <row r="48115">
      <c r="A48115" s="126" t="s">
        <v>101908</v>
      </c>
      <c r="B48115" s="126" t="s">
        <v>101909</v>
      </c>
    </row>
    <row r="48116">
      <c r="A48116" s="125" t="s">
        <v>101910</v>
      </c>
      <c r="B48116" s="125" t="s">
        <v>101911</v>
      </c>
    </row>
    <row r="48117">
      <c r="A48117" s="125" t="s">
        <v>101912</v>
      </c>
      <c r="B48117" s="125" t="s">
        <v>101913</v>
      </c>
    </row>
    <row r="48118">
      <c r="A48118" s="125" t="s">
        <v>101914</v>
      </c>
      <c r="B48118" s="125" t="s">
        <v>101915</v>
      </c>
    </row>
    <row r="48119">
      <c r="A48119" s="125" t="s">
        <v>101916</v>
      </c>
      <c r="B48119" s="125" t="s">
        <v>101917</v>
      </c>
    </row>
    <row r="48120">
      <c r="A48120" s="126" t="s">
        <v>101918</v>
      </c>
      <c r="B48120" s="126" t="s">
        <v>101919</v>
      </c>
    </row>
    <row r="48121">
      <c r="A48121" s="125" t="s">
        <v>101920</v>
      </c>
      <c r="B48121" s="125" t="s">
        <v>101921</v>
      </c>
    </row>
    <row r="48122">
      <c r="A48122" s="126" t="s">
        <v>101922</v>
      </c>
      <c r="B48122" s="126" t="s">
        <v>101923</v>
      </c>
    </row>
    <row r="48123">
      <c r="A48123" s="125" t="s">
        <v>101924</v>
      </c>
      <c r="B48123" s="125" t="s">
        <v>101925</v>
      </c>
    </row>
    <row r="48124">
      <c r="A48124" s="125" t="s">
        <v>101926</v>
      </c>
      <c r="B48124" s="125" t="s">
        <v>101927</v>
      </c>
    </row>
    <row r="48125">
      <c r="A48125" s="126" t="s">
        <v>101928</v>
      </c>
      <c r="B48125" s="126" t="s">
        <v>101929</v>
      </c>
    </row>
    <row r="48126">
      <c r="A48126" s="125" t="s">
        <v>101930</v>
      </c>
      <c r="B48126" s="125" t="s">
        <v>101931</v>
      </c>
    </row>
    <row r="48127">
      <c r="A48127" s="126" t="s">
        <v>101932</v>
      </c>
      <c r="B48127" s="126" t="s">
        <v>101933</v>
      </c>
    </row>
    <row r="48128">
      <c r="A48128" s="125" t="s">
        <v>101934</v>
      </c>
      <c r="B48128" s="125" t="s">
        <v>101935</v>
      </c>
    </row>
    <row r="48129">
      <c r="A48129" s="125" t="s">
        <v>101936</v>
      </c>
      <c r="B48129" s="125" t="s">
        <v>101937</v>
      </c>
    </row>
    <row r="48130">
      <c r="A48130" s="126" t="s">
        <v>101938</v>
      </c>
      <c r="B48130" s="126" t="s">
        <v>101939</v>
      </c>
    </row>
    <row r="48131">
      <c r="A48131" s="126" t="s">
        <v>101940</v>
      </c>
      <c r="B48131" s="126" t="s">
        <v>101941</v>
      </c>
    </row>
    <row r="48132">
      <c r="A48132" s="125" t="s">
        <v>101942</v>
      </c>
      <c r="B48132" s="125" t="s">
        <v>101943</v>
      </c>
    </row>
    <row r="48133">
      <c r="A48133" s="125" t="s">
        <v>101944</v>
      </c>
      <c r="B48133" s="125" t="s">
        <v>101945</v>
      </c>
    </row>
    <row r="48134">
      <c r="A48134" s="125" t="s">
        <v>101946</v>
      </c>
      <c r="B48134" s="125" t="s">
        <v>101947</v>
      </c>
    </row>
    <row r="48135">
      <c r="A48135" s="126" t="s">
        <v>101948</v>
      </c>
      <c r="B48135" s="126" t="s">
        <v>101949</v>
      </c>
    </row>
    <row r="48136">
      <c r="A48136" s="125" t="s">
        <v>101950</v>
      </c>
      <c r="B48136" s="125" t="s">
        <v>101951</v>
      </c>
    </row>
    <row r="48137">
      <c r="A48137" s="125" t="s">
        <v>101952</v>
      </c>
      <c r="B48137" s="125" t="s">
        <v>101953</v>
      </c>
    </row>
    <row r="48138">
      <c r="A48138" s="126" t="s">
        <v>101954</v>
      </c>
      <c r="B48138" s="126" t="s">
        <v>101955</v>
      </c>
    </row>
    <row r="48139">
      <c r="A48139" s="126" t="s">
        <v>101956</v>
      </c>
      <c r="B48139" s="126" t="s">
        <v>101957</v>
      </c>
    </row>
    <row r="48140">
      <c r="A48140" s="126" t="s">
        <v>101958</v>
      </c>
      <c r="B48140" s="126" t="s">
        <v>101959</v>
      </c>
    </row>
    <row r="48141">
      <c r="A48141" s="125" t="s">
        <v>101960</v>
      </c>
      <c r="B48141" s="125" t="s">
        <v>101961</v>
      </c>
    </row>
    <row r="48142">
      <c r="A48142" s="125" t="s">
        <v>101962</v>
      </c>
      <c r="B48142" s="125" t="s">
        <v>101963</v>
      </c>
    </row>
    <row r="48143">
      <c r="A48143" s="126" t="s">
        <v>101964</v>
      </c>
      <c r="B48143" s="126" t="s">
        <v>101965</v>
      </c>
    </row>
    <row r="48144">
      <c r="A48144" s="126" t="s">
        <v>101966</v>
      </c>
      <c r="B48144" s="126" t="s">
        <v>101967</v>
      </c>
    </row>
    <row r="48145">
      <c r="A48145" s="125" t="s">
        <v>101968</v>
      </c>
      <c r="B48145" s="125" t="s">
        <v>101969</v>
      </c>
    </row>
    <row r="48146">
      <c r="A48146" s="125" t="s">
        <v>101970</v>
      </c>
      <c r="B48146" s="125" t="s">
        <v>101971</v>
      </c>
    </row>
    <row r="48147">
      <c r="A48147" s="126" t="s">
        <v>101972</v>
      </c>
      <c r="B48147" s="126" t="s">
        <v>101973</v>
      </c>
    </row>
    <row r="48148">
      <c r="A48148" s="126" t="s">
        <v>101974</v>
      </c>
      <c r="B48148" s="126" t="s">
        <v>101975</v>
      </c>
    </row>
    <row r="48149">
      <c r="A48149" s="126" t="s">
        <v>101976</v>
      </c>
      <c r="B48149" s="126" t="s">
        <v>101977</v>
      </c>
    </row>
    <row r="48150">
      <c r="A48150" s="125" t="s">
        <v>101978</v>
      </c>
      <c r="B48150" s="125" t="s">
        <v>101979</v>
      </c>
    </row>
    <row r="48151">
      <c r="A48151" s="126" t="s">
        <v>101980</v>
      </c>
      <c r="B48151" s="126" t="s">
        <v>101981</v>
      </c>
    </row>
    <row r="48152">
      <c r="A48152" s="126" t="s">
        <v>101982</v>
      </c>
      <c r="B48152" s="126" t="s">
        <v>101983</v>
      </c>
    </row>
    <row r="48153">
      <c r="A48153" s="126" t="s">
        <v>101984</v>
      </c>
      <c r="B48153" s="126" t="s">
        <v>101985</v>
      </c>
    </row>
    <row r="48154">
      <c r="A48154" s="126" t="s">
        <v>101986</v>
      </c>
      <c r="B48154" s="126" t="s">
        <v>101987</v>
      </c>
    </row>
    <row r="48155">
      <c r="A48155" s="125" t="s">
        <v>101988</v>
      </c>
      <c r="B48155" s="125" t="s">
        <v>101989</v>
      </c>
    </row>
    <row r="48156">
      <c r="A48156" s="126" t="s">
        <v>101990</v>
      </c>
      <c r="B48156" s="126" t="s">
        <v>101991</v>
      </c>
    </row>
    <row r="48157">
      <c r="A48157" s="126" t="s">
        <v>101992</v>
      </c>
      <c r="B48157" s="126" t="s">
        <v>101993</v>
      </c>
    </row>
    <row r="48158">
      <c r="A48158" s="125" t="s">
        <v>101994</v>
      </c>
      <c r="B48158" s="125" t="s">
        <v>101995</v>
      </c>
    </row>
    <row r="48159">
      <c r="A48159" s="126" t="s">
        <v>101996</v>
      </c>
      <c r="B48159" s="126" t="s">
        <v>101997</v>
      </c>
    </row>
    <row r="48160">
      <c r="A48160" s="126" t="s">
        <v>101998</v>
      </c>
      <c r="B48160" s="126" t="s">
        <v>101999</v>
      </c>
    </row>
    <row r="48161">
      <c r="A48161" s="126" t="s">
        <v>102000</v>
      </c>
      <c r="B48161" s="126" t="s">
        <v>102001</v>
      </c>
    </row>
    <row r="48162">
      <c r="A48162" s="126" t="s">
        <v>102002</v>
      </c>
      <c r="B48162" s="126" t="s">
        <v>102003</v>
      </c>
    </row>
    <row r="48163">
      <c r="A48163" s="125" t="s">
        <v>102004</v>
      </c>
      <c r="B48163" s="125" t="s">
        <v>102005</v>
      </c>
    </row>
    <row r="48164">
      <c r="A48164" s="126" t="s">
        <v>102006</v>
      </c>
      <c r="B48164" s="126" t="s">
        <v>102007</v>
      </c>
    </row>
    <row r="48165">
      <c r="A48165" s="125" t="s">
        <v>102008</v>
      </c>
      <c r="B48165" s="125" t="s">
        <v>102009</v>
      </c>
    </row>
    <row r="48166">
      <c r="A48166" s="125" t="s">
        <v>102010</v>
      </c>
      <c r="B48166" s="125" t="s">
        <v>102011</v>
      </c>
    </row>
    <row r="48167">
      <c r="A48167" s="125" t="s">
        <v>102012</v>
      </c>
      <c r="B48167" s="125" t="s">
        <v>102013</v>
      </c>
    </row>
    <row r="48168">
      <c r="A48168" s="126" t="s">
        <v>102014</v>
      </c>
      <c r="B48168" s="126" t="s">
        <v>102015</v>
      </c>
    </row>
    <row r="48169">
      <c r="A48169" s="125" t="s">
        <v>102016</v>
      </c>
      <c r="B48169" s="125" t="s">
        <v>102017</v>
      </c>
    </row>
    <row r="48170">
      <c r="A48170" s="126" t="s">
        <v>102018</v>
      </c>
      <c r="B48170" s="126" t="s">
        <v>102019</v>
      </c>
    </row>
    <row r="48171">
      <c r="A48171" s="125" t="s">
        <v>102020</v>
      </c>
      <c r="B48171" s="125" t="s">
        <v>102021</v>
      </c>
    </row>
    <row r="48172">
      <c r="A48172" s="125" t="s">
        <v>102022</v>
      </c>
      <c r="B48172" s="125" t="s">
        <v>102023</v>
      </c>
    </row>
    <row r="48173">
      <c r="A48173" s="125" t="s">
        <v>102024</v>
      </c>
      <c r="B48173" s="125" t="s">
        <v>102025</v>
      </c>
    </row>
    <row r="48174">
      <c r="A48174" s="125" t="s">
        <v>102026</v>
      </c>
      <c r="B48174" s="125" t="s">
        <v>102027</v>
      </c>
    </row>
    <row r="48175">
      <c r="A48175" s="126" t="s">
        <v>102028</v>
      </c>
      <c r="B48175" s="126" t="s">
        <v>102029</v>
      </c>
    </row>
    <row r="48176">
      <c r="A48176" s="126" t="s">
        <v>102030</v>
      </c>
      <c r="B48176" s="126" t="s">
        <v>102031</v>
      </c>
    </row>
    <row r="48177">
      <c r="A48177" s="126" t="s">
        <v>102032</v>
      </c>
      <c r="B48177" s="126" t="s">
        <v>102033</v>
      </c>
    </row>
    <row r="48178">
      <c r="A48178" s="125" t="s">
        <v>102034</v>
      </c>
      <c r="B48178" s="125" t="s">
        <v>102035</v>
      </c>
    </row>
    <row r="48179">
      <c r="A48179" s="126" t="s">
        <v>102036</v>
      </c>
      <c r="B48179" s="126" t="s">
        <v>102037</v>
      </c>
    </row>
    <row r="48180">
      <c r="A48180" s="126" t="s">
        <v>102038</v>
      </c>
      <c r="B48180" s="126" t="s">
        <v>102039</v>
      </c>
    </row>
    <row r="48181">
      <c r="A48181" s="126" t="s">
        <v>102040</v>
      </c>
      <c r="B48181" s="126" t="s">
        <v>102041</v>
      </c>
    </row>
    <row r="48182">
      <c r="A48182" s="126" t="s">
        <v>102042</v>
      </c>
      <c r="B48182" s="126" t="s">
        <v>102043</v>
      </c>
    </row>
    <row r="48183">
      <c r="A48183" s="126" t="s">
        <v>102044</v>
      </c>
      <c r="B48183" s="126" t="s">
        <v>102045</v>
      </c>
    </row>
    <row r="48184">
      <c r="A48184" s="125" t="s">
        <v>102046</v>
      </c>
      <c r="B48184" s="125" t="s">
        <v>102047</v>
      </c>
    </row>
    <row r="48185">
      <c r="A48185" s="125" t="s">
        <v>102048</v>
      </c>
      <c r="B48185" s="125" t="s">
        <v>102049</v>
      </c>
    </row>
    <row r="48186">
      <c r="A48186" s="126" t="s">
        <v>102050</v>
      </c>
      <c r="B48186" s="126" t="s">
        <v>102051</v>
      </c>
    </row>
    <row r="48187">
      <c r="A48187" s="126" t="s">
        <v>102052</v>
      </c>
      <c r="B48187" s="126" t="s">
        <v>102053</v>
      </c>
    </row>
    <row r="48188">
      <c r="A48188" s="125" t="s">
        <v>102054</v>
      </c>
      <c r="B48188" s="125" t="s">
        <v>102055</v>
      </c>
    </row>
    <row r="48189">
      <c r="A48189" s="126" t="s">
        <v>102056</v>
      </c>
      <c r="B48189" s="126" t="s">
        <v>102057</v>
      </c>
    </row>
    <row r="48190">
      <c r="A48190" s="126" t="s">
        <v>102058</v>
      </c>
      <c r="B48190" s="126" t="s">
        <v>102059</v>
      </c>
    </row>
    <row r="48191">
      <c r="A48191" s="126" t="s">
        <v>102060</v>
      </c>
      <c r="B48191" s="126" t="s">
        <v>102061</v>
      </c>
    </row>
    <row r="48192">
      <c r="A48192" s="126" t="s">
        <v>102062</v>
      </c>
      <c r="B48192" s="126" t="s">
        <v>102063</v>
      </c>
    </row>
    <row r="48193">
      <c r="A48193" s="126" t="s">
        <v>102064</v>
      </c>
      <c r="B48193" s="126" t="s">
        <v>102065</v>
      </c>
    </row>
    <row r="48194">
      <c r="A48194" s="126" t="s">
        <v>102066</v>
      </c>
      <c r="B48194" s="126" t="s">
        <v>102067</v>
      </c>
    </row>
    <row r="48195">
      <c r="A48195" s="126" t="s">
        <v>102068</v>
      </c>
      <c r="B48195" s="126" t="s">
        <v>102069</v>
      </c>
    </row>
    <row r="48196">
      <c r="A48196" s="125" t="s">
        <v>102070</v>
      </c>
      <c r="B48196" s="125" t="s">
        <v>102071</v>
      </c>
    </row>
    <row r="48197">
      <c r="A48197" s="126" t="s">
        <v>102072</v>
      </c>
      <c r="B48197" s="126" t="s">
        <v>102073</v>
      </c>
    </row>
    <row r="48198">
      <c r="A48198" s="126" t="s">
        <v>102074</v>
      </c>
      <c r="B48198" s="126" t="s">
        <v>102075</v>
      </c>
    </row>
    <row r="48199">
      <c r="A48199" s="126" t="s">
        <v>102076</v>
      </c>
      <c r="B48199" s="126" t="s">
        <v>102077</v>
      </c>
    </row>
    <row r="48200">
      <c r="A48200" s="126" t="s">
        <v>102078</v>
      </c>
      <c r="B48200" s="126" t="s">
        <v>102079</v>
      </c>
    </row>
    <row r="48201">
      <c r="A48201" s="126" t="s">
        <v>102080</v>
      </c>
      <c r="B48201" s="126" t="s">
        <v>102081</v>
      </c>
    </row>
    <row r="48202">
      <c r="A48202" s="125" t="s">
        <v>102082</v>
      </c>
      <c r="B48202" s="125" t="s">
        <v>102083</v>
      </c>
    </row>
    <row r="48203">
      <c r="A48203" s="126" t="s">
        <v>102084</v>
      </c>
      <c r="B48203" s="126" t="s">
        <v>102085</v>
      </c>
    </row>
    <row r="48204">
      <c r="A48204" s="126" t="s">
        <v>102086</v>
      </c>
      <c r="B48204" s="126" t="s">
        <v>102087</v>
      </c>
    </row>
    <row r="48205">
      <c r="A48205" s="126" t="s">
        <v>102088</v>
      </c>
      <c r="B48205" s="126" t="s">
        <v>102089</v>
      </c>
    </row>
    <row r="48206">
      <c r="A48206" s="126" t="s">
        <v>102090</v>
      </c>
      <c r="B48206" s="126" t="s">
        <v>102091</v>
      </c>
    </row>
    <row r="48207">
      <c r="A48207" s="126" t="s">
        <v>102092</v>
      </c>
      <c r="B48207" s="126" t="s">
        <v>102093</v>
      </c>
    </row>
    <row r="48208">
      <c r="A48208" s="125" t="s">
        <v>102094</v>
      </c>
      <c r="B48208" s="125" t="s">
        <v>102095</v>
      </c>
    </row>
    <row r="48209">
      <c r="A48209" s="126" t="s">
        <v>102096</v>
      </c>
      <c r="B48209" s="126" t="s">
        <v>102097</v>
      </c>
    </row>
    <row r="48210">
      <c r="A48210" s="126" t="s">
        <v>102098</v>
      </c>
      <c r="B48210" s="126" t="s">
        <v>102099</v>
      </c>
    </row>
    <row r="48211">
      <c r="A48211" s="126" t="s">
        <v>102100</v>
      </c>
      <c r="B48211" s="126" t="s">
        <v>102101</v>
      </c>
    </row>
    <row r="48212">
      <c r="A48212" s="126" t="s">
        <v>102102</v>
      </c>
      <c r="B48212" s="126" t="s">
        <v>102103</v>
      </c>
    </row>
    <row r="48213">
      <c r="A48213" s="126" t="s">
        <v>102104</v>
      </c>
      <c r="B48213" s="126" t="s">
        <v>102105</v>
      </c>
    </row>
    <row r="48214">
      <c r="A48214" s="126" t="s">
        <v>102106</v>
      </c>
      <c r="B48214" s="126" t="s">
        <v>102107</v>
      </c>
    </row>
    <row r="48215">
      <c r="A48215" s="126" t="s">
        <v>102108</v>
      </c>
      <c r="B48215" s="126" t="s">
        <v>102109</v>
      </c>
    </row>
    <row r="48216">
      <c r="A48216" s="125" t="s">
        <v>102110</v>
      </c>
      <c r="B48216" s="125" t="s">
        <v>102111</v>
      </c>
    </row>
    <row r="48217">
      <c r="A48217" s="126" t="s">
        <v>102112</v>
      </c>
      <c r="B48217" s="126" t="s">
        <v>102113</v>
      </c>
    </row>
    <row r="48218">
      <c r="A48218" s="126" t="s">
        <v>102114</v>
      </c>
      <c r="B48218" s="126" t="s">
        <v>102115</v>
      </c>
    </row>
    <row r="48219">
      <c r="A48219" s="125" t="s">
        <v>102116</v>
      </c>
      <c r="B48219" s="125" t="s">
        <v>102117</v>
      </c>
    </row>
    <row r="48220">
      <c r="A48220" s="126" t="s">
        <v>102118</v>
      </c>
      <c r="B48220" s="126" t="s">
        <v>102119</v>
      </c>
    </row>
    <row r="48221">
      <c r="A48221" s="126" t="s">
        <v>102120</v>
      </c>
      <c r="B48221" s="126" t="s">
        <v>102121</v>
      </c>
    </row>
    <row r="48222">
      <c r="A48222" s="126" t="s">
        <v>102122</v>
      </c>
      <c r="B48222" s="126" t="s">
        <v>102123</v>
      </c>
    </row>
    <row r="48223">
      <c r="A48223" s="125" t="s">
        <v>102124</v>
      </c>
      <c r="B48223" s="125" t="s">
        <v>102125</v>
      </c>
    </row>
    <row r="48224">
      <c r="A48224" s="126" t="s">
        <v>102126</v>
      </c>
      <c r="B48224" s="126" t="s">
        <v>102127</v>
      </c>
    </row>
    <row r="48225">
      <c r="A48225" s="126" t="s">
        <v>102128</v>
      </c>
      <c r="B48225" s="126" t="s">
        <v>102129</v>
      </c>
    </row>
    <row r="48226">
      <c r="A48226" s="126" t="s">
        <v>102130</v>
      </c>
      <c r="B48226" s="126" t="s">
        <v>102131</v>
      </c>
    </row>
    <row r="48227">
      <c r="A48227" s="126" t="s">
        <v>102132</v>
      </c>
      <c r="B48227" s="126" t="s">
        <v>102133</v>
      </c>
    </row>
    <row r="48228">
      <c r="A48228" s="125" t="s">
        <v>102134</v>
      </c>
      <c r="B48228" s="125" t="s">
        <v>102135</v>
      </c>
    </row>
    <row r="48229">
      <c r="A48229" s="126" t="s">
        <v>102136</v>
      </c>
      <c r="B48229" s="126" t="s">
        <v>102137</v>
      </c>
    </row>
    <row r="48230">
      <c r="A48230" s="126" t="s">
        <v>102138</v>
      </c>
      <c r="B48230" s="126" t="s">
        <v>102139</v>
      </c>
    </row>
    <row r="48231">
      <c r="A48231" s="125" t="s">
        <v>102140</v>
      </c>
      <c r="B48231" s="125" t="s">
        <v>102141</v>
      </c>
    </row>
    <row r="48232">
      <c r="A48232" s="126" t="s">
        <v>102142</v>
      </c>
      <c r="B48232" s="126" t="s">
        <v>102143</v>
      </c>
    </row>
    <row r="48233">
      <c r="A48233" s="126" t="s">
        <v>102144</v>
      </c>
      <c r="B48233" s="126" t="s">
        <v>102145</v>
      </c>
    </row>
    <row r="48234">
      <c r="A48234" s="125" t="s">
        <v>102146</v>
      </c>
      <c r="B48234" s="125" t="s">
        <v>102147</v>
      </c>
    </row>
    <row r="48235">
      <c r="A48235" s="126" t="s">
        <v>102148</v>
      </c>
      <c r="B48235" s="126" t="s">
        <v>102149</v>
      </c>
    </row>
    <row r="48236">
      <c r="A48236" s="126" t="s">
        <v>102150</v>
      </c>
      <c r="B48236" s="126" t="s">
        <v>102151</v>
      </c>
    </row>
    <row r="48237">
      <c r="A48237" s="126" t="s">
        <v>102152</v>
      </c>
      <c r="B48237" s="126" t="s">
        <v>102153</v>
      </c>
    </row>
    <row r="48238">
      <c r="A48238" s="125" t="s">
        <v>102154</v>
      </c>
      <c r="B48238" s="125" t="s">
        <v>102155</v>
      </c>
    </row>
    <row r="48239">
      <c r="A48239" s="126" t="s">
        <v>102156</v>
      </c>
      <c r="B48239" s="126" t="s">
        <v>102157</v>
      </c>
    </row>
    <row r="48240">
      <c r="A48240" s="125" t="s">
        <v>102158</v>
      </c>
      <c r="B48240" s="125" t="s">
        <v>102159</v>
      </c>
    </row>
    <row r="48241">
      <c r="A48241" s="126" t="s">
        <v>102160</v>
      </c>
      <c r="B48241" s="126" t="s">
        <v>102161</v>
      </c>
    </row>
    <row r="48242">
      <c r="A48242" s="125" t="s">
        <v>102162</v>
      </c>
      <c r="B48242" s="125" t="s">
        <v>102163</v>
      </c>
    </row>
    <row r="48243">
      <c r="A48243" s="126" t="s">
        <v>102164</v>
      </c>
      <c r="B48243" s="126" t="s">
        <v>102165</v>
      </c>
    </row>
    <row r="48244">
      <c r="A48244" s="126" t="s">
        <v>102166</v>
      </c>
      <c r="B48244" s="126" t="s">
        <v>102167</v>
      </c>
    </row>
    <row r="48245">
      <c r="A48245" s="126" t="s">
        <v>5202</v>
      </c>
      <c r="B48245" s="126" t="s">
        <v>102168</v>
      </c>
    </row>
    <row r="48246">
      <c r="A48246" s="126" t="s">
        <v>102169</v>
      </c>
      <c r="B48246" s="126" t="s">
        <v>102170</v>
      </c>
    </row>
    <row r="48247">
      <c r="A48247" s="125" t="s">
        <v>102171</v>
      </c>
      <c r="B48247" s="125" t="s">
        <v>102172</v>
      </c>
    </row>
    <row r="48248">
      <c r="A48248" s="126" t="s">
        <v>102173</v>
      </c>
      <c r="B48248" s="126" t="s">
        <v>102174</v>
      </c>
    </row>
    <row r="48249">
      <c r="A48249" s="126" t="s">
        <v>102175</v>
      </c>
      <c r="B48249" s="126" t="s">
        <v>102176</v>
      </c>
    </row>
    <row r="48250">
      <c r="A48250" s="126" t="s">
        <v>102177</v>
      </c>
      <c r="B48250" s="126" t="s">
        <v>102178</v>
      </c>
    </row>
    <row r="48251">
      <c r="A48251" s="126" t="s">
        <v>102179</v>
      </c>
      <c r="B48251" s="126" t="s">
        <v>102180</v>
      </c>
    </row>
    <row r="48252">
      <c r="A48252" s="126" t="s">
        <v>102181</v>
      </c>
      <c r="B48252" s="126" t="s">
        <v>102182</v>
      </c>
    </row>
    <row r="48253">
      <c r="A48253" s="125" t="s">
        <v>102183</v>
      </c>
      <c r="B48253" s="125" t="s">
        <v>102184</v>
      </c>
    </row>
    <row r="48254">
      <c r="A48254" s="126" t="s">
        <v>102185</v>
      </c>
      <c r="B48254" s="126" t="s">
        <v>102186</v>
      </c>
    </row>
    <row r="48255">
      <c r="A48255" s="126" t="s">
        <v>102187</v>
      </c>
      <c r="B48255" s="126" t="s">
        <v>102188</v>
      </c>
    </row>
    <row r="48256">
      <c r="A48256" s="126" t="s">
        <v>102189</v>
      </c>
      <c r="B48256" s="126" t="s">
        <v>102190</v>
      </c>
    </row>
    <row r="48257">
      <c r="A48257" s="126" t="s">
        <v>102191</v>
      </c>
      <c r="B48257" s="126" t="s">
        <v>102192</v>
      </c>
    </row>
    <row r="48258">
      <c r="A48258" s="126" t="s">
        <v>102193</v>
      </c>
      <c r="B48258" s="126" t="s">
        <v>102194</v>
      </c>
    </row>
    <row r="48259">
      <c r="A48259" s="126" t="s">
        <v>102195</v>
      </c>
      <c r="B48259" s="126" t="s">
        <v>102196</v>
      </c>
    </row>
    <row r="48260">
      <c r="A48260" s="126" t="s">
        <v>102197</v>
      </c>
      <c r="B48260" s="126" t="s">
        <v>102198</v>
      </c>
    </row>
    <row r="48261">
      <c r="A48261" s="126" t="s">
        <v>102199</v>
      </c>
      <c r="B48261" s="126" t="s">
        <v>102200</v>
      </c>
    </row>
    <row r="48262">
      <c r="A48262" s="126" t="s">
        <v>102201</v>
      </c>
      <c r="B48262" s="126" t="s">
        <v>102202</v>
      </c>
    </row>
    <row r="48263">
      <c r="A48263" s="125" t="s">
        <v>102203</v>
      </c>
      <c r="B48263" s="125" t="s">
        <v>102204</v>
      </c>
    </row>
    <row r="48264">
      <c r="A48264" s="126" t="s">
        <v>102205</v>
      </c>
      <c r="B48264" s="126" t="s">
        <v>102206</v>
      </c>
    </row>
    <row r="48265">
      <c r="A48265" s="125" t="s">
        <v>102207</v>
      </c>
      <c r="B48265" s="125" t="s">
        <v>102208</v>
      </c>
    </row>
    <row r="48266">
      <c r="A48266" s="126" t="s">
        <v>102209</v>
      </c>
      <c r="B48266" s="126" t="s">
        <v>102210</v>
      </c>
    </row>
    <row r="48267">
      <c r="A48267" s="125" t="s">
        <v>102211</v>
      </c>
      <c r="B48267" s="125" t="s">
        <v>102212</v>
      </c>
    </row>
    <row r="48268">
      <c r="A48268" s="126" t="s">
        <v>102213</v>
      </c>
      <c r="B48268" s="126" t="s">
        <v>102214</v>
      </c>
    </row>
    <row r="48269">
      <c r="A48269" s="126" t="s">
        <v>102215</v>
      </c>
      <c r="B48269" s="126" t="s">
        <v>102216</v>
      </c>
    </row>
    <row r="48270">
      <c r="A48270" s="125" t="s">
        <v>102217</v>
      </c>
      <c r="B48270" s="125" t="s">
        <v>102218</v>
      </c>
    </row>
    <row r="48271">
      <c r="A48271" s="125" t="s">
        <v>102219</v>
      </c>
      <c r="B48271" s="125" t="s">
        <v>102220</v>
      </c>
    </row>
    <row r="48272">
      <c r="A48272" s="125" t="s">
        <v>102221</v>
      </c>
      <c r="B48272" s="125" t="s">
        <v>102222</v>
      </c>
    </row>
    <row r="48273">
      <c r="A48273" s="126" t="s">
        <v>102223</v>
      </c>
      <c r="B48273" s="126" t="s">
        <v>102224</v>
      </c>
    </row>
    <row r="48274">
      <c r="A48274" s="126" t="s">
        <v>102225</v>
      </c>
      <c r="B48274" s="126" t="s">
        <v>102226</v>
      </c>
    </row>
    <row r="48275">
      <c r="A48275" s="125" t="s">
        <v>102227</v>
      </c>
      <c r="B48275" s="125" t="s">
        <v>102228</v>
      </c>
    </row>
    <row r="48276">
      <c r="A48276" s="126" t="s">
        <v>102229</v>
      </c>
      <c r="B48276" s="126" t="s">
        <v>102230</v>
      </c>
    </row>
    <row r="48277">
      <c r="A48277" s="125" t="s">
        <v>102231</v>
      </c>
      <c r="B48277" s="125" t="s">
        <v>102232</v>
      </c>
    </row>
    <row r="48278">
      <c r="A48278" s="125" t="s">
        <v>102233</v>
      </c>
      <c r="B48278" s="125" t="s">
        <v>102234</v>
      </c>
    </row>
    <row r="48279">
      <c r="A48279" s="126" t="s">
        <v>102235</v>
      </c>
      <c r="B48279" s="126" t="s">
        <v>102236</v>
      </c>
    </row>
    <row r="48280">
      <c r="A48280" s="126" t="s">
        <v>102237</v>
      </c>
      <c r="B48280" s="126" t="s">
        <v>102238</v>
      </c>
    </row>
    <row r="48281">
      <c r="A48281" s="126" t="s">
        <v>102239</v>
      </c>
      <c r="B48281" s="126" t="s">
        <v>102240</v>
      </c>
    </row>
    <row r="48282">
      <c r="A48282" s="126" t="s">
        <v>102241</v>
      </c>
      <c r="B48282" s="126" t="s">
        <v>102242</v>
      </c>
    </row>
    <row r="48283">
      <c r="A48283" s="126" t="s">
        <v>102243</v>
      </c>
      <c r="B48283" s="126" t="s">
        <v>102244</v>
      </c>
    </row>
    <row r="48284">
      <c r="A48284" s="126" t="s">
        <v>102245</v>
      </c>
      <c r="B48284" s="126" t="s">
        <v>102246</v>
      </c>
    </row>
    <row r="48285">
      <c r="A48285" s="125" t="s">
        <v>102247</v>
      </c>
      <c r="B48285" s="125" t="s">
        <v>102248</v>
      </c>
    </row>
    <row r="48286">
      <c r="A48286" s="126" t="s">
        <v>102249</v>
      </c>
      <c r="B48286" s="126" t="s">
        <v>102250</v>
      </c>
    </row>
    <row r="48287">
      <c r="A48287" s="126" t="s">
        <v>102251</v>
      </c>
      <c r="B48287" s="126" t="s">
        <v>102252</v>
      </c>
    </row>
    <row r="48288">
      <c r="A48288" s="126" t="s">
        <v>102253</v>
      </c>
      <c r="B48288" s="126" t="s">
        <v>102254</v>
      </c>
    </row>
    <row r="48289">
      <c r="A48289" s="125" t="s">
        <v>102255</v>
      </c>
      <c r="B48289" s="125" t="s">
        <v>102256</v>
      </c>
    </row>
    <row r="48290">
      <c r="A48290" s="126" t="s">
        <v>102257</v>
      </c>
      <c r="B48290" s="126" t="s">
        <v>102258</v>
      </c>
    </row>
    <row r="48291">
      <c r="A48291" s="126" t="s">
        <v>102259</v>
      </c>
      <c r="B48291" s="126" t="s">
        <v>102260</v>
      </c>
    </row>
    <row r="48292">
      <c r="A48292" s="126" t="s">
        <v>102261</v>
      </c>
      <c r="B48292" s="126" t="s">
        <v>102262</v>
      </c>
    </row>
    <row r="48293">
      <c r="A48293" s="126" t="s">
        <v>102263</v>
      </c>
      <c r="B48293" s="126" t="s">
        <v>102264</v>
      </c>
    </row>
    <row r="48294">
      <c r="A48294" s="126" t="s">
        <v>102265</v>
      </c>
      <c r="B48294" s="126" t="s">
        <v>102266</v>
      </c>
    </row>
    <row r="48295">
      <c r="A48295" s="125" t="s">
        <v>102267</v>
      </c>
      <c r="B48295" s="125" t="s">
        <v>102268</v>
      </c>
    </row>
    <row r="48296">
      <c r="A48296" s="125" t="s">
        <v>102269</v>
      </c>
      <c r="B48296" s="125" t="s">
        <v>102270</v>
      </c>
    </row>
    <row r="48297">
      <c r="A48297" s="126" t="s">
        <v>102271</v>
      </c>
      <c r="B48297" s="126" t="s">
        <v>102272</v>
      </c>
    </row>
    <row r="48298">
      <c r="A48298" s="126" t="s">
        <v>102273</v>
      </c>
      <c r="B48298" s="126" t="s">
        <v>102274</v>
      </c>
    </row>
    <row r="48299">
      <c r="A48299" s="126" t="s">
        <v>102275</v>
      </c>
      <c r="B48299" s="126" t="s">
        <v>102276</v>
      </c>
    </row>
    <row r="48300">
      <c r="A48300" s="125" t="s">
        <v>102277</v>
      </c>
      <c r="B48300" s="125" t="s">
        <v>102278</v>
      </c>
    </row>
    <row r="48301">
      <c r="A48301" s="126" t="s">
        <v>102279</v>
      </c>
      <c r="B48301" s="126" t="s">
        <v>102280</v>
      </c>
    </row>
    <row r="48302">
      <c r="A48302" s="126" t="s">
        <v>102281</v>
      </c>
      <c r="B48302" s="126" t="s">
        <v>102282</v>
      </c>
    </row>
    <row r="48303">
      <c r="A48303" s="126" t="s">
        <v>102283</v>
      </c>
      <c r="B48303" s="126" t="s">
        <v>102284</v>
      </c>
    </row>
    <row r="48304">
      <c r="A48304" s="125" t="s">
        <v>102285</v>
      </c>
      <c r="B48304" s="125" t="s">
        <v>102286</v>
      </c>
    </row>
    <row r="48305">
      <c r="A48305" s="126" t="s">
        <v>102287</v>
      </c>
      <c r="B48305" s="126" t="s">
        <v>102288</v>
      </c>
    </row>
    <row r="48306">
      <c r="A48306" s="126" t="s">
        <v>102289</v>
      </c>
      <c r="B48306" s="126" t="s">
        <v>102290</v>
      </c>
    </row>
    <row r="48307">
      <c r="A48307" s="126" t="s">
        <v>102291</v>
      </c>
      <c r="B48307" s="126" t="s">
        <v>102292</v>
      </c>
    </row>
    <row r="48308">
      <c r="A48308" s="126" t="s">
        <v>102293</v>
      </c>
      <c r="B48308" s="126" t="s">
        <v>102294</v>
      </c>
    </row>
    <row r="48309">
      <c r="A48309" s="126" t="s">
        <v>102295</v>
      </c>
      <c r="B48309" s="126" t="s">
        <v>102296</v>
      </c>
    </row>
    <row r="48310">
      <c r="A48310" s="125" t="s">
        <v>102297</v>
      </c>
      <c r="B48310" s="125" t="s">
        <v>102298</v>
      </c>
    </row>
    <row r="48311">
      <c r="A48311" s="126" t="s">
        <v>102299</v>
      </c>
      <c r="B48311" s="126" t="s">
        <v>102300</v>
      </c>
    </row>
    <row r="48312">
      <c r="A48312" s="126" t="s">
        <v>102301</v>
      </c>
      <c r="B48312" s="126" t="s">
        <v>102302</v>
      </c>
    </row>
    <row r="48313">
      <c r="A48313" s="126" t="s">
        <v>102303</v>
      </c>
      <c r="B48313" s="126" t="s">
        <v>102304</v>
      </c>
    </row>
    <row r="48314">
      <c r="A48314" s="125" t="s">
        <v>102305</v>
      </c>
      <c r="B48314" s="125" t="s">
        <v>102306</v>
      </c>
    </row>
    <row r="48315">
      <c r="A48315" s="126" t="s">
        <v>102307</v>
      </c>
      <c r="B48315" s="126" t="s">
        <v>102308</v>
      </c>
    </row>
    <row r="48316">
      <c r="A48316" s="126" t="s">
        <v>102309</v>
      </c>
      <c r="B48316" s="126" t="s">
        <v>102310</v>
      </c>
    </row>
    <row r="48317">
      <c r="A48317" s="126" t="s">
        <v>102311</v>
      </c>
      <c r="B48317" s="126" t="s">
        <v>102312</v>
      </c>
    </row>
    <row r="48318">
      <c r="A48318" s="125" t="s">
        <v>102313</v>
      </c>
      <c r="B48318" s="125" t="s">
        <v>102314</v>
      </c>
    </row>
    <row r="48319">
      <c r="A48319" s="126" t="s">
        <v>102315</v>
      </c>
      <c r="B48319" s="126" t="s">
        <v>102316</v>
      </c>
    </row>
    <row r="48320">
      <c r="A48320" s="125" t="s">
        <v>102317</v>
      </c>
      <c r="B48320" s="125" t="s">
        <v>102318</v>
      </c>
    </row>
    <row r="48321">
      <c r="A48321" s="126" t="s">
        <v>102319</v>
      </c>
      <c r="B48321" s="126" t="s">
        <v>102320</v>
      </c>
    </row>
    <row r="48322">
      <c r="A48322" s="126" t="s">
        <v>102321</v>
      </c>
      <c r="B48322" s="126" t="s">
        <v>102322</v>
      </c>
    </row>
    <row r="48323">
      <c r="A48323" s="126" t="s">
        <v>102323</v>
      </c>
      <c r="B48323" s="126" t="s">
        <v>102324</v>
      </c>
    </row>
    <row r="48324">
      <c r="A48324" s="125" t="s">
        <v>102325</v>
      </c>
      <c r="B48324" s="125" t="s">
        <v>102326</v>
      </c>
    </row>
    <row r="48325">
      <c r="A48325" s="125" t="s">
        <v>102327</v>
      </c>
      <c r="B48325" s="125" t="s">
        <v>102328</v>
      </c>
    </row>
    <row r="48326">
      <c r="A48326" s="125" t="s">
        <v>102329</v>
      </c>
      <c r="B48326" s="125" t="s">
        <v>102330</v>
      </c>
    </row>
    <row r="48327">
      <c r="A48327" s="126" t="s">
        <v>102331</v>
      </c>
      <c r="B48327" s="126" t="s">
        <v>102332</v>
      </c>
    </row>
    <row r="48328">
      <c r="A48328" s="126" t="s">
        <v>102333</v>
      </c>
      <c r="B48328" s="126" t="s">
        <v>102334</v>
      </c>
    </row>
    <row r="48329">
      <c r="A48329" s="126" t="s">
        <v>102335</v>
      </c>
      <c r="B48329" s="126" t="s">
        <v>102336</v>
      </c>
    </row>
    <row r="48330">
      <c r="A48330" s="126" t="s">
        <v>102337</v>
      </c>
      <c r="B48330" s="126" t="s">
        <v>102338</v>
      </c>
    </row>
    <row r="48331">
      <c r="A48331" s="126" t="s">
        <v>102339</v>
      </c>
      <c r="B48331" s="126" t="s">
        <v>102340</v>
      </c>
    </row>
    <row r="48332">
      <c r="A48332" s="126" t="s">
        <v>102341</v>
      </c>
      <c r="B48332" s="126" t="s">
        <v>102342</v>
      </c>
    </row>
    <row r="48333">
      <c r="A48333" s="126" t="s">
        <v>102343</v>
      </c>
      <c r="B48333" s="126" t="s">
        <v>102344</v>
      </c>
    </row>
    <row r="48334">
      <c r="A48334" s="125" t="s">
        <v>102345</v>
      </c>
      <c r="B48334" s="125" t="s">
        <v>102346</v>
      </c>
    </row>
    <row r="48335">
      <c r="A48335" s="125" t="s">
        <v>102347</v>
      </c>
      <c r="B48335" s="125" t="s">
        <v>102348</v>
      </c>
    </row>
    <row r="48336">
      <c r="A48336" s="126" t="s">
        <v>102349</v>
      </c>
      <c r="B48336" s="126" t="s">
        <v>102350</v>
      </c>
    </row>
    <row r="48337">
      <c r="A48337" s="126" t="s">
        <v>102351</v>
      </c>
      <c r="B48337" s="126" t="s">
        <v>102352</v>
      </c>
    </row>
    <row r="48338">
      <c r="A48338" s="126" t="s">
        <v>102353</v>
      </c>
      <c r="B48338" s="126" t="s">
        <v>102354</v>
      </c>
    </row>
    <row r="48339">
      <c r="A48339" s="126" t="s">
        <v>102355</v>
      </c>
      <c r="B48339" s="126" t="s">
        <v>102356</v>
      </c>
    </row>
    <row r="48340">
      <c r="A48340" s="125" t="s">
        <v>102357</v>
      </c>
      <c r="B48340" s="125" t="s">
        <v>102358</v>
      </c>
    </row>
    <row r="48341">
      <c r="A48341" s="126" t="s">
        <v>102359</v>
      </c>
      <c r="B48341" s="126" t="s">
        <v>102360</v>
      </c>
    </row>
    <row r="48342">
      <c r="A48342" s="126" t="s">
        <v>102361</v>
      </c>
      <c r="B48342" s="126" t="s">
        <v>102362</v>
      </c>
    </row>
    <row r="48343">
      <c r="A48343" s="125" t="s">
        <v>102363</v>
      </c>
      <c r="B48343" s="125" t="s">
        <v>102364</v>
      </c>
    </row>
    <row r="48344">
      <c r="A48344" s="126" t="s">
        <v>102365</v>
      </c>
      <c r="B48344" s="126" t="s">
        <v>102366</v>
      </c>
    </row>
    <row r="48345">
      <c r="A48345" s="126" t="s">
        <v>102367</v>
      </c>
      <c r="B48345" s="126" t="s">
        <v>102368</v>
      </c>
    </row>
    <row r="48346">
      <c r="A48346" s="125" t="s">
        <v>102369</v>
      </c>
      <c r="B48346" s="125" t="s">
        <v>102370</v>
      </c>
    </row>
    <row r="48347">
      <c r="A48347" s="126" t="s">
        <v>102371</v>
      </c>
      <c r="B48347" s="126" t="s">
        <v>102372</v>
      </c>
    </row>
    <row r="48348">
      <c r="A48348" s="126" t="s">
        <v>102373</v>
      </c>
      <c r="B48348" s="126" t="s">
        <v>102374</v>
      </c>
    </row>
    <row r="48349">
      <c r="A48349" s="125" t="s">
        <v>102375</v>
      </c>
      <c r="B48349" s="125" t="s">
        <v>102376</v>
      </c>
    </row>
    <row r="48350">
      <c r="A48350" s="125" t="s">
        <v>102377</v>
      </c>
      <c r="B48350" s="125" t="s">
        <v>102378</v>
      </c>
    </row>
    <row r="48351">
      <c r="A48351" s="126" t="s">
        <v>102379</v>
      </c>
      <c r="B48351" s="126" t="s">
        <v>102380</v>
      </c>
    </row>
    <row r="48352">
      <c r="A48352" s="126" t="s">
        <v>102381</v>
      </c>
      <c r="B48352" s="126" t="s">
        <v>102382</v>
      </c>
    </row>
    <row r="48353">
      <c r="A48353" s="125" t="s">
        <v>102383</v>
      </c>
      <c r="B48353" s="125" t="s">
        <v>102384</v>
      </c>
    </row>
    <row r="48354">
      <c r="A48354" s="126" t="s">
        <v>102385</v>
      </c>
      <c r="B48354" s="126" t="s">
        <v>102386</v>
      </c>
    </row>
    <row r="48355">
      <c r="A48355" s="126" t="s">
        <v>102387</v>
      </c>
      <c r="B48355" s="126" t="s">
        <v>102388</v>
      </c>
    </row>
    <row r="48356">
      <c r="A48356" s="126" t="s">
        <v>102389</v>
      </c>
      <c r="B48356" s="126" t="s">
        <v>102390</v>
      </c>
    </row>
    <row r="48357">
      <c r="A48357" s="126" t="s">
        <v>102391</v>
      </c>
      <c r="B48357" s="126" t="s">
        <v>102392</v>
      </c>
    </row>
    <row r="48358">
      <c r="A48358" s="126" t="s">
        <v>102393</v>
      </c>
      <c r="B48358" s="126" t="s">
        <v>102394</v>
      </c>
    </row>
    <row r="48359">
      <c r="A48359" s="126" t="s">
        <v>102395</v>
      </c>
      <c r="B48359" s="126" t="s">
        <v>102396</v>
      </c>
    </row>
    <row r="48360">
      <c r="A48360" s="126" t="s">
        <v>102397</v>
      </c>
      <c r="B48360" s="126" t="s">
        <v>102398</v>
      </c>
    </row>
    <row r="48361">
      <c r="A48361" s="125" t="s">
        <v>102399</v>
      </c>
      <c r="B48361" s="125" t="s">
        <v>102400</v>
      </c>
    </row>
    <row r="48362">
      <c r="A48362" s="125" t="s">
        <v>102401</v>
      </c>
      <c r="B48362" s="125" t="s">
        <v>102402</v>
      </c>
    </row>
    <row r="48363">
      <c r="A48363" s="125" t="s">
        <v>102403</v>
      </c>
      <c r="B48363" s="125" t="s">
        <v>102404</v>
      </c>
    </row>
    <row r="48364">
      <c r="A48364" s="125" t="s">
        <v>102405</v>
      </c>
      <c r="B48364" s="125" t="s">
        <v>102406</v>
      </c>
    </row>
    <row r="48365">
      <c r="A48365" s="126" t="s">
        <v>102407</v>
      </c>
      <c r="B48365" s="126" t="s">
        <v>102408</v>
      </c>
    </row>
    <row r="48366">
      <c r="A48366" s="126" t="s">
        <v>102409</v>
      </c>
      <c r="B48366" s="126" t="s">
        <v>102410</v>
      </c>
    </row>
    <row r="48367">
      <c r="A48367" s="126" t="s">
        <v>102411</v>
      </c>
      <c r="B48367" s="126" t="s">
        <v>102412</v>
      </c>
    </row>
    <row r="48368">
      <c r="A48368" s="126" t="s">
        <v>102413</v>
      </c>
      <c r="B48368" s="126" t="s">
        <v>102414</v>
      </c>
    </row>
    <row r="48369">
      <c r="A48369" s="126" t="s">
        <v>102415</v>
      </c>
      <c r="B48369" s="126" t="s">
        <v>102416</v>
      </c>
    </row>
    <row r="48370">
      <c r="A48370" s="126" t="s">
        <v>102417</v>
      </c>
      <c r="B48370" s="126" t="s">
        <v>102418</v>
      </c>
    </row>
    <row r="48371">
      <c r="A48371" s="126" t="s">
        <v>102419</v>
      </c>
      <c r="B48371" s="126" t="s">
        <v>102420</v>
      </c>
    </row>
    <row r="48372">
      <c r="A48372" s="125" t="s">
        <v>102421</v>
      </c>
      <c r="B48372" s="125" t="s">
        <v>102422</v>
      </c>
    </row>
    <row r="48373">
      <c r="A48373" s="125" t="s">
        <v>102423</v>
      </c>
      <c r="B48373" s="125" t="s">
        <v>102424</v>
      </c>
    </row>
    <row r="48374">
      <c r="A48374" s="126" t="s">
        <v>102425</v>
      </c>
      <c r="B48374" s="126" t="s">
        <v>102426</v>
      </c>
    </row>
    <row r="48375">
      <c r="A48375" s="126" t="s">
        <v>102427</v>
      </c>
      <c r="B48375" s="126" t="s">
        <v>102428</v>
      </c>
    </row>
    <row r="48376">
      <c r="A48376" s="126" t="s">
        <v>102429</v>
      </c>
      <c r="B48376" s="126" t="s">
        <v>102430</v>
      </c>
    </row>
    <row r="48377">
      <c r="A48377" s="126" t="s">
        <v>102431</v>
      </c>
      <c r="B48377" s="126" t="s">
        <v>102432</v>
      </c>
    </row>
    <row r="48378">
      <c r="A48378" s="125" t="s">
        <v>102433</v>
      </c>
      <c r="B48378" s="125" t="s">
        <v>102434</v>
      </c>
    </row>
    <row r="48379">
      <c r="A48379" s="125" t="s">
        <v>102435</v>
      </c>
      <c r="B48379" s="125" t="s">
        <v>102436</v>
      </c>
    </row>
    <row r="48380">
      <c r="A48380" s="125" t="s">
        <v>102437</v>
      </c>
      <c r="B48380" s="125" t="s">
        <v>102438</v>
      </c>
    </row>
    <row r="48381">
      <c r="A48381" s="126" t="s">
        <v>102439</v>
      </c>
      <c r="B48381" s="126" t="s">
        <v>102440</v>
      </c>
    </row>
    <row r="48382">
      <c r="A48382" s="125" t="s">
        <v>102441</v>
      </c>
      <c r="B48382" s="125" t="s">
        <v>102442</v>
      </c>
    </row>
    <row r="48383">
      <c r="A48383" s="126" t="s">
        <v>102443</v>
      </c>
      <c r="B48383" s="126" t="s">
        <v>102444</v>
      </c>
    </row>
    <row r="48384">
      <c r="A48384" s="126" t="s">
        <v>102445</v>
      </c>
      <c r="B48384" s="126" t="s">
        <v>102446</v>
      </c>
    </row>
    <row r="48385">
      <c r="A48385" s="125" t="s">
        <v>102447</v>
      </c>
      <c r="B48385" s="125" t="s">
        <v>102448</v>
      </c>
    </row>
    <row r="48386">
      <c r="A48386" s="126" t="s">
        <v>102449</v>
      </c>
      <c r="B48386" s="126" t="s">
        <v>102450</v>
      </c>
    </row>
    <row r="48387">
      <c r="A48387" s="126" t="s">
        <v>102451</v>
      </c>
      <c r="B48387" s="126" t="s">
        <v>102452</v>
      </c>
    </row>
    <row r="48388">
      <c r="A48388" s="126" t="s">
        <v>102453</v>
      </c>
      <c r="B48388" s="126" t="s">
        <v>102454</v>
      </c>
    </row>
    <row r="48389">
      <c r="A48389" s="125" t="s">
        <v>102455</v>
      </c>
      <c r="B48389" s="125" t="s">
        <v>102456</v>
      </c>
    </row>
    <row r="48390">
      <c r="A48390" s="126" t="s">
        <v>102457</v>
      </c>
      <c r="B48390" s="126" t="s">
        <v>102458</v>
      </c>
    </row>
    <row r="48391">
      <c r="A48391" s="125" t="s">
        <v>102459</v>
      </c>
      <c r="B48391" s="125" t="s">
        <v>102460</v>
      </c>
    </row>
    <row r="48392">
      <c r="A48392" s="126" t="s">
        <v>102461</v>
      </c>
      <c r="B48392" s="126" t="s">
        <v>102462</v>
      </c>
    </row>
    <row r="48393">
      <c r="A48393" s="125" t="s">
        <v>102463</v>
      </c>
      <c r="B48393" s="125" t="s">
        <v>102464</v>
      </c>
    </row>
    <row r="48394">
      <c r="A48394" s="126" t="s">
        <v>102465</v>
      </c>
      <c r="B48394" s="126" t="s">
        <v>102466</v>
      </c>
    </row>
    <row r="48395">
      <c r="A48395" s="125" t="s">
        <v>102467</v>
      </c>
      <c r="B48395" s="125" t="s">
        <v>102468</v>
      </c>
    </row>
    <row r="48396">
      <c r="A48396" s="126" t="s">
        <v>102469</v>
      </c>
      <c r="B48396" s="126" t="s">
        <v>102470</v>
      </c>
    </row>
    <row r="48397">
      <c r="A48397" s="126" t="s">
        <v>102471</v>
      </c>
      <c r="B48397" s="126" t="s">
        <v>102472</v>
      </c>
    </row>
    <row r="48398">
      <c r="A48398" s="126" t="s">
        <v>102473</v>
      </c>
      <c r="B48398" s="126" t="s">
        <v>102474</v>
      </c>
    </row>
    <row r="48399">
      <c r="A48399" s="126" t="s">
        <v>102475</v>
      </c>
      <c r="B48399" s="126" t="s">
        <v>102476</v>
      </c>
    </row>
    <row r="48400">
      <c r="A48400" s="126" t="s">
        <v>102477</v>
      </c>
      <c r="B48400" s="126" t="s">
        <v>102478</v>
      </c>
    </row>
    <row r="48401">
      <c r="A48401" s="126" t="s">
        <v>102479</v>
      </c>
      <c r="B48401" s="126" t="s">
        <v>102480</v>
      </c>
    </row>
    <row r="48402">
      <c r="A48402" s="125" t="s">
        <v>102481</v>
      </c>
      <c r="B48402" s="125" t="s">
        <v>102482</v>
      </c>
    </row>
    <row r="48403">
      <c r="A48403" s="126" t="s">
        <v>102483</v>
      </c>
      <c r="B48403" s="126" t="s">
        <v>102484</v>
      </c>
    </row>
    <row r="48404">
      <c r="A48404" s="126" t="s">
        <v>102485</v>
      </c>
      <c r="B48404" s="126" t="s">
        <v>102486</v>
      </c>
    </row>
    <row r="48405">
      <c r="A48405" s="125" t="s">
        <v>102487</v>
      </c>
      <c r="B48405" s="125" t="s">
        <v>102488</v>
      </c>
    </row>
    <row r="48406">
      <c r="A48406" s="125" t="s">
        <v>102489</v>
      </c>
      <c r="B48406" s="125" t="s">
        <v>102490</v>
      </c>
    </row>
    <row r="48407">
      <c r="A48407" s="125" t="s">
        <v>102491</v>
      </c>
      <c r="B48407" s="125" t="s">
        <v>102492</v>
      </c>
    </row>
    <row r="48408">
      <c r="A48408" s="126" t="s">
        <v>102493</v>
      </c>
      <c r="B48408" s="126" t="s">
        <v>102494</v>
      </c>
    </row>
    <row r="48409">
      <c r="A48409" s="126" t="s">
        <v>102495</v>
      </c>
      <c r="B48409" s="126" t="s">
        <v>102496</v>
      </c>
    </row>
    <row r="48410">
      <c r="A48410" s="125" t="s">
        <v>102497</v>
      </c>
      <c r="B48410" s="125" t="s">
        <v>102498</v>
      </c>
    </row>
    <row r="48411">
      <c r="A48411" s="126" t="s">
        <v>102499</v>
      </c>
      <c r="B48411" s="126" t="s">
        <v>102500</v>
      </c>
    </row>
    <row r="48412">
      <c r="A48412" s="126" t="s">
        <v>102501</v>
      </c>
      <c r="B48412" s="126" t="s">
        <v>102502</v>
      </c>
    </row>
    <row r="48413">
      <c r="A48413" s="126" t="s">
        <v>102503</v>
      </c>
      <c r="B48413" s="126" t="s">
        <v>102504</v>
      </c>
    </row>
    <row r="48414">
      <c r="A48414" s="126" t="s">
        <v>102505</v>
      </c>
      <c r="B48414" s="126" t="s">
        <v>102506</v>
      </c>
    </row>
    <row r="48415">
      <c r="A48415" s="126" t="s">
        <v>102507</v>
      </c>
      <c r="B48415" s="126" t="s">
        <v>102508</v>
      </c>
    </row>
    <row r="48416">
      <c r="A48416" s="126" t="s">
        <v>102509</v>
      </c>
      <c r="B48416" s="126" t="s">
        <v>102510</v>
      </c>
    </row>
    <row r="48417">
      <c r="A48417" s="126" t="s">
        <v>102511</v>
      </c>
      <c r="B48417" s="126" t="s">
        <v>102512</v>
      </c>
    </row>
    <row r="48418">
      <c r="A48418" s="126" t="s">
        <v>102513</v>
      </c>
      <c r="B48418" s="126" t="s">
        <v>102514</v>
      </c>
    </row>
    <row r="48419">
      <c r="A48419" s="126" t="s">
        <v>102515</v>
      </c>
      <c r="B48419" s="126" t="s">
        <v>102516</v>
      </c>
    </row>
    <row r="48420">
      <c r="A48420" s="125" t="s">
        <v>102517</v>
      </c>
      <c r="B48420" s="125" t="s">
        <v>102518</v>
      </c>
    </row>
    <row r="48421">
      <c r="A48421" s="126" t="s">
        <v>102519</v>
      </c>
      <c r="B48421" s="126" t="s">
        <v>102520</v>
      </c>
    </row>
    <row r="48422">
      <c r="A48422" s="125" t="s">
        <v>102521</v>
      </c>
      <c r="B48422" s="125" t="s">
        <v>102522</v>
      </c>
    </row>
    <row r="48423">
      <c r="A48423" s="126" t="s">
        <v>102523</v>
      </c>
      <c r="B48423" s="126" t="s">
        <v>102524</v>
      </c>
    </row>
    <row r="48424">
      <c r="A48424" s="126" t="s">
        <v>102525</v>
      </c>
      <c r="B48424" s="126" t="s">
        <v>102526</v>
      </c>
    </row>
    <row r="48425">
      <c r="A48425" s="126" t="s">
        <v>102527</v>
      </c>
      <c r="B48425" s="126" t="s">
        <v>102528</v>
      </c>
    </row>
    <row r="48426">
      <c r="A48426" s="125" t="s">
        <v>102529</v>
      </c>
      <c r="B48426" s="125" t="s">
        <v>102530</v>
      </c>
    </row>
    <row r="48427">
      <c r="A48427" s="125" t="s">
        <v>102531</v>
      </c>
      <c r="B48427" s="125" t="s">
        <v>102532</v>
      </c>
    </row>
    <row r="48428">
      <c r="A48428" s="126" t="s">
        <v>102533</v>
      </c>
      <c r="B48428" s="126" t="s">
        <v>102534</v>
      </c>
    </row>
    <row r="48429">
      <c r="A48429" s="126" t="s">
        <v>102535</v>
      </c>
      <c r="B48429" s="126" t="s">
        <v>102536</v>
      </c>
    </row>
    <row r="48430">
      <c r="A48430" s="126" t="s">
        <v>102537</v>
      </c>
      <c r="B48430" s="126" t="s">
        <v>102538</v>
      </c>
    </row>
    <row r="48431">
      <c r="A48431" s="126" t="s">
        <v>102539</v>
      </c>
      <c r="B48431" s="126" t="s">
        <v>102540</v>
      </c>
    </row>
    <row r="48432">
      <c r="A48432" s="126" t="s">
        <v>102541</v>
      </c>
      <c r="B48432" s="126" t="s">
        <v>102542</v>
      </c>
    </row>
    <row r="48433">
      <c r="A48433" s="126" t="s">
        <v>102543</v>
      </c>
      <c r="B48433" s="126" t="s">
        <v>102544</v>
      </c>
    </row>
    <row r="48434">
      <c r="A48434" s="126" t="s">
        <v>102545</v>
      </c>
      <c r="B48434" s="126" t="s">
        <v>102546</v>
      </c>
    </row>
    <row r="48435">
      <c r="A48435" s="125" t="s">
        <v>102547</v>
      </c>
      <c r="B48435" s="125" t="s">
        <v>102548</v>
      </c>
    </row>
    <row r="48436">
      <c r="A48436" s="126" t="s">
        <v>102549</v>
      </c>
      <c r="B48436" s="126" t="s">
        <v>102550</v>
      </c>
    </row>
    <row r="48437">
      <c r="A48437" s="126" t="s">
        <v>102551</v>
      </c>
      <c r="B48437" s="126" t="s">
        <v>102552</v>
      </c>
    </row>
    <row r="48438">
      <c r="A48438" s="126" t="s">
        <v>102553</v>
      </c>
      <c r="B48438" s="126" t="s">
        <v>102554</v>
      </c>
    </row>
    <row r="48439">
      <c r="A48439" s="125" t="s">
        <v>102555</v>
      </c>
      <c r="B48439" s="125" t="s">
        <v>102556</v>
      </c>
    </row>
    <row r="48440">
      <c r="A48440" s="125" t="s">
        <v>102557</v>
      </c>
      <c r="B48440" s="125" t="s">
        <v>102558</v>
      </c>
    </row>
    <row r="48441">
      <c r="A48441" s="126" t="s">
        <v>102559</v>
      </c>
      <c r="B48441" s="126" t="s">
        <v>102560</v>
      </c>
    </row>
    <row r="48442">
      <c r="A48442" s="126" t="s">
        <v>102561</v>
      </c>
      <c r="B48442" s="126" t="s">
        <v>102562</v>
      </c>
    </row>
    <row r="48443">
      <c r="A48443" s="126" t="s">
        <v>102563</v>
      </c>
      <c r="B48443" s="126" t="s">
        <v>102564</v>
      </c>
    </row>
    <row r="48444">
      <c r="A48444" s="126" t="s">
        <v>102565</v>
      </c>
      <c r="B48444" s="126" t="s">
        <v>102566</v>
      </c>
    </row>
    <row r="48445">
      <c r="A48445" s="125" t="s">
        <v>102567</v>
      </c>
      <c r="B48445" s="125" t="s">
        <v>102568</v>
      </c>
    </row>
    <row r="48446">
      <c r="A48446" s="125" t="s">
        <v>102569</v>
      </c>
      <c r="B48446" s="125" t="s">
        <v>102570</v>
      </c>
    </row>
    <row r="48447">
      <c r="A48447" s="125" t="s">
        <v>102571</v>
      </c>
      <c r="B48447" s="125" t="s">
        <v>102572</v>
      </c>
    </row>
    <row r="48448">
      <c r="A48448" s="126" t="s">
        <v>102573</v>
      </c>
      <c r="B48448" s="126" t="s">
        <v>102574</v>
      </c>
    </row>
    <row r="48449">
      <c r="A48449" s="126" t="s">
        <v>102575</v>
      </c>
      <c r="B48449" s="126" t="s">
        <v>102576</v>
      </c>
    </row>
    <row r="48450">
      <c r="A48450" s="126" t="s">
        <v>102577</v>
      </c>
      <c r="B48450" s="126" t="s">
        <v>102578</v>
      </c>
    </row>
    <row r="48451">
      <c r="A48451" s="126" t="s">
        <v>102579</v>
      </c>
      <c r="B48451" s="126" t="s">
        <v>102580</v>
      </c>
    </row>
    <row r="48452">
      <c r="A48452" s="126" t="s">
        <v>102581</v>
      </c>
      <c r="B48452" s="126" t="s">
        <v>102582</v>
      </c>
    </row>
    <row r="48453">
      <c r="A48453" s="125" t="s">
        <v>102583</v>
      </c>
      <c r="B48453" s="125" t="s">
        <v>102584</v>
      </c>
    </row>
    <row r="48454">
      <c r="A48454" s="125" t="s">
        <v>102585</v>
      </c>
      <c r="B48454" s="125" t="s">
        <v>102586</v>
      </c>
    </row>
    <row r="48455">
      <c r="A48455" s="125" t="s">
        <v>102587</v>
      </c>
      <c r="B48455" s="125" t="s">
        <v>102588</v>
      </c>
    </row>
    <row r="48456">
      <c r="A48456" s="126" t="s">
        <v>102589</v>
      </c>
      <c r="B48456" s="126" t="s">
        <v>102590</v>
      </c>
    </row>
    <row r="48457">
      <c r="A48457" s="125" t="s">
        <v>102591</v>
      </c>
      <c r="B48457" s="125" t="s">
        <v>102592</v>
      </c>
    </row>
    <row r="48458">
      <c r="A48458" s="126" t="s">
        <v>102593</v>
      </c>
      <c r="B48458" s="126" t="s">
        <v>102594</v>
      </c>
    </row>
    <row r="48459">
      <c r="A48459" s="126" t="s">
        <v>102595</v>
      </c>
      <c r="B48459" s="126" t="s">
        <v>102596</v>
      </c>
    </row>
    <row r="48460">
      <c r="A48460" s="126" t="s">
        <v>102597</v>
      </c>
      <c r="B48460" s="126" t="s">
        <v>102598</v>
      </c>
    </row>
    <row r="48461">
      <c r="A48461" s="125" t="s">
        <v>102599</v>
      </c>
      <c r="B48461" s="125" t="s">
        <v>102600</v>
      </c>
    </row>
    <row r="48462">
      <c r="A48462" s="126" t="s">
        <v>102601</v>
      </c>
      <c r="B48462" s="126" t="s">
        <v>102602</v>
      </c>
    </row>
    <row r="48463">
      <c r="A48463" s="125" t="s">
        <v>102603</v>
      </c>
      <c r="B48463" s="125" t="s">
        <v>102604</v>
      </c>
    </row>
    <row r="48464">
      <c r="A48464" s="126" t="s">
        <v>102605</v>
      </c>
      <c r="B48464" s="126" t="s">
        <v>102606</v>
      </c>
    </row>
    <row r="48465">
      <c r="A48465" s="126" t="s">
        <v>102607</v>
      </c>
      <c r="B48465" s="126" t="s">
        <v>102608</v>
      </c>
    </row>
    <row r="48466">
      <c r="A48466" s="126" t="s">
        <v>102609</v>
      </c>
      <c r="B48466" s="126" t="s">
        <v>102610</v>
      </c>
    </row>
    <row r="48467">
      <c r="A48467" s="126" t="s">
        <v>102611</v>
      </c>
      <c r="B48467" s="126" t="s">
        <v>102612</v>
      </c>
    </row>
    <row r="48468">
      <c r="A48468" s="125" t="s">
        <v>102613</v>
      </c>
      <c r="B48468" s="125" t="s">
        <v>102614</v>
      </c>
    </row>
    <row r="48469">
      <c r="A48469" s="126" t="s">
        <v>102615</v>
      </c>
      <c r="B48469" s="126" t="s">
        <v>102616</v>
      </c>
    </row>
    <row r="48470">
      <c r="A48470" s="125" t="s">
        <v>102617</v>
      </c>
      <c r="B48470" s="125" t="s">
        <v>102618</v>
      </c>
    </row>
    <row r="48471">
      <c r="A48471" s="126" t="s">
        <v>102619</v>
      </c>
      <c r="B48471" s="126" t="s">
        <v>102620</v>
      </c>
    </row>
    <row r="48472">
      <c r="A48472" s="126" t="s">
        <v>102621</v>
      </c>
      <c r="B48472" s="126" t="s">
        <v>102622</v>
      </c>
    </row>
    <row r="48473">
      <c r="A48473" s="125" t="s">
        <v>102623</v>
      </c>
      <c r="B48473" s="125" t="s">
        <v>102624</v>
      </c>
    </row>
    <row r="48474">
      <c r="A48474" s="125" t="s">
        <v>102625</v>
      </c>
      <c r="B48474" s="125" t="s">
        <v>102626</v>
      </c>
    </row>
    <row r="48475">
      <c r="A48475" s="125" t="s">
        <v>102627</v>
      </c>
      <c r="B48475" s="125" t="s">
        <v>102628</v>
      </c>
    </row>
    <row r="48476">
      <c r="A48476" s="126" t="s">
        <v>102629</v>
      </c>
      <c r="B48476" s="126" t="s">
        <v>102630</v>
      </c>
    </row>
    <row r="48477">
      <c r="A48477" s="126" t="s">
        <v>102631</v>
      </c>
      <c r="B48477" s="126" t="s">
        <v>102632</v>
      </c>
    </row>
    <row r="48478">
      <c r="A48478" s="126" t="s">
        <v>102633</v>
      </c>
      <c r="B48478" s="126" t="s">
        <v>102634</v>
      </c>
    </row>
    <row r="48479">
      <c r="A48479" s="125" t="s">
        <v>102635</v>
      </c>
      <c r="B48479" s="125" t="s">
        <v>102636</v>
      </c>
    </row>
    <row r="48480">
      <c r="A48480" s="126" t="s">
        <v>102637</v>
      </c>
      <c r="B48480" s="126" t="s">
        <v>102638</v>
      </c>
    </row>
    <row r="48481">
      <c r="A48481" s="126" t="s">
        <v>102639</v>
      </c>
      <c r="B48481" s="126" t="s">
        <v>102640</v>
      </c>
    </row>
    <row r="48482">
      <c r="A48482" s="125" t="s">
        <v>102641</v>
      </c>
      <c r="B48482" s="125" t="s">
        <v>102642</v>
      </c>
    </row>
    <row r="48483">
      <c r="A48483" s="125" t="s">
        <v>102643</v>
      </c>
      <c r="B48483" s="125" t="s">
        <v>102644</v>
      </c>
    </row>
    <row r="48484">
      <c r="A48484" s="125" t="s">
        <v>102645</v>
      </c>
      <c r="B48484" s="125" t="s">
        <v>102646</v>
      </c>
    </row>
    <row r="48485">
      <c r="A48485" s="126" t="s">
        <v>102647</v>
      </c>
      <c r="B48485" s="126" t="s">
        <v>102648</v>
      </c>
    </row>
    <row r="48486">
      <c r="A48486" s="126" t="s">
        <v>102649</v>
      </c>
      <c r="B48486" s="126" t="s">
        <v>102650</v>
      </c>
    </row>
    <row r="48487">
      <c r="A48487" s="126" t="s">
        <v>102651</v>
      </c>
      <c r="B48487" s="126" t="s">
        <v>102652</v>
      </c>
    </row>
    <row r="48488">
      <c r="A48488" s="126" t="s">
        <v>102653</v>
      </c>
      <c r="B48488" s="126" t="s">
        <v>102654</v>
      </c>
    </row>
    <row r="48489">
      <c r="A48489" s="125" t="s">
        <v>102655</v>
      </c>
      <c r="B48489" s="125" t="s">
        <v>102656</v>
      </c>
    </row>
    <row r="48490">
      <c r="A48490" s="126" t="s">
        <v>102657</v>
      </c>
      <c r="B48490" s="126" t="s">
        <v>102658</v>
      </c>
    </row>
    <row r="48491">
      <c r="A48491" s="126" t="s">
        <v>102659</v>
      </c>
      <c r="B48491" s="126" t="s">
        <v>102660</v>
      </c>
    </row>
    <row r="48492">
      <c r="A48492" s="126" t="s">
        <v>102661</v>
      </c>
      <c r="B48492" s="126" t="s">
        <v>102662</v>
      </c>
    </row>
    <row r="48493">
      <c r="A48493" s="126" t="s">
        <v>102663</v>
      </c>
      <c r="B48493" s="126" t="s">
        <v>102664</v>
      </c>
    </row>
    <row r="48494">
      <c r="A48494" s="125" t="s">
        <v>102665</v>
      </c>
      <c r="B48494" s="125" t="s">
        <v>102666</v>
      </c>
    </row>
    <row r="48495">
      <c r="A48495" s="126" t="s">
        <v>102667</v>
      </c>
      <c r="B48495" s="126" t="s">
        <v>102668</v>
      </c>
    </row>
    <row r="48496">
      <c r="A48496" s="126" t="s">
        <v>102669</v>
      </c>
      <c r="B48496" s="126" t="s">
        <v>102670</v>
      </c>
    </row>
    <row r="48497">
      <c r="A48497" s="126" t="s">
        <v>102671</v>
      </c>
      <c r="B48497" s="126" t="s">
        <v>102672</v>
      </c>
    </row>
    <row r="48498">
      <c r="A48498" s="126" t="s">
        <v>102673</v>
      </c>
      <c r="B48498" s="126" t="s">
        <v>102674</v>
      </c>
    </row>
    <row r="48499">
      <c r="A48499" s="125" t="s">
        <v>102675</v>
      </c>
      <c r="B48499" s="125" t="s">
        <v>102676</v>
      </c>
    </row>
    <row r="48500">
      <c r="A48500" s="126" t="s">
        <v>102677</v>
      </c>
      <c r="B48500" s="126" t="s">
        <v>102678</v>
      </c>
    </row>
    <row r="48501">
      <c r="A48501" s="126" t="s">
        <v>102679</v>
      </c>
      <c r="B48501" s="126" t="s">
        <v>102680</v>
      </c>
    </row>
    <row r="48502">
      <c r="A48502" s="126" t="s">
        <v>102681</v>
      </c>
      <c r="B48502" s="126" t="s">
        <v>102682</v>
      </c>
    </row>
    <row r="48503">
      <c r="A48503" s="126" t="s">
        <v>102683</v>
      </c>
      <c r="B48503" s="126" t="s">
        <v>102684</v>
      </c>
    </row>
    <row r="48504">
      <c r="A48504" s="126" t="s">
        <v>102685</v>
      </c>
      <c r="B48504" s="126" t="s">
        <v>102686</v>
      </c>
    </row>
    <row r="48505">
      <c r="A48505" s="126" t="s">
        <v>102687</v>
      </c>
      <c r="B48505" s="126" t="s">
        <v>102688</v>
      </c>
    </row>
    <row r="48506">
      <c r="A48506" s="126" t="s">
        <v>102689</v>
      </c>
      <c r="B48506" s="126" t="s">
        <v>102690</v>
      </c>
    </row>
    <row r="48507">
      <c r="A48507" s="126" t="s">
        <v>102691</v>
      </c>
      <c r="B48507" s="126" t="s">
        <v>102692</v>
      </c>
    </row>
    <row r="48508">
      <c r="A48508" s="126" t="s">
        <v>102693</v>
      </c>
      <c r="B48508" s="126" t="s">
        <v>102694</v>
      </c>
    </row>
    <row r="48509">
      <c r="A48509" s="126" t="s">
        <v>102695</v>
      </c>
      <c r="B48509" s="126" t="s">
        <v>102696</v>
      </c>
    </row>
    <row r="48510">
      <c r="A48510" s="126" t="s">
        <v>102697</v>
      </c>
      <c r="B48510" s="126" t="s">
        <v>102698</v>
      </c>
    </row>
    <row r="48511">
      <c r="A48511" s="126" t="s">
        <v>102699</v>
      </c>
      <c r="B48511" s="126" t="s">
        <v>102700</v>
      </c>
    </row>
    <row r="48512">
      <c r="A48512" s="126" t="s">
        <v>102701</v>
      </c>
      <c r="B48512" s="126" t="s">
        <v>102702</v>
      </c>
    </row>
    <row r="48513">
      <c r="A48513" s="126" t="s">
        <v>102703</v>
      </c>
      <c r="B48513" s="126" t="s">
        <v>102704</v>
      </c>
    </row>
    <row r="48514">
      <c r="A48514" s="126" t="s">
        <v>102705</v>
      </c>
      <c r="B48514" s="126" t="s">
        <v>102706</v>
      </c>
    </row>
    <row r="48515">
      <c r="A48515" s="126" t="s">
        <v>102707</v>
      </c>
      <c r="B48515" s="126" t="s">
        <v>102708</v>
      </c>
    </row>
    <row r="48516">
      <c r="A48516" s="125" t="s">
        <v>102709</v>
      </c>
      <c r="B48516" s="125" t="s">
        <v>102710</v>
      </c>
    </row>
    <row r="48517">
      <c r="A48517" s="125" t="s">
        <v>102711</v>
      </c>
      <c r="B48517" s="125" t="s">
        <v>102712</v>
      </c>
    </row>
    <row r="48518">
      <c r="A48518" s="126" t="s">
        <v>102713</v>
      </c>
      <c r="B48518" s="126" t="s">
        <v>102714</v>
      </c>
    </row>
    <row r="48519">
      <c r="A48519" s="125" t="s">
        <v>102715</v>
      </c>
      <c r="B48519" s="125" t="s">
        <v>102716</v>
      </c>
    </row>
    <row r="48520">
      <c r="A48520" s="126" t="s">
        <v>102717</v>
      </c>
      <c r="B48520" s="126" t="s">
        <v>102718</v>
      </c>
    </row>
    <row r="48521">
      <c r="A48521" s="125" t="s">
        <v>102719</v>
      </c>
      <c r="B48521" s="125" t="s">
        <v>102720</v>
      </c>
    </row>
    <row r="48522">
      <c r="A48522" s="126" t="s">
        <v>102721</v>
      </c>
      <c r="B48522" s="126" t="s">
        <v>102722</v>
      </c>
    </row>
    <row r="48523">
      <c r="A48523" s="126" t="s">
        <v>102723</v>
      </c>
      <c r="B48523" s="126" t="s">
        <v>102724</v>
      </c>
    </row>
    <row r="48524">
      <c r="A48524" s="126" t="s">
        <v>102725</v>
      </c>
      <c r="B48524" s="126" t="s">
        <v>102726</v>
      </c>
    </row>
    <row r="48525">
      <c r="A48525" s="126" t="s">
        <v>102727</v>
      </c>
      <c r="B48525" s="126" t="s">
        <v>102728</v>
      </c>
    </row>
    <row r="48526">
      <c r="A48526" s="125" t="s">
        <v>102729</v>
      </c>
      <c r="B48526" s="125" t="s">
        <v>102730</v>
      </c>
    </row>
    <row r="48527">
      <c r="A48527" s="125" t="s">
        <v>102731</v>
      </c>
      <c r="B48527" s="125" t="s">
        <v>102732</v>
      </c>
    </row>
    <row r="48528">
      <c r="A48528" s="125" t="s">
        <v>102733</v>
      </c>
      <c r="B48528" s="125" t="s">
        <v>102734</v>
      </c>
    </row>
    <row r="48529">
      <c r="A48529" s="126" t="s">
        <v>102735</v>
      </c>
      <c r="B48529" s="126" t="s">
        <v>102736</v>
      </c>
    </row>
    <row r="48530">
      <c r="A48530" s="126" t="s">
        <v>102737</v>
      </c>
      <c r="B48530" s="126" t="s">
        <v>102738</v>
      </c>
    </row>
    <row r="48531">
      <c r="A48531" s="125" t="s">
        <v>102739</v>
      </c>
      <c r="B48531" s="125" t="s">
        <v>102740</v>
      </c>
    </row>
    <row r="48532">
      <c r="A48532" s="126" t="s">
        <v>102741</v>
      </c>
      <c r="B48532" s="126" t="s">
        <v>102742</v>
      </c>
    </row>
    <row r="48533">
      <c r="A48533" s="126" t="s">
        <v>102743</v>
      </c>
      <c r="B48533" s="126" t="s">
        <v>102744</v>
      </c>
    </row>
    <row r="48534">
      <c r="A48534" s="126" t="s">
        <v>102745</v>
      </c>
      <c r="B48534" s="126" t="s">
        <v>102746</v>
      </c>
    </row>
    <row r="48535">
      <c r="A48535" s="126" t="s">
        <v>102747</v>
      </c>
      <c r="B48535" s="126" t="s">
        <v>102748</v>
      </c>
    </row>
    <row r="48536">
      <c r="A48536" s="126" t="s">
        <v>102749</v>
      </c>
      <c r="B48536" s="126" t="s">
        <v>102750</v>
      </c>
    </row>
    <row r="48537">
      <c r="A48537" s="126" t="s">
        <v>102751</v>
      </c>
      <c r="B48537" s="126" t="s">
        <v>102752</v>
      </c>
    </row>
    <row r="48538">
      <c r="A48538" s="125" t="s">
        <v>102753</v>
      </c>
      <c r="B48538" s="125" t="s">
        <v>102754</v>
      </c>
    </row>
    <row r="48539">
      <c r="A48539" s="126" t="s">
        <v>102755</v>
      </c>
      <c r="B48539" s="126" t="s">
        <v>102756</v>
      </c>
    </row>
    <row r="48540">
      <c r="A48540" s="125" t="s">
        <v>102757</v>
      </c>
      <c r="B48540" s="125" t="s">
        <v>102758</v>
      </c>
    </row>
    <row r="48541">
      <c r="A48541" s="126" t="s">
        <v>102759</v>
      </c>
      <c r="B48541" s="126" t="s">
        <v>102760</v>
      </c>
    </row>
    <row r="48542">
      <c r="A48542" s="126" t="s">
        <v>102761</v>
      </c>
      <c r="B48542" s="126" t="s">
        <v>102762</v>
      </c>
    </row>
    <row r="48543">
      <c r="A48543" s="126" t="s">
        <v>102763</v>
      </c>
      <c r="B48543" s="126" t="s">
        <v>102764</v>
      </c>
    </row>
    <row r="48544">
      <c r="A48544" s="126" t="s">
        <v>102765</v>
      </c>
      <c r="B48544" s="126" t="s">
        <v>102766</v>
      </c>
    </row>
    <row r="48545">
      <c r="A48545" s="125" t="s">
        <v>102767</v>
      </c>
      <c r="B48545" s="125" t="s">
        <v>102768</v>
      </c>
    </row>
    <row r="48546">
      <c r="A48546" s="125" t="s">
        <v>102769</v>
      </c>
      <c r="B48546" s="125" t="s">
        <v>102770</v>
      </c>
    </row>
    <row r="48547">
      <c r="A48547" s="125" t="s">
        <v>102771</v>
      </c>
      <c r="B48547" s="125" t="s">
        <v>102772</v>
      </c>
    </row>
    <row r="48548">
      <c r="A48548" s="125" t="s">
        <v>102773</v>
      </c>
      <c r="B48548" s="125" t="s">
        <v>102774</v>
      </c>
    </row>
    <row r="48549">
      <c r="A48549" s="126" t="s">
        <v>102775</v>
      </c>
      <c r="B48549" s="126" t="s">
        <v>102776</v>
      </c>
    </row>
    <row r="48550">
      <c r="A48550" s="126" t="s">
        <v>102777</v>
      </c>
      <c r="B48550" s="126" t="s">
        <v>102778</v>
      </c>
    </row>
    <row r="48551">
      <c r="A48551" s="126" t="s">
        <v>102779</v>
      </c>
      <c r="B48551" s="126" t="s">
        <v>102780</v>
      </c>
    </row>
    <row r="48552">
      <c r="A48552" s="126" t="s">
        <v>102781</v>
      </c>
      <c r="B48552" s="126" t="s">
        <v>102782</v>
      </c>
    </row>
    <row r="48553">
      <c r="A48553" s="126" t="s">
        <v>102783</v>
      </c>
      <c r="B48553" s="126" t="s">
        <v>102784</v>
      </c>
    </row>
    <row r="48554">
      <c r="A48554" s="125" t="s">
        <v>102785</v>
      </c>
      <c r="B48554" s="125" t="s">
        <v>102786</v>
      </c>
    </row>
    <row r="48555">
      <c r="A48555" s="126" t="s">
        <v>102787</v>
      </c>
      <c r="B48555" s="126" t="s">
        <v>102788</v>
      </c>
    </row>
    <row r="48556">
      <c r="A48556" s="126" t="s">
        <v>102789</v>
      </c>
      <c r="B48556" s="126" t="s">
        <v>102790</v>
      </c>
    </row>
    <row r="48557">
      <c r="A48557" s="125" t="s">
        <v>102791</v>
      </c>
      <c r="B48557" s="125" t="s">
        <v>102792</v>
      </c>
    </row>
    <row r="48558">
      <c r="A48558" s="126" t="s">
        <v>102793</v>
      </c>
      <c r="B48558" s="126" t="s">
        <v>102794</v>
      </c>
    </row>
    <row r="48559">
      <c r="A48559" s="125" t="s">
        <v>102795</v>
      </c>
      <c r="B48559" s="125" t="s">
        <v>102796</v>
      </c>
    </row>
    <row r="48560">
      <c r="A48560" s="126" t="s">
        <v>102797</v>
      </c>
      <c r="B48560" s="126" t="s">
        <v>102798</v>
      </c>
    </row>
    <row r="48561">
      <c r="A48561" s="126" t="s">
        <v>102799</v>
      </c>
      <c r="B48561" s="126" t="s">
        <v>102800</v>
      </c>
    </row>
    <row r="48562">
      <c r="A48562" s="126" t="s">
        <v>102801</v>
      </c>
      <c r="B48562" s="126" t="s">
        <v>102802</v>
      </c>
    </row>
    <row r="48563">
      <c r="A48563" s="126" t="s">
        <v>102803</v>
      </c>
      <c r="B48563" s="126" t="s">
        <v>102804</v>
      </c>
    </row>
    <row r="48564">
      <c r="A48564" s="126" t="s">
        <v>102805</v>
      </c>
      <c r="B48564" s="126" t="s">
        <v>102806</v>
      </c>
    </row>
    <row r="48565">
      <c r="A48565" s="126" t="s">
        <v>102807</v>
      </c>
      <c r="B48565" s="126" t="s">
        <v>102808</v>
      </c>
    </row>
    <row r="48566">
      <c r="A48566" s="126" t="s">
        <v>102809</v>
      </c>
      <c r="B48566" s="126" t="s">
        <v>102810</v>
      </c>
    </row>
    <row r="48567">
      <c r="A48567" s="126" t="s">
        <v>102811</v>
      </c>
      <c r="B48567" s="126" t="s">
        <v>102812</v>
      </c>
    </row>
    <row r="48568">
      <c r="A48568" s="126" t="s">
        <v>102813</v>
      </c>
      <c r="B48568" s="126" t="s">
        <v>102814</v>
      </c>
    </row>
    <row r="48569">
      <c r="A48569" s="126" t="s">
        <v>102815</v>
      </c>
      <c r="B48569" s="126" t="s">
        <v>102816</v>
      </c>
    </row>
    <row r="48570">
      <c r="A48570" s="126" t="s">
        <v>102817</v>
      </c>
      <c r="B48570" s="126" t="s">
        <v>102818</v>
      </c>
    </row>
    <row r="48571">
      <c r="A48571" s="126" t="s">
        <v>102819</v>
      </c>
      <c r="B48571" s="126" t="s">
        <v>102820</v>
      </c>
    </row>
    <row r="48572">
      <c r="A48572" s="126" t="s">
        <v>102821</v>
      </c>
      <c r="B48572" s="126" t="s">
        <v>102822</v>
      </c>
    </row>
    <row r="48573">
      <c r="A48573" s="125" t="s">
        <v>102823</v>
      </c>
      <c r="B48573" s="125" t="s">
        <v>102824</v>
      </c>
    </row>
    <row r="48574">
      <c r="A48574" s="125" t="s">
        <v>102825</v>
      </c>
      <c r="B48574" s="125" t="s">
        <v>102826</v>
      </c>
    </row>
    <row r="48575">
      <c r="A48575" s="125" t="s">
        <v>102827</v>
      </c>
      <c r="B48575" s="125" t="s">
        <v>102828</v>
      </c>
    </row>
    <row r="48576">
      <c r="A48576" s="125" t="s">
        <v>102829</v>
      </c>
      <c r="B48576" s="125" t="s">
        <v>102830</v>
      </c>
    </row>
    <row r="48577">
      <c r="A48577" s="126" t="s">
        <v>102831</v>
      </c>
      <c r="B48577" s="126" t="s">
        <v>102832</v>
      </c>
    </row>
    <row r="48578">
      <c r="A48578" s="126" t="s">
        <v>102833</v>
      </c>
      <c r="B48578" s="126" t="s">
        <v>102834</v>
      </c>
    </row>
    <row r="48579">
      <c r="A48579" s="125" t="s">
        <v>102835</v>
      </c>
      <c r="B48579" s="125" t="s">
        <v>102836</v>
      </c>
    </row>
    <row r="48580">
      <c r="A48580" s="125" t="s">
        <v>102837</v>
      </c>
      <c r="B48580" s="125" t="s">
        <v>102838</v>
      </c>
    </row>
    <row r="48581">
      <c r="A48581" s="126" t="s">
        <v>102839</v>
      </c>
      <c r="B48581" s="126" t="s">
        <v>102840</v>
      </c>
    </row>
    <row r="48582">
      <c r="A48582" s="126" t="s">
        <v>102841</v>
      </c>
      <c r="B48582" s="126" t="s">
        <v>102842</v>
      </c>
    </row>
    <row r="48583">
      <c r="A48583" s="126" t="s">
        <v>102843</v>
      </c>
      <c r="B48583" s="126" t="s">
        <v>102844</v>
      </c>
    </row>
    <row r="48584">
      <c r="A48584" s="125" t="s">
        <v>102845</v>
      </c>
      <c r="B48584" s="125" t="s">
        <v>102846</v>
      </c>
    </row>
    <row r="48585">
      <c r="A48585" s="126" t="s">
        <v>102847</v>
      </c>
      <c r="B48585" s="126" t="s">
        <v>102848</v>
      </c>
    </row>
    <row r="48586">
      <c r="A48586" s="126" t="s">
        <v>102849</v>
      </c>
      <c r="B48586" s="126" t="s">
        <v>102850</v>
      </c>
    </row>
    <row r="48587">
      <c r="A48587" s="126" t="s">
        <v>102851</v>
      </c>
      <c r="B48587" s="126" t="s">
        <v>102852</v>
      </c>
    </row>
    <row r="48588">
      <c r="A48588" s="125" t="s">
        <v>102853</v>
      </c>
      <c r="B48588" s="125" t="s">
        <v>102854</v>
      </c>
    </row>
    <row r="48589">
      <c r="A48589" s="125" t="s">
        <v>102855</v>
      </c>
      <c r="B48589" s="125" t="s">
        <v>102856</v>
      </c>
    </row>
    <row r="48590">
      <c r="A48590" s="126" t="s">
        <v>102857</v>
      </c>
      <c r="B48590" s="126" t="s">
        <v>102858</v>
      </c>
    </row>
    <row r="48591">
      <c r="A48591" s="126" t="s">
        <v>102859</v>
      </c>
      <c r="B48591" s="126" t="s">
        <v>102860</v>
      </c>
    </row>
    <row r="48592">
      <c r="A48592" s="126" t="s">
        <v>102861</v>
      </c>
      <c r="B48592" s="126" t="s">
        <v>102862</v>
      </c>
    </row>
    <row r="48593">
      <c r="A48593" s="126" t="s">
        <v>102863</v>
      </c>
      <c r="B48593" s="126" t="s">
        <v>102864</v>
      </c>
    </row>
    <row r="48594">
      <c r="A48594" s="126" t="s">
        <v>102865</v>
      </c>
      <c r="B48594" s="126" t="s">
        <v>102866</v>
      </c>
    </row>
    <row r="48595">
      <c r="A48595" s="125" t="s">
        <v>102867</v>
      </c>
      <c r="B48595" s="125" t="s">
        <v>102868</v>
      </c>
    </row>
    <row r="48596">
      <c r="A48596" s="126" t="s">
        <v>102869</v>
      </c>
      <c r="B48596" s="126" t="s">
        <v>102870</v>
      </c>
    </row>
    <row r="48597">
      <c r="A48597" s="125" t="s">
        <v>102871</v>
      </c>
      <c r="B48597" s="125" t="s">
        <v>102872</v>
      </c>
    </row>
    <row r="48598">
      <c r="A48598" s="126" t="s">
        <v>102873</v>
      </c>
      <c r="B48598" s="126" t="s">
        <v>102874</v>
      </c>
    </row>
    <row r="48599">
      <c r="A48599" s="126" t="s">
        <v>102875</v>
      </c>
      <c r="B48599" s="126" t="s">
        <v>102876</v>
      </c>
    </row>
    <row r="48600">
      <c r="A48600" s="126" t="s">
        <v>102877</v>
      </c>
      <c r="B48600" s="126" t="s">
        <v>102878</v>
      </c>
    </row>
    <row r="48601">
      <c r="A48601" s="126" t="s">
        <v>102879</v>
      </c>
      <c r="B48601" s="126" t="s">
        <v>102880</v>
      </c>
    </row>
    <row r="48602">
      <c r="A48602" s="125" t="s">
        <v>102881</v>
      </c>
      <c r="B48602" s="125" t="s">
        <v>102882</v>
      </c>
    </row>
    <row r="48603">
      <c r="A48603" s="125" t="s">
        <v>102883</v>
      </c>
      <c r="B48603" s="125" t="s">
        <v>102884</v>
      </c>
    </row>
    <row r="48604">
      <c r="A48604" s="126" t="s">
        <v>102885</v>
      </c>
      <c r="B48604" s="126" t="s">
        <v>102886</v>
      </c>
    </row>
    <row r="48605">
      <c r="A48605" s="125" t="s">
        <v>102887</v>
      </c>
      <c r="B48605" s="125" t="s">
        <v>102888</v>
      </c>
    </row>
    <row r="48606">
      <c r="A48606" s="125" t="s">
        <v>102889</v>
      </c>
      <c r="B48606" s="125" t="s">
        <v>102890</v>
      </c>
    </row>
    <row r="48607">
      <c r="A48607" s="126" t="s">
        <v>102891</v>
      </c>
      <c r="B48607" s="126" t="s">
        <v>102892</v>
      </c>
    </row>
    <row r="48608">
      <c r="A48608" s="126" t="s">
        <v>102893</v>
      </c>
      <c r="B48608" s="126" t="s">
        <v>102894</v>
      </c>
    </row>
    <row r="48609">
      <c r="A48609" s="125" t="s">
        <v>102895</v>
      </c>
      <c r="B48609" s="125" t="s">
        <v>102896</v>
      </c>
    </row>
    <row r="48610">
      <c r="A48610" s="125" t="s">
        <v>102897</v>
      </c>
      <c r="B48610" s="125" t="s">
        <v>102898</v>
      </c>
    </row>
    <row r="48611">
      <c r="A48611" s="125" t="s">
        <v>102899</v>
      </c>
      <c r="B48611" s="125" t="s">
        <v>102900</v>
      </c>
    </row>
    <row r="48612">
      <c r="A48612" s="125" t="s">
        <v>102901</v>
      </c>
      <c r="B48612" s="125" t="s">
        <v>102902</v>
      </c>
    </row>
    <row r="48613">
      <c r="A48613" s="125" t="s">
        <v>102903</v>
      </c>
      <c r="B48613" s="125" t="s">
        <v>102904</v>
      </c>
    </row>
    <row r="48614">
      <c r="A48614" s="126" t="s">
        <v>102905</v>
      </c>
      <c r="B48614" s="126" t="s">
        <v>102906</v>
      </c>
    </row>
    <row r="48615">
      <c r="A48615" s="125" t="s">
        <v>102907</v>
      </c>
      <c r="B48615" s="125" t="s">
        <v>102908</v>
      </c>
    </row>
    <row r="48616">
      <c r="A48616" s="126" t="s">
        <v>102909</v>
      </c>
      <c r="B48616" s="126" t="s">
        <v>102910</v>
      </c>
    </row>
    <row r="48617">
      <c r="A48617" s="126" t="s">
        <v>102911</v>
      </c>
      <c r="B48617" s="126" t="s">
        <v>102912</v>
      </c>
    </row>
    <row r="48618">
      <c r="A48618" s="126" t="s">
        <v>102913</v>
      </c>
      <c r="B48618" s="126" t="s">
        <v>102914</v>
      </c>
    </row>
    <row r="48619">
      <c r="A48619" s="126" t="s">
        <v>102915</v>
      </c>
      <c r="B48619" s="126" t="s">
        <v>102916</v>
      </c>
    </row>
    <row r="48620">
      <c r="A48620" s="125" t="s">
        <v>102917</v>
      </c>
      <c r="B48620" s="125" t="s">
        <v>102918</v>
      </c>
    </row>
    <row r="48621">
      <c r="A48621" s="126" t="s">
        <v>102919</v>
      </c>
      <c r="B48621" s="126" t="s">
        <v>102920</v>
      </c>
    </row>
    <row r="48622">
      <c r="A48622" s="126" t="s">
        <v>102921</v>
      </c>
      <c r="B48622" s="126" t="s">
        <v>102922</v>
      </c>
    </row>
    <row r="48623">
      <c r="A48623" s="125" t="s">
        <v>102923</v>
      </c>
      <c r="B48623" s="125" t="s">
        <v>102924</v>
      </c>
    </row>
    <row r="48624">
      <c r="A48624" s="125" t="s">
        <v>102925</v>
      </c>
      <c r="B48624" s="125" t="s">
        <v>102926</v>
      </c>
    </row>
    <row r="48625">
      <c r="A48625" s="126" t="s">
        <v>102927</v>
      </c>
      <c r="B48625" s="126" t="s">
        <v>102928</v>
      </c>
    </row>
    <row r="48626">
      <c r="A48626" s="126" t="s">
        <v>102929</v>
      </c>
      <c r="B48626" s="126" t="s">
        <v>102930</v>
      </c>
    </row>
    <row r="48627">
      <c r="A48627" s="126" t="s">
        <v>102931</v>
      </c>
      <c r="B48627" s="126" t="s">
        <v>102932</v>
      </c>
    </row>
    <row r="48628">
      <c r="A48628" s="125" t="s">
        <v>102933</v>
      </c>
      <c r="B48628" s="125" t="s">
        <v>102934</v>
      </c>
    </row>
    <row r="48629">
      <c r="A48629" s="126" t="s">
        <v>102935</v>
      </c>
      <c r="B48629" s="126" t="s">
        <v>102936</v>
      </c>
    </row>
    <row r="48630">
      <c r="A48630" s="126" t="s">
        <v>102937</v>
      </c>
      <c r="B48630" s="126" t="s">
        <v>102938</v>
      </c>
    </row>
    <row r="48631">
      <c r="A48631" s="126" t="s">
        <v>102939</v>
      </c>
      <c r="B48631" s="126" t="s">
        <v>102940</v>
      </c>
    </row>
    <row r="48632">
      <c r="A48632" s="126" t="s">
        <v>102941</v>
      </c>
      <c r="B48632" s="126" t="s">
        <v>102942</v>
      </c>
    </row>
    <row r="48633">
      <c r="A48633" s="125" t="s">
        <v>102943</v>
      </c>
      <c r="B48633" s="125" t="s">
        <v>102944</v>
      </c>
    </row>
    <row r="48634">
      <c r="A48634" s="125" t="s">
        <v>102945</v>
      </c>
      <c r="B48634" s="125" t="s">
        <v>102946</v>
      </c>
    </row>
    <row r="48635">
      <c r="A48635" s="126" t="s">
        <v>102947</v>
      </c>
      <c r="B48635" s="126" t="s">
        <v>102948</v>
      </c>
    </row>
    <row r="48636">
      <c r="A48636" s="126" t="s">
        <v>102949</v>
      </c>
      <c r="B48636" s="126" t="s">
        <v>102950</v>
      </c>
    </row>
    <row r="48637">
      <c r="A48637" s="125" t="s">
        <v>102951</v>
      </c>
      <c r="B48637" s="125" t="s">
        <v>102952</v>
      </c>
    </row>
    <row r="48638">
      <c r="A48638" s="126" t="s">
        <v>102953</v>
      </c>
      <c r="B48638" s="126" t="s">
        <v>102954</v>
      </c>
    </row>
    <row r="48639">
      <c r="A48639" s="125" t="s">
        <v>102955</v>
      </c>
      <c r="B48639" s="125" t="s">
        <v>102956</v>
      </c>
    </row>
    <row r="48640">
      <c r="A48640" s="126" t="s">
        <v>102957</v>
      </c>
      <c r="B48640" s="126" t="s">
        <v>102958</v>
      </c>
    </row>
    <row r="48641">
      <c r="A48641" s="126" t="s">
        <v>102959</v>
      </c>
      <c r="B48641" s="126" t="s">
        <v>102960</v>
      </c>
    </row>
    <row r="48642">
      <c r="A48642" s="125" t="s">
        <v>102961</v>
      </c>
      <c r="B48642" s="125" t="s">
        <v>102962</v>
      </c>
    </row>
    <row r="48643">
      <c r="A48643" s="126" t="s">
        <v>102963</v>
      </c>
      <c r="B48643" s="126" t="s">
        <v>102964</v>
      </c>
    </row>
    <row r="48644">
      <c r="A48644" s="126" t="s">
        <v>102965</v>
      </c>
      <c r="B48644" s="126" t="s">
        <v>102966</v>
      </c>
    </row>
    <row r="48645">
      <c r="A48645" s="126" t="s">
        <v>102967</v>
      </c>
      <c r="B48645" s="126" t="s">
        <v>102968</v>
      </c>
    </row>
    <row r="48646">
      <c r="A48646" s="126" t="s">
        <v>102969</v>
      </c>
      <c r="B48646" s="126" t="s">
        <v>102970</v>
      </c>
    </row>
    <row r="48647">
      <c r="A48647" s="126" t="s">
        <v>102971</v>
      </c>
      <c r="B48647" s="126" t="s">
        <v>102972</v>
      </c>
    </row>
    <row r="48648">
      <c r="A48648" s="125" t="s">
        <v>102973</v>
      </c>
      <c r="B48648" s="125" t="s">
        <v>102974</v>
      </c>
    </row>
    <row r="48649">
      <c r="A48649" s="126" t="s">
        <v>102975</v>
      </c>
      <c r="B48649" s="126" t="s">
        <v>102976</v>
      </c>
    </row>
    <row r="48650">
      <c r="A48650" s="126" t="s">
        <v>102977</v>
      </c>
      <c r="B48650" s="126" t="s">
        <v>102978</v>
      </c>
    </row>
    <row r="48651">
      <c r="A48651" s="125" t="s">
        <v>102979</v>
      </c>
      <c r="B48651" s="125" t="s">
        <v>102980</v>
      </c>
    </row>
    <row r="48652">
      <c r="A48652" s="126" t="s">
        <v>102981</v>
      </c>
      <c r="B48652" s="126" t="s">
        <v>102982</v>
      </c>
    </row>
    <row r="48653">
      <c r="A48653" s="126" t="s">
        <v>102983</v>
      </c>
      <c r="B48653" s="126" t="s">
        <v>102984</v>
      </c>
    </row>
    <row r="48654">
      <c r="A48654" s="126" t="s">
        <v>102985</v>
      </c>
      <c r="B48654" s="126" t="s">
        <v>102986</v>
      </c>
    </row>
    <row r="48655">
      <c r="A48655" s="125" t="s">
        <v>102987</v>
      </c>
      <c r="B48655" s="125" t="s">
        <v>102988</v>
      </c>
    </row>
    <row r="48656">
      <c r="A48656" s="126" t="s">
        <v>102989</v>
      </c>
      <c r="B48656" s="126" t="s">
        <v>102990</v>
      </c>
    </row>
    <row r="48657">
      <c r="A48657" s="126" t="s">
        <v>102991</v>
      </c>
      <c r="B48657" s="126" t="s">
        <v>102992</v>
      </c>
    </row>
    <row r="48658">
      <c r="A48658" s="126" t="s">
        <v>102993</v>
      </c>
      <c r="B48658" s="126" t="s">
        <v>102994</v>
      </c>
    </row>
    <row r="48659">
      <c r="A48659" s="126" t="s">
        <v>102995</v>
      </c>
      <c r="B48659" s="126" t="s">
        <v>102996</v>
      </c>
    </row>
    <row r="48660">
      <c r="A48660" s="125" t="s">
        <v>102997</v>
      </c>
      <c r="B48660" s="125" t="s">
        <v>102998</v>
      </c>
    </row>
    <row r="48661">
      <c r="A48661" s="126" t="s">
        <v>102999</v>
      </c>
      <c r="B48661" s="126" t="s">
        <v>103000</v>
      </c>
    </row>
    <row r="48662">
      <c r="A48662" s="126" t="s">
        <v>103001</v>
      </c>
      <c r="B48662" s="126" t="s">
        <v>103002</v>
      </c>
    </row>
    <row r="48663">
      <c r="A48663" s="125" t="s">
        <v>103003</v>
      </c>
      <c r="B48663" s="125" t="s">
        <v>103004</v>
      </c>
    </row>
    <row r="48664">
      <c r="A48664" s="126" t="s">
        <v>103005</v>
      </c>
      <c r="B48664" s="126" t="s">
        <v>103006</v>
      </c>
    </row>
    <row r="48665">
      <c r="A48665" s="125" t="s">
        <v>103007</v>
      </c>
      <c r="B48665" s="125" t="s">
        <v>103008</v>
      </c>
    </row>
    <row r="48666">
      <c r="A48666" s="125" t="s">
        <v>103009</v>
      </c>
      <c r="B48666" s="125" t="s">
        <v>103010</v>
      </c>
    </row>
    <row r="48667">
      <c r="A48667" s="126" t="s">
        <v>103011</v>
      </c>
      <c r="B48667" s="126" t="s">
        <v>103012</v>
      </c>
    </row>
    <row r="48668">
      <c r="A48668" s="125" t="s">
        <v>103013</v>
      </c>
      <c r="B48668" s="125" t="s">
        <v>103014</v>
      </c>
    </row>
    <row r="48669">
      <c r="A48669" s="125" t="s">
        <v>103015</v>
      </c>
      <c r="B48669" s="125" t="s">
        <v>103016</v>
      </c>
    </row>
    <row r="48670">
      <c r="A48670" s="126" t="s">
        <v>103017</v>
      </c>
      <c r="B48670" s="126" t="s">
        <v>103018</v>
      </c>
    </row>
    <row r="48671">
      <c r="A48671" s="125" t="s">
        <v>103019</v>
      </c>
      <c r="B48671" s="125" t="s">
        <v>103020</v>
      </c>
    </row>
    <row r="48672">
      <c r="A48672" s="126" t="s">
        <v>103021</v>
      </c>
      <c r="B48672" s="126" t="s">
        <v>103022</v>
      </c>
    </row>
    <row r="48673">
      <c r="A48673" s="125" t="s">
        <v>103023</v>
      </c>
      <c r="B48673" s="125" t="s">
        <v>103024</v>
      </c>
    </row>
    <row r="48674">
      <c r="A48674" s="125" t="s">
        <v>103025</v>
      </c>
      <c r="B48674" s="125" t="s">
        <v>103026</v>
      </c>
    </row>
    <row r="48675">
      <c r="A48675" s="126" t="s">
        <v>103027</v>
      </c>
      <c r="B48675" s="126" t="s">
        <v>103028</v>
      </c>
    </row>
    <row r="48676">
      <c r="A48676" s="126" t="s">
        <v>103029</v>
      </c>
      <c r="B48676" s="126" t="s">
        <v>103030</v>
      </c>
    </row>
    <row r="48677">
      <c r="A48677" s="126" t="s">
        <v>103031</v>
      </c>
      <c r="B48677" s="126" t="s">
        <v>103032</v>
      </c>
    </row>
    <row r="48678">
      <c r="A48678" s="125" t="s">
        <v>103033</v>
      </c>
      <c r="B48678" s="125" t="s">
        <v>103034</v>
      </c>
    </row>
    <row r="48679">
      <c r="A48679" s="126" t="s">
        <v>103035</v>
      </c>
      <c r="B48679" s="126" t="s">
        <v>103036</v>
      </c>
    </row>
    <row r="48680">
      <c r="A48680" s="125" t="s">
        <v>103037</v>
      </c>
      <c r="B48680" s="125" t="s">
        <v>103038</v>
      </c>
    </row>
    <row r="48681">
      <c r="A48681" s="126" t="s">
        <v>103039</v>
      </c>
      <c r="B48681" s="126" t="s">
        <v>103040</v>
      </c>
    </row>
    <row r="48682">
      <c r="A48682" s="126" t="s">
        <v>103041</v>
      </c>
      <c r="B48682" s="126" t="s">
        <v>103042</v>
      </c>
    </row>
    <row r="48683">
      <c r="A48683" s="126" t="s">
        <v>103043</v>
      </c>
      <c r="B48683" s="126" t="s">
        <v>103044</v>
      </c>
    </row>
    <row r="48684">
      <c r="A48684" s="125" t="s">
        <v>103045</v>
      </c>
      <c r="B48684" s="125" t="s">
        <v>103046</v>
      </c>
    </row>
    <row r="48685">
      <c r="A48685" s="126" t="s">
        <v>103047</v>
      </c>
      <c r="B48685" s="126" t="s">
        <v>103048</v>
      </c>
    </row>
    <row r="48686">
      <c r="A48686" s="126" t="s">
        <v>103049</v>
      </c>
      <c r="B48686" s="126" t="s">
        <v>103050</v>
      </c>
    </row>
    <row r="48687">
      <c r="A48687" s="126" t="s">
        <v>103051</v>
      </c>
      <c r="B48687" s="126" t="s">
        <v>103052</v>
      </c>
    </row>
    <row r="48688">
      <c r="A48688" s="126" t="s">
        <v>103053</v>
      </c>
      <c r="B48688" s="126" t="s">
        <v>103054</v>
      </c>
    </row>
    <row r="48689">
      <c r="A48689" s="125" t="s">
        <v>103055</v>
      </c>
      <c r="B48689" s="125" t="s">
        <v>103056</v>
      </c>
    </row>
    <row r="48690">
      <c r="A48690" s="125" t="s">
        <v>103057</v>
      </c>
      <c r="B48690" s="125" t="s">
        <v>103058</v>
      </c>
    </row>
    <row r="48691">
      <c r="A48691" s="126" t="s">
        <v>103059</v>
      </c>
      <c r="B48691" s="126" t="s">
        <v>103060</v>
      </c>
    </row>
    <row r="48692">
      <c r="A48692" s="126" t="s">
        <v>103061</v>
      </c>
      <c r="B48692" s="126" t="s">
        <v>103062</v>
      </c>
    </row>
    <row r="48693">
      <c r="A48693" s="126" t="s">
        <v>103063</v>
      </c>
      <c r="B48693" s="126" t="s">
        <v>103064</v>
      </c>
    </row>
    <row r="48694">
      <c r="A48694" s="126" t="s">
        <v>103065</v>
      </c>
      <c r="B48694" s="126" t="s">
        <v>103066</v>
      </c>
    </row>
    <row r="48695">
      <c r="A48695" s="126" t="s">
        <v>103067</v>
      </c>
      <c r="B48695" s="126" t="s">
        <v>103068</v>
      </c>
    </row>
    <row r="48696">
      <c r="A48696" s="126" t="s">
        <v>103069</v>
      </c>
      <c r="B48696" s="126" t="s">
        <v>103070</v>
      </c>
    </row>
    <row r="48697">
      <c r="A48697" s="126" t="s">
        <v>103071</v>
      </c>
      <c r="B48697" s="126" t="s">
        <v>103072</v>
      </c>
    </row>
    <row r="48698">
      <c r="A48698" s="126" t="s">
        <v>103073</v>
      </c>
      <c r="B48698" s="126" t="s">
        <v>103074</v>
      </c>
    </row>
    <row r="48699">
      <c r="A48699" s="126" t="s">
        <v>103075</v>
      </c>
      <c r="B48699" s="126" t="s">
        <v>103076</v>
      </c>
    </row>
    <row r="48700">
      <c r="A48700" s="125" t="s">
        <v>103077</v>
      </c>
      <c r="B48700" s="125" t="s">
        <v>103078</v>
      </c>
    </row>
    <row r="48701">
      <c r="A48701" s="126" t="s">
        <v>103079</v>
      </c>
      <c r="B48701" s="126" t="s">
        <v>103080</v>
      </c>
    </row>
    <row r="48702">
      <c r="A48702" s="125" t="s">
        <v>103081</v>
      </c>
      <c r="B48702" s="125" t="s">
        <v>103082</v>
      </c>
    </row>
    <row r="48703">
      <c r="A48703" s="126" t="s">
        <v>103083</v>
      </c>
      <c r="B48703" s="126" t="s">
        <v>103084</v>
      </c>
    </row>
    <row r="48704">
      <c r="A48704" s="126" t="s">
        <v>103085</v>
      </c>
      <c r="B48704" s="126" t="s">
        <v>103086</v>
      </c>
    </row>
    <row r="48705">
      <c r="A48705" s="125" t="s">
        <v>103087</v>
      </c>
      <c r="B48705" s="125" t="s">
        <v>103088</v>
      </c>
    </row>
    <row r="48706">
      <c r="A48706" s="125" t="s">
        <v>103089</v>
      </c>
      <c r="B48706" s="125" t="s">
        <v>103090</v>
      </c>
    </row>
    <row r="48707">
      <c r="A48707" s="125" t="s">
        <v>103091</v>
      </c>
      <c r="B48707" s="125" t="s">
        <v>103092</v>
      </c>
    </row>
    <row r="48708">
      <c r="A48708" s="126" t="s">
        <v>103093</v>
      </c>
      <c r="B48708" s="126" t="s">
        <v>103094</v>
      </c>
    </row>
    <row r="48709">
      <c r="A48709" s="126" t="s">
        <v>103095</v>
      </c>
      <c r="B48709" s="126" t="s">
        <v>103096</v>
      </c>
    </row>
    <row r="48710">
      <c r="A48710" s="125" t="s">
        <v>103097</v>
      </c>
      <c r="B48710" s="125" t="s">
        <v>103098</v>
      </c>
    </row>
    <row r="48711">
      <c r="A48711" s="126" t="s">
        <v>103099</v>
      </c>
      <c r="B48711" s="126" t="s">
        <v>103100</v>
      </c>
    </row>
    <row r="48712">
      <c r="A48712" s="125" t="s">
        <v>103101</v>
      </c>
      <c r="B48712" s="125" t="s">
        <v>103102</v>
      </c>
    </row>
    <row r="48713">
      <c r="A48713" s="126" t="s">
        <v>103103</v>
      </c>
      <c r="B48713" s="126" t="s">
        <v>103104</v>
      </c>
    </row>
    <row r="48714">
      <c r="A48714" s="126" t="s">
        <v>103105</v>
      </c>
      <c r="B48714" s="126" t="s">
        <v>103106</v>
      </c>
    </row>
    <row r="48715">
      <c r="A48715" s="125" t="s">
        <v>103107</v>
      </c>
      <c r="B48715" s="125" t="s">
        <v>103108</v>
      </c>
    </row>
    <row r="48716">
      <c r="A48716" s="126" t="s">
        <v>103109</v>
      </c>
      <c r="B48716" s="126" t="s">
        <v>103110</v>
      </c>
    </row>
    <row r="48717">
      <c r="A48717" s="126" t="s">
        <v>103111</v>
      </c>
      <c r="B48717" s="126" t="s">
        <v>103112</v>
      </c>
    </row>
    <row r="48718">
      <c r="A48718" s="126" t="s">
        <v>103113</v>
      </c>
      <c r="B48718" s="126" t="s">
        <v>103114</v>
      </c>
    </row>
    <row r="48719">
      <c r="A48719" s="125" t="s">
        <v>103115</v>
      </c>
      <c r="B48719" s="125" t="s">
        <v>103116</v>
      </c>
    </row>
    <row r="48720">
      <c r="A48720" s="126" t="s">
        <v>103117</v>
      </c>
      <c r="B48720" s="126" t="s">
        <v>103118</v>
      </c>
    </row>
    <row r="48721">
      <c r="A48721" s="125" t="s">
        <v>103119</v>
      </c>
      <c r="B48721" s="125" t="s">
        <v>103120</v>
      </c>
    </row>
    <row r="48722">
      <c r="A48722" s="125" t="s">
        <v>103121</v>
      </c>
      <c r="B48722" s="125" t="s">
        <v>103122</v>
      </c>
    </row>
    <row r="48723">
      <c r="A48723" s="126" t="s">
        <v>103123</v>
      </c>
      <c r="B48723" s="126" t="s">
        <v>103124</v>
      </c>
    </row>
    <row r="48724">
      <c r="A48724" s="126" t="s">
        <v>103125</v>
      </c>
      <c r="B48724" s="126" t="s">
        <v>103126</v>
      </c>
    </row>
    <row r="48725">
      <c r="A48725" s="126" t="s">
        <v>103127</v>
      </c>
      <c r="B48725" s="126" t="s">
        <v>103128</v>
      </c>
    </row>
    <row r="48726">
      <c r="A48726" s="125" t="s">
        <v>103129</v>
      </c>
      <c r="B48726" s="125" t="s">
        <v>103130</v>
      </c>
    </row>
    <row r="48727">
      <c r="A48727" s="126" t="s">
        <v>103131</v>
      </c>
      <c r="B48727" s="126" t="s">
        <v>103132</v>
      </c>
    </row>
    <row r="48728">
      <c r="A48728" s="126" t="s">
        <v>103133</v>
      </c>
      <c r="B48728" s="126" t="s">
        <v>103134</v>
      </c>
    </row>
    <row r="48729">
      <c r="A48729" s="125" t="s">
        <v>103135</v>
      </c>
      <c r="B48729" s="125" t="s">
        <v>103136</v>
      </c>
    </row>
    <row r="48730">
      <c r="A48730" s="126" t="s">
        <v>103137</v>
      </c>
      <c r="B48730" s="126" t="s">
        <v>103138</v>
      </c>
    </row>
    <row r="48731">
      <c r="A48731" s="125" t="s">
        <v>103139</v>
      </c>
      <c r="B48731" s="125" t="s">
        <v>103140</v>
      </c>
    </row>
    <row r="48732">
      <c r="A48732" s="126" t="s">
        <v>103141</v>
      </c>
      <c r="B48732" s="126" t="s">
        <v>103142</v>
      </c>
    </row>
    <row r="48733">
      <c r="A48733" s="125" t="s">
        <v>103143</v>
      </c>
      <c r="B48733" s="125" t="s">
        <v>103144</v>
      </c>
    </row>
    <row r="48734">
      <c r="A48734" s="126" t="s">
        <v>103145</v>
      </c>
      <c r="B48734" s="126" t="s">
        <v>103146</v>
      </c>
    </row>
    <row r="48735">
      <c r="A48735" s="126" t="s">
        <v>103147</v>
      </c>
      <c r="B48735" s="126" t="s">
        <v>103148</v>
      </c>
    </row>
    <row r="48736">
      <c r="A48736" s="125" t="s">
        <v>103149</v>
      </c>
      <c r="B48736" s="125" t="s">
        <v>103150</v>
      </c>
    </row>
    <row r="48737">
      <c r="A48737" s="125" t="s">
        <v>103151</v>
      </c>
      <c r="B48737" s="125" t="s">
        <v>103152</v>
      </c>
    </row>
    <row r="48738">
      <c r="A48738" s="125" t="s">
        <v>103153</v>
      </c>
      <c r="B48738" s="125" t="s">
        <v>103154</v>
      </c>
    </row>
    <row r="48739">
      <c r="A48739" s="126" t="s">
        <v>103155</v>
      </c>
      <c r="B48739" s="126" t="s">
        <v>103156</v>
      </c>
    </row>
    <row r="48740">
      <c r="A48740" s="126" t="s">
        <v>103157</v>
      </c>
      <c r="B48740" s="126" t="s">
        <v>103158</v>
      </c>
    </row>
    <row r="48741">
      <c r="A48741" s="126" t="s">
        <v>103159</v>
      </c>
      <c r="B48741" s="126" t="s">
        <v>103160</v>
      </c>
    </row>
    <row r="48742">
      <c r="A48742" s="126" t="s">
        <v>103161</v>
      </c>
      <c r="B48742" s="126" t="s">
        <v>103162</v>
      </c>
    </row>
    <row r="48743">
      <c r="A48743" s="126" t="s">
        <v>103163</v>
      </c>
      <c r="B48743" s="126" t="s">
        <v>103164</v>
      </c>
    </row>
    <row r="48744">
      <c r="A48744" s="126" t="s">
        <v>103165</v>
      </c>
      <c r="B48744" s="126" t="s">
        <v>103166</v>
      </c>
    </row>
    <row r="48745">
      <c r="A48745" s="126" t="s">
        <v>103167</v>
      </c>
      <c r="B48745" s="126" t="s">
        <v>103168</v>
      </c>
    </row>
    <row r="48746">
      <c r="A48746" s="126" t="s">
        <v>103169</v>
      </c>
      <c r="B48746" s="126" t="s">
        <v>103170</v>
      </c>
    </row>
    <row r="48747">
      <c r="A48747" s="126" t="s">
        <v>103171</v>
      </c>
      <c r="B48747" s="126" t="s">
        <v>103172</v>
      </c>
    </row>
    <row r="48748">
      <c r="A48748" s="126" t="s">
        <v>103173</v>
      </c>
      <c r="B48748" s="126" t="s">
        <v>103174</v>
      </c>
    </row>
    <row r="48749">
      <c r="A48749" s="125" t="s">
        <v>103175</v>
      </c>
      <c r="B48749" s="125" t="s">
        <v>103176</v>
      </c>
    </row>
    <row r="48750">
      <c r="A48750" s="126" t="s">
        <v>103177</v>
      </c>
      <c r="B48750" s="126" t="s">
        <v>103178</v>
      </c>
    </row>
    <row r="48751">
      <c r="A48751" s="126" t="s">
        <v>103179</v>
      </c>
      <c r="B48751" s="126" t="s">
        <v>103180</v>
      </c>
    </row>
    <row r="48752">
      <c r="A48752" s="126" t="s">
        <v>103181</v>
      </c>
      <c r="B48752" s="126" t="s">
        <v>103182</v>
      </c>
    </row>
    <row r="48753">
      <c r="A48753" s="125" t="s">
        <v>103183</v>
      </c>
      <c r="B48753" s="125" t="s">
        <v>103184</v>
      </c>
    </row>
    <row r="48754">
      <c r="A48754" s="125" t="s">
        <v>103185</v>
      </c>
      <c r="B48754" s="125" t="s">
        <v>103186</v>
      </c>
    </row>
    <row r="48755">
      <c r="A48755" s="126" t="s">
        <v>103187</v>
      </c>
      <c r="B48755" s="126" t="s">
        <v>103188</v>
      </c>
    </row>
    <row r="48756">
      <c r="A48756" s="125" t="s">
        <v>103189</v>
      </c>
      <c r="B48756" s="125" t="s">
        <v>103190</v>
      </c>
    </row>
    <row r="48757">
      <c r="A48757" s="125" t="s">
        <v>103191</v>
      </c>
      <c r="B48757" s="125" t="s">
        <v>103192</v>
      </c>
    </row>
    <row r="48758">
      <c r="A48758" s="126" t="s">
        <v>103193</v>
      </c>
      <c r="B48758" s="126" t="s">
        <v>103194</v>
      </c>
    </row>
    <row r="48759">
      <c r="A48759" s="125" t="s">
        <v>103195</v>
      </c>
      <c r="B48759" s="125" t="s">
        <v>103196</v>
      </c>
    </row>
    <row r="48760">
      <c r="A48760" s="126" t="s">
        <v>103197</v>
      </c>
      <c r="B48760" s="126" t="s">
        <v>103198</v>
      </c>
    </row>
    <row r="48761">
      <c r="A48761" s="125" t="s">
        <v>103199</v>
      </c>
      <c r="B48761" s="125" t="s">
        <v>103200</v>
      </c>
    </row>
    <row r="48762">
      <c r="A48762" s="125" t="s">
        <v>103201</v>
      </c>
      <c r="B48762" s="125" t="s">
        <v>103202</v>
      </c>
    </row>
    <row r="48763">
      <c r="A48763" s="125" t="s">
        <v>103203</v>
      </c>
      <c r="B48763" s="125" t="s">
        <v>103204</v>
      </c>
    </row>
    <row r="48764">
      <c r="A48764" s="126" t="s">
        <v>103205</v>
      </c>
      <c r="B48764" s="126" t="s">
        <v>103206</v>
      </c>
    </row>
    <row r="48765">
      <c r="A48765" s="125" t="s">
        <v>103207</v>
      </c>
      <c r="B48765" s="125" t="s">
        <v>103208</v>
      </c>
    </row>
    <row r="48766">
      <c r="A48766" s="126" t="s">
        <v>103209</v>
      </c>
      <c r="B48766" s="126" t="s">
        <v>103210</v>
      </c>
    </row>
    <row r="48767">
      <c r="A48767" s="126" t="s">
        <v>103211</v>
      </c>
      <c r="B48767" s="126" t="s">
        <v>103212</v>
      </c>
    </row>
    <row r="48768">
      <c r="A48768" s="126" t="s">
        <v>103213</v>
      </c>
      <c r="B48768" s="126" t="s">
        <v>103214</v>
      </c>
    </row>
    <row r="48769">
      <c r="A48769" s="126" t="s">
        <v>103215</v>
      </c>
      <c r="B48769" s="126" t="s">
        <v>103216</v>
      </c>
    </row>
    <row r="48770">
      <c r="A48770" s="125" t="s">
        <v>103217</v>
      </c>
      <c r="B48770" s="125" t="s">
        <v>103218</v>
      </c>
    </row>
    <row r="48771">
      <c r="A48771" s="125" t="s">
        <v>103219</v>
      </c>
      <c r="B48771" s="125" t="s">
        <v>103220</v>
      </c>
    </row>
    <row r="48772">
      <c r="A48772" s="125" t="s">
        <v>103221</v>
      </c>
      <c r="B48772" s="125" t="s">
        <v>103222</v>
      </c>
    </row>
    <row r="48773">
      <c r="A48773" s="126" t="s">
        <v>103223</v>
      </c>
      <c r="B48773" s="126" t="s">
        <v>103224</v>
      </c>
    </row>
    <row r="48774">
      <c r="A48774" s="126" t="s">
        <v>103225</v>
      </c>
      <c r="B48774" s="126" t="s">
        <v>103226</v>
      </c>
    </row>
    <row r="48775">
      <c r="A48775" s="126" t="s">
        <v>103227</v>
      </c>
      <c r="B48775" s="126" t="s">
        <v>103228</v>
      </c>
    </row>
    <row r="48776">
      <c r="A48776" s="126" t="s">
        <v>103229</v>
      </c>
      <c r="B48776" s="126" t="s">
        <v>103230</v>
      </c>
    </row>
    <row r="48777">
      <c r="A48777" s="126" t="s">
        <v>103231</v>
      </c>
      <c r="B48777" s="126" t="s">
        <v>103232</v>
      </c>
    </row>
    <row r="48778">
      <c r="A48778" s="126" t="s">
        <v>103233</v>
      </c>
      <c r="B48778" s="126" t="s">
        <v>103234</v>
      </c>
    </row>
    <row r="48779">
      <c r="A48779" s="126" t="s">
        <v>103235</v>
      </c>
      <c r="B48779" s="126" t="s">
        <v>103236</v>
      </c>
    </row>
    <row r="48780">
      <c r="A48780" s="126" t="s">
        <v>103237</v>
      </c>
      <c r="B48780" s="126" t="s">
        <v>103238</v>
      </c>
    </row>
    <row r="48781">
      <c r="A48781" s="126" t="s">
        <v>103239</v>
      </c>
      <c r="B48781" s="126" t="s">
        <v>103240</v>
      </c>
    </row>
    <row r="48782">
      <c r="A48782" s="125" t="s">
        <v>103241</v>
      </c>
      <c r="B48782" s="125" t="s">
        <v>103242</v>
      </c>
    </row>
    <row r="48783">
      <c r="A48783" s="125" t="s">
        <v>103243</v>
      </c>
      <c r="B48783" s="125" t="s">
        <v>103244</v>
      </c>
    </row>
    <row r="48784">
      <c r="A48784" s="126" t="s">
        <v>103245</v>
      </c>
      <c r="B48784" s="126" t="s">
        <v>103246</v>
      </c>
    </row>
    <row r="48785">
      <c r="A48785" s="126" t="s">
        <v>103247</v>
      </c>
      <c r="B48785" s="126" t="s">
        <v>103248</v>
      </c>
    </row>
    <row r="48786">
      <c r="A48786" s="125" t="s">
        <v>103249</v>
      </c>
      <c r="B48786" s="125" t="s">
        <v>103250</v>
      </c>
    </row>
    <row r="48787">
      <c r="A48787" s="126" t="s">
        <v>103251</v>
      </c>
      <c r="B48787" s="126" t="s">
        <v>103252</v>
      </c>
    </row>
    <row r="48788">
      <c r="A48788" s="126" t="s">
        <v>103253</v>
      </c>
      <c r="B48788" s="126" t="s">
        <v>103254</v>
      </c>
    </row>
    <row r="48789">
      <c r="A48789" s="126" t="s">
        <v>103255</v>
      </c>
      <c r="B48789" s="126" t="s">
        <v>103256</v>
      </c>
    </row>
    <row r="48790">
      <c r="A48790" s="126" t="s">
        <v>103257</v>
      </c>
      <c r="B48790" s="126" t="s">
        <v>103258</v>
      </c>
    </row>
    <row r="48791">
      <c r="A48791" s="125" t="s">
        <v>103259</v>
      </c>
      <c r="B48791" s="125" t="s">
        <v>103260</v>
      </c>
    </row>
    <row r="48792">
      <c r="A48792" s="126" t="s">
        <v>103261</v>
      </c>
      <c r="B48792" s="126" t="s">
        <v>103262</v>
      </c>
    </row>
    <row r="48793">
      <c r="A48793" s="125" t="s">
        <v>103263</v>
      </c>
      <c r="B48793" s="125" t="s">
        <v>103264</v>
      </c>
    </row>
    <row r="48794">
      <c r="A48794" s="125" t="s">
        <v>103265</v>
      </c>
      <c r="B48794" s="125" t="s">
        <v>103266</v>
      </c>
    </row>
    <row r="48795">
      <c r="A48795" s="125" t="s">
        <v>103267</v>
      </c>
      <c r="B48795" s="125" t="s">
        <v>103268</v>
      </c>
    </row>
    <row r="48796">
      <c r="A48796" s="126" t="s">
        <v>103269</v>
      </c>
      <c r="B48796" s="126" t="s">
        <v>103270</v>
      </c>
    </row>
    <row r="48797">
      <c r="A48797" s="126" t="s">
        <v>103271</v>
      </c>
      <c r="B48797" s="126" t="s">
        <v>103272</v>
      </c>
    </row>
    <row r="48798">
      <c r="A48798" s="126" t="s">
        <v>103273</v>
      </c>
      <c r="B48798" s="126" t="s">
        <v>103274</v>
      </c>
    </row>
    <row r="48799">
      <c r="A48799" s="126" t="s">
        <v>103275</v>
      </c>
      <c r="B48799" s="126" t="s">
        <v>103276</v>
      </c>
    </row>
    <row r="48800">
      <c r="A48800" s="126" t="s">
        <v>103277</v>
      </c>
      <c r="B48800" s="126" t="s">
        <v>103278</v>
      </c>
    </row>
    <row r="48801">
      <c r="A48801" s="125" t="s">
        <v>103279</v>
      </c>
      <c r="B48801" s="125" t="s">
        <v>103280</v>
      </c>
    </row>
    <row r="48802">
      <c r="A48802" s="126" t="s">
        <v>103281</v>
      </c>
      <c r="B48802" s="126" t="s">
        <v>103282</v>
      </c>
    </row>
    <row r="48803">
      <c r="A48803" s="126" t="s">
        <v>103283</v>
      </c>
      <c r="B48803" s="126" t="s">
        <v>103284</v>
      </c>
    </row>
    <row r="48804">
      <c r="A48804" s="126" t="s">
        <v>103285</v>
      </c>
      <c r="B48804" s="126" t="s">
        <v>103286</v>
      </c>
    </row>
    <row r="48805">
      <c r="A48805" s="126" t="s">
        <v>103287</v>
      </c>
      <c r="B48805" s="126" t="s">
        <v>103288</v>
      </c>
    </row>
    <row r="48806">
      <c r="A48806" s="125" t="s">
        <v>103289</v>
      </c>
      <c r="B48806" s="125" t="s">
        <v>103290</v>
      </c>
    </row>
    <row r="48807">
      <c r="A48807" s="128" t="s">
        <v>103291</v>
      </c>
      <c r="B48807" s="128" t="s">
        <v>103292</v>
      </c>
    </row>
    <row r="48808">
      <c r="A48808" s="128" t="s">
        <v>103293</v>
      </c>
      <c r="B48808" s="128" t="s">
        <v>103294</v>
      </c>
    </row>
    <row r="48809">
      <c r="A48809" s="126" t="s">
        <v>103295</v>
      </c>
      <c r="B48809" s="126" t="s">
        <v>103296</v>
      </c>
    </row>
    <row r="48810">
      <c r="A48810" s="126" t="s">
        <v>103297</v>
      </c>
      <c r="B48810" s="126" t="s">
        <v>103298</v>
      </c>
    </row>
    <row r="48811">
      <c r="A48811" s="126" t="s">
        <v>103299</v>
      </c>
      <c r="B48811" s="126" t="s">
        <v>103300</v>
      </c>
    </row>
    <row r="48812">
      <c r="A48812" s="126" t="s">
        <v>103301</v>
      </c>
      <c r="B48812" s="126" t="s">
        <v>103302</v>
      </c>
    </row>
    <row r="48813">
      <c r="A48813" s="126" t="s">
        <v>103303</v>
      </c>
      <c r="B48813" s="126" t="s">
        <v>103304</v>
      </c>
    </row>
    <row r="48814">
      <c r="A48814" s="125" t="s">
        <v>103305</v>
      </c>
      <c r="B48814" s="125" t="s">
        <v>103306</v>
      </c>
    </row>
    <row r="48815">
      <c r="A48815" s="125" t="s">
        <v>103307</v>
      </c>
      <c r="B48815" s="125" t="s">
        <v>103308</v>
      </c>
    </row>
    <row r="48816">
      <c r="A48816" s="126" t="s">
        <v>103309</v>
      </c>
      <c r="B48816" s="126" t="s">
        <v>103310</v>
      </c>
    </row>
    <row r="48817">
      <c r="A48817" s="126" t="s">
        <v>103311</v>
      </c>
      <c r="B48817" s="126" t="s">
        <v>103312</v>
      </c>
    </row>
    <row r="48818">
      <c r="A48818" s="126" t="s">
        <v>103313</v>
      </c>
      <c r="B48818" s="126" t="s">
        <v>103314</v>
      </c>
    </row>
    <row r="48819">
      <c r="A48819" s="126" t="s">
        <v>103315</v>
      </c>
      <c r="B48819" s="126" t="s">
        <v>103316</v>
      </c>
    </row>
    <row r="48820">
      <c r="A48820" s="126" t="s">
        <v>103317</v>
      </c>
      <c r="B48820" s="126" t="s">
        <v>103318</v>
      </c>
    </row>
    <row r="48821">
      <c r="A48821" s="125" t="s">
        <v>103319</v>
      </c>
      <c r="B48821" s="125" t="s">
        <v>103320</v>
      </c>
    </row>
    <row r="48822">
      <c r="A48822" s="125" t="s">
        <v>103321</v>
      </c>
      <c r="B48822" s="125" t="s">
        <v>103322</v>
      </c>
    </row>
    <row r="48823">
      <c r="A48823" s="126" t="s">
        <v>103323</v>
      </c>
      <c r="B48823" s="126" t="s">
        <v>103324</v>
      </c>
    </row>
    <row r="48824">
      <c r="A48824" s="126" t="s">
        <v>103325</v>
      </c>
      <c r="B48824" s="126" t="s">
        <v>103326</v>
      </c>
    </row>
    <row r="48825">
      <c r="A48825" s="126" t="s">
        <v>103327</v>
      </c>
      <c r="B48825" s="126" t="s">
        <v>103328</v>
      </c>
    </row>
    <row r="48826">
      <c r="A48826" s="126" t="s">
        <v>103329</v>
      </c>
      <c r="B48826" s="126" t="s">
        <v>103330</v>
      </c>
    </row>
    <row r="48827">
      <c r="A48827" s="125" t="s">
        <v>103331</v>
      </c>
      <c r="B48827" s="125" t="s">
        <v>103332</v>
      </c>
    </row>
    <row r="48828">
      <c r="A48828" s="125" t="s">
        <v>103333</v>
      </c>
      <c r="B48828" s="125" t="s">
        <v>103334</v>
      </c>
    </row>
    <row r="48829">
      <c r="A48829" s="126" t="s">
        <v>103335</v>
      </c>
      <c r="B48829" s="126" t="s">
        <v>103336</v>
      </c>
    </row>
    <row r="48830">
      <c r="A48830" s="126" t="s">
        <v>103337</v>
      </c>
      <c r="B48830" s="126" t="s">
        <v>103338</v>
      </c>
    </row>
    <row r="48831">
      <c r="A48831" s="126" t="s">
        <v>103339</v>
      </c>
      <c r="B48831" s="126" t="s">
        <v>103340</v>
      </c>
    </row>
    <row r="48832">
      <c r="A48832" s="126" t="s">
        <v>103341</v>
      </c>
      <c r="B48832" s="126" t="s">
        <v>103342</v>
      </c>
    </row>
    <row r="48833">
      <c r="A48833" s="126" t="s">
        <v>103343</v>
      </c>
      <c r="B48833" s="126" t="s">
        <v>103344</v>
      </c>
    </row>
    <row r="48834">
      <c r="A48834" s="126" t="s">
        <v>103345</v>
      </c>
      <c r="B48834" s="126" t="s">
        <v>103346</v>
      </c>
    </row>
    <row r="48835">
      <c r="A48835" s="126" t="s">
        <v>103347</v>
      </c>
      <c r="B48835" s="126" t="s">
        <v>103348</v>
      </c>
    </row>
    <row r="48836">
      <c r="A48836" s="126" t="s">
        <v>103349</v>
      </c>
      <c r="B48836" s="126" t="s">
        <v>103350</v>
      </c>
    </row>
    <row r="48837">
      <c r="A48837" s="125" t="s">
        <v>103351</v>
      </c>
      <c r="B48837" s="125" t="s">
        <v>103352</v>
      </c>
    </row>
    <row r="48838">
      <c r="A48838" s="125" t="s">
        <v>103353</v>
      </c>
      <c r="B48838" s="125" t="s">
        <v>103354</v>
      </c>
    </row>
    <row r="48839">
      <c r="A48839" s="126" t="s">
        <v>103355</v>
      </c>
      <c r="B48839" s="126" t="s">
        <v>103356</v>
      </c>
    </row>
    <row r="48840">
      <c r="A48840" s="125" t="s">
        <v>103357</v>
      </c>
      <c r="B48840" s="125" t="s">
        <v>103358</v>
      </c>
    </row>
    <row r="48841">
      <c r="A48841" s="126" t="s">
        <v>103359</v>
      </c>
      <c r="B48841" s="126" t="s">
        <v>103360</v>
      </c>
    </row>
    <row r="48842">
      <c r="A48842" s="126" t="s">
        <v>103361</v>
      </c>
      <c r="B48842" s="126" t="s">
        <v>103362</v>
      </c>
    </row>
    <row r="48843">
      <c r="A48843" s="126" t="s">
        <v>103363</v>
      </c>
      <c r="B48843" s="126" t="s">
        <v>103364</v>
      </c>
    </row>
    <row r="48844">
      <c r="A48844" s="126" t="s">
        <v>103365</v>
      </c>
      <c r="B48844" s="126" t="s">
        <v>103366</v>
      </c>
    </row>
    <row r="48845">
      <c r="A48845" s="126" t="s">
        <v>103367</v>
      </c>
      <c r="B48845" s="126" t="s">
        <v>103368</v>
      </c>
    </row>
    <row r="48846">
      <c r="A48846" s="125" t="s">
        <v>103369</v>
      </c>
      <c r="B48846" s="125" t="s">
        <v>103370</v>
      </c>
    </row>
    <row r="48847">
      <c r="A48847" s="126" t="s">
        <v>103371</v>
      </c>
      <c r="B48847" s="126" t="s">
        <v>103372</v>
      </c>
    </row>
    <row r="48848">
      <c r="A48848" s="125" t="s">
        <v>103373</v>
      </c>
      <c r="B48848" s="125" t="s">
        <v>103374</v>
      </c>
    </row>
    <row r="48849">
      <c r="A48849" s="126" t="s">
        <v>103375</v>
      </c>
      <c r="B48849" s="126" t="s">
        <v>103376</v>
      </c>
    </row>
    <row r="48850">
      <c r="A48850" s="126" t="s">
        <v>103377</v>
      </c>
      <c r="B48850" s="126" t="s">
        <v>103378</v>
      </c>
    </row>
    <row r="48851">
      <c r="A48851" s="126" t="s">
        <v>103379</v>
      </c>
      <c r="B48851" s="126" t="s">
        <v>103380</v>
      </c>
    </row>
    <row r="48852">
      <c r="A48852" s="125" t="s">
        <v>103381</v>
      </c>
      <c r="B48852" s="125" t="s">
        <v>103382</v>
      </c>
    </row>
    <row r="48853">
      <c r="A48853" s="125" t="s">
        <v>103383</v>
      </c>
      <c r="B48853" s="125" t="s">
        <v>103384</v>
      </c>
    </row>
    <row r="48854">
      <c r="A48854" s="126" t="s">
        <v>103385</v>
      </c>
      <c r="B48854" s="126" t="s">
        <v>103386</v>
      </c>
    </row>
    <row r="48855">
      <c r="A48855" s="126" t="s">
        <v>103387</v>
      </c>
      <c r="B48855" s="126" t="s">
        <v>103388</v>
      </c>
    </row>
    <row r="48856">
      <c r="A48856" s="126" t="s">
        <v>103389</v>
      </c>
      <c r="B48856" s="126" t="s">
        <v>103390</v>
      </c>
    </row>
    <row r="48857">
      <c r="A48857" s="125" t="s">
        <v>103391</v>
      </c>
      <c r="B48857" s="125" t="s">
        <v>103392</v>
      </c>
    </row>
    <row r="48858">
      <c r="A48858" s="125" t="s">
        <v>103393</v>
      </c>
      <c r="B48858" s="125" t="s">
        <v>103394</v>
      </c>
    </row>
    <row r="48859">
      <c r="A48859" s="126" t="s">
        <v>103395</v>
      </c>
      <c r="B48859" s="126" t="s">
        <v>103396</v>
      </c>
    </row>
    <row r="48860">
      <c r="A48860" s="126" t="s">
        <v>103397</v>
      </c>
      <c r="B48860" s="126" t="s">
        <v>103398</v>
      </c>
    </row>
    <row r="48861">
      <c r="A48861" s="126" t="s">
        <v>103399</v>
      </c>
      <c r="B48861" s="126" t="s">
        <v>103400</v>
      </c>
    </row>
    <row r="48862">
      <c r="A48862" s="125" t="s">
        <v>103401</v>
      </c>
      <c r="B48862" s="125" t="s">
        <v>103402</v>
      </c>
    </row>
    <row r="48863">
      <c r="A48863" s="125" t="s">
        <v>103403</v>
      </c>
      <c r="B48863" s="125" t="s">
        <v>103404</v>
      </c>
    </row>
    <row r="48864">
      <c r="A48864" s="126" t="s">
        <v>103405</v>
      </c>
      <c r="B48864" s="126" t="s">
        <v>103406</v>
      </c>
    </row>
    <row r="48865">
      <c r="A48865" s="125" t="s">
        <v>103407</v>
      </c>
      <c r="B48865" s="125" t="s">
        <v>103408</v>
      </c>
    </row>
    <row r="48866">
      <c r="A48866" s="126" t="s">
        <v>103409</v>
      </c>
      <c r="B48866" s="126" t="s">
        <v>103410</v>
      </c>
    </row>
    <row r="48867">
      <c r="A48867" s="125" t="s">
        <v>103411</v>
      </c>
      <c r="B48867" s="125" t="s">
        <v>103412</v>
      </c>
    </row>
    <row r="48868">
      <c r="A48868" s="125" t="s">
        <v>103413</v>
      </c>
      <c r="B48868" s="125" t="s">
        <v>103414</v>
      </c>
    </row>
    <row r="48869">
      <c r="A48869" s="125" t="s">
        <v>103415</v>
      </c>
      <c r="B48869" s="125" t="s">
        <v>103416</v>
      </c>
    </row>
    <row r="48870">
      <c r="A48870" s="126" t="s">
        <v>103417</v>
      </c>
      <c r="B48870" s="126" t="s">
        <v>103418</v>
      </c>
    </row>
    <row r="48871">
      <c r="A48871" s="126" t="s">
        <v>103419</v>
      </c>
      <c r="B48871" s="126" t="s">
        <v>103420</v>
      </c>
    </row>
    <row r="48872">
      <c r="A48872" s="126" t="s">
        <v>103421</v>
      </c>
      <c r="B48872" s="126" t="s">
        <v>103422</v>
      </c>
    </row>
    <row r="48873">
      <c r="A48873" s="126" t="s">
        <v>103423</v>
      </c>
      <c r="B48873" s="126" t="s">
        <v>103424</v>
      </c>
    </row>
    <row r="48874">
      <c r="A48874" s="126" t="s">
        <v>103425</v>
      </c>
      <c r="B48874" s="126" t="s">
        <v>103426</v>
      </c>
    </row>
    <row r="48875">
      <c r="A48875" s="125" t="s">
        <v>103427</v>
      </c>
      <c r="B48875" s="125" t="s">
        <v>103428</v>
      </c>
    </row>
    <row r="48876">
      <c r="A48876" s="126" t="s">
        <v>103429</v>
      </c>
      <c r="B48876" s="126" t="s">
        <v>103430</v>
      </c>
    </row>
    <row r="48877">
      <c r="A48877" s="126" t="s">
        <v>103431</v>
      </c>
      <c r="B48877" s="126" t="s">
        <v>103432</v>
      </c>
    </row>
    <row r="48878">
      <c r="A48878" s="126" t="s">
        <v>103433</v>
      </c>
      <c r="B48878" s="126" t="s">
        <v>103434</v>
      </c>
    </row>
    <row r="48879">
      <c r="A48879" s="126" t="s">
        <v>103435</v>
      </c>
      <c r="B48879" s="126" t="s">
        <v>103436</v>
      </c>
    </row>
    <row r="48880">
      <c r="A48880" s="126" t="s">
        <v>103437</v>
      </c>
      <c r="B48880" s="126" t="s">
        <v>103438</v>
      </c>
    </row>
    <row r="48881">
      <c r="A48881" s="126" t="s">
        <v>103439</v>
      </c>
      <c r="B48881" s="126" t="s">
        <v>103440</v>
      </c>
    </row>
    <row r="48882">
      <c r="A48882" s="126" t="s">
        <v>103441</v>
      </c>
      <c r="B48882" s="126" t="s">
        <v>103442</v>
      </c>
    </row>
    <row r="48883">
      <c r="A48883" s="125" t="s">
        <v>103443</v>
      </c>
      <c r="B48883" s="125" t="s">
        <v>103444</v>
      </c>
    </row>
    <row r="48884">
      <c r="A48884" s="126" t="s">
        <v>103445</v>
      </c>
      <c r="B48884" s="126" t="s">
        <v>103446</v>
      </c>
    </row>
    <row r="48885">
      <c r="A48885" s="126" t="s">
        <v>103447</v>
      </c>
      <c r="B48885" s="126" t="s">
        <v>103448</v>
      </c>
    </row>
    <row r="48886">
      <c r="A48886" s="126" t="s">
        <v>103449</v>
      </c>
      <c r="B48886" s="126" t="s">
        <v>103450</v>
      </c>
    </row>
    <row r="48887">
      <c r="A48887" s="126" t="s">
        <v>103451</v>
      </c>
      <c r="B48887" s="126" t="s">
        <v>103452</v>
      </c>
    </row>
    <row r="48888">
      <c r="A48888" s="125" t="s">
        <v>103453</v>
      </c>
      <c r="B48888" s="125" t="s">
        <v>103454</v>
      </c>
    </row>
    <row r="48889">
      <c r="A48889" s="126" t="s">
        <v>103455</v>
      </c>
      <c r="B48889" s="126" t="s">
        <v>103456</v>
      </c>
    </row>
    <row r="48890">
      <c r="A48890" s="126" t="s">
        <v>103457</v>
      </c>
      <c r="B48890" s="126" t="s">
        <v>103458</v>
      </c>
    </row>
    <row r="48891">
      <c r="A48891" s="125" t="s">
        <v>103459</v>
      </c>
      <c r="B48891" s="125" t="s">
        <v>103460</v>
      </c>
    </row>
    <row r="48892">
      <c r="A48892" s="126" t="s">
        <v>103461</v>
      </c>
      <c r="B48892" s="126" t="s">
        <v>103462</v>
      </c>
    </row>
    <row r="48893">
      <c r="A48893" s="126" t="s">
        <v>103463</v>
      </c>
      <c r="B48893" s="126" t="s">
        <v>103464</v>
      </c>
    </row>
    <row r="48894">
      <c r="A48894" s="125" t="s">
        <v>103465</v>
      </c>
      <c r="B48894" s="125" t="s">
        <v>103466</v>
      </c>
    </row>
    <row r="48895">
      <c r="A48895" s="126" t="s">
        <v>103467</v>
      </c>
      <c r="B48895" s="126" t="s">
        <v>103468</v>
      </c>
    </row>
    <row r="48896">
      <c r="A48896" s="126" t="s">
        <v>103469</v>
      </c>
      <c r="B48896" s="126" t="s">
        <v>103470</v>
      </c>
    </row>
    <row r="48897">
      <c r="A48897" s="126" t="s">
        <v>103471</v>
      </c>
      <c r="B48897" s="126" t="s">
        <v>103472</v>
      </c>
    </row>
    <row r="48898">
      <c r="A48898" s="125" t="s">
        <v>103473</v>
      </c>
      <c r="B48898" s="125" t="s">
        <v>103474</v>
      </c>
    </row>
    <row r="48899">
      <c r="A48899" s="126" t="s">
        <v>103475</v>
      </c>
      <c r="B48899" s="126" t="s">
        <v>103476</v>
      </c>
    </row>
    <row r="48900">
      <c r="A48900" s="126" t="s">
        <v>103477</v>
      </c>
      <c r="B48900" s="126" t="s">
        <v>103478</v>
      </c>
    </row>
    <row r="48901">
      <c r="A48901" s="125" t="s">
        <v>103479</v>
      </c>
      <c r="B48901" s="125" t="s">
        <v>103480</v>
      </c>
    </row>
    <row r="48902">
      <c r="A48902" s="125" t="s">
        <v>103481</v>
      </c>
      <c r="B48902" s="125" t="s">
        <v>103482</v>
      </c>
    </row>
    <row r="48903">
      <c r="A48903" s="126" t="s">
        <v>103483</v>
      </c>
      <c r="B48903" s="126" t="s">
        <v>103484</v>
      </c>
    </row>
    <row r="48904">
      <c r="A48904" s="126" t="s">
        <v>103485</v>
      </c>
      <c r="B48904" s="126" t="s">
        <v>103486</v>
      </c>
    </row>
    <row r="48905">
      <c r="A48905" s="125" t="s">
        <v>103487</v>
      </c>
      <c r="B48905" s="125" t="s">
        <v>103488</v>
      </c>
    </row>
    <row r="48906">
      <c r="A48906" s="125" t="s">
        <v>103489</v>
      </c>
      <c r="B48906" s="125" t="s">
        <v>103490</v>
      </c>
    </row>
    <row r="48907">
      <c r="A48907" s="125" t="s">
        <v>103491</v>
      </c>
      <c r="B48907" s="125" t="s">
        <v>103492</v>
      </c>
    </row>
    <row r="48908">
      <c r="A48908" s="126" t="s">
        <v>103493</v>
      </c>
      <c r="B48908" s="126" t="s">
        <v>103494</v>
      </c>
    </row>
    <row r="48909">
      <c r="A48909" s="126" t="s">
        <v>103495</v>
      </c>
      <c r="B48909" s="126" t="s">
        <v>103496</v>
      </c>
    </row>
    <row r="48910">
      <c r="A48910" s="126" t="s">
        <v>103497</v>
      </c>
      <c r="B48910" s="126" t="s">
        <v>103498</v>
      </c>
    </row>
    <row r="48911">
      <c r="A48911" s="126" t="s">
        <v>103499</v>
      </c>
      <c r="B48911" s="126" t="s">
        <v>103500</v>
      </c>
    </row>
    <row r="48912">
      <c r="A48912" s="126" t="s">
        <v>103501</v>
      </c>
      <c r="B48912" s="126" t="s">
        <v>103502</v>
      </c>
    </row>
    <row r="48913">
      <c r="A48913" s="125" t="s">
        <v>103503</v>
      </c>
      <c r="B48913" s="125" t="s">
        <v>103504</v>
      </c>
    </row>
    <row r="48914">
      <c r="A48914" s="125" t="s">
        <v>103505</v>
      </c>
      <c r="B48914" s="125" t="s">
        <v>103506</v>
      </c>
    </row>
    <row r="48915">
      <c r="A48915" s="126" t="s">
        <v>103507</v>
      </c>
      <c r="B48915" s="126" t="s">
        <v>103508</v>
      </c>
    </row>
    <row r="48916">
      <c r="A48916" s="126" t="s">
        <v>103509</v>
      </c>
      <c r="B48916" s="126" t="s">
        <v>103510</v>
      </c>
    </row>
    <row r="48917">
      <c r="A48917" s="126" t="s">
        <v>103511</v>
      </c>
      <c r="B48917" s="126" t="s">
        <v>103512</v>
      </c>
    </row>
    <row r="48918">
      <c r="A48918" s="125" t="s">
        <v>103513</v>
      </c>
      <c r="B48918" s="125" t="s">
        <v>103514</v>
      </c>
    </row>
    <row r="48919">
      <c r="A48919" s="125" t="s">
        <v>103515</v>
      </c>
      <c r="B48919" s="125" t="s">
        <v>103516</v>
      </c>
    </row>
    <row r="48920">
      <c r="A48920" s="126" t="s">
        <v>103517</v>
      </c>
      <c r="B48920" s="126" t="s">
        <v>103518</v>
      </c>
    </row>
    <row r="48921">
      <c r="A48921" s="126" t="s">
        <v>103519</v>
      </c>
      <c r="B48921" s="126" t="s">
        <v>103520</v>
      </c>
    </row>
    <row r="48922">
      <c r="A48922" s="126" t="s">
        <v>103521</v>
      </c>
      <c r="B48922" s="126" t="s">
        <v>103522</v>
      </c>
    </row>
    <row r="48923">
      <c r="A48923" s="126" t="s">
        <v>103523</v>
      </c>
      <c r="B48923" s="126" t="s">
        <v>103524</v>
      </c>
    </row>
    <row r="48924">
      <c r="A48924" s="125" t="s">
        <v>103525</v>
      </c>
      <c r="B48924" s="125" t="s">
        <v>103526</v>
      </c>
    </row>
    <row r="48925">
      <c r="A48925" s="126" t="s">
        <v>103527</v>
      </c>
      <c r="B48925" s="126" t="s">
        <v>103528</v>
      </c>
    </row>
    <row r="48926">
      <c r="A48926" s="125" t="s">
        <v>103529</v>
      </c>
      <c r="B48926" s="125" t="s">
        <v>103530</v>
      </c>
    </row>
    <row r="48927">
      <c r="A48927" s="125" t="s">
        <v>103531</v>
      </c>
      <c r="B48927" s="125" t="s">
        <v>103532</v>
      </c>
    </row>
    <row r="48928">
      <c r="A48928" s="126" t="s">
        <v>103533</v>
      </c>
      <c r="B48928" s="126" t="s">
        <v>103534</v>
      </c>
    </row>
    <row r="48929">
      <c r="A48929" s="126" t="s">
        <v>103535</v>
      </c>
      <c r="B48929" s="126" t="s">
        <v>103536</v>
      </c>
    </row>
    <row r="48930">
      <c r="A48930" s="125" t="s">
        <v>103537</v>
      </c>
      <c r="B48930" s="125" t="s">
        <v>103538</v>
      </c>
    </row>
    <row r="48931">
      <c r="A48931" s="126" t="s">
        <v>103539</v>
      </c>
      <c r="B48931" s="126" t="s">
        <v>103540</v>
      </c>
    </row>
    <row r="48932">
      <c r="A48932" s="125" t="s">
        <v>103541</v>
      </c>
      <c r="B48932" s="125" t="s">
        <v>103542</v>
      </c>
    </row>
    <row r="48933">
      <c r="A48933" s="125" t="s">
        <v>103543</v>
      </c>
      <c r="B48933" s="125" t="s">
        <v>103544</v>
      </c>
    </row>
    <row r="48934">
      <c r="A48934" s="125" t="s">
        <v>103545</v>
      </c>
      <c r="B48934" s="125" t="s">
        <v>103546</v>
      </c>
    </row>
    <row r="48935">
      <c r="A48935" s="125" t="s">
        <v>103547</v>
      </c>
      <c r="B48935" s="125" t="s">
        <v>103548</v>
      </c>
    </row>
    <row r="48936">
      <c r="A48936" s="125" t="s">
        <v>103549</v>
      </c>
      <c r="B48936" s="125" t="s">
        <v>103550</v>
      </c>
    </row>
    <row r="48937">
      <c r="A48937" s="126" t="s">
        <v>103551</v>
      </c>
      <c r="B48937" s="126" t="s">
        <v>103552</v>
      </c>
    </row>
    <row r="48938">
      <c r="A48938" s="125" t="s">
        <v>103553</v>
      </c>
      <c r="B48938" s="125" t="s">
        <v>103554</v>
      </c>
    </row>
    <row r="48939">
      <c r="A48939" s="126" t="s">
        <v>103555</v>
      </c>
      <c r="B48939" s="126" t="s">
        <v>103556</v>
      </c>
    </row>
    <row r="48940">
      <c r="A48940" s="126" t="s">
        <v>103557</v>
      </c>
      <c r="B48940" s="126" t="s">
        <v>103558</v>
      </c>
    </row>
    <row r="48941">
      <c r="A48941" s="126" t="s">
        <v>103559</v>
      </c>
      <c r="B48941" s="126" t="s">
        <v>103560</v>
      </c>
    </row>
    <row r="48942">
      <c r="A48942" s="125" t="s">
        <v>103561</v>
      </c>
      <c r="B48942" s="125" t="s">
        <v>103562</v>
      </c>
    </row>
    <row r="48943">
      <c r="A48943" s="125" t="s">
        <v>103563</v>
      </c>
      <c r="B48943" s="125" t="s">
        <v>103564</v>
      </c>
    </row>
    <row r="48944">
      <c r="A48944" s="126" t="s">
        <v>103565</v>
      </c>
      <c r="B48944" s="126" t="s">
        <v>103566</v>
      </c>
    </row>
    <row r="48945">
      <c r="A48945" s="126" t="s">
        <v>103567</v>
      </c>
      <c r="B48945" s="126" t="s">
        <v>103568</v>
      </c>
    </row>
    <row r="48946">
      <c r="A48946" s="125" t="s">
        <v>103569</v>
      </c>
      <c r="B48946" s="125" t="s">
        <v>103570</v>
      </c>
    </row>
    <row r="48947">
      <c r="A48947" s="125" t="s">
        <v>103571</v>
      </c>
      <c r="B48947" s="125" t="s">
        <v>103572</v>
      </c>
    </row>
    <row r="48948">
      <c r="A48948" s="126" t="s">
        <v>103573</v>
      </c>
      <c r="B48948" s="126" t="s">
        <v>103574</v>
      </c>
    </row>
    <row r="48949">
      <c r="A48949" s="126" t="s">
        <v>103575</v>
      </c>
      <c r="B48949" s="126" t="s">
        <v>103576</v>
      </c>
    </row>
    <row r="48950">
      <c r="A48950" s="126" t="s">
        <v>103577</v>
      </c>
      <c r="B48950" s="126" t="s">
        <v>103578</v>
      </c>
    </row>
    <row r="48951">
      <c r="A48951" s="125" t="s">
        <v>103579</v>
      </c>
      <c r="B48951" s="125" t="s">
        <v>103580</v>
      </c>
    </row>
    <row r="48952">
      <c r="A48952" s="126" t="s">
        <v>103581</v>
      </c>
      <c r="B48952" s="126" t="s">
        <v>103582</v>
      </c>
    </row>
    <row r="48953">
      <c r="A48953" s="125" t="s">
        <v>103583</v>
      </c>
      <c r="B48953" s="125" t="s">
        <v>103584</v>
      </c>
    </row>
    <row r="48954">
      <c r="A48954" s="126" t="s">
        <v>103585</v>
      </c>
      <c r="B48954" s="126" t="s">
        <v>103586</v>
      </c>
    </row>
    <row r="48955">
      <c r="A48955" s="126" t="s">
        <v>103587</v>
      </c>
      <c r="B48955" s="126" t="s">
        <v>103588</v>
      </c>
    </row>
    <row r="48956">
      <c r="A48956" s="126" t="s">
        <v>103589</v>
      </c>
      <c r="B48956" s="126" t="s">
        <v>103590</v>
      </c>
    </row>
    <row r="48957">
      <c r="A48957" s="125" t="s">
        <v>103591</v>
      </c>
      <c r="B48957" s="125" t="s">
        <v>103592</v>
      </c>
    </row>
    <row r="48958">
      <c r="A48958" s="126" t="s">
        <v>103593</v>
      </c>
      <c r="B48958" s="126" t="s">
        <v>103594</v>
      </c>
    </row>
    <row r="48959">
      <c r="A48959" s="126" t="s">
        <v>103595</v>
      </c>
      <c r="B48959" s="126" t="s">
        <v>103596</v>
      </c>
    </row>
    <row r="48960">
      <c r="A48960" s="126" t="s">
        <v>103597</v>
      </c>
      <c r="B48960" s="126" t="s">
        <v>103598</v>
      </c>
    </row>
    <row r="48961">
      <c r="A48961" s="126" t="s">
        <v>103599</v>
      </c>
      <c r="B48961" s="126" t="s">
        <v>103600</v>
      </c>
    </row>
    <row r="48962">
      <c r="A48962" s="126" t="s">
        <v>103601</v>
      </c>
      <c r="B48962" s="126" t="s">
        <v>103602</v>
      </c>
    </row>
    <row r="48963">
      <c r="A48963" s="126" t="s">
        <v>103603</v>
      </c>
      <c r="B48963" s="126" t="s">
        <v>103604</v>
      </c>
    </row>
    <row r="48964">
      <c r="A48964" s="126" t="s">
        <v>103605</v>
      </c>
      <c r="B48964" s="126" t="s">
        <v>103606</v>
      </c>
    </row>
    <row r="48965">
      <c r="A48965" s="126" t="s">
        <v>103607</v>
      </c>
      <c r="B48965" s="126" t="s">
        <v>103608</v>
      </c>
    </row>
    <row r="48966">
      <c r="A48966" s="126" t="s">
        <v>103609</v>
      </c>
      <c r="B48966" s="126" t="s">
        <v>103610</v>
      </c>
    </row>
    <row r="48967">
      <c r="A48967" s="126" t="s">
        <v>103611</v>
      </c>
      <c r="B48967" s="126" t="s">
        <v>103612</v>
      </c>
    </row>
    <row r="48968">
      <c r="A48968" s="126" t="s">
        <v>103613</v>
      </c>
      <c r="B48968" s="126" t="s">
        <v>103614</v>
      </c>
    </row>
    <row r="48969">
      <c r="A48969" s="125" t="s">
        <v>103615</v>
      </c>
      <c r="B48969" s="125" t="s">
        <v>103616</v>
      </c>
    </row>
    <row r="48970">
      <c r="A48970" s="126" t="s">
        <v>103617</v>
      </c>
      <c r="B48970" s="126" t="s">
        <v>103618</v>
      </c>
    </row>
    <row r="48971">
      <c r="A48971" s="126" t="s">
        <v>103619</v>
      </c>
      <c r="B48971" s="126" t="s">
        <v>103620</v>
      </c>
    </row>
    <row r="48972">
      <c r="A48972" s="126" t="s">
        <v>103621</v>
      </c>
      <c r="B48972" s="126" t="s">
        <v>103622</v>
      </c>
    </row>
    <row r="48973">
      <c r="A48973" s="126" t="s">
        <v>103623</v>
      </c>
      <c r="B48973" s="126" t="s">
        <v>103624</v>
      </c>
    </row>
    <row r="48974">
      <c r="A48974" s="126" t="s">
        <v>103625</v>
      </c>
      <c r="B48974" s="126" t="s">
        <v>103626</v>
      </c>
    </row>
    <row r="48975">
      <c r="A48975" s="126" t="s">
        <v>103627</v>
      </c>
      <c r="B48975" s="126" t="s">
        <v>103628</v>
      </c>
    </row>
    <row r="48976">
      <c r="A48976" s="125" t="s">
        <v>103629</v>
      </c>
      <c r="B48976" s="125" t="s">
        <v>103630</v>
      </c>
    </row>
    <row r="48977">
      <c r="A48977" s="126" t="s">
        <v>103631</v>
      </c>
      <c r="B48977" s="126" t="s">
        <v>103632</v>
      </c>
    </row>
    <row r="48978">
      <c r="A48978" s="126" t="s">
        <v>103633</v>
      </c>
      <c r="B48978" s="126" t="s">
        <v>103634</v>
      </c>
    </row>
    <row r="48979">
      <c r="A48979" s="126" t="s">
        <v>103635</v>
      </c>
      <c r="B48979" s="126" t="s">
        <v>103636</v>
      </c>
    </row>
    <row r="48980">
      <c r="A48980" s="126" t="s">
        <v>103637</v>
      </c>
      <c r="B48980" s="126" t="s">
        <v>103638</v>
      </c>
    </row>
    <row r="48981">
      <c r="A48981" s="125" t="s">
        <v>103639</v>
      </c>
      <c r="B48981" s="125" t="s">
        <v>103640</v>
      </c>
    </row>
    <row r="48982">
      <c r="A48982" s="126" t="s">
        <v>103641</v>
      </c>
      <c r="B48982" s="126" t="s">
        <v>103642</v>
      </c>
    </row>
    <row r="48983">
      <c r="A48983" s="126" t="s">
        <v>103643</v>
      </c>
      <c r="B48983" s="126" t="s">
        <v>103644</v>
      </c>
    </row>
    <row r="48984">
      <c r="A48984" s="126" t="s">
        <v>103645</v>
      </c>
      <c r="B48984" s="126" t="s">
        <v>103646</v>
      </c>
    </row>
    <row r="48985">
      <c r="A48985" s="126" t="s">
        <v>103647</v>
      </c>
      <c r="B48985" s="126" t="s">
        <v>103648</v>
      </c>
    </row>
    <row r="48986">
      <c r="A48986" s="126" t="s">
        <v>103649</v>
      </c>
      <c r="B48986" s="126" t="s">
        <v>103650</v>
      </c>
    </row>
    <row r="48987">
      <c r="A48987" s="126" t="s">
        <v>103651</v>
      </c>
      <c r="B48987" s="126" t="s">
        <v>103652</v>
      </c>
    </row>
    <row r="48988">
      <c r="A48988" s="125" t="s">
        <v>103653</v>
      </c>
      <c r="B48988" s="125" t="s">
        <v>103654</v>
      </c>
    </row>
    <row r="48989">
      <c r="A48989" s="126" t="s">
        <v>103655</v>
      </c>
      <c r="B48989" s="126" t="s">
        <v>103656</v>
      </c>
    </row>
    <row r="48990">
      <c r="A48990" s="126" t="s">
        <v>103657</v>
      </c>
      <c r="B48990" s="126" t="s">
        <v>103658</v>
      </c>
    </row>
    <row r="48991">
      <c r="A48991" s="126" t="s">
        <v>103659</v>
      </c>
      <c r="B48991" s="126" t="s">
        <v>103660</v>
      </c>
    </row>
    <row r="48992">
      <c r="A48992" s="125" t="s">
        <v>103661</v>
      </c>
      <c r="B48992" s="125" t="s">
        <v>103662</v>
      </c>
    </row>
    <row r="48993">
      <c r="A48993" s="126" t="s">
        <v>103663</v>
      </c>
      <c r="B48993" s="126" t="s">
        <v>103664</v>
      </c>
    </row>
    <row r="48994">
      <c r="A48994" s="125" t="s">
        <v>103665</v>
      </c>
      <c r="B48994" s="125" t="s">
        <v>103666</v>
      </c>
    </row>
    <row r="48995">
      <c r="A48995" s="126" t="s">
        <v>103667</v>
      </c>
      <c r="B48995" s="126" t="s">
        <v>103668</v>
      </c>
    </row>
    <row r="48996">
      <c r="A48996" s="126" t="s">
        <v>103669</v>
      </c>
      <c r="B48996" s="126" t="s">
        <v>103670</v>
      </c>
    </row>
    <row r="48997">
      <c r="A48997" s="126" t="s">
        <v>103671</v>
      </c>
      <c r="B48997" s="126" t="s">
        <v>103672</v>
      </c>
    </row>
    <row r="48998">
      <c r="A48998" s="126" t="s">
        <v>103673</v>
      </c>
      <c r="B48998" s="126" t="s">
        <v>103674</v>
      </c>
    </row>
    <row r="48999">
      <c r="A48999" s="126" t="s">
        <v>103675</v>
      </c>
      <c r="B48999" s="126" t="s">
        <v>103676</v>
      </c>
    </row>
    <row r="49000">
      <c r="A49000" s="125" t="s">
        <v>103677</v>
      </c>
      <c r="B49000" s="125" t="s">
        <v>103678</v>
      </c>
    </row>
    <row r="49001">
      <c r="A49001" s="125" t="s">
        <v>103679</v>
      </c>
      <c r="B49001" s="125" t="s">
        <v>103680</v>
      </c>
    </row>
    <row r="49002">
      <c r="A49002" s="126" t="s">
        <v>103681</v>
      </c>
      <c r="B49002" s="126" t="s">
        <v>103682</v>
      </c>
    </row>
    <row r="49003">
      <c r="A49003" s="126" t="s">
        <v>103683</v>
      </c>
      <c r="B49003" s="126" t="s">
        <v>103684</v>
      </c>
    </row>
    <row r="49004">
      <c r="A49004" s="125" t="s">
        <v>103685</v>
      </c>
      <c r="B49004" s="125" t="s">
        <v>103686</v>
      </c>
    </row>
    <row r="49005">
      <c r="A49005" s="126" t="s">
        <v>103687</v>
      </c>
      <c r="B49005" s="126" t="s">
        <v>103688</v>
      </c>
    </row>
    <row r="49006">
      <c r="A49006" s="126" t="s">
        <v>103689</v>
      </c>
      <c r="B49006" s="126" t="s">
        <v>103690</v>
      </c>
    </row>
    <row r="49007">
      <c r="A49007" s="126" t="s">
        <v>103691</v>
      </c>
      <c r="B49007" s="126" t="s">
        <v>103692</v>
      </c>
    </row>
    <row r="49008">
      <c r="A49008" s="126" t="s">
        <v>103693</v>
      </c>
      <c r="B49008" s="126" t="s">
        <v>103694</v>
      </c>
    </row>
    <row r="49009">
      <c r="A49009" s="126" t="s">
        <v>103695</v>
      </c>
      <c r="B49009" s="126" t="s">
        <v>103696</v>
      </c>
    </row>
    <row r="49010">
      <c r="A49010" s="126" t="s">
        <v>103697</v>
      </c>
      <c r="B49010" s="126" t="s">
        <v>103698</v>
      </c>
    </row>
    <row r="49011">
      <c r="A49011" s="126" t="s">
        <v>103699</v>
      </c>
      <c r="B49011" s="126" t="s">
        <v>103700</v>
      </c>
    </row>
    <row r="49012">
      <c r="A49012" s="125" t="s">
        <v>103701</v>
      </c>
      <c r="B49012" s="125" t="s">
        <v>103702</v>
      </c>
    </row>
    <row r="49013">
      <c r="A49013" s="125" t="s">
        <v>103703</v>
      </c>
      <c r="B49013" s="125" t="s">
        <v>103704</v>
      </c>
    </row>
    <row r="49014">
      <c r="A49014" s="126" t="s">
        <v>103705</v>
      </c>
      <c r="B49014" s="126" t="s">
        <v>103706</v>
      </c>
    </row>
    <row r="49015">
      <c r="A49015" s="125" t="s">
        <v>103707</v>
      </c>
      <c r="B49015" s="125" t="s">
        <v>103708</v>
      </c>
    </row>
    <row r="49016">
      <c r="A49016" s="126" t="s">
        <v>103709</v>
      </c>
      <c r="B49016" s="126" t="s">
        <v>103710</v>
      </c>
    </row>
    <row r="49017">
      <c r="A49017" s="125" t="s">
        <v>103711</v>
      </c>
      <c r="B49017" s="125" t="s">
        <v>103712</v>
      </c>
    </row>
    <row r="49018">
      <c r="A49018" s="126" t="s">
        <v>103713</v>
      </c>
      <c r="B49018" s="126" t="s">
        <v>103714</v>
      </c>
    </row>
    <row r="49019">
      <c r="A49019" s="125" t="s">
        <v>103715</v>
      </c>
      <c r="B49019" s="125" t="s">
        <v>103716</v>
      </c>
    </row>
    <row r="49020">
      <c r="A49020" s="125" t="s">
        <v>103717</v>
      </c>
      <c r="B49020" s="125" t="s">
        <v>103718</v>
      </c>
    </row>
    <row r="49021">
      <c r="A49021" s="126" t="s">
        <v>103719</v>
      </c>
      <c r="B49021" s="126" t="s">
        <v>103720</v>
      </c>
    </row>
    <row r="49022">
      <c r="A49022" s="126" t="s">
        <v>103721</v>
      </c>
      <c r="B49022" s="126" t="s">
        <v>103722</v>
      </c>
    </row>
    <row r="49023">
      <c r="A49023" s="125" t="s">
        <v>103723</v>
      </c>
      <c r="B49023" s="125" t="s">
        <v>103724</v>
      </c>
    </row>
    <row r="49024">
      <c r="A49024" s="126" t="s">
        <v>103725</v>
      </c>
      <c r="B49024" s="126" t="s">
        <v>103726</v>
      </c>
    </row>
    <row r="49025">
      <c r="A49025" s="126" t="s">
        <v>103727</v>
      </c>
      <c r="B49025" s="126" t="s">
        <v>103728</v>
      </c>
    </row>
    <row r="49026">
      <c r="A49026" s="126" t="s">
        <v>103729</v>
      </c>
      <c r="B49026" s="126" t="s">
        <v>103730</v>
      </c>
    </row>
    <row r="49027">
      <c r="A49027" s="126" t="s">
        <v>103731</v>
      </c>
      <c r="B49027" s="126" t="s">
        <v>103732</v>
      </c>
    </row>
    <row r="49028">
      <c r="A49028" s="126" t="s">
        <v>103733</v>
      </c>
      <c r="B49028" s="126" t="s">
        <v>103734</v>
      </c>
    </row>
    <row r="49029">
      <c r="A49029" s="126" t="s">
        <v>103735</v>
      </c>
      <c r="B49029" s="126" t="s">
        <v>103736</v>
      </c>
    </row>
    <row r="49030">
      <c r="A49030" s="126" t="s">
        <v>103737</v>
      </c>
      <c r="B49030" s="126" t="s">
        <v>103738</v>
      </c>
    </row>
    <row r="49031">
      <c r="A49031" s="126" t="s">
        <v>103739</v>
      </c>
      <c r="B49031" s="126" t="s">
        <v>103740</v>
      </c>
    </row>
    <row r="49032">
      <c r="A49032" s="126" t="s">
        <v>103741</v>
      </c>
      <c r="B49032" s="126" t="s">
        <v>103742</v>
      </c>
    </row>
    <row r="49033">
      <c r="A49033" s="125" t="s">
        <v>103743</v>
      </c>
      <c r="B49033" s="125" t="s">
        <v>103744</v>
      </c>
    </row>
    <row r="49034">
      <c r="A49034" s="126" t="s">
        <v>103745</v>
      </c>
      <c r="B49034" s="126" t="s">
        <v>103746</v>
      </c>
    </row>
    <row r="49035">
      <c r="A49035" s="126" t="s">
        <v>103747</v>
      </c>
      <c r="B49035" s="126" t="s">
        <v>103748</v>
      </c>
    </row>
    <row r="49036">
      <c r="A49036" s="125" t="s">
        <v>103749</v>
      </c>
      <c r="B49036" s="125" t="s">
        <v>103750</v>
      </c>
    </row>
    <row r="49037">
      <c r="A49037" s="125" t="s">
        <v>103751</v>
      </c>
      <c r="B49037" s="125" t="s">
        <v>103752</v>
      </c>
    </row>
    <row r="49038">
      <c r="A49038" s="126" t="s">
        <v>103753</v>
      </c>
      <c r="B49038" s="126" t="s">
        <v>103754</v>
      </c>
    </row>
    <row r="49039">
      <c r="A49039" s="126" t="s">
        <v>103755</v>
      </c>
      <c r="B49039" s="126" t="s">
        <v>103756</v>
      </c>
    </row>
    <row r="49040">
      <c r="A49040" s="126" t="s">
        <v>103757</v>
      </c>
      <c r="B49040" s="126" t="s">
        <v>103758</v>
      </c>
    </row>
    <row r="49041">
      <c r="A49041" s="126" t="s">
        <v>103759</v>
      </c>
      <c r="B49041" s="126" t="s">
        <v>103760</v>
      </c>
    </row>
    <row r="49042">
      <c r="A49042" s="125" t="s">
        <v>103761</v>
      </c>
      <c r="B49042" s="125" t="s">
        <v>103762</v>
      </c>
    </row>
    <row r="49043">
      <c r="A49043" s="125" t="s">
        <v>103763</v>
      </c>
      <c r="B49043" s="125" t="s">
        <v>103764</v>
      </c>
    </row>
    <row r="49044">
      <c r="A49044" s="126" t="s">
        <v>103765</v>
      </c>
      <c r="B49044" s="126" t="s">
        <v>103766</v>
      </c>
    </row>
    <row r="49045">
      <c r="A49045" s="125" t="s">
        <v>103767</v>
      </c>
      <c r="B49045" s="125" t="s">
        <v>103768</v>
      </c>
    </row>
    <row r="49046">
      <c r="A49046" s="126" t="s">
        <v>103769</v>
      </c>
      <c r="B49046" s="126" t="s">
        <v>103770</v>
      </c>
    </row>
    <row r="49047">
      <c r="A49047" s="126" t="s">
        <v>103771</v>
      </c>
      <c r="B49047" s="126" t="s">
        <v>103772</v>
      </c>
    </row>
    <row r="49048">
      <c r="A49048" s="125" t="s">
        <v>103773</v>
      </c>
      <c r="B49048" s="125" t="s">
        <v>103774</v>
      </c>
    </row>
    <row r="49049">
      <c r="A49049" s="126" t="s">
        <v>103775</v>
      </c>
      <c r="B49049" s="126" t="s">
        <v>103776</v>
      </c>
    </row>
    <row r="49050">
      <c r="A49050" s="126" t="s">
        <v>103777</v>
      </c>
      <c r="B49050" s="126" t="s">
        <v>103778</v>
      </c>
    </row>
    <row r="49051">
      <c r="A49051" s="125" t="s">
        <v>103779</v>
      </c>
      <c r="B49051" s="125" t="s">
        <v>103780</v>
      </c>
    </row>
    <row r="49052">
      <c r="A49052" s="126" t="s">
        <v>103781</v>
      </c>
      <c r="B49052" s="126" t="s">
        <v>103782</v>
      </c>
    </row>
    <row r="49053">
      <c r="A49053" s="126" t="s">
        <v>103783</v>
      </c>
      <c r="B49053" s="126" t="s">
        <v>103784</v>
      </c>
    </row>
    <row r="49054">
      <c r="A49054" s="125" t="s">
        <v>103785</v>
      </c>
      <c r="B49054" s="125" t="s">
        <v>103786</v>
      </c>
    </row>
    <row r="49055">
      <c r="A49055" s="125" t="s">
        <v>103787</v>
      </c>
      <c r="B49055" s="125" t="s">
        <v>103788</v>
      </c>
    </row>
    <row r="49056">
      <c r="A49056" s="126" t="s">
        <v>103789</v>
      </c>
      <c r="B49056" s="126" t="s">
        <v>103790</v>
      </c>
    </row>
    <row r="49057">
      <c r="A49057" s="125" t="s">
        <v>103791</v>
      </c>
      <c r="B49057" s="125" t="s">
        <v>103792</v>
      </c>
    </row>
    <row r="49058">
      <c r="A49058" s="126" t="s">
        <v>103793</v>
      </c>
      <c r="B49058" s="126" t="s">
        <v>103794</v>
      </c>
    </row>
    <row r="49059">
      <c r="A49059" s="126" t="s">
        <v>103795</v>
      </c>
      <c r="B49059" s="126" t="s">
        <v>103796</v>
      </c>
    </row>
    <row r="49060">
      <c r="A49060" s="126" t="s">
        <v>103797</v>
      </c>
      <c r="B49060" s="126" t="s">
        <v>103798</v>
      </c>
    </row>
    <row r="49061">
      <c r="A49061" s="125" t="s">
        <v>103799</v>
      </c>
      <c r="B49061" s="125" t="s">
        <v>103800</v>
      </c>
    </row>
    <row r="49062">
      <c r="A49062" s="126" t="s">
        <v>103801</v>
      </c>
      <c r="B49062" s="126" t="s">
        <v>103802</v>
      </c>
    </row>
    <row r="49063">
      <c r="A49063" s="126" t="s">
        <v>103803</v>
      </c>
      <c r="B49063" s="126" t="s">
        <v>103804</v>
      </c>
    </row>
    <row r="49064">
      <c r="A49064" s="126" t="s">
        <v>103805</v>
      </c>
      <c r="B49064" s="126" t="s">
        <v>103806</v>
      </c>
    </row>
    <row r="49065">
      <c r="A49065" s="126" t="s">
        <v>103807</v>
      </c>
      <c r="B49065" s="126" t="s">
        <v>103808</v>
      </c>
    </row>
    <row r="49066">
      <c r="A49066" s="126" t="s">
        <v>103809</v>
      </c>
      <c r="B49066" s="126" t="s">
        <v>103810</v>
      </c>
    </row>
    <row r="49067">
      <c r="A49067" s="126" t="s">
        <v>103811</v>
      </c>
      <c r="B49067" s="126" t="s">
        <v>103812</v>
      </c>
    </row>
    <row r="49068">
      <c r="A49068" s="126" t="s">
        <v>103813</v>
      </c>
      <c r="B49068" s="126" t="s">
        <v>103814</v>
      </c>
    </row>
    <row r="49069">
      <c r="A49069" s="126" t="s">
        <v>103815</v>
      </c>
      <c r="B49069" s="126" t="s">
        <v>103816</v>
      </c>
    </row>
    <row r="49070">
      <c r="A49070" s="126" t="s">
        <v>103817</v>
      </c>
      <c r="B49070" s="126" t="s">
        <v>103818</v>
      </c>
    </row>
    <row r="49071">
      <c r="A49071" s="126" t="s">
        <v>103819</v>
      </c>
      <c r="B49071" s="126" t="s">
        <v>103820</v>
      </c>
    </row>
    <row r="49072">
      <c r="A49072" s="125" t="s">
        <v>103821</v>
      </c>
      <c r="B49072" s="125" t="s">
        <v>103822</v>
      </c>
    </row>
    <row r="49073">
      <c r="A49073" s="126" t="s">
        <v>103823</v>
      </c>
      <c r="B49073" s="126" t="s">
        <v>103824</v>
      </c>
    </row>
    <row r="49074">
      <c r="A49074" s="126" t="s">
        <v>103825</v>
      </c>
      <c r="B49074" s="126" t="s">
        <v>103826</v>
      </c>
    </row>
    <row r="49075">
      <c r="A49075" s="126" t="s">
        <v>103827</v>
      </c>
      <c r="B49075" s="126" t="s">
        <v>103828</v>
      </c>
    </row>
    <row r="49076">
      <c r="A49076" s="126" t="s">
        <v>103829</v>
      </c>
      <c r="B49076" s="126" t="s">
        <v>103830</v>
      </c>
    </row>
    <row r="49077">
      <c r="A49077" s="125" t="s">
        <v>103831</v>
      </c>
      <c r="B49077" s="125" t="s">
        <v>103832</v>
      </c>
    </row>
    <row r="49078">
      <c r="A49078" s="126" t="s">
        <v>103833</v>
      </c>
      <c r="B49078" s="126" t="s">
        <v>103834</v>
      </c>
    </row>
    <row r="49079">
      <c r="A49079" s="126" t="s">
        <v>103835</v>
      </c>
      <c r="B49079" s="126" t="s">
        <v>103836</v>
      </c>
    </row>
    <row r="49080">
      <c r="A49080" s="126" t="s">
        <v>103837</v>
      </c>
      <c r="B49080" s="126" t="s">
        <v>103838</v>
      </c>
    </row>
    <row r="49081">
      <c r="A49081" s="126" t="s">
        <v>103839</v>
      </c>
      <c r="B49081" s="126" t="s">
        <v>103840</v>
      </c>
    </row>
    <row r="49082">
      <c r="A49082" s="126" t="s">
        <v>103841</v>
      </c>
      <c r="B49082" s="126" t="s">
        <v>103842</v>
      </c>
    </row>
    <row r="49083">
      <c r="A49083" s="125" t="s">
        <v>103843</v>
      </c>
      <c r="B49083" s="125" t="s">
        <v>103844</v>
      </c>
    </row>
    <row r="49084">
      <c r="A49084" s="125" t="s">
        <v>103845</v>
      </c>
      <c r="B49084" s="125" t="s">
        <v>103846</v>
      </c>
    </row>
    <row r="49085">
      <c r="A49085" s="126" t="s">
        <v>103847</v>
      </c>
      <c r="B49085" s="126" t="s">
        <v>103848</v>
      </c>
    </row>
    <row r="49086">
      <c r="A49086" s="126" t="s">
        <v>103849</v>
      </c>
      <c r="B49086" s="126" t="s">
        <v>103850</v>
      </c>
    </row>
    <row r="49087">
      <c r="A49087" s="126" t="s">
        <v>103851</v>
      </c>
      <c r="B49087" s="126" t="s">
        <v>103852</v>
      </c>
    </row>
    <row r="49088">
      <c r="A49088" s="126" t="s">
        <v>103853</v>
      </c>
      <c r="B49088" s="126" t="s">
        <v>103854</v>
      </c>
    </row>
    <row r="49089">
      <c r="A49089" s="126" t="s">
        <v>103855</v>
      </c>
      <c r="B49089" s="126" t="s">
        <v>103856</v>
      </c>
    </row>
    <row r="49090">
      <c r="A49090" s="125" t="s">
        <v>103857</v>
      </c>
      <c r="B49090" s="125" t="s">
        <v>103858</v>
      </c>
    </row>
    <row r="49091">
      <c r="A49091" s="125" t="s">
        <v>103859</v>
      </c>
      <c r="B49091" s="125" t="s">
        <v>103860</v>
      </c>
    </row>
    <row r="49092">
      <c r="A49092" s="125" t="s">
        <v>103861</v>
      </c>
      <c r="B49092" s="125" t="s">
        <v>103862</v>
      </c>
    </row>
    <row r="49093">
      <c r="A49093" s="125" t="s">
        <v>103863</v>
      </c>
      <c r="B49093" s="125" t="s">
        <v>103864</v>
      </c>
    </row>
    <row r="49094">
      <c r="A49094" s="126" t="s">
        <v>103865</v>
      </c>
      <c r="B49094" s="126" t="s">
        <v>103866</v>
      </c>
    </row>
    <row r="49095">
      <c r="A49095" s="126" t="s">
        <v>103867</v>
      </c>
      <c r="B49095" s="126" t="s">
        <v>103868</v>
      </c>
    </row>
    <row r="49096">
      <c r="A49096" s="126" t="s">
        <v>103869</v>
      </c>
      <c r="B49096" s="126" t="s">
        <v>103870</v>
      </c>
    </row>
    <row r="49097">
      <c r="A49097" s="126" t="s">
        <v>103871</v>
      </c>
      <c r="B49097" s="126" t="s">
        <v>103872</v>
      </c>
    </row>
    <row r="49098">
      <c r="A49098" s="126" t="s">
        <v>103873</v>
      </c>
      <c r="B49098" s="126" t="s">
        <v>103874</v>
      </c>
    </row>
    <row r="49099">
      <c r="A49099" s="125" t="s">
        <v>103875</v>
      </c>
      <c r="B49099" s="125" t="s">
        <v>103876</v>
      </c>
    </row>
    <row r="49100">
      <c r="A49100" s="126" t="s">
        <v>103877</v>
      </c>
      <c r="B49100" s="126" t="s">
        <v>103878</v>
      </c>
    </row>
    <row r="49101">
      <c r="A49101" s="125" t="s">
        <v>103879</v>
      </c>
      <c r="B49101" s="125" t="s">
        <v>103880</v>
      </c>
    </row>
    <row r="49102">
      <c r="A49102" s="126" t="s">
        <v>103881</v>
      </c>
      <c r="B49102" s="126" t="s">
        <v>103882</v>
      </c>
    </row>
    <row r="49103">
      <c r="A49103" s="125" t="s">
        <v>103883</v>
      </c>
      <c r="B49103" s="125" t="s">
        <v>103884</v>
      </c>
    </row>
    <row r="49104">
      <c r="A49104" s="125" t="s">
        <v>103885</v>
      </c>
      <c r="B49104" s="125" t="s">
        <v>103886</v>
      </c>
    </row>
    <row r="49105">
      <c r="A49105" s="126" t="s">
        <v>103887</v>
      </c>
      <c r="B49105" s="126" t="s">
        <v>103888</v>
      </c>
    </row>
    <row r="49106">
      <c r="A49106" s="125" t="s">
        <v>103889</v>
      </c>
      <c r="B49106" s="125" t="s">
        <v>103890</v>
      </c>
    </row>
    <row r="49107">
      <c r="A49107" s="126" t="s">
        <v>103891</v>
      </c>
      <c r="B49107" s="126" t="s">
        <v>103892</v>
      </c>
    </row>
    <row r="49108">
      <c r="A49108" s="125" t="s">
        <v>103893</v>
      </c>
      <c r="B49108" s="125" t="s">
        <v>103894</v>
      </c>
    </row>
    <row r="49109">
      <c r="A49109" s="125" t="s">
        <v>103895</v>
      </c>
      <c r="B49109" s="125" t="s">
        <v>103896</v>
      </c>
    </row>
    <row r="49110">
      <c r="A49110" s="125" t="s">
        <v>103897</v>
      </c>
      <c r="B49110" s="125" t="s">
        <v>103898</v>
      </c>
    </row>
    <row r="49111">
      <c r="A49111" s="125" t="s">
        <v>103899</v>
      </c>
      <c r="B49111" s="125" t="s">
        <v>103900</v>
      </c>
    </row>
    <row r="49112">
      <c r="A49112" s="126" t="s">
        <v>103901</v>
      </c>
      <c r="B49112" s="126" t="s">
        <v>103902</v>
      </c>
    </row>
    <row r="49113">
      <c r="A49113" s="125" t="s">
        <v>103903</v>
      </c>
      <c r="B49113" s="125" t="s">
        <v>103904</v>
      </c>
    </row>
    <row r="49114">
      <c r="A49114" s="126" t="s">
        <v>103905</v>
      </c>
      <c r="B49114" s="126" t="s">
        <v>103906</v>
      </c>
    </row>
    <row r="49115">
      <c r="A49115" s="126" t="s">
        <v>103907</v>
      </c>
      <c r="B49115" s="126" t="s">
        <v>103908</v>
      </c>
    </row>
    <row r="49116">
      <c r="A49116" s="126" t="s">
        <v>103909</v>
      </c>
      <c r="B49116" s="126" t="s">
        <v>103910</v>
      </c>
    </row>
    <row r="49117">
      <c r="A49117" s="126" t="s">
        <v>103911</v>
      </c>
      <c r="B49117" s="126" t="s">
        <v>103912</v>
      </c>
    </row>
    <row r="49118">
      <c r="A49118" s="126" t="s">
        <v>103913</v>
      </c>
      <c r="B49118" s="126" t="s">
        <v>103914</v>
      </c>
    </row>
    <row r="49119">
      <c r="A49119" s="126" t="s">
        <v>103915</v>
      </c>
      <c r="B49119" s="126" t="s">
        <v>103916</v>
      </c>
    </row>
    <row r="49120">
      <c r="A49120" s="125" t="s">
        <v>103917</v>
      </c>
      <c r="B49120" s="125" t="s">
        <v>103918</v>
      </c>
    </row>
    <row r="49121">
      <c r="A49121" s="125" t="s">
        <v>103919</v>
      </c>
      <c r="B49121" s="125" t="s">
        <v>103920</v>
      </c>
    </row>
    <row r="49122">
      <c r="A49122" s="126" t="s">
        <v>103921</v>
      </c>
      <c r="B49122" s="126" t="s">
        <v>103922</v>
      </c>
    </row>
    <row r="49123">
      <c r="A49123" s="126" t="s">
        <v>103923</v>
      </c>
      <c r="B49123" s="126" t="s">
        <v>103924</v>
      </c>
    </row>
    <row r="49124">
      <c r="A49124" s="126" t="s">
        <v>103925</v>
      </c>
      <c r="B49124" s="126" t="s">
        <v>103926</v>
      </c>
    </row>
    <row r="49125">
      <c r="A49125" s="126" t="s">
        <v>103927</v>
      </c>
      <c r="B49125" s="126" t="s">
        <v>103928</v>
      </c>
    </row>
    <row r="49126">
      <c r="A49126" s="125" t="s">
        <v>103929</v>
      </c>
      <c r="B49126" s="125" t="s">
        <v>103930</v>
      </c>
    </row>
    <row r="49127">
      <c r="A49127" s="125" t="s">
        <v>103931</v>
      </c>
      <c r="B49127" s="125" t="s">
        <v>103932</v>
      </c>
    </row>
    <row r="49128">
      <c r="A49128" s="126" t="s">
        <v>103933</v>
      </c>
      <c r="B49128" s="126" t="s">
        <v>103934</v>
      </c>
    </row>
    <row r="49129">
      <c r="A49129" s="125" t="s">
        <v>103935</v>
      </c>
      <c r="B49129" s="125" t="s">
        <v>103936</v>
      </c>
    </row>
    <row r="49130">
      <c r="A49130" s="125" t="s">
        <v>103937</v>
      </c>
      <c r="B49130" s="125" t="s">
        <v>103938</v>
      </c>
    </row>
    <row r="49131">
      <c r="A49131" s="125" t="s">
        <v>103939</v>
      </c>
      <c r="B49131" s="125" t="s">
        <v>103940</v>
      </c>
    </row>
    <row r="49132">
      <c r="A49132" s="126" t="s">
        <v>103941</v>
      </c>
      <c r="B49132" s="126" t="s">
        <v>103942</v>
      </c>
    </row>
    <row r="49133">
      <c r="A49133" s="126" t="s">
        <v>103943</v>
      </c>
      <c r="B49133" s="126" t="s">
        <v>103944</v>
      </c>
    </row>
    <row r="49134">
      <c r="A49134" s="126" t="s">
        <v>103945</v>
      </c>
      <c r="B49134" s="126" t="s">
        <v>103946</v>
      </c>
    </row>
    <row r="49135">
      <c r="A49135" s="126" t="s">
        <v>103947</v>
      </c>
      <c r="B49135" s="126" t="s">
        <v>103948</v>
      </c>
    </row>
    <row r="49136">
      <c r="A49136" s="126" t="s">
        <v>103949</v>
      </c>
      <c r="B49136" s="126" t="s">
        <v>103950</v>
      </c>
    </row>
    <row r="49137">
      <c r="A49137" s="125" t="s">
        <v>103951</v>
      </c>
      <c r="B49137" s="125" t="s">
        <v>103952</v>
      </c>
    </row>
    <row r="49138">
      <c r="A49138" s="126" t="s">
        <v>103953</v>
      </c>
      <c r="B49138" s="126" t="s">
        <v>103954</v>
      </c>
    </row>
    <row r="49139">
      <c r="A49139" s="126" t="s">
        <v>103955</v>
      </c>
      <c r="B49139" s="126" t="s">
        <v>103956</v>
      </c>
    </row>
    <row r="49140">
      <c r="A49140" s="125" t="s">
        <v>103957</v>
      </c>
      <c r="B49140" s="125" t="s">
        <v>103958</v>
      </c>
    </row>
    <row r="49141">
      <c r="A49141" s="126" t="s">
        <v>103959</v>
      </c>
      <c r="B49141" s="126" t="s">
        <v>103960</v>
      </c>
    </row>
    <row r="49142">
      <c r="A49142" s="126" t="s">
        <v>103961</v>
      </c>
      <c r="B49142" s="126" t="s">
        <v>103962</v>
      </c>
    </row>
    <row r="49143">
      <c r="A49143" s="125" t="s">
        <v>103963</v>
      </c>
      <c r="B49143" s="125" t="s">
        <v>103964</v>
      </c>
    </row>
    <row r="49144">
      <c r="A49144" s="126" t="s">
        <v>103965</v>
      </c>
      <c r="B49144" s="126" t="s">
        <v>103966</v>
      </c>
    </row>
    <row r="49145">
      <c r="A49145" s="126" t="s">
        <v>103967</v>
      </c>
      <c r="B49145" s="126" t="s">
        <v>103968</v>
      </c>
    </row>
    <row r="49146">
      <c r="A49146" s="126" t="s">
        <v>103969</v>
      </c>
      <c r="B49146" s="126" t="s">
        <v>103970</v>
      </c>
    </row>
    <row r="49147">
      <c r="A49147" s="125" t="s">
        <v>103971</v>
      </c>
      <c r="B49147" s="125" t="s">
        <v>103972</v>
      </c>
    </row>
    <row r="49148">
      <c r="A49148" s="125" t="s">
        <v>103973</v>
      </c>
      <c r="B49148" s="125" t="s">
        <v>103974</v>
      </c>
    </row>
    <row r="49149">
      <c r="A49149" s="126" t="s">
        <v>103975</v>
      </c>
      <c r="B49149" s="126" t="s">
        <v>103976</v>
      </c>
    </row>
    <row r="49150">
      <c r="A49150" s="126" t="s">
        <v>103977</v>
      </c>
      <c r="B49150" s="126" t="s">
        <v>103978</v>
      </c>
    </row>
    <row r="49151">
      <c r="A49151" s="126" t="s">
        <v>103979</v>
      </c>
      <c r="B49151" s="126" t="s">
        <v>103980</v>
      </c>
    </row>
    <row r="49152">
      <c r="A49152" s="125" t="s">
        <v>103981</v>
      </c>
      <c r="B49152" s="125" t="s">
        <v>103982</v>
      </c>
    </row>
    <row r="49153">
      <c r="A49153" s="125" t="s">
        <v>103983</v>
      </c>
      <c r="B49153" s="125" t="s">
        <v>103984</v>
      </c>
    </row>
    <row r="49154">
      <c r="A49154" s="126" t="s">
        <v>103985</v>
      </c>
      <c r="B49154" s="126" t="s">
        <v>103986</v>
      </c>
    </row>
    <row r="49155">
      <c r="A49155" s="126" t="s">
        <v>103987</v>
      </c>
      <c r="B49155" s="126" t="s">
        <v>103988</v>
      </c>
    </row>
    <row r="49156">
      <c r="A49156" s="126" t="s">
        <v>103989</v>
      </c>
      <c r="B49156" s="126" t="s">
        <v>103990</v>
      </c>
    </row>
    <row r="49157">
      <c r="A49157" s="126" t="s">
        <v>103991</v>
      </c>
      <c r="B49157" s="126" t="s">
        <v>103992</v>
      </c>
    </row>
    <row r="49158">
      <c r="A49158" s="126" t="s">
        <v>103993</v>
      </c>
      <c r="B49158" s="126" t="s">
        <v>103994</v>
      </c>
    </row>
    <row r="49159">
      <c r="A49159" s="126" t="s">
        <v>103995</v>
      </c>
      <c r="B49159" s="126" t="s">
        <v>103996</v>
      </c>
    </row>
    <row r="49160">
      <c r="A49160" s="126" t="s">
        <v>103997</v>
      </c>
      <c r="B49160" s="126" t="s">
        <v>103998</v>
      </c>
    </row>
    <row r="49161">
      <c r="A49161" s="126" t="s">
        <v>103999</v>
      </c>
      <c r="B49161" s="126" t="s">
        <v>104000</v>
      </c>
    </row>
    <row r="49162">
      <c r="A49162" s="126" t="s">
        <v>104001</v>
      </c>
      <c r="B49162" s="126" t="s">
        <v>104002</v>
      </c>
    </row>
    <row r="49163">
      <c r="A49163" s="126" t="s">
        <v>104003</v>
      </c>
      <c r="B49163" s="126" t="s">
        <v>104004</v>
      </c>
    </row>
    <row r="49164">
      <c r="A49164" s="126" t="s">
        <v>104005</v>
      </c>
      <c r="B49164" s="126" t="s">
        <v>104006</v>
      </c>
    </row>
    <row r="49165">
      <c r="A49165" s="126" t="s">
        <v>104007</v>
      </c>
      <c r="B49165" s="126" t="s">
        <v>104008</v>
      </c>
    </row>
    <row r="49166">
      <c r="A49166" s="125" t="s">
        <v>104009</v>
      </c>
      <c r="B49166" s="125" t="s">
        <v>104010</v>
      </c>
    </row>
    <row r="49167">
      <c r="A49167" s="126" t="s">
        <v>104011</v>
      </c>
      <c r="B49167" s="126" t="s">
        <v>104012</v>
      </c>
    </row>
    <row r="49168">
      <c r="A49168" s="126" t="s">
        <v>104013</v>
      </c>
      <c r="B49168" s="126" t="s">
        <v>104014</v>
      </c>
    </row>
    <row r="49169">
      <c r="A49169" s="126" t="s">
        <v>104015</v>
      </c>
      <c r="B49169" s="126" t="s">
        <v>104016</v>
      </c>
    </row>
    <row r="49170">
      <c r="A49170" s="126" t="s">
        <v>104017</v>
      </c>
      <c r="B49170" s="126" t="s">
        <v>104018</v>
      </c>
    </row>
    <row r="49171">
      <c r="A49171" s="125" t="s">
        <v>104019</v>
      </c>
      <c r="B49171" s="125" t="s">
        <v>104020</v>
      </c>
    </row>
    <row r="49172">
      <c r="A49172" s="125" t="s">
        <v>104021</v>
      </c>
      <c r="B49172" s="125" t="s">
        <v>104022</v>
      </c>
    </row>
    <row r="49173">
      <c r="A49173" s="126" t="s">
        <v>104023</v>
      </c>
      <c r="B49173" s="126" t="s">
        <v>104024</v>
      </c>
    </row>
    <row r="49174">
      <c r="A49174" s="126" t="s">
        <v>104025</v>
      </c>
      <c r="B49174" s="126" t="s">
        <v>104026</v>
      </c>
    </row>
    <row r="49175">
      <c r="A49175" s="126" t="s">
        <v>104027</v>
      </c>
      <c r="B49175" s="126" t="s">
        <v>104028</v>
      </c>
    </row>
    <row r="49176">
      <c r="A49176" s="126" t="s">
        <v>104029</v>
      </c>
      <c r="B49176" s="126" t="s">
        <v>104030</v>
      </c>
    </row>
    <row r="49177">
      <c r="A49177" s="125" t="s">
        <v>104031</v>
      </c>
      <c r="B49177" s="125" t="s">
        <v>104032</v>
      </c>
    </row>
    <row r="49178">
      <c r="A49178" s="126" t="s">
        <v>104033</v>
      </c>
      <c r="B49178" s="126" t="s">
        <v>104034</v>
      </c>
    </row>
    <row r="49179">
      <c r="A49179" s="125" t="s">
        <v>104035</v>
      </c>
      <c r="B49179" s="125" t="s">
        <v>104036</v>
      </c>
    </row>
    <row r="49180">
      <c r="A49180" s="126" t="s">
        <v>104037</v>
      </c>
      <c r="B49180" s="126" t="s">
        <v>104038</v>
      </c>
    </row>
    <row r="49181">
      <c r="A49181" s="125" t="s">
        <v>104039</v>
      </c>
      <c r="B49181" s="125" t="s">
        <v>104040</v>
      </c>
    </row>
    <row r="49182">
      <c r="A49182" s="125" t="s">
        <v>104041</v>
      </c>
      <c r="B49182" s="125" t="s">
        <v>104042</v>
      </c>
    </row>
    <row r="49183">
      <c r="A49183" s="126" t="s">
        <v>104043</v>
      </c>
      <c r="B49183" s="126" t="s">
        <v>104044</v>
      </c>
    </row>
    <row r="49184">
      <c r="A49184" s="126" t="s">
        <v>104045</v>
      </c>
      <c r="B49184" s="126" t="s">
        <v>104046</v>
      </c>
    </row>
    <row r="49185">
      <c r="A49185" s="125" t="s">
        <v>104047</v>
      </c>
      <c r="B49185" s="125" t="s">
        <v>104048</v>
      </c>
    </row>
    <row r="49186">
      <c r="A49186" s="126" t="s">
        <v>104049</v>
      </c>
      <c r="B49186" s="126" t="s">
        <v>104050</v>
      </c>
    </row>
    <row r="49187">
      <c r="A49187" s="125" t="s">
        <v>104051</v>
      </c>
      <c r="B49187" s="125" t="s">
        <v>104052</v>
      </c>
    </row>
    <row r="49188">
      <c r="A49188" s="125" t="s">
        <v>104053</v>
      </c>
      <c r="B49188" s="125" t="s">
        <v>104054</v>
      </c>
    </row>
    <row r="49189">
      <c r="A49189" s="125" t="s">
        <v>104055</v>
      </c>
      <c r="B49189" s="125" t="s">
        <v>104056</v>
      </c>
    </row>
    <row r="49190">
      <c r="A49190" s="126" t="s">
        <v>104057</v>
      </c>
      <c r="B49190" s="126" t="s">
        <v>104058</v>
      </c>
    </row>
    <row r="49191">
      <c r="A49191" s="126" t="s">
        <v>104059</v>
      </c>
      <c r="B49191" s="126" t="s">
        <v>104060</v>
      </c>
    </row>
    <row r="49192">
      <c r="A49192" s="126" t="s">
        <v>104061</v>
      </c>
      <c r="B49192" s="126" t="s">
        <v>104062</v>
      </c>
    </row>
    <row r="49193">
      <c r="A49193" s="126" t="s">
        <v>104063</v>
      </c>
      <c r="B49193" s="126" t="s">
        <v>104064</v>
      </c>
    </row>
    <row r="49194">
      <c r="A49194" s="125" t="s">
        <v>104065</v>
      </c>
      <c r="B49194" s="125" t="s">
        <v>104066</v>
      </c>
    </row>
    <row r="49195">
      <c r="A49195" s="126" t="s">
        <v>104067</v>
      </c>
      <c r="B49195" s="126" t="s">
        <v>104068</v>
      </c>
    </row>
    <row r="49196">
      <c r="A49196" s="126" t="s">
        <v>104069</v>
      </c>
      <c r="B49196" s="126" t="s">
        <v>104070</v>
      </c>
    </row>
    <row r="49197">
      <c r="A49197" s="126" t="s">
        <v>104071</v>
      </c>
      <c r="B49197" s="126" t="s">
        <v>104072</v>
      </c>
    </row>
    <row r="49198">
      <c r="A49198" s="126" t="s">
        <v>104073</v>
      </c>
      <c r="B49198" s="126" t="s">
        <v>104074</v>
      </c>
    </row>
    <row r="49199">
      <c r="A49199" s="126" t="s">
        <v>104075</v>
      </c>
      <c r="B49199" s="126" t="s">
        <v>104076</v>
      </c>
    </row>
    <row r="49200">
      <c r="A49200" s="126" t="s">
        <v>104077</v>
      </c>
      <c r="B49200" s="126" t="s">
        <v>104078</v>
      </c>
    </row>
    <row r="49201">
      <c r="A49201" s="126" t="s">
        <v>104079</v>
      </c>
      <c r="B49201" s="126" t="s">
        <v>104080</v>
      </c>
    </row>
    <row r="49202">
      <c r="A49202" s="125" t="s">
        <v>104081</v>
      </c>
      <c r="B49202" s="125" t="s">
        <v>104082</v>
      </c>
    </row>
    <row r="49203">
      <c r="A49203" s="126" t="s">
        <v>104083</v>
      </c>
      <c r="B49203" s="126" t="s">
        <v>104084</v>
      </c>
    </row>
    <row r="49204">
      <c r="A49204" s="125" t="s">
        <v>104085</v>
      </c>
      <c r="B49204" s="125" t="s">
        <v>104086</v>
      </c>
    </row>
    <row r="49205">
      <c r="A49205" s="126" t="s">
        <v>104087</v>
      </c>
      <c r="B49205" s="126" t="s">
        <v>104088</v>
      </c>
    </row>
    <row r="49206">
      <c r="A49206" s="126" t="s">
        <v>104089</v>
      </c>
      <c r="B49206" s="126" t="s">
        <v>104090</v>
      </c>
    </row>
    <row r="49207">
      <c r="A49207" s="126" t="s">
        <v>104091</v>
      </c>
      <c r="B49207" s="126" t="s">
        <v>104092</v>
      </c>
    </row>
    <row r="49208">
      <c r="A49208" s="126" t="s">
        <v>104093</v>
      </c>
      <c r="B49208" s="126" t="s">
        <v>104094</v>
      </c>
    </row>
    <row r="49209">
      <c r="A49209" s="126" t="s">
        <v>104095</v>
      </c>
      <c r="B49209" s="126" t="s">
        <v>104096</v>
      </c>
    </row>
    <row r="49210">
      <c r="A49210" s="126" t="s">
        <v>104097</v>
      </c>
      <c r="B49210" s="126" t="s">
        <v>104098</v>
      </c>
    </row>
    <row r="49211">
      <c r="A49211" s="126" t="s">
        <v>104099</v>
      </c>
      <c r="B49211" s="126" t="s">
        <v>104100</v>
      </c>
    </row>
    <row r="49212">
      <c r="A49212" s="126" t="s">
        <v>104101</v>
      </c>
      <c r="B49212" s="126" t="s">
        <v>104102</v>
      </c>
    </row>
    <row r="49213">
      <c r="A49213" s="126" t="s">
        <v>104103</v>
      </c>
      <c r="B49213" s="126" t="s">
        <v>104104</v>
      </c>
    </row>
    <row r="49214">
      <c r="A49214" s="125" t="s">
        <v>104105</v>
      </c>
      <c r="B49214" s="125" t="s">
        <v>104106</v>
      </c>
    </row>
    <row r="49215">
      <c r="A49215" s="126" t="s">
        <v>104107</v>
      </c>
      <c r="B49215" s="126" t="s">
        <v>104108</v>
      </c>
    </row>
    <row r="49216">
      <c r="A49216" s="125" t="s">
        <v>104109</v>
      </c>
      <c r="B49216" s="125" t="s">
        <v>104110</v>
      </c>
    </row>
    <row r="49217">
      <c r="A49217" s="126" t="s">
        <v>104111</v>
      </c>
      <c r="B49217" s="126" t="s">
        <v>104112</v>
      </c>
    </row>
    <row r="49218">
      <c r="A49218" s="126" t="s">
        <v>104113</v>
      </c>
      <c r="B49218" s="126" t="s">
        <v>104114</v>
      </c>
    </row>
    <row r="49219">
      <c r="A49219" s="126" t="s">
        <v>104115</v>
      </c>
      <c r="B49219" s="126" t="s">
        <v>104116</v>
      </c>
    </row>
    <row r="49220">
      <c r="A49220" s="126" t="s">
        <v>104117</v>
      </c>
      <c r="B49220" s="126" t="s">
        <v>104118</v>
      </c>
    </row>
    <row r="49221">
      <c r="A49221" s="126" t="s">
        <v>104119</v>
      </c>
      <c r="B49221" s="126" t="s">
        <v>104120</v>
      </c>
    </row>
    <row r="49222">
      <c r="A49222" s="125" t="s">
        <v>104121</v>
      </c>
      <c r="B49222" s="125" t="s">
        <v>104122</v>
      </c>
    </row>
    <row r="49223">
      <c r="A49223" s="126" t="s">
        <v>104123</v>
      </c>
      <c r="B49223" s="126" t="s">
        <v>104124</v>
      </c>
    </row>
    <row r="49224">
      <c r="A49224" s="125" t="s">
        <v>104125</v>
      </c>
      <c r="B49224" s="125" t="s">
        <v>104126</v>
      </c>
    </row>
    <row r="49225">
      <c r="A49225" s="126" t="s">
        <v>104127</v>
      </c>
      <c r="B49225" s="126" t="s">
        <v>104128</v>
      </c>
    </row>
    <row r="49226">
      <c r="A49226" s="125" t="s">
        <v>104129</v>
      </c>
      <c r="B49226" s="125" t="s">
        <v>104130</v>
      </c>
    </row>
    <row r="49227">
      <c r="A49227" s="125" t="s">
        <v>104131</v>
      </c>
      <c r="B49227" s="125" t="s">
        <v>104132</v>
      </c>
    </row>
    <row r="49228">
      <c r="A49228" s="126" t="s">
        <v>104133</v>
      </c>
      <c r="B49228" s="126" t="s">
        <v>104134</v>
      </c>
    </row>
    <row r="49229">
      <c r="A49229" s="125" t="s">
        <v>104135</v>
      </c>
      <c r="B49229" s="125" t="s">
        <v>104136</v>
      </c>
    </row>
    <row r="49230">
      <c r="A49230" s="125" t="s">
        <v>104137</v>
      </c>
      <c r="B49230" s="125" t="s">
        <v>104138</v>
      </c>
    </row>
    <row r="49231">
      <c r="A49231" s="126" t="s">
        <v>104139</v>
      </c>
      <c r="B49231" s="126" t="s">
        <v>104140</v>
      </c>
    </row>
    <row r="49232">
      <c r="A49232" s="125" t="s">
        <v>104141</v>
      </c>
      <c r="B49232" s="125" t="s">
        <v>104142</v>
      </c>
    </row>
    <row r="49233">
      <c r="A49233" s="126" t="s">
        <v>104143</v>
      </c>
      <c r="B49233" s="126" t="s">
        <v>104144</v>
      </c>
    </row>
    <row r="49234">
      <c r="A49234" s="125" t="s">
        <v>104145</v>
      </c>
      <c r="B49234" s="125" t="s">
        <v>104146</v>
      </c>
    </row>
    <row r="49235">
      <c r="A49235" s="126" t="s">
        <v>104147</v>
      </c>
      <c r="B49235" s="126" t="s">
        <v>104148</v>
      </c>
    </row>
    <row r="49236">
      <c r="A49236" s="125" t="s">
        <v>104149</v>
      </c>
      <c r="B49236" s="125" t="s">
        <v>104150</v>
      </c>
    </row>
    <row r="49237">
      <c r="A49237" s="126" t="s">
        <v>104151</v>
      </c>
      <c r="B49237" s="126" t="s">
        <v>104152</v>
      </c>
    </row>
    <row r="49238">
      <c r="A49238" s="126" t="s">
        <v>104153</v>
      </c>
      <c r="B49238" s="126" t="s">
        <v>104154</v>
      </c>
    </row>
    <row r="49239">
      <c r="A49239" s="126" t="s">
        <v>104155</v>
      </c>
      <c r="B49239" s="126" t="s">
        <v>104156</v>
      </c>
    </row>
    <row r="49240">
      <c r="A49240" s="126" t="s">
        <v>104157</v>
      </c>
      <c r="B49240" s="126" t="s">
        <v>104158</v>
      </c>
    </row>
    <row r="49241">
      <c r="A49241" s="126" t="s">
        <v>104159</v>
      </c>
      <c r="B49241" s="126" t="s">
        <v>104160</v>
      </c>
    </row>
    <row r="49242">
      <c r="A49242" s="125" t="s">
        <v>104161</v>
      </c>
      <c r="B49242" s="125" t="s">
        <v>104162</v>
      </c>
    </row>
    <row r="49243">
      <c r="A49243" s="125" t="s">
        <v>104163</v>
      </c>
      <c r="B49243" s="125" t="s">
        <v>104164</v>
      </c>
    </row>
    <row r="49244">
      <c r="A49244" s="126" t="s">
        <v>104165</v>
      </c>
      <c r="B49244" s="126" t="s">
        <v>104166</v>
      </c>
    </row>
    <row r="49245">
      <c r="A49245" s="126" t="s">
        <v>104167</v>
      </c>
      <c r="B49245" s="126" t="s">
        <v>104168</v>
      </c>
    </row>
    <row r="49246">
      <c r="A49246" s="126" t="s">
        <v>104169</v>
      </c>
      <c r="B49246" s="126" t="s">
        <v>104170</v>
      </c>
    </row>
    <row r="49247">
      <c r="A49247" s="126" t="s">
        <v>104171</v>
      </c>
      <c r="B49247" s="126" t="s">
        <v>104172</v>
      </c>
    </row>
    <row r="49248">
      <c r="A49248" s="126" t="s">
        <v>104173</v>
      </c>
      <c r="B49248" s="126" t="s">
        <v>104174</v>
      </c>
    </row>
    <row r="49249">
      <c r="A49249" s="126" t="s">
        <v>104175</v>
      </c>
      <c r="B49249" s="126" t="s">
        <v>104176</v>
      </c>
    </row>
    <row r="49250">
      <c r="A49250" s="126" t="s">
        <v>104177</v>
      </c>
      <c r="B49250" s="126" t="s">
        <v>104178</v>
      </c>
    </row>
    <row r="49251">
      <c r="A49251" s="126" t="s">
        <v>104179</v>
      </c>
      <c r="B49251" s="126" t="s">
        <v>104180</v>
      </c>
    </row>
    <row r="49252">
      <c r="A49252" s="126" t="s">
        <v>104181</v>
      </c>
      <c r="B49252" s="126" t="s">
        <v>104182</v>
      </c>
    </row>
    <row r="49253">
      <c r="A49253" s="126" t="s">
        <v>104183</v>
      </c>
      <c r="B49253" s="126" t="s">
        <v>104184</v>
      </c>
    </row>
    <row r="49254">
      <c r="A49254" s="125" t="s">
        <v>104185</v>
      </c>
      <c r="B49254" s="125" t="s">
        <v>104186</v>
      </c>
    </row>
    <row r="49255">
      <c r="A49255" s="126" t="s">
        <v>104187</v>
      </c>
      <c r="B49255" s="126" t="s">
        <v>104188</v>
      </c>
    </row>
    <row r="49256">
      <c r="A49256" s="126" t="s">
        <v>104189</v>
      </c>
      <c r="B49256" s="126" t="s">
        <v>104190</v>
      </c>
    </row>
    <row r="49257">
      <c r="A49257" s="126" t="s">
        <v>104191</v>
      </c>
      <c r="B49257" s="126" t="s">
        <v>104192</v>
      </c>
    </row>
    <row r="49258">
      <c r="A49258" s="126" t="s">
        <v>104193</v>
      </c>
      <c r="B49258" s="126" t="s">
        <v>104194</v>
      </c>
    </row>
    <row r="49259">
      <c r="A49259" s="125" t="s">
        <v>104195</v>
      </c>
      <c r="B49259" s="125" t="s">
        <v>104196</v>
      </c>
    </row>
    <row r="49260">
      <c r="A49260" s="126" t="s">
        <v>104197</v>
      </c>
      <c r="B49260" s="126" t="s">
        <v>104198</v>
      </c>
    </row>
    <row r="49261">
      <c r="A49261" s="125" t="s">
        <v>104199</v>
      </c>
      <c r="B49261" s="125" t="s">
        <v>104200</v>
      </c>
    </row>
    <row r="49262">
      <c r="A49262" s="126" t="s">
        <v>104201</v>
      </c>
      <c r="B49262" s="126" t="s">
        <v>104202</v>
      </c>
    </row>
    <row r="49263">
      <c r="A49263" s="126" t="s">
        <v>104203</v>
      </c>
      <c r="B49263" s="126" t="s">
        <v>104204</v>
      </c>
    </row>
    <row r="49264">
      <c r="A49264" s="126" t="s">
        <v>104205</v>
      </c>
      <c r="B49264" s="126" t="s">
        <v>104206</v>
      </c>
    </row>
    <row r="49265">
      <c r="A49265" s="125" t="s">
        <v>104207</v>
      </c>
      <c r="B49265" s="125" t="s">
        <v>104208</v>
      </c>
    </row>
    <row r="49266">
      <c r="A49266" s="126" t="s">
        <v>104209</v>
      </c>
      <c r="B49266" s="126" t="s">
        <v>104210</v>
      </c>
    </row>
    <row r="49267">
      <c r="A49267" s="125" t="s">
        <v>104211</v>
      </c>
      <c r="B49267" s="125" t="s">
        <v>104212</v>
      </c>
    </row>
    <row r="49268">
      <c r="A49268" s="125" t="s">
        <v>104213</v>
      </c>
      <c r="B49268" s="125" t="s">
        <v>104214</v>
      </c>
    </row>
    <row r="49269">
      <c r="A49269" s="126" t="s">
        <v>104215</v>
      </c>
      <c r="B49269" s="126" t="s">
        <v>104216</v>
      </c>
    </row>
    <row r="49270">
      <c r="A49270" s="125" t="s">
        <v>104217</v>
      </c>
      <c r="B49270" s="125" t="s">
        <v>104218</v>
      </c>
    </row>
    <row r="49271">
      <c r="A49271" s="126" t="s">
        <v>104219</v>
      </c>
      <c r="B49271" s="126" t="s">
        <v>104220</v>
      </c>
    </row>
    <row r="49272">
      <c r="A49272" s="125" t="s">
        <v>104221</v>
      </c>
      <c r="B49272" s="125" t="s">
        <v>104222</v>
      </c>
    </row>
    <row r="49273">
      <c r="A49273" s="126" t="s">
        <v>104223</v>
      </c>
      <c r="B49273" s="126" t="s">
        <v>104224</v>
      </c>
    </row>
    <row r="49274">
      <c r="A49274" s="125" t="s">
        <v>104225</v>
      </c>
      <c r="B49274" s="125" t="s">
        <v>104226</v>
      </c>
    </row>
    <row r="49275">
      <c r="A49275" s="125" t="s">
        <v>104227</v>
      </c>
      <c r="B49275" s="125" t="s">
        <v>104228</v>
      </c>
    </row>
    <row r="49276">
      <c r="A49276" s="126" t="s">
        <v>104229</v>
      </c>
      <c r="B49276" s="126" t="s">
        <v>104230</v>
      </c>
    </row>
    <row r="49277">
      <c r="A49277" s="126" t="s">
        <v>104231</v>
      </c>
      <c r="B49277" s="126" t="s">
        <v>104232</v>
      </c>
    </row>
    <row r="49278">
      <c r="A49278" s="125" t="s">
        <v>104233</v>
      </c>
      <c r="B49278" s="125" t="s">
        <v>104234</v>
      </c>
    </row>
    <row r="49279">
      <c r="A49279" s="126" t="s">
        <v>104235</v>
      </c>
      <c r="B49279" s="126" t="s">
        <v>104236</v>
      </c>
    </row>
    <row r="49280">
      <c r="A49280" s="126" t="s">
        <v>104237</v>
      </c>
      <c r="B49280" s="126" t="s">
        <v>104238</v>
      </c>
    </row>
    <row r="49281">
      <c r="A49281" s="126" t="s">
        <v>104239</v>
      </c>
      <c r="B49281" s="126" t="s">
        <v>104240</v>
      </c>
    </row>
    <row r="49282">
      <c r="A49282" s="125" t="s">
        <v>104241</v>
      </c>
      <c r="B49282" s="125" t="s">
        <v>104242</v>
      </c>
    </row>
    <row r="49283">
      <c r="A49283" s="126" t="s">
        <v>104243</v>
      </c>
      <c r="B49283" s="126" t="s">
        <v>104244</v>
      </c>
    </row>
    <row r="49284">
      <c r="A49284" s="126" t="s">
        <v>104245</v>
      </c>
      <c r="B49284" s="126" t="s">
        <v>104246</v>
      </c>
    </row>
    <row r="49285">
      <c r="A49285" s="125" t="s">
        <v>104247</v>
      </c>
      <c r="B49285" s="125" t="s">
        <v>104248</v>
      </c>
    </row>
    <row r="49286">
      <c r="A49286" s="126" t="s">
        <v>104249</v>
      </c>
      <c r="B49286" s="126" t="s">
        <v>104250</v>
      </c>
    </row>
    <row r="49287">
      <c r="A49287" s="125" t="s">
        <v>104251</v>
      </c>
      <c r="B49287" s="125" t="s">
        <v>104252</v>
      </c>
    </row>
    <row r="49288">
      <c r="A49288" s="126" t="s">
        <v>104253</v>
      </c>
      <c r="B49288" s="126" t="s">
        <v>104254</v>
      </c>
    </row>
    <row r="49289">
      <c r="A49289" s="126" t="s">
        <v>104255</v>
      </c>
      <c r="B49289" s="126" t="s">
        <v>104256</v>
      </c>
    </row>
    <row r="49290">
      <c r="A49290" s="126" t="s">
        <v>104257</v>
      </c>
      <c r="B49290" s="126" t="s">
        <v>104258</v>
      </c>
    </row>
    <row r="49291">
      <c r="A49291" s="126" t="s">
        <v>104259</v>
      </c>
      <c r="B49291" s="126" t="s">
        <v>104260</v>
      </c>
    </row>
    <row r="49292">
      <c r="A49292" s="125" t="s">
        <v>104261</v>
      </c>
      <c r="B49292" s="125" t="s">
        <v>104262</v>
      </c>
    </row>
    <row r="49293">
      <c r="A49293" s="126" t="s">
        <v>104263</v>
      </c>
      <c r="B49293" s="126" t="s">
        <v>104264</v>
      </c>
    </row>
    <row r="49294">
      <c r="A49294" s="126" t="s">
        <v>104265</v>
      </c>
      <c r="B49294" s="126" t="s">
        <v>104266</v>
      </c>
    </row>
    <row r="49295">
      <c r="A49295" s="125" t="s">
        <v>104267</v>
      </c>
      <c r="B49295" s="125" t="s">
        <v>104268</v>
      </c>
    </row>
    <row r="49296">
      <c r="A49296" s="126" t="s">
        <v>104269</v>
      </c>
      <c r="B49296" s="126" t="s">
        <v>104270</v>
      </c>
    </row>
    <row r="49297">
      <c r="A49297" s="126" t="s">
        <v>104271</v>
      </c>
      <c r="B49297" s="126" t="s">
        <v>104272</v>
      </c>
    </row>
    <row r="49298">
      <c r="A49298" s="126" t="s">
        <v>104273</v>
      </c>
      <c r="B49298" s="126" t="s">
        <v>104274</v>
      </c>
    </row>
    <row r="49299">
      <c r="A49299" s="125" t="s">
        <v>104275</v>
      </c>
      <c r="B49299" s="125" t="s">
        <v>104276</v>
      </c>
    </row>
    <row r="49300">
      <c r="A49300" s="125" t="s">
        <v>104277</v>
      </c>
      <c r="B49300" s="125" t="s">
        <v>104278</v>
      </c>
    </row>
    <row r="49301">
      <c r="A49301" s="125" t="s">
        <v>104279</v>
      </c>
      <c r="B49301" s="125" t="s">
        <v>104280</v>
      </c>
    </row>
    <row r="49302">
      <c r="A49302" s="126" t="s">
        <v>104281</v>
      </c>
      <c r="B49302" s="126" t="s">
        <v>104282</v>
      </c>
    </row>
    <row r="49303">
      <c r="A49303" s="125" t="s">
        <v>104283</v>
      </c>
      <c r="B49303" s="125" t="s">
        <v>104284</v>
      </c>
    </row>
    <row r="49304">
      <c r="A49304" s="126" t="s">
        <v>104285</v>
      </c>
      <c r="B49304" s="126" t="s">
        <v>104286</v>
      </c>
    </row>
    <row r="49305">
      <c r="A49305" s="126" t="s">
        <v>104287</v>
      </c>
      <c r="B49305" s="126" t="s">
        <v>104288</v>
      </c>
    </row>
    <row r="49306">
      <c r="A49306" s="126" t="s">
        <v>104289</v>
      </c>
      <c r="B49306" s="126" t="s">
        <v>104290</v>
      </c>
    </row>
    <row r="49307">
      <c r="A49307" s="126" t="s">
        <v>104291</v>
      </c>
      <c r="B49307" s="126" t="s">
        <v>104292</v>
      </c>
    </row>
    <row r="49308">
      <c r="A49308" s="126" t="s">
        <v>104293</v>
      </c>
      <c r="B49308" s="126" t="s">
        <v>104294</v>
      </c>
    </row>
    <row r="49309">
      <c r="A49309" s="125" t="s">
        <v>104295</v>
      </c>
      <c r="B49309" s="125" t="s">
        <v>104296</v>
      </c>
    </row>
    <row r="49310">
      <c r="A49310" s="125" t="s">
        <v>104297</v>
      </c>
      <c r="B49310" s="125" t="s">
        <v>104298</v>
      </c>
    </row>
    <row r="49311">
      <c r="A49311" s="126" t="s">
        <v>104299</v>
      </c>
      <c r="B49311" s="126" t="s">
        <v>104300</v>
      </c>
    </row>
    <row r="49312">
      <c r="A49312" s="126" t="s">
        <v>104301</v>
      </c>
      <c r="B49312" s="126" t="s">
        <v>104302</v>
      </c>
    </row>
    <row r="49313">
      <c r="A49313" s="126" t="s">
        <v>104303</v>
      </c>
      <c r="B49313" s="126" t="s">
        <v>104304</v>
      </c>
    </row>
    <row r="49314">
      <c r="A49314" s="125" t="s">
        <v>104305</v>
      </c>
      <c r="B49314" s="125" t="s">
        <v>104306</v>
      </c>
    </row>
    <row r="49315">
      <c r="A49315" s="125" t="s">
        <v>104307</v>
      </c>
      <c r="B49315" s="125" t="s">
        <v>104308</v>
      </c>
    </row>
    <row r="49316">
      <c r="A49316" s="125" t="s">
        <v>104309</v>
      </c>
      <c r="B49316" s="125" t="s">
        <v>104310</v>
      </c>
    </row>
    <row r="49317">
      <c r="A49317" s="125" t="s">
        <v>104311</v>
      </c>
      <c r="B49317" s="125" t="s">
        <v>104312</v>
      </c>
    </row>
    <row r="49318">
      <c r="A49318" s="125" t="s">
        <v>104313</v>
      </c>
      <c r="B49318" s="125" t="s">
        <v>104314</v>
      </c>
    </row>
    <row r="49319">
      <c r="A49319" s="125" t="s">
        <v>104315</v>
      </c>
      <c r="B49319" s="125" t="s">
        <v>104316</v>
      </c>
    </row>
    <row r="49320">
      <c r="A49320" s="126" t="s">
        <v>104317</v>
      </c>
      <c r="B49320" s="126" t="s">
        <v>104318</v>
      </c>
    </row>
    <row r="49321">
      <c r="A49321" s="126" t="s">
        <v>104319</v>
      </c>
      <c r="B49321" s="126" t="s">
        <v>104320</v>
      </c>
    </row>
    <row r="49322">
      <c r="A49322" s="126" t="s">
        <v>104321</v>
      </c>
      <c r="B49322" s="126" t="s">
        <v>104322</v>
      </c>
    </row>
    <row r="49323">
      <c r="A49323" s="126" t="s">
        <v>104323</v>
      </c>
      <c r="B49323" s="126" t="s">
        <v>104324</v>
      </c>
    </row>
    <row r="49324">
      <c r="A49324" s="125" t="s">
        <v>104325</v>
      </c>
      <c r="B49324" s="125" t="s">
        <v>104326</v>
      </c>
    </row>
    <row r="49325">
      <c r="A49325" s="126" t="s">
        <v>104327</v>
      </c>
      <c r="B49325" s="126" t="s">
        <v>104328</v>
      </c>
    </row>
    <row r="49326">
      <c r="A49326" s="126" t="s">
        <v>104329</v>
      </c>
      <c r="B49326" s="126" t="s">
        <v>104330</v>
      </c>
    </row>
    <row r="49327">
      <c r="A49327" s="126" t="s">
        <v>104331</v>
      </c>
      <c r="B49327" s="126" t="s">
        <v>104332</v>
      </c>
    </row>
    <row r="49328">
      <c r="A49328" s="126" t="s">
        <v>104333</v>
      </c>
      <c r="B49328" s="126" t="s">
        <v>104334</v>
      </c>
    </row>
    <row r="49329">
      <c r="A49329" s="126" t="s">
        <v>104335</v>
      </c>
      <c r="B49329" s="126" t="s">
        <v>104336</v>
      </c>
    </row>
    <row r="49330">
      <c r="A49330" s="126" t="s">
        <v>104337</v>
      </c>
      <c r="B49330" s="126" t="s">
        <v>104338</v>
      </c>
    </row>
    <row r="49331">
      <c r="A49331" s="125" t="s">
        <v>104339</v>
      </c>
      <c r="B49331" s="125" t="s">
        <v>104340</v>
      </c>
    </row>
    <row r="49332">
      <c r="A49332" s="125" t="s">
        <v>104341</v>
      </c>
      <c r="B49332" s="125" t="s">
        <v>104342</v>
      </c>
    </row>
    <row r="49333">
      <c r="A49333" s="125" t="s">
        <v>104343</v>
      </c>
      <c r="B49333" s="125" t="s">
        <v>104344</v>
      </c>
    </row>
    <row r="49334">
      <c r="A49334" s="126" t="s">
        <v>104345</v>
      </c>
      <c r="B49334" s="126" t="s">
        <v>104346</v>
      </c>
    </row>
    <row r="49335">
      <c r="A49335" s="125" t="s">
        <v>104347</v>
      </c>
      <c r="B49335" s="125" t="s">
        <v>104348</v>
      </c>
    </row>
    <row r="49336">
      <c r="A49336" s="126" t="s">
        <v>104349</v>
      </c>
      <c r="B49336" s="126" t="s">
        <v>104350</v>
      </c>
    </row>
    <row r="49337">
      <c r="A49337" s="125" t="s">
        <v>104351</v>
      </c>
      <c r="B49337" s="125" t="s">
        <v>104352</v>
      </c>
    </row>
    <row r="49338">
      <c r="A49338" s="126" t="s">
        <v>104353</v>
      </c>
      <c r="B49338" s="126" t="s">
        <v>104354</v>
      </c>
    </row>
    <row r="49339">
      <c r="A49339" s="126" t="s">
        <v>104355</v>
      </c>
      <c r="B49339" s="126" t="s">
        <v>104356</v>
      </c>
    </row>
    <row r="49340">
      <c r="A49340" s="126" t="s">
        <v>104357</v>
      </c>
      <c r="B49340" s="126" t="s">
        <v>104358</v>
      </c>
    </row>
    <row r="49341">
      <c r="A49341" s="125" t="s">
        <v>104359</v>
      </c>
      <c r="B49341" s="125" t="s">
        <v>104360</v>
      </c>
    </row>
    <row r="49342">
      <c r="A49342" s="126" t="s">
        <v>104361</v>
      </c>
      <c r="B49342" s="126" t="s">
        <v>104362</v>
      </c>
    </row>
    <row r="49343">
      <c r="A49343" s="126" t="s">
        <v>104363</v>
      </c>
      <c r="B49343" s="126" t="s">
        <v>104364</v>
      </c>
    </row>
    <row r="49344">
      <c r="A49344" s="126" t="s">
        <v>104365</v>
      </c>
      <c r="B49344" s="126" t="s">
        <v>104366</v>
      </c>
    </row>
    <row r="49345">
      <c r="A49345" s="125" t="s">
        <v>104367</v>
      </c>
      <c r="B49345" s="125" t="s">
        <v>104368</v>
      </c>
    </row>
    <row r="49346">
      <c r="A49346" s="126" t="s">
        <v>104369</v>
      </c>
      <c r="B49346" s="126" t="s">
        <v>104370</v>
      </c>
    </row>
    <row r="49347">
      <c r="A49347" s="125" t="s">
        <v>104371</v>
      </c>
      <c r="B49347" s="125" t="s">
        <v>104372</v>
      </c>
    </row>
    <row r="49348">
      <c r="A49348" s="126" t="s">
        <v>104373</v>
      </c>
      <c r="B49348" s="126" t="s">
        <v>104374</v>
      </c>
    </row>
    <row r="49349">
      <c r="A49349" s="125" t="s">
        <v>104375</v>
      </c>
      <c r="B49349" s="125" t="s">
        <v>104376</v>
      </c>
    </row>
    <row r="49350">
      <c r="A49350" s="126" t="s">
        <v>104377</v>
      </c>
      <c r="B49350" s="126" t="s">
        <v>104378</v>
      </c>
    </row>
    <row r="49351">
      <c r="A49351" s="126" t="s">
        <v>104379</v>
      </c>
      <c r="B49351" s="126" t="s">
        <v>104380</v>
      </c>
    </row>
    <row r="49352">
      <c r="A49352" s="126" t="s">
        <v>104381</v>
      </c>
      <c r="B49352" s="126" t="s">
        <v>104382</v>
      </c>
    </row>
    <row r="49353">
      <c r="A49353" s="126" t="s">
        <v>104383</v>
      </c>
      <c r="B49353" s="126" t="s">
        <v>104384</v>
      </c>
    </row>
    <row r="49354">
      <c r="A49354" s="126" t="s">
        <v>104385</v>
      </c>
      <c r="B49354" s="126" t="s">
        <v>104386</v>
      </c>
    </row>
    <row r="49355">
      <c r="A49355" s="126" t="s">
        <v>104387</v>
      </c>
      <c r="B49355" s="126" t="s">
        <v>104388</v>
      </c>
    </row>
    <row r="49356">
      <c r="A49356" s="126" t="s">
        <v>104389</v>
      </c>
      <c r="B49356" s="126" t="s">
        <v>104390</v>
      </c>
    </row>
    <row r="49357">
      <c r="A49357" s="125" t="s">
        <v>104391</v>
      </c>
      <c r="B49357" s="125" t="s">
        <v>104392</v>
      </c>
    </row>
    <row r="49358">
      <c r="A49358" s="125" t="s">
        <v>104393</v>
      </c>
      <c r="B49358" s="125" t="s">
        <v>104394</v>
      </c>
    </row>
    <row r="49359">
      <c r="A49359" s="126" t="s">
        <v>104395</v>
      </c>
      <c r="B49359" s="126" t="s">
        <v>104396</v>
      </c>
    </row>
    <row r="49360">
      <c r="A49360" s="126" t="s">
        <v>104397</v>
      </c>
      <c r="B49360" s="126" t="s">
        <v>104398</v>
      </c>
    </row>
    <row r="49361">
      <c r="A49361" s="125" t="s">
        <v>104399</v>
      </c>
      <c r="B49361" s="125" t="s">
        <v>104400</v>
      </c>
    </row>
    <row r="49362">
      <c r="A49362" s="125" t="s">
        <v>104401</v>
      </c>
      <c r="B49362" s="125" t="s">
        <v>104402</v>
      </c>
    </row>
    <row r="49363">
      <c r="A49363" s="126" t="s">
        <v>104403</v>
      </c>
      <c r="B49363" s="126" t="s">
        <v>104404</v>
      </c>
    </row>
    <row r="49364">
      <c r="A49364" s="126" t="s">
        <v>104405</v>
      </c>
      <c r="B49364" s="126" t="s">
        <v>104406</v>
      </c>
    </row>
    <row r="49365">
      <c r="A49365" s="125" t="s">
        <v>104407</v>
      </c>
      <c r="B49365" s="125" t="s">
        <v>104408</v>
      </c>
    </row>
    <row r="49366">
      <c r="A49366" s="125" t="s">
        <v>104409</v>
      </c>
      <c r="B49366" s="125" t="s">
        <v>104410</v>
      </c>
    </row>
    <row r="49367">
      <c r="A49367" s="126" t="s">
        <v>104411</v>
      </c>
      <c r="B49367" s="126" t="s">
        <v>104412</v>
      </c>
    </row>
    <row r="49368">
      <c r="A49368" s="125" t="s">
        <v>104413</v>
      </c>
      <c r="B49368" s="125" t="s">
        <v>104414</v>
      </c>
    </row>
    <row r="49369">
      <c r="A49369" s="125" t="s">
        <v>104415</v>
      </c>
      <c r="B49369" s="125" t="s">
        <v>104416</v>
      </c>
    </row>
    <row r="49370">
      <c r="A49370" s="125" t="s">
        <v>104417</v>
      </c>
      <c r="B49370" s="125" t="s">
        <v>104418</v>
      </c>
    </row>
    <row r="49371">
      <c r="A49371" s="126" t="s">
        <v>104419</v>
      </c>
      <c r="B49371" s="126" t="s">
        <v>104420</v>
      </c>
    </row>
    <row r="49372">
      <c r="A49372" s="126" t="s">
        <v>104421</v>
      </c>
      <c r="B49372" s="126" t="s">
        <v>104422</v>
      </c>
    </row>
    <row r="49373">
      <c r="A49373" s="126" t="s">
        <v>104423</v>
      </c>
      <c r="B49373" s="126" t="s">
        <v>104424</v>
      </c>
    </row>
    <row r="49374">
      <c r="A49374" s="125" t="s">
        <v>104425</v>
      </c>
      <c r="B49374" s="125" t="s">
        <v>104426</v>
      </c>
    </row>
    <row r="49375">
      <c r="A49375" s="125" t="s">
        <v>104427</v>
      </c>
      <c r="B49375" s="125" t="s">
        <v>104428</v>
      </c>
    </row>
    <row r="49376">
      <c r="A49376" s="125" t="s">
        <v>104429</v>
      </c>
      <c r="B49376" s="125" t="s">
        <v>104430</v>
      </c>
    </row>
    <row r="49377">
      <c r="A49377" s="125" t="s">
        <v>104431</v>
      </c>
      <c r="B49377" s="125" t="s">
        <v>104432</v>
      </c>
    </row>
    <row r="49378">
      <c r="A49378" s="125" t="s">
        <v>104433</v>
      </c>
      <c r="B49378" s="125" t="s">
        <v>104434</v>
      </c>
    </row>
    <row r="49379">
      <c r="A49379" s="126" t="s">
        <v>104435</v>
      </c>
      <c r="B49379" s="126" t="s">
        <v>104436</v>
      </c>
    </row>
    <row r="49380">
      <c r="A49380" s="126" t="s">
        <v>104437</v>
      </c>
      <c r="B49380" s="126" t="s">
        <v>104438</v>
      </c>
    </row>
    <row r="49381">
      <c r="A49381" s="126" t="s">
        <v>104439</v>
      </c>
      <c r="B49381" s="126" t="s">
        <v>104440</v>
      </c>
    </row>
    <row r="49382">
      <c r="A49382" s="126" t="s">
        <v>104441</v>
      </c>
      <c r="B49382" s="126" t="s">
        <v>104442</v>
      </c>
    </row>
    <row r="49383">
      <c r="A49383" s="125" t="s">
        <v>104443</v>
      </c>
      <c r="B49383" s="125" t="s">
        <v>104444</v>
      </c>
    </row>
    <row r="49384">
      <c r="A49384" s="125" t="s">
        <v>104445</v>
      </c>
      <c r="B49384" s="125" t="s">
        <v>104446</v>
      </c>
    </row>
    <row r="49385">
      <c r="A49385" s="126" t="s">
        <v>104447</v>
      </c>
      <c r="B49385" s="126" t="s">
        <v>104448</v>
      </c>
    </row>
    <row r="49386">
      <c r="A49386" s="126" t="s">
        <v>104449</v>
      </c>
      <c r="B49386" s="126" t="s">
        <v>104450</v>
      </c>
    </row>
    <row r="49387">
      <c r="A49387" s="126" t="s">
        <v>104451</v>
      </c>
      <c r="B49387" s="126" t="s">
        <v>104452</v>
      </c>
    </row>
    <row r="49388">
      <c r="A49388" s="125" t="s">
        <v>104453</v>
      </c>
      <c r="B49388" s="125" t="s">
        <v>104454</v>
      </c>
    </row>
    <row r="49389">
      <c r="A49389" s="126" t="s">
        <v>104455</v>
      </c>
      <c r="B49389" s="126" t="s">
        <v>104456</v>
      </c>
    </row>
    <row r="49390">
      <c r="A49390" s="126" t="s">
        <v>104457</v>
      </c>
      <c r="B49390" s="126" t="s">
        <v>104458</v>
      </c>
    </row>
    <row r="49391">
      <c r="A49391" s="126" t="s">
        <v>104459</v>
      </c>
      <c r="B49391" s="126" t="s">
        <v>104460</v>
      </c>
    </row>
    <row r="49392">
      <c r="A49392" s="126" t="s">
        <v>104461</v>
      </c>
      <c r="B49392" s="126" t="s">
        <v>104462</v>
      </c>
    </row>
    <row r="49393">
      <c r="A49393" s="126" t="s">
        <v>104463</v>
      </c>
      <c r="B49393" s="126" t="s">
        <v>104464</v>
      </c>
    </row>
    <row r="49394">
      <c r="A49394" s="125" t="s">
        <v>104465</v>
      </c>
      <c r="B49394" s="125" t="s">
        <v>104466</v>
      </c>
    </row>
    <row r="49395">
      <c r="A49395" s="126" t="s">
        <v>104467</v>
      </c>
      <c r="B49395" s="126" t="s">
        <v>104468</v>
      </c>
    </row>
    <row r="49396">
      <c r="A49396" s="126" t="s">
        <v>104469</v>
      </c>
      <c r="B49396" s="126" t="s">
        <v>104470</v>
      </c>
    </row>
    <row r="49397">
      <c r="A49397" s="125" t="s">
        <v>104471</v>
      </c>
      <c r="B49397" s="125" t="s">
        <v>104472</v>
      </c>
    </row>
    <row r="49398">
      <c r="A49398" s="125" t="s">
        <v>104473</v>
      </c>
      <c r="B49398" s="125" t="s">
        <v>104474</v>
      </c>
    </row>
    <row r="49399">
      <c r="A49399" s="126" t="s">
        <v>104475</v>
      </c>
      <c r="B49399" s="126" t="s">
        <v>104476</v>
      </c>
    </row>
    <row r="49400">
      <c r="A49400" s="126" t="s">
        <v>104477</v>
      </c>
      <c r="B49400" s="126" t="s">
        <v>104478</v>
      </c>
    </row>
    <row r="49401">
      <c r="A49401" s="126" t="s">
        <v>104479</v>
      </c>
      <c r="B49401" s="126" t="s">
        <v>104480</v>
      </c>
    </row>
    <row r="49402">
      <c r="A49402" s="126" t="s">
        <v>104481</v>
      </c>
      <c r="B49402" s="126" t="s">
        <v>104482</v>
      </c>
    </row>
    <row r="49403">
      <c r="A49403" s="126" t="s">
        <v>104483</v>
      </c>
      <c r="B49403" s="126" t="s">
        <v>104484</v>
      </c>
    </row>
    <row r="49404">
      <c r="A49404" s="125" t="s">
        <v>104485</v>
      </c>
      <c r="B49404" s="125" t="s">
        <v>104486</v>
      </c>
    </row>
    <row r="49405">
      <c r="A49405" s="126" t="s">
        <v>104487</v>
      </c>
      <c r="B49405" s="126" t="s">
        <v>104488</v>
      </c>
    </row>
    <row r="49406">
      <c r="A49406" s="126" t="s">
        <v>104489</v>
      </c>
      <c r="B49406" s="126" t="s">
        <v>104490</v>
      </c>
    </row>
    <row r="49407">
      <c r="A49407" s="126" t="s">
        <v>104491</v>
      </c>
      <c r="B49407" s="126" t="s">
        <v>104492</v>
      </c>
    </row>
    <row r="49408">
      <c r="A49408" s="125" t="s">
        <v>104493</v>
      </c>
      <c r="B49408" s="125" t="s">
        <v>104494</v>
      </c>
    </row>
    <row r="49409">
      <c r="A49409" s="126" t="s">
        <v>104495</v>
      </c>
      <c r="B49409" s="126" t="s">
        <v>104496</v>
      </c>
    </row>
    <row r="49410">
      <c r="A49410" s="126" t="s">
        <v>104497</v>
      </c>
      <c r="B49410" s="126" t="s">
        <v>104498</v>
      </c>
    </row>
    <row r="49411">
      <c r="A49411" s="126" t="s">
        <v>104499</v>
      </c>
      <c r="B49411" s="126" t="s">
        <v>104500</v>
      </c>
    </row>
    <row r="49412">
      <c r="A49412" s="126" t="s">
        <v>104501</v>
      </c>
      <c r="B49412" s="126" t="s">
        <v>104502</v>
      </c>
    </row>
    <row r="49413">
      <c r="A49413" s="126" t="s">
        <v>104503</v>
      </c>
      <c r="B49413" s="126" t="s">
        <v>104504</v>
      </c>
    </row>
    <row r="49414">
      <c r="A49414" s="126" t="s">
        <v>104505</v>
      </c>
      <c r="B49414" s="126" t="s">
        <v>104506</v>
      </c>
    </row>
    <row r="49415">
      <c r="A49415" s="126" t="s">
        <v>104507</v>
      </c>
      <c r="B49415" s="126" t="s">
        <v>104508</v>
      </c>
    </row>
    <row r="49416">
      <c r="A49416" s="126" t="s">
        <v>104509</v>
      </c>
      <c r="B49416" s="126" t="s">
        <v>104510</v>
      </c>
    </row>
    <row r="49417">
      <c r="A49417" s="125" t="s">
        <v>104511</v>
      </c>
      <c r="B49417" s="125" t="s">
        <v>104512</v>
      </c>
    </row>
    <row r="49418">
      <c r="A49418" s="125" t="s">
        <v>104513</v>
      </c>
      <c r="B49418" s="125" t="s">
        <v>104514</v>
      </c>
    </row>
    <row r="49419">
      <c r="A49419" s="125" t="s">
        <v>104515</v>
      </c>
      <c r="B49419" s="125" t="s">
        <v>104516</v>
      </c>
    </row>
    <row r="49420">
      <c r="A49420" s="125" t="s">
        <v>104517</v>
      </c>
      <c r="B49420" s="125" t="s">
        <v>104518</v>
      </c>
    </row>
    <row r="49421">
      <c r="A49421" s="126" t="s">
        <v>104519</v>
      </c>
      <c r="B49421" s="126" t="s">
        <v>104520</v>
      </c>
    </row>
    <row r="49422">
      <c r="A49422" s="126" t="s">
        <v>104521</v>
      </c>
      <c r="B49422" s="126" t="s">
        <v>104522</v>
      </c>
    </row>
    <row r="49423">
      <c r="A49423" s="126" t="s">
        <v>104523</v>
      </c>
      <c r="B49423" s="126" t="s">
        <v>104524</v>
      </c>
    </row>
    <row r="49424">
      <c r="A49424" s="125" t="s">
        <v>104525</v>
      </c>
      <c r="B49424" s="125" t="s">
        <v>104526</v>
      </c>
    </row>
    <row r="49425">
      <c r="A49425" s="126" t="s">
        <v>104527</v>
      </c>
      <c r="B49425" s="126" t="s">
        <v>104528</v>
      </c>
    </row>
    <row r="49426">
      <c r="A49426" s="126" t="s">
        <v>104529</v>
      </c>
      <c r="B49426" s="126" t="s">
        <v>104530</v>
      </c>
    </row>
    <row r="49427">
      <c r="A49427" s="126" t="s">
        <v>104531</v>
      </c>
      <c r="B49427" s="126" t="s">
        <v>104532</v>
      </c>
    </row>
    <row r="49428">
      <c r="A49428" s="125" t="s">
        <v>104533</v>
      </c>
      <c r="B49428" s="125" t="s">
        <v>104534</v>
      </c>
    </row>
    <row r="49429">
      <c r="A49429" s="126" t="s">
        <v>104535</v>
      </c>
      <c r="B49429" s="126" t="s">
        <v>104536</v>
      </c>
    </row>
    <row r="49430">
      <c r="A49430" s="126" t="s">
        <v>104537</v>
      </c>
      <c r="B49430" s="126" t="s">
        <v>104538</v>
      </c>
    </row>
    <row r="49431">
      <c r="A49431" s="126" t="s">
        <v>104539</v>
      </c>
      <c r="B49431" s="126" t="s">
        <v>104540</v>
      </c>
    </row>
    <row r="49432">
      <c r="A49432" s="125" t="s">
        <v>104541</v>
      </c>
      <c r="B49432" s="125" t="s">
        <v>104542</v>
      </c>
    </row>
    <row r="49433">
      <c r="A49433" s="126" t="s">
        <v>104543</v>
      </c>
      <c r="B49433" s="126" t="s">
        <v>104544</v>
      </c>
    </row>
    <row r="49434">
      <c r="A49434" s="126" t="s">
        <v>104545</v>
      </c>
      <c r="B49434" s="126" t="s">
        <v>104546</v>
      </c>
    </row>
    <row r="49435">
      <c r="A49435" s="125" t="s">
        <v>104547</v>
      </c>
      <c r="B49435" s="125" t="s">
        <v>104548</v>
      </c>
    </row>
    <row r="49436">
      <c r="A49436" s="126" t="s">
        <v>104549</v>
      </c>
      <c r="B49436" s="126" t="s">
        <v>104550</v>
      </c>
    </row>
    <row r="49437">
      <c r="A49437" s="126" t="s">
        <v>104551</v>
      </c>
      <c r="B49437" s="126" t="s">
        <v>104552</v>
      </c>
    </row>
    <row r="49438">
      <c r="A49438" s="126" t="s">
        <v>104553</v>
      </c>
      <c r="B49438" s="126" t="s">
        <v>104554</v>
      </c>
    </row>
    <row r="49439">
      <c r="A49439" s="125" t="s">
        <v>104555</v>
      </c>
      <c r="B49439" s="125" t="s">
        <v>104556</v>
      </c>
    </row>
    <row r="49440">
      <c r="A49440" s="125" t="s">
        <v>104557</v>
      </c>
      <c r="B49440" s="125" t="s">
        <v>104558</v>
      </c>
    </row>
    <row r="49441">
      <c r="A49441" s="125" t="s">
        <v>104559</v>
      </c>
      <c r="B49441" s="125" t="s">
        <v>104560</v>
      </c>
    </row>
    <row r="49442">
      <c r="A49442" s="126" t="s">
        <v>104561</v>
      </c>
      <c r="B49442" s="126" t="s">
        <v>104562</v>
      </c>
    </row>
    <row r="49443">
      <c r="A49443" s="126" t="s">
        <v>104563</v>
      </c>
      <c r="B49443" s="126" t="s">
        <v>104564</v>
      </c>
    </row>
    <row r="49444">
      <c r="A49444" s="125" t="s">
        <v>104565</v>
      </c>
      <c r="B49444" s="125" t="s">
        <v>104566</v>
      </c>
    </row>
    <row r="49445">
      <c r="A49445" s="126" t="s">
        <v>104567</v>
      </c>
      <c r="B49445" s="126" t="s">
        <v>104568</v>
      </c>
    </row>
    <row r="49446">
      <c r="A49446" s="125" t="s">
        <v>104569</v>
      </c>
      <c r="B49446" s="125" t="s">
        <v>104570</v>
      </c>
    </row>
    <row r="49447">
      <c r="A49447" s="125" t="s">
        <v>104571</v>
      </c>
      <c r="B49447" s="125" t="s">
        <v>104572</v>
      </c>
    </row>
    <row r="49448">
      <c r="A49448" s="125" t="s">
        <v>104573</v>
      </c>
      <c r="B49448" s="125" t="s">
        <v>104574</v>
      </c>
    </row>
    <row r="49449">
      <c r="A49449" s="126" t="s">
        <v>104575</v>
      </c>
      <c r="B49449" s="126" t="s">
        <v>104576</v>
      </c>
    </row>
    <row r="49450">
      <c r="A49450" s="126" t="s">
        <v>104577</v>
      </c>
      <c r="B49450" s="126" t="s">
        <v>104578</v>
      </c>
    </row>
    <row r="49451">
      <c r="A49451" s="126" t="s">
        <v>104579</v>
      </c>
      <c r="B49451" s="126" t="s">
        <v>104580</v>
      </c>
    </row>
    <row r="49452">
      <c r="A49452" s="125" t="s">
        <v>104581</v>
      </c>
      <c r="B49452" s="125" t="s">
        <v>104582</v>
      </c>
    </row>
    <row r="49453">
      <c r="A49453" s="126" t="s">
        <v>104583</v>
      </c>
      <c r="B49453" s="126" t="s">
        <v>104584</v>
      </c>
    </row>
    <row r="49454">
      <c r="A49454" s="126" t="s">
        <v>104585</v>
      </c>
      <c r="B49454" s="126" t="s">
        <v>104586</v>
      </c>
    </row>
    <row r="49455">
      <c r="A49455" s="126" t="s">
        <v>104587</v>
      </c>
      <c r="B49455" s="126" t="s">
        <v>104588</v>
      </c>
    </row>
    <row r="49456">
      <c r="A49456" s="125" t="s">
        <v>104589</v>
      </c>
      <c r="B49456" s="125" t="s">
        <v>104590</v>
      </c>
    </row>
    <row r="49457">
      <c r="A49457" s="125" t="s">
        <v>104591</v>
      </c>
      <c r="B49457" s="125" t="s">
        <v>104592</v>
      </c>
    </row>
    <row r="49458">
      <c r="A49458" s="125" t="s">
        <v>104593</v>
      </c>
      <c r="B49458" s="125" t="s">
        <v>104594</v>
      </c>
    </row>
    <row r="49459">
      <c r="A49459" s="126" t="s">
        <v>104595</v>
      </c>
      <c r="B49459" s="126" t="s">
        <v>104596</v>
      </c>
    </row>
    <row r="49460">
      <c r="A49460" s="126" t="s">
        <v>104597</v>
      </c>
      <c r="B49460" s="126" t="s">
        <v>104598</v>
      </c>
    </row>
    <row r="49461">
      <c r="A49461" s="126" t="s">
        <v>104599</v>
      </c>
      <c r="B49461" s="126" t="s">
        <v>104600</v>
      </c>
    </row>
    <row r="49462">
      <c r="A49462" s="126" t="s">
        <v>104601</v>
      </c>
      <c r="B49462" s="126" t="s">
        <v>104602</v>
      </c>
    </row>
    <row r="49463">
      <c r="A49463" s="126" t="s">
        <v>104603</v>
      </c>
      <c r="B49463" s="126" t="s">
        <v>104604</v>
      </c>
    </row>
    <row r="49464">
      <c r="A49464" s="125" t="s">
        <v>104605</v>
      </c>
      <c r="B49464" s="125" t="s">
        <v>104606</v>
      </c>
    </row>
    <row r="49465">
      <c r="A49465" s="125" t="s">
        <v>104607</v>
      </c>
      <c r="B49465" s="125" t="s">
        <v>104608</v>
      </c>
    </row>
    <row r="49466">
      <c r="A49466" s="126" t="s">
        <v>104609</v>
      </c>
      <c r="B49466" s="126" t="s">
        <v>104610</v>
      </c>
    </row>
    <row r="49467">
      <c r="A49467" s="125" t="s">
        <v>104611</v>
      </c>
      <c r="B49467" s="125" t="s">
        <v>104612</v>
      </c>
    </row>
    <row r="49468">
      <c r="A49468" s="125" t="s">
        <v>104613</v>
      </c>
      <c r="B49468" s="125" t="s">
        <v>104614</v>
      </c>
    </row>
    <row r="49469">
      <c r="A49469" s="125" t="s">
        <v>104615</v>
      </c>
      <c r="B49469" s="125" t="s">
        <v>104616</v>
      </c>
    </row>
    <row r="49470">
      <c r="A49470" s="125" t="s">
        <v>104617</v>
      </c>
      <c r="B49470" s="125" t="s">
        <v>104618</v>
      </c>
    </row>
    <row r="49471">
      <c r="A49471" s="125" t="s">
        <v>104619</v>
      </c>
      <c r="B49471" s="125" t="s">
        <v>104620</v>
      </c>
    </row>
    <row r="49472">
      <c r="A49472" s="125" t="s">
        <v>104621</v>
      </c>
      <c r="B49472" s="125" t="s">
        <v>104622</v>
      </c>
    </row>
    <row r="49473">
      <c r="A49473" s="126" t="s">
        <v>104623</v>
      </c>
      <c r="B49473" s="126" t="s">
        <v>104624</v>
      </c>
    </row>
    <row r="49474">
      <c r="A49474" s="126" t="s">
        <v>104625</v>
      </c>
      <c r="B49474" s="126" t="s">
        <v>104626</v>
      </c>
    </row>
    <row r="49475">
      <c r="A49475" s="126" t="s">
        <v>104627</v>
      </c>
      <c r="B49475" s="126" t="s">
        <v>104628</v>
      </c>
    </row>
    <row r="49476">
      <c r="A49476" s="126" t="s">
        <v>104629</v>
      </c>
      <c r="B49476" s="126" t="s">
        <v>104630</v>
      </c>
    </row>
    <row r="49477">
      <c r="A49477" s="125" t="s">
        <v>104631</v>
      </c>
      <c r="B49477" s="125" t="s">
        <v>104632</v>
      </c>
    </row>
    <row r="49478">
      <c r="A49478" s="125" t="s">
        <v>104633</v>
      </c>
      <c r="B49478" s="125" t="s">
        <v>104634</v>
      </c>
    </row>
    <row r="49479">
      <c r="A49479" s="125" t="s">
        <v>104635</v>
      </c>
      <c r="B49479" s="125" t="s">
        <v>104636</v>
      </c>
    </row>
    <row r="49480">
      <c r="A49480" s="125" t="s">
        <v>104637</v>
      </c>
      <c r="B49480" s="125" t="s">
        <v>104638</v>
      </c>
    </row>
    <row r="49481">
      <c r="A49481" s="126" t="s">
        <v>104639</v>
      </c>
      <c r="B49481" s="126" t="s">
        <v>104640</v>
      </c>
    </row>
    <row r="49482">
      <c r="A49482" s="125" t="s">
        <v>104641</v>
      </c>
      <c r="B49482" s="125" t="s">
        <v>104642</v>
      </c>
    </row>
    <row r="49483">
      <c r="A49483" s="126" t="s">
        <v>104643</v>
      </c>
      <c r="B49483" s="126" t="s">
        <v>104644</v>
      </c>
    </row>
    <row r="49484">
      <c r="A49484" s="126" t="s">
        <v>104645</v>
      </c>
      <c r="B49484" s="126" t="s">
        <v>104646</v>
      </c>
    </row>
    <row r="49485">
      <c r="A49485" s="126" t="s">
        <v>104647</v>
      </c>
      <c r="B49485" s="126" t="s">
        <v>104648</v>
      </c>
    </row>
    <row r="49486">
      <c r="A49486" s="126" t="s">
        <v>104649</v>
      </c>
      <c r="B49486" s="126" t="s">
        <v>104650</v>
      </c>
    </row>
    <row r="49487">
      <c r="A49487" s="126" t="s">
        <v>104651</v>
      </c>
      <c r="B49487" s="126" t="s">
        <v>104652</v>
      </c>
    </row>
    <row r="49488">
      <c r="A49488" s="126" t="s">
        <v>104653</v>
      </c>
      <c r="B49488" s="126" t="s">
        <v>104654</v>
      </c>
    </row>
    <row r="49489">
      <c r="A49489" s="126" t="s">
        <v>104655</v>
      </c>
      <c r="B49489" s="126" t="s">
        <v>104656</v>
      </c>
    </row>
    <row r="49490">
      <c r="A49490" s="125" t="s">
        <v>104657</v>
      </c>
      <c r="B49490" s="125" t="s">
        <v>104658</v>
      </c>
    </row>
    <row r="49491">
      <c r="A49491" s="125" t="s">
        <v>104659</v>
      </c>
      <c r="B49491" s="125" t="s">
        <v>104660</v>
      </c>
    </row>
    <row r="49492">
      <c r="A49492" s="126" t="s">
        <v>104661</v>
      </c>
      <c r="B49492" s="126" t="s">
        <v>104662</v>
      </c>
    </row>
    <row r="49493">
      <c r="A49493" s="125" t="s">
        <v>104663</v>
      </c>
      <c r="B49493" s="125" t="s">
        <v>104664</v>
      </c>
    </row>
    <row r="49494">
      <c r="A49494" s="125" t="s">
        <v>104665</v>
      </c>
      <c r="B49494" s="125" t="s">
        <v>104666</v>
      </c>
    </row>
    <row r="49495">
      <c r="A49495" s="126" t="s">
        <v>104667</v>
      </c>
      <c r="B49495" s="126" t="s">
        <v>104668</v>
      </c>
    </row>
    <row r="49496">
      <c r="A49496" s="126" t="s">
        <v>104669</v>
      </c>
      <c r="B49496" s="126" t="s">
        <v>104670</v>
      </c>
    </row>
    <row r="49497">
      <c r="A49497" s="126" t="s">
        <v>104671</v>
      </c>
      <c r="B49497" s="126" t="s">
        <v>104672</v>
      </c>
    </row>
    <row r="49498">
      <c r="A49498" s="126" t="s">
        <v>104673</v>
      </c>
      <c r="B49498" s="126" t="s">
        <v>104674</v>
      </c>
    </row>
    <row r="49499">
      <c r="A49499" s="126" t="s">
        <v>104675</v>
      </c>
      <c r="B49499" s="126" t="s">
        <v>104676</v>
      </c>
    </row>
    <row r="49500">
      <c r="A49500" s="125" t="s">
        <v>104677</v>
      </c>
      <c r="B49500" s="125" t="s">
        <v>104678</v>
      </c>
    </row>
    <row r="49501">
      <c r="A49501" s="125" t="s">
        <v>104679</v>
      </c>
      <c r="B49501" s="125" t="s">
        <v>104680</v>
      </c>
    </row>
    <row r="49502">
      <c r="A49502" s="125" t="s">
        <v>104681</v>
      </c>
      <c r="B49502" s="125" t="s">
        <v>104682</v>
      </c>
    </row>
    <row r="49503">
      <c r="A49503" s="126" t="s">
        <v>104683</v>
      </c>
      <c r="B49503" s="126" t="s">
        <v>104684</v>
      </c>
    </row>
    <row r="49504">
      <c r="A49504" s="125" t="s">
        <v>104685</v>
      </c>
      <c r="B49504" s="125" t="s">
        <v>104686</v>
      </c>
    </row>
    <row r="49505">
      <c r="A49505" s="126" t="s">
        <v>104687</v>
      </c>
      <c r="B49505" s="126" t="s">
        <v>104688</v>
      </c>
    </row>
    <row r="49506">
      <c r="A49506" s="125" t="s">
        <v>104689</v>
      </c>
      <c r="B49506" s="125" t="s">
        <v>104690</v>
      </c>
    </row>
    <row r="49507">
      <c r="A49507" s="126" t="s">
        <v>104691</v>
      </c>
      <c r="B49507" s="126" t="s">
        <v>104692</v>
      </c>
    </row>
    <row r="49508">
      <c r="A49508" s="125" t="s">
        <v>104693</v>
      </c>
      <c r="B49508" s="125" t="s">
        <v>104694</v>
      </c>
    </row>
    <row r="49509">
      <c r="A49509" s="125" t="s">
        <v>104695</v>
      </c>
      <c r="B49509" s="125" t="s">
        <v>104696</v>
      </c>
    </row>
    <row r="49510">
      <c r="A49510" s="126" t="s">
        <v>104697</v>
      </c>
      <c r="B49510" s="126" t="s">
        <v>104698</v>
      </c>
    </row>
    <row r="49511">
      <c r="A49511" s="126" t="s">
        <v>104699</v>
      </c>
      <c r="B49511" s="126" t="s">
        <v>104700</v>
      </c>
    </row>
    <row r="49512">
      <c r="A49512" s="125" t="s">
        <v>104701</v>
      </c>
      <c r="B49512" s="125" t="s">
        <v>104702</v>
      </c>
    </row>
    <row r="49513">
      <c r="A49513" s="126" t="s">
        <v>104703</v>
      </c>
      <c r="B49513" s="126" t="s">
        <v>104704</v>
      </c>
    </row>
    <row r="49514">
      <c r="A49514" s="126" t="s">
        <v>104705</v>
      </c>
      <c r="B49514" s="126" t="s">
        <v>104706</v>
      </c>
    </row>
    <row r="49515">
      <c r="A49515" s="125" t="s">
        <v>104707</v>
      </c>
      <c r="B49515" s="125" t="s">
        <v>104708</v>
      </c>
    </row>
    <row r="49516">
      <c r="A49516" s="125" t="s">
        <v>104709</v>
      </c>
      <c r="B49516" s="125" t="s">
        <v>104710</v>
      </c>
    </row>
    <row r="49517">
      <c r="A49517" s="126" t="s">
        <v>104711</v>
      </c>
      <c r="B49517" s="126" t="s">
        <v>104712</v>
      </c>
    </row>
    <row r="49518">
      <c r="A49518" s="125" t="s">
        <v>104713</v>
      </c>
      <c r="B49518" s="125" t="s">
        <v>104714</v>
      </c>
    </row>
    <row r="49519">
      <c r="A49519" s="126" t="s">
        <v>104715</v>
      </c>
      <c r="B49519" s="126" t="s">
        <v>104716</v>
      </c>
    </row>
    <row r="49520">
      <c r="A49520" s="126" t="s">
        <v>104717</v>
      </c>
      <c r="B49520" s="126" t="s">
        <v>104718</v>
      </c>
    </row>
    <row r="49521">
      <c r="A49521" s="126" t="s">
        <v>104719</v>
      </c>
      <c r="B49521" s="126" t="s">
        <v>104720</v>
      </c>
    </row>
    <row r="49522">
      <c r="A49522" s="125" t="s">
        <v>104721</v>
      </c>
      <c r="B49522" s="125" t="s">
        <v>104722</v>
      </c>
    </row>
    <row r="49523">
      <c r="A49523" s="125" t="s">
        <v>104723</v>
      </c>
      <c r="B49523" s="125" t="s">
        <v>104724</v>
      </c>
    </row>
    <row r="49524">
      <c r="A49524" s="126" t="s">
        <v>104725</v>
      </c>
      <c r="B49524" s="126" t="s">
        <v>104726</v>
      </c>
    </row>
    <row r="49525">
      <c r="A49525" s="126" t="s">
        <v>104727</v>
      </c>
      <c r="B49525" s="126" t="s">
        <v>104728</v>
      </c>
    </row>
    <row r="49526">
      <c r="A49526" s="126" t="s">
        <v>104729</v>
      </c>
      <c r="B49526" s="126" t="s">
        <v>104730</v>
      </c>
    </row>
    <row r="49527">
      <c r="A49527" s="125" t="s">
        <v>104731</v>
      </c>
      <c r="B49527" s="125" t="s">
        <v>104732</v>
      </c>
    </row>
    <row r="49528">
      <c r="A49528" s="125" t="s">
        <v>104733</v>
      </c>
      <c r="B49528" s="125" t="s">
        <v>104734</v>
      </c>
    </row>
    <row r="49529">
      <c r="A49529" s="125" t="s">
        <v>104735</v>
      </c>
      <c r="B49529" s="125" t="s">
        <v>104736</v>
      </c>
    </row>
    <row r="49530">
      <c r="A49530" s="126" t="s">
        <v>104737</v>
      </c>
      <c r="B49530" s="126" t="s">
        <v>104738</v>
      </c>
    </row>
    <row r="49531">
      <c r="A49531" s="125" t="s">
        <v>104739</v>
      </c>
      <c r="B49531" s="125" t="s">
        <v>104740</v>
      </c>
    </row>
    <row r="49532">
      <c r="A49532" s="125" t="s">
        <v>104741</v>
      </c>
      <c r="B49532" s="125" t="s">
        <v>104742</v>
      </c>
    </row>
    <row r="49533">
      <c r="A49533" s="126" t="s">
        <v>104743</v>
      </c>
      <c r="B49533" s="126" t="s">
        <v>104744</v>
      </c>
    </row>
    <row r="49534">
      <c r="A49534" s="125" t="s">
        <v>104745</v>
      </c>
      <c r="B49534" s="125" t="s">
        <v>104746</v>
      </c>
    </row>
    <row r="49535">
      <c r="A49535" s="125" t="s">
        <v>104747</v>
      </c>
      <c r="B49535" s="125" t="s">
        <v>104748</v>
      </c>
    </row>
    <row r="49536">
      <c r="A49536" s="126" t="s">
        <v>104749</v>
      </c>
      <c r="B49536" s="126" t="s">
        <v>104750</v>
      </c>
    </row>
    <row r="49537">
      <c r="A49537" s="126" t="s">
        <v>104751</v>
      </c>
      <c r="B49537" s="126" t="s">
        <v>104752</v>
      </c>
    </row>
    <row r="49538">
      <c r="A49538" s="125" t="s">
        <v>104753</v>
      </c>
      <c r="B49538" s="125" t="s">
        <v>104754</v>
      </c>
    </row>
    <row r="49539">
      <c r="A49539" s="126" t="s">
        <v>104755</v>
      </c>
      <c r="B49539" s="126" t="s">
        <v>104756</v>
      </c>
    </row>
    <row r="49540">
      <c r="A49540" s="126" t="s">
        <v>104757</v>
      </c>
      <c r="B49540" s="126" t="s">
        <v>104758</v>
      </c>
    </row>
    <row r="49541">
      <c r="A49541" s="126" t="s">
        <v>104759</v>
      </c>
      <c r="B49541" s="126" t="s">
        <v>104760</v>
      </c>
    </row>
    <row r="49542">
      <c r="A49542" s="125" t="s">
        <v>104761</v>
      </c>
      <c r="B49542" s="125" t="s">
        <v>104762</v>
      </c>
    </row>
    <row r="49543">
      <c r="A49543" s="125" t="s">
        <v>104763</v>
      </c>
      <c r="B49543" s="125" t="s">
        <v>104764</v>
      </c>
    </row>
    <row r="49544">
      <c r="A49544" s="126" t="s">
        <v>104765</v>
      </c>
      <c r="B49544" s="126" t="s">
        <v>104766</v>
      </c>
    </row>
    <row r="49545">
      <c r="A49545" s="126" t="s">
        <v>104767</v>
      </c>
      <c r="B49545" s="126" t="s">
        <v>104768</v>
      </c>
    </row>
    <row r="49546">
      <c r="A49546" s="126" t="s">
        <v>104769</v>
      </c>
      <c r="B49546" s="126" t="s">
        <v>104770</v>
      </c>
    </row>
    <row r="49547">
      <c r="A49547" s="126" t="s">
        <v>104771</v>
      </c>
      <c r="B49547" s="126" t="s">
        <v>104772</v>
      </c>
    </row>
    <row r="49548">
      <c r="A49548" s="125" t="s">
        <v>104773</v>
      </c>
      <c r="B49548" s="125" t="s">
        <v>104774</v>
      </c>
    </row>
    <row r="49549">
      <c r="A49549" s="125" t="s">
        <v>104775</v>
      </c>
      <c r="B49549" s="125" t="s">
        <v>104776</v>
      </c>
    </row>
    <row r="49550">
      <c r="A49550" s="126" t="s">
        <v>104777</v>
      </c>
      <c r="B49550" s="126" t="s">
        <v>104778</v>
      </c>
    </row>
    <row r="49551">
      <c r="A49551" s="126" t="s">
        <v>104779</v>
      </c>
      <c r="B49551" s="126" t="s">
        <v>104780</v>
      </c>
    </row>
    <row r="49552">
      <c r="A49552" s="125" t="s">
        <v>104781</v>
      </c>
      <c r="B49552" s="125" t="s">
        <v>104782</v>
      </c>
    </row>
    <row r="49553">
      <c r="A49553" s="125" t="s">
        <v>104783</v>
      </c>
      <c r="B49553" s="125" t="s">
        <v>104784</v>
      </c>
    </row>
    <row r="49554">
      <c r="A49554" s="126" t="s">
        <v>104785</v>
      </c>
      <c r="B49554" s="126" t="s">
        <v>104786</v>
      </c>
    </row>
    <row r="49555">
      <c r="A49555" s="125" t="s">
        <v>104787</v>
      </c>
      <c r="B49555" s="125" t="s">
        <v>104788</v>
      </c>
    </row>
    <row r="49556">
      <c r="A49556" s="126" t="s">
        <v>104789</v>
      </c>
      <c r="B49556" s="126" t="s">
        <v>104790</v>
      </c>
    </row>
    <row r="49557">
      <c r="A49557" s="125" t="s">
        <v>104791</v>
      </c>
      <c r="B49557" s="125" t="s">
        <v>104792</v>
      </c>
    </row>
    <row r="49558">
      <c r="A49558" s="126" t="s">
        <v>104793</v>
      </c>
      <c r="B49558" s="126" t="s">
        <v>104794</v>
      </c>
    </row>
    <row r="49559">
      <c r="A49559" s="125" t="s">
        <v>104795</v>
      </c>
      <c r="B49559" s="125" t="s">
        <v>104796</v>
      </c>
    </row>
    <row r="49560">
      <c r="A49560" s="126" t="s">
        <v>104797</v>
      </c>
      <c r="B49560" s="126" t="s">
        <v>104798</v>
      </c>
    </row>
    <row r="49561">
      <c r="A49561" s="126" t="s">
        <v>104799</v>
      </c>
      <c r="B49561" s="126" t="s">
        <v>104800</v>
      </c>
    </row>
    <row r="49562">
      <c r="A49562" s="126" t="s">
        <v>104801</v>
      </c>
      <c r="B49562" s="126" t="s">
        <v>104802</v>
      </c>
    </row>
    <row r="49563">
      <c r="A49563" s="126" t="s">
        <v>104803</v>
      </c>
      <c r="B49563" s="126" t="s">
        <v>104804</v>
      </c>
    </row>
    <row r="49564">
      <c r="A49564" s="126" t="s">
        <v>104805</v>
      </c>
      <c r="B49564" s="126" t="s">
        <v>104806</v>
      </c>
    </row>
    <row r="49565">
      <c r="A49565" s="125" t="s">
        <v>104807</v>
      </c>
      <c r="B49565" s="125" t="s">
        <v>104808</v>
      </c>
    </row>
    <row r="49566">
      <c r="A49566" s="126" t="s">
        <v>104809</v>
      </c>
      <c r="B49566" s="126" t="s">
        <v>104810</v>
      </c>
    </row>
    <row r="49567">
      <c r="A49567" s="125" t="s">
        <v>104811</v>
      </c>
      <c r="B49567" s="125" t="s">
        <v>104812</v>
      </c>
    </row>
    <row r="49568">
      <c r="A49568" s="126" t="s">
        <v>104813</v>
      </c>
      <c r="B49568" s="126" t="s">
        <v>104814</v>
      </c>
    </row>
    <row r="49569">
      <c r="A49569" s="126" t="s">
        <v>104815</v>
      </c>
      <c r="B49569" s="126" t="s">
        <v>104816</v>
      </c>
    </row>
    <row r="49570">
      <c r="A49570" s="126" t="s">
        <v>104817</v>
      </c>
      <c r="B49570" s="126" t="s">
        <v>104818</v>
      </c>
    </row>
    <row r="49571">
      <c r="A49571" s="126" t="s">
        <v>104819</v>
      </c>
      <c r="B49571" s="126" t="s">
        <v>104820</v>
      </c>
    </row>
    <row r="49572">
      <c r="A49572" s="126" t="s">
        <v>104821</v>
      </c>
      <c r="B49572" s="126" t="s">
        <v>104822</v>
      </c>
    </row>
    <row r="49573">
      <c r="A49573" s="126" t="s">
        <v>104823</v>
      </c>
      <c r="B49573" s="126" t="s">
        <v>104824</v>
      </c>
    </row>
    <row r="49574">
      <c r="A49574" s="125" t="s">
        <v>104825</v>
      </c>
      <c r="B49574" s="125" t="s">
        <v>104826</v>
      </c>
    </row>
    <row r="49575">
      <c r="A49575" s="126" t="s">
        <v>104827</v>
      </c>
      <c r="B49575" s="126" t="s">
        <v>104828</v>
      </c>
    </row>
    <row r="49576">
      <c r="A49576" s="126" t="s">
        <v>104829</v>
      </c>
      <c r="B49576" s="126" t="s">
        <v>104830</v>
      </c>
    </row>
    <row r="49577">
      <c r="A49577" s="126" t="s">
        <v>104831</v>
      </c>
      <c r="B49577" s="126" t="s">
        <v>104832</v>
      </c>
    </row>
    <row r="49578">
      <c r="A49578" s="126" t="s">
        <v>104833</v>
      </c>
      <c r="B49578" s="126" t="s">
        <v>104834</v>
      </c>
    </row>
    <row r="49579">
      <c r="A49579" s="125" t="s">
        <v>104835</v>
      </c>
      <c r="B49579" s="125" t="s">
        <v>104836</v>
      </c>
    </row>
    <row r="49580">
      <c r="A49580" s="126" t="s">
        <v>104837</v>
      </c>
      <c r="B49580" s="126" t="s">
        <v>104838</v>
      </c>
    </row>
    <row r="49581">
      <c r="A49581" s="126" t="s">
        <v>104839</v>
      </c>
      <c r="B49581" s="126" t="s">
        <v>104840</v>
      </c>
    </row>
    <row r="49582">
      <c r="A49582" s="126" t="s">
        <v>104841</v>
      </c>
      <c r="B49582" s="126" t="s">
        <v>104842</v>
      </c>
    </row>
    <row r="49583">
      <c r="A49583" s="126" t="s">
        <v>104843</v>
      </c>
      <c r="B49583" s="126" t="s">
        <v>104844</v>
      </c>
    </row>
    <row r="49584">
      <c r="A49584" s="125" t="s">
        <v>104845</v>
      </c>
      <c r="B49584" s="125" t="s">
        <v>104846</v>
      </c>
    </row>
    <row r="49585">
      <c r="A49585" s="126" t="s">
        <v>104847</v>
      </c>
      <c r="B49585" s="126" t="s">
        <v>104848</v>
      </c>
    </row>
    <row r="49586">
      <c r="A49586" s="126" t="s">
        <v>104849</v>
      </c>
      <c r="B49586" s="126" t="s">
        <v>104850</v>
      </c>
    </row>
    <row r="49587">
      <c r="A49587" s="126" t="s">
        <v>104851</v>
      </c>
      <c r="B49587" s="126" t="s">
        <v>104852</v>
      </c>
    </row>
    <row r="49588">
      <c r="A49588" s="126" t="s">
        <v>104853</v>
      </c>
      <c r="B49588" s="126" t="s">
        <v>104854</v>
      </c>
    </row>
    <row r="49589">
      <c r="A49589" s="125" t="s">
        <v>104855</v>
      </c>
      <c r="B49589" s="125" t="s">
        <v>104856</v>
      </c>
    </row>
    <row r="49590">
      <c r="A49590" s="126" t="s">
        <v>104857</v>
      </c>
      <c r="B49590" s="126" t="s">
        <v>104858</v>
      </c>
    </row>
    <row r="49591">
      <c r="A49591" s="126" t="s">
        <v>104859</v>
      </c>
      <c r="B49591" s="126" t="s">
        <v>104860</v>
      </c>
    </row>
    <row r="49592">
      <c r="A49592" s="125" t="s">
        <v>104861</v>
      </c>
      <c r="B49592" s="125" t="s">
        <v>104862</v>
      </c>
    </row>
    <row r="49593">
      <c r="A49593" s="126" t="s">
        <v>104863</v>
      </c>
      <c r="B49593" s="126" t="s">
        <v>104864</v>
      </c>
    </row>
    <row r="49594">
      <c r="A49594" s="126" t="s">
        <v>104865</v>
      </c>
      <c r="B49594" s="126" t="s">
        <v>104866</v>
      </c>
    </row>
    <row r="49595">
      <c r="A49595" s="126" t="s">
        <v>104867</v>
      </c>
      <c r="B49595" s="126" t="s">
        <v>104868</v>
      </c>
    </row>
    <row r="49596">
      <c r="A49596" s="126" t="s">
        <v>104869</v>
      </c>
      <c r="B49596" s="126" t="s">
        <v>104870</v>
      </c>
    </row>
    <row r="49597">
      <c r="A49597" s="126" t="s">
        <v>104871</v>
      </c>
      <c r="B49597" s="126" t="s">
        <v>104872</v>
      </c>
    </row>
    <row r="49598">
      <c r="A49598" s="126" t="s">
        <v>104873</v>
      </c>
      <c r="B49598" s="126" t="s">
        <v>104874</v>
      </c>
    </row>
    <row r="49599">
      <c r="A49599" s="126" t="s">
        <v>104875</v>
      </c>
      <c r="B49599" s="126" t="s">
        <v>104876</v>
      </c>
    </row>
    <row r="49600">
      <c r="A49600" s="125" t="s">
        <v>104877</v>
      </c>
      <c r="B49600" s="125" t="s">
        <v>104878</v>
      </c>
    </row>
    <row r="49601">
      <c r="A49601" s="126" t="s">
        <v>104879</v>
      </c>
      <c r="B49601" s="126" t="s">
        <v>104880</v>
      </c>
    </row>
    <row r="49602">
      <c r="A49602" s="126" t="s">
        <v>104881</v>
      </c>
      <c r="B49602" s="126" t="s">
        <v>104882</v>
      </c>
    </row>
    <row r="49603">
      <c r="A49603" s="125" t="s">
        <v>104883</v>
      </c>
      <c r="B49603" s="125" t="s">
        <v>104884</v>
      </c>
    </row>
    <row r="49604">
      <c r="A49604" s="125" t="s">
        <v>104885</v>
      </c>
      <c r="B49604" s="125" t="s">
        <v>104886</v>
      </c>
    </row>
    <row r="49605">
      <c r="A49605" s="126" t="s">
        <v>104887</v>
      </c>
      <c r="B49605" s="126" t="s">
        <v>104888</v>
      </c>
    </row>
    <row r="49606">
      <c r="A49606" s="126" t="s">
        <v>104889</v>
      </c>
      <c r="B49606" s="126" t="s">
        <v>104890</v>
      </c>
    </row>
    <row r="49607">
      <c r="A49607" s="126" t="s">
        <v>104891</v>
      </c>
      <c r="B49607" s="126" t="s">
        <v>104892</v>
      </c>
    </row>
    <row r="49608">
      <c r="A49608" s="125" t="s">
        <v>104893</v>
      </c>
      <c r="B49608" s="125" t="s">
        <v>104894</v>
      </c>
    </row>
    <row r="49609">
      <c r="A49609" s="126" t="s">
        <v>104895</v>
      </c>
      <c r="B49609" s="126" t="s">
        <v>104896</v>
      </c>
    </row>
    <row r="49610">
      <c r="A49610" s="125" t="s">
        <v>104897</v>
      </c>
      <c r="B49610" s="125" t="s">
        <v>104898</v>
      </c>
    </row>
    <row r="49611">
      <c r="A49611" s="126" t="s">
        <v>104899</v>
      </c>
      <c r="B49611" s="126" t="s">
        <v>104900</v>
      </c>
    </row>
    <row r="49612">
      <c r="A49612" s="126" t="s">
        <v>104901</v>
      </c>
      <c r="B49612" s="126" t="s">
        <v>104902</v>
      </c>
    </row>
    <row r="49613">
      <c r="A49613" s="125" t="s">
        <v>104903</v>
      </c>
      <c r="B49613" s="125" t="s">
        <v>104904</v>
      </c>
    </row>
    <row r="49614">
      <c r="A49614" s="125" t="s">
        <v>104905</v>
      </c>
      <c r="B49614" s="125" t="s">
        <v>104906</v>
      </c>
    </row>
    <row r="49615">
      <c r="A49615" s="126" t="s">
        <v>104907</v>
      </c>
      <c r="B49615" s="126" t="s">
        <v>104908</v>
      </c>
    </row>
    <row r="49616">
      <c r="A49616" s="126" t="s">
        <v>104909</v>
      </c>
      <c r="B49616" s="126" t="s">
        <v>104910</v>
      </c>
    </row>
    <row r="49617">
      <c r="A49617" s="125" t="s">
        <v>104911</v>
      </c>
      <c r="B49617" s="125" t="s">
        <v>104912</v>
      </c>
    </row>
    <row r="49618">
      <c r="A49618" s="126" t="s">
        <v>104913</v>
      </c>
      <c r="B49618" s="126" t="s">
        <v>104914</v>
      </c>
    </row>
    <row r="49619">
      <c r="A49619" s="125" t="s">
        <v>104915</v>
      </c>
      <c r="B49619" s="125" t="s">
        <v>104916</v>
      </c>
    </row>
    <row r="49620">
      <c r="A49620" s="125" t="s">
        <v>104917</v>
      </c>
      <c r="B49620" s="125" t="s">
        <v>104918</v>
      </c>
    </row>
    <row r="49621">
      <c r="A49621" s="126" t="s">
        <v>104919</v>
      </c>
      <c r="B49621" s="126" t="s">
        <v>104920</v>
      </c>
    </row>
    <row r="49622">
      <c r="A49622" s="126" t="s">
        <v>104921</v>
      </c>
      <c r="B49622" s="126" t="s">
        <v>104922</v>
      </c>
    </row>
    <row r="49623">
      <c r="A49623" s="126" t="s">
        <v>104923</v>
      </c>
      <c r="B49623" s="126" t="s">
        <v>104924</v>
      </c>
    </row>
    <row r="49624">
      <c r="A49624" s="126" t="s">
        <v>104925</v>
      </c>
      <c r="B49624" s="126" t="s">
        <v>104926</v>
      </c>
    </row>
    <row r="49625">
      <c r="A49625" s="126" t="s">
        <v>104927</v>
      </c>
      <c r="B49625" s="126" t="s">
        <v>104928</v>
      </c>
    </row>
    <row r="49626">
      <c r="A49626" s="125" t="s">
        <v>104929</v>
      </c>
      <c r="B49626" s="125" t="s">
        <v>104930</v>
      </c>
    </row>
    <row r="49627">
      <c r="A49627" s="125" t="s">
        <v>104931</v>
      </c>
      <c r="B49627" s="125" t="s">
        <v>104932</v>
      </c>
    </row>
    <row r="49628">
      <c r="A49628" s="126" t="s">
        <v>104933</v>
      </c>
      <c r="B49628" s="126" t="s">
        <v>104934</v>
      </c>
    </row>
    <row r="49629">
      <c r="A49629" s="126" t="s">
        <v>104935</v>
      </c>
      <c r="B49629" s="126" t="s">
        <v>104936</v>
      </c>
    </row>
    <row r="49630">
      <c r="A49630" s="126" t="s">
        <v>104937</v>
      </c>
      <c r="B49630" s="126" t="s">
        <v>104938</v>
      </c>
    </row>
    <row r="49631">
      <c r="A49631" s="125" t="s">
        <v>104939</v>
      </c>
      <c r="B49631" s="125" t="s">
        <v>104940</v>
      </c>
    </row>
    <row r="49632">
      <c r="A49632" s="126" t="s">
        <v>104941</v>
      </c>
      <c r="B49632" s="126" t="s">
        <v>104942</v>
      </c>
    </row>
    <row r="49633">
      <c r="A49633" s="125" t="s">
        <v>104943</v>
      </c>
      <c r="B49633" s="125" t="s">
        <v>104944</v>
      </c>
    </row>
    <row r="49634">
      <c r="A49634" s="125" t="s">
        <v>104945</v>
      </c>
      <c r="B49634" s="125" t="s">
        <v>104946</v>
      </c>
    </row>
    <row r="49635">
      <c r="A49635" s="125" t="s">
        <v>104947</v>
      </c>
      <c r="B49635" s="125" t="s">
        <v>104948</v>
      </c>
    </row>
    <row r="49636">
      <c r="A49636" s="125" t="s">
        <v>104949</v>
      </c>
      <c r="B49636" s="125" t="s">
        <v>104950</v>
      </c>
    </row>
    <row r="49637">
      <c r="A49637" s="126" t="s">
        <v>104951</v>
      </c>
      <c r="B49637" s="126" t="s">
        <v>104952</v>
      </c>
    </row>
    <row r="49638">
      <c r="A49638" s="125" t="s">
        <v>104953</v>
      </c>
      <c r="B49638" s="125" t="s">
        <v>104954</v>
      </c>
    </row>
    <row r="49639">
      <c r="A49639" s="126" t="s">
        <v>104955</v>
      </c>
      <c r="B49639" s="126" t="s">
        <v>104956</v>
      </c>
    </row>
    <row r="49640">
      <c r="A49640" s="125" t="s">
        <v>104957</v>
      </c>
      <c r="B49640" s="125" t="s">
        <v>104958</v>
      </c>
    </row>
    <row r="49641">
      <c r="A49641" s="125" t="s">
        <v>104959</v>
      </c>
      <c r="B49641" s="125" t="s">
        <v>104960</v>
      </c>
    </row>
    <row r="49642">
      <c r="A49642" s="126" t="s">
        <v>104961</v>
      </c>
      <c r="B49642" s="126" t="s">
        <v>104962</v>
      </c>
    </row>
    <row r="49643">
      <c r="A49643" s="126" t="s">
        <v>104963</v>
      </c>
      <c r="B49643" s="126" t="s">
        <v>104964</v>
      </c>
    </row>
    <row r="49644">
      <c r="A49644" s="126" t="s">
        <v>104965</v>
      </c>
      <c r="B49644" s="126" t="s">
        <v>104966</v>
      </c>
    </row>
    <row r="49645">
      <c r="A49645" s="126" t="s">
        <v>104967</v>
      </c>
      <c r="B49645" s="126" t="s">
        <v>104968</v>
      </c>
    </row>
    <row r="49646">
      <c r="A49646" s="125" t="s">
        <v>104969</v>
      </c>
      <c r="B49646" s="125" t="s">
        <v>104970</v>
      </c>
    </row>
    <row r="49647">
      <c r="A49647" s="125" t="s">
        <v>104971</v>
      </c>
      <c r="B49647" s="125" t="s">
        <v>104972</v>
      </c>
    </row>
    <row r="49648">
      <c r="A49648" s="126" t="s">
        <v>104973</v>
      </c>
      <c r="B49648" s="126" t="s">
        <v>104974</v>
      </c>
    </row>
    <row r="49649">
      <c r="A49649" s="126" t="s">
        <v>104975</v>
      </c>
      <c r="B49649" s="126" t="s">
        <v>104976</v>
      </c>
    </row>
    <row r="49650">
      <c r="A49650" s="126" t="s">
        <v>104977</v>
      </c>
      <c r="B49650" s="126" t="s">
        <v>104978</v>
      </c>
    </row>
    <row r="49651">
      <c r="A49651" s="125" t="s">
        <v>104979</v>
      </c>
      <c r="B49651" s="125" t="s">
        <v>104980</v>
      </c>
    </row>
    <row r="49652">
      <c r="A49652" s="126" t="s">
        <v>104981</v>
      </c>
      <c r="B49652" s="126" t="s">
        <v>104982</v>
      </c>
    </row>
    <row r="49653">
      <c r="A49653" s="126" t="s">
        <v>104983</v>
      </c>
      <c r="B49653" s="126" t="s">
        <v>104984</v>
      </c>
    </row>
    <row r="49654">
      <c r="A49654" s="125" t="s">
        <v>104985</v>
      </c>
      <c r="B49654" s="125" t="s">
        <v>104986</v>
      </c>
    </row>
    <row r="49655">
      <c r="A49655" s="126" t="s">
        <v>104987</v>
      </c>
      <c r="B49655" s="126" t="s">
        <v>104988</v>
      </c>
    </row>
    <row r="49656">
      <c r="A49656" s="126" t="s">
        <v>104989</v>
      </c>
      <c r="B49656" s="126" t="s">
        <v>104990</v>
      </c>
    </row>
    <row r="49657">
      <c r="A49657" s="125" t="s">
        <v>104991</v>
      </c>
      <c r="B49657" s="125" t="s">
        <v>104992</v>
      </c>
    </row>
    <row r="49658">
      <c r="A49658" s="126" t="s">
        <v>104993</v>
      </c>
      <c r="B49658" s="126" t="s">
        <v>104994</v>
      </c>
    </row>
    <row r="49659">
      <c r="A49659" s="126" t="s">
        <v>104995</v>
      </c>
      <c r="B49659" s="126" t="s">
        <v>104996</v>
      </c>
    </row>
    <row r="49660">
      <c r="A49660" s="126" t="s">
        <v>104997</v>
      </c>
      <c r="B49660" s="126" t="s">
        <v>104998</v>
      </c>
    </row>
    <row r="49661">
      <c r="A49661" s="126" t="s">
        <v>104999</v>
      </c>
      <c r="B49661" s="126" t="s">
        <v>105000</v>
      </c>
    </row>
    <row r="49662">
      <c r="A49662" s="126" t="s">
        <v>105001</v>
      </c>
      <c r="B49662" s="126" t="s">
        <v>105002</v>
      </c>
    </row>
    <row r="49663">
      <c r="A49663" s="126" t="s">
        <v>105003</v>
      </c>
      <c r="B49663" s="126" t="s">
        <v>105004</v>
      </c>
    </row>
    <row r="49664">
      <c r="A49664" s="126" t="s">
        <v>105005</v>
      </c>
      <c r="B49664" s="126" t="s">
        <v>105006</v>
      </c>
    </row>
    <row r="49665">
      <c r="A49665" s="126" t="s">
        <v>105007</v>
      </c>
      <c r="B49665" s="126" t="s">
        <v>105008</v>
      </c>
    </row>
    <row r="49666">
      <c r="A49666" s="125" t="s">
        <v>105009</v>
      </c>
      <c r="B49666" s="125" t="s">
        <v>105010</v>
      </c>
    </row>
    <row r="49667">
      <c r="A49667" s="126" t="s">
        <v>105011</v>
      </c>
      <c r="B49667" s="126" t="s">
        <v>105012</v>
      </c>
    </row>
    <row r="49668">
      <c r="A49668" s="126" t="s">
        <v>105013</v>
      </c>
      <c r="B49668" s="126" t="s">
        <v>105014</v>
      </c>
    </row>
    <row r="49669">
      <c r="A49669" s="126" t="s">
        <v>105015</v>
      </c>
      <c r="B49669" s="126" t="s">
        <v>105016</v>
      </c>
    </row>
    <row r="49670">
      <c r="A49670" s="125" t="s">
        <v>105017</v>
      </c>
      <c r="B49670" s="125" t="s">
        <v>105018</v>
      </c>
    </row>
    <row r="49671">
      <c r="A49671" s="126" t="s">
        <v>105019</v>
      </c>
      <c r="B49671" s="126" t="s">
        <v>105020</v>
      </c>
    </row>
    <row r="49672">
      <c r="A49672" s="125" t="s">
        <v>105021</v>
      </c>
      <c r="B49672" s="125" t="s">
        <v>105022</v>
      </c>
    </row>
    <row r="49673">
      <c r="A49673" s="126" t="s">
        <v>105023</v>
      </c>
      <c r="B49673" s="126" t="s">
        <v>105024</v>
      </c>
    </row>
    <row r="49674">
      <c r="A49674" s="126" t="s">
        <v>105025</v>
      </c>
      <c r="B49674" s="126" t="s">
        <v>105026</v>
      </c>
    </row>
    <row r="49675">
      <c r="A49675" s="126" t="s">
        <v>105027</v>
      </c>
      <c r="B49675" s="126" t="s">
        <v>105028</v>
      </c>
    </row>
    <row r="49676">
      <c r="A49676" s="126" t="s">
        <v>105029</v>
      </c>
      <c r="B49676" s="126" t="s">
        <v>105030</v>
      </c>
    </row>
    <row r="49677">
      <c r="A49677" s="126" t="s">
        <v>105031</v>
      </c>
      <c r="B49677" s="126" t="s">
        <v>105032</v>
      </c>
    </row>
    <row r="49678">
      <c r="A49678" s="126" t="s">
        <v>105033</v>
      </c>
      <c r="B49678" s="126" t="s">
        <v>105034</v>
      </c>
    </row>
    <row r="49679">
      <c r="A49679" s="125" t="s">
        <v>105035</v>
      </c>
      <c r="B49679" s="125" t="s">
        <v>105036</v>
      </c>
    </row>
    <row r="49680">
      <c r="A49680" s="125" t="s">
        <v>105037</v>
      </c>
      <c r="B49680" s="125" t="s">
        <v>105038</v>
      </c>
    </row>
    <row r="49681">
      <c r="A49681" s="125" t="s">
        <v>105039</v>
      </c>
      <c r="B49681" s="125" t="s">
        <v>105040</v>
      </c>
    </row>
    <row r="49682">
      <c r="A49682" s="126" t="s">
        <v>105041</v>
      </c>
      <c r="B49682" s="126" t="s">
        <v>105042</v>
      </c>
    </row>
    <row r="49683">
      <c r="A49683" s="126" t="s">
        <v>105043</v>
      </c>
      <c r="B49683" s="126" t="s">
        <v>105044</v>
      </c>
    </row>
    <row r="49684">
      <c r="A49684" s="126" t="s">
        <v>105045</v>
      </c>
      <c r="B49684" s="126" t="s">
        <v>105046</v>
      </c>
    </row>
    <row r="49685">
      <c r="A49685" s="126" t="s">
        <v>105047</v>
      </c>
      <c r="B49685" s="126" t="s">
        <v>105048</v>
      </c>
    </row>
    <row r="49686">
      <c r="A49686" s="125" t="s">
        <v>105049</v>
      </c>
      <c r="B49686" s="125" t="s">
        <v>105050</v>
      </c>
    </row>
    <row r="49687">
      <c r="A49687" s="126" t="s">
        <v>105051</v>
      </c>
      <c r="B49687" s="126" t="s">
        <v>105052</v>
      </c>
    </row>
    <row r="49688">
      <c r="A49688" s="125" t="s">
        <v>105053</v>
      </c>
      <c r="B49688" s="125" t="s">
        <v>105054</v>
      </c>
    </row>
    <row r="49689">
      <c r="A49689" s="126" t="s">
        <v>105055</v>
      </c>
      <c r="B49689" s="126" t="s">
        <v>105056</v>
      </c>
    </row>
    <row r="49690">
      <c r="A49690" s="126" t="s">
        <v>105057</v>
      </c>
      <c r="B49690" s="126" t="s">
        <v>105058</v>
      </c>
    </row>
    <row r="49691">
      <c r="A49691" s="125" t="s">
        <v>105059</v>
      </c>
      <c r="B49691" s="125" t="s">
        <v>105060</v>
      </c>
    </row>
    <row r="49692">
      <c r="A49692" s="126" t="s">
        <v>105061</v>
      </c>
      <c r="B49692" s="126" t="s">
        <v>105062</v>
      </c>
    </row>
    <row r="49693">
      <c r="A49693" s="126" t="s">
        <v>105063</v>
      </c>
      <c r="B49693" s="126" t="s">
        <v>105064</v>
      </c>
    </row>
    <row r="49694">
      <c r="A49694" s="126" t="s">
        <v>105065</v>
      </c>
      <c r="B49694" s="126" t="s">
        <v>105066</v>
      </c>
    </row>
    <row r="49695">
      <c r="A49695" s="125" t="s">
        <v>105067</v>
      </c>
      <c r="B49695" s="125" t="s">
        <v>105068</v>
      </c>
    </row>
    <row r="49696">
      <c r="A49696" s="125" t="s">
        <v>105069</v>
      </c>
      <c r="B49696" s="125" t="s">
        <v>105070</v>
      </c>
    </row>
    <row r="49697">
      <c r="A49697" s="125" t="s">
        <v>105071</v>
      </c>
      <c r="B49697" s="125" t="s">
        <v>105072</v>
      </c>
    </row>
    <row r="49698">
      <c r="A49698" s="126" t="s">
        <v>105073</v>
      </c>
      <c r="B49698" s="126" t="s">
        <v>105074</v>
      </c>
    </row>
    <row r="49699">
      <c r="A49699" s="126" t="s">
        <v>105075</v>
      </c>
      <c r="B49699" s="126" t="s">
        <v>105076</v>
      </c>
    </row>
    <row r="49700">
      <c r="A49700" s="125" t="s">
        <v>105077</v>
      </c>
      <c r="B49700" s="125" t="s">
        <v>105078</v>
      </c>
    </row>
    <row r="49701">
      <c r="A49701" s="126" t="s">
        <v>105079</v>
      </c>
      <c r="B49701" s="126" t="s">
        <v>105080</v>
      </c>
    </row>
    <row r="49702">
      <c r="A49702" s="125" t="s">
        <v>105081</v>
      </c>
      <c r="B49702" s="125" t="s">
        <v>105082</v>
      </c>
    </row>
    <row r="49703">
      <c r="A49703" s="126" t="s">
        <v>105083</v>
      </c>
      <c r="B49703" s="126" t="s">
        <v>105084</v>
      </c>
    </row>
    <row r="49704">
      <c r="A49704" s="125" t="s">
        <v>105085</v>
      </c>
      <c r="B49704" s="125" t="s">
        <v>105086</v>
      </c>
    </row>
    <row r="49705">
      <c r="A49705" s="126" t="s">
        <v>105087</v>
      </c>
      <c r="B49705" s="126" t="s">
        <v>105088</v>
      </c>
    </row>
    <row r="49706">
      <c r="A49706" s="125" t="s">
        <v>105089</v>
      </c>
      <c r="B49706" s="125" t="s">
        <v>105090</v>
      </c>
    </row>
    <row r="49707">
      <c r="A49707" s="125" t="s">
        <v>105091</v>
      </c>
      <c r="B49707" s="125" t="s">
        <v>105092</v>
      </c>
    </row>
    <row r="49708">
      <c r="A49708" s="126" t="s">
        <v>105093</v>
      </c>
      <c r="B49708" s="126" t="s">
        <v>105094</v>
      </c>
    </row>
    <row r="49709">
      <c r="A49709" s="126" t="s">
        <v>105095</v>
      </c>
      <c r="B49709" s="126" t="s">
        <v>105096</v>
      </c>
    </row>
    <row r="49710">
      <c r="A49710" s="126" t="s">
        <v>105097</v>
      </c>
      <c r="B49710" s="126" t="s">
        <v>105098</v>
      </c>
    </row>
    <row r="49711">
      <c r="A49711" s="125" t="s">
        <v>105099</v>
      </c>
      <c r="B49711" s="125" t="s">
        <v>105100</v>
      </c>
    </row>
    <row r="49712">
      <c r="A49712" s="125" t="s">
        <v>105101</v>
      </c>
      <c r="B49712" s="125" t="s">
        <v>105102</v>
      </c>
    </row>
    <row r="49713">
      <c r="A49713" s="126" t="s">
        <v>105103</v>
      </c>
      <c r="B49713" s="126" t="s">
        <v>105104</v>
      </c>
    </row>
    <row r="49714">
      <c r="A49714" s="125" t="s">
        <v>105105</v>
      </c>
      <c r="B49714" s="125" t="s">
        <v>105106</v>
      </c>
    </row>
    <row r="49715">
      <c r="A49715" s="125" t="s">
        <v>105107</v>
      </c>
      <c r="B49715" s="125" t="s">
        <v>105108</v>
      </c>
    </row>
    <row r="49716">
      <c r="A49716" s="126" t="s">
        <v>105109</v>
      </c>
      <c r="B49716" s="126" t="s">
        <v>105110</v>
      </c>
    </row>
    <row r="49717">
      <c r="A49717" s="126" t="s">
        <v>105111</v>
      </c>
      <c r="B49717" s="126" t="s">
        <v>105112</v>
      </c>
    </row>
    <row r="49718">
      <c r="A49718" s="126" t="s">
        <v>105113</v>
      </c>
      <c r="B49718" s="126" t="s">
        <v>105114</v>
      </c>
    </row>
    <row r="49719">
      <c r="A49719" s="126" t="s">
        <v>105115</v>
      </c>
      <c r="B49719" s="126" t="s">
        <v>105116</v>
      </c>
    </row>
    <row r="49720">
      <c r="A49720" s="126" t="s">
        <v>105117</v>
      </c>
      <c r="B49720" s="126" t="s">
        <v>105118</v>
      </c>
    </row>
    <row r="49721">
      <c r="A49721" s="126" t="s">
        <v>105119</v>
      </c>
      <c r="B49721" s="126" t="s">
        <v>105120</v>
      </c>
    </row>
    <row r="49722">
      <c r="A49722" s="126" t="s">
        <v>105121</v>
      </c>
      <c r="B49722" s="126" t="s">
        <v>105122</v>
      </c>
    </row>
    <row r="49723">
      <c r="A49723" s="125" t="s">
        <v>105123</v>
      </c>
      <c r="B49723" s="125" t="s">
        <v>105124</v>
      </c>
    </row>
    <row r="49724">
      <c r="A49724" s="125" t="s">
        <v>105125</v>
      </c>
      <c r="B49724" s="125" t="s">
        <v>105126</v>
      </c>
    </row>
    <row r="49725">
      <c r="A49725" s="126" t="s">
        <v>105127</v>
      </c>
      <c r="B49725" s="126" t="s">
        <v>105128</v>
      </c>
    </row>
    <row r="49726">
      <c r="A49726" s="126" t="s">
        <v>105129</v>
      </c>
      <c r="B49726" s="126" t="s">
        <v>105130</v>
      </c>
    </row>
    <row r="49727">
      <c r="A49727" s="126" t="s">
        <v>105131</v>
      </c>
      <c r="B49727" s="126" t="s">
        <v>105132</v>
      </c>
    </row>
    <row r="49728">
      <c r="A49728" s="126" t="s">
        <v>105133</v>
      </c>
      <c r="B49728" s="126" t="s">
        <v>105134</v>
      </c>
    </row>
    <row r="49729">
      <c r="A49729" s="125" t="s">
        <v>105135</v>
      </c>
      <c r="B49729" s="125" t="s">
        <v>105136</v>
      </c>
    </row>
    <row r="49730">
      <c r="A49730" s="126" t="s">
        <v>105137</v>
      </c>
      <c r="B49730" s="126" t="s">
        <v>105138</v>
      </c>
    </row>
    <row r="49731">
      <c r="A49731" s="125" t="s">
        <v>105139</v>
      </c>
      <c r="B49731" s="125" t="s">
        <v>105140</v>
      </c>
    </row>
    <row r="49732">
      <c r="A49732" s="126" t="s">
        <v>105141</v>
      </c>
      <c r="B49732" s="126" t="s">
        <v>105142</v>
      </c>
    </row>
    <row r="49733">
      <c r="A49733" s="125" t="s">
        <v>105143</v>
      </c>
      <c r="B49733" s="125" t="s">
        <v>105144</v>
      </c>
    </row>
    <row r="49734">
      <c r="A49734" s="126" t="s">
        <v>105145</v>
      </c>
      <c r="B49734" s="126" t="s">
        <v>105146</v>
      </c>
    </row>
    <row r="49735">
      <c r="A49735" s="125" t="s">
        <v>105147</v>
      </c>
      <c r="B49735" s="125" t="s">
        <v>105148</v>
      </c>
    </row>
    <row r="49736">
      <c r="A49736" s="126" t="s">
        <v>105149</v>
      </c>
      <c r="B49736" s="126" t="s">
        <v>105150</v>
      </c>
    </row>
    <row r="49737">
      <c r="A49737" s="125" t="s">
        <v>105151</v>
      </c>
      <c r="B49737" s="125" t="s">
        <v>105152</v>
      </c>
    </row>
    <row r="49738">
      <c r="A49738" s="125" t="s">
        <v>105153</v>
      </c>
      <c r="B49738" s="125" t="s">
        <v>105154</v>
      </c>
    </row>
    <row r="49739">
      <c r="A49739" s="126" t="s">
        <v>105155</v>
      </c>
      <c r="B49739" s="126" t="s">
        <v>105156</v>
      </c>
    </row>
    <row r="49740">
      <c r="A49740" s="126" t="s">
        <v>105157</v>
      </c>
      <c r="B49740" s="126" t="s">
        <v>105158</v>
      </c>
    </row>
    <row r="49741">
      <c r="A49741" s="125" t="s">
        <v>105159</v>
      </c>
      <c r="B49741" s="125" t="s">
        <v>105160</v>
      </c>
    </row>
    <row r="49742">
      <c r="A49742" s="126" t="s">
        <v>105161</v>
      </c>
      <c r="B49742" s="126" t="s">
        <v>105162</v>
      </c>
    </row>
    <row r="49743">
      <c r="A49743" s="126" t="s">
        <v>105163</v>
      </c>
      <c r="B49743" s="126" t="s">
        <v>105164</v>
      </c>
    </row>
    <row r="49744">
      <c r="A49744" s="125" t="s">
        <v>105165</v>
      </c>
      <c r="B49744" s="125" t="s">
        <v>105166</v>
      </c>
    </row>
    <row r="49745">
      <c r="A49745" s="126" t="s">
        <v>105167</v>
      </c>
      <c r="B49745" s="126" t="s">
        <v>105168</v>
      </c>
    </row>
    <row r="49746">
      <c r="A49746" s="125" t="s">
        <v>105169</v>
      </c>
      <c r="B49746" s="125" t="s">
        <v>105170</v>
      </c>
    </row>
    <row r="49747">
      <c r="A49747" s="126" t="s">
        <v>105171</v>
      </c>
      <c r="B49747" s="126" t="s">
        <v>105172</v>
      </c>
    </row>
    <row r="49748">
      <c r="A49748" s="126" t="s">
        <v>105173</v>
      </c>
      <c r="B49748" s="126" t="s">
        <v>105174</v>
      </c>
    </row>
    <row r="49749">
      <c r="A49749" s="125" t="s">
        <v>105175</v>
      </c>
      <c r="B49749" s="125" t="s">
        <v>105176</v>
      </c>
    </row>
    <row r="49750">
      <c r="A49750" s="126" t="s">
        <v>105177</v>
      </c>
      <c r="B49750" s="126" t="s">
        <v>105178</v>
      </c>
    </row>
    <row r="49751">
      <c r="A49751" s="125" t="s">
        <v>105179</v>
      </c>
      <c r="B49751" s="125" t="s">
        <v>105180</v>
      </c>
    </row>
    <row r="49752">
      <c r="A49752" s="126" t="s">
        <v>105181</v>
      </c>
      <c r="B49752" s="126" t="s">
        <v>105182</v>
      </c>
    </row>
    <row r="49753">
      <c r="A49753" s="126" t="s">
        <v>105183</v>
      </c>
      <c r="B49753" s="126" t="s">
        <v>105184</v>
      </c>
    </row>
    <row r="49754">
      <c r="A49754" s="125" t="s">
        <v>105185</v>
      </c>
      <c r="B49754" s="125" t="s">
        <v>105186</v>
      </c>
    </row>
    <row r="49755">
      <c r="A49755" s="126" t="s">
        <v>105187</v>
      </c>
      <c r="B49755" s="126" t="s">
        <v>105188</v>
      </c>
    </row>
    <row r="49756">
      <c r="A49756" s="126" t="s">
        <v>105189</v>
      </c>
      <c r="B49756" s="126" t="s">
        <v>105190</v>
      </c>
    </row>
    <row r="49757">
      <c r="A49757" s="126" t="s">
        <v>105191</v>
      </c>
      <c r="B49757" s="126" t="s">
        <v>105192</v>
      </c>
    </row>
    <row r="49758">
      <c r="A49758" s="126" t="s">
        <v>105193</v>
      </c>
      <c r="B49758" s="126" t="s">
        <v>105194</v>
      </c>
    </row>
    <row r="49759">
      <c r="A49759" s="126" t="s">
        <v>105195</v>
      </c>
      <c r="B49759" s="126" t="s">
        <v>105196</v>
      </c>
    </row>
    <row r="49760">
      <c r="A49760" s="126" t="s">
        <v>105197</v>
      </c>
      <c r="B49760" s="126" t="s">
        <v>105198</v>
      </c>
    </row>
    <row r="49761">
      <c r="A49761" s="126" t="s">
        <v>105199</v>
      </c>
      <c r="B49761" s="126" t="s">
        <v>105200</v>
      </c>
    </row>
    <row r="49762">
      <c r="A49762" s="126" t="s">
        <v>105201</v>
      </c>
      <c r="B49762" s="126" t="s">
        <v>105202</v>
      </c>
    </row>
    <row r="49763">
      <c r="A49763" s="126" t="s">
        <v>105203</v>
      </c>
      <c r="B49763" s="126" t="s">
        <v>105204</v>
      </c>
    </row>
    <row r="49764">
      <c r="A49764" s="126" t="s">
        <v>105205</v>
      </c>
      <c r="B49764" s="126" t="s">
        <v>105206</v>
      </c>
    </row>
    <row r="49765">
      <c r="A49765" s="126" t="s">
        <v>105207</v>
      </c>
      <c r="B49765" s="126" t="s">
        <v>105208</v>
      </c>
    </row>
    <row r="49766">
      <c r="A49766" s="126" t="s">
        <v>105209</v>
      </c>
      <c r="B49766" s="126" t="s">
        <v>105210</v>
      </c>
    </row>
    <row r="49767">
      <c r="A49767" s="126" t="s">
        <v>105211</v>
      </c>
      <c r="B49767" s="126" t="s">
        <v>105212</v>
      </c>
    </row>
    <row r="49768">
      <c r="A49768" s="126" t="s">
        <v>105213</v>
      </c>
      <c r="B49768" s="126" t="s">
        <v>105214</v>
      </c>
    </row>
    <row r="49769">
      <c r="A49769" s="126" t="s">
        <v>105215</v>
      </c>
      <c r="B49769" s="126" t="s">
        <v>105216</v>
      </c>
    </row>
    <row r="49770">
      <c r="A49770" s="125" t="s">
        <v>105217</v>
      </c>
      <c r="B49770" s="125" t="s">
        <v>105218</v>
      </c>
    </row>
    <row r="49771">
      <c r="A49771" s="126" t="s">
        <v>105219</v>
      </c>
      <c r="B49771" s="126" t="s">
        <v>105220</v>
      </c>
    </row>
    <row r="49772">
      <c r="A49772" s="125" t="s">
        <v>105221</v>
      </c>
      <c r="B49772" s="125" t="s">
        <v>105222</v>
      </c>
    </row>
    <row r="49773">
      <c r="A49773" s="126" t="s">
        <v>105223</v>
      </c>
      <c r="B49773" s="126" t="s">
        <v>105224</v>
      </c>
    </row>
    <row r="49774">
      <c r="A49774" s="125" t="s">
        <v>105225</v>
      </c>
      <c r="B49774" s="125" t="s">
        <v>105226</v>
      </c>
    </row>
    <row r="49775">
      <c r="A49775" s="125" t="s">
        <v>105227</v>
      </c>
      <c r="B49775" s="125" t="s">
        <v>105228</v>
      </c>
    </row>
    <row r="49776">
      <c r="A49776" s="125" t="s">
        <v>105229</v>
      </c>
      <c r="B49776" s="125" t="s">
        <v>105230</v>
      </c>
    </row>
    <row r="49777">
      <c r="A49777" s="125" t="s">
        <v>105231</v>
      </c>
      <c r="B49777" s="125" t="s">
        <v>105232</v>
      </c>
    </row>
    <row r="49778">
      <c r="A49778" s="126" t="s">
        <v>105233</v>
      </c>
      <c r="B49778" s="126" t="s">
        <v>105234</v>
      </c>
    </row>
    <row r="49779">
      <c r="A49779" s="126" t="s">
        <v>105235</v>
      </c>
      <c r="B49779" s="126" t="s">
        <v>105236</v>
      </c>
    </row>
    <row r="49780">
      <c r="A49780" s="125" t="s">
        <v>105237</v>
      </c>
      <c r="B49780" s="125" t="s">
        <v>105238</v>
      </c>
    </row>
    <row r="49781">
      <c r="A49781" s="126" t="s">
        <v>105239</v>
      </c>
      <c r="B49781" s="126" t="s">
        <v>105240</v>
      </c>
    </row>
    <row r="49782">
      <c r="A49782" s="126" t="s">
        <v>105241</v>
      </c>
      <c r="B49782" s="126" t="s">
        <v>105242</v>
      </c>
    </row>
    <row r="49783">
      <c r="A49783" s="126" t="s">
        <v>105243</v>
      </c>
      <c r="B49783" s="126" t="s">
        <v>105244</v>
      </c>
    </row>
    <row r="49784">
      <c r="A49784" s="126" t="s">
        <v>105245</v>
      </c>
      <c r="B49784" s="126" t="s">
        <v>105246</v>
      </c>
    </row>
    <row r="49785">
      <c r="A49785" s="125" t="s">
        <v>105247</v>
      </c>
      <c r="B49785" s="125" t="s">
        <v>105248</v>
      </c>
    </row>
    <row r="49786">
      <c r="A49786" s="126" t="s">
        <v>105249</v>
      </c>
      <c r="B49786" s="126" t="s">
        <v>105250</v>
      </c>
    </row>
    <row r="49787">
      <c r="A49787" s="126" t="s">
        <v>105251</v>
      </c>
      <c r="B49787" s="126" t="s">
        <v>105252</v>
      </c>
    </row>
    <row r="49788">
      <c r="A49788" s="126" t="s">
        <v>105253</v>
      </c>
      <c r="B49788" s="126" t="s">
        <v>105254</v>
      </c>
    </row>
    <row r="49789">
      <c r="A49789" s="125" t="s">
        <v>105255</v>
      </c>
      <c r="B49789" s="125" t="s">
        <v>105256</v>
      </c>
    </row>
    <row r="49790">
      <c r="A49790" s="126" t="s">
        <v>105257</v>
      </c>
      <c r="B49790" s="126" t="s">
        <v>105258</v>
      </c>
    </row>
    <row r="49791">
      <c r="A49791" s="126" t="s">
        <v>105259</v>
      </c>
      <c r="B49791" s="126" t="s">
        <v>105260</v>
      </c>
    </row>
    <row r="49792">
      <c r="A49792" s="125" t="s">
        <v>105261</v>
      </c>
      <c r="B49792" s="125" t="s">
        <v>105262</v>
      </c>
    </row>
    <row r="49793">
      <c r="A49793" s="126" t="s">
        <v>105263</v>
      </c>
      <c r="B49793" s="126" t="s">
        <v>105264</v>
      </c>
    </row>
    <row r="49794">
      <c r="A49794" s="126" t="s">
        <v>105265</v>
      </c>
      <c r="B49794" s="126" t="s">
        <v>105266</v>
      </c>
    </row>
    <row r="49795">
      <c r="A49795" s="126" t="s">
        <v>105267</v>
      </c>
      <c r="B49795" s="126" t="s">
        <v>105268</v>
      </c>
    </row>
    <row r="49796">
      <c r="A49796" s="125" t="s">
        <v>105269</v>
      </c>
      <c r="B49796" s="125" t="s">
        <v>105270</v>
      </c>
    </row>
    <row r="49797">
      <c r="A49797" s="126" t="s">
        <v>105271</v>
      </c>
      <c r="B49797" s="126" t="s">
        <v>105272</v>
      </c>
    </row>
    <row r="49798">
      <c r="A49798" s="125" t="s">
        <v>105273</v>
      </c>
      <c r="B49798" s="125" t="s">
        <v>105274</v>
      </c>
    </row>
    <row r="49799">
      <c r="A49799" s="125" t="s">
        <v>105275</v>
      </c>
      <c r="B49799" s="125" t="s">
        <v>105276</v>
      </c>
    </row>
    <row r="49800">
      <c r="A49800" s="126" t="s">
        <v>105277</v>
      </c>
      <c r="B49800" s="126" t="s">
        <v>105278</v>
      </c>
    </row>
    <row r="49801">
      <c r="A49801" s="126" t="s">
        <v>105279</v>
      </c>
      <c r="B49801" s="126" t="s">
        <v>105280</v>
      </c>
    </row>
    <row r="49802">
      <c r="A49802" s="126" t="s">
        <v>105281</v>
      </c>
      <c r="B49802" s="126" t="s">
        <v>105282</v>
      </c>
    </row>
    <row r="49803">
      <c r="A49803" s="125" t="s">
        <v>105283</v>
      </c>
      <c r="B49803" s="125" t="s">
        <v>105284</v>
      </c>
    </row>
    <row r="49804">
      <c r="A49804" s="126" t="s">
        <v>105285</v>
      </c>
      <c r="B49804" s="126" t="s">
        <v>105286</v>
      </c>
    </row>
    <row r="49805">
      <c r="A49805" s="125" t="s">
        <v>105287</v>
      </c>
      <c r="B49805" s="125" t="s">
        <v>105288</v>
      </c>
    </row>
    <row r="49806">
      <c r="A49806" s="126" t="s">
        <v>105289</v>
      </c>
      <c r="B49806" s="126" t="s">
        <v>105290</v>
      </c>
    </row>
    <row r="49807">
      <c r="A49807" s="126" t="s">
        <v>105291</v>
      </c>
      <c r="B49807" s="126" t="s">
        <v>105292</v>
      </c>
    </row>
    <row r="49808">
      <c r="A49808" s="126" t="s">
        <v>105293</v>
      </c>
      <c r="B49808" s="126" t="s">
        <v>105294</v>
      </c>
    </row>
    <row r="49809">
      <c r="A49809" s="125" t="s">
        <v>105295</v>
      </c>
      <c r="B49809" s="125" t="s">
        <v>105296</v>
      </c>
    </row>
    <row r="49810">
      <c r="A49810" s="126" t="s">
        <v>105297</v>
      </c>
      <c r="B49810" s="126" t="s">
        <v>105298</v>
      </c>
    </row>
    <row r="49811">
      <c r="A49811" s="126" t="s">
        <v>105299</v>
      </c>
      <c r="B49811" s="126" t="s">
        <v>105300</v>
      </c>
    </row>
    <row r="49812">
      <c r="A49812" s="126" t="s">
        <v>105301</v>
      </c>
      <c r="B49812" s="126" t="s">
        <v>105302</v>
      </c>
    </row>
    <row r="49813">
      <c r="A49813" s="125" t="s">
        <v>105303</v>
      </c>
      <c r="B49813" s="125" t="s">
        <v>105304</v>
      </c>
    </row>
    <row r="49814">
      <c r="A49814" s="126" t="s">
        <v>105305</v>
      </c>
      <c r="B49814" s="126" t="s">
        <v>105306</v>
      </c>
    </row>
    <row r="49815">
      <c r="A49815" s="126" t="s">
        <v>105307</v>
      </c>
      <c r="B49815" s="126" t="s">
        <v>105308</v>
      </c>
    </row>
    <row r="49816">
      <c r="A49816" s="125" t="s">
        <v>105309</v>
      </c>
      <c r="B49816" s="125" t="s">
        <v>105310</v>
      </c>
    </row>
    <row r="49817">
      <c r="A49817" s="126" t="s">
        <v>105311</v>
      </c>
      <c r="B49817" s="126" t="s">
        <v>105312</v>
      </c>
    </row>
    <row r="49818">
      <c r="A49818" s="126" t="s">
        <v>105313</v>
      </c>
      <c r="B49818" s="126" t="s">
        <v>105314</v>
      </c>
    </row>
    <row r="49819">
      <c r="A49819" s="126" t="s">
        <v>105315</v>
      </c>
      <c r="B49819" s="126" t="s">
        <v>105316</v>
      </c>
    </row>
    <row r="49820">
      <c r="A49820" s="126" t="s">
        <v>105317</v>
      </c>
      <c r="B49820" s="126" t="s">
        <v>105318</v>
      </c>
    </row>
    <row r="49821">
      <c r="A49821" s="125" t="s">
        <v>105319</v>
      </c>
      <c r="B49821" s="125" t="s">
        <v>105320</v>
      </c>
    </row>
    <row r="49822">
      <c r="A49822" s="126" t="s">
        <v>105321</v>
      </c>
      <c r="B49822" s="126" t="s">
        <v>105322</v>
      </c>
    </row>
    <row r="49823">
      <c r="A49823" s="126" t="s">
        <v>105323</v>
      </c>
      <c r="B49823" s="126" t="s">
        <v>105324</v>
      </c>
    </row>
    <row r="49824">
      <c r="A49824" s="126" t="s">
        <v>105325</v>
      </c>
      <c r="B49824" s="126" t="s">
        <v>105326</v>
      </c>
    </row>
    <row r="49825">
      <c r="A49825" s="126" t="s">
        <v>105327</v>
      </c>
      <c r="B49825" s="126" t="s">
        <v>105328</v>
      </c>
    </row>
    <row r="49826">
      <c r="A49826" s="126" t="s">
        <v>105329</v>
      </c>
      <c r="B49826" s="126" t="s">
        <v>105330</v>
      </c>
    </row>
    <row r="49827">
      <c r="A49827" s="126" t="s">
        <v>105331</v>
      </c>
      <c r="B49827" s="126" t="s">
        <v>105332</v>
      </c>
    </row>
    <row r="49828">
      <c r="A49828" s="126" t="s">
        <v>105333</v>
      </c>
      <c r="B49828" s="126" t="s">
        <v>105334</v>
      </c>
    </row>
    <row r="49829">
      <c r="A49829" s="125" t="s">
        <v>105335</v>
      </c>
      <c r="B49829" s="125" t="s">
        <v>105336</v>
      </c>
    </row>
    <row r="49830">
      <c r="A49830" s="125" t="s">
        <v>105337</v>
      </c>
      <c r="B49830" s="125" t="s">
        <v>105338</v>
      </c>
    </row>
    <row r="49831">
      <c r="A49831" s="125" t="s">
        <v>105339</v>
      </c>
      <c r="B49831" s="125" t="s">
        <v>105340</v>
      </c>
    </row>
    <row r="49832">
      <c r="A49832" s="126" t="s">
        <v>105341</v>
      </c>
      <c r="B49832" s="126" t="s">
        <v>105342</v>
      </c>
    </row>
    <row r="49833">
      <c r="A49833" s="126" t="s">
        <v>105343</v>
      </c>
      <c r="B49833" s="126" t="s">
        <v>105344</v>
      </c>
    </row>
    <row r="49834">
      <c r="A49834" s="125" t="s">
        <v>105345</v>
      </c>
      <c r="B49834" s="125" t="s">
        <v>105346</v>
      </c>
    </row>
    <row r="49835">
      <c r="A49835" s="125" t="s">
        <v>105347</v>
      </c>
      <c r="B49835" s="125" t="s">
        <v>105348</v>
      </c>
    </row>
    <row r="49836">
      <c r="A49836" s="126" t="s">
        <v>105349</v>
      </c>
      <c r="B49836" s="126" t="s">
        <v>105350</v>
      </c>
    </row>
    <row r="49837">
      <c r="A49837" s="126" t="s">
        <v>105351</v>
      </c>
      <c r="B49837" s="126" t="s">
        <v>105352</v>
      </c>
    </row>
    <row r="49838">
      <c r="A49838" s="126" t="s">
        <v>105353</v>
      </c>
      <c r="B49838" s="126" t="s">
        <v>105354</v>
      </c>
    </row>
    <row r="49839">
      <c r="A49839" s="125" t="s">
        <v>105355</v>
      </c>
      <c r="B49839" s="125" t="s">
        <v>105356</v>
      </c>
    </row>
    <row r="49840">
      <c r="A49840" s="126" t="s">
        <v>105357</v>
      </c>
      <c r="B49840" s="126" t="s">
        <v>105358</v>
      </c>
    </row>
    <row r="49841">
      <c r="A49841" s="125" t="s">
        <v>105359</v>
      </c>
      <c r="B49841" s="125" t="s">
        <v>105360</v>
      </c>
    </row>
    <row r="49842">
      <c r="A49842" s="126" t="s">
        <v>105361</v>
      </c>
      <c r="B49842" s="126" t="s">
        <v>105362</v>
      </c>
    </row>
    <row r="49843">
      <c r="A49843" s="126" t="s">
        <v>105363</v>
      </c>
      <c r="B49843" s="126" t="s">
        <v>105364</v>
      </c>
    </row>
    <row r="49844">
      <c r="A49844" s="125" t="s">
        <v>105365</v>
      </c>
      <c r="B49844" s="125" t="s">
        <v>105366</v>
      </c>
    </row>
    <row r="49845">
      <c r="A49845" s="125" t="s">
        <v>105367</v>
      </c>
      <c r="B49845" s="125" t="s">
        <v>105368</v>
      </c>
    </row>
    <row r="49846">
      <c r="A49846" s="126" t="s">
        <v>105369</v>
      </c>
      <c r="B49846" s="126" t="s">
        <v>105370</v>
      </c>
    </row>
    <row r="49847">
      <c r="A49847" s="126" t="s">
        <v>105371</v>
      </c>
      <c r="B49847" s="126" t="s">
        <v>105372</v>
      </c>
    </row>
    <row r="49848">
      <c r="A49848" s="126" t="s">
        <v>105373</v>
      </c>
      <c r="B49848" s="126" t="s">
        <v>105374</v>
      </c>
    </row>
    <row r="49849">
      <c r="A49849" s="125" t="s">
        <v>105375</v>
      </c>
      <c r="B49849" s="125" t="s">
        <v>105376</v>
      </c>
    </row>
    <row r="49850">
      <c r="A49850" s="126" t="s">
        <v>105377</v>
      </c>
      <c r="B49850" s="126" t="s">
        <v>105378</v>
      </c>
    </row>
    <row r="49851">
      <c r="A49851" s="126" t="s">
        <v>105379</v>
      </c>
      <c r="B49851" s="126" t="s">
        <v>105380</v>
      </c>
    </row>
    <row r="49852">
      <c r="A49852" s="125" t="s">
        <v>105381</v>
      </c>
      <c r="B49852" s="125" t="s">
        <v>105382</v>
      </c>
    </row>
    <row r="49853">
      <c r="A49853" s="126" t="s">
        <v>105383</v>
      </c>
      <c r="B49853" s="126" t="s">
        <v>105384</v>
      </c>
    </row>
    <row r="49854">
      <c r="A49854" s="126" t="s">
        <v>105385</v>
      </c>
      <c r="B49854" s="126" t="s">
        <v>105386</v>
      </c>
    </row>
    <row r="49855">
      <c r="A49855" s="126" t="s">
        <v>105387</v>
      </c>
      <c r="B49855" s="126" t="s">
        <v>105388</v>
      </c>
    </row>
    <row r="49856">
      <c r="A49856" s="125" t="s">
        <v>105389</v>
      </c>
      <c r="B49856" s="125" t="s">
        <v>105390</v>
      </c>
    </row>
    <row r="49857">
      <c r="A49857" s="126" t="s">
        <v>105391</v>
      </c>
      <c r="B49857" s="126" t="s">
        <v>105392</v>
      </c>
    </row>
    <row r="49858">
      <c r="A49858" s="125" t="s">
        <v>105393</v>
      </c>
      <c r="B49858" s="125" t="s">
        <v>105394</v>
      </c>
    </row>
    <row r="49859">
      <c r="A49859" s="126" t="s">
        <v>105395</v>
      </c>
      <c r="B49859" s="126" t="s">
        <v>105396</v>
      </c>
    </row>
    <row r="49860">
      <c r="A49860" s="126" t="s">
        <v>105397</v>
      </c>
      <c r="B49860" s="126" t="s">
        <v>105398</v>
      </c>
    </row>
    <row r="49861">
      <c r="A49861" s="125" t="s">
        <v>105399</v>
      </c>
      <c r="B49861" s="125" t="s">
        <v>105400</v>
      </c>
    </row>
    <row r="49862">
      <c r="A49862" s="125" t="s">
        <v>105401</v>
      </c>
      <c r="B49862" s="125" t="s">
        <v>105402</v>
      </c>
    </row>
    <row r="49863">
      <c r="A49863" s="126" t="s">
        <v>105403</v>
      </c>
      <c r="B49863" s="126" t="s">
        <v>105404</v>
      </c>
    </row>
    <row r="49864">
      <c r="A49864" s="126" t="s">
        <v>105405</v>
      </c>
      <c r="B49864" s="126" t="s">
        <v>105406</v>
      </c>
    </row>
    <row r="49865">
      <c r="A49865" s="125" t="s">
        <v>105407</v>
      </c>
      <c r="B49865" s="125" t="s">
        <v>105408</v>
      </c>
    </row>
    <row r="49866">
      <c r="A49866" s="125" t="s">
        <v>105409</v>
      </c>
      <c r="B49866" s="125" t="s">
        <v>105410</v>
      </c>
    </row>
    <row r="49867">
      <c r="A49867" s="126" t="s">
        <v>105411</v>
      </c>
      <c r="B49867" s="126" t="s">
        <v>105412</v>
      </c>
    </row>
    <row r="49868">
      <c r="A49868" s="126" t="s">
        <v>105413</v>
      </c>
      <c r="B49868" s="126" t="s">
        <v>105414</v>
      </c>
    </row>
    <row r="49869">
      <c r="A49869" s="125" t="s">
        <v>105415</v>
      </c>
      <c r="B49869" s="125" t="s">
        <v>105416</v>
      </c>
    </row>
    <row r="49870">
      <c r="A49870" s="126" t="s">
        <v>105417</v>
      </c>
      <c r="B49870" s="126" t="s">
        <v>105418</v>
      </c>
    </row>
    <row r="49871">
      <c r="A49871" s="126" t="s">
        <v>105419</v>
      </c>
      <c r="B49871" s="126" t="s">
        <v>105420</v>
      </c>
    </row>
    <row r="49872">
      <c r="A49872" s="126" t="s">
        <v>105421</v>
      </c>
      <c r="B49872" s="126" t="s">
        <v>105422</v>
      </c>
    </row>
    <row r="49873">
      <c r="A49873" s="125" t="s">
        <v>105423</v>
      </c>
      <c r="B49873" s="125" t="s">
        <v>105424</v>
      </c>
    </row>
    <row r="49874">
      <c r="A49874" s="125" t="s">
        <v>105425</v>
      </c>
      <c r="B49874" s="125" t="s">
        <v>105426</v>
      </c>
    </row>
    <row r="49875">
      <c r="A49875" s="126" t="s">
        <v>105427</v>
      </c>
      <c r="B49875" s="126" t="s">
        <v>105428</v>
      </c>
    </row>
    <row r="49876">
      <c r="A49876" s="126" t="s">
        <v>105429</v>
      </c>
      <c r="B49876" s="126" t="s">
        <v>105430</v>
      </c>
    </row>
    <row r="49877">
      <c r="A49877" s="125" t="s">
        <v>105431</v>
      </c>
      <c r="B49877" s="125" t="s">
        <v>105432</v>
      </c>
    </row>
    <row r="49878">
      <c r="A49878" s="126" t="s">
        <v>105433</v>
      </c>
      <c r="B49878" s="126" t="s">
        <v>105434</v>
      </c>
    </row>
    <row r="49879">
      <c r="A49879" s="125" t="s">
        <v>105435</v>
      </c>
      <c r="B49879" s="125" t="s">
        <v>105436</v>
      </c>
    </row>
    <row r="49880">
      <c r="A49880" s="126" t="s">
        <v>105437</v>
      </c>
      <c r="B49880" s="126" t="s">
        <v>105438</v>
      </c>
    </row>
    <row r="49881">
      <c r="A49881" s="126" t="s">
        <v>105439</v>
      </c>
      <c r="B49881" s="126" t="s">
        <v>105440</v>
      </c>
    </row>
    <row r="49882">
      <c r="A49882" s="126" t="s">
        <v>105441</v>
      </c>
      <c r="B49882" s="126" t="s">
        <v>105442</v>
      </c>
    </row>
    <row r="49883">
      <c r="A49883" s="125" t="s">
        <v>105443</v>
      </c>
      <c r="B49883" s="125" t="s">
        <v>105444</v>
      </c>
    </row>
    <row r="49884">
      <c r="A49884" s="126" t="s">
        <v>105445</v>
      </c>
      <c r="B49884" s="126" t="s">
        <v>105446</v>
      </c>
    </row>
    <row r="49885">
      <c r="A49885" s="125" t="s">
        <v>105447</v>
      </c>
      <c r="B49885" s="125" t="s">
        <v>105448</v>
      </c>
    </row>
    <row r="49886">
      <c r="A49886" s="126" t="s">
        <v>105449</v>
      </c>
      <c r="B49886" s="126" t="s">
        <v>105450</v>
      </c>
    </row>
    <row r="49887">
      <c r="A49887" s="125" t="s">
        <v>105451</v>
      </c>
      <c r="B49887" s="125" t="s">
        <v>105452</v>
      </c>
    </row>
    <row r="49888">
      <c r="A49888" s="126" t="s">
        <v>105453</v>
      </c>
      <c r="B49888" s="126" t="s">
        <v>105454</v>
      </c>
    </row>
    <row r="49889">
      <c r="A49889" s="126" t="s">
        <v>5201</v>
      </c>
      <c r="B49889" s="126" t="s">
        <v>105455</v>
      </c>
    </row>
    <row r="49890">
      <c r="A49890" s="126" t="s">
        <v>105456</v>
      </c>
      <c r="B49890" s="126" t="s">
        <v>105457</v>
      </c>
    </row>
    <row r="49891">
      <c r="A49891" s="125" t="s">
        <v>105458</v>
      </c>
      <c r="B49891" s="125" t="s">
        <v>105459</v>
      </c>
    </row>
    <row r="49892">
      <c r="A49892" s="125" t="s">
        <v>105460</v>
      </c>
      <c r="B49892" s="125" t="s">
        <v>105461</v>
      </c>
    </row>
    <row r="49893">
      <c r="A49893" s="125" t="s">
        <v>105462</v>
      </c>
      <c r="B49893" s="125" t="s">
        <v>105463</v>
      </c>
    </row>
    <row r="49894">
      <c r="A49894" s="126" t="s">
        <v>105464</v>
      </c>
      <c r="B49894" s="126" t="s">
        <v>105465</v>
      </c>
    </row>
    <row r="49895">
      <c r="A49895" s="126" t="s">
        <v>105466</v>
      </c>
      <c r="B49895" s="126" t="s">
        <v>105467</v>
      </c>
    </row>
    <row r="49896">
      <c r="A49896" s="126" t="s">
        <v>105468</v>
      </c>
      <c r="B49896" s="126" t="s">
        <v>105469</v>
      </c>
    </row>
    <row r="49897">
      <c r="A49897" s="125" t="s">
        <v>105470</v>
      </c>
      <c r="B49897" s="125" t="s">
        <v>105471</v>
      </c>
    </row>
    <row r="49898">
      <c r="A49898" s="126" t="s">
        <v>105472</v>
      </c>
      <c r="B49898" s="126" t="s">
        <v>105473</v>
      </c>
    </row>
    <row r="49899">
      <c r="A49899" s="126" t="s">
        <v>105474</v>
      </c>
      <c r="B49899" s="126" t="s">
        <v>105475</v>
      </c>
    </row>
    <row r="49900">
      <c r="A49900" s="126" t="s">
        <v>105476</v>
      </c>
      <c r="B49900" s="126" t="s">
        <v>105477</v>
      </c>
    </row>
    <row r="49901">
      <c r="A49901" s="125" t="s">
        <v>105478</v>
      </c>
      <c r="B49901" s="125" t="s">
        <v>105479</v>
      </c>
    </row>
    <row r="49902">
      <c r="A49902" s="126" t="s">
        <v>105480</v>
      </c>
      <c r="B49902" s="126" t="s">
        <v>105481</v>
      </c>
    </row>
    <row r="49903">
      <c r="A49903" s="125" t="s">
        <v>105482</v>
      </c>
      <c r="B49903" s="125" t="s">
        <v>105483</v>
      </c>
    </row>
    <row r="49904">
      <c r="A49904" s="125" t="s">
        <v>105484</v>
      </c>
      <c r="B49904" s="125" t="s">
        <v>105485</v>
      </c>
    </row>
    <row r="49905">
      <c r="A49905" s="126" t="s">
        <v>105486</v>
      </c>
      <c r="B49905" s="126" t="s">
        <v>105487</v>
      </c>
    </row>
    <row r="49906">
      <c r="A49906" s="126" t="s">
        <v>105488</v>
      </c>
      <c r="B49906" s="126" t="s">
        <v>105489</v>
      </c>
    </row>
    <row r="49907">
      <c r="A49907" s="126" t="s">
        <v>105490</v>
      </c>
      <c r="B49907" s="126" t="s">
        <v>105491</v>
      </c>
    </row>
    <row r="49908">
      <c r="A49908" s="125" t="s">
        <v>105492</v>
      </c>
      <c r="B49908" s="125" t="s">
        <v>105493</v>
      </c>
    </row>
    <row r="49909">
      <c r="A49909" s="126" t="s">
        <v>105494</v>
      </c>
      <c r="B49909" s="126" t="s">
        <v>105495</v>
      </c>
    </row>
    <row r="49910">
      <c r="A49910" s="126" t="s">
        <v>105496</v>
      </c>
      <c r="B49910" s="126" t="s">
        <v>105497</v>
      </c>
    </row>
    <row r="49911">
      <c r="A49911" s="125" t="s">
        <v>105498</v>
      </c>
      <c r="B49911" s="125" t="s">
        <v>105499</v>
      </c>
    </row>
    <row r="49912">
      <c r="A49912" s="125" t="s">
        <v>105500</v>
      </c>
      <c r="B49912" s="125" t="s">
        <v>105501</v>
      </c>
    </row>
    <row r="49913">
      <c r="A49913" s="126" t="s">
        <v>105502</v>
      </c>
      <c r="B49913" s="126" t="s">
        <v>105503</v>
      </c>
    </row>
    <row r="49914">
      <c r="A49914" s="125" t="s">
        <v>105504</v>
      </c>
      <c r="B49914" s="125" t="s">
        <v>105505</v>
      </c>
    </row>
    <row r="49915">
      <c r="A49915" s="126" t="s">
        <v>105506</v>
      </c>
      <c r="B49915" s="126" t="s">
        <v>105507</v>
      </c>
    </row>
    <row r="49916">
      <c r="A49916" s="126" t="s">
        <v>105508</v>
      </c>
      <c r="B49916" s="126" t="s">
        <v>105509</v>
      </c>
    </row>
    <row r="49917">
      <c r="A49917" s="126" t="s">
        <v>105510</v>
      </c>
      <c r="B49917" s="126" t="s">
        <v>105511</v>
      </c>
    </row>
    <row r="49918">
      <c r="A49918" s="125" t="s">
        <v>105512</v>
      </c>
      <c r="B49918" s="125" t="s">
        <v>105513</v>
      </c>
    </row>
    <row r="49919">
      <c r="A49919" s="126" t="s">
        <v>105514</v>
      </c>
      <c r="B49919" s="126" t="s">
        <v>105515</v>
      </c>
    </row>
    <row r="49920">
      <c r="A49920" s="125" t="s">
        <v>105516</v>
      </c>
      <c r="B49920" s="125" t="s">
        <v>105517</v>
      </c>
    </row>
    <row r="49921">
      <c r="A49921" s="125" t="s">
        <v>105518</v>
      </c>
      <c r="B49921" s="125" t="s">
        <v>105519</v>
      </c>
    </row>
    <row r="49922">
      <c r="A49922" s="126" t="s">
        <v>105520</v>
      </c>
      <c r="B49922" s="126" t="s">
        <v>105521</v>
      </c>
    </row>
    <row r="49923">
      <c r="A49923" s="125" t="s">
        <v>105522</v>
      </c>
      <c r="B49923" s="125" t="s">
        <v>105523</v>
      </c>
    </row>
    <row r="49924">
      <c r="A49924" s="126" t="s">
        <v>105524</v>
      </c>
      <c r="B49924" s="126" t="s">
        <v>105525</v>
      </c>
    </row>
    <row r="49925">
      <c r="A49925" s="126" t="s">
        <v>105526</v>
      </c>
      <c r="B49925" s="126" t="s">
        <v>105527</v>
      </c>
    </row>
    <row r="49926">
      <c r="A49926" s="126" t="s">
        <v>105528</v>
      </c>
      <c r="B49926" s="126" t="s">
        <v>105529</v>
      </c>
    </row>
    <row r="49927">
      <c r="A49927" s="125" t="s">
        <v>105530</v>
      </c>
      <c r="B49927" s="125" t="s">
        <v>105531</v>
      </c>
    </row>
    <row r="49928">
      <c r="A49928" s="126" t="s">
        <v>105532</v>
      </c>
      <c r="B49928" s="126" t="s">
        <v>105533</v>
      </c>
    </row>
    <row r="49929">
      <c r="A49929" s="126" t="s">
        <v>105534</v>
      </c>
      <c r="B49929" s="126" t="s">
        <v>105535</v>
      </c>
    </row>
    <row r="49930">
      <c r="A49930" s="126" t="s">
        <v>105536</v>
      </c>
      <c r="B49930" s="126" t="s">
        <v>105537</v>
      </c>
    </row>
    <row r="49931">
      <c r="A49931" s="125" t="s">
        <v>105538</v>
      </c>
      <c r="B49931" s="125" t="s">
        <v>105539</v>
      </c>
    </row>
    <row r="49932">
      <c r="A49932" s="126" t="s">
        <v>105540</v>
      </c>
      <c r="B49932" s="126" t="s">
        <v>105541</v>
      </c>
    </row>
    <row r="49933">
      <c r="A49933" s="126" t="s">
        <v>105542</v>
      </c>
      <c r="B49933" s="126" t="s">
        <v>105543</v>
      </c>
    </row>
    <row r="49934">
      <c r="A49934" s="126" t="s">
        <v>105544</v>
      </c>
      <c r="B49934" s="126" t="s">
        <v>105545</v>
      </c>
    </row>
    <row r="49935">
      <c r="A49935" s="126" t="s">
        <v>105546</v>
      </c>
      <c r="B49935" s="126" t="s">
        <v>105547</v>
      </c>
    </row>
    <row r="49936">
      <c r="A49936" s="125" t="s">
        <v>105548</v>
      </c>
      <c r="B49936" s="125" t="s">
        <v>105549</v>
      </c>
    </row>
    <row r="49937">
      <c r="A49937" s="126" t="s">
        <v>105550</v>
      </c>
      <c r="B49937" s="126" t="s">
        <v>105551</v>
      </c>
    </row>
    <row r="49938">
      <c r="A49938" s="126" t="s">
        <v>105552</v>
      </c>
      <c r="B49938" s="126" t="s">
        <v>105553</v>
      </c>
    </row>
    <row r="49939">
      <c r="A49939" s="126" t="s">
        <v>105554</v>
      </c>
      <c r="B49939" s="126" t="s">
        <v>105555</v>
      </c>
    </row>
    <row r="49940">
      <c r="A49940" s="125" t="s">
        <v>105556</v>
      </c>
      <c r="B49940" s="125" t="s">
        <v>105557</v>
      </c>
    </row>
    <row r="49941">
      <c r="A49941" s="126" t="s">
        <v>105558</v>
      </c>
      <c r="B49941" s="126" t="s">
        <v>105559</v>
      </c>
    </row>
    <row r="49942">
      <c r="A49942" s="126" t="s">
        <v>105560</v>
      </c>
      <c r="B49942" s="126" t="s">
        <v>105561</v>
      </c>
    </row>
    <row r="49943">
      <c r="A49943" s="125" t="s">
        <v>105562</v>
      </c>
      <c r="B49943" s="125" t="s">
        <v>105563</v>
      </c>
    </row>
    <row r="49944">
      <c r="A49944" s="126" t="s">
        <v>105564</v>
      </c>
      <c r="B49944" s="126" t="s">
        <v>105565</v>
      </c>
    </row>
    <row r="49945">
      <c r="A49945" s="126" t="s">
        <v>105566</v>
      </c>
      <c r="B49945" s="126" t="s">
        <v>105567</v>
      </c>
    </row>
    <row r="49946">
      <c r="A49946" s="126" t="s">
        <v>105568</v>
      </c>
      <c r="B49946" s="126" t="s">
        <v>105569</v>
      </c>
    </row>
    <row r="49947">
      <c r="A49947" s="125" t="s">
        <v>105570</v>
      </c>
      <c r="B49947" s="125" t="s">
        <v>105571</v>
      </c>
    </row>
    <row r="49948">
      <c r="A49948" s="125" t="s">
        <v>105572</v>
      </c>
      <c r="B49948" s="125" t="s">
        <v>105573</v>
      </c>
    </row>
    <row r="49949">
      <c r="A49949" s="126" t="s">
        <v>105574</v>
      </c>
      <c r="B49949" s="126" t="s">
        <v>105575</v>
      </c>
    </row>
    <row r="49950">
      <c r="A49950" s="126" t="s">
        <v>105576</v>
      </c>
      <c r="B49950" s="126" t="s">
        <v>105577</v>
      </c>
    </row>
    <row r="49951">
      <c r="A49951" s="126" t="s">
        <v>105578</v>
      </c>
      <c r="B49951" s="126" t="s">
        <v>105579</v>
      </c>
    </row>
    <row r="49952">
      <c r="A49952" s="126" t="s">
        <v>105580</v>
      </c>
      <c r="B49952" s="126" t="s">
        <v>105581</v>
      </c>
    </row>
    <row r="49953">
      <c r="A49953" s="125" t="s">
        <v>105582</v>
      </c>
      <c r="B49953" s="125" t="s">
        <v>105583</v>
      </c>
    </row>
    <row r="49954">
      <c r="A49954" s="126" t="s">
        <v>105584</v>
      </c>
      <c r="B49954" s="126" t="s">
        <v>105585</v>
      </c>
    </row>
    <row r="49955">
      <c r="A49955" s="126" t="s">
        <v>105586</v>
      </c>
      <c r="B49955" s="126" t="s">
        <v>105587</v>
      </c>
    </row>
    <row r="49956">
      <c r="A49956" s="125" t="s">
        <v>105588</v>
      </c>
      <c r="B49956" s="125" t="s">
        <v>105589</v>
      </c>
    </row>
    <row r="49957">
      <c r="A49957" s="126" t="s">
        <v>105590</v>
      </c>
      <c r="B49957" s="126" t="s">
        <v>105591</v>
      </c>
    </row>
    <row r="49958">
      <c r="A49958" s="126" t="s">
        <v>105592</v>
      </c>
      <c r="B49958" s="126" t="s">
        <v>105593</v>
      </c>
    </row>
    <row r="49959">
      <c r="A49959" s="126" t="s">
        <v>105594</v>
      </c>
      <c r="B49959" s="126" t="s">
        <v>105595</v>
      </c>
    </row>
    <row r="49960">
      <c r="A49960" s="125" t="s">
        <v>105596</v>
      </c>
      <c r="B49960" s="125" t="s">
        <v>105597</v>
      </c>
    </row>
    <row r="49961">
      <c r="A49961" s="126" t="s">
        <v>105598</v>
      </c>
      <c r="B49961" s="126" t="s">
        <v>105599</v>
      </c>
    </row>
    <row r="49962">
      <c r="A49962" s="126" t="s">
        <v>105600</v>
      </c>
      <c r="B49962" s="126" t="s">
        <v>105601</v>
      </c>
    </row>
    <row r="49963">
      <c r="A49963" s="126" t="s">
        <v>105602</v>
      </c>
      <c r="B49963" s="126" t="s">
        <v>105603</v>
      </c>
    </row>
    <row r="49964">
      <c r="A49964" s="125" t="s">
        <v>105604</v>
      </c>
      <c r="B49964" s="125" t="s">
        <v>105605</v>
      </c>
    </row>
    <row r="49965">
      <c r="A49965" s="125" t="s">
        <v>105606</v>
      </c>
      <c r="B49965" s="125" t="s">
        <v>105607</v>
      </c>
    </row>
    <row r="49966">
      <c r="A49966" s="126" t="s">
        <v>105608</v>
      </c>
      <c r="B49966" s="126" t="s">
        <v>105609</v>
      </c>
    </row>
    <row r="49967">
      <c r="A49967" s="126" t="s">
        <v>105610</v>
      </c>
      <c r="B49967" s="126" t="s">
        <v>105611</v>
      </c>
    </row>
    <row r="49968">
      <c r="A49968" s="125" t="s">
        <v>105612</v>
      </c>
      <c r="B49968" s="125" t="s">
        <v>105613</v>
      </c>
    </row>
    <row r="49969">
      <c r="A49969" s="126" t="s">
        <v>105614</v>
      </c>
      <c r="B49969" s="126" t="s">
        <v>105615</v>
      </c>
    </row>
    <row r="49970">
      <c r="A49970" s="125" t="s">
        <v>105616</v>
      </c>
      <c r="B49970" s="125" t="s">
        <v>105617</v>
      </c>
    </row>
    <row r="49971">
      <c r="A49971" s="125" t="s">
        <v>105618</v>
      </c>
      <c r="B49971" s="125" t="s">
        <v>105619</v>
      </c>
    </row>
    <row r="49972">
      <c r="A49972" s="126" t="s">
        <v>105620</v>
      </c>
      <c r="B49972" s="126" t="s">
        <v>105621</v>
      </c>
    </row>
    <row r="49973">
      <c r="A49973" s="126" t="s">
        <v>105622</v>
      </c>
      <c r="B49973" s="126" t="s">
        <v>105623</v>
      </c>
    </row>
    <row r="49974">
      <c r="A49974" s="125" t="s">
        <v>105624</v>
      </c>
      <c r="B49974" s="125" t="s">
        <v>105625</v>
      </c>
    </row>
    <row r="49975">
      <c r="A49975" s="125" t="s">
        <v>105626</v>
      </c>
      <c r="B49975" s="125" t="s">
        <v>105627</v>
      </c>
    </row>
    <row r="49976">
      <c r="A49976" s="126" t="s">
        <v>105628</v>
      </c>
      <c r="B49976" s="126" t="s">
        <v>105629</v>
      </c>
    </row>
    <row r="49977">
      <c r="A49977" s="126" t="s">
        <v>105630</v>
      </c>
      <c r="B49977" s="126" t="s">
        <v>105631</v>
      </c>
    </row>
    <row r="49978">
      <c r="A49978" s="125" t="s">
        <v>105632</v>
      </c>
      <c r="B49978" s="125" t="s">
        <v>105633</v>
      </c>
    </row>
    <row r="49979">
      <c r="A49979" s="126" t="s">
        <v>105634</v>
      </c>
      <c r="B49979" s="126" t="s">
        <v>105635</v>
      </c>
    </row>
    <row r="49980">
      <c r="A49980" s="125" t="s">
        <v>105636</v>
      </c>
      <c r="B49980" s="125" t="s">
        <v>105637</v>
      </c>
    </row>
    <row r="49981">
      <c r="A49981" s="125" t="s">
        <v>105638</v>
      </c>
      <c r="B49981" s="125" t="s">
        <v>105639</v>
      </c>
    </row>
    <row r="49982">
      <c r="A49982" s="126" t="s">
        <v>105640</v>
      </c>
      <c r="B49982" s="126" t="s">
        <v>105641</v>
      </c>
    </row>
    <row r="49983">
      <c r="A49983" s="126" t="s">
        <v>105642</v>
      </c>
      <c r="B49983" s="126" t="s">
        <v>105643</v>
      </c>
    </row>
    <row r="49984">
      <c r="A49984" s="125" t="s">
        <v>105644</v>
      </c>
      <c r="B49984" s="125" t="s">
        <v>105645</v>
      </c>
    </row>
    <row r="49985">
      <c r="A49985" s="126" t="s">
        <v>105646</v>
      </c>
      <c r="B49985" s="126" t="s">
        <v>105647</v>
      </c>
    </row>
    <row r="49986">
      <c r="A49986" s="126" t="s">
        <v>105648</v>
      </c>
      <c r="B49986" s="126" t="s">
        <v>105649</v>
      </c>
    </row>
    <row r="49987">
      <c r="A49987" s="126" t="s">
        <v>105650</v>
      </c>
      <c r="B49987" s="126" t="s">
        <v>105651</v>
      </c>
    </row>
    <row r="49988">
      <c r="A49988" s="125" t="s">
        <v>105652</v>
      </c>
      <c r="B49988" s="125" t="s">
        <v>105653</v>
      </c>
    </row>
    <row r="49989">
      <c r="A49989" s="125" t="s">
        <v>105654</v>
      </c>
      <c r="B49989" s="125" t="s">
        <v>105655</v>
      </c>
    </row>
    <row r="49990">
      <c r="A49990" s="126" t="s">
        <v>105656</v>
      </c>
      <c r="B49990" s="126" t="s">
        <v>105657</v>
      </c>
    </row>
    <row r="49991">
      <c r="A49991" s="126" t="s">
        <v>105658</v>
      </c>
      <c r="B49991" s="126" t="s">
        <v>105659</v>
      </c>
    </row>
    <row r="49992">
      <c r="A49992" s="126" t="s">
        <v>105660</v>
      </c>
      <c r="B49992" s="126" t="s">
        <v>105661</v>
      </c>
    </row>
    <row r="49993">
      <c r="A49993" s="125" t="s">
        <v>105662</v>
      </c>
      <c r="B49993" s="125" t="s">
        <v>105663</v>
      </c>
    </row>
    <row r="49994">
      <c r="A49994" s="126" t="s">
        <v>105664</v>
      </c>
      <c r="B49994" s="126" t="s">
        <v>105665</v>
      </c>
    </row>
    <row r="49995">
      <c r="A49995" s="126" t="s">
        <v>105666</v>
      </c>
      <c r="B49995" s="126" t="s">
        <v>105667</v>
      </c>
    </row>
    <row r="49996">
      <c r="A49996" s="125" t="s">
        <v>105668</v>
      </c>
      <c r="B49996" s="125" t="s">
        <v>105669</v>
      </c>
    </row>
    <row r="49997">
      <c r="A49997" s="126" t="s">
        <v>105670</v>
      </c>
      <c r="B49997" s="126" t="s">
        <v>105671</v>
      </c>
    </row>
    <row r="49998">
      <c r="A49998" s="126" t="s">
        <v>105672</v>
      </c>
      <c r="B49998" s="126" t="s">
        <v>105673</v>
      </c>
    </row>
    <row r="49999">
      <c r="A49999" s="125" t="s">
        <v>105674</v>
      </c>
      <c r="B49999" s="125" t="s">
        <v>105675</v>
      </c>
    </row>
    <row r="50000">
      <c r="A50000" s="126" t="s">
        <v>105676</v>
      </c>
      <c r="B50000" s="126" t="s">
        <v>105677</v>
      </c>
    </row>
    <row r="50001">
      <c r="A50001" s="126" t="s">
        <v>105678</v>
      </c>
      <c r="B50001" s="126" t="s">
        <v>105679</v>
      </c>
    </row>
    <row r="50002">
      <c r="A50002" s="125" t="s">
        <v>105680</v>
      </c>
      <c r="B50002" s="125" t="s">
        <v>105681</v>
      </c>
    </row>
    <row r="50003">
      <c r="A50003" s="125" t="s">
        <v>105682</v>
      </c>
      <c r="B50003" s="125" t="s">
        <v>105683</v>
      </c>
    </row>
    <row r="50004">
      <c r="A50004" s="126" t="s">
        <v>105684</v>
      </c>
      <c r="B50004" s="126" t="s">
        <v>105685</v>
      </c>
    </row>
    <row r="50005">
      <c r="A50005" s="126" t="s">
        <v>105686</v>
      </c>
      <c r="B50005" s="126" t="s">
        <v>105687</v>
      </c>
    </row>
    <row r="50006">
      <c r="A50006" s="126" t="s">
        <v>105688</v>
      </c>
      <c r="B50006" s="126" t="s">
        <v>105689</v>
      </c>
    </row>
    <row r="50007">
      <c r="A50007" s="125" t="s">
        <v>105690</v>
      </c>
      <c r="B50007" s="125" t="s">
        <v>105691</v>
      </c>
    </row>
    <row r="50008">
      <c r="A50008" s="125" t="s">
        <v>105692</v>
      </c>
      <c r="B50008" s="125" t="s">
        <v>105693</v>
      </c>
    </row>
    <row r="50009">
      <c r="A50009" s="126" t="s">
        <v>105694</v>
      </c>
      <c r="B50009" s="126" t="s">
        <v>105695</v>
      </c>
    </row>
    <row r="50010">
      <c r="A50010" s="126" t="s">
        <v>105696</v>
      </c>
      <c r="B50010" s="126" t="s">
        <v>105697</v>
      </c>
    </row>
    <row r="50011">
      <c r="A50011" s="126" t="s">
        <v>105698</v>
      </c>
      <c r="B50011" s="126" t="s">
        <v>105699</v>
      </c>
    </row>
    <row r="50012">
      <c r="A50012" s="126" t="s">
        <v>105700</v>
      </c>
      <c r="B50012" s="126" t="s">
        <v>105701</v>
      </c>
    </row>
    <row r="50013">
      <c r="A50013" s="126" t="s">
        <v>105702</v>
      </c>
      <c r="B50013" s="126" t="s">
        <v>105703</v>
      </c>
    </row>
    <row r="50014">
      <c r="A50014" s="126" t="s">
        <v>105704</v>
      </c>
      <c r="B50014" s="126" t="s">
        <v>105705</v>
      </c>
    </row>
    <row r="50015">
      <c r="A50015" s="126" t="s">
        <v>105706</v>
      </c>
      <c r="B50015" s="126" t="s">
        <v>105707</v>
      </c>
    </row>
    <row r="50016">
      <c r="A50016" s="125" t="s">
        <v>105708</v>
      </c>
      <c r="B50016" s="125" t="s">
        <v>105709</v>
      </c>
    </row>
    <row r="50017">
      <c r="A50017" s="125" t="s">
        <v>105710</v>
      </c>
      <c r="B50017" s="125" t="s">
        <v>105711</v>
      </c>
    </row>
    <row r="50018">
      <c r="A50018" s="126" t="s">
        <v>105712</v>
      </c>
      <c r="B50018" s="126" t="s">
        <v>105713</v>
      </c>
    </row>
    <row r="50019">
      <c r="A50019" s="126" t="s">
        <v>105714</v>
      </c>
      <c r="B50019" s="126" t="s">
        <v>105715</v>
      </c>
    </row>
    <row r="50020">
      <c r="A50020" s="126" t="s">
        <v>105716</v>
      </c>
      <c r="B50020" s="126" t="s">
        <v>105717</v>
      </c>
    </row>
    <row r="50021">
      <c r="A50021" s="125" t="s">
        <v>105718</v>
      </c>
      <c r="B50021" s="125" t="s">
        <v>105719</v>
      </c>
    </row>
    <row r="50022">
      <c r="A50022" s="125" t="s">
        <v>105720</v>
      </c>
      <c r="B50022" s="125" t="s">
        <v>105721</v>
      </c>
    </row>
    <row r="50023">
      <c r="A50023" s="126" t="s">
        <v>105722</v>
      </c>
      <c r="B50023" s="126" t="s">
        <v>105723</v>
      </c>
    </row>
    <row r="50024">
      <c r="A50024" s="126" t="s">
        <v>105724</v>
      </c>
      <c r="B50024" s="126" t="s">
        <v>105725</v>
      </c>
    </row>
    <row r="50025">
      <c r="A50025" s="126" t="s">
        <v>105726</v>
      </c>
      <c r="B50025" s="126" t="s">
        <v>105727</v>
      </c>
    </row>
    <row r="50026">
      <c r="A50026" s="125" t="s">
        <v>105728</v>
      </c>
      <c r="B50026" s="125" t="s">
        <v>105729</v>
      </c>
    </row>
    <row r="50027">
      <c r="A50027" s="125" t="s">
        <v>105730</v>
      </c>
      <c r="B50027" s="125" t="s">
        <v>105731</v>
      </c>
    </row>
    <row r="50028">
      <c r="A50028" s="125" t="s">
        <v>105732</v>
      </c>
      <c r="B50028" s="125" t="s">
        <v>105733</v>
      </c>
    </row>
    <row r="50029">
      <c r="A50029" s="126" t="s">
        <v>105734</v>
      </c>
      <c r="B50029" s="126" t="s">
        <v>105735</v>
      </c>
    </row>
    <row r="50030">
      <c r="A50030" s="126" t="s">
        <v>105736</v>
      </c>
      <c r="B50030" s="126" t="s">
        <v>105737</v>
      </c>
    </row>
    <row r="50031">
      <c r="A50031" s="125" t="s">
        <v>105738</v>
      </c>
      <c r="B50031" s="125" t="s">
        <v>105739</v>
      </c>
    </row>
    <row r="50032">
      <c r="A50032" s="125" t="s">
        <v>105740</v>
      </c>
      <c r="B50032" s="125" t="s">
        <v>105741</v>
      </c>
    </row>
    <row r="50033">
      <c r="A50033" s="126" t="s">
        <v>105742</v>
      </c>
      <c r="B50033" s="126" t="s">
        <v>105743</v>
      </c>
    </row>
    <row r="50034">
      <c r="A50034" s="126" t="s">
        <v>105744</v>
      </c>
      <c r="B50034" s="126" t="s">
        <v>105745</v>
      </c>
    </row>
    <row r="50035">
      <c r="A50035" s="126" t="s">
        <v>105746</v>
      </c>
      <c r="B50035" s="126" t="s">
        <v>105747</v>
      </c>
    </row>
    <row r="50036">
      <c r="A50036" s="125" t="s">
        <v>105748</v>
      </c>
      <c r="B50036" s="125" t="s">
        <v>105749</v>
      </c>
    </row>
    <row r="50037">
      <c r="A50037" s="126" t="s">
        <v>105750</v>
      </c>
      <c r="B50037" s="126" t="s">
        <v>105751</v>
      </c>
    </row>
    <row r="50038">
      <c r="A50038" s="126" t="s">
        <v>105752</v>
      </c>
      <c r="B50038" s="126" t="s">
        <v>105753</v>
      </c>
    </row>
    <row r="50039">
      <c r="A50039" s="125" t="s">
        <v>105754</v>
      </c>
      <c r="B50039" s="125" t="s">
        <v>105755</v>
      </c>
    </row>
    <row r="50040">
      <c r="A50040" s="126" t="s">
        <v>105756</v>
      </c>
      <c r="B50040" s="126" t="s">
        <v>105757</v>
      </c>
    </row>
    <row r="50041">
      <c r="A50041" s="125" t="s">
        <v>105758</v>
      </c>
      <c r="B50041" s="125" t="s">
        <v>105759</v>
      </c>
    </row>
    <row r="50042">
      <c r="A50042" s="126" t="s">
        <v>105760</v>
      </c>
      <c r="B50042" s="126" t="s">
        <v>105761</v>
      </c>
    </row>
    <row r="50043">
      <c r="A50043" s="126" t="s">
        <v>105762</v>
      </c>
      <c r="B50043" s="126" t="s">
        <v>105763</v>
      </c>
    </row>
    <row r="50044">
      <c r="A50044" s="125" t="s">
        <v>105764</v>
      </c>
      <c r="B50044" s="125" t="s">
        <v>105765</v>
      </c>
    </row>
    <row r="50045">
      <c r="A50045" s="126" t="s">
        <v>105766</v>
      </c>
      <c r="B50045" s="126" t="s">
        <v>105767</v>
      </c>
    </row>
    <row r="50046">
      <c r="A50046" s="126" t="s">
        <v>105768</v>
      </c>
      <c r="B50046" s="126" t="s">
        <v>105769</v>
      </c>
    </row>
    <row r="50047">
      <c r="A50047" s="125" t="s">
        <v>105770</v>
      </c>
      <c r="B50047" s="125" t="s">
        <v>105771</v>
      </c>
    </row>
    <row r="50048">
      <c r="A50048" s="126" t="s">
        <v>105772</v>
      </c>
      <c r="B50048" s="126" t="s">
        <v>105773</v>
      </c>
    </row>
    <row r="50049">
      <c r="A50049" s="126" t="s">
        <v>105774</v>
      </c>
      <c r="B50049" s="126" t="s">
        <v>105775</v>
      </c>
    </row>
    <row r="50050">
      <c r="A50050" s="126" t="s">
        <v>105776</v>
      </c>
      <c r="B50050" s="126" t="s">
        <v>105777</v>
      </c>
    </row>
    <row r="50051">
      <c r="A50051" s="125" t="s">
        <v>105778</v>
      </c>
      <c r="B50051" s="125" t="s">
        <v>105779</v>
      </c>
    </row>
    <row r="50052">
      <c r="A50052" s="126" t="s">
        <v>105780</v>
      </c>
      <c r="B50052" s="126" t="s">
        <v>105781</v>
      </c>
    </row>
    <row r="50053">
      <c r="A50053" s="126" t="s">
        <v>105782</v>
      </c>
      <c r="B50053" s="126" t="s">
        <v>105783</v>
      </c>
    </row>
    <row r="50054">
      <c r="A50054" s="126" t="s">
        <v>105784</v>
      </c>
      <c r="B50054" s="126" t="s">
        <v>105785</v>
      </c>
    </row>
    <row r="50055">
      <c r="A50055" s="125" t="s">
        <v>105786</v>
      </c>
      <c r="B50055" s="125" t="s">
        <v>105787</v>
      </c>
    </row>
    <row r="50056">
      <c r="A50056" s="126" t="s">
        <v>105788</v>
      </c>
      <c r="B50056" s="126" t="s">
        <v>105789</v>
      </c>
    </row>
    <row r="50057">
      <c r="A50057" s="126" t="s">
        <v>105790</v>
      </c>
      <c r="B50057" s="126" t="s">
        <v>105791</v>
      </c>
    </row>
    <row r="50058">
      <c r="A50058" s="126" t="s">
        <v>105792</v>
      </c>
      <c r="B50058" s="126" t="s">
        <v>105793</v>
      </c>
    </row>
    <row r="50059">
      <c r="A50059" s="125" t="s">
        <v>105794</v>
      </c>
      <c r="B50059" s="125" t="s">
        <v>105795</v>
      </c>
    </row>
    <row r="50060">
      <c r="A50060" s="125" t="s">
        <v>105796</v>
      </c>
      <c r="B50060" s="125" t="s">
        <v>105797</v>
      </c>
    </row>
    <row r="50061">
      <c r="A50061" s="125" t="s">
        <v>105798</v>
      </c>
      <c r="B50061" s="125" t="s">
        <v>105799</v>
      </c>
    </row>
    <row r="50062">
      <c r="A50062" s="126" t="s">
        <v>105800</v>
      </c>
      <c r="B50062" s="126" t="s">
        <v>105801</v>
      </c>
    </row>
    <row r="50063">
      <c r="A50063" s="126" t="s">
        <v>105802</v>
      </c>
      <c r="B50063" s="126" t="s">
        <v>105803</v>
      </c>
    </row>
    <row r="50064">
      <c r="A50064" s="125" t="s">
        <v>105804</v>
      </c>
      <c r="B50064" s="125" t="s">
        <v>105805</v>
      </c>
    </row>
    <row r="50065">
      <c r="A50065" s="126" t="s">
        <v>105806</v>
      </c>
      <c r="B50065" s="126" t="s">
        <v>105807</v>
      </c>
    </row>
    <row r="50066">
      <c r="A50066" s="125" t="s">
        <v>105808</v>
      </c>
      <c r="B50066" s="125" t="s">
        <v>105809</v>
      </c>
    </row>
    <row r="50067">
      <c r="A50067" s="125" t="s">
        <v>105810</v>
      </c>
      <c r="B50067" s="125" t="s">
        <v>105811</v>
      </c>
    </row>
    <row r="50068">
      <c r="A50068" s="126" t="s">
        <v>105812</v>
      </c>
      <c r="B50068" s="126" t="s">
        <v>105813</v>
      </c>
    </row>
    <row r="50069">
      <c r="A50069" s="126" t="s">
        <v>105814</v>
      </c>
      <c r="B50069" s="126" t="s">
        <v>105815</v>
      </c>
    </row>
    <row r="50070">
      <c r="A50070" s="125" t="s">
        <v>105816</v>
      </c>
      <c r="B50070" s="125" t="s">
        <v>105817</v>
      </c>
    </row>
    <row r="50071">
      <c r="A50071" s="125" t="s">
        <v>105818</v>
      </c>
      <c r="B50071" s="125" t="s">
        <v>105819</v>
      </c>
    </row>
    <row r="50072">
      <c r="A50072" s="126" t="s">
        <v>105820</v>
      </c>
      <c r="B50072" s="126" t="s">
        <v>105821</v>
      </c>
    </row>
    <row r="50073">
      <c r="A50073" s="126" t="s">
        <v>105822</v>
      </c>
      <c r="B50073" s="126" t="s">
        <v>105823</v>
      </c>
    </row>
    <row r="50074">
      <c r="A50074" s="125" t="s">
        <v>105824</v>
      </c>
      <c r="B50074" s="125" t="s">
        <v>105825</v>
      </c>
    </row>
    <row r="50075">
      <c r="A50075" s="125" t="s">
        <v>105826</v>
      </c>
      <c r="B50075" s="125" t="s">
        <v>105827</v>
      </c>
    </row>
    <row r="50076">
      <c r="A50076" s="125" t="s">
        <v>105828</v>
      </c>
      <c r="B50076" s="125" t="s">
        <v>105829</v>
      </c>
    </row>
    <row r="50077">
      <c r="A50077" s="126" t="s">
        <v>105830</v>
      </c>
      <c r="B50077" s="126" t="s">
        <v>105831</v>
      </c>
    </row>
    <row r="50078">
      <c r="A50078" s="126" t="s">
        <v>105832</v>
      </c>
      <c r="B50078" s="126" t="s">
        <v>105833</v>
      </c>
    </row>
    <row r="50079">
      <c r="A50079" s="125" t="s">
        <v>105834</v>
      </c>
      <c r="B50079" s="125" t="s">
        <v>105835</v>
      </c>
    </row>
    <row r="50080">
      <c r="A50080" s="125" t="s">
        <v>105836</v>
      </c>
      <c r="B50080" s="125" t="s">
        <v>105837</v>
      </c>
    </row>
    <row r="50081">
      <c r="A50081" s="126" t="s">
        <v>105838</v>
      </c>
      <c r="B50081" s="126" t="s">
        <v>105839</v>
      </c>
    </row>
    <row r="50082">
      <c r="A50082" s="125" t="s">
        <v>105840</v>
      </c>
      <c r="B50082" s="125" t="s">
        <v>105841</v>
      </c>
    </row>
    <row r="50083">
      <c r="A50083" s="125" t="s">
        <v>105842</v>
      </c>
      <c r="B50083" s="125" t="s">
        <v>105843</v>
      </c>
    </row>
    <row r="50084">
      <c r="A50084" s="126" t="s">
        <v>105844</v>
      </c>
      <c r="B50084" s="126" t="s">
        <v>105845</v>
      </c>
    </row>
    <row r="50085">
      <c r="A50085" s="125" t="s">
        <v>105846</v>
      </c>
      <c r="B50085" s="125" t="s">
        <v>105847</v>
      </c>
    </row>
    <row r="50086">
      <c r="A50086" s="126" t="s">
        <v>105848</v>
      </c>
      <c r="B50086" s="126" t="s">
        <v>105849</v>
      </c>
    </row>
    <row r="50087">
      <c r="A50087" s="126" t="s">
        <v>105850</v>
      </c>
      <c r="B50087" s="126" t="s">
        <v>105851</v>
      </c>
    </row>
    <row r="50088">
      <c r="A50088" s="125" t="s">
        <v>105852</v>
      </c>
      <c r="B50088" s="125" t="s">
        <v>105853</v>
      </c>
    </row>
    <row r="50089">
      <c r="A50089" s="125" t="s">
        <v>105854</v>
      </c>
      <c r="B50089" s="125" t="s">
        <v>105855</v>
      </c>
    </row>
    <row r="50090">
      <c r="A50090" s="126" t="s">
        <v>105856</v>
      </c>
      <c r="B50090" s="126" t="s">
        <v>105857</v>
      </c>
    </row>
    <row r="50091">
      <c r="A50091" s="126" t="s">
        <v>105858</v>
      </c>
      <c r="B50091" s="126" t="s">
        <v>105859</v>
      </c>
    </row>
    <row r="50092">
      <c r="A50092" s="126" t="s">
        <v>105860</v>
      </c>
      <c r="B50092" s="126" t="s">
        <v>105861</v>
      </c>
    </row>
    <row r="50093">
      <c r="A50093" s="125" t="s">
        <v>105862</v>
      </c>
      <c r="B50093" s="125" t="s">
        <v>105863</v>
      </c>
    </row>
    <row r="50094">
      <c r="A50094" s="126" t="s">
        <v>105864</v>
      </c>
      <c r="B50094" s="126" t="s">
        <v>105865</v>
      </c>
    </row>
    <row r="50095">
      <c r="A50095" s="126" t="s">
        <v>105866</v>
      </c>
      <c r="B50095" s="126" t="s">
        <v>105867</v>
      </c>
    </row>
    <row r="50096">
      <c r="A50096" s="126" t="s">
        <v>105868</v>
      </c>
      <c r="B50096" s="126" t="s">
        <v>105869</v>
      </c>
    </row>
    <row r="50097">
      <c r="A50097" s="126" t="s">
        <v>105870</v>
      </c>
      <c r="B50097" s="126" t="s">
        <v>105871</v>
      </c>
    </row>
    <row r="50098">
      <c r="A50098" s="126" t="s">
        <v>105872</v>
      </c>
      <c r="B50098" s="126" t="s">
        <v>105873</v>
      </c>
    </row>
    <row r="50099">
      <c r="A50099" s="126" t="s">
        <v>105874</v>
      </c>
      <c r="B50099" s="126" t="s">
        <v>105875</v>
      </c>
    </row>
    <row r="50100">
      <c r="A50100" s="126" t="s">
        <v>105876</v>
      </c>
      <c r="B50100" s="126" t="s">
        <v>105877</v>
      </c>
    </row>
    <row r="50101">
      <c r="A50101" s="126" t="s">
        <v>105878</v>
      </c>
      <c r="B50101" s="126" t="s">
        <v>105879</v>
      </c>
    </row>
    <row r="50102">
      <c r="A50102" s="125" t="s">
        <v>105880</v>
      </c>
      <c r="B50102" s="125" t="s">
        <v>105881</v>
      </c>
    </row>
    <row r="50103">
      <c r="A50103" s="126" t="s">
        <v>105882</v>
      </c>
      <c r="B50103" s="126" t="s">
        <v>105883</v>
      </c>
    </row>
    <row r="50104">
      <c r="A50104" s="125" t="s">
        <v>105884</v>
      </c>
      <c r="B50104" s="125" t="s">
        <v>105885</v>
      </c>
    </row>
    <row r="50105">
      <c r="A50105" s="126" t="s">
        <v>105886</v>
      </c>
      <c r="B50105" s="126" t="s">
        <v>105887</v>
      </c>
    </row>
    <row r="50106">
      <c r="A50106" s="126" t="s">
        <v>105888</v>
      </c>
      <c r="B50106" s="126" t="s">
        <v>105889</v>
      </c>
    </row>
    <row r="50107">
      <c r="A50107" s="126" t="s">
        <v>105890</v>
      </c>
      <c r="B50107" s="126" t="s">
        <v>105891</v>
      </c>
    </row>
    <row r="50108">
      <c r="A50108" s="125" t="s">
        <v>105892</v>
      </c>
      <c r="B50108" s="125" t="s">
        <v>105893</v>
      </c>
    </row>
    <row r="50109">
      <c r="A50109" s="126" t="s">
        <v>105894</v>
      </c>
      <c r="B50109" s="126" t="s">
        <v>105895</v>
      </c>
    </row>
    <row r="50110">
      <c r="A50110" s="126" t="s">
        <v>105896</v>
      </c>
      <c r="B50110" s="126" t="s">
        <v>105897</v>
      </c>
    </row>
    <row r="50111">
      <c r="A50111" s="126" t="s">
        <v>105898</v>
      </c>
      <c r="B50111" s="126" t="s">
        <v>105899</v>
      </c>
    </row>
    <row r="50112">
      <c r="A50112" s="126" t="s">
        <v>105900</v>
      </c>
      <c r="B50112" s="126" t="s">
        <v>105901</v>
      </c>
    </row>
    <row r="50113">
      <c r="A50113" s="126" t="s">
        <v>105902</v>
      </c>
      <c r="B50113" s="126" t="s">
        <v>105903</v>
      </c>
    </row>
    <row r="50114">
      <c r="A50114" s="125" t="s">
        <v>105904</v>
      </c>
      <c r="B50114" s="125" t="s">
        <v>105905</v>
      </c>
    </row>
    <row r="50115">
      <c r="A50115" s="126" t="s">
        <v>105906</v>
      </c>
      <c r="B50115" s="126" t="s">
        <v>105907</v>
      </c>
    </row>
    <row r="50116">
      <c r="A50116" s="126" t="s">
        <v>105908</v>
      </c>
      <c r="B50116" s="126" t="s">
        <v>105909</v>
      </c>
    </row>
    <row r="50117">
      <c r="A50117" s="126" t="s">
        <v>105910</v>
      </c>
      <c r="B50117" s="126" t="s">
        <v>105911</v>
      </c>
    </row>
    <row r="50118">
      <c r="A50118" s="125" t="s">
        <v>105912</v>
      </c>
      <c r="B50118" s="125" t="s">
        <v>105913</v>
      </c>
    </row>
    <row r="50119">
      <c r="A50119" s="125" t="s">
        <v>105914</v>
      </c>
      <c r="B50119" s="125" t="s">
        <v>105915</v>
      </c>
    </row>
    <row r="50120">
      <c r="A50120" s="126" t="s">
        <v>105916</v>
      </c>
      <c r="B50120" s="126" t="s">
        <v>105917</v>
      </c>
    </row>
    <row r="50121">
      <c r="A50121" s="125" t="s">
        <v>105918</v>
      </c>
      <c r="B50121" s="125" t="s">
        <v>105919</v>
      </c>
    </row>
    <row r="50122">
      <c r="A50122" s="126" t="s">
        <v>105920</v>
      </c>
      <c r="B50122" s="126" t="s">
        <v>105921</v>
      </c>
    </row>
    <row r="50123">
      <c r="A50123" s="125" t="s">
        <v>105922</v>
      </c>
      <c r="B50123" s="125" t="s">
        <v>105923</v>
      </c>
    </row>
    <row r="50124">
      <c r="A50124" s="126" t="s">
        <v>105924</v>
      </c>
      <c r="B50124" s="126" t="s">
        <v>105925</v>
      </c>
    </row>
    <row r="50125">
      <c r="A50125" s="126" t="s">
        <v>105926</v>
      </c>
      <c r="B50125" s="126" t="s">
        <v>105927</v>
      </c>
    </row>
    <row r="50126">
      <c r="A50126" s="125" t="s">
        <v>105928</v>
      </c>
      <c r="B50126" s="125" t="s">
        <v>105929</v>
      </c>
    </row>
    <row r="50127">
      <c r="A50127" s="126" t="s">
        <v>105930</v>
      </c>
      <c r="B50127" s="126" t="s">
        <v>105931</v>
      </c>
    </row>
    <row r="50128">
      <c r="A50128" s="126" t="s">
        <v>105932</v>
      </c>
      <c r="B50128" s="126" t="s">
        <v>105933</v>
      </c>
    </row>
    <row r="50129">
      <c r="A50129" s="125" t="s">
        <v>105934</v>
      </c>
      <c r="B50129" s="125" t="s">
        <v>105935</v>
      </c>
    </row>
    <row r="50130">
      <c r="A50130" s="125" t="s">
        <v>105936</v>
      </c>
      <c r="B50130" s="125" t="s">
        <v>105937</v>
      </c>
    </row>
    <row r="50131">
      <c r="A50131" s="126" t="s">
        <v>105938</v>
      </c>
      <c r="B50131" s="126" t="s">
        <v>105939</v>
      </c>
    </row>
    <row r="50132">
      <c r="A50132" s="125" t="s">
        <v>105940</v>
      </c>
      <c r="B50132" s="125" t="s">
        <v>105941</v>
      </c>
    </row>
    <row r="50133">
      <c r="A50133" s="125" t="s">
        <v>105942</v>
      </c>
      <c r="B50133" s="125" t="s">
        <v>105943</v>
      </c>
    </row>
    <row r="50134">
      <c r="A50134" s="126" t="s">
        <v>105944</v>
      </c>
      <c r="B50134" s="126" t="s">
        <v>105945</v>
      </c>
    </row>
    <row r="50135">
      <c r="A50135" s="126" t="s">
        <v>105946</v>
      </c>
      <c r="B50135" s="126" t="s">
        <v>105947</v>
      </c>
    </row>
    <row r="50136">
      <c r="A50136" s="125" t="s">
        <v>105948</v>
      </c>
      <c r="B50136" s="125" t="s">
        <v>105949</v>
      </c>
    </row>
    <row r="50137">
      <c r="A50137" s="126" t="s">
        <v>105950</v>
      </c>
      <c r="B50137" s="126" t="s">
        <v>105951</v>
      </c>
    </row>
    <row r="50138">
      <c r="A50138" s="126" t="s">
        <v>105952</v>
      </c>
      <c r="B50138" s="126" t="s">
        <v>105953</v>
      </c>
    </row>
    <row r="50139">
      <c r="A50139" s="126" t="s">
        <v>105954</v>
      </c>
      <c r="B50139" s="126" t="s">
        <v>105955</v>
      </c>
    </row>
    <row r="50140">
      <c r="A50140" s="125" t="s">
        <v>105956</v>
      </c>
      <c r="B50140" s="125" t="s">
        <v>105957</v>
      </c>
    </row>
    <row r="50141">
      <c r="A50141" s="126" t="s">
        <v>105958</v>
      </c>
      <c r="B50141" s="126" t="s">
        <v>105959</v>
      </c>
    </row>
    <row r="50142">
      <c r="A50142" s="126" t="s">
        <v>105960</v>
      </c>
      <c r="B50142" s="126" t="s">
        <v>105961</v>
      </c>
    </row>
    <row r="50143">
      <c r="A50143" s="126" t="s">
        <v>105962</v>
      </c>
      <c r="B50143" s="126" t="s">
        <v>105963</v>
      </c>
    </row>
    <row r="50144">
      <c r="A50144" s="126" t="s">
        <v>105964</v>
      </c>
      <c r="B50144" s="126" t="s">
        <v>105965</v>
      </c>
    </row>
    <row r="50145">
      <c r="A50145" s="125" t="s">
        <v>105966</v>
      </c>
      <c r="B50145" s="125" t="s">
        <v>105967</v>
      </c>
    </row>
    <row r="50146">
      <c r="A50146" s="125" t="s">
        <v>105968</v>
      </c>
      <c r="B50146" s="125" t="s">
        <v>105969</v>
      </c>
    </row>
    <row r="50147">
      <c r="A50147" s="126" t="s">
        <v>105970</v>
      </c>
      <c r="B50147" s="126" t="s">
        <v>105971</v>
      </c>
    </row>
    <row r="50148">
      <c r="A50148" s="126" t="s">
        <v>105972</v>
      </c>
      <c r="B50148" s="126" t="s">
        <v>105973</v>
      </c>
    </row>
    <row r="50149">
      <c r="A50149" s="126" t="s">
        <v>105974</v>
      </c>
      <c r="B50149" s="126" t="s">
        <v>105975</v>
      </c>
    </row>
    <row r="50150">
      <c r="A50150" s="125" t="s">
        <v>105976</v>
      </c>
      <c r="B50150" s="125" t="s">
        <v>105977</v>
      </c>
    </row>
    <row r="50151">
      <c r="A50151" s="126" t="s">
        <v>105978</v>
      </c>
      <c r="B50151" s="126" t="s">
        <v>105979</v>
      </c>
    </row>
    <row r="50152">
      <c r="A50152" s="126" t="s">
        <v>105980</v>
      </c>
      <c r="B50152" s="126" t="s">
        <v>105981</v>
      </c>
    </row>
    <row r="50153">
      <c r="A50153" s="126" t="s">
        <v>105982</v>
      </c>
      <c r="B50153" s="126" t="s">
        <v>105983</v>
      </c>
    </row>
    <row r="50154">
      <c r="A50154" s="125" t="s">
        <v>105984</v>
      </c>
      <c r="B50154" s="125" t="s">
        <v>105985</v>
      </c>
    </row>
    <row r="50155">
      <c r="A50155" s="126" t="s">
        <v>105986</v>
      </c>
      <c r="B50155" s="126" t="s">
        <v>105987</v>
      </c>
    </row>
    <row r="50156">
      <c r="A50156" s="125" t="s">
        <v>105988</v>
      </c>
      <c r="B50156" s="125" t="s">
        <v>105989</v>
      </c>
    </row>
    <row r="50157">
      <c r="A50157" s="126" t="s">
        <v>105990</v>
      </c>
      <c r="B50157" s="126" t="s">
        <v>105991</v>
      </c>
    </row>
    <row r="50158">
      <c r="A50158" s="126" t="s">
        <v>105992</v>
      </c>
      <c r="B50158" s="126" t="s">
        <v>105993</v>
      </c>
    </row>
    <row r="50159">
      <c r="A50159" s="126" t="s">
        <v>105994</v>
      </c>
      <c r="B50159" s="126" t="s">
        <v>105995</v>
      </c>
    </row>
    <row r="50160">
      <c r="A50160" s="125" t="s">
        <v>105996</v>
      </c>
      <c r="B50160" s="125" t="s">
        <v>105997</v>
      </c>
    </row>
    <row r="50161">
      <c r="A50161" s="126" t="s">
        <v>105998</v>
      </c>
      <c r="B50161" s="126" t="s">
        <v>105999</v>
      </c>
    </row>
    <row r="50162">
      <c r="A50162" s="126" t="s">
        <v>106000</v>
      </c>
      <c r="B50162" s="126" t="s">
        <v>106001</v>
      </c>
    </row>
    <row r="50163">
      <c r="A50163" s="125" t="s">
        <v>106002</v>
      </c>
      <c r="B50163" s="125" t="s">
        <v>106003</v>
      </c>
    </row>
    <row r="50164">
      <c r="A50164" s="125" t="s">
        <v>106004</v>
      </c>
      <c r="B50164" s="125" t="s">
        <v>106005</v>
      </c>
    </row>
    <row r="50165">
      <c r="A50165" s="126" t="s">
        <v>106006</v>
      </c>
      <c r="B50165" s="126" t="s">
        <v>106007</v>
      </c>
    </row>
    <row r="50166">
      <c r="A50166" s="126" t="s">
        <v>106008</v>
      </c>
      <c r="B50166" s="126" t="s">
        <v>106009</v>
      </c>
    </row>
    <row r="50167">
      <c r="A50167" s="126" t="s">
        <v>106010</v>
      </c>
      <c r="B50167" s="126" t="s">
        <v>106011</v>
      </c>
    </row>
    <row r="50168">
      <c r="A50168" s="125" t="s">
        <v>106012</v>
      </c>
      <c r="B50168" s="125" t="s">
        <v>106013</v>
      </c>
    </row>
    <row r="50169">
      <c r="A50169" s="126" t="s">
        <v>106014</v>
      </c>
      <c r="B50169" s="126" t="s">
        <v>106015</v>
      </c>
    </row>
    <row r="50170">
      <c r="A50170" s="126" t="s">
        <v>106016</v>
      </c>
      <c r="B50170" s="126" t="s">
        <v>106017</v>
      </c>
    </row>
    <row r="50171">
      <c r="A50171" s="126" t="s">
        <v>106018</v>
      </c>
      <c r="B50171" s="126" t="s">
        <v>106019</v>
      </c>
    </row>
    <row r="50172">
      <c r="A50172" s="125" t="s">
        <v>106020</v>
      </c>
      <c r="B50172" s="125" t="s">
        <v>106021</v>
      </c>
    </row>
    <row r="50173">
      <c r="A50173" s="125" t="s">
        <v>106022</v>
      </c>
      <c r="B50173" s="125" t="s">
        <v>106023</v>
      </c>
    </row>
    <row r="50174">
      <c r="A50174" s="126" t="s">
        <v>106024</v>
      </c>
      <c r="B50174" s="126" t="s">
        <v>106025</v>
      </c>
    </row>
    <row r="50175">
      <c r="A50175" s="125" t="s">
        <v>106026</v>
      </c>
      <c r="B50175" s="125" t="s">
        <v>106027</v>
      </c>
    </row>
    <row r="50176">
      <c r="A50176" s="126" t="s">
        <v>106028</v>
      </c>
      <c r="B50176" s="126" t="s">
        <v>106029</v>
      </c>
    </row>
    <row r="50177">
      <c r="A50177" s="126" t="s">
        <v>106030</v>
      </c>
      <c r="B50177" s="126" t="s">
        <v>106031</v>
      </c>
    </row>
    <row r="50178">
      <c r="A50178" s="125" t="s">
        <v>106032</v>
      </c>
      <c r="B50178" s="125" t="s">
        <v>106033</v>
      </c>
    </row>
    <row r="50179">
      <c r="A50179" s="125" t="s">
        <v>106034</v>
      </c>
      <c r="B50179" s="125" t="s">
        <v>106035</v>
      </c>
    </row>
    <row r="50180">
      <c r="A50180" s="126" t="s">
        <v>106036</v>
      </c>
      <c r="B50180" s="126" t="s">
        <v>106037</v>
      </c>
    </row>
    <row r="50181">
      <c r="A50181" s="126" t="s">
        <v>106038</v>
      </c>
      <c r="B50181" s="126" t="s">
        <v>106039</v>
      </c>
    </row>
    <row r="50182">
      <c r="A50182" s="125" t="s">
        <v>106040</v>
      </c>
      <c r="B50182" s="125" t="s">
        <v>106041</v>
      </c>
    </row>
    <row r="50183">
      <c r="A50183" s="125" t="s">
        <v>106042</v>
      </c>
      <c r="B50183" s="125" t="s">
        <v>106043</v>
      </c>
    </row>
    <row r="50184">
      <c r="A50184" s="126" t="s">
        <v>106044</v>
      </c>
      <c r="B50184" s="126" t="s">
        <v>106045</v>
      </c>
    </row>
    <row r="50185">
      <c r="A50185" s="125" t="s">
        <v>106046</v>
      </c>
      <c r="B50185" s="125" t="s">
        <v>106047</v>
      </c>
    </row>
    <row r="50186">
      <c r="A50186" s="126" t="s">
        <v>106048</v>
      </c>
      <c r="B50186" s="126" t="s">
        <v>106049</v>
      </c>
    </row>
    <row r="50187">
      <c r="A50187" s="126" t="s">
        <v>106050</v>
      </c>
      <c r="B50187" s="126" t="s">
        <v>106051</v>
      </c>
    </row>
    <row r="50188">
      <c r="A50188" s="126" t="s">
        <v>106052</v>
      </c>
      <c r="B50188" s="126" t="s">
        <v>106053</v>
      </c>
    </row>
    <row r="50189">
      <c r="A50189" s="126" t="s">
        <v>106054</v>
      </c>
      <c r="B50189" s="126" t="s">
        <v>106055</v>
      </c>
    </row>
    <row r="50190">
      <c r="A50190" s="126" t="s">
        <v>106056</v>
      </c>
      <c r="B50190" s="126" t="s">
        <v>106057</v>
      </c>
    </row>
    <row r="50191">
      <c r="A50191" s="125" t="s">
        <v>106058</v>
      </c>
      <c r="B50191" s="125" t="s">
        <v>106059</v>
      </c>
    </row>
    <row r="50192">
      <c r="A50192" s="125" t="s">
        <v>106060</v>
      </c>
      <c r="B50192" s="125" t="s">
        <v>106061</v>
      </c>
    </row>
    <row r="50193">
      <c r="A50193" s="125" t="s">
        <v>106062</v>
      </c>
      <c r="B50193" s="125" t="s">
        <v>106063</v>
      </c>
    </row>
    <row r="50194">
      <c r="A50194" s="125" t="s">
        <v>106064</v>
      </c>
      <c r="B50194" s="125" t="s">
        <v>106065</v>
      </c>
    </row>
    <row r="50195">
      <c r="A50195" s="126" t="s">
        <v>106066</v>
      </c>
      <c r="B50195" s="126" t="s">
        <v>106067</v>
      </c>
    </row>
    <row r="50196">
      <c r="A50196" s="126" t="s">
        <v>106068</v>
      </c>
      <c r="B50196" s="126" t="s">
        <v>106069</v>
      </c>
    </row>
    <row r="50197">
      <c r="A50197" s="125" t="s">
        <v>106070</v>
      </c>
      <c r="B50197" s="125" t="s">
        <v>106071</v>
      </c>
    </row>
    <row r="50198">
      <c r="A50198" s="125" t="s">
        <v>106072</v>
      </c>
      <c r="B50198" s="125" t="s">
        <v>106073</v>
      </c>
    </row>
    <row r="50199">
      <c r="A50199" s="126" t="s">
        <v>106074</v>
      </c>
      <c r="B50199" s="126" t="s">
        <v>106075</v>
      </c>
    </row>
    <row r="50200">
      <c r="A50200" s="126" t="s">
        <v>106076</v>
      </c>
      <c r="B50200" s="126" t="s">
        <v>106077</v>
      </c>
    </row>
    <row r="50201">
      <c r="A50201" s="125" t="s">
        <v>106078</v>
      </c>
      <c r="B50201" s="125" t="s">
        <v>106079</v>
      </c>
    </row>
    <row r="50202">
      <c r="A50202" s="125" t="s">
        <v>106080</v>
      </c>
      <c r="B50202" s="125" t="s">
        <v>106081</v>
      </c>
    </row>
    <row r="50203">
      <c r="A50203" s="126" t="s">
        <v>106082</v>
      </c>
      <c r="B50203" s="126" t="s">
        <v>106083</v>
      </c>
    </row>
    <row r="50204">
      <c r="A50204" s="125" t="s">
        <v>106084</v>
      </c>
      <c r="B50204" s="125" t="s">
        <v>106085</v>
      </c>
    </row>
    <row r="50205">
      <c r="A50205" s="126" t="s">
        <v>106086</v>
      </c>
      <c r="B50205" s="126" t="s">
        <v>106087</v>
      </c>
    </row>
    <row r="50206">
      <c r="A50206" s="126" t="s">
        <v>106088</v>
      </c>
      <c r="B50206" s="126" t="s">
        <v>106089</v>
      </c>
    </row>
    <row r="50207">
      <c r="A50207" s="126" t="s">
        <v>106090</v>
      </c>
      <c r="B50207" s="126" t="s">
        <v>106091</v>
      </c>
    </row>
    <row r="50208">
      <c r="A50208" s="125" t="s">
        <v>106092</v>
      </c>
      <c r="B50208" s="125" t="s">
        <v>106093</v>
      </c>
    </row>
    <row r="50209">
      <c r="A50209" s="126" t="s">
        <v>106094</v>
      </c>
      <c r="B50209" s="126" t="s">
        <v>106095</v>
      </c>
    </row>
    <row r="50210">
      <c r="A50210" s="126" t="s">
        <v>106096</v>
      </c>
      <c r="B50210" s="126" t="s">
        <v>106097</v>
      </c>
    </row>
    <row r="50211">
      <c r="A50211" s="125" t="s">
        <v>106098</v>
      </c>
      <c r="B50211" s="125" t="s">
        <v>106099</v>
      </c>
    </row>
    <row r="50212">
      <c r="A50212" s="126" t="s">
        <v>106100</v>
      </c>
      <c r="B50212" s="126" t="s">
        <v>106101</v>
      </c>
    </row>
    <row r="50213">
      <c r="A50213" s="126" t="s">
        <v>106102</v>
      </c>
      <c r="B50213" s="126" t="s">
        <v>106103</v>
      </c>
    </row>
    <row r="50214">
      <c r="A50214" s="125" t="s">
        <v>106104</v>
      </c>
      <c r="B50214" s="125" t="s">
        <v>106105</v>
      </c>
    </row>
    <row r="50215">
      <c r="A50215" s="125" t="s">
        <v>106106</v>
      </c>
      <c r="B50215" s="125" t="s">
        <v>106107</v>
      </c>
    </row>
    <row r="50216">
      <c r="A50216" s="126" t="s">
        <v>106108</v>
      </c>
      <c r="B50216" s="126" t="s">
        <v>106109</v>
      </c>
    </row>
    <row r="50217">
      <c r="A50217" s="126" t="s">
        <v>106110</v>
      </c>
      <c r="B50217" s="126" t="s">
        <v>106111</v>
      </c>
    </row>
    <row r="50218">
      <c r="A50218" s="125" t="s">
        <v>106112</v>
      </c>
      <c r="B50218" s="125" t="s">
        <v>106113</v>
      </c>
    </row>
    <row r="50219">
      <c r="A50219" s="126" t="s">
        <v>106114</v>
      </c>
      <c r="B50219" s="126" t="s">
        <v>106115</v>
      </c>
    </row>
    <row r="50220">
      <c r="A50220" s="126" t="s">
        <v>106116</v>
      </c>
      <c r="B50220" s="126" t="s">
        <v>106117</v>
      </c>
    </row>
    <row r="50221">
      <c r="A50221" s="126" t="s">
        <v>106118</v>
      </c>
      <c r="B50221" s="126" t="s">
        <v>106119</v>
      </c>
    </row>
    <row r="50222">
      <c r="A50222" s="126" t="s">
        <v>106120</v>
      </c>
      <c r="B50222" s="126" t="s">
        <v>106121</v>
      </c>
    </row>
    <row r="50223">
      <c r="A50223" s="126" t="s">
        <v>106122</v>
      </c>
      <c r="B50223" s="126" t="s">
        <v>106123</v>
      </c>
    </row>
    <row r="50224">
      <c r="A50224" s="126" t="s">
        <v>106124</v>
      </c>
      <c r="B50224" s="126" t="s">
        <v>106125</v>
      </c>
    </row>
    <row r="50225">
      <c r="A50225" s="126" t="s">
        <v>106126</v>
      </c>
      <c r="B50225" s="126" t="s">
        <v>106127</v>
      </c>
    </row>
    <row r="50226">
      <c r="A50226" s="125" t="s">
        <v>106128</v>
      </c>
      <c r="B50226" s="125" t="s">
        <v>106129</v>
      </c>
    </row>
    <row r="50227">
      <c r="A50227" s="125" t="s">
        <v>106130</v>
      </c>
      <c r="B50227" s="125" t="s">
        <v>106131</v>
      </c>
    </row>
    <row r="50228">
      <c r="A50228" s="126" t="s">
        <v>106132</v>
      </c>
      <c r="B50228" s="126" t="s">
        <v>106133</v>
      </c>
    </row>
    <row r="50229">
      <c r="A50229" s="126" t="s">
        <v>106134</v>
      </c>
      <c r="B50229" s="126" t="s">
        <v>106135</v>
      </c>
    </row>
    <row r="50230">
      <c r="A50230" s="125" t="s">
        <v>106136</v>
      </c>
      <c r="B50230" s="125" t="s">
        <v>106137</v>
      </c>
    </row>
    <row r="50231">
      <c r="A50231" s="126" t="s">
        <v>106138</v>
      </c>
      <c r="B50231" s="126" t="s">
        <v>106139</v>
      </c>
    </row>
    <row r="50232">
      <c r="A50232" s="126" t="s">
        <v>106140</v>
      </c>
      <c r="B50232" s="126" t="s">
        <v>106141</v>
      </c>
    </row>
    <row r="50233">
      <c r="A50233" s="126" t="s">
        <v>106142</v>
      </c>
      <c r="B50233" s="126" t="s">
        <v>106143</v>
      </c>
    </row>
    <row r="50234">
      <c r="A50234" s="125" t="s">
        <v>106144</v>
      </c>
      <c r="B50234" s="125" t="s">
        <v>106145</v>
      </c>
    </row>
    <row r="50235">
      <c r="A50235" s="126" t="s">
        <v>106146</v>
      </c>
      <c r="B50235" s="126" t="s">
        <v>106147</v>
      </c>
    </row>
    <row r="50236">
      <c r="A50236" s="126" t="s">
        <v>106148</v>
      </c>
      <c r="B50236" s="126" t="s">
        <v>106149</v>
      </c>
    </row>
    <row r="50237">
      <c r="A50237" s="126" t="s">
        <v>106150</v>
      </c>
      <c r="B50237" s="126" t="s">
        <v>106151</v>
      </c>
    </row>
    <row r="50238">
      <c r="A50238" s="126" t="s">
        <v>106152</v>
      </c>
      <c r="B50238" s="126" t="s">
        <v>106153</v>
      </c>
    </row>
    <row r="50239">
      <c r="A50239" s="126" t="s">
        <v>106154</v>
      </c>
      <c r="B50239" s="126" t="s">
        <v>106155</v>
      </c>
    </row>
    <row r="50240">
      <c r="A50240" s="125" t="s">
        <v>106156</v>
      </c>
      <c r="B50240" s="125" t="s">
        <v>106157</v>
      </c>
    </row>
    <row r="50241">
      <c r="A50241" s="125" t="s">
        <v>106158</v>
      </c>
      <c r="B50241" s="125" t="s">
        <v>106159</v>
      </c>
    </row>
    <row r="50242">
      <c r="A50242" s="126" t="s">
        <v>106160</v>
      </c>
      <c r="B50242" s="126" t="s">
        <v>106161</v>
      </c>
    </row>
    <row r="50243">
      <c r="A50243" s="126" t="s">
        <v>106162</v>
      </c>
      <c r="B50243" s="126" t="s">
        <v>106163</v>
      </c>
    </row>
    <row r="50244">
      <c r="A50244" s="125" t="s">
        <v>106164</v>
      </c>
      <c r="B50244" s="125" t="s">
        <v>106165</v>
      </c>
    </row>
    <row r="50245">
      <c r="A50245" s="126" t="s">
        <v>106166</v>
      </c>
      <c r="B50245" s="126" t="s">
        <v>106167</v>
      </c>
    </row>
    <row r="50246">
      <c r="A50246" s="126" t="s">
        <v>106168</v>
      </c>
      <c r="B50246" s="126" t="s">
        <v>106169</v>
      </c>
    </row>
    <row r="50247">
      <c r="A50247" s="126" t="s">
        <v>106170</v>
      </c>
      <c r="B50247" s="126" t="s">
        <v>106171</v>
      </c>
    </row>
    <row r="50248">
      <c r="A50248" s="125" t="s">
        <v>106172</v>
      </c>
      <c r="B50248" s="125" t="s">
        <v>106173</v>
      </c>
    </row>
    <row r="50249">
      <c r="A50249" s="126" t="s">
        <v>106174</v>
      </c>
      <c r="B50249" s="126" t="s">
        <v>106175</v>
      </c>
    </row>
    <row r="50250">
      <c r="A50250" s="125" t="s">
        <v>106176</v>
      </c>
      <c r="B50250" s="125" t="s">
        <v>106177</v>
      </c>
    </row>
    <row r="50251">
      <c r="A50251" s="126" t="s">
        <v>106178</v>
      </c>
      <c r="B50251" s="126" t="s">
        <v>106179</v>
      </c>
    </row>
    <row r="50252">
      <c r="A50252" s="126" t="s">
        <v>106180</v>
      </c>
      <c r="B50252" s="126" t="s">
        <v>106181</v>
      </c>
    </row>
    <row r="50253">
      <c r="A50253" s="125" t="s">
        <v>106182</v>
      </c>
      <c r="B50253" s="125" t="s">
        <v>106183</v>
      </c>
    </row>
    <row r="50254">
      <c r="A50254" s="126" t="s">
        <v>106184</v>
      </c>
      <c r="B50254" s="126" t="s">
        <v>106185</v>
      </c>
    </row>
    <row r="50255">
      <c r="A50255" s="125" t="s">
        <v>106186</v>
      </c>
      <c r="B50255" s="125" t="s">
        <v>106187</v>
      </c>
    </row>
    <row r="50256">
      <c r="A50256" s="126" t="s">
        <v>106188</v>
      </c>
      <c r="B50256" s="126" t="s">
        <v>106189</v>
      </c>
    </row>
    <row r="50257">
      <c r="A50257" s="125" t="s">
        <v>106190</v>
      </c>
      <c r="B50257" s="125" t="s">
        <v>106191</v>
      </c>
    </row>
    <row r="50258">
      <c r="A50258" s="126" t="s">
        <v>106192</v>
      </c>
      <c r="B50258" s="126" t="s">
        <v>106193</v>
      </c>
    </row>
    <row r="50259">
      <c r="A50259" s="126" t="s">
        <v>106194</v>
      </c>
      <c r="B50259" s="126" t="s">
        <v>106195</v>
      </c>
    </row>
    <row r="50260">
      <c r="A50260" s="126" t="s">
        <v>106196</v>
      </c>
      <c r="B50260" s="126" t="s">
        <v>106197</v>
      </c>
    </row>
    <row r="50261">
      <c r="A50261" s="125" t="s">
        <v>106198</v>
      </c>
      <c r="B50261" s="125" t="s">
        <v>106199</v>
      </c>
    </row>
    <row r="50262">
      <c r="A50262" s="126" t="s">
        <v>106200</v>
      </c>
      <c r="B50262" s="126" t="s">
        <v>106201</v>
      </c>
    </row>
    <row r="50263">
      <c r="A50263" s="126" t="s">
        <v>106202</v>
      </c>
      <c r="B50263" s="126" t="s">
        <v>106203</v>
      </c>
    </row>
    <row r="50264">
      <c r="A50264" s="126" t="s">
        <v>106204</v>
      </c>
      <c r="B50264" s="126" t="s">
        <v>106205</v>
      </c>
    </row>
    <row r="50265">
      <c r="A50265" s="125" t="s">
        <v>106206</v>
      </c>
      <c r="B50265" s="125" t="s">
        <v>106207</v>
      </c>
    </row>
    <row r="50266">
      <c r="A50266" s="126" t="s">
        <v>106208</v>
      </c>
      <c r="B50266" s="126" t="s">
        <v>106209</v>
      </c>
    </row>
    <row r="50267">
      <c r="A50267" s="125" t="s">
        <v>106210</v>
      </c>
      <c r="B50267" s="125" t="s">
        <v>106211</v>
      </c>
    </row>
    <row r="50268">
      <c r="A50268" s="125" t="s">
        <v>106212</v>
      </c>
      <c r="B50268" s="125" t="s">
        <v>106213</v>
      </c>
    </row>
    <row r="50269">
      <c r="A50269" s="126" t="s">
        <v>106214</v>
      </c>
      <c r="B50269" s="126" t="s">
        <v>106215</v>
      </c>
    </row>
    <row r="50270">
      <c r="A50270" s="126" t="s">
        <v>106216</v>
      </c>
      <c r="B50270" s="126" t="s">
        <v>106217</v>
      </c>
    </row>
    <row r="50271">
      <c r="A50271" s="126" t="s">
        <v>106218</v>
      </c>
      <c r="B50271" s="126" t="s">
        <v>106219</v>
      </c>
    </row>
    <row r="50272">
      <c r="A50272" s="126" t="s">
        <v>106220</v>
      </c>
      <c r="B50272" s="126" t="s">
        <v>106221</v>
      </c>
    </row>
    <row r="50273">
      <c r="A50273" s="126" t="s">
        <v>106222</v>
      </c>
      <c r="B50273" s="126" t="s">
        <v>106223</v>
      </c>
    </row>
    <row r="50274">
      <c r="A50274" s="125" t="s">
        <v>106224</v>
      </c>
      <c r="B50274" s="125" t="s">
        <v>106225</v>
      </c>
    </row>
    <row r="50275">
      <c r="A50275" s="126" t="s">
        <v>106226</v>
      </c>
      <c r="B50275" s="126" t="s">
        <v>106227</v>
      </c>
    </row>
    <row r="50276">
      <c r="A50276" s="126" t="s">
        <v>106228</v>
      </c>
      <c r="B50276" s="126" t="s">
        <v>106229</v>
      </c>
    </row>
    <row r="50277">
      <c r="A50277" s="126" t="s">
        <v>106230</v>
      </c>
      <c r="B50277" s="126" t="s">
        <v>106231</v>
      </c>
    </row>
    <row r="50278">
      <c r="A50278" s="126" t="s">
        <v>106232</v>
      </c>
      <c r="B50278" s="126" t="s">
        <v>106233</v>
      </c>
    </row>
    <row r="50279">
      <c r="A50279" s="126" t="s">
        <v>106234</v>
      </c>
      <c r="B50279" s="126" t="s">
        <v>106235</v>
      </c>
    </row>
    <row r="50280">
      <c r="A50280" s="125" t="s">
        <v>106236</v>
      </c>
      <c r="B50280" s="125" t="s">
        <v>106237</v>
      </c>
    </row>
    <row r="50281">
      <c r="A50281" s="125" t="s">
        <v>106238</v>
      </c>
      <c r="B50281" s="125" t="s">
        <v>106239</v>
      </c>
    </row>
    <row r="50282">
      <c r="A50282" s="125" t="s">
        <v>106240</v>
      </c>
      <c r="B50282" s="125" t="s">
        <v>106241</v>
      </c>
    </row>
    <row r="50283">
      <c r="A50283" s="126" t="s">
        <v>106242</v>
      </c>
      <c r="B50283" s="126" t="s">
        <v>106243</v>
      </c>
    </row>
    <row r="50284">
      <c r="A50284" s="126" t="s">
        <v>106244</v>
      </c>
      <c r="B50284" s="126" t="s">
        <v>106245</v>
      </c>
    </row>
    <row r="50285">
      <c r="A50285" s="126" t="s">
        <v>106246</v>
      </c>
      <c r="B50285" s="126" t="s">
        <v>106247</v>
      </c>
    </row>
    <row r="50286">
      <c r="A50286" s="125" t="s">
        <v>106248</v>
      </c>
      <c r="B50286" s="125" t="s">
        <v>106249</v>
      </c>
    </row>
    <row r="50287">
      <c r="A50287" s="126" t="s">
        <v>106250</v>
      </c>
      <c r="B50287" s="126" t="s">
        <v>106251</v>
      </c>
    </row>
    <row r="50288">
      <c r="A50288" s="126" t="s">
        <v>106252</v>
      </c>
      <c r="B50288" s="126" t="s">
        <v>106253</v>
      </c>
    </row>
    <row r="50289">
      <c r="A50289" s="126" t="s">
        <v>106254</v>
      </c>
      <c r="B50289" s="126" t="s">
        <v>106255</v>
      </c>
    </row>
    <row r="50290">
      <c r="A50290" s="125" t="s">
        <v>106256</v>
      </c>
      <c r="B50290" s="125" t="s">
        <v>106257</v>
      </c>
    </row>
    <row r="50291">
      <c r="A50291" s="125" t="s">
        <v>106258</v>
      </c>
      <c r="B50291" s="125" t="s">
        <v>106259</v>
      </c>
    </row>
    <row r="50292">
      <c r="A50292" s="126" t="s">
        <v>106260</v>
      </c>
      <c r="B50292" s="126" t="s">
        <v>106261</v>
      </c>
    </row>
    <row r="50293">
      <c r="A50293" s="126" t="s">
        <v>106262</v>
      </c>
      <c r="B50293" s="126" t="s">
        <v>106263</v>
      </c>
    </row>
    <row r="50294">
      <c r="A50294" s="125" t="s">
        <v>106264</v>
      </c>
      <c r="B50294" s="125" t="s">
        <v>106265</v>
      </c>
    </row>
    <row r="50295">
      <c r="A50295" s="125" t="s">
        <v>106266</v>
      </c>
      <c r="B50295" s="125" t="s">
        <v>106267</v>
      </c>
    </row>
    <row r="50296">
      <c r="A50296" s="126" t="s">
        <v>106268</v>
      </c>
      <c r="B50296" s="126" t="s">
        <v>106269</v>
      </c>
    </row>
    <row r="50297">
      <c r="A50297" s="126" t="s">
        <v>106270</v>
      </c>
      <c r="B50297" s="126" t="s">
        <v>106271</v>
      </c>
    </row>
    <row r="50298">
      <c r="A50298" s="125" t="s">
        <v>106272</v>
      </c>
      <c r="B50298" s="125" t="s">
        <v>106273</v>
      </c>
    </row>
    <row r="50299">
      <c r="A50299" s="125" t="s">
        <v>106274</v>
      </c>
      <c r="B50299" s="125" t="s">
        <v>106275</v>
      </c>
    </row>
    <row r="50300">
      <c r="A50300" s="126" t="s">
        <v>106276</v>
      </c>
      <c r="B50300" s="126" t="s">
        <v>106277</v>
      </c>
    </row>
    <row r="50301">
      <c r="A50301" s="126" t="s">
        <v>106278</v>
      </c>
      <c r="B50301" s="126" t="s">
        <v>106279</v>
      </c>
    </row>
    <row r="50302">
      <c r="A50302" s="125" t="s">
        <v>106280</v>
      </c>
      <c r="B50302" s="125" t="s">
        <v>106281</v>
      </c>
    </row>
    <row r="50303">
      <c r="A50303" s="126" t="s">
        <v>106282</v>
      </c>
      <c r="B50303" s="126" t="s">
        <v>106283</v>
      </c>
    </row>
    <row r="50304">
      <c r="A50304" s="126" t="s">
        <v>106284</v>
      </c>
      <c r="B50304" s="126" t="s">
        <v>106285</v>
      </c>
    </row>
    <row r="50305">
      <c r="A50305" s="126" t="s">
        <v>106286</v>
      </c>
      <c r="B50305" s="126" t="s">
        <v>106287</v>
      </c>
    </row>
    <row r="50306">
      <c r="A50306" s="125" t="s">
        <v>106288</v>
      </c>
      <c r="B50306" s="125" t="s">
        <v>106289</v>
      </c>
    </row>
    <row r="50307">
      <c r="A50307" s="126" t="s">
        <v>106290</v>
      </c>
      <c r="B50307" s="126" t="s">
        <v>106291</v>
      </c>
    </row>
    <row r="50308">
      <c r="A50308" s="126" t="s">
        <v>106292</v>
      </c>
      <c r="B50308" s="126" t="s">
        <v>106293</v>
      </c>
    </row>
    <row r="50309">
      <c r="A50309" s="125" t="s">
        <v>106294</v>
      </c>
      <c r="B50309" s="125" t="s">
        <v>106295</v>
      </c>
    </row>
    <row r="50310">
      <c r="A50310" s="126" t="s">
        <v>106296</v>
      </c>
      <c r="B50310" s="126" t="s">
        <v>106297</v>
      </c>
    </row>
    <row r="50311">
      <c r="A50311" s="125" t="s">
        <v>106298</v>
      </c>
      <c r="B50311" s="125" t="s">
        <v>106299</v>
      </c>
    </row>
    <row r="50312">
      <c r="A50312" s="126" t="s">
        <v>106300</v>
      </c>
      <c r="B50312" s="126" t="s">
        <v>106301</v>
      </c>
    </row>
    <row r="50313">
      <c r="A50313" s="126" t="s">
        <v>106302</v>
      </c>
      <c r="B50313" s="126" t="s">
        <v>106303</v>
      </c>
    </row>
    <row r="50314">
      <c r="A50314" s="126" t="s">
        <v>106304</v>
      </c>
      <c r="B50314" s="126" t="s">
        <v>106305</v>
      </c>
    </row>
    <row r="50315">
      <c r="A50315" s="125" t="s">
        <v>106306</v>
      </c>
      <c r="B50315" s="125" t="s">
        <v>106307</v>
      </c>
    </row>
    <row r="50316">
      <c r="A50316" s="126" t="s">
        <v>106308</v>
      </c>
      <c r="B50316" s="126" t="s">
        <v>106309</v>
      </c>
    </row>
    <row r="50317">
      <c r="A50317" s="126" t="s">
        <v>106310</v>
      </c>
      <c r="B50317" s="126" t="s">
        <v>106311</v>
      </c>
    </row>
    <row r="50318">
      <c r="A50318" s="125" t="s">
        <v>106312</v>
      </c>
      <c r="B50318" s="125" t="s">
        <v>106313</v>
      </c>
    </row>
    <row r="50319">
      <c r="A50319" s="126" t="s">
        <v>106314</v>
      </c>
      <c r="B50319" s="126" t="s">
        <v>106315</v>
      </c>
    </row>
    <row r="50320">
      <c r="A50320" s="126" t="s">
        <v>106316</v>
      </c>
      <c r="B50320" s="126" t="s">
        <v>106317</v>
      </c>
    </row>
    <row r="50321">
      <c r="A50321" s="125" t="s">
        <v>106318</v>
      </c>
      <c r="B50321" s="125" t="s">
        <v>106319</v>
      </c>
    </row>
    <row r="50322">
      <c r="A50322" s="125" t="s">
        <v>106320</v>
      </c>
      <c r="B50322" s="125" t="s">
        <v>106321</v>
      </c>
    </row>
    <row r="50323">
      <c r="A50323" s="125" t="s">
        <v>106322</v>
      </c>
      <c r="B50323" s="125" t="s">
        <v>106323</v>
      </c>
    </row>
    <row r="50324">
      <c r="A50324" s="125" t="s">
        <v>106324</v>
      </c>
      <c r="B50324" s="125" t="s">
        <v>106325</v>
      </c>
    </row>
    <row r="50325">
      <c r="A50325" s="126" t="s">
        <v>106326</v>
      </c>
      <c r="B50325" s="126" t="s">
        <v>106327</v>
      </c>
    </row>
    <row r="50326">
      <c r="A50326" s="126" t="s">
        <v>106328</v>
      </c>
      <c r="B50326" s="126" t="s">
        <v>106329</v>
      </c>
    </row>
    <row r="50327">
      <c r="A50327" s="125" t="s">
        <v>106330</v>
      </c>
      <c r="B50327" s="125" t="s">
        <v>106331</v>
      </c>
    </row>
    <row r="50328">
      <c r="A50328" s="125" t="s">
        <v>106332</v>
      </c>
      <c r="B50328" s="125" t="s">
        <v>106333</v>
      </c>
    </row>
    <row r="50329">
      <c r="A50329" s="126" t="s">
        <v>106334</v>
      </c>
      <c r="B50329" s="126" t="s">
        <v>106335</v>
      </c>
    </row>
    <row r="50330">
      <c r="A50330" s="126" t="s">
        <v>106336</v>
      </c>
      <c r="B50330" s="126" t="s">
        <v>106337</v>
      </c>
    </row>
    <row r="50331">
      <c r="A50331" s="125" t="s">
        <v>106338</v>
      </c>
      <c r="B50331" s="125" t="s">
        <v>106339</v>
      </c>
    </row>
    <row r="50332">
      <c r="A50332" s="126" t="s">
        <v>106340</v>
      </c>
      <c r="B50332" s="126" t="s">
        <v>106341</v>
      </c>
    </row>
    <row r="50333">
      <c r="A50333" s="126" t="s">
        <v>106342</v>
      </c>
      <c r="B50333" s="126" t="s">
        <v>106343</v>
      </c>
    </row>
    <row r="50334">
      <c r="A50334" s="126" t="s">
        <v>106344</v>
      </c>
      <c r="B50334" s="126" t="s">
        <v>106345</v>
      </c>
    </row>
    <row r="50335">
      <c r="A50335" s="125" t="s">
        <v>106346</v>
      </c>
      <c r="B50335" s="125" t="s">
        <v>106347</v>
      </c>
    </row>
    <row r="50336">
      <c r="A50336" s="126" t="s">
        <v>106348</v>
      </c>
      <c r="B50336" s="126" t="s">
        <v>106349</v>
      </c>
    </row>
    <row r="50337">
      <c r="A50337" s="126" t="s">
        <v>106350</v>
      </c>
      <c r="B50337" s="126" t="s">
        <v>106351</v>
      </c>
    </row>
    <row r="50338">
      <c r="A50338" s="126" t="s">
        <v>106352</v>
      </c>
      <c r="B50338" s="126" t="s">
        <v>106353</v>
      </c>
    </row>
    <row r="50339">
      <c r="A50339" s="125" t="s">
        <v>106354</v>
      </c>
      <c r="B50339" s="125" t="s">
        <v>106355</v>
      </c>
    </row>
    <row r="50340">
      <c r="A50340" s="126" t="s">
        <v>106356</v>
      </c>
      <c r="B50340" s="126" t="s">
        <v>106357</v>
      </c>
    </row>
    <row r="50341">
      <c r="A50341" s="125" t="s">
        <v>106358</v>
      </c>
      <c r="B50341" s="125" t="s">
        <v>106359</v>
      </c>
    </row>
    <row r="50342">
      <c r="A50342" s="125" t="s">
        <v>106360</v>
      </c>
      <c r="B50342" s="125" t="s">
        <v>106361</v>
      </c>
    </row>
    <row r="50343">
      <c r="A50343" s="126" t="s">
        <v>106362</v>
      </c>
      <c r="B50343" s="126" t="s">
        <v>106363</v>
      </c>
    </row>
    <row r="50344">
      <c r="A50344" s="126" t="s">
        <v>106364</v>
      </c>
      <c r="B50344" s="126" t="s">
        <v>106365</v>
      </c>
    </row>
    <row r="50345">
      <c r="A50345" s="125" t="s">
        <v>106366</v>
      </c>
      <c r="B50345" s="125" t="s">
        <v>106367</v>
      </c>
    </row>
    <row r="50346">
      <c r="A50346" s="126" t="s">
        <v>106368</v>
      </c>
      <c r="B50346" s="126" t="s">
        <v>106369</v>
      </c>
    </row>
    <row r="50347">
      <c r="A50347" s="126" t="s">
        <v>106370</v>
      </c>
      <c r="B50347" s="126" t="s">
        <v>106371</v>
      </c>
    </row>
    <row r="50348">
      <c r="A50348" s="125" t="s">
        <v>106372</v>
      </c>
      <c r="B50348" s="125" t="s">
        <v>106373</v>
      </c>
    </row>
    <row r="50349">
      <c r="A50349" s="125" t="s">
        <v>106374</v>
      </c>
      <c r="B50349" s="125" t="s">
        <v>106375</v>
      </c>
    </row>
    <row r="50350">
      <c r="A50350" s="125" t="s">
        <v>106376</v>
      </c>
      <c r="B50350" s="125" t="s">
        <v>106377</v>
      </c>
    </row>
    <row r="50351">
      <c r="A50351" s="125" t="s">
        <v>106378</v>
      </c>
      <c r="B50351" s="125" t="s">
        <v>106379</v>
      </c>
    </row>
    <row r="50352">
      <c r="A50352" s="125" t="s">
        <v>106380</v>
      </c>
      <c r="B50352" s="125" t="s">
        <v>106381</v>
      </c>
    </row>
    <row r="50353">
      <c r="A50353" s="126" t="s">
        <v>106382</v>
      </c>
      <c r="B50353" s="126" t="s">
        <v>106383</v>
      </c>
    </row>
    <row r="50354">
      <c r="A50354" s="126" t="s">
        <v>106384</v>
      </c>
      <c r="B50354" s="126" t="s">
        <v>106385</v>
      </c>
    </row>
    <row r="50355">
      <c r="A50355" s="126" t="s">
        <v>106386</v>
      </c>
      <c r="B50355" s="126" t="s">
        <v>106387</v>
      </c>
    </row>
    <row r="50356">
      <c r="A50356" s="125" t="s">
        <v>106388</v>
      </c>
      <c r="B50356" s="125" t="s">
        <v>106389</v>
      </c>
    </row>
    <row r="50357">
      <c r="A50357" s="126" t="s">
        <v>106390</v>
      </c>
      <c r="B50357" s="126" t="s">
        <v>106391</v>
      </c>
    </row>
    <row r="50358">
      <c r="A50358" s="126" t="s">
        <v>106392</v>
      </c>
      <c r="B50358" s="126" t="s">
        <v>106393</v>
      </c>
    </row>
    <row r="50359">
      <c r="A50359" s="126" t="s">
        <v>106394</v>
      </c>
      <c r="B50359" s="126" t="s">
        <v>106395</v>
      </c>
    </row>
    <row r="50360">
      <c r="A50360" s="125" t="s">
        <v>106396</v>
      </c>
      <c r="B50360" s="125" t="s">
        <v>106397</v>
      </c>
    </row>
    <row r="50361">
      <c r="A50361" s="126" t="s">
        <v>106398</v>
      </c>
      <c r="B50361" s="126" t="s">
        <v>106399</v>
      </c>
    </row>
    <row r="50362">
      <c r="A50362" s="125" t="s">
        <v>106400</v>
      </c>
      <c r="B50362" s="125" t="s">
        <v>106401</v>
      </c>
    </row>
    <row r="50363">
      <c r="A50363" s="126" t="s">
        <v>106402</v>
      </c>
      <c r="B50363" s="126" t="s">
        <v>106403</v>
      </c>
    </row>
    <row r="50364">
      <c r="A50364" s="126" t="s">
        <v>106404</v>
      </c>
      <c r="B50364" s="126" t="s">
        <v>106405</v>
      </c>
    </row>
    <row r="50365">
      <c r="A50365" s="126" t="s">
        <v>106406</v>
      </c>
      <c r="B50365" s="126" t="s">
        <v>106407</v>
      </c>
    </row>
    <row r="50366">
      <c r="A50366" s="126" t="s">
        <v>106408</v>
      </c>
      <c r="B50366" s="126" t="s">
        <v>106409</v>
      </c>
    </row>
    <row r="50367">
      <c r="A50367" s="126" t="s">
        <v>106410</v>
      </c>
      <c r="B50367" s="126" t="s">
        <v>106411</v>
      </c>
    </row>
    <row r="50368">
      <c r="A50368" s="125" t="s">
        <v>106412</v>
      </c>
      <c r="B50368" s="125" t="s">
        <v>106413</v>
      </c>
    </row>
    <row r="50369">
      <c r="A50369" s="125" t="s">
        <v>106414</v>
      </c>
      <c r="B50369" s="125" t="s">
        <v>106415</v>
      </c>
    </row>
    <row r="50370">
      <c r="A50370" s="126" t="s">
        <v>106416</v>
      </c>
      <c r="B50370" s="126" t="s">
        <v>106417</v>
      </c>
    </row>
    <row r="50371">
      <c r="A50371" s="125" t="s">
        <v>106418</v>
      </c>
      <c r="B50371" s="125" t="s">
        <v>106419</v>
      </c>
    </row>
    <row r="50372">
      <c r="A50372" s="126" t="s">
        <v>106420</v>
      </c>
      <c r="B50372" s="126" t="s">
        <v>106421</v>
      </c>
    </row>
    <row r="50373">
      <c r="A50373" s="126" t="s">
        <v>106422</v>
      </c>
      <c r="B50373" s="126" t="s">
        <v>106423</v>
      </c>
    </row>
    <row r="50374">
      <c r="A50374" s="126" t="s">
        <v>106424</v>
      </c>
      <c r="B50374" s="126" t="s">
        <v>106425</v>
      </c>
    </row>
    <row r="50375">
      <c r="A50375" s="125" t="s">
        <v>106426</v>
      </c>
      <c r="B50375" s="125" t="s">
        <v>106427</v>
      </c>
    </row>
    <row r="50376">
      <c r="A50376" s="126" t="s">
        <v>106428</v>
      </c>
      <c r="B50376" s="126" t="s">
        <v>106429</v>
      </c>
    </row>
    <row r="50377">
      <c r="A50377" s="126" t="s">
        <v>106430</v>
      </c>
      <c r="B50377" s="126" t="s">
        <v>106431</v>
      </c>
    </row>
    <row r="50378">
      <c r="A50378" s="125" t="s">
        <v>106432</v>
      </c>
      <c r="B50378" s="125" t="s">
        <v>106433</v>
      </c>
    </row>
    <row r="50379">
      <c r="A50379" s="125" t="s">
        <v>106434</v>
      </c>
      <c r="B50379" s="125" t="s">
        <v>106435</v>
      </c>
    </row>
    <row r="50380">
      <c r="A50380" s="125" t="s">
        <v>106436</v>
      </c>
      <c r="B50380" s="125" t="s">
        <v>106437</v>
      </c>
    </row>
    <row r="50381">
      <c r="A50381" s="125" t="s">
        <v>106438</v>
      </c>
      <c r="B50381" s="125" t="s">
        <v>106439</v>
      </c>
    </row>
    <row r="50382">
      <c r="A50382" s="126" t="s">
        <v>106440</v>
      </c>
      <c r="B50382" s="126" t="s">
        <v>106441</v>
      </c>
    </row>
    <row r="50383">
      <c r="A50383" s="126" t="s">
        <v>106442</v>
      </c>
      <c r="B50383" s="126" t="s">
        <v>106443</v>
      </c>
    </row>
    <row r="50384">
      <c r="A50384" s="126" t="s">
        <v>106444</v>
      </c>
      <c r="B50384" s="126" t="s">
        <v>106445</v>
      </c>
    </row>
    <row r="50385">
      <c r="A50385" s="125" t="s">
        <v>106446</v>
      </c>
      <c r="B50385" s="125" t="s">
        <v>106447</v>
      </c>
    </row>
    <row r="50386">
      <c r="A50386" s="126" t="s">
        <v>106448</v>
      </c>
      <c r="B50386" s="126" t="s">
        <v>106449</v>
      </c>
    </row>
    <row r="50387">
      <c r="A50387" s="126" t="s">
        <v>106450</v>
      </c>
      <c r="B50387" s="126" t="s">
        <v>106451</v>
      </c>
    </row>
    <row r="50388">
      <c r="A50388" s="125" t="s">
        <v>106452</v>
      </c>
      <c r="B50388" s="125" t="s">
        <v>106453</v>
      </c>
    </row>
    <row r="50389">
      <c r="A50389" s="125" t="s">
        <v>106454</v>
      </c>
      <c r="B50389" s="125" t="s">
        <v>106455</v>
      </c>
    </row>
    <row r="50390">
      <c r="A50390" s="126" t="s">
        <v>106456</v>
      </c>
      <c r="B50390" s="126" t="s">
        <v>106457</v>
      </c>
    </row>
    <row r="50391">
      <c r="A50391" s="126" t="s">
        <v>106458</v>
      </c>
      <c r="B50391" s="126" t="s">
        <v>106459</v>
      </c>
    </row>
    <row r="50392">
      <c r="A50392" s="125" t="s">
        <v>106460</v>
      </c>
      <c r="B50392" s="125" t="s">
        <v>106461</v>
      </c>
    </row>
    <row r="50393">
      <c r="A50393" s="125" t="s">
        <v>106462</v>
      </c>
      <c r="B50393" s="125" t="s">
        <v>106463</v>
      </c>
    </row>
    <row r="50394">
      <c r="A50394" s="126" t="s">
        <v>106464</v>
      </c>
      <c r="B50394" s="126" t="s">
        <v>106465</v>
      </c>
    </row>
    <row r="50395">
      <c r="A50395" s="126" t="s">
        <v>106466</v>
      </c>
      <c r="B50395" s="126" t="s">
        <v>106467</v>
      </c>
    </row>
    <row r="50396">
      <c r="A50396" s="125" t="s">
        <v>106468</v>
      </c>
      <c r="B50396" s="125" t="s">
        <v>106469</v>
      </c>
    </row>
    <row r="50397">
      <c r="A50397" s="126" t="s">
        <v>106470</v>
      </c>
      <c r="B50397" s="126" t="s">
        <v>106471</v>
      </c>
    </row>
    <row r="50398">
      <c r="A50398" s="126" t="s">
        <v>106472</v>
      </c>
      <c r="B50398" s="126" t="s">
        <v>106473</v>
      </c>
    </row>
    <row r="50399">
      <c r="A50399" s="126" t="s">
        <v>106474</v>
      </c>
      <c r="B50399" s="126" t="s">
        <v>106475</v>
      </c>
    </row>
    <row r="50400">
      <c r="A50400" s="126" t="s">
        <v>106476</v>
      </c>
      <c r="B50400" s="126" t="s">
        <v>106477</v>
      </c>
    </row>
    <row r="50401">
      <c r="A50401" s="126" t="s">
        <v>106478</v>
      </c>
      <c r="B50401" s="126" t="s">
        <v>106479</v>
      </c>
    </row>
    <row r="50402">
      <c r="A50402" s="126" t="s">
        <v>106480</v>
      </c>
      <c r="B50402" s="126" t="s">
        <v>106481</v>
      </c>
    </row>
    <row r="50403">
      <c r="A50403" s="125" t="s">
        <v>106482</v>
      </c>
      <c r="B50403" s="125" t="s">
        <v>106483</v>
      </c>
    </row>
    <row r="50404">
      <c r="A50404" s="126" t="s">
        <v>106484</v>
      </c>
      <c r="B50404" s="126" t="s">
        <v>106485</v>
      </c>
    </row>
    <row r="50405">
      <c r="A50405" s="126" t="s">
        <v>106486</v>
      </c>
      <c r="B50405" s="126" t="s">
        <v>106487</v>
      </c>
    </row>
    <row r="50406">
      <c r="A50406" s="125" t="s">
        <v>106488</v>
      </c>
      <c r="B50406" s="125" t="s">
        <v>106489</v>
      </c>
    </row>
    <row r="50407">
      <c r="A50407" s="126" t="s">
        <v>106490</v>
      </c>
      <c r="B50407" s="126" t="s">
        <v>106491</v>
      </c>
    </row>
    <row r="50408">
      <c r="A50408" s="126" t="s">
        <v>106492</v>
      </c>
      <c r="B50408" s="126" t="s">
        <v>106493</v>
      </c>
    </row>
    <row r="50409">
      <c r="A50409" s="126" t="s">
        <v>106494</v>
      </c>
      <c r="B50409" s="126" t="s">
        <v>106495</v>
      </c>
    </row>
    <row r="50410">
      <c r="A50410" s="125" t="s">
        <v>106496</v>
      </c>
      <c r="B50410" s="125" t="s">
        <v>106497</v>
      </c>
    </row>
    <row r="50411">
      <c r="A50411" s="126" t="s">
        <v>106498</v>
      </c>
      <c r="B50411" s="126" t="s">
        <v>106499</v>
      </c>
    </row>
    <row r="50412">
      <c r="A50412" s="126" t="s">
        <v>106500</v>
      </c>
      <c r="B50412" s="126" t="s">
        <v>106501</v>
      </c>
    </row>
    <row r="50413">
      <c r="A50413" s="126" t="s">
        <v>106502</v>
      </c>
      <c r="B50413" s="126" t="s">
        <v>106503</v>
      </c>
    </row>
    <row r="50414">
      <c r="A50414" s="125" t="s">
        <v>106504</v>
      </c>
      <c r="B50414" s="125" t="s">
        <v>106505</v>
      </c>
    </row>
    <row r="50415">
      <c r="A50415" s="126" t="s">
        <v>106506</v>
      </c>
      <c r="B50415" s="126" t="s">
        <v>106507</v>
      </c>
    </row>
    <row r="50416">
      <c r="A50416" s="126" t="s">
        <v>106508</v>
      </c>
      <c r="B50416" s="126" t="s">
        <v>106509</v>
      </c>
    </row>
    <row r="50417">
      <c r="A50417" s="126" t="s">
        <v>106510</v>
      </c>
      <c r="B50417" s="126" t="s">
        <v>106511</v>
      </c>
    </row>
    <row r="50418">
      <c r="A50418" s="126" t="s">
        <v>106512</v>
      </c>
      <c r="B50418" s="126" t="s">
        <v>106513</v>
      </c>
    </row>
    <row r="50419">
      <c r="A50419" s="125" t="s">
        <v>106514</v>
      </c>
      <c r="B50419" s="125" t="s">
        <v>106515</v>
      </c>
    </row>
    <row r="50420">
      <c r="A50420" s="125" t="s">
        <v>106516</v>
      </c>
      <c r="B50420" s="125" t="s">
        <v>106517</v>
      </c>
    </row>
    <row r="50421">
      <c r="A50421" s="125" t="s">
        <v>106518</v>
      </c>
      <c r="B50421" s="125" t="s">
        <v>106519</v>
      </c>
    </row>
    <row r="50422">
      <c r="A50422" s="126" t="s">
        <v>106520</v>
      </c>
      <c r="B50422" s="126" t="s">
        <v>106521</v>
      </c>
    </row>
    <row r="50423">
      <c r="A50423" s="126" t="s">
        <v>106522</v>
      </c>
      <c r="B50423" s="126" t="s">
        <v>106523</v>
      </c>
    </row>
    <row r="50424">
      <c r="A50424" s="125" t="s">
        <v>106524</v>
      </c>
      <c r="B50424" s="125" t="s">
        <v>106525</v>
      </c>
    </row>
    <row r="50425">
      <c r="A50425" s="126" t="s">
        <v>106526</v>
      </c>
      <c r="B50425" s="126" t="s">
        <v>106527</v>
      </c>
    </row>
    <row r="50426">
      <c r="A50426" s="126" t="s">
        <v>106528</v>
      </c>
      <c r="B50426" s="126" t="s">
        <v>106529</v>
      </c>
    </row>
    <row r="50427">
      <c r="A50427" s="126" t="s">
        <v>106530</v>
      </c>
      <c r="B50427" s="126" t="s">
        <v>106531</v>
      </c>
    </row>
    <row r="50428">
      <c r="A50428" s="125" t="s">
        <v>106532</v>
      </c>
      <c r="B50428" s="125" t="s">
        <v>106533</v>
      </c>
    </row>
    <row r="50429">
      <c r="A50429" s="126" t="s">
        <v>106534</v>
      </c>
      <c r="B50429" s="126" t="s">
        <v>106535</v>
      </c>
    </row>
    <row r="50430">
      <c r="A50430" s="125" t="s">
        <v>106536</v>
      </c>
      <c r="B50430" s="125" t="s">
        <v>106537</v>
      </c>
    </row>
    <row r="50431">
      <c r="A50431" s="126" t="s">
        <v>106538</v>
      </c>
      <c r="B50431" s="126" t="s">
        <v>106539</v>
      </c>
    </row>
    <row r="50432">
      <c r="A50432" s="126" t="s">
        <v>106540</v>
      </c>
      <c r="B50432" s="126" t="s">
        <v>106541</v>
      </c>
    </row>
    <row r="50433">
      <c r="A50433" s="126" t="s">
        <v>106542</v>
      </c>
      <c r="B50433" s="126" t="s">
        <v>106543</v>
      </c>
    </row>
    <row r="50434">
      <c r="A50434" s="125" t="s">
        <v>106544</v>
      </c>
      <c r="B50434" s="125" t="s">
        <v>106545</v>
      </c>
    </row>
    <row r="50435">
      <c r="A50435" s="125" t="s">
        <v>106546</v>
      </c>
      <c r="B50435" s="125" t="s">
        <v>106547</v>
      </c>
    </row>
    <row r="50436">
      <c r="A50436" s="126" t="s">
        <v>106548</v>
      </c>
      <c r="B50436" s="126" t="s">
        <v>106549</v>
      </c>
    </row>
    <row r="50437">
      <c r="A50437" s="126" t="s">
        <v>106550</v>
      </c>
      <c r="B50437" s="126" t="s">
        <v>106551</v>
      </c>
    </row>
    <row r="50438">
      <c r="A50438" s="125" t="s">
        <v>106552</v>
      </c>
      <c r="B50438" s="125" t="s">
        <v>106553</v>
      </c>
    </row>
    <row r="50439">
      <c r="A50439" s="125" t="s">
        <v>106554</v>
      </c>
      <c r="B50439" s="125" t="s">
        <v>106555</v>
      </c>
    </row>
    <row r="50440">
      <c r="A50440" s="125" t="s">
        <v>106556</v>
      </c>
      <c r="B50440" s="125" t="s">
        <v>106557</v>
      </c>
    </row>
    <row r="50441">
      <c r="A50441" s="125" t="s">
        <v>106558</v>
      </c>
      <c r="B50441" s="125" t="s">
        <v>106559</v>
      </c>
    </row>
    <row r="50442">
      <c r="A50442" s="126" t="s">
        <v>106560</v>
      </c>
      <c r="B50442" s="126" t="s">
        <v>106561</v>
      </c>
    </row>
    <row r="50443">
      <c r="A50443" s="126" t="s">
        <v>106562</v>
      </c>
      <c r="B50443" s="126" t="s">
        <v>106563</v>
      </c>
    </row>
    <row r="50444">
      <c r="A50444" s="125" t="s">
        <v>106564</v>
      </c>
      <c r="B50444" s="125" t="s">
        <v>106565</v>
      </c>
    </row>
    <row r="50445">
      <c r="A50445" s="126" t="s">
        <v>106566</v>
      </c>
      <c r="B50445" s="126" t="s">
        <v>106567</v>
      </c>
    </row>
    <row r="50446">
      <c r="A50446" s="126" t="s">
        <v>106568</v>
      </c>
      <c r="B50446" s="126" t="s">
        <v>106569</v>
      </c>
    </row>
    <row r="50447">
      <c r="A50447" s="126" t="s">
        <v>106570</v>
      </c>
      <c r="B50447" s="126" t="s">
        <v>106571</v>
      </c>
    </row>
    <row r="50448">
      <c r="A50448" s="125" t="s">
        <v>106572</v>
      </c>
      <c r="B50448" s="125" t="s">
        <v>106573</v>
      </c>
    </row>
    <row r="50449">
      <c r="A50449" s="126" t="s">
        <v>106574</v>
      </c>
      <c r="B50449" s="126" t="s">
        <v>106575</v>
      </c>
    </row>
    <row r="50450">
      <c r="A50450" s="126" t="s">
        <v>106576</v>
      </c>
      <c r="B50450" s="126" t="s">
        <v>106577</v>
      </c>
    </row>
    <row r="50451">
      <c r="A50451" s="125" t="s">
        <v>106578</v>
      </c>
      <c r="B50451" s="125" t="s">
        <v>106579</v>
      </c>
    </row>
    <row r="50452">
      <c r="A50452" s="126" t="s">
        <v>106580</v>
      </c>
      <c r="B50452" s="126" t="s">
        <v>106581</v>
      </c>
    </row>
    <row r="50453">
      <c r="A50453" s="126" t="s">
        <v>106582</v>
      </c>
      <c r="B50453" s="126" t="s">
        <v>106583</v>
      </c>
    </row>
    <row r="50454">
      <c r="A50454" s="126" t="s">
        <v>106584</v>
      </c>
      <c r="B50454" s="126" t="s">
        <v>106585</v>
      </c>
    </row>
    <row r="50455">
      <c r="A50455" s="125" t="s">
        <v>106586</v>
      </c>
      <c r="B50455" s="125" t="s">
        <v>106587</v>
      </c>
    </row>
    <row r="50456">
      <c r="A50456" s="126" t="s">
        <v>106588</v>
      </c>
      <c r="B50456" s="126" t="s">
        <v>106589</v>
      </c>
    </row>
    <row r="50457">
      <c r="A50457" s="126" t="s">
        <v>106590</v>
      </c>
      <c r="B50457" s="126" t="s">
        <v>106591</v>
      </c>
    </row>
    <row r="50458">
      <c r="A50458" s="125" t="s">
        <v>106592</v>
      </c>
      <c r="B50458" s="125" t="s">
        <v>106593</v>
      </c>
    </row>
    <row r="50459">
      <c r="A50459" s="126" t="s">
        <v>106594</v>
      </c>
      <c r="B50459" s="126" t="s">
        <v>106595</v>
      </c>
    </row>
    <row r="50460">
      <c r="A50460" s="126" t="s">
        <v>106596</v>
      </c>
      <c r="B50460" s="126" t="s">
        <v>106597</v>
      </c>
    </row>
    <row r="50461">
      <c r="A50461" s="126" t="s">
        <v>106598</v>
      </c>
      <c r="B50461" s="126" t="s">
        <v>106599</v>
      </c>
    </row>
    <row r="50462">
      <c r="A50462" s="126" t="s">
        <v>106600</v>
      </c>
      <c r="B50462" s="126" t="s">
        <v>106601</v>
      </c>
    </row>
    <row r="50463">
      <c r="A50463" s="126" t="s">
        <v>106602</v>
      </c>
      <c r="B50463" s="126" t="s">
        <v>106603</v>
      </c>
    </row>
    <row r="50464">
      <c r="A50464" s="126" t="s">
        <v>106604</v>
      </c>
      <c r="B50464" s="126" t="s">
        <v>106605</v>
      </c>
    </row>
    <row r="50465">
      <c r="A50465" s="126" t="s">
        <v>106606</v>
      </c>
      <c r="B50465" s="126" t="s">
        <v>106607</v>
      </c>
    </row>
    <row r="50466">
      <c r="A50466" s="126" t="s">
        <v>106608</v>
      </c>
      <c r="B50466" s="126" t="s">
        <v>106609</v>
      </c>
    </row>
    <row r="50467">
      <c r="A50467" s="126" t="s">
        <v>106610</v>
      </c>
      <c r="B50467" s="126" t="s">
        <v>106611</v>
      </c>
    </row>
    <row r="50468">
      <c r="A50468" s="125" t="s">
        <v>106612</v>
      </c>
      <c r="B50468" s="125" t="s">
        <v>106613</v>
      </c>
    </row>
    <row r="50469">
      <c r="A50469" s="126" t="s">
        <v>106614</v>
      </c>
      <c r="B50469" s="126" t="s">
        <v>106615</v>
      </c>
    </row>
    <row r="50470">
      <c r="A50470" s="125" t="s">
        <v>106616</v>
      </c>
      <c r="B50470" s="125" t="s">
        <v>106617</v>
      </c>
    </row>
    <row r="50471">
      <c r="A50471" s="126" t="s">
        <v>106618</v>
      </c>
      <c r="B50471" s="126" t="s">
        <v>106619</v>
      </c>
    </row>
    <row r="50472">
      <c r="A50472" s="126" t="s">
        <v>106620</v>
      </c>
      <c r="B50472" s="126" t="s">
        <v>106621</v>
      </c>
    </row>
    <row r="50473">
      <c r="A50473" s="126" t="s">
        <v>106622</v>
      </c>
      <c r="B50473" s="126" t="s">
        <v>106623</v>
      </c>
    </row>
    <row r="50474">
      <c r="A50474" s="125" t="s">
        <v>106624</v>
      </c>
      <c r="B50474" s="125" t="s">
        <v>106625</v>
      </c>
    </row>
    <row r="50475">
      <c r="A50475" s="126" t="s">
        <v>106626</v>
      </c>
      <c r="B50475" s="126" t="s">
        <v>106627</v>
      </c>
    </row>
    <row r="50476">
      <c r="A50476" s="126" t="s">
        <v>106628</v>
      </c>
      <c r="B50476" s="126" t="s">
        <v>106629</v>
      </c>
    </row>
    <row r="50477">
      <c r="A50477" s="125" t="s">
        <v>106630</v>
      </c>
      <c r="B50477" s="125" t="s">
        <v>106631</v>
      </c>
    </row>
    <row r="50478">
      <c r="A50478" s="125" t="s">
        <v>106632</v>
      </c>
      <c r="B50478" s="125" t="s">
        <v>106633</v>
      </c>
    </row>
    <row r="50479">
      <c r="A50479" s="126" t="s">
        <v>106634</v>
      </c>
      <c r="B50479" s="126" t="s">
        <v>106635</v>
      </c>
    </row>
    <row r="50480">
      <c r="A50480" s="125" t="s">
        <v>106636</v>
      </c>
      <c r="B50480" s="125" t="s">
        <v>106637</v>
      </c>
    </row>
    <row r="50481">
      <c r="A50481" s="125" t="s">
        <v>106638</v>
      </c>
      <c r="B50481" s="125" t="s">
        <v>106639</v>
      </c>
    </row>
    <row r="50482">
      <c r="A50482" s="126" t="s">
        <v>106640</v>
      </c>
      <c r="B50482" s="126" t="s">
        <v>106641</v>
      </c>
    </row>
    <row r="50483">
      <c r="A50483" s="125" t="s">
        <v>106642</v>
      </c>
      <c r="B50483" s="125" t="s">
        <v>106643</v>
      </c>
    </row>
    <row r="50484">
      <c r="A50484" s="125" t="s">
        <v>106644</v>
      </c>
      <c r="B50484" s="125" t="s">
        <v>106645</v>
      </c>
    </row>
    <row r="50485">
      <c r="A50485" s="126" t="s">
        <v>106646</v>
      </c>
      <c r="B50485" s="126" t="s">
        <v>106647</v>
      </c>
    </row>
    <row r="50486">
      <c r="A50486" s="126" t="s">
        <v>106648</v>
      </c>
      <c r="B50486" s="126" t="s">
        <v>106649</v>
      </c>
    </row>
    <row r="50487">
      <c r="A50487" s="126" t="s">
        <v>106650</v>
      </c>
      <c r="B50487" s="126" t="s">
        <v>106651</v>
      </c>
    </row>
    <row r="50488">
      <c r="A50488" s="125" t="s">
        <v>106652</v>
      </c>
      <c r="B50488" s="125" t="s">
        <v>106653</v>
      </c>
    </row>
    <row r="50489">
      <c r="A50489" s="126" t="s">
        <v>106654</v>
      </c>
      <c r="B50489" s="126" t="s">
        <v>106655</v>
      </c>
    </row>
    <row r="50490">
      <c r="A50490" s="126" t="s">
        <v>106656</v>
      </c>
      <c r="B50490" s="126" t="s">
        <v>106657</v>
      </c>
    </row>
    <row r="50491">
      <c r="A50491" s="125" t="s">
        <v>106658</v>
      </c>
      <c r="B50491" s="125" t="s">
        <v>106659</v>
      </c>
    </row>
    <row r="50492">
      <c r="A50492" s="125" t="s">
        <v>106660</v>
      </c>
      <c r="B50492" s="125" t="s">
        <v>106661</v>
      </c>
    </row>
    <row r="50493">
      <c r="A50493" s="126" t="s">
        <v>106662</v>
      </c>
      <c r="B50493" s="126" t="s">
        <v>106663</v>
      </c>
    </row>
    <row r="50494">
      <c r="A50494" s="126" t="s">
        <v>106664</v>
      </c>
      <c r="B50494" s="126" t="s">
        <v>106665</v>
      </c>
    </row>
    <row r="50495">
      <c r="A50495" s="125" t="s">
        <v>106666</v>
      </c>
      <c r="B50495" s="125" t="s">
        <v>106667</v>
      </c>
    </row>
    <row r="50496">
      <c r="A50496" s="126" t="s">
        <v>106668</v>
      </c>
      <c r="B50496" s="126" t="s">
        <v>106669</v>
      </c>
    </row>
    <row r="50497">
      <c r="A50497" s="126" t="s">
        <v>106670</v>
      </c>
      <c r="B50497" s="126" t="s">
        <v>106671</v>
      </c>
    </row>
    <row r="50498">
      <c r="A50498" s="126" t="s">
        <v>106672</v>
      </c>
      <c r="B50498" s="126" t="s">
        <v>106673</v>
      </c>
    </row>
    <row r="50499">
      <c r="A50499" s="126" t="s">
        <v>106674</v>
      </c>
      <c r="B50499" s="126" t="s">
        <v>106675</v>
      </c>
    </row>
    <row r="50500">
      <c r="A50500" s="125" t="s">
        <v>106676</v>
      </c>
      <c r="B50500" s="125" t="s">
        <v>106677</v>
      </c>
    </row>
    <row r="50501">
      <c r="A50501" s="125" t="s">
        <v>106678</v>
      </c>
      <c r="B50501" s="125" t="s">
        <v>106679</v>
      </c>
    </row>
    <row r="50502">
      <c r="A50502" s="125" t="s">
        <v>106680</v>
      </c>
      <c r="B50502" s="125" t="s">
        <v>106681</v>
      </c>
    </row>
    <row r="50503">
      <c r="A50503" s="126" t="s">
        <v>106682</v>
      </c>
      <c r="B50503" s="126" t="s">
        <v>106683</v>
      </c>
    </row>
    <row r="50504">
      <c r="A50504" s="126" t="s">
        <v>106684</v>
      </c>
      <c r="B50504" s="126" t="s">
        <v>106685</v>
      </c>
    </row>
    <row r="50505">
      <c r="A50505" s="126" t="s">
        <v>106686</v>
      </c>
      <c r="B50505" s="126" t="s">
        <v>106687</v>
      </c>
    </row>
    <row r="50506">
      <c r="A50506" s="126" t="s">
        <v>106688</v>
      </c>
      <c r="B50506" s="126" t="s">
        <v>106689</v>
      </c>
    </row>
    <row r="50507">
      <c r="A50507" s="126" t="s">
        <v>106690</v>
      </c>
      <c r="B50507" s="126" t="s">
        <v>106691</v>
      </c>
    </row>
    <row r="50508">
      <c r="A50508" s="126" t="s">
        <v>106692</v>
      </c>
      <c r="B50508" s="126" t="s">
        <v>106693</v>
      </c>
    </row>
    <row r="50509">
      <c r="A50509" s="125" t="s">
        <v>106694</v>
      </c>
      <c r="B50509" s="125" t="s">
        <v>106695</v>
      </c>
    </row>
    <row r="50510">
      <c r="A50510" s="126" t="s">
        <v>106696</v>
      </c>
      <c r="B50510" s="126" t="s">
        <v>106697</v>
      </c>
    </row>
    <row r="50511">
      <c r="A50511" s="126" t="s">
        <v>106698</v>
      </c>
      <c r="B50511" s="126" t="s">
        <v>106699</v>
      </c>
    </row>
    <row r="50512">
      <c r="A50512" s="126" t="s">
        <v>106700</v>
      </c>
      <c r="B50512" s="126" t="s">
        <v>106701</v>
      </c>
    </row>
    <row r="50513">
      <c r="A50513" s="126" t="s">
        <v>106702</v>
      </c>
      <c r="B50513" s="126" t="s">
        <v>106703</v>
      </c>
    </row>
    <row r="50514">
      <c r="A50514" s="126" t="s">
        <v>106704</v>
      </c>
      <c r="B50514" s="126" t="s">
        <v>106705</v>
      </c>
    </row>
    <row r="50515">
      <c r="A50515" s="126" t="s">
        <v>106706</v>
      </c>
      <c r="B50515" s="126" t="s">
        <v>106707</v>
      </c>
    </row>
    <row r="50516">
      <c r="A50516" s="125" t="s">
        <v>106708</v>
      </c>
      <c r="B50516" s="125" t="s">
        <v>106709</v>
      </c>
    </row>
    <row r="50517">
      <c r="A50517" s="126" t="s">
        <v>106710</v>
      </c>
      <c r="B50517" s="126" t="s">
        <v>106711</v>
      </c>
    </row>
    <row r="50518">
      <c r="A50518" s="125" t="s">
        <v>106712</v>
      </c>
      <c r="B50518" s="125" t="s">
        <v>106713</v>
      </c>
    </row>
    <row r="50519">
      <c r="A50519" s="126" t="s">
        <v>106714</v>
      </c>
      <c r="B50519" s="126" t="s">
        <v>106715</v>
      </c>
    </row>
    <row r="50520">
      <c r="A50520" s="126" t="s">
        <v>106716</v>
      </c>
      <c r="B50520" s="126" t="s">
        <v>106717</v>
      </c>
    </row>
    <row r="50521">
      <c r="A50521" s="126" t="s">
        <v>106718</v>
      </c>
      <c r="B50521" s="126" t="s">
        <v>106719</v>
      </c>
    </row>
    <row r="50522">
      <c r="A50522" s="125" t="s">
        <v>106720</v>
      </c>
      <c r="B50522" s="125" t="s">
        <v>106721</v>
      </c>
    </row>
    <row r="50523">
      <c r="A50523" s="125" t="s">
        <v>106722</v>
      </c>
      <c r="B50523" s="125" t="s">
        <v>106723</v>
      </c>
    </row>
    <row r="50524">
      <c r="A50524" s="126" t="s">
        <v>106724</v>
      </c>
      <c r="B50524" s="126" t="s">
        <v>106725</v>
      </c>
    </row>
    <row r="50525">
      <c r="A50525" s="126" t="s">
        <v>106726</v>
      </c>
      <c r="B50525" s="126" t="s">
        <v>106727</v>
      </c>
    </row>
    <row r="50526">
      <c r="A50526" s="125" t="s">
        <v>106728</v>
      </c>
      <c r="B50526" s="125" t="s">
        <v>106729</v>
      </c>
    </row>
    <row r="50527">
      <c r="A50527" s="125" t="s">
        <v>106730</v>
      </c>
      <c r="B50527" s="125" t="s">
        <v>106731</v>
      </c>
    </row>
    <row r="50528">
      <c r="A50528" s="125" t="s">
        <v>106732</v>
      </c>
      <c r="B50528" s="125" t="s">
        <v>106733</v>
      </c>
    </row>
    <row r="50529">
      <c r="A50529" s="125" t="s">
        <v>106734</v>
      </c>
      <c r="B50529" s="125" t="s">
        <v>106735</v>
      </c>
    </row>
    <row r="50530">
      <c r="A50530" s="126" t="s">
        <v>106736</v>
      </c>
      <c r="B50530" s="126" t="s">
        <v>106737</v>
      </c>
    </row>
    <row r="50531">
      <c r="A50531" s="126" t="s">
        <v>106738</v>
      </c>
      <c r="B50531" s="126" t="s">
        <v>106739</v>
      </c>
    </row>
    <row r="50532">
      <c r="A50532" s="125" t="s">
        <v>106740</v>
      </c>
      <c r="B50532" s="125" t="s">
        <v>106741</v>
      </c>
    </row>
    <row r="50533">
      <c r="A50533" s="125" t="s">
        <v>106742</v>
      </c>
      <c r="B50533" s="125" t="s">
        <v>106743</v>
      </c>
    </row>
    <row r="50534">
      <c r="A50534" s="126" t="s">
        <v>106744</v>
      </c>
      <c r="B50534" s="126" t="s">
        <v>106745</v>
      </c>
    </row>
    <row r="50535">
      <c r="A50535" s="126" t="s">
        <v>106746</v>
      </c>
      <c r="B50535" s="126" t="s">
        <v>106747</v>
      </c>
    </row>
    <row r="50536">
      <c r="A50536" s="125" t="s">
        <v>106748</v>
      </c>
      <c r="B50536" s="125" t="s">
        <v>106749</v>
      </c>
    </row>
    <row r="50537">
      <c r="A50537" s="125" t="s">
        <v>106750</v>
      </c>
      <c r="B50537" s="125" t="s">
        <v>106751</v>
      </c>
    </row>
    <row r="50538">
      <c r="A50538" s="125" t="s">
        <v>106752</v>
      </c>
      <c r="B50538" s="125" t="s">
        <v>106753</v>
      </c>
    </row>
    <row r="50539">
      <c r="A50539" s="126" t="s">
        <v>106754</v>
      </c>
      <c r="B50539" s="126" t="s">
        <v>106755</v>
      </c>
    </row>
    <row r="50540">
      <c r="A50540" s="125" t="s">
        <v>106756</v>
      </c>
      <c r="B50540" s="125" t="s">
        <v>106757</v>
      </c>
    </row>
    <row r="50541">
      <c r="A50541" s="126" t="s">
        <v>106758</v>
      </c>
      <c r="B50541" s="126" t="s">
        <v>106759</v>
      </c>
    </row>
    <row r="50542">
      <c r="A50542" s="125" t="s">
        <v>106760</v>
      </c>
      <c r="B50542" s="125" t="s">
        <v>106761</v>
      </c>
    </row>
    <row r="50543">
      <c r="A50543" s="125" t="s">
        <v>106762</v>
      </c>
      <c r="B50543" s="125" t="s">
        <v>106763</v>
      </c>
    </row>
    <row r="50544">
      <c r="A50544" s="126" t="s">
        <v>106764</v>
      </c>
      <c r="B50544" s="126" t="s">
        <v>106765</v>
      </c>
    </row>
    <row r="50545">
      <c r="A50545" s="126" t="s">
        <v>106766</v>
      </c>
      <c r="B50545" s="126" t="s">
        <v>106767</v>
      </c>
    </row>
    <row r="50546">
      <c r="A50546" s="125" t="s">
        <v>106768</v>
      </c>
      <c r="B50546" s="125" t="s">
        <v>106769</v>
      </c>
    </row>
    <row r="50547">
      <c r="A50547" s="126" t="s">
        <v>106770</v>
      </c>
      <c r="B50547" s="126" t="s">
        <v>106771</v>
      </c>
    </row>
    <row r="50548">
      <c r="A50548" s="125" t="s">
        <v>106772</v>
      </c>
      <c r="B50548" s="125" t="s">
        <v>106773</v>
      </c>
    </row>
    <row r="50549">
      <c r="A50549" s="125" t="s">
        <v>106774</v>
      </c>
      <c r="B50549" s="125" t="s">
        <v>106775</v>
      </c>
    </row>
    <row r="50550">
      <c r="A50550" s="126" t="s">
        <v>106776</v>
      </c>
      <c r="B50550" s="126" t="s">
        <v>106777</v>
      </c>
    </row>
    <row r="50551">
      <c r="A50551" s="126" t="s">
        <v>106778</v>
      </c>
      <c r="B50551" s="126" t="s">
        <v>106779</v>
      </c>
    </row>
    <row r="50552">
      <c r="A50552" s="126" t="s">
        <v>106780</v>
      </c>
      <c r="B50552" s="126" t="s">
        <v>106781</v>
      </c>
    </row>
    <row r="50553">
      <c r="A50553" s="125" t="s">
        <v>106782</v>
      </c>
      <c r="B50553" s="125" t="s">
        <v>106783</v>
      </c>
    </row>
    <row r="50554">
      <c r="A50554" s="126" t="s">
        <v>106784</v>
      </c>
      <c r="B50554" s="126" t="s">
        <v>106785</v>
      </c>
    </row>
    <row r="50555">
      <c r="A50555" s="126" t="s">
        <v>106786</v>
      </c>
      <c r="B50555" s="126" t="s">
        <v>106787</v>
      </c>
    </row>
    <row r="50556">
      <c r="A50556" s="126" t="s">
        <v>106788</v>
      </c>
      <c r="B50556" s="126" t="s">
        <v>106789</v>
      </c>
    </row>
    <row r="50557">
      <c r="A50557" s="125" t="s">
        <v>106790</v>
      </c>
      <c r="B50557" s="125" t="s">
        <v>106791</v>
      </c>
    </row>
    <row r="50558">
      <c r="A50558" s="126" t="s">
        <v>106792</v>
      </c>
      <c r="B50558" s="126" t="s">
        <v>106793</v>
      </c>
    </row>
    <row r="50559">
      <c r="A50559" s="125" t="s">
        <v>106794</v>
      </c>
      <c r="B50559" s="125" t="s">
        <v>106795</v>
      </c>
    </row>
    <row r="50560">
      <c r="A50560" s="126" t="s">
        <v>106796</v>
      </c>
      <c r="B50560" s="126" t="s">
        <v>106797</v>
      </c>
    </row>
    <row r="50561">
      <c r="A50561" s="126" t="s">
        <v>106798</v>
      </c>
      <c r="B50561" s="126" t="s">
        <v>106799</v>
      </c>
    </row>
    <row r="50562">
      <c r="A50562" s="125" t="s">
        <v>106800</v>
      </c>
      <c r="B50562" s="125" t="s">
        <v>106801</v>
      </c>
    </row>
    <row r="50563">
      <c r="A50563" s="125" t="s">
        <v>106802</v>
      </c>
      <c r="B50563" s="125" t="s">
        <v>106803</v>
      </c>
    </row>
    <row r="50564">
      <c r="A50564" s="126" t="s">
        <v>106804</v>
      </c>
      <c r="B50564" s="126" t="s">
        <v>106805</v>
      </c>
    </row>
    <row r="50565">
      <c r="A50565" s="126" t="s">
        <v>106806</v>
      </c>
      <c r="B50565" s="126" t="s">
        <v>106807</v>
      </c>
    </row>
    <row r="50566">
      <c r="A50566" s="125" t="s">
        <v>106808</v>
      </c>
      <c r="B50566" s="125" t="s">
        <v>106809</v>
      </c>
    </row>
    <row r="50567">
      <c r="A50567" s="126" t="s">
        <v>106810</v>
      </c>
      <c r="B50567" s="126" t="s">
        <v>106811</v>
      </c>
    </row>
    <row r="50568">
      <c r="A50568" s="126" t="s">
        <v>106812</v>
      </c>
      <c r="B50568" s="126" t="s">
        <v>106813</v>
      </c>
    </row>
    <row r="50569">
      <c r="A50569" s="125" t="s">
        <v>106814</v>
      </c>
      <c r="B50569" s="125" t="s">
        <v>106815</v>
      </c>
    </row>
    <row r="50570">
      <c r="A50570" s="126" t="s">
        <v>106816</v>
      </c>
      <c r="B50570" s="126" t="s">
        <v>106817</v>
      </c>
    </row>
    <row r="50571">
      <c r="A50571" s="126" t="s">
        <v>106818</v>
      </c>
      <c r="B50571" s="126" t="s">
        <v>106819</v>
      </c>
    </row>
    <row r="50572">
      <c r="A50572" s="125" t="s">
        <v>106820</v>
      </c>
      <c r="B50572" s="125" t="s">
        <v>106821</v>
      </c>
    </row>
    <row r="50573">
      <c r="A50573" s="125" t="s">
        <v>106822</v>
      </c>
      <c r="B50573" s="125" t="s">
        <v>106823</v>
      </c>
    </row>
    <row r="50574">
      <c r="A50574" s="125" t="s">
        <v>106824</v>
      </c>
      <c r="B50574" s="125" t="s">
        <v>106825</v>
      </c>
    </row>
    <row r="50575">
      <c r="A50575" s="126" t="s">
        <v>106826</v>
      </c>
      <c r="B50575" s="126" t="s">
        <v>106827</v>
      </c>
    </row>
    <row r="50576">
      <c r="A50576" s="126" t="s">
        <v>106828</v>
      </c>
      <c r="B50576" s="126" t="s">
        <v>106829</v>
      </c>
    </row>
    <row r="50577">
      <c r="A50577" s="125" t="s">
        <v>106830</v>
      </c>
      <c r="B50577" s="125" t="s">
        <v>106831</v>
      </c>
    </row>
    <row r="50578">
      <c r="A50578" s="126" t="s">
        <v>106832</v>
      </c>
      <c r="B50578" s="126" t="s">
        <v>106833</v>
      </c>
    </row>
    <row r="50579">
      <c r="A50579" s="125" t="s">
        <v>106834</v>
      </c>
      <c r="B50579" s="125" t="s">
        <v>106835</v>
      </c>
    </row>
    <row r="50580">
      <c r="A50580" s="126" t="s">
        <v>106836</v>
      </c>
      <c r="B50580" s="126" t="s">
        <v>106837</v>
      </c>
    </row>
    <row r="50581">
      <c r="A50581" s="126" t="s">
        <v>106838</v>
      </c>
      <c r="B50581" s="126" t="s">
        <v>106839</v>
      </c>
    </row>
    <row r="50582">
      <c r="A50582" s="125" t="s">
        <v>106840</v>
      </c>
      <c r="B50582" s="125" t="s">
        <v>106841</v>
      </c>
    </row>
    <row r="50583">
      <c r="A50583" s="126" t="s">
        <v>106842</v>
      </c>
      <c r="B50583" s="126" t="s">
        <v>106843</v>
      </c>
    </row>
    <row r="50584">
      <c r="A50584" s="126" t="s">
        <v>106844</v>
      </c>
      <c r="B50584" s="126" t="s">
        <v>106845</v>
      </c>
    </row>
    <row r="50585">
      <c r="A50585" s="126" t="s">
        <v>106846</v>
      </c>
      <c r="B50585" s="126" t="s">
        <v>106847</v>
      </c>
    </row>
    <row r="50586">
      <c r="A50586" s="126" t="s">
        <v>106848</v>
      </c>
      <c r="B50586" s="126" t="s">
        <v>106849</v>
      </c>
    </row>
    <row r="50587">
      <c r="A50587" s="126" t="s">
        <v>106850</v>
      </c>
      <c r="B50587" s="126" t="s">
        <v>106851</v>
      </c>
    </row>
    <row r="50588">
      <c r="A50588" s="125" t="s">
        <v>106852</v>
      </c>
      <c r="B50588" s="125" t="s">
        <v>106853</v>
      </c>
    </row>
    <row r="50589">
      <c r="A50589" s="126" t="s">
        <v>106854</v>
      </c>
      <c r="B50589" s="126" t="s">
        <v>106855</v>
      </c>
    </row>
    <row r="50590">
      <c r="A50590" s="125" t="s">
        <v>106856</v>
      </c>
      <c r="B50590" s="125" t="s">
        <v>106857</v>
      </c>
    </row>
    <row r="50591">
      <c r="A50591" s="125" t="s">
        <v>106858</v>
      </c>
      <c r="B50591" s="125" t="s">
        <v>106859</v>
      </c>
    </row>
    <row r="50592">
      <c r="A50592" s="126" t="s">
        <v>106860</v>
      </c>
      <c r="B50592" s="126" t="s">
        <v>106861</v>
      </c>
    </row>
    <row r="50593">
      <c r="A50593" s="126" t="s">
        <v>106862</v>
      </c>
      <c r="B50593" s="126" t="s">
        <v>106863</v>
      </c>
    </row>
    <row r="50594">
      <c r="A50594" s="125" t="s">
        <v>106864</v>
      </c>
      <c r="B50594" s="125" t="s">
        <v>106865</v>
      </c>
    </row>
    <row r="50595">
      <c r="A50595" s="126" t="s">
        <v>106866</v>
      </c>
      <c r="B50595" s="126" t="s">
        <v>106867</v>
      </c>
    </row>
    <row r="50596">
      <c r="A50596" s="126" t="s">
        <v>106868</v>
      </c>
      <c r="B50596" s="126" t="s">
        <v>106869</v>
      </c>
    </row>
    <row r="50597">
      <c r="A50597" s="126" t="s">
        <v>106870</v>
      </c>
      <c r="B50597" s="126" t="s">
        <v>106871</v>
      </c>
    </row>
    <row r="50598">
      <c r="A50598" s="126" t="s">
        <v>106872</v>
      </c>
      <c r="B50598" s="126" t="s">
        <v>106873</v>
      </c>
    </row>
    <row r="50599">
      <c r="A50599" s="126" t="s">
        <v>106874</v>
      </c>
      <c r="B50599" s="126" t="s">
        <v>106875</v>
      </c>
    </row>
    <row r="50600">
      <c r="A50600" s="125" t="s">
        <v>106876</v>
      </c>
      <c r="B50600" s="125" t="s">
        <v>106877</v>
      </c>
    </row>
    <row r="50601">
      <c r="A50601" s="126" t="s">
        <v>106878</v>
      </c>
      <c r="B50601" s="126" t="s">
        <v>106879</v>
      </c>
    </row>
    <row r="50602">
      <c r="A50602" s="126" t="s">
        <v>106880</v>
      </c>
      <c r="B50602" s="126" t="s">
        <v>106881</v>
      </c>
    </row>
    <row r="50603">
      <c r="A50603" s="126" t="s">
        <v>106882</v>
      </c>
      <c r="B50603" s="126" t="s">
        <v>106883</v>
      </c>
    </row>
    <row r="50604">
      <c r="A50604" s="125" t="s">
        <v>106884</v>
      </c>
      <c r="B50604" s="125" t="s">
        <v>106885</v>
      </c>
    </row>
    <row r="50605">
      <c r="A50605" s="126" t="s">
        <v>106886</v>
      </c>
      <c r="B50605" s="126" t="s">
        <v>106887</v>
      </c>
    </row>
    <row r="50606">
      <c r="A50606" s="126" t="s">
        <v>106888</v>
      </c>
      <c r="B50606" s="126" t="s">
        <v>106889</v>
      </c>
    </row>
    <row r="50607">
      <c r="A50607" s="126" t="s">
        <v>106890</v>
      </c>
      <c r="B50607" s="126" t="s">
        <v>106891</v>
      </c>
    </row>
    <row r="50608">
      <c r="A50608" s="126" t="s">
        <v>106892</v>
      </c>
      <c r="B50608" s="126" t="s">
        <v>106893</v>
      </c>
    </row>
    <row r="50609">
      <c r="A50609" s="126" t="s">
        <v>106894</v>
      </c>
      <c r="B50609" s="126" t="s">
        <v>106895</v>
      </c>
    </row>
    <row r="50610">
      <c r="A50610" s="126" t="s">
        <v>106896</v>
      </c>
      <c r="B50610" s="126" t="s">
        <v>106897</v>
      </c>
    </row>
    <row r="50611">
      <c r="A50611" s="126" t="s">
        <v>106898</v>
      </c>
      <c r="B50611" s="126" t="s">
        <v>106899</v>
      </c>
    </row>
    <row r="50612">
      <c r="A50612" s="126" t="s">
        <v>106900</v>
      </c>
      <c r="B50612" s="126" t="s">
        <v>106901</v>
      </c>
    </row>
    <row r="50613">
      <c r="A50613" s="125" t="s">
        <v>106902</v>
      </c>
      <c r="B50613" s="125" t="s">
        <v>106903</v>
      </c>
    </row>
    <row r="50614">
      <c r="A50614" s="126" t="s">
        <v>106904</v>
      </c>
      <c r="B50614" s="126" t="s">
        <v>106905</v>
      </c>
    </row>
    <row r="50615">
      <c r="A50615" s="126" t="s">
        <v>106906</v>
      </c>
      <c r="B50615" s="126" t="s">
        <v>106907</v>
      </c>
    </row>
    <row r="50616">
      <c r="A50616" s="125" t="s">
        <v>106908</v>
      </c>
      <c r="B50616" s="125" t="s">
        <v>106909</v>
      </c>
    </row>
    <row r="50617">
      <c r="A50617" s="126" t="s">
        <v>106910</v>
      </c>
      <c r="B50617" s="126" t="s">
        <v>106911</v>
      </c>
    </row>
    <row r="50618">
      <c r="A50618" s="125" t="s">
        <v>106912</v>
      </c>
      <c r="B50618" s="125" t="s">
        <v>106913</v>
      </c>
    </row>
    <row r="50619">
      <c r="A50619" s="126" t="s">
        <v>106914</v>
      </c>
      <c r="B50619" s="126" t="s">
        <v>106915</v>
      </c>
    </row>
    <row r="50620">
      <c r="A50620" s="126" t="s">
        <v>106916</v>
      </c>
      <c r="B50620" s="126" t="s">
        <v>106917</v>
      </c>
    </row>
    <row r="50621">
      <c r="A50621" s="126" t="s">
        <v>106918</v>
      </c>
      <c r="B50621" s="126" t="s">
        <v>106919</v>
      </c>
    </row>
    <row r="50622">
      <c r="A50622" s="125" t="s">
        <v>106920</v>
      </c>
      <c r="B50622" s="125" t="s">
        <v>106921</v>
      </c>
    </row>
    <row r="50623">
      <c r="A50623" s="126" t="s">
        <v>106922</v>
      </c>
      <c r="B50623" s="126" t="s">
        <v>106923</v>
      </c>
    </row>
    <row r="50624">
      <c r="A50624" s="126" t="s">
        <v>106924</v>
      </c>
      <c r="B50624" s="126" t="s">
        <v>106925</v>
      </c>
    </row>
    <row r="50625">
      <c r="A50625" s="126" t="s">
        <v>106926</v>
      </c>
      <c r="B50625" s="126" t="s">
        <v>106927</v>
      </c>
    </row>
    <row r="50626">
      <c r="A50626" s="125" t="s">
        <v>106928</v>
      </c>
      <c r="B50626" s="125" t="s">
        <v>106929</v>
      </c>
    </row>
    <row r="50627">
      <c r="A50627" s="125" t="s">
        <v>106930</v>
      </c>
      <c r="B50627" s="125" t="s">
        <v>106931</v>
      </c>
    </row>
    <row r="50628">
      <c r="A50628" s="125" t="s">
        <v>106932</v>
      </c>
      <c r="B50628" s="125" t="s">
        <v>106933</v>
      </c>
    </row>
    <row r="50629">
      <c r="A50629" s="126" t="s">
        <v>106934</v>
      </c>
      <c r="B50629" s="126" t="s">
        <v>106935</v>
      </c>
    </row>
    <row r="50630">
      <c r="A50630" s="126" t="s">
        <v>106936</v>
      </c>
      <c r="B50630" s="126" t="s">
        <v>106937</v>
      </c>
    </row>
    <row r="50631">
      <c r="A50631" s="126" t="s">
        <v>106938</v>
      </c>
      <c r="B50631" s="126" t="s">
        <v>106939</v>
      </c>
    </row>
    <row r="50632">
      <c r="A50632" s="125" t="s">
        <v>106940</v>
      </c>
      <c r="B50632" s="125" t="s">
        <v>106941</v>
      </c>
    </row>
    <row r="50633">
      <c r="A50633" s="125" t="s">
        <v>106942</v>
      </c>
      <c r="B50633" s="125" t="s">
        <v>106943</v>
      </c>
    </row>
    <row r="50634">
      <c r="A50634" s="126" t="s">
        <v>106944</v>
      </c>
      <c r="B50634" s="126" t="s">
        <v>106945</v>
      </c>
    </row>
    <row r="50635">
      <c r="A50635" s="126" t="s">
        <v>106946</v>
      </c>
      <c r="B50635" s="126" t="s">
        <v>106947</v>
      </c>
    </row>
    <row r="50636">
      <c r="A50636" s="125" t="s">
        <v>106948</v>
      </c>
      <c r="B50636" s="125" t="s">
        <v>106949</v>
      </c>
    </row>
    <row r="50637">
      <c r="A50637" s="126" t="s">
        <v>106950</v>
      </c>
      <c r="B50637" s="126" t="s">
        <v>106951</v>
      </c>
    </row>
    <row r="50638">
      <c r="A50638" s="125" t="s">
        <v>106952</v>
      </c>
      <c r="B50638" s="125" t="s">
        <v>106953</v>
      </c>
    </row>
    <row r="50639">
      <c r="A50639" s="125" t="s">
        <v>106954</v>
      </c>
      <c r="B50639" s="125" t="s">
        <v>106955</v>
      </c>
    </row>
    <row r="50640">
      <c r="A50640" s="126" t="s">
        <v>106956</v>
      </c>
      <c r="B50640" s="126" t="s">
        <v>106957</v>
      </c>
    </row>
    <row r="50641">
      <c r="A50641" s="126" t="s">
        <v>106958</v>
      </c>
      <c r="B50641" s="126" t="s">
        <v>106959</v>
      </c>
    </row>
    <row r="50642">
      <c r="A50642" s="125" t="s">
        <v>106960</v>
      </c>
      <c r="B50642" s="125" t="s">
        <v>106961</v>
      </c>
    </row>
    <row r="50643">
      <c r="A50643" s="126" t="s">
        <v>106962</v>
      </c>
      <c r="B50643" s="126" t="s">
        <v>106963</v>
      </c>
    </row>
    <row r="50644">
      <c r="A50644" s="126" t="s">
        <v>106964</v>
      </c>
      <c r="B50644" s="126" t="s">
        <v>106965</v>
      </c>
    </row>
    <row r="50645">
      <c r="A50645" s="126" t="s">
        <v>106966</v>
      </c>
      <c r="B50645" s="126" t="s">
        <v>106967</v>
      </c>
    </row>
    <row r="50646">
      <c r="A50646" s="125" t="s">
        <v>106968</v>
      </c>
      <c r="B50646" s="125" t="s">
        <v>106969</v>
      </c>
    </row>
    <row r="50647">
      <c r="A50647" s="126" t="s">
        <v>106970</v>
      </c>
      <c r="B50647" s="126" t="s">
        <v>106971</v>
      </c>
    </row>
    <row r="50648">
      <c r="A50648" s="126" t="s">
        <v>106972</v>
      </c>
      <c r="B50648" s="126" t="s">
        <v>106973</v>
      </c>
    </row>
    <row r="50649">
      <c r="A50649" s="125" t="s">
        <v>106974</v>
      </c>
      <c r="B50649" s="125" t="s">
        <v>106975</v>
      </c>
    </row>
    <row r="50650">
      <c r="A50650" s="126" t="s">
        <v>106976</v>
      </c>
      <c r="B50650" s="126" t="s">
        <v>106977</v>
      </c>
    </row>
    <row r="50651">
      <c r="A50651" s="126" t="s">
        <v>106978</v>
      </c>
      <c r="B50651" s="126" t="s">
        <v>106979</v>
      </c>
    </row>
    <row r="50652">
      <c r="A50652" s="125" t="s">
        <v>106980</v>
      </c>
      <c r="B50652" s="125" t="s">
        <v>106981</v>
      </c>
    </row>
    <row r="50653">
      <c r="A50653" s="125" t="s">
        <v>106982</v>
      </c>
      <c r="B50653" s="125" t="s">
        <v>106983</v>
      </c>
    </row>
    <row r="50654">
      <c r="A50654" s="126" t="s">
        <v>106984</v>
      </c>
      <c r="B50654" s="126" t="s">
        <v>106985</v>
      </c>
    </row>
    <row r="50655">
      <c r="A50655" s="126" t="s">
        <v>106986</v>
      </c>
      <c r="B50655" s="126" t="s">
        <v>106987</v>
      </c>
    </row>
    <row r="50656">
      <c r="A50656" s="125" t="s">
        <v>106988</v>
      </c>
      <c r="B50656" s="125" t="s">
        <v>106989</v>
      </c>
    </row>
    <row r="50657">
      <c r="A50657" s="125" t="s">
        <v>106990</v>
      </c>
      <c r="B50657" s="125" t="s">
        <v>106991</v>
      </c>
    </row>
    <row r="50658">
      <c r="A50658" s="125" t="s">
        <v>106992</v>
      </c>
      <c r="B50658" s="125" t="s">
        <v>106993</v>
      </c>
    </row>
    <row r="50659">
      <c r="A50659" s="125" t="s">
        <v>106994</v>
      </c>
      <c r="B50659" s="125" t="s">
        <v>106995</v>
      </c>
    </row>
    <row r="50660">
      <c r="A50660" s="126" t="s">
        <v>106996</v>
      </c>
      <c r="B50660" s="126" t="s">
        <v>106997</v>
      </c>
    </row>
    <row r="50661">
      <c r="A50661" s="126" t="s">
        <v>106998</v>
      </c>
      <c r="B50661" s="126" t="s">
        <v>106999</v>
      </c>
    </row>
    <row r="50662">
      <c r="A50662" s="126" t="s">
        <v>107000</v>
      </c>
      <c r="B50662" s="126" t="s">
        <v>107001</v>
      </c>
    </row>
    <row r="50663">
      <c r="A50663" s="125" t="s">
        <v>107002</v>
      </c>
      <c r="B50663" s="125" t="s">
        <v>107003</v>
      </c>
    </row>
    <row r="50664">
      <c r="A50664" s="126" t="s">
        <v>107004</v>
      </c>
      <c r="B50664" s="126" t="s">
        <v>107005</v>
      </c>
    </row>
    <row r="50665">
      <c r="A50665" s="126" t="s">
        <v>107006</v>
      </c>
      <c r="B50665" s="126" t="s">
        <v>107007</v>
      </c>
    </row>
    <row r="50666">
      <c r="A50666" s="126" t="s">
        <v>107008</v>
      </c>
      <c r="B50666" s="126" t="s">
        <v>107009</v>
      </c>
    </row>
    <row r="50667">
      <c r="A50667" s="126" t="s">
        <v>107010</v>
      </c>
      <c r="B50667" s="126" t="s">
        <v>107011</v>
      </c>
    </row>
    <row r="50668">
      <c r="A50668" s="126" t="s">
        <v>107012</v>
      </c>
      <c r="B50668" s="126" t="s">
        <v>107013</v>
      </c>
    </row>
    <row r="50669">
      <c r="A50669" s="125" t="s">
        <v>107014</v>
      </c>
      <c r="B50669" s="125" t="s">
        <v>107015</v>
      </c>
    </row>
    <row r="50670">
      <c r="A50670" s="126" t="s">
        <v>107016</v>
      </c>
      <c r="B50670" s="126" t="s">
        <v>107017</v>
      </c>
    </row>
    <row r="50671">
      <c r="A50671" s="126" t="s">
        <v>107018</v>
      </c>
      <c r="B50671" s="126" t="s">
        <v>107019</v>
      </c>
    </row>
    <row r="50672">
      <c r="A50672" s="125" t="s">
        <v>107020</v>
      </c>
      <c r="B50672" s="125" t="s">
        <v>107021</v>
      </c>
    </row>
    <row r="50673">
      <c r="A50673" s="125" t="s">
        <v>107022</v>
      </c>
      <c r="B50673" s="125" t="s">
        <v>107023</v>
      </c>
    </row>
    <row r="50674">
      <c r="A50674" s="125" t="s">
        <v>107024</v>
      </c>
      <c r="B50674" s="125" t="s">
        <v>107025</v>
      </c>
    </row>
    <row r="50675">
      <c r="A50675" s="126" t="s">
        <v>107026</v>
      </c>
      <c r="B50675" s="126" t="s">
        <v>107027</v>
      </c>
    </row>
    <row r="50676">
      <c r="A50676" s="126" t="s">
        <v>107028</v>
      </c>
      <c r="B50676" s="126" t="s">
        <v>107029</v>
      </c>
    </row>
    <row r="50677">
      <c r="A50677" s="125" t="s">
        <v>107030</v>
      </c>
      <c r="B50677" s="125" t="s">
        <v>107031</v>
      </c>
    </row>
    <row r="50678">
      <c r="A50678" s="125" t="s">
        <v>107032</v>
      </c>
      <c r="B50678" s="125" t="s">
        <v>107033</v>
      </c>
    </row>
    <row r="50679">
      <c r="A50679" s="126" t="s">
        <v>107034</v>
      </c>
      <c r="B50679" s="126" t="s">
        <v>107035</v>
      </c>
    </row>
    <row r="50680">
      <c r="A50680" s="126" t="s">
        <v>107036</v>
      </c>
      <c r="B50680" s="126" t="s">
        <v>107037</v>
      </c>
    </row>
    <row r="50681">
      <c r="A50681" s="125" t="s">
        <v>107038</v>
      </c>
      <c r="B50681" s="125" t="s">
        <v>107039</v>
      </c>
    </row>
    <row r="50682">
      <c r="A50682" s="125" t="s">
        <v>107040</v>
      </c>
      <c r="B50682" s="125" t="s">
        <v>107041</v>
      </c>
    </row>
    <row r="50683">
      <c r="A50683" s="126" t="s">
        <v>107042</v>
      </c>
      <c r="B50683" s="126" t="s">
        <v>107043</v>
      </c>
    </row>
    <row r="50684">
      <c r="A50684" s="126" t="s">
        <v>107044</v>
      </c>
      <c r="B50684" s="126" t="s">
        <v>107045</v>
      </c>
    </row>
    <row r="50685">
      <c r="A50685" s="125" t="s">
        <v>107046</v>
      </c>
      <c r="B50685" s="125" t="s">
        <v>107047</v>
      </c>
    </row>
    <row r="50686">
      <c r="A50686" s="126" t="s">
        <v>107048</v>
      </c>
      <c r="B50686" s="126" t="s">
        <v>107049</v>
      </c>
    </row>
    <row r="50687">
      <c r="A50687" s="126" t="s">
        <v>107050</v>
      </c>
      <c r="B50687" s="126" t="s">
        <v>107051</v>
      </c>
    </row>
    <row r="50688">
      <c r="A50688" s="126" t="s">
        <v>107052</v>
      </c>
      <c r="B50688" s="126" t="s">
        <v>107053</v>
      </c>
    </row>
    <row r="50689">
      <c r="A50689" s="125" t="s">
        <v>107054</v>
      </c>
      <c r="B50689" s="125" t="s">
        <v>107055</v>
      </c>
    </row>
    <row r="50690">
      <c r="A50690" s="125" t="s">
        <v>107056</v>
      </c>
      <c r="B50690" s="125" t="s">
        <v>107057</v>
      </c>
    </row>
    <row r="50691">
      <c r="A50691" s="126" t="s">
        <v>107058</v>
      </c>
      <c r="B50691" s="126" t="s">
        <v>107059</v>
      </c>
    </row>
    <row r="50692">
      <c r="A50692" s="126" t="s">
        <v>107060</v>
      </c>
      <c r="B50692" s="126" t="s">
        <v>107061</v>
      </c>
    </row>
    <row r="50693">
      <c r="A50693" s="126" t="s">
        <v>107062</v>
      </c>
      <c r="B50693" s="126" t="s">
        <v>107063</v>
      </c>
    </row>
    <row r="50694">
      <c r="A50694" s="126" t="s">
        <v>107064</v>
      </c>
      <c r="B50694" s="126" t="s">
        <v>107065</v>
      </c>
    </row>
    <row r="50695">
      <c r="A50695" s="125" t="s">
        <v>107066</v>
      </c>
      <c r="B50695" s="125" t="s">
        <v>107067</v>
      </c>
    </row>
    <row r="50696">
      <c r="A50696" s="126" t="s">
        <v>107068</v>
      </c>
      <c r="B50696" s="126" t="s">
        <v>107069</v>
      </c>
    </row>
    <row r="50697">
      <c r="A50697" s="126" t="s">
        <v>107070</v>
      </c>
      <c r="B50697" s="126" t="s">
        <v>107071</v>
      </c>
    </row>
    <row r="50698">
      <c r="A50698" s="125" t="s">
        <v>107072</v>
      </c>
      <c r="B50698" s="125" t="s">
        <v>107073</v>
      </c>
    </row>
    <row r="50699">
      <c r="A50699" s="125" t="s">
        <v>107074</v>
      </c>
      <c r="B50699" s="125" t="s">
        <v>107075</v>
      </c>
    </row>
    <row r="50700">
      <c r="A50700" s="126" t="s">
        <v>107076</v>
      </c>
      <c r="B50700" s="126" t="s">
        <v>107077</v>
      </c>
    </row>
    <row r="50701">
      <c r="A50701" s="126" t="s">
        <v>107078</v>
      </c>
      <c r="B50701" s="126" t="s">
        <v>107079</v>
      </c>
    </row>
    <row r="50702">
      <c r="A50702" s="126" t="s">
        <v>107080</v>
      </c>
      <c r="B50702" s="126" t="s">
        <v>107081</v>
      </c>
    </row>
    <row r="50703">
      <c r="A50703" s="126" t="s">
        <v>107082</v>
      </c>
      <c r="B50703" s="126" t="s">
        <v>107083</v>
      </c>
    </row>
    <row r="50704">
      <c r="A50704" s="126" t="s">
        <v>107084</v>
      </c>
      <c r="B50704" s="126" t="s">
        <v>107085</v>
      </c>
    </row>
    <row r="50705">
      <c r="A50705" s="125" t="s">
        <v>107086</v>
      </c>
      <c r="B50705" s="125" t="s">
        <v>107087</v>
      </c>
    </row>
    <row r="50706">
      <c r="A50706" s="126" t="s">
        <v>107088</v>
      </c>
      <c r="B50706" s="126" t="s">
        <v>107089</v>
      </c>
    </row>
    <row r="50707">
      <c r="A50707" s="126" t="s">
        <v>107090</v>
      </c>
      <c r="B50707" s="126" t="s">
        <v>107091</v>
      </c>
    </row>
    <row r="50708">
      <c r="A50708" s="126" t="s">
        <v>107092</v>
      </c>
      <c r="B50708" s="126" t="s">
        <v>107093</v>
      </c>
    </row>
    <row r="50709">
      <c r="A50709" s="125" t="s">
        <v>107094</v>
      </c>
      <c r="B50709" s="125" t="s">
        <v>107095</v>
      </c>
    </row>
    <row r="50710">
      <c r="A50710" s="126" t="s">
        <v>107096</v>
      </c>
      <c r="B50710" s="126" t="s">
        <v>107097</v>
      </c>
    </row>
    <row r="50711">
      <c r="A50711" s="126" t="s">
        <v>107098</v>
      </c>
      <c r="B50711" s="126" t="s">
        <v>107099</v>
      </c>
    </row>
    <row r="50712">
      <c r="A50712" s="126" t="s">
        <v>107100</v>
      </c>
      <c r="B50712" s="126" t="s">
        <v>107101</v>
      </c>
    </row>
    <row r="50713">
      <c r="A50713" s="126" t="s">
        <v>107102</v>
      </c>
      <c r="B50713" s="126" t="s">
        <v>107103</v>
      </c>
    </row>
    <row r="50714">
      <c r="A50714" s="126" t="s">
        <v>107104</v>
      </c>
      <c r="B50714" s="126" t="s">
        <v>107105</v>
      </c>
    </row>
    <row r="50715">
      <c r="A50715" s="125" t="s">
        <v>107106</v>
      </c>
      <c r="B50715" s="125" t="s">
        <v>107107</v>
      </c>
    </row>
    <row r="50716">
      <c r="A50716" s="126" t="s">
        <v>107108</v>
      </c>
      <c r="B50716" s="126" t="s">
        <v>107109</v>
      </c>
    </row>
    <row r="50717">
      <c r="A50717" s="126" t="s">
        <v>107110</v>
      </c>
      <c r="B50717" s="126" t="s">
        <v>107111</v>
      </c>
    </row>
    <row r="50718">
      <c r="A50718" s="126" t="s">
        <v>107112</v>
      </c>
      <c r="B50718" s="126" t="s">
        <v>107113</v>
      </c>
    </row>
    <row r="50719">
      <c r="A50719" s="125" t="s">
        <v>107114</v>
      </c>
      <c r="B50719" s="125" t="s">
        <v>107115</v>
      </c>
    </row>
    <row r="50720">
      <c r="A50720" s="126" t="s">
        <v>107116</v>
      </c>
      <c r="B50720" s="126" t="s">
        <v>107117</v>
      </c>
    </row>
    <row r="50721">
      <c r="A50721" s="126" t="s">
        <v>107118</v>
      </c>
      <c r="B50721" s="126" t="s">
        <v>107119</v>
      </c>
    </row>
    <row r="50722">
      <c r="A50722" s="126" t="s">
        <v>107120</v>
      </c>
      <c r="B50722" s="126" t="s">
        <v>107121</v>
      </c>
    </row>
    <row r="50723">
      <c r="A50723" s="126" t="s">
        <v>107122</v>
      </c>
      <c r="B50723" s="126" t="s">
        <v>107123</v>
      </c>
    </row>
    <row r="50724">
      <c r="A50724" s="126" t="s">
        <v>107124</v>
      </c>
      <c r="B50724" s="126" t="s">
        <v>107125</v>
      </c>
    </row>
    <row r="50725">
      <c r="A50725" s="125" t="s">
        <v>107126</v>
      </c>
      <c r="B50725" s="125" t="s">
        <v>107127</v>
      </c>
    </row>
    <row r="50726">
      <c r="A50726" s="126" t="s">
        <v>107128</v>
      </c>
      <c r="B50726" s="126" t="s">
        <v>107129</v>
      </c>
    </row>
    <row r="50727">
      <c r="A50727" s="126" t="s">
        <v>107130</v>
      </c>
      <c r="B50727" s="126" t="s">
        <v>107131</v>
      </c>
    </row>
    <row r="50728">
      <c r="A50728" s="126" t="s">
        <v>107132</v>
      </c>
      <c r="B50728" s="126" t="s">
        <v>107133</v>
      </c>
    </row>
    <row r="50729">
      <c r="A50729" s="125" t="s">
        <v>107134</v>
      </c>
      <c r="B50729" s="125" t="s">
        <v>107135</v>
      </c>
    </row>
    <row r="50730">
      <c r="A50730" s="126" t="s">
        <v>107136</v>
      </c>
      <c r="B50730" s="126" t="s">
        <v>107137</v>
      </c>
    </row>
    <row r="50731">
      <c r="A50731" s="126" t="s">
        <v>107138</v>
      </c>
      <c r="B50731" s="126" t="s">
        <v>107139</v>
      </c>
    </row>
    <row r="50732">
      <c r="A50732" s="126" t="s">
        <v>107140</v>
      </c>
      <c r="B50732" s="126" t="s">
        <v>107141</v>
      </c>
    </row>
    <row r="50733">
      <c r="A50733" s="126" t="s">
        <v>107142</v>
      </c>
      <c r="B50733" s="126" t="s">
        <v>107143</v>
      </c>
    </row>
    <row r="50734">
      <c r="A50734" s="126" t="s">
        <v>107144</v>
      </c>
      <c r="B50734" s="126" t="s">
        <v>107145</v>
      </c>
    </row>
    <row r="50735">
      <c r="A50735" s="126" t="s">
        <v>107146</v>
      </c>
      <c r="B50735" s="126" t="s">
        <v>107147</v>
      </c>
    </row>
    <row r="50736">
      <c r="A50736" s="126" t="s">
        <v>107148</v>
      </c>
      <c r="B50736" s="126" t="s">
        <v>107149</v>
      </c>
    </row>
    <row r="50737">
      <c r="A50737" s="126" t="s">
        <v>107150</v>
      </c>
      <c r="B50737" s="126" t="s">
        <v>107151</v>
      </c>
    </row>
    <row r="50738">
      <c r="A50738" s="125" t="s">
        <v>107152</v>
      </c>
      <c r="B50738" s="125" t="s">
        <v>107153</v>
      </c>
    </row>
    <row r="50739">
      <c r="A50739" s="126" t="s">
        <v>107154</v>
      </c>
      <c r="B50739" s="126" t="s">
        <v>107155</v>
      </c>
    </row>
    <row r="50740">
      <c r="A50740" s="126" t="s">
        <v>107156</v>
      </c>
      <c r="B50740" s="126" t="s">
        <v>107157</v>
      </c>
    </row>
    <row r="50741">
      <c r="A50741" s="126" t="s">
        <v>107158</v>
      </c>
      <c r="B50741" s="126" t="s">
        <v>107159</v>
      </c>
    </row>
    <row r="50742">
      <c r="A50742" s="126" t="s">
        <v>107160</v>
      </c>
      <c r="B50742" s="126" t="s">
        <v>107161</v>
      </c>
    </row>
    <row r="50743">
      <c r="A50743" s="126" t="s">
        <v>107162</v>
      </c>
      <c r="B50743" s="126" t="s">
        <v>107163</v>
      </c>
    </row>
    <row r="50744">
      <c r="A50744" s="125" t="s">
        <v>107164</v>
      </c>
      <c r="B50744" s="125" t="s">
        <v>107165</v>
      </c>
    </row>
    <row r="50745">
      <c r="A50745" s="125" t="s">
        <v>107166</v>
      </c>
      <c r="B50745" s="125" t="s">
        <v>107167</v>
      </c>
    </row>
    <row r="50746">
      <c r="A50746" s="126" t="s">
        <v>107168</v>
      </c>
      <c r="B50746" s="126" t="s">
        <v>107169</v>
      </c>
    </row>
    <row r="50747">
      <c r="A50747" s="126" t="s">
        <v>107170</v>
      </c>
      <c r="B50747" s="126" t="s">
        <v>107171</v>
      </c>
    </row>
    <row r="50748">
      <c r="A50748" s="125" t="s">
        <v>107172</v>
      </c>
      <c r="B50748" s="125" t="s">
        <v>107173</v>
      </c>
    </row>
    <row r="50749">
      <c r="A50749" s="126" t="s">
        <v>107174</v>
      </c>
      <c r="B50749" s="126" t="s">
        <v>107175</v>
      </c>
    </row>
    <row r="50750">
      <c r="A50750" s="126" t="s">
        <v>107176</v>
      </c>
      <c r="B50750" s="126" t="s">
        <v>107177</v>
      </c>
    </row>
    <row r="50751">
      <c r="A50751" s="126" t="s">
        <v>107178</v>
      </c>
      <c r="B50751" s="126" t="s">
        <v>107179</v>
      </c>
    </row>
    <row r="50752">
      <c r="A50752" s="126" t="s">
        <v>107180</v>
      </c>
      <c r="B50752" s="126" t="s">
        <v>107181</v>
      </c>
    </row>
    <row r="50753">
      <c r="A50753" s="126" t="s">
        <v>107182</v>
      </c>
      <c r="B50753" s="126" t="s">
        <v>107183</v>
      </c>
    </row>
    <row r="50754">
      <c r="A50754" s="125" t="s">
        <v>107184</v>
      </c>
      <c r="B50754" s="125" t="s">
        <v>107185</v>
      </c>
    </row>
    <row r="50755">
      <c r="A50755" s="125" t="s">
        <v>107186</v>
      </c>
      <c r="B50755" s="125" t="s">
        <v>107187</v>
      </c>
    </row>
    <row r="50756">
      <c r="A50756" s="126" t="s">
        <v>107188</v>
      </c>
      <c r="B50756" s="126" t="s">
        <v>107189</v>
      </c>
    </row>
    <row r="50757">
      <c r="A50757" s="126" t="s">
        <v>107190</v>
      </c>
      <c r="B50757" s="126" t="s">
        <v>107191</v>
      </c>
    </row>
    <row r="50758">
      <c r="A50758" s="125" t="s">
        <v>107192</v>
      </c>
      <c r="B50758" s="125" t="s">
        <v>107193</v>
      </c>
    </row>
    <row r="50759">
      <c r="A50759" s="125" t="s">
        <v>107194</v>
      </c>
      <c r="B50759" s="125" t="s">
        <v>107195</v>
      </c>
    </row>
    <row r="50760">
      <c r="A50760" s="126" t="s">
        <v>107196</v>
      </c>
      <c r="B50760" s="126" t="s">
        <v>107197</v>
      </c>
    </row>
    <row r="50761">
      <c r="A50761" s="126" t="s">
        <v>107198</v>
      </c>
      <c r="B50761" s="126" t="s">
        <v>107199</v>
      </c>
    </row>
    <row r="50762">
      <c r="A50762" s="126" t="s">
        <v>107200</v>
      </c>
      <c r="B50762" s="126" t="s">
        <v>107201</v>
      </c>
    </row>
    <row r="50763">
      <c r="A50763" s="126" t="s">
        <v>107202</v>
      </c>
      <c r="B50763" s="126" t="s">
        <v>107203</v>
      </c>
    </row>
    <row r="50764">
      <c r="A50764" s="126" t="s">
        <v>107204</v>
      </c>
      <c r="B50764" s="126" t="s">
        <v>107205</v>
      </c>
    </row>
    <row r="50765">
      <c r="A50765" s="126" t="s">
        <v>107206</v>
      </c>
      <c r="B50765" s="126" t="s">
        <v>107207</v>
      </c>
    </row>
    <row r="50766">
      <c r="A50766" s="126" t="s">
        <v>107208</v>
      </c>
      <c r="B50766" s="126" t="s">
        <v>107209</v>
      </c>
    </row>
    <row r="50767">
      <c r="A50767" s="125" t="s">
        <v>107210</v>
      </c>
      <c r="B50767" s="125" t="s">
        <v>107211</v>
      </c>
    </row>
    <row r="50768">
      <c r="A50768" s="126" t="s">
        <v>107212</v>
      </c>
      <c r="B50768" s="126" t="s">
        <v>107213</v>
      </c>
    </row>
    <row r="50769">
      <c r="A50769" s="126" t="s">
        <v>107214</v>
      </c>
      <c r="B50769" s="126" t="s">
        <v>107215</v>
      </c>
    </row>
    <row r="50770">
      <c r="A50770" s="126" t="s">
        <v>107216</v>
      </c>
      <c r="B50770" s="126" t="s">
        <v>107217</v>
      </c>
    </row>
    <row r="50771">
      <c r="A50771" s="126" t="s">
        <v>107218</v>
      </c>
      <c r="B50771" s="126" t="s">
        <v>107219</v>
      </c>
    </row>
    <row r="50772">
      <c r="A50772" s="126" t="s">
        <v>107220</v>
      </c>
      <c r="B50772" s="126" t="s">
        <v>107221</v>
      </c>
    </row>
    <row r="50773">
      <c r="A50773" s="125" t="s">
        <v>107222</v>
      </c>
      <c r="B50773" s="125" t="s">
        <v>107223</v>
      </c>
    </row>
    <row r="50774">
      <c r="A50774" s="125" t="s">
        <v>107224</v>
      </c>
      <c r="B50774" s="125" t="s">
        <v>107225</v>
      </c>
    </row>
    <row r="50775">
      <c r="A50775" s="126" t="s">
        <v>107226</v>
      </c>
      <c r="B50775" s="126" t="s">
        <v>107227</v>
      </c>
    </row>
    <row r="50776">
      <c r="A50776" s="126" t="s">
        <v>107228</v>
      </c>
      <c r="B50776" s="126" t="s">
        <v>107229</v>
      </c>
    </row>
    <row r="50777">
      <c r="A50777" s="125" t="s">
        <v>107230</v>
      </c>
      <c r="B50777" s="125" t="s">
        <v>107231</v>
      </c>
    </row>
    <row r="50778">
      <c r="A50778" s="125" t="s">
        <v>107232</v>
      </c>
      <c r="B50778" s="125" t="s">
        <v>107233</v>
      </c>
    </row>
    <row r="50779">
      <c r="A50779" s="126" t="s">
        <v>107234</v>
      </c>
      <c r="B50779" s="126" t="s">
        <v>107235</v>
      </c>
    </row>
    <row r="50780">
      <c r="A50780" s="126" t="s">
        <v>107236</v>
      </c>
      <c r="B50780" s="126" t="s">
        <v>107237</v>
      </c>
    </row>
    <row r="50781">
      <c r="A50781" s="126" t="s">
        <v>107238</v>
      </c>
      <c r="B50781" s="126" t="s">
        <v>107239</v>
      </c>
    </row>
    <row r="50782">
      <c r="A50782" s="126" t="s">
        <v>107240</v>
      </c>
      <c r="B50782" s="126" t="s">
        <v>107241</v>
      </c>
    </row>
    <row r="50783">
      <c r="A50783" s="126" t="s">
        <v>107242</v>
      </c>
      <c r="B50783" s="126" t="s">
        <v>107243</v>
      </c>
    </row>
    <row r="50784">
      <c r="A50784" s="125" t="s">
        <v>107244</v>
      </c>
      <c r="B50784" s="125" t="s">
        <v>107245</v>
      </c>
    </row>
    <row r="50785">
      <c r="A50785" s="125" t="s">
        <v>107246</v>
      </c>
      <c r="B50785" s="125" t="s">
        <v>107247</v>
      </c>
    </row>
    <row r="50786">
      <c r="A50786" s="126" t="s">
        <v>107248</v>
      </c>
      <c r="B50786" s="126" t="s">
        <v>107249</v>
      </c>
    </row>
    <row r="50787">
      <c r="A50787" s="126" t="s">
        <v>107250</v>
      </c>
      <c r="B50787" s="126" t="s">
        <v>107251</v>
      </c>
    </row>
    <row r="50788">
      <c r="A50788" s="126" t="s">
        <v>107252</v>
      </c>
      <c r="B50788" s="126" t="s">
        <v>107253</v>
      </c>
    </row>
    <row r="50789">
      <c r="A50789" s="125" t="s">
        <v>107254</v>
      </c>
      <c r="B50789" s="125" t="s">
        <v>107255</v>
      </c>
    </row>
    <row r="50790">
      <c r="A50790" s="126" t="s">
        <v>107256</v>
      </c>
      <c r="B50790" s="126" t="s">
        <v>107257</v>
      </c>
    </row>
    <row r="50791">
      <c r="A50791" s="125" t="s">
        <v>107258</v>
      </c>
      <c r="B50791" s="125" t="s">
        <v>107259</v>
      </c>
    </row>
    <row r="50792">
      <c r="A50792" s="126" t="s">
        <v>107260</v>
      </c>
      <c r="B50792" s="126" t="s">
        <v>107261</v>
      </c>
    </row>
    <row r="50793">
      <c r="A50793" s="126" t="s">
        <v>107262</v>
      </c>
      <c r="B50793" s="126" t="s">
        <v>107263</v>
      </c>
    </row>
    <row r="50794">
      <c r="A50794" s="125" t="s">
        <v>107264</v>
      </c>
      <c r="B50794" s="125" t="s">
        <v>107265</v>
      </c>
    </row>
    <row r="50795">
      <c r="A50795" s="125" t="s">
        <v>107266</v>
      </c>
      <c r="B50795" s="125" t="s">
        <v>107267</v>
      </c>
    </row>
    <row r="50796">
      <c r="A50796" s="126" t="s">
        <v>107268</v>
      </c>
      <c r="B50796" s="126" t="s">
        <v>107269</v>
      </c>
    </row>
    <row r="50797">
      <c r="A50797" s="126" t="s">
        <v>107270</v>
      </c>
      <c r="B50797" s="126" t="s">
        <v>107271</v>
      </c>
    </row>
    <row r="50798">
      <c r="A50798" s="125" t="s">
        <v>107272</v>
      </c>
      <c r="B50798" s="125" t="s">
        <v>107273</v>
      </c>
    </row>
    <row r="50799">
      <c r="A50799" s="125" t="s">
        <v>107274</v>
      </c>
      <c r="B50799" s="125" t="s">
        <v>107275</v>
      </c>
    </row>
    <row r="50800">
      <c r="A50800" s="125" t="s">
        <v>107276</v>
      </c>
      <c r="B50800" s="125" t="s">
        <v>107277</v>
      </c>
    </row>
    <row r="50801">
      <c r="A50801" s="126" t="s">
        <v>107278</v>
      </c>
      <c r="B50801" s="126" t="s">
        <v>107279</v>
      </c>
    </row>
    <row r="50802">
      <c r="A50802" s="126" t="s">
        <v>107280</v>
      </c>
      <c r="B50802" s="126" t="s">
        <v>107281</v>
      </c>
    </row>
    <row r="50803">
      <c r="A50803" s="126" t="s">
        <v>107282</v>
      </c>
      <c r="B50803" s="126" t="s">
        <v>107283</v>
      </c>
    </row>
    <row r="50804">
      <c r="A50804" s="125" t="s">
        <v>107284</v>
      </c>
      <c r="B50804" s="125" t="s">
        <v>107285</v>
      </c>
    </row>
    <row r="50805">
      <c r="A50805" s="126" t="s">
        <v>107286</v>
      </c>
      <c r="B50805" s="126" t="s">
        <v>107287</v>
      </c>
    </row>
    <row r="50806">
      <c r="A50806" s="126" t="s">
        <v>107288</v>
      </c>
      <c r="B50806" s="126" t="s">
        <v>107289</v>
      </c>
    </row>
    <row r="50807">
      <c r="A50807" s="125" t="s">
        <v>107290</v>
      </c>
      <c r="B50807" s="125" t="s">
        <v>107291</v>
      </c>
    </row>
    <row r="50808">
      <c r="A50808" s="125" t="s">
        <v>107292</v>
      </c>
      <c r="B50808" s="125" t="s">
        <v>107293</v>
      </c>
    </row>
    <row r="50809">
      <c r="A50809" s="126" t="s">
        <v>107294</v>
      </c>
      <c r="B50809" s="126" t="s">
        <v>107295</v>
      </c>
    </row>
    <row r="50810">
      <c r="A50810" s="126" t="s">
        <v>107296</v>
      </c>
      <c r="B50810" s="126" t="s">
        <v>107297</v>
      </c>
    </row>
    <row r="50811">
      <c r="A50811" s="126" t="s">
        <v>107298</v>
      </c>
      <c r="B50811" s="126" t="s">
        <v>107299</v>
      </c>
    </row>
    <row r="50812">
      <c r="A50812" s="126" t="s">
        <v>107300</v>
      </c>
      <c r="B50812" s="126" t="s">
        <v>107301</v>
      </c>
    </row>
    <row r="50813">
      <c r="A50813" s="125" t="s">
        <v>107302</v>
      </c>
      <c r="B50813" s="125" t="s">
        <v>107303</v>
      </c>
    </row>
    <row r="50814">
      <c r="A50814" s="125" t="s">
        <v>107304</v>
      </c>
      <c r="B50814" s="125" t="s">
        <v>107305</v>
      </c>
    </row>
    <row r="50815">
      <c r="A50815" s="126" t="s">
        <v>107306</v>
      </c>
      <c r="B50815" s="126" t="s">
        <v>107307</v>
      </c>
    </row>
    <row r="50816">
      <c r="A50816" s="126" t="s">
        <v>107308</v>
      </c>
      <c r="B50816" s="126" t="s">
        <v>107309</v>
      </c>
    </row>
    <row r="50817">
      <c r="A50817" s="126" t="s">
        <v>107310</v>
      </c>
      <c r="B50817" s="126" t="s">
        <v>107311</v>
      </c>
    </row>
    <row r="50818">
      <c r="A50818" s="125" t="s">
        <v>107312</v>
      </c>
      <c r="B50818" s="125" t="s">
        <v>107313</v>
      </c>
    </row>
    <row r="50819">
      <c r="A50819" s="126" t="s">
        <v>107314</v>
      </c>
      <c r="B50819" s="126" t="s">
        <v>107315</v>
      </c>
    </row>
    <row r="50820">
      <c r="A50820" s="126" t="s">
        <v>107316</v>
      </c>
      <c r="B50820" s="126" t="s">
        <v>107317</v>
      </c>
    </row>
    <row r="50821">
      <c r="A50821" s="126" t="s">
        <v>107318</v>
      </c>
      <c r="B50821" s="126" t="s">
        <v>107319</v>
      </c>
    </row>
    <row r="50822">
      <c r="A50822" s="126" t="s">
        <v>107320</v>
      </c>
      <c r="B50822" s="126" t="s">
        <v>107321</v>
      </c>
    </row>
    <row r="50823">
      <c r="A50823" s="126" t="s">
        <v>107322</v>
      </c>
      <c r="B50823" s="126" t="s">
        <v>107323</v>
      </c>
    </row>
    <row r="50824">
      <c r="A50824" s="126" t="s">
        <v>107324</v>
      </c>
      <c r="B50824" s="126" t="s">
        <v>107325</v>
      </c>
    </row>
    <row r="50825">
      <c r="A50825" s="126" t="s">
        <v>107326</v>
      </c>
      <c r="B50825" s="126" t="s">
        <v>107327</v>
      </c>
    </row>
    <row r="50826">
      <c r="A50826" s="125" t="s">
        <v>107328</v>
      </c>
      <c r="B50826" s="125" t="s">
        <v>107329</v>
      </c>
    </row>
    <row r="50827">
      <c r="A50827" s="126" t="s">
        <v>107330</v>
      </c>
      <c r="B50827" s="126" t="s">
        <v>107331</v>
      </c>
    </row>
    <row r="50828">
      <c r="A50828" s="126" t="s">
        <v>107332</v>
      </c>
      <c r="B50828" s="126" t="s">
        <v>107333</v>
      </c>
    </row>
    <row r="50829">
      <c r="A50829" s="126" t="s">
        <v>107334</v>
      </c>
      <c r="B50829" s="126" t="s">
        <v>107335</v>
      </c>
    </row>
    <row r="50830">
      <c r="A50830" s="126" t="s">
        <v>107336</v>
      </c>
      <c r="B50830" s="126" t="s">
        <v>107337</v>
      </c>
    </row>
    <row r="50831">
      <c r="A50831" s="126" t="s">
        <v>107338</v>
      </c>
      <c r="B50831" s="126" t="s">
        <v>107339</v>
      </c>
    </row>
    <row r="50832">
      <c r="A50832" s="125" t="s">
        <v>107340</v>
      </c>
      <c r="B50832" s="125" t="s">
        <v>107341</v>
      </c>
    </row>
    <row r="50833">
      <c r="A50833" s="126" t="s">
        <v>107342</v>
      </c>
      <c r="B50833" s="126" t="s">
        <v>107343</v>
      </c>
    </row>
    <row r="50834">
      <c r="A50834" s="126" t="s">
        <v>107344</v>
      </c>
      <c r="B50834" s="126" t="s">
        <v>107345</v>
      </c>
    </row>
    <row r="50835">
      <c r="A50835" s="126" t="s">
        <v>107346</v>
      </c>
      <c r="B50835" s="126" t="s">
        <v>107347</v>
      </c>
    </row>
    <row r="50836">
      <c r="A50836" s="125" t="s">
        <v>107348</v>
      </c>
      <c r="B50836" s="125" t="s">
        <v>107349</v>
      </c>
    </row>
    <row r="50837">
      <c r="A50837" s="126" t="s">
        <v>107350</v>
      </c>
      <c r="B50837" s="126" t="s">
        <v>107351</v>
      </c>
    </row>
    <row r="50838">
      <c r="A50838" s="126" t="s">
        <v>107352</v>
      </c>
      <c r="B50838" s="126" t="s">
        <v>107353</v>
      </c>
    </row>
    <row r="50839">
      <c r="A50839" s="126" t="s">
        <v>107354</v>
      </c>
      <c r="B50839" s="126" t="s">
        <v>107355</v>
      </c>
    </row>
    <row r="50840">
      <c r="A50840" s="126" t="s">
        <v>107356</v>
      </c>
      <c r="B50840" s="126" t="s">
        <v>107357</v>
      </c>
    </row>
    <row r="50841">
      <c r="A50841" s="126" t="s">
        <v>107358</v>
      </c>
      <c r="B50841" s="126" t="s">
        <v>107359</v>
      </c>
    </row>
    <row r="50842">
      <c r="A50842" s="125" t="s">
        <v>107360</v>
      </c>
      <c r="B50842" s="125" t="s">
        <v>107361</v>
      </c>
    </row>
    <row r="50843">
      <c r="A50843" s="125" t="s">
        <v>107362</v>
      </c>
      <c r="B50843" s="125" t="s">
        <v>107363</v>
      </c>
    </row>
    <row r="50844">
      <c r="A50844" s="126" t="s">
        <v>107364</v>
      </c>
      <c r="B50844" s="126" t="s">
        <v>107365</v>
      </c>
    </row>
    <row r="50845">
      <c r="A50845" s="126" t="s">
        <v>107366</v>
      </c>
      <c r="B50845" s="126" t="s">
        <v>107367</v>
      </c>
    </row>
    <row r="50846">
      <c r="A50846" s="125" t="s">
        <v>107368</v>
      </c>
      <c r="B50846" s="125" t="s">
        <v>107369</v>
      </c>
    </row>
    <row r="50847">
      <c r="A50847" s="126" t="s">
        <v>107370</v>
      </c>
      <c r="B50847" s="126" t="s">
        <v>107371</v>
      </c>
    </row>
    <row r="50848">
      <c r="A50848" s="126" t="s">
        <v>107372</v>
      </c>
      <c r="B50848" s="126" t="s">
        <v>107373</v>
      </c>
    </row>
    <row r="50849">
      <c r="A50849" s="126" t="s">
        <v>107374</v>
      </c>
      <c r="B50849" s="126" t="s">
        <v>107375</v>
      </c>
    </row>
    <row r="50850">
      <c r="A50850" s="126" t="s">
        <v>107376</v>
      </c>
      <c r="B50850" s="126" t="s">
        <v>107377</v>
      </c>
    </row>
    <row r="50851">
      <c r="A50851" s="126" t="s">
        <v>107378</v>
      </c>
      <c r="B50851" s="126" t="s">
        <v>107379</v>
      </c>
    </row>
    <row r="50852">
      <c r="A50852" s="125" t="s">
        <v>107380</v>
      </c>
      <c r="B50852" s="125" t="s">
        <v>107381</v>
      </c>
    </row>
    <row r="50853">
      <c r="A50853" s="126" t="s">
        <v>107382</v>
      </c>
      <c r="B50853" s="126" t="s">
        <v>107383</v>
      </c>
    </row>
    <row r="50854">
      <c r="A50854" s="126" t="s">
        <v>107384</v>
      </c>
      <c r="B50854" s="126" t="s">
        <v>107385</v>
      </c>
    </row>
    <row r="50855">
      <c r="A50855" s="126" t="s">
        <v>107386</v>
      </c>
      <c r="B50855" s="126" t="s">
        <v>107387</v>
      </c>
    </row>
    <row r="50856">
      <c r="A50856" s="125" t="s">
        <v>107388</v>
      </c>
      <c r="B50856" s="125" t="s">
        <v>107389</v>
      </c>
    </row>
    <row r="50857">
      <c r="A50857" s="126" t="s">
        <v>107390</v>
      </c>
      <c r="B50857" s="126" t="s">
        <v>107391</v>
      </c>
    </row>
    <row r="50858">
      <c r="A50858" s="126" t="s">
        <v>107392</v>
      </c>
      <c r="B50858" s="126" t="s">
        <v>107393</v>
      </c>
    </row>
    <row r="50859">
      <c r="A50859" s="126" t="s">
        <v>107394</v>
      </c>
      <c r="B50859" s="126" t="s">
        <v>107395</v>
      </c>
    </row>
    <row r="50860">
      <c r="A50860" s="126" t="s">
        <v>107396</v>
      </c>
      <c r="B50860" s="126" t="s">
        <v>107397</v>
      </c>
    </row>
    <row r="50861">
      <c r="A50861" s="126" t="s">
        <v>107398</v>
      </c>
      <c r="B50861" s="126" t="s">
        <v>107399</v>
      </c>
    </row>
    <row r="50862">
      <c r="A50862" s="125" t="s">
        <v>107400</v>
      </c>
      <c r="B50862" s="125" t="s">
        <v>107401</v>
      </c>
    </row>
    <row r="50863">
      <c r="A50863" s="126" t="s">
        <v>107402</v>
      </c>
      <c r="B50863" s="126" t="s">
        <v>107403</v>
      </c>
    </row>
    <row r="50864">
      <c r="A50864" s="126" t="s">
        <v>107404</v>
      </c>
      <c r="B50864" s="126" t="s">
        <v>107405</v>
      </c>
    </row>
    <row r="50865">
      <c r="A50865" s="126" t="s">
        <v>107406</v>
      </c>
      <c r="B50865" s="126" t="s">
        <v>107407</v>
      </c>
    </row>
    <row r="50866">
      <c r="A50866" s="125" t="s">
        <v>107408</v>
      </c>
      <c r="B50866" s="125" t="s">
        <v>107409</v>
      </c>
    </row>
    <row r="50867">
      <c r="A50867" s="126" t="s">
        <v>107410</v>
      </c>
      <c r="B50867" s="126" t="s">
        <v>107411</v>
      </c>
    </row>
    <row r="50868">
      <c r="A50868" s="126" t="s">
        <v>107412</v>
      </c>
      <c r="B50868" s="126" t="s">
        <v>107413</v>
      </c>
    </row>
    <row r="50869">
      <c r="A50869" s="126" t="s">
        <v>107414</v>
      </c>
      <c r="B50869" s="126" t="s">
        <v>107415</v>
      </c>
    </row>
    <row r="50870">
      <c r="A50870" s="126" t="s">
        <v>107416</v>
      </c>
      <c r="B50870" s="126" t="s">
        <v>107417</v>
      </c>
    </row>
    <row r="50871">
      <c r="A50871" s="125" t="s">
        <v>107418</v>
      </c>
      <c r="B50871" s="125" t="s">
        <v>107419</v>
      </c>
    </row>
    <row r="50872">
      <c r="A50872" s="126" t="s">
        <v>107420</v>
      </c>
      <c r="B50872" s="126" t="s">
        <v>107421</v>
      </c>
    </row>
    <row r="50873">
      <c r="A50873" s="126" t="s">
        <v>107422</v>
      </c>
      <c r="B50873" s="126" t="s">
        <v>107423</v>
      </c>
    </row>
    <row r="50874">
      <c r="A50874" s="125" t="s">
        <v>107424</v>
      </c>
      <c r="B50874" s="125" t="s">
        <v>107425</v>
      </c>
    </row>
    <row r="50875">
      <c r="A50875" s="125" t="s">
        <v>107426</v>
      </c>
      <c r="B50875" s="125" t="s">
        <v>107427</v>
      </c>
    </row>
    <row r="50876">
      <c r="A50876" s="126" t="s">
        <v>107428</v>
      </c>
      <c r="B50876" s="126" t="s">
        <v>107429</v>
      </c>
    </row>
    <row r="50877">
      <c r="A50877" s="125" t="s">
        <v>107430</v>
      </c>
      <c r="B50877" s="125" t="s">
        <v>107431</v>
      </c>
    </row>
    <row r="50878">
      <c r="A50878" s="126" t="s">
        <v>107432</v>
      </c>
      <c r="B50878" s="126" t="s">
        <v>107433</v>
      </c>
    </row>
    <row r="50879">
      <c r="A50879" s="126" t="s">
        <v>107434</v>
      </c>
      <c r="B50879" s="126" t="s">
        <v>107435</v>
      </c>
    </row>
    <row r="50880">
      <c r="A50880" s="125" t="s">
        <v>107436</v>
      </c>
      <c r="B50880" s="125" t="s">
        <v>107437</v>
      </c>
    </row>
    <row r="50881">
      <c r="A50881" s="126" t="s">
        <v>107438</v>
      </c>
      <c r="B50881" s="126" t="s">
        <v>107439</v>
      </c>
    </row>
    <row r="50882">
      <c r="A50882" s="126" t="s">
        <v>107440</v>
      </c>
      <c r="B50882" s="126" t="s">
        <v>107441</v>
      </c>
    </row>
    <row r="50883">
      <c r="A50883" s="126" t="s">
        <v>107442</v>
      </c>
      <c r="B50883" s="126" t="s">
        <v>107443</v>
      </c>
    </row>
    <row r="50884">
      <c r="A50884" s="125" t="s">
        <v>107444</v>
      </c>
      <c r="B50884" s="125" t="s">
        <v>107445</v>
      </c>
    </row>
    <row r="50885">
      <c r="A50885" s="126" t="s">
        <v>107446</v>
      </c>
      <c r="B50885" s="126" t="s">
        <v>107447</v>
      </c>
    </row>
    <row r="50886">
      <c r="A50886" s="126" t="s">
        <v>107448</v>
      </c>
      <c r="B50886" s="126" t="s">
        <v>107449</v>
      </c>
    </row>
    <row r="50887">
      <c r="A50887" s="126" t="s">
        <v>107450</v>
      </c>
      <c r="B50887" s="126" t="s">
        <v>107451</v>
      </c>
    </row>
    <row r="50888">
      <c r="A50888" s="125" t="s">
        <v>107452</v>
      </c>
      <c r="B50888" s="125" t="s">
        <v>107453</v>
      </c>
    </row>
    <row r="50889">
      <c r="A50889" s="126" t="s">
        <v>107454</v>
      </c>
      <c r="B50889" s="126" t="s">
        <v>107455</v>
      </c>
    </row>
    <row r="50890">
      <c r="A50890" s="126" t="s">
        <v>107456</v>
      </c>
      <c r="B50890" s="126" t="s">
        <v>107457</v>
      </c>
    </row>
    <row r="50891">
      <c r="A50891" s="125" t="s">
        <v>107458</v>
      </c>
      <c r="B50891" s="125" t="s">
        <v>107459</v>
      </c>
    </row>
    <row r="50892">
      <c r="A50892" s="125" t="s">
        <v>107460</v>
      </c>
      <c r="B50892" s="125" t="s">
        <v>107461</v>
      </c>
    </row>
    <row r="50893">
      <c r="A50893" s="126" t="s">
        <v>107462</v>
      </c>
      <c r="B50893" s="126" t="s">
        <v>107463</v>
      </c>
    </row>
    <row r="50894">
      <c r="A50894" s="126" t="s">
        <v>107464</v>
      </c>
      <c r="B50894" s="126" t="s">
        <v>107465</v>
      </c>
    </row>
    <row r="50895">
      <c r="A50895" s="126" t="s">
        <v>107466</v>
      </c>
      <c r="B50895" s="126" t="s">
        <v>107467</v>
      </c>
    </row>
    <row r="50896">
      <c r="A50896" s="125" t="s">
        <v>107468</v>
      </c>
      <c r="B50896" s="125" t="s">
        <v>107469</v>
      </c>
    </row>
    <row r="50897">
      <c r="A50897" s="126" t="s">
        <v>107470</v>
      </c>
      <c r="B50897" s="126" t="s">
        <v>107471</v>
      </c>
    </row>
    <row r="50898">
      <c r="A50898" s="126" t="s">
        <v>107472</v>
      </c>
      <c r="B50898" s="126" t="s">
        <v>107473</v>
      </c>
    </row>
    <row r="50899">
      <c r="A50899" s="126" t="s">
        <v>107474</v>
      </c>
      <c r="B50899" s="126" t="s">
        <v>107475</v>
      </c>
    </row>
    <row r="50900">
      <c r="A50900" s="126" t="s">
        <v>107476</v>
      </c>
      <c r="B50900" s="126" t="s">
        <v>107477</v>
      </c>
    </row>
    <row r="50901">
      <c r="A50901" s="125" t="s">
        <v>107478</v>
      </c>
      <c r="B50901" s="125" t="s">
        <v>107479</v>
      </c>
    </row>
    <row r="50902">
      <c r="A50902" s="125" t="s">
        <v>107480</v>
      </c>
      <c r="B50902" s="125" t="s">
        <v>107481</v>
      </c>
    </row>
    <row r="50903">
      <c r="A50903" s="126" t="s">
        <v>107482</v>
      </c>
      <c r="B50903" s="126" t="s">
        <v>107483</v>
      </c>
    </row>
    <row r="50904">
      <c r="A50904" s="126" t="s">
        <v>107484</v>
      </c>
      <c r="B50904" s="126" t="s">
        <v>107485</v>
      </c>
    </row>
    <row r="50905">
      <c r="A50905" s="126" t="s">
        <v>107486</v>
      </c>
      <c r="B50905" s="126" t="s">
        <v>107487</v>
      </c>
    </row>
    <row r="50906">
      <c r="A50906" s="125" t="s">
        <v>107488</v>
      </c>
      <c r="B50906" s="125" t="s">
        <v>107489</v>
      </c>
    </row>
    <row r="50907">
      <c r="A50907" s="126" t="s">
        <v>107490</v>
      </c>
      <c r="B50907" s="126" t="s">
        <v>107491</v>
      </c>
    </row>
    <row r="50908">
      <c r="A50908" s="126" t="s">
        <v>107492</v>
      </c>
      <c r="B50908" s="126" t="s">
        <v>107493</v>
      </c>
    </row>
    <row r="50909">
      <c r="A50909" s="126" t="s">
        <v>107494</v>
      </c>
      <c r="B50909" s="126" t="s">
        <v>107495</v>
      </c>
    </row>
    <row r="50910">
      <c r="A50910" s="126" t="s">
        <v>107496</v>
      </c>
      <c r="B50910" s="126" t="s">
        <v>107497</v>
      </c>
    </row>
    <row r="50911">
      <c r="A50911" s="126" t="s">
        <v>107498</v>
      </c>
      <c r="B50911" s="126" t="s">
        <v>107499</v>
      </c>
    </row>
    <row r="50912">
      <c r="A50912" s="125" t="s">
        <v>107500</v>
      </c>
      <c r="B50912" s="125" t="s">
        <v>107501</v>
      </c>
    </row>
    <row r="50913">
      <c r="A50913" s="126" t="s">
        <v>107502</v>
      </c>
      <c r="B50913" s="126" t="s">
        <v>107503</v>
      </c>
    </row>
    <row r="50914">
      <c r="A50914" s="126" t="s">
        <v>107504</v>
      </c>
      <c r="B50914" s="126" t="s">
        <v>107505</v>
      </c>
    </row>
    <row r="50915">
      <c r="A50915" s="126" t="s">
        <v>107506</v>
      </c>
      <c r="B50915" s="126" t="s">
        <v>107507</v>
      </c>
    </row>
    <row r="50916">
      <c r="A50916" s="125" t="s">
        <v>107508</v>
      </c>
      <c r="B50916" s="125" t="s">
        <v>107509</v>
      </c>
    </row>
    <row r="50917">
      <c r="A50917" s="126" t="s">
        <v>107510</v>
      </c>
      <c r="B50917" s="126" t="s">
        <v>107511</v>
      </c>
    </row>
    <row r="50918">
      <c r="A50918" s="126" t="s">
        <v>107512</v>
      </c>
      <c r="B50918" s="126" t="s">
        <v>107513</v>
      </c>
    </row>
    <row r="50919">
      <c r="A50919" s="126" t="s">
        <v>107514</v>
      </c>
      <c r="B50919" s="126" t="s">
        <v>107515</v>
      </c>
    </row>
    <row r="50920">
      <c r="A50920" s="126" t="s">
        <v>107516</v>
      </c>
      <c r="B50920" s="126" t="s">
        <v>107517</v>
      </c>
    </row>
    <row r="50921">
      <c r="A50921" s="126" t="s">
        <v>107518</v>
      </c>
      <c r="B50921" s="126" t="s">
        <v>107519</v>
      </c>
    </row>
    <row r="50922">
      <c r="A50922" s="126" t="s">
        <v>107520</v>
      </c>
      <c r="B50922" s="126" t="s">
        <v>107521</v>
      </c>
    </row>
    <row r="50923">
      <c r="A50923" s="126" t="s">
        <v>107522</v>
      </c>
      <c r="B50923" s="126" t="s">
        <v>107523</v>
      </c>
    </row>
    <row r="50924">
      <c r="A50924" s="126" t="s">
        <v>107524</v>
      </c>
      <c r="B50924" s="126" t="s">
        <v>107525</v>
      </c>
    </row>
    <row r="50925">
      <c r="A50925" s="126" t="s">
        <v>107526</v>
      </c>
      <c r="B50925" s="126" t="s">
        <v>107527</v>
      </c>
    </row>
    <row r="50926">
      <c r="A50926" s="126" t="s">
        <v>107528</v>
      </c>
      <c r="B50926" s="126" t="s">
        <v>107529</v>
      </c>
    </row>
    <row r="50927">
      <c r="A50927" s="126" t="s">
        <v>107530</v>
      </c>
      <c r="B50927" s="126" t="s">
        <v>107531</v>
      </c>
    </row>
    <row r="50928">
      <c r="A50928" s="126" t="s">
        <v>107532</v>
      </c>
      <c r="B50928" s="126" t="s">
        <v>107533</v>
      </c>
    </row>
    <row r="50929">
      <c r="A50929" s="126" t="s">
        <v>107534</v>
      </c>
      <c r="B50929" s="126" t="s">
        <v>107535</v>
      </c>
    </row>
    <row r="50930">
      <c r="A50930" s="126" t="s">
        <v>107536</v>
      </c>
      <c r="B50930" s="126" t="s">
        <v>107537</v>
      </c>
    </row>
    <row r="50931">
      <c r="A50931" s="125" t="s">
        <v>107538</v>
      </c>
      <c r="B50931" s="125" t="s">
        <v>107539</v>
      </c>
    </row>
    <row r="50932">
      <c r="A50932" s="126" t="s">
        <v>107540</v>
      </c>
      <c r="B50932" s="126" t="s">
        <v>107541</v>
      </c>
    </row>
    <row r="50933">
      <c r="A50933" s="126" t="s">
        <v>107542</v>
      </c>
      <c r="B50933" s="126" t="s">
        <v>107543</v>
      </c>
    </row>
    <row r="50934">
      <c r="A50934" s="126" t="s">
        <v>107544</v>
      </c>
      <c r="B50934" s="126" t="s">
        <v>107545</v>
      </c>
    </row>
    <row r="50935">
      <c r="A50935" s="125" t="s">
        <v>107546</v>
      </c>
      <c r="B50935" s="125" t="s">
        <v>107547</v>
      </c>
    </row>
    <row r="50936">
      <c r="A50936" s="125" t="s">
        <v>107548</v>
      </c>
      <c r="B50936" s="125" t="s">
        <v>107549</v>
      </c>
    </row>
    <row r="50937">
      <c r="A50937" s="126" t="s">
        <v>107550</v>
      </c>
      <c r="B50937" s="126" t="s">
        <v>107551</v>
      </c>
    </row>
    <row r="50938">
      <c r="A50938" s="126" t="s">
        <v>107552</v>
      </c>
      <c r="B50938" s="126" t="s">
        <v>107553</v>
      </c>
    </row>
    <row r="50939">
      <c r="A50939" s="126" t="s">
        <v>107554</v>
      </c>
      <c r="B50939" s="126" t="s">
        <v>107555</v>
      </c>
    </row>
    <row r="50940">
      <c r="A50940" s="125" t="s">
        <v>107556</v>
      </c>
      <c r="B50940" s="125" t="s">
        <v>107557</v>
      </c>
    </row>
    <row r="50941">
      <c r="A50941" s="125" t="s">
        <v>107558</v>
      </c>
      <c r="B50941" s="125" t="s">
        <v>107559</v>
      </c>
    </row>
    <row r="50942">
      <c r="A50942" s="126" t="s">
        <v>107560</v>
      </c>
      <c r="B50942" s="126" t="s">
        <v>107561</v>
      </c>
    </row>
    <row r="50943">
      <c r="A50943" s="126" t="s">
        <v>107562</v>
      </c>
      <c r="B50943" s="126" t="s">
        <v>107563</v>
      </c>
    </row>
    <row r="50944">
      <c r="A50944" s="126" t="s">
        <v>107564</v>
      </c>
      <c r="B50944" s="126" t="s">
        <v>107565</v>
      </c>
    </row>
    <row r="50945">
      <c r="A50945" s="126" t="s">
        <v>107566</v>
      </c>
      <c r="B50945" s="126" t="s">
        <v>107567</v>
      </c>
    </row>
    <row r="50946">
      <c r="A50946" s="126" t="s">
        <v>107568</v>
      </c>
      <c r="B50946" s="126" t="s">
        <v>107569</v>
      </c>
    </row>
    <row r="50947">
      <c r="A50947" s="126" t="s">
        <v>107570</v>
      </c>
      <c r="B50947" s="126" t="s">
        <v>107571</v>
      </c>
    </row>
    <row r="50948">
      <c r="A50948" s="126" t="s">
        <v>107572</v>
      </c>
      <c r="B50948" s="126" t="s">
        <v>107573</v>
      </c>
    </row>
    <row r="50949">
      <c r="A50949" s="126" t="s">
        <v>107574</v>
      </c>
      <c r="B50949" s="126" t="s">
        <v>107575</v>
      </c>
    </row>
    <row r="50950">
      <c r="A50950" s="126" t="s">
        <v>107576</v>
      </c>
      <c r="B50950" s="126" t="s">
        <v>107577</v>
      </c>
    </row>
    <row r="50951">
      <c r="A50951" s="125" t="s">
        <v>107578</v>
      </c>
      <c r="B50951" s="125" t="s">
        <v>107579</v>
      </c>
    </row>
    <row r="50952">
      <c r="A50952" s="126" t="s">
        <v>107580</v>
      </c>
      <c r="B50952" s="126" t="s">
        <v>107581</v>
      </c>
    </row>
    <row r="50953">
      <c r="A50953" s="126" t="s">
        <v>107582</v>
      </c>
      <c r="B50953" s="126" t="s">
        <v>107583</v>
      </c>
    </row>
    <row r="50954">
      <c r="A50954" s="126" t="s">
        <v>107584</v>
      </c>
      <c r="B50954" s="126" t="s">
        <v>107585</v>
      </c>
    </row>
    <row r="50955">
      <c r="A50955" s="125" t="s">
        <v>107586</v>
      </c>
      <c r="B50955" s="125" t="s">
        <v>107587</v>
      </c>
    </row>
    <row r="50956">
      <c r="A50956" s="126" t="s">
        <v>107588</v>
      </c>
      <c r="B50956" s="126" t="s">
        <v>107589</v>
      </c>
    </row>
    <row r="50957">
      <c r="A50957" s="126" t="s">
        <v>107590</v>
      </c>
      <c r="B50957" s="126" t="s">
        <v>107591</v>
      </c>
    </row>
    <row r="50958">
      <c r="A50958" s="126" t="s">
        <v>107592</v>
      </c>
      <c r="B50958" s="126" t="s">
        <v>107593</v>
      </c>
    </row>
    <row r="50959">
      <c r="A50959" s="126" t="s">
        <v>107594</v>
      </c>
      <c r="B50959" s="126" t="s">
        <v>107595</v>
      </c>
    </row>
    <row r="50960">
      <c r="A50960" s="126" t="s">
        <v>107596</v>
      </c>
      <c r="B50960" s="126" t="s">
        <v>107597</v>
      </c>
    </row>
    <row r="50961">
      <c r="A50961" s="125" t="s">
        <v>107598</v>
      </c>
      <c r="B50961" s="125" t="s">
        <v>107599</v>
      </c>
    </row>
    <row r="50962">
      <c r="A50962" s="125" t="s">
        <v>107600</v>
      </c>
      <c r="B50962" s="125" t="s">
        <v>107601</v>
      </c>
    </row>
    <row r="50963">
      <c r="A50963" s="126" t="s">
        <v>107602</v>
      </c>
      <c r="B50963" s="126" t="s">
        <v>107603</v>
      </c>
    </row>
    <row r="50964">
      <c r="A50964" s="126" t="s">
        <v>107604</v>
      </c>
      <c r="B50964" s="126" t="s">
        <v>107605</v>
      </c>
    </row>
    <row r="50965">
      <c r="A50965" s="125" t="s">
        <v>107606</v>
      </c>
      <c r="B50965" s="125" t="s">
        <v>107607</v>
      </c>
    </row>
    <row r="50966">
      <c r="A50966" s="125" t="s">
        <v>107608</v>
      </c>
      <c r="B50966" s="125" t="s">
        <v>107609</v>
      </c>
    </row>
    <row r="50967">
      <c r="A50967" s="126" t="s">
        <v>107610</v>
      </c>
      <c r="B50967" s="126" t="s">
        <v>107611</v>
      </c>
    </row>
    <row r="50968">
      <c r="A50968" s="126" t="s">
        <v>107612</v>
      </c>
      <c r="B50968" s="126" t="s">
        <v>107613</v>
      </c>
    </row>
    <row r="50969">
      <c r="A50969" s="126" t="s">
        <v>107614</v>
      </c>
      <c r="B50969" s="126" t="s">
        <v>107615</v>
      </c>
    </row>
    <row r="50970">
      <c r="A50970" s="125" t="s">
        <v>107616</v>
      </c>
      <c r="B50970" s="125" t="s">
        <v>107617</v>
      </c>
    </row>
    <row r="50971">
      <c r="A50971" s="126" t="s">
        <v>107618</v>
      </c>
      <c r="B50971" s="126" t="s">
        <v>107619</v>
      </c>
    </row>
    <row r="50972">
      <c r="A50972" s="126" t="s">
        <v>107620</v>
      </c>
      <c r="B50972" s="126" t="s">
        <v>107621</v>
      </c>
    </row>
    <row r="50973">
      <c r="A50973" s="126" t="s">
        <v>107622</v>
      </c>
      <c r="B50973" s="126" t="s">
        <v>107623</v>
      </c>
    </row>
    <row r="50974">
      <c r="A50974" s="125" t="s">
        <v>107624</v>
      </c>
      <c r="B50974" s="125" t="s">
        <v>107625</v>
      </c>
    </row>
    <row r="50975">
      <c r="A50975" s="126" t="s">
        <v>107626</v>
      </c>
      <c r="B50975" s="126" t="s">
        <v>107627</v>
      </c>
    </row>
    <row r="50976">
      <c r="A50976" s="126" t="s">
        <v>107628</v>
      </c>
      <c r="B50976" s="126" t="s">
        <v>107629</v>
      </c>
    </row>
    <row r="50977">
      <c r="A50977" s="125" t="s">
        <v>107630</v>
      </c>
      <c r="B50977" s="125" t="s">
        <v>107631</v>
      </c>
    </row>
    <row r="50978">
      <c r="A50978" s="126" t="s">
        <v>107632</v>
      </c>
      <c r="B50978" s="126" t="s">
        <v>107633</v>
      </c>
    </row>
    <row r="50979">
      <c r="A50979" s="126" t="s">
        <v>107634</v>
      </c>
      <c r="B50979" s="126" t="s">
        <v>107635</v>
      </c>
    </row>
    <row r="50980">
      <c r="A50980" s="125" t="s">
        <v>107636</v>
      </c>
      <c r="B50980" s="125" t="s">
        <v>107637</v>
      </c>
    </row>
    <row r="50981">
      <c r="A50981" s="126" t="s">
        <v>107638</v>
      </c>
      <c r="B50981" s="126" t="s">
        <v>107639</v>
      </c>
    </row>
    <row r="50982">
      <c r="A50982" s="126" t="s">
        <v>107640</v>
      </c>
      <c r="B50982" s="126" t="s">
        <v>107641</v>
      </c>
    </row>
    <row r="50983">
      <c r="A50983" s="125" t="s">
        <v>107642</v>
      </c>
      <c r="B50983" s="125" t="s">
        <v>107643</v>
      </c>
    </row>
    <row r="50984">
      <c r="A50984" s="125" t="s">
        <v>107644</v>
      </c>
      <c r="B50984" s="125" t="s">
        <v>107645</v>
      </c>
    </row>
    <row r="50985">
      <c r="A50985" s="126" t="s">
        <v>107646</v>
      </c>
      <c r="B50985" s="126" t="s">
        <v>107647</v>
      </c>
    </row>
    <row r="50986">
      <c r="A50986" s="126" t="s">
        <v>107648</v>
      </c>
      <c r="B50986" s="126" t="s">
        <v>107649</v>
      </c>
    </row>
    <row r="50987">
      <c r="A50987" s="125" t="s">
        <v>107650</v>
      </c>
      <c r="B50987" s="125" t="s">
        <v>107651</v>
      </c>
    </row>
    <row r="50988">
      <c r="A50988" s="125" t="s">
        <v>107652</v>
      </c>
      <c r="B50988" s="125" t="s">
        <v>107653</v>
      </c>
    </row>
    <row r="50989">
      <c r="A50989" s="126" t="s">
        <v>107654</v>
      </c>
      <c r="B50989" s="126" t="s">
        <v>107655</v>
      </c>
    </row>
    <row r="50990">
      <c r="A50990" s="126" t="s">
        <v>107656</v>
      </c>
      <c r="B50990" s="126" t="s">
        <v>107657</v>
      </c>
    </row>
    <row r="50991">
      <c r="A50991" s="126" t="s">
        <v>107658</v>
      </c>
      <c r="B50991" s="126" t="s">
        <v>107659</v>
      </c>
    </row>
    <row r="50992">
      <c r="A50992" s="125" t="s">
        <v>107660</v>
      </c>
      <c r="B50992" s="125" t="s">
        <v>107661</v>
      </c>
    </row>
    <row r="50993">
      <c r="A50993" s="126" t="s">
        <v>107662</v>
      </c>
      <c r="B50993" s="126" t="s">
        <v>107663</v>
      </c>
    </row>
    <row r="50994">
      <c r="A50994" s="126" t="s">
        <v>107664</v>
      </c>
      <c r="B50994" s="126" t="s">
        <v>107665</v>
      </c>
    </row>
    <row r="50995">
      <c r="A50995" s="125" t="s">
        <v>107666</v>
      </c>
      <c r="B50995" s="125" t="s">
        <v>107667</v>
      </c>
    </row>
    <row r="50996">
      <c r="A50996" s="125" t="s">
        <v>107668</v>
      </c>
      <c r="B50996" s="125" t="s">
        <v>107669</v>
      </c>
    </row>
    <row r="50997">
      <c r="A50997" s="126" t="s">
        <v>107670</v>
      </c>
      <c r="B50997" s="126" t="s">
        <v>107671</v>
      </c>
    </row>
    <row r="50998">
      <c r="A50998" s="126" t="s">
        <v>107672</v>
      </c>
      <c r="B50998" s="126" t="s">
        <v>107673</v>
      </c>
    </row>
    <row r="50999">
      <c r="A50999" s="125" t="s">
        <v>107674</v>
      </c>
      <c r="B50999" s="125" t="s">
        <v>107675</v>
      </c>
    </row>
    <row r="51000">
      <c r="A51000" s="126" t="s">
        <v>107676</v>
      </c>
      <c r="B51000" s="126" t="s">
        <v>107677</v>
      </c>
    </row>
    <row r="51001">
      <c r="A51001" s="126" t="s">
        <v>107678</v>
      </c>
      <c r="B51001" s="126" t="s">
        <v>107679</v>
      </c>
    </row>
    <row r="51002">
      <c r="A51002" s="125" t="s">
        <v>107680</v>
      </c>
      <c r="B51002" s="125" t="s">
        <v>107681</v>
      </c>
    </row>
    <row r="51003">
      <c r="A51003" s="126" t="s">
        <v>107682</v>
      </c>
      <c r="B51003" s="126" t="s">
        <v>107683</v>
      </c>
    </row>
    <row r="51004">
      <c r="A51004" s="126" t="s">
        <v>107684</v>
      </c>
      <c r="B51004" s="126" t="s">
        <v>107685</v>
      </c>
    </row>
    <row r="51005">
      <c r="A51005" s="125" t="s">
        <v>107686</v>
      </c>
      <c r="B51005" s="125" t="s">
        <v>107687</v>
      </c>
    </row>
    <row r="51006">
      <c r="A51006" s="126" t="s">
        <v>107688</v>
      </c>
      <c r="B51006" s="126" t="s">
        <v>107689</v>
      </c>
    </row>
    <row r="51007">
      <c r="A51007" s="126" t="s">
        <v>107690</v>
      </c>
      <c r="B51007" s="126" t="s">
        <v>107691</v>
      </c>
    </row>
    <row r="51008">
      <c r="A51008" s="126" t="s">
        <v>107692</v>
      </c>
      <c r="B51008" s="126" t="s">
        <v>107693</v>
      </c>
    </row>
    <row r="51009">
      <c r="A51009" s="126" t="s">
        <v>107694</v>
      </c>
      <c r="B51009" s="126" t="s">
        <v>107695</v>
      </c>
    </row>
    <row r="51010">
      <c r="A51010" s="125" t="s">
        <v>107696</v>
      </c>
      <c r="B51010" s="125" t="s">
        <v>107697</v>
      </c>
    </row>
    <row r="51011">
      <c r="A51011" s="126" t="s">
        <v>107698</v>
      </c>
      <c r="B51011" s="126" t="s">
        <v>107699</v>
      </c>
    </row>
    <row r="51012">
      <c r="A51012" s="126" t="s">
        <v>107700</v>
      </c>
      <c r="B51012" s="126" t="s">
        <v>107701</v>
      </c>
    </row>
    <row r="51013">
      <c r="A51013" s="126" t="s">
        <v>107702</v>
      </c>
      <c r="B51013" s="126" t="s">
        <v>107703</v>
      </c>
    </row>
    <row r="51014">
      <c r="A51014" s="125" t="s">
        <v>107704</v>
      </c>
      <c r="B51014" s="125" t="s">
        <v>107705</v>
      </c>
    </row>
    <row r="51015">
      <c r="A51015" s="126" t="s">
        <v>107706</v>
      </c>
      <c r="B51015" s="126" t="s">
        <v>107707</v>
      </c>
    </row>
    <row r="51016">
      <c r="A51016" s="126" t="s">
        <v>107708</v>
      </c>
      <c r="B51016" s="126" t="s">
        <v>107709</v>
      </c>
    </row>
    <row r="51017">
      <c r="A51017" s="126" t="s">
        <v>107710</v>
      </c>
      <c r="B51017" s="126" t="s">
        <v>107711</v>
      </c>
    </row>
    <row r="51018">
      <c r="A51018" s="126" t="s">
        <v>107712</v>
      </c>
      <c r="B51018" s="126" t="s">
        <v>107713</v>
      </c>
    </row>
    <row r="51019">
      <c r="A51019" s="125" t="s">
        <v>107714</v>
      </c>
      <c r="B51019" s="125" t="s">
        <v>107715</v>
      </c>
    </row>
    <row r="51020">
      <c r="A51020" s="126" t="s">
        <v>107716</v>
      </c>
      <c r="B51020" s="126" t="s">
        <v>107717</v>
      </c>
    </row>
    <row r="51021">
      <c r="A51021" s="126" t="s">
        <v>107718</v>
      </c>
      <c r="B51021" s="126" t="s">
        <v>107719</v>
      </c>
    </row>
    <row r="51022">
      <c r="A51022" s="126" t="s">
        <v>107720</v>
      </c>
      <c r="B51022" s="126" t="s">
        <v>107721</v>
      </c>
    </row>
    <row r="51023">
      <c r="A51023" s="126" t="s">
        <v>107722</v>
      </c>
      <c r="B51023" s="126" t="s">
        <v>107723</v>
      </c>
    </row>
    <row r="51024">
      <c r="A51024" s="126" t="s">
        <v>107724</v>
      </c>
      <c r="B51024" s="126" t="s">
        <v>107725</v>
      </c>
    </row>
    <row r="51025">
      <c r="A51025" s="126" t="s">
        <v>107726</v>
      </c>
      <c r="B51025" s="126" t="s">
        <v>107727</v>
      </c>
    </row>
    <row r="51026">
      <c r="A51026" s="126" t="s">
        <v>107728</v>
      </c>
      <c r="B51026" s="126" t="s">
        <v>107729</v>
      </c>
    </row>
    <row r="51027">
      <c r="A51027" s="126" t="s">
        <v>107730</v>
      </c>
      <c r="B51027" s="126" t="s">
        <v>107731</v>
      </c>
    </row>
    <row r="51028">
      <c r="A51028" s="126" t="s">
        <v>107732</v>
      </c>
      <c r="B51028" s="126" t="s">
        <v>107733</v>
      </c>
    </row>
    <row r="51029">
      <c r="A51029" s="125" t="s">
        <v>107734</v>
      </c>
      <c r="B51029" s="125" t="s">
        <v>107735</v>
      </c>
    </row>
    <row r="51030">
      <c r="A51030" s="126" t="s">
        <v>107736</v>
      </c>
      <c r="B51030" s="126" t="s">
        <v>107737</v>
      </c>
    </row>
    <row r="51031">
      <c r="A51031" s="126" t="s">
        <v>107738</v>
      </c>
      <c r="B51031" s="126" t="s">
        <v>107739</v>
      </c>
    </row>
    <row r="51032">
      <c r="A51032" s="126" t="s">
        <v>107740</v>
      </c>
      <c r="B51032" s="126" t="s">
        <v>107741</v>
      </c>
    </row>
    <row r="51033">
      <c r="A51033" s="125" t="s">
        <v>107742</v>
      </c>
      <c r="B51033" s="125" t="s">
        <v>107743</v>
      </c>
    </row>
    <row r="51034">
      <c r="A51034" s="126" t="s">
        <v>107744</v>
      </c>
      <c r="B51034" s="126" t="s">
        <v>107745</v>
      </c>
    </row>
    <row r="51035">
      <c r="A51035" s="126" t="s">
        <v>107746</v>
      </c>
      <c r="B51035" s="126" t="s">
        <v>107747</v>
      </c>
    </row>
    <row r="51036">
      <c r="A51036" s="126" t="s">
        <v>107748</v>
      </c>
      <c r="B51036" s="126" t="s">
        <v>107749</v>
      </c>
    </row>
    <row r="51037">
      <c r="A51037" s="126" t="s">
        <v>107750</v>
      </c>
      <c r="B51037" s="126" t="s">
        <v>107751</v>
      </c>
    </row>
    <row r="51038">
      <c r="A51038" s="125" t="s">
        <v>107752</v>
      </c>
      <c r="B51038" s="125" t="s">
        <v>107753</v>
      </c>
    </row>
    <row r="51039">
      <c r="A51039" s="125" t="s">
        <v>107754</v>
      </c>
      <c r="B51039" s="125" t="s">
        <v>107755</v>
      </c>
    </row>
    <row r="51040">
      <c r="A51040" s="126" t="s">
        <v>107756</v>
      </c>
      <c r="B51040" s="126" t="s">
        <v>107757</v>
      </c>
    </row>
    <row r="51041">
      <c r="A51041" s="126" t="s">
        <v>107758</v>
      </c>
      <c r="B51041" s="126" t="s">
        <v>107759</v>
      </c>
    </row>
    <row r="51042">
      <c r="A51042" s="126" t="s">
        <v>107760</v>
      </c>
      <c r="B51042" s="126" t="s">
        <v>107761</v>
      </c>
    </row>
    <row r="51043">
      <c r="A51043" s="125" t="s">
        <v>107762</v>
      </c>
      <c r="B51043" s="125" t="s">
        <v>107763</v>
      </c>
    </row>
    <row r="51044">
      <c r="A51044" s="125" t="s">
        <v>107764</v>
      </c>
      <c r="B51044" s="125" t="s">
        <v>107765</v>
      </c>
    </row>
    <row r="51045">
      <c r="A51045" s="126" t="s">
        <v>107766</v>
      </c>
      <c r="B51045" s="126" t="s">
        <v>107767</v>
      </c>
    </row>
    <row r="51046">
      <c r="A51046" s="126" t="s">
        <v>107768</v>
      </c>
      <c r="B51046" s="126" t="s">
        <v>107769</v>
      </c>
    </row>
    <row r="51047">
      <c r="A51047" s="126" t="s">
        <v>107770</v>
      </c>
      <c r="B51047" s="126" t="s">
        <v>107771</v>
      </c>
    </row>
    <row r="51048">
      <c r="A51048" s="126" t="s">
        <v>107772</v>
      </c>
      <c r="B51048" s="126" t="s">
        <v>107773</v>
      </c>
    </row>
    <row r="51049">
      <c r="A51049" s="125" t="s">
        <v>107774</v>
      </c>
      <c r="B51049" s="125" t="s">
        <v>107775</v>
      </c>
    </row>
    <row r="51050">
      <c r="A51050" s="125" t="s">
        <v>107776</v>
      </c>
      <c r="B51050" s="125" t="s">
        <v>107777</v>
      </c>
    </row>
    <row r="51051">
      <c r="A51051" s="126" t="s">
        <v>107778</v>
      </c>
      <c r="B51051" s="126" t="s">
        <v>107779</v>
      </c>
    </row>
    <row r="51052">
      <c r="A51052" s="126" t="s">
        <v>107780</v>
      </c>
      <c r="B51052" s="126" t="s">
        <v>107781</v>
      </c>
    </row>
    <row r="51053">
      <c r="A51053" s="125" t="s">
        <v>107782</v>
      </c>
      <c r="B51053" s="125" t="s">
        <v>107783</v>
      </c>
    </row>
    <row r="51054">
      <c r="A51054" s="125" t="s">
        <v>107784</v>
      </c>
      <c r="B51054" s="125" t="s">
        <v>107785</v>
      </c>
    </row>
    <row r="51055">
      <c r="A51055" s="126" t="s">
        <v>107786</v>
      </c>
      <c r="B51055" s="126" t="s">
        <v>107787</v>
      </c>
    </row>
    <row r="51056">
      <c r="A51056" s="126" t="s">
        <v>107788</v>
      </c>
      <c r="B51056" s="126" t="s">
        <v>107789</v>
      </c>
    </row>
    <row r="51057">
      <c r="A51057" s="126" t="s">
        <v>107790</v>
      </c>
      <c r="B51057" s="126" t="s">
        <v>107791</v>
      </c>
    </row>
    <row r="51058">
      <c r="A51058" s="126" t="s">
        <v>107792</v>
      </c>
      <c r="B51058" s="126" t="s">
        <v>107793</v>
      </c>
    </row>
    <row r="51059">
      <c r="A51059" s="125" t="s">
        <v>107794</v>
      </c>
      <c r="B51059" s="125" t="s">
        <v>107795</v>
      </c>
    </row>
    <row r="51060">
      <c r="A51060" s="126" t="s">
        <v>107796</v>
      </c>
      <c r="B51060" s="126" t="s">
        <v>107797</v>
      </c>
    </row>
    <row r="51061">
      <c r="A51061" s="126" t="s">
        <v>107798</v>
      </c>
      <c r="B51061" s="126" t="s">
        <v>107799</v>
      </c>
    </row>
    <row r="51062">
      <c r="A51062" s="126" t="s">
        <v>107800</v>
      </c>
      <c r="B51062" s="126" t="s">
        <v>107801</v>
      </c>
    </row>
    <row r="51063">
      <c r="A51063" s="125" t="s">
        <v>107802</v>
      </c>
      <c r="B51063" s="125" t="s">
        <v>107803</v>
      </c>
    </row>
    <row r="51064">
      <c r="A51064" s="126" t="s">
        <v>107804</v>
      </c>
      <c r="B51064" s="126" t="s">
        <v>107805</v>
      </c>
    </row>
    <row r="51065">
      <c r="A51065" s="126" t="s">
        <v>107806</v>
      </c>
      <c r="B51065" s="126" t="s">
        <v>107807</v>
      </c>
    </row>
    <row r="51066">
      <c r="A51066" s="126" t="s">
        <v>107808</v>
      </c>
      <c r="B51066" s="126" t="s">
        <v>107809</v>
      </c>
    </row>
    <row r="51067">
      <c r="A51067" s="125" t="s">
        <v>107810</v>
      </c>
      <c r="B51067" s="125" t="s">
        <v>107811</v>
      </c>
    </row>
    <row r="51068">
      <c r="A51068" s="125" t="s">
        <v>107812</v>
      </c>
      <c r="B51068" s="125" t="s">
        <v>107813</v>
      </c>
    </row>
    <row r="51069">
      <c r="A51069" s="126" t="s">
        <v>107814</v>
      </c>
      <c r="B51069" s="126" t="s">
        <v>107815</v>
      </c>
    </row>
    <row r="51070">
      <c r="A51070" s="126" t="s">
        <v>107816</v>
      </c>
      <c r="B51070" s="126" t="s">
        <v>107817</v>
      </c>
    </row>
    <row r="51071">
      <c r="A51071" s="126" t="s">
        <v>107818</v>
      </c>
      <c r="B51071" s="126" t="s">
        <v>107819</v>
      </c>
    </row>
    <row r="51072">
      <c r="A51072" s="125" t="s">
        <v>107820</v>
      </c>
      <c r="B51072" s="125" t="s">
        <v>107821</v>
      </c>
    </row>
    <row r="51073">
      <c r="A51073" s="126" t="s">
        <v>107822</v>
      </c>
      <c r="B51073" s="126" t="s">
        <v>107823</v>
      </c>
    </row>
    <row r="51074">
      <c r="A51074" s="126" t="s">
        <v>107824</v>
      </c>
      <c r="B51074" s="126" t="s">
        <v>107825</v>
      </c>
    </row>
    <row r="51075">
      <c r="A51075" s="126" t="s">
        <v>107826</v>
      </c>
      <c r="B51075" s="126" t="s">
        <v>107827</v>
      </c>
    </row>
    <row r="51076">
      <c r="A51076" s="126" t="s">
        <v>107828</v>
      </c>
      <c r="B51076" s="126" t="s">
        <v>107829</v>
      </c>
    </row>
    <row r="51077">
      <c r="A51077" s="126" t="s">
        <v>107830</v>
      </c>
      <c r="B51077" s="126" t="s">
        <v>107831</v>
      </c>
    </row>
    <row r="51078">
      <c r="A51078" s="125" t="s">
        <v>107832</v>
      </c>
      <c r="B51078" s="125" t="s">
        <v>107833</v>
      </c>
    </row>
    <row r="51079">
      <c r="A51079" s="126" t="s">
        <v>107834</v>
      </c>
      <c r="B51079" s="126" t="s">
        <v>107835</v>
      </c>
    </row>
    <row r="51080">
      <c r="A51080" s="126" t="s">
        <v>107836</v>
      </c>
      <c r="B51080" s="126" t="s">
        <v>107837</v>
      </c>
    </row>
    <row r="51081">
      <c r="A51081" s="126" t="s">
        <v>107838</v>
      </c>
      <c r="B51081" s="126" t="s">
        <v>107839</v>
      </c>
    </row>
    <row r="51082">
      <c r="A51082" s="125" t="s">
        <v>107840</v>
      </c>
      <c r="B51082" s="125" t="s">
        <v>107841</v>
      </c>
    </row>
    <row r="51083">
      <c r="A51083" s="126" t="s">
        <v>107842</v>
      </c>
      <c r="B51083" s="126" t="s">
        <v>107843</v>
      </c>
    </row>
    <row r="51084">
      <c r="A51084" s="126" t="s">
        <v>107844</v>
      </c>
      <c r="B51084" s="126" t="s">
        <v>107845</v>
      </c>
    </row>
    <row r="51085">
      <c r="A51085" s="126" t="s">
        <v>107846</v>
      </c>
      <c r="B51085" s="126" t="s">
        <v>107847</v>
      </c>
    </row>
    <row r="51086">
      <c r="A51086" s="125" t="s">
        <v>107848</v>
      </c>
      <c r="B51086" s="125" t="s">
        <v>107849</v>
      </c>
    </row>
    <row r="51087">
      <c r="A51087" s="126" t="s">
        <v>107850</v>
      </c>
      <c r="B51087" s="126" t="s">
        <v>107851</v>
      </c>
    </row>
    <row r="51088">
      <c r="A51088" s="125" t="s">
        <v>107852</v>
      </c>
      <c r="B51088" s="125" t="s">
        <v>107853</v>
      </c>
    </row>
    <row r="51089">
      <c r="A51089" s="125" t="s">
        <v>107854</v>
      </c>
      <c r="B51089" s="125" t="s">
        <v>107855</v>
      </c>
    </row>
    <row r="51090">
      <c r="A51090" s="126" t="s">
        <v>107856</v>
      </c>
      <c r="B51090" s="126" t="s">
        <v>107857</v>
      </c>
    </row>
    <row r="51091">
      <c r="A51091" s="126" t="s">
        <v>107858</v>
      </c>
      <c r="B51091" s="126" t="s">
        <v>107859</v>
      </c>
    </row>
    <row r="51092">
      <c r="A51092" s="125" t="s">
        <v>107860</v>
      </c>
      <c r="B51092" s="125" t="s">
        <v>107861</v>
      </c>
    </row>
    <row r="51093">
      <c r="A51093" s="126" t="s">
        <v>107862</v>
      </c>
      <c r="B51093" s="126" t="s">
        <v>107863</v>
      </c>
    </row>
    <row r="51094">
      <c r="A51094" s="126" t="s">
        <v>107864</v>
      </c>
      <c r="B51094" s="126" t="s">
        <v>107865</v>
      </c>
    </row>
    <row r="51095">
      <c r="A51095" s="126" t="s">
        <v>107866</v>
      </c>
      <c r="B51095" s="126" t="s">
        <v>107867</v>
      </c>
    </row>
    <row r="51096">
      <c r="A51096" s="126" t="s">
        <v>107868</v>
      </c>
      <c r="B51096" s="126" t="s">
        <v>107869</v>
      </c>
    </row>
    <row r="51097">
      <c r="A51097" s="125" t="s">
        <v>107870</v>
      </c>
      <c r="B51097" s="125" t="s">
        <v>107871</v>
      </c>
    </row>
    <row r="51098">
      <c r="A51098" s="125" t="s">
        <v>107872</v>
      </c>
      <c r="B51098" s="125" t="s">
        <v>107873</v>
      </c>
    </row>
    <row r="51099">
      <c r="A51099" s="126" t="s">
        <v>107874</v>
      </c>
      <c r="B51099" s="126" t="s">
        <v>107875</v>
      </c>
    </row>
    <row r="51100">
      <c r="A51100" s="126" t="s">
        <v>107876</v>
      </c>
      <c r="B51100" s="126" t="s">
        <v>107877</v>
      </c>
    </row>
    <row r="51101">
      <c r="A51101" s="126" t="s">
        <v>107878</v>
      </c>
      <c r="B51101" s="126" t="s">
        <v>107879</v>
      </c>
    </row>
    <row r="51102">
      <c r="A51102" s="125" t="s">
        <v>107880</v>
      </c>
      <c r="B51102" s="125" t="s">
        <v>107881</v>
      </c>
    </row>
    <row r="51103">
      <c r="A51103" s="126" t="s">
        <v>107882</v>
      </c>
      <c r="B51103" s="126" t="s">
        <v>107883</v>
      </c>
    </row>
    <row r="51104">
      <c r="A51104" s="126" t="s">
        <v>107884</v>
      </c>
      <c r="B51104" s="126" t="s">
        <v>107885</v>
      </c>
    </row>
    <row r="51105">
      <c r="A51105" s="126" t="s">
        <v>107886</v>
      </c>
      <c r="B51105" s="126" t="s">
        <v>107887</v>
      </c>
    </row>
    <row r="51106">
      <c r="A51106" s="126" t="s">
        <v>107888</v>
      </c>
      <c r="B51106" s="126" t="s">
        <v>107889</v>
      </c>
    </row>
    <row r="51107">
      <c r="A51107" s="125" t="s">
        <v>107890</v>
      </c>
      <c r="B51107" s="125" t="s">
        <v>107891</v>
      </c>
    </row>
    <row r="51108">
      <c r="A51108" s="126" t="s">
        <v>107892</v>
      </c>
      <c r="B51108" s="126" t="s">
        <v>107893</v>
      </c>
    </row>
    <row r="51109">
      <c r="A51109" s="126" t="s">
        <v>107894</v>
      </c>
      <c r="B51109" s="126" t="s">
        <v>107895</v>
      </c>
    </row>
    <row r="51110">
      <c r="A51110" s="125" t="s">
        <v>107896</v>
      </c>
      <c r="B51110" s="125" t="s">
        <v>107897</v>
      </c>
    </row>
    <row r="51111">
      <c r="A51111" s="125" t="s">
        <v>107898</v>
      </c>
      <c r="B51111" s="125" t="s">
        <v>107899</v>
      </c>
    </row>
    <row r="51112">
      <c r="A51112" s="126" t="s">
        <v>107900</v>
      </c>
      <c r="B51112" s="126" t="s">
        <v>107901</v>
      </c>
    </row>
    <row r="51113">
      <c r="A51113" s="126" t="s">
        <v>107902</v>
      </c>
      <c r="B51113" s="126" t="s">
        <v>107903</v>
      </c>
    </row>
    <row r="51114">
      <c r="A51114" s="126" t="s">
        <v>107904</v>
      </c>
      <c r="B51114" s="126" t="s">
        <v>107905</v>
      </c>
    </row>
    <row r="51115">
      <c r="A51115" s="126" t="s">
        <v>107906</v>
      </c>
      <c r="B51115" s="126" t="s">
        <v>107907</v>
      </c>
    </row>
    <row r="51116">
      <c r="A51116" s="126" t="s">
        <v>107908</v>
      </c>
      <c r="B51116" s="126" t="s">
        <v>107909</v>
      </c>
    </row>
    <row r="51117">
      <c r="A51117" s="125" t="s">
        <v>6972</v>
      </c>
      <c r="B51117" s="125" t="s">
        <v>107910</v>
      </c>
    </row>
    <row r="51118">
      <c r="A51118" s="126" t="s">
        <v>6971</v>
      </c>
      <c r="B51118" s="126" t="s">
        <v>107911</v>
      </c>
    </row>
    <row r="51119">
      <c r="A51119" s="126" t="s">
        <v>107912</v>
      </c>
      <c r="B51119" s="126" t="s">
        <v>107913</v>
      </c>
    </row>
    <row r="51120">
      <c r="A51120" s="126" t="s">
        <v>107914</v>
      </c>
      <c r="B51120" s="126" t="s">
        <v>107915</v>
      </c>
    </row>
    <row r="51121">
      <c r="A51121" s="126" t="s">
        <v>107916</v>
      </c>
      <c r="B51121" s="126" t="s">
        <v>107917</v>
      </c>
    </row>
    <row r="51122">
      <c r="A51122" s="126" t="s">
        <v>107918</v>
      </c>
      <c r="B51122" s="126" t="s">
        <v>107919</v>
      </c>
    </row>
    <row r="51123">
      <c r="A51123" s="126" t="s">
        <v>107920</v>
      </c>
      <c r="B51123" s="126" t="s">
        <v>107921</v>
      </c>
    </row>
    <row r="51124">
      <c r="A51124" s="126" t="s">
        <v>6970</v>
      </c>
      <c r="B51124" s="126" t="s">
        <v>107922</v>
      </c>
    </row>
    <row r="51125">
      <c r="A51125" s="126" t="s">
        <v>107923</v>
      </c>
      <c r="B51125" s="126" t="s">
        <v>107924</v>
      </c>
    </row>
    <row r="51126">
      <c r="A51126" s="125" t="s">
        <v>107925</v>
      </c>
      <c r="B51126" s="125" t="s">
        <v>107926</v>
      </c>
    </row>
    <row r="51127">
      <c r="A51127" s="126" t="s">
        <v>107927</v>
      </c>
      <c r="B51127" s="126" t="s">
        <v>107928</v>
      </c>
    </row>
    <row r="51128">
      <c r="A51128" s="126" t="s">
        <v>107929</v>
      </c>
      <c r="B51128" s="126" t="s">
        <v>107930</v>
      </c>
    </row>
    <row r="51129">
      <c r="A51129" s="126" t="s">
        <v>107931</v>
      </c>
      <c r="B51129" s="126" t="s">
        <v>107932</v>
      </c>
    </row>
    <row r="51130">
      <c r="A51130" s="125" t="s">
        <v>107933</v>
      </c>
      <c r="B51130" s="125" t="s">
        <v>107934</v>
      </c>
    </row>
    <row r="51131">
      <c r="A51131" s="125" t="s">
        <v>107935</v>
      </c>
      <c r="B51131" s="125" t="s">
        <v>107936</v>
      </c>
    </row>
    <row r="51132">
      <c r="A51132" s="126" t="s">
        <v>107937</v>
      </c>
      <c r="B51132" s="126" t="s">
        <v>107938</v>
      </c>
    </row>
    <row r="51133">
      <c r="A51133" s="126" t="s">
        <v>107939</v>
      </c>
      <c r="B51133" s="126" t="s">
        <v>107940</v>
      </c>
    </row>
    <row r="51134">
      <c r="A51134" s="126" t="s">
        <v>107941</v>
      </c>
      <c r="B51134" s="126" t="s">
        <v>107942</v>
      </c>
    </row>
    <row r="51135">
      <c r="A51135" s="126" t="s">
        <v>107943</v>
      </c>
      <c r="B51135" s="126" t="s">
        <v>107944</v>
      </c>
    </row>
    <row r="51136">
      <c r="A51136" s="125" t="s">
        <v>107945</v>
      </c>
      <c r="B51136" s="125" t="s">
        <v>107946</v>
      </c>
    </row>
    <row r="51137">
      <c r="A51137" s="126" t="s">
        <v>107947</v>
      </c>
      <c r="B51137" s="126" t="s">
        <v>107948</v>
      </c>
    </row>
    <row r="51138">
      <c r="A51138" s="126" t="s">
        <v>107949</v>
      </c>
      <c r="B51138" s="126" t="s">
        <v>107950</v>
      </c>
    </row>
    <row r="51139">
      <c r="A51139" s="126" t="s">
        <v>107951</v>
      </c>
      <c r="B51139" s="126" t="s">
        <v>107952</v>
      </c>
    </row>
    <row r="51140">
      <c r="A51140" s="125" t="s">
        <v>107953</v>
      </c>
      <c r="B51140" s="125" t="s">
        <v>107954</v>
      </c>
    </row>
    <row r="51141">
      <c r="A51141" s="125" t="s">
        <v>107955</v>
      </c>
      <c r="B51141" s="125" t="s">
        <v>107956</v>
      </c>
    </row>
    <row r="51142">
      <c r="A51142" s="126" t="s">
        <v>107957</v>
      </c>
      <c r="B51142" s="126" t="s">
        <v>107958</v>
      </c>
    </row>
    <row r="51143">
      <c r="A51143" s="126" t="s">
        <v>107959</v>
      </c>
      <c r="B51143" s="126" t="s">
        <v>107960</v>
      </c>
    </row>
    <row r="51144">
      <c r="A51144" s="126" t="s">
        <v>107961</v>
      </c>
      <c r="B51144" s="126" t="s">
        <v>107962</v>
      </c>
    </row>
    <row r="51145">
      <c r="A51145" s="125" t="s">
        <v>107963</v>
      </c>
      <c r="B51145" s="125" t="s">
        <v>107964</v>
      </c>
    </row>
    <row r="51146">
      <c r="A51146" s="126" t="s">
        <v>107965</v>
      </c>
      <c r="B51146" s="126" t="s">
        <v>107966</v>
      </c>
    </row>
    <row r="51147">
      <c r="A51147" s="126" t="s">
        <v>107967</v>
      </c>
      <c r="B51147" s="126" t="s">
        <v>107968</v>
      </c>
    </row>
    <row r="51148">
      <c r="A51148" s="126" t="s">
        <v>107969</v>
      </c>
      <c r="B51148" s="126" t="s">
        <v>107970</v>
      </c>
    </row>
    <row r="51149">
      <c r="A51149" s="125" t="s">
        <v>107971</v>
      </c>
      <c r="B51149" s="125" t="s">
        <v>107972</v>
      </c>
    </row>
    <row r="51150">
      <c r="A51150" s="126" t="s">
        <v>107973</v>
      </c>
      <c r="B51150" s="126" t="s">
        <v>107974</v>
      </c>
    </row>
    <row r="51151">
      <c r="A51151" s="126" t="s">
        <v>107975</v>
      </c>
      <c r="B51151" s="126" t="s">
        <v>107976</v>
      </c>
    </row>
    <row r="51152">
      <c r="A51152" s="126" t="s">
        <v>107977</v>
      </c>
      <c r="B51152" s="126" t="s">
        <v>107978</v>
      </c>
    </row>
    <row r="51153">
      <c r="A51153" s="126" t="s">
        <v>107979</v>
      </c>
      <c r="B51153" s="126" t="s">
        <v>107980</v>
      </c>
    </row>
    <row r="51154">
      <c r="A51154" s="126" t="s">
        <v>107981</v>
      </c>
      <c r="B51154" s="126" t="s">
        <v>107982</v>
      </c>
    </row>
    <row r="51155">
      <c r="A51155" s="125" t="s">
        <v>107983</v>
      </c>
      <c r="B51155" s="125" t="s">
        <v>107984</v>
      </c>
    </row>
    <row r="51156">
      <c r="A51156" s="126" t="s">
        <v>107985</v>
      </c>
      <c r="B51156" s="126" t="s">
        <v>107986</v>
      </c>
    </row>
    <row r="51157">
      <c r="A51157" s="126" t="s">
        <v>107987</v>
      </c>
      <c r="B51157" s="126" t="s">
        <v>107988</v>
      </c>
    </row>
    <row r="51158">
      <c r="A51158" s="126" t="s">
        <v>107989</v>
      </c>
      <c r="B51158" s="126" t="s">
        <v>107990</v>
      </c>
    </row>
    <row r="51159">
      <c r="A51159" s="125" t="s">
        <v>107991</v>
      </c>
      <c r="B51159" s="125" t="s">
        <v>107992</v>
      </c>
    </row>
    <row r="51160">
      <c r="A51160" s="126" t="s">
        <v>107993</v>
      </c>
      <c r="B51160" s="126" t="s">
        <v>107994</v>
      </c>
    </row>
    <row r="51161">
      <c r="A51161" s="126" t="s">
        <v>107995</v>
      </c>
      <c r="B51161" s="126" t="s">
        <v>107996</v>
      </c>
    </row>
    <row r="51162">
      <c r="A51162" s="126" t="s">
        <v>107997</v>
      </c>
      <c r="B51162" s="126" t="s">
        <v>107998</v>
      </c>
    </row>
    <row r="51163">
      <c r="A51163" s="125" t="s">
        <v>107999</v>
      </c>
      <c r="B51163" s="125" t="s">
        <v>108000</v>
      </c>
    </row>
    <row r="51164">
      <c r="A51164" s="125" t="s">
        <v>108001</v>
      </c>
      <c r="B51164" s="125" t="s">
        <v>108002</v>
      </c>
    </row>
    <row r="51165">
      <c r="A51165" s="126" t="s">
        <v>108003</v>
      </c>
      <c r="B51165" s="126" t="s">
        <v>108004</v>
      </c>
    </row>
    <row r="51166">
      <c r="A51166" s="126" t="s">
        <v>108005</v>
      </c>
      <c r="B51166" s="126" t="s">
        <v>108006</v>
      </c>
    </row>
    <row r="51167">
      <c r="A51167" s="126" t="s">
        <v>108007</v>
      </c>
      <c r="B51167" s="126" t="s">
        <v>108008</v>
      </c>
    </row>
    <row r="51168">
      <c r="A51168" s="125" t="s">
        <v>108009</v>
      </c>
      <c r="B51168" s="125" t="s">
        <v>108010</v>
      </c>
    </row>
    <row r="51169">
      <c r="A51169" s="126" t="s">
        <v>108011</v>
      </c>
      <c r="B51169" s="126" t="s">
        <v>108012</v>
      </c>
    </row>
    <row r="51170">
      <c r="A51170" s="126" t="s">
        <v>108013</v>
      </c>
      <c r="B51170" s="126" t="s">
        <v>108014</v>
      </c>
    </row>
    <row r="51171">
      <c r="A51171" s="126" t="s">
        <v>108015</v>
      </c>
      <c r="B51171" s="126" t="s">
        <v>108016</v>
      </c>
    </row>
    <row r="51172">
      <c r="A51172" s="125" t="s">
        <v>108017</v>
      </c>
      <c r="B51172" s="125" t="s">
        <v>108018</v>
      </c>
    </row>
    <row r="51173">
      <c r="A51173" s="126" t="s">
        <v>108019</v>
      </c>
      <c r="B51173" s="126" t="s">
        <v>108020</v>
      </c>
    </row>
    <row r="51174">
      <c r="A51174" s="125" t="s">
        <v>108021</v>
      </c>
      <c r="B51174" s="125" t="s">
        <v>108022</v>
      </c>
    </row>
    <row r="51175">
      <c r="A51175" s="126" t="s">
        <v>108023</v>
      </c>
      <c r="B51175" s="126" t="s">
        <v>108024</v>
      </c>
    </row>
    <row r="51176">
      <c r="A51176" s="126" t="s">
        <v>108025</v>
      </c>
      <c r="B51176" s="126" t="s">
        <v>108026</v>
      </c>
    </row>
    <row r="51177">
      <c r="A51177" s="126" t="s">
        <v>108027</v>
      </c>
      <c r="B51177" s="126" t="s">
        <v>108028</v>
      </c>
    </row>
    <row r="51178">
      <c r="A51178" s="125" t="s">
        <v>108029</v>
      </c>
      <c r="B51178" s="125" t="s">
        <v>108030</v>
      </c>
    </row>
    <row r="51179">
      <c r="A51179" s="126" t="s">
        <v>108031</v>
      </c>
      <c r="B51179" s="126" t="s">
        <v>108032</v>
      </c>
    </row>
    <row r="51180">
      <c r="A51180" s="126" t="s">
        <v>108033</v>
      </c>
      <c r="B51180" s="126" t="s">
        <v>108034</v>
      </c>
    </row>
    <row r="51181">
      <c r="A51181" s="125" t="s">
        <v>108035</v>
      </c>
      <c r="B51181" s="125" t="s">
        <v>108036</v>
      </c>
    </row>
    <row r="51182">
      <c r="A51182" s="125" t="s">
        <v>108037</v>
      </c>
      <c r="B51182" s="125" t="s">
        <v>108038</v>
      </c>
    </row>
    <row r="51183">
      <c r="A51183" s="126" t="s">
        <v>108039</v>
      </c>
      <c r="B51183" s="126" t="s">
        <v>108040</v>
      </c>
    </row>
    <row r="51184">
      <c r="A51184" s="126" t="s">
        <v>108041</v>
      </c>
      <c r="B51184" s="126" t="s">
        <v>108042</v>
      </c>
    </row>
    <row r="51185">
      <c r="A51185" s="125" t="s">
        <v>108043</v>
      </c>
      <c r="B51185" s="125" t="s">
        <v>108044</v>
      </c>
    </row>
    <row r="51186">
      <c r="A51186" s="125" t="s">
        <v>108045</v>
      </c>
      <c r="B51186" s="125" t="s">
        <v>108046</v>
      </c>
    </row>
    <row r="51187">
      <c r="A51187" s="126" t="s">
        <v>108047</v>
      </c>
      <c r="B51187" s="126" t="s">
        <v>108048</v>
      </c>
    </row>
    <row r="51188">
      <c r="A51188" s="126" t="s">
        <v>108049</v>
      </c>
      <c r="B51188" s="126" t="s">
        <v>108050</v>
      </c>
    </row>
    <row r="51189">
      <c r="A51189" s="125" t="s">
        <v>108051</v>
      </c>
      <c r="B51189" s="125" t="s">
        <v>108052</v>
      </c>
    </row>
    <row r="51190">
      <c r="A51190" s="125" t="s">
        <v>108053</v>
      </c>
      <c r="B51190" s="125" t="s">
        <v>108054</v>
      </c>
    </row>
    <row r="51191">
      <c r="A51191" s="126" t="s">
        <v>108055</v>
      </c>
      <c r="B51191" s="126" t="s">
        <v>108056</v>
      </c>
    </row>
    <row r="51192">
      <c r="A51192" s="126" t="s">
        <v>108057</v>
      </c>
      <c r="B51192" s="126" t="s">
        <v>108058</v>
      </c>
    </row>
    <row r="51193">
      <c r="A51193" s="126" t="s">
        <v>108059</v>
      </c>
      <c r="B51193" s="126" t="s">
        <v>108060</v>
      </c>
    </row>
    <row r="51194">
      <c r="A51194" s="126" t="s">
        <v>108061</v>
      </c>
      <c r="B51194" s="126" t="s">
        <v>108062</v>
      </c>
    </row>
    <row r="51195">
      <c r="A51195" s="125" t="s">
        <v>108063</v>
      </c>
      <c r="B51195" s="125" t="s">
        <v>108064</v>
      </c>
    </row>
    <row r="51196">
      <c r="A51196" s="125" t="s">
        <v>108065</v>
      </c>
      <c r="B51196" s="125" t="s">
        <v>108066</v>
      </c>
    </row>
    <row r="51197">
      <c r="A51197" s="126" t="s">
        <v>108067</v>
      </c>
      <c r="B51197" s="126" t="s">
        <v>108068</v>
      </c>
    </row>
    <row r="51198">
      <c r="A51198" s="126" t="s">
        <v>108069</v>
      </c>
      <c r="B51198" s="126" t="s">
        <v>108070</v>
      </c>
    </row>
    <row r="51199">
      <c r="A51199" s="125" t="s">
        <v>108071</v>
      </c>
      <c r="B51199" s="125" t="s">
        <v>108072</v>
      </c>
    </row>
    <row r="51200">
      <c r="A51200" s="125" t="s">
        <v>108073</v>
      </c>
      <c r="B51200" s="125" t="s">
        <v>108074</v>
      </c>
    </row>
    <row r="51201">
      <c r="A51201" s="126" t="s">
        <v>108075</v>
      </c>
      <c r="B51201" s="126" t="s">
        <v>108076</v>
      </c>
    </row>
    <row r="51202">
      <c r="A51202" s="126" t="s">
        <v>108077</v>
      </c>
      <c r="B51202" s="126" t="s">
        <v>108078</v>
      </c>
    </row>
    <row r="51203">
      <c r="A51203" s="126" t="s">
        <v>108079</v>
      </c>
      <c r="B51203" s="126" t="s">
        <v>108080</v>
      </c>
    </row>
    <row r="51204">
      <c r="A51204" s="126" t="s">
        <v>108081</v>
      </c>
      <c r="B51204" s="126" t="s">
        <v>108082</v>
      </c>
    </row>
    <row r="51205">
      <c r="A51205" s="125" t="s">
        <v>108083</v>
      </c>
      <c r="B51205" s="125" t="s">
        <v>108084</v>
      </c>
    </row>
    <row r="51206">
      <c r="A51206" s="125" t="s">
        <v>108085</v>
      </c>
      <c r="B51206" s="125" t="s">
        <v>108086</v>
      </c>
    </row>
    <row r="51207">
      <c r="A51207" s="126" t="s">
        <v>108087</v>
      </c>
      <c r="B51207" s="126" t="s">
        <v>108088</v>
      </c>
    </row>
    <row r="51208">
      <c r="A51208" s="126" t="s">
        <v>108089</v>
      </c>
      <c r="B51208" s="126" t="s">
        <v>108090</v>
      </c>
    </row>
    <row r="51209">
      <c r="A51209" s="126" t="s">
        <v>108091</v>
      </c>
      <c r="B51209" s="126" t="s">
        <v>108092</v>
      </c>
    </row>
    <row r="51210">
      <c r="A51210" s="125" t="s">
        <v>108093</v>
      </c>
      <c r="B51210" s="125" t="s">
        <v>108094</v>
      </c>
    </row>
    <row r="51211">
      <c r="A51211" s="126" t="s">
        <v>108095</v>
      </c>
      <c r="B51211" s="126" t="s">
        <v>108096</v>
      </c>
    </row>
    <row r="51212">
      <c r="A51212" s="126" t="s">
        <v>108097</v>
      </c>
      <c r="B51212" s="126" t="s">
        <v>108098</v>
      </c>
    </row>
    <row r="51213">
      <c r="A51213" s="126" t="s">
        <v>108099</v>
      </c>
      <c r="B51213" s="126" t="s">
        <v>108100</v>
      </c>
    </row>
    <row r="51214">
      <c r="A51214" s="126" t="s">
        <v>108101</v>
      </c>
      <c r="B51214" s="126" t="s">
        <v>108102</v>
      </c>
    </row>
    <row r="51215">
      <c r="A51215" s="126" t="s">
        <v>108103</v>
      </c>
      <c r="B51215" s="126" t="s">
        <v>108104</v>
      </c>
    </row>
    <row r="51216">
      <c r="A51216" s="126" t="s">
        <v>108105</v>
      </c>
      <c r="B51216" s="126" t="s">
        <v>108106</v>
      </c>
    </row>
    <row r="51217">
      <c r="A51217" s="126" t="s">
        <v>108107</v>
      </c>
      <c r="B51217" s="126" t="s">
        <v>108108</v>
      </c>
    </row>
    <row r="51218">
      <c r="A51218" s="126" t="s">
        <v>108109</v>
      </c>
      <c r="B51218" s="126" t="s">
        <v>108110</v>
      </c>
    </row>
    <row r="51219">
      <c r="A51219" s="125" t="s">
        <v>108111</v>
      </c>
      <c r="B51219" s="125" t="s">
        <v>108112</v>
      </c>
    </row>
    <row r="51220">
      <c r="A51220" s="126" t="s">
        <v>108113</v>
      </c>
      <c r="B51220" s="126" t="s">
        <v>108114</v>
      </c>
    </row>
    <row r="51221">
      <c r="A51221" s="126" t="s">
        <v>108115</v>
      </c>
      <c r="B51221" s="126" t="s">
        <v>108116</v>
      </c>
    </row>
    <row r="51222">
      <c r="A51222" s="126" t="s">
        <v>108117</v>
      </c>
      <c r="B51222" s="126" t="s">
        <v>108118</v>
      </c>
    </row>
    <row r="51223">
      <c r="A51223" s="126" t="s">
        <v>108119</v>
      </c>
      <c r="B51223" s="126" t="s">
        <v>108120</v>
      </c>
    </row>
    <row r="51224">
      <c r="A51224" s="126" t="s">
        <v>108121</v>
      </c>
      <c r="B51224" s="126" t="s">
        <v>108122</v>
      </c>
    </row>
    <row r="51225">
      <c r="A51225" s="125" t="s">
        <v>108123</v>
      </c>
      <c r="B51225" s="125" t="s">
        <v>108124</v>
      </c>
    </row>
    <row r="51226">
      <c r="A51226" s="125" t="s">
        <v>108125</v>
      </c>
      <c r="B51226" s="125" t="s">
        <v>108126</v>
      </c>
    </row>
    <row r="51227">
      <c r="A51227" s="126" t="s">
        <v>108127</v>
      </c>
      <c r="B51227" s="126" t="s">
        <v>108128</v>
      </c>
    </row>
    <row r="51228">
      <c r="A51228" s="126" t="s">
        <v>108129</v>
      </c>
      <c r="B51228" s="126" t="s">
        <v>108130</v>
      </c>
    </row>
    <row r="51229">
      <c r="A51229" s="125" t="s">
        <v>108131</v>
      </c>
      <c r="B51229" s="125" t="s">
        <v>108132</v>
      </c>
    </row>
    <row r="51230">
      <c r="A51230" s="125" t="s">
        <v>108133</v>
      </c>
      <c r="B51230" s="125" t="s">
        <v>108134</v>
      </c>
    </row>
    <row r="51231">
      <c r="A51231" s="126" t="s">
        <v>108135</v>
      </c>
      <c r="B51231" s="126" t="s">
        <v>108136</v>
      </c>
    </row>
    <row r="51232">
      <c r="A51232" s="125" t="s">
        <v>108137</v>
      </c>
      <c r="B51232" s="125" t="s">
        <v>108138</v>
      </c>
    </row>
    <row r="51233">
      <c r="A51233" s="126" t="s">
        <v>108139</v>
      </c>
      <c r="B51233" s="126" t="s">
        <v>108140</v>
      </c>
    </row>
    <row r="51234">
      <c r="A51234" s="126" t="s">
        <v>108141</v>
      </c>
      <c r="B51234" s="126" t="s">
        <v>108142</v>
      </c>
    </row>
    <row r="51235">
      <c r="A51235" s="125" t="s">
        <v>108143</v>
      </c>
      <c r="B51235" s="125" t="s">
        <v>108144</v>
      </c>
    </row>
    <row r="51236">
      <c r="A51236" s="126" t="s">
        <v>108145</v>
      </c>
      <c r="B51236" s="126" t="s">
        <v>108146</v>
      </c>
    </row>
    <row r="51237">
      <c r="A51237" s="126" t="s">
        <v>108147</v>
      </c>
      <c r="B51237" s="126" t="s">
        <v>108148</v>
      </c>
    </row>
    <row r="51238">
      <c r="A51238" s="126" t="s">
        <v>108149</v>
      </c>
      <c r="B51238" s="126" t="s">
        <v>108150</v>
      </c>
    </row>
    <row r="51239">
      <c r="A51239" s="125" t="s">
        <v>108151</v>
      </c>
      <c r="B51239" s="125" t="s">
        <v>108152</v>
      </c>
    </row>
    <row r="51240">
      <c r="A51240" s="126" t="s">
        <v>108153</v>
      </c>
      <c r="B51240" s="126" t="s">
        <v>108154</v>
      </c>
    </row>
    <row r="51241">
      <c r="A51241" s="126" t="s">
        <v>108155</v>
      </c>
      <c r="B51241" s="126" t="s">
        <v>108156</v>
      </c>
    </row>
    <row r="51242">
      <c r="A51242" s="126" t="s">
        <v>108157</v>
      </c>
      <c r="B51242" s="126" t="s">
        <v>108158</v>
      </c>
    </row>
    <row r="51243">
      <c r="A51243" s="126" t="s">
        <v>108159</v>
      </c>
      <c r="B51243" s="126" t="s">
        <v>108160</v>
      </c>
    </row>
    <row r="51244">
      <c r="A51244" s="126" t="s">
        <v>108161</v>
      </c>
      <c r="B51244" s="126" t="s">
        <v>108162</v>
      </c>
    </row>
    <row r="51245">
      <c r="A51245" s="125" t="s">
        <v>108163</v>
      </c>
      <c r="B51245" s="125" t="s">
        <v>108164</v>
      </c>
    </row>
    <row r="51246">
      <c r="A51246" s="126" t="s">
        <v>108165</v>
      </c>
      <c r="B51246" s="126" t="s">
        <v>108166</v>
      </c>
    </row>
    <row r="51247">
      <c r="A51247" s="126" t="s">
        <v>108167</v>
      </c>
      <c r="B51247" s="126" t="s">
        <v>108168</v>
      </c>
    </row>
    <row r="51248">
      <c r="A51248" s="126" t="s">
        <v>108169</v>
      </c>
      <c r="B51248" s="126" t="s">
        <v>108170</v>
      </c>
    </row>
    <row r="51249">
      <c r="A51249" s="125" t="s">
        <v>108171</v>
      </c>
      <c r="B51249" s="125" t="s">
        <v>108172</v>
      </c>
    </row>
    <row r="51250">
      <c r="A51250" s="125" t="s">
        <v>108173</v>
      </c>
      <c r="B51250" s="125" t="s">
        <v>108174</v>
      </c>
    </row>
    <row r="51251">
      <c r="A51251" s="126" t="s">
        <v>108175</v>
      </c>
      <c r="B51251" s="126" t="s">
        <v>108176</v>
      </c>
    </row>
    <row r="51252">
      <c r="A51252" s="126" t="s">
        <v>108177</v>
      </c>
      <c r="B51252" s="126" t="s">
        <v>108178</v>
      </c>
    </row>
    <row r="51253">
      <c r="A51253" s="126" t="s">
        <v>108179</v>
      </c>
      <c r="B51253" s="126" t="s">
        <v>108180</v>
      </c>
    </row>
    <row r="51254">
      <c r="A51254" s="126" t="s">
        <v>108181</v>
      </c>
      <c r="B51254" s="126" t="s">
        <v>108182</v>
      </c>
    </row>
    <row r="51255">
      <c r="A51255" s="125" t="s">
        <v>108183</v>
      </c>
      <c r="B51255" s="125" t="s">
        <v>108184</v>
      </c>
    </row>
    <row r="51256">
      <c r="A51256" s="126" t="s">
        <v>108185</v>
      </c>
      <c r="B51256" s="126" t="s">
        <v>108186</v>
      </c>
    </row>
    <row r="51257">
      <c r="A51257" s="126" t="s">
        <v>108187</v>
      </c>
      <c r="B51257" s="126" t="s">
        <v>108188</v>
      </c>
    </row>
    <row r="51258">
      <c r="A51258" s="126" t="s">
        <v>108189</v>
      </c>
      <c r="B51258" s="126" t="s">
        <v>108190</v>
      </c>
    </row>
    <row r="51259">
      <c r="A51259" s="125" t="s">
        <v>108191</v>
      </c>
      <c r="B51259" s="125" t="s">
        <v>108192</v>
      </c>
    </row>
    <row r="51260">
      <c r="A51260" s="126" t="s">
        <v>108193</v>
      </c>
      <c r="B51260" s="126" t="s">
        <v>108194</v>
      </c>
    </row>
    <row r="51261">
      <c r="A51261" s="126" t="s">
        <v>108195</v>
      </c>
      <c r="B51261" s="126" t="s">
        <v>108196</v>
      </c>
    </row>
    <row r="51262">
      <c r="A51262" s="126" t="s">
        <v>108197</v>
      </c>
      <c r="B51262" s="126" t="s">
        <v>108198</v>
      </c>
    </row>
    <row r="51263">
      <c r="A51263" s="126" t="s">
        <v>108199</v>
      </c>
      <c r="B51263" s="126" t="s">
        <v>108200</v>
      </c>
    </row>
    <row r="51264">
      <c r="A51264" s="125" t="s">
        <v>108201</v>
      </c>
      <c r="B51264" s="125" t="s">
        <v>108202</v>
      </c>
    </row>
    <row r="51265">
      <c r="A51265" s="126" t="s">
        <v>108203</v>
      </c>
      <c r="B51265" s="126" t="s">
        <v>108204</v>
      </c>
    </row>
    <row r="51266">
      <c r="A51266" s="126" t="s">
        <v>108205</v>
      </c>
      <c r="B51266" s="126" t="s">
        <v>108206</v>
      </c>
    </row>
    <row r="51267">
      <c r="A51267" s="126" t="s">
        <v>108207</v>
      </c>
      <c r="B51267" s="126" t="s">
        <v>108208</v>
      </c>
    </row>
    <row r="51268">
      <c r="A51268" s="125" t="s">
        <v>108209</v>
      </c>
      <c r="B51268" s="125" t="s">
        <v>108210</v>
      </c>
    </row>
    <row r="51269">
      <c r="A51269" s="126" t="s">
        <v>108211</v>
      </c>
      <c r="B51269" s="126" t="s">
        <v>108212</v>
      </c>
    </row>
    <row r="51270">
      <c r="A51270" s="126" t="s">
        <v>108213</v>
      </c>
      <c r="B51270" s="126" t="s">
        <v>108214</v>
      </c>
    </row>
    <row r="51271">
      <c r="A51271" s="126" t="s">
        <v>108215</v>
      </c>
      <c r="B51271" s="126" t="s">
        <v>108216</v>
      </c>
    </row>
    <row r="51272">
      <c r="A51272" s="126" t="s">
        <v>108217</v>
      </c>
      <c r="B51272" s="126" t="s">
        <v>108218</v>
      </c>
    </row>
    <row r="51273">
      <c r="A51273" s="126" t="s">
        <v>108219</v>
      </c>
      <c r="B51273" s="126" t="s">
        <v>108220</v>
      </c>
    </row>
    <row r="51274">
      <c r="A51274" s="125" t="s">
        <v>108221</v>
      </c>
      <c r="B51274" s="125" t="s">
        <v>108222</v>
      </c>
    </row>
    <row r="51275">
      <c r="A51275" s="126" t="s">
        <v>108223</v>
      </c>
      <c r="B51275" s="126" t="s">
        <v>108224</v>
      </c>
    </row>
    <row r="51276">
      <c r="A51276" s="126" t="s">
        <v>108225</v>
      </c>
      <c r="B51276" s="126" t="s">
        <v>108226</v>
      </c>
    </row>
    <row r="51277">
      <c r="A51277" s="126" t="s">
        <v>108227</v>
      </c>
      <c r="B51277" s="126" t="s">
        <v>108228</v>
      </c>
    </row>
    <row r="51278">
      <c r="A51278" s="125" t="s">
        <v>108229</v>
      </c>
      <c r="B51278" s="125" t="s">
        <v>108230</v>
      </c>
    </row>
    <row r="51279">
      <c r="A51279" s="126" t="s">
        <v>108231</v>
      </c>
      <c r="B51279" s="126" t="s">
        <v>108232</v>
      </c>
    </row>
    <row r="51280">
      <c r="A51280" s="126" t="s">
        <v>108233</v>
      </c>
      <c r="B51280" s="126" t="s">
        <v>108234</v>
      </c>
    </row>
    <row r="51281">
      <c r="A51281" s="126" t="s">
        <v>108235</v>
      </c>
      <c r="B51281" s="126" t="s">
        <v>108236</v>
      </c>
    </row>
    <row r="51282">
      <c r="A51282" s="125" t="s">
        <v>108237</v>
      </c>
      <c r="B51282" s="125" t="s">
        <v>108238</v>
      </c>
    </row>
    <row r="51283">
      <c r="A51283" s="126" t="s">
        <v>108239</v>
      </c>
      <c r="B51283" s="126" t="s">
        <v>108240</v>
      </c>
    </row>
    <row r="51284">
      <c r="A51284" s="126" t="s">
        <v>108241</v>
      </c>
      <c r="B51284" s="126" t="s">
        <v>108242</v>
      </c>
    </row>
    <row r="51285">
      <c r="A51285" s="125" t="s">
        <v>108243</v>
      </c>
      <c r="B51285" s="125" t="s">
        <v>108244</v>
      </c>
    </row>
    <row r="51286">
      <c r="A51286" s="125" t="s">
        <v>108245</v>
      </c>
      <c r="B51286" s="125" t="s">
        <v>108246</v>
      </c>
    </row>
    <row r="51287">
      <c r="A51287" s="126" t="s">
        <v>108247</v>
      </c>
      <c r="B51287" s="126" t="s">
        <v>108248</v>
      </c>
    </row>
    <row r="51288">
      <c r="A51288" s="126" t="s">
        <v>108249</v>
      </c>
      <c r="B51288" s="126" t="s">
        <v>108250</v>
      </c>
    </row>
    <row r="51289">
      <c r="A51289" s="126" t="s">
        <v>108251</v>
      </c>
      <c r="B51289" s="126" t="s">
        <v>108252</v>
      </c>
    </row>
    <row r="51290">
      <c r="A51290" s="125" t="s">
        <v>108253</v>
      </c>
      <c r="B51290" s="125" t="s">
        <v>108254</v>
      </c>
    </row>
    <row r="51291">
      <c r="A51291" s="126" t="s">
        <v>108255</v>
      </c>
      <c r="B51291" s="126" t="s">
        <v>108256</v>
      </c>
    </row>
    <row r="51292">
      <c r="A51292" s="126" t="s">
        <v>108257</v>
      </c>
      <c r="B51292" s="126" t="s">
        <v>108258</v>
      </c>
    </row>
    <row r="51293">
      <c r="A51293" s="126" t="s">
        <v>108259</v>
      </c>
      <c r="B51293" s="126" t="s">
        <v>108260</v>
      </c>
    </row>
    <row r="51294">
      <c r="A51294" s="126" t="s">
        <v>108261</v>
      </c>
      <c r="B51294" s="126" t="s">
        <v>108262</v>
      </c>
    </row>
    <row r="51295">
      <c r="A51295" s="126" t="s">
        <v>108263</v>
      </c>
      <c r="B51295" s="126" t="s">
        <v>108264</v>
      </c>
    </row>
    <row r="51296">
      <c r="A51296" s="125" t="s">
        <v>108265</v>
      </c>
      <c r="B51296" s="125" t="s">
        <v>108266</v>
      </c>
    </row>
    <row r="51297">
      <c r="A51297" s="126" t="s">
        <v>108267</v>
      </c>
      <c r="B51297" s="126" t="s">
        <v>108268</v>
      </c>
    </row>
    <row r="51298">
      <c r="A51298" s="126" t="s">
        <v>108269</v>
      </c>
      <c r="B51298" s="126" t="s">
        <v>108270</v>
      </c>
    </row>
    <row r="51299">
      <c r="A51299" s="125" t="s">
        <v>108271</v>
      </c>
      <c r="B51299" s="125" t="s">
        <v>108272</v>
      </c>
    </row>
    <row r="51300">
      <c r="A51300" s="125" t="s">
        <v>108273</v>
      </c>
      <c r="B51300" s="125" t="s">
        <v>108274</v>
      </c>
    </row>
    <row r="51301">
      <c r="A51301" s="126" t="s">
        <v>108275</v>
      </c>
      <c r="B51301" s="126" t="s">
        <v>108276</v>
      </c>
    </row>
    <row r="51302">
      <c r="A51302" s="126" t="s">
        <v>108277</v>
      </c>
      <c r="B51302" s="126" t="s">
        <v>108278</v>
      </c>
    </row>
    <row r="51303">
      <c r="A51303" s="126" t="s">
        <v>108279</v>
      </c>
      <c r="B51303" s="126" t="s">
        <v>108280</v>
      </c>
    </row>
    <row r="51304">
      <c r="A51304" s="126" t="s">
        <v>108281</v>
      </c>
      <c r="B51304" s="126" t="s">
        <v>108282</v>
      </c>
    </row>
    <row r="51305">
      <c r="A51305" s="126" t="s">
        <v>108283</v>
      </c>
      <c r="B51305" s="126" t="s">
        <v>108284</v>
      </c>
    </row>
    <row r="51306">
      <c r="A51306" s="125" t="s">
        <v>108285</v>
      </c>
      <c r="B51306" s="125" t="s">
        <v>108286</v>
      </c>
    </row>
    <row r="51307">
      <c r="A51307" s="126" t="s">
        <v>108287</v>
      </c>
      <c r="B51307" s="126" t="s">
        <v>108288</v>
      </c>
    </row>
    <row r="51308">
      <c r="A51308" s="126" t="s">
        <v>108289</v>
      </c>
      <c r="B51308" s="126" t="s">
        <v>108290</v>
      </c>
    </row>
    <row r="51309">
      <c r="A51309" s="125" t="s">
        <v>108291</v>
      </c>
      <c r="B51309" s="125" t="s">
        <v>108292</v>
      </c>
    </row>
    <row r="51310">
      <c r="A51310" s="125" t="s">
        <v>108293</v>
      </c>
      <c r="B51310" s="125" t="s">
        <v>108294</v>
      </c>
    </row>
    <row r="51311">
      <c r="A51311" s="126" t="s">
        <v>108295</v>
      </c>
      <c r="B51311" s="126" t="s">
        <v>108296</v>
      </c>
    </row>
    <row r="51312">
      <c r="A51312" s="126" t="s">
        <v>108297</v>
      </c>
      <c r="B51312" s="126" t="s">
        <v>108298</v>
      </c>
    </row>
    <row r="51313">
      <c r="A51313" s="126" t="s">
        <v>108299</v>
      </c>
      <c r="B51313" s="126" t="s">
        <v>108300</v>
      </c>
    </row>
    <row r="51314">
      <c r="A51314" s="126" t="s">
        <v>108301</v>
      </c>
      <c r="B51314" s="126" t="s">
        <v>108302</v>
      </c>
    </row>
    <row r="51315">
      <c r="A51315" s="126" t="s">
        <v>108303</v>
      </c>
      <c r="B51315" s="126" t="s">
        <v>108304</v>
      </c>
    </row>
    <row r="51316">
      <c r="A51316" s="126" t="s">
        <v>108305</v>
      </c>
      <c r="B51316" s="126" t="s">
        <v>108306</v>
      </c>
    </row>
    <row r="51317">
      <c r="A51317" s="126" t="s">
        <v>108307</v>
      </c>
      <c r="B51317" s="126" t="s">
        <v>108308</v>
      </c>
    </row>
    <row r="51318">
      <c r="A51318" s="126" t="s">
        <v>108309</v>
      </c>
      <c r="B51318" s="126" t="s">
        <v>108310</v>
      </c>
    </row>
    <row r="51319">
      <c r="A51319" s="126" t="s">
        <v>108311</v>
      </c>
      <c r="B51319" s="126" t="s">
        <v>108312</v>
      </c>
    </row>
    <row r="51320">
      <c r="A51320" s="126" t="s">
        <v>108313</v>
      </c>
      <c r="B51320" s="126" t="s">
        <v>108314</v>
      </c>
    </row>
    <row r="51321">
      <c r="A51321" s="126" t="s">
        <v>108315</v>
      </c>
      <c r="B51321" s="126" t="s">
        <v>108316</v>
      </c>
    </row>
    <row r="51322">
      <c r="A51322" s="126" t="s">
        <v>108317</v>
      </c>
      <c r="B51322" s="126" t="s">
        <v>108318</v>
      </c>
    </row>
    <row r="51323">
      <c r="A51323" s="126" t="s">
        <v>108319</v>
      </c>
      <c r="B51323" s="126" t="s">
        <v>108320</v>
      </c>
    </row>
    <row r="51324">
      <c r="A51324" s="126" t="s">
        <v>108321</v>
      </c>
      <c r="B51324" s="126" t="s">
        <v>108322</v>
      </c>
    </row>
    <row r="51325">
      <c r="A51325" s="125" t="s">
        <v>108323</v>
      </c>
      <c r="B51325" s="125" t="s">
        <v>108324</v>
      </c>
    </row>
    <row r="51326">
      <c r="A51326" s="126" t="s">
        <v>108325</v>
      </c>
      <c r="B51326" s="126" t="s">
        <v>108326</v>
      </c>
    </row>
    <row r="51327">
      <c r="A51327" s="126" t="s">
        <v>108327</v>
      </c>
      <c r="B51327" s="126" t="s">
        <v>108328</v>
      </c>
    </row>
    <row r="51328">
      <c r="A51328" s="126" t="s">
        <v>108329</v>
      </c>
      <c r="B51328" s="126" t="s">
        <v>108330</v>
      </c>
    </row>
    <row r="51329">
      <c r="A51329" s="125" t="s">
        <v>108331</v>
      </c>
      <c r="B51329" s="125" t="s">
        <v>108332</v>
      </c>
    </row>
    <row r="51330">
      <c r="A51330" s="126" t="s">
        <v>108333</v>
      </c>
      <c r="B51330" s="126" t="s">
        <v>108334</v>
      </c>
    </row>
    <row r="51331">
      <c r="A51331" s="126" t="s">
        <v>108335</v>
      </c>
      <c r="B51331" s="126" t="s">
        <v>108336</v>
      </c>
    </row>
    <row r="51332">
      <c r="A51332" s="126" t="s">
        <v>108337</v>
      </c>
      <c r="B51332" s="126" t="s">
        <v>108338</v>
      </c>
    </row>
    <row r="51333">
      <c r="A51333" s="126" t="s">
        <v>108339</v>
      </c>
      <c r="B51333" s="126" t="s">
        <v>108340</v>
      </c>
    </row>
    <row r="51334">
      <c r="A51334" s="126" t="s">
        <v>108341</v>
      </c>
      <c r="B51334" s="126" t="s">
        <v>108342</v>
      </c>
    </row>
    <row r="51335">
      <c r="A51335" s="125" t="s">
        <v>108343</v>
      </c>
      <c r="B51335" s="125" t="s">
        <v>108344</v>
      </c>
    </row>
    <row r="51336">
      <c r="A51336" s="125" t="s">
        <v>108345</v>
      </c>
      <c r="B51336" s="125" t="s">
        <v>108346</v>
      </c>
    </row>
    <row r="51337">
      <c r="A51337" s="126" t="s">
        <v>108347</v>
      </c>
      <c r="B51337" s="126" t="s">
        <v>108348</v>
      </c>
    </row>
    <row r="51338">
      <c r="A51338" s="126" t="s">
        <v>108349</v>
      </c>
      <c r="B51338" s="126" t="s">
        <v>108350</v>
      </c>
    </row>
    <row r="51339">
      <c r="A51339" s="125" t="s">
        <v>108351</v>
      </c>
      <c r="B51339" s="125" t="s">
        <v>108352</v>
      </c>
    </row>
    <row r="51340">
      <c r="A51340" s="125" t="s">
        <v>108353</v>
      </c>
      <c r="B51340" s="125" t="s">
        <v>108354</v>
      </c>
    </row>
    <row r="51341">
      <c r="A51341" s="126" t="s">
        <v>108355</v>
      </c>
      <c r="B51341" s="126" t="s">
        <v>108356</v>
      </c>
    </row>
    <row r="51342">
      <c r="A51342" s="126" t="s">
        <v>108357</v>
      </c>
      <c r="B51342" s="126" t="s">
        <v>108358</v>
      </c>
    </row>
    <row r="51343">
      <c r="A51343" s="126" t="s">
        <v>108359</v>
      </c>
      <c r="B51343" s="126" t="s">
        <v>108360</v>
      </c>
    </row>
    <row r="51344">
      <c r="A51344" s="126" t="s">
        <v>108361</v>
      </c>
      <c r="B51344" s="126" t="s">
        <v>108362</v>
      </c>
    </row>
    <row r="51345">
      <c r="A51345" s="126" t="s">
        <v>108363</v>
      </c>
      <c r="B51345" s="126" t="s">
        <v>108364</v>
      </c>
    </row>
    <row r="51346">
      <c r="A51346" s="125" t="s">
        <v>108365</v>
      </c>
      <c r="B51346" s="125" t="s">
        <v>108366</v>
      </c>
    </row>
    <row r="51347">
      <c r="A51347" s="126" t="s">
        <v>108367</v>
      </c>
      <c r="B51347" s="126" t="s">
        <v>108368</v>
      </c>
    </row>
    <row r="51348">
      <c r="A51348" s="126" t="s">
        <v>108369</v>
      </c>
      <c r="B51348" s="126" t="s">
        <v>108370</v>
      </c>
    </row>
    <row r="51349">
      <c r="A51349" s="125" t="s">
        <v>108371</v>
      </c>
      <c r="B51349" s="125" t="s">
        <v>108372</v>
      </c>
    </row>
    <row r="51350">
      <c r="A51350" s="126" t="s">
        <v>108373</v>
      </c>
      <c r="B51350" s="126" t="s">
        <v>108374</v>
      </c>
    </row>
    <row r="51351">
      <c r="A51351" s="126" t="s">
        <v>108375</v>
      </c>
      <c r="B51351" s="126" t="s">
        <v>108376</v>
      </c>
    </row>
    <row r="51352">
      <c r="A51352" s="126" t="s">
        <v>108377</v>
      </c>
      <c r="B51352" s="126" t="s">
        <v>108378</v>
      </c>
    </row>
    <row r="51353">
      <c r="A51353" s="126" t="s">
        <v>108379</v>
      </c>
      <c r="B51353" s="126" t="s">
        <v>108380</v>
      </c>
    </row>
    <row r="51354">
      <c r="A51354" s="126" t="s">
        <v>108381</v>
      </c>
      <c r="B51354" s="126" t="s">
        <v>108382</v>
      </c>
    </row>
    <row r="51355">
      <c r="A51355" s="125" t="s">
        <v>108383</v>
      </c>
      <c r="B51355" s="125" t="s">
        <v>108384</v>
      </c>
    </row>
    <row r="51356">
      <c r="A51356" s="126" t="s">
        <v>108385</v>
      </c>
      <c r="B51356" s="126" t="s">
        <v>108386</v>
      </c>
    </row>
    <row r="51357">
      <c r="A51357" s="126" t="s">
        <v>108387</v>
      </c>
      <c r="B51357" s="126" t="s">
        <v>108388</v>
      </c>
    </row>
    <row r="51358">
      <c r="A51358" s="126" t="s">
        <v>108389</v>
      </c>
      <c r="B51358" s="126" t="s">
        <v>108390</v>
      </c>
    </row>
    <row r="51359">
      <c r="A51359" s="125" t="s">
        <v>108391</v>
      </c>
      <c r="B51359" s="125" t="s">
        <v>108392</v>
      </c>
    </row>
    <row r="51360">
      <c r="A51360" s="126" t="s">
        <v>108393</v>
      </c>
      <c r="B51360" s="126" t="s">
        <v>108394</v>
      </c>
    </row>
    <row r="51361">
      <c r="A51361" s="126" t="s">
        <v>108395</v>
      </c>
      <c r="B51361" s="126" t="s">
        <v>108396</v>
      </c>
    </row>
    <row r="51362">
      <c r="A51362" s="126" t="s">
        <v>108397</v>
      </c>
      <c r="B51362" s="126" t="s">
        <v>108398</v>
      </c>
    </row>
    <row r="51363">
      <c r="A51363" s="126" t="s">
        <v>108399</v>
      </c>
      <c r="B51363" s="126" t="s">
        <v>108400</v>
      </c>
    </row>
    <row r="51364">
      <c r="A51364" s="125" t="s">
        <v>108401</v>
      </c>
      <c r="B51364" s="125" t="s">
        <v>108402</v>
      </c>
    </row>
    <row r="51365">
      <c r="A51365" s="126" t="s">
        <v>108403</v>
      </c>
      <c r="B51365" s="126" t="s">
        <v>108404</v>
      </c>
    </row>
    <row r="51366">
      <c r="A51366" s="126" t="s">
        <v>108405</v>
      </c>
      <c r="B51366" s="126" t="s">
        <v>108406</v>
      </c>
    </row>
    <row r="51367">
      <c r="A51367" s="126" t="s">
        <v>108407</v>
      </c>
      <c r="B51367" s="126" t="s">
        <v>108408</v>
      </c>
    </row>
    <row r="51368">
      <c r="A51368" s="125" t="s">
        <v>108409</v>
      </c>
      <c r="B51368" s="125" t="s">
        <v>108410</v>
      </c>
    </row>
    <row r="51369">
      <c r="A51369" s="126" t="s">
        <v>108411</v>
      </c>
      <c r="B51369" s="126" t="s">
        <v>108412</v>
      </c>
    </row>
    <row r="51370">
      <c r="A51370" s="126" t="s">
        <v>108413</v>
      </c>
      <c r="B51370" s="126" t="s">
        <v>108414</v>
      </c>
    </row>
    <row r="51371">
      <c r="A51371" s="126" t="s">
        <v>108415</v>
      </c>
      <c r="B51371" s="126" t="s">
        <v>108416</v>
      </c>
    </row>
    <row r="51372">
      <c r="A51372" s="126" t="s">
        <v>108417</v>
      </c>
      <c r="B51372" s="126" t="s">
        <v>108418</v>
      </c>
    </row>
    <row r="51373">
      <c r="A51373" s="126" t="s">
        <v>108419</v>
      </c>
      <c r="B51373" s="126" t="s">
        <v>108420</v>
      </c>
    </row>
    <row r="51374">
      <c r="A51374" s="126" t="s">
        <v>108421</v>
      </c>
      <c r="B51374" s="126" t="s">
        <v>108422</v>
      </c>
    </row>
    <row r="51375">
      <c r="A51375" s="126" t="s">
        <v>108423</v>
      </c>
      <c r="B51375" s="126" t="s">
        <v>108424</v>
      </c>
    </row>
    <row r="51376">
      <c r="A51376" s="126" t="s">
        <v>108425</v>
      </c>
      <c r="B51376" s="126" t="s">
        <v>108426</v>
      </c>
    </row>
    <row r="51377">
      <c r="A51377" s="125" t="s">
        <v>108427</v>
      </c>
      <c r="B51377" s="125" t="s">
        <v>108428</v>
      </c>
    </row>
    <row r="51378">
      <c r="A51378" s="126" t="s">
        <v>108429</v>
      </c>
      <c r="B51378" s="126" t="s">
        <v>108430</v>
      </c>
    </row>
    <row r="51379">
      <c r="A51379" s="126" t="s">
        <v>108431</v>
      </c>
      <c r="B51379" s="126" t="s">
        <v>108432</v>
      </c>
    </row>
    <row r="51380">
      <c r="A51380" s="126" t="s">
        <v>108433</v>
      </c>
      <c r="B51380" s="126" t="s">
        <v>108434</v>
      </c>
    </row>
    <row r="51381">
      <c r="A51381" s="125" t="s">
        <v>108435</v>
      </c>
      <c r="B51381" s="125" t="s">
        <v>108436</v>
      </c>
    </row>
    <row r="51382">
      <c r="A51382" s="126" t="s">
        <v>108437</v>
      </c>
      <c r="B51382" s="126" t="s">
        <v>108438</v>
      </c>
    </row>
    <row r="51383">
      <c r="A51383" s="126" t="s">
        <v>108439</v>
      </c>
      <c r="B51383" s="126" t="s">
        <v>108440</v>
      </c>
    </row>
    <row r="51384">
      <c r="A51384" s="125" t="s">
        <v>108441</v>
      </c>
      <c r="B51384" s="125" t="s">
        <v>108442</v>
      </c>
    </row>
    <row r="51385">
      <c r="A51385" s="126" t="s">
        <v>108443</v>
      </c>
      <c r="B51385" s="126" t="s">
        <v>108444</v>
      </c>
    </row>
    <row r="51386">
      <c r="A51386" s="126" t="s">
        <v>108445</v>
      </c>
      <c r="B51386" s="126" t="s">
        <v>108446</v>
      </c>
    </row>
    <row r="51387">
      <c r="A51387" s="125" t="s">
        <v>108447</v>
      </c>
      <c r="B51387" s="125" t="s">
        <v>108448</v>
      </c>
    </row>
    <row r="51388">
      <c r="A51388" s="125" t="s">
        <v>108449</v>
      </c>
      <c r="B51388" s="125" t="s">
        <v>108450</v>
      </c>
    </row>
    <row r="51389">
      <c r="A51389" s="126" t="s">
        <v>108451</v>
      </c>
      <c r="B51389" s="126" t="s">
        <v>108452</v>
      </c>
    </row>
    <row r="51390">
      <c r="A51390" s="126" t="s">
        <v>108453</v>
      </c>
      <c r="B51390" s="126" t="s">
        <v>108454</v>
      </c>
    </row>
    <row r="51391">
      <c r="A51391" s="126" t="s">
        <v>108455</v>
      </c>
      <c r="B51391" s="126" t="s">
        <v>108456</v>
      </c>
    </row>
    <row r="51392">
      <c r="A51392" s="126" t="s">
        <v>108457</v>
      </c>
      <c r="B51392" s="126" t="s">
        <v>108458</v>
      </c>
    </row>
    <row r="51393">
      <c r="A51393" s="126" t="s">
        <v>108459</v>
      </c>
      <c r="B51393" s="126" t="s">
        <v>108460</v>
      </c>
    </row>
    <row r="51394">
      <c r="A51394" s="126" t="s">
        <v>108461</v>
      </c>
      <c r="B51394" s="126" t="s">
        <v>108462</v>
      </c>
    </row>
    <row r="51395">
      <c r="A51395" s="125" t="s">
        <v>108463</v>
      </c>
      <c r="B51395" s="125" t="s">
        <v>108464</v>
      </c>
    </row>
    <row r="51396">
      <c r="A51396" s="126" t="s">
        <v>108465</v>
      </c>
      <c r="B51396" s="126" t="s">
        <v>108466</v>
      </c>
    </row>
    <row r="51397">
      <c r="A51397" s="126" t="s">
        <v>108467</v>
      </c>
      <c r="B51397" s="126" t="s">
        <v>108468</v>
      </c>
    </row>
    <row r="51398">
      <c r="A51398" s="126" t="s">
        <v>108469</v>
      </c>
      <c r="B51398" s="126" t="s">
        <v>108470</v>
      </c>
    </row>
    <row r="51399">
      <c r="A51399" s="126" t="s">
        <v>108471</v>
      </c>
      <c r="B51399" s="126" t="s">
        <v>108472</v>
      </c>
    </row>
    <row r="51400">
      <c r="A51400" s="125" t="s">
        <v>108473</v>
      </c>
      <c r="B51400" s="125" t="s">
        <v>108474</v>
      </c>
    </row>
    <row r="51401">
      <c r="A51401" s="125" t="s">
        <v>108475</v>
      </c>
      <c r="B51401" s="125" t="s">
        <v>108476</v>
      </c>
    </row>
    <row r="51402">
      <c r="A51402" s="126" t="s">
        <v>108477</v>
      </c>
      <c r="B51402" s="126" t="s">
        <v>108478</v>
      </c>
    </row>
    <row r="51403">
      <c r="A51403" s="126" t="s">
        <v>108479</v>
      </c>
      <c r="B51403" s="126" t="s">
        <v>108480</v>
      </c>
    </row>
    <row r="51404">
      <c r="A51404" s="126" t="s">
        <v>108481</v>
      </c>
      <c r="B51404" s="126" t="s">
        <v>108482</v>
      </c>
    </row>
    <row r="51405">
      <c r="A51405" s="125" t="s">
        <v>108483</v>
      </c>
      <c r="B51405" s="125" t="s">
        <v>108484</v>
      </c>
    </row>
    <row r="51406">
      <c r="A51406" s="126" t="s">
        <v>108485</v>
      </c>
      <c r="B51406" s="126" t="s">
        <v>108486</v>
      </c>
    </row>
    <row r="51407">
      <c r="A51407" s="126" t="s">
        <v>108487</v>
      </c>
      <c r="B51407" s="126" t="s">
        <v>108488</v>
      </c>
    </row>
    <row r="51408">
      <c r="A51408" s="126" t="s">
        <v>108489</v>
      </c>
      <c r="B51408" s="126" t="s">
        <v>108490</v>
      </c>
    </row>
    <row r="51409">
      <c r="A51409" s="126" t="s">
        <v>108491</v>
      </c>
      <c r="B51409" s="126" t="s">
        <v>108492</v>
      </c>
    </row>
    <row r="51410">
      <c r="A51410" s="126" t="s">
        <v>108493</v>
      </c>
      <c r="B51410" s="126" t="s">
        <v>108494</v>
      </c>
    </row>
    <row r="51411">
      <c r="A51411" s="126" t="s">
        <v>108495</v>
      </c>
      <c r="B51411" s="126" t="s">
        <v>108496</v>
      </c>
    </row>
    <row r="51412">
      <c r="A51412" s="126" t="s">
        <v>108497</v>
      </c>
      <c r="B51412" s="126" t="s">
        <v>108498</v>
      </c>
    </row>
    <row r="51413">
      <c r="A51413" s="126" t="s">
        <v>108499</v>
      </c>
      <c r="B51413" s="126" t="s">
        <v>108500</v>
      </c>
    </row>
    <row r="51414">
      <c r="A51414" s="126" t="s">
        <v>108501</v>
      </c>
      <c r="B51414" s="126" t="s">
        <v>108502</v>
      </c>
    </row>
    <row r="51415">
      <c r="A51415" s="126" t="s">
        <v>108503</v>
      </c>
      <c r="B51415" s="126" t="s">
        <v>108504</v>
      </c>
    </row>
    <row r="51416">
      <c r="A51416" s="126" t="s">
        <v>108505</v>
      </c>
      <c r="B51416" s="126" t="s">
        <v>108506</v>
      </c>
    </row>
    <row r="51417">
      <c r="A51417" s="126" t="s">
        <v>108507</v>
      </c>
      <c r="B51417" s="126" t="s">
        <v>108508</v>
      </c>
    </row>
    <row r="51418">
      <c r="A51418" s="126" t="s">
        <v>108509</v>
      </c>
      <c r="B51418" s="126" t="s">
        <v>108510</v>
      </c>
    </row>
    <row r="51419">
      <c r="A51419" s="125" t="s">
        <v>108511</v>
      </c>
      <c r="B51419" s="125" t="s">
        <v>108512</v>
      </c>
    </row>
    <row r="51420">
      <c r="A51420" s="125" t="s">
        <v>108513</v>
      </c>
      <c r="B51420" s="125" t="s">
        <v>108514</v>
      </c>
    </row>
    <row r="51421">
      <c r="A51421" s="126" t="s">
        <v>108515</v>
      </c>
      <c r="B51421" s="126" t="s">
        <v>108516</v>
      </c>
    </row>
    <row r="51422">
      <c r="A51422" s="126" t="s">
        <v>108517</v>
      </c>
      <c r="B51422" s="126" t="s">
        <v>108518</v>
      </c>
    </row>
    <row r="51423">
      <c r="A51423" s="125" t="s">
        <v>108519</v>
      </c>
      <c r="B51423" s="125" t="s">
        <v>108520</v>
      </c>
    </row>
    <row r="51424">
      <c r="A51424" s="126" t="s">
        <v>108521</v>
      </c>
      <c r="B51424" s="126" t="s">
        <v>108522</v>
      </c>
    </row>
    <row r="51425">
      <c r="A51425" s="126" t="s">
        <v>108523</v>
      </c>
      <c r="B51425" s="126" t="s">
        <v>108524</v>
      </c>
    </row>
    <row r="51426">
      <c r="A51426" s="126" t="s">
        <v>108525</v>
      </c>
      <c r="B51426" s="126" t="s">
        <v>108526</v>
      </c>
    </row>
    <row r="51427">
      <c r="A51427" s="126" t="s">
        <v>108527</v>
      </c>
      <c r="B51427" s="126" t="s">
        <v>108528</v>
      </c>
    </row>
    <row r="51428">
      <c r="A51428" s="126" t="s">
        <v>108529</v>
      </c>
      <c r="B51428" s="126" t="s">
        <v>108530</v>
      </c>
    </row>
    <row r="51429">
      <c r="A51429" s="125" t="s">
        <v>108531</v>
      </c>
      <c r="B51429" s="125" t="s">
        <v>108532</v>
      </c>
    </row>
    <row r="51430">
      <c r="A51430" s="125" t="s">
        <v>108533</v>
      </c>
      <c r="B51430" s="125" t="s">
        <v>108534</v>
      </c>
    </row>
    <row r="51431">
      <c r="A51431" s="126" t="s">
        <v>108535</v>
      </c>
      <c r="B51431" s="126" t="s">
        <v>108536</v>
      </c>
    </row>
    <row r="51432">
      <c r="A51432" s="125" t="s">
        <v>108537</v>
      </c>
      <c r="B51432" s="125" t="s">
        <v>108538</v>
      </c>
    </row>
    <row r="51433">
      <c r="A51433" s="125" t="s">
        <v>108539</v>
      </c>
      <c r="B51433" s="125" t="s">
        <v>108540</v>
      </c>
    </row>
    <row r="51434">
      <c r="A51434" s="125" t="s">
        <v>108541</v>
      </c>
      <c r="B51434" s="125" t="s">
        <v>108542</v>
      </c>
    </row>
    <row r="51435">
      <c r="A51435" s="126" t="s">
        <v>108543</v>
      </c>
      <c r="B51435" s="126" t="s">
        <v>108544</v>
      </c>
    </row>
    <row r="51436">
      <c r="A51436" s="126" t="s">
        <v>108545</v>
      </c>
      <c r="B51436" s="126" t="s">
        <v>108546</v>
      </c>
    </row>
    <row r="51437">
      <c r="A51437" s="126" t="s">
        <v>108547</v>
      </c>
      <c r="B51437" s="126" t="s">
        <v>108548</v>
      </c>
    </row>
    <row r="51438">
      <c r="A51438" s="126" t="s">
        <v>108549</v>
      </c>
      <c r="B51438" s="126" t="s">
        <v>108550</v>
      </c>
    </row>
    <row r="51439">
      <c r="A51439" s="125" t="s">
        <v>108551</v>
      </c>
      <c r="B51439" s="125" t="s">
        <v>108552</v>
      </c>
    </row>
    <row r="51440">
      <c r="A51440" s="126" t="s">
        <v>108553</v>
      </c>
      <c r="B51440" s="126" t="s">
        <v>108554</v>
      </c>
    </row>
    <row r="51441">
      <c r="A51441" s="126" t="s">
        <v>108555</v>
      </c>
      <c r="B51441" s="126" t="s">
        <v>108556</v>
      </c>
    </row>
    <row r="51442">
      <c r="A51442" s="126" t="s">
        <v>108557</v>
      </c>
      <c r="B51442" s="126" t="s">
        <v>108558</v>
      </c>
    </row>
    <row r="51443">
      <c r="A51443" s="125" t="s">
        <v>108559</v>
      </c>
      <c r="B51443" s="125" t="s">
        <v>108560</v>
      </c>
    </row>
    <row r="51444">
      <c r="A51444" s="126" t="s">
        <v>108561</v>
      </c>
      <c r="B51444" s="126" t="s">
        <v>108562</v>
      </c>
    </row>
    <row r="51445">
      <c r="A51445" s="126" t="s">
        <v>108563</v>
      </c>
      <c r="B51445" s="126" t="s">
        <v>108564</v>
      </c>
    </row>
    <row r="51446">
      <c r="A51446" s="126" t="s">
        <v>108565</v>
      </c>
      <c r="B51446" s="126" t="s">
        <v>108566</v>
      </c>
    </row>
    <row r="51447">
      <c r="A51447" s="126" t="s">
        <v>108567</v>
      </c>
      <c r="B51447" s="126" t="s">
        <v>108568</v>
      </c>
    </row>
    <row r="51448">
      <c r="A51448" s="126" t="s">
        <v>108569</v>
      </c>
      <c r="B51448" s="126" t="s">
        <v>108570</v>
      </c>
    </row>
    <row r="51449">
      <c r="A51449" s="125" t="s">
        <v>108571</v>
      </c>
      <c r="B51449" s="125" t="s">
        <v>108572</v>
      </c>
    </row>
    <row r="51450">
      <c r="A51450" s="126" t="s">
        <v>108573</v>
      </c>
      <c r="B51450" s="126" t="s">
        <v>108574</v>
      </c>
    </row>
    <row r="51451">
      <c r="A51451" s="126" t="s">
        <v>108575</v>
      </c>
      <c r="B51451" s="126" t="s">
        <v>108576</v>
      </c>
    </row>
    <row r="51452">
      <c r="A51452" s="126" t="s">
        <v>108577</v>
      </c>
      <c r="B51452" s="126" t="s">
        <v>108578</v>
      </c>
    </row>
    <row r="51453">
      <c r="A51453" s="125" t="s">
        <v>108579</v>
      </c>
      <c r="B51453" s="125" t="s">
        <v>108580</v>
      </c>
    </row>
    <row r="51454">
      <c r="A51454" s="125" t="s">
        <v>108581</v>
      </c>
      <c r="B51454" s="125" t="s">
        <v>108582</v>
      </c>
    </row>
    <row r="51455">
      <c r="A51455" s="126" t="s">
        <v>108583</v>
      </c>
      <c r="B51455" s="126" t="s">
        <v>108584</v>
      </c>
    </row>
    <row r="51456">
      <c r="A51456" s="126" t="s">
        <v>108585</v>
      </c>
      <c r="B51456" s="126" t="s">
        <v>108586</v>
      </c>
    </row>
    <row r="51457">
      <c r="A51457" s="126" t="s">
        <v>108587</v>
      </c>
      <c r="B51457" s="126" t="s">
        <v>108588</v>
      </c>
    </row>
    <row r="51458">
      <c r="A51458" s="125" t="s">
        <v>108589</v>
      </c>
      <c r="B51458" s="125" t="s">
        <v>108590</v>
      </c>
    </row>
    <row r="51459">
      <c r="A51459" s="126" t="s">
        <v>108591</v>
      </c>
      <c r="B51459" s="126" t="s">
        <v>108592</v>
      </c>
    </row>
    <row r="51460">
      <c r="A51460" s="126" t="s">
        <v>108593</v>
      </c>
      <c r="B51460" s="126" t="s">
        <v>108594</v>
      </c>
    </row>
    <row r="51461">
      <c r="A51461" s="125" t="s">
        <v>108595</v>
      </c>
      <c r="B51461" s="125" t="s">
        <v>108596</v>
      </c>
    </row>
    <row r="51462">
      <c r="A51462" s="125" t="s">
        <v>108597</v>
      </c>
      <c r="B51462" s="125" t="s">
        <v>108598</v>
      </c>
    </row>
    <row r="51463">
      <c r="A51463" s="126" t="s">
        <v>108599</v>
      </c>
      <c r="B51463" s="126" t="s">
        <v>108600</v>
      </c>
    </row>
    <row r="51464">
      <c r="A51464" s="126" t="s">
        <v>108601</v>
      </c>
      <c r="B51464" s="126" t="s">
        <v>108602</v>
      </c>
    </row>
    <row r="51465">
      <c r="A51465" s="125" t="s">
        <v>108603</v>
      </c>
      <c r="B51465" s="125" t="s">
        <v>108604</v>
      </c>
    </row>
    <row r="51466">
      <c r="A51466" s="125" t="s">
        <v>108605</v>
      </c>
      <c r="B51466" s="125" t="s">
        <v>108606</v>
      </c>
    </row>
    <row r="51467">
      <c r="A51467" s="126" t="s">
        <v>108607</v>
      </c>
      <c r="B51467" s="126" t="s">
        <v>108608</v>
      </c>
    </row>
    <row r="51468">
      <c r="A51468" s="125" t="s">
        <v>108609</v>
      </c>
      <c r="B51468" s="125" t="s">
        <v>108610</v>
      </c>
    </row>
    <row r="51469">
      <c r="A51469" s="126" t="s">
        <v>108611</v>
      </c>
      <c r="B51469" s="126" t="s">
        <v>108612</v>
      </c>
    </row>
    <row r="51470">
      <c r="A51470" s="126" t="s">
        <v>108613</v>
      </c>
      <c r="B51470" s="126" t="s">
        <v>108614</v>
      </c>
    </row>
    <row r="51471">
      <c r="A51471" s="125" t="s">
        <v>108615</v>
      </c>
      <c r="B51471" s="125" t="s">
        <v>108616</v>
      </c>
    </row>
    <row r="51472">
      <c r="A51472" s="125" t="s">
        <v>108617</v>
      </c>
      <c r="B51472" s="125" t="s">
        <v>108618</v>
      </c>
    </row>
    <row r="51473">
      <c r="A51473" s="126" t="s">
        <v>108619</v>
      </c>
      <c r="B51473" s="126" t="s">
        <v>108620</v>
      </c>
    </row>
    <row r="51474">
      <c r="A51474" s="126" t="s">
        <v>108621</v>
      </c>
      <c r="B51474" s="126" t="s">
        <v>108622</v>
      </c>
    </row>
    <row r="51475">
      <c r="A51475" s="126" t="s">
        <v>108623</v>
      </c>
      <c r="B51475" s="126" t="s">
        <v>108624</v>
      </c>
    </row>
    <row r="51476">
      <c r="A51476" s="125" t="s">
        <v>108625</v>
      </c>
      <c r="B51476" s="125" t="s">
        <v>108626</v>
      </c>
    </row>
    <row r="51477">
      <c r="A51477" s="126" t="s">
        <v>108627</v>
      </c>
      <c r="B51477" s="126" t="s">
        <v>108628</v>
      </c>
    </row>
    <row r="51478">
      <c r="A51478" s="126" t="s">
        <v>108629</v>
      </c>
      <c r="B51478" s="126" t="s">
        <v>108630</v>
      </c>
    </row>
    <row r="51479">
      <c r="A51479" s="126" t="s">
        <v>108631</v>
      </c>
      <c r="B51479" s="126" t="s">
        <v>108632</v>
      </c>
    </row>
    <row r="51480">
      <c r="A51480" s="125" t="s">
        <v>108633</v>
      </c>
      <c r="B51480" s="125" t="s">
        <v>108634</v>
      </c>
    </row>
    <row r="51481">
      <c r="A51481" s="126" t="s">
        <v>108635</v>
      </c>
      <c r="B51481" s="126" t="s">
        <v>108636</v>
      </c>
    </row>
    <row r="51482">
      <c r="A51482" s="126" t="s">
        <v>108637</v>
      </c>
      <c r="B51482" s="126" t="s">
        <v>108638</v>
      </c>
    </row>
    <row r="51483">
      <c r="A51483" s="126" t="s">
        <v>108639</v>
      </c>
      <c r="B51483" s="126" t="s">
        <v>108640</v>
      </c>
    </row>
    <row r="51484">
      <c r="A51484" s="125" t="s">
        <v>108641</v>
      </c>
      <c r="B51484" s="125" t="s">
        <v>108642</v>
      </c>
    </row>
    <row r="51485">
      <c r="A51485" s="126" t="s">
        <v>108643</v>
      </c>
      <c r="B51485" s="126" t="s">
        <v>108644</v>
      </c>
    </row>
    <row r="51486">
      <c r="A51486" s="126" t="s">
        <v>108645</v>
      </c>
      <c r="B51486" s="126" t="s">
        <v>108646</v>
      </c>
    </row>
    <row r="51487">
      <c r="A51487" s="126" t="s">
        <v>108647</v>
      </c>
      <c r="B51487" s="126" t="s">
        <v>108648</v>
      </c>
    </row>
    <row r="51488">
      <c r="A51488" s="126" t="s">
        <v>108649</v>
      </c>
      <c r="B51488" s="126" t="s">
        <v>108650</v>
      </c>
    </row>
    <row r="51489">
      <c r="A51489" s="125" t="s">
        <v>108651</v>
      </c>
      <c r="B51489" s="125" t="s">
        <v>108652</v>
      </c>
    </row>
    <row r="51490">
      <c r="A51490" s="125" t="s">
        <v>108653</v>
      </c>
      <c r="B51490" s="125" t="s">
        <v>108654</v>
      </c>
    </row>
    <row r="51491">
      <c r="A51491" s="126" t="s">
        <v>108655</v>
      </c>
      <c r="B51491" s="126" t="s">
        <v>108656</v>
      </c>
    </row>
    <row r="51492">
      <c r="A51492" s="126" t="s">
        <v>108657</v>
      </c>
      <c r="B51492" s="126" t="s">
        <v>108658</v>
      </c>
    </row>
    <row r="51493">
      <c r="A51493" s="126" t="s">
        <v>108659</v>
      </c>
      <c r="B51493" s="126" t="s">
        <v>108660</v>
      </c>
    </row>
    <row r="51494">
      <c r="A51494" s="125" t="s">
        <v>108661</v>
      </c>
      <c r="B51494" s="125" t="s">
        <v>108662</v>
      </c>
    </row>
    <row r="51495">
      <c r="A51495" s="126" t="s">
        <v>108663</v>
      </c>
      <c r="B51495" s="126" t="s">
        <v>108664</v>
      </c>
    </row>
    <row r="51496">
      <c r="A51496" s="126" t="s">
        <v>108665</v>
      </c>
      <c r="B51496" s="126" t="s">
        <v>108666</v>
      </c>
    </row>
    <row r="51497">
      <c r="A51497" s="126" t="s">
        <v>108667</v>
      </c>
      <c r="B51497" s="126" t="s">
        <v>108668</v>
      </c>
    </row>
    <row r="51498">
      <c r="A51498" s="126" t="s">
        <v>108669</v>
      </c>
      <c r="B51498" s="126" t="s">
        <v>108670</v>
      </c>
    </row>
    <row r="51499">
      <c r="A51499" s="126" t="s">
        <v>108671</v>
      </c>
      <c r="B51499" s="126" t="s">
        <v>108672</v>
      </c>
    </row>
    <row r="51500">
      <c r="A51500" s="125" t="s">
        <v>108673</v>
      </c>
      <c r="B51500" s="125" t="s">
        <v>108674</v>
      </c>
    </row>
    <row r="51501">
      <c r="A51501" s="126" t="s">
        <v>108675</v>
      </c>
      <c r="B51501" s="126" t="s">
        <v>108676</v>
      </c>
    </row>
    <row r="51502">
      <c r="A51502" s="126" t="s">
        <v>108677</v>
      </c>
      <c r="B51502" s="126" t="s">
        <v>108678</v>
      </c>
    </row>
    <row r="51503">
      <c r="A51503" s="126" t="s">
        <v>108679</v>
      </c>
      <c r="B51503" s="126" t="s">
        <v>108680</v>
      </c>
    </row>
    <row r="51504">
      <c r="A51504" s="125" t="s">
        <v>108681</v>
      </c>
      <c r="B51504" s="125" t="s">
        <v>108682</v>
      </c>
    </row>
    <row r="51505">
      <c r="A51505" s="126" t="s">
        <v>108683</v>
      </c>
      <c r="B51505" s="126" t="s">
        <v>108684</v>
      </c>
    </row>
    <row r="51506">
      <c r="A51506" s="126" t="s">
        <v>108685</v>
      </c>
      <c r="B51506" s="126" t="s">
        <v>108686</v>
      </c>
    </row>
    <row r="51507">
      <c r="A51507" s="126" t="s">
        <v>108687</v>
      </c>
      <c r="B51507" s="126" t="s">
        <v>108688</v>
      </c>
    </row>
    <row r="51508">
      <c r="A51508" s="126" t="s">
        <v>108689</v>
      </c>
      <c r="B51508" s="126" t="s">
        <v>108690</v>
      </c>
    </row>
    <row r="51509">
      <c r="A51509" s="125" t="s">
        <v>108691</v>
      </c>
      <c r="B51509" s="125" t="s">
        <v>108692</v>
      </c>
    </row>
    <row r="51510">
      <c r="A51510" s="125" t="s">
        <v>108693</v>
      </c>
      <c r="B51510" s="125" t="s">
        <v>108694</v>
      </c>
    </row>
    <row r="51511">
      <c r="A51511" s="126" t="s">
        <v>108695</v>
      </c>
      <c r="B51511" s="126" t="s">
        <v>108696</v>
      </c>
    </row>
    <row r="51512">
      <c r="A51512" s="126" t="s">
        <v>108697</v>
      </c>
      <c r="B51512" s="126" t="s">
        <v>108698</v>
      </c>
    </row>
    <row r="51513">
      <c r="A51513" s="126" t="s">
        <v>108699</v>
      </c>
      <c r="B51513" s="126" t="s">
        <v>108700</v>
      </c>
    </row>
    <row r="51514">
      <c r="A51514" s="125" t="s">
        <v>108701</v>
      </c>
      <c r="B51514" s="125" t="s">
        <v>108702</v>
      </c>
    </row>
    <row r="51515">
      <c r="A51515" s="126" t="s">
        <v>108703</v>
      </c>
      <c r="B51515" s="126" t="s">
        <v>108704</v>
      </c>
    </row>
    <row r="51516">
      <c r="A51516" s="126" t="s">
        <v>108705</v>
      </c>
      <c r="B51516" s="126" t="s">
        <v>108706</v>
      </c>
    </row>
    <row r="51517">
      <c r="A51517" s="126" t="s">
        <v>108707</v>
      </c>
      <c r="B51517" s="126" t="s">
        <v>108708</v>
      </c>
    </row>
    <row r="51518">
      <c r="A51518" s="126" t="s">
        <v>108709</v>
      </c>
      <c r="B51518" s="126" t="s">
        <v>108710</v>
      </c>
    </row>
    <row r="51519">
      <c r="A51519" s="125" t="s">
        <v>108711</v>
      </c>
      <c r="B51519" s="125" t="s">
        <v>108712</v>
      </c>
    </row>
    <row r="51520">
      <c r="A51520" s="126" t="s">
        <v>108713</v>
      </c>
      <c r="B51520" s="126" t="s">
        <v>108714</v>
      </c>
    </row>
    <row r="51521">
      <c r="A51521" s="126" t="s">
        <v>108715</v>
      </c>
      <c r="B51521" s="126" t="s">
        <v>108716</v>
      </c>
    </row>
    <row r="51522">
      <c r="A51522" s="126" t="s">
        <v>108717</v>
      </c>
      <c r="B51522" s="126" t="s">
        <v>108718</v>
      </c>
    </row>
    <row r="51523">
      <c r="A51523" s="125" t="s">
        <v>108719</v>
      </c>
      <c r="B51523" s="125" t="s">
        <v>108720</v>
      </c>
    </row>
    <row r="51524">
      <c r="A51524" s="126" t="s">
        <v>108721</v>
      </c>
      <c r="B51524" s="126" t="s">
        <v>108722</v>
      </c>
    </row>
    <row r="51525">
      <c r="A51525" s="126" t="s">
        <v>108723</v>
      </c>
      <c r="B51525" s="126" t="s">
        <v>108724</v>
      </c>
    </row>
    <row r="51526">
      <c r="A51526" s="126" t="s">
        <v>108725</v>
      </c>
      <c r="B51526" s="126" t="s">
        <v>108726</v>
      </c>
    </row>
    <row r="51527">
      <c r="A51527" s="126" t="s">
        <v>108727</v>
      </c>
      <c r="B51527" s="126" t="s">
        <v>108728</v>
      </c>
    </row>
    <row r="51528">
      <c r="A51528" s="125" t="s">
        <v>108729</v>
      </c>
      <c r="B51528" s="125" t="s">
        <v>108730</v>
      </c>
    </row>
    <row r="51529">
      <c r="A51529" s="125" t="s">
        <v>108731</v>
      </c>
      <c r="B51529" s="125" t="s">
        <v>108732</v>
      </c>
    </row>
    <row r="51530">
      <c r="A51530" s="126" t="s">
        <v>108733</v>
      </c>
      <c r="B51530" s="126" t="s">
        <v>108734</v>
      </c>
    </row>
    <row r="51531">
      <c r="A51531" s="126" t="s">
        <v>108735</v>
      </c>
      <c r="B51531" s="126" t="s">
        <v>108736</v>
      </c>
    </row>
    <row r="51532">
      <c r="A51532" s="125" t="s">
        <v>108737</v>
      </c>
      <c r="B51532" s="125" t="s">
        <v>108738</v>
      </c>
    </row>
    <row r="51533">
      <c r="A51533" s="125" t="s">
        <v>108739</v>
      </c>
      <c r="B51533" s="125" t="s">
        <v>108740</v>
      </c>
    </row>
    <row r="51534">
      <c r="A51534" s="126" t="s">
        <v>108741</v>
      </c>
      <c r="B51534" s="126" t="s">
        <v>108742</v>
      </c>
    </row>
    <row r="51535">
      <c r="A51535" s="126" t="s">
        <v>108743</v>
      </c>
      <c r="B51535" s="126" t="s">
        <v>108744</v>
      </c>
    </row>
    <row r="51536">
      <c r="A51536" s="126" t="s">
        <v>108745</v>
      </c>
      <c r="B51536" s="126" t="s">
        <v>108746</v>
      </c>
    </row>
    <row r="51537">
      <c r="A51537" s="126" t="s">
        <v>108747</v>
      </c>
      <c r="B51537" s="126" t="s">
        <v>108748</v>
      </c>
    </row>
    <row r="51538">
      <c r="A51538" s="126" t="s">
        <v>108749</v>
      </c>
      <c r="B51538" s="126" t="s">
        <v>108750</v>
      </c>
    </row>
    <row r="51539">
      <c r="A51539" s="125" t="s">
        <v>108751</v>
      </c>
      <c r="B51539" s="125" t="s">
        <v>108752</v>
      </c>
    </row>
    <row r="51540">
      <c r="A51540" s="126" t="s">
        <v>108753</v>
      </c>
      <c r="B51540" s="126" t="s">
        <v>108754</v>
      </c>
    </row>
    <row r="51541">
      <c r="A51541" s="126" t="s">
        <v>108755</v>
      </c>
      <c r="B51541" s="126" t="s">
        <v>108756</v>
      </c>
    </row>
    <row r="51542">
      <c r="A51542" s="126" t="s">
        <v>108757</v>
      </c>
      <c r="B51542" s="126" t="s">
        <v>108758</v>
      </c>
    </row>
    <row r="51543">
      <c r="A51543" s="126" t="s">
        <v>108759</v>
      </c>
      <c r="B51543" s="126" t="s">
        <v>108760</v>
      </c>
    </row>
    <row r="51544">
      <c r="A51544" s="125" t="s">
        <v>108761</v>
      </c>
      <c r="B51544" s="125" t="s">
        <v>108762</v>
      </c>
    </row>
    <row r="51545">
      <c r="A51545" s="126" t="s">
        <v>108763</v>
      </c>
      <c r="B51545" s="126" t="s">
        <v>108764</v>
      </c>
    </row>
    <row r="51546">
      <c r="A51546" s="126" t="s">
        <v>108765</v>
      </c>
      <c r="B51546" s="126" t="s">
        <v>108766</v>
      </c>
    </row>
    <row r="51547">
      <c r="A51547" s="126" t="s">
        <v>108767</v>
      </c>
      <c r="B51547" s="126" t="s">
        <v>108768</v>
      </c>
    </row>
    <row r="51548">
      <c r="A51548" s="126" t="s">
        <v>108769</v>
      </c>
      <c r="B51548" s="126" t="s">
        <v>108770</v>
      </c>
    </row>
    <row r="51549">
      <c r="A51549" s="125" t="s">
        <v>108771</v>
      </c>
      <c r="B51549" s="125" t="s">
        <v>108772</v>
      </c>
    </row>
    <row r="51550">
      <c r="A51550" s="126" t="s">
        <v>108773</v>
      </c>
      <c r="B51550" s="126" t="s">
        <v>108774</v>
      </c>
    </row>
    <row r="51551">
      <c r="A51551" s="126" t="s">
        <v>108775</v>
      </c>
      <c r="B51551" s="126" t="s">
        <v>108776</v>
      </c>
    </row>
    <row r="51552">
      <c r="A51552" s="126" t="s">
        <v>108777</v>
      </c>
      <c r="B51552" s="126" t="s">
        <v>108778</v>
      </c>
    </row>
    <row r="51553">
      <c r="A51553" s="125" t="s">
        <v>108779</v>
      </c>
      <c r="B51553" s="125" t="s">
        <v>108780</v>
      </c>
    </row>
    <row r="51554">
      <c r="A51554" s="126" t="s">
        <v>108781</v>
      </c>
      <c r="B51554" s="126" t="s">
        <v>108782</v>
      </c>
    </row>
    <row r="51555">
      <c r="A51555" s="126" t="s">
        <v>108783</v>
      </c>
      <c r="B51555" s="126" t="s">
        <v>108784</v>
      </c>
    </row>
    <row r="51556">
      <c r="A51556" s="126" t="s">
        <v>108785</v>
      </c>
      <c r="B51556" s="126" t="s">
        <v>108786</v>
      </c>
    </row>
    <row r="51557">
      <c r="A51557" s="126" t="s">
        <v>108787</v>
      </c>
      <c r="B51557" s="126" t="s">
        <v>108788</v>
      </c>
    </row>
    <row r="51558">
      <c r="A51558" s="126" t="s">
        <v>108789</v>
      </c>
      <c r="B51558" s="126" t="s">
        <v>108790</v>
      </c>
    </row>
    <row r="51559">
      <c r="A51559" s="126" t="s">
        <v>108791</v>
      </c>
      <c r="B51559" s="126" t="s">
        <v>108792</v>
      </c>
    </row>
    <row r="51560">
      <c r="A51560" s="126" t="s">
        <v>108793</v>
      </c>
      <c r="B51560" s="126" t="s">
        <v>108794</v>
      </c>
    </row>
    <row r="51561">
      <c r="A51561" s="126" t="s">
        <v>108795</v>
      </c>
      <c r="B51561" s="126" t="s">
        <v>108796</v>
      </c>
    </row>
    <row r="51562">
      <c r="A51562" s="125" t="s">
        <v>108797</v>
      </c>
      <c r="B51562" s="125" t="s">
        <v>108798</v>
      </c>
    </row>
    <row r="51563">
      <c r="A51563" s="126" t="s">
        <v>108799</v>
      </c>
      <c r="B51563" s="126" t="s">
        <v>108800</v>
      </c>
    </row>
    <row r="51564">
      <c r="A51564" s="126" t="s">
        <v>108801</v>
      </c>
      <c r="B51564" s="126" t="s">
        <v>108802</v>
      </c>
    </row>
    <row r="51565">
      <c r="A51565" s="126" t="s">
        <v>108803</v>
      </c>
      <c r="B51565" s="126" t="s">
        <v>108804</v>
      </c>
    </row>
    <row r="51566">
      <c r="A51566" s="125" t="s">
        <v>108805</v>
      </c>
      <c r="B51566" s="125" t="s">
        <v>108806</v>
      </c>
    </row>
    <row r="51567">
      <c r="A51567" s="125" t="s">
        <v>108807</v>
      </c>
      <c r="B51567" s="125" t="s">
        <v>108808</v>
      </c>
    </row>
    <row r="51568">
      <c r="A51568" s="125" t="s">
        <v>108809</v>
      </c>
      <c r="B51568" s="125" t="s">
        <v>108810</v>
      </c>
    </row>
    <row r="51569">
      <c r="A51569" s="126" t="s">
        <v>108811</v>
      </c>
      <c r="B51569" s="126" t="s">
        <v>108812</v>
      </c>
    </row>
    <row r="51570">
      <c r="A51570" s="126" t="s">
        <v>108813</v>
      </c>
      <c r="B51570" s="126" t="s">
        <v>108814</v>
      </c>
    </row>
    <row r="51571">
      <c r="A51571" s="126" t="s">
        <v>108815</v>
      </c>
      <c r="B51571" s="126" t="s">
        <v>108816</v>
      </c>
    </row>
    <row r="51572">
      <c r="A51572" s="125" t="s">
        <v>108817</v>
      </c>
      <c r="B51572" s="125" t="s">
        <v>108818</v>
      </c>
    </row>
    <row r="51573">
      <c r="A51573" s="126" t="s">
        <v>108819</v>
      </c>
      <c r="B51573" s="126" t="s">
        <v>108820</v>
      </c>
    </row>
    <row r="51574">
      <c r="A51574" s="126" t="s">
        <v>108821</v>
      </c>
      <c r="B51574" s="126" t="s">
        <v>108822</v>
      </c>
    </row>
    <row r="51575">
      <c r="A51575" s="126" t="s">
        <v>108823</v>
      </c>
      <c r="B51575" s="126" t="s">
        <v>108824</v>
      </c>
    </row>
    <row r="51576">
      <c r="A51576" s="125" t="s">
        <v>108825</v>
      </c>
      <c r="B51576" s="125" t="s">
        <v>108826</v>
      </c>
    </row>
    <row r="51577">
      <c r="A51577" s="126" t="s">
        <v>108827</v>
      </c>
      <c r="B51577" s="126" t="s">
        <v>108828</v>
      </c>
    </row>
    <row r="51578">
      <c r="A51578" s="126" t="s">
        <v>108829</v>
      </c>
      <c r="B51578" s="126" t="s">
        <v>108830</v>
      </c>
    </row>
    <row r="51579">
      <c r="A51579" s="125" t="s">
        <v>108831</v>
      </c>
      <c r="B51579" s="125" t="s">
        <v>108832</v>
      </c>
    </row>
    <row r="51580">
      <c r="A51580" s="125" t="s">
        <v>108833</v>
      </c>
      <c r="B51580" s="125" t="s">
        <v>108834</v>
      </c>
    </row>
    <row r="51581">
      <c r="A51581" s="126" t="s">
        <v>108835</v>
      </c>
      <c r="B51581" s="126" t="s">
        <v>108836</v>
      </c>
    </row>
    <row r="51582">
      <c r="A51582" s="126" t="s">
        <v>108837</v>
      </c>
      <c r="B51582" s="126" t="s">
        <v>108838</v>
      </c>
    </row>
    <row r="51583">
      <c r="A51583" s="126" t="s">
        <v>108839</v>
      </c>
      <c r="B51583" s="126" t="s">
        <v>108840</v>
      </c>
    </row>
    <row r="51584">
      <c r="A51584" s="125" t="s">
        <v>108841</v>
      </c>
      <c r="B51584" s="125" t="s">
        <v>108842</v>
      </c>
    </row>
    <row r="51585">
      <c r="A51585" s="126" t="s">
        <v>108843</v>
      </c>
      <c r="B51585" s="126" t="s">
        <v>108844</v>
      </c>
    </row>
    <row r="51586">
      <c r="A51586" s="126" t="s">
        <v>108845</v>
      </c>
      <c r="B51586" s="126" t="s">
        <v>108846</v>
      </c>
    </row>
    <row r="51587">
      <c r="A51587" s="126" t="s">
        <v>108847</v>
      </c>
      <c r="B51587" s="126" t="s">
        <v>108848</v>
      </c>
    </row>
    <row r="51588">
      <c r="A51588" s="126" t="s">
        <v>108849</v>
      </c>
      <c r="B51588" s="126" t="s">
        <v>108850</v>
      </c>
    </row>
    <row r="51589">
      <c r="A51589" s="126" t="s">
        <v>108851</v>
      </c>
      <c r="B51589" s="126" t="s">
        <v>108852</v>
      </c>
    </row>
    <row r="51590">
      <c r="A51590" s="125" t="s">
        <v>108853</v>
      </c>
      <c r="B51590" s="125" t="s">
        <v>108854</v>
      </c>
    </row>
    <row r="51591">
      <c r="A51591" s="126" t="s">
        <v>108855</v>
      </c>
      <c r="B51591" s="126" t="s">
        <v>108856</v>
      </c>
    </row>
    <row r="51592">
      <c r="A51592" s="126" t="s">
        <v>108857</v>
      </c>
      <c r="B51592" s="126" t="s">
        <v>108858</v>
      </c>
    </row>
    <row r="51593">
      <c r="A51593" s="126" t="s">
        <v>108859</v>
      </c>
      <c r="B51593" s="126" t="s">
        <v>108860</v>
      </c>
    </row>
    <row r="51594">
      <c r="A51594" s="125" t="s">
        <v>108861</v>
      </c>
      <c r="B51594" s="125" t="s">
        <v>108862</v>
      </c>
    </row>
    <row r="51595">
      <c r="A51595" s="126" t="s">
        <v>108863</v>
      </c>
      <c r="B51595" s="126" t="s">
        <v>108864</v>
      </c>
    </row>
    <row r="51596">
      <c r="A51596" s="126" t="s">
        <v>108865</v>
      </c>
      <c r="B51596" s="126" t="s">
        <v>108866</v>
      </c>
    </row>
    <row r="51597">
      <c r="A51597" s="126" t="s">
        <v>108867</v>
      </c>
      <c r="B51597" s="126" t="s">
        <v>108868</v>
      </c>
    </row>
    <row r="51598">
      <c r="A51598" s="126" t="s">
        <v>108869</v>
      </c>
      <c r="B51598" s="126" t="s">
        <v>108870</v>
      </c>
    </row>
    <row r="51599">
      <c r="A51599" s="125" t="s">
        <v>108871</v>
      </c>
      <c r="B51599" s="125" t="s">
        <v>108872</v>
      </c>
    </row>
    <row r="51600">
      <c r="A51600" s="125" t="s">
        <v>108873</v>
      </c>
      <c r="B51600" s="125" t="s">
        <v>108874</v>
      </c>
    </row>
    <row r="51601">
      <c r="A51601" s="126" t="s">
        <v>108875</v>
      </c>
      <c r="B51601" s="126" t="s">
        <v>108876</v>
      </c>
    </row>
    <row r="51602">
      <c r="A51602" s="126" t="s">
        <v>108877</v>
      </c>
      <c r="B51602" s="126" t="s">
        <v>108878</v>
      </c>
    </row>
    <row r="51603">
      <c r="A51603" s="126" t="s">
        <v>108879</v>
      </c>
      <c r="B51603" s="126" t="s">
        <v>108880</v>
      </c>
    </row>
    <row r="51604">
      <c r="A51604" s="125" t="s">
        <v>108881</v>
      </c>
      <c r="B51604" s="125" t="s">
        <v>108882</v>
      </c>
    </row>
    <row r="51605">
      <c r="A51605" s="126" t="s">
        <v>108883</v>
      </c>
      <c r="B51605" s="126" t="s">
        <v>108884</v>
      </c>
    </row>
    <row r="51606">
      <c r="A51606" s="126" t="s">
        <v>108885</v>
      </c>
      <c r="B51606" s="126" t="s">
        <v>108886</v>
      </c>
    </row>
    <row r="51607">
      <c r="A51607" s="126" t="s">
        <v>108887</v>
      </c>
      <c r="B51607" s="126" t="s">
        <v>108888</v>
      </c>
    </row>
    <row r="51608">
      <c r="A51608" s="126" t="s">
        <v>108889</v>
      </c>
      <c r="B51608" s="126" t="s">
        <v>108890</v>
      </c>
    </row>
    <row r="51609">
      <c r="A51609" s="126" t="s">
        <v>108891</v>
      </c>
      <c r="B51609" s="126" t="s">
        <v>108892</v>
      </c>
    </row>
    <row r="51610">
      <c r="A51610" s="125" t="s">
        <v>108893</v>
      </c>
      <c r="B51610" s="125" t="s">
        <v>108894</v>
      </c>
    </row>
    <row r="51611">
      <c r="A51611" s="126" t="s">
        <v>108895</v>
      </c>
      <c r="B51611" s="126" t="s">
        <v>108896</v>
      </c>
    </row>
    <row r="51612">
      <c r="A51612" s="126" t="s">
        <v>108897</v>
      </c>
      <c r="B51612" s="126" t="s">
        <v>108898</v>
      </c>
    </row>
    <row r="51613">
      <c r="A51613" s="125" t="s">
        <v>108899</v>
      </c>
      <c r="B51613" s="125" t="s">
        <v>108900</v>
      </c>
    </row>
    <row r="51614">
      <c r="A51614" s="125" t="s">
        <v>108901</v>
      </c>
      <c r="B51614" s="125" t="s">
        <v>108902</v>
      </c>
    </row>
    <row r="51615">
      <c r="A51615" s="126" t="s">
        <v>108903</v>
      </c>
      <c r="B51615" s="126" t="s">
        <v>108904</v>
      </c>
    </row>
    <row r="51616">
      <c r="A51616" s="126" t="s">
        <v>108905</v>
      </c>
      <c r="B51616" s="126" t="s">
        <v>108906</v>
      </c>
    </row>
    <row r="51617">
      <c r="A51617" s="126" t="s">
        <v>108907</v>
      </c>
      <c r="B51617" s="126" t="s">
        <v>108908</v>
      </c>
    </row>
    <row r="51618">
      <c r="A51618" s="125" t="s">
        <v>108909</v>
      </c>
      <c r="B51618" s="125" t="s">
        <v>108910</v>
      </c>
    </row>
    <row r="51619">
      <c r="A51619" s="125" t="s">
        <v>108911</v>
      </c>
      <c r="B51619" s="125" t="s">
        <v>108912</v>
      </c>
    </row>
    <row r="51620">
      <c r="A51620" s="126" t="s">
        <v>108913</v>
      </c>
      <c r="B51620" s="126" t="s">
        <v>108914</v>
      </c>
    </row>
    <row r="51621">
      <c r="A51621" s="126" t="s">
        <v>108915</v>
      </c>
      <c r="B51621" s="126" t="s">
        <v>108916</v>
      </c>
    </row>
    <row r="51622">
      <c r="A51622" s="126" t="s">
        <v>108917</v>
      </c>
      <c r="B51622" s="126" t="s">
        <v>108918</v>
      </c>
    </row>
    <row r="51623">
      <c r="A51623" s="125" t="s">
        <v>108919</v>
      </c>
      <c r="B51623" s="125" t="s">
        <v>108920</v>
      </c>
    </row>
    <row r="51624">
      <c r="A51624" s="125" t="s">
        <v>108921</v>
      </c>
      <c r="B51624" s="125" t="s">
        <v>108922</v>
      </c>
    </row>
    <row r="51625">
      <c r="A51625" s="126" t="s">
        <v>108923</v>
      </c>
      <c r="B51625" s="126" t="s">
        <v>108924</v>
      </c>
    </row>
    <row r="51626">
      <c r="A51626" s="126" t="s">
        <v>108925</v>
      </c>
      <c r="B51626" s="126" t="s">
        <v>108926</v>
      </c>
    </row>
    <row r="51627">
      <c r="A51627" s="126" t="s">
        <v>108927</v>
      </c>
      <c r="B51627" s="126" t="s">
        <v>108928</v>
      </c>
    </row>
    <row r="51628">
      <c r="A51628" s="126" t="s">
        <v>108929</v>
      </c>
      <c r="B51628" s="126" t="s">
        <v>108930</v>
      </c>
    </row>
    <row r="51629">
      <c r="A51629" s="125" t="s">
        <v>108931</v>
      </c>
      <c r="B51629" s="125" t="s">
        <v>108932</v>
      </c>
    </row>
    <row r="51630">
      <c r="A51630" s="126" t="s">
        <v>108933</v>
      </c>
      <c r="B51630" s="126" t="s">
        <v>108934</v>
      </c>
    </row>
    <row r="51631">
      <c r="A51631" s="126" t="s">
        <v>108935</v>
      </c>
      <c r="B51631" s="126" t="s">
        <v>108936</v>
      </c>
    </row>
    <row r="51632">
      <c r="A51632" s="126" t="s">
        <v>108937</v>
      </c>
      <c r="B51632" s="126" t="s">
        <v>108938</v>
      </c>
    </row>
    <row r="51633">
      <c r="A51633" s="125" t="s">
        <v>108939</v>
      </c>
      <c r="B51633" s="125" t="s">
        <v>108940</v>
      </c>
    </row>
    <row r="51634">
      <c r="A51634" s="126" t="s">
        <v>108941</v>
      </c>
      <c r="B51634" s="126" t="s">
        <v>108942</v>
      </c>
    </row>
    <row r="51635">
      <c r="A51635" s="126" t="s">
        <v>108943</v>
      </c>
      <c r="B51635" s="126" t="s">
        <v>108944</v>
      </c>
    </row>
    <row r="51636">
      <c r="A51636" s="126" t="s">
        <v>108945</v>
      </c>
      <c r="B51636" s="126" t="s">
        <v>108946</v>
      </c>
    </row>
    <row r="51637">
      <c r="A51637" s="126" t="s">
        <v>108947</v>
      </c>
      <c r="B51637" s="126" t="s">
        <v>108948</v>
      </c>
    </row>
    <row r="51638">
      <c r="A51638" s="126" t="s">
        <v>108949</v>
      </c>
      <c r="B51638" s="126" t="s">
        <v>108950</v>
      </c>
    </row>
    <row r="51639">
      <c r="A51639" s="126" t="s">
        <v>108951</v>
      </c>
      <c r="B51639" s="126" t="s">
        <v>108952</v>
      </c>
    </row>
    <row r="51640">
      <c r="A51640" s="126" t="s">
        <v>108953</v>
      </c>
      <c r="B51640" s="126" t="s">
        <v>108954</v>
      </c>
    </row>
    <row r="51641">
      <c r="A51641" s="126" t="s">
        <v>108955</v>
      </c>
      <c r="B51641" s="126" t="s">
        <v>108956</v>
      </c>
    </row>
    <row r="51642">
      <c r="A51642" s="126" t="s">
        <v>108957</v>
      </c>
      <c r="B51642" s="126" t="s">
        <v>108958</v>
      </c>
    </row>
    <row r="51643">
      <c r="A51643" s="126" t="s">
        <v>108959</v>
      </c>
      <c r="B51643" s="126" t="s">
        <v>108960</v>
      </c>
    </row>
    <row r="51644">
      <c r="A51644" s="126" t="s">
        <v>108961</v>
      </c>
      <c r="B51644" s="126" t="s">
        <v>108962</v>
      </c>
    </row>
    <row r="51645">
      <c r="A51645" s="126" t="s">
        <v>108963</v>
      </c>
      <c r="B51645" s="126" t="s">
        <v>108964</v>
      </c>
    </row>
    <row r="51646">
      <c r="A51646" s="126" t="s">
        <v>108965</v>
      </c>
      <c r="B51646" s="126" t="s">
        <v>108966</v>
      </c>
    </row>
    <row r="51647">
      <c r="A51647" s="126" t="s">
        <v>108967</v>
      </c>
      <c r="B51647" s="126" t="s">
        <v>108968</v>
      </c>
    </row>
    <row r="51648">
      <c r="A51648" s="126" t="s">
        <v>108969</v>
      </c>
      <c r="B51648" s="126" t="s">
        <v>108970</v>
      </c>
    </row>
    <row r="51649">
      <c r="A51649" s="125" t="s">
        <v>108971</v>
      </c>
      <c r="B51649" s="125" t="s">
        <v>108972</v>
      </c>
    </row>
    <row r="51650">
      <c r="A51650" s="126" t="s">
        <v>108973</v>
      </c>
      <c r="B51650" s="126" t="s">
        <v>108974</v>
      </c>
    </row>
    <row r="51651">
      <c r="A51651" s="126" t="s">
        <v>108975</v>
      </c>
      <c r="B51651" s="126" t="s">
        <v>108976</v>
      </c>
    </row>
    <row r="51652">
      <c r="A51652" s="126" t="s">
        <v>108977</v>
      </c>
      <c r="B51652" s="126" t="s">
        <v>108978</v>
      </c>
    </row>
    <row r="51653">
      <c r="A51653" s="125" t="s">
        <v>108979</v>
      </c>
      <c r="B51653" s="125" t="s">
        <v>108980</v>
      </c>
    </row>
    <row r="51654">
      <c r="A51654" s="126" t="s">
        <v>108981</v>
      </c>
      <c r="B51654" s="126" t="s">
        <v>108982</v>
      </c>
    </row>
    <row r="51655">
      <c r="A51655" s="126" t="s">
        <v>108983</v>
      </c>
      <c r="B51655" s="126" t="s">
        <v>108984</v>
      </c>
    </row>
    <row r="51656">
      <c r="A51656" s="126" t="s">
        <v>108985</v>
      </c>
      <c r="B51656" s="126" t="s">
        <v>108986</v>
      </c>
    </row>
    <row r="51657">
      <c r="A51657" s="126" t="s">
        <v>108987</v>
      </c>
      <c r="B51657" s="126" t="s">
        <v>108988</v>
      </c>
    </row>
    <row r="51658">
      <c r="A51658" s="126" t="s">
        <v>108989</v>
      </c>
      <c r="B51658" s="126" t="s">
        <v>108990</v>
      </c>
    </row>
    <row r="51659">
      <c r="A51659" s="126" t="s">
        <v>108991</v>
      </c>
      <c r="B51659" s="126" t="s">
        <v>108992</v>
      </c>
    </row>
    <row r="51660">
      <c r="A51660" s="126" t="s">
        <v>108993</v>
      </c>
      <c r="B51660" s="126" t="s">
        <v>108994</v>
      </c>
    </row>
    <row r="51661">
      <c r="A51661" s="126" t="s">
        <v>108995</v>
      </c>
      <c r="B51661" s="126" t="s">
        <v>108996</v>
      </c>
    </row>
    <row r="51662">
      <c r="A51662" s="126" t="s">
        <v>108997</v>
      </c>
      <c r="B51662" s="126" t="s">
        <v>108998</v>
      </c>
    </row>
    <row r="51663">
      <c r="A51663" s="126" t="s">
        <v>108999</v>
      </c>
      <c r="B51663" s="126" t="s">
        <v>109000</v>
      </c>
    </row>
    <row r="51664">
      <c r="A51664" s="126" t="s">
        <v>109001</v>
      </c>
      <c r="B51664" s="126" t="s">
        <v>109002</v>
      </c>
    </row>
    <row r="51665">
      <c r="A51665" s="126" t="s">
        <v>109003</v>
      </c>
      <c r="B51665" s="126" t="s">
        <v>109004</v>
      </c>
    </row>
    <row r="51666">
      <c r="A51666" s="125" t="s">
        <v>109005</v>
      </c>
      <c r="B51666" s="125" t="s">
        <v>109006</v>
      </c>
    </row>
    <row r="51667">
      <c r="A51667" s="126" t="s">
        <v>109007</v>
      </c>
      <c r="B51667" s="126" t="s">
        <v>109008</v>
      </c>
    </row>
    <row r="51668">
      <c r="A51668" s="125" t="s">
        <v>109009</v>
      </c>
      <c r="B51668" s="125" t="s">
        <v>109010</v>
      </c>
    </row>
    <row r="51669">
      <c r="A51669" s="126" t="s">
        <v>109011</v>
      </c>
      <c r="B51669" s="126" t="s">
        <v>109012</v>
      </c>
    </row>
    <row r="51670">
      <c r="A51670" s="126" t="s">
        <v>109013</v>
      </c>
      <c r="B51670" s="126" t="s">
        <v>109014</v>
      </c>
    </row>
    <row r="51671">
      <c r="A51671" s="126" t="s">
        <v>109015</v>
      </c>
      <c r="B51671" s="126" t="s">
        <v>109016</v>
      </c>
    </row>
    <row r="51672">
      <c r="A51672" s="125" t="s">
        <v>109017</v>
      </c>
      <c r="B51672" s="125" t="s">
        <v>109018</v>
      </c>
    </row>
    <row r="51673">
      <c r="A51673" s="126" t="s">
        <v>109019</v>
      </c>
      <c r="B51673" s="126" t="s">
        <v>109020</v>
      </c>
    </row>
    <row r="51674">
      <c r="A51674" s="126" t="s">
        <v>109021</v>
      </c>
      <c r="B51674" s="126" t="s">
        <v>109022</v>
      </c>
    </row>
    <row r="51675">
      <c r="A51675" s="125" t="s">
        <v>109023</v>
      </c>
      <c r="B51675" s="125" t="s">
        <v>109024</v>
      </c>
    </row>
    <row r="51676">
      <c r="A51676" s="125" t="s">
        <v>109025</v>
      </c>
      <c r="B51676" s="125" t="s">
        <v>109026</v>
      </c>
    </row>
    <row r="51677">
      <c r="A51677" s="126" t="s">
        <v>109027</v>
      </c>
      <c r="B51677" s="126" t="s">
        <v>109028</v>
      </c>
    </row>
    <row r="51678">
      <c r="A51678" s="126" t="s">
        <v>109029</v>
      </c>
      <c r="B51678" s="126" t="s">
        <v>109030</v>
      </c>
    </row>
    <row r="51679">
      <c r="A51679" s="126" t="s">
        <v>109031</v>
      </c>
      <c r="B51679" s="126" t="s">
        <v>109032</v>
      </c>
    </row>
    <row r="51680">
      <c r="A51680" s="125" t="s">
        <v>109033</v>
      </c>
      <c r="B51680" s="125" t="s">
        <v>109034</v>
      </c>
    </row>
    <row r="51681">
      <c r="A51681" s="126" t="s">
        <v>109035</v>
      </c>
      <c r="B51681" s="126" t="s">
        <v>109036</v>
      </c>
    </row>
    <row r="51682">
      <c r="A51682" s="126" t="s">
        <v>109037</v>
      </c>
      <c r="B51682" s="126" t="s">
        <v>109038</v>
      </c>
    </row>
    <row r="51683">
      <c r="A51683" s="126" t="s">
        <v>109039</v>
      </c>
      <c r="B51683" s="126" t="s">
        <v>109040</v>
      </c>
    </row>
    <row r="51684">
      <c r="A51684" s="125" t="s">
        <v>109041</v>
      </c>
      <c r="B51684" s="125" t="s">
        <v>109042</v>
      </c>
    </row>
    <row r="51685">
      <c r="A51685" s="126" t="s">
        <v>109043</v>
      </c>
      <c r="B51685" s="126" t="s">
        <v>109044</v>
      </c>
    </row>
    <row r="51686">
      <c r="A51686" s="126" t="s">
        <v>109045</v>
      </c>
      <c r="B51686" s="126" t="s">
        <v>109046</v>
      </c>
    </row>
    <row r="51687">
      <c r="A51687" s="126" t="s">
        <v>109047</v>
      </c>
      <c r="B51687" s="126" t="s">
        <v>109048</v>
      </c>
    </row>
    <row r="51688">
      <c r="A51688" s="126" t="s">
        <v>109049</v>
      </c>
      <c r="B51688" s="126" t="s">
        <v>109050</v>
      </c>
    </row>
    <row r="51689">
      <c r="A51689" s="126" t="s">
        <v>109051</v>
      </c>
      <c r="B51689" s="126" t="s">
        <v>109052</v>
      </c>
    </row>
    <row r="51690">
      <c r="A51690" s="125" t="s">
        <v>109053</v>
      </c>
      <c r="B51690" s="125" t="s">
        <v>109054</v>
      </c>
    </row>
    <row r="51691">
      <c r="A51691" s="126" t="s">
        <v>109055</v>
      </c>
      <c r="B51691" s="126" t="s">
        <v>109056</v>
      </c>
    </row>
    <row r="51692">
      <c r="A51692" s="126" t="s">
        <v>109057</v>
      </c>
      <c r="B51692" s="126" t="s">
        <v>109058</v>
      </c>
    </row>
    <row r="51693">
      <c r="A51693" s="126" t="s">
        <v>109059</v>
      </c>
      <c r="B51693" s="126" t="s">
        <v>109060</v>
      </c>
    </row>
    <row r="51694">
      <c r="A51694" s="125" t="s">
        <v>109061</v>
      </c>
      <c r="B51694" s="125" t="s">
        <v>109062</v>
      </c>
    </row>
    <row r="51695">
      <c r="A51695" s="126" t="s">
        <v>109063</v>
      </c>
      <c r="B51695" s="126" t="s">
        <v>109064</v>
      </c>
    </row>
    <row r="51696">
      <c r="A51696" s="126" t="s">
        <v>109065</v>
      </c>
      <c r="B51696" s="126" t="s">
        <v>109066</v>
      </c>
    </row>
    <row r="51697">
      <c r="A51697" s="126" t="s">
        <v>109067</v>
      </c>
      <c r="B51697" s="126" t="s">
        <v>109068</v>
      </c>
    </row>
    <row r="51698">
      <c r="A51698" s="126" t="s">
        <v>109069</v>
      </c>
      <c r="B51698" s="126" t="s">
        <v>109070</v>
      </c>
    </row>
    <row r="51699">
      <c r="A51699" s="125" t="s">
        <v>109071</v>
      </c>
      <c r="B51699" s="125" t="s">
        <v>109072</v>
      </c>
    </row>
    <row r="51700">
      <c r="A51700" s="126" t="s">
        <v>109073</v>
      </c>
      <c r="B51700" s="126" t="s">
        <v>109074</v>
      </c>
    </row>
    <row r="51701">
      <c r="A51701" s="126" t="s">
        <v>109075</v>
      </c>
      <c r="B51701" s="126" t="s">
        <v>109076</v>
      </c>
    </row>
    <row r="51702">
      <c r="A51702" s="126" t="s">
        <v>109077</v>
      </c>
      <c r="B51702" s="126" t="s">
        <v>109078</v>
      </c>
    </row>
    <row r="51703">
      <c r="A51703" s="125" t="s">
        <v>109079</v>
      </c>
      <c r="B51703" s="125" t="s">
        <v>109080</v>
      </c>
    </row>
    <row r="51704">
      <c r="A51704" s="126" t="s">
        <v>109081</v>
      </c>
      <c r="B51704" s="126" t="s">
        <v>109082</v>
      </c>
    </row>
    <row r="51705">
      <c r="A51705" s="126" t="s">
        <v>109083</v>
      </c>
      <c r="B51705" s="126" t="s">
        <v>109084</v>
      </c>
    </row>
    <row r="51706">
      <c r="A51706" s="126" t="s">
        <v>109085</v>
      </c>
      <c r="B51706" s="126" t="s">
        <v>109086</v>
      </c>
    </row>
    <row r="51707">
      <c r="A51707" s="125" t="s">
        <v>109087</v>
      </c>
      <c r="B51707" s="125" t="s">
        <v>109088</v>
      </c>
    </row>
    <row r="51708">
      <c r="A51708" s="125" t="s">
        <v>109089</v>
      </c>
      <c r="B51708" s="125" t="s">
        <v>109090</v>
      </c>
    </row>
    <row r="51709">
      <c r="A51709" s="126" t="s">
        <v>109091</v>
      </c>
      <c r="B51709" s="126" t="s">
        <v>109092</v>
      </c>
    </row>
    <row r="51710">
      <c r="A51710" s="126" t="s">
        <v>109093</v>
      </c>
      <c r="B51710" s="126" t="s">
        <v>109094</v>
      </c>
    </row>
    <row r="51711">
      <c r="A51711" s="126" t="s">
        <v>109095</v>
      </c>
      <c r="B51711" s="126" t="s">
        <v>109096</v>
      </c>
    </row>
    <row r="51712">
      <c r="A51712" s="125" t="s">
        <v>109097</v>
      </c>
      <c r="B51712" s="125" t="s">
        <v>109098</v>
      </c>
    </row>
    <row r="51713">
      <c r="A51713" s="126" t="s">
        <v>109099</v>
      </c>
      <c r="B51713" s="126" t="s">
        <v>109100</v>
      </c>
    </row>
    <row r="51714">
      <c r="A51714" s="126" t="s">
        <v>109101</v>
      </c>
      <c r="B51714" s="126" t="s">
        <v>109102</v>
      </c>
    </row>
    <row r="51715">
      <c r="A51715" s="126" t="s">
        <v>109103</v>
      </c>
      <c r="B51715" s="126" t="s">
        <v>109104</v>
      </c>
    </row>
    <row r="51716">
      <c r="A51716" s="126" t="s">
        <v>109105</v>
      </c>
      <c r="B51716" s="126" t="s">
        <v>109106</v>
      </c>
    </row>
    <row r="51717">
      <c r="A51717" s="125" t="s">
        <v>109107</v>
      </c>
      <c r="B51717" s="125" t="s">
        <v>109108</v>
      </c>
    </row>
    <row r="51718">
      <c r="A51718" s="125" t="s">
        <v>109109</v>
      </c>
      <c r="B51718" s="125" t="s">
        <v>109110</v>
      </c>
    </row>
    <row r="51719">
      <c r="A51719" s="126" t="s">
        <v>109111</v>
      </c>
      <c r="B51719" s="126" t="s">
        <v>109112</v>
      </c>
    </row>
    <row r="51720">
      <c r="A51720" s="126" t="s">
        <v>109113</v>
      </c>
      <c r="B51720" s="126" t="s">
        <v>109114</v>
      </c>
    </row>
    <row r="51721">
      <c r="A51721" s="125" t="s">
        <v>109115</v>
      </c>
      <c r="B51721" s="125" t="s">
        <v>109116</v>
      </c>
    </row>
    <row r="51722">
      <c r="A51722" s="126" t="s">
        <v>109117</v>
      </c>
      <c r="B51722" s="126" t="s">
        <v>109118</v>
      </c>
    </row>
    <row r="51723">
      <c r="A51723" s="126" t="s">
        <v>109119</v>
      </c>
      <c r="B51723" s="126" t="s">
        <v>109120</v>
      </c>
    </row>
    <row r="51724">
      <c r="A51724" s="126" t="s">
        <v>109121</v>
      </c>
      <c r="B51724" s="126" t="s">
        <v>109122</v>
      </c>
    </row>
    <row r="51725">
      <c r="A51725" s="126" t="s">
        <v>109123</v>
      </c>
      <c r="B51725" s="126" t="s">
        <v>109124</v>
      </c>
    </row>
    <row r="51726">
      <c r="A51726" s="126" t="s">
        <v>109125</v>
      </c>
      <c r="B51726" s="126" t="s">
        <v>109126</v>
      </c>
    </row>
    <row r="51727">
      <c r="A51727" s="125" t="s">
        <v>109127</v>
      </c>
      <c r="B51727" s="125" t="s">
        <v>109128</v>
      </c>
    </row>
    <row r="51728">
      <c r="A51728" s="126" t="s">
        <v>109129</v>
      </c>
      <c r="B51728" s="126" t="s">
        <v>109130</v>
      </c>
    </row>
    <row r="51729">
      <c r="A51729" s="126" t="s">
        <v>109131</v>
      </c>
      <c r="B51729" s="126" t="s">
        <v>109132</v>
      </c>
    </row>
    <row r="51730">
      <c r="A51730" s="125" t="s">
        <v>109133</v>
      </c>
      <c r="B51730" s="125" t="s">
        <v>109134</v>
      </c>
    </row>
    <row r="51731">
      <c r="A51731" s="126" t="s">
        <v>109135</v>
      </c>
      <c r="B51731" s="126" t="s">
        <v>109136</v>
      </c>
    </row>
    <row r="51732">
      <c r="A51732" s="126" t="s">
        <v>109137</v>
      </c>
      <c r="B51732" s="126" t="s">
        <v>109138</v>
      </c>
    </row>
    <row r="51733">
      <c r="A51733" s="126" t="s">
        <v>109139</v>
      </c>
      <c r="B51733" s="126" t="s">
        <v>109140</v>
      </c>
    </row>
    <row r="51734">
      <c r="A51734" s="126" t="s">
        <v>109141</v>
      </c>
      <c r="B51734" s="126" t="s">
        <v>109142</v>
      </c>
    </row>
    <row r="51735">
      <c r="A51735" s="126" t="s">
        <v>109143</v>
      </c>
      <c r="B51735" s="126" t="s">
        <v>109144</v>
      </c>
    </row>
    <row r="51736">
      <c r="A51736" s="125" t="s">
        <v>109145</v>
      </c>
      <c r="B51736" s="125" t="s">
        <v>109146</v>
      </c>
    </row>
    <row r="51737">
      <c r="A51737" s="125" t="s">
        <v>109147</v>
      </c>
      <c r="B51737" s="125" t="s">
        <v>109148</v>
      </c>
    </row>
    <row r="51738">
      <c r="A51738" s="126" t="s">
        <v>109149</v>
      </c>
      <c r="B51738" s="126" t="s">
        <v>109150</v>
      </c>
    </row>
    <row r="51739">
      <c r="A51739" s="126" t="s">
        <v>109151</v>
      </c>
      <c r="B51739" s="126" t="s">
        <v>109152</v>
      </c>
    </row>
    <row r="51740">
      <c r="A51740" s="125" t="s">
        <v>109153</v>
      </c>
      <c r="B51740" s="125" t="s">
        <v>109154</v>
      </c>
    </row>
    <row r="51741">
      <c r="A51741" s="125" t="s">
        <v>109155</v>
      </c>
      <c r="B51741" s="125" t="s">
        <v>109156</v>
      </c>
    </row>
    <row r="51742">
      <c r="A51742" s="126" t="s">
        <v>109157</v>
      </c>
      <c r="B51742" s="126" t="s">
        <v>109158</v>
      </c>
    </row>
    <row r="51743">
      <c r="A51743" s="126" t="s">
        <v>109159</v>
      </c>
      <c r="B51743" s="126" t="s">
        <v>109160</v>
      </c>
    </row>
    <row r="51744">
      <c r="A51744" s="126" t="s">
        <v>109161</v>
      </c>
      <c r="B51744" s="126" t="s">
        <v>109162</v>
      </c>
    </row>
    <row r="51745">
      <c r="A51745" s="126" t="s">
        <v>109163</v>
      </c>
      <c r="B51745" s="126" t="s">
        <v>109164</v>
      </c>
    </row>
    <row r="51746">
      <c r="A51746" s="126" t="s">
        <v>109165</v>
      </c>
      <c r="B51746" s="126" t="s">
        <v>109166</v>
      </c>
    </row>
    <row r="51747">
      <c r="A51747" s="126" t="s">
        <v>109167</v>
      </c>
      <c r="B51747" s="126" t="s">
        <v>109168</v>
      </c>
    </row>
    <row r="51748">
      <c r="A51748" s="126" t="s">
        <v>109169</v>
      </c>
      <c r="B51748" s="126" t="s">
        <v>109170</v>
      </c>
    </row>
    <row r="51749">
      <c r="A51749" s="126" t="s">
        <v>109171</v>
      </c>
      <c r="B51749" s="126" t="s">
        <v>109172</v>
      </c>
    </row>
    <row r="51750">
      <c r="A51750" s="125" t="s">
        <v>109173</v>
      </c>
      <c r="B51750" s="125" t="s">
        <v>109174</v>
      </c>
    </row>
    <row r="51751">
      <c r="A51751" s="126" t="s">
        <v>109175</v>
      </c>
      <c r="B51751" s="126" t="s">
        <v>109176</v>
      </c>
    </row>
    <row r="51752">
      <c r="A51752" s="126" t="s">
        <v>109177</v>
      </c>
      <c r="B51752" s="126" t="s">
        <v>109178</v>
      </c>
    </row>
    <row r="51753">
      <c r="A51753" s="126" t="s">
        <v>109179</v>
      </c>
      <c r="B51753" s="126" t="s">
        <v>109180</v>
      </c>
    </row>
    <row r="51754">
      <c r="A51754" s="125" t="s">
        <v>109181</v>
      </c>
      <c r="B51754" s="125" t="s">
        <v>109182</v>
      </c>
    </row>
    <row r="51755">
      <c r="A51755" s="126" t="s">
        <v>109183</v>
      </c>
      <c r="B51755" s="126" t="s">
        <v>109184</v>
      </c>
    </row>
    <row r="51756">
      <c r="A51756" s="126" t="s">
        <v>109185</v>
      </c>
      <c r="B51756" s="126" t="s">
        <v>109186</v>
      </c>
    </row>
    <row r="51757">
      <c r="A51757" s="126" t="s">
        <v>109187</v>
      </c>
      <c r="B51757" s="126" t="s">
        <v>109188</v>
      </c>
    </row>
    <row r="51758">
      <c r="A51758" s="125" t="s">
        <v>109189</v>
      </c>
      <c r="B51758" s="125" t="s">
        <v>109190</v>
      </c>
    </row>
    <row r="51759">
      <c r="A51759" s="126" t="s">
        <v>109191</v>
      </c>
      <c r="B51759" s="126" t="s">
        <v>109192</v>
      </c>
    </row>
    <row r="51760">
      <c r="A51760" s="126" t="s">
        <v>109193</v>
      </c>
      <c r="B51760" s="126" t="s">
        <v>109194</v>
      </c>
    </row>
    <row r="51761">
      <c r="A51761" s="125" t="s">
        <v>109195</v>
      </c>
      <c r="B51761" s="125" t="s">
        <v>109196</v>
      </c>
    </row>
    <row r="51762">
      <c r="A51762" s="125" t="s">
        <v>109197</v>
      </c>
      <c r="B51762" s="125" t="s">
        <v>109198</v>
      </c>
    </row>
    <row r="51763">
      <c r="A51763" s="126" t="s">
        <v>109199</v>
      </c>
      <c r="B51763" s="126" t="s">
        <v>109200</v>
      </c>
    </row>
    <row r="51764">
      <c r="A51764" s="125" t="s">
        <v>109201</v>
      </c>
      <c r="B51764" s="125" t="s">
        <v>109202</v>
      </c>
    </row>
    <row r="51765">
      <c r="A51765" s="126" t="s">
        <v>109203</v>
      </c>
      <c r="B51765" s="126" t="s">
        <v>109204</v>
      </c>
    </row>
    <row r="51766">
      <c r="A51766" s="126" t="s">
        <v>109205</v>
      </c>
      <c r="B51766" s="126" t="s">
        <v>109206</v>
      </c>
    </row>
    <row r="51767">
      <c r="A51767" s="125" t="s">
        <v>109207</v>
      </c>
      <c r="B51767" s="125" t="s">
        <v>109208</v>
      </c>
    </row>
    <row r="51768">
      <c r="A51768" s="125" t="s">
        <v>109209</v>
      </c>
      <c r="B51768" s="125" t="s">
        <v>109210</v>
      </c>
    </row>
    <row r="51769">
      <c r="A51769" s="126" t="s">
        <v>109211</v>
      </c>
      <c r="B51769" s="126" t="s">
        <v>109212</v>
      </c>
    </row>
    <row r="51770">
      <c r="A51770" s="126" t="s">
        <v>109213</v>
      </c>
      <c r="B51770" s="126" t="s">
        <v>109214</v>
      </c>
    </row>
    <row r="51771">
      <c r="A51771" s="126" t="s">
        <v>109215</v>
      </c>
      <c r="B51771" s="126" t="s">
        <v>109216</v>
      </c>
    </row>
    <row r="51772">
      <c r="A51772" s="125" t="s">
        <v>109217</v>
      </c>
      <c r="B51772" s="125" t="s">
        <v>109218</v>
      </c>
    </row>
    <row r="51773">
      <c r="A51773" s="126" t="s">
        <v>109219</v>
      </c>
      <c r="B51773" s="126" t="s">
        <v>109220</v>
      </c>
    </row>
    <row r="51774">
      <c r="A51774" s="126" t="s">
        <v>109221</v>
      </c>
      <c r="B51774" s="126" t="s">
        <v>109222</v>
      </c>
    </row>
    <row r="51775">
      <c r="A51775" s="126" t="s">
        <v>109223</v>
      </c>
      <c r="B51775" s="126" t="s">
        <v>109224</v>
      </c>
    </row>
    <row r="51776">
      <c r="A51776" s="125" t="s">
        <v>109225</v>
      </c>
      <c r="B51776" s="125" t="s">
        <v>109226</v>
      </c>
    </row>
    <row r="51777">
      <c r="A51777" s="126" t="s">
        <v>109227</v>
      </c>
      <c r="B51777" s="126" t="s">
        <v>109228</v>
      </c>
    </row>
    <row r="51778">
      <c r="A51778" s="126" t="s">
        <v>109229</v>
      </c>
      <c r="B51778" s="126" t="s">
        <v>109230</v>
      </c>
    </row>
    <row r="51779">
      <c r="A51779" s="126" t="s">
        <v>109231</v>
      </c>
      <c r="B51779" s="126" t="s">
        <v>109232</v>
      </c>
    </row>
    <row r="51780">
      <c r="A51780" s="125" t="s">
        <v>109233</v>
      </c>
      <c r="B51780" s="125" t="s">
        <v>109234</v>
      </c>
    </row>
    <row r="51781">
      <c r="A51781" s="126" t="s">
        <v>109235</v>
      </c>
      <c r="B51781" s="126" t="s">
        <v>109236</v>
      </c>
    </row>
    <row r="51782">
      <c r="A51782" s="126" t="s">
        <v>109237</v>
      </c>
      <c r="B51782" s="126" t="s">
        <v>109238</v>
      </c>
    </row>
    <row r="51783">
      <c r="A51783" s="126" t="s">
        <v>109239</v>
      </c>
      <c r="B51783" s="126" t="s">
        <v>109240</v>
      </c>
    </row>
    <row r="51784">
      <c r="A51784" s="126" t="s">
        <v>109241</v>
      </c>
      <c r="B51784" s="126" t="s">
        <v>109242</v>
      </c>
    </row>
    <row r="51785">
      <c r="A51785" s="126" t="s">
        <v>109243</v>
      </c>
      <c r="B51785" s="126" t="s">
        <v>109244</v>
      </c>
    </row>
    <row r="51786">
      <c r="A51786" s="125" t="s">
        <v>109245</v>
      </c>
      <c r="B51786" s="125" t="s">
        <v>109246</v>
      </c>
    </row>
    <row r="51787">
      <c r="A51787" s="125" t="s">
        <v>109247</v>
      </c>
      <c r="B51787" s="125" t="s">
        <v>109248</v>
      </c>
    </row>
    <row r="51788">
      <c r="A51788" s="126" t="s">
        <v>109249</v>
      </c>
      <c r="B51788" s="126" t="s">
        <v>109250</v>
      </c>
    </row>
    <row r="51789">
      <c r="A51789" s="125" t="s">
        <v>109251</v>
      </c>
      <c r="B51789" s="125" t="s">
        <v>109252</v>
      </c>
    </row>
    <row r="51790">
      <c r="A51790" s="125" t="s">
        <v>109253</v>
      </c>
      <c r="B51790" s="125" t="s">
        <v>109254</v>
      </c>
    </row>
    <row r="51791">
      <c r="A51791" s="126" t="s">
        <v>109255</v>
      </c>
      <c r="B51791" s="126" t="s">
        <v>109256</v>
      </c>
    </row>
    <row r="51792">
      <c r="A51792" s="126" t="s">
        <v>109257</v>
      </c>
      <c r="B51792" s="126" t="s">
        <v>109258</v>
      </c>
    </row>
    <row r="51793">
      <c r="A51793" s="126" t="s">
        <v>109259</v>
      </c>
      <c r="B51793" s="126" t="s">
        <v>109260</v>
      </c>
    </row>
    <row r="51794">
      <c r="A51794" s="126" t="s">
        <v>109261</v>
      </c>
      <c r="B51794" s="126" t="s">
        <v>109262</v>
      </c>
    </row>
    <row r="51795">
      <c r="A51795" s="126" t="s">
        <v>109263</v>
      </c>
      <c r="B51795" s="126" t="s">
        <v>109264</v>
      </c>
    </row>
    <row r="51796">
      <c r="A51796" s="125" t="s">
        <v>109265</v>
      </c>
      <c r="B51796" s="125" t="s">
        <v>109266</v>
      </c>
    </row>
    <row r="51797">
      <c r="A51797" s="126" t="s">
        <v>109267</v>
      </c>
      <c r="B51797" s="126" t="s">
        <v>109268</v>
      </c>
    </row>
    <row r="51798">
      <c r="A51798" s="126" t="s">
        <v>109269</v>
      </c>
      <c r="B51798" s="126" t="s">
        <v>109270</v>
      </c>
    </row>
    <row r="51799">
      <c r="A51799" s="126" t="s">
        <v>109271</v>
      </c>
      <c r="B51799" s="126" t="s">
        <v>109272</v>
      </c>
    </row>
    <row r="51800">
      <c r="A51800" s="125" t="s">
        <v>109273</v>
      </c>
      <c r="B51800" s="125" t="s">
        <v>109274</v>
      </c>
    </row>
    <row r="51801">
      <c r="A51801" s="126" t="s">
        <v>109275</v>
      </c>
      <c r="B51801" s="126" t="s">
        <v>109276</v>
      </c>
    </row>
    <row r="51802">
      <c r="A51802" s="126" t="s">
        <v>109277</v>
      </c>
      <c r="B51802" s="126" t="s">
        <v>109278</v>
      </c>
    </row>
    <row r="51803">
      <c r="A51803" s="126" t="s">
        <v>109279</v>
      </c>
      <c r="B51803" s="126" t="s">
        <v>109280</v>
      </c>
    </row>
    <row r="51804">
      <c r="A51804" s="126" t="s">
        <v>109281</v>
      </c>
      <c r="B51804" s="126" t="s">
        <v>109282</v>
      </c>
    </row>
    <row r="51805">
      <c r="A51805" s="125" t="s">
        <v>109283</v>
      </c>
      <c r="B51805" s="125" t="s">
        <v>109284</v>
      </c>
    </row>
    <row r="51806">
      <c r="A51806" s="125" t="s">
        <v>109285</v>
      </c>
      <c r="B51806" s="125" t="s">
        <v>109286</v>
      </c>
    </row>
    <row r="51807">
      <c r="A51807" s="126" t="s">
        <v>109287</v>
      </c>
      <c r="B51807" s="126" t="s">
        <v>109288</v>
      </c>
    </row>
    <row r="51808">
      <c r="A51808" s="126" t="s">
        <v>109289</v>
      </c>
      <c r="B51808" s="126" t="s">
        <v>109290</v>
      </c>
    </row>
    <row r="51809">
      <c r="A51809" s="125" t="s">
        <v>109291</v>
      </c>
      <c r="B51809" s="125" t="s">
        <v>109292</v>
      </c>
    </row>
    <row r="51810">
      <c r="A51810" s="125" t="s">
        <v>109293</v>
      </c>
      <c r="B51810" s="125" t="s">
        <v>109294</v>
      </c>
    </row>
    <row r="51811">
      <c r="A51811" s="126" t="s">
        <v>109295</v>
      </c>
      <c r="B51811" s="126" t="s">
        <v>109296</v>
      </c>
    </row>
    <row r="51812">
      <c r="A51812" s="126" t="s">
        <v>109297</v>
      </c>
      <c r="B51812" s="126" t="s">
        <v>109298</v>
      </c>
    </row>
    <row r="51813">
      <c r="A51813" s="126" t="s">
        <v>109299</v>
      </c>
      <c r="B51813" s="126" t="s">
        <v>109300</v>
      </c>
    </row>
    <row r="51814">
      <c r="A51814" s="126" t="s">
        <v>109301</v>
      </c>
      <c r="B51814" s="126" t="s">
        <v>109302</v>
      </c>
    </row>
    <row r="51815">
      <c r="A51815" s="125" t="s">
        <v>109303</v>
      </c>
      <c r="B51815" s="125" t="s">
        <v>109304</v>
      </c>
    </row>
    <row r="51816">
      <c r="A51816" s="126" t="s">
        <v>109305</v>
      </c>
      <c r="B51816" s="126" t="s">
        <v>109306</v>
      </c>
    </row>
    <row r="51817">
      <c r="A51817" s="126" t="s">
        <v>109307</v>
      </c>
      <c r="B51817" s="126" t="s">
        <v>109308</v>
      </c>
    </row>
    <row r="51818">
      <c r="A51818" s="126" t="s">
        <v>109309</v>
      </c>
      <c r="B51818" s="126" t="s">
        <v>109310</v>
      </c>
    </row>
    <row r="51819">
      <c r="A51819" s="125" t="s">
        <v>109311</v>
      </c>
      <c r="B51819" s="125" t="s">
        <v>109312</v>
      </c>
    </row>
    <row r="51820">
      <c r="A51820" s="125" t="s">
        <v>109313</v>
      </c>
      <c r="B51820" s="125" t="s">
        <v>109314</v>
      </c>
    </row>
    <row r="51821">
      <c r="A51821" s="126" t="s">
        <v>109315</v>
      </c>
      <c r="B51821" s="126" t="s">
        <v>109316</v>
      </c>
    </row>
    <row r="51822">
      <c r="A51822" s="126" t="s">
        <v>109317</v>
      </c>
      <c r="B51822" s="126" t="s">
        <v>109318</v>
      </c>
    </row>
    <row r="51823">
      <c r="A51823" s="126" t="s">
        <v>109319</v>
      </c>
      <c r="B51823" s="126" t="s">
        <v>109320</v>
      </c>
    </row>
    <row r="51824">
      <c r="A51824" s="126" t="s">
        <v>109321</v>
      </c>
      <c r="B51824" s="126" t="s">
        <v>109322</v>
      </c>
    </row>
    <row r="51825">
      <c r="A51825" s="125" t="s">
        <v>109323</v>
      </c>
      <c r="B51825" s="125" t="s">
        <v>109324</v>
      </c>
    </row>
    <row r="51826">
      <c r="A51826" s="126" t="s">
        <v>109325</v>
      </c>
      <c r="B51826" s="126" t="s">
        <v>109326</v>
      </c>
    </row>
    <row r="51827">
      <c r="A51827" s="126" t="s">
        <v>109327</v>
      </c>
      <c r="B51827" s="126" t="s">
        <v>109328</v>
      </c>
    </row>
    <row r="51828">
      <c r="A51828" s="126" t="s">
        <v>109329</v>
      </c>
      <c r="B51828" s="126" t="s">
        <v>109330</v>
      </c>
    </row>
    <row r="51829">
      <c r="A51829" s="125" t="s">
        <v>109331</v>
      </c>
      <c r="B51829" s="125" t="s">
        <v>109332</v>
      </c>
    </row>
    <row r="51830">
      <c r="A51830" s="126" t="s">
        <v>109333</v>
      </c>
      <c r="B51830" s="126" t="s">
        <v>109334</v>
      </c>
    </row>
    <row r="51831">
      <c r="A51831" s="126" t="s">
        <v>109335</v>
      </c>
      <c r="B51831" s="126" t="s">
        <v>109336</v>
      </c>
    </row>
    <row r="51832">
      <c r="A51832" s="126" t="s">
        <v>109337</v>
      </c>
      <c r="B51832" s="126" t="s">
        <v>109338</v>
      </c>
    </row>
    <row r="51833">
      <c r="A51833" s="126" t="s">
        <v>109339</v>
      </c>
      <c r="B51833" s="126" t="s">
        <v>109340</v>
      </c>
    </row>
    <row r="51834">
      <c r="A51834" s="126" t="s">
        <v>109341</v>
      </c>
      <c r="B51834" s="126" t="s">
        <v>109342</v>
      </c>
    </row>
    <row r="51835">
      <c r="A51835" s="125" t="s">
        <v>109343</v>
      </c>
      <c r="B51835" s="125" t="s">
        <v>109344</v>
      </c>
    </row>
    <row r="51836">
      <c r="A51836" s="126" t="s">
        <v>109345</v>
      </c>
      <c r="B51836" s="126" t="s">
        <v>109346</v>
      </c>
    </row>
    <row r="51837">
      <c r="A51837" s="126" t="s">
        <v>109347</v>
      </c>
      <c r="B51837" s="126" t="s">
        <v>109348</v>
      </c>
    </row>
    <row r="51838">
      <c r="A51838" s="125" t="s">
        <v>109349</v>
      </c>
      <c r="B51838" s="125" t="s">
        <v>109350</v>
      </c>
    </row>
    <row r="51839">
      <c r="A51839" s="125" t="s">
        <v>109351</v>
      </c>
      <c r="B51839" s="125" t="s">
        <v>109352</v>
      </c>
    </row>
    <row r="51840">
      <c r="A51840" s="126" t="s">
        <v>109353</v>
      </c>
      <c r="B51840" s="126" t="s">
        <v>109354</v>
      </c>
    </row>
    <row r="51841">
      <c r="A51841" s="126" t="s">
        <v>109355</v>
      </c>
      <c r="B51841" s="126" t="s">
        <v>109356</v>
      </c>
    </row>
    <row r="51842">
      <c r="A51842" s="125" t="s">
        <v>109357</v>
      </c>
      <c r="B51842" s="125" t="s">
        <v>109358</v>
      </c>
    </row>
    <row r="51843">
      <c r="A51843" s="125" t="s">
        <v>109359</v>
      </c>
      <c r="B51843" s="125" t="s">
        <v>109360</v>
      </c>
    </row>
    <row r="51844">
      <c r="A51844" s="126" t="s">
        <v>109361</v>
      </c>
      <c r="B51844" s="126" t="s">
        <v>109362</v>
      </c>
    </row>
    <row r="51845">
      <c r="A51845" s="125" t="s">
        <v>109363</v>
      </c>
      <c r="B51845" s="125" t="s">
        <v>109364</v>
      </c>
    </row>
    <row r="51846">
      <c r="A51846" s="126" t="s">
        <v>109365</v>
      </c>
      <c r="B51846" s="126" t="s">
        <v>109366</v>
      </c>
    </row>
    <row r="51847">
      <c r="A51847" s="126" t="s">
        <v>109367</v>
      </c>
      <c r="B51847" s="126" t="s">
        <v>109368</v>
      </c>
    </row>
    <row r="51848">
      <c r="A51848" s="126" t="s">
        <v>109369</v>
      </c>
      <c r="B51848" s="126" t="s">
        <v>109370</v>
      </c>
    </row>
    <row r="51849">
      <c r="A51849" s="125" t="s">
        <v>109371</v>
      </c>
      <c r="B51849" s="125" t="s">
        <v>109372</v>
      </c>
    </row>
    <row r="51850">
      <c r="A51850" s="126" t="s">
        <v>109373</v>
      </c>
      <c r="B51850" s="126" t="s">
        <v>109374</v>
      </c>
    </row>
    <row r="51851">
      <c r="A51851" s="126" t="s">
        <v>109375</v>
      </c>
      <c r="B51851" s="126" t="s">
        <v>109376</v>
      </c>
    </row>
    <row r="51852">
      <c r="A51852" s="126" t="s">
        <v>109377</v>
      </c>
      <c r="B51852" s="126" t="s">
        <v>109378</v>
      </c>
    </row>
    <row r="51853">
      <c r="A51853" s="125" t="s">
        <v>109379</v>
      </c>
      <c r="B51853" s="125" t="s">
        <v>109380</v>
      </c>
    </row>
    <row r="51854">
      <c r="A51854" s="126" t="s">
        <v>109381</v>
      </c>
      <c r="B51854" s="126" t="s">
        <v>109382</v>
      </c>
    </row>
    <row r="51855">
      <c r="A51855" s="126" t="s">
        <v>109383</v>
      </c>
      <c r="B51855" s="126" t="s">
        <v>109384</v>
      </c>
    </row>
    <row r="51856">
      <c r="A51856" s="126" t="s">
        <v>109385</v>
      </c>
      <c r="B51856" s="126" t="s">
        <v>109386</v>
      </c>
    </row>
    <row r="51857">
      <c r="A51857" s="125" t="s">
        <v>109387</v>
      </c>
      <c r="B51857" s="125" t="s">
        <v>109388</v>
      </c>
    </row>
    <row r="51858">
      <c r="A51858" s="125" t="s">
        <v>109389</v>
      </c>
      <c r="B51858" s="125" t="s">
        <v>109390</v>
      </c>
    </row>
    <row r="51859">
      <c r="A51859" s="126" t="s">
        <v>109391</v>
      </c>
      <c r="B51859" s="126" t="s">
        <v>109392</v>
      </c>
    </row>
    <row r="51860">
      <c r="A51860" s="126" t="s">
        <v>109393</v>
      </c>
      <c r="B51860" s="126" t="s">
        <v>109394</v>
      </c>
    </row>
    <row r="51861">
      <c r="A51861" s="126" t="s">
        <v>109395</v>
      </c>
      <c r="B51861" s="126" t="s">
        <v>109396</v>
      </c>
    </row>
    <row r="51862">
      <c r="A51862" s="125" t="s">
        <v>109397</v>
      </c>
      <c r="B51862" s="125" t="s">
        <v>109398</v>
      </c>
    </row>
    <row r="51863">
      <c r="A51863" s="125" t="s">
        <v>109399</v>
      </c>
      <c r="B51863" s="125" t="s">
        <v>109400</v>
      </c>
    </row>
    <row r="51864">
      <c r="A51864" s="126" t="s">
        <v>109401</v>
      </c>
      <c r="B51864" s="126" t="s">
        <v>109402</v>
      </c>
    </row>
    <row r="51865">
      <c r="A51865" s="126" t="s">
        <v>109403</v>
      </c>
      <c r="B51865" s="126" t="s">
        <v>109404</v>
      </c>
    </row>
    <row r="51866">
      <c r="A51866" s="126" t="s">
        <v>109405</v>
      </c>
      <c r="B51866" s="126" t="s">
        <v>109406</v>
      </c>
    </row>
    <row r="51867">
      <c r="A51867" s="126" t="s">
        <v>109407</v>
      </c>
      <c r="B51867" s="126" t="s">
        <v>109408</v>
      </c>
    </row>
    <row r="51868">
      <c r="A51868" s="126" t="s">
        <v>109409</v>
      </c>
      <c r="B51868" s="126" t="s">
        <v>109410</v>
      </c>
    </row>
    <row r="51869">
      <c r="A51869" s="126" t="s">
        <v>109411</v>
      </c>
      <c r="B51869" s="126" t="s">
        <v>109412</v>
      </c>
    </row>
    <row r="51870">
      <c r="A51870" s="126" t="s">
        <v>109413</v>
      </c>
      <c r="B51870" s="126" t="s">
        <v>109414</v>
      </c>
    </row>
    <row r="51871">
      <c r="A51871" s="126" t="s">
        <v>109415</v>
      </c>
      <c r="B51871" s="126" t="s">
        <v>109416</v>
      </c>
    </row>
    <row r="51872">
      <c r="A51872" s="125" t="s">
        <v>109417</v>
      </c>
      <c r="B51872" s="125" t="s">
        <v>109418</v>
      </c>
    </row>
    <row r="51873">
      <c r="A51873" s="125" t="s">
        <v>109419</v>
      </c>
      <c r="B51873" s="125" t="s">
        <v>109420</v>
      </c>
    </row>
    <row r="51874">
      <c r="A51874" s="125" t="s">
        <v>109421</v>
      </c>
      <c r="B51874" s="125" t="s">
        <v>109422</v>
      </c>
    </row>
    <row r="51875">
      <c r="A51875" s="126" t="s">
        <v>109423</v>
      </c>
      <c r="B51875" s="126" t="s">
        <v>109424</v>
      </c>
    </row>
    <row r="51876">
      <c r="A51876" s="126" t="s">
        <v>109425</v>
      </c>
      <c r="B51876" s="126" t="s">
        <v>109426</v>
      </c>
    </row>
    <row r="51877">
      <c r="A51877" s="125" t="s">
        <v>109427</v>
      </c>
      <c r="B51877" s="125" t="s">
        <v>109428</v>
      </c>
    </row>
    <row r="51878">
      <c r="A51878" s="125" t="s">
        <v>109429</v>
      </c>
      <c r="B51878" s="125" t="s">
        <v>109430</v>
      </c>
    </row>
    <row r="51879">
      <c r="A51879" s="126" t="s">
        <v>109431</v>
      </c>
      <c r="B51879" s="126" t="s">
        <v>109432</v>
      </c>
    </row>
    <row r="51880">
      <c r="A51880" s="126" t="s">
        <v>109433</v>
      </c>
      <c r="B51880" s="126" t="s">
        <v>109434</v>
      </c>
    </row>
    <row r="51881">
      <c r="A51881" s="125" t="s">
        <v>109435</v>
      </c>
      <c r="B51881" s="125" t="s">
        <v>109436</v>
      </c>
    </row>
    <row r="51882">
      <c r="A51882" s="126" t="s">
        <v>109437</v>
      </c>
      <c r="B51882" s="126" t="s">
        <v>109438</v>
      </c>
    </row>
    <row r="51883">
      <c r="A51883" s="126" t="s">
        <v>109439</v>
      </c>
      <c r="B51883" s="126" t="s">
        <v>109440</v>
      </c>
    </row>
    <row r="51884">
      <c r="A51884" s="125" t="s">
        <v>109441</v>
      </c>
      <c r="B51884" s="125" t="s">
        <v>109442</v>
      </c>
    </row>
    <row r="51885">
      <c r="A51885" s="126" t="s">
        <v>109443</v>
      </c>
      <c r="B51885" s="126" t="s">
        <v>109444</v>
      </c>
    </row>
    <row r="51886">
      <c r="A51886" s="126" t="s">
        <v>109445</v>
      </c>
      <c r="B51886" s="126" t="s">
        <v>109446</v>
      </c>
    </row>
    <row r="51887">
      <c r="A51887" s="126" t="s">
        <v>109447</v>
      </c>
      <c r="B51887" s="126" t="s">
        <v>109448</v>
      </c>
    </row>
    <row r="51888">
      <c r="A51888" s="125" t="s">
        <v>109449</v>
      </c>
      <c r="B51888" s="125" t="s">
        <v>109450</v>
      </c>
    </row>
    <row r="51889">
      <c r="A51889" s="125" t="s">
        <v>109451</v>
      </c>
      <c r="B51889" s="125" t="s">
        <v>109452</v>
      </c>
    </row>
    <row r="51890">
      <c r="A51890" s="126" t="s">
        <v>109453</v>
      </c>
      <c r="B51890" s="126" t="s">
        <v>109454</v>
      </c>
    </row>
    <row r="51891">
      <c r="A51891" s="126" t="s">
        <v>109455</v>
      </c>
      <c r="B51891" s="126" t="s">
        <v>109456</v>
      </c>
    </row>
    <row r="51892">
      <c r="A51892" s="126" t="s">
        <v>109457</v>
      </c>
      <c r="B51892" s="126" t="s">
        <v>109458</v>
      </c>
    </row>
    <row r="51893">
      <c r="A51893" s="126" t="s">
        <v>109459</v>
      </c>
      <c r="B51893" s="126" t="s">
        <v>109460</v>
      </c>
    </row>
    <row r="51894">
      <c r="A51894" s="125" t="s">
        <v>109461</v>
      </c>
      <c r="B51894" s="125" t="s">
        <v>109462</v>
      </c>
    </row>
    <row r="51895">
      <c r="A51895" s="125" t="s">
        <v>109463</v>
      </c>
      <c r="B51895" s="125" t="s">
        <v>109464</v>
      </c>
    </row>
    <row r="51896">
      <c r="A51896" s="126" t="s">
        <v>109465</v>
      </c>
      <c r="B51896" s="126" t="s">
        <v>109466</v>
      </c>
    </row>
    <row r="51897">
      <c r="A51897" s="126" t="s">
        <v>109467</v>
      </c>
      <c r="B51897" s="126" t="s">
        <v>109468</v>
      </c>
    </row>
    <row r="51898">
      <c r="A51898" s="126" t="s">
        <v>109469</v>
      </c>
      <c r="B51898" s="126" t="s">
        <v>109470</v>
      </c>
    </row>
    <row r="51899">
      <c r="A51899" s="125" t="s">
        <v>109471</v>
      </c>
      <c r="B51899" s="125" t="s">
        <v>109472</v>
      </c>
    </row>
    <row r="51900">
      <c r="A51900" s="126" t="s">
        <v>109473</v>
      </c>
      <c r="B51900" s="126" t="s">
        <v>109474</v>
      </c>
    </row>
    <row r="51901">
      <c r="A51901" s="126" t="s">
        <v>109475</v>
      </c>
      <c r="B51901" s="126" t="s">
        <v>109476</v>
      </c>
    </row>
    <row r="51902">
      <c r="A51902" s="126" t="s">
        <v>109477</v>
      </c>
      <c r="B51902" s="126" t="s">
        <v>109478</v>
      </c>
    </row>
    <row r="51903">
      <c r="A51903" s="126" t="s">
        <v>109479</v>
      </c>
      <c r="B51903" s="126" t="s">
        <v>109480</v>
      </c>
    </row>
    <row r="51904">
      <c r="A51904" s="126" t="s">
        <v>109481</v>
      </c>
      <c r="B51904" s="126" t="s">
        <v>109482</v>
      </c>
    </row>
    <row r="51905">
      <c r="A51905" s="126" t="s">
        <v>109483</v>
      </c>
      <c r="B51905" s="126" t="s">
        <v>109484</v>
      </c>
    </row>
    <row r="51906">
      <c r="A51906" s="126" t="s">
        <v>109485</v>
      </c>
      <c r="B51906" s="126" t="s">
        <v>109486</v>
      </c>
    </row>
    <row r="51907">
      <c r="A51907" s="125" t="s">
        <v>109487</v>
      </c>
      <c r="B51907" s="125" t="s">
        <v>109488</v>
      </c>
    </row>
    <row r="51908">
      <c r="A51908" s="125" t="s">
        <v>109489</v>
      </c>
      <c r="B51908" s="125" t="s">
        <v>109490</v>
      </c>
    </row>
    <row r="51909">
      <c r="A51909" s="126" t="s">
        <v>109491</v>
      </c>
      <c r="B51909" s="126" t="s">
        <v>109492</v>
      </c>
    </row>
    <row r="51910">
      <c r="A51910" s="126" t="s">
        <v>109493</v>
      </c>
      <c r="B51910" s="126" t="s">
        <v>109494</v>
      </c>
    </row>
    <row r="51911">
      <c r="A51911" s="126" t="s">
        <v>109495</v>
      </c>
      <c r="B51911" s="126" t="s">
        <v>109496</v>
      </c>
    </row>
    <row r="51912">
      <c r="A51912" s="126" t="s">
        <v>109497</v>
      </c>
      <c r="B51912" s="126" t="s">
        <v>109498</v>
      </c>
    </row>
    <row r="51913">
      <c r="A51913" s="126" t="s">
        <v>109499</v>
      </c>
      <c r="B51913" s="126" t="s">
        <v>109500</v>
      </c>
    </row>
    <row r="51914">
      <c r="A51914" s="126" t="s">
        <v>109501</v>
      </c>
      <c r="B51914" s="126" t="s">
        <v>109502</v>
      </c>
    </row>
    <row r="51915">
      <c r="A51915" s="126" t="s">
        <v>109503</v>
      </c>
      <c r="B51915" s="126" t="s">
        <v>109504</v>
      </c>
    </row>
    <row r="51916">
      <c r="A51916" s="126" t="s">
        <v>109505</v>
      </c>
      <c r="B51916" s="126" t="s">
        <v>109506</v>
      </c>
    </row>
    <row r="51917">
      <c r="A51917" s="125" t="s">
        <v>109507</v>
      </c>
      <c r="B51917" s="125" t="s">
        <v>109508</v>
      </c>
    </row>
    <row r="51918">
      <c r="A51918" s="125" t="s">
        <v>109509</v>
      </c>
      <c r="B51918" s="125" t="s">
        <v>109510</v>
      </c>
    </row>
    <row r="51919">
      <c r="A51919" s="126" t="s">
        <v>109511</v>
      </c>
      <c r="B51919" s="126" t="s">
        <v>109512</v>
      </c>
    </row>
    <row r="51920">
      <c r="A51920" s="126" t="s">
        <v>109513</v>
      </c>
      <c r="B51920" s="126" t="s">
        <v>109514</v>
      </c>
    </row>
    <row r="51921">
      <c r="A51921" s="126" t="s">
        <v>109515</v>
      </c>
      <c r="B51921" s="126" t="s">
        <v>109516</v>
      </c>
    </row>
    <row r="51922">
      <c r="A51922" s="126" t="s">
        <v>109517</v>
      </c>
      <c r="B51922" s="126" t="s">
        <v>109518</v>
      </c>
    </row>
    <row r="51923">
      <c r="A51923" s="126" t="s">
        <v>109519</v>
      </c>
      <c r="B51923" s="126" t="s">
        <v>109520</v>
      </c>
    </row>
    <row r="51924">
      <c r="A51924" s="125" t="s">
        <v>109521</v>
      </c>
      <c r="B51924" s="125" t="s">
        <v>109522</v>
      </c>
    </row>
    <row r="51925">
      <c r="A51925" s="126" t="s">
        <v>109523</v>
      </c>
      <c r="B51925" s="126" t="s">
        <v>109524</v>
      </c>
    </row>
    <row r="51926">
      <c r="A51926" s="126" t="s">
        <v>109525</v>
      </c>
      <c r="B51926" s="126" t="s">
        <v>109526</v>
      </c>
    </row>
    <row r="51927">
      <c r="A51927" s="125" t="s">
        <v>109527</v>
      </c>
      <c r="B51927" s="125" t="s">
        <v>109528</v>
      </c>
    </row>
    <row r="51928">
      <c r="A51928" s="125" t="s">
        <v>109529</v>
      </c>
      <c r="B51928" s="125" t="s">
        <v>109530</v>
      </c>
    </row>
    <row r="51929">
      <c r="A51929" s="126" t="s">
        <v>109531</v>
      </c>
      <c r="B51929" s="126" t="s">
        <v>109532</v>
      </c>
    </row>
    <row r="51930">
      <c r="A51930" s="126" t="s">
        <v>109533</v>
      </c>
      <c r="B51930" s="126" t="s">
        <v>109534</v>
      </c>
    </row>
    <row r="51931">
      <c r="A51931" s="126" t="s">
        <v>109535</v>
      </c>
      <c r="B51931" s="126" t="s">
        <v>109536</v>
      </c>
    </row>
    <row r="51932">
      <c r="A51932" s="126" t="s">
        <v>109537</v>
      </c>
      <c r="B51932" s="126" t="s">
        <v>109538</v>
      </c>
    </row>
    <row r="51933">
      <c r="A51933" s="126" t="s">
        <v>109539</v>
      </c>
      <c r="B51933" s="126" t="s">
        <v>109540</v>
      </c>
    </row>
    <row r="51934">
      <c r="A51934" s="125" t="s">
        <v>109541</v>
      </c>
      <c r="B51934" s="125" t="s">
        <v>109542</v>
      </c>
    </row>
    <row r="51935">
      <c r="A51935" s="126" t="s">
        <v>109543</v>
      </c>
      <c r="B51935" s="126" t="s">
        <v>109544</v>
      </c>
    </row>
    <row r="51936">
      <c r="A51936" s="126" t="s">
        <v>109545</v>
      </c>
      <c r="B51936" s="126" t="s">
        <v>109546</v>
      </c>
    </row>
    <row r="51937">
      <c r="A51937" s="125" t="s">
        <v>109547</v>
      </c>
      <c r="B51937" s="125" t="s">
        <v>109548</v>
      </c>
    </row>
    <row r="51938">
      <c r="A51938" s="125" t="s">
        <v>109549</v>
      </c>
      <c r="B51938" s="125" t="s">
        <v>109550</v>
      </c>
    </row>
    <row r="51939">
      <c r="A51939" s="125" t="s">
        <v>109551</v>
      </c>
      <c r="B51939" s="125" t="s">
        <v>109552</v>
      </c>
    </row>
    <row r="51940">
      <c r="A51940" s="125" t="s">
        <v>109553</v>
      </c>
      <c r="B51940" s="125" t="s">
        <v>109554</v>
      </c>
    </row>
    <row r="51941">
      <c r="A51941" s="126" t="s">
        <v>109555</v>
      </c>
      <c r="B51941" s="126" t="s">
        <v>109556</v>
      </c>
    </row>
    <row r="51942">
      <c r="A51942" s="126" t="s">
        <v>109557</v>
      </c>
      <c r="B51942" s="126" t="s">
        <v>109558</v>
      </c>
    </row>
    <row r="51943">
      <c r="A51943" s="125" t="s">
        <v>109559</v>
      </c>
      <c r="B51943" s="125" t="s">
        <v>109560</v>
      </c>
    </row>
    <row r="51944">
      <c r="A51944" s="125" t="s">
        <v>109561</v>
      </c>
      <c r="B51944" s="125" t="s">
        <v>109562</v>
      </c>
    </row>
    <row r="51945">
      <c r="A51945" s="126" t="s">
        <v>109563</v>
      </c>
      <c r="B51945" s="126" t="s">
        <v>109564</v>
      </c>
    </row>
    <row r="51946">
      <c r="A51946" s="126" t="s">
        <v>109565</v>
      </c>
      <c r="B51946" s="126" t="s">
        <v>109566</v>
      </c>
    </row>
    <row r="51947">
      <c r="A51947" s="126" t="s">
        <v>109567</v>
      </c>
      <c r="B51947" s="126" t="s">
        <v>109568</v>
      </c>
    </row>
    <row r="51948">
      <c r="A51948" s="125" t="s">
        <v>109569</v>
      </c>
      <c r="B51948" s="125" t="s">
        <v>109570</v>
      </c>
    </row>
    <row r="51949">
      <c r="A51949" s="126" t="s">
        <v>109571</v>
      </c>
      <c r="B51949" s="126" t="s">
        <v>109572</v>
      </c>
    </row>
    <row r="51950">
      <c r="A51950" s="125" t="s">
        <v>109573</v>
      </c>
      <c r="B51950" s="125" t="s">
        <v>109574</v>
      </c>
    </row>
    <row r="51951">
      <c r="A51951" s="126" t="s">
        <v>109575</v>
      </c>
      <c r="B51951" s="126" t="s">
        <v>109576</v>
      </c>
    </row>
    <row r="51952">
      <c r="A51952" s="126" t="s">
        <v>109577</v>
      </c>
      <c r="B51952" s="126" t="s">
        <v>109578</v>
      </c>
    </row>
    <row r="51953">
      <c r="A51953" s="125" t="s">
        <v>109579</v>
      </c>
      <c r="B51953" s="125" t="s">
        <v>109580</v>
      </c>
    </row>
    <row r="51954">
      <c r="A51954" s="125" t="s">
        <v>109581</v>
      </c>
      <c r="B51954" s="125" t="s">
        <v>109582</v>
      </c>
    </row>
    <row r="51955">
      <c r="A51955" s="126" t="s">
        <v>109583</v>
      </c>
      <c r="B51955" s="126" t="s">
        <v>109584</v>
      </c>
    </row>
    <row r="51956">
      <c r="A51956" s="126" t="s">
        <v>109585</v>
      </c>
      <c r="B51956" s="126" t="s">
        <v>109586</v>
      </c>
    </row>
    <row r="51957">
      <c r="A51957" s="126" t="s">
        <v>109587</v>
      </c>
      <c r="B51957" s="126" t="s">
        <v>109588</v>
      </c>
    </row>
    <row r="51958">
      <c r="A51958" s="125" t="s">
        <v>109589</v>
      </c>
      <c r="B51958" s="125" t="s">
        <v>109590</v>
      </c>
    </row>
    <row r="51959">
      <c r="A51959" s="125" t="s">
        <v>109591</v>
      </c>
      <c r="B51959" s="125" t="s">
        <v>109592</v>
      </c>
    </row>
    <row r="51960">
      <c r="A51960" s="125" t="s">
        <v>109593</v>
      </c>
      <c r="B51960" s="125" t="s">
        <v>109594</v>
      </c>
    </row>
    <row r="51961">
      <c r="A51961" s="126" t="s">
        <v>109595</v>
      </c>
      <c r="B51961" s="126" t="s">
        <v>109596</v>
      </c>
    </row>
    <row r="51962">
      <c r="A51962" s="126" t="s">
        <v>109597</v>
      </c>
      <c r="B51962" s="126" t="s">
        <v>109598</v>
      </c>
    </row>
    <row r="51963">
      <c r="A51963" s="126" t="s">
        <v>109599</v>
      </c>
      <c r="B51963" s="126" t="s">
        <v>109600</v>
      </c>
    </row>
    <row r="51964">
      <c r="A51964" s="126" t="s">
        <v>109601</v>
      </c>
      <c r="B51964" s="126" t="s">
        <v>109602</v>
      </c>
    </row>
    <row r="51965">
      <c r="A51965" s="126" t="s">
        <v>109603</v>
      </c>
      <c r="B51965" s="126" t="s">
        <v>109604</v>
      </c>
    </row>
    <row r="51966">
      <c r="A51966" s="126" t="s">
        <v>109605</v>
      </c>
      <c r="B51966" s="126" t="s">
        <v>109606</v>
      </c>
    </row>
    <row r="51967">
      <c r="A51967" s="126" t="s">
        <v>109607</v>
      </c>
      <c r="B51967" s="126" t="s">
        <v>109608</v>
      </c>
    </row>
    <row r="51968">
      <c r="A51968" s="125" t="s">
        <v>109609</v>
      </c>
      <c r="B51968" s="125" t="s">
        <v>109610</v>
      </c>
    </row>
    <row r="51969">
      <c r="A51969" s="126" t="s">
        <v>109611</v>
      </c>
      <c r="B51969" s="126" t="s">
        <v>109612</v>
      </c>
    </row>
    <row r="51970">
      <c r="A51970" s="125" t="s">
        <v>109613</v>
      </c>
      <c r="B51970" s="125" t="s">
        <v>109614</v>
      </c>
    </row>
    <row r="51971">
      <c r="A51971" s="126" t="s">
        <v>109615</v>
      </c>
      <c r="B51971" s="126" t="s">
        <v>109616</v>
      </c>
    </row>
    <row r="51972">
      <c r="A51972" s="126" t="s">
        <v>109617</v>
      </c>
      <c r="B51972" s="126" t="s">
        <v>109618</v>
      </c>
    </row>
    <row r="51973">
      <c r="A51973" s="126" t="s">
        <v>109619</v>
      </c>
      <c r="B51973" s="126" t="s">
        <v>109620</v>
      </c>
    </row>
    <row r="51974">
      <c r="A51974" s="125" t="s">
        <v>109621</v>
      </c>
      <c r="B51974" s="125" t="s">
        <v>109622</v>
      </c>
    </row>
    <row r="51975">
      <c r="A51975" s="126" t="s">
        <v>109623</v>
      </c>
      <c r="B51975" s="126" t="s">
        <v>109624</v>
      </c>
    </row>
    <row r="51976">
      <c r="A51976" s="126" t="s">
        <v>109625</v>
      </c>
      <c r="B51976" s="126" t="s">
        <v>109626</v>
      </c>
    </row>
    <row r="51977">
      <c r="A51977" s="126" t="s">
        <v>109627</v>
      </c>
      <c r="B51977" s="126" t="s">
        <v>109628</v>
      </c>
    </row>
    <row r="51978">
      <c r="A51978" s="125" t="s">
        <v>109629</v>
      </c>
      <c r="B51978" s="125" t="s">
        <v>109630</v>
      </c>
    </row>
    <row r="51979">
      <c r="A51979" s="125" t="s">
        <v>109631</v>
      </c>
      <c r="B51979" s="125" t="s">
        <v>109632</v>
      </c>
    </row>
    <row r="51980">
      <c r="A51980" s="125" t="s">
        <v>109633</v>
      </c>
      <c r="B51980" s="125" t="s">
        <v>109634</v>
      </c>
    </row>
    <row r="51981">
      <c r="A51981" s="126" t="s">
        <v>109635</v>
      </c>
      <c r="B51981" s="126" t="s">
        <v>109636</v>
      </c>
    </row>
    <row r="51982">
      <c r="A51982" s="126" t="s">
        <v>109637</v>
      </c>
      <c r="B51982" s="126" t="s">
        <v>109638</v>
      </c>
    </row>
    <row r="51983">
      <c r="A51983" s="125" t="s">
        <v>109639</v>
      </c>
      <c r="B51983" s="125" t="s">
        <v>109640</v>
      </c>
    </row>
    <row r="51984">
      <c r="A51984" s="126" t="s">
        <v>109641</v>
      </c>
      <c r="B51984" s="126" t="s">
        <v>109642</v>
      </c>
    </row>
    <row r="51985">
      <c r="A51985" s="126" t="s">
        <v>109643</v>
      </c>
      <c r="B51985" s="126" t="s">
        <v>109644</v>
      </c>
    </row>
    <row r="51986">
      <c r="A51986" s="125" t="s">
        <v>109645</v>
      </c>
      <c r="B51986" s="125" t="s">
        <v>109646</v>
      </c>
    </row>
    <row r="51987">
      <c r="A51987" s="126" t="s">
        <v>109647</v>
      </c>
      <c r="B51987" s="126" t="s">
        <v>109648</v>
      </c>
    </row>
    <row r="51988">
      <c r="A51988" s="126" t="s">
        <v>109649</v>
      </c>
      <c r="B51988" s="126" t="s">
        <v>109650</v>
      </c>
    </row>
    <row r="51989">
      <c r="A51989" s="126" t="s">
        <v>109651</v>
      </c>
      <c r="B51989" s="126" t="s">
        <v>109652</v>
      </c>
    </row>
    <row r="51990">
      <c r="A51990" s="126" t="s">
        <v>109653</v>
      </c>
      <c r="B51990" s="126" t="s">
        <v>109654</v>
      </c>
    </row>
    <row r="51991">
      <c r="A51991" s="126" t="s">
        <v>109655</v>
      </c>
      <c r="B51991" s="126" t="s">
        <v>109656</v>
      </c>
    </row>
    <row r="51992">
      <c r="A51992" s="126" t="s">
        <v>109657</v>
      </c>
      <c r="B51992" s="126" t="s">
        <v>109658</v>
      </c>
    </row>
    <row r="51993">
      <c r="A51993" s="125" t="s">
        <v>109659</v>
      </c>
      <c r="B51993" s="125" t="s">
        <v>109660</v>
      </c>
    </row>
    <row r="51994">
      <c r="A51994" s="125" t="s">
        <v>109661</v>
      </c>
      <c r="B51994" s="125" t="s">
        <v>109662</v>
      </c>
    </row>
    <row r="51995">
      <c r="A51995" s="125" t="s">
        <v>109663</v>
      </c>
      <c r="B51995" s="125" t="s">
        <v>109664</v>
      </c>
    </row>
    <row r="51996">
      <c r="A51996" s="126" t="s">
        <v>109665</v>
      </c>
      <c r="B51996" s="126" t="s">
        <v>109666</v>
      </c>
    </row>
    <row r="51997">
      <c r="A51997" s="126" t="s">
        <v>109667</v>
      </c>
      <c r="B51997" s="126" t="s">
        <v>109668</v>
      </c>
    </row>
    <row r="51998">
      <c r="A51998" s="126" t="s">
        <v>109669</v>
      </c>
      <c r="B51998" s="126" t="s">
        <v>109670</v>
      </c>
    </row>
    <row r="51999">
      <c r="A51999" s="125" t="s">
        <v>109671</v>
      </c>
      <c r="B51999" s="125" t="s">
        <v>109672</v>
      </c>
    </row>
    <row r="52000">
      <c r="A52000" s="126" t="s">
        <v>109673</v>
      </c>
      <c r="B52000" s="126" t="s">
        <v>109674</v>
      </c>
    </row>
    <row r="52001">
      <c r="A52001" s="126" t="s">
        <v>109675</v>
      </c>
      <c r="B52001" s="126" t="s">
        <v>109676</v>
      </c>
    </row>
    <row r="52002">
      <c r="A52002" s="126" t="s">
        <v>109677</v>
      </c>
      <c r="B52002" s="126" t="s">
        <v>109678</v>
      </c>
    </row>
    <row r="52003">
      <c r="A52003" s="125" t="s">
        <v>109679</v>
      </c>
      <c r="B52003" s="125" t="s">
        <v>109680</v>
      </c>
    </row>
    <row r="52004">
      <c r="A52004" s="126" t="s">
        <v>109681</v>
      </c>
      <c r="B52004" s="126" t="s">
        <v>109682</v>
      </c>
    </row>
    <row r="52005">
      <c r="A52005" s="125" t="s">
        <v>109683</v>
      </c>
      <c r="B52005" s="125" t="s">
        <v>109684</v>
      </c>
    </row>
    <row r="52006">
      <c r="A52006" s="125" t="s">
        <v>109685</v>
      </c>
      <c r="B52006" s="125" t="s">
        <v>109686</v>
      </c>
    </row>
    <row r="52007">
      <c r="A52007" s="126" t="s">
        <v>109687</v>
      </c>
      <c r="B52007" s="126" t="s">
        <v>109688</v>
      </c>
    </row>
    <row r="52008">
      <c r="A52008" s="126" t="s">
        <v>109689</v>
      </c>
      <c r="B52008" s="126" t="s">
        <v>109690</v>
      </c>
    </row>
    <row r="52009">
      <c r="A52009" s="125" t="s">
        <v>109691</v>
      </c>
      <c r="B52009" s="125" t="s">
        <v>109692</v>
      </c>
    </row>
    <row r="52010">
      <c r="A52010" s="126" t="s">
        <v>109693</v>
      </c>
      <c r="B52010" s="126" t="s">
        <v>109694</v>
      </c>
    </row>
    <row r="52011">
      <c r="A52011" s="126" t="s">
        <v>109695</v>
      </c>
      <c r="B52011" s="126" t="s">
        <v>109696</v>
      </c>
    </row>
    <row r="52012">
      <c r="A52012" s="125" t="s">
        <v>109697</v>
      </c>
      <c r="B52012" s="125" t="s">
        <v>109698</v>
      </c>
    </row>
    <row r="52013">
      <c r="A52013" s="125" t="s">
        <v>109699</v>
      </c>
      <c r="B52013" s="125" t="s">
        <v>109700</v>
      </c>
    </row>
    <row r="52014">
      <c r="A52014" s="126" t="s">
        <v>109701</v>
      </c>
      <c r="B52014" s="126" t="s">
        <v>109702</v>
      </c>
    </row>
    <row r="52015">
      <c r="A52015" s="125" t="s">
        <v>109703</v>
      </c>
      <c r="B52015" s="125" t="s">
        <v>109704</v>
      </c>
    </row>
    <row r="52016">
      <c r="A52016" s="125" t="s">
        <v>109705</v>
      </c>
      <c r="B52016" s="125" t="s">
        <v>109706</v>
      </c>
    </row>
    <row r="52017">
      <c r="A52017" s="126" t="s">
        <v>109707</v>
      </c>
      <c r="B52017" s="126" t="s">
        <v>109708</v>
      </c>
    </row>
    <row r="52018">
      <c r="A52018" s="126" t="s">
        <v>109709</v>
      </c>
      <c r="B52018" s="126" t="s">
        <v>109710</v>
      </c>
    </row>
    <row r="52019">
      <c r="A52019" s="125" t="s">
        <v>109711</v>
      </c>
      <c r="B52019" s="125" t="s">
        <v>109712</v>
      </c>
    </row>
    <row r="52020">
      <c r="A52020" s="126" t="s">
        <v>109713</v>
      </c>
      <c r="B52020" s="126" t="s">
        <v>109714</v>
      </c>
    </row>
    <row r="52021">
      <c r="A52021" s="126" t="s">
        <v>109715</v>
      </c>
      <c r="B52021" s="126" t="s">
        <v>109716</v>
      </c>
    </row>
    <row r="52022">
      <c r="A52022" s="126" t="s">
        <v>109717</v>
      </c>
      <c r="B52022" s="126" t="s">
        <v>109718</v>
      </c>
    </row>
    <row r="52023">
      <c r="A52023" s="125" t="s">
        <v>109719</v>
      </c>
      <c r="B52023" s="125" t="s">
        <v>109720</v>
      </c>
    </row>
    <row r="52024">
      <c r="A52024" s="126" t="s">
        <v>109721</v>
      </c>
      <c r="B52024" s="126" t="s">
        <v>109722</v>
      </c>
    </row>
    <row r="52025">
      <c r="A52025" s="125" t="s">
        <v>109723</v>
      </c>
      <c r="B52025" s="125" t="s">
        <v>109724</v>
      </c>
    </row>
    <row r="52026">
      <c r="A52026" s="125" t="s">
        <v>109725</v>
      </c>
      <c r="B52026" s="125" t="s">
        <v>109726</v>
      </c>
    </row>
    <row r="52027">
      <c r="A52027" s="126" t="s">
        <v>109727</v>
      </c>
      <c r="B52027" s="126" t="s">
        <v>109728</v>
      </c>
    </row>
    <row r="52028">
      <c r="A52028" s="126" t="s">
        <v>109729</v>
      </c>
      <c r="B52028" s="126" t="s">
        <v>109730</v>
      </c>
    </row>
    <row r="52029">
      <c r="A52029" s="126" t="s">
        <v>109731</v>
      </c>
      <c r="B52029" s="126" t="s">
        <v>109732</v>
      </c>
    </row>
    <row r="52030">
      <c r="A52030" s="125" t="s">
        <v>109733</v>
      </c>
      <c r="B52030" s="125" t="s">
        <v>109734</v>
      </c>
    </row>
    <row r="52031">
      <c r="A52031" s="126" t="s">
        <v>109735</v>
      </c>
      <c r="B52031" s="126" t="s">
        <v>109736</v>
      </c>
    </row>
    <row r="52032">
      <c r="A52032" s="126" t="s">
        <v>109737</v>
      </c>
      <c r="B52032" s="126" t="s">
        <v>109738</v>
      </c>
    </row>
    <row r="52033">
      <c r="A52033" s="125" t="s">
        <v>109739</v>
      </c>
      <c r="B52033" s="125" t="s">
        <v>109740</v>
      </c>
    </row>
    <row r="52034">
      <c r="A52034" s="126" t="s">
        <v>109741</v>
      </c>
      <c r="B52034" s="126" t="s">
        <v>109742</v>
      </c>
    </row>
    <row r="52035">
      <c r="A52035" s="125" t="s">
        <v>109743</v>
      </c>
      <c r="B52035" s="125" t="s">
        <v>109744</v>
      </c>
    </row>
    <row r="52036">
      <c r="A52036" s="126" t="s">
        <v>109745</v>
      </c>
      <c r="B52036" s="126" t="s">
        <v>109746</v>
      </c>
    </row>
    <row r="52037">
      <c r="A52037" s="125" t="s">
        <v>109747</v>
      </c>
      <c r="B52037" s="125" t="s">
        <v>109748</v>
      </c>
    </row>
    <row r="52038">
      <c r="A52038" s="125" t="s">
        <v>109749</v>
      </c>
      <c r="B52038" s="125" t="s">
        <v>109750</v>
      </c>
    </row>
    <row r="52039">
      <c r="A52039" s="126" t="s">
        <v>109751</v>
      </c>
      <c r="B52039" s="126" t="s">
        <v>109752</v>
      </c>
    </row>
    <row r="52040">
      <c r="A52040" s="126" t="s">
        <v>109753</v>
      </c>
      <c r="B52040" s="126" t="s">
        <v>109754</v>
      </c>
    </row>
    <row r="52041">
      <c r="A52041" s="126" t="s">
        <v>109755</v>
      </c>
      <c r="B52041" s="126" t="s">
        <v>109756</v>
      </c>
    </row>
    <row r="52042">
      <c r="A52042" s="125" t="s">
        <v>109757</v>
      </c>
      <c r="B52042" s="125" t="s">
        <v>109758</v>
      </c>
    </row>
    <row r="52043">
      <c r="A52043" s="126" t="s">
        <v>109759</v>
      </c>
      <c r="B52043" s="126" t="s">
        <v>109760</v>
      </c>
    </row>
    <row r="52044">
      <c r="A52044" s="126" t="s">
        <v>109761</v>
      </c>
      <c r="B52044" s="126" t="s">
        <v>109762</v>
      </c>
    </row>
    <row r="52045">
      <c r="A52045" s="126" t="s">
        <v>109763</v>
      </c>
      <c r="B52045" s="126" t="s">
        <v>109764</v>
      </c>
    </row>
    <row r="52046">
      <c r="A52046" s="126" t="s">
        <v>109765</v>
      </c>
      <c r="B52046" s="126" t="s">
        <v>109766</v>
      </c>
    </row>
    <row r="52047">
      <c r="A52047" s="126" t="s">
        <v>109767</v>
      </c>
      <c r="B52047" s="126" t="s">
        <v>109768</v>
      </c>
    </row>
    <row r="52048">
      <c r="A52048" s="125" t="s">
        <v>109769</v>
      </c>
      <c r="B52048" s="125" t="s">
        <v>109770</v>
      </c>
    </row>
    <row r="52049">
      <c r="A52049" s="126" t="s">
        <v>109771</v>
      </c>
      <c r="B52049" s="126" t="s">
        <v>109772</v>
      </c>
    </row>
    <row r="52050">
      <c r="A52050" s="126" t="s">
        <v>109773</v>
      </c>
      <c r="B52050" s="126" t="s">
        <v>109774</v>
      </c>
    </row>
    <row r="52051">
      <c r="A52051" s="126" t="s">
        <v>109775</v>
      </c>
      <c r="B52051" s="126" t="s">
        <v>109776</v>
      </c>
    </row>
    <row r="52052">
      <c r="A52052" s="125" t="s">
        <v>109777</v>
      </c>
      <c r="B52052" s="125" t="s">
        <v>109778</v>
      </c>
    </row>
    <row r="52053">
      <c r="A52053" s="126" t="s">
        <v>109779</v>
      </c>
      <c r="B52053" s="126" t="s">
        <v>109780</v>
      </c>
    </row>
    <row r="52054">
      <c r="A52054" s="126" t="s">
        <v>109781</v>
      </c>
      <c r="B52054" s="126" t="s">
        <v>109782</v>
      </c>
    </row>
    <row r="52055">
      <c r="A52055" s="126" t="s">
        <v>109783</v>
      </c>
      <c r="B52055" s="126" t="s">
        <v>109784</v>
      </c>
    </row>
    <row r="52056">
      <c r="A52056" s="126" t="s">
        <v>109785</v>
      </c>
      <c r="B52056" s="126" t="s">
        <v>109786</v>
      </c>
    </row>
    <row r="52057">
      <c r="A52057" s="126" t="s">
        <v>109787</v>
      </c>
      <c r="B52057" s="126" t="s">
        <v>109788</v>
      </c>
    </row>
    <row r="52058">
      <c r="A52058" s="125" t="s">
        <v>109789</v>
      </c>
      <c r="B52058" s="125" t="s">
        <v>109790</v>
      </c>
    </row>
    <row r="52059">
      <c r="A52059" s="125" t="s">
        <v>109791</v>
      </c>
      <c r="B52059" s="125" t="s">
        <v>109792</v>
      </c>
    </row>
    <row r="52060">
      <c r="A52060" s="126" t="s">
        <v>109793</v>
      </c>
      <c r="B52060" s="126" t="s">
        <v>109794</v>
      </c>
    </row>
    <row r="52061">
      <c r="A52061" s="126" t="s">
        <v>109795</v>
      </c>
      <c r="B52061" s="126" t="s">
        <v>109796</v>
      </c>
    </row>
    <row r="52062">
      <c r="A52062" s="125" t="s">
        <v>109797</v>
      </c>
      <c r="B52062" s="125" t="s">
        <v>109798</v>
      </c>
    </row>
    <row r="52063">
      <c r="A52063" s="125" t="s">
        <v>109799</v>
      </c>
      <c r="B52063" s="125" t="s">
        <v>109800</v>
      </c>
    </row>
    <row r="52064">
      <c r="A52064" s="126" t="s">
        <v>109801</v>
      </c>
      <c r="B52064" s="126" t="s">
        <v>109802</v>
      </c>
    </row>
    <row r="52065">
      <c r="A52065" s="126" t="s">
        <v>109803</v>
      </c>
      <c r="B52065" s="126" t="s">
        <v>109804</v>
      </c>
    </row>
    <row r="52066">
      <c r="A52066" s="126" t="s">
        <v>109805</v>
      </c>
      <c r="B52066" s="126" t="s">
        <v>109806</v>
      </c>
    </row>
    <row r="52067">
      <c r="A52067" s="126" t="s">
        <v>109807</v>
      </c>
      <c r="B52067" s="126" t="s">
        <v>109808</v>
      </c>
    </row>
    <row r="52068">
      <c r="A52068" s="125" t="s">
        <v>109809</v>
      </c>
      <c r="B52068" s="125" t="s">
        <v>109810</v>
      </c>
    </row>
    <row r="52069">
      <c r="A52069" s="125" t="s">
        <v>109811</v>
      </c>
      <c r="B52069" s="125" t="s">
        <v>109812</v>
      </c>
    </row>
    <row r="52070">
      <c r="A52070" s="126" t="s">
        <v>109813</v>
      </c>
      <c r="B52070" s="126" t="s">
        <v>109814</v>
      </c>
    </row>
    <row r="52071">
      <c r="A52071" s="126" t="s">
        <v>109815</v>
      </c>
      <c r="B52071" s="126" t="s">
        <v>109816</v>
      </c>
    </row>
    <row r="52072">
      <c r="A52072" s="125" t="s">
        <v>109817</v>
      </c>
      <c r="B52072" s="125" t="s">
        <v>109818</v>
      </c>
    </row>
    <row r="52073">
      <c r="A52073" s="126" t="s">
        <v>109819</v>
      </c>
      <c r="B52073" s="126" t="s">
        <v>109820</v>
      </c>
    </row>
    <row r="52074">
      <c r="A52074" s="125" t="s">
        <v>109821</v>
      </c>
      <c r="B52074" s="125" t="s">
        <v>109822</v>
      </c>
    </row>
    <row r="52075">
      <c r="A52075" s="126" t="s">
        <v>109823</v>
      </c>
      <c r="B52075" s="126" t="s">
        <v>109824</v>
      </c>
    </row>
    <row r="52076">
      <c r="A52076" s="126" t="s">
        <v>109825</v>
      </c>
      <c r="B52076" s="126" t="s">
        <v>109826</v>
      </c>
    </row>
    <row r="52077">
      <c r="A52077" s="126" t="s">
        <v>109827</v>
      </c>
      <c r="B52077" s="126" t="s">
        <v>109828</v>
      </c>
    </row>
    <row r="52078">
      <c r="A52078" s="126" t="s">
        <v>109829</v>
      </c>
      <c r="B52078" s="126" t="s">
        <v>109830</v>
      </c>
    </row>
    <row r="52079">
      <c r="A52079" s="126" t="s">
        <v>109831</v>
      </c>
      <c r="B52079" s="126" t="s">
        <v>109832</v>
      </c>
    </row>
    <row r="52080">
      <c r="A52080" s="126" t="s">
        <v>109833</v>
      </c>
      <c r="B52080" s="126" t="s">
        <v>109834</v>
      </c>
    </row>
    <row r="52081">
      <c r="A52081" s="125" t="s">
        <v>109835</v>
      </c>
      <c r="B52081" s="125" t="s">
        <v>109836</v>
      </c>
    </row>
    <row r="52082">
      <c r="A52082" s="126" t="s">
        <v>109837</v>
      </c>
      <c r="B52082" s="126" t="s">
        <v>109838</v>
      </c>
    </row>
    <row r="52083">
      <c r="A52083" s="126" t="s">
        <v>109839</v>
      </c>
      <c r="B52083" s="126" t="s">
        <v>109840</v>
      </c>
    </row>
    <row r="52084">
      <c r="A52084" s="125" t="s">
        <v>109841</v>
      </c>
      <c r="B52084" s="125" t="s">
        <v>109842</v>
      </c>
    </row>
    <row r="52085">
      <c r="A52085" s="126" t="s">
        <v>109843</v>
      </c>
      <c r="B52085" s="126" t="s">
        <v>109844</v>
      </c>
    </row>
    <row r="52086">
      <c r="A52086" s="125" t="s">
        <v>109845</v>
      </c>
      <c r="B52086" s="125" t="s">
        <v>109846</v>
      </c>
    </row>
    <row r="52087">
      <c r="A52087" s="125" t="s">
        <v>109847</v>
      </c>
      <c r="B52087" s="125" t="s">
        <v>109848</v>
      </c>
    </row>
    <row r="52088">
      <c r="A52088" s="126" t="s">
        <v>109849</v>
      </c>
      <c r="B52088" s="126" t="s">
        <v>109850</v>
      </c>
    </row>
    <row r="52089">
      <c r="A52089" s="126" t="s">
        <v>109851</v>
      </c>
      <c r="B52089" s="126" t="s">
        <v>109852</v>
      </c>
    </row>
    <row r="52090">
      <c r="A52090" s="125" t="s">
        <v>109853</v>
      </c>
      <c r="B52090" s="125" t="s">
        <v>109854</v>
      </c>
    </row>
    <row r="52091">
      <c r="A52091" s="126" t="s">
        <v>109855</v>
      </c>
      <c r="B52091" s="126" t="s">
        <v>109856</v>
      </c>
    </row>
    <row r="52092">
      <c r="A52092" s="126" t="s">
        <v>109857</v>
      </c>
      <c r="B52092" s="126" t="s">
        <v>109858</v>
      </c>
    </row>
    <row r="52093">
      <c r="A52093" s="126" t="s">
        <v>109859</v>
      </c>
      <c r="B52093" s="126" t="s">
        <v>109860</v>
      </c>
    </row>
    <row r="52094">
      <c r="A52094" s="126" t="s">
        <v>109861</v>
      </c>
      <c r="B52094" s="126" t="s">
        <v>109862</v>
      </c>
    </row>
    <row r="52095">
      <c r="A52095" s="125" t="s">
        <v>109863</v>
      </c>
      <c r="B52095" s="125" t="s">
        <v>109864</v>
      </c>
    </row>
    <row r="52096">
      <c r="A52096" s="126" t="s">
        <v>109865</v>
      </c>
      <c r="B52096" s="126" t="s">
        <v>109866</v>
      </c>
    </row>
    <row r="52097">
      <c r="A52097" s="126" t="s">
        <v>109867</v>
      </c>
      <c r="B52097" s="126" t="s">
        <v>109868</v>
      </c>
    </row>
    <row r="52098">
      <c r="A52098" s="125" t="s">
        <v>109869</v>
      </c>
      <c r="B52098" s="125" t="s">
        <v>109870</v>
      </c>
    </row>
    <row r="52099">
      <c r="A52099" s="126" t="s">
        <v>109871</v>
      </c>
      <c r="B52099" s="126" t="s">
        <v>109872</v>
      </c>
    </row>
    <row r="52100">
      <c r="A52100" s="126" t="s">
        <v>109873</v>
      </c>
      <c r="B52100" s="126" t="s">
        <v>109874</v>
      </c>
    </row>
    <row r="52101">
      <c r="A52101" s="126" t="s">
        <v>109875</v>
      </c>
      <c r="B52101" s="126" t="s">
        <v>109876</v>
      </c>
    </row>
    <row r="52102">
      <c r="A52102" s="125" t="s">
        <v>109877</v>
      </c>
      <c r="B52102" s="125" t="s">
        <v>109878</v>
      </c>
    </row>
    <row r="52103">
      <c r="A52103" s="126" t="s">
        <v>109879</v>
      </c>
      <c r="B52103" s="126" t="s">
        <v>109880</v>
      </c>
    </row>
    <row r="52104">
      <c r="A52104" s="125" t="s">
        <v>109881</v>
      </c>
      <c r="B52104" s="125" t="s">
        <v>109882</v>
      </c>
    </row>
    <row r="52105">
      <c r="A52105" s="125" t="s">
        <v>109883</v>
      </c>
      <c r="B52105" s="125" t="s">
        <v>109884</v>
      </c>
    </row>
    <row r="52106">
      <c r="A52106" s="126" t="s">
        <v>109885</v>
      </c>
      <c r="B52106" s="126" t="s">
        <v>109886</v>
      </c>
    </row>
    <row r="52107">
      <c r="A52107" s="126" t="s">
        <v>109887</v>
      </c>
      <c r="B52107" s="126" t="s">
        <v>109888</v>
      </c>
    </row>
    <row r="52108">
      <c r="A52108" s="125" t="s">
        <v>109889</v>
      </c>
      <c r="B52108" s="125" t="s">
        <v>109890</v>
      </c>
    </row>
    <row r="52109">
      <c r="A52109" s="126" t="s">
        <v>109891</v>
      </c>
      <c r="B52109" s="126" t="s">
        <v>109892</v>
      </c>
    </row>
    <row r="52110">
      <c r="A52110" s="126" t="s">
        <v>109893</v>
      </c>
      <c r="B52110" s="126" t="s">
        <v>109894</v>
      </c>
    </row>
    <row r="52111">
      <c r="A52111" s="126" t="s">
        <v>109895</v>
      </c>
      <c r="B52111" s="126" t="s">
        <v>109896</v>
      </c>
    </row>
    <row r="52112">
      <c r="A52112" s="125" t="s">
        <v>109897</v>
      </c>
      <c r="B52112" s="125" t="s">
        <v>109898</v>
      </c>
    </row>
    <row r="52113">
      <c r="A52113" s="126" t="s">
        <v>109899</v>
      </c>
      <c r="B52113" s="126" t="s">
        <v>109900</v>
      </c>
    </row>
    <row r="52114">
      <c r="A52114" s="125" t="s">
        <v>109901</v>
      </c>
      <c r="B52114" s="125" t="s">
        <v>109902</v>
      </c>
    </row>
    <row r="52115">
      <c r="A52115" s="125" t="s">
        <v>109903</v>
      </c>
      <c r="B52115" s="125" t="s">
        <v>109904</v>
      </c>
    </row>
    <row r="52116">
      <c r="A52116" s="126" t="s">
        <v>109905</v>
      </c>
      <c r="B52116" s="126" t="s">
        <v>109906</v>
      </c>
    </row>
    <row r="52117">
      <c r="A52117" s="126" t="s">
        <v>109907</v>
      </c>
      <c r="B52117" s="126" t="s">
        <v>109908</v>
      </c>
    </row>
    <row r="52118">
      <c r="A52118" s="125" t="s">
        <v>109909</v>
      </c>
      <c r="B52118" s="125" t="s">
        <v>109910</v>
      </c>
    </row>
    <row r="52119">
      <c r="A52119" s="126" t="s">
        <v>109911</v>
      </c>
      <c r="B52119" s="126" t="s">
        <v>109912</v>
      </c>
    </row>
    <row r="52120">
      <c r="A52120" s="126" t="s">
        <v>109913</v>
      </c>
      <c r="B52120" s="126" t="s">
        <v>109914</v>
      </c>
    </row>
    <row r="52121">
      <c r="A52121" s="126" t="s">
        <v>109915</v>
      </c>
      <c r="B52121" s="126" t="s">
        <v>109916</v>
      </c>
    </row>
    <row r="52122">
      <c r="A52122" s="125" t="s">
        <v>109917</v>
      </c>
      <c r="B52122" s="125" t="s">
        <v>109918</v>
      </c>
    </row>
    <row r="52123">
      <c r="A52123" s="125" t="s">
        <v>109919</v>
      </c>
      <c r="B52123" s="125" t="s">
        <v>109920</v>
      </c>
    </row>
    <row r="52124">
      <c r="A52124" s="126" t="s">
        <v>109921</v>
      </c>
      <c r="B52124" s="126" t="s">
        <v>109922</v>
      </c>
    </row>
    <row r="52125">
      <c r="A52125" s="125" t="s">
        <v>109923</v>
      </c>
      <c r="B52125" s="125" t="s">
        <v>109924</v>
      </c>
    </row>
    <row r="52126">
      <c r="A52126" s="126" t="s">
        <v>109925</v>
      </c>
      <c r="B52126" s="126" t="s">
        <v>109926</v>
      </c>
    </row>
    <row r="52127">
      <c r="A52127" s="126" t="s">
        <v>109927</v>
      </c>
      <c r="B52127" s="126" t="s">
        <v>109928</v>
      </c>
    </row>
    <row r="52128">
      <c r="A52128" s="125" t="s">
        <v>109929</v>
      </c>
      <c r="B52128" s="125" t="s">
        <v>109930</v>
      </c>
    </row>
    <row r="52129">
      <c r="A52129" s="126" t="s">
        <v>109931</v>
      </c>
      <c r="B52129" s="126" t="s">
        <v>109932</v>
      </c>
    </row>
    <row r="52130">
      <c r="A52130" s="126" t="s">
        <v>109933</v>
      </c>
      <c r="B52130" s="126" t="s">
        <v>109934</v>
      </c>
    </row>
    <row r="52131">
      <c r="A52131" s="126" t="s">
        <v>109935</v>
      </c>
      <c r="B52131" s="126" t="s">
        <v>109936</v>
      </c>
    </row>
    <row r="52132">
      <c r="A52132" s="125" t="s">
        <v>109937</v>
      </c>
      <c r="B52132" s="125" t="s">
        <v>109938</v>
      </c>
    </row>
    <row r="52133">
      <c r="A52133" s="126" t="s">
        <v>109939</v>
      </c>
      <c r="B52133" s="126" t="s">
        <v>109940</v>
      </c>
    </row>
    <row r="52134">
      <c r="A52134" s="126" t="s">
        <v>109941</v>
      </c>
      <c r="B52134" s="126" t="s">
        <v>109942</v>
      </c>
    </row>
    <row r="52135">
      <c r="A52135" s="125" t="s">
        <v>109943</v>
      </c>
      <c r="B52135" s="125" t="s">
        <v>109944</v>
      </c>
    </row>
    <row r="52136">
      <c r="A52136" s="126" t="s">
        <v>109945</v>
      </c>
      <c r="B52136" s="126" t="s">
        <v>109946</v>
      </c>
    </row>
    <row r="52137">
      <c r="A52137" s="126" t="s">
        <v>109947</v>
      </c>
      <c r="B52137" s="126" t="s">
        <v>109948</v>
      </c>
    </row>
    <row r="52138">
      <c r="A52138" s="126" t="s">
        <v>109949</v>
      </c>
      <c r="B52138" s="126" t="s">
        <v>109950</v>
      </c>
    </row>
    <row r="52139">
      <c r="A52139" s="125" t="s">
        <v>109951</v>
      </c>
      <c r="B52139" s="125" t="s">
        <v>109952</v>
      </c>
    </row>
    <row r="52140">
      <c r="A52140" s="125" t="s">
        <v>109953</v>
      </c>
      <c r="B52140" s="125" t="s">
        <v>109954</v>
      </c>
    </row>
    <row r="52141">
      <c r="A52141" s="126" t="s">
        <v>109955</v>
      </c>
      <c r="B52141" s="126" t="s">
        <v>109956</v>
      </c>
    </row>
    <row r="52142">
      <c r="A52142" s="126" t="s">
        <v>109957</v>
      </c>
      <c r="B52142" s="126" t="s">
        <v>109958</v>
      </c>
    </row>
    <row r="52143">
      <c r="A52143" s="126" t="s">
        <v>109959</v>
      </c>
      <c r="B52143" s="126" t="s">
        <v>109960</v>
      </c>
    </row>
    <row r="52144">
      <c r="A52144" s="126" t="s">
        <v>109961</v>
      </c>
      <c r="B52144" s="126" t="s">
        <v>109962</v>
      </c>
    </row>
    <row r="52145">
      <c r="A52145" s="125" t="s">
        <v>109963</v>
      </c>
      <c r="B52145" s="125" t="s">
        <v>109964</v>
      </c>
    </row>
    <row r="52146">
      <c r="A52146" s="126" t="s">
        <v>109965</v>
      </c>
      <c r="B52146" s="126" t="s">
        <v>109966</v>
      </c>
    </row>
    <row r="52147">
      <c r="A52147" s="126" t="s">
        <v>109967</v>
      </c>
      <c r="B52147" s="126" t="s">
        <v>109968</v>
      </c>
    </row>
    <row r="52148">
      <c r="A52148" s="126" t="s">
        <v>109969</v>
      </c>
      <c r="B52148" s="126" t="s">
        <v>109970</v>
      </c>
    </row>
    <row r="52149">
      <c r="A52149" s="125" t="s">
        <v>109971</v>
      </c>
      <c r="B52149" s="125" t="s">
        <v>109972</v>
      </c>
    </row>
    <row r="52150">
      <c r="A52150" s="126" t="s">
        <v>109973</v>
      </c>
      <c r="B52150" s="126" t="s">
        <v>109974</v>
      </c>
    </row>
    <row r="52151">
      <c r="A52151" s="126" t="s">
        <v>109975</v>
      </c>
      <c r="B52151" s="126" t="s">
        <v>109976</v>
      </c>
    </row>
    <row r="52152">
      <c r="A52152" s="125" t="s">
        <v>109977</v>
      </c>
      <c r="B52152" s="125" t="s">
        <v>109978</v>
      </c>
    </row>
    <row r="52153">
      <c r="A52153" s="126" t="s">
        <v>109979</v>
      </c>
      <c r="B52153" s="126" t="s">
        <v>109980</v>
      </c>
    </row>
    <row r="52154">
      <c r="A52154" s="126" t="s">
        <v>109981</v>
      </c>
      <c r="B52154" s="126" t="s">
        <v>109982</v>
      </c>
    </row>
    <row r="52155">
      <c r="A52155" s="125" t="s">
        <v>109983</v>
      </c>
      <c r="B52155" s="125" t="s">
        <v>109984</v>
      </c>
    </row>
    <row r="52156">
      <c r="A52156" s="125" t="s">
        <v>109985</v>
      </c>
      <c r="B52156" s="125" t="s">
        <v>109986</v>
      </c>
    </row>
    <row r="52157">
      <c r="A52157" s="126" t="s">
        <v>109987</v>
      </c>
      <c r="B52157" s="126" t="s">
        <v>109988</v>
      </c>
    </row>
    <row r="52158">
      <c r="A52158" s="126" t="s">
        <v>109989</v>
      </c>
      <c r="B52158" s="126" t="s">
        <v>109990</v>
      </c>
    </row>
    <row r="52159">
      <c r="A52159" s="126" t="s">
        <v>109991</v>
      </c>
      <c r="B52159" s="126" t="s">
        <v>109992</v>
      </c>
    </row>
    <row r="52160">
      <c r="A52160" s="126" t="s">
        <v>109993</v>
      </c>
      <c r="B52160" s="126" t="s">
        <v>109994</v>
      </c>
    </row>
    <row r="52161">
      <c r="A52161" s="126" t="s">
        <v>109995</v>
      </c>
      <c r="B52161" s="126" t="s">
        <v>109996</v>
      </c>
    </row>
    <row r="52162">
      <c r="A52162" s="126" t="s">
        <v>109997</v>
      </c>
      <c r="B52162" s="126" t="s">
        <v>109998</v>
      </c>
    </row>
    <row r="52163">
      <c r="A52163" s="125" t="s">
        <v>109999</v>
      </c>
      <c r="B52163" s="125" t="s">
        <v>110000</v>
      </c>
    </row>
    <row r="52164">
      <c r="A52164" s="125" t="s">
        <v>110001</v>
      </c>
      <c r="B52164" s="125" t="s">
        <v>110002</v>
      </c>
    </row>
    <row r="52165">
      <c r="A52165" s="126" t="s">
        <v>110003</v>
      </c>
      <c r="B52165" s="126" t="s">
        <v>110004</v>
      </c>
    </row>
    <row r="52166">
      <c r="A52166" s="126" t="s">
        <v>110005</v>
      </c>
      <c r="B52166" s="126" t="s">
        <v>110006</v>
      </c>
    </row>
    <row r="52167">
      <c r="A52167" s="125" t="s">
        <v>110007</v>
      </c>
      <c r="B52167" s="125" t="s">
        <v>110008</v>
      </c>
    </row>
    <row r="52168">
      <c r="A52168" s="125" t="s">
        <v>110009</v>
      </c>
      <c r="B52168" s="125" t="s">
        <v>110010</v>
      </c>
    </row>
    <row r="52169">
      <c r="A52169" s="126" t="s">
        <v>110011</v>
      </c>
      <c r="B52169" s="126" t="s">
        <v>110012</v>
      </c>
    </row>
    <row r="52170">
      <c r="A52170" s="126" t="s">
        <v>110013</v>
      </c>
      <c r="B52170" s="126" t="s">
        <v>110014</v>
      </c>
    </row>
    <row r="52171">
      <c r="A52171" s="126" t="s">
        <v>110015</v>
      </c>
      <c r="B52171" s="126" t="s">
        <v>110016</v>
      </c>
    </row>
    <row r="52172">
      <c r="A52172" s="126" t="s">
        <v>110017</v>
      </c>
      <c r="B52172" s="126" t="s">
        <v>110018</v>
      </c>
    </row>
    <row r="52173">
      <c r="A52173" s="126" t="s">
        <v>110019</v>
      </c>
      <c r="B52173" s="126" t="s">
        <v>110020</v>
      </c>
    </row>
    <row r="52174">
      <c r="A52174" s="125" t="s">
        <v>110021</v>
      </c>
      <c r="B52174" s="125" t="s">
        <v>110022</v>
      </c>
    </row>
    <row r="52175">
      <c r="A52175" s="126" t="s">
        <v>110023</v>
      </c>
      <c r="B52175" s="126" t="s">
        <v>110024</v>
      </c>
    </row>
    <row r="52176">
      <c r="A52176" s="126" t="s">
        <v>110025</v>
      </c>
      <c r="B52176" s="126" t="s">
        <v>110026</v>
      </c>
    </row>
    <row r="52177">
      <c r="A52177" s="126" t="s">
        <v>110027</v>
      </c>
      <c r="B52177" s="126" t="s">
        <v>110028</v>
      </c>
    </row>
    <row r="52178">
      <c r="A52178" s="125" t="s">
        <v>110029</v>
      </c>
      <c r="B52178" s="125" t="s">
        <v>110030</v>
      </c>
    </row>
    <row r="52179">
      <c r="A52179" s="126" t="s">
        <v>110031</v>
      </c>
      <c r="B52179" s="126" t="s">
        <v>110032</v>
      </c>
    </row>
    <row r="52180">
      <c r="A52180" s="126" t="s">
        <v>110033</v>
      </c>
      <c r="B52180" s="126" t="s">
        <v>110034</v>
      </c>
    </row>
    <row r="52181">
      <c r="A52181" s="126" t="s">
        <v>110035</v>
      </c>
      <c r="B52181" s="126" t="s">
        <v>110036</v>
      </c>
    </row>
    <row r="52182">
      <c r="A52182" s="126" t="s">
        <v>110037</v>
      </c>
      <c r="B52182" s="126" t="s">
        <v>110038</v>
      </c>
    </row>
    <row r="52183">
      <c r="A52183" s="126" t="s">
        <v>110039</v>
      </c>
      <c r="B52183" s="126" t="s">
        <v>110040</v>
      </c>
    </row>
    <row r="52184">
      <c r="A52184" s="125" t="s">
        <v>110041</v>
      </c>
      <c r="B52184" s="125" t="s">
        <v>110042</v>
      </c>
    </row>
    <row r="52185">
      <c r="A52185" s="126" t="s">
        <v>110043</v>
      </c>
      <c r="B52185" s="126" t="s">
        <v>110044</v>
      </c>
    </row>
    <row r="52186">
      <c r="A52186" s="126" t="s">
        <v>110045</v>
      </c>
      <c r="B52186" s="126" t="s">
        <v>110046</v>
      </c>
    </row>
    <row r="52187">
      <c r="A52187" s="125" t="s">
        <v>110047</v>
      </c>
      <c r="B52187" s="125" t="s">
        <v>110048</v>
      </c>
    </row>
    <row r="52188">
      <c r="A52188" s="125" t="s">
        <v>110049</v>
      </c>
      <c r="B52188" s="125" t="s">
        <v>110050</v>
      </c>
    </row>
    <row r="52189">
      <c r="A52189" s="126" t="s">
        <v>110051</v>
      </c>
      <c r="B52189" s="126" t="s">
        <v>110052</v>
      </c>
    </row>
    <row r="52190">
      <c r="A52190" s="126" t="s">
        <v>110053</v>
      </c>
      <c r="B52190" s="126" t="s">
        <v>110054</v>
      </c>
    </row>
    <row r="52191">
      <c r="A52191" s="126" t="s">
        <v>110055</v>
      </c>
      <c r="B52191" s="126" t="s">
        <v>110056</v>
      </c>
    </row>
    <row r="52192">
      <c r="A52192" s="126" t="s">
        <v>110057</v>
      </c>
      <c r="B52192" s="126" t="s">
        <v>110058</v>
      </c>
    </row>
    <row r="52193">
      <c r="A52193" s="126" t="s">
        <v>110059</v>
      </c>
      <c r="B52193" s="126" t="s">
        <v>110060</v>
      </c>
    </row>
    <row r="52194">
      <c r="A52194" s="125" t="s">
        <v>110061</v>
      </c>
      <c r="B52194" s="125" t="s">
        <v>110062</v>
      </c>
    </row>
    <row r="52195">
      <c r="A52195" s="126" t="s">
        <v>110063</v>
      </c>
      <c r="B52195" s="126" t="s">
        <v>110064</v>
      </c>
    </row>
    <row r="52196">
      <c r="A52196" s="126" t="s">
        <v>110065</v>
      </c>
      <c r="B52196" s="126" t="s">
        <v>110066</v>
      </c>
    </row>
    <row r="52197">
      <c r="A52197" s="126" t="s">
        <v>110067</v>
      </c>
      <c r="B52197" s="126" t="s">
        <v>110068</v>
      </c>
    </row>
    <row r="52198">
      <c r="A52198" s="125" t="s">
        <v>110069</v>
      </c>
      <c r="B52198" s="125" t="s">
        <v>110070</v>
      </c>
    </row>
    <row r="52199">
      <c r="A52199" s="125" t="s">
        <v>110071</v>
      </c>
      <c r="B52199" s="125" t="s">
        <v>110072</v>
      </c>
    </row>
    <row r="52200">
      <c r="A52200" s="126" t="s">
        <v>110073</v>
      </c>
      <c r="B52200" s="126" t="s">
        <v>110074</v>
      </c>
    </row>
    <row r="52201">
      <c r="A52201" s="126" t="s">
        <v>110075</v>
      </c>
      <c r="B52201" s="126" t="s">
        <v>110076</v>
      </c>
    </row>
    <row r="52202">
      <c r="A52202" s="126" t="s">
        <v>110077</v>
      </c>
      <c r="B52202" s="126" t="s">
        <v>110078</v>
      </c>
    </row>
    <row r="52203">
      <c r="A52203" s="125" t="s">
        <v>110079</v>
      </c>
      <c r="B52203" s="125" t="s">
        <v>110080</v>
      </c>
    </row>
    <row r="52204">
      <c r="A52204" s="125" t="s">
        <v>110081</v>
      </c>
      <c r="B52204" s="125" t="s">
        <v>110082</v>
      </c>
    </row>
    <row r="52205">
      <c r="A52205" s="126" t="s">
        <v>110083</v>
      </c>
      <c r="B52205" s="126" t="s">
        <v>110084</v>
      </c>
    </row>
    <row r="52206">
      <c r="A52206" s="126" t="s">
        <v>110085</v>
      </c>
      <c r="B52206" s="126" t="s">
        <v>110086</v>
      </c>
    </row>
    <row r="52207">
      <c r="A52207" s="126" t="s">
        <v>110087</v>
      </c>
      <c r="B52207" s="126" t="s">
        <v>110088</v>
      </c>
    </row>
    <row r="52208">
      <c r="A52208" s="125" t="s">
        <v>110089</v>
      </c>
      <c r="B52208" s="125" t="s">
        <v>110090</v>
      </c>
    </row>
    <row r="52209">
      <c r="A52209" s="126" t="s">
        <v>110091</v>
      </c>
      <c r="B52209" s="126" t="s">
        <v>110092</v>
      </c>
    </row>
    <row r="52210">
      <c r="A52210" s="126" t="s">
        <v>110093</v>
      </c>
      <c r="B52210" s="126" t="s">
        <v>110094</v>
      </c>
    </row>
    <row r="52211">
      <c r="A52211" s="126" t="s">
        <v>110095</v>
      </c>
      <c r="B52211" s="126" t="s">
        <v>110096</v>
      </c>
    </row>
    <row r="52212">
      <c r="A52212" s="125" t="s">
        <v>110097</v>
      </c>
      <c r="B52212" s="125" t="s">
        <v>110098</v>
      </c>
    </row>
    <row r="52213">
      <c r="A52213" s="126" t="s">
        <v>110099</v>
      </c>
      <c r="B52213" s="126" t="s">
        <v>110100</v>
      </c>
    </row>
    <row r="52214">
      <c r="A52214" s="125" t="s">
        <v>110101</v>
      </c>
      <c r="B52214" s="125" t="s">
        <v>110102</v>
      </c>
    </row>
    <row r="52215">
      <c r="A52215" s="126" t="s">
        <v>110103</v>
      </c>
      <c r="B52215" s="126" t="s">
        <v>110104</v>
      </c>
    </row>
    <row r="52216">
      <c r="A52216" s="126" t="s">
        <v>110105</v>
      </c>
      <c r="B52216" s="126" t="s">
        <v>110106</v>
      </c>
    </row>
    <row r="52217">
      <c r="A52217" s="125" t="s">
        <v>110107</v>
      </c>
      <c r="B52217" s="125" t="s">
        <v>110108</v>
      </c>
    </row>
    <row r="52218">
      <c r="A52218" s="126" t="s">
        <v>110109</v>
      </c>
      <c r="B52218" s="126" t="s">
        <v>110110</v>
      </c>
    </row>
    <row r="52219">
      <c r="A52219" s="126" t="s">
        <v>110111</v>
      </c>
      <c r="B52219" s="126" t="s">
        <v>110112</v>
      </c>
    </row>
    <row r="52220">
      <c r="A52220" s="126" t="s">
        <v>110113</v>
      </c>
      <c r="B52220" s="126" t="s">
        <v>110114</v>
      </c>
    </row>
    <row r="52221">
      <c r="A52221" s="125" t="s">
        <v>110115</v>
      </c>
      <c r="B52221" s="125" t="s">
        <v>110116</v>
      </c>
    </row>
    <row r="52222">
      <c r="A52222" s="126" t="s">
        <v>110117</v>
      </c>
      <c r="B52222" s="126" t="s">
        <v>110118</v>
      </c>
    </row>
    <row r="52223">
      <c r="A52223" s="126" t="s">
        <v>110119</v>
      </c>
      <c r="B52223" s="126" t="s">
        <v>110120</v>
      </c>
    </row>
    <row r="52224">
      <c r="A52224" s="125" t="s">
        <v>110121</v>
      </c>
      <c r="B52224" s="125" t="s">
        <v>110122</v>
      </c>
    </row>
    <row r="52225">
      <c r="A52225" s="126" t="s">
        <v>110123</v>
      </c>
      <c r="B52225" s="126" t="s">
        <v>110124</v>
      </c>
    </row>
    <row r="52226">
      <c r="A52226" s="126" t="s">
        <v>110125</v>
      </c>
      <c r="B52226" s="126" t="s">
        <v>110126</v>
      </c>
    </row>
    <row r="52227">
      <c r="A52227" s="126" t="s">
        <v>110127</v>
      </c>
      <c r="B52227" s="126" t="s">
        <v>110128</v>
      </c>
    </row>
    <row r="52228">
      <c r="A52228" s="125" t="s">
        <v>110129</v>
      </c>
      <c r="B52228" s="125" t="s">
        <v>110130</v>
      </c>
    </row>
    <row r="52229">
      <c r="A52229" s="126" t="s">
        <v>110131</v>
      </c>
      <c r="B52229" s="126" t="s">
        <v>110132</v>
      </c>
    </row>
    <row r="52230">
      <c r="A52230" s="125" t="s">
        <v>110133</v>
      </c>
      <c r="B52230" s="125" t="s">
        <v>110134</v>
      </c>
    </row>
    <row r="52231">
      <c r="A52231" s="125" t="s">
        <v>110135</v>
      </c>
      <c r="B52231" s="125" t="s">
        <v>110136</v>
      </c>
    </row>
    <row r="52232">
      <c r="A52232" s="126" t="s">
        <v>110137</v>
      </c>
      <c r="B52232" s="126" t="s">
        <v>110138</v>
      </c>
    </row>
    <row r="52233">
      <c r="A52233" s="126" t="s">
        <v>110139</v>
      </c>
      <c r="B52233" s="126" t="s">
        <v>110140</v>
      </c>
    </row>
    <row r="52234">
      <c r="A52234" s="125" t="s">
        <v>110141</v>
      </c>
      <c r="B52234" s="125" t="s">
        <v>110142</v>
      </c>
    </row>
    <row r="52235">
      <c r="A52235" s="125" t="s">
        <v>110143</v>
      </c>
      <c r="B52235" s="125" t="s">
        <v>110144</v>
      </c>
    </row>
    <row r="52236">
      <c r="A52236" s="126" t="s">
        <v>110145</v>
      </c>
      <c r="B52236" s="126" t="s">
        <v>110146</v>
      </c>
    </row>
    <row r="52237">
      <c r="A52237" s="126" t="s">
        <v>110147</v>
      </c>
      <c r="B52237" s="126" t="s">
        <v>110148</v>
      </c>
    </row>
    <row r="52238">
      <c r="A52238" s="125" t="s">
        <v>110149</v>
      </c>
      <c r="B52238" s="125" t="s">
        <v>110150</v>
      </c>
    </row>
    <row r="52239">
      <c r="A52239" s="126" t="s">
        <v>110151</v>
      </c>
      <c r="B52239" s="126" t="s">
        <v>110152</v>
      </c>
    </row>
    <row r="52240">
      <c r="A52240" s="125" t="s">
        <v>110153</v>
      </c>
      <c r="B52240" s="125" t="s">
        <v>110154</v>
      </c>
    </row>
    <row r="52241">
      <c r="A52241" s="126" t="s">
        <v>110155</v>
      </c>
      <c r="B52241" s="126" t="s">
        <v>110156</v>
      </c>
    </row>
    <row r="52242">
      <c r="A52242" s="126" t="s">
        <v>110157</v>
      </c>
      <c r="B52242" s="126" t="s">
        <v>110158</v>
      </c>
    </row>
    <row r="52243">
      <c r="A52243" s="126" t="s">
        <v>110159</v>
      </c>
      <c r="B52243" s="126" t="s">
        <v>110160</v>
      </c>
    </row>
    <row r="52244">
      <c r="A52244" s="126" t="s">
        <v>110161</v>
      </c>
      <c r="B52244" s="126" t="s">
        <v>110162</v>
      </c>
    </row>
    <row r="52245">
      <c r="A52245" s="126" t="s">
        <v>110163</v>
      </c>
      <c r="B52245" s="126" t="s">
        <v>110164</v>
      </c>
    </row>
    <row r="52246">
      <c r="A52246" s="126" t="s">
        <v>110165</v>
      </c>
      <c r="B52246" s="126" t="s">
        <v>110166</v>
      </c>
    </row>
    <row r="52247">
      <c r="A52247" s="126" t="s">
        <v>110167</v>
      </c>
      <c r="B52247" s="126" t="s">
        <v>110168</v>
      </c>
    </row>
    <row r="52248">
      <c r="A52248" s="126" t="s">
        <v>110169</v>
      </c>
      <c r="B52248" s="126" t="s">
        <v>110170</v>
      </c>
    </row>
    <row r="52249">
      <c r="A52249" s="126" t="s">
        <v>110171</v>
      </c>
      <c r="B52249" s="126" t="s">
        <v>110172</v>
      </c>
    </row>
    <row r="52250">
      <c r="A52250" s="125" t="s">
        <v>110173</v>
      </c>
      <c r="B52250" s="125" t="s">
        <v>110174</v>
      </c>
    </row>
    <row r="52251">
      <c r="A52251" s="126" t="s">
        <v>110175</v>
      </c>
      <c r="B52251" s="126" t="s">
        <v>110176</v>
      </c>
    </row>
    <row r="52252">
      <c r="A52252" s="126" t="s">
        <v>110177</v>
      </c>
      <c r="B52252" s="126" t="s">
        <v>110178</v>
      </c>
    </row>
    <row r="52253">
      <c r="A52253" s="126" t="s">
        <v>110179</v>
      </c>
      <c r="B52253" s="126" t="s">
        <v>110180</v>
      </c>
    </row>
    <row r="52254">
      <c r="A52254" s="125" t="s">
        <v>110181</v>
      </c>
      <c r="B52254" s="125" t="s">
        <v>110182</v>
      </c>
    </row>
    <row r="52255">
      <c r="A52255" s="126" t="s">
        <v>110183</v>
      </c>
      <c r="B52255" s="126" t="s">
        <v>110184</v>
      </c>
    </row>
    <row r="52256">
      <c r="A52256" s="126" t="s">
        <v>110185</v>
      </c>
      <c r="B52256" s="126" t="s">
        <v>110186</v>
      </c>
    </row>
    <row r="52257">
      <c r="A52257" s="126" t="s">
        <v>110187</v>
      </c>
      <c r="B52257" s="126" t="s">
        <v>110188</v>
      </c>
    </row>
    <row r="52258">
      <c r="A52258" s="126" t="s">
        <v>110189</v>
      </c>
      <c r="B52258" s="126" t="s">
        <v>110190</v>
      </c>
    </row>
    <row r="52259">
      <c r="A52259" s="126" t="s">
        <v>110191</v>
      </c>
      <c r="B52259" s="126" t="s">
        <v>110192</v>
      </c>
    </row>
    <row r="52260">
      <c r="A52260" s="125" t="s">
        <v>110193</v>
      </c>
      <c r="B52260" s="125" t="s">
        <v>110194</v>
      </c>
    </row>
    <row r="52261">
      <c r="A52261" s="126" t="s">
        <v>110195</v>
      </c>
      <c r="B52261" s="126" t="s">
        <v>110196</v>
      </c>
    </row>
    <row r="52262">
      <c r="A52262" s="126" t="s">
        <v>110197</v>
      </c>
      <c r="B52262" s="126" t="s">
        <v>110198</v>
      </c>
    </row>
    <row r="52263">
      <c r="A52263" s="126" t="s">
        <v>110199</v>
      </c>
      <c r="B52263" s="126" t="s">
        <v>110200</v>
      </c>
    </row>
    <row r="52264">
      <c r="A52264" s="125" t="s">
        <v>110201</v>
      </c>
      <c r="B52264" s="125" t="s">
        <v>110202</v>
      </c>
    </row>
    <row r="52265">
      <c r="A52265" s="125" t="s">
        <v>110203</v>
      </c>
      <c r="B52265" s="125" t="s">
        <v>110204</v>
      </c>
    </row>
    <row r="52266">
      <c r="A52266" s="126" t="s">
        <v>110205</v>
      </c>
      <c r="B52266" s="126" t="s">
        <v>110206</v>
      </c>
    </row>
    <row r="52267">
      <c r="A52267" s="126" t="s">
        <v>110207</v>
      </c>
      <c r="B52267" s="126" t="s">
        <v>110208</v>
      </c>
    </row>
    <row r="52268">
      <c r="A52268" s="126" t="s">
        <v>110209</v>
      </c>
      <c r="B52268" s="126" t="s">
        <v>110210</v>
      </c>
    </row>
    <row r="52269">
      <c r="A52269" s="126" t="s">
        <v>110211</v>
      </c>
      <c r="B52269" s="126" t="s">
        <v>110212</v>
      </c>
    </row>
    <row r="52270">
      <c r="A52270" s="125" t="s">
        <v>110213</v>
      </c>
      <c r="B52270" s="125" t="s">
        <v>110214</v>
      </c>
    </row>
    <row r="52271">
      <c r="A52271" s="125" t="s">
        <v>110215</v>
      </c>
      <c r="B52271" s="125" t="s">
        <v>110216</v>
      </c>
    </row>
    <row r="52272">
      <c r="A52272" s="126" t="s">
        <v>110217</v>
      </c>
      <c r="B52272" s="126" t="s">
        <v>110218</v>
      </c>
    </row>
    <row r="52273">
      <c r="A52273" s="126" t="s">
        <v>110219</v>
      </c>
      <c r="B52273" s="126" t="s">
        <v>110220</v>
      </c>
    </row>
    <row r="52274">
      <c r="A52274" s="125" t="s">
        <v>110221</v>
      </c>
      <c r="B52274" s="125" t="s">
        <v>110222</v>
      </c>
    </row>
    <row r="52275">
      <c r="A52275" s="125" t="s">
        <v>110223</v>
      </c>
      <c r="B52275" s="125" t="s">
        <v>110224</v>
      </c>
    </row>
    <row r="52276">
      <c r="A52276" s="126" t="s">
        <v>110225</v>
      </c>
      <c r="B52276" s="126" t="s">
        <v>110226</v>
      </c>
    </row>
    <row r="52277">
      <c r="A52277" s="125" t="s">
        <v>110227</v>
      </c>
      <c r="B52277" s="125" t="s">
        <v>110228</v>
      </c>
    </row>
    <row r="52278">
      <c r="A52278" s="126" t="s">
        <v>110229</v>
      </c>
      <c r="B52278" s="126" t="s">
        <v>110230</v>
      </c>
    </row>
    <row r="52279">
      <c r="A52279" s="126" t="s">
        <v>110231</v>
      </c>
      <c r="B52279" s="126" t="s">
        <v>110232</v>
      </c>
    </row>
    <row r="52280">
      <c r="A52280" s="126" t="s">
        <v>110233</v>
      </c>
      <c r="B52280" s="126" t="s">
        <v>110234</v>
      </c>
    </row>
    <row r="52281">
      <c r="A52281" s="125" t="s">
        <v>110235</v>
      </c>
      <c r="B52281" s="125" t="s">
        <v>110236</v>
      </c>
    </row>
    <row r="52282">
      <c r="A52282" s="126" t="s">
        <v>110237</v>
      </c>
      <c r="B52282" s="126" t="s">
        <v>110238</v>
      </c>
    </row>
    <row r="52283">
      <c r="A52283" s="126" t="s">
        <v>110239</v>
      </c>
      <c r="B52283" s="126" t="s">
        <v>110240</v>
      </c>
    </row>
    <row r="52284">
      <c r="A52284" s="125" t="s">
        <v>110241</v>
      </c>
      <c r="B52284" s="125" t="s">
        <v>110242</v>
      </c>
    </row>
    <row r="52285">
      <c r="A52285" s="125" t="s">
        <v>110243</v>
      </c>
      <c r="B52285" s="125" t="s">
        <v>110244</v>
      </c>
    </row>
    <row r="52286">
      <c r="A52286" s="126" t="s">
        <v>110245</v>
      </c>
      <c r="B52286" s="126" t="s">
        <v>110246</v>
      </c>
    </row>
    <row r="52287">
      <c r="A52287" s="126" t="s">
        <v>110247</v>
      </c>
      <c r="B52287" s="126" t="s">
        <v>110248</v>
      </c>
    </row>
    <row r="52288">
      <c r="A52288" s="126" t="s">
        <v>110249</v>
      </c>
      <c r="B52288" s="126" t="s">
        <v>110250</v>
      </c>
    </row>
    <row r="52289">
      <c r="A52289" s="126" t="s">
        <v>110251</v>
      </c>
      <c r="B52289" s="126" t="s">
        <v>110252</v>
      </c>
    </row>
    <row r="52290">
      <c r="A52290" s="126" t="s">
        <v>110253</v>
      </c>
      <c r="B52290" s="126" t="s">
        <v>110254</v>
      </c>
    </row>
    <row r="52291">
      <c r="A52291" s="125" t="s">
        <v>110255</v>
      </c>
      <c r="B52291" s="125" t="s">
        <v>110256</v>
      </c>
    </row>
    <row r="52292">
      <c r="A52292" s="126" t="s">
        <v>110257</v>
      </c>
      <c r="B52292" s="126" t="s">
        <v>110258</v>
      </c>
    </row>
    <row r="52293">
      <c r="A52293" s="126" t="s">
        <v>110259</v>
      </c>
      <c r="B52293" s="126" t="s">
        <v>110260</v>
      </c>
    </row>
    <row r="52294">
      <c r="A52294" s="125" t="s">
        <v>110261</v>
      </c>
      <c r="B52294" s="125" t="s">
        <v>110262</v>
      </c>
    </row>
    <row r="52295">
      <c r="A52295" s="126" t="s">
        <v>110263</v>
      </c>
      <c r="B52295" s="126" t="s">
        <v>110264</v>
      </c>
    </row>
    <row r="52296">
      <c r="A52296" s="126" t="s">
        <v>110265</v>
      </c>
      <c r="B52296" s="126" t="s">
        <v>110266</v>
      </c>
    </row>
    <row r="52297">
      <c r="A52297" s="126" t="s">
        <v>110267</v>
      </c>
      <c r="B52297" s="126" t="s">
        <v>110268</v>
      </c>
    </row>
    <row r="52298">
      <c r="A52298" s="125" t="s">
        <v>110269</v>
      </c>
      <c r="B52298" s="125" t="s">
        <v>110270</v>
      </c>
    </row>
    <row r="52299">
      <c r="A52299" s="126" t="s">
        <v>110271</v>
      </c>
      <c r="B52299" s="126" t="s">
        <v>110272</v>
      </c>
    </row>
    <row r="52300">
      <c r="A52300" s="126" t="s">
        <v>110273</v>
      </c>
      <c r="B52300" s="126" t="s">
        <v>110274</v>
      </c>
    </row>
    <row r="52301">
      <c r="A52301" s="126" t="s">
        <v>110275</v>
      </c>
      <c r="B52301" s="126" t="s">
        <v>110276</v>
      </c>
    </row>
    <row r="52302">
      <c r="A52302" s="126" t="s">
        <v>110277</v>
      </c>
      <c r="B52302" s="126" t="s">
        <v>110278</v>
      </c>
    </row>
    <row r="52303">
      <c r="A52303" s="126" t="s">
        <v>110279</v>
      </c>
      <c r="B52303" s="126" t="s">
        <v>110280</v>
      </c>
    </row>
    <row r="52304">
      <c r="A52304" s="125" t="s">
        <v>110281</v>
      </c>
      <c r="B52304" s="125" t="s">
        <v>110282</v>
      </c>
    </row>
    <row r="52305">
      <c r="A52305" s="126" t="s">
        <v>110283</v>
      </c>
      <c r="B52305" s="126" t="s">
        <v>110284</v>
      </c>
    </row>
    <row r="52306">
      <c r="A52306" s="126" t="s">
        <v>110285</v>
      </c>
      <c r="B52306" s="126" t="s">
        <v>110286</v>
      </c>
    </row>
    <row r="52307">
      <c r="A52307" s="126" t="s">
        <v>110287</v>
      </c>
      <c r="B52307" s="126" t="s">
        <v>110288</v>
      </c>
    </row>
    <row r="52308">
      <c r="A52308" s="125" t="s">
        <v>110289</v>
      </c>
      <c r="B52308" s="125" t="s">
        <v>110290</v>
      </c>
    </row>
    <row r="52309">
      <c r="A52309" s="126" t="s">
        <v>110291</v>
      </c>
      <c r="B52309" s="126" t="s">
        <v>110292</v>
      </c>
    </row>
    <row r="52310">
      <c r="A52310" s="126" t="s">
        <v>110293</v>
      </c>
      <c r="B52310" s="126" t="s">
        <v>110294</v>
      </c>
    </row>
    <row r="52311">
      <c r="A52311" s="126" t="s">
        <v>110295</v>
      </c>
      <c r="B52311" s="126" t="s">
        <v>110296</v>
      </c>
    </row>
    <row r="52312">
      <c r="A52312" s="126" t="s">
        <v>110297</v>
      </c>
      <c r="B52312" s="126" t="s">
        <v>110298</v>
      </c>
    </row>
    <row r="52313">
      <c r="A52313" s="126" t="s">
        <v>110299</v>
      </c>
      <c r="B52313" s="126" t="s">
        <v>110300</v>
      </c>
    </row>
    <row r="52314">
      <c r="A52314" s="125" t="s">
        <v>110301</v>
      </c>
      <c r="B52314" s="125" t="s">
        <v>110302</v>
      </c>
    </row>
    <row r="52315">
      <c r="A52315" s="126" t="s">
        <v>110303</v>
      </c>
      <c r="B52315" s="126" t="s">
        <v>110304</v>
      </c>
    </row>
    <row r="52316">
      <c r="A52316" s="126" t="s">
        <v>110305</v>
      </c>
      <c r="B52316" s="126" t="s">
        <v>110306</v>
      </c>
    </row>
    <row r="52317">
      <c r="A52317" s="126" t="s">
        <v>110307</v>
      </c>
      <c r="B52317" s="126" t="s">
        <v>110308</v>
      </c>
    </row>
    <row r="52318">
      <c r="A52318" s="125" t="s">
        <v>110309</v>
      </c>
      <c r="B52318" s="125" t="s">
        <v>110310</v>
      </c>
    </row>
    <row r="52319">
      <c r="A52319" s="125" t="s">
        <v>110311</v>
      </c>
      <c r="B52319" s="125" t="s">
        <v>110312</v>
      </c>
    </row>
    <row r="52320">
      <c r="A52320" s="126" t="s">
        <v>110313</v>
      </c>
      <c r="B52320" s="126" t="s">
        <v>110314</v>
      </c>
    </row>
    <row r="52321">
      <c r="A52321" s="126" t="s">
        <v>110315</v>
      </c>
      <c r="B52321" s="126" t="s">
        <v>110316</v>
      </c>
    </row>
    <row r="52322">
      <c r="A52322" s="126" t="s">
        <v>110317</v>
      </c>
      <c r="B52322" s="126" t="s">
        <v>110318</v>
      </c>
    </row>
    <row r="52323">
      <c r="A52323" s="126" t="s">
        <v>110319</v>
      </c>
      <c r="B52323" s="126" t="s">
        <v>110320</v>
      </c>
    </row>
    <row r="52324">
      <c r="A52324" s="125" t="s">
        <v>110321</v>
      </c>
      <c r="B52324" s="125" t="s">
        <v>110322</v>
      </c>
    </row>
    <row r="52325">
      <c r="A52325" s="126" t="s">
        <v>110323</v>
      </c>
      <c r="B52325" s="126" t="s">
        <v>110324</v>
      </c>
    </row>
    <row r="52326">
      <c r="A52326" s="126" t="s">
        <v>110325</v>
      </c>
      <c r="B52326" s="126" t="s">
        <v>110326</v>
      </c>
    </row>
    <row r="52327">
      <c r="A52327" s="126" t="s">
        <v>110327</v>
      </c>
      <c r="B52327" s="126" t="s">
        <v>110328</v>
      </c>
    </row>
    <row r="52328">
      <c r="A52328" s="125" t="s">
        <v>110329</v>
      </c>
      <c r="B52328" s="125" t="s">
        <v>110330</v>
      </c>
    </row>
    <row r="52329">
      <c r="A52329" s="126" t="s">
        <v>110331</v>
      </c>
      <c r="B52329" s="126" t="s">
        <v>110332</v>
      </c>
    </row>
    <row r="52330">
      <c r="A52330" s="126" t="s">
        <v>110333</v>
      </c>
      <c r="B52330" s="126" t="s">
        <v>110334</v>
      </c>
    </row>
    <row r="52331">
      <c r="A52331" s="126" t="s">
        <v>110335</v>
      </c>
      <c r="B52331" s="126" t="s">
        <v>110336</v>
      </c>
    </row>
    <row r="52332">
      <c r="A52332" s="126" t="s">
        <v>110337</v>
      </c>
      <c r="B52332" s="126" t="s">
        <v>110338</v>
      </c>
    </row>
    <row r="52333">
      <c r="A52333" s="126" t="s">
        <v>110339</v>
      </c>
      <c r="B52333" s="126" t="s">
        <v>110340</v>
      </c>
    </row>
    <row r="52334">
      <c r="A52334" s="126" t="s">
        <v>110341</v>
      </c>
      <c r="B52334" s="126" t="s">
        <v>110342</v>
      </c>
    </row>
    <row r="52335">
      <c r="A52335" s="125" t="s">
        <v>110343</v>
      </c>
      <c r="B52335" s="125" t="s">
        <v>110344</v>
      </c>
    </row>
    <row r="52336">
      <c r="A52336" s="126" t="s">
        <v>110345</v>
      </c>
      <c r="B52336" s="126" t="s">
        <v>110346</v>
      </c>
    </row>
    <row r="52337">
      <c r="A52337" s="126" t="s">
        <v>110347</v>
      </c>
      <c r="B52337" s="126" t="s">
        <v>110348</v>
      </c>
    </row>
    <row r="52338">
      <c r="A52338" s="126" t="s">
        <v>110349</v>
      </c>
      <c r="B52338" s="126" t="s">
        <v>110350</v>
      </c>
    </row>
    <row r="52339">
      <c r="A52339" s="125" t="s">
        <v>110351</v>
      </c>
      <c r="B52339" s="125" t="s">
        <v>110352</v>
      </c>
    </row>
    <row r="52340">
      <c r="A52340" s="126" t="s">
        <v>110353</v>
      </c>
      <c r="B52340" s="126" t="s">
        <v>110354</v>
      </c>
    </row>
    <row r="52341">
      <c r="A52341" s="126" t="s">
        <v>110355</v>
      </c>
      <c r="B52341" s="126" t="s">
        <v>110356</v>
      </c>
    </row>
    <row r="52342">
      <c r="A52342" s="126" t="s">
        <v>110357</v>
      </c>
      <c r="B52342" s="126" t="s">
        <v>110358</v>
      </c>
    </row>
    <row r="52343">
      <c r="A52343" s="126" t="s">
        <v>110359</v>
      </c>
      <c r="B52343" s="126" t="s">
        <v>110360</v>
      </c>
    </row>
    <row r="52344">
      <c r="A52344" s="126" t="s">
        <v>110361</v>
      </c>
      <c r="B52344" s="126" t="s">
        <v>110362</v>
      </c>
    </row>
    <row r="52345">
      <c r="A52345" s="125" t="s">
        <v>110363</v>
      </c>
      <c r="B52345" s="125" t="s">
        <v>110364</v>
      </c>
    </row>
    <row r="52346">
      <c r="A52346" s="126" t="s">
        <v>110365</v>
      </c>
      <c r="B52346" s="126" t="s">
        <v>110366</v>
      </c>
    </row>
    <row r="52347">
      <c r="A52347" s="125" t="s">
        <v>110367</v>
      </c>
      <c r="B52347" s="125" t="s">
        <v>110368</v>
      </c>
    </row>
    <row r="52348">
      <c r="A52348" s="126" t="s">
        <v>110369</v>
      </c>
      <c r="B52348" s="126" t="s">
        <v>110370</v>
      </c>
    </row>
    <row r="52349">
      <c r="A52349" s="126" t="s">
        <v>110371</v>
      </c>
      <c r="B52349" s="126" t="s">
        <v>110372</v>
      </c>
    </row>
    <row r="52350">
      <c r="A52350" s="126" t="s">
        <v>110373</v>
      </c>
      <c r="B52350" s="126" t="s">
        <v>110374</v>
      </c>
    </row>
    <row r="52351">
      <c r="A52351" s="125" t="s">
        <v>110375</v>
      </c>
      <c r="B52351" s="125" t="s">
        <v>110376</v>
      </c>
    </row>
    <row r="52352">
      <c r="A52352" s="126" t="s">
        <v>110377</v>
      </c>
      <c r="B52352" s="126" t="s">
        <v>110378</v>
      </c>
    </row>
    <row r="52353">
      <c r="A52353" s="126" t="s">
        <v>110379</v>
      </c>
      <c r="B52353" s="126" t="s">
        <v>110380</v>
      </c>
    </row>
    <row r="52354">
      <c r="A52354" s="126" t="s">
        <v>110381</v>
      </c>
      <c r="B52354" s="126" t="s">
        <v>110382</v>
      </c>
    </row>
    <row r="52355">
      <c r="A52355" s="126" t="s">
        <v>110383</v>
      </c>
      <c r="B52355" s="126" t="s">
        <v>110384</v>
      </c>
    </row>
    <row r="52356">
      <c r="A52356" s="126" t="s">
        <v>110385</v>
      </c>
      <c r="B52356" s="126" t="s">
        <v>110386</v>
      </c>
    </row>
    <row r="52357">
      <c r="A52357" s="125" t="s">
        <v>110387</v>
      </c>
      <c r="B52357" s="125" t="s">
        <v>110388</v>
      </c>
    </row>
    <row r="52358">
      <c r="A52358" s="125" t="s">
        <v>110389</v>
      </c>
      <c r="B52358" s="125" t="s">
        <v>110390</v>
      </c>
    </row>
    <row r="52359">
      <c r="A52359" s="126" t="s">
        <v>110391</v>
      </c>
      <c r="B52359" s="126" t="s">
        <v>110392</v>
      </c>
    </row>
    <row r="52360">
      <c r="A52360" s="126" t="s">
        <v>110393</v>
      </c>
      <c r="B52360" s="126" t="s">
        <v>110394</v>
      </c>
    </row>
    <row r="52361">
      <c r="A52361" s="125" t="s">
        <v>110395</v>
      </c>
      <c r="B52361" s="125" t="s">
        <v>110396</v>
      </c>
    </row>
    <row r="52362">
      <c r="A52362" s="125" t="s">
        <v>110397</v>
      </c>
      <c r="B52362" s="125" t="s">
        <v>110398</v>
      </c>
    </row>
    <row r="52363">
      <c r="A52363" s="126" t="s">
        <v>110399</v>
      </c>
      <c r="B52363" s="126" t="s">
        <v>110400</v>
      </c>
    </row>
    <row r="52364">
      <c r="A52364" s="126" t="s">
        <v>110401</v>
      </c>
      <c r="B52364" s="126" t="s">
        <v>110402</v>
      </c>
    </row>
    <row r="52365">
      <c r="A52365" s="126" t="s">
        <v>110403</v>
      </c>
      <c r="B52365" s="126" t="s">
        <v>110404</v>
      </c>
    </row>
    <row r="52366">
      <c r="A52366" s="126" t="s">
        <v>110405</v>
      </c>
      <c r="B52366" s="126" t="s">
        <v>110406</v>
      </c>
    </row>
    <row r="52367">
      <c r="A52367" s="125" t="s">
        <v>110407</v>
      </c>
      <c r="B52367" s="125" t="s">
        <v>110408</v>
      </c>
    </row>
    <row r="52368">
      <c r="A52368" s="126" t="s">
        <v>110409</v>
      </c>
      <c r="B52368" s="126" t="s">
        <v>110410</v>
      </c>
    </row>
    <row r="52369">
      <c r="A52369" s="126" t="s">
        <v>110411</v>
      </c>
      <c r="B52369" s="126" t="s">
        <v>110412</v>
      </c>
    </row>
    <row r="52370">
      <c r="A52370" s="126" t="s">
        <v>110413</v>
      </c>
      <c r="B52370" s="126" t="s">
        <v>110414</v>
      </c>
    </row>
    <row r="52371">
      <c r="A52371" s="125" t="s">
        <v>110415</v>
      </c>
      <c r="B52371" s="125" t="s">
        <v>110416</v>
      </c>
    </row>
    <row r="52372">
      <c r="A52372" s="125" t="s">
        <v>110417</v>
      </c>
      <c r="B52372" s="125" t="s">
        <v>110418</v>
      </c>
    </row>
    <row r="52373">
      <c r="A52373" s="126" t="s">
        <v>110419</v>
      </c>
      <c r="B52373" s="126" t="s">
        <v>110420</v>
      </c>
    </row>
    <row r="52374">
      <c r="A52374" s="126" t="s">
        <v>110421</v>
      </c>
      <c r="B52374" s="126" t="s">
        <v>110422</v>
      </c>
    </row>
    <row r="52375">
      <c r="A52375" s="126" t="s">
        <v>110423</v>
      </c>
      <c r="B52375" s="126" t="s">
        <v>110424</v>
      </c>
    </row>
    <row r="52376">
      <c r="A52376" s="125" t="s">
        <v>110425</v>
      </c>
      <c r="B52376" s="125" t="s">
        <v>110426</v>
      </c>
    </row>
    <row r="52377">
      <c r="A52377" s="126" t="s">
        <v>110427</v>
      </c>
      <c r="B52377" s="126" t="s">
        <v>110428</v>
      </c>
    </row>
    <row r="52378">
      <c r="A52378" s="126" t="s">
        <v>110429</v>
      </c>
      <c r="B52378" s="126" t="s">
        <v>110430</v>
      </c>
    </row>
    <row r="52379">
      <c r="A52379" s="126" t="s">
        <v>110431</v>
      </c>
      <c r="B52379" s="126" t="s">
        <v>110432</v>
      </c>
    </row>
    <row r="52380">
      <c r="A52380" s="125" t="s">
        <v>110433</v>
      </c>
      <c r="B52380" s="125" t="s">
        <v>110434</v>
      </c>
    </row>
    <row r="52381">
      <c r="A52381" s="126" t="s">
        <v>110435</v>
      </c>
      <c r="B52381" s="126" t="s">
        <v>110436</v>
      </c>
    </row>
    <row r="52382">
      <c r="A52382" s="126" t="s">
        <v>110437</v>
      </c>
      <c r="B52382" s="126" t="s">
        <v>110438</v>
      </c>
    </row>
    <row r="52383">
      <c r="A52383" s="126" t="s">
        <v>110439</v>
      </c>
      <c r="B52383" s="126" t="s">
        <v>110440</v>
      </c>
    </row>
    <row r="52384">
      <c r="A52384" s="126" t="s">
        <v>110441</v>
      </c>
      <c r="B52384" s="126" t="s">
        <v>110442</v>
      </c>
    </row>
    <row r="52385">
      <c r="A52385" s="126" t="s">
        <v>110443</v>
      </c>
      <c r="B52385" s="126" t="s">
        <v>110444</v>
      </c>
    </row>
    <row r="52386">
      <c r="A52386" s="126" t="s">
        <v>110445</v>
      </c>
      <c r="B52386" s="126" t="s">
        <v>110446</v>
      </c>
    </row>
    <row r="52387">
      <c r="A52387" s="125" t="s">
        <v>110447</v>
      </c>
      <c r="B52387" s="125" t="s">
        <v>110448</v>
      </c>
    </row>
    <row r="52388">
      <c r="A52388" s="126" t="s">
        <v>110449</v>
      </c>
      <c r="B52388" s="126" t="s">
        <v>110450</v>
      </c>
    </row>
    <row r="52389">
      <c r="A52389" s="126" t="s">
        <v>110451</v>
      </c>
      <c r="B52389" s="126" t="s">
        <v>110452</v>
      </c>
    </row>
    <row r="52390">
      <c r="A52390" s="126" t="s">
        <v>110453</v>
      </c>
      <c r="B52390" s="126" t="s">
        <v>110454</v>
      </c>
    </row>
    <row r="52391">
      <c r="A52391" s="126" t="s">
        <v>110455</v>
      </c>
      <c r="B52391" s="126" t="s">
        <v>110456</v>
      </c>
    </row>
    <row r="52392">
      <c r="A52392" s="126" t="s">
        <v>110457</v>
      </c>
      <c r="B52392" s="126" t="s">
        <v>110458</v>
      </c>
    </row>
    <row r="52393">
      <c r="A52393" s="126" t="s">
        <v>110459</v>
      </c>
      <c r="B52393" s="126" t="s">
        <v>110460</v>
      </c>
    </row>
    <row r="52394">
      <c r="A52394" s="125" t="s">
        <v>110461</v>
      </c>
      <c r="B52394" s="125" t="s">
        <v>110462</v>
      </c>
    </row>
    <row r="52395">
      <c r="A52395" s="125" t="s">
        <v>110463</v>
      </c>
      <c r="B52395" s="125" t="s">
        <v>110464</v>
      </c>
    </row>
    <row r="52396">
      <c r="A52396" s="126" t="s">
        <v>110465</v>
      </c>
      <c r="B52396" s="126" t="s">
        <v>110466</v>
      </c>
    </row>
    <row r="52397">
      <c r="A52397" s="126" t="s">
        <v>110467</v>
      </c>
      <c r="B52397" s="126" t="s">
        <v>110468</v>
      </c>
    </row>
    <row r="52398">
      <c r="A52398" s="125" t="s">
        <v>110469</v>
      </c>
      <c r="B52398" s="125" t="s">
        <v>110470</v>
      </c>
    </row>
    <row r="52399">
      <c r="A52399" s="125" t="s">
        <v>110471</v>
      </c>
      <c r="B52399" s="125" t="s">
        <v>110472</v>
      </c>
    </row>
    <row r="52400">
      <c r="A52400" s="125" t="s">
        <v>110473</v>
      </c>
      <c r="B52400" s="125" t="s">
        <v>110474</v>
      </c>
    </row>
    <row r="52401">
      <c r="A52401" s="125" t="s">
        <v>110475</v>
      </c>
      <c r="B52401" s="125" t="s">
        <v>110476</v>
      </c>
    </row>
    <row r="52402">
      <c r="A52402" s="126" t="s">
        <v>110477</v>
      </c>
      <c r="B52402" s="126" t="s">
        <v>110478</v>
      </c>
    </row>
    <row r="52403">
      <c r="A52403" s="126" t="s">
        <v>110479</v>
      </c>
      <c r="B52403" s="126" t="s">
        <v>110480</v>
      </c>
    </row>
    <row r="52404">
      <c r="A52404" s="125" t="s">
        <v>110481</v>
      </c>
      <c r="B52404" s="125" t="s">
        <v>110482</v>
      </c>
    </row>
    <row r="52405">
      <c r="A52405" s="125" t="s">
        <v>110483</v>
      </c>
      <c r="B52405" s="125" t="s">
        <v>110484</v>
      </c>
    </row>
    <row r="52406">
      <c r="A52406" s="126" t="s">
        <v>110485</v>
      </c>
      <c r="B52406" s="126" t="s">
        <v>110486</v>
      </c>
    </row>
    <row r="52407">
      <c r="A52407" s="126" t="s">
        <v>110487</v>
      </c>
      <c r="B52407" s="126" t="s">
        <v>110488</v>
      </c>
    </row>
    <row r="52408">
      <c r="A52408" s="125" t="s">
        <v>110489</v>
      </c>
      <c r="B52408" s="125" t="s">
        <v>110490</v>
      </c>
    </row>
    <row r="52409">
      <c r="A52409" s="125" t="s">
        <v>110491</v>
      </c>
      <c r="B52409" s="125" t="s">
        <v>110492</v>
      </c>
    </row>
    <row r="52410">
      <c r="A52410" s="126" t="s">
        <v>110493</v>
      </c>
      <c r="B52410" s="126" t="s">
        <v>110494</v>
      </c>
    </row>
    <row r="52411">
      <c r="A52411" s="126" t="s">
        <v>110495</v>
      </c>
      <c r="B52411" s="126" t="s">
        <v>110496</v>
      </c>
    </row>
    <row r="52412">
      <c r="A52412" s="126" t="s">
        <v>110497</v>
      </c>
      <c r="B52412" s="126" t="s">
        <v>110498</v>
      </c>
    </row>
    <row r="52413">
      <c r="A52413" s="126" t="s">
        <v>110499</v>
      </c>
      <c r="B52413" s="126" t="s">
        <v>110500</v>
      </c>
    </row>
    <row r="52414">
      <c r="A52414" s="126" t="s">
        <v>110501</v>
      </c>
      <c r="B52414" s="126" t="s">
        <v>110502</v>
      </c>
    </row>
    <row r="52415">
      <c r="A52415" s="126" t="s">
        <v>110503</v>
      </c>
      <c r="B52415" s="126" t="s">
        <v>110504</v>
      </c>
    </row>
    <row r="52416">
      <c r="A52416" s="126" t="s">
        <v>110505</v>
      </c>
      <c r="B52416" s="126" t="s">
        <v>110506</v>
      </c>
    </row>
    <row r="52417">
      <c r="A52417" s="126" t="s">
        <v>110507</v>
      </c>
      <c r="B52417" s="126" t="s">
        <v>110508</v>
      </c>
    </row>
    <row r="52418">
      <c r="A52418" s="125" t="s">
        <v>110509</v>
      </c>
      <c r="B52418" s="125" t="s">
        <v>110510</v>
      </c>
    </row>
    <row r="52419">
      <c r="A52419" s="125" t="s">
        <v>110511</v>
      </c>
      <c r="B52419" s="125" t="s">
        <v>110512</v>
      </c>
    </row>
    <row r="52420">
      <c r="A52420" s="125" t="s">
        <v>110513</v>
      </c>
      <c r="B52420" s="125" t="s">
        <v>110514</v>
      </c>
    </row>
    <row r="52421">
      <c r="A52421" s="126" t="s">
        <v>110515</v>
      </c>
      <c r="B52421" s="126" t="s">
        <v>110516</v>
      </c>
    </row>
    <row r="52422">
      <c r="A52422" s="126" t="s">
        <v>110517</v>
      </c>
      <c r="B52422" s="126" t="s">
        <v>110518</v>
      </c>
    </row>
    <row r="52423">
      <c r="A52423" s="126" t="s">
        <v>110519</v>
      </c>
      <c r="B52423" s="126" t="s">
        <v>110520</v>
      </c>
    </row>
    <row r="52424">
      <c r="A52424" s="125" t="s">
        <v>110521</v>
      </c>
      <c r="B52424" s="125" t="s">
        <v>110522</v>
      </c>
    </row>
    <row r="52425">
      <c r="A52425" s="125" t="s">
        <v>110523</v>
      </c>
      <c r="B52425" s="125" t="s">
        <v>110524</v>
      </c>
    </row>
    <row r="52426">
      <c r="A52426" s="126" t="s">
        <v>110525</v>
      </c>
      <c r="B52426" s="126" t="s">
        <v>110526</v>
      </c>
    </row>
    <row r="52427">
      <c r="A52427" s="126" t="s">
        <v>110527</v>
      </c>
      <c r="B52427" s="126" t="s">
        <v>110528</v>
      </c>
    </row>
    <row r="52428">
      <c r="A52428" s="125" t="s">
        <v>110529</v>
      </c>
      <c r="B52428" s="125" t="s">
        <v>110530</v>
      </c>
    </row>
    <row r="52429">
      <c r="A52429" s="125" t="s">
        <v>110531</v>
      </c>
      <c r="B52429" s="125" t="s">
        <v>110532</v>
      </c>
    </row>
    <row r="52430">
      <c r="A52430" s="126" t="s">
        <v>110533</v>
      </c>
      <c r="B52430" s="126" t="s">
        <v>110534</v>
      </c>
    </row>
    <row r="52431">
      <c r="A52431" s="125" t="s">
        <v>110535</v>
      </c>
      <c r="B52431" s="125" t="s">
        <v>110536</v>
      </c>
    </row>
    <row r="52432">
      <c r="A52432" s="126" t="s">
        <v>110537</v>
      </c>
      <c r="B52432" s="126" t="s">
        <v>110538</v>
      </c>
    </row>
    <row r="52433">
      <c r="A52433" s="126" t="s">
        <v>110539</v>
      </c>
      <c r="B52433" s="126" t="s">
        <v>110540</v>
      </c>
    </row>
    <row r="52434">
      <c r="A52434" s="125" t="s">
        <v>110541</v>
      </c>
      <c r="B52434" s="125" t="s">
        <v>110542</v>
      </c>
    </row>
    <row r="52435">
      <c r="A52435" s="125" t="s">
        <v>110543</v>
      </c>
      <c r="B52435" s="125" t="s">
        <v>110544</v>
      </c>
    </row>
    <row r="52436">
      <c r="A52436" s="126" t="s">
        <v>110545</v>
      </c>
      <c r="B52436" s="126" t="s">
        <v>110546</v>
      </c>
    </row>
    <row r="52437">
      <c r="A52437" s="126" t="s">
        <v>110547</v>
      </c>
      <c r="B52437" s="126" t="s">
        <v>110548</v>
      </c>
    </row>
    <row r="52438">
      <c r="A52438" s="126" t="s">
        <v>110549</v>
      </c>
      <c r="B52438" s="126" t="s">
        <v>110550</v>
      </c>
    </row>
    <row r="52439">
      <c r="A52439" s="125" t="s">
        <v>110551</v>
      </c>
      <c r="B52439" s="125" t="s">
        <v>110552</v>
      </c>
    </row>
    <row r="52440">
      <c r="A52440" s="125" t="s">
        <v>110553</v>
      </c>
      <c r="B52440" s="125" t="s">
        <v>110554</v>
      </c>
    </row>
    <row r="52441">
      <c r="A52441" s="125" t="s">
        <v>110555</v>
      </c>
      <c r="B52441" s="125" t="s">
        <v>110556</v>
      </c>
    </row>
    <row r="52442">
      <c r="A52442" s="126" t="s">
        <v>110557</v>
      </c>
      <c r="B52442" s="126" t="s">
        <v>110558</v>
      </c>
    </row>
    <row r="52443">
      <c r="A52443" s="126" t="s">
        <v>110559</v>
      </c>
      <c r="B52443" s="126" t="s">
        <v>110560</v>
      </c>
    </row>
    <row r="52444">
      <c r="A52444" s="126" t="s">
        <v>110561</v>
      </c>
      <c r="B52444" s="126" t="s">
        <v>110562</v>
      </c>
    </row>
    <row r="52445">
      <c r="A52445" s="125" t="s">
        <v>110563</v>
      </c>
      <c r="B52445" s="125" t="s">
        <v>110564</v>
      </c>
    </row>
    <row r="52446">
      <c r="A52446" s="126" t="s">
        <v>110565</v>
      </c>
      <c r="B52446" s="126" t="s">
        <v>110566</v>
      </c>
    </row>
    <row r="52447">
      <c r="A52447" s="126" t="s">
        <v>110567</v>
      </c>
      <c r="B52447" s="126" t="s">
        <v>110568</v>
      </c>
    </row>
    <row r="52448">
      <c r="A52448" s="126" t="s">
        <v>110569</v>
      </c>
      <c r="B52448" s="126" t="s">
        <v>110570</v>
      </c>
    </row>
    <row r="52449">
      <c r="A52449" s="125" t="s">
        <v>110571</v>
      </c>
      <c r="B52449" s="125" t="s">
        <v>110572</v>
      </c>
    </row>
    <row r="52450">
      <c r="A52450" s="125" t="s">
        <v>110573</v>
      </c>
      <c r="B52450" s="125" t="s">
        <v>110574</v>
      </c>
    </row>
    <row r="52451">
      <c r="A52451" s="126" t="s">
        <v>110575</v>
      </c>
      <c r="B52451" s="126" t="s">
        <v>110576</v>
      </c>
    </row>
    <row r="52452">
      <c r="A52452" s="126" t="s">
        <v>110577</v>
      </c>
      <c r="B52452" s="126" t="s">
        <v>110578</v>
      </c>
    </row>
    <row r="52453">
      <c r="A52453" s="125" t="s">
        <v>110579</v>
      </c>
      <c r="B52453" s="125" t="s">
        <v>110580</v>
      </c>
    </row>
    <row r="52454">
      <c r="A52454" s="126" t="s">
        <v>110581</v>
      </c>
      <c r="B52454" s="126" t="s">
        <v>110582</v>
      </c>
    </row>
    <row r="52455">
      <c r="A52455" s="126" t="s">
        <v>110583</v>
      </c>
      <c r="B52455" s="126" t="s">
        <v>110584</v>
      </c>
    </row>
    <row r="52456">
      <c r="A52456" s="126" t="s">
        <v>110585</v>
      </c>
      <c r="B52456" s="126" t="s">
        <v>110586</v>
      </c>
    </row>
    <row r="52457">
      <c r="A52457" s="126" t="s">
        <v>110587</v>
      </c>
      <c r="B52457" s="126" t="s">
        <v>110588</v>
      </c>
    </row>
    <row r="52458">
      <c r="A52458" s="126" t="s">
        <v>110589</v>
      </c>
      <c r="B52458" s="126" t="s">
        <v>110590</v>
      </c>
    </row>
    <row r="52459">
      <c r="A52459" s="125" t="s">
        <v>110591</v>
      </c>
      <c r="B52459" s="125" t="s">
        <v>110592</v>
      </c>
    </row>
    <row r="52460">
      <c r="A52460" s="126" t="s">
        <v>110593</v>
      </c>
      <c r="B52460" s="126" t="s">
        <v>110594</v>
      </c>
    </row>
    <row r="52461">
      <c r="A52461" s="126" t="s">
        <v>110595</v>
      </c>
      <c r="B52461" s="126" t="s">
        <v>110596</v>
      </c>
    </row>
    <row r="52462">
      <c r="A52462" s="126" t="s">
        <v>110597</v>
      </c>
      <c r="B52462" s="126" t="s">
        <v>110598</v>
      </c>
    </row>
    <row r="52463">
      <c r="A52463" s="125" t="s">
        <v>110599</v>
      </c>
      <c r="B52463" s="125" t="s">
        <v>110600</v>
      </c>
    </row>
    <row r="52464">
      <c r="A52464" s="126" t="s">
        <v>110601</v>
      </c>
      <c r="B52464" s="126" t="s">
        <v>110602</v>
      </c>
    </row>
    <row r="52465">
      <c r="A52465" s="126" t="s">
        <v>110603</v>
      </c>
      <c r="B52465" s="126" t="s">
        <v>110604</v>
      </c>
    </row>
    <row r="52466">
      <c r="A52466" s="125" t="s">
        <v>110605</v>
      </c>
      <c r="B52466" s="125" t="s">
        <v>110606</v>
      </c>
    </row>
    <row r="52467">
      <c r="A52467" s="126" t="s">
        <v>110607</v>
      </c>
      <c r="B52467" s="126" t="s">
        <v>110608</v>
      </c>
    </row>
    <row r="52468">
      <c r="A52468" s="126" t="s">
        <v>110609</v>
      </c>
      <c r="B52468" s="126" t="s">
        <v>110610</v>
      </c>
    </row>
    <row r="52469">
      <c r="A52469" s="125" t="s">
        <v>110611</v>
      </c>
      <c r="B52469" s="125" t="s">
        <v>110612</v>
      </c>
    </row>
    <row r="52470">
      <c r="A52470" s="125" t="s">
        <v>110613</v>
      </c>
      <c r="B52470" s="125" t="s">
        <v>110614</v>
      </c>
    </row>
    <row r="52471">
      <c r="A52471" s="126" t="s">
        <v>110615</v>
      </c>
      <c r="B52471" s="126" t="s">
        <v>110616</v>
      </c>
    </row>
    <row r="52472">
      <c r="A52472" s="126" t="s">
        <v>110617</v>
      </c>
      <c r="B52472" s="126" t="s">
        <v>110618</v>
      </c>
    </row>
    <row r="52473">
      <c r="A52473" s="126" t="s">
        <v>110619</v>
      </c>
      <c r="B52473" s="126" t="s">
        <v>110620</v>
      </c>
    </row>
    <row r="52474">
      <c r="A52474" s="125" t="s">
        <v>110621</v>
      </c>
      <c r="B52474" s="125" t="s">
        <v>110622</v>
      </c>
    </row>
    <row r="52475">
      <c r="A52475" s="126" t="s">
        <v>110623</v>
      </c>
      <c r="B52475" s="126" t="s">
        <v>110624</v>
      </c>
    </row>
    <row r="52476">
      <c r="A52476" s="126" t="s">
        <v>110625</v>
      </c>
      <c r="B52476" s="126" t="s">
        <v>110626</v>
      </c>
    </row>
    <row r="52477">
      <c r="A52477" s="126" t="s">
        <v>110627</v>
      </c>
      <c r="B52477" s="126" t="s">
        <v>110628</v>
      </c>
    </row>
    <row r="52478">
      <c r="A52478" s="126" t="s">
        <v>110629</v>
      </c>
      <c r="B52478" s="126" t="s">
        <v>110630</v>
      </c>
    </row>
    <row r="52479">
      <c r="A52479" s="125" t="s">
        <v>110631</v>
      </c>
      <c r="B52479" s="125" t="s">
        <v>110632</v>
      </c>
    </row>
    <row r="52480">
      <c r="A52480" s="125" t="s">
        <v>110633</v>
      </c>
      <c r="B52480" s="125" t="s">
        <v>110634</v>
      </c>
    </row>
    <row r="52481">
      <c r="A52481" s="126" t="s">
        <v>110635</v>
      </c>
      <c r="B52481" s="126" t="s">
        <v>110636</v>
      </c>
    </row>
    <row r="52482">
      <c r="A52482" s="126" t="s">
        <v>110637</v>
      </c>
      <c r="B52482" s="126" t="s">
        <v>110638</v>
      </c>
    </row>
    <row r="52483">
      <c r="A52483" s="126" t="s">
        <v>110639</v>
      </c>
      <c r="B52483" s="126" t="s">
        <v>110640</v>
      </c>
    </row>
    <row r="52484">
      <c r="A52484" s="125" t="s">
        <v>110641</v>
      </c>
      <c r="B52484" s="125" t="s">
        <v>110642</v>
      </c>
    </row>
    <row r="52485">
      <c r="A52485" s="126" t="s">
        <v>110643</v>
      </c>
      <c r="B52485" s="126" t="s">
        <v>110644</v>
      </c>
    </row>
    <row r="52486">
      <c r="A52486" s="125" t="s">
        <v>110645</v>
      </c>
      <c r="B52486" s="125" t="s">
        <v>110646</v>
      </c>
    </row>
    <row r="52487">
      <c r="A52487" s="126" t="s">
        <v>110647</v>
      </c>
      <c r="B52487" s="126" t="s">
        <v>110648</v>
      </c>
    </row>
    <row r="52488">
      <c r="A52488" s="125" t="s">
        <v>110649</v>
      </c>
      <c r="B52488" s="125" t="s">
        <v>110650</v>
      </c>
    </row>
    <row r="52489">
      <c r="A52489" s="125" t="s">
        <v>110651</v>
      </c>
      <c r="B52489" s="125" t="s">
        <v>110652</v>
      </c>
    </row>
    <row r="52490">
      <c r="A52490" s="126" t="s">
        <v>110653</v>
      </c>
      <c r="B52490" s="126" t="s">
        <v>110654</v>
      </c>
    </row>
    <row r="52491">
      <c r="A52491" s="126" t="s">
        <v>110655</v>
      </c>
      <c r="B52491" s="126" t="s">
        <v>110656</v>
      </c>
    </row>
    <row r="52492">
      <c r="A52492" s="126" t="s">
        <v>110657</v>
      </c>
      <c r="B52492" s="126" t="s">
        <v>110658</v>
      </c>
    </row>
    <row r="52493">
      <c r="A52493" s="126" t="s">
        <v>110659</v>
      </c>
      <c r="B52493" s="126" t="s">
        <v>110660</v>
      </c>
    </row>
    <row r="52494">
      <c r="A52494" s="126" t="s">
        <v>110661</v>
      </c>
      <c r="B52494" s="126" t="s">
        <v>110662</v>
      </c>
    </row>
    <row r="52495">
      <c r="A52495" s="126" t="s">
        <v>110663</v>
      </c>
      <c r="B52495" s="126" t="s">
        <v>110664</v>
      </c>
    </row>
    <row r="52496">
      <c r="A52496" s="126" t="s">
        <v>110665</v>
      </c>
      <c r="B52496" s="126" t="s">
        <v>110666</v>
      </c>
    </row>
    <row r="52497">
      <c r="A52497" s="125" t="s">
        <v>110667</v>
      </c>
      <c r="B52497" s="125" t="s">
        <v>110668</v>
      </c>
    </row>
    <row r="52498">
      <c r="A52498" s="126" t="s">
        <v>110669</v>
      </c>
      <c r="B52498" s="126" t="s">
        <v>110670</v>
      </c>
    </row>
    <row r="52499">
      <c r="A52499" s="126" t="s">
        <v>110671</v>
      </c>
      <c r="B52499" s="126" t="s">
        <v>110672</v>
      </c>
    </row>
    <row r="52500">
      <c r="A52500" s="126" t="s">
        <v>110673</v>
      </c>
      <c r="B52500" s="126" t="s">
        <v>110674</v>
      </c>
    </row>
    <row r="52501">
      <c r="A52501" s="126" t="s">
        <v>110675</v>
      </c>
      <c r="B52501" s="126" t="s">
        <v>110676</v>
      </c>
    </row>
    <row r="52502">
      <c r="A52502" s="126" t="s">
        <v>110677</v>
      </c>
      <c r="B52502" s="126" t="s">
        <v>110678</v>
      </c>
    </row>
    <row r="52503">
      <c r="A52503" s="125" t="s">
        <v>110679</v>
      </c>
      <c r="B52503" s="125" t="s">
        <v>110680</v>
      </c>
    </row>
    <row r="52504">
      <c r="A52504" s="126" t="s">
        <v>110681</v>
      </c>
      <c r="B52504" s="126" t="s">
        <v>110682</v>
      </c>
    </row>
    <row r="52505">
      <c r="A52505" s="126" t="s">
        <v>110683</v>
      </c>
      <c r="B52505" s="126" t="s">
        <v>110684</v>
      </c>
    </row>
    <row r="52506">
      <c r="A52506" s="126" t="s">
        <v>110685</v>
      </c>
      <c r="B52506" s="126" t="s">
        <v>110686</v>
      </c>
    </row>
    <row r="52507">
      <c r="A52507" s="126" t="s">
        <v>110687</v>
      </c>
      <c r="B52507" s="126" t="s">
        <v>110688</v>
      </c>
    </row>
    <row r="52508">
      <c r="A52508" s="126" t="s">
        <v>110689</v>
      </c>
      <c r="B52508" s="126" t="s">
        <v>110690</v>
      </c>
    </row>
    <row r="52509">
      <c r="A52509" s="126" t="s">
        <v>110691</v>
      </c>
      <c r="B52509" s="126" t="s">
        <v>110692</v>
      </c>
    </row>
    <row r="52510">
      <c r="A52510" s="126" t="s">
        <v>110693</v>
      </c>
      <c r="B52510" s="126" t="s">
        <v>110694</v>
      </c>
    </row>
    <row r="52511">
      <c r="A52511" s="126" t="s">
        <v>110695</v>
      </c>
      <c r="B52511" s="126" t="s">
        <v>110696</v>
      </c>
    </row>
    <row r="52512">
      <c r="A52512" s="126" t="s">
        <v>110697</v>
      </c>
      <c r="B52512" s="126" t="s">
        <v>110698</v>
      </c>
    </row>
    <row r="52513">
      <c r="A52513" s="126" t="s">
        <v>110699</v>
      </c>
      <c r="B52513" s="126" t="s">
        <v>110700</v>
      </c>
    </row>
    <row r="52514">
      <c r="A52514" s="126" t="s">
        <v>110701</v>
      </c>
      <c r="B52514" s="126" t="s">
        <v>110702</v>
      </c>
    </row>
    <row r="52515">
      <c r="A52515" s="126" t="s">
        <v>110703</v>
      </c>
      <c r="B52515" s="126" t="s">
        <v>110704</v>
      </c>
    </row>
    <row r="52516">
      <c r="A52516" s="126" t="s">
        <v>110705</v>
      </c>
      <c r="B52516" s="126" t="s">
        <v>110706</v>
      </c>
    </row>
    <row r="52517">
      <c r="A52517" s="125" t="s">
        <v>110707</v>
      </c>
      <c r="B52517" s="125" t="s">
        <v>110708</v>
      </c>
    </row>
    <row r="52518">
      <c r="A52518" s="126" t="s">
        <v>110709</v>
      </c>
      <c r="B52518" s="126" t="s">
        <v>110710</v>
      </c>
    </row>
    <row r="52519">
      <c r="A52519" s="126" t="s">
        <v>110711</v>
      </c>
      <c r="B52519" s="126" t="s">
        <v>110712</v>
      </c>
    </row>
    <row r="52520">
      <c r="A52520" s="126" t="s">
        <v>110713</v>
      </c>
      <c r="B52520" s="126" t="s">
        <v>110714</v>
      </c>
    </row>
    <row r="52521">
      <c r="A52521" s="125" t="s">
        <v>110715</v>
      </c>
      <c r="B52521" s="125" t="s">
        <v>110716</v>
      </c>
    </row>
    <row r="52522">
      <c r="A52522" s="125" t="s">
        <v>110717</v>
      </c>
      <c r="B52522" s="125" t="s">
        <v>110718</v>
      </c>
    </row>
    <row r="52523">
      <c r="A52523" s="126" t="s">
        <v>110719</v>
      </c>
      <c r="B52523" s="126" t="s">
        <v>110720</v>
      </c>
    </row>
    <row r="52524">
      <c r="A52524" s="126" t="s">
        <v>110721</v>
      </c>
      <c r="B52524" s="126" t="s">
        <v>110722</v>
      </c>
    </row>
    <row r="52525">
      <c r="A52525" s="126" t="s">
        <v>110723</v>
      </c>
      <c r="B52525" s="126" t="s">
        <v>110724</v>
      </c>
    </row>
    <row r="52526">
      <c r="A52526" s="126" t="s">
        <v>110725</v>
      </c>
      <c r="B52526" s="126" t="s">
        <v>110726</v>
      </c>
    </row>
    <row r="52527">
      <c r="A52527" s="125" t="s">
        <v>110727</v>
      </c>
      <c r="B52527" s="125" t="s">
        <v>110728</v>
      </c>
    </row>
    <row r="52528">
      <c r="A52528" s="125" t="s">
        <v>110729</v>
      </c>
      <c r="B52528" s="125" t="s">
        <v>110730</v>
      </c>
    </row>
    <row r="52529">
      <c r="A52529" s="126" t="s">
        <v>110731</v>
      </c>
      <c r="B52529" s="126" t="s">
        <v>110732</v>
      </c>
    </row>
    <row r="52530">
      <c r="A52530" s="125" t="s">
        <v>110733</v>
      </c>
      <c r="B52530" s="125" t="s">
        <v>110734</v>
      </c>
    </row>
    <row r="52531">
      <c r="A52531" s="125" t="s">
        <v>110735</v>
      </c>
      <c r="B52531" s="125" t="s">
        <v>110736</v>
      </c>
    </row>
    <row r="52532">
      <c r="A52532" s="126" t="s">
        <v>110737</v>
      </c>
      <c r="B52532" s="126" t="s">
        <v>110738</v>
      </c>
    </row>
    <row r="52533">
      <c r="A52533" s="126" t="s">
        <v>110739</v>
      </c>
      <c r="B52533" s="126" t="s">
        <v>110740</v>
      </c>
    </row>
    <row r="52534">
      <c r="A52534" s="126" t="s">
        <v>110741</v>
      </c>
      <c r="B52534" s="126" t="s">
        <v>110742</v>
      </c>
    </row>
    <row r="52535">
      <c r="A52535" s="126" t="s">
        <v>110743</v>
      </c>
      <c r="B52535" s="126" t="s">
        <v>110744</v>
      </c>
    </row>
    <row r="52536">
      <c r="A52536" s="126" t="s">
        <v>110745</v>
      </c>
      <c r="B52536" s="126" t="s">
        <v>110746</v>
      </c>
    </row>
    <row r="52537">
      <c r="A52537" s="125" t="s">
        <v>110747</v>
      </c>
      <c r="B52537" s="125" t="s">
        <v>110748</v>
      </c>
    </row>
    <row r="52538">
      <c r="A52538" s="126" t="s">
        <v>110749</v>
      </c>
      <c r="B52538" s="126" t="s">
        <v>110750</v>
      </c>
    </row>
    <row r="52539">
      <c r="A52539" s="126" t="s">
        <v>110751</v>
      </c>
      <c r="B52539" s="126" t="s">
        <v>110752</v>
      </c>
    </row>
    <row r="52540">
      <c r="A52540" s="126" t="s">
        <v>110753</v>
      </c>
      <c r="B52540" s="126" t="s">
        <v>110754</v>
      </c>
    </row>
    <row r="52541">
      <c r="A52541" s="125" t="s">
        <v>110755</v>
      </c>
      <c r="B52541" s="125" t="s">
        <v>110756</v>
      </c>
    </row>
    <row r="52542">
      <c r="A52542" s="125" t="s">
        <v>110757</v>
      </c>
      <c r="B52542" s="125" t="s">
        <v>110758</v>
      </c>
    </row>
    <row r="52543">
      <c r="A52543" s="126" t="s">
        <v>110759</v>
      </c>
      <c r="B52543" s="126" t="s">
        <v>110760</v>
      </c>
    </row>
    <row r="52544">
      <c r="A52544" s="126" t="s">
        <v>110761</v>
      </c>
      <c r="B52544" s="126" t="s">
        <v>110762</v>
      </c>
    </row>
    <row r="52545">
      <c r="A52545" s="126" t="s">
        <v>110763</v>
      </c>
      <c r="B52545" s="126" t="s">
        <v>110764</v>
      </c>
    </row>
    <row r="52546">
      <c r="A52546" s="126" t="s">
        <v>110765</v>
      </c>
      <c r="B52546" s="126" t="s">
        <v>110766</v>
      </c>
    </row>
    <row r="52547">
      <c r="A52547" s="126" t="s">
        <v>110767</v>
      </c>
      <c r="B52547" s="126" t="s">
        <v>110768</v>
      </c>
    </row>
    <row r="52548">
      <c r="A52548" s="126" t="s">
        <v>110769</v>
      </c>
      <c r="B52548" s="126" t="s">
        <v>110770</v>
      </c>
    </row>
    <row r="52549">
      <c r="A52549" s="126" t="s">
        <v>110771</v>
      </c>
      <c r="B52549" s="126" t="s">
        <v>110772</v>
      </c>
    </row>
    <row r="52550">
      <c r="A52550" s="126" t="s">
        <v>110773</v>
      </c>
      <c r="B52550" s="126" t="s">
        <v>110774</v>
      </c>
    </row>
    <row r="52551">
      <c r="A52551" s="126" t="s">
        <v>110775</v>
      </c>
      <c r="B52551" s="126" t="s">
        <v>110776</v>
      </c>
    </row>
    <row r="52552">
      <c r="A52552" s="125" t="s">
        <v>110777</v>
      </c>
      <c r="B52552" s="125" t="s">
        <v>110778</v>
      </c>
    </row>
    <row r="52553">
      <c r="A52553" s="126" t="s">
        <v>110779</v>
      </c>
      <c r="B52553" s="126" t="s">
        <v>110780</v>
      </c>
    </row>
    <row r="52554">
      <c r="A52554" s="125" t="s">
        <v>110781</v>
      </c>
      <c r="B52554" s="125" t="s">
        <v>110782</v>
      </c>
    </row>
    <row r="52555">
      <c r="A52555" s="126" t="s">
        <v>110783</v>
      </c>
      <c r="B52555" s="126" t="s">
        <v>110784</v>
      </c>
    </row>
    <row r="52556">
      <c r="A52556" s="126" t="s">
        <v>110785</v>
      </c>
      <c r="B52556" s="126" t="s">
        <v>110786</v>
      </c>
    </row>
    <row r="52557">
      <c r="A52557" s="126" t="s">
        <v>110787</v>
      </c>
      <c r="B52557" s="126" t="s">
        <v>110788</v>
      </c>
    </row>
    <row r="52558">
      <c r="A52558" s="125" t="s">
        <v>110789</v>
      </c>
      <c r="B52558" s="125" t="s">
        <v>110790</v>
      </c>
    </row>
    <row r="52559">
      <c r="A52559" s="125" t="s">
        <v>110791</v>
      </c>
      <c r="B52559" s="125" t="s">
        <v>110792</v>
      </c>
    </row>
    <row r="52560">
      <c r="A52560" s="126" t="s">
        <v>110793</v>
      </c>
      <c r="B52560" s="126" t="s">
        <v>110794</v>
      </c>
    </row>
    <row r="52561">
      <c r="A52561" s="126" t="s">
        <v>110795</v>
      </c>
      <c r="B52561" s="126" t="s">
        <v>110796</v>
      </c>
    </row>
    <row r="52562">
      <c r="A52562" s="125" t="s">
        <v>110797</v>
      </c>
      <c r="B52562" s="125" t="s">
        <v>110798</v>
      </c>
    </row>
    <row r="52563">
      <c r="A52563" s="125" t="s">
        <v>110799</v>
      </c>
      <c r="B52563" s="125" t="s">
        <v>110800</v>
      </c>
    </row>
    <row r="52564">
      <c r="A52564" s="125" t="s">
        <v>110801</v>
      </c>
      <c r="B52564" s="125" t="s">
        <v>110802</v>
      </c>
    </row>
    <row r="52565">
      <c r="A52565" s="126" t="s">
        <v>110803</v>
      </c>
      <c r="B52565" s="126" t="s">
        <v>110804</v>
      </c>
    </row>
    <row r="52566">
      <c r="A52566" s="126" t="s">
        <v>110805</v>
      </c>
      <c r="B52566" s="126" t="s">
        <v>110806</v>
      </c>
    </row>
    <row r="52567">
      <c r="A52567" s="125" t="s">
        <v>110807</v>
      </c>
      <c r="B52567" s="125" t="s">
        <v>110808</v>
      </c>
    </row>
    <row r="52568">
      <c r="A52568" s="125" t="s">
        <v>110809</v>
      </c>
      <c r="B52568" s="125" t="s">
        <v>110810</v>
      </c>
    </row>
    <row r="52569">
      <c r="A52569" s="126" t="s">
        <v>110811</v>
      </c>
      <c r="B52569" s="126" t="s">
        <v>110812</v>
      </c>
    </row>
    <row r="52570">
      <c r="A52570" s="126" t="s">
        <v>110813</v>
      </c>
      <c r="B52570" s="126" t="s">
        <v>110814</v>
      </c>
    </row>
    <row r="52571">
      <c r="A52571" s="125" t="s">
        <v>110815</v>
      </c>
      <c r="B52571" s="125" t="s">
        <v>110816</v>
      </c>
    </row>
    <row r="52572">
      <c r="A52572" s="125" t="s">
        <v>110817</v>
      </c>
      <c r="B52572" s="125" t="s">
        <v>110818</v>
      </c>
    </row>
    <row r="52573">
      <c r="A52573" s="126" t="s">
        <v>110819</v>
      </c>
      <c r="B52573" s="126" t="s">
        <v>110820</v>
      </c>
    </row>
    <row r="52574">
      <c r="A52574" s="126" t="s">
        <v>110821</v>
      </c>
      <c r="B52574" s="126" t="s">
        <v>110822</v>
      </c>
    </row>
    <row r="52575">
      <c r="A52575" s="125" t="s">
        <v>110823</v>
      </c>
      <c r="B52575" s="125" t="s">
        <v>110824</v>
      </c>
    </row>
    <row r="52576">
      <c r="A52576" s="126" t="s">
        <v>110825</v>
      </c>
      <c r="B52576" s="126" t="s">
        <v>110826</v>
      </c>
    </row>
    <row r="52577">
      <c r="A52577" s="126" t="s">
        <v>110827</v>
      </c>
      <c r="B52577" s="126" t="s">
        <v>110828</v>
      </c>
    </row>
    <row r="52578">
      <c r="A52578" s="126" t="s">
        <v>110829</v>
      </c>
      <c r="B52578" s="126" t="s">
        <v>110830</v>
      </c>
    </row>
    <row r="52579">
      <c r="A52579" s="125" t="s">
        <v>110831</v>
      </c>
      <c r="B52579" s="125" t="s">
        <v>110832</v>
      </c>
    </row>
    <row r="52580">
      <c r="A52580" s="125" t="s">
        <v>110833</v>
      </c>
      <c r="B52580" s="125" t="s">
        <v>110834</v>
      </c>
    </row>
    <row r="52581">
      <c r="A52581" s="125" t="s">
        <v>110835</v>
      </c>
      <c r="B52581" s="125" t="s">
        <v>110836</v>
      </c>
    </row>
    <row r="52582">
      <c r="A52582" s="125" t="s">
        <v>110837</v>
      </c>
      <c r="B52582" s="125" t="s">
        <v>110838</v>
      </c>
    </row>
    <row r="52583">
      <c r="A52583" s="126" t="s">
        <v>110839</v>
      </c>
      <c r="B52583" s="126" t="s">
        <v>110840</v>
      </c>
    </row>
    <row r="52584">
      <c r="A52584" s="126" t="s">
        <v>110841</v>
      </c>
      <c r="B52584" s="126" t="s">
        <v>110842</v>
      </c>
    </row>
    <row r="52585">
      <c r="A52585" s="125" t="s">
        <v>110843</v>
      </c>
      <c r="B52585" s="125" t="s">
        <v>110844</v>
      </c>
    </row>
    <row r="52586">
      <c r="A52586" s="125" t="s">
        <v>110845</v>
      </c>
      <c r="B52586" s="125" t="s">
        <v>110846</v>
      </c>
    </row>
    <row r="52587">
      <c r="A52587" s="126" t="s">
        <v>110847</v>
      </c>
      <c r="B52587" s="126" t="s">
        <v>110848</v>
      </c>
    </row>
    <row r="52588">
      <c r="A52588" s="126" t="s">
        <v>110849</v>
      </c>
      <c r="B52588" s="126" t="s">
        <v>110850</v>
      </c>
    </row>
    <row r="52589">
      <c r="A52589" s="126" t="s">
        <v>110851</v>
      </c>
      <c r="B52589" s="126" t="s">
        <v>110852</v>
      </c>
    </row>
    <row r="52590">
      <c r="A52590" s="126" t="s">
        <v>110853</v>
      </c>
      <c r="B52590" s="126" t="s">
        <v>110854</v>
      </c>
    </row>
    <row r="52591">
      <c r="A52591" s="125" t="s">
        <v>110855</v>
      </c>
      <c r="B52591" s="125" t="s">
        <v>110856</v>
      </c>
    </row>
    <row r="52592">
      <c r="A52592" s="126" t="s">
        <v>110857</v>
      </c>
      <c r="B52592" s="126" t="s">
        <v>110858</v>
      </c>
    </row>
    <row r="52593">
      <c r="A52593" s="126" t="s">
        <v>110859</v>
      </c>
      <c r="B52593" s="126" t="s">
        <v>110860</v>
      </c>
    </row>
    <row r="52594">
      <c r="A52594" s="126" t="s">
        <v>110861</v>
      </c>
      <c r="B52594" s="126" t="s">
        <v>110862</v>
      </c>
    </row>
    <row r="52595">
      <c r="A52595" s="125" t="s">
        <v>110863</v>
      </c>
      <c r="B52595" s="125" t="s">
        <v>110864</v>
      </c>
    </row>
    <row r="52596">
      <c r="A52596" s="126" t="s">
        <v>110865</v>
      </c>
      <c r="B52596" s="126" t="s">
        <v>110866</v>
      </c>
    </row>
    <row r="52597">
      <c r="A52597" s="126" t="s">
        <v>110867</v>
      </c>
      <c r="B52597" s="126" t="s">
        <v>110868</v>
      </c>
    </row>
    <row r="52598">
      <c r="A52598" s="126" t="s">
        <v>110869</v>
      </c>
      <c r="B52598" s="126" t="s">
        <v>110870</v>
      </c>
    </row>
    <row r="52599">
      <c r="A52599" s="125" t="s">
        <v>110871</v>
      </c>
      <c r="B52599" s="125" t="s">
        <v>110872</v>
      </c>
    </row>
    <row r="52600">
      <c r="A52600" s="126" t="s">
        <v>110873</v>
      </c>
      <c r="B52600" s="126" t="s">
        <v>110874</v>
      </c>
    </row>
    <row r="52601">
      <c r="A52601" s="125" t="s">
        <v>110875</v>
      </c>
      <c r="B52601" s="125" t="s">
        <v>110876</v>
      </c>
    </row>
    <row r="52602">
      <c r="A52602" s="125" t="s">
        <v>110877</v>
      </c>
      <c r="B52602" s="125" t="s">
        <v>110878</v>
      </c>
    </row>
    <row r="52603">
      <c r="A52603" s="126" t="s">
        <v>110879</v>
      </c>
      <c r="B52603" s="126" t="s">
        <v>110880</v>
      </c>
    </row>
    <row r="52604">
      <c r="A52604" s="126" t="s">
        <v>110881</v>
      </c>
      <c r="B52604" s="126" t="s">
        <v>110882</v>
      </c>
    </row>
    <row r="52605">
      <c r="A52605" s="125" t="s">
        <v>110883</v>
      </c>
      <c r="B52605" s="125" t="s">
        <v>110884</v>
      </c>
    </row>
    <row r="52606">
      <c r="A52606" s="126" t="s">
        <v>110885</v>
      </c>
      <c r="B52606" s="126" t="s">
        <v>110886</v>
      </c>
    </row>
    <row r="52607">
      <c r="A52607" s="126" t="s">
        <v>110887</v>
      </c>
      <c r="B52607" s="126" t="s">
        <v>110888</v>
      </c>
    </row>
    <row r="52608">
      <c r="A52608" s="126" t="s">
        <v>110889</v>
      </c>
      <c r="B52608" s="126" t="s">
        <v>110890</v>
      </c>
    </row>
    <row r="52609">
      <c r="A52609" s="125" t="s">
        <v>110891</v>
      </c>
      <c r="B52609" s="125" t="s">
        <v>110892</v>
      </c>
    </row>
    <row r="52610">
      <c r="A52610" s="125" t="s">
        <v>110893</v>
      </c>
      <c r="B52610" s="125" t="s">
        <v>110894</v>
      </c>
    </row>
    <row r="52611">
      <c r="A52611" s="125" t="s">
        <v>110895</v>
      </c>
      <c r="B52611" s="125" t="s">
        <v>110896</v>
      </c>
    </row>
    <row r="52612">
      <c r="A52612" s="125" t="s">
        <v>110897</v>
      </c>
      <c r="B52612" s="125" t="s">
        <v>110898</v>
      </c>
    </row>
    <row r="52613">
      <c r="A52613" s="126" t="s">
        <v>110899</v>
      </c>
      <c r="B52613" s="126" t="s">
        <v>110900</v>
      </c>
    </row>
    <row r="52614">
      <c r="A52614" s="126" t="s">
        <v>110901</v>
      </c>
      <c r="B52614" s="126" t="s">
        <v>110902</v>
      </c>
    </row>
    <row r="52615">
      <c r="A52615" s="125" t="s">
        <v>110903</v>
      </c>
      <c r="B52615" s="125" t="s">
        <v>110904</v>
      </c>
    </row>
    <row r="52616">
      <c r="A52616" s="126" t="s">
        <v>110905</v>
      </c>
      <c r="B52616" s="126" t="s">
        <v>110906</v>
      </c>
    </row>
    <row r="52617">
      <c r="A52617" s="126" t="s">
        <v>110907</v>
      </c>
      <c r="B52617" s="126" t="s">
        <v>110908</v>
      </c>
    </row>
    <row r="52618">
      <c r="A52618" s="126" t="s">
        <v>110909</v>
      </c>
      <c r="B52618" s="126" t="s">
        <v>110910</v>
      </c>
    </row>
    <row r="52619">
      <c r="A52619" s="126" t="s">
        <v>110911</v>
      </c>
      <c r="B52619" s="126" t="s">
        <v>110912</v>
      </c>
    </row>
    <row r="52620">
      <c r="A52620" s="125" t="s">
        <v>110913</v>
      </c>
      <c r="B52620" s="125" t="s">
        <v>110914</v>
      </c>
    </row>
    <row r="52621">
      <c r="A52621" s="125" t="s">
        <v>110915</v>
      </c>
      <c r="B52621" s="125" t="s">
        <v>110916</v>
      </c>
    </row>
    <row r="52622">
      <c r="A52622" s="126" t="s">
        <v>110917</v>
      </c>
      <c r="B52622" s="126" t="s">
        <v>110918</v>
      </c>
    </row>
    <row r="52623">
      <c r="A52623" s="126" t="s">
        <v>110919</v>
      </c>
      <c r="B52623" s="126" t="s">
        <v>110920</v>
      </c>
    </row>
    <row r="52624">
      <c r="A52624" s="126" t="s">
        <v>110921</v>
      </c>
      <c r="B52624" s="126" t="s">
        <v>110922</v>
      </c>
    </row>
    <row r="52625">
      <c r="A52625" s="126" t="s">
        <v>110923</v>
      </c>
      <c r="B52625" s="126" t="s">
        <v>110924</v>
      </c>
    </row>
    <row r="52626">
      <c r="A52626" s="125" t="s">
        <v>110925</v>
      </c>
      <c r="B52626" s="125" t="s">
        <v>110926</v>
      </c>
    </row>
    <row r="52627">
      <c r="A52627" s="126" t="s">
        <v>110927</v>
      </c>
      <c r="B52627" s="126" t="s">
        <v>110928</v>
      </c>
    </row>
    <row r="52628">
      <c r="A52628" s="126" t="s">
        <v>110929</v>
      </c>
      <c r="B52628" s="126" t="s">
        <v>110930</v>
      </c>
    </row>
    <row r="52629">
      <c r="A52629" s="125" t="s">
        <v>110931</v>
      </c>
      <c r="B52629" s="125" t="s">
        <v>110932</v>
      </c>
    </row>
    <row r="52630">
      <c r="A52630" s="125" t="s">
        <v>110933</v>
      </c>
      <c r="B52630" s="125" t="s">
        <v>110934</v>
      </c>
    </row>
    <row r="52631">
      <c r="A52631" s="126" t="s">
        <v>110935</v>
      </c>
      <c r="B52631" s="126" t="s">
        <v>110936</v>
      </c>
    </row>
    <row r="52632">
      <c r="A52632" s="126" t="s">
        <v>110937</v>
      </c>
      <c r="B52632" s="126" t="s">
        <v>110938</v>
      </c>
    </row>
    <row r="52633">
      <c r="A52633" s="126" t="s">
        <v>110939</v>
      </c>
      <c r="B52633" s="126" t="s">
        <v>110940</v>
      </c>
    </row>
    <row r="52634">
      <c r="A52634" s="126" t="s">
        <v>110941</v>
      </c>
      <c r="B52634" s="126" t="s">
        <v>110942</v>
      </c>
    </row>
    <row r="52635">
      <c r="A52635" s="126" t="s">
        <v>110943</v>
      </c>
      <c r="B52635" s="126" t="s">
        <v>110944</v>
      </c>
    </row>
    <row r="52636">
      <c r="A52636" s="126" t="s">
        <v>110945</v>
      </c>
      <c r="B52636" s="126" t="s">
        <v>110946</v>
      </c>
    </row>
    <row r="52637">
      <c r="A52637" s="126" t="s">
        <v>110947</v>
      </c>
      <c r="B52637" s="126" t="s">
        <v>110948</v>
      </c>
    </row>
    <row r="52638">
      <c r="A52638" s="126" t="s">
        <v>110949</v>
      </c>
      <c r="B52638" s="126" t="s">
        <v>110950</v>
      </c>
    </row>
    <row r="52639">
      <c r="A52639" s="126" t="s">
        <v>110951</v>
      </c>
      <c r="B52639" s="126" t="s">
        <v>110952</v>
      </c>
    </row>
    <row r="52640">
      <c r="A52640" s="126" t="s">
        <v>110953</v>
      </c>
      <c r="B52640" s="126" t="s">
        <v>110954</v>
      </c>
    </row>
    <row r="52641">
      <c r="A52641" s="126" t="s">
        <v>110955</v>
      </c>
      <c r="B52641" s="126" t="s">
        <v>110956</v>
      </c>
    </row>
    <row r="52642">
      <c r="A52642" s="125" t="s">
        <v>110957</v>
      </c>
      <c r="B52642" s="125" t="s">
        <v>110958</v>
      </c>
    </row>
    <row r="52643">
      <c r="A52643" s="125" t="s">
        <v>110959</v>
      </c>
      <c r="B52643" s="125" t="s">
        <v>110960</v>
      </c>
    </row>
    <row r="52644">
      <c r="A52644" s="126" t="s">
        <v>110961</v>
      </c>
      <c r="B52644" s="126" t="s">
        <v>110962</v>
      </c>
    </row>
    <row r="52645">
      <c r="A52645" s="126" t="s">
        <v>110963</v>
      </c>
      <c r="B52645" s="126" t="s">
        <v>110964</v>
      </c>
    </row>
    <row r="52646">
      <c r="A52646" s="125" t="s">
        <v>110965</v>
      </c>
      <c r="B52646" s="125" t="s">
        <v>110966</v>
      </c>
    </row>
    <row r="52647">
      <c r="A52647" s="125" t="s">
        <v>110967</v>
      </c>
      <c r="B52647" s="125" t="s">
        <v>110968</v>
      </c>
    </row>
    <row r="52648">
      <c r="A52648" s="125" t="s">
        <v>110969</v>
      </c>
      <c r="B52648" s="125" t="s">
        <v>110970</v>
      </c>
    </row>
    <row r="52649">
      <c r="A52649" s="125" t="s">
        <v>110971</v>
      </c>
      <c r="B52649" s="125" t="s">
        <v>110972</v>
      </c>
    </row>
    <row r="52650">
      <c r="A52650" s="126" t="s">
        <v>110973</v>
      </c>
      <c r="B52650" s="126" t="s">
        <v>110974</v>
      </c>
    </row>
    <row r="52651">
      <c r="A52651" s="126" t="s">
        <v>110975</v>
      </c>
      <c r="B52651" s="126" t="s">
        <v>110976</v>
      </c>
    </row>
    <row r="52652">
      <c r="A52652" s="125" t="s">
        <v>110977</v>
      </c>
      <c r="B52652" s="125" t="s">
        <v>110978</v>
      </c>
    </row>
    <row r="52653">
      <c r="A52653" s="126" t="s">
        <v>110979</v>
      </c>
      <c r="B52653" s="126" t="s">
        <v>110980</v>
      </c>
    </row>
    <row r="52654">
      <c r="A52654" s="126" t="s">
        <v>110981</v>
      </c>
      <c r="B52654" s="126" t="s">
        <v>110982</v>
      </c>
    </row>
    <row r="52655">
      <c r="A52655" s="126" t="s">
        <v>110983</v>
      </c>
      <c r="B52655" s="126" t="s">
        <v>110984</v>
      </c>
    </row>
    <row r="52656">
      <c r="A52656" s="126" t="s">
        <v>110985</v>
      </c>
      <c r="B52656" s="126" t="s">
        <v>110986</v>
      </c>
    </row>
    <row r="52657">
      <c r="A52657" s="125" t="s">
        <v>110987</v>
      </c>
      <c r="B52657" s="125" t="s">
        <v>110988</v>
      </c>
    </row>
    <row r="52658">
      <c r="A52658" s="125" t="s">
        <v>110989</v>
      </c>
      <c r="B52658" s="125" t="s">
        <v>110990</v>
      </c>
    </row>
    <row r="52659">
      <c r="A52659" s="125" t="s">
        <v>110991</v>
      </c>
      <c r="B52659" s="125" t="s">
        <v>110992</v>
      </c>
    </row>
    <row r="52660">
      <c r="A52660" s="126" t="s">
        <v>110993</v>
      </c>
      <c r="B52660" s="126" t="s">
        <v>110994</v>
      </c>
    </row>
    <row r="52661">
      <c r="A52661" s="126" t="s">
        <v>110995</v>
      </c>
      <c r="B52661" s="126" t="s">
        <v>110996</v>
      </c>
    </row>
    <row r="52662">
      <c r="A52662" s="125" t="s">
        <v>110997</v>
      </c>
      <c r="B52662" s="125" t="s">
        <v>110998</v>
      </c>
    </row>
    <row r="52663">
      <c r="A52663" s="125" t="s">
        <v>110999</v>
      </c>
      <c r="B52663" s="125" t="s">
        <v>111000</v>
      </c>
    </row>
    <row r="52664">
      <c r="A52664" s="126" t="s">
        <v>111001</v>
      </c>
      <c r="B52664" s="126" t="s">
        <v>111002</v>
      </c>
    </row>
    <row r="52665">
      <c r="A52665" s="126" t="s">
        <v>111003</v>
      </c>
      <c r="B52665" s="126" t="s">
        <v>111004</v>
      </c>
    </row>
    <row r="52666">
      <c r="A52666" s="125" t="s">
        <v>111005</v>
      </c>
      <c r="B52666" s="125" t="s">
        <v>111006</v>
      </c>
    </row>
    <row r="52667">
      <c r="A52667" s="125" t="s">
        <v>111007</v>
      </c>
      <c r="B52667" s="125" t="s">
        <v>111008</v>
      </c>
    </row>
    <row r="52668">
      <c r="A52668" s="125" t="s">
        <v>111009</v>
      </c>
      <c r="B52668" s="125" t="s">
        <v>111010</v>
      </c>
    </row>
    <row r="52669">
      <c r="A52669" s="125" t="s">
        <v>111011</v>
      </c>
      <c r="B52669" s="125" t="s">
        <v>111012</v>
      </c>
    </row>
    <row r="52670">
      <c r="A52670" s="126" t="s">
        <v>111013</v>
      </c>
      <c r="B52670" s="126" t="s">
        <v>111014</v>
      </c>
    </row>
    <row r="52671">
      <c r="A52671" s="126" t="s">
        <v>111015</v>
      </c>
      <c r="B52671" s="126" t="s">
        <v>111016</v>
      </c>
    </row>
    <row r="52672">
      <c r="A52672" s="125" t="s">
        <v>111017</v>
      </c>
      <c r="B52672" s="125" t="s">
        <v>111018</v>
      </c>
    </row>
    <row r="52673">
      <c r="A52673" s="125" t="s">
        <v>111019</v>
      </c>
      <c r="B52673" s="125" t="s">
        <v>111020</v>
      </c>
    </row>
    <row r="52674">
      <c r="A52674" s="126" t="s">
        <v>111021</v>
      </c>
      <c r="B52674" s="126" t="s">
        <v>111022</v>
      </c>
    </row>
    <row r="52675">
      <c r="A52675" s="126" t="s">
        <v>111023</v>
      </c>
      <c r="B52675" s="126" t="s">
        <v>111024</v>
      </c>
    </row>
    <row r="52676">
      <c r="A52676" s="126" t="s">
        <v>111025</v>
      </c>
      <c r="B52676" s="126" t="s">
        <v>111026</v>
      </c>
    </row>
    <row r="52677">
      <c r="A52677" s="125" t="s">
        <v>111027</v>
      </c>
      <c r="B52677" s="125" t="s">
        <v>111028</v>
      </c>
    </row>
    <row r="52678">
      <c r="A52678" s="126" t="s">
        <v>111029</v>
      </c>
      <c r="B52678" s="126" t="s">
        <v>111030</v>
      </c>
    </row>
    <row r="52679">
      <c r="A52679" s="125" t="s">
        <v>111031</v>
      </c>
      <c r="B52679" s="125" t="s">
        <v>111032</v>
      </c>
    </row>
    <row r="52680">
      <c r="A52680" s="126" t="s">
        <v>111033</v>
      </c>
      <c r="B52680" s="126" t="s">
        <v>111034</v>
      </c>
    </row>
    <row r="52681">
      <c r="A52681" s="126" t="s">
        <v>111035</v>
      </c>
      <c r="B52681" s="126" t="s">
        <v>111036</v>
      </c>
    </row>
    <row r="52682">
      <c r="A52682" s="125" t="s">
        <v>111037</v>
      </c>
      <c r="B52682" s="125" t="s">
        <v>111038</v>
      </c>
    </row>
    <row r="52683">
      <c r="A52683" s="125" t="s">
        <v>111039</v>
      </c>
      <c r="B52683" s="125" t="s">
        <v>111040</v>
      </c>
    </row>
    <row r="52684">
      <c r="A52684" s="126" t="s">
        <v>111041</v>
      </c>
      <c r="B52684" s="126" t="s">
        <v>111042</v>
      </c>
    </row>
    <row r="52685">
      <c r="A52685" s="126" t="s">
        <v>111043</v>
      </c>
      <c r="B52685" s="126" t="s">
        <v>111044</v>
      </c>
    </row>
    <row r="52686">
      <c r="A52686" s="125" t="s">
        <v>111045</v>
      </c>
      <c r="B52686" s="125" t="s">
        <v>111046</v>
      </c>
    </row>
    <row r="52687">
      <c r="A52687" s="125" t="s">
        <v>111047</v>
      </c>
      <c r="B52687" s="125" t="s">
        <v>111048</v>
      </c>
    </row>
    <row r="52688">
      <c r="A52688" s="125" t="s">
        <v>111049</v>
      </c>
      <c r="B52688" s="125" t="s">
        <v>111050</v>
      </c>
    </row>
    <row r="52689">
      <c r="A52689" s="125" t="s">
        <v>111051</v>
      </c>
      <c r="B52689" s="125" t="s">
        <v>111052</v>
      </c>
    </row>
    <row r="52690">
      <c r="A52690" s="126" t="s">
        <v>111053</v>
      </c>
      <c r="B52690" s="126" t="s">
        <v>111054</v>
      </c>
    </row>
    <row r="52691">
      <c r="A52691" s="126" t="s">
        <v>111055</v>
      </c>
      <c r="B52691" s="126" t="s">
        <v>111056</v>
      </c>
    </row>
    <row r="52692">
      <c r="A52692" s="125" t="s">
        <v>111057</v>
      </c>
      <c r="B52692" s="125" t="s">
        <v>111058</v>
      </c>
    </row>
    <row r="52693">
      <c r="A52693" s="126" t="s">
        <v>111059</v>
      </c>
      <c r="B52693" s="126" t="s">
        <v>111060</v>
      </c>
    </row>
    <row r="52694">
      <c r="A52694" s="126" t="s">
        <v>111061</v>
      </c>
      <c r="B52694" s="126" t="s">
        <v>111062</v>
      </c>
    </row>
    <row r="52695">
      <c r="A52695" s="126" t="s">
        <v>111063</v>
      </c>
      <c r="B52695" s="126" t="s">
        <v>111064</v>
      </c>
    </row>
    <row r="52696">
      <c r="A52696" s="125" t="s">
        <v>111065</v>
      </c>
      <c r="B52696" s="125" t="s">
        <v>111066</v>
      </c>
    </row>
    <row r="52697">
      <c r="A52697" s="126" t="s">
        <v>111067</v>
      </c>
      <c r="B52697" s="126" t="s">
        <v>111068</v>
      </c>
    </row>
    <row r="52698">
      <c r="A52698" s="125" t="s">
        <v>111069</v>
      </c>
      <c r="B52698" s="125" t="s">
        <v>111070</v>
      </c>
    </row>
    <row r="52699">
      <c r="A52699" s="126" t="s">
        <v>111071</v>
      </c>
      <c r="B52699" s="126" t="s">
        <v>111072</v>
      </c>
    </row>
    <row r="52700">
      <c r="A52700" s="126" t="s">
        <v>111073</v>
      </c>
      <c r="B52700" s="126" t="s">
        <v>111074</v>
      </c>
    </row>
    <row r="52701">
      <c r="A52701" s="126" t="s">
        <v>111075</v>
      </c>
      <c r="B52701" s="126" t="s">
        <v>111076</v>
      </c>
    </row>
    <row r="52702">
      <c r="A52702" s="125" t="s">
        <v>111077</v>
      </c>
      <c r="B52702" s="125" t="s">
        <v>111078</v>
      </c>
    </row>
    <row r="52703">
      <c r="A52703" s="125" t="s">
        <v>111079</v>
      </c>
      <c r="B52703" s="125" t="s">
        <v>111080</v>
      </c>
    </row>
    <row r="52704">
      <c r="A52704" s="126" t="s">
        <v>111081</v>
      </c>
      <c r="B52704" s="126" t="s">
        <v>111082</v>
      </c>
    </row>
    <row r="52705">
      <c r="A52705" s="126" t="s">
        <v>111083</v>
      </c>
      <c r="B52705" s="126" t="s">
        <v>111084</v>
      </c>
    </row>
    <row r="52706">
      <c r="A52706" s="126" t="s">
        <v>111085</v>
      </c>
      <c r="B52706" s="126" t="s">
        <v>111086</v>
      </c>
    </row>
    <row r="52707">
      <c r="A52707" s="126" t="s">
        <v>111087</v>
      </c>
      <c r="B52707" s="126" t="s">
        <v>111088</v>
      </c>
    </row>
    <row r="52708">
      <c r="A52708" s="126" t="s">
        <v>111089</v>
      </c>
      <c r="B52708" s="126" t="s">
        <v>111090</v>
      </c>
    </row>
    <row r="52709">
      <c r="A52709" s="126" t="s">
        <v>111091</v>
      </c>
      <c r="B52709" s="126" t="s">
        <v>111092</v>
      </c>
    </row>
    <row r="52710">
      <c r="A52710" s="125" t="s">
        <v>111093</v>
      </c>
      <c r="B52710" s="125" t="s">
        <v>111094</v>
      </c>
    </row>
    <row r="52711">
      <c r="A52711" s="126" t="s">
        <v>111095</v>
      </c>
      <c r="B52711" s="126" t="s">
        <v>111096</v>
      </c>
    </row>
    <row r="52712">
      <c r="A52712" s="126" t="s">
        <v>111097</v>
      </c>
      <c r="B52712" s="126" t="s">
        <v>111098</v>
      </c>
    </row>
    <row r="52713">
      <c r="A52713" s="125" t="s">
        <v>111099</v>
      </c>
      <c r="B52713" s="125" t="s">
        <v>111100</v>
      </c>
    </row>
    <row r="52714">
      <c r="A52714" s="126" t="s">
        <v>111101</v>
      </c>
      <c r="B52714" s="126" t="s">
        <v>111102</v>
      </c>
    </row>
    <row r="52715">
      <c r="A52715" s="126" t="s">
        <v>111103</v>
      </c>
      <c r="B52715" s="126" t="s">
        <v>111104</v>
      </c>
    </row>
    <row r="52716">
      <c r="A52716" s="126" t="s">
        <v>111105</v>
      </c>
      <c r="B52716" s="126" t="s">
        <v>111106</v>
      </c>
    </row>
    <row r="52717">
      <c r="A52717" s="125" t="s">
        <v>111107</v>
      </c>
      <c r="B52717" s="125" t="s">
        <v>111108</v>
      </c>
    </row>
    <row r="52718">
      <c r="A52718" s="126" t="s">
        <v>111109</v>
      </c>
      <c r="B52718" s="126" t="s">
        <v>111110</v>
      </c>
    </row>
    <row r="52719">
      <c r="A52719" s="126" t="s">
        <v>111111</v>
      </c>
      <c r="B52719" s="126" t="s">
        <v>111112</v>
      </c>
    </row>
    <row r="52720">
      <c r="A52720" s="126" t="s">
        <v>111113</v>
      </c>
      <c r="B52720" s="126" t="s">
        <v>111114</v>
      </c>
    </row>
    <row r="52721">
      <c r="A52721" s="125" t="s">
        <v>111115</v>
      </c>
      <c r="B52721" s="125" t="s">
        <v>111116</v>
      </c>
    </row>
    <row r="52722">
      <c r="A52722" s="126" t="s">
        <v>111117</v>
      </c>
      <c r="B52722" s="126" t="s">
        <v>111118</v>
      </c>
    </row>
    <row r="52723">
      <c r="A52723" s="125" t="s">
        <v>111119</v>
      </c>
      <c r="B52723" s="125" t="s">
        <v>111120</v>
      </c>
    </row>
    <row r="52724">
      <c r="A52724" s="126" t="s">
        <v>111121</v>
      </c>
      <c r="B52724" s="126" t="s">
        <v>111122</v>
      </c>
    </row>
    <row r="52725">
      <c r="A52725" s="126" t="s">
        <v>111123</v>
      </c>
      <c r="B52725" s="126" t="s">
        <v>111124</v>
      </c>
    </row>
    <row r="52726">
      <c r="A52726" s="126" t="s">
        <v>111125</v>
      </c>
      <c r="B52726" s="126" t="s">
        <v>111126</v>
      </c>
    </row>
    <row r="52727">
      <c r="A52727" s="125" t="s">
        <v>111127</v>
      </c>
      <c r="B52727" s="125" t="s">
        <v>111128</v>
      </c>
    </row>
    <row r="52728">
      <c r="A52728" s="126" t="s">
        <v>111129</v>
      </c>
      <c r="B52728" s="126" t="s">
        <v>111130</v>
      </c>
    </row>
    <row r="52729">
      <c r="A52729" s="126" t="s">
        <v>111131</v>
      </c>
      <c r="B52729" s="126" t="s">
        <v>111132</v>
      </c>
    </row>
    <row r="52730">
      <c r="A52730" s="125" t="s">
        <v>111133</v>
      </c>
      <c r="B52730" s="125" t="s">
        <v>111134</v>
      </c>
    </row>
    <row r="52731">
      <c r="A52731" s="126" t="s">
        <v>111135</v>
      </c>
      <c r="B52731" s="126" t="s">
        <v>111136</v>
      </c>
    </row>
    <row r="52732">
      <c r="A52732" s="125" t="s">
        <v>111137</v>
      </c>
      <c r="B52732" s="125" t="s">
        <v>111138</v>
      </c>
    </row>
    <row r="52733">
      <c r="A52733" s="126" t="s">
        <v>111139</v>
      </c>
      <c r="B52733" s="126" t="s">
        <v>111140</v>
      </c>
    </row>
    <row r="52734">
      <c r="A52734" s="126" t="s">
        <v>111141</v>
      </c>
      <c r="B52734" s="126" t="s">
        <v>111142</v>
      </c>
    </row>
    <row r="52735">
      <c r="A52735" s="126" t="s">
        <v>111143</v>
      </c>
      <c r="B52735" s="126" t="s">
        <v>111144</v>
      </c>
    </row>
    <row r="52736">
      <c r="A52736" s="126" t="s">
        <v>111145</v>
      </c>
      <c r="B52736" s="126" t="s">
        <v>111146</v>
      </c>
    </row>
    <row r="52737">
      <c r="A52737" s="125" t="s">
        <v>111147</v>
      </c>
      <c r="B52737" s="125" t="s">
        <v>111148</v>
      </c>
    </row>
    <row r="52738">
      <c r="A52738" s="125" t="s">
        <v>111149</v>
      </c>
      <c r="B52738" s="125" t="s">
        <v>111150</v>
      </c>
    </row>
    <row r="52739">
      <c r="A52739" s="126" t="s">
        <v>111151</v>
      </c>
      <c r="B52739" s="126" t="s">
        <v>111152</v>
      </c>
    </row>
    <row r="52740">
      <c r="A52740" s="125" t="s">
        <v>111153</v>
      </c>
      <c r="B52740" s="125" t="s">
        <v>111154</v>
      </c>
    </row>
    <row r="52741">
      <c r="A52741" s="125" t="s">
        <v>111155</v>
      </c>
      <c r="B52741" s="125" t="s">
        <v>111156</v>
      </c>
    </row>
    <row r="52742">
      <c r="A52742" s="125" t="s">
        <v>111157</v>
      </c>
      <c r="B52742" s="125" t="s">
        <v>111158</v>
      </c>
    </row>
    <row r="52743">
      <c r="A52743" s="126" t="s">
        <v>111159</v>
      </c>
      <c r="B52743" s="126" t="s">
        <v>111160</v>
      </c>
    </row>
    <row r="52744">
      <c r="A52744" s="126" t="s">
        <v>111161</v>
      </c>
      <c r="B52744" s="126" t="s">
        <v>111162</v>
      </c>
    </row>
    <row r="52745">
      <c r="A52745" s="126" t="s">
        <v>111163</v>
      </c>
      <c r="B52745" s="126" t="s">
        <v>111164</v>
      </c>
    </row>
    <row r="52746">
      <c r="A52746" s="125" t="s">
        <v>111165</v>
      </c>
      <c r="B52746" s="125" t="s">
        <v>111166</v>
      </c>
    </row>
    <row r="52747">
      <c r="A52747" s="126" t="s">
        <v>111167</v>
      </c>
      <c r="B52747" s="126" t="s">
        <v>111168</v>
      </c>
    </row>
    <row r="52748">
      <c r="A52748" s="126" t="s">
        <v>111169</v>
      </c>
      <c r="B52748" s="126" t="s">
        <v>111170</v>
      </c>
    </row>
    <row r="52749">
      <c r="A52749" s="126" t="s">
        <v>111171</v>
      </c>
      <c r="B52749" s="126" t="s">
        <v>111172</v>
      </c>
    </row>
    <row r="52750">
      <c r="A52750" s="125" t="s">
        <v>111173</v>
      </c>
      <c r="B52750" s="125" t="s">
        <v>111174</v>
      </c>
    </row>
    <row r="52751">
      <c r="A52751" s="126" t="s">
        <v>111175</v>
      </c>
      <c r="B52751" s="126" t="s">
        <v>111176</v>
      </c>
    </row>
    <row r="52752">
      <c r="A52752" s="126" t="s">
        <v>111177</v>
      </c>
      <c r="B52752" s="126" t="s">
        <v>111178</v>
      </c>
    </row>
    <row r="52753">
      <c r="A52753" s="126" t="s">
        <v>111179</v>
      </c>
      <c r="B52753" s="126" t="s">
        <v>111180</v>
      </c>
    </row>
    <row r="52754">
      <c r="A52754" s="126" t="s">
        <v>111181</v>
      </c>
      <c r="B52754" s="126" t="s">
        <v>111182</v>
      </c>
    </row>
    <row r="52755">
      <c r="A52755" s="126" t="s">
        <v>111183</v>
      </c>
      <c r="B52755" s="126" t="s">
        <v>111184</v>
      </c>
    </row>
    <row r="52756">
      <c r="A52756" s="126" t="s">
        <v>111185</v>
      </c>
      <c r="B52756" s="126" t="s">
        <v>111186</v>
      </c>
    </row>
    <row r="52757">
      <c r="A52757" s="125" t="s">
        <v>111187</v>
      </c>
      <c r="B52757" s="125" t="s">
        <v>111188</v>
      </c>
    </row>
    <row r="52758">
      <c r="A52758" s="125" t="s">
        <v>111189</v>
      </c>
      <c r="B52758" s="125" t="s">
        <v>111190</v>
      </c>
    </row>
    <row r="52759">
      <c r="A52759" s="126" t="s">
        <v>111191</v>
      </c>
      <c r="B52759" s="126" t="s">
        <v>111192</v>
      </c>
    </row>
    <row r="52760">
      <c r="A52760" s="126" t="s">
        <v>111193</v>
      </c>
      <c r="B52760" s="126" t="s">
        <v>111194</v>
      </c>
    </row>
    <row r="52761">
      <c r="A52761" s="125" t="s">
        <v>111195</v>
      </c>
      <c r="B52761" s="125" t="s">
        <v>111196</v>
      </c>
    </row>
    <row r="52762">
      <c r="A52762" s="126" t="s">
        <v>111197</v>
      </c>
      <c r="B52762" s="126" t="s">
        <v>111198</v>
      </c>
    </row>
    <row r="52763">
      <c r="A52763" s="126" t="s">
        <v>111199</v>
      </c>
      <c r="B52763" s="126" t="s">
        <v>111200</v>
      </c>
    </row>
    <row r="52764">
      <c r="A52764" s="126" t="s">
        <v>111201</v>
      </c>
      <c r="B52764" s="126" t="s">
        <v>111202</v>
      </c>
    </row>
    <row r="52765">
      <c r="A52765" s="126" t="s">
        <v>111203</v>
      </c>
      <c r="B52765" s="126" t="s">
        <v>111204</v>
      </c>
    </row>
    <row r="52766">
      <c r="A52766" s="126" t="s">
        <v>111205</v>
      </c>
      <c r="B52766" s="126" t="s">
        <v>111206</v>
      </c>
    </row>
    <row r="52767">
      <c r="A52767" s="125" t="s">
        <v>111207</v>
      </c>
      <c r="B52767" s="125" t="s">
        <v>111208</v>
      </c>
    </row>
    <row r="52768">
      <c r="A52768" s="126" t="s">
        <v>111209</v>
      </c>
      <c r="B52768" s="126" t="s">
        <v>111210</v>
      </c>
    </row>
    <row r="52769">
      <c r="A52769" s="126" t="s">
        <v>111211</v>
      </c>
      <c r="B52769" s="126" t="s">
        <v>111212</v>
      </c>
    </row>
    <row r="52770">
      <c r="A52770" s="126" t="s">
        <v>111213</v>
      </c>
      <c r="B52770" s="126" t="s">
        <v>111214</v>
      </c>
    </row>
    <row r="52771">
      <c r="A52771" s="125" t="s">
        <v>111215</v>
      </c>
      <c r="B52771" s="125" t="s">
        <v>111216</v>
      </c>
    </row>
    <row r="52772">
      <c r="A52772" s="125" t="s">
        <v>111217</v>
      </c>
      <c r="B52772" s="125" t="s">
        <v>111218</v>
      </c>
    </row>
    <row r="52773">
      <c r="A52773" s="126" t="s">
        <v>111219</v>
      </c>
      <c r="B52773" s="126" t="s">
        <v>111220</v>
      </c>
    </row>
    <row r="52774">
      <c r="A52774" s="126" t="s">
        <v>111221</v>
      </c>
      <c r="B52774" s="126" t="s">
        <v>111222</v>
      </c>
    </row>
    <row r="52775">
      <c r="A52775" s="126" t="s">
        <v>111223</v>
      </c>
      <c r="B52775" s="126" t="s">
        <v>111224</v>
      </c>
    </row>
    <row r="52776">
      <c r="A52776" s="126" t="s">
        <v>111225</v>
      </c>
      <c r="B52776" s="126" t="s">
        <v>111226</v>
      </c>
    </row>
    <row r="52777">
      <c r="A52777" s="125" t="s">
        <v>111227</v>
      </c>
      <c r="B52777" s="125" t="s">
        <v>111228</v>
      </c>
    </row>
    <row r="52778">
      <c r="A52778" s="126" t="s">
        <v>111229</v>
      </c>
      <c r="B52778" s="126" t="s">
        <v>111230</v>
      </c>
    </row>
    <row r="52779">
      <c r="A52779" s="126" t="s">
        <v>111231</v>
      </c>
      <c r="B52779" s="126" t="s">
        <v>111232</v>
      </c>
    </row>
    <row r="52780">
      <c r="A52780" s="126" t="s">
        <v>111233</v>
      </c>
      <c r="B52780" s="126" t="s">
        <v>111234</v>
      </c>
    </row>
    <row r="52781">
      <c r="A52781" s="125" t="s">
        <v>111235</v>
      </c>
      <c r="B52781" s="125" t="s">
        <v>111236</v>
      </c>
    </row>
    <row r="52782">
      <c r="A52782" s="125" t="s">
        <v>111237</v>
      </c>
      <c r="B52782" s="125" t="s">
        <v>111238</v>
      </c>
    </row>
    <row r="52783">
      <c r="A52783" s="126" t="s">
        <v>111239</v>
      </c>
      <c r="B52783" s="126" t="s">
        <v>111240</v>
      </c>
    </row>
    <row r="52784">
      <c r="A52784" s="126" t="s">
        <v>111241</v>
      </c>
      <c r="B52784" s="126" t="s">
        <v>111242</v>
      </c>
    </row>
    <row r="52785">
      <c r="A52785" s="126" t="s">
        <v>111243</v>
      </c>
      <c r="B52785" s="126" t="s">
        <v>111244</v>
      </c>
    </row>
    <row r="52786">
      <c r="A52786" s="126" t="s">
        <v>111245</v>
      </c>
      <c r="B52786" s="126" t="s">
        <v>111246</v>
      </c>
    </row>
    <row r="52787">
      <c r="A52787" s="125" t="s">
        <v>111247</v>
      </c>
      <c r="B52787" s="125" t="s">
        <v>111248</v>
      </c>
    </row>
    <row r="52788">
      <c r="A52788" s="125" t="s">
        <v>111249</v>
      </c>
      <c r="B52788" s="125" t="s">
        <v>111250</v>
      </c>
    </row>
    <row r="52789">
      <c r="A52789" s="126" t="s">
        <v>111251</v>
      </c>
      <c r="B52789" s="126" t="s">
        <v>111252</v>
      </c>
    </row>
    <row r="52790">
      <c r="A52790" s="126" t="s">
        <v>111253</v>
      </c>
      <c r="B52790" s="126" t="s">
        <v>111254</v>
      </c>
    </row>
    <row r="52791">
      <c r="A52791" s="125" t="s">
        <v>111255</v>
      </c>
      <c r="B52791" s="125" t="s">
        <v>111256</v>
      </c>
    </row>
    <row r="52792">
      <c r="A52792" s="125" t="s">
        <v>111257</v>
      </c>
      <c r="B52792" s="125" t="s">
        <v>111258</v>
      </c>
    </row>
    <row r="52793">
      <c r="A52793" s="126" t="s">
        <v>111259</v>
      </c>
      <c r="B52793" s="126" t="s">
        <v>111260</v>
      </c>
    </row>
    <row r="52794">
      <c r="A52794" s="126" t="s">
        <v>111261</v>
      </c>
      <c r="B52794" s="126" t="s">
        <v>111262</v>
      </c>
    </row>
    <row r="52795">
      <c r="A52795" s="126" t="s">
        <v>111263</v>
      </c>
      <c r="B52795" s="126" t="s">
        <v>111264</v>
      </c>
    </row>
    <row r="52796">
      <c r="A52796" s="126" t="s">
        <v>111265</v>
      </c>
      <c r="B52796" s="126" t="s">
        <v>111266</v>
      </c>
    </row>
    <row r="52797">
      <c r="A52797" s="125" t="s">
        <v>111267</v>
      </c>
      <c r="B52797" s="125" t="s">
        <v>111268</v>
      </c>
    </row>
    <row r="52798">
      <c r="A52798" s="126" t="s">
        <v>111269</v>
      </c>
      <c r="B52798" s="126" t="s">
        <v>111270</v>
      </c>
    </row>
    <row r="52799">
      <c r="A52799" s="126" t="s">
        <v>111271</v>
      </c>
      <c r="B52799" s="126" t="s">
        <v>111272</v>
      </c>
    </row>
    <row r="52800">
      <c r="A52800" s="126" t="s">
        <v>111273</v>
      </c>
      <c r="B52800" s="126" t="s">
        <v>111274</v>
      </c>
    </row>
    <row r="52801">
      <c r="A52801" s="126" t="s">
        <v>111275</v>
      </c>
      <c r="B52801" s="126" t="s">
        <v>111276</v>
      </c>
    </row>
    <row r="52802">
      <c r="A52802" s="125" t="s">
        <v>111277</v>
      </c>
      <c r="B52802" s="125" t="s">
        <v>111278</v>
      </c>
    </row>
    <row r="52803">
      <c r="A52803" s="125" t="s">
        <v>111279</v>
      </c>
      <c r="B52803" s="125" t="s">
        <v>111280</v>
      </c>
    </row>
    <row r="52804">
      <c r="A52804" s="126" t="s">
        <v>111281</v>
      </c>
      <c r="B52804" s="126" t="s">
        <v>111282</v>
      </c>
    </row>
    <row r="52805">
      <c r="A52805" s="126" t="s">
        <v>111283</v>
      </c>
      <c r="B52805" s="126" t="s">
        <v>111284</v>
      </c>
    </row>
    <row r="52806">
      <c r="A52806" s="125" t="s">
        <v>111285</v>
      </c>
      <c r="B52806" s="125" t="s">
        <v>111286</v>
      </c>
    </row>
    <row r="52807">
      <c r="A52807" s="125" t="s">
        <v>111287</v>
      </c>
      <c r="B52807" s="125" t="s">
        <v>111288</v>
      </c>
    </row>
    <row r="52808">
      <c r="A52808" s="126" t="s">
        <v>111289</v>
      </c>
      <c r="B52808" s="126" t="s">
        <v>111290</v>
      </c>
    </row>
    <row r="52809">
      <c r="A52809" s="126" t="s">
        <v>111291</v>
      </c>
      <c r="B52809" s="126" t="s">
        <v>111292</v>
      </c>
    </row>
    <row r="52810">
      <c r="A52810" s="126" t="s">
        <v>111293</v>
      </c>
      <c r="B52810" s="126" t="s">
        <v>111294</v>
      </c>
    </row>
    <row r="52811">
      <c r="A52811" s="126" t="s">
        <v>111295</v>
      </c>
      <c r="B52811" s="126" t="s">
        <v>111296</v>
      </c>
    </row>
    <row r="52812">
      <c r="A52812" s="125" t="s">
        <v>111297</v>
      </c>
      <c r="B52812" s="125" t="s">
        <v>111298</v>
      </c>
    </row>
    <row r="52813">
      <c r="A52813" s="125" t="s">
        <v>111299</v>
      </c>
      <c r="B52813" s="125" t="s">
        <v>111300</v>
      </c>
    </row>
    <row r="52814">
      <c r="A52814" s="126" t="s">
        <v>111301</v>
      </c>
      <c r="B52814" s="126" t="s">
        <v>111302</v>
      </c>
    </row>
    <row r="52815">
      <c r="A52815" s="126" t="s">
        <v>111303</v>
      </c>
      <c r="B52815" s="126" t="s">
        <v>111304</v>
      </c>
    </row>
    <row r="52816">
      <c r="A52816" s="126" t="s">
        <v>111305</v>
      </c>
      <c r="B52816" s="126" t="s">
        <v>111306</v>
      </c>
    </row>
    <row r="52817">
      <c r="A52817" s="125" t="s">
        <v>111307</v>
      </c>
      <c r="B52817" s="125" t="s">
        <v>111308</v>
      </c>
    </row>
    <row r="52818">
      <c r="A52818" s="126" t="s">
        <v>111309</v>
      </c>
      <c r="B52818" s="126" t="s">
        <v>111310</v>
      </c>
    </row>
    <row r="52819">
      <c r="A52819" s="126" t="s">
        <v>111311</v>
      </c>
      <c r="B52819" s="126" t="s">
        <v>111312</v>
      </c>
    </row>
    <row r="52820">
      <c r="A52820" s="126" t="s">
        <v>111313</v>
      </c>
      <c r="B52820" s="126" t="s">
        <v>111314</v>
      </c>
    </row>
    <row r="52821">
      <c r="A52821" s="126" t="s">
        <v>111315</v>
      </c>
      <c r="B52821" s="126" t="s">
        <v>111316</v>
      </c>
    </row>
    <row r="52822">
      <c r="A52822" s="126" t="s">
        <v>111317</v>
      </c>
      <c r="B52822" s="126" t="s">
        <v>111318</v>
      </c>
    </row>
    <row r="52823">
      <c r="A52823" s="126" t="s">
        <v>111319</v>
      </c>
      <c r="B52823" s="126" t="s">
        <v>111320</v>
      </c>
    </row>
    <row r="52824">
      <c r="A52824" s="126" t="s">
        <v>111321</v>
      </c>
      <c r="B52824" s="126" t="s">
        <v>111322</v>
      </c>
    </row>
    <row r="52825">
      <c r="A52825" s="126" t="s">
        <v>111323</v>
      </c>
      <c r="B52825" s="126" t="s">
        <v>111324</v>
      </c>
    </row>
    <row r="52826">
      <c r="A52826" s="126" t="s">
        <v>111325</v>
      </c>
      <c r="B52826" s="126" t="s">
        <v>111326</v>
      </c>
    </row>
    <row r="52827">
      <c r="A52827" s="126" t="s">
        <v>111327</v>
      </c>
      <c r="B52827" s="126" t="s">
        <v>111328</v>
      </c>
    </row>
    <row r="52828">
      <c r="A52828" s="126" t="s">
        <v>111329</v>
      </c>
      <c r="B52828" s="126" t="s">
        <v>111330</v>
      </c>
    </row>
    <row r="52829">
      <c r="A52829" s="126" t="s">
        <v>111331</v>
      </c>
      <c r="B52829" s="126" t="s">
        <v>111332</v>
      </c>
    </row>
    <row r="52830">
      <c r="A52830" s="126" t="s">
        <v>111333</v>
      </c>
      <c r="B52830" s="126" t="s">
        <v>111334</v>
      </c>
    </row>
    <row r="52831">
      <c r="A52831" s="126" t="s">
        <v>111335</v>
      </c>
      <c r="B52831" s="126" t="s">
        <v>111336</v>
      </c>
    </row>
    <row r="52832">
      <c r="A52832" s="126" t="s">
        <v>111337</v>
      </c>
      <c r="B52832" s="126" t="s">
        <v>111338</v>
      </c>
    </row>
    <row r="52833">
      <c r="A52833" s="125" t="s">
        <v>111339</v>
      </c>
      <c r="B52833" s="125" t="s">
        <v>111340</v>
      </c>
    </row>
    <row r="52834">
      <c r="A52834" s="126" t="s">
        <v>111341</v>
      </c>
      <c r="B52834" s="126" t="s">
        <v>111342</v>
      </c>
    </row>
    <row r="52835">
      <c r="A52835" s="126" t="s">
        <v>111343</v>
      </c>
      <c r="B52835" s="126" t="s">
        <v>111344</v>
      </c>
    </row>
    <row r="52836">
      <c r="A52836" s="125" t="s">
        <v>111345</v>
      </c>
      <c r="B52836" s="125" t="s">
        <v>111346</v>
      </c>
    </row>
    <row r="52837">
      <c r="A52837" s="125" t="s">
        <v>111347</v>
      </c>
      <c r="B52837" s="125" t="s">
        <v>111348</v>
      </c>
    </row>
    <row r="52838">
      <c r="A52838" s="126" t="s">
        <v>111349</v>
      </c>
      <c r="B52838" s="126" t="s">
        <v>111350</v>
      </c>
    </row>
    <row r="52839">
      <c r="A52839" s="126" t="s">
        <v>111351</v>
      </c>
      <c r="B52839" s="126" t="s">
        <v>111352</v>
      </c>
    </row>
    <row r="52840">
      <c r="A52840" s="126" t="s">
        <v>111353</v>
      </c>
      <c r="B52840" s="126" t="s">
        <v>111354</v>
      </c>
    </row>
    <row r="52841">
      <c r="A52841" s="125" t="s">
        <v>111355</v>
      </c>
      <c r="B52841" s="125" t="s">
        <v>111356</v>
      </c>
    </row>
    <row r="52842">
      <c r="A52842" s="125" t="s">
        <v>111357</v>
      </c>
      <c r="B52842" s="125" t="s">
        <v>111358</v>
      </c>
    </row>
    <row r="52843">
      <c r="A52843" s="126" t="s">
        <v>111359</v>
      </c>
      <c r="B52843" s="126" t="s">
        <v>111360</v>
      </c>
    </row>
    <row r="52844">
      <c r="A52844" s="126" t="s">
        <v>111361</v>
      </c>
      <c r="B52844" s="126" t="s">
        <v>111362</v>
      </c>
    </row>
    <row r="52845">
      <c r="A52845" s="126" t="s">
        <v>111363</v>
      </c>
      <c r="B52845" s="126" t="s">
        <v>111364</v>
      </c>
    </row>
    <row r="52846">
      <c r="A52846" s="126" t="s">
        <v>111365</v>
      </c>
      <c r="B52846" s="126" t="s">
        <v>111366</v>
      </c>
    </row>
    <row r="52847">
      <c r="A52847" s="125" t="s">
        <v>111367</v>
      </c>
      <c r="B52847" s="125" t="s">
        <v>111368</v>
      </c>
    </row>
    <row r="52848">
      <c r="A52848" s="126" t="s">
        <v>111369</v>
      </c>
      <c r="B52848" s="126" t="s">
        <v>111370</v>
      </c>
    </row>
    <row r="52849">
      <c r="A52849" s="126" t="s">
        <v>111371</v>
      </c>
      <c r="B52849" s="126" t="s">
        <v>111372</v>
      </c>
    </row>
    <row r="52850">
      <c r="A52850" s="126" t="s">
        <v>111373</v>
      </c>
      <c r="B52850" s="126" t="s">
        <v>111374</v>
      </c>
    </row>
    <row r="52851">
      <c r="A52851" s="126" t="s">
        <v>111375</v>
      </c>
      <c r="B52851" s="126" t="s">
        <v>111376</v>
      </c>
    </row>
    <row r="52852">
      <c r="A52852" s="125" t="s">
        <v>111377</v>
      </c>
      <c r="B52852" s="125" t="s">
        <v>111378</v>
      </c>
    </row>
    <row r="52853">
      <c r="A52853" s="126" t="s">
        <v>111379</v>
      </c>
      <c r="B52853" s="126" t="s">
        <v>111380</v>
      </c>
    </row>
    <row r="52854">
      <c r="A52854" s="126" t="s">
        <v>111381</v>
      </c>
      <c r="B52854" s="126" t="s">
        <v>111382</v>
      </c>
    </row>
    <row r="52855">
      <c r="A52855" s="126" t="s">
        <v>111383</v>
      </c>
      <c r="B52855" s="126" t="s">
        <v>111384</v>
      </c>
    </row>
    <row r="52856">
      <c r="A52856" s="125" t="s">
        <v>111385</v>
      </c>
      <c r="B52856" s="125" t="s">
        <v>111386</v>
      </c>
    </row>
    <row r="52857">
      <c r="A52857" s="125" t="s">
        <v>111387</v>
      </c>
      <c r="B52857" s="125" t="s">
        <v>111388</v>
      </c>
    </row>
    <row r="52858">
      <c r="A52858" s="126" t="s">
        <v>111389</v>
      </c>
      <c r="B52858" s="126" t="s">
        <v>111390</v>
      </c>
    </row>
    <row r="52859">
      <c r="A52859" s="126" t="s">
        <v>111391</v>
      </c>
      <c r="B52859" s="126" t="s">
        <v>111392</v>
      </c>
    </row>
    <row r="52860">
      <c r="A52860" s="125" t="s">
        <v>111393</v>
      </c>
      <c r="B52860" s="125" t="s">
        <v>111394</v>
      </c>
    </row>
    <row r="52861">
      <c r="A52861" s="125" t="s">
        <v>111395</v>
      </c>
      <c r="B52861" s="125" t="s">
        <v>111396</v>
      </c>
    </row>
    <row r="52862">
      <c r="A52862" s="126" t="s">
        <v>111397</v>
      </c>
      <c r="B52862" s="126" t="s">
        <v>111398</v>
      </c>
    </row>
    <row r="52863">
      <c r="A52863" s="126" t="s">
        <v>111399</v>
      </c>
      <c r="B52863" s="126" t="s">
        <v>111400</v>
      </c>
    </row>
    <row r="52864">
      <c r="A52864" s="125" t="s">
        <v>111401</v>
      </c>
      <c r="B52864" s="125" t="s">
        <v>111402</v>
      </c>
    </row>
    <row r="52865">
      <c r="A52865" s="126" t="s">
        <v>111403</v>
      </c>
      <c r="B52865" s="126" t="s">
        <v>111404</v>
      </c>
    </row>
    <row r="52866">
      <c r="A52866" s="125" t="s">
        <v>111405</v>
      </c>
      <c r="B52866" s="125" t="s">
        <v>111406</v>
      </c>
    </row>
    <row r="52867">
      <c r="A52867" s="126" t="s">
        <v>111407</v>
      </c>
      <c r="B52867" s="126" t="s">
        <v>111408</v>
      </c>
    </row>
    <row r="52868">
      <c r="A52868" s="126" t="s">
        <v>111409</v>
      </c>
      <c r="B52868" s="126" t="s">
        <v>111410</v>
      </c>
    </row>
    <row r="52869">
      <c r="A52869" s="125" t="s">
        <v>111411</v>
      </c>
      <c r="B52869" s="125" t="s">
        <v>111412</v>
      </c>
    </row>
    <row r="52870">
      <c r="A52870" s="125" t="s">
        <v>111413</v>
      </c>
      <c r="B52870" s="125" t="s">
        <v>111414</v>
      </c>
    </row>
    <row r="52871">
      <c r="A52871" s="126" t="s">
        <v>111415</v>
      </c>
      <c r="B52871" s="126" t="s">
        <v>111416</v>
      </c>
    </row>
    <row r="52872">
      <c r="A52872" s="126" t="s">
        <v>111417</v>
      </c>
      <c r="B52872" s="126" t="s">
        <v>111418</v>
      </c>
    </row>
    <row r="52873">
      <c r="A52873" s="125" t="s">
        <v>111419</v>
      </c>
      <c r="B52873" s="125" t="s">
        <v>111420</v>
      </c>
    </row>
    <row r="52874">
      <c r="A52874" s="125" t="s">
        <v>111421</v>
      </c>
      <c r="B52874" s="125" t="s">
        <v>111422</v>
      </c>
    </row>
    <row r="52875">
      <c r="A52875" s="126" t="s">
        <v>111423</v>
      </c>
      <c r="B52875" s="126" t="s">
        <v>111424</v>
      </c>
    </row>
    <row r="52876">
      <c r="A52876" s="126" t="s">
        <v>111425</v>
      </c>
      <c r="B52876" s="126" t="s">
        <v>111426</v>
      </c>
    </row>
    <row r="52877">
      <c r="A52877" s="126" t="s">
        <v>111427</v>
      </c>
      <c r="B52877" s="126" t="s">
        <v>111428</v>
      </c>
    </row>
    <row r="52878">
      <c r="A52878" s="126" t="s">
        <v>111429</v>
      </c>
      <c r="B52878" s="126" t="s">
        <v>111430</v>
      </c>
    </row>
    <row r="52879">
      <c r="A52879" s="126" t="s">
        <v>111431</v>
      </c>
      <c r="B52879" s="126" t="s">
        <v>111432</v>
      </c>
    </row>
    <row r="52880">
      <c r="A52880" s="125" t="s">
        <v>111433</v>
      </c>
      <c r="B52880" s="125" t="s">
        <v>111434</v>
      </c>
    </row>
    <row r="52881">
      <c r="A52881" s="126" t="s">
        <v>111435</v>
      </c>
      <c r="B52881" s="126" t="s">
        <v>111436</v>
      </c>
    </row>
    <row r="52882">
      <c r="A52882" s="126" t="s">
        <v>111437</v>
      </c>
      <c r="B52882" s="126" t="s">
        <v>111438</v>
      </c>
    </row>
    <row r="52883">
      <c r="A52883" s="126" t="s">
        <v>111439</v>
      </c>
      <c r="B52883" s="126" t="s">
        <v>111440</v>
      </c>
    </row>
    <row r="52884">
      <c r="A52884" s="125" t="s">
        <v>111441</v>
      </c>
      <c r="B52884" s="125" t="s">
        <v>111442</v>
      </c>
    </row>
    <row r="52885">
      <c r="A52885" s="126" t="s">
        <v>111443</v>
      </c>
      <c r="B52885" s="126" t="s">
        <v>111444</v>
      </c>
    </row>
    <row r="52886">
      <c r="A52886" s="125" t="s">
        <v>111445</v>
      </c>
      <c r="B52886" s="125" t="s">
        <v>111446</v>
      </c>
    </row>
    <row r="52887">
      <c r="A52887" s="126" t="s">
        <v>111447</v>
      </c>
      <c r="B52887" s="126" t="s">
        <v>111448</v>
      </c>
    </row>
    <row r="52888">
      <c r="A52888" s="126" t="s">
        <v>111449</v>
      </c>
      <c r="B52888" s="126" t="s">
        <v>111450</v>
      </c>
    </row>
    <row r="52889">
      <c r="A52889" s="126" t="s">
        <v>111451</v>
      </c>
      <c r="B52889" s="126" t="s">
        <v>111452</v>
      </c>
    </row>
    <row r="52890">
      <c r="A52890" s="125" t="s">
        <v>111453</v>
      </c>
      <c r="B52890" s="125" t="s">
        <v>111454</v>
      </c>
    </row>
    <row r="52891">
      <c r="A52891" s="126" t="s">
        <v>111455</v>
      </c>
      <c r="B52891" s="126" t="s">
        <v>111456</v>
      </c>
    </row>
    <row r="52892">
      <c r="A52892" s="126" t="s">
        <v>111457</v>
      </c>
      <c r="B52892" s="126" t="s">
        <v>111458</v>
      </c>
    </row>
    <row r="52893">
      <c r="A52893" s="126" t="s">
        <v>111459</v>
      </c>
      <c r="B52893" s="126" t="s">
        <v>111460</v>
      </c>
    </row>
    <row r="52894">
      <c r="A52894" s="125" t="s">
        <v>111461</v>
      </c>
      <c r="B52894" s="125" t="s">
        <v>111462</v>
      </c>
    </row>
    <row r="52895">
      <c r="A52895" s="125" t="s">
        <v>111463</v>
      </c>
      <c r="B52895" s="125" t="s">
        <v>111464</v>
      </c>
    </row>
    <row r="52896">
      <c r="A52896" s="126" t="s">
        <v>111465</v>
      </c>
      <c r="B52896" s="126" t="s">
        <v>111466</v>
      </c>
    </row>
    <row r="52897">
      <c r="A52897" s="126" t="s">
        <v>111467</v>
      </c>
      <c r="B52897" s="126" t="s">
        <v>111468</v>
      </c>
    </row>
    <row r="52898">
      <c r="A52898" s="126" t="s">
        <v>111469</v>
      </c>
      <c r="B52898" s="126" t="s">
        <v>111470</v>
      </c>
    </row>
    <row r="52899">
      <c r="A52899" s="125" t="s">
        <v>111471</v>
      </c>
      <c r="B52899" s="125" t="s">
        <v>111472</v>
      </c>
    </row>
    <row r="52900">
      <c r="A52900" s="126" t="s">
        <v>111473</v>
      </c>
      <c r="B52900" s="126" t="s">
        <v>111474</v>
      </c>
    </row>
    <row r="52901">
      <c r="A52901" s="126" t="s">
        <v>111475</v>
      </c>
      <c r="B52901" s="126" t="s">
        <v>111476</v>
      </c>
    </row>
    <row r="52902">
      <c r="A52902" s="126" t="s">
        <v>111477</v>
      </c>
      <c r="B52902" s="126" t="s">
        <v>111478</v>
      </c>
    </row>
    <row r="52903">
      <c r="A52903" s="126" t="s">
        <v>111479</v>
      </c>
      <c r="B52903" s="126" t="s">
        <v>111480</v>
      </c>
    </row>
    <row r="52904">
      <c r="A52904" s="125" t="s">
        <v>111481</v>
      </c>
      <c r="B52904" s="125" t="s">
        <v>111482</v>
      </c>
    </row>
    <row r="52905">
      <c r="A52905" s="126" t="s">
        <v>111483</v>
      </c>
      <c r="B52905" s="126" t="s">
        <v>111484</v>
      </c>
    </row>
    <row r="52906">
      <c r="A52906" s="125" t="s">
        <v>111485</v>
      </c>
      <c r="B52906" s="125" t="s">
        <v>111486</v>
      </c>
    </row>
    <row r="52907">
      <c r="A52907" s="126" t="s">
        <v>111487</v>
      </c>
      <c r="B52907" s="126" t="s">
        <v>111488</v>
      </c>
    </row>
    <row r="52908">
      <c r="A52908" s="126" t="s">
        <v>111489</v>
      </c>
      <c r="B52908" s="126" t="s">
        <v>111490</v>
      </c>
    </row>
    <row r="52909">
      <c r="A52909" s="126" t="s">
        <v>111491</v>
      </c>
      <c r="B52909" s="126" t="s">
        <v>111492</v>
      </c>
    </row>
    <row r="52910">
      <c r="A52910" s="125" t="s">
        <v>111493</v>
      </c>
      <c r="B52910" s="125" t="s">
        <v>111494</v>
      </c>
    </row>
    <row r="52911">
      <c r="A52911" s="126" t="s">
        <v>111495</v>
      </c>
      <c r="B52911" s="126" t="s">
        <v>111496</v>
      </c>
    </row>
    <row r="52912">
      <c r="A52912" s="126" t="s">
        <v>111497</v>
      </c>
      <c r="B52912" s="126" t="s">
        <v>111498</v>
      </c>
    </row>
    <row r="52913">
      <c r="A52913" s="126" t="s">
        <v>111499</v>
      </c>
      <c r="B52913" s="126" t="s">
        <v>111500</v>
      </c>
    </row>
    <row r="52914">
      <c r="A52914" s="125" t="s">
        <v>111501</v>
      </c>
      <c r="B52914" s="125" t="s">
        <v>111502</v>
      </c>
    </row>
    <row r="52915">
      <c r="A52915" s="125" t="s">
        <v>111503</v>
      </c>
      <c r="B52915" s="125" t="s">
        <v>111504</v>
      </c>
    </row>
    <row r="52916">
      <c r="A52916" s="125" t="s">
        <v>111505</v>
      </c>
      <c r="B52916" s="125" t="s">
        <v>111506</v>
      </c>
    </row>
    <row r="52917">
      <c r="A52917" s="126" t="s">
        <v>111507</v>
      </c>
      <c r="B52917" s="126" t="s">
        <v>111508</v>
      </c>
    </row>
    <row r="52918">
      <c r="A52918" s="126" t="s">
        <v>111509</v>
      </c>
      <c r="B52918" s="126" t="s">
        <v>111510</v>
      </c>
    </row>
    <row r="52919">
      <c r="A52919" s="126" t="s">
        <v>111511</v>
      </c>
      <c r="B52919" s="126" t="s">
        <v>111512</v>
      </c>
    </row>
    <row r="52920">
      <c r="A52920" s="125" t="s">
        <v>111513</v>
      </c>
      <c r="B52920" s="125" t="s">
        <v>111514</v>
      </c>
    </row>
    <row r="52921">
      <c r="A52921" s="126" t="s">
        <v>111515</v>
      </c>
      <c r="B52921" s="126" t="s">
        <v>111516</v>
      </c>
    </row>
    <row r="52922">
      <c r="A52922" s="126" t="s">
        <v>111517</v>
      </c>
      <c r="B52922" s="126" t="s">
        <v>111518</v>
      </c>
    </row>
    <row r="52923">
      <c r="A52923" s="126" t="s">
        <v>111519</v>
      </c>
      <c r="B52923" s="126" t="s">
        <v>111520</v>
      </c>
    </row>
    <row r="52924">
      <c r="A52924" s="125" t="s">
        <v>111521</v>
      </c>
      <c r="B52924" s="125" t="s">
        <v>111522</v>
      </c>
    </row>
    <row r="52925">
      <c r="A52925" s="125" t="s">
        <v>111523</v>
      </c>
      <c r="B52925" s="125" t="s">
        <v>111524</v>
      </c>
    </row>
    <row r="52926">
      <c r="A52926" s="126" t="s">
        <v>111525</v>
      </c>
      <c r="B52926" s="126" t="s">
        <v>111526</v>
      </c>
    </row>
    <row r="52927">
      <c r="A52927" s="126" t="s">
        <v>111527</v>
      </c>
      <c r="B52927" s="126" t="s">
        <v>111528</v>
      </c>
    </row>
    <row r="52928">
      <c r="A52928" s="126" t="s">
        <v>111529</v>
      </c>
      <c r="B52928" s="126" t="s">
        <v>111530</v>
      </c>
    </row>
    <row r="52929">
      <c r="A52929" s="125" t="s">
        <v>111531</v>
      </c>
      <c r="B52929" s="125" t="s">
        <v>111532</v>
      </c>
    </row>
    <row r="52930">
      <c r="A52930" s="126" t="s">
        <v>111533</v>
      </c>
      <c r="B52930" s="126" t="s">
        <v>111534</v>
      </c>
    </row>
    <row r="52931">
      <c r="A52931" s="126" t="s">
        <v>111535</v>
      </c>
      <c r="B52931" s="126" t="s">
        <v>111536</v>
      </c>
    </row>
    <row r="52932">
      <c r="A52932" s="126" t="s">
        <v>111537</v>
      </c>
      <c r="B52932" s="126" t="s">
        <v>111538</v>
      </c>
    </row>
    <row r="52933">
      <c r="A52933" s="126" t="s">
        <v>111539</v>
      </c>
      <c r="B52933" s="126" t="s">
        <v>111540</v>
      </c>
    </row>
    <row r="52934">
      <c r="A52934" s="125" t="s">
        <v>111541</v>
      </c>
      <c r="B52934" s="125" t="s">
        <v>111542</v>
      </c>
    </row>
    <row r="52935">
      <c r="A52935" s="125" t="s">
        <v>111543</v>
      </c>
      <c r="B52935" s="125" t="s">
        <v>111544</v>
      </c>
    </row>
    <row r="52936">
      <c r="A52936" s="125" t="s">
        <v>111545</v>
      </c>
      <c r="B52936" s="125" t="s">
        <v>111546</v>
      </c>
    </row>
    <row r="52937">
      <c r="A52937" s="126" t="s">
        <v>111547</v>
      </c>
      <c r="B52937" s="126" t="s">
        <v>111548</v>
      </c>
    </row>
    <row r="52938">
      <c r="A52938" s="126" t="s">
        <v>111549</v>
      </c>
      <c r="B52938" s="126" t="s">
        <v>111550</v>
      </c>
    </row>
    <row r="52939">
      <c r="A52939" s="125" t="s">
        <v>111551</v>
      </c>
      <c r="B52939" s="125" t="s">
        <v>111552</v>
      </c>
    </row>
    <row r="52940">
      <c r="A52940" s="126" t="s">
        <v>111553</v>
      </c>
      <c r="B52940" s="126" t="s">
        <v>111554</v>
      </c>
    </row>
    <row r="52941">
      <c r="A52941" s="126" t="s">
        <v>111555</v>
      </c>
      <c r="B52941" s="126" t="s">
        <v>111556</v>
      </c>
    </row>
    <row r="52942">
      <c r="A52942" s="126" t="s">
        <v>111557</v>
      </c>
      <c r="B52942" s="126" t="s">
        <v>111558</v>
      </c>
    </row>
    <row r="52943">
      <c r="A52943" s="125" t="s">
        <v>111559</v>
      </c>
      <c r="B52943" s="125" t="s">
        <v>111560</v>
      </c>
    </row>
    <row r="52944">
      <c r="A52944" s="126" t="s">
        <v>111561</v>
      </c>
      <c r="B52944" s="126" t="s">
        <v>111562</v>
      </c>
    </row>
    <row r="52945">
      <c r="A52945" s="126" t="s">
        <v>111563</v>
      </c>
      <c r="B52945" s="126" t="s">
        <v>111564</v>
      </c>
    </row>
    <row r="52946">
      <c r="A52946" s="126" t="s">
        <v>111565</v>
      </c>
      <c r="B52946" s="126" t="s">
        <v>111566</v>
      </c>
    </row>
    <row r="52947">
      <c r="A52947" s="125" t="s">
        <v>111567</v>
      </c>
      <c r="B52947" s="125" t="s">
        <v>111568</v>
      </c>
    </row>
    <row r="52948">
      <c r="A52948" s="126" t="s">
        <v>111569</v>
      </c>
      <c r="B52948" s="126" t="s">
        <v>111570</v>
      </c>
    </row>
    <row r="52949">
      <c r="A52949" s="126" t="s">
        <v>111571</v>
      </c>
      <c r="B52949" s="126" t="s">
        <v>111572</v>
      </c>
    </row>
    <row r="52950">
      <c r="A52950" s="126" t="s">
        <v>111573</v>
      </c>
      <c r="B52950" s="126" t="s">
        <v>111574</v>
      </c>
    </row>
    <row r="52951">
      <c r="A52951" s="125" t="s">
        <v>111575</v>
      </c>
      <c r="B52951" s="125" t="s">
        <v>111576</v>
      </c>
    </row>
    <row r="52952">
      <c r="A52952" s="125" t="s">
        <v>111577</v>
      </c>
      <c r="B52952" s="125" t="s">
        <v>111578</v>
      </c>
    </row>
    <row r="52953">
      <c r="A52953" s="125" t="s">
        <v>111579</v>
      </c>
      <c r="B52953" s="125" t="s">
        <v>111580</v>
      </c>
    </row>
    <row r="52954">
      <c r="A52954" s="126" t="s">
        <v>111581</v>
      </c>
      <c r="B52954" s="126" t="s">
        <v>111582</v>
      </c>
    </row>
    <row r="52955">
      <c r="A52955" s="126" t="s">
        <v>111583</v>
      </c>
      <c r="B52955" s="126" t="s">
        <v>111584</v>
      </c>
    </row>
    <row r="52956">
      <c r="A52956" s="125" t="s">
        <v>111585</v>
      </c>
      <c r="B52956" s="125" t="s">
        <v>111586</v>
      </c>
    </row>
    <row r="52957">
      <c r="A52957" s="125" t="s">
        <v>111587</v>
      </c>
      <c r="B52957" s="125" t="s">
        <v>111588</v>
      </c>
    </row>
    <row r="52958">
      <c r="A52958" s="126" t="s">
        <v>111589</v>
      </c>
      <c r="B52958" s="126" t="s">
        <v>111590</v>
      </c>
    </row>
    <row r="52959">
      <c r="A52959" s="126" t="s">
        <v>111591</v>
      </c>
      <c r="B52959" s="126" t="s">
        <v>111592</v>
      </c>
    </row>
    <row r="52960">
      <c r="A52960" s="126" t="s">
        <v>111593</v>
      </c>
      <c r="B52960" s="126" t="s">
        <v>111594</v>
      </c>
    </row>
    <row r="52961">
      <c r="A52961" s="126" t="s">
        <v>111595</v>
      </c>
      <c r="B52961" s="126" t="s">
        <v>111596</v>
      </c>
    </row>
    <row r="52962">
      <c r="A52962" s="126" t="s">
        <v>111597</v>
      </c>
      <c r="B52962" s="126" t="s">
        <v>111598</v>
      </c>
    </row>
    <row r="52963">
      <c r="A52963" s="125" t="s">
        <v>111599</v>
      </c>
      <c r="B52963" s="125" t="s">
        <v>111600</v>
      </c>
    </row>
    <row r="52964">
      <c r="A52964" s="126" t="s">
        <v>111601</v>
      </c>
      <c r="B52964" s="126" t="s">
        <v>111602</v>
      </c>
    </row>
    <row r="52965">
      <c r="A52965" s="126" t="s">
        <v>111603</v>
      </c>
      <c r="B52965" s="126" t="s">
        <v>111604</v>
      </c>
    </row>
    <row r="52966">
      <c r="A52966" s="126" t="s">
        <v>111605</v>
      </c>
      <c r="B52966" s="126" t="s">
        <v>111606</v>
      </c>
    </row>
    <row r="52967">
      <c r="A52967" s="125" t="s">
        <v>111607</v>
      </c>
      <c r="B52967" s="125" t="s">
        <v>111608</v>
      </c>
    </row>
    <row r="52968">
      <c r="A52968" s="126" t="s">
        <v>111609</v>
      </c>
      <c r="B52968" s="126" t="s">
        <v>111610</v>
      </c>
    </row>
    <row r="52969">
      <c r="A52969" s="126" t="s">
        <v>111611</v>
      </c>
      <c r="B52969" s="126" t="s">
        <v>111612</v>
      </c>
    </row>
    <row r="52970">
      <c r="A52970" s="125" t="s">
        <v>111613</v>
      </c>
      <c r="B52970" s="125" t="s">
        <v>111614</v>
      </c>
    </row>
    <row r="52971">
      <c r="A52971" s="125" t="s">
        <v>111615</v>
      </c>
      <c r="B52971" s="125" t="s">
        <v>111616</v>
      </c>
    </row>
    <row r="52972">
      <c r="A52972" s="126" t="s">
        <v>111617</v>
      </c>
      <c r="B52972" s="126" t="s">
        <v>111618</v>
      </c>
    </row>
    <row r="52973">
      <c r="A52973" s="126" t="s">
        <v>111619</v>
      </c>
      <c r="B52973" s="126" t="s">
        <v>111620</v>
      </c>
    </row>
    <row r="52974">
      <c r="A52974" s="125" t="s">
        <v>111621</v>
      </c>
      <c r="B52974" s="125" t="s">
        <v>111622</v>
      </c>
    </row>
    <row r="52975">
      <c r="A52975" s="125" t="s">
        <v>111623</v>
      </c>
      <c r="B52975" s="125" t="s">
        <v>111624</v>
      </c>
    </row>
    <row r="52976">
      <c r="A52976" s="126" t="s">
        <v>111625</v>
      </c>
      <c r="B52976" s="126" t="s">
        <v>111626</v>
      </c>
    </row>
    <row r="52977">
      <c r="A52977" s="126" t="s">
        <v>111627</v>
      </c>
      <c r="B52977" s="126" t="s">
        <v>111628</v>
      </c>
    </row>
    <row r="52978">
      <c r="A52978" s="125" t="s">
        <v>111629</v>
      </c>
      <c r="B52978" s="125" t="s">
        <v>111630</v>
      </c>
    </row>
    <row r="52979">
      <c r="A52979" s="126" t="s">
        <v>111631</v>
      </c>
      <c r="B52979" s="126" t="s">
        <v>111632</v>
      </c>
    </row>
    <row r="52980">
      <c r="A52980" s="126" t="s">
        <v>111633</v>
      </c>
      <c r="B52980" s="126" t="s">
        <v>111634</v>
      </c>
    </row>
    <row r="52981">
      <c r="A52981" s="126" t="s">
        <v>111635</v>
      </c>
      <c r="B52981" s="126" t="s">
        <v>111636</v>
      </c>
    </row>
    <row r="52982">
      <c r="A52982" s="126" t="s">
        <v>111637</v>
      </c>
      <c r="B52982" s="126" t="s">
        <v>111638</v>
      </c>
    </row>
    <row r="52983">
      <c r="A52983" s="126" t="s">
        <v>111639</v>
      </c>
      <c r="B52983" s="126" t="s">
        <v>111640</v>
      </c>
    </row>
    <row r="52984">
      <c r="A52984" s="125" t="s">
        <v>111641</v>
      </c>
      <c r="B52984" s="125" t="s">
        <v>111642</v>
      </c>
    </row>
    <row r="52985">
      <c r="A52985" s="125" t="s">
        <v>111643</v>
      </c>
      <c r="B52985" s="125" t="s">
        <v>111644</v>
      </c>
    </row>
    <row r="52986">
      <c r="A52986" s="126" t="s">
        <v>111645</v>
      </c>
      <c r="B52986" s="126" t="s">
        <v>111646</v>
      </c>
    </row>
    <row r="52987">
      <c r="A52987" s="126" t="s">
        <v>111647</v>
      </c>
      <c r="B52987" s="126" t="s">
        <v>111648</v>
      </c>
    </row>
    <row r="52988">
      <c r="A52988" s="125" t="s">
        <v>111649</v>
      </c>
      <c r="B52988" s="125" t="s">
        <v>111650</v>
      </c>
    </row>
    <row r="52989">
      <c r="A52989" s="126" t="s">
        <v>111651</v>
      </c>
      <c r="B52989" s="126" t="s">
        <v>111652</v>
      </c>
    </row>
    <row r="52990">
      <c r="A52990" s="125" t="s">
        <v>111653</v>
      </c>
      <c r="B52990" s="125" t="s">
        <v>111654</v>
      </c>
    </row>
    <row r="52991">
      <c r="A52991" s="125" t="s">
        <v>111655</v>
      </c>
      <c r="B52991" s="125" t="s">
        <v>111656</v>
      </c>
    </row>
    <row r="52992">
      <c r="A52992" s="126" t="s">
        <v>111657</v>
      </c>
      <c r="B52992" s="126" t="s">
        <v>111658</v>
      </c>
    </row>
    <row r="52993">
      <c r="A52993" s="126" t="s">
        <v>111659</v>
      </c>
      <c r="B52993" s="126" t="s">
        <v>111660</v>
      </c>
    </row>
    <row r="52994">
      <c r="A52994" s="125" t="s">
        <v>111661</v>
      </c>
      <c r="B52994" s="125" t="s">
        <v>111662</v>
      </c>
    </row>
    <row r="52995">
      <c r="A52995" s="126" t="s">
        <v>111663</v>
      </c>
      <c r="B52995" s="126" t="s">
        <v>111664</v>
      </c>
    </row>
    <row r="52996">
      <c r="A52996" s="126" t="s">
        <v>111665</v>
      </c>
      <c r="B52996" s="126" t="s">
        <v>111666</v>
      </c>
    </row>
    <row r="52997">
      <c r="A52997" s="126" t="s">
        <v>111667</v>
      </c>
      <c r="B52997" s="126" t="s">
        <v>111668</v>
      </c>
    </row>
    <row r="52998">
      <c r="A52998" s="125" t="s">
        <v>111669</v>
      </c>
      <c r="B52998" s="125" t="s">
        <v>111670</v>
      </c>
    </row>
    <row r="52999">
      <c r="A52999" s="126" t="s">
        <v>111671</v>
      </c>
      <c r="B52999" s="126" t="s">
        <v>111672</v>
      </c>
    </row>
    <row r="53000">
      <c r="A53000" s="125" t="s">
        <v>111673</v>
      </c>
      <c r="B53000" s="125" t="s">
        <v>111674</v>
      </c>
    </row>
    <row r="53001">
      <c r="A53001" s="125" t="s">
        <v>111675</v>
      </c>
      <c r="B53001" s="125" t="s">
        <v>111676</v>
      </c>
    </row>
    <row r="53002">
      <c r="A53002" s="126" t="s">
        <v>111677</v>
      </c>
      <c r="B53002" s="126" t="s">
        <v>111678</v>
      </c>
    </row>
    <row r="53003">
      <c r="A53003" s="126" t="s">
        <v>111679</v>
      </c>
      <c r="B53003" s="126" t="s">
        <v>111680</v>
      </c>
    </row>
    <row r="53004">
      <c r="A53004" s="125" t="s">
        <v>111681</v>
      </c>
      <c r="B53004" s="125" t="s">
        <v>111682</v>
      </c>
    </row>
    <row r="53005">
      <c r="A53005" s="125" t="s">
        <v>111683</v>
      </c>
      <c r="B53005" s="125" t="s">
        <v>111684</v>
      </c>
    </row>
    <row r="53006">
      <c r="A53006" s="126" t="s">
        <v>111685</v>
      </c>
      <c r="B53006" s="126" t="s">
        <v>111686</v>
      </c>
    </row>
    <row r="53007">
      <c r="A53007" s="126" t="s">
        <v>111687</v>
      </c>
      <c r="B53007" s="126" t="s">
        <v>111688</v>
      </c>
    </row>
    <row r="53008">
      <c r="A53008" s="126" t="s">
        <v>111689</v>
      </c>
      <c r="B53008" s="126" t="s">
        <v>111690</v>
      </c>
    </row>
    <row r="53009">
      <c r="A53009" s="126" t="s">
        <v>111691</v>
      </c>
      <c r="B53009" s="126" t="s">
        <v>111692</v>
      </c>
    </row>
    <row r="53010">
      <c r="A53010" s="125" t="s">
        <v>111693</v>
      </c>
      <c r="B53010" s="125" t="s">
        <v>111694</v>
      </c>
    </row>
    <row r="53011">
      <c r="A53011" s="126" t="s">
        <v>111695</v>
      </c>
      <c r="B53011" s="126" t="s">
        <v>111696</v>
      </c>
    </row>
    <row r="53012">
      <c r="A53012" s="126" t="s">
        <v>111697</v>
      </c>
      <c r="B53012" s="126" t="s">
        <v>111698</v>
      </c>
    </row>
    <row r="53013">
      <c r="A53013" s="126" t="s">
        <v>111699</v>
      </c>
      <c r="B53013" s="126" t="s">
        <v>111700</v>
      </c>
    </row>
    <row r="53014">
      <c r="A53014" s="125" t="s">
        <v>111701</v>
      </c>
      <c r="B53014" s="125" t="s">
        <v>111702</v>
      </c>
    </row>
    <row r="53015">
      <c r="A53015" s="125" t="s">
        <v>111703</v>
      </c>
      <c r="B53015" s="125" t="s">
        <v>111704</v>
      </c>
    </row>
    <row r="53016">
      <c r="A53016" s="126" t="s">
        <v>111705</v>
      </c>
      <c r="B53016" s="126" t="s">
        <v>111706</v>
      </c>
    </row>
    <row r="53017">
      <c r="A53017" s="126" t="s">
        <v>111707</v>
      </c>
      <c r="B53017" s="126" t="s">
        <v>111708</v>
      </c>
    </row>
    <row r="53018">
      <c r="A53018" s="126" t="s">
        <v>111709</v>
      </c>
      <c r="B53018" s="126" t="s">
        <v>111710</v>
      </c>
    </row>
    <row r="53019">
      <c r="A53019" s="126" t="s">
        <v>111711</v>
      </c>
      <c r="B53019" s="126" t="s">
        <v>111712</v>
      </c>
    </row>
    <row r="53020">
      <c r="A53020" s="125" t="s">
        <v>111713</v>
      </c>
      <c r="B53020" s="125" t="s">
        <v>111714</v>
      </c>
    </row>
    <row r="53021">
      <c r="A53021" s="125" t="s">
        <v>111715</v>
      </c>
      <c r="B53021" s="125" t="s">
        <v>111716</v>
      </c>
    </row>
    <row r="53022">
      <c r="A53022" s="126" t="s">
        <v>111717</v>
      </c>
      <c r="B53022" s="126" t="s">
        <v>111718</v>
      </c>
    </row>
    <row r="53023">
      <c r="A53023" s="126" t="s">
        <v>111719</v>
      </c>
      <c r="B53023" s="126" t="s">
        <v>111720</v>
      </c>
    </row>
    <row r="53024">
      <c r="A53024" s="125" t="s">
        <v>111721</v>
      </c>
      <c r="B53024" s="125" t="s">
        <v>111722</v>
      </c>
    </row>
    <row r="53025">
      <c r="A53025" s="125" t="s">
        <v>111723</v>
      </c>
      <c r="B53025" s="125" t="s">
        <v>111724</v>
      </c>
    </row>
    <row r="53026">
      <c r="A53026" s="126" t="s">
        <v>111725</v>
      </c>
      <c r="B53026" s="126" t="s">
        <v>111726</v>
      </c>
    </row>
    <row r="53027">
      <c r="A53027" s="125" t="s">
        <v>111727</v>
      </c>
      <c r="B53027" s="125" t="s">
        <v>111728</v>
      </c>
    </row>
    <row r="53028">
      <c r="A53028" s="126" t="s">
        <v>111729</v>
      </c>
      <c r="B53028" s="126" t="s">
        <v>111730</v>
      </c>
    </row>
    <row r="53029">
      <c r="A53029" s="126" t="s">
        <v>111731</v>
      </c>
      <c r="B53029" s="126" t="s">
        <v>111732</v>
      </c>
    </row>
    <row r="53030">
      <c r="A53030" s="126" t="s">
        <v>111733</v>
      </c>
      <c r="B53030" s="126" t="s">
        <v>111734</v>
      </c>
    </row>
    <row r="53031">
      <c r="A53031" s="125" t="s">
        <v>4483</v>
      </c>
      <c r="B53031" s="125" t="s">
        <v>111735</v>
      </c>
    </row>
    <row r="53032">
      <c r="A53032" s="126" t="s">
        <v>111736</v>
      </c>
      <c r="B53032" s="126" t="s">
        <v>111737</v>
      </c>
    </row>
    <row r="53033">
      <c r="A53033" s="126" t="s">
        <v>111738</v>
      </c>
      <c r="B53033" s="126" t="s">
        <v>111739</v>
      </c>
    </row>
    <row r="53034">
      <c r="A53034" s="126" t="s">
        <v>111740</v>
      </c>
      <c r="B53034" s="126" t="s">
        <v>111741</v>
      </c>
    </row>
    <row r="53035">
      <c r="A53035" s="125" t="s">
        <v>111742</v>
      </c>
      <c r="B53035" s="125" t="s">
        <v>111743</v>
      </c>
    </row>
    <row r="53036">
      <c r="A53036" s="126" t="s">
        <v>111744</v>
      </c>
      <c r="B53036" s="126" t="s">
        <v>111745</v>
      </c>
    </row>
    <row r="53037">
      <c r="A53037" s="125" t="s">
        <v>111746</v>
      </c>
      <c r="B53037" s="125" t="s">
        <v>111747</v>
      </c>
    </row>
    <row r="53038">
      <c r="A53038" s="126" t="s">
        <v>111748</v>
      </c>
      <c r="B53038" s="126" t="s">
        <v>111749</v>
      </c>
    </row>
    <row r="53039">
      <c r="A53039" s="126" t="s">
        <v>111750</v>
      </c>
      <c r="B53039" s="126" t="s">
        <v>111751</v>
      </c>
    </row>
    <row r="53040">
      <c r="A53040" s="126" t="s">
        <v>111752</v>
      </c>
      <c r="B53040" s="126" t="s">
        <v>111753</v>
      </c>
    </row>
    <row r="53041">
      <c r="A53041" s="125" t="s">
        <v>111754</v>
      </c>
      <c r="B53041" s="125" t="s">
        <v>111755</v>
      </c>
    </row>
    <row r="53042">
      <c r="A53042" s="126" t="s">
        <v>111756</v>
      </c>
      <c r="B53042" s="126" t="s">
        <v>111757</v>
      </c>
    </row>
    <row r="53043">
      <c r="A53043" s="126" t="s">
        <v>111758</v>
      </c>
      <c r="B53043" s="126" t="s">
        <v>111759</v>
      </c>
    </row>
    <row r="53044">
      <c r="A53044" s="126" t="s">
        <v>111760</v>
      </c>
      <c r="B53044" s="126" t="s">
        <v>111761</v>
      </c>
    </row>
    <row r="53045">
      <c r="A53045" s="125" t="s">
        <v>111762</v>
      </c>
      <c r="B53045" s="125" t="s">
        <v>111763</v>
      </c>
    </row>
    <row r="53046">
      <c r="A53046" s="126" t="s">
        <v>111764</v>
      </c>
      <c r="B53046" s="126" t="s">
        <v>111765</v>
      </c>
    </row>
    <row r="53047">
      <c r="A53047" s="125" t="s">
        <v>111766</v>
      </c>
      <c r="B53047" s="125" t="s">
        <v>111767</v>
      </c>
    </row>
    <row r="53048">
      <c r="A53048" s="126" t="s">
        <v>111768</v>
      </c>
      <c r="B53048" s="126" t="s">
        <v>111769</v>
      </c>
    </row>
    <row r="53049">
      <c r="A53049" s="126" t="s">
        <v>111770</v>
      </c>
      <c r="B53049" s="126" t="s">
        <v>111771</v>
      </c>
    </row>
    <row r="53050">
      <c r="A53050" s="126" t="s">
        <v>111772</v>
      </c>
      <c r="B53050" s="126" t="s">
        <v>111773</v>
      </c>
    </row>
    <row r="53051">
      <c r="A53051" s="125" t="s">
        <v>111774</v>
      </c>
      <c r="B53051" s="125" t="s">
        <v>111775</v>
      </c>
    </row>
    <row r="53052">
      <c r="A53052" s="126" t="s">
        <v>111776</v>
      </c>
      <c r="B53052" s="126" t="s">
        <v>111777</v>
      </c>
    </row>
    <row r="53053">
      <c r="A53053" s="126" t="s">
        <v>111778</v>
      </c>
      <c r="B53053" s="126" t="s">
        <v>111779</v>
      </c>
    </row>
    <row r="53054">
      <c r="A53054" s="126" t="s">
        <v>111780</v>
      </c>
      <c r="B53054" s="126" t="s">
        <v>111781</v>
      </c>
    </row>
    <row r="53055">
      <c r="A53055" s="126" t="s">
        <v>111782</v>
      </c>
      <c r="B53055" s="126" t="s">
        <v>111783</v>
      </c>
    </row>
    <row r="53056">
      <c r="A53056" s="125" t="s">
        <v>111784</v>
      </c>
      <c r="B53056" s="125" t="s">
        <v>111785</v>
      </c>
    </row>
    <row r="53057">
      <c r="A53057" s="125" t="s">
        <v>111786</v>
      </c>
      <c r="B53057" s="125" t="s">
        <v>111787</v>
      </c>
    </row>
    <row r="53058">
      <c r="A53058" s="126" t="s">
        <v>111788</v>
      </c>
      <c r="B53058" s="126" t="s">
        <v>111789</v>
      </c>
    </row>
    <row r="53059">
      <c r="A53059" s="126" t="s">
        <v>111790</v>
      </c>
      <c r="B53059" s="126" t="s">
        <v>111791</v>
      </c>
    </row>
    <row r="53060">
      <c r="A53060" s="126" t="s">
        <v>111792</v>
      </c>
      <c r="B53060" s="126" t="s">
        <v>111793</v>
      </c>
    </row>
    <row r="53061">
      <c r="A53061" s="125" t="s">
        <v>111794</v>
      </c>
      <c r="B53061" s="125" t="s">
        <v>111795</v>
      </c>
    </row>
    <row r="53062">
      <c r="A53062" s="126" t="s">
        <v>111796</v>
      </c>
      <c r="B53062" s="126" t="s">
        <v>111797</v>
      </c>
    </row>
    <row r="53063">
      <c r="A53063" s="126" t="s">
        <v>111798</v>
      </c>
      <c r="B53063" s="126" t="s">
        <v>111799</v>
      </c>
    </row>
    <row r="53064">
      <c r="A53064" s="126" t="s">
        <v>111800</v>
      </c>
      <c r="B53064" s="126" t="s">
        <v>111801</v>
      </c>
    </row>
    <row r="53065">
      <c r="A53065" s="126" t="s">
        <v>111802</v>
      </c>
      <c r="B53065" s="126" t="s">
        <v>111803</v>
      </c>
    </row>
    <row r="53066">
      <c r="A53066" s="125" t="s">
        <v>111804</v>
      </c>
      <c r="B53066" s="125" t="s">
        <v>111805</v>
      </c>
    </row>
    <row r="53067">
      <c r="A53067" s="125" t="s">
        <v>111806</v>
      </c>
      <c r="B53067" s="125" t="s">
        <v>111807</v>
      </c>
    </row>
    <row r="53068">
      <c r="A53068" s="126" t="s">
        <v>111808</v>
      </c>
      <c r="B53068" s="126" t="s">
        <v>111809</v>
      </c>
    </row>
    <row r="53069">
      <c r="A53069" s="126" t="s">
        <v>111810</v>
      </c>
      <c r="B53069" s="126" t="s">
        <v>111811</v>
      </c>
    </row>
    <row r="53070">
      <c r="A53070" s="126" t="s">
        <v>111812</v>
      </c>
      <c r="B53070" s="126" t="s">
        <v>111813</v>
      </c>
    </row>
    <row r="53071">
      <c r="A53071" s="126" t="s">
        <v>111814</v>
      </c>
      <c r="B53071" s="126" t="s">
        <v>111815</v>
      </c>
    </row>
    <row r="53072">
      <c r="A53072" s="126" t="s">
        <v>111816</v>
      </c>
      <c r="B53072" s="126" t="s">
        <v>111817</v>
      </c>
    </row>
    <row r="53073">
      <c r="A53073" s="126" t="s">
        <v>111818</v>
      </c>
      <c r="B53073" s="126" t="s">
        <v>111819</v>
      </c>
    </row>
    <row r="53074">
      <c r="A53074" s="126" t="s">
        <v>111820</v>
      </c>
      <c r="B53074" s="126" t="s">
        <v>111821</v>
      </c>
    </row>
    <row r="53075">
      <c r="A53075" s="126" t="s">
        <v>111822</v>
      </c>
      <c r="B53075" s="126" t="s">
        <v>111823</v>
      </c>
    </row>
    <row r="53076">
      <c r="A53076" s="126" t="s">
        <v>111824</v>
      </c>
      <c r="B53076" s="126" t="s">
        <v>111825</v>
      </c>
    </row>
    <row r="53077">
      <c r="A53077" s="125" t="s">
        <v>111826</v>
      </c>
      <c r="B53077" s="125" t="s">
        <v>111827</v>
      </c>
    </row>
    <row r="53078">
      <c r="A53078" s="126" t="s">
        <v>111828</v>
      </c>
      <c r="B53078" s="126" t="s">
        <v>111829</v>
      </c>
    </row>
    <row r="53079">
      <c r="A53079" s="126" t="s">
        <v>111830</v>
      </c>
      <c r="B53079" s="126" t="s">
        <v>111831</v>
      </c>
    </row>
    <row r="53080">
      <c r="A53080" s="125" t="s">
        <v>111832</v>
      </c>
      <c r="B53080" s="125" t="s">
        <v>111833</v>
      </c>
    </row>
    <row r="53081">
      <c r="A53081" s="125" t="s">
        <v>111834</v>
      </c>
      <c r="B53081" s="125" t="s">
        <v>111835</v>
      </c>
    </row>
    <row r="53082">
      <c r="A53082" s="126" t="s">
        <v>111836</v>
      </c>
      <c r="B53082" s="126" t="s">
        <v>111837</v>
      </c>
    </row>
    <row r="53083">
      <c r="A53083" s="125" t="s">
        <v>111838</v>
      </c>
      <c r="B53083" s="125" t="s">
        <v>111839</v>
      </c>
    </row>
    <row r="53084">
      <c r="A53084" s="126" t="s">
        <v>111840</v>
      </c>
      <c r="B53084" s="126" t="s">
        <v>111841</v>
      </c>
    </row>
    <row r="53085">
      <c r="A53085" s="126" t="s">
        <v>111842</v>
      </c>
      <c r="B53085" s="126" t="s">
        <v>111843</v>
      </c>
    </row>
    <row r="53086">
      <c r="A53086" s="126" t="s">
        <v>111844</v>
      </c>
      <c r="B53086" s="126" t="s">
        <v>111845</v>
      </c>
    </row>
    <row r="53087">
      <c r="A53087" s="125" t="s">
        <v>111846</v>
      </c>
      <c r="B53087" s="125" t="s">
        <v>111847</v>
      </c>
    </row>
    <row r="53088">
      <c r="A53088" s="126" t="s">
        <v>111848</v>
      </c>
      <c r="B53088" s="126" t="s">
        <v>111849</v>
      </c>
    </row>
    <row r="53089">
      <c r="A53089" s="126" t="s">
        <v>111850</v>
      </c>
      <c r="B53089" s="126" t="s">
        <v>111851</v>
      </c>
    </row>
    <row r="53090">
      <c r="A53090" s="126" t="s">
        <v>111852</v>
      </c>
      <c r="B53090" s="126" t="s">
        <v>111853</v>
      </c>
    </row>
    <row r="53091">
      <c r="A53091" s="125" t="s">
        <v>111854</v>
      </c>
      <c r="B53091" s="125" t="s">
        <v>111855</v>
      </c>
    </row>
    <row r="53092">
      <c r="A53092" s="126" t="s">
        <v>111856</v>
      </c>
      <c r="B53092" s="126" t="s">
        <v>111857</v>
      </c>
    </row>
    <row r="53093">
      <c r="A53093" s="125" t="s">
        <v>111858</v>
      </c>
      <c r="B53093" s="125" t="s">
        <v>111859</v>
      </c>
    </row>
    <row r="53094">
      <c r="A53094" s="126" t="s">
        <v>111860</v>
      </c>
      <c r="B53094" s="126" t="s">
        <v>111861</v>
      </c>
    </row>
    <row r="53095">
      <c r="A53095" s="126" t="s">
        <v>111862</v>
      </c>
      <c r="B53095" s="126" t="s">
        <v>111863</v>
      </c>
    </row>
    <row r="53096">
      <c r="A53096" s="125" t="s">
        <v>111864</v>
      </c>
      <c r="B53096" s="125" t="s">
        <v>111865</v>
      </c>
    </row>
    <row r="53097">
      <c r="A53097" s="125" t="s">
        <v>111866</v>
      </c>
      <c r="B53097" s="125" t="s">
        <v>111867</v>
      </c>
    </row>
    <row r="53098">
      <c r="A53098" s="126" t="s">
        <v>111868</v>
      </c>
      <c r="B53098" s="126" t="s">
        <v>111869</v>
      </c>
    </row>
    <row r="53099">
      <c r="A53099" s="126" t="s">
        <v>111870</v>
      </c>
      <c r="B53099" s="126" t="s">
        <v>111871</v>
      </c>
    </row>
    <row r="53100">
      <c r="A53100" s="126" t="s">
        <v>111872</v>
      </c>
      <c r="B53100" s="126" t="s">
        <v>111873</v>
      </c>
    </row>
    <row r="53101">
      <c r="A53101" s="126" t="s">
        <v>111874</v>
      </c>
      <c r="B53101" s="126" t="s">
        <v>111875</v>
      </c>
    </row>
    <row r="53102">
      <c r="A53102" s="126" t="s">
        <v>111876</v>
      </c>
      <c r="B53102" s="126" t="s">
        <v>111877</v>
      </c>
    </row>
    <row r="53103">
      <c r="A53103" s="125" t="s">
        <v>111878</v>
      </c>
      <c r="B53103" s="125" t="s">
        <v>111879</v>
      </c>
    </row>
    <row r="53104">
      <c r="A53104" s="126" t="s">
        <v>111880</v>
      </c>
      <c r="B53104" s="126" t="s">
        <v>111881</v>
      </c>
    </row>
    <row r="53105">
      <c r="A53105" s="126" t="s">
        <v>111882</v>
      </c>
      <c r="B53105" s="126" t="s">
        <v>111883</v>
      </c>
    </row>
    <row r="53106">
      <c r="A53106" s="126" t="s">
        <v>111884</v>
      </c>
      <c r="B53106" s="126" t="s">
        <v>111885</v>
      </c>
    </row>
    <row r="53107">
      <c r="A53107" s="125" t="s">
        <v>111886</v>
      </c>
      <c r="B53107" s="125" t="s">
        <v>111887</v>
      </c>
    </row>
    <row r="53108">
      <c r="A53108" s="125" t="s">
        <v>111888</v>
      </c>
      <c r="B53108" s="125" t="s">
        <v>111889</v>
      </c>
    </row>
    <row r="53109">
      <c r="A53109" s="126" t="s">
        <v>111890</v>
      </c>
      <c r="B53109" s="126" t="s">
        <v>111891</v>
      </c>
    </row>
    <row r="53110">
      <c r="A53110" s="126" t="s">
        <v>111892</v>
      </c>
      <c r="B53110" s="126" t="s">
        <v>111893</v>
      </c>
    </row>
    <row r="53111">
      <c r="A53111" s="125" t="s">
        <v>111894</v>
      </c>
      <c r="B53111" s="125" t="s">
        <v>111895</v>
      </c>
    </row>
    <row r="53112">
      <c r="A53112" s="126" t="s">
        <v>111896</v>
      </c>
      <c r="B53112" s="126" t="s">
        <v>111897</v>
      </c>
    </row>
    <row r="53113">
      <c r="A53113" s="125" t="s">
        <v>111898</v>
      </c>
      <c r="B53113" s="125" t="s">
        <v>111899</v>
      </c>
    </row>
    <row r="53114">
      <c r="A53114" s="126" t="s">
        <v>111900</v>
      </c>
      <c r="B53114" s="126" t="s">
        <v>111901</v>
      </c>
    </row>
    <row r="53115">
      <c r="A53115" s="126" t="s">
        <v>111902</v>
      </c>
      <c r="B53115" s="126" t="s">
        <v>111903</v>
      </c>
    </row>
    <row r="53116">
      <c r="A53116" s="126" t="s">
        <v>111904</v>
      </c>
      <c r="B53116" s="126" t="s">
        <v>111905</v>
      </c>
    </row>
    <row r="53117">
      <c r="A53117" s="125" t="s">
        <v>111906</v>
      </c>
      <c r="B53117" s="125" t="s">
        <v>111907</v>
      </c>
    </row>
    <row r="53118">
      <c r="A53118" s="126" t="s">
        <v>111908</v>
      </c>
      <c r="B53118" s="126" t="s">
        <v>111909</v>
      </c>
    </row>
    <row r="53119">
      <c r="A53119" s="126" t="s">
        <v>111910</v>
      </c>
      <c r="B53119" s="126" t="s">
        <v>111911</v>
      </c>
    </row>
    <row r="53120">
      <c r="A53120" s="126" t="s">
        <v>111912</v>
      </c>
      <c r="B53120" s="126" t="s">
        <v>111913</v>
      </c>
    </row>
    <row r="53121">
      <c r="A53121" s="125" t="s">
        <v>111914</v>
      </c>
      <c r="B53121" s="125" t="s">
        <v>111915</v>
      </c>
    </row>
    <row r="53122">
      <c r="A53122" s="125" t="s">
        <v>111916</v>
      </c>
      <c r="B53122" s="125" t="s">
        <v>111917</v>
      </c>
    </row>
    <row r="53123">
      <c r="A53123" s="126" t="s">
        <v>111918</v>
      </c>
      <c r="B53123" s="126" t="s">
        <v>111919</v>
      </c>
    </row>
    <row r="53124">
      <c r="A53124" s="126" t="s">
        <v>111920</v>
      </c>
      <c r="B53124" s="126" t="s">
        <v>111921</v>
      </c>
    </row>
    <row r="53125">
      <c r="A53125" s="126" t="s">
        <v>111922</v>
      </c>
      <c r="B53125" s="126" t="s">
        <v>111923</v>
      </c>
    </row>
    <row r="53126">
      <c r="A53126" s="126" t="s">
        <v>111924</v>
      </c>
      <c r="B53126" s="126" t="s">
        <v>111925</v>
      </c>
    </row>
    <row r="53127">
      <c r="A53127" s="126" t="s">
        <v>111926</v>
      </c>
      <c r="B53127" s="126" t="s">
        <v>111927</v>
      </c>
    </row>
    <row r="53128">
      <c r="A53128" s="126" t="s">
        <v>111928</v>
      </c>
      <c r="B53128" s="126" t="s">
        <v>111929</v>
      </c>
    </row>
    <row r="53129">
      <c r="A53129" s="126" t="s">
        <v>111930</v>
      </c>
      <c r="B53129" s="126" t="s">
        <v>111931</v>
      </c>
    </row>
    <row r="53130">
      <c r="A53130" s="125" t="s">
        <v>111932</v>
      </c>
      <c r="B53130" s="125" t="s">
        <v>111933</v>
      </c>
    </row>
    <row r="53131">
      <c r="A53131" s="126" t="s">
        <v>111934</v>
      </c>
      <c r="B53131" s="126" t="s">
        <v>111935</v>
      </c>
    </row>
    <row r="53132">
      <c r="A53132" s="125" t="s">
        <v>111936</v>
      </c>
      <c r="B53132" s="125" t="s">
        <v>111937</v>
      </c>
    </row>
    <row r="53133">
      <c r="A53133" s="126" t="s">
        <v>111938</v>
      </c>
      <c r="B53133" s="126" t="s">
        <v>111939</v>
      </c>
    </row>
    <row r="53134">
      <c r="A53134" s="126" t="s">
        <v>111940</v>
      </c>
      <c r="B53134" s="126" t="s">
        <v>111941</v>
      </c>
    </row>
    <row r="53135">
      <c r="A53135" s="126" t="s">
        <v>111942</v>
      </c>
      <c r="B53135" s="126" t="s">
        <v>111943</v>
      </c>
    </row>
    <row r="53136">
      <c r="A53136" s="125" t="s">
        <v>111944</v>
      </c>
      <c r="B53136" s="125" t="s">
        <v>111945</v>
      </c>
    </row>
    <row r="53137">
      <c r="A53137" s="125" t="s">
        <v>111946</v>
      </c>
      <c r="B53137" s="125" t="s">
        <v>111947</v>
      </c>
    </row>
    <row r="53138">
      <c r="A53138" s="126" t="s">
        <v>111948</v>
      </c>
      <c r="B53138" s="126" t="s">
        <v>111949</v>
      </c>
    </row>
    <row r="53139">
      <c r="A53139" s="126" t="s">
        <v>111950</v>
      </c>
      <c r="B53139" s="126" t="s">
        <v>111951</v>
      </c>
    </row>
    <row r="53140">
      <c r="A53140" s="125" t="s">
        <v>111952</v>
      </c>
      <c r="B53140" s="125" t="s">
        <v>111953</v>
      </c>
    </row>
    <row r="53141">
      <c r="A53141" s="126" t="s">
        <v>111954</v>
      </c>
      <c r="B53141" s="126" t="s">
        <v>111955</v>
      </c>
    </row>
    <row r="53142">
      <c r="A53142" s="125" t="s">
        <v>111956</v>
      </c>
      <c r="B53142" s="125" t="s">
        <v>111957</v>
      </c>
    </row>
    <row r="53143">
      <c r="A53143" s="125" t="s">
        <v>111958</v>
      </c>
      <c r="B53143" s="125" t="s">
        <v>111959</v>
      </c>
    </row>
    <row r="53144">
      <c r="A53144" s="126" t="s">
        <v>111960</v>
      </c>
      <c r="B53144" s="126" t="s">
        <v>111961</v>
      </c>
    </row>
    <row r="53145">
      <c r="A53145" s="126" t="s">
        <v>111962</v>
      </c>
      <c r="B53145" s="126" t="s">
        <v>111963</v>
      </c>
    </row>
    <row r="53146">
      <c r="A53146" s="125" t="s">
        <v>111964</v>
      </c>
      <c r="B53146" s="125" t="s">
        <v>111965</v>
      </c>
    </row>
    <row r="53147">
      <c r="A53147" s="125" t="s">
        <v>111966</v>
      </c>
      <c r="B53147" s="125" t="s">
        <v>111967</v>
      </c>
    </row>
    <row r="53148">
      <c r="A53148" s="126" t="s">
        <v>111968</v>
      </c>
      <c r="B53148" s="126" t="s">
        <v>111969</v>
      </c>
    </row>
    <row r="53149">
      <c r="A53149" s="125" t="s">
        <v>111970</v>
      </c>
      <c r="B53149" s="125" t="s">
        <v>111971</v>
      </c>
    </row>
    <row r="53150">
      <c r="A53150" s="125" t="s">
        <v>111972</v>
      </c>
      <c r="B53150" s="125" t="s">
        <v>111973</v>
      </c>
    </row>
    <row r="53151">
      <c r="A53151" s="126" t="s">
        <v>111974</v>
      </c>
      <c r="B53151" s="126" t="s">
        <v>111975</v>
      </c>
    </row>
    <row r="53152">
      <c r="A53152" s="125" t="s">
        <v>111976</v>
      </c>
      <c r="B53152" s="125" t="s">
        <v>111977</v>
      </c>
    </row>
    <row r="53153">
      <c r="A53153" s="126" t="s">
        <v>111978</v>
      </c>
      <c r="B53153" s="126" t="s">
        <v>111979</v>
      </c>
    </row>
    <row r="53154">
      <c r="A53154" s="126" t="s">
        <v>111980</v>
      </c>
      <c r="B53154" s="126" t="s">
        <v>111981</v>
      </c>
    </row>
    <row r="53155">
      <c r="A53155" s="126" t="s">
        <v>111982</v>
      </c>
      <c r="B53155" s="126" t="s">
        <v>111983</v>
      </c>
    </row>
    <row r="53156">
      <c r="A53156" s="125" t="s">
        <v>111984</v>
      </c>
      <c r="B53156" s="125" t="s">
        <v>111985</v>
      </c>
    </row>
    <row r="53157">
      <c r="A53157" s="126" t="s">
        <v>111986</v>
      </c>
      <c r="B53157" s="126" t="s">
        <v>111987</v>
      </c>
    </row>
    <row r="53158">
      <c r="A53158" s="126" t="s">
        <v>111988</v>
      </c>
      <c r="B53158" s="126" t="s">
        <v>111989</v>
      </c>
    </row>
    <row r="53159">
      <c r="A53159" s="126" t="s">
        <v>111990</v>
      </c>
      <c r="B53159" s="126" t="s">
        <v>111991</v>
      </c>
    </row>
    <row r="53160">
      <c r="A53160" s="125" t="s">
        <v>111992</v>
      </c>
      <c r="B53160" s="125" t="s">
        <v>111993</v>
      </c>
    </row>
    <row r="53161">
      <c r="A53161" s="125" t="s">
        <v>111994</v>
      </c>
      <c r="B53161" s="125" t="s">
        <v>111995</v>
      </c>
    </row>
    <row r="53162">
      <c r="A53162" s="126" t="s">
        <v>111996</v>
      </c>
      <c r="B53162" s="126" t="s">
        <v>111997</v>
      </c>
    </row>
    <row r="53163">
      <c r="A53163" s="126" t="s">
        <v>111998</v>
      </c>
      <c r="B53163" s="126" t="s">
        <v>111999</v>
      </c>
    </row>
    <row r="53164">
      <c r="A53164" s="125" t="s">
        <v>112000</v>
      </c>
      <c r="B53164" s="125" t="s">
        <v>112001</v>
      </c>
    </row>
    <row r="53165">
      <c r="A53165" s="125" t="s">
        <v>112002</v>
      </c>
      <c r="B53165" s="125" t="s">
        <v>112003</v>
      </c>
    </row>
    <row r="53166">
      <c r="A53166" s="125" t="s">
        <v>112004</v>
      </c>
      <c r="B53166" s="125" t="s">
        <v>112005</v>
      </c>
    </row>
    <row r="53167">
      <c r="A53167" s="126" t="s">
        <v>112006</v>
      </c>
      <c r="B53167" s="126" t="s">
        <v>112007</v>
      </c>
    </row>
    <row r="53168">
      <c r="A53168" s="126" t="s">
        <v>112008</v>
      </c>
      <c r="B53168" s="126" t="s">
        <v>112009</v>
      </c>
    </row>
    <row r="53169">
      <c r="A53169" s="125" t="s">
        <v>112010</v>
      </c>
      <c r="B53169" s="125" t="s">
        <v>112011</v>
      </c>
    </row>
    <row r="53170">
      <c r="A53170" s="126" t="s">
        <v>112012</v>
      </c>
      <c r="B53170" s="126" t="s">
        <v>112013</v>
      </c>
    </row>
    <row r="53171">
      <c r="A53171" s="126" t="s">
        <v>112014</v>
      </c>
      <c r="B53171" s="126" t="s">
        <v>112015</v>
      </c>
    </row>
    <row r="53172">
      <c r="A53172" s="126" t="s">
        <v>112016</v>
      </c>
      <c r="B53172" s="126" t="s">
        <v>112017</v>
      </c>
    </row>
    <row r="53173">
      <c r="A53173" s="126" t="s">
        <v>112018</v>
      </c>
      <c r="B53173" s="126" t="s">
        <v>112019</v>
      </c>
    </row>
    <row r="53174">
      <c r="A53174" s="126" t="s">
        <v>112020</v>
      </c>
      <c r="B53174" s="126" t="s">
        <v>112021</v>
      </c>
    </row>
    <row r="53175">
      <c r="A53175" s="125" t="s">
        <v>112022</v>
      </c>
      <c r="B53175" s="125" t="s">
        <v>112023</v>
      </c>
    </row>
    <row r="53176">
      <c r="A53176" s="126" t="s">
        <v>112024</v>
      </c>
      <c r="B53176" s="126" t="s">
        <v>112025</v>
      </c>
    </row>
    <row r="53177">
      <c r="A53177" s="126" t="s">
        <v>112026</v>
      </c>
      <c r="B53177" s="126" t="s">
        <v>112027</v>
      </c>
    </row>
    <row r="53178">
      <c r="A53178" s="125" t="s">
        <v>112028</v>
      </c>
      <c r="B53178" s="125" t="s">
        <v>112029</v>
      </c>
    </row>
    <row r="53179">
      <c r="A53179" s="125" t="s">
        <v>112030</v>
      </c>
      <c r="B53179" s="125" t="s">
        <v>112031</v>
      </c>
    </row>
    <row r="53180">
      <c r="A53180" s="126" t="s">
        <v>112032</v>
      </c>
      <c r="B53180" s="126" t="s">
        <v>112033</v>
      </c>
    </row>
    <row r="53181">
      <c r="A53181" s="126" t="s">
        <v>112034</v>
      </c>
      <c r="B53181" s="126" t="s">
        <v>112035</v>
      </c>
    </row>
    <row r="53182">
      <c r="A53182" s="126" t="s">
        <v>112036</v>
      </c>
      <c r="B53182" s="126" t="s">
        <v>112037</v>
      </c>
    </row>
    <row r="53183">
      <c r="A53183" s="125" t="s">
        <v>112038</v>
      </c>
      <c r="B53183" s="125" t="s">
        <v>112039</v>
      </c>
    </row>
    <row r="53184">
      <c r="A53184" s="126" t="s">
        <v>112040</v>
      </c>
      <c r="B53184" s="126" t="s">
        <v>112041</v>
      </c>
    </row>
    <row r="53185">
      <c r="A53185" s="126" t="s">
        <v>112042</v>
      </c>
      <c r="B53185" s="126" t="s">
        <v>112043</v>
      </c>
    </row>
    <row r="53186">
      <c r="A53186" s="126" t="s">
        <v>112044</v>
      </c>
      <c r="B53186" s="126" t="s">
        <v>112045</v>
      </c>
    </row>
    <row r="53187">
      <c r="A53187" s="125" t="s">
        <v>112046</v>
      </c>
      <c r="B53187" s="125" t="s">
        <v>112047</v>
      </c>
    </row>
    <row r="53188">
      <c r="A53188" s="126" t="s">
        <v>112048</v>
      </c>
      <c r="B53188" s="126" t="s">
        <v>112049</v>
      </c>
    </row>
    <row r="53189">
      <c r="A53189" s="126" t="s">
        <v>112050</v>
      </c>
      <c r="B53189" s="126" t="s">
        <v>112051</v>
      </c>
    </row>
    <row r="53190">
      <c r="A53190" s="126" t="s">
        <v>112052</v>
      </c>
      <c r="B53190" s="126" t="s">
        <v>112053</v>
      </c>
    </row>
    <row r="53191">
      <c r="A53191" s="125" t="s">
        <v>112054</v>
      </c>
      <c r="B53191" s="125" t="s">
        <v>112055</v>
      </c>
    </row>
    <row r="53192">
      <c r="A53192" s="126" t="s">
        <v>112056</v>
      </c>
      <c r="B53192" s="126" t="s">
        <v>112057</v>
      </c>
    </row>
    <row r="53193">
      <c r="A53193" s="125" t="s">
        <v>112058</v>
      </c>
      <c r="B53193" s="125" t="s">
        <v>112059</v>
      </c>
    </row>
    <row r="53194">
      <c r="A53194" s="126" t="s">
        <v>112060</v>
      </c>
      <c r="B53194" s="126" t="s">
        <v>112061</v>
      </c>
    </row>
    <row r="53195">
      <c r="A53195" s="126" t="s">
        <v>112062</v>
      </c>
      <c r="B53195" s="126" t="s">
        <v>112063</v>
      </c>
    </row>
    <row r="53196">
      <c r="A53196" s="126" t="s">
        <v>112064</v>
      </c>
      <c r="B53196" s="126" t="s">
        <v>112065</v>
      </c>
    </row>
    <row r="53197">
      <c r="A53197" s="126" t="s">
        <v>112066</v>
      </c>
      <c r="B53197" s="126" t="s">
        <v>112067</v>
      </c>
    </row>
    <row r="53198">
      <c r="A53198" s="125" t="s">
        <v>112068</v>
      </c>
      <c r="B53198" s="125" t="s">
        <v>112069</v>
      </c>
    </row>
    <row r="53199">
      <c r="A53199" s="126" t="s">
        <v>112070</v>
      </c>
      <c r="B53199" s="126" t="s">
        <v>112071</v>
      </c>
    </row>
    <row r="53200">
      <c r="A53200" s="126" t="s">
        <v>112072</v>
      </c>
      <c r="B53200" s="126" t="s">
        <v>112073</v>
      </c>
    </row>
    <row r="53201">
      <c r="A53201" s="126" t="s">
        <v>112074</v>
      </c>
      <c r="B53201" s="126" t="s">
        <v>112075</v>
      </c>
    </row>
    <row r="53202">
      <c r="A53202" s="125" t="s">
        <v>112076</v>
      </c>
      <c r="B53202" s="125" t="s">
        <v>112077</v>
      </c>
    </row>
    <row r="53203">
      <c r="A53203" s="126" t="s">
        <v>112078</v>
      </c>
      <c r="B53203" s="126" t="s">
        <v>112079</v>
      </c>
    </row>
    <row r="53204">
      <c r="A53204" s="126" t="s">
        <v>112080</v>
      </c>
      <c r="B53204" s="126" t="s">
        <v>112081</v>
      </c>
    </row>
    <row r="53205">
      <c r="A53205" s="126" t="s">
        <v>112082</v>
      </c>
      <c r="B53205" s="126" t="s">
        <v>112083</v>
      </c>
    </row>
    <row r="53206">
      <c r="A53206" s="125" t="s">
        <v>112084</v>
      </c>
      <c r="B53206" s="125" t="s">
        <v>112085</v>
      </c>
    </row>
    <row r="53207">
      <c r="A53207" s="125" t="s">
        <v>112086</v>
      </c>
      <c r="B53207" s="125" t="s">
        <v>112087</v>
      </c>
    </row>
    <row r="53208">
      <c r="A53208" s="125" t="s">
        <v>112088</v>
      </c>
      <c r="B53208" s="125" t="s">
        <v>112089</v>
      </c>
    </row>
    <row r="53209">
      <c r="A53209" s="126" t="s">
        <v>112090</v>
      </c>
      <c r="B53209" s="126" t="s">
        <v>112091</v>
      </c>
    </row>
    <row r="53210">
      <c r="A53210" s="126" t="s">
        <v>112092</v>
      </c>
      <c r="B53210" s="126" t="s">
        <v>112093</v>
      </c>
    </row>
    <row r="53211">
      <c r="A53211" s="125" t="s">
        <v>112094</v>
      </c>
      <c r="B53211" s="125" t="s">
        <v>112095</v>
      </c>
    </row>
    <row r="53212">
      <c r="A53212" s="125" t="s">
        <v>112096</v>
      </c>
      <c r="B53212" s="125" t="s">
        <v>112097</v>
      </c>
    </row>
    <row r="53213">
      <c r="A53213" s="125" t="s">
        <v>112098</v>
      </c>
      <c r="B53213" s="125" t="s">
        <v>112099</v>
      </c>
    </row>
    <row r="53214">
      <c r="A53214" s="126" t="s">
        <v>112100</v>
      </c>
      <c r="B53214" s="126" t="s">
        <v>112101</v>
      </c>
    </row>
    <row r="53215">
      <c r="A53215" s="126" t="s">
        <v>112102</v>
      </c>
      <c r="B53215" s="126" t="s">
        <v>112103</v>
      </c>
    </row>
    <row r="53216">
      <c r="A53216" s="125" t="s">
        <v>112104</v>
      </c>
      <c r="B53216" s="125" t="s">
        <v>112105</v>
      </c>
    </row>
    <row r="53217">
      <c r="A53217" s="125" t="s">
        <v>112106</v>
      </c>
      <c r="B53217" s="125" t="s">
        <v>112107</v>
      </c>
    </row>
    <row r="53218">
      <c r="A53218" s="126" t="s">
        <v>112108</v>
      </c>
      <c r="B53218" s="126" t="s">
        <v>112109</v>
      </c>
    </row>
    <row r="53219">
      <c r="A53219" s="126" t="s">
        <v>112110</v>
      </c>
      <c r="B53219" s="126" t="s">
        <v>112111</v>
      </c>
    </row>
    <row r="53220">
      <c r="A53220" s="126" t="s">
        <v>112112</v>
      </c>
      <c r="B53220" s="126" t="s">
        <v>112113</v>
      </c>
    </row>
    <row r="53221">
      <c r="A53221" s="125" t="s">
        <v>112114</v>
      </c>
      <c r="B53221" s="125" t="s">
        <v>112115</v>
      </c>
    </row>
    <row r="53222">
      <c r="A53222" s="126" t="s">
        <v>112116</v>
      </c>
      <c r="B53222" s="126" t="s">
        <v>112117</v>
      </c>
    </row>
    <row r="53223">
      <c r="A53223" s="126" t="s">
        <v>112118</v>
      </c>
      <c r="B53223" s="126" t="s">
        <v>112119</v>
      </c>
    </row>
    <row r="53224">
      <c r="A53224" s="126" t="s">
        <v>112120</v>
      </c>
      <c r="B53224" s="126" t="s">
        <v>112121</v>
      </c>
    </row>
    <row r="53225">
      <c r="A53225" s="126" t="s">
        <v>112122</v>
      </c>
      <c r="B53225" s="126" t="s">
        <v>112123</v>
      </c>
    </row>
    <row r="53226">
      <c r="A53226" s="126" t="s">
        <v>112124</v>
      </c>
      <c r="B53226" s="126" t="s">
        <v>112125</v>
      </c>
    </row>
    <row r="53227">
      <c r="A53227" s="126" t="s">
        <v>112126</v>
      </c>
      <c r="B53227" s="126" t="s">
        <v>112127</v>
      </c>
    </row>
    <row r="53228">
      <c r="A53228" s="126" t="s">
        <v>112128</v>
      </c>
      <c r="B53228" s="126" t="s">
        <v>112129</v>
      </c>
    </row>
    <row r="53229">
      <c r="A53229" s="126" t="s">
        <v>112130</v>
      </c>
      <c r="B53229" s="126" t="s">
        <v>112131</v>
      </c>
    </row>
    <row r="53230">
      <c r="A53230" s="125" t="s">
        <v>112132</v>
      </c>
      <c r="B53230" s="125" t="s">
        <v>112133</v>
      </c>
    </row>
    <row r="53231">
      <c r="A53231" s="125" t="s">
        <v>112134</v>
      </c>
      <c r="B53231" s="125" t="s">
        <v>112135</v>
      </c>
    </row>
    <row r="53232">
      <c r="A53232" s="125" t="s">
        <v>112136</v>
      </c>
      <c r="B53232" s="125" t="s">
        <v>112137</v>
      </c>
    </row>
    <row r="53233">
      <c r="A53233" s="126" t="s">
        <v>112138</v>
      </c>
      <c r="B53233" s="126" t="s">
        <v>112139</v>
      </c>
    </row>
    <row r="53234">
      <c r="A53234" s="126" t="s">
        <v>112140</v>
      </c>
      <c r="B53234" s="126" t="s">
        <v>112141</v>
      </c>
    </row>
    <row r="53235">
      <c r="A53235" s="126" t="s">
        <v>112142</v>
      </c>
      <c r="B53235" s="126" t="s">
        <v>112143</v>
      </c>
    </row>
    <row r="53236">
      <c r="A53236" s="125" t="s">
        <v>112144</v>
      </c>
      <c r="B53236" s="125" t="s">
        <v>112145</v>
      </c>
    </row>
    <row r="53237">
      <c r="A53237" s="125" t="s">
        <v>112146</v>
      </c>
      <c r="B53237" s="125" t="s">
        <v>112147</v>
      </c>
    </row>
    <row r="53238">
      <c r="A53238" s="126" t="s">
        <v>112148</v>
      </c>
      <c r="B53238" s="126" t="s">
        <v>112149</v>
      </c>
    </row>
    <row r="53239">
      <c r="A53239" s="126" t="s">
        <v>112150</v>
      </c>
      <c r="B53239" s="126" t="s">
        <v>112151</v>
      </c>
    </row>
    <row r="53240">
      <c r="A53240" s="125" t="s">
        <v>112152</v>
      </c>
      <c r="B53240" s="125" t="s">
        <v>112153</v>
      </c>
    </row>
    <row r="53241">
      <c r="A53241" s="125" t="s">
        <v>112154</v>
      </c>
      <c r="B53241" s="125" t="s">
        <v>112155</v>
      </c>
    </row>
    <row r="53242">
      <c r="A53242" s="125" t="s">
        <v>112156</v>
      </c>
      <c r="B53242" s="125" t="s">
        <v>112157</v>
      </c>
    </row>
    <row r="53243">
      <c r="A53243" s="126" t="s">
        <v>112158</v>
      </c>
      <c r="B53243" s="126" t="s">
        <v>112159</v>
      </c>
    </row>
    <row r="53244">
      <c r="A53244" s="126" t="s">
        <v>112160</v>
      </c>
      <c r="B53244" s="126" t="s">
        <v>112161</v>
      </c>
    </row>
    <row r="53245">
      <c r="A53245" s="126" t="s">
        <v>112162</v>
      </c>
      <c r="B53245" s="126" t="s">
        <v>112163</v>
      </c>
    </row>
    <row r="53246">
      <c r="A53246" s="125" t="s">
        <v>112164</v>
      </c>
      <c r="B53246" s="125" t="s">
        <v>112165</v>
      </c>
    </row>
    <row r="53247">
      <c r="A53247" s="126" t="s">
        <v>112166</v>
      </c>
      <c r="B53247" s="126" t="s">
        <v>112167</v>
      </c>
    </row>
    <row r="53248">
      <c r="A53248" s="126" t="s">
        <v>112168</v>
      </c>
      <c r="B53248" s="126" t="s">
        <v>112169</v>
      </c>
    </row>
    <row r="53249">
      <c r="A53249" s="126" t="s">
        <v>112170</v>
      </c>
      <c r="B53249" s="126" t="s">
        <v>112171</v>
      </c>
    </row>
    <row r="53250">
      <c r="A53250" s="125" t="s">
        <v>112172</v>
      </c>
      <c r="B53250" s="125" t="s">
        <v>112173</v>
      </c>
    </row>
    <row r="53251">
      <c r="A53251" s="125" t="s">
        <v>112174</v>
      </c>
      <c r="B53251" s="125" t="s">
        <v>112175</v>
      </c>
    </row>
    <row r="53252">
      <c r="A53252" s="126" t="s">
        <v>112176</v>
      </c>
      <c r="B53252" s="126" t="s">
        <v>112177</v>
      </c>
    </row>
    <row r="53253">
      <c r="A53253" s="126" t="s">
        <v>112178</v>
      </c>
      <c r="B53253" s="126" t="s">
        <v>112179</v>
      </c>
    </row>
    <row r="53254">
      <c r="A53254" s="126" t="s">
        <v>112180</v>
      </c>
      <c r="B53254" s="126" t="s">
        <v>112181</v>
      </c>
    </row>
    <row r="53255">
      <c r="A53255" s="125" t="s">
        <v>112182</v>
      </c>
      <c r="B53255" s="125" t="s">
        <v>112183</v>
      </c>
    </row>
    <row r="53256">
      <c r="A53256" s="126" t="s">
        <v>112184</v>
      </c>
      <c r="B53256" s="126" t="s">
        <v>112185</v>
      </c>
    </row>
    <row r="53257">
      <c r="A53257" s="126" t="s">
        <v>112186</v>
      </c>
      <c r="B53257" s="126" t="s">
        <v>112187</v>
      </c>
    </row>
    <row r="53258">
      <c r="A53258" s="126" t="s">
        <v>112188</v>
      </c>
      <c r="B53258" s="126" t="s">
        <v>112189</v>
      </c>
    </row>
    <row r="53259">
      <c r="A53259" s="126" t="s">
        <v>112190</v>
      </c>
      <c r="B53259" s="126" t="s">
        <v>112191</v>
      </c>
    </row>
    <row r="53260">
      <c r="A53260" s="125" t="s">
        <v>112192</v>
      </c>
      <c r="B53260" s="125" t="s">
        <v>112193</v>
      </c>
    </row>
    <row r="53261">
      <c r="A53261" s="125" t="s">
        <v>112194</v>
      </c>
      <c r="B53261" s="125" t="s">
        <v>112195</v>
      </c>
    </row>
    <row r="53262">
      <c r="A53262" s="126" t="s">
        <v>112196</v>
      </c>
      <c r="B53262" s="126" t="s">
        <v>112197</v>
      </c>
    </row>
    <row r="53263">
      <c r="A53263" s="126" t="s">
        <v>112198</v>
      </c>
      <c r="B53263" s="126" t="s">
        <v>112199</v>
      </c>
    </row>
    <row r="53264">
      <c r="A53264" s="125" t="s">
        <v>112200</v>
      </c>
      <c r="B53264" s="125" t="s">
        <v>112201</v>
      </c>
    </row>
    <row r="53265">
      <c r="A53265" s="125" t="s">
        <v>112202</v>
      </c>
      <c r="B53265" s="125" t="s">
        <v>112203</v>
      </c>
    </row>
    <row r="53266">
      <c r="A53266" s="126" t="s">
        <v>112204</v>
      </c>
      <c r="B53266" s="126" t="s">
        <v>112205</v>
      </c>
    </row>
    <row r="53267">
      <c r="A53267" s="126" t="s">
        <v>112206</v>
      </c>
      <c r="B53267" s="126" t="s">
        <v>112207</v>
      </c>
    </row>
    <row r="53268">
      <c r="A53268" s="126" t="s">
        <v>112208</v>
      </c>
      <c r="B53268" s="126" t="s">
        <v>112209</v>
      </c>
    </row>
    <row r="53269">
      <c r="A53269" s="126" t="s">
        <v>112210</v>
      </c>
      <c r="B53269" s="126" t="s">
        <v>112211</v>
      </c>
    </row>
    <row r="53270">
      <c r="A53270" s="126" t="s">
        <v>112212</v>
      </c>
      <c r="B53270" s="126" t="s">
        <v>112213</v>
      </c>
    </row>
    <row r="53271">
      <c r="A53271" s="126" t="s">
        <v>112214</v>
      </c>
      <c r="B53271" s="126" t="s">
        <v>112215</v>
      </c>
    </row>
    <row r="53272">
      <c r="A53272" s="126" t="s">
        <v>112216</v>
      </c>
      <c r="B53272" s="126" t="s">
        <v>112217</v>
      </c>
    </row>
    <row r="53273">
      <c r="A53273" s="126" t="s">
        <v>112218</v>
      </c>
      <c r="B53273" s="126" t="s">
        <v>112219</v>
      </c>
    </row>
    <row r="53274">
      <c r="A53274" s="126" t="s">
        <v>112220</v>
      </c>
      <c r="B53274" s="126" t="s">
        <v>112221</v>
      </c>
    </row>
    <row r="53275">
      <c r="A53275" s="126" t="s">
        <v>112222</v>
      </c>
      <c r="B53275" s="126" t="s">
        <v>112223</v>
      </c>
    </row>
    <row r="53276">
      <c r="A53276" s="126" t="s">
        <v>112224</v>
      </c>
      <c r="B53276" s="126" t="s">
        <v>112225</v>
      </c>
    </row>
    <row r="53277">
      <c r="A53277" s="126" t="s">
        <v>112226</v>
      </c>
      <c r="B53277" s="126" t="s">
        <v>112227</v>
      </c>
    </row>
    <row r="53278">
      <c r="A53278" s="126" t="s">
        <v>112228</v>
      </c>
      <c r="B53278" s="126" t="s">
        <v>112229</v>
      </c>
    </row>
    <row r="53279">
      <c r="A53279" s="126" t="s">
        <v>112230</v>
      </c>
      <c r="B53279" s="126" t="s">
        <v>112231</v>
      </c>
    </row>
    <row r="53280">
      <c r="A53280" s="125" t="s">
        <v>112232</v>
      </c>
      <c r="B53280" s="125" t="s">
        <v>112233</v>
      </c>
    </row>
    <row r="53281">
      <c r="A53281" s="125" t="s">
        <v>112234</v>
      </c>
      <c r="B53281" s="125" t="s">
        <v>112235</v>
      </c>
    </row>
    <row r="53282">
      <c r="A53282" s="126" t="s">
        <v>112236</v>
      </c>
      <c r="B53282" s="126" t="s">
        <v>112237</v>
      </c>
    </row>
    <row r="53283">
      <c r="A53283" s="126" t="s">
        <v>112238</v>
      </c>
      <c r="B53283" s="126" t="s">
        <v>112239</v>
      </c>
    </row>
    <row r="53284">
      <c r="A53284" s="125" t="s">
        <v>112240</v>
      </c>
      <c r="B53284" s="125" t="s">
        <v>112241</v>
      </c>
    </row>
    <row r="53285">
      <c r="A53285" s="125" t="s">
        <v>112242</v>
      </c>
      <c r="B53285" s="125" t="s">
        <v>112243</v>
      </c>
    </row>
    <row r="53286">
      <c r="A53286" s="126" t="s">
        <v>112244</v>
      </c>
      <c r="B53286" s="126" t="s">
        <v>112245</v>
      </c>
    </row>
    <row r="53287">
      <c r="A53287" s="126" t="s">
        <v>112246</v>
      </c>
      <c r="B53287" s="126" t="s">
        <v>112247</v>
      </c>
    </row>
    <row r="53288">
      <c r="A53288" s="126" t="s">
        <v>112248</v>
      </c>
      <c r="B53288" s="126" t="s">
        <v>112249</v>
      </c>
    </row>
    <row r="53289">
      <c r="A53289" s="126" t="s">
        <v>112250</v>
      </c>
      <c r="B53289" s="126" t="s">
        <v>112251</v>
      </c>
    </row>
    <row r="53290">
      <c r="A53290" s="126" t="s">
        <v>112252</v>
      </c>
      <c r="B53290" s="126" t="s">
        <v>112253</v>
      </c>
    </row>
    <row r="53291">
      <c r="A53291" s="125" t="s">
        <v>112254</v>
      </c>
      <c r="B53291" s="125" t="s">
        <v>112255</v>
      </c>
    </row>
    <row r="53292">
      <c r="A53292" s="126" t="s">
        <v>112256</v>
      </c>
      <c r="B53292" s="126" t="s">
        <v>112257</v>
      </c>
    </row>
    <row r="53293">
      <c r="A53293" s="126" t="s">
        <v>112258</v>
      </c>
      <c r="B53293" s="126" t="s">
        <v>112259</v>
      </c>
    </row>
    <row r="53294">
      <c r="A53294" s="125" t="s">
        <v>112260</v>
      </c>
      <c r="B53294" s="125" t="s">
        <v>112261</v>
      </c>
    </row>
    <row r="53295">
      <c r="A53295" s="125" t="s">
        <v>112262</v>
      </c>
      <c r="B53295" s="125" t="s">
        <v>112263</v>
      </c>
    </row>
    <row r="53296">
      <c r="A53296" s="126" t="s">
        <v>112264</v>
      </c>
      <c r="B53296" s="126" t="s">
        <v>112265</v>
      </c>
    </row>
    <row r="53297">
      <c r="A53297" s="126" t="s">
        <v>112266</v>
      </c>
      <c r="B53297" s="126" t="s">
        <v>112267</v>
      </c>
    </row>
    <row r="53298">
      <c r="A53298" s="126" t="s">
        <v>112268</v>
      </c>
      <c r="B53298" s="126" t="s">
        <v>112269</v>
      </c>
    </row>
    <row r="53299">
      <c r="A53299" s="126" t="s">
        <v>112270</v>
      </c>
      <c r="B53299" s="126" t="s">
        <v>112271</v>
      </c>
    </row>
    <row r="53300">
      <c r="A53300" s="126" t="s">
        <v>112272</v>
      </c>
      <c r="B53300" s="126" t="s">
        <v>112273</v>
      </c>
    </row>
    <row r="53301">
      <c r="A53301" s="126" t="s">
        <v>112274</v>
      </c>
      <c r="B53301" s="126" t="s">
        <v>112275</v>
      </c>
    </row>
    <row r="53302">
      <c r="A53302" s="126" t="s">
        <v>112276</v>
      </c>
      <c r="B53302" s="126" t="s">
        <v>112277</v>
      </c>
    </row>
    <row r="53303">
      <c r="A53303" s="126" t="s">
        <v>112278</v>
      </c>
      <c r="B53303" s="126" t="s">
        <v>112279</v>
      </c>
    </row>
    <row r="53304">
      <c r="A53304" s="126" t="s">
        <v>112280</v>
      </c>
      <c r="B53304" s="126" t="s">
        <v>112281</v>
      </c>
    </row>
    <row r="53305">
      <c r="A53305" s="126" t="s">
        <v>112282</v>
      </c>
      <c r="B53305" s="126" t="s">
        <v>112283</v>
      </c>
    </row>
    <row r="53306">
      <c r="A53306" s="126" t="s">
        <v>112284</v>
      </c>
      <c r="B53306" s="126" t="s">
        <v>112285</v>
      </c>
    </row>
    <row r="53307">
      <c r="A53307" s="126" t="s">
        <v>112286</v>
      </c>
      <c r="B53307" s="126" t="s">
        <v>112287</v>
      </c>
    </row>
    <row r="53308">
      <c r="A53308" s="126" t="s">
        <v>112288</v>
      </c>
      <c r="B53308" s="126" t="s">
        <v>112289</v>
      </c>
    </row>
    <row r="53309">
      <c r="A53309" s="126" t="s">
        <v>112290</v>
      </c>
      <c r="B53309" s="126" t="s">
        <v>112291</v>
      </c>
    </row>
    <row r="53310">
      <c r="A53310" s="125" t="s">
        <v>112292</v>
      </c>
      <c r="B53310" s="125" t="s">
        <v>112293</v>
      </c>
    </row>
    <row r="53311">
      <c r="A53311" s="125" t="s">
        <v>112294</v>
      </c>
      <c r="B53311" s="125" t="s">
        <v>112295</v>
      </c>
    </row>
    <row r="53312">
      <c r="A53312" s="126" t="s">
        <v>112296</v>
      </c>
      <c r="B53312" s="126" t="s">
        <v>112297</v>
      </c>
    </row>
    <row r="53313">
      <c r="A53313" s="126" t="s">
        <v>112298</v>
      </c>
      <c r="B53313" s="126" t="s">
        <v>112299</v>
      </c>
    </row>
    <row r="53314">
      <c r="A53314" s="126" t="s">
        <v>112300</v>
      </c>
      <c r="B53314" s="126" t="s">
        <v>112301</v>
      </c>
    </row>
    <row r="53315">
      <c r="A53315" s="125" t="s">
        <v>112302</v>
      </c>
      <c r="B53315" s="125" t="s">
        <v>112303</v>
      </c>
    </row>
    <row r="53316">
      <c r="A53316" s="126" t="s">
        <v>112304</v>
      </c>
      <c r="B53316" s="126" t="s">
        <v>112305</v>
      </c>
    </row>
    <row r="53317">
      <c r="A53317" s="126" t="s">
        <v>112306</v>
      </c>
      <c r="B53317" s="126" t="s">
        <v>112307</v>
      </c>
    </row>
    <row r="53318">
      <c r="A53318" s="126" t="s">
        <v>112308</v>
      </c>
      <c r="B53318" s="126" t="s">
        <v>112309</v>
      </c>
    </row>
    <row r="53319">
      <c r="A53319" s="126" t="s">
        <v>112310</v>
      </c>
      <c r="B53319" s="126" t="s">
        <v>112311</v>
      </c>
    </row>
    <row r="53320">
      <c r="A53320" s="125" t="s">
        <v>112312</v>
      </c>
      <c r="B53320" s="125" t="s">
        <v>112313</v>
      </c>
    </row>
    <row r="53321">
      <c r="A53321" s="125" t="s">
        <v>112314</v>
      </c>
      <c r="B53321" s="125" t="s">
        <v>112315</v>
      </c>
    </row>
    <row r="53322">
      <c r="A53322" s="126" t="s">
        <v>112316</v>
      </c>
      <c r="B53322" s="126" t="s">
        <v>112317</v>
      </c>
    </row>
    <row r="53323">
      <c r="A53323" s="126" t="s">
        <v>112318</v>
      </c>
      <c r="B53323" s="126" t="s">
        <v>112319</v>
      </c>
    </row>
    <row r="53324">
      <c r="A53324" s="125" t="s">
        <v>112320</v>
      </c>
      <c r="B53324" s="125" t="s">
        <v>112321</v>
      </c>
    </row>
    <row r="53325">
      <c r="A53325" s="126" t="s">
        <v>112322</v>
      </c>
      <c r="B53325" s="126" t="s">
        <v>112323</v>
      </c>
    </row>
    <row r="53326">
      <c r="A53326" s="126" t="s">
        <v>112324</v>
      </c>
      <c r="B53326" s="126" t="s">
        <v>112325</v>
      </c>
    </row>
    <row r="53327">
      <c r="A53327" s="126" t="s">
        <v>112326</v>
      </c>
      <c r="B53327" s="126" t="s">
        <v>112327</v>
      </c>
    </row>
    <row r="53328">
      <c r="A53328" s="125" t="s">
        <v>112328</v>
      </c>
      <c r="B53328" s="125" t="s">
        <v>112329</v>
      </c>
    </row>
    <row r="53329">
      <c r="A53329" s="126" t="s">
        <v>112330</v>
      </c>
      <c r="B53329" s="126" t="s">
        <v>112331</v>
      </c>
    </row>
    <row r="53330">
      <c r="A53330" s="126" t="s">
        <v>112332</v>
      </c>
      <c r="B53330" s="126" t="s">
        <v>112333</v>
      </c>
    </row>
    <row r="53331">
      <c r="A53331" s="126" t="s">
        <v>112334</v>
      </c>
      <c r="B53331" s="126" t="s">
        <v>112335</v>
      </c>
    </row>
    <row r="53332">
      <c r="A53332" s="126" t="s">
        <v>112336</v>
      </c>
      <c r="B53332" s="126" t="s">
        <v>112337</v>
      </c>
    </row>
    <row r="53333">
      <c r="A53333" s="126" t="s">
        <v>112338</v>
      </c>
      <c r="B53333" s="126" t="s">
        <v>112339</v>
      </c>
    </row>
    <row r="53334">
      <c r="A53334" s="126" t="s">
        <v>112340</v>
      </c>
      <c r="B53334" s="126" t="s">
        <v>112341</v>
      </c>
    </row>
    <row r="53335">
      <c r="A53335" s="126" t="s">
        <v>112342</v>
      </c>
      <c r="B53335" s="126" t="s">
        <v>112343</v>
      </c>
    </row>
    <row r="53336">
      <c r="A53336" s="126" t="s">
        <v>112344</v>
      </c>
      <c r="B53336" s="126" t="s">
        <v>112345</v>
      </c>
    </row>
    <row r="53337">
      <c r="A53337" s="126" t="s">
        <v>112346</v>
      </c>
      <c r="B53337" s="126" t="s">
        <v>112347</v>
      </c>
    </row>
    <row r="53338">
      <c r="A53338" s="126" t="s">
        <v>112348</v>
      </c>
      <c r="B53338" s="126" t="s">
        <v>112349</v>
      </c>
    </row>
    <row r="53339">
      <c r="A53339" s="126" t="s">
        <v>112350</v>
      </c>
      <c r="B53339" s="126" t="s">
        <v>112351</v>
      </c>
    </row>
    <row r="53340">
      <c r="A53340" s="126" t="s">
        <v>112352</v>
      </c>
      <c r="B53340" s="126" t="s">
        <v>112353</v>
      </c>
    </row>
    <row r="53341">
      <c r="A53341" s="126" t="s">
        <v>112354</v>
      </c>
      <c r="B53341" s="126" t="s">
        <v>112355</v>
      </c>
    </row>
    <row r="53342">
      <c r="A53342" s="126" t="s">
        <v>112356</v>
      </c>
      <c r="B53342" s="126" t="s">
        <v>112357</v>
      </c>
    </row>
    <row r="53343">
      <c r="A53343" s="125" t="s">
        <v>112358</v>
      </c>
      <c r="B53343" s="125" t="s">
        <v>112359</v>
      </c>
    </row>
    <row r="53344">
      <c r="A53344" s="126" t="s">
        <v>112360</v>
      </c>
      <c r="B53344" s="126" t="s">
        <v>112361</v>
      </c>
    </row>
    <row r="53345">
      <c r="A53345" s="126" t="s">
        <v>112362</v>
      </c>
      <c r="B53345" s="126" t="s">
        <v>112363</v>
      </c>
    </row>
    <row r="53346">
      <c r="A53346" s="126" t="s">
        <v>112364</v>
      </c>
      <c r="B53346" s="126" t="s">
        <v>112365</v>
      </c>
    </row>
    <row r="53347">
      <c r="A53347" s="125" t="s">
        <v>112366</v>
      </c>
      <c r="B53347" s="125" t="s">
        <v>112367</v>
      </c>
    </row>
    <row r="53348">
      <c r="A53348" s="125" t="s">
        <v>112368</v>
      </c>
      <c r="B53348" s="125" t="s">
        <v>112369</v>
      </c>
    </row>
    <row r="53349">
      <c r="A53349" s="126" t="s">
        <v>112370</v>
      </c>
      <c r="B53349" s="126" t="s">
        <v>112371</v>
      </c>
    </row>
    <row r="53350">
      <c r="A53350" s="126" t="s">
        <v>112372</v>
      </c>
      <c r="B53350" s="126" t="s">
        <v>112373</v>
      </c>
    </row>
    <row r="53351">
      <c r="A53351" s="126" t="s">
        <v>112374</v>
      </c>
      <c r="B53351" s="126" t="s">
        <v>112375</v>
      </c>
    </row>
    <row r="53352">
      <c r="A53352" s="126" t="s">
        <v>112376</v>
      </c>
      <c r="B53352" s="126" t="s">
        <v>112377</v>
      </c>
    </row>
    <row r="53353">
      <c r="A53353" s="125" t="s">
        <v>112378</v>
      </c>
      <c r="B53353" s="125" t="s">
        <v>112379</v>
      </c>
    </row>
    <row r="53354">
      <c r="A53354" s="126" t="s">
        <v>112380</v>
      </c>
      <c r="B53354" s="126" t="s">
        <v>112381</v>
      </c>
    </row>
    <row r="53355">
      <c r="A53355" s="126" t="s">
        <v>112382</v>
      </c>
      <c r="B53355" s="126" t="s">
        <v>112383</v>
      </c>
    </row>
    <row r="53356">
      <c r="A53356" s="126" t="s">
        <v>112384</v>
      </c>
      <c r="B53356" s="126" t="s">
        <v>112385</v>
      </c>
    </row>
    <row r="53357">
      <c r="A53357" s="125" t="s">
        <v>112386</v>
      </c>
      <c r="B53357" s="125" t="s">
        <v>112387</v>
      </c>
    </row>
    <row r="53358">
      <c r="A53358" s="126" t="s">
        <v>112388</v>
      </c>
      <c r="B53358" s="126" t="s">
        <v>112389</v>
      </c>
    </row>
    <row r="53359">
      <c r="A53359" s="126" t="s">
        <v>112390</v>
      </c>
      <c r="B53359" s="126" t="s">
        <v>112391</v>
      </c>
    </row>
    <row r="53360">
      <c r="A53360" s="126" t="s">
        <v>112392</v>
      </c>
      <c r="B53360" s="126" t="s">
        <v>112393</v>
      </c>
    </row>
    <row r="53361">
      <c r="A53361" s="126" t="s">
        <v>112394</v>
      </c>
      <c r="B53361" s="126" t="s">
        <v>112395</v>
      </c>
    </row>
    <row r="53362">
      <c r="A53362" s="125" t="s">
        <v>112396</v>
      </c>
      <c r="B53362" s="125" t="s">
        <v>112397</v>
      </c>
    </row>
    <row r="53363">
      <c r="A53363" s="126" t="s">
        <v>112398</v>
      </c>
      <c r="B53363" s="126" t="s">
        <v>112399</v>
      </c>
    </row>
    <row r="53364">
      <c r="A53364" s="126" t="s">
        <v>112400</v>
      </c>
      <c r="B53364" s="126" t="s">
        <v>112401</v>
      </c>
    </row>
    <row r="53365">
      <c r="A53365" s="126" t="s">
        <v>112402</v>
      </c>
      <c r="B53365" s="126" t="s">
        <v>112403</v>
      </c>
    </row>
    <row r="53366">
      <c r="A53366" s="125" t="s">
        <v>112404</v>
      </c>
      <c r="B53366" s="125" t="s">
        <v>112405</v>
      </c>
    </row>
    <row r="53367">
      <c r="A53367" s="126" t="s">
        <v>112406</v>
      </c>
      <c r="B53367" s="126" t="s">
        <v>112407</v>
      </c>
    </row>
    <row r="53368">
      <c r="A53368" s="126" t="s">
        <v>112408</v>
      </c>
      <c r="B53368" s="126" t="s">
        <v>112409</v>
      </c>
    </row>
    <row r="53369">
      <c r="A53369" s="125" t="s">
        <v>112410</v>
      </c>
      <c r="B53369" s="125" t="s">
        <v>112411</v>
      </c>
    </row>
    <row r="53370">
      <c r="A53370" s="126" t="s">
        <v>112412</v>
      </c>
      <c r="B53370" s="126" t="s">
        <v>112413</v>
      </c>
    </row>
    <row r="53371">
      <c r="A53371" s="126" t="s">
        <v>112414</v>
      </c>
      <c r="B53371" s="126" t="s">
        <v>112415</v>
      </c>
    </row>
    <row r="53372">
      <c r="A53372" s="126" t="s">
        <v>112416</v>
      </c>
      <c r="B53372" s="126" t="s">
        <v>112417</v>
      </c>
    </row>
    <row r="53373">
      <c r="A53373" s="125" t="s">
        <v>112418</v>
      </c>
      <c r="B53373" s="125" t="s">
        <v>112419</v>
      </c>
    </row>
    <row r="53374">
      <c r="A53374" s="126" t="s">
        <v>112420</v>
      </c>
      <c r="B53374" s="126" t="s">
        <v>112421</v>
      </c>
    </row>
    <row r="53375">
      <c r="A53375" s="126" t="s">
        <v>112422</v>
      </c>
      <c r="B53375" s="126" t="s">
        <v>112423</v>
      </c>
    </row>
    <row r="53376">
      <c r="A53376" s="125" t="s">
        <v>112424</v>
      </c>
      <c r="B53376" s="125" t="s">
        <v>112425</v>
      </c>
    </row>
    <row r="53377">
      <c r="A53377" s="125" t="s">
        <v>112426</v>
      </c>
      <c r="B53377" s="125" t="s">
        <v>112427</v>
      </c>
    </row>
    <row r="53378">
      <c r="A53378" s="126" t="s">
        <v>112428</v>
      </c>
      <c r="B53378" s="126" t="s">
        <v>112429</v>
      </c>
    </row>
    <row r="53379">
      <c r="A53379" s="125" t="s">
        <v>112430</v>
      </c>
      <c r="B53379" s="125" t="s">
        <v>112431</v>
      </c>
    </row>
    <row r="53380">
      <c r="A53380" s="126" t="s">
        <v>112432</v>
      </c>
      <c r="B53380" s="126" t="s">
        <v>112433</v>
      </c>
    </row>
    <row r="53381">
      <c r="A53381" s="126" t="s">
        <v>112434</v>
      </c>
      <c r="B53381" s="126" t="s">
        <v>112435</v>
      </c>
    </row>
    <row r="53382">
      <c r="A53382" s="126" t="s">
        <v>112436</v>
      </c>
      <c r="B53382" s="126" t="s">
        <v>112437</v>
      </c>
    </row>
    <row r="53383">
      <c r="A53383" s="125" t="s">
        <v>112438</v>
      </c>
      <c r="B53383" s="125" t="s">
        <v>112439</v>
      </c>
    </row>
    <row r="53384">
      <c r="A53384" s="126" t="s">
        <v>112440</v>
      </c>
      <c r="B53384" s="126" t="s">
        <v>112441</v>
      </c>
    </row>
    <row r="53385">
      <c r="A53385" s="126" t="s">
        <v>112442</v>
      </c>
      <c r="B53385" s="126" t="s">
        <v>112443</v>
      </c>
    </row>
    <row r="53386">
      <c r="A53386" s="126" t="s">
        <v>112444</v>
      </c>
      <c r="B53386" s="126" t="s">
        <v>112445</v>
      </c>
    </row>
    <row r="53387">
      <c r="A53387" s="125" t="s">
        <v>112446</v>
      </c>
      <c r="B53387" s="125" t="s">
        <v>112447</v>
      </c>
    </row>
    <row r="53388">
      <c r="A53388" s="125" t="s">
        <v>112448</v>
      </c>
      <c r="B53388" s="125" t="s">
        <v>112449</v>
      </c>
    </row>
    <row r="53389">
      <c r="A53389" s="125" t="s">
        <v>112450</v>
      </c>
      <c r="B53389" s="125" t="s">
        <v>112451</v>
      </c>
    </row>
    <row r="53390">
      <c r="A53390" s="126" t="s">
        <v>112452</v>
      </c>
      <c r="B53390" s="126" t="s">
        <v>112453</v>
      </c>
    </row>
    <row r="53391">
      <c r="A53391" s="126" t="s">
        <v>112454</v>
      </c>
      <c r="B53391" s="126" t="s">
        <v>112455</v>
      </c>
    </row>
    <row r="53392">
      <c r="A53392" s="125" t="s">
        <v>112456</v>
      </c>
      <c r="B53392" s="125" t="s">
        <v>112457</v>
      </c>
    </row>
    <row r="53393">
      <c r="A53393" s="125" t="s">
        <v>112458</v>
      </c>
      <c r="B53393" s="125" t="s">
        <v>112459</v>
      </c>
    </row>
    <row r="53394">
      <c r="A53394" s="126" t="s">
        <v>112460</v>
      </c>
      <c r="B53394" s="126" t="s">
        <v>112461</v>
      </c>
    </row>
    <row r="53395">
      <c r="A53395" s="126" t="s">
        <v>112462</v>
      </c>
      <c r="B53395" s="126" t="s">
        <v>112463</v>
      </c>
    </row>
    <row r="53396">
      <c r="A53396" s="126" t="s">
        <v>112464</v>
      </c>
      <c r="B53396" s="126" t="s">
        <v>112465</v>
      </c>
    </row>
    <row r="53397">
      <c r="A53397" s="125" t="s">
        <v>112466</v>
      </c>
      <c r="B53397" s="125" t="s">
        <v>112467</v>
      </c>
    </row>
    <row r="53398">
      <c r="A53398" s="126" t="s">
        <v>112468</v>
      </c>
      <c r="B53398" s="126" t="s">
        <v>112469</v>
      </c>
    </row>
    <row r="53399">
      <c r="A53399" s="125" t="s">
        <v>112470</v>
      </c>
      <c r="B53399" s="125" t="s">
        <v>112471</v>
      </c>
    </row>
    <row r="53400">
      <c r="A53400" s="126" t="s">
        <v>112472</v>
      </c>
      <c r="B53400" s="126" t="s">
        <v>112473</v>
      </c>
    </row>
    <row r="53401">
      <c r="A53401" s="126" t="s">
        <v>112474</v>
      </c>
      <c r="B53401" s="126" t="s">
        <v>112475</v>
      </c>
    </row>
    <row r="53402">
      <c r="A53402" s="126" t="s">
        <v>112476</v>
      </c>
      <c r="B53402" s="126" t="s">
        <v>112477</v>
      </c>
    </row>
    <row r="53403">
      <c r="A53403" s="125" t="s">
        <v>112478</v>
      </c>
      <c r="B53403" s="125" t="s">
        <v>112479</v>
      </c>
    </row>
    <row r="53404">
      <c r="A53404" s="126" t="s">
        <v>112480</v>
      </c>
      <c r="B53404" s="126" t="s">
        <v>112481</v>
      </c>
    </row>
    <row r="53405">
      <c r="A53405" s="126" t="s">
        <v>112482</v>
      </c>
      <c r="B53405" s="126" t="s">
        <v>112483</v>
      </c>
    </row>
    <row r="53406">
      <c r="A53406" s="126" t="s">
        <v>112484</v>
      </c>
      <c r="B53406" s="126" t="s">
        <v>112485</v>
      </c>
    </row>
    <row r="53407">
      <c r="A53407" s="125" t="s">
        <v>112486</v>
      </c>
      <c r="B53407" s="125" t="s">
        <v>112487</v>
      </c>
    </row>
    <row r="53408">
      <c r="A53408" s="126" t="s">
        <v>112488</v>
      </c>
      <c r="B53408" s="126" t="s">
        <v>112489</v>
      </c>
    </row>
    <row r="53409">
      <c r="A53409" s="126" t="s">
        <v>112490</v>
      </c>
      <c r="B53409" s="126" t="s">
        <v>112491</v>
      </c>
    </row>
    <row r="53410">
      <c r="A53410" s="126" t="s">
        <v>112492</v>
      </c>
      <c r="B53410" s="126" t="s">
        <v>112493</v>
      </c>
    </row>
    <row r="53411">
      <c r="A53411" s="126" t="s">
        <v>112494</v>
      </c>
      <c r="B53411" s="126" t="s">
        <v>112495</v>
      </c>
    </row>
    <row r="53412">
      <c r="A53412" s="125" t="s">
        <v>112496</v>
      </c>
      <c r="B53412" s="125" t="s">
        <v>112497</v>
      </c>
    </row>
    <row r="53413">
      <c r="A53413" s="125" t="s">
        <v>112498</v>
      </c>
      <c r="B53413" s="125" t="s">
        <v>112499</v>
      </c>
    </row>
    <row r="53414">
      <c r="A53414" s="126" t="s">
        <v>112500</v>
      </c>
      <c r="B53414" s="126" t="s">
        <v>112501</v>
      </c>
    </row>
    <row r="53415">
      <c r="A53415" s="126" t="s">
        <v>112502</v>
      </c>
      <c r="B53415" s="126" t="s">
        <v>112503</v>
      </c>
    </row>
    <row r="53416">
      <c r="A53416" s="125" t="s">
        <v>112504</v>
      </c>
      <c r="B53416" s="125" t="s">
        <v>112505</v>
      </c>
    </row>
    <row r="53417">
      <c r="A53417" s="125" t="s">
        <v>112506</v>
      </c>
      <c r="B53417" s="125" t="s">
        <v>112507</v>
      </c>
    </row>
    <row r="53418">
      <c r="A53418" s="126" t="s">
        <v>112508</v>
      </c>
      <c r="B53418" s="126" t="s">
        <v>112509</v>
      </c>
    </row>
    <row r="53419">
      <c r="A53419" s="126" t="s">
        <v>112510</v>
      </c>
      <c r="B53419" s="126" t="s">
        <v>112511</v>
      </c>
    </row>
    <row r="53420">
      <c r="A53420" s="126" t="s">
        <v>112512</v>
      </c>
      <c r="B53420" s="126" t="s">
        <v>112513</v>
      </c>
    </row>
    <row r="53421">
      <c r="A53421" s="126" t="s">
        <v>112514</v>
      </c>
      <c r="B53421" s="126" t="s">
        <v>112515</v>
      </c>
    </row>
    <row r="53422">
      <c r="A53422" s="126" t="s">
        <v>112516</v>
      </c>
      <c r="B53422" s="126" t="s">
        <v>112517</v>
      </c>
    </row>
    <row r="53423">
      <c r="A53423" s="125" t="s">
        <v>112518</v>
      </c>
      <c r="B53423" s="125" t="s">
        <v>112519</v>
      </c>
    </row>
    <row r="53424">
      <c r="A53424" s="126" t="s">
        <v>112520</v>
      </c>
      <c r="B53424" s="126" t="s">
        <v>112521</v>
      </c>
    </row>
    <row r="53425">
      <c r="A53425" s="126" t="s">
        <v>112522</v>
      </c>
      <c r="B53425" s="126" t="s">
        <v>112523</v>
      </c>
    </row>
    <row r="53426">
      <c r="A53426" s="126" t="s">
        <v>112524</v>
      </c>
      <c r="B53426" s="126" t="s">
        <v>112525</v>
      </c>
    </row>
    <row r="53427">
      <c r="A53427" s="126" t="s">
        <v>112526</v>
      </c>
      <c r="B53427" s="126" t="s">
        <v>112527</v>
      </c>
    </row>
    <row r="53428">
      <c r="A53428" s="126" t="s">
        <v>112528</v>
      </c>
      <c r="B53428" s="126" t="s">
        <v>112529</v>
      </c>
    </row>
    <row r="53429">
      <c r="A53429" s="126" t="s">
        <v>112530</v>
      </c>
      <c r="B53429" s="126" t="s">
        <v>112531</v>
      </c>
    </row>
    <row r="53430">
      <c r="A53430" s="126" t="s">
        <v>11113</v>
      </c>
      <c r="B53430" s="126" t="s">
        <v>112532</v>
      </c>
    </row>
    <row r="53431">
      <c r="A53431" s="126" t="s">
        <v>11112</v>
      </c>
      <c r="B53431" s="126" t="s">
        <v>112533</v>
      </c>
    </row>
    <row r="53432">
      <c r="A53432" s="126" t="s">
        <v>112534</v>
      </c>
      <c r="B53432" s="126" t="s">
        <v>112535</v>
      </c>
    </row>
    <row r="53433">
      <c r="A53433" s="125" t="s">
        <v>112536</v>
      </c>
      <c r="B53433" s="125" t="s">
        <v>112537</v>
      </c>
    </row>
    <row r="53434">
      <c r="A53434" s="126" t="s">
        <v>112538</v>
      </c>
      <c r="B53434" s="126" t="s">
        <v>5854</v>
      </c>
    </row>
    <row r="53435">
      <c r="A53435" s="125" t="s">
        <v>10498</v>
      </c>
      <c r="B53435" s="125" t="s">
        <v>112539</v>
      </c>
    </row>
    <row r="53436">
      <c r="A53436" s="126" t="s">
        <v>112540</v>
      </c>
      <c r="B53436" s="126" t="s">
        <v>112541</v>
      </c>
    </row>
    <row r="53437">
      <c r="A53437" s="126" t="s">
        <v>112542</v>
      </c>
      <c r="B53437" s="126" t="s">
        <v>112543</v>
      </c>
    </row>
    <row r="53438">
      <c r="A53438" s="125" t="s">
        <v>112544</v>
      </c>
      <c r="B53438" s="125" t="s">
        <v>112545</v>
      </c>
    </row>
    <row r="53439">
      <c r="A53439" s="125" t="s">
        <v>112546</v>
      </c>
      <c r="B53439" s="125" t="s">
        <v>112547</v>
      </c>
    </row>
    <row r="53440">
      <c r="A53440" s="126" t="s">
        <v>10503</v>
      </c>
      <c r="B53440" s="126" t="s">
        <v>112548</v>
      </c>
    </row>
    <row r="53441">
      <c r="A53441" s="126" t="s">
        <v>10502</v>
      </c>
      <c r="B53441" s="126" t="s">
        <v>112549</v>
      </c>
    </row>
    <row r="53442">
      <c r="A53442" s="126" t="s">
        <v>10500</v>
      </c>
      <c r="B53442" s="126" t="s">
        <v>112550</v>
      </c>
    </row>
    <row r="53443">
      <c r="A53443" s="126" t="s">
        <v>10499</v>
      </c>
      <c r="B53443" s="126" t="s">
        <v>112551</v>
      </c>
    </row>
    <row r="53444">
      <c r="A53444" s="125" t="s">
        <v>112552</v>
      </c>
      <c r="B53444" s="125" t="s">
        <v>112553</v>
      </c>
    </row>
    <row r="53445">
      <c r="A53445" s="126" t="s">
        <v>112554</v>
      </c>
      <c r="B53445" s="126" t="s">
        <v>112555</v>
      </c>
    </row>
    <row r="53446">
      <c r="A53446" s="126" t="s">
        <v>112556</v>
      </c>
      <c r="B53446" s="126" t="s">
        <v>112557</v>
      </c>
    </row>
    <row r="53447">
      <c r="A53447" s="126" t="s">
        <v>3337</v>
      </c>
      <c r="B53447" s="126" t="s">
        <v>112558</v>
      </c>
    </row>
    <row r="53448">
      <c r="A53448" s="125" t="s">
        <v>112559</v>
      </c>
      <c r="B53448" s="125" t="s">
        <v>112560</v>
      </c>
    </row>
    <row r="53449">
      <c r="A53449" s="125" t="s">
        <v>6437</v>
      </c>
      <c r="B53449" s="125" t="s">
        <v>112561</v>
      </c>
    </row>
    <row r="53450">
      <c r="A53450" s="126" t="s">
        <v>112562</v>
      </c>
      <c r="B53450" s="126" t="s">
        <v>112563</v>
      </c>
    </row>
    <row r="53451">
      <c r="A53451" s="126" t="s">
        <v>112564</v>
      </c>
      <c r="B53451" s="126" t="s">
        <v>112565</v>
      </c>
    </row>
    <row r="53452">
      <c r="A53452" s="126" t="s">
        <v>10501</v>
      </c>
      <c r="B53452" s="126" t="s">
        <v>112566</v>
      </c>
    </row>
    <row r="53453">
      <c r="A53453" s="126" t="s">
        <v>8973</v>
      </c>
      <c r="B53453" s="126" t="s">
        <v>112567</v>
      </c>
    </row>
    <row r="53454">
      <c r="A53454" s="125" t="s">
        <v>112568</v>
      </c>
      <c r="B53454" s="125" t="s">
        <v>112569</v>
      </c>
    </row>
    <row r="53455">
      <c r="A53455" s="125" t="s">
        <v>112570</v>
      </c>
      <c r="B53455" s="125" t="s">
        <v>112571</v>
      </c>
    </row>
    <row r="53456">
      <c r="A53456" s="126" t="s">
        <v>112572</v>
      </c>
      <c r="B53456" s="126" t="s">
        <v>112573</v>
      </c>
    </row>
    <row r="53457">
      <c r="A53457" s="125" t="s">
        <v>112574</v>
      </c>
      <c r="B53457" s="125" t="s">
        <v>112575</v>
      </c>
    </row>
    <row r="53458">
      <c r="A53458" s="125" t="s">
        <v>112576</v>
      </c>
      <c r="B53458" s="125" t="s">
        <v>112577</v>
      </c>
    </row>
    <row r="53459">
      <c r="A53459" s="126" t="s">
        <v>112578</v>
      </c>
      <c r="B53459" s="126" t="s">
        <v>112579</v>
      </c>
    </row>
    <row r="53460">
      <c r="A53460" s="126" t="s">
        <v>112580</v>
      </c>
      <c r="B53460" s="126" t="s">
        <v>112581</v>
      </c>
    </row>
    <row r="53461">
      <c r="A53461" s="126" t="s">
        <v>1416</v>
      </c>
      <c r="B53461" s="126" t="s">
        <v>112582</v>
      </c>
    </row>
    <row r="53462">
      <c r="A53462" s="126" t="s">
        <v>1415</v>
      </c>
      <c r="B53462" s="126" t="s">
        <v>112583</v>
      </c>
    </row>
    <row r="53463">
      <c r="A53463" s="126" t="s">
        <v>1417</v>
      </c>
      <c r="B53463" s="126" t="s">
        <v>112584</v>
      </c>
    </row>
    <row r="53464">
      <c r="A53464" s="126" t="s">
        <v>1414</v>
      </c>
      <c r="B53464" s="126" t="s">
        <v>112585</v>
      </c>
    </row>
    <row r="53465">
      <c r="A53465" s="126" t="s">
        <v>112586</v>
      </c>
      <c r="B53465" s="126" t="s">
        <v>112587</v>
      </c>
    </row>
    <row r="53466">
      <c r="A53466" s="125" t="s">
        <v>112588</v>
      </c>
      <c r="B53466" s="125" t="s">
        <v>112589</v>
      </c>
    </row>
    <row r="53467">
      <c r="A53467" s="126" t="s">
        <v>5543</v>
      </c>
      <c r="B53467" s="126" t="s">
        <v>112590</v>
      </c>
    </row>
    <row r="53468">
      <c r="A53468" s="126" t="s">
        <v>112591</v>
      </c>
      <c r="B53468" s="126" t="s">
        <v>112592</v>
      </c>
    </row>
    <row r="53469">
      <c r="A53469" s="125" t="s">
        <v>10497</v>
      </c>
      <c r="B53469" s="125" t="s">
        <v>112593</v>
      </c>
    </row>
    <row r="53470">
      <c r="A53470" s="125" t="s">
        <v>112594</v>
      </c>
      <c r="B53470" s="125" t="s">
        <v>112595</v>
      </c>
    </row>
    <row r="53471">
      <c r="A53471" s="126" t="s">
        <v>112596</v>
      </c>
      <c r="B53471" s="126" t="s">
        <v>112597</v>
      </c>
    </row>
    <row r="53472">
      <c r="A53472" s="126" t="s">
        <v>112598</v>
      </c>
      <c r="B53472" s="126" t="s">
        <v>112599</v>
      </c>
    </row>
    <row r="53473">
      <c r="A53473" s="126" t="s">
        <v>112600</v>
      </c>
      <c r="B53473" s="126" t="s">
        <v>112601</v>
      </c>
    </row>
    <row r="53474">
      <c r="A53474" s="126" t="s">
        <v>112602</v>
      </c>
      <c r="B53474" s="126" t="s">
        <v>112603</v>
      </c>
    </row>
    <row r="53475">
      <c r="A53475" s="125" t="s">
        <v>112604</v>
      </c>
      <c r="B53475" s="125" t="s">
        <v>112605</v>
      </c>
    </row>
    <row r="53476">
      <c r="A53476" s="125" t="s">
        <v>112606</v>
      </c>
      <c r="B53476" s="125" t="s">
        <v>112607</v>
      </c>
    </row>
    <row r="53477">
      <c r="A53477" s="126" t="s">
        <v>4969</v>
      </c>
      <c r="B53477" s="126" t="s">
        <v>112608</v>
      </c>
    </row>
    <row r="53478">
      <c r="A53478" s="126" t="s">
        <v>4968</v>
      </c>
      <c r="B53478" s="126" t="s">
        <v>112609</v>
      </c>
    </row>
    <row r="53479">
      <c r="A53479" s="125" t="s">
        <v>10936</v>
      </c>
      <c r="B53479" s="125" t="s">
        <v>112610</v>
      </c>
    </row>
    <row r="53480">
      <c r="A53480" s="125" t="s">
        <v>10935</v>
      </c>
      <c r="B53480" s="125" t="s">
        <v>112611</v>
      </c>
    </row>
    <row r="53481">
      <c r="A53481" s="126" t="s">
        <v>112612</v>
      </c>
      <c r="B53481" s="126" t="s">
        <v>112613</v>
      </c>
    </row>
    <row r="53482">
      <c r="A53482" s="126" t="s">
        <v>4989</v>
      </c>
      <c r="B53482" s="126" t="s">
        <v>112614</v>
      </c>
    </row>
    <row r="53483">
      <c r="A53483" s="125" t="s">
        <v>4995</v>
      </c>
      <c r="B53483" s="125" t="s">
        <v>112615</v>
      </c>
    </row>
    <row r="53484">
      <c r="A53484" s="125" t="s">
        <v>4988</v>
      </c>
      <c r="B53484" s="125" t="s">
        <v>112616</v>
      </c>
    </row>
    <row r="53485">
      <c r="A53485" s="126" t="s">
        <v>112617</v>
      </c>
      <c r="B53485" s="126" t="s">
        <v>112618</v>
      </c>
    </row>
    <row r="53486">
      <c r="A53486" s="126" t="s">
        <v>112619</v>
      </c>
      <c r="B53486" s="126" t="s">
        <v>112620</v>
      </c>
    </row>
    <row r="53487">
      <c r="A53487" s="125" t="s">
        <v>4991</v>
      </c>
      <c r="B53487" s="125" t="s">
        <v>112621</v>
      </c>
    </row>
    <row r="53488">
      <c r="A53488" s="126" t="s">
        <v>112622</v>
      </c>
      <c r="B53488" s="126" t="s">
        <v>112623</v>
      </c>
    </row>
    <row r="53489">
      <c r="A53489" s="126" t="s">
        <v>112624</v>
      </c>
      <c r="B53489" s="126" t="s">
        <v>112625</v>
      </c>
    </row>
    <row r="53490">
      <c r="A53490" s="125" t="s">
        <v>112626</v>
      </c>
      <c r="B53490" s="125" t="s">
        <v>112627</v>
      </c>
    </row>
    <row r="53491">
      <c r="A53491" s="125" t="s">
        <v>112628</v>
      </c>
      <c r="B53491" s="125" t="s">
        <v>7188</v>
      </c>
    </row>
    <row r="53492">
      <c r="A53492" s="126" t="s">
        <v>112629</v>
      </c>
      <c r="B53492" s="126" t="s">
        <v>112630</v>
      </c>
    </row>
    <row r="53493">
      <c r="A53493" s="126" t="s">
        <v>112631</v>
      </c>
      <c r="B53493" s="126" t="s">
        <v>112632</v>
      </c>
    </row>
    <row r="53494">
      <c r="A53494" s="126" t="s">
        <v>112633</v>
      </c>
      <c r="B53494" s="126" t="s">
        <v>112634</v>
      </c>
    </row>
    <row r="53495">
      <c r="A53495" s="125" t="s">
        <v>112635</v>
      </c>
      <c r="B53495" s="125" t="s">
        <v>112636</v>
      </c>
    </row>
    <row r="53496">
      <c r="A53496" s="125" t="s">
        <v>112637</v>
      </c>
      <c r="B53496" s="125" t="s">
        <v>112638</v>
      </c>
    </row>
    <row r="53497">
      <c r="A53497" s="125" t="s">
        <v>112639</v>
      </c>
      <c r="B53497" s="125" t="s">
        <v>112640</v>
      </c>
    </row>
    <row r="53498">
      <c r="A53498" s="126" t="s">
        <v>112641</v>
      </c>
      <c r="B53498" s="126" t="s">
        <v>112642</v>
      </c>
    </row>
    <row r="53499">
      <c r="A53499" s="126" t="s">
        <v>112643</v>
      </c>
      <c r="B53499" s="126" t="s">
        <v>112644</v>
      </c>
    </row>
    <row r="53500">
      <c r="A53500" s="126" t="s">
        <v>112645</v>
      </c>
      <c r="B53500" s="126" t="s">
        <v>112646</v>
      </c>
    </row>
    <row r="53501">
      <c r="A53501" s="125" t="s">
        <v>112647</v>
      </c>
      <c r="B53501" s="125" t="s">
        <v>112648</v>
      </c>
    </row>
    <row r="53502">
      <c r="A53502" s="126" t="s">
        <v>112649</v>
      </c>
      <c r="B53502" s="126" t="s">
        <v>112650</v>
      </c>
    </row>
    <row r="53503">
      <c r="A53503" s="126" t="s">
        <v>112651</v>
      </c>
      <c r="B53503" s="126" t="s">
        <v>112652</v>
      </c>
    </row>
    <row r="53504">
      <c r="A53504" s="126" t="s">
        <v>112653</v>
      </c>
      <c r="B53504" s="126" t="s">
        <v>112654</v>
      </c>
    </row>
    <row r="53505">
      <c r="A53505" s="126" t="s">
        <v>112655</v>
      </c>
      <c r="B53505" s="126" t="s">
        <v>112656</v>
      </c>
    </row>
    <row r="53506">
      <c r="A53506" s="126" t="s">
        <v>112657</v>
      </c>
      <c r="B53506" s="126" t="s">
        <v>112658</v>
      </c>
    </row>
    <row r="53507">
      <c r="A53507" s="125" t="s">
        <v>112659</v>
      </c>
      <c r="B53507" s="125" t="s">
        <v>112660</v>
      </c>
    </row>
    <row r="53508">
      <c r="A53508" s="126" t="s">
        <v>112661</v>
      </c>
      <c r="B53508" s="126" t="s">
        <v>112662</v>
      </c>
    </row>
    <row r="53509">
      <c r="A53509" s="126" t="s">
        <v>112663</v>
      </c>
      <c r="B53509" s="126" t="s">
        <v>112664</v>
      </c>
    </row>
    <row r="53510">
      <c r="A53510" s="125" t="s">
        <v>112665</v>
      </c>
      <c r="B53510" s="125" t="s">
        <v>112666</v>
      </c>
    </row>
    <row r="53511">
      <c r="A53511" s="125" t="s">
        <v>71701</v>
      </c>
      <c r="B53511" s="125" t="s">
        <v>112667</v>
      </c>
    </row>
    <row r="53512">
      <c r="A53512" s="126" t="s">
        <v>112668</v>
      </c>
      <c r="B53512" s="126" t="s">
        <v>112669</v>
      </c>
    </row>
    <row r="53513">
      <c r="A53513" s="126" t="s">
        <v>112670</v>
      </c>
      <c r="B53513" s="126" t="s">
        <v>112671</v>
      </c>
    </row>
    <row r="53514">
      <c r="A53514" s="126" t="s">
        <v>112672</v>
      </c>
      <c r="B53514" s="126" t="s">
        <v>112673</v>
      </c>
    </row>
    <row r="53515">
      <c r="A53515" s="125" t="s">
        <v>112674</v>
      </c>
      <c r="B53515" s="125" t="s">
        <v>112675</v>
      </c>
    </row>
    <row r="53516">
      <c r="A53516" s="125" t="s">
        <v>112676</v>
      </c>
      <c r="B53516" s="125" t="s">
        <v>112677</v>
      </c>
    </row>
    <row r="53517">
      <c r="A53517" s="125" t="s">
        <v>112678</v>
      </c>
      <c r="B53517" s="125" t="s">
        <v>112679</v>
      </c>
    </row>
    <row r="53518">
      <c r="A53518" s="126" t="s">
        <v>112680</v>
      </c>
      <c r="B53518" s="126" t="s">
        <v>112681</v>
      </c>
    </row>
    <row r="53519">
      <c r="A53519" s="126" t="s">
        <v>112682</v>
      </c>
      <c r="B53519" s="126" t="s">
        <v>112683</v>
      </c>
    </row>
    <row r="53520">
      <c r="A53520" s="125" t="s">
        <v>112684</v>
      </c>
      <c r="B53520" s="125" t="s">
        <v>112685</v>
      </c>
    </row>
    <row r="53521">
      <c r="A53521" s="125" t="s">
        <v>112686</v>
      </c>
      <c r="B53521" s="125" t="s">
        <v>112687</v>
      </c>
    </row>
    <row r="53522">
      <c r="A53522" s="126" t="s">
        <v>112688</v>
      </c>
      <c r="B53522" s="126" t="s">
        <v>112689</v>
      </c>
    </row>
    <row r="53523">
      <c r="A53523" s="126" t="s">
        <v>112690</v>
      </c>
      <c r="B53523" s="126" t="s">
        <v>112691</v>
      </c>
    </row>
    <row r="53524">
      <c r="A53524" s="126" t="s">
        <v>112692</v>
      </c>
      <c r="B53524" s="126" t="s">
        <v>112693</v>
      </c>
    </row>
    <row r="53525">
      <c r="A53525" s="125" t="s">
        <v>112694</v>
      </c>
      <c r="B53525" s="125" t="s">
        <v>112695</v>
      </c>
    </row>
    <row r="53526">
      <c r="A53526" s="126" t="s">
        <v>112696</v>
      </c>
      <c r="B53526" s="126" t="s">
        <v>112697</v>
      </c>
    </row>
    <row r="53527">
      <c r="A53527" s="126" t="s">
        <v>112698</v>
      </c>
      <c r="B53527" s="126" t="s">
        <v>112699</v>
      </c>
    </row>
    <row r="53528">
      <c r="A53528" s="126" t="s">
        <v>112700</v>
      </c>
      <c r="B53528" s="126" t="s">
        <v>112701</v>
      </c>
    </row>
    <row r="53529">
      <c r="A53529" s="126" t="s">
        <v>112702</v>
      </c>
      <c r="B53529" s="126" t="s">
        <v>112703</v>
      </c>
    </row>
    <row r="53530">
      <c r="A53530" s="126" t="s">
        <v>112704</v>
      </c>
      <c r="B53530" s="126" t="s">
        <v>112705</v>
      </c>
    </row>
    <row r="53531">
      <c r="A53531" s="125" t="s">
        <v>112706</v>
      </c>
      <c r="B53531" s="125" t="s">
        <v>112707</v>
      </c>
    </row>
    <row r="53532">
      <c r="A53532" s="126" t="s">
        <v>112708</v>
      </c>
      <c r="B53532" s="126" t="s">
        <v>112709</v>
      </c>
    </row>
    <row r="53533">
      <c r="A53533" s="126" t="s">
        <v>112710</v>
      </c>
      <c r="B53533" s="126" t="s">
        <v>112711</v>
      </c>
    </row>
    <row r="53534">
      <c r="A53534" s="125" t="s">
        <v>112712</v>
      </c>
      <c r="B53534" s="125" t="s">
        <v>112713</v>
      </c>
    </row>
    <row r="53535">
      <c r="A53535" s="125" t="s">
        <v>112714</v>
      </c>
      <c r="B53535" s="125" t="s">
        <v>112715</v>
      </c>
    </row>
    <row r="53536">
      <c r="A53536" s="125" t="s">
        <v>112716</v>
      </c>
      <c r="B53536" s="125" t="s">
        <v>112717</v>
      </c>
    </row>
    <row r="53537">
      <c r="A53537" s="126" t="s">
        <v>112718</v>
      </c>
      <c r="B53537" s="126" t="s">
        <v>112719</v>
      </c>
    </row>
    <row r="53538">
      <c r="A53538" s="126" t="s">
        <v>112720</v>
      </c>
      <c r="B53538" s="126" t="s">
        <v>112721</v>
      </c>
    </row>
    <row r="53539">
      <c r="A53539" s="126" t="s">
        <v>112722</v>
      </c>
      <c r="B53539" s="126" t="s">
        <v>112723</v>
      </c>
    </row>
    <row r="53540">
      <c r="A53540" s="125" t="s">
        <v>112724</v>
      </c>
      <c r="B53540" s="125" t="s">
        <v>112725</v>
      </c>
    </row>
    <row r="53541">
      <c r="A53541" s="125" t="s">
        <v>112726</v>
      </c>
      <c r="B53541" s="125" t="s">
        <v>112727</v>
      </c>
    </row>
    <row r="53542">
      <c r="A53542" s="126" t="s">
        <v>112728</v>
      </c>
      <c r="B53542" s="126" t="s">
        <v>112729</v>
      </c>
    </row>
    <row r="53543">
      <c r="A53543" s="125" t="s">
        <v>112730</v>
      </c>
      <c r="B53543" s="125" t="s">
        <v>112731</v>
      </c>
    </row>
    <row r="53544">
      <c r="A53544" s="125" t="s">
        <v>112732</v>
      </c>
      <c r="B53544" s="125" t="s">
        <v>112733</v>
      </c>
    </row>
    <row r="53545">
      <c r="A53545" s="126" t="s">
        <v>112734</v>
      </c>
      <c r="B53545" s="126" t="s">
        <v>112735</v>
      </c>
    </row>
    <row r="53546">
      <c r="A53546" s="126" t="s">
        <v>112736</v>
      </c>
      <c r="B53546" s="126" t="s">
        <v>112737</v>
      </c>
    </row>
    <row r="53547">
      <c r="A53547" s="125" t="s">
        <v>112738</v>
      </c>
      <c r="B53547" s="125" t="s">
        <v>112739</v>
      </c>
    </row>
    <row r="53548">
      <c r="A53548" s="126" t="s">
        <v>622</v>
      </c>
      <c r="B53548" s="126" t="s">
        <v>112740</v>
      </c>
    </row>
    <row r="53549">
      <c r="A53549" s="126" t="s">
        <v>112741</v>
      </c>
      <c r="B53549" s="126" t="s">
        <v>112742</v>
      </c>
    </row>
    <row r="53550">
      <c r="A53550" s="126" t="s">
        <v>112743</v>
      </c>
      <c r="B53550" s="126" t="s">
        <v>112744</v>
      </c>
    </row>
    <row r="53551">
      <c r="A53551" s="126" t="s">
        <v>112745</v>
      </c>
      <c r="B53551" s="126" t="s">
        <v>112746</v>
      </c>
    </row>
    <row r="53552">
      <c r="A53552" s="126" t="s">
        <v>112747</v>
      </c>
      <c r="B53552" s="126" t="s">
        <v>112748</v>
      </c>
    </row>
    <row r="53553">
      <c r="A53553" s="125" t="s">
        <v>112749</v>
      </c>
      <c r="B53553" s="125" t="s">
        <v>112750</v>
      </c>
    </row>
    <row r="53554">
      <c r="A53554" s="126" t="s">
        <v>112751</v>
      </c>
      <c r="B53554" s="126" t="s">
        <v>112752</v>
      </c>
    </row>
    <row r="53555">
      <c r="A53555" s="126" t="s">
        <v>112753</v>
      </c>
      <c r="B53555" s="126" t="s">
        <v>112754</v>
      </c>
    </row>
    <row r="53556">
      <c r="A53556" s="126" t="s">
        <v>112755</v>
      </c>
      <c r="B53556" s="126" t="s">
        <v>112756</v>
      </c>
    </row>
    <row r="53557">
      <c r="A53557" s="125" t="s">
        <v>112757</v>
      </c>
      <c r="B53557" s="125" t="s">
        <v>112758</v>
      </c>
    </row>
    <row r="53558">
      <c r="A53558" s="126" t="s">
        <v>112759</v>
      </c>
      <c r="B53558" s="126" t="s">
        <v>112760</v>
      </c>
    </row>
    <row r="53559">
      <c r="A53559" s="126" t="s">
        <v>344</v>
      </c>
      <c r="B53559" s="126" t="s">
        <v>112761</v>
      </c>
    </row>
    <row r="53560">
      <c r="A53560" s="126" t="s">
        <v>342</v>
      </c>
      <c r="B53560" s="126" t="s">
        <v>112762</v>
      </c>
    </row>
    <row r="53561">
      <c r="A53561" s="126" t="s">
        <v>112763</v>
      </c>
      <c r="B53561" s="126" t="s">
        <v>112764</v>
      </c>
    </row>
    <row r="53562">
      <c r="A53562" s="126" t="s">
        <v>112765</v>
      </c>
      <c r="B53562" s="126" t="s">
        <v>112766</v>
      </c>
    </row>
    <row r="53563">
      <c r="A53563" s="125" t="s">
        <v>112767</v>
      </c>
      <c r="B53563" s="125" t="s">
        <v>112768</v>
      </c>
    </row>
    <row r="53564">
      <c r="A53564" s="126" t="s">
        <v>112769</v>
      </c>
      <c r="B53564" s="126" t="s">
        <v>112770</v>
      </c>
    </row>
    <row r="53565">
      <c r="A53565" s="126" t="s">
        <v>112771</v>
      </c>
      <c r="B53565" s="126" t="s">
        <v>112772</v>
      </c>
    </row>
    <row r="53566">
      <c r="A53566" s="126" t="s">
        <v>112773</v>
      </c>
      <c r="B53566" s="126" t="s">
        <v>112774</v>
      </c>
    </row>
    <row r="53567">
      <c r="A53567" s="125" t="s">
        <v>112775</v>
      </c>
      <c r="B53567" s="125" t="s">
        <v>112776</v>
      </c>
    </row>
    <row r="53568">
      <c r="A53568" s="126" t="s">
        <v>112777</v>
      </c>
      <c r="B53568" s="126" t="s">
        <v>112778</v>
      </c>
    </row>
    <row r="53569">
      <c r="A53569" s="126" t="s">
        <v>112779</v>
      </c>
      <c r="B53569" s="126" t="s">
        <v>112780</v>
      </c>
    </row>
    <row r="53570">
      <c r="A53570" s="126" t="s">
        <v>112781</v>
      </c>
      <c r="B53570" s="126" t="s">
        <v>112782</v>
      </c>
    </row>
    <row r="53571">
      <c r="A53571" s="126" t="s">
        <v>112783</v>
      </c>
      <c r="B53571" s="126" t="s">
        <v>112784</v>
      </c>
    </row>
    <row r="53572">
      <c r="A53572" s="126" t="s">
        <v>112785</v>
      </c>
      <c r="B53572" s="126" t="s">
        <v>112786</v>
      </c>
    </row>
    <row r="53573">
      <c r="A53573" s="126" t="s">
        <v>112787</v>
      </c>
      <c r="B53573" s="126" t="s">
        <v>112788</v>
      </c>
    </row>
    <row r="53574">
      <c r="A53574" s="126" t="s">
        <v>112789</v>
      </c>
      <c r="B53574" s="126" t="s">
        <v>112790</v>
      </c>
    </row>
    <row r="53575">
      <c r="A53575" s="126" t="s">
        <v>112791</v>
      </c>
      <c r="B53575" s="126" t="s">
        <v>112792</v>
      </c>
    </row>
    <row r="53576">
      <c r="A53576" s="126" t="s">
        <v>112793</v>
      </c>
      <c r="B53576" s="126" t="s">
        <v>112794</v>
      </c>
    </row>
    <row r="53577">
      <c r="A53577" s="126" t="s">
        <v>112795</v>
      </c>
      <c r="B53577" s="126" t="s">
        <v>112796</v>
      </c>
    </row>
    <row r="53578">
      <c r="A53578" s="126" t="s">
        <v>112797</v>
      </c>
      <c r="B53578" s="126" t="s">
        <v>112798</v>
      </c>
    </row>
    <row r="53579">
      <c r="A53579" s="126" t="s">
        <v>112799</v>
      </c>
      <c r="B53579" s="126" t="s">
        <v>112800</v>
      </c>
    </row>
    <row r="53580">
      <c r="A53580" s="125" t="s">
        <v>112801</v>
      </c>
      <c r="B53580" s="125" t="s">
        <v>112802</v>
      </c>
    </row>
    <row r="53581">
      <c r="A53581" s="126" t="s">
        <v>112803</v>
      </c>
      <c r="B53581" s="126" t="s">
        <v>112804</v>
      </c>
    </row>
    <row r="53582">
      <c r="A53582" s="126" t="s">
        <v>112805</v>
      </c>
      <c r="B53582" s="126" t="s">
        <v>112806</v>
      </c>
    </row>
    <row r="53583">
      <c r="A53583" s="126" t="s">
        <v>112807</v>
      </c>
      <c r="B53583" s="126" t="s">
        <v>112808</v>
      </c>
    </row>
    <row r="53584">
      <c r="A53584" s="125" t="s">
        <v>112809</v>
      </c>
      <c r="B53584" s="125" t="s">
        <v>112810</v>
      </c>
    </row>
    <row r="53585">
      <c r="A53585" s="126" t="s">
        <v>112811</v>
      </c>
      <c r="B53585" s="126" t="s">
        <v>112812</v>
      </c>
    </row>
    <row r="53586">
      <c r="A53586" s="126" t="s">
        <v>112813</v>
      </c>
      <c r="B53586" s="126" t="s">
        <v>112814</v>
      </c>
    </row>
    <row r="53587">
      <c r="A53587" s="125" t="s">
        <v>112815</v>
      </c>
      <c r="B53587" s="125" t="s">
        <v>112816</v>
      </c>
    </row>
    <row r="53588">
      <c r="A53588" s="125" t="s">
        <v>112817</v>
      </c>
      <c r="B53588" s="125" t="s">
        <v>112818</v>
      </c>
    </row>
    <row r="53589">
      <c r="A53589" s="126" t="s">
        <v>112819</v>
      </c>
      <c r="B53589" s="126" t="s">
        <v>112820</v>
      </c>
    </row>
    <row r="53590">
      <c r="A53590" s="125" t="s">
        <v>112821</v>
      </c>
      <c r="B53590" s="125" t="s">
        <v>112822</v>
      </c>
    </row>
    <row r="53591">
      <c r="A53591" s="126" t="s">
        <v>112823</v>
      </c>
      <c r="B53591" s="126" t="s">
        <v>112824</v>
      </c>
    </row>
    <row r="53592">
      <c r="A53592" s="126" t="s">
        <v>112825</v>
      </c>
      <c r="B53592" s="126" t="s">
        <v>112826</v>
      </c>
    </row>
    <row r="53593">
      <c r="A53593" s="125" t="s">
        <v>112827</v>
      </c>
      <c r="B53593" s="125" t="s">
        <v>112828</v>
      </c>
    </row>
    <row r="53594">
      <c r="A53594" s="126" t="s">
        <v>112829</v>
      </c>
      <c r="B53594" s="126" t="s">
        <v>112830</v>
      </c>
    </row>
    <row r="53595">
      <c r="A53595" s="126" t="s">
        <v>112831</v>
      </c>
      <c r="B53595" s="126" t="s">
        <v>112832</v>
      </c>
    </row>
    <row r="53596">
      <c r="A53596" s="126" t="s">
        <v>112833</v>
      </c>
      <c r="B53596" s="126" t="s">
        <v>112834</v>
      </c>
    </row>
    <row r="53597">
      <c r="A53597" s="125" t="s">
        <v>112835</v>
      </c>
      <c r="B53597" s="125" t="s">
        <v>112836</v>
      </c>
    </row>
    <row r="53598">
      <c r="A53598" s="125" t="s">
        <v>112837</v>
      </c>
      <c r="B53598" s="125" t="s">
        <v>112838</v>
      </c>
    </row>
    <row r="53599">
      <c r="A53599" s="126" t="s">
        <v>112839</v>
      </c>
      <c r="B53599" s="126" t="s">
        <v>112840</v>
      </c>
    </row>
    <row r="53600">
      <c r="A53600" s="125" t="s">
        <v>112841</v>
      </c>
      <c r="B53600" s="125" t="s">
        <v>112842</v>
      </c>
    </row>
    <row r="53601">
      <c r="A53601" s="126" t="s">
        <v>112843</v>
      </c>
      <c r="B53601" s="126" t="s">
        <v>112844</v>
      </c>
    </row>
    <row r="53602">
      <c r="A53602" s="126" t="s">
        <v>112845</v>
      </c>
      <c r="B53602" s="126" t="s">
        <v>112846</v>
      </c>
    </row>
    <row r="53603">
      <c r="A53603" s="126" t="s">
        <v>112847</v>
      </c>
      <c r="B53603" s="126" t="s">
        <v>112848</v>
      </c>
    </row>
    <row r="53604">
      <c r="A53604" s="125" t="s">
        <v>112849</v>
      </c>
      <c r="B53604" s="125" t="s">
        <v>112850</v>
      </c>
    </row>
    <row r="53605">
      <c r="A53605" s="126" t="s">
        <v>112851</v>
      </c>
      <c r="B53605" s="126" t="s">
        <v>112852</v>
      </c>
    </row>
    <row r="53606">
      <c r="A53606" s="126" t="s">
        <v>112853</v>
      </c>
      <c r="B53606" s="126" t="s">
        <v>112854</v>
      </c>
    </row>
    <row r="53607">
      <c r="A53607" s="126" t="s">
        <v>112855</v>
      </c>
      <c r="B53607" s="126" t="s">
        <v>112856</v>
      </c>
    </row>
    <row r="53608">
      <c r="A53608" s="125" t="s">
        <v>112857</v>
      </c>
      <c r="B53608" s="125" t="s">
        <v>112858</v>
      </c>
    </row>
    <row r="53609">
      <c r="A53609" s="125" t="s">
        <v>112859</v>
      </c>
      <c r="B53609" s="125" t="s">
        <v>112860</v>
      </c>
    </row>
    <row r="53610">
      <c r="A53610" s="125" t="s">
        <v>112861</v>
      </c>
      <c r="B53610" s="125" t="s">
        <v>112862</v>
      </c>
    </row>
    <row r="53611">
      <c r="A53611" s="126" t="s">
        <v>112863</v>
      </c>
      <c r="B53611" s="126" t="s">
        <v>112864</v>
      </c>
    </row>
    <row r="53612">
      <c r="A53612" s="126" t="s">
        <v>112865</v>
      </c>
      <c r="B53612" s="126" t="s">
        <v>112866</v>
      </c>
    </row>
    <row r="53613">
      <c r="A53613" s="125" t="s">
        <v>112867</v>
      </c>
      <c r="B53613" s="125" t="s">
        <v>112868</v>
      </c>
    </row>
    <row r="53614">
      <c r="A53614" s="125" t="s">
        <v>112869</v>
      </c>
      <c r="B53614" s="125" t="s">
        <v>112870</v>
      </c>
    </row>
    <row r="53615">
      <c r="A53615" s="126" t="s">
        <v>112871</v>
      </c>
      <c r="B53615" s="126" t="s">
        <v>112872</v>
      </c>
    </row>
    <row r="53616">
      <c r="A53616" s="126" t="s">
        <v>112873</v>
      </c>
      <c r="B53616" s="126" t="s">
        <v>112874</v>
      </c>
    </row>
    <row r="53617">
      <c r="A53617" s="125" t="s">
        <v>112875</v>
      </c>
      <c r="B53617" s="125" t="s">
        <v>112876</v>
      </c>
    </row>
    <row r="53618">
      <c r="A53618" s="126" t="s">
        <v>112877</v>
      </c>
      <c r="B53618" s="126" t="s">
        <v>112878</v>
      </c>
    </row>
    <row r="53619">
      <c r="A53619" s="126" t="s">
        <v>112879</v>
      </c>
      <c r="B53619" s="126" t="s">
        <v>112880</v>
      </c>
    </row>
    <row r="53620">
      <c r="A53620" s="126" t="s">
        <v>112881</v>
      </c>
      <c r="B53620" s="126" t="s">
        <v>112882</v>
      </c>
    </row>
    <row r="53621">
      <c r="A53621" s="126" t="s">
        <v>112883</v>
      </c>
      <c r="B53621" s="126" t="s">
        <v>112884</v>
      </c>
    </row>
    <row r="53622">
      <c r="A53622" s="126" t="s">
        <v>112885</v>
      </c>
      <c r="B53622" s="126" t="s">
        <v>112886</v>
      </c>
    </row>
    <row r="53623">
      <c r="A53623" s="125" t="s">
        <v>112887</v>
      </c>
      <c r="B53623" s="125" t="s">
        <v>112888</v>
      </c>
    </row>
    <row r="53624">
      <c r="A53624" s="126" t="s">
        <v>112889</v>
      </c>
      <c r="B53624" s="126" t="s">
        <v>112890</v>
      </c>
    </row>
    <row r="53625">
      <c r="A53625" s="126" t="s">
        <v>112891</v>
      </c>
      <c r="B53625" s="126" t="s">
        <v>112892</v>
      </c>
    </row>
    <row r="53626">
      <c r="A53626" s="126" t="s">
        <v>112893</v>
      </c>
      <c r="B53626" s="126" t="s">
        <v>112894</v>
      </c>
    </row>
    <row r="53627">
      <c r="A53627" s="125" t="s">
        <v>112895</v>
      </c>
      <c r="B53627" s="125" t="s">
        <v>112896</v>
      </c>
    </row>
    <row r="53628">
      <c r="A53628" s="126" t="s">
        <v>112897</v>
      </c>
      <c r="B53628" s="126" t="s">
        <v>112898</v>
      </c>
    </row>
    <row r="53629">
      <c r="A53629" s="126" t="s">
        <v>112899</v>
      </c>
      <c r="B53629" s="126" t="s">
        <v>112900</v>
      </c>
    </row>
    <row r="53630">
      <c r="A53630" s="126" t="s">
        <v>112901</v>
      </c>
      <c r="B53630" s="126" t="s">
        <v>112902</v>
      </c>
    </row>
    <row r="53631">
      <c r="A53631" s="125" t="s">
        <v>112903</v>
      </c>
      <c r="B53631" s="125" t="s">
        <v>112904</v>
      </c>
    </row>
    <row r="53632">
      <c r="A53632" s="126" t="s">
        <v>112905</v>
      </c>
      <c r="B53632" s="126" t="s">
        <v>112906</v>
      </c>
    </row>
    <row r="53633">
      <c r="A53633" s="125" t="s">
        <v>112907</v>
      </c>
      <c r="B53633" s="125" t="s">
        <v>112908</v>
      </c>
    </row>
    <row r="53634">
      <c r="A53634" s="125" t="s">
        <v>112909</v>
      </c>
      <c r="B53634" s="125" t="s">
        <v>112910</v>
      </c>
    </row>
    <row r="53635">
      <c r="A53635" s="126" t="s">
        <v>112911</v>
      </c>
      <c r="B53635" s="126" t="s">
        <v>112912</v>
      </c>
    </row>
    <row r="53636">
      <c r="A53636" s="125" t="s">
        <v>112913</v>
      </c>
      <c r="B53636" s="125" t="s">
        <v>112914</v>
      </c>
    </row>
    <row r="53637">
      <c r="A53637" s="126" t="s">
        <v>112915</v>
      </c>
      <c r="B53637" s="126" t="s">
        <v>112916</v>
      </c>
    </row>
    <row r="53638">
      <c r="A53638" s="126" t="s">
        <v>112917</v>
      </c>
      <c r="B53638" s="126" t="s">
        <v>112918</v>
      </c>
    </row>
    <row r="53639">
      <c r="A53639" s="126" t="s">
        <v>112919</v>
      </c>
      <c r="B53639" s="126" t="s">
        <v>112920</v>
      </c>
    </row>
    <row r="53640">
      <c r="A53640" s="125" t="s">
        <v>112921</v>
      </c>
      <c r="B53640" s="125" t="s">
        <v>112922</v>
      </c>
    </row>
    <row r="53641">
      <c r="A53641" s="125" t="s">
        <v>112923</v>
      </c>
      <c r="B53641" s="125" t="s">
        <v>112924</v>
      </c>
    </row>
    <row r="53642">
      <c r="A53642" s="125" t="s">
        <v>112925</v>
      </c>
      <c r="B53642" s="125" t="s">
        <v>112926</v>
      </c>
    </row>
    <row r="53643">
      <c r="A53643" s="125" t="s">
        <v>112927</v>
      </c>
      <c r="B53643" s="125" t="s">
        <v>112928</v>
      </c>
    </row>
    <row r="53644">
      <c r="A53644" s="126" t="s">
        <v>112929</v>
      </c>
      <c r="B53644" s="126" t="s">
        <v>112930</v>
      </c>
    </row>
    <row r="53645">
      <c r="A53645" s="126" t="s">
        <v>112931</v>
      </c>
      <c r="B53645" s="126" t="s">
        <v>112932</v>
      </c>
    </row>
    <row r="53646">
      <c r="A53646" s="125" t="s">
        <v>112933</v>
      </c>
      <c r="B53646" s="125" t="s">
        <v>112934</v>
      </c>
    </row>
    <row r="53647">
      <c r="A53647" s="125" t="s">
        <v>112935</v>
      </c>
      <c r="B53647" s="125" t="s">
        <v>112936</v>
      </c>
    </row>
    <row r="53648">
      <c r="A53648" s="126" t="s">
        <v>112937</v>
      </c>
      <c r="B53648" s="126" t="s">
        <v>112938</v>
      </c>
    </row>
    <row r="53649">
      <c r="A53649" s="126" t="s">
        <v>112939</v>
      </c>
      <c r="B53649" s="126" t="s">
        <v>112940</v>
      </c>
    </row>
    <row r="53650">
      <c r="A53650" s="126" t="s">
        <v>112941</v>
      </c>
      <c r="B53650" s="126" t="s">
        <v>112942</v>
      </c>
    </row>
    <row r="53651">
      <c r="A53651" s="126" t="s">
        <v>112943</v>
      </c>
      <c r="B53651" s="126" t="s">
        <v>112944</v>
      </c>
    </row>
    <row r="53652">
      <c r="A53652" s="126" t="s">
        <v>112945</v>
      </c>
      <c r="B53652" s="126" t="s">
        <v>112946</v>
      </c>
    </row>
    <row r="53653">
      <c r="A53653" s="126" t="s">
        <v>112947</v>
      </c>
      <c r="B53653" s="126" t="s">
        <v>112948</v>
      </c>
    </row>
    <row r="53654">
      <c r="A53654" s="126" t="s">
        <v>112949</v>
      </c>
      <c r="B53654" s="126" t="s">
        <v>112950</v>
      </c>
    </row>
    <row r="53655">
      <c r="A53655" s="126" t="s">
        <v>112951</v>
      </c>
      <c r="B53655" s="126" t="s">
        <v>112952</v>
      </c>
    </row>
    <row r="53656">
      <c r="A53656" s="126" t="s">
        <v>112953</v>
      </c>
      <c r="B53656" s="126" t="s">
        <v>112954</v>
      </c>
    </row>
    <row r="53657">
      <c r="A53657" s="126" t="s">
        <v>112955</v>
      </c>
      <c r="B53657" s="126" t="s">
        <v>112956</v>
      </c>
    </row>
    <row r="53658">
      <c r="A53658" s="126" t="s">
        <v>112957</v>
      </c>
      <c r="B53658" s="126" t="s">
        <v>112958</v>
      </c>
    </row>
    <row r="53659">
      <c r="A53659" s="126" t="s">
        <v>112959</v>
      </c>
      <c r="B53659" s="126" t="s">
        <v>112960</v>
      </c>
    </row>
    <row r="53660">
      <c r="A53660" s="126" t="s">
        <v>112961</v>
      </c>
      <c r="B53660" s="126" t="s">
        <v>112962</v>
      </c>
    </row>
    <row r="53661">
      <c r="A53661" s="125" t="s">
        <v>112963</v>
      </c>
      <c r="B53661" s="125" t="s">
        <v>112964</v>
      </c>
    </row>
    <row r="53662">
      <c r="A53662" s="126" t="s">
        <v>112965</v>
      </c>
      <c r="B53662" s="126" t="s">
        <v>112966</v>
      </c>
    </row>
    <row r="53663">
      <c r="A53663" s="126" t="s">
        <v>112967</v>
      </c>
      <c r="B53663" s="126" t="s">
        <v>112968</v>
      </c>
    </row>
    <row r="53664">
      <c r="A53664" s="126" t="s">
        <v>112969</v>
      </c>
      <c r="B53664" s="126" t="s">
        <v>112970</v>
      </c>
    </row>
    <row r="53665">
      <c r="A53665" s="125" t="s">
        <v>112971</v>
      </c>
      <c r="B53665" s="125" t="s">
        <v>112972</v>
      </c>
    </row>
    <row r="53666">
      <c r="A53666" s="126" t="s">
        <v>112973</v>
      </c>
      <c r="B53666" s="126" t="s">
        <v>112974</v>
      </c>
    </row>
    <row r="53667">
      <c r="A53667" s="126" t="s">
        <v>112975</v>
      </c>
      <c r="B53667" s="126" t="s">
        <v>112976</v>
      </c>
    </row>
    <row r="53668">
      <c r="A53668" s="126" t="s">
        <v>112977</v>
      </c>
      <c r="B53668" s="126" t="s">
        <v>112978</v>
      </c>
    </row>
    <row r="53669">
      <c r="A53669" s="126" t="s">
        <v>112979</v>
      </c>
      <c r="B53669" s="126" t="s">
        <v>112980</v>
      </c>
    </row>
    <row r="53670">
      <c r="A53670" s="126" t="s">
        <v>112981</v>
      </c>
      <c r="B53670" s="126" t="s">
        <v>112982</v>
      </c>
    </row>
    <row r="53671">
      <c r="A53671" s="125" t="s">
        <v>112983</v>
      </c>
      <c r="B53671" s="125" t="s">
        <v>112984</v>
      </c>
    </row>
    <row r="53672">
      <c r="A53672" s="126" t="s">
        <v>112985</v>
      </c>
      <c r="B53672" s="126" t="s">
        <v>112986</v>
      </c>
    </row>
    <row r="53673">
      <c r="A53673" s="126" t="s">
        <v>112987</v>
      </c>
      <c r="B53673" s="126" t="s">
        <v>112988</v>
      </c>
    </row>
    <row r="53674">
      <c r="A53674" s="126" t="s">
        <v>112989</v>
      </c>
      <c r="B53674" s="126" t="s">
        <v>112990</v>
      </c>
    </row>
    <row r="53675">
      <c r="A53675" s="125" t="s">
        <v>112991</v>
      </c>
      <c r="B53675" s="125" t="s">
        <v>112992</v>
      </c>
    </row>
    <row r="53676">
      <c r="A53676" s="126" t="s">
        <v>112993</v>
      </c>
      <c r="B53676" s="126" t="s">
        <v>112994</v>
      </c>
    </row>
    <row r="53677">
      <c r="A53677" s="126" t="s">
        <v>112995</v>
      </c>
      <c r="B53677" s="126" t="s">
        <v>112996</v>
      </c>
    </row>
    <row r="53678">
      <c r="A53678" s="126" t="s">
        <v>112997</v>
      </c>
      <c r="B53678" s="126" t="s">
        <v>112998</v>
      </c>
    </row>
    <row r="53679">
      <c r="A53679" s="126" t="s">
        <v>112999</v>
      </c>
      <c r="B53679" s="126" t="s">
        <v>113000</v>
      </c>
    </row>
    <row r="53680">
      <c r="A53680" s="126" t="s">
        <v>113001</v>
      </c>
      <c r="B53680" s="126" t="s">
        <v>113002</v>
      </c>
    </row>
    <row r="53681">
      <c r="A53681" s="125" t="s">
        <v>113003</v>
      </c>
      <c r="B53681" s="125" t="s">
        <v>113004</v>
      </c>
    </row>
    <row r="53682">
      <c r="A53682" s="126" t="s">
        <v>113005</v>
      </c>
      <c r="B53682" s="126" t="s">
        <v>113006</v>
      </c>
    </row>
    <row r="53683">
      <c r="A53683" s="126" t="s">
        <v>113007</v>
      </c>
      <c r="B53683" s="126" t="s">
        <v>113008</v>
      </c>
    </row>
    <row r="53684">
      <c r="A53684" s="126" t="s">
        <v>113009</v>
      </c>
      <c r="B53684" s="126" t="s">
        <v>113010</v>
      </c>
    </row>
    <row r="53685">
      <c r="A53685" s="125" t="s">
        <v>113011</v>
      </c>
      <c r="B53685" s="125" t="s">
        <v>113012</v>
      </c>
    </row>
    <row r="53686">
      <c r="A53686" s="125" t="s">
        <v>113013</v>
      </c>
      <c r="B53686" s="125" t="s">
        <v>113014</v>
      </c>
    </row>
    <row r="53687">
      <c r="A53687" s="126" t="s">
        <v>113015</v>
      </c>
      <c r="B53687" s="126" t="s">
        <v>113016</v>
      </c>
    </row>
    <row r="53688">
      <c r="A53688" s="125" t="s">
        <v>113017</v>
      </c>
      <c r="B53688" s="125" t="s">
        <v>113018</v>
      </c>
    </row>
    <row r="53689">
      <c r="A53689" s="126" t="s">
        <v>113019</v>
      </c>
      <c r="B53689" s="126" t="s">
        <v>113020</v>
      </c>
    </row>
    <row r="53690">
      <c r="A53690" s="126" t="s">
        <v>113021</v>
      </c>
      <c r="B53690" s="126" t="s">
        <v>113022</v>
      </c>
    </row>
    <row r="53691">
      <c r="A53691" s="125" t="s">
        <v>113023</v>
      </c>
      <c r="B53691" s="125" t="s">
        <v>113024</v>
      </c>
    </row>
    <row r="53692">
      <c r="A53692" s="126" t="s">
        <v>113025</v>
      </c>
      <c r="B53692" s="126" t="s">
        <v>113026</v>
      </c>
    </row>
    <row r="53693">
      <c r="A53693" s="125" t="s">
        <v>113027</v>
      </c>
      <c r="B53693" s="125" t="s">
        <v>113028</v>
      </c>
    </row>
    <row r="53694">
      <c r="A53694" s="126" t="s">
        <v>113029</v>
      </c>
      <c r="B53694" s="126" t="s">
        <v>113030</v>
      </c>
    </row>
    <row r="53695">
      <c r="A53695" s="126" t="s">
        <v>113031</v>
      </c>
      <c r="B53695" s="126" t="s">
        <v>113032</v>
      </c>
    </row>
    <row r="53696">
      <c r="A53696" s="125" t="s">
        <v>113033</v>
      </c>
      <c r="B53696" s="125" t="s">
        <v>113034</v>
      </c>
    </row>
    <row r="53697">
      <c r="A53697" s="125" t="s">
        <v>113035</v>
      </c>
      <c r="B53697" s="125" t="s">
        <v>113036</v>
      </c>
    </row>
    <row r="53698">
      <c r="A53698" s="126" t="s">
        <v>113037</v>
      </c>
      <c r="B53698" s="126" t="s">
        <v>113038</v>
      </c>
    </row>
    <row r="53699">
      <c r="A53699" s="125" t="s">
        <v>113039</v>
      </c>
      <c r="B53699" s="125" t="s">
        <v>113040</v>
      </c>
    </row>
    <row r="53700">
      <c r="A53700" s="126" t="s">
        <v>113041</v>
      </c>
      <c r="B53700" s="126" t="s">
        <v>113042</v>
      </c>
    </row>
    <row r="53701">
      <c r="A53701" s="126" t="s">
        <v>113043</v>
      </c>
      <c r="B53701" s="126" t="s">
        <v>113044</v>
      </c>
    </row>
    <row r="53702">
      <c r="A53702" s="126" t="s">
        <v>113045</v>
      </c>
      <c r="B53702" s="126" t="s">
        <v>113046</v>
      </c>
    </row>
    <row r="53703">
      <c r="A53703" s="126" t="s">
        <v>113047</v>
      </c>
      <c r="B53703" s="126" t="s">
        <v>113048</v>
      </c>
    </row>
    <row r="53704">
      <c r="A53704" s="125" t="s">
        <v>113049</v>
      </c>
      <c r="B53704" s="125" t="s">
        <v>113050</v>
      </c>
    </row>
    <row r="53705">
      <c r="A53705" s="126" t="s">
        <v>113051</v>
      </c>
      <c r="B53705" s="126" t="s">
        <v>113052</v>
      </c>
    </row>
    <row r="53706">
      <c r="A53706" s="126" t="s">
        <v>113053</v>
      </c>
      <c r="B53706" s="126" t="s">
        <v>113054</v>
      </c>
    </row>
    <row r="53707">
      <c r="A53707" s="125" t="s">
        <v>113055</v>
      </c>
      <c r="B53707" s="125" t="s">
        <v>113056</v>
      </c>
    </row>
    <row r="53708">
      <c r="A53708" s="126" t="s">
        <v>113057</v>
      </c>
      <c r="B53708" s="126" t="s">
        <v>113058</v>
      </c>
    </row>
    <row r="53709">
      <c r="A53709" s="126" t="s">
        <v>113059</v>
      </c>
      <c r="B53709" s="126" t="s">
        <v>113060</v>
      </c>
    </row>
    <row r="53710">
      <c r="A53710" s="126" t="s">
        <v>113061</v>
      </c>
      <c r="B53710" s="126" t="s">
        <v>113062</v>
      </c>
    </row>
    <row r="53711">
      <c r="A53711" s="126" t="s">
        <v>113063</v>
      </c>
      <c r="B53711" s="126" t="s">
        <v>113064</v>
      </c>
    </row>
    <row r="53712">
      <c r="A53712" s="126" t="s">
        <v>113065</v>
      </c>
      <c r="B53712" s="126" t="s">
        <v>113066</v>
      </c>
    </row>
    <row r="53713">
      <c r="A53713" s="126" t="s">
        <v>113067</v>
      </c>
      <c r="B53713" s="126" t="s">
        <v>113068</v>
      </c>
    </row>
    <row r="53714">
      <c r="A53714" s="125" t="s">
        <v>113069</v>
      </c>
      <c r="B53714" s="125" t="s">
        <v>113070</v>
      </c>
    </row>
    <row r="53715">
      <c r="A53715" s="126" t="s">
        <v>113071</v>
      </c>
      <c r="B53715" s="126" t="s">
        <v>113072</v>
      </c>
    </row>
    <row r="53716">
      <c r="A53716" s="125" t="s">
        <v>113073</v>
      </c>
      <c r="B53716" s="125" t="s">
        <v>113074</v>
      </c>
    </row>
    <row r="53717">
      <c r="A53717" s="125" t="s">
        <v>113075</v>
      </c>
      <c r="B53717" s="125" t="s">
        <v>113076</v>
      </c>
    </row>
    <row r="53718">
      <c r="A53718" s="126" t="s">
        <v>113077</v>
      </c>
      <c r="B53718" s="126" t="s">
        <v>113078</v>
      </c>
    </row>
    <row r="53719">
      <c r="A53719" s="126" t="s">
        <v>113079</v>
      </c>
      <c r="B53719" s="126" t="s">
        <v>113080</v>
      </c>
    </row>
    <row r="53720">
      <c r="A53720" s="126" t="s">
        <v>113081</v>
      </c>
      <c r="B53720" s="126" t="s">
        <v>113082</v>
      </c>
    </row>
    <row r="53721">
      <c r="A53721" s="126" t="s">
        <v>113083</v>
      </c>
      <c r="B53721" s="126" t="s">
        <v>113084</v>
      </c>
    </row>
    <row r="53722">
      <c r="A53722" s="125" t="s">
        <v>113085</v>
      </c>
      <c r="B53722" s="125" t="s">
        <v>113086</v>
      </c>
    </row>
    <row r="53723">
      <c r="A53723" s="125" t="s">
        <v>113087</v>
      </c>
      <c r="B53723" s="125" t="s">
        <v>113088</v>
      </c>
    </row>
    <row r="53724">
      <c r="A53724" s="126" t="s">
        <v>113089</v>
      </c>
      <c r="B53724" s="126" t="s">
        <v>113090</v>
      </c>
    </row>
    <row r="53725">
      <c r="A53725" s="126" t="s">
        <v>113091</v>
      </c>
      <c r="B53725" s="126" t="s">
        <v>113092</v>
      </c>
    </row>
    <row r="53726">
      <c r="A53726" s="125" t="s">
        <v>113093</v>
      </c>
      <c r="B53726" s="125" t="s">
        <v>113094</v>
      </c>
    </row>
    <row r="53727">
      <c r="A53727" s="125" t="s">
        <v>113095</v>
      </c>
      <c r="B53727" s="125" t="s">
        <v>113096</v>
      </c>
    </row>
    <row r="53728">
      <c r="A53728" s="126" t="s">
        <v>113097</v>
      </c>
      <c r="B53728" s="126" t="s">
        <v>113098</v>
      </c>
    </row>
    <row r="53729">
      <c r="A53729" s="126" t="s">
        <v>113099</v>
      </c>
      <c r="B53729" s="126" t="s">
        <v>113100</v>
      </c>
    </row>
    <row r="53730">
      <c r="A53730" s="126" t="s">
        <v>113101</v>
      </c>
      <c r="B53730" s="126" t="s">
        <v>113102</v>
      </c>
    </row>
    <row r="53731">
      <c r="A53731" s="125" t="s">
        <v>113103</v>
      </c>
      <c r="B53731" s="125" t="s">
        <v>113104</v>
      </c>
    </row>
    <row r="53732">
      <c r="A53732" s="125" t="s">
        <v>113105</v>
      </c>
      <c r="B53732" s="125" t="s">
        <v>113106</v>
      </c>
    </row>
    <row r="53733">
      <c r="A53733" s="126" t="s">
        <v>113107</v>
      </c>
      <c r="B53733" s="126" t="s">
        <v>113108</v>
      </c>
    </row>
    <row r="53734">
      <c r="A53734" s="126" t="s">
        <v>113109</v>
      </c>
      <c r="B53734" s="126" t="s">
        <v>113110</v>
      </c>
    </row>
    <row r="53735">
      <c r="A53735" s="125" t="s">
        <v>113111</v>
      </c>
      <c r="B53735" s="125" t="s">
        <v>113112</v>
      </c>
    </row>
    <row r="53736">
      <c r="A53736" s="125" t="s">
        <v>113113</v>
      </c>
      <c r="B53736" s="125" t="s">
        <v>113114</v>
      </c>
    </row>
    <row r="53737">
      <c r="A53737" s="125" t="s">
        <v>113115</v>
      </c>
      <c r="B53737" s="125" t="s">
        <v>113116</v>
      </c>
    </row>
    <row r="53738">
      <c r="A53738" s="126" t="s">
        <v>113117</v>
      </c>
      <c r="B53738" s="126" t="s">
        <v>113118</v>
      </c>
    </row>
    <row r="53739">
      <c r="A53739" s="126" t="s">
        <v>113119</v>
      </c>
      <c r="B53739" s="126" t="s">
        <v>113120</v>
      </c>
    </row>
    <row r="53740">
      <c r="A53740" s="126" t="s">
        <v>113121</v>
      </c>
      <c r="B53740" s="126" t="s">
        <v>113122</v>
      </c>
    </row>
    <row r="53741">
      <c r="A53741" s="125" t="s">
        <v>113123</v>
      </c>
      <c r="B53741" s="125" t="s">
        <v>113124</v>
      </c>
    </row>
    <row r="53742">
      <c r="A53742" s="125" t="s">
        <v>113125</v>
      </c>
      <c r="B53742" s="125" t="s">
        <v>113126</v>
      </c>
    </row>
    <row r="53743">
      <c r="A53743" s="126" t="s">
        <v>113127</v>
      </c>
      <c r="B53743" s="126" t="s">
        <v>113128</v>
      </c>
    </row>
    <row r="53744">
      <c r="A53744" s="126" t="s">
        <v>113129</v>
      </c>
      <c r="B53744" s="126" t="s">
        <v>113130</v>
      </c>
    </row>
    <row r="53745">
      <c r="A53745" s="125" t="s">
        <v>113131</v>
      </c>
      <c r="B53745" s="125" t="s">
        <v>113132</v>
      </c>
    </row>
    <row r="53746">
      <c r="A53746" s="126" t="s">
        <v>113133</v>
      </c>
      <c r="B53746" s="126" t="s">
        <v>113134</v>
      </c>
    </row>
    <row r="53747">
      <c r="A53747" s="126" t="s">
        <v>113135</v>
      </c>
      <c r="B53747" s="126" t="s">
        <v>113136</v>
      </c>
    </row>
    <row r="53748">
      <c r="A53748" s="126" t="s">
        <v>113137</v>
      </c>
      <c r="B53748" s="126" t="s">
        <v>113138</v>
      </c>
    </row>
    <row r="53749">
      <c r="A53749" s="126" t="s">
        <v>113139</v>
      </c>
      <c r="B53749" s="126" t="s">
        <v>113140</v>
      </c>
    </row>
    <row r="53750">
      <c r="A53750" s="126" t="s">
        <v>113141</v>
      </c>
      <c r="B53750" s="126" t="s">
        <v>113142</v>
      </c>
    </row>
    <row r="53751">
      <c r="A53751" s="126" t="s">
        <v>113143</v>
      </c>
      <c r="B53751" s="126" t="s">
        <v>113144</v>
      </c>
    </row>
    <row r="53752">
      <c r="A53752" s="126" t="s">
        <v>113145</v>
      </c>
      <c r="B53752" s="126" t="s">
        <v>113146</v>
      </c>
    </row>
    <row r="53753">
      <c r="A53753" s="126" t="s">
        <v>113147</v>
      </c>
      <c r="B53753" s="126" t="s">
        <v>113148</v>
      </c>
    </row>
    <row r="53754">
      <c r="A53754" s="126" t="s">
        <v>113149</v>
      </c>
      <c r="B53754" s="126" t="s">
        <v>113150</v>
      </c>
    </row>
    <row r="53755">
      <c r="A53755" s="125" t="s">
        <v>113151</v>
      </c>
      <c r="B53755" s="125" t="s">
        <v>113152</v>
      </c>
    </row>
    <row r="53756">
      <c r="A53756" s="126" t="s">
        <v>113153</v>
      </c>
      <c r="B53756" s="126" t="s">
        <v>113154</v>
      </c>
    </row>
    <row r="53757">
      <c r="A53757" s="125" t="s">
        <v>113155</v>
      </c>
      <c r="B53757" s="125" t="s">
        <v>113156</v>
      </c>
    </row>
    <row r="53758">
      <c r="A53758" s="126" t="s">
        <v>113157</v>
      </c>
      <c r="B53758" s="126" t="s">
        <v>113158</v>
      </c>
    </row>
    <row r="53759">
      <c r="A53759" s="126" t="s">
        <v>113159</v>
      </c>
      <c r="B53759" s="126" t="s">
        <v>113160</v>
      </c>
    </row>
    <row r="53760">
      <c r="A53760" s="126" t="s">
        <v>113161</v>
      </c>
      <c r="B53760" s="126" t="s">
        <v>113162</v>
      </c>
    </row>
    <row r="53761">
      <c r="A53761" s="125" t="s">
        <v>113163</v>
      </c>
      <c r="B53761" s="125" t="s">
        <v>113164</v>
      </c>
    </row>
    <row r="53762">
      <c r="A53762" s="126" t="s">
        <v>113165</v>
      </c>
      <c r="B53762" s="126" t="s">
        <v>113166</v>
      </c>
    </row>
    <row r="53763">
      <c r="A53763" s="126" t="s">
        <v>113167</v>
      </c>
      <c r="B53763" s="126" t="s">
        <v>113168</v>
      </c>
    </row>
    <row r="53764">
      <c r="A53764" s="126" t="s">
        <v>113169</v>
      </c>
      <c r="B53764" s="126" t="s">
        <v>113170</v>
      </c>
    </row>
    <row r="53765">
      <c r="A53765" s="126" t="s">
        <v>113171</v>
      </c>
      <c r="B53765" s="126" t="s">
        <v>113172</v>
      </c>
    </row>
    <row r="53766">
      <c r="A53766" s="126" t="s">
        <v>113173</v>
      </c>
      <c r="B53766" s="126" t="s">
        <v>113174</v>
      </c>
    </row>
    <row r="53767">
      <c r="A53767" s="125" t="s">
        <v>113175</v>
      </c>
      <c r="B53767" s="125" t="s">
        <v>113176</v>
      </c>
    </row>
    <row r="53768">
      <c r="A53768" s="126" t="s">
        <v>113177</v>
      </c>
      <c r="B53768" s="126" t="s">
        <v>113178</v>
      </c>
    </row>
    <row r="53769">
      <c r="A53769" s="126" t="s">
        <v>113179</v>
      </c>
      <c r="B53769" s="126" t="s">
        <v>113180</v>
      </c>
    </row>
    <row r="53770">
      <c r="A53770" s="126" t="s">
        <v>113181</v>
      </c>
      <c r="B53770" s="126" t="s">
        <v>113182</v>
      </c>
    </row>
    <row r="53771">
      <c r="A53771" s="126" t="s">
        <v>113183</v>
      </c>
      <c r="B53771" s="126" t="s">
        <v>113184</v>
      </c>
    </row>
    <row r="53772">
      <c r="A53772" s="125" t="s">
        <v>113185</v>
      </c>
      <c r="B53772" s="125" t="s">
        <v>113186</v>
      </c>
    </row>
    <row r="53773">
      <c r="A53773" s="125" t="s">
        <v>113187</v>
      </c>
      <c r="B53773" s="125" t="s">
        <v>113188</v>
      </c>
    </row>
    <row r="53774">
      <c r="A53774" s="125" t="s">
        <v>113189</v>
      </c>
      <c r="B53774" s="125" t="s">
        <v>113190</v>
      </c>
    </row>
    <row r="53775">
      <c r="A53775" s="126" t="s">
        <v>113191</v>
      </c>
      <c r="B53775" s="126" t="s">
        <v>113192</v>
      </c>
    </row>
    <row r="53776">
      <c r="A53776" s="126" t="s">
        <v>113193</v>
      </c>
      <c r="B53776" s="126" t="s">
        <v>113194</v>
      </c>
    </row>
    <row r="53777">
      <c r="A53777" s="125" t="s">
        <v>113195</v>
      </c>
      <c r="B53777" s="125" t="s">
        <v>113196</v>
      </c>
    </row>
    <row r="53778">
      <c r="A53778" s="125" t="s">
        <v>113197</v>
      </c>
      <c r="B53778" s="125" t="s">
        <v>113198</v>
      </c>
    </row>
    <row r="53779">
      <c r="A53779" s="126" t="s">
        <v>113199</v>
      </c>
      <c r="B53779" s="126" t="s">
        <v>113200</v>
      </c>
    </row>
    <row r="53780">
      <c r="A53780" s="126" t="s">
        <v>113201</v>
      </c>
      <c r="B53780" s="126" t="s">
        <v>113202</v>
      </c>
    </row>
    <row r="53781">
      <c r="A53781" s="125" t="s">
        <v>113203</v>
      </c>
      <c r="B53781" s="125" t="s">
        <v>113204</v>
      </c>
    </row>
    <row r="53782">
      <c r="A53782" s="125" t="s">
        <v>113205</v>
      </c>
      <c r="B53782" s="125" t="s">
        <v>113206</v>
      </c>
    </row>
    <row r="53783">
      <c r="A53783" s="125" t="s">
        <v>113207</v>
      </c>
      <c r="B53783" s="125" t="s">
        <v>113208</v>
      </c>
    </row>
    <row r="53784">
      <c r="A53784" s="126" t="s">
        <v>113209</v>
      </c>
      <c r="B53784" s="126" t="s">
        <v>113210</v>
      </c>
    </row>
    <row r="53785">
      <c r="A53785" s="126" t="s">
        <v>113211</v>
      </c>
      <c r="B53785" s="126" t="s">
        <v>113212</v>
      </c>
    </row>
    <row r="53786">
      <c r="A53786" s="126" t="s">
        <v>113213</v>
      </c>
      <c r="B53786" s="126" t="s">
        <v>113214</v>
      </c>
    </row>
    <row r="53787">
      <c r="A53787" s="125" t="s">
        <v>113215</v>
      </c>
      <c r="B53787" s="125" t="s">
        <v>113216</v>
      </c>
    </row>
    <row r="53788">
      <c r="A53788" s="125" t="s">
        <v>113217</v>
      </c>
      <c r="B53788" s="125" t="s">
        <v>113218</v>
      </c>
    </row>
    <row r="53789">
      <c r="A53789" s="126" t="s">
        <v>113219</v>
      </c>
      <c r="B53789" s="126" t="s">
        <v>113220</v>
      </c>
    </row>
    <row r="53790">
      <c r="A53790" s="126" t="s">
        <v>113221</v>
      </c>
      <c r="B53790" s="126" t="s">
        <v>113222</v>
      </c>
    </row>
    <row r="53791">
      <c r="A53791" s="125" t="s">
        <v>113223</v>
      </c>
      <c r="B53791" s="125" t="s">
        <v>113224</v>
      </c>
    </row>
    <row r="53792">
      <c r="A53792" s="126" t="s">
        <v>113225</v>
      </c>
      <c r="B53792" s="126" t="s">
        <v>113226</v>
      </c>
    </row>
    <row r="53793">
      <c r="A53793" s="126" t="s">
        <v>113227</v>
      </c>
      <c r="B53793" s="126" t="s">
        <v>113228</v>
      </c>
    </row>
    <row r="53794">
      <c r="A53794" s="126" t="s">
        <v>113229</v>
      </c>
      <c r="B53794" s="126" t="s">
        <v>113230</v>
      </c>
    </row>
    <row r="53795">
      <c r="A53795" s="126" t="s">
        <v>113231</v>
      </c>
      <c r="B53795" s="126" t="s">
        <v>113232</v>
      </c>
    </row>
    <row r="53796">
      <c r="A53796" s="126" t="s">
        <v>113233</v>
      </c>
      <c r="B53796" s="126" t="s">
        <v>113234</v>
      </c>
    </row>
    <row r="53797">
      <c r="A53797" s="125" t="s">
        <v>113235</v>
      </c>
      <c r="B53797" s="125" t="s">
        <v>113236</v>
      </c>
    </row>
    <row r="53798">
      <c r="A53798" s="126" t="s">
        <v>113237</v>
      </c>
      <c r="B53798" s="126" t="s">
        <v>113238</v>
      </c>
    </row>
    <row r="53799">
      <c r="A53799" s="126" t="s">
        <v>113239</v>
      </c>
      <c r="B53799" s="126" t="s">
        <v>113240</v>
      </c>
    </row>
    <row r="53800">
      <c r="A53800" s="126" t="s">
        <v>113241</v>
      </c>
      <c r="B53800" s="126" t="s">
        <v>113242</v>
      </c>
    </row>
    <row r="53801">
      <c r="A53801" s="125" t="s">
        <v>113243</v>
      </c>
      <c r="B53801" s="125" t="s">
        <v>113244</v>
      </c>
    </row>
    <row r="53802">
      <c r="A53802" s="125" t="s">
        <v>113245</v>
      </c>
      <c r="B53802" s="125" t="s">
        <v>113246</v>
      </c>
    </row>
    <row r="53803">
      <c r="A53803" s="126" t="s">
        <v>113247</v>
      </c>
      <c r="B53803" s="126" t="s">
        <v>113248</v>
      </c>
    </row>
    <row r="53804">
      <c r="A53804" s="126" t="s">
        <v>113249</v>
      </c>
      <c r="B53804" s="126" t="s">
        <v>113250</v>
      </c>
    </row>
    <row r="53805">
      <c r="A53805" s="126" t="s">
        <v>113251</v>
      </c>
      <c r="B53805" s="126" t="s">
        <v>113252</v>
      </c>
    </row>
    <row r="53806">
      <c r="A53806" s="126" t="s">
        <v>113253</v>
      </c>
      <c r="B53806" s="126" t="s">
        <v>113254</v>
      </c>
    </row>
    <row r="53807">
      <c r="A53807" s="125" t="s">
        <v>113255</v>
      </c>
      <c r="B53807" s="125" t="s">
        <v>113256</v>
      </c>
    </row>
    <row r="53808">
      <c r="A53808" s="125" t="s">
        <v>113257</v>
      </c>
      <c r="B53808" s="125" t="s">
        <v>113258</v>
      </c>
    </row>
    <row r="53809">
      <c r="A53809" s="126" t="s">
        <v>113259</v>
      </c>
      <c r="B53809" s="126" t="s">
        <v>113260</v>
      </c>
    </row>
    <row r="53810">
      <c r="A53810" s="125" t="s">
        <v>113261</v>
      </c>
      <c r="B53810" s="125" t="s">
        <v>113262</v>
      </c>
    </row>
    <row r="53811">
      <c r="A53811" s="125" t="s">
        <v>113263</v>
      </c>
      <c r="B53811" s="125" t="s">
        <v>113264</v>
      </c>
    </row>
    <row r="53812">
      <c r="A53812" s="126" t="s">
        <v>113265</v>
      </c>
      <c r="B53812" s="126" t="s">
        <v>113266</v>
      </c>
    </row>
    <row r="53813">
      <c r="A53813" s="126" t="s">
        <v>113267</v>
      </c>
      <c r="B53813" s="126" t="s">
        <v>113268</v>
      </c>
    </row>
    <row r="53814">
      <c r="A53814" s="125" t="s">
        <v>113269</v>
      </c>
      <c r="B53814" s="125" t="s">
        <v>113270</v>
      </c>
    </row>
    <row r="53815">
      <c r="A53815" s="125" t="s">
        <v>113271</v>
      </c>
      <c r="B53815" s="125" t="s">
        <v>113272</v>
      </c>
    </row>
    <row r="53816">
      <c r="A53816" s="126" t="s">
        <v>113273</v>
      </c>
      <c r="B53816" s="126" t="s">
        <v>113274</v>
      </c>
    </row>
    <row r="53817">
      <c r="A53817" s="126" t="s">
        <v>113275</v>
      </c>
      <c r="B53817" s="126" t="s">
        <v>113276</v>
      </c>
    </row>
    <row r="53818">
      <c r="A53818" s="126" t="s">
        <v>113277</v>
      </c>
      <c r="B53818" s="126" t="s">
        <v>113278</v>
      </c>
    </row>
    <row r="53819">
      <c r="A53819" s="126" t="s">
        <v>113279</v>
      </c>
      <c r="B53819" s="126" t="s">
        <v>113280</v>
      </c>
    </row>
    <row r="53820">
      <c r="A53820" s="125" t="s">
        <v>113281</v>
      </c>
      <c r="B53820" s="125" t="s">
        <v>113282</v>
      </c>
    </row>
    <row r="53821">
      <c r="A53821" s="126" t="s">
        <v>113283</v>
      </c>
      <c r="B53821" s="126" t="s">
        <v>113284</v>
      </c>
    </row>
    <row r="53822">
      <c r="A53822" s="126" t="s">
        <v>113285</v>
      </c>
      <c r="B53822" s="126" t="s">
        <v>113286</v>
      </c>
    </row>
    <row r="53823">
      <c r="A53823" s="126" t="s">
        <v>113287</v>
      </c>
      <c r="B53823" s="126" t="s">
        <v>113288</v>
      </c>
    </row>
    <row r="53824">
      <c r="A53824" s="125" t="s">
        <v>113289</v>
      </c>
      <c r="B53824" s="125" t="s">
        <v>113290</v>
      </c>
    </row>
    <row r="53825">
      <c r="A53825" s="125" t="s">
        <v>113291</v>
      </c>
      <c r="B53825" s="125" t="s">
        <v>113292</v>
      </c>
    </row>
    <row r="53826">
      <c r="A53826" s="126" t="s">
        <v>113293</v>
      </c>
      <c r="B53826" s="126" t="s">
        <v>113294</v>
      </c>
    </row>
    <row r="53827">
      <c r="A53827" s="126" t="s">
        <v>113295</v>
      </c>
      <c r="B53827" s="126" t="s">
        <v>113296</v>
      </c>
    </row>
    <row r="53828">
      <c r="A53828" s="126" t="s">
        <v>113297</v>
      </c>
      <c r="B53828" s="126" t="s">
        <v>113298</v>
      </c>
    </row>
    <row r="53829">
      <c r="A53829" s="126" t="s">
        <v>113299</v>
      </c>
      <c r="B53829" s="126" t="s">
        <v>113300</v>
      </c>
    </row>
    <row r="53830">
      <c r="A53830" s="125" t="s">
        <v>113301</v>
      </c>
      <c r="B53830" s="125" t="s">
        <v>113302</v>
      </c>
    </row>
    <row r="53831">
      <c r="A53831" s="125" t="s">
        <v>113303</v>
      </c>
      <c r="B53831" s="125" t="s">
        <v>113304</v>
      </c>
    </row>
    <row r="53832">
      <c r="A53832" s="126" t="s">
        <v>113305</v>
      </c>
      <c r="B53832" s="126" t="s">
        <v>113306</v>
      </c>
    </row>
    <row r="53833">
      <c r="A53833" s="126" t="s">
        <v>113307</v>
      </c>
      <c r="B53833" s="126" t="s">
        <v>113308</v>
      </c>
    </row>
    <row r="53834">
      <c r="A53834" s="125" t="s">
        <v>113309</v>
      </c>
      <c r="B53834" s="125" t="s">
        <v>113310</v>
      </c>
    </row>
    <row r="53835">
      <c r="A53835" s="126" t="s">
        <v>113311</v>
      </c>
      <c r="B53835" s="126" t="s">
        <v>113312</v>
      </c>
    </row>
    <row r="53836">
      <c r="A53836" s="126" t="s">
        <v>113313</v>
      </c>
      <c r="B53836" s="126" t="s">
        <v>113314</v>
      </c>
    </row>
    <row r="53837">
      <c r="A53837" s="126" t="s">
        <v>113315</v>
      </c>
      <c r="B53837" s="126" t="s">
        <v>113316</v>
      </c>
    </row>
    <row r="53838">
      <c r="A53838" s="126" t="s">
        <v>113317</v>
      </c>
      <c r="B53838" s="126" t="s">
        <v>113318</v>
      </c>
    </row>
    <row r="53839">
      <c r="A53839" s="126" t="s">
        <v>113319</v>
      </c>
      <c r="B53839" s="126" t="s">
        <v>113320</v>
      </c>
    </row>
    <row r="53840">
      <c r="A53840" s="126" t="s">
        <v>113321</v>
      </c>
      <c r="B53840" s="126" t="s">
        <v>113322</v>
      </c>
    </row>
    <row r="53841">
      <c r="A53841" s="125" t="s">
        <v>113323</v>
      </c>
      <c r="B53841" s="125" t="s">
        <v>113324</v>
      </c>
    </row>
    <row r="53842">
      <c r="A53842" s="126" t="s">
        <v>113325</v>
      </c>
      <c r="B53842" s="126" t="s">
        <v>113326</v>
      </c>
    </row>
    <row r="53843">
      <c r="A53843" s="126" t="s">
        <v>113327</v>
      </c>
      <c r="B53843" s="126" t="s">
        <v>113328</v>
      </c>
    </row>
    <row r="53844">
      <c r="A53844" s="126" t="s">
        <v>113329</v>
      </c>
      <c r="B53844" s="126" t="s">
        <v>113330</v>
      </c>
    </row>
    <row r="53845">
      <c r="A53845" s="126" t="s">
        <v>113331</v>
      </c>
      <c r="B53845" s="126" t="s">
        <v>113332</v>
      </c>
    </row>
    <row r="53846">
      <c r="A53846" s="126" t="s">
        <v>113333</v>
      </c>
      <c r="B53846" s="126" t="s">
        <v>113334</v>
      </c>
    </row>
    <row r="53847">
      <c r="A53847" s="126" t="s">
        <v>113335</v>
      </c>
      <c r="B53847" s="126" t="s">
        <v>113336</v>
      </c>
    </row>
    <row r="53848">
      <c r="A53848" s="126" t="s">
        <v>113337</v>
      </c>
      <c r="B53848" s="126" t="s">
        <v>113338</v>
      </c>
    </row>
    <row r="53849">
      <c r="A53849" s="126" t="s">
        <v>113339</v>
      </c>
      <c r="B53849" s="126" t="s">
        <v>113340</v>
      </c>
    </row>
    <row r="53850">
      <c r="A53850" s="125" t="s">
        <v>113341</v>
      </c>
      <c r="B53850" s="125" t="s">
        <v>113342</v>
      </c>
    </row>
    <row r="53851">
      <c r="A53851" s="125" t="s">
        <v>113343</v>
      </c>
      <c r="B53851" s="125" t="s">
        <v>113344</v>
      </c>
    </row>
    <row r="53852">
      <c r="A53852" s="126" t="s">
        <v>113345</v>
      </c>
      <c r="B53852" s="126" t="s">
        <v>113346</v>
      </c>
    </row>
    <row r="53853">
      <c r="A53853" s="126" t="s">
        <v>113347</v>
      </c>
      <c r="B53853" s="126" t="s">
        <v>113348</v>
      </c>
    </row>
    <row r="53854">
      <c r="A53854" s="125" t="s">
        <v>113349</v>
      </c>
      <c r="B53854" s="125" t="s">
        <v>113350</v>
      </c>
    </row>
    <row r="53855">
      <c r="A53855" s="125" t="s">
        <v>113351</v>
      </c>
      <c r="B53855" s="125" t="s">
        <v>113352</v>
      </c>
    </row>
    <row r="53856">
      <c r="A53856" s="126" t="s">
        <v>113353</v>
      </c>
      <c r="B53856" s="126" t="s">
        <v>113354</v>
      </c>
    </row>
    <row r="53857">
      <c r="A53857" s="126" t="s">
        <v>113355</v>
      </c>
      <c r="B53857" s="126" t="s">
        <v>113356</v>
      </c>
    </row>
    <row r="53858">
      <c r="A53858" s="126" t="s">
        <v>113357</v>
      </c>
      <c r="B53858" s="126" t="s">
        <v>113358</v>
      </c>
    </row>
    <row r="53859">
      <c r="A53859" s="126" t="s">
        <v>113359</v>
      </c>
      <c r="B53859" s="126" t="s">
        <v>113360</v>
      </c>
    </row>
    <row r="53860">
      <c r="A53860" s="126" t="s">
        <v>113361</v>
      </c>
      <c r="B53860" s="126" t="s">
        <v>113362</v>
      </c>
    </row>
    <row r="53861">
      <c r="A53861" s="125" t="s">
        <v>113363</v>
      </c>
      <c r="B53861" s="125" t="s">
        <v>113364</v>
      </c>
    </row>
    <row r="53862">
      <c r="A53862" s="126" t="s">
        <v>113365</v>
      </c>
      <c r="B53862" s="126" t="s">
        <v>113366</v>
      </c>
    </row>
    <row r="53863">
      <c r="A53863" s="126" t="s">
        <v>113367</v>
      </c>
      <c r="B53863" s="126" t="s">
        <v>113368</v>
      </c>
    </row>
    <row r="53864">
      <c r="A53864" s="125" t="s">
        <v>113369</v>
      </c>
      <c r="B53864" s="125" t="s">
        <v>113370</v>
      </c>
    </row>
    <row r="53865">
      <c r="A53865" s="126" t="s">
        <v>113371</v>
      </c>
      <c r="B53865" s="126" t="s">
        <v>113372</v>
      </c>
    </row>
    <row r="53866">
      <c r="A53866" s="126" t="s">
        <v>113373</v>
      </c>
      <c r="B53866" s="126" t="s">
        <v>113374</v>
      </c>
    </row>
    <row r="53867">
      <c r="A53867" s="126" t="s">
        <v>113375</v>
      </c>
      <c r="B53867" s="126" t="s">
        <v>113376</v>
      </c>
    </row>
    <row r="53868">
      <c r="A53868" s="126" t="s">
        <v>113377</v>
      </c>
      <c r="B53868" s="126" t="s">
        <v>113378</v>
      </c>
    </row>
    <row r="53869">
      <c r="A53869" s="126" t="s">
        <v>113379</v>
      </c>
      <c r="B53869" s="126" t="s">
        <v>113380</v>
      </c>
    </row>
    <row r="53870">
      <c r="A53870" s="125" t="s">
        <v>113381</v>
      </c>
      <c r="B53870" s="125" t="s">
        <v>113382</v>
      </c>
    </row>
    <row r="53871">
      <c r="A53871" s="126" t="s">
        <v>113383</v>
      </c>
      <c r="B53871" s="126" t="s">
        <v>113384</v>
      </c>
    </row>
    <row r="53872">
      <c r="A53872" s="126" t="s">
        <v>113385</v>
      </c>
      <c r="B53872" s="126" t="s">
        <v>113386</v>
      </c>
    </row>
    <row r="53873">
      <c r="A53873" s="125" t="s">
        <v>113387</v>
      </c>
      <c r="B53873" s="125" t="s">
        <v>113388</v>
      </c>
    </row>
    <row r="53874">
      <c r="A53874" s="125" t="s">
        <v>113389</v>
      </c>
      <c r="B53874" s="125" t="s">
        <v>113390</v>
      </c>
    </row>
    <row r="53875">
      <c r="A53875" s="126" t="s">
        <v>113391</v>
      </c>
      <c r="B53875" s="126" t="s">
        <v>113392</v>
      </c>
    </row>
    <row r="53876">
      <c r="A53876" s="126" t="s">
        <v>113393</v>
      </c>
      <c r="B53876" s="126" t="s">
        <v>113394</v>
      </c>
    </row>
    <row r="53877">
      <c r="A53877" s="126" t="s">
        <v>113395</v>
      </c>
      <c r="B53877" s="126" t="s">
        <v>113396</v>
      </c>
    </row>
    <row r="53878">
      <c r="A53878" s="126" t="s">
        <v>113397</v>
      </c>
      <c r="B53878" s="126" t="s">
        <v>113398</v>
      </c>
    </row>
    <row r="53879">
      <c r="A53879" s="125" t="s">
        <v>113399</v>
      </c>
      <c r="B53879" s="125" t="s">
        <v>113400</v>
      </c>
    </row>
    <row r="53880">
      <c r="A53880" s="125" t="s">
        <v>113401</v>
      </c>
      <c r="B53880" s="125" t="s">
        <v>113402</v>
      </c>
    </row>
    <row r="53881">
      <c r="A53881" s="126" t="s">
        <v>113403</v>
      </c>
      <c r="B53881" s="126" t="s">
        <v>113404</v>
      </c>
    </row>
    <row r="53882">
      <c r="A53882" s="126" t="s">
        <v>113405</v>
      </c>
      <c r="B53882" s="126" t="s">
        <v>113406</v>
      </c>
    </row>
    <row r="53883">
      <c r="A53883" s="125" t="s">
        <v>113407</v>
      </c>
      <c r="B53883" s="125" t="s">
        <v>113408</v>
      </c>
    </row>
    <row r="53884">
      <c r="A53884" s="125" t="s">
        <v>113409</v>
      </c>
      <c r="B53884" s="125" t="s">
        <v>113410</v>
      </c>
    </row>
    <row r="53885">
      <c r="A53885" s="126" t="s">
        <v>113411</v>
      </c>
      <c r="B53885" s="126" t="s">
        <v>113412</v>
      </c>
    </row>
    <row r="53886">
      <c r="A53886" s="126" t="s">
        <v>113413</v>
      </c>
      <c r="B53886" s="126" t="s">
        <v>113414</v>
      </c>
    </row>
    <row r="53887">
      <c r="A53887" s="125" t="s">
        <v>113415</v>
      </c>
      <c r="B53887" s="125" t="s">
        <v>113416</v>
      </c>
    </row>
    <row r="53888">
      <c r="A53888" s="125" t="s">
        <v>113417</v>
      </c>
      <c r="B53888" s="125" t="s">
        <v>113418</v>
      </c>
    </row>
    <row r="53889">
      <c r="A53889" s="126" t="s">
        <v>113419</v>
      </c>
      <c r="B53889" s="126" t="s">
        <v>113420</v>
      </c>
    </row>
    <row r="53890">
      <c r="A53890" s="126" t="s">
        <v>113421</v>
      </c>
      <c r="B53890" s="126" t="s">
        <v>113422</v>
      </c>
    </row>
    <row r="53891">
      <c r="A53891" s="125" t="s">
        <v>113423</v>
      </c>
      <c r="B53891" s="125" t="s">
        <v>113424</v>
      </c>
    </row>
    <row r="53892">
      <c r="A53892" s="126" t="s">
        <v>113425</v>
      </c>
      <c r="B53892" s="126" t="s">
        <v>113426</v>
      </c>
    </row>
    <row r="53893">
      <c r="A53893" s="126" t="s">
        <v>113427</v>
      </c>
      <c r="B53893" s="126" t="s">
        <v>113428</v>
      </c>
    </row>
    <row r="53894">
      <c r="A53894" s="126" t="s">
        <v>113429</v>
      </c>
      <c r="B53894" s="126" t="s">
        <v>113430</v>
      </c>
    </row>
    <row r="53895">
      <c r="A53895" s="126" t="s">
        <v>113431</v>
      </c>
      <c r="B53895" s="126" t="s">
        <v>113432</v>
      </c>
    </row>
    <row r="53896">
      <c r="A53896" s="125" t="s">
        <v>113433</v>
      </c>
      <c r="B53896" s="125" t="s">
        <v>113434</v>
      </c>
    </row>
    <row r="53897">
      <c r="A53897" s="126" t="s">
        <v>113435</v>
      </c>
      <c r="B53897" s="126" t="s">
        <v>113436</v>
      </c>
    </row>
    <row r="53898">
      <c r="A53898" s="126" t="s">
        <v>113437</v>
      </c>
      <c r="B53898" s="126" t="s">
        <v>113438</v>
      </c>
    </row>
    <row r="53899">
      <c r="A53899" s="126" t="s">
        <v>113439</v>
      </c>
      <c r="B53899" s="126" t="s">
        <v>113440</v>
      </c>
    </row>
    <row r="53900">
      <c r="A53900" s="126" t="s">
        <v>113441</v>
      </c>
      <c r="B53900" s="126" t="s">
        <v>113442</v>
      </c>
    </row>
    <row r="53901">
      <c r="A53901" s="125" t="s">
        <v>113443</v>
      </c>
      <c r="B53901" s="125" t="s">
        <v>113444</v>
      </c>
    </row>
    <row r="53902">
      <c r="A53902" s="125" t="s">
        <v>113445</v>
      </c>
      <c r="B53902" s="125" t="s">
        <v>113446</v>
      </c>
    </row>
    <row r="53903">
      <c r="A53903" s="126" t="s">
        <v>113447</v>
      </c>
      <c r="B53903" s="126" t="s">
        <v>113448</v>
      </c>
    </row>
    <row r="53904">
      <c r="A53904" s="126" t="s">
        <v>113449</v>
      </c>
      <c r="B53904" s="126" t="s">
        <v>113450</v>
      </c>
    </row>
    <row r="53905">
      <c r="A53905" s="125" t="s">
        <v>113451</v>
      </c>
      <c r="B53905" s="125" t="s">
        <v>113452</v>
      </c>
    </row>
    <row r="53906">
      <c r="A53906" s="126" t="s">
        <v>113453</v>
      </c>
      <c r="B53906" s="126" t="s">
        <v>113454</v>
      </c>
    </row>
    <row r="53907">
      <c r="A53907" s="125" t="s">
        <v>113455</v>
      </c>
      <c r="B53907" s="125" t="s">
        <v>113456</v>
      </c>
    </row>
    <row r="53908">
      <c r="A53908" s="126" t="s">
        <v>113457</v>
      </c>
      <c r="B53908" s="126" t="s">
        <v>113458</v>
      </c>
    </row>
    <row r="53909">
      <c r="A53909" s="126" t="s">
        <v>113459</v>
      </c>
      <c r="B53909" s="126" t="s">
        <v>113460</v>
      </c>
    </row>
    <row r="53910">
      <c r="A53910" s="126" t="s">
        <v>113461</v>
      </c>
      <c r="B53910" s="126" t="s">
        <v>113462</v>
      </c>
    </row>
    <row r="53911">
      <c r="A53911" s="125" t="s">
        <v>113463</v>
      </c>
      <c r="B53911" s="125" t="s">
        <v>113464</v>
      </c>
    </row>
    <row r="53912">
      <c r="A53912" s="126" t="s">
        <v>113465</v>
      </c>
      <c r="B53912" s="126" t="s">
        <v>113466</v>
      </c>
    </row>
    <row r="53913">
      <c r="A53913" s="126" t="s">
        <v>113467</v>
      </c>
      <c r="B53913" s="126" t="s">
        <v>113468</v>
      </c>
    </row>
    <row r="53914">
      <c r="A53914" s="126" t="s">
        <v>113469</v>
      </c>
      <c r="B53914" s="126" t="s">
        <v>113470</v>
      </c>
    </row>
    <row r="53915">
      <c r="A53915" s="125" t="s">
        <v>113471</v>
      </c>
      <c r="B53915" s="125" t="s">
        <v>113472</v>
      </c>
    </row>
    <row r="53916">
      <c r="A53916" s="126" t="s">
        <v>113473</v>
      </c>
      <c r="B53916" s="126" t="s">
        <v>113474</v>
      </c>
    </row>
    <row r="53917">
      <c r="A53917" s="125" t="s">
        <v>113475</v>
      </c>
      <c r="B53917" s="125" t="s">
        <v>113476</v>
      </c>
    </row>
    <row r="53918">
      <c r="A53918" s="126" t="s">
        <v>113477</v>
      </c>
      <c r="B53918" s="126" t="s">
        <v>113478</v>
      </c>
    </row>
    <row r="53919">
      <c r="A53919" s="126" t="s">
        <v>113479</v>
      </c>
      <c r="B53919" s="126" t="s">
        <v>113480</v>
      </c>
    </row>
    <row r="53920">
      <c r="A53920" s="126" t="s">
        <v>113481</v>
      </c>
      <c r="B53920" s="126" t="s">
        <v>113482</v>
      </c>
    </row>
    <row r="53921">
      <c r="A53921" s="125" t="s">
        <v>113483</v>
      </c>
      <c r="B53921" s="125" t="s">
        <v>113484</v>
      </c>
    </row>
    <row r="53922">
      <c r="A53922" s="126" t="s">
        <v>113485</v>
      </c>
      <c r="B53922" s="126" t="s">
        <v>113486</v>
      </c>
    </row>
    <row r="53923">
      <c r="A53923" s="126" t="s">
        <v>113487</v>
      </c>
      <c r="B53923" s="126" t="s">
        <v>113488</v>
      </c>
    </row>
    <row r="53924">
      <c r="A53924" s="125" t="s">
        <v>113489</v>
      </c>
      <c r="B53924" s="125" t="s">
        <v>113490</v>
      </c>
    </row>
    <row r="53925">
      <c r="A53925" s="126" t="s">
        <v>113491</v>
      </c>
      <c r="B53925" s="126" t="s">
        <v>113492</v>
      </c>
    </row>
    <row r="53926">
      <c r="A53926" s="126" t="s">
        <v>113493</v>
      </c>
      <c r="B53926" s="126" t="s">
        <v>113494</v>
      </c>
    </row>
    <row r="53927">
      <c r="A53927" s="125" t="s">
        <v>113495</v>
      </c>
      <c r="B53927" s="125" t="s">
        <v>113496</v>
      </c>
    </row>
    <row r="53928">
      <c r="A53928" s="126" t="s">
        <v>113497</v>
      </c>
      <c r="B53928" s="126" t="s">
        <v>113498</v>
      </c>
    </row>
    <row r="53929">
      <c r="A53929" s="126" t="s">
        <v>113499</v>
      </c>
      <c r="B53929" s="126" t="s">
        <v>113500</v>
      </c>
    </row>
    <row r="53930">
      <c r="A53930" s="125" t="s">
        <v>113501</v>
      </c>
      <c r="B53930" s="125" t="s">
        <v>113502</v>
      </c>
    </row>
    <row r="53931">
      <c r="A53931" s="126" t="s">
        <v>113503</v>
      </c>
      <c r="B53931" s="126" t="s">
        <v>113504</v>
      </c>
    </row>
    <row r="53932">
      <c r="A53932" s="126" t="s">
        <v>113505</v>
      </c>
      <c r="B53932" s="126" t="s">
        <v>113506</v>
      </c>
    </row>
    <row r="53933">
      <c r="A53933" s="126" t="s">
        <v>113507</v>
      </c>
      <c r="B53933" s="126" t="s">
        <v>113508</v>
      </c>
    </row>
    <row r="53934">
      <c r="A53934" s="125" t="s">
        <v>113509</v>
      </c>
      <c r="B53934" s="125" t="s">
        <v>113510</v>
      </c>
    </row>
    <row r="53935">
      <c r="A53935" s="126" t="s">
        <v>113511</v>
      </c>
      <c r="B53935" s="126" t="s">
        <v>113512</v>
      </c>
    </row>
    <row r="53936">
      <c r="A53936" s="126" t="s">
        <v>113513</v>
      </c>
      <c r="B53936" s="126" t="s">
        <v>113514</v>
      </c>
    </row>
    <row r="53937">
      <c r="A53937" s="125" t="s">
        <v>113515</v>
      </c>
      <c r="B53937" s="125" t="s">
        <v>113516</v>
      </c>
    </row>
    <row r="53938">
      <c r="A53938" s="126" t="s">
        <v>113517</v>
      </c>
      <c r="B53938" s="126" t="s">
        <v>113518</v>
      </c>
    </row>
    <row r="53939">
      <c r="A53939" s="126" t="s">
        <v>113519</v>
      </c>
      <c r="B53939" s="126" t="s">
        <v>113520</v>
      </c>
    </row>
    <row r="53940">
      <c r="A53940" s="126" t="s">
        <v>113521</v>
      </c>
      <c r="B53940" s="126" t="s">
        <v>113522</v>
      </c>
    </row>
    <row r="53941">
      <c r="A53941" s="126" t="s">
        <v>113523</v>
      </c>
      <c r="B53941" s="126" t="s">
        <v>113524</v>
      </c>
    </row>
    <row r="53942">
      <c r="A53942" s="125" t="s">
        <v>113525</v>
      </c>
      <c r="B53942" s="125" t="s">
        <v>113526</v>
      </c>
    </row>
    <row r="53943">
      <c r="A53943" s="126" t="s">
        <v>113527</v>
      </c>
      <c r="B53943" s="126" t="s">
        <v>113528</v>
      </c>
    </row>
    <row r="53944">
      <c r="A53944" s="126" t="s">
        <v>113529</v>
      </c>
      <c r="B53944" s="126" t="s">
        <v>113530</v>
      </c>
    </row>
    <row r="53945">
      <c r="A53945" s="125" t="s">
        <v>113531</v>
      </c>
      <c r="B53945" s="125" t="s">
        <v>113532</v>
      </c>
    </row>
    <row r="53946">
      <c r="A53946" s="125" t="s">
        <v>113533</v>
      </c>
      <c r="B53946" s="125" t="s">
        <v>113534</v>
      </c>
    </row>
    <row r="53947">
      <c r="A53947" s="125" t="s">
        <v>113535</v>
      </c>
      <c r="B53947" s="125" t="s">
        <v>113536</v>
      </c>
    </row>
    <row r="53948">
      <c r="A53948" s="126" t="s">
        <v>113537</v>
      </c>
      <c r="B53948" s="126" t="s">
        <v>113538</v>
      </c>
    </row>
    <row r="53949">
      <c r="A53949" s="126" t="s">
        <v>113539</v>
      </c>
      <c r="B53949" s="126" t="s">
        <v>113540</v>
      </c>
    </row>
    <row r="53950">
      <c r="A53950" s="126" t="s">
        <v>113541</v>
      </c>
      <c r="B53950" s="126" t="s">
        <v>113542</v>
      </c>
    </row>
    <row r="53951">
      <c r="A53951" s="126" t="s">
        <v>113543</v>
      </c>
      <c r="B53951" s="126" t="s">
        <v>113544</v>
      </c>
    </row>
    <row r="53952">
      <c r="A53952" s="125" t="s">
        <v>113545</v>
      </c>
      <c r="B53952" s="125" t="s">
        <v>113546</v>
      </c>
    </row>
    <row r="53953">
      <c r="A53953" s="126" t="s">
        <v>113547</v>
      </c>
      <c r="B53953" s="126" t="s">
        <v>113548</v>
      </c>
    </row>
    <row r="53954">
      <c r="A53954" s="126" t="s">
        <v>113549</v>
      </c>
      <c r="B53954" s="126" t="s">
        <v>113550</v>
      </c>
    </row>
    <row r="53955">
      <c r="A53955" s="126" t="s">
        <v>113551</v>
      </c>
      <c r="B53955" s="126" t="s">
        <v>113552</v>
      </c>
    </row>
    <row r="53956">
      <c r="A53956" s="125" t="s">
        <v>113553</v>
      </c>
      <c r="B53956" s="125" t="s">
        <v>113554</v>
      </c>
    </row>
    <row r="53957">
      <c r="A53957" s="126" t="s">
        <v>113555</v>
      </c>
      <c r="B53957" s="126" t="s">
        <v>113556</v>
      </c>
    </row>
    <row r="53958">
      <c r="A53958" s="126" t="s">
        <v>113557</v>
      </c>
      <c r="B53958" s="126" t="s">
        <v>113558</v>
      </c>
    </row>
    <row r="53959">
      <c r="A53959" s="126" t="s">
        <v>113559</v>
      </c>
      <c r="B53959" s="126" t="s">
        <v>113560</v>
      </c>
    </row>
    <row r="53960">
      <c r="A53960" s="125" t="s">
        <v>113561</v>
      </c>
      <c r="B53960" s="125" t="s">
        <v>113562</v>
      </c>
    </row>
    <row r="53961">
      <c r="A53961" s="126" t="s">
        <v>113563</v>
      </c>
      <c r="B53961" s="126" t="s">
        <v>113564</v>
      </c>
    </row>
    <row r="53962">
      <c r="A53962" s="126" t="s">
        <v>113565</v>
      </c>
      <c r="B53962" s="126" t="s">
        <v>113566</v>
      </c>
    </row>
    <row r="53963">
      <c r="A53963" s="126" t="s">
        <v>113567</v>
      </c>
      <c r="B53963" s="126" t="s">
        <v>113568</v>
      </c>
    </row>
    <row r="53964">
      <c r="A53964" s="125" t="s">
        <v>113569</v>
      </c>
      <c r="B53964" s="125" t="s">
        <v>113570</v>
      </c>
    </row>
    <row r="53965">
      <c r="A53965" s="125" t="s">
        <v>113571</v>
      </c>
      <c r="B53965" s="125" t="s">
        <v>113572</v>
      </c>
    </row>
    <row r="53966">
      <c r="A53966" s="126" t="s">
        <v>113573</v>
      </c>
      <c r="B53966" s="126" t="s">
        <v>113574</v>
      </c>
    </row>
    <row r="53967">
      <c r="A53967" s="126" t="s">
        <v>113575</v>
      </c>
      <c r="B53967" s="126" t="s">
        <v>113576</v>
      </c>
    </row>
    <row r="53968">
      <c r="A53968" s="125" t="s">
        <v>113577</v>
      </c>
      <c r="B53968" s="125" t="s">
        <v>113578</v>
      </c>
    </row>
    <row r="53969">
      <c r="A53969" s="125" t="s">
        <v>113579</v>
      </c>
      <c r="B53969" s="125" t="s">
        <v>113580</v>
      </c>
    </row>
    <row r="53970">
      <c r="A53970" s="125" t="s">
        <v>113581</v>
      </c>
      <c r="B53970" s="125" t="s">
        <v>113582</v>
      </c>
    </row>
    <row r="53971">
      <c r="A53971" s="126" t="s">
        <v>113583</v>
      </c>
      <c r="B53971" s="126" t="s">
        <v>113584</v>
      </c>
    </row>
    <row r="53972">
      <c r="A53972" s="126" t="s">
        <v>113585</v>
      </c>
      <c r="B53972" s="126" t="s">
        <v>113586</v>
      </c>
    </row>
    <row r="53973">
      <c r="A53973" s="125" t="s">
        <v>113587</v>
      </c>
      <c r="B53973" s="125" t="s">
        <v>113588</v>
      </c>
    </row>
    <row r="53974">
      <c r="A53974" s="126" t="s">
        <v>113589</v>
      </c>
      <c r="B53974" s="126" t="s">
        <v>113590</v>
      </c>
    </row>
    <row r="53975">
      <c r="A53975" s="126" t="s">
        <v>113591</v>
      </c>
      <c r="B53975" s="126" t="s">
        <v>113592</v>
      </c>
    </row>
    <row r="53976">
      <c r="A53976" s="125" t="s">
        <v>113593</v>
      </c>
      <c r="B53976" s="125" t="s">
        <v>113594</v>
      </c>
    </row>
    <row r="53977">
      <c r="A53977" s="125" t="s">
        <v>113595</v>
      </c>
      <c r="B53977" s="125" t="s">
        <v>113596</v>
      </c>
    </row>
    <row r="53978">
      <c r="A53978" s="125" t="s">
        <v>113597</v>
      </c>
      <c r="B53978" s="125" t="s">
        <v>113598</v>
      </c>
    </row>
    <row r="53979">
      <c r="A53979" s="126" t="s">
        <v>113599</v>
      </c>
      <c r="B53979" s="126" t="s">
        <v>113600</v>
      </c>
    </row>
    <row r="53980">
      <c r="A53980" s="126" t="s">
        <v>113601</v>
      </c>
      <c r="B53980" s="126" t="s">
        <v>113602</v>
      </c>
    </row>
    <row r="53981">
      <c r="A53981" s="126" t="s">
        <v>113603</v>
      </c>
      <c r="B53981" s="126" t="s">
        <v>113604</v>
      </c>
    </row>
    <row r="53982">
      <c r="A53982" s="126" t="s">
        <v>113605</v>
      </c>
      <c r="B53982" s="126" t="s">
        <v>113606</v>
      </c>
    </row>
    <row r="53983">
      <c r="A53983" s="126" t="s">
        <v>113607</v>
      </c>
      <c r="B53983" s="126" t="s">
        <v>113608</v>
      </c>
    </row>
    <row r="53984">
      <c r="A53984" s="126" t="s">
        <v>113609</v>
      </c>
      <c r="B53984" s="126" t="s">
        <v>113610</v>
      </c>
    </row>
    <row r="53985">
      <c r="A53985" s="126" t="s">
        <v>113611</v>
      </c>
      <c r="B53985" s="126" t="s">
        <v>113612</v>
      </c>
    </row>
    <row r="53986">
      <c r="A53986" s="125" t="s">
        <v>113613</v>
      </c>
      <c r="B53986" s="125" t="s">
        <v>113614</v>
      </c>
    </row>
    <row r="53987">
      <c r="A53987" s="125" t="s">
        <v>113615</v>
      </c>
      <c r="B53987" s="125" t="s">
        <v>113616</v>
      </c>
    </row>
    <row r="53988">
      <c r="A53988" s="125" t="s">
        <v>113617</v>
      </c>
      <c r="B53988" s="125" t="s">
        <v>113618</v>
      </c>
    </row>
    <row r="53989">
      <c r="A53989" s="125" t="s">
        <v>113619</v>
      </c>
      <c r="B53989" s="125" t="s">
        <v>113620</v>
      </c>
    </row>
    <row r="53990">
      <c r="A53990" s="126" t="s">
        <v>113621</v>
      </c>
      <c r="B53990" s="126" t="s">
        <v>113622</v>
      </c>
    </row>
    <row r="53991">
      <c r="A53991" s="126" t="s">
        <v>113623</v>
      </c>
      <c r="B53991" s="126" t="s">
        <v>113624</v>
      </c>
    </row>
    <row r="53992">
      <c r="A53992" s="125" t="s">
        <v>113625</v>
      </c>
      <c r="B53992" s="125" t="s">
        <v>113626</v>
      </c>
    </row>
    <row r="53993">
      <c r="A53993" s="125" t="s">
        <v>113627</v>
      </c>
      <c r="B53993" s="125" t="s">
        <v>113628</v>
      </c>
    </row>
    <row r="53994">
      <c r="A53994" s="126" t="s">
        <v>113629</v>
      </c>
      <c r="B53994" s="126" t="s">
        <v>113630</v>
      </c>
    </row>
    <row r="53995">
      <c r="A53995" s="126" t="s">
        <v>113631</v>
      </c>
      <c r="B53995" s="126" t="s">
        <v>113632</v>
      </c>
    </row>
    <row r="53996">
      <c r="A53996" s="125" t="s">
        <v>113633</v>
      </c>
      <c r="B53996" s="125" t="s">
        <v>113634</v>
      </c>
    </row>
    <row r="53997">
      <c r="A53997" s="125" t="s">
        <v>113635</v>
      </c>
      <c r="B53997" s="125" t="s">
        <v>113636</v>
      </c>
    </row>
    <row r="53998">
      <c r="A53998" s="125" t="s">
        <v>113637</v>
      </c>
      <c r="B53998" s="125" t="s">
        <v>113638</v>
      </c>
    </row>
    <row r="53999">
      <c r="A53999" s="126" t="s">
        <v>113639</v>
      </c>
      <c r="B53999" s="126" t="s">
        <v>113640</v>
      </c>
    </row>
    <row r="54000">
      <c r="A54000" s="126" t="s">
        <v>113641</v>
      </c>
      <c r="B54000" s="126" t="s">
        <v>113642</v>
      </c>
    </row>
    <row r="54001">
      <c r="A54001" s="126" t="s">
        <v>113643</v>
      </c>
      <c r="B54001" s="126" t="s">
        <v>113644</v>
      </c>
    </row>
    <row r="54002">
      <c r="A54002" s="125" t="s">
        <v>113645</v>
      </c>
      <c r="B54002" s="125" t="s">
        <v>113646</v>
      </c>
    </row>
    <row r="54003">
      <c r="A54003" s="126" t="s">
        <v>113647</v>
      </c>
      <c r="B54003" s="126" t="s">
        <v>113648</v>
      </c>
    </row>
    <row r="54004">
      <c r="A54004" s="126" t="s">
        <v>113649</v>
      </c>
      <c r="B54004" s="126" t="s">
        <v>113650</v>
      </c>
    </row>
    <row r="54005">
      <c r="A54005" s="126" t="s">
        <v>113651</v>
      </c>
      <c r="B54005" s="126" t="s">
        <v>113652</v>
      </c>
    </row>
    <row r="54006">
      <c r="A54006" s="125" t="s">
        <v>113653</v>
      </c>
      <c r="B54006" s="125" t="s">
        <v>113654</v>
      </c>
    </row>
    <row r="54007">
      <c r="A54007" s="125" t="s">
        <v>113655</v>
      </c>
      <c r="B54007" s="125" t="s">
        <v>113656</v>
      </c>
    </row>
    <row r="54008">
      <c r="A54008" s="125" t="s">
        <v>113657</v>
      </c>
      <c r="B54008" s="125" t="s">
        <v>113658</v>
      </c>
    </row>
    <row r="54009">
      <c r="A54009" s="126" t="s">
        <v>113659</v>
      </c>
      <c r="B54009" s="126" t="s">
        <v>113660</v>
      </c>
    </row>
    <row r="54010">
      <c r="A54010" s="126" t="s">
        <v>113661</v>
      </c>
      <c r="B54010" s="126" t="s">
        <v>113662</v>
      </c>
    </row>
    <row r="54011">
      <c r="A54011" s="126" t="s">
        <v>113663</v>
      </c>
      <c r="B54011" s="126" t="s">
        <v>113664</v>
      </c>
    </row>
    <row r="54012">
      <c r="A54012" s="125" t="s">
        <v>113665</v>
      </c>
      <c r="B54012" s="125" t="s">
        <v>113666</v>
      </c>
    </row>
    <row r="54013">
      <c r="A54013" s="126" t="s">
        <v>113667</v>
      </c>
      <c r="B54013" s="126" t="s">
        <v>113668</v>
      </c>
    </row>
    <row r="54014">
      <c r="A54014" s="126" t="s">
        <v>113669</v>
      </c>
      <c r="B54014" s="126" t="s">
        <v>113670</v>
      </c>
    </row>
    <row r="54015">
      <c r="A54015" s="126" t="s">
        <v>113671</v>
      </c>
      <c r="B54015" s="126" t="s">
        <v>113672</v>
      </c>
    </row>
    <row r="54016">
      <c r="A54016" s="125" t="s">
        <v>113673</v>
      </c>
      <c r="B54016" s="125" t="s">
        <v>113674</v>
      </c>
    </row>
    <row r="54017">
      <c r="A54017" s="126" t="s">
        <v>113675</v>
      </c>
      <c r="B54017" s="126" t="s">
        <v>113676</v>
      </c>
    </row>
    <row r="54018">
      <c r="A54018" s="125" t="s">
        <v>113677</v>
      </c>
      <c r="B54018" s="125" t="s">
        <v>113678</v>
      </c>
    </row>
    <row r="54019">
      <c r="A54019" s="126" t="s">
        <v>113679</v>
      </c>
      <c r="B54019" s="126" t="s">
        <v>113680</v>
      </c>
    </row>
    <row r="54020">
      <c r="A54020" s="126" t="s">
        <v>113681</v>
      </c>
      <c r="B54020" s="126" t="s">
        <v>113682</v>
      </c>
    </row>
    <row r="54021">
      <c r="A54021" s="126" t="s">
        <v>113683</v>
      </c>
      <c r="B54021" s="126" t="s">
        <v>113684</v>
      </c>
    </row>
    <row r="54022">
      <c r="A54022" s="125" t="s">
        <v>113685</v>
      </c>
      <c r="B54022" s="125" t="s">
        <v>113686</v>
      </c>
    </row>
    <row r="54023">
      <c r="A54023" s="126" t="s">
        <v>113687</v>
      </c>
      <c r="B54023" s="126" t="s">
        <v>113688</v>
      </c>
    </row>
    <row r="54024">
      <c r="A54024" s="126" t="s">
        <v>113689</v>
      </c>
      <c r="B54024" s="126" t="s">
        <v>113690</v>
      </c>
    </row>
    <row r="54025">
      <c r="A54025" s="126" t="s">
        <v>113691</v>
      </c>
      <c r="B54025" s="126" t="s">
        <v>113692</v>
      </c>
    </row>
    <row r="54026">
      <c r="A54026" s="125" t="s">
        <v>113693</v>
      </c>
      <c r="B54026" s="125" t="s">
        <v>113694</v>
      </c>
    </row>
    <row r="54027">
      <c r="A54027" s="125" t="s">
        <v>113695</v>
      </c>
      <c r="B54027" s="125" t="s">
        <v>113696</v>
      </c>
    </row>
    <row r="54028">
      <c r="A54028" s="126" t="s">
        <v>113697</v>
      </c>
      <c r="B54028" s="126" t="s">
        <v>113698</v>
      </c>
    </row>
    <row r="54029">
      <c r="A54029" s="126" t="s">
        <v>113699</v>
      </c>
      <c r="B54029" s="126" t="s">
        <v>113700</v>
      </c>
    </row>
    <row r="54030">
      <c r="A54030" s="126" t="s">
        <v>113701</v>
      </c>
      <c r="B54030" s="126" t="s">
        <v>113702</v>
      </c>
    </row>
    <row r="54031">
      <c r="A54031" s="126" t="s">
        <v>113703</v>
      </c>
      <c r="B54031" s="126" t="s">
        <v>113704</v>
      </c>
    </row>
    <row r="54032">
      <c r="A54032" s="126" t="s">
        <v>113705</v>
      </c>
      <c r="B54032" s="126" t="s">
        <v>113706</v>
      </c>
    </row>
    <row r="54033">
      <c r="A54033" s="125" t="s">
        <v>113707</v>
      </c>
      <c r="B54033" s="125" t="s">
        <v>113708</v>
      </c>
    </row>
    <row r="54034">
      <c r="A54034" s="126" t="s">
        <v>113709</v>
      </c>
      <c r="B54034" s="126" t="s">
        <v>113710</v>
      </c>
    </row>
    <row r="54035">
      <c r="A54035" s="126" t="s">
        <v>113711</v>
      </c>
      <c r="B54035" s="126" t="s">
        <v>113712</v>
      </c>
    </row>
    <row r="54036">
      <c r="A54036" s="126" t="s">
        <v>113713</v>
      </c>
      <c r="B54036" s="126" t="s">
        <v>113714</v>
      </c>
    </row>
    <row r="54037">
      <c r="A54037" s="126" t="s">
        <v>113715</v>
      </c>
      <c r="B54037" s="126" t="s">
        <v>113716</v>
      </c>
    </row>
    <row r="54038">
      <c r="A54038" s="126" t="s">
        <v>113717</v>
      </c>
      <c r="B54038" s="126" t="s">
        <v>113718</v>
      </c>
    </row>
    <row r="54039">
      <c r="A54039" s="126" t="s">
        <v>113719</v>
      </c>
      <c r="B54039" s="126" t="s">
        <v>113720</v>
      </c>
    </row>
    <row r="54040">
      <c r="A54040" s="126" t="s">
        <v>113721</v>
      </c>
      <c r="B54040" s="126" t="s">
        <v>113722</v>
      </c>
    </row>
    <row r="54041">
      <c r="A54041" s="126" t="s">
        <v>113723</v>
      </c>
      <c r="B54041" s="126" t="s">
        <v>113724</v>
      </c>
    </row>
    <row r="54042">
      <c r="A54042" s="125" t="s">
        <v>113725</v>
      </c>
      <c r="B54042" s="125" t="s">
        <v>113726</v>
      </c>
    </row>
    <row r="54043">
      <c r="A54043" s="125" t="s">
        <v>113727</v>
      </c>
      <c r="B54043" s="125" t="s">
        <v>113728</v>
      </c>
    </row>
    <row r="54044">
      <c r="A54044" s="126" t="s">
        <v>113729</v>
      </c>
      <c r="B54044" s="126" t="s">
        <v>113730</v>
      </c>
    </row>
    <row r="54045">
      <c r="A54045" s="126" t="s">
        <v>113731</v>
      </c>
      <c r="B54045" s="126" t="s">
        <v>113732</v>
      </c>
    </row>
    <row r="54046">
      <c r="A54046" s="125" t="s">
        <v>113733</v>
      </c>
      <c r="B54046" s="125" t="s">
        <v>113734</v>
      </c>
    </row>
    <row r="54047">
      <c r="A54047" s="125" t="s">
        <v>113735</v>
      </c>
      <c r="B54047" s="125" t="s">
        <v>113736</v>
      </c>
    </row>
    <row r="54048">
      <c r="A54048" s="126" t="s">
        <v>113737</v>
      </c>
      <c r="B54048" s="126" t="s">
        <v>113738</v>
      </c>
    </row>
    <row r="54049">
      <c r="A54049" s="126" t="s">
        <v>113739</v>
      </c>
      <c r="B54049" s="126" t="s">
        <v>113740</v>
      </c>
    </row>
    <row r="54050">
      <c r="A54050" s="126" t="s">
        <v>113741</v>
      </c>
      <c r="B54050" s="126" t="s">
        <v>113742</v>
      </c>
    </row>
    <row r="54051">
      <c r="A54051" s="126" t="s">
        <v>113743</v>
      </c>
      <c r="B54051" s="126" t="s">
        <v>113744</v>
      </c>
    </row>
    <row r="54052">
      <c r="A54052" s="125" t="s">
        <v>113745</v>
      </c>
      <c r="B54052" s="125" t="s">
        <v>113746</v>
      </c>
    </row>
    <row r="54053">
      <c r="A54053" s="125" t="s">
        <v>113747</v>
      </c>
      <c r="B54053" s="125" t="s">
        <v>113748</v>
      </c>
    </row>
    <row r="54054">
      <c r="A54054" s="126" t="s">
        <v>113749</v>
      </c>
      <c r="B54054" s="126" t="s">
        <v>113750</v>
      </c>
    </row>
    <row r="54055">
      <c r="A54055" s="126" t="s">
        <v>113751</v>
      </c>
      <c r="B54055" s="126" t="s">
        <v>113752</v>
      </c>
    </row>
    <row r="54056">
      <c r="A54056" s="125" t="s">
        <v>113753</v>
      </c>
      <c r="B54056" s="125" t="s">
        <v>113754</v>
      </c>
    </row>
    <row r="54057">
      <c r="A54057" s="126" t="s">
        <v>113755</v>
      </c>
      <c r="B54057" s="126" t="s">
        <v>113756</v>
      </c>
    </row>
    <row r="54058">
      <c r="A54058" s="126" t="s">
        <v>113757</v>
      </c>
      <c r="B54058" s="126" t="s">
        <v>113758</v>
      </c>
    </row>
    <row r="54059">
      <c r="A54059" s="126" t="s">
        <v>113759</v>
      </c>
      <c r="B54059" s="126" t="s">
        <v>113760</v>
      </c>
    </row>
    <row r="54060">
      <c r="A54060" s="126" t="s">
        <v>113761</v>
      </c>
      <c r="B54060" s="126" t="s">
        <v>113762</v>
      </c>
    </row>
    <row r="54061">
      <c r="A54061" s="126" t="s">
        <v>113763</v>
      </c>
      <c r="B54061" s="126" t="s">
        <v>113764</v>
      </c>
    </row>
    <row r="54062">
      <c r="A54062" s="126" t="s">
        <v>113765</v>
      </c>
      <c r="B54062" s="126" t="s">
        <v>113766</v>
      </c>
    </row>
    <row r="54063">
      <c r="A54063" s="125" t="s">
        <v>113767</v>
      </c>
      <c r="B54063" s="125" t="s">
        <v>113768</v>
      </c>
    </row>
    <row r="54064">
      <c r="A54064" s="126" t="s">
        <v>113769</v>
      </c>
      <c r="B54064" s="126" t="s">
        <v>113770</v>
      </c>
    </row>
    <row r="54065">
      <c r="A54065" s="126" t="s">
        <v>113771</v>
      </c>
      <c r="B54065" s="126" t="s">
        <v>113772</v>
      </c>
    </row>
    <row r="54066">
      <c r="A54066" s="126" t="s">
        <v>113773</v>
      </c>
      <c r="B54066" s="126" t="s">
        <v>113774</v>
      </c>
    </row>
    <row r="54067">
      <c r="A54067" s="125" t="s">
        <v>113775</v>
      </c>
      <c r="B54067" s="125" t="s">
        <v>113776</v>
      </c>
    </row>
    <row r="54068">
      <c r="A54068" s="126" t="s">
        <v>113777</v>
      </c>
      <c r="B54068" s="126" t="s">
        <v>113778</v>
      </c>
    </row>
    <row r="54069">
      <c r="A54069" s="126" t="s">
        <v>113779</v>
      </c>
      <c r="B54069" s="126" t="s">
        <v>113780</v>
      </c>
    </row>
    <row r="54070">
      <c r="A54070" s="126" t="s">
        <v>113781</v>
      </c>
      <c r="B54070" s="126" t="s">
        <v>113782</v>
      </c>
    </row>
    <row r="54071">
      <c r="A54071" s="126" t="s">
        <v>113783</v>
      </c>
      <c r="B54071" s="126" t="s">
        <v>113784</v>
      </c>
    </row>
    <row r="54072">
      <c r="A54072" s="126" t="s">
        <v>113785</v>
      </c>
      <c r="B54072" s="126" t="s">
        <v>113786</v>
      </c>
    </row>
    <row r="54073">
      <c r="A54073" s="125" t="s">
        <v>113787</v>
      </c>
      <c r="B54073" s="125" t="s">
        <v>113788</v>
      </c>
    </row>
    <row r="54074">
      <c r="A54074" s="126" t="s">
        <v>113789</v>
      </c>
      <c r="B54074" s="126" t="s">
        <v>113790</v>
      </c>
    </row>
    <row r="54075">
      <c r="A54075" s="126" t="s">
        <v>113791</v>
      </c>
      <c r="B54075" s="126" t="s">
        <v>113792</v>
      </c>
    </row>
    <row r="54076">
      <c r="A54076" s="125" t="s">
        <v>113793</v>
      </c>
      <c r="B54076" s="125" t="s">
        <v>113794</v>
      </c>
    </row>
    <row r="54077">
      <c r="A54077" s="125" t="s">
        <v>113795</v>
      </c>
      <c r="B54077" s="125" t="s">
        <v>113796</v>
      </c>
    </row>
    <row r="54078">
      <c r="A54078" s="126" t="s">
        <v>113797</v>
      </c>
      <c r="B54078" s="126" t="s">
        <v>113798</v>
      </c>
    </row>
    <row r="54079">
      <c r="A54079" s="126" t="s">
        <v>113799</v>
      </c>
      <c r="B54079" s="126" t="s">
        <v>113800</v>
      </c>
    </row>
    <row r="54080">
      <c r="A54080" s="126" t="s">
        <v>113801</v>
      </c>
      <c r="B54080" s="126" t="s">
        <v>113802</v>
      </c>
    </row>
    <row r="54081">
      <c r="A54081" s="126" t="s">
        <v>113803</v>
      </c>
      <c r="B54081" s="126" t="s">
        <v>113804</v>
      </c>
    </row>
    <row r="54082">
      <c r="A54082" s="126" t="s">
        <v>113805</v>
      </c>
      <c r="B54082" s="126" t="s">
        <v>113806</v>
      </c>
    </row>
    <row r="54083">
      <c r="A54083" s="125" t="s">
        <v>113807</v>
      </c>
      <c r="B54083" s="125" t="s">
        <v>113808</v>
      </c>
    </row>
    <row r="54084">
      <c r="A54084" s="126" t="s">
        <v>113809</v>
      </c>
      <c r="B54084" s="126" t="s">
        <v>113810</v>
      </c>
    </row>
    <row r="54085">
      <c r="A54085" s="126" t="s">
        <v>113811</v>
      </c>
      <c r="B54085" s="126" t="s">
        <v>113812</v>
      </c>
    </row>
    <row r="54086">
      <c r="A54086" s="125" t="s">
        <v>113813</v>
      </c>
      <c r="B54086" s="125" t="s">
        <v>113814</v>
      </c>
    </row>
    <row r="54087">
      <c r="A54087" s="125" t="s">
        <v>113815</v>
      </c>
      <c r="B54087" s="125" t="s">
        <v>113816</v>
      </c>
    </row>
    <row r="54088">
      <c r="A54088" s="126" t="s">
        <v>113817</v>
      </c>
      <c r="B54088" s="126" t="s">
        <v>113818</v>
      </c>
    </row>
    <row r="54089">
      <c r="A54089" s="126" t="s">
        <v>113819</v>
      </c>
      <c r="B54089" s="126" t="s">
        <v>113820</v>
      </c>
    </row>
    <row r="54090">
      <c r="A54090" s="126" t="s">
        <v>113821</v>
      </c>
      <c r="B54090" s="126" t="s">
        <v>113822</v>
      </c>
    </row>
    <row r="54091">
      <c r="A54091" s="126" t="s">
        <v>113823</v>
      </c>
      <c r="B54091" s="126" t="s">
        <v>113824</v>
      </c>
    </row>
    <row r="54092">
      <c r="A54092" s="126" t="s">
        <v>113825</v>
      </c>
      <c r="B54092" s="126" t="s">
        <v>113826</v>
      </c>
    </row>
    <row r="54093">
      <c r="A54093" s="125" t="s">
        <v>113827</v>
      </c>
      <c r="B54093" s="125" t="s">
        <v>113828</v>
      </c>
    </row>
    <row r="54094">
      <c r="A54094" s="126" t="s">
        <v>113829</v>
      </c>
      <c r="B54094" s="126" t="s">
        <v>113830</v>
      </c>
    </row>
    <row r="54095">
      <c r="A54095" s="126" t="s">
        <v>113831</v>
      </c>
      <c r="B54095" s="126" t="s">
        <v>113832</v>
      </c>
    </row>
    <row r="54096">
      <c r="A54096" s="125" t="s">
        <v>113833</v>
      </c>
      <c r="B54096" s="125" t="s">
        <v>113834</v>
      </c>
    </row>
    <row r="54097">
      <c r="A54097" s="125" t="s">
        <v>113835</v>
      </c>
      <c r="B54097" s="125" t="s">
        <v>113836</v>
      </c>
    </row>
    <row r="54098">
      <c r="A54098" s="126" t="s">
        <v>113837</v>
      </c>
      <c r="B54098" s="126" t="s">
        <v>113838</v>
      </c>
    </row>
    <row r="54099">
      <c r="A54099" s="126" t="s">
        <v>113839</v>
      </c>
      <c r="B54099" s="126" t="s">
        <v>113840</v>
      </c>
    </row>
    <row r="54100">
      <c r="A54100" s="125" t="s">
        <v>113841</v>
      </c>
      <c r="B54100" s="125" t="s">
        <v>113842</v>
      </c>
    </row>
    <row r="54101">
      <c r="A54101" s="125" t="s">
        <v>113843</v>
      </c>
      <c r="B54101" s="125" t="s">
        <v>113844</v>
      </c>
    </row>
    <row r="54102">
      <c r="A54102" s="126" t="s">
        <v>113845</v>
      </c>
      <c r="B54102" s="126" t="s">
        <v>113846</v>
      </c>
    </row>
    <row r="54103">
      <c r="A54103" s="126" t="s">
        <v>113847</v>
      </c>
      <c r="B54103" s="126" t="s">
        <v>113848</v>
      </c>
    </row>
    <row r="54104">
      <c r="A54104" s="125" t="s">
        <v>113849</v>
      </c>
      <c r="B54104" s="125" t="s">
        <v>113850</v>
      </c>
    </row>
    <row r="54105">
      <c r="A54105" s="125" t="s">
        <v>113851</v>
      </c>
      <c r="B54105" s="125" t="s">
        <v>113852</v>
      </c>
    </row>
    <row r="54106">
      <c r="A54106" s="126" t="s">
        <v>113853</v>
      </c>
      <c r="B54106" s="126" t="s">
        <v>113854</v>
      </c>
    </row>
    <row r="54107">
      <c r="A54107" s="126" t="s">
        <v>113855</v>
      </c>
      <c r="B54107" s="126" t="s">
        <v>113856</v>
      </c>
    </row>
    <row r="54108">
      <c r="A54108" s="125" t="s">
        <v>113857</v>
      </c>
      <c r="B54108" s="125" t="s">
        <v>113858</v>
      </c>
    </row>
    <row r="54109">
      <c r="A54109" s="125" t="s">
        <v>113859</v>
      </c>
      <c r="B54109" s="125" t="s">
        <v>113860</v>
      </c>
    </row>
    <row r="54110">
      <c r="A54110" s="125" t="s">
        <v>113861</v>
      </c>
      <c r="B54110" s="125" t="s">
        <v>113862</v>
      </c>
    </row>
    <row r="54111">
      <c r="A54111" s="125" t="s">
        <v>113863</v>
      </c>
      <c r="B54111" s="125" t="s">
        <v>113864</v>
      </c>
    </row>
    <row r="54112">
      <c r="A54112" s="126" t="s">
        <v>113865</v>
      </c>
      <c r="B54112" s="126" t="s">
        <v>113866</v>
      </c>
    </row>
    <row r="54113">
      <c r="A54113" s="126" t="s">
        <v>113867</v>
      </c>
      <c r="B54113" s="126" t="s">
        <v>113868</v>
      </c>
    </row>
    <row r="54114">
      <c r="A54114" s="125" t="s">
        <v>113869</v>
      </c>
      <c r="B54114" s="125" t="s">
        <v>113870</v>
      </c>
    </row>
    <row r="54115">
      <c r="A54115" s="126" t="s">
        <v>113871</v>
      </c>
      <c r="B54115" s="126" t="s">
        <v>113872</v>
      </c>
    </row>
    <row r="54116">
      <c r="A54116" s="126" t="s">
        <v>113873</v>
      </c>
      <c r="B54116" s="126" t="s">
        <v>113874</v>
      </c>
    </row>
    <row r="54117">
      <c r="A54117" s="126" t="s">
        <v>113875</v>
      </c>
      <c r="B54117" s="126" t="s">
        <v>113876</v>
      </c>
    </row>
    <row r="54118">
      <c r="A54118" s="125" t="s">
        <v>113877</v>
      </c>
      <c r="B54118" s="125" t="s">
        <v>113878</v>
      </c>
    </row>
    <row r="54119">
      <c r="A54119" s="125" t="s">
        <v>113879</v>
      </c>
      <c r="B54119" s="125" t="s">
        <v>113880</v>
      </c>
    </row>
    <row r="54120">
      <c r="A54120" s="126" t="s">
        <v>113881</v>
      </c>
      <c r="B54120" s="126" t="s">
        <v>113882</v>
      </c>
    </row>
    <row r="54121">
      <c r="A54121" s="126" t="s">
        <v>113883</v>
      </c>
      <c r="B54121" s="126" t="s">
        <v>113884</v>
      </c>
    </row>
    <row r="54122">
      <c r="A54122" s="125" t="s">
        <v>113885</v>
      </c>
      <c r="B54122" s="125" t="s">
        <v>113886</v>
      </c>
    </row>
    <row r="54123">
      <c r="A54123" s="125" t="s">
        <v>113887</v>
      </c>
      <c r="B54123" s="125" t="s">
        <v>113888</v>
      </c>
    </row>
    <row r="54124">
      <c r="A54124" s="126" t="s">
        <v>113889</v>
      </c>
      <c r="B54124" s="126" t="s">
        <v>113890</v>
      </c>
    </row>
    <row r="54125">
      <c r="A54125" s="126" t="s">
        <v>113891</v>
      </c>
      <c r="B54125" s="126" t="s">
        <v>113892</v>
      </c>
    </row>
    <row r="54126">
      <c r="A54126" s="125" t="s">
        <v>113893</v>
      </c>
      <c r="B54126" s="125" t="s">
        <v>113894</v>
      </c>
    </row>
    <row r="54127">
      <c r="A54127" s="125" t="s">
        <v>113895</v>
      </c>
      <c r="B54127" s="125" t="s">
        <v>113896</v>
      </c>
    </row>
    <row r="54128">
      <c r="A54128" s="126" t="s">
        <v>113897</v>
      </c>
      <c r="B54128" s="126" t="s">
        <v>113898</v>
      </c>
    </row>
    <row r="54129">
      <c r="A54129" s="126" t="s">
        <v>113899</v>
      </c>
      <c r="B54129" s="126" t="s">
        <v>113900</v>
      </c>
    </row>
    <row r="54130">
      <c r="A54130" s="126" t="s">
        <v>113901</v>
      </c>
      <c r="B54130" s="126" t="s">
        <v>113902</v>
      </c>
    </row>
    <row r="54131">
      <c r="A54131" s="126" t="s">
        <v>113903</v>
      </c>
      <c r="B54131" s="126" t="s">
        <v>113904</v>
      </c>
    </row>
    <row r="54132">
      <c r="A54132" s="126" t="s">
        <v>113905</v>
      </c>
      <c r="B54132" s="126" t="s">
        <v>113906</v>
      </c>
    </row>
    <row r="54133">
      <c r="A54133" s="126" t="s">
        <v>113907</v>
      </c>
      <c r="B54133" s="126" t="s">
        <v>113908</v>
      </c>
    </row>
    <row r="54134">
      <c r="A54134" s="126" t="s">
        <v>113909</v>
      </c>
      <c r="B54134" s="126" t="s">
        <v>113910</v>
      </c>
    </row>
    <row r="54135">
      <c r="A54135" s="126" t="s">
        <v>113911</v>
      </c>
      <c r="B54135" s="126" t="s">
        <v>113912</v>
      </c>
    </row>
    <row r="54136">
      <c r="A54136" s="125" t="s">
        <v>113913</v>
      </c>
      <c r="B54136" s="125" t="s">
        <v>113914</v>
      </c>
    </row>
    <row r="54137">
      <c r="A54137" s="126" t="s">
        <v>113915</v>
      </c>
      <c r="B54137" s="126" t="s">
        <v>113916</v>
      </c>
    </row>
    <row r="54138">
      <c r="A54138" s="126" t="s">
        <v>113917</v>
      </c>
      <c r="B54138" s="126" t="s">
        <v>113918</v>
      </c>
    </row>
    <row r="54139">
      <c r="A54139" s="126" t="s">
        <v>113919</v>
      </c>
      <c r="B54139" s="126" t="s">
        <v>113920</v>
      </c>
    </row>
    <row r="54140">
      <c r="A54140" s="125" t="s">
        <v>113921</v>
      </c>
      <c r="B54140" s="125" t="s">
        <v>113922</v>
      </c>
    </row>
    <row r="54141">
      <c r="A54141" s="126" t="s">
        <v>113923</v>
      </c>
      <c r="B54141" s="126" t="s">
        <v>113924</v>
      </c>
    </row>
    <row r="54142">
      <c r="A54142" s="125" t="s">
        <v>113925</v>
      </c>
      <c r="B54142" s="125" t="s">
        <v>113926</v>
      </c>
    </row>
    <row r="54143">
      <c r="A54143" s="125" t="s">
        <v>113927</v>
      </c>
      <c r="B54143" s="125" t="s">
        <v>113928</v>
      </c>
    </row>
    <row r="54144">
      <c r="A54144" s="126" t="s">
        <v>113929</v>
      </c>
      <c r="B54144" s="126" t="s">
        <v>113930</v>
      </c>
    </row>
    <row r="54145">
      <c r="A54145" s="126" t="s">
        <v>113931</v>
      </c>
      <c r="B54145" s="126" t="s">
        <v>113932</v>
      </c>
    </row>
    <row r="54146">
      <c r="A54146" s="125" t="s">
        <v>113933</v>
      </c>
      <c r="B54146" s="125" t="s">
        <v>113934</v>
      </c>
    </row>
    <row r="54147">
      <c r="A54147" s="125" t="s">
        <v>113935</v>
      </c>
      <c r="B54147" s="125" t="s">
        <v>113936</v>
      </c>
    </row>
    <row r="54148">
      <c r="A54148" s="126" t="s">
        <v>113937</v>
      </c>
      <c r="B54148" s="126" t="s">
        <v>113938</v>
      </c>
    </row>
    <row r="54149">
      <c r="A54149" s="126" t="s">
        <v>113939</v>
      </c>
      <c r="B54149" s="126" t="s">
        <v>113940</v>
      </c>
    </row>
    <row r="54150">
      <c r="A54150" s="125" t="s">
        <v>113941</v>
      </c>
      <c r="B54150" s="125" t="s">
        <v>113942</v>
      </c>
    </row>
    <row r="54151">
      <c r="A54151" s="126" t="s">
        <v>113943</v>
      </c>
      <c r="B54151" s="126" t="s">
        <v>113944</v>
      </c>
    </row>
    <row r="54152">
      <c r="A54152" s="125" t="s">
        <v>113945</v>
      </c>
      <c r="B54152" s="125" t="s">
        <v>113946</v>
      </c>
    </row>
    <row r="54153">
      <c r="A54153" s="125" t="s">
        <v>113947</v>
      </c>
      <c r="B54153" s="125" t="s">
        <v>113948</v>
      </c>
    </row>
    <row r="54154">
      <c r="A54154" s="126" t="s">
        <v>113949</v>
      </c>
      <c r="B54154" s="126" t="s">
        <v>113950</v>
      </c>
    </row>
    <row r="54155">
      <c r="A54155" s="126" t="s">
        <v>113951</v>
      </c>
      <c r="B54155" s="126" t="s">
        <v>113952</v>
      </c>
    </row>
    <row r="54156">
      <c r="A54156" s="126" t="s">
        <v>113953</v>
      </c>
      <c r="B54156" s="126" t="s">
        <v>113954</v>
      </c>
    </row>
    <row r="54157">
      <c r="A54157" s="126" t="s">
        <v>113955</v>
      </c>
      <c r="B54157" s="126" t="s">
        <v>113956</v>
      </c>
    </row>
    <row r="54158">
      <c r="A54158" s="125" t="s">
        <v>113957</v>
      </c>
      <c r="B54158" s="125" t="s">
        <v>113958</v>
      </c>
    </row>
    <row r="54159">
      <c r="A54159" s="125" t="s">
        <v>113959</v>
      </c>
      <c r="B54159" s="125" t="s">
        <v>113960</v>
      </c>
    </row>
    <row r="54160">
      <c r="A54160" s="126" t="s">
        <v>113961</v>
      </c>
      <c r="B54160" s="126" t="s">
        <v>113962</v>
      </c>
    </row>
    <row r="54161">
      <c r="A54161" s="126" t="s">
        <v>113963</v>
      </c>
      <c r="B54161" s="126" t="s">
        <v>113964</v>
      </c>
    </row>
    <row r="54162">
      <c r="A54162" s="125" t="s">
        <v>113965</v>
      </c>
      <c r="B54162" s="125" t="s">
        <v>113966</v>
      </c>
    </row>
    <row r="54163">
      <c r="A54163" s="126" t="s">
        <v>113967</v>
      </c>
      <c r="B54163" s="126" t="s">
        <v>113968</v>
      </c>
    </row>
    <row r="54164">
      <c r="A54164" s="126" t="s">
        <v>113969</v>
      </c>
      <c r="B54164" s="126" t="s">
        <v>113970</v>
      </c>
    </row>
    <row r="54165">
      <c r="A54165" s="126" t="s">
        <v>113971</v>
      </c>
      <c r="B54165" s="126" t="s">
        <v>113972</v>
      </c>
    </row>
    <row r="54166">
      <c r="A54166" s="126" t="s">
        <v>113973</v>
      </c>
      <c r="B54166" s="126" t="s">
        <v>113974</v>
      </c>
    </row>
    <row r="54167">
      <c r="A54167" s="126" t="s">
        <v>113975</v>
      </c>
      <c r="B54167" s="126" t="s">
        <v>113976</v>
      </c>
    </row>
    <row r="54168">
      <c r="A54168" s="125" t="s">
        <v>113977</v>
      </c>
      <c r="B54168" s="125" t="s">
        <v>113978</v>
      </c>
    </row>
    <row r="54169">
      <c r="A54169" s="126" t="s">
        <v>113979</v>
      </c>
      <c r="B54169" s="126" t="s">
        <v>113980</v>
      </c>
    </row>
    <row r="54170">
      <c r="A54170" s="126" t="s">
        <v>113981</v>
      </c>
      <c r="B54170" s="126" t="s">
        <v>113982</v>
      </c>
    </row>
    <row r="54171">
      <c r="A54171" s="125" t="s">
        <v>113983</v>
      </c>
      <c r="B54171" s="125" t="s">
        <v>113984</v>
      </c>
    </row>
    <row r="54172">
      <c r="A54172" s="125" t="s">
        <v>113985</v>
      </c>
      <c r="B54172" s="125" t="s">
        <v>113986</v>
      </c>
    </row>
    <row r="54173">
      <c r="A54173" s="126" t="s">
        <v>113987</v>
      </c>
      <c r="B54173" s="126" t="s">
        <v>113988</v>
      </c>
    </row>
    <row r="54174">
      <c r="A54174" s="126" t="s">
        <v>113989</v>
      </c>
      <c r="B54174" s="126" t="s">
        <v>113990</v>
      </c>
    </row>
    <row r="54175">
      <c r="A54175" s="126" t="s">
        <v>113991</v>
      </c>
      <c r="B54175" s="126" t="s">
        <v>113992</v>
      </c>
    </row>
    <row r="54176">
      <c r="A54176" s="126" t="s">
        <v>113993</v>
      </c>
      <c r="B54176" s="126" t="s">
        <v>113994</v>
      </c>
    </row>
    <row r="54177">
      <c r="A54177" s="125" t="s">
        <v>113995</v>
      </c>
      <c r="B54177" s="125" t="s">
        <v>113996</v>
      </c>
    </row>
    <row r="54178">
      <c r="A54178" s="126" t="s">
        <v>113997</v>
      </c>
      <c r="B54178" s="126" t="s">
        <v>113998</v>
      </c>
    </row>
    <row r="54179">
      <c r="A54179" s="126" t="s">
        <v>113999</v>
      </c>
      <c r="B54179" s="126" t="s">
        <v>114000</v>
      </c>
    </row>
    <row r="54180">
      <c r="A54180" s="126" t="s">
        <v>114001</v>
      </c>
      <c r="B54180" s="126" t="s">
        <v>114002</v>
      </c>
    </row>
    <row r="54181">
      <c r="A54181" s="125" t="s">
        <v>114003</v>
      </c>
      <c r="B54181" s="125" t="s">
        <v>114004</v>
      </c>
    </row>
    <row r="54182">
      <c r="A54182" s="126" t="s">
        <v>114005</v>
      </c>
      <c r="B54182" s="126" t="s">
        <v>114006</v>
      </c>
    </row>
    <row r="54183">
      <c r="A54183" s="126" t="s">
        <v>114007</v>
      </c>
      <c r="B54183" s="126" t="s">
        <v>114008</v>
      </c>
    </row>
    <row r="54184">
      <c r="A54184" s="126" t="s">
        <v>114009</v>
      </c>
      <c r="B54184" s="126" t="s">
        <v>114010</v>
      </c>
    </row>
    <row r="54185">
      <c r="A54185" s="126" t="s">
        <v>114011</v>
      </c>
      <c r="B54185" s="126" t="s">
        <v>114012</v>
      </c>
    </row>
    <row r="54186">
      <c r="A54186" s="126" t="s">
        <v>114013</v>
      </c>
      <c r="B54186" s="126" t="s">
        <v>114014</v>
      </c>
    </row>
    <row r="54187">
      <c r="A54187" s="126" t="s">
        <v>114015</v>
      </c>
      <c r="B54187" s="126" t="s">
        <v>114016</v>
      </c>
    </row>
    <row r="54188">
      <c r="A54188" s="126" t="s">
        <v>114017</v>
      </c>
      <c r="B54188" s="126" t="s">
        <v>114018</v>
      </c>
    </row>
    <row r="54189">
      <c r="A54189" s="126" t="s">
        <v>114019</v>
      </c>
      <c r="B54189" s="126" t="s">
        <v>114020</v>
      </c>
    </row>
    <row r="54190">
      <c r="A54190" s="126" t="s">
        <v>114021</v>
      </c>
      <c r="B54190" s="126" t="s">
        <v>114022</v>
      </c>
    </row>
    <row r="54191">
      <c r="A54191" s="126" t="s">
        <v>114023</v>
      </c>
      <c r="B54191" s="126" t="s">
        <v>114024</v>
      </c>
    </row>
    <row r="54192">
      <c r="A54192" s="126" t="s">
        <v>114025</v>
      </c>
      <c r="B54192" s="126" t="s">
        <v>114026</v>
      </c>
    </row>
    <row r="54193">
      <c r="A54193" s="126" t="s">
        <v>114027</v>
      </c>
      <c r="B54193" s="126" t="s">
        <v>114028</v>
      </c>
    </row>
    <row r="54194">
      <c r="A54194" s="125" t="s">
        <v>114029</v>
      </c>
      <c r="B54194" s="125" t="s">
        <v>114030</v>
      </c>
    </row>
    <row r="54195">
      <c r="A54195" s="125" t="s">
        <v>114031</v>
      </c>
      <c r="B54195" s="125" t="s">
        <v>114032</v>
      </c>
    </row>
    <row r="54196">
      <c r="A54196" s="126" t="s">
        <v>114033</v>
      </c>
      <c r="B54196" s="126" t="s">
        <v>114034</v>
      </c>
    </row>
    <row r="54197">
      <c r="A54197" s="126" t="s">
        <v>114035</v>
      </c>
      <c r="B54197" s="126" t="s">
        <v>114036</v>
      </c>
    </row>
    <row r="54198">
      <c r="A54198" s="125" t="s">
        <v>114037</v>
      </c>
      <c r="B54198" s="125" t="s">
        <v>114038</v>
      </c>
    </row>
    <row r="54199">
      <c r="A54199" s="125" t="s">
        <v>114039</v>
      </c>
      <c r="B54199" s="125" t="s">
        <v>114040</v>
      </c>
    </row>
    <row r="54200">
      <c r="A54200" s="126" t="s">
        <v>114041</v>
      </c>
      <c r="B54200" s="126" t="s">
        <v>114042</v>
      </c>
    </row>
    <row r="54201">
      <c r="A54201" s="126" t="s">
        <v>114043</v>
      </c>
      <c r="B54201" s="126" t="s">
        <v>114044</v>
      </c>
    </row>
    <row r="54202">
      <c r="A54202" s="126" t="s">
        <v>114045</v>
      </c>
      <c r="B54202" s="126" t="s">
        <v>114046</v>
      </c>
    </row>
    <row r="54203">
      <c r="A54203" s="126" t="s">
        <v>114047</v>
      </c>
      <c r="B54203" s="126" t="s">
        <v>114048</v>
      </c>
    </row>
    <row r="54204">
      <c r="A54204" s="126" t="s">
        <v>114049</v>
      </c>
      <c r="B54204" s="126" t="s">
        <v>114050</v>
      </c>
    </row>
    <row r="54205">
      <c r="A54205" s="125" t="s">
        <v>114051</v>
      </c>
      <c r="B54205" s="125" t="s">
        <v>114052</v>
      </c>
    </row>
    <row r="54206">
      <c r="A54206" s="126" t="s">
        <v>114053</v>
      </c>
      <c r="B54206" s="126" t="s">
        <v>114054</v>
      </c>
    </row>
    <row r="54207">
      <c r="A54207" s="126" t="s">
        <v>114055</v>
      </c>
      <c r="B54207" s="126" t="s">
        <v>114056</v>
      </c>
    </row>
    <row r="54208">
      <c r="A54208" s="126" t="s">
        <v>114057</v>
      </c>
      <c r="B54208" s="126" t="s">
        <v>114058</v>
      </c>
    </row>
    <row r="54209">
      <c r="A54209" s="125" t="s">
        <v>114059</v>
      </c>
      <c r="B54209" s="125" t="s">
        <v>114060</v>
      </c>
    </row>
    <row r="54210">
      <c r="A54210" s="126" t="s">
        <v>114061</v>
      </c>
      <c r="B54210" s="126" t="s">
        <v>114062</v>
      </c>
    </row>
    <row r="54211">
      <c r="A54211" s="126" t="s">
        <v>114063</v>
      </c>
      <c r="B54211" s="126" t="s">
        <v>114064</v>
      </c>
    </row>
    <row r="54212">
      <c r="A54212" s="126" t="s">
        <v>114065</v>
      </c>
      <c r="B54212" s="126" t="s">
        <v>114066</v>
      </c>
    </row>
    <row r="54213">
      <c r="A54213" s="126" t="s">
        <v>114067</v>
      </c>
      <c r="B54213" s="126" t="s">
        <v>114068</v>
      </c>
    </row>
    <row r="54214">
      <c r="A54214" s="125" t="s">
        <v>114069</v>
      </c>
      <c r="B54214" s="125" t="s">
        <v>114070</v>
      </c>
    </row>
    <row r="54215">
      <c r="A54215" s="125" t="s">
        <v>114071</v>
      </c>
      <c r="B54215" s="125" t="s">
        <v>114072</v>
      </c>
    </row>
    <row r="54216">
      <c r="A54216" s="126" t="s">
        <v>114073</v>
      </c>
      <c r="B54216" s="126" t="s">
        <v>114074</v>
      </c>
    </row>
    <row r="54217">
      <c r="A54217" s="126" t="s">
        <v>114075</v>
      </c>
      <c r="B54217" s="126" t="s">
        <v>114076</v>
      </c>
    </row>
    <row r="54218">
      <c r="A54218" s="125" t="s">
        <v>114077</v>
      </c>
      <c r="B54218" s="125" t="s">
        <v>114078</v>
      </c>
    </row>
    <row r="54219">
      <c r="A54219" s="125" t="s">
        <v>114079</v>
      </c>
      <c r="B54219" s="125" t="s">
        <v>114080</v>
      </c>
    </row>
    <row r="54220">
      <c r="A54220" s="126" t="s">
        <v>114081</v>
      </c>
      <c r="B54220" s="126" t="s">
        <v>114082</v>
      </c>
    </row>
    <row r="54221">
      <c r="A54221" s="126" t="s">
        <v>114083</v>
      </c>
      <c r="B54221" s="126" t="s">
        <v>114084</v>
      </c>
    </row>
    <row r="54222">
      <c r="A54222" s="126" t="s">
        <v>114085</v>
      </c>
      <c r="B54222" s="126" t="s">
        <v>114086</v>
      </c>
    </row>
    <row r="54223">
      <c r="A54223" s="126" t="s">
        <v>114087</v>
      </c>
      <c r="B54223" s="126" t="s">
        <v>114088</v>
      </c>
    </row>
    <row r="54224">
      <c r="A54224" s="125" t="s">
        <v>114089</v>
      </c>
      <c r="B54224" s="125" t="s">
        <v>114090</v>
      </c>
    </row>
    <row r="54225">
      <c r="A54225" s="126" t="s">
        <v>114091</v>
      </c>
      <c r="B54225" s="126" t="s">
        <v>114092</v>
      </c>
    </row>
    <row r="54226">
      <c r="A54226" s="126" t="s">
        <v>114093</v>
      </c>
      <c r="B54226" s="126" t="s">
        <v>114094</v>
      </c>
    </row>
    <row r="54227">
      <c r="A54227" s="125" t="s">
        <v>114095</v>
      </c>
      <c r="B54227" s="125" t="s">
        <v>114096</v>
      </c>
    </row>
    <row r="54228">
      <c r="A54228" s="126" t="s">
        <v>114097</v>
      </c>
      <c r="B54228" s="126" t="s">
        <v>114098</v>
      </c>
    </row>
    <row r="54229">
      <c r="A54229" s="126" t="s">
        <v>114099</v>
      </c>
      <c r="B54229" s="126" t="s">
        <v>114100</v>
      </c>
    </row>
    <row r="54230">
      <c r="A54230" s="125" t="s">
        <v>114101</v>
      </c>
      <c r="B54230" s="125" t="s">
        <v>114102</v>
      </c>
    </row>
    <row r="54231">
      <c r="A54231" s="125" t="s">
        <v>114103</v>
      </c>
      <c r="B54231" s="125" t="s">
        <v>114104</v>
      </c>
    </row>
    <row r="54232">
      <c r="A54232" s="125" t="s">
        <v>114105</v>
      </c>
      <c r="B54232" s="125" t="s">
        <v>114106</v>
      </c>
    </row>
    <row r="54233">
      <c r="A54233" s="126" t="s">
        <v>114107</v>
      </c>
      <c r="B54233" s="126" t="s">
        <v>114108</v>
      </c>
    </row>
    <row r="54234">
      <c r="A54234" s="126" t="s">
        <v>114109</v>
      </c>
      <c r="B54234" s="126" t="s">
        <v>114110</v>
      </c>
    </row>
    <row r="54235">
      <c r="A54235" s="126" t="s">
        <v>114111</v>
      </c>
      <c r="B54235" s="126" t="s">
        <v>114112</v>
      </c>
    </row>
    <row r="54236">
      <c r="A54236" s="126" t="s">
        <v>114113</v>
      </c>
      <c r="B54236" s="126" t="s">
        <v>114114</v>
      </c>
    </row>
    <row r="54237">
      <c r="A54237" s="126" t="s">
        <v>114115</v>
      </c>
      <c r="B54237" s="126" t="s">
        <v>114116</v>
      </c>
    </row>
    <row r="54238">
      <c r="A54238" s="125" t="s">
        <v>114117</v>
      </c>
      <c r="B54238" s="125" t="s">
        <v>114118</v>
      </c>
    </row>
    <row r="54239">
      <c r="A54239" s="126" t="s">
        <v>114119</v>
      </c>
      <c r="B54239" s="126" t="s">
        <v>114120</v>
      </c>
    </row>
    <row r="54240">
      <c r="A54240" s="126" t="s">
        <v>114121</v>
      </c>
      <c r="B54240" s="126" t="s">
        <v>114122</v>
      </c>
    </row>
    <row r="54241">
      <c r="A54241" s="125" t="s">
        <v>114123</v>
      </c>
      <c r="B54241" s="125" t="s">
        <v>114124</v>
      </c>
    </row>
    <row r="54242">
      <c r="A54242" s="125" t="s">
        <v>114125</v>
      </c>
      <c r="B54242" s="125" t="s">
        <v>114126</v>
      </c>
    </row>
    <row r="54243">
      <c r="A54243" s="126" t="s">
        <v>114127</v>
      </c>
      <c r="B54243" s="126" t="s">
        <v>114128</v>
      </c>
    </row>
    <row r="54244">
      <c r="A54244" s="126" t="s">
        <v>114129</v>
      </c>
      <c r="B54244" s="126" t="s">
        <v>114130</v>
      </c>
    </row>
    <row r="54245">
      <c r="A54245" s="126" t="s">
        <v>114131</v>
      </c>
      <c r="B54245" s="126" t="s">
        <v>114132</v>
      </c>
    </row>
    <row r="54246">
      <c r="A54246" s="126" t="s">
        <v>114133</v>
      </c>
      <c r="B54246" s="126" t="s">
        <v>114134</v>
      </c>
    </row>
    <row r="54247">
      <c r="A54247" s="126" t="s">
        <v>114135</v>
      </c>
      <c r="B54247" s="126" t="s">
        <v>114136</v>
      </c>
    </row>
    <row r="54248">
      <c r="A54248" s="125" t="s">
        <v>114137</v>
      </c>
      <c r="B54248" s="125" t="s">
        <v>114138</v>
      </c>
    </row>
    <row r="54249">
      <c r="A54249" s="126" t="s">
        <v>114139</v>
      </c>
      <c r="B54249" s="126" t="s">
        <v>114140</v>
      </c>
    </row>
    <row r="54250">
      <c r="A54250" s="126" t="s">
        <v>114141</v>
      </c>
      <c r="B54250" s="126" t="s">
        <v>114142</v>
      </c>
    </row>
    <row r="54251">
      <c r="A54251" s="125" t="s">
        <v>114143</v>
      </c>
      <c r="B54251" s="125" t="s">
        <v>114144</v>
      </c>
    </row>
    <row r="54252">
      <c r="A54252" s="125" t="s">
        <v>114145</v>
      </c>
      <c r="B54252" s="125" t="s">
        <v>114146</v>
      </c>
    </row>
    <row r="54253">
      <c r="A54253" s="126" t="s">
        <v>114147</v>
      </c>
      <c r="B54253" s="126" t="s">
        <v>114148</v>
      </c>
    </row>
    <row r="54254">
      <c r="A54254" s="126" t="s">
        <v>114149</v>
      </c>
      <c r="B54254" s="126" t="s">
        <v>114150</v>
      </c>
    </row>
    <row r="54255">
      <c r="A54255" s="126" t="s">
        <v>114151</v>
      </c>
      <c r="B54255" s="126" t="s">
        <v>114152</v>
      </c>
    </row>
    <row r="54256">
      <c r="A54256" s="126" t="s">
        <v>114153</v>
      </c>
      <c r="B54256" s="126" t="s">
        <v>114154</v>
      </c>
    </row>
    <row r="54257">
      <c r="A54257" s="126" t="s">
        <v>114155</v>
      </c>
      <c r="B54257" s="126" t="s">
        <v>114156</v>
      </c>
    </row>
    <row r="54258">
      <c r="A54258" s="125" t="s">
        <v>114157</v>
      </c>
      <c r="B54258" s="125" t="s">
        <v>114158</v>
      </c>
    </row>
    <row r="54259">
      <c r="A54259" s="126" t="s">
        <v>114159</v>
      </c>
      <c r="B54259" s="126" t="s">
        <v>114160</v>
      </c>
    </row>
    <row r="54260">
      <c r="A54260" s="126" t="s">
        <v>114161</v>
      </c>
      <c r="B54260" s="126" t="s">
        <v>114162</v>
      </c>
    </row>
    <row r="54261">
      <c r="A54261" s="126" t="s">
        <v>114163</v>
      </c>
      <c r="B54261" s="126" t="s">
        <v>114164</v>
      </c>
    </row>
    <row r="54262">
      <c r="A54262" s="125" t="s">
        <v>114165</v>
      </c>
      <c r="B54262" s="125" t="s">
        <v>114166</v>
      </c>
    </row>
    <row r="54263">
      <c r="A54263" s="126" t="s">
        <v>114167</v>
      </c>
      <c r="B54263" s="126" t="s">
        <v>114168</v>
      </c>
    </row>
    <row r="54264">
      <c r="A54264" s="126" t="s">
        <v>114169</v>
      </c>
      <c r="B54264" s="126" t="s">
        <v>114170</v>
      </c>
    </row>
    <row r="54265">
      <c r="A54265" s="126" t="s">
        <v>114171</v>
      </c>
      <c r="B54265" s="126" t="s">
        <v>114172</v>
      </c>
    </row>
    <row r="54266">
      <c r="A54266" s="126" t="s">
        <v>114173</v>
      </c>
      <c r="B54266" s="126" t="s">
        <v>114174</v>
      </c>
    </row>
    <row r="54267">
      <c r="A54267" s="125" t="s">
        <v>114175</v>
      </c>
      <c r="B54267" s="125" t="s">
        <v>114176</v>
      </c>
    </row>
    <row r="54268">
      <c r="A54268" s="125" t="s">
        <v>114177</v>
      </c>
      <c r="B54268" s="125" t="s">
        <v>114178</v>
      </c>
    </row>
    <row r="54269">
      <c r="A54269" s="126" t="s">
        <v>114179</v>
      </c>
      <c r="B54269" s="126" t="s">
        <v>114180</v>
      </c>
    </row>
    <row r="54270">
      <c r="A54270" s="126" t="s">
        <v>114181</v>
      </c>
      <c r="B54270" s="126" t="s">
        <v>114182</v>
      </c>
    </row>
    <row r="54271">
      <c r="A54271" s="125" t="s">
        <v>114183</v>
      </c>
      <c r="B54271" s="125" t="s">
        <v>114184</v>
      </c>
    </row>
    <row r="54272">
      <c r="A54272" s="126" t="s">
        <v>114185</v>
      </c>
      <c r="B54272" s="126" t="s">
        <v>114186</v>
      </c>
    </row>
    <row r="54273">
      <c r="A54273" s="126" t="s">
        <v>114187</v>
      </c>
      <c r="B54273" s="126" t="s">
        <v>114188</v>
      </c>
    </row>
    <row r="54274">
      <c r="A54274" s="126" t="s">
        <v>114189</v>
      </c>
      <c r="B54274" s="126" t="s">
        <v>114190</v>
      </c>
    </row>
    <row r="54275">
      <c r="A54275" s="126" t="s">
        <v>114191</v>
      </c>
      <c r="B54275" s="126" t="s">
        <v>114192</v>
      </c>
    </row>
    <row r="54276">
      <c r="A54276" s="126" t="s">
        <v>114193</v>
      </c>
      <c r="B54276" s="126" t="s">
        <v>114194</v>
      </c>
    </row>
    <row r="54277">
      <c r="A54277" s="125" t="s">
        <v>114195</v>
      </c>
      <c r="B54277" s="125" t="s">
        <v>114196</v>
      </c>
    </row>
    <row r="54278">
      <c r="A54278" s="125" t="s">
        <v>114197</v>
      </c>
      <c r="B54278" s="125" t="s">
        <v>114198</v>
      </c>
    </row>
    <row r="54279">
      <c r="A54279" s="126" t="s">
        <v>114199</v>
      </c>
      <c r="B54279" s="126" t="s">
        <v>114200</v>
      </c>
    </row>
    <row r="54280">
      <c r="A54280" s="126" t="s">
        <v>114201</v>
      </c>
      <c r="B54280" s="126" t="s">
        <v>114202</v>
      </c>
    </row>
    <row r="54281">
      <c r="A54281" s="125" t="s">
        <v>114203</v>
      </c>
      <c r="B54281" s="125" t="s">
        <v>114204</v>
      </c>
    </row>
    <row r="54282">
      <c r="A54282" s="126" t="s">
        <v>114205</v>
      </c>
      <c r="B54282" s="126" t="s">
        <v>114206</v>
      </c>
    </row>
    <row r="54283">
      <c r="A54283" s="125" t="s">
        <v>114207</v>
      </c>
      <c r="B54283" s="125" t="s">
        <v>114208</v>
      </c>
    </row>
    <row r="54284">
      <c r="A54284" s="125" t="s">
        <v>114209</v>
      </c>
      <c r="B54284" s="125" t="s">
        <v>114210</v>
      </c>
    </row>
    <row r="54285">
      <c r="A54285" s="126" t="s">
        <v>114211</v>
      </c>
      <c r="B54285" s="126" t="s">
        <v>114212</v>
      </c>
    </row>
    <row r="54286">
      <c r="A54286" s="126" t="s">
        <v>114213</v>
      </c>
      <c r="B54286" s="126" t="s">
        <v>114214</v>
      </c>
    </row>
    <row r="54287">
      <c r="A54287" s="126" t="s">
        <v>114215</v>
      </c>
      <c r="B54287" s="126" t="s">
        <v>114216</v>
      </c>
    </row>
    <row r="54288">
      <c r="A54288" s="125" t="s">
        <v>114217</v>
      </c>
      <c r="B54288" s="125" t="s">
        <v>114218</v>
      </c>
    </row>
    <row r="54289">
      <c r="A54289" s="125" t="s">
        <v>114219</v>
      </c>
      <c r="B54289" s="125" t="s">
        <v>114220</v>
      </c>
    </row>
    <row r="54290">
      <c r="A54290" s="126" t="s">
        <v>114221</v>
      </c>
      <c r="B54290" s="126" t="s">
        <v>114222</v>
      </c>
    </row>
    <row r="54291">
      <c r="A54291" s="126" t="s">
        <v>114223</v>
      </c>
      <c r="B54291" s="126" t="s">
        <v>114224</v>
      </c>
    </row>
    <row r="54292">
      <c r="A54292" s="126" t="s">
        <v>114225</v>
      </c>
      <c r="B54292" s="126" t="s">
        <v>114226</v>
      </c>
    </row>
    <row r="54293">
      <c r="A54293" s="126" t="s">
        <v>114227</v>
      </c>
      <c r="B54293" s="126" t="s">
        <v>114228</v>
      </c>
    </row>
    <row r="54294">
      <c r="A54294" s="125" t="s">
        <v>114229</v>
      </c>
      <c r="B54294" s="125" t="s">
        <v>114230</v>
      </c>
    </row>
    <row r="54295">
      <c r="A54295" s="125" t="s">
        <v>114231</v>
      </c>
      <c r="B54295" s="125" t="s">
        <v>114232</v>
      </c>
    </row>
    <row r="54296">
      <c r="A54296" s="126" t="s">
        <v>114233</v>
      </c>
      <c r="B54296" s="126" t="s">
        <v>114234</v>
      </c>
    </row>
    <row r="54297">
      <c r="A54297" s="126" t="s">
        <v>114235</v>
      </c>
      <c r="B54297" s="126" t="s">
        <v>114236</v>
      </c>
    </row>
    <row r="54298">
      <c r="A54298" s="125" t="s">
        <v>114237</v>
      </c>
      <c r="B54298" s="125" t="s">
        <v>114238</v>
      </c>
    </row>
    <row r="54299">
      <c r="A54299" s="126" t="s">
        <v>114239</v>
      </c>
      <c r="B54299" s="126" t="s">
        <v>114240</v>
      </c>
    </row>
    <row r="54300">
      <c r="A54300" s="126" t="s">
        <v>114241</v>
      </c>
      <c r="B54300" s="126" t="s">
        <v>114242</v>
      </c>
    </row>
    <row r="54301">
      <c r="A54301" s="126" t="s">
        <v>114243</v>
      </c>
      <c r="B54301" s="126" t="s">
        <v>114244</v>
      </c>
    </row>
    <row r="54302">
      <c r="A54302" s="126" t="s">
        <v>114245</v>
      </c>
      <c r="B54302" s="126" t="s">
        <v>114246</v>
      </c>
    </row>
    <row r="54303">
      <c r="A54303" s="126" t="s">
        <v>114247</v>
      </c>
      <c r="B54303" s="126" t="s">
        <v>114248</v>
      </c>
    </row>
    <row r="54304">
      <c r="A54304" s="126" t="s">
        <v>114249</v>
      </c>
      <c r="B54304" s="126" t="s">
        <v>114250</v>
      </c>
    </row>
    <row r="54305">
      <c r="A54305" s="126" t="s">
        <v>114251</v>
      </c>
      <c r="B54305" s="126" t="s">
        <v>114252</v>
      </c>
    </row>
    <row r="54306">
      <c r="A54306" s="126" t="s">
        <v>114253</v>
      </c>
      <c r="B54306" s="126" t="s">
        <v>114254</v>
      </c>
    </row>
    <row r="54307">
      <c r="A54307" s="126" t="s">
        <v>114255</v>
      </c>
      <c r="B54307" s="126" t="s">
        <v>114256</v>
      </c>
    </row>
    <row r="54308">
      <c r="A54308" s="126" t="s">
        <v>114257</v>
      </c>
      <c r="B54308" s="126" t="s">
        <v>114258</v>
      </c>
    </row>
    <row r="54309">
      <c r="A54309" s="126" t="s">
        <v>114259</v>
      </c>
      <c r="B54309" s="126" t="s">
        <v>114260</v>
      </c>
    </row>
    <row r="54310">
      <c r="A54310" s="126" t="s">
        <v>114261</v>
      </c>
      <c r="B54310" s="126" t="s">
        <v>114262</v>
      </c>
    </row>
    <row r="54311">
      <c r="A54311" s="126" t="s">
        <v>114263</v>
      </c>
      <c r="B54311" s="126" t="s">
        <v>114264</v>
      </c>
    </row>
    <row r="54312">
      <c r="A54312" s="126" t="s">
        <v>114265</v>
      </c>
      <c r="B54312" s="126" t="s">
        <v>114266</v>
      </c>
    </row>
    <row r="54313">
      <c r="A54313" s="126" t="s">
        <v>114267</v>
      </c>
      <c r="B54313" s="126" t="s">
        <v>114268</v>
      </c>
    </row>
    <row r="54314">
      <c r="A54314" s="125" t="s">
        <v>114269</v>
      </c>
      <c r="B54314" s="125" t="s">
        <v>114270</v>
      </c>
    </row>
    <row r="54315">
      <c r="A54315" s="126" t="s">
        <v>114271</v>
      </c>
      <c r="B54315" s="126" t="s">
        <v>114272</v>
      </c>
    </row>
    <row r="54316">
      <c r="A54316" s="126" t="s">
        <v>114273</v>
      </c>
      <c r="B54316" s="126" t="s">
        <v>114274</v>
      </c>
    </row>
    <row r="54317">
      <c r="A54317" s="126" t="s">
        <v>114275</v>
      </c>
      <c r="B54317" s="126" t="s">
        <v>114276</v>
      </c>
    </row>
    <row r="54318">
      <c r="A54318" s="125" t="s">
        <v>114277</v>
      </c>
      <c r="B54318" s="125" t="s">
        <v>114278</v>
      </c>
    </row>
    <row r="54319">
      <c r="A54319" s="125" t="s">
        <v>114279</v>
      </c>
      <c r="B54319" s="125" t="s">
        <v>114280</v>
      </c>
    </row>
    <row r="54320">
      <c r="A54320" s="126" t="s">
        <v>1468</v>
      </c>
      <c r="B54320" s="126" t="s">
        <v>114281</v>
      </c>
    </row>
    <row r="54321">
      <c r="A54321" s="126" t="s">
        <v>114282</v>
      </c>
      <c r="B54321" s="126" t="s">
        <v>114283</v>
      </c>
    </row>
    <row r="54322">
      <c r="A54322" s="126" t="s">
        <v>114284</v>
      </c>
      <c r="B54322" s="126" t="s">
        <v>114285</v>
      </c>
    </row>
    <row r="54323">
      <c r="A54323" s="125" t="s">
        <v>114286</v>
      </c>
      <c r="B54323" s="125" t="s">
        <v>114287</v>
      </c>
    </row>
    <row r="54324">
      <c r="A54324" s="126" t="s">
        <v>114288</v>
      </c>
      <c r="B54324" s="126" t="s">
        <v>114289</v>
      </c>
    </row>
    <row r="54325">
      <c r="A54325" s="126" t="s">
        <v>114290</v>
      </c>
      <c r="B54325" s="126" t="s">
        <v>114291</v>
      </c>
    </row>
    <row r="54326">
      <c r="A54326" s="125" t="s">
        <v>114292</v>
      </c>
      <c r="B54326" s="125" t="s">
        <v>114293</v>
      </c>
    </row>
    <row r="54327">
      <c r="A54327" s="125" t="s">
        <v>114294</v>
      </c>
      <c r="B54327" s="125" t="s">
        <v>114295</v>
      </c>
    </row>
    <row r="54328">
      <c r="A54328" s="126" t="s">
        <v>114296</v>
      </c>
      <c r="B54328" s="126" t="s">
        <v>114297</v>
      </c>
    </row>
    <row r="54329">
      <c r="A54329" s="126" t="s">
        <v>114298</v>
      </c>
      <c r="B54329" s="126" t="s">
        <v>114299</v>
      </c>
    </row>
    <row r="54330">
      <c r="A54330" s="126" t="s">
        <v>114300</v>
      </c>
      <c r="B54330" s="126" t="s">
        <v>114301</v>
      </c>
    </row>
    <row r="54331">
      <c r="A54331" s="126" t="s">
        <v>114302</v>
      </c>
      <c r="B54331" s="126" t="s">
        <v>114303</v>
      </c>
    </row>
    <row r="54332">
      <c r="A54332" s="126" t="s">
        <v>114304</v>
      </c>
      <c r="B54332" s="126" t="s">
        <v>114305</v>
      </c>
    </row>
    <row r="54333">
      <c r="A54333" s="125" t="s">
        <v>114306</v>
      </c>
      <c r="B54333" s="125" t="s">
        <v>114307</v>
      </c>
    </row>
    <row r="54334">
      <c r="A54334" s="126" t="s">
        <v>114308</v>
      </c>
      <c r="B54334" s="126" t="s">
        <v>114309</v>
      </c>
    </row>
    <row r="54335">
      <c r="A54335" s="126" t="s">
        <v>114310</v>
      </c>
      <c r="B54335" s="126" t="s">
        <v>114311</v>
      </c>
    </row>
    <row r="54336">
      <c r="A54336" s="126" t="s">
        <v>114312</v>
      </c>
      <c r="B54336" s="126" t="s">
        <v>114313</v>
      </c>
    </row>
    <row r="54337">
      <c r="A54337" s="125" t="s">
        <v>114314</v>
      </c>
      <c r="B54337" s="125" t="s">
        <v>114315</v>
      </c>
    </row>
    <row r="54338">
      <c r="A54338" s="126" t="s">
        <v>114316</v>
      </c>
      <c r="B54338" s="126" t="s">
        <v>114317</v>
      </c>
    </row>
    <row r="54339">
      <c r="A54339" s="126" t="s">
        <v>114318</v>
      </c>
      <c r="B54339" s="126" t="s">
        <v>114319</v>
      </c>
    </row>
    <row r="54340">
      <c r="A54340" s="126" t="s">
        <v>114320</v>
      </c>
      <c r="B54340" s="126" t="s">
        <v>114321</v>
      </c>
    </row>
    <row r="54341">
      <c r="A54341" s="126" t="s">
        <v>114322</v>
      </c>
      <c r="B54341" s="126" t="s">
        <v>114323</v>
      </c>
    </row>
    <row r="54342">
      <c r="A54342" s="125" t="s">
        <v>114324</v>
      </c>
      <c r="B54342" s="125" t="s">
        <v>114325</v>
      </c>
    </row>
    <row r="54343">
      <c r="A54343" s="125" t="s">
        <v>114326</v>
      </c>
      <c r="B54343" s="125" t="s">
        <v>114327</v>
      </c>
    </row>
    <row r="54344">
      <c r="A54344" s="126" t="s">
        <v>114328</v>
      </c>
      <c r="B54344" s="126" t="s">
        <v>114329</v>
      </c>
    </row>
    <row r="54345">
      <c r="A54345" s="126" t="s">
        <v>114330</v>
      </c>
      <c r="B54345" s="126" t="s">
        <v>114331</v>
      </c>
    </row>
    <row r="54346">
      <c r="A54346" s="126" t="s">
        <v>114332</v>
      </c>
      <c r="B54346" s="126" t="s">
        <v>114333</v>
      </c>
    </row>
    <row r="54347">
      <c r="A54347" s="125" t="s">
        <v>114334</v>
      </c>
      <c r="B54347" s="125" t="s">
        <v>114335</v>
      </c>
    </row>
    <row r="54348">
      <c r="A54348" s="126" t="s">
        <v>114336</v>
      </c>
      <c r="B54348" s="126" t="s">
        <v>114337</v>
      </c>
    </row>
    <row r="54349">
      <c r="A54349" s="126" t="s">
        <v>114338</v>
      </c>
      <c r="B54349" s="126" t="s">
        <v>114339</v>
      </c>
    </row>
    <row r="54350">
      <c r="A54350" s="126" t="s">
        <v>114340</v>
      </c>
      <c r="B54350" s="126" t="s">
        <v>114341</v>
      </c>
    </row>
    <row r="54351">
      <c r="A54351" s="126" t="s">
        <v>114342</v>
      </c>
      <c r="B54351" s="126" t="s">
        <v>114343</v>
      </c>
    </row>
    <row r="54352">
      <c r="A54352" s="125" t="s">
        <v>114344</v>
      </c>
      <c r="B54352" s="125" t="s">
        <v>114345</v>
      </c>
    </row>
    <row r="54353">
      <c r="A54353" s="126" t="s">
        <v>114346</v>
      </c>
      <c r="B54353" s="126" t="s">
        <v>114347</v>
      </c>
    </row>
    <row r="54354">
      <c r="A54354" s="125" t="s">
        <v>114348</v>
      </c>
      <c r="B54354" s="125" t="s">
        <v>114349</v>
      </c>
    </row>
    <row r="54355">
      <c r="A54355" s="125" t="s">
        <v>114350</v>
      </c>
      <c r="B54355" s="125" t="s">
        <v>114351</v>
      </c>
    </row>
    <row r="54356">
      <c r="A54356" s="126" t="s">
        <v>114352</v>
      </c>
      <c r="B54356" s="126" t="s">
        <v>114353</v>
      </c>
    </row>
    <row r="54357">
      <c r="A54357" s="126" t="s">
        <v>114354</v>
      </c>
      <c r="B54357" s="126" t="s">
        <v>114355</v>
      </c>
    </row>
    <row r="54358">
      <c r="A54358" s="125" t="s">
        <v>114356</v>
      </c>
      <c r="B54358" s="125" t="s">
        <v>114357</v>
      </c>
    </row>
    <row r="54359">
      <c r="A54359" s="125" t="s">
        <v>114358</v>
      </c>
      <c r="B54359" s="125" t="s">
        <v>114359</v>
      </c>
    </row>
    <row r="54360">
      <c r="A54360" s="126" t="s">
        <v>114360</v>
      </c>
      <c r="B54360" s="126" t="s">
        <v>114361</v>
      </c>
    </row>
    <row r="54361">
      <c r="A54361" s="126" t="s">
        <v>114362</v>
      </c>
      <c r="B54361" s="126" t="s">
        <v>114363</v>
      </c>
    </row>
    <row r="54362">
      <c r="A54362" s="126" t="s">
        <v>114364</v>
      </c>
      <c r="B54362" s="126" t="s">
        <v>114365</v>
      </c>
    </row>
    <row r="54363">
      <c r="A54363" s="126" t="s">
        <v>114366</v>
      </c>
      <c r="B54363" s="126" t="s">
        <v>114367</v>
      </c>
    </row>
    <row r="54364">
      <c r="A54364" s="125" t="s">
        <v>114368</v>
      </c>
      <c r="B54364" s="125" t="s">
        <v>114369</v>
      </c>
    </row>
    <row r="54365">
      <c r="A54365" s="125" t="s">
        <v>114370</v>
      </c>
      <c r="B54365" s="125" t="s">
        <v>114371</v>
      </c>
    </row>
    <row r="54366">
      <c r="A54366" s="126" t="s">
        <v>114372</v>
      </c>
      <c r="B54366" s="126" t="s">
        <v>114373</v>
      </c>
    </row>
    <row r="54367">
      <c r="A54367" s="126" t="s">
        <v>114374</v>
      </c>
      <c r="B54367" s="126" t="s">
        <v>114375</v>
      </c>
    </row>
    <row r="54368">
      <c r="A54368" s="126" t="s">
        <v>114376</v>
      </c>
      <c r="B54368" s="126" t="s">
        <v>114377</v>
      </c>
    </row>
    <row r="54369">
      <c r="A54369" s="125" t="s">
        <v>114378</v>
      </c>
      <c r="B54369" s="125" t="s">
        <v>114379</v>
      </c>
    </row>
    <row r="54370">
      <c r="A54370" s="126" t="s">
        <v>114380</v>
      </c>
      <c r="B54370" s="126" t="s">
        <v>114381</v>
      </c>
    </row>
    <row r="54371">
      <c r="A54371" s="126" t="s">
        <v>114382</v>
      </c>
      <c r="B54371" s="126" t="s">
        <v>114383</v>
      </c>
    </row>
    <row r="54372">
      <c r="A54372" s="125" t="s">
        <v>114384</v>
      </c>
      <c r="B54372" s="125" t="s">
        <v>114385</v>
      </c>
    </row>
    <row r="54373">
      <c r="A54373" s="126" t="s">
        <v>114386</v>
      </c>
      <c r="B54373" s="126" t="s">
        <v>114387</v>
      </c>
    </row>
    <row r="54374">
      <c r="A54374" s="125" t="s">
        <v>114388</v>
      </c>
      <c r="B54374" s="125" t="s">
        <v>114389</v>
      </c>
    </row>
    <row r="54375">
      <c r="A54375" s="125" t="s">
        <v>114390</v>
      </c>
      <c r="B54375" s="125" t="s">
        <v>114391</v>
      </c>
    </row>
    <row r="54376">
      <c r="A54376" s="126" t="s">
        <v>114392</v>
      </c>
      <c r="B54376" s="126" t="s">
        <v>114393</v>
      </c>
    </row>
    <row r="54377">
      <c r="A54377" s="126" t="s">
        <v>114394</v>
      </c>
      <c r="B54377" s="126" t="s">
        <v>114395</v>
      </c>
    </row>
    <row r="54378">
      <c r="A54378" s="126" t="s">
        <v>114396</v>
      </c>
      <c r="B54378" s="126" t="s">
        <v>114397</v>
      </c>
    </row>
    <row r="54379">
      <c r="A54379" s="125" t="s">
        <v>114398</v>
      </c>
      <c r="B54379" s="125" t="s">
        <v>114399</v>
      </c>
    </row>
    <row r="54380">
      <c r="A54380" s="126" t="s">
        <v>114400</v>
      </c>
      <c r="B54380" s="126" t="s">
        <v>114401</v>
      </c>
    </row>
    <row r="54381">
      <c r="A54381" s="126" t="s">
        <v>114402</v>
      </c>
      <c r="B54381" s="126" t="s">
        <v>114403</v>
      </c>
    </row>
    <row r="54382">
      <c r="A54382" s="126" t="s">
        <v>114404</v>
      </c>
      <c r="B54382" s="126" t="s">
        <v>114405</v>
      </c>
    </row>
    <row r="54383">
      <c r="A54383" s="126" t="s">
        <v>114406</v>
      </c>
      <c r="B54383" s="126" t="s">
        <v>114407</v>
      </c>
    </row>
    <row r="54384">
      <c r="A54384" s="126" t="s">
        <v>114408</v>
      </c>
      <c r="B54384" s="126" t="s">
        <v>114409</v>
      </c>
    </row>
    <row r="54385">
      <c r="A54385" s="125" t="s">
        <v>114410</v>
      </c>
      <c r="B54385" s="125" t="s">
        <v>114411</v>
      </c>
    </row>
    <row r="54386">
      <c r="A54386" s="126" t="s">
        <v>114412</v>
      </c>
      <c r="B54386" s="126" t="s">
        <v>114413</v>
      </c>
    </row>
    <row r="54387">
      <c r="A54387" s="126" t="s">
        <v>114414</v>
      </c>
      <c r="B54387" s="126" t="s">
        <v>114415</v>
      </c>
    </row>
    <row r="54388">
      <c r="A54388" s="126" t="s">
        <v>114416</v>
      </c>
      <c r="B54388" s="126" t="s">
        <v>114417</v>
      </c>
    </row>
    <row r="54389">
      <c r="A54389" s="126" t="s">
        <v>114418</v>
      </c>
      <c r="B54389" s="126" t="s">
        <v>114419</v>
      </c>
    </row>
    <row r="54390">
      <c r="A54390" s="126" t="s">
        <v>114420</v>
      </c>
      <c r="B54390" s="126" t="s">
        <v>114421</v>
      </c>
    </row>
    <row r="54391">
      <c r="A54391" s="126" t="s">
        <v>114422</v>
      </c>
      <c r="B54391" s="126" t="s">
        <v>114423</v>
      </c>
    </row>
    <row r="54392">
      <c r="A54392" s="126" t="s">
        <v>114424</v>
      </c>
      <c r="B54392" s="126" t="s">
        <v>114425</v>
      </c>
    </row>
    <row r="54393">
      <c r="A54393" s="126" t="s">
        <v>114426</v>
      </c>
      <c r="B54393" s="126" t="s">
        <v>114427</v>
      </c>
    </row>
    <row r="54394">
      <c r="A54394" s="125" t="s">
        <v>114428</v>
      </c>
      <c r="B54394" s="125" t="s">
        <v>114429</v>
      </c>
    </row>
    <row r="54395">
      <c r="A54395" s="126" t="s">
        <v>114430</v>
      </c>
      <c r="B54395" s="126" t="s">
        <v>114431</v>
      </c>
    </row>
    <row r="54396">
      <c r="A54396" s="126" t="s">
        <v>114432</v>
      </c>
      <c r="B54396" s="126" t="s">
        <v>114433</v>
      </c>
    </row>
    <row r="54397">
      <c r="A54397" s="126" t="s">
        <v>114434</v>
      </c>
      <c r="B54397" s="126" t="s">
        <v>114435</v>
      </c>
    </row>
    <row r="54398">
      <c r="A54398" s="126" t="s">
        <v>114436</v>
      </c>
      <c r="B54398" s="126" t="s">
        <v>114437</v>
      </c>
    </row>
    <row r="54399">
      <c r="A54399" s="125" t="s">
        <v>114438</v>
      </c>
      <c r="B54399" s="125" t="s">
        <v>114439</v>
      </c>
    </row>
    <row r="54400">
      <c r="A54400" s="126" t="s">
        <v>114440</v>
      </c>
      <c r="B54400" s="126" t="s">
        <v>114441</v>
      </c>
    </row>
    <row r="54401">
      <c r="A54401" s="126" t="s">
        <v>114442</v>
      </c>
      <c r="B54401" s="126" t="s">
        <v>114443</v>
      </c>
    </row>
    <row r="54402">
      <c r="A54402" s="126" t="s">
        <v>114444</v>
      </c>
      <c r="B54402" s="126" t="s">
        <v>114445</v>
      </c>
    </row>
    <row r="54403">
      <c r="A54403" s="125" t="s">
        <v>114446</v>
      </c>
      <c r="B54403" s="125" t="s">
        <v>114447</v>
      </c>
    </row>
    <row r="54404">
      <c r="A54404" s="126" t="s">
        <v>114448</v>
      </c>
      <c r="B54404" s="126" t="s">
        <v>114449</v>
      </c>
    </row>
    <row r="54405">
      <c r="A54405" s="126" t="s">
        <v>114450</v>
      </c>
      <c r="B54405" s="126" t="s">
        <v>114451</v>
      </c>
    </row>
    <row r="54406">
      <c r="A54406" s="126" t="s">
        <v>114452</v>
      </c>
      <c r="B54406" s="126" t="s">
        <v>114453</v>
      </c>
    </row>
    <row r="54407">
      <c r="A54407" s="126" t="s">
        <v>114454</v>
      </c>
      <c r="B54407" s="126" t="s">
        <v>114455</v>
      </c>
    </row>
    <row r="54408">
      <c r="A54408" s="126" t="s">
        <v>114456</v>
      </c>
      <c r="B54408" s="126" t="s">
        <v>114457</v>
      </c>
    </row>
    <row r="54409">
      <c r="A54409" s="125" t="s">
        <v>114458</v>
      </c>
      <c r="B54409" s="125" t="s">
        <v>114459</v>
      </c>
    </row>
    <row r="54410">
      <c r="A54410" s="126" t="s">
        <v>114460</v>
      </c>
      <c r="B54410" s="126" t="s">
        <v>114461</v>
      </c>
    </row>
    <row r="54411">
      <c r="A54411" s="126" t="s">
        <v>114462</v>
      </c>
      <c r="B54411" s="126" t="s">
        <v>114463</v>
      </c>
    </row>
    <row r="54412">
      <c r="A54412" s="126" t="s">
        <v>114464</v>
      </c>
      <c r="B54412" s="126" t="s">
        <v>114465</v>
      </c>
    </row>
    <row r="54413">
      <c r="A54413" s="125" t="s">
        <v>114466</v>
      </c>
      <c r="B54413" s="125" t="s">
        <v>114467</v>
      </c>
    </row>
    <row r="54414">
      <c r="A54414" s="126" t="s">
        <v>114468</v>
      </c>
      <c r="B54414" s="126" t="s">
        <v>114469</v>
      </c>
    </row>
    <row r="54415">
      <c r="A54415" s="126" t="s">
        <v>114470</v>
      </c>
      <c r="B54415" s="126" t="s">
        <v>114471</v>
      </c>
    </row>
    <row r="54416">
      <c r="A54416" s="126" t="s">
        <v>114472</v>
      </c>
      <c r="B54416" s="126" t="s">
        <v>114473</v>
      </c>
    </row>
    <row r="54417">
      <c r="A54417" s="126" t="s">
        <v>114474</v>
      </c>
      <c r="B54417" s="126" t="s">
        <v>114475</v>
      </c>
    </row>
    <row r="54418">
      <c r="A54418" s="126" t="s">
        <v>114476</v>
      </c>
      <c r="B54418" s="126" t="s">
        <v>114477</v>
      </c>
    </row>
    <row r="54419">
      <c r="A54419" s="125" t="s">
        <v>114478</v>
      </c>
      <c r="B54419" s="125" t="s">
        <v>114479</v>
      </c>
    </row>
    <row r="54420">
      <c r="A54420" s="126" t="s">
        <v>114480</v>
      </c>
      <c r="B54420" s="126" t="s">
        <v>114481</v>
      </c>
    </row>
    <row r="54421">
      <c r="A54421" s="125" t="s">
        <v>114482</v>
      </c>
      <c r="B54421" s="125" t="s">
        <v>114483</v>
      </c>
    </row>
    <row r="54422">
      <c r="A54422" s="125" t="s">
        <v>114484</v>
      </c>
      <c r="B54422" s="125" t="s">
        <v>114485</v>
      </c>
    </row>
    <row r="54423">
      <c r="A54423" s="126" t="s">
        <v>114486</v>
      </c>
      <c r="B54423" s="126" t="s">
        <v>114487</v>
      </c>
    </row>
    <row r="54424">
      <c r="A54424" s="126" t="s">
        <v>114488</v>
      </c>
      <c r="B54424" s="126" t="s">
        <v>114489</v>
      </c>
    </row>
    <row r="54425">
      <c r="A54425" s="125" t="s">
        <v>114490</v>
      </c>
      <c r="B54425" s="125" t="s">
        <v>114491</v>
      </c>
    </row>
    <row r="54426">
      <c r="A54426" s="126" t="s">
        <v>114492</v>
      </c>
      <c r="B54426" s="126" t="s">
        <v>114493</v>
      </c>
    </row>
    <row r="54427">
      <c r="A54427" s="126" t="s">
        <v>114494</v>
      </c>
      <c r="B54427" s="126" t="s">
        <v>114495</v>
      </c>
    </row>
    <row r="54428">
      <c r="A54428" s="126" t="s">
        <v>114496</v>
      </c>
      <c r="B54428" s="126" t="s">
        <v>114497</v>
      </c>
    </row>
    <row r="54429">
      <c r="A54429" s="126" t="s">
        <v>114498</v>
      </c>
      <c r="B54429" s="126" t="s">
        <v>114499</v>
      </c>
    </row>
    <row r="54430">
      <c r="A54430" s="126" t="s">
        <v>114500</v>
      </c>
      <c r="B54430" s="126" t="s">
        <v>114501</v>
      </c>
    </row>
    <row r="54431">
      <c r="A54431" s="125" t="s">
        <v>114502</v>
      </c>
      <c r="B54431" s="125" t="s">
        <v>114503</v>
      </c>
    </row>
    <row r="54432">
      <c r="A54432" s="126" t="s">
        <v>114504</v>
      </c>
      <c r="B54432" s="126" t="s">
        <v>114505</v>
      </c>
    </row>
    <row r="54433">
      <c r="A54433" s="126" t="s">
        <v>114506</v>
      </c>
      <c r="B54433" s="126" t="s">
        <v>114507</v>
      </c>
    </row>
    <row r="54434">
      <c r="A54434" s="126" t="s">
        <v>114508</v>
      </c>
      <c r="B54434" s="126" t="s">
        <v>114509</v>
      </c>
    </row>
    <row r="54435">
      <c r="A54435" s="125" t="s">
        <v>114510</v>
      </c>
      <c r="B54435" s="125" t="s">
        <v>114511</v>
      </c>
    </row>
    <row r="54436">
      <c r="A54436" s="126" t="s">
        <v>114512</v>
      </c>
      <c r="B54436" s="126" t="s">
        <v>114513</v>
      </c>
    </row>
    <row r="54437">
      <c r="A54437" s="126" t="s">
        <v>114514</v>
      </c>
      <c r="B54437" s="126" t="s">
        <v>114515</v>
      </c>
    </row>
    <row r="54438">
      <c r="A54438" s="126" t="s">
        <v>114516</v>
      </c>
      <c r="B54438" s="126" t="s">
        <v>114517</v>
      </c>
    </row>
    <row r="54439">
      <c r="A54439" s="126" t="s">
        <v>114518</v>
      </c>
      <c r="B54439" s="126" t="s">
        <v>114519</v>
      </c>
    </row>
    <row r="54440">
      <c r="A54440" s="126" t="s">
        <v>114520</v>
      </c>
      <c r="B54440" s="126" t="s">
        <v>114521</v>
      </c>
    </row>
    <row r="54441">
      <c r="A54441" s="125" t="s">
        <v>114522</v>
      </c>
      <c r="B54441" s="125" t="s">
        <v>114523</v>
      </c>
    </row>
    <row r="54442">
      <c r="A54442" s="126" t="s">
        <v>114524</v>
      </c>
      <c r="B54442" s="126" t="s">
        <v>114525</v>
      </c>
    </row>
    <row r="54443">
      <c r="A54443" s="126" t="s">
        <v>114526</v>
      </c>
      <c r="B54443" s="126" t="s">
        <v>114527</v>
      </c>
    </row>
    <row r="54444">
      <c r="A54444" s="126" t="s">
        <v>114528</v>
      </c>
      <c r="B54444" s="126" t="s">
        <v>114529</v>
      </c>
    </row>
    <row r="54445">
      <c r="A54445" s="125" t="s">
        <v>114530</v>
      </c>
      <c r="B54445" s="125" t="s">
        <v>114531</v>
      </c>
    </row>
    <row r="54446">
      <c r="A54446" s="126" t="s">
        <v>114532</v>
      </c>
      <c r="B54446" s="126" t="s">
        <v>114533</v>
      </c>
    </row>
    <row r="54447">
      <c r="A54447" s="126" t="s">
        <v>114534</v>
      </c>
      <c r="B54447" s="126" t="s">
        <v>114535</v>
      </c>
    </row>
    <row r="54448">
      <c r="A54448" s="126" t="s">
        <v>114536</v>
      </c>
      <c r="B54448" s="126" t="s">
        <v>114537</v>
      </c>
    </row>
    <row r="54449">
      <c r="A54449" s="126" t="s">
        <v>114538</v>
      </c>
      <c r="B54449" s="126" t="s">
        <v>114539</v>
      </c>
    </row>
    <row r="54450">
      <c r="A54450" s="126" t="s">
        <v>114540</v>
      </c>
      <c r="B54450" s="126" t="s">
        <v>114541</v>
      </c>
    </row>
    <row r="54451">
      <c r="A54451" s="125" t="s">
        <v>114542</v>
      </c>
      <c r="B54451" s="125" t="s">
        <v>114543</v>
      </c>
    </row>
    <row r="54452">
      <c r="A54452" s="126" t="s">
        <v>114544</v>
      </c>
      <c r="B54452" s="126" t="s">
        <v>114545</v>
      </c>
    </row>
    <row r="54453">
      <c r="A54453" s="126" t="s">
        <v>114546</v>
      </c>
      <c r="B54453" s="126" t="s">
        <v>114547</v>
      </c>
    </row>
    <row r="54454">
      <c r="A54454" s="126" t="s">
        <v>114548</v>
      </c>
      <c r="B54454" s="126" t="s">
        <v>114549</v>
      </c>
    </row>
    <row r="54455">
      <c r="A54455" s="125" t="s">
        <v>114550</v>
      </c>
      <c r="B54455" s="125" t="s">
        <v>114551</v>
      </c>
    </row>
    <row r="54456">
      <c r="A54456" s="125" t="s">
        <v>114552</v>
      </c>
      <c r="B54456" s="125" t="s">
        <v>114553</v>
      </c>
    </row>
    <row r="54457">
      <c r="A54457" s="126" t="s">
        <v>114554</v>
      </c>
      <c r="B54457" s="126" t="s">
        <v>114555</v>
      </c>
    </row>
    <row r="54458">
      <c r="A54458" s="125" t="s">
        <v>114556</v>
      </c>
      <c r="B54458" s="125" t="s">
        <v>114557</v>
      </c>
    </row>
    <row r="54459">
      <c r="A54459" s="125" t="s">
        <v>114558</v>
      </c>
      <c r="B54459" s="125" t="s">
        <v>114559</v>
      </c>
    </row>
    <row r="54460">
      <c r="A54460" s="125" t="s">
        <v>114560</v>
      </c>
      <c r="B54460" s="125" t="s">
        <v>114561</v>
      </c>
    </row>
    <row r="54461">
      <c r="A54461" s="126" t="s">
        <v>114562</v>
      </c>
      <c r="B54461" s="126" t="s">
        <v>114563</v>
      </c>
    </row>
    <row r="54462">
      <c r="A54462" s="126" t="s">
        <v>114564</v>
      </c>
      <c r="B54462" s="126" t="s">
        <v>114565</v>
      </c>
    </row>
    <row r="54463">
      <c r="A54463" s="125" t="s">
        <v>114566</v>
      </c>
      <c r="B54463" s="125" t="s">
        <v>114567</v>
      </c>
    </row>
    <row r="54464">
      <c r="A54464" s="126" t="s">
        <v>114568</v>
      </c>
      <c r="B54464" s="126" t="s">
        <v>114569</v>
      </c>
    </row>
    <row r="54465">
      <c r="A54465" s="125" t="s">
        <v>114570</v>
      </c>
      <c r="B54465" s="125" t="s">
        <v>114571</v>
      </c>
    </row>
    <row r="54466">
      <c r="A54466" s="126" t="s">
        <v>114572</v>
      </c>
      <c r="B54466" s="126" t="s">
        <v>114573</v>
      </c>
    </row>
    <row r="54467">
      <c r="A54467" s="126" t="s">
        <v>114574</v>
      </c>
      <c r="B54467" s="126" t="s">
        <v>114575</v>
      </c>
    </row>
    <row r="54468">
      <c r="A54468" s="126" t="s">
        <v>114576</v>
      </c>
      <c r="B54468" s="126" t="s">
        <v>114577</v>
      </c>
    </row>
    <row r="54469">
      <c r="A54469" s="125" t="s">
        <v>114578</v>
      </c>
      <c r="B54469" s="125" t="s">
        <v>114579</v>
      </c>
    </row>
    <row r="54470">
      <c r="A54470" s="126" t="s">
        <v>114580</v>
      </c>
      <c r="B54470" s="126" t="s">
        <v>114581</v>
      </c>
    </row>
    <row r="54471">
      <c r="A54471" s="126" t="s">
        <v>114582</v>
      </c>
      <c r="B54471" s="126" t="s">
        <v>114583</v>
      </c>
    </row>
    <row r="54472">
      <c r="A54472" s="126" t="s">
        <v>114584</v>
      </c>
      <c r="B54472" s="126" t="s">
        <v>114585</v>
      </c>
    </row>
    <row r="54473">
      <c r="A54473" s="125" t="s">
        <v>114586</v>
      </c>
      <c r="B54473" s="125" t="s">
        <v>114587</v>
      </c>
    </row>
    <row r="54474">
      <c r="A54474" s="125" t="s">
        <v>114588</v>
      </c>
      <c r="B54474" s="125" t="s">
        <v>114589</v>
      </c>
    </row>
    <row r="54475">
      <c r="A54475" s="125" t="s">
        <v>114590</v>
      </c>
      <c r="B54475" s="125" t="s">
        <v>114591</v>
      </c>
    </row>
    <row r="54476">
      <c r="A54476" s="126" t="s">
        <v>114592</v>
      </c>
      <c r="B54476" s="126" t="s">
        <v>114593</v>
      </c>
    </row>
    <row r="54477">
      <c r="A54477" s="126" t="s">
        <v>114594</v>
      </c>
      <c r="B54477" s="126" t="s">
        <v>114595</v>
      </c>
    </row>
    <row r="54478">
      <c r="A54478" s="126" t="s">
        <v>114596</v>
      </c>
      <c r="B54478" s="126" t="s">
        <v>114597</v>
      </c>
    </row>
    <row r="54479">
      <c r="A54479" s="126" t="s">
        <v>114598</v>
      </c>
      <c r="B54479" s="126" t="s">
        <v>114599</v>
      </c>
    </row>
    <row r="54480">
      <c r="A54480" s="125" t="s">
        <v>114600</v>
      </c>
      <c r="B54480" s="125" t="s">
        <v>114601</v>
      </c>
    </row>
    <row r="54481">
      <c r="A54481" s="125" t="s">
        <v>114602</v>
      </c>
      <c r="B54481" s="125" t="s">
        <v>114603</v>
      </c>
    </row>
    <row r="54482">
      <c r="A54482" s="126" t="s">
        <v>114604</v>
      </c>
      <c r="B54482" s="126" t="s">
        <v>114605</v>
      </c>
    </row>
    <row r="54483">
      <c r="A54483" s="126" t="s">
        <v>114606</v>
      </c>
      <c r="B54483" s="126" t="s">
        <v>114607</v>
      </c>
    </row>
    <row r="54484">
      <c r="A54484" s="125" t="s">
        <v>114608</v>
      </c>
      <c r="B54484" s="125" t="s">
        <v>114609</v>
      </c>
    </row>
    <row r="54485">
      <c r="A54485" s="126" t="s">
        <v>114610</v>
      </c>
      <c r="B54485" s="126" t="s">
        <v>114611</v>
      </c>
    </row>
    <row r="54486">
      <c r="A54486" s="126" t="s">
        <v>114612</v>
      </c>
      <c r="B54486" s="126" t="s">
        <v>114613</v>
      </c>
    </row>
    <row r="54487">
      <c r="A54487" s="126" t="s">
        <v>114614</v>
      </c>
      <c r="B54487" s="126" t="s">
        <v>114615</v>
      </c>
    </row>
    <row r="54488">
      <c r="A54488" s="126" t="s">
        <v>114616</v>
      </c>
      <c r="B54488" s="126" t="s">
        <v>114617</v>
      </c>
    </row>
    <row r="54489">
      <c r="A54489" s="126" t="s">
        <v>114618</v>
      </c>
      <c r="B54489" s="126" t="s">
        <v>114619</v>
      </c>
    </row>
    <row r="54490">
      <c r="A54490" s="125" t="s">
        <v>114620</v>
      </c>
      <c r="B54490" s="125" t="s">
        <v>114621</v>
      </c>
    </row>
    <row r="54491">
      <c r="A54491" s="125" t="s">
        <v>114622</v>
      </c>
      <c r="B54491" s="125" t="s">
        <v>114623</v>
      </c>
    </row>
    <row r="54492">
      <c r="A54492" s="126" t="s">
        <v>114624</v>
      </c>
      <c r="B54492" s="126" t="s">
        <v>114625</v>
      </c>
    </row>
    <row r="54493">
      <c r="A54493" s="126" t="s">
        <v>114626</v>
      </c>
      <c r="B54493" s="126" t="s">
        <v>114627</v>
      </c>
    </row>
    <row r="54494">
      <c r="A54494" s="125" t="s">
        <v>114628</v>
      </c>
      <c r="B54494" s="125" t="s">
        <v>114629</v>
      </c>
    </row>
    <row r="54495">
      <c r="A54495" s="126" t="s">
        <v>114630</v>
      </c>
      <c r="B54495" s="126" t="s">
        <v>114631</v>
      </c>
    </row>
    <row r="54496">
      <c r="A54496" s="126" t="s">
        <v>114632</v>
      </c>
      <c r="B54496" s="126" t="s">
        <v>114633</v>
      </c>
    </row>
    <row r="54497">
      <c r="A54497" s="126" t="s">
        <v>114634</v>
      </c>
      <c r="B54497" s="126" t="s">
        <v>114635</v>
      </c>
    </row>
    <row r="54498">
      <c r="A54498" s="126" t="s">
        <v>114636</v>
      </c>
      <c r="B54498" s="126" t="s">
        <v>114637</v>
      </c>
    </row>
    <row r="54499">
      <c r="A54499" s="126" t="s">
        <v>114638</v>
      </c>
      <c r="B54499" s="126" t="s">
        <v>114639</v>
      </c>
    </row>
    <row r="54500">
      <c r="A54500" s="125" t="s">
        <v>114640</v>
      </c>
      <c r="B54500" s="125" t="s">
        <v>114641</v>
      </c>
    </row>
    <row r="54501">
      <c r="A54501" s="126" t="s">
        <v>114642</v>
      </c>
      <c r="B54501" s="126" t="s">
        <v>114643</v>
      </c>
    </row>
    <row r="54502">
      <c r="A54502" s="126" t="s">
        <v>114644</v>
      </c>
      <c r="B54502" s="126" t="s">
        <v>114645</v>
      </c>
    </row>
    <row r="54503">
      <c r="A54503" s="126" t="s">
        <v>114646</v>
      </c>
      <c r="B54503" s="126" t="s">
        <v>114647</v>
      </c>
    </row>
    <row r="54504">
      <c r="A54504" s="126" t="s">
        <v>114648</v>
      </c>
      <c r="B54504" s="126" t="s">
        <v>114649</v>
      </c>
    </row>
    <row r="54505">
      <c r="A54505" s="126" t="s">
        <v>114650</v>
      </c>
      <c r="B54505" s="126" t="s">
        <v>114651</v>
      </c>
    </row>
    <row r="54506">
      <c r="A54506" s="126" t="s">
        <v>114652</v>
      </c>
      <c r="B54506" s="126" t="s">
        <v>114653</v>
      </c>
    </row>
    <row r="54507">
      <c r="A54507" s="126" t="s">
        <v>114654</v>
      </c>
      <c r="B54507" s="126" t="s">
        <v>114655</v>
      </c>
    </row>
    <row r="54508">
      <c r="A54508" s="126" t="s">
        <v>114656</v>
      </c>
      <c r="B54508" s="126" t="s">
        <v>114657</v>
      </c>
    </row>
    <row r="54509">
      <c r="A54509" s="126" t="s">
        <v>114658</v>
      </c>
      <c r="B54509" s="126" t="s">
        <v>114659</v>
      </c>
    </row>
    <row r="54510">
      <c r="A54510" s="125" t="s">
        <v>114660</v>
      </c>
      <c r="B54510" s="125" t="s">
        <v>114661</v>
      </c>
    </row>
    <row r="54511">
      <c r="A54511" s="126" t="s">
        <v>114662</v>
      </c>
      <c r="B54511" s="126" t="s">
        <v>114663</v>
      </c>
    </row>
    <row r="54512">
      <c r="A54512" s="126" t="s">
        <v>114664</v>
      </c>
      <c r="B54512" s="126" t="s">
        <v>114665</v>
      </c>
    </row>
    <row r="54513">
      <c r="A54513" s="126" t="s">
        <v>114666</v>
      </c>
      <c r="B54513" s="126" t="s">
        <v>114667</v>
      </c>
    </row>
    <row r="54514">
      <c r="A54514" s="126" t="s">
        <v>114668</v>
      </c>
      <c r="B54514" s="126" t="s">
        <v>114669</v>
      </c>
    </row>
    <row r="54515">
      <c r="A54515" s="125" t="s">
        <v>114670</v>
      </c>
      <c r="B54515" s="125" t="s">
        <v>114671</v>
      </c>
    </row>
    <row r="54516">
      <c r="A54516" s="126" t="s">
        <v>114672</v>
      </c>
      <c r="B54516" s="126" t="s">
        <v>114673</v>
      </c>
    </row>
    <row r="54517">
      <c r="A54517" s="126" t="s">
        <v>114674</v>
      </c>
      <c r="B54517" s="126" t="s">
        <v>114675</v>
      </c>
    </row>
    <row r="54518">
      <c r="A54518" s="126" t="s">
        <v>114676</v>
      </c>
      <c r="B54518" s="126" t="s">
        <v>114677</v>
      </c>
    </row>
    <row r="54519">
      <c r="A54519" s="126" t="s">
        <v>114678</v>
      </c>
      <c r="B54519" s="126" t="s">
        <v>114679</v>
      </c>
    </row>
    <row r="54520">
      <c r="A54520" s="126" t="s">
        <v>114680</v>
      </c>
      <c r="B54520" s="126" t="s">
        <v>114681</v>
      </c>
    </row>
    <row r="54521">
      <c r="A54521" s="125" t="s">
        <v>114682</v>
      </c>
      <c r="B54521" s="125" t="s">
        <v>114683</v>
      </c>
    </row>
    <row r="54522">
      <c r="A54522" s="126" t="s">
        <v>114684</v>
      </c>
      <c r="B54522" s="126" t="s">
        <v>114685</v>
      </c>
    </row>
    <row r="54523">
      <c r="A54523" s="126" t="s">
        <v>114686</v>
      </c>
      <c r="B54523" s="126" t="s">
        <v>114687</v>
      </c>
    </row>
    <row r="54524">
      <c r="A54524" s="126" t="s">
        <v>114688</v>
      </c>
      <c r="B54524" s="126" t="s">
        <v>114689</v>
      </c>
    </row>
    <row r="54525">
      <c r="A54525" s="125" t="s">
        <v>114690</v>
      </c>
      <c r="B54525" s="125" t="s">
        <v>114691</v>
      </c>
    </row>
    <row r="54526">
      <c r="A54526" s="125" t="s">
        <v>114692</v>
      </c>
      <c r="B54526" s="125" t="s">
        <v>114693</v>
      </c>
    </row>
    <row r="54527">
      <c r="A54527" s="126" t="s">
        <v>114694</v>
      </c>
      <c r="B54527" s="126" t="s">
        <v>114695</v>
      </c>
    </row>
    <row r="54528">
      <c r="A54528" s="126" t="s">
        <v>114696</v>
      </c>
      <c r="B54528" s="126" t="s">
        <v>114697</v>
      </c>
    </row>
    <row r="54529">
      <c r="A54529" s="125" t="s">
        <v>114698</v>
      </c>
      <c r="B54529" s="125" t="s">
        <v>114699</v>
      </c>
    </row>
    <row r="54530">
      <c r="A54530" s="125" t="s">
        <v>114700</v>
      </c>
      <c r="B54530" s="125" t="s">
        <v>114701</v>
      </c>
    </row>
    <row r="54531">
      <c r="A54531" s="125" t="s">
        <v>114702</v>
      </c>
      <c r="B54531" s="125" t="s">
        <v>114703</v>
      </c>
    </row>
    <row r="54532">
      <c r="A54532" s="125" t="s">
        <v>114704</v>
      </c>
      <c r="B54532" s="125" t="s">
        <v>114705</v>
      </c>
    </row>
    <row r="54533">
      <c r="A54533" s="126" t="s">
        <v>114706</v>
      </c>
      <c r="B54533" s="126" t="s">
        <v>114707</v>
      </c>
    </row>
    <row r="54534">
      <c r="A54534" s="126" t="s">
        <v>114708</v>
      </c>
      <c r="B54534" s="126" t="s">
        <v>114709</v>
      </c>
    </row>
    <row r="54535">
      <c r="A54535" s="125" t="s">
        <v>114710</v>
      </c>
      <c r="B54535" s="125" t="s">
        <v>114711</v>
      </c>
    </row>
    <row r="54536">
      <c r="A54536" s="126" t="s">
        <v>114712</v>
      </c>
      <c r="B54536" s="126" t="s">
        <v>114713</v>
      </c>
    </row>
    <row r="54537">
      <c r="A54537" s="126" t="s">
        <v>114714</v>
      </c>
      <c r="B54537" s="126" t="s">
        <v>114715</v>
      </c>
    </row>
    <row r="54538">
      <c r="A54538" s="126" t="s">
        <v>114716</v>
      </c>
      <c r="B54538" s="126" t="s">
        <v>114717</v>
      </c>
    </row>
    <row r="54539">
      <c r="A54539" s="125" t="s">
        <v>114718</v>
      </c>
      <c r="B54539" s="125" t="s">
        <v>114719</v>
      </c>
    </row>
    <row r="54540">
      <c r="A54540" s="125" t="s">
        <v>114720</v>
      </c>
      <c r="B54540" s="125" t="s">
        <v>114721</v>
      </c>
    </row>
    <row r="54541">
      <c r="A54541" s="125" t="s">
        <v>114722</v>
      </c>
      <c r="B54541" s="125" t="s">
        <v>114723</v>
      </c>
    </row>
    <row r="54542">
      <c r="A54542" s="125" t="s">
        <v>114724</v>
      </c>
      <c r="B54542" s="125" t="s">
        <v>114725</v>
      </c>
    </row>
    <row r="54543">
      <c r="A54543" s="126" t="s">
        <v>114726</v>
      </c>
      <c r="B54543" s="126" t="s">
        <v>114727</v>
      </c>
    </row>
    <row r="54544">
      <c r="A54544" s="126" t="s">
        <v>114728</v>
      </c>
      <c r="B54544" s="126" t="s">
        <v>114729</v>
      </c>
    </row>
    <row r="54545">
      <c r="A54545" s="125" t="s">
        <v>114730</v>
      </c>
      <c r="B54545" s="125" t="s">
        <v>114731</v>
      </c>
    </row>
    <row r="54546">
      <c r="A54546" s="126" t="s">
        <v>114732</v>
      </c>
      <c r="B54546" s="126" t="s">
        <v>114733</v>
      </c>
    </row>
    <row r="54547">
      <c r="A54547" s="126" t="s">
        <v>114734</v>
      </c>
      <c r="B54547" s="126" t="s">
        <v>114735</v>
      </c>
    </row>
    <row r="54548">
      <c r="A54548" s="126" t="s">
        <v>114736</v>
      </c>
      <c r="B54548" s="126" t="s">
        <v>114737</v>
      </c>
    </row>
    <row r="54549">
      <c r="A54549" s="125" t="s">
        <v>114738</v>
      </c>
      <c r="B54549" s="125" t="s">
        <v>114739</v>
      </c>
    </row>
    <row r="54550">
      <c r="A54550" s="126" t="s">
        <v>114740</v>
      </c>
      <c r="B54550" s="126" t="s">
        <v>114741</v>
      </c>
    </row>
    <row r="54551">
      <c r="A54551" s="126" t="s">
        <v>114742</v>
      </c>
      <c r="B54551" s="126" t="s">
        <v>114743</v>
      </c>
    </row>
    <row r="54552">
      <c r="A54552" s="126" t="s">
        <v>114744</v>
      </c>
      <c r="B54552" s="126" t="s">
        <v>114745</v>
      </c>
    </row>
    <row r="54553">
      <c r="A54553" s="126" t="s">
        <v>114746</v>
      </c>
      <c r="B54553" s="126" t="s">
        <v>114747</v>
      </c>
    </row>
    <row r="54554">
      <c r="A54554" s="126" t="s">
        <v>114748</v>
      </c>
      <c r="B54554" s="126" t="s">
        <v>114749</v>
      </c>
    </row>
    <row r="54555">
      <c r="A54555" s="125" t="s">
        <v>114750</v>
      </c>
      <c r="B54555" s="125" t="s">
        <v>114751</v>
      </c>
    </row>
    <row r="54556">
      <c r="A54556" s="126" t="s">
        <v>114752</v>
      </c>
      <c r="B54556" s="126" t="s">
        <v>114753</v>
      </c>
    </row>
    <row r="54557">
      <c r="A54557" s="126" t="s">
        <v>114754</v>
      </c>
      <c r="B54557" s="126" t="s">
        <v>114755</v>
      </c>
    </row>
    <row r="54558">
      <c r="A54558" s="126" t="s">
        <v>114756</v>
      </c>
      <c r="B54558" s="126" t="s">
        <v>114757</v>
      </c>
    </row>
    <row r="54559">
      <c r="A54559" s="125" t="s">
        <v>114758</v>
      </c>
      <c r="B54559" s="125" t="s">
        <v>114759</v>
      </c>
    </row>
    <row r="54560">
      <c r="A54560" s="126" t="s">
        <v>114760</v>
      </c>
      <c r="B54560" s="126" t="s">
        <v>114761</v>
      </c>
    </row>
    <row r="54561">
      <c r="A54561" s="126" t="s">
        <v>114762</v>
      </c>
      <c r="B54561" s="126" t="s">
        <v>114763</v>
      </c>
    </row>
    <row r="54562">
      <c r="A54562" s="126" t="s">
        <v>114764</v>
      </c>
      <c r="B54562" s="126" t="s">
        <v>114765</v>
      </c>
    </row>
    <row r="54563">
      <c r="A54563" s="126" t="s">
        <v>114766</v>
      </c>
      <c r="B54563" s="126" t="s">
        <v>114767</v>
      </c>
    </row>
    <row r="54564">
      <c r="A54564" s="126" t="s">
        <v>114768</v>
      </c>
      <c r="B54564" s="126" t="s">
        <v>114769</v>
      </c>
    </row>
    <row r="54565">
      <c r="A54565" s="126" t="s">
        <v>114770</v>
      </c>
      <c r="B54565" s="126" t="s">
        <v>114771</v>
      </c>
    </row>
    <row r="54566">
      <c r="A54566" s="126" t="s">
        <v>114772</v>
      </c>
      <c r="B54566" s="126" t="s">
        <v>114773</v>
      </c>
    </row>
    <row r="54567">
      <c r="A54567" s="126" t="s">
        <v>114774</v>
      </c>
      <c r="B54567" s="126" t="s">
        <v>114775</v>
      </c>
    </row>
    <row r="54568">
      <c r="A54568" s="125" t="s">
        <v>114776</v>
      </c>
      <c r="B54568" s="125" t="s">
        <v>114777</v>
      </c>
    </row>
    <row r="54569">
      <c r="A54569" s="126" t="s">
        <v>114778</v>
      </c>
      <c r="B54569" s="126" t="s">
        <v>114779</v>
      </c>
    </row>
    <row r="54570">
      <c r="A54570" s="126" t="s">
        <v>114780</v>
      </c>
      <c r="B54570" s="126" t="s">
        <v>114781</v>
      </c>
    </row>
    <row r="54571">
      <c r="A54571" s="125" t="s">
        <v>114782</v>
      </c>
      <c r="B54571" s="125" t="s">
        <v>114783</v>
      </c>
    </row>
    <row r="54572">
      <c r="A54572" s="125" t="s">
        <v>114784</v>
      </c>
      <c r="B54572" s="125" t="s">
        <v>114785</v>
      </c>
    </row>
    <row r="54573">
      <c r="A54573" s="126" t="s">
        <v>114786</v>
      </c>
      <c r="B54573" s="126" t="s">
        <v>114787</v>
      </c>
    </row>
    <row r="54574">
      <c r="A54574" s="126" t="s">
        <v>114788</v>
      </c>
      <c r="B54574" s="126" t="s">
        <v>114789</v>
      </c>
    </row>
    <row r="54575">
      <c r="A54575" s="126" t="s">
        <v>114790</v>
      </c>
      <c r="B54575" s="126" t="s">
        <v>114791</v>
      </c>
    </row>
    <row r="54576">
      <c r="A54576" s="126" t="s">
        <v>114792</v>
      </c>
      <c r="B54576" s="126" t="s">
        <v>114793</v>
      </c>
    </row>
    <row r="54577">
      <c r="A54577" s="126" t="s">
        <v>114794</v>
      </c>
      <c r="B54577" s="126" t="s">
        <v>114795</v>
      </c>
    </row>
    <row r="54578">
      <c r="A54578" s="125" t="s">
        <v>114796</v>
      </c>
      <c r="B54578" s="125" t="s">
        <v>114797</v>
      </c>
    </row>
    <row r="54579">
      <c r="A54579" s="126" t="s">
        <v>114798</v>
      </c>
      <c r="B54579" s="126" t="s">
        <v>114799</v>
      </c>
    </row>
    <row r="54580">
      <c r="A54580" s="126" t="s">
        <v>114800</v>
      </c>
      <c r="B54580" s="126" t="s">
        <v>114801</v>
      </c>
    </row>
    <row r="54581">
      <c r="A54581" s="126" t="s">
        <v>114802</v>
      </c>
      <c r="B54581" s="126" t="s">
        <v>114803</v>
      </c>
    </row>
    <row r="54582">
      <c r="A54582" s="125" t="s">
        <v>114804</v>
      </c>
      <c r="B54582" s="125" t="s">
        <v>114805</v>
      </c>
    </row>
    <row r="54583">
      <c r="A54583" s="126" t="s">
        <v>114806</v>
      </c>
      <c r="B54583" s="126" t="s">
        <v>114807</v>
      </c>
    </row>
    <row r="54584">
      <c r="A54584" s="126" t="s">
        <v>114808</v>
      </c>
      <c r="B54584" s="126" t="s">
        <v>114809</v>
      </c>
    </row>
    <row r="54585">
      <c r="A54585" s="126" t="s">
        <v>114810</v>
      </c>
      <c r="B54585" s="126" t="s">
        <v>114811</v>
      </c>
    </row>
    <row r="54586">
      <c r="A54586" s="126" t="s">
        <v>114812</v>
      </c>
      <c r="B54586" s="126" t="s">
        <v>114813</v>
      </c>
    </row>
    <row r="54587">
      <c r="A54587" s="126" t="s">
        <v>114814</v>
      </c>
      <c r="B54587" s="126" t="s">
        <v>114815</v>
      </c>
    </row>
    <row r="54588">
      <c r="A54588" s="125" t="s">
        <v>114816</v>
      </c>
      <c r="B54588" s="125" t="s">
        <v>114817</v>
      </c>
    </row>
    <row r="54589">
      <c r="A54589" s="126" t="s">
        <v>114818</v>
      </c>
      <c r="B54589" s="126" t="s">
        <v>114819</v>
      </c>
    </row>
    <row r="54590">
      <c r="A54590" s="126" t="s">
        <v>114820</v>
      </c>
      <c r="B54590" s="126" t="s">
        <v>114821</v>
      </c>
    </row>
    <row r="54591">
      <c r="A54591" s="126" t="s">
        <v>114822</v>
      </c>
      <c r="B54591" s="126" t="s">
        <v>114823</v>
      </c>
    </row>
    <row r="54592">
      <c r="A54592" s="125" t="s">
        <v>114824</v>
      </c>
      <c r="B54592" s="125" t="s">
        <v>114825</v>
      </c>
    </row>
    <row r="54593">
      <c r="A54593" s="126" t="s">
        <v>114826</v>
      </c>
      <c r="B54593" s="126" t="s">
        <v>114827</v>
      </c>
    </row>
    <row r="54594">
      <c r="A54594" s="126" t="s">
        <v>114828</v>
      </c>
      <c r="B54594" s="126" t="s">
        <v>114829</v>
      </c>
    </row>
    <row r="54595">
      <c r="A54595" s="126" t="s">
        <v>114830</v>
      </c>
      <c r="B54595" s="126" t="s">
        <v>114831</v>
      </c>
    </row>
    <row r="54596">
      <c r="A54596" s="126" t="s">
        <v>114832</v>
      </c>
      <c r="B54596" s="126" t="s">
        <v>114833</v>
      </c>
    </row>
    <row r="54597">
      <c r="A54597" s="126" t="s">
        <v>114834</v>
      </c>
      <c r="B54597" s="126" t="s">
        <v>114835</v>
      </c>
    </row>
    <row r="54598">
      <c r="A54598" s="125" t="s">
        <v>114836</v>
      </c>
      <c r="B54598" s="125" t="s">
        <v>114837</v>
      </c>
    </row>
    <row r="54599">
      <c r="A54599" s="126" t="s">
        <v>114838</v>
      </c>
      <c r="B54599" s="126" t="s">
        <v>114839</v>
      </c>
    </row>
    <row r="54600">
      <c r="A54600" s="126" t="s">
        <v>114840</v>
      </c>
      <c r="B54600" s="126" t="s">
        <v>114841</v>
      </c>
    </row>
    <row r="54601">
      <c r="A54601" s="126" t="s">
        <v>114842</v>
      </c>
      <c r="B54601" s="126" t="s">
        <v>114843</v>
      </c>
    </row>
    <row r="54602">
      <c r="A54602" s="125" t="s">
        <v>114844</v>
      </c>
      <c r="B54602" s="125" t="s">
        <v>114845</v>
      </c>
    </row>
    <row r="54603">
      <c r="A54603" s="126" t="s">
        <v>114846</v>
      </c>
      <c r="B54603" s="126" t="s">
        <v>114847</v>
      </c>
    </row>
    <row r="54604">
      <c r="A54604" s="126" t="s">
        <v>114848</v>
      </c>
      <c r="B54604" s="126" t="s">
        <v>114849</v>
      </c>
    </row>
    <row r="54605">
      <c r="A54605" s="126" t="s">
        <v>114850</v>
      </c>
      <c r="B54605" s="126" t="s">
        <v>114851</v>
      </c>
    </row>
    <row r="54606">
      <c r="A54606" s="126" t="s">
        <v>114852</v>
      </c>
      <c r="B54606" s="126" t="s">
        <v>114853</v>
      </c>
    </row>
    <row r="54607">
      <c r="A54607" s="125" t="s">
        <v>114854</v>
      </c>
      <c r="B54607" s="125" t="s">
        <v>114855</v>
      </c>
    </row>
    <row r="54608">
      <c r="A54608" s="126" t="s">
        <v>114856</v>
      </c>
      <c r="B54608" s="126" t="s">
        <v>114857</v>
      </c>
    </row>
    <row r="54609">
      <c r="A54609" s="126" t="s">
        <v>114858</v>
      </c>
      <c r="B54609" s="126" t="s">
        <v>114859</v>
      </c>
    </row>
    <row r="54610">
      <c r="A54610" s="126" t="s">
        <v>114860</v>
      </c>
      <c r="B54610" s="126" t="s">
        <v>114861</v>
      </c>
    </row>
    <row r="54611">
      <c r="A54611" s="125" t="s">
        <v>114862</v>
      </c>
      <c r="B54611" s="125" t="s">
        <v>114863</v>
      </c>
    </row>
    <row r="54612">
      <c r="A54612" s="126" t="s">
        <v>114864</v>
      </c>
      <c r="B54612" s="126" t="s">
        <v>114865</v>
      </c>
    </row>
    <row r="54613">
      <c r="A54613" s="126" t="s">
        <v>114866</v>
      </c>
      <c r="B54613" s="126" t="s">
        <v>114867</v>
      </c>
    </row>
    <row r="54614">
      <c r="A54614" s="126" t="s">
        <v>114868</v>
      </c>
      <c r="B54614" s="126" t="s">
        <v>114869</v>
      </c>
    </row>
    <row r="54615">
      <c r="A54615" s="126" t="s">
        <v>114870</v>
      </c>
      <c r="B54615" s="126" t="s">
        <v>114871</v>
      </c>
    </row>
    <row r="54616">
      <c r="A54616" s="126" t="s">
        <v>114872</v>
      </c>
      <c r="B54616" s="126" t="s">
        <v>114873</v>
      </c>
    </row>
    <row r="54617">
      <c r="A54617" s="125" t="s">
        <v>114874</v>
      </c>
      <c r="B54617" s="125" t="s">
        <v>114875</v>
      </c>
    </row>
    <row r="54618">
      <c r="A54618" s="126" t="s">
        <v>114876</v>
      </c>
      <c r="B54618" s="126" t="s">
        <v>114877</v>
      </c>
    </row>
    <row r="54619">
      <c r="A54619" s="126" t="s">
        <v>114878</v>
      </c>
      <c r="B54619" s="126" t="s">
        <v>114879</v>
      </c>
    </row>
    <row r="54620">
      <c r="A54620" s="126" t="s">
        <v>114880</v>
      </c>
      <c r="B54620" s="126" t="s">
        <v>114881</v>
      </c>
    </row>
    <row r="54621">
      <c r="A54621" s="125" t="s">
        <v>114882</v>
      </c>
      <c r="B54621" s="125" t="s">
        <v>114883</v>
      </c>
    </row>
    <row r="54622">
      <c r="A54622" s="126" t="s">
        <v>114884</v>
      </c>
      <c r="B54622" s="126" t="s">
        <v>114885</v>
      </c>
    </row>
    <row r="54623">
      <c r="A54623" s="126" t="s">
        <v>114886</v>
      </c>
      <c r="B54623" s="126" t="s">
        <v>114887</v>
      </c>
    </row>
    <row r="54624">
      <c r="A54624" s="126" t="s">
        <v>114888</v>
      </c>
      <c r="B54624" s="126" t="s">
        <v>114889</v>
      </c>
    </row>
    <row r="54625">
      <c r="A54625" s="126" t="s">
        <v>114890</v>
      </c>
      <c r="B54625" s="126" t="s">
        <v>114891</v>
      </c>
    </row>
    <row r="54626">
      <c r="A54626" s="125" t="s">
        <v>114892</v>
      </c>
      <c r="B54626" s="125" t="s">
        <v>114893</v>
      </c>
    </row>
    <row r="54627">
      <c r="A54627" s="126" t="s">
        <v>114894</v>
      </c>
      <c r="B54627" s="126" t="s">
        <v>114895</v>
      </c>
    </row>
    <row r="54628">
      <c r="A54628" s="126" t="s">
        <v>114896</v>
      </c>
      <c r="B54628" s="126" t="s">
        <v>114897</v>
      </c>
    </row>
    <row r="54629">
      <c r="A54629" s="125" t="s">
        <v>114898</v>
      </c>
      <c r="B54629" s="125" t="s">
        <v>114899</v>
      </c>
    </row>
    <row r="54630">
      <c r="A54630" s="126" t="s">
        <v>114900</v>
      </c>
      <c r="B54630" s="126" t="s">
        <v>114901</v>
      </c>
    </row>
    <row r="54631">
      <c r="A54631" s="126" t="s">
        <v>114902</v>
      </c>
      <c r="B54631" s="126" t="s">
        <v>114903</v>
      </c>
    </row>
    <row r="54632">
      <c r="A54632" s="126" t="s">
        <v>114904</v>
      </c>
      <c r="B54632" s="126" t="s">
        <v>114905</v>
      </c>
    </row>
    <row r="54633">
      <c r="A54633" s="126" t="s">
        <v>114906</v>
      </c>
      <c r="B54633" s="126" t="s">
        <v>114907</v>
      </c>
    </row>
    <row r="54634">
      <c r="A54634" s="126" t="s">
        <v>114908</v>
      </c>
      <c r="B54634" s="126" t="s">
        <v>114909</v>
      </c>
    </row>
    <row r="54635">
      <c r="A54635" s="125" t="s">
        <v>114910</v>
      </c>
      <c r="B54635" s="125" t="s">
        <v>114911</v>
      </c>
    </row>
    <row r="54636">
      <c r="A54636" s="125" t="s">
        <v>114912</v>
      </c>
      <c r="B54636" s="125" t="s">
        <v>114913</v>
      </c>
    </row>
    <row r="54637">
      <c r="A54637" s="126" t="s">
        <v>114914</v>
      </c>
      <c r="B54637" s="126" t="s">
        <v>114915</v>
      </c>
    </row>
    <row r="54638">
      <c r="A54638" s="126" t="s">
        <v>114916</v>
      </c>
      <c r="B54638" s="126" t="s">
        <v>114917</v>
      </c>
    </row>
    <row r="54639">
      <c r="A54639" s="125" t="s">
        <v>114918</v>
      </c>
      <c r="B54639" s="125" t="s">
        <v>114919</v>
      </c>
    </row>
    <row r="54640">
      <c r="A54640" s="126" t="s">
        <v>114920</v>
      </c>
      <c r="B54640" s="126" t="s">
        <v>114921</v>
      </c>
    </row>
    <row r="54641">
      <c r="A54641" s="126" t="s">
        <v>114922</v>
      </c>
      <c r="B54641" s="126" t="s">
        <v>114923</v>
      </c>
    </row>
    <row r="54642">
      <c r="A54642" s="126" t="s">
        <v>114924</v>
      </c>
      <c r="B54642" s="126" t="s">
        <v>114925</v>
      </c>
    </row>
    <row r="54643">
      <c r="A54643" s="126" t="s">
        <v>114926</v>
      </c>
      <c r="B54643" s="126" t="s">
        <v>114927</v>
      </c>
    </row>
    <row r="54644">
      <c r="A54644" s="126" t="s">
        <v>114928</v>
      </c>
      <c r="B54644" s="126" t="s">
        <v>114929</v>
      </c>
    </row>
    <row r="54645">
      <c r="A54645" s="126" t="s">
        <v>114930</v>
      </c>
      <c r="B54645" s="126" t="s">
        <v>114931</v>
      </c>
    </row>
    <row r="54646">
      <c r="A54646" s="126" t="s">
        <v>114932</v>
      </c>
      <c r="B54646" s="126" t="s">
        <v>114933</v>
      </c>
    </row>
    <row r="54647">
      <c r="A54647" s="126" t="s">
        <v>114934</v>
      </c>
      <c r="B54647" s="126" t="s">
        <v>114935</v>
      </c>
    </row>
    <row r="54648">
      <c r="A54648" s="125" t="s">
        <v>114936</v>
      </c>
      <c r="B54648" s="125" t="s">
        <v>114937</v>
      </c>
    </row>
    <row r="54649">
      <c r="A54649" s="126" t="s">
        <v>114938</v>
      </c>
      <c r="B54649" s="126" t="s">
        <v>114939</v>
      </c>
    </row>
    <row r="54650">
      <c r="A54650" s="126" t="s">
        <v>114940</v>
      </c>
      <c r="B54650" s="126" t="s">
        <v>114941</v>
      </c>
    </row>
    <row r="54651">
      <c r="A54651" s="125" t="s">
        <v>114942</v>
      </c>
      <c r="B54651" s="125" t="s">
        <v>114943</v>
      </c>
    </row>
    <row r="54652">
      <c r="A54652" s="125" t="s">
        <v>114944</v>
      </c>
      <c r="B54652" s="125" t="s">
        <v>114945</v>
      </c>
    </row>
    <row r="54653">
      <c r="A54653" s="125" t="s">
        <v>114946</v>
      </c>
      <c r="B54653" s="125" t="s">
        <v>114947</v>
      </c>
    </row>
    <row r="54654">
      <c r="A54654" s="125" t="s">
        <v>114948</v>
      </c>
      <c r="B54654" s="125" t="s">
        <v>114949</v>
      </c>
    </row>
    <row r="54655">
      <c r="A54655" s="126" t="s">
        <v>114950</v>
      </c>
      <c r="B54655" s="126" t="s">
        <v>114951</v>
      </c>
    </row>
    <row r="54656">
      <c r="A54656" s="126" t="s">
        <v>114952</v>
      </c>
      <c r="B54656" s="126" t="s">
        <v>114953</v>
      </c>
    </row>
    <row r="54657">
      <c r="A54657" s="126" t="s">
        <v>114954</v>
      </c>
      <c r="B54657" s="126" t="s">
        <v>114955</v>
      </c>
    </row>
    <row r="54658">
      <c r="A54658" s="125" t="s">
        <v>114956</v>
      </c>
      <c r="B54658" s="125" t="s">
        <v>114957</v>
      </c>
    </row>
    <row r="54659">
      <c r="A54659" s="126" t="s">
        <v>114958</v>
      </c>
      <c r="B54659" s="126" t="s">
        <v>114959</v>
      </c>
    </row>
    <row r="54660">
      <c r="A54660" s="126" t="s">
        <v>114960</v>
      </c>
      <c r="B54660" s="126" t="s">
        <v>114961</v>
      </c>
    </row>
    <row r="54661">
      <c r="A54661" s="126" t="s">
        <v>114962</v>
      </c>
      <c r="B54661" s="126" t="s">
        <v>114963</v>
      </c>
    </row>
    <row r="54662">
      <c r="A54662" s="125" t="s">
        <v>114964</v>
      </c>
      <c r="B54662" s="125" t="s">
        <v>114965</v>
      </c>
    </row>
    <row r="54663">
      <c r="A54663" s="125" t="s">
        <v>114966</v>
      </c>
      <c r="B54663" s="125" t="s">
        <v>114967</v>
      </c>
    </row>
    <row r="54664">
      <c r="A54664" s="126" t="s">
        <v>114968</v>
      </c>
      <c r="B54664" s="126" t="s">
        <v>114969</v>
      </c>
    </row>
    <row r="54665">
      <c r="A54665" s="125" t="s">
        <v>114970</v>
      </c>
      <c r="B54665" s="125" t="s">
        <v>114971</v>
      </c>
    </row>
    <row r="54666">
      <c r="A54666" s="125" t="s">
        <v>114972</v>
      </c>
      <c r="B54666" s="125" t="s">
        <v>114973</v>
      </c>
    </row>
    <row r="54667">
      <c r="A54667" s="126" t="s">
        <v>114974</v>
      </c>
      <c r="B54667" s="126" t="s">
        <v>114975</v>
      </c>
    </row>
    <row r="54668">
      <c r="A54668" s="126" t="s">
        <v>114976</v>
      </c>
      <c r="B54668" s="126" t="s">
        <v>114977</v>
      </c>
    </row>
    <row r="54669">
      <c r="A54669" s="125" t="s">
        <v>114978</v>
      </c>
      <c r="B54669" s="125" t="s">
        <v>114979</v>
      </c>
    </row>
    <row r="54670">
      <c r="A54670" s="125" t="s">
        <v>114980</v>
      </c>
      <c r="B54670" s="125" t="s">
        <v>114981</v>
      </c>
    </row>
    <row r="54671">
      <c r="A54671" s="126" t="s">
        <v>114982</v>
      </c>
      <c r="B54671" s="126" t="s">
        <v>114983</v>
      </c>
    </row>
    <row r="54672">
      <c r="A54672" s="126" t="s">
        <v>114984</v>
      </c>
      <c r="B54672" s="126" t="s">
        <v>114985</v>
      </c>
    </row>
    <row r="54673">
      <c r="A54673" s="126" t="s">
        <v>114986</v>
      </c>
      <c r="B54673" s="126" t="s">
        <v>114987</v>
      </c>
    </row>
    <row r="54674">
      <c r="A54674" s="126" t="s">
        <v>114988</v>
      </c>
      <c r="B54674" s="126" t="s">
        <v>114989</v>
      </c>
    </row>
    <row r="54675">
      <c r="A54675" s="126" t="s">
        <v>114990</v>
      </c>
      <c r="B54675" s="126" t="s">
        <v>114991</v>
      </c>
    </row>
    <row r="54676">
      <c r="A54676" s="125" t="s">
        <v>114992</v>
      </c>
      <c r="B54676" s="125" t="s">
        <v>114993</v>
      </c>
    </row>
    <row r="54677">
      <c r="A54677" s="126" t="s">
        <v>114994</v>
      </c>
      <c r="B54677" s="126" t="s">
        <v>114995</v>
      </c>
    </row>
    <row r="54678">
      <c r="A54678" s="126" t="s">
        <v>114996</v>
      </c>
      <c r="B54678" s="126" t="s">
        <v>114997</v>
      </c>
    </row>
    <row r="54679">
      <c r="A54679" s="125" t="s">
        <v>114998</v>
      </c>
      <c r="B54679" s="125" t="s">
        <v>114999</v>
      </c>
    </row>
    <row r="54680">
      <c r="A54680" s="125" t="s">
        <v>115000</v>
      </c>
      <c r="B54680" s="125" t="s">
        <v>115001</v>
      </c>
    </row>
    <row r="54681">
      <c r="A54681" s="126" t="s">
        <v>115002</v>
      </c>
      <c r="B54681" s="126" t="s">
        <v>115003</v>
      </c>
    </row>
    <row r="54682">
      <c r="A54682" s="126" t="s">
        <v>115004</v>
      </c>
      <c r="B54682" s="126" t="s">
        <v>115005</v>
      </c>
    </row>
    <row r="54683">
      <c r="A54683" s="126" t="s">
        <v>115006</v>
      </c>
      <c r="B54683" s="126" t="s">
        <v>115007</v>
      </c>
    </row>
    <row r="54684">
      <c r="A54684" s="126" t="s">
        <v>115008</v>
      </c>
      <c r="B54684" s="126" t="s">
        <v>115009</v>
      </c>
    </row>
    <row r="54685">
      <c r="A54685" s="126" t="s">
        <v>115010</v>
      </c>
      <c r="B54685" s="126" t="s">
        <v>115011</v>
      </c>
    </row>
    <row r="54686">
      <c r="A54686" s="125" t="s">
        <v>115012</v>
      </c>
      <c r="B54686" s="125" t="s">
        <v>115013</v>
      </c>
    </row>
    <row r="54687">
      <c r="A54687" s="126" t="s">
        <v>115014</v>
      </c>
      <c r="B54687" s="126" t="s">
        <v>115015</v>
      </c>
    </row>
    <row r="54688">
      <c r="A54688" s="126" t="s">
        <v>115016</v>
      </c>
      <c r="B54688" s="126" t="s">
        <v>115017</v>
      </c>
    </row>
    <row r="54689">
      <c r="A54689" s="125" t="s">
        <v>115018</v>
      </c>
      <c r="B54689" s="125" t="s">
        <v>115019</v>
      </c>
    </row>
    <row r="54690">
      <c r="A54690" s="125" t="s">
        <v>115020</v>
      </c>
      <c r="B54690" s="125" t="s">
        <v>115021</v>
      </c>
    </row>
    <row r="54691">
      <c r="A54691" s="126" t="s">
        <v>115022</v>
      </c>
      <c r="B54691" s="126" t="s">
        <v>115023</v>
      </c>
    </row>
    <row r="54692">
      <c r="A54692" s="126" t="s">
        <v>115024</v>
      </c>
      <c r="B54692" s="126" t="s">
        <v>115025</v>
      </c>
    </row>
    <row r="54693">
      <c r="A54693" s="126" t="s">
        <v>115026</v>
      </c>
      <c r="B54693" s="126" t="s">
        <v>115027</v>
      </c>
    </row>
    <row r="54694">
      <c r="A54694" s="126" t="s">
        <v>115028</v>
      </c>
      <c r="B54694" s="126" t="s">
        <v>115029</v>
      </c>
    </row>
    <row r="54695">
      <c r="A54695" s="126" t="s">
        <v>115030</v>
      </c>
      <c r="B54695" s="126" t="s">
        <v>115031</v>
      </c>
    </row>
    <row r="54696">
      <c r="A54696" s="125" t="s">
        <v>115032</v>
      </c>
      <c r="B54696" s="125" t="s">
        <v>115033</v>
      </c>
    </row>
    <row r="54697">
      <c r="A54697" s="126" t="s">
        <v>115034</v>
      </c>
      <c r="B54697" s="126" t="s">
        <v>115035</v>
      </c>
    </row>
    <row r="54698">
      <c r="A54698" s="126" t="s">
        <v>115036</v>
      </c>
      <c r="B54698" s="126" t="s">
        <v>115037</v>
      </c>
    </row>
    <row r="54699">
      <c r="A54699" s="125" t="s">
        <v>115038</v>
      </c>
      <c r="B54699" s="125" t="s">
        <v>115039</v>
      </c>
    </row>
    <row r="54700">
      <c r="A54700" s="125" t="s">
        <v>115040</v>
      </c>
      <c r="B54700" s="125" t="s">
        <v>115041</v>
      </c>
    </row>
    <row r="54701">
      <c r="A54701" s="126" t="s">
        <v>115042</v>
      </c>
      <c r="B54701" s="126" t="s">
        <v>115043</v>
      </c>
    </row>
    <row r="54702">
      <c r="A54702" s="126" t="s">
        <v>115044</v>
      </c>
      <c r="B54702" s="126" t="s">
        <v>115045</v>
      </c>
    </row>
    <row r="54703">
      <c r="A54703" s="126" t="s">
        <v>115046</v>
      </c>
      <c r="B54703" s="126" t="s">
        <v>115047</v>
      </c>
    </row>
    <row r="54704">
      <c r="A54704" s="126" t="s">
        <v>115048</v>
      </c>
      <c r="B54704" s="126" t="s">
        <v>115049</v>
      </c>
    </row>
    <row r="54705">
      <c r="A54705" s="125" t="s">
        <v>115050</v>
      </c>
      <c r="B54705" s="125" t="s">
        <v>115051</v>
      </c>
    </row>
    <row r="54706">
      <c r="A54706" s="125" t="s">
        <v>115052</v>
      </c>
      <c r="B54706" s="125" t="s">
        <v>115053</v>
      </c>
    </row>
    <row r="54707">
      <c r="A54707" s="126" t="s">
        <v>115054</v>
      </c>
      <c r="B54707" s="126" t="s">
        <v>115055</v>
      </c>
    </row>
    <row r="54708">
      <c r="A54708" s="125" t="s">
        <v>115056</v>
      </c>
      <c r="B54708" s="125" t="s">
        <v>115057</v>
      </c>
    </row>
    <row r="54709">
      <c r="A54709" s="125" t="s">
        <v>115058</v>
      </c>
      <c r="B54709" s="125" t="s">
        <v>115059</v>
      </c>
    </row>
    <row r="54710">
      <c r="A54710" s="125" t="s">
        <v>115060</v>
      </c>
      <c r="B54710" s="125" t="s">
        <v>115061</v>
      </c>
    </row>
    <row r="54711">
      <c r="A54711" s="126" t="s">
        <v>115062</v>
      </c>
      <c r="B54711" s="126" t="s">
        <v>115063</v>
      </c>
    </row>
    <row r="54712">
      <c r="A54712" s="126" t="s">
        <v>115064</v>
      </c>
      <c r="B54712" s="126" t="s">
        <v>115065</v>
      </c>
    </row>
    <row r="54713">
      <c r="A54713" s="126" t="s">
        <v>115066</v>
      </c>
      <c r="B54713" s="126" t="s">
        <v>115067</v>
      </c>
    </row>
    <row r="54714">
      <c r="A54714" s="126" t="s">
        <v>115068</v>
      </c>
      <c r="B54714" s="126" t="s">
        <v>115069</v>
      </c>
    </row>
    <row r="54715">
      <c r="A54715" s="125" t="s">
        <v>115070</v>
      </c>
      <c r="B54715" s="125" t="s">
        <v>115071</v>
      </c>
    </row>
    <row r="54716">
      <c r="A54716" s="126" t="s">
        <v>115072</v>
      </c>
      <c r="B54716" s="126" t="s">
        <v>115073</v>
      </c>
    </row>
    <row r="54717">
      <c r="A54717" s="126" t="s">
        <v>115074</v>
      </c>
      <c r="B54717" s="126" t="s">
        <v>115075</v>
      </c>
    </row>
    <row r="54718">
      <c r="A54718" s="126" t="s">
        <v>115076</v>
      </c>
      <c r="B54718" s="126" t="s">
        <v>115077</v>
      </c>
    </row>
    <row r="54719">
      <c r="A54719" s="126" t="s">
        <v>115078</v>
      </c>
      <c r="B54719" s="126" t="s">
        <v>115079</v>
      </c>
    </row>
    <row r="54720">
      <c r="A54720" s="126" t="s">
        <v>115080</v>
      </c>
      <c r="B54720" s="126" t="s">
        <v>115081</v>
      </c>
    </row>
    <row r="54721">
      <c r="A54721" s="126" t="s">
        <v>115082</v>
      </c>
      <c r="B54721" s="126" t="s">
        <v>115083</v>
      </c>
    </row>
    <row r="54722">
      <c r="A54722" s="126" t="s">
        <v>115084</v>
      </c>
      <c r="B54722" s="126" t="s">
        <v>115085</v>
      </c>
    </row>
    <row r="54723">
      <c r="A54723" s="126" t="s">
        <v>115086</v>
      </c>
      <c r="B54723" s="126" t="s">
        <v>115087</v>
      </c>
    </row>
    <row r="54724">
      <c r="A54724" s="126" t="s">
        <v>115088</v>
      </c>
      <c r="B54724" s="126" t="s">
        <v>115089</v>
      </c>
    </row>
    <row r="54725">
      <c r="A54725" s="125" t="s">
        <v>115090</v>
      </c>
      <c r="B54725" s="125" t="s">
        <v>115091</v>
      </c>
    </row>
    <row r="54726">
      <c r="A54726" s="126" t="s">
        <v>115092</v>
      </c>
      <c r="B54726" s="126" t="s">
        <v>115093</v>
      </c>
    </row>
    <row r="54727">
      <c r="A54727" s="126" t="s">
        <v>115094</v>
      </c>
      <c r="B54727" s="126" t="s">
        <v>115095</v>
      </c>
    </row>
    <row r="54728">
      <c r="A54728" s="126" t="s">
        <v>115096</v>
      </c>
      <c r="B54728" s="126" t="s">
        <v>115097</v>
      </c>
    </row>
    <row r="54729">
      <c r="A54729" s="126" t="s">
        <v>115098</v>
      </c>
      <c r="B54729" s="126" t="s">
        <v>115099</v>
      </c>
    </row>
    <row r="54730">
      <c r="A54730" s="126" t="s">
        <v>115100</v>
      </c>
      <c r="B54730" s="126" t="s">
        <v>115101</v>
      </c>
    </row>
    <row r="54731">
      <c r="A54731" s="126" t="s">
        <v>115102</v>
      </c>
      <c r="B54731" s="126" t="s">
        <v>115103</v>
      </c>
    </row>
    <row r="54732">
      <c r="A54732" s="125" t="s">
        <v>115104</v>
      </c>
      <c r="B54732" s="125" t="s">
        <v>115105</v>
      </c>
    </row>
    <row r="54733">
      <c r="A54733" s="125" t="s">
        <v>115106</v>
      </c>
      <c r="B54733" s="125" t="s">
        <v>115107</v>
      </c>
    </row>
    <row r="54734">
      <c r="A54734" s="126" t="s">
        <v>115108</v>
      </c>
      <c r="B54734" s="126" t="s">
        <v>115109</v>
      </c>
    </row>
    <row r="54735">
      <c r="A54735" s="126" t="s">
        <v>115110</v>
      </c>
      <c r="B54735" s="126" t="s">
        <v>115111</v>
      </c>
    </row>
    <row r="54736">
      <c r="A54736" s="126" t="s">
        <v>115112</v>
      </c>
      <c r="B54736" s="126" t="s">
        <v>115113</v>
      </c>
    </row>
    <row r="54737">
      <c r="A54737" s="126" t="s">
        <v>115114</v>
      </c>
      <c r="B54737" s="126" t="s">
        <v>115115</v>
      </c>
    </row>
    <row r="54738">
      <c r="A54738" s="126" t="s">
        <v>115116</v>
      </c>
      <c r="B54738" s="126" t="s">
        <v>115117</v>
      </c>
    </row>
    <row r="54739">
      <c r="A54739" s="126" t="s">
        <v>115118</v>
      </c>
      <c r="B54739" s="126" t="s">
        <v>115119</v>
      </c>
    </row>
    <row r="54740">
      <c r="A54740" s="126" t="s">
        <v>115120</v>
      </c>
      <c r="B54740" s="126" t="s">
        <v>115121</v>
      </c>
    </row>
    <row r="54741">
      <c r="A54741" s="126" t="s">
        <v>115122</v>
      </c>
      <c r="B54741" s="126" t="s">
        <v>115123</v>
      </c>
    </row>
    <row r="54742">
      <c r="A54742" s="125" t="s">
        <v>115124</v>
      </c>
      <c r="B54742" s="125" t="s">
        <v>115125</v>
      </c>
    </row>
    <row r="54743">
      <c r="A54743" s="126" t="s">
        <v>115126</v>
      </c>
      <c r="B54743" s="126" t="s">
        <v>115127</v>
      </c>
    </row>
    <row r="54744">
      <c r="A54744" s="126" t="s">
        <v>115128</v>
      </c>
      <c r="B54744" s="126" t="s">
        <v>115129</v>
      </c>
    </row>
    <row r="54745">
      <c r="A54745" s="126" t="s">
        <v>115130</v>
      </c>
      <c r="B54745" s="126" t="s">
        <v>115131</v>
      </c>
    </row>
    <row r="54746">
      <c r="A54746" s="125" t="s">
        <v>115132</v>
      </c>
      <c r="B54746" s="125" t="s">
        <v>115133</v>
      </c>
    </row>
    <row r="54747">
      <c r="A54747" s="126" t="s">
        <v>115134</v>
      </c>
      <c r="B54747" s="126" t="s">
        <v>115135</v>
      </c>
    </row>
    <row r="54748">
      <c r="A54748" s="126" t="s">
        <v>115136</v>
      </c>
      <c r="B54748" s="126" t="s">
        <v>115137</v>
      </c>
    </row>
    <row r="54749">
      <c r="A54749" s="126" t="s">
        <v>115138</v>
      </c>
      <c r="B54749" s="126" t="s">
        <v>115139</v>
      </c>
    </row>
    <row r="54750">
      <c r="A54750" s="126" t="s">
        <v>115140</v>
      </c>
      <c r="B54750" s="126" t="s">
        <v>115141</v>
      </c>
    </row>
    <row r="54751">
      <c r="A54751" s="126" t="s">
        <v>115142</v>
      </c>
      <c r="B54751" s="126" t="s">
        <v>115143</v>
      </c>
    </row>
    <row r="54752">
      <c r="A54752" s="126" t="s">
        <v>115144</v>
      </c>
      <c r="B54752" s="126" t="s">
        <v>115145</v>
      </c>
    </row>
    <row r="54753">
      <c r="A54753" s="126" t="s">
        <v>115146</v>
      </c>
      <c r="B54753" s="126" t="s">
        <v>115147</v>
      </c>
    </row>
    <row r="54754">
      <c r="A54754" s="126" t="s">
        <v>115148</v>
      </c>
      <c r="B54754" s="126" t="s">
        <v>115149</v>
      </c>
    </row>
    <row r="54755">
      <c r="A54755" s="126" t="s">
        <v>115150</v>
      </c>
      <c r="B54755" s="126" t="s">
        <v>115151</v>
      </c>
    </row>
    <row r="54756">
      <c r="A54756" s="125" t="s">
        <v>115152</v>
      </c>
      <c r="B54756" s="125" t="s">
        <v>115153</v>
      </c>
    </row>
    <row r="54757">
      <c r="A54757" s="126" t="s">
        <v>115154</v>
      </c>
      <c r="B54757" s="126" t="s">
        <v>115155</v>
      </c>
    </row>
    <row r="54758">
      <c r="A54758" s="126" t="s">
        <v>115156</v>
      </c>
      <c r="B54758" s="126" t="s">
        <v>115157</v>
      </c>
    </row>
    <row r="54759">
      <c r="A54759" s="126" t="s">
        <v>115158</v>
      </c>
      <c r="B54759" s="126" t="s">
        <v>115159</v>
      </c>
    </row>
    <row r="54760">
      <c r="A54760" s="126" t="s">
        <v>115160</v>
      </c>
      <c r="B54760" s="126" t="s">
        <v>115161</v>
      </c>
    </row>
    <row r="54761">
      <c r="A54761" s="126" t="s">
        <v>115162</v>
      </c>
      <c r="B54761" s="126" t="s">
        <v>115163</v>
      </c>
    </row>
    <row r="54762">
      <c r="A54762" s="126" t="s">
        <v>115164</v>
      </c>
      <c r="B54762" s="126" t="s">
        <v>115165</v>
      </c>
    </row>
    <row r="54763">
      <c r="A54763" s="125" t="s">
        <v>115166</v>
      </c>
      <c r="B54763" s="125" t="s">
        <v>115167</v>
      </c>
    </row>
    <row r="54764">
      <c r="A54764" s="125" t="s">
        <v>115168</v>
      </c>
      <c r="B54764" s="125" t="s">
        <v>115169</v>
      </c>
    </row>
    <row r="54765">
      <c r="A54765" s="126" t="s">
        <v>115170</v>
      </c>
      <c r="B54765" s="126" t="s">
        <v>115171</v>
      </c>
    </row>
    <row r="54766">
      <c r="A54766" s="126" t="s">
        <v>115172</v>
      </c>
      <c r="B54766" s="126" t="s">
        <v>115173</v>
      </c>
    </row>
    <row r="54767">
      <c r="A54767" s="125" t="s">
        <v>115174</v>
      </c>
      <c r="B54767" s="125" t="s">
        <v>115175</v>
      </c>
    </row>
    <row r="54768">
      <c r="A54768" s="126" t="s">
        <v>115176</v>
      </c>
      <c r="B54768" s="126" t="s">
        <v>115177</v>
      </c>
    </row>
    <row r="54769">
      <c r="A54769" s="126" t="s">
        <v>115178</v>
      </c>
      <c r="B54769" s="126" t="s">
        <v>115179</v>
      </c>
    </row>
    <row r="54770">
      <c r="A54770" s="125" t="s">
        <v>115180</v>
      </c>
      <c r="B54770" s="125" t="s">
        <v>115181</v>
      </c>
    </row>
    <row r="54771">
      <c r="A54771" s="126" t="s">
        <v>115182</v>
      </c>
      <c r="B54771" s="126" t="s">
        <v>115183</v>
      </c>
    </row>
    <row r="54772">
      <c r="A54772" s="126" t="s">
        <v>115184</v>
      </c>
      <c r="B54772" s="126" t="s">
        <v>115185</v>
      </c>
    </row>
    <row r="54773">
      <c r="A54773" s="126" t="s">
        <v>115186</v>
      </c>
      <c r="B54773" s="126" t="s">
        <v>115187</v>
      </c>
    </row>
    <row r="54774">
      <c r="A54774" s="126" t="s">
        <v>115188</v>
      </c>
      <c r="B54774" s="126" t="s">
        <v>115189</v>
      </c>
    </row>
    <row r="54775">
      <c r="A54775" s="126" t="s">
        <v>115190</v>
      </c>
      <c r="B54775" s="126" t="s">
        <v>115191</v>
      </c>
    </row>
    <row r="54776">
      <c r="A54776" s="126" t="s">
        <v>115192</v>
      </c>
      <c r="B54776" s="126" t="s">
        <v>115193</v>
      </c>
    </row>
    <row r="54777">
      <c r="A54777" s="125" t="s">
        <v>115194</v>
      </c>
      <c r="B54777" s="125" t="s">
        <v>115195</v>
      </c>
    </row>
    <row r="54778">
      <c r="A54778" s="126" t="s">
        <v>115196</v>
      </c>
      <c r="B54778" s="126" t="s">
        <v>115197</v>
      </c>
    </row>
    <row r="54779">
      <c r="A54779" s="125" t="s">
        <v>115198</v>
      </c>
      <c r="B54779" s="125" t="s">
        <v>115199</v>
      </c>
    </row>
    <row r="54780">
      <c r="A54780" s="125" t="s">
        <v>115200</v>
      </c>
      <c r="B54780" s="125" t="s">
        <v>115201</v>
      </c>
    </row>
    <row r="54781">
      <c r="A54781" s="126" t="s">
        <v>115202</v>
      </c>
      <c r="B54781" s="126" t="s">
        <v>115203</v>
      </c>
    </row>
    <row r="54782">
      <c r="A54782" s="126" t="s">
        <v>115204</v>
      </c>
      <c r="B54782" s="126" t="s">
        <v>115205</v>
      </c>
    </row>
    <row r="54783">
      <c r="A54783" s="125" t="s">
        <v>115206</v>
      </c>
      <c r="B54783" s="125" t="s">
        <v>115207</v>
      </c>
    </row>
    <row r="54784">
      <c r="A54784" s="126" t="s">
        <v>115208</v>
      </c>
      <c r="B54784" s="126" t="s">
        <v>115209</v>
      </c>
    </row>
    <row r="54785">
      <c r="A54785" s="126" t="s">
        <v>115210</v>
      </c>
      <c r="B54785" s="126" t="s">
        <v>115211</v>
      </c>
    </row>
    <row r="54786">
      <c r="A54786" s="126" t="s">
        <v>115212</v>
      </c>
      <c r="B54786" s="126" t="s">
        <v>115213</v>
      </c>
    </row>
    <row r="54787">
      <c r="A54787" s="125" t="s">
        <v>115214</v>
      </c>
      <c r="B54787" s="125" t="s">
        <v>115215</v>
      </c>
    </row>
    <row r="54788">
      <c r="A54788" s="126" t="s">
        <v>115216</v>
      </c>
      <c r="B54788" s="126" t="s">
        <v>115217</v>
      </c>
    </row>
    <row r="54789">
      <c r="A54789" s="125" t="s">
        <v>115218</v>
      </c>
      <c r="B54789" s="125" t="s">
        <v>115219</v>
      </c>
    </row>
    <row r="54790">
      <c r="A54790" s="125" t="s">
        <v>115220</v>
      </c>
      <c r="B54790" s="125" t="s">
        <v>115221</v>
      </c>
    </row>
    <row r="54791">
      <c r="A54791" s="126" t="s">
        <v>115222</v>
      </c>
      <c r="B54791" s="126" t="s">
        <v>115223</v>
      </c>
    </row>
    <row r="54792">
      <c r="A54792" s="126" t="s">
        <v>115224</v>
      </c>
      <c r="B54792" s="126" t="s">
        <v>115225</v>
      </c>
    </row>
    <row r="54793">
      <c r="A54793" s="125" t="s">
        <v>115226</v>
      </c>
      <c r="B54793" s="125" t="s">
        <v>115227</v>
      </c>
    </row>
    <row r="54794">
      <c r="A54794" s="126" t="s">
        <v>115228</v>
      </c>
      <c r="B54794" s="126" t="s">
        <v>115229</v>
      </c>
    </row>
    <row r="54795">
      <c r="A54795" s="126" t="s">
        <v>115230</v>
      </c>
      <c r="B54795" s="126" t="s">
        <v>115231</v>
      </c>
    </row>
    <row r="54796">
      <c r="A54796" s="126" t="s">
        <v>115232</v>
      </c>
      <c r="B54796" s="126" t="s">
        <v>115233</v>
      </c>
    </row>
    <row r="54797">
      <c r="A54797" s="125" t="s">
        <v>115234</v>
      </c>
      <c r="B54797" s="125" t="s">
        <v>115235</v>
      </c>
    </row>
    <row r="54798">
      <c r="A54798" s="126" t="s">
        <v>115236</v>
      </c>
      <c r="B54798" s="126" t="s">
        <v>115237</v>
      </c>
    </row>
    <row r="54799">
      <c r="A54799" s="126" t="s">
        <v>115238</v>
      </c>
      <c r="B54799" s="126" t="s">
        <v>115239</v>
      </c>
    </row>
    <row r="54800">
      <c r="A54800" s="125" t="s">
        <v>115240</v>
      </c>
      <c r="B54800" s="125" t="s">
        <v>115241</v>
      </c>
    </row>
    <row r="54801">
      <c r="A54801" s="126" t="s">
        <v>115242</v>
      </c>
      <c r="B54801" s="126" t="s">
        <v>115243</v>
      </c>
    </row>
    <row r="54802">
      <c r="A54802" s="126" t="s">
        <v>115244</v>
      </c>
      <c r="B54802" s="126" t="s">
        <v>115245</v>
      </c>
    </row>
    <row r="54803">
      <c r="A54803" s="125" t="s">
        <v>115246</v>
      </c>
      <c r="B54803" s="125" t="s">
        <v>115247</v>
      </c>
    </row>
    <row r="54804">
      <c r="A54804" s="126" t="s">
        <v>115248</v>
      </c>
      <c r="B54804" s="126" t="s">
        <v>115249</v>
      </c>
    </row>
    <row r="54805">
      <c r="A54805" s="126" t="s">
        <v>115250</v>
      </c>
      <c r="B54805" s="126" t="s">
        <v>115251</v>
      </c>
    </row>
    <row r="54806">
      <c r="A54806" s="126" t="s">
        <v>115252</v>
      </c>
      <c r="B54806" s="126" t="s">
        <v>115253</v>
      </c>
    </row>
    <row r="54807">
      <c r="A54807" s="125" t="s">
        <v>115254</v>
      </c>
      <c r="B54807" s="125" t="s">
        <v>115255</v>
      </c>
    </row>
    <row r="54808">
      <c r="A54808" s="126" t="s">
        <v>115256</v>
      </c>
      <c r="B54808" s="126" t="s">
        <v>115257</v>
      </c>
    </row>
    <row r="54809">
      <c r="A54809" s="126" t="s">
        <v>115258</v>
      </c>
      <c r="B54809" s="126" t="s">
        <v>115259</v>
      </c>
    </row>
    <row r="54810">
      <c r="A54810" s="126" t="s">
        <v>115260</v>
      </c>
      <c r="B54810" s="126" t="s">
        <v>115261</v>
      </c>
    </row>
    <row r="54811">
      <c r="A54811" s="125" t="s">
        <v>115262</v>
      </c>
      <c r="B54811" s="125" t="s">
        <v>115263</v>
      </c>
    </row>
    <row r="54812">
      <c r="A54812" s="126" t="s">
        <v>115264</v>
      </c>
      <c r="B54812" s="126" t="s">
        <v>115265</v>
      </c>
    </row>
    <row r="54813">
      <c r="A54813" s="125" t="s">
        <v>115266</v>
      </c>
      <c r="B54813" s="125" t="s">
        <v>115267</v>
      </c>
    </row>
    <row r="54814">
      <c r="A54814" s="126" t="s">
        <v>115268</v>
      </c>
      <c r="B54814" s="126" t="s">
        <v>115269</v>
      </c>
    </row>
    <row r="54815">
      <c r="A54815" s="126" t="s">
        <v>115270</v>
      </c>
      <c r="B54815" s="126" t="s">
        <v>115271</v>
      </c>
    </row>
    <row r="54816">
      <c r="A54816" s="125" t="s">
        <v>115272</v>
      </c>
      <c r="B54816" s="125" t="s">
        <v>115273</v>
      </c>
    </row>
    <row r="54817">
      <c r="A54817" s="125" t="s">
        <v>115274</v>
      </c>
      <c r="B54817" s="125" t="s">
        <v>115275</v>
      </c>
    </row>
    <row r="54818">
      <c r="A54818" s="126" t="s">
        <v>115276</v>
      </c>
      <c r="B54818" s="126" t="s">
        <v>115277</v>
      </c>
    </row>
    <row r="54819">
      <c r="A54819" s="126" t="s">
        <v>115278</v>
      </c>
      <c r="B54819" s="126" t="s">
        <v>115279</v>
      </c>
    </row>
    <row r="54820">
      <c r="A54820" s="125" t="s">
        <v>115280</v>
      </c>
      <c r="B54820" s="125" t="s">
        <v>115281</v>
      </c>
    </row>
    <row r="54821">
      <c r="A54821" s="125" t="s">
        <v>115282</v>
      </c>
      <c r="B54821" s="125" t="s">
        <v>115283</v>
      </c>
    </row>
    <row r="54822">
      <c r="A54822" s="126" t="s">
        <v>115284</v>
      </c>
      <c r="B54822" s="126" t="s">
        <v>115285</v>
      </c>
    </row>
    <row r="54823">
      <c r="A54823" s="125" t="s">
        <v>115286</v>
      </c>
      <c r="B54823" s="125" t="s">
        <v>115287</v>
      </c>
    </row>
    <row r="54824">
      <c r="A54824" s="126" t="s">
        <v>115288</v>
      </c>
      <c r="B54824" s="126" t="s">
        <v>115289</v>
      </c>
    </row>
    <row r="54825">
      <c r="A54825" s="126" t="s">
        <v>115290</v>
      </c>
      <c r="B54825" s="126" t="s">
        <v>115291</v>
      </c>
    </row>
    <row r="54826">
      <c r="A54826" s="126" t="s">
        <v>115292</v>
      </c>
      <c r="B54826" s="126" t="s">
        <v>115293</v>
      </c>
    </row>
    <row r="54827">
      <c r="A54827" s="125" t="s">
        <v>115294</v>
      </c>
      <c r="B54827" s="125" t="s">
        <v>115295</v>
      </c>
    </row>
    <row r="54828">
      <c r="A54828" s="126" t="s">
        <v>115296</v>
      </c>
      <c r="B54828" s="126" t="s">
        <v>115297</v>
      </c>
    </row>
    <row r="54829">
      <c r="A54829" s="126" t="s">
        <v>115298</v>
      </c>
      <c r="B54829" s="126" t="s">
        <v>115299</v>
      </c>
    </row>
    <row r="54830">
      <c r="A54830" s="125" t="s">
        <v>115300</v>
      </c>
      <c r="B54830" s="125" t="s">
        <v>115301</v>
      </c>
    </row>
    <row r="54831">
      <c r="A54831" s="126" t="s">
        <v>115302</v>
      </c>
      <c r="B54831" s="126" t="s">
        <v>115303</v>
      </c>
    </row>
    <row r="54832">
      <c r="A54832" s="126" t="s">
        <v>115304</v>
      </c>
      <c r="B54832" s="126" t="s">
        <v>115305</v>
      </c>
    </row>
    <row r="54833">
      <c r="A54833" s="125" t="s">
        <v>115306</v>
      </c>
      <c r="B54833" s="125" t="s">
        <v>115307</v>
      </c>
    </row>
    <row r="54834">
      <c r="A54834" s="126" t="s">
        <v>115308</v>
      </c>
      <c r="B54834" s="126" t="s">
        <v>115309</v>
      </c>
    </row>
    <row r="54835">
      <c r="A54835" s="126" t="s">
        <v>115310</v>
      </c>
      <c r="B54835" s="126" t="s">
        <v>115311</v>
      </c>
    </row>
    <row r="54836">
      <c r="A54836" s="126" t="s">
        <v>115312</v>
      </c>
      <c r="B54836" s="126" t="s">
        <v>115313</v>
      </c>
    </row>
    <row r="54837">
      <c r="A54837" s="126" t="s">
        <v>115314</v>
      </c>
      <c r="B54837" s="126" t="s">
        <v>115315</v>
      </c>
    </row>
    <row r="54838">
      <c r="A54838" s="126" t="s">
        <v>115316</v>
      </c>
      <c r="B54838" s="126" t="s">
        <v>115317</v>
      </c>
    </row>
    <row r="54839">
      <c r="A54839" s="126" t="s">
        <v>115318</v>
      </c>
      <c r="B54839" s="126" t="s">
        <v>115319</v>
      </c>
    </row>
    <row r="54840">
      <c r="A54840" s="125" t="s">
        <v>115320</v>
      </c>
      <c r="B54840" s="125" t="s">
        <v>115321</v>
      </c>
    </row>
    <row r="54841">
      <c r="A54841" s="126" t="s">
        <v>115322</v>
      </c>
      <c r="B54841" s="126" t="s">
        <v>115323</v>
      </c>
    </row>
    <row r="54842">
      <c r="A54842" s="126" t="s">
        <v>115324</v>
      </c>
      <c r="B54842" s="126" t="s">
        <v>115325</v>
      </c>
    </row>
    <row r="54843">
      <c r="A54843" s="126" t="s">
        <v>115326</v>
      </c>
      <c r="B54843" s="126" t="s">
        <v>115327</v>
      </c>
    </row>
    <row r="54844">
      <c r="A54844" s="126" t="s">
        <v>115328</v>
      </c>
      <c r="B54844" s="126" t="s">
        <v>115329</v>
      </c>
    </row>
    <row r="54845">
      <c r="A54845" s="126" t="s">
        <v>115330</v>
      </c>
      <c r="B54845" s="126" t="s">
        <v>115331</v>
      </c>
    </row>
    <row r="54846">
      <c r="A54846" s="125" t="s">
        <v>115332</v>
      </c>
      <c r="B54846" s="125" t="s">
        <v>115333</v>
      </c>
    </row>
    <row r="54847">
      <c r="A54847" s="125" t="s">
        <v>115334</v>
      </c>
      <c r="B54847" s="125" t="s">
        <v>115335</v>
      </c>
    </row>
    <row r="54848">
      <c r="A54848" s="126" t="s">
        <v>115336</v>
      </c>
      <c r="B54848" s="126" t="s">
        <v>115337</v>
      </c>
    </row>
    <row r="54849">
      <c r="A54849" s="126" t="s">
        <v>115338</v>
      </c>
      <c r="B54849" s="126" t="s">
        <v>115339</v>
      </c>
    </row>
    <row r="54850">
      <c r="A54850" s="125" t="s">
        <v>115340</v>
      </c>
      <c r="B54850" s="125" t="s">
        <v>115341</v>
      </c>
    </row>
    <row r="54851">
      <c r="A54851" s="126" t="s">
        <v>115342</v>
      </c>
      <c r="B54851" s="126" t="s">
        <v>115343</v>
      </c>
    </row>
    <row r="54852">
      <c r="A54852" s="126" t="s">
        <v>115344</v>
      </c>
      <c r="B54852" s="126" t="s">
        <v>115345</v>
      </c>
    </row>
    <row r="54853">
      <c r="A54853" s="126" t="s">
        <v>115346</v>
      </c>
      <c r="B54853" s="126" t="s">
        <v>115347</v>
      </c>
    </row>
    <row r="54854">
      <c r="A54854" s="126" t="s">
        <v>115348</v>
      </c>
      <c r="B54854" s="126" t="s">
        <v>115349</v>
      </c>
    </row>
    <row r="54855">
      <c r="A54855" s="125" t="s">
        <v>115350</v>
      </c>
      <c r="B54855" s="125" t="s">
        <v>115351</v>
      </c>
    </row>
    <row r="54856">
      <c r="A54856" s="125" t="s">
        <v>115352</v>
      </c>
      <c r="B54856" s="125" t="s">
        <v>115353</v>
      </c>
    </row>
    <row r="54857">
      <c r="A54857" s="126" t="s">
        <v>115354</v>
      </c>
      <c r="B54857" s="126" t="s">
        <v>115355</v>
      </c>
    </row>
    <row r="54858">
      <c r="A54858" s="126" t="s">
        <v>115356</v>
      </c>
      <c r="B54858" s="126" t="s">
        <v>115357</v>
      </c>
    </row>
    <row r="54859">
      <c r="A54859" s="126" t="s">
        <v>115358</v>
      </c>
      <c r="B54859" s="126" t="s">
        <v>115359</v>
      </c>
    </row>
    <row r="54860">
      <c r="A54860" s="125" t="s">
        <v>115360</v>
      </c>
      <c r="B54860" s="125" t="s">
        <v>115361</v>
      </c>
    </row>
    <row r="54861">
      <c r="A54861" s="125" t="s">
        <v>115362</v>
      </c>
      <c r="B54861" s="125" t="s">
        <v>115363</v>
      </c>
    </row>
    <row r="54862">
      <c r="A54862" s="126" t="s">
        <v>115364</v>
      </c>
      <c r="B54862" s="126" t="s">
        <v>115365</v>
      </c>
    </row>
    <row r="54863">
      <c r="A54863" s="126" t="s">
        <v>115366</v>
      </c>
      <c r="B54863" s="126" t="s">
        <v>115367</v>
      </c>
    </row>
    <row r="54864">
      <c r="A54864" s="126" t="s">
        <v>115368</v>
      </c>
      <c r="B54864" s="126" t="s">
        <v>115369</v>
      </c>
    </row>
    <row r="54865">
      <c r="A54865" s="126" t="s">
        <v>115370</v>
      </c>
      <c r="B54865" s="126" t="s">
        <v>115371</v>
      </c>
    </row>
    <row r="54866">
      <c r="A54866" s="125" t="s">
        <v>115372</v>
      </c>
      <c r="B54866" s="125" t="s">
        <v>115373</v>
      </c>
    </row>
    <row r="54867">
      <c r="A54867" s="125" t="s">
        <v>115374</v>
      </c>
      <c r="B54867" s="125" t="s">
        <v>115375</v>
      </c>
    </row>
    <row r="54868">
      <c r="A54868" s="126" t="s">
        <v>115376</v>
      </c>
      <c r="B54868" s="126" t="s">
        <v>115377</v>
      </c>
    </row>
    <row r="54869">
      <c r="A54869" s="126" t="s">
        <v>115378</v>
      </c>
      <c r="B54869" s="126" t="s">
        <v>115379</v>
      </c>
    </row>
    <row r="54870">
      <c r="A54870" s="125" t="s">
        <v>115380</v>
      </c>
      <c r="B54870" s="125" t="s">
        <v>115381</v>
      </c>
    </row>
    <row r="54871">
      <c r="A54871" s="126" t="s">
        <v>115382</v>
      </c>
      <c r="B54871" s="126" t="s">
        <v>115383</v>
      </c>
    </row>
    <row r="54872">
      <c r="A54872" s="126" t="s">
        <v>115384</v>
      </c>
      <c r="B54872" s="126" t="s">
        <v>115385</v>
      </c>
    </row>
    <row r="54873">
      <c r="A54873" s="126" t="s">
        <v>115386</v>
      </c>
      <c r="B54873" s="126" t="s">
        <v>115387</v>
      </c>
    </row>
    <row r="54874">
      <c r="A54874" s="126" t="s">
        <v>115388</v>
      </c>
      <c r="B54874" s="126" t="s">
        <v>115389</v>
      </c>
    </row>
    <row r="54875">
      <c r="A54875" s="126" t="s">
        <v>115390</v>
      </c>
      <c r="B54875" s="126" t="s">
        <v>115391</v>
      </c>
    </row>
    <row r="54876">
      <c r="A54876" s="126" t="s">
        <v>115392</v>
      </c>
      <c r="B54876" s="126" t="s">
        <v>115393</v>
      </c>
    </row>
    <row r="54877">
      <c r="A54877" s="125" t="s">
        <v>115394</v>
      </c>
      <c r="B54877" s="125" t="s">
        <v>115395</v>
      </c>
    </row>
    <row r="54878">
      <c r="A54878" s="126" t="s">
        <v>115396</v>
      </c>
      <c r="B54878" s="126" t="s">
        <v>115397</v>
      </c>
    </row>
    <row r="54879">
      <c r="A54879" s="126" t="s">
        <v>115398</v>
      </c>
      <c r="B54879" s="126" t="s">
        <v>115399</v>
      </c>
    </row>
    <row r="54880">
      <c r="A54880" s="125" t="s">
        <v>115400</v>
      </c>
      <c r="B54880" s="125" t="s">
        <v>115401</v>
      </c>
    </row>
    <row r="54881">
      <c r="A54881" s="126" t="s">
        <v>115402</v>
      </c>
      <c r="B54881" s="126" t="s">
        <v>115403</v>
      </c>
    </row>
    <row r="54882">
      <c r="A54882" s="126" t="s">
        <v>115404</v>
      </c>
      <c r="B54882" s="126" t="s">
        <v>115405</v>
      </c>
    </row>
    <row r="54883">
      <c r="A54883" s="126" t="s">
        <v>115406</v>
      </c>
      <c r="B54883" s="126" t="s">
        <v>115407</v>
      </c>
    </row>
    <row r="54884">
      <c r="A54884" s="125" t="s">
        <v>115408</v>
      </c>
      <c r="B54884" s="125" t="s">
        <v>115409</v>
      </c>
    </row>
    <row r="54885">
      <c r="A54885" s="126" t="s">
        <v>115410</v>
      </c>
      <c r="B54885" s="126" t="s">
        <v>115411</v>
      </c>
    </row>
    <row r="54886">
      <c r="A54886" s="126" t="s">
        <v>115412</v>
      </c>
      <c r="B54886" s="126" t="s">
        <v>115413</v>
      </c>
    </row>
    <row r="54887">
      <c r="A54887" s="125" t="s">
        <v>115414</v>
      </c>
      <c r="B54887" s="125" t="s">
        <v>115415</v>
      </c>
    </row>
    <row r="54888">
      <c r="A54888" s="125" t="s">
        <v>115416</v>
      </c>
      <c r="B54888" s="125" t="s">
        <v>115417</v>
      </c>
    </row>
    <row r="54889">
      <c r="A54889" s="126" t="s">
        <v>115418</v>
      </c>
      <c r="B54889" s="126" t="s">
        <v>115419</v>
      </c>
    </row>
    <row r="54890">
      <c r="A54890" s="125" t="s">
        <v>115420</v>
      </c>
      <c r="B54890" s="125" t="s">
        <v>115421</v>
      </c>
    </row>
    <row r="54891">
      <c r="A54891" s="126" t="s">
        <v>115422</v>
      </c>
      <c r="B54891" s="126" t="s">
        <v>115423</v>
      </c>
    </row>
    <row r="54892">
      <c r="A54892" s="126" t="s">
        <v>115424</v>
      </c>
      <c r="B54892" s="126" t="s">
        <v>115425</v>
      </c>
    </row>
    <row r="54893">
      <c r="A54893" s="126" t="s">
        <v>115426</v>
      </c>
      <c r="B54893" s="126" t="s">
        <v>115427</v>
      </c>
    </row>
    <row r="54894">
      <c r="A54894" s="125" t="s">
        <v>115428</v>
      </c>
      <c r="B54894" s="125" t="s">
        <v>115429</v>
      </c>
    </row>
    <row r="54895">
      <c r="A54895" s="126" t="s">
        <v>115430</v>
      </c>
      <c r="B54895" s="126" t="s">
        <v>115431</v>
      </c>
    </row>
    <row r="54896">
      <c r="A54896" s="126" t="s">
        <v>115432</v>
      </c>
      <c r="B54896" s="126" t="s">
        <v>115433</v>
      </c>
    </row>
    <row r="54897">
      <c r="A54897" s="125" t="s">
        <v>115434</v>
      </c>
      <c r="B54897" s="125" t="s">
        <v>115435</v>
      </c>
    </row>
    <row r="54898">
      <c r="A54898" s="125" t="s">
        <v>115436</v>
      </c>
      <c r="B54898" s="125" t="s">
        <v>115437</v>
      </c>
    </row>
    <row r="54899">
      <c r="A54899" s="126" t="s">
        <v>115438</v>
      </c>
      <c r="B54899" s="126" t="s">
        <v>115439</v>
      </c>
    </row>
    <row r="54900">
      <c r="A54900" s="125" t="s">
        <v>115440</v>
      </c>
      <c r="B54900" s="125" t="s">
        <v>115441</v>
      </c>
    </row>
    <row r="54901">
      <c r="A54901" s="126" t="s">
        <v>115442</v>
      </c>
      <c r="B54901" s="126" t="s">
        <v>115443</v>
      </c>
    </row>
    <row r="54902">
      <c r="A54902" s="126" t="s">
        <v>115444</v>
      </c>
      <c r="B54902" s="126" t="s">
        <v>115445</v>
      </c>
    </row>
    <row r="54903">
      <c r="A54903" s="126" t="s">
        <v>115446</v>
      </c>
      <c r="B54903" s="126" t="s">
        <v>115447</v>
      </c>
    </row>
    <row r="54904">
      <c r="A54904" s="125" t="s">
        <v>115448</v>
      </c>
      <c r="B54904" s="125" t="s">
        <v>115449</v>
      </c>
    </row>
    <row r="54905">
      <c r="A54905" s="126" t="s">
        <v>115450</v>
      </c>
      <c r="B54905" s="126" t="s">
        <v>115451</v>
      </c>
    </row>
    <row r="54906">
      <c r="A54906" s="126" t="s">
        <v>115452</v>
      </c>
      <c r="B54906" s="126" t="s">
        <v>115453</v>
      </c>
    </row>
    <row r="54907">
      <c r="A54907" s="125" t="s">
        <v>115454</v>
      </c>
      <c r="B54907" s="125" t="s">
        <v>115455</v>
      </c>
    </row>
    <row r="54908">
      <c r="A54908" s="126" t="s">
        <v>115456</v>
      </c>
      <c r="B54908" s="126" t="s">
        <v>115457</v>
      </c>
    </row>
    <row r="54909">
      <c r="A54909" s="126" t="s">
        <v>115458</v>
      </c>
      <c r="B54909" s="126" t="s">
        <v>115459</v>
      </c>
    </row>
    <row r="54910">
      <c r="A54910" s="126" t="s">
        <v>115460</v>
      </c>
      <c r="B54910" s="126" t="s">
        <v>115461</v>
      </c>
    </row>
    <row r="54911">
      <c r="A54911" s="125" t="s">
        <v>115462</v>
      </c>
      <c r="B54911" s="125" t="s">
        <v>115463</v>
      </c>
    </row>
    <row r="54912">
      <c r="A54912" s="125" t="s">
        <v>115464</v>
      </c>
      <c r="B54912" s="125" t="s">
        <v>115465</v>
      </c>
    </row>
    <row r="54913">
      <c r="A54913" s="126" t="s">
        <v>115466</v>
      </c>
      <c r="B54913" s="126" t="s">
        <v>115467</v>
      </c>
    </row>
    <row r="54914">
      <c r="A54914" s="126" t="s">
        <v>115468</v>
      </c>
      <c r="B54914" s="126" t="s">
        <v>115469</v>
      </c>
    </row>
    <row r="54915">
      <c r="A54915" s="126" t="s">
        <v>115470</v>
      </c>
      <c r="B54915" s="126" t="s">
        <v>115471</v>
      </c>
    </row>
    <row r="54916">
      <c r="A54916" s="126" t="s">
        <v>115472</v>
      </c>
      <c r="B54916" s="126" t="s">
        <v>115473</v>
      </c>
    </row>
    <row r="54917">
      <c r="A54917" s="125" t="s">
        <v>115474</v>
      </c>
      <c r="B54917" s="125" t="s">
        <v>115475</v>
      </c>
    </row>
    <row r="54918">
      <c r="A54918" s="126" t="s">
        <v>115476</v>
      </c>
      <c r="B54918" s="126" t="s">
        <v>115477</v>
      </c>
    </row>
    <row r="54919">
      <c r="A54919" s="126" t="s">
        <v>115478</v>
      </c>
      <c r="B54919" s="126" t="s">
        <v>115479</v>
      </c>
    </row>
    <row r="54920">
      <c r="A54920" s="126" t="s">
        <v>115480</v>
      </c>
      <c r="B54920" s="126" t="s">
        <v>115481</v>
      </c>
    </row>
    <row r="54921">
      <c r="A54921" s="125" t="s">
        <v>115482</v>
      </c>
      <c r="B54921" s="125" t="s">
        <v>115483</v>
      </c>
    </row>
    <row r="54922">
      <c r="A54922" s="125" t="s">
        <v>115484</v>
      </c>
      <c r="B54922" s="125" t="s">
        <v>115485</v>
      </c>
    </row>
    <row r="54923">
      <c r="A54923" s="126" t="s">
        <v>115486</v>
      </c>
      <c r="B54923" s="126" t="s">
        <v>115487</v>
      </c>
    </row>
    <row r="54924">
      <c r="A54924" s="125" t="s">
        <v>115488</v>
      </c>
      <c r="B54924" s="125" t="s">
        <v>115489</v>
      </c>
    </row>
    <row r="54925">
      <c r="A54925" s="126" t="s">
        <v>115490</v>
      </c>
      <c r="B54925" s="126" t="s">
        <v>115491</v>
      </c>
    </row>
    <row r="54926">
      <c r="A54926" s="126" t="s">
        <v>115492</v>
      </c>
      <c r="B54926" s="126" t="s">
        <v>115493</v>
      </c>
    </row>
    <row r="54927">
      <c r="A54927" s="126" t="s">
        <v>115494</v>
      </c>
      <c r="B54927" s="126" t="s">
        <v>115495</v>
      </c>
    </row>
    <row r="54928">
      <c r="A54928" s="125" t="s">
        <v>115496</v>
      </c>
      <c r="B54928" s="125" t="s">
        <v>115497</v>
      </c>
    </row>
    <row r="54929">
      <c r="A54929" s="126" t="s">
        <v>115498</v>
      </c>
      <c r="B54929" s="126" t="s">
        <v>115499</v>
      </c>
    </row>
    <row r="54930">
      <c r="A54930" s="126" t="s">
        <v>115500</v>
      </c>
      <c r="B54930" s="126" t="s">
        <v>115501</v>
      </c>
    </row>
    <row r="54931">
      <c r="A54931" s="126" t="s">
        <v>115502</v>
      </c>
      <c r="B54931" s="126" t="s">
        <v>115503</v>
      </c>
    </row>
    <row r="54932">
      <c r="A54932" s="126" t="s">
        <v>115504</v>
      </c>
      <c r="B54932" s="126" t="s">
        <v>115505</v>
      </c>
    </row>
    <row r="54933">
      <c r="A54933" s="126" t="s">
        <v>115506</v>
      </c>
      <c r="B54933" s="126" t="s">
        <v>115507</v>
      </c>
    </row>
    <row r="54934">
      <c r="A54934" s="126" t="s">
        <v>115508</v>
      </c>
      <c r="B54934" s="126" t="s">
        <v>115509</v>
      </c>
    </row>
    <row r="54935">
      <c r="A54935" s="126" t="s">
        <v>115510</v>
      </c>
      <c r="B54935" s="126" t="s">
        <v>115511</v>
      </c>
    </row>
    <row r="54936">
      <c r="A54936" s="126" t="s">
        <v>115512</v>
      </c>
      <c r="B54936" s="126" t="s">
        <v>115513</v>
      </c>
    </row>
    <row r="54937">
      <c r="A54937" s="125" t="s">
        <v>115514</v>
      </c>
      <c r="B54937" s="125" t="s">
        <v>115515</v>
      </c>
    </row>
    <row r="54938">
      <c r="A54938" s="126" t="s">
        <v>115516</v>
      </c>
      <c r="B54938" s="126" t="s">
        <v>115517</v>
      </c>
    </row>
    <row r="54939">
      <c r="A54939" s="125" t="s">
        <v>115518</v>
      </c>
      <c r="B54939" s="125" t="s">
        <v>115519</v>
      </c>
    </row>
    <row r="54940">
      <c r="A54940" s="126" t="s">
        <v>115520</v>
      </c>
      <c r="B54940" s="126" t="s">
        <v>115521</v>
      </c>
    </row>
    <row r="54941">
      <c r="A54941" s="126" t="s">
        <v>115522</v>
      </c>
      <c r="B54941" s="126" t="s">
        <v>115523</v>
      </c>
    </row>
    <row r="54942">
      <c r="A54942" s="126" t="s">
        <v>115524</v>
      </c>
      <c r="B54942" s="126" t="s">
        <v>115525</v>
      </c>
    </row>
    <row r="54943">
      <c r="A54943" s="125" t="s">
        <v>115526</v>
      </c>
      <c r="B54943" s="125" t="s">
        <v>115527</v>
      </c>
    </row>
    <row r="54944">
      <c r="A54944" s="126" t="s">
        <v>115528</v>
      </c>
      <c r="B54944" s="126" t="s">
        <v>115529</v>
      </c>
    </row>
    <row r="54945">
      <c r="A54945" s="126" t="s">
        <v>115530</v>
      </c>
      <c r="B54945" s="126" t="s">
        <v>115531</v>
      </c>
    </row>
    <row r="54946">
      <c r="A54946" s="125" t="s">
        <v>115532</v>
      </c>
      <c r="B54946" s="125" t="s">
        <v>115533</v>
      </c>
    </row>
    <row r="54947">
      <c r="A54947" s="126" t="s">
        <v>115534</v>
      </c>
      <c r="B54947" s="126" t="s">
        <v>115535</v>
      </c>
    </row>
    <row r="54948">
      <c r="A54948" s="126" t="s">
        <v>115536</v>
      </c>
      <c r="B54948" s="126" t="s">
        <v>115537</v>
      </c>
    </row>
    <row r="54949">
      <c r="A54949" s="126" t="s">
        <v>115538</v>
      </c>
      <c r="B54949" s="126" t="s">
        <v>115539</v>
      </c>
    </row>
    <row r="54950">
      <c r="A54950" s="125" t="s">
        <v>115540</v>
      </c>
      <c r="B54950" s="125" t="s">
        <v>115541</v>
      </c>
    </row>
    <row r="54951">
      <c r="A54951" s="126" t="s">
        <v>115542</v>
      </c>
      <c r="B54951" s="126" t="s">
        <v>115543</v>
      </c>
    </row>
    <row r="54952">
      <c r="A54952" s="126" t="s">
        <v>115544</v>
      </c>
      <c r="B54952" s="126" t="s">
        <v>115545</v>
      </c>
    </row>
    <row r="54953">
      <c r="A54953" s="126" t="s">
        <v>115546</v>
      </c>
      <c r="B54953" s="126" t="s">
        <v>115547</v>
      </c>
    </row>
    <row r="54954">
      <c r="A54954" s="126" t="s">
        <v>115548</v>
      </c>
      <c r="B54954" s="126" t="s">
        <v>115549</v>
      </c>
    </row>
    <row r="54955">
      <c r="A54955" s="126" t="s">
        <v>115550</v>
      </c>
      <c r="B54955" s="126" t="s">
        <v>115551</v>
      </c>
    </row>
    <row r="54956">
      <c r="A54956" s="125" t="s">
        <v>115552</v>
      </c>
      <c r="B54956" s="125" t="s">
        <v>115553</v>
      </c>
    </row>
    <row r="54957">
      <c r="A54957" s="126" t="s">
        <v>115554</v>
      </c>
      <c r="B54957" s="126" t="s">
        <v>115555</v>
      </c>
    </row>
    <row r="54958">
      <c r="A54958" s="126" t="s">
        <v>115556</v>
      </c>
      <c r="B54958" s="126" t="s">
        <v>115557</v>
      </c>
    </row>
    <row r="54959">
      <c r="A54959" s="126" t="s">
        <v>115558</v>
      </c>
      <c r="B54959" s="126" t="s">
        <v>115559</v>
      </c>
    </row>
    <row r="54960">
      <c r="A54960" s="125" t="s">
        <v>115560</v>
      </c>
      <c r="B54960" s="125" t="s">
        <v>115561</v>
      </c>
    </row>
    <row r="54961">
      <c r="A54961" s="126" t="s">
        <v>115562</v>
      </c>
      <c r="B54961" s="126" t="s">
        <v>115563</v>
      </c>
    </row>
    <row r="54962">
      <c r="A54962" s="126" t="s">
        <v>115564</v>
      </c>
      <c r="B54962" s="126" t="s">
        <v>115565</v>
      </c>
    </row>
    <row r="54963">
      <c r="A54963" s="126" t="s">
        <v>115566</v>
      </c>
      <c r="B54963" s="126" t="s">
        <v>115567</v>
      </c>
    </row>
    <row r="54964">
      <c r="A54964" s="125" t="s">
        <v>115568</v>
      </c>
      <c r="B54964" s="125" t="s">
        <v>115569</v>
      </c>
    </row>
    <row r="54965">
      <c r="A54965" s="126" t="s">
        <v>115570</v>
      </c>
      <c r="B54965" s="126" t="s">
        <v>115571</v>
      </c>
    </row>
    <row r="54966">
      <c r="A54966" s="125" t="s">
        <v>115572</v>
      </c>
      <c r="B54966" s="125" t="s">
        <v>115573</v>
      </c>
    </row>
    <row r="54967">
      <c r="A54967" s="126" t="s">
        <v>115574</v>
      </c>
      <c r="B54967" s="126" t="s">
        <v>115575</v>
      </c>
    </row>
    <row r="54968">
      <c r="A54968" s="126" t="s">
        <v>115576</v>
      </c>
      <c r="B54968" s="126" t="s">
        <v>115577</v>
      </c>
    </row>
    <row r="54969">
      <c r="A54969" s="126" t="s">
        <v>115578</v>
      </c>
      <c r="B54969" s="126" t="s">
        <v>115579</v>
      </c>
    </row>
    <row r="54970">
      <c r="A54970" s="125" t="s">
        <v>115580</v>
      </c>
      <c r="B54970" s="125" t="s">
        <v>115581</v>
      </c>
    </row>
    <row r="54971">
      <c r="A54971" s="126" t="s">
        <v>115582</v>
      </c>
      <c r="B54971" s="126" t="s">
        <v>115583</v>
      </c>
    </row>
    <row r="54972">
      <c r="A54972" s="126" t="s">
        <v>115584</v>
      </c>
      <c r="B54972" s="126" t="s">
        <v>115585</v>
      </c>
    </row>
    <row r="54973">
      <c r="A54973" s="125" t="s">
        <v>115586</v>
      </c>
      <c r="B54973" s="125" t="s">
        <v>115587</v>
      </c>
    </row>
    <row r="54974">
      <c r="A54974" s="125" t="s">
        <v>115588</v>
      </c>
      <c r="B54974" s="125" t="s">
        <v>115589</v>
      </c>
    </row>
    <row r="54975">
      <c r="A54975" s="126" t="s">
        <v>115590</v>
      </c>
      <c r="B54975" s="126" t="s">
        <v>115591</v>
      </c>
    </row>
    <row r="54976">
      <c r="A54976" s="125" t="s">
        <v>115592</v>
      </c>
      <c r="B54976" s="125" t="s">
        <v>115593</v>
      </c>
    </row>
    <row r="54977">
      <c r="A54977" s="126" t="s">
        <v>115594</v>
      </c>
      <c r="B54977" s="126" t="s">
        <v>115595</v>
      </c>
    </row>
    <row r="54978">
      <c r="A54978" s="126" t="s">
        <v>115596</v>
      </c>
      <c r="B54978" s="126" t="s">
        <v>115597</v>
      </c>
    </row>
    <row r="54979">
      <c r="A54979" s="125" t="s">
        <v>115598</v>
      </c>
      <c r="B54979" s="125" t="s">
        <v>115599</v>
      </c>
    </row>
    <row r="54980">
      <c r="A54980" s="125" t="s">
        <v>115600</v>
      </c>
      <c r="B54980" s="125" t="s">
        <v>115601</v>
      </c>
    </row>
    <row r="54981">
      <c r="A54981" s="126" t="s">
        <v>115602</v>
      </c>
      <c r="B54981" s="126" t="s">
        <v>115603</v>
      </c>
    </row>
    <row r="54982">
      <c r="A54982" s="126" t="s">
        <v>115604</v>
      </c>
      <c r="B54982" s="126" t="s">
        <v>115605</v>
      </c>
    </row>
    <row r="54983">
      <c r="A54983" s="126" t="s">
        <v>115606</v>
      </c>
      <c r="B54983" s="126" t="s">
        <v>115607</v>
      </c>
    </row>
    <row r="54984">
      <c r="A54984" s="125" t="s">
        <v>115608</v>
      </c>
      <c r="B54984" s="125" t="s">
        <v>115609</v>
      </c>
    </row>
    <row r="54985">
      <c r="A54985" s="125" t="s">
        <v>115610</v>
      </c>
      <c r="B54985" s="125" t="s">
        <v>115611</v>
      </c>
    </row>
    <row r="54986">
      <c r="A54986" s="126" t="s">
        <v>115612</v>
      </c>
      <c r="B54986" s="126" t="s">
        <v>115613</v>
      </c>
    </row>
    <row r="54987">
      <c r="A54987" s="126" t="s">
        <v>115614</v>
      </c>
      <c r="B54987" s="126" t="s">
        <v>115615</v>
      </c>
    </row>
    <row r="54988">
      <c r="A54988" s="126" t="s">
        <v>115616</v>
      </c>
      <c r="B54988" s="126" t="s">
        <v>115617</v>
      </c>
    </row>
    <row r="54989">
      <c r="A54989" s="126" t="s">
        <v>115618</v>
      </c>
      <c r="B54989" s="126" t="s">
        <v>115619</v>
      </c>
    </row>
    <row r="54990">
      <c r="A54990" s="125" t="s">
        <v>115620</v>
      </c>
      <c r="B54990" s="125" t="s">
        <v>115621</v>
      </c>
    </row>
    <row r="54991">
      <c r="A54991" s="126" t="s">
        <v>115622</v>
      </c>
      <c r="B54991" s="126" t="s">
        <v>115623</v>
      </c>
    </row>
    <row r="54992">
      <c r="A54992" s="126" t="s">
        <v>115624</v>
      </c>
      <c r="B54992" s="126" t="s">
        <v>115625</v>
      </c>
    </row>
    <row r="54993">
      <c r="A54993" s="126" t="s">
        <v>115626</v>
      </c>
      <c r="B54993" s="126" t="s">
        <v>115627</v>
      </c>
    </row>
    <row r="54994">
      <c r="A54994" s="125" t="s">
        <v>115628</v>
      </c>
      <c r="B54994" s="125" t="s">
        <v>115629</v>
      </c>
    </row>
    <row r="54995">
      <c r="A54995" s="125" t="s">
        <v>115630</v>
      </c>
      <c r="B54995" s="125" t="s">
        <v>115631</v>
      </c>
    </row>
    <row r="54996">
      <c r="A54996" s="126" t="s">
        <v>115632</v>
      </c>
      <c r="B54996" s="126" t="s">
        <v>115633</v>
      </c>
    </row>
    <row r="54997">
      <c r="A54997" s="126" t="s">
        <v>115634</v>
      </c>
      <c r="B54997" s="126" t="s">
        <v>115635</v>
      </c>
    </row>
    <row r="54998">
      <c r="A54998" s="126" t="s">
        <v>115636</v>
      </c>
      <c r="B54998" s="126" t="s">
        <v>115637</v>
      </c>
    </row>
    <row r="54999">
      <c r="A54999" s="125" t="s">
        <v>115638</v>
      </c>
      <c r="B54999" s="125" t="s">
        <v>115639</v>
      </c>
    </row>
    <row r="55000">
      <c r="A55000" s="126" t="s">
        <v>115640</v>
      </c>
      <c r="B55000" s="126" t="s">
        <v>115641</v>
      </c>
    </row>
    <row r="55001">
      <c r="A55001" s="126" t="s">
        <v>115642</v>
      </c>
      <c r="B55001" s="126" t="s">
        <v>115643</v>
      </c>
    </row>
    <row r="55002">
      <c r="A55002" s="126" t="s">
        <v>115644</v>
      </c>
      <c r="B55002" s="126" t="s">
        <v>115645</v>
      </c>
    </row>
    <row r="55003">
      <c r="A55003" s="125" t="s">
        <v>115646</v>
      </c>
      <c r="B55003" s="125" t="s">
        <v>115647</v>
      </c>
    </row>
    <row r="55004">
      <c r="A55004" s="125" t="s">
        <v>115648</v>
      </c>
      <c r="B55004" s="125" t="s">
        <v>115649</v>
      </c>
    </row>
    <row r="55005">
      <c r="A55005" s="125" t="s">
        <v>115650</v>
      </c>
      <c r="B55005" s="125" t="s">
        <v>115651</v>
      </c>
    </row>
    <row r="55006">
      <c r="A55006" s="126" t="s">
        <v>115652</v>
      </c>
      <c r="B55006" s="126" t="s">
        <v>115653</v>
      </c>
    </row>
    <row r="55007">
      <c r="A55007" s="126" t="s">
        <v>115654</v>
      </c>
      <c r="B55007" s="126" t="s">
        <v>115655</v>
      </c>
    </row>
    <row r="55008">
      <c r="A55008" s="126" t="s">
        <v>115656</v>
      </c>
      <c r="B55008" s="126" t="s">
        <v>115657</v>
      </c>
    </row>
    <row r="55009">
      <c r="A55009" s="125" t="s">
        <v>115658</v>
      </c>
      <c r="B55009" s="125" t="s">
        <v>115659</v>
      </c>
    </row>
    <row r="55010">
      <c r="A55010" s="125" t="s">
        <v>115660</v>
      </c>
      <c r="B55010" s="125" t="s">
        <v>115661</v>
      </c>
    </row>
    <row r="55011">
      <c r="A55011" s="126" t="s">
        <v>115662</v>
      </c>
      <c r="B55011" s="126" t="s">
        <v>115663</v>
      </c>
    </row>
    <row r="55012">
      <c r="A55012" s="126" t="s">
        <v>115664</v>
      </c>
      <c r="B55012" s="126" t="s">
        <v>115665</v>
      </c>
    </row>
    <row r="55013">
      <c r="A55013" s="125" t="s">
        <v>115666</v>
      </c>
      <c r="B55013" s="125" t="s">
        <v>115667</v>
      </c>
    </row>
    <row r="55014">
      <c r="A55014" s="125" t="s">
        <v>115668</v>
      </c>
      <c r="B55014" s="125" t="s">
        <v>115669</v>
      </c>
    </row>
    <row r="55015">
      <c r="A55015" s="125" t="s">
        <v>115670</v>
      </c>
      <c r="B55015" s="125" t="s">
        <v>115671</v>
      </c>
    </row>
    <row r="55016">
      <c r="A55016" s="126" t="s">
        <v>115672</v>
      </c>
      <c r="B55016" s="126" t="s">
        <v>115673</v>
      </c>
    </row>
    <row r="55017">
      <c r="A55017" s="126" t="s">
        <v>115674</v>
      </c>
      <c r="B55017" s="126" t="s">
        <v>115675</v>
      </c>
    </row>
    <row r="55018">
      <c r="A55018" s="126" t="s">
        <v>115676</v>
      </c>
      <c r="B55018" s="126" t="s">
        <v>115677</v>
      </c>
    </row>
    <row r="55019">
      <c r="A55019" s="125" t="s">
        <v>115678</v>
      </c>
      <c r="B55019" s="125" t="s">
        <v>115679</v>
      </c>
    </row>
    <row r="55020">
      <c r="A55020" s="125" t="s">
        <v>115680</v>
      </c>
      <c r="B55020" s="125" t="s">
        <v>115681</v>
      </c>
    </row>
    <row r="55021">
      <c r="A55021" s="126" t="s">
        <v>115682</v>
      </c>
      <c r="B55021" s="126" t="s">
        <v>115683</v>
      </c>
    </row>
    <row r="55022">
      <c r="A55022" s="126" t="s">
        <v>115684</v>
      </c>
      <c r="B55022" s="126" t="s">
        <v>115685</v>
      </c>
    </row>
    <row r="55023">
      <c r="A55023" s="125" t="s">
        <v>115686</v>
      </c>
      <c r="B55023" s="125" t="s">
        <v>115687</v>
      </c>
    </row>
    <row r="55024">
      <c r="A55024" s="126" t="s">
        <v>115688</v>
      </c>
      <c r="B55024" s="126" t="s">
        <v>115689</v>
      </c>
    </row>
    <row r="55025">
      <c r="A55025" s="126" t="s">
        <v>115690</v>
      </c>
      <c r="B55025" s="126" t="s">
        <v>115691</v>
      </c>
    </row>
    <row r="55026">
      <c r="A55026" s="125" t="s">
        <v>115692</v>
      </c>
      <c r="B55026" s="125" t="s">
        <v>115693</v>
      </c>
    </row>
    <row r="55027">
      <c r="A55027" s="125" t="s">
        <v>115694</v>
      </c>
      <c r="B55027" s="125" t="s">
        <v>115695</v>
      </c>
    </row>
    <row r="55028">
      <c r="A55028" s="126" t="s">
        <v>115696</v>
      </c>
      <c r="B55028" s="126" t="s">
        <v>115697</v>
      </c>
    </row>
    <row r="55029">
      <c r="A55029" s="126" t="s">
        <v>115698</v>
      </c>
      <c r="B55029" s="126" t="s">
        <v>115699</v>
      </c>
    </row>
    <row r="55030">
      <c r="A55030" s="125" t="s">
        <v>115700</v>
      </c>
      <c r="B55030" s="125" t="s">
        <v>115701</v>
      </c>
    </row>
    <row r="55031">
      <c r="A55031" s="125" t="s">
        <v>115702</v>
      </c>
      <c r="B55031" s="125" t="s">
        <v>115703</v>
      </c>
    </row>
    <row r="55032">
      <c r="A55032" s="126" t="s">
        <v>115704</v>
      </c>
      <c r="B55032" s="126" t="s">
        <v>115705</v>
      </c>
    </row>
    <row r="55033">
      <c r="A55033" s="126" t="s">
        <v>115706</v>
      </c>
      <c r="B55033" s="126" t="s">
        <v>115707</v>
      </c>
    </row>
    <row r="55034">
      <c r="A55034" s="125" t="s">
        <v>115708</v>
      </c>
      <c r="B55034" s="125" t="s">
        <v>115709</v>
      </c>
    </row>
    <row r="55035">
      <c r="A55035" s="126" t="s">
        <v>115710</v>
      </c>
      <c r="B55035" s="126" t="s">
        <v>115711</v>
      </c>
    </row>
    <row r="55036">
      <c r="A55036" s="125" t="s">
        <v>115712</v>
      </c>
      <c r="B55036" s="125" t="s">
        <v>115713</v>
      </c>
    </row>
    <row r="55037">
      <c r="A55037" s="125" t="s">
        <v>115714</v>
      </c>
      <c r="B55037" s="125" t="s">
        <v>115715</v>
      </c>
    </row>
    <row r="55038">
      <c r="A55038" s="126" t="s">
        <v>115716</v>
      </c>
      <c r="B55038" s="126" t="s">
        <v>115717</v>
      </c>
    </row>
    <row r="55039">
      <c r="A55039" s="126" t="s">
        <v>115718</v>
      </c>
      <c r="B55039" s="126" t="s">
        <v>115719</v>
      </c>
    </row>
    <row r="55040">
      <c r="A55040" s="125" t="s">
        <v>115720</v>
      </c>
      <c r="B55040" s="125" t="s">
        <v>115721</v>
      </c>
    </row>
    <row r="55041">
      <c r="A55041" s="125" t="s">
        <v>115722</v>
      </c>
      <c r="B55041" s="125" t="s">
        <v>115723</v>
      </c>
    </row>
    <row r="55042">
      <c r="A55042" s="126" t="s">
        <v>115724</v>
      </c>
      <c r="B55042" s="126" t="s">
        <v>115725</v>
      </c>
    </row>
    <row r="55043">
      <c r="A55043" s="126" t="s">
        <v>115726</v>
      </c>
      <c r="B55043" s="126" t="s">
        <v>115727</v>
      </c>
    </row>
    <row r="55044">
      <c r="A55044" s="126" t="s">
        <v>115728</v>
      </c>
      <c r="B55044" s="126" t="s">
        <v>115729</v>
      </c>
    </row>
    <row r="55045">
      <c r="A55045" s="126" t="s">
        <v>115730</v>
      </c>
      <c r="B55045" s="126" t="s">
        <v>115731</v>
      </c>
    </row>
    <row r="55046">
      <c r="A55046" s="125" t="s">
        <v>115732</v>
      </c>
      <c r="B55046" s="125" t="s">
        <v>115733</v>
      </c>
    </row>
    <row r="55047">
      <c r="A55047" s="125" t="s">
        <v>115734</v>
      </c>
      <c r="B55047" s="125" t="s">
        <v>115735</v>
      </c>
    </row>
    <row r="55048">
      <c r="A55048" s="126" t="s">
        <v>115736</v>
      </c>
      <c r="B55048" s="126" t="s">
        <v>115737</v>
      </c>
    </row>
    <row r="55049">
      <c r="A55049" s="126" t="s">
        <v>115738</v>
      </c>
      <c r="B55049" s="126" t="s">
        <v>115739</v>
      </c>
    </row>
    <row r="55050">
      <c r="A55050" s="126" t="s">
        <v>115740</v>
      </c>
      <c r="B55050" s="126" t="s">
        <v>115741</v>
      </c>
    </row>
    <row r="55051">
      <c r="A55051" s="125" t="s">
        <v>115742</v>
      </c>
      <c r="B55051" s="125" t="s">
        <v>115743</v>
      </c>
    </row>
    <row r="55052">
      <c r="A55052" s="126" t="s">
        <v>115744</v>
      </c>
      <c r="B55052" s="126" t="s">
        <v>115745</v>
      </c>
    </row>
    <row r="55053">
      <c r="A55053" s="126" t="s">
        <v>115746</v>
      </c>
      <c r="B55053" s="126" t="s">
        <v>115747</v>
      </c>
    </row>
    <row r="55054">
      <c r="A55054" s="126" t="s">
        <v>115748</v>
      </c>
      <c r="B55054" s="126" t="s">
        <v>115749</v>
      </c>
    </row>
    <row r="55055">
      <c r="A55055" s="126" t="s">
        <v>115750</v>
      </c>
      <c r="B55055" s="126" t="s">
        <v>115751</v>
      </c>
    </row>
    <row r="55056">
      <c r="A55056" s="125" t="s">
        <v>115752</v>
      </c>
      <c r="B55056" s="125" t="s">
        <v>115753</v>
      </c>
    </row>
    <row r="55057">
      <c r="A55057" s="126" t="s">
        <v>115754</v>
      </c>
      <c r="B55057" s="126" t="s">
        <v>115755</v>
      </c>
    </row>
    <row r="55058">
      <c r="A55058" s="126" t="s">
        <v>115756</v>
      </c>
      <c r="B55058" s="126" t="s">
        <v>115757</v>
      </c>
    </row>
    <row r="55059">
      <c r="A55059" s="126" t="s">
        <v>115758</v>
      </c>
      <c r="B55059" s="126" t="s">
        <v>115759</v>
      </c>
    </row>
    <row r="55060">
      <c r="A55060" s="125" t="s">
        <v>115760</v>
      </c>
      <c r="B55060" s="125" t="s">
        <v>115761</v>
      </c>
    </row>
    <row r="55061">
      <c r="A55061" s="126" t="s">
        <v>115762</v>
      </c>
      <c r="B55061" s="126" t="s">
        <v>115763</v>
      </c>
    </row>
    <row r="55062">
      <c r="A55062" s="126" t="s">
        <v>115764</v>
      </c>
      <c r="B55062" s="126" t="s">
        <v>115765</v>
      </c>
    </row>
    <row r="55063">
      <c r="A55063" s="126" t="s">
        <v>115766</v>
      </c>
      <c r="B55063" s="126" t="s">
        <v>115767</v>
      </c>
    </row>
    <row r="55064">
      <c r="A55064" s="126" t="s">
        <v>115768</v>
      </c>
      <c r="B55064" s="126" t="s">
        <v>115769</v>
      </c>
    </row>
    <row r="55065">
      <c r="A55065" s="126" t="s">
        <v>115770</v>
      </c>
      <c r="B55065" s="126" t="s">
        <v>115771</v>
      </c>
    </row>
    <row r="55066">
      <c r="A55066" s="125" t="s">
        <v>115772</v>
      </c>
      <c r="B55066" s="125" t="s">
        <v>115773</v>
      </c>
    </row>
    <row r="55067">
      <c r="A55067" s="126" t="s">
        <v>115774</v>
      </c>
      <c r="B55067" s="126" t="s">
        <v>115775</v>
      </c>
    </row>
    <row r="55068">
      <c r="A55068" s="126" t="s">
        <v>115776</v>
      </c>
      <c r="B55068" s="126" t="s">
        <v>115777</v>
      </c>
    </row>
    <row r="55069">
      <c r="A55069" s="126" t="s">
        <v>115778</v>
      </c>
      <c r="B55069" s="126" t="s">
        <v>115779</v>
      </c>
    </row>
    <row r="55070">
      <c r="A55070" s="125" t="s">
        <v>115780</v>
      </c>
      <c r="B55070" s="125" t="s">
        <v>115781</v>
      </c>
    </row>
    <row r="55071">
      <c r="A55071" s="126" t="s">
        <v>115782</v>
      </c>
      <c r="B55071" s="126" t="s">
        <v>115783</v>
      </c>
    </row>
    <row r="55072">
      <c r="A55072" s="126" t="s">
        <v>115784</v>
      </c>
      <c r="B55072" s="126" t="s">
        <v>115785</v>
      </c>
    </row>
    <row r="55073">
      <c r="A55073" s="126" t="s">
        <v>115786</v>
      </c>
      <c r="B55073" s="126" t="s">
        <v>115787</v>
      </c>
    </row>
    <row r="55074">
      <c r="A55074" s="125" t="s">
        <v>115788</v>
      </c>
      <c r="B55074" s="125" t="s">
        <v>115789</v>
      </c>
    </row>
    <row r="55075">
      <c r="A55075" s="126" t="s">
        <v>115790</v>
      </c>
      <c r="B55075" s="126" t="s">
        <v>115791</v>
      </c>
    </row>
    <row r="55076">
      <c r="A55076" s="125" t="s">
        <v>115792</v>
      </c>
      <c r="B55076" s="125" t="s">
        <v>115793</v>
      </c>
    </row>
    <row r="55077">
      <c r="A55077" s="125" t="s">
        <v>115794</v>
      </c>
      <c r="B55077" s="125" t="s">
        <v>115795</v>
      </c>
    </row>
    <row r="55078">
      <c r="A55078" s="126" t="s">
        <v>115796</v>
      </c>
      <c r="B55078" s="126" t="s">
        <v>115797</v>
      </c>
    </row>
    <row r="55079">
      <c r="A55079" s="126" t="s">
        <v>115798</v>
      </c>
      <c r="B55079" s="126" t="s">
        <v>115799</v>
      </c>
    </row>
    <row r="55080">
      <c r="A55080" s="126" t="s">
        <v>115800</v>
      </c>
      <c r="B55080" s="126" t="s">
        <v>115801</v>
      </c>
    </row>
    <row r="55081">
      <c r="A55081" s="125" t="s">
        <v>115802</v>
      </c>
      <c r="B55081" s="125" t="s">
        <v>115803</v>
      </c>
    </row>
    <row r="55082">
      <c r="A55082" s="126" t="s">
        <v>115804</v>
      </c>
      <c r="B55082" s="126" t="s">
        <v>115805</v>
      </c>
    </row>
    <row r="55083">
      <c r="A55083" s="126" t="s">
        <v>115806</v>
      </c>
      <c r="B55083" s="126" t="s">
        <v>115807</v>
      </c>
    </row>
    <row r="55084">
      <c r="A55084" s="125" t="s">
        <v>115808</v>
      </c>
      <c r="B55084" s="125" t="s">
        <v>115809</v>
      </c>
    </row>
    <row r="55085">
      <c r="A55085" s="125" t="s">
        <v>115810</v>
      </c>
      <c r="B55085" s="125" t="s">
        <v>115811</v>
      </c>
    </row>
    <row r="55086">
      <c r="A55086" s="126" t="s">
        <v>115812</v>
      </c>
      <c r="B55086" s="126" t="s">
        <v>115813</v>
      </c>
    </row>
    <row r="55087">
      <c r="A55087" s="126" t="s">
        <v>115814</v>
      </c>
      <c r="B55087" s="126" t="s">
        <v>115815</v>
      </c>
    </row>
    <row r="55088">
      <c r="A55088" s="125" t="s">
        <v>115816</v>
      </c>
      <c r="B55088" s="125" t="s">
        <v>115817</v>
      </c>
    </row>
    <row r="55089">
      <c r="A55089" s="125" t="s">
        <v>115818</v>
      </c>
      <c r="B55089" s="125" t="s">
        <v>115819</v>
      </c>
    </row>
    <row r="55090">
      <c r="A55090" s="125" t="s">
        <v>115820</v>
      </c>
      <c r="B55090" s="125" t="s">
        <v>115821</v>
      </c>
    </row>
    <row r="55091">
      <c r="A55091" s="126" t="s">
        <v>115822</v>
      </c>
      <c r="B55091" s="126" t="s">
        <v>115823</v>
      </c>
    </row>
    <row r="55092">
      <c r="A55092" s="126" t="s">
        <v>115824</v>
      </c>
      <c r="B55092" s="126" t="s">
        <v>115825</v>
      </c>
    </row>
    <row r="55093">
      <c r="A55093" s="125" t="s">
        <v>115826</v>
      </c>
      <c r="B55093" s="125" t="s">
        <v>115827</v>
      </c>
    </row>
    <row r="55094">
      <c r="A55094" s="125" t="s">
        <v>115828</v>
      </c>
      <c r="B55094" s="125" t="s">
        <v>115829</v>
      </c>
    </row>
    <row r="55095">
      <c r="A55095" s="125" t="s">
        <v>115830</v>
      </c>
      <c r="B55095" s="125" t="s">
        <v>115831</v>
      </c>
    </row>
    <row r="55096">
      <c r="A55096" s="125" t="s">
        <v>115832</v>
      </c>
      <c r="B55096" s="125" t="s">
        <v>115833</v>
      </c>
    </row>
    <row r="55097">
      <c r="A55097" s="126" t="s">
        <v>115834</v>
      </c>
      <c r="B55097" s="126" t="s">
        <v>115835</v>
      </c>
    </row>
    <row r="55098">
      <c r="A55098" s="126" t="s">
        <v>115836</v>
      </c>
      <c r="B55098" s="126" t="s">
        <v>115837</v>
      </c>
    </row>
    <row r="55099">
      <c r="A55099" s="126" t="s">
        <v>115838</v>
      </c>
      <c r="B55099" s="126" t="s">
        <v>115839</v>
      </c>
    </row>
    <row r="55100">
      <c r="A55100" s="125" t="s">
        <v>115840</v>
      </c>
      <c r="B55100" s="125" t="s">
        <v>115841</v>
      </c>
    </row>
    <row r="55101">
      <c r="A55101" s="126" t="s">
        <v>115842</v>
      </c>
      <c r="B55101" s="126" t="s">
        <v>115843</v>
      </c>
    </row>
    <row r="55102">
      <c r="A55102" s="126" t="s">
        <v>115844</v>
      </c>
      <c r="B55102" s="126" t="s">
        <v>115845</v>
      </c>
    </row>
    <row r="55103">
      <c r="A55103" s="126" t="s">
        <v>115846</v>
      </c>
      <c r="B55103" s="126" t="s">
        <v>115847</v>
      </c>
    </row>
    <row r="55104">
      <c r="A55104" s="125" t="s">
        <v>115848</v>
      </c>
      <c r="B55104" s="125" t="s">
        <v>115849</v>
      </c>
    </row>
    <row r="55105">
      <c r="A55105" s="125" t="s">
        <v>115850</v>
      </c>
      <c r="B55105" s="125" t="s">
        <v>115851</v>
      </c>
    </row>
    <row r="55106">
      <c r="A55106" s="126" t="s">
        <v>115852</v>
      </c>
      <c r="B55106" s="126" t="s">
        <v>115853</v>
      </c>
    </row>
    <row r="55107">
      <c r="A55107" s="126" t="s">
        <v>115854</v>
      </c>
      <c r="B55107" s="126" t="s">
        <v>115855</v>
      </c>
    </row>
    <row r="55108">
      <c r="A55108" s="126" t="s">
        <v>115856</v>
      </c>
      <c r="B55108" s="126" t="s">
        <v>115857</v>
      </c>
    </row>
    <row r="55109">
      <c r="A55109" s="126" t="s">
        <v>115858</v>
      </c>
      <c r="B55109" s="126" t="s">
        <v>115859</v>
      </c>
    </row>
    <row r="55110">
      <c r="A55110" s="126" t="s">
        <v>115860</v>
      </c>
      <c r="B55110" s="126" t="s">
        <v>115861</v>
      </c>
    </row>
    <row r="55111">
      <c r="A55111" s="126" t="s">
        <v>115862</v>
      </c>
      <c r="B55111" s="126" t="s">
        <v>115863</v>
      </c>
    </row>
    <row r="55112">
      <c r="A55112" s="126" t="s">
        <v>115864</v>
      </c>
      <c r="B55112" s="126" t="s">
        <v>115865</v>
      </c>
    </row>
    <row r="55113">
      <c r="A55113" s="125" t="s">
        <v>115866</v>
      </c>
      <c r="B55113" s="125" t="s">
        <v>115867</v>
      </c>
    </row>
    <row r="55114">
      <c r="A55114" s="125" t="s">
        <v>115868</v>
      </c>
      <c r="B55114" s="125" t="s">
        <v>115869</v>
      </c>
    </row>
    <row r="55115">
      <c r="A55115" s="125" t="s">
        <v>115870</v>
      </c>
      <c r="B55115" s="125" t="s">
        <v>115871</v>
      </c>
    </row>
    <row r="55116">
      <c r="A55116" s="126" t="s">
        <v>115872</v>
      </c>
      <c r="B55116" s="126" t="s">
        <v>115873</v>
      </c>
    </row>
    <row r="55117">
      <c r="A55117" s="126" t="s">
        <v>115874</v>
      </c>
      <c r="B55117" s="126" t="s">
        <v>115875</v>
      </c>
    </row>
    <row r="55118">
      <c r="A55118" s="126" t="s">
        <v>115876</v>
      </c>
      <c r="B55118" s="126" t="s">
        <v>115877</v>
      </c>
    </row>
    <row r="55119">
      <c r="A55119" s="125" t="s">
        <v>115878</v>
      </c>
      <c r="B55119" s="125" t="s">
        <v>115879</v>
      </c>
    </row>
    <row r="55120">
      <c r="A55120" s="126" t="s">
        <v>115880</v>
      </c>
      <c r="B55120" s="126" t="s">
        <v>115881</v>
      </c>
    </row>
    <row r="55121">
      <c r="A55121" s="126" t="s">
        <v>115882</v>
      </c>
      <c r="B55121" s="126" t="s">
        <v>115883</v>
      </c>
    </row>
    <row r="55122">
      <c r="A55122" s="125" t="s">
        <v>115884</v>
      </c>
      <c r="B55122" s="125" t="s">
        <v>115885</v>
      </c>
    </row>
    <row r="55123">
      <c r="A55123" s="125" t="s">
        <v>115886</v>
      </c>
      <c r="B55123" s="125" t="s">
        <v>115887</v>
      </c>
    </row>
    <row r="55124">
      <c r="A55124" s="126" t="s">
        <v>115888</v>
      </c>
      <c r="B55124" s="126" t="s">
        <v>115889</v>
      </c>
    </row>
    <row r="55125">
      <c r="A55125" s="125" t="s">
        <v>115890</v>
      </c>
      <c r="B55125" s="125" t="s">
        <v>115891</v>
      </c>
    </row>
    <row r="55126">
      <c r="A55126" s="126" t="s">
        <v>115892</v>
      </c>
      <c r="B55126" s="126" t="s">
        <v>115893</v>
      </c>
    </row>
    <row r="55127">
      <c r="A55127" s="126" t="s">
        <v>115894</v>
      </c>
      <c r="B55127" s="126" t="s">
        <v>115895</v>
      </c>
    </row>
    <row r="55128">
      <c r="A55128" s="126" t="s">
        <v>115896</v>
      </c>
      <c r="B55128" s="126" t="s">
        <v>115897</v>
      </c>
    </row>
    <row r="55129">
      <c r="A55129" s="125" t="s">
        <v>115898</v>
      </c>
      <c r="B55129" s="125" t="s">
        <v>115899</v>
      </c>
    </row>
    <row r="55130">
      <c r="A55130" s="126" t="s">
        <v>115900</v>
      </c>
      <c r="B55130" s="126" t="s">
        <v>115901</v>
      </c>
    </row>
    <row r="55131">
      <c r="A55131" s="126" t="s">
        <v>115902</v>
      </c>
      <c r="B55131" s="126" t="s">
        <v>115903</v>
      </c>
    </row>
    <row r="55132">
      <c r="A55132" s="125" t="s">
        <v>115904</v>
      </c>
      <c r="B55132" s="125" t="s">
        <v>115905</v>
      </c>
    </row>
    <row r="55133">
      <c r="A55133" s="125" t="s">
        <v>115906</v>
      </c>
      <c r="B55133" s="125" t="s">
        <v>115907</v>
      </c>
    </row>
    <row r="55134">
      <c r="A55134" s="126" t="s">
        <v>115908</v>
      </c>
      <c r="B55134" s="126" t="s">
        <v>115909</v>
      </c>
    </row>
    <row r="55135">
      <c r="A55135" s="125" t="s">
        <v>115910</v>
      </c>
      <c r="B55135" s="125" t="s">
        <v>115911</v>
      </c>
    </row>
    <row r="55136">
      <c r="A55136" s="126" t="s">
        <v>115912</v>
      </c>
      <c r="B55136" s="126" t="s">
        <v>115913</v>
      </c>
    </row>
    <row r="55137">
      <c r="A55137" s="126" t="s">
        <v>115914</v>
      </c>
      <c r="B55137" s="126" t="s">
        <v>115915</v>
      </c>
    </row>
    <row r="55138">
      <c r="A55138" s="126" t="s">
        <v>115916</v>
      </c>
      <c r="B55138" s="126" t="s">
        <v>115917</v>
      </c>
    </row>
    <row r="55139">
      <c r="A55139" s="125" t="s">
        <v>115918</v>
      </c>
      <c r="B55139" s="125" t="s">
        <v>115919</v>
      </c>
    </row>
    <row r="55140">
      <c r="A55140" s="126" t="s">
        <v>115920</v>
      </c>
      <c r="B55140" s="126" t="s">
        <v>115921</v>
      </c>
    </row>
    <row r="55141">
      <c r="A55141" s="126" t="s">
        <v>115922</v>
      </c>
      <c r="B55141" s="126" t="s">
        <v>115923</v>
      </c>
    </row>
    <row r="55142">
      <c r="A55142" s="126" t="s">
        <v>115924</v>
      </c>
      <c r="B55142" s="126" t="s">
        <v>115925</v>
      </c>
    </row>
    <row r="55143">
      <c r="A55143" s="125" t="s">
        <v>115926</v>
      </c>
      <c r="B55143" s="125" t="s">
        <v>115927</v>
      </c>
    </row>
    <row r="55144">
      <c r="A55144" s="125" t="s">
        <v>115928</v>
      </c>
      <c r="B55144" s="125" t="s">
        <v>115929</v>
      </c>
    </row>
    <row r="55145">
      <c r="A55145" s="126" t="s">
        <v>115930</v>
      </c>
      <c r="B55145" s="126" t="s">
        <v>115931</v>
      </c>
    </row>
    <row r="55146">
      <c r="A55146" s="126" t="s">
        <v>115932</v>
      </c>
      <c r="B55146" s="126" t="s">
        <v>115933</v>
      </c>
    </row>
    <row r="55147">
      <c r="A55147" s="125" t="s">
        <v>115934</v>
      </c>
      <c r="B55147" s="125" t="s">
        <v>115935</v>
      </c>
    </row>
    <row r="55148">
      <c r="A55148" s="125" t="s">
        <v>115936</v>
      </c>
      <c r="B55148" s="125" t="s">
        <v>115937</v>
      </c>
    </row>
    <row r="55149">
      <c r="A55149" s="126" t="s">
        <v>115938</v>
      </c>
      <c r="B55149" s="126" t="s">
        <v>115939</v>
      </c>
    </row>
    <row r="55150">
      <c r="A55150" s="126" t="s">
        <v>115940</v>
      </c>
      <c r="B55150" s="126" t="s">
        <v>115941</v>
      </c>
    </row>
    <row r="55151">
      <c r="A55151" s="126" t="s">
        <v>115942</v>
      </c>
      <c r="B55151" s="126" t="s">
        <v>115943</v>
      </c>
    </row>
    <row r="55152">
      <c r="A55152" s="126" t="s">
        <v>115944</v>
      </c>
      <c r="B55152" s="126" t="s">
        <v>115945</v>
      </c>
    </row>
    <row r="55153">
      <c r="A55153" s="125" t="s">
        <v>115946</v>
      </c>
      <c r="B55153" s="125" t="s">
        <v>115947</v>
      </c>
    </row>
    <row r="55154">
      <c r="A55154" s="126" t="s">
        <v>115948</v>
      </c>
      <c r="B55154" s="126" t="s">
        <v>115949</v>
      </c>
    </row>
    <row r="55155">
      <c r="A55155" s="126" t="s">
        <v>115950</v>
      </c>
      <c r="B55155" s="126" t="s">
        <v>115951</v>
      </c>
    </row>
    <row r="55156">
      <c r="A55156" s="126" t="s">
        <v>115952</v>
      </c>
      <c r="B55156" s="126" t="s">
        <v>115953</v>
      </c>
    </row>
    <row r="55157">
      <c r="A55157" s="126" t="s">
        <v>115954</v>
      </c>
      <c r="B55157" s="126" t="s">
        <v>115955</v>
      </c>
    </row>
    <row r="55158">
      <c r="A55158" s="126" t="s">
        <v>115956</v>
      </c>
      <c r="B55158" s="126" t="s">
        <v>115957</v>
      </c>
    </row>
    <row r="55159">
      <c r="A55159" s="126" t="s">
        <v>115958</v>
      </c>
      <c r="B55159" s="126" t="s">
        <v>115959</v>
      </c>
    </row>
    <row r="55160">
      <c r="A55160" s="126" t="s">
        <v>115960</v>
      </c>
      <c r="B55160" s="126" t="s">
        <v>115961</v>
      </c>
    </row>
    <row r="55161">
      <c r="A55161" s="126" t="s">
        <v>115962</v>
      </c>
      <c r="B55161" s="126" t="s">
        <v>115963</v>
      </c>
    </row>
    <row r="55162">
      <c r="A55162" s="126" t="s">
        <v>115964</v>
      </c>
      <c r="B55162" s="126" t="s">
        <v>115965</v>
      </c>
    </row>
    <row r="55163">
      <c r="A55163" s="126" t="s">
        <v>115966</v>
      </c>
      <c r="B55163" s="126" t="s">
        <v>115967</v>
      </c>
    </row>
    <row r="55164">
      <c r="A55164" s="125" t="s">
        <v>115968</v>
      </c>
      <c r="B55164" s="125" t="s">
        <v>115969</v>
      </c>
    </row>
    <row r="55165">
      <c r="A55165" s="126" t="s">
        <v>115970</v>
      </c>
      <c r="B55165" s="126" t="s">
        <v>115971</v>
      </c>
    </row>
    <row r="55166">
      <c r="A55166" s="126" t="s">
        <v>115972</v>
      </c>
      <c r="B55166" s="126" t="s">
        <v>115973</v>
      </c>
    </row>
    <row r="55167">
      <c r="A55167" s="125" t="s">
        <v>115974</v>
      </c>
      <c r="B55167" s="125" t="s">
        <v>115975</v>
      </c>
    </row>
    <row r="55168">
      <c r="A55168" s="125" t="s">
        <v>115976</v>
      </c>
      <c r="B55168" s="125" t="s">
        <v>115977</v>
      </c>
    </row>
    <row r="55169">
      <c r="A55169" s="126" t="s">
        <v>115978</v>
      </c>
      <c r="B55169" s="126" t="s">
        <v>115979</v>
      </c>
    </row>
    <row r="55170">
      <c r="A55170" s="126" t="s">
        <v>115980</v>
      </c>
      <c r="B55170" s="126" t="s">
        <v>115981</v>
      </c>
    </row>
    <row r="55171">
      <c r="A55171" s="125" t="s">
        <v>115982</v>
      </c>
      <c r="B55171" s="125" t="s">
        <v>115983</v>
      </c>
    </row>
    <row r="55172">
      <c r="A55172" s="125" t="s">
        <v>115984</v>
      </c>
      <c r="B55172" s="125" t="s">
        <v>115985</v>
      </c>
    </row>
    <row r="55173">
      <c r="A55173" s="126" t="s">
        <v>115986</v>
      </c>
      <c r="B55173" s="126" t="s">
        <v>115987</v>
      </c>
    </row>
    <row r="55174">
      <c r="A55174" s="126" t="s">
        <v>115988</v>
      </c>
      <c r="B55174" s="126" t="s">
        <v>115989</v>
      </c>
    </row>
    <row r="55175">
      <c r="A55175" s="126" t="s">
        <v>115990</v>
      </c>
      <c r="B55175" s="126" t="s">
        <v>115991</v>
      </c>
    </row>
    <row r="55176">
      <c r="A55176" s="125" t="s">
        <v>115992</v>
      </c>
      <c r="B55176" s="125" t="s">
        <v>115993</v>
      </c>
    </row>
    <row r="55177">
      <c r="A55177" s="126" t="s">
        <v>115994</v>
      </c>
      <c r="B55177" s="126" t="s">
        <v>115995</v>
      </c>
    </row>
    <row r="55178">
      <c r="A55178" s="126" t="s">
        <v>115996</v>
      </c>
      <c r="B55178" s="126" t="s">
        <v>115997</v>
      </c>
    </row>
    <row r="55179">
      <c r="A55179" s="126" t="s">
        <v>115998</v>
      </c>
      <c r="B55179" s="126" t="s">
        <v>115999</v>
      </c>
    </row>
    <row r="55180">
      <c r="A55180" s="126" t="s">
        <v>116000</v>
      </c>
      <c r="B55180" s="126" t="s">
        <v>116001</v>
      </c>
    </row>
    <row r="55181">
      <c r="A55181" s="126" t="s">
        <v>116002</v>
      </c>
      <c r="B55181" s="126" t="s">
        <v>116003</v>
      </c>
    </row>
    <row r="55182">
      <c r="A55182" s="125" t="s">
        <v>116004</v>
      </c>
      <c r="B55182" s="125" t="s">
        <v>116005</v>
      </c>
    </row>
    <row r="55183">
      <c r="A55183" s="126" t="s">
        <v>116006</v>
      </c>
      <c r="B55183" s="126" t="s">
        <v>116007</v>
      </c>
    </row>
    <row r="55184">
      <c r="A55184" s="126" t="s">
        <v>116008</v>
      </c>
      <c r="B55184" s="126" t="s">
        <v>116009</v>
      </c>
    </row>
    <row r="55185">
      <c r="A55185" s="126" t="s">
        <v>116010</v>
      </c>
      <c r="B55185" s="126" t="s">
        <v>116011</v>
      </c>
    </row>
    <row r="55186">
      <c r="A55186" s="126" t="s">
        <v>116012</v>
      </c>
      <c r="B55186" s="126" t="s">
        <v>116013</v>
      </c>
    </row>
    <row r="55187">
      <c r="A55187" s="126" t="s">
        <v>116014</v>
      </c>
      <c r="B55187" s="126" t="s">
        <v>116015</v>
      </c>
    </row>
    <row r="55188">
      <c r="A55188" s="126" t="s">
        <v>116016</v>
      </c>
      <c r="B55188" s="126" t="s">
        <v>116017</v>
      </c>
    </row>
    <row r="55189">
      <c r="A55189" s="126" t="s">
        <v>116018</v>
      </c>
      <c r="B55189" s="126" t="s">
        <v>116019</v>
      </c>
    </row>
    <row r="55190">
      <c r="A55190" s="126" t="s">
        <v>116020</v>
      </c>
      <c r="B55190" s="126" t="s">
        <v>116021</v>
      </c>
    </row>
    <row r="55191">
      <c r="A55191" s="126" t="s">
        <v>116022</v>
      </c>
      <c r="B55191" s="126" t="s">
        <v>116023</v>
      </c>
    </row>
    <row r="55192">
      <c r="A55192" s="125" t="s">
        <v>116024</v>
      </c>
      <c r="B55192" s="125" t="s">
        <v>116025</v>
      </c>
    </row>
    <row r="55193">
      <c r="A55193" s="126" t="s">
        <v>116026</v>
      </c>
      <c r="B55193" s="126" t="s">
        <v>116027</v>
      </c>
    </row>
    <row r="55194">
      <c r="A55194" s="126" t="s">
        <v>116028</v>
      </c>
      <c r="B55194" s="126" t="s">
        <v>116029</v>
      </c>
    </row>
    <row r="55195">
      <c r="A55195" s="126" t="s">
        <v>116030</v>
      </c>
      <c r="B55195" s="126" t="s">
        <v>116031</v>
      </c>
    </row>
    <row r="55196">
      <c r="A55196" s="125" t="s">
        <v>116032</v>
      </c>
      <c r="B55196" s="125" t="s">
        <v>116033</v>
      </c>
    </row>
    <row r="55197">
      <c r="A55197" s="126" t="s">
        <v>116034</v>
      </c>
      <c r="B55197" s="126" t="s">
        <v>116035</v>
      </c>
    </row>
    <row r="55198">
      <c r="A55198" s="126" t="s">
        <v>116036</v>
      </c>
      <c r="B55198" s="126" t="s">
        <v>116037</v>
      </c>
    </row>
    <row r="55199">
      <c r="A55199" s="126" t="s">
        <v>116038</v>
      </c>
      <c r="B55199" s="126" t="s">
        <v>116039</v>
      </c>
    </row>
    <row r="55200">
      <c r="A55200" s="126" t="s">
        <v>116040</v>
      </c>
      <c r="B55200" s="126" t="s">
        <v>116041</v>
      </c>
    </row>
    <row r="55201">
      <c r="A55201" s="126" t="s">
        <v>116042</v>
      </c>
      <c r="B55201" s="126" t="s">
        <v>116043</v>
      </c>
    </row>
    <row r="55202">
      <c r="A55202" s="125" t="s">
        <v>116044</v>
      </c>
      <c r="B55202" s="125" t="s">
        <v>116045</v>
      </c>
    </row>
    <row r="55203">
      <c r="A55203" s="126" t="s">
        <v>116046</v>
      </c>
      <c r="B55203" s="126" t="s">
        <v>116047</v>
      </c>
    </row>
    <row r="55204">
      <c r="A55204" s="126" t="s">
        <v>116048</v>
      </c>
      <c r="B55204" s="126" t="s">
        <v>116049</v>
      </c>
    </row>
    <row r="55205">
      <c r="A55205" s="125" t="s">
        <v>116050</v>
      </c>
      <c r="B55205" s="125" t="s">
        <v>116051</v>
      </c>
    </row>
    <row r="55206">
      <c r="A55206" s="125" t="s">
        <v>116052</v>
      </c>
      <c r="B55206" s="125" t="s">
        <v>116053</v>
      </c>
    </row>
    <row r="55207">
      <c r="A55207" s="126" t="s">
        <v>116054</v>
      </c>
      <c r="B55207" s="126" t="s">
        <v>116055</v>
      </c>
    </row>
    <row r="55208">
      <c r="A55208" s="126" t="s">
        <v>116056</v>
      </c>
      <c r="B55208" s="126" t="s">
        <v>116057</v>
      </c>
    </row>
    <row r="55209">
      <c r="A55209" s="125" t="s">
        <v>116058</v>
      </c>
      <c r="B55209" s="125" t="s">
        <v>116059</v>
      </c>
    </row>
    <row r="55210">
      <c r="A55210" s="126" t="s">
        <v>116060</v>
      </c>
      <c r="B55210" s="126" t="s">
        <v>116061</v>
      </c>
    </row>
    <row r="55211">
      <c r="A55211" s="126" t="s">
        <v>116062</v>
      </c>
      <c r="B55211" s="126" t="s">
        <v>116063</v>
      </c>
    </row>
    <row r="55212">
      <c r="A55212" s="126" t="s">
        <v>116064</v>
      </c>
      <c r="B55212" s="126" t="s">
        <v>116065</v>
      </c>
    </row>
    <row r="55213">
      <c r="A55213" s="125" t="s">
        <v>116066</v>
      </c>
      <c r="B55213" s="125" t="s">
        <v>116067</v>
      </c>
    </row>
    <row r="55214">
      <c r="A55214" s="126" t="s">
        <v>116068</v>
      </c>
      <c r="B55214" s="126" t="s">
        <v>116069</v>
      </c>
    </row>
    <row r="55215">
      <c r="A55215" s="126" t="s">
        <v>116070</v>
      </c>
      <c r="B55215" s="126" t="s">
        <v>116071</v>
      </c>
    </row>
    <row r="55216">
      <c r="A55216" s="126" t="s">
        <v>116072</v>
      </c>
      <c r="B55216" s="126" t="s">
        <v>116073</v>
      </c>
    </row>
    <row r="55217">
      <c r="A55217" s="126" t="s">
        <v>116074</v>
      </c>
      <c r="B55217" s="126" t="s">
        <v>116075</v>
      </c>
    </row>
    <row r="55218">
      <c r="A55218" s="126" t="s">
        <v>116076</v>
      </c>
      <c r="B55218" s="126" t="s">
        <v>116077</v>
      </c>
    </row>
    <row r="55219">
      <c r="A55219" s="126" t="s">
        <v>116078</v>
      </c>
      <c r="B55219" s="126" t="s">
        <v>116079</v>
      </c>
    </row>
    <row r="55220">
      <c r="A55220" s="126" t="s">
        <v>116080</v>
      </c>
      <c r="B55220" s="126" t="s">
        <v>116081</v>
      </c>
    </row>
    <row r="55221">
      <c r="A55221" s="126" t="s">
        <v>116082</v>
      </c>
      <c r="B55221" s="126" t="s">
        <v>116083</v>
      </c>
    </row>
    <row r="55222">
      <c r="A55222" s="125" t="s">
        <v>116084</v>
      </c>
      <c r="B55222" s="125" t="s">
        <v>116085</v>
      </c>
    </row>
    <row r="55223">
      <c r="A55223" s="126" t="s">
        <v>116086</v>
      </c>
      <c r="B55223" s="126" t="s">
        <v>116087</v>
      </c>
    </row>
    <row r="55224">
      <c r="A55224" s="126" t="s">
        <v>116088</v>
      </c>
      <c r="B55224" s="126" t="s">
        <v>116089</v>
      </c>
    </row>
    <row r="55225">
      <c r="A55225" s="126" t="s">
        <v>116090</v>
      </c>
      <c r="B55225" s="126" t="s">
        <v>116091</v>
      </c>
    </row>
    <row r="55226">
      <c r="A55226" s="126" t="s">
        <v>116092</v>
      </c>
      <c r="B55226" s="126" t="s">
        <v>116093</v>
      </c>
    </row>
    <row r="55227">
      <c r="A55227" s="125" t="s">
        <v>116094</v>
      </c>
      <c r="B55227" s="125" t="s">
        <v>116095</v>
      </c>
    </row>
    <row r="55228">
      <c r="A55228" s="126" t="s">
        <v>116096</v>
      </c>
      <c r="B55228" s="126" t="s">
        <v>116097</v>
      </c>
    </row>
    <row r="55229">
      <c r="A55229" s="125" t="s">
        <v>116098</v>
      </c>
      <c r="B55229" s="125" t="s">
        <v>116099</v>
      </c>
    </row>
    <row r="55230">
      <c r="A55230" s="126" t="s">
        <v>116100</v>
      </c>
      <c r="B55230" s="126" t="s">
        <v>116101</v>
      </c>
    </row>
    <row r="55231">
      <c r="A55231" s="126" t="s">
        <v>116102</v>
      </c>
      <c r="B55231" s="126" t="s">
        <v>116103</v>
      </c>
    </row>
    <row r="55232">
      <c r="A55232" s="126" t="s">
        <v>116104</v>
      </c>
      <c r="B55232" s="126" t="s">
        <v>116105</v>
      </c>
    </row>
    <row r="55233">
      <c r="A55233" s="125" t="s">
        <v>116106</v>
      </c>
      <c r="B55233" s="125" t="s">
        <v>116107</v>
      </c>
    </row>
    <row r="55234">
      <c r="A55234" s="125" t="s">
        <v>116108</v>
      </c>
      <c r="B55234" s="125" t="s">
        <v>116109</v>
      </c>
    </row>
    <row r="55235">
      <c r="A55235" s="126" t="s">
        <v>116110</v>
      </c>
      <c r="B55235" s="126" t="s">
        <v>116111</v>
      </c>
    </row>
    <row r="55236">
      <c r="A55236" s="126" t="s">
        <v>116112</v>
      </c>
      <c r="B55236" s="126" t="s">
        <v>116113</v>
      </c>
    </row>
    <row r="55237">
      <c r="A55237" s="126" t="s">
        <v>116114</v>
      </c>
      <c r="B55237" s="126" t="s">
        <v>116115</v>
      </c>
    </row>
    <row r="55238">
      <c r="A55238" s="125" t="s">
        <v>116116</v>
      </c>
      <c r="B55238" s="125" t="s">
        <v>116117</v>
      </c>
    </row>
    <row r="55239">
      <c r="A55239" s="125" t="s">
        <v>116118</v>
      </c>
      <c r="B55239" s="125" t="s">
        <v>116119</v>
      </c>
    </row>
    <row r="55240">
      <c r="A55240" s="126" t="s">
        <v>116120</v>
      </c>
      <c r="B55240" s="126" t="s">
        <v>116121</v>
      </c>
    </row>
    <row r="55241">
      <c r="A55241" s="126" t="s">
        <v>116122</v>
      </c>
      <c r="B55241" s="126" t="s">
        <v>116123</v>
      </c>
    </row>
    <row r="55242">
      <c r="A55242" s="125" t="s">
        <v>116124</v>
      </c>
      <c r="B55242" s="125" t="s">
        <v>116125</v>
      </c>
    </row>
    <row r="55243">
      <c r="A55243" s="126" t="s">
        <v>116126</v>
      </c>
      <c r="B55243" s="126" t="s">
        <v>116127</v>
      </c>
    </row>
    <row r="55244">
      <c r="A55244" s="126" t="s">
        <v>116128</v>
      </c>
      <c r="B55244" s="126" t="s">
        <v>116129</v>
      </c>
    </row>
    <row r="55245">
      <c r="A55245" s="126" t="s">
        <v>116130</v>
      </c>
      <c r="B55245" s="126" t="s">
        <v>116131</v>
      </c>
    </row>
    <row r="55246">
      <c r="A55246" s="125" t="s">
        <v>116132</v>
      </c>
      <c r="B55246" s="125" t="s">
        <v>116133</v>
      </c>
    </row>
    <row r="55247">
      <c r="A55247" s="126" t="s">
        <v>116134</v>
      </c>
      <c r="B55247" s="126" t="s">
        <v>116135</v>
      </c>
    </row>
    <row r="55248">
      <c r="A55248" s="126" t="s">
        <v>116136</v>
      </c>
      <c r="B55248" s="126" t="s">
        <v>116137</v>
      </c>
    </row>
    <row r="55249">
      <c r="A55249" s="125" t="s">
        <v>116138</v>
      </c>
      <c r="B55249" s="125" t="s">
        <v>116139</v>
      </c>
    </row>
    <row r="55250">
      <c r="A55250" s="125" t="s">
        <v>116140</v>
      </c>
      <c r="B55250" s="125" t="s">
        <v>116141</v>
      </c>
    </row>
    <row r="55251">
      <c r="A55251" s="125" t="s">
        <v>116142</v>
      </c>
      <c r="B55251" s="125" t="s">
        <v>116143</v>
      </c>
    </row>
    <row r="55252">
      <c r="A55252" s="125" t="s">
        <v>116144</v>
      </c>
      <c r="B55252" s="125" t="s">
        <v>116145</v>
      </c>
    </row>
    <row r="55253">
      <c r="A55253" s="126" t="s">
        <v>116146</v>
      </c>
      <c r="B55253" s="126" t="s">
        <v>116147</v>
      </c>
    </row>
    <row r="55254">
      <c r="A55254" s="126" t="s">
        <v>116148</v>
      </c>
      <c r="B55254" s="126" t="s">
        <v>116149</v>
      </c>
    </row>
    <row r="55255">
      <c r="A55255" s="126" t="s">
        <v>116150</v>
      </c>
      <c r="B55255" s="126" t="s">
        <v>116151</v>
      </c>
    </row>
    <row r="55256">
      <c r="A55256" s="125" t="s">
        <v>116152</v>
      </c>
      <c r="B55256" s="125" t="s">
        <v>116153</v>
      </c>
    </row>
    <row r="55257">
      <c r="A55257" s="125" t="s">
        <v>116154</v>
      </c>
      <c r="B55257" s="125" t="s">
        <v>116155</v>
      </c>
    </row>
    <row r="55258">
      <c r="A55258" s="126" t="s">
        <v>116156</v>
      </c>
      <c r="B55258" s="126" t="s">
        <v>116157</v>
      </c>
    </row>
    <row r="55259">
      <c r="A55259" s="126" t="s">
        <v>116158</v>
      </c>
      <c r="B55259" s="126" t="s">
        <v>116159</v>
      </c>
    </row>
    <row r="55260">
      <c r="A55260" s="125" t="s">
        <v>116160</v>
      </c>
      <c r="B55260" s="125" t="s">
        <v>116161</v>
      </c>
    </row>
    <row r="55261">
      <c r="A55261" s="126" t="s">
        <v>116162</v>
      </c>
      <c r="B55261" s="126" t="s">
        <v>116163</v>
      </c>
    </row>
    <row r="55262">
      <c r="A55262" s="125" t="s">
        <v>116164</v>
      </c>
      <c r="B55262" s="125" t="s">
        <v>116165</v>
      </c>
    </row>
    <row r="55263">
      <c r="A55263" s="126" t="s">
        <v>116166</v>
      </c>
      <c r="B55263" s="126" t="s">
        <v>116167</v>
      </c>
    </row>
    <row r="55264">
      <c r="A55264" s="126" t="s">
        <v>116168</v>
      </c>
      <c r="B55264" s="126" t="s">
        <v>116169</v>
      </c>
    </row>
    <row r="55265">
      <c r="A55265" s="126" t="s">
        <v>116170</v>
      </c>
      <c r="B55265" s="126" t="s">
        <v>116171</v>
      </c>
    </row>
    <row r="55266">
      <c r="A55266" s="125" t="s">
        <v>116172</v>
      </c>
      <c r="B55266" s="125" t="s">
        <v>116173</v>
      </c>
    </row>
    <row r="55267">
      <c r="A55267" s="126" t="s">
        <v>116174</v>
      </c>
      <c r="B55267" s="126" t="s">
        <v>116175</v>
      </c>
    </row>
    <row r="55268">
      <c r="A55268" s="126" t="s">
        <v>116176</v>
      </c>
      <c r="B55268" s="126" t="s">
        <v>116177</v>
      </c>
    </row>
    <row r="55269">
      <c r="A55269" s="126" t="s">
        <v>116178</v>
      </c>
      <c r="B55269" s="126" t="s">
        <v>116179</v>
      </c>
    </row>
    <row r="55270">
      <c r="A55270" s="125" t="s">
        <v>116180</v>
      </c>
      <c r="B55270" s="125" t="s">
        <v>116181</v>
      </c>
    </row>
    <row r="55271">
      <c r="A55271" s="126" t="s">
        <v>116182</v>
      </c>
      <c r="B55271" s="126" t="s">
        <v>116183</v>
      </c>
    </row>
    <row r="55272">
      <c r="A55272" s="125" t="s">
        <v>116184</v>
      </c>
      <c r="B55272" s="125" t="s">
        <v>116185</v>
      </c>
    </row>
    <row r="55273">
      <c r="A55273" s="125" t="s">
        <v>116186</v>
      </c>
      <c r="B55273" s="125" t="s">
        <v>116187</v>
      </c>
    </row>
    <row r="55274">
      <c r="A55274" s="126" t="s">
        <v>116188</v>
      </c>
      <c r="B55274" s="126" t="s">
        <v>116189</v>
      </c>
    </row>
    <row r="55275">
      <c r="A55275" s="126" t="s">
        <v>116190</v>
      </c>
      <c r="B55275" s="126" t="s">
        <v>116191</v>
      </c>
    </row>
    <row r="55276">
      <c r="A55276" s="125" t="s">
        <v>116192</v>
      </c>
      <c r="B55276" s="125" t="s">
        <v>116193</v>
      </c>
    </row>
    <row r="55277">
      <c r="A55277" s="125" t="s">
        <v>116194</v>
      </c>
      <c r="B55277" s="125" t="s">
        <v>116195</v>
      </c>
    </row>
    <row r="55278">
      <c r="A55278" s="126" t="s">
        <v>116196</v>
      </c>
      <c r="B55278" s="126" t="s">
        <v>116197</v>
      </c>
    </row>
    <row r="55279">
      <c r="A55279" s="126" t="s">
        <v>116198</v>
      </c>
      <c r="B55279" s="126" t="s">
        <v>116199</v>
      </c>
    </row>
    <row r="55280">
      <c r="A55280" s="126" t="s">
        <v>116200</v>
      </c>
      <c r="B55280" s="126" t="s">
        <v>116201</v>
      </c>
    </row>
    <row r="55281">
      <c r="A55281" s="126" t="s">
        <v>116202</v>
      </c>
      <c r="B55281" s="126" t="s">
        <v>116203</v>
      </c>
    </row>
    <row r="55282">
      <c r="A55282" s="125" t="s">
        <v>116204</v>
      </c>
      <c r="B55282" s="125" t="s">
        <v>116205</v>
      </c>
    </row>
    <row r="55283">
      <c r="A55283" s="126" t="s">
        <v>116206</v>
      </c>
      <c r="B55283" s="126" t="s">
        <v>116207</v>
      </c>
    </row>
    <row r="55284">
      <c r="A55284" s="126" t="s">
        <v>116208</v>
      </c>
      <c r="B55284" s="126" t="s">
        <v>116209</v>
      </c>
    </row>
    <row r="55285">
      <c r="A55285" s="126" t="s">
        <v>116210</v>
      </c>
      <c r="B55285" s="126" t="s">
        <v>116211</v>
      </c>
    </row>
    <row r="55286">
      <c r="A55286" s="125" t="s">
        <v>116212</v>
      </c>
      <c r="B55286" s="125" t="s">
        <v>116213</v>
      </c>
    </row>
    <row r="55287">
      <c r="A55287" s="125" t="s">
        <v>116214</v>
      </c>
      <c r="B55287" s="125" t="s">
        <v>116215</v>
      </c>
    </row>
    <row r="55288">
      <c r="A55288" s="126" t="s">
        <v>116216</v>
      </c>
      <c r="B55288" s="126" t="s">
        <v>116217</v>
      </c>
    </row>
    <row r="55289">
      <c r="A55289" s="126" t="s">
        <v>116218</v>
      </c>
      <c r="B55289" s="126" t="s">
        <v>116219</v>
      </c>
    </row>
    <row r="55290">
      <c r="A55290" s="126" t="s">
        <v>116220</v>
      </c>
      <c r="B55290" s="126" t="s">
        <v>116221</v>
      </c>
    </row>
    <row r="55291">
      <c r="A55291" s="126" t="s">
        <v>116222</v>
      </c>
      <c r="B55291" s="126" t="s">
        <v>116223</v>
      </c>
    </row>
    <row r="55292">
      <c r="A55292" s="125" t="s">
        <v>116224</v>
      </c>
      <c r="B55292" s="125" t="s">
        <v>116225</v>
      </c>
    </row>
    <row r="55293">
      <c r="A55293" s="125" t="s">
        <v>116226</v>
      </c>
      <c r="B55293" s="125" t="s">
        <v>116227</v>
      </c>
    </row>
    <row r="55294">
      <c r="A55294" s="126" t="s">
        <v>116228</v>
      </c>
      <c r="B55294" s="126" t="s">
        <v>116229</v>
      </c>
    </row>
    <row r="55295">
      <c r="A55295" s="126" t="s">
        <v>116230</v>
      </c>
      <c r="B55295" s="126" t="s">
        <v>116231</v>
      </c>
    </row>
    <row r="55296">
      <c r="A55296" s="125" t="s">
        <v>116232</v>
      </c>
      <c r="B55296" s="125" t="s">
        <v>116233</v>
      </c>
    </row>
    <row r="55297">
      <c r="A55297" s="126" t="s">
        <v>116234</v>
      </c>
      <c r="B55297" s="126" t="s">
        <v>116235</v>
      </c>
    </row>
    <row r="55298">
      <c r="A55298" s="126" t="s">
        <v>116236</v>
      </c>
      <c r="B55298" s="126" t="s">
        <v>116237</v>
      </c>
    </row>
    <row r="55299">
      <c r="A55299" s="126" t="s">
        <v>116238</v>
      </c>
      <c r="B55299" s="126" t="s">
        <v>116239</v>
      </c>
    </row>
    <row r="55300">
      <c r="A55300" s="126" t="s">
        <v>116240</v>
      </c>
      <c r="B55300" s="126" t="s">
        <v>116241</v>
      </c>
    </row>
    <row r="55301">
      <c r="A55301" s="126" t="s">
        <v>116242</v>
      </c>
      <c r="B55301" s="126" t="s">
        <v>116243</v>
      </c>
    </row>
    <row r="55302">
      <c r="A55302" s="126" t="s">
        <v>116244</v>
      </c>
      <c r="B55302" s="126" t="s">
        <v>116245</v>
      </c>
    </row>
    <row r="55303">
      <c r="A55303" s="126" t="s">
        <v>116246</v>
      </c>
      <c r="B55303" s="126" t="s">
        <v>116247</v>
      </c>
    </row>
    <row r="55304">
      <c r="A55304" s="126" t="s">
        <v>116248</v>
      </c>
      <c r="B55304" s="126" t="s">
        <v>116249</v>
      </c>
    </row>
    <row r="55305">
      <c r="A55305" s="126" t="s">
        <v>116250</v>
      </c>
      <c r="B55305" s="126" t="s">
        <v>116251</v>
      </c>
    </row>
    <row r="55306">
      <c r="A55306" s="126" t="s">
        <v>116252</v>
      </c>
      <c r="B55306" s="126" t="s">
        <v>116253</v>
      </c>
    </row>
    <row r="55307">
      <c r="A55307" s="125" t="s">
        <v>116254</v>
      </c>
      <c r="B55307" s="125" t="s">
        <v>116255</v>
      </c>
    </row>
    <row r="55308">
      <c r="A55308" s="126" t="s">
        <v>116256</v>
      </c>
      <c r="B55308" s="126" t="s">
        <v>116257</v>
      </c>
    </row>
    <row r="55309">
      <c r="A55309" s="126" t="s">
        <v>116258</v>
      </c>
      <c r="B55309" s="126" t="s">
        <v>116259</v>
      </c>
    </row>
    <row r="55310">
      <c r="A55310" s="126" t="s">
        <v>116260</v>
      </c>
      <c r="B55310" s="126" t="s">
        <v>116261</v>
      </c>
    </row>
    <row r="55311">
      <c r="A55311" s="125" t="s">
        <v>116262</v>
      </c>
      <c r="B55311" s="125" t="s">
        <v>116263</v>
      </c>
    </row>
    <row r="55312">
      <c r="A55312" s="125" t="s">
        <v>116264</v>
      </c>
      <c r="B55312" s="125" t="s">
        <v>116265</v>
      </c>
    </row>
    <row r="55313">
      <c r="A55313" s="126" t="s">
        <v>116266</v>
      </c>
      <c r="B55313" s="126" t="s">
        <v>116267</v>
      </c>
    </row>
    <row r="55314">
      <c r="A55314" s="126" t="s">
        <v>116268</v>
      </c>
      <c r="B55314" s="126" t="s">
        <v>116269</v>
      </c>
    </row>
    <row r="55315">
      <c r="A55315" s="126" t="s">
        <v>116270</v>
      </c>
      <c r="B55315" s="126" t="s">
        <v>116271</v>
      </c>
    </row>
    <row r="55316">
      <c r="A55316" s="125" t="s">
        <v>116272</v>
      </c>
      <c r="B55316" s="125" t="s">
        <v>116273</v>
      </c>
    </row>
    <row r="55317">
      <c r="A55317" s="125" t="s">
        <v>116274</v>
      </c>
      <c r="B55317" s="125" t="s">
        <v>116275</v>
      </c>
    </row>
    <row r="55318">
      <c r="A55318" s="125" t="s">
        <v>116276</v>
      </c>
      <c r="B55318" s="125" t="s">
        <v>116277</v>
      </c>
    </row>
    <row r="55319">
      <c r="A55319" s="126" t="s">
        <v>116278</v>
      </c>
      <c r="B55319" s="126" t="s">
        <v>116279</v>
      </c>
    </row>
    <row r="55320">
      <c r="A55320" s="126" t="s">
        <v>116280</v>
      </c>
      <c r="B55320" s="126" t="s">
        <v>116281</v>
      </c>
    </row>
    <row r="55321">
      <c r="A55321" s="126" t="s">
        <v>116282</v>
      </c>
      <c r="B55321" s="126" t="s">
        <v>116283</v>
      </c>
    </row>
    <row r="55322">
      <c r="A55322" s="125" t="s">
        <v>116284</v>
      </c>
      <c r="B55322" s="125" t="s">
        <v>116285</v>
      </c>
    </row>
    <row r="55323">
      <c r="A55323" s="126" t="s">
        <v>116286</v>
      </c>
      <c r="B55323" s="126" t="s">
        <v>116287</v>
      </c>
    </row>
    <row r="55324">
      <c r="A55324" s="126" t="s">
        <v>116288</v>
      </c>
      <c r="B55324" s="126" t="s">
        <v>116289</v>
      </c>
    </row>
    <row r="55325">
      <c r="A55325" s="126" t="s">
        <v>116290</v>
      </c>
      <c r="B55325" s="126" t="s">
        <v>116291</v>
      </c>
    </row>
    <row r="55326">
      <c r="A55326" s="126" t="s">
        <v>116292</v>
      </c>
      <c r="B55326" s="126" t="s">
        <v>116293</v>
      </c>
    </row>
    <row r="55327">
      <c r="A55327" s="125" t="s">
        <v>116294</v>
      </c>
      <c r="B55327" s="125" t="s">
        <v>116295</v>
      </c>
    </row>
    <row r="55328">
      <c r="A55328" s="126" t="s">
        <v>116296</v>
      </c>
      <c r="B55328" s="126" t="s">
        <v>116297</v>
      </c>
    </row>
    <row r="55329">
      <c r="A55329" s="126" t="s">
        <v>116298</v>
      </c>
      <c r="B55329" s="126" t="s">
        <v>116299</v>
      </c>
    </row>
    <row r="55330">
      <c r="A55330" s="126" t="s">
        <v>116300</v>
      </c>
      <c r="B55330" s="126" t="s">
        <v>116301</v>
      </c>
    </row>
    <row r="55331">
      <c r="A55331" s="125" t="s">
        <v>116302</v>
      </c>
      <c r="B55331" s="125" t="s">
        <v>116303</v>
      </c>
    </row>
    <row r="55332">
      <c r="A55332" s="126" t="s">
        <v>116304</v>
      </c>
      <c r="B55332" s="126" t="s">
        <v>116305</v>
      </c>
    </row>
    <row r="55333">
      <c r="A55333" s="126" t="s">
        <v>116306</v>
      </c>
      <c r="B55333" s="126" t="s">
        <v>116307</v>
      </c>
    </row>
    <row r="55334">
      <c r="A55334" s="126" t="s">
        <v>116308</v>
      </c>
      <c r="B55334" s="126" t="s">
        <v>116309</v>
      </c>
    </row>
    <row r="55335">
      <c r="A55335" s="126" t="s">
        <v>116310</v>
      </c>
      <c r="B55335" s="126" t="s">
        <v>116311</v>
      </c>
    </row>
    <row r="55336">
      <c r="A55336" s="126" t="s">
        <v>116312</v>
      </c>
      <c r="B55336" s="126" t="s">
        <v>116313</v>
      </c>
    </row>
    <row r="55337">
      <c r="A55337" s="125" t="s">
        <v>116314</v>
      </c>
      <c r="B55337" s="125" t="s">
        <v>116315</v>
      </c>
    </row>
    <row r="55338">
      <c r="A55338" s="126" t="s">
        <v>116316</v>
      </c>
      <c r="B55338" s="126" t="s">
        <v>116317</v>
      </c>
    </row>
    <row r="55339">
      <c r="A55339" s="126" t="s">
        <v>116318</v>
      </c>
      <c r="B55339" s="126" t="s">
        <v>116319</v>
      </c>
    </row>
    <row r="55340">
      <c r="A55340" s="125" t="s">
        <v>116320</v>
      </c>
      <c r="B55340" s="125" t="s">
        <v>116321</v>
      </c>
    </row>
    <row r="55341">
      <c r="A55341" s="125" t="s">
        <v>116322</v>
      </c>
      <c r="B55341" s="125" t="s">
        <v>116323</v>
      </c>
    </row>
    <row r="55342">
      <c r="A55342" s="126" t="s">
        <v>116324</v>
      </c>
      <c r="B55342" s="126" t="s">
        <v>116325</v>
      </c>
    </row>
    <row r="55343">
      <c r="A55343" s="126" t="s">
        <v>116326</v>
      </c>
      <c r="B55343" s="126" t="s">
        <v>116327</v>
      </c>
    </row>
    <row r="55344">
      <c r="A55344" s="126" t="s">
        <v>116328</v>
      </c>
      <c r="B55344" s="126" t="s">
        <v>116329</v>
      </c>
    </row>
    <row r="55345">
      <c r="A55345" s="126" t="s">
        <v>116330</v>
      </c>
      <c r="B55345" s="126" t="s">
        <v>116331</v>
      </c>
    </row>
    <row r="55346">
      <c r="A55346" s="126" t="s">
        <v>116332</v>
      </c>
      <c r="B55346" s="126" t="s">
        <v>116333</v>
      </c>
    </row>
    <row r="55347">
      <c r="A55347" s="125" t="s">
        <v>116334</v>
      </c>
      <c r="B55347" s="125" t="s">
        <v>116335</v>
      </c>
    </row>
    <row r="55348">
      <c r="A55348" s="126" t="s">
        <v>116336</v>
      </c>
      <c r="B55348" s="126" t="s">
        <v>116337</v>
      </c>
    </row>
    <row r="55349">
      <c r="A55349" s="126" t="s">
        <v>116338</v>
      </c>
      <c r="B55349" s="126" t="s">
        <v>116339</v>
      </c>
    </row>
    <row r="55350">
      <c r="A55350" s="126" t="s">
        <v>116340</v>
      </c>
      <c r="B55350" s="126" t="s">
        <v>116341</v>
      </c>
    </row>
    <row r="55351">
      <c r="A55351" s="125" t="s">
        <v>116342</v>
      </c>
      <c r="B55351" s="125" t="s">
        <v>116343</v>
      </c>
    </row>
    <row r="55352">
      <c r="A55352" s="126" t="s">
        <v>116344</v>
      </c>
      <c r="B55352" s="126" t="s">
        <v>116345</v>
      </c>
    </row>
    <row r="55353">
      <c r="A55353" s="126" t="s">
        <v>116346</v>
      </c>
      <c r="B55353" s="126" t="s">
        <v>116347</v>
      </c>
    </row>
    <row r="55354">
      <c r="A55354" s="126" t="s">
        <v>116348</v>
      </c>
      <c r="B55354" s="126" t="s">
        <v>116349</v>
      </c>
    </row>
    <row r="55355">
      <c r="A55355" s="126" t="s">
        <v>116350</v>
      </c>
      <c r="B55355" s="126" t="s">
        <v>116351</v>
      </c>
    </row>
    <row r="55356">
      <c r="A55356" s="125" t="s">
        <v>116352</v>
      </c>
      <c r="B55356" s="125" t="s">
        <v>116353</v>
      </c>
    </row>
    <row r="55357">
      <c r="A55357" s="125" t="s">
        <v>116354</v>
      </c>
      <c r="B55357" s="125" t="s">
        <v>116355</v>
      </c>
    </row>
    <row r="55358">
      <c r="A55358" s="126" t="s">
        <v>116356</v>
      </c>
      <c r="B55358" s="126" t="s">
        <v>116357</v>
      </c>
    </row>
    <row r="55359">
      <c r="A55359" s="126" t="s">
        <v>116358</v>
      </c>
      <c r="B55359" s="126" t="s">
        <v>116359</v>
      </c>
    </row>
    <row r="55360">
      <c r="A55360" s="125" t="s">
        <v>116360</v>
      </c>
      <c r="B55360" s="125" t="s">
        <v>116361</v>
      </c>
    </row>
    <row r="55361">
      <c r="A55361" s="126" t="s">
        <v>116362</v>
      </c>
      <c r="B55361" s="126" t="s">
        <v>116363</v>
      </c>
    </row>
    <row r="55362">
      <c r="A55362" s="126" t="s">
        <v>116364</v>
      </c>
      <c r="B55362" s="126" t="s">
        <v>116365</v>
      </c>
    </row>
    <row r="55363">
      <c r="A55363" s="126" t="s">
        <v>116366</v>
      </c>
      <c r="B55363" s="126" t="s">
        <v>116367</v>
      </c>
    </row>
    <row r="55364">
      <c r="A55364" s="125" t="s">
        <v>116368</v>
      </c>
      <c r="B55364" s="125" t="s">
        <v>116369</v>
      </c>
    </row>
    <row r="55365">
      <c r="A55365" s="125" t="s">
        <v>116370</v>
      </c>
      <c r="B55365" s="125" t="s">
        <v>116371</v>
      </c>
    </row>
    <row r="55366">
      <c r="A55366" s="126" t="s">
        <v>116372</v>
      </c>
      <c r="B55366" s="126" t="s">
        <v>116373</v>
      </c>
    </row>
    <row r="55367">
      <c r="A55367" s="126" t="s">
        <v>116374</v>
      </c>
      <c r="B55367" s="126" t="s">
        <v>116375</v>
      </c>
    </row>
    <row r="55368">
      <c r="A55368" s="126" t="s">
        <v>116376</v>
      </c>
      <c r="B55368" s="126" t="s">
        <v>116377</v>
      </c>
    </row>
    <row r="55369">
      <c r="A55369" s="126" t="s">
        <v>116378</v>
      </c>
      <c r="B55369" s="126" t="s">
        <v>116379</v>
      </c>
    </row>
    <row r="55370">
      <c r="A55370" s="125" t="s">
        <v>116380</v>
      </c>
      <c r="B55370" s="125" t="s">
        <v>116381</v>
      </c>
    </row>
    <row r="55371">
      <c r="A55371" s="126" t="s">
        <v>116382</v>
      </c>
      <c r="B55371" s="126" t="s">
        <v>116383</v>
      </c>
    </row>
    <row r="55372">
      <c r="A55372" s="126" t="s">
        <v>116384</v>
      </c>
      <c r="B55372" s="126" t="s">
        <v>116385</v>
      </c>
    </row>
    <row r="55373">
      <c r="A55373" s="126" t="s">
        <v>116386</v>
      </c>
      <c r="B55373" s="126" t="s">
        <v>116387</v>
      </c>
    </row>
    <row r="55374">
      <c r="A55374" s="125" t="s">
        <v>116388</v>
      </c>
      <c r="B55374" s="125" t="s">
        <v>116389</v>
      </c>
    </row>
    <row r="55375">
      <c r="A55375" s="126" t="s">
        <v>116390</v>
      </c>
      <c r="B55375" s="126" t="s">
        <v>116391</v>
      </c>
    </row>
    <row r="55376">
      <c r="A55376" s="126" t="s">
        <v>116392</v>
      </c>
      <c r="B55376" s="126" t="s">
        <v>116393</v>
      </c>
    </row>
    <row r="55377">
      <c r="A55377" s="126" t="s">
        <v>116394</v>
      </c>
      <c r="B55377" s="126" t="s">
        <v>116395</v>
      </c>
    </row>
    <row r="55378">
      <c r="A55378" s="126" t="s">
        <v>116396</v>
      </c>
      <c r="B55378" s="126" t="s">
        <v>116397</v>
      </c>
    </row>
    <row r="55379">
      <c r="A55379" s="126" t="s">
        <v>116398</v>
      </c>
      <c r="B55379" s="126" t="s">
        <v>116399</v>
      </c>
    </row>
    <row r="55380">
      <c r="A55380" s="125" t="s">
        <v>116400</v>
      </c>
      <c r="B55380" s="125" t="s">
        <v>116401</v>
      </c>
    </row>
    <row r="55381">
      <c r="A55381" s="126" t="s">
        <v>116402</v>
      </c>
      <c r="B55381" s="126" t="s">
        <v>116403</v>
      </c>
    </row>
    <row r="55382">
      <c r="A55382" s="126" t="s">
        <v>116404</v>
      </c>
      <c r="B55382" s="126" t="s">
        <v>116405</v>
      </c>
    </row>
    <row r="55383">
      <c r="A55383" s="125" t="s">
        <v>116406</v>
      </c>
      <c r="B55383" s="125" t="s">
        <v>116407</v>
      </c>
    </row>
    <row r="55384">
      <c r="A55384" s="125" t="s">
        <v>116408</v>
      </c>
      <c r="B55384" s="125" t="s">
        <v>116409</v>
      </c>
    </row>
    <row r="55385">
      <c r="A55385" s="126" t="s">
        <v>116410</v>
      </c>
      <c r="B55385" s="126" t="s">
        <v>116411</v>
      </c>
    </row>
    <row r="55386">
      <c r="A55386" s="126" t="s">
        <v>116412</v>
      </c>
      <c r="B55386" s="126" t="s">
        <v>116413</v>
      </c>
    </row>
    <row r="55387">
      <c r="A55387" s="126" t="s">
        <v>116414</v>
      </c>
      <c r="B55387" s="126" t="s">
        <v>116415</v>
      </c>
    </row>
    <row r="55388">
      <c r="A55388" s="126" t="s">
        <v>116416</v>
      </c>
      <c r="B55388" s="126" t="s">
        <v>116417</v>
      </c>
    </row>
    <row r="55389">
      <c r="A55389" s="125" t="s">
        <v>116418</v>
      </c>
      <c r="B55389" s="125" t="s">
        <v>116419</v>
      </c>
    </row>
    <row r="55390">
      <c r="A55390" s="125" t="s">
        <v>116420</v>
      </c>
      <c r="B55390" s="125" t="s">
        <v>116421</v>
      </c>
    </row>
    <row r="55391">
      <c r="A55391" s="126" t="s">
        <v>116422</v>
      </c>
      <c r="B55391" s="126" t="s">
        <v>116423</v>
      </c>
    </row>
    <row r="55392">
      <c r="A55392" s="126" t="s">
        <v>116424</v>
      </c>
      <c r="B55392" s="126" t="s">
        <v>116425</v>
      </c>
    </row>
    <row r="55393">
      <c r="A55393" s="125" t="s">
        <v>116426</v>
      </c>
      <c r="B55393" s="125" t="s">
        <v>116427</v>
      </c>
    </row>
    <row r="55394">
      <c r="A55394" s="126" t="s">
        <v>116428</v>
      </c>
      <c r="B55394" s="126" t="s">
        <v>116429</v>
      </c>
    </row>
    <row r="55395">
      <c r="A55395" s="126" t="s">
        <v>116430</v>
      </c>
      <c r="B55395" s="126" t="s">
        <v>116431</v>
      </c>
    </row>
    <row r="55396">
      <c r="A55396" s="126" t="s">
        <v>116432</v>
      </c>
      <c r="B55396" s="126" t="s">
        <v>116433</v>
      </c>
    </row>
    <row r="55397">
      <c r="A55397" s="126" t="s">
        <v>116434</v>
      </c>
      <c r="B55397" s="126" t="s">
        <v>116435</v>
      </c>
    </row>
    <row r="55398">
      <c r="A55398" s="126" t="s">
        <v>116436</v>
      </c>
      <c r="B55398" s="126" t="s">
        <v>116437</v>
      </c>
    </row>
    <row r="55399">
      <c r="A55399" s="125" t="s">
        <v>116438</v>
      </c>
      <c r="B55399" s="125" t="s">
        <v>116439</v>
      </c>
    </row>
    <row r="55400">
      <c r="A55400" s="126" t="s">
        <v>116440</v>
      </c>
      <c r="B55400" s="126" t="s">
        <v>116441</v>
      </c>
    </row>
    <row r="55401">
      <c r="A55401" s="126" t="s">
        <v>116442</v>
      </c>
      <c r="B55401" s="126" t="s">
        <v>116443</v>
      </c>
    </row>
    <row r="55402">
      <c r="A55402" s="126" t="s">
        <v>116444</v>
      </c>
      <c r="B55402" s="126" t="s">
        <v>116445</v>
      </c>
    </row>
    <row r="55403">
      <c r="A55403" s="125" t="s">
        <v>116446</v>
      </c>
      <c r="B55403" s="125" t="s">
        <v>116447</v>
      </c>
    </row>
    <row r="55404">
      <c r="A55404" s="126" t="s">
        <v>116448</v>
      </c>
      <c r="B55404" s="126" t="s">
        <v>116449</v>
      </c>
    </row>
    <row r="55405">
      <c r="A55405" s="126" t="s">
        <v>116450</v>
      </c>
      <c r="B55405" s="126" t="s">
        <v>116451</v>
      </c>
    </row>
    <row r="55406">
      <c r="A55406" s="125" t="s">
        <v>116452</v>
      </c>
      <c r="B55406" s="125" t="s">
        <v>116453</v>
      </c>
    </row>
    <row r="55407">
      <c r="A55407" s="126" t="s">
        <v>116454</v>
      </c>
      <c r="B55407" s="126" t="s">
        <v>116455</v>
      </c>
    </row>
    <row r="55408">
      <c r="A55408" s="126" t="s">
        <v>116456</v>
      </c>
      <c r="B55408" s="126" t="s">
        <v>116457</v>
      </c>
    </row>
    <row r="55409">
      <c r="A55409" s="125" t="s">
        <v>116458</v>
      </c>
      <c r="B55409" s="125" t="s">
        <v>116459</v>
      </c>
    </row>
    <row r="55410">
      <c r="A55410" s="126" t="s">
        <v>116460</v>
      </c>
      <c r="B55410" s="126" t="s">
        <v>116461</v>
      </c>
    </row>
    <row r="55411">
      <c r="A55411" s="126" t="s">
        <v>116462</v>
      </c>
      <c r="B55411" s="126" t="s">
        <v>116463</v>
      </c>
    </row>
    <row r="55412">
      <c r="A55412" s="126" t="s">
        <v>116464</v>
      </c>
      <c r="B55412" s="126" t="s">
        <v>116465</v>
      </c>
    </row>
    <row r="55413">
      <c r="A55413" s="125" t="s">
        <v>116466</v>
      </c>
      <c r="B55413" s="125" t="s">
        <v>116467</v>
      </c>
    </row>
    <row r="55414">
      <c r="A55414" s="125" t="s">
        <v>116468</v>
      </c>
      <c r="B55414" s="125" t="s">
        <v>116469</v>
      </c>
    </row>
    <row r="55415">
      <c r="A55415" s="126" t="s">
        <v>116470</v>
      </c>
      <c r="B55415" s="126" t="s">
        <v>116471</v>
      </c>
    </row>
    <row r="55416">
      <c r="A55416" s="126" t="s">
        <v>116472</v>
      </c>
      <c r="B55416" s="126" t="s">
        <v>116473</v>
      </c>
    </row>
    <row r="55417">
      <c r="A55417" s="126" t="s">
        <v>116474</v>
      </c>
      <c r="B55417" s="126" t="s">
        <v>116475</v>
      </c>
    </row>
    <row r="55418">
      <c r="A55418" s="126" t="s">
        <v>116476</v>
      </c>
      <c r="B55418" s="126" t="s">
        <v>116477</v>
      </c>
    </row>
    <row r="55419">
      <c r="A55419" s="125" t="s">
        <v>116478</v>
      </c>
      <c r="B55419" s="125" t="s">
        <v>116479</v>
      </c>
    </row>
    <row r="55420">
      <c r="A55420" s="126" t="s">
        <v>116480</v>
      </c>
      <c r="B55420" s="126" t="s">
        <v>116481</v>
      </c>
    </row>
    <row r="55421">
      <c r="A55421" s="126" t="s">
        <v>116482</v>
      </c>
      <c r="B55421" s="126" t="s">
        <v>116483</v>
      </c>
    </row>
    <row r="55422">
      <c r="A55422" s="126" t="s">
        <v>116484</v>
      </c>
      <c r="B55422" s="126" t="s">
        <v>116485</v>
      </c>
    </row>
    <row r="55423">
      <c r="A55423" s="125" t="s">
        <v>116486</v>
      </c>
      <c r="B55423" s="125" t="s">
        <v>116487</v>
      </c>
    </row>
    <row r="55424">
      <c r="A55424" s="125" t="s">
        <v>116488</v>
      </c>
      <c r="B55424" s="125" t="s">
        <v>116489</v>
      </c>
    </row>
    <row r="55425">
      <c r="A55425" s="126" t="s">
        <v>116490</v>
      </c>
      <c r="B55425" s="126" t="s">
        <v>116491</v>
      </c>
    </row>
    <row r="55426">
      <c r="A55426" s="126" t="s">
        <v>116492</v>
      </c>
      <c r="B55426" s="126" t="s">
        <v>116493</v>
      </c>
    </row>
    <row r="55427">
      <c r="A55427" s="126" t="s">
        <v>116494</v>
      </c>
      <c r="B55427" s="126" t="s">
        <v>116495</v>
      </c>
    </row>
    <row r="55428">
      <c r="A55428" s="126" t="s">
        <v>116496</v>
      </c>
      <c r="B55428" s="126" t="s">
        <v>116497</v>
      </c>
    </row>
    <row r="55429">
      <c r="A55429" s="126" t="s">
        <v>116498</v>
      </c>
      <c r="B55429" s="126" t="s">
        <v>116499</v>
      </c>
    </row>
    <row r="55430">
      <c r="A55430" s="125" t="s">
        <v>116500</v>
      </c>
      <c r="B55430" s="125" t="s">
        <v>116501</v>
      </c>
    </row>
    <row r="55431">
      <c r="A55431" s="126" t="s">
        <v>116502</v>
      </c>
      <c r="B55431" s="126" t="s">
        <v>116503</v>
      </c>
    </row>
    <row r="55432">
      <c r="A55432" s="126" t="s">
        <v>116504</v>
      </c>
      <c r="B55432" s="126" t="s">
        <v>116505</v>
      </c>
    </row>
    <row r="55433">
      <c r="A55433" s="125" t="s">
        <v>116506</v>
      </c>
      <c r="B55433" s="125" t="s">
        <v>116507</v>
      </c>
    </row>
    <row r="55434">
      <c r="A55434" s="125" t="s">
        <v>116508</v>
      </c>
      <c r="B55434" s="125" t="s">
        <v>116509</v>
      </c>
    </row>
    <row r="55435">
      <c r="A55435" s="126" t="s">
        <v>116510</v>
      </c>
      <c r="B55435" s="126" t="s">
        <v>116511</v>
      </c>
    </row>
    <row r="55436">
      <c r="A55436" s="126" t="s">
        <v>116512</v>
      </c>
      <c r="B55436" s="126" t="s">
        <v>116513</v>
      </c>
    </row>
    <row r="55437">
      <c r="A55437" s="126" t="s">
        <v>116514</v>
      </c>
      <c r="B55437" s="126" t="s">
        <v>116515</v>
      </c>
    </row>
    <row r="55438">
      <c r="A55438" s="126" t="s">
        <v>116516</v>
      </c>
      <c r="B55438" s="126" t="s">
        <v>116517</v>
      </c>
    </row>
    <row r="55439">
      <c r="A55439" s="126" t="s">
        <v>116518</v>
      </c>
      <c r="B55439" s="126" t="s">
        <v>116519</v>
      </c>
    </row>
    <row r="55440">
      <c r="A55440" s="125" t="s">
        <v>116520</v>
      </c>
      <c r="B55440" s="125" t="s">
        <v>116521</v>
      </c>
    </row>
    <row r="55441">
      <c r="A55441" s="126" t="s">
        <v>116522</v>
      </c>
      <c r="B55441" s="126" t="s">
        <v>116523</v>
      </c>
    </row>
    <row r="55442">
      <c r="A55442" s="125" t="s">
        <v>116524</v>
      </c>
      <c r="B55442" s="125" t="s">
        <v>116525</v>
      </c>
    </row>
    <row r="55443">
      <c r="A55443" s="126" t="s">
        <v>116526</v>
      </c>
      <c r="B55443" s="126" t="s">
        <v>116527</v>
      </c>
    </row>
    <row r="55444">
      <c r="A55444" s="126" t="s">
        <v>116528</v>
      </c>
      <c r="B55444" s="126" t="s">
        <v>116529</v>
      </c>
    </row>
    <row r="55445">
      <c r="A55445" s="126" t="s">
        <v>116530</v>
      </c>
      <c r="B55445" s="126" t="s">
        <v>116531</v>
      </c>
    </row>
    <row r="55446">
      <c r="A55446" s="126" t="s">
        <v>116532</v>
      </c>
      <c r="B55446" s="126" t="s">
        <v>116533</v>
      </c>
    </row>
    <row r="55447">
      <c r="A55447" s="126" t="s">
        <v>116534</v>
      </c>
      <c r="B55447" s="126" t="s">
        <v>116535</v>
      </c>
    </row>
    <row r="55448">
      <c r="A55448" s="126" t="s">
        <v>116536</v>
      </c>
      <c r="B55448" s="126" t="s">
        <v>116537</v>
      </c>
    </row>
    <row r="55449">
      <c r="A55449" s="125" t="s">
        <v>116538</v>
      </c>
      <c r="B55449" s="125" t="s">
        <v>116539</v>
      </c>
    </row>
    <row r="55450">
      <c r="A55450" s="125" t="s">
        <v>116540</v>
      </c>
      <c r="B55450" s="125" t="s">
        <v>116541</v>
      </c>
    </row>
    <row r="55451">
      <c r="A55451" s="126" t="s">
        <v>116542</v>
      </c>
      <c r="B55451" s="126" t="s">
        <v>116543</v>
      </c>
    </row>
    <row r="55452">
      <c r="A55452" s="126" t="s">
        <v>116544</v>
      </c>
      <c r="B55452" s="126" t="s">
        <v>116545</v>
      </c>
    </row>
    <row r="55453">
      <c r="A55453" s="125" t="s">
        <v>116546</v>
      </c>
      <c r="B55453" s="125" t="s">
        <v>116547</v>
      </c>
    </row>
    <row r="55454">
      <c r="A55454" s="125" t="s">
        <v>116548</v>
      </c>
      <c r="B55454" s="125" t="s">
        <v>116549</v>
      </c>
    </row>
    <row r="55455">
      <c r="A55455" s="126" t="s">
        <v>116550</v>
      </c>
      <c r="B55455" s="126" t="s">
        <v>116551</v>
      </c>
    </row>
    <row r="55456">
      <c r="A55456" s="126" t="s">
        <v>116552</v>
      </c>
      <c r="B55456" s="126" t="s">
        <v>116553</v>
      </c>
    </row>
    <row r="55457">
      <c r="A55457" s="126" t="s">
        <v>116554</v>
      </c>
      <c r="B55457" s="126" t="s">
        <v>116555</v>
      </c>
    </row>
    <row r="55458">
      <c r="A55458" s="126" t="s">
        <v>116556</v>
      </c>
      <c r="B55458" s="126" t="s">
        <v>116557</v>
      </c>
    </row>
    <row r="55459">
      <c r="A55459" s="126" t="s">
        <v>116558</v>
      </c>
      <c r="B55459" s="126" t="s">
        <v>116559</v>
      </c>
    </row>
    <row r="55460">
      <c r="A55460" s="126" t="s">
        <v>116560</v>
      </c>
      <c r="B55460" s="126" t="s">
        <v>116561</v>
      </c>
    </row>
    <row r="55461">
      <c r="A55461" s="126" t="s">
        <v>116562</v>
      </c>
      <c r="B55461" s="126" t="s">
        <v>116563</v>
      </c>
    </row>
    <row r="55462">
      <c r="A55462" s="126" t="s">
        <v>116564</v>
      </c>
      <c r="B55462" s="126" t="s">
        <v>116565</v>
      </c>
    </row>
    <row r="55463">
      <c r="A55463" s="125" t="s">
        <v>116566</v>
      </c>
      <c r="B55463" s="125" t="s">
        <v>116567</v>
      </c>
    </row>
    <row r="55464">
      <c r="A55464" s="126" t="s">
        <v>116568</v>
      </c>
      <c r="B55464" s="126" t="s">
        <v>116569</v>
      </c>
    </row>
    <row r="55465">
      <c r="A55465" s="125" t="s">
        <v>116570</v>
      </c>
      <c r="B55465" s="125" t="s">
        <v>116571</v>
      </c>
    </row>
    <row r="55466">
      <c r="A55466" s="126" t="s">
        <v>116572</v>
      </c>
      <c r="B55466" s="126" t="s">
        <v>116573</v>
      </c>
    </row>
    <row r="55467">
      <c r="A55467" s="126" t="s">
        <v>116574</v>
      </c>
      <c r="B55467" s="126" t="s">
        <v>116575</v>
      </c>
    </row>
    <row r="55468">
      <c r="A55468" s="126" t="s">
        <v>116576</v>
      </c>
      <c r="B55468" s="126" t="s">
        <v>116577</v>
      </c>
    </row>
    <row r="55469">
      <c r="A55469" s="125" t="s">
        <v>116578</v>
      </c>
      <c r="B55469" s="125" t="s">
        <v>116579</v>
      </c>
    </row>
    <row r="55470">
      <c r="A55470" s="125" t="s">
        <v>116580</v>
      </c>
      <c r="B55470" s="125" t="s">
        <v>116581</v>
      </c>
    </row>
    <row r="55471">
      <c r="A55471" s="126" t="s">
        <v>116582</v>
      </c>
      <c r="B55471" s="126" t="s">
        <v>116583</v>
      </c>
    </row>
    <row r="55472">
      <c r="A55472" s="126" t="s">
        <v>116584</v>
      </c>
      <c r="B55472" s="126" t="s">
        <v>116585</v>
      </c>
    </row>
    <row r="55473">
      <c r="A55473" s="125" t="s">
        <v>116586</v>
      </c>
      <c r="B55473" s="125" t="s">
        <v>116587</v>
      </c>
    </row>
    <row r="55474">
      <c r="A55474" s="126" t="s">
        <v>116588</v>
      </c>
      <c r="B55474" s="126" t="s">
        <v>116589</v>
      </c>
    </row>
    <row r="55475">
      <c r="A55475" s="125" t="s">
        <v>116590</v>
      </c>
      <c r="B55475" s="125" t="s">
        <v>116591</v>
      </c>
    </row>
    <row r="55476">
      <c r="A55476" s="126" t="s">
        <v>116592</v>
      </c>
      <c r="B55476" s="126" t="s">
        <v>116593</v>
      </c>
    </row>
    <row r="55477">
      <c r="A55477" s="126" t="s">
        <v>116594</v>
      </c>
      <c r="B55477" s="126" t="s">
        <v>116595</v>
      </c>
    </row>
    <row r="55478">
      <c r="A55478" s="126" t="s">
        <v>116596</v>
      </c>
      <c r="B55478" s="126" t="s">
        <v>116597</v>
      </c>
    </row>
    <row r="55479">
      <c r="A55479" s="125" t="s">
        <v>116598</v>
      </c>
      <c r="B55479" s="125" t="s">
        <v>116599</v>
      </c>
    </row>
    <row r="55480">
      <c r="A55480" s="126" t="s">
        <v>116600</v>
      </c>
      <c r="B55480" s="126" t="s">
        <v>116601</v>
      </c>
    </row>
    <row r="55481">
      <c r="A55481" s="126" t="s">
        <v>116602</v>
      </c>
      <c r="B55481" s="126" t="s">
        <v>116603</v>
      </c>
    </row>
    <row r="55482">
      <c r="A55482" s="126" t="s">
        <v>116604</v>
      </c>
      <c r="B55482" s="126" t="s">
        <v>116605</v>
      </c>
    </row>
    <row r="55483">
      <c r="A55483" s="126" t="s">
        <v>116606</v>
      </c>
      <c r="B55483" s="126" t="s">
        <v>116607</v>
      </c>
    </row>
    <row r="55484">
      <c r="A55484" s="126" t="s">
        <v>116608</v>
      </c>
      <c r="B55484" s="126" t="s">
        <v>116609</v>
      </c>
    </row>
    <row r="55485">
      <c r="A55485" s="126" t="s">
        <v>116610</v>
      </c>
      <c r="B55485" s="126" t="s">
        <v>116611</v>
      </c>
    </row>
    <row r="55486">
      <c r="A55486" s="125" t="s">
        <v>116612</v>
      </c>
      <c r="B55486" s="125" t="s">
        <v>116613</v>
      </c>
    </row>
    <row r="55487">
      <c r="A55487" s="125" t="s">
        <v>116614</v>
      </c>
      <c r="B55487" s="125" t="s">
        <v>116615</v>
      </c>
    </row>
    <row r="55488">
      <c r="A55488" s="126" t="s">
        <v>116616</v>
      </c>
      <c r="B55488" s="126" t="s">
        <v>116617</v>
      </c>
    </row>
    <row r="55489">
      <c r="A55489" s="126" t="s">
        <v>116618</v>
      </c>
      <c r="B55489" s="126" t="s">
        <v>116619</v>
      </c>
    </row>
    <row r="55490">
      <c r="A55490" s="125" t="s">
        <v>116620</v>
      </c>
      <c r="B55490" s="125" t="s">
        <v>116621</v>
      </c>
    </row>
    <row r="55491">
      <c r="A55491" s="125" t="s">
        <v>116622</v>
      </c>
      <c r="B55491" s="125" t="s">
        <v>116623</v>
      </c>
    </row>
    <row r="55492">
      <c r="A55492" s="125" t="s">
        <v>116624</v>
      </c>
      <c r="B55492" s="125" t="s">
        <v>116625</v>
      </c>
    </row>
    <row r="55493">
      <c r="A55493" s="125" t="s">
        <v>116626</v>
      </c>
      <c r="B55493" s="125" t="s">
        <v>116627</v>
      </c>
    </row>
    <row r="55494">
      <c r="A55494" s="126" t="s">
        <v>116628</v>
      </c>
      <c r="B55494" s="126" t="s">
        <v>116629</v>
      </c>
    </row>
    <row r="55495">
      <c r="A55495" s="126" t="s">
        <v>116630</v>
      </c>
      <c r="B55495" s="126" t="s">
        <v>116631</v>
      </c>
    </row>
    <row r="55496">
      <c r="A55496" s="125" t="s">
        <v>116632</v>
      </c>
      <c r="B55496" s="125" t="s">
        <v>116633</v>
      </c>
    </row>
    <row r="55497">
      <c r="A55497" s="125" t="s">
        <v>116634</v>
      </c>
      <c r="B55497" s="125" t="s">
        <v>116635</v>
      </c>
    </row>
    <row r="55498">
      <c r="A55498" s="126" t="s">
        <v>116636</v>
      </c>
      <c r="B55498" s="126" t="s">
        <v>116637</v>
      </c>
    </row>
    <row r="55499">
      <c r="A55499" s="126" t="s">
        <v>116638</v>
      </c>
      <c r="B55499" s="126" t="s">
        <v>116639</v>
      </c>
    </row>
    <row r="55500">
      <c r="A55500" s="125" t="s">
        <v>116640</v>
      </c>
      <c r="B55500" s="125" t="s">
        <v>116641</v>
      </c>
    </row>
    <row r="55501">
      <c r="A55501" s="125" t="s">
        <v>116642</v>
      </c>
      <c r="B55501" s="125" t="s">
        <v>116643</v>
      </c>
    </row>
    <row r="55502">
      <c r="A55502" s="125" t="s">
        <v>116644</v>
      </c>
      <c r="B55502" s="125" t="s">
        <v>116645</v>
      </c>
    </row>
    <row r="55503">
      <c r="A55503" s="126" t="s">
        <v>116646</v>
      </c>
      <c r="B55503" s="126" t="s">
        <v>116647</v>
      </c>
    </row>
    <row r="55504">
      <c r="A55504" s="126" t="s">
        <v>116648</v>
      </c>
      <c r="B55504" s="126" t="s">
        <v>116649</v>
      </c>
    </row>
    <row r="55505">
      <c r="A55505" s="126" t="s">
        <v>116650</v>
      </c>
      <c r="B55505" s="126" t="s">
        <v>116651</v>
      </c>
    </row>
    <row r="55506">
      <c r="A55506" s="125" t="s">
        <v>116652</v>
      </c>
      <c r="B55506" s="125" t="s">
        <v>116653</v>
      </c>
    </row>
    <row r="55507">
      <c r="A55507" s="126" t="s">
        <v>116654</v>
      </c>
      <c r="B55507" s="126" t="s">
        <v>116655</v>
      </c>
    </row>
    <row r="55508">
      <c r="A55508" s="126" t="s">
        <v>116656</v>
      </c>
      <c r="B55508" s="126" t="s">
        <v>116657</v>
      </c>
    </row>
    <row r="55509">
      <c r="A55509" s="126" t="s">
        <v>116658</v>
      </c>
      <c r="B55509" s="126" t="s">
        <v>116659</v>
      </c>
    </row>
    <row r="55510">
      <c r="A55510" s="125" t="s">
        <v>116660</v>
      </c>
      <c r="B55510" s="125" t="s">
        <v>116661</v>
      </c>
    </row>
    <row r="55511">
      <c r="A55511" s="126" t="s">
        <v>116662</v>
      </c>
      <c r="B55511" s="126" t="s">
        <v>116663</v>
      </c>
    </row>
    <row r="55512">
      <c r="A55512" s="125" t="s">
        <v>116664</v>
      </c>
      <c r="B55512" s="125" t="s">
        <v>116665</v>
      </c>
    </row>
    <row r="55513">
      <c r="A55513" s="125" t="s">
        <v>116666</v>
      </c>
      <c r="B55513" s="125" t="s">
        <v>116667</v>
      </c>
    </row>
    <row r="55514">
      <c r="A55514" s="126" t="s">
        <v>116668</v>
      </c>
      <c r="B55514" s="126" t="s">
        <v>116669</v>
      </c>
    </row>
    <row r="55515">
      <c r="A55515" s="126" t="s">
        <v>116670</v>
      </c>
      <c r="B55515" s="126" t="s">
        <v>116671</v>
      </c>
    </row>
    <row r="55516">
      <c r="A55516" s="126" t="s">
        <v>116672</v>
      </c>
      <c r="B55516" s="126" t="s">
        <v>116673</v>
      </c>
    </row>
    <row r="55517">
      <c r="A55517" s="125" t="s">
        <v>116674</v>
      </c>
      <c r="B55517" s="125" t="s">
        <v>116675</v>
      </c>
    </row>
    <row r="55518">
      <c r="A55518" s="126" t="s">
        <v>116676</v>
      </c>
      <c r="B55518" s="126" t="s">
        <v>116677</v>
      </c>
    </row>
    <row r="55519">
      <c r="A55519" s="126" t="s">
        <v>116678</v>
      </c>
      <c r="B55519" s="126" t="s">
        <v>116679</v>
      </c>
    </row>
    <row r="55520">
      <c r="A55520" s="126" t="s">
        <v>116680</v>
      </c>
      <c r="B55520" s="126" t="s">
        <v>116681</v>
      </c>
    </row>
    <row r="55521">
      <c r="A55521" s="125" t="s">
        <v>116682</v>
      </c>
      <c r="B55521" s="125" t="s">
        <v>116683</v>
      </c>
    </row>
    <row r="55522">
      <c r="A55522" s="126" t="s">
        <v>116684</v>
      </c>
      <c r="B55522" s="126" t="s">
        <v>116685</v>
      </c>
    </row>
    <row r="55523">
      <c r="A55523" s="126" t="s">
        <v>116686</v>
      </c>
      <c r="B55523" s="126" t="s">
        <v>116687</v>
      </c>
    </row>
    <row r="55524">
      <c r="A55524" s="126" t="s">
        <v>116688</v>
      </c>
      <c r="B55524" s="126" t="s">
        <v>116689</v>
      </c>
    </row>
    <row r="55525">
      <c r="A55525" s="126" t="s">
        <v>116690</v>
      </c>
      <c r="B55525" s="126" t="s">
        <v>116691</v>
      </c>
    </row>
    <row r="55526">
      <c r="A55526" s="126" t="s">
        <v>116692</v>
      </c>
      <c r="B55526" s="126" t="s">
        <v>116693</v>
      </c>
    </row>
    <row r="55527">
      <c r="A55527" s="125" t="s">
        <v>116694</v>
      </c>
      <c r="B55527" s="125" t="s">
        <v>116695</v>
      </c>
    </row>
    <row r="55528">
      <c r="A55528" s="126" t="s">
        <v>116696</v>
      </c>
      <c r="B55528" s="126" t="s">
        <v>116697</v>
      </c>
    </row>
    <row r="55529">
      <c r="A55529" s="126" t="s">
        <v>116698</v>
      </c>
      <c r="B55529" s="126" t="s">
        <v>116699</v>
      </c>
    </row>
    <row r="55530">
      <c r="A55530" s="126" t="s">
        <v>116700</v>
      </c>
      <c r="B55530" s="126" t="s">
        <v>116701</v>
      </c>
    </row>
    <row r="55531">
      <c r="A55531" s="125" t="s">
        <v>116702</v>
      </c>
      <c r="B55531" s="125" t="s">
        <v>116703</v>
      </c>
    </row>
    <row r="55532">
      <c r="A55532" s="126" t="s">
        <v>116704</v>
      </c>
      <c r="B55532" s="126" t="s">
        <v>116705</v>
      </c>
    </row>
    <row r="55533">
      <c r="A55533" s="126" t="s">
        <v>116706</v>
      </c>
      <c r="B55533" s="126" t="s">
        <v>116707</v>
      </c>
    </row>
    <row r="55534">
      <c r="A55534" s="126" t="s">
        <v>116708</v>
      </c>
      <c r="B55534" s="126" t="s">
        <v>116709</v>
      </c>
    </row>
    <row r="55535">
      <c r="A55535" s="126" t="s">
        <v>116710</v>
      </c>
      <c r="B55535" s="126" t="s">
        <v>116711</v>
      </c>
    </row>
    <row r="55536">
      <c r="A55536" s="126" t="s">
        <v>116712</v>
      </c>
      <c r="B55536" s="126" t="s">
        <v>116713</v>
      </c>
    </row>
    <row r="55537">
      <c r="A55537" s="125" t="s">
        <v>116714</v>
      </c>
      <c r="B55537" s="125" t="s">
        <v>116715</v>
      </c>
    </row>
    <row r="55538">
      <c r="A55538" s="126" t="s">
        <v>116716</v>
      </c>
      <c r="B55538" s="126" t="s">
        <v>116717</v>
      </c>
    </row>
    <row r="55539">
      <c r="A55539" s="126" t="s">
        <v>116718</v>
      </c>
      <c r="B55539" s="126" t="s">
        <v>116719</v>
      </c>
    </row>
    <row r="55540">
      <c r="A55540" s="126" t="s">
        <v>116720</v>
      </c>
      <c r="B55540" s="126" t="s">
        <v>116721</v>
      </c>
    </row>
    <row r="55541">
      <c r="A55541" s="125" t="s">
        <v>116722</v>
      </c>
      <c r="B55541" s="125" t="s">
        <v>116723</v>
      </c>
    </row>
    <row r="55542">
      <c r="A55542" s="126" t="s">
        <v>116724</v>
      </c>
      <c r="B55542" s="126" t="s">
        <v>116725</v>
      </c>
    </row>
    <row r="55543">
      <c r="A55543" s="126" t="s">
        <v>116726</v>
      </c>
      <c r="B55543" s="126" t="s">
        <v>116727</v>
      </c>
    </row>
    <row r="55544">
      <c r="A55544" s="126" t="s">
        <v>116728</v>
      </c>
      <c r="B55544" s="126" t="s">
        <v>116729</v>
      </c>
    </row>
    <row r="55545">
      <c r="A55545" s="126" t="s">
        <v>116730</v>
      </c>
      <c r="B55545" s="126" t="s">
        <v>116731</v>
      </c>
    </row>
    <row r="55546">
      <c r="A55546" s="125" t="s">
        <v>116732</v>
      </c>
      <c r="B55546" s="125" t="s">
        <v>116733</v>
      </c>
    </row>
    <row r="55547">
      <c r="A55547" s="126" t="s">
        <v>116734</v>
      </c>
      <c r="B55547" s="126" t="s">
        <v>116735</v>
      </c>
    </row>
    <row r="55548">
      <c r="A55548" s="126" t="s">
        <v>116736</v>
      </c>
      <c r="B55548" s="126" t="s">
        <v>116737</v>
      </c>
    </row>
    <row r="55549">
      <c r="A55549" s="126" t="s">
        <v>116738</v>
      </c>
      <c r="B55549" s="126" t="s">
        <v>116739</v>
      </c>
    </row>
    <row r="55550">
      <c r="A55550" s="125" t="s">
        <v>116740</v>
      </c>
      <c r="B55550" s="125" t="s">
        <v>116741</v>
      </c>
    </row>
    <row r="55551">
      <c r="A55551" s="125" t="s">
        <v>116742</v>
      </c>
      <c r="B55551" s="125" t="s">
        <v>116743</v>
      </c>
    </row>
    <row r="55552">
      <c r="A55552" s="126" t="s">
        <v>116744</v>
      </c>
      <c r="B55552" s="126" t="s">
        <v>116745</v>
      </c>
    </row>
    <row r="55553">
      <c r="A55553" s="126" t="s">
        <v>116746</v>
      </c>
      <c r="B55553" s="126" t="s">
        <v>116747</v>
      </c>
    </row>
    <row r="55554">
      <c r="A55554" s="126" t="s">
        <v>116748</v>
      </c>
      <c r="B55554" s="126" t="s">
        <v>116749</v>
      </c>
    </row>
    <row r="55555">
      <c r="A55555" s="126" t="s">
        <v>116750</v>
      </c>
      <c r="B55555" s="126" t="s">
        <v>116751</v>
      </c>
    </row>
    <row r="55556">
      <c r="A55556" s="125" t="s">
        <v>116752</v>
      </c>
      <c r="B55556" s="125" t="s">
        <v>116753</v>
      </c>
    </row>
    <row r="55557">
      <c r="A55557" s="126" t="s">
        <v>116754</v>
      </c>
      <c r="B55557" s="126" t="s">
        <v>116755</v>
      </c>
    </row>
    <row r="55558">
      <c r="A55558" s="126" t="s">
        <v>116756</v>
      </c>
      <c r="B55558" s="126" t="s">
        <v>116757</v>
      </c>
    </row>
    <row r="55559">
      <c r="A55559" s="126" t="s">
        <v>116758</v>
      </c>
      <c r="B55559" s="126" t="s">
        <v>116759</v>
      </c>
    </row>
    <row r="55560">
      <c r="A55560" s="125" t="s">
        <v>116760</v>
      </c>
      <c r="B55560" s="125" t="s">
        <v>116761</v>
      </c>
    </row>
    <row r="55561">
      <c r="A55561" s="125" t="s">
        <v>116762</v>
      </c>
      <c r="B55561" s="125" t="s">
        <v>116763</v>
      </c>
    </row>
    <row r="55562">
      <c r="A55562" s="126" t="s">
        <v>116764</v>
      </c>
      <c r="B55562" s="126" t="s">
        <v>116765</v>
      </c>
    </row>
    <row r="55563">
      <c r="A55563" s="126" t="s">
        <v>116766</v>
      </c>
      <c r="B55563" s="126" t="s">
        <v>116767</v>
      </c>
    </row>
    <row r="55564">
      <c r="A55564" s="126" t="s">
        <v>116768</v>
      </c>
      <c r="B55564" s="126" t="s">
        <v>116769</v>
      </c>
    </row>
    <row r="55565">
      <c r="A55565" s="126" t="s">
        <v>116770</v>
      </c>
      <c r="B55565" s="126" t="s">
        <v>116771</v>
      </c>
    </row>
    <row r="55566">
      <c r="A55566" s="126" t="s">
        <v>116772</v>
      </c>
      <c r="B55566" s="126" t="s">
        <v>116773</v>
      </c>
    </row>
    <row r="55567">
      <c r="A55567" s="126" t="s">
        <v>116774</v>
      </c>
      <c r="B55567" s="126" t="s">
        <v>116775</v>
      </c>
    </row>
    <row r="55568">
      <c r="A55568" s="126" t="s">
        <v>116776</v>
      </c>
      <c r="B55568" s="126" t="s">
        <v>116777</v>
      </c>
    </row>
    <row r="55569">
      <c r="A55569" s="126" t="s">
        <v>116778</v>
      </c>
      <c r="B55569" s="126" t="s">
        <v>116779</v>
      </c>
    </row>
    <row r="55570">
      <c r="A55570" s="126" t="s">
        <v>116780</v>
      </c>
      <c r="B55570" s="126" t="s">
        <v>116781</v>
      </c>
    </row>
    <row r="55571">
      <c r="A55571" s="126" t="s">
        <v>116782</v>
      </c>
      <c r="B55571" s="126" t="s">
        <v>116783</v>
      </c>
    </row>
    <row r="55572">
      <c r="A55572" s="125" t="s">
        <v>116784</v>
      </c>
      <c r="B55572" s="125" t="s">
        <v>116785</v>
      </c>
    </row>
    <row r="55573">
      <c r="A55573" s="126" t="s">
        <v>116786</v>
      </c>
      <c r="B55573" s="126" t="s">
        <v>116787</v>
      </c>
    </row>
    <row r="55574">
      <c r="A55574" s="126" t="s">
        <v>116788</v>
      </c>
      <c r="B55574" s="126" t="s">
        <v>116789</v>
      </c>
    </row>
    <row r="55575">
      <c r="A55575" s="125" t="s">
        <v>116790</v>
      </c>
      <c r="B55575" s="125" t="s">
        <v>116791</v>
      </c>
    </row>
    <row r="55576">
      <c r="A55576" s="125" t="s">
        <v>116792</v>
      </c>
      <c r="B55576" s="125" t="s">
        <v>116793</v>
      </c>
    </row>
    <row r="55577">
      <c r="A55577" s="126" t="s">
        <v>116794</v>
      </c>
      <c r="B55577" s="126" t="s">
        <v>116795</v>
      </c>
    </row>
    <row r="55578">
      <c r="A55578" s="126" t="s">
        <v>116796</v>
      </c>
      <c r="B55578" s="126" t="s">
        <v>116797</v>
      </c>
    </row>
    <row r="55579">
      <c r="A55579" s="126" t="s">
        <v>116798</v>
      </c>
      <c r="B55579" s="126" t="s">
        <v>116799</v>
      </c>
    </row>
    <row r="55580">
      <c r="A55580" s="126" t="s">
        <v>116800</v>
      </c>
      <c r="B55580" s="126" t="s">
        <v>116801</v>
      </c>
    </row>
    <row r="55581">
      <c r="A55581" s="125" t="s">
        <v>116802</v>
      </c>
      <c r="B55581" s="125" t="s">
        <v>116803</v>
      </c>
    </row>
    <row r="55582">
      <c r="A55582" s="125" t="s">
        <v>116804</v>
      </c>
      <c r="B55582" s="125" t="s">
        <v>116805</v>
      </c>
    </row>
    <row r="55583">
      <c r="A55583" s="126" t="s">
        <v>116806</v>
      </c>
      <c r="B55583" s="126" t="s">
        <v>116807</v>
      </c>
    </row>
    <row r="55584">
      <c r="A55584" s="126" t="s">
        <v>116808</v>
      </c>
      <c r="B55584" s="126" t="s">
        <v>116809</v>
      </c>
    </row>
    <row r="55585">
      <c r="A55585" s="125" t="s">
        <v>116810</v>
      </c>
      <c r="B55585" s="125" t="s">
        <v>116811</v>
      </c>
    </row>
    <row r="55586">
      <c r="A55586" s="126" t="s">
        <v>116812</v>
      </c>
      <c r="B55586" s="126" t="s">
        <v>116813</v>
      </c>
    </row>
    <row r="55587">
      <c r="A55587" s="126" t="s">
        <v>116814</v>
      </c>
      <c r="B55587" s="126" t="s">
        <v>116815</v>
      </c>
    </row>
    <row r="55588">
      <c r="A55588" s="126" t="s">
        <v>116816</v>
      </c>
      <c r="B55588" s="126" t="s">
        <v>116817</v>
      </c>
    </row>
    <row r="55589">
      <c r="A55589" s="125" t="s">
        <v>116818</v>
      </c>
      <c r="B55589" s="125" t="s">
        <v>116819</v>
      </c>
    </row>
    <row r="55590">
      <c r="A55590" s="125" t="s">
        <v>116820</v>
      </c>
      <c r="B55590" s="125" t="s">
        <v>116821</v>
      </c>
    </row>
    <row r="55591">
      <c r="A55591" s="126" t="s">
        <v>116822</v>
      </c>
      <c r="B55591" s="126" t="s">
        <v>116823</v>
      </c>
    </row>
    <row r="55592">
      <c r="A55592" s="126" t="s">
        <v>116824</v>
      </c>
      <c r="B55592" s="126" t="s">
        <v>116825</v>
      </c>
    </row>
    <row r="55593">
      <c r="A55593" s="125" t="s">
        <v>116826</v>
      </c>
      <c r="B55593" s="125" t="s">
        <v>116827</v>
      </c>
    </row>
    <row r="55594">
      <c r="A55594" s="126" t="s">
        <v>116828</v>
      </c>
      <c r="B55594" s="126" t="s">
        <v>116829</v>
      </c>
    </row>
    <row r="55595">
      <c r="A55595" s="126" t="s">
        <v>116830</v>
      </c>
      <c r="B55595" s="126" t="s">
        <v>116831</v>
      </c>
    </row>
    <row r="55596">
      <c r="A55596" s="126" t="s">
        <v>116832</v>
      </c>
      <c r="B55596" s="126" t="s">
        <v>116833</v>
      </c>
    </row>
    <row r="55597">
      <c r="A55597" s="126" t="s">
        <v>116834</v>
      </c>
      <c r="B55597" s="126" t="s">
        <v>116835</v>
      </c>
    </row>
    <row r="55598">
      <c r="A55598" s="126" t="s">
        <v>116836</v>
      </c>
      <c r="B55598" s="126" t="s">
        <v>116837</v>
      </c>
    </row>
    <row r="55599">
      <c r="A55599" s="126" t="s">
        <v>116838</v>
      </c>
      <c r="B55599" s="126" t="s">
        <v>116839</v>
      </c>
    </row>
    <row r="55600">
      <c r="A55600" s="126" t="s">
        <v>116840</v>
      </c>
      <c r="B55600" s="126" t="s">
        <v>116841</v>
      </c>
    </row>
    <row r="55601">
      <c r="A55601" s="126" t="s">
        <v>116842</v>
      </c>
      <c r="B55601" s="126" t="s">
        <v>116843</v>
      </c>
    </row>
    <row r="55602">
      <c r="A55602" s="126" t="s">
        <v>116844</v>
      </c>
      <c r="B55602" s="126" t="s">
        <v>116845</v>
      </c>
    </row>
    <row r="55603">
      <c r="A55603" s="126" t="s">
        <v>116846</v>
      </c>
      <c r="B55603" s="126" t="s">
        <v>116847</v>
      </c>
    </row>
    <row r="55604">
      <c r="A55604" s="126" t="s">
        <v>116848</v>
      </c>
      <c r="B55604" s="126" t="s">
        <v>116849</v>
      </c>
    </row>
    <row r="55605">
      <c r="A55605" s="125" t="s">
        <v>116850</v>
      </c>
      <c r="B55605" s="125" t="s">
        <v>116851</v>
      </c>
    </row>
    <row r="55606">
      <c r="A55606" s="126" t="s">
        <v>116852</v>
      </c>
      <c r="B55606" s="126" t="s">
        <v>116853</v>
      </c>
    </row>
    <row r="55607">
      <c r="A55607" s="126" t="s">
        <v>116854</v>
      </c>
      <c r="B55607" s="126" t="s">
        <v>116855</v>
      </c>
    </row>
    <row r="55608">
      <c r="A55608" s="126" t="s">
        <v>116856</v>
      </c>
      <c r="B55608" s="126" t="s">
        <v>116857</v>
      </c>
    </row>
    <row r="55609">
      <c r="A55609" s="126" t="s">
        <v>116858</v>
      </c>
      <c r="B55609" s="126" t="s">
        <v>116859</v>
      </c>
    </row>
    <row r="55610">
      <c r="A55610" s="126" t="s">
        <v>116860</v>
      </c>
      <c r="B55610" s="126" t="s">
        <v>116861</v>
      </c>
    </row>
    <row r="55611">
      <c r="A55611" s="125" t="s">
        <v>116862</v>
      </c>
      <c r="B55611" s="125" t="s">
        <v>116863</v>
      </c>
    </row>
    <row r="55612">
      <c r="A55612" s="125" t="s">
        <v>116864</v>
      </c>
      <c r="B55612" s="125" t="s">
        <v>116865</v>
      </c>
    </row>
    <row r="55613">
      <c r="A55613" s="126" t="s">
        <v>116866</v>
      </c>
      <c r="B55613" s="126" t="s">
        <v>116867</v>
      </c>
    </row>
    <row r="55614">
      <c r="A55614" s="126" t="s">
        <v>116868</v>
      </c>
      <c r="B55614" s="126" t="s">
        <v>116869</v>
      </c>
    </row>
    <row r="55615">
      <c r="A55615" s="125" t="s">
        <v>116870</v>
      </c>
      <c r="B55615" s="125" t="s">
        <v>116871</v>
      </c>
    </row>
    <row r="55616">
      <c r="A55616" s="126" t="s">
        <v>116872</v>
      </c>
      <c r="B55616" s="126" t="s">
        <v>116873</v>
      </c>
    </row>
    <row r="55617">
      <c r="A55617" s="126" t="s">
        <v>116874</v>
      </c>
      <c r="B55617" s="126" t="s">
        <v>116875</v>
      </c>
    </row>
    <row r="55618">
      <c r="A55618" s="125" t="s">
        <v>116876</v>
      </c>
      <c r="B55618" s="125" t="s">
        <v>116877</v>
      </c>
    </row>
    <row r="55619">
      <c r="A55619" s="126" t="s">
        <v>116878</v>
      </c>
      <c r="B55619" s="126" t="s">
        <v>116879</v>
      </c>
    </row>
    <row r="55620">
      <c r="A55620" s="125" t="s">
        <v>116880</v>
      </c>
      <c r="B55620" s="125" t="s">
        <v>116881</v>
      </c>
    </row>
    <row r="55621">
      <c r="A55621" s="125" t="s">
        <v>116882</v>
      </c>
      <c r="B55621" s="125" t="s">
        <v>116883</v>
      </c>
    </row>
    <row r="55622">
      <c r="A55622" s="125" t="s">
        <v>116884</v>
      </c>
      <c r="B55622" s="125" t="s">
        <v>116885</v>
      </c>
    </row>
    <row r="55623">
      <c r="A55623" s="126" t="s">
        <v>116886</v>
      </c>
      <c r="B55623" s="126" t="s">
        <v>116887</v>
      </c>
    </row>
    <row r="55624">
      <c r="A55624" s="126" t="s">
        <v>116888</v>
      </c>
      <c r="B55624" s="126" t="s">
        <v>116889</v>
      </c>
    </row>
    <row r="55625">
      <c r="A55625" s="125" t="s">
        <v>116890</v>
      </c>
      <c r="B55625" s="125" t="s">
        <v>116891</v>
      </c>
    </row>
    <row r="55626">
      <c r="A55626" s="126" t="s">
        <v>116892</v>
      </c>
      <c r="B55626" s="126" t="s">
        <v>116893</v>
      </c>
    </row>
    <row r="55627">
      <c r="A55627" s="126" t="s">
        <v>116894</v>
      </c>
      <c r="B55627" s="126" t="s">
        <v>116895</v>
      </c>
    </row>
    <row r="55628">
      <c r="A55628" s="126" t="s">
        <v>116896</v>
      </c>
      <c r="B55628" s="126" t="s">
        <v>116897</v>
      </c>
    </row>
    <row r="55629">
      <c r="A55629" s="126" t="s">
        <v>116898</v>
      </c>
      <c r="B55629" s="126" t="s">
        <v>116899</v>
      </c>
    </row>
    <row r="55630">
      <c r="A55630" s="126" t="s">
        <v>116900</v>
      </c>
      <c r="B55630" s="126" t="s">
        <v>116901</v>
      </c>
    </row>
    <row r="55631">
      <c r="A55631" s="125" t="s">
        <v>116902</v>
      </c>
      <c r="B55631" s="125" t="s">
        <v>116903</v>
      </c>
    </row>
    <row r="55632">
      <c r="A55632" s="126" t="s">
        <v>116904</v>
      </c>
      <c r="B55632" s="126" t="s">
        <v>116905</v>
      </c>
    </row>
    <row r="55633">
      <c r="A55633" s="126" t="s">
        <v>116906</v>
      </c>
      <c r="B55633" s="126" t="s">
        <v>116907</v>
      </c>
    </row>
    <row r="55634">
      <c r="A55634" s="126" t="s">
        <v>116908</v>
      </c>
      <c r="B55634" s="126" t="s">
        <v>116909</v>
      </c>
    </row>
    <row r="55635">
      <c r="A55635" s="125" t="s">
        <v>116910</v>
      </c>
      <c r="B55635" s="125" t="s">
        <v>116911</v>
      </c>
    </row>
    <row r="55636">
      <c r="A55636" s="126" t="s">
        <v>116912</v>
      </c>
      <c r="B55636" s="126" t="s">
        <v>116913</v>
      </c>
    </row>
    <row r="55637">
      <c r="A55637" s="126" t="s">
        <v>116914</v>
      </c>
      <c r="B55637" s="126" t="s">
        <v>116915</v>
      </c>
    </row>
    <row r="55638">
      <c r="A55638" s="126" t="s">
        <v>116916</v>
      </c>
      <c r="B55638" s="126" t="s">
        <v>116917</v>
      </c>
    </row>
    <row r="55639">
      <c r="A55639" s="126" t="s">
        <v>116918</v>
      </c>
      <c r="B55639" s="126" t="s">
        <v>116919</v>
      </c>
    </row>
    <row r="55640">
      <c r="A55640" s="125" t="s">
        <v>116920</v>
      </c>
      <c r="B55640" s="125" t="s">
        <v>116921</v>
      </c>
    </row>
    <row r="55641">
      <c r="A55641" s="126" t="s">
        <v>116922</v>
      </c>
      <c r="B55641" s="126" t="s">
        <v>116923</v>
      </c>
    </row>
    <row r="55642">
      <c r="A55642" s="126" t="s">
        <v>116924</v>
      </c>
      <c r="B55642" s="126" t="s">
        <v>116925</v>
      </c>
    </row>
    <row r="55643">
      <c r="A55643" s="126" t="s">
        <v>116926</v>
      </c>
      <c r="B55643" s="126" t="s">
        <v>116927</v>
      </c>
    </row>
    <row r="55644">
      <c r="A55644" s="125" t="s">
        <v>116928</v>
      </c>
      <c r="B55644" s="125" t="s">
        <v>116929</v>
      </c>
    </row>
    <row r="55645">
      <c r="A55645" s="126" t="s">
        <v>116930</v>
      </c>
      <c r="B55645" s="126" t="s">
        <v>116931</v>
      </c>
    </row>
    <row r="55646">
      <c r="A55646" s="126" t="s">
        <v>116932</v>
      </c>
      <c r="B55646" s="126" t="s">
        <v>116933</v>
      </c>
    </row>
    <row r="55647">
      <c r="A55647" s="126" t="s">
        <v>116934</v>
      </c>
      <c r="B55647" s="126" t="s">
        <v>116935</v>
      </c>
    </row>
    <row r="55648">
      <c r="A55648" s="126" t="s">
        <v>116936</v>
      </c>
      <c r="B55648" s="126" t="s">
        <v>116937</v>
      </c>
    </row>
    <row r="55649">
      <c r="A55649" s="125" t="s">
        <v>116938</v>
      </c>
      <c r="B55649" s="125" t="s">
        <v>116939</v>
      </c>
    </row>
    <row r="55650">
      <c r="A55650" s="125" t="s">
        <v>116940</v>
      </c>
      <c r="B55650" s="125" t="s">
        <v>116941</v>
      </c>
    </row>
    <row r="55651">
      <c r="A55651" s="126" t="s">
        <v>116942</v>
      </c>
      <c r="B55651" s="126" t="s">
        <v>116943</v>
      </c>
    </row>
    <row r="55652">
      <c r="A55652" s="126" t="s">
        <v>116944</v>
      </c>
      <c r="B55652" s="126" t="s">
        <v>116945</v>
      </c>
    </row>
    <row r="55653">
      <c r="A55653" s="125" t="s">
        <v>116946</v>
      </c>
      <c r="B55653" s="125" t="s">
        <v>116947</v>
      </c>
    </row>
    <row r="55654">
      <c r="A55654" s="125" t="s">
        <v>116948</v>
      </c>
      <c r="B55654" s="125" t="s">
        <v>116949</v>
      </c>
    </row>
    <row r="55655">
      <c r="A55655" s="126" t="s">
        <v>116950</v>
      </c>
      <c r="B55655" s="126" t="s">
        <v>116951</v>
      </c>
    </row>
    <row r="55656">
      <c r="A55656" s="126" t="s">
        <v>116952</v>
      </c>
      <c r="B55656" s="126" t="s">
        <v>116953</v>
      </c>
    </row>
    <row r="55657">
      <c r="A55657" s="125" t="s">
        <v>116954</v>
      </c>
      <c r="B55657" s="125" t="s">
        <v>116955</v>
      </c>
    </row>
    <row r="55658">
      <c r="A55658" s="125" t="s">
        <v>116956</v>
      </c>
      <c r="B55658" s="125" t="s">
        <v>116957</v>
      </c>
    </row>
    <row r="55659">
      <c r="A55659" s="125" t="s">
        <v>116958</v>
      </c>
      <c r="B55659" s="125" t="s">
        <v>116959</v>
      </c>
    </row>
    <row r="55660">
      <c r="A55660" s="125" t="s">
        <v>116960</v>
      </c>
      <c r="B55660" s="125" t="s">
        <v>116961</v>
      </c>
    </row>
    <row r="55661">
      <c r="A55661" s="126" t="s">
        <v>116962</v>
      </c>
      <c r="B55661" s="126" t="s">
        <v>116963</v>
      </c>
    </row>
    <row r="55662">
      <c r="A55662" s="126" t="s">
        <v>116964</v>
      </c>
      <c r="B55662" s="126" t="s">
        <v>116965</v>
      </c>
    </row>
    <row r="55663">
      <c r="A55663" s="126" t="s">
        <v>116966</v>
      </c>
      <c r="B55663" s="126" t="s">
        <v>116967</v>
      </c>
    </row>
    <row r="55664">
      <c r="A55664" s="125" t="s">
        <v>116968</v>
      </c>
      <c r="B55664" s="125" t="s">
        <v>116969</v>
      </c>
    </row>
    <row r="55665">
      <c r="A55665" s="126" t="s">
        <v>116970</v>
      </c>
      <c r="B55665" s="126" t="s">
        <v>116971</v>
      </c>
    </row>
    <row r="55666">
      <c r="A55666" s="126" t="s">
        <v>116972</v>
      </c>
      <c r="B55666" s="126" t="s">
        <v>116973</v>
      </c>
    </row>
    <row r="55667">
      <c r="A55667" s="125" t="s">
        <v>116974</v>
      </c>
      <c r="B55667" s="125" t="s">
        <v>116975</v>
      </c>
    </row>
    <row r="55668">
      <c r="A55668" s="125" t="s">
        <v>116976</v>
      </c>
      <c r="B55668" s="125" t="s">
        <v>116977</v>
      </c>
    </row>
    <row r="55669">
      <c r="A55669" s="125" t="s">
        <v>116978</v>
      </c>
      <c r="B55669" s="125" t="s">
        <v>116979</v>
      </c>
    </row>
    <row r="55670">
      <c r="A55670" s="125" t="s">
        <v>116980</v>
      </c>
      <c r="B55670" s="125" t="s">
        <v>116981</v>
      </c>
    </row>
    <row r="55671">
      <c r="A55671" s="126" t="s">
        <v>116982</v>
      </c>
      <c r="B55671" s="126" t="s">
        <v>116983</v>
      </c>
    </row>
    <row r="55672">
      <c r="A55672" s="126" t="s">
        <v>116984</v>
      </c>
      <c r="B55672" s="126" t="s">
        <v>116985</v>
      </c>
    </row>
    <row r="55673">
      <c r="A55673" s="126" t="s">
        <v>116986</v>
      </c>
      <c r="B55673" s="126" t="s">
        <v>116987</v>
      </c>
    </row>
    <row r="55674">
      <c r="A55674" s="125" t="s">
        <v>116988</v>
      </c>
      <c r="B55674" s="125" t="s">
        <v>116989</v>
      </c>
    </row>
    <row r="55675">
      <c r="A55675" s="126" t="s">
        <v>116990</v>
      </c>
      <c r="B55675" s="126" t="s">
        <v>116991</v>
      </c>
    </row>
    <row r="55676">
      <c r="A55676" s="125" t="s">
        <v>116992</v>
      </c>
      <c r="B55676" s="125" t="s">
        <v>116993</v>
      </c>
    </row>
    <row r="55677">
      <c r="A55677" s="126" t="s">
        <v>116994</v>
      </c>
      <c r="B55677" s="126" t="s">
        <v>116995</v>
      </c>
    </row>
    <row r="55678">
      <c r="A55678" s="126" t="s">
        <v>116996</v>
      </c>
      <c r="B55678" s="126" t="s">
        <v>116997</v>
      </c>
    </row>
    <row r="55679">
      <c r="A55679" s="125" t="s">
        <v>116998</v>
      </c>
      <c r="B55679" s="125" t="s">
        <v>116999</v>
      </c>
    </row>
    <row r="55680">
      <c r="A55680" s="126" t="s">
        <v>117000</v>
      </c>
      <c r="B55680" s="126" t="s">
        <v>117001</v>
      </c>
    </row>
    <row r="55681">
      <c r="A55681" s="125" t="s">
        <v>117002</v>
      </c>
      <c r="B55681" s="125" t="s">
        <v>117003</v>
      </c>
    </row>
    <row r="55682">
      <c r="A55682" s="126" t="s">
        <v>117004</v>
      </c>
      <c r="B55682" s="126" t="s">
        <v>117005</v>
      </c>
    </row>
    <row r="55683">
      <c r="A55683" s="125" t="s">
        <v>117006</v>
      </c>
      <c r="B55683" s="125" t="s">
        <v>117007</v>
      </c>
    </row>
    <row r="55684">
      <c r="A55684" s="125" t="s">
        <v>117008</v>
      </c>
      <c r="B55684" s="125" t="s">
        <v>117009</v>
      </c>
    </row>
    <row r="55685">
      <c r="A55685" s="126" t="s">
        <v>117010</v>
      </c>
      <c r="B55685" s="126" t="s">
        <v>117011</v>
      </c>
    </row>
    <row r="55686">
      <c r="A55686" s="125" t="s">
        <v>117012</v>
      </c>
      <c r="B55686" s="125" t="s">
        <v>117013</v>
      </c>
    </row>
    <row r="55687">
      <c r="A55687" s="125" t="s">
        <v>117014</v>
      </c>
      <c r="B55687" s="125" t="s">
        <v>117015</v>
      </c>
    </row>
    <row r="55688">
      <c r="A55688" s="125" t="s">
        <v>117016</v>
      </c>
      <c r="B55688" s="125" t="s">
        <v>117017</v>
      </c>
    </row>
    <row r="55689">
      <c r="A55689" s="126" t="s">
        <v>117018</v>
      </c>
      <c r="B55689" s="126" t="s">
        <v>117019</v>
      </c>
    </row>
    <row r="55690">
      <c r="A55690" s="126" t="s">
        <v>117020</v>
      </c>
      <c r="B55690" s="126" t="s">
        <v>117021</v>
      </c>
    </row>
    <row r="55691">
      <c r="A55691" s="126" t="s">
        <v>117022</v>
      </c>
      <c r="B55691" s="126" t="s">
        <v>117023</v>
      </c>
    </row>
    <row r="55692">
      <c r="A55692" s="126" t="s">
        <v>117024</v>
      </c>
      <c r="B55692" s="126" t="s">
        <v>117025</v>
      </c>
    </row>
    <row r="55693">
      <c r="A55693" s="125" t="s">
        <v>117026</v>
      </c>
      <c r="B55693" s="125" t="s">
        <v>117027</v>
      </c>
    </row>
    <row r="55694">
      <c r="A55694" s="126" t="s">
        <v>117028</v>
      </c>
      <c r="B55694" s="126" t="s">
        <v>117029</v>
      </c>
    </row>
    <row r="55695">
      <c r="A55695" s="126" t="s">
        <v>117030</v>
      </c>
      <c r="B55695" s="126" t="s">
        <v>117031</v>
      </c>
    </row>
    <row r="55696">
      <c r="A55696" s="126" t="s">
        <v>117032</v>
      </c>
      <c r="B55696" s="126" t="s">
        <v>117033</v>
      </c>
    </row>
    <row r="55697">
      <c r="A55697" s="125" t="s">
        <v>8459</v>
      </c>
      <c r="B55697" s="125" t="s">
        <v>117034</v>
      </c>
    </row>
    <row r="55698">
      <c r="A55698" s="125" t="s">
        <v>7705</v>
      </c>
      <c r="B55698" s="125" t="s">
        <v>117035</v>
      </c>
    </row>
    <row r="55699">
      <c r="A55699" s="126" t="s">
        <v>7750</v>
      </c>
      <c r="B55699" s="126" t="s">
        <v>117036</v>
      </c>
    </row>
    <row r="55700">
      <c r="A55700" s="126" t="s">
        <v>7736</v>
      </c>
      <c r="B55700" s="126" t="s">
        <v>117037</v>
      </c>
    </row>
    <row r="55701">
      <c r="A55701" s="125" t="s">
        <v>7746</v>
      </c>
      <c r="B55701" s="125" t="s">
        <v>117038</v>
      </c>
    </row>
    <row r="55702">
      <c r="A55702" s="126" t="s">
        <v>117039</v>
      </c>
      <c r="B55702" s="126" t="s">
        <v>117040</v>
      </c>
    </row>
    <row r="55703">
      <c r="A55703" s="126" t="s">
        <v>10540</v>
      </c>
      <c r="B55703" s="126" t="s">
        <v>117041</v>
      </c>
    </row>
    <row r="55704">
      <c r="A55704" s="126" t="s">
        <v>10539</v>
      </c>
      <c r="B55704" s="126" t="s">
        <v>117042</v>
      </c>
    </row>
    <row r="55705">
      <c r="A55705" s="125" t="s">
        <v>10541</v>
      </c>
      <c r="B55705" s="125" t="s">
        <v>117043</v>
      </c>
    </row>
    <row r="55706">
      <c r="A55706" s="126" t="s">
        <v>4905</v>
      </c>
      <c r="B55706" s="126" t="s">
        <v>117044</v>
      </c>
    </row>
    <row r="55707">
      <c r="A55707" s="126" t="s">
        <v>4906</v>
      </c>
      <c r="B55707" s="126" t="s">
        <v>117045</v>
      </c>
    </row>
    <row r="55708">
      <c r="A55708" s="126" t="s">
        <v>117046</v>
      </c>
      <c r="B55708" s="126" t="s">
        <v>117047</v>
      </c>
    </row>
    <row r="55709">
      <c r="A55709" s="126" t="s">
        <v>117048</v>
      </c>
      <c r="B55709" s="126" t="s">
        <v>117049</v>
      </c>
    </row>
    <row r="55710">
      <c r="A55710" s="126" t="s">
        <v>117050</v>
      </c>
      <c r="B55710" s="126" t="s">
        <v>117051</v>
      </c>
    </row>
    <row r="55711">
      <c r="A55711" s="125" t="s">
        <v>117052</v>
      </c>
      <c r="B55711" s="125" t="s">
        <v>117053</v>
      </c>
    </row>
    <row r="55712">
      <c r="A55712" s="126" t="s">
        <v>117054</v>
      </c>
      <c r="B55712" s="126" t="s">
        <v>117055</v>
      </c>
    </row>
    <row r="55713">
      <c r="A55713" s="126" t="s">
        <v>117056</v>
      </c>
      <c r="B55713" s="126" t="s">
        <v>117057</v>
      </c>
    </row>
    <row r="55714">
      <c r="A55714" s="125" t="s">
        <v>117058</v>
      </c>
      <c r="B55714" s="125" t="s">
        <v>117059</v>
      </c>
    </row>
    <row r="55715">
      <c r="A55715" s="125" t="s">
        <v>117060</v>
      </c>
      <c r="B55715" s="125" t="s">
        <v>117061</v>
      </c>
    </row>
    <row r="55716">
      <c r="A55716" s="126" t="s">
        <v>117062</v>
      </c>
      <c r="B55716" s="126" t="s">
        <v>117063</v>
      </c>
    </row>
    <row r="55717">
      <c r="A55717" s="126" t="s">
        <v>117064</v>
      </c>
      <c r="B55717" s="126" t="s">
        <v>117065</v>
      </c>
    </row>
    <row r="55718">
      <c r="A55718" s="126" t="s">
        <v>117066</v>
      </c>
      <c r="B55718" s="126" t="s">
        <v>117067</v>
      </c>
    </row>
    <row r="55719">
      <c r="A55719" s="126" t="s">
        <v>117068</v>
      </c>
      <c r="B55719" s="126" t="s">
        <v>117069</v>
      </c>
    </row>
    <row r="55720">
      <c r="A55720" s="125" t="s">
        <v>117070</v>
      </c>
      <c r="B55720" s="125" t="s">
        <v>117071</v>
      </c>
    </row>
    <row r="55721">
      <c r="A55721" s="125" t="s">
        <v>117072</v>
      </c>
      <c r="B55721" s="125" t="s">
        <v>117073</v>
      </c>
    </row>
    <row r="55722">
      <c r="A55722" s="126" t="s">
        <v>9868</v>
      </c>
      <c r="B55722" s="126" t="s">
        <v>117074</v>
      </c>
    </row>
    <row r="55723">
      <c r="A55723" s="126" t="s">
        <v>117075</v>
      </c>
      <c r="B55723" s="126" t="s">
        <v>117076</v>
      </c>
    </row>
    <row r="55724">
      <c r="A55724" s="126" t="s">
        <v>117077</v>
      </c>
      <c r="B55724" s="126" t="s">
        <v>117078</v>
      </c>
    </row>
    <row r="55725">
      <c r="A55725" s="126" t="s">
        <v>117079</v>
      </c>
      <c r="B55725" s="126" t="s">
        <v>117080</v>
      </c>
    </row>
    <row r="55726">
      <c r="A55726" s="125" t="s">
        <v>117081</v>
      </c>
      <c r="B55726" s="125" t="s">
        <v>117082</v>
      </c>
    </row>
    <row r="55727">
      <c r="A55727" s="125" t="s">
        <v>117083</v>
      </c>
      <c r="B55727" s="125" t="s">
        <v>117084</v>
      </c>
    </row>
    <row r="55728">
      <c r="A55728" s="126" t="s">
        <v>117085</v>
      </c>
      <c r="B55728" s="126" t="s">
        <v>117086</v>
      </c>
    </row>
    <row r="55729">
      <c r="A55729" s="126" t="s">
        <v>117087</v>
      </c>
      <c r="B55729" s="126" t="s">
        <v>117088</v>
      </c>
    </row>
    <row r="55730">
      <c r="A55730" s="125" t="s">
        <v>117089</v>
      </c>
      <c r="B55730" s="125" t="s">
        <v>117090</v>
      </c>
    </row>
    <row r="55731">
      <c r="A55731" s="125" t="s">
        <v>117091</v>
      </c>
      <c r="B55731" s="125" t="s">
        <v>117092</v>
      </c>
    </row>
    <row r="55732">
      <c r="A55732" s="126" t="s">
        <v>117093</v>
      </c>
      <c r="B55732" s="126" t="s">
        <v>117094</v>
      </c>
    </row>
    <row r="55733">
      <c r="A55733" s="126" t="s">
        <v>117095</v>
      </c>
      <c r="B55733" s="126" t="s">
        <v>117096</v>
      </c>
    </row>
    <row r="55734">
      <c r="A55734" s="126" t="s">
        <v>117097</v>
      </c>
      <c r="B55734" s="126" t="s">
        <v>117098</v>
      </c>
    </row>
    <row r="55735">
      <c r="A55735" s="126" t="s">
        <v>117099</v>
      </c>
      <c r="B55735" s="126" t="s">
        <v>117100</v>
      </c>
    </row>
    <row r="55736">
      <c r="A55736" s="125" t="s">
        <v>117101</v>
      </c>
      <c r="B55736" s="125" t="s">
        <v>117102</v>
      </c>
    </row>
    <row r="55737">
      <c r="A55737" s="125" t="s">
        <v>117103</v>
      </c>
      <c r="B55737" s="125" t="s">
        <v>117104</v>
      </c>
    </row>
    <row r="55738">
      <c r="A55738" s="126" t="s">
        <v>117105</v>
      </c>
      <c r="B55738" s="126" t="s">
        <v>117106</v>
      </c>
    </row>
    <row r="55739">
      <c r="A55739" s="126" t="s">
        <v>117107</v>
      </c>
      <c r="B55739" s="126" t="s">
        <v>117108</v>
      </c>
    </row>
    <row r="55740">
      <c r="A55740" s="125" t="s">
        <v>117109</v>
      </c>
      <c r="B55740" s="125" t="s">
        <v>117110</v>
      </c>
    </row>
    <row r="55741">
      <c r="A55741" s="125" t="s">
        <v>117111</v>
      </c>
      <c r="B55741" s="125" t="s">
        <v>117112</v>
      </c>
    </row>
    <row r="55742">
      <c r="A55742" s="125" t="s">
        <v>117113</v>
      </c>
      <c r="B55742" s="125" t="s">
        <v>117114</v>
      </c>
    </row>
    <row r="55743">
      <c r="A55743" s="126" t="s">
        <v>117115</v>
      </c>
      <c r="B55743" s="126" t="s">
        <v>117116</v>
      </c>
    </row>
    <row r="55744">
      <c r="A55744" s="126" t="s">
        <v>117117</v>
      </c>
      <c r="B55744" s="126" t="s">
        <v>117118</v>
      </c>
    </row>
    <row r="55745">
      <c r="A55745" s="126" t="s">
        <v>117119</v>
      </c>
      <c r="B55745" s="126" t="s">
        <v>117120</v>
      </c>
    </row>
    <row r="55746">
      <c r="A55746" s="125" t="s">
        <v>117121</v>
      </c>
      <c r="B55746" s="125" t="s">
        <v>117122</v>
      </c>
    </row>
    <row r="55747">
      <c r="A55747" s="126" t="s">
        <v>117123</v>
      </c>
      <c r="B55747" s="126" t="s">
        <v>117124</v>
      </c>
    </row>
    <row r="55748">
      <c r="A55748" s="126" t="s">
        <v>117125</v>
      </c>
      <c r="B55748" s="126" t="s">
        <v>117126</v>
      </c>
    </row>
    <row r="55749">
      <c r="A55749" s="126" t="s">
        <v>117127</v>
      </c>
      <c r="B55749" s="126" t="s">
        <v>117128</v>
      </c>
    </row>
    <row r="55750">
      <c r="A55750" s="125" t="s">
        <v>117129</v>
      </c>
      <c r="B55750" s="125" t="s">
        <v>117130</v>
      </c>
    </row>
    <row r="55751">
      <c r="A55751" s="126" t="s">
        <v>117131</v>
      </c>
      <c r="B55751" s="126" t="s">
        <v>117132</v>
      </c>
    </row>
    <row r="55752">
      <c r="A55752" s="126" t="s">
        <v>117133</v>
      </c>
      <c r="B55752" s="126" t="s">
        <v>117134</v>
      </c>
    </row>
    <row r="55753">
      <c r="A55753" s="126" t="s">
        <v>117135</v>
      </c>
      <c r="B55753" s="126" t="s">
        <v>117136</v>
      </c>
    </row>
    <row r="55754">
      <c r="A55754" s="126" t="s">
        <v>117137</v>
      </c>
      <c r="B55754" s="126" t="s">
        <v>117138</v>
      </c>
    </row>
    <row r="55755">
      <c r="A55755" s="126" t="s">
        <v>117139</v>
      </c>
      <c r="B55755" s="126" t="s">
        <v>117140</v>
      </c>
    </row>
    <row r="55756">
      <c r="A55756" s="126" t="s">
        <v>117141</v>
      </c>
      <c r="B55756" s="126" t="s">
        <v>117142</v>
      </c>
    </row>
    <row r="55757">
      <c r="A55757" s="125" t="s">
        <v>117143</v>
      </c>
      <c r="B55757" s="125" t="s">
        <v>117144</v>
      </c>
    </row>
    <row r="55758">
      <c r="A55758" s="126" t="s">
        <v>117145</v>
      </c>
      <c r="B55758" s="126" t="s">
        <v>117146</v>
      </c>
    </row>
    <row r="55759">
      <c r="A55759" s="126" t="s">
        <v>117147</v>
      </c>
      <c r="B55759" s="126" t="s">
        <v>117148</v>
      </c>
    </row>
    <row r="55760">
      <c r="A55760" s="126" t="s">
        <v>117149</v>
      </c>
      <c r="B55760" s="126" t="s">
        <v>117150</v>
      </c>
    </row>
    <row r="55761">
      <c r="A55761" s="125" t="s">
        <v>117151</v>
      </c>
      <c r="B55761" s="125" t="s">
        <v>117152</v>
      </c>
    </row>
    <row r="55762">
      <c r="A55762" s="126" t="s">
        <v>117153</v>
      </c>
      <c r="B55762" s="126" t="s">
        <v>117154</v>
      </c>
    </row>
    <row r="55763">
      <c r="A55763" s="125" t="s">
        <v>117155</v>
      </c>
      <c r="B55763" s="125" t="s">
        <v>117156</v>
      </c>
    </row>
    <row r="55764">
      <c r="A55764" s="126" t="s">
        <v>117157</v>
      </c>
      <c r="B55764" s="126" t="s">
        <v>117158</v>
      </c>
    </row>
    <row r="55765">
      <c r="A55765" s="126" t="s">
        <v>117159</v>
      </c>
      <c r="B55765" s="126" t="s">
        <v>117160</v>
      </c>
    </row>
    <row r="55766">
      <c r="A55766" s="126" t="s">
        <v>117161</v>
      </c>
      <c r="B55766" s="126" t="s">
        <v>117162</v>
      </c>
    </row>
    <row r="55767">
      <c r="A55767" s="126" t="s">
        <v>117163</v>
      </c>
      <c r="B55767" s="126" t="s">
        <v>117164</v>
      </c>
    </row>
    <row r="55768">
      <c r="A55768" s="126" t="s">
        <v>117165</v>
      </c>
      <c r="B55768" s="126" t="s">
        <v>117166</v>
      </c>
    </row>
    <row r="55769">
      <c r="A55769" s="125" t="s">
        <v>117167</v>
      </c>
      <c r="B55769" s="125" t="s">
        <v>117168</v>
      </c>
    </row>
    <row r="55770">
      <c r="A55770" s="125" t="s">
        <v>117169</v>
      </c>
      <c r="B55770" s="125" t="s">
        <v>117170</v>
      </c>
    </row>
    <row r="55771">
      <c r="A55771" s="126" t="s">
        <v>117171</v>
      </c>
      <c r="B55771" s="126" t="s">
        <v>117172</v>
      </c>
    </row>
    <row r="55772">
      <c r="A55772" s="125" t="s">
        <v>117173</v>
      </c>
      <c r="B55772" s="125" t="s">
        <v>117174</v>
      </c>
    </row>
    <row r="55773">
      <c r="A55773" s="126" t="s">
        <v>117175</v>
      </c>
      <c r="B55773" s="126" t="s">
        <v>117176</v>
      </c>
    </row>
    <row r="55774">
      <c r="A55774" s="126" t="s">
        <v>117177</v>
      </c>
      <c r="B55774" s="126" t="s">
        <v>117178</v>
      </c>
    </row>
    <row r="55775">
      <c r="A55775" s="126" t="s">
        <v>117179</v>
      </c>
      <c r="B55775" s="126" t="s">
        <v>117180</v>
      </c>
    </row>
    <row r="55776">
      <c r="A55776" s="126" t="s">
        <v>117181</v>
      </c>
      <c r="B55776" s="126" t="s">
        <v>117182</v>
      </c>
    </row>
    <row r="55777">
      <c r="A55777" s="126" t="s">
        <v>117183</v>
      </c>
      <c r="B55777" s="126" t="s">
        <v>117184</v>
      </c>
    </row>
    <row r="55778">
      <c r="A55778" s="126" t="s">
        <v>117185</v>
      </c>
      <c r="B55778" s="126" t="s">
        <v>117186</v>
      </c>
    </row>
    <row r="55779">
      <c r="A55779" s="126" t="s">
        <v>117187</v>
      </c>
      <c r="B55779" s="126" t="s">
        <v>117188</v>
      </c>
    </row>
    <row r="55780">
      <c r="A55780" s="126" t="s">
        <v>117189</v>
      </c>
      <c r="B55780" s="126" t="s">
        <v>117190</v>
      </c>
    </row>
    <row r="55781">
      <c r="A55781" s="126" t="s">
        <v>117191</v>
      </c>
      <c r="B55781" s="126" t="s">
        <v>117192</v>
      </c>
    </row>
    <row r="55782">
      <c r="A55782" s="126" t="s">
        <v>117193</v>
      </c>
      <c r="B55782" s="126" t="s">
        <v>117194</v>
      </c>
    </row>
    <row r="55783">
      <c r="A55783" s="125" t="s">
        <v>117195</v>
      </c>
      <c r="B55783" s="125" t="s">
        <v>117196</v>
      </c>
    </row>
    <row r="55784">
      <c r="A55784" s="126" t="s">
        <v>117197</v>
      </c>
      <c r="B55784" s="126" t="s">
        <v>117198</v>
      </c>
    </row>
    <row r="55785">
      <c r="A55785" s="126" t="s">
        <v>117199</v>
      </c>
      <c r="B55785" s="126" t="s">
        <v>117200</v>
      </c>
    </row>
    <row r="55786">
      <c r="A55786" s="126" t="s">
        <v>117201</v>
      </c>
      <c r="B55786" s="126" t="s">
        <v>117202</v>
      </c>
    </row>
    <row r="55787">
      <c r="A55787" s="126" t="s">
        <v>117203</v>
      </c>
      <c r="B55787" s="126" t="s">
        <v>117204</v>
      </c>
    </row>
    <row r="55788">
      <c r="A55788" s="125" t="s">
        <v>117205</v>
      </c>
      <c r="B55788" s="125" t="s">
        <v>117206</v>
      </c>
    </row>
    <row r="55789">
      <c r="A55789" s="126" t="s">
        <v>117207</v>
      </c>
      <c r="B55789" s="126" t="s">
        <v>117208</v>
      </c>
    </row>
    <row r="55790">
      <c r="A55790" s="126" t="s">
        <v>117209</v>
      </c>
      <c r="B55790" s="126" t="s">
        <v>117210</v>
      </c>
    </row>
    <row r="55791">
      <c r="A55791" s="125" t="s">
        <v>117211</v>
      </c>
      <c r="B55791" s="125" t="s">
        <v>117212</v>
      </c>
    </row>
    <row r="55792">
      <c r="A55792" s="126" t="s">
        <v>117213</v>
      </c>
      <c r="B55792" s="126" t="s">
        <v>117214</v>
      </c>
    </row>
    <row r="55793">
      <c r="A55793" s="126" t="s">
        <v>117215</v>
      </c>
      <c r="B55793" s="126" t="s">
        <v>117216</v>
      </c>
    </row>
    <row r="55794">
      <c r="A55794" s="126" t="s">
        <v>117217</v>
      </c>
      <c r="B55794" s="126" t="s">
        <v>117218</v>
      </c>
    </row>
    <row r="55795">
      <c r="A55795" s="126" t="s">
        <v>117219</v>
      </c>
      <c r="B55795" s="126" t="s">
        <v>117220</v>
      </c>
    </row>
    <row r="55796">
      <c r="A55796" s="126" t="s">
        <v>117221</v>
      </c>
      <c r="B55796" s="126" t="s">
        <v>117222</v>
      </c>
    </row>
    <row r="55797">
      <c r="A55797" s="125" t="s">
        <v>117223</v>
      </c>
      <c r="B55797" s="125" t="s">
        <v>117224</v>
      </c>
    </row>
    <row r="55798">
      <c r="A55798" s="126" t="s">
        <v>117225</v>
      </c>
      <c r="B55798" s="126" t="s">
        <v>117226</v>
      </c>
    </row>
    <row r="55799">
      <c r="A55799" s="125" t="s">
        <v>117227</v>
      </c>
      <c r="B55799" s="125" t="s">
        <v>117228</v>
      </c>
    </row>
    <row r="55800">
      <c r="A55800" s="125" t="s">
        <v>117229</v>
      </c>
      <c r="B55800" s="125" t="s">
        <v>117230</v>
      </c>
    </row>
    <row r="55801">
      <c r="A55801" s="126" t="s">
        <v>117231</v>
      </c>
      <c r="B55801" s="126" t="s">
        <v>117232</v>
      </c>
    </row>
    <row r="55802">
      <c r="A55802" s="126" t="s">
        <v>117233</v>
      </c>
      <c r="B55802" s="126" t="s">
        <v>117234</v>
      </c>
    </row>
    <row r="55803">
      <c r="A55803" s="126" t="s">
        <v>117235</v>
      </c>
      <c r="B55803" s="126" t="s">
        <v>117236</v>
      </c>
    </row>
    <row r="55804">
      <c r="A55804" s="126" t="s">
        <v>117237</v>
      </c>
      <c r="B55804" s="126" t="s">
        <v>117238</v>
      </c>
    </row>
    <row r="55805">
      <c r="A55805" s="126" t="s">
        <v>117239</v>
      </c>
      <c r="B55805" s="126" t="s">
        <v>117240</v>
      </c>
    </row>
    <row r="55806">
      <c r="A55806" s="126" t="s">
        <v>117241</v>
      </c>
      <c r="B55806" s="126" t="s">
        <v>117242</v>
      </c>
    </row>
    <row r="55807">
      <c r="A55807" s="125" t="s">
        <v>117243</v>
      </c>
      <c r="B55807" s="125" t="s">
        <v>10419</v>
      </c>
    </row>
    <row r="55808">
      <c r="A55808" s="125" t="s">
        <v>9591</v>
      </c>
      <c r="B55808" s="125" t="s">
        <v>117244</v>
      </c>
    </row>
    <row r="55809">
      <c r="A55809" s="126" t="s">
        <v>10564</v>
      </c>
      <c r="B55809" s="126" t="s">
        <v>117245</v>
      </c>
    </row>
    <row r="55810">
      <c r="A55810" s="126" t="s">
        <v>9579</v>
      </c>
      <c r="B55810" s="126" t="s">
        <v>117246</v>
      </c>
    </row>
    <row r="55811">
      <c r="A55811" s="126" t="s">
        <v>117247</v>
      </c>
      <c r="B55811" s="126" t="s">
        <v>117248</v>
      </c>
    </row>
    <row r="55812">
      <c r="A55812" s="125" t="s">
        <v>117249</v>
      </c>
      <c r="B55812" s="125" t="s">
        <v>117250</v>
      </c>
    </row>
    <row r="55813">
      <c r="A55813" s="126" t="s">
        <v>117251</v>
      </c>
      <c r="B55813" s="126" t="s">
        <v>117252</v>
      </c>
    </row>
    <row r="55814">
      <c r="A55814" s="125" t="s">
        <v>9598</v>
      </c>
      <c r="B55814" s="125" t="s">
        <v>117253</v>
      </c>
    </row>
    <row r="55815">
      <c r="A55815" s="126" t="s">
        <v>9573</v>
      </c>
      <c r="B55815" s="126" t="s">
        <v>117254</v>
      </c>
    </row>
    <row r="55816">
      <c r="A55816" s="126" t="s">
        <v>117255</v>
      </c>
      <c r="B55816" s="126" t="s">
        <v>117256</v>
      </c>
    </row>
    <row r="55817">
      <c r="A55817" s="126" t="s">
        <v>117257</v>
      </c>
      <c r="B55817" s="126" t="s">
        <v>117258</v>
      </c>
    </row>
    <row r="55818">
      <c r="A55818" s="126" t="s">
        <v>117259</v>
      </c>
      <c r="B55818" s="126" t="s">
        <v>117260</v>
      </c>
    </row>
    <row r="55819">
      <c r="A55819" s="125" t="s">
        <v>117261</v>
      </c>
      <c r="B55819" s="125" t="s">
        <v>117262</v>
      </c>
    </row>
    <row r="55820">
      <c r="A55820" s="126" t="s">
        <v>117263</v>
      </c>
      <c r="B55820" s="126" t="s">
        <v>117264</v>
      </c>
    </row>
    <row r="55821">
      <c r="A55821" s="126" t="s">
        <v>117265</v>
      </c>
      <c r="B55821" s="126" t="s">
        <v>117266</v>
      </c>
    </row>
    <row r="55822">
      <c r="A55822" s="126" t="s">
        <v>117267</v>
      </c>
      <c r="B55822" s="126" t="s">
        <v>117268</v>
      </c>
    </row>
    <row r="55823">
      <c r="A55823" s="126" t="s">
        <v>117269</v>
      </c>
      <c r="B55823" s="126" t="s">
        <v>117270</v>
      </c>
    </row>
    <row r="55824">
      <c r="A55824" s="126" t="s">
        <v>117271</v>
      </c>
      <c r="B55824" s="126" t="s">
        <v>117272</v>
      </c>
    </row>
    <row r="55825">
      <c r="A55825" s="126" t="s">
        <v>117273</v>
      </c>
      <c r="B55825" s="126" t="s">
        <v>117274</v>
      </c>
    </row>
    <row r="55826">
      <c r="A55826" s="126" t="s">
        <v>117275</v>
      </c>
      <c r="B55826" s="126" t="s">
        <v>117276</v>
      </c>
    </row>
    <row r="55827">
      <c r="A55827" s="126" t="s">
        <v>2547</v>
      </c>
      <c r="B55827" s="126" t="s">
        <v>117277</v>
      </c>
    </row>
    <row r="55828">
      <c r="A55828" s="125" t="s">
        <v>9593</v>
      </c>
      <c r="B55828" s="125" t="s">
        <v>117278</v>
      </c>
    </row>
    <row r="55829">
      <c r="A55829" s="126" t="s">
        <v>9571</v>
      </c>
      <c r="B55829" s="126" t="s">
        <v>117279</v>
      </c>
    </row>
    <row r="55830">
      <c r="A55830" s="125" t="s">
        <v>9595</v>
      </c>
      <c r="B55830" s="125" t="s">
        <v>117280</v>
      </c>
    </row>
    <row r="55831">
      <c r="A55831" s="126" t="s">
        <v>9597</v>
      </c>
      <c r="B55831" s="126" t="s">
        <v>117281</v>
      </c>
    </row>
    <row r="55832">
      <c r="A55832" s="126" t="s">
        <v>9596</v>
      </c>
      <c r="B55832" s="126" t="s">
        <v>117282</v>
      </c>
    </row>
    <row r="55833">
      <c r="A55833" s="125" t="s">
        <v>9585</v>
      </c>
      <c r="B55833" s="125" t="s">
        <v>117283</v>
      </c>
    </row>
    <row r="55834">
      <c r="A55834" s="125" t="s">
        <v>9583</v>
      </c>
      <c r="B55834" s="125" t="s">
        <v>117284</v>
      </c>
    </row>
    <row r="55835">
      <c r="A55835" s="126" t="s">
        <v>117285</v>
      </c>
      <c r="B55835" s="126" t="s">
        <v>117286</v>
      </c>
    </row>
    <row r="55836">
      <c r="A55836" s="126" t="s">
        <v>117287</v>
      </c>
      <c r="B55836" s="126" t="s">
        <v>117288</v>
      </c>
    </row>
    <row r="55837">
      <c r="A55837" s="126" t="s">
        <v>117289</v>
      </c>
      <c r="B55837" s="126" t="s">
        <v>117290</v>
      </c>
    </row>
    <row r="55838">
      <c r="A55838" s="125" t="s">
        <v>117291</v>
      </c>
      <c r="B55838" s="125" t="s">
        <v>117292</v>
      </c>
    </row>
    <row r="55839">
      <c r="A55839" s="126" t="s">
        <v>117293</v>
      </c>
      <c r="B55839" s="126" t="s">
        <v>117294</v>
      </c>
    </row>
    <row r="55840">
      <c r="A55840" s="126" t="s">
        <v>9575</v>
      </c>
      <c r="B55840" s="126" t="s">
        <v>117295</v>
      </c>
    </row>
    <row r="55841">
      <c r="A55841" s="126" t="s">
        <v>9577</v>
      </c>
      <c r="B55841" s="126" t="s">
        <v>117296</v>
      </c>
    </row>
    <row r="55842">
      <c r="A55842" s="126" t="s">
        <v>9614</v>
      </c>
      <c r="B55842" s="126" t="s">
        <v>117297</v>
      </c>
    </row>
    <row r="55843">
      <c r="A55843" s="125" t="s">
        <v>117298</v>
      </c>
      <c r="B55843" s="125" t="s">
        <v>117299</v>
      </c>
    </row>
    <row r="55844">
      <c r="A55844" s="126" t="s">
        <v>117300</v>
      </c>
      <c r="B55844" s="126" t="s">
        <v>117301</v>
      </c>
    </row>
    <row r="55845">
      <c r="A55845" s="126" t="s">
        <v>434</v>
      </c>
      <c r="B55845" s="126" t="s">
        <v>117302</v>
      </c>
    </row>
    <row r="55846">
      <c r="A55846" s="126" t="s">
        <v>117303</v>
      </c>
      <c r="B55846" s="126" t="s">
        <v>117304</v>
      </c>
    </row>
    <row r="55847">
      <c r="A55847" s="125" t="s">
        <v>117305</v>
      </c>
      <c r="B55847" s="125" t="s">
        <v>117306</v>
      </c>
    </row>
    <row r="55848">
      <c r="A55848" s="126" t="s">
        <v>9589</v>
      </c>
      <c r="B55848" s="126" t="s">
        <v>117307</v>
      </c>
    </row>
    <row r="55849">
      <c r="A55849" s="126" t="s">
        <v>117308</v>
      </c>
      <c r="B55849" s="126" t="s">
        <v>117309</v>
      </c>
    </row>
    <row r="55850">
      <c r="A55850" s="125" t="s">
        <v>117310</v>
      </c>
      <c r="B55850" s="125" t="s">
        <v>117311</v>
      </c>
    </row>
    <row r="55851">
      <c r="A55851" s="126" t="s">
        <v>117312</v>
      </c>
      <c r="B55851" s="126" t="s">
        <v>117313</v>
      </c>
    </row>
    <row r="55852">
      <c r="A55852" s="126" t="s">
        <v>117314</v>
      </c>
      <c r="B55852" s="126" t="s">
        <v>117315</v>
      </c>
    </row>
    <row r="55853">
      <c r="A55853" s="126" t="s">
        <v>117316</v>
      </c>
      <c r="B55853" s="126" t="s">
        <v>117317</v>
      </c>
    </row>
    <row r="55854">
      <c r="A55854" s="126" t="s">
        <v>117318</v>
      </c>
      <c r="B55854" s="126" t="s">
        <v>117319</v>
      </c>
    </row>
    <row r="55855">
      <c r="A55855" s="126" t="s">
        <v>10565</v>
      </c>
      <c r="B55855" s="126" t="s">
        <v>117320</v>
      </c>
    </row>
    <row r="55856">
      <c r="A55856" s="126" t="s">
        <v>10566</v>
      </c>
      <c r="B55856" s="126" t="s">
        <v>117321</v>
      </c>
    </row>
    <row r="55857">
      <c r="A55857" s="126" t="s">
        <v>4753</v>
      </c>
      <c r="B55857" s="126" t="s">
        <v>117322</v>
      </c>
    </row>
    <row r="55858">
      <c r="A55858" s="126" t="s">
        <v>117323</v>
      </c>
      <c r="B55858" s="126" t="s">
        <v>117324</v>
      </c>
    </row>
    <row r="55859">
      <c r="A55859" s="126" t="s">
        <v>117325</v>
      </c>
      <c r="B55859" s="126" t="s">
        <v>117326</v>
      </c>
    </row>
    <row r="55860">
      <c r="A55860" s="126" t="s">
        <v>2534</v>
      </c>
      <c r="B55860" s="126" t="s">
        <v>117327</v>
      </c>
    </row>
    <row r="55861">
      <c r="A55861" s="126" t="s">
        <v>117328</v>
      </c>
      <c r="B55861" s="126" t="s">
        <v>117329</v>
      </c>
    </row>
    <row r="55862">
      <c r="A55862" s="126" t="s">
        <v>117330</v>
      </c>
      <c r="B55862" s="126" t="s">
        <v>117331</v>
      </c>
    </row>
    <row r="55863">
      <c r="A55863" s="126" t="s">
        <v>117332</v>
      </c>
      <c r="B55863" s="126" t="s">
        <v>117333</v>
      </c>
    </row>
    <row r="55864">
      <c r="A55864" s="125" t="s">
        <v>117334</v>
      </c>
      <c r="B55864" s="125" t="s">
        <v>117335</v>
      </c>
    </row>
    <row r="55865">
      <c r="A55865" s="125" t="s">
        <v>117336</v>
      </c>
      <c r="B55865" s="125" t="s">
        <v>117337</v>
      </c>
    </row>
    <row r="55866">
      <c r="A55866" s="125" t="s">
        <v>117338</v>
      </c>
      <c r="B55866" s="125" t="s">
        <v>117339</v>
      </c>
    </row>
    <row r="55867">
      <c r="A55867" s="126" t="s">
        <v>1267</v>
      </c>
      <c r="B55867" s="126" t="s">
        <v>117340</v>
      </c>
    </row>
    <row r="55868">
      <c r="A55868" s="126" t="s">
        <v>10559</v>
      </c>
      <c r="B55868" s="126" t="s">
        <v>117341</v>
      </c>
    </row>
    <row r="55869">
      <c r="A55869" s="126" t="s">
        <v>4784</v>
      </c>
      <c r="B55869" s="126" t="s">
        <v>117342</v>
      </c>
    </row>
    <row r="55870">
      <c r="A55870" s="126" t="s">
        <v>1269</v>
      </c>
      <c r="B55870" s="126" t="s">
        <v>117343</v>
      </c>
    </row>
    <row r="55871">
      <c r="A55871" s="126" t="s">
        <v>10560</v>
      </c>
      <c r="B55871" s="126" t="s">
        <v>117344</v>
      </c>
    </row>
    <row r="55872">
      <c r="A55872" s="126" t="s">
        <v>4786</v>
      </c>
      <c r="B55872" s="126" t="s">
        <v>117345</v>
      </c>
    </row>
    <row r="55873">
      <c r="A55873" s="126" t="s">
        <v>1272</v>
      </c>
      <c r="B55873" s="126" t="s">
        <v>117346</v>
      </c>
    </row>
    <row r="55874">
      <c r="A55874" s="126" t="s">
        <v>10561</v>
      </c>
      <c r="B55874" s="126" t="s">
        <v>117347</v>
      </c>
    </row>
    <row r="55875">
      <c r="A55875" s="126" t="s">
        <v>4788</v>
      </c>
      <c r="B55875" s="126" t="s">
        <v>117348</v>
      </c>
    </row>
    <row r="55876">
      <c r="A55876" s="125" t="s">
        <v>1261</v>
      </c>
      <c r="B55876" s="125" t="s">
        <v>117349</v>
      </c>
    </row>
    <row r="55877">
      <c r="A55877" s="126" t="s">
        <v>117350</v>
      </c>
      <c r="B55877" s="126" t="s">
        <v>117351</v>
      </c>
    </row>
    <row r="55878">
      <c r="A55878" s="126" t="s">
        <v>117352</v>
      </c>
      <c r="B55878" s="126" t="s">
        <v>117353</v>
      </c>
    </row>
    <row r="55879">
      <c r="A55879" s="126" t="s">
        <v>3860</v>
      </c>
      <c r="B55879" s="126" t="s">
        <v>117354</v>
      </c>
    </row>
    <row r="55880">
      <c r="A55880" s="126" t="s">
        <v>117355</v>
      </c>
      <c r="B55880" s="126" t="s">
        <v>117356</v>
      </c>
    </row>
    <row r="55881">
      <c r="A55881" s="126" t="s">
        <v>117357</v>
      </c>
      <c r="B55881" s="126" t="s">
        <v>117358</v>
      </c>
    </row>
    <row r="55882">
      <c r="A55882" s="125" t="s">
        <v>117359</v>
      </c>
      <c r="B55882" s="125" t="s">
        <v>117360</v>
      </c>
    </row>
    <row r="55883">
      <c r="A55883" s="126" t="s">
        <v>117361</v>
      </c>
      <c r="B55883" s="126" t="s">
        <v>117362</v>
      </c>
    </row>
    <row r="55884">
      <c r="A55884" s="126" t="s">
        <v>8242</v>
      </c>
      <c r="B55884" s="126" t="s">
        <v>117363</v>
      </c>
    </row>
    <row r="55885">
      <c r="A55885" s="125" t="s">
        <v>117364</v>
      </c>
      <c r="B55885" s="125" t="s">
        <v>117365</v>
      </c>
    </row>
    <row r="55886">
      <c r="A55886" s="126" t="s">
        <v>117366</v>
      </c>
      <c r="B55886" s="126" t="s">
        <v>117367</v>
      </c>
    </row>
    <row r="55887">
      <c r="A55887" s="125" t="s">
        <v>9587</v>
      </c>
      <c r="B55887" s="125" t="s">
        <v>117368</v>
      </c>
    </row>
    <row r="55888">
      <c r="A55888" s="126" t="s">
        <v>117369</v>
      </c>
      <c r="B55888" s="126" t="s">
        <v>117370</v>
      </c>
    </row>
    <row r="55889">
      <c r="A55889" s="126" t="s">
        <v>117371</v>
      </c>
      <c r="B55889" s="126" t="s">
        <v>117372</v>
      </c>
    </row>
    <row r="55890">
      <c r="A55890" s="126" t="s">
        <v>117373</v>
      </c>
      <c r="B55890" s="126" t="s">
        <v>117374</v>
      </c>
    </row>
    <row r="55891">
      <c r="A55891" s="125" t="s">
        <v>117375</v>
      </c>
      <c r="B55891" s="125" t="s">
        <v>117376</v>
      </c>
    </row>
    <row r="55892">
      <c r="A55892" s="126" t="s">
        <v>117377</v>
      </c>
      <c r="B55892" s="126" t="s">
        <v>117378</v>
      </c>
    </row>
    <row r="55893">
      <c r="A55893" s="125" t="s">
        <v>117379</v>
      </c>
      <c r="B55893" s="125" t="s">
        <v>117380</v>
      </c>
    </row>
    <row r="55894">
      <c r="A55894" s="126" t="s">
        <v>117381</v>
      </c>
      <c r="B55894" s="126" t="s">
        <v>117382</v>
      </c>
    </row>
    <row r="55895">
      <c r="A55895" s="126" t="s">
        <v>117383</v>
      </c>
      <c r="B55895" s="126" t="s">
        <v>117384</v>
      </c>
    </row>
    <row r="55896">
      <c r="A55896" s="126" t="s">
        <v>117385</v>
      </c>
      <c r="B55896" s="126" t="s">
        <v>117386</v>
      </c>
    </row>
    <row r="55897">
      <c r="A55897" s="126" t="s">
        <v>117387</v>
      </c>
      <c r="B55897" s="126" t="s">
        <v>117388</v>
      </c>
    </row>
    <row r="55898">
      <c r="A55898" s="126" t="s">
        <v>1264</v>
      </c>
      <c r="B55898" s="126" t="s">
        <v>117389</v>
      </c>
    </row>
    <row r="55899">
      <c r="A55899" s="126" t="s">
        <v>117390</v>
      </c>
      <c r="B55899" s="126" t="s">
        <v>117391</v>
      </c>
    </row>
    <row r="55900">
      <c r="A55900" s="126" t="s">
        <v>2506</v>
      </c>
      <c r="B55900" s="126" t="s">
        <v>117392</v>
      </c>
    </row>
    <row r="55901">
      <c r="A55901" s="125" t="s">
        <v>2540</v>
      </c>
      <c r="B55901" s="125" t="s">
        <v>117393</v>
      </c>
    </row>
    <row r="55902">
      <c r="A55902" s="126" t="s">
        <v>117394</v>
      </c>
      <c r="B55902" s="126" t="s">
        <v>117395</v>
      </c>
    </row>
    <row r="55903">
      <c r="A55903" s="126" t="s">
        <v>117396</v>
      </c>
      <c r="B55903" s="126" t="s">
        <v>117397</v>
      </c>
    </row>
    <row r="55904">
      <c r="A55904" s="126" t="s">
        <v>117398</v>
      </c>
      <c r="B55904" s="126" t="s">
        <v>117399</v>
      </c>
    </row>
    <row r="55905">
      <c r="A55905" s="126" t="s">
        <v>9581</v>
      </c>
      <c r="B55905" s="126" t="s">
        <v>117400</v>
      </c>
    </row>
    <row r="55906">
      <c r="A55906" s="126" t="s">
        <v>117401</v>
      </c>
      <c r="B55906" s="126" t="s">
        <v>117402</v>
      </c>
    </row>
    <row r="55907">
      <c r="A55907" s="125" t="s">
        <v>117403</v>
      </c>
      <c r="B55907" s="125" t="s">
        <v>117404</v>
      </c>
    </row>
    <row r="55908">
      <c r="A55908" s="125" t="s">
        <v>117405</v>
      </c>
      <c r="B55908" s="125" t="s">
        <v>117406</v>
      </c>
    </row>
    <row r="55909">
      <c r="A55909" s="125" t="s">
        <v>117407</v>
      </c>
      <c r="B55909" s="125" t="s">
        <v>117408</v>
      </c>
    </row>
    <row r="55910">
      <c r="A55910" s="125" t="s">
        <v>117409</v>
      </c>
      <c r="B55910" s="125" t="s">
        <v>117410</v>
      </c>
    </row>
    <row r="55911">
      <c r="A55911" s="126" t="s">
        <v>10362</v>
      </c>
      <c r="B55911" s="126" t="s">
        <v>117411</v>
      </c>
    </row>
    <row r="55912">
      <c r="A55912" s="125" t="s">
        <v>10361</v>
      </c>
      <c r="B55912" s="125" t="s">
        <v>117412</v>
      </c>
    </row>
    <row r="55913">
      <c r="A55913" s="126" t="s">
        <v>10368</v>
      </c>
      <c r="B55913" s="126" t="s">
        <v>117413</v>
      </c>
    </row>
    <row r="55914">
      <c r="A55914" s="126" t="s">
        <v>10366</v>
      </c>
      <c r="B55914" s="126" t="s">
        <v>117414</v>
      </c>
    </row>
    <row r="55915">
      <c r="A55915" s="126" t="s">
        <v>10367</v>
      </c>
      <c r="B55915" s="126" t="s">
        <v>117415</v>
      </c>
    </row>
    <row r="55916">
      <c r="A55916" s="126" t="s">
        <v>10365</v>
      </c>
      <c r="B55916" s="126" t="s">
        <v>117416</v>
      </c>
    </row>
    <row r="55917">
      <c r="A55917" s="126" t="s">
        <v>10363</v>
      </c>
      <c r="B55917" s="126" t="s">
        <v>117417</v>
      </c>
    </row>
    <row r="55918">
      <c r="A55918" s="125" t="s">
        <v>10364</v>
      </c>
      <c r="B55918" s="125" t="s">
        <v>117418</v>
      </c>
    </row>
    <row r="55919">
      <c r="A55919" s="125" t="s">
        <v>117419</v>
      </c>
      <c r="B55919" s="125" t="s">
        <v>117420</v>
      </c>
    </row>
    <row r="55920">
      <c r="A55920" s="125" t="s">
        <v>117421</v>
      </c>
      <c r="B55920" s="125" t="s">
        <v>117422</v>
      </c>
    </row>
    <row r="55921">
      <c r="A55921" s="126" t="s">
        <v>117423</v>
      </c>
      <c r="B55921" s="126" t="s">
        <v>117424</v>
      </c>
    </row>
    <row r="55922">
      <c r="A55922" s="126" t="s">
        <v>117425</v>
      </c>
      <c r="B55922" s="126" t="s">
        <v>117426</v>
      </c>
    </row>
    <row r="55923">
      <c r="A55923" s="126" t="s">
        <v>117427</v>
      </c>
      <c r="B55923" s="126" t="s">
        <v>117428</v>
      </c>
    </row>
    <row r="55924">
      <c r="A55924" s="125" t="s">
        <v>117429</v>
      </c>
      <c r="B55924" s="125" t="s">
        <v>117430</v>
      </c>
    </row>
    <row r="55925">
      <c r="A55925" s="126" t="s">
        <v>117431</v>
      </c>
      <c r="B55925" s="126" t="s">
        <v>117432</v>
      </c>
    </row>
    <row r="55926">
      <c r="A55926" s="125" t="s">
        <v>117433</v>
      </c>
      <c r="B55926" s="125" t="s">
        <v>117434</v>
      </c>
    </row>
    <row r="55927">
      <c r="A55927" s="126" t="s">
        <v>117435</v>
      </c>
      <c r="B55927" s="126" t="s">
        <v>117436</v>
      </c>
    </row>
    <row r="55928">
      <c r="A55928" s="126" t="s">
        <v>10281</v>
      </c>
      <c r="B55928" s="126" t="s">
        <v>117437</v>
      </c>
    </row>
    <row r="55929">
      <c r="A55929" s="126" t="s">
        <v>117438</v>
      </c>
      <c r="B55929" s="126" t="s">
        <v>117439</v>
      </c>
    </row>
    <row r="55930">
      <c r="A55930" s="126" t="s">
        <v>117440</v>
      </c>
      <c r="B55930" s="126" t="s">
        <v>117441</v>
      </c>
    </row>
    <row r="55931">
      <c r="A55931" s="126" t="s">
        <v>117442</v>
      </c>
      <c r="B55931" s="126" t="s">
        <v>117443</v>
      </c>
    </row>
    <row r="55932">
      <c r="A55932" s="126" t="s">
        <v>117444</v>
      </c>
      <c r="B55932" s="126" t="s">
        <v>117445</v>
      </c>
    </row>
    <row r="55933">
      <c r="A55933" s="125" t="s">
        <v>117446</v>
      </c>
      <c r="B55933" s="125" t="s">
        <v>117447</v>
      </c>
    </row>
    <row r="55934">
      <c r="A55934" s="125" t="s">
        <v>117448</v>
      </c>
      <c r="B55934" s="125" t="s">
        <v>117449</v>
      </c>
    </row>
    <row r="55935">
      <c r="A55935" s="125" t="s">
        <v>117450</v>
      </c>
      <c r="B55935" s="125" t="s">
        <v>117451</v>
      </c>
    </row>
    <row r="55936">
      <c r="A55936" s="126" t="s">
        <v>117452</v>
      </c>
      <c r="B55936" s="126" t="s">
        <v>117453</v>
      </c>
    </row>
    <row r="55937">
      <c r="A55937" s="126" t="s">
        <v>117454</v>
      </c>
      <c r="B55937" s="126" t="s">
        <v>117455</v>
      </c>
    </row>
    <row r="55938">
      <c r="A55938" s="125" t="s">
        <v>117456</v>
      </c>
      <c r="B55938" s="125" t="s">
        <v>117457</v>
      </c>
    </row>
    <row r="55939">
      <c r="A55939" s="126" t="s">
        <v>117458</v>
      </c>
      <c r="B55939" s="126" t="s">
        <v>117459</v>
      </c>
    </row>
    <row r="55940">
      <c r="A55940" s="126" t="s">
        <v>117460</v>
      </c>
      <c r="B55940" s="126" t="s">
        <v>117461</v>
      </c>
    </row>
    <row r="55941">
      <c r="A55941" s="126" t="s">
        <v>117462</v>
      </c>
      <c r="B55941" s="126" t="s">
        <v>117463</v>
      </c>
    </row>
    <row r="55942">
      <c r="A55942" s="126" t="s">
        <v>117464</v>
      </c>
      <c r="B55942" s="126" t="s">
        <v>117465</v>
      </c>
    </row>
    <row r="55943">
      <c r="A55943" s="126" t="s">
        <v>117466</v>
      </c>
      <c r="B55943" s="126" t="s">
        <v>117467</v>
      </c>
    </row>
    <row r="55944">
      <c r="A55944" s="125" t="s">
        <v>117468</v>
      </c>
      <c r="B55944" s="125" t="s">
        <v>117469</v>
      </c>
    </row>
    <row r="55945">
      <c r="A55945" s="126" t="s">
        <v>117470</v>
      </c>
      <c r="B55945" s="126" t="s">
        <v>117471</v>
      </c>
    </row>
    <row r="55946">
      <c r="A55946" s="126" t="s">
        <v>117472</v>
      </c>
      <c r="B55946" s="126" t="s">
        <v>117473</v>
      </c>
    </row>
    <row r="55947">
      <c r="A55947" s="126" t="s">
        <v>117474</v>
      </c>
      <c r="B55947" s="126" t="s">
        <v>117475</v>
      </c>
    </row>
    <row r="55948">
      <c r="A55948" s="125" t="s">
        <v>117476</v>
      </c>
      <c r="B55948" s="125" t="s">
        <v>117477</v>
      </c>
    </row>
    <row r="55949">
      <c r="A55949" s="126" t="s">
        <v>117478</v>
      </c>
      <c r="B55949" s="126" t="s">
        <v>117479</v>
      </c>
    </row>
    <row r="55950">
      <c r="A55950" s="126" t="s">
        <v>117480</v>
      </c>
      <c r="B55950" s="126" t="s">
        <v>117481</v>
      </c>
    </row>
    <row r="55951">
      <c r="A55951" s="126" t="s">
        <v>117482</v>
      </c>
      <c r="B55951" s="126" t="s">
        <v>117483</v>
      </c>
    </row>
    <row r="55952">
      <c r="A55952" s="125" t="s">
        <v>117484</v>
      </c>
      <c r="B55952" s="125" t="s">
        <v>117485</v>
      </c>
    </row>
    <row r="55953">
      <c r="A55953" s="125" t="s">
        <v>117486</v>
      </c>
      <c r="B55953" s="125" t="s">
        <v>117487</v>
      </c>
    </row>
    <row r="55954">
      <c r="A55954" s="125" t="s">
        <v>117488</v>
      </c>
      <c r="B55954" s="125" t="s">
        <v>117489</v>
      </c>
    </row>
    <row r="55955">
      <c r="A55955" s="126" t="s">
        <v>117490</v>
      </c>
      <c r="B55955" s="126" t="s">
        <v>117491</v>
      </c>
    </row>
    <row r="55956">
      <c r="A55956" s="126" t="s">
        <v>117492</v>
      </c>
      <c r="B55956" s="126" t="s">
        <v>117493</v>
      </c>
    </row>
    <row r="55957">
      <c r="A55957" s="126" t="s">
        <v>117494</v>
      </c>
      <c r="B55957" s="126" t="s">
        <v>117495</v>
      </c>
    </row>
    <row r="55958">
      <c r="A55958" s="126" t="s">
        <v>117496</v>
      </c>
      <c r="B55958" s="126" t="s">
        <v>117497</v>
      </c>
    </row>
    <row r="55959">
      <c r="A55959" s="126" t="s">
        <v>117498</v>
      </c>
      <c r="B55959" s="126" t="s">
        <v>117499</v>
      </c>
    </row>
    <row r="55960">
      <c r="A55960" s="125" t="s">
        <v>117500</v>
      </c>
      <c r="B55960" s="125" t="s">
        <v>117501</v>
      </c>
    </row>
    <row r="55961">
      <c r="A55961" s="126" t="s">
        <v>117502</v>
      </c>
      <c r="B55961" s="126" t="s">
        <v>117503</v>
      </c>
    </row>
    <row r="55962">
      <c r="A55962" s="126" t="s">
        <v>117504</v>
      </c>
      <c r="B55962" s="126" t="s">
        <v>117505</v>
      </c>
    </row>
    <row r="55963">
      <c r="A55963" s="126" t="s">
        <v>117506</v>
      </c>
      <c r="B55963" s="126" t="s">
        <v>117507</v>
      </c>
    </row>
    <row r="55964">
      <c r="A55964" s="125" t="s">
        <v>117508</v>
      </c>
      <c r="B55964" s="125" t="s">
        <v>117509</v>
      </c>
    </row>
    <row r="55965">
      <c r="A55965" s="126" t="s">
        <v>117510</v>
      </c>
      <c r="B55965" s="126" t="s">
        <v>117511</v>
      </c>
    </row>
    <row r="55966">
      <c r="A55966" s="125" t="s">
        <v>117512</v>
      </c>
      <c r="B55966" s="125" t="s">
        <v>117513</v>
      </c>
    </row>
    <row r="55967">
      <c r="A55967" s="126" t="s">
        <v>117514</v>
      </c>
      <c r="B55967" s="126" t="s">
        <v>117515</v>
      </c>
    </row>
    <row r="55968">
      <c r="A55968" s="126" t="s">
        <v>117516</v>
      </c>
      <c r="B55968" s="126" t="s">
        <v>117517</v>
      </c>
    </row>
    <row r="55969">
      <c r="A55969" s="125" t="s">
        <v>117518</v>
      </c>
      <c r="B55969" s="125" t="s">
        <v>117519</v>
      </c>
    </row>
    <row r="55970">
      <c r="A55970" s="125" t="s">
        <v>117520</v>
      </c>
      <c r="B55970" s="125" t="s">
        <v>117521</v>
      </c>
    </row>
    <row r="55971">
      <c r="A55971" s="126" t="s">
        <v>117522</v>
      </c>
      <c r="B55971" s="126" t="s">
        <v>117523</v>
      </c>
    </row>
    <row r="55972">
      <c r="A55972" s="126" t="s">
        <v>117524</v>
      </c>
      <c r="B55972" s="126" t="s">
        <v>117525</v>
      </c>
    </row>
    <row r="55973">
      <c r="A55973" s="125" t="s">
        <v>117526</v>
      </c>
      <c r="B55973" s="125" t="s">
        <v>117527</v>
      </c>
    </row>
    <row r="55974">
      <c r="A55974" s="126" t="s">
        <v>117528</v>
      </c>
      <c r="B55974" s="126" t="s">
        <v>117529</v>
      </c>
    </row>
    <row r="55975">
      <c r="A55975" s="125" t="s">
        <v>117530</v>
      </c>
      <c r="B55975" s="125" t="s">
        <v>117531</v>
      </c>
    </row>
    <row r="55976">
      <c r="A55976" s="126" t="s">
        <v>117532</v>
      </c>
      <c r="B55976" s="126" t="s">
        <v>117533</v>
      </c>
    </row>
    <row r="55977">
      <c r="A55977" s="126" t="s">
        <v>117534</v>
      </c>
      <c r="B55977" s="126" t="s">
        <v>117535</v>
      </c>
    </row>
    <row r="55978">
      <c r="A55978" s="125" t="s">
        <v>117536</v>
      </c>
      <c r="B55978" s="125" t="s">
        <v>117537</v>
      </c>
    </row>
    <row r="55979">
      <c r="A55979" s="126" t="s">
        <v>117538</v>
      </c>
      <c r="B55979" s="126" t="s">
        <v>117539</v>
      </c>
    </row>
    <row r="55980">
      <c r="A55980" s="126" t="s">
        <v>117540</v>
      </c>
      <c r="B55980" s="126" t="s">
        <v>117541</v>
      </c>
    </row>
    <row r="55981">
      <c r="A55981" s="126" t="s">
        <v>117542</v>
      </c>
      <c r="B55981" s="126" t="s">
        <v>117543</v>
      </c>
    </row>
    <row r="55982">
      <c r="A55982" s="126" t="s">
        <v>117544</v>
      </c>
      <c r="B55982" s="126" t="s">
        <v>117545</v>
      </c>
    </row>
    <row r="55983">
      <c r="A55983" s="126" t="s">
        <v>117546</v>
      </c>
      <c r="B55983" s="126" t="s">
        <v>117547</v>
      </c>
    </row>
    <row r="55984">
      <c r="A55984" s="126" t="s">
        <v>117548</v>
      </c>
      <c r="B55984" s="126" t="s">
        <v>117549</v>
      </c>
    </row>
    <row r="55985">
      <c r="A55985" s="125" t="s">
        <v>117550</v>
      </c>
      <c r="B55985" s="125" t="s">
        <v>117551</v>
      </c>
    </row>
    <row r="55986">
      <c r="A55986" s="125" t="s">
        <v>117552</v>
      </c>
      <c r="B55986" s="125" t="s">
        <v>117553</v>
      </c>
    </row>
    <row r="55987">
      <c r="A55987" s="125" t="s">
        <v>117554</v>
      </c>
      <c r="B55987" s="125" t="s">
        <v>117555</v>
      </c>
    </row>
    <row r="55988">
      <c r="A55988" s="125" t="s">
        <v>117556</v>
      </c>
      <c r="B55988" s="125" t="s">
        <v>117557</v>
      </c>
    </row>
    <row r="55989">
      <c r="A55989" s="126" t="s">
        <v>117558</v>
      </c>
      <c r="B55989" s="126" t="s">
        <v>117559</v>
      </c>
    </row>
    <row r="55990">
      <c r="A55990" s="126" t="s">
        <v>117560</v>
      </c>
      <c r="B55990" s="126" t="s">
        <v>117561</v>
      </c>
    </row>
    <row r="55991">
      <c r="A55991" s="126" t="s">
        <v>117562</v>
      </c>
      <c r="B55991" s="126" t="s">
        <v>117563</v>
      </c>
    </row>
    <row r="55992">
      <c r="A55992" s="126" t="s">
        <v>117564</v>
      </c>
      <c r="B55992" s="126" t="s">
        <v>117565</v>
      </c>
    </row>
    <row r="55993">
      <c r="A55993" s="126" t="s">
        <v>117566</v>
      </c>
      <c r="B55993" s="126" t="s">
        <v>117567</v>
      </c>
    </row>
    <row r="55994">
      <c r="A55994" s="125" t="s">
        <v>117568</v>
      </c>
      <c r="B55994" s="125" t="s">
        <v>117569</v>
      </c>
    </row>
    <row r="55995">
      <c r="A55995" s="126" t="s">
        <v>117570</v>
      </c>
      <c r="B55995" s="126" t="s">
        <v>117571</v>
      </c>
    </row>
    <row r="55996">
      <c r="A55996" s="126" t="s">
        <v>117572</v>
      </c>
      <c r="B55996" s="126" t="s">
        <v>117573</v>
      </c>
    </row>
    <row r="55997">
      <c r="A55997" s="126" t="s">
        <v>117574</v>
      </c>
      <c r="B55997" s="126" t="s">
        <v>117575</v>
      </c>
    </row>
    <row r="55998">
      <c r="A55998" s="126" t="s">
        <v>117576</v>
      </c>
      <c r="B55998" s="126" t="s">
        <v>117577</v>
      </c>
    </row>
    <row r="55999">
      <c r="A55999" s="126" t="s">
        <v>117578</v>
      </c>
      <c r="B55999" s="126" t="s">
        <v>117579</v>
      </c>
    </row>
    <row r="56000">
      <c r="A56000" s="125" t="s">
        <v>117580</v>
      </c>
      <c r="B56000" s="125" t="s">
        <v>117581</v>
      </c>
    </row>
    <row r="56001">
      <c r="A56001" s="125" t="s">
        <v>117582</v>
      </c>
      <c r="B56001" s="125" t="s">
        <v>117583</v>
      </c>
    </row>
    <row r="56002">
      <c r="A56002" s="126" t="s">
        <v>117584</v>
      </c>
      <c r="B56002" s="126" t="s">
        <v>117585</v>
      </c>
    </row>
    <row r="56003">
      <c r="A56003" s="125" t="s">
        <v>117586</v>
      </c>
      <c r="B56003" s="125" t="s">
        <v>117587</v>
      </c>
    </row>
    <row r="56004">
      <c r="A56004" s="126" t="s">
        <v>117588</v>
      </c>
      <c r="B56004" s="126" t="s">
        <v>117589</v>
      </c>
    </row>
    <row r="56005">
      <c r="A56005" s="125" t="s">
        <v>117590</v>
      </c>
      <c r="B56005" s="125" t="s">
        <v>117591</v>
      </c>
    </row>
    <row r="56006">
      <c r="A56006" s="125" t="s">
        <v>117592</v>
      </c>
      <c r="B56006" s="125" t="s">
        <v>117593</v>
      </c>
    </row>
    <row r="56007">
      <c r="A56007" s="126" t="s">
        <v>117594</v>
      </c>
      <c r="B56007" s="126" t="s">
        <v>117595</v>
      </c>
    </row>
    <row r="56008">
      <c r="A56008" s="126" t="s">
        <v>117596</v>
      </c>
      <c r="B56008" s="126" t="s">
        <v>117597</v>
      </c>
    </row>
    <row r="56009">
      <c r="A56009" s="126" t="s">
        <v>5413</v>
      </c>
      <c r="B56009" s="126" t="s">
        <v>117598</v>
      </c>
    </row>
    <row r="56010">
      <c r="A56010" s="125" t="s">
        <v>117599</v>
      </c>
      <c r="B56010" s="125" t="s">
        <v>117600</v>
      </c>
    </row>
    <row r="56011">
      <c r="A56011" s="126" t="s">
        <v>117601</v>
      </c>
      <c r="B56011" s="126" t="s">
        <v>117602</v>
      </c>
    </row>
    <row r="56012">
      <c r="A56012" s="125" t="s">
        <v>117603</v>
      </c>
      <c r="B56012" s="125" t="s">
        <v>117604</v>
      </c>
    </row>
    <row r="56013">
      <c r="A56013" s="126" t="s">
        <v>117605</v>
      </c>
      <c r="B56013" s="126" t="s">
        <v>117606</v>
      </c>
    </row>
    <row r="56014">
      <c r="A56014" s="126" t="s">
        <v>117607</v>
      </c>
      <c r="B56014" s="126" t="s">
        <v>117608</v>
      </c>
    </row>
    <row r="56015">
      <c r="A56015" s="125" t="s">
        <v>117609</v>
      </c>
      <c r="B56015" s="125" t="s">
        <v>117610</v>
      </c>
    </row>
    <row r="56016">
      <c r="A56016" s="126" t="s">
        <v>117611</v>
      </c>
      <c r="B56016" s="126" t="s">
        <v>117612</v>
      </c>
    </row>
    <row r="56017">
      <c r="A56017" s="126" t="s">
        <v>117613</v>
      </c>
      <c r="B56017" s="126" t="s">
        <v>117614</v>
      </c>
    </row>
    <row r="56018">
      <c r="A56018" s="126" t="s">
        <v>117615</v>
      </c>
      <c r="B56018" s="126" t="s">
        <v>117616</v>
      </c>
    </row>
    <row r="56019">
      <c r="A56019" s="126" t="s">
        <v>117617</v>
      </c>
      <c r="B56019" s="126" t="s">
        <v>117618</v>
      </c>
    </row>
    <row r="56020">
      <c r="A56020" s="126" t="s">
        <v>117619</v>
      </c>
      <c r="B56020" s="126" t="s">
        <v>117620</v>
      </c>
    </row>
    <row r="56021">
      <c r="A56021" s="126" t="s">
        <v>117621</v>
      </c>
      <c r="B56021" s="126" t="s">
        <v>117622</v>
      </c>
    </row>
    <row r="56022">
      <c r="A56022" s="126" t="s">
        <v>117623</v>
      </c>
      <c r="B56022" s="126" t="s">
        <v>117624</v>
      </c>
    </row>
    <row r="56023">
      <c r="A56023" s="126" t="s">
        <v>6659</v>
      </c>
      <c r="B56023" s="126" t="s">
        <v>117625</v>
      </c>
    </row>
    <row r="56024">
      <c r="A56024" s="126" t="s">
        <v>6657</v>
      </c>
      <c r="B56024" s="126" t="s">
        <v>117626</v>
      </c>
    </row>
    <row r="56025">
      <c r="A56025" s="126" t="s">
        <v>6658</v>
      </c>
      <c r="B56025" s="126" t="s">
        <v>117627</v>
      </c>
    </row>
    <row r="56026">
      <c r="A56026" s="126" t="s">
        <v>4709</v>
      </c>
      <c r="B56026" s="126" t="s">
        <v>117628</v>
      </c>
    </row>
    <row r="56027">
      <c r="A56027" s="125" t="s">
        <v>6656</v>
      </c>
      <c r="B56027" s="125" t="s">
        <v>117629</v>
      </c>
    </row>
    <row r="56028">
      <c r="A56028" s="126" t="s">
        <v>5627</v>
      </c>
      <c r="B56028" s="126" t="s">
        <v>117630</v>
      </c>
    </row>
    <row r="56029">
      <c r="A56029" s="125" t="s">
        <v>463</v>
      </c>
      <c r="B56029" s="125" t="s">
        <v>117631</v>
      </c>
    </row>
    <row r="56030">
      <c r="A56030" s="126" t="s">
        <v>462</v>
      </c>
      <c r="B56030" s="126" t="s">
        <v>117632</v>
      </c>
    </row>
    <row r="56031">
      <c r="A56031" s="126" t="s">
        <v>5634</v>
      </c>
      <c r="B56031" s="126" t="s">
        <v>117633</v>
      </c>
    </row>
    <row r="56032">
      <c r="A56032" s="126" t="s">
        <v>461</v>
      </c>
      <c r="B56032" s="126" t="s">
        <v>117634</v>
      </c>
    </row>
    <row r="56033">
      <c r="A56033" s="125" t="s">
        <v>117635</v>
      </c>
      <c r="B56033" s="125" t="s">
        <v>117636</v>
      </c>
    </row>
    <row r="56034">
      <c r="A56034" s="126" t="s">
        <v>117637</v>
      </c>
      <c r="B56034" s="126" t="s">
        <v>117638</v>
      </c>
    </row>
    <row r="56035">
      <c r="A56035" s="125" t="s">
        <v>117639</v>
      </c>
      <c r="B56035" s="125" t="s">
        <v>117640</v>
      </c>
    </row>
    <row r="56036">
      <c r="A56036" s="126" t="s">
        <v>9254</v>
      </c>
      <c r="B56036" s="126" t="s">
        <v>117641</v>
      </c>
    </row>
    <row r="56037">
      <c r="A56037" s="126" t="s">
        <v>9486</v>
      </c>
      <c r="B56037" s="126" t="s">
        <v>117642</v>
      </c>
    </row>
    <row r="56038">
      <c r="A56038" s="126" t="s">
        <v>9253</v>
      </c>
      <c r="B56038" s="126" t="s">
        <v>117643</v>
      </c>
    </row>
    <row r="56039">
      <c r="A56039" s="125" t="s">
        <v>3551</v>
      </c>
      <c r="B56039" s="125" t="s">
        <v>117644</v>
      </c>
    </row>
    <row r="56040">
      <c r="A56040" s="126" t="s">
        <v>206</v>
      </c>
      <c r="B56040" s="126" t="s">
        <v>117645</v>
      </c>
    </row>
    <row r="56041">
      <c r="A56041" s="126" t="s">
        <v>204</v>
      </c>
      <c r="B56041" s="126" t="s">
        <v>117646</v>
      </c>
    </row>
    <row r="56042">
      <c r="A56042" s="125" t="s">
        <v>3571</v>
      </c>
      <c r="B56042" s="125" t="s">
        <v>117647</v>
      </c>
    </row>
    <row r="56043">
      <c r="A56043" s="125" t="s">
        <v>117648</v>
      </c>
      <c r="B56043" s="125" t="s">
        <v>117649</v>
      </c>
    </row>
    <row r="56044">
      <c r="A56044" s="126" t="s">
        <v>974</v>
      </c>
      <c r="B56044" s="126" t="s">
        <v>117650</v>
      </c>
    </row>
    <row r="56045">
      <c r="A56045" s="126" t="s">
        <v>971</v>
      </c>
      <c r="B56045" s="126" t="s">
        <v>117651</v>
      </c>
    </row>
    <row r="56046">
      <c r="A56046" s="126" t="s">
        <v>117652</v>
      </c>
      <c r="B56046" s="126" t="s">
        <v>117653</v>
      </c>
    </row>
    <row r="56047">
      <c r="A56047" s="125" t="s">
        <v>973</v>
      </c>
      <c r="B56047" s="125" t="s">
        <v>117654</v>
      </c>
    </row>
    <row r="56048">
      <c r="A56048" s="125" t="s">
        <v>969</v>
      </c>
      <c r="B56048" s="125" t="s">
        <v>117655</v>
      </c>
    </row>
    <row r="56049">
      <c r="A56049" s="126" t="s">
        <v>117656</v>
      </c>
      <c r="B56049" s="126" t="s">
        <v>117657</v>
      </c>
    </row>
    <row r="56050">
      <c r="A56050" s="125" t="s">
        <v>6744</v>
      </c>
      <c r="B56050" s="125" t="s">
        <v>117658</v>
      </c>
    </row>
    <row r="56051">
      <c r="A56051" s="126" t="s">
        <v>117659</v>
      </c>
      <c r="B56051" s="126" t="s">
        <v>117660</v>
      </c>
    </row>
    <row r="56052">
      <c r="A56052" s="125" t="s">
        <v>2164</v>
      </c>
      <c r="B56052" s="125" t="s">
        <v>117661</v>
      </c>
    </row>
    <row r="56053">
      <c r="A56053" s="125" t="s">
        <v>4746</v>
      </c>
      <c r="B56053" s="125" t="s">
        <v>117662</v>
      </c>
    </row>
    <row r="56054">
      <c r="A56054" s="126" t="s">
        <v>117663</v>
      </c>
      <c r="B56054" s="126" t="s">
        <v>117664</v>
      </c>
    </row>
    <row r="56055">
      <c r="A56055" s="125" t="s">
        <v>6741</v>
      </c>
      <c r="B56055" s="125" t="s">
        <v>117665</v>
      </c>
    </row>
    <row r="56056">
      <c r="A56056" s="126" t="s">
        <v>5629</v>
      </c>
      <c r="B56056" s="126" t="s">
        <v>117666</v>
      </c>
    </row>
    <row r="56057">
      <c r="A56057" s="126" t="s">
        <v>469</v>
      </c>
      <c r="B56057" s="126" t="s">
        <v>117667</v>
      </c>
    </row>
    <row r="56058">
      <c r="A56058" s="126" t="s">
        <v>468</v>
      </c>
      <c r="B56058" s="126" t="s">
        <v>117668</v>
      </c>
    </row>
    <row r="56059">
      <c r="A56059" s="126" t="s">
        <v>5636</v>
      </c>
      <c r="B56059" s="126" t="s">
        <v>117669</v>
      </c>
    </row>
    <row r="56060">
      <c r="A56060" s="125" t="s">
        <v>467</v>
      </c>
      <c r="B56060" s="125" t="s">
        <v>117670</v>
      </c>
    </row>
    <row r="56061">
      <c r="A56061" s="126" t="s">
        <v>5630</v>
      </c>
      <c r="B56061" s="126" t="s">
        <v>117671</v>
      </c>
    </row>
    <row r="56062">
      <c r="A56062" s="126" t="s">
        <v>472</v>
      </c>
      <c r="B56062" s="126" t="s">
        <v>117672</v>
      </c>
    </row>
    <row r="56063">
      <c r="A56063" s="126" t="s">
        <v>471</v>
      </c>
      <c r="B56063" s="126" t="s">
        <v>117673</v>
      </c>
    </row>
    <row r="56064">
      <c r="A56064" s="126" t="s">
        <v>5637</v>
      </c>
      <c r="B56064" s="126" t="s">
        <v>117674</v>
      </c>
    </row>
    <row r="56065">
      <c r="A56065" s="125" t="s">
        <v>470</v>
      </c>
      <c r="B56065" s="125" t="s">
        <v>117675</v>
      </c>
    </row>
    <row r="56066">
      <c r="A56066" s="126" t="s">
        <v>2149</v>
      </c>
      <c r="B56066" s="126" t="s">
        <v>117676</v>
      </c>
    </row>
    <row r="56067">
      <c r="A56067" s="126" t="s">
        <v>117677</v>
      </c>
      <c r="B56067" s="126" t="s">
        <v>117678</v>
      </c>
    </row>
    <row r="56068">
      <c r="A56068" s="126" t="s">
        <v>117679</v>
      </c>
      <c r="B56068" s="126" t="s">
        <v>117680</v>
      </c>
    </row>
    <row r="56069">
      <c r="A56069" s="126" t="s">
        <v>6925</v>
      </c>
      <c r="B56069" s="126" t="s">
        <v>117681</v>
      </c>
    </row>
    <row r="56070">
      <c r="A56070" s="126" t="s">
        <v>117682</v>
      </c>
      <c r="B56070" s="126" t="s">
        <v>117683</v>
      </c>
    </row>
    <row r="56071">
      <c r="A56071" s="126" t="s">
        <v>117684</v>
      </c>
      <c r="B56071" s="126" t="s">
        <v>117685</v>
      </c>
    </row>
    <row r="56072">
      <c r="A56072" s="125" t="s">
        <v>2165</v>
      </c>
      <c r="B56072" s="125" t="s">
        <v>117686</v>
      </c>
    </row>
    <row r="56073">
      <c r="A56073" s="125" t="s">
        <v>117687</v>
      </c>
      <c r="B56073" s="125" t="s">
        <v>117688</v>
      </c>
    </row>
    <row r="56074">
      <c r="A56074" s="126" t="s">
        <v>117689</v>
      </c>
      <c r="B56074" s="126" t="s">
        <v>117690</v>
      </c>
    </row>
    <row r="56075">
      <c r="A56075" s="126" t="s">
        <v>3843</v>
      </c>
      <c r="B56075" s="126" t="s">
        <v>117691</v>
      </c>
    </row>
    <row r="56076">
      <c r="A56076" s="126" t="s">
        <v>117692</v>
      </c>
      <c r="B56076" s="126" t="s">
        <v>117693</v>
      </c>
    </row>
    <row r="56077">
      <c r="A56077" s="126" t="s">
        <v>9475</v>
      </c>
      <c r="B56077" s="126" t="s">
        <v>117694</v>
      </c>
    </row>
    <row r="56078">
      <c r="A56078" s="125" t="s">
        <v>7453</v>
      </c>
      <c r="B56078" s="125" t="s">
        <v>117695</v>
      </c>
    </row>
    <row r="56079">
      <c r="A56079" s="125" t="s">
        <v>9476</v>
      </c>
      <c r="B56079" s="125" t="s">
        <v>117696</v>
      </c>
    </row>
    <row r="56080">
      <c r="A56080" s="126" t="s">
        <v>817</v>
      </c>
      <c r="B56080" s="126" t="s">
        <v>117697</v>
      </c>
    </row>
    <row r="56081">
      <c r="A56081" s="125" t="s">
        <v>3683</v>
      </c>
      <c r="B56081" s="125" t="s">
        <v>117698</v>
      </c>
    </row>
    <row r="56082">
      <c r="A56082" s="126" t="s">
        <v>2223</v>
      </c>
      <c r="B56082" s="126" t="s">
        <v>117699</v>
      </c>
    </row>
    <row r="56083">
      <c r="A56083" s="125" t="s">
        <v>9120</v>
      </c>
      <c r="B56083" s="125" t="s">
        <v>117700</v>
      </c>
    </row>
    <row r="56084">
      <c r="A56084" s="126" t="s">
        <v>5315</v>
      </c>
      <c r="B56084" s="126" t="s">
        <v>117701</v>
      </c>
    </row>
    <row r="56085">
      <c r="A56085" s="126" t="s">
        <v>5316</v>
      </c>
      <c r="B56085" s="126" t="s">
        <v>117702</v>
      </c>
    </row>
    <row r="56086">
      <c r="A56086" s="126" t="s">
        <v>4714</v>
      </c>
      <c r="B56086" s="126" t="s">
        <v>117703</v>
      </c>
    </row>
    <row r="56087">
      <c r="A56087" s="125" t="s">
        <v>4712</v>
      </c>
      <c r="B56087" s="125" t="s">
        <v>117704</v>
      </c>
    </row>
    <row r="56088">
      <c r="A56088" s="126" t="s">
        <v>117705</v>
      </c>
      <c r="B56088" s="126" t="s">
        <v>117706</v>
      </c>
    </row>
    <row r="56089">
      <c r="A56089" s="126" t="s">
        <v>117707</v>
      </c>
      <c r="B56089" s="126" t="s">
        <v>117708</v>
      </c>
    </row>
    <row r="56090">
      <c r="A56090" s="125" t="s">
        <v>2167</v>
      </c>
      <c r="B56090" s="125" t="s">
        <v>117709</v>
      </c>
    </row>
    <row r="56091">
      <c r="A56091" s="126" t="s">
        <v>3316</v>
      </c>
      <c r="B56091" s="126" t="s">
        <v>117710</v>
      </c>
    </row>
    <row r="56092">
      <c r="A56092" s="125" t="s">
        <v>5626</v>
      </c>
      <c r="B56092" s="125" t="s">
        <v>117711</v>
      </c>
    </row>
    <row r="56093">
      <c r="A56093" s="125" t="s">
        <v>460</v>
      </c>
      <c r="B56093" s="125" t="s">
        <v>117712</v>
      </c>
    </row>
    <row r="56094">
      <c r="A56094" s="126" t="s">
        <v>459</v>
      </c>
      <c r="B56094" s="126" t="s">
        <v>117713</v>
      </c>
    </row>
    <row r="56095">
      <c r="A56095" s="126" t="s">
        <v>5633</v>
      </c>
      <c r="B56095" s="126" t="s">
        <v>117714</v>
      </c>
    </row>
    <row r="56096">
      <c r="A56096" s="125" t="s">
        <v>458</v>
      </c>
      <c r="B56096" s="125" t="s">
        <v>117715</v>
      </c>
    </row>
    <row r="56097">
      <c r="A56097" s="125" t="s">
        <v>3556</v>
      </c>
      <c r="B56097" s="125" t="s">
        <v>117716</v>
      </c>
    </row>
    <row r="56098">
      <c r="A56098" s="126" t="s">
        <v>2163</v>
      </c>
      <c r="B56098" s="126" t="s">
        <v>117717</v>
      </c>
    </row>
    <row r="56099">
      <c r="A56099" s="125" t="s">
        <v>10629</v>
      </c>
      <c r="B56099" s="125" t="s">
        <v>117718</v>
      </c>
    </row>
    <row r="56100">
      <c r="A56100" s="125" t="s">
        <v>117719</v>
      </c>
      <c r="B56100" s="125" t="s">
        <v>117720</v>
      </c>
    </row>
    <row r="56101">
      <c r="A56101" s="126" t="s">
        <v>3681</v>
      </c>
      <c r="B56101" s="126" t="s">
        <v>117721</v>
      </c>
    </row>
    <row r="56102">
      <c r="A56102" s="126" t="s">
        <v>5311</v>
      </c>
      <c r="B56102" s="126" t="s">
        <v>117722</v>
      </c>
    </row>
    <row r="56103">
      <c r="A56103" s="125" t="s">
        <v>7452</v>
      </c>
      <c r="B56103" s="125" t="s">
        <v>117723</v>
      </c>
    </row>
    <row r="56104">
      <c r="A56104" s="125" t="s">
        <v>9472</v>
      </c>
      <c r="B56104" s="125" t="s">
        <v>117724</v>
      </c>
    </row>
    <row r="56105">
      <c r="A56105" s="126" t="s">
        <v>4711</v>
      </c>
      <c r="B56105" s="126" t="s">
        <v>117725</v>
      </c>
    </row>
    <row r="56106">
      <c r="A56106" s="126" t="s">
        <v>7186</v>
      </c>
      <c r="B56106" s="126" t="s">
        <v>117726</v>
      </c>
    </row>
    <row r="56107">
      <c r="A56107" s="126" t="s">
        <v>7185</v>
      </c>
      <c r="B56107" s="126" t="s">
        <v>117727</v>
      </c>
    </row>
    <row r="56108">
      <c r="A56108" s="126" t="s">
        <v>117728</v>
      </c>
      <c r="B56108" s="126" t="s">
        <v>117729</v>
      </c>
    </row>
    <row r="56109">
      <c r="A56109" s="126" t="s">
        <v>5628</v>
      </c>
      <c r="B56109" s="126" t="s">
        <v>117730</v>
      </c>
    </row>
    <row r="56110">
      <c r="A56110" s="126" t="s">
        <v>466</v>
      </c>
      <c r="B56110" s="126" t="s">
        <v>117731</v>
      </c>
    </row>
    <row r="56111">
      <c r="A56111" s="126" t="s">
        <v>465</v>
      </c>
      <c r="B56111" s="126" t="s">
        <v>117732</v>
      </c>
    </row>
    <row r="56112">
      <c r="A56112" s="126" t="s">
        <v>5635</v>
      </c>
      <c r="B56112" s="126" t="s">
        <v>117733</v>
      </c>
    </row>
    <row r="56113">
      <c r="A56113" s="125" t="s">
        <v>464</v>
      </c>
      <c r="B56113" s="125" t="s">
        <v>117734</v>
      </c>
    </row>
    <row r="56114">
      <c r="A56114" s="125" t="s">
        <v>6624</v>
      </c>
      <c r="B56114" s="125" t="s">
        <v>117735</v>
      </c>
    </row>
    <row r="56115">
      <c r="A56115" s="125" t="s">
        <v>5574</v>
      </c>
      <c r="B56115" s="125" t="s">
        <v>117736</v>
      </c>
    </row>
    <row r="56116">
      <c r="A56116" s="125" t="s">
        <v>117737</v>
      </c>
      <c r="B56116" s="125" t="s">
        <v>117738</v>
      </c>
    </row>
    <row r="56117">
      <c r="A56117" s="126" t="s">
        <v>3304</v>
      </c>
      <c r="B56117" s="126" t="s">
        <v>117739</v>
      </c>
    </row>
    <row r="56118">
      <c r="A56118" s="126" t="s">
        <v>8739</v>
      </c>
      <c r="B56118" s="126" t="s">
        <v>117740</v>
      </c>
    </row>
    <row r="56119">
      <c r="A56119" s="126" t="s">
        <v>3305</v>
      </c>
      <c r="B56119" s="126" t="s">
        <v>117741</v>
      </c>
    </row>
    <row r="56120">
      <c r="A56120" s="125" t="s">
        <v>8740</v>
      </c>
      <c r="B56120" s="125" t="s">
        <v>117742</v>
      </c>
    </row>
    <row r="56121">
      <c r="A56121" s="126" t="s">
        <v>117743</v>
      </c>
      <c r="B56121" s="126" t="s">
        <v>117744</v>
      </c>
    </row>
    <row r="56122">
      <c r="A56122" s="126" t="s">
        <v>117745</v>
      </c>
      <c r="B56122" s="126" t="s">
        <v>117746</v>
      </c>
    </row>
    <row r="56123">
      <c r="A56123" s="125" t="s">
        <v>117747</v>
      </c>
      <c r="B56123" s="125" t="s">
        <v>117748</v>
      </c>
    </row>
    <row r="56124">
      <c r="A56124" s="126" t="s">
        <v>6661</v>
      </c>
      <c r="B56124" s="126" t="s">
        <v>117749</v>
      </c>
    </row>
    <row r="56125">
      <c r="A56125" s="126" t="s">
        <v>2161</v>
      </c>
      <c r="B56125" s="126" t="s">
        <v>117750</v>
      </c>
    </row>
    <row r="56126">
      <c r="A56126" s="126" t="s">
        <v>2162</v>
      </c>
      <c r="B56126" s="126" t="s">
        <v>117751</v>
      </c>
    </row>
    <row r="56127">
      <c r="A56127" s="125" t="s">
        <v>9121</v>
      </c>
      <c r="B56127" s="125" t="s">
        <v>117752</v>
      </c>
    </row>
    <row r="56128">
      <c r="A56128" s="126" t="s">
        <v>117753</v>
      </c>
      <c r="B56128" s="126" t="s">
        <v>117754</v>
      </c>
    </row>
    <row r="56129">
      <c r="A56129" s="126" t="s">
        <v>117755</v>
      </c>
      <c r="B56129" s="126" t="s">
        <v>117756</v>
      </c>
    </row>
    <row r="56130">
      <c r="A56130" s="126" t="s">
        <v>2257</v>
      </c>
      <c r="B56130" s="126" t="s">
        <v>117757</v>
      </c>
    </row>
    <row r="56131">
      <c r="A56131" s="126" t="s">
        <v>2253</v>
      </c>
      <c r="B56131" s="126" t="s">
        <v>117758</v>
      </c>
    </row>
    <row r="56132">
      <c r="A56132" s="126" t="s">
        <v>2255</v>
      </c>
      <c r="B56132" s="126" t="s">
        <v>117759</v>
      </c>
    </row>
    <row r="56133">
      <c r="A56133" s="126" t="s">
        <v>2254</v>
      </c>
      <c r="B56133" s="126" t="s">
        <v>117760</v>
      </c>
    </row>
    <row r="56134">
      <c r="A56134" s="126" t="s">
        <v>2256</v>
      </c>
      <c r="B56134" s="126" t="s">
        <v>117761</v>
      </c>
    </row>
    <row r="56135">
      <c r="A56135" s="126" t="s">
        <v>117762</v>
      </c>
      <c r="B56135" s="126" t="s">
        <v>117763</v>
      </c>
    </row>
    <row r="56136">
      <c r="A56136" s="126" t="s">
        <v>7190</v>
      </c>
      <c r="B56136" s="126" t="s">
        <v>117764</v>
      </c>
    </row>
    <row r="56137">
      <c r="A56137" s="125" t="s">
        <v>7192</v>
      </c>
      <c r="B56137" s="125" t="s">
        <v>117765</v>
      </c>
    </row>
    <row r="56138">
      <c r="A56138" s="126" t="s">
        <v>117766</v>
      </c>
      <c r="B56138" s="126" t="s">
        <v>117767</v>
      </c>
    </row>
    <row r="56139">
      <c r="A56139" s="125" t="s">
        <v>5310</v>
      </c>
      <c r="B56139" s="125" t="s">
        <v>117768</v>
      </c>
    </row>
    <row r="56140">
      <c r="A56140" s="125" t="s">
        <v>975</v>
      </c>
      <c r="B56140" s="125" t="s">
        <v>117769</v>
      </c>
    </row>
    <row r="56141">
      <c r="A56141" s="126" t="s">
        <v>9471</v>
      </c>
      <c r="B56141" s="126" t="s">
        <v>117770</v>
      </c>
    </row>
    <row r="56142">
      <c r="A56142" s="126" t="s">
        <v>972</v>
      </c>
      <c r="B56142" s="126" t="s">
        <v>117771</v>
      </c>
    </row>
    <row r="56143">
      <c r="A56143" s="125" t="s">
        <v>117772</v>
      </c>
      <c r="B56143" s="125" t="s">
        <v>117773</v>
      </c>
    </row>
    <row r="56144">
      <c r="A56144" s="126" t="s">
        <v>6660</v>
      </c>
      <c r="B56144" s="126" t="s">
        <v>117774</v>
      </c>
    </row>
    <row r="56145">
      <c r="A56145" s="126" t="s">
        <v>6648</v>
      </c>
      <c r="B56145" s="126" t="s">
        <v>117775</v>
      </c>
    </row>
    <row r="56146">
      <c r="A56146" s="125" t="s">
        <v>117776</v>
      </c>
      <c r="B56146" s="125" t="s">
        <v>117777</v>
      </c>
    </row>
    <row r="56147">
      <c r="A56147" s="126" t="s">
        <v>6649</v>
      </c>
      <c r="B56147" s="126" t="s">
        <v>117778</v>
      </c>
    </row>
    <row r="56148">
      <c r="A56148" s="126" t="s">
        <v>117779</v>
      </c>
      <c r="B56148" s="126" t="s">
        <v>117780</v>
      </c>
    </row>
    <row r="56149">
      <c r="A56149" s="126" t="s">
        <v>117781</v>
      </c>
      <c r="B56149" s="126" t="s">
        <v>117782</v>
      </c>
    </row>
    <row r="56150">
      <c r="A56150" s="126" t="s">
        <v>4745</v>
      </c>
      <c r="B56150" s="126" t="s">
        <v>117783</v>
      </c>
    </row>
    <row r="56151">
      <c r="A56151" s="126" t="s">
        <v>6652</v>
      </c>
      <c r="B56151" s="126" t="s">
        <v>117784</v>
      </c>
    </row>
    <row r="56152">
      <c r="A56152" s="126" t="s">
        <v>6654</v>
      </c>
      <c r="B56152" s="126" t="s">
        <v>117785</v>
      </c>
    </row>
    <row r="56153">
      <c r="A56153" s="125" t="s">
        <v>4707</v>
      </c>
      <c r="B56153" s="125" t="s">
        <v>117786</v>
      </c>
    </row>
    <row r="56154">
      <c r="A56154" s="126" t="s">
        <v>6653</v>
      </c>
      <c r="B56154" s="126" t="s">
        <v>117787</v>
      </c>
    </row>
    <row r="56155">
      <c r="A56155" s="126" t="s">
        <v>6655</v>
      </c>
      <c r="B56155" s="126" t="s">
        <v>117788</v>
      </c>
    </row>
    <row r="56156">
      <c r="A56156" s="126" t="s">
        <v>6737</v>
      </c>
      <c r="B56156" s="126" t="s">
        <v>117789</v>
      </c>
    </row>
    <row r="56157">
      <c r="A56157" s="125" t="s">
        <v>6738</v>
      </c>
      <c r="B56157" s="125" t="s">
        <v>117790</v>
      </c>
    </row>
    <row r="56158">
      <c r="A56158" s="126" t="s">
        <v>9117</v>
      </c>
      <c r="B56158" s="126" t="s">
        <v>117791</v>
      </c>
    </row>
    <row r="56159">
      <c r="A56159" s="126" t="s">
        <v>6740</v>
      </c>
      <c r="B56159" s="126" t="s">
        <v>117792</v>
      </c>
    </row>
    <row r="56160">
      <c r="A56160" s="126" t="s">
        <v>117793</v>
      </c>
      <c r="B56160" s="126" t="s">
        <v>117794</v>
      </c>
    </row>
    <row r="56161">
      <c r="A56161" s="126" t="s">
        <v>117795</v>
      </c>
      <c r="B56161" s="126" t="s">
        <v>117796</v>
      </c>
    </row>
    <row r="56162">
      <c r="A56162" s="126" t="s">
        <v>6650</v>
      </c>
      <c r="B56162" s="126" t="s">
        <v>117797</v>
      </c>
    </row>
    <row r="56163">
      <c r="A56163" s="126" t="s">
        <v>6651</v>
      </c>
      <c r="B56163" s="126" t="s">
        <v>117798</v>
      </c>
    </row>
    <row r="56164">
      <c r="A56164" s="125" t="s">
        <v>117799</v>
      </c>
      <c r="B56164" s="125" t="s">
        <v>117800</v>
      </c>
    </row>
    <row r="56165">
      <c r="A56165" s="125" t="s">
        <v>117801</v>
      </c>
      <c r="B56165" s="125" t="s">
        <v>117802</v>
      </c>
    </row>
    <row r="56166">
      <c r="A56166" s="126" t="s">
        <v>117803</v>
      </c>
      <c r="B56166" s="126" t="s">
        <v>117804</v>
      </c>
    </row>
    <row r="56167">
      <c r="A56167" s="125" t="s">
        <v>117805</v>
      </c>
      <c r="B56167" s="125" t="s">
        <v>117806</v>
      </c>
    </row>
    <row r="56168">
      <c r="A56168" s="126" t="s">
        <v>1101</v>
      </c>
      <c r="B56168" s="126" t="s">
        <v>117807</v>
      </c>
    </row>
    <row r="56169">
      <c r="A56169" s="126" t="s">
        <v>1105</v>
      </c>
      <c r="B56169" s="126" t="s">
        <v>117808</v>
      </c>
    </row>
    <row r="56170">
      <c r="A56170" s="125" t="s">
        <v>1103</v>
      </c>
      <c r="B56170" s="125" t="s">
        <v>117809</v>
      </c>
    </row>
    <row r="56171">
      <c r="A56171" s="126" t="s">
        <v>1106</v>
      </c>
      <c r="B56171" s="126" t="s">
        <v>117810</v>
      </c>
    </row>
    <row r="56172">
      <c r="A56172" s="125" t="s">
        <v>117811</v>
      </c>
      <c r="B56172" s="125" t="s">
        <v>117812</v>
      </c>
    </row>
    <row r="56173">
      <c r="A56173" s="126" t="s">
        <v>117813</v>
      </c>
      <c r="B56173" s="126" t="s">
        <v>117814</v>
      </c>
    </row>
    <row r="56174">
      <c r="A56174" s="125" t="s">
        <v>117815</v>
      </c>
      <c r="B56174" s="125" t="s">
        <v>117816</v>
      </c>
    </row>
    <row r="56175">
      <c r="A56175" s="126" t="s">
        <v>117817</v>
      </c>
      <c r="B56175" s="126" t="s">
        <v>117818</v>
      </c>
    </row>
    <row r="56176">
      <c r="A56176" s="126" t="s">
        <v>117819</v>
      </c>
      <c r="B56176" s="126" t="s">
        <v>117820</v>
      </c>
    </row>
    <row r="56177">
      <c r="A56177" s="126" t="s">
        <v>117821</v>
      </c>
      <c r="B56177" s="126" t="s">
        <v>117822</v>
      </c>
    </row>
    <row r="56178">
      <c r="A56178" s="125" t="s">
        <v>117823</v>
      </c>
      <c r="B56178" s="125" t="s">
        <v>117824</v>
      </c>
    </row>
    <row r="56179">
      <c r="A56179" s="126" t="s">
        <v>117825</v>
      </c>
      <c r="B56179" s="126" t="s">
        <v>117826</v>
      </c>
    </row>
    <row r="56180">
      <c r="A56180" s="126" t="s">
        <v>117827</v>
      </c>
      <c r="B56180" s="126" t="s">
        <v>117828</v>
      </c>
    </row>
    <row r="56181">
      <c r="A56181" s="126" t="s">
        <v>117829</v>
      </c>
      <c r="B56181" s="126" t="s">
        <v>117830</v>
      </c>
    </row>
    <row r="56182">
      <c r="A56182" s="126" t="s">
        <v>117831</v>
      </c>
      <c r="B56182" s="126" t="s">
        <v>117832</v>
      </c>
    </row>
    <row r="56183">
      <c r="A56183" s="126" t="s">
        <v>117833</v>
      </c>
      <c r="B56183" s="126" t="s">
        <v>117834</v>
      </c>
    </row>
    <row r="56184">
      <c r="A56184" s="125" t="s">
        <v>117835</v>
      </c>
      <c r="B56184" s="125" t="s">
        <v>117836</v>
      </c>
    </row>
    <row r="56185">
      <c r="A56185" s="126" t="s">
        <v>117837</v>
      </c>
      <c r="B56185" s="126" t="s">
        <v>117838</v>
      </c>
    </row>
    <row r="56186">
      <c r="A56186" s="126" t="s">
        <v>117839</v>
      </c>
      <c r="B56186" s="126" t="s">
        <v>117840</v>
      </c>
    </row>
    <row r="56187">
      <c r="A56187" s="126" t="s">
        <v>117841</v>
      </c>
      <c r="B56187" s="126" t="s">
        <v>117842</v>
      </c>
    </row>
    <row r="56188">
      <c r="A56188" s="126" t="s">
        <v>117843</v>
      </c>
      <c r="B56188" s="126" t="s">
        <v>117844</v>
      </c>
    </row>
    <row r="56189">
      <c r="A56189" s="126" t="s">
        <v>117845</v>
      </c>
      <c r="B56189" s="126" t="s">
        <v>117846</v>
      </c>
    </row>
    <row r="56190">
      <c r="A56190" s="126" t="s">
        <v>117847</v>
      </c>
      <c r="B56190" s="126" t="s">
        <v>117848</v>
      </c>
    </row>
    <row r="56191">
      <c r="A56191" s="126" t="s">
        <v>117849</v>
      </c>
      <c r="B56191" s="126" t="s">
        <v>117850</v>
      </c>
    </row>
    <row r="56192">
      <c r="A56192" s="126" t="s">
        <v>117851</v>
      </c>
      <c r="B56192" s="126" t="s">
        <v>117852</v>
      </c>
    </row>
    <row r="56193">
      <c r="A56193" s="125" t="s">
        <v>117853</v>
      </c>
      <c r="B56193" s="125" t="s">
        <v>117854</v>
      </c>
    </row>
    <row r="56194">
      <c r="A56194" s="126" t="s">
        <v>117855</v>
      </c>
      <c r="B56194" s="126" t="s">
        <v>117856</v>
      </c>
    </row>
    <row r="56195">
      <c r="A56195" s="125" t="s">
        <v>117857</v>
      </c>
      <c r="B56195" s="125" t="s">
        <v>117858</v>
      </c>
    </row>
    <row r="56196">
      <c r="A56196" s="126" t="s">
        <v>117859</v>
      </c>
      <c r="B56196" s="126" t="s">
        <v>117860</v>
      </c>
    </row>
    <row r="56197">
      <c r="A56197" s="126" t="s">
        <v>117861</v>
      </c>
      <c r="B56197" s="126" t="s">
        <v>117862</v>
      </c>
    </row>
    <row r="56198">
      <c r="A56198" s="126" t="s">
        <v>117863</v>
      </c>
      <c r="B56198" s="126" t="s">
        <v>117864</v>
      </c>
    </row>
    <row r="56199">
      <c r="A56199" s="126" t="s">
        <v>117865</v>
      </c>
      <c r="B56199" s="126" t="s">
        <v>117866</v>
      </c>
    </row>
    <row r="56200">
      <c r="A56200" s="125" t="s">
        <v>117867</v>
      </c>
      <c r="B56200" s="125" t="s">
        <v>117868</v>
      </c>
    </row>
    <row r="56201">
      <c r="A56201" s="125" t="s">
        <v>117869</v>
      </c>
      <c r="B56201" s="125" t="s">
        <v>117870</v>
      </c>
    </row>
    <row r="56202">
      <c r="A56202" s="126" t="s">
        <v>117871</v>
      </c>
      <c r="B56202" s="126" t="s">
        <v>117872</v>
      </c>
    </row>
    <row r="56203">
      <c r="A56203" s="126" t="s">
        <v>117873</v>
      </c>
      <c r="B56203" s="126" t="s">
        <v>117874</v>
      </c>
    </row>
    <row r="56204">
      <c r="A56204" s="126" t="s">
        <v>117875</v>
      </c>
      <c r="B56204" s="126" t="s">
        <v>117876</v>
      </c>
    </row>
    <row r="56205">
      <c r="A56205" s="126" t="s">
        <v>117877</v>
      </c>
      <c r="B56205" s="126" t="s">
        <v>117878</v>
      </c>
    </row>
    <row r="56206">
      <c r="A56206" s="125" t="s">
        <v>117879</v>
      </c>
      <c r="B56206" s="125" t="s">
        <v>117880</v>
      </c>
    </row>
    <row r="56207">
      <c r="A56207" s="126" t="s">
        <v>117881</v>
      </c>
      <c r="B56207" s="126" t="s">
        <v>117882</v>
      </c>
    </row>
    <row r="56208">
      <c r="A56208" s="126" t="s">
        <v>117883</v>
      </c>
      <c r="B56208" s="126" t="s">
        <v>117884</v>
      </c>
    </row>
    <row r="56209">
      <c r="A56209" s="126" t="s">
        <v>117885</v>
      </c>
      <c r="B56209" s="126" t="s">
        <v>117886</v>
      </c>
    </row>
    <row r="56210">
      <c r="A56210" s="125" t="s">
        <v>117887</v>
      </c>
      <c r="B56210" s="125" t="s">
        <v>117888</v>
      </c>
    </row>
    <row r="56211">
      <c r="A56211" s="126" t="s">
        <v>117889</v>
      </c>
      <c r="B56211" s="126" t="s">
        <v>117890</v>
      </c>
    </row>
    <row r="56212">
      <c r="A56212" s="126" t="s">
        <v>117891</v>
      </c>
      <c r="B56212" s="126" t="s">
        <v>117892</v>
      </c>
    </row>
    <row r="56213">
      <c r="A56213" s="126" t="s">
        <v>117893</v>
      </c>
      <c r="B56213" s="126" t="s">
        <v>117894</v>
      </c>
    </row>
    <row r="56214">
      <c r="A56214" s="125" t="s">
        <v>117895</v>
      </c>
      <c r="B56214" s="125" t="s">
        <v>117896</v>
      </c>
    </row>
    <row r="56215">
      <c r="A56215" s="126" t="s">
        <v>117897</v>
      </c>
      <c r="B56215" s="126" t="s">
        <v>117898</v>
      </c>
    </row>
    <row r="56216">
      <c r="A56216" s="126" t="s">
        <v>117899</v>
      </c>
      <c r="B56216" s="126" t="s">
        <v>117900</v>
      </c>
    </row>
    <row r="56217">
      <c r="A56217" s="126" t="s">
        <v>117901</v>
      </c>
      <c r="B56217" s="126" t="s">
        <v>117902</v>
      </c>
    </row>
    <row r="56218">
      <c r="A56218" s="125" t="s">
        <v>117903</v>
      </c>
      <c r="B56218" s="125" t="s">
        <v>117904</v>
      </c>
    </row>
    <row r="56219">
      <c r="A56219" s="126" t="s">
        <v>117905</v>
      </c>
      <c r="B56219" s="126" t="s">
        <v>117906</v>
      </c>
    </row>
    <row r="56220">
      <c r="A56220" s="125" t="s">
        <v>117907</v>
      </c>
      <c r="B56220" s="125" t="s">
        <v>117908</v>
      </c>
    </row>
    <row r="56221">
      <c r="A56221" s="125" t="s">
        <v>117909</v>
      </c>
      <c r="B56221" s="125" t="s">
        <v>117910</v>
      </c>
    </row>
    <row r="56222">
      <c r="A56222" s="126" t="s">
        <v>117911</v>
      </c>
      <c r="B56222" s="126" t="s">
        <v>117912</v>
      </c>
    </row>
    <row r="56223">
      <c r="A56223" s="126" t="s">
        <v>117913</v>
      </c>
      <c r="B56223" s="126" t="s">
        <v>117914</v>
      </c>
    </row>
    <row r="56224">
      <c r="A56224" s="126" t="s">
        <v>117915</v>
      </c>
      <c r="B56224" s="126" t="s">
        <v>117916</v>
      </c>
    </row>
    <row r="56225">
      <c r="A56225" s="126" t="s">
        <v>117917</v>
      </c>
      <c r="B56225" s="126" t="s">
        <v>117918</v>
      </c>
    </row>
    <row r="56226">
      <c r="A56226" s="126" t="s">
        <v>117919</v>
      </c>
      <c r="B56226" s="126" t="s">
        <v>117920</v>
      </c>
    </row>
    <row r="56227">
      <c r="A56227" s="126" t="s">
        <v>117921</v>
      </c>
      <c r="B56227" s="126" t="s">
        <v>117922</v>
      </c>
    </row>
    <row r="56228">
      <c r="A56228" s="125" t="s">
        <v>117923</v>
      </c>
      <c r="B56228" s="125" t="s">
        <v>117924</v>
      </c>
    </row>
    <row r="56229">
      <c r="A56229" s="126" t="s">
        <v>2885</v>
      </c>
      <c r="B56229" s="126" t="s">
        <v>117925</v>
      </c>
    </row>
    <row r="56230">
      <c r="A56230" s="125" t="s">
        <v>2886</v>
      </c>
      <c r="B56230" s="125" t="s">
        <v>117926</v>
      </c>
    </row>
    <row r="56231">
      <c r="A56231" s="126" t="s">
        <v>2888</v>
      </c>
      <c r="B56231" s="126" t="s">
        <v>117927</v>
      </c>
    </row>
    <row r="56232">
      <c r="A56232" s="125" t="s">
        <v>2889</v>
      </c>
      <c r="B56232" s="125" t="s">
        <v>117928</v>
      </c>
    </row>
    <row r="56233">
      <c r="A56233" s="125" t="s">
        <v>2891</v>
      </c>
      <c r="B56233" s="125" t="s">
        <v>117929</v>
      </c>
    </row>
    <row r="56234">
      <c r="A56234" s="126" t="s">
        <v>2892</v>
      </c>
      <c r="B56234" s="126" t="s">
        <v>117930</v>
      </c>
    </row>
    <row r="56235">
      <c r="A56235" s="126" t="s">
        <v>1455</v>
      </c>
      <c r="B56235" s="126" t="s">
        <v>117931</v>
      </c>
    </row>
    <row r="56236">
      <c r="A56236" s="126" t="s">
        <v>117932</v>
      </c>
      <c r="B56236" s="126" t="s">
        <v>117933</v>
      </c>
    </row>
    <row r="56237">
      <c r="A56237" s="125" t="s">
        <v>117934</v>
      </c>
      <c r="B56237" s="125" t="s">
        <v>117935</v>
      </c>
    </row>
    <row r="56238">
      <c r="A56238" s="125" t="s">
        <v>10116</v>
      </c>
      <c r="B56238" s="125" t="s">
        <v>117936</v>
      </c>
    </row>
    <row r="56239">
      <c r="A56239" s="126" t="s">
        <v>10107</v>
      </c>
      <c r="B56239" s="126" t="s">
        <v>117937</v>
      </c>
    </row>
    <row r="56240">
      <c r="A56240" s="126" t="s">
        <v>10112</v>
      </c>
      <c r="B56240" s="126" t="s">
        <v>117938</v>
      </c>
    </row>
    <row r="56241">
      <c r="A56241" s="126" t="s">
        <v>10110</v>
      </c>
      <c r="B56241" s="126" t="s">
        <v>117939</v>
      </c>
    </row>
    <row r="56242">
      <c r="A56242" s="125" t="s">
        <v>10109</v>
      </c>
      <c r="B56242" s="125" t="s">
        <v>117940</v>
      </c>
    </row>
    <row r="56243">
      <c r="A56243" s="126" t="s">
        <v>10111</v>
      </c>
      <c r="B56243" s="126" t="s">
        <v>117941</v>
      </c>
    </row>
    <row r="56244">
      <c r="A56244" s="125" t="s">
        <v>10108</v>
      </c>
      <c r="B56244" s="125" t="s">
        <v>117942</v>
      </c>
    </row>
    <row r="56245">
      <c r="A56245" s="125" t="s">
        <v>10105</v>
      </c>
      <c r="B56245" s="125" t="s">
        <v>117943</v>
      </c>
    </row>
    <row r="56246">
      <c r="A56246" s="126" t="s">
        <v>10106</v>
      </c>
      <c r="B56246" s="126" t="s">
        <v>117944</v>
      </c>
    </row>
    <row r="56247">
      <c r="A56247" s="126" t="s">
        <v>1642</v>
      </c>
      <c r="B56247" s="126" t="s">
        <v>117945</v>
      </c>
    </row>
    <row r="56248">
      <c r="A56248" s="125" t="s">
        <v>1643</v>
      </c>
      <c r="B56248" s="125" t="s">
        <v>117946</v>
      </c>
    </row>
    <row r="56249">
      <c r="A56249" s="126" t="s">
        <v>10115</v>
      </c>
      <c r="B56249" s="126" t="s">
        <v>117947</v>
      </c>
    </row>
    <row r="56250">
      <c r="A56250" s="125" t="s">
        <v>117948</v>
      </c>
      <c r="B56250" s="125" t="s">
        <v>117949</v>
      </c>
    </row>
    <row r="56251">
      <c r="A56251" s="126" t="s">
        <v>10103</v>
      </c>
      <c r="B56251" s="126" t="s">
        <v>117950</v>
      </c>
    </row>
    <row r="56252">
      <c r="A56252" s="125" t="s">
        <v>117951</v>
      </c>
      <c r="B56252" s="125" t="s">
        <v>117952</v>
      </c>
    </row>
    <row r="56253">
      <c r="A56253" s="125" t="s">
        <v>117953</v>
      </c>
      <c r="B56253" s="125" t="s">
        <v>117954</v>
      </c>
    </row>
    <row r="56254">
      <c r="A56254" s="125" t="s">
        <v>117955</v>
      </c>
      <c r="B56254" s="125" t="s">
        <v>117956</v>
      </c>
    </row>
    <row r="56255">
      <c r="A56255" s="125" t="s">
        <v>1456</v>
      </c>
      <c r="B56255" s="125" t="s">
        <v>117957</v>
      </c>
    </row>
    <row r="56256">
      <c r="A56256" s="126" t="s">
        <v>117958</v>
      </c>
      <c r="B56256" s="126" t="s">
        <v>117959</v>
      </c>
    </row>
    <row r="56257">
      <c r="A56257" s="125" t="s">
        <v>2444</v>
      </c>
      <c r="B56257" s="125" t="s">
        <v>117960</v>
      </c>
    </row>
    <row r="56258">
      <c r="A56258" s="126" t="s">
        <v>117961</v>
      </c>
      <c r="B56258" s="126" t="s">
        <v>117962</v>
      </c>
    </row>
    <row r="56259">
      <c r="A56259" s="126" t="s">
        <v>1387</v>
      </c>
      <c r="B56259" s="126" t="s">
        <v>117963</v>
      </c>
    </row>
    <row r="56260">
      <c r="A56260" s="125" t="s">
        <v>1386</v>
      </c>
      <c r="B56260" s="125" t="s">
        <v>117964</v>
      </c>
    </row>
    <row r="56261">
      <c r="A56261" s="125" t="s">
        <v>1388</v>
      </c>
      <c r="B56261" s="125" t="s">
        <v>117965</v>
      </c>
    </row>
    <row r="56262">
      <c r="A56262" s="126" t="s">
        <v>1384</v>
      </c>
      <c r="B56262" s="126" t="s">
        <v>117966</v>
      </c>
    </row>
    <row r="56263">
      <c r="A56263" s="125" t="s">
        <v>1383</v>
      </c>
      <c r="B56263" s="125" t="s">
        <v>117967</v>
      </c>
    </row>
    <row r="56264">
      <c r="A56264" s="126" t="s">
        <v>1385</v>
      </c>
      <c r="B56264" s="126" t="s">
        <v>117968</v>
      </c>
    </row>
    <row r="56265">
      <c r="A56265" s="125" t="s">
        <v>1377</v>
      </c>
      <c r="B56265" s="125" t="s">
        <v>117969</v>
      </c>
    </row>
    <row r="56266">
      <c r="A56266" s="126" t="s">
        <v>1376</v>
      </c>
      <c r="B56266" s="126" t="s">
        <v>117970</v>
      </c>
    </row>
    <row r="56267">
      <c r="A56267" s="126" t="s">
        <v>1378</v>
      </c>
      <c r="B56267" s="126" t="s">
        <v>117971</v>
      </c>
    </row>
    <row r="56268">
      <c r="A56268" s="125" t="s">
        <v>1380</v>
      </c>
      <c r="B56268" s="125" t="s">
        <v>117972</v>
      </c>
    </row>
    <row r="56269">
      <c r="A56269" s="126" t="s">
        <v>1379</v>
      </c>
      <c r="B56269" s="126" t="s">
        <v>117973</v>
      </c>
    </row>
    <row r="56270">
      <c r="A56270" s="125" t="s">
        <v>1382</v>
      </c>
      <c r="B56270" s="125" t="s">
        <v>117974</v>
      </c>
    </row>
    <row r="56271">
      <c r="A56271" s="126" t="s">
        <v>1340</v>
      </c>
      <c r="B56271" s="126" t="s">
        <v>117975</v>
      </c>
    </row>
    <row r="56272">
      <c r="A56272" s="126" t="s">
        <v>1341</v>
      </c>
      <c r="B56272" s="126" t="s">
        <v>117976</v>
      </c>
    </row>
    <row r="56273">
      <c r="A56273" s="125" t="s">
        <v>1364</v>
      </c>
      <c r="B56273" s="125" t="s">
        <v>117977</v>
      </c>
    </row>
    <row r="56274">
      <c r="A56274" s="125" t="s">
        <v>1366</v>
      </c>
      <c r="B56274" s="125" t="s">
        <v>117978</v>
      </c>
    </row>
    <row r="56275">
      <c r="A56275" s="126" t="s">
        <v>1367</v>
      </c>
      <c r="B56275" s="126" t="s">
        <v>117979</v>
      </c>
    </row>
    <row r="56276">
      <c r="A56276" s="126" t="s">
        <v>1369</v>
      </c>
      <c r="B56276" s="126" t="s">
        <v>117980</v>
      </c>
    </row>
    <row r="56277">
      <c r="A56277" s="125" t="s">
        <v>1345</v>
      </c>
      <c r="B56277" s="125" t="s">
        <v>117981</v>
      </c>
    </row>
    <row r="56278">
      <c r="A56278" s="126" t="s">
        <v>1346</v>
      </c>
      <c r="B56278" s="126" t="s">
        <v>117982</v>
      </c>
    </row>
    <row r="56279">
      <c r="A56279" s="125" t="s">
        <v>1347</v>
      </c>
      <c r="B56279" s="125" t="s">
        <v>117983</v>
      </c>
    </row>
    <row r="56280">
      <c r="A56280" s="126" t="s">
        <v>1348</v>
      </c>
      <c r="B56280" s="126" t="s">
        <v>117984</v>
      </c>
    </row>
    <row r="56281">
      <c r="A56281" s="126" t="s">
        <v>1349</v>
      </c>
      <c r="B56281" s="126" t="s">
        <v>117985</v>
      </c>
    </row>
    <row r="56282">
      <c r="A56282" s="126" t="s">
        <v>1350</v>
      </c>
      <c r="B56282" s="126" t="s">
        <v>117986</v>
      </c>
    </row>
    <row r="56283">
      <c r="A56283" s="126" t="s">
        <v>1351</v>
      </c>
      <c r="B56283" s="126" t="s">
        <v>117987</v>
      </c>
    </row>
    <row r="56284">
      <c r="A56284" s="126" t="s">
        <v>1353</v>
      </c>
      <c r="B56284" s="126" t="s">
        <v>117988</v>
      </c>
    </row>
    <row r="56285">
      <c r="A56285" s="125" t="s">
        <v>1354</v>
      </c>
      <c r="B56285" s="125" t="s">
        <v>117989</v>
      </c>
    </row>
    <row r="56286">
      <c r="A56286" s="125" t="s">
        <v>1355</v>
      </c>
      <c r="B56286" s="125" t="s">
        <v>117990</v>
      </c>
    </row>
    <row r="56287">
      <c r="A56287" s="126" t="s">
        <v>1356</v>
      </c>
      <c r="B56287" s="126" t="s">
        <v>117991</v>
      </c>
    </row>
    <row r="56288">
      <c r="A56288" s="126" t="s">
        <v>1358</v>
      </c>
      <c r="B56288" s="126" t="s">
        <v>117992</v>
      </c>
    </row>
    <row r="56289">
      <c r="A56289" s="125" t="s">
        <v>1359</v>
      </c>
      <c r="B56289" s="125" t="s">
        <v>117993</v>
      </c>
    </row>
    <row r="56290">
      <c r="A56290" s="126" t="s">
        <v>1361</v>
      </c>
      <c r="B56290" s="126" t="s">
        <v>117994</v>
      </c>
    </row>
    <row r="56291">
      <c r="A56291" s="126" t="s">
        <v>1362</v>
      </c>
      <c r="B56291" s="126" t="s">
        <v>117995</v>
      </c>
    </row>
    <row r="56292">
      <c r="A56292" s="126" t="s">
        <v>1363</v>
      </c>
      <c r="B56292" s="126" t="s">
        <v>117996</v>
      </c>
    </row>
    <row r="56293">
      <c r="A56293" s="126" t="s">
        <v>1343</v>
      </c>
      <c r="B56293" s="126" t="s">
        <v>117997</v>
      </c>
    </row>
    <row r="56294">
      <c r="A56294" s="126" t="s">
        <v>1344</v>
      </c>
      <c r="B56294" s="126" t="s">
        <v>117998</v>
      </c>
    </row>
    <row r="56295">
      <c r="A56295" s="126" t="s">
        <v>1337</v>
      </c>
      <c r="B56295" s="126" t="s">
        <v>117999</v>
      </c>
    </row>
    <row r="56296">
      <c r="A56296" s="125" t="s">
        <v>8359</v>
      </c>
      <c r="B56296" s="125" t="s">
        <v>118000</v>
      </c>
    </row>
    <row r="56297">
      <c r="A56297" s="126" t="s">
        <v>8360</v>
      </c>
      <c r="B56297" s="126" t="s">
        <v>118001</v>
      </c>
    </row>
    <row r="56298">
      <c r="A56298" s="126" t="s">
        <v>118002</v>
      </c>
      <c r="B56298" s="126" t="s">
        <v>118003</v>
      </c>
    </row>
    <row r="56299">
      <c r="A56299" s="126" t="s">
        <v>118004</v>
      </c>
      <c r="B56299" s="126" t="s">
        <v>118005</v>
      </c>
    </row>
    <row r="56300">
      <c r="A56300" s="125" t="s">
        <v>118006</v>
      </c>
      <c r="B56300" s="125" t="s">
        <v>118007</v>
      </c>
    </row>
    <row r="56301">
      <c r="A56301" s="126" t="s">
        <v>118008</v>
      </c>
      <c r="B56301" s="126" t="s">
        <v>118009</v>
      </c>
    </row>
    <row r="56302">
      <c r="A56302" s="126" t="s">
        <v>118010</v>
      </c>
      <c r="B56302" s="126" t="s">
        <v>118011</v>
      </c>
    </row>
    <row r="56303">
      <c r="A56303" s="126" t="s">
        <v>118012</v>
      </c>
      <c r="B56303" s="126" t="s">
        <v>118013</v>
      </c>
    </row>
    <row r="56304">
      <c r="A56304" s="126" t="s">
        <v>118014</v>
      </c>
      <c r="B56304" s="126" t="s">
        <v>118015</v>
      </c>
    </row>
    <row r="56305">
      <c r="A56305" s="126" t="s">
        <v>118016</v>
      </c>
      <c r="B56305" s="126" t="s">
        <v>118017</v>
      </c>
    </row>
    <row r="56306">
      <c r="A56306" s="126" t="s">
        <v>1452</v>
      </c>
      <c r="B56306" s="126" t="s">
        <v>118018</v>
      </c>
    </row>
    <row r="56307">
      <c r="A56307" s="126" t="s">
        <v>118019</v>
      </c>
      <c r="B56307" s="126" t="s">
        <v>118020</v>
      </c>
    </row>
    <row r="56308">
      <c r="A56308" s="126" t="s">
        <v>118021</v>
      </c>
      <c r="B56308" s="126" t="s">
        <v>118022</v>
      </c>
    </row>
    <row r="56309">
      <c r="A56309" s="126" t="s">
        <v>118023</v>
      </c>
      <c r="B56309" s="126" t="s">
        <v>118024</v>
      </c>
    </row>
    <row r="56310">
      <c r="A56310" s="126" t="s">
        <v>8363</v>
      </c>
      <c r="B56310" s="126" t="s">
        <v>118025</v>
      </c>
    </row>
    <row r="56311">
      <c r="A56311" s="126" t="s">
        <v>6595</v>
      </c>
      <c r="B56311" s="126" t="s">
        <v>118026</v>
      </c>
    </row>
    <row r="56312">
      <c r="A56312" s="126" t="s">
        <v>6594</v>
      </c>
      <c r="B56312" s="126" t="s">
        <v>118027</v>
      </c>
    </row>
    <row r="56313">
      <c r="A56313" s="126" t="s">
        <v>1454</v>
      </c>
      <c r="B56313" s="126" t="s">
        <v>118028</v>
      </c>
    </row>
    <row r="56314">
      <c r="A56314" s="125" t="s">
        <v>1451</v>
      </c>
      <c r="B56314" s="125" t="s">
        <v>118029</v>
      </c>
    </row>
    <row r="56315">
      <c r="A56315" s="126" t="s">
        <v>118030</v>
      </c>
      <c r="B56315" s="126" t="s">
        <v>118031</v>
      </c>
    </row>
    <row r="56316">
      <c r="A56316" s="125" t="s">
        <v>118032</v>
      </c>
      <c r="B56316" s="125" t="s">
        <v>118033</v>
      </c>
    </row>
    <row r="56317">
      <c r="A56317" s="126" t="s">
        <v>118034</v>
      </c>
      <c r="B56317" s="126" t="s">
        <v>118035</v>
      </c>
    </row>
    <row r="56318">
      <c r="A56318" s="125" t="s">
        <v>118036</v>
      </c>
      <c r="B56318" s="125" t="s">
        <v>118037</v>
      </c>
    </row>
    <row r="56319">
      <c r="A56319" s="125" t="s">
        <v>118038</v>
      </c>
      <c r="B56319" s="125" t="s">
        <v>118039</v>
      </c>
    </row>
    <row r="56320">
      <c r="A56320" s="126" t="s">
        <v>118040</v>
      </c>
      <c r="B56320" s="126" t="s">
        <v>118041</v>
      </c>
    </row>
    <row r="56321">
      <c r="A56321" s="126" t="s">
        <v>118042</v>
      </c>
      <c r="B56321" s="126" t="s">
        <v>118043</v>
      </c>
    </row>
    <row r="56322">
      <c r="A56322" s="126" t="s">
        <v>118044</v>
      </c>
      <c r="B56322" s="126" t="s">
        <v>118045</v>
      </c>
    </row>
    <row r="56323">
      <c r="A56323" s="126" t="s">
        <v>118046</v>
      </c>
      <c r="B56323" s="126" t="s">
        <v>118047</v>
      </c>
    </row>
    <row r="56324">
      <c r="A56324" s="125" t="s">
        <v>118048</v>
      </c>
      <c r="B56324" s="125" t="s">
        <v>118049</v>
      </c>
    </row>
    <row r="56325">
      <c r="A56325" s="126" t="s">
        <v>118050</v>
      </c>
      <c r="B56325" s="126" t="s">
        <v>118051</v>
      </c>
    </row>
    <row r="56326">
      <c r="A56326" s="126" t="s">
        <v>118052</v>
      </c>
      <c r="B56326" s="126" t="s">
        <v>118053</v>
      </c>
    </row>
    <row r="56327">
      <c r="A56327" s="125" t="s">
        <v>118054</v>
      </c>
      <c r="B56327" s="125" t="s">
        <v>118055</v>
      </c>
    </row>
    <row r="56328">
      <c r="A56328" s="126" t="s">
        <v>118056</v>
      </c>
      <c r="B56328" s="126" t="s">
        <v>118057</v>
      </c>
    </row>
    <row r="56329">
      <c r="A56329" s="125" t="s">
        <v>118058</v>
      </c>
      <c r="B56329" s="125" t="s">
        <v>118059</v>
      </c>
    </row>
    <row r="56330">
      <c r="A56330" s="126" t="s">
        <v>118060</v>
      </c>
      <c r="B56330" s="126" t="s">
        <v>118061</v>
      </c>
    </row>
    <row r="56331">
      <c r="A56331" s="125" t="s">
        <v>118062</v>
      </c>
      <c r="B56331" s="125" t="s">
        <v>118063</v>
      </c>
    </row>
    <row r="56332">
      <c r="A56332" s="126" t="s">
        <v>118064</v>
      </c>
      <c r="B56332" s="126" t="s">
        <v>118065</v>
      </c>
    </row>
    <row r="56333">
      <c r="A56333" s="125" t="s">
        <v>118066</v>
      </c>
      <c r="B56333" s="125" t="s">
        <v>118067</v>
      </c>
    </row>
    <row r="56334">
      <c r="A56334" s="125" t="s">
        <v>118068</v>
      </c>
      <c r="B56334" s="125" t="s">
        <v>118069</v>
      </c>
    </row>
    <row r="56335">
      <c r="A56335" s="125" t="s">
        <v>118070</v>
      </c>
      <c r="B56335" s="125" t="s">
        <v>118071</v>
      </c>
    </row>
    <row r="56336">
      <c r="A56336" s="126" t="s">
        <v>118072</v>
      </c>
      <c r="B56336" s="126" t="s">
        <v>118073</v>
      </c>
    </row>
    <row r="56337">
      <c r="A56337" s="125" t="s">
        <v>118074</v>
      </c>
      <c r="B56337" s="125" t="s">
        <v>118075</v>
      </c>
    </row>
    <row r="56338">
      <c r="A56338" s="126" t="s">
        <v>118076</v>
      </c>
      <c r="B56338" s="126" t="s">
        <v>118077</v>
      </c>
    </row>
    <row r="56339">
      <c r="A56339" s="125" t="s">
        <v>118078</v>
      </c>
      <c r="B56339" s="125" t="s">
        <v>118079</v>
      </c>
    </row>
    <row r="56340">
      <c r="A56340" s="126" t="s">
        <v>118080</v>
      </c>
      <c r="B56340" s="126" t="s">
        <v>118081</v>
      </c>
    </row>
    <row r="56341">
      <c r="A56341" s="126" t="s">
        <v>118082</v>
      </c>
      <c r="B56341" s="126" t="s">
        <v>118083</v>
      </c>
    </row>
    <row r="56342">
      <c r="A56342" s="126" t="s">
        <v>118084</v>
      </c>
      <c r="B56342" s="126" t="s">
        <v>118085</v>
      </c>
    </row>
    <row r="56343">
      <c r="A56343" s="125" t="s">
        <v>118086</v>
      </c>
      <c r="B56343" s="125" t="s">
        <v>118087</v>
      </c>
    </row>
    <row r="56344">
      <c r="A56344" s="126" t="s">
        <v>118088</v>
      </c>
      <c r="B56344" s="126" t="s">
        <v>118089</v>
      </c>
    </row>
    <row r="56345">
      <c r="A56345" s="125" t="s">
        <v>118090</v>
      </c>
      <c r="B56345" s="125" t="s">
        <v>118091</v>
      </c>
    </row>
    <row r="56346">
      <c r="A56346" s="126" t="s">
        <v>118092</v>
      </c>
      <c r="B56346" s="126" t="s">
        <v>118093</v>
      </c>
    </row>
    <row r="56347">
      <c r="A56347" s="126" t="s">
        <v>118094</v>
      </c>
      <c r="B56347" s="126" t="s">
        <v>118095</v>
      </c>
    </row>
    <row r="56348">
      <c r="A56348" s="125" t="s">
        <v>118096</v>
      </c>
      <c r="B56348" s="125" t="s">
        <v>118097</v>
      </c>
    </row>
    <row r="56349">
      <c r="A56349" s="126" t="s">
        <v>118098</v>
      </c>
      <c r="B56349" s="126" t="s">
        <v>118099</v>
      </c>
    </row>
    <row r="56350">
      <c r="A56350" s="126" t="s">
        <v>118100</v>
      </c>
      <c r="B56350" s="126" t="s">
        <v>118101</v>
      </c>
    </row>
    <row r="56351">
      <c r="A56351" s="125" t="s">
        <v>118102</v>
      </c>
      <c r="B56351" s="125" t="s">
        <v>118103</v>
      </c>
    </row>
    <row r="56352">
      <c r="A56352" s="126" t="s">
        <v>118104</v>
      </c>
      <c r="B56352" s="126" t="s">
        <v>118105</v>
      </c>
    </row>
    <row r="56353">
      <c r="A56353" s="126" t="s">
        <v>118106</v>
      </c>
      <c r="B56353" s="126" t="s">
        <v>118107</v>
      </c>
    </row>
    <row r="56354">
      <c r="A56354" s="125" t="s">
        <v>118108</v>
      </c>
      <c r="B56354" s="125" t="s">
        <v>118109</v>
      </c>
    </row>
    <row r="56355">
      <c r="A56355" s="126" t="s">
        <v>118110</v>
      </c>
      <c r="B56355" s="126" t="s">
        <v>118111</v>
      </c>
    </row>
    <row r="56356">
      <c r="A56356" s="126" t="s">
        <v>118112</v>
      </c>
      <c r="B56356" s="126" t="s">
        <v>118113</v>
      </c>
    </row>
    <row r="56357">
      <c r="A56357" s="126" t="s">
        <v>118114</v>
      </c>
      <c r="B56357" s="126" t="s">
        <v>118115</v>
      </c>
    </row>
    <row r="56358">
      <c r="A56358" s="125" t="s">
        <v>118116</v>
      </c>
      <c r="B56358" s="125" t="s">
        <v>118117</v>
      </c>
    </row>
    <row r="56359">
      <c r="A56359" s="125" t="s">
        <v>118118</v>
      </c>
      <c r="B56359" s="125" t="s">
        <v>118119</v>
      </c>
    </row>
    <row r="56360">
      <c r="A56360" s="126" t="s">
        <v>118120</v>
      </c>
      <c r="B56360" s="126" t="s">
        <v>118121</v>
      </c>
    </row>
    <row r="56361">
      <c r="A56361" s="126" t="s">
        <v>118122</v>
      </c>
      <c r="B56361" s="126" t="s">
        <v>118123</v>
      </c>
    </row>
    <row r="56362">
      <c r="A56362" s="126" t="s">
        <v>118124</v>
      </c>
      <c r="B56362" s="126" t="s">
        <v>118125</v>
      </c>
    </row>
    <row r="56363">
      <c r="A56363" s="125" t="s">
        <v>118126</v>
      </c>
      <c r="B56363" s="125" t="s">
        <v>118127</v>
      </c>
    </row>
    <row r="56364">
      <c r="A56364" s="125" t="s">
        <v>118128</v>
      </c>
      <c r="B56364" s="125" t="s">
        <v>118129</v>
      </c>
    </row>
    <row r="56365">
      <c r="A56365" s="126" t="s">
        <v>118130</v>
      </c>
      <c r="B56365" s="126" t="s">
        <v>118131</v>
      </c>
    </row>
    <row r="56366">
      <c r="A56366" s="126" t="s">
        <v>118132</v>
      </c>
      <c r="B56366" s="126" t="s">
        <v>118133</v>
      </c>
    </row>
    <row r="56367">
      <c r="A56367" s="126" t="s">
        <v>118134</v>
      </c>
      <c r="B56367" s="126" t="s">
        <v>118135</v>
      </c>
    </row>
    <row r="56368">
      <c r="A56368" s="126" t="s">
        <v>118136</v>
      </c>
      <c r="B56368" s="126" t="s">
        <v>118137</v>
      </c>
    </row>
    <row r="56369">
      <c r="A56369" s="126" t="s">
        <v>118138</v>
      </c>
      <c r="B56369" s="126" t="s">
        <v>118139</v>
      </c>
    </row>
    <row r="56370">
      <c r="A56370" s="125" t="s">
        <v>118140</v>
      </c>
      <c r="B56370" s="125" t="s">
        <v>118141</v>
      </c>
    </row>
    <row r="56371">
      <c r="A56371" s="126" t="s">
        <v>118142</v>
      </c>
      <c r="B56371" s="126" t="s">
        <v>118143</v>
      </c>
    </row>
    <row r="56372">
      <c r="A56372" s="126" t="s">
        <v>118144</v>
      </c>
      <c r="B56372" s="126" t="s">
        <v>118145</v>
      </c>
    </row>
    <row r="56373">
      <c r="A56373" s="125" t="s">
        <v>118146</v>
      </c>
      <c r="B56373" s="125" t="s">
        <v>118147</v>
      </c>
    </row>
    <row r="56374">
      <c r="A56374" s="126" t="s">
        <v>118148</v>
      </c>
      <c r="B56374" s="126" t="s">
        <v>118149</v>
      </c>
    </row>
    <row r="56375">
      <c r="A56375" s="125" t="s">
        <v>118150</v>
      </c>
      <c r="B56375" s="125" t="s">
        <v>118151</v>
      </c>
    </row>
    <row r="56376">
      <c r="A56376" s="125" t="s">
        <v>118152</v>
      </c>
      <c r="B56376" s="125" t="s">
        <v>118153</v>
      </c>
    </row>
    <row r="56377">
      <c r="A56377" s="126" t="s">
        <v>118154</v>
      </c>
      <c r="B56377" s="126" t="s">
        <v>118155</v>
      </c>
    </row>
    <row r="56378">
      <c r="A56378" s="125" t="s">
        <v>118156</v>
      </c>
      <c r="B56378" s="125" t="s">
        <v>118157</v>
      </c>
    </row>
    <row r="56379">
      <c r="A56379" s="125" t="s">
        <v>118158</v>
      </c>
      <c r="B56379" s="125" t="s">
        <v>118159</v>
      </c>
    </row>
    <row r="56380">
      <c r="A56380" s="126" t="s">
        <v>118160</v>
      </c>
      <c r="B56380" s="126" t="s">
        <v>118161</v>
      </c>
    </row>
    <row r="56381">
      <c r="A56381" s="126" t="s">
        <v>118162</v>
      </c>
      <c r="B56381" s="126" t="s">
        <v>118163</v>
      </c>
    </row>
    <row r="56382">
      <c r="A56382" s="125" t="s">
        <v>118164</v>
      </c>
      <c r="B56382" s="125" t="s">
        <v>118165</v>
      </c>
    </row>
    <row r="56383">
      <c r="A56383" s="125" t="s">
        <v>118166</v>
      </c>
      <c r="B56383" s="125" t="s">
        <v>118167</v>
      </c>
    </row>
    <row r="56384">
      <c r="A56384" s="126" t="s">
        <v>118168</v>
      </c>
      <c r="B56384" s="126" t="s">
        <v>118169</v>
      </c>
    </row>
    <row r="56385">
      <c r="A56385" s="126" t="s">
        <v>118170</v>
      </c>
      <c r="B56385" s="126" t="s">
        <v>118171</v>
      </c>
    </row>
    <row r="56386">
      <c r="A56386" s="126" t="s">
        <v>118172</v>
      </c>
      <c r="B56386" s="126" t="s">
        <v>118173</v>
      </c>
    </row>
    <row r="56387">
      <c r="A56387" s="125" t="s">
        <v>118174</v>
      </c>
      <c r="B56387" s="125" t="s">
        <v>118175</v>
      </c>
    </row>
    <row r="56388">
      <c r="A56388" s="126" t="s">
        <v>118176</v>
      </c>
      <c r="B56388" s="126" t="s">
        <v>118177</v>
      </c>
    </row>
    <row r="56389">
      <c r="A56389" s="126" t="s">
        <v>118178</v>
      </c>
      <c r="B56389" s="126" t="s">
        <v>118179</v>
      </c>
    </row>
    <row r="56390">
      <c r="A56390" s="126" t="s">
        <v>118180</v>
      </c>
      <c r="B56390" s="126" t="s">
        <v>118181</v>
      </c>
    </row>
    <row r="56391">
      <c r="A56391" s="126" t="s">
        <v>118182</v>
      </c>
      <c r="B56391" s="126" t="s">
        <v>118183</v>
      </c>
    </row>
    <row r="56392">
      <c r="A56392" s="125" t="s">
        <v>118184</v>
      </c>
      <c r="B56392" s="125" t="s">
        <v>118185</v>
      </c>
    </row>
    <row r="56393">
      <c r="A56393" s="126" t="s">
        <v>118186</v>
      </c>
      <c r="B56393" s="126" t="s">
        <v>118187</v>
      </c>
    </row>
    <row r="56394">
      <c r="A56394" s="125" t="s">
        <v>118188</v>
      </c>
      <c r="B56394" s="125" t="s">
        <v>118189</v>
      </c>
    </row>
    <row r="56395">
      <c r="A56395" s="126" t="s">
        <v>118190</v>
      </c>
      <c r="B56395" s="126" t="s">
        <v>118191</v>
      </c>
    </row>
    <row r="56396">
      <c r="A56396" s="126" t="s">
        <v>118192</v>
      </c>
      <c r="B56396" s="126" t="s">
        <v>118193</v>
      </c>
    </row>
    <row r="56397">
      <c r="A56397" s="126" t="s">
        <v>118194</v>
      </c>
      <c r="B56397" s="126" t="s">
        <v>118195</v>
      </c>
    </row>
    <row r="56398">
      <c r="A56398" s="125" t="s">
        <v>118196</v>
      </c>
      <c r="B56398" s="125" t="s">
        <v>118197</v>
      </c>
    </row>
    <row r="56399">
      <c r="A56399" s="126" t="s">
        <v>118198</v>
      </c>
      <c r="B56399" s="126" t="s">
        <v>118199</v>
      </c>
    </row>
    <row r="56400">
      <c r="A56400" s="126" t="s">
        <v>118200</v>
      </c>
      <c r="B56400" s="126" t="s">
        <v>118201</v>
      </c>
    </row>
    <row r="56401">
      <c r="A56401" s="126" t="s">
        <v>118202</v>
      </c>
      <c r="B56401" s="126" t="s">
        <v>118203</v>
      </c>
    </row>
    <row r="56402">
      <c r="A56402" s="126" t="s">
        <v>118204</v>
      </c>
      <c r="B56402" s="126" t="s">
        <v>118205</v>
      </c>
    </row>
    <row r="56403">
      <c r="A56403" s="125" t="s">
        <v>118206</v>
      </c>
      <c r="B56403" s="125" t="s">
        <v>118207</v>
      </c>
    </row>
    <row r="56404">
      <c r="A56404" s="126" t="s">
        <v>118208</v>
      </c>
      <c r="B56404" s="126" t="s">
        <v>118209</v>
      </c>
    </row>
    <row r="56405">
      <c r="A56405" s="125" t="s">
        <v>118210</v>
      </c>
      <c r="B56405" s="125" t="s">
        <v>118211</v>
      </c>
    </row>
    <row r="56406">
      <c r="A56406" s="126" t="s">
        <v>118212</v>
      </c>
      <c r="B56406" s="126" t="s">
        <v>118213</v>
      </c>
    </row>
    <row r="56407">
      <c r="A56407" s="126" t="s">
        <v>118214</v>
      </c>
      <c r="B56407" s="126" t="s">
        <v>118215</v>
      </c>
    </row>
    <row r="56408">
      <c r="A56408" s="125" t="s">
        <v>118216</v>
      </c>
      <c r="B56408" s="125" t="s">
        <v>118217</v>
      </c>
    </row>
    <row r="56409">
      <c r="A56409" s="126" t="s">
        <v>118218</v>
      </c>
      <c r="B56409" s="126" t="s">
        <v>118219</v>
      </c>
    </row>
    <row r="56410">
      <c r="A56410" s="125" t="s">
        <v>118220</v>
      </c>
      <c r="B56410" s="125" t="s">
        <v>118221</v>
      </c>
    </row>
    <row r="56411">
      <c r="A56411" s="126" t="s">
        <v>118222</v>
      </c>
      <c r="B56411" s="126" t="s">
        <v>118223</v>
      </c>
    </row>
    <row r="56412">
      <c r="A56412" s="126" t="s">
        <v>118224</v>
      </c>
      <c r="B56412" s="126" t="s">
        <v>118225</v>
      </c>
    </row>
    <row r="56413">
      <c r="A56413" s="125" t="s">
        <v>118226</v>
      </c>
      <c r="B56413" s="125" t="s">
        <v>118227</v>
      </c>
    </row>
    <row r="56414">
      <c r="A56414" s="126" t="s">
        <v>118228</v>
      </c>
      <c r="B56414" s="126" t="s">
        <v>118229</v>
      </c>
    </row>
    <row r="56415">
      <c r="A56415" s="125" t="s">
        <v>118230</v>
      </c>
      <c r="B56415" s="125" t="s">
        <v>118231</v>
      </c>
    </row>
    <row r="56416">
      <c r="A56416" s="126" t="s">
        <v>118232</v>
      </c>
      <c r="B56416" s="126" t="s">
        <v>118233</v>
      </c>
    </row>
    <row r="56417">
      <c r="A56417" s="126" t="s">
        <v>118234</v>
      </c>
      <c r="B56417" s="126" t="s">
        <v>118235</v>
      </c>
    </row>
    <row r="56418">
      <c r="A56418" s="126" t="s">
        <v>118236</v>
      </c>
      <c r="B56418" s="126" t="s">
        <v>118237</v>
      </c>
    </row>
    <row r="56419">
      <c r="A56419" s="125" t="s">
        <v>118238</v>
      </c>
      <c r="B56419" s="125" t="s">
        <v>118239</v>
      </c>
    </row>
    <row r="56420">
      <c r="A56420" s="125" t="s">
        <v>118240</v>
      </c>
      <c r="B56420" s="125" t="s">
        <v>118241</v>
      </c>
    </row>
    <row r="56421">
      <c r="A56421" s="126" t="s">
        <v>118242</v>
      </c>
      <c r="B56421" s="126" t="s">
        <v>118243</v>
      </c>
    </row>
    <row r="56422">
      <c r="A56422" s="125" t="s">
        <v>118244</v>
      </c>
      <c r="B56422" s="125" t="s">
        <v>118245</v>
      </c>
    </row>
    <row r="56423">
      <c r="A56423" s="125" t="s">
        <v>118246</v>
      </c>
      <c r="B56423" s="125" t="s">
        <v>118247</v>
      </c>
    </row>
    <row r="56424">
      <c r="A56424" s="126" t="s">
        <v>118248</v>
      </c>
      <c r="B56424" s="126" t="s">
        <v>118249</v>
      </c>
    </row>
    <row r="56425">
      <c r="A56425" s="126" t="s">
        <v>118250</v>
      </c>
      <c r="B56425" s="126" t="s">
        <v>118251</v>
      </c>
    </row>
    <row r="56426">
      <c r="A56426" s="125" t="s">
        <v>118252</v>
      </c>
      <c r="B56426" s="125" t="s">
        <v>118253</v>
      </c>
    </row>
    <row r="56427">
      <c r="A56427" s="125" t="s">
        <v>118254</v>
      </c>
      <c r="B56427" s="125" t="s">
        <v>118255</v>
      </c>
    </row>
    <row r="56428">
      <c r="A56428" s="126" t="s">
        <v>118256</v>
      </c>
      <c r="B56428" s="126" t="s">
        <v>118257</v>
      </c>
    </row>
    <row r="56429">
      <c r="A56429" s="126" t="s">
        <v>118258</v>
      </c>
      <c r="B56429" s="126" t="s">
        <v>118259</v>
      </c>
    </row>
    <row r="56430">
      <c r="A56430" s="125" t="s">
        <v>118260</v>
      </c>
      <c r="B56430" s="125" t="s">
        <v>118261</v>
      </c>
    </row>
    <row r="56431">
      <c r="A56431" s="126" t="s">
        <v>118262</v>
      </c>
      <c r="B56431" s="126" t="s">
        <v>118263</v>
      </c>
    </row>
    <row r="56432">
      <c r="A56432" s="125" t="s">
        <v>118264</v>
      </c>
      <c r="B56432" s="125" t="s">
        <v>118265</v>
      </c>
    </row>
    <row r="56433">
      <c r="A56433" s="125" t="s">
        <v>118266</v>
      </c>
      <c r="B56433" s="125" t="s">
        <v>118267</v>
      </c>
    </row>
    <row r="56434">
      <c r="A56434" s="126" t="s">
        <v>118268</v>
      </c>
      <c r="B56434" s="126" t="s">
        <v>118269</v>
      </c>
    </row>
    <row r="56435">
      <c r="A56435" s="126" t="s">
        <v>118270</v>
      </c>
      <c r="B56435" s="126" t="s">
        <v>118271</v>
      </c>
    </row>
    <row r="56436">
      <c r="A56436" s="125" t="s">
        <v>118272</v>
      </c>
      <c r="B56436" s="125" t="s">
        <v>118273</v>
      </c>
    </row>
    <row r="56437">
      <c r="A56437" s="126" t="s">
        <v>118274</v>
      </c>
      <c r="B56437" s="126" t="s">
        <v>118275</v>
      </c>
    </row>
    <row r="56438">
      <c r="A56438" s="125" t="s">
        <v>118276</v>
      </c>
      <c r="B56438" s="125" t="s">
        <v>118277</v>
      </c>
    </row>
    <row r="56439">
      <c r="A56439" s="126" t="s">
        <v>118278</v>
      </c>
      <c r="B56439" s="126" t="s">
        <v>118279</v>
      </c>
    </row>
    <row r="56440">
      <c r="A56440" s="126" t="s">
        <v>118280</v>
      </c>
      <c r="B56440" s="126" t="s">
        <v>118281</v>
      </c>
    </row>
    <row r="56441">
      <c r="A56441" s="126" t="s">
        <v>118282</v>
      </c>
      <c r="B56441" s="126" t="s">
        <v>118283</v>
      </c>
    </row>
    <row r="56442">
      <c r="A56442" s="126" t="s">
        <v>118284</v>
      </c>
      <c r="B56442" s="126" t="s">
        <v>118285</v>
      </c>
    </row>
    <row r="56443">
      <c r="A56443" s="125" t="s">
        <v>118286</v>
      </c>
      <c r="B56443" s="125" t="s">
        <v>118287</v>
      </c>
    </row>
    <row r="56444">
      <c r="A56444" s="126" t="s">
        <v>118288</v>
      </c>
      <c r="B56444" s="126" t="s">
        <v>118289</v>
      </c>
    </row>
    <row r="56445">
      <c r="A56445" s="126" t="s">
        <v>118290</v>
      </c>
      <c r="B56445" s="126" t="s">
        <v>118291</v>
      </c>
    </row>
    <row r="56446">
      <c r="A56446" s="126" t="s">
        <v>118292</v>
      </c>
      <c r="B56446" s="126" t="s">
        <v>118293</v>
      </c>
    </row>
    <row r="56447">
      <c r="A56447" s="126" t="s">
        <v>118294</v>
      </c>
      <c r="B56447" s="126" t="s">
        <v>118295</v>
      </c>
    </row>
    <row r="56448">
      <c r="A56448" s="126" t="s">
        <v>118296</v>
      </c>
      <c r="B56448" s="126" t="s">
        <v>118297</v>
      </c>
    </row>
    <row r="56449">
      <c r="A56449" s="126" t="s">
        <v>118298</v>
      </c>
      <c r="B56449" s="126" t="s">
        <v>118299</v>
      </c>
    </row>
    <row r="56450">
      <c r="A56450" s="126" t="s">
        <v>118300</v>
      </c>
      <c r="B56450" s="126" t="s">
        <v>118301</v>
      </c>
    </row>
    <row r="56451">
      <c r="A56451" s="126" t="s">
        <v>118302</v>
      </c>
      <c r="B56451" s="126" t="s">
        <v>118303</v>
      </c>
    </row>
    <row r="56452">
      <c r="A56452" s="126" t="s">
        <v>118304</v>
      </c>
      <c r="B56452" s="126" t="s">
        <v>118305</v>
      </c>
    </row>
    <row r="56453">
      <c r="A56453" s="125" t="s">
        <v>118306</v>
      </c>
      <c r="B56453" s="125" t="s">
        <v>118307</v>
      </c>
    </row>
    <row r="56454">
      <c r="A56454" s="126" t="s">
        <v>118308</v>
      </c>
      <c r="B56454" s="126" t="s">
        <v>118309</v>
      </c>
    </row>
    <row r="56455">
      <c r="A56455" s="126" t="s">
        <v>118310</v>
      </c>
      <c r="B56455" s="126" t="s">
        <v>118311</v>
      </c>
    </row>
    <row r="56456">
      <c r="A56456" s="125" t="s">
        <v>118312</v>
      </c>
      <c r="B56456" s="125" t="s">
        <v>118313</v>
      </c>
    </row>
    <row r="56457">
      <c r="A56457" s="126" t="s">
        <v>118314</v>
      </c>
      <c r="B56457" s="126" t="s">
        <v>118315</v>
      </c>
    </row>
    <row r="56458">
      <c r="A56458" s="126" t="s">
        <v>118316</v>
      </c>
      <c r="B56458" s="126" t="s">
        <v>118317</v>
      </c>
    </row>
    <row r="56459">
      <c r="A56459" s="126" t="s">
        <v>1008</v>
      </c>
      <c r="B56459" s="126" t="s">
        <v>118318</v>
      </c>
    </row>
    <row r="56460">
      <c r="A56460" s="126" t="s">
        <v>1009</v>
      </c>
      <c r="B56460" s="126" t="s">
        <v>118319</v>
      </c>
    </row>
    <row r="56461">
      <c r="A56461" s="125" t="s">
        <v>1010</v>
      </c>
      <c r="B56461" s="125" t="s">
        <v>118320</v>
      </c>
    </row>
    <row r="56462">
      <c r="A56462" s="125" t="s">
        <v>991</v>
      </c>
      <c r="B56462" s="125" t="s">
        <v>118321</v>
      </c>
    </row>
    <row r="56463">
      <c r="A56463" s="126" t="s">
        <v>988</v>
      </c>
      <c r="B56463" s="126" t="s">
        <v>118322</v>
      </c>
    </row>
    <row r="56464">
      <c r="A56464" s="126" t="s">
        <v>993</v>
      </c>
      <c r="B56464" s="126" t="s">
        <v>118323</v>
      </c>
    </row>
    <row r="56465">
      <c r="A56465" s="125" t="s">
        <v>992</v>
      </c>
      <c r="B56465" s="125" t="s">
        <v>118324</v>
      </c>
    </row>
    <row r="56466">
      <c r="A56466" s="126" t="s">
        <v>990</v>
      </c>
      <c r="B56466" s="126" t="s">
        <v>118325</v>
      </c>
    </row>
    <row r="56467">
      <c r="A56467" s="125" t="s">
        <v>989</v>
      </c>
      <c r="B56467" s="125" t="s">
        <v>118326</v>
      </c>
    </row>
    <row r="56468">
      <c r="A56468" s="126" t="s">
        <v>1006</v>
      </c>
      <c r="B56468" s="126" t="s">
        <v>118327</v>
      </c>
    </row>
    <row r="56469">
      <c r="A56469" s="125" t="s">
        <v>1007</v>
      </c>
      <c r="B56469" s="125" t="s">
        <v>118328</v>
      </c>
    </row>
    <row r="56470">
      <c r="A56470" s="126" t="s">
        <v>118329</v>
      </c>
      <c r="B56470" s="126" t="s">
        <v>118330</v>
      </c>
    </row>
    <row r="56471">
      <c r="A56471" s="125" t="s">
        <v>118331</v>
      </c>
      <c r="B56471" s="125" t="s">
        <v>118332</v>
      </c>
    </row>
    <row r="56472">
      <c r="A56472" s="126" t="s">
        <v>118333</v>
      </c>
      <c r="B56472" s="126" t="s">
        <v>118334</v>
      </c>
    </row>
    <row r="56473">
      <c r="A56473" s="125" t="s">
        <v>118335</v>
      </c>
      <c r="B56473" s="125" t="s">
        <v>118336</v>
      </c>
    </row>
    <row r="56474">
      <c r="A56474" s="126" t="s">
        <v>118337</v>
      </c>
      <c r="B56474" s="126" t="s">
        <v>118338</v>
      </c>
    </row>
    <row r="56475">
      <c r="A56475" s="126" t="s">
        <v>118339</v>
      </c>
      <c r="B56475" s="126" t="s">
        <v>118340</v>
      </c>
    </row>
    <row r="56476">
      <c r="A56476" s="126" t="s">
        <v>118341</v>
      </c>
      <c r="B56476" s="126" t="s">
        <v>118342</v>
      </c>
    </row>
    <row r="56477">
      <c r="A56477" s="126" t="s">
        <v>118343</v>
      </c>
      <c r="B56477" s="126" t="s">
        <v>118344</v>
      </c>
    </row>
    <row r="56478">
      <c r="A56478" s="126" t="s">
        <v>4580</v>
      </c>
      <c r="B56478" s="126" t="s">
        <v>118345</v>
      </c>
    </row>
    <row r="56479">
      <c r="A56479" s="125" t="s">
        <v>4581</v>
      </c>
      <c r="B56479" s="125" t="s">
        <v>118346</v>
      </c>
    </row>
    <row r="56480">
      <c r="A56480" s="126" t="s">
        <v>4582</v>
      </c>
      <c r="B56480" s="126" t="s">
        <v>118347</v>
      </c>
    </row>
    <row r="56481">
      <c r="A56481" s="126" t="s">
        <v>118348</v>
      </c>
      <c r="B56481" s="126" t="s">
        <v>118349</v>
      </c>
    </row>
    <row r="56482">
      <c r="A56482" s="126" t="s">
        <v>118350</v>
      </c>
      <c r="B56482" s="126" t="s">
        <v>118351</v>
      </c>
    </row>
    <row r="56483">
      <c r="A56483" s="126" t="s">
        <v>118352</v>
      </c>
      <c r="B56483" s="126" t="s">
        <v>118353</v>
      </c>
    </row>
    <row r="56484">
      <c r="A56484" s="126" t="s">
        <v>118354</v>
      </c>
      <c r="B56484" s="126" t="s">
        <v>118355</v>
      </c>
    </row>
    <row r="56485">
      <c r="A56485" s="125" t="s">
        <v>118356</v>
      </c>
      <c r="B56485" s="125" t="s">
        <v>118357</v>
      </c>
    </row>
    <row r="56486">
      <c r="A56486" s="126" t="s">
        <v>118358</v>
      </c>
      <c r="B56486" s="126" t="s">
        <v>118359</v>
      </c>
    </row>
    <row r="56487">
      <c r="A56487" s="126" t="s">
        <v>118360</v>
      </c>
      <c r="B56487" s="126" t="s">
        <v>118361</v>
      </c>
    </row>
    <row r="56488">
      <c r="A56488" s="126" t="s">
        <v>118362</v>
      </c>
      <c r="B56488" s="126" t="s">
        <v>118363</v>
      </c>
    </row>
    <row r="56489">
      <c r="A56489" s="125" t="s">
        <v>18268</v>
      </c>
      <c r="B56489" s="125" t="s">
        <v>118364</v>
      </c>
    </row>
    <row r="56490">
      <c r="A56490" s="126" t="s">
        <v>118365</v>
      </c>
      <c r="B56490" s="126" t="s">
        <v>118366</v>
      </c>
    </row>
    <row r="56491">
      <c r="A56491" s="126" t="s">
        <v>118367</v>
      </c>
      <c r="B56491" s="126" t="s">
        <v>118368</v>
      </c>
    </row>
    <row r="56492">
      <c r="A56492" s="125" t="s">
        <v>118369</v>
      </c>
      <c r="B56492" s="125" t="s">
        <v>118370</v>
      </c>
    </row>
    <row r="56493">
      <c r="A56493" s="126" t="s">
        <v>118371</v>
      </c>
      <c r="B56493" s="126" t="s">
        <v>10930</v>
      </c>
    </row>
    <row r="56494">
      <c r="A56494" s="126" t="s">
        <v>4586</v>
      </c>
      <c r="B56494" s="126" t="s">
        <v>118372</v>
      </c>
    </row>
    <row r="56495">
      <c r="A56495" s="125" t="s">
        <v>4585</v>
      </c>
      <c r="B56495" s="125" t="s">
        <v>118373</v>
      </c>
    </row>
    <row r="56496">
      <c r="A56496" s="125" t="s">
        <v>4584</v>
      </c>
      <c r="B56496" s="125" t="s">
        <v>118374</v>
      </c>
    </row>
    <row r="56497">
      <c r="A56497" s="126" t="s">
        <v>118375</v>
      </c>
      <c r="B56497" s="126" t="s">
        <v>118376</v>
      </c>
    </row>
    <row r="56498">
      <c r="A56498" s="126" t="s">
        <v>118377</v>
      </c>
      <c r="B56498" s="126" t="s">
        <v>118378</v>
      </c>
    </row>
    <row r="56499">
      <c r="A56499" s="126" t="s">
        <v>118379</v>
      </c>
      <c r="B56499" s="126" t="s">
        <v>118380</v>
      </c>
    </row>
    <row r="56500">
      <c r="A56500" s="125" t="s">
        <v>118381</v>
      </c>
      <c r="B56500" s="125" t="s">
        <v>118382</v>
      </c>
    </row>
    <row r="56501">
      <c r="A56501" s="125" t="s">
        <v>118383</v>
      </c>
      <c r="B56501" s="125" t="s">
        <v>118384</v>
      </c>
    </row>
    <row r="56502">
      <c r="A56502" s="126" t="s">
        <v>118385</v>
      </c>
      <c r="B56502" s="126" t="s">
        <v>118386</v>
      </c>
    </row>
    <row r="56503">
      <c r="A56503" s="126" t="s">
        <v>118387</v>
      </c>
      <c r="B56503" s="126" t="s">
        <v>118388</v>
      </c>
    </row>
    <row r="56504">
      <c r="A56504" s="126" t="s">
        <v>118389</v>
      </c>
      <c r="B56504" s="126" t="s">
        <v>118390</v>
      </c>
    </row>
    <row r="56505">
      <c r="A56505" s="126" t="s">
        <v>118391</v>
      </c>
      <c r="B56505" s="126" t="s">
        <v>118392</v>
      </c>
    </row>
    <row r="56506">
      <c r="A56506" s="125" t="s">
        <v>118393</v>
      </c>
      <c r="B56506" s="125" t="s">
        <v>118394</v>
      </c>
    </row>
    <row r="56507">
      <c r="A56507" s="126" t="s">
        <v>118395</v>
      </c>
      <c r="B56507" s="126" t="s">
        <v>118396</v>
      </c>
    </row>
    <row r="56508">
      <c r="A56508" s="126" t="s">
        <v>118397</v>
      </c>
      <c r="B56508" s="126" t="s">
        <v>118398</v>
      </c>
    </row>
    <row r="56509">
      <c r="A56509" s="126" t="s">
        <v>118399</v>
      </c>
      <c r="B56509" s="126" t="s">
        <v>118400</v>
      </c>
    </row>
    <row r="56510">
      <c r="A56510" s="126" t="s">
        <v>118401</v>
      </c>
      <c r="B56510" s="126" t="s">
        <v>118402</v>
      </c>
    </row>
    <row r="56511">
      <c r="A56511" s="126" t="s">
        <v>118403</v>
      </c>
      <c r="B56511" s="126" t="s">
        <v>118404</v>
      </c>
    </row>
    <row r="56512">
      <c r="A56512" s="126" t="s">
        <v>118405</v>
      </c>
      <c r="B56512" s="126" t="s">
        <v>118406</v>
      </c>
    </row>
    <row r="56513">
      <c r="A56513" s="126" t="s">
        <v>118407</v>
      </c>
      <c r="B56513" s="126" t="s">
        <v>118408</v>
      </c>
    </row>
    <row r="56514">
      <c r="A56514" s="126" t="s">
        <v>118409</v>
      </c>
      <c r="B56514" s="126" t="s">
        <v>118410</v>
      </c>
    </row>
    <row r="56515">
      <c r="A56515" s="125" t="s">
        <v>118411</v>
      </c>
      <c r="B56515" s="125" t="s">
        <v>118412</v>
      </c>
    </row>
    <row r="56516">
      <c r="A56516" s="126" t="s">
        <v>118413</v>
      </c>
      <c r="B56516" s="126" t="s">
        <v>118414</v>
      </c>
    </row>
    <row r="56517">
      <c r="A56517" s="125" t="s">
        <v>118415</v>
      </c>
      <c r="B56517" s="125" t="s">
        <v>118416</v>
      </c>
    </row>
    <row r="56518">
      <c r="A56518" s="126" t="s">
        <v>118417</v>
      </c>
      <c r="B56518" s="126" t="s">
        <v>118418</v>
      </c>
    </row>
    <row r="56519">
      <c r="A56519" s="126" t="s">
        <v>118419</v>
      </c>
      <c r="B56519" s="126" t="s">
        <v>118420</v>
      </c>
    </row>
    <row r="56520">
      <c r="A56520" s="126" t="s">
        <v>118421</v>
      </c>
      <c r="B56520" s="126" t="s">
        <v>118422</v>
      </c>
    </row>
    <row r="56521">
      <c r="A56521" s="125" t="s">
        <v>118423</v>
      </c>
      <c r="B56521" s="125" t="s">
        <v>118424</v>
      </c>
    </row>
    <row r="56522">
      <c r="A56522" s="125" t="s">
        <v>118425</v>
      </c>
      <c r="B56522" s="125" t="s">
        <v>118426</v>
      </c>
    </row>
    <row r="56523">
      <c r="A56523" s="126" t="s">
        <v>118427</v>
      </c>
      <c r="B56523" s="126" t="s">
        <v>118428</v>
      </c>
    </row>
    <row r="56524">
      <c r="A56524" s="125" t="s">
        <v>118429</v>
      </c>
      <c r="B56524" s="125" t="s">
        <v>118430</v>
      </c>
    </row>
    <row r="56525">
      <c r="A56525" s="126" t="s">
        <v>118431</v>
      </c>
      <c r="B56525" s="126" t="s">
        <v>118432</v>
      </c>
    </row>
    <row r="56526">
      <c r="A56526" s="126" t="s">
        <v>118433</v>
      </c>
      <c r="B56526" s="126" t="s">
        <v>118434</v>
      </c>
    </row>
    <row r="56527">
      <c r="A56527" s="126" t="s">
        <v>118435</v>
      </c>
      <c r="B56527" s="126" t="s">
        <v>118436</v>
      </c>
    </row>
    <row r="56528">
      <c r="A56528" s="126" t="s">
        <v>118437</v>
      </c>
      <c r="B56528" s="126" t="s">
        <v>118438</v>
      </c>
    </row>
    <row r="56529">
      <c r="A56529" s="125" t="s">
        <v>118439</v>
      </c>
      <c r="B56529" s="125" t="s">
        <v>118440</v>
      </c>
    </row>
    <row r="56530">
      <c r="A56530" s="125" t="s">
        <v>118441</v>
      </c>
      <c r="B56530" s="125" t="s">
        <v>118442</v>
      </c>
    </row>
    <row r="56531">
      <c r="A56531" s="125" t="s">
        <v>118443</v>
      </c>
      <c r="B56531" s="125" t="s">
        <v>118444</v>
      </c>
    </row>
    <row r="56532">
      <c r="A56532" s="126" t="s">
        <v>118445</v>
      </c>
      <c r="B56532" s="126" t="s">
        <v>118446</v>
      </c>
    </row>
    <row r="56533">
      <c r="A56533" s="126" t="s">
        <v>118447</v>
      </c>
      <c r="B56533" s="126" t="s">
        <v>118448</v>
      </c>
    </row>
    <row r="56534">
      <c r="A56534" s="126" t="s">
        <v>118449</v>
      </c>
      <c r="B56534" s="126" t="s">
        <v>118450</v>
      </c>
    </row>
    <row r="56535">
      <c r="A56535" s="125" t="s">
        <v>118451</v>
      </c>
      <c r="B56535" s="125" t="s">
        <v>118452</v>
      </c>
    </row>
    <row r="56536">
      <c r="A56536" s="126" t="s">
        <v>118453</v>
      </c>
      <c r="B56536" s="126" t="s">
        <v>118454</v>
      </c>
    </row>
    <row r="56537">
      <c r="A56537" s="125" t="s">
        <v>118455</v>
      </c>
      <c r="B56537" s="125" t="s">
        <v>118456</v>
      </c>
    </row>
    <row r="56538">
      <c r="A56538" s="126" t="s">
        <v>118457</v>
      </c>
      <c r="B56538" s="126" t="s">
        <v>118458</v>
      </c>
    </row>
    <row r="56539">
      <c r="A56539" s="126" t="s">
        <v>118459</v>
      </c>
      <c r="B56539" s="126" t="s">
        <v>118460</v>
      </c>
    </row>
    <row r="56540">
      <c r="A56540" s="126" t="s">
        <v>118461</v>
      </c>
      <c r="B56540" s="126" t="s">
        <v>118462</v>
      </c>
    </row>
    <row r="56541">
      <c r="A56541" s="125" t="s">
        <v>118463</v>
      </c>
      <c r="B56541" s="125" t="s">
        <v>118464</v>
      </c>
    </row>
    <row r="56542">
      <c r="A56542" s="125" t="s">
        <v>118465</v>
      </c>
      <c r="B56542" s="125" t="s">
        <v>118466</v>
      </c>
    </row>
    <row r="56543">
      <c r="A56543" s="126" t="s">
        <v>118467</v>
      </c>
      <c r="B56543" s="126" t="s">
        <v>118468</v>
      </c>
    </row>
    <row r="56544">
      <c r="A56544" s="125" t="s">
        <v>118469</v>
      </c>
      <c r="B56544" s="125" t="s">
        <v>118470</v>
      </c>
    </row>
    <row r="56545">
      <c r="A56545" s="126" t="s">
        <v>118471</v>
      </c>
      <c r="B56545" s="126" t="s">
        <v>118472</v>
      </c>
    </row>
    <row r="56546">
      <c r="A56546" s="126" t="s">
        <v>2637</v>
      </c>
      <c r="B56546" s="126" t="s">
        <v>118473</v>
      </c>
    </row>
    <row r="56547">
      <c r="A56547" s="126" t="s">
        <v>118474</v>
      </c>
      <c r="B56547" s="126" t="s">
        <v>118475</v>
      </c>
    </row>
    <row r="56548">
      <c r="A56548" s="125" t="s">
        <v>118476</v>
      </c>
      <c r="B56548" s="125" t="s">
        <v>118477</v>
      </c>
    </row>
    <row r="56549">
      <c r="A56549" s="126" t="s">
        <v>118478</v>
      </c>
      <c r="B56549" s="126" t="s">
        <v>118479</v>
      </c>
    </row>
    <row r="56550">
      <c r="A56550" s="126" t="s">
        <v>118480</v>
      </c>
      <c r="B56550" s="126" t="s">
        <v>118481</v>
      </c>
    </row>
    <row r="56551">
      <c r="A56551" s="125" t="s">
        <v>118482</v>
      </c>
      <c r="B56551" s="125" t="s">
        <v>118483</v>
      </c>
    </row>
    <row r="56552">
      <c r="A56552" s="126" t="s">
        <v>118484</v>
      </c>
      <c r="B56552" s="126" t="s">
        <v>118485</v>
      </c>
    </row>
    <row r="56553">
      <c r="A56553" s="126" t="s">
        <v>118486</v>
      </c>
      <c r="B56553" s="126" t="s">
        <v>118487</v>
      </c>
    </row>
    <row r="56554">
      <c r="A56554" s="126" t="s">
        <v>118488</v>
      </c>
      <c r="B56554" s="126" t="s">
        <v>118489</v>
      </c>
    </row>
    <row r="56555">
      <c r="A56555" s="126" t="s">
        <v>118490</v>
      </c>
      <c r="B56555" s="126" t="s">
        <v>118491</v>
      </c>
    </row>
    <row r="56556">
      <c r="A56556" s="126" t="s">
        <v>118492</v>
      </c>
      <c r="B56556" s="126" t="s">
        <v>118493</v>
      </c>
    </row>
    <row r="56557">
      <c r="A56557" s="125" t="s">
        <v>118494</v>
      </c>
      <c r="B56557" s="125" t="s">
        <v>118495</v>
      </c>
    </row>
    <row r="56558">
      <c r="A56558" s="126" t="s">
        <v>118496</v>
      </c>
      <c r="B56558" s="126" t="s">
        <v>118497</v>
      </c>
    </row>
    <row r="56559">
      <c r="A56559" s="125" t="s">
        <v>118498</v>
      </c>
      <c r="B56559" s="125" t="s">
        <v>118499</v>
      </c>
    </row>
    <row r="56560">
      <c r="A56560" s="126" t="s">
        <v>118500</v>
      </c>
      <c r="B56560" s="126" t="s">
        <v>118501</v>
      </c>
    </row>
    <row r="56561">
      <c r="A56561" s="126" t="s">
        <v>118502</v>
      </c>
      <c r="B56561" s="126" t="s">
        <v>118503</v>
      </c>
    </row>
    <row r="56562">
      <c r="A56562" s="126" t="s">
        <v>118504</v>
      </c>
      <c r="B56562" s="126" t="s">
        <v>118505</v>
      </c>
    </row>
    <row r="56563">
      <c r="A56563" s="126" t="s">
        <v>118506</v>
      </c>
      <c r="B56563" s="126" t="s">
        <v>118507</v>
      </c>
    </row>
    <row r="56564">
      <c r="A56564" s="126" t="s">
        <v>118508</v>
      </c>
      <c r="B56564" s="126" t="s">
        <v>118509</v>
      </c>
    </row>
    <row r="56565">
      <c r="A56565" s="126" t="s">
        <v>118510</v>
      </c>
      <c r="B56565" s="126" t="s">
        <v>118511</v>
      </c>
    </row>
    <row r="56566">
      <c r="A56566" s="125" t="s">
        <v>118512</v>
      </c>
      <c r="B56566" s="125" t="s">
        <v>118513</v>
      </c>
    </row>
    <row r="56567">
      <c r="A56567" s="125" t="s">
        <v>118514</v>
      </c>
      <c r="B56567" s="125" t="s">
        <v>118515</v>
      </c>
    </row>
    <row r="56568">
      <c r="A56568" s="126" t="s">
        <v>118516</v>
      </c>
      <c r="B56568" s="126" t="s">
        <v>118517</v>
      </c>
    </row>
    <row r="56569">
      <c r="A56569" s="126" t="s">
        <v>118518</v>
      </c>
      <c r="B56569" s="126" t="s">
        <v>118519</v>
      </c>
    </row>
    <row r="56570">
      <c r="A56570" s="125" t="s">
        <v>118520</v>
      </c>
      <c r="B56570" s="125" t="s">
        <v>118521</v>
      </c>
    </row>
    <row r="56571">
      <c r="A56571" s="126" t="s">
        <v>118522</v>
      </c>
      <c r="B56571" s="126" t="s">
        <v>118523</v>
      </c>
    </row>
    <row r="56572">
      <c r="A56572" s="126" t="s">
        <v>118524</v>
      </c>
      <c r="B56572" s="126" t="s">
        <v>118525</v>
      </c>
    </row>
    <row r="56573">
      <c r="A56573" s="126" t="s">
        <v>1567</v>
      </c>
      <c r="B56573" s="126" t="s">
        <v>118526</v>
      </c>
    </row>
    <row r="56574">
      <c r="A56574" s="126" t="s">
        <v>118527</v>
      </c>
      <c r="B56574" s="126" t="s">
        <v>118528</v>
      </c>
    </row>
    <row r="56575">
      <c r="A56575" s="125" t="s">
        <v>118529</v>
      </c>
      <c r="B56575" s="125" t="s">
        <v>118530</v>
      </c>
    </row>
    <row r="56576">
      <c r="A56576" s="126" t="s">
        <v>118531</v>
      </c>
      <c r="B56576" s="126" t="s">
        <v>118532</v>
      </c>
    </row>
    <row r="56577">
      <c r="A56577" s="126" t="s">
        <v>118533</v>
      </c>
      <c r="B56577" s="126" t="s">
        <v>118534</v>
      </c>
    </row>
    <row r="56578">
      <c r="A56578" s="126" t="s">
        <v>118535</v>
      </c>
      <c r="B56578" s="126" t="s">
        <v>118536</v>
      </c>
    </row>
    <row r="56579">
      <c r="A56579" s="126" t="s">
        <v>5341</v>
      </c>
      <c r="B56579" s="126" t="s">
        <v>118537</v>
      </c>
    </row>
    <row r="56580">
      <c r="A56580" s="125" t="s">
        <v>5339</v>
      </c>
      <c r="B56580" s="125" t="s">
        <v>118538</v>
      </c>
    </row>
    <row r="56581">
      <c r="A56581" s="125" t="s">
        <v>118539</v>
      </c>
      <c r="B56581" s="125" t="s">
        <v>118540</v>
      </c>
    </row>
    <row r="56582">
      <c r="A56582" s="126" t="s">
        <v>118541</v>
      </c>
      <c r="B56582" s="126" t="s">
        <v>118542</v>
      </c>
    </row>
    <row r="56583">
      <c r="A56583" s="126" t="s">
        <v>118543</v>
      </c>
      <c r="B56583" s="126" t="s">
        <v>118544</v>
      </c>
    </row>
    <row r="56584">
      <c r="A56584" s="125" t="s">
        <v>118545</v>
      </c>
      <c r="B56584" s="125" t="s">
        <v>118546</v>
      </c>
    </row>
    <row r="56585">
      <c r="A56585" s="126" t="s">
        <v>118547</v>
      </c>
      <c r="B56585" s="126" t="s">
        <v>118548</v>
      </c>
    </row>
    <row r="56586">
      <c r="A56586" s="125" t="s">
        <v>118549</v>
      </c>
      <c r="B56586" s="125" t="s">
        <v>118550</v>
      </c>
    </row>
    <row r="56587">
      <c r="A56587" s="126" t="s">
        <v>118551</v>
      </c>
      <c r="B56587" s="126" t="s">
        <v>118552</v>
      </c>
    </row>
    <row r="56588">
      <c r="A56588" s="126" t="s">
        <v>118553</v>
      </c>
      <c r="B56588" s="126" t="s">
        <v>118554</v>
      </c>
    </row>
    <row r="56589">
      <c r="A56589" s="126" t="s">
        <v>118555</v>
      </c>
      <c r="B56589" s="126" t="s">
        <v>118556</v>
      </c>
    </row>
    <row r="56590">
      <c r="A56590" s="125" t="s">
        <v>9292</v>
      </c>
      <c r="B56590" s="125" t="s">
        <v>118557</v>
      </c>
    </row>
    <row r="56591">
      <c r="A56591" s="126" t="s">
        <v>9291</v>
      </c>
      <c r="B56591" s="126" t="s">
        <v>118558</v>
      </c>
    </row>
    <row r="56592">
      <c r="A56592" s="125" t="s">
        <v>9296</v>
      </c>
      <c r="B56592" s="125" t="s">
        <v>118559</v>
      </c>
    </row>
    <row r="56593">
      <c r="A56593" s="126" t="s">
        <v>9295</v>
      </c>
      <c r="B56593" s="126" t="s">
        <v>118560</v>
      </c>
    </row>
    <row r="56594">
      <c r="A56594" s="126" t="s">
        <v>9298</v>
      </c>
      <c r="B56594" s="126" t="s">
        <v>118561</v>
      </c>
    </row>
    <row r="56595">
      <c r="A56595" s="125" t="s">
        <v>9299</v>
      </c>
      <c r="B56595" s="125" t="s">
        <v>118562</v>
      </c>
    </row>
    <row r="56596">
      <c r="A56596" s="126" t="s">
        <v>9301</v>
      </c>
      <c r="B56596" s="126" t="s">
        <v>118563</v>
      </c>
    </row>
    <row r="56597">
      <c r="A56597" s="126" t="s">
        <v>9293</v>
      </c>
      <c r="B56597" s="126" t="s">
        <v>118564</v>
      </c>
    </row>
    <row r="56598">
      <c r="A56598" s="125" t="s">
        <v>118565</v>
      </c>
      <c r="B56598" s="125" t="s">
        <v>118566</v>
      </c>
    </row>
    <row r="56599">
      <c r="A56599" s="126" t="s">
        <v>118567</v>
      </c>
      <c r="B56599" s="126" t="s">
        <v>118568</v>
      </c>
    </row>
    <row r="56600">
      <c r="A56600" s="125" t="s">
        <v>118569</v>
      </c>
      <c r="B56600" s="125" t="s">
        <v>118570</v>
      </c>
    </row>
    <row r="56601">
      <c r="A56601" s="126" t="s">
        <v>118571</v>
      </c>
      <c r="B56601" s="126" t="s">
        <v>118572</v>
      </c>
    </row>
    <row r="56602">
      <c r="A56602" s="126" t="s">
        <v>118573</v>
      </c>
      <c r="B56602" s="126" t="s">
        <v>118574</v>
      </c>
    </row>
    <row r="56603">
      <c r="A56603" s="125" t="s">
        <v>118575</v>
      </c>
      <c r="B56603" s="125" t="s">
        <v>118576</v>
      </c>
    </row>
    <row r="56604">
      <c r="A56604" s="125" t="s">
        <v>118577</v>
      </c>
      <c r="B56604" s="125" t="s">
        <v>118578</v>
      </c>
    </row>
    <row r="56605">
      <c r="A56605" s="125" t="s">
        <v>118579</v>
      </c>
      <c r="B56605" s="125" t="s">
        <v>118580</v>
      </c>
    </row>
    <row r="56606">
      <c r="A56606" s="126" t="s">
        <v>118581</v>
      </c>
      <c r="B56606" s="126" t="s">
        <v>118582</v>
      </c>
    </row>
    <row r="56607">
      <c r="A56607" s="126" t="s">
        <v>118583</v>
      </c>
      <c r="B56607" s="126" t="s">
        <v>118584</v>
      </c>
    </row>
    <row r="56608">
      <c r="A56608" s="126" t="s">
        <v>118585</v>
      </c>
      <c r="B56608" s="126" t="s">
        <v>118586</v>
      </c>
    </row>
    <row r="56609">
      <c r="A56609" s="126" t="s">
        <v>118587</v>
      </c>
      <c r="B56609" s="126" t="s">
        <v>118588</v>
      </c>
    </row>
    <row r="56610">
      <c r="A56610" s="126" t="s">
        <v>118589</v>
      </c>
      <c r="B56610" s="126" t="s">
        <v>118590</v>
      </c>
    </row>
    <row r="56611">
      <c r="A56611" s="125" t="s">
        <v>118591</v>
      </c>
      <c r="B56611" s="125" t="s">
        <v>118592</v>
      </c>
    </row>
    <row r="56612">
      <c r="A56612" s="125" t="s">
        <v>118593</v>
      </c>
      <c r="B56612" s="125" t="s">
        <v>118594</v>
      </c>
    </row>
    <row r="56613">
      <c r="A56613" s="125" t="s">
        <v>118595</v>
      </c>
      <c r="B56613" s="125" t="s">
        <v>118596</v>
      </c>
    </row>
    <row r="56614">
      <c r="A56614" s="126" t="s">
        <v>118597</v>
      </c>
      <c r="B56614" s="126" t="s">
        <v>118598</v>
      </c>
    </row>
    <row r="56615">
      <c r="A56615" s="126" t="s">
        <v>118599</v>
      </c>
      <c r="B56615" s="126" t="s">
        <v>118600</v>
      </c>
    </row>
    <row r="56616">
      <c r="A56616" s="125" t="s">
        <v>118601</v>
      </c>
      <c r="B56616" s="125" t="s">
        <v>118602</v>
      </c>
    </row>
    <row r="56617">
      <c r="A56617" s="125" t="s">
        <v>118603</v>
      </c>
      <c r="B56617" s="125" t="s">
        <v>118604</v>
      </c>
    </row>
    <row r="56618">
      <c r="A56618" s="126" t="s">
        <v>118605</v>
      </c>
      <c r="B56618" s="126" t="s">
        <v>118606</v>
      </c>
    </row>
    <row r="56619">
      <c r="A56619" s="126" t="s">
        <v>118607</v>
      </c>
      <c r="B56619" s="126" t="s">
        <v>118608</v>
      </c>
    </row>
    <row r="56620">
      <c r="A56620" s="126" t="s">
        <v>118609</v>
      </c>
      <c r="B56620" s="126" t="s">
        <v>118610</v>
      </c>
    </row>
    <row r="56621">
      <c r="A56621" s="125" t="s">
        <v>118611</v>
      </c>
      <c r="B56621" s="125" t="s">
        <v>118612</v>
      </c>
    </row>
    <row r="56622">
      <c r="A56622" s="126" t="s">
        <v>118613</v>
      </c>
      <c r="B56622" s="126" t="s">
        <v>118614</v>
      </c>
    </row>
    <row r="56623">
      <c r="A56623" s="126" t="s">
        <v>118615</v>
      </c>
      <c r="B56623" s="126" t="s">
        <v>118616</v>
      </c>
    </row>
    <row r="56624">
      <c r="A56624" s="126" t="s">
        <v>118617</v>
      </c>
      <c r="B56624" s="126" t="s">
        <v>118618</v>
      </c>
    </row>
    <row r="56625">
      <c r="A56625" s="126" t="s">
        <v>118619</v>
      </c>
      <c r="B56625" s="126" t="s">
        <v>118620</v>
      </c>
    </row>
    <row r="56626">
      <c r="A56626" s="126" t="s">
        <v>118621</v>
      </c>
      <c r="B56626" s="126" t="s">
        <v>118622</v>
      </c>
    </row>
    <row r="56627">
      <c r="A56627" s="126" t="s">
        <v>118623</v>
      </c>
      <c r="B56627" s="126" t="s">
        <v>118624</v>
      </c>
    </row>
    <row r="56628">
      <c r="A56628" s="126" t="s">
        <v>118625</v>
      </c>
      <c r="B56628" s="126" t="s">
        <v>118626</v>
      </c>
    </row>
    <row r="56629">
      <c r="A56629" s="125" t="s">
        <v>118627</v>
      </c>
      <c r="B56629" s="125" t="s">
        <v>118628</v>
      </c>
    </row>
    <row r="56630">
      <c r="A56630" s="126" t="s">
        <v>118629</v>
      </c>
      <c r="B56630" s="126" t="s">
        <v>118630</v>
      </c>
    </row>
    <row r="56631">
      <c r="A56631" s="126" t="s">
        <v>118631</v>
      </c>
      <c r="B56631" s="126" t="s">
        <v>118632</v>
      </c>
    </row>
    <row r="56632">
      <c r="A56632" s="125" t="s">
        <v>118633</v>
      </c>
      <c r="B56632" s="125" t="s">
        <v>118634</v>
      </c>
    </row>
    <row r="56633">
      <c r="A56633" s="126" t="s">
        <v>118635</v>
      </c>
      <c r="B56633" s="126" t="s">
        <v>118636</v>
      </c>
    </row>
    <row r="56634">
      <c r="A56634" s="126" t="s">
        <v>118637</v>
      </c>
      <c r="B56634" s="126" t="s">
        <v>118638</v>
      </c>
    </row>
    <row r="56635">
      <c r="A56635" s="125" t="s">
        <v>118639</v>
      </c>
      <c r="B56635" s="125" t="s">
        <v>118640</v>
      </c>
    </row>
    <row r="56636">
      <c r="A56636" s="126" t="s">
        <v>118641</v>
      </c>
      <c r="B56636" s="126" t="s">
        <v>118642</v>
      </c>
    </row>
    <row r="56637">
      <c r="A56637" s="125" t="s">
        <v>118643</v>
      </c>
      <c r="B56637" s="125" t="s">
        <v>118644</v>
      </c>
    </row>
    <row r="56638">
      <c r="A56638" s="126" t="s">
        <v>118645</v>
      </c>
      <c r="B56638" s="126" t="s">
        <v>118646</v>
      </c>
    </row>
    <row r="56639">
      <c r="A56639" s="126" t="s">
        <v>118647</v>
      </c>
      <c r="B56639" s="126" t="s">
        <v>118648</v>
      </c>
    </row>
    <row r="56640">
      <c r="A56640" s="126" t="s">
        <v>118649</v>
      </c>
      <c r="B56640" s="126" t="s">
        <v>118650</v>
      </c>
    </row>
    <row r="56641">
      <c r="A56641" s="126" t="s">
        <v>118651</v>
      </c>
      <c r="B56641" s="126" t="s">
        <v>118652</v>
      </c>
    </row>
    <row r="56642">
      <c r="A56642" s="125" t="s">
        <v>118653</v>
      </c>
      <c r="B56642" s="125" t="s">
        <v>118654</v>
      </c>
    </row>
    <row r="56643">
      <c r="A56643" s="125" t="s">
        <v>118655</v>
      </c>
      <c r="B56643" s="125" t="s">
        <v>118656</v>
      </c>
    </row>
    <row r="56644">
      <c r="A56644" s="126" t="s">
        <v>118657</v>
      </c>
      <c r="B56644" s="126" t="s">
        <v>118658</v>
      </c>
    </row>
    <row r="56645">
      <c r="A56645" s="126" t="s">
        <v>118659</v>
      </c>
      <c r="B56645" s="126" t="s">
        <v>118660</v>
      </c>
    </row>
    <row r="56646">
      <c r="A56646" s="126" t="s">
        <v>118661</v>
      </c>
      <c r="B56646" s="126" t="s">
        <v>118662</v>
      </c>
    </row>
    <row r="56647">
      <c r="A56647" s="126" t="s">
        <v>118663</v>
      </c>
      <c r="B56647" s="126" t="s">
        <v>118664</v>
      </c>
    </row>
    <row r="56648">
      <c r="A56648" s="126" t="s">
        <v>118665</v>
      </c>
      <c r="B56648" s="126" t="s">
        <v>118666</v>
      </c>
    </row>
    <row r="56649">
      <c r="A56649" s="125" t="s">
        <v>118667</v>
      </c>
      <c r="B56649" s="125" t="s">
        <v>118668</v>
      </c>
    </row>
    <row r="56650">
      <c r="A56650" s="125" t="s">
        <v>118669</v>
      </c>
      <c r="B56650" s="125" t="s">
        <v>118670</v>
      </c>
    </row>
    <row r="56651">
      <c r="A56651" s="126" t="s">
        <v>118671</v>
      </c>
      <c r="B56651" s="126" t="s">
        <v>118672</v>
      </c>
    </row>
    <row r="56652">
      <c r="A56652" s="126" t="s">
        <v>118673</v>
      </c>
      <c r="B56652" s="126" t="s">
        <v>118674</v>
      </c>
    </row>
    <row r="56653">
      <c r="A56653" s="126" t="s">
        <v>118675</v>
      </c>
      <c r="B56653" s="126" t="s">
        <v>118676</v>
      </c>
    </row>
    <row r="56654">
      <c r="A56654" s="125" t="s">
        <v>118677</v>
      </c>
      <c r="B56654" s="125" t="s">
        <v>118678</v>
      </c>
    </row>
    <row r="56655">
      <c r="A56655" s="126" t="s">
        <v>118679</v>
      </c>
      <c r="B56655" s="126" t="s">
        <v>118680</v>
      </c>
    </row>
    <row r="56656">
      <c r="A56656" s="125" t="s">
        <v>118681</v>
      </c>
      <c r="B56656" s="125" t="s">
        <v>118682</v>
      </c>
    </row>
    <row r="56657">
      <c r="A56657" s="126" t="s">
        <v>118683</v>
      </c>
      <c r="B56657" s="126" t="s">
        <v>118684</v>
      </c>
    </row>
    <row r="56658">
      <c r="A56658" s="126" t="s">
        <v>118685</v>
      </c>
      <c r="B56658" s="126" t="s">
        <v>118686</v>
      </c>
    </row>
    <row r="56659">
      <c r="A56659" s="126" t="s">
        <v>118687</v>
      </c>
      <c r="B56659" s="126" t="s">
        <v>118688</v>
      </c>
    </row>
    <row r="56660">
      <c r="A56660" s="126" t="s">
        <v>118689</v>
      </c>
      <c r="B56660" s="126" t="s">
        <v>118690</v>
      </c>
    </row>
    <row r="56661">
      <c r="A56661" s="126" t="s">
        <v>118691</v>
      </c>
      <c r="B56661" s="126" t="s">
        <v>118692</v>
      </c>
    </row>
    <row r="56662">
      <c r="A56662" s="125" t="s">
        <v>118693</v>
      </c>
      <c r="B56662" s="125" t="s">
        <v>118694</v>
      </c>
    </row>
    <row r="56663">
      <c r="A56663" s="126" t="s">
        <v>118695</v>
      </c>
      <c r="B56663" s="126" t="s">
        <v>118696</v>
      </c>
    </row>
    <row r="56664">
      <c r="A56664" s="126" t="s">
        <v>118697</v>
      </c>
      <c r="B56664" s="126" t="s">
        <v>118698</v>
      </c>
    </row>
    <row r="56665">
      <c r="A56665" s="126" t="s">
        <v>118699</v>
      </c>
      <c r="B56665" s="126" t="s">
        <v>118700</v>
      </c>
    </row>
    <row r="56666">
      <c r="A56666" s="125" t="s">
        <v>118701</v>
      </c>
      <c r="B56666" s="125" t="s">
        <v>118702</v>
      </c>
    </row>
    <row r="56667">
      <c r="A56667" s="125" t="s">
        <v>118703</v>
      </c>
      <c r="B56667" s="125" t="s">
        <v>118704</v>
      </c>
    </row>
    <row r="56668">
      <c r="A56668" s="126" t="s">
        <v>118705</v>
      </c>
      <c r="B56668" s="126" t="s">
        <v>118706</v>
      </c>
    </row>
    <row r="56669">
      <c r="A56669" s="126" t="s">
        <v>118707</v>
      </c>
      <c r="B56669" s="126" t="s">
        <v>118708</v>
      </c>
    </row>
    <row r="56670">
      <c r="A56670" s="125" t="s">
        <v>118709</v>
      </c>
      <c r="B56670" s="125" t="s">
        <v>118710</v>
      </c>
    </row>
    <row r="56671">
      <c r="A56671" s="125" t="s">
        <v>118711</v>
      </c>
      <c r="B56671" s="125" t="s">
        <v>118712</v>
      </c>
    </row>
    <row r="56672">
      <c r="A56672" s="125" t="s">
        <v>118713</v>
      </c>
      <c r="B56672" s="125" t="s">
        <v>118714</v>
      </c>
    </row>
    <row r="56673">
      <c r="A56673" s="126" t="s">
        <v>118715</v>
      </c>
      <c r="B56673" s="126" t="s">
        <v>118716</v>
      </c>
    </row>
    <row r="56674">
      <c r="A56674" s="126" t="s">
        <v>118717</v>
      </c>
      <c r="B56674" s="126" t="s">
        <v>118718</v>
      </c>
    </row>
    <row r="56675">
      <c r="A56675" s="125" t="s">
        <v>8545</v>
      </c>
      <c r="B56675" s="125" t="s">
        <v>118719</v>
      </c>
    </row>
    <row r="56676">
      <c r="A56676" s="125" t="s">
        <v>8546</v>
      </c>
      <c r="B56676" s="125" t="s">
        <v>118720</v>
      </c>
    </row>
    <row r="56677">
      <c r="A56677" s="126" t="s">
        <v>118721</v>
      </c>
      <c r="B56677" s="126" t="s">
        <v>118722</v>
      </c>
    </row>
    <row r="56678">
      <c r="A56678" s="126" t="s">
        <v>118723</v>
      </c>
      <c r="B56678" s="126" t="s">
        <v>118724</v>
      </c>
    </row>
    <row r="56679">
      <c r="A56679" s="126" t="s">
        <v>118725</v>
      </c>
      <c r="B56679" s="126" t="s">
        <v>118726</v>
      </c>
    </row>
    <row r="56680">
      <c r="A56680" s="125" t="s">
        <v>118727</v>
      </c>
      <c r="B56680" s="125" t="s">
        <v>118728</v>
      </c>
    </row>
    <row r="56681">
      <c r="A56681" s="126" t="s">
        <v>118729</v>
      </c>
      <c r="B56681" s="126" t="s">
        <v>118730</v>
      </c>
    </row>
    <row r="56682">
      <c r="A56682" s="125" t="s">
        <v>118731</v>
      </c>
      <c r="B56682" s="125" t="s">
        <v>118732</v>
      </c>
    </row>
    <row r="56683">
      <c r="A56683" s="126" t="s">
        <v>118733</v>
      </c>
      <c r="B56683" s="126" t="s">
        <v>118734</v>
      </c>
    </row>
    <row r="56684">
      <c r="A56684" s="126" t="s">
        <v>118735</v>
      </c>
      <c r="B56684" s="126" t="s">
        <v>118736</v>
      </c>
    </row>
    <row r="56685">
      <c r="A56685" s="126" t="s">
        <v>118737</v>
      </c>
      <c r="B56685" s="126" t="s">
        <v>118738</v>
      </c>
    </row>
    <row r="56686">
      <c r="A56686" s="126" t="s">
        <v>118739</v>
      </c>
      <c r="B56686" s="126" t="s">
        <v>118740</v>
      </c>
    </row>
    <row r="56687">
      <c r="A56687" s="126" t="s">
        <v>118741</v>
      </c>
      <c r="B56687" s="126" t="s">
        <v>791</v>
      </c>
    </row>
    <row r="56688">
      <c r="A56688" s="126" t="s">
        <v>118742</v>
      </c>
      <c r="B56688" s="126" t="s">
        <v>118743</v>
      </c>
    </row>
    <row r="56689">
      <c r="A56689" s="126" t="s">
        <v>2558</v>
      </c>
      <c r="B56689" s="126" t="s">
        <v>118744</v>
      </c>
    </row>
    <row r="56690">
      <c r="A56690" s="126" t="s">
        <v>2556</v>
      </c>
      <c r="B56690" s="126" t="s">
        <v>118745</v>
      </c>
    </row>
    <row r="56691">
      <c r="A56691" s="125" t="s">
        <v>118746</v>
      </c>
      <c r="B56691" s="125" t="s">
        <v>118747</v>
      </c>
    </row>
    <row r="56692">
      <c r="A56692" s="126" t="s">
        <v>717</v>
      </c>
      <c r="B56692" s="126" t="s">
        <v>118748</v>
      </c>
    </row>
    <row r="56693">
      <c r="A56693" s="126" t="s">
        <v>718</v>
      </c>
      <c r="B56693" s="126" t="s">
        <v>118749</v>
      </c>
    </row>
    <row r="56694">
      <c r="A56694" s="125" t="s">
        <v>118750</v>
      </c>
      <c r="B56694" s="125" t="s">
        <v>118751</v>
      </c>
    </row>
    <row r="56695">
      <c r="A56695" s="125" t="s">
        <v>8521</v>
      </c>
      <c r="B56695" s="125" t="s">
        <v>118752</v>
      </c>
    </row>
    <row r="56696">
      <c r="A56696" s="126" t="s">
        <v>118753</v>
      </c>
      <c r="B56696" s="126" t="s">
        <v>118754</v>
      </c>
    </row>
    <row r="56697">
      <c r="A56697" s="126" t="s">
        <v>118755</v>
      </c>
      <c r="B56697" s="126" t="s">
        <v>118756</v>
      </c>
    </row>
    <row r="56698">
      <c r="A56698" s="126" t="s">
        <v>118757</v>
      </c>
      <c r="B56698" s="126" t="s">
        <v>118758</v>
      </c>
    </row>
    <row r="56699">
      <c r="A56699" s="126" t="s">
        <v>118759</v>
      </c>
      <c r="B56699" s="126" t="s">
        <v>118760</v>
      </c>
    </row>
    <row r="56700">
      <c r="A56700" s="126" t="s">
        <v>118761</v>
      </c>
      <c r="B56700" s="126" t="s">
        <v>118762</v>
      </c>
    </row>
    <row r="56701">
      <c r="A56701" s="126" t="s">
        <v>118763</v>
      </c>
      <c r="B56701" s="126" t="s">
        <v>118764</v>
      </c>
    </row>
    <row r="56702">
      <c r="A56702" s="125" t="s">
        <v>118765</v>
      </c>
      <c r="B56702" s="125" t="s">
        <v>118766</v>
      </c>
    </row>
    <row r="56703">
      <c r="A56703" s="125" t="s">
        <v>118767</v>
      </c>
      <c r="B56703" s="125" t="s">
        <v>118768</v>
      </c>
    </row>
    <row r="56704">
      <c r="A56704" s="126" t="s">
        <v>118769</v>
      </c>
      <c r="B56704" s="126" t="s">
        <v>118770</v>
      </c>
    </row>
    <row r="56705">
      <c r="A56705" s="126" t="s">
        <v>118771</v>
      </c>
      <c r="B56705" s="126" t="s">
        <v>118772</v>
      </c>
    </row>
    <row r="56706">
      <c r="A56706" s="125" t="s">
        <v>118773</v>
      </c>
      <c r="B56706" s="125" t="s">
        <v>118774</v>
      </c>
    </row>
    <row r="56707">
      <c r="A56707" s="126" t="s">
        <v>118775</v>
      </c>
      <c r="B56707" s="126" t="s">
        <v>118776</v>
      </c>
    </row>
    <row r="56708">
      <c r="A56708" s="126" t="s">
        <v>118777</v>
      </c>
      <c r="B56708" s="126" t="s">
        <v>118778</v>
      </c>
    </row>
    <row r="56709">
      <c r="A56709" s="126" t="s">
        <v>118779</v>
      </c>
      <c r="B56709" s="126" t="s">
        <v>118780</v>
      </c>
    </row>
    <row r="56710">
      <c r="A56710" s="125" t="s">
        <v>7856</v>
      </c>
      <c r="B56710" s="125" t="s">
        <v>118781</v>
      </c>
    </row>
    <row r="56711">
      <c r="A56711" s="126" t="s">
        <v>7854</v>
      </c>
      <c r="B56711" s="126" t="s">
        <v>118782</v>
      </c>
    </row>
    <row r="56712">
      <c r="A56712" s="125" t="s">
        <v>7852</v>
      </c>
      <c r="B56712" s="125" t="s">
        <v>118783</v>
      </c>
    </row>
    <row r="56713">
      <c r="A56713" s="125" t="s">
        <v>7853</v>
      </c>
      <c r="B56713" s="125" t="s">
        <v>118784</v>
      </c>
    </row>
    <row r="56714">
      <c r="A56714" s="126" t="s">
        <v>7855</v>
      </c>
      <c r="B56714" s="126" t="s">
        <v>118785</v>
      </c>
    </row>
    <row r="56715">
      <c r="A56715" s="125" t="s">
        <v>118786</v>
      </c>
      <c r="B56715" s="125" t="s">
        <v>118787</v>
      </c>
    </row>
    <row r="56716">
      <c r="A56716" s="125" t="s">
        <v>118788</v>
      </c>
      <c r="B56716" s="125" t="s">
        <v>118789</v>
      </c>
    </row>
    <row r="56717">
      <c r="A56717" s="126" t="s">
        <v>118790</v>
      </c>
      <c r="B56717" s="126" t="s">
        <v>118791</v>
      </c>
    </row>
    <row r="56718">
      <c r="A56718" s="126" t="s">
        <v>118792</v>
      </c>
      <c r="B56718" s="126" t="s">
        <v>118793</v>
      </c>
    </row>
    <row r="56719">
      <c r="A56719" s="125" t="s">
        <v>118794</v>
      </c>
      <c r="B56719" s="125" t="s">
        <v>118795</v>
      </c>
    </row>
    <row r="56720">
      <c r="A56720" s="125" t="s">
        <v>118796</v>
      </c>
      <c r="B56720" s="125" t="s">
        <v>118797</v>
      </c>
    </row>
    <row r="56721">
      <c r="A56721" s="126" t="s">
        <v>118798</v>
      </c>
      <c r="B56721" s="126" t="s">
        <v>118799</v>
      </c>
    </row>
    <row r="56722">
      <c r="A56722" s="125" t="s">
        <v>118800</v>
      </c>
      <c r="B56722" s="125" t="s">
        <v>118801</v>
      </c>
    </row>
    <row r="56723">
      <c r="A56723" s="126" t="s">
        <v>118802</v>
      </c>
      <c r="B56723" s="126" t="s">
        <v>118803</v>
      </c>
    </row>
    <row r="56724">
      <c r="A56724" s="126" t="s">
        <v>118804</v>
      </c>
      <c r="B56724" s="126" t="s">
        <v>118805</v>
      </c>
    </row>
    <row r="56725">
      <c r="A56725" s="126" t="s">
        <v>118806</v>
      </c>
      <c r="B56725" s="126" t="s">
        <v>118807</v>
      </c>
    </row>
    <row r="56726">
      <c r="A56726" s="125" t="s">
        <v>118808</v>
      </c>
      <c r="B56726" s="125" t="s">
        <v>118809</v>
      </c>
    </row>
    <row r="56727">
      <c r="A56727" s="126" t="s">
        <v>118810</v>
      </c>
      <c r="B56727" s="126" t="s">
        <v>118811</v>
      </c>
    </row>
    <row r="56728">
      <c r="A56728" s="126" t="s">
        <v>118812</v>
      </c>
      <c r="B56728" s="126" t="s">
        <v>118813</v>
      </c>
    </row>
    <row r="56729">
      <c r="A56729" s="126" t="s">
        <v>118814</v>
      </c>
      <c r="B56729" s="126" t="s">
        <v>118815</v>
      </c>
    </row>
    <row r="56730">
      <c r="A56730" s="126" t="s">
        <v>118816</v>
      </c>
      <c r="B56730" s="126" t="s">
        <v>118817</v>
      </c>
    </row>
    <row r="56731">
      <c r="A56731" s="126" t="s">
        <v>118818</v>
      </c>
      <c r="B56731" s="126" t="s">
        <v>118819</v>
      </c>
    </row>
    <row r="56732">
      <c r="A56732" s="125" t="s">
        <v>118820</v>
      </c>
      <c r="B56732" s="125" t="s">
        <v>118821</v>
      </c>
    </row>
    <row r="56733">
      <c r="A56733" s="125" t="s">
        <v>118822</v>
      </c>
      <c r="B56733" s="125" t="s">
        <v>118823</v>
      </c>
    </row>
    <row r="56734">
      <c r="A56734" s="126" t="s">
        <v>118824</v>
      </c>
      <c r="B56734" s="126" t="s">
        <v>118825</v>
      </c>
    </row>
    <row r="56735">
      <c r="A56735" s="126" t="s">
        <v>118826</v>
      </c>
      <c r="B56735" s="126" t="s">
        <v>118827</v>
      </c>
    </row>
    <row r="56736">
      <c r="A56736" s="125" t="s">
        <v>118828</v>
      </c>
      <c r="B56736" s="125" t="s">
        <v>118829</v>
      </c>
    </row>
    <row r="56737">
      <c r="A56737" s="126" t="s">
        <v>118830</v>
      </c>
      <c r="B56737" s="126" t="s">
        <v>118831</v>
      </c>
    </row>
    <row r="56738">
      <c r="A56738" s="125" t="s">
        <v>118832</v>
      </c>
      <c r="B56738" s="125" t="s">
        <v>118833</v>
      </c>
    </row>
    <row r="56739">
      <c r="A56739" s="126" t="s">
        <v>118834</v>
      </c>
      <c r="B56739" s="126" t="s">
        <v>118835</v>
      </c>
    </row>
    <row r="56740">
      <c r="A56740" s="126" t="s">
        <v>118836</v>
      </c>
      <c r="B56740" s="126" t="s">
        <v>118837</v>
      </c>
    </row>
    <row r="56741">
      <c r="A56741" s="125" t="s">
        <v>118838</v>
      </c>
      <c r="B56741" s="125" t="s">
        <v>118839</v>
      </c>
    </row>
    <row r="56742">
      <c r="A56742" s="125" t="s">
        <v>118840</v>
      </c>
      <c r="B56742" s="125" t="s">
        <v>118841</v>
      </c>
    </row>
    <row r="56743">
      <c r="A56743" s="126" t="s">
        <v>118842</v>
      </c>
      <c r="B56743" s="126" t="s">
        <v>118843</v>
      </c>
    </row>
    <row r="56744">
      <c r="A56744" s="125" t="s">
        <v>118844</v>
      </c>
      <c r="B56744" s="125" t="s">
        <v>118845</v>
      </c>
    </row>
    <row r="56745">
      <c r="A56745" s="126" t="s">
        <v>118846</v>
      </c>
      <c r="B56745" s="126" t="s">
        <v>118847</v>
      </c>
    </row>
    <row r="56746">
      <c r="A56746" s="126" t="s">
        <v>118848</v>
      </c>
      <c r="B56746" s="126" t="s">
        <v>118849</v>
      </c>
    </row>
    <row r="56747">
      <c r="A56747" s="126" t="s">
        <v>118850</v>
      </c>
      <c r="B56747" s="126" t="s">
        <v>118851</v>
      </c>
    </row>
    <row r="56748">
      <c r="A56748" s="125" t="s">
        <v>118852</v>
      </c>
      <c r="B56748" s="125" t="s">
        <v>118853</v>
      </c>
    </row>
    <row r="56749">
      <c r="A56749" s="126" t="s">
        <v>118854</v>
      </c>
      <c r="B56749" s="126" t="s">
        <v>118855</v>
      </c>
    </row>
    <row r="56750">
      <c r="A56750" s="126" t="s">
        <v>118856</v>
      </c>
      <c r="B56750" s="126" t="s">
        <v>118857</v>
      </c>
    </row>
    <row r="56751">
      <c r="A56751" s="126" t="s">
        <v>118858</v>
      </c>
      <c r="B56751" s="126" t="s">
        <v>118859</v>
      </c>
    </row>
    <row r="56752">
      <c r="A56752" s="125" t="s">
        <v>118860</v>
      </c>
      <c r="B56752" s="125" t="s">
        <v>118861</v>
      </c>
    </row>
    <row r="56753">
      <c r="A56753" s="126" t="s">
        <v>118862</v>
      </c>
      <c r="B56753" s="126" t="s">
        <v>118863</v>
      </c>
    </row>
    <row r="56754">
      <c r="A56754" s="126" t="s">
        <v>118864</v>
      </c>
      <c r="B56754" s="126" t="s">
        <v>7917</v>
      </c>
    </row>
    <row r="56755">
      <c r="A56755" s="125" t="s">
        <v>118865</v>
      </c>
      <c r="B56755" s="125" t="s">
        <v>118866</v>
      </c>
    </row>
    <row r="56756">
      <c r="A56756" s="125" t="s">
        <v>118867</v>
      </c>
      <c r="B56756" s="125" t="s">
        <v>118868</v>
      </c>
    </row>
    <row r="56757">
      <c r="A56757" s="126" t="s">
        <v>118869</v>
      </c>
      <c r="B56757" s="126" t="s">
        <v>118870</v>
      </c>
    </row>
    <row r="56758">
      <c r="A56758" s="126" t="s">
        <v>118871</v>
      </c>
      <c r="B56758" s="126" t="s">
        <v>118872</v>
      </c>
    </row>
    <row r="56759">
      <c r="A56759" s="125" t="s">
        <v>118873</v>
      </c>
      <c r="B56759" s="125" t="s">
        <v>118874</v>
      </c>
    </row>
    <row r="56760">
      <c r="A56760" s="125" t="s">
        <v>118875</v>
      </c>
      <c r="B56760" s="125" t="s">
        <v>118876</v>
      </c>
    </row>
    <row r="56761">
      <c r="A56761" s="126" t="s">
        <v>118877</v>
      </c>
      <c r="B56761" s="126" t="s">
        <v>118878</v>
      </c>
    </row>
    <row r="56762">
      <c r="A56762" s="126" t="s">
        <v>118879</v>
      </c>
      <c r="B56762" s="126" t="s">
        <v>118880</v>
      </c>
    </row>
    <row r="56763">
      <c r="A56763" s="126" t="s">
        <v>118881</v>
      </c>
      <c r="B56763" s="126" t="s">
        <v>118882</v>
      </c>
    </row>
    <row r="56764">
      <c r="A56764" s="126" t="s">
        <v>118883</v>
      </c>
      <c r="B56764" s="126" t="s">
        <v>118884</v>
      </c>
    </row>
    <row r="56765">
      <c r="A56765" s="125" t="s">
        <v>118885</v>
      </c>
      <c r="B56765" s="125" t="s">
        <v>118886</v>
      </c>
    </row>
    <row r="56766">
      <c r="A56766" s="125" t="s">
        <v>118887</v>
      </c>
      <c r="B56766" s="125" t="s">
        <v>118888</v>
      </c>
    </row>
    <row r="56767">
      <c r="A56767" s="125" t="s">
        <v>11000</v>
      </c>
      <c r="B56767" s="125" t="s">
        <v>118889</v>
      </c>
    </row>
    <row r="56768">
      <c r="A56768" s="126" t="s">
        <v>118890</v>
      </c>
      <c r="B56768" s="126" t="s">
        <v>118891</v>
      </c>
    </row>
    <row r="56769">
      <c r="A56769" s="126" t="s">
        <v>118892</v>
      </c>
      <c r="B56769" s="126" t="s">
        <v>118893</v>
      </c>
    </row>
    <row r="56770">
      <c r="A56770" s="126" t="s">
        <v>118894</v>
      </c>
      <c r="B56770" s="126" t="s">
        <v>118895</v>
      </c>
    </row>
    <row r="56771">
      <c r="A56771" s="126" t="s">
        <v>118896</v>
      </c>
      <c r="B56771" s="126" t="s">
        <v>118897</v>
      </c>
    </row>
    <row r="56772">
      <c r="A56772" s="125" t="s">
        <v>118898</v>
      </c>
      <c r="B56772" s="125" t="s">
        <v>118899</v>
      </c>
    </row>
    <row r="56773">
      <c r="A56773" s="126" t="s">
        <v>118900</v>
      </c>
      <c r="B56773" s="126" t="s">
        <v>118901</v>
      </c>
    </row>
    <row r="56774">
      <c r="A56774" s="126" t="s">
        <v>118902</v>
      </c>
      <c r="B56774" s="126" t="s">
        <v>118903</v>
      </c>
    </row>
    <row r="56775">
      <c r="A56775" s="126" t="s">
        <v>118904</v>
      </c>
      <c r="B56775" s="126" t="s">
        <v>118905</v>
      </c>
    </row>
    <row r="56776">
      <c r="A56776" s="125" t="s">
        <v>118906</v>
      </c>
      <c r="B56776" s="125" t="s">
        <v>118907</v>
      </c>
    </row>
    <row r="56777">
      <c r="A56777" s="125" t="s">
        <v>118908</v>
      </c>
      <c r="B56777" s="125" t="s">
        <v>118909</v>
      </c>
    </row>
    <row r="56778">
      <c r="A56778" s="126" t="s">
        <v>118910</v>
      </c>
      <c r="B56778" s="126" t="s">
        <v>118911</v>
      </c>
    </row>
    <row r="56779">
      <c r="A56779" s="126" t="s">
        <v>118912</v>
      </c>
      <c r="B56779" s="126" t="s">
        <v>118913</v>
      </c>
    </row>
    <row r="56780">
      <c r="A56780" s="126" t="s">
        <v>118914</v>
      </c>
      <c r="B56780" s="126" t="s">
        <v>118915</v>
      </c>
    </row>
    <row r="56781">
      <c r="A56781" s="125" t="s">
        <v>118916</v>
      </c>
      <c r="B56781" s="125" t="s">
        <v>118917</v>
      </c>
    </row>
    <row r="56782">
      <c r="A56782" s="126" t="s">
        <v>118918</v>
      </c>
      <c r="B56782" s="126" t="s">
        <v>118919</v>
      </c>
    </row>
    <row r="56783">
      <c r="A56783" s="126" t="s">
        <v>118920</v>
      </c>
      <c r="B56783" s="126" t="s">
        <v>118921</v>
      </c>
    </row>
    <row r="56784">
      <c r="A56784" s="125" t="s">
        <v>118922</v>
      </c>
      <c r="B56784" s="125" t="s">
        <v>118923</v>
      </c>
    </row>
    <row r="56785">
      <c r="A56785" s="126" t="s">
        <v>118924</v>
      </c>
      <c r="B56785" s="126" t="s">
        <v>118925</v>
      </c>
    </row>
    <row r="56786">
      <c r="A56786" s="125" t="s">
        <v>118926</v>
      </c>
      <c r="B56786" s="125" t="s">
        <v>118927</v>
      </c>
    </row>
    <row r="56787">
      <c r="A56787" s="125" t="s">
        <v>118928</v>
      </c>
      <c r="B56787" s="125" t="s">
        <v>118929</v>
      </c>
    </row>
    <row r="56788">
      <c r="A56788" s="126" t="s">
        <v>118930</v>
      </c>
      <c r="B56788" s="126" t="s">
        <v>118931</v>
      </c>
    </row>
    <row r="56789">
      <c r="A56789" s="126" t="s">
        <v>118932</v>
      </c>
      <c r="B56789" s="126" t="s">
        <v>118933</v>
      </c>
    </row>
    <row r="56790">
      <c r="A56790" s="125" t="s">
        <v>118934</v>
      </c>
      <c r="B56790" s="125" t="s">
        <v>118935</v>
      </c>
    </row>
    <row r="56791">
      <c r="A56791" s="126" t="s">
        <v>8373</v>
      </c>
      <c r="B56791" s="126" t="s">
        <v>118936</v>
      </c>
    </row>
    <row r="56792">
      <c r="A56792" s="126" t="s">
        <v>8374</v>
      </c>
      <c r="B56792" s="126" t="s">
        <v>118937</v>
      </c>
    </row>
    <row r="56793">
      <c r="A56793" s="126" t="s">
        <v>8372</v>
      </c>
      <c r="B56793" s="126" t="s">
        <v>118938</v>
      </c>
    </row>
    <row r="56794">
      <c r="A56794" s="126" t="s">
        <v>118939</v>
      </c>
      <c r="B56794" s="126" t="s">
        <v>118940</v>
      </c>
    </row>
    <row r="56795">
      <c r="A56795" s="126" t="s">
        <v>118941</v>
      </c>
      <c r="B56795" s="126" t="s">
        <v>118942</v>
      </c>
    </row>
    <row r="56796">
      <c r="A56796" s="125" t="s">
        <v>4680</v>
      </c>
      <c r="B56796" s="125" t="s">
        <v>118943</v>
      </c>
    </row>
    <row r="56797">
      <c r="A56797" s="125" t="s">
        <v>4681</v>
      </c>
      <c r="B56797" s="125" t="s">
        <v>118944</v>
      </c>
    </row>
    <row r="56798">
      <c r="A56798" s="126" t="s">
        <v>4682</v>
      </c>
      <c r="B56798" s="126" t="s">
        <v>118945</v>
      </c>
    </row>
    <row r="56799">
      <c r="A56799" s="126" t="s">
        <v>118946</v>
      </c>
      <c r="B56799" s="126" t="s">
        <v>118947</v>
      </c>
    </row>
    <row r="56800">
      <c r="A56800" s="126" t="s">
        <v>8399</v>
      </c>
      <c r="B56800" s="126" t="s">
        <v>118948</v>
      </c>
    </row>
    <row r="56801">
      <c r="A56801" s="125" t="s">
        <v>118949</v>
      </c>
      <c r="B56801" s="125" t="s">
        <v>118950</v>
      </c>
    </row>
    <row r="56802">
      <c r="A56802" s="125" t="s">
        <v>118951</v>
      </c>
      <c r="B56802" s="125" t="s">
        <v>118952</v>
      </c>
    </row>
    <row r="56803">
      <c r="A56803" s="125" t="s">
        <v>118953</v>
      </c>
      <c r="B56803" s="125" t="s">
        <v>118954</v>
      </c>
    </row>
    <row r="56804">
      <c r="A56804" s="126" t="s">
        <v>118955</v>
      </c>
      <c r="B56804" s="126" t="s">
        <v>118956</v>
      </c>
    </row>
    <row r="56805">
      <c r="A56805" s="125" t="s">
        <v>118957</v>
      </c>
      <c r="B56805" s="125" t="s">
        <v>118958</v>
      </c>
    </row>
    <row r="56806">
      <c r="A56806" s="125" t="s">
        <v>118959</v>
      </c>
      <c r="B56806" s="125" t="s">
        <v>118960</v>
      </c>
    </row>
    <row r="56807">
      <c r="A56807" s="126" t="s">
        <v>118961</v>
      </c>
      <c r="B56807" s="126" t="s">
        <v>118962</v>
      </c>
    </row>
    <row r="56808">
      <c r="A56808" s="126" t="s">
        <v>3383</v>
      </c>
      <c r="B56808" s="126" t="s">
        <v>118963</v>
      </c>
    </row>
    <row r="56809">
      <c r="A56809" s="125" t="s">
        <v>118964</v>
      </c>
      <c r="B56809" s="125" t="s">
        <v>118965</v>
      </c>
    </row>
    <row r="56810">
      <c r="A56810" s="126" t="s">
        <v>118966</v>
      </c>
      <c r="B56810" s="126" t="s">
        <v>118967</v>
      </c>
    </row>
    <row r="56811">
      <c r="A56811" s="125" t="s">
        <v>118968</v>
      </c>
      <c r="B56811" s="125" t="s">
        <v>118969</v>
      </c>
    </row>
    <row r="56812">
      <c r="A56812" s="126" t="s">
        <v>3382</v>
      </c>
      <c r="B56812" s="126" t="s">
        <v>118970</v>
      </c>
    </row>
    <row r="56813">
      <c r="A56813" s="125" t="s">
        <v>371</v>
      </c>
      <c r="B56813" s="125" t="s">
        <v>118971</v>
      </c>
    </row>
    <row r="56814">
      <c r="A56814" s="126" t="s">
        <v>2563</v>
      </c>
      <c r="B56814" s="126" t="s">
        <v>118972</v>
      </c>
    </row>
    <row r="56815">
      <c r="A56815" s="126" t="s">
        <v>387</v>
      </c>
      <c r="B56815" s="126" t="s">
        <v>118973</v>
      </c>
    </row>
    <row r="56816">
      <c r="A56816" s="126" t="s">
        <v>118974</v>
      </c>
      <c r="B56816" s="126" t="s">
        <v>118975</v>
      </c>
    </row>
    <row r="56817">
      <c r="A56817" s="126" t="s">
        <v>118976</v>
      </c>
      <c r="B56817" s="126" t="s">
        <v>118977</v>
      </c>
    </row>
    <row r="56818">
      <c r="A56818" s="125" t="s">
        <v>118978</v>
      </c>
      <c r="B56818" s="125" t="s">
        <v>118979</v>
      </c>
    </row>
    <row r="56819">
      <c r="A56819" s="125" t="s">
        <v>4004</v>
      </c>
      <c r="B56819" s="125" t="s">
        <v>118980</v>
      </c>
    </row>
    <row r="56820">
      <c r="A56820" s="126" t="s">
        <v>118981</v>
      </c>
      <c r="B56820" s="126" t="s">
        <v>118982</v>
      </c>
    </row>
    <row r="56821">
      <c r="A56821" s="126" t="s">
        <v>353</v>
      </c>
      <c r="B56821" s="126" t="s">
        <v>118983</v>
      </c>
    </row>
    <row r="56822">
      <c r="A56822" s="125" t="s">
        <v>3381</v>
      </c>
      <c r="B56822" s="125" t="s">
        <v>118984</v>
      </c>
    </row>
    <row r="56823">
      <c r="A56823" s="126" t="s">
        <v>118985</v>
      </c>
      <c r="B56823" s="126" t="s">
        <v>118986</v>
      </c>
    </row>
    <row r="56824">
      <c r="A56824" s="126" t="s">
        <v>118987</v>
      </c>
      <c r="B56824" s="126" t="s">
        <v>118988</v>
      </c>
    </row>
    <row r="56825">
      <c r="A56825" s="126" t="s">
        <v>118989</v>
      </c>
      <c r="B56825" s="126" t="s">
        <v>118990</v>
      </c>
    </row>
    <row r="56826">
      <c r="A56826" s="126" t="s">
        <v>118991</v>
      </c>
      <c r="B56826" s="126" t="s">
        <v>118992</v>
      </c>
    </row>
    <row r="56827">
      <c r="A56827" s="125" t="s">
        <v>118993</v>
      </c>
      <c r="B56827" s="125" t="s">
        <v>118994</v>
      </c>
    </row>
    <row r="56828">
      <c r="A56828" s="126" t="s">
        <v>118995</v>
      </c>
      <c r="B56828" s="126" t="s">
        <v>118996</v>
      </c>
    </row>
    <row r="56829">
      <c r="A56829" s="126" t="s">
        <v>118997</v>
      </c>
      <c r="B56829" s="126" t="s">
        <v>118998</v>
      </c>
    </row>
    <row r="56830">
      <c r="A56830" s="125" t="s">
        <v>118999</v>
      </c>
      <c r="B56830" s="125" t="s">
        <v>119000</v>
      </c>
    </row>
    <row r="56831">
      <c r="A56831" s="125" t="s">
        <v>119001</v>
      </c>
      <c r="B56831" s="125" t="s">
        <v>119002</v>
      </c>
    </row>
    <row r="56832">
      <c r="A56832" s="126" t="s">
        <v>119003</v>
      </c>
      <c r="B56832" s="126" t="s">
        <v>119004</v>
      </c>
    </row>
    <row r="56833">
      <c r="A56833" s="126" t="s">
        <v>119005</v>
      </c>
      <c r="B56833" s="126" t="s">
        <v>119006</v>
      </c>
    </row>
    <row r="56834">
      <c r="A56834" s="126" t="s">
        <v>119007</v>
      </c>
      <c r="B56834" s="126" t="s">
        <v>119008</v>
      </c>
    </row>
    <row r="56835">
      <c r="A56835" s="126" t="s">
        <v>119009</v>
      </c>
      <c r="B56835" s="126" t="s">
        <v>119010</v>
      </c>
    </row>
    <row r="56836">
      <c r="A56836" s="125" t="s">
        <v>119011</v>
      </c>
      <c r="B56836" s="125" t="s">
        <v>119012</v>
      </c>
    </row>
    <row r="56837">
      <c r="A56837" s="125" t="s">
        <v>119013</v>
      </c>
      <c r="B56837" s="125" t="s">
        <v>119014</v>
      </c>
    </row>
    <row r="56838">
      <c r="A56838" s="125" t="s">
        <v>119015</v>
      </c>
      <c r="B56838" s="125" t="s">
        <v>119016</v>
      </c>
    </row>
    <row r="56839">
      <c r="A56839" s="126" t="s">
        <v>119017</v>
      </c>
      <c r="B56839" s="126" t="s">
        <v>119018</v>
      </c>
    </row>
    <row r="56840">
      <c r="A56840" s="125" t="s">
        <v>119019</v>
      </c>
      <c r="B56840" s="125" t="s">
        <v>119020</v>
      </c>
    </row>
    <row r="56841">
      <c r="A56841" s="125" t="s">
        <v>119021</v>
      </c>
      <c r="B56841" s="125" t="s">
        <v>119022</v>
      </c>
    </row>
    <row r="56842">
      <c r="A56842" s="126" t="s">
        <v>119023</v>
      </c>
      <c r="B56842" s="126" t="s">
        <v>119024</v>
      </c>
    </row>
    <row r="56843">
      <c r="A56843" s="125" t="s">
        <v>119025</v>
      </c>
      <c r="B56843" s="125" t="s">
        <v>119026</v>
      </c>
    </row>
    <row r="56844">
      <c r="A56844" s="126" t="s">
        <v>119027</v>
      </c>
      <c r="B56844" s="126" t="s">
        <v>119028</v>
      </c>
    </row>
    <row r="56845">
      <c r="A56845" s="125" t="s">
        <v>119029</v>
      </c>
      <c r="B56845" s="125" t="s">
        <v>119030</v>
      </c>
    </row>
    <row r="56846">
      <c r="A56846" s="126" t="s">
        <v>119031</v>
      </c>
      <c r="B56846" s="126" t="s">
        <v>119032</v>
      </c>
    </row>
    <row r="56847">
      <c r="A56847" s="126" t="s">
        <v>119033</v>
      </c>
      <c r="B56847" s="126" t="s">
        <v>119034</v>
      </c>
    </row>
    <row r="56848">
      <c r="A56848" s="126" t="s">
        <v>119035</v>
      </c>
      <c r="B56848" s="126" t="s">
        <v>119036</v>
      </c>
    </row>
    <row r="56849">
      <c r="A56849" s="125" t="s">
        <v>119037</v>
      </c>
      <c r="B56849" s="125" t="s">
        <v>119038</v>
      </c>
    </row>
    <row r="56850">
      <c r="A56850" s="126" t="s">
        <v>119039</v>
      </c>
      <c r="B56850" s="126" t="s">
        <v>119040</v>
      </c>
    </row>
    <row r="56851">
      <c r="A56851" s="125" t="s">
        <v>119041</v>
      </c>
      <c r="B56851" s="125" t="s">
        <v>119042</v>
      </c>
    </row>
    <row r="56852">
      <c r="A56852" s="126" t="s">
        <v>119043</v>
      </c>
      <c r="B56852" s="126" t="s">
        <v>119044</v>
      </c>
    </row>
    <row r="56853">
      <c r="A56853" s="126" t="s">
        <v>119045</v>
      </c>
      <c r="B56853" s="126" t="s">
        <v>119046</v>
      </c>
    </row>
    <row r="56854">
      <c r="A56854" s="125" t="s">
        <v>119047</v>
      </c>
      <c r="B56854" s="125" t="s">
        <v>119048</v>
      </c>
    </row>
    <row r="56855">
      <c r="A56855" s="125" t="s">
        <v>119049</v>
      </c>
      <c r="B56855" s="125" t="s">
        <v>119050</v>
      </c>
    </row>
    <row r="56856">
      <c r="A56856" s="126" t="s">
        <v>119051</v>
      </c>
      <c r="B56856" s="126" t="s">
        <v>119052</v>
      </c>
    </row>
    <row r="56857">
      <c r="A56857" s="126" t="s">
        <v>119053</v>
      </c>
      <c r="B56857" s="126" t="s">
        <v>119054</v>
      </c>
    </row>
    <row r="56858">
      <c r="A56858" s="126" t="s">
        <v>119055</v>
      </c>
      <c r="B56858" s="126" t="s">
        <v>119056</v>
      </c>
    </row>
    <row r="56859">
      <c r="A56859" s="126" t="s">
        <v>119057</v>
      </c>
      <c r="B56859" s="126" t="s">
        <v>119058</v>
      </c>
    </row>
    <row r="56860">
      <c r="A56860" s="126" t="s">
        <v>119059</v>
      </c>
      <c r="B56860" s="126" t="s">
        <v>119060</v>
      </c>
    </row>
    <row r="56861">
      <c r="A56861" s="126" t="s">
        <v>119061</v>
      </c>
      <c r="B56861" s="126" t="s">
        <v>119062</v>
      </c>
    </row>
    <row r="56862">
      <c r="A56862" s="125" t="s">
        <v>119063</v>
      </c>
      <c r="B56862" s="125" t="s">
        <v>119064</v>
      </c>
    </row>
    <row r="56863">
      <c r="A56863" s="126" t="s">
        <v>119065</v>
      </c>
      <c r="B56863" s="126" t="s">
        <v>119066</v>
      </c>
    </row>
    <row r="56864">
      <c r="A56864" s="126" t="s">
        <v>119067</v>
      </c>
      <c r="B56864" s="126" t="s">
        <v>119068</v>
      </c>
    </row>
    <row r="56865">
      <c r="A56865" s="125" t="s">
        <v>119069</v>
      </c>
      <c r="B56865" s="125" t="s">
        <v>119070</v>
      </c>
    </row>
    <row r="56866">
      <c r="A56866" s="126" t="s">
        <v>3426</v>
      </c>
      <c r="B56866" s="126" t="s">
        <v>119071</v>
      </c>
    </row>
    <row r="56867">
      <c r="A56867" s="126" t="s">
        <v>3425</v>
      </c>
      <c r="B56867" s="126" t="s">
        <v>119072</v>
      </c>
    </row>
    <row r="56868">
      <c r="A56868" s="126" t="s">
        <v>119073</v>
      </c>
      <c r="B56868" s="126" t="s">
        <v>119074</v>
      </c>
    </row>
    <row r="56869">
      <c r="A56869" s="126" t="s">
        <v>119075</v>
      </c>
      <c r="B56869" s="126" t="s">
        <v>119076</v>
      </c>
    </row>
    <row r="56870">
      <c r="A56870" s="126" t="s">
        <v>9916</v>
      </c>
      <c r="B56870" s="126" t="s">
        <v>119077</v>
      </c>
    </row>
    <row r="56871">
      <c r="A56871" s="125" t="s">
        <v>119078</v>
      </c>
      <c r="B56871" s="125" t="s">
        <v>119079</v>
      </c>
    </row>
    <row r="56872">
      <c r="A56872" s="126" t="s">
        <v>119080</v>
      </c>
      <c r="B56872" s="126" t="s">
        <v>119081</v>
      </c>
    </row>
    <row r="56873">
      <c r="A56873" s="126" t="s">
        <v>119082</v>
      </c>
      <c r="B56873" s="126" t="s">
        <v>119083</v>
      </c>
    </row>
    <row r="56874">
      <c r="A56874" s="126" t="s">
        <v>119084</v>
      </c>
      <c r="B56874" s="126" t="s">
        <v>119085</v>
      </c>
    </row>
    <row r="56875">
      <c r="A56875" s="126" t="s">
        <v>119086</v>
      </c>
      <c r="B56875" s="126" t="s">
        <v>119087</v>
      </c>
    </row>
    <row r="56876">
      <c r="A56876" s="125" t="s">
        <v>119088</v>
      </c>
      <c r="B56876" s="125" t="s">
        <v>119089</v>
      </c>
    </row>
    <row r="56877">
      <c r="A56877" s="125" t="s">
        <v>119090</v>
      </c>
      <c r="B56877" s="125" t="s">
        <v>119091</v>
      </c>
    </row>
    <row r="56878">
      <c r="A56878" s="125" t="s">
        <v>119092</v>
      </c>
      <c r="B56878" s="125" t="s">
        <v>119093</v>
      </c>
    </row>
    <row r="56879">
      <c r="A56879" s="126" t="s">
        <v>119094</v>
      </c>
      <c r="B56879" s="126" t="s">
        <v>119095</v>
      </c>
    </row>
    <row r="56880">
      <c r="A56880" s="125" t="s">
        <v>119096</v>
      </c>
      <c r="B56880" s="125" t="s">
        <v>119097</v>
      </c>
    </row>
    <row r="56881">
      <c r="A56881" s="125" t="s">
        <v>119098</v>
      </c>
      <c r="B56881" s="125" t="s">
        <v>119099</v>
      </c>
    </row>
    <row r="56882">
      <c r="A56882" s="126" t="s">
        <v>119100</v>
      </c>
      <c r="B56882" s="126" t="s">
        <v>119101</v>
      </c>
    </row>
    <row r="56883">
      <c r="A56883" s="125" t="s">
        <v>119102</v>
      </c>
      <c r="B56883" s="125" t="s">
        <v>119103</v>
      </c>
    </row>
    <row r="56884">
      <c r="A56884" s="126" t="s">
        <v>119104</v>
      </c>
      <c r="B56884" s="126" t="s">
        <v>119105</v>
      </c>
    </row>
    <row r="56885">
      <c r="A56885" s="126" t="s">
        <v>119106</v>
      </c>
      <c r="B56885" s="126" t="s">
        <v>119107</v>
      </c>
    </row>
    <row r="56886">
      <c r="A56886" s="126" t="s">
        <v>9608</v>
      </c>
      <c r="B56886" s="126" t="s">
        <v>119108</v>
      </c>
    </row>
    <row r="56887">
      <c r="A56887" s="125" t="s">
        <v>119109</v>
      </c>
      <c r="B56887" s="125" t="s">
        <v>119110</v>
      </c>
    </row>
    <row r="56888">
      <c r="A56888" s="126" t="s">
        <v>9606</v>
      </c>
      <c r="B56888" s="126" t="s">
        <v>119111</v>
      </c>
    </row>
    <row r="56889">
      <c r="A56889" s="125" t="s">
        <v>9616</v>
      </c>
      <c r="B56889" s="125" t="s">
        <v>119112</v>
      </c>
    </row>
    <row r="56890">
      <c r="A56890" s="126" t="s">
        <v>9610</v>
      </c>
      <c r="B56890" s="126" t="s">
        <v>119113</v>
      </c>
    </row>
    <row r="56891">
      <c r="A56891" s="126" t="s">
        <v>119114</v>
      </c>
      <c r="B56891" s="126" t="s">
        <v>119115</v>
      </c>
    </row>
    <row r="56892">
      <c r="A56892" s="125" t="s">
        <v>6953</v>
      </c>
      <c r="B56892" s="125" t="s">
        <v>119116</v>
      </c>
    </row>
    <row r="56893">
      <c r="A56893" s="126" t="s">
        <v>6952</v>
      </c>
      <c r="B56893" s="126" t="s">
        <v>119117</v>
      </c>
    </row>
    <row r="56894">
      <c r="A56894" s="126" t="s">
        <v>119118</v>
      </c>
      <c r="B56894" s="126" t="s">
        <v>119119</v>
      </c>
    </row>
    <row r="56895">
      <c r="A56895" s="125" t="s">
        <v>3424</v>
      </c>
      <c r="B56895" s="125" t="s">
        <v>119120</v>
      </c>
    </row>
    <row r="56896">
      <c r="A56896" s="125" t="s">
        <v>119121</v>
      </c>
      <c r="B56896" s="125" t="s">
        <v>119122</v>
      </c>
    </row>
    <row r="56897">
      <c r="A56897" s="125" t="s">
        <v>119123</v>
      </c>
      <c r="B56897" s="125" t="s">
        <v>119124</v>
      </c>
    </row>
    <row r="56898">
      <c r="A56898" s="126" t="s">
        <v>119125</v>
      </c>
      <c r="B56898" s="126" t="s">
        <v>119126</v>
      </c>
    </row>
    <row r="56899">
      <c r="A56899" s="125" t="s">
        <v>119127</v>
      </c>
      <c r="B56899" s="125" t="s">
        <v>119128</v>
      </c>
    </row>
    <row r="56900">
      <c r="A56900" s="126" t="s">
        <v>119129</v>
      </c>
      <c r="B56900" s="126" t="s">
        <v>119130</v>
      </c>
    </row>
    <row r="56901">
      <c r="A56901" s="125" t="s">
        <v>119131</v>
      </c>
      <c r="B56901" s="125" t="s">
        <v>119132</v>
      </c>
    </row>
    <row r="56902">
      <c r="A56902" s="126" t="s">
        <v>119133</v>
      </c>
      <c r="B56902" s="126" t="s">
        <v>119134</v>
      </c>
    </row>
    <row r="56903">
      <c r="A56903" s="126" t="s">
        <v>119135</v>
      </c>
      <c r="B56903" s="126" t="s">
        <v>119136</v>
      </c>
    </row>
    <row r="56904">
      <c r="A56904" s="126" t="s">
        <v>119137</v>
      </c>
      <c r="B56904" s="126" t="s">
        <v>119138</v>
      </c>
    </row>
    <row r="56905">
      <c r="A56905" s="125" t="s">
        <v>119139</v>
      </c>
      <c r="B56905" s="125" t="s">
        <v>119140</v>
      </c>
    </row>
    <row r="56906">
      <c r="A56906" s="125" t="s">
        <v>119141</v>
      </c>
      <c r="B56906" s="125" t="s">
        <v>119142</v>
      </c>
    </row>
    <row r="56907">
      <c r="A56907" s="125" t="s">
        <v>119143</v>
      </c>
      <c r="B56907" s="125" t="s">
        <v>119144</v>
      </c>
    </row>
    <row r="56908">
      <c r="A56908" s="126" t="s">
        <v>119145</v>
      </c>
      <c r="B56908" s="126" t="s">
        <v>119146</v>
      </c>
    </row>
    <row r="56909">
      <c r="A56909" s="125" t="s">
        <v>119147</v>
      </c>
      <c r="B56909" s="125" t="s">
        <v>119148</v>
      </c>
    </row>
    <row r="56910">
      <c r="A56910" s="126" t="s">
        <v>119149</v>
      </c>
      <c r="B56910" s="126" t="s">
        <v>119150</v>
      </c>
    </row>
    <row r="56911">
      <c r="A56911" s="125" t="s">
        <v>119151</v>
      </c>
      <c r="B56911" s="125" t="s">
        <v>119152</v>
      </c>
    </row>
    <row r="56912">
      <c r="A56912" s="125" t="s">
        <v>119153</v>
      </c>
      <c r="B56912" s="125" t="s">
        <v>119154</v>
      </c>
    </row>
    <row r="56913">
      <c r="A56913" s="126" t="s">
        <v>119155</v>
      </c>
      <c r="B56913" s="126" t="s">
        <v>119156</v>
      </c>
    </row>
    <row r="56914">
      <c r="A56914" s="126" t="s">
        <v>119157</v>
      </c>
      <c r="B56914" s="126" t="s">
        <v>119158</v>
      </c>
    </row>
    <row r="56915">
      <c r="A56915" s="125" t="s">
        <v>6940</v>
      </c>
      <c r="B56915" s="125" t="s">
        <v>119159</v>
      </c>
    </row>
    <row r="56916">
      <c r="A56916" s="126" t="s">
        <v>119160</v>
      </c>
      <c r="B56916" s="126" t="s">
        <v>119161</v>
      </c>
    </row>
    <row r="56917">
      <c r="A56917" s="126" t="s">
        <v>6948</v>
      </c>
      <c r="B56917" s="126" t="s">
        <v>119162</v>
      </c>
    </row>
    <row r="56918">
      <c r="A56918" s="126" t="s">
        <v>3422</v>
      </c>
      <c r="B56918" s="126" t="s">
        <v>119163</v>
      </c>
    </row>
    <row r="56919">
      <c r="A56919" s="125" t="s">
        <v>3423</v>
      </c>
      <c r="B56919" s="125" t="s">
        <v>119164</v>
      </c>
    </row>
    <row r="56920">
      <c r="A56920" s="126" t="s">
        <v>6949</v>
      </c>
      <c r="B56920" s="126" t="s">
        <v>119165</v>
      </c>
    </row>
    <row r="56921">
      <c r="A56921" s="125" t="s">
        <v>6941</v>
      </c>
      <c r="B56921" s="125" t="s">
        <v>119166</v>
      </c>
    </row>
    <row r="56922">
      <c r="A56922" s="126" t="s">
        <v>119167</v>
      </c>
      <c r="B56922" s="126" t="s">
        <v>119168</v>
      </c>
    </row>
    <row r="56923">
      <c r="A56923" s="125" t="s">
        <v>7184</v>
      </c>
      <c r="B56923" s="125" t="s">
        <v>119169</v>
      </c>
    </row>
    <row r="56924">
      <c r="A56924" s="125" t="s">
        <v>6950</v>
      </c>
      <c r="B56924" s="125" t="s">
        <v>119170</v>
      </c>
    </row>
    <row r="56925">
      <c r="A56925" s="125" t="s">
        <v>6946</v>
      </c>
      <c r="B56925" s="125" t="s">
        <v>119171</v>
      </c>
    </row>
    <row r="56926">
      <c r="A56926" s="126" t="s">
        <v>6947</v>
      </c>
      <c r="B56926" s="126" t="s">
        <v>119172</v>
      </c>
    </row>
    <row r="56927">
      <c r="A56927" s="125" t="s">
        <v>6943</v>
      </c>
      <c r="B56927" s="125" t="s">
        <v>119173</v>
      </c>
    </row>
    <row r="56928">
      <c r="A56928" s="125" t="s">
        <v>6945</v>
      </c>
      <c r="B56928" s="125" t="s">
        <v>119174</v>
      </c>
    </row>
    <row r="56929">
      <c r="A56929" s="126" t="s">
        <v>119175</v>
      </c>
      <c r="B56929" s="126" t="s">
        <v>119176</v>
      </c>
    </row>
    <row r="56930">
      <c r="A56930" s="125" t="s">
        <v>119177</v>
      </c>
      <c r="B56930" s="125" t="s">
        <v>119178</v>
      </c>
    </row>
    <row r="56931">
      <c r="A56931" s="125" t="s">
        <v>2335</v>
      </c>
      <c r="B56931" s="125" t="s">
        <v>119179</v>
      </c>
    </row>
    <row r="56932">
      <c r="A56932" s="126" t="s">
        <v>2337</v>
      </c>
      <c r="B56932" s="126" t="s">
        <v>119180</v>
      </c>
    </row>
    <row r="56933">
      <c r="A56933" s="125" t="s">
        <v>2339</v>
      </c>
      <c r="B56933" s="125" t="s">
        <v>119181</v>
      </c>
    </row>
    <row r="56934">
      <c r="A56934" s="126" t="s">
        <v>2341</v>
      </c>
      <c r="B56934" s="126" t="s">
        <v>119182</v>
      </c>
    </row>
    <row r="56935">
      <c r="A56935" s="125" t="s">
        <v>2343</v>
      </c>
      <c r="B56935" s="125" t="s">
        <v>119183</v>
      </c>
    </row>
    <row r="56936">
      <c r="A56936" s="126" t="s">
        <v>2344</v>
      </c>
      <c r="B56936" s="126" t="s">
        <v>119184</v>
      </c>
    </row>
    <row r="56937">
      <c r="A56937" s="126" t="s">
        <v>119185</v>
      </c>
      <c r="B56937" s="126" t="s">
        <v>119186</v>
      </c>
    </row>
    <row r="56938">
      <c r="A56938" s="126" t="s">
        <v>119187</v>
      </c>
      <c r="B56938" s="126" t="s">
        <v>119188</v>
      </c>
    </row>
    <row r="56939">
      <c r="A56939" s="125" t="s">
        <v>119189</v>
      </c>
      <c r="B56939" s="125" t="s">
        <v>119190</v>
      </c>
    </row>
    <row r="56940">
      <c r="A56940" s="126" t="s">
        <v>119191</v>
      </c>
      <c r="B56940" s="126" t="s">
        <v>119192</v>
      </c>
    </row>
    <row r="56941">
      <c r="A56941" s="126" t="s">
        <v>8541</v>
      </c>
      <c r="B56941" s="126" t="s">
        <v>119193</v>
      </c>
    </row>
    <row r="56942">
      <c r="A56942" s="126" t="s">
        <v>8543</v>
      </c>
      <c r="B56942" s="126" t="s">
        <v>119194</v>
      </c>
    </row>
    <row r="56943">
      <c r="A56943" s="126" t="s">
        <v>6942</v>
      </c>
      <c r="B56943" s="126" t="s">
        <v>119195</v>
      </c>
    </row>
    <row r="56944">
      <c r="A56944" s="126" t="s">
        <v>1405</v>
      </c>
      <c r="B56944" s="126" t="s">
        <v>119196</v>
      </c>
    </row>
    <row r="56945">
      <c r="A56945" s="125" t="s">
        <v>119197</v>
      </c>
      <c r="B56945" s="125" t="s">
        <v>119198</v>
      </c>
    </row>
    <row r="56946">
      <c r="A56946" s="125" t="s">
        <v>119199</v>
      </c>
      <c r="B56946" s="125" t="s">
        <v>119200</v>
      </c>
    </row>
    <row r="56947">
      <c r="A56947" s="126" t="s">
        <v>119201</v>
      </c>
      <c r="B56947" s="126" t="s">
        <v>119202</v>
      </c>
    </row>
    <row r="56948">
      <c r="A56948" s="126" t="s">
        <v>119203</v>
      </c>
      <c r="B56948" s="126" t="s">
        <v>119204</v>
      </c>
    </row>
    <row r="56949">
      <c r="A56949" s="125" t="s">
        <v>119205</v>
      </c>
      <c r="B56949" s="125" t="s">
        <v>119206</v>
      </c>
    </row>
    <row r="56950">
      <c r="A56950" s="126" t="s">
        <v>119207</v>
      </c>
      <c r="B56950" s="126" t="s">
        <v>119208</v>
      </c>
    </row>
    <row r="56951">
      <c r="A56951" s="126" t="s">
        <v>119209</v>
      </c>
      <c r="B56951" s="126" t="s">
        <v>119210</v>
      </c>
    </row>
    <row r="56952">
      <c r="A56952" s="126" t="s">
        <v>119211</v>
      </c>
      <c r="B56952" s="126" t="s">
        <v>119212</v>
      </c>
    </row>
    <row r="56953">
      <c r="A56953" s="125" t="s">
        <v>119213</v>
      </c>
      <c r="B56953" s="125" t="s">
        <v>119214</v>
      </c>
    </row>
    <row r="56954">
      <c r="A56954" s="126" t="s">
        <v>119215</v>
      </c>
      <c r="B56954" s="126" t="s">
        <v>119216</v>
      </c>
    </row>
    <row r="56955">
      <c r="A56955" s="126" t="s">
        <v>119217</v>
      </c>
      <c r="B56955" s="126" t="s">
        <v>119218</v>
      </c>
    </row>
    <row r="56956">
      <c r="A56956" s="126" t="s">
        <v>119219</v>
      </c>
      <c r="B56956" s="126" t="s">
        <v>119220</v>
      </c>
    </row>
    <row r="56957">
      <c r="A56957" s="126" t="s">
        <v>119221</v>
      </c>
      <c r="B56957" s="126" t="s">
        <v>119222</v>
      </c>
    </row>
    <row r="56958">
      <c r="A56958" s="125" t="s">
        <v>119223</v>
      </c>
      <c r="B56958" s="125" t="s">
        <v>119224</v>
      </c>
    </row>
    <row r="56959">
      <c r="A56959" s="126" t="s">
        <v>119225</v>
      </c>
      <c r="B56959" s="126" t="s">
        <v>119226</v>
      </c>
    </row>
    <row r="56960">
      <c r="A56960" s="125" t="s">
        <v>119227</v>
      </c>
      <c r="B56960" s="125" t="s">
        <v>119228</v>
      </c>
    </row>
    <row r="56961">
      <c r="A56961" s="126" t="s">
        <v>119229</v>
      </c>
      <c r="B56961" s="126" t="s">
        <v>119230</v>
      </c>
    </row>
    <row r="56962">
      <c r="A56962" s="125" t="s">
        <v>119231</v>
      </c>
      <c r="B56962" s="125" t="s">
        <v>119232</v>
      </c>
    </row>
    <row r="56963">
      <c r="A56963" s="126" t="s">
        <v>119233</v>
      </c>
      <c r="B56963" s="126" t="s">
        <v>119234</v>
      </c>
    </row>
    <row r="56964">
      <c r="A56964" s="126" t="s">
        <v>119235</v>
      </c>
      <c r="B56964" s="126" t="s">
        <v>119236</v>
      </c>
    </row>
    <row r="56965">
      <c r="A56965" s="126" t="s">
        <v>119237</v>
      </c>
      <c r="B56965" s="126" t="s">
        <v>119238</v>
      </c>
    </row>
    <row r="56966">
      <c r="A56966" s="126" t="s">
        <v>119239</v>
      </c>
      <c r="B56966" s="126" t="s">
        <v>119240</v>
      </c>
    </row>
    <row r="56967">
      <c r="A56967" s="125" t="s">
        <v>119241</v>
      </c>
      <c r="B56967" s="125" t="s">
        <v>119242</v>
      </c>
    </row>
    <row r="56968">
      <c r="A56968" s="125" t="s">
        <v>119243</v>
      </c>
      <c r="B56968" s="125" t="s">
        <v>119244</v>
      </c>
    </row>
    <row r="56969">
      <c r="A56969" s="125" t="s">
        <v>119245</v>
      </c>
      <c r="B56969" s="125" t="s">
        <v>119246</v>
      </c>
    </row>
    <row r="56970">
      <c r="A56970" s="126" t="s">
        <v>119247</v>
      </c>
      <c r="B56970" s="126" t="s">
        <v>119248</v>
      </c>
    </row>
    <row r="56971">
      <c r="A56971" s="126" t="s">
        <v>119249</v>
      </c>
      <c r="B56971" s="126" t="s">
        <v>119250</v>
      </c>
    </row>
    <row r="56972">
      <c r="A56972" s="125" t="s">
        <v>119251</v>
      </c>
      <c r="B56972" s="125" t="s">
        <v>119252</v>
      </c>
    </row>
    <row r="56973">
      <c r="A56973" s="126" t="s">
        <v>119253</v>
      </c>
      <c r="B56973" s="126" t="s">
        <v>119254</v>
      </c>
    </row>
    <row r="56974">
      <c r="A56974" s="126" t="s">
        <v>119255</v>
      </c>
      <c r="B56974" s="126" t="s">
        <v>119256</v>
      </c>
    </row>
    <row r="56975">
      <c r="A56975" s="126" t="s">
        <v>119257</v>
      </c>
      <c r="B56975" s="126" t="s">
        <v>119258</v>
      </c>
    </row>
    <row r="56976">
      <c r="A56976" s="126" t="s">
        <v>119259</v>
      </c>
      <c r="B56976" s="126" t="s">
        <v>119260</v>
      </c>
    </row>
    <row r="56977">
      <c r="A56977" s="125" t="s">
        <v>119261</v>
      </c>
      <c r="B56977" s="125" t="s">
        <v>119262</v>
      </c>
    </row>
    <row r="56978">
      <c r="A56978" s="125" t="s">
        <v>119263</v>
      </c>
      <c r="B56978" s="125" t="s">
        <v>119264</v>
      </c>
    </row>
    <row r="56979">
      <c r="A56979" s="126" t="s">
        <v>119265</v>
      </c>
      <c r="B56979" s="126" t="s">
        <v>119266</v>
      </c>
    </row>
    <row r="56980">
      <c r="A56980" s="126" t="s">
        <v>119267</v>
      </c>
      <c r="B56980" s="126" t="s">
        <v>119268</v>
      </c>
    </row>
    <row r="56981">
      <c r="A56981" s="126" t="s">
        <v>119269</v>
      </c>
      <c r="B56981" s="126" t="s">
        <v>119270</v>
      </c>
    </row>
    <row r="56982">
      <c r="A56982" s="125" t="s">
        <v>119271</v>
      </c>
      <c r="B56982" s="125" t="s">
        <v>119272</v>
      </c>
    </row>
    <row r="56983">
      <c r="A56983" s="126" t="s">
        <v>119273</v>
      </c>
      <c r="B56983" s="126" t="s">
        <v>119274</v>
      </c>
    </row>
    <row r="56984">
      <c r="A56984" s="126" t="s">
        <v>119275</v>
      </c>
      <c r="B56984" s="126" t="s">
        <v>119276</v>
      </c>
    </row>
    <row r="56985">
      <c r="A56985" s="125" t="s">
        <v>119277</v>
      </c>
      <c r="B56985" s="125" t="s">
        <v>119278</v>
      </c>
    </row>
    <row r="56986">
      <c r="A56986" s="126" t="s">
        <v>119279</v>
      </c>
      <c r="B56986" s="126" t="s">
        <v>119280</v>
      </c>
    </row>
    <row r="56987">
      <c r="A56987" s="125" t="s">
        <v>119281</v>
      </c>
      <c r="B56987" s="125" t="s">
        <v>119282</v>
      </c>
    </row>
    <row r="56988">
      <c r="A56988" s="126" t="s">
        <v>119283</v>
      </c>
      <c r="B56988" s="126" t="s">
        <v>119284</v>
      </c>
    </row>
    <row r="56989">
      <c r="A56989" s="125" t="s">
        <v>119285</v>
      </c>
      <c r="B56989" s="125" t="s">
        <v>119286</v>
      </c>
    </row>
    <row r="56990">
      <c r="A56990" s="126" t="s">
        <v>119287</v>
      </c>
      <c r="B56990" s="126" t="s">
        <v>119288</v>
      </c>
    </row>
    <row r="56991">
      <c r="A56991" s="126" t="s">
        <v>119289</v>
      </c>
      <c r="B56991" s="126" t="s">
        <v>119290</v>
      </c>
    </row>
    <row r="56992">
      <c r="A56992" s="125" t="s">
        <v>119291</v>
      </c>
      <c r="B56992" s="125" t="s">
        <v>119292</v>
      </c>
    </row>
    <row r="56993">
      <c r="A56993" s="125" t="s">
        <v>119293</v>
      </c>
      <c r="B56993" s="125" t="s">
        <v>119294</v>
      </c>
    </row>
    <row r="56994">
      <c r="A56994" s="125" t="s">
        <v>119295</v>
      </c>
      <c r="B56994" s="125" t="s">
        <v>119296</v>
      </c>
    </row>
    <row r="56995">
      <c r="A56995" s="126" t="s">
        <v>5857</v>
      </c>
      <c r="B56995" s="126" t="s">
        <v>119297</v>
      </c>
    </row>
    <row r="56996">
      <c r="A56996" s="125" t="s">
        <v>5856</v>
      </c>
      <c r="B56996" s="125" t="s">
        <v>119298</v>
      </c>
    </row>
    <row r="56997">
      <c r="A56997" s="126" t="s">
        <v>5855</v>
      </c>
      <c r="B56997" s="126" t="s">
        <v>119299</v>
      </c>
    </row>
    <row r="56998">
      <c r="A56998" s="125" t="s">
        <v>119300</v>
      </c>
      <c r="B56998" s="125" t="s">
        <v>119301</v>
      </c>
    </row>
    <row r="56999">
      <c r="A56999" s="125" t="s">
        <v>119302</v>
      </c>
      <c r="B56999" s="125" t="s">
        <v>119303</v>
      </c>
    </row>
    <row r="57000">
      <c r="A57000" s="126" t="s">
        <v>119304</v>
      </c>
      <c r="B57000" s="126" t="s">
        <v>119305</v>
      </c>
    </row>
    <row r="57001">
      <c r="A57001" s="126" t="s">
        <v>119306</v>
      </c>
      <c r="B57001" s="126" t="s">
        <v>119307</v>
      </c>
    </row>
    <row r="57002">
      <c r="A57002" s="126" t="s">
        <v>119308</v>
      </c>
      <c r="B57002" s="126" t="s">
        <v>119309</v>
      </c>
    </row>
    <row r="57003">
      <c r="A57003" s="125" t="s">
        <v>119310</v>
      </c>
      <c r="B57003" s="125" t="s">
        <v>119311</v>
      </c>
    </row>
    <row r="57004">
      <c r="A57004" s="126" t="s">
        <v>119312</v>
      </c>
      <c r="B57004" s="126" t="s">
        <v>119313</v>
      </c>
    </row>
    <row r="57005">
      <c r="A57005" s="126" t="s">
        <v>119314</v>
      </c>
      <c r="B57005" s="126" t="s">
        <v>119315</v>
      </c>
    </row>
    <row r="57006">
      <c r="A57006" s="126" t="s">
        <v>119316</v>
      </c>
      <c r="B57006" s="126" t="s">
        <v>119317</v>
      </c>
    </row>
    <row r="57007">
      <c r="A57007" s="126" t="s">
        <v>119318</v>
      </c>
      <c r="B57007" s="126" t="s">
        <v>119319</v>
      </c>
    </row>
    <row r="57008">
      <c r="A57008" s="125" t="s">
        <v>119320</v>
      </c>
      <c r="B57008" s="125" t="s">
        <v>119321</v>
      </c>
    </row>
    <row r="57009">
      <c r="A57009" s="126" t="s">
        <v>119322</v>
      </c>
      <c r="B57009" s="126" t="s">
        <v>119323</v>
      </c>
    </row>
    <row r="57010">
      <c r="A57010" s="126" t="s">
        <v>119324</v>
      </c>
      <c r="B57010" s="126" t="s">
        <v>119325</v>
      </c>
    </row>
    <row r="57011">
      <c r="A57011" s="126" t="s">
        <v>119326</v>
      </c>
      <c r="B57011" s="126" t="s">
        <v>119327</v>
      </c>
    </row>
    <row r="57012">
      <c r="A57012" s="126" t="s">
        <v>119328</v>
      </c>
      <c r="B57012" s="126" t="s">
        <v>119329</v>
      </c>
    </row>
    <row r="57013">
      <c r="A57013" s="125" t="s">
        <v>119330</v>
      </c>
      <c r="B57013" s="125" t="s">
        <v>119331</v>
      </c>
    </row>
    <row r="57014">
      <c r="A57014" s="126" t="s">
        <v>119332</v>
      </c>
      <c r="B57014" s="126" t="s">
        <v>119333</v>
      </c>
    </row>
    <row r="57015">
      <c r="A57015" s="126" t="s">
        <v>119334</v>
      </c>
      <c r="B57015" s="126" t="s">
        <v>119335</v>
      </c>
    </row>
    <row r="57016">
      <c r="A57016" s="126" t="s">
        <v>119336</v>
      </c>
      <c r="B57016" s="126" t="s">
        <v>119337</v>
      </c>
    </row>
    <row r="57017">
      <c r="A57017" s="126" t="s">
        <v>119338</v>
      </c>
      <c r="B57017" s="126" t="s">
        <v>119339</v>
      </c>
    </row>
    <row r="57018">
      <c r="A57018" s="126" t="s">
        <v>119340</v>
      </c>
      <c r="B57018" s="126" t="s">
        <v>119341</v>
      </c>
    </row>
    <row r="57019">
      <c r="A57019" s="126" t="s">
        <v>119342</v>
      </c>
      <c r="B57019" s="126" t="s">
        <v>119343</v>
      </c>
    </row>
    <row r="57020">
      <c r="A57020" s="126" t="s">
        <v>119344</v>
      </c>
      <c r="B57020" s="126" t="s">
        <v>119345</v>
      </c>
    </row>
    <row r="57021">
      <c r="A57021" s="126" t="s">
        <v>119346</v>
      </c>
      <c r="B57021" s="126" t="s">
        <v>119347</v>
      </c>
    </row>
    <row r="57022">
      <c r="A57022" s="126" t="s">
        <v>119348</v>
      </c>
      <c r="B57022" s="126" t="s">
        <v>119349</v>
      </c>
    </row>
    <row r="57023">
      <c r="A57023" s="126" t="s">
        <v>119350</v>
      </c>
      <c r="B57023" s="126" t="s">
        <v>119351</v>
      </c>
    </row>
    <row r="57024">
      <c r="A57024" s="125" t="s">
        <v>119352</v>
      </c>
      <c r="B57024" s="125" t="s">
        <v>119353</v>
      </c>
    </row>
    <row r="57025">
      <c r="A57025" s="126" t="s">
        <v>119354</v>
      </c>
      <c r="B57025" s="126" t="s">
        <v>119355</v>
      </c>
    </row>
    <row r="57026">
      <c r="A57026" s="126" t="s">
        <v>119356</v>
      </c>
      <c r="B57026" s="126" t="s">
        <v>119357</v>
      </c>
    </row>
    <row r="57027">
      <c r="A57027" s="126" t="s">
        <v>119358</v>
      </c>
      <c r="B57027" s="126" t="s">
        <v>119359</v>
      </c>
    </row>
    <row r="57028">
      <c r="A57028" s="126" t="s">
        <v>119360</v>
      </c>
      <c r="B57028" s="126" t="s">
        <v>119361</v>
      </c>
    </row>
    <row r="57029">
      <c r="A57029" s="125" t="s">
        <v>119362</v>
      </c>
      <c r="B57029" s="125" t="s">
        <v>119363</v>
      </c>
    </row>
    <row r="57030">
      <c r="A57030" s="126" t="s">
        <v>119364</v>
      </c>
      <c r="B57030" s="126" t="s">
        <v>119365</v>
      </c>
    </row>
    <row r="57031">
      <c r="A57031" s="125" t="s">
        <v>119366</v>
      </c>
      <c r="B57031" s="125" t="s">
        <v>119367</v>
      </c>
    </row>
    <row r="57032">
      <c r="A57032" s="126" t="s">
        <v>119368</v>
      </c>
      <c r="B57032" s="126" t="s">
        <v>119369</v>
      </c>
    </row>
    <row r="57033">
      <c r="A57033" s="126" t="s">
        <v>119370</v>
      </c>
      <c r="B57033" s="126" t="s">
        <v>119371</v>
      </c>
    </row>
    <row r="57034">
      <c r="A57034" s="126" t="s">
        <v>119372</v>
      </c>
      <c r="B57034" s="126" t="s">
        <v>119373</v>
      </c>
    </row>
    <row r="57035">
      <c r="A57035" s="126" t="s">
        <v>119374</v>
      </c>
      <c r="B57035" s="126" t="s">
        <v>119375</v>
      </c>
    </row>
    <row r="57036">
      <c r="A57036" s="126" t="s">
        <v>119376</v>
      </c>
      <c r="B57036" s="126" t="s">
        <v>119377</v>
      </c>
    </row>
    <row r="57037">
      <c r="A57037" s="126" t="s">
        <v>119378</v>
      </c>
      <c r="B57037" s="126" t="s">
        <v>119379</v>
      </c>
    </row>
    <row r="57038">
      <c r="A57038" s="126" t="s">
        <v>119380</v>
      </c>
      <c r="B57038" s="126" t="s">
        <v>119381</v>
      </c>
    </row>
    <row r="57039">
      <c r="A57039" s="126" t="s">
        <v>119382</v>
      </c>
      <c r="B57039" s="126" t="s">
        <v>119383</v>
      </c>
    </row>
    <row r="57040">
      <c r="A57040" s="126" t="s">
        <v>119384</v>
      </c>
      <c r="B57040" s="126" t="s">
        <v>119385</v>
      </c>
    </row>
    <row r="57041">
      <c r="A57041" s="125" t="s">
        <v>119386</v>
      </c>
      <c r="B57041" s="125" t="s">
        <v>119387</v>
      </c>
    </row>
    <row r="57042">
      <c r="A57042" s="125" t="s">
        <v>119388</v>
      </c>
      <c r="B57042" s="125" t="s">
        <v>119389</v>
      </c>
    </row>
    <row r="57043">
      <c r="A57043" s="126" t="s">
        <v>119390</v>
      </c>
      <c r="B57043" s="126" t="s">
        <v>119391</v>
      </c>
    </row>
    <row r="57044">
      <c r="A57044" s="126" t="s">
        <v>119392</v>
      </c>
      <c r="B57044" s="126" t="s">
        <v>119393</v>
      </c>
    </row>
    <row r="57045">
      <c r="A57045" s="126" t="s">
        <v>119394</v>
      </c>
      <c r="B57045" s="126" t="s">
        <v>119395</v>
      </c>
    </row>
    <row r="57046">
      <c r="A57046" s="125" t="s">
        <v>119396</v>
      </c>
      <c r="B57046" s="125" t="s">
        <v>9831</v>
      </c>
    </row>
    <row r="57047">
      <c r="A57047" s="126" t="s">
        <v>119397</v>
      </c>
      <c r="B57047" s="126" t="s">
        <v>119398</v>
      </c>
    </row>
    <row r="57048">
      <c r="A57048" s="125" t="s">
        <v>119399</v>
      </c>
      <c r="B57048" s="125" t="s">
        <v>119400</v>
      </c>
    </row>
    <row r="57049">
      <c r="A57049" s="126" t="s">
        <v>119401</v>
      </c>
      <c r="B57049" s="126" t="s">
        <v>119402</v>
      </c>
    </row>
    <row r="57050">
      <c r="A57050" s="126" t="s">
        <v>119403</v>
      </c>
      <c r="B57050" s="126" t="s">
        <v>119404</v>
      </c>
    </row>
    <row r="57051">
      <c r="A57051" s="126" t="s">
        <v>119405</v>
      </c>
      <c r="B57051" s="126" t="s">
        <v>119406</v>
      </c>
    </row>
    <row r="57052">
      <c r="A57052" s="125" t="s">
        <v>119407</v>
      </c>
      <c r="B57052" s="125" t="s">
        <v>119408</v>
      </c>
    </row>
    <row r="57053">
      <c r="A57053" s="126" t="s">
        <v>119409</v>
      </c>
      <c r="B57053" s="126" t="s">
        <v>119410</v>
      </c>
    </row>
    <row r="57054">
      <c r="A57054" s="126" t="s">
        <v>119411</v>
      </c>
      <c r="B57054" s="126" t="s">
        <v>119412</v>
      </c>
    </row>
    <row r="57055">
      <c r="A57055" s="125" t="s">
        <v>119413</v>
      </c>
      <c r="B57055" s="125" t="s">
        <v>119414</v>
      </c>
    </row>
    <row r="57056">
      <c r="A57056" s="125" t="s">
        <v>119415</v>
      </c>
      <c r="B57056" s="125" t="s">
        <v>119416</v>
      </c>
    </row>
    <row r="57057">
      <c r="A57057" s="126" t="s">
        <v>119417</v>
      </c>
      <c r="B57057" s="126" t="s">
        <v>119418</v>
      </c>
    </row>
    <row r="57058">
      <c r="A57058" s="126" t="s">
        <v>119419</v>
      </c>
      <c r="B57058" s="126" t="s">
        <v>10769</v>
      </c>
    </row>
    <row r="57059">
      <c r="A57059" s="125" t="s">
        <v>119420</v>
      </c>
      <c r="B57059" s="125" t="s">
        <v>119421</v>
      </c>
    </row>
    <row r="57060">
      <c r="A57060" s="126" t="s">
        <v>119422</v>
      </c>
      <c r="B57060" s="126" t="s">
        <v>119423</v>
      </c>
    </row>
    <row r="57061">
      <c r="A57061" s="126" t="s">
        <v>119424</v>
      </c>
      <c r="B57061" s="126" t="s">
        <v>119425</v>
      </c>
    </row>
    <row r="57062">
      <c r="A57062" s="126" t="s">
        <v>119426</v>
      </c>
      <c r="B57062" s="126" t="s">
        <v>119427</v>
      </c>
    </row>
    <row r="57063">
      <c r="A57063" s="125" t="s">
        <v>119428</v>
      </c>
      <c r="B57063" s="125" t="s">
        <v>119429</v>
      </c>
    </row>
    <row r="57064">
      <c r="A57064" s="125" t="s">
        <v>119430</v>
      </c>
      <c r="B57064" s="125" t="s">
        <v>119431</v>
      </c>
    </row>
    <row r="57065">
      <c r="A57065" s="126" t="s">
        <v>119432</v>
      </c>
      <c r="B57065" s="126" t="s">
        <v>119433</v>
      </c>
    </row>
    <row r="57066">
      <c r="A57066" s="126" t="s">
        <v>119434</v>
      </c>
      <c r="B57066" s="126" t="s">
        <v>119435</v>
      </c>
    </row>
    <row r="57067">
      <c r="A57067" s="126" t="s">
        <v>119436</v>
      </c>
      <c r="B57067" s="126" t="s">
        <v>119437</v>
      </c>
    </row>
    <row r="57068">
      <c r="A57068" s="125" t="s">
        <v>119438</v>
      </c>
      <c r="B57068" s="125" t="s">
        <v>119439</v>
      </c>
    </row>
    <row r="57069">
      <c r="A57069" s="126" t="s">
        <v>119440</v>
      </c>
      <c r="B57069" s="126" t="s">
        <v>119441</v>
      </c>
    </row>
    <row r="57070">
      <c r="A57070" s="126" t="s">
        <v>119442</v>
      </c>
      <c r="B57070" s="126" t="s">
        <v>119443</v>
      </c>
    </row>
    <row r="57071">
      <c r="A57071" s="126" t="s">
        <v>119444</v>
      </c>
      <c r="B57071" s="126" t="s">
        <v>119445</v>
      </c>
    </row>
    <row r="57072">
      <c r="A57072" s="126" t="s">
        <v>119446</v>
      </c>
      <c r="B57072" s="126" t="s">
        <v>119447</v>
      </c>
    </row>
    <row r="57073">
      <c r="A57073" s="125" t="s">
        <v>119448</v>
      </c>
      <c r="B57073" s="125" t="s">
        <v>119449</v>
      </c>
    </row>
    <row r="57074">
      <c r="A57074" s="125" t="s">
        <v>119450</v>
      </c>
      <c r="B57074" s="125" t="s">
        <v>119451</v>
      </c>
    </row>
    <row r="57075">
      <c r="A57075" s="126" t="s">
        <v>119452</v>
      </c>
      <c r="B57075" s="126" t="s">
        <v>119453</v>
      </c>
    </row>
    <row r="57076">
      <c r="A57076" s="126" t="s">
        <v>119454</v>
      </c>
      <c r="B57076" s="126" t="s">
        <v>119455</v>
      </c>
    </row>
    <row r="57077">
      <c r="A57077" s="126" t="s">
        <v>119456</v>
      </c>
      <c r="B57077" s="126" t="s">
        <v>119457</v>
      </c>
    </row>
    <row r="57078">
      <c r="A57078" s="126" t="s">
        <v>119458</v>
      </c>
      <c r="B57078" s="126" t="s">
        <v>119459</v>
      </c>
    </row>
    <row r="57079">
      <c r="A57079" s="126" t="s">
        <v>119460</v>
      </c>
      <c r="B57079" s="126" t="s">
        <v>119461</v>
      </c>
    </row>
    <row r="57080">
      <c r="A57080" s="125" t="s">
        <v>119462</v>
      </c>
      <c r="B57080" s="125" t="s">
        <v>119463</v>
      </c>
    </row>
    <row r="57081">
      <c r="A57081" s="126" t="s">
        <v>119464</v>
      </c>
      <c r="B57081" s="126" t="s">
        <v>119465</v>
      </c>
    </row>
    <row r="57082">
      <c r="A57082" s="126" t="s">
        <v>119466</v>
      </c>
      <c r="B57082" s="126" t="s">
        <v>119467</v>
      </c>
    </row>
    <row r="57083">
      <c r="A57083" s="126" t="s">
        <v>119468</v>
      </c>
      <c r="B57083" s="126" t="s">
        <v>119469</v>
      </c>
    </row>
    <row r="57084">
      <c r="A57084" s="126" t="s">
        <v>119470</v>
      </c>
      <c r="B57084" s="126" t="s">
        <v>119471</v>
      </c>
    </row>
    <row r="57085">
      <c r="A57085" s="125" t="s">
        <v>119472</v>
      </c>
      <c r="B57085" s="125" t="s">
        <v>119473</v>
      </c>
    </row>
    <row r="57086">
      <c r="A57086" s="126" t="s">
        <v>119474</v>
      </c>
      <c r="B57086" s="126" t="s">
        <v>119475</v>
      </c>
    </row>
    <row r="57087">
      <c r="A57087" s="126" t="s">
        <v>119476</v>
      </c>
      <c r="B57087" s="126" t="s">
        <v>119477</v>
      </c>
    </row>
    <row r="57088">
      <c r="A57088" s="126" t="s">
        <v>119478</v>
      </c>
      <c r="B57088" s="126" t="s">
        <v>119479</v>
      </c>
    </row>
    <row r="57089">
      <c r="A57089" s="125" t="s">
        <v>119480</v>
      </c>
      <c r="B57089" s="125" t="s">
        <v>119481</v>
      </c>
    </row>
    <row r="57090">
      <c r="A57090" s="126" t="s">
        <v>119482</v>
      </c>
      <c r="B57090" s="126" t="s">
        <v>119483</v>
      </c>
    </row>
    <row r="57091">
      <c r="A57091" s="126" t="s">
        <v>119484</v>
      </c>
      <c r="B57091" s="126" t="s">
        <v>119485</v>
      </c>
    </row>
    <row r="57092">
      <c r="A57092" s="125" t="s">
        <v>119486</v>
      </c>
      <c r="B57092" s="125" t="s">
        <v>119487</v>
      </c>
    </row>
    <row r="57093">
      <c r="A57093" s="125" t="s">
        <v>119488</v>
      </c>
      <c r="B57093" s="125" t="s">
        <v>119489</v>
      </c>
    </row>
    <row r="57094">
      <c r="A57094" s="125" t="s">
        <v>119490</v>
      </c>
      <c r="B57094" s="125" t="s">
        <v>119491</v>
      </c>
    </row>
    <row r="57095">
      <c r="A57095" s="126" t="s">
        <v>119492</v>
      </c>
      <c r="B57095" s="126" t="s">
        <v>119493</v>
      </c>
    </row>
    <row r="57096">
      <c r="A57096" s="126" t="s">
        <v>119494</v>
      </c>
      <c r="B57096" s="126" t="s">
        <v>119495</v>
      </c>
    </row>
    <row r="57097">
      <c r="A57097" s="126" t="s">
        <v>119496</v>
      </c>
      <c r="B57097" s="126" t="s">
        <v>119497</v>
      </c>
    </row>
    <row r="57098">
      <c r="A57098" s="125" t="s">
        <v>119498</v>
      </c>
      <c r="B57098" s="125" t="s">
        <v>119499</v>
      </c>
    </row>
    <row r="57099">
      <c r="A57099" s="126" t="s">
        <v>119500</v>
      </c>
      <c r="B57099" s="126" t="s">
        <v>119501</v>
      </c>
    </row>
    <row r="57100">
      <c r="A57100" s="126" t="s">
        <v>119502</v>
      </c>
      <c r="B57100" s="126" t="s">
        <v>119503</v>
      </c>
    </row>
    <row r="57101">
      <c r="A57101" s="126" t="s">
        <v>119504</v>
      </c>
      <c r="B57101" s="126" t="s">
        <v>119505</v>
      </c>
    </row>
    <row r="57102">
      <c r="A57102" s="125" t="s">
        <v>119506</v>
      </c>
      <c r="B57102" s="125" t="s">
        <v>119507</v>
      </c>
    </row>
    <row r="57103">
      <c r="A57103" s="125" t="s">
        <v>119508</v>
      </c>
      <c r="B57103" s="125" t="s">
        <v>119509</v>
      </c>
    </row>
    <row r="57104">
      <c r="A57104" s="126" t="s">
        <v>119510</v>
      </c>
      <c r="B57104" s="126" t="s">
        <v>119511</v>
      </c>
    </row>
    <row r="57105">
      <c r="A57105" s="126" t="s">
        <v>119512</v>
      </c>
      <c r="B57105" s="126" t="s">
        <v>119513</v>
      </c>
    </row>
    <row r="57106">
      <c r="A57106" s="126" t="s">
        <v>119514</v>
      </c>
      <c r="B57106" s="126" t="s">
        <v>119515</v>
      </c>
    </row>
    <row r="57107">
      <c r="A57107" s="126" t="s">
        <v>119516</v>
      </c>
      <c r="B57107" s="126" t="s">
        <v>119517</v>
      </c>
    </row>
    <row r="57108">
      <c r="A57108" s="126" t="s">
        <v>119518</v>
      </c>
      <c r="B57108" s="126" t="s">
        <v>119519</v>
      </c>
    </row>
    <row r="57109">
      <c r="A57109" s="126" t="s">
        <v>119520</v>
      </c>
      <c r="B57109" s="126" t="s">
        <v>119521</v>
      </c>
    </row>
    <row r="57110">
      <c r="A57110" s="125" t="s">
        <v>119522</v>
      </c>
      <c r="B57110" s="125" t="s">
        <v>119523</v>
      </c>
    </row>
    <row r="57111">
      <c r="A57111" s="126" t="s">
        <v>119524</v>
      </c>
      <c r="B57111" s="126" t="s">
        <v>119525</v>
      </c>
    </row>
    <row r="57112">
      <c r="A57112" s="126" t="s">
        <v>119526</v>
      </c>
      <c r="B57112" s="126" t="s">
        <v>119527</v>
      </c>
    </row>
    <row r="57113">
      <c r="A57113" s="125" t="s">
        <v>119528</v>
      </c>
      <c r="B57113" s="125" t="s">
        <v>119529</v>
      </c>
    </row>
    <row r="57114">
      <c r="A57114" s="126" t="s">
        <v>119530</v>
      </c>
      <c r="B57114" s="126" t="s">
        <v>119531</v>
      </c>
    </row>
    <row r="57115">
      <c r="A57115" s="126" t="s">
        <v>119532</v>
      </c>
      <c r="B57115" s="126" t="s">
        <v>119533</v>
      </c>
    </row>
    <row r="57116">
      <c r="A57116" s="126" t="s">
        <v>119534</v>
      </c>
      <c r="B57116" s="126" t="s">
        <v>119535</v>
      </c>
    </row>
    <row r="57117">
      <c r="A57117" s="125" t="s">
        <v>119536</v>
      </c>
      <c r="B57117" s="125" t="s">
        <v>119537</v>
      </c>
    </row>
    <row r="57118">
      <c r="A57118" s="126" t="s">
        <v>119538</v>
      </c>
      <c r="B57118" s="126" t="s">
        <v>119539</v>
      </c>
    </row>
    <row r="57119">
      <c r="A57119" s="126" t="s">
        <v>119540</v>
      </c>
      <c r="B57119" s="126" t="s">
        <v>119541</v>
      </c>
    </row>
    <row r="57120">
      <c r="A57120" s="126" t="s">
        <v>9422</v>
      </c>
      <c r="B57120" s="126" t="s">
        <v>119542</v>
      </c>
    </row>
    <row r="57121">
      <c r="A57121" s="126" t="s">
        <v>9420</v>
      </c>
      <c r="B57121" s="126" t="s">
        <v>119543</v>
      </c>
    </row>
    <row r="57122">
      <c r="A57122" s="126" t="s">
        <v>9416</v>
      </c>
      <c r="B57122" s="126" t="s">
        <v>119544</v>
      </c>
    </row>
    <row r="57123">
      <c r="A57123" s="125" t="s">
        <v>9424</v>
      </c>
      <c r="B57123" s="125" t="s">
        <v>119545</v>
      </c>
    </row>
    <row r="57124">
      <c r="A57124" s="126" t="s">
        <v>9426</v>
      </c>
      <c r="B57124" s="126" t="s">
        <v>119546</v>
      </c>
    </row>
    <row r="57125">
      <c r="A57125" s="125" t="s">
        <v>9412</v>
      </c>
      <c r="B57125" s="125" t="s">
        <v>119547</v>
      </c>
    </row>
    <row r="57126">
      <c r="A57126" s="126" t="s">
        <v>9413</v>
      </c>
      <c r="B57126" s="126" t="s">
        <v>119548</v>
      </c>
    </row>
    <row r="57127">
      <c r="A57127" s="125" t="s">
        <v>9429</v>
      </c>
      <c r="B57127" s="125" t="s">
        <v>119549</v>
      </c>
    </row>
    <row r="57128">
      <c r="A57128" s="125" t="s">
        <v>9428</v>
      </c>
      <c r="B57128" s="125" t="s">
        <v>119550</v>
      </c>
    </row>
    <row r="57129">
      <c r="A57129" s="126" t="s">
        <v>119551</v>
      </c>
      <c r="B57129" s="126" t="s">
        <v>119552</v>
      </c>
    </row>
    <row r="57130">
      <c r="A57130" s="126" t="s">
        <v>119553</v>
      </c>
      <c r="B57130" s="126" t="s">
        <v>119554</v>
      </c>
    </row>
    <row r="57131">
      <c r="A57131" s="125" t="s">
        <v>119555</v>
      </c>
      <c r="B57131" s="125" t="s">
        <v>119556</v>
      </c>
    </row>
    <row r="57132">
      <c r="A57132" s="126" t="s">
        <v>119557</v>
      </c>
      <c r="B57132" s="126" t="s">
        <v>119558</v>
      </c>
    </row>
    <row r="57133">
      <c r="A57133" s="125" t="s">
        <v>119559</v>
      </c>
      <c r="B57133" s="125" t="s">
        <v>119560</v>
      </c>
    </row>
    <row r="57134">
      <c r="A57134" s="126" t="s">
        <v>119561</v>
      </c>
      <c r="B57134" s="126" t="s">
        <v>119562</v>
      </c>
    </row>
    <row r="57135">
      <c r="A57135" s="125" t="s">
        <v>119563</v>
      </c>
      <c r="B57135" s="125" t="s">
        <v>119564</v>
      </c>
    </row>
    <row r="57136">
      <c r="A57136" s="125" t="s">
        <v>119565</v>
      </c>
      <c r="B57136" s="125" t="s">
        <v>119566</v>
      </c>
    </row>
    <row r="57137">
      <c r="A57137" s="126" t="s">
        <v>119567</v>
      </c>
      <c r="B57137" s="126" t="s">
        <v>119568</v>
      </c>
    </row>
    <row r="57138">
      <c r="A57138" s="126" t="s">
        <v>119569</v>
      </c>
      <c r="B57138" s="126" t="s">
        <v>119570</v>
      </c>
    </row>
    <row r="57139">
      <c r="A57139" s="126" t="s">
        <v>119571</v>
      </c>
      <c r="B57139" s="126" t="s">
        <v>119572</v>
      </c>
    </row>
    <row r="57140">
      <c r="A57140" s="125" t="s">
        <v>119573</v>
      </c>
      <c r="B57140" s="125" t="s">
        <v>119574</v>
      </c>
    </row>
    <row r="57141">
      <c r="A57141" s="125" t="s">
        <v>119575</v>
      </c>
      <c r="B57141" s="125" t="s">
        <v>119576</v>
      </c>
    </row>
    <row r="57142">
      <c r="A57142" s="126" t="s">
        <v>119577</v>
      </c>
      <c r="B57142" s="126" t="s">
        <v>119578</v>
      </c>
    </row>
    <row r="57143">
      <c r="A57143" s="125" t="s">
        <v>119579</v>
      </c>
      <c r="B57143" s="125" t="s">
        <v>119580</v>
      </c>
    </row>
    <row r="57144">
      <c r="A57144" s="126" t="s">
        <v>119581</v>
      </c>
      <c r="B57144" s="126" t="s">
        <v>119582</v>
      </c>
    </row>
    <row r="57145">
      <c r="A57145" s="126" t="s">
        <v>119583</v>
      </c>
      <c r="B57145" s="126" t="s">
        <v>119584</v>
      </c>
    </row>
    <row r="57146">
      <c r="A57146" s="126" t="s">
        <v>119585</v>
      </c>
      <c r="B57146" s="126" t="s">
        <v>119586</v>
      </c>
    </row>
    <row r="57147">
      <c r="A57147" s="125" t="s">
        <v>119587</v>
      </c>
      <c r="B57147" s="125" t="s">
        <v>119588</v>
      </c>
    </row>
    <row r="57148">
      <c r="A57148" s="125" t="s">
        <v>119589</v>
      </c>
      <c r="B57148" s="125" t="s">
        <v>119590</v>
      </c>
    </row>
    <row r="57149">
      <c r="A57149" s="126" t="s">
        <v>119591</v>
      </c>
      <c r="B57149" s="126" t="s">
        <v>119592</v>
      </c>
    </row>
    <row r="57150">
      <c r="A57150" s="126" t="s">
        <v>119593</v>
      </c>
      <c r="B57150" s="126" t="s">
        <v>119594</v>
      </c>
    </row>
    <row r="57151">
      <c r="A57151" s="126" t="s">
        <v>119595</v>
      </c>
      <c r="B57151" s="126" t="s">
        <v>119596</v>
      </c>
    </row>
    <row r="57152">
      <c r="A57152" s="126" t="s">
        <v>119597</v>
      </c>
      <c r="B57152" s="126" t="s">
        <v>119598</v>
      </c>
    </row>
    <row r="57153">
      <c r="A57153" s="126" t="s">
        <v>119599</v>
      </c>
      <c r="B57153" s="126" t="s">
        <v>119600</v>
      </c>
    </row>
    <row r="57154">
      <c r="A57154" s="126" t="s">
        <v>119601</v>
      </c>
      <c r="B57154" s="126" t="s">
        <v>119602</v>
      </c>
    </row>
    <row r="57155">
      <c r="A57155" s="125" t="s">
        <v>119603</v>
      </c>
      <c r="B57155" s="125" t="s">
        <v>119604</v>
      </c>
    </row>
    <row r="57156">
      <c r="A57156" s="125" t="s">
        <v>119605</v>
      </c>
      <c r="B57156" s="125" t="s">
        <v>119606</v>
      </c>
    </row>
    <row r="57157">
      <c r="A57157" s="126" t="s">
        <v>119607</v>
      </c>
      <c r="B57157" s="126" t="s">
        <v>119608</v>
      </c>
    </row>
    <row r="57158">
      <c r="A57158" s="126" t="s">
        <v>119609</v>
      </c>
      <c r="B57158" s="126" t="s">
        <v>119610</v>
      </c>
    </row>
    <row r="57159">
      <c r="A57159" s="126" t="s">
        <v>119611</v>
      </c>
      <c r="B57159" s="126" t="s">
        <v>119612</v>
      </c>
    </row>
    <row r="57160">
      <c r="A57160" s="126" t="s">
        <v>119613</v>
      </c>
      <c r="B57160" s="126" t="s">
        <v>119614</v>
      </c>
    </row>
    <row r="57161">
      <c r="A57161" s="126" t="s">
        <v>119615</v>
      </c>
      <c r="B57161" s="126" t="s">
        <v>119616</v>
      </c>
    </row>
    <row r="57162">
      <c r="A57162" s="126" t="s">
        <v>119617</v>
      </c>
      <c r="B57162" s="126" t="s">
        <v>119618</v>
      </c>
    </row>
    <row r="57163">
      <c r="A57163" s="125" t="s">
        <v>119619</v>
      </c>
      <c r="B57163" s="125" t="s">
        <v>119620</v>
      </c>
    </row>
    <row r="57164">
      <c r="A57164" s="126" t="s">
        <v>119621</v>
      </c>
      <c r="B57164" s="126" t="s">
        <v>119622</v>
      </c>
    </row>
    <row r="57165">
      <c r="A57165" s="125" t="s">
        <v>119623</v>
      </c>
      <c r="B57165" s="125" t="s">
        <v>119624</v>
      </c>
    </row>
    <row r="57166">
      <c r="A57166" s="126" t="s">
        <v>119625</v>
      </c>
      <c r="B57166" s="126" t="s">
        <v>119626</v>
      </c>
    </row>
    <row r="57167">
      <c r="A57167" s="126" t="s">
        <v>119627</v>
      </c>
      <c r="B57167" s="126" t="s">
        <v>119628</v>
      </c>
    </row>
    <row r="57168">
      <c r="A57168" s="126" t="s">
        <v>119629</v>
      </c>
      <c r="B57168" s="126" t="s">
        <v>119630</v>
      </c>
    </row>
    <row r="57169">
      <c r="A57169" s="126" t="s">
        <v>119631</v>
      </c>
      <c r="B57169" s="126" t="s">
        <v>119632</v>
      </c>
    </row>
    <row r="57170">
      <c r="A57170" s="126" t="s">
        <v>119633</v>
      </c>
      <c r="B57170" s="126" t="s">
        <v>119634</v>
      </c>
    </row>
    <row r="57171">
      <c r="A57171" s="126" t="s">
        <v>119635</v>
      </c>
      <c r="B57171" s="126" t="s">
        <v>119636</v>
      </c>
    </row>
    <row r="57172">
      <c r="A57172" s="126" t="s">
        <v>119637</v>
      </c>
      <c r="B57172" s="126" t="s">
        <v>119638</v>
      </c>
    </row>
    <row r="57173">
      <c r="A57173" s="125" t="s">
        <v>119639</v>
      </c>
      <c r="B57173" s="125" t="s">
        <v>119640</v>
      </c>
    </row>
    <row r="57174">
      <c r="A57174" s="126" t="s">
        <v>119641</v>
      </c>
      <c r="B57174" s="126" t="s">
        <v>119642</v>
      </c>
    </row>
    <row r="57175">
      <c r="A57175" s="126" t="s">
        <v>119643</v>
      </c>
      <c r="B57175" s="126" t="s">
        <v>119644</v>
      </c>
    </row>
    <row r="57176">
      <c r="A57176" s="125" t="s">
        <v>119645</v>
      </c>
      <c r="B57176" s="125" t="s">
        <v>119646</v>
      </c>
    </row>
    <row r="57177">
      <c r="A57177" s="125" t="s">
        <v>119647</v>
      </c>
      <c r="B57177" s="125" t="s">
        <v>119648</v>
      </c>
    </row>
    <row r="57178">
      <c r="A57178" s="125" t="s">
        <v>119649</v>
      </c>
      <c r="B57178" s="125" t="s">
        <v>119650</v>
      </c>
    </row>
    <row r="57179">
      <c r="A57179" s="126" t="s">
        <v>119651</v>
      </c>
      <c r="B57179" s="126" t="s">
        <v>119652</v>
      </c>
    </row>
    <row r="57180">
      <c r="A57180" s="125" t="s">
        <v>119653</v>
      </c>
      <c r="B57180" s="125" t="s">
        <v>119654</v>
      </c>
    </row>
    <row r="57181">
      <c r="A57181" s="126" t="s">
        <v>119655</v>
      </c>
      <c r="B57181" s="126" t="s">
        <v>119656</v>
      </c>
    </row>
    <row r="57182">
      <c r="A57182" s="126" t="s">
        <v>119657</v>
      </c>
      <c r="B57182" s="126" t="s">
        <v>119658</v>
      </c>
    </row>
    <row r="57183">
      <c r="A57183" s="126" t="s">
        <v>119659</v>
      </c>
      <c r="B57183" s="126" t="s">
        <v>119660</v>
      </c>
    </row>
    <row r="57184">
      <c r="A57184" s="126" t="s">
        <v>119661</v>
      </c>
      <c r="B57184" s="126" t="s">
        <v>119662</v>
      </c>
    </row>
    <row r="57185">
      <c r="A57185" s="126" t="s">
        <v>119663</v>
      </c>
      <c r="B57185" s="126" t="s">
        <v>119664</v>
      </c>
    </row>
    <row r="57186">
      <c r="A57186" s="125" t="s">
        <v>119665</v>
      </c>
      <c r="B57186" s="125" t="s">
        <v>119666</v>
      </c>
    </row>
    <row r="57187">
      <c r="A57187" s="126" t="s">
        <v>119667</v>
      </c>
      <c r="B57187" s="126" t="s">
        <v>119668</v>
      </c>
    </row>
    <row r="57188">
      <c r="A57188" s="125" t="s">
        <v>119669</v>
      </c>
      <c r="B57188" s="125" t="s">
        <v>119670</v>
      </c>
    </row>
    <row r="57189">
      <c r="A57189" s="126" t="s">
        <v>119671</v>
      </c>
      <c r="B57189" s="126" t="s">
        <v>119672</v>
      </c>
    </row>
    <row r="57190">
      <c r="A57190" s="125" t="s">
        <v>119673</v>
      </c>
      <c r="B57190" s="125" t="s">
        <v>119674</v>
      </c>
    </row>
    <row r="57191">
      <c r="A57191" s="126" t="s">
        <v>119675</v>
      </c>
      <c r="B57191" s="126" t="s">
        <v>119676</v>
      </c>
    </row>
    <row r="57192">
      <c r="A57192" s="126" t="s">
        <v>119677</v>
      </c>
      <c r="B57192" s="126" t="s">
        <v>119678</v>
      </c>
    </row>
    <row r="57193">
      <c r="A57193" s="126" t="s">
        <v>119679</v>
      </c>
      <c r="B57193" s="126" t="s">
        <v>119680</v>
      </c>
    </row>
    <row r="57194">
      <c r="A57194" s="126" t="s">
        <v>119681</v>
      </c>
      <c r="B57194" s="126" t="s">
        <v>119682</v>
      </c>
    </row>
    <row r="57195">
      <c r="A57195" s="125" t="s">
        <v>119683</v>
      </c>
      <c r="B57195" s="125" t="s">
        <v>119684</v>
      </c>
    </row>
    <row r="57196">
      <c r="A57196" s="125" t="s">
        <v>119685</v>
      </c>
      <c r="B57196" s="125" t="s">
        <v>119686</v>
      </c>
    </row>
    <row r="57197">
      <c r="A57197" s="126" t="s">
        <v>119687</v>
      </c>
      <c r="B57197" s="126" t="s">
        <v>119688</v>
      </c>
    </row>
    <row r="57198">
      <c r="A57198" s="125" t="s">
        <v>119689</v>
      </c>
      <c r="B57198" s="125" t="s">
        <v>119690</v>
      </c>
    </row>
    <row r="57199">
      <c r="A57199" s="126" t="s">
        <v>119691</v>
      </c>
      <c r="B57199" s="126" t="s">
        <v>119692</v>
      </c>
    </row>
    <row r="57200">
      <c r="A57200" s="126" t="s">
        <v>119693</v>
      </c>
      <c r="B57200" s="126" t="s">
        <v>119694</v>
      </c>
    </row>
    <row r="57201">
      <c r="A57201" s="126" t="s">
        <v>119695</v>
      </c>
      <c r="B57201" s="126" t="s">
        <v>119696</v>
      </c>
    </row>
    <row r="57202">
      <c r="A57202" s="125" t="s">
        <v>119697</v>
      </c>
      <c r="B57202" s="125" t="s">
        <v>119698</v>
      </c>
    </row>
    <row r="57203">
      <c r="A57203" s="126" t="s">
        <v>119699</v>
      </c>
      <c r="B57203" s="126" t="s">
        <v>119700</v>
      </c>
    </row>
    <row r="57204">
      <c r="A57204" s="126" t="s">
        <v>119701</v>
      </c>
      <c r="B57204" s="126" t="s">
        <v>119702</v>
      </c>
    </row>
    <row r="57205">
      <c r="A57205" s="126" t="s">
        <v>119703</v>
      </c>
      <c r="B57205" s="126" t="s">
        <v>119704</v>
      </c>
    </row>
    <row r="57206">
      <c r="A57206" s="126" t="s">
        <v>119705</v>
      </c>
      <c r="B57206" s="126" t="s">
        <v>119706</v>
      </c>
    </row>
    <row r="57207">
      <c r="A57207" s="126" t="s">
        <v>119707</v>
      </c>
      <c r="B57207" s="126" t="s">
        <v>119708</v>
      </c>
    </row>
    <row r="57208">
      <c r="A57208" s="126" t="s">
        <v>119709</v>
      </c>
      <c r="B57208" s="126" t="s">
        <v>119710</v>
      </c>
    </row>
    <row r="57209">
      <c r="A57209" s="126" t="s">
        <v>119711</v>
      </c>
      <c r="B57209" s="126" t="s">
        <v>119712</v>
      </c>
    </row>
    <row r="57210">
      <c r="A57210" s="126" t="s">
        <v>119713</v>
      </c>
      <c r="B57210" s="126" t="s">
        <v>119714</v>
      </c>
    </row>
    <row r="57211">
      <c r="A57211" s="126" t="s">
        <v>119715</v>
      </c>
      <c r="B57211" s="126" t="s">
        <v>119716</v>
      </c>
    </row>
    <row r="57212">
      <c r="A57212" s="126" t="s">
        <v>119717</v>
      </c>
      <c r="B57212" s="126" t="s">
        <v>119718</v>
      </c>
    </row>
    <row r="57213">
      <c r="A57213" s="126" t="s">
        <v>119719</v>
      </c>
      <c r="B57213" s="126" t="s">
        <v>119720</v>
      </c>
    </row>
    <row r="57214">
      <c r="A57214" s="125" t="s">
        <v>119721</v>
      </c>
      <c r="B57214" s="125" t="s">
        <v>119722</v>
      </c>
    </row>
    <row r="57215">
      <c r="A57215" s="126" t="s">
        <v>119723</v>
      </c>
      <c r="B57215" s="126" t="s">
        <v>119724</v>
      </c>
    </row>
    <row r="57216">
      <c r="A57216" s="126" t="s">
        <v>119725</v>
      </c>
      <c r="B57216" s="126" t="s">
        <v>119726</v>
      </c>
    </row>
    <row r="57217">
      <c r="A57217" s="126" t="s">
        <v>119727</v>
      </c>
      <c r="B57217" s="126" t="s">
        <v>119728</v>
      </c>
    </row>
    <row r="57218">
      <c r="A57218" s="125" t="s">
        <v>119729</v>
      </c>
      <c r="B57218" s="125" t="s">
        <v>119730</v>
      </c>
    </row>
    <row r="57219">
      <c r="A57219" s="126" t="s">
        <v>119731</v>
      </c>
      <c r="B57219" s="126" t="s">
        <v>119732</v>
      </c>
    </row>
    <row r="57220">
      <c r="A57220" s="125" t="s">
        <v>119733</v>
      </c>
      <c r="B57220" s="125" t="s">
        <v>119734</v>
      </c>
    </row>
    <row r="57221">
      <c r="A57221" s="125" t="s">
        <v>119735</v>
      </c>
      <c r="B57221" s="125" t="s">
        <v>119736</v>
      </c>
    </row>
    <row r="57222">
      <c r="A57222" s="125" t="s">
        <v>119737</v>
      </c>
      <c r="B57222" s="125" t="s">
        <v>119738</v>
      </c>
    </row>
    <row r="57223">
      <c r="A57223" s="126" t="s">
        <v>119739</v>
      </c>
      <c r="B57223" s="126" t="s">
        <v>119740</v>
      </c>
    </row>
    <row r="57224">
      <c r="A57224" s="126" t="s">
        <v>119741</v>
      </c>
      <c r="B57224" s="126" t="s">
        <v>119742</v>
      </c>
    </row>
    <row r="57225">
      <c r="A57225" s="126" t="s">
        <v>119743</v>
      </c>
      <c r="B57225" s="126" t="s">
        <v>119744</v>
      </c>
    </row>
    <row r="57226">
      <c r="A57226" s="126" t="s">
        <v>119745</v>
      </c>
      <c r="B57226" s="126" t="s">
        <v>119746</v>
      </c>
    </row>
    <row r="57227">
      <c r="A57227" s="125" t="s">
        <v>119747</v>
      </c>
      <c r="B57227" s="125" t="s">
        <v>119748</v>
      </c>
    </row>
    <row r="57228">
      <c r="A57228" s="126" t="s">
        <v>119749</v>
      </c>
      <c r="B57228" s="126" t="s">
        <v>119750</v>
      </c>
    </row>
    <row r="57229">
      <c r="A57229" s="126" t="s">
        <v>119751</v>
      </c>
      <c r="B57229" s="126" t="s">
        <v>119752</v>
      </c>
    </row>
    <row r="57230">
      <c r="A57230" s="126" t="s">
        <v>119753</v>
      </c>
      <c r="B57230" s="126" t="s">
        <v>119754</v>
      </c>
    </row>
    <row r="57231">
      <c r="A57231" s="126" t="s">
        <v>119755</v>
      </c>
      <c r="B57231" s="126" t="s">
        <v>119756</v>
      </c>
    </row>
    <row r="57232">
      <c r="A57232" s="126" t="s">
        <v>119757</v>
      </c>
      <c r="B57232" s="126" t="s">
        <v>119758</v>
      </c>
    </row>
    <row r="57233">
      <c r="A57233" s="126" t="s">
        <v>119759</v>
      </c>
      <c r="B57233" s="126" t="s">
        <v>119760</v>
      </c>
    </row>
    <row r="57234">
      <c r="A57234" s="126" t="s">
        <v>119761</v>
      </c>
      <c r="B57234" s="126" t="s">
        <v>119762</v>
      </c>
    </row>
    <row r="57235">
      <c r="A57235" s="125" t="s">
        <v>119763</v>
      </c>
      <c r="B57235" s="125" t="s">
        <v>119764</v>
      </c>
    </row>
    <row r="57236">
      <c r="A57236" s="126" t="s">
        <v>119765</v>
      </c>
      <c r="B57236" s="126" t="s">
        <v>119766</v>
      </c>
    </row>
    <row r="57237">
      <c r="A57237" s="125" t="s">
        <v>119767</v>
      </c>
      <c r="B57237" s="125" t="s">
        <v>119768</v>
      </c>
    </row>
    <row r="57238">
      <c r="A57238" s="126" t="s">
        <v>119769</v>
      </c>
      <c r="B57238" s="126" t="s">
        <v>119770</v>
      </c>
    </row>
    <row r="57239">
      <c r="A57239" s="125" t="s">
        <v>119771</v>
      </c>
      <c r="B57239" s="125" t="s">
        <v>119772</v>
      </c>
    </row>
    <row r="57240">
      <c r="A57240" s="125" t="s">
        <v>119773</v>
      </c>
      <c r="B57240" s="125" t="s">
        <v>119774</v>
      </c>
    </row>
    <row r="57241">
      <c r="A57241" s="126" t="s">
        <v>119775</v>
      </c>
      <c r="B57241" s="126" t="s">
        <v>119776</v>
      </c>
    </row>
    <row r="57242">
      <c r="A57242" s="126" t="s">
        <v>119777</v>
      </c>
      <c r="B57242" s="126" t="s">
        <v>119778</v>
      </c>
    </row>
    <row r="57243">
      <c r="A57243" s="126" t="s">
        <v>119779</v>
      </c>
      <c r="B57243" s="126" t="s">
        <v>119780</v>
      </c>
    </row>
    <row r="57244">
      <c r="A57244" s="125" t="s">
        <v>119781</v>
      </c>
      <c r="B57244" s="125" t="s">
        <v>119782</v>
      </c>
    </row>
    <row r="57245">
      <c r="A57245" s="125" t="s">
        <v>119783</v>
      </c>
      <c r="B57245" s="125" t="s">
        <v>119784</v>
      </c>
    </row>
    <row r="57246">
      <c r="A57246" s="126" t="s">
        <v>119785</v>
      </c>
      <c r="B57246" s="126" t="s">
        <v>119786</v>
      </c>
    </row>
    <row r="57247">
      <c r="A57247" s="126" t="s">
        <v>119787</v>
      </c>
      <c r="B57247" s="126" t="s">
        <v>119788</v>
      </c>
    </row>
    <row r="57248">
      <c r="A57248" s="126" t="s">
        <v>119789</v>
      </c>
      <c r="B57248" s="126" t="s">
        <v>119790</v>
      </c>
    </row>
    <row r="57249">
      <c r="A57249" s="126" t="s">
        <v>119791</v>
      </c>
      <c r="B57249" s="126" t="s">
        <v>119792</v>
      </c>
    </row>
    <row r="57250">
      <c r="A57250" s="125" t="s">
        <v>119793</v>
      </c>
      <c r="B57250" s="125" t="s">
        <v>119794</v>
      </c>
    </row>
    <row r="57251">
      <c r="A57251" s="126" t="s">
        <v>119795</v>
      </c>
      <c r="B57251" s="126" t="s">
        <v>119796</v>
      </c>
    </row>
    <row r="57252">
      <c r="A57252" s="126" t="s">
        <v>119797</v>
      </c>
      <c r="B57252" s="126" t="s">
        <v>119798</v>
      </c>
    </row>
    <row r="57253">
      <c r="A57253" s="126" t="s">
        <v>119799</v>
      </c>
      <c r="B57253" s="126" t="s">
        <v>119800</v>
      </c>
    </row>
    <row r="57254">
      <c r="A57254" s="125" t="s">
        <v>119801</v>
      </c>
      <c r="B57254" s="125" t="s">
        <v>119802</v>
      </c>
    </row>
    <row r="57255">
      <c r="A57255" s="125" t="s">
        <v>119803</v>
      </c>
      <c r="B57255" s="125" t="s">
        <v>119804</v>
      </c>
    </row>
    <row r="57256">
      <c r="A57256" s="126" t="s">
        <v>119805</v>
      </c>
      <c r="B57256" s="126" t="s">
        <v>119806</v>
      </c>
    </row>
    <row r="57257">
      <c r="A57257" s="126" t="s">
        <v>119807</v>
      </c>
      <c r="B57257" s="126" t="s">
        <v>119808</v>
      </c>
    </row>
    <row r="57258">
      <c r="A57258" s="126" t="s">
        <v>119809</v>
      </c>
      <c r="B57258" s="126" t="s">
        <v>119810</v>
      </c>
    </row>
    <row r="57259">
      <c r="A57259" s="126" t="s">
        <v>119811</v>
      </c>
      <c r="B57259" s="126" t="s">
        <v>119812</v>
      </c>
    </row>
    <row r="57260">
      <c r="A57260" s="126" t="s">
        <v>119813</v>
      </c>
      <c r="B57260" s="126" t="s">
        <v>119814</v>
      </c>
    </row>
    <row r="57261">
      <c r="A57261" s="126" t="s">
        <v>119815</v>
      </c>
      <c r="B57261" s="126" t="s">
        <v>119816</v>
      </c>
    </row>
    <row r="57262">
      <c r="A57262" s="125" t="s">
        <v>119817</v>
      </c>
      <c r="B57262" s="125" t="s">
        <v>119818</v>
      </c>
    </row>
    <row r="57263">
      <c r="A57263" s="125" t="s">
        <v>119819</v>
      </c>
      <c r="B57263" s="125" t="s">
        <v>119820</v>
      </c>
    </row>
    <row r="57264">
      <c r="A57264" s="125" t="s">
        <v>119821</v>
      </c>
      <c r="B57264" s="125" t="s">
        <v>119822</v>
      </c>
    </row>
    <row r="57265">
      <c r="A57265" s="126" t="s">
        <v>119823</v>
      </c>
      <c r="B57265" s="126" t="s">
        <v>119824</v>
      </c>
    </row>
    <row r="57266">
      <c r="A57266" s="125" t="s">
        <v>119825</v>
      </c>
      <c r="B57266" s="125" t="s">
        <v>119826</v>
      </c>
    </row>
    <row r="57267">
      <c r="A57267" s="126" t="s">
        <v>119827</v>
      </c>
      <c r="B57267" s="126" t="s">
        <v>119828</v>
      </c>
    </row>
    <row r="57268">
      <c r="A57268" s="125" t="s">
        <v>119829</v>
      </c>
      <c r="B57268" s="125" t="s">
        <v>119830</v>
      </c>
    </row>
    <row r="57269">
      <c r="A57269" s="126" t="s">
        <v>119831</v>
      </c>
      <c r="B57269" s="126" t="s">
        <v>119832</v>
      </c>
    </row>
    <row r="57270">
      <c r="A57270" s="126" t="s">
        <v>119833</v>
      </c>
      <c r="B57270" s="126" t="s">
        <v>119834</v>
      </c>
    </row>
    <row r="57271">
      <c r="A57271" s="126" t="s">
        <v>119835</v>
      </c>
      <c r="B57271" s="126" t="s">
        <v>119836</v>
      </c>
    </row>
    <row r="57272">
      <c r="A57272" s="125" t="s">
        <v>119837</v>
      </c>
      <c r="B57272" s="125" t="s">
        <v>119838</v>
      </c>
    </row>
    <row r="57273">
      <c r="A57273" s="126" t="s">
        <v>119839</v>
      </c>
      <c r="B57273" s="126" t="s">
        <v>119840</v>
      </c>
    </row>
    <row r="57274">
      <c r="A57274" s="126" t="s">
        <v>119841</v>
      </c>
      <c r="B57274" s="126" t="s">
        <v>119842</v>
      </c>
    </row>
    <row r="57275">
      <c r="A57275" s="125" t="s">
        <v>119843</v>
      </c>
      <c r="B57275" s="125" t="s">
        <v>119844</v>
      </c>
    </row>
    <row r="57276">
      <c r="A57276" s="126" t="s">
        <v>119845</v>
      </c>
      <c r="B57276" s="126" t="s">
        <v>119846</v>
      </c>
    </row>
    <row r="57277">
      <c r="A57277" s="126" t="s">
        <v>119847</v>
      </c>
      <c r="B57277" s="126" t="s">
        <v>119848</v>
      </c>
    </row>
    <row r="57278">
      <c r="A57278" s="126" t="s">
        <v>119849</v>
      </c>
      <c r="B57278" s="126" t="s">
        <v>119850</v>
      </c>
    </row>
    <row r="57279">
      <c r="A57279" s="125" t="s">
        <v>119851</v>
      </c>
      <c r="B57279" s="125" t="s">
        <v>119852</v>
      </c>
    </row>
    <row r="57280">
      <c r="A57280" s="125" t="s">
        <v>119853</v>
      </c>
      <c r="B57280" s="125" t="s">
        <v>119854</v>
      </c>
    </row>
    <row r="57281">
      <c r="A57281" s="125" t="s">
        <v>119855</v>
      </c>
      <c r="B57281" s="125" t="s">
        <v>119856</v>
      </c>
    </row>
    <row r="57282">
      <c r="A57282" s="125" t="s">
        <v>119857</v>
      </c>
      <c r="B57282" s="125" t="s">
        <v>119858</v>
      </c>
    </row>
    <row r="57283">
      <c r="A57283" s="126" t="s">
        <v>119859</v>
      </c>
      <c r="B57283" s="126" t="s">
        <v>119860</v>
      </c>
    </row>
    <row r="57284">
      <c r="A57284" s="126" t="s">
        <v>119861</v>
      </c>
      <c r="B57284" s="126" t="s">
        <v>119862</v>
      </c>
    </row>
    <row r="57285">
      <c r="A57285" s="126" t="s">
        <v>119863</v>
      </c>
      <c r="B57285" s="126" t="s">
        <v>119864</v>
      </c>
    </row>
    <row r="57286">
      <c r="A57286" s="126" t="s">
        <v>119865</v>
      </c>
      <c r="B57286" s="126" t="s">
        <v>119866</v>
      </c>
    </row>
    <row r="57287">
      <c r="A57287" s="125" t="s">
        <v>119867</v>
      </c>
      <c r="B57287" s="125" t="s">
        <v>119868</v>
      </c>
    </row>
    <row r="57288">
      <c r="A57288" s="126" t="s">
        <v>119869</v>
      </c>
      <c r="B57288" s="126" t="s">
        <v>119870</v>
      </c>
    </row>
    <row r="57289">
      <c r="A57289" s="125" t="s">
        <v>119871</v>
      </c>
      <c r="B57289" s="125" t="s">
        <v>119872</v>
      </c>
    </row>
    <row r="57290">
      <c r="A57290" s="126" t="s">
        <v>119873</v>
      </c>
      <c r="B57290" s="126" t="s">
        <v>119874</v>
      </c>
    </row>
    <row r="57291">
      <c r="A57291" s="126" t="s">
        <v>119875</v>
      </c>
      <c r="B57291" s="126" t="s">
        <v>119876</v>
      </c>
    </row>
    <row r="57292">
      <c r="A57292" s="126" t="s">
        <v>119877</v>
      </c>
      <c r="B57292" s="126" t="s">
        <v>119878</v>
      </c>
    </row>
    <row r="57293">
      <c r="A57293" s="126" t="s">
        <v>119879</v>
      </c>
      <c r="B57293" s="126" t="s">
        <v>119880</v>
      </c>
    </row>
    <row r="57294">
      <c r="A57294" s="126" t="s">
        <v>119881</v>
      </c>
      <c r="B57294" s="126" t="s">
        <v>119882</v>
      </c>
    </row>
    <row r="57295">
      <c r="A57295" s="125" t="s">
        <v>119883</v>
      </c>
      <c r="B57295" s="125" t="s">
        <v>119884</v>
      </c>
    </row>
    <row r="57296">
      <c r="A57296" s="126" t="s">
        <v>119885</v>
      </c>
      <c r="B57296" s="126" t="s">
        <v>119886</v>
      </c>
    </row>
    <row r="57297">
      <c r="A57297" s="126" t="s">
        <v>119887</v>
      </c>
      <c r="B57297" s="126" t="s">
        <v>119888</v>
      </c>
    </row>
    <row r="57298">
      <c r="A57298" s="125" t="s">
        <v>119889</v>
      </c>
      <c r="B57298" s="125" t="s">
        <v>119890</v>
      </c>
    </row>
    <row r="57299">
      <c r="A57299" s="126" t="s">
        <v>119891</v>
      </c>
      <c r="B57299" s="126" t="s">
        <v>119892</v>
      </c>
    </row>
    <row r="57300">
      <c r="A57300" s="126" t="s">
        <v>119893</v>
      </c>
      <c r="B57300" s="126" t="s">
        <v>119894</v>
      </c>
    </row>
    <row r="57301">
      <c r="A57301" s="126" t="s">
        <v>119895</v>
      </c>
      <c r="B57301" s="126" t="s">
        <v>119896</v>
      </c>
    </row>
    <row r="57302">
      <c r="A57302" s="125" t="s">
        <v>119897</v>
      </c>
      <c r="B57302" s="125" t="s">
        <v>119898</v>
      </c>
    </row>
    <row r="57303">
      <c r="A57303" s="126" t="s">
        <v>119899</v>
      </c>
      <c r="B57303" s="126" t="s">
        <v>119900</v>
      </c>
    </row>
    <row r="57304">
      <c r="A57304" s="126" t="s">
        <v>119901</v>
      </c>
      <c r="B57304" s="126" t="s">
        <v>119902</v>
      </c>
    </row>
    <row r="57305">
      <c r="A57305" s="126" t="s">
        <v>119903</v>
      </c>
      <c r="B57305" s="126" t="s">
        <v>119904</v>
      </c>
    </row>
    <row r="57306">
      <c r="A57306" s="125" t="s">
        <v>119905</v>
      </c>
      <c r="B57306" s="125" t="s">
        <v>119906</v>
      </c>
    </row>
    <row r="57307">
      <c r="A57307" s="126" t="s">
        <v>119907</v>
      </c>
      <c r="B57307" s="126" t="s">
        <v>119908</v>
      </c>
    </row>
    <row r="57308">
      <c r="A57308" s="126" t="s">
        <v>119909</v>
      </c>
      <c r="B57308" s="126" t="s">
        <v>119910</v>
      </c>
    </row>
    <row r="57309">
      <c r="A57309" s="126" t="s">
        <v>119911</v>
      </c>
      <c r="B57309" s="126" t="s">
        <v>119912</v>
      </c>
    </row>
    <row r="57310">
      <c r="A57310" s="125" t="s">
        <v>119913</v>
      </c>
      <c r="B57310" s="125" t="s">
        <v>119914</v>
      </c>
    </row>
    <row r="57311">
      <c r="A57311" s="126" t="s">
        <v>119915</v>
      </c>
      <c r="B57311" s="126" t="s">
        <v>119916</v>
      </c>
    </row>
    <row r="57312">
      <c r="A57312" s="126" t="s">
        <v>119917</v>
      </c>
      <c r="B57312" s="126" t="s">
        <v>119918</v>
      </c>
    </row>
    <row r="57313">
      <c r="A57313" s="126" t="s">
        <v>119919</v>
      </c>
      <c r="B57313" s="126" t="s">
        <v>119920</v>
      </c>
    </row>
    <row r="57314">
      <c r="A57314" s="126" t="s">
        <v>119921</v>
      </c>
      <c r="B57314" s="126" t="s">
        <v>119922</v>
      </c>
    </row>
    <row r="57315">
      <c r="A57315" s="125" t="s">
        <v>119923</v>
      </c>
      <c r="B57315" s="125" t="s">
        <v>119924</v>
      </c>
    </row>
    <row r="57316">
      <c r="A57316" s="126" t="s">
        <v>119925</v>
      </c>
      <c r="B57316" s="126" t="s">
        <v>119926</v>
      </c>
    </row>
    <row r="57317">
      <c r="A57317" s="125" t="s">
        <v>119927</v>
      </c>
      <c r="B57317" s="125" t="s">
        <v>119928</v>
      </c>
    </row>
    <row r="57318">
      <c r="A57318" s="126" t="s">
        <v>119929</v>
      </c>
      <c r="B57318" s="126" t="s">
        <v>119930</v>
      </c>
    </row>
    <row r="57319">
      <c r="A57319" s="125" t="s">
        <v>119931</v>
      </c>
      <c r="B57319" s="125" t="s">
        <v>119932</v>
      </c>
    </row>
    <row r="57320">
      <c r="A57320" s="126" t="s">
        <v>119933</v>
      </c>
      <c r="B57320" s="126" t="s">
        <v>119934</v>
      </c>
    </row>
    <row r="57321">
      <c r="A57321" s="126" t="s">
        <v>119935</v>
      </c>
      <c r="B57321" s="126" t="s">
        <v>119936</v>
      </c>
    </row>
    <row r="57322">
      <c r="A57322" s="126" t="s">
        <v>119937</v>
      </c>
      <c r="B57322" s="126" t="s">
        <v>119938</v>
      </c>
    </row>
    <row r="57323">
      <c r="A57323" s="126" t="s">
        <v>119939</v>
      </c>
      <c r="B57323" s="126" t="s">
        <v>119940</v>
      </c>
    </row>
    <row r="57324">
      <c r="A57324" s="126" t="s">
        <v>119941</v>
      </c>
      <c r="B57324" s="126" t="s">
        <v>119942</v>
      </c>
    </row>
    <row r="57325">
      <c r="A57325" s="126" t="s">
        <v>119943</v>
      </c>
      <c r="B57325" s="126" t="s">
        <v>119944</v>
      </c>
    </row>
    <row r="57326">
      <c r="A57326" s="125" t="s">
        <v>119945</v>
      </c>
      <c r="B57326" s="125" t="s">
        <v>119946</v>
      </c>
    </row>
    <row r="57327">
      <c r="A57327" s="125" t="s">
        <v>119947</v>
      </c>
      <c r="B57327" s="125" t="s">
        <v>119948</v>
      </c>
    </row>
    <row r="57328">
      <c r="A57328" s="126" t="s">
        <v>119949</v>
      </c>
      <c r="B57328" s="126" t="s">
        <v>119950</v>
      </c>
    </row>
    <row r="57329">
      <c r="A57329" s="125" t="s">
        <v>119951</v>
      </c>
      <c r="B57329" s="125" t="s">
        <v>119952</v>
      </c>
    </row>
    <row r="57330">
      <c r="A57330" s="126" t="s">
        <v>119953</v>
      </c>
      <c r="B57330" s="126" t="s">
        <v>119954</v>
      </c>
    </row>
    <row r="57331">
      <c r="A57331" s="126" t="s">
        <v>119955</v>
      </c>
      <c r="B57331" s="126" t="s">
        <v>119956</v>
      </c>
    </row>
    <row r="57332">
      <c r="A57332" s="125" t="s">
        <v>119957</v>
      </c>
      <c r="B57332" s="125" t="s">
        <v>119958</v>
      </c>
    </row>
    <row r="57333">
      <c r="A57333" s="125" t="s">
        <v>119959</v>
      </c>
      <c r="B57333" s="125" t="s">
        <v>119960</v>
      </c>
    </row>
    <row r="57334">
      <c r="A57334" s="126" t="s">
        <v>119961</v>
      </c>
      <c r="B57334" s="126" t="s">
        <v>119962</v>
      </c>
    </row>
    <row r="57335">
      <c r="A57335" s="126" t="s">
        <v>119963</v>
      </c>
      <c r="B57335" s="126" t="s">
        <v>119964</v>
      </c>
    </row>
    <row r="57336">
      <c r="A57336" s="126" t="s">
        <v>119965</v>
      </c>
      <c r="B57336" s="126" t="s">
        <v>119966</v>
      </c>
    </row>
    <row r="57337">
      <c r="A57337" s="125" t="s">
        <v>119967</v>
      </c>
      <c r="B57337" s="125" t="s">
        <v>119968</v>
      </c>
    </row>
    <row r="57338">
      <c r="A57338" s="126" t="s">
        <v>119969</v>
      </c>
      <c r="B57338" s="126" t="s">
        <v>119970</v>
      </c>
    </row>
    <row r="57339">
      <c r="A57339" s="126" t="s">
        <v>119971</v>
      </c>
      <c r="B57339" s="126" t="s">
        <v>119972</v>
      </c>
    </row>
    <row r="57340">
      <c r="A57340" s="126" t="s">
        <v>119973</v>
      </c>
      <c r="B57340" s="126" t="s">
        <v>119974</v>
      </c>
    </row>
    <row r="57341">
      <c r="A57341" s="126" t="s">
        <v>119975</v>
      </c>
      <c r="B57341" s="126" t="s">
        <v>119976</v>
      </c>
    </row>
    <row r="57342">
      <c r="A57342" s="126" t="s">
        <v>119977</v>
      </c>
      <c r="B57342" s="126" t="s">
        <v>119978</v>
      </c>
    </row>
    <row r="57343">
      <c r="A57343" s="126" t="s">
        <v>119979</v>
      </c>
      <c r="B57343" s="126" t="s">
        <v>119980</v>
      </c>
    </row>
    <row r="57344">
      <c r="A57344" s="126" t="s">
        <v>119981</v>
      </c>
      <c r="B57344" s="126" t="s">
        <v>119982</v>
      </c>
    </row>
    <row r="57345">
      <c r="A57345" s="125" t="s">
        <v>119983</v>
      </c>
      <c r="B57345" s="125" t="s">
        <v>119984</v>
      </c>
    </row>
    <row r="57346">
      <c r="A57346" s="126" t="s">
        <v>119985</v>
      </c>
      <c r="B57346" s="126" t="s">
        <v>119986</v>
      </c>
    </row>
    <row r="57347">
      <c r="A57347" s="126" t="s">
        <v>119987</v>
      </c>
      <c r="B57347" s="126" t="s">
        <v>119988</v>
      </c>
    </row>
    <row r="57348">
      <c r="A57348" s="125" t="s">
        <v>119989</v>
      </c>
      <c r="B57348" s="125" t="s">
        <v>119990</v>
      </c>
    </row>
    <row r="57349">
      <c r="A57349" s="125" t="s">
        <v>119991</v>
      </c>
      <c r="B57349" s="125" t="s">
        <v>119992</v>
      </c>
    </row>
    <row r="57350">
      <c r="A57350" s="126" t="s">
        <v>119993</v>
      </c>
      <c r="B57350" s="126" t="s">
        <v>119994</v>
      </c>
    </row>
    <row r="57351">
      <c r="A57351" s="125" t="s">
        <v>119995</v>
      </c>
      <c r="B57351" s="125" t="s">
        <v>119996</v>
      </c>
    </row>
    <row r="57352">
      <c r="A57352" s="126" t="s">
        <v>119997</v>
      </c>
      <c r="B57352" s="126" t="s">
        <v>119998</v>
      </c>
    </row>
    <row r="57353">
      <c r="A57353" s="126" t="s">
        <v>119999</v>
      </c>
      <c r="B57353" s="126" t="s">
        <v>120000</v>
      </c>
    </row>
    <row r="57354">
      <c r="A57354" s="126" t="s">
        <v>120001</v>
      </c>
      <c r="B57354" s="126" t="s">
        <v>120002</v>
      </c>
    </row>
    <row r="57355">
      <c r="A57355" s="126" t="s">
        <v>120003</v>
      </c>
      <c r="B57355" s="126" t="s">
        <v>120004</v>
      </c>
    </row>
    <row r="57356">
      <c r="A57356" s="125" t="s">
        <v>120005</v>
      </c>
      <c r="B57356" s="125" t="s">
        <v>120006</v>
      </c>
    </row>
    <row r="57357">
      <c r="A57357" s="125" t="s">
        <v>120007</v>
      </c>
      <c r="B57357" s="125" t="s">
        <v>120008</v>
      </c>
    </row>
    <row r="57358">
      <c r="A57358" s="126" t="s">
        <v>120009</v>
      </c>
      <c r="B57358" s="126" t="s">
        <v>120010</v>
      </c>
    </row>
    <row r="57359">
      <c r="A57359" s="125" t="s">
        <v>120011</v>
      </c>
      <c r="B57359" s="125" t="s">
        <v>120012</v>
      </c>
    </row>
    <row r="57360">
      <c r="A57360" s="126" t="s">
        <v>120013</v>
      </c>
      <c r="B57360" s="126" t="s">
        <v>120014</v>
      </c>
    </row>
    <row r="57361">
      <c r="A57361" s="126" t="s">
        <v>120015</v>
      </c>
      <c r="B57361" s="126" t="s">
        <v>120016</v>
      </c>
    </row>
    <row r="57362">
      <c r="A57362" s="125" t="s">
        <v>120017</v>
      </c>
      <c r="B57362" s="125" t="s">
        <v>120018</v>
      </c>
    </row>
    <row r="57363">
      <c r="A57363" s="126" t="s">
        <v>120019</v>
      </c>
      <c r="B57363" s="126" t="s">
        <v>120020</v>
      </c>
    </row>
    <row r="57364">
      <c r="A57364" s="126" t="s">
        <v>120021</v>
      </c>
      <c r="B57364" s="126" t="s">
        <v>120022</v>
      </c>
    </row>
    <row r="57365">
      <c r="A57365" s="125" t="s">
        <v>120023</v>
      </c>
      <c r="B57365" s="125" t="s">
        <v>120024</v>
      </c>
    </row>
    <row r="57366">
      <c r="A57366" s="126" t="s">
        <v>120025</v>
      </c>
      <c r="B57366" s="126" t="s">
        <v>120026</v>
      </c>
    </row>
    <row r="57367">
      <c r="A57367" s="126" t="s">
        <v>120027</v>
      </c>
      <c r="B57367" s="126" t="s">
        <v>120028</v>
      </c>
    </row>
    <row r="57368">
      <c r="A57368" s="125" t="s">
        <v>120029</v>
      </c>
      <c r="B57368" s="125" t="s">
        <v>120030</v>
      </c>
    </row>
    <row r="57369">
      <c r="A57369" s="126" t="s">
        <v>120031</v>
      </c>
      <c r="B57369" s="126" t="s">
        <v>120032</v>
      </c>
    </row>
    <row r="57370">
      <c r="A57370" s="126" t="s">
        <v>120033</v>
      </c>
      <c r="B57370" s="126" t="s">
        <v>120034</v>
      </c>
    </row>
    <row r="57371">
      <c r="A57371" s="126" t="s">
        <v>120035</v>
      </c>
      <c r="B57371" s="126" t="s">
        <v>120036</v>
      </c>
    </row>
    <row r="57372">
      <c r="A57372" s="125" t="s">
        <v>120037</v>
      </c>
      <c r="B57372" s="125" t="s">
        <v>120038</v>
      </c>
    </row>
    <row r="57373">
      <c r="A57373" s="126" t="s">
        <v>120039</v>
      </c>
      <c r="B57373" s="126" t="s">
        <v>120040</v>
      </c>
    </row>
    <row r="57374">
      <c r="A57374" s="126" t="s">
        <v>120041</v>
      </c>
      <c r="B57374" s="126" t="s">
        <v>120042</v>
      </c>
    </row>
    <row r="57375">
      <c r="A57375" s="126" t="s">
        <v>120043</v>
      </c>
      <c r="B57375" s="126" t="s">
        <v>120044</v>
      </c>
    </row>
    <row r="57376">
      <c r="A57376" s="125" t="s">
        <v>120045</v>
      </c>
      <c r="B57376" s="125" t="s">
        <v>120046</v>
      </c>
    </row>
    <row r="57377">
      <c r="A57377" s="126" t="s">
        <v>120047</v>
      </c>
      <c r="B57377" s="126" t="s">
        <v>120048</v>
      </c>
    </row>
    <row r="57378">
      <c r="A57378" s="126" t="s">
        <v>120049</v>
      </c>
      <c r="B57378" s="126" t="s">
        <v>120050</v>
      </c>
    </row>
    <row r="57379">
      <c r="A57379" s="126" t="s">
        <v>120051</v>
      </c>
      <c r="B57379" s="126" t="s">
        <v>120052</v>
      </c>
    </row>
    <row r="57380">
      <c r="A57380" s="125" t="s">
        <v>120053</v>
      </c>
      <c r="B57380" s="125" t="s">
        <v>120054</v>
      </c>
    </row>
    <row r="57381">
      <c r="A57381" s="126" t="s">
        <v>120055</v>
      </c>
      <c r="B57381" s="126" t="s">
        <v>120056</v>
      </c>
    </row>
    <row r="57382">
      <c r="A57382" s="126" t="s">
        <v>120057</v>
      </c>
      <c r="B57382" s="126" t="s">
        <v>120058</v>
      </c>
    </row>
    <row r="57383">
      <c r="A57383" s="126" t="s">
        <v>120059</v>
      </c>
      <c r="B57383" s="126" t="s">
        <v>120060</v>
      </c>
    </row>
    <row r="57384">
      <c r="A57384" s="126" t="s">
        <v>120061</v>
      </c>
      <c r="B57384" s="126" t="s">
        <v>120062</v>
      </c>
    </row>
    <row r="57385">
      <c r="A57385" s="126" t="s">
        <v>120063</v>
      </c>
      <c r="B57385" s="126" t="s">
        <v>120064</v>
      </c>
    </row>
    <row r="57386">
      <c r="A57386" s="125" t="s">
        <v>120065</v>
      </c>
      <c r="B57386" s="125" t="s">
        <v>120066</v>
      </c>
    </row>
    <row r="57387">
      <c r="A57387" s="125" t="s">
        <v>120067</v>
      </c>
      <c r="B57387" s="125" t="s">
        <v>120068</v>
      </c>
    </row>
    <row r="57388">
      <c r="A57388" s="126" t="s">
        <v>120069</v>
      </c>
      <c r="B57388" s="126" t="s">
        <v>120070</v>
      </c>
    </row>
    <row r="57389">
      <c r="A57389" s="125" t="s">
        <v>120071</v>
      </c>
      <c r="B57389" s="125" t="s">
        <v>120072</v>
      </c>
    </row>
    <row r="57390">
      <c r="A57390" s="125" t="s">
        <v>120073</v>
      </c>
      <c r="B57390" s="125" t="s">
        <v>120074</v>
      </c>
    </row>
    <row r="57391">
      <c r="A57391" s="125" t="s">
        <v>120075</v>
      </c>
      <c r="B57391" s="125" t="s">
        <v>120076</v>
      </c>
    </row>
    <row r="57392">
      <c r="A57392" s="125" t="s">
        <v>120077</v>
      </c>
      <c r="B57392" s="125" t="s">
        <v>120078</v>
      </c>
    </row>
    <row r="57393">
      <c r="A57393" s="126" t="s">
        <v>120079</v>
      </c>
      <c r="B57393" s="126" t="s">
        <v>120080</v>
      </c>
    </row>
    <row r="57394">
      <c r="A57394" s="126" t="s">
        <v>120081</v>
      </c>
      <c r="B57394" s="126" t="s">
        <v>120082</v>
      </c>
    </row>
    <row r="57395">
      <c r="A57395" s="126" t="s">
        <v>120083</v>
      </c>
      <c r="B57395" s="126" t="s">
        <v>120084</v>
      </c>
    </row>
    <row r="57396">
      <c r="A57396" s="126" t="s">
        <v>120085</v>
      </c>
      <c r="B57396" s="126" t="s">
        <v>120086</v>
      </c>
    </row>
    <row r="57397">
      <c r="A57397" s="125" t="s">
        <v>120087</v>
      </c>
      <c r="B57397" s="125" t="s">
        <v>120088</v>
      </c>
    </row>
    <row r="57398">
      <c r="A57398" s="125" t="s">
        <v>120089</v>
      </c>
      <c r="B57398" s="125" t="s">
        <v>120090</v>
      </c>
    </row>
    <row r="57399">
      <c r="A57399" s="126" t="s">
        <v>120091</v>
      </c>
      <c r="B57399" s="126" t="s">
        <v>120092</v>
      </c>
    </row>
    <row r="57400">
      <c r="A57400" s="126" t="s">
        <v>120093</v>
      </c>
      <c r="B57400" s="126" t="s">
        <v>120094</v>
      </c>
    </row>
    <row r="57401">
      <c r="A57401" s="126" t="s">
        <v>120095</v>
      </c>
      <c r="B57401" s="126" t="s">
        <v>120096</v>
      </c>
    </row>
    <row r="57402">
      <c r="A57402" s="126" t="s">
        <v>120097</v>
      </c>
      <c r="B57402" s="126" t="s">
        <v>120098</v>
      </c>
    </row>
    <row r="57403">
      <c r="A57403" s="126" t="s">
        <v>120099</v>
      </c>
      <c r="B57403" s="126" t="s">
        <v>120100</v>
      </c>
    </row>
    <row r="57404">
      <c r="A57404" s="126" t="s">
        <v>120101</v>
      </c>
      <c r="B57404" s="126" t="s">
        <v>120102</v>
      </c>
    </row>
    <row r="57405">
      <c r="A57405" s="125" t="s">
        <v>120103</v>
      </c>
      <c r="B57405" s="125" t="s">
        <v>120104</v>
      </c>
    </row>
    <row r="57406">
      <c r="A57406" s="125" t="s">
        <v>120105</v>
      </c>
      <c r="B57406" s="125" t="s">
        <v>120106</v>
      </c>
    </row>
    <row r="57407">
      <c r="A57407" s="125" t="s">
        <v>120107</v>
      </c>
      <c r="B57407" s="125" t="s">
        <v>120108</v>
      </c>
    </row>
    <row r="57408">
      <c r="A57408" s="125" t="s">
        <v>120109</v>
      </c>
      <c r="B57408" s="125" t="s">
        <v>120110</v>
      </c>
    </row>
    <row r="57409">
      <c r="A57409" s="125" t="s">
        <v>120111</v>
      </c>
      <c r="B57409" s="125" t="s">
        <v>120112</v>
      </c>
    </row>
    <row r="57410">
      <c r="A57410" s="126" t="s">
        <v>120113</v>
      </c>
      <c r="B57410" s="126" t="s">
        <v>120114</v>
      </c>
    </row>
    <row r="57411">
      <c r="A57411" s="126" t="s">
        <v>120115</v>
      </c>
      <c r="B57411" s="126" t="s">
        <v>120116</v>
      </c>
    </row>
    <row r="57412">
      <c r="A57412" s="126" t="s">
        <v>120117</v>
      </c>
      <c r="B57412" s="126" t="s">
        <v>120118</v>
      </c>
    </row>
    <row r="57413">
      <c r="A57413" s="125" t="s">
        <v>120119</v>
      </c>
      <c r="B57413" s="125" t="s">
        <v>120120</v>
      </c>
    </row>
    <row r="57414">
      <c r="A57414" s="125" t="s">
        <v>120121</v>
      </c>
      <c r="B57414" s="125" t="s">
        <v>120122</v>
      </c>
    </row>
    <row r="57415">
      <c r="A57415" s="125" t="s">
        <v>120123</v>
      </c>
      <c r="B57415" s="125" t="s">
        <v>120124</v>
      </c>
    </row>
    <row r="57416">
      <c r="A57416" s="126" t="s">
        <v>120125</v>
      </c>
      <c r="B57416" s="126" t="s">
        <v>120126</v>
      </c>
    </row>
    <row r="57417">
      <c r="A57417" s="125" t="s">
        <v>120127</v>
      </c>
      <c r="B57417" s="125" t="s">
        <v>120128</v>
      </c>
    </row>
    <row r="57418">
      <c r="A57418" s="126" t="s">
        <v>120129</v>
      </c>
      <c r="B57418" s="126" t="s">
        <v>120130</v>
      </c>
    </row>
    <row r="57419">
      <c r="A57419" s="125" t="s">
        <v>120131</v>
      </c>
      <c r="B57419" s="125" t="s">
        <v>120132</v>
      </c>
    </row>
    <row r="57420">
      <c r="A57420" s="126" t="s">
        <v>120133</v>
      </c>
      <c r="B57420" s="126" t="s">
        <v>120134</v>
      </c>
    </row>
    <row r="57421">
      <c r="A57421" s="126" t="s">
        <v>120135</v>
      </c>
      <c r="B57421" s="126" t="s">
        <v>120136</v>
      </c>
    </row>
    <row r="57422">
      <c r="A57422" s="126" t="s">
        <v>120137</v>
      </c>
      <c r="B57422" s="126" t="s">
        <v>120138</v>
      </c>
    </row>
    <row r="57423">
      <c r="A57423" s="126" t="s">
        <v>120139</v>
      </c>
      <c r="B57423" s="126" t="s">
        <v>120140</v>
      </c>
    </row>
    <row r="57424">
      <c r="A57424" s="126" t="s">
        <v>120141</v>
      </c>
      <c r="B57424" s="126" t="s">
        <v>120142</v>
      </c>
    </row>
    <row r="57425">
      <c r="A57425" s="125" t="s">
        <v>120143</v>
      </c>
      <c r="B57425" s="125" t="s">
        <v>120144</v>
      </c>
    </row>
    <row r="57426">
      <c r="A57426" s="125" t="s">
        <v>120145</v>
      </c>
      <c r="B57426" s="125" t="s">
        <v>120146</v>
      </c>
    </row>
    <row r="57427">
      <c r="A57427" s="126" t="s">
        <v>120147</v>
      </c>
      <c r="B57427" s="126" t="s">
        <v>120148</v>
      </c>
    </row>
    <row r="57428">
      <c r="A57428" s="126" t="s">
        <v>120149</v>
      </c>
      <c r="B57428" s="126" t="s">
        <v>120150</v>
      </c>
    </row>
    <row r="57429">
      <c r="A57429" s="125" t="s">
        <v>120151</v>
      </c>
      <c r="B57429" s="125" t="s">
        <v>120152</v>
      </c>
    </row>
    <row r="57430">
      <c r="A57430" s="126" t="s">
        <v>120153</v>
      </c>
      <c r="B57430" s="126" t="s">
        <v>120154</v>
      </c>
    </row>
    <row r="57431">
      <c r="A57431" s="126" t="s">
        <v>120155</v>
      </c>
      <c r="B57431" s="126" t="s">
        <v>120156</v>
      </c>
    </row>
    <row r="57432">
      <c r="A57432" s="126" t="s">
        <v>120157</v>
      </c>
      <c r="B57432" s="126" t="s">
        <v>120158</v>
      </c>
    </row>
    <row r="57433">
      <c r="A57433" s="126" t="s">
        <v>120159</v>
      </c>
      <c r="B57433" s="126" t="s">
        <v>120160</v>
      </c>
    </row>
    <row r="57434">
      <c r="A57434" s="125" t="s">
        <v>120161</v>
      </c>
      <c r="B57434" s="125" t="s">
        <v>120162</v>
      </c>
    </row>
    <row r="57435">
      <c r="A57435" s="126" t="s">
        <v>120163</v>
      </c>
      <c r="B57435" s="126" t="s">
        <v>120164</v>
      </c>
    </row>
    <row r="57436">
      <c r="A57436" s="126" t="s">
        <v>120165</v>
      </c>
      <c r="B57436" s="126" t="s">
        <v>120166</v>
      </c>
    </row>
    <row r="57437">
      <c r="A57437" s="125" t="s">
        <v>120167</v>
      </c>
      <c r="B57437" s="125" t="s">
        <v>120168</v>
      </c>
    </row>
    <row r="57438">
      <c r="A57438" s="126" t="s">
        <v>120169</v>
      </c>
      <c r="B57438" s="126" t="s">
        <v>120170</v>
      </c>
    </row>
    <row r="57439">
      <c r="A57439" s="126" t="s">
        <v>120171</v>
      </c>
      <c r="B57439" s="126" t="s">
        <v>120172</v>
      </c>
    </row>
    <row r="57440">
      <c r="A57440" s="126" t="s">
        <v>120173</v>
      </c>
      <c r="B57440" s="126" t="s">
        <v>120174</v>
      </c>
    </row>
    <row r="57441">
      <c r="A57441" s="126" t="s">
        <v>120175</v>
      </c>
      <c r="B57441" s="126" t="s">
        <v>120176</v>
      </c>
    </row>
    <row r="57442">
      <c r="A57442" s="126" t="s">
        <v>120177</v>
      </c>
      <c r="B57442" s="126" t="s">
        <v>120178</v>
      </c>
    </row>
    <row r="57443">
      <c r="A57443" s="126" t="s">
        <v>120179</v>
      </c>
      <c r="B57443" s="126" t="s">
        <v>120180</v>
      </c>
    </row>
    <row r="57444">
      <c r="A57444" s="125" t="s">
        <v>120181</v>
      </c>
      <c r="B57444" s="125" t="s">
        <v>120182</v>
      </c>
    </row>
    <row r="57445">
      <c r="A57445" s="126" t="s">
        <v>120183</v>
      </c>
      <c r="B57445" s="126" t="s">
        <v>120184</v>
      </c>
    </row>
    <row r="57446">
      <c r="A57446" s="126" t="s">
        <v>120185</v>
      </c>
      <c r="B57446" s="126" t="s">
        <v>120186</v>
      </c>
    </row>
    <row r="57447">
      <c r="A57447" s="126" t="s">
        <v>120187</v>
      </c>
      <c r="B57447" s="126" t="s">
        <v>120188</v>
      </c>
    </row>
    <row r="57448">
      <c r="A57448" s="126" t="s">
        <v>120189</v>
      </c>
      <c r="B57448" s="126" t="s">
        <v>120190</v>
      </c>
    </row>
    <row r="57449">
      <c r="A57449" s="126" t="s">
        <v>120191</v>
      </c>
      <c r="B57449" s="126" t="s">
        <v>120192</v>
      </c>
    </row>
    <row r="57450">
      <c r="A57450" s="126" t="s">
        <v>120193</v>
      </c>
      <c r="B57450" s="126" t="s">
        <v>120194</v>
      </c>
    </row>
    <row r="57451">
      <c r="A57451" s="125" t="s">
        <v>120195</v>
      </c>
      <c r="B57451" s="125" t="s">
        <v>120196</v>
      </c>
    </row>
    <row r="57452">
      <c r="A57452" s="126" t="s">
        <v>120197</v>
      </c>
      <c r="B57452" s="126" t="s">
        <v>120198</v>
      </c>
    </row>
    <row r="57453">
      <c r="A57453" s="125" t="s">
        <v>120199</v>
      </c>
      <c r="B57453" s="125" t="s">
        <v>120200</v>
      </c>
    </row>
    <row r="57454">
      <c r="A57454" s="125" t="s">
        <v>120201</v>
      </c>
      <c r="B57454" s="125" t="s">
        <v>120202</v>
      </c>
    </row>
    <row r="57455">
      <c r="A57455" s="125" t="s">
        <v>120203</v>
      </c>
      <c r="B57455" s="125" t="s">
        <v>120204</v>
      </c>
    </row>
    <row r="57456">
      <c r="A57456" s="126" t="s">
        <v>120205</v>
      </c>
      <c r="B57456" s="126" t="s">
        <v>120206</v>
      </c>
    </row>
    <row r="57457">
      <c r="A57457" s="126" t="s">
        <v>120207</v>
      </c>
      <c r="B57457" s="126" t="s">
        <v>120208</v>
      </c>
    </row>
    <row r="57458">
      <c r="A57458" s="125" t="s">
        <v>120209</v>
      </c>
      <c r="B57458" s="125" t="s">
        <v>120210</v>
      </c>
    </row>
    <row r="57459">
      <c r="A57459" s="125" t="s">
        <v>120211</v>
      </c>
      <c r="B57459" s="125" t="s">
        <v>120212</v>
      </c>
    </row>
    <row r="57460">
      <c r="A57460" s="126" t="s">
        <v>120213</v>
      </c>
      <c r="B57460" s="126" t="s">
        <v>120214</v>
      </c>
    </row>
    <row r="57461">
      <c r="A57461" s="125" t="s">
        <v>120215</v>
      </c>
      <c r="B57461" s="125" t="s">
        <v>120216</v>
      </c>
    </row>
    <row r="57462">
      <c r="A57462" s="126" t="s">
        <v>120217</v>
      </c>
      <c r="B57462" s="126" t="s">
        <v>120218</v>
      </c>
    </row>
    <row r="57463">
      <c r="A57463" s="126" t="s">
        <v>120219</v>
      </c>
      <c r="B57463" s="126" t="s">
        <v>120220</v>
      </c>
    </row>
    <row r="57464">
      <c r="A57464" s="126" t="s">
        <v>120221</v>
      </c>
      <c r="B57464" s="126" t="s">
        <v>120222</v>
      </c>
    </row>
    <row r="57465">
      <c r="A57465" s="126" t="s">
        <v>120223</v>
      </c>
      <c r="B57465" s="126" t="s">
        <v>120224</v>
      </c>
    </row>
    <row r="57466">
      <c r="A57466" s="126" t="s">
        <v>120225</v>
      </c>
      <c r="B57466" s="126" t="s">
        <v>120226</v>
      </c>
    </row>
    <row r="57467">
      <c r="A57467" s="126" t="s">
        <v>120227</v>
      </c>
      <c r="B57467" s="126" t="s">
        <v>120228</v>
      </c>
    </row>
    <row r="57468">
      <c r="A57468" s="126" t="s">
        <v>120229</v>
      </c>
      <c r="B57468" s="126" t="s">
        <v>120230</v>
      </c>
    </row>
    <row r="57469">
      <c r="A57469" s="126" t="s">
        <v>120231</v>
      </c>
      <c r="B57469" s="126" t="s">
        <v>120232</v>
      </c>
    </row>
    <row r="57470">
      <c r="A57470" s="126" t="s">
        <v>120233</v>
      </c>
      <c r="B57470" s="126" t="s">
        <v>120234</v>
      </c>
    </row>
    <row r="57471">
      <c r="A57471" s="125" t="s">
        <v>120235</v>
      </c>
      <c r="B57471" s="125" t="s">
        <v>120236</v>
      </c>
    </row>
    <row r="57472">
      <c r="A57472" s="126" t="s">
        <v>120237</v>
      </c>
      <c r="B57472" s="126" t="s">
        <v>120238</v>
      </c>
    </row>
    <row r="57473">
      <c r="A57473" s="126" t="s">
        <v>120239</v>
      </c>
      <c r="B57473" s="126" t="s">
        <v>120240</v>
      </c>
    </row>
    <row r="57474">
      <c r="A57474" s="125" t="s">
        <v>120241</v>
      </c>
      <c r="B57474" s="125" t="s">
        <v>120242</v>
      </c>
    </row>
    <row r="57475">
      <c r="A57475" s="125" t="s">
        <v>120243</v>
      </c>
      <c r="B57475" s="125" t="s">
        <v>120244</v>
      </c>
    </row>
    <row r="57476">
      <c r="A57476" s="126" t="s">
        <v>120245</v>
      </c>
      <c r="B57476" s="126" t="s">
        <v>120246</v>
      </c>
    </row>
    <row r="57477">
      <c r="A57477" s="126" t="s">
        <v>120247</v>
      </c>
      <c r="B57477" s="126" t="s">
        <v>120248</v>
      </c>
    </row>
    <row r="57478">
      <c r="A57478" s="125" t="s">
        <v>120249</v>
      </c>
      <c r="B57478" s="125" t="s">
        <v>120250</v>
      </c>
    </row>
    <row r="57479">
      <c r="A57479" s="125" t="s">
        <v>120251</v>
      </c>
      <c r="B57479" s="125" t="s">
        <v>120252</v>
      </c>
    </row>
    <row r="57480">
      <c r="A57480" s="126" t="s">
        <v>120253</v>
      </c>
      <c r="B57480" s="126" t="s">
        <v>120254</v>
      </c>
    </row>
    <row r="57481">
      <c r="A57481" s="126" t="s">
        <v>120255</v>
      </c>
      <c r="B57481" s="126" t="s">
        <v>120256</v>
      </c>
    </row>
    <row r="57482">
      <c r="A57482" s="126" t="s">
        <v>120257</v>
      </c>
      <c r="B57482" s="126" t="s">
        <v>120258</v>
      </c>
    </row>
    <row r="57483">
      <c r="A57483" s="126" t="s">
        <v>120259</v>
      </c>
      <c r="B57483" s="126" t="s">
        <v>120260</v>
      </c>
    </row>
    <row r="57484">
      <c r="A57484" s="126" t="s">
        <v>120261</v>
      </c>
      <c r="B57484" s="126" t="s">
        <v>120262</v>
      </c>
    </row>
    <row r="57485">
      <c r="A57485" s="125" t="s">
        <v>120263</v>
      </c>
      <c r="B57485" s="125" t="s">
        <v>120264</v>
      </c>
    </row>
    <row r="57486">
      <c r="A57486" s="126" t="s">
        <v>120265</v>
      </c>
      <c r="B57486" s="126" t="s">
        <v>120266</v>
      </c>
    </row>
    <row r="57487">
      <c r="A57487" s="126" t="s">
        <v>120267</v>
      </c>
      <c r="B57487" s="126" t="s">
        <v>120268</v>
      </c>
    </row>
    <row r="57488">
      <c r="A57488" s="125" t="s">
        <v>120269</v>
      </c>
      <c r="B57488" s="125" t="s">
        <v>120270</v>
      </c>
    </row>
    <row r="57489">
      <c r="A57489" s="126" t="s">
        <v>120271</v>
      </c>
      <c r="B57489" s="126" t="s">
        <v>120272</v>
      </c>
    </row>
    <row r="57490">
      <c r="A57490" s="126" t="s">
        <v>120273</v>
      </c>
      <c r="B57490" s="126" t="s">
        <v>120274</v>
      </c>
    </row>
    <row r="57491">
      <c r="A57491" s="126" t="s">
        <v>120275</v>
      </c>
      <c r="B57491" s="126" t="s">
        <v>120276</v>
      </c>
    </row>
    <row r="57492">
      <c r="A57492" s="126" t="s">
        <v>120277</v>
      </c>
      <c r="B57492" s="126" t="s">
        <v>120278</v>
      </c>
    </row>
    <row r="57493">
      <c r="A57493" s="126" t="s">
        <v>120279</v>
      </c>
      <c r="B57493" s="126" t="s">
        <v>120280</v>
      </c>
    </row>
    <row r="57494">
      <c r="A57494" s="125" t="s">
        <v>120281</v>
      </c>
      <c r="B57494" s="125" t="s">
        <v>120282</v>
      </c>
    </row>
    <row r="57495">
      <c r="A57495" s="125" t="s">
        <v>120283</v>
      </c>
      <c r="B57495" s="125" t="s">
        <v>120284</v>
      </c>
    </row>
    <row r="57496">
      <c r="A57496" s="126" t="s">
        <v>120285</v>
      </c>
      <c r="B57496" s="126" t="s">
        <v>120286</v>
      </c>
    </row>
    <row r="57497">
      <c r="A57497" s="126" t="s">
        <v>120287</v>
      </c>
      <c r="B57497" s="126" t="s">
        <v>120288</v>
      </c>
    </row>
    <row r="57498">
      <c r="A57498" s="125" t="s">
        <v>120289</v>
      </c>
      <c r="B57498" s="125" t="s">
        <v>120290</v>
      </c>
    </row>
    <row r="57499">
      <c r="A57499" s="126" t="s">
        <v>120291</v>
      </c>
      <c r="B57499" s="126" t="s">
        <v>120292</v>
      </c>
    </row>
    <row r="57500">
      <c r="A57500" s="126" t="s">
        <v>120293</v>
      </c>
      <c r="B57500" s="126" t="s">
        <v>120294</v>
      </c>
    </row>
    <row r="57501">
      <c r="A57501" s="125" t="s">
        <v>120295</v>
      </c>
      <c r="B57501" s="125" t="s">
        <v>120296</v>
      </c>
    </row>
    <row r="57502">
      <c r="A57502" s="126" t="s">
        <v>120297</v>
      </c>
      <c r="B57502" s="126" t="s">
        <v>120298</v>
      </c>
    </row>
    <row r="57503">
      <c r="A57503" s="126" t="s">
        <v>120299</v>
      </c>
      <c r="B57503" s="126" t="s">
        <v>120300</v>
      </c>
    </row>
    <row r="57504">
      <c r="A57504" s="125" t="s">
        <v>120301</v>
      </c>
      <c r="B57504" s="125" t="s">
        <v>120302</v>
      </c>
    </row>
    <row r="57505">
      <c r="A57505" s="125" t="s">
        <v>120303</v>
      </c>
      <c r="B57505" s="125" t="s">
        <v>120304</v>
      </c>
    </row>
    <row r="57506">
      <c r="A57506" s="126" t="s">
        <v>120305</v>
      </c>
      <c r="B57506" s="126" t="s">
        <v>120306</v>
      </c>
    </row>
    <row r="57507">
      <c r="A57507" s="126" t="s">
        <v>120307</v>
      </c>
      <c r="B57507" s="126" t="s">
        <v>120308</v>
      </c>
    </row>
    <row r="57508">
      <c r="A57508" s="125" t="s">
        <v>120309</v>
      </c>
      <c r="B57508" s="125" t="s">
        <v>120310</v>
      </c>
    </row>
    <row r="57509">
      <c r="A57509" s="126" t="s">
        <v>120311</v>
      </c>
      <c r="B57509" s="126" t="s">
        <v>120312</v>
      </c>
    </row>
    <row r="57510">
      <c r="A57510" s="126" t="s">
        <v>120313</v>
      </c>
      <c r="B57510" s="126" t="s">
        <v>120314</v>
      </c>
    </row>
    <row r="57511">
      <c r="A57511" s="126" t="s">
        <v>120315</v>
      </c>
      <c r="B57511" s="126" t="s">
        <v>120316</v>
      </c>
    </row>
    <row r="57512">
      <c r="A57512" s="125" t="s">
        <v>120317</v>
      </c>
      <c r="B57512" s="125" t="s">
        <v>120318</v>
      </c>
    </row>
    <row r="57513">
      <c r="A57513" s="126" t="s">
        <v>120319</v>
      </c>
      <c r="B57513" s="126" t="s">
        <v>120320</v>
      </c>
    </row>
    <row r="57514">
      <c r="A57514" s="126" t="s">
        <v>120321</v>
      </c>
      <c r="B57514" s="126" t="s">
        <v>120322</v>
      </c>
    </row>
    <row r="57515">
      <c r="A57515" s="126" t="s">
        <v>120323</v>
      </c>
      <c r="B57515" s="126" t="s">
        <v>120324</v>
      </c>
    </row>
    <row r="57516">
      <c r="A57516" s="126" t="s">
        <v>120325</v>
      </c>
      <c r="B57516" s="126" t="s">
        <v>120326</v>
      </c>
    </row>
    <row r="57517">
      <c r="A57517" s="126" t="s">
        <v>120327</v>
      </c>
      <c r="B57517" s="126" t="s">
        <v>120328</v>
      </c>
    </row>
    <row r="57518">
      <c r="A57518" s="125" t="s">
        <v>120329</v>
      </c>
      <c r="B57518" s="125" t="s">
        <v>120330</v>
      </c>
    </row>
    <row r="57519">
      <c r="A57519" s="125" t="s">
        <v>120331</v>
      </c>
      <c r="B57519" s="125" t="s">
        <v>120332</v>
      </c>
    </row>
    <row r="57520">
      <c r="A57520" s="126" t="s">
        <v>120333</v>
      </c>
      <c r="B57520" s="126" t="s">
        <v>120334</v>
      </c>
    </row>
    <row r="57521">
      <c r="A57521" s="126" t="s">
        <v>120335</v>
      </c>
      <c r="B57521" s="126" t="s">
        <v>120336</v>
      </c>
    </row>
    <row r="57522">
      <c r="A57522" s="126" t="s">
        <v>120337</v>
      </c>
      <c r="B57522" s="126" t="s">
        <v>120338</v>
      </c>
    </row>
    <row r="57523">
      <c r="A57523" s="125" t="s">
        <v>120339</v>
      </c>
      <c r="B57523" s="125" t="s">
        <v>120340</v>
      </c>
    </row>
    <row r="57524">
      <c r="A57524" s="125" t="s">
        <v>120341</v>
      </c>
      <c r="B57524" s="125" t="s">
        <v>120342</v>
      </c>
    </row>
    <row r="57525">
      <c r="A57525" s="126" t="s">
        <v>120343</v>
      </c>
      <c r="B57525" s="126" t="s">
        <v>120344</v>
      </c>
    </row>
    <row r="57526">
      <c r="A57526" s="126" t="s">
        <v>120345</v>
      </c>
      <c r="B57526" s="126" t="s">
        <v>120346</v>
      </c>
    </row>
    <row r="57527">
      <c r="A57527" s="126" t="s">
        <v>120347</v>
      </c>
      <c r="B57527" s="126" t="s">
        <v>120348</v>
      </c>
    </row>
    <row r="57528">
      <c r="A57528" s="126" t="s">
        <v>120349</v>
      </c>
      <c r="B57528" s="126" t="s">
        <v>120350</v>
      </c>
    </row>
    <row r="57529">
      <c r="A57529" s="126" t="s">
        <v>120351</v>
      </c>
      <c r="B57529" s="126" t="s">
        <v>120352</v>
      </c>
    </row>
    <row r="57530">
      <c r="A57530" s="125" t="s">
        <v>120353</v>
      </c>
      <c r="B57530" s="125" t="s">
        <v>120354</v>
      </c>
    </row>
    <row r="57531">
      <c r="A57531" s="125" t="s">
        <v>120355</v>
      </c>
      <c r="B57531" s="125" t="s">
        <v>120356</v>
      </c>
    </row>
    <row r="57532">
      <c r="A57532" s="126" t="s">
        <v>120357</v>
      </c>
      <c r="B57532" s="126" t="s">
        <v>120358</v>
      </c>
    </row>
    <row r="57533">
      <c r="A57533" s="126" t="s">
        <v>120359</v>
      </c>
      <c r="B57533" s="126" t="s">
        <v>120360</v>
      </c>
    </row>
    <row r="57534">
      <c r="A57534" s="126" t="s">
        <v>120361</v>
      </c>
      <c r="B57534" s="126" t="s">
        <v>120362</v>
      </c>
    </row>
    <row r="57535">
      <c r="A57535" s="126" t="s">
        <v>120363</v>
      </c>
      <c r="B57535" s="126" t="s">
        <v>120364</v>
      </c>
    </row>
    <row r="57536">
      <c r="A57536" s="125" t="s">
        <v>120365</v>
      </c>
      <c r="B57536" s="125" t="s">
        <v>120366</v>
      </c>
    </row>
    <row r="57537">
      <c r="A57537" s="126" t="s">
        <v>120367</v>
      </c>
      <c r="B57537" s="126" t="s">
        <v>120368</v>
      </c>
    </row>
    <row r="57538">
      <c r="A57538" s="126" t="s">
        <v>120369</v>
      </c>
      <c r="B57538" s="126" t="s">
        <v>120370</v>
      </c>
    </row>
    <row r="57539">
      <c r="A57539" s="126" t="s">
        <v>120371</v>
      </c>
      <c r="B57539" s="126" t="s">
        <v>120372</v>
      </c>
    </row>
    <row r="57540">
      <c r="A57540" s="126" t="s">
        <v>120373</v>
      </c>
      <c r="B57540" s="126" t="s">
        <v>120374</v>
      </c>
    </row>
    <row r="57541">
      <c r="A57541" s="126" t="s">
        <v>120375</v>
      </c>
      <c r="B57541" s="126" t="s">
        <v>120376</v>
      </c>
    </row>
    <row r="57542">
      <c r="A57542" s="126" t="s">
        <v>120377</v>
      </c>
      <c r="B57542" s="126" t="s">
        <v>120378</v>
      </c>
    </row>
    <row r="57543">
      <c r="A57543" s="125" t="s">
        <v>120379</v>
      </c>
      <c r="B57543" s="125" t="s">
        <v>120380</v>
      </c>
    </row>
    <row r="57544">
      <c r="A57544" s="125" t="s">
        <v>120381</v>
      </c>
      <c r="B57544" s="125" t="s">
        <v>120382</v>
      </c>
    </row>
    <row r="57545">
      <c r="A57545" s="126" t="s">
        <v>120383</v>
      </c>
      <c r="B57545" s="126" t="s">
        <v>120384</v>
      </c>
    </row>
    <row r="57546">
      <c r="A57546" s="126" t="s">
        <v>120385</v>
      </c>
      <c r="B57546" s="126" t="s">
        <v>120386</v>
      </c>
    </row>
    <row r="57547">
      <c r="A57547" s="125" t="s">
        <v>120387</v>
      </c>
      <c r="B57547" s="125" t="s">
        <v>120388</v>
      </c>
    </row>
    <row r="57548">
      <c r="A57548" s="125" t="s">
        <v>120389</v>
      </c>
      <c r="B57548" s="125" t="s">
        <v>120390</v>
      </c>
    </row>
    <row r="57549">
      <c r="A57549" s="125" t="s">
        <v>120391</v>
      </c>
      <c r="B57549" s="125" t="s">
        <v>120392</v>
      </c>
    </row>
    <row r="57550">
      <c r="A57550" s="125" t="s">
        <v>120393</v>
      </c>
      <c r="B57550" s="125" t="s">
        <v>120394</v>
      </c>
    </row>
    <row r="57551">
      <c r="A57551" s="126" t="s">
        <v>120395</v>
      </c>
      <c r="B57551" s="126" t="s">
        <v>120396</v>
      </c>
    </row>
    <row r="57552">
      <c r="A57552" s="126" t="s">
        <v>120397</v>
      </c>
      <c r="B57552" s="126" t="s">
        <v>120398</v>
      </c>
    </row>
    <row r="57553">
      <c r="A57553" s="126" t="s">
        <v>120399</v>
      </c>
      <c r="B57553" s="126" t="s">
        <v>120400</v>
      </c>
    </row>
    <row r="57554">
      <c r="A57554" s="125" t="s">
        <v>120401</v>
      </c>
      <c r="B57554" s="125" t="s">
        <v>120402</v>
      </c>
    </row>
    <row r="57555">
      <c r="A57555" s="126" t="s">
        <v>120403</v>
      </c>
      <c r="B57555" s="126" t="s">
        <v>120404</v>
      </c>
    </row>
    <row r="57556">
      <c r="A57556" s="126" t="s">
        <v>120405</v>
      </c>
      <c r="B57556" s="126" t="s">
        <v>120406</v>
      </c>
    </row>
    <row r="57557">
      <c r="A57557" s="126" t="s">
        <v>120407</v>
      </c>
      <c r="B57557" s="126" t="s">
        <v>120408</v>
      </c>
    </row>
    <row r="57558">
      <c r="A57558" s="126" t="s">
        <v>120409</v>
      </c>
      <c r="B57558" s="126" t="s">
        <v>120410</v>
      </c>
    </row>
    <row r="57559">
      <c r="A57559" s="126" t="s">
        <v>120411</v>
      </c>
      <c r="B57559" s="126" t="s">
        <v>120412</v>
      </c>
    </row>
    <row r="57560">
      <c r="A57560" s="126" t="s">
        <v>120413</v>
      </c>
      <c r="B57560" s="126" t="s">
        <v>120414</v>
      </c>
    </row>
    <row r="57561">
      <c r="A57561" s="125" t="s">
        <v>120415</v>
      </c>
      <c r="B57561" s="125" t="s">
        <v>120416</v>
      </c>
    </row>
    <row r="57562">
      <c r="A57562" s="126" t="s">
        <v>120417</v>
      </c>
      <c r="B57562" s="126" t="s">
        <v>120418</v>
      </c>
    </row>
    <row r="57563">
      <c r="A57563" s="125" t="s">
        <v>120419</v>
      </c>
      <c r="B57563" s="125" t="s">
        <v>120420</v>
      </c>
    </row>
    <row r="57564">
      <c r="A57564" s="126" t="s">
        <v>120421</v>
      </c>
      <c r="B57564" s="126" t="s">
        <v>120422</v>
      </c>
    </row>
    <row r="57565">
      <c r="A57565" s="125" t="s">
        <v>120423</v>
      </c>
      <c r="B57565" s="125" t="s">
        <v>120424</v>
      </c>
    </row>
    <row r="57566">
      <c r="A57566" s="126" t="s">
        <v>120425</v>
      </c>
      <c r="B57566" s="126" t="s">
        <v>120426</v>
      </c>
    </row>
    <row r="57567">
      <c r="A57567" s="126" t="s">
        <v>120427</v>
      </c>
      <c r="B57567" s="126" t="s">
        <v>120428</v>
      </c>
    </row>
    <row r="57568">
      <c r="A57568" s="125" t="s">
        <v>120429</v>
      </c>
      <c r="B57568" s="125" t="s">
        <v>120430</v>
      </c>
    </row>
    <row r="57569">
      <c r="A57569" s="126" t="s">
        <v>120431</v>
      </c>
      <c r="B57569" s="126" t="s">
        <v>120432</v>
      </c>
    </row>
    <row r="57570">
      <c r="A57570" s="125" t="s">
        <v>120433</v>
      </c>
      <c r="B57570" s="125" t="s">
        <v>120434</v>
      </c>
    </row>
    <row r="57571">
      <c r="A57571" s="126" t="s">
        <v>120435</v>
      </c>
      <c r="B57571" s="126" t="s">
        <v>120436</v>
      </c>
    </row>
    <row r="57572">
      <c r="A57572" s="126" t="s">
        <v>120437</v>
      </c>
      <c r="B57572" s="126" t="s">
        <v>120438</v>
      </c>
    </row>
    <row r="57573">
      <c r="A57573" s="125" t="s">
        <v>120439</v>
      </c>
      <c r="B57573" s="125" t="s">
        <v>120440</v>
      </c>
    </row>
    <row r="57574">
      <c r="A57574" s="126" t="s">
        <v>120441</v>
      </c>
      <c r="B57574" s="126" t="s">
        <v>120442</v>
      </c>
    </row>
    <row r="57575">
      <c r="A57575" s="125" t="s">
        <v>120443</v>
      </c>
      <c r="B57575" s="125" t="s">
        <v>120444</v>
      </c>
    </row>
    <row r="57576">
      <c r="A57576" s="126" t="s">
        <v>120445</v>
      </c>
      <c r="B57576" s="126" t="s">
        <v>120446</v>
      </c>
    </row>
    <row r="57577">
      <c r="A57577" s="126" t="s">
        <v>120447</v>
      </c>
      <c r="B57577" s="126" t="s">
        <v>120448</v>
      </c>
    </row>
    <row r="57578">
      <c r="A57578" s="126" t="s">
        <v>120449</v>
      </c>
      <c r="B57578" s="126" t="s">
        <v>120450</v>
      </c>
    </row>
    <row r="57579">
      <c r="A57579" s="125" t="s">
        <v>120451</v>
      </c>
      <c r="B57579" s="125" t="s">
        <v>120452</v>
      </c>
    </row>
    <row r="57580">
      <c r="A57580" s="126" t="s">
        <v>120453</v>
      </c>
      <c r="B57580" s="126" t="s">
        <v>120454</v>
      </c>
    </row>
    <row r="57581">
      <c r="A57581" s="126" t="s">
        <v>120455</v>
      </c>
      <c r="B57581" s="126" t="s">
        <v>120456</v>
      </c>
    </row>
    <row r="57582">
      <c r="A57582" s="126" t="s">
        <v>120457</v>
      </c>
      <c r="B57582" s="126" t="s">
        <v>120458</v>
      </c>
    </row>
    <row r="57583">
      <c r="A57583" s="125" t="s">
        <v>120459</v>
      </c>
      <c r="B57583" s="125" t="s">
        <v>120460</v>
      </c>
    </row>
    <row r="57584">
      <c r="A57584" s="126" t="s">
        <v>120461</v>
      </c>
      <c r="B57584" s="126" t="s">
        <v>120462</v>
      </c>
    </row>
    <row r="57585">
      <c r="A57585" s="126" t="s">
        <v>120463</v>
      </c>
      <c r="B57585" s="126" t="s">
        <v>120464</v>
      </c>
    </row>
    <row r="57586">
      <c r="A57586" s="125" t="s">
        <v>120465</v>
      </c>
      <c r="B57586" s="125" t="s">
        <v>120466</v>
      </c>
    </row>
    <row r="57587">
      <c r="A57587" s="126" t="s">
        <v>120467</v>
      </c>
      <c r="B57587" s="126" t="s">
        <v>120468</v>
      </c>
    </row>
    <row r="57588">
      <c r="A57588" s="125" t="s">
        <v>120469</v>
      </c>
      <c r="B57588" s="125" t="s">
        <v>120470</v>
      </c>
    </row>
    <row r="57589">
      <c r="A57589" s="125" t="s">
        <v>120471</v>
      </c>
      <c r="B57589" s="125" t="s">
        <v>120472</v>
      </c>
    </row>
    <row r="57590">
      <c r="A57590" s="126" t="s">
        <v>120473</v>
      </c>
      <c r="B57590" s="126" t="s">
        <v>120474</v>
      </c>
    </row>
    <row r="57591">
      <c r="A57591" s="125" t="s">
        <v>120475</v>
      </c>
      <c r="B57591" s="125" t="s">
        <v>120476</v>
      </c>
    </row>
    <row r="57592">
      <c r="A57592" s="126" t="s">
        <v>120477</v>
      </c>
      <c r="B57592" s="126" t="s">
        <v>120478</v>
      </c>
    </row>
    <row r="57593">
      <c r="A57593" s="125" t="s">
        <v>120479</v>
      </c>
      <c r="B57593" s="125" t="s">
        <v>120480</v>
      </c>
    </row>
    <row r="57594">
      <c r="A57594" s="125" t="s">
        <v>120481</v>
      </c>
      <c r="B57594" s="125" t="s">
        <v>120482</v>
      </c>
    </row>
    <row r="57595">
      <c r="A57595" s="126" t="s">
        <v>120483</v>
      </c>
      <c r="B57595" s="126" t="s">
        <v>120484</v>
      </c>
    </row>
    <row r="57596">
      <c r="A57596" s="125" t="s">
        <v>120485</v>
      </c>
      <c r="B57596" s="125" t="s">
        <v>120486</v>
      </c>
    </row>
    <row r="57597">
      <c r="A57597" s="126" t="s">
        <v>120487</v>
      </c>
      <c r="B57597" s="126" t="s">
        <v>120488</v>
      </c>
    </row>
    <row r="57598">
      <c r="A57598" s="126" t="s">
        <v>120489</v>
      </c>
      <c r="B57598" s="126" t="s">
        <v>120490</v>
      </c>
    </row>
    <row r="57599">
      <c r="A57599" s="126" t="s">
        <v>120491</v>
      </c>
      <c r="B57599" s="126" t="s">
        <v>120492</v>
      </c>
    </row>
    <row r="57600">
      <c r="A57600" s="126" t="s">
        <v>120493</v>
      </c>
      <c r="B57600" s="126" t="s">
        <v>120494</v>
      </c>
    </row>
    <row r="57601">
      <c r="A57601" s="126" t="s">
        <v>120495</v>
      </c>
      <c r="B57601" s="126" t="s">
        <v>120496</v>
      </c>
    </row>
    <row r="57602">
      <c r="A57602" s="126" t="s">
        <v>120497</v>
      </c>
      <c r="B57602" s="126" t="s">
        <v>120498</v>
      </c>
    </row>
    <row r="57603">
      <c r="A57603" s="126" t="s">
        <v>120499</v>
      </c>
      <c r="B57603" s="126" t="s">
        <v>120500</v>
      </c>
    </row>
    <row r="57604">
      <c r="A57604" s="126" t="s">
        <v>120501</v>
      </c>
      <c r="B57604" s="126" t="s">
        <v>120502</v>
      </c>
    </row>
    <row r="57605">
      <c r="A57605" s="125" t="s">
        <v>120503</v>
      </c>
      <c r="B57605" s="125" t="s">
        <v>120504</v>
      </c>
    </row>
    <row r="57606">
      <c r="A57606" s="125" t="s">
        <v>120505</v>
      </c>
      <c r="B57606" s="125" t="s">
        <v>120506</v>
      </c>
    </row>
    <row r="57607">
      <c r="A57607" s="126" t="s">
        <v>120507</v>
      </c>
      <c r="B57607" s="126" t="s">
        <v>120508</v>
      </c>
    </row>
    <row r="57608">
      <c r="A57608" s="125" t="s">
        <v>120509</v>
      </c>
      <c r="B57608" s="125" t="s">
        <v>120510</v>
      </c>
    </row>
    <row r="57609">
      <c r="A57609" s="126" t="s">
        <v>120511</v>
      </c>
      <c r="B57609" s="126" t="s">
        <v>120512</v>
      </c>
    </row>
    <row r="57610">
      <c r="A57610" s="125" t="s">
        <v>120513</v>
      </c>
      <c r="B57610" s="125" t="s">
        <v>120514</v>
      </c>
    </row>
    <row r="57611">
      <c r="A57611" s="126" t="s">
        <v>120515</v>
      </c>
      <c r="B57611" s="126" t="s">
        <v>120516</v>
      </c>
    </row>
    <row r="57612">
      <c r="A57612" s="125" t="s">
        <v>120517</v>
      </c>
      <c r="B57612" s="125" t="s">
        <v>120518</v>
      </c>
    </row>
    <row r="57613">
      <c r="A57613" s="126" t="s">
        <v>120519</v>
      </c>
      <c r="B57613" s="126" t="s">
        <v>120520</v>
      </c>
    </row>
    <row r="57614">
      <c r="A57614" s="125" t="s">
        <v>120521</v>
      </c>
      <c r="B57614" s="125" t="s">
        <v>120522</v>
      </c>
    </row>
    <row r="57615">
      <c r="A57615" s="125" t="s">
        <v>120523</v>
      </c>
      <c r="B57615" s="125" t="s">
        <v>120524</v>
      </c>
    </row>
    <row r="57616">
      <c r="A57616" s="126" t="s">
        <v>120525</v>
      </c>
      <c r="B57616" s="126" t="s">
        <v>120526</v>
      </c>
    </row>
    <row r="57617">
      <c r="A57617" s="126" t="s">
        <v>120527</v>
      </c>
      <c r="B57617" s="126" t="s">
        <v>120528</v>
      </c>
    </row>
    <row r="57618">
      <c r="A57618" s="126" t="s">
        <v>120529</v>
      </c>
      <c r="B57618" s="126" t="s">
        <v>120530</v>
      </c>
    </row>
    <row r="57619">
      <c r="A57619" s="125" t="s">
        <v>120531</v>
      </c>
      <c r="B57619" s="125" t="s">
        <v>120532</v>
      </c>
    </row>
    <row r="57620">
      <c r="A57620" s="126" t="s">
        <v>120533</v>
      </c>
      <c r="B57620" s="126" t="s">
        <v>120534</v>
      </c>
    </row>
    <row r="57621">
      <c r="A57621" s="125" t="s">
        <v>120535</v>
      </c>
      <c r="B57621" s="125" t="s">
        <v>120536</v>
      </c>
    </row>
    <row r="57622">
      <c r="A57622" s="126" t="s">
        <v>120537</v>
      </c>
      <c r="B57622" s="126" t="s">
        <v>120538</v>
      </c>
    </row>
    <row r="57623">
      <c r="A57623" s="125" t="s">
        <v>120539</v>
      </c>
      <c r="B57623" s="125" t="s">
        <v>120540</v>
      </c>
    </row>
    <row r="57624">
      <c r="A57624" s="125" t="s">
        <v>120541</v>
      </c>
      <c r="B57624" s="125" t="s">
        <v>120542</v>
      </c>
    </row>
    <row r="57625">
      <c r="A57625" s="125" t="s">
        <v>120543</v>
      </c>
      <c r="B57625" s="125" t="s">
        <v>120544</v>
      </c>
    </row>
    <row r="57626">
      <c r="A57626" s="125" t="s">
        <v>120545</v>
      </c>
      <c r="B57626" s="125" t="s">
        <v>120546</v>
      </c>
    </row>
    <row r="57627">
      <c r="A57627" s="126" t="s">
        <v>120547</v>
      </c>
      <c r="B57627" s="126" t="s">
        <v>120548</v>
      </c>
    </row>
    <row r="57628">
      <c r="A57628" s="125" t="s">
        <v>120549</v>
      </c>
      <c r="B57628" s="125" t="s">
        <v>120550</v>
      </c>
    </row>
    <row r="57629">
      <c r="A57629" s="125" t="s">
        <v>120551</v>
      </c>
      <c r="B57629" s="125" t="s">
        <v>120552</v>
      </c>
    </row>
    <row r="57630">
      <c r="A57630" s="126" t="s">
        <v>120553</v>
      </c>
      <c r="B57630" s="126" t="s">
        <v>120554</v>
      </c>
    </row>
    <row r="57631">
      <c r="A57631" s="125" t="s">
        <v>120555</v>
      </c>
      <c r="B57631" s="125" t="s">
        <v>120556</v>
      </c>
    </row>
    <row r="57632">
      <c r="A57632" s="126" t="s">
        <v>120557</v>
      </c>
      <c r="B57632" s="126" t="s">
        <v>120558</v>
      </c>
    </row>
    <row r="57633">
      <c r="A57633" s="126" t="s">
        <v>120559</v>
      </c>
      <c r="B57633" s="126" t="s">
        <v>120560</v>
      </c>
    </row>
    <row r="57634">
      <c r="A57634" s="126" t="s">
        <v>120561</v>
      </c>
      <c r="B57634" s="126" t="s">
        <v>120562</v>
      </c>
    </row>
    <row r="57635">
      <c r="A57635" s="125" t="s">
        <v>120563</v>
      </c>
      <c r="B57635" s="125" t="s">
        <v>120564</v>
      </c>
    </row>
    <row r="57636">
      <c r="A57636" s="125" t="s">
        <v>120565</v>
      </c>
      <c r="B57636" s="125" t="s">
        <v>120566</v>
      </c>
    </row>
    <row r="57637">
      <c r="A57637" s="126" t="s">
        <v>120567</v>
      </c>
      <c r="B57637" s="126" t="s">
        <v>120568</v>
      </c>
    </row>
    <row r="57638">
      <c r="A57638" s="125" t="s">
        <v>120569</v>
      </c>
      <c r="B57638" s="125" t="s">
        <v>120570</v>
      </c>
    </row>
    <row r="57639">
      <c r="A57639" s="126" t="s">
        <v>120571</v>
      </c>
      <c r="B57639" s="126" t="s">
        <v>120572</v>
      </c>
    </row>
    <row r="57640">
      <c r="A57640" s="126" t="s">
        <v>120573</v>
      </c>
      <c r="B57640" s="126" t="s">
        <v>120574</v>
      </c>
    </row>
    <row r="57641">
      <c r="A57641" s="125" t="s">
        <v>120575</v>
      </c>
      <c r="B57641" s="125" t="s">
        <v>120576</v>
      </c>
    </row>
    <row r="57642">
      <c r="A57642" s="126" t="s">
        <v>120577</v>
      </c>
      <c r="B57642" s="126" t="s">
        <v>120578</v>
      </c>
    </row>
    <row r="57643">
      <c r="A57643" s="125" t="s">
        <v>120579</v>
      </c>
      <c r="B57643" s="125" t="s">
        <v>120580</v>
      </c>
    </row>
    <row r="57644">
      <c r="A57644" s="125" t="s">
        <v>120581</v>
      </c>
      <c r="B57644" s="125" t="s">
        <v>120582</v>
      </c>
    </row>
    <row r="57645">
      <c r="A57645" s="126" t="s">
        <v>120583</v>
      </c>
      <c r="B57645" s="126" t="s">
        <v>120584</v>
      </c>
    </row>
    <row r="57646">
      <c r="A57646" s="126" t="s">
        <v>120585</v>
      </c>
      <c r="B57646" s="126" t="s">
        <v>120586</v>
      </c>
    </row>
    <row r="57647">
      <c r="A57647" s="125" t="s">
        <v>120587</v>
      </c>
      <c r="B57647" s="125" t="s">
        <v>120588</v>
      </c>
    </row>
    <row r="57648">
      <c r="A57648" s="126" t="s">
        <v>120589</v>
      </c>
      <c r="B57648" s="126" t="s">
        <v>120590</v>
      </c>
    </row>
    <row r="57649">
      <c r="A57649" s="126" t="s">
        <v>120591</v>
      </c>
      <c r="B57649" s="126" t="s">
        <v>120592</v>
      </c>
    </row>
    <row r="57650">
      <c r="A57650" s="126" t="s">
        <v>120593</v>
      </c>
      <c r="B57650" s="126" t="s">
        <v>120594</v>
      </c>
    </row>
    <row r="57651">
      <c r="A57651" s="126" t="s">
        <v>120595</v>
      </c>
      <c r="B57651" s="126" t="s">
        <v>120596</v>
      </c>
    </row>
    <row r="57652">
      <c r="A57652" s="126" t="s">
        <v>120597</v>
      </c>
      <c r="B57652" s="126" t="s">
        <v>120598</v>
      </c>
    </row>
    <row r="57653">
      <c r="A57653" s="125" t="s">
        <v>120599</v>
      </c>
      <c r="B57653" s="125" t="s">
        <v>120600</v>
      </c>
    </row>
    <row r="57654">
      <c r="A57654" s="125" t="s">
        <v>120601</v>
      </c>
      <c r="B57654" s="125" t="s">
        <v>120602</v>
      </c>
    </row>
    <row r="57655">
      <c r="A57655" s="126" t="s">
        <v>120603</v>
      </c>
      <c r="B57655" s="126" t="s">
        <v>120604</v>
      </c>
    </row>
    <row r="57656">
      <c r="A57656" s="125" t="s">
        <v>120605</v>
      </c>
      <c r="B57656" s="125" t="s">
        <v>120606</v>
      </c>
    </row>
    <row r="57657">
      <c r="A57657" s="125" t="s">
        <v>120607</v>
      </c>
      <c r="B57657" s="125" t="s">
        <v>120608</v>
      </c>
    </row>
    <row r="57658">
      <c r="A57658" s="126" t="s">
        <v>120609</v>
      </c>
      <c r="B57658" s="126" t="s">
        <v>120610</v>
      </c>
    </row>
    <row r="57659">
      <c r="A57659" s="125" t="s">
        <v>120611</v>
      </c>
      <c r="B57659" s="125" t="s">
        <v>120612</v>
      </c>
    </row>
    <row r="57660">
      <c r="A57660" s="125" t="s">
        <v>120613</v>
      </c>
      <c r="B57660" s="125" t="s">
        <v>120614</v>
      </c>
    </row>
    <row r="57661">
      <c r="A57661" s="126" t="s">
        <v>120615</v>
      </c>
      <c r="B57661" s="126" t="s">
        <v>120616</v>
      </c>
    </row>
    <row r="57662">
      <c r="A57662" s="126" t="s">
        <v>120617</v>
      </c>
      <c r="B57662" s="126" t="s">
        <v>120618</v>
      </c>
    </row>
    <row r="57663">
      <c r="A57663" s="126" t="s">
        <v>120619</v>
      </c>
      <c r="B57663" s="126" t="s">
        <v>120620</v>
      </c>
    </row>
    <row r="57664">
      <c r="A57664" s="126" t="s">
        <v>120621</v>
      </c>
      <c r="B57664" s="126" t="s">
        <v>120622</v>
      </c>
    </row>
    <row r="57665">
      <c r="A57665" s="126" t="s">
        <v>120623</v>
      </c>
      <c r="B57665" s="126" t="s">
        <v>120624</v>
      </c>
    </row>
    <row r="57666">
      <c r="A57666" s="126" t="s">
        <v>120625</v>
      </c>
      <c r="B57666" s="126" t="s">
        <v>120626</v>
      </c>
    </row>
    <row r="57667">
      <c r="A57667" s="126" t="s">
        <v>120627</v>
      </c>
      <c r="B57667" s="126" t="s">
        <v>120628</v>
      </c>
    </row>
    <row r="57668">
      <c r="A57668" s="126" t="s">
        <v>120629</v>
      </c>
      <c r="B57668" s="126" t="s">
        <v>120630</v>
      </c>
    </row>
    <row r="57669">
      <c r="A57669" s="126" t="s">
        <v>120631</v>
      </c>
      <c r="B57669" s="126" t="s">
        <v>120632</v>
      </c>
    </row>
    <row r="57670">
      <c r="A57670" s="126" t="s">
        <v>120633</v>
      </c>
      <c r="B57670" s="126" t="s">
        <v>120634</v>
      </c>
    </row>
    <row r="57671">
      <c r="A57671" s="125" t="s">
        <v>120635</v>
      </c>
      <c r="B57671" s="125" t="s">
        <v>120636</v>
      </c>
    </row>
    <row r="57672">
      <c r="A57672" s="126" t="s">
        <v>120637</v>
      </c>
      <c r="B57672" s="126" t="s">
        <v>120638</v>
      </c>
    </row>
    <row r="57673">
      <c r="A57673" s="126" t="s">
        <v>120639</v>
      </c>
      <c r="B57673" s="126" t="s">
        <v>120640</v>
      </c>
    </row>
    <row r="57674">
      <c r="A57674" s="125" t="s">
        <v>120641</v>
      </c>
      <c r="B57674" s="125" t="s">
        <v>120642</v>
      </c>
    </row>
    <row r="57675">
      <c r="A57675" s="126" t="s">
        <v>120643</v>
      </c>
      <c r="B57675" s="126" t="s">
        <v>120644</v>
      </c>
    </row>
    <row r="57676">
      <c r="A57676" s="125" t="s">
        <v>120645</v>
      </c>
      <c r="B57676" s="125" t="s">
        <v>120646</v>
      </c>
    </row>
    <row r="57677">
      <c r="A57677" s="126" t="s">
        <v>120647</v>
      </c>
      <c r="B57677" s="126" t="s">
        <v>120648</v>
      </c>
    </row>
    <row r="57678">
      <c r="A57678" s="125" t="s">
        <v>120649</v>
      </c>
      <c r="B57678" s="125" t="s">
        <v>120650</v>
      </c>
    </row>
    <row r="57679">
      <c r="A57679" s="126" t="s">
        <v>120651</v>
      </c>
      <c r="B57679" s="126" t="s">
        <v>120652</v>
      </c>
    </row>
    <row r="57680">
      <c r="A57680" s="125" t="s">
        <v>120653</v>
      </c>
      <c r="B57680" s="125" t="s">
        <v>120654</v>
      </c>
    </row>
    <row r="57681">
      <c r="A57681" s="126" t="s">
        <v>120655</v>
      </c>
      <c r="B57681" s="126" t="s">
        <v>120656</v>
      </c>
    </row>
    <row r="57682">
      <c r="A57682" s="125" t="s">
        <v>120657</v>
      </c>
      <c r="B57682" s="125" t="s">
        <v>120658</v>
      </c>
    </row>
    <row r="57683">
      <c r="A57683" s="126" t="s">
        <v>120659</v>
      </c>
      <c r="B57683" s="126" t="s">
        <v>120660</v>
      </c>
    </row>
    <row r="57684">
      <c r="A57684" s="126" t="s">
        <v>120661</v>
      </c>
      <c r="B57684" s="126" t="s">
        <v>120662</v>
      </c>
    </row>
    <row r="57685">
      <c r="A57685" s="125" t="s">
        <v>120663</v>
      </c>
      <c r="B57685" s="125" t="s">
        <v>120664</v>
      </c>
    </row>
    <row r="57686">
      <c r="A57686" s="125" t="s">
        <v>120665</v>
      </c>
      <c r="B57686" s="125" t="s">
        <v>120666</v>
      </c>
    </row>
    <row r="57687">
      <c r="A57687" s="126" t="s">
        <v>120667</v>
      </c>
      <c r="B57687" s="126" t="s">
        <v>120668</v>
      </c>
    </row>
    <row r="57688">
      <c r="A57688" s="126" t="s">
        <v>120669</v>
      </c>
      <c r="B57688" s="126" t="s">
        <v>120670</v>
      </c>
    </row>
    <row r="57689">
      <c r="A57689" s="126" t="s">
        <v>120671</v>
      </c>
      <c r="B57689" s="126" t="s">
        <v>120672</v>
      </c>
    </row>
    <row r="57690">
      <c r="A57690" s="126" t="s">
        <v>120673</v>
      </c>
      <c r="B57690" s="126" t="s">
        <v>120674</v>
      </c>
    </row>
    <row r="57691">
      <c r="A57691" s="125" t="s">
        <v>120675</v>
      </c>
      <c r="B57691" s="125" t="s">
        <v>120676</v>
      </c>
    </row>
    <row r="57692">
      <c r="A57692" s="125" t="s">
        <v>120677</v>
      </c>
      <c r="B57692" s="125" t="s">
        <v>120678</v>
      </c>
    </row>
    <row r="57693">
      <c r="A57693" s="125" t="s">
        <v>120679</v>
      </c>
      <c r="B57693" s="125" t="s">
        <v>120680</v>
      </c>
    </row>
    <row r="57694">
      <c r="A57694" s="126" t="s">
        <v>120681</v>
      </c>
      <c r="B57694" s="126" t="s">
        <v>120682</v>
      </c>
    </row>
    <row r="57695">
      <c r="A57695" s="125" t="s">
        <v>120683</v>
      </c>
      <c r="B57695" s="125" t="s">
        <v>120684</v>
      </c>
    </row>
    <row r="57696">
      <c r="A57696" s="126" t="s">
        <v>120685</v>
      </c>
      <c r="B57696" s="126" t="s">
        <v>120686</v>
      </c>
    </row>
    <row r="57697">
      <c r="A57697" s="126" t="s">
        <v>120687</v>
      </c>
      <c r="B57697" s="126" t="s">
        <v>120688</v>
      </c>
    </row>
    <row r="57698">
      <c r="A57698" s="125" t="s">
        <v>120689</v>
      </c>
      <c r="B57698" s="125" t="s">
        <v>120690</v>
      </c>
    </row>
    <row r="57699">
      <c r="A57699" s="125" t="s">
        <v>120691</v>
      </c>
      <c r="B57699" s="125" t="s">
        <v>120692</v>
      </c>
    </row>
    <row r="57700">
      <c r="A57700" s="125" t="s">
        <v>120693</v>
      </c>
      <c r="B57700" s="125" t="s">
        <v>120694</v>
      </c>
    </row>
    <row r="57701">
      <c r="A57701" s="126" t="s">
        <v>120695</v>
      </c>
      <c r="B57701" s="126" t="s">
        <v>120696</v>
      </c>
    </row>
    <row r="57702">
      <c r="A57702" s="126" t="s">
        <v>120697</v>
      </c>
      <c r="B57702" s="126" t="s">
        <v>120698</v>
      </c>
    </row>
    <row r="57703">
      <c r="A57703" s="126" t="s">
        <v>120699</v>
      </c>
      <c r="B57703" s="126" t="s">
        <v>120700</v>
      </c>
    </row>
    <row r="57704">
      <c r="A57704" s="126" t="s">
        <v>120701</v>
      </c>
      <c r="B57704" s="126" t="s">
        <v>120702</v>
      </c>
    </row>
    <row r="57705">
      <c r="A57705" s="125" t="s">
        <v>120703</v>
      </c>
      <c r="B57705" s="125" t="s">
        <v>120704</v>
      </c>
    </row>
    <row r="57706">
      <c r="A57706" s="126" t="s">
        <v>120705</v>
      </c>
      <c r="B57706" s="126" t="s">
        <v>120706</v>
      </c>
    </row>
    <row r="57707">
      <c r="A57707" s="125" t="s">
        <v>120707</v>
      </c>
      <c r="B57707" s="125" t="s">
        <v>120708</v>
      </c>
    </row>
    <row r="57708">
      <c r="A57708" s="125" t="s">
        <v>120709</v>
      </c>
      <c r="B57708" s="125" t="s">
        <v>120710</v>
      </c>
    </row>
    <row r="57709">
      <c r="A57709" s="126" t="s">
        <v>120711</v>
      </c>
      <c r="B57709" s="126" t="s">
        <v>120712</v>
      </c>
    </row>
    <row r="57710">
      <c r="A57710" s="125" t="s">
        <v>120713</v>
      </c>
      <c r="B57710" s="125" t="s">
        <v>120714</v>
      </c>
    </row>
    <row r="57711">
      <c r="A57711" s="126" t="s">
        <v>120715</v>
      </c>
      <c r="B57711" s="126" t="s">
        <v>120716</v>
      </c>
    </row>
    <row r="57712">
      <c r="A57712" s="126" t="s">
        <v>120717</v>
      </c>
      <c r="B57712" s="126" t="s">
        <v>120718</v>
      </c>
    </row>
    <row r="57713">
      <c r="A57713" s="125" t="s">
        <v>120719</v>
      </c>
      <c r="B57713" s="125" t="s">
        <v>120720</v>
      </c>
    </row>
    <row r="57714">
      <c r="A57714" s="126" t="s">
        <v>120721</v>
      </c>
      <c r="B57714" s="126" t="s">
        <v>120722</v>
      </c>
    </row>
    <row r="57715">
      <c r="A57715" s="126" t="s">
        <v>120723</v>
      </c>
      <c r="B57715" s="126" t="s">
        <v>120724</v>
      </c>
    </row>
    <row r="57716">
      <c r="A57716" s="126" t="s">
        <v>120725</v>
      </c>
      <c r="B57716" s="126" t="s">
        <v>120726</v>
      </c>
    </row>
    <row r="57717">
      <c r="A57717" s="125" t="s">
        <v>120727</v>
      </c>
      <c r="B57717" s="125" t="s">
        <v>120728</v>
      </c>
    </row>
    <row r="57718">
      <c r="A57718" s="126" t="s">
        <v>120729</v>
      </c>
      <c r="B57718" s="126" t="s">
        <v>120730</v>
      </c>
    </row>
    <row r="57719">
      <c r="A57719" s="126" t="s">
        <v>120731</v>
      </c>
      <c r="B57719" s="126" t="s">
        <v>120732</v>
      </c>
    </row>
    <row r="57720">
      <c r="A57720" s="126" t="s">
        <v>120733</v>
      </c>
      <c r="B57720" s="126" t="s">
        <v>120734</v>
      </c>
    </row>
    <row r="57721">
      <c r="A57721" s="125" t="s">
        <v>120735</v>
      </c>
      <c r="B57721" s="125" t="s">
        <v>120736</v>
      </c>
    </row>
    <row r="57722">
      <c r="A57722" s="126" t="s">
        <v>120737</v>
      </c>
      <c r="B57722" s="126" t="s">
        <v>120738</v>
      </c>
    </row>
    <row r="57723">
      <c r="A57723" s="125" t="s">
        <v>120739</v>
      </c>
      <c r="B57723" s="125" t="s">
        <v>120740</v>
      </c>
    </row>
    <row r="57724">
      <c r="A57724" s="126" t="s">
        <v>120741</v>
      </c>
      <c r="B57724" s="126" t="s">
        <v>120742</v>
      </c>
    </row>
    <row r="57725">
      <c r="A57725" s="126" t="s">
        <v>120743</v>
      </c>
      <c r="B57725" s="126" t="s">
        <v>120744</v>
      </c>
    </row>
    <row r="57726">
      <c r="A57726" s="126" t="s">
        <v>120745</v>
      </c>
      <c r="B57726" s="126" t="s">
        <v>120746</v>
      </c>
    </row>
    <row r="57727">
      <c r="A57727" s="126" t="s">
        <v>120747</v>
      </c>
      <c r="B57727" s="126" t="s">
        <v>120748</v>
      </c>
    </row>
    <row r="57728">
      <c r="A57728" s="126" t="s">
        <v>120749</v>
      </c>
      <c r="B57728" s="126" t="s">
        <v>120750</v>
      </c>
    </row>
    <row r="57729">
      <c r="A57729" s="126" t="s">
        <v>120751</v>
      </c>
      <c r="B57729" s="126" t="s">
        <v>120752</v>
      </c>
    </row>
    <row r="57730">
      <c r="A57730" s="126" t="s">
        <v>120753</v>
      </c>
      <c r="B57730" s="126" t="s">
        <v>120754</v>
      </c>
    </row>
    <row r="57731">
      <c r="A57731" s="125" t="s">
        <v>120755</v>
      </c>
      <c r="B57731" s="125" t="s">
        <v>120756</v>
      </c>
    </row>
    <row r="57732">
      <c r="A57732" s="126" t="s">
        <v>120757</v>
      </c>
      <c r="B57732" s="126" t="s">
        <v>120758</v>
      </c>
    </row>
    <row r="57733">
      <c r="A57733" s="126" t="s">
        <v>120759</v>
      </c>
      <c r="B57733" s="126" t="s">
        <v>120760</v>
      </c>
    </row>
    <row r="57734">
      <c r="A57734" s="126" t="s">
        <v>120761</v>
      </c>
      <c r="B57734" s="126" t="s">
        <v>120762</v>
      </c>
    </row>
    <row r="57735">
      <c r="A57735" s="126" t="s">
        <v>120763</v>
      </c>
      <c r="B57735" s="126" t="s">
        <v>120764</v>
      </c>
    </row>
    <row r="57736">
      <c r="A57736" s="125" t="s">
        <v>120765</v>
      </c>
      <c r="B57736" s="125" t="s">
        <v>120766</v>
      </c>
    </row>
    <row r="57737">
      <c r="A57737" s="125" t="s">
        <v>120767</v>
      </c>
      <c r="B57737" s="125" t="s">
        <v>120768</v>
      </c>
    </row>
    <row r="57738">
      <c r="A57738" s="126" t="s">
        <v>120769</v>
      </c>
      <c r="B57738" s="126" t="s">
        <v>120770</v>
      </c>
    </row>
    <row r="57739">
      <c r="A57739" s="125" t="s">
        <v>120771</v>
      </c>
      <c r="B57739" s="125" t="s">
        <v>120772</v>
      </c>
    </row>
    <row r="57740">
      <c r="A57740" s="125" t="s">
        <v>120773</v>
      </c>
      <c r="B57740" s="125" t="s">
        <v>120774</v>
      </c>
    </row>
    <row r="57741">
      <c r="A57741" s="126" t="s">
        <v>120775</v>
      </c>
      <c r="B57741" s="126" t="s">
        <v>120776</v>
      </c>
    </row>
    <row r="57742">
      <c r="A57742" s="126" t="s">
        <v>120777</v>
      </c>
      <c r="B57742" s="126" t="s">
        <v>120778</v>
      </c>
    </row>
    <row r="57743">
      <c r="A57743" s="125" t="s">
        <v>120779</v>
      </c>
      <c r="B57743" s="125" t="s">
        <v>120780</v>
      </c>
    </row>
    <row r="57744">
      <c r="A57744" s="126" t="s">
        <v>120781</v>
      </c>
      <c r="B57744" s="126" t="s">
        <v>120782</v>
      </c>
    </row>
    <row r="57745">
      <c r="A57745" s="126" t="s">
        <v>120783</v>
      </c>
      <c r="B57745" s="126" t="s">
        <v>120784</v>
      </c>
    </row>
    <row r="57746">
      <c r="A57746" s="126" t="s">
        <v>120785</v>
      </c>
      <c r="B57746" s="126" t="s">
        <v>120786</v>
      </c>
    </row>
    <row r="57747">
      <c r="A57747" s="125" t="s">
        <v>120787</v>
      </c>
      <c r="B57747" s="125" t="s">
        <v>120788</v>
      </c>
    </row>
    <row r="57748">
      <c r="A57748" s="126" t="s">
        <v>120789</v>
      </c>
      <c r="B57748" s="126" t="s">
        <v>120790</v>
      </c>
    </row>
    <row r="57749">
      <c r="A57749" s="126" t="s">
        <v>120791</v>
      </c>
      <c r="B57749" s="126" t="s">
        <v>120792</v>
      </c>
    </row>
    <row r="57750">
      <c r="A57750" s="125" t="s">
        <v>120793</v>
      </c>
      <c r="B57750" s="125" t="s">
        <v>120794</v>
      </c>
    </row>
    <row r="57751">
      <c r="A57751" s="126" t="s">
        <v>120795</v>
      </c>
      <c r="B57751" s="126" t="s">
        <v>120796</v>
      </c>
    </row>
    <row r="57752">
      <c r="A57752" s="126" t="s">
        <v>120797</v>
      </c>
      <c r="B57752" s="126" t="s">
        <v>120798</v>
      </c>
    </row>
    <row r="57753">
      <c r="A57753" s="125" t="s">
        <v>120799</v>
      </c>
      <c r="B57753" s="125" t="s">
        <v>120800</v>
      </c>
    </row>
    <row r="57754">
      <c r="A57754" s="126" t="s">
        <v>120801</v>
      </c>
      <c r="B57754" s="126" t="s">
        <v>120802</v>
      </c>
    </row>
    <row r="57755">
      <c r="A57755" s="126" t="s">
        <v>120803</v>
      </c>
      <c r="B57755" s="126" t="s">
        <v>120804</v>
      </c>
    </row>
    <row r="57756">
      <c r="A57756" s="126" t="s">
        <v>120805</v>
      </c>
      <c r="B57756" s="126" t="s">
        <v>120806</v>
      </c>
    </row>
    <row r="57757">
      <c r="A57757" s="126" t="s">
        <v>120807</v>
      </c>
      <c r="B57757" s="126" t="s">
        <v>120808</v>
      </c>
    </row>
    <row r="57758">
      <c r="A57758" s="125" t="s">
        <v>120809</v>
      </c>
      <c r="B57758" s="125" t="s">
        <v>120810</v>
      </c>
    </row>
    <row r="57759">
      <c r="A57759" s="126" t="s">
        <v>120811</v>
      </c>
      <c r="B57759" s="126" t="s">
        <v>120812</v>
      </c>
    </row>
    <row r="57760">
      <c r="A57760" s="126" t="s">
        <v>120813</v>
      </c>
      <c r="B57760" s="126" t="s">
        <v>120814</v>
      </c>
    </row>
    <row r="57761">
      <c r="A57761" s="125" t="s">
        <v>120815</v>
      </c>
      <c r="B57761" s="125" t="s">
        <v>120816</v>
      </c>
    </row>
    <row r="57762">
      <c r="A57762" s="126" t="s">
        <v>120817</v>
      </c>
      <c r="B57762" s="126" t="s">
        <v>120818</v>
      </c>
    </row>
    <row r="57763">
      <c r="A57763" s="125" t="s">
        <v>120819</v>
      </c>
      <c r="B57763" s="125" t="s">
        <v>120820</v>
      </c>
    </row>
    <row r="57764">
      <c r="A57764" s="126" t="s">
        <v>120821</v>
      </c>
      <c r="B57764" s="126" t="s">
        <v>120822</v>
      </c>
    </row>
    <row r="57765">
      <c r="A57765" s="126" t="s">
        <v>120823</v>
      </c>
      <c r="B57765" s="126" t="s">
        <v>120824</v>
      </c>
    </row>
    <row r="57766">
      <c r="A57766" s="126" t="s">
        <v>120825</v>
      </c>
      <c r="B57766" s="126" t="s">
        <v>120826</v>
      </c>
    </row>
    <row r="57767">
      <c r="A57767" s="126" t="s">
        <v>120827</v>
      </c>
      <c r="B57767" s="126" t="s">
        <v>120828</v>
      </c>
    </row>
    <row r="57768">
      <c r="A57768" s="125" t="s">
        <v>120829</v>
      </c>
      <c r="B57768" s="125" t="s">
        <v>120830</v>
      </c>
    </row>
    <row r="57769">
      <c r="A57769" s="126" t="s">
        <v>120831</v>
      </c>
      <c r="B57769" s="126" t="s">
        <v>120832</v>
      </c>
    </row>
    <row r="57770">
      <c r="A57770" s="126" t="s">
        <v>120833</v>
      </c>
      <c r="B57770" s="126" t="s">
        <v>120834</v>
      </c>
    </row>
    <row r="57771">
      <c r="A57771" s="125" t="s">
        <v>120835</v>
      </c>
      <c r="B57771" s="125" t="s">
        <v>120836</v>
      </c>
    </row>
    <row r="57772">
      <c r="A57772" s="126" t="s">
        <v>120837</v>
      </c>
      <c r="B57772" s="126" t="s">
        <v>120838</v>
      </c>
    </row>
    <row r="57773">
      <c r="A57773" s="126" t="s">
        <v>120839</v>
      </c>
      <c r="B57773" s="126" t="s">
        <v>120840</v>
      </c>
    </row>
    <row r="57774">
      <c r="A57774" s="126" t="s">
        <v>120841</v>
      </c>
      <c r="B57774" s="126" t="s">
        <v>120842</v>
      </c>
    </row>
    <row r="57775">
      <c r="A57775" s="126" t="s">
        <v>120843</v>
      </c>
      <c r="B57775" s="126" t="s">
        <v>120844</v>
      </c>
    </row>
    <row r="57776">
      <c r="A57776" s="126" t="s">
        <v>120845</v>
      </c>
      <c r="B57776" s="126" t="s">
        <v>120846</v>
      </c>
    </row>
    <row r="57777">
      <c r="A57777" s="126" t="s">
        <v>120847</v>
      </c>
      <c r="B57777" s="126" t="s">
        <v>120848</v>
      </c>
    </row>
    <row r="57778">
      <c r="A57778" s="126" t="s">
        <v>120849</v>
      </c>
      <c r="B57778" s="126" t="s">
        <v>120850</v>
      </c>
    </row>
    <row r="57779">
      <c r="A57779" s="126" t="s">
        <v>120851</v>
      </c>
      <c r="B57779" s="126" t="s">
        <v>120852</v>
      </c>
    </row>
    <row r="57780">
      <c r="A57780" s="126" t="s">
        <v>120853</v>
      </c>
      <c r="B57780" s="126" t="s">
        <v>120854</v>
      </c>
    </row>
    <row r="57781">
      <c r="A57781" s="126" t="s">
        <v>120855</v>
      </c>
      <c r="B57781" s="126" t="s">
        <v>120856</v>
      </c>
    </row>
    <row r="57782">
      <c r="A57782" s="126" t="s">
        <v>120857</v>
      </c>
      <c r="B57782" s="126" t="s">
        <v>120858</v>
      </c>
    </row>
    <row r="57783">
      <c r="A57783" s="126" t="s">
        <v>120859</v>
      </c>
      <c r="B57783" s="126" t="s">
        <v>120860</v>
      </c>
    </row>
    <row r="57784">
      <c r="A57784" s="125" t="s">
        <v>120861</v>
      </c>
      <c r="B57784" s="125" t="s">
        <v>120862</v>
      </c>
    </row>
    <row r="57785">
      <c r="A57785" s="126" t="s">
        <v>120863</v>
      </c>
      <c r="B57785" s="126" t="s">
        <v>120864</v>
      </c>
    </row>
    <row r="57786">
      <c r="A57786" s="126" t="s">
        <v>120865</v>
      </c>
      <c r="B57786" s="126" t="s">
        <v>120866</v>
      </c>
    </row>
    <row r="57787">
      <c r="A57787" s="125" t="s">
        <v>120867</v>
      </c>
      <c r="B57787" s="125" t="s">
        <v>120868</v>
      </c>
    </row>
    <row r="57788">
      <c r="A57788" s="126" t="s">
        <v>120869</v>
      </c>
      <c r="B57788" s="126" t="s">
        <v>120870</v>
      </c>
    </row>
    <row r="57789">
      <c r="A57789" s="126" t="s">
        <v>120871</v>
      </c>
      <c r="B57789" s="126" t="s">
        <v>120872</v>
      </c>
    </row>
    <row r="57790">
      <c r="A57790" s="125" t="s">
        <v>120873</v>
      </c>
      <c r="B57790" s="125" t="s">
        <v>120874</v>
      </c>
    </row>
    <row r="57791">
      <c r="A57791" s="126" t="s">
        <v>120875</v>
      </c>
      <c r="B57791" s="126" t="s">
        <v>120876</v>
      </c>
    </row>
    <row r="57792">
      <c r="A57792" s="125" t="s">
        <v>120877</v>
      </c>
      <c r="B57792" s="125" t="s">
        <v>120878</v>
      </c>
    </row>
    <row r="57793">
      <c r="A57793" s="125" t="s">
        <v>120879</v>
      </c>
      <c r="B57793" s="125" t="s">
        <v>120880</v>
      </c>
    </row>
    <row r="57794">
      <c r="A57794" s="125" t="s">
        <v>120881</v>
      </c>
      <c r="B57794" s="125" t="s">
        <v>120882</v>
      </c>
    </row>
    <row r="57795">
      <c r="A57795" s="126" t="s">
        <v>120883</v>
      </c>
      <c r="B57795" s="126" t="s">
        <v>120884</v>
      </c>
    </row>
    <row r="57796">
      <c r="A57796" s="125" t="s">
        <v>120885</v>
      </c>
      <c r="B57796" s="125" t="s">
        <v>120886</v>
      </c>
    </row>
    <row r="57797">
      <c r="A57797" s="126" t="s">
        <v>120887</v>
      </c>
      <c r="B57797" s="126" t="s">
        <v>120888</v>
      </c>
    </row>
    <row r="57798">
      <c r="A57798" s="125" t="s">
        <v>120889</v>
      </c>
      <c r="B57798" s="125" t="s">
        <v>120890</v>
      </c>
    </row>
    <row r="57799">
      <c r="A57799" s="125" t="s">
        <v>120891</v>
      </c>
      <c r="B57799" s="125" t="s">
        <v>120892</v>
      </c>
    </row>
    <row r="57800">
      <c r="A57800" s="126" t="s">
        <v>120893</v>
      </c>
      <c r="B57800" s="126" t="s">
        <v>120894</v>
      </c>
    </row>
    <row r="57801">
      <c r="A57801" s="125" t="s">
        <v>120895</v>
      </c>
      <c r="B57801" s="125" t="s">
        <v>120896</v>
      </c>
    </row>
    <row r="57802">
      <c r="A57802" s="125" t="s">
        <v>120897</v>
      </c>
      <c r="B57802" s="125" t="s">
        <v>120898</v>
      </c>
    </row>
    <row r="57803">
      <c r="A57803" s="126" t="s">
        <v>120899</v>
      </c>
      <c r="B57803" s="126" t="s">
        <v>120900</v>
      </c>
    </row>
    <row r="57804">
      <c r="A57804" s="126" t="s">
        <v>120901</v>
      </c>
      <c r="B57804" s="126" t="s">
        <v>120902</v>
      </c>
    </row>
    <row r="57805">
      <c r="A57805" s="126" t="s">
        <v>120903</v>
      </c>
      <c r="B57805" s="126" t="s">
        <v>120904</v>
      </c>
    </row>
    <row r="57806">
      <c r="A57806" s="125" t="s">
        <v>120905</v>
      </c>
      <c r="B57806" s="125" t="s">
        <v>120906</v>
      </c>
    </row>
    <row r="57807">
      <c r="A57807" s="125" t="s">
        <v>120907</v>
      </c>
      <c r="B57807" s="125" t="s">
        <v>120908</v>
      </c>
    </row>
    <row r="57808">
      <c r="A57808" s="126" t="s">
        <v>120909</v>
      </c>
      <c r="B57808" s="126" t="s">
        <v>120910</v>
      </c>
    </row>
    <row r="57809">
      <c r="A57809" s="126" t="s">
        <v>120911</v>
      </c>
      <c r="B57809" s="126" t="s">
        <v>120912</v>
      </c>
    </row>
    <row r="57810">
      <c r="A57810" s="126" t="s">
        <v>120913</v>
      </c>
      <c r="B57810" s="126" t="s">
        <v>120914</v>
      </c>
    </row>
    <row r="57811">
      <c r="A57811" s="125" t="s">
        <v>120915</v>
      </c>
      <c r="B57811" s="125" t="s">
        <v>120916</v>
      </c>
    </row>
    <row r="57812">
      <c r="A57812" s="126" t="s">
        <v>120917</v>
      </c>
      <c r="B57812" s="126" t="s">
        <v>120918</v>
      </c>
    </row>
    <row r="57813">
      <c r="A57813" s="125" t="s">
        <v>120919</v>
      </c>
      <c r="B57813" s="125" t="s">
        <v>120920</v>
      </c>
    </row>
    <row r="57814">
      <c r="A57814" s="126" t="s">
        <v>120921</v>
      </c>
      <c r="B57814" s="126" t="s">
        <v>120922</v>
      </c>
    </row>
    <row r="57815">
      <c r="A57815" s="126" t="s">
        <v>120923</v>
      </c>
      <c r="B57815" s="126" t="s">
        <v>120924</v>
      </c>
    </row>
    <row r="57816">
      <c r="A57816" s="126" t="s">
        <v>120925</v>
      </c>
      <c r="B57816" s="126" t="s">
        <v>120926</v>
      </c>
    </row>
    <row r="57817">
      <c r="A57817" s="125" t="s">
        <v>120927</v>
      </c>
      <c r="B57817" s="125" t="s">
        <v>120928</v>
      </c>
    </row>
    <row r="57818">
      <c r="A57818" s="126" t="s">
        <v>120929</v>
      </c>
      <c r="B57818" s="126" t="s">
        <v>120930</v>
      </c>
    </row>
    <row r="57819">
      <c r="A57819" s="126" t="s">
        <v>120931</v>
      </c>
      <c r="B57819" s="126" t="s">
        <v>120932</v>
      </c>
    </row>
    <row r="57820">
      <c r="A57820" s="126" t="s">
        <v>120933</v>
      </c>
      <c r="B57820" s="126" t="s">
        <v>120934</v>
      </c>
    </row>
    <row r="57821">
      <c r="A57821" s="125" t="s">
        <v>120935</v>
      </c>
      <c r="B57821" s="125" t="s">
        <v>120936</v>
      </c>
    </row>
    <row r="57822">
      <c r="A57822" s="126" t="s">
        <v>120937</v>
      </c>
      <c r="B57822" s="126" t="s">
        <v>120938</v>
      </c>
    </row>
    <row r="57823">
      <c r="A57823" s="126" t="s">
        <v>120939</v>
      </c>
      <c r="B57823" s="126" t="s">
        <v>120940</v>
      </c>
    </row>
    <row r="57824">
      <c r="A57824" s="126" t="s">
        <v>120941</v>
      </c>
      <c r="B57824" s="126" t="s">
        <v>120942</v>
      </c>
    </row>
    <row r="57825">
      <c r="A57825" s="125" t="s">
        <v>120943</v>
      </c>
      <c r="B57825" s="125" t="s">
        <v>120944</v>
      </c>
    </row>
    <row r="57826">
      <c r="A57826" s="125" t="s">
        <v>120945</v>
      </c>
      <c r="B57826" s="125" t="s">
        <v>120946</v>
      </c>
    </row>
    <row r="57827">
      <c r="A57827" s="126" t="s">
        <v>120947</v>
      </c>
      <c r="B57827" s="126" t="s">
        <v>120948</v>
      </c>
    </row>
    <row r="57828">
      <c r="A57828" s="125" t="s">
        <v>120949</v>
      </c>
      <c r="B57828" s="125" t="s">
        <v>120950</v>
      </c>
    </row>
    <row r="57829">
      <c r="A57829" s="126" t="s">
        <v>120951</v>
      </c>
      <c r="B57829" s="126" t="s">
        <v>120952</v>
      </c>
    </row>
    <row r="57830">
      <c r="A57830" s="126" t="s">
        <v>120953</v>
      </c>
      <c r="B57830" s="126" t="s">
        <v>120954</v>
      </c>
    </row>
    <row r="57831">
      <c r="A57831" s="125" t="s">
        <v>120955</v>
      </c>
      <c r="B57831" s="125" t="s">
        <v>120956</v>
      </c>
    </row>
    <row r="57832">
      <c r="A57832" s="125" t="s">
        <v>120957</v>
      </c>
      <c r="B57832" s="125" t="s">
        <v>120958</v>
      </c>
    </row>
    <row r="57833">
      <c r="A57833" s="125" t="s">
        <v>120959</v>
      </c>
      <c r="B57833" s="125" t="s">
        <v>120960</v>
      </c>
    </row>
    <row r="57834">
      <c r="A57834" s="126" t="s">
        <v>120961</v>
      </c>
      <c r="B57834" s="126" t="s">
        <v>120962</v>
      </c>
    </row>
    <row r="57835">
      <c r="A57835" s="126" t="s">
        <v>120963</v>
      </c>
      <c r="B57835" s="126" t="s">
        <v>120964</v>
      </c>
    </row>
    <row r="57836">
      <c r="A57836" s="126" t="s">
        <v>120965</v>
      </c>
      <c r="B57836" s="126" t="s">
        <v>120966</v>
      </c>
    </row>
    <row r="57837">
      <c r="A57837" s="125" t="s">
        <v>120967</v>
      </c>
      <c r="B57837" s="125" t="s">
        <v>120968</v>
      </c>
    </row>
    <row r="57838">
      <c r="A57838" s="126" t="s">
        <v>120969</v>
      </c>
      <c r="B57838" s="126" t="s">
        <v>120970</v>
      </c>
    </row>
    <row r="57839">
      <c r="A57839" s="126" t="s">
        <v>120971</v>
      </c>
      <c r="B57839" s="126" t="s">
        <v>120972</v>
      </c>
    </row>
    <row r="57840">
      <c r="A57840" s="126" t="s">
        <v>120973</v>
      </c>
      <c r="B57840" s="126" t="s">
        <v>120974</v>
      </c>
    </row>
    <row r="57841">
      <c r="A57841" s="126" t="s">
        <v>120975</v>
      </c>
      <c r="B57841" s="126" t="s">
        <v>120976</v>
      </c>
    </row>
    <row r="57842">
      <c r="A57842" s="126" t="s">
        <v>120977</v>
      </c>
      <c r="B57842" s="126" t="s">
        <v>120978</v>
      </c>
    </row>
    <row r="57843">
      <c r="A57843" s="125" t="s">
        <v>120979</v>
      </c>
      <c r="B57843" s="125" t="s">
        <v>120980</v>
      </c>
    </row>
    <row r="57844">
      <c r="A57844" s="126" t="s">
        <v>120981</v>
      </c>
      <c r="B57844" s="126" t="s">
        <v>120982</v>
      </c>
    </row>
    <row r="57845">
      <c r="A57845" s="125" t="s">
        <v>120983</v>
      </c>
      <c r="B57845" s="125" t="s">
        <v>120984</v>
      </c>
    </row>
    <row r="57846">
      <c r="A57846" s="126" t="s">
        <v>120985</v>
      </c>
      <c r="B57846" s="126" t="s">
        <v>120986</v>
      </c>
    </row>
    <row r="57847">
      <c r="A57847" s="126" t="s">
        <v>120987</v>
      </c>
      <c r="B57847" s="126" t="s">
        <v>120988</v>
      </c>
    </row>
    <row r="57848">
      <c r="A57848" s="125" t="s">
        <v>120989</v>
      </c>
      <c r="B57848" s="125" t="s">
        <v>120990</v>
      </c>
    </row>
    <row r="57849">
      <c r="A57849" s="126" t="s">
        <v>120991</v>
      </c>
      <c r="B57849" s="126" t="s">
        <v>120992</v>
      </c>
    </row>
    <row r="57850">
      <c r="A57850" s="126" t="s">
        <v>120993</v>
      </c>
      <c r="B57850" s="126" t="s">
        <v>120994</v>
      </c>
    </row>
    <row r="57851">
      <c r="A57851" s="125" t="s">
        <v>120995</v>
      </c>
      <c r="B57851" s="125" t="s">
        <v>120996</v>
      </c>
    </row>
    <row r="57852">
      <c r="A57852" s="126" t="s">
        <v>120997</v>
      </c>
      <c r="B57852" s="126" t="s">
        <v>120998</v>
      </c>
    </row>
    <row r="57853">
      <c r="A57853" s="126" t="s">
        <v>120999</v>
      </c>
      <c r="B57853" s="126" t="s">
        <v>121000</v>
      </c>
    </row>
    <row r="57854">
      <c r="A57854" s="126" t="s">
        <v>121001</v>
      </c>
      <c r="B57854" s="126" t="s">
        <v>121002</v>
      </c>
    </row>
    <row r="57855">
      <c r="A57855" s="126" t="s">
        <v>121003</v>
      </c>
      <c r="B57855" s="126" t="s">
        <v>121004</v>
      </c>
    </row>
    <row r="57856">
      <c r="A57856" s="126" t="s">
        <v>121005</v>
      </c>
      <c r="B57856" s="126" t="s">
        <v>121006</v>
      </c>
    </row>
    <row r="57857">
      <c r="A57857" s="126" t="s">
        <v>121007</v>
      </c>
      <c r="B57857" s="126" t="s">
        <v>121008</v>
      </c>
    </row>
    <row r="57858">
      <c r="A57858" s="126" t="s">
        <v>121009</v>
      </c>
      <c r="B57858" s="126" t="s">
        <v>121010</v>
      </c>
    </row>
    <row r="57859">
      <c r="A57859" s="126" t="s">
        <v>121011</v>
      </c>
      <c r="B57859" s="126" t="s">
        <v>121012</v>
      </c>
    </row>
    <row r="57860">
      <c r="A57860" s="126" t="s">
        <v>121013</v>
      </c>
      <c r="B57860" s="126" t="s">
        <v>121014</v>
      </c>
    </row>
    <row r="57861">
      <c r="A57861" s="126" t="s">
        <v>121015</v>
      </c>
      <c r="B57861" s="126" t="s">
        <v>121016</v>
      </c>
    </row>
    <row r="57862">
      <c r="A57862" s="125" t="s">
        <v>121017</v>
      </c>
      <c r="B57862" s="125" t="s">
        <v>121018</v>
      </c>
    </row>
    <row r="57863">
      <c r="A57863" s="126" t="s">
        <v>121019</v>
      </c>
      <c r="B57863" s="126" t="s">
        <v>121020</v>
      </c>
    </row>
    <row r="57864">
      <c r="A57864" s="125" t="s">
        <v>121021</v>
      </c>
      <c r="B57864" s="125" t="s">
        <v>121022</v>
      </c>
    </row>
    <row r="57865">
      <c r="A57865" s="126" t="s">
        <v>121023</v>
      </c>
      <c r="B57865" s="126" t="s">
        <v>121024</v>
      </c>
    </row>
    <row r="57866">
      <c r="A57866" s="125" t="s">
        <v>121025</v>
      </c>
      <c r="B57866" s="125" t="s">
        <v>121026</v>
      </c>
    </row>
    <row r="57867">
      <c r="A57867" s="126" t="s">
        <v>121027</v>
      </c>
      <c r="B57867" s="126" t="s">
        <v>121028</v>
      </c>
    </row>
    <row r="57868">
      <c r="A57868" s="125" t="s">
        <v>121029</v>
      </c>
      <c r="B57868" s="125" t="s">
        <v>121030</v>
      </c>
    </row>
    <row r="57869">
      <c r="A57869" s="125" t="s">
        <v>121031</v>
      </c>
      <c r="B57869" s="125" t="s">
        <v>121032</v>
      </c>
    </row>
    <row r="57870">
      <c r="A57870" s="126" t="s">
        <v>121033</v>
      </c>
      <c r="B57870" s="126" t="s">
        <v>121034</v>
      </c>
    </row>
    <row r="57871">
      <c r="A57871" s="126" t="s">
        <v>121035</v>
      </c>
      <c r="B57871" s="126" t="s">
        <v>121036</v>
      </c>
    </row>
    <row r="57872">
      <c r="A57872" s="126" t="s">
        <v>121037</v>
      </c>
      <c r="B57872" s="126" t="s">
        <v>121038</v>
      </c>
    </row>
    <row r="57873">
      <c r="A57873" s="125" t="s">
        <v>121039</v>
      </c>
      <c r="B57873" s="125" t="s">
        <v>121040</v>
      </c>
    </row>
    <row r="57874">
      <c r="A57874" s="126" t="s">
        <v>121041</v>
      </c>
      <c r="B57874" s="126" t="s">
        <v>121042</v>
      </c>
    </row>
    <row r="57875">
      <c r="A57875" s="126" t="s">
        <v>121043</v>
      </c>
      <c r="B57875" s="126" t="s">
        <v>121044</v>
      </c>
    </row>
    <row r="57876">
      <c r="A57876" s="126" t="s">
        <v>121045</v>
      </c>
      <c r="B57876" s="126" t="s">
        <v>121046</v>
      </c>
    </row>
    <row r="57877">
      <c r="A57877" s="126" t="s">
        <v>121047</v>
      </c>
      <c r="B57877" s="126" t="s">
        <v>121048</v>
      </c>
    </row>
    <row r="57878">
      <c r="A57878" s="125" t="s">
        <v>121049</v>
      </c>
      <c r="B57878" s="125" t="s">
        <v>121050</v>
      </c>
    </row>
    <row r="57879">
      <c r="A57879" s="126" t="s">
        <v>121051</v>
      </c>
      <c r="B57879" s="126" t="s">
        <v>121052</v>
      </c>
    </row>
    <row r="57880">
      <c r="A57880" s="126" t="s">
        <v>121053</v>
      </c>
      <c r="B57880" s="126" t="s">
        <v>121054</v>
      </c>
    </row>
    <row r="57881">
      <c r="A57881" s="126" t="s">
        <v>121055</v>
      </c>
      <c r="B57881" s="126" t="s">
        <v>121056</v>
      </c>
    </row>
    <row r="57882">
      <c r="A57882" s="126" t="s">
        <v>121057</v>
      </c>
      <c r="B57882" s="126" t="s">
        <v>121058</v>
      </c>
    </row>
    <row r="57883">
      <c r="A57883" s="126" t="s">
        <v>121059</v>
      </c>
      <c r="B57883" s="126" t="s">
        <v>121060</v>
      </c>
    </row>
    <row r="57884">
      <c r="A57884" s="125" t="s">
        <v>121061</v>
      </c>
      <c r="B57884" s="125" t="s">
        <v>121062</v>
      </c>
    </row>
    <row r="57885">
      <c r="A57885" s="125" t="s">
        <v>121063</v>
      </c>
      <c r="B57885" s="125" t="s">
        <v>121064</v>
      </c>
    </row>
    <row r="57886">
      <c r="A57886" s="126" t="s">
        <v>121065</v>
      </c>
      <c r="B57886" s="126" t="s">
        <v>121066</v>
      </c>
    </row>
    <row r="57887">
      <c r="A57887" s="125" t="s">
        <v>121067</v>
      </c>
      <c r="B57887" s="125" t="s">
        <v>121068</v>
      </c>
    </row>
    <row r="57888">
      <c r="A57888" s="126" t="s">
        <v>121069</v>
      </c>
      <c r="B57888" s="126" t="s">
        <v>121070</v>
      </c>
    </row>
    <row r="57889">
      <c r="A57889" s="125" t="s">
        <v>121071</v>
      </c>
      <c r="B57889" s="125" t="s">
        <v>121072</v>
      </c>
    </row>
    <row r="57890">
      <c r="A57890" s="126" t="s">
        <v>121073</v>
      </c>
      <c r="B57890" s="126" t="s">
        <v>121074</v>
      </c>
    </row>
    <row r="57891">
      <c r="A57891" s="126" t="s">
        <v>121075</v>
      </c>
      <c r="B57891" s="126" t="s">
        <v>121076</v>
      </c>
    </row>
    <row r="57892">
      <c r="A57892" s="125" t="s">
        <v>121077</v>
      </c>
      <c r="B57892" s="125" t="s">
        <v>121078</v>
      </c>
    </row>
    <row r="57893">
      <c r="A57893" s="126" t="s">
        <v>121079</v>
      </c>
      <c r="B57893" s="126" t="s">
        <v>121080</v>
      </c>
    </row>
    <row r="57894">
      <c r="A57894" s="126" t="s">
        <v>121081</v>
      </c>
      <c r="B57894" s="126" t="s">
        <v>121082</v>
      </c>
    </row>
    <row r="57895">
      <c r="A57895" s="125" t="s">
        <v>121083</v>
      </c>
      <c r="B57895" s="125" t="s">
        <v>121084</v>
      </c>
    </row>
    <row r="57896">
      <c r="A57896" s="125" t="s">
        <v>121085</v>
      </c>
      <c r="B57896" s="125" t="s">
        <v>121086</v>
      </c>
    </row>
    <row r="57897">
      <c r="A57897" s="126" t="s">
        <v>121087</v>
      </c>
      <c r="B57897" s="126" t="s">
        <v>121088</v>
      </c>
    </row>
    <row r="57898">
      <c r="A57898" s="126" t="s">
        <v>121089</v>
      </c>
      <c r="B57898" s="126" t="s">
        <v>121090</v>
      </c>
    </row>
    <row r="57899">
      <c r="A57899" s="126" t="s">
        <v>121091</v>
      </c>
      <c r="B57899" s="126" t="s">
        <v>121092</v>
      </c>
    </row>
    <row r="57900">
      <c r="A57900" s="126" t="s">
        <v>121093</v>
      </c>
      <c r="B57900" s="126" t="s">
        <v>121094</v>
      </c>
    </row>
    <row r="57901">
      <c r="A57901" s="126" t="s">
        <v>121095</v>
      </c>
      <c r="B57901" s="126" t="s">
        <v>121096</v>
      </c>
    </row>
    <row r="57902">
      <c r="A57902" s="126" t="s">
        <v>121097</v>
      </c>
      <c r="B57902" s="126" t="s">
        <v>121098</v>
      </c>
    </row>
    <row r="57903">
      <c r="A57903" s="125" t="s">
        <v>121099</v>
      </c>
      <c r="B57903" s="125" t="s">
        <v>121100</v>
      </c>
    </row>
    <row r="57904">
      <c r="A57904" s="125" t="s">
        <v>121101</v>
      </c>
      <c r="B57904" s="125" t="s">
        <v>121102</v>
      </c>
    </row>
    <row r="57905">
      <c r="A57905" s="125" t="s">
        <v>121103</v>
      </c>
      <c r="B57905" s="125" t="s">
        <v>121104</v>
      </c>
    </row>
    <row r="57906">
      <c r="A57906" s="125" t="s">
        <v>121105</v>
      </c>
      <c r="B57906" s="125" t="s">
        <v>121106</v>
      </c>
    </row>
    <row r="57907">
      <c r="A57907" s="126" t="s">
        <v>121107</v>
      </c>
      <c r="B57907" s="126" t="s">
        <v>121108</v>
      </c>
    </row>
    <row r="57908">
      <c r="A57908" s="125" t="s">
        <v>121109</v>
      </c>
      <c r="B57908" s="125" t="s">
        <v>121110</v>
      </c>
    </row>
    <row r="57909">
      <c r="A57909" s="126" t="s">
        <v>121111</v>
      </c>
      <c r="B57909" s="126" t="s">
        <v>121112</v>
      </c>
    </row>
    <row r="57910">
      <c r="A57910" s="126" t="s">
        <v>121113</v>
      </c>
      <c r="B57910" s="126" t="s">
        <v>121114</v>
      </c>
    </row>
    <row r="57911">
      <c r="A57911" s="126" t="s">
        <v>121115</v>
      </c>
      <c r="B57911" s="126" t="s">
        <v>121116</v>
      </c>
    </row>
    <row r="57912">
      <c r="A57912" s="126" t="s">
        <v>121117</v>
      </c>
      <c r="B57912" s="126" t="s">
        <v>121118</v>
      </c>
    </row>
    <row r="57913">
      <c r="A57913" s="125" t="s">
        <v>121119</v>
      </c>
      <c r="B57913" s="125" t="s">
        <v>121120</v>
      </c>
    </row>
    <row r="57914">
      <c r="A57914" s="126" t="s">
        <v>121121</v>
      </c>
      <c r="B57914" s="126" t="s">
        <v>121122</v>
      </c>
    </row>
    <row r="57915">
      <c r="A57915" s="125" t="s">
        <v>121123</v>
      </c>
      <c r="B57915" s="125" t="s">
        <v>121124</v>
      </c>
    </row>
    <row r="57916">
      <c r="A57916" s="126" t="s">
        <v>121125</v>
      </c>
      <c r="B57916" s="126" t="s">
        <v>121126</v>
      </c>
    </row>
    <row r="57917">
      <c r="A57917" s="126" t="s">
        <v>121127</v>
      </c>
      <c r="B57917" s="126" t="s">
        <v>121128</v>
      </c>
    </row>
    <row r="57918">
      <c r="A57918" s="126" t="s">
        <v>121129</v>
      </c>
      <c r="B57918" s="126" t="s">
        <v>121130</v>
      </c>
    </row>
    <row r="57919">
      <c r="A57919" s="126" t="s">
        <v>121131</v>
      </c>
      <c r="B57919" s="126" t="s">
        <v>121132</v>
      </c>
    </row>
    <row r="57920">
      <c r="A57920" s="126" t="s">
        <v>121133</v>
      </c>
      <c r="B57920" s="126" t="s">
        <v>121134</v>
      </c>
    </row>
    <row r="57921">
      <c r="A57921" s="126" t="s">
        <v>121135</v>
      </c>
      <c r="B57921" s="126" t="s">
        <v>121136</v>
      </c>
    </row>
    <row r="57922">
      <c r="A57922" s="125" t="s">
        <v>121137</v>
      </c>
      <c r="B57922" s="125" t="s">
        <v>121138</v>
      </c>
    </row>
    <row r="57923">
      <c r="A57923" s="125" t="s">
        <v>121139</v>
      </c>
      <c r="B57923" s="125" t="s">
        <v>121140</v>
      </c>
    </row>
    <row r="57924">
      <c r="A57924" s="125" t="s">
        <v>121141</v>
      </c>
      <c r="B57924" s="125" t="s">
        <v>121142</v>
      </c>
    </row>
    <row r="57925">
      <c r="A57925" s="125" t="s">
        <v>121143</v>
      </c>
      <c r="B57925" s="125" t="s">
        <v>121144</v>
      </c>
    </row>
    <row r="57926">
      <c r="A57926" s="126" t="s">
        <v>121145</v>
      </c>
      <c r="B57926" s="126" t="s">
        <v>121146</v>
      </c>
    </row>
    <row r="57927">
      <c r="A57927" s="125" t="s">
        <v>121147</v>
      </c>
      <c r="B57927" s="125" t="s">
        <v>121148</v>
      </c>
    </row>
    <row r="57928">
      <c r="A57928" s="126" t="s">
        <v>121149</v>
      </c>
      <c r="B57928" s="126" t="s">
        <v>121150</v>
      </c>
    </row>
    <row r="57929">
      <c r="A57929" s="126" t="s">
        <v>121151</v>
      </c>
      <c r="B57929" s="126" t="s">
        <v>121152</v>
      </c>
    </row>
    <row r="57930">
      <c r="A57930" s="126" t="s">
        <v>121153</v>
      </c>
      <c r="B57930" s="126" t="s">
        <v>121154</v>
      </c>
    </row>
    <row r="57931">
      <c r="A57931" s="125" t="s">
        <v>121155</v>
      </c>
      <c r="B57931" s="125" t="s">
        <v>121156</v>
      </c>
    </row>
    <row r="57932">
      <c r="A57932" s="125" t="s">
        <v>121157</v>
      </c>
      <c r="B57932" s="125" t="s">
        <v>121158</v>
      </c>
    </row>
    <row r="57933">
      <c r="A57933" s="126" t="s">
        <v>121159</v>
      </c>
      <c r="B57933" s="126" t="s">
        <v>121160</v>
      </c>
    </row>
    <row r="57934">
      <c r="A57934" s="126" t="s">
        <v>121161</v>
      </c>
      <c r="B57934" s="126" t="s">
        <v>121162</v>
      </c>
    </row>
    <row r="57935">
      <c r="A57935" s="125" t="s">
        <v>121163</v>
      </c>
      <c r="B57935" s="125" t="s">
        <v>121164</v>
      </c>
    </row>
    <row r="57936">
      <c r="A57936" s="126" t="s">
        <v>121165</v>
      </c>
      <c r="B57936" s="126" t="s">
        <v>121166</v>
      </c>
    </row>
    <row r="57937">
      <c r="A57937" s="125" t="s">
        <v>121167</v>
      </c>
      <c r="B57937" s="125" t="s">
        <v>121168</v>
      </c>
    </row>
    <row r="57938">
      <c r="A57938" s="126" t="s">
        <v>121169</v>
      </c>
      <c r="B57938" s="126" t="s">
        <v>121170</v>
      </c>
    </row>
    <row r="57939">
      <c r="A57939" s="126" t="s">
        <v>121171</v>
      </c>
      <c r="B57939" s="126" t="s">
        <v>121172</v>
      </c>
    </row>
    <row r="57940">
      <c r="A57940" s="125" t="s">
        <v>121173</v>
      </c>
      <c r="B57940" s="125" t="s">
        <v>121174</v>
      </c>
    </row>
    <row r="57941">
      <c r="A57941" s="126" t="s">
        <v>121175</v>
      </c>
      <c r="B57941" s="126" t="s">
        <v>121176</v>
      </c>
    </row>
    <row r="57942">
      <c r="A57942" s="126" t="s">
        <v>121177</v>
      </c>
      <c r="B57942" s="126" t="s">
        <v>121178</v>
      </c>
    </row>
    <row r="57943">
      <c r="A57943" s="126" t="s">
        <v>121179</v>
      </c>
      <c r="B57943" s="126" t="s">
        <v>121180</v>
      </c>
    </row>
    <row r="57944">
      <c r="A57944" s="126" t="s">
        <v>121181</v>
      </c>
      <c r="B57944" s="126" t="s">
        <v>121182</v>
      </c>
    </row>
    <row r="57945">
      <c r="A57945" s="126" t="s">
        <v>121183</v>
      </c>
      <c r="B57945" s="126" t="s">
        <v>121184</v>
      </c>
    </row>
    <row r="57946">
      <c r="A57946" s="126" t="s">
        <v>121185</v>
      </c>
      <c r="B57946" s="126" t="s">
        <v>121186</v>
      </c>
    </row>
    <row r="57947">
      <c r="A57947" s="126" t="s">
        <v>121187</v>
      </c>
      <c r="B57947" s="126" t="s">
        <v>121188</v>
      </c>
    </row>
    <row r="57948">
      <c r="A57948" s="126" t="s">
        <v>121189</v>
      </c>
      <c r="B57948" s="126" t="s">
        <v>121190</v>
      </c>
    </row>
    <row r="57949">
      <c r="A57949" s="126" t="s">
        <v>121191</v>
      </c>
      <c r="B57949" s="126" t="s">
        <v>121192</v>
      </c>
    </row>
    <row r="57950">
      <c r="A57950" s="125" t="s">
        <v>121193</v>
      </c>
      <c r="B57950" s="125" t="s">
        <v>121194</v>
      </c>
    </row>
    <row r="57951">
      <c r="A57951" s="126" t="s">
        <v>121195</v>
      </c>
      <c r="B57951" s="126" t="s">
        <v>121196</v>
      </c>
    </row>
    <row r="57952">
      <c r="A57952" s="126" t="s">
        <v>121197</v>
      </c>
      <c r="B57952" s="126" t="s">
        <v>121198</v>
      </c>
    </row>
    <row r="57953">
      <c r="A57953" s="126" t="s">
        <v>121199</v>
      </c>
      <c r="B57953" s="126" t="s">
        <v>121200</v>
      </c>
    </row>
    <row r="57954">
      <c r="A57954" s="126" t="s">
        <v>121201</v>
      </c>
      <c r="B57954" s="126" t="s">
        <v>121202</v>
      </c>
    </row>
    <row r="57955">
      <c r="A57955" s="125" t="s">
        <v>121203</v>
      </c>
      <c r="B57955" s="125" t="s">
        <v>121204</v>
      </c>
    </row>
    <row r="57956">
      <c r="A57956" s="126" t="s">
        <v>121205</v>
      </c>
      <c r="B57956" s="126" t="s">
        <v>121206</v>
      </c>
    </row>
    <row r="57957">
      <c r="A57957" s="126" t="s">
        <v>121207</v>
      </c>
      <c r="B57957" s="126" t="s">
        <v>121208</v>
      </c>
    </row>
    <row r="57958">
      <c r="A57958" s="125" t="s">
        <v>121209</v>
      </c>
      <c r="B57958" s="125" t="s">
        <v>121210</v>
      </c>
    </row>
    <row r="57959">
      <c r="A57959" s="126" t="s">
        <v>121211</v>
      </c>
      <c r="B57959" s="126" t="s">
        <v>121212</v>
      </c>
    </row>
    <row r="57960">
      <c r="A57960" s="126" t="s">
        <v>121213</v>
      </c>
      <c r="B57960" s="126" t="s">
        <v>121214</v>
      </c>
    </row>
    <row r="57961">
      <c r="A57961" s="126" t="s">
        <v>121215</v>
      </c>
      <c r="B57961" s="126" t="s">
        <v>121216</v>
      </c>
    </row>
    <row r="57962">
      <c r="A57962" s="125" t="s">
        <v>121217</v>
      </c>
      <c r="B57962" s="125" t="s">
        <v>121218</v>
      </c>
    </row>
    <row r="57963">
      <c r="A57963" s="125" t="s">
        <v>121219</v>
      </c>
      <c r="B57963" s="125" t="s">
        <v>121220</v>
      </c>
    </row>
    <row r="57964">
      <c r="A57964" s="126" t="s">
        <v>121221</v>
      </c>
      <c r="B57964" s="126" t="s">
        <v>121222</v>
      </c>
    </row>
    <row r="57965">
      <c r="A57965" s="126" t="s">
        <v>121223</v>
      </c>
      <c r="B57965" s="126" t="s">
        <v>121224</v>
      </c>
    </row>
    <row r="57966">
      <c r="A57966" s="125" t="s">
        <v>121225</v>
      </c>
      <c r="B57966" s="125" t="s">
        <v>121226</v>
      </c>
    </row>
    <row r="57967">
      <c r="A57967" s="126" t="s">
        <v>121227</v>
      </c>
      <c r="B57967" s="126" t="s">
        <v>121228</v>
      </c>
    </row>
    <row r="57968">
      <c r="A57968" s="125" t="s">
        <v>121229</v>
      </c>
      <c r="B57968" s="125" t="s">
        <v>121230</v>
      </c>
    </row>
    <row r="57969">
      <c r="A57969" s="126" t="s">
        <v>121231</v>
      </c>
      <c r="B57969" s="126" t="s">
        <v>121232</v>
      </c>
    </row>
    <row r="57970">
      <c r="A57970" s="126" t="s">
        <v>121233</v>
      </c>
      <c r="B57970" s="126" t="s">
        <v>121234</v>
      </c>
    </row>
    <row r="57971">
      <c r="A57971" s="125" t="s">
        <v>121235</v>
      </c>
      <c r="B57971" s="125" t="s">
        <v>121236</v>
      </c>
    </row>
    <row r="57972">
      <c r="A57972" s="125" t="s">
        <v>121237</v>
      </c>
      <c r="B57972" s="125" t="s">
        <v>121238</v>
      </c>
    </row>
    <row r="57973">
      <c r="A57973" s="126" t="s">
        <v>121239</v>
      </c>
      <c r="B57973" s="126" t="s">
        <v>121240</v>
      </c>
    </row>
    <row r="57974">
      <c r="A57974" s="125" t="s">
        <v>121241</v>
      </c>
      <c r="B57974" s="125" t="s">
        <v>121242</v>
      </c>
    </row>
    <row r="57975">
      <c r="A57975" s="126" t="s">
        <v>121243</v>
      </c>
      <c r="B57975" s="126" t="s">
        <v>121244</v>
      </c>
    </row>
    <row r="57976">
      <c r="A57976" s="126" t="s">
        <v>121245</v>
      </c>
      <c r="B57976" s="126" t="s">
        <v>121246</v>
      </c>
    </row>
    <row r="57977">
      <c r="A57977" s="125" t="s">
        <v>121247</v>
      </c>
      <c r="B57977" s="125" t="s">
        <v>121248</v>
      </c>
    </row>
    <row r="57978">
      <c r="A57978" s="126" t="s">
        <v>121249</v>
      </c>
      <c r="B57978" s="126" t="s">
        <v>121250</v>
      </c>
    </row>
    <row r="57979">
      <c r="A57979" s="126" t="s">
        <v>121251</v>
      </c>
      <c r="B57979" s="126" t="s">
        <v>121252</v>
      </c>
    </row>
    <row r="57980">
      <c r="A57980" s="125" t="s">
        <v>121253</v>
      </c>
      <c r="B57980" s="125" t="s">
        <v>121254</v>
      </c>
    </row>
    <row r="57981">
      <c r="A57981" s="125" t="s">
        <v>121255</v>
      </c>
      <c r="B57981" s="125" t="s">
        <v>121256</v>
      </c>
    </row>
    <row r="57982">
      <c r="A57982" s="125" t="s">
        <v>121257</v>
      </c>
      <c r="B57982" s="125" t="s">
        <v>121258</v>
      </c>
    </row>
    <row r="57983">
      <c r="A57983" s="125" t="s">
        <v>121259</v>
      </c>
      <c r="B57983" s="125" t="s">
        <v>121260</v>
      </c>
    </row>
    <row r="57984">
      <c r="A57984" s="125" t="s">
        <v>121261</v>
      </c>
      <c r="B57984" s="125" t="s">
        <v>121262</v>
      </c>
    </row>
    <row r="57985">
      <c r="A57985" s="125" t="s">
        <v>121263</v>
      </c>
      <c r="B57985" s="125" t="s">
        <v>121264</v>
      </c>
    </row>
    <row r="57986">
      <c r="A57986" s="126" t="s">
        <v>121265</v>
      </c>
      <c r="B57986" s="126" t="s">
        <v>121266</v>
      </c>
    </row>
    <row r="57987">
      <c r="A57987" s="125" t="s">
        <v>121267</v>
      </c>
      <c r="B57987" s="125" t="s">
        <v>121268</v>
      </c>
    </row>
    <row r="57988">
      <c r="A57988" s="126" t="s">
        <v>121269</v>
      </c>
      <c r="B57988" s="126" t="s">
        <v>121270</v>
      </c>
    </row>
    <row r="57989">
      <c r="A57989" s="126" t="s">
        <v>121271</v>
      </c>
      <c r="B57989" s="126" t="s">
        <v>121272</v>
      </c>
    </row>
    <row r="57990">
      <c r="A57990" s="125" t="s">
        <v>121273</v>
      </c>
      <c r="B57990" s="125" t="s">
        <v>121274</v>
      </c>
    </row>
    <row r="57991">
      <c r="A57991" s="126" t="s">
        <v>121275</v>
      </c>
      <c r="B57991" s="126" t="s">
        <v>121276</v>
      </c>
    </row>
    <row r="57992">
      <c r="A57992" s="126" t="s">
        <v>121277</v>
      </c>
      <c r="B57992" s="126" t="s">
        <v>121278</v>
      </c>
    </row>
    <row r="57993">
      <c r="A57993" s="125" t="s">
        <v>121279</v>
      </c>
      <c r="B57993" s="125" t="s">
        <v>121280</v>
      </c>
    </row>
    <row r="57994">
      <c r="A57994" s="126" t="s">
        <v>121281</v>
      </c>
      <c r="B57994" s="126" t="s">
        <v>121282</v>
      </c>
    </row>
    <row r="57995">
      <c r="A57995" s="126" t="s">
        <v>121283</v>
      </c>
      <c r="B57995" s="126" t="s">
        <v>121284</v>
      </c>
    </row>
    <row r="57996">
      <c r="A57996" s="126" t="s">
        <v>121285</v>
      </c>
      <c r="B57996" s="126" t="s">
        <v>121286</v>
      </c>
    </row>
    <row r="57997">
      <c r="A57997" s="126" t="s">
        <v>121287</v>
      </c>
      <c r="B57997" s="126" t="s">
        <v>121288</v>
      </c>
    </row>
    <row r="57998">
      <c r="A57998" s="125" t="s">
        <v>121289</v>
      </c>
      <c r="B57998" s="125" t="s">
        <v>121290</v>
      </c>
    </row>
    <row r="57999">
      <c r="A57999" s="125" t="s">
        <v>121291</v>
      </c>
      <c r="B57999" s="125" t="s">
        <v>121292</v>
      </c>
    </row>
    <row r="58000">
      <c r="A58000" s="126" t="s">
        <v>121293</v>
      </c>
      <c r="B58000" s="126" t="s">
        <v>121294</v>
      </c>
    </row>
    <row r="58001">
      <c r="A58001" s="126" t="s">
        <v>121295</v>
      </c>
      <c r="B58001" s="126" t="s">
        <v>121296</v>
      </c>
    </row>
    <row r="58002">
      <c r="A58002" s="126" t="s">
        <v>121297</v>
      </c>
      <c r="B58002" s="126" t="s">
        <v>121298</v>
      </c>
    </row>
    <row r="58003">
      <c r="A58003" s="126" t="s">
        <v>121299</v>
      </c>
      <c r="B58003" s="126" t="s">
        <v>121300</v>
      </c>
    </row>
    <row r="58004">
      <c r="A58004" s="125" t="s">
        <v>121301</v>
      </c>
      <c r="B58004" s="125" t="s">
        <v>121302</v>
      </c>
    </row>
    <row r="58005">
      <c r="A58005" s="126" t="s">
        <v>121303</v>
      </c>
      <c r="B58005" s="126" t="s">
        <v>121304</v>
      </c>
    </row>
    <row r="58006">
      <c r="A58006" s="126" t="s">
        <v>121305</v>
      </c>
      <c r="B58006" s="126" t="s">
        <v>121306</v>
      </c>
    </row>
    <row r="58007">
      <c r="A58007" s="125" t="s">
        <v>121307</v>
      </c>
      <c r="B58007" s="125" t="s">
        <v>121308</v>
      </c>
    </row>
    <row r="58008">
      <c r="A58008" s="126" t="s">
        <v>121309</v>
      </c>
      <c r="B58008" s="126" t="s">
        <v>121310</v>
      </c>
    </row>
    <row r="58009">
      <c r="A58009" s="125" t="s">
        <v>121311</v>
      </c>
      <c r="B58009" s="125" t="s">
        <v>121312</v>
      </c>
    </row>
    <row r="58010">
      <c r="A58010" s="126" t="s">
        <v>121313</v>
      </c>
      <c r="B58010" s="126" t="s">
        <v>121314</v>
      </c>
    </row>
    <row r="58011">
      <c r="A58011" s="126" t="s">
        <v>9312</v>
      </c>
      <c r="B58011" s="126" t="s">
        <v>121315</v>
      </c>
    </row>
    <row r="58012">
      <c r="A58012" s="126" t="s">
        <v>9304</v>
      </c>
      <c r="B58012" s="126" t="s">
        <v>121316</v>
      </c>
    </row>
    <row r="58013">
      <c r="A58013" s="126" t="s">
        <v>9310</v>
      </c>
      <c r="B58013" s="126" t="s">
        <v>121317</v>
      </c>
    </row>
    <row r="58014">
      <c r="A58014" s="126" t="s">
        <v>9308</v>
      </c>
      <c r="B58014" s="126" t="s">
        <v>121318</v>
      </c>
    </row>
    <row r="58015">
      <c r="A58015" s="126" t="s">
        <v>9313</v>
      </c>
      <c r="B58015" s="126" t="s">
        <v>121319</v>
      </c>
    </row>
    <row r="58016">
      <c r="A58016" s="126" t="s">
        <v>9325</v>
      </c>
      <c r="B58016" s="126" t="s">
        <v>121320</v>
      </c>
    </row>
    <row r="58017">
      <c r="A58017" s="125" t="s">
        <v>9320</v>
      </c>
      <c r="B58017" s="125" t="s">
        <v>121321</v>
      </c>
    </row>
    <row r="58018">
      <c r="A58018" s="126" t="s">
        <v>9316</v>
      </c>
      <c r="B58018" s="126" t="s">
        <v>121322</v>
      </c>
    </row>
    <row r="58019">
      <c r="A58019" s="125" t="s">
        <v>9318</v>
      </c>
      <c r="B58019" s="125" t="s">
        <v>121323</v>
      </c>
    </row>
    <row r="58020">
      <c r="A58020" s="126" t="s">
        <v>9327</v>
      </c>
      <c r="B58020" s="126" t="s">
        <v>121324</v>
      </c>
    </row>
    <row r="58021">
      <c r="A58021" s="125" t="s">
        <v>121325</v>
      </c>
      <c r="B58021" s="125" t="s">
        <v>121326</v>
      </c>
    </row>
    <row r="58022">
      <c r="A58022" s="126" t="s">
        <v>9329</v>
      </c>
      <c r="B58022" s="126" t="s">
        <v>121327</v>
      </c>
    </row>
    <row r="58023">
      <c r="A58023" s="125" t="s">
        <v>9302</v>
      </c>
      <c r="B58023" s="125" t="s">
        <v>121328</v>
      </c>
    </row>
    <row r="58024">
      <c r="A58024" s="126" t="s">
        <v>9328</v>
      </c>
      <c r="B58024" s="126" t="s">
        <v>121329</v>
      </c>
    </row>
    <row r="58025">
      <c r="A58025" s="125" t="s">
        <v>9306</v>
      </c>
      <c r="B58025" s="125" t="s">
        <v>121330</v>
      </c>
    </row>
    <row r="58026">
      <c r="A58026" s="126" t="s">
        <v>121331</v>
      </c>
      <c r="B58026" s="126" t="s">
        <v>121332</v>
      </c>
    </row>
    <row r="58027">
      <c r="A58027" s="125" t="s">
        <v>9331</v>
      </c>
      <c r="B58027" s="125" t="s">
        <v>121333</v>
      </c>
    </row>
    <row r="58028">
      <c r="A58028" s="126" t="s">
        <v>9332</v>
      </c>
      <c r="B58028" s="126" t="s">
        <v>121334</v>
      </c>
    </row>
    <row r="58029">
      <c r="A58029" s="126" t="s">
        <v>9333</v>
      </c>
      <c r="B58029" s="126" t="s">
        <v>121335</v>
      </c>
    </row>
    <row r="58030">
      <c r="A58030" s="125" t="s">
        <v>391</v>
      </c>
      <c r="B58030" s="125" t="s">
        <v>121336</v>
      </c>
    </row>
    <row r="58031">
      <c r="A58031" s="125" t="s">
        <v>121337</v>
      </c>
      <c r="B58031" s="125" t="s">
        <v>121338</v>
      </c>
    </row>
    <row r="58032">
      <c r="A58032" s="126" t="s">
        <v>121339</v>
      </c>
      <c r="B58032" s="126" t="s">
        <v>121340</v>
      </c>
    </row>
    <row r="58033">
      <c r="A58033" s="126" t="s">
        <v>121341</v>
      </c>
      <c r="B58033" s="126" t="s">
        <v>121342</v>
      </c>
    </row>
    <row r="58034">
      <c r="A58034" s="126" t="s">
        <v>121343</v>
      </c>
      <c r="B58034" s="126" t="s">
        <v>121344</v>
      </c>
    </row>
    <row r="58035">
      <c r="A58035" s="126" t="s">
        <v>121345</v>
      </c>
      <c r="B58035" s="126" t="s">
        <v>121346</v>
      </c>
    </row>
    <row r="58036">
      <c r="A58036" s="125" t="s">
        <v>121347</v>
      </c>
      <c r="B58036" s="125" t="s">
        <v>121348</v>
      </c>
    </row>
    <row r="58037">
      <c r="A58037" s="126" t="s">
        <v>121349</v>
      </c>
      <c r="B58037" s="126" t="s">
        <v>121350</v>
      </c>
    </row>
    <row r="58038">
      <c r="A58038" s="126" t="s">
        <v>121351</v>
      </c>
      <c r="B58038" s="126" t="s">
        <v>121352</v>
      </c>
    </row>
    <row r="58039">
      <c r="A58039" s="125" t="s">
        <v>121353</v>
      </c>
      <c r="B58039" s="125" t="s">
        <v>121354</v>
      </c>
    </row>
    <row r="58040">
      <c r="A58040" s="126" t="s">
        <v>121355</v>
      </c>
      <c r="B58040" s="126" t="s">
        <v>121356</v>
      </c>
    </row>
    <row r="58041">
      <c r="A58041" s="125" t="s">
        <v>394</v>
      </c>
      <c r="B58041" s="125" t="s">
        <v>121357</v>
      </c>
    </row>
    <row r="58042">
      <c r="A58042" s="126" t="s">
        <v>392</v>
      </c>
      <c r="B58042" s="126" t="s">
        <v>121358</v>
      </c>
    </row>
    <row r="58043">
      <c r="A58043" s="126" t="s">
        <v>395</v>
      </c>
      <c r="B58043" s="126" t="s">
        <v>121359</v>
      </c>
    </row>
    <row r="58044">
      <c r="A58044" s="126" t="s">
        <v>121360</v>
      </c>
      <c r="B58044" s="126" t="s">
        <v>121361</v>
      </c>
    </row>
    <row r="58045">
      <c r="A58045" s="125" t="s">
        <v>9273</v>
      </c>
      <c r="B58045" s="125" t="s">
        <v>121362</v>
      </c>
    </row>
    <row r="58046">
      <c r="A58046" s="126" t="s">
        <v>5660</v>
      </c>
      <c r="B58046" s="126" t="s">
        <v>121363</v>
      </c>
    </row>
    <row r="58047">
      <c r="A58047" s="126" t="s">
        <v>5659</v>
      </c>
      <c r="B58047" s="126" t="s">
        <v>121364</v>
      </c>
    </row>
    <row r="58048">
      <c r="A58048" s="125" t="s">
        <v>5658</v>
      </c>
      <c r="B58048" s="125" t="s">
        <v>121365</v>
      </c>
    </row>
    <row r="58049">
      <c r="A58049" s="125" t="s">
        <v>5662</v>
      </c>
      <c r="B58049" s="125" t="s">
        <v>121366</v>
      </c>
    </row>
    <row r="58050">
      <c r="A58050" s="126" t="s">
        <v>5665</v>
      </c>
      <c r="B58050" s="126" t="s">
        <v>121367</v>
      </c>
    </row>
    <row r="58051">
      <c r="A58051" s="126" t="s">
        <v>5663</v>
      </c>
      <c r="B58051" s="126" t="s">
        <v>121368</v>
      </c>
    </row>
    <row r="58052">
      <c r="A58052" s="126" t="s">
        <v>5664</v>
      </c>
      <c r="B58052" s="126" t="s">
        <v>121369</v>
      </c>
    </row>
    <row r="58053">
      <c r="A58053" s="125" t="s">
        <v>5661</v>
      </c>
      <c r="B58053" s="125" t="s">
        <v>121370</v>
      </c>
    </row>
    <row r="58054">
      <c r="A58054" s="126" t="s">
        <v>5657</v>
      </c>
      <c r="B58054" s="126" t="s">
        <v>121371</v>
      </c>
    </row>
    <row r="58055">
      <c r="A58055" s="126" t="s">
        <v>5649</v>
      </c>
      <c r="B58055" s="126" t="s">
        <v>121372</v>
      </c>
    </row>
    <row r="58056">
      <c r="A58056" s="125" t="s">
        <v>5650</v>
      </c>
      <c r="B58056" s="125" t="s">
        <v>121373</v>
      </c>
    </row>
    <row r="58057">
      <c r="A58057" s="126" t="s">
        <v>121374</v>
      </c>
      <c r="B58057" s="126" t="s">
        <v>121375</v>
      </c>
    </row>
    <row r="58058">
      <c r="A58058" s="125" t="s">
        <v>121376</v>
      </c>
      <c r="B58058" s="125" t="s">
        <v>121377</v>
      </c>
    </row>
    <row r="58059">
      <c r="A58059" s="126" t="s">
        <v>121378</v>
      </c>
      <c r="B58059" s="126" t="s">
        <v>121379</v>
      </c>
    </row>
    <row r="58060">
      <c r="A58060" s="126" t="s">
        <v>9274</v>
      </c>
      <c r="B58060" s="126" t="s">
        <v>121380</v>
      </c>
    </row>
    <row r="58061">
      <c r="A58061" s="126" t="s">
        <v>121381</v>
      </c>
      <c r="B58061" s="126" t="s">
        <v>121382</v>
      </c>
    </row>
    <row r="58062">
      <c r="A58062" s="125" t="s">
        <v>9271</v>
      </c>
      <c r="B58062" s="125" t="s">
        <v>121383</v>
      </c>
    </row>
    <row r="58063">
      <c r="A58063" s="126" t="s">
        <v>9277</v>
      </c>
      <c r="B58063" s="126" t="s">
        <v>121384</v>
      </c>
    </row>
    <row r="58064">
      <c r="A58064" s="126" t="s">
        <v>5648</v>
      </c>
      <c r="B58064" s="126" t="s">
        <v>121385</v>
      </c>
    </row>
    <row r="58065">
      <c r="A58065" s="126" t="s">
        <v>5651</v>
      </c>
      <c r="B58065" s="126" t="s">
        <v>121386</v>
      </c>
    </row>
    <row r="58066">
      <c r="A58066" s="125" t="s">
        <v>5652</v>
      </c>
      <c r="B58066" s="125" t="s">
        <v>121387</v>
      </c>
    </row>
    <row r="58067">
      <c r="A58067" s="125" t="s">
        <v>5653</v>
      </c>
      <c r="B58067" s="125" t="s">
        <v>121388</v>
      </c>
    </row>
    <row r="58068">
      <c r="A58068" s="126" t="s">
        <v>121389</v>
      </c>
      <c r="B58068" s="126" t="s">
        <v>121390</v>
      </c>
    </row>
    <row r="58069">
      <c r="A58069" s="126" t="s">
        <v>121391</v>
      </c>
      <c r="B58069" s="126" t="s">
        <v>121392</v>
      </c>
    </row>
    <row r="58070">
      <c r="A58070" s="125" t="s">
        <v>406</v>
      </c>
      <c r="B58070" s="125" t="s">
        <v>121393</v>
      </c>
    </row>
    <row r="58071">
      <c r="A58071" s="126" t="s">
        <v>407</v>
      </c>
      <c r="B58071" s="126" t="s">
        <v>121394</v>
      </c>
    </row>
    <row r="58072">
      <c r="A58072" s="126" t="s">
        <v>409</v>
      </c>
      <c r="B58072" s="126" t="s">
        <v>121395</v>
      </c>
    </row>
    <row r="58073">
      <c r="A58073" s="125" t="s">
        <v>396</v>
      </c>
      <c r="B58073" s="125" t="s">
        <v>121396</v>
      </c>
    </row>
    <row r="58074">
      <c r="A58074" s="126" t="s">
        <v>397</v>
      </c>
      <c r="B58074" s="126" t="s">
        <v>121397</v>
      </c>
    </row>
    <row r="58075">
      <c r="A58075" s="126" t="s">
        <v>399</v>
      </c>
      <c r="B58075" s="126" t="s">
        <v>121398</v>
      </c>
    </row>
    <row r="58076">
      <c r="A58076" s="125" t="s">
        <v>400</v>
      </c>
      <c r="B58076" s="125" t="s">
        <v>121399</v>
      </c>
    </row>
    <row r="58077">
      <c r="A58077" s="126" t="s">
        <v>402</v>
      </c>
      <c r="B58077" s="126" t="s">
        <v>121400</v>
      </c>
    </row>
    <row r="58078">
      <c r="A58078" s="126" t="s">
        <v>404</v>
      </c>
      <c r="B58078" s="126" t="s">
        <v>121401</v>
      </c>
    </row>
    <row r="58079">
      <c r="A58079" s="126" t="s">
        <v>121402</v>
      </c>
      <c r="B58079" s="126" t="s">
        <v>121403</v>
      </c>
    </row>
    <row r="58080">
      <c r="A58080" s="125" t="s">
        <v>121404</v>
      </c>
      <c r="B58080" s="125" t="s">
        <v>121405</v>
      </c>
    </row>
    <row r="58081">
      <c r="A58081" s="125" t="s">
        <v>121406</v>
      </c>
      <c r="B58081" s="125" t="s">
        <v>121407</v>
      </c>
    </row>
    <row r="58082">
      <c r="A58082" s="126" t="s">
        <v>121408</v>
      </c>
      <c r="B58082" s="126" t="s">
        <v>121409</v>
      </c>
    </row>
    <row r="58083">
      <c r="A58083" s="125" t="s">
        <v>121410</v>
      </c>
      <c r="B58083" s="125" t="s">
        <v>121411</v>
      </c>
    </row>
    <row r="58084">
      <c r="A58084" s="125" t="s">
        <v>121412</v>
      </c>
      <c r="B58084" s="125" t="s">
        <v>121413</v>
      </c>
    </row>
    <row r="58085">
      <c r="A58085" s="126" t="s">
        <v>121414</v>
      </c>
      <c r="B58085" s="126" t="s">
        <v>121415</v>
      </c>
    </row>
    <row r="58086">
      <c r="A58086" s="126" t="s">
        <v>121416</v>
      </c>
      <c r="B58086" s="126" t="s">
        <v>121417</v>
      </c>
    </row>
    <row r="58087">
      <c r="A58087" s="125" t="s">
        <v>121418</v>
      </c>
      <c r="B58087" s="125" t="s">
        <v>121419</v>
      </c>
    </row>
    <row r="58088">
      <c r="A58088" s="126" t="s">
        <v>121420</v>
      </c>
      <c r="B58088" s="126" t="s">
        <v>121421</v>
      </c>
    </row>
    <row r="58089">
      <c r="A58089" s="126" t="s">
        <v>121422</v>
      </c>
      <c r="B58089" s="126" t="s">
        <v>121423</v>
      </c>
    </row>
    <row r="58090">
      <c r="A58090" s="126" t="s">
        <v>121424</v>
      </c>
      <c r="B58090" s="126" t="s">
        <v>121425</v>
      </c>
    </row>
    <row r="58091">
      <c r="A58091" s="125" t="s">
        <v>121426</v>
      </c>
      <c r="B58091" s="125" t="s">
        <v>121427</v>
      </c>
    </row>
    <row r="58092">
      <c r="A58092" s="126" t="s">
        <v>121428</v>
      </c>
      <c r="B58092" s="126" t="s">
        <v>121429</v>
      </c>
    </row>
    <row r="58093">
      <c r="A58093" s="125" t="s">
        <v>121430</v>
      </c>
      <c r="B58093" s="125" t="s">
        <v>121431</v>
      </c>
    </row>
    <row r="58094">
      <c r="A58094" s="126" t="s">
        <v>121432</v>
      </c>
      <c r="B58094" s="126" t="s">
        <v>121433</v>
      </c>
    </row>
    <row r="58095">
      <c r="A58095" s="125" t="s">
        <v>121434</v>
      </c>
      <c r="B58095" s="125" t="s">
        <v>121435</v>
      </c>
    </row>
    <row r="58096">
      <c r="A58096" s="126" t="s">
        <v>121436</v>
      </c>
      <c r="B58096" s="126" t="s">
        <v>121437</v>
      </c>
    </row>
    <row r="58097">
      <c r="A58097" s="126" t="s">
        <v>121438</v>
      </c>
      <c r="B58097" s="126" t="s">
        <v>121439</v>
      </c>
    </row>
    <row r="58098">
      <c r="A58098" s="125" t="s">
        <v>121440</v>
      </c>
      <c r="B58098" s="125" t="s">
        <v>121441</v>
      </c>
    </row>
    <row r="58099">
      <c r="A58099" s="126" t="s">
        <v>121442</v>
      </c>
      <c r="B58099" s="126" t="s">
        <v>121443</v>
      </c>
    </row>
    <row r="58100">
      <c r="A58100" s="126" t="s">
        <v>121444</v>
      </c>
      <c r="B58100" s="126" t="s">
        <v>121445</v>
      </c>
    </row>
    <row r="58101">
      <c r="A58101" s="126" t="s">
        <v>121446</v>
      </c>
      <c r="B58101" s="126" t="s">
        <v>121447</v>
      </c>
    </row>
    <row r="58102">
      <c r="A58102" s="126" t="s">
        <v>121448</v>
      </c>
      <c r="B58102" s="126" t="s">
        <v>121449</v>
      </c>
    </row>
    <row r="58103">
      <c r="A58103" s="126" t="s">
        <v>121450</v>
      </c>
      <c r="B58103" s="126" t="s">
        <v>121451</v>
      </c>
    </row>
    <row r="58104">
      <c r="A58104" s="125" t="s">
        <v>121452</v>
      </c>
      <c r="B58104" s="125" t="s">
        <v>121453</v>
      </c>
    </row>
    <row r="58105">
      <c r="A58105" s="126" t="s">
        <v>121454</v>
      </c>
      <c r="B58105" s="126" t="s">
        <v>121455</v>
      </c>
    </row>
    <row r="58106">
      <c r="A58106" s="126" t="s">
        <v>121456</v>
      </c>
      <c r="B58106" s="126" t="s">
        <v>121457</v>
      </c>
    </row>
    <row r="58107">
      <c r="A58107" s="126" t="s">
        <v>121458</v>
      </c>
      <c r="B58107" s="126" t="s">
        <v>121459</v>
      </c>
    </row>
    <row r="58108">
      <c r="A58108" s="126" t="s">
        <v>121460</v>
      </c>
      <c r="B58108" s="126" t="s">
        <v>121461</v>
      </c>
    </row>
    <row r="58109">
      <c r="A58109" s="126" t="s">
        <v>121462</v>
      </c>
      <c r="B58109" s="126" t="s">
        <v>121463</v>
      </c>
    </row>
    <row r="58110">
      <c r="A58110" s="126" t="s">
        <v>121464</v>
      </c>
      <c r="B58110" s="126" t="s">
        <v>121465</v>
      </c>
    </row>
    <row r="58111">
      <c r="A58111" s="126" t="s">
        <v>121466</v>
      </c>
      <c r="B58111" s="126" t="s">
        <v>121467</v>
      </c>
    </row>
    <row r="58112">
      <c r="A58112" s="125" t="s">
        <v>121468</v>
      </c>
      <c r="B58112" s="125" t="s">
        <v>121469</v>
      </c>
    </row>
    <row r="58113">
      <c r="A58113" s="126" t="s">
        <v>121470</v>
      </c>
      <c r="B58113" s="126" t="s">
        <v>121471</v>
      </c>
    </row>
    <row r="58114">
      <c r="A58114" s="125" t="s">
        <v>121472</v>
      </c>
      <c r="B58114" s="125" t="s">
        <v>121473</v>
      </c>
    </row>
    <row r="58115">
      <c r="A58115" s="126" t="s">
        <v>121474</v>
      </c>
      <c r="B58115" s="126" t="s">
        <v>121475</v>
      </c>
    </row>
    <row r="58116">
      <c r="A58116" s="126" t="s">
        <v>121476</v>
      </c>
      <c r="B58116" s="126" t="s">
        <v>121477</v>
      </c>
    </row>
    <row r="58117">
      <c r="A58117" s="126" t="s">
        <v>121478</v>
      </c>
      <c r="B58117" s="126" t="s">
        <v>121479</v>
      </c>
    </row>
    <row r="58118">
      <c r="A58118" s="126" t="s">
        <v>121480</v>
      </c>
      <c r="B58118" s="126" t="s">
        <v>121481</v>
      </c>
    </row>
    <row r="58119">
      <c r="A58119" s="125" t="s">
        <v>121482</v>
      </c>
      <c r="B58119" s="125" t="s">
        <v>121483</v>
      </c>
    </row>
    <row r="58120">
      <c r="A58120" s="126" t="s">
        <v>121484</v>
      </c>
      <c r="B58120" s="126" t="s">
        <v>121485</v>
      </c>
    </row>
    <row r="58121">
      <c r="A58121" s="125" t="s">
        <v>121486</v>
      </c>
      <c r="B58121" s="125" t="s">
        <v>121487</v>
      </c>
    </row>
    <row r="58122">
      <c r="A58122" s="125" t="s">
        <v>121488</v>
      </c>
      <c r="B58122" s="125" t="s">
        <v>121489</v>
      </c>
    </row>
    <row r="58123">
      <c r="A58123" s="126" t="s">
        <v>121490</v>
      </c>
      <c r="B58123" s="126" t="s">
        <v>121491</v>
      </c>
    </row>
    <row r="58124">
      <c r="A58124" s="125" t="s">
        <v>121492</v>
      </c>
      <c r="B58124" s="125" t="s">
        <v>121493</v>
      </c>
    </row>
    <row r="58125">
      <c r="A58125" s="125" t="s">
        <v>5575</v>
      </c>
      <c r="B58125" s="125" t="s">
        <v>121494</v>
      </c>
    </row>
    <row r="58126">
      <c r="A58126" s="126" t="s">
        <v>121495</v>
      </c>
      <c r="B58126" s="126" t="s">
        <v>121496</v>
      </c>
    </row>
    <row r="58127">
      <c r="A58127" s="125" t="s">
        <v>121497</v>
      </c>
      <c r="B58127" s="125" t="s">
        <v>121498</v>
      </c>
    </row>
    <row r="58128">
      <c r="A58128" s="126" t="s">
        <v>121499</v>
      </c>
      <c r="B58128" s="126" t="s">
        <v>121500</v>
      </c>
    </row>
    <row r="58129">
      <c r="A58129" s="126" t="s">
        <v>121501</v>
      </c>
      <c r="B58129" s="126" t="s">
        <v>121502</v>
      </c>
    </row>
    <row r="58130">
      <c r="A58130" s="126" t="s">
        <v>121503</v>
      </c>
      <c r="B58130" s="126" t="s">
        <v>121504</v>
      </c>
    </row>
    <row r="58131">
      <c r="A58131" s="125" t="s">
        <v>4878</v>
      </c>
      <c r="B58131" s="125" t="s">
        <v>121505</v>
      </c>
    </row>
    <row r="58132">
      <c r="A58132" s="126" t="s">
        <v>4873</v>
      </c>
      <c r="B58132" s="126" t="s">
        <v>121506</v>
      </c>
    </row>
    <row r="58133">
      <c r="A58133" s="126" t="s">
        <v>4874</v>
      </c>
      <c r="B58133" s="126" t="s">
        <v>121507</v>
      </c>
    </row>
    <row r="58134">
      <c r="A58134" s="125" t="s">
        <v>4877</v>
      </c>
      <c r="B58134" s="125" t="s">
        <v>121508</v>
      </c>
    </row>
    <row r="58135">
      <c r="A58135" s="126" t="s">
        <v>4875</v>
      </c>
      <c r="B58135" s="126" t="s">
        <v>121509</v>
      </c>
    </row>
    <row r="58136">
      <c r="A58136" s="126" t="s">
        <v>4876</v>
      </c>
      <c r="B58136" s="126" t="s">
        <v>121510</v>
      </c>
    </row>
    <row r="58137">
      <c r="A58137" s="126" t="s">
        <v>5246</v>
      </c>
      <c r="B58137" s="126" t="s">
        <v>121511</v>
      </c>
    </row>
    <row r="58138">
      <c r="A58138" s="125" t="s">
        <v>9563</v>
      </c>
      <c r="B58138" s="125" t="s">
        <v>121512</v>
      </c>
    </row>
    <row r="58139">
      <c r="A58139" s="126" t="s">
        <v>9565</v>
      </c>
      <c r="B58139" s="126" t="s">
        <v>121513</v>
      </c>
    </row>
    <row r="58140">
      <c r="A58140" s="126" t="s">
        <v>9567</v>
      </c>
      <c r="B58140" s="126" t="s">
        <v>121514</v>
      </c>
    </row>
    <row r="58141">
      <c r="A58141" s="125" t="s">
        <v>11030</v>
      </c>
      <c r="B58141" s="125" t="s">
        <v>121515</v>
      </c>
    </row>
    <row r="58142">
      <c r="A58142" s="125" t="s">
        <v>11034</v>
      </c>
      <c r="B58142" s="125" t="s">
        <v>121516</v>
      </c>
    </row>
    <row r="58143">
      <c r="A58143" s="126" t="s">
        <v>9557</v>
      </c>
      <c r="B58143" s="126" t="s">
        <v>121517</v>
      </c>
    </row>
    <row r="58144">
      <c r="A58144" s="125" t="s">
        <v>9555</v>
      </c>
      <c r="B58144" s="125" t="s">
        <v>121518</v>
      </c>
    </row>
    <row r="58145">
      <c r="A58145" s="126" t="s">
        <v>9613</v>
      </c>
      <c r="B58145" s="126" t="s">
        <v>121519</v>
      </c>
    </row>
    <row r="58146">
      <c r="A58146" s="126" t="s">
        <v>9561</v>
      </c>
      <c r="B58146" s="126" t="s">
        <v>121520</v>
      </c>
    </row>
    <row r="58147">
      <c r="A58147" s="126" t="s">
        <v>9569</v>
      </c>
      <c r="B58147" s="126" t="s">
        <v>121521</v>
      </c>
    </row>
    <row r="58148">
      <c r="A58148" s="126" t="s">
        <v>4870</v>
      </c>
      <c r="B58148" s="126" t="s">
        <v>121522</v>
      </c>
    </row>
    <row r="58149">
      <c r="A58149" s="125" t="s">
        <v>4851</v>
      </c>
      <c r="B58149" s="125" t="s">
        <v>121523</v>
      </c>
    </row>
    <row r="58150">
      <c r="A58150" s="126" t="s">
        <v>4852</v>
      </c>
      <c r="B58150" s="126" t="s">
        <v>121524</v>
      </c>
    </row>
    <row r="58151">
      <c r="A58151" s="125" t="s">
        <v>9559</v>
      </c>
      <c r="B58151" s="125" t="s">
        <v>121525</v>
      </c>
    </row>
    <row r="58152">
      <c r="A58152" s="126" t="s">
        <v>9553</v>
      </c>
      <c r="B58152" s="126" t="s">
        <v>121526</v>
      </c>
    </row>
    <row r="58153">
      <c r="A58153" s="126" t="s">
        <v>3301</v>
      </c>
      <c r="B58153" s="126" t="s">
        <v>121527</v>
      </c>
    </row>
    <row r="58154">
      <c r="A58154" s="125" t="s">
        <v>3295</v>
      </c>
      <c r="B58154" s="125" t="s">
        <v>121528</v>
      </c>
    </row>
    <row r="58155">
      <c r="A58155" s="126" t="s">
        <v>3297</v>
      </c>
      <c r="B58155" s="126" t="s">
        <v>121529</v>
      </c>
    </row>
    <row r="58156">
      <c r="A58156" s="125" t="s">
        <v>1831</v>
      </c>
      <c r="B58156" s="125" t="s">
        <v>121530</v>
      </c>
    </row>
    <row r="58157">
      <c r="A58157" s="126" t="s">
        <v>4386</v>
      </c>
      <c r="B58157" s="126" t="s">
        <v>121531</v>
      </c>
    </row>
    <row r="58158">
      <c r="A58158" s="125" t="s">
        <v>11032</v>
      </c>
      <c r="B58158" s="125" t="s">
        <v>121532</v>
      </c>
    </row>
    <row r="58159">
      <c r="A58159" s="126" t="s">
        <v>121533</v>
      </c>
      <c r="B58159" s="126" t="s">
        <v>121534</v>
      </c>
    </row>
    <row r="58160">
      <c r="A58160" s="126" t="s">
        <v>121535</v>
      </c>
      <c r="B58160" s="126" t="s">
        <v>121536</v>
      </c>
    </row>
    <row r="58161">
      <c r="A58161" s="126" t="s">
        <v>121537</v>
      </c>
      <c r="B58161" s="126" t="s">
        <v>121538</v>
      </c>
    </row>
    <row r="58162">
      <c r="A58162" s="125" t="s">
        <v>121539</v>
      </c>
      <c r="B58162" s="125" t="s">
        <v>121540</v>
      </c>
    </row>
    <row r="58163">
      <c r="A58163" s="126" t="s">
        <v>121541</v>
      </c>
      <c r="B58163" s="126" t="s">
        <v>121542</v>
      </c>
    </row>
    <row r="58164">
      <c r="A58164" s="125" t="s">
        <v>121543</v>
      </c>
      <c r="B58164" s="125" t="s">
        <v>121544</v>
      </c>
    </row>
    <row r="58165">
      <c r="A58165" s="126" t="s">
        <v>121545</v>
      </c>
      <c r="B58165" s="126" t="s">
        <v>121546</v>
      </c>
    </row>
    <row r="58166">
      <c r="A58166" s="126" t="s">
        <v>121547</v>
      </c>
      <c r="B58166" s="126" t="s">
        <v>121548</v>
      </c>
    </row>
    <row r="58167">
      <c r="A58167" s="125" t="s">
        <v>121549</v>
      </c>
      <c r="B58167" s="125" t="s">
        <v>121550</v>
      </c>
    </row>
    <row r="58168">
      <c r="A58168" s="125" t="s">
        <v>121551</v>
      </c>
      <c r="B58168" s="125" t="s">
        <v>121552</v>
      </c>
    </row>
    <row r="58169">
      <c r="A58169" s="125" t="s">
        <v>121553</v>
      </c>
      <c r="B58169" s="125" t="s">
        <v>121554</v>
      </c>
    </row>
    <row r="58170">
      <c r="A58170" s="126" t="s">
        <v>121555</v>
      </c>
      <c r="B58170" s="126" t="s">
        <v>121556</v>
      </c>
    </row>
    <row r="58171">
      <c r="A58171" s="126" t="s">
        <v>121557</v>
      </c>
      <c r="B58171" s="126" t="s">
        <v>121558</v>
      </c>
    </row>
    <row r="58172">
      <c r="A58172" s="125" t="s">
        <v>1929</v>
      </c>
      <c r="B58172" s="125" t="s">
        <v>121559</v>
      </c>
    </row>
    <row r="58173">
      <c r="A58173" s="125" t="s">
        <v>121560</v>
      </c>
      <c r="B58173" s="125" t="s">
        <v>121561</v>
      </c>
    </row>
    <row r="58174">
      <c r="A58174" s="126" t="s">
        <v>121562</v>
      </c>
      <c r="B58174" s="126" t="s">
        <v>121563</v>
      </c>
    </row>
    <row r="58175">
      <c r="A58175" s="126" t="s">
        <v>121564</v>
      </c>
      <c r="B58175" s="126" t="s">
        <v>121565</v>
      </c>
    </row>
    <row r="58176">
      <c r="A58176" s="125" t="s">
        <v>121566</v>
      </c>
      <c r="B58176" s="125" t="s">
        <v>121567</v>
      </c>
    </row>
    <row r="58177">
      <c r="A58177" s="125" t="s">
        <v>121568</v>
      </c>
      <c r="B58177" s="125" t="s">
        <v>121569</v>
      </c>
    </row>
    <row r="58178">
      <c r="A58178" s="126" t="s">
        <v>121570</v>
      </c>
      <c r="B58178" s="126" t="s">
        <v>121571</v>
      </c>
    </row>
    <row r="58179">
      <c r="A58179" s="126" t="s">
        <v>121572</v>
      </c>
      <c r="B58179" s="126" t="s">
        <v>121573</v>
      </c>
    </row>
    <row r="58180">
      <c r="A58180" s="125" t="s">
        <v>121574</v>
      </c>
      <c r="B58180" s="125" t="s">
        <v>121575</v>
      </c>
    </row>
    <row r="58181">
      <c r="A58181" s="126" t="s">
        <v>121576</v>
      </c>
      <c r="B58181" s="126" t="s">
        <v>121577</v>
      </c>
    </row>
    <row r="58182">
      <c r="A58182" s="126" t="s">
        <v>121578</v>
      </c>
      <c r="B58182" s="126" t="s">
        <v>121579</v>
      </c>
    </row>
    <row r="58183">
      <c r="A58183" s="126" t="s">
        <v>121580</v>
      </c>
      <c r="B58183" s="126" t="s">
        <v>121581</v>
      </c>
    </row>
    <row r="58184">
      <c r="A58184" s="126" t="s">
        <v>121582</v>
      </c>
      <c r="B58184" s="126" t="s">
        <v>121583</v>
      </c>
    </row>
    <row r="58185">
      <c r="A58185" s="125" t="s">
        <v>121584</v>
      </c>
      <c r="B58185" s="125" t="s">
        <v>121585</v>
      </c>
    </row>
    <row r="58186">
      <c r="A58186" s="125" t="s">
        <v>121586</v>
      </c>
      <c r="B58186" s="125" t="s">
        <v>121587</v>
      </c>
    </row>
    <row r="58187">
      <c r="A58187" s="126" t="s">
        <v>121588</v>
      </c>
      <c r="B58187" s="126" t="s">
        <v>121589</v>
      </c>
    </row>
    <row r="58188">
      <c r="A58188" s="126" t="s">
        <v>121590</v>
      </c>
      <c r="B58188" s="126" t="s">
        <v>121591</v>
      </c>
    </row>
    <row r="58189">
      <c r="A58189" s="126" t="s">
        <v>121592</v>
      </c>
      <c r="B58189" s="126" t="s">
        <v>121593</v>
      </c>
    </row>
    <row r="58190">
      <c r="A58190" s="125" t="s">
        <v>121594</v>
      </c>
      <c r="B58190" s="125" t="s">
        <v>121595</v>
      </c>
    </row>
    <row r="58191">
      <c r="A58191" s="125" t="s">
        <v>121596</v>
      </c>
      <c r="B58191" s="125" t="s">
        <v>121597</v>
      </c>
    </row>
    <row r="58192">
      <c r="A58192" s="126" t="s">
        <v>121598</v>
      </c>
      <c r="B58192" s="126" t="s">
        <v>121599</v>
      </c>
    </row>
    <row r="58193">
      <c r="A58193" s="125" t="s">
        <v>121600</v>
      </c>
      <c r="B58193" s="125" t="s">
        <v>121601</v>
      </c>
    </row>
    <row r="58194">
      <c r="A58194" s="125" t="s">
        <v>121602</v>
      </c>
      <c r="B58194" s="125" t="s">
        <v>121603</v>
      </c>
    </row>
    <row r="58195">
      <c r="A58195" s="126" t="s">
        <v>121604</v>
      </c>
      <c r="B58195" s="126" t="s">
        <v>121605</v>
      </c>
    </row>
    <row r="58196">
      <c r="A58196" s="126" t="s">
        <v>121606</v>
      </c>
      <c r="B58196" s="126" t="s">
        <v>121607</v>
      </c>
    </row>
    <row r="58197">
      <c r="A58197" s="126" t="s">
        <v>1156</v>
      </c>
      <c r="B58197" s="126" t="s">
        <v>121608</v>
      </c>
    </row>
    <row r="58198">
      <c r="A58198" s="126" t="s">
        <v>121609</v>
      </c>
      <c r="B58198" s="126" t="s">
        <v>121610</v>
      </c>
    </row>
    <row r="58199">
      <c r="A58199" s="126" t="s">
        <v>121611</v>
      </c>
      <c r="B58199" s="126" t="s">
        <v>121612</v>
      </c>
    </row>
    <row r="58200">
      <c r="A58200" s="126" t="s">
        <v>121613</v>
      </c>
      <c r="B58200" s="126" t="s">
        <v>121614</v>
      </c>
    </row>
    <row r="58201">
      <c r="A58201" s="125" t="s">
        <v>121615</v>
      </c>
      <c r="B58201" s="125" t="s">
        <v>121616</v>
      </c>
    </row>
    <row r="58202">
      <c r="A58202" s="126" t="s">
        <v>121617</v>
      </c>
      <c r="B58202" s="126" t="s">
        <v>121618</v>
      </c>
    </row>
    <row r="58203">
      <c r="A58203" s="126" t="s">
        <v>121619</v>
      </c>
      <c r="B58203" s="126" t="s">
        <v>121620</v>
      </c>
    </row>
    <row r="58204">
      <c r="A58204" s="126" t="s">
        <v>121621</v>
      </c>
      <c r="B58204" s="126" t="s">
        <v>121622</v>
      </c>
    </row>
    <row r="58205">
      <c r="A58205" s="126" t="s">
        <v>121623</v>
      </c>
      <c r="B58205" s="126" t="s">
        <v>121624</v>
      </c>
    </row>
    <row r="58206">
      <c r="A58206" s="125" t="s">
        <v>121625</v>
      </c>
      <c r="B58206" s="125" t="s">
        <v>121626</v>
      </c>
    </row>
    <row r="58207">
      <c r="A58207" s="126" t="s">
        <v>121627</v>
      </c>
      <c r="B58207" s="126" t="s">
        <v>121628</v>
      </c>
    </row>
    <row r="58208">
      <c r="A58208" s="125" t="s">
        <v>121629</v>
      </c>
      <c r="B58208" s="125" t="s">
        <v>121630</v>
      </c>
    </row>
    <row r="58209">
      <c r="A58209" s="126" t="s">
        <v>121631</v>
      </c>
      <c r="B58209" s="126" t="s">
        <v>121632</v>
      </c>
    </row>
    <row r="58210">
      <c r="A58210" s="126" t="s">
        <v>121633</v>
      </c>
      <c r="B58210" s="126" t="s">
        <v>121634</v>
      </c>
    </row>
    <row r="58211">
      <c r="A58211" s="126" t="s">
        <v>121635</v>
      </c>
      <c r="B58211" s="126" t="s">
        <v>121636</v>
      </c>
    </row>
    <row r="58212">
      <c r="A58212" s="126" t="s">
        <v>121637</v>
      </c>
      <c r="B58212" s="126" t="s">
        <v>121638</v>
      </c>
    </row>
    <row r="58213">
      <c r="A58213" s="125" t="s">
        <v>121639</v>
      </c>
      <c r="B58213" s="125" t="s">
        <v>121640</v>
      </c>
    </row>
    <row r="58214">
      <c r="A58214" s="126" t="s">
        <v>121641</v>
      </c>
      <c r="B58214" s="126" t="s">
        <v>121642</v>
      </c>
    </row>
    <row r="58215">
      <c r="A58215" s="125" t="s">
        <v>121643</v>
      </c>
      <c r="B58215" s="125" t="s">
        <v>121644</v>
      </c>
    </row>
    <row r="58216">
      <c r="A58216" s="126" t="s">
        <v>121645</v>
      </c>
      <c r="B58216" s="126" t="s">
        <v>121646</v>
      </c>
    </row>
    <row r="58217">
      <c r="A58217" s="126" t="s">
        <v>121647</v>
      </c>
      <c r="B58217" s="126" t="s">
        <v>121648</v>
      </c>
    </row>
    <row r="58218">
      <c r="A58218" s="126" t="s">
        <v>121649</v>
      </c>
      <c r="B58218" s="126" t="s">
        <v>121650</v>
      </c>
    </row>
    <row r="58219">
      <c r="A58219" s="126" t="s">
        <v>121651</v>
      </c>
      <c r="B58219" s="126" t="s">
        <v>121652</v>
      </c>
    </row>
    <row r="58220">
      <c r="A58220" s="125" t="s">
        <v>121653</v>
      </c>
      <c r="B58220" s="125" t="s">
        <v>121654</v>
      </c>
    </row>
    <row r="58221">
      <c r="A58221" s="125" t="s">
        <v>121655</v>
      </c>
      <c r="B58221" s="125" t="s">
        <v>121656</v>
      </c>
    </row>
    <row r="58222">
      <c r="A58222" s="126" t="s">
        <v>121657</v>
      </c>
      <c r="B58222" s="126" t="s">
        <v>121658</v>
      </c>
    </row>
    <row r="58223">
      <c r="A58223" s="125" t="s">
        <v>121659</v>
      </c>
      <c r="B58223" s="125" t="s">
        <v>121660</v>
      </c>
    </row>
    <row r="58224">
      <c r="A58224" s="125" t="s">
        <v>3240</v>
      </c>
      <c r="B58224" s="125" t="s">
        <v>121661</v>
      </c>
    </row>
    <row r="58225">
      <c r="A58225" s="125" t="s">
        <v>3241</v>
      </c>
      <c r="B58225" s="125" t="s">
        <v>121662</v>
      </c>
    </row>
    <row r="58226">
      <c r="A58226" s="126" t="s">
        <v>121663</v>
      </c>
      <c r="B58226" s="126" t="s">
        <v>121664</v>
      </c>
    </row>
    <row r="58227">
      <c r="A58227" s="126" t="s">
        <v>121665</v>
      </c>
      <c r="B58227" s="126" t="s">
        <v>121666</v>
      </c>
    </row>
    <row r="58228">
      <c r="A58228" s="125" t="s">
        <v>121667</v>
      </c>
      <c r="B58228" s="125" t="s">
        <v>121668</v>
      </c>
    </row>
    <row r="58229">
      <c r="A58229" s="126" t="s">
        <v>3227</v>
      </c>
      <c r="B58229" s="126" t="s">
        <v>121669</v>
      </c>
    </row>
    <row r="58230">
      <c r="A58230" s="126" t="s">
        <v>3237</v>
      </c>
      <c r="B58230" s="126" t="s">
        <v>121670</v>
      </c>
    </row>
    <row r="58231">
      <c r="A58231" s="126" t="s">
        <v>3222</v>
      </c>
      <c r="B58231" s="126" t="s">
        <v>121671</v>
      </c>
    </row>
    <row r="58232">
      <c r="A58232" s="126" t="s">
        <v>3233</v>
      </c>
      <c r="B58232" s="126" t="s">
        <v>121672</v>
      </c>
    </row>
    <row r="58233">
      <c r="A58233" s="125" t="s">
        <v>3239</v>
      </c>
      <c r="B58233" s="125" t="s">
        <v>121673</v>
      </c>
    </row>
    <row r="58234">
      <c r="A58234" s="126" t="s">
        <v>3238</v>
      </c>
      <c r="B58234" s="126" t="s">
        <v>121674</v>
      </c>
    </row>
    <row r="58235">
      <c r="A58235" s="126" t="s">
        <v>3216</v>
      </c>
      <c r="B58235" s="126" t="s">
        <v>121675</v>
      </c>
    </row>
    <row r="58236">
      <c r="A58236" s="126" t="s">
        <v>3214</v>
      </c>
      <c r="B58236" s="126" t="s">
        <v>121676</v>
      </c>
    </row>
    <row r="58237">
      <c r="A58237" s="125" t="s">
        <v>3212</v>
      </c>
      <c r="B58237" s="125" t="s">
        <v>121677</v>
      </c>
    </row>
    <row r="58238">
      <c r="A58238" s="125" t="s">
        <v>3213</v>
      </c>
      <c r="B58238" s="125" t="s">
        <v>121678</v>
      </c>
    </row>
    <row r="58239">
      <c r="A58239" s="126" t="s">
        <v>3225</v>
      </c>
      <c r="B58239" s="126" t="s">
        <v>121679</v>
      </c>
    </row>
    <row r="58240">
      <c r="A58240" s="125" t="s">
        <v>3235</v>
      </c>
      <c r="B58240" s="125" t="s">
        <v>121680</v>
      </c>
    </row>
    <row r="58241">
      <c r="A58241" s="125" t="s">
        <v>3220</v>
      </c>
      <c r="B58241" s="125" t="s">
        <v>121681</v>
      </c>
    </row>
    <row r="58242">
      <c r="A58242" s="126" t="s">
        <v>3231</v>
      </c>
      <c r="B58242" s="126" t="s">
        <v>121682</v>
      </c>
    </row>
    <row r="58243">
      <c r="A58243" s="126" t="s">
        <v>3217</v>
      </c>
      <c r="B58243" s="126" t="s">
        <v>121683</v>
      </c>
    </row>
    <row r="58244">
      <c r="A58244" s="126" t="s">
        <v>3229</v>
      </c>
      <c r="B58244" s="126" t="s">
        <v>121684</v>
      </c>
    </row>
    <row r="58245">
      <c r="A58245" s="126" t="s">
        <v>121685</v>
      </c>
      <c r="B58245" s="126" t="s">
        <v>121686</v>
      </c>
    </row>
    <row r="58246">
      <c r="A58246" s="125" t="s">
        <v>121687</v>
      </c>
      <c r="B58246" s="125" t="s">
        <v>121688</v>
      </c>
    </row>
    <row r="58247">
      <c r="A58247" s="125" t="s">
        <v>121689</v>
      </c>
      <c r="B58247" s="125" t="s">
        <v>121690</v>
      </c>
    </row>
    <row r="58248">
      <c r="A58248" s="126" t="s">
        <v>121691</v>
      </c>
      <c r="B58248" s="126" t="s">
        <v>121692</v>
      </c>
    </row>
    <row r="58249">
      <c r="A58249" s="126" t="s">
        <v>121693</v>
      </c>
      <c r="B58249" s="126" t="s">
        <v>121694</v>
      </c>
    </row>
    <row r="58250">
      <c r="A58250" s="125" t="s">
        <v>121695</v>
      </c>
      <c r="B58250" s="125" t="s">
        <v>121696</v>
      </c>
    </row>
    <row r="58251">
      <c r="A58251" s="126" t="s">
        <v>121697</v>
      </c>
      <c r="B58251" s="126" t="s">
        <v>121698</v>
      </c>
    </row>
    <row r="58252">
      <c r="A58252" s="125" t="s">
        <v>121699</v>
      </c>
      <c r="B58252" s="125" t="s">
        <v>121700</v>
      </c>
    </row>
    <row r="58253">
      <c r="A58253" s="126" t="s">
        <v>121701</v>
      </c>
      <c r="B58253" s="126" t="s">
        <v>121702</v>
      </c>
    </row>
    <row r="58254">
      <c r="A58254" s="125" t="s">
        <v>121703</v>
      </c>
      <c r="B58254" s="125" t="s">
        <v>121704</v>
      </c>
    </row>
    <row r="58255">
      <c r="A58255" s="126" t="s">
        <v>121705</v>
      </c>
      <c r="B58255" s="126" t="s">
        <v>121706</v>
      </c>
    </row>
    <row r="58256">
      <c r="A58256" s="126" t="s">
        <v>121707</v>
      </c>
      <c r="B58256" s="126" t="s">
        <v>121708</v>
      </c>
    </row>
    <row r="58257">
      <c r="A58257" s="125" t="s">
        <v>121709</v>
      </c>
      <c r="B58257" s="125" t="s">
        <v>121710</v>
      </c>
    </row>
    <row r="58258">
      <c r="A58258" s="126" t="s">
        <v>121711</v>
      </c>
      <c r="B58258" s="126" t="s">
        <v>121712</v>
      </c>
    </row>
    <row r="58259">
      <c r="A58259" s="126" t="s">
        <v>121713</v>
      </c>
      <c r="B58259" s="126" t="s">
        <v>121714</v>
      </c>
    </row>
    <row r="58260">
      <c r="A58260" s="125" t="s">
        <v>121715</v>
      </c>
      <c r="B58260" s="125" t="s">
        <v>121716</v>
      </c>
    </row>
    <row r="58261">
      <c r="A58261" s="126" t="s">
        <v>121717</v>
      </c>
      <c r="B58261" s="126" t="s">
        <v>121718</v>
      </c>
    </row>
    <row r="58262">
      <c r="A58262" s="126" t="s">
        <v>1154</v>
      </c>
      <c r="B58262" s="126" t="s">
        <v>121719</v>
      </c>
    </row>
    <row r="58263">
      <c r="A58263" s="125" t="s">
        <v>121720</v>
      </c>
      <c r="B58263" s="125" t="s">
        <v>121721</v>
      </c>
    </row>
    <row r="58264">
      <c r="A58264" s="126" t="s">
        <v>121722</v>
      </c>
      <c r="B58264" s="126" t="s">
        <v>121723</v>
      </c>
    </row>
    <row r="58265">
      <c r="A58265" s="126" t="s">
        <v>121724</v>
      </c>
      <c r="B58265" s="126" t="s">
        <v>121725</v>
      </c>
    </row>
    <row r="58266">
      <c r="A58266" s="125" t="s">
        <v>121726</v>
      </c>
      <c r="B58266" s="125" t="s">
        <v>121727</v>
      </c>
    </row>
    <row r="58267">
      <c r="A58267" s="125" t="s">
        <v>3983</v>
      </c>
      <c r="B58267" s="125" t="s">
        <v>121728</v>
      </c>
    </row>
    <row r="58268">
      <c r="A58268" s="126" t="s">
        <v>121729</v>
      </c>
      <c r="B58268" s="126" t="s">
        <v>121730</v>
      </c>
    </row>
    <row r="58269">
      <c r="A58269" s="126" t="s">
        <v>121731</v>
      </c>
      <c r="B58269" s="126" t="s">
        <v>121732</v>
      </c>
    </row>
    <row r="58270">
      <c r="A58270" s="126" t="s">
        <v>121733</v>
      </c>
      <c r="B58270" s="126" t="s">
        <v>121734</v>
      </c>
    </row>
    <row r="58271">
      <c r="A58271" s="125" t="s">
        <v>121735</v>
      </c>
      <c r="B58271" s="125" t="s">
        <v>121736</v>
      </c>
    </row>
    <row r="58272">
      <c r="A58272" s="125" t="s">
        <v>121737</v>
      </c>
      <c r="B58272" s="125" t="s">
        <v>121738</v>
      </c>
    </row>
    <row r="58273">
      <c r="A58273" s="126" t="s">
        <v>121739</v>
      </c>
      <c r="B58273" s="126" t="s">
        <v>121740</v>
      </c>
    </row>
    <row r="58274">
      <c r="A58274" s="126" t="s">
        <v>1151</v>
      </c>
      <c r="B58274" s="126" t="s">
        <v>121741</v>
      </c>
    </row>
    <row r="58275">
      <c r="A58275" s="126" t="s">
        <v>3207</v>
      </c>
      <c r="B58275" s="126" t="s">
        <v>121742</v>
      </c>
    </row>
    <row r="58276">
      <c r="A58276" s="125" t="s">
        <v>121743</v>
      </c>
      <c r="B58276" s="125" t="s">
        <v>121744</v>
      </c>
    </row>
    <row r="58277">
      <c r="A58277" s="126" t="s">
        <v>121745</v>
      </c>
      <c r="B58277" s="126" t="s">
        <v>121746</v>
      </c>
    </row>
    <row r="58278">
      <c r="A58278" s="125" t="s">
        <v>121747</v>
      </c>
      <c r="B58278" s="125" t="s">
        <v>121748</v>
      </c>
    </row>
    <row r="58279">
      <c r="A58279" s="126" t="s">
        <v>121749</v>
      </c>
      <c r="B58279" s="126" t="s">
        <v>121750</v>
      </c>
    </row>
    <row r="58280">
      <c r="A58280" s="126" t="s">
        <v>3210</v>
      </c>
      <c r="B58280" s="126" t="s">
        <v>121751</v>
      </c>
    </row>
    <row r="58281">
      <c r="A58281" s="126" t="s">
        <v>3209</v>
      </c>
      <c r="B58281" s="126" t="s">
        <v>121752</v>
      </c>
    </row>
    <row r="58282">
      <c r="A58282" s="126" t="s">
        <v>121753</v>
      </c>
      <c r="B58282" s="126" t="s">
        <v>121754</v>
      </c>
    </row>
    <row r="58283">
      <c r="A58283" s="126" t="s">
        <v>121755</v>
      </c>
      <c r="B58283" s="126" t="s">
        <v>121756</v>
      </c>
    </row>
    <row r="58284">
      <c r="A58284" s="125" t="s">
        <v>3211</v>
      </c>
      <c r="B58284" s="125" t="s">
        <v>121757</v>
      </c>
    </row>
    <row r="58285">
      <c r="A58285" s="126" t="s">
        <v>121758</v>
      </c>
      <c r="B58285" s="126" t="s">
        <v>121759</v>
      </c>
    </row>
    <row r="58286">
      <c r="A58286" s="126" t="s">
        <v>121760</v>
      </c>
      <c r="B58286" s="126" t="s">
        <v>121761</v>
      </c>
    </row>
    <row r="58287">
      <c r="A58287" s="125" t="s">
        <v>121762</v>
      </c>
      <c r="B58287" s="125" t="s">
        <v>121763</v>
      </c>
    </row>
    <row r="58288">
      <c r="A58288" s="125" t="s">
        <v>121764</v>
      </c>
      <c r="B58288" s="125" t="s">
        <v>121765</v>
      </c>
    </row>
    <row r="58289">
      <c r="A58289" s="125" t="s">
        <v>121766</v>
      </c>
      <c r="B58289" s="125" t="s">
        <v>121767</v>
      </c>
    </row>
    <row r="58290">
      <c r="A58290" s="126" t="s">
        <v>121768</v>
      </c>
      <c r="B58290" s="126" t="s">
        <v>121769</v>
      </c>
    </row>
    <row r="58291">
      <c r="A58291" s="126" t="s">
        <v>121770</v>
      </c>
      <c r="B58291" s="126" t="s">
        <v>121771</v>
      </c>
    </row>
    <row r="58292">
      <c r="A58292" s="126" t="s">
        <v>121772</v>
      </c>
      <c r="B58292" s="126" t="s">
        <v>121773</v>
      </c>
    </row>
    <row r="58293">
      <c r="A58293" s="126" t="s">
        <v>121774</v>
      </c>
      <c r="B58293" s="126" t="s">
        <v>121775</v>
      </c>
    </row>
    <row r="58294">
      <c r="A58294" s="126" t="s">
        <v>121776</v>
      </c>
      <c r="B58294" s="126" t="s">
        <v>121777</v>
      </c>
    </row>
    <row r="58295">
      <c r="A58295" s="125" t="s">
        <v>121778</v>
      </c>
      <c r="B58295" s="125" t="s">
        <v>121779</v>
      </c>
    </row>
    <row r="58296">
      <c r="A58296" s="126" t="s">
        <v>121780</v>
      </c>
      <c r="B58296" s="126" t="s">
        <v>121781</v>
      </c>
    </row>
    <row r="58297">
      <c r="A58297" s="126" t="s">
        <v>121782</v>
      </c>
      <c r="B58297" s="126" t="s">
        <v>121783</v>
      </c>
    </row>
    <row r="58298">
      <c r="A58298" s="126" t="s">
        <v>121784</v>
      </c>
      <c r="B58298" s="126" t="s">
        <v>121785</v>
      </c>
    </row>
    <row r="58299">
      <c r="A58299" s="125" t="s">
        <v>121786</v>
      </c>
      <c r="B58299" s="125" t="s">
        <v>121787</v>
      </c>
    </row>
    <row r="58300">
      <c r="A58300" s="126" t="s">
        <v>121788</v>
      </c>
      <c r="B58300" s="126" t="s">
        <v>121789</v>
      </c>
    </row>
    <row r="58301">
      <c r="A58301" s="126" t="s">
        <v>121790</v>
      </c>
      <c r="B58301" s="126" t="s">
        <v>121791</v>
      </c>
    </row>
    <row r="58302">
      <c r="A58302" s="125" t="s">
        <v>121792</v>
      </c>
      <c r="B58302" s="125" t="s">
        <v>121793</v>
      </c>
    </row>
    <row r="58303">
      <c r="A58303" s="126" t="s">
        <v>121794</v>
      </c>
      <c r="B58303" s="126" t="s">
        <v>121795</v>
      </c>
    </row>
    <row r="58304">
      <c r="A58304" s="126" t="s">
        <v>121796</v>
      </c>
      <c r="B58304" s="126" t="s">
        <v>121797</v>
      </c>
    </row>
    <row r="58305">
      <c r="A58305" s="125" t="s">
        <v>121798</v>
      </c>
      <c r="B58305" s="125" t="s">
        <v>121799</v>
      </c>
    </row>
    <row r="58306">
      <c r="A58306" s="126" t="s">
        <v>121800</v>
      </c>
      <c r="B58306" s="126" t="s">
        <v>121801</v>
      </c>
    </row>
    <row r="58307">
      <c r="A58307" s="125" t="s">
        <v>121802</v>
      </c>
      <c r="B58307" s="125" t="s">
        <v>121803</v>
      </c>
    </row>
    <row r="58308">
      <c r="A58308" s="126" t="s">
        <v>121804</v>
      </c>
      <c r="B58308" s="126" t="s">
        <v>121805</v>
      </c>
    </row>
    <row r="58309">
      <c r="A58309" s="126" t="s">
        <v>121806</v>
      </c>
      <c r="B58309" s="126" t="s">
        <v>121807</v>
      </c>
    </row>
    <row r="58310">
      <c r="A58310" s="126" t="s">
        <v>121808</v>
      </c>
      <c r="B58310" s="126" t="s">
        <v>121809</v>
      </c>
    </row>
    <row r="58311">
      <c r="A58311" s="125" t="s">
        <v>121810</v>
      </c>
      <c r="B58311" s="125" t="s">
        <v>121811</v>
      </c>
    </row>
    <row r="58312">
      <c r="A58312" s="125" t="s">
        <v>121812</v>
      </c>
      <c r="B58312" s="125" t="s">
        <v>121813</v>
      </c>
    </row>
    <row r="58313">
      <c r="A58313" s="126" t="s">
        <v>121814</v>
      </c>
      <c r="B58313" s="126" t="s">
        <v>121815</v>
      </c>
    </row>
    <row r="58314">
      <c r="A58314" s="125" t="s">
        <v>121816</v>
      </c>
      <c r="B58314" s="125" t="s">
        <v>121817</v>
      </c>
    </row>
    <row r="58315">
      <c r="A58315" s="125" t="s">
        <v>121818</v>
      </c>
      <c r="B58315" s="125" t="s">
        <v>121819</v>
      </c>
    </row>
    <row r="58316">
      <c r="A58316" s="125" t="s">
        <v>121820</v>
      </c>
      <c r="B58316" s="125" t="s">
        <v>121821</v>
      </c>
    </row>
    <row r="58317">
      <c r="A58317" s="125" t="s">
        <v>121822</v>
      </c>
      <c r="B58317" s="125" t="s">
        <v>121823</v>
      </c>
    </row>
    <row r="58318">
      <c r="A58318" s="125" t="s">
        <v>121824</v>
      </c>
      <c r="B58318" s="125" t="s">
        <v>121825</v>
      </c>
    </row>
    <row r="58319">
      <c r="A58319" s="126" t="s">
        <v>121826</v>
      </c>
      <c r="B58319" s="126" t="s">
        <v>121827</v>
      </c>
    </row>
    <row r="58320">
      <c r="A58320" s="126" t="s">
        <v>121828</v>
      </c>
      <c r="B58320" s="126" t="s">
        <v>121829</v>
      </c>
    </row>
    <row r="58321">
      <c r="A58321" s="126" t="s">
        <v>121830</v>
      </c>
      <c r="B58321" s="126" t="s">
        <v>121831</v>
      </c>
    </row>
    <row r="58322">
      <c r="A58322" s="126" t="s">
        <v>121832</v>
      </c>
      <c r="B58322" s="126" t="s">
        <v>121833</v>
      </c>
    </row>
    <row r="58323">
      <c r="A58323" s="126" t="s">
        <v>121834</v>
      </c>
      <c r="B58323" s="126" t="s">
        <v>121835</v>
      </c>
    </row>
    <row r="58324">
      <c r="A58324" s="125" t="s">
        <v>121836</v>
      </c>
      <c r="B58324" s="125" t="s">
        <v>121837</v>
      </c>
    </row>
    <row r="58325">
      <c r="A58325" s="126" t="s">
        <v>121838</v>
      </c>
      <c r="B58325" s="126" t="s">
        <v>121839</v>
      </c>
    </row>
    <row r="58326">
      <c r="A58326" s="126" t="s">
        <v>121840</v>
      </c>
      <c r="B58326" s="126" t="s">
        <v>121841</v>
      </c>
    </row>
    <row r="58327">
      <c r="A58327" s="125" t="s">
        <v>121842</v>
      </c>
      <c r="B58327" s="125" t="s">
        <v>121843</v>
      </c>
    </row>
    <row r="58328">
      <c r="A58328" s="126" t="s">
        <v>121844</v>
      </c>
      <c r="B58328" s="126" t="s">
        <v>121845</v>
      </c>
    </row>
    <row r="58329">
      <c r="A58329" s="126" t="s">
        <v>121846</v>
      </c>
      <c r="B58329" s="126" t="s">
        <v>121847</v>
      </c>
    </row>
    <row r="58330">
      <c r="A58330" s="126" t="s">
        <v>121848</v>
      </c>
      <c r="B58330" s="126" t="s">
        <v>121849</v>
      </c>
    </row>
    <row r="58331">
      <c r="A58331" s="126" t="s">
        <v>121850</v>
      </c>
      <c r="B58331" s="126" t="s">
        <v>121851</v>
      </c>
    </row>
    <row r="58332">
      <c r="A58332" s="126" t="s">
        <v>121852</v>
      </c>
      <c r="B58332" s="126" t="s">
        <v>121853</v>
      </c>
    </row>
    <row r="58333">
      <c r="A58333" s="126" t="s">
        <v>121854</v>
      </c>
      <c r="B58333" s="126" t="s">
        <v>121855</v>
      </c>
    </row>
    <row r="58334">
      <c r="A58334" s="126" t="s">
        <v>121856</v>
      </c>
      <c r="B58334" s="126" t="s">
        <v>121857</v>
      </c>
    </row>
    <row r="58335">
      <c r="A58335" s="126" t="s">
        <v>4002</v>
      </c>
      <c r="B58335" s="126" t="s">
        <v>121858</v>
      </c>
    </row>
    <row r="58336">
      <c r="A58336" s="125" t="s">
        <v>121859</v>
      </c>
      <c r="B58336" s="125" t="s">
        <v>121860</v>
      </c>
    </row>
    <row r="58337">
      <c r="A58337" s="126" t="s">
        <v>4005</v>
      </c>
      <c r="B58337" s="126" t="s">
        <v>121861</v>
      </c>
    </row>
    <row r="58338">
      <c r="A58338" s="126" t="s">
        <v>121862</v>
      </c>
      <c r="B58338" s="126" t="s">
        <v>121863</v>
      </c>
    </row>
    <row r="58339">
      <c r="A58339" s="126" t="s">
        <v>5168</v>
      </c>
      <c r="B58339" s="126" t="s">
        <v>121864</v>
      </c>
    </row>
    <row r="58340">
      <c r="A58340" s="125" t="s">
        <v>121865</v>
      </c>
      <c r="B58340" s="125" t="s">
        <v>121866</v>
      </c>
    </row>
    <row r="58341">
      <c r="A58341" s="125" t="s">
        <v>121867</v>
      </c>
      <c r="B58341" s="125" t="s">
        <v>121868</v>
      </c>
    </row>
    <row r="58342">
      <c r="A58342" s="126" t="s">
        <v>4006</v>
      </c>
      <c r="B58342" s="126" t="s">
        <v>121869</v>
      </c>
    </row>
    <row r="58343">
      <c r="A58343" s="126" t="s">
        <v>121870</v>
      </c>
      <c r="B58343" s="126" t="s">
        <v>121871</v>
      </c>
    </row>
    <row r="58344">
      <c r="A58344" s="126" t="s">
        <v>121872</v>
      </c>
      <c r="B58344" s="126" t="s">
        <v>121873</v>
      </c>
    </row>
    <row r="58345">
      <c r="A58345" s="126" t="s">
        <v>121874</v>
      </c>
      <c r="B58345" s="126" t="s">
        <v>121875</v>
      </c>
    </row>
    <row r="58346">
      <c r="A58346" s="125" t="s">
        <v>121876</v>
      </c>
      <c r="B58346" s="125" t="s">
        <v>121877</v>
      </c>
    </row>
    <row r="58347">
      <c r="A58347" s="126" t="s">
        <v>121878</v>
      </c>
      <c r="B58347" s="126" t="s">
        <v>121879</v>
      </c>
    </row>
    <row r="58348">
      <c r="A58348" s="126" t="s">
        <v>121880</v>
      </c>
      <c r="B58348" s="126" t="s">
        <v>121881</v>
      </c>
    </row>
    <row r="58349">
      <c r="A58349" s="125" t="s">
        <v>121882</v>
      </c>
      <c r="B58349" s="125" t="s">
        <v>121883</v>
      </c>
    </row>
    <row r="58350">
      <c r="A58350" s="126" t="s">
        <v>121884</v>
      </c>
      <c r="B58350" s="126" t="s">
        <v>121885</v>
      </c>
    </row>
    <row r="58351">
      <c r="A58351" s="126" t="s">
        <v>121886</v>
      </c>
      <c r="B58351" s="126" t="s">
        <v>121887</v>
      </c>
    </row>
    <row r="58352">
      <c r="A58352" s="126" t="s">
        <v>121888</v>
      </c>
      <c r="B58352" s="126" t="s">
        <v>121889</v>
      </c>
    </row>
    <row r="58353">
      <c r="A58353" s="126" t="s">
        <v>121890</v>
      </c>
      <c r="B58353" s="126" t="s">
        <v>121891</v>
      </c>
    </row>
    <row r="58354">
      <c r="A58354" s="126" t="s">
        <v>121892</v>
      </c>
      <c r="B58354" s="126" t="s">
        <v>121893</v>
      </c>
    </row>
    <row r="58355">
      <c r="A58355" s="125" t="s">
        <v>5164</v>
      </c>
      <c r="B58355" s="125" t="s">
        <v>121894</v>
      </c>
    </row>
    <row r="58356">
      <c r="A58356" s="126" t="s">
        <v>5160</v>
      </c>
      <c r="B58356" s="126" t="s">
        <v>121895</v>
      </c>
    </row>
    <row r="58357">
      <c r="A58357" s="126" t="s">
        <v>121896</v>
      </c>
      <c r="B58357" s="126" t="s">
        <v>121897</v>
      </c>
    </row>
    <row r="58358">
      <c r="A58358" s="126" t="s">
        <v>121898</v>
      </c>
      <c r="B58358" s="126" t="s">
        <v>121899</v>
      </c>
    </row>
    <row r="58359">
      <c r="A58359" s="125" t="s">
        <v>121900</v>
      </c>
      <c r="B58359" s="125" t="s">
        <v>121901</v>
      </c>
    </row>
    <row r="58360">
      <c r="A58360" s="126" t="s">
        <v>121902</v>
      </c>
      <c r="B58360" s="126" t="s">
        <v>121903</v>
      </c>
    </row>
    <row r="58361">
      <c r="A58361" s="126" t="s">
        <v>121904</v>
      </c>
      <c r="B58361" s="126" t="s">
        <v>121905</v>
      </c>
    </row>
    <row r="58362">
      <c r="A58362" s="125" t="s">
        <v>121906</v>
      </c>
      <c r="B58362" s="125" t="s">
        <v>121907</v>
      </c>
    </row>
    <row r="58363">
      <c r="A58363" s="126" t="s">
        <v>121908</v>
      </c>
      <c r="B58363" s="126" t="s">
        <v>121909</v>
      </c>
    </row>
    <row r="58364">
      <c r="A58364" s="126" t="s">
        <v>121910</v>
      </c>
      <c r="B58364" s="126" t="s">
        <v>121911</v>
      </c>
    </row>
    <row r="58365">
      <c r="A58365" s="126" t="s">
        <v>121912</v>
      </c>
      <c r="B58365" s="126" t="s">
        <v>121913</v>
      </c>
    </row>
    <row r="58366">
      <c r="A58366" s="126" t="s">
        <v>121914</v>
      </c>
      <c r="B58366" s="126" t="s">
        <v>121915</v>
      </c>
    </row>
    <row r="58367">
      <c r="A58367" s="126" t="s">
        <v>121916</v>
      </c>
      <c r="B58367" s="126" t="s">
        <v>121917</v>
      </c>
    </row>
    <row r="58368">
      <c r="A58368" s="126" t="s">
        <v>121918</v>
      </c>
      <c r="B58368" s="126" t="s">
        <v>121919</v>
      </c>
    </row>
    <row r="58369">
      <c r="A58369" s="125" t="s">
        <v>121920</v>
      </c>
      <c r="B58369" s="125" t="s">
        <v>121921</v>
      </c>
    </row>
    <row r="58370">
      <c r="A58370" s="126" t="s">
        <v>121922</v>
      </c>
      <c r="B58370" s="126" t="s">
        <v>121923</v>
      </c>
    </row>
    <row r="58371">
      <c r="A58371" s="126" t="s">
        <v>121924</v>
      </c>
      <c r="B58371" s="126" t="s">
        <v>121925</v>
      </c>
    </row>
    <row r="58372">
      <c r="A58372" s="125" t="s">
        <v>121926</v>
      </c>
      <c r="B58372" s="125" t="s">
        <v>121927</v>
      </c>
    </row>
    <row r="58373">
      <c r="A58373" s="125" t="s">
        <v>121928</v>
      </c>
      <c r="B58373" s="125" t="s">
        <v>121929</v>
      </c>
    </row>
    <row r="58374">
      <c r="A58374" s="126" t="s">
        <v>121930</v>
      </c>
      <c r="B58374" s="126" t="s">
        <v>121931</v>
      </c>
    </row>
    <row r="58375">
      <c r="A58375" s="126" t="s">
        <v>121932</v>
      </c>
      <c r="B58375" s="126" t="s">
        <v>121933</v>
      </c>
    </row>
    <row r="58376">
      <c r="A58376" s="125" t="s">
        <v>121934</v>
      </c>
      <c r="B58376" s="125" t="s">
        <v>121935</v>
      </c>
    </row>
    <row r="58377">
      <c r="A58377" s="125" t="s">
        <v>5156</v>
      </c>
      <c r="B58377" s="125" t="s">
        <v>121936</v>
      </c>
    </row>
    <row r="58378">
      <c r="A58378" s="126" t="s">
        <v>121937</v>
      </c>
      <c r="B58378" s="126" t="s">
        <v>121938</v>
      </c>
    </row>
    <row r="58379">
      <c r="A58379" s="126" t="s">
        <v>121939</v>
      </c>
      <c r="B58379" s="126" t="s">
        <v>121940</v>
      </c>
    </row>
    <row r="58380">
      <c r="A58380" s="126" t="s">
        <v>121941</v>
      </c>
      <c r="B58380" s="126" t="s">
        <v>121942</v>
      </c>
    </row>
    <row r="58381">
      <c r="A58381" s="126" t="s">
        <v>121943</v>
      </c>
      <c r="B58381" s="126" t="s">
        <v>121944</v>
      </c>
    </row>
    <row r="58382">
      <c r="A58382" s="125" t="s">
        <v>121945</v>
      </c>
      <c r="B58382" s="125" t="s">
        <v>121946</v>
      </c>
    </row>
    <row r="58383">
      <c r="A58383" s="125" t="s">
        <v>121947</v>
      </c>
      <c r="B58383" s="125" t="s">
        <v>121948</v>
      </c>
    </row>
    <row r="58384">
      <c r="A58384" s="126" t="s">
        <v>121949</v>
      </c>
      <c r="B58384" s="126" t="s">
        <v>121950</v>
      </c>
    </row>
    <row r="58385">
      <c r="A58385" s="125" t="s">
        <v>3256</v>
      </c>
      <c r="B58385" s="125" t="s">
        <v>121951</v>
      </c>
    </row>
    <row r="58386">
      <c r="A58386" s="126" t="s">
        <v>121952</v>
      </c>
      <c r="B58386" s="126" t="s">
        <v>121953</v>
      </c>
    </row>
    <row r="58387">
      <c r="A58387" s="126" t="s">
        <v>121954</v>
      </c>
      <c r="B58387" s="126" t="s">
        <v>121955</v>
      </c>
    </row>
    <row r="58388">
      <c r="A58388" s="126" t="s">
        <v>121956</v>
      </c>
      <c r="B58388" s="126" t="s">
        <v>121957</v>
      </c>
    </row>
    <row r="58389">
      <c r="A58389" s="126" t="s">
        <v>121958</v>
      </c>
      <c r="B58389" s="126" t="s">
        <v>121959</v>
      </c>
    </row>
    <row r="58390">
      <c r="A58390" s="126" t="s">
        <v>121960</v>
      </c>
      <c r="B58390" s="126" t="s">
        <v>121961</v>
      </c>
    </row>
    <row r="58391">
      <c r="A58391" s="126" t="s">
        <v>121962</v>
      </c>
      <c r="B58391" s="126" t="s">
        <v>121963</v>
      </c>
    </row>
    <row r="58392">
      <c r="A58392" s="126" t="s">
        <v>121964</v>
      </c>
      <c r="B58392" s="126" t="s">
        <v>121965</v>
      </c>
    </row>
    <row r="58393">
      <c r="A58393" s="126" t="s">
        <v>121966</v>
      </c>
      <c r="B58393" s="126" t="s">
        <v>121967</v>
      </c>
    </row>
    <row r="58394">
      <c r="A58394" s="126" t="s">
        <v>121968</v>
      </c>
      <c r="B58394" s="126" t="s">
        <v>121969</v>
      </c>
    </row>
    <row r="58395">
      <c r="A58395" s="126" t="s">
        <v>121970</v>
      </c>
      <c r="B58395" s="126" t="s">
        <v>121971</v>
      </c>
    </row>
    <row r="58396">
      <c r="A58396" s="126" t="s">
        <v>121972</v>
      </c>
      <c r="B58396" s="126" t="s">
        <v>121973</v>
      </c>
    </row>
    <row r="58397">
      <c r="A58397" s="126" t="s">
        <v>121974</v>
      </c>
      <c r="B58397" s="126" t="s">
        <v>121975</v>
      </c>
    </row>
    <row r="58398">
      <c r="A58398" s="126" t="s">
        <v>121976</v>
      </c>
      <c r="B58398" s="126" t="s">
        <v>121977</v>
      </c>
    </row>
    <row r="58399">
      <c r="A58399" s="125" t="s">
        <v>121978</v>
      </c>
      <c r="B58399" s="125" t="s">
        <v>121979</v>
      </c>
    </row>
    <row r="58400">
      <c r="A58400" s="126" t="s">
        <v>121980</v>
      </c>
      <c r="B58400" s="126" t="s">
        <v>121981</v>
      </c>
    </row>
    <row r="58401">
      <c r="A58401" s="125" t="s">
        <v>121982</v>
      </c>
      <c r="B58401" s="125" t="s">
        <v>121983</v>
      </c>
    </row>
    <row r="58402">
      <c r="A58402" s="126" t="s">
        <v>5170</v>
      </c>
      <c r="B58402" s="126" t="s">
        <v>121984</v>
      </c>
    </row>
    <row r="58403">
      <c r="A58403" s="126" t="s">
        <v>5169</v>
      </c>
      <c r="B58403" s="126" t="s">
        <v>121985</v>
      </c>
    </row>
    <row r="58404">
      <c r="A58404" s="125" t="s">
        <v>5171</v>
      </c>
      <c r="B58404" s="125" t="s">
        <v>121986</v>
      </c>
    </row>
    <row r="58405">
      <c r="A58405" s="126" t="s">
        <v>121987</v>
      </c>
      <c r="B58405" s="126" t="s">
        <v>121988</v>
      </c>
    </row>
    <row r="58406">
      <c r="A58406" s="126" t="s">
        <v>121989</v>
      </c>
      <c r="B58406" s="126" t="s">
        <v>121990</v>
      </c>
    </row>
    <row r="58407">
      <c r="A58407" s="126" t="s">
        <v>121991</v>
      </c>
      <c r="B58407" s="126" t="s">
        <v>121992</v>
      </c>
    </row>
    <row r="58408">
      <c r="A58408" s="126" t="s">
        <v>121993</v>
      </c>
      <c r="B58408" s="126" t="s">
        <v>121994</v>
      </c>
    </row>
    <row r="58409">
      <c r="A58409" s="125" t="s">
        <v>121995</v>
      </c>
      <c r="B58409" s="125" t="s">
        <v>121996</v>
      </c>
    </row>
    <row r="58410">
      <c r="A58410" s="126" t="s">
        <v>121997</v>
      </c>
      <c r="B58410" s="126" t="s">
        <v>121998</v>
      </c>
    </row>
    <row r="58411">
      <c r="A58411" s="126" t="s">
        <v>121999</v>
      </c>
      <c r="B58411" s="126" t="s">
        <v>122000</v>
      </c>
    </row>
    <row r="58412">
      <c r="A58412" s="126" t="s">
        <v>122001</v>
      </c>
      <c r="B58412" s="126" t="s">
        <v>122002</v>
      </c>
    </row>
    <row r="58413">
      <c r="A58413" s="126" t="s">
        <v>122003</v>
      </c>
      <c r="B58413" s="126" t="s">
        <v>122004</v>
      </c>
    </row>
    <row r="58414">
      <c r="A58414" s="126" t="s">
        <v>122005</v>
      </c>
      <c r="B58414" s="126" t="s">
        <v>122006</v>
      </c>
    </row>
    <row r="58415">
      <c r="A58415" s="126" t="s">
        <v>4003</v>
      </c>
      <c r="B58415" s="126" t="s">
        <v>122007</v>
      </c>
    </row>
    <row r="58416">
      <c r="A58416" s="125" t="s">
        <v>3253</v>
      </c>
      <c r="B58416" s="125" t="s">
        <v>122008</v>
      </c>
    </row>
    <row r="58417">
      <c r="A58417" s="126" t="s">
        <v>122009</v>
      </c>
      <c r="B58417" s="126" t="s">
        <v>122010</v>
      </c>
    </row>
    <row r="58418">
      <c r="A58418" s="125" t="s">
        <v>122011</v>
      </c>
      <c r="B58418" s="125" t="s">
        <v>122012</v>
      </c>
    </row>
    <row r="58419">
      <c r="A58419" s="125" t="s">
        <v>122013</v>
      </c>
      <c r="B58419" s="125" t="s">
        <v>122014</v>
      </c>
    </row>
    <row r="58420">
      <c r="A58420" s="126" t="s">
        <v>4001</v>
      </c>
      <c r="B58420" s="126" t="s">
        <v>122015</v>
      </c>
    </row>
    <row r="58421">
      <c r="A58421" s="126" t="s">
        <v>122016</v>
      </c>
      <c r="B58421" s="126" t="s">
        <v>122017</v>
      </c>
    </row>
    <row r="58422">
      <c r="A58422" s="125" t="s">
        <v>122018</v>
      </c>
      <c r="B58422" s="125" t="s">
        <v>122019</v>
      </c>
    </row>
    <row r="58423">
      <c r="A58423" s="125" t="s">
        <v>122020</v>
      </c>
      <c r="B58423" s="125" t="s">
        <v>122021</v>
      </c>
    </row>
    <row r="58424">
      <c r="A58424" s="126" t="s">
        <v>122022</v>
      </c>
      <c r="B58424" s="126" t="s">
        <v>122023</v>
      </c>
    </row>
    <row r="58425">
      <c r="A58425" s="126" t="s">
        <v>122024</v>
      </c>
      <c r="B58425" s="126" t="s">
        <v>122025</v>
      </c>
    </row>
    <row r="58426">
      <c r="A58426" s="126" t="s">
        <v>4000</v>
      </c>
      <c r="B58426" s="126" t="s">
        <v>122026</v>
      </c>
    </row>
    <row r="58427">
      <c r="A58427" s="125" t="s">
        <v>122027</v>
      </c>
      <c r="B58427" s="125" t="s">
        <v>122028</v>
      </c>
    </row>
    <row r="58428">
      <c r="A58428" s="126" t="s">
        <v>122029</v>
      </c>
      <c r="B58428" s="126" t="s">
        <v>122030</v>
      </c>
    </row>
    <row r="58429">
      <c r="A58429" s="126" t="s">
        <v>122031</v>
      </c>
      <c r="B58429" s="126" t="s">
        <v>122032</v>
      </c>
    </row>
    <row r="58430">
      <c r="A58430" s="125" t="s">
        <v>122033</v>
      </c>
      <c r="B58430" s="125" t="s">
        <v>122034</v>
      </c>
    </row>
    <row r="58431">
      <c r="A58431" s="126" t="s">
        <v>122035</v>
      </c>
      <c r="B58431" s="126" t="s">
        <v>122036</v>
      </c>
    </row>
    <row r="58432">
      <c r="A58432" s="126" t="s">
        <v>122037</v>
      </c>
      <c r="B58432" s="126" t="s">
        <v>122038</v>
      </c>
    </row>
    <row r="58433">
      <c r="A58433" s="125" t="s">
        <v>122039</v>
      </c>
      <c r="B58433" s="125" t="s">
        <v>122040</v>
      </c>
    </row>
    <row r="58434">
      <c r="A58434" s="126" t="s">
        <v>122041</v>
      </c>
      <c r="B58434" s="126" t="s">
        <v>122042</v>
      </c>
    </row>
    <row r="58435">
      <c r="A58435" s="126" t="s">
        <v>122043</v>
      </c>
      <c r="B58435" s="126" t="s">
        <v>122044</v>
      </c>
    </row>
    <row r="58436">
      <c r="A58436" s="126" t="s">
        <v>122045</v>
      </c>
      <c r="B58436" s="126" t="s">
        <v>122046</v>
      </c>
    </row>
    <row r="58437">
      <c r="A58437" s="125" t="s">
        <v>122047</v>
      </c>
      <c r="B58437" s="125" t="s">
        <v>122048</v>
      </c>
    </row>
    <row r="58438">
      <c r="A58438" s="126" t="s">
        <v>122049</v>
      </c>
      <c r="B58438" s="126" t="s">
        <v>122050</v>
      </c>
    </row>
    <row r="58439">
      <c r="A58439" s="126" t="s">
        <v>122051</v>
      </c>
      <c r="B58439" s="126" t="s">
        <v>122052</v>
      </c>
    </row>
    <row r="58440">
      <c r="A58440" s="126" t="s">
        <v>122053</v>
      </c>
      <c r="B58440" s="126" t="s">
        <v>122054</v>
      </c>
    </row>
    <row r="58441">
      <c r="A58441" s="126" t="s">
        <v>122055</v>
      </c>
      <c r="B58441" s="126" t="s">
        <v>122056</v>
      </c>
    </row>
    <row r="58442">
      <c r="A58442" s="126" t="s">
        <v>122057</v>
      </c>
      <c r="B58442" s="126" t="s">
        <v>122058</v>
      </c>
    </row>
    <row r="58443">
      <c r="A58443" s="125" t="s">
        <v>122059</v>
      </c>
      <c r="B58443" s="125" t="s">
        <v>122060</v>
      </c>
    </row>
    <row r="58444">
      <c r="A58444" s="126" t="s">
        <v>122061</v>
      </c>
      <c r="B58444" s="126" t="s">
        <v>122062</v>
      </c>
    </row>
    <row r="58445">
      <c r="A58445" s="125" t="s">
        <v>122063</v>
      </c>
      <c r="B58445" s="125" t="s">
        <v>122064</v>
      </c>
    </row>
    <row r="58446">
      <c r="A58446" s="126" t="s">
        <v>122065</v>
      </c>
      <c r="B58446" s="126" t="s">
        <v>122066</v>
      </c>
    </row>
    <row r="58447">
      <c r="A58447" s="126" t="s">
        <v>122067</v>
      </c>
      <c r="B58447" s="126" t="s">
        <v>122068</v>
      </c>
    </row>
    <row r="58448">
      <c r="A58448" s="126" t="s">
        <v>122069</v>
      </c>
      <c r="B58448" s="126" t="s">
        <v>122070</v>
      </c>
    </row>
    <row r="58449">
      <c r="A58449" s="126" t="s">
        <v>122071</v>
      </c>
      <c r="B58449" s="126" t="s">
        <v>122072</v>
      </c>
    </row>
    <row r="58450">
      <c r="A58450" s="125" t="s">
        <v>122073</v>
      </c>
      <c r="B58450" s="125" t="s">
        <v>122074</v>
      </c>
    </row>
    <row r="58451">
      <c r="A58451" s="125" t="s">
        <v>122075</v>
      </c>
      <c r="B58451" s="125" t="s">
        <v>122076</v>
      </c>
    </row>
    <row r="58452">
      <c r="A58452" s="126" t="s">
        <v>122077</v>
      </c>
      <c r="B58452" s="126" t="s">
        <v>122078</v>
      </c>
    </row>
    <row r="58453">
      <c r="A58453" s="125" t="s">
        <v>122079</v>
      </c>
      <c r="B58453" s="125" t="s">
        <v>122080</v>
      </c>
    </row>
    <row r="58454">
      <c r="A58454" s="126" t="s">
        <v>122081</v>
      </c>
      <c r="B58454" s="126" t="s">
        <v>122082</v>
      </c>
    </row>
    <row r="58455">
      <c r="A58455" s="126" t="s">
        <v>122083</v>
      </c>
      <c r="B58455" s="126" t="s">
        <v>122084</v>
      </c>
    </row>
    <row r="58456">
      <c r="A58456" s="126" t="s">
        <v>122085</v>
      </c>
      <c r="B58456" s="126" t="s">
        <v>122086</v>
      </c>
    </row>
    <row r="58457">
      <c r="A58457" s="125" t="s">
        <v>122087</v>
      </c>
      <c r="B58457" s="125" t="s">
        <v>122088</v>
      </c>
    </row>
    <row r="58458">
      <c r="A58458" s="125" t="s">
        <v>122089</v>
      </c>
      <c r="B58458" s="125" t="s">
        <v>122090</v>
      </c>
    </row>
    <row r="58459">
      <c r="A58459" s="126" t="s">
        <v>122091</v>
      </c>
      <c r="B58459" s="126" t="s">
        <v>122092</v>
      </c>
    </row>
    <row r="58460">
      <c r="A58460" s="125" t="s">
        <v>122093</v>
      </c>
      <c r="B58460" s="125" t="s">
        <v>122094</v>
      </c>
    </row>
    <row r="58461">
      <c r="A58461" s="125" t="s">
        <v>122095</v>
      </c>
      <c r="B58461" s="125" t="s">
        <v>122096</v>
      </c>
    </row>
    <row r="58462">
      <c r="A58462" s="126" t="s">
        <v>122097</v>
      </c>
      <c r="B58462" s="126" t="s">
        <v>122098</v>
      </c>
    </row>
    <row r="58463">
      <c r="A58463" s="125" t="s">
        <v>122099</v>
      </c>
      <c r="B58463" s="125" t="s">
        <v>122100</v>
      </c>
    </row>
    <row r="58464">
      <c r="A58464" s="126" t="s">
        <v>122101</v>
      </c>
      <c r="B58464" s="126" t="s">
        <v>122102</v>
      </c>
    </row>
    <row r="58465">
      <c r="A58465" s="126" t="s">
        <v>122103</v>
      </c>
      <c r="B58465" s="126" t="s">
        <v>122104</v>
      </c>
    </row>
    <row r="58466">
      <c r="A58466" s="126" t="s">
        <v>122105</v>
      </c>
      <c r="B58466" s="126" t="s">
        <v>122106</v>
      </c>
    </row>
    <row r="58467">
      <c r="A58467" s="126" t="s">
        <v>122107</v>
      </c>
      <c r="B58467" s="126" t="s">
        <v>122108</v>
      </c>
    </row>
    <row r="58468">
      <c r="A58468" s="125" t="s">
        <v>122109</v>
      </c>
      <c r="B58468" s="125" t="s">
        <v>122110</v>
      </c>
    </row>
    <row r="58469">
      <c r="A58469" s="126" t="s">
        <v>3142</v>
      </c>
      <c r="B58469" s="126" t="s">
        <v>122111</v>
      </c>
    </row>
    <row r="58470">
      <c r="A58470" s="126" t="s">
        <v>122112</v>
      </c>
      <c r="B58470" s="126" t="s">
        <v>122113</v>
      </c>
    </row>
    <row r="58471">
      <c r="A58471" s="125" t="s">
        <v>122114</v>
      </c>
      <c r="B58471" s="125" t="s">
        <v>122115</v>
      </c>
    </row>
    <row r="58472">
      <c r="A58472" s="126" t="s">
        <v>122116</v>
      </c>
      <c r="B58472" s="126" t="s">
        <v>122117</v>
      </c>
    </row>
    <row r="58473">
      <c r="A58473" s="126" t="s">
        <v>122118</v>
      </c>
      <c r="B58473" s="126" t="s">
        <v>122119</v>
      </c>
    </row>
    <row r="58474">
      <c r="A58474" s="125" t="s">
        <v>122120</v>
      </c>
      <c r="B58474" s="125" t="s">
        <v>122121</v>
      </c>
    </row>
    <row r="58475">
      <c r="A58475" s="125" t="s">
        <v>122122</v>
      </c>
      <c r="B58475" s="125" t="s">
        <v>122123</v>
      </c>
    </row>
    <row r="58476">
      <c r="A58476" s="126" t="s">
        <v>122124</v>
      </c>
      <c r="B58476" s="126" t="s">
        <v>122125</v>
      </c>
    </row>
    <row r="58477">
      <c r="A58477" s="125" t="s">
        <v>122126</v>
      </c>
      <c r="B58477" s="125" t="s">
        <v>122127</v>
      </c>
    </row>
    <row r="58478">
      <c r="A58478" s="126" t="s">
        <v>122128</v>
      </c>
      <c r="B58478" s="126" t="s">
        <v>122129</v>
      </c>
    </row>
    <row r="58479">
      <c r="A58479" s="126" t="s">
        <v>3906</v>
      </c>
      <c r="B58479" s="126" t="s">
        <v>122130</v>
      </c>
    </row>
    <row r="58480">
      <c r="A58480" s="125" t="s">
        <v>122131</v>
      </c>
      <c r="B58480" s="125" t="s">
        <v>122132</v>
      </c>
    </row>
    <row r="58481">
      <c r="A58481" s="126" t="s">
        <v>122133</v>
      </c>
      <c r="B58481" s="126" t="s">
        <v>122134</v>
      </c>
    </row>
    <row r="58482">
      <c r="A58482" s="126" t="s">
        <v>122135</v>
      </c>
      <c r="B58482" s="126" t="s">
        <v>122136</v>
      </c>
    </row>
    <row r="58483">
      <c r="A58483" s="125" t="s">
        <v>122137</v>
      </c>
      <c r="B58483" s="125" t="s">
        <v>122138</v>
      </c>
    </row>
    <row r="58484">
      <c r="A58484" s="126" t="s">
        <v>3149</v>
      </c>
      <c r="B58484" s="126" t="s">
        <v>122139</v>
      </c>
    </row>
    <row r="58485">
      <c r="A58485" s="126" t="s">
        <v>122140</v>
      </c>
      <c r="B58485" s="126" t="s">
        <v>122141</v>
      </c>
    </row>
    <row r="58486">
      <c r="A58486" s="126" t="s">
        <v>122142</v>
      </c>
      <c r="B58486" s="126" t="s">
        <v>122143</v>
      </c>
    </row>
    <row r="58487">
      <c r="A58487" s="126" t="s">
        <v>122144</v>
      </c>
      <c r="B58487" s="126" t="s">
        <v>122145</v>
      </c>
    </row>
    <row r="58488">
      <c r="A58488" s="126" t="s">
        <v>122146</v>
      </c>
      <c r="B58488" s="126" t="s">
        <v>122147</v>
      </c>
    </row>
    <row r="58489">
      <c r="A58489" s="126" t="s">
        <v>122148</v>
      </c>
      <c r="B58489" s="126" t="s">
        <v>122149</v>
      </c>
    </row>
    <row r="58490">
      <c r="A58490" s="126" t="s">
        <v>122150</v>
      </c>
      <c r="B58490" s="126" t="s">
        <v>122151</v>
      </c>
    </row>
    <row r="58491">
      <c r="A58491" s="126" t="s">
        <v>122152</v>
      </c>
      <c r="B58491" s="126" t="s">
        <v>122153</v>
      </c>
    </row>
    <row r="58492">
      <c r="A58492" s="126" t="s">
        <v>5118</v>
      </c>
      <c r="B58492" s="126" t="s">
        <v>122154</v>
      </c>
    </row>
    <row r="58493">
      <c r="A58493" s="126" t="s">
        <v>122155</v>
      </c>
      <c r="B58493" s="126" t="s">
        <v>122156</v>
      </c>
    </row>
    <row r="58494">
      <c r="A58494" s="126" t="s">
        <v>122157</v>
      </c>
      <c r="B58494" s="126" t="s">
        <v>122158</v>
      </c>
    </row>
    <row r="58495">
      <c r="A58495" s="126" t="s">
        <v>122159</v>
      </c>
      <c r="B58495" s="126" t="s">
        <v>122160</v>
      </c>
    </row>
    <row r="58496">
      <c r="A58496" s="126" t="s">
        <v>122161</v>
      </c>
      <c r="B58496" s="126" t="s">
        <v>122162</v>
      </c>
    </row>
    <row r="58497">
      <c r="A58497" s="126" t="s">
        <v>122163</v>
      </c>
      <c r="B58497" s="126" t="s">
        <v>122164</v>
      </c>
    </row>
    <row r="58498">
      <c r="A58498" s="126" t="s">
        <v>122165</v>
      </c>
      <c r="B58498" s="126" t="s">
        <v>122166</v>
      </c>
    </row>
    <row r="58499">
      <c r="A58499" s="126" t="s">
        <v>122167</v>
      </c>
      <c r="B58499" s="126" t="s">
        <v>122168</v>
      </c>
    </row>
    <row r="58500">
      <c r="A58500" s="126" t="s">
        <v>122169</v>
      </c>
      <c r="B58500" s="126" t="s">
        <v>122170</v>
      </c>
    </row>
    <row r="58501">
      <c r="A58501" s="125" t="s">
        <v>122171</v>
      </c>
      <c r="B58501" s="125" t="s">
        <v>122172</v>
      </c>
    </row>
    <row r="58502">
      <c r="A58502" s="126" t="s">
        <v>122173</v>
      </c>
      <c r="B58502" s="126" t="s">
        <v>122174</v>
      </c>
    </row>
    <row r="58503">
      <c r="A58503" s="126" t="s">
        <v>122175</v>
      </c>
      <c r="B58503" s="126" t="s">
        <v>122176</v>
      </c>
    </row>
    <row r="58504">
      <c r="A58504" s="126" t="s">
        <v>122177</v>
      </c>
      <c r="B58504" s="126" t="s">
        <v>122178</v>
      </c>
    </row>
    <row r="58505">
      <c r="A58505" s="125" t="s">
        <v>122179</v>
      </c>
      <c r="B58505" s="125" t="s">
        <v>122180</v>
      </c>
    </row>
    <row r="58506">
      <c r="A58506" s="125" t="s">
        <v>122181</v>
      </c>
      <c r="B58506" s="125" t="s">
        <v>122182</v>
      </c>
    </row>
    <row r="58507">
      <c r="A58507" s="126" t="s">
        <v>122183</v>
      </c>
      <c r="B58507" s="126" t="s">
        <v>122184</v>
      </c>
    </row>
    <row r="58508">
      <c r="A58508" s="126" t="s">
        <v>122185</v>
      </c>
      <c r="B58508" s="126" t="s">
        <v>122186</v>
      </c>
    </row>
    <row r="58509">
      <c r="A58509" s="126" t="s">
        <v>122187</v>
      </c>
      <c r="B58509" s="126" t="s">
        <v>122188</v>
      </c>
    </row>
    <row r="58510">
      <c r="A58510" s="125" t="s">
        <v>122189</v>
      </c>
      <c r="B58510" s="125" t="s">
        <v>122190</v>
      </c>
    </row>
    <row r="58511">
      <c r="A58511" s="126" t="s">
        <v>122191</v>
      </c>
      <c r="B58511" s="126" t="s">
        <v>122192</v>
      </c>
    </row>
    <row r="58512">
      <c r="A58512" s="126" t="s">
        <v>122193</v>
      </c>
      <c r="B58512" s="126" t="s">
        <v>122194</v>
      </c>
    </row>
    <row r="58513">
      <c r="A58513" s="126" t="s">
        <v>122195</v>
      </c>
      <c r="B58513" s="126" t="s">
        <v>122196</v>
      </c>
    </row>
    <row r="58514">
      <c r="A58514" s="125" t="s">
        <v>122197</v>
      </c>
      <c r="B58514" s="125" t="s">
        <v>122198</v>
      </c>
    </row>
    <row r="58515">
      <c r="A58515" s="125" t="s">
        <v>122199</v>
      </c>
      <c r="B58515" s="125" t="s">
        <v>122200</v>
      </c>
    </row>
    <row r="58516">
      <c r="A58516" s="126" t="s">
        <v>122201</v>
      </c>
      <c r="B58516" s="126" t="s">
        <v>122202</v>
      </c>
    </row>
    <row r="58517">
      <c r="A58517" s="126" t="s">
        <v>122203</v>
      </c>
      <c r="B58517" s="126" t="s">
        <v>122204</v>
      </c>
    </row>
    <row r="58518">
      <c r="A58518" s="125" t="s">
        <v>122205</v>
      </c>
      <c r="B58518" s="125" t="s">
        <v>122206</v>
      </c>
    </row>
    <row r="58519">
      <c r="A58519" s="126" t="s">
        <v>122207</v>
      </c>
      <c r="B58519" s="126" t="s">
        <v>122208</v>
      </c>
    </row>
    <row r="58520">
      <c r="A58520" s="126" t="s">
        <v>122209</v>
      </c>
      <c r="B58520" s="126" t="s">
        <v>122210</v>
      </c>
    </row>
    <row r="58521">
      <c r="A58521" s="126" t="s">
        <v>122211</v>
      </c>
      <c r="B58521" s="126" t="s">
        <v>122212</v>
      </c>
    </row>
    <row r="58522">
      <c r="A58522" s="125" t="s">
        <v>122213</v>
      </c>
      <c r="B58522" s="125" t="s">
        <v>122214</v>
      </c>
    </row>
    <row r="58523">
      <c r="A58523" s="126" t="s">
        <v>122215</v>
      </c>
      <c r="B58523" s="126" t="s">
        <v>122216</v>
      </c>
    </row>
    <row r="58524">
      <c r="A58524" s="126" t="s">
        <v>122217</v>
      </c>
      <c r="B58524" s="126" t="s">
        <v>122218</v>
      </c>
    </row>
    <row r="58525">
      <c r="A58525" s="126" t="s">
        <v>122219</v>
      </c>
      <c r="B58525" s="126" t="s">
        <v>122220</v>
      </c>
    </row>
    <row r="58526">
      <c r="A58526" s="125" t="s">
        <v>122221</v>
      </c>
      <c r="B58526" s="125" t="s">
        <v>122222</v>
      </c>
    </row>
    <row r="58527">
      <c r="A58527" s="126" t="s">
        <v>122223</v>
      </c>
      <c r="B58527" s="126" t="s">
        <v>122224</v>
      </c>
    </row>
    <row r="58528">
      <c r="A58528" s="125" t="s">
        <v>122225</v>
      </c>
      <c r="B58528" s="125" t="s">
        <v>122226</v>
      </c>
    </row>
    <row r="58529">
      <c r="A58529" s="126" t="s">
        <v>122227</v>
      </c>
      <c r="B58529" s="126" t="s">
        <v>122228</v>
      </c>
    </row>
    <row r="58530">
      <c r="A58530" s="126" t="s">
        <v>122229</v>
      </c>
      <c r="B58530" s="126" t="s">
        <v>122230</v>
      </c>
    </row>
    <row r="58531">
      <c r="A58531" s="125" t="s">
        <v>122231</v>
      </c>
      <c r="B58531" s="125" t="s">
        <v>122232</v>
      </c>
    </row>
    <row r="58532">
      <c r="A58532" s="126" t="s">
        <v>122233</v>
      </c>
      <c r="B58532" s="126" t="s">
        <v>122234</v>
      </c>
    </row>
    <row r="58533">
      <c r="A58533" s="125" t="s">
        <v>122235</v>
      </c>
      <c r="B58533" s="125" t="s">
        <v>122236</v>
      </c>
    </row>
    <row r="58534">
      <c r="A58534" s="126" t="s">
        <v>122237</v>
      </c>
      <c r="B58534" s="126" t="s">
        <v>122238</v>
      </c>
    </row>
    <row r="58535">
      <c r="A58535" s="126" t="s">
        <v>122239</v>
      </c>
      <c r="B58535" s="126" t="s">
        <v>122240</v>
      </c>
    </row>
    <row r="58536">
      <c r="A58536" s="126" t="s">
        <v>122241</v>
      </c>
      <c r="B58536" s="126" t="s">
        <v>122242</v>
      </c>
    </row>
    <row r="58537">
      <c r="A58537" s="126" t="s">
        <v>122243</v>
      </c>
      <c r="B58537" s="126" t="s">
        <v>122244</v>
      </c>
    </row>
    <row r="58538">
      <c r="A58538" s="126" t="s">
        <v>3903</v>
      </c>
      <c r="B58538" s="126" t="s">
        <v>122245</v>
      </c>
    </row>
    <row r="58539">
      <c r="A58539" s="125" t="s">
        <v>122246</v>
      </c>
      <c r="B58539" s="125" t="s">
        <v>122247</v>
      </c>
    </row>
    <row r="58540">
      <c r="A58540" s="125" t="s">
        <v>122248</v>
      </c>
      <c r="B58540" s="125" t="s">
        <v>122249</v>
      </c>
    </row>
    <row r="58541">
      <c r="A58541" s="126" t="s">
        <v>122250</v>
      </c>
      <c r="B58541" s="126" t="s">
        <v>122251</v>
      </c>
    </row>
    <row r="58542">
      <c r="A58542" s="125" t="s">
        <v>122252</v>
      </c>
      <c r="B58542" s="125" t="s">
        <v>122253</v>
      </c>
    </row>
    <row r="58543">
      <c r="A58543" s="126" t="s">
        <v>122254</v>
      </c>
      <c r="B58543" s="126" t="s">
        <v>122255</v>
      </c>
    </row>
    <row r="58544">
      <c r="A58544" s="126" t="s">
        <v>122256</v>
      </c>
      <c r="B58544" s="126" t="s">
        <v>122257</v>
      </c>
    </row>
    <row r="58545">
      <c r="A58545" s="125" t="s">
        <v>122258</v>
      </c>
      <c r="B58545" s="125" t="s">
        <v>122259</v>
      </c>
    </row>
    <row r="58546">
      <c r="A58546" s="126" t="s">
        <v>122260</v>
      </c>
      <c r="B58546" s="126" t="s">
        <v>122261</v>
      </c>
    </row>
    <row r="58547">
      <c r="A58547" s="126" t="s">
        <v>122262</v>
      </c>
      <c r="B58547" s="126" t="s">
        <v>122263</v>
      </c>
    </row>
    <row r="58548">
      <c r="A58548" s="125" t="s">
        <v>122264</v>
      </c>
      <c r="B58548" s="125" t="s">
        <v>122265</v>
      </c>
    </row>
    <row r="58549">
      <c r="A58549" s="125" t="s">
        <v>122266</v>
      </c>
      <c r="B58549" s="125" t="s">
        <v>122267</v>
      </c>
    </row>
    <row r="58550">
      <c r="A58550" s="126" t="s">
        <v>122268</v>
      </c>
      <c r="B58550" s="126" t="s">
        <v>122269</v>
      </c>
    </row>
    <row r="58551">
      <c r="A58551" s="126" t="s">
        <v>122270</v>
      </c>
      <c r="B58551" s="126" t="s">
        <v>122271</v>
      </c>
    </row>
    <row r="58552">
      <c r="A58552" s="125" t="s">
        <v>122272</v>
      </c>
      <c r="B58552" s="125" t="s">
        <v>122273</v>
      </c>
    </row>
    <row r="58553">
      <c r="A58553" s="125" t="s">
        <v>5115</v>
      </c>
      <c r="B58553" s="125" t="s">
        <v>122274</v>
      </c>
    </row>
    <row r="58554">
      <c r="A58554" s="126" t="s">
        <v>5111</v>
      </c>
      <c r="B58554" s="126" t="s">
        <v>122275</v>
      </c>
    </row>
    <row r="58555">
      <c r="A58555" s="126" t="s">
        <v>122276</v>
      </c>
      <c r="B58555" s="126" t="s">
        <v>122277</v>
      </c>
    </row>
    <row r="58556">
      <c r="A58556" s="126" t="s">
        <v>122278</v>
      </c>
      <c r="B58556" s="126" t="s">
        <v>122279</v>
      </c>
    </row>
    <row r="58557">
      <c r="A58557" s="125" t="s">
        <v>122280</v>
      </c>
      <c r="B58557" s="125" t="s">
        <v>122281</v>
      </c>
    </row>
    <row r="58558">
      <c r="A58558" s="126" t="s">
        <v>122282</v>
      </c>
      <c r="B58558" s="126" t="s">
        <v>122283</v>
      </c>
    </row>
    <row r="58559">
      <c r="A58559" s="126" t="s">
        <v>3900</v>
      </c>
      <c r="B58559" s="126" t="s">
        <v>122284</v>
      </c>
    </row>
    <row r="58560">
      <c r="A58560" s="126" t="s">
        <v>3898</v>
      </c>
      <c r="B58560" s="126" t="s">
        <v>122285</v>
      </c>
    </row>
    <row r="58561">
      <c r="A58561" s="126" t="s">
        <v>122286</v>
      </c>
      <c r="B58561" s="126" t="s">
        <v>122287</v>
      </c>
    </row>
    <row r="58562">
      <c r="A58562" s="126" t="s">
        <v>122288</v>
      </c>
      <c r="B58562" s="126" t="s">
        <v>122289</v>
      </c>
    </row>
    <row r="58563">
      <c r="A58563" s="125" t="s">
        <v>122290</v>
      </c>
      <c r="B58563" s="125" t="s">
        <v>122291</v>
      </c>
    </row>
    <row r="58564">
      <c r="A58564" s="125" t="s">
        <v>122292</v>
      </c>
      <c r="B58564" s="125" t="s">
        <v>122293</v>
      </c>
    </row>
    <row r="58565">
      <c r="A58565" s="126" t="s">
        <v>122294</v>
      </c>
      <c r="B58565" s="126" t="s">
        <v>122295</v>
      </c>
    </row>
    <row r="58566">
      <c r="A58566" s="126" t="s">
        <v>122296</v>
      </c>
      <c r="B58566" s="126" t="s">
        <v>122297</v>
      </c>
    </row>
    <row r="58567">
      <c r="A58567" s="126" t="s">
        <v>122298</v>
      </c>
      <c r="B58567" s="126" t="s">
        <v>122299</v>
      </c>
    </row>
    <row r="58568">
      <c r="A58568" s="126" t="s">
        <v>122300</v>
      </c>
      <c r="B58568" s="126" t="s">
        <v>122301</v>
      </c>
    </row>
    <row r="58569">
      <c r="A58569" s="126" t="s">
        <v>122302</v>
      </c>
      <c r="B58569" s="126" t="s">
        <v>122303</v>
      </c>
    </row>
    <row r="58570">
      <c r="A58570" s="125" t="s">
        <v>122304</v>
      </c>
      <c r="B58570" s="125" t="s">
        <v>122305</v>
      </c>
    </row>
    <row r="58571">
      <c r="A58571" s="126" t="s">
        <v>122306</v>
      </c>
      <c r="B58571" s="126" t="s">
        <v>122307</v>
      </c>
    </row>
    <row r="58572">
      <c r="A58572" s="126" t="s">
        <v>122308</v>
      </c>
      <c r="B58572" s="126" t="s">
        <v>122309</v>
      </c>
    </row>
    <row r="58573">
      <c r="A58573" s="126" t="s">
        <v>122310</v>
      </c>
      <c r="B58573" s="126" t="s">
        <v>122311</v>
      </c>
    </row>
    <row r="58574">
      <c r="A58574" s="125" t="s">
        <v>122312</v>
      </c>
      <c r="B58574" s="125" t="s">
        <v>122313</v>
      </c>
    </row>
    <row r="58575">
      <c r="A58575" s="126" t="s">
        <v>122314</v>
      </c>
      <c r="B58575" s="126" t="s">
        <v>122315</v>
      </c>
    </row>
    <row r="58576">
      <c r="A58576" s="125" t="s">
        <v>122316</v>
      </c>
      <c r="B58576" s="125" t="s">
        <v>122317</v>
      </c>
    </row>
    <row r="58577">
      <c r="A58577" s="126" t="s">
        <v>122318</v>
      </c>
      <c r="B58577" s="126" t="s">
        <v>122319</v>
      </c>
    </row>
    <row r="58578">
      <c r="A58578" s="126" t="s">
        <v>122320</v>
      </c>
      <c r="B58578" s="126" t="s">
        <v>122321</v>
      </c>
    </row>
    <row r="58579">
      <c r="A58579" s="125" t="s">
        <v>122322</v>
      </c>
      <c r="B58579" s="125" t="s">
        <v>122323</v>
      </c>
    </row>
    <row r="58580">
      <c r="A58580" s="126" t="s">
        <v>122324</v>
      </c>
      <c r="B58580" s="126" t="s">
        <v>122325</v>
      </c>
    </row>
    <row r="58581">
      <c r="A58581" s="125" t="s">
        <v>3147</v>
      </c>
      <c r="B58581" s="125" t="s">
        <v>122326</v>
      </c>
    </row>
    <row r="58582">
      <c r="A58582" s="125" t="s">
        <v>3141</v>
      </c>
      <c r="B58582" s="125" t="s">
        <v>122327</v>
      </c>
    </row>
    <row r="58583">
      <c r="A58583" s="125" t="s">
        <v>3143</v>
      </c>
      <c r="B58583" s="125" t="s">
        <v>122328</v>
      </c>
    </row>
    <row r="58584">
      <c r="A58584" s="126" t="s">
        <v>122329</v>
      </c>
      <c r="B58584" s="126" t="s">
        <v>122330</v>
      </c>
    </row>
    <row r="58585">
      <c r="A58585" s="125" t="s">
        <v>122331</v>
      </c>
      <c r="B58585" s="125" t="s">
        <v>122332</v>
      </c>
    </row>
    <row r="58586">
      <c r="A58586" s="126" t="s">
        <v>122333</v>
      </c>
      <c r="B58586" s="126" t="s">
        <v>122334</v>
      </c>
    </row>
    <row r="58587">
      <c r="A58587" s="126" t="s">
        <v>122335</v>
      </c>
      <c r="B58587" s="126" t="s">
        <v>122336</v>
      </c>
    </row>
    <row r="58588">
      <c r="A58588" s="125" t="s">
        <v>122337</v>
      </c>
      <c r="B58588" s="125" t="s">
        <v>122338</v>
      </c>
    </row>
    <row r="58589">
      <c r="A58589" s="126" t="s">
        <v>122339</v>
      </c>
      <c r="B58589" s="126" t="s">
        <v>122340</v>
      </c>
    </row>
    <row r="58590">
      <c r="A58590" s="125" t="s">
        <v>122341</v>
      </c>
      <c r="B58590" s="125" t="s">
        <v>122342</v>
      </c>
    </row>
    <row r="58591">
      <c r="A58591" s="126" t="s">
        <v>122343</v>
      </c>
      <c r="B58591" s="126" t="s">
        <v>122344</v>
      </c>
    </row>
    <row r="58592">
      <c r="A58592" s="125" t="s">
        <v>122345</v>
      </c>
      <c r="B58592" s="125" t="s">
        <v>122346</v>
      </c>
    </row>
    <row r="58593">
      <c r="A58593" s="126" t="s">
        <v>3145</v>
      </c>
      <c r="B58593" s="126" t="s">
        <v>122347</v>
      </c>
    </row>
    <row r="58594">
      <c r="A58594" s="126" t="s">
        <v>122348</v>
      </c>
      <c r="B58594" s="126" t="s">
        <v>122349</v>
      </c>
    </row>
    <row r="58595">
      <c r="A58595" s="126" t="s">
        <v>122350</v>
      </c>
      <c r="B58595" s="126" t="s">
        <v>122351</v>
      </c>
    </row>
    <row r="58596">
      <c r="A58596" s="125" t="s">
        <v>122352</v>
      </c>
      <c r="B58596" s="125" t="s">
        <v>122353</v>
      </c>
    </row>
    <row r="58597">
      <c r="A58597" s="126" t="s">
        <v>122354</v>
      </c>
      <c r="B58597" s="126" t="s">
        <v>122355</v>
      </c>
    </row>
    <row r="58598">
      <c r="A58598" s="125" t="s">
        <v>122356</v>
      </c>
      <c r="B58598" s="125" t="s">
        <v>122357</v>
      </c>
    </row>
    <row r="58599">
      <c r="A58599" s="126" t="s">
        <v>122358</v>
      </c>
      <c r="B58599" s="126" t="s">
        <v>122359</v>
      </c>
    </row>
    <row r="58600">
      <c r="A58600" s="126" t="s">
        <v>122360</v>
      </c>
      <c r="B58600" s="126" t="s">
        <v>122361</v>
      </c>
    </row>
    <row r="58601">
      <c r="A58601" s="126" t="s">
        <v>122362</v>
      </c>
      <c r="B58601" s="126" t="s">
        <v>122363</v>
      </c>
    </row>
    <row r="58602">
      <c r="A58602" s="125" t="s">
        <v>122364</v>
      </c>
      <c r="B58602" s="125" t="s">
        <v>122365</v>
      </c>
    </row>
    <row r="58603">
      <c r="A58603" s="126" t="s">
        <v>122366</v>
      </c>
      <c r="B58603" s="126" t="s">
        <v>122367</v>
      </c>
    </row>
    <row r="58604">
      <c r="A58604" s="126" t="s">
        <v>122368</v>
      </c>
      <c r="B58604" s="126" t="s">
        <v>122369</v>
      </c>
    </row>
    <row r="58605">
      <c r="A58605" s="126" t="s">
        <v>122370</v>
      </c>
      <c r="B58605" s="126" t="s">
        <v>122371</v>
      </c>
    </row>
    <row r="58606">
      <c r="A58606" s="125" t="s">
        <v>122372</v>
      </c>
      <c r="B58606" s="125" t="s">
        <v>122373</v>
      </c>
    </row>
    <row r="58607">
      <c r="A58607" s="126" t="s">
        <v>122374</v>
      </c>
      <c r="B58607" s="126" t="s">
        <v>122375</v>
      </c>
    </row>
    <row r="58608">
      <c r="A58608" s="126" t="s">
        <v>122376</v>
      </c>
      <c r="B58608" s="126" t="s">
        <v>122377</v>
      </c>
    </row>
    <row r="58609">
      <c r="A58609" s="125" t="s">
        <v>122378</v>
      </c>
      <c r="B58609" s="125" t="s">
        <v>122379</v>
      </c>
    </row>
    <row r="58610">
      <c r="A58610" s="126" t="s">
        <v>122380</v>
      </c>
      <c r="B58610" s="126" t="s">
        <v>122381</v>
      </c>
    </row>
    <row r="58611">
      <c r="A58611" s="126" t="s">
        <v>122382</v>
      </c>
      <c r="B58611" s="126" t="s">
        <v>122383</v>
      </c>
    </row>
    <row r="58612">
      <c r="A58612" s="126" t="s">
        <v>122384</v>
      </c>
      <c r="B58612" s="126" t="s">
        <v>122385</v>
      </c>
    </row>
    <row r="58613">
      <c r="A58613" s="126" t="s">
        <v>122386</v>
      </c>
      <c r="B58613" s="126" t="s">
        <v>122387</v>
      </c>
    </row>
    <row r="58614">
      <c r="A58614" s="125" t="s">
        <v>122388</v>
      </c>
      <c r="B58614" s="125" t="s">
        <v>122389</v>
      </c>
    </row>
    <row r="58615">
      <c r="A58615" s="126" t="s">
        <v>5107</v>
      </c>
      <c r="B58615" s="126" t="s">
        <v>122390</v>
      </c>
    </row>
    <row r="58616">
      <c r="A58616" s="126" t="s">
        <v>5102</v>
      </c>
      <c r="B58616" s="126" t="s">
        <v>122391</v>
      </c>
    </row>
    <row r="58617">
      <c r="A58617" s="126" t="s">
        <v>122392</v>
      </c>
      <c r="B58617" s="126" t="s">
        <v>122393</v>
      </c>
    </row>
    <row r="58618">
      <c r="A58618" s="126" t="s">
        <v>122394</v>
      </c>
      <c r="B58618" s="126" t="s">
        <v>122395</v>
      </c>
    </row>
    <row r="58619">
      <c r="A58619" s="126" t="s">
        <v>122396</v>
      </c>
      <c r="B58619" s="126" t="s">
        <v>122397</v>
      </c>
    </row>
    <row r="58620">
      <c r="A58620" s="125" t="s">
        <v>122398</v>
      </c>
      <c r="B58620" s="125" t="s">
        <v>122399</v>
      </c>
    </row>
    <row r="58621">
      <c r="A58621" s="126" t="s">
        <v>122400</v>
      </c>
      <c r="B58621" s="126" t="s">
        <v>122401</v>
      </c>
    </row>
    <row r="58622">
      <c r="A58622" s="125" t="s">
        <v>122402</v>
      </c>
      <c r="B58622" s="125" t="s">
        <v>122403</v>
      </c>
    </row>
    <row r="58623">
      <c r="A58623" s="126" t="s">
        <v>122404</v>
      </c>
      <c r="B58623" s="126" t="s">
        <v>122405</v>
      </c>
    </row>
    <row r="58624">
      <c r="A58624" s="126" t="s">
        <v>122406</v>
      </c>
      <c r="B58624" s="126" t="s">
        <v>122407</v>
      </c>
    </row>
    <row r="58625">
      <c r="A58625" s="126" t="s">
        <v>122408</v>
      </c>
      <c r="B58625" s="126" t="s">
        <v>122409</v>
      </c>
    </row>
    <row r="58626">
      <c r="A58626" s="125" t="s">
        <v>122410</v>
      </c>
      <c r="B58626" s="125" t="s">
        <v>122411</v>
      </c>
    </row>
    <row r="58627">
      <c r="A58627" s="126" t="s">
        <v>122412</v>
      </c>
      <c r="B58627" s="126" t="s">
        <v>122413</v>
      </c>
    </row>
    <row r="58628">
      <c r="A58628" s="126" t="s">
        <v>122414</v>
      </c>
      <c r="B58628" s="126" t="s">
        <v>122415</v>
      </c>
    </row>
    <row r="58629">
      <c r="A58629" s="125" t="s">
        <v>122416</v>
      </c>
      <c r="B58629" s="125" t="s">
        <v>122417</v>
      </c>
    </row>
    <row r="58630">
      <c r="A58630" s="126" t="s">
        <v>122418</v>
      </c>
      <c r="B58630" s="126" t="s">
        <v>122419</v>
      </c>
    </row>
    <row r="58631">
      <c r="A58631" s="125" t="s">
        <v>122420</v>
      </c>
      <c r="B58631" s="125" t="s">
        <v>122421</v>
      </c>
    </row>
    <row r="58632">
      <c r="A58632" s="126" t="s">
        <v>122422</v>
      </c>
      <c r="B58632" s="126" t="s">
        <v>122423</v>
      </c>
    </row>
    <row r="58633">
      <c r="A58633" s="125" t="s">
        <v>122424</v>
      </c>
      <c r="B58633" s="125" t="s">
        <v>122425</v>
      </c>
    </row>
    <row r="58634">
      <c r="A58634" s="126" t="s">
        <v>122426</v>
      </c>
      <c r="B58634" s="126" t="s">
        <v>122427</v>
      </c>
    </row>
    <row r="58635">
      <c r="A58635" s="126" t="s">
        <v>122428</v>
      </c>
      <c r="B58635" s="126" t="s">
        <v>122429</v>
      </c>
    </row>
    <row r="58636">
      <c r="A58636" s="125" t="s">
        <v>122430</v>
      </c>
      <c r="B58636" s="125" t="s">
        <v>122431</v>
      </c>
    </row>
    <row r="58637">
      <c r="A58637" s="125" t="s">
        <v>122432</v>
      </c>
      <c r="B58637" s="125" t="s">
        <v>122433</v>
      </c>
    </row>
    <row r="58638">
      <c r="A58638" s="126" t="s">
        <v>122434</v>
      </c>
      <c r="B58638" s="126" t="s">
        <v>122435</v>
      </c>
    </row>
    <row r="58639">
      <c r="A58639" s="126" t="s">
        <v>122436</v>
      </c>
      <c r="B58639" s="126" t="s">
        <v>122437</v>
      </c>
    </row>
    <row r="58640">
      <c r="A58640" s="125" t="s">
        <v>122438</v>
      </c>
      <c r="B58640" s="125" t="s">
        <v>122439</v>
      </c>
    </row>
    <row r="58641">
      <c r="A58641" s="126" t="s">
        <v>122440</v>
      </c>
      <c r="B58641" s="126" t="s">
        <v>122441</v>
      </c>
    </row>
    <row r="58642">
      <c r="A58642" s="126" t="s">
        <v>122442</v>
      </c>
      <c r="B58642" s="126" t="s">
        <v>122443</v>
      </c>
    </row>
    <row r="58643">
      <c r="A58643" s="126" t="s">
        <v>122444</v>
      </c>
      <c r="B58643" s="126" t="s">
        <v>122445</v>
      </c>
    </row>
    <row r="58644">
      <c r="A58644" s="125" t="s">
        <v>122446</v>
      </c>
      <c r="B58644" s="125" t="s">
        <v>122447</v>
      </c>
    </row>
    <row r="58645">
      <c r="A58645" s="126" t="s">
        <v>122448</v>
      </c>
      <c r="B58645" s="126" t="s">
        <v>122449</v>
      </c>
    </row>
    <row r="58646">
      <c r="A58646" s="126" t="s">
        <v>122450</v>
      </c>
      <c r="B58646" s="126" t="s">
        <v>122451</v>
      </c>
    </row>
    <row r="58647">
      <c r="A58647" s="126" t="s">
        <v>122452</v>
      </c>
      <c r="B58647" s="126" t="s">
        <v>122453</v>
      </c>
    </row>
    <row r="58648">
      <c r="A58648" s="125" t="s">
        <v>122454</v>
      </c>
      <c r="B58648" s="125" t="s">
        <v>122455</v>
      </c>
    </row>
    <row r="58649">
      <c r="A58649" s="126" t="s">
        <v>122456</v>
      </c>
      <c r="B58649" s="126" t="s">
        <v>122457</v>
      </c>
    </row>
    <row r="58650">
      <c r="A58650" s="126" t="s">
        <v>122458</v>
      </c>
      <c r="B58650" s="126" t="s">
        <v>122459</v>
      </c>
    </row>
    <row r="58651">
      <c r="A58651" s="126" t="s">
        <v>122460</v>
      </c>
      <c r="B58651" s="126" t="s">
        <v>122461</v>
      </c>
    </row>
    <row r="58652">
      <c r="A58652" s="126" t="s">
        <v>122462</v>
      </c>
      <c r="B58652" s="126" t="s">
        <v>122463</v>
      </c>
    </row>
    <row r="58653">
      <c r="A58653" s="126" t="s">
        <v>122464</v>
      </c>
      <c r="B58653" s="126" t="s">
        <v>122465</v>
      </c>
    </row>
    <row r="58654">
      <c r="A58654" s="125" t="s">
        <v>122466</v>
      </c>
      <c r="B58654" s="125" t="s">
        <v>122467</v>
      </c>
    </row>
    <row r="58655">
      <c r="A58655" s="126" t="s">
        <v>122468</v>
      </c>
      <c r="B58655" s="126" t="s">
        <v>122469</v>
      </c>
    </row>
    <row r="58656">
      <c r="A58656" s="125" t="s">
        <v>122470</v>
      </c>
      <c r="B58656" s="125" t="s">
        <v>122471</v>
      </c>
    </row>
    <row r="58657">
      <c r="A58657" s="125" t="s">
        <v>122472</v>
      </c>
      <c r="B58657" s="125" t="s">
        <v>122473</v>
      </c>
    </row>
    <row r="58658">
      <c r="A58658" s="126" t="s">
        <v>122474</v>
      </c>
      <c r="B58658" s="126" t="s">
        <v>122475</v>
      </c>
    </row>
    <row r="58659">
      <c r="A58659" s="125" t="s">
        <v>122476</v>
      </c>
      <c r="B58659" s="125" t="s">
        <v>122477</v>
      </c>
    </row>
    <row r="58660">
      <c r="A58660" s="126" t="s">
        <v>122478</v>
      </c>
      <c r="B58660" s="126" t="s">
        <v>122479</v>
      </c>
    </row>
    <row r="58661">
      <c r="A58661" s="125" t="s">
        <v>122480</v>
      </c>
      <c r="B58661" s="125" t="s">
        <v>122481</v>
      </c>
    </row>
    <row r="58662">
      <c r="A58662" s="125" t="s">
        <v>122482</v>
      </c>
      <c r="B58662" s="125" t="s">
        <v>122483</v>
      </c>
    </row>
    <row r="58663">
      <c r="A58663" s="126" t="s">
        <v>122484</v>
      </c>
      <c r="B58663" s="126" t="s">
        <v>122485</v>
      </c>
    </row>
    <row r="58664">
      <c r="A58664" s="126" t="s">
        <v>122486</v>
      </c>
      <c r="B58664" s="126" t="s">
        <v>122487</v>
      </c>
    </row>
    <row r="58665">
      <c r="A58665" s="125" t="s">
        <v>122488</v>
      </c>
      <c r="B58665" s="125" t="s">
        <v>122489</v>
      </c>
    </row>
    <row r="58666">
      <c r="A58666" s="126" t="s">
        <v>122490</v>
      </c>
      <c r="B58666" s="126" t="s">
        <v>122491</v>
      </c>
    </row>
    <row r="58667">
      <c r="A58667" s="126" t="s">
        <v>122492</v>
      </c>
      <c r="B58667" s="126" t="s">
        <v>122493</v>
      </c>
    </row>
    <row r="58668">
      <c r="A58668" s="126" t="s">
        <v>122494</v>
      </c>
      <c r="B58668" s="126" t="s">
        <v>122495</v>
      </c>
    </row>
    <row r="58669">
      <c r="A58669" s="125" t="s">
        <v>122496</v>
      </c>
      <c r="B58669" s="125" t="s">
        <v>122497</v>
      </c>
    </row>
    <row r="58670">
      <c r="A58670" s="125" t="s">
        <v>122498</v>
      </c>
      <c r="B58670" s="125" t="s">
        <v>122499</v>
      </c>
    </row>
    <row r="58671">
      <c r="A58671" s="126" t="s">
        <v>122500</v>
      </c>
      <c r="B58671" s="126" t="s">
        <v>122501</v>
      </c>
    </row>
    <row r="58672">
      <c r="A58672" s="126" t="s">
        <v>122502</v>
      </c>
      <c r="B58672" s="126" t="s">
        <v>122503</v>
      </c>
    </row>
    <row r="58673">
      <c r="A58673" s="125" t="s">
        <v>122504</v>
      </c>
      <c r="B58673" s="125" t="s">
        <v>122505</v>
      </c>
    </row>
    <row r="58674">
      <c r="A58674" s="125" t="s">
        <v>122506</v>
      </c>
      <c r="B58674" s="125" t="s">
        <v>122507</v>
      </c>
    </row>
    <row r="58675">
      <c r="A58675" s="126" t="s">
        <v>122508</v>
      </c>
      <c r="B58675" s="126" t="s">
        <v>122509</v>
      </c>
    </row>
    <row r="58676">
      <c r="A58676" s="126" t="s">
        <v>122510</v>
      </c>
      <c r="B58676" s="126" t="s">
        <v>122511</v>
      </c>
    </row>
    <row r="58677">
      <c r="A58677" s="125" t="s">
        <v>122512</v>
      </c>
      <c r="B58677" s="125" t="s">
        <v>122513</v>
      </c>
    </row>
    <row r="58678">
      <c r="A58678" s="126" t="s">
        <v>122514</v>
      </c>
      <c r="B58678" s="126" t="s">
        <v>122515</v>
      </c>
    </row>
    <row r="58679">
      <c r="A58679" s="126" t="s">
        <v>122516</v>
      </c>
      <c r="B58679" s="126" t="s">
        <v>122517</v>
      </c>
    </row>
    <row r="58680">
      <c r="A58680" s="125" t="s">
        <v>122518</v>
      </c>
      <c r="B58680" s="125" t="s">
        <v>122519</v>
      </c>
    </row>
    <row r="58681">
      <c r="A58681" s="126" t="s">
        <v>122520</v>
      </c>
      <c r="B58681" s="126" t="s">
        <v>122521</v>
      </c>
    </row>
    <row r="58682">
      <c r="A58682" s="126" t="s">
        <v>3156</v>
      </c>
      <c r="B58682" s="126" t="s">
        <v>122522</v>
      </c>
    </row>
    <row r="58683">
      <c r="A58683" s="125" t="s">
        <v>3155</v>
      </c>
      <c r="B58683" s="125" t="s">
        <v>122523</v>
      </c>
    </row>
    <row r="58684">
      <c r="A58684" s="125" t="s">
        <v>3154</v>
      </c>
      <c r="B58684" s="125" t="s">
        <v>122524</v>
      </c>
    </row>
    <row r="58685">
      <c r="A58685" s="126" t="s">
        <v>3157</v>
      </c>
      <c r="B58685" s="126" t="s">
        <v>122525</v>
      </c>
    </row>
    <row r="58686">
      <c r="A58686" s="126" t="s">
        <v>122526</v>
      </c>
      <c r="B58686" s="126" t="s">
        <v>122527</v>
      </c>
    </row>
    <row r="58687">
      <c r="A58687" s="126" t="s">
        <v>122528</v>
      </c>
      <c r="B58687" s="126" t="s">
        <v>122529</v>
      </c>
    </row>
    <row r="58688">
      <c r="A58688" s="126" t="s">
        <v>4158</v>
      </c>
      <c r="B58688" s="126" t="s">
        <v>122530</v>
      </c>
    </row>
    <row r="58689">
      <c r="A58689" s="125" t="s">
        <v>122531</v>
      </c>
      <c r="B58689" s="125" t="s">
        <v>122532</v>
      </c>
    </row>
    <row r="58690">
      <c r="A58690" s="125" t="s">
        <v>122533</v>
      </c>
      <c r="B58690" s="125" t="s">
        <v>122534</v>
      </c>
    </row>
    <row r="58691">
      <c r="A58691" s="126" t="s">
        <v>122535</v>
      </c>
      <c r="B58691" s="126" t="s">
        <v>122536</v>
      </c>
    </row>
    <row r="58692">
      <c r="A58692" s="125" t="s">
        <v>122537</v>
      </c>
      <c r="B58692" s="125" t="s">
        <v>122538</v>
      </c>
    </row>
    <row r="58693">
      <c r="A58693" s="126" t="s">
        <v>122539</v>
      </c>
      <c r="B58693" s="126" t="s">
        <v>122540</v>
      </c>
    </row>
    <row r="58694">
      <c r="A58694" s="126" t="s">
        <v>122541</v>
      </c>
      <c r="B58694" s="126" t="s">
        <v>122542</v>
      </c>
    </row>
    <row r="58695">
      <c r="A58695" s="126" t="s">
        <v>122543</v>
      </c>
      <c r="B58695" s="126" t="s">
        <v>122544</v>
      </c>
    </row>
    <row r="58696">
      <c r="A58696" s="125" t="s">
        <v>122545</v>
      </c>
      <c r="B58696" s="125" t="s">
        <v>122546</v>
      </c>
    </row>
    <row r="58697">
      <c r="A58697" s="125" t="s">
        <v>122547</v>
      </c>
      <c r="B58697" s="125" t="s">
        <v>122548</v>
      </c>
    </row>
    <row r="58698">
      <c r="A58698" s="126" t="s">
        <v>122549</v>
      </c>
      <c r="B58698" s="126" t="s">
        <v>122550</v>
      </c>
    </row>
    <row r="58699">
      <c r="A58699" s="126" t="s">
        <v>122551</v>
      </c>
      <c r="B58699" s="126" t="s">
        <v>122552</v>
      </c>
    </row>
    <row r="58700">
      <c r="A58700" s="125" t="s">
        <v>122553</v>
      </c>
      <c r="B58700" s="125" t="s">
        <v>122554</v>
      </c>
    </row>
    <row r="58701">
      <c r="A58701" s="126" t="s">
        <v>122555</v>
      </c>
      <c r="B58701" s="126" t="s">
        <v>122556</v>
      </c>
    </row>
    <row r="58702">
      <c r="A58702" s="126" t="s">
        <v>122557</v>
      </c>
      <c r="B58702" s="126" t="s">
        <v>122558</v>
      </c>
    </row>
    <row r="58703">
      <c r="A58703" s="126" t="s">
        <v>122559</v>
      </c>
      <c r="B58703" s="126" t="s">
        <v>122560</v>
      </c>
    </row>
    <row r="58704">
      <c r="A58704" s="125" t="s">
        <v>122561</v>
      </c>
      <c r="B58704" s="125" t="s">
        <v>122562</v>
      </c>
    </row>
    <row r="58705">
      <c r="A58705" s="125" t="s">
        <v>7090</v>
      </c>
      <c r="B58705" s="125" t="s">
        <v>122563</v>
      </c>
    </row>
    <row r="58706">
      <c r="A58706" s="125" t="s">
        <v>122564</v>
      </c>
      <c r="B58706" s="125" t="s">
        <v>122565</v>
      </c>
    </row>
    <row r="58707">
      <c r="A58707" s="125" t="s">
        <v>122566</v>
      </c>
      <c r="B58707" s="125" t="s">
        <v>122567</v>
      </c>
    </row>
    <row r="58708">
      <c r="A58708" s="126" t="s">
        <v>122568</v>
      </c>
      <c r="B58708" s="126" t="s">
        <v>122569</v>
      </c>
    </row>
    <row r="58709">
      <c r="A58709" s="126" t="s">
        <v>122570</v>
      </c>
      <c r="B58709" s="126" t="s">
        <v>122571</v>
      </c>
    </row>
    <row r="58710">
      <c r="A58710" s="126" t="s">
        <v>122572</v>
      </c>
      <c r="B58710" s="126" t="s">
        <v>122573</v>
      </c>
    </row>
    <row r="58711">
      <c r="A58711" s="125" t="s">
        <v>122574</v>
      </c>
      <c r="B58711" s="125" t="s">
        <v>122575</v>
      </c>
    </row>
    <row r="58712">
      <c r="A58712" s="125" t="s">
        <v>122576</v>
      </c>
      <c r="B58712" s="125" t="s">
        <v>122577</v>
      </c>
    </row>
    <row r="58713">
      <c r="A58713" s="126" t="s">
        <v>122578</v>
      </c>
      <c r="B58713" s="126" t="s">
        <v>122579</v>
      </c>
    </row>
    <row r="58714">
      <c r="A58714" s="126" t="s">
        <v>122580</v>
      </c>
      <c r="B58714" s="126" t="s">
        <v>122581</v>
      </c>
    </row>
    <row r="58715">
      <c r="A58715" s="126" t="s">
        <v>122582</v>
      </c>
      <c r="B58715" s="126" t="s">
        <v>122583</v>
      </c>
    </row>
    <row r="58716">
      <c r="A58716" s="125" t="s">
        <v>122584</v>
      </c>
      <c r="B58716" s="125" t="s">
        <v>122585</v>
      </c>
    </row>
    <row r="58717">
      <c r="A58717" s="126" t="s">
        <v>122586</v>
      </c>
      <c r="B58717" s="126" t="s">
        <v>122587</v>
      </c>
    </row>
    <row r="58718">
      <c r="A58718" s="126" t="s">
        <v>122588</v>
      </c>
      <c r="B58718" s="126" t="s">
        <v>122589</v>
      </c>
    </row>
    <row r="58719">
      <c r="A58719" s="125" t="s">
        <v>122590</v>
      </c>
      <c r="B58719" s="125" t="s">
        <v>122591</v>
      </c>
    </row>
    <row r="58720">
      <c r="A58720" s="125" t="s">
        <v>122592</v>
      </c>
      <c r="B58720" s="125" t="s">
        <v>122593</v>
      </c>
    </row>
    <row r="58721">
      <c r="A58721" s="126" t="s">
        <v>122594</v>
      </c>
      <c r="B58721" s="126" t="s">
        <v>122595</v>
      </c>
    </row>
    <row r="58722">
      <c r="A58722" s="126" t="s">
        <v>122596</v>
      </c>
      <c r="B58722" s="126" t="s">
        <v>122597</v>
      </c>
    </row>
    <row r="58723">
      <c r="A58723" s="125" t="s">
        <v>122598</v>
      </c>
      <c r="B58723" s="125" t="s">
        <v>122599</v>
      </c>
    </row>
    <row r="58724">
      <c r="A58724" s="126" t="s">
        <v>122600</v>
      </c>
      <c r="B58724" s="126" t="s">
        <v>122601</v>
      </c>
    </row>
    <row r="58725">
      <c r="A58725" s="126" t="s">
        <v>122602</v>
      </c>
      <c r="B58725" s="126" t="s">
        <v>122603</v>
      </c>
    </row>
    <row r="58726">
      <c r="A58726" s="126" t="s">
        <v>122604</v>
      </c>
      <c r="B58726" s="126" t="s">
        <v>122605</v>
      </c>
    </row>
    <row r="58727">
      <c r="A58727" s="125" t="s">
        <v>122606</v>
      </c>
      <c r="B58727" s="125" t="s">
        <v>122607</v>
      </c>
    </row>
    <row r="58728">
      <c r="A58728" s="126" t="s">
        <v>122608</v>
      </c>
      <c r="B58728" s="126" t="s">
        <v>122609</v>
      </c>
    </row>
    <row r="58729">
      <c r="A58729" s="126" t="s">
        <v>3926</v>
      </c>
      <c r="B58729" s="126" t="s">
        <v>122610</v>
      </c>
    </row>
    <row r="58730">
      <c r="A58730" s="125" t="s">
        <v>3927</v>
      </c>
      <c r="B58730" s="125" t="s">
        <v>122611</v>
      </c>
    </row>
    <row r="58731">
      <c r="A58731" s="125" t="s">
        <v>122612</v>
      </c>
      <c r="B58731" s="125" t="s">
        <v>122613</v>
      </c>
    </row>
    <row r="58732">
      <c r="A58732" s="126" t="s">
        <v>122614</v>
      </c>
      <c r="B58732" s="126" t="s">
        <v>122615</v>
      </c>
    </row>
    <row r="58733">
      <c r="A58733" s="126" t="s">
        <v>122616</v>
      </c>
      <c r="B58733" s="126" t="s">
        <v>122617</v>
      </c>
    </row>
    <row r="58734">
      <c r="A58734" s="125" t="s">
        <v>122618</v>
      </c>
      <c r="B58734" s="125" t="s">
        <v>122619</v>
      </c>
    </row>
    <row r="58735">
      <c r="A58735" s="126" t="s">
        <v>122620</v>
      </c>
      <c r="B58735" s="126" t="s">
        <v>122621</v>
      </c>
    </row>
    <row r="58736">
      <c r="A58736" s="125" t="s">
        <v>122622</v>
      </c>
      <c r="B58736" s="125" t="s">
        <v>122623</v>
      </c>
    </row>
    <row r="58737">
      <c r="A58737" s="126" t="s">
        <v>122624</v>
      </c>
      <c r="B58737" s="126" t="s">
        <v>122625</v>
      </c>
    </row>
    <row r="58738">
      <c r="A58738" s="126" t="s">
        <v>122626</v>
      </c>
      <c r="B58738" s="126" t="s">
        <v>122627</v>
      </c>
    </row>
    <row r="58739">
      <c r="A58739" s="125" t="s">
        <v>122628</v>
      </c>
      <c r="B58739" s="125" t="s">
        <v>122629</v>
      </c>
    </row>
    <row r="58740">
      <c r="A58740" s="126" t="s">
        <v>122630</v>
      </c>
      <c r="B58740" s="126" t="s">
        <v>122631</v>
      </c>
    </row>
    <row r="58741">
      <c r="A58741" s="125" t="s">
        <v>122632</v>
      </c>
      <c r="B58741" s="125" t="s">
        <v>122633</v>
      </c>
    </row>
    <row r="58742">
      <c r="A58742" s="126" t="s">
        <v>122634</v>
      </c>
      <c r="B58742" s="126" t="s">
        <v>122635</v>
      </c>
    </row>
    <row r="58743">
      <c r="A58743" s="125" t="s">
        <v>122636</v>
      </c>
      <c r="B58743" s="125" t="s">
        <v>122637</v>
      </c>
    </row>
    <row r="58744">
      <c r="A58744" s="126" t="s">
        <v>122638</v>
      </c>
      <c r="B58744" s="126" t="s">
        <v>122639</v>
      </c>
    </row>
    <row r="58745">
      <c r="A58745" s="126" t="s">
        <v>122640</v>
      </c>
      <c r="B58745" s="126" t="s">
        <v>122641</v>
      </c>
    </row>
    <row r="58746">
      <c r="A58746" s="126" t="s">
        <v>122642</v>
      </c>
      <c r="B58746" s="126" t="s">
        <v>122643</v>
      </c>
    </row>
    <row r="58747">
      <c r="A58747" s="126" t="s">
        <v>122644</v>
      </c>
      <c r="B58747" s="126" t="s">
        <v>122645</v>
      </c>
    </row>
    <row r="58748">
      <c r="A58748" s="126" t="s">
        <v>122646</v>
      </c>
      <c r="B58748" s="126" t="s">
        <v>122647</v>
      </c>
    </row>
    <row r="58749">
      <c r="A58749" s="125" t="s">
        <v>122648</v>
      </c>
      <c r="B58749" s="125" t="s">
        <v>122649</v>
      </c>
    </row>
    <row r="58750">
      <c r="A58750" s="126" t="s">
        <v>122650</v>
      </c>
      <c r="B58750" s="126" t="s">
        <v>122651</v>
      </c>
    </row>
    <row r="58751">
      <c r="A58751" s="126" t="s">
        <v>122652</v>
      </c>
      <c r="B58751" s="126" t="s">
        <v>122653</v>
      </c>
    </row>
    <row r="58752">
      <c r="A58752" s="125" t="s">
        <v>122654</v>
      </c>
      <c r="B58752" s="125" t="s">
        <v>122655</v>
      </c>
    </row>
    <row r="58753">
      <c r="A58753" s="126" t="s">
        <v>122656</v>
      </c>
      <c r="B58753" s="126" t="s">
        <v>122657</v>
      </c>
    </row>
    <row r="58754">
      <c r="A58754" s="126" t="s">
        <v>122658</v>
      </c>
      <c r="B58754" s="126" t="s">
        <v>122659</v>
      </c>
    </row>
    <row r="58755">
      <c r="A58755" s="125" t="s">
        <v>122660</v>
      </c>
      <c r="B58755" s="125" t="s">
        <v>122661</v>
      </c>
    </row>
    <row r="58756">
      <c r="A58756" s="126" t="s">
        <v>122662</v>
      </c>
      <c r="B58756" s="126" t="s">
        <v>122663</v>
      </c>
    </row>
    <row r="58757">
      <c r="A58757" s="126" t="s">
        <v>3151</v>
      </c>
      <c r="B58757" s="126" t="s">
        <v>122664</v>
      </c>
    </row>
    <row r="58758">
      <c r="A58758" s="126" t="s">
        <v>122665</v>
      </c>
      <c r="B58758" s="126" t="s">
        <v>122666</v>
      </c>
    </row>
    <row r="58759">
      <c r="A58759" s="125" t="s">
        <v>122667</v>
      </c>
      <c r="B58759" s="125" t="s">
        <v>122668</v>
      </c>
    </row>
    <row r="58760">
      <c r="A58760" s="126" t="s">
        <v>122669</v>
      </c>
      <c r="B58760" s="126" t="s">
        <v>122670</v>
      </c>
    </row>
    <row r="58761">
      <c r="A58761" s="125" t="s">
        <v>122671</v>
      </c>
      <c r="B58761" s="125" t="s">
        <v>122672</v>
      </c>
    </row>
    <row r="58762">
      <c r="A58762" s="126" t="s">
        <v>122673</v>
      </c>
      <c r="B58762" s="126" t="s">
        <v>122674</v>
      </c>
    </row>
    <row r="58763">
      <c r="A58763" s="126" t="s">
        <v>122675</v>
      </c>
      <c r="B58763" s="126" t="s">
        <v>122676</v>
      </c>
    </row>
    <row r="58764">
      <c r="A58764" s="126" t="s">
        <v>122677</v>
      </c>
      <c r="B58764" s="126" t="s">
        <v>122678</v>
      </c>
    </row>
    <row r="58765">
      <c r="A58765" s="125" t="s">
        <v>122679</v>
      </c>
      <c r="B58765" s="125" t="s">
        <v>122680</v>
      </c>
    </row>
    <row r="58766">
      <c r="A58766" s="126" t="s">
        <v>122681</v>
      </c>
      <c r="B58766" s="126" t="s">
        <v>122682</v>
      </c>
    </row>
    <row r="58767">
      <c r="A58767" s="126" t="s">
        <v>122683</v>
      </c>
      <c r="B58767" s="126" t="s">
        <v>122684</v>
      </c>
    </row>
    <row r="58768">
      <c r="A58768" s="126" t="s">
        <v>122685</v>
      </c>
      <c r="B58768" s="126" t="s">
        <v>122686</v>
      </c>
    </row>
    <row r="58769">
      <c r="A58769" s="125" t="s">
        <v>122687</v>
      </c>
      <c r="B58769" s="125" t="s">
        <v>122688</v>
      </c>
    </row>
    <row r="58770">
      <c r="A58770" s="126" t="s">
        <v>122689</v>
      </c>
      <c r="B58770" s="126" t="s">
        <v>122690</v>
      </c>
    </row>
    <row r="58771">
      <c r="A58771" s="126" t="s">
        <v>122691</v>
      </c>
      <c r="B58771" s="126" t="s">
        <v>122692</v>
      </c>
    </row>
    <row r="58772">
      <c r="A58772" s="125" t="s">
        <v>122693</v>
      </c>
      <c r="B58772" s="125" t="s">
        <v>122694</v>
      </c>
    </row>
    <row r="58773">
      <c r="A58773" s="125" t="s">
        <v>122695</v>
      </c>
      <c r="B58773" s="125" t="s">
        <v>122696</v>
      </c>
    </row>
    <row r="58774">
      <c r="A58774" s="126" t="s">
        <v>122697</v>
      </c>
      <c r="B58774" s="126" t="s">
        <v>122698</v>
      </c>
    </row>
    <row r="58775">
      <c r="A58775" s="125" t="s">
        <v>122699</v>
      </c>
      <c r="B58775" s="125" t="s">
        <v>122700</v>
      </c>
    </row>
    <row r="58776">
      <c r="A58776" s="125" t="s">
        <v>122701</v>
      </c>
      <c r="B58776" s="125" t="s">
        <v>122702</v>
      </c>
    </row>
    <row r="58777">
      <c r="A58777" s="126" t="s">
        <v>122703</v>
      </c>
      <c r="B58777" s="126" t="s">
        <v>122704</v>
      </c>
    </row>
    <row r="58778">
      <c r="A58778" s="125" t="s">
        <v>122705</v>
      </c>
      <c r="B58778" s="125" t="s">
        <v>122706</v>
      </c>
    </row>
    <row r="58779">
      <c r="A58779" s="126" t="s">
        <v>122707</v>
      </c>
      <c r="B58779" s="126" t="s">
        <v>122708</v>
      </c>
    </row>
    <row r="58780">
      <c r="A58780" s="125" t="s">
        <v>122709</v>
      </c>
      <c r="B58780" s="125" t="s">
        <v>122710</v>
      </c>
    </row>
    <row r="58781">
      <c r="A58781" s="125" t="s">
        <v>122711</v>
      </c>
      <c r="B58781" s="125" t="s">
        <v>122712</v>
      </c>
    </row>
    <row r="58782">
      <c r="A58782" s="125" t="s">
        <v>122713</v>
      </c>
      <c r="B58782" s="125" t="s">
        <v>122714</v>
      </c>
    </row>
    <row r="58783">
      <c r="A58783" s="126" t="s">
        <v>122715</v>
      </c>
      <c r="B58783" s="126" t="s">
        <v>122716</v>
      </c>
    </row>
    <row r="58784">
      <c r="A58784" s="126" t="s">
        <v>122717</v>
      </c>
      <c r="B58784" s="126" t="s">
        <v>122718</v>
      </c>
    </row>
    <row r="58785">
      <c r="A58785" s="125" t="s">
        <v>122719</v>
      </c>
      <c r="B58785" s="125" t="s">
        <v>122720</v>
      </c>
    </row>
    <row r="58786">
      <c r="A58786" s="126" t="s">
        <v>122721</v>
      </c>
      <c r="B58786" s="126" t="s">
        <v>122722</v>
      </c>
    </row>
    <row r="58787">
      <c r="A58787" s="125" t="s">
        <v>122723</v>
      </c>
      <c r="B58787" s="125" t="s">
        <v>122724</v>
      </c>
    </row>
    <row r="58788">
      <c r="A58788" s="126" t="s">
        <v>122725</v>
      </c>
      <c r="B58788" s="126" t="s">
        <v>122726</v>
      </c>
    </row>
    <row r="58789">
      <c r="A58789" s="125" t="s">
        <v>122727</v>
      </c>
      <c r="B58789" s="125" t="s">
        <v>122728</v>
      </c>
    </row>
    <row r="58790">
      <c r="A58790" s="125" t="s">
        <v>122729</v>
      </c>
      <c r="B58790" s="125" t="s">
        <v>122730</v>
      </c>
    </row>
    <row r="58791">
      <c r="A58791" s="126" t="s">
        <v>122731</v>
      </c>
      <c r="B58791" s="126" t="s">
        <v>122732</v>
      </c>
    </row>
    <row r="58792">
      <c r="A58792" s="126" t="s">
        <v>122733</v>
      </c>
      <c r="B58792" s="126" t="s">
        <v>122734</v>
      </c>
    </row>
    <row r="58793">
      <c r="A58793" s="125" t="s">
        <v>122735</v>
      </c>
      <c r="B58793" s="125" t="s">
        <v>122736</v>
      </c>
    </row>
    <row r="58794">
      <c r="A58794" s="126" t="s">
        <v>122737</v>
      </c>
      <c r="B58794" s="126" t="s">
        <v>122738</v>
      </c>
    </row>
    <row r="58795">
      <c r="A58795" s="126" t="s">
        <v>122739</v>
      </c>
      <c r="B58795" s="126" t="s">
        <v>122740</v>
      </c>
    </row>
    <row r="58796">
      <c r="A58796" s="126" t="s">
        <v>122741</v>
      </c>
      <c r="B58796" s="126" t="s">
        <v>122742</v>
      </c>
    </row>
    <row r="58797">
      <c r="A58797" s="125" t="s">
        <v>122743</v>
      </c>
      <c r="B58797" s="125" t="s">
        <v>122744</v>
      </c>
    </row>
    <row r="58798">
      <c r="A58798" s="125" t="s">
        <v>122745</v>
      </c>
      <c r="B58798" s="125" t="s">
        <v>122746</v>
      </c>
    </row>
    <row r="58799">
      <c r="A58799" s="126" t="s">
        <v>122747</v>
      </c>
      <c r="B58799" s="126" t="s">
        <v>122748</v>
      </c>
    </row>
    <row r="58800">
      <c r="A58800" s="126" t="s">
        <v>122749</v>
      </c>
      <c r="B58800" s="126" t="s">
        <v>122750</v>
      </c>
    </row>
    <row r="58801">
      <c r="A58801" s="126" t="s">
        <v>122751</v>
      </c>
      <c r="B58801" s="126" t="s">
        <v>122752</v>
      </c>
    </row>
    <row r="58802">
      <c r="A58802" s="126" t="s">
        <v>122753</v>
      </c>
      <c r="B58802" s="126" t="s">
        <v>122754</v>
      </c>
    </row>
    <row r="58803">
      <c r="A58803" s="126" t="s">
        <v>122755</v>
      </c>
      <c r="B58803" s="126" t="s">
        <v>122756</v>
      </c>
    </row>
    <row r="58804">
      <c r="A58804" s="126" t="s">
        <v>122757</v>
      </c>
      <c r="B58804" s="126" t="s">
        <v>122758</v>
      </c>
    </row>
    <row r="58805">
      <c r="A58805" s="126" t="s">
        <v>6965</v>
      </c>
      <c r="B58805" s="126" t="s">
        <v>122759</v>
      </c>
    </row>
    <row r="58806">
      <c r="A58806" s="126" t="s">
        <v>122760</v>
      </c>
      <c r="B58806" s="126" t="s">
        <v>122761</v>
      </c>
    </row>
    <row r="58807">
      <c r="A58807" s="126" t="s">
        <v>122762</v>
      </c>
      <c r="B58807" s="126" t="s">
        <v>122763</v>
      </c>
    </row>
    <row r="58808">
      <c r="A58808" s="126" t="s">
        <v>122764</v>
      </c>
      <c r="B58808" s="126" t="s">
        <v>122765</v>
      </c>
    </row>
    <row r="58809">
      <c r="A58809" s="125" t="s">
        <v>122766</v>
      </c>
      <c r="B58809" s="125" t="s">
        <v>122767</v>
      </c>
    </row>
    <row r="58810">
      <c r="A58810" s="126" t="s">
        <v>122768</v>
      </c>
      <c r="B58810" s="126" t="s">
        <v>122769</v>
      </c>
    </row>
    <row r="58811">
      <c r="A58811" s="126" t="s">
        <v>122770</v>
      </c>
      <c r="B58811" s="126" t="s">
        <v>122771</v>
      </c>
    </row>
    <row r="58812">
      <c r="A58812" s="125" t="s">
        <v>122772</v>
      </c>
      <c r="B58812" s="125" t="s">
        <v>122773</v>
      </c>
    </row>
    <row r="58813">
      <c r="A58813" s="126" t="s">
        <v>122774</v>
      </c>
      <c r="B58813" s="126" t="s">
        <v>122775</v>
      </c>
    </row>
    <row r="58814">
      <c r="A58814" s="126" t="s">
        <v>122776</v>
      </c>
      <c r="B58814" s="126" t="s">
        <v>122777</v>
      </c>
    </row>
    <row r="58815">
      <c r="A58815" s="126" t="s">
        <v>122778</v>
      </c>
      <c r="B58815" s="126" t="s">
        <v>122779</v>
      </c>
    </row>
    <row r="58816">
      <c r="A58816" s="125" t="s">
        <v>122780</v>
      </c>
      <c r="B58816" s="125" t="s">
        <v>122781</v>
      </c>
    </row>
    <row r="58817">
      <c r="A58817" s="126" t="s">
        <v>122782</v>
      </c>
      <c r="B58817" s="126" t="s">
        <v>122783</v>
      </c>
    </row>
    <row r="58818">
      <c r="A58818" s="126" t="s">
        <v>122784</v>
      </c>
      <c r="B58818" s="126" t="s">
        <v>3294</v>
      </c>
    </row>
    <row r="58819">
      <c r="A58819" s="125" t="s">
        <v>122785</v>
      </c>
      <c r="B58819" s="125" t="s">
        <v>122786</v>
      </c>
    </row>
    <row r="58820">
      <c r="A58820" s="126" t="s">
        <v>122787</v>
      </c>
      <c r="B58820" s="126" t="s">
        <v>122788</v>
      </c>
    </row>
    <row r="58821">
      <c r="A58821" s="126" t="s">
        <v>122789</v>
      </c>
      <c r="B58821" s="126" t="s">
        <v>122790</v>
      </c>
    </row>
    <row r="58822">
      <c r="A58822" s="125" t="s">
        <v>122791</v>
      </c>
      <c r="B58822" s="125" t="s">
        <v>122792</v>
      </c>
    </row>
    <row r="58823">
      <c r="A58823" s="125" t="s">
        <v>122793</v>
      </c>
      <c r="B58823" s="125" t="s">
        <v>122794</v>
      </c>
    </row>
    <row r="58824">
      <c r="A58824" s="126" t="s">
        <v>122795</v>
      </c>
      <c r="B58824" s="126" t="s">
        <v>122796</v>
      </c>
    </row>
    <row r="58825">
      <c r="A58825" s="126" t="s">
        <v>122797</v>
      </c>
      <c r="B58825" s="126" t="s">
        <v>122798</v>
      </c>
    </row>
    <row r="58826">
      <c r="A58826" s="126" t="s">
        <v>122799</v>
      </c>
      <c r="B58826" s="126" t="s">
        <v>122800</v>
      </c>
    </row>
    <row r="58827">
      <c r="A58827" s="126" t="s">
        <v>122801</v>
      </c>
      <c r="B58827" s="126" t="s">
        <v>122802</v>
      </c>
    </row>
    <row r="58828">
      <c r="A58828" s="126" t="s">
        <v>122803</v>
      </c>
      <c r="B58828" s="126" t="s">
        <v>122804</v>
      </c>
    </row>
    <row r="58829">
      <c r="A58829" s="125" t="s">
        <v>122805</v>
      </c>
      <c r="B58829" s="125" t="s">
        <v>122806</v>
      </c>
    </row>
    <row r="58830">
      <c r="A58830" s="126" t="s">
        <v>122807</v>
      </c>
      <c r="B58830" s="126" t="s">
        <v>122808</v>
      </c>
    </row>
    <row r="58831">
      <c r="A58831" s="126" t="s">
        <v>122809</v>
      </c>
      <c r="B58831" s="126" t="s">
        <v>122810</v>
      </c>
    </row>
    <row r="58832">
      <c r="A58832" s="126" t="s">
        <v>122811</v>
      </c>
      <c r="B58832" s="126" t="s">
        <v>122812</v>
      </c>
    </row>
    <row r="58833">
      <c r="A58833" s="126" t="s">
        <v>122813</v>
      </c>
      <c r="B58833" s="126" t="s">
        <v>122814</v>
      </c>
    </row>
    <row r="58834">
      <c r="A58834" s="126" t="s">
        <v>122815</v>
      </c>
      <c r="B58834" s="126" t="s">
        <v>122816</v>
      </c>
    </row>
    <row r="58835">
      <c r="A58835" s="126" t="s">
        <v>122817</v>
      </c>
      <c r="B58835" s="126" t="s">
        <v>122818</v>
      </c>
    </row>
    <row r="58836">
      <c r="A58836" s="126" t="s">
        <v>122819</v>
      </c>
      <c r="B58836" s="126" t="s">
        <v>122820</v>
      </c>
    </row>
    <row r="58837">
      <c r="A58837" s="126" t="s">
        <v>122821</v>
      </c>
      <c r="B58837" s="126" t="s">
        <v>122822</v>
      </c>
    </row>
    <row r="58838">
      <c r="A58838" s="126" t="s">
        <v>122823</v>
      </c>
      <c r="B58838" s="126" t="s">
        <v>122824</v>
      </c>
    </row>
    <row r="58839">
      <c r="A58839" s="126" t="s">
        <v>122825</v>
      </c>
      <c r="B58839" s="126" t="s">
        <v>122826</v>
      </c>
    </row>
    <row r="58840">
      <c r="A58840" s="126" t="s">
        <v>122827</v>
      </c>
      <c r="B58840" s="126" t="s">
        <v>122828</v>
      </c>
    </row>
    <row r="58841">
      <c r="A58841" s="126" t="s">
        <v>122829</v>
      </c>
      <c r="B58841" s="126" t="s">
        <v>122830</v>
      </c>
    </row>
    <row r="58842">
      <c r="A58842" s="126" t="s">
        <v>122831</v>
      </c>
      <c r="B58842" s="126" t="s">
        <v>122832</v>
      </c>
    </row>
    <row r="58843">
      <c r="A58843" s="125" t="s">
        <v>3121</v>
      </c>
      <c r="B58843" s="125" t="s">
        <v>122833</v>
      </c>
    </row>
    <row r="58844">
      <c r="A58844" s="126" t="s">
        <v>122834</v>
      </c>
      <c r="B58844" s="126" t="s">
        <v>122835</v>
      </c>
    </row>
    <row r="58845">
      <c r="A58845" s="125" t="s">
        <v>122836</v>
      </c>
      <c r="B58845" s="125" t="s">
        <v>122837</v>
      </c>
    </row>
    <row r="58846">
      <c r="A58846" s="126" t="s">
        <v>122838</v>
      </c>
      <c r="B58846" s="126" t="s">
        <v>122839</v>
      </c>
    </row>
    <row r="58847">
      <c r="A58847" s="126" t="s">
        <v>122840</v>
      </c>
      <c r="B58847" s="126" t="s">
        <v>122841</v>
      </c>
    </row>
    <row r="58848">
      <c r="A58848" s="126" t="s">
        <v>4399</v>
      </c>
      <c r="B58848" s="126" t="s">
        <v>122842</v>
      </c>
    </row>
    <row r="58849">
      <c r="A58849" s="125" t="s">
        <v>4543</v>
      </c>
      <c r="B58849" s="125" t="s">
        <v>122843</v>
      </c>
    </row>
    <row r="58850">
      <c r="A58850" s="126" t="s">
        <v>4548</v>
      </c>
      <c r="B58850" s="126" t="s">
        <v>122844</v>
      </c>
    </row>
    <row r="58851">
      <c r="A58851" s="126" t="s">
        <v>4545</v>
      </c>
      <c r="B58851" s="126" t="s">
        <v>122845</v>
      </c>
    </row>
    <row r="58852">
      <c r="A58852" s="125" t="s">
        <v>4547</v>
      </c>
      <c r="B58852" s="125" t="s">
        <v>122846</v>
      </c>
    </row>
    <row r="58853">
      <c r="A58853" s="126" t="s">
        <v>4549</v>
      </c>
      <c r="B58853" s="126" t="s">
        <v>122847</v>
      </c>
    </row>
    <row r="58854">
      <c r="A58854" s="126" t="s">
        <v>122848</v>
      </c>
      <c r="B58854" s="126" t="s">
        <v>122849</v>
      </c>
    </row>
    <row r="58855">
      <c r="A58855" s="125" t="s">
        <v>122850</v>
      </c>
      <c r="B58855" s="125" t="s">
        <v>122851</v>
      </c>
    </row>
    <row r="58856">
      <c r="A58856" s="126" t="s">
        <v>122852</v>
      </c>
      <c r="B58856" s="126" t="s">
        <v>122853</v>
      </c>
    </row>
    <row r="58857">
      <c r="A58857" s="126" t="s">
        <v>4558</v>
      </c>
      <c r="B58857" s="126" t="s">
        <v>122854</v>
      </c>
    </row>
    <row r="58858">
      <c r="A58858" s="126" t="s">
        <v>4559</v>
      </c>
      <c r="B58858" s="126" t="s">
        <v>122855</v>
      </c>
    </row>
    <row r="58859">
      <c r="A58859" s="125" t="s">
        <v>4556</v>
      </c>
      <c r="B58859" s="125" t="s">
        <v>122856</v>
      </c>
    </row>
    <row r="58860">
      <c r="A58860" s="126" t="s">
        <v>122857</v>
      </c>
      <c r="B58860" s="126" t="s">
        <v>5396</v>
      </c>
    </row>
    <row r="58861">
      <c r="A58861" s="126" t="s">
        <v>3244</v>
      </c>
      <c r="B58861" s="126" t="s">
        <v>122858</v>
      </c>
    </row>
    <row r="58862">
      <c r="A58862" s="126" t="s">
        <v>3248</v>
      </c>
      <c r="B58862" s="126" t="s">
        <v>122859</v>
      </c>
    </row>
    <row r="58863">
      <c r="A58863" s="125" t="s">
        <v>3249</v>
      </c>
      <c r="B58863" s="125" t="s">
        <v>122860</v>
      </c>
    </row>
    <row r="58864">
      <c r="A58864" s="126" t="s">
        <v>3245</v>
      </c>
      <c r="B58864" s="126" t="s">
        <v>122861</v>
      </c>
    </row>
    <row r="58865">
      <c r="A58865" s="126" t="s">
        <v>3243</v>
      </c>
      <c r="B58865" s="126" t="s">
        <v>122862</v>
      </c>
    </row>
    <row r="58866">
      <c r="A58866" s="126" t="s">
        <v>3246</v>
      </c>
      <c r="B58866" s="126" t="s">
        <v>122863</v>
      </c>
    </row>
    <row r="58867">
      <c r="A58867" s="126" t="s">
        <v>3247</v>
      </c>
      <c r="B58867" s="126" t="s">
        <v>122864</v>
      </c>
    </row>
    <row r="58868">
      <c r="A58868" s="126" t="s">
        <v>122865</v>
      </c>
      <c r="B58868" s="126" t="s">
        <v>122866</v>
      </c>
    </row>
    <row r="58869">
      <c r="A58869" s="126" t="s">
        <v>122867</v>
      </c>
      <c r="B58869" s="126" t="s">
        <v>122868</v>
      </c>
    </row>
    <row r="58870">
      <c r="A58870" s="125" t="s">
        <v>122869</v>
      </c>
      <c r="B58870" s="125" t="s">
        <v>122870</v>
      </c>
    </row>
    <row r="58871">
      <c r="A58871" s="125" t="s">
        <v>122871</v>
      </c>
      <c r="B58871" s="125" t="s">
        <v>122872</v>
      </c>
    </row>
    <row r="58872">
      <c r="A58872" s="126" t="s">
        <v>3123</v>
      </c>
      <c r="B58872" s="126" t="s">
        <v>122873</v>
      </c>
    </row>
    <row r="58873">
      <c r="A58873" s="126" t="s">
        <v>3124</v>
      </c>
      <c r="B58873" s="126" t="s">
        <v>122874</v>
      </c>
    </row>
    <row r="58874">
      <c r="A58874" s="126" t="s">
        <v>122875</v>
      </c>
      <c r="B58874" s="126" t="s">
        <v>122876</v>
      </c>
    </row>
    <row r="58875">
      <c r="A58875" s="125" t="s">
        <v>122877</v>
      </c>
      <c r="B58875" s="125" t="s">
        <v>122878</v>
      </c>
    </row>
    <row r="58876">
      <c r="A58876" s="126" t="s">
        <v>1786</v>
      </c>
      <c r="B58876" s="126" t="s">
        <v>122879</v>
      </c>
    </row>
    <row r="58877">
      <c r="A58877" s="125" t="s">
        <v>1787</v>
      </c>
      <c r="B58877" s="125" t="s">
        <v>122880</v>
      </c>
    </row>
    <row r="58878">
      <c r="A58878" s="126" t="s">
        <v>122881</v>
      </c>
      <c r="B58878" s="126" t="s">
        <v>122882</v>
      </c>
    </row>
    <row r="58879">
      <c r="A58879" s="126" t="s">
        <v>1791</v>
      </c>
      <c r="B58879" s="126" t="s">
        <v>122883</v>
      </c>
    </row>
    <row r="58880">
      <c r="A58880" s="126" t="s">
        <v>1816</v>
      </c>
      <c r="B58880" s="126" t="s">
        <v>122884</v>
      </c>
    </row>
    <row r="58881">
      <c r="A58881" s="126" t="s">
        <v>122885</v>
      </c>
      <c r="B58881" s="126" t="s">
        <v>122886</v>
      </c>
    </row>
    <row r="58882">
      <c r="A58882" s="126" t="s">
        <v>1785</v>
      </c>
      <c r="B58882" s="126" t="s">
        <v>122887</v>
      </c>
    </row>
    <row r="58883">
      <c r="A58883" s="125" t="s">
        <v>1789</v>
      </c>
      <c r="B58883" s="125" t="s">
        <v>122888</v>
      </c>
    </row>
    <row r="58884">
      <c r="A58884" s="126" t="s">
        <v>1790</v>
      </c>
      <c r="B58884" s="126" t="s">
        <v>122889</v>
      </c>
    </row>
    <row r="58885">
      <c r="A58885" s="126" t="s">
        <v>1243</v>
      </c>
      <c r="B58885" s="126" t="s">
        <v>122890</v>
      </c>
    </row>
    <row r="58886">
      <c r="A58886" s="126" t="s">
        <v>122891</v>
      </c>
      <c r="B58886" s="126" t="s">
        <v>122892</v>
      </c>
    </row>
    <row r="58887">
      <c r="A58887" s="126" t="s">
        <v>122893</v>
      </c>
      <c r="B58887" s="126" t="s">
        <v>122894</v>
      </c>
    </row>
    <row r="58888">
      <c r="A58888" s="125" t="s">
        <v>122895</v>
      </c>
      <c r="B58888" s="125" t="s">
        <v>122896</v>
      </c>
    </row>
    <row r="58889">
      <c r="A58889" s="125" t="s">
        <v>122897</v>
      </c>
      <c r="B58889" s="125" t="s">
        <v>122898</v>
      </c>
    </row>
    <row r="58890">
      <c r="A58890" s="125" t="s">
        <v>122899</v>
      </c>
      <c r="B58890" s="125" t="s">
        <v>122900</v>
      </c>
    </row>
    <row r="58891">
      <c r="A58891" s="125" t="s">
        <v>1160</v>
      </c>
      <c r="B58891" s="125" t="s">
        <v>122901</v>
      </c>
    </row>
    <row r="58892">
      <c r="A58892" s="125" t="s">
        <v>1158</v>
      </c>
      <c r="B58892" s="125" t="s">
        <v>122902</v>
      </c>
    </row>
    <row r="58893">
      <c r="A58893" s="125" t="s">
        <v>122903</v>
      </c>
      <c r="B58893" s="125" t="s">
        <v>122904</v>
      </c>
    </row>
    <row r="58894">
      <c r="A58894" s="126" t="s">
        <v>122905</v>
      </c>
      <c r="B58894" s="126" t="s">
        <v>122906</v>
      </c>
    </row>
    <row r="58895">
      <c r="A58895" s="126" t="s">
        <v>122907</v>
      </c>
      <c r="B58895" s="126" t="s">
        <v>122908</v>
      </c>
    </row>
    <row r="58896">
      <c r="A58896" s="126" t="s">
        <v>122909</v>
      </c>
      <c r="B58896" s="126" t="s">
        <v>122910</v>
      </c>
    </row>
    <row r="58897">
      <c r="A58897" s="126" t="s">
        <v>122911</v>
      </c>
      <c r="B58897" s="126" t="s">
        <v>122912</v>
      </c>
    </row>
    <row r="58898">
      <c r="A58898" s="126" t="s">
        <v>122913</v>
      </c>
      <c r="B58898" s="126" t="s">
        <v>122914</v>
      </c>
    </row>
    <row r="58899">
      <c r="A58899" s="126" t="s">
        <v>122915</v>
      </c>
      <c r="B58899" s="126" t="s">
        <v>122916</v>
      </c>
    </row>
    <row r="58900">
      <c r="A58900" s="125" t="s">
        <v>122917</v>
      </c>
      <c r="B58900" s="125" t="s">
        <v>122918</v>
      </c>
    </row>
    <row r="58901">
      <c r="A58901" s="125" t="s">
        <v>3251</v>
      </c>
      <c r="B58901" s="125" t="s">
        <v>122919</v>
      </c>
    </row>
    <row r="58902">
      <c r="A58902" s="126" t="s">
        <v>3250</v>
      </c>
      <c r="B58902" s="126" t="s">
        <v>122920</v>
      </c>
    </row>
    <row r="58903">
      <c r="A58903" s="126" t="s">
        <v>1809</v>
      </c>
      <c r="B58903" s="126" t="s">
        <v>122921</v>
      </c>
    </row>
    <row r="58904">
      <c r="A58904" s="126" t="s">
        <v>1811</v>
      </c>
      <c r="B58904" s="126" t="s">
        <v>122922</v>
      </c>
    </row>
    <row r="58905">
      <c r="A58905" s="126" t="s">
        <v>1810</v>
      </c>
      <c r="B58905" s="126" t="s">
        <v>122923</v>
      </c>
    </row>
    <row r="58906">
      <c r="A58906" s="126" t="s">
        <v>122924</v>
      </c>
      <c r="B58906" s="126" t="s">
        <v>122925</v>
      </c>
    </row>
    <row r="58907">
      <c r="A58907" s="126" t="s">
        <v>122926</v>
      </c>
      <c r="B58907" s="126" t="s">
        <v>122927</v>
      </c>
    </row>
    <row r="58908">
      <c r="A58908" s="126" t="s">
        <v>122928</v>
      </c>
      <c r="B58908" s="126" t="s">
        <v>122929</v>
      </c>
    </row>
    <row r="58909">
      <c r="A58909" s="125" t="s">
        <v>122930</v>
      </c>
      <c r="B58909" s="125" t="s">
        <v>122931</v>
      </c>
    </row>
    <row r="58910">
      <c r="A58910" s="126" t="s">
        <v>7103</v>
      </c>
      <c r="B58910" s="126" t="s">
        <v>122932</v>
      </c>
    </row>
    <row r="58911">
      <c r="A58911" s="126" t="s">
        <v>7105</v>
      </c>
      <c r="B58911" s="126" t="s">
        <v>122933</v>
      </c>
    </row>
    <row r="58912">
      <c r="A58912" s="126" t="s">
        <v>4900</v>
      </c>
      <c r="B58912" s="126" t="s">
        <v>122934</v>
      </c>
    </row>
    <row r="58913">
      <c r="A58913" s="126" t="s">
        <v>122935</v>
      </c>
      <c r="B58913" s="126" t="s">
        <v>122936</v>
      </c>
    </row>
    <row r="58914">
      <c r="A58914" s="125" t="s">
        <v>122937</v>
      </c>
      <c r="B58914" s="125" t="s">
        <v>122938</v>
      </c>
    </row>
    <row r="58915">
      <c r="A58915" s="126" t="s">
        <v>4902</v>
      </c>
      <c r="B58915" s="126" t="s">
        <v>122939</v>
      </c>
    </row>
    <row r="58916">
      <c r="A58916" s="126" t="s">
        <v>4901</v>
      </c>
      <c r="B58916" s="126" t="s">
        <v>122940</v>
      </c>
    </row>
    <row r="58917">
      <c r="A58917" s="126" t="s">
        <v>4903</v>
      </c>
      <c r="B58917" s="126" t="s">
        <v>122941</v>
      </c>
    </row>
    <row r="58918">
      <c r="A58918" s="126" t="s">
        <v>1162</v>
      </c>
      <c r="B58918" s="126" t="s">
        <v>122942</v>
      </c>
    </row>
    <row r="58919">
      <c r="A58919" s="125" t="s">
        <v>7278</v>
      </c>
      <c r="B58919" s="125" t="s">
        <v>122943</v>
      </c>
    </row>
    <row r="58920">
      <c r="A58920" s="125" t="s">
        <v>7007</v>
      </c>
      <c r="B58920" s="125" t="s">
        <v>122944</v>
      </c>
    </row>
    <row r="58921">
      <c r="A58921" s="126" t="s">
        <v>7005</v>
      </c>
      <c r="B58921" s="126" t="s">
        <v>122945</v>
      </c>
    </row>
    <row r="58922">
      <c r="A58922" s="126" t="s">
        <v>7006</v>
      </c>
      <c r="B58922" s="126" t="s">
        <v>122946</v>
      </c>
    </row>
    <row r="58923">
      <c r="A58923" s="126" t="s">
        <v>8658</v>
      </c>
      <c r="B58923" s="126" t="s">
        <v>122947</v>
      </c>
    </row>
    <row r="58924">
      <c r="A58924" s="125" t="s">
        <v>8659</v>
      </c>
      <c r="B58924" s="125" t="s">
        <v>122948</v>
      </c>
    </row>
    <row r="58925">
      <c r="A58925" s="126" t="s">
        <v>4887</v>
      </c>
      <c r="B58925" s="126" t="s">
        <v>122949</v>
      </c>
    </row>
    <row r="58926">
      <c r="A58926" s="126" t="s">
        <v>4886</v>
      </c>
      <c r="B58926" s="126" t="s">
        <v>122950</v>
      </c>
    </row>
    <row r="58927">
      <c r="A58927" s="126" t="s">
        <v>4898</v>
      </c>
      <c r="B58927" s="126" t="s">
        <v>122951</v>
      </c>
    </row>
    <row r="58928">
      <c r="A58928" s="125" t="s">
        <v>4896</v>
      </c>
      <c r="B58928" s="125" t="s">
        <v>122952</v>
      </c>
    </row>
    <row r="58929">
      <c r="A58929" s="126" t="s">
        <v>4893</v>
      </c>
      <c r="B58929" s="126" t="s">
        <v>122953</v>
      </c>
    </row>
    <row r="58930">
      <c r="A58930" s="125" t="s">
        <v>4897</v>
      </c>
      <c r="B58930" s="125" t="s">
        <v>122954</v>
      </c>
    </row>
    <row r="58931">
      <c r="A58931" s="126" t="s">
        <v>4891</v>
      </c>
      <c r="B58931" s="126" t="s">
        <v>122955</v>
      </c>
    </row>
    <row r="58932">
      <c r="A58932" s="125" t="s">
        <v>4888</v>
      </c>
      <c r="B58932" s="125" t="s">
        <v>122956</v>
      </c>
    </row>
    <row r="58933">
      <c r="A58933" s="126" t="s">
        <v>4890</v>
      </c>
      <c r="B58933" s="126" t="s">
        <v>122957</v>
      </c>
    </row>
    <row r="58934">
      <c r="A58934" s="126" t="s">
        <v>4885</v>
      </c>
      <c r="B58934" s="126" t="s">
        <v>122958</v>
      </c>
    </row>
    <row r="58935">
      <c r="A58935" s="126" t="s">
        <v>4884</v>
      </c>
      <c r="B58935" s="126" t="s">
        <v>122959</v>
      </c>
    </row>
    <row r="58936">
      <c r="A58936" s="125" t="s">
        <v>4895</v>
      </c>
      <c r="B58936" s="125" t="s">
        <v>122960</v>
      </c>
    </row>
    <row r="58937">
      <c r="A58937" s="126" t="s">
        <v>4894</v>
      </c>
      <c r="B58937" s="126" t="s">
        <v>122961</v>
      </c>
    </row>
    <row r="58938">
      <c r="A58938" s="125" t="s">
        <v>4892</v>
      </c>
      <c r="B58938" s="125" t="s">
        <v>122962</v>
      </c>
    </row>
    <row r="58939">
      <c r="A58939" s="126" t="s">
        <v>122963</v>
      </c>
      <c r="B58939" s="126" t="s">
        <v>122964</v>
      </c>
    </row>
    <row r="58940">
      <c r="A58940" s="126" t="s">
        <v>4539</v>
      </c>
      <c r="B58940" s="126" t="s">
        <v>122965</v>
      </c>
    </row>
    <row r="58941">
      <c r="A58941" s="126" t="s">
        <v>4541</v>
      </c>
      <c r="B58941" s="126" t="s">
        <v>122966</v>
      </c>
    </row>
    <row r="58942">
      <c r="A58942" s="125" t="s">
        <v>1806</v>
      </c>
      <c r="B58942" s="125" t="s">
        <v>122967</v>
      </c>
    </row>
    <row r="58943">
      <c r="A58943" s="126" t="s">
        <v>1807</v>
      </c>
      <c r="B58943" s="126" t="s">
        <v>122968</v>
      </c>
    </row>
    <row r="58944">
      <c r="A58944" s="126" t="s">
        <v>1808</v>
      </c>
      <c r="B58944" s="126" t="s">
        <v>122969</v>
      </c>
    </row>
    <row r="58945">
      <c r="A58945" s="126" t="s">
        <v>7282</v>
      </c>
      <c r="B58945" s="126" t="s">
        <v>122970</v>
      </c>
    </row>
    <row r="58946">
      <c r="A58946" s="126" t="s">
        <v>7281</v>
      </c>
      <c r="B58946" s="126" t="s">
        <v>122971</v>
      </c>
    </row>
    <row r="58947">
      <c r="A58947" s="126" t="s">
        <v>7109</v>
      </c>
      <c r="B58947" s="126" t="s">
        <v>122972</v>
      </c>
    </row>
    <row r="58948">
      <c r="A58948" s="126" t="s">
        <v>122973</v>
      </c>
      <c r="B58948" s="126" t="s">
        <v>122974</v>
      </c>
    </row>
    <row r="58949">
      <c r="A58949" s="126" t="s">
        <v>122975</v>
      </c>
      <c r="B58949" s="126" t="s">
        <v>122976</v>
      </c>
    </row>
    <row r="58950">
      <c r="A58950" s="126" t="s">
        <v>122977</v>
      </c>
      <c r="B58950" s="126" t="s">
        <v>122978</v>
      </c>
    </row>
    <row r="58951">
      <c r="A58951" s="125" t="s">
        <v>122979</v>
      </c>
      <c r="B58951" s="125" t="s">
        <v>122980</v>
      </c>
    </row>
    <row r="58952">
      <c r="A58952" s="126" t="s">
        <v>122981</v>
      </c>
      <c r="B58952" s="126" t="s">
        <v>122982</v>
      </c>
    </row>
    <row r="58953">
      <c r="A58953" s="125" t="s">
        <v>122983</v>
      </c>
      <c r="B58953" s="125" t="s">
        <v>122984</v>
      </c>
    </row>
    <row r="58954">
      <c r="A58954" s="126" t="s">
        <v>122985</v>
      </c>
      <c r="B58954" s="126" t="s">
        <v>122986</v>
      </c>
    </row>
    <row r="58955">
      <c r="A58955" s="125" t="s">
        <v>122987</v>
      </c>
      <c r="B58955" s="125" t="s">
        <v>122988</v>
      </c>
    </row>
    <row r="58956">
      <c r="A58956" s="125" t="s">
        <v>8669</v>
      </c>
      <c r="B58956" s="125" t="s">
        <v>122989</v>
      </c>
    </row>
    <row r="58957">
      <c r="A58957" s="126" t="s">
        <v>1801</v>
      </c>
      <c r="B58957" s="126" t="s">
        <v>122990</v>
      </c>
    </row>
    <row r="58958">
      <c r="A58958" s="126" t="s">
        <v>1793</v>
      </c>
      <c r="B58958" s="126" t="s">
        <v>122991</v>
      </c>
    </row>
    <row r="58959">
      <c r="A58959" s="126" t="s">
        <v>1795</v>
      </c>
      <c r="B58959" s="126" t="s">
        <v>122992</v>
      </c>
    </row>
    <row r="58960">
      <c r="A58960" s="125" t="s">
        <v>1797</v>
      </c>
      <c r="B58960" s="125" t="s">
        <v>122993</v>
      </c>
    </row>
    <row r="58961">
      <c r="A58961" s="126" t="s">
        <v>1812</v>
      </c>
      <c r="B58961" s="126" t="s">
        <v>122994</v>
      </c>
    </row>
    <row r="58962">
      <c r="A58962" s="126" t="s">
        <v>1805</v>
      </c>
      <c r="B58962" s="126" t="s">
        <v>122995</v>
      </c>
    </row>
    <row r="58963">
      <c r="A58963" s="125" t="s">
        <v>122996</v>
      </c>
      <c r="B58963" s="125" t="s">
        <v>122997</v>
      </c>
    </row>
    <row r="58964">
      <c r="A58964" s="125" t="s">
        <v>122998</v>
      </c>
      <c r="B58964" s="125" t="s">
        <v>122999</v>
      </c>
    </row>
    <row r="58965">
      <c r="A58965" s="125" t="s">
        <v>123000</v>
      </c>
      <c r="B58965" s="125" t="s">
        <v>123001</v>
      </c>
    </row>
    <row r="58966">
      <c r="A58966" s="126" t="s">
        <v>123002</v>
      </c>
      <c r="B58966" s="126" t="s">
        <v>123003</v>
      </c>
    </row>
    <row r="58967">
      <c r="A58967" s="125" t="s">
        <v>123004</v>
      </c>
      <c r="B58967" s="125" t="s">
        <v>123005</v>
      </c>
    </row>
    <row r="58968">
      <c r="A58968" s="125" t="s">
        <v>123006</v>
      </c>
      <c r="B58968" s="125" t="s">
        <v>123007</v>
      </c>
    </row>
    <row r="58969">
      <c r="A58969" s="126" t="s">
        <v>123008</v>
      </c>
      <c r="B58969" s="126" t="s">
        <v>123009</v>
      </c>
    </row>
    <row r="58970">
      <c r="A58970" s="126" t="s">
        <v>10007</v>
      </c>
      <c r="B58970" s="126" t="s">
        <v>123010</v>
      </c>
    </row>
    <row r="58971">
      <c r="A58971" s="126" t="s">
        <v>10008</v>
      </c>
      <c r="B58971" s="126" t="s">
        <v>123011</v>
      </c>
    </row>
    <row r="58972">
      <c r="A58972" s="126" t="s">
        <v>10010</v>
      </c>
      <c r="B58972" s="126" t="s">
        <v>123012</v>
      </c>
    </row>
    <row r="58973">
      <c r="A58973" s="126" t="s">
        <v>10006</v>
      </c>
      <c r="B58973" s="126" t="s">
        <v>123013</v>
      </c>
    </row>
    <row r="58974">
      <c r="A58974" s="126" t="s">
        <v>4404</v>
      </c>
      <c r="B58974" s="126" t="s">
        <v>123014</v>
      </c>
    </row>
    <row r="58975">
      <c r="A58975" s="125" t="s">
        <v>4553</v>
      </c>
      <c r="B58975" s="125" t="s">
        <v>123015</v>
      </c>
    </row>
    <row r="58976">
      <c r="A58976" s="126" t="s">
        <v>4554</v>
      </c>
      <c r="B58976" s="126" t="s">
        <v>123016</v>
      </c>
    </row>
    <row r="58977">
      <c r="A58977" s="126" t="s">
        <v>4552</v>
      </c>
      <c r="B58977" s="126" t="s">
        <v>123017</v>
      </c>
    </row>
    <row r="58978">
      <c r="A58978" s="126" t="s">
        <v>4550</v>
      </c>
      <c r="B58978" s="126" t="s">
        <v>123018</v>
      </c>
    </row>
    <row r="58979">
      <c r="A58979" s="126" t="s">
        <v>123019</v>
      </c>
      <c r="B58979" s="126" t="s">
        <v>123020</v>
      </c>
    </row>
    <row r="58980">
      <c r="A58980" s="126" t="s">
        <v>123021</v>
      </c>
      <c r="B58980" s="126" t="s">
        <v>123022</v>
      </c>
    </row>
    <row r="58981">
      <c r="A58981" s="126" t="s">
        <v>10009</v>
      </c>
      <c r="B58981" s="126" t="s">
        <v>123023</v>
      </c>
    </row>
    <row r="58982">
      <c r="A58982" s="126" t="s">
        <v>8656</v>
      </c>
      <c r="B58982" s="126" t="s">
        <v>123024</v>
      </c>
    </row>
    <row r="58983">
      <c r="A58983" s="125" t="s">
        <v>8657</v>
      </c>
      <c r="B58983" s="125" t="s">
        <v>123025</v>
      </c>
    </row>
    <row r="58984">
      <c r="A58984" s="125" t="s">
        <v>123026</v>
      </c>
      <c r="B58984" s="125" t="s">
        <v>123027</v>
      </c>
    </row>
    <row r="58985">
      <c r="A58985" s="125" t="s">
        <v>4406</v>
      </c>
      <c r="B58985" s="125" t="s">
        <v>123028</v>
      </c>
    </row>
    <row r="58986">
      <c r="A58986" s="126" t="s">
        <v>123029</v>
      </c>
      <c r="B58986" s="126" t="s">
        <v>123030</v>
      </c>
    </row>
    <row r="58987">
      <c r="A58987" s="126" t="s">
        <v>4555</v>
      </c>
      <c r="B58987" s="126" t="s">
        <v>123031</v>
      </c>
    </row>
    <row r="58988">
      <c r="A58988" s="126" t="s">
        <v>123032</v>
      </c>
      <c r="B58988" s="126" t="s">
        <v>123033</v>
      </c>
    </row>
    <row r="58989">
      <c r="A58989" s="126" t="s">
        <v>1164</v>
      </c>
      <c r="B58989" s="126" t="s">
        <v>123034</v>
      </c>
    </row>
    <row r="58990">
      <c r="A58990" s="126" t="s">
        <v>7280</v>
      </c>
      <c r="B58990" s="126" t="s">
        <v>123035</v>
      </c>
    </row>
    <row r="58991">
      <c r="A58991" s="125" t="s">
        <v>123036</v>
      </c>
      <c r="B58991" s="125" t="s">
        <v>123037</v>
      </c>
    </row>
    <row r="58992">
      <c r="A58992" s="125" t="s">
        <v>123038</v>
      </c>
      <c r="B58992" s="125" t="s">
        <v>123039</v>
      </c>
    </row>
    <row r="58993">
      <c r="A58993" s="126" t="s">
        <v>7111</v>
      </c>
      <c r="B58993" s="126" t="s">
        <v>123040</v>
      </c>
    </row>
    <row r="58994">
      <c r="A58994" s="126" t="s">
        <v>123041</v>
      </c>
      <c r="B58994" s="126" t="s">
        <v>123042</v>
      </c>
    </row>
    <row r="58995">
      <c r="A58995" s="125" t="s">
        <v>123043</v>
      </c>
      <c r="B58995" s="125" t="s">
        <v>123044</v>
      </c>
    </row>
    <row r="58996">
      <c r="A58996" s="126" t="s">
        <v>123045</v>
      </c>
      <c r="B58996" s="126" t="s">
        <v>123046</v>
      </c>
    </row>
    <row r="58997">
      <c r="A58997" s="126" t="s">
        <v>123047</v>
      </c>
      <c r="B58997" s="126" t="s">
        <v>123048</v>
      </c>
    </row>
    <row r="58998">
      <c r="A58998" s="126" t="s">
        <v>123049</v>
      </c>
      <c r="B58998" s="126" t="s">
        <v>123050</v>
      </c>
    </row>
    <row r="58999">
      <c r="A58999" s="126" t="s">
        <v>1157</v>
      </c>
      <c r="B58999" s="126" t="s">
        <v>123051</v>
      </c>
    </row>
    <row r="59000">
      <c r="A59000" s="126" t="s">
        <v>4899</v>
      </c>
      <c r="B59000" s="126" t="s">
        <v>123052</v>
      </c>
    </row>
    <row r="59001">
      <c r="A59001" s="126" t="s">
        <v>6997</v>
      </c>
      <c r="B59001" s="126" t="s">
        <v>123053</v>
      </c>
    </row>
    <row r="59002">
      <c r="A59002" s="125" t="s">
        <v>123054</v>
      </c>
      <c r="B59002" s="125" t="s">
        <v>123055</v>
      </c>
    </row>
    <row r="59003">
      <c r="A59003" s="126" t="s">
        <v>7002</v>
      </c>
      <c r="B59003" s="126" t="s">
        <v>123056</v>
      </c>
    </row>
    <row r="59004">
      <c r="A59004" s="126" t="s">
        <v>6998</v>
      </c>
      <c r="B59004" s="126" t="s">
        <v>123057</v>
      </c>
    </row>
    <row r="59005">
      <c r="A59005" s="126" t="s">
        <v>7269</v>
      </c>
      <c r="B59005" s="126" t="s">
        <v>123058</v>
      </c>
    </row>
    <row r="59006">
      <c r="A59006" s="126" t="s">
        <v>7000</v>
      </c>
      <c r="B59006" s="126" t="s">
        <v>123059</v>
      </c>
    </row>
    <row r="59007">
      <c r="A59007" s="125" t="s">
        <v>8662</v>
      </c>
      <c r="B59007" s="125" t="s">
        <v>123060</v>
      </c>
    </row>
    <row r="59008">
      <c r="A59008" s="126" t="s">
        <v>8663</v>
      </c>
      <c r="B59008" s="126" t="s">
        <v>123061</v>
      </c>
    </row>
    <row r="59009">
      <c r="A59009" s="126" t="s">
        <v>123062</v>
      </c>
      <c r="B59009" s="126" t="s">
        <v>123063</v>
      </c>
    </row>
    <row r="59010">
      <c r="A59010" s="125" t="s">
        <v>4402</v>
      </c>
      <c r="B59010" s="125" t="s">
        <v>123064</v>
      </c>
    </row>
    <row r="59011">
      <c r="A59011" s="125" t="s">
        <v>4400</v>
      </c>
      <c r="B59011" s="125" t="s">
        <v>123065</v>
      </c>
    </row>
    <row r="59012">
      <c r="A59012" s="126" t="s">
        <v>123066</v>
      </c>
      <c r="B59012" s="126" t="s">
        <v>123067</v>
      </c>
    </row>
    <row r="59013">
      <c r="A59013" s="126" t="s">
        <v>7107</v>
      </c>
      <c r="B59013" s="126" t="s">
        <v>123068</v>
      </c>
    </row>
    <row r="59014">
      <c r="A59014" s="126" t="s">
        <v>1153</v>
      </c>
      <c r="B59014" s="126" t="s">
        <v>123069</v>
      </c>
    </row>
    <row r="59015">
      <c r="A59015" s="126" t="s">
        <v>123070</v>
      </c>
      <c r="B59015" s="126" t="s">
        <v>123071</v>
      </c>
    </row>
    <row r="59016">
      <c r="A59016" s="126" t="s">
        <v>123072</v>
      </c>
      <c r="B59016" s="126" t="s">
        <v>123073</v>
      </c>
    </row>
    <row r="59017">
      <c r="A59017" s="125" t="s">
        <v>123074</v>
      </c>
      <c r="B59017" s="125" t="s">
        <v>123075</v>
      </c>
    </row>
    <row r="59018">
      <c r="A59018" s="126" t="s">
        <v>9230</v>
      </c>
      <c r="B59018" s="126" t="s">
        <v>123076</v>
      </c>
    </row>
    <row r="59019">
      <c r="A59019" s="126" t="s">
        <v>123077</v>
      </c>
      <c r="B59019" s="126" t="s">
        <v>123078</v>
      </c>
    </row>
    <row r="59020">
      <c r="A59020" s="126" t="s">
        <v>8660</v>
      </c>
      <c r="B59020" s="126" t="s">
        <v>123079</v>
      </c>
    </row>
    <row r="59021">
      <c r="A59021" s="125" t="s">
        <v>8665</v>
      </c>
      <c r="B59021" s="125" t="s">
        <v>123080</v>
      </c>
    </row>
    <row r="59022">
      <c r="A59022" s="126" t="s">
        <v>8654</v>
      </c>
      <c r="B59022" s="126" t="s">
        <v>123081</v>
      </c>
    </row>
    <row r="59023">
      <c r="A59023" s="126" t="s">
        <v>8661</v>
      </c>
      <c r="B59023" s="126" t="s">
        <v>123082</v>
      </c>
    </row>
    <row r="59024">
      <c r="A59024" s="126" t="s">
        <v>8666</v>
      </c>
      <c r="B59024" s="126" t="s">
        <v>123083</v>
      </c>
    </row>
    <row r="59025">
      <c r="A59025" s="126" t="s">
        <v>8655</v>
      </c>
      <c r="B59025" s="126" t="s">
        <v>123084</v>
      </c>
    </row>
    <row r="59026">
      <c r="A59026" s="126" t="s">
        <v>123085</v>
      </c>
      <c r="B59026" s="126" t="s">
        <v>123086</v>
      </c>
    </row>
    <row r="59027">
      <c r="A59027" s="126" t="s">
        <v>123087</v>
      </c>
      <c r="B59027" s="126" t="s">
        <v>123088</v>
      </c>
    </row>
    <row r="59028">
      <c r="A59028" s="126" t="s">
        <v>3126</v>
      </c>
      <c r="B59028" s="126" t="s">
        <v>123089</v>
      </c>
    </row>
    <row r="59029">
      <c r="A59029" s="125" t="s">
        <v>3120</v>
      </c>
      <c r="B59029" s="125" t="s">
        <v>123090</v>
      </c>
    </row>
    <row r="59030">
      <c r="A59030" s="126" t="s">
        <v>7008</v>
      </c>
      <c r="B59030" s="126" t="s">
        <v>123091</v>
      </c>
    </row>
    <row r="59031">
      <c r="A59031" s="126" t="s">
        <v>7010</v>
      </c>
      <c r="B59031" s="126" t="s">
        <v>123092</v>
      </c>
    </row>
    <row r="59032">
      <c r="A59032" s="126" t="s">
        <v>3122</v>
      </c>
      <c r="B59032" s="126" t="s">
        <v>123093</v>
      </c>
    </row>
    <row r="59033">
      <c r="A59033" s="126" t="s">
        <v>123094</v>
      </c>
      <c r="B59033" s="126" t="s">
        <v>123095</v>
      </c>
    </row>
    <row r="59034">
      <c r="A59034" s="126" t="s">
        <v>123096</v>
      </c>
      <c r="B59034" s="126" t="s">
        <v>123097</v>
      </c>
    </row>
    <row r="59035">
      <c r="A59035" s="126" t="s">
        <v>7101</v>
      </c>
      <c r="B59035" s="126" t="s">
        <v>123098</v>
      </c>
    </row>
    <row r="59036">
      <c r="A59036" s="125" t="s">
        <v>4882</v>
      </c>
      <c r="B59036" s="125" t="s">
        <v>123099</v>
      </c>
    </row>
    <row r="59037">
      <c r="A59037" s="126" t="s">
        <v>4883</v>
      </c>
      <c r="B59037" s="126" t="s">
        <v>123100</v>
      </c>
    </row>
    <row r="59038">
      <c r="A59038" s="126" t="s">
        <v>7100</v>
      </c>
      <c r="B59038" s="126" t="s">
        <v>123101</v>
      </c>
    </row>
    <row r="59039">
      <c r="A59039" s="126" t="s">
        <v>10012</v>
      </c>
      <c r="B59039" s="126" t="s">
        <v>123102</v>
      </c>
    </row>
    <row r="59040">
      <c r="A59040" s="125" t="s">
        <v>7099</v>
      </c>
      <c r="B59040" s="125" t="s">
        <v>123103</v>
      </c>
    </row>
    <row r="59041">
      <c r="A59041" s="126" t="s">
        <v>7097</v>
      </c>
      <c r="B59041" s="126" t="s">
        <v>123104</v>
      </c>
    </row>
    <row r="59042">
      <c r="A59042" s="126" t="s">
        <v>123105</v>
      </c>
      <c r="B59042" s="126" t="s">
        <v>123106</v>
      </c>
    </row>
    <row r="59043">
      <c r="A59043" s="126" t="s">
        <v>123107</v>
      </c>
      <c r="B59043" s="126" t="s">
        <v>123108</v>
      </c>
    </row>
    <row r="59044">
      <c r="A59044" s="126" t="s">
        <v>4881</v>
      </c>
      <c r="B59044" s="126" t="s">
        <v>123109</v>
      </c>
    </row>
    <row r="59045">
      <c r="A59045" s="125" t="s">
        <v>123110</v>
      </c>
      <c r="B59045" s="125" t="s">
        <v>123111</v>
      </c>
    </row>
    <row r="59046">
      <c r="A59046" s="126" t="s">
        <v>123112</v>
      </c>
      <c r="B59046" s="126" t="s">
        <v>123113</v>
      </c>
    </row>
    <row r="59047">
      <c r="A59047" s="126" t="s">
        <v>7112</v>
      </c>
      <c r="B59047" s="126" t="s">
        <v>123114</v>
      </c>
    </row>
    <row r="59048">
      <c r="A59048" s="126" t="s">
        <v>10011</v>
      </c>
      <c r="B59048" s="126" t="s">
        <v>123115</v>
      </c>
    </row>
    <row r="59049">
      <c r="A59049" s="125" t="s">
        <v>7102</v>
      </c>
      <c r="B59049" s="125" t="s">
        <v>123116</v>
      </c>
    </row>
    <row r="59050">
      <c r="A59050" s="126" t="s">
        <v>7260</v>
      </c>
      <c r="B59050" s="126" t="s">
        <v>123117</v>
      </c>
    </row>
    <row r="59051">
      <c r="A59051" s="126" t="s">
        <v>123118</v>
      </c>
      <c r="B59051" s="126" t="s">
        <v>123119</v>
      </c>
    </row>
    <row r="59052">
      <c r="A59052" s="126" t="s">
        <v>123120</v>
      </c>
      <c r="B59052" s="126" t="s">
        <v>123121</v>
      </c>
    </row>
    <row r="59053">
      <c r="A59053" s="126" t="s">
        <v>123122</v>
      </c>
      <c r="B59053" s="126" t="s">
        <v>123123</v>
      </c>
    </row>
    <row r="59054">
      <c r="A59054" s="126" t="s">
        <v>123124</v>
      </c>
      <c r="B59054" s="126" t="s">
        <v>123125</v>
      </c>
    </row>
    <row r="59055">
      <c r="A59055" s="126" t="s">
        <v>123126</v>
      </c>
      <c r="B59055" s="126" t="s">
        <v>123127</v>
      </c>
    </row>
    <row r="59056">
      <c r="A59056" s="125" t="s">
        <v>123128</v>
      </c>
      <c r="B59056" s="125" t="s">
        <v>123129</v>
      </c>
    </row>
    <row r="59057">
      <c r="A59057" s="126" t="s">
        <v>123130</v>
      </c>
      <c r="B59057" s="126" t="s">
        <v>123131</v>
      </c>
    </row>
    <row r="59058">
      <c r="A59058" s="126" t="s">
        <v>5561</v>
      </c>
      <c r="B59058" s="126" t="s">
        <v>123132</v>
      </c>
    </row>
    <row r="59059">
      <c r="A59059" s="125" t="s">
        <v>5562</v>
      </c>
      <c r="B59059" s="125" t="s">
        <v>123133</v>
      </c>
    </row>
    <row r="59060">
      <c r="A59060" s="126" t="s">
        <v>4405</v>
      </c>
      <c r="B59060" s="126" t="s">
        <v>123134</v>
      </c>
    </row>
    <row r="59061">
      <c r="A59061" s="126" t="s">
        <v>123135</v>
      </c>
      <c r="B59061" s="126" t="s">
        <v>123136</v>
      </c>
    </row>
    <row r="59062">
      <c r="A59062" s="125" t="s">
        <v>123137</v>
      </c>
      <c r="B59062" s="125" t="s">
        <v>123138</v>
      </c>
    </row>
    <row r="59063">
      <c r="A59063" s="126" t="s">
        <v>7271</v>
      </c>
      <c r="B59063" s="126" t="s">
        <v>123139</v>
      </c>
    </row>
    <row r="59064">
      <c r="A59064" s="126" t="s">
        <v>7274</v>
      </c>
      <c r="B59064" s="126" t="s">
        <v>123140</v>
      </c>
    </row>
    <row r="59065">
      <c r="A59065" s="125" t="s">
        <v>7273</v>
      </c>
      <c r="B59065" s="125" t="s">
        <v>123141</v>
      </c>
    </row>
    <row r="59066">
      <c r="A59066" s="125" t="s">
        <v>7264</v>
      </c>
      <c r="B59066" s="125" t="s">
        <v>123142</v>
      </c>
    </row>
    <row r="59067">
      <c r="A59067" s="126" t="s">
        <v>7267</v>
      </c>
      <c r="B59067" s="126" t="s">
        <v>123143</v>
      </c>
    </row>
    <row r="59068">
      <c r="A59068" s="126" t="s">
        <v>7262</v>
      </c>
      <c r="B59068" s="126" t="s">
        <v>123144</v>
      </c>
    </row>
    <row r="59069">
      <c r="A59069" s="125" t="s">
        <v>7276</v>
      </c>
      <c r="B59069" s="125" t="s">
        <v>123145</v>
      </c>
    </row>
    <row r="59070">
      <c r="A59070" s="126" t="s">
        <v>7015</v>
      </c>
      <c r="B59070" s="126" t="s">
        <v>123146</v>
      </c>
    </row>
    <row r="59071">
      <c r="A59071" s="126" t="s">
        <v>6999</v>
      </c>
      <c r="B59071" s="126" t="s">
        <v>123147</v>
      </c>
    </row>
    <row r="59072">
      <c r="A59072" s="126" t="s">
        <v>7013</v>
      </c>
      <c r="B59072" s="126" t="s">
        <v>123148</v>
      </c>
    </row>
    <row r="59073">
      <c r="A59073" s="126" t="s">
        <v>7012</v>
      </c>
      <c r="B59073" s="126" t="s">
        <v>123149</v>
      </c>
    </row>
    <row r="59074">
      <c r="A59074" s="126" t="s">
        <v>7004</v>
      </c>
      <c r="B59074" s="126" t="s">
        <v>123150</v>
      </c>
    </row>
    <row r="59075">
      <c r="A59075" s="126" t="s">
        <v>1245</v>
      </c>
      <c r="B59075" s="126" t="s">
        <v>123151</v>
      </c>
    </row>
    <row r="59076">
      <c r="A59076" s="126" t="s">
        <v>123152</v>
      </c>
      <c r="B59076" s="126" t="s">
        <v>123153</v>
      </c>
    </row>
    <row r="59077">
      <c r="A59077" s="126" t="s">
        <v>123154</v>
      </c>
      <c r="B59077" s="126" t="s">
        <v>123155</v>
      </c>
    </row>
    <row r="59078">
      <c r="A59078" s="126" t="s">
        <v>123156</v>
      </c>
      <c r="B59078" s="126" t="s">
        <v>123157</v>
      </c>
    </row>
    <row r="59079">
      <c r="A59079" s="126" t="s">
        <v>123158</v>
      </c>
      <c r="B59079" s="126" t="s">
        <v>123159</v>
      </c>
    </row>
    <row r="59080">
      <c r="A59080" s="126" t="s">
        <v>123160</v>
      </c>
      <c r="B59080" s="126" t="s">
        <v>123161</v>
      </c>
    </row>
    <row r="59081">
      <c r="A59081" s="125" t="s">
        <v>123162</v>
      </c>
      <c r="B59081" s="125" t="s">
        <v>123163</v>
      </c>
    </row>
    <row r="59082">
      <c r="A59082" s="126" t="s">
        <v>123164</v>
      </c>
      <c r="B59082" s="126" t="s">
        <v>123165</v>
      </c>
    </row>
    <row r="59083">
      <c r="A59083" s="126" t="s">
        <v>123166</v>
      </c>
      <c r="B59083" s="126" t="s">
        <v>123167</v>
      </c>
    </row>
    <row r="59084">
      <c r="A59084" s="126" t="s">
        <v>123168</v>
      </c>
      <c r="B59084" s="126" t="s">
        <v>123169</v>
      </c>
    </row>
    <row r="59085">
      <c r="A59085" s="126" t="s">
        <v>123170</v>
      </c>
      <c r="B59085" s="126" t="s">
        <v>123171</v>
      </c>
    </row>
    <row r="59086">
      <c r="A59086" s="125" t="s">
        <v>123172</v>
      </c>
      <c r="B59086" s="125" t="s">
        <v>123173</v>
      </c>
    </row>
    <row r="59087">
      <c r="A59087" s="126" t="s">
        <v>123174</v>
      </c>
      <c r="B59087" s="126" t="s">
        <v>123175</v>
      </c>
    </row>
    <row r="59088">
      <c r="A59088" s="126" t="s">
        <v>123176</v>
      </c>
      <c r="B59088" s="126" t="s">
        <v>123177</v>
      </c>
    </row>
    <row r="59089">
      <c r="A59089" s="126" t="s">
        <v>123178</v>
      </c>
      <c r="B59089" s="126" t="s">
        <v>123179</v>
      </c>
    </row>
    <row r="59090">
      <c r="A59090" s="126" t="s">
        <v>123180</v>
      </c>
      <c r="B59090" s="126" t="s">
        <v>123181</v>
      </c>
    </row>
    <row r="59091">
      <c r="A59091" s="125" t="s">
        <v>183</v>
      </c>
      <c r="B59091" s="125" t="s">
        <v>123182</v>
      </c>
    </row>
    <row r="59092">
      <c r="A59092" s="126" t="s">
        <v>123183</v>
      </c>
      <c r="B59092" s="126" t="s">
        <v>123184</v>
      </c>
    </row>
    <row r="59093">
      <c r="A59093" s="125" t="s">
        <v>123185</v>
      </c>
      <c r="B59093" s="125" t="s">
        <v>123186</v>
      </c>
    </row>
    <row r="59094">
      <c r="A59094" s="126" t="s">
        <v>123187</v>
      </c>
      <c r="B59094" s="126" t="s">
        <v>123188</v>
      </c>
    </row>
    <row r="59095">
      <c r="A59095" s="126" t="s">
        <v>123189</v>
      </c>
      <c r="B59095" s="126" t="s">
        <v>10190</v>
      </c>
    </row>
    <row r="59096">
      <c r="A59096" s="125" t="s">
        <v>123190</v>
      </c>
      <c r="B59096" s="125" t="s">
        <v>123191</v>
      </c>
    </row>
    <row r="59097">
      <c r="A59097" s="125" t="s">
        <v>123192</v>
      </c>
      <c r="B59097" s="125" t="s">
        <v>123193</v>
      </c>
    </row>
    <row r="59098">
      <c r="A59098" s="126" t="s">
        <v>123194</v>
      </c>
      <c r="B59098" s="126" t="s">
        <v>123195</v>
      </c>
    </row>
    <row r="59099">
      <c r="A59099" s="125" t="s">
        <v>123196</v>
      </c>
      <c r="B59099" s="125" t="s">
        <v>123197</v>
      </c>
    </row>
    <row r="59100">
      <c r="A59100" s="126" t="s">
        <v>123198</v>
      </c>
      <c r="B59100" s="126" t="s">
        <v>123199</v>
      </c>
    </row>
    <row r="59101">
      <c r="A59101" s="126" t="s">
        <v>123200</v>
      </c>
      <c r="B59101" s="126" t="s">
        <v>123201</v>
      </c>
    </row>
    <row r="59102">
      <c r="A59102" s="125" t="s">
        <v>123202</v>
      </c>
      <c r="B59102" s="125" t="s">
        <v>123203</v>
      </c>
    </row>
    <row r="59103">
      <c r="A59103" s="125" t="s">
        <v>123204</v>
      </c>
      <c r="B59103" s="125" t="s">
        <v>123205</v>
      </c>
    </row>
    <row r="59104">
      <c r="A59104" s="125" t="s">
        <v>123206</v>
      </c>
      <c r="B59104" s="125" t="s">
        <v>123207</v>
      </c>
    </row>
    <row r="59105">
      <c r="A59105" s="126" t="s">
        <v>123208</v>
      </c>
      <c r="B59105" s="126" t="s">
        <v>123209</v>
      </c>
    </row>
    <row r="59106">
      <c r="A59106" s="126" t="s">
        <v>123210</v>
      </c>
      <c r="B59106" s="126" t="s">
        <v>123211</v>
      </c>
    </row>
    <row r="59107">
      <c r="A59107" s="126" t="s">
        <v>123212</v>
      </c>
      <c r="B59107" s="126" t="s">
        <v>123213</v>
      </c>
    </row>
    <row r="59108">
      <c r="A59108" s="125" t="s">
        <v>123214</v>
      </c>
      <c r="B59108" s="125" t="s">
        <v>123215</v>
      </c>
    </row>
    <row r="59109">
      <c r="A59109" s="125" t="s">
        <v>123216</v>
      </c>
      <c r="B59109" s="125" t="s">
        <v>123217</v>
      </c>
    </row>
    <row r="59110">
      <c r="A59110" s="126" t="s">
        <v>123218</v>
      </c>
      <c r="B59110" s="126" t="s">
        <v>123219</v>
      </c>
    </row>
    <row r="59111">
      <c r="A59111" s="126" t="s">
        <v>123220</v>
      </c>
      <c r="B59111" s="126" t="s">
        <v>123221</v>
      </c>
    </row>
    <row r="59112">
      <c r="A59112" s="125" t="s">
        <v>123222</v>
      </c>
      <c r="B59112" s="125" t="s">
        <v>123223</v>
      </c>
    </row>
    <row r="59113">
      <c r="A59113" s="126" t="s">
        <v>123224</v>
      </c>
      <c r="B59113" s="126" t="s">
        <v>123225</v>
      </c>
    </row>
    <row r="59114">
      <c r="A59114" s="126" t="s">
        <v>123226</v>
      </c>
      <c r="B59114" s="126" t="s">
        <v>123227</v>
      </c>
    </row>
    <row r="59115">
      <c r="A59115" s="126" t="s">
        <v>123228</v>
      </c>
      <c r="B59115" s="126" t="s">
        <v>123229</v>
      </c>
    </row>
    <row r="59116">
      <c r="A59116" s="126" t="s">
        <v>123230</v>
      </c>
      <c r="B59116" s="126" t="s">
        <v>123231</v>
      </c>
    </row>
    <row r="59117">
      <c r="A59117" s="125" t="s">
        <v>123232</v>
      </c>
      <c r="B59117" s="125" t="s">
        <v>123233</v>
      </c>
    </row>
    <row r="59118">
      <c r="A59118" s="126" t="s">
        <v>123234</v>
      </c>
      <c r="B59118" s="126" t="s">
        <v>123235</v>
      </c>
    </row>
    <row r="59119">
      <c r="A59119" s="126" t="s">
        <v>123236</v>
      </c>
      <c r="B59119" s="126" t="s">
        <v>123237</v>
      </c>
    </row>
    <row r="59120">
      <c r="A59120" s="125" t="s">
        <v>123238</v>
      </c>
      <c r="B59120" s="125" t="s">
        <v>123239</v>
      </c>
    </row>
    <row r="59121">
      <c r="A59121" s="126" t="s">
        <v>123240</v>
      </c>
      <c r="B59121" s="126" t="s">
        <v>123241</v>
      </c>
    </row>
    <row r="59122">
      <c r="A59122" s="125" t="s">
        <v>123242</v>
      </c>
      <c r="B59122" s="125" t="s">
        <v>123243</v>
      </c>
    </row>
    <row r="59123">
      <c r="A59123" s="125" t="s">
        <v>123244</v>
      </c>
      <c r="B59123" s="125" t="s">
        <v>123245</v>
      </c>
    </row>
    <row r="59124">
      <c r="A59124" s="125" t="s">
        <v>123246</v>
      </c>
      <c r="B59124" s="125" t="s">
        <v>123247</v>
      </c>
    </row>
    <row r="59125">
      <c r="A59125" s="126" t="s">
        <v>123248</v>
      </c>
      <c r="B59125" s="126" t="s">
        <v>123249</v>
      </c>
    </row>
    <row r="59126">
      <c r="A59126" s="125" t="s">
        <v>123250</v>
      </c>
      <c r="B59126" s="125" t="s">
        <v>123251</v>
      </c>
    </row>
    <row r="59127">
      <c r="A59127" s="126" t="s">
        <v>123252</v>
      </c>
      <c r="B59127" s="126" t="s">
        <v>123253</v>
      </c>
    </row>
    <row r="59128">
      <c r="A59128" s="126" t="s">
        <v>123254</v>
      </c>
      <c r="B59128" s="126" t="s">
        <v>123255</v>
      </c>
    </row>
    <row r="59129">
      <c r="A59129" s="126" t="s">
        <v>123256</v>
      </c>
      <c r="B59129" s="126" t="s">
        <v>123257</v>
      </c>
    </row>
    <row r="59130">
      <c r="A59130" s="126" t="s">
        <v>123258</v>
      </c>
      <c r="B59130" s="126" t="s">
        <v>123259</v>
      </c>
    </row>
    <row r="59131">
      <c r="A59131" s="126" t="s">
        <v>123260</v>
      </c>
      <c r="B59131" s="126" t="s">
        <v>123261</v>
      </c>
    </row>
    <row r="59132">
      <c r="A59132" s="126" t="s">
        <v>123262</v>
      </c>
      <c r="B59132" s="126" t="s">
        <v>123263</v>
      </c>
    </row>
    <row r="59133">
      <c r="A59133" s="126" t="s">
        <v>123264</v>
      </c>
      <c r="B59133" s="126" t="s">
        <v>123265</v>
      </c>
    </row>
    <row r="59134">
      <c r="A59134" s="125" t="s">
        <v>123266</v>
      </c>
      <c r="B59134" s="125" t="s">
        <v>123267</v>
      </c>
    </row>
    <row r="59135">
      <c r="A59135" s="125" t="s">
        <v>123268</v>
      </c>
      <c r="B59135" s="125" t="s">
        <v>123269</v>
      </c>
    </row>
    <row r="59136">
      <c r="A59136" s="125" t="s">
        <v>123270</v>
      </c>
      <c r="B59136" s="125" t="s">
        <v>123271</v>
      </c>
    </row>
    <row r="59137">
      <c r="A59137" s="126" t="s">
        <v>123272</v>
      </c>
      <c r="B59137" s="126" t="s">
        <v>123273</v>
      </c>
    </row>
    <row r="59138">
      <c r="A59138" s="126" t="s">
        <v>123274</v>
      </c>
      <c r="B59138" s="126" t="s">
        <v>123275</v>
      </c>
    </row>
    <row r="59139">
      <c r="A59139" s="126" t="s">
        <v>123276</v>
      </c>
      <c r="B59139" s="126" t="s">
        <v>123277</v>
      </c>
    </row>
    <row r="59140">
      <c r="A59140" s="126" t="s">
        <v>123278</v>
      </c>
      <c r="B59140" s="126" t="s">
        <v>123279</v>
      </c>
    </row>
    <row r="59141">
      <c r="A59141" s="126" t="s">
        <v>123280</v>
      </c>
      <c r="B59141" s="126" t="s">
        <v>123281</v>
      </c>
    </row>
    <row r="59142">
      <c r="A59142" s="126" t="s">
        <v>123282</v>
      </c>
      <c r="B59142" s="126" t="s">
        <v>123283</v>
      </c>
    </row>
    <row r="59143">
      <c r="A59143" s="126" t="s">
        <v>8695</v>
      </c>
      <c r="B59143" s="126" t="s">
        <v>123284</v>
      </c>
    </row>
    <row r="59144">
      <c r="A59144" s="126" t="s">
        <v>8697</v>
      </c>
      <c r="B59144" s="126" t="s">
        <v>123285</v>
      </c>
    </row>
    <row r="59145">
      <c r="A59145" s="126" t="s">
        <v>7284</v>
      </c>
      <c r="B59145" s="126" t="s">
        <v>123286</v>
      </c>
    </row>
    <row r="59146">
      <c r="A59146" s="126" t="s">
        <v>10016</v>
      </c>
      <c r="B59146" s="126" t="s">
        <v>123287</v>
      </c>
    </row>
    <row r="59147">
      <c r="A59147" s="126" t="s">
        <v>7289</v>
      </c>
      <c r="B59147" s="126" t="s">
        <v>123288</v>
      </c>
    </row>
    <row r="59148">
      <c r="A59148" s="126" t="s">
        <v>7287</v>
      </c>
      <c r="B59148" s="126" t="s">
        <v>123289</v>
      </c>
    </row>
    <row r="59149">
      <c r="A59149" s="126" t="s">
        <v>8689</v>
      </c>
      <c r="B59149" s="126" t="s">
        <v>123290</v>
      </c>
    </row>
    <row r="59150">
      <c r="A59150" s="125" t="s">
        <v>8691</v>
      </c>
      <c r="B59150" s="125" t="s">
        <v>123291</v>
      </c>
    </row>
    <row r="59151">
      <c r="A59151" s="126" t="s">
        <v>10076</v>
      </c>
      <c r="B59151" s="126" t="s">
        <v>123292</v>
      </c>
    </row>
    <row r="59152">
      <c r="A59152" s="126" t="s">
        <v>10075</v>
      </c>
      <c r="B59152" s="126" t="s">
        <v>123293</v>
      </c>
    </row>
    <row r="59153">
      <c r="A59153" s="125" t="s">
        <v>10073</v>
      </c>
      <c r="B59153" s="125" t="s">
        <v>123294</v>
      </c>
    </row>
    <row r="59154">
      <c r="A59154" s="126" t="s">
        <v>10074</v>
      </c>
      <c r="B59154" s="126" t="s">
        <v>123295</v>
      </c>
    </row>
    <row r="59155">
      <c r="A59155" s="125" t="s">
        <v>123296</v>
      </c>
      <c r="B59155" s="125" t="s">
        <v>123297</v>
      </c>
    </row>
    <row r="59156">
      <c r="A59156" s="126" t="s">
        <v>3499</v>
      </c>
      <c r="B59156" s="126" t="s">
        <v>123298</v>
      </c>
    </row>
    <row r="59157">
      <c r="A59157" s="126" t="s">
        <v>123299</v>
      </c>
      <c r="B59157" s="126" t="s">
        <v>123300</v>
      </c>
    </row>
    <row r="59158">
      <c r="A59158" s="125" t="s">
        <v>5167</v>
      </c>
      <c r="B59158" s="125" t="s">
        <v>123301</v>
      </c>
    </row>
    <row r="59159">
      <c r="A59159" s="125" t="s">
        <v>4913</v>
      </c>
      <c r="B59159" s="125" t="s">
        <v>123302</v>
      </c>
    </row>
    <row r="59160">
      <c r="A59160" s="126" t="s">
        <v>123303</v>
      </c>
      <c r="B59160" s="126" t="s">
        <v>123304</v>
      </c>
    </row>
    <row r="59161">
      <c r="A59161" s="126" t="s">
        <v>123305</v>
      </c>
      <c r="B59161" s="126" t="s">
        <v>123306</v>
      </c>
    </row>
    <row r="59162">
      <c r="A59162" s="126" t="s">
        <v>3510</v>
      </c>
      <c r="B59162" s="126" t="s">
        <v>123307</v>
      </c>
    </row>
    <row r="59163">
      <c r="A59163" s="126" t="s">
        <v>3511</v>
      </c>
      <c r="B59163" s="126" t="s">
        <v>123308</v>
      </c>
    </row>
    <row r="59164">
      <c r="A59164" s="125" t="s">
        <v>3500</v>
      </c>
      <c r="B59164" s="125" t="s">
        <v>123309</v>
      </c>
    </row>
    <row r="59165">
      <c r="A59165" s="125" t="s">
        <v>3502</v>
      </c>
      <c r="B59165" s="125" t="s">
        <v>123310</v>
      </c>
    </row>
    <row r="59166">
      <c r="A59166" s="126" t="s">
        <v>3503</v>
      </c>
      <c r="B59166" s="126" t="s">
        <v>123311</v>
      </c>
    </row>
    <row r="59167">
      <c r="A59167" s="126" t="s">
        <v>4918</v>
      </c>
      <c r="B59167" s="126" t="s">
        <v>123312</v>
      </c>
    </row>
    <row r="59168">
      <c r="A59168" s="125" t="s">
        <v>4916</v>
      </c>
      <c r="B59168" s="125" t="s">
        <v>123313</v>
      </c>
    </row>
    <row r="59169">
      <c r="A59169" s="125" t="s">
        <v>4914</v>
      </c>
      <c r="B59169" s="125" t="s">
        <v>123314</v>
      </c>
    </row>
    <row r="59170">
      <c r="A59170" s="126" t="s">
        <v>123315</v>
      </c>
      <c r="B59170" s="126" t="s">
        <v>123316</v>
      </c>
    </row>
    <row r="59171">
      <c r="A59171" s="126" t="s">
        <v>123317</v>
      </c>
      <c r="B59171" s="126" t="s">
        <v>123318</v>
      </c>
    </row>
    <row r="59172">
      <c r="A59172" s="126" t="s">
        <v>3501</v>
      </c>
      <c r="B59172" s="126" t="s">
        <v>123319</v>
      </c>
    </row>
    <row r="59173">
      <c r="A59173" s="126" t="s">
        <v>5172</v>
      </c>
      <c r="B59173" s="126" t="s">
        <v>123320</v>
      </c>
    </row>
    <row r="59174">
      <c r="A59174" s="126" t="s">
        <v>4562</v>
      </c>
      <c r="B59174" s="126" t="s">
        <v>123321</v>
      </c>
    </row>
    <row r="59175">
      <c r="A59175" s="126" t="s">
        <v>4563</v>
      </c>
      <c r="B59175" s="126" t="s">
        <v>123322</v>
      </c>
    </row>
    <row r="59176">
      <c r="A59176" s="126" t="s">
        <v>123323</v>
      </c>
      <c r="B59176" s="126" t="s">
        <v>123324</v>
      </c>
    </row>
    <row r="59177">
      <c r="A59177" s="126" t="s">
        <v>8705</v>
      </c>
      <c r="B59177" s="126" t="s">
        <v>123325</v>
      </c>
    </row>
    <row r="59178">
      <c r="A59178" s="126" t="s">
        <v>1846</v>
      </c>
      <c r="B59178" s="126" t="s">
        <v>123326</v>
      </c>
    </row>
    <row r="59179">
      <c r="A59179" s="125" t="s">
        <v>123327</v>
      </c>
      <c r="B59179" s="125" t="s">
        <v>123328</v>
      </c>
    </row>
    <row r="59180">
      <c r="A59180" s="126" t="s">
        <v>123329</v>
      </c>
      <c r="B59180" s="126" t="s">
        <v>123330</v>
      </c>
    </row>
    <row r="59181">
      <c r="A59181" s="126" t="s">
        <v>123331</v>
      </c>
      <c r="B59181" s="126" t="s">
        <v>123332</v>
      </c>
    </row>
    <row r="59182">
      <c r="A59182" s="126" t="s">
        <v>123333</v>
      </c>
      <c r="B59182" s="126" t="s">
        <v>123334</v>
      </c>
    </row>
    <row r="59183">
      <c r="A59183" s="126" t="s">
        <v>123335</v>
      </c>
      <c r="B59183" s="126" t="s">
        <v>123336</v>
      </c>
    </row>
    <row r="59184">
      <c r="A59184" s="126" t="s">
        <v>123337</v>
      </c>
      <c r="B59184" s="126" t="s">
        <v>123338</v>
      </c>
    </row>
    <row r="59185">
      <c r="A59185" s="126" t="s">
        <v>123339</v>
      </c>
      <c r="B59185" s="126" t="s">
        <v>123340</v>
      </c>
    </row>
    <row r="59186">
      <c r="A59186" s="126" t="s">
        <v>123341</v>
      </c>
      <c r="B59186" s="126" t="s">
        <v>123342</v>
      </c>
    </row>
    <row r="59187">
      <c r="A59187" s="125" t="s">
        <v>123343</v>
      </c>
      <c r="B59187" s="125" t="s">
        <v>123344</v>
      </c>
    </row>
    <row r="59188">
      <c r="A59188" s="126" t="s">
        <v>123345</v>
      </c>
      <c r="B59188" s="126" t="s">
        <v>123346</v>
      </c>
    </row>
    <row r="59189">
      <c r="A59189" s="126" t="s">
        <v>123347</v>
      </c>
      <c r="B59189" s="126" t="s">
        <v>123348</v>
      </c>
    </row>
    <row r="59190">
      <c r="A59190" s="126" t="s">
        <v>123349</v>
      </c>
      <c r="B59190" s="126" t="s">
        <v>123350</v>
      </c>
    </row>
    <row r="59191">
      <c r="A59191" s="125" t="s">
        <v>123351</v>
      </c>
      <c r="B59191" s="125" t="s">
        <v>123352</v>
      </c>
    </row>
    <row r="59192">
      <c r="A59192" s="126" t="s">
        <v>123353</v>
      </c>
      <c r="B59192" s="126" t="s">
        <v>123354</v>
      </c>
    </row>
    <row r="59193">
      <c r="A59193" s="125" t="s">
        <v>123355</v>
      </c>
      <c r="B59193" s="125" t="s">
        <v>123356</v>
      </c>
    </row>
    <row r="59194">
      <c r="A59194" s="125" t="s">
        <v>123357</v>
      </c>
      <c r="B59194" s="125" t="s">
        <v>123358</v>
      </c>
    </row>
    <row r="59195">
      <c r="A59195" s="126" t="s">
        <v>123359</v>
      </c>
      <c r="B59195" s="126" t="s">
        <v>123360</v>
      </c>
    </row>
    <row r="59196">
      <c r="A59196" s="126" t="s">
        <v>123361</v>
      </c>
      <c r="B59196" s="126" t="s">
        <v>123362</v>
      </c>
    </row>
    <row r="59197">
      <c r="A59197" s="125" t="s">
        <v>5563</v>
      </c>
      <c r="B59197" s="125" t="s">
        <v>123363</v>
      </c>
    </row>
    <row r="59198">
      <c r="A59198" s="125" t="s">
        <v>1685</v>
      </c>
      <c r="B59198" s="125" t="s">
        <v>123364</v>
      </c>
    </row>
    <row r="59199">
      <c r="A59199" s="125" t="s">
        <v>1688</v>
      </c>
      <c r="B59199" s="125" t="s">
        <v>123365</v>
      </c>
    </row>
    <row r="59200">
      <c r="A59200" s="126" t="s">
        <v>1686</v>
      </c>
      <c r="B59200" s="126" t="s">
        <v>123366</v>
      </c>
    </row>
    <row r="59201">
      <c r="A59201" s="126" t="s">
        <v>1689</v>
      </c>
      <c r="B59201" s="126" t="s">
        <v>123367</v>
      </c>
    </row>
    <row r="59202">
      <c r="A59202" s="126" t="s">
        <v>1687</v>
      </c>
      <c r="B59202" s="126" t="s">
        <v>123368</v>
      </c>
    </row>
    <row r="59203">
      <c r="A59203" s="125" t="s">
        <v>1690</v>
      </c>
      <c r="B59203" s="125" t="s">
        <v>123369</v>
      </c>
    </row>
    <row r="59204">
      <c r="A59204" s="126" t="s">
        <v>4428</v>
      </c>
      <c r="B59204" s="126" t="s">
        <v>123370</v>
      </c>
    </row>
    <row r="59205">
      <c r="A59205" s="125" t="s">
        <v>4429</v>
      </c>
      <c r="B59205" s="125" t="s">
        <v>123371</v>
      </c>
    </row>
    <row r="59206">
      <c r="A59206" s="126" t="s">
        <v>8102</v>
      </c>
      <c r="B59206" s="126" t="s">
        <v>123372</v>
      </c>
    </row>
    <row r="59207">
      <c r="A59207" s="125" t="s">
        <v>8101</v>
      </c>
      <c r="B59207" s="125" t="s">
        <v>123373</v>
      </c>
    </row>
    <row r="59208">
      <c r="A59208" s="125" t="s">
        <v>8090</v>
      </c>
      <c r="B59208" s="125" t="s">
        <v>123374</v>
      </c>
    </row>
    <row r="59209">
      <c r="A59209" s="126" t="s">
        <v>8097</v>
      </c>
      <c r="B59209" s="126" t="s">
        <v>123375</v>
      </c>
    </row>
    <row r="59210">
      <c r="A59210" s="126" t="s">
        <v>8105</v>
      </c>
      <c r="B59210" s="126" t="s">
        <v>123376</v>
      </c>
    </row>
    <row r="59211">
      <c r="A59211" s="126" t="s">
        <v>8089</v>
      </c>
      <c r="B59211" s="126" t="s">
        <v>123377</v>
      </c>
    </row>
    <row r="59212">
      <c r="A59212" s="125" t="s">
        <v>8088</v>
      </c>
      <c r="B59212" s="125" t="s">
        <v>123378</v>
      </c>
    </row>
    <row r="59213">
      <c r="A59213" s="125" t="s">
        <v>8092</v>
      </c>
      <c r="B59213" s="125" t="s">
        <v>123379</v>
      </c>
    </row>
    <row r="59214">
      <c r="A59214" s="126" t="s">
        <v>8093</v>
      </c>
      <c r="B59214" s="126" t="s">
        <v>123380</v>
      </c>
    </row>
    <row r="59215">
      <c r="A59215" s="126" t="s">
        <v>8091</v>
      </c>
      <c r="B59215" s="126" t="s">
        <v>123381</v>
      </c>
    </row>
    <row r="59216">
      <c r="A59216" s="126" t="s">
        <v>8104</v>
      </c>
      <c r="B59216" s="126" t="s">
        <v>123382</v>
      </c>
    </row>
    <row r="59217">
      <c r="A59217" s="126" t="s">
        <v>8103</v>
      </c>
      <c r="B59217" s="126" t="s">
        <v>123383</v>
      </c>
    </row>
    <row r="59218">
      <c r="A59218" s="126" t="s">
        <v>8094</v>
      </c>
      <c r="B59218" s="126" t="s">
        <v>123384</v>
      </c>
    </row>
    <row r="59219">
      <c r="A59219" s="126" t="s">
        <v>8095</v>
      </c>
      <c r="B59219" s="126" t="s">
        <v>123385</v>
      </c>
    </row>
    <row r="59220">
      <c r="A59220" s="126" t="s">
        <v>8099</v>
      </c>
      <c r="B59220" s="126" t="s">
        <v>123386</v>
      </c>
    </row>
    <row r="59221">
      <c r="A59221" s="125" t="s">
        <v>8098</v>
      </c>
      <c r="B59221" s="125" t="s">
        <v>123387</v>
      </c>
    </row>
    <row r="59222">
      <c r="A59222" s="125" t="s">
        <v>8100</v>
      </c>
      <c r="B59222" s="125" t="s">
        <v>123388</v>
      </c>
    </row>
    <row r="59223">
      <c r="A59223" s="125" t="s">
        <v>8096</v>
      </c>
      <c r="B59223" s="125" t="s">
        <v>123389</v>
      </c>
    </row>
    <row r="59224">
      <c r="A59224" s="126" t="s">
        <v>123390</v>
      </c>
      <c r="B59224" s="126" t="s">
        <v>123391</v>
      </c>
    </row>
    <row r="59225">
      <c r="A59225" s="126" t="s">
        <v>5162</v>
      </c>
      <c r="B59225" s="126" t="s">
        <v>123392</v>
      </c>
    </row>
    <row r="59226">
      <c r="A59226" s="126" t="s">
        <v>5158</v>
      </c>
      <c r="B59226" s="126" t="s">
        <v>123393</v>
      </c>
    </row>
    <row r="59227">
      <c r="A59227" s="126" t="s">
        <v>7119</v>
      </c>
      <c r="B59227" s="126" t="s">
        <v>123394</v>
      </c>
    </row>
    <row r="59228">
      <c r="A59228" s="126" t="s">
        <v>123395</v>
      </c>
      <c r="B59228" s="126" t="s">
        <v>123396</v>
      </c>
    </row>
    <row r="59229">
      <c r="A59229" s="126" t="s">
        <v>7021</v>
      </c>
      <c r="B59229" s="126" t="s">
        <v>123397</v>
      </c>
    </row>
    <row r="59230">
      <c r="A59230" s="126" t="s">
        <v>8701</v>
      </c>
      <c r="B59230" s="126" t="s">
        <v>123398</v>
      </c>
    </row>
    <row r="59231">
      <c r="A59231" s="126" t="s">
        <v>8699</v>
      </c>
      <c r="B59231" s="126" t="s">
        <v>123399</v>
      </c>
    </row>
    <row r="59232">
      <c r="A59232" s="125" t="s">
        <v>8703</v>
      </c>
      <c r="B59232" s="125" t="s">
        <v>123400</v>
      </c>
    </row>
    <row r="59233">
      <c r="A59233" s="126" t="s">
        <v>10027</v>
      </c>
      <c r="B59233" s="126" t="s">
        <v>123401</v>
      </c>
    </row>
    <row r="59234">
      <c r="A59234" s="125" t="s">
        <v>10026</v>
      </c>
      <c r="B59234" s="125" t="s">
        <v>123402</v>
      </c>
    </row>
    <row r="59235">
      <c r="A59235" s="126" t="s">
        <v>10031</v>
      </c>
      <c r="B59235" s="126" t="s">
        <v>123403</v>
      </c>
    </row>
    <row r="59236">
      <c r="A59236" s="126" t="s">
        <v>10028</v>
      </c>
      <c r="B59236" s="126" t="s">
        <v>123404</v>
      </c>
    </row>
    <row r="59237">
      <c r="A59237" s="126" t="s">
        <v>123405</v>
      </c>
      <c r="B59237" s="126" t="s">
        <v>123406</v>
      </c>
    </row>
    <row r="59238">
      <c r="A59238" s="126" t="s">
        <v>123407</v>
      </c>
      <c r="B59238" s="126" t="s">
        <v>123408</v>
      </c>
    </row>
    <row r="59239">
      <c r="A59239" s="125" t="s">
        <v>123409</v>
      </c>
      <c r="B59239" s="125" t="s">
        <v>123410</v>
      </c>
    </row>
    <row r="59240">
      <c r="A59240" s="126" t="s">
        <v>123411</v>
      </c>
      <c r="B59240" s="126" t="s">
        <v>123412</v>
      </c>
    </row>
    <row r="59241">
      <c r="A59241" s="126" t="s">
        <v>4414</v>
      </c>
      <c r="B59241" s="126" t="s">
        <v>123413</v>
      </c>
    </row>
    <row r="59242">
      <c r="A59242" s="125" t="s">
        <v>123414</v>
      </c>
      <c r="B59242" s="125" t="s">
        <v>123415</v>
      </c>
    </row>
    <row r="59243">
      <c r="A59243" s="126" t="s">
        <v>123416</v>
      </c>
      <c r="B59243" s="126" t="s">
        <v>123417</v>
      </c>
    </row>
    <row r="59244">
      <c r="A59244" s="125" t="s">
        <v>123418</v>
      </c>
      <c r="B59244" s="125" t="s">
        <v>123419</v>
      </c>
    </row>
    <row r="59245">
      <c r="A59245" s="126" t="s">
        <v>123420</v>
      </c>
      <c r="B59245" s="126" t="s">
        <v>123421</v>
      </c>
    </row>
    <row r="59246">
      <c r="A59246" s="126" t="s">
        <v>123422</v>
      </c>
      <c r="B59246" s="126" t="s">
        <v>123423</v>
      </c>
    </row>
    <row r="59247">
      <c r="A59247" s="126" t="s">
        <v>123424</v>
      </c>
      <c r="B59247" s="126" t="s">
        <v>123425</v>
      </c>
    </row>
    <row r="59248">
      <c r="A59248" s="126" t="s">
        <v>123426</v>
      </c>
      <c r="B59248" s="126" t="s">
        <v>123427</v>
      </c>
    </row>
    <row r="59249">
      <c r="A59249" s="126" t="s">
        <v>10023</v>
      </c>
      <c r="B59249" s="126" t="s">
        <v>123428</v>
      </c>
    </row>
    <row r="59250">
      <c r="A59250" s="125" t="s">
        <v>123429</v>
      </c>
      <c r="B59250" s="125" t="s">
        <v>123430</v>
      </c>
    </row>
    <row r="59251">
      <c r="A59251" s="125" t="s">
        <v>123431</v>
      </c>
      <c r="B59251" s="125" t="s">
        <v>123432</v>
      </c>
    </row>
    <row r="59252">
      <c r="A59252" s="126" t="s">
        <v>123433</v>
      </c>
      <c r="B59252" s="126" t="s">
        <v>123434</v>
      </c>
    </row>
    <row r="59253">
      <c r="A59253" s="125" t="s">
        <v>123435</v>
      </c>
      <c r="B59253" s="125" t="s">
        <v>123436</v>
      </c>
    </row>
    <row r="59254">
      <c r="A59254" s="125" t="s">
        <v>123437</v>
      </c>
      <c r="B59254" s="125" t="s">
        <v>123438</v>
      </c>
    </row>
    <row r="59255">
      <c r="A59255" s="126" t="s">
        <v>123439</v>
      </c>
      <c r="B59255" s="126" t="s">
        <v>123440</v>
      </c>
    </row>
    <row r="59256">
      <c r="A59256" s="126" t="s">
        <v>123441</v>
      </c>
      <c r="B59256" s="126" t="s">
        <v>123442</v>
      </c>
    </row>
    <row r="59257">
      <c r="A59257" s="125" t="s">
        <v>123443</v>
      </c>
      <c r="B59257" s="125" t="s">
        <v>123444</v>
      </c>
    </row>
    <row r="59258">
      <c r="A59258" s="126" t="s">
        <v>123445</v>
      </c>
      <c r="B59258" s="126" t="s">
        <v>123446</v>
      </c>
    </row>
    <row r="59259">
      <c r="A59259" s="126" t="s">
        <v>123447</v>
      </c>
      <c r="B59259" s="126" t="s">
        <v>123448</v>
      </c>
    </row>
    <row r="59260">
      <c r="A59260" s="126" t="s">
        <v>4566</v>
      </c>
      <c r="B59260" s="126" t="s">
        <v>123449</v>
      </c>
    </row>
    <row r="59261">
      <c r="A59261" s="126" t="s">
        <v>5154</v>
      </c>
      <c r="B59261" s="126" t="s">
        <v>123450</v>
      </c>
    </row>
    <row r="59262">
      <c r="A59262" s="125" t="s">
        <v>123451</v>
      </c>
      <c r="B59262" s="125" t="s">
        <v>123452</v>
      </c>
    </row>
    <row r="59263">
      <c r="A59263" s="126" t="s">
        <v>123453</v>
      </c>
      <c r="B59263" s="126" t="s">
        <v>123454</v>
      </c>
    </row>
    <row r="59264">
      <c r="A59264" s="125" t="s">
        <v>123455</v>
      </c>
      <c r="B59264" s="125" t="s">
        <v>123456</v>
      </c>
    </row>
    <row r="59265">
      <c r="A59265" s="125" t="s">
        <v>999</v>
      </c>
      <c r="B59265" s="125" t="s">
        <v>123457</v>
      </c>
    </row>
    <row r="59266">
      <c r="A59266" s="125" t="s">
        <v>123458</v>
      </c>
      <c r="B59266" s="125" t="s">
        <v>123459</v>
      </c>
    </row>
    <row r="59267">
      <c r="A59267" s="126" t="s">
        <v>123460</v>
      </c>
      <c r="B59267" s="126" t="s">
        <v>123461</v>
      </c>
    </row>
    <row r="59268">
      <c r="A59268" s="126" t="s">
        <v>5564</v>
      </c>
      <c r="B59268" s="126" t="s">
        <v>123462</v>
      </c>
    </row>
    <row r="59269">
      <c r="A59269" s="126" t="s">
        <v>123463</v>
      </c>
      <c r="B59269" s="126" t="s">
        <v>123464</v>
      </c>
    </row>
    <row r="59270">
      <c r="A59270" s="126" t="s">
        <v>3254</v>
      </c>
      <c r="B59270" s="126" t="s">
        <v>123465</v>
      </c>
    </row>
    <row r="59271">
      <c r="A59271" s="126" t="s">
        <v>123466</v>
      </c>
      <c r="B59271" s="126" t="s">
        <v>123467</v>
      </c>
    </row>
    <row r="59272">
      <c r="A59272" s="126" t="s">
        <v>10030</v>
      </c>
      <c r="B59272" s="126" t="s">
        <v>123468</v>
      </c>
    </row>
    <row r="59273">
      <c r="A59273" s="126" t="s">
        <v>4417</v>
      </c>
      <c r="B59273" s="126" t="s">
        <v>123469</v>
      </c>
    </row>
    <row r="59274">
      <c r="A59274" s="126" t="s">
        <v>3255</v>
      </c>
      <c r="B59274" s="126" t="s">
        <v>123470</v>
      </c>
    </row>
    <row r="59275">
      <c r="A59275" s="126" t="s">
        <v>123471</v>
      </c>
      <c r="B59275" s="126" t="s">
        <v>123472</v>
      </c>
    </row>
    <row r="59276">
      <c r="A59276" s="126" t="s">
        <v>123473</v>
      </c>
      <c r="B59276" s="126" t="s">
        <v>123474</v>
      </c>
    </row>
    <row r="59277">
      <c r="A59277" s="125" t="s">
        <v>123475</v>
      </c>
      <c r="B59277" s="125" t="s">
        <v>123476</v>
      </c>
    </row>
    <row r="59278">
      <c r="A59278" s="126" t="s">
        <v>123477</v>
      </c>
      <c r="B59278" s="126" t="s">
        <v>123478</v>
      </c>
    </row>
    <row r="59279">
      <c r="A59279" s="125" t="s">
        <v>4412</v>
      </c>
      <c r="B59279" s="125" t="s">
        <v>123479</v>
      </c>
    </row>
    <row r="59280">
      <c r="A59280" s="126" t="s">
        <v>10029</v>
      </c>
      <c r="B59280" s="126" t="s">
        <v>123480</v>
      </c>
    </row>
    <row r="59281">
      <c r="A59281" s="126" t="s">
        <v>123481</v>
      </c>
      <c r="B59281" s="126" t="s">
        <v>123482</v>
      </c>
    </row>
    <row r="59282">
      <c r="A59282" s="125" t="s">
        <v>123483</v>
      </c>
      <c r="B59282" s="125" t="s">
        <v>123484</v>
      </c>
    </row>
    <row r="59283">
      <c r="A59283" s="125" t="s">
        <v>123485</v>
      </c>
      <c r="B59283" s="125" t="s">
        <v>123486</v>
      </c>
    </row>
    <row r="59284">
      <c r="A59284" s="125" t="s">
        <v>123487</v>
      </c>
      <c r="B59284" s="125" t="s">
        <v>123488</v>
      </c>
    </row>
    <row r="59285">
      <c r="A59285" s="126" t="s">
        <v>10032</v>
      </c>
      <c r="B59285" s="126" t="s">
        <v>123489</v>
      </c>
    </row>
    <row r="59286">
      <c r="A59286" s="126" t="s">
        <v>10034</v>
      </c>
      <c r="B59286" s="126" t="s">
        <v>123490</v>
      </c>
    </row>
    <row r="59287">
      <c r="A59287" s="126" t="s">
        <v>123491</v>
      </c>
      <c r="B59287" s="126" t="s">
        <v>123492</v>
      </c>
    </row>
    <row r="59288">
      <c r="A59288" s="126" t="s">
        <v>123493</v>
      </c>
      <c r="B59288" s="126" t="s">
        <v>123494</v>
      </c>
    </row>
    <row r="59289">
      <c r="A59289" s="125" t="s">
        <v>123495</v>
      </c>
      <c r="B59289" s="125" t="s">
        <v>123496</v>
      </c>
    </row>
    <row r="59290">
      <c r="A59290" s="126" t="s">
        <v>123497</v>
      </c>
      <c r="B59290" s="126" t="s">
        <v>123498</v>
      </c>
    </row>
    <row r="59291">
      <c r="A59291" s="126" t="s">
        <v>123499</v>
      </c>
      <c r="B59291" s="126" t="s">
        <v>123500</v>
      </c>
    </row>
    <row r="59292">
      <c r="A59292" s="125" t="s">
        <v>123501</v>
      </c>
      <c r="B59292" s="125" t="s">
        <v>123502</v>
      </c>
    </row>
    <row r="59293">
      <c r="A59293" s="125" t="s">
        <v>123503</v>
      </c>
      <c r="B59293" s="125" t="s">
        <v>123504</v>
      </c>
    </row>
    <row r="59294">
      <c r="A59294" s="126" t="s">
        <v>123505</v>
      </c>
      <c r="B59294" s="126" t="s">
        <v>123506</v>
      </c>
    </row>
    <row r="59295">
      <c r="A59295" s="125" t="s">
        <v>123507</v>
      </c>
      <c r="B59295" s="125" t="s">
        <v>123508</v>
      </c>
    </row>
    <row r="59296">
      <c r="A59296" s="126" t="s">
        <v>123509</v>
      </c>
      <c r="B59296" s="126" t="s">
        <v>123510</v>
      </c>
    </row>
    <row r="59297">
      <c r="A59297" s="126" t="s">
        <v>123511</v>
      </c>
      <c r="B59297" s="126" t="s">
        <v>123512</v>
      </c>
    </row>
    <row r="59298">
      <c r="A59298" s="126" t="s">
        <v>123513</v>
      </c>
      <c r="B59298" s="126" t="s">
        <v>123514</v>
      </c>
    </row>
    <row r="59299">
      <c r="A59299" s="126" t="s">
        <v>1848</v>
      </c>
      <c r="B59299" s="126" t="s">
        <v>123515</v>
      </c>
    </row>
    <row r="59300">
      <c r="A59300" s="125" t="s">
        <v>123516</v>
      </c>
      <c r="B59300" s="125" t="s">
        <v>123517</v>
      </c>
    </row>
    <row r="59301">
      <c r="A59301" s="126" t="s">
        <v>123518</v>
      </c>
      <c r="B59301" s="126" t="s">
        <v>123519</v>
      </c>
    </row>
    <row r="59302">
      <c r="A59302" s="126" t="s">
        <v>10077</v>
      </c>
      <c r="B59302" s="126" t="s">
        <v>123520</v>
      </c>
    </row>
    <row r="59303">
      <c r="A59303" s="125" t="s">
        <v>10078</v>
      </c>
      <c r="B59303" s="125" t="s">
        <v>123521</v>
      </c>
    </row>
    <row r="59304">
      <c r="A59304" s="126" t="s">
        <v>10080</v>
      </c>
      <c r="B59304" s="126" t="s">
        <v>123522</v>
      </c>
    </row>
    <row r="59305">
      <c r="A59305" s="125" t="s">
        <v>123523</v>
      </c>
      <c r="B59305" s="125" t="s">
        <v>123524</v>
      </c>
    </row>
    <row r="59306">
      <c r="A59306" s="126" t="s">
        <v>10082</v>
      </c>
      <c r="B59306" s="126" t="s">
        <v>123525</v>
      </c>
    </row>
    <row r="59307">
      <c r="A59307" s="126" t="s">
        <v>123526</v>
      </c>
      <c r="B59307" s="126" t="s">
        <v>123527</v>
      </c>
    </row>
    <row r="59308">
      <c r="A59308" s="125" t="s">
        <v>123528</v>
      </c>
      <c r="B59308" s="125" t="s">
        <v>123529</v>
      </c>
    </row>
    <row r="59309">
      <c r="A59309" s="125" t="s">
        <v>4431</v>
      </c>
      <c r="B59309" s="125" t="s">
        <v>123530</v>
      </c>
    </row>
    <row r="59310">
      <c r="A59310" s="126" t="s">
        <v>123531</v>
      </c>
      <c r="B59310" s="126" t="s">
        <v>123532</v>
      </c>
    </row>
    <row r="59311">
      <c r="A59311" s="126" t="s">
        <v>123533</v>
      </c>
      <c r="B59311" s="126" t="s">
        <v>123534</v>
      </c>
    </row>
    <row r="59312">
      <c r="A59312" s="125" t="s">
        <v>123535</v>
      </c>
      <c r="B59312" s="125" t="s">
        <v>123536</v>
      </c>
    </row>
    <row r="59313">
      <c r="A59313" s="126" t="s">
        <v>123537</v>
      </c>
      <c r="B59313" s="126" t="s">
        <v>123538</v>
      </c>
    </row>
    <row r="59314">
      <c r="A59314" s="125" t="s">
        <v>123539</v>
      </c>
      <c r="B59314" s="125" t="s">
        <v>123540</v>
      </c>
    </row>
    <row r="59315">
      <c r="A59315" s="125" t="s">
        <v>123541</v>
      </c>
      <c r="B59315" s="125" t="s">
        <v>123542</v>
      </c>
    </row>
    <row r="59316">
      <c r="A59316" s="125" t="s">
        <v>123543</v>
      </c>
      <c r="B59316" s="125" t="s">
        <v>123544</v>
      </c>
    </row>
    <row r="59317">
      <c r="A59317" s="126" t="s">
        <v>123545</v>
      </c>
      <c r="B59317" s="126" t="s">
        <v>123546</v>
      </c>
    </row>
    <row r="59318">
      <c r="A59318" s="126" t="s">
        <v>123547</v>
      </c>
      <c r="B59318" s="126" t="s">
        <v>123548</v>
      </c>
    </row>
    <row r="59319">
      <c r="A59319" s="126" t="s">
        <v>123549</v>
      </c>
      <c r="B59319" s="126" t="s">
        <v>123550</v>
      </c>
    </row>
    <row r="59320">
      <c r="A59320" s="126" t="s">
        <v>4418</v>
      </c>
      <c r="B59320" s="126" t="s">
        <v>123551</v>
      </c>
    </row>
    <row r="59321">
      <c r="A59321" s="125" t="s">
        <v>123552</v>
      </c>
      <c r="B59321" s="125" t="s">
        <v>123553</v>
      </c>
    </row>
    <row r="59322">
      <c r="A59322" s="126" t="s">
        <v>123554</v>
      </c>
      <c r="B59322" s="126" t="s">
        <v>123555</v>
      </c>
    </row>
    <row r="59323">
      <c r="A59323" s="125" t="s">
        <v>123556</v>
      </c>
      <c r="B59323" s="125" t="s">
        <v>123557</v>
      </c>
    </row>
    <row r="59324">
      <c r="A59324" s="125" t="s">
        <v>5174</v>
      </c>
      <c r="B59324" s="125" t="s">
        <v>123558</v>
      </c>
    </row>
    <row r="59325">
      <c r="A59325" s="126" t="s">
        <v>10024</v>
      </c>
      <c r="B59325" s="126" t="s">
        <v>123559</v>
      </c>
    </row>
    <row r="59326">
      <c r="A59326" s="125" t="s">
        <v>10025</v>
      </c>
      <c r="B59326" s="125" t="s">
        <v>123560</v>
      </c>
    </row>
    <row r="59327">
      <c r="A59327" s="125" t="s">
        <v>123561</v>
      </c>
      <c r="B59327" s="125" t="s">
        <v>123562</v>
      </c>
    </row>
    <row r="59328">
      <c r="A59328" s="126" t="s">
        <v>123563</v>
      </c>
      <c r="B59328" s="126" t="s">
        <v>123564</v>
      </c>
    </row>
    <row r="59329">
      <c r="A59329" s="126" t="s">
        <v>3506</v>
      </c>
      <c r="B59329" s="126" t="s">
        <v>123565</v>
      </c>
    </row>
    <row r="59330">
      <c r="A59330" s="125" t="s">
        <v>3507</v>
      </c>
      <c r="B59330" s="125" t="s">
        <v>123566</v>
      </c>
    </row>
    <row r="59331">
      <c r="A59331" s="126" t="s">
        <v>7285</v>
      </c>
      <c r="B59331" s="126" t="s">
        <v>123567</v>
      </c>
    </row>
    <row r="59332">
      <c r="A59332" s="126" t="s">
        <v>3509</v>
      </c>
      <c r="B59332" s="126" t="s">
        <v>123568</v>
      </c>
    </row>
    <row r="59333">
      <c r="A59333" s="126" t="s">
        <v>123569</v>
      </c>
      <c r="B59333" s="126" t="s">
        <v>123570</v>
      </c>
    </row>
    <row r="59334">
      <c r="A59334" s="126" t="s">
        <v>3504</v>
      </c>
      <c r="B59334" s="126" t="s">
        <v>123571</v>
      </c>
    </row>
    <row r="59335">
      <c r="A59335" s="126" t="s">
        <v>123572</v>
      </c>
      <c r="B59335" s="126" t="s">
        <v>123573</v>
      </c>
    </row>
    <row r="59336">
      <c r="A59336" s="126" t="s">
        <v>123574</v>
      </c>
      <c r="B59336" s="126" t="s">
        <v>123575</v>
      </c>
    </row>
    <row r="59337">
      <c r="A59337" s="126" t="s">
        <v>123576</v>
      </c>
      <c r="B59337" s="126" t="s">
        <v>123577</v>
      </c>
    </row>
    <row r="59338">
      <c r="A59338" s="126" t="s">
        <v>123578</v>
      </c>
      <c r="B59338" s="126" t="s">
        <v>123579</v>
      </c>
    </row>
    <row r="59339">
      <c r="A59339" s="126" t="s">
        <v>123580</v>
      </c>
      <c r="B59339" s="126" t="s">
        <v>123581</v>
      </c>
    </row>
    <row r="59340">
      <c r="A59340" s="126" t="s">
        <v>123582</v>
      </c>
      <c r="B59340" s="126" t="s">
        <v>123583</v>
      </c>
    </row>
    <row r="59341">
      <c r="A59341" s="126" t="s">
        <v>123584</v>
      </c>
      <c r="B59341" s="126" t="s">
        <v>123585</v>
      </c>
    </row>
    <row r="59342">
      <c r="A59342" s="126" t="s">
        <v>123586</v>
      </c>
      <c r="B59342" s="126" t="s">
        <v>123587</v>
      </c>
    </row>
    <row r="59343">
      <c r="A59343" s="126" t="s">
        <v>123588</v>
      </c>
      <c r="B59343" s="126" t="s">
        <v>123589</v>
      </c>
    </row>
    <row r="59344">
      <c r="A59344" s="126" t="s">
        <v>3505</v>
      </c>
      <c r="B59344" s="126" t="s">
        <v>123590</v>
      </c>
    </row>
    <row r="59345">
      <c r="A59345" s="126" t="s">
        <v>123591</v>
      </c>
      <c r="B59345" s="126" t="s">
        <v>123592</v>
      </c>
    </row>
    <row r="59346">
      <c r="A59346" s="126" t="s">
        <v>1672</v>
      </c>
      <c r="B59346" s="126" t="s">
        <v>123593</v>
      </c>
    </row>
    <row r="59347">
      <c r="A59347" s="126" t="s">
        <v>1675</v>
      </c>
      <c r="B59347" s="126" t="s">
        <v>123594</v>
      </c>
    </row>
    <row r="59348">
      <c r="A59348" s="126" t="s">
        <v>1678</v>
      </c>
      <c r="B59348" s="126" t="s">
        <v>123595</v>
      </c>
    </row>
    <row r="59349">
      <c r="A59349" s="126" t="s">
        <v>1681</v>
      </c>
      <c r="B59349" s="126" t="s">
        <v>123596</v>
      </c>
    </row>
    <row r="59350">
      <c r="A59350" s="126" t="s">
        <v>1684</v>
      </c>
      <c r="B59350" s="126" t="s">
        <v>123597</v>
      </c>
    </row>
    <row r="59351">
      <c r="A59351" s="126" t="s">
        <v>1669</v>
      </c>
      <c r="B59351" s="126" t="s">
        <v>123598</v>
      </c>
    </row>
    <row r="59352">
      <c r="A59352" s="126" t="s">
        <v>1670</v>
      </c>
      <c r="B59352" s="126" t="s">
        <v>123599</v>
      </c>
    </row>
    <row r="59353">
      <c r="A59353" s="126" t="s">
        <v>1671</v>
      </c>
      <c r="B59353" s="126" t="s">
        <v>123600</v>
      </c>
    </row>
    <row r="59354">
      <c r="A59354" s="126" t="s">
        <v>1673</v>
      </c>
      <c r="B59354" s="126" t="s">
        <v>123601</v>
      </c>
    </row>
    <row r="59355">
      <c r="A59355" s="126" t="s">
        <v>1677</v>
      </c>
      <c r="B59355" s="126" t="s">
        <v>123602</v>
      </c>
    </row>
    <row r="59356">
      <c r="A59356" s="126" t="s">
        <v>1679</v>
      </c>
      <c r="B59356" s="126" t="s">
        <v>123603</v>
      </c>
    </row>
    <row r="59357">
      <c r="A59357" s="126" t="s">
        <v>1683</v>
      </c>
      <c r="B59357" s="126" t="s">
        <v>123604</v>
      </c>
    </row>
    <row r="59358">
      <c r="A59358" s="125" t="s">
        <v>123605</v>
      </c>
      <c r="B59358" s="125" t="s">
        <v>123606</v>
      </c>
    </row>
    <row r="59359">
      <c r="A59359" s="125" t="s">
        <v>123607</v>
      </c>
      <c r="B59359" s="125" t="s">
        <v>123608</v>
      </c>
    </row>
    <row r="59360">
      <c r="A59360" s="126" t="s">
        <v>4925</v>
      </c>
      <c r="B59360" s="126" t="s">
        <v>123609</v>
      </c>
    </row>
    <row r="59361">
      <c r="A59361" s="125" t="s">
        <v>4923</v>
      </c>
      <c r="B59361" s="125" t="s">
        <v>123610</v>
      </c>
    </row>
    <row r="59362">
      <c r="A59362" s="126" t="s">
        <v>4927</v>
      </c>
      <c r="B59362" s="126" t="s">
        <v>123611</v>
      </c>
    </row>
    <row r="59363">
      <c r="A59363" s="125" t="s">
        <v>4921</v>
      </c>
      <c r="B59363" s="125" t="s">
        <v>123612</v>
      </c>
    </row>
    <row r="59364">
      <c r="A59364" s="125" t="s">
        <v>7018</v>
      </c>
      <c r="B59364" s="125" t="s">
        <v>123613</v>
      </c>
    </row>
    <row r="59365">
      <c r="A59365" s="126" t="s">
        <v>7019</v>
      </c>
      <c r="B59365" s="126" t="s">
        <v>123614</v>
      </c>
    </row>
    <row r="59366">
      <c r="A59366" s="126" t="s">
        <v>123615</v>
      </c>
      <c r="B59366" s="126" t="s">
        <v>123616</v>
      </c>
    </row>
    <row r="59367">
      <c r="A59367" s="125" t="s">
        <v>123617</v>
      </c>
      <c r="B59367" s="125" t="s">
        <v>123618</v>
      </c>
    </row>
    <row r="59368">
      <c r="A59368" s="125" t="s">
        <v>5568</v>
      </c>
      <c r="B59368" s="125" t="s">
        <v>123619</v>
      </c>
    </row>
    <row r="59369">
      <c r="A59369" s="126" t="s">
        <v>123620</v>
      </c>
      <c r="B59369" s="126" t="s">
        <v>123621</v>
      </c>
    </row>
    <row r="59370">
      <c r="A59370" s="126" t="s">
        <v>123622</v>
      </c>
      <c r="B59370" s="126" t="s">
        <v>123623</v>
      </c>
    </row>
    <row r="59371">
      <c r="A59371" s="126" t="s">
        <v>3269</v>
      </c>
      <c r="B59371" s="126" t="s">
        <v>123624</v>
      </c>
    </row>
    <row r="59372">
      <c r="A59372" s="126" t="s">
        <v>3272</v>
      </c>
      <c r="B59372" s="126" t="s">
        <v>123625</v>
      </c>
    </row>
    <row r="59373">
      <c r="A59373" s="126" t="s">
        <v>3271</v>
      </c>
      <c r="B59373" s="126" t="s">
        <v>123626</v>
      </c>
    </row>
    <row r="59374">
      <c r="A59374" s="126" t="s">
        <v>3273</v>
      </c>
      <c r="B59374" s="126" t="s">
        <v>123627</v>
      </c>
    </row>
    <row r="59375">
      <c r="A59375" s="126" t="s">
        <v>3275</v>
      </c>
      <c r="B59375" s="126" t="s">
        <v>123628</v>
      </c>
    </row>
    <row r="59376">
      <c r="A59376" s="125" t="s">
        <v>3274</v>
      </c>
      <c r="B59376" s="125" t="s">
        <v>123629</v>
      </c>
    </row>
    <row r="59377">
      <c r="A59377" s="126" t="s">
        <v>3260</v>
      </c>
      <c r="B59377" s="126" t="s">
        <v>123630</v>
      </c>
    </row>
    <row r="59378">
      <c r="A59378" s="125" t="s">
        <v>3257</v>
      </c>
      <c r="B59378" s="125" t="s">
        <v>123631</v>
      </c>
    </row>
    <row r="59379">
      <c r="A59379" s="125" t="s">
        <v>3264</v>
      </c>
      <c r="B59379" s="125" t="s">
        <v>123632</v>
      </c>
    </row>
    <row r="59380">
      <c r="A59380" s="125" t="s">
        <v>3262</v>
      </c>
      <c r="B59380" s="125" t="s">
        <v>123633</v>
      </c>
    </row>
    <row r="59381">
      <c r="A59381" s="126" t="s">
        <v>3265</v>
      </c>
      <c r="B59381" s="126" t="s">
        <v>123634</v>
      </c>
    </row>
    <row r="59382">
      <c r="A59382" s="126" t="s">
        <v>3266</v>
      </c>
      <c r="B59382" s="126" t="s">
        <v>123635</v>
      </c>
    </row>
    <row r="59383">
      <c r="A59383" s="126" t="s">
        <v>3267</v>
      </c>
      <c r="B59383" s="126" t="s">
        <v>123636</v>
      </c>
    </row>
    <row r="59384">
      <c r="A59384" s="125" t="s">
        <v>10019</v>
      </c>
      <c r="B59384" s="125" t="s">
        <v>123637</v>
      </c>
    </row>
    <row r="59385">
      <c r="A59385" s="126" t="s">
        <v>10022</v>
      </c>
      <c r="B59385" s="126" t="s">
        <v>123638</v>
      </c>
    </row>
    <row r="59386">
      <c r="A59386" s="126" t="s">
        <v>123639</v>
      </c>
      <c r="B59386" s="126" t="s">
        <v>123640</v>
      </c>
    </row>
    <row r="59387">
      <c r="A59387" s="126" t="s">
        <v>123641</v>
      </c>
      <c r="B59387" s="126" t="s">
        <v>123642</v>
      </c>
    </row>
    <row r="59388">
      <c r="A59388" s="125" t="s">
        <v>123643</v>
      </c>
      <c r="B59388" s="125" t="s">
        <v>123644</v>
      </c>
    </row>
    <row r="59389">
      <c r="A59389" s="126" t="s">
        <v>8707</v>
      </c>
      <c r="B59389" s="126" t="s">
        <v>123645</v>
      </c>
    </row>
    <row r="59390">
      <c r="A59390" s="125" t="s">
        <v>8709</v>
      </c>
      <c r="B59390" s="125" t="s">
        <v>123646</v>
      </c>
    </row>
    <row r="59391">
      <c r="A59391" s="126" t="s">
        <v>8711</v>
      </c>
      <c r="B59391" s="126" t="s">
        <v>123647</v>
      </c>
    </row>
    <row r="59392">
      <c r="A59392" s="125" t="s">
        <v>8713</v>
      </c>
      <c r="B59392" s="125" t="s">
        <v>123648</v>
      </c>
    </row>
    <row r="59393">
      <c r="A59393" s="126" t="s">
        <v>8715</v>
      </c>
      <c r="B59393" s="126" t="s">
        <v>123649</v>
      </c>
    </row>
    <row r="59394">
      <c r="A59394" s="126" t="s">
        <v>8717</v>
      </c>
      <c r="B59394" s="126" t="s">
        <v>123650</v>
      </c>
    </row>
    <row r="59395">
      <c r="A59395" s="126" t="s">
        <v>8719</v>
      </c>
      <c r="B59395" s="126" t="s">
        <v>123651</v>
      </c>
    </row>
    <row r="59396">
      <c r="A59396" s="126" t="s">
        <v>123652</v>
      </c>
      <c r="B59396" s="126" t="s">
        <v>123653</v>
      </c>
    </row>
    <row r="59397">
      <c r="A59397" s="126" t="s">
        <v>123654</v>
      </c>
      <c r="B59397" s="126" t="s">
        <v>123655</v>
      </c>
    </row>
    <row r="59398">
      <c r="A59398" s="125" t="s">
        <v>10033</v>
      </c>
      <c r="B59398" s="125" t="s">
        <v>123656</v>
      </c>
    </row>
    <row r="59399">
      <c r="A59399" s="126" t="s">
        <v>10035</v>
      </c>
      <c r="B59399" s="126" t="s">
        <v>123657</v>
      </c>
    </row>
    <row r="59400">
      <c r="A59400" s="125" t="s">
        <v>4793</v>
      </c>
      <c r="B59400" s="125" t="s">
        <v>123658</v>
      </c>
    </row>
    <row r="59401">
      <c r="A59401" s="126" t="s">
        <v>4798</v>
      </c>
      <c r="B59401" s="126" t="s">
        <v>123659</v>
      </c>
    </row>
    <row r="59402">
      <c r="A59402" s="125" t="s">
        <v>4794</v>
      </c>
      <c r="B59402" s="125" t="s">
        <v>123660</v>
      </c>
    </row>
    <row r="59403">
      <c r="A59403" s="126" t="s">
        <v>4799</v>
      </c>
      <c r="B59403" s="126" t="s">
        <v>123661</v>
      </c>
    </row>
    <row r="59404">
      <c r="A59404" s="125" t="s">
        <v>4796</v>
      </c>
      <c r="B59404" s="125" t="s">
        <v>123662</v>
      </c>
    </row>
    <row r="59405">
      <c r="A59405" s="125" t="s">
        <v>4800</v>
      </c>
      <c r="B59405" s="125" t="s">
        <v>123663</v>
      </c>
    </row>
    <row r="59406">
      <c r="A59406" s="126" t="s">
        <v>4791</v>
      </c>
      <c r="B59406" s="126" t="s">
        <v>123664</v>
      </c>
    </row>
    <row r="59407">
      <c r="A59407" s="126" t="s">
        <v>4801</v>
      </c>
      <c r="B59407" s="126" t="s">
        <v>123665</v>
      </c>
    </row>
    <row r="59408">
      <c r="A59408" s="125" t="s">
        <v>123666</v>
      </c>
      <c r="B59408" s="125" t="s">
        <v>123667</v>
      </c>
    </row>
    <row r="59409">
      <c r="A59409" s="126" t="s">
        <v>123668</v>
      </c>
      <c r="B59409" s="126" t="s">
        <v>123669</v>
      </c>
    </row>
    <row r="59410">
      <c r="A59410" s="126" t="s">
        <v>4425</v>
      </c>
      <c r="B59410" s="126" t="s">
        <v>123670</v>
      </c>
    </row>
    <row r="59411">
      <c r="A59411" s="126" t="s">
        <v>4422</v>
      </c>
      <c r="B59411" s="126" t="s">
        <v>123671</v>
      </c>
    </row>
    <row r="59412">
      <c r="A59412" s="125" t="s">
        <v>1844</v>
      </c>
      <c r="B59412" s="125" t="s">
        <v>123672</v>
      </c>
    </row>
    <row r="59413">
      <c r="A59413" s="126" t="s">
        <v>5566</v>
      </c>
      <c r="B59413" s="126" t="s">
        <v>123673</v>
      </c>
    </row>
    <row r="59414">
      <c r="A59414" s="126" t="s">
        <v>7283</v>
      </c>
      <c r="B59414" s="126" t="s">
        <v>123674</v>
      </c>
    </row>
    <row r="59415">
      <c r="A59415" s="125" t="s">
        <v>1000</v>
      </c>
      <c r="B59415" s="125" t="s">
        <v>123675</v>
      </c>
    </row>
    <row r="59416">
      <c r="A59416" s="126" t="s">
        <v>10036</v>
      </c>
      <c r="B59416" s="126" t="s">
        <v>123676</v>
      </c>
    </row>
    <row r="59417">
      <c r="A59417" s="126" t="s">
        <v>123677</v>
      </c>
      <c r="B59417" s="126" t="s">
        <v>123678</v>
      </c>
    </row>
    <row r="59418">
      <c r="A59418" s="126" t="s">
        <v>123679</v>
      </c>
      <c r="B59418" s="126" t="s">
        <v>123680</v>
      </c>
    </row>
    <row r="59419">
      <c r="A59419" s="126" t="s">
        <v>123681</v>
      </c>
      <c r="B59419" s="126" t="s">
        <v>123682</v>
      </c>
    </row>
    <row r="59420">
      <c r="A59420" s="126" t="s">
        <v>123683</v>
      </c>
      <c r="B59420" s="126" t="s">
        <v>123684</v>
      </c>
    </row>
    <row r="59421">
      <c r="A59421" s="125" t="s">
        <v>123685</v>
      </c>
      <c r="B59421" s="125" t="s">
        <v>123686</v>
      </c>
    </row>
    <row r="59422">
      <c r="A59422" s="126" t="s">
        <v>123687</v>
      </c>
      <c r="B59422" s="126" t="s">
        <v>123688</v>
      </c>
    </row>
    <row r="59423">
      <c r="A59423" s="126" t="s">
        <v>123689</v>
      </c>
      <c r="B59423" s="126" t="s">
        <v>123690</v>
      </c>
    </row>
    <row r="59424">
      <c r="A59424" s="126" t="s">
        <v>4911</v>
      </c>
      <c r="B59424" s="126" t="s">
        <v>123691</v>
      </c>
    </row>
    <row r="59425">
      <c r="A59425" s="126" t="s">
        <v>3498</v>
      </c>
      <c r="B59425" s="126" t="s">
        <v>123692</v>
      </c>
    </row>
    <row r="59426">
      <c r="A59426" s="126" t="s">
        <v>4910</v>
      </c>
      <c r="B59426" s="126" t="s">
        <v>123693</v>
      </c>
    </row>
    <row r="59427">
      <c r="A59427" s="126" t="s">
        <v>7016</v>
      </c>
      <c r="B59427" s="126" t="s">
        <v>123694</v>
      </c>
    </row>
    <row r="59428">
      <c r="A59428" s="125" t="s">
        <v>123695</v>
      </c>
      <c r="B59428" s="125" t="s">
        <v>123696</v>
      </c>
    </row>
    <row r="59429">
      <c r="A59429" s="126" t="s">
        <v>123697</v>
      </c>
      <c r="B59429" s="126" t="s">
        <v>123698</v>
      </c>
    </row>
    <row r="59430">
      <c r="A59430" s="126" t="s">
        <v>123699</v>
      </c>
      <c r="B59430" s="126" t="s">
        <v>123700</v>
      </c>
    </row>
    <row r="59431">
      <c r="A59431" s="126" t="s">
        <v>4912</v>
      </c>
      <c r="B59431" s="126" t="s">
        <v>123701</v>
      </c>
    </row>
    <row r="59432">
      <c r="A59432" s="126" t="s">
        <v>123702</v>
      </c>
      <c r="B59432" s="126" t="s">
        <v>123703</v>
      </c>
    </row>
    <row r="59433">
      <c r="A59433" s="126" t="s">
        <v>3497</v>
      </c>
      <c r="B59433" s="126" t="s">
        <v>123704</v>
      </c>
    </row>
    <row r="59434">
      <c r="A59434" s="126" t="s">
        <v>123705</v>
      </c>
      <c r="B59434" s="126" t="s">
        <v>123706</v>
      </c>
    </row>
    <row r="59435">
      <c r="A59435" s="126" t="s">
        <v>123707</v>
      </c>
      <c r="B59435" s="126" t="s">
        <v>123708</v>
      </c>
    </row>
    <row r="59436">
      <c r="A59436" s="126" t="s">
        <v>10017</v>
      </c>
      <c r="B59436" s="126" t="s">
        <v>123709</v>
      </c>
    </row>
    <row r="59437">
      <c r="A59437" s="126" t="s">
        <v>10018</v>
      </c>
      <c r="B59437" s="126" t="s">
        <v>123710</v>
      </c>
    </row>
    <row r="59438">
      <c r="A59438" s="126" t="s">
        <v>123711</v>
      </c>
      <c r="B59438" s="126" t="s">
        <v>123712</v>
      </c>
    </row>
    <row r="59439">
      <c r="A59439" s="126" t="s">
        <v>123713</v>
      </c>
      <c r="B59439" s="126" t="s">
        <v>123714</v>
      </c>
    </row>
    <row r="59440">
      <c r="A59440" s="126" t="s">
        <v>3252</v>
      </c>
      <c r="B59440" s="126" t="s">
        <v>123715</v>
      </c>
    </row>
    <row r="59441">
      <c r="A59441" s="125" t="s">
        <v>123716</v>
      </c>
      <c r="B59441" s="125" t="s">
        <v>123717</v>
      </c>
    </row>
    <row r="59442">
      <c r="A59442" s="126" t="s">
        <v>4420</v>
      </c>
      <c r="B59442" s="126" t="s">
        <v>123718</v>
      </c>
    </row>
    <row r="59443">
      <c r="A59443" s="126" t="s">
        <v>4416</v>
      </c>
      <c r="B59443" s="126" t="s">
        <v>123719</v>
      </c>
    </row>
    <row r="59444">
      <c r="A59444" s="125" t="s">
        <v>4421</v>
      </c>
      <c r="B59444" s="125" t="s">
        <v>123720</v>
      </c>
    </row>
    <row r="59445">
      <c r="A59445" s="125" t="s">
        <v>123721</v>
      </c>
      <c r="B59445" s="125" t="s">
        <v>123722</v>
      </c>
    </row>
    <row r="59446">
      <c r="A59446" s="126" t="s">
        <v>123723</v>
      </c>
      <c r="B59446" s="126" t="s">
        <v>123724</v>
      </c>
    </row>
    <row r="59447">
      <c r="A59447" s="126" t="s">
        <v>1840</v>
      </c>
      <c r="B59447" s="126" t="s">
        <v>123725</v>
      </c>
    </row>
    <row r="59448">
      <c r="A59448" s="126" t="s">
        <v>1842</v>
      </c>
      <c r="B59448" s="126" t="s">
        <v>123726</v>
      </c>
    </row>
    <row r="59449">
      <c r="A59449" s="126" t="s">
        <v>123727</v>
      </c>
      <c r="B59449" s="126" t="s">
        <v>123728</v>
      </c>
    </row>
    <row r="59450">
      <c r="A59450" s="126" t="s">
        <v>123729</v>
      </c>
      <c r="B59450" s="126" t="s">
        <v>123730</v>
      </c>
    </row>
    <row r="59451">
      <c r="A59451" s="126" t="s">
        <v>123731</v>
      </c>
      <c r="B59451" s="126" t="s">
        <v>123732</v>
      </c>
    </row>
    <row r="59452">
      <c r="A59452" s="126" t="s">
        <v>10021</v>
      </c>
      <c r="B59452" s="126" t="s">
        <v>123733</v>
      </c>
    </row>
    <row r="59453">
      <c r="A59453" s="126" t="s">
        <v>10020</v>
      </c>
      <c r="B59453" s="126" t="s">
        <v>123734</v>
      </c>
    </row>
    <row r="59454">
      <c r="A59454" s="125" t="s">
        <v>123735</v>
      </c>
      <c r="B59454" s="125" t="s">
        <v>123736</v>
      </c>
    </row>
    <row r="59455">
      <c r="A59455" s="125" t="s">
        <v>123737</v>
      </c>
      <c r="B59455" s="125" t="s">
        <v>123738</v>
      </c>
    </row>
    <row r="59456">
      <c r="A59456" s="126" t="s">
        <v>123739</v>
      </c>
      <c r="B59456" s="126" t="s">
        <v>123740</v>
      </c>
    </row>
    <row r="59457">
      <c r="A59457" s="126" t="s">
        <v>7117</v>
      </c>
      <c r="B59457" s="126" t="s">
        <v>123741</v>
      </c>
    </row>
    <row r="59458">
      <c r="A59458" s="125" t="s">
        <v>7113</v>
      </c>
      <c r="B59458" s="125" t="s">
        <v>123742</v>
      </c>
    </row>
    <row r="59459">
      <c r="A59459" s="125" t="s">
        <v>7115</v>
      </c>
      <c r="B59459" s="125" t="s">
        <v>123743</v>
      </c>
    </row>
    <row r="59460">
      <c r="A59460" s="126" t="s">
        <v>7121</v>
      </c>
      <c r="B59460" s="126" t="s">
        <v>123744</v>
      </c>
    </row>
    <row r="59461">
      <c r="A59461" s="126" t="s">
        <v>4560</v>
      </c>
      <c r="B59461" s="126" t="s">
        <v>123745</v>
      </c>
    </row>
    <row r="59462">
      <c r="A59462" s="126" t="s">
        <v>4561</v>
      </c>
      <c r="B59462" s="126" t="s">
        <v>123746</v>
      </c>
    </row>
    <row r="59463">
      <c r="A59463" s="126" t="s">
        <v>4564</v>
      </c>
      <c r="B59463" s="126" t="s">
        <v>123747</v>
      </c>
    </row>
    <row r="59464">
      <c r="A59464" s="126" t="s">
        <v>123748</v>
      </c>
      <c r="B59464" s="126" t="s">
        <v>123749</v>
      </c>
    </row>
    <row r="59465">
      <c r="A59465" s="126" t="s">
        <v>4929</v>
      </c>
      <c r="B59465" s="126" t="s">
        <v>123750</v>
      </c>
    </row>
    <row r="59466">
      <c r="A59466" s="126" t="s">
        <v>123751</v>
      </c>
      <c r="B59466" s="126" t="s">
        <v>123752</v>
      </c>
    </row>
    <row r="59467">
      <c r="A59467" s="125" t="s">
        <v>123753</v>
      </c>
      <c r="B59467" s="125" t="s">
        <v>123754</v>
      </c>
    </row>
    <row r="59468">
      <c r="A59468" s="125" t="s">
        <v>123755</v>
      </c>
      <c r="B59468" s="125" t="s">
        <v>123756</v>
      </c>
    </row>
    <row r="59469">
      <c r="A59469" s="125" t="s">
        <v>123757</v>
      </c>
      <c r="B59469" s="125" t="s">
        <v>123758</v>
      </c>
    </row>
    <row r="59470">
      <c r="A59470" s="126" t="s">
        <v>10089</v>
      </c>
      <c r="B59470" s="126" t="s">
        <v>123759</v>
      </c>
    </row>
    <row r="59471">
      <c r="A59471" s="126" t="s">
        <v>123760</v>
      </c>
      <c r="B59471" s="126" t="s">
        <v>123761</v>
      </c>
    </row>
    <row r="59472">
      <c r="A59472" s="126" t="s">
        <v>4920</v>
      </c>
      <c r="B59472" s="126" t="s">
        <v>123762</v>
      </c>
    </row>
    <row r="59473">
      <c r="A59473" s="126" t="s">
        <v>123763</v>
      </c>
      <c r="B59473" s="126" t="s">
        <v>123764</v>
      </c>
    </row>
    <row r="59474">
      <c r="A59474" s="126" t="s">
        <v>123765</v>
      </c>
      <c r="B59474" s="126" t="s">
        <v>123766</v>
      </c>
    </row>
    <row r="59475">
      <c r="A59475" s="126" t="s">
        <v>123767</v>
      </c>
      <c r="B59475" s="126" t="s">
        <v>3292</v>
      </c>
    </row>
    <row r="59476">
      <c r="A59476" s="126" t="s">
        <v>123768</v>
      </c>
      <c r="B59476" s="126" t="s">
        <v>123769</v>
      </c>
    </row>
    <row r="59477">
      <c r="A59477" s="126" t="s">
        <v>123770</v>
      </c>
      <c r="B59477" s="126" t="s">
        <v>123771</v>
      </c>
    </row>
    <row r="59478">
      <c r="A59478" s="125" t="s">
        <v>123772</v>
      </c>
      <c r="B59478" s="125" t="s">
        <v>123773</v>
      </c>
    </row>
    <row r="59479">
      <c r="A59479" s="126" t="s">
        <v>123774</v>
      </c>
      <c r="B59479" s="126" t="s">
        <v>123775</v>
      </c>
    </row>
    <row r="59480">
      <c r="A59480" s="125" t="s">
        <v>123776</v>
      </c>
      <c r="B59480" s="125" t="s">
        <v>123777</v>
      </c>
    </row>
    <row r="59481">
      <c r="A59481" s="126" t="s">
        <v>123778</v>
      </c>
      <c r="B59481" s="126" t="s">
        <v>123779</v>
      </c>
    </row>
    <row r="59482">
      <c r="A59482" s="125" t="s">
        <v>123780</v>
      </c>
      <c r="B59482" s="125" t="s">
        <v>123781</v>
      </c>
    </row>
    <row r="59483">
      <c r="A59483" s="126" t="s">
        <v>123782</v>
      </c>
      <c r="B59483" s="126" t="s">
        <v>123783</v>
      </c>
    </row>
    <row r="59484">
      <c r="A59484" s="126" t="s">
        <v>123784</v>
      </c>
      <c r="B59484" s="126" t="s">
        <v>123785</v>
      </c>
    </row>
    <row r="59485">
      <c r="A59485" s="126" t="s">
        <v>123786</v>
      </c>
      <c r="B59485" s="126" t="s">
        <v>123787</v>
      </c>
    </row>
    <row r="59486">
      <c r="A59486" s="126" t="s">
        <v>123788</v>
      </c>
      <c r="B59486" s="126" t="s">
        <v>123789</v>
      </c>
    </row>
    <row r="59487">
      <c r="A59487" s="126" t="s">
        <v>123790</v>
      </c>
      <c r="B59487" s="126" t="s">
        <v>123791</v>
      </c>
    </row>
    <row r="59488">
      <c r="A59488" s="126" t="s">
        <v>123792</v>
      </c>
      <c r="B59488" s="126" t="s">
        <v>123793</v>
      </c>
    </row>
    <row r="59489">
      <c r="A59489" s="125" t="s">
        <v>123794</v>
      </c>
      <c r="B59489" s="125" t="s">
        <v>123795</v>
      </c>
    </row>
    <row r="59490">
      <c r="A59490" s="125" t="s">
        <v>123796</v>
      </c>
      <c r="B59490" s="125" t="s">
        <v>123797</v>
      </c>
    </row>
    <row r="59491">
      <c r="A59491" s="125" t="s">
        <v>123798</v>
      </c>
      <c r="B59491" s="125" t="s">
        <v>123799</v>
      </c>
    </row>
    <row r="59492">
      <c r="A59492" s="125" t="s">
        <v>123800</v>
      </c>
      <c r="B59492" s="125" t="s">
        <v>123801</v>
      </c>
    </row>
    <row r="59493">
      <c r="A59493" s="125" t="s">
        <v>123802</v>
      </c>
      <c r="B59493" s="125" t="s">
        <v>123803</v>
      </c>
    </row>
    <row r="59494">
      <c r="A59494" s="126" t="s">
        <v>123804</v>
      </c>
      <c r="B59494" s="126" t="s">
        <v>123805</v>
      </c>
    </row>
    <row r="59495">
      <c r="A59495" s="126" t="s">
        <v>123806</v>
      </c>
      <c r="B59495" s="126" t="s">
        <v>123807</v>
      </c>
    </row>
    <row r="59496">
      <c r="A59496" s="126" t="s">
        <v>5130</v>
      </c>
      <c r="B59496" s="126" t="s">
        <v>123808</v>
      </c>
    </row>
    <row r="59497">
      <c r="A59497" s="126" t="s">
        <v>123809</v>
      </c>
      <c r="B59497" s="126" t="s">
        <v>123810</v>
      </c>
    </row>
    <row r="59498">
      <c r="A59498" s="126" t="s">
        <v>123811</v>
      </c>
      <c r="B59498" s="126" t="s">
        <v>123812</v>
      </c>
    </row>
    <row r="59499">
      <c r="A59499" s="125" t="s">
        <v>123813</v>
      </c>
      <c r="B59499" s="125" t="s">
        <v>123814</v>
      </c>
    </row>
    <row r="59500">
      <c r="A59500" s="126" t="s">
        <v>123815</v>
      </c>
      <c r="B59500" s="126" t="s">
        <v>123816</v>
      </c>
    </row>
    <row r="59501">
      <c r="A59501" s="125" t="s">
        <v>123817</v>
      </c>
      <c r="B59501" s="125" t="s">
        <v>123818</v>
      </c>
    </row>
    <row r="59502">
      <c r="A59502" s="125" t="s">
        <v>123819</v>
      </c>
      <c r="B59502" s="125" t="s">
        <v>123820</v>
      </c>
    </row>
    <row r="59503">
      <c r="A59503" s="126" t="s">
        <v>123821</v>
      </c>
      <c r="B59503" s="126" t="s">
        <v>123822</v>
      </c>
    </row>
    <row r="59504">
      <c r="A59504" s="125" t="s">
        <v>123823</v>
      </c>
      <c r="B59504" s="125" t="s">
        <v>123824</v>
      </c>
    </row>
    <row r="59505">
      <c r="A59505" s="126" t="s">
        <v>123825</v>
      </c>
      <c r="B59505" s="126" t="s">
        <v>123826</v>
      </c>
    </row>
    <row r="59506">
      <c r="A59506" s="126" t="s">
        <v>123827</v>
      </c>
      <c r="B59506" s="126" t="s">
        <v>123828</v>
      </c>
    </row>
    <row r="59507">
      <c r="A59507" s="125" t="s">
        <v>123829</v>
      </c>
      <c r="B59507" s="125" t="s">
        <v>123830</v>
      </c>
    </row>
    <row r="59508">
      <c r="A59508" s="126" t="s">
        <v>123831</v>
      </c>
      <c r="B59508" s="126" t="s">
        <v>123832</v>
      </c>
    </row>
    <row r="59509">
      <c r="A59509" s="126" t="s">
        <v>123833</v>
      </c>
      <c r="B59509" s="126" t="s">
        <v>123834</v>
      </c>
    </row>
    <row r="59510">
      <c r="A59510" s="125" t="s">
        <v>123835</v>
      </c>
      <c r="B59510" s="125" t="s">
        <v>123836</v>
      </c>
    </row>
    <row r="59511">
      <c r="A59511" s="126" t="s">
        <v>123837</v>
      </c>
      <c r="B59511" s="126" t="s">
        <v>123838</v>
      </c>
    </row>
    <row r="59512">
      <c r="A59512" s="126" t="s">
        <v>5097</v>
      </c>
      <c r="B59512" s="126" t="s">
        <v>123839</v>
      </c>
    </row>
    <row r="59513">
      <c r="A59513" s="126" t="s">
        <v>9925</v>
      </c>
      <c r="B59513" s="126" t="s">
        <v>123840</v>
      </c>
    </row>
    <row r="59514">
      <c r="A59514" s="126" t="s">
        <v>7059</v>
      </c>
      <c r="B59514" s="126" t="s">
        <v>123841</v>
      </c>
    </row>
    <row r="59515">
      <c r="A59515" s="126" t="s">
        <v>8598</v>
      </c>
      <c r="B59515" s="126" t="s">
        <v>123842</v>
      </c>
    </row>
    <row r="59516">
      <c r="A59516" s="126" t="s">
        <v>8600</v>
      </c>
      <c r="B59516" s="126" t="s">
        <v>123843</v>
      </c>
    </row>
    <row r="59517">
      <c r="A59517" s="126" t="s">
        <v>5126</v>
      </c>
      <c r="B59517" s="126" t="s">
        <v>123844</v>
      </c>
    </row>
    <row r="59518">
      <c r="A59518" s="125" t="s">
        <v>4811</v>
      </c>
      <c r="B59518" s="125" t="s">
        <v>123845</v>
      </c>
    </row>
    <row r="59519">
      <c r="A59519" s="125" t="s">
        <v>7061</v>
      </c>
      <c r="B59519" s="125" t="s">
        <v>123846</v>
      </c>
    </row>
    <row r="59520">
      <c r="A59520" s="126" t="s">
        <v>9951</v>
      </c>
      <c r="B59520" s="126" t="s">
        <v>123847</v>
      </c>
    </row>
    <row r="59521">
      <c r="A59521" s="126" t="s">
        <v>4344</v>
      </c>
      <c r="B59521" s="126" t="s">
        <v>123848</v>
      </c>
    </row>
    <row r="59522">
      <c r="A59522" s="126" t="s">
        <v>9218</v>
      </c>
      <c r="B59522" s="126" t="s">
        <v>123849</v>
      </c>
    </row>
    <row r="59523">
      <c r="A59523" s="125" t="s">
        <v>9217</v>
      </c>
      <c r="B59523" s="125" t="s">
        <v>123850</v>
      </c>
    </row>
    <row r="59524">
      <c r="A59524" s="126" t="s">
        <v>1232</v>
      </c>
      <c r="B59524" s="126" t="s">
        <v>123851</v>
      </c>
    </row>
    <row r="59525">
      <c r="A59525" s="125" t="s">
        <v>7060</v>
      </c>
      <c r="B59525" s="125" t="s">
        <v>123852</v>
      </c>
    </row>
    <row r="59526">
      <c r="A59526" s="125" t="s">
        <v>7062</v>
      </c>
      <c r="B59526" s="125" t="s">
        <v>123853</v>
      </c>
    </row>
    <row r="59527">
      <c r="A59527" s="125" t="s">
        <v>6977</v>
      </c>
      <c r="B59527" s="125" t="s">
        <v>123854</v>
      </c>
    </row>
    <row r="59528">
      <c r="A59528" s="125" t="s">
        <v>6975</v>
      </c>
      <c r="B59528" s="125" t="s">
        <v>123855</v>
      </c>
    </row>
    <row r="59529">
      <c r="A59529" s="126" t="s">
        <v>6976</v>
      </c>
      <c r="B59529" s="126" t="s">
        <v>123856</v>
      </c>
    </row>
    <row r="59530">
      <c r="A59530" s="125" t="s">
        <v>6979</v>
      </c>
      <c r="B59530" s="125" t="s">
        <v>123857</v>
      </c>
    </row>
    <row r="59531">
      <c r="A59531" s="126" t="s">
        <v>6980</v>
      </c>
      <c r="B59531" s="126" t="s">
        <v>123858</v>
      </c>
    </row>
    <row r="59532">
      <c r="A59532" s="126" t="s">
        <v>4806</v>
      </c>
      <c r="B59532" s="126" t="s">
        <v>123859</v>
      </c>
    </row>
    <row r="59533">
      <c r="A59533" s="126" t="s">
        <v>4807</v>
      </c>
      <c r="B59533" s="126" t="s">
        <v>123860</v>
      </c>
    </row>
    <row r="59534">
      <c r="A59534" s="126" t="s">
        <v>4805</v>
      </c>
      <c r="B59534" s="126" t="s">
        <v>123861</v>
      </c>
    </row>
    <row r="59535">
      <c r="A59535" s="126" t="s">
        <v>123862</v>
      </c>
      <c r="B59535" s="126" t="s">
        <v>123863</v>
      </c>
    </row>
    <row r="59536">
      <c r="A59536" s="126" t="s">
        <v>123864</v>
      </c>
      <c r="B59536" s="126" t="s">
        <v>123865</v>
      </c>
    </row>
    <row r="59537">
      <c r="A59537" s="126" t="s">
        <v>123866</v>
      </c>
      <c r="B59537" s="126" t="s">
        <v>123867</v>
      </c>
    </row>
    <row r="59538">
      <c r="A59538" s="126" t="s">
        <v>123868</v>
      </c>
      <c r="B59538" s="126" t="s">
        <v>123869</v>
      </c>
    </row>
    <row r="59539">
      <c r="A59539" s="126" t="s">
        <v>123870</v>
      </c>
      <c r="B59539" s="126" t="s">
        <v>123871</v>
      </c>
    </row>
    <row r="59540">
      <c r="A59540" s="126" t="s">
        <v>123872</v>
      </c>
      <c r="B59540" s="126" t="s">
        <v>123873</v>
      </c>
    </row>
    <row r="59541">
      <c r="A59541" s="126" t="s">
        <v>123874</v>
      </c>
      <c r="B59541" s="126" t="s">
        <v>123875</v>
      </c>
    </row>
    <row r="59542">
      <c r="A59542" s="125" t="s">
        <v>1756</v>
      </c>
      <c r="B59542" s="125" t="s">
        <v>123876</v>
      </c>
    </row>
    <row r="59543">
      <c r="A59543" s="125" t="s">
        <v>123877</v>
      </c>
      <c r="B59543" s="125" t="s">
        <v>123878</v>
      </c>
    </row>
    <row r="59544">
      <c r="A59544" s="126" t="s">
        <v>1225</v>
      </c>
      <c r="B59544" s="126" t="s">
        <v>123879</v>
      </c>
    </row>
    <row r="59545">
      <c r="A59545" s="126" t="s">
        <v>3148</v>
      </c>
      <c r="B59545" s="126" t="s">
        <v>123880</v>
      </c>
    </row>
    <row r="59546">
      <c r="A59546" s="126" t="s">
        <v>123881</v>
      </c>
      <c r="B59546" s="126" t="s">
        <v>123882</v>
      </c>
    </row>
    <row r="59547">
      <c r="A59547" s="125" t="s">
        <v>123883</v>
      </c>
      <c r="B59547" s="125" t="s">
        <v>123884</v>
      </c>
    </row>
    <row r="59548">
      <c r="A59548" s="126" t="s">
        <v>123885</v>
      </c>
      <c r="B59548" s="126" t="s">
        <v>123886</v>
      </c>
    </row>
    <row r="59549">
      <c r="A59549" s="126" t="s">
        <v>123887</v>
      </c>
      <c r="B59549" s="126" t="s">
        <v>123888</v>
      </c>
    </row>
    <row r="59550">
      <c r="A59550" s="125" t="s">
        <v>123889</v>
      </c>
      <c r="B59550" s="125" t="s">
        <v>123890</v>
      </c>
    </row>
    <row r="59551">
      <c r="A59551" s="125" t="s">
        <v>123891</v>
      </c>
      <c r="B59551" s="125" t="s">
        <v>123892</v>
      </c>
    </row>
    <row r="59552">
      <c r="A59552" s="126" t="s">
        <v>123893</v>
      </c>
      <c r="B59552" s="126" t="s">
        <v>123894</v>
      </c>
    </row>
    <row r="59553">
      <c r="A59553" s="125" t="s">
        <v>123895</v>
      </c>
      <c r="B59553" s="125" t="s">
        <v>123896</v>
      </c>
    </row>
    <row r="59554">
      <c r="A59554" s="125" t="s">
        <v>5099</v>
      </c>
      <c r="B59554" s="125" t="s">
        <v>123897</v>
      </c>
    </row>
    <row r="59555">
      <c r="A59555" s="126" t="s">
        <v>123898</v>
      </c>
      <c r="B59555" s="126" t="s">
        <v>123899</v>
      </c>
    </row>
    <row r="59556">
      <c r="A59556" s="126" t="s">
        <v>123900</v>
      </c>
      <c r="B59556" s="126" t="s">
        <v>123901</v>
      </c>
    </row>
    <row r="59557">
      <c r="A59557" s="126" t="s">
        <v>123902</v>
      </c>
      <c r="B59557" s="126" t="s">
        <v>123903</v>
      </c>
    </row>
    <row r="59558">
      <c r="A59558" s="125" t="s">
        <v>123904</v>
      </c>
      <c r="B59558" s="125" t="s">
        <v>123905</v>
      </c>
    </row>
    <row r="59559">
      <c r="A59559" s="125" t="s">
        <v>123906</v>
      </c>
      <c r="B59559" s="125" t="s">
        <v>123907</v>
      </c>
    </row>
    <row r="59560">
      <c r="A59560" s="126" t="s">
        <v>123908</v>
      </c>
      <c r="B59560" s="126" t="s">
        <v>123909</v>
      </c>
    </row>
    <row r="59561">
      <c r="A59561" s="126" t="s">
        <v>123910</v>
      </c>
      <c r="B59561" s="126" t="s">
        <v>123911</v>
      </c>
    </row>
    <row r="59562">
      <c r="A59562" s="125" t="s">
        <v>123912</v>
      </c>
      <c r="B59562" s="125" t="s">
        <v>123913</v>
      </c>
    </row>
    <row r="59563">
      <c r="A59563" s="126" t="s">
        <v>123914</v>
      </c>
      <c r="B59563" s="126" t="s">
        <v>123915</v>
      </c>
    </row>
    <row r="59564">
      <c r="A59564" s="126" t="s">
        <v>123916</v>
      </c>
      <c r="B59564" s="126" t="s">
        <v>123917</v>
      </c>
    </row>
    <row r="59565">
      <c r="A59565" s="125" t="s">
        <v>123918</v>
      </c>
      <c r="B59565" s="125" t="s">
        <v>123919</v>
      </c>
    </row>
    <row r="59566">
      <c r="A59566" s="125" t="s">
        <v>123920</v>
      </c>
      <c r="B59566" s="125" t="s">
        <v>123921</v>
      </c>
    </row>
    <row r="59567">
      <c r="A59567" s="126" t="s">
        <v>123922</v>
      </c>
      <c r="B59567" s="126" t="s">
        <v>123923</v>
      </c>
    </row>
    <row r="59568">
      <c r="A59568" s="125" t="s">
        <v>123924</v>
      </c>
      <c r="B59568" s="125" t="s">
        <v>123925</v>
      </c>
    </row>
    <row r="59569">
      <c r="A59569" s="126" t="s">
        <v>123926</v>
      </c>
      <c r="B59569" s="126" t="s">
        <v>123927</v>
      </c>
    </row>
    <row r="59570">
      <c r="A59570" s="125" t="s">
        <v>123928</v>
      </c>
      <c r="B59570" s="125" t="s">
        <v>123929</v>
      </c>
    </row>
    <row r="59571">
      <c r="A59571" s="126" t="s">
        <v>123930</v>
      </c>
      <c r="B59571" s="126" t="s">
        <v>123931</v>
      </c>
    </row>
    <row r="59572">
      <c r="A59572" s="126" t="s">
        <v>123932</v>
      </c>
      <c r="B59572" s="126" t="s">
        <v>123933</v>
      </c>
    </row>
    <row r="59573">
      <c r="A59573" s="126" t="s">
        <v>123934</v>
      </c>
      <c r="B59573" s="126" t="s">
        <v>123935</v>
      </c>
    </row>
    <row r="59574">
      <c r="A59574" s="126" t="s">
        <v>4333</v>
      </c>
      <c r="B59574" s="126" t="s">
        <v>123936</v>
      </c>
    </row>
    <row r="59575">
      <c r="A59575" s="126" t="s">
        <v>123937</v>
      </c>
      <c r="B59575" s="126" t="s">
        <v>123938</v>
      </c>
    </row>
    <row r="59576">
      <c r="A59576" s="125" t="s">
        <v>1229</v>
      </c>
      <c r="B59576" s="125" t="s">
        <v>123939</v>
      </c>
    </row>
    <row r="59577">
      <c r="A59577" s="126" t="s">
        <v>3449</v>
      </c>
      <c r="B59577" s="126" t="s">
        <v>123940</v>
      </c>
    </row>
    <row r="59578">
      <c r="A59578" s="126" t="s">
        <v>1227</v>
      </c>
      <c r="B59578" s="126" t="s">
        <v>123941</v>
      </c>
    </row>
    <row r="59579">
      <c r="A59579" s="125" t="s">
        <v>1228</v>
      </c>
      <c r="B59579" s="125" t="s">
        <v>123942</v>
      </c>
    </row>
    <row r="59580">
      <c r="A59580" s="126" t="s">
        <v>1760</v>
      </c>
      <c r="B59580" s="126" t="s">
        <v>123943</v>
      </c>
    </row>
    <row r="59581">
      <c r="A59581" s="126" t="s">
        <v>1764</v>
      </c>
      <c r="B59581" s="126" t="s">
        <v>123944</v>
      </c>
    </row>
    <row r="59582">
      <c r="A59582" s="125" t="s">
        <v>123945</v>
      </c>
      <c r="B59582" s="125" t="s">
        <v>123946</v>
      </c>
    </row>
    <row r="59583">
      <c r="A59583" s="126" t="s">
        <v>3908</v>
      </c>
      <c r="B59583" s="126" t="s">
        <v>123947</v>
      </c>
    </row>
    <row r="59584">
      <c r="A59584" s="126" t="s">
        <v>123948</v>
      </c>
      <c r="B59584" s="126" t="s">
        <v>123949</v>
      </c>
    </row>
    <row r="59585">
      <c r="A59585" s="125" t="s">
        <v>1236</v>
      </c>
      <c r="B59585" s="125" t="s">
        <v>123950</v>
      </c>
    </row>
    <row r="59586">
      <c r="A59586" s="126" t="s">
        <v>3453</v>
      </c>
      <c r="B59586" s="126" t="s">
        <v>123951</v>
      </c>
    </row>
    <row r="59587">
      <c r="A59587" s="126" t="s">
        <v>1234</v>
      </c>
      <c r="B59587" s="126" t="s">
        <v>123952</v>
      </c>
    </row>
    <row r="59588">
      <c r="A59588" s="126" t="s">
        <v>1768</v>
      </c>
      <c r="B59588" s="126" t="s">
        <v>123953</v>
      </c>
    </row>
    <row r="59589">
      <c r="A59589" s="125" t="s">
        <v>123954</v>
      </c>
      <c r="B59589" s="125" t="s">
        <v>123955</v>
      </c>
    </row>
    <row r="59590">
      <c r="A59590" s="126" t="s">
        <v>1758</v>
      </c>
      <c r="B59590" s="126" t="s">
        <v>123956</v>
      </c>
    </row>
    <row r="59591">
      <c r="A59591" s="126" t="s">
        <v>1762</v>
      </c>
      <c r="B59591" s="126" t="s">
        <v>123957</v>
      </c>
    </row>
    <row r="59592">
      <c r="A59592" s="126" t="s">
        <v>4345</v>
      </c>
      <c r="B59592" s="126" t="s">
        <v>123958</v>
      </c>
    </row>
    <row r="59593">
      <c r="A59593" s="126" t="s">
        <v>4346</v>
      </c>
      <c r="B59593" s="126" t="s">
        <v>123959</v>
      </c>
    </row>
    <row r="59594">
      <c r="A59594" s="125" t="s">
        <v>123960</v>
      </c>
      <c r="B59594" s="125" t="s">
        <v>123961</v>
      </c>
    </row>
    <row r="59595">
      <c r="A59595" s="125" t="s">
        <v>123962</v>
      </c>
      <c r="B59595" s="125" t="s">
        <v>123963</v>
      </c>
    </row>
    <row r="59596">
      <c r="A59596" s="125" t="s">
        <v>5117</v>
      </c>
      <c r="B59596" s="125" t="s">
        <v>123964</v>
      </c>
    </row>
    <row r="59597">
      <c r="A59597" s="125" t="s">
        <v>4365</v>
      </c>
      <c r="B59597" s="125" t="s">
        <v>123965</v>
      </c>
    </row>
    <row r="59598">
      <c r="A59598" s="126" t="s">
        <v>4374</v>
      </c>
      <c r="B59598" s="126" t="s">
        <v>123966</v>
      </c>
    </row>
    <row r="59599">
      <c r="A59599" s="126" t="s">
        <v>4375</v>
      </c>
      <c r="B59599" s="126" t="s">
        <v>123967</v>
      </c>
    </row>
    <row r="59600">
      <c r="A59600" s="126" t="s">
        <v>4366</v>
      </c>
      <c r="B59600" s="126" t="s">
        <v>123968</v>
      </c>
    </row>
    <row r="59601">
      <c r="A59601" s="126" t="s">
        <v>4367</v>
      </c>
      <c r="B59601" s="126" t="s">
        <v>123969</v>
      </c>
    </row>
    <row r="59602">
      <c r="A59602" s="126" t="s">
        <v>4368</v>
      </c>
      <c r="B59602" s="126" t="s">
        <v>123970</v>
      </c>
    </row>
    <row r="59603">
      <c r="A59603" s="125" t="s">
        <v>4369</v>
      </c>
      <c r="B59603" s="125" t="s">
        <v>123971</v>
      </c>
    </row>
    <row r="59604">
      <c r="A59604" s="125" t="s">
        <v>4370</v>
      </c>
      <c r="B59604" s="125" t="s">
        <v>123972</v>
      </c>
    </row>
    <row r="59605">
      <c r="A59605" s="125" t="s">
        <v>4371</v>
      </c>
      <c r="B59605" s="125" t="s">
        <v>123973</v>
      </c>
    </row>
    <row r="59606">
      <c r="A59606" s="125" t="s">
        <v>4372</v>
      </c>
      <c r="B59606" s="125" t="s">
        <v>123974</v>
      </c>
    </row>
    <row r="59607">
      <c r="A59607" s="125" t="s">
        <v>4373</v>
      </c>
      <c r="B59607" s="125" t="s">
        <v>123975</v>
      </c>
    </row>
    <row r="59608">
      <c r="A59608" s="125" t="s">
        <v>4342</v>
      </c>
      <c r="B59608" s="125" t="s">
        <v>123976</v>
      </c>
    </row>
    <row r="59609">
      <c r="A59609" s="126" t="s">
        <v>123977</v>
      </c>
      <c r="B59609" s="126" t="s">
        <v>123978</v>
      </c>
    </row>
    <row r="59610">
      <c r="A59610" s="126" t="s">
        <v>1766</v>
      </c>
      <c r="B59610" s="126" t="s">
        <v>123979</v>
      </c>
    </row>
    <row r="59611">
      <c r="A59611" s="125" t="s">
        <v>123980</v>
      </c>
      <c r="B59611" s="125" t="s">
        <v>123981</v>
      </c>
    </row>
    <row r="59612">
      <c r="A59612" s="125" t="s">
        <v>123982</v>
      </c>
      <c r="B59612" s="125" t="s">
        <v>123983</v>
      </c>
    </row>
    <row r="59613">
      <c r="A59613" s="125" t="s">
        <v>9214</v>
      </c>
      <c r="B59613" s="125" t="s">
        <v>123984</v>
      </c>
    </row>
    <row r="59614">
      <c r="A59614" s="126" t="s">
        <v>9213</v>
      </c>
      <c r="B59614" s="126" t="s">
        <v>123985</v>
      </c>
    </row>
    <row r="59615">
      <c r="A59615" s="126" t="s">
        <v>6984</v>
      </c>
      <c r="B59615" s="126" t="s">
        <v>123986</v>
      </c>
    </row>
    <row r="59616">
      <c r="A59616" s="126" t="s">
        <v>123987</v>
      </c>
      <c r="B59616" s="126" t="s">
        <v>123988</v>
      </c>
    </row>
    <row r="59617">
      <c r="A59617" s="126" t="s">
        <v>4359</v>
      </c>
      <c r="B59617" s="126" t="s">
        <v>123989</v>
      </c>
    </row>
    <row r="59618">
      <c r="A59618" s="125" t="s">
        <v>4361</v>
      </c>
      <c r="B59618" s="125" t="s">
        <v>123990</v>
      </c>
    </row>
    <row r="59619">
      <c r="A59619" s="126" t="s">
        <v>4353</v>
      </c>
      <c r="B59619" s="126" t="s">
        <v>123991</v>
      </c>
    </row>
    <row r="59620">
      <c r="A59620" s="125" t="s">
        <v>123992</v>
      </c>
      <c r="B59620" s="125" t="s">
        <v>123993</v>
      </c>
    </row>
    <row r="59621">
      <c r="A59621" s="125" t="s">
        <v>1313</v>
      </c>
      <c r="B59621" s="125" t="s">
        <v>123994</v>
      </c>
    </row>
    <row r="59622">
      <c r="A59622" s="125" t="s">
        <v>1314</v>
      </c>
      <c r="B59622" s="125" t="s">
        <v>123995</v>
      </c>
    </row>
    <row r="59623">
      <c r="A59623" s="126" t="s">
        <v>123996</v>
      </c>
      <c r="B59623" s="126" t="s">
        <v>123997</v>
      </c>
    </row>
    <row r="59624">
      <c r="A59624" s="126" t="s">
        <v>1312</v>
      </c>
      <c r="B59624" s="126" t="s">
        <v>123998</v>
      </c>
    </row>
    <row r="59625">
      <c r="A59625" s="126" t="s">
        <v>1310</v>
      </c>
      <c r="B59625" s="126" t="s">
        <v>123999</v>
      </c>
    </row>
    <row r="59626">
      <c r="A59626" s="126" t="s">
        <v>1308</v>
      </c>
      <c r="B59626" s="126" t="s">
        <v>124000</v>
      </c>
    </row>
    <row r="59627">
      <c r="A59627" s="125" t="s">
        <v>124001</v>
      </c>
      <c r="B59627" s="125" t="s">
        <v>124002</v>
      </c>
    </row>
    <row r="59628">
      <c r="A59628" s="125" t="s">
        <v>124003</v>
      </c>
      <c r="B59628" s="125" t="s">
        <v>124004</v>
      </c>
    </row>
    <row r="59629">
      <c r="A59629" s="125" t="s">
        <v>124005</v>
      </c>
      <c r="B59629" s="125" t="s">
        <v>124006</v>
      </c>
    </row>
    <row r="59630">
      <c r="A59630" s="126" t="s">
        <v>124007</v>
      </c>
      <c r="B59630" s="126" t="s">
        <v>124008</v>
      </c>
    </row>
    <row r="59631">
      <c r="A59631" s="126" t="s">
        <v>124009</v>
      </c>
      <c r="B59631" s="126" t="s">
        <v>124010</v>
      </c>
    </row>
    <row r="59632">
      <c r="A59632" s="126" t="s">
        <v>124011</v>
      </c>
      <c r="B59632" s="126" t="s">
        <v>124012</v>
      </c>
    </row>
    <row r="59633">
      <c r="A59633" s="125" t="s">
        <v>124013</v>
      </c>
      <c r="B59633" s="125" t="s">
        <v>124014</v>
      </c>
    </row>
    <row r="59634">
      <c r="A59634" s="126" t="s">
        <v>124015</v>
      </c>
      <c r="B59634" s="126" t="s">
        <v>124016</v>
      </c>
    </row>
    <row r="59635">
      <c r="A59635" s="126" t="s">
        <v>8612</v>
      </c>
      <c r="B59635" s="126" t="s">
        <v>124017</v>
      </c>
    </row>
    <row r="59636">
      <c r="A59636" s="126" t="s">
        <v>8629</v>
      </c>
      <c r="B59636" s="126" t="s">
        <v>124018</v>
      </c>
    </row>
    <row r="59637">
      <c r="A59637" s="126" t="s">
        <v>8604</v>
      </c>
      <c r="B59637" s="126" t="s">
        <v>124019</v>
      </c>
    </row>
    <row r="59638">
      <c r="A59638" s="126" t="s">
        <v>8627</v>
      </c>
      <c r="B59638" s="126" t="s">
        <v>124020</v>
      </c>
    </row>
    <row r="59639">
      <c r="A59639" s="126" t="s">
        <v>124021</v>
      </c>
      <c r="B59639" s="126" t="s">
        <v>124022</v>
      </c>
    </row>
    <row r="59640">
      <c r="A59640" s="126" t="s">
        <v>124023</v>
      </c>
      <c r="B59640" s="126" t="s">
        <v>124024</v>
      </c>
    </row>
    <row r="59641">
      <c r="A59641" s="126" t="s">
        <v>124025</v>
      </c>
      <c r="B59641" s="126" t="s">
        <v>124026</v>
      </c>
    </row>
    <row r="59642">
      <c r="A59642" s="126" t="s">
        <v>124027</v>
      </c>
      <c r="B59642" s="126" t="s">
        <v>124028</v>
      </c>
    </row>
    <row r="59643">
      <c r="A59643" s="126" t="s">
        <v>124029</v>
      </c>
      <c r="B59643" s="126" t="s">
        <v>124030</v>
      </c>
    </row>
    <row r="59644">
      <c r="A59644" s="126" t="s">
        <v>124031</v>
      </c>
      <c r="B59644" s="126" t="s">
        <v>124032</v>
      </c>
    </row>
    <row r="59645">
      <c r="A59645" s="126" t="s">
        <v>124033</v>
      </c>
      <c r="B59645" s="126" t="s">
        <v>124034</v>
      </c>
    </row>
    <row r="59646">
      <c r="A59646" s="125" t="s">
        <v>124035</v>
      </c>
      <c r="B59646" s="125" t="s">
        <v>124036</v>
      </c>
    </row>
    <row r="59647">
      <c r="A59647" s="126" t="s">
        <v>124037</v>
      </c>
      <c r="B59647" s="126" t="s">
        <v>124038</v>
      </c>
    </row>
    <row r="59648">
      <c r="A59648" s="126" t="s">
        <v>124039</v>
      </c>
      <c r="B59648" s="126" t="s">
        <v>124040</v>
      </c>
    </row>
    <row r="59649">
      <c r="A59649" s="125" t="s">
        <v>124041</v>
      </c>
      <c r="B59649" s="125" t="s">
        <v>124042</v>
      </c>
    </row>
    <row r="59650">
      <c r="A59650" s="126" t="s">
        <v>124043</v>
      </c>
      <c r="B59650" s="126" t="s">
        <v>124044</v>
      </c>
    </row>
    <row r="59651">
      <c r="A59651" s="126" t="s">
        <v>124045</v>
      </c>
      <c r="B59651" s="126" t="s">
        <v>124046</v>
      </c>
    </row>
    <row r="59652">
      <c r="A59652" s="126" t="s">
        <v>124047</v>
      </c>
      <c r="B59652" s="126" t="s">
        <v>124048</v>
      </c>
    </row>
    <row r="59653">
      <c r="A59653" s="126" t="s">
        <v>124049</v>
      </c>
      <c r="B59653" s="126" t="s">
        <v>124050</v>
      </c>
    </row>
    <row r="59654">
      <c r="A59654" s="126" t="s">
        <v>124051</v>
      </c>
      <c r="B59654" s="126" t="s">
        <v>124052</v>
      </c>
    </row>
    <row r="59655">
      <c r="A59655" s="125" t="s">
        <v>124053</v>
      </c>
      <c r="B59655" s="125" t="s">
        <v>124054</v>
      </c>
    </row>
    <row r="59656">
      <c r="A59656" s="126" t="s">
        <v>124055</v>
      </c>
      <c r="B59656" s="126" t="s">
        <v>124056</v>
      </c>
    </row>
    <row r="59657">
      <c r="A59657" s="125" t="s">
        <v>124057</v>
      </c>
      <c r="B59657" s="125" t="s">
        <v>124058</v>
      </c>
    </row>
    <row r="59658">
      <c r="A59658" s="125" t="s">
        <v>124059</v>
      </c>
      <c r="B59658" s="125" t="s">
        <v>124060</v>
      </c>
    </row>
    <row r="59659">
      <c r="A59659" s="125" t="s">
        <v>124061</v>
      </c>
      <c r="B59659" s="125" t="s">
        <v>124062</v>
      </c>
    </row>
    <row r="59660">
      <c r="A59660" s="126" t="s">
        <v>9948</v>
      </c>
      <c r="B59660" s="126" t="s">
        <v>124063</v>
      </c>
    </row>
    <row r="59661">
      <c r="A59661" s="125" t="s">
        <v>9945</v>
      </c>
      <c r="B59661" s="125" t="s">
        <v>124064</v>
      </c>
    </row>
    <row r="59662">
      <c r="A59662" s="126" t="s">
        <v>9943</v>
      </c>
      <c r="B59662" s="126" t="s">
        <v>124065</v>
      </c>
    </row>
    <row r="59663">
      <c r="A59663" s="126" t="s">
        <v>9944</v>
      </c>
      <c r="B59663" s="126" t="s">
        <v>124066</v>
      </c>
    </row>
    <row r="59664">
      <c r="A59664" s="125" t="s">
        <v>9946</v>
      </c>
      <c r="B59664" s="125" t="s">
        <v>124067</v>
      </c>
    </row>
    <row r="59665">
      <c r="A59665" s="126" t="s">
        <v>9947</v>
      </c>
      <c r="B59665" s="126" t="s">
        <v>124068</v>
      </c>
    </row>
    <row r="59666">
      <c r="A59666" s="125" t="s">
        <v>124069</v>
      </c>
      <c r="B59666" s="125" t="s">
        <v>124070</v>
      </c>
    </row>
    <row r="59667">
      <c r="A59667" s="126" t="s">
        <v>124071</v>
      </c>
      <c r="B59667" s="126" t="s">
        <v>124072</v>
      </c>
    </row>
    <row r="59668">
      <c r="A59668" s="126" t="s">
        <v>124073</v>
      </c>
      <c r="B59668" s="126" t="s">
        <v>124074</v>
      </c>
    </row>
    <row r="59669">
      <c r="A59669" s="125" t="s">
        <v>124075</v>
      </c>
      <c r="B59669" s="125" t="s">
        <v>124076</v>
      </c>
    </row>
    <row r="59670">
      <c r="A59670" s="125" t="s">
        <v>124077</v>
      </c>
      <c r="B59670" s="125" t="s">
        <v>124078</v>
      </c>
    </row>
    <row r="59671">
      <c r="A59671" s="126" t="s">
        <v>124079</v>
      </c>
      <c r="B59671" s="126" t="s">
        <v>124080</v>
      </c>
    </row>
    <row r="59672">
      <c r="A59672" s="125" t="s">
        <v>124081</v>
      </c>
      <c r="B59672" s="125" t="s">
        <v>124082</v>
      </c>
    </row>
    <row r="59673">
      <c r="A59673" s="126" t="s">
        <v>124083</v>
      </c>
      <c r="B59673" s="126" t="s">
        <v>124084</v>
      </c>
    </row>
    <row r="59674">
      <c r="A59674" s="126" t="s">
        <v>124085</v>
      </c>
      <c r="B59674" s="126" t="s">
        <v>124086</v>
      </c>
    </row>
    <row r="59675">
      <c r="A59675" s="125" t="s">
        <v>124087</v>
      </c>
      <c r="B59675" s="125" t="s">
        <v>124088</v>
      </c>
    </row>
    <row r="59676">
      <c r="A59676" s="126" t="s">
        <v>124089</v>
      </c>
      <c r="B59676" s="126" t="s">
        <v>124090</v>
      </c>
    </row>
    <row r="59677">
      <c r="A59677" s="125" t="s">
        <v>124091</v>
      </c>
      <c r="B59677" s="125" t="s">
        <v>124092</v>
      </c>
    </row>
    <row r="59678">
      <c r="A59678" s="126" t="s">
        <v>124093</v>
      </c>
      <c r="B59678" s="126" t="s">
        <v>124094</v>
      </c>
    </row>
    <row r="59679">
      <c r="A59679" s="125" t="s">
        <v>9210</v>
      </c>
      <c r="B59679" s="125" t="s">
        <v>124095</v>
      </c>
    </row>
    <row r="59680">
      <c r="A59680" s="125" t="s">
        <v>9209</v>
      </c>
      <c r="B59680" s="125" t="s">
        <v>124096</v>
      </c>
    </row>
    <row r="59681">
      <c r="A59681" s="126" t="s">
        <v>5128</v>
      </c>
      <c r="B59681" s="126" t="s">
        <v>124097</v>
      </c>
    </row>
    <row r="59682">
      <c r="A59682" s="126" t="s">
        <v>124098</v>
      </c>
      <c r="B59682" s="126" t="s">
        <v>124099</v>
      </c>
    </row>
    <row r="59683">
      <c r="A59683" s="126" t="s">
        <v>124100</v>
      </c>
      <c r="B59683" s="126" t="s">
        <v>124101</v>
      </c>
    </row>
    <row r="59684">
      <c r="A59684" s="125" t="s">
        <v>124102</v>
      </c>
      <c r="B59684" s="125" t="s">
        <v>124103</v>
      </c>
    </row>
    <row r="59685">
      <c r="A59685" s="125" t="s">
        <v>8632</v>
      </c>
      <c r="B59685" s="125" t="s">
        <v>124104</v>
      </c>
    </row>
    <row r="59686">
      <c r="A59686" s="125" t="s">
        <v>8614</v>
      </c>
      <c r="B59686" s="125" t="s">
        <v>124105</v>
      </c>
    </row>
    <row r="59687">
      <c r="A59687" s="126" t="s">
        <v>8635</v>
      </c>
      <c r="B59687" s="126" t="s">
        <v>124106</v>
      </c>
    </row>
    <row r="59688">
      <c r="A59688" s="126" t="s">
        <v>8639</v>
      </c>
      <c r="B59688" s="126" t="s">
        <v>124107</v>
      </c>
    </row>
    <row r="59689">
      <c r="A59689" s="126" t="s">
        <v>8631</v>
      </c>
      <c r="B59689" s="126" t="s">
        <v>124108</v>
      </c>
    </row>
    <row r="59690">
      <c r="A59690" s="126" t="s">
        <v>8637</v>
      </c>
      <c r="B59690" s="126" t="s">
        <v>124109</v>
      </c>
    </row>
    <row r="59691">
      <c r="A59691" s="126" t="s">
        <v>8606</v>
      </c>
      <c r="B59691" s="126" t="s">
        <v>124110</v>
      </c>
    </row>
    <row r="59692">
      <c r="A59692" s="126" t="s">
        <v>9222</v>
      </c>
      <c r="B59692" s="126" t="s">
        <v>124111</v>
      </c>
    </row>
    <row r="59693">
      <c r="A59693" s="126" t="s">
        <v>9221</v>
      </c>
      <c r="B59693" s="126" t="s">
        <v>124112</v>
      </c>
    </row>
    <row r="59694">
      <c r="A59694" s="126" t="s">
        <v>124113</v>
      </c>
      <c r="B59694" s="126" t="s">
        <v>124114</v>
      </c>
    </row>
    <row r="59695">
      <c r="A59695" s="126" t="s">
        <v>124115</v>
      </c>
      <c r="B59695" s="126" t="s">
        <v>124116</v>
      </c>
    </row>
    <row r="59696">
      <c r="A59696" s="126" t="s">
        <v>124117</v>
      </c>
      <c r="B59696" s="126" t="s">
        <v>124118</v>
      </c>
    </row>
    <row r="59697">
      <c r="A59697" s="125" t="s">
        <v>9938</v>
      </c>
      <c r="B59697" s="125" t="s">
        <v>124119</v>
      </c>
    </row>
    <row r="59698">
      <c r="A59698" s="126" t="s">
        <v>9936</v>
      </c>
      <c r="B59698" s="126" t="s">
        <v>124120</v>
      </c>
    </row>
    <row r="59699">
      <c r="A59699" s="126" t="s">
        <v>9224</v>
      </c>
      <c r="B59699" s="126" t="s">
        <v>124121</v>
      </c>
    </row>
    <row r="59700">
      <c r="A59700" s="126" t="s">
        <v>5124</v>
      </c>
      <c r="B59700" s="126" t="s">
        <v>124122</v>
      </c>
    </row>
    <row r="59701">
      <c r="A59701" s="126" t="s">
        <v>124123</v>
      </c>
      <c r="B59701" s="126" t="s">
        <v>124124</v>
      </c>
    </row>
    <row r="59702">
      <c r="A59702" s="125" t="s">
        <v>124125</v>
      </c>
      <c r="B59702" s="125" t="s">
        <v>124126</v>
      </c>
    </row>
    <row r="59703">
      <c r="A59703" s="126" t="s">
        <v>9223</v>
      </c>
      <c r="B59703" s="126" t="s">
        <v>124127</v>
      </c>
    </row>
    <row r="59704">
      <c r="A59704" s="125" t="s">
        <v>9937</v>
      </c>
      <c r="B59704" s="125" t="s">
        <v>124128</v>
      </c>
    </row>
    <row r="59705">
      <c r="A59705" s="126" t="s">
        <v>9935</v>
      </c>
      <c r="B59705" s="126" t="s">
        <v>124129</v>
      </c>
    </row>
    <row r="59706">
      <c r="A59706" s="126" t="s">
        <v>9950</v>
      </c>
      <c r="B59706" s="126" t="s">
        <v>124130</v>
      </c>
    </row>
    <row r="59707">
      <c r="A59707" s="126" t="s">
        <v>7063</v>
      </c>
      <c r="B59707" s="126" t="s">
        <v>124131</v>
      </c>
    </row>
    <row r="59708">
      <c r="A59708" s="126" t="s">
        <v>124132</v>
      </c>
      <c r="B59708" s="126" t="s">
        <v>124133</v>
      </c>
    </row>
    <row r="59709">
      <c r="A59709" s="126" t="s">
        <v>4330</v>
      </c>
      <c r="B59709" s="126" t="s">
        <v>124134</v>
      </c>
    </row>
    <row r="59710">
      <c r="A59710" s="126" t="s">
        <v>124135</v>
      </c>
      <c r="B59710" s="126" t="s">
        <v>124136</v>
      </c>
    </row>
    <row r="59711">
      <c r="A59711" s="126" t="s">
        <v>124137</v>
      </c>
      <c r="B59711" s="126" t="s">
        <v>124138</v>
      </c>
    </row>
    <row r="59712">
      <c r="A59712" s="125" t="s">
        <v>124139</v>
      </c>
      <c r="B59712" s="125" t="s">
        <v>124140</v>
      </c>
    </row>
    <row r="59713">
      <c r="A59713" s="125" t="s">
        <v>124141</v>
      </c>
      <c r="B59713" s="125" t="s">
        <v>124142</v>
      </c>
    </row>
    <row r="59714">
      <c r="A59714" s="125" t="s">
        <v>124143</v>
      </c>
      <c r="B59714" s="125" t="s">
        <v>124144</v>
      </c>
    </row>
    <row r="59715">
      <c r="A59715" s="126" t="s">
        <v>9930</v>
      </c>
      <c r="B59715" s="126" t="s">
        <v>124145</v>
      </c>
    </row>
    <row r="59716">
      <c r="A59716" s="126" t="s">
        <v>9929</v>
      </c>
      <c r="B59716" s="126" t="s">
        <v>124146</v>
      </c>
    </row>
    <row r="59717">
      <c r="A59717" s="126" t="s">
        <v>9932</v>
      </c>
      <c r="B59717" s="126" t="s">
        <v>124147</v>
      </c>
    </row>
    <row r="59718">
      <c r="A59718" s="125" t="s">
        <v>9934</v>
      </c>
      <c r="B59718" s="125" t="s">
        <v>124148</v>
      </c>
    </row>
    <row r="59719">
      <c r="A59719" s="125" t="s">
        <v>9949</v>
      </c>
      <c r="B59719" s="125" t="s">
        <v>124149</v>
      </c>
    </row>
    <row r="59720">
      <c r="A59720" s="126" t="s">
        <v>9931</v>
      </c>
      <c r="B59720" s="126" t="s">
        <v>124150</v>
      </c>
    </row>
    <row r="59721">
      <c r="A59721" s="125" t="s">
        <v>9927</v>
      </c>
      <c r="B59721" s="125" t="s">
        <v>124151</v>
      </c>
    </row>
    <row r="59722">
      <c r="A59722" s="125" t="s">
        <v>9928</v>
      </c>
      <c r="B59722" s="125" t="s">
        <v>124152</v>
      </c>
    </row>
    <row r="59723">
      <c r="A59723" s="126" t="s">
        <v>124153</v>
      </c>
      <c r="B59723" s="126" t="s">
        <v>124154</v>
      </c>
    </row>
    <row r="59724">
      <c r="A59724" s="126" t="s">
        <v>9926</v>
      </c>
      <c r="B59724" s="126" t="s">
        <v>124155</v>
      </c>
    </row>
    <row r="59725">
      <c r="A59725" s="126" t="s">
        <v>4336</v>
      </c>
      <c r="B59725" s="126" t="s">
        <v>124156</v>
      </c>
    </row>
    <row r="59726">
      <c r="A59726" s="126" t="s">
        <v>124157</v>
      </c>
      <c r="B59726" s="126" t="s">
        <v>124158</v>
      </c>
    </row>
    <row r="59727">
      <c r="A59727" s="125" t="s">
        <v>4334</v>
      </c>
      <c r="B59727" s="125" t="s">
        <v>124159</v>
      </c>
    </row>
    <row r="59728">
      <c r="A59728" s="125" t="s">
        <v>4335</v>
      </c>
      <c r="B59728" s="125" t="s">
        <v>124160</v>
      </c>
    </row>
    <row r="59729">
      <c r="A59729" s="126" t="s">
        <v>124161</v>
      </c>
      <c r="B59729" s="126" t="s">
        <v>124162</v>
      </c>
    </row>
    <row r="59730">
      <c r="A59730" s="126" t="s">
        <v>124163</v>
      </c>
      <c r="B59730" s="126" t="s">
        <v>124164</v>
      </c>
    </row>
    <row r="59731">
      <c r="A59731" s="125" t="s">
        <v>124165</v>
      </c>
      <c r="B59731" s="125" t="s">
        <v>124166</v>
      </c>
    </row>
    <row r="59732">
      <c r="A59732" s="126" t="s">
        <v>4332</v>
      </c>
      <c r="B59732" s="126" t="s">
        <v>124167</v>
      </c>
    </row>
    <row r="59733">
      <c r="A59733" s="126" t="s">
        <v>124168</v>
      </c>
      <c r="B59733" s="126" t="s">
        <v>124169</v>
      </c>
    </row>
    <row r="59734">
      <c r="A59734" s="126" t="s">
        <v>124170</v>
      </c>
      <c r="B59734" s="126" t="s">
        <v>124171</v>
      </c>
    </row>
    <row r="59735">
      <c r="A59735" s="126" t="s">
        <v>124172</v>
      </c>
      <c r="B59735" s="126" t="s">
        <v>124173</v>
      </c>
    </row>
    <row r="59736">
      <c r="A59736" s="125" t="s">
        <v>124174</v>
      </c>
      <c r="B59736" s="125" t="s">
        <v>124175</v>
      </c>
    </row>
    <row r="59737">
      <c r="A59737" s="126" t="s">
        <v>124176</v>
      </c>
      <c r="B59737" s="126" t="s">
        <v>124177</v>
      </c>
    </row>
    <row r="59738">
      <c r="A59738" s="126" t="s">
        <v>124178</v>
      </c>
      <c r="B59738" s="126" t="s">
        <v>124179</v>
      </c>
    </row>
    <row r="59739">
      <c r="A59739" s="125" t="s">
        <v>124180</v>
      </c>
      <c r="B59739" s="125" t="s">
        <v>124181</v>
      </c>
    </row>
    <row r="59740">
      <c r="A59740" s="125" t="s">
        <v>124182</v>
      </c>
      <c r="B59740" s="125" t="s">
        <v>124183</v>
      </c>
    </row>
    <row r="59741">
      <c r="A59741" s="126" t="s">
        <v>124184</v>
      </c>
      <c r="B59741" s="126" t="s">
        <v>124185</v>
      </c>
    </row>
    <row r="59742">
      <c r="A59742" s="126" t="s">
        <v>124186</v>
      </c>
      <c r="B59742" s="126" t="s">
        <v>124187</v>
      </c>
    </row>
    <row r="59743">
      <c r="A59743" s="126" t="s">
        <v>9215</v>
      </c>
      <c r="B59743" s="126" t="s">
        <v>124188</v>
      </c>
    </row>
    <row r="59744">
      <c r="A59744" s="126" t="s">
        <v>124189</v>
      </c>
      <c r="B59744" s="126" t="s">
        <v>124190</v>
      </c>
    </row>
    <row r="59745">
      <c r="A59745" s="126" t="s">
        <v>124191</v>
      </c>
      <c r="B59745" s="126" t="s">
        <v>124192</v>
      </c>
    </row>
    <row r="59746">
      <c r="A59746" s="126" t="s">
        <v>5095</v>
      </c>
      <c r="B59746" s="126" t="s">
        <v>124193</v>
      </c>
    </row>
    <row r="59747">
      <c r="A59747" s="125" t="s">
        <v>5131</v>
      </c>
      <c r="B59747" s="125" t="s">
        <v>124194</v>
      </c>
    </row>
    <row r="59748">
      <c r="A59748" s="126" t="s">
        <v>124195</v>
      </c>
      <c r="B59748" s="126" t="s">
        <v>124196</v>
      </c>
    </row>
    <row r="59749">
      <c r="A59749" s="126" t="s">
        <v>124197</v>
      </c>
      <c r="B59749" s="126" t="s">
        <v>124198</v>
      </c>
    </row>
    <row r="59750">
      <c r="A59750" s="126" t="s">
        <v>124199</v>
      </c>
      <c r="B59750" s="126" t="s">
        <v>124200</v>
      </c>
    </row>
    <row r="59751">
      <c r="A59751" s="126" t="s">
        <v>124201</v>
      </c>
      <c r="B59751" s="126" t="s">
        <v>124202</v>
      </c>
    </row>
    <row r="59752">
      <c r="A59752" s="126" t="s">
        <v>124203</v>
      </c>
      <c r="B59752" s="126" t="s">
        <v>124204</v>
      </c>
    </row>
    <row r="59753">
      <c r="A59753" s="126" t="s">
        <v>124205</v>
      </c>
      <c r="B59753" s="126" t="s">
        <v>124206</v>
      </c>
    </row>
    <row r="59754">
      <c r="A59754" s="125" t="s">
        <v>5113</v>
      </c>
      <c r="B59754" s="125" t="s">
        <v>124207</v>
      </c>
    </row>
    <row r="59755">
      <c r="A59755" s="126" t="s">
        <v>5109</v>
      </c>
      <c r="B59755" s="126" t="s">
        <v>124208</v>
      </c>
    </row>
    <row r="59756">
      <c r="A59756" s="126" t="s">
        <v>124209</v>
      </c>
      <c r="B59756" s="126" t="s">
        <v>124210</v>
      </c>
    </row>
    <row r="59757">
      <c r="A59757" s="125" t="s">
        <v>4343</v>
      </c>
      <c r="B59757" s="125" t="s">
        <v>124211</v>
      </c>
    </row>
    <row r="59758">
      <c r="A59758" s="125" t="s">
        <v>124212</v>
      </c>
      <c r="B59758" s="125" t="s">
        <v>124213</v>
      </c>
    </row>
    <row r="59759">
      <c r="A59759" s="126" t="s">
        <v>7211</v>
      </c>
      <c r="B59759" s="126" t="s">
        <v>124214</v>
      </c>
    </row>
    <row r="59760">
      <c r="A59760" s="125" t="s">
        <v>7212</v>
      </c>
      <c r="B59760" s="125" t="s">
        <v>124215</v>
      </c>
    </row>
    <row r="59761">
      <c r="A59761" s="126" t="s">
        <v>7209</v>
      </c>
      <c r="B59761" s="126" t="s">
        <v>124216</v>
      </c>
    </row>
    <row r="59762">
      <c r="A59762" s="126" t="s">
        <v>7210</v>
      </c>
      <c r="B59762" s="126" t="s">
        <v>124217</v>
      </c>
    </row>
    <row r="59763">
      <c r="A59763" s="126" t="s">
        <v>7925</v>
      </c>
      <c r="B59763" s="126" t="s">
        <v>124218</v>
      </c>
    </row>
    <row r="59764">
      <c r="A59764" s="125" t="s">
        <v>7927</v>
      </c>
      <c r="B59764" s="125" t="s">
        <v>124219</v>
      </c>
    </row>
    <row r="59765">
      <c r="A59765" s="126" t="s">
        <v>124220</v>
      </c>
      <c r="B59765" s="126" t="s">
        <v>124221</v>
      </c>
    </row>
    <row r="59766">
      <c r="A59766" s="126" t="s">
        <v>124222</v>
      </c>
      <c r="B59766" s="126" t="s">
        <v>124223</v>
      </c>
    </row>
    <row r="59767">
      <c r="A59767" s="125" t="s">
        <v>124224</v>
      </c>
      <c r="B59767" s="125" t="s">
        <v>124225</v>
      </c>
    </row>
    <row r="59768">
      <c r="A59768" s="126" t="s">
        <v>9220</v>
      </c>
      <c r="B59768" s="126" t="s">
        <v>124226</v>
      </c>
    </row>
    <row r="59769">
      <c r="A59769" s="125" t="s">
        <v>9219</v>
      </c>
      <c r="B59769" s="125" t="s">
        <v>124227</v>
      </c>
    </row>
    <row r="59770">
      <c r="A59770" s="126" t="s">
        <v>124228</v>
      </c>
      <c r="B59770" s="126" t="s">
        <v>124229</v>
      </c>
    </row>
    <row r="59771">
      <c r="A59771" s="126" t="s">
        <v>9942</v>
      </c>
      <c r="B59771" s="126" t="s">
        <v>124230</v>
      </c>
    </row>
    <row r="59772">
      <c r="A59772" s="126" t="s">
        <v>4347</v>
      </c>
      <c r="B59772" s="126" t="s">
        <v>124231</v>
      </c>
    </row>
    <row r="59773">
      <c r="A59773" s="126" t="s">
        <v>4348</v>
      </c>
      <c r="B59773" s="126" t="s">
        <v>124232</v>
      </c>
    </row>
    <row r="59774">
      <c r="A59774" s="125" t="s">
        <v>4350</v>
      </c>
      <c r="B59774" s="125" t="s">
        <v>124233</v>
      </c>
    </row>
    <row r="59775">
      <c r="A59775" s="126" t="s">
        <v>4349</v>
      </c>
      <c r="B59775" s="126" t="s">
        <v>124234</v>
      </c>
    </row>
    <row r="59776">
      <c r="A59776" s="125" t="s">
        <v>9939</v>
      </c>
      <c r="B59776" s="125" t="s">
        <v>124235</v>
      </c>
    </row>
    <row r="59777">
      <c r="A59777" s="126" t="s">
        <v>9941</v>
      </c>
      <c r="B59777" s="126" t="s">
        <v>124236</v>
      </c>
    </row>
    <row r="59778">
      <c r="A59778" s="126" t="s">
        <v>9940</v>
      </c>
      <c r="B59778" s="126" t="s">
        <v>124237</v>
      </c>
    </row>
    <row r="59779">
      <c r="A59779" s="126" t="s">
        <v>3896</v>
      </c>
      <c r="B59779" s="126" t="s">
        <v>124238</v>
      </c>
    </row>
    <row r="59780">
      <c r="A59780" s="125" t="s">
        <v>3894</v>
      </c>
      <c r="B59780" s="125" t="s">
        <v>124239</v>
      </c>
    </row>
    <row r="59781">
      <c r="A59781" s="125" t="s">
        <v>9225</v>
      </c>
      <c r="B59781" s="125" t="s">
        <v>124240</v>
      </c>
    </row>
    <row r="59782">
      <c r="A59782" s="126" t="s">
        <v>124241</v>
      </c>
      <c r="B59782" s="126" t="s">
        <v>124242</v>
      </c>
    </row>
    <row r="59783">
      <c r="A59783" s="126" t="s">
        <v>124243</v>
      </c>
      <c r="B59783" s="126" t="s">
        <v>124244</v>
      </c>
    </row>
    <row r="59784">
      <c r="A59784" s="126" t="s">
        <v>124245</v>
      </c>
      <c r="B59784" s="126" t="s">
        <v>124246</v>
      </c>
    </row>
    <row r="59785">
      <c r="A59785" s="126" t="s">
        <v>124247</v>
      </c>
      <c r="B59785" s="126" t="s">
        <v>124248</v>
      </c>
    </row>
    <row r="59786">
      <c r="A59786" s="125" t="s">
        <v>124249</v>
      </c>
      <c r="B59786" s="125" t="s">
        <v>124250</v>
      </c>
    </row>
    <row r="59787">
      <c r="A59787" s="125" t="s">
        <v>124251</v>
      </c>
      <c r="B59787" s="125" t="s">
        <v>124252</v>
      </c>
    </row>
    <row r="59788">
      <c r="A59788" s="125" t="s">
        <v>124253</v>
      </c>
      <c r="B59788" s="125" t="s">
        <v>124254</v>
      </c>
    </row>
    <row r="59789">
      <c r="A59789" s="126" t="s">
        <v>124255</v>
      </c>
      <c r="B59789" s="126" t="s">
        <v>124256</v>
      </c>
    </row>
    <row r="59790">
      <c r="A59790" s="125" t="s">
        <v>124257</v>
      </c>
      <c r="B59790" s="125" t="s">
        <v>124258</v>
      </c>
    </row>
    <row r="59791">
      <c r="A59791" s="126" t="s">
        <v>124259</v>
      </c>
      <c r="B59791" s="126" t="s">
        <v>124260</v>
      </c>
    </row>
    <row r="59792">
      <c r="A59792" s="126" t="s">
        <v>124261</v>
      </c>
      <c r="B59792" s="126" t="s">
        <v>124262</v>
      </c>
    </row>
    <row r="59793">
      <c r="A59793" s="126" t="s">
        <v>124263</v>
      </c>
      <c r="B59793" s="126" t="s">
        <v>124264</v>
      </c>
    </row>
    <row r="59794">
      <c r="A59794" s="126" t="s">
        <v>124265</v>
      </c>
      <c r="B59794" s="126" t="s">
        <v>124266</v>
      </c>
    </row>
    <row r="59795">
      <c r="A59795" s="126" t="s">
        <v>124267</v>
      </c>
      <c r="B59795" s="126" t="s">
        <v>124268</v>
      </c>
    </row>
    <row r="59796">
      <c r="A59796" s="126" t="s">
        <v>124269</v>
      </c>
      <c r="B59796" s="126" t="s">
        <v>124270</v>
      </c>
    </row>
    <row r="59797">
      <c r="A59797" s="125" t="s">
        <v>124271</v>
      </c>
      <c r="B59797" s="125" t="s">
        <v>124272</v>
      </c>
    </row>
    <row r="59798">
      <c r="A59798" s="126" t="s">
        <v>1752</v>
      </c>
      <c r="B59798" s="126" t="s">
        <v>124273</v>
      </c>
    </row>
    <row r="59799">
      <c r="A59799" s="125" t="s">
        <v>1754</v>
      </c>
      <c r="B59799" s="125" t="s">
        <v>124274</v>
      </c>
    </row>
    <row r="59800">
      <c r="A59800" s="125" t="s">
        <v>124275</v>
      </c>
      <c r="B59800" s="125" t="s">
        <v>124276</v>
      </c>
    </row>
    <row r="59801">
      <c r="A59801" s="126" t="s">
        <v>124277</v>
      </c>
      <c r="B59801" s="126" t="s">
        <v>124278</v>
      </c>
    </row>
    <row r="59802">
      <c r="A59802" s="126" t="s">
        <v>124279</v>
      </c>
      <c r="B59802" s="126" t="s">
        <v>124280</v>
      </c>
    </row>
    <row r="59803">
      <c r="A59803" s="125" t="s">
        <v>124281</v>
      </c>
      <c r="B59803" s="125" t="s">
        <v>124282</v>
      </c>
    </row>
    <row r="59804">
      <c r="A59804" s="126" t="s">
        <v>124283</v>
      </c>
      <c r="B59804" s="126" t="s">
        <v>124284</v>
      </c>
    </row>
    <row r="59805">
      <c r="A59805" s="125" t="s">
        <v>124285</v>
      </c>
      <c r="B59805" s="125" t="s">
        <v>124286</v>
      </c>
    </row>
    <row r="59806">
      <c r="A59806" s="126" t="s">
        <v>124287</v>
      </c>
      <c r="B59806" s="126" t="s">
        <v>124288</v>
      </c>
    </row>
    <row r="59807">
      <c r="A59807" s="126" t="s">
        <v>6986</v>
      </c>
      <c r="B59807" s="126" t="s">
        <v>124289</v>
      </c>
    </row>
    <row r="59808">
      <c r="A59808" s="126" t="s">
        <v>124290</v>
      </c>
      <c r="B59808" s="126" t="s">
        <v>124291</v>
      </c>
    </row>
    <row r="59809">
      <c r="A59809" s="126" t="s">
        <v>124292</v>
      </c>
      <c r="B59809" s="126" t="s">
        <v>124293</v>
      </c>
    </row>
    <row r="59810">
      <c r="A59810" s="126" t="s">
        <v>124294</v>
      </c>
      <c r="B59810" s="126" t="s">
        <v>124295</v>
      </c>
    </row>
    <row r="59811">
      <c r="A59811" s="126" t="s">
        <v>124296</v>
      </c>
      <c r="B59811" s="126" t="s">
        <v>124297</v>
      </c>
    </row>
    <row r="59812">
      <c r="A59812" s="125" t="s">
        <v>124298</v>
      </c>
      <c r="B59812" s="125" t="s">
        <v>124299</v>
      </c>
    </row>
    <row r="59813">
      <c r="A59813" s="125" t="s">
        <v>9212</v>
      </c>
      <c r="B59813" s="125" t="s">
        <v>124300</v>
      </c>
    </row>
    <row r="59814">
      <c r="A59814" s="126" t="s">
        <v>9211</v>
      </c>
      <c r="B59814" s="126" t="s">
        <v>124301</v>
      </c>
    </row>
    <row r="59815">
      <c r="A59815" s="126" t="s">
        <v>3146</v>
      </c>
      <c r="B59815" s="126" t="s">
        <v>124302</v>
      </c>
    </row>
    <row r="59816">
      <c r="A59816" s="126" t="s">
        <v>6981</v>
      </c>
      <c r="B59816" s="126" t="s">
        <v>124303</v>
      </c>
    </row>
    <row r="59817">
      <c r="A59817" s="125" t="s">
        <v>6983</v>
      </c>
      <c r="B59817" s="125" t="s">
        <v>124304</v>
      </c>
    </row>
    <row r="59818">
      <c r="A59818" s="126" t="s">
        <v>6982</v>
      </c>
      <c r="B59818" s="126" t="s">
        <v>124305</v>
      </c>
    </row>
    <row r="59819">
      <c r="A59819" s="126" t="s">
        <v>124306</v>
      </c>
      <c r="B59819" s="126" t="s">
        <v>124307</v>
      </c>
    </row>
    <row r="59820">
      <c r="A59820" s="126" t="s">
        <v>124308</v>
      </c>
      <c r="B59820" s="126" t="s">
        <v>124309</v>
      </c>
    </row>
    <row r="59821">
      <c r="A59821" s="126" t="s">
        <v>124310</v>
      </c>
      <c r="B59821" s="126" t="s">
        <v>124311</v>
      </c>
    </row>
    <row r="59822">
      <c r="A59822" s="125" t="s">
        <v>124312</v>
      </c>
      <c r="B59822" s="125" t="s">
        <v>124313</v>
      </c>
    </row>
    <row r="59823">
      <c r="A59823" s="125" t="s">
        <v>124314</v>
      </c>
      <c r="B59823" s="125" t="s">
        <v>124315</v>
      </c>
    </row>
    <row r="59824">
      <c r="A59824" s="125" t="s">
        <v>4810</v>
      </c>
      <c r="B59824" s="125" t="s">
        <v>124316</v>
      </c>
    </row>
    <row r="59825">
      <c r="A59825" s="126" t="s">
        <v>124317</v>
      </c>
      <c r="B59825" s="126" t="s">
        <v>124318</v>
      </c>
    </row>
    <row r="59826">
      <c r="A59826" s="126" t="s">
        <v>124319</v>
      </c>
      <c r="B59826" s="126" t="s">
        <v>124320</v>
      </c>
    </row>
    <row r="59827">
      <c r="A59827" s="126" t="s">
        <v>124321</v>
      </c>
      <c r="B59827" s="126" t="s">
        <v>124322</v>
      </c>
    </row>
    <row r="59828">
      <c r="A59828" s="126" t="s">
        <v>4355</v>
      </c>
      <c r="B59828" s="126" t="s">
        <v>124323</v>
      </c>
    </row>
    <row r="59829">
      <c r="A59829" s="126" t="s">
        <v>4357</v>
      </c>
      <c r="B59829" s="126" t="s">
        <v>124324</v>
      </c>
    </row>
    <row r="59830">
      <c r="A59830" s="126" t="s">
        <v>7065</v>
      </c>
      <c r="B59830" s="126" t="s">
        <v>124325</v>
      </c>
    </row>
    <row r="59831">
      <c r="A59831" s="125" t="s">
        <v>7066</v>
      </c>
      <c r="B59831" s="125" t="s">
        <v>124326</v>
      </c>
    </row>
    <row r="59832">
      <c r="A59832" s="125" t="s">
        <v>7067</v>
      </c>
      <c r="B59832" s="125" t="s">
        <v>124327</v>
      </c>
    </row>
    <row r="59833">
      <c r="A59833" s="126" t="s">
        <v>124328</v>
      </c>
      <c r="B59833" s="126" t="s">
        <v>124329</v>
      </c>
    </row>
    <row r="59834">
      <c r="A59834" s="125" t="s">
        <v>4803</v>
      </c>
      <c r="B59834" s="125" t="s">
        <v>124330</v>
      </c>
    </row>
    <row r="59835">
      <c r="A59835" s="126" t="s">
        <v>9921</v>
      </c>
      <c r="B59835" s="126" t="s">
        <v>124331</v>
      </c>
    </row>
    <row r="59836">
      <c r="A59836" s="126" t="s">
        <v>9924</v>
      </c>
      <c r="B59836" s="126" t="s">
        <v>124332</v>
      </c>
    </row>
    <row r="59837">
      <c r="A59837" s="126" t="s">
        <v>124333</v>
      </c>
      <c r="B59837" s="126" t="s">
        <v>124334</v>
      </c>
    </row>
    <row r="59838">
      <c r="A59838" s="125" t="s">
        <v>9923</v>
      </c>
      <c r="B59838" s="125" t="s">
        <v>124335</v>
      </c>
    </row>
    <row r="59839">
      <c r="A59839" s="126" t="s">
        <v>124336</v>
      </c>
      <c r="B59839" s="126" t="s">
        <v>124337</v>
      </c>
    </row>
    <row r="59840">
      <c r="A59840" s="126" t="s">
        <v>124338</v>
      </c>
      <c r="B59840" s="126" t="s">
        <v>124339</v>
      </c>
    </row>
    <row r="59841">
      <c r="A59841" s="126" t="s">
        <v>124340</v>
      </c>
      <c r="B59841" s="126" t="s">
        <v>124341</v>
      </c>
    </row>
    <row r="59842">
      <c r="A59842" s="126" t="s">
        <v>124342</v>
      </c>
      <c r="B59842" s="126" t="s">
        <v>124343</v>
      </c>
    </row>
    <row r="59843">
      <c r="A59843" s="126" t="s">
        <v>124344</v>
      </c>
      <c r="B59843" s="126" t="s">
        <v>124345</v>
      </c>
    </row>
    <row r="59844">
      <c r="A59844" s="126" t="s">
        <v>4802</v>
      </c>
      <c r="B59844" s="126" t="s">
        <v>124346</v>
      </c>
    </row>
    <row r="59845">
      <c r="A59845" s="125" t="s">
        <v>4804</v>
      </c>
      <c r="B59845" s="125" t="s">
        <v>124347</v>
      </c>
    </row>
    <row r="59846">
      <c r="A59846" s="126" t="s">
        <v>124348</v>
      </c>
      <c r="B59846" s="126" t="s">
        <v>124349</v>
      </c>
    </row>
    <row r="59847">
      <c r="A59847" s="126" t="s">
        <v>1224</v>
      </c>
      <c r="B59847" s="126" t="s">
        <v>124350</v>
      </c>
    </row>
    <row r="59848">
      <c r="A59848" s="125" t="s">
        <v>7068</v>
      </c>
      <c r="B59848" s="125" t="s">
        <v>124351</v>
      </c>
    </row>
    <row r="59849">
      <c r="A59849" s="125" t="s">
        <v>9920</v>
      </c>
      <c r="B59849" s="125" t="s">
        <v>124352</v>
      </c>
    </row>
    <row r="59850">
      <c r="A59850" s="126" t="s">
        <v>3144</v>
      </c>
      <c r="B59850" s="126" t="s">
        <v>124353</v>
      </c>
    </row>
    <row r="59851">
      <c r="A59851" s="126" t="s">
        <v>124354</v>
      </c>
      <c r="B59851" s="126" t="s">
        <v>124355</v>
      </c>
    </row>
    <row r="59852">
      <c r="A59852" s="125" t="s">
        <v>124356</v>
      </c>
      <c r="B59852" s="125" t="s">
        <v>124357</v>
      </c>
    </row>
    <row r="59853">
      <c r="A59853" s="126" t="s">
        <v>4809</v>
      </c>
      <c r="B59853" s="126" t="s">
        <v>124358</v>
      </c>
    </row>
    <row r="59854">
      <c r="A59854" s="126" t="s">
        <v>4808</v>
      </c>
      <c r="B59854" s="126" t="s">
        <v>124359</v>
      </c>
    </row>
    <row r="59855">
      <c r="A59855" s="126" t="s">
        <v>124360</v>
      </c>
      <c r="B59855" s="126" t="s">
        <v>124361</v>
      </c>
    </row>
    <row r="59856">
      <c r="A59856" s="125" t="s">
        <v>4337</v>
      </c>
      <c r="B59856" s="125" t="s">
        <v>124362</v>
      </c>
    </row>
    <row r="59857">
      <c r="A59857" s="126" t="s">
        <v>124363</v>
      </c>
      <c r="B59857" s="126" t="s">
        <v>124364</v>
      </c>
    </row>
    <row r="59858">
      <c r="A59858" s="126" t="s">
        <v>4339</v>
      </c>
      <c r="B59858" s="126" t="s">
        <v>124365</v>
      </c>
    </row>
    <row r="59859">
      <c r="A59859" s="126" t="s">
        <v>4338</v>
      </c>
      <c r="B59859" s="126" t="s">
        <v>124366</v>
      </c>
    </row>
    <row r="59860">
      <c r="A59860" s="126" t="s">
        <v>4341</v>
      </c>
      <c r="B59860" s="126" t="s">
        <v>124367</v>
      </c>
    </row>
    <row r="59861">
      <c r="A59861" s="126" t="s">
        <v>124368</v>
      </c>
      <c r="B59861" s="126" t="s">
        <v>124369</v>
      </c>
    </row>
    <row r="59862">
      <c r="A59862" s="126" t="s">
        <v>124370</v>
      </c>
      <c r="B59862" s="126" t="s">
        <v>124371</v>
      </c>
    </row>
    <row r="59863">
      <c r="A59863" s="126" t="s">
        <v>124372</v>
      </c>
      <c r="B59863" s="126" t="s">
        <v>124373</v>
      </c>
    </row>
    <row r="59864">
      <c r="A59864" s="126" t="s">
        <v>124374</v>
      </c>
      <c r="B59864" s="126" t="s">
        <v>124375</v>
      </c>
    </row>
    <row r="59865">
      <c r="A59865" s="125" t="s">
        <v>124376</v>
      </c>
      <c r="B59865" s="125" t="s">
        <v>124377</v>
      </c>
    </row>
    <row r="59866">
      <c r="A59866" s="126" t="s">
        <v>124378</v>
      </c>
      <c r="B59866" s="126" t="s">
        <v>124379</v>
      </c>
    </row>
    <row r="59867">
      <c r="A59867" s="126" t="s">
        <v>8610</v>
      </c>
      <c r="B59867" s="126" t="s">
        <v>124380</v>
      </c>
    </row>
    <row r="59868">
      <c r="A59868" s="125" t="s">
        <v>8625</v>
      </c>
      <c r="B59868" s="125" t="s">
        <v>124381</v>
      </c>
    </row>
    <row r="59869">
      <c r="A59869" s="126" t="s">
        <v>8623</v>
      </c>
      <c r="B59869" s="126" t="s">
        <v>124382</v>
      </c>
    </row>
    <row r="59870">
      <c r="A59870" s="126" t="s">
        <v>8616</v>
      </c>
      <c r="B59870" s="126" t="s">
        <v>124383</v>
      </c>
    </row>
    <row r="59871">
      <c r="A59871" s="126" t="s">
        <v>124384</v>
      </c>
      <c r="B59871" s="126" t="s">
        <v>124385</v>
      </c>
    </row>
    <row r="59872">
      <c r="A59872" s="126" t="s">
        <v>124386</v>
      </c>
      <c r="B59872" s="126" t="s">
        <v>124387</v>
      </c>
    </row>
    <row r="59873">
      <c r="A59873" s="126" t="s">
        <v>8643</v>
      </c>
      <c r="B59873" s="126" t="s">
        <v>124388</v>
      </c>
    </row>
    <row r="59874">
      <c r="A59874" s="126" t="s">
        <v>8620</v>
      </c>
      <c r="B59874" s="126" t="s">
        <v>124389</v>
      </c>
    </row>
    <row r="59875">
      <c r="A59875" s="125" t="s">
        <v>8618</v>
      </c>
      <c r="B59875" s="125" t="s">
        <v>124390</v>
      </c>
    </row>
    <row r="59876">
      <c r="A59876" s="125" t="s">
        <v>8608</v>
      </c>
      <c r="B59876" s="125" t="s">
        <v>124391</v>
      </c>
    </row>
    <row r="59877">
      <c r="A59877" s="125" t="s">
        <v>8641</v>
      </c>
      <c r="B59877" s="125" t="s">
        <v>124392</v>
      </c>
    </row>
    <row r="59878">
      <c r="A59878" s="125" t="s">
        <v>124393</v>
      </c>
      <c r="B59878" s="125" t="s">
        <v>124394</v>
      </c>
    </row>
    <row r="59879">
      <c r="A59879" s="126" t="s">
        <v>124395</v>
      </c>
      <c r="B59879" s="126" t="s">
        <v>124396</v>
      </c>
    </row>
    <row r="59880">
      <c r="A59880" s="126" t="s">
        <v>124397</v>
      </c>
      <c r="B59880" s="126" t="s">
        <v>124398</v>
      </c>
    </row>
    <row r="59881">
      <c r="A59881" s="126" t="s">
        <v>124399</v>
      </c>
      <c r="B59881" s="126" t="s">
        <v>124400</v>
      </c>
    </row>
    <row r="59882">
      <c r="A59882" s="125" t="s">
        <v>124401</v>
      </c>
      <c r="B59882" s="125" t="s">
        <v>124402</v>
      </c>
    </row>
    <row r="59883">
      <c r="A59883" s="125" t="s">
        <v>124403</v>
      </c>
      <c r="B59883" s="125" t="s">
        <v>124404</v>
      </c>
    </row>
    <row r="59884">
      <c r="A59884" s="125" t="s">
        <v>4351</v>
      </c>
      <c r="B59884" s="125" t="s">
        <v>124405</v>
      </c>
    </row>
    <row r="59885">
      <c r="A59885" s="126" t="s">
        <v>1231</v>
      </c>
      <c r="B59885" s="126" t="s">
        <v>124406</v>
      </c>
    </row>
    <row r="59886">
      <c r="A59886" s="125" t="s">
        <v>124407</v>
      </c>
      <c r="B59886" s="125" t="s">
        <v>124408</v>
      </c>
    </row>
    <row r="59887">
      <c r="A59887" s="125" t="s">
        <v>124409</v>
      </c>
      <c r="B59887" s="125" t="s">
        <v>124410</v>
      </c>
    </row>
    <row r="59888">
      <c r="A59888" s="126" t="s">
        <v>124411</v>
      </c>
      <c r="B59888" s="126" t="s">
        <v>124412</v>
      </c>
    </row>
    <row r="59889">
      <c r="A59889" s="126" t="s">
        <v>124413</v>
      </c>
      <c r="B59889" s="126" t="s">
        <v>124414</v>
      </c>
    </row>
    <row r="59890">
      <c r="A59890" s="126" t="s">
        <v>4331</v>
      </c>
      <c r="B59890" s="126" t="s">
        <v>124415</v>
      </c>
    </row>
    <row r="59891">
      <c r="A59891" s="125" t="s">
        <v>4340</v>
      </c>
      <c r="B59891" s="125" t="s">
        <v>124416</v>
      </c>
    </row>
    <row r="59892">
      <c r="A59892" s="125" t="s">
        <v>5105</v>
      </c>
      <c r="B59892" s="125" t="s">
        <v>124417</v>
      </c>
    </row>
    <row r="59893">
      <c r="A59893" s="126" t="s">
        <v>5100</v>
      </c>
      <c r="B59893" s="126" t="s">
        <v>124418</v>
      </c>
    </row>
    <row r="59894">
      <c r="A59894" s="125" t="s">
        <v>5104</v>
      </c>
      <c r="B59894" s="125" t="s">
        <v>124419</v>
      </c>
    </row>
    <row r="59895">
      <c r="A59895" s="126" t="s">
        <v>1872</v>
      </c>
      <c r="B59895" s="126" t="s">
        <v>124420</v>
      </c>
    </row>
    <row r="59896">
      <c r="A59896" s="126" t="s">
        <v>124421</v>
      </c>
      <c r="B59896" s="126" t="s">
        <v>124422</v>
      </c>
    </row>
    <row r="59897">
      <c r="A59897" s="126" t="s">
        <v>124423</v>
      </c>
      <c r="B59897" s="126" t="s">
        <v>124424</v>
      </c>
    </row>
    <row r="59898">
      <c r="A59898" s="126" t="s">
        <v>124425</v>
      </c>
      <c r="B59898" s="126" t="s">
        <v>124426</v>
      </c>
    </row>
    <row r="59899">
      <c r="A59899" s="126" t="s">
        <v>124427</v>
      </c>
      <c r="B59899" s="126" t="s">
        <v>124428</v>
      </c>
    </row>
    <row r="59900">
      <c r="A59900" s="126" t="s">
        <v>124429</v>
      </c>
      <c r="B59900" s="126" t="s">
        <v>124430</v>
      </c>
    </row>
    <row r="59901">
      <c r="A59901" s="125" t="s">
        <v>124431</v>
      </c>
      <c r="B59901" s="125" t="s">
        <v>124432</v>
      </c>
    </row>
    <row r="59902">
      <c r="A59902" s="126" t="s">
        <v>124433</v>
      </c>
      <c r="B59902" s="126" t="s">
        <v>124434</v>
      </c>
    </row>
    <row r="59903">
      <c r="A59903" s="125" t="s">
        <v>124435</v>
      </c>
      <c r="B59903" s="125" t="s">
        <v>124436</v>
      </c>
    </row>
    <row r="59904">
      <c r="A59904" s="126" t="s">
        <v>124437</v>
      </c>
      <c r="B59904" s="126" t="s">
        <v>124438</v>
      </c>
    </row>
    <row r="59905">
      <c r="A59905" s="126" t="s">
        <v>124439</v>
      </c>
      <c r="B59905" s="126" t="s">
        <v>124440</v>
      </c>
    </row>
    <row r="59906">
      <c r="A59906" s="125" t="s">
        <v>124441</v>
      </c>
      <c r="B59906" s="125" t="s">
        <v>3293</v>
      </c>
    </row>
    <row r="59907">
      <c r="A59907" s="126" t="s">
        <v>124442</v>
      </c>
      <c r="B59907" s="126" t="s">
        <v>124443</v>
      </c>
    </row>
    <row r="59908">
      <c r="A59908" s="125" t="s">
        <v>124444</v>
      </c>
      <c r="B59908" s="125" t="s">
        <v>124445</v>
      </c>
    </row>
    <row r="59909">
      <c r="A59909" s="126" t="s">
        <v>124446</v>
      </c>
      <c r="B59909" s="126" t="s">
        <v>124447</v>
      </c>
    </row>
    <row r="59910">
      <c r="A59910" s="126" t="s">
        <v>124448</v>
      </c>
      <c r="B59910" s="126" t="s">
        <v>124449</v>
      </c>
    </row>
    <row r="59911">
      <c r="A59911" s="126" t="s">
        <v>124450</v>
      </c>
      <c r="B59911" s="126" t="s">
        <v>124451</v>
      </c>
    </row>
    <row r="59912">
      <c r="A59912" s="126" t="s">
        <v>124452</v>
      </c>
      <c r="B59912" s="126" t="s">
        <v>124453</v>
      </c>
    </row>
    <row r="59913">
      <c r="A59913" s="125" t="s">
        <v>124454</v>
      </c>
      <c r="B59913" s="125" t="s">
        <v>124455</v>
      </c>
    </row>
    <row r="59914">
      <c r="A59914" s="125" t="s">
        <v>124456</v>
      </c>
      <c r="B59914" s="125" t="s">
        <v>124457</v>
      </c>
    </row>
    <row r="59915">
      <c r="A59915" s="125" t="s">
        <v>124458</v>
      </c>
      <c r="B59915" s="125" t="s">
        <v>124459</v>
      </c>
    </row>
    <row r="59916">
      <c r="A59916" s="126" t="s">
        <v>124460</v>
      </c>
      <c r="B59916" s="126" t="s">
        <v>124461</v>
      </c>
    </row>
    <row r="59917">
      <c r="A59917" s="126" t="s">
        <v>124462</v>
      </c>
      <c r="B59917" s="126" t="s">
        <v>124463</v>
      </c>
    </row>
    <row r="59918">
      <c r="A59918" s="126" t="s">
        <v>124464</v>
      </c>
      <c r="B59918" s="126" t="s">
        <v>124465</v>
      </c>
    </row>
    <row r="59919">
      <c r="A59919" s="126" t="s">
        <v>124466</v>
      </c>
      <c r="B59919" s="126" t="s">
        <v>124467</v>
      </c>
    </row>
    <row r="59920">
      <c r="A59920" s="126" t="s">
        <v>124468</v>
      </c>
      <c r="B59920" s="126" t="s">
        <v>124469</v>
      </c>
    </row>
    <row r="59921">
      <c r="A59921" s="126" t="s">
        <v>124470</v>
      </c>
      <c r="B59921" s="126" t="s">
        <v>124471</v>
      </c>
    </row>
    <row r="59922">
      <c r="A59922" s="126" t="s">
        <v>124472</v>
      </c>
      <c r="B59922" s="126" t="s">
        <v>124473</v>
      </c>
    </row>
    <row r="59923">
      <c r="A59923" s="126" t="s">
        <v>124474</v>
      </c>
      <c r="B59923" s="126" t="s">
        <v>124475</v>
      </c>
    </row>
    <row r="59924">
      <c r="A59924" s="126" t="s">
        <v>124476</v>
      </c>
      <c r="B59924" s="126" t="s">
        <v>124477</v>
      </c>
    </row>
    <row r="59925">
      <c r="A59925" s="126" t="s">
        <v>124478</v>
      </c>
      <c r="B59925" s="126" t="s">
        <v>124479</v>
      </c>
    </row>
    <row r="59926">
      <c r="A59926" s="126" t="s">
        <v>124480</v>
      </c>
      <c r="B59926" s="126" t="s">
        <v>124481</v>
      </c>
    </row>
    <row r="59927">
      <c r="A59927" s="126" t="s">
        <v>124482</v>
      </c>
      <c r="B59927" s="126" t="s">
        <v>124483</v>
      </c>
    </row>
    <row r="59928">
      <c r="A59928" s="126" t="s">
        <v>124484</v>
      </c>
      <c r="B59928" s="126" t="s">
        <v>124485</v>
      </c>
    </row>
    <row r="59929">
      <c r="A59929" s="126" t="s">
        <v>124486</v>
      </c>
      <c r="B59929" s="126" t="s">
        <v>124487</v>
      </c>
    </row>
    <row r="59930">
      <c r="A59930" s="126" t="s">
        <v>124488</v>
      </c>
      <c r="B59930" s="126" t="s">
        <v>124489</v>
      </c>
    </row>
    <row r="59931">
      <c r="A59931" s="125" t="s">
        <v>124490</v>
      </c>
      <c r="B59931" s="125" t="s">
        <v>124491</v>
      </c>
    </row>
    <row r="59932">
      <c r="A59932" s="125" t="s">
        <v>124492</v>
      </c>
      <c r="B59932" s="125" t="s">
        <v>124493</v>
      </c>
    </row>
    <row r="59933">
      <c r="A59933" s="125" t="s">
        <v>124494</v>
      </c>
      <c r="B59933" s="125" t="s">
        <v>124495</v>
      </c>
    </row>
    <row r="59934">
      <c r="A59934" s="125" t="s">
        <v>124496</v>
      </c>
      <c r="B59934" s="125" t="s">
        <v>124497</v>
      </c>
    </row>
    <row r="59935">
      <c r="A59935" s="125" t="s">
        <v>124498</v>
      </c>
      <c r="B59935" s="125" t="s">
        <v>124499</v>
      </c>
    </row>
    <row r="59936">
      <c r="A59936" s="125" t="s">
        <v>124500</v>
      </c>
      <c r="B59936" s="125" t="s">
        <v>124501</v>
      </c>
    </row>
    <row r="59937">
      <c r="A59937" s="126" t="s">
        <v>124502</v>
      </c>
      <c r="B59937" s="126" t="s">
        <v>124503</v>
      </c>
    </row>
    <row r="59938">
      <c r="A59938" s="125" t="s">
        <v>124504</v>
      </c>
      <c r="B59938" s="125" t="s">
        <v>124505</v>
      </c>
    </row>
    <row r="59939">
      <c r="A59939" s="126" t="s">
        <v>124506</v>
      </c>
      <c r="B59939" s="126" t="s">
        <v>124507</v>
      </c>
    </row>
    <row r="59940">
      <c r="A59940" s="126" t="s">
        <v>124508</v>
      </c>
      <c r="B59940" s="126" t="s">
        <v>124509</v>
      </c>
    </row>
    <row r="59941">
      <c r="A59941" s="126" t="s">
        <v>124510</v>
      </c>
      <c r="B59941" s="126" t="s">
        <v>124511</v>
      </c>
    </row>
    <row r="59942">
      <c r="A59942" s="126" t="s">
        <v>124512</v>
      </c>
      <c r="B59942" s="126" t="s">
        <v>124513</v>
      </c>
    </row>
    <row r="59943">
      <c r="A59943" s="125" t="s">
        <v>124514</v>
      </c>
      <c r="B59943" s="125" t="s">
        <v>124515</v>
      </c>
    </row>
    <row r="59944">
      <c r="A59944" s="125" t="s">
        <v>124516</v>
      </c>
      <c r="B59944" s="125" t="s">
        <v>124517</v>
      </c>
    </row>
    <row r="59945">
      <c r="A59945" s="125" t="s">
        <v>124518</v>
      </c>
      <c r="B59945" s="125" t="s">
        <v>124519</v>
      </c>
    </row>
    <row r="59946">
      <c r="A59946" s="126" t="s">
        <v>124520</v>
      </c>
      <c r="B59946" s="126" t="s">
        <v>124521</v>
      </c>
    </row>
    <row r="59947">
      <c r="A59947" s="125" t="s">
        <v>124522</v>
      </c>
      <c r="B59947" s="125" t="s">
        <v>124523</v>
      </c>
    </row>
    <row r="59948">
      <c r="A59948" s="126" t="s">
        <v>124524</v>
      </c>
      <c r="B59948" s="126" t="s">
        <v>124525</v>
      </c>
    </row>
    <row r="59949">
      <c r="A59949" s="125" t="s">
        <v>124526</v>
      </c>
      <c r="B59949" s="125" t="s">
        <v>124527</v>
      </c>
    </row>
    <row r="59950">
      <c r="A59950" s="126" t="s">
        <v>124528</v>
      </c>
      <c r="B59950" s="126" t="s">
        <v>124529</v>
      </c>
    </row>
    <row r="59951">
      <c r="A59951" s="125" t="s">
        <v>124530</v>
      </c>
      <c r="B59951" s="125" t="s">
        <v>124531</v>
      </c>
    </row>
    <row r="59952">
      <c r="A59952" s="126" t="s">
        <v>124532</v>
      </c>
      <c r="B59952" s="126" t="s">
        <v>124533</v>
      </c>
    </row>
    <row r="59953">
      <c r="A59953" s="125" t="s">
        <v>124534</v>
      </c>
      <c r="B59953" s="125" t="s">
        <v>124535</v>
      </c>
    </row>
    <row r="59954">
      <c r="A59954" s="126" t="s">
        <v>124536</v>
      </c>
      <c r="B59954" s="126" t="s">
        <v>124537</v>
      </c>
    </row>
    <row r="59955">
      <c r="A59955" s="126" t="s">
        <v>124538</v>
      </c>
      <c r="B59955" s="126" t="s">
        <v>124539</v>
      </c>
    </row>
    <row r="59956">
      <c r="A59956" s="126" t="s">
        <v>124540</v>
      </c>
      <c r="B59956" s="126" t="s">
        <v>124541</v>
      </c>
    </row>
    <row r="59957">
      <c r="A59957" s="126" t="s">
        <v>124542</v>
      </c>
      <c r="B59957" s="126" t="s">
        <v>124543</v>
      </c>
    </row>
    <row r="59958">
      <c r="A59958" s="125" t="s">
        <v>124544</v>
      </c>
      <c r="B59958" s="125" t="s">
        <v>124545</v>
      </c>
    </row>
    <row r="59959">
      <c r="A59959" s="126" t="s">
        <v>124546</v>
      </c>
      <c r="B59959" s="126" t="s">
        <v>124547</v>
      </c>
    </row>
    <row r="59960">
      <c r="A59960" s="126" t="s">
        <v>124548</v>
      </c>
      <c r="B59960" s="126" t="s">
        <v>124549</v>
      </c>
    </row>
    <row r="59961">
      <c r="A59961" s="125" t="s">
        <v>124550</v>
      </c>
      <c r="B59961" s="125" t="s">
        <v>124551</v>
      </c>
    </row>
    <row r="59962">
      <c r="A59962" s="126" t="s">
        <v>9147</v>
      </c>
      <c r="B59962" s="126" t="s">
        <v>124552</v>
      </c>
    </row>
    <row r="59963">
      <c r="A59963" s="126" t="s">
        <v>7226</v>
      </c>
      <c r="B59963" s="126" t="s">
        <v>124553</v>
      </c>
    </row>
    <row r="59964">
      <c r="A59964" s="126" t="s">
        <v>7228</v>
      </c>
      <c r="B59964" s="126" t="s">
        <v>124554</v>
      </c>
    </row>
    <row r="59965">
      <c r="A59965" s="126" t="s">
        <v>3489</v>
      </c>
      <c r="B59965" s="126" t="s">
        <v>124555</v>
      </c>
    </row>
    <row r="59966">
      <c r="A59966" s="126" t="s">
        <v>124556</v>
      </c>
      <c r="B59966" s="126" t="s">
        <v>124557</v>
      </c>
    </row>
    <row r="59967">
      <c r="A59967" s="126" t="s">
        <v>3468</v>
      </c>
      <c r="B59967" s="126" t="s">
        <v>124558</v>
      </c>
    </row>
    <row r="59968">
      <c r="A59968" s="125" t="s">
        <v>3461</v>
      </c>
      <c r="B59968" s="125" t="s">
        <v>124559</v>
      </c>
    </row>
    <row r="59969">
      <c r="A59969" s="125" t="s">
        <v>3465</v>
      </c>
      <c r="B59969" s="125" t="s">
        <v>124560</v>
      </c>
    </row>
    <row r="59970">
      <c r="A59970" s="126" t="s">
        <v>3478</v>
      </c>
      <c r="B59970" s="126" t="s">
        <v>124561</v>
      </c>
    </row>
    <row r="59971">
      <c r="A59971" s="126" t="s">
        <v>124562</v>
      </c>
      <c r="B59971" s="126" t="s">
        <v>124563</v>
      </c>
    </row>
    <row r="59972">
      <c r="A59972" s="126" t="s">
        <v>124564</v>
      </c>
      <c r="B59972" s="126" t="s">
        <v>124565</v>
      </c>
    </row>
    <row r="59973">
      <c r="A59973" s="126" t="s">
        <v>3457</v>
      </c>
      <c r="B59973" s="126" t="s">
        <v>124566</v>
      </c>
    </row>
    <row r="59974">
      <c r="A59974" s="126" t="s">
        <v>124567</v>
      </c>
      <c r="B59974" s="126" t="s">
        <v>124568</v>
      </c>
    </row>
    <row r="59975">
      <c r="A59975" s="126" t="s">
        <v>4843</v>
      </c>
      <c r="B59975" s="126" t="s">
        <v>124569</v>
      </c>
    </row>
    <row r="59976">
      <c r="A59976" s="126" t="s">
        <v>3491</v>
      </c>
      <c r="B59976" s="126" t="s">
        <v>124570</v>
      </c>
    </row>
    <row r="59977">
      <c r="A59977" s="126" t="s">
        <v>124571</v>
      </c>
      <c r="B59977" s="126" t="s">
        <v>124572</v>
      </c>
    </row>
    <row r="59978">
      <c r="A59978" s="126" t="s">
        <v>5552</v>
      </c>
      <c r="B59978" s="126" t="s">
        <v>124573</v>
      </c>
    </row>
    <row r="59979">
      <c r="A59979" s="126" t="s">
        <v>3173</v>
      </c>
      <c r="B59979" s="126" t="s">
        <v>124574</v>
      </c>
    </row>
    <row r="59980">
      <c r="A59980" s="126" t="s">
        <v>3174</v>
      </c>
      <c r="B59980" s="126" t="s">
        <v>124575</v>
      </c>
    </row>
    <row r="59981">
      <c r="A59981" s="126" t="s">
        <v>124576</v>
      </c>
      <c r="B59981" s="126" t="s">
        <v>124577</v>
      </c>
    </row>
    <row r="59982">
      <c r="A59982" s="126" t="s">
        <v>124578</v>
      </c>
      <c r="B59982" s="126" t="s">
        <v>124579</v>
      </c>
    </row>
    <row r="59983">
      <c r="A59983" s="126" t="s">
        <v>124580</v>
      </c>
      <c r="B59983" s="126" t="s">
        <v>124581</v>
      </c>
    </row>
    <row r="59984">
      <c r="A59984" s="125" t="s">
        <v>124582</v>
      </c>
      <c r="B59984" s="125" t="s">
        <v>124583</v>
      </c>
    </row>
    <row r="59985">
      <c r="A59985" s="126" t="s">
        <v>124584</v>
      </c>
      <c r="B59985" s="126" t="s">
        <v>124585</v>
      </c>
    </row>
    <row r="59986">
      <c r="A59986" s="126" t="s">
        <v>5554</v>
      </c>
      <c r="B59986" s="126" t="s">
        <v>124586</v>
      </c>
    </row>
    <row r="59987">
      <c r="A59987" s="126" t="s">
        <v>4528</v>
      </c>
      <c r="B59987" s="126" t="s">
        <v>124587</v>
      </c>
    </row>
    <row r="59988">
      <c r="A59988" s="126" t="s">
        <v>4529</v>
      </c>
      <c r="B59988" s="126" t="s">
        <v>124588</v>
      </c>
    </row>
    <row r="59989">
      <c r="A59989" s="126" t="s">
        <v>5550</v>
      </c>
      <c r="B59989" s="126" t="s">
        <v>124589</v>
      </c>
    </row>
    <row r="59990">
      <c r="A59990" s="126" t="s">
        <v>7259</v>
      </c>
      <c r="B59990" s="126" t="s">
        <v>124590</v>
      </c>
    </row>
    <row r="59991">
      <c r="A59991" s="126" t="s">
        <v>7250</v>
      </c>
      <c r="B59991" s="126" t="s">
        <v>124591</v>
      </c>
    </row>
    <row r="59992">
      <c r="A59992" s="125" t="s">
        <v>124592</v>
      </c>
      <c r="B59992" s="125" t="s">
        <v>124593</v>
      </c>
    </row>
    <row r="59993">
      <c r="A59993" s="126" t="s">
        <v>4525</v>
      </c>
      <c r="B59993" s="126" t="s">
        <v>124594</v>
      </c>
    </row>
    <row r="59994">
      <c r="A59994" s="125" t="s">
        <v>124595</v>
      </c>
      <c r="B59994" s="125" t="s">
        <v>124596</v>
      </c>
    </row>
    <row r="59995">
      <c r="A59995" s="126" t="s">
        <v>5152</v>
      </c>
      <c r="B59995" s="126" t="s">
        <v>124597</v>
      </c>
    </row>
    <row r="59996">
      <c r="A59996" s="126" t="s">
        <v>124598</v>
      </c>
      <c r="B59996" s="126" t="s">
        <v>124599</v>
      </c>
    </row>
    <row r="59997">
      <c r="A59997" s="126" t="s">
        <v>124600</v>
      </c>
      <c r="B59997" s="126" t="s">
        <v>124601</v>
      </c>
    </row>
    <row r="59998">
      <c r="A59998" s="126" t="s">
        <v>124602</v>
      </c>
      <c r="B59998" s="126" t="s">
        <v>124603</v>
      </c>
    </row>
    <row r="59999">
      <c r="A59999" s="126" t="s">
        <v>124604</v>
      </c>
      <c r="B59999" s="126" t="s">
        <v>124605</v>
      </c>
    </row>
    <row r="60000">
      <c r="A60000" s="126" t="s">
        <v>124606</v>
      </c>
      <c r="B60000" s="126" t="s">
        <v>124607</v>
      </c>
    </row>
    <row r="60001">
      <c r="A60001" s="126" t="s">
        <v>124608</v>
      </c>
      <c r="B60001" s="126" t="s">
        <v>124609</v>
      </c>
    </row>
    <row r="60002">
      <c r="A60002" s="126" t="s">
        <v>124610</v>
      </c>
      <c r="B60002" s="126" t="s">
        <v>124611</v>
      </c>
    </row>
    <row r="60003">
      <c r="A60003" s="126" t="s">
        <v>124612</v>
      </c>
      <c r="B60003" s="126" t="s">
        <v>124613</v>
      </c>
    </row>
    <row r="60004">
      <c r="A60004" s="126" t="s">
        <v>4538</v>
      </c>
      <c r="B60004" s="126" t="s">
        <v>124614</v>
      </c>
    </row>
    <row r="60005">
      <c r="A60005" s="125" t="s">
        <v>124615</v>
      </c>
      <c r="B60005" s="125" t="s">
        <v>124616</v>
      </c>
    </row>
    <row r="60006">
      <c r="A60006" s="125" t="s">
        <v>3153</v>
      </c>
      <c r="B60006" s="125" t="s">
        <v>124617</v>
      </c>
    </row>
    <row r="60007">
      <c r="A60007" s="126" t="s">
        <v>3159</v>
      </c>
      <c r="B60007" s="126" t="s">
        <v>124618</v>
      </c>
    </row>
    <row r="60008">
      <c r="A60008" s="125" t="s">
        <v>3160</v>
      </c>
      <c r="B60008" s="125" t="s">
        <v>124619</v>
      </c>
    </row>
    <row r="60009">
      <c r="A60009" s="126" t="s">
        <v>3158</v>
      </c>
      <c r="B60009" s="126" t="s">
        <v>124620</v>
      </c>
    </row>
    <row r="60010">
      <c r="A60010" s="126" t="s">
        <v>4845</v>
      </c>
      <c r="B60010" s="126" t="s">
        <v>124621</v>
      </c>
    </row>
    <row r="60011">
      <c r="A60011" s="126" t="s">
        <v>4847</v>
      </c>
      <c r="B60011" s="126" t="s">
        <v>124622</v>
      </c>
    </row>
    <row r="60012">
      <c r="A60012" s="126" t="s">
        <v>4846</v>
      </c>
      <c r="B60012" s="126" t="s">
        <v>124623</v>
      </c>
    </row>
    <row r="60013">
      <c r="A60013" s="126" t="s">
        <v>4848</v>
      </c>
      <c r="B60013" s="126" t="s">
        <v>124624</v>
      </c>
    </row>
    <row r="60014">
      <c r="A60014" s="126" t="s">
        <v>4844</v>
      </c>
      <c r="B60014" s="126" t="s">
        <v>124625</v>
      </c>
    </row>
    <row r="60015">
      <c r="A60015" s="126" t="s">
        <v>3152</v>
      </c>
      <c r="B60015" s="126" t="s">
        <v>124626</v>
      </c>
    </row>
    <row r="60016">
      <c r="A60016" s="125" t="s">
        <v>124627</v>
      </c>
      <c r="B60016" s="125" t="s">
        <v>124628</v>
      </c>
    </row>
    <row r="60017">
      <c r="A60017" s="126" t="s">
        <v>124629</v>
      </c>
      <c r="B60017" s="126" t="s">
        <v>124630</v>
      </c>
    </row>
    <row r="60018">
      <c r="A60018" s="126" t="s">
        <v>124631</v>
      </c>
      <c r="B60018" s="126" t="s">
        <v>124632</v>
      </c>
    </row>
    <row r="60019">
      <c r="A60019" s="126" t="s">
        <v>3495</v>
      </c>
      <c r="B60019" s="126" t="s">
        <v>124633</v>
      </c>
    </row>
    <row r="60020">
      <c r="A60020" s="126" t="s">
        <v>3473</v>
      </c>
      <c r="B60020" s="126" t="s">
        <v>124634</v>
      </c>
    </row>
    <row r="60021">
      <c r="A60021" s="125" t="s">
        <v>3493</v>
      </c>
      <c r="B60021" s="125" t="s">
        <v>124635</v>
      </c>
    </row>
    <row r="60022">
      <c r="A60022" s="125" t="s">
        <v>124636</v>
      </c>
      <c r="B60022" s="125" t="s">
        <v>124637</v>
      </c>
    </row>
    <row r="60023">
      <c r="A60023" s="126" t="s">
        <v>8086</v>
      </c>
      <c r="B60023" s="126" t="s">
        <v>124638</v>
      </c>
    </row>
    <row r="60024">
      <c r="A60024" s="126" t="s">
        <v>8070</v>
      </c>
      <c r="B60024" s="126" t="s">
        <v>124639</v>
      </c>
    </row>
    <row r="60025">
      <c r="A60025" s="125" t="s">
        <v>8068</v>
      </c>
      <c r="B60025" s="125" t="s">
        <v>124640</v>
      </c>
    </row>
    <row r="60026">
      <c r="A60026" s="126" t="s">
        <v>8074</v>
      </c>
      <c r="B60026" s="126" t="s">
        <v>124641</v>
      </c>
    </row>
    <row r="60027">
      <c r="A60027" s="126" t="s">
        <v>8076</v>
      </c>
      <c r="B60027" s="126" t="s">
        <v>124642</v>
      </c>
    </row>
    <row r="60028">
      <c r="A60028" s="126" t="s">
        <v>124643</v>
      </c>
      <c r="B60028" s="126" t="s">
        <v>124644</v>
      </c>
    </row>
    <row r="60029">
      <c r="A60029" s="126" t="s">
        <v>8645</v>
      </c>
      <c r="B60029" s="126" t="s">
        <v>124645</v>
      </c>
    </row>
    <row r="60030">
      <c r="A60030" s="126" t="s">
        <v>4397</v>
      </c>
      <c r="B60030" s="126" t="s">
        <v>124646</v>
      </c>
    </row>
    <row r="60031">
      <c r="A60031" s="125" t="s">
        <v>124647</v>
      </c>
      <c r="B60031" s="125" t="s">
        <v>124648</v>
      </c>
    </row>
    <row r="60032">
      <c r="A60032" s="126" t="s">
        <v>8078</v>
      </c>
      <c r="B60032" s="126" t="s">
        <v>124649</v>
      </c>
    </row>
    <row r="60033">
      <c r="A60033" s="125" t="s">
        <v>124650</v>
      </c>
      <c r="B60033" s="125" t="s">
        <v>124651</v>
      </c>
    </row>
    <row r="60034">
      <c r="A60034" s="126" t="s">
        <v>9969</v>
      </c>
      <c r="B60034" s="126" t="s">
        <v>124652</v>
      </c>
    </row>
    <row r="60035">
      <c r="A60035" s="125" t="s">
        <v>9971</v>
      </c>
      <c r="B60035" s="125" t="s">
        <v>124653</v>
      </c>
    </row>
    <row r="60036">
      <c r="A60036" s="126" t="s">
        <v>9967</v>
      </c>
      <c r="B60036" s="126" t="s">
        <v>124654</v>
      </c>
    </row>
    <row r="60037">
      <c r="A60037" s="126" t="s">
        <v>9956</v>
      </c>
      <c r="B60037" s="126" t="s">
        <v>124655</v>
      </c>
    </row>
    <row r="60038">
      <c r="A60038" s="126" t="s">
        <v>9958</v>
      </c>
      <c r="B60038" s="126" t="s">
        <v>124656</v>
      </c>
    </row>
    <row r="60039">
      <c r="A60039" s="126" t="s">
        <v>9972</v>
      </c>
      <c r="B60039" s="126" t="s">
        <v>124657</v>
      </c>
    </row>
    <row r="60040">
      <c r="A60040" s="126" t="s">
        <v>9973</v>
      </c>
      <c r="B60040" s="126" t="s">
        <v>124658</v>
      </c>
    </row>
    <row r="60041">
      <c r="A60041" s="126" t="s">
        <v>9988</v>
      </c>
      <c r="B60041" s="126" t="s">
        <v>124659</v>
      </c>
    </row>
    <row r="60042">
      <c r="A60042" s="126" t="s">
        <v>9987</v>
      </c>
      <c r="B60042" s="126" t="s">
        <v>124660</v>
      </c>
    </row>
    <row r="60043">
      <c r="A60043" s="126" t="s">
        <v>9968</v>
      </c>
      <c r="B60043" s="126" t="s">
        <v>124661</v>
      </c>
    </row>
    <row r="60044">
      <c r="A60044" s="125" t="s">
        <v>9990</v>
      </c>
      <c r="B60044" s="125" t="s">
        <v>124662</v>
      </c>
    </row>
    <row r="60045">
      <c r="A60045" s="125" t="s">
        <v>9991</v>
      </c>
      <c r="B60045" s="125" t="s">
        <v>124663</v>
      </c>
    </row>
    <row r="60046">
      <c r="A60046" s="126" t="s">
        <v>9992</v>
      </c>
      <c r="B60046" s="126" t="s">
        <v>124664</v>
      </c>
    </row>
    <row r="60047">
      <c r="A60047" s="126" t="s">
        <v>124665</v>
      </c>
      <c r="B60047" s="126" t="s">
        <v>124666</v>
      </c>
    </row>
    <row r="60048">
      <c r="A60048" s="126" t="s">
        <v>124667</v>
      </c>
      <c r="B60048" s="126" t="s">
        <v>124668</v>
      </c>
    </row>
    <row r="60049">
      <c r="A60049" s="126" t="s">
        <v>3471</v>
      </c>
      <c r="B60049" s="126" t="s">
        <v>124669</v>
      </c>
    </row>
    <row r="60050">
      <c r="A60050" s="126" t="s">
        <v>9957</v>
      </c>
      <c r="B60050" s="126" t="s">
        <v>124670</v>
      </c>
    </row>
    <row r="60051">
      <c r="A60051" s="126" t="s">
        <v>124671</v>
      </c>
      <c r="B60051" s="126" t="s">
        <v>124672</v>
      </c>
    </row>
    <row r="60052">
      <c r="A60052" s="125" t="s">
        <v>124673</v>
      </c>
      <c r="B60052" s="125" t="s">
        <v>124674</v>
      </c>
    </row>
    <row r="60053">
      <c r="A60053" s="126" t="s">
        <v>9962</v>
      </c>
      <c r="B60053" s="126" t="s">
        <v>124675</v>
      </c>
    </row>
    <row r="60054">
      <c r="A60054" s="126" t="s">
        <v>9960</v>
      </c>
      <c r="B60054" s="126" t="s">
        <v>124676</v>
      </c>
    </row>
    <row r="60055">
      <c r="A60055" s="125" t="s">
        <v>9961</v>
      </c>
      <c r="B60055" s="125" t="s">
        <v>124677</v>
      </c>
    </row>
    <row r="60056">
      <c r="A60056" s="126" t="s">
        <v>9970</v>
      </c>
      <c r="B60056" s="126" t="s">
        <v>124678</v>
      </c>
    </row>
    <row r="60057">
      <c r="A60057" s="125" t="s">
        <v>124679</v>
      </c>
      <c r="B60057" s="125" t="s">
        <v>124680</v>
      </c>
    </row>
    <row r="60058">
      <c r="A60058" s="126" t="s">
        <v>9975</v>
      </c>
      <c r="B60058" s="126" t="s">
        <v>124681</v>
      </c>
    </row>
    <row r="60059">
      <c r="A60059" s="126" t="s">
        <v>9974</v>
      </c>
      <c r="B60059" s="126" t="s">
        <v>124682</v>
      </c>
    </row>
    <row r="60060">
      <c r="A60060" s="126" t="s">
        <v>9989</v>
      </c>
      <c r="B60060" s="126" t="s">
        <v>124683</v>
      </c>
    </row>
    <row r="60061">
      <c r="A60061" s="126" t="s">
        <v>9964</v>
      </c>
      <c r="B60061" s="126" t="s">
        <v>124684</v>
      </c>
    </row>
    <row r="60062">
      <c r="A60062" s="125" t="s">
        <v>9965</v>
      </c>
      <c r="B60062" s="125" t="s">
        <v>124685</v>
      </c>
    </row>
    <row r="60063">
      <c r="A60063" s="126" t="s">
        <v>9955</v>
      </c>
      <c r="B60063" s="126" t="s">
        <v>124686</v>
      </c>
    </row>
    <row r="60064">
      <c r="A60064" s="125" t="s">
        <v>9984</v>
      </c>
      <c r="B60064" s="125" t="s">
        <v>124687</v>
      </c>
    </row>
    <row r="60065">
      <c r="A60065" s="126" t="s">
        <v>9966</v>
      </c>
      <c r="B60065" s="126" t="s">
        <v>124688</v>
      </c>
    </row>
    <row r="60066">
      <c r="A60066" s="126" t="s">
        <v>124689</v>
      </c>
      <c r="B60066" s="126" t="s">
        <v>124690</v>
      </c>
    </row>
    <row r="60067">
      <c r="A60067" s="126" t="s">
        <v>124691</v>
      </c>
      <c r="B60067" s="126" t="s">
        <v>124692</v>
      </c>
    </row>
    <row r="60068">
      <c r="A60068" s="126" t="s">
        <v>124693</v>
      </c>
      <c r="B60068" s="126" t="s">
        <v>124694</v>
      </c>
    </row>
    <row r="60069">
      <c r="A60069" s="126" t="s">
        <v>124695</v>
      </c>
      <c r="B60069" s="126" t="s">
        <v>124696</v>
      </c>
    </row>
    <row r="60070">
      <c r="A60070" s="126" t="s">
        <v>124697</v>
      </c>
      <c r="B60070" s="126" t="s">
        <v>124698</v>
      </c>
    </row>
    <row r="60071">
      <c r="A60071" s="126" t="s">
        <v>124699</v>
      </c>
      <c r="B60071" s="126" t="s">
        <v>124700</v>
      </c>
    </row>
    <row r="60072">
      <c r="A60072" s="126" t="s">
        <v>124701</v>
      </c>
      <c r="B60072" s="126" t="s">
        <v>124702</v>
      </c>
    </row>
    <row r="60073">
      <c r="A60073" s="126" t="s">
        <v>124703</v>
      </c>
      <c r="B60073" s="126" t="s">
        <v>124704</v>
      </c>
    </row>
    <row r="60074">
      <c r="A60074" s="126" t="s">
        <v>124705</v>
      </c>
      <c r="B60074" s="126" t="s">
        <v>124706</v>
      </c>
    </row>
    <row r="60075">
      <c r="A60075" s="126" t="s">
        <v>124707</v>
      </c>
      <c r="B60075" s="126" t="s">
        <v>124708</v>
      </c>
    </row>
    <row r="60076">
      <c r="A60076" s="126" t="s">
        <v>7258</v>
      </c>
      <c r="B60076" s="126" t="s">
        <v>124709</v>
      </c>
    </row>
    <row r="60077">
      <c r="A60077" s="126" t="s">
        <v>7256</v>
      </c>
      <c r="B60077" s="126" t="s">
        <v>124710</v>
      </c>
    </row>
    <row r="60078">
      <c r="A60078" s="125" t="s">
        <v>7257</v>
      </c>
      <c r="B60078" s="125" t="s">
        <v>124711</v>
      </c>
    </row>
    <row r="60079">
      <c r="A60079" s="126" t="s">
        <v>9983</v>
      </c>
      <c r="B60079" s="126" t="s">
        <v>124712</v>
      </c>
    </row>
    <row r="60080">
      <c r="A60080" s="125" t="s">
        <v>9986</v>
      </c>
      <c r="B60080" s="125" t="s">
        <v>124713</v>
      </c>
    </row>
    <row r="60081">
      <c r="A60081" s="126" t="s">
        <v>9982</v>
      </c>
      <c r="B60081" s="126" t="s">
        <v>124714</v>
      </c>
    </row>
    <row r="60082">
      <c r="A60082" s="126" t="s">
        <v>7095</v>
      </c>
      <c r="B60082" s="126" t="s">
        <v>124715</v>
      </c>
    </row>
    <row r="60083">
      <c r="A60083" s="126" t="s">
        <v>124716</v>
      </c>
      <c r="B60083" s="126" t="s">
        <v>124717</v>
      </c>
    </row>
    <row r="60084">
      <c r="A60084" s="126" t="s">
        <v>7254</v>
      </c>
      <c r="B60084" s="126" t="s">
        <v>124718</v>
      </c>
    </row>
    <row r="60085">
      <c r="A60085" s="125" t="s">
        <v>5150</v>
      </c>
      <c r="B60085" s="125" t="s">
        <v>124719</v>
      </c>
    </row>
    <row r="60086">
      <c r="A60086" s="126" t="s">
        <v>7255</v>
      </c>
      <c r="B60086" s="126" t="s">
        <v>124720</v>
      </c>
    </row>
    <row r="60087">
      <c r="A60087" s="125" t="s">
        <v>7091</v>
      </c>
      <c r="B60087" s="125" t="s">
        <v>124721</v>
      </c>
    </row>
    <row r="60088">
      <c r="A60088" s="126" t="s">
        <v>7093</v>
      </c>
      <c r="B60088" s="126" t="s">
        <v>124722</v>
      </c>
    </row>
    <row r="60089">
      <c r="A60089" s="125" t="s">
        <v>124723</v>
      </c>
      <c r="B60089" s="125" t="s">
        <v>124724</v>
      </c>
    </row>
    <row r="60090">
      <c r="A60090" s="126" t="s">
        <v>9985</v>
      </c>
      <c r="B60090" s="126" t="s">
        <v>124725</v>
      </c>
    </row>
    <row r="60091">
      <c r="A60091" s="125" t="s">
        <v>124726</v>
      </c>
      <c r="B60091" s="125" t="s">
        <v>124727</v>
      </c>
    </row>
    <row r="60092">
      <c r="A60092" s="126" t="s">
        <v>124728</v>
      </c>
      <c r="B60092" s="126" t="s">
        <v>124729</v>
      </c>
    </row>
    <row r="60093">
      <c r="A60093" s="126" t="s">
        <v>124730</v>
      </c>
      <c r="B60093" s="126" t="s">
        <v>124731</v>
      </c>
    </row>
    <row r="60094">
      <c r="A60094" s="126" t="s">
        <v>3170</v>
      </c>
      <c r="B60094" s="126" t="s">
        <v>124732</v>
      </c>
    </row>
    <row r="60095">
      <c r="A60095" s="126" t="s">
        <v>124733</v>
      </c>
      <c r="B60095" s="126" t="s">
        <v>124734</v>
      </c>
    </row>
    <row r="60096">
      <c r="A60096" s="126" t="s">
        <v>124735</v>
      </c>
      <c r="B60096" s="126" t="s">
        <v>124736</v>
      </c>
    </row>
    <row r="60097">
      <c r="A60097" s="126" t="s">
        <v>3189</v>
      </c>
      <c r="B60097" s="126" t="s">
        <v>124737</v>
      </c>
    </row>
    <row r="60098">
      <c r="A60098" s="126" t="s">
        <v>3191</v>
      </c>
      <c r="B60098" s="126" t="s">
        <v>124738</v>
      </c>
    </row>
    <row r="60099">
      <c r="A60099" s="125" t="s">
        <v>3194</v>
      </c>
      <c r="B60099" s="125" t="s">
        <v>124739</v>
      </c>
    </row>
    <row r="60100">
      <c r="A60100" s="125" t="s">
        <v>3193</v>
      </c>
      <c r="B60100" s="125" t="s">
        <v>124740</v>
      </c>
    </row>
    <row r="60101">
      <c r="A60101" s="126" t="s">
        <v>3195</v>
      </c>
      <c r="B60101" s="126" t="s">
        <v>124741</v>
      </c>
    </row>
    <row r="60102">
      <c r="A60102" s="126" t="s">
        <v>3190</v>
      </c>
      <c r="B60102" s="126" t="s">
        <v>124742</v>
      </c>
    </row>
    <row r="60103">
      <c r="A60103" s="126" t="s">
        <v>124743</v>
      </c>
      <c r="B60103" s="126" t="s">
        <v>124744</v>
      </c>
    </row>
    <row r="60104">
      <c r="A60104" s="125" t="s">
        <v>3116</v>
      </c>
      <c r="B60104" s="125" t="s">
        <v>124745</v>
      </c>
    </row>
    <row r="60105">
      <c r="A60105" s="126" t="s">
        <v>124746</v>
      </c>
      <c r="B60105" s="126" t="s">
        <v>124747</v>
      </c>
    </row>
    <row r="60106">
      <c r="A60106" s="125" t="s">
        <v>4527</v>
      </c>
      <c r="B60106" s="125" t="s">
        <v>124748</v>
      </c>
    </row>
    <row r="60107">
      <c r="A60107" s="125" t="s">
        <v>124749</v>
      </c>
      <c r="B60107" s="125" t="s">
        <v>124750</v>
      </c>
    </row>
    <row r="60108">
      <c r="A60108" s="126" t="s">
        <v>124751</v>
      </c>
      <c r="B60108" s="126" t="s">
        <v>124752</v>
      </c>
    </row>
    <row r="60109">
      <c r="A60109" s="126" t="s">
        <v>6995</v>
      </c>
      <c r="B60109" s="126" t="s">
        <v>124753</v>
      </c>
    </row>
    <row r="60110">
      <c r="A60110" s="125" t="s">
        <v>7929</v>
      </c>
      <c r="B60110" s="125" t="s">
        <v>124754</v>
      </c>
    </row>
    <row r="60111">
      <c r="A60111" s="126" t="s">
        <v>9229</v>
      </c>
      <c r="B60111" s="126" t="s">
        <v>124755</v>
      </c>
    </row>
    <row r="60112">
      <c r="A60112" s="125" t="s">
        <v>124756</v>
      </c>
      <c r="B60112" s="125" t="s">
        <v>124757</v>
      </c>
    </row>
    <row r="60113">
      <c r="A60113" s="126" t="s">
        <v>124758</v>
      </c>
      <c r="B60113" s="126" t="s">
        <v>124759</v>
      </c>
    </row>
    <row r="60114">
      <c r="A60114" s="126" t="s">
        <v>6993</v>
      </c>
      <c r="B60114" s="126" t="s">
        <v>124760</v>
      </c>
    </row>
    <row r="60115">
      <c r="A60115" s="126" t="s">
        <v>124761</v>
      </c>
      <c r="B60115" s="126" t="s">
        <v>124762</v>
      </c>
    </row>
    <row r="60116">
      <c r="A60116" s="126" t="s">
        <v>4849</v>
      </c>
      <c r="B60116" s="126" t="s">
        <v>124763</v>
      </c>
    </row>
    <row r="60117">
      <c r="A60117" s="126" t="s">
        <v>3487</v>
      </c>
      <c r="B60117" s="126" t="s">
        <v>124764</v>
      </c>
    </row>
    <row r="60118">
      <c r="A60118" s="125" t="s">
        <v>3467</v>
      </c>
      <c r="B60118" s="125" t="s">
        <v>124765</v>
      </c>
    </row>
    <row r="60119">
      <c r="A60119" s="125" t="s">
        <v>3459</v>
      </c>
      <c r="B60119" s="125" t="s">
        <v>124766</v>
      </c>
    </row>
    <row r="60120">
      <c r="A60120" s="126" t="s">
        <v>3463</v>
      </c>
      <c r="B60120" s="126" t="s">
        <v>124767</v>
      </c>
    </row>
    <row r="60121">
      <c r="A60121" s="126" t="s">
        <v>3475</v>
      </c>
      <c r="B60121" s="126" t="s">
        <v>124768</v>
      </c>
    </row>
    <row r="60122">
      <c r="A60122" s="125" t="s">
        <v>124769</v>
      </c>
      <c r="B60122" s="125" t="s">
        <v>124770</v>
      </c>
    </row>
    <row r="60123">
      <c r="A60123" s="126" t="s">
        <v>124771</v>
      </c>
      <c r="B60123" s="126" t="s">
        <v>124772</v>
      </c>
    </row>
    <row r="60124">
      <c r="A60124" s="126" t="s">
        <v>124773</v>
      </c>
      <c r="B60124" s="126" t="s">
        <v>124774</v>
      </c>
    </row>
    <row r="60125">
      <c r="A60125" s="125" t="s">
        <v>3481</v>
      </c>
      <c r="B60125" s="125" t="s">
        <v>124775</v>
      </c>
    </row>
    <row r="60126">
      <c r="A60126" s="126" t="s">
        <v>3483</v>
      </c>
      <c r="B60126" s="126" t="s">
        <v>124776</v>
      </c>
    </row>
    <row r="60127">
      <c r="A60127" s="126" t="s">
        <v>3485</v>
      </c>
      <c r="B60127" s="126" t="s">
        <v>124777</v>
      </c>
    </row>
    <row r="60128">
      <c r="A60128" s="126" t="s">
        <v>7084</v>
      </c>
      <c r="B60128" s="126" t="s">
        <v>124778</v>
      </c>
    </row>
    <row r="60129">
      <c r="A60129" s="126" t="s">
        <v>7088</v>
      </c>
      <c r="B60129" s="126" t="s">
        <v>124779</v>
      </c>
    </row>
    <row r="60130">
      <c r="A60130" s="125" t="s">
        <v>124780</v>
      </c>
      <c r="B60130" s="125" t="s">
        <v>124781</v>
      </c>
    </row>
    <row r="60131">
      <c r="A60131" s="126" t="s">
        <v>124782</v>
      </c>
      <c r="B60131" s="126" t="s">
        <v>124783</v>
      </c>
    </row>
    <row r="60132">
      <c r="A60132" s="126" t="s">
        <v>10005</v>
      </c>
      <c r="B60132" s="126" t="s">
        <v>124784</v>
      </c>
    </row>
    <row r="60133">
      <c r="A60133" s="126" t="s">
        <v>9963</v>
      </c>
      <c r="B60133" s="126" t="s">
        <v>124785</v>
      </c>
    </row>
    <row r="60134">
      <c r="A60134" s="126" t="s">
        <v>9953</v>
      </c>
      <c r="B60134" s="126" t="s">
        <v>124786</v>
      </c>
    </row>
    <row r="60135">
      <c r="A60135" s="126" t="s">
        <v>9952</v>
      </c>
      <c r="B60135" s="126" t="s">
        <v>124787</v>
      </c>
    </row>
    <row r="60136">
      <c r="A60136" s="126" t="s">
        <v>124788</v>
      </c>
      <c r="B60136" s="126" t="s">
        <v>124789</v>
      </c>
    </row>
    <row r="60137">
      <c r="A60137" s="126" t="s">
        <v>124790</v>
      </c>
      <c r="B60137" s="126" t="s">
        <v>124791</v>
      </c>
    </row>
    <row r="60138">
      <c r="A60138" s="125" t="s">
        <v>9954</v>
      </c>
      <c r="B60138" s="125" t="s">
        <v>124792</v>
      </c>
    </row>
    <row r="60139">
      <c r="A60139" s="126" t="s">
        <v>124793</v>
      </c>
      <c r="B60139" s="126" t="s">
        <v>124794</v>
      </c>
    </row>
    <row r="60140">
      <c r="A60140" s="126" t="s">
        <v>124795</v>
      </c>
      <c r="B60140" s="126" t="s">
        <v>124796</v>
      </c>
    </row>
    <row r="60141">
      <c r="A60141" s="125" t="s">
        <v>4396</v>
      </c>
      <c r="B60141" s="125" t="s">
        <v>124797</v>
      </c>
    </row>
    <row r="60142">
      <c r="A60142" s="126" t="s">
        <v>4530</v>
      </c>
      <c r="B60142" s="126" t="s">
        <v>124798</v>
      </c>
    </row>
    <row r="60143">
      <c r="A60143" s="126" t="s">
        <v>4532</v>
      </c>
      <c r="B60143" s="126" t="s">
        <v>124799</v>
      </c>
    </row>
    <row r="60144">
      <c r="A60144" s="126" t="s">
        <v>9993</v>
      </c>
      <c r="B60144" s="126" t="s">
        <v>124800</v>
      </c>
    </row>
    <row r="60145">
      <c r="A60145" s="126" t="s">
        <v>9995</v>
      </c>
      <c r="B60145" s="126" t="s">
        <v>124801</v>
      </c>
    </row>
    <row r="60146">
      <c r="A60146" s="125" t="s">
        <v>9226</v>
      </c>
      <c r="B60146" s="125" t="s">
        <v>124802</v>
      </c>
    </row>
    <row r="60147">
      <c r="A60147" s="126" t="s">
        <v>3175</v>
      </c>
      <c r="B60147" s="126" t="s">
        <v>124803</v>
      </c>
    </row>
    <row r="60148">
      <c r="A60148" s="126" t="s">
        <v>124804</v>
      </c>
      <c r="B60148" s="126" t="s">
        <v>124805</v>
      </c>
    </row>
    <row r="60149">
      <c r="A60149" s="126" t="s">
        <v>124806</v>
      </c>
      <c r="B60149" s="126" t="s">
        <v>124807</v>
      </c>
    </row>
    <row r="60150">
      <c r="A60150" s="126" t="s">
        <v>7077</v>
      </c>
      <c r="B60150" s="126" t="s">
        <v>124808</v>
      </c>
    </row>
    <row r="60151">
      <c r="A60151" s="126" t="s">
        <v>5151</v>
      </c>
      <c r="B60151" s="126" t="s">
        <v>124809</v>
      </c>
    </row>
    <row r="60152">
      <c r="A60152" s="125" t="s">
        <v>10001</v>
      </c>
      <c r="B60152" s="125" t="s">
        <v>124810</v>
      </c>
    </row>
    <row r="60153">
      <c r="A60153" s="126" t="s">
        <v>5143</v>
      </c>
      <c r="B60153" s="126" t="s">
        <v>124811</v>
      </c>
    </row>
    <row r="60154">
      <c r="A60154" s="126" t="s">
        <v>5142</v>
      </c>
      <c r="B60154" s="126" t="s">
        <v>124812</v>
      </c>
    </row>
    <row r="60155">
      <c r="A60155" s="125" t="s">
        <v>7080</v>
      </c>
      <c r="B60155" s="125" t="s">
        <v>124813</v>
      </c>
    </row>
    <row r="60156">
      <c r="A60156" s="125" t="s">
        <v>7082</v>
      </c>
      <c r="B60156" s="125" t="s">
        <v>124814</v>
      </c>
    </row>
    <row r="60157">
      <c r="A60157" s="126" t="s">
        <v>124815</v>
      </c>
      <c r="B60157" s="126" t="s">
        <v>124816</v>
      </c>
    </row>
    <row r="60158">
      <c r="A60158" s="126" t="s">
        <v>124817</v>
      </c>
      <c r="B60158" s="126" t="s">
        <v>124818</v>
      </c>
    </row>
    <row r="60159">
      <c r="A60159" s="126" t="s">
        <v>5145</v>
      </c>
      <c r="B60159" s="126" t="s">
        <v>124819</v>
      </c>
    </row>
    <row r="60160">
      <c r="A60160" s="125" t="s">
        <v>7074</v>
      </c>
      <c r="B60160" s="125" t="s">
        <v>124820</v>
      </c>
    </row>
    <row r="60161">
      <c r="A60161" s="125" t="s">
        <v>7094</v>
      </c>
      <c r="B60161" s="125" t="s">
        <v>124821</v>
      </c>
    </row>
    <row r="60162">
      <c r="A60162" s="126" t="s">
        <v>7072</v>
      </c>
      <c r="B60162" s="126" t="s">
        <v>124822</v>
      </c>
    </row>
    <row r="60163">
      <c r="A60163" s="125" t="s">
        <v>7075</v>
      </c>
      <c r="B60163" s="125" t="s">
        <v>124823</v>
      </c>
    </row>
    <row r="60164">
      <c r="A60164" s="126" t="s">
        <v>124824</v>
      </c>
      <c r="B60164" s="126" t="s">
        <v>124825</v>
      </c>
    </row>
    <row r="60165">
      <c r="A60165" s="126" t="s">
        <v>7078</v>
      </c>
      <c r="B60165" s="126" t="s">
        <v>124826</v>
      </c>
    </row>
    <row r="60166">
      <c r="A60166" s="126" t="s">
        <v>3921</v>
      </c>
      <c r="B60166" s="126" t="s">
        <v>124827</v>
      </c>
    </row>
    <row r="60167">
      <c r="A60167" s="126" t="s">
        <v>5134</v>
      </c>
      <c r="B60167" s="126" t="s">
        <v>124828</v>
      </c>
    </row>
    <row r="60168">
      <c r="A60168" s="126" t="s">
        <v>5138</v>
      </c>
      <c r="B60168" s="126" t="s">
        <v>124829</v>
      </c>
    </row>
    <row r="60169">
      <c r="A60169" s="126" t="s">
        <v>3923</v>
      </c>
      <c r="B60169" s="126" t="s">
        <v>124830</v>
      </c>
    </row>
    <row r="60170">
      <c r="A60170" s="126" t="s">
        <v>5136</v>
      </c>
      <c r="B60170" s="126" t="s">
        <v>124831</v>
      </c>
    </row>
    <row r="60171">
      <c r="A60171" s="126" t="s">
        <v>5140</v>
      </c>
      <c r="B60171" s="126" t="s">
        <v>124832</v>
      </c>
    </row>
    <row r="60172">
      <c r="A60172" s="126" t="s">
        <v>124833</v>
      </c>
      <c r="B60172" s="126" t="s">
        <v>124834</v>
      </c>
    </row>
    <row r="60173">
      <c r="A60173" s="126" t="s">
        <v>4398</v>
      </c>
      <c r="B60173" s="126" t="s">
        <v>124835</v>
      </c>
    </row>
    <row r="60174">
      <c r="A60174" s="126" t="s">
        <v>124836</v>
      </c>
      <c r="B60174" s="126" t="s">
        <v>124837</v>
      </c>
    </row>
    <row r="60175">
      <c r="A60175" s="126" t="s">
        <v>124838</v>
      </c>
      <c r="B60175" s="126" t="s">
        <v>124839</v>
      </c>
    </row>
    <row r="60176">
      <c r="A60176" s="126" t="s">
        <v>3183</v>
      </c>
      <c r="B60176" s="126" t="s">
        <v>124840</v>
      </c>
    </row>
    <row r="60177">
      <c r="A60177" s="126" t="s">
        <v>3185</v>
      </c>
      <c r="B60177" s="126" t="s">
        <v>124841</v>
      </c>
    </row>
    <row r="60178">
      <c r="A60178" s="126" t="s">
        <v>3187</v>
      </c>
      <c r="B60178" s="126" t="s">
        <v>124842</v>
      </c>
    </row>
    <row r="60179">
      <c r="A60179" s="126" t="s">
        <v>3186</v>
      </c>
      <c r="B60179" s="126" t="s">
        <v>124843</v>
      </c>
    </row>
    <row r="60180">
      <c r="A60180" s="125" t="s">
        <v>3188</v>
      </c>
      <c r="B60180" s="125" t="s">
        <v>124844</v>
      </c>
    </row>
    <row r="60181">
      <c r="A60181" s="125" t="s">
        <v>3184</v>
      </c>
      <c r="B60181" s="125" t="s">
        <v>124845</v>
      </c>
    </row>
    <row r="60182">
      <c r="A60182" s="126" t="s">
        <v>3172</v>
      </c>
      <c r="B60182" s="126" t="s">
        <v>124846</v>
      </c>
    </row>
    <row r="60183">
      <c r="A60183" s="125" t="s">
        <v>3171</v>
      </c>
      <c r="B60183" s="125" t="s">
        <v>124847</v>
      </c>
    </row>
    <row r="60184">
      <c r="A60184" s="126" t="s">
        <v>3176</v>
      </c>
      <c r="B60184" s="126" t="s">
        <v>124848</v>
      </c>
    </row>
    <row r="60185">
      <c r="A60185" s="125" t="s">
        <v>3178</v>
      </c>
      <c r="B60185" s="125" t="s">
        <v>124849</v>
      </c>
    </row>
    <row r="60186">
      <c r="A60186" s="125" t="s">
        <v>3181</v>
      </c>
      <c r="B60186" s="125" t="s">
        <v>124850</v>
      </c>
    </row>
    <row r="60187">
      <c r="A60187" s="125" t="s">
        <v>3180</v>
      </c>
      <c r="B60187" s="125" t="s">
        <v>124851</v>
      </c>
    </row>
    <row r="60188">
      <c r="A60188" s="125" t="s">
        <v>3182</v>
      </c>
      <c r="B60188" s="125" t="s">
        <v>124852</v>
      </c>
    </row>
    <row r="60189">
      <c r="A60189" s="126" t="s">
        <v>3177</v>
      </c>
      <c r="B60189" s="126" t="s">
        <v>124853</v>
      </c>
    </row>
    <row r="60190">
      <c r="A60190" s="126" t="s">
        <v>8072</v>
      </c>
      <c r="B60190" s="126" t="s">
        <v>124854</v>
      </c>
    </row>
    <row r="60191">
      <c r="A60191" s="125" t="s">
        <v>9148</v>
      </c>
      <c r="B60191" s="125" t="s">
        <v>124855</v>
      </c>
    </row>
    <row r="60192">
      <c r="A60192" s="126" t="s">
        <v>124856</v>
      </c>
      <c r="B60192" s="126" t="s">
        <v>124857</v>
      </c>
    </row>
    <row r="60193">
      <c r="A60193" s="126" t="s">
        <v>124858</v>
      </c>
      <c r="B60193" s="126" t="s">
        <v>124859</v>
      </c>
    </row>
    <row r="60194">
      <c r="A60194" s="126" t="s">
        <v>124860</v>
      </c>
      <c r="B60194" s="126" t="s">
        <v>124861</v>
      </c>
    </row>
    <row r="60195">
      <c r="A60195" s="126" t="s">
        <v>124862</v>
      </c>
      <c r="B60195" s="126" t="s">
        <v>124863</v>
      </c>
    </row>
    <row r="60196">
      <c r="A60196" s="126" t="s">
        <v>7247</v>
      </c>
      <c r="B60196" s="126" t="s">
        <v>124864</v>
      </c>
    </row>
    <row r="60197">
      <c r="A60197" s="126" t="s">
        <v>7248</v>
      </c>
      <c r="B60197" s="126" t="s">
        <v>124865</v>
      </c>
    </row>
    <row r="60198">
      <c r="A60198" s="126" t="s">
        <v>7239</v>
      </c>
      <c r="B60198" s="126" t="s">
        <v>124866</v>
      </c>
    </row>
    <row r="60199">
      <c r="A60199" s="125" t="s">
        <v>7245</v>
      </c>
      <c r="B60199" s="125" t="s">
        <v>124867</v>
      </c>
    </row>
    <row r="60200">
      <c r="A60200" s="126" t="s">
        <v>7243</v>
      </c>
      <c r="B60200" s="126" t="s">
        <v>124868</v>
      </c>
    </row>
    <row r="60201">
      <c r="A60201" s="126" t="s">
        <v>4512</v>
      </c>
      <c r="B60201" s="126" t="s">
        <v>124869</v>
      </c>
    </row>
    <row r="60202">
      <c r="A60202" s="126" t="s">
        <v>4534</v>
      </c>
      <c r="B60202" s="126" t="s">
        <v>124870</v>
      </c>
    </row>
    <row r="60203">
      <c r="A60203" s="125" t="s">
        <v>4510</v>
      </c>
      <c r="B60203" s="125" t="s">
        <v>124871</v>
      </c>
    </row>
    <row r="60204">
      <c r="A60204" s="125" t="s">
        <v>4515</v>
      </c>
      <c r="B60204" s="125" t="s">
        <v>124872</v>
      </c>
    </row>
    <row r="60205">
      <c r="A60205" s="126" t="s">
        <v>124873</v>
      </c>
      <c r="B60205" s="126" t="s">
        <v>124874</v>
      </c>
    </row>
    <row r="60206">
      <c r="A60206" s="126" t="s">
        <v>7930</v>
      </c>
      <c r="B60206" s="126" t="s">
        <v>124875</v>
      </c>
    </row>
    <row r="60207">
      <c r="A60207" s="125" t="s">
        <v>7932</v>
      </c>
      <c r="B60207" s="125" t="s">
        <v>124876</v>
      </c>
    </row>
    <row r="60208">
      <c r="A60208" s="125" t="s">
        <v>124877</v>
      </c>
      <c r="B60208" s="125" t="s">
        <v>124878</v>
      </c>
    </row>
    <row r="60209">
      <c r="A60209" s="125" t="s">
        <v>124879</v>
      </c>
      <c r="B60209" s="125" t="s">
        <v>124880</v>
      </c>
    </row>
    <row r="60210">
      <c r="A60210" s="126" t="s">
        <v>124881</v>
      </c>
      <c r="B60210" s="126" t="s">
        <v>124882</v>
      </c>
    </row>
    <row r="60211">
      <c r="A60211" s="126" t="s">
        <v>7234</v>
      </c>
      <c r="B60211" s="126" t="s">
        <v>124883</v>
      </c>
    </row>
    <row r="60212">
      <c r="A60212" s="125" t="s">
        <v>7236</v>
      </c>
      <c r="B60212" s="125" t="s">
        <v>124884</v>
      </c>
    </row>
    <row r="60213">
      <c r="A60213" s="125" t="s">
        <v>9227</v>
      </c>
      <c r="B60213" s="125" t="s">
        <v>124885</v>
      </c>
    </row>
    <row r="60214">
      <c r="A60214" s="125" t="s">
        <v>5147</v>
      </c>
      <c r="B60214" s="125" t="s">
        <v>124886</v>
      </c>
    </row>
    <row r="60215">
      <c r="A60215" s="126" t="s">
        <v>124887</v>
      </c>
      <c r="B60215" s="126" t="s">
        <v>124888</v>
      </c>
    </row>
    <row r="60216">
      <c r="A60216" s="125" t="s">
        <v>124889</v>
      </c>
      <c r="B60216" s="125" t="s">
        <v>124890</v>
      </c>
    </row>
    <row r="60217">
      <c r="A60217" s="126" t="s">
        <v>124891</v>
      </c>
      <c r="B60217" s="126" t="s">
        <v>124892</v>
      </c>
    </row>
    <row r="60218">
      <c r="A60218" s="126" t="s">
        <v>124893</v>
      </c>
      <c r="B60218" s="126" t="s">
        <v>124894</v>
      </c>
    </row>
    <row r="60219">
      <c r="A60219" s="126" t="s">
        <v>8079</v>
      </c>
      <c r="B60219" s="126" t="s">
        <v>124895</v>
      </c>
    </row>
    <row r="60220">
      <c r="A60220" s="125" t="s">
        <v>124896</v>
      </c>
      <c r="B60220" s="125" t="s">
        <v>124897</v>
      </c>
    </row>
    <row r="60221">
      <c r="A60221" s="126" t="s">
        <v>124898</v>
      </c>
      <c r="B60221" s="126" t="s">
        <v>124899</v>
      </c>
    </row>
    <row r="60222">
      <c r="A60222" s="126" t="s">
        <v>124900</v>
      </c>
      <c r="B60222" s="126" t="s">
        <v>124901</v>
      </c>
    </row>
    <row r="60223">
      <c r="A60223" s="125" t="s">
        <v>124902</v>
      </c>
      <c r="B60223" s="125" t="s">
        <v>124903</v>
      </c>
    </row>
    <row r="60224">
      <c r="A60224" s="125" t="s">
        <v>124904</v>
      </c>
      <c r="B60224" s="125" t="s">
        <v>124905</v>
      </c>
    </row>
    <row r="60225">
      <c r="A60225" s="125" t="s">
        <v>124906</v>
      </c>
      <c r="B60225" s="125" t="s">
        <v>124907</v>
      </c>
    </row>
    <row r="60226">
      <c r="A60226" s="126" t="s">
        <v>124908</v>
      </c>
      <c r="B60226" s="126" t="s">
        <v>124909</v>
      </c>
    </row>
    <row r="60227">
      <c r="A60227" s="126" t="s">
        <v>124910</v>
      </c>
      <c r="B60227" s="126" t="s">
        <v>124911</v>
      </c>
    </row>
    <row r="60228">
      <c r="A60228" s="126" t="s">
        <v>124912</v>
      </c>
      <c r="B60228" s="126" t="s">
        <v>124913</v>
      </c>
    </row>
    <row r="60229">
      <c r="A60229" s="126" t="s">
        <v>124914</v>
      </c>
      <c r="B60229" s="126" t="s">
        <v>124915</v>
      </c>
    </row>
    <row r="60230">
      <c r="A60230" s="126" t="s">
        <v>9994</v>
      </c>
      <c r="B60230" s="126" t="s">
        <v>124916</v>
      </c>
    </row>
    <row r="60231">
      <c r="A60231" s="126" t="s">
        <v>9996</v>
      </c>
      <c r="B60231" s="126" t="s">
        <v>124917</v>
      </c>
    </row>
    <row r="60232">
      <c r="A60232" s="126" t="s">
        <v>124918</v>
      </c>
      <c r="B60232" s="126" t="s">
        <v>124919</v>
      </c>
    </row>
    <row r="60233">
      <c r="A60233" s="126" t="s">
        <v>124920</v>
      </c>
      <c r="B60233" s="126" t="s">
        <v>124921</v>
      </c>
    </row>
    <row r="60234">
      <c r="A60234" s="126" t="s">
        <v>9980</v>
      </c>
      <c r="B60234" s="126" t="s">
        <v>124922</v>
      </c>
    </row>
    <row r="60235">
      <c r="A60235" s="126" t="s">
        <v>9978</v>
      </c>
      <c r="B60235" s="126" t="s">
        <v>124923</v>
      </c>
    </row>
    <row r="60236">
      <c r="A60236" s="126" t="s">
        <v>7251</v>
      </c>
      <c r="B60236" s="126" t="s">
        <v>124924</v>
      </c>
    </row>
    <row r="60237">
      <c r="A60237" s="126" t="s">
        <v>9981</v>
      </c>
      <c r="B60237" s="126" t="s">
        <v>124925</v>
      </c>
    </row>
    <row r="60238">
      <c r="A60238" s="125" t="s">
        <v>9979</v>
      </c>
      <c r="B60238" s="125" t="s">
        <v>124926</v>
      </c>
    </row>
    <row r="60239">
      <c r="A60239" s="126" t="s">
        <v>7249</v>
      </c>
      <c r="B60239" s="126" t="s">
        <v>124927</v>
      </c>
    </row>
    <row r="60240">
      <c r="A60240" s="126" t="s">
        <v>7225</v>
      </c>
      <c r="B60240" s="126" t="s">
        <v>124928</v>
      </c>
    </row>
    <row r="60241">
      <c r="A60241" s="126" t="s">
        <v>6989</v>
      </c>
      <c r="B60241" s="126" t="s">
        <v>124929</v>
      </c>
    </row>
    <row r="60242">
      <c r="A60242" s="126" t="s">
        <v>6991</v>
      </c>
      <c r="B60242" s="126" t="s">
        <v>124930</v>
      </c>
    </row>
    <row r="60243">
      <c r="A60243" s="126" t="s">
        <v>6990</v>
      </c>
      <c r="B60243" s="126" t="s">
        <v>124931</v>
      </c>
    </row>
    <row r="60244">
      <c r="A60244" s="125" t="s">
        <v>124932</v>
      </c>
      <c r="B60244" s="125" t="s">
        <v>124933</v>
      </c>
    </row>
    <row r="60245">
      <c r="A60245" s="125" t="s">
        <v>124934</v>
      </c>
      <c r="B60245" s="125" t="s">
        <v>124935</v>
      </c>
    </row>
    <row r="60246">
      <c r="A60246" s="125" t="s">
        <v>9228</v>
      </c>
      <c r="B60246" s="125" t="s">
        <v>124936</v>
      </c>
    </row>
    <row r="60247">
      <c r="A60247" s="125" t="s">
        <v>124937</v>
      </c>
      <c r="B60247" s="125" t="s">
        <v>124938</v>
      </c>
    </row>
    <row r="60248">
      <c r="A60248" s="126" t="s">
        <v>124939</v>
      </c>
      <c r="B60248" s="126" t="s">
        <v>124940</v>
      </c>
    </row>
    <row r="60249">
      <c r="A60249" s="126" t="s">
        <v>5549</v>
      </c>
      <c r="B60249" s="126" t="s">
        <v>124941</v>
      </c>
    </row>
    <row r="60250">
      <c r="A60250" s="125" t="s">
        <v>124942</v>
      </c>
      <c r="B60250" s="125" t="s">
        <v>124943</v>
      </c>
    </row>
    <row r="60251">
      <c r="A60251" s="125" t="s">
        <v>124944</v>
      </c>
      <c r="B60251" s="125" t="s">
        <v>124945</v>
      </c>
    </row>
    <row r="60252">
      <c r="A60252" s="126" t="s">
        <v>124946</v>
      </c>
      <c r="B60252" s="126" t="s">
        <v>124947</v>
      </c>
    </row>
    <row r="60253">
      <c r="A60253" s="126" t="s">
        <v>5555</v>
      </c>
      <c r="B60253" s="126" t="s">
        <v>124948</v>
      </c>
    </row>
    <row r="60254">
      <c r="A60254" s="126" t="s">
        <v>3150</v>
      </c>
      <c r="B60254" s="126" t="s">
        <v>124949</v>
      </c>
    </row>
    <row r="60255">
      <c r="A60255" s="126" t="s">
        <v>7071</v>
      </c>
      <c r="B60255" s="126" t="s">
        <v>124950</v>
      </c>
    </row>
    <row r="60256">
      <c r="A60256" s="126" t="s">
        <v>124951</v>
      </c>
      <c r="B60256" s="126" t="s">
        <v>124952</v>
      </c>
    </row>
    <row r="60257">
      <c r="A60257" s="125" t="s">
        <v>124953</v>
      </c>
      <c r="B60257" s="125" t="s">
        <v>124954</v>
      </c>
    </row>
    <row r="60258">
      <c r="A60258" s="126" t="s">
        <v>124955</v>
      </c>
      <c r="B60258" s="126" t="s">
        <v>124956</v>
      </c>
    </row>
    <row r="60259">
      <c r="A60259" s="126" t="s">
        <v>124957</v>
      </c>
      <c r="B60259" s="126" t="s">
        <v>124958</v>
      </c>
    </row>
    <row r="60260">
      <c r="A60260" s="126" t="s">
        <v>7231</v>
      </c>
      <c r="B60260" s="126" t="s">
        <v>124959</v>
      </c>
    </row>
    <row r="60261">
      <c r="A60261" s="126" t="s">
        <v>7241</v>
      </c>
      <c r="B60261" s="126" t="s">
        <v>124960</v>
      </c>
    </row>
    <row r="60262">
      <c r="A60262" s="126" t="s">
        <v>7230</v>
      </c>
      <c r="B60262" s="126" t="s">
        <v>124961</v>
      </c>
    </row>
    <row r="60263">
      <c r="A60263" s="126" t="s">
        <v>4521</v>
      </c>
      <c r="B60263" s="126" t="s">
        <v>124962</v>
      </c>
    </row>
    <row r="60264">
      <c r="A60264" s="125" t="s">
        <v>4518</v>
      </c>
      <c r="B60264" s="125" t="s">
        <v>124963</v>
      </c>
    </row>
    <row r="60265">
      <c r="A60265" s="126" t="s">
        <v>4523</v>
      </c>
      <c r="B60265" s="126" t="s">
        <v>124964</v>
      </c>
    </row>
    <row r="60266">
      <c r="A60266" s="125" t="s">
        <v>3164</v>
      </c>
      <c r="B60266" s="125" t="s">
        <v>124965</v>
      </c>
    </row>
    <row r="60267">
      <c r="A60267" s="126" t="s">
        <v>3166</v>
      </c>
      <c r="B60267" s="126" t="s">
        <v>124966</v>
      </c>
    </row>
    <row r="60268">
      <c r="A60268" s="126" t="s">
        <v>3168</v>
      </c>
      <c r="B60268" s="126" t="s">
        <v>124967</v>
      </c>
    </row>
    <row r="60269">
      <c r="A60269" s="126" t="s">
        <v>3169</v>
      </c>
      <c r="B60269" s="126" t="s">
        <v>124968</v>
      </c>
    </row>
    <row r="60270">
      <c r="A60270" s="125" t="s">
        <v>3163</v>
      </c>
      <c r="B60270" s="125" t="s">
        <v>124969</v>
      </c>
    </row>
    <row r="60271">
      <c r="A60271" s="126" t="s">
        <v>3161</v>
      </c>
      <c r="B60271" s="126" t="s">
        <v>124970</v>
      </c>
    </row>
    <row r="60272">
      <c r="A60272" s="126" t="s">
        <v>3165</v>
      </c>
      <c r="B60272" s="126" t="s">
        <v>124971</v>
      </c>
    </row>
    <row r="60273">
      <c r="A60273" s="125" t="s">
        <v>3167</v>
      </c>
      <c r="B60273" s="125" t="s">
        <v>124972</v>
      </c>
    </row>
    <row r="60274">
      <c r="A60274" s="126" t="s">
        <v>124973</v>
      </c>
      <c r="B60274" s="126" t="s">
        <v>124974</v>
      </c>
    </row>
    <row r="60275">
      <c r="A60275" s="126" t="s">
        <v>124975</v>
      </c>
      <c r="B60275" s="126" t="s">
        <v>124976</v>
      </c>
    </row>
    <row r="60276">
      <c r="A60276" s="125" t="s">
        <v>124977</v>
      </c>
      <c r="B60276" s="125" t="s">
        <v>124978</v>
      </c>
    </row>
    <row r="60277">
      <c r="A60277" s="126" t="s">
        <v>124979</v>
      </c>
      <c r="B60277" s="126" t="s">
        <v>124980</v>
      </c>
    </row>
    <row r="60278">
      <c r="A60278" s="125" t="s">
        <v>124981</v>
      </c>
      <c r="B60278" s="125" t="s">
        <v>124982</v>
      </c>
    </row>
    <row r="60279">
      <c r="A60279" s="126" t="s">
        <v>124983</v>
      </c>
      <c r="B60279" s="126" t="s">
        <v>124984</v>
      </c>
    </row>
    <row r="60280">
      <c r="A60280" s="126" t="s">
        <v>124985</v>
      </c>
      <c r="B60280" s="126" t="s">
        <v>124986</v>
      </c>
    </row>
    <row r="60281">
      <c r="A60281" s="125" t="s">
        <v>9976</v>
      </c>
      <c r="B60281" s="125" t="s">
        <v>124987</v>
      </c>
    </row>
    <row r="60282">
      <c r="A60282" s="126" t="s">
        <v>124988</v>
      </c>
      <c r="B60282" s="126" t="s">
        <v>124989</v>
      </c>
    </row>
    <row r="60283">
      <c r="A60283" s="126" t="s">
        <v>9977</v>
      </c>
      <c r="B60283" s="126" t="s">
        <v>124990</v>
      </c>
    </row>
    <row r="60284">
      <c r="A60284" s="126" t="s">
        <v>7096</v>
      </c>
      <c r="B60284" s="126" t="s">
        <v>124991</v>
      </c>
    </row>
    <row r="60285">
      <c r="A60285" s="126" t="s">
        <v>124992</v>
      </c>
      <c r="B60285" s="126" t="s">
        <v>124993</v>
      </c>
    </row>
    <row r="60286">
      <c r="A60286" s="126" t="s">
        <v>4504</v>
      </c>
      <c r="B60286" s="126" t="s">
        <v>124994</v>
      </c>
    </row>
    <row r="60287">
      <c r="A60287" s="125" t="s">
        <v>4506</v>
      </c>
      <c r="B60287" s="125" t="s">
        <v>124995</v>
      </c>
    </row>
    <row r="60288">
      <c r="A60288" s="125" t="s">
        <v>4508</v>
      </c>
      <c r="B60288" s="125" t="s">
        <v>124996</v>
      </c>
    </row>
    <row r="60289">
      <c r="A60289" s="125" t="s">
        <v>4536</v>
      </c>
      <c r="B60289" s="125" t="s">
        <v>124997</v>
      </c>
    </row>
    <row r="60290">
      <c r="A60290" s="125" t="s">
        <v>124998</v>
      </c>
      <c r="B60290" s="125" t="s">
        <v>124999</v>
      </c>
    </row>
    <row r="60291">
      <c r="A60291" s="126" t="s">
        <v>125000</v>
      </c>
      <c r="B60291" s="126" t="s">
        <v>125001</v>
      </c>
    </row>
    <row r="60292">
      <c r="A60292" s="126" t="s">
        <v>125002</v>
      </c>
      <c r="B60292" s="126" t="s">
        <v>125003</v>
      </c>
    </row>
    <row r="60293">
      <c r="A60293" s="125" t="s">
        <v>125004</v>
      </c>
      <c r="B60293" s="125" t="s">
        <v>125005</v>
      </c>
    </row>
    <row r="60294">
      <c r="A60294" s="126" t="s">
        <v>125006</v>
      </c>
      <c r="B60294" s="126" t="s">
        <v>125007</v>
      </c>
    </row>
    <row r="60295">
      <c r="A60295" s="126" t="s">
        <v>125008</v>
      </c>
      <c r="B60295" s="126" t="s">
        <v>125009</v>
      </c>
    </row>
    <row r="60296">
      <c r="A60296" s="126" t="s">
        <v>125010</v>
      </c>
      <c r="B60296" s="126" t="s">
        <v>125011</v>
      </c>
    </row>
    <row r="60297">
      <c r="A60297" s="125" t="s">
        <v>125012</v>
      </c>
      <c r="B60297" s="125" t="s">
        <v>125013</v>
      </c>
    </row>
    <row r="60298">
      <c r="A60298" s="126" t="s">
        <v>125014</v>
      </c>
      <c r="B60298" s="126" t="s">
        <v>125015</v>
      </c>
    </row>
    <row r="60299">
      <c r="A60299" s="126" t="s">
        <v>125016</v>
      </c>
      <c r="B60299" s="126" t="s">
        <v>125017</v>
      </c>
    </row>
    <row r="60300">
      <c r="A60300" s="126" t="s">
        <v>125018</v>
      </c>
      <c r="B60300" s="126" t="s">
        <v>125019</v>
      </c>
    </row>
    <row r="60301">
      <c r="A60301" s="126" t="s">
        <v>125020</v>
      </c>
      <c r="B60301" s="126" t="s">
        <v>125021</v>
      </c>
    </row>
    <row r="60302">
      <c r="A60302" s="126" t="s">
        <v>125022</v>
      </c>
      <c r="B60302" s="126" t="s">
        <v>125023</v>
      </c>
    </row>
    <row r="60303">
      <c r="A60303" s="126" t="s">
        <v>125024</v>
      </c>
      <c r="B60303" s="126" t="s">
        <v>125025</v>
      </c>
    </row>
    <row r="60304">
      <c r="A60304" s="126" t="s">
        <v>125026</v>
      </c>
      <c r="B60304" s="126" t="s">
        <v>125027</v>
      </c>
    </row>
    <row r="60305">
      <c r="A60305" s="126" t="s">
        <v>125028</v>
      </c>
      <c r="B60305" s="126" t="s">
        <v>125029</v>
      </c>
    </row>
    <row r="60306">
      <c r="A60306" s="125" t="s">
        <v>125030</v>
      </c>
      <c r="B60306" s="125" t="s">
        <v>125031</v>
      </c>
    </row>
    <row r="60307">
      <c r="A60307" s="125" t="s">
        <v>10146</v>
      </c>
      <c r="B60307" s="125" t="s">
        <v>125032</v>
      </c>
    </row>
    <row r="60308">
      <c r="A60308" s="126" t="s">
        <v>125033</v>
      </c>
      <c r="B60308" s="126" t="s">
        <v>125034</v>
      </c>
    </row>
    <row r="60309">
      <c r="A60309" s="126" t="s">
        <v>125035</v>
      </c>
      <c r="B60309" s="126" t="s">
        <v>125036</v>
      </c>
    </row>
    <row r="60310">
      <c r="A60310" s="126" t="s">
        <v>125037</v>
      </c>
      <c r="B60310" s="126" t="s">
        <v>125038</v>
      </c>
    </row>
    <row r="60311">
      <c r="A60311" s="126" t="s">
        <v>125039</v>
      </c>
      <c r="B60311" s="126" t="s">
        <v>125040</v>
      </c>
    </row>
    <row r="60312">
      <c r="A60312" s="125" t="s">
        <v>125041</v>
      </c>
      <c r="B60312" s="125" t="s">
        <v>125042</v>
      </c>
    </row>
    <row r="60313">
      <c r="A60313" s="126" t="s">
        <v>125043</v>
      </c>
      <c r="B60313" s="126" t="s">
        <v>125044</v>
      </c>
    </row>
    <row r="60314">
      <c r="A60314" s="126" t="s">
        <v>125045</v>
      </c>
      <c r="B60314" s="126" t="s">
        <v>125046</v>
      </c>
    </row>
    <row r="60315">
      <c r="A60315" s="125" t="s">
        <v>125047</v>
      </c>
      <c r="B60315" s="125" t="s">
        <v>125048</v>
      </c>
    </row>
    <row r="60316">
      <c r="A60316" s="126" t="s">
        <v>125049</v>
      </c>
      <c r="B60316" s="126" t="s">
        <v>125050</v>
      </c>
    </row>
    <row r="60317">
      <c r="A60317" s="125" t="s">
        <v>125051</v>
      </c>
      <c r="B60317" s="125" t="s">
        <v>125052</v>
      </c>
    </row>
    <row r="60318">
      <c r="A60318" s="126" t="s">
        <v>125053</v>
      </c>
      <c r="B60318" s="126" t="s">
        <v>125054</v>
      </c>
    </row>
    <row r="60319">
      <c r="A60319" s="125" t="s">
        <v>125055</v>
      </c>
      <c r="B60319" s="125" t="s">
        <v>125056</v>
      </c>
    </row>
    <row r="60320">
      <c r="A60320" s="126" t="s">
        <v>125057</v>
      </c>
      <c r="B60320" s="126" t="s">
        <v>125058</v>
      </c>
    </row>
    <row r="60321">
      <c r="A60321" s="126" t="s">
        <v>125059</v>
      </c>
      <c r="B60321" s="126" t="s">
        <v>125060</v>
      </c>
    </row>
    <row r="60322">
      <c r="A60322" s="125" t="s">
        <v>125061</v>
      </c>
      <c r="B60322" s="125" t="s">
        <v>125062</v>
      </c>
    </row>
    <row r="60323">
      <c r="A60323" s="126" t="s">
        <v>125063</v>
      </c>
      <c r="B60323" s="126" t="s">
        <v>125064</v>
      </c>
    </row>
    <row r="60324">
      <c r="A60324" s="126" t="s">
        <v>125065</v>
      </c>
      <c r="B60324" s="126" t="s">
        <v>125066</v>
      </c>
    </row>
    <row r="60325">
      <c r="A60325" s="126" t="s">
        <v>125067</v>
      </c>
      <c r="B60325" s="126" t="s">
        <v>125068</v>
      </c>
    </row>
    <row r="60326">
      <c r="A60326" s="126" t="s">
        <v>125069</v>
      </c>
      <c r="B60326" s="126" t="s">
        <v>125070</v>
      </c>
    </row>
    <row r="60327">
      <c r="A60327" s="125" t="s">
        <v>125071</v>
      </c>
      <c r="B60327" s="125" t="s">
        <v>125072</v>
      </c>
    </row>
    <row r="60328">
      <c r="A60328" s="125" t="s">
        <v>125073</v>
      </c>
      <c r="B60328" s="125" t="s">
        <v>125074</v>
      </c>
    </row>
    <row r="60329">
      <c r="A60329" s="126" t="s">
        <v>125075</v>
      </c>
      <c r="B60329" s="126" t="s">
        <v>125076</v>
      </c>
    </row>
    <row r="60330">
      <c r="A60330" s="126" t="s">
        <v>125077</v>
      </c>
      <c r="B60330" s="126" t="s">
        <v>125078</v>
      </c>
    </row>
    <row r="60331">
      <c r="A60331" s="126" t="s">
        <v>125079</v>
      </c>
      <c r="B60331" s="126" t="s">
        <v>125080</v>
      </c>
    </row>
    <row r="60332">
      <c r="A60332" s="126" t="s">
        <v>125081</v>
      </c>
      <c r="B60332" s="126" t="s">
        <v>125082</v>
      </c>
    </row>
    <row r="60333">
      <c r="A60333" s="126" t="s">
        <v>125083</v>
      </c>
      <c r="B60333" s="126" t="s">
        <v>125084</v>
      </c>
    </row>
    <row r="60334">
      <c r="A60334" s="126" t="s">
        <v>125085</v>
      </c>
      <c r="B60334" s="126" t="s">
        <v>125086</v>
      </c>
    </row>
    <row r="60335">
      <c r="A60335" s="126" t="s">
        <v>125087</v>
      </c>
      <c r="B60335" s="126" t="s">
        <v>125088</v>
      </c>
    </row>
    <row r="60336">
      <c r="A60336" s="126" t="s">
        <v>125089</v>
      </c>
      <c r="B60336" s="126" t="s">
        <v>125090</v>
      </c>
    </row>
    <row r="60337">
      <c r="A60337" s="126" t="s">
        <v>125091</v>
      </c>
      <c r="B60337" s="126" t="s">
        <v>125092</v>
      </c>
    </row>
    <row r="60338">
      <c r="A60338" s="126" t="s">
        <v>125093</v>
      </c>
      <c r="B60338" s="126" t="s">
        <v>125094</v>
      </c>
    </row>
    <row r="60339">
      <c r="A60339" s="125" t="s">
        <v>125095</v>
      </c>
      <c r="B60339" s="125" t="s">
        <v>125096</v>
      </c>
    </row>
    <row r="60340">
      <c r="A60340" s="126" t="s">
        <v>125097</v>
      </c>
      <c r="B60340" s="126" t="s">
        <v>125098</v>
      </c>
    </row>
    <row r="60341">
      <c r="A60341" s="126" t="s">
        <v>125099</v>
      </c>
      <c r="B60341" s="126" t="s">
        <v>125100</v>
      </c>
    </row>
    <row r="60342">
      <c r="A60342" s="126" t="s">
        <v>125101</v>
      </c>
      <c r="B60342" s="126" t="s">
        <v>125102</v>
      </c>
    </row>
    <row r="60343">
      <c r="A60343" s="126" t="s">
        <v>125103</v>
      </c>
      <c r="B60343" s="126" t="s">
        <v>125104</v>
      </c>
    </row>
    <row r="60344">
      <c r="A60344" s="126" t="s">
        <v>125105</v>
      </c>
      <c r="B60344" s="126" t="s">
        <v>125106</v>
      </c>
    </row>
    <row r="60345">
      <c r="A60345" s="126" t="s">
        <v>125107</v>
      </c>
      <c r="B60345" s="126" t="s">
        <v>125108</v>
      </c>
    </row>
    <row r="60346">
      <c r="A60346" s="126" t="s">
        <v>125109</v>
      </c>
      <c r="B60346" s="126" t="s">
        <v>125110</v>
      </c>
    </row>
    <row r="60347">
      <c r="A60347" s="126" t="s">
        <v>125111</v>
      </c>
      <c r="B60347" s="126" t="s">
        <v>125112</v>
      </c>
    </row>
    <row r="60348">
      <c r="A60348" s="126" t="s">
        <v>125113</v>
      </c>
      <c r="B60348" s="126" t="s">
        <v>125114</v>
      </c>
    </row>
    <row r="60349">
      <c r="A60349" s="125" t="s">
        <v>125115</v>
      </c>
      <c r="B60349" s="125" t="s">
        <v>125116</v>
      </c>
    </row>
    <row r="60350">
      <c r="A60350" s="126" t="s">
        <v>125117</v>
      </c>
      <c r="B60350" s="126" t="s">
        <v>125118</v>
      </c>
    </row>
    <row r="60351">
      <c r="A60351" s="125" t="s">
        <v>125119</v>
      </c>
      <c r="B60351" s="125" t="s">
        <v>125120</v>
      </c>
    </row>
    <row r="60352">
      <c r="A60352" s="126" t="s">
        <v>125121</v>
      </c>
      <c r="B60352" s="126" t="s">
        <v>125122</v>
      </c>
    </row>
    <row r="60353">
      <c r="A60353" s="125" t="s">
        <v>125123</v>
      </c>
      <c r="B60353" s="125" t="s">
        <v>125124</v>
      </c>
    </row>
    <row r="60354">
      <c r="A60354" s="126" t="s">
        <v>125125</v>
      </c>
      <c r="B60354" s="126" t="s">
        <v>125126</v>
      </c>
    </row>
    <row r="60355">
      <c r="A60355" s="125" t="s">
        <v>125127</v>
      </c>
      <c r="B60355" s="125" t="s">
        <v>125128</v>
      </c>
    </row>
    <row r="60356">
      <c r="A60356" s="126" t="s">
        <v>125129</v>
      </c>
      <c r="B60356" s="126" t="s">
        <v>125130</v>
      </c>
    </row>
    <row r="60357">
      <c r="A60357" s="126" t="s">
        <v>125131</v>
      </c>
      <c r="B60357" s="126" t="s">
        <v>125132</v>
      </c>
    </row>
    <row r="60358">
      <c r="A60358" s="126" t="s">
        <v>125133</v>
      </c>
      <c r="B60358" s="126" t="s">
        <v>125134</v>
      </c>
    </row>
    <row r="60359">
      <c r="A60359" s="126" t="s">
        <v>125135</v>
      </c>
      <c r="B60359" s="126" t="s">
        <v>125136</v>
      </c>
    </row>
    <row r="60360">
      <c r="A60360" s="126" t="s">
        <v>125137</v>
      </c>
      <c r="B60360" s="126" t="s">
        <v>125138</v>
      </c>
    </row>
    <row r="60361">
      <c r="A60361" s="125" t="s">
        <v>125139</v>
      </c>
      <c r="B60361" s="125" t="s">
        <v>125140</v>
      </c>
    </row>
    <row r="60362">
      <c r="A60362" s="126" t="s">
        <v>125141</v>
      </c>
      <c r="B60362" s="126" t="s">
        <v>125142</v>
      </c>
    </row>
    <row r="60363">
      <c r="A60363" s="126" t="s">
        <v>125143</v>
      </c>
      <c r="B60363" s="126" t="s">
        <v>125144</v>
      </c>
    </row>
    <row r="60364">
      <c r="A60364" s="126" t="s">
        <v>125145</v>
      </c>
      <c r="B60364" s="126" t="s">
        <v>125146</v>
      </c>
    </row>
    <row r="60365">
      <c r="A60365" s="126" t="s">
        <v>125147</v>
      </c>
      <c r="B60365" s="126" t="s">
        <v>125148</v>
      </c>
    </row>
    <row r="60366">
      <c r="A60366" s="126" t="s">
        <v>125149</v>
      </c>
      <c r="B60366" s="126" t="s">
        <v>125150</v>
      </c>
    </row>
    <row r="60367">
      <c r="A60367" s="126" t="s">
        <v>125151</v>
      </c>
      <c r="B60367" s="126" t="s">
        <v>125152</v>
      </c>
    </row>
    <row r="60368">
      <c r="A60368" s="125" t="s">
        <v>125153</v>
      </c>
      <c r="B60368" s="125" t="s">
        <v>125154</v>
      </c>
    </row>
    <row r="60369">
      <c r="A60369" s="126" t="s">
        <v>125155</v>
      </c>
      <c r="B60369" s="126" t="s">
        <v>125156</v>
      </c>
    </row>
    <row r="60370">
      <c r="A60370" s="125" t="s">
        <v>125157</v>
      </c>
      <c r="B60370" s="125" t="s">
        <v>125158</v>
      </c>
    </row>
    <row r="60371">
      <c r="A60371" s="126" t="s">
        <v>125159</v>
      </c>
      <c r="B60371" s="126" t="s">
        <v>125160</v>
      </c>
    </row>
    <row r="60372">
      <c r="A60372" s="125" t="s">
        <v>125161</v>
      </c>
      <c r="B60372" s="125" t="s">
        <v>125162</v>
      </c>
    </row>
    <row r="60373">
      <c r="A60373" s="125" t="s">
        <v>125163</v>
      </c>
      <c r="B60373" s="125" t="s">
        <v>125164</v>
      </c>
    </row>
    <row r="60374">
      <c r="A60374" s="126" t="s">
        <v>208</v>
      </c>
      <c r="B60374" s="126" t="s">
        <v>125165</v>
      </c>
    </row>
    <row r="60375">
      <c r="A60375" s="126" t="s">
        <v>753</v>
      </c>
      <c r="B60375" s="126" t="s">
        <v>125166</v>
      </c>
    </row>
    <row r="60376">
      <c r="A60376" s="125" t="s">
        <v>758</v>
      </c>
      <c r="B60376" s="125" t="s">
        <v>125167</v>
      </c>
    </row>
    <row r="60377">
      <c r="A60377" s="125" t="s">
        <v>125168</v>
      </c>
      <c r="B60377" s="125" t="s">
        <v>125169</v>
      </c>
    </row>
    <row r="60378">
      <c r="A60378" s="125" t="s">
        <v>125170</v>
      </c>
      <c r="B60378" s="125" t="s">
        <v>125171</v>
      </c>
    </row>
    <row r="60379">
      <c r="A60379" s="126" t="s">
        <v>7215</v>
      </c>
      <c r="B60379" s="126" t="s">
        <v>125172</v>
      </c>
    </row>
    <row r="60380">
      <c r="A60380" s="126" t="s">
        <v>125173</v>
      </c>
      <c r="B60380" s="126" t="s">
        <v>125174</v>
      </c>
    </row>
    <row r="60381">
      <c r="A60381" s="126" t="s">
        <v>125175</v>
      </c>
      <c r="B60381" s="126" t="s">
        <v>125176</v>
      </c>
    </row>
    <row r="60382">
      <c r="A60382" s="126" t="s">
        <v>5438</v>
      </c>
      <c r="B60382" s="126" t="s">
        <v>125177</v>
      </c>
    </row>
    <row r="60383">
      <c r="A60383" s="126" t="s">
        <v>125178</v>
      </c>
      <c r="B60383" s="126" t="s">
        <v>125179</v>
      </c>
    </row>
    <row r="60384">
      <c r="A60384" s="126" t="s">
        <v>5440</v>
      </c>
      <c r="B60384" s="126" t="s">
        <v>125180</v>
      </c>
    </row>
    <row r="60385">
      <c r="A60385" s="126" t="s">
        <v>125181</v>
      </c>
      <c r="B60385" s="126" t="s">
        <v>125182</v>
      </c>
    </row>
    <row r="60386">
      <c r="A60386" s="125" t="s">
        <v>5442</v>
      </c>
      <c r="B60386" s="125" t="s">
        <v>125183</v>
      </c>
    </row>
    <row r="60387">
      <c r="A60387" s="126" t="s">
        <v>125184</v>
      </c>
      <c r="B60387" s="126" t="s">
        <v>125185</v>
      </c>
    </row>
    <row r="60388">
      <c r="A60388" s="126" t="s">
        <v>125186</v>
      </c>
      <c r="B60388" s="126" t="s">
        <v>125187</v>
      </c>
    </row>
    <row r="60389">
      <c r="A60389" s="126" t="s">
        <v>125188</v>
      </c>
      <c r="B60389" s="126" t="s">
        <v>125189</v>
      </c>
    </row>
    <row r="60390">
      <c r="A60390" s="126" t="s">
        <v>125190</v>
      </c>
      <c r="B60390" s="126" t="s">
        <v>125191</v>
      </c>
    </row>
    <row r="60391">
      <c r="A60391" s="126" t="s">
        <v>125192</v>
      </c>
      <c r="B60391" s="126" t="s">
        <v>125193</v>
      </c>
    </row>
    <row r="60392">
      <c r="A60392" s="126" t="s">
        <v>125194</v>
      </c>
      <c r="B60392" s="126" t="s">
        <v>125195</v>
      </c>
    </row>
    <row r="60393">
      <c r="A60393" s="126" t="s">
        <v>125196</v>
      </c>
      <c r="B60393" s="126" t="s">
        <v>125197</v>
      </c>
    </row>
    <row r="60394">
      <c r="A60394" s="126" t="s">
        <v>5579</v>
      </c>
      <c r="B60394" s="126" t="s">
        <v>125198</v>
      </c>
    </row>
    <row r="60395">
      <c r="A60395" s="126" t="s">
        <v>7728</v>
      </c>
      <c r="B60395" s="126" t="s">
        <v>125199</v>
      </c>
    </row>
    <row r="60396">
      <c r="A60396" s="126" t="s">
        <v>7726</v>
      </c>
      <c r="B60396" s="126" t="s">
        <v>125200</v>
      </c>
    </row>
    <row r="60397">
      <c r="A60397" s="126" t="s">
        <v>1112</v>
      </c>
      <c r="B60397" s="126" t="s">
        <v>125201</v>
      </c>
    </row>
    <row r="60398">
      <c r="A60398" s="126" t="s">
        <v>1909</v>
      </c>
      <c r="B60398" s="126" t="s">
        <v>125202</v>
      </c>
    </row>
    <row r="60399">
      <c r="A60399" s="126" t="s">
        <v>1908</v>
      </c>
      <c r="B60399" s="126" t="s">
        <v>125203</v>
      </c>
    </row>
    <row r="60400">
      <c r="A60400" s="126" t="s">
        <v>10670</v>
      </c>
      <c r="B60400" s="126" t="s">
        <v>125204</v>
      </c>
    </row>
    <row r="60401">
      <c r="A60401" s="125" t="s">
        <v>10671</v>
      </c>
      <c r="B60401" s="125" t="s">
        <v>125205</v>
      </c>
    </row>
    <row r="60402">
      <c r="A60402" s="126" t="s">
        <v>125206</v>
      </c>
      <c r="B60402" s="126" t="s">
        <v>125207</v>
      </c>
    </row>
    <row r="60403">
      <c r="A60403" s="126" t="s">
        <v>125208</v>
      </c>
      <c r="B60403" s="126" t="s">
        <v>125209</v>
      </c>
    </row>
    <row r="60404">
      <c r="A60404" s="125" t="s">
        <v>125210</v>
      </c>
      <c r="B60404" s="125" t="s">
        <v>125211</v>
      </c>
    </row>
    <row r="60405">
      <c r="A60405" s="126" t="s">
        <v>125212</v>
      </c>
      <c r="B60405" s="126" t="s">
        <v>125213</v>
      </c>
    </row>
    <row r="60406">
      <c r="A60406" s="126" t="s">
        <v>125214</v>
      </c>
      <c r="B60406" s="126" t="s">
        <v>125215</v>
      </c>
    </row>
    <row r="60407">
      <c r="A60407" s="125" t="s">
        <v>125216</v>
      </c>
      <c r="B60407" s="125" t="s">
        <v>125217</v>
      </c>
    </row>
    <row r="60408">
      <c r="A60408" s="126" t="s">
        <v>125218</v>
      </c>
      <c r="B60408" s="126" t="s">
        <v>125219</v>
      </c>
    </row>
    <row r="60409">
      <c r="A60409" s="126" t="s">
        <v>125220</v>
      </c>
      <c r="B60409" s="126" t="s">
        <v>125221</v>
      </c>
    </row>
    <row r="60410">
      <c r="A60410" s="126" t="s">
        <v>11094</v>
      </c>
      <c r="B60410" s="126" t="s">
        <v>125222</v>
      </c>
    </row>
    <row r="60411">
      <c r="A60411" s="125" t="s">
        <v>5891</v>
      </c>
      <c r="B60411" s="125" t="s">
        <v>125223</v>
      </c>
    </row>
    <row r="60412">
      <c r="A60412" s="126" t="s">
        <v>1051</v>
      </c>
      <c r="B60412" s="126" t="s">
        <v>125224</v>
      </c>
    </row>
    <row r="60413">
      <c r="A60413" s="125" t="s">
        <v>125225</v>
      </c>
      <c r="B60413" s="125" t="s">
        <v>125226</v>
      </c>
    </row>
    <row r="60414">
      <c r="A60414" s="125" t="s">
        <v>9728</v>
      </c>
      <c r="B60414" s="125" t="s">
        <v>125227</v>
      </c>
    </row>
    <row r="60415">
      <c r="A60415" s="126" t="s">
        <v>125228</v>
      </c>
      <c r="B60415" s="126" t="s">
        <v>125229</v>
      </c>
    </row>
    <row r="60416">
      <c r="A60416" s="126" t="s">
        <v>125230</v>
      </c>
      <c r="B60416" s="126" t="s">
        <v>125231</v>
      </c>
    </row>
    <row r="60417">
      <c r="A60417" s="126" t="s">
        <v>125232</v>
      </c>
      <c r="B60417" s="126" t="s">
        <v>125233</v>
      </c>
    </row>
    <row r="60418">
      <c r="A60418" s="126" t="s">
        <v>125234</v>
      </c>
      <c r="B60418" s="126" t="s">
        <v>125235</v>
      </c>
    </row>
    <row r="60419">
      <c r="A60419" s="126" t="s">
        <v>11088</v>
      </c>
      <c r="B60419" s="126" t="s">
        <v>125236</v>
      </c>
    </row>
    <row r="60420">
      <c r="A60420" s="125" t="s">
        <v>11090</v>
      </c>
      <c r="B60420" s="125" t="s">
        <v>125237</v>
      </c>
    </row>
    <row r="60421">
      <c r="A60421" s="126" t="s">
        <v>125238</v>
      </c>
      <c r="B60421" s="126" t="s">
        <v>125239</v>
      </c>
    </row>
    <row r="60422">
      <c r="A60422" s="126" t="s">
        <v>125240</v>
      </c>
      <c r="B60422" s="126" t="s">
        <v>125241</v>
      </c>
    </row>
    <row r="60423">
      <c r="A60423" s="126" t="s">
        <v>9726</v>
      </c>
      <c r="B60423" s="126" t="s">
        <v>125242</v>
      </c>
    </row>
    <row r="60424">
      <c r="A60424" s="125" t="s">
        <v>125243</v>
      </c>
      <c r="B60424" s="125" t="s">
        <v>125244</v>
      </c>
    </row>
    <row r="60425">
      <c r="A60425" s="126" t="s">
        <v>1110</v>
      </c>
      <c r="B60425" s="126" t="s">
        <v>125245</v>
      </c>
    </row>
    <row r="60426">
      <c r="A60426" s="125" t="s">
        <v>1907</v>
      </c>
      <c r="B60426" s="125" t="s">
        <v>125246</v>
      </c>
    </row>
    <row r="60427">
      <c r="A60427" s="126" t="s">
        <v>1906</v>
      </c>
      <c r="B60427" s="126" t="s">
        <v>125247</v>
      </c>
    </row>
    <row r="60428">
      <c r="A60428" s="125" t="s">
        <v>6774</v>
      </c>
      <c r="B60428" s="125" t="s">
        <v>125248</v>
      </c>
    </row>
    <row r="60429">
      <c r="A60429" s="126" t="s">
        <v>125249</v>
      </c>
      <c r="B60429" s="126" t="s">
        <v>125250</v>
      </c>
    </row>
    <row r="60430">
      <c r="A60430" s="126" t="s">
        <v>518</v>
      </c>
      <c r="B60430" s="126" t="s">
        <v>125251</v>
      </c>
    </row>
    <row r="60431">
      <c r="A60431" s="126" t="s">
        <v>7668</v>
      </c>
      <c r="B60431" s="126" t="s">
        <v>125252</v>
      </c>
    </row>
    <row r="60432">
      <c r="A60432" s="125" t="s">
        <v>7708</v>
      </c>
      <c r="B60432" s="125" t="s">
        <v>125253</v>
      </c>
    </row>
    <row r="60433">
      <c r="A60433" s="125" t="s">
        <v>7740</v>
      </c>
      <c r="B60433" s="125" t="s">
        <v>125254</v>
      </c>
    </row>
    <row r="60434">
      <c r="A60434" s="126" t="s">
        <v>7678</v>
      </c>
      <c r="B60434" s="126" t="s">
        <v>125255</v>
      </c>
    </row>
    <row r="60435">
      <c r="A60435" s="126" t="s">
        <v>7703</v>
      </c>
      <c r="B60435" s="126" t="s">
        <v>125256</v>
      </c>
    </row>
    <row r="60436">
      <c r="A60436" s="126" t="s">
        <v>4088</v>
      </c>
      <c r="B60436" s="126" t="s">
        <v>125257</v>
      </c>
    </row>
    <row r="60437">
      <c r="A60437" s="126" t="s">
        <v>4102</v>
      </c>
      <c r="B60437" s="126" t="s">
        <v>125258</v>
      </c>
    </row>
    <row r="60438">
      <c r="A60438" s="126" t="s">
        <v>2777</v>
      </c>
      <c r="B60438" s="126" t="s">
        <v>125259</v>
      </c>
    </row>
    <row r="60439">
      <c r="A60439" s="125" t="s">
        <v>125260</v>
      </c>
      <c r="B60439" s="125" t="s">
        <v>125261</v>
      </c>
    </row>
    <row r="60440">
      <c r="A60440" s="125" t="s">
        <v>5334</v>
      </c>
      <c r="B60440" s="125" t="s">
        <v>125262</v>
      </c>
    </row>
    <row r="60441">
      <c r="A60441" s="126" t="s">
        <v>1062</v>
      </c>
      <c r="B60441" s="126" t="s">
        <v>125263</v>
      </c>
    </row>
    <row r="60442">
      <c r="A60442" s="126" t="s">
        <v>3764</v>
      </c>
      <c r="B60442" s="126" t="s">
        <v>125264</v>
      </c>
    </row>
    <row r="60443">
      <c r="A60443" s="126" t="s">
        <v>3310</v>
      </c>
      <c r="B60443" s="126" t="s">
        <v>125265</v>
      </c>
    </row>
    <row r="60444">
      <c r="A60444" s="125" t="s">
        <v>125266</v>
      </c>
      <c r="B60444" s="125" t="s">
        <v>125267</v>
      </c>
    </row>
    <row r="60445">
      <c r="A60445" s="126" t="s">
        <v>1568</v>
      </c>
      <c r="B60445" s="126" t="s">
        <v>125268</v>
      </c>
    </row>
    <row r="60446">
      <c r="A60446" s="126" t="s">
        <v>11038</v>
      </c>
      <c r="B60446" s="126" t="s">
        <v>125269</v>
      </c>
    </row>
    <row r="60447">
      <c r="A60447" s="126" t="s">
        <v>125270</v>
      </c>
      <c r="B60447" s="126" t="s">
        <v>125271</v>
      </c>
    </row>
    <row r="60448">
      <c r="A60448" s="126" t="s">
        <v>125272</v>
      </c>
      <c r="B60448" s="126" t="s">
        <v>125273</v>
      </c>
    </row>
    <row r="60449">
      <c r="A60449" s="125" t="s">
        <v>3319</v>
      </c>
      <c r="B60449" s="125" t="s">
        <v>125274</v>
      </c>
    </row>
    <row r="60450">
      <c r="A60450" s="125" t="s">
        <v>5846</v>
      </c>
      <c r="B60450" s="125" t="s">
        <v>125275</v>
      </c>
    </row>
    <row r="60451">
      <c r="A60451" s="126" t="s">
        <v>314</v>
      </c>
      <c r="B60451" s="126" t="s">
        <v>125276</v>
      </c>
    </row>
    <row r="60452">
      <c r="A60452" s="126" t="s">
        <v>318</v>
      </c>
      <c r="B60452" s="126" t="s">
        <v>125277</v>
      </c>
    </row>
    <row r="60453">
      <c r="A60453" s="126" t="s">
        <v>7742</v>
      </c>
      <c r="B60453" s="126" t="s">
        <v>125278</v>
      </c>
    </row>
    <row r="60454">
      <c r="A60454" s="125" t="s">
        <v>125279</v>
      </c>
      <c r="B60454" s="125" t="s">
        <v>125280</v>
      </c>
    </row>
    <row r="60455">
      <c r="A60455" s="126" t="s">
        <v>125281</v>
      </c>
      <c r="B60455" s="126" t="s">
        <v>125282</v>
      </c>
    </row>
    <row r="60456">
      <c r="A60456" s="126" t="s">
        <v>125283</v>
      </c>
      <c r="B60456" s="126" t="s">
        <v>125284</v>
      </c>
    </row>
    <row r="60457">
      <c r="A60457" s="126" t="s">
        <v>125285</v>
      </c>
      <c r="B60457" s="126" t="s">
        <v>125286</v>
      </c>
    </row>
    <row r="60458">
      <c r="A60458" s="126" t="s">
        <v>125287</v>
      </c>
      <c r="B60458" s="126" t="s">
        <v>125288</v>
      </c>
    </row>
    <row r="60459">
      <c r="A60459" s="126" t="s">
        <v>9025</v>
      </c>
      <c r="B60459" s="126" t="s">
        <v>125289</v>
      </c>
    </row>
    <row r="60460">
      <c r="A60460" s="126" t="s">
        <v>9898</v>
      </c>
      <c r="B60460" s="126" t="s">
        <v>125290</v>
      </c>
    </row>
    <row r="60461">
      <c r="A60461" s="126" t="s">
        <v>4090</v>
      </c>
      <c r="B60461" s="126" t="s">
        <v>125291</v>
      </c>
    </row>
    <row r="60462">
      <c r="A60462" s="126" t="s">
        <v>4104</v>
      </c>
      <c r="B60462" s="126" t="s">
        <v>125292</v>
      </c>
    </row>
    <row r="60463">
      <c r="A60463" s="126" t="s">
        <v>125293</v>
      </c>
      <c r="B60463" s="126" t="s">
        <v>125294</v>
      </c>
    </row>
    <row r="60464">
      <c r="A60464" s="125" t="s">
        <v>125295</v>
      </c>
      <c r="B60464" s="125" t="s">
        <v>125296</v>
      </c>
    </row>
    <row r="60465">
      <c r="A60465" s="126" t="s">
        <v>125297</v>
      </c>
      <c r="B60465" s="126" t="s">
        <v>125298</v>
      </c>
    </row>
    <row r="60466">
      <c r="A60466" s="126" t="s">
        <v>125299</v>
      </c>
      <c r="B60466" s="126" t="s">
        <v>125300</v>
      </c>
    </row>
    <row r="60467">
      <c r="A60467" s="126" t="s">
        <v>125301</v>
      </c>
      <c r="B60467" s="126" t="s">
        <v>125302</v>
      </c>
    </row>
    <row r="60468">
      <c r="A60468" s="126" t="s">
        <v>125303</v>
      </c>
      <c r="B60468" s="126" t="s">
        <v>125304</v>
      </c>
    </row>
    <row r="60469">
      <c r="A60469" s="125" t="s">
        <v>125305</v>
      </c>
      <c r="B60469" s="125" t="s">
        <v>125306</v>
      </c>
    </row>
    <row r="60470">
      <c r="A60470" s="126" t="s">
        <v>125307</v>
      </c>
      <c r="B60470" s="126" t="s">
        <v>125308</v>
      </c>
    </row>
    <row r="60471">
      <c r="A60471" s="126" t="s">
        <v>125309</v>
      </c>
      <c r="B60471" s="126" t="s">
        <v>125310</v>
      </c>
    </row>
    <row r="60472">
      <c r="A60472" s="126" t="s">
        <v>10061</v>
      </c>
      <c r="B60472" s="126" t="s">
        <v>125311</v>
      </c>
    </row>
    <row r="60473">
      <c r="A60473" s="126" t="s">
        <v>7695</v>
      </c>
      <c r="B60473" s="126" t="s">
        <v>125312</v>
      </c>
    </row>
    <row r="60474">
      <c r="A60474" s="126" t="s">
        <v>7697</v>
      </c>
      <c r="B60474" s="126" t="s">
        <v>125313</v>
      </c>
    </row>
    <row r="60475">
      <c r="A60475" s="126" t="s">
        <v>7699</v>
      </c>
      <c r="B60475" s="126" t="s">
        <v>125314</v>
      </c>
    </row>
    <row r="60476">
      <c r="A60476" s="125" t="s">
        <v>7700</v>
      </c>
      <c r="B60476" s="125" t="s">
        <v>125315</v>
      </c>
    </row>
    <row r="60477">
      <c r="A60477" s="126" t="s">
        <v>7683</v>
      </c>
      <c r="B60477" s="126" t="s">
        <v>125316</v>
      </c>
    </row>
    <row r="60478">
      <c r="A60478" s="126" t="s">
        <v>1638</v>
      </c>
      <c r="B60478" s="126" t="s">
        <v>125317</v>
      </c>
    </row>
    <row r="60479">
      <c r="A60479" s="126" t="s">
        <v>125318</v>
      </c>
      <c r="B60479" s="126" t="s">
        <v>125319</v>
      </c>
    </row>
    <row r="60480">
      <c r="A60480" s="126" t="s">
        <v>8216</v>
      </c>
      <c r="B60480" s="126" t="s">
        <v>125320</v>
      </c>
    </row>
    <row r="60481">
      <c r="A60481" s="126" t="s">
        <v>8218</v>
      </c>
      <c r="B60481" s="126" t="s">
        <v>125321</v>
      </c>
    </row>
    <row r="60482">
      <c r="A60482" s="125" t="s">
        <v>680</v>
      </c>
      <c r="B60482" s="125" t="s">
        <v>125322</v>
      </c>
    </row>
    <row r="60483">
      <c r="A60483" s="126" t="s">
        <v>683</v>
      </c>
      <c r="B60483" s="126" t="s">
        <v>125323</v>
      </c>
    </row>
    <row r="60484">
      <c r="A60484" s="126" t="s">
        <v>684</v>
      </c>
      <c r="B60484" s="126" t="s">
        <v>125324</v>
      </c>
    </row>
    <row r="60485">
      <c r="A60485" s="126" t="s">
        <v>686</v>
      </c>
      <c r="B60485" s="126" t="s">
        <v>125325</v>
      </c>
    </row>
    <row r="60486">
      <c r="A60486" s="125" t="s">
        <v>696</v>
      </c>
      <c r="B60486" s="125" t="s">
        <v>125326</v>
      </c>
    </row>
    <row r="60487">
      <c r="A60487" s="126" t="s">
        <v>689</v>
      </c>
      <c r="B60487" s="126" t="s">
        <v>125327</v>
      </c>
    </row>
    <row r="60488">
      <c r="A60488" s="126" t="s">
        <v>676</v>
      </c>
      <c r="B60488" s="126" t="s">
        <v>125328</v>
      </c>
    </row>
    <row r="60489">
      <c r="A60489" s="126" t="s">
        <v>673</v>
      </c>
      <c r="B60489" s="126" t="s">
        <v>125329</v>
      </c>
    </row>
    <row r="60490">
      <c r="A60490" s="126" t="s">
        <v>125330</v>
      </c>
      <c r="B60490" s="126" t="s">
        <v>125331</v>
      </c>
    </row>
    <row r="60491">
      <c r="A60491" s="126" t="s">
        <v>125332</v>
      </c>
      <c r="B60491" s="126" t="s">
        <v>125333</v>
      </c>
    </row>
    <row r="60492">
      <c r="A60492" s="125" t="s">
        <v>679</v>
      </c>
      <c r="B60492" s="125" t="s">
        <v>125334</v>
      </c>
    </row>
    <row r="60493">
      <c r="A60493" s="126" t="s">
        <v>688</v>
      </c>
      <c r="B60493" s="126" t="s">
        <v>125335</v>
      </c>
    </row>
    <row r="60494">
      <c r="A60494" s="126" t="s">
        <v>695</v>
      </c>
      <c r="B60494" s="126" t="s">
        <v>125336</v>
      </c>
    </row>
    <row r="60495">
      <c r="A60495" s="125" t="s">
        <v>677</v>
      </c>
      <c r="B60495" s="125" t="s">
        <v>125337</v>
      </c>
    </row>
    <row r="60496">
      <c r="A60496" s="126" t="s">
        <v>691</v>
      </c>
      <c r="B60496" s="126" t="s">
        <v>125338</v>
      </c>
    </row>
    <row r="60497">
      <c r="A60497" s="126" t="s">
        <v>693</v>
      </c>
      <c r="B60497" s="126" t="s">
        <v>125339</v>
      </c>
    </row>
    <row r="60498">
      <c r="A60498" s="126" t="s">
        <v>675</v>
      </c>
      <c r="B60498" s="126" t="s">
        <v>125340</v>
      </c>
    </row>
    <row r="60499">
      <c r="A60499" s="126" t="s">
        <v>4086</v>
      </c>
      <c r="B60499" s="126" t="s">
        <v>125341</v>
      </c>
    </row>
    <row r="60500">
      <c r="A60500" s="126" t="s">
        <v>4100</v>
      </c>
      <c r="B60500" s="126" t="s">
        <v>125342</v>
      </c>
    </row>
    <row r="60501">
      <c r="A60501" s="126" t="s">
        <v>125343</v>
      </c>
      <c r="B60501" s="126" t="s">
        <v>125344</v>
      </c>
    </row>
    <row r="60502">
      <c r="A60502" s="126" t="s">
        <v>1890</v>
      </c>
      <c r="B60502" s="126" t="s">
        <v>125345</v>
      </c>
    </row>
    <row r="60503">
      <c r="A60503" s="126" t="s">
        <v>8298</v>
      </c>
      <c r="B60503" s="126" t="s">
        <v>125346</v>
      </c>
    </row>
    <row r="60504">
      <c r="A60504" s="126" t="s">
        <v>2928</v>
      </c>
      <c r="B60504" s="126" t="s">
        <v>125347</v>
      </c>
    </row>
    <row r="60505">
      <c r="A60505" s="126" t="s">
        <v>2938</v>
      </c>
      <c r="B60505" s="126" t="s">
        <v>125348</v>
      </c>
    </row>
    <row r="60506">
      <c r="A60506" s="125" t="s">
        <v>2944</v>
      </c>
      <c r="B60506" s="125" t="s">
        <v>125349</v>
      </c>
    </row>
    <row r="60507">
      <c r="A60507" s="126" t="s">
        <v>2949</v>
      </c>
      <c r="B60507" s="126" t="s">
        <v>125350</v>
      </c>
    </row>
    <row r="60508">
      <c r="A60508" s="126" t="s">
        <v>2954</v>
      </c>
      <c r="B60508" s="126" t="s">
        <v>125351</v>
      </c>
    </row>
    <row r="60509">
      <c r="A60509" s="125" t="s">
        <v>125352</v>
      </c>
      <c r="B60509" s="125" t="s">
        <v>125353</v>
      </c>
    </row>
    <row r="60510">
      <c r="A60510" s="126" t="s">
        <v>7713</v>
      </c>
      <c r="B60510" s="126" t="s">
        <v>125354</v>
      </c>
    </row>
    <row r="60511">
      <c r="A60511" s="126" t="s">
        <v>125355</v>
      </c>
      <c r="B60511" s="126" t="s">
        <v>125356</v>
      </c>
    </row>
    <row r="60512">
      <c r="A60512" s="126" t="s">
        <v>8542</v>
      </c>
      <c r="B60512" s="126" t="s">
        <v>125357</v>
      </c>
    </row>
    <row r="60513">
      <c r="A60513" s="125" t="s">
        <v>6705</v>
      </c>
      <c r="B60513" s="125" t="s">
        <v>125358</v>
      </c>
    </row>
    <row r="60514">
      <c r="A60514" s="125" t="s">
        <v>125359</v>
      </c>
      <c r="B60514" s="125" t="s">
        <v>125360</v>
      </c>
    </row>
    <row r="60515">
      <c r="A60515" s="125" t="s">
        <v>125361</v>
      </c>
      <c r="B60515" s="125" t="s">
        <v>125362</v>
      </c>
    </row>
    <row r="60516">
      <c r="A60516" s="126" t="s">
        <v>2440</v>
      </c>
      <c r="B60516" s="126" t="s">
        <v>125363</v>
      </c>
    </row>
    <row r="60517">
      <c r="A60517" s="126" t="s">
        <v>7714</v>
      </c>
      <c r="B60517" s="126" t="s">
        <v>125364</v>
      </c>
    </row>
    <row r="60518">
      <c r="A60518" s="125" t="s">
        <v>487</v>
      </c>
      <c r="B60518" s="125" t="s">
        <v>125365</v>
      </c>
    </row>
    <row r="60519">
      <c r="A60519" s="125" t="s">
        <v>960</v>
      </c>
      <c r="B60519" s="125" t="s">
        <v>125366</v>
      </c>
    </row>
    <row r="60520">
      <c r="A60520" s="125" t="s">
        <v>10669</v>
      </c>
      <c r="B60520" s="125" t="s">
        <v>125367</v>
      </c>
    </row>
    <row r="60521">
      <c r="A60521" s="126" t="s">
        <v>10668</v>
      </c>
      <c r="B60521" s="126" t="s">
        <v>125368</v>
      </c>
    </row>
    <row r="60522">
      <c r="A60522" s="125" t="s">
        <v>808</v>
      </c>
      <c r="B60522" s="125" t="s">
        <v>125369</v>
      </c>
    </row>
    <row r="60523">
      <c r="A60523" s="126" t="s">
        <v>8547</v>
      </c>
      <c r="B60523" s="126" t="s">
        <v>125370</v>
      </c>
    </row>
    <row r="60524">
      <c r="A60524" s="125" t="s">
        <v>8548</v>
      </c>
      <c r="B60524" s="125" t="s">
        <v>125371</v>
      </c>
    </row>
    <row r="60525">
      <c r="A60525" s="126" t="s">
        <v>10667</v>
      </c>
      <c r="B60525" s="126" t="s">
        <v>125372</v>
      </c>
    </row>
    <row r="60526">
      <c r="A60526" s="125" t="s">
        <v>10697</v>
      </c>
      <c r="B60526" s="125" t="s">
        <v>125373</v>
      </c>
    </row>
    <row r="60527">
      <c r="A60527" s="126" t="s">
        <v>807</v>
      </c>
      <c r="B60527" s="126" t="s">
        <v>125374</v>
      </c>
    </row>
    <row r="60528">
      <c r="A60528" s="125" t="s">
        <v>3672</v>
      </c>
      <c r="B60528" s="125" t="s">
        <v>125375</v>
      </c>
    </row>
    <row r="60529">
      <c r="A60529" s="126" t="s">
        <v>3678</v>
      </c>
      <c r="B60529" s="126" t="s">
        <v>125376</v>
      </c>
    </row>
    <row r="60530">
      <c r="A60530" s="125" t="s">
        <v>3668</v>
      </c>
      <c r="B60530" s="125" t="s">
        <v>125377</v>
      </c>
    </row>
    <row r="60531">
      <c r="A60531" s="126" t="s">
        <v>5828</v>
      </c>
      <c r="B60531" s="126" t="s">
        <v>125378</v>
      </c>
    </row>
    <row r="60532">
      <c r="A60532" s="126" t="s">
        <v>1060</v>
      </c>
      <c r="B60532" s="126" t="s">
        <v>125379</v>
      </c>
    </row>
    <row r="60533">
      <c r="A60533" s="125" t="s">
        <v>4164</v>
      </c>
      <c r="B60533" s="125" t="s">
        <v>125380</v>
      </c>
    </row>
    <row r="60534">
      <c r="A60534" s="126" t="s">
        <v>8751</v>
      </c>
      <c r="B60534" s="126" t="s">
        <v>125381</v>
      </c>
    </row>
    <row r="60535">
      <c r="A60535" s="125" t="s">
        <v>5389</v>
      </c>
      <c r="B60535" s="125" t="s">
        <v>125382</v>
      </c>
    </row>
    <row r="60536">
      <c r="A60536" s="126" t="s">
        <v>125383</v>
      </c>
      <c r="B60536" s="126" t="s">
        <v>125384</v>
      </c>
    </row>
    <row r="60537">
      <c r="A60537" s="125" t="s">
        <v>3629</v>
      </c>
      <c r="B60537" s="125" t="s">
        <v>125385</v>
      </c>
    </row>
    <row r="60538">
      <c r="A60538" s="126" t="s">
        <v>7707</v>
      </c>
      <c r="B60538" s="126" t="s">
        <v>125386</v>
      </c>
    </row>
    <row r="60539">
      <c r="A60539" s="125" t="s">
        <v>7722</v>
      </c>
      <c r="B60539" s="125" t="s">
        <v>125387</v>
      </c>
    </row>
    <row r="60540">
      <c r="A60540" s="126" t="s">
        <v>8750</v>
      </c>
      <c r="B60540" s="126" t="s">
        <v>125388</v>
      </c>
    </row>
    <row r="60541">
      <c r="A60541" s="125" t="s">
        <v>3591</v>
      </c>
      <c r="B60541" s="125" t="s">
        <v>125389</v>
      </c>
    </row>
    <row r="60542">
      <c r="A60542" s="126" t="s">
        <v>907</v>
      </c>
      <c r="B60542" s="126" t="s">
        <v>125390</v>
      </c>
    </row>
    <row r="60543">
      <c r="A60543" s="126" t="s">
        <v>905</v>
      </c>
      <c r="B60543" s="126" t="s">
        <v>125391</v>
      </c>
    </row>
    <row r="60544">
      <c r="A60544" s="126" t="s">
        <v>7652</v>
      </c>
      <c r="B60544" s="126" t="s">
        <v>125392</v>
      </c>
    </row>
    <row r="60545">
      <c r="A60545" s="126" t="s">
        <v>8805</v>
      </c>
      <c r="B60545" s="126" t="s">
        <v>125393</v>
      </c>
    </row>
    <row r="60546">
      <c r="A60546" s="125" t="s">
        <v>10996</v>
      </c>
      <c r="B60546" s="125" t="s">
        <v>125394</v>
      </c>
    </row>
    <row r="60547">
      <c r="A60547" s="126" t="s">
        <v>8799</v>
      </c>
      <c r="B60547" s="126" t="s">
        <v>125395</v>
      </c>
    </row>
    <row r="60548">
      <c r="A60548" s="126" t="s">
        <v>8803</v>
      </c>
      <c r="B60548" s="126" t="s">
        <v>125396</v>
      </c>
    </row>
    <row r="60549">
      <c r="A60549" s="126" t="s">
        <v>7745</v>
      </c>
      <c r="B60549" s="126" t="s">
        <v>125397</v>
      </c>
    </row>
    <row r="60550">
      <c r="A60550" s="126" t="s">
        <v>7748</v>
      </c>
      <c r="B60550" s="126" t="s">
        <v>125398</v>
      </c>
    </row>
    <row r="60551">
      <c r="A60551" s="125" t="s">
        <v>4166</v>
      </c>
      <c r="B60551" s="125" t="s">
        <v>125399</v>
      </c>
    </row>
    <row r="60552">
      <c r="A60552" s="126" t="s">
        <v>4162</v>
      </c>
      <c r="B60552" s="126" t="s">
        <v>125400</v>
      </c>
    </row>
    <row r="60553">
      <c r="A60553" s="126" t="s">
        <v>8769</v>
      </c>
      <c r="B60553" s="126" t="s">
        <v>125401</v>
      </c>
    </row>
    <row r="60554">
      <c r="A60554" s="125" t="s">
        <v>3603</v>
      </c>
      <c r="B60554" s="125" t="s">
        <v>125402</v>
      </c>
    </row>
    <row r="60555">
      <c r="A60555" s="126" t="s">
        <v>9054</v>
      </c>
      <c r="B60555" s="126" t="s">
        <v>125403</v>
      </c>
    </row>
    <row r="60556">
      <c r="A60556" s="126" t="s">
        <v>482</v>
      </c>
      <c r="B60556" s="126" t="s">
        <v>125404</v>
      </c>
    </row>
    <row r="60557">
      <c r="A60557" s="126" t="s">
        <v>4127</v>
      </c>
      <c r="B60557" s="126" t="s">
        <v>125405</v>
      </c>
    </row>
    <row r="60558">
      <c r="A60558" s="125" t="s">
        <v>943</v>
      </c>
      <c r="B60558" s="125" t="s">
        <v>125406</v>
      </c>
    </row>
    <row r="60559">
      <c r="A60559" s="126" t="s">
        <v>2930</v>
      </c>
      <c r="B60559" s="126" t="s">
        <v>125407</v>
      </c>
    </row>
    <row r="60560">
      <c r="A60560" s="125" t="s">
        <v>2939</v>
      </c>
      <c r="B60560" s="125" t="s">
        <v>125408</v>
      </c>
    </row>
    <row r="60561">
      <c r="A60561" s="126" t="s">
        <v>2945</v>
      </c>
      <c r="B60561" s="126" t="s">
        <v>125409</v>
      </c>
    </row>
    <row r="60562">
      <c r="A60562" s="126" t="s">
        <v>2950</v>
      </c>
      <c r="B60562" s="126" t="s">
        <v>125410</v>
      </c>
    </row>
    <row r="60563">
      <c r="A60563" s="125" t="s">
        <v>2955</v>
      </c>
      <c r="B60563" s="125" t="s">
        <v>125411</v>
      </c>
    </row>
    <row r="60564">
      <c r="A60564" s="126" t="s">
        <v>4595</v>
      </c>
      <c r="B60564" s="126" t="s">
        <v>125412</v>
      </c>
    </row>
    <row r="60565">
      <c r="A60565" s="126" t="s">
        <v>5852</v>
      </c>
      <c r="B60565" s="126" t="s">
        <v>125413</v>
      </c>
    </row>
    <row r="60566">
      <c r="A60566" s="125" t="s">
        <v>7436</v>
      </c>
      <c r="B60566" s="125" t="s">
        <v>125414</v>
      </c>
    </row>
    <row r="60567">
      <c r="A60567" s="126" t="s">
        <v>10728</v>
      </c>
      <c r="B60567" s="126" t="s">
        <v>125415</v>
      </c>
    </row>
    <row r="60568">
      <c r="A60568" s="126" t="s">
        <v>10726</v>
      </c>
      <c r="B60568" s="126" t="s">
        <v>125416</v>
      </c>
    </row>
    <row r="60569">
      <c r="A60569" s="126" t="s">
        <v>10724</v>
      </c>
      <c r="B60569" s="126" t="s">
        <v>125417</v>
      </c>
    </row>
    <row r="60570">
      <c r="A60570" s="125" t="s">
        <v>597</v>
      </c>
      <c r="B60570" s="125" t="s">
        <v>125418</v>
      </c>
    </row>
    <row r="60571">
      <c r="A60571" s="125" t="s">
        <v>961</v>
      </c>
      <c r="B60571" s="125" t="s">
        <v>125419</v>
      </c>
    </row>
    <row r="60572">
      <c r="A60572" s="126" t="s">
        <v>1441</v>
      </c>
      <c r="B60572" s="126" t="s">
        <v>125420</v>
      </c>
    </row>
    <row r="60573">
      <c r="A60573" s="126" t="s">
        <v>3673</v>
      </c>
      <c r="B60573" s="126" t="s">
        <v>125421</v>
      </c>
    </row>
    <row r="60574">
      <c r="A60574" s="126" t="s">
        <v>3679</v>
      </c>
      <c r="B60574" s="126" t="s">
        <v>125422</v>
      </c>
    </row>
    <row r="60575">
      <c r="A60575" s="126" t="s">
        <v>3669</v>
      </c>
      <c r="B60575" s="126" t="s">
        <v>125423</v>
      </c>
    </row>
    <row r="60576">
      <c r="A60576" s="126" t="s">
        <v>4741</v>
      </c>
      <c r="B60576" s="126" t="s">
        <v>125424</v>
      </c>
    </row>
    <row r="60577">
      <c r="A60577" s="126" t="s">
        <v>1945</v>
      </c>
      <c r="B60577" s="126" t="s">
        <v>125425</v>
      </c>
    </row>
    <row r="60578">
      <c r="A60578" s="125" t="s">
        <v>1661</v>
      </c>
      <c r="B60578" s="125" t="s">
        <v>125426</v>
      </c>
    </row>
    <row r="60579">
      <c r="A60579" s="126" t="s">
        <v>1663</v>
      </c>
      <c r="B60579" s="126" t="s">
        <v>125427</v>
      </c>
    </row>
    <row r="60580">
      <c r="A60580" s="125" t="s">
        <v>4170</v>
      </c>
      <c r="B60580" s="125" t="s">
        <v>125428</v>
      </c>
    </row>
    <row r="60581">
      <c r="A60581" s="126" t="s">
        <v>8752</v>
      </c>
      <c r="B60581" s="126" t="s">
        <v>125429</v>
      </c>
    </row>
    <row r="60582">
      <c r="A60582" s="126" t="s">
        <v>5390</v>
      </c>
      <c r="B60582" s="126" t="s">
        <v>125430</v>
      </c>
    </row>
    <row r="60583">
      <c r="A60583" s="125" t="s">
        <v>125431</v>
      </c>
      <c r="B60583" s="125" t="s">
        <v>125432</v>
      </c>
    </row>
    <row r="60584">
      <c r="A60584" s="125" t="s">
        <v>7651</v>
      </c>
      <c r="B60584" s="125" t="s">
        <v>125433</v>
      </c>
    </row>
    <row r="60585">
      <c r="A60585" s="126" t="s">
        <v>4172</v>
      </c>
      <c r="B60585" s="126" t="s">
        <v>125434</v>
      </c>
    </row>
    <row r="60586">
      <c r="A60586" s="125" t="s">
        <v>4168</v>
      </c>
      <c r="B60586" s="125" t="s">
        <v>125435</v>
      </c>
    </row>
    <row r="60587">
      <c r="A60587" s="126" t="s">
        <v>7709</v>
      </c>
      <c r="B60587" s="126" t="s">
        <v>125436</v>
      </c>
    </row>
    <row r="60588">
      <c r="A60588" s="126" t="s">
        <v>7723</v>
      </c>
      <c r="B60588" s="126" t="s">
        <v>125437</v>
      </c>
    </row>
    <row r="60589">
      <c r="A60589" s="126" t="s">
        <v>7650</v>
      </c>
      <c r="B60589" s="126" t="s">
        <v>125438</v>
      </c>
    </row>
    <row r="60590">
      <c r="A60590" s="126" t="s">
        <v>8804</v>
      </c>
      <c r="B60590" s="126" t="s">
        <v>125439</v>
      </c>
    </row>
    <row r="60591">
      <c r="A60591" s="126" t="s">
        <v>3604</v>
      </c>
      <c r="B60591" s="126" t="s">
        <v>125440</v>
      </c>
    </row>
    <row r="60592">
      <c r="A60592" s="126" t="s">
        <v>9055</v>
      </c>
      <c r="B60592" s="126" t="s">
        <v>125441</v>
      </c>
    </row>
    <row r="60593">
      <c r="A60593" s="126" t="s">
        <v>1892</v>
      </c>
      <c r="B60593" s="126" t="s">
        <v>125442</v>
      </c>
    </row>
    <row r="60594">
      <c r="A60594" s="126" t="s">
        <v>809</v>
      </c>
      <c r="B60594" s="126" t="s">
        <v>125443</v>
      </c>
    </row>
    <row r="60595">
      <c r="A60595" s="126" t="s">
        <v>5388</v>
      </c>
      <c r="B60595" s="126" t="s">
        <v>125444</v>
      </c>
    </row>
    <row r="60596">
      <c r="A60596" s="126" t="s">
        <v>125445</v>
      </c>
      <c r="B60596" s="126" t="s">
        <v>125446</v>
      </c>
    </row>
    <row r="60597">
      <c r="A60597" s="125" t="s">
        <v>125447</v>
      </c>
      <c r="B60597" s="125" t="s">
        <v>125448</v>
      </c>
    </row>
    <row r="60598">
      <c r="A60598" s="125" t="s">
        <v>125449</v>
      </c>
      <c r="B60598" s="125" t="s">
        <v>125450</v>
      </c>
    </row>
    <row r="60599">
      <c r="A60599" s="126" t="s">
        <v>125451</v>
      </c>
      <c r="B60599" s="126" t="s">
        <v>125452</v>
      </c>
    </row>
    <row r="60600">
      <c r="A60600" s="126" t="s">
        <v>125453</v>
      </c>
      <c r="B60600" s="126" t="s">
        <v>125454</v>
      </c>
    </row>
    <row r="60601">
      <c r="A60601" s="125" t="s">
        <v>125455</v>
      </c>
      <c r="B60601" s="125" t="s">
        <v>125456</v>
      </c>
    </row>
    <row r="60602">
      <c r="A60602" s="126" t="s">
        <v>125457</v>
      </c>
      <c r="B60602" s="126" t="s">
        <v>125458</v>
      </c>
    </row>
    <row r="60603">
      <c r="A60603" s="126" t="s">
        <v>125459</v>
      </c>
      <c r="B60603" s="126" t="s">
        <v>125460</v>
      </c>
    </row>
    <row r="60604">
      <c r="A60604" s="126" t="s">
        <v>125461</v>
      </c>
      <c r="B60604" s="126" t="s">
        <v>125462</v>
      </c>
    </row>
    <row r="60605">
      <c r="A60605" s="126" t="s">
        <v>125463</v>
      </c>
      <c r="B60605" s="126" t="s">
        <v>125464</v>
      </c>
    </row>
    <row r="60606">
      <c r="A60606" s="126" t="s">
        <v>125465</v>
      </c>
      <c r="B60606" s="126" t="s">
        <v>125466</v>
      </c>
    </row>
    <row r="60607">
      <c r="A60607" s="126" t="s">
        <v>125467</v>
      </c>
      <c r="B60607" s="126" t="s">
        <v>125468</v>
      </c>
    </row>
    <row r="60608">
      <c r="A60608" s="126" t="s">
        <v>125469</v>
      </c>
      <c r="B60608" s="126" t="s">
        <v>125470</v>
      </c>
    </row>
    <row r="60609">
      <c r="A60609" s="126" t="s">
        <v>125471</v>
      </c>
      <c r="B60609" s="126" t="s">
        <v>125472</v>
      </c>
    </row>
    <row r="60610">
      <c r="A60610" s="126" t="s">
        <v>125473</v>
      </c>
      <c r="B60610" s="126" t="s">
        <v>125474</v>
      </c>
    </row>
    <row r="60611">
      <c r="A60611" s="125" t="s">
        <v>125475</v>
      </c>
      <c r="B60611" s="125" t="s">
        <v>125476</v>
      </c>
    </row>
    <row r="60612">
      <c r="A60612" s="126" t="s">
        <v>125477</v>
      </c>
      <c r="B60612" s="126" t="s">
        <v>125478</v>
      </c>
    </row>
    <row r="60613">
      <c r="A60613" s="125" t="s">
        <v>125479</v>
      </c>
      <c r="B60613" s="125" t="s">
        <v>125480</v>
      </c>
    </row>
    <row r="60614">
      <c r="A60614" s="126" t="s">
        <v>125481</v>
      </c>
      <c r="B60614" s="126" t="s">
        <v>125482</v>
      </c>
    </row>
    <row r="60615">
      <c r="A60615" s="126" t="s">
        <v>125483</v>
      </c>
      <c r="B60615" s="126" t="s">
        <v>125484</v>
      </c>
    </row>
    <row r="60616">
      <c r="A60616" s="126" t="s">
        <v>125485</v>
      </c>
      <c r="B60616" s="126" t="s">
        <v>125486</v>
      </c>
    </row>
    <row r="60617">
      <c r="A60617" s="125" t="s">
        <v>125487</v>
      </c>
      <c r="B60617" s="125" t="s">
        <v>125488</v>
      </c>
    </row>
    <row r="60618">
      <c r="A60618" s="126" t="s">
        <v>125489</v>
      </c>
      <c r="B60618" s="126" t="s">
        <v>125490</v>
      </c>
    </row>
    <row r="60619">
      <c r="A60619" s="126" t="s">
        <v>125491</v>
      </c>
      <c r="B60619" s="126" t="s">
        <v>125492</v>
      </c>
    </row>
    <row r="60620">
      <c r="A60620" s="126" t="s">
        <v>125493</v>
      </c>
      <c r="B60620" s="126" t="s">
        <v>125494</v>
      </c>
    </row>
    <row r="60621">
      <c r="A60621" s="125" t="s">
        <v>125495</v>
      </c>
      <c r="B60621" s="125" t="s">
        <v>125496</v>
      </c>
    </row>
    <row r="60622">
      <c r="A60622" s="125" t="s">
        <v>125497</v>
      </c>
      <c r="B60622" s="125" t="s">
        <v>125498</v>
      </c>
    </row>
    <row r="60623">
      <c r="A60623" s="126" t="s">
        <v>125499</v>
      </c>
      <c r="B60623" s="126" t="s">
        <v>125500</v>
      </c>
    </row>
    <row r="60624">
      <c r="A60624" s="125" t="s">
        <v>125501</v>
      </c>
      <c r="B60624" s="125" t="s">
        <v>125502</v>
      </c>
    </row>
    <row r="60625">
      <c r="A60625" s="126" t="s">
        <v>125503</v>
      </c>
      <c r="B60625" s="126" t="s">
        <v>125504</v>
      </c>
    </row>
    <row r="60626">
      <c r="A60626" s="125" t="s">
        <v>125505</v>
      </c>
      <c r="B60626" s="125" t="s">
        <v>125506</v>
      </c>
    </row>
    <row r="60627">
      <c r="A60627" s="126" t="s">
        <v>125507</v>
      </c>
      <c r="B60627" s="126" t="s">
        <v>125508</v>
      </c>
    </row>
    <row r="60628">
      <c r="A60628" s="125" t="s">
        <v>125509</v>
      </c>
      <c r="B60628" s="125" t="s">
        <v>125510</v>
      </c>
    </row>
    <row r="60629">
      <c r="A60629" s="126" t="s">
        <v>125511</v>
      </c>
      <c r="B60629" s="126" t="s">
        <v>125512</v>
      </c>
    </row>
    <row r="60630">
      <c r="A60630" s="126" t="s">
        <v>125513</v>
      </c>
      <c r="B60630" s="126" t="s">
        <v>125514</v>
      </c>
    </row>
    <row r="60631">
      <c r="A60631" s="126" t="s">
        <v>125515</v>
      </c>
      <c r="B60631" s="126" t="s">
        <v>125516</v>
      </c>
    </row>
    <row r="60632">
      <c r="A60632" s="126" t="s">
        <v>125517</v>
      </c>
      <c r="B60632" s="126" t="s">
        <v>125518</v>
      </c>
    </row>
    <row r="60633">
      <c r="A60633" s="125" t="s">
        <v>125519</v>
      </c>
      <c r="B60633" s="125" t="s">
        <v>125520</v>
      </c>
    </row>
    <row r="60634">
      <c r="A60634" s="126" t="s">
        <v>125521</v>
      </c>
      <c r="B60634" s="126" t="s">
        <v>125522</v>
      </c>
    </row>
    <row r="60635">
      <c r="A60635" s="125" t="s">
        <v>125523</v>
      </c>
      <c r="B60635" s="125" t="s">
        <v>125524</v>
      </c>
    </row>
    <row r="60636">
      <c r="A60636" s="126" t="s">
        <v>125525</v>
      </c>
      <c r="B60636" s="126" t="s">
        <v>125526</v>
      </c>
    </row>
    <row r="60637">
      <c r="A60637" s="125" t="s">
        <v>125527</v>
      </c>
      <c r="B60637" s="125" t="s">
        <v>125528</v>
      </c>
    </row>
    <row r="60638">
      <c r="A60638" s="125" t="s">
        <v>125529</v>
      </c>
      <c r="B60638" s="125" t="s">
        <v>125530</v>
      </c>
    </row>
    <row r="60639">
      <c r="A60639" s="126" t="s">
        <v>125531</v>
      </c>
      <c r="B60639" s="126" t="s">
        <v>125532</v>
      </c>
    </row>
    <row r="60640">
      <c r="A60640" s="126" t="s">
        <v>125533</v>
      </c>
      <c r="B60640" s="126" t="s">
        <v>125534</v>
      </c>
    </row>
    <row r="60641">
      <c r="A60641" s="126" t="s">
        <v>125535</v>
      </c>
      <c r="B60641" s="126" t="s">
        <v>125536</v>
      </c>
    </row>
    <row r="60642">
      <c r="A60642" s="126" t="s">
        <v>125537</v>
      </c>
      <c r="B60642" s="126" t="s">
        <v>125538</v>
      </c>
    </row>
    <row r="60643">
      <c r="A60643" s="126" t="s">
        <v>125539</v>
      </c>
      <c r="B60643" s="126" t="s">
        <v>125540</v>
      </c>
    </row>
    <row r="60644">
      <c r="A60644" s="125" t="s">
        <v>125541</v>
      </c>
      <c r="B60644" s="125" t="s">
        <v>125542</v>
      </c>
    </row>
    <row r="60645">
      <c r="A60645" s="126" t="s">
        <v>125543</v>
      </c>
      <c r="B60645" s="126" t="s">
        <v>125544</v>
      </c>
    </row>
    <row r="60646">
      <c r="A60646" s="125" t="s">
        <v>125545</v>
      </c>
      <c r="B60646" s="125" t="s">
        <v>125546</v>
      </c>
    </row>
    <row r="60647">
      <c r="A60647" s="126" t="s">
        <v>125547</v>
      </c>
      <c r="B60647" s="126" t="s">
        <v>125548</v>
      </c>
    </row>
    <row r="60648">
      <c r="A60648" s="126" t="s">
        <v>125549</v>
      </c>
      <c r="B60648" s="126" t="s">
        <v>125550</v>
      </c>
    </row>
    <row r="60649">
      <c r="A60649" s="126" t="s">
        <v>125551</v>
      </c>
      <c r="B60649" s="126" t="s">
        <v>125552</v>
      </c>
    </row>
    <row r="60650">
      <c r="A60650" s="126" t="s">
        <v>125553</v>
      </c>
      <c r="B60650" s="126" t="s">
        <v>125554</v>
      </c>
    </row>
    <row r="60651">
      <c r="A60651" s="125" t="s">
        <v>125555</v>
      </c>
      <c r="B60651" s="125" t="s">
        <v>125556</v>
      </c>
    </row>
    <row r="60652">
      <c r="A60652" s="125" t="s">
        <v>125557</v>
      </c>
      <c r="B60652" s="125" t="s">
        <v>125558</v>
      </c>
    </row>
    <row r="60653">
      <c r="A60653" s="125" t="s">
        <v>125559</v>
      </c>
      <c r="B60653" s="125" t="s">
        <v>125560</v>
      </c>
    </row>
    <row r="60654">
      <c r="A60654" s="126" t="s">
        <v>125561</v>
      </c>
      <c r="B60654" s="126" t="s">
        <v>125562</v>
      </c>
    </row>
    <row r="60655">
      <c r="A60655" s="126" t="s">
        <v>125563</v>
      </c>
      <c r="B60655" s="126" t="s">
        <v>125564</v>
      </c>
    </row>
    <row r="60656">
      <c r="A60656" s="125" t="s">
        <v>125565</v>
      </c>
      <c r="B60656" s="125" t="s">
        <v>125566</v>
      </c>
    </row>
    <row r="60657">
      <c r="A60657" s="125" t="s">
        <v>125567</v>
      </c>
      <c r="B60657" s="125" t="s">
        <v>125568</v>
      </c>
    </row>
    <row r="60658">
      <c r="A60658" s="126" t="s">
        <v>125569</v>
      </c>
      <c r="B60658" s="126" t="s">
        <v>125570</v>
      </c>
    </row>
    <row r="60659">
      <c r="A60659" s="126" t="s">
        <v>125571</v>
      </c>
      <c r="B60659" s="126" t="s">
        <v>125572</v>
      </c>
    </row>
    <row r="60660">
      <c r="A60660" s="125" t="s">
        <v>125573</v>
      </c>
      <c r="B60660" s="125" t="s">
        <v>125574</v>
      </c>
    </row>
    <row r="60661">
      <c r="A60661" s="125" t="s">
        <v>125575</v>
      </c>
      <c r="B60661" s="125" t="s">
        <v>125576</v>
      </c>
    </row>
    <row r="60662">
      <c r="A60662" s="126" t="s">
        <v>125577</v>
      </c>
      <c r="B60662" s="126" t="s">
        <v>125578</v>
      </c>
    </row>
    <row r="60663">
      <c r="A60663" s="126" t="s">
        <v>125579</v>
      </c>
      <c r="B60663" s="126" t="s">
        <v>125580</v>
      </c>
    </row>
    <row r="60664">
      <c r="A60664" s="126" t="s">
        <v>125581</v>
      </c>
      <c r="B60664" s="126" t="s">
        <v>125582</v>
      </c>
    </row>
    <row r="60665">
      <c r="A60665" s="126" t="s">
        <v>125583</v>
      </c>
      <c r="B60665" s="126" t="s">
        <v>125584</v>
      </c>
    </row>
    <row r="60666">
      <c r="A60666" s="126" t="s">
        <v>125585</v>
      </c>
      <c r="B60666" s="126" t="s">
        <v>125586</v>
      </c>
    </row>
    <row r="60667">
      <c r="A60667" s="126" t="s">
        <v>125587</v>
      </c>
      <c r="B60667" s="126" t="s">
        <v>125588</v>
      </c>
    </row>
    <row r="60668">
      <c r="A60668" s="125" t="s">
        <v>125589</v>
      </c>
      <c r="B60668" s="125" t="s">
        <v>125590</v>
      </c>
    </row>
    <row r="60669">
      <c r="A60669" s="126" t="s">
        <v>125591</v>
      </c>
      <c r="B60669" s="126" t="s">
        <v>125592</v>
      </c>
    </row>
    <row r="60670">
      <c r="A60670" s="125" t="s">
        <v>125593</v>
      </c>
      <c r="B60670" s="125" t="s">
        <v>125594</v>
      </c>
    </row>
    <row r="60671">
      <c r="A60671" s="126" t="s">
        <v>125595</v>
      </c>
      <c r="B60671" s="126" t="s">
        <v>125596</v>
      </c>
    </row>
    <row r="60672">
      <c r="A60672" s="126" t="s">
        <v>125597</v>
      </c>
      <c r="B60672" s="126" t="s">
        <v>125598</v>
      </c>
    </row>
    <row r="60673">
      <c r="A60673" s="125" t="s">
        <v>125599</v>
      </c>
      <c r="B60673" s="125" t="s">
        <v>125600</v>
      </c>
    </row>
    <row r="60674">
      <c r="A60674" s="126" t="s">
        <v>125601</v>
      </c>
      <c r="B60674" s="126" t="s">
        <v>125602</v>
      </c>
    </row>
    <row r="60675">
      <c r="A60675" s="125" t="s">
        <v>125603</v>
      </c>
      <c r="B60675" s="125" t="s">
        <v>125604</v>
      </c>
    </row>
    <row r="60676">
      <c r="A60676" s="125" t="s">
        <v>125605</v>
      </c>
      <c r="B60676" s="125" t="s">
        <v>125606</v>
      </c>
    </row>
    <row r="60677">
      <c r="A60677" s="125" t="s">
        <v>125607</v>
      </c>
      <c r="B60677" s="125" t="s">
        <v>125608</v>
      </c>
    </row>
    <row r="60678">
      <c r="A60678" s="126" t="s">
        <v>125609</v>
      </c>
      <c r="B60678" s="126" t="s">
        <v>125610</v>
      </c>
    </row>
    <row r="60679">
      <c r="A60679" s="126" t="s">
        <v>125611</v>
      </c>
      <c r="B60679" s="126" t="s">
        <v>125612</v>
      </c>
    </row>
    <row r="60680">
      <c r="A60680" s="126" t="s">
        <v>125613</v>
      </c>
      <c r="B60680" s="126" t="s">
        <v>125614</v>
      </c>
    </row>
    <row r="60681">
      <c r="A60681" s="125" t="s">
        <v>125615</v>
      </c>
      <c r="B60681" s="125" t="s">
        <v>125616</v>
      </c>
    </row>
    <row r="60682">
      <c r="A60682" s="125" t="s">
        <v>125617</v>
      </c>
      <c r="B60682" s="125" t="s">
        <v>125618</v>
      </c>
    </row>
    <row r="60683">
      <c r="A60683" s="125" t="s">
        <v>125619</v>
      </c>
      <c r="B60683" s="125" t="s">
        <v>125620</v>
      </c>
    </row>
    <row r="60684">
      <c r="A60684" s="125" t="s">
        <v>125621</v>
      </c>
      <c r="B60684" s="125" t="s">
        <v>125622</v>
      </c>
    </row>
    <row r="60685">
      <c r="A60685" s="126" t="s">
        <v>125623</v>
      </c>
      <c r="B60685" s="126" t="s">
        <v>125624</v>
      </c>
    </row>
    <row r="60686">
      <c r="A60686" s="126" t="s">
        <v>125625</v>
      </c>
      <c r="B60686" s="126" t="s">
        <v>125626</v>
      </c>
    </row>
    <row r="60687">
      <c r="A60687" s="126" t="s">
        <v>125627</v>
      </c>
      <c r="B60687" s="126" t="s">
        <v>125628</v>
      </c>
    </row>
    <row r="60688">
      <c r="A60688" s="126" t="s">
        <v>125629</v>
      </c>
      <c r="B60688" s="126" t="s">
        <v>125630</v>
      </c>
    </row>
    <row r="60689">
      <c r="A60689" s="126" t="s">
        <v>125631</v>
      </c>
      <c r="B60689" s="126" t="s">
        <v>125632</v>
      </c>
    </row>
    <row r="60690">
      <c r="A60690" s="126" t="s">
        <v>125633</v>
      </c>
      <c r="B60690" s="126" t="s">
        <v>125634</v>
      </c>
    </row>
    <row r="60691">
      <c r="A60691" s="126" t="s">
        <v>125635</v>
      </c>
      <c r="B60691" s="126" t="s">
        <v>125636</v>
      </c>
    </row>
    <row r="60692">
      <c r="A60692" s="126" t="s">
        <v>125637</v>
      </c>
      <c r="B60692" s="126" t="s">
        <v>125638</v>
      </c>
    </row>
    <row r="60693">
      <c r="A60693" s="126" t="s">
        <v>125639</v>
      </c>
      <c r="B60693" s="126" t="s">
        <v>125640</v>
      </c>
    </row>
    <row r="60694">
      <c r="A60694" s="125" t="s">
        <v>125641</v>
      </c>
      <c r="B60694" s="125" t="s">
        <v>125642</v>
      </c>
    </row>
    <row r="60695">
      <c r="A60695" s="126" t="s">
        <v>125643</v>
      </c>
      <c r="B60695" s="126" t="s">
        <v>125644</v>
      </c>
    </row>
    <row r="60696">
      <c r="A60696" s="126" t="s">
        <v>125645</v>
      </c>
      <c r="B60696" s="126" t="s">
        <v>125646</v>
      </c>
    </row>
    <row r="60697">
      <c r="A60697" s="126" t="s">
        <v>125647</v>
      </c>
      <c r="B60697" s="126" t="s">
        <v>125648</v>
      </c>
    </row>
    <row r="60698">
      <c r="A60698" s="125" t="s">
        <v>125649</v>
      </c>
      <c r="B60698" s="125" t="s">
        <v>125650</v>
      </c>
    </row>
    <row r="60699">
      <c r="A60699" s="126" t="s">
        <v>125651</v>
      </c>
      <c r="B60699" s="126" t="s">
        <v>125652</v>
      </c>
    </row>
    <row r="60700">
      <c r="A60700" s="126" t="s">
        <v>125653</v>
      </c>
      <c r="B60700" s="126" t="s">
        <v>125654</v>
      </c>
    </row>
    <row r="60701">
      <c r="A60701" s="126" t="s">
        <v>125655</v>
      </c>
      <c r="B60701" s="126" t="s">
        <v>125656</v>
      </c>
    </row>
    <row r="60702">
      <c r="A60702" s="125" t="s">
        <v>125657</v>
      </c>
      <c r="B60702" s="125" t="s">
        <v>125658</v>
      </c>
    </row>
    <row r="60703">
      <c r="A60703" s="125" t="s">
        <v>125659</v>
      </c>
      <c r="B60703" s="125" t="s">
        <v>125660</v>
      </c>
    </row>
    <row r="60704">
      <c r="A60704" s="125" t="s">
        <v>125661</v>
      </c>
      <c r="B60704" s="125" t="s">
        <v>125662</v>
      </c>
    </row>
    <row r="60705">
      <c r="A60705" s="126" t="s">
        <v>125663</v>
      </c>
      <c r="B60705" s="126" t="s">
        <v>125664</v>
      </c>
    </row>
    <row r="60706">
      <c r="A60706" s="126" t="s">
        <v>125665</v>
      </c>
      <c r="B60706" s="126" t="s">
        <v>125666</v>
      </c>
    </row>
    <row r="60707">
      <c r="A60707" s="126" t="s">
        <v>125667</v>
      </c>
      <c r="B60707" s="126" t="s">
        <v>125668</v>
      </c>
    </row>
    <row r="60708">
      <c r="A60708" s="126" t="s">
        <v>125669</v>
      </c>
      <c r="B60708" s="126" t="s">
        <v>125670</v>
      </c>
    </row>
    <row r="60709">
      <c r="A60709" s="126" t="s">
        <v>125671</v>
      </c>
      <c r="B60709" s="126" t="s">
        <v>125672</v>
      </c>
    </row>
    <row r="60710">
      <c r="A60710" s="126" t="s">
        <v>125673</v>
      </c>
      <c r="B60710" s="126" t="s">
        <v>125674</v>
      </c>
    </row>
    <row r="60711">
      <c r="A60711" s="125" t="s">
        <v>125675</v>
      </c>
      <c r="B60711" s="125" t="s">
        <v>125676</v>
      </c>
    </row>
    <row r="60712">
      <c r="A60712" s="126" t="s">
        <v>125677</v>
      </c>
      <c r="B60712" s="126" t="s">
        <v>125678</v>
      </c>
    </row>
    <row r="60713">
      <c r="A60713" s="126" t="s">
        <v>125679</v>
      </c>
      <c r="B60713" s="126" t="s">
        <v>125680</v>
      </c>
    </row>
    <row r="60714">
      <c r="A60714" s="126" t="s">
        <v>125681</v>
      </c>
      <c r="B60714" s="126" t="s">
        <v>125682</v>
      </c>
    </row>
    <row r="60715">
      <c r="A60715" s="125" t="s">
        <v>125683</v>
      </c>
      <c r="B60715" s="125" t="s">
        <v>125684</v>
      </c>
    </row>
    <row r="60716">
      <c r="A60716" s="126" t="s">
        <v>125685</v>
      </c>
      <c r="B60716" s="126" t="s">
        <v>125686</v>
      </c>
    </row>
    <row r="60717">
      <c r="A60717" s="126" t="s">
        <v>125687</v>
      </c>
      <c r="B60717" s="126" t="s">
        <v>125688</v>
      </c>
    </row>
    <row r="60718">
      <c r="A60718" s="126" t="s">
        <v>125689</v>
      </c>
      <c r="B60718" s="126" t="s">
        <v>125690</v>
      </c>
    </row>
    <row r="60719">
      <c r="A60719" s="126" t="s">
        <v>125691</v>
      </c>
      <c r="B60719" s="126" t="s">
        <v>125692</v>
      </c>
    </row>
    <row r="60720">
      <c r="A60720" s="126" t="s">
        <v>125693</v>
      </c>
      <c r="B60720" s="126" t="s">
        <v>125694</v>
      </c>
    </row>
    <row r="60721">
      <c r="A60721" s="125" t="s">
        <v>125695</v>
      </c>
      <c r="B60721" s="125" t="s">
        <v>125696</v>
      </c>
    </row>
    <row r="60722">
      <c r="A60722" s="126" t="s">
        <v>125697</v>
      </c>
      <c r="B60722" s="126" t="s">
        <v>125698</v>
      </c>
    </row>
    <row r="60723">
      <c r="A60723" s="125" t="s">
        <v>125699</v>
      </c>
      <c r="B60723" s="125" t="s">
        <v>125700</v>
      </c>
    </row>
    <row r="60724">
      <c r="A60724" s="126" t="s">
        <v>125701</v>
      </c>
      <c r="B60724" s="126" t="s">
        <v>125702</v>
      </c>
    </row>
    <row r="60725">
      <c r="A60725" s="126" t="s">
        <v>125703</v>
      </c>
      <c r="B60725" s="126" t="s">
        <v>125704</v>
      </c>
    </row>
    <row r="60726">
      <c r="A60726" s="125" t="s">
        <v>125705</v>
      </c>
      <c r="B60726" s="125" t="s">
        <v>125706</v>
      </c>
    </row>
    <row r="60727">
      <c r="A60727" s="125" t="s">
        <v>125707</v>
      </c>
      <c r="B60727" s="125" t="s">
        <v>125708</v>
      </c>
    </row>
    <row r="60728">
      <c r="A60728" s="126" t="s">
        <v>125709</v>
      </c>
      <c r="B60728" s="126" t="s">
        <v>125710</v>
      </c>
    </row>
    <row r="60729">
      <c r="A60729" s="126" t="s">
        <v>125711</v>
      </c>
      <c r="B60729" s="126" t="s">
        <v>125712</v>
      </c>
    </row>
    <row r="60730">
      <c r="A60730" s="125" t="s">
        <v>125713</v>
      </c>
      <c r="B60730" s="125" t="s">
        <v>125714</v>
      </c>
    </row>
    <row r="60731">
      <c r="A60731" s="125" t="s">
        <v>125715</v>
      </c>
      <c r="B60731" s="125" t="s">
        <v>125716</v>
      </c>
    </row>
    <row r="60732">
      <c r="A60732" s="126" t="s">
        <v>125717</v>
      </c>
      <c r="B60732" s="126" t="s">
        <v>125718</v>
      </c>
    </row>
    <row r="60733">
      <c r="A60733" s="126" t="s">
        <v>125719</v>
      </c>
      <c r="B60733" s="126" t="s">
        <v>125720</v>
      </c>
    </row>
    <row r="60734">
      <c r="A60734" s="125" t="s">
        <v>125721</v>
      </c>
      <c r="B60734" s="125" t="s">
        <v>125722</v>
      </c>
    </row>
    <row r="60735">
      <c r="A60735" s="126" t="s">
        <v>125723</v>
      </c>
      <c r="B60735" s="126" t="s">
        <v>125724</v>
      </c>
    </row>
    <row r="60736">
      <c r="A60736" s="126" t="s">
        <v>125725</v>
      </c>
      <c r="B60736" s="126" t="s">
        <v>125726</v>
      </c>
    </row>
    <row r="60737">
      <c r="A60737" s="126" t="s">
        <v>125727</v>
      </c>
      <c r="B60737" s="126" t="s">
        <v>125728</v>
      </c>
    </row>
    <row r="60738">
      <c r="A60738" s="126" t="s">
        <v>125729</v>
      </c>
      <c r="B60738" s="126" t="s">
        <v>125730</v>
      </c>
    </row>
    <row r="60739">
      <c r="A60739" s="125" t="s">
        <v>125731</v>
      </c>
      <c r="B60739" s="125" t="s">
        <v>125732</v>
      </c>
    </row>
    <row r="60740">
      <c r="A60740" s="125" t="s">
        <v>125733</v>
      </c>
      <c r="B60740" s="125" t="s">
        <v>125734</v>
      </c>
    </row>
    <row r="60741">
      <c r="A60741" s="126" t="s">
        <v>125735</v>
      </c>
      <c r="B60741" s="126" t="s">
        <v>125736</v>
      </c>
    </row>
    <row r="60742">
      <c r="A60742" s="126" t="s">
        <v>125737</v>
      </c>
      <c r="B60742" s="126" t="s">
        <v>125738</v>
      </c>
    </row>
    <row r="60743">
      <c r="A60743" s="126" t="s">
        <v>125739</v>
      </c>
      <c r="B60743" s="126" t="s">
        <v>125740</v>
      </c>
    </row>
    <row r="60744">
      <c r="A60744" s="125" t="s">
        <v>9998</v>
      </c>
      <c r="B60744" s="125" t="s">
        <v>125741</v>
      </c>
    </row>
    <row r="60745">
      <c r="A60745" s="125" t="s">
        <v>10000</v>
      </c>
      <c r="B60745" s="125" t="s">
        <v>125742</v>
      </c>
    </row>
    <row r="60746">
      <c r="A60746" s="126" t="s">
        <v>9997</v>
      </c>
      <c r="B60746" s="126" t="s">
        <v>125743</v>
      </c>
    </row>
    <row r="60747">
      <c r="A60747" s="126" t="s">
        <v>9999</v>
      </c>
      <c r="B60747" s="126" t="s">
        <v>125744</v>
      </c>
    </row>
    <row r="60748">
      <c r="A60748" s="126" t="s">
        <v>125745</v>
      </c>
      <c r="B60748" s="126" t="s">
        <v>125746</v>
      </c>
    </row>
    <row r="60749">
      <c r="A60749" s="126" t="s">
        <v>125747</v>
      </c>
      <c r="B60749" s="126" t="s">
        <v>125748</v>
      </c>
    </row>
    <row r="60750">
      <c r="A60750" s="126" t="s">
        <v>125749</v>
      </c>
      <c r="B60750" s="126" t="s">
        <v>125750</v>
      </c>
    </row>
    <row r="60751">
      <c r="A60751" s="125" t="s">
        <v>125751</v>
      </c>
      <c r="B60751" s="125" t="s">
        <v>125752</v>
      </c>
    </row>
    <row r="60752">
      <c r="A60752" s="125" t="s">
        <v>125753</v>
      </c>
      <c r="B60752" s="125" t="s">
        <v>125754</v>
      </c>
    </row>
    <row r="60753">
      <c r="A60753" s="125" t="s">
        <v>125755</v>
      </c>
      <c r="B60753" s="125" t="s">
        <v>125756</v>
      </c>
    </row>
    <row r="60754">
      <c r="A60754" s="126" t="s">
        <v>125757</v>
      </c>
      <c r="B60754" s="126" t="s">
        <v>125758</v>
      </c>
    </row>
    <row r="60755">
      <c r="A60755" s="126" t="s">
        <v>125759</v>
      </c>
      <c r="B60755" s="126" t="s">
        <v>125760</v>
      </c>
    </row>
    <row r="60756">
      <c r="A60756" s="125" t="s">
        <v>125761</v>
      </c>
      <c r="B60756" s="125" t="s">
        <v>125762</v>
      </c>
    </row>
    <row r="60757">
      <c r="A60757" s="126" t="s">
        <v>125763</v>
      </c>
      <c r="B60757" s="126" t="s">
        <v>125764</v>
      </c>
    </row>
    <row r="60758">
      <c r="A60758" s="125" t="s">
        <v>125765</v>
      </c>
      <c r="B60758" s="125" t="s">
        <v>125766</v>
      </c>
    </row>
    <row r="60759">
      <c r="A60759" s="125" t="s">
        <v>125767</v>
      </c>
      <c r="B60759" s="125" t="s">
        <v>125768</v>
      </c>
    </row>
    <row r="60760">
      <c r="A60760" s="126" t="s">
        <v>125769</v>
      </c>
      <c r="B60760" s="126" t="s">
        <v>125770</v>
      </c>
    </row>
    <row r="60761">
      <c r="A60761" s="125" t="s">
        <v>125771</v>
      </c>
      <c r="B60761" s="125" t="s">
        <v>125772</v>
      </c>
    </row>
    <row r="60762">
      <c r="A60762" s="125" t="s">
        <v>125773</v>
      </c>
      <c r="B60762" s="125" t="s">
        <v>125774</v>
      </c>
    </row>
    <row r="60763">
      <c r="A60763" s="125" t="s">
        <v>4661</v>
      </c>
      <c r="B60763" s="125" t="s">
        <v>125775</v>
      </c>
    </row>
    <row r="60764">
      <c r="A60764" s="126" t="s">
        <v>4660</v>
      </c>
      <c r="B60764" s="126" t="s">
        <v>125776</v>
      </c>
    </row>
    <row r="60765">
      <c r="A60765" s="125" t="s">
        <v>4663</v>
      </c>
      <c r="B60765" s="125" t="s">
        <v>125777</v>
      </c>
    </row>
    <row r="60766">
      <c r="A60766" s="126" t="s">
        <v>4665</v>
      </c>
      <c r="B60766" s="126" t="s">
        <v>125778</v>
      </c>
    </row>
    <row r="60767">
      <c r="A60767" s="126" t="s">
        <v>4667</v>
      </c>
      <c r="B60767" s="126" t="s">
        <v>125779</v>
      </c>
    </row>
    <row r="60768">
      <c r="A60768" s="126" t="s">
        <v>4658</v>
      </c>
      <c r="B60768" s="126" t="s">
        <v>125780</v>
      </c>
    </row>
    <row r="60769">
      <c r="A60769" s="126" t="s">
        <v>125781</v>
      </c>
      <c r="B60769" s="126" t="s">
        <v>125782</v>
      </c>
    </row>
    <row r="60770">
      <c r="A60770" s="126" t="s">
        <v>125783</v>
      </c>
      <c r="B60770" s="126" t="s">
        <v>125784</v>
      </c>
    </row>
    <row r="60771">
      <c r="A60771" s="125" t="s">
        <v>125785</v>
      </c>
      <c r="B60771" s="125" t="s">
        <v>125786</v>
      </c>
    </row>
    <row r="60772">
      <c r="A60772" s="126" t="s">
        <v>125787</v>
      </c>
      <c r="B60772" s="126" t="s">
        <v>125788</v>
      </c>
    </row>
    <row r="60773">
      <c r="A60773" s="126" t="s">
        <v>125789</v>
      </c>
      <c r="B60773" s="126" t="s">
        <v>125790</v>
      </c>
    </row>
    <row r="60774">
      <c r="A60774" s="126" t="s">
        <v>125791</v>
      </c>
      <c r="B60774" s="126" t="s">
        <v>10129</v>
      </c>
    </row>
    <row r="60775">
      <c r="A60775" s="125" t="s">
        <v>125792</v>
      </c>
      <c r="B60775" s="125" t="s">
        <v>125793</v>
      </c>
    </row>
    <row r="60776">
      <c r="A60776" s="126" t="s">
        <v>125794</v>
      </c>
      <c r="B60776" s="126" t="s">
        <v>125795</v>
      </c>
    </row>
    <row r="60777">
      <c r="A60777" s="125" t="s">
        <v>125796</v>
      </c>
      <c r="B60777" s="125" t="s">
        <v>125797</v>
      </c>
    </row>
    <row r="60778">
      <c r="A60778" s="125" t="s">
        <v>125798</v>
      </c>
      <c r="B60778" s="125" t="s">
        <v>125799</v>
      </c>
    </row>
    <row r="60779">
      <c r="A60779" s="125" t="s">
        <v>125800</v>
      </c>
      <c r="B60779" s="125" t="s">
        <v>125801</v>
      </c>
    </row>
    <row r="60780">
      <c r="A60780" s="125" t="s">
        <v>125802</v>
      </c>
      <c r="B60780" s="125" t="s">
        <v>125803</v>
      </c>
    </row>
    <row r="60781">
      <c r="A60781" s="126" t="s">
        <v>125804</v>
      </c>
      <c r="B60781" s="126" t="s">
        <v>125805</v>
      </c>
    </row>
    <row r="60782">
      <c r="A60782" s="125" t="s">
        <v>125806</v>
      </c>
      <c r="B60782" s="125" t="s">
        <v>125807</v>
      </c>
    </row>
    <row r="60783">
      <c r="A60783" s="125" t="s">
        <v>125808</v>
      </c>
      <c r="B60783" s="125" t="s">
        <v>125809</v>
      </c>
    </row>
    <row r="60784">
      <c r="A60784" s="126" t="s">
        <v>125810</v>
      </c>
      <c r="B60784" s="126" t="s">
        <v>125811</v>
      </c>
    </row>
    <row r="60785">
      <c r="A60785" s="126" t="s">
        <v>125812</v>
      </c>
      <c r="B60785" s="126" t="s">
        <v>125813</v>
      </c>
    </row>
    <row r="60786">
      <c r="A60786" s="126" t="s">
        <v>125814</v>
      </c>
      <c r="B60786" s="126" t="s">
        <v>125815</v>
      </c>
    </row>
    <row r="60787">
      <c r="A60787" s="126" t="s">
        <v>125816</v>
      </c>
      <c r="B60787" s="126" t="s">
        <v>125817</v>
      </c>
    </row>
    <row r="60788">
      <c r="A60788" s="126" t="s">
        <v>125818</v>
      </c>
      <c r="B60788" s="126" t="s">
        <v>125819</v>
      </c>
    </row>
    <row r="60789">
      <c r="A60789" s="125" t="s">
        <v>125820</v>
      </c>
      <c r="B60789" s="125" t="s">
        <v>125821</v>
      </c>
    </row>
    <row r="60790">
      <c r="A60790" s="126" t="s">
        <v>125822</v>
      </c>
      <c r="B60790" s="126" t="s">
        <v>125823</v>
      </c>
    </row>
    <row r="60791">
      <c r="A60791" s="126" t="s">
        <v>125824</v>
      </c>
      <c r="B60791" s="126" t="s">
        <v>125825</v>
      </c>
    </row>
    <row r="60792">
      <c r="A60792" s="126" t="s">
        <v>125826</v>
      </c>
      <c r="B60792" s="126" t="s">
        <v>125827</v>
      </c>
    </row>
    <row r="60793">
      <c r="A60793" s="126" t="s">
        <v>125828</v>
      </c>
      <c r="B60793" s="126" t="s">
        <v>125829</v>
      </c>
    </row>
    <row r="60794">
      <c r="A60794" s="126" t="s">
        <v>125830</v>
      </c>
      <c r="B60794" s="126" t="s">
        <v>125831</v>
      </c>
    </row>
    <row r="60795">
      <c r="A60795" s="126" t="s">
        <v>125832</v>
      </c>
      <c r="B60795" s="126" t="s">
        <v>125833</v>
      </c>
    </row>
    <row r="60796">
      <c r="A60796" s="126" t="s">
        <v>125834</v>
      </c>
      <c r="B60796" s="126" t="s">
        <v>125835</v>
      </c>
    </row>
    <row r="60797">
      <c r="A60797" s="125" t="s">
        <v>125836</v>
      </c>
      <c r="B60797" s="125" t="s">
        <v>125837</v>
      </c>
    </row>
    <row r="60798">
      <c r="A60798" s="125" t="s">
        <v>125838</v>
      </c>
      <c r="B60798" s="125" t="s">
        <v>125839</v>
      </c>
    </row>
    <row r="60799">
      <c r="A60799" s="125" t="s">
        <v>125840</v>
      </c>
      <c r="B60799" s="125" t="s">
        <v>125841</v>
      </c>
    </row>
    <row r="60800">
      <c r="A60800" s="126" t="s">
        <v>125842</v>
      </c>
      <c r="B60800" s="126" t="s">
        <v>125843</v>
      </c>
    </row>
    <row r="60801">
      <c r="A60801" s="126" t="s">
        <v>125844</v>
      </c>
      <c r="B60801" s="126" t="s">
        <v>125845</v>
      </c>
    </row>
    <row r="60802">
      <c r="A60802" s="126" t="s">
        <v>125846</v>
      </c>
      <c r="B60802" s="126" t="s">
        <v>125847</v>
      </c>
    </row>
    <row r="60803">
      <c r="A60803" s="125" t="s">
        <v>125848</v>
      </c>
      <c r="B60803" s="125" t="s">
        <v>125849</v>
      </c>
    </row>
    <row r="60804">
      <c r="A60804" s="126" t="s">
        <v>125850</v>
      </c>
      <c r="B60804" s="126" t="s">
        <v>125851</v>
      </c>
    </row>
    <row r="60805">
      <c r="A60805" s="126" t="s">
        <v>125852</v>
      </c>
      <c r="B60805" s="126" t="s">
        <v>125853</v>
      </c>
    </row>
    <row r="60806">
      <c r="A60806" s="126" t="s">
        <v>125854</v>
      </c>
      <c r="B60806" s="126" t="s">
        <v>125855</v>
      </c>
    </row>
    <row r="60807">
      <c r="A60807" s="126" t="s">
        <v>125856</v>
      </c>
      <c r="B60807" s="126" t="s">
        <v>125857</v>
      </c>
    </row>
    <row r="60808">
      <c r="A60808" s="126" t="s">
        <v>125858</v>
      </c>
      <c r="B60808" s="126" t="s">
        <v>125859</v>
      </c>
    </row>
    <row r="60809">
      <c r="A60809" s="126" t="s">
        <v>125860</v>
      </c>
      <c r="B60809" s="126" t="s">
        <v>125861</v>
      </c>
    </row>
    <row r="60810">
      <c r="A60810" s="126" t="s">
        <v>125862</v>
      </c>
      <c r="B60810" s="126" t="s">
        <v>125863</v>
      </c>
    </row>
    <row r="60811">
      <c r="A60811" s="126" t="s">
        <v>125864</v>
      </c>
      <c r="B60811" s="126" t="s">
        <v>125865</v>
      </c>
    </row>
    <row r="60812">
      <c r="A60812" s="126" t="s">
        <v>125866</v>
      </c>
      <c r="B60812" s="126" t="s">
        <v>125867</v>
      </c>
    </row>
    <row r="60813">
      <c r="A60813" s="126" t="s">
        <v>125868</v>
      </c>
      <c r="B60813" s="126" t="s">
        <v>125869</v>
      </c>
    </row>
    <row r="60814">
      <c r="A60814" s="126" t="s">
        <v>125870</v>
      </c>
      <c r="B60814" s="126" t="s">
        <v>125871</v>
      </c>
    </row>
    <row r="60815">
      <c r="A60815" s="126" t="s">
        <v>125872</v>
      </c>
      <c r="B60815" s="126" t="s">
        <v>125873</v>
      </c>
    </row>
    <row r="60816">
      <c r="A60816" s="126" t="s">
        <v>125874</v>
      </c>
      <c r="B60816" s="126" t="s">
        <v>125875</v>
      </c>
    </row>
    <row r="60817">
      <c r="A60817" s="126" t="s">
        <v>125876</v>
      </c>
      <c r="B60817" s="126" t="s">
        <v>125877</v>
      </c>
    </row>
    <row r="60818">
      <c r="A60818" s="126" t="s">
        <v>125878</v>
      </c>
      <c r="B60818" s="126" t="s">
        <v>125879</v>
      </c>
    </row>
    <row r="60819">
      <c r="A60819" s="126" t="s">
        <v>125880</v>
      </c>
      <c r="B60819" s="126" t="s">
        <v>125881</v>
      </c>
    </row>
    <row r="60820">
      <c r="A60820" s="126" t="s">
        <v>125882</v>
      </c>
      <c r="B60820" s="126" t="s">
        <v>125883</v>
      </c>
    </row>
    <row r="60821">
      <c r="A60821" s="125" t="s">
        <v>125884</v>
      </c>
      <c r="B60821" s="125" t="s">
        <v>125885</v>
      </c>
    </row>
    <row r="60822">
      <c r="A60822" s="126" t="s">
        <v>125886</v>
      </c>
      <c r="B60822" s="126" t="s">
        <v>125887</v>
      </c>
    </row>
    <row r="60823">
      <c r="A60823" s="125" t="s">
        <v>125888</v>
      </c>
      <c r="B60823" s="125" t="s">
        <v>125889</v>
      </c>
    </row>
    <row r="60824">
      <c r="A60824" s="126" t="s">
        <v>125890</v>
      </c>
      <c r="B60824" s="126" t="s">
        <v>125891</v>
      </c>
    </row>
    <row r="60825">
      <c r="A60825" s="125" t="s">
        <v>125892</v>
      </c>
      <c r="B60825" s="125" t="s">
        <v>125893</v>
      </c>
    </row>
    <row r="60826">
      <c r="A60826" s="126" t="s">
        <v>125894</v>
      </c>
      <c r="B60826" s="126" t="s">
        <v>125895</v>
      </c>
    </row>
    <row r="60827">
      <c r="A60827" s="126" t="s">
        <v>125896</v>
      </c>
      <c r="B60827" s="126" t="s">
        <v>125897</v>
      </c>
    </row>
    <row r="60828">
      <c r="A60828" s="125" t="s">
        <v>125898</v>
      </c>
      <c r="B60828" s="125" t="s">
        <v>125899</v>
      </c>
    </row>
    <row r="60829">
      <c r="A60829" s="125" t="s">
        <v>125900</v>
      </c>
      <c r="B60829" s="125" t="s">
        <v>125901</v>
      </c>
    </row>
    <row r="60830">
      <c r="A60830" s="126" t="s">
        <v>125902</v>
      </c>
      <c r="B60830" s="126" t="s">
        <v>125903</v>
      </c>
    </row>
    <row r="60831">
      <c r="A60831" s="125" t="s">
        <v>125904</v>
      </c>
      <c r="B60831" s="125" t="s">
        <v>125905</v>
      </c>
    </row>
    <row r="60832">
      <c r="A60832" s="125" t="s">
        <v>125906</v>
      </c>
      <c r="B60832" s="125" t="s">
        <v>125907</v>
      </c>
    </row>
    <row r="60833">
      <c r="A60833" s="126" t="s">
        <v>125908</v>
      </c>
      <c r="B60833" s="126" t="s">
        <v>125909</v>
      </c>
    </row>
    <row r="60834">
      <c r="A60834" s="125" t="s">
        <v>125910</v>
      </c>
      <c r="B60834" s="125" t="s">
        <v>125911</v>
      </c>
    </row>
    <row r="60835">
      <c r="A60835" s="126" t="s">
        <v>125912</v>
      </c>
      <c r="B60835" s="126" t="s">
        <v>125913</v>
      </c>
    </row>
    <row r="60836">
      <c r="A60836" s="126" t="s">
        <v>125914</v>
      </c>
      <c r="B60836" s="126" t="s">
        <v>125915</v>
      </c>
    </row>
    <row r="60837">
      <c r="A60837" s="126" t="s">
        <v>125916</v>
      </c>
      <c r="B60837" s="126" t="s">
        <v>125917</v>
      </c>
    </row>
    <row r="60838">
      <c r="A60838" s="125" t="s">
        <v>125918</v>
      </c>
      <c r="B60838" s="125" t="s">
        <v>125919</v>
      </c>
    </row>
    <row r="60839">
      <c r="A60839" s="126" t="s">
        <v>125920</v>
      </c>
      <c r="B60839" s="126" t="s">
        <v>125921</v>
      </c>
    </row>
    <row r="60840">
      <c r="A60840" s="126" t="s">
        <v>125922</v>
      </c>
      <c r="B60840" s="126" t="s">
        <v>125923</v>
      </c>
    </row>
    <row r="60841">
      <c r="A60841" s="126" t="s">
        <v>125924</v>
      </c>
      <c r="B60841" s="126" t="s">
        <v>125925</v>
      </c>
    </row>
    <row r="60842">
      <c r="A60842" s="126" t="s">
        <v>125926</v>
      </c>
      <c r="B60842" s="126" t="s">
        <v>125927</v>
      </c>
    </row>
    <row r="60843">
      <c r="A60843" s="126" t="s">
        <v>125928</v>
      </c>
      <c r="B60843" s="126" t="s">
        <v>125929</v>
      </c>
    </row>
    <row r="60844">
      <c r="A60844" s="126" t="s">
        <v>4827</v>
      </c>
      <c r="B60844" s="126" t="s">
        <v>125930</v>
      </c>
    </row>
    <row r="60845">
      <c r="A60845" s="126" t="s">
        <v>4825</v>
      </c>
      <c r="B60845" s="126" t="s">
        <v>125931</v>
      </c>
    </row>
    <row r="60846">
      <c r="A60846" s="126" t="s">
        <v>4826</v>
      </c>
      <c r="B60846" s="126" t="s">
        <v>125932</v>
      </c>
    </row>
    <row r="60847">
      <c r="A60847" s="125" t="s">
        <v>1338</v>
      </c>
      <c r="B60847" s="125" t="s">
        <v>125933</v>
      </c>
    </row>
    <row r="60848">
      <c r="A60848" s="126" t="s">
        <v>125934</v>
      </c>
      <c r="B60848" s="126" t="s">
        <v>125935</v>
      </c>
    </row>
    <row r="60849">
      <c r="A60849" s="125" t="s">
        <v>1333</v>
      </c>
      <c r="B60849" s="125" t="s">
        <v>125936</v>
      </c>
    </row>
    <row r="60850">
      <c r="A60850" s="125" t="s">
        <v>1321</v>
      </c>
      <c r="B60850" s="125" t="s">
        <v>125937</v>
      </c>
    </row>
    <row r="60851">
      <c r="A60851" s="126" t="s">
        <v>125938</v>
      </c>
      <c r="B60851" s="126" t="s">
        <v>125939</v>
      </c>
    </row>
    <row r="60852">
      <c r="A60852" s="125" t="s">
        <v>125940</v>
      </c>
      <c r="B60852" s="125" t="s">
        <v>125941</v>
      </c>
    </row>
    <row r="60853">
      <c r="A60853" s="125" t="s">
        <v>125942</v>
      </c>
      <c r="B60853" s="125" t="s">
        <v>125943</v>
      </c>
    </row>
    <row r="60854">
      <c r="A60854" s="126" t="s">
        <v>1331</v>
      </c>
      <c r="B60854" s="126" t="s">
        <v>125944</v>
      </c>
    </row>
    <row r="60855">
      <c r="A60855" s="126" t="s">
        <v>1332</v>
      </c>
      <c r="B60855" s="126" t="s">
        <v>125945</v>
      </c>
    </row>
    <row r="60856">
      <c r="A60856" s="125" t="s">
        <v>4830</v>
      </c>
      <c r="B60856" s="125" t="s">
        <v>125946</v>
      </c>
    </row>
    <row r="60857">
      <c r="A60857" s="125" t="s">
        <v>4829</v>
      </c>
      <c r="B60857" s="125" t="s">
        <v>125947</v>
      </c>
    </row>
    <row r="60858">
      <c r="A60858" s="126" t="s">
        <v>125948</v>
      </c>
      <c r="B60858" s="126" t="s">
        <v>125949</v>
      </c>
    </row>
    <row r="60859">
      <c r="A60859" s="125" t="s">
        <v>4824</v>
      </c>
      <c r="B60859" s="125" t="s">
        <v>125950</v>
      </c>
    </row>
    <row r="60860">
      <c r="A60860" s="126" t="s">
        <v>1339</v>
      </c>
      <c r="B60860" s="126" t="s">
        <v>125951</v>
      </c>
    </row>
    <row r="60861">
      <c r="A60861" s="126" t="s">
        <v>125952</v>
      </c>
      <c r="B60861" s="126" t="s">
        <v>125953</v>
      </c>
    </row>
    <row r="60862">
      <c r="A60862" s="125" t="s">
        <v>125954</v>
      </c>
      <c r="B60862" s="125" t="s">
        <v>125955</v>
      </c>
    </row>
    <row r="60863">
      <c r="A60863" s="125" t="s">
        <v>125956</v>
      </c>
      <c r="B60863" s="125" t="s">
        <v>3643</v>
      </c>
    </row>
    <row r="60864">
      <c r="A60864" s="126" t="s">
        <v>125957</v>
      </c>
      <c r="B60864" s="126" t="s">
        <v>125958</v>
      </c>
    </row>
    <row r="60865">
      <c r="A60865" s="126" t="s">
        <v>3641</v>
      </c>
      <c r="B60865" s="126" t="s">
        <v>125959</v>
      </c>
    </row>
    <row r="60866">
      <c r="A60866" s="126" t="s">
        <v>3642</v>
      </c>
      <c r="B60866" s="126" t="s">
        <v>125960</v>
      </c>
    </row>
    <row r="60867">
      <c r="A60867" s="125" t="s">
        <v>125961</v>
      </c>
      <c r="B60867" s="125" t="s">
        <v>125962</v>
      </c>
    </row>
    <row r="60868">
      <c r="A60868" s="125" t="s">
        <v>125963</v>
      </c>
      <c r="B60868" s="125" t="s">
        <v>125964</v>
      </c>
    </row>
    <row r="60869">
      <c r="A60869" s="126" t="s">
        <v>125965</v>
      </c>
      <c r="B60869" s="126" t="s">
        <v>125966</v>
      </c>
    </row>
    <row r="60870">
      <c r="A60870" s="125" t="s">
        <v>125967</v>
      </c>
      <c r="B60870" s="125" t="s">
        <v>125968</v>
      </c>
    </row>
    <row r="60871">
      <c r="A60871" s="126" t="s">
        <v>125969</v>
      </c>
      <c r="B60871" s="126" t="s">
        <v>125970</v>
      </c>
    </row>
    <row r="60872">
      <c r="A60872" s="126" t="s">
        <v>125971</v>
      </c>
      <c r="B60872" s="126" t="s">
        <v>125972</v>
      </c>
    </row>
    <row r="60873">
      <c r="A60873" s="126" t="s">
        <v>125973</v>
      </c>
      <c r="B60873" s="126" t="s">
        <v>125974</v>
      </c>
    </row>
    <row r="60874">
      <c r="A60874" s="126" t="s">
        <v>125975</v>
      </c>
      <c r="B60874" s="126" t="s">
        <v>125976</v>
      </c>
    </row>
    <row r="60875">
      <c r="A60875" s="126" t="s">
        <v>125977</v>
      </c>
      <c r="B60875" s="126" t="s">
        <v>125978</v>
      </c>
    </row>
    <row r="60876">
      <c r="A60876" s="125" t="s">
        <v>125979</v>
      </c>
      <c r="B60876" s="125" t="s">
        <v>125980</v>
      </c>
    </row>
    <row r="60877">
      <c r="A60877" s="126" t="s">
        <v>125981</v>
      </c>
      <c r="B60877" s="126" t="s">
        <v>125982</v>
      </c>
    </row>
    <row r="60878">
      <c r="A60878" s="126" t="s">
        <v>125983</v>
      </c>
      <c r="B60878" s="126" t="s">
        <v>125984</v>
      </c>
    </row>
    <row r="60879">
      <c r="A60879" s="126" t="s">
        <v>125985</v>
      </c>
      <c r="B60879" s="126" t="s">
        <v>125986</v>
      </c>
    </row>
    <row r="60880">
      <c r="A60880" s="126" t="s">
        <v>125987</v>
      </c>
      <c r="B60880" s="126" t="s">
        <v>125988</v>
      </c>
    </row>
    <row r="60881">
      <c r="A60881" s="126" t="s">
        <v>125989</v>
      </c>
      <c r="B60881" s="126" t="s">
        <v>125990</v>
      </c>
    </row>
    <row r="60882">
      <c r="A60882" s="126" t="s">
        <v>125991</v>
      </c>
      <c r="B60882" s="126" t="s">
        <v>125992</v>
      </c>
    </row>
    <row r="60883">
      <c r="A60883" s="125" t="s">
        <v>125993</v>
      </c>
      <c r="B60883" s="125" t="s">
        <v>125994</v>
      </c>
    </row>
    <row r="60884">
      <c r="A60884" s="126" t="s">
        <v>125995</v>
      </c>
      <c r="B60884" s="126" t="s">
        <v>125996</v>
      </c>
    </row>
    <row r="60885">
      <c r="A60885" s="126" t="s">
        <v>125997</v>
      </c>
      <c r="B60885" s="126" t="s">
        <v>125998</v>
      </c>
    </row>
    <row r="60886">
      <c r="A60886" s="125" t="s">
        <v>125999</v>
      </c>
      <c r="B60886" s="125" t="s">
        <v>126000</v>
      </c>
    </row>
    <row r="60887">
      <c r="A60887" s="125" t="s">
        <v>126001</v>
      </c>
      <c r="B60887" s="125" t="s">
        <v>126002</v>
      </c>
    </row>
    <row r="60888">
      <c r="A60888" s="126" t="s">
        <v>126003</v>
      </c>
      <c r="B60888" s="126" t="s">
        <v>126004</v>
      </c>
    </row>
    <row r="60889">
      <c r="A60889" s="126" t="s">
        <v>126005</v>
      </c>
      <c r="B60889" s="126" t="s">
        <v>126006</v>
      </c>
    </row>
    <row r="60890">
      <c r="A60890" s="126" t="s">
        <v>126007</v>
      </c>
      <c r="B60890" s="126" t="s">
        <v>126008</v>
      </c>
    </row>
    <row r="60891">
      <c r="A60891" s="125" t="s">
        <v>126009</v>
      </c>
      <c r="B60891" s="125" t="s">
        <v>126010</v>
      </c>
    </row>
    <row r="60892">
      <c r="A60892" s="126" t="s">
        <v>126011</v>
      </c>
      <c r="B60892" s="126" t="s">
        <v>126012</v>
      </c>
    </row>
    <row r="60893">
      <c r="A60893" s="126" t="s">
        <v>126013</v>
      </c>
      <c r="B60893" s="126" t="s">
        <v>126014</v>
      </c>
    </row>
    <row r="60894">
      <c r="A60894" s="126" t="s">
        <v>126015</v>
      </c>
      <c r="B60894" s="126" t="s">
        <v>126016</v>
      </c>
    </row>
    <row r="60895">
      <c r="A60895" s="126" t="s">
        <v>126017</v>
      </c>
      <c r="B60895" s="126" t="s">
        <v>126018</v>
      </c>
    </row>
    <row r="60896">
      <c r="A60896" s="126" t="s">
        <v>126019</v>
      </c>
      <c r="B60896" s="126" t="s">
        <v>126020</v>
      </c>
    </row>
    <row r="60897">
      <c r="A60897" s="125" t="s">
        <v>126021</v>
      </c>
      <c r="B60897" s="125" t="s">
        <v>126022</v>
      </c>
    </row>
    <row r="60898">
      <c r="A60898" s="125" t="s">
        <v>126023</v>
      </c>
      <c r="B60898" s="125" t="s">
        <v>126024</v>
      </c>
    </row>
    <row r="60899">
      <c r="A60899" s="125" t="s">
        <v>126025</v>
      </c>
      <c r="B60899" s="125" t="s">
        <v>126026</v>
      </c>
    </row>
    <row r="60900">
      <c r="A60900" s="125" t="s">
        <v>126027</v>
      </c>
      <c r="B60900" s="125" t="s">
        <v>126028</v>
      </c>
    </row>
    <row r="60901">
      <c r="A60901" s="126" t="s">
        <v>126029</v>
      </c>
      <c r="B60901" s="126" t="s">
        <v>126030</v>
      </c>
    </row>
    <row r="60902">
      <c r="A60902" s="126" t="s">
        <v>126031</v>
      </c>
      <c r="B60902" s="126" t="s">
        <v>126032</v>
      </c>
    </row>
    <row r="60903">
      <c r="A60903" s="126" t="s">
        <v>126033</v>
      </c>
      <c r="B60903" s="126" t="s">
        <v>126034</v>
      </c>
    </row>
    <row r="60904">
      <c r="A60904" s="126" t="s">
        <v>126035</v>
      </c>
      <c r="B60904" s="126" t="s">
        <v>126036</v>
      </c>
    </row>
    <row r="60905">
      <c r="A60905" s="125" t="s">
        <v>126037</v>
      </c>
      <c r="B60905" s="125" t="s">
        <v>126038</v>
      </c>
    </row>
    <row r="60906">
      <c r="A60906" s="125" t="s">
        <v>126039</v>
      </c>
      <c r="B60906" s="125" t="s">
        <v>126040</v>
      </c>
    </row>
    <row r="60907">
      <c r="A60907" s="126" t="s">
        <v>126041</v>
      </c>
      <c r="B60907" s="126" t="s">
        <v>126042</v>
      </c>
    </row>
    <row r="60908">
      <c r="A60908" s="126" t="s">
        <v>126043</v>
      </c>
      <c r="B60908" s="126" t="s">
        <v>126044</v>
      </c>
    </row>
    <row r="60909">
      <c r="A60909" s="126" t="s">
        <v>126045</v>
      </c>
      <c r="B60909" s="126" t="s">
        <v>126046</v>
      </c>
    </row>
    <row r="60910">
      <c r="A60910" s="126" t="s">
        <v>126047</v>
      </c>
      <c r="B60910" s="126" t="s">
        <v>126048</v>
      </c>
    </row>
    <row r="60911">
      <c r="A60911" s="126" t="s">
        <v>126049</v>
      </c>
      <c r="B60911" s="126" t="s">
        <v>126050</v>
      </c>
    </row>
    <row r="60912">
      <c r="A60912" s="126" t="s">
        <v>126051</v>
      </c>
      <c r="B60912" s="126" t="s">
        <v>126052</v>
      </c>
    </row>
    <row r="60913">
      <c r="A60913" s="125" t="s">
        <v>126053</v>
      </c>
      <c r="B60913" s="125" t="s">
        <v>126054</v>
      </c>
    </row>
    <row r="60914">
      <c r="A60914" s="125" t="s">
        <v>126055</v>
      </c>
      <c r="B60914" s="125" t="s">
        <v>126056</v>
      </c>
    </row>
    <row r="60915">
      <c r="A60915" s="125" t="s">
        <v>126057</v>
      </c>
      <c r="B60915" s="125" t="s">
        <v>126058</v>
      </c>
    </row>
    <row r="60916">
      <c r="A60916" s="125" t="s">
        <v>126059</v>
      </c>
      <c r="B60916" s="125" t="s">
        <v>126060</v>
      </c>
    </row>
    <row r="60917">
      <c r="A60917" s="126" t="s">
        <v>126061</v>
      </c>
      <c r="B60917" s="126" t="s">
        <v>126062</v>
      </c>
    </row>
    <row r="60918">
      <c r="A60918" s="125" t="s">
        <v>126063</v>
      </c>
      <c r="B60918" s="125" t="s">
        <v>126064</v>
      </c>
    </row>
    <row r="60919">
      <c r="A60919" s="125" t="s">
        <v>126065</v>
      </c>
      <c r="B60919" s="125" t="s">
        <v>126066</v>
      </c>
    </row>
    <row r="60920">
      <c r="A60920" s="125" t="s">
        <v>126067</v>
      </c>
      <c r="B60920" s="125" t="s">
        <v>126068</v>
      </c>
    </row>
    <row r="60921">
      <c r="A60921" s="125" t="s">
        <v>126069</v>
      </c>
      <c r="B60921" s="125" t="s">
        <v>126070</v>
      </c>
    </row>
    <row r="60922">
      <c r="A60922" s="126" t="s">
        <v>126071</v>
      </c>
      <c r="B60922" s="126" t="s">
        <v>126072</v>
      </c>
    </row>
    <row r="60923">
      <c r="A60923" s="125" t="s">
        <v>126073</v>
      </c>
      <c r="B60923" s="125" t="s">
        <v>126074</v>
      </c>
    </row>
    <row r="60924">
      <c r="A60924" s="126" t="s">
        <v>126075</v>
      </c>
      <c r="B60924" s="126" t="s">
        <v>126076</v>
      </c>
    </row>
    <row r="60925">
      <c r="A60925" s="125" t="s">
        <v>126077</v>
      </c>
      <c r="B60925" s="125" t="s">
        <v>126078</v>
      </c>
    </row>
    <row r="60926">
      <c r="A60926" s="126" t="s">
        <v>126079</v>
      </c>
      <c r="B60926" s="126" t="s">
        <v>126080</v>
      </c>
    </row>
    <row r="60927">
      <c r="A60927" s="126" t="s">
        <v>126081</v>
      </c>
      <c r="B60927" s="126" t="s">
        <v>126082</v>
      </c>
    </row>
    <row r="60928">
      <c r="A60928" s="126" t="s">
        <v>126083</v>
      </c>
      <c r="B60928" s="126" t="s">
        <v>126084</v>
      </c>
    </row>
    <row r="60929">
      <c r="A60929" s="126" t="s">
        <v>126085</v>
      </c>
      <c r="B60929" s="126" t="s">
        <v>126086</v>
      </c>
    </row>
    <row r="60930">
      <c r="A60930" s="126" t="s">
        <v>126087</v>
      </c>
      <c r="B60930" s="126" t="s">
        <v>126088</v>
      </c>
    </row>
    <row r="60931">
      <c r="A60931" s="126" t="s">
        <v>126089</v>
      </c>
      <c r="B60931" s="126" t="s">
        <v>126090</v>
      </c>
    </row>
    <row r="60932">
      <c r="A60932" s="126" t="s">
        <v>126091</v>
      </c>
      <c r="B60932" s="126" t="s">
        <v>126092</v>
      </c>
    </row>
    <row r="60933">
      <c r="A60933" s="125" t="s">
        <v>126093</v>
      </c>
      <c r="B60933" s="125" t="s">
        <v>126094</v>
      </c>
    </row>
    <row r="60934">
      <c r="A60934" s="125" t="s">
        <v>126095</v>
      </c>
      <c r="B60934" s="125" t="s">
        <v>126096</v>
      </c>
    </row>
    <row r="60935">
      <c r="A60935" s="125" t="s">
        <v>126097</v>
      </c>
      <c r="B60935" s="125" t="s">
        <v>126098</v>
      </c>
    </row>
    <row r="60936">
      <c r="A60936" s="126" t="s">
        <v>126099</v>
      </c>
      <c r="B60936" s="126" t="s">
        <v>126100</v>
      </c>
    </row>
    <row r="60937">
      <c r="A60937" s="126" t="s">
        <v>126101</v>
      </c>
      <c r="B60937" s="126" t="s">
        <v>126102</v>
      </c>
    </row>
    <row r="60938">
      <c r="A60938" s="125" t="s">
        <v>126103</v>
      </c>
      <c r="B60938" s="125" t="s">
        <v>126104</v>
      </c>
    </row>
    <row r="60939">
      <c r="A60939" s="126" t="s">
        <v>126105</v>
      </c>
      <c r="B60939" s="126" t="s">
        <v>126106</v>
      </c>
    </row>
    <row r="60940">
      <c r="A60940" s="126" t="s">
        <v>126107</v>
      </c>
      <c r="B60940" s="126" t="s">
        <v>126108</v>
      </c>
    </row>
    <row r="60941">
      <c r="A60941" s="126" t="s">
        <v>126109</v>
      </c>
      <c r="B60941" s="126" t="s">
        <v>126110</v>
      </c>
    </row>
    <row r="60942">
      <c r="A60942" s="126" t="s">
        <v>126111</v>
      </c>
      <c r="B60942" s="126" t="s">
        <v>126112</v>
      </c>
    </row>
    <row r="60943">
      <c r="A60943" s="126" t="s">
        <v>126113</v>
      </c>
      <c r="B60943" s="126" t="s">
        <v>126114</v>
      </c>
    </row>
    <row r="60944">
      <c r="A60944" s="125" t="s">
        <v>126115</v>
      </c>
      <c r="B60944" s="125" t="s">
        <v>126116</v>
      </c>
    </row>
    <row r="60945">
      <c r="A60945" s="126" t="s">
        <v>126117</v>
      </c>
      <c r="B60945" s="126" t="s">
        <v>126118</v>
      </c>
    </row>
    <row r="60946">
      <c r="A60946" s="126" t="s">
        <v>126119</v>
      </c>
      <c r="B60946" s="126" t="s">
        <v>126120</v>
      </c>
    </row>
    <row r="60947">
      <c r="A60947" s="125" t="s">
        <v>126121</v>
      </c>
      <c r="B60947" s="125" t="s">
        <v>126122</v>
      </c>
    </row>
    <row r="60948">
      <c r="A60948" s="125" t="s">
        <v>126123</v>
      </c>
      <c r="B60948" s="125" t="s">
        <v>126124</v>
      </c>
    </row>
    <row r="60949">
      <c r="A60949" s="126" t="s">
        <v>126125</v>
      </c>
      <c r="B60949" s="126" t="s">
        <v>126126</v>
      </c>
    </row>
    <row r="60950">
      <c r="A60950" s="126" t="s">
        <v>126127</v>
      </c>
      <c r="B60950" s="126" t="s">
        <v>126128</v>
      </c>
    </row>
    <row r="60951">
      <c r="A60951" s="126" t="s">
        <v>126129</v>
      </c>
      <c r="B60951" s="126" t="s">
        <v>126130</v>
      </c>
    </row>
    <row r="60952">
      <c r="A60952" s="125" t="s">
        <v>126131</v>
      </c>
      <c r="B60952" s="125" t="s">
        <v>126132</v>
      </c>
    </row>
    <row r="60953">
      <c r="A60953" s="126" t="s">
        <v>126133</v>
      </c>
      <c r="B60953" s="126" t="s">
        <v>126134</v>
      </c>
    </row>
    <row r="60954">
      <c r="A60954" s="126" t="s">
        <v>126135</v>
      </c>
      <c r="B60954" s="126" t="s">
        <v>126136</v>
      </c>
    </row>
    <row r="60955">
      <c r="A60955" s="125" t="s">
        <v>126137</v>
      </c>
      <c r="B60955" s="125" t="s">
        <v>126138</v>
      </c>
    </row>
    <row r="60956">
      <c r="A60956" s="126" t="s">
        <v>126139</v>
      </c>
      <c r="B60956" s="126" t="s">
        <v>126140</v>
      </c>
    </row>
    <row r="60957">
      <c r="A60957" s="125" t="s">
        <v>126141</v>
      </c>
      <c r="B60957" s="125" t="s">
        <v>126142</v>
      </c>
    </row>
    <row r="60958">
      <c r="A60958" s="126" t="s">
        <v>126143</v>
      </c>
      <c r="B60958" s="126" t="s">
        <v>126144</v>
      </c>
    </row>
    <row r="60959">
      <c r="A60959" s="126" t="s">
        <v>126145</v>
      </c>
      <c r="B60959" s="126" t="s">
        <v>126146</v>
      </c>
    </row>
    <row r="60960">
      <c r="A60960" s="126" t="s">
        <v>126147</v>
      </c>
      <c r="B60960" s="126" t="s">
        <v>126148</v>
      </c>
    </row>
    <row r="60961">
      <c r="A60961" s="126" t="s">
        <v>126149</v>
      </c>
      <c r="B60961" s="126" t="s">
        <v>126150</v>
      </c>
    </row>
    <row r="60962">
      <c r="A60962" s="125" t="s">
        <v>126151</v>
      </c>
      <c r="B60962" s="125" t="s">
        <v>126152</v>
      </c>
    </row>
    <row r="60963">
      <c r="A60963" s="126" t="s">
        <v>126153</v>
      </c>
      <c r="B60963" s="126" t="s">
        <v>126154</v>
      </c>
    </row>
    <row r="60964">
      <c r="A60964" s="125" t="s">
        <v>126155</v>
      </c>
      <c r="B60964" s="125" t="s">
        <v>126156</v>
      </c>
    </row>
    <row r="60965">
      <c r="A60965" s="126" t="s">
        <v>126157</v>
      </c>
      <c r="B60965" s="126" t="s">
        <v>126158</v>
      </c>
    </row>
    <row r="60966">
      <c r="A60966" s="125" t="s">
        <v>126159</v>
      </c>
      <c r="B60966" s="125" t="s">
        <v>126160</v>
      </c>
    </row>
    <row r="60967">
      <c r="A60967" s="126" t="s">
        <v>126161</v>
      </c>
      <c r="B60967" s="126" t="s">
        <v>126162</v>
      </c>
    </row>
    <row r="60968">
      <c r="A60968" s="125" t="s">
        <v>126163</v>
      </c>
      <c r="B60968" s="125" t="s">
        <v>126164</v>
      </c>
    </row>
    <row r="60969">
      <c r="A60969" s="126" t="s">
        <v>126165</v>
      </c>
      <c r="B60969" s="126" t="s">
        <v>126166</v>
      </c>
    </row>
    <row r="60970">
      <c r="A60970" s="125" t="s">
        <v>126167</v>
      </c>
      <c r="B60970" s="125" t="s">
        <v>126168</v>
      </c>
    </row>
    <row r="60971">
      <c r="A60971" s="125" t="s">
        <v>126169</v>
      </c>
      <c r="B60971" s="125" t="s">
        <v>126170</v>
      </c>
    </row>
    <row r="60972">
      <c r="A60972" s="126" t="s">
        <v>126171</v>
      </c>
      <c r="B60972" s="126" t="s">
        <v>126172</v>
      </c>
    </row>
    <row r="60973">
      <c r="A60973" s="125" t="s">
        <v>126173</v>
      </c>
      <c r="B60973" s="125" t="s">
        <v>126174</v>
      </c>
    </row>
    <row r="60974">
      <c r="A60974" s="126" t="s">
        <v>126175</v>
      </c>
      <c r="B60974" s="126" t="s">
        <v>126176</v>
      </c>
    </row>
    <row r="60975">
      <c r="A60975" s="125" t="s">
        <v>126177</v>
      </c>
      <c r="B60975" s="125" t="s">
        <v>126178</v>
      </c>
    </row>
    <row r="60976">
      <c r="A60976" s="126" t="s">
        <v>126179</v>
      </c>
      <c r="B60976" s="126" t="s">
        <v>126180</v>
      </c>
    </row>
    <row r="60977">
      <c r="A60977" s="126" t="s">
        <v>126181</v>
      </c>
      <c r="B60977" s="126" t="s">
        <v>126182</v>
      </c>
    </row>
    <row r="60978">
      <c r="A60978" s="126" t="s">
        <v>126183</v>
      </c>
      <c r="B60978" s="126" t="s">
        <v>126184</v>
      </c>
    </row>
    <row r="60979">
      <c r="A60979" s="126" t="s">
        <v>126185</v>
      </c>
      <c r="B60979" s="126" t="s">
        <v>126186</v>
      </c>
    </row>
    <row r="60980">
      <c r="A60980" s="125" t="s">
        <v>126187</v>
      </c>
      <c r="B60980" s="125" t="s">
        <v>126188</v>
      </c>
    </row>
    <row r="60981">
      <c r="A60981" s="126" t="s">
        <v>126189</v>
      </c>
      <c r="B60981" s="126" t="s">
        <v>126190</v>
      </c>
    </row>
    <row r="60982">
      <c r="A60982" s="126" t="s">
        <v>126191</v>
      </c>
      <c r="B60982" s="126" t="s">
        <v>126192</v>
      </c>
    </row>
    <row r="60983">
      <c r="A60983" s="125" t="s">
        <v>126193</v>
      </c>
      <c r="B60983" s="125" t="s">
        <v>126194</v>
      </c>
    </row>
    <row r="60984">
      <c r="A60984" s="125" t="s">
        <v>126195</v>
      </c>
      <c r="B60984" s="125" t="s">
        <v>126196</v>
      </c>
    </row>
    <row r="60985">
      <c r="A60985" s="126" t="s">
        <v>126197</v>
      </c>
      <c r="B60985" s="126" t="s">
        <v>126198</v>
      </c>
    </row>
    <row r="60986">
      <c r="A60986" s="126" t="s">
        <v>126199</v>
      </c>
      <c r="B60986" s="126" t="s">
        <v>126200</v>
      </c>
    </row>
    <row r="60987">
      <c r="A60987" s="125" t="s">
        <v>126201</v>
      </c>
      <c r="B60987" s="125" t="s">
        <v>126202</v>
      </c>
    </row>
    <row r="60988">
      <c r="A60988" s="126" t="s">
        <v>126203</v>
      </c>
      <c r="B60988" s="126" t="s">
        <v>126204</v>
      </c>
    </row>
    <row r="60989">
      <c r="A60989" s="126" t="s">
        <v>126205</v>
      </c>
      <c r="B60989" s="126" t="s">
        <v>126206</v>
      </c>
    </row>
    <row r="60990">
      <c r="A60990" s="126" t="s">
        <v>126207</v>
      </c>
      <c r="B60990" s="126" t="s">
        <v>126208</v>
      </c>
    </row>
    <row r="60991">
      <c r="A60991" s="126" t="s">
        <v>126209</v>
      </c>
      <c r="B60991" s="126" t="s">
        <v>126210</v>
      </c>
    </row>
    <row r="60992">
      <c r="A60992" s="126" t="s">
        <v>126211</v>
      </c>
      <c r="B60992" s="126" t="s">
        <v>126212</v>
      </c>
    </row>
    <row r="60993">
      <c r="A60993" s="126" t="s">
        <v>126213</v>
      </c>
      <c r="B60993" s="126" t="s">
        <v>126214</v>
      </c>
    </row>
    <row r="60994">
      <c r="A60994" s="126" t="s">
        <v>126215</v>
      </c>
      <c r="B60994" s="126" t="s">
        <v>126216</v>
      </c>
    </row>
    <row r="60995">
      <c r="A60995" s="125" t="s">
        <v>126217</v>
      </c>
      <c r="B60995" s="125" t="s">
        <v>126218</v>
      </c>
    </row>
    <row r="60996">
      <c r="A60996" s="125" t="s">
        <v>126219</v>
      </c>
      <c r="B60996" s="125" t="s">
        <v>126220</v>
      </c>
    </row>
    <row r="60997">
      <c r="A60997" s="125" t="s">
        <v>126221</v>
      </c>
      <c r="B60997" s="125" t="s">
        <v>126222</v>
      </c>
    </row>
    <row r="60998">
      <c r="A60998" s="126" t="s">
        <v>126223</v>
      </c>
      <c r="B60998" s="126" t="s">
        <v>126224</v>
      </c>
    </row>
    <row r="60999">
      <c r="A60999" s="125" t="s">
        <v>126225</v>
      </c>
      <c r="B60999" s="125" t="s">
        <v>126226</v>
      </c>
    </row>
    <row r="61000">
      <c r="A61000" s="126" t="s">
        <v>126227</v>
      </c>
      <c r="B61000" s="126" t="s">
        <v>126228</v>
      </c>
    </row>
    <row r="61001">
      <c r="A61001" s="126" t="s">
        <v>126229</v>
      </c>
      <c r="B61001" s="126" t="s">
        <v>126230</v>
      </c>
    </row>
    <row r="61002">
      <c r="A61002" s="126" t="s">
        <v>126231</v>
      </c>
      <c r="B61002" s="126" t="s">
        <v>126232</v>
      </c>
    </row>
    <row r="61003">
      <c r="A61003" s="126" t="s">
        <v>126233</v>
      </c>
      <c r="B61003" s="126" t="s">
        <v>126234</v>
      </c>
    </row>
    <row r="61004">
      <c r="A61004" s="125" t="s">
        <v>126235</v>
      </c>
      <c r="B61004" s="125" t="s">
        <v>126236</v>
      </c>
    </row>
    <row r="61005">
      <c r="A61005" s="126" t="s">
        <v>126237</v>
      </c>
      <c r="B61005" s="126" t="s">
        <v>126238</v>
      </c>
    </row>
    <row r="61006">
      <c r="A61006" s="125" t="s">
        <v>126239</v>
      </c>
      <c r="B61006" s="125" t="s">
        <v>126240</v>
      </c>
    </row>
    <row r="61007">
      <c r="A61007" s="126" t="s">
        <v>126241</v>
      </c>
      <c r="B61007" s="126" t="s">
        <v>126242</v>
      </c>
    </row>
    <row r="61008">
      <c r="A61008" s="126" t="s">
        <v>126243</v>
      </c>
      <c r="B61008" s="126" t="s">
        <v>126244</v>
      </c>
    </row>
    <row r="61009">
      <c r="A61009" s="125" t="s">
        <v>126245</v>
      </c>
      <c r="B61009" s="125" t="s">
        <v>126246</v>
      </c>
    </row>
    <row r="61010">
      <c r="A61010" s="125" t="s">
        <v>126247</v>
      </c>
      <c r="B61010" s="125" t="s">
        <v>126248</v>
      </c>
    </row>
    <row r="61011">
      <c r="A61011" s="125" t="s">
        <v>126249</v>
      </c>
      <c r="B61011" s="125" t="s">
        <v>126250</v>
      </c>
    </row>
    <row r="61012">
      <c r="A61012" s="125" t="s">
        <v>126251</v>
      </c>
      <c r="B61012" s="125" t="s">
        <v>126252</v>
      </c>
    </row>
    <row r="61013">
      <c r="A61013" s="125" t="s">
        <v>126253</v>
      </c>
      <c r="B61013" s="125" t="s">
        <v>126254</v>
      </c>
    </row>
    <row r="61014">
      <c r="A61014" s="125" t="s">
        <v>126255</v>
      </c>
      <c r="B61014" s="125" t="s">
        <v>126256</v>
      </c>
    </row>
    <row r="61015">
      <c r="A61015" s="125" t="s">
        <v>126257</v>
      </c>
      <c r="B61015" s="125" t="s">
        <v>126258</v>
      </c>
    </row>
    <row r="61016">
      <c r="A61016" s="125" t="s">
        <v>126259</v>
      </c>
      <c r="B61016" s="125" t="s">
        <v>126260</v>
      </c>
    </row>
    <row r="61017">
      <c r="A61017" s="125" t="s">
        <v>126261</v>
      </c>
      <c r="B61017" s="125" t="s">
        <v>126262</v>
      </c>
    </row>
    <row r="61018">
      <c r="A61018" s="125" t="s">
        <v>126263</v>
      </c>
      <c r="B61018" s="125" t="s">
        <v>126264</v>
      </c>
    </row>
    <row r="61019">
      <c r="A61019" s="125" t="s">
        <v>126265</v>
      </c>
      <c r="B61019" s="125" t="s">
        <v>126266</v>
      </c>
    </row>
    <row r="61020">
      <c r="A61020" s="125" t="s">
        <v>126267</v>
      </c>
      <c r="B61020" s="125" t="s">
        <v>126268</v>
      </c>
    </row>
    <row r="61021">
      <c r="A61021" s="125" t="s">
        <v>126269</v>
      </c>
      <c r="B61021" s="125" t="s">
        <v>126270</v>
      </c>
    </row>
    <row r="61022">
      <c r="A61022" s="125" t="s">
        <v>126271</v>
      </c>
      <c r="B61022" s="125" t="s">
        <v>126272</v>
      </c>
    </row>
    <row r="61023">
      <c r="A61023" s="125" t="s">
        <v>126273</v>
      </c>
      <c r="B61023" s="125" t="s">
        <v>126274</v>
      </c>
    </row>
    <row r="61024">
      <c r="A61024" s="125" t="s">
        <v>126275</v>
      </c>
      <c r="B61024" s="125" t="s">
        <v>126276</v>
      </c>
    </row>
    <row r="61025">
      <c r="A61025" s="125" t="s">
        <v>126277</v>
      </c>
      <c r="B61025" s="125" t="s">
        <v>126278</v>
      </c>
    </row>
    <row r="61026">
      <c r="A61026" s="125" t="s">
        <v>126279</v>
      </c>
      <c r="B61026" s="125" t="s">
        <v>126280</v>
      </c>
    </row>
    <row r="61027">
      <c r="A61027" s="125" t="s">
        <v>126281</v>
      </c>
      <c r="B61027" s="125" t="s">
        <v>126282</v>
      </c>
    </row>
    <row r="61028">
      <c r="A61028" s="125" t="s">
        <v>126283</v>
      </c>
      <c r="B61028" s="125" t="s">
        <v>126284</v>
      </c>
    </row>
    <row r="61029">
      <c r="A61029" s="125" t="s">
        <v>126285</v>
      </c>
      <c r="B61029" s="125" t="s">
        <v>126286</v>
      </c>
    </row>
    <row r="61030">
      <c r="A61030" s="125" t="s">
        <v>126287</v>
      </c>
      <c r="B61030" s="125" t="s">
        <v>126288</v>
      </c>
    </row>
    <row r="61031">
      <c r="A61031" s="125" t="s">
        <v>126289</v>
      </c>
      <c r="B61031" s="125" t="s">
        <v>126290</v>
      </c>
    </row>
    <row r="61032">
      <c r="A61032" s="125" t="s">
        <v>126291</v>
      </c>
      <c r="B61032" s="125" t="s">
        <v>126292</v>
      </c>
    </row>
    <row r="61033">
      <c r="A61033" s="126" t="s">
        <v>126293</v>
      </c>
      <c r="B61033" s="126" t="s">
        <v>126294</v>
      </c>
    </row>
    <row r="61034">
      <c r="A61034" s="125" t="s">
        <v>126295</v>
      </c>
      <c r="B61034" s="125" t="s">
        <v>126296</v>
      </c>
    </row>
    <row r="61035">
      <c r="A61035" s="125" t="s">
        <v>126297</v>
      </c>
      <c r="B61035" s="125" t="s">
        <v>126298</v>
      </c>
    </row>
    <row r="61036">
      <c r="A61036" s="126" t="s">
        <v>126299</v>
      </c>
      <c r="B61036" s="126" t="s">
        <v>126300</v>
      </c>
    </row>
    <row r="61037">
      <c r="A61037" s="126" t="s">
        <v>126301</v>
      </c>
      <c r="B61037" s="126" t="s">
        <v>126302</v>
      </c>
    </row>
    <row r="61038">
      <c r="A61038" s="125" t="s">
        <v>126303</v>
      </c>
      <c r="B61038" s="125" t="s">
        <v>126304</v>
      </c>
    </row>
    <row r="61039">
      <c r="A61039" s="126" t="s">
        <v>126305</v>
      </c>
      <c r="B61039" s="126" t="s">
        <v>126306</v>
      </c>
    </row>
    <row r="61040">
      <c r="A61040" s="126" t="s">
        <v>126307</v>
      </c>
      <c r="B61040" s="126" t="s">
        <v>126308</v>
      </c>
    </row>
    <row r="61041">
      <c r="A61041" s="125" t="s">
        <v>126309</v>
      </c>
      <c r="B61041" s="125" t="s">
        <v>126310</v>
      </c>
    </row>
    <row r="61042">
      <c r="A61042" s="126" t="s">
        <v>126311</v>
      </c>
      <c r="B61042" s="126" t="s">
        <v>126312</v>
      </c>
    </row>
    <row r="61043">
      <c r="A61043" s="126" t="s">
        <v>126313</v>
      </c>
      <c r="B61043" s="126" t="s">
        <v>126314</v>
      </c>
    </row>
    <row r="61044">
      <c r="A61044" s="126" t="s">
        <v>126315</v>
      </c>
      <c r="B61044" s="126" t="s">
        <v>126316</v>
      </c>
    </row>
    <row r="61045">
      <c r="A61045" s="125" t="s">
        <v>126317</v>
      </c>
      <c r="B61045" s="125" t="s">
        <v>126318</v>
      </c>
    </row>
    <row r="61046">
      <c r="A61046" s="126" t="s">
        <v>126319</v>
      </c>
      <c r="B61046" s="126" t="s">
        <v>126320</v>
      </c>
    </row>
    <row r="61047">
      <c r="A61047" s="126" t="s">
        <v>126321</v>
      </c>
      <c r="B61047" s="126" t="s">
        <v>126322</v>
      </c>
    </row>
    <row r="61048">
      <c r="A61048" s="125" t="s">
        <v>126323</v>
      </c>
      <c r="B61048" s="125" t="s">
        <v>126324</v>
      </c>
    </row>
    <row r="61049">
      <c r="A61049" s="125" t="s">
        <v>126325</v>
      </c>
      <c r="B61049" s="125" t="s">
        <v>126326</v>
      </c>
    </row>
    <row r="61050">
      <c r="A61050" s="126" t="s">
        <v>126327</v>
      </c>
      <c r="B61050" s="126" t="s">
        <v>126328</v>
      </c>
    </row>
    <row r="61051">
      <c r="A61051" s="126" t="s">
        <v>126329</v>
      </c>
      <c r="B61051" s="126" t="s">
        <v>126330</v>
      </c>
    </row>
    <row r="61052">
      <c r="A61052" s="125" t="s">
        <v>126331</v>
      </c>
      <c r="B61052" s="125" t="s">
        <v>126332</v>
      </c>
    </row>
    <row r="61053">
      <c r="A61053" s="125" t="s">
        <v>126333</v>
      </c>
      <c r="B61053" s="125" t="s">
        <v>126334</v>
      </c>
    </row>
    <row r="61054">
      <c r="A61054" s="126" t="s">
        <v>126335</v>
      </c>
      <c r="B61054" s="126" t="s">
        <v>126336</v>
      </c>
    </row>
    <row r="61055">
      <c r="A61055" s="125" t="s">
        <v>126337</v>
      </c>
      <c r="B61055" s="125" t="s">
        <v>126338</v>
      </c>
    </row>
    <row r="61056">
      <c r="A61056" s="126" t="s">
        <v>126339</v>
      </c>
      <c r="B61056" s="126" t="s">
        <v>126340</v>
      </c>
    </row>
    <row r="61057">
      <c r="A61057" s="125" t="s">
        <v>126341</v>
      </c>
      <c r="B61057" s="125" t="s">
        <v>126342</v>
      </c>
    </row>
    <row r="61058">
      <c r="A61058" s="126" t="s">
        <v>126343</v>
      </c>
      <c r="B61058" s="126" t="s">
        <v>126344</v>
      </c>
    </row>
    <row r="61059">
      <c r="A61059" s="126" t="s">
        <v>126345</v>
      </c>
      <c r="B61059" s="126" t="s">
        <v>126346</v>
      </c>
    </row>
    <row r="61060">
      <c r="A61060" s="126" t="s">
        <v>126347</v>
      </c>
      <c r="B61060" s="126" t="s">
        <v>126348</v>
      </c>
    </row>
    <row r="61061">
      <c r="A61061" s="126" t="s">
        <v>126349</v>
      </c>
      <c r="B61061" s="126" t="s">
        <v>126350</v>
      </c>
    </row>
    <row r="61062">
      <c r="A61062" s="126" t="s">
        <v>126351</v>
      </c>
      <c r="B61062" s="126" t="s">
        <v>126352</v>
      </c>
    </row>
    <row r="61063">
      <c r="A61063" s="126" t="s">
        <v>126353</v>
      </c>
      <c r="B61063" s="126" t="s">
        <v>126354</v>
      </c>
    </row>
    <row r="61064">
      <c r="A61064" s="126" t="s">
        <v>126355</v>
      </c>
      <c r="B61064" s="126" t="s">
        <v>126356</v>
      </c>
    </row>
    <row r="61065">
      <c r="A61065" s="126" t="s">
        <v>126357</v>
      </c>
      <c r="B61065" s="126" t="s">
        <v>126358</v>
      </c>
    </row>
    <row r="61066">
      <c r="A61066" s="126" t="s">
        <v>126359</v>
      </c>
      <c r="B61066" s="126" t="s">
        <v>126360</v>
      </c>
    </row>
    <row r="61067">
      <c r="A61067" s="126" t="s">
        <v>126361</v>
      </c>
      <c r="B61067" s="126" t="s">
        <v>126362</v>
      </c>
    </row>
    <row r="61068">
      <c r="A61068" s="126" t="s">
        <v>126363</v>
      </c>
      <c r="B61068" s="126" t="s">
        <v>126364</v>
      </c>
    </row>
    <row r="61069">
      <c r="A61069" s="126" t="s">
        <v>126365</v>
      </c>
      <c r="B61069" s="126" t="s">
        <v>126366</v>
      </c>
    </row>
    <row r="61070">
      <c r="A61070" s="126" t="s">
        <v>126367</v>
      </c>
      <c r="B61070" s="126" t="s">
        <v>126368</v>
      </c>
    </row>
    <row r="61071">
      <c r="A61071" s="126" t="s">
        <v>126369</v>
      </c>
      <c r="B61071" s="126" t="s">
        <v>126370</v>
      </c>
    </row>
    <row r="61072">
      <c r="A61072" s="126" t="s">
        <v>126371</v>
      </c>
      <c r="B61072" s="126" t="s">
        <v>126372</v>
      </c>
    </row>
    <row r="61073">
      <c r="A61073" s="126" t="s">
        <v>126373</v>
      </c>
      <c r="B61073" s="126" t="s">
        <v>126374</v>
      </c>
    </row>
    <row r="61074">
      <c r="A61074" s="126" t="s">
        <v>126375</v>
      </c>
      <c r="B61074" s="126" t="s">
        <v>126376</v>
      </c>
    </row>
    <row r="61075">
      <c r="A61075" s="126" t="s">
        <v>126377</v>
      </c>
      <c r="B61075" s="126" t="s">
        <v>126378</v>
      </c>
    </row>
    <row r="61076">
      <c r="A61076" s="126" t="s">
        <v>126379</v>
      </c>
      <c r="B61076" s="126" t="s">
        <v>126380</v>
      </c>
    </row>
    <row r="61077">
      <c r="A61077" s="126" t="s">
        <v>126381</v>
      </c>
      <c r="B61077" s="126" t="s">
        <v>126382</v>
      </c>
    </row>
    <row r="61078">
      <c r="A61078" s="126" t="s">
        <v>126383</v>
      </c>
      <c r="B61078" s="126" t="s">
        <v>126384</v>
      </c>
    </row>
    <row r="61079">
      <c r="A61079" s="126" t="s">
        <v>126385</v>
      </c>
      <c r="B61079" s="126" t="s">
        <v>126386</v>
      </c>
    </row>
    <row r="61080">
      <c r="A61080" s="126" t="s">
        <v>126387</v>
      </c>
      <c r="B61080" s="126" t="s">
        <v>126388</v>
      </c>
    </row>
    <row r="61081">
      <c r="A61081" s="126" t="s">
        <v>126389</v>
      </c>
      <c r="B61081" s="126" t="s">
        <v>126390</v>
      </c>
    </row>
    <row r="61082">
      <c r="A61082" s="126" t="s">
        <v>126391</v>
      </c>
      <c r="B61082" s="126" t="s">
        <v>126392</v>
      </c>
    </row>
    <row r="61083">
      <c r="A61083" s="126" t="s">
        <v>126393</v>
      </c>
      <c r="B61083" s="126" t="s">
        <v>126394</v>
      </c>
    </row>
    <row r="61084">
      <c r="A61084" s="126" t="s">
        <v>126395</v>
      </c>
      <c r="B61084" s="126" t="s">
        <v>126396</v>
      </c>
    </row>
    <row r="61085">
      <c r="A61085" s="126" t="s">
        <v>126397</v>
      </c>
      <c r="B61085" s="126" t="s">
        <v>126398</v>
      </c>
    </row>
    <row r="61086">
      <c r="A61086" s="126" t="s">
        <v>126399</v>
      </c>
      <c r="B61086" s="126" t="s">
        <v>126400</v>
      </c>
    </row>
    <row r="61087">
      <c r="A61087" s="126" t="s">
        <v>126401</v>
      </c>
      <c r="B61087" s="126" t="s">
        <v>126402</v>
      </c>
    </row>
    <row r="61088">
      <c r="A61088" s="126" t="s">
        <v>126403</v>
      </c>
      <c r="B61088" s="126" t="s">
        <v>126404</v>
      </c>
    </row>
    <row r="61089">
      <c r="A61089" s="126" t="s">
        <v>126405</v>
      </c>
      <c r="B61089" s="126" t="s">
        <v>126406</v>
      </c>
    </row>
    <row r="61090">
      <c r="A61090" s="126" t="s">
        <v>126407</v>
      </c>
      <c r="B61090" s="126" t="s">
        <v>126408</v>
      </c>
    </row>
    <row r="61091">
      <c r="A61091" s="126" t="s">
        <v>126409</v>
      </c>
      <c r="B61091" s="126" t="s">
        <v>126410</v>
      </c>
    </row>
    <row r="61092">
      <c r="A61092" s="126" t="s">
        <v>126411</v>
      </c>
      <c r="B61092" s="126" t="s">
        <v>126412</v>
      </c>
    </row>
    <row r="61093">
      <c r="A61093" s="126" t="s">
        <v>126413</v>
      </c>
      <c r="B61093" s="126" t="s">
        <v>126414</v>
      </c>
    </row>
    <row r="61094">
      <c r="A61094" s="126" t="s">
        <v>126415</v>
      </c>
      <c r="B61094" s="126" t="s">
        <v>126416</v>
      </c>
    </row>
    <row r="61095">
      <c r="A61095" s="126" t="s">
        <v>126417</v>
      </c>
      <c r="B61095" s="126" t="s">
        <v>126418</v>
      </c>
    </row>
    <row r="61096">
      <c r="A61096" s="126" t="s">
        <v>126419</v>
      </c>
      <c r="B61096" s="126" t="s">
        <v>126420</v>
      </c>
    </row>
    <row r="61097">
      <c r="A61097" s="126" t="s">
        <v>126421</v>
      </c>
      <c r="B61097" s="126" t="s">
        <v>126422</v>
      </c>
    </row>
    <row r="61098">
      <c r="A61098" s="126" t="s">
        <v>126423</v>
      </c>
      <c r="B61098" s="126" t="s">
        <v>126424</v>
      </c>
    </row>
    <row r="61099">
      <c r="A61099" s="126" t="s">
        <v>126425</v>
      </c>
      <c r="B61099" s="126" t="s">
        <v>126426</v>
      </c>
    </row>
    <row r="61100">
      <c r="A61100" s="126" t="s">
        <v>126427</v>
      </c>
      <c r="B61100" s="126" t="s">
        <v>126428</v>
      </c>
    </row>
    <row r="61101">
      <c r="A61101" s="126" t="s">
        <v>126429</v>
      </c>
      <c r="B61101" s="126" t="s">
        <v>126430</v>
      </c>
    </row>
    <row r="61102">
      <c r="A61102" s="126" t="s">
        <v>126431</v>
      </c>
      <c r="B61102" s="126" t="s">
        <v>126432</v>
      </c>
    </row>
    <row r="61103">
      <c r="A61103" s="126" t="s">
        <v>126433</v>
      </c>
      <c r="B61103" s="126" t="s">
        <v>126434</v>
      </c>
    </row>
    <row r="61104">
      <c r="A61104" s="126" t="s">
        <v>126435</v>
      </c>
      <c r="B61104" s="126" t="s">
        <v>126436</v>
      </c>
    </row>
    <row r="61105">
      <c r="A61105" s="126" t="s">
        <v>126437</v>
      </c>
      <c r="B61105" s="126" t="s">
        <v>126438</v>
      </c>
    </row>
    <row r="61106">
      <c r="A61106" s="126" t="s">
        <v>126439</v>
      </c>
      <c r="B61106" s="126" t="s">
        <v>126440</v>
      </c>
    </row>
    <row r="61107">
      <c r="A61107" s="126" t="s">
        <v>126441</v>
      </c>
      <c r="B61107" s="126" t="s">
        <v>126442</v>
      </c>
    </row>
    <row r="61108">
      <c r="A61108" s="126" t="s">
        <v>126443</v>
      </c>
      <c r="B61108" s="126" t="s">
        <v>126444</v>
      </c>
    </row>
    <row r="61109">
      <c r="A61109" s="126" t="s">
        <v>126445</v>
      </c>
      <c r="B61109" s="126" t="s">
        <v>126446</v>
      </c>
    </row>
    <row r="61110">
      <c r="A61110" s="126" t="s">
        <v>126447</v>
      </c>
      <c r="B61110" s="126" t="s">
        <v>126448</v>
      </c>
    </row>
    <row r="61111">
      <c r="A61111" s="126" t="s">
        <v>126449</v>
      </c>
      <c r="B61111" s="126" t="s">
        <v>126450</v>
      </c>
    </row>
    <row r="61112">
      <c r="A61112" s="126" t="s">
        <v>126451</v>
      </c>
      <c r="B61112" s="126" t="s">
        <v>126452</v>
      </c>
    </row>
    <row r="61113">
      <c r="A61113" s="126" t="s">
        <v>126453</v>
      </c>
      <c r="B61113" s="126" t="s">
        <v>126454</v>
      </c>
    </row>
    <row r="61114">
      <c r="A61114" s="126" t="s">
        <v>126455</v>
      </c>
      <c r="B61114" s="126" t="s">
        <v>126456</v>
      </c>
    </row>
    <row r="61115">
      <c r="A61115" s="126" t="s">
        <v>126457</v>
      </c>
      <c r="B61115" s="126" t="s">
        <v>126458</v>
      </c>
    </row>
    <row r="61116">
      <c r="A61116" s="126" t="s">
        <v>126459</v>
      </c>
      <c r="B61116" s="126" t="s">
        <v>126460</v>
      </c>
    </row>
    <row r="61117">
      <c r="A61117" s="126" t="s">
        <v>126461</v>
      </c>
      <c r="B61117" s="126" t="s">
        <v>126462</v>
      </c>
    </row>
    <row r="61118">
      <c r="A61118" s="126" t="s">
        <v>126463</v>
      </c>
      <c r="B61118" s="126" t="s">
        <v>126464</v>
      </c>
    </row>
    <row r="61119">
      <c r="A61119" s="126" t="s">
        <v>126465</v>
      </c>
      <c r="B61119" s="126" t="s">
        <v>126466</v>
      </c>
    </row>
    <row r="61120">
      <c r="A61120" s="126" t="s">
        <v>126467</v>
      </c>
      <c r="B61120" s="126" t="s">
        <v>126468</v>
      </c>
    </row>
    <row r="61121">
      <c r="A61121" s="126" t="s">
        <v>126469</v>
      </c>
      <c r="B61121" s="126" t="s">
        <v>126470</v>
      </c>
    </row>
    <row r="61122">
      <c r="A61122" s="126" t="s">
        <v>126471</v>
      </c>
      <c r="B61122" s="126" t="s">
        <v>126472</v>
      </c>
    </row>
    <row r="61123">
      <c r="A61123" s="126" t="s">
        <v>126473</v>
      </c>
      <c r="B61123" s="126" t="s">
        <v>126474</v>
      </c>
    </row>
    <row r="61124">
      <c r="A61124" s="126" t="s">
        <v>126475</v>
      </c>
      <c r="B61124" s="126" t="s">
        <v>126476</v>
      </c>
    </row>
    <row r="61125">
      <c r="A61125" s="126" t="s">
        <v>126477</v>
      </c>
      <c r="B61125" s="126" t="s">
        <v>126478</v>
      </c>
    </row>
    <row r="61126">
      <c r="A61126" s="126" t="s">
        <v>126479</v>
      </c>
      <c r="B61126" s="126" t="s">
        <v>126480</v>
      </c>
    </row>
    <row r="61127">
      <c r="A61127" s="126" t="s">
        <v>126481</v>
      </c>
      <c r="B61127" s="126" t="s">
        <v>126482</v>
      </c>
    </row>
    <row r="61128">
      <c r="A61128" s="126" t="s">
        <v>126483</v>
      </c>
      <c r="B61128" s="126" t="s">
        <v>126484</v>
      </c>
    </row>
    <row r="61129">
      <c r="A61129" s="126" t="s">
        <v>126485</v>
      </c>
      <c r="B61129" s="126" t="s">
        <v>126486</v>
      </c>
    </row>
    <row r="61130">
      <c r="A61130" s="126" t="s">
        <v>126487</v>
      </c>
      <c r="B61130" s="126" t="s">
        <v>126488</v>
      </c>
    </row>
    <row r="61131">
      <c r="A61131" s="126" t="s">
        <v>126489</v>
      </c>
      <c r="B61131" s="126" t="s">
        <v>126490</v>
      </c>
    </row>
    <row r="61132">
      <c r="A61132" s="126" t="s">
        <v>126491</v>
      </c>
      <c r="B61132" s="126" t="s">
        <v>126492</v>
      </c>
    </row>
    <row r="61133">
      <c r="A61133" s="126" t="s">
        <v>126493</v>
      </c>
      <c r="B61133" s="126" t="s">
        <v>126494</v>
      </c>
    </row>
    <row r="61134">
      <c r="A61134" s="126" t="s">
        <v>126495</v>
      </c>
      <c r="B61134" s="126" t="s">
        <v>126496</v>
      </c>
    </row>
    <row r="61135">
      <c r="A61135" s="126" t="s">
        <v>126497</v>
      </c>
      <c r="B61135" s="126" t="s">
        <v>126498</v>
      </c>
    </row>
    <row r="61136">
      <c r="A61136" s="126" t="s">
        <v>126499</v>
      </c>
      <c r="B61136" s="126" t="s">
        <v>126500</v>
      </c>
    </row>
    <row r="61137">
      <c r="A61137" s="126" t="s">
        <v>126501</v>
      </c>
      <c r="B61137" s="126" t="s">
        <v>126502</v>
      </c>
    </row>
    <row r="61138">
      <c r="A61138" s="126" t="s">
        <v>126503</v>
      </c>
      <c r="B61138" s="126" t="s">
        <v>126504</v>
      </c>
    </row>
    <row r="61139">
      <c r="A61139" s="126" t="s">
        <v>126505</v>
      </c>
      <c r="B61139" s="126" t="s">
        <v>126506</v>
      </c>
    </row>
    <row r="61140">
      <c r="A61140" s="125" t="s">
        <v>126507</v>
      </c>
      <c r="B61140" s="125" t="s">
        <v>126508</v>
      </c>
    </row>
    <row r="61141">
      <c r="A61141" s="126" t="s">
        <v>126509</v>
      </c>
      <c r="B61141" s="126" t="s">
        <v>126510</v>
      </c>
    </row>
    <row r="61142">
      <c r="A61142" s="126" t="s">
        <v>126511</v>
      </c>
      <c r="B61142" s="126" t="s">
        <v>126512</v>
      </c>
    </row>
    <row r="61143">
      <c r="A61143" s="126" t="s">
        <v>126513</v>
      </c>
      <c r="B61143" s="126" t="s">
        <v>126514</v>
      </c>
    </row>
    <row r="61144">
      <c r="A61144" s="126" t="s">
        <v>126515</v>
      </c>
      <c r="B61144" s="126" t="s">
        <v>126516</v>
      </c>
    </row>
    <row r="61145">
      <c r="A61145" s="126" t="s">
        <v>126517</v>
      </c>
      <c r="B61145" s="126" t="s">
        <v>126518</v>
      </c>
    </row>
    <row r="61146">
      <c r="A61146" s="126" t="s">
        <v>126519</v>
      </c>
      <c r="B61146" s="126" t="s">
        <v>126520</v>
      </c>
    </row>
    <row r="61147">
      <c r="A61147" s="126" t="s">
        <v>126521</v>
      </c>
      <c r="B61147" s="126" t="s">
        <v>126522</v>
      </c>
    </row>
    <row r="61148">
      <c r="A61148" s="126" t="s">
        <v>126523</v>
      </c>
      <c r="B61148" s="126" t="s">
        <v>126524</v>
      </c>
    </row>
    <row r="61149">
      <c r="A61149" s="126" t="s">
        <v>126525</v>
      </c>
      <c r="B61149" s="126" t="s">
        <v>126526</v>
      </c>
    </row>
    <row r="61150">
      <c r="A61150" s="126" t="s">
        <v>126527</v>
      </c>
      <c r="B61150" s="126" t="s">
        <v>126528</v>
      </c>
    </row>
    <row r="61151">
      <c r="A61151" s="126" t="s">
        <v>126529</v>
      </c>
      <c r="B61151" s="126" t="s">
        <v>126530</v>
      </c>
    </row>
    <row r="61152">
      <c r="A61152" s="126" t="s">
        <v>126531</v>
      </c>
      <c r="B61152" s="126" t="s">
        <v>126532</v>
      </c>
    </row>
    <row r="61153">
      <c r="A61153" s="126" t="s">
        <v>126533</v>
      </c>
      <c r="B61153" s="126" t="s">
        <v>126534</v>
      </c>
    </row>
    <row r="61154">
      <c r="A61154" s="126" t="s">
        <v>126535</v>
      </c>
      <c r="B61154" s="126" t="s">
        <v>126536</v>
      </c>
    </row>
    <row r="61155">
      <c r="A61155" s="126" t="s">
        <v>126537</v>
      </c>
      <c r="B61155" s="126" t="s">
        <v>126538</v>
      </c>
    </row>
    <row r="61156">
      <c r="A61156" s="126" t="s">
        <v>126539</v>
      </c>
      <c r="B61156" s="126" t="s">
        <v>126540</v>
      </c>
    </row>
    <row r="61157">
      <c r="A61157" s="126" t="s">
        <v>126541</v>
      </c>
      <c r="B61157" s="126" t="s">
        <v>126542</v>
      </c>
    </row>
    <row r="61158">
      <c r="A61158" s="126" t="s">
        <v>126543</v>
      </c>
      <c r="B61158" s="126" t="s">
        <v>126544</v>
      </c>
    </row>
    <row r="61159">
      <c r="A61159" s="126" t="s">
        <v>126545</v>
      </c>
      <c r="B61159" s="126" t="s">
        <v>126546</v>
      </c>
    </row>
    <row r="61160">
      <c r="A61160" s="126" t="s">
        <v>126547</v>
      </c>
      <c r="B61160" s="126" t="s">
        <v>126548</v>
      </c>
    </row>
    <row r="61161">
      <c r="A61161" s="126" t="s">
        <v>126549</v>
      </c>
      <c r="B61161" s="126" t="s">
        <v>126550</v>
      </c>
    </row>
    <row r="61162">
      <c r="A61162" s="126" t="s">
        <v>126551</v>
      </c>
      <c r="B61162" s="126" t="s">
        <v>126552</v>
      </c>
    </row>
    <row r="61163">
      <c r="A61163" s="126" t="s">
        <v>126553</v>
      </c>
      <c r="B61163" s="126" t="s">
        <v>126554</v>
      </c>
    </row>
    <row r="61164">
      <c r="A61164" s="126" t="s">
        <v>126555</v>
      </c>
      <c r="B61164" s="126" t="s">
        <v>126556</v>
      </c>
    </row>
    <row r="61165">
      <c r="A61165" s="126" t="s">
        <v>126557</v>
      </c>
      <c r="B61165" s="126" t="s">
        <v>126558</v>
      </c>
    </row>
    <row r="61166">
      <c r="A61166" s="126" t="s">
        <v>126559</v>
      </c>
      <c r="B61166" s="126" t="s">
        <v>126560</v>
      </c>
    </row>
    <row r="61167">
      <c r="A61167" s="126" t="s">
        <v>126561</v>
      </c>
      <c r="B61167" s="126" t="s">
        <v>126562</v>
      </c>
    </row>
    <row r="61168">
      <c r="A61168" s="126" t="s">
        <v>126563</v>
      </c>
      <c r="B61168" s="126" t="s">
        <v>126564</v>
      </c>
    </row>
    <row r="61169">
      <c r="A61169" s="126" t="s">
        <v>126565</v>
      </c>
      <c r="B61169" s="126" t="s">
        <v>126566</v>
      </c>
    </row>
    <row r="61170">
      <c r="A61170" s="126" t="s">
        <v>126567</v>
      </c>
      <c r="B61170" s="126" t="s">
        <v>126568</v>
      </c>
    </row>
    <row r="61171">
      <c r="A61171" s="126" t="s">
        <v>126569</v>
      </c>
      <c r="B61171" s="126" t="s">
        <v>126570</v>
      </c>
    </row>
    <row r="61172">
      <c r="A61172" s="126" t="s">
        <v>126571</v>
      </c>
      <c r="B61172" s="126" t="s">
        <v>126572</v>
      </c>
    </row>
    <row r="61173">
      <c r="A61173" s="126" t="s">
        <v>126573</v>
      </c>
      <c r="B61173" s="126" t="s">
        <v>126574</v>
      </c>
    </row>
    <row r="61174">
      <c r="A61174" s="126" t="s">
        <v>126575</v>
      </c>
      <c r="B61174" s="126" t="s">
        <v>126576</v>
      </c>
    </row>
    <row r="61175">
      <c r="A61175" s="126" t="s">
        <v>126577</v>
      </c>
      <c r="B61175" s="126" t="s">
        <v>126578</v>
      </c>
    </row>
    <row r="61176">
      <c r="A61176" s="126" t="s">
        <v>126579</v>
      </c>
      <c r="B61176" s="126" t="s">
        <v>126580</v>
      </c>
    </row>
    <row r="61177">
      <c r="A61177" s="126" t="s">
        <v>126581</v>
      </c>
      <c r="B61177" s="126" t="s">
        <v>126582</v>
      </c>
    </row>
    <row r="61178">
      <c r="A61178" s="126" t="s">
        <v>126583</v>
      </c>
      <c r="B61178" s="126" t="s">
        <v>126584</v>
      </c>
    </row>
    <row r="61179">
      <c r="A61179" s="126" t="s">
        <v>126585</v>
      </c>
      <c r="B61179" s="126" t="s">
        <v>126586</v>
      </c>
    </row>
    <row r="61180">
      <c r="A61180" s="126" t="s">
        <v>126587</v>
      </c>
      <c r="B61180" s="126" t="s">
        <v>126588</v>
      </c>
    </row>
    <row r="61181">
      <c r="A61181" s="126" t="s">
        <v>126589</v>
      </c>
      <c r="B61181" s="126" t="s">
        <v>126590</v>
      </c>
    </row>
    <row r="61182">
      <c r="A61182" s="126" t="s">
        <v>126591</v>
      </c>
      <c r="B61182" s="126" t="s">
        <v>126592</v>
      </c>
    </row>
    <row r="61183">
      <c r="A61183" s="126" t="s">
        <v>126593</v>
      </c>
      <c r="B61183" s="126" t="s">
        <v>126594</v>
      </c>
    </row>
    <row r="61184">
      <c r="A61184" s="126" t="s">
        <v>126595</v>
      </c>
      <c r="B61184" s="126" t="s">
        <v>126596</v>
      </c>
    </row>
    <row r="61185">
      <c r="A61185" s="126" t="s">
        <v>126597</v>
      </c>
      <c r="B61185" s="126" t="s">
        <v>126598</v>
      </c>
    </row>
    <row r="61186">
      <c r="A61186" s="126" t="s">
        <v>126599</v>
      </c>
      <c r="B61186" s="126" t="s">
        <v>126600</v>
      </c>
    </row>
    <row r="61187">
      <c r="A61187" s="126" t="s">
        <v>126601</v>
      </c>
      <c r="B61187" s="126" t="s">
        <v>126602</v>
      </c>
    </row>
    <row r="61188">
      <c r="A61188" s="126" t="s">
        <v>126603</v>
      </c>
      <c r="B61188" s="126" t="s">
        <v>126604</v>
      </c>
    </row>
    <row r="61189">
      <c r="A61189" s="126" t="s">
        <v>126605</v>
      </c>
      <c r="B61189" s="126" t="s">
        <v>126606</v>
      </c>
    </row>
    <row r="61190">
      <c r="A61190" s="126" t="s">
        <v>126607</v>
      </c>
      <c r="B61190" s="126" t="s">
        <v>126608</v>
      </c>
    </row>
    <row r="61191">
      <c r="A61191" s="126" t="s">
        <v>126609</v>
      </c>
      <c r="B61191" s="126" t="s">
        <v>126610</v>
      </c>
    </row>
    <row r="61192">
      <c r="A61192" s="126" t="s">
        <v>126611</v>
      </c>
      <c r="B61192" s="126" t="s">
        <v>126612</v>
      </c>
    </row>
    <row r="61193">
      <c r="A61193" s="126" t="s">
        <v>126613</v>
      </c>
      <c r="B61193" s="126" t="s">
        <v>126614</v>
      </c>
    </row>
    <row r="61194">
      <c r="A61194" s="126" t="s">
        <v>126615</v>
      </c>
      <c r="B61194" s="126" t="s">
        <v>126616</v>
      </c>
    </row>
    <row r="61195">
      <c r="A61195" s="126" t="s">
        <v>126617</v>
      </c>
      <c r="B61195" s="126" t="s">
        <v>126618</v>
      </c>
    </row>
    <row r="61196">
      <c r="A61196" s="126" t="s">
        <v>126619</v>
      </c>
      <c r="B61196" s="126" t="s">
        <v>126620</v>
      </c>
    </row>
    <row r="61197">
      <c r="A61197" s="126" t="s">
        <v>126621</v>
      </c>
      <c r="B61197" s="126" t="s">
        <v>126622</v>
      </c>
    </row>
    <row r="61198">
      <c r="A61198" s="126" t="s">
        <v>126623</v>
      </c>
      <c r="B61198" s="126" t="s">
        <v>126624</v>
      </c>
    </row>
    <row r="61199">
      <c r="A61199" s="126" t="s">
        <v>126625</v>
      </c>
      <c r="B61199" s="126" t="s">
        <v>126626</v>
      </c>
    </row>
    <row r="61200">
      <c r="A61200" s="126" t="s">
        <v>126627</v>
      </c>
      <c r="B61200" s="126" t="s">
        <v>126628</v>
      </c>
    </row>
    <row r="61201">
      <c r="A61201" s="126" t="s">
        <v>126629</v>
      </c>
      <c r="B61201" s="126" t="s">
        <v>126630</v>
      </c>
    </row>
    <row r="61202">
      <c r="A61202" s="126" t="s">
        <v>126631</v>
      </c>
      <c r="B61202" s="126" t="s">
        <v>126632</v>
      </c>
    </row>
    <row r="61203">
      <c r="A61203" s="126" t="s">
        <v>126633</v>
      </c>
      <c r="B61203" s="126" t="s">
        <v>126634</v>
      </c>
    </row>
    <row r="61204">
      <c r="A61204" s="126" t="s">
        <v>126635</v>
      </c>
      <c r="B61204" s="126" t="s">
        <v>126636</v>
      </c>
    </row>
    <row r="61205">
      <c r="A61205" s="126" t="s">
        <v>126637</v>
      </c>
      <c r="B61205" s="126" t="s">
        <v>126638</v>
      </c>
    </row>
    <row r="61206">
      <c r="A61206" s="126" t="s">
        <v>126639</v>
      </c>
      <c r="B61206" s="126" t="s">
        <v>126640</v>
      </c>
    </row>
    <row r="61207">
      <c r="A61207" s="126" t="s">
        <v>126641</v>
      </c>
      <c r="B61207" s="126" t="s">
        <v>126642</v>
      </c>
    </row>
    <row r="61208">
      <c r="A61208" s="126" t="s">
        <v>126643</v>
      </c>
      <c r="B61208" s="126" t="s">
        <v>126644</v>
      </c>
    </row>
    <row r="61209">
      <c r="A61209" s="126" t="s">
        <v>126645</v>
      </c>
      <c r="B61209" s="126" t="s">
        <v>126646</v>
      </c>
    </row>
    <row r="61210">
      <c r="A61210" s="126" t="s">
        <v>126647</v>
      </c>
      <c r="B61210" s="126" t="s">
        <v>126648</v>
      </c>
    </row>
    <row r="61211">
      <c r="A61211" s="126" t="s">
        <v>126649</v>
      </c>
      <c r="B61211" s="126" t="s">
        <v>126650</v>
      </c>
    </row>
    <row r="61212">
      <c r="A61212" s="126" t="s">
        <v>126651</v>
      </c>
      <c r="B61212" s="126" t="s">
        <v>126652</v>
      </c>
    </row>
    <row r="61213">
      <c r="A61213" s="126" t="s">
        <v>126653</v>
      </c>
      <c r="B61213" s="126" t="s">
        <v>126654</v>
      </c>
    </row>
    <row r="61214">
      <c r="A61214" s="126" t="s">
        <v>126655</v>
      </c>
      <c r="B61214" s="126" t="s">
        <v>126656</v>
      </c>
    </row>
    <row r="61215">
      <c r="A61215" s="126" t="s">
        <v>126657</v>
      </c>
      <c r="B61215" s="126" t="s">
        <v>126658</v>
      </c>
    </row>
    <row r="61216">
      <c r="A61216" s="126" t="s">
        <v>126659</v>
      </c>
      <c r="B61216" s="126" t="s">
        <v>126660</v>
      </c>
    </row>
    <row r="61217">
      <c r="A61217" s="126" t="s">
        <v>126661</v>
      </c>
      <c r="B61217" s="126" t="s">
        <v>126662</v>
      </c>
    </row>
    <row r="61218">
      <c r="A61218" s="126" t="s">
        <v>126663</v>
      </c>
      <c r="B61218" s="126" t="s">
        <v>126664</v>
      </c>
    </row>
    <row r="61219">
      <c r="A61219" s="126" t="s">
        <v>126665</v>
      </c>
      <c r="B61219" s="126" t="s">
        <v>126666</v>
      </c>
    </row>
    <row r="61220">
      <c r="A61220" s="126" t="s">
        <v>126667</v>
      </c>
      <c r="B61220" s="126" t="s">
        <v>126668</v>
      </c>
    </row>
    <row r="61221">
      <c r="A61221" s="126" t="s">
        <v>126669</v>
      </c>
      <c r="B61221" s="126" t="s">
        <v>126670</v>
      </c>
    </row>
    <row r="61222">
      <c r="A61222" s="126" t="s">
        <v>126671</v>
      </c>
      <c r="B61222" s="126" t="s">
        <v>126672</v>
      </c>
    </row>
    <row r="61223">
      <c r="A61223" s="126" t="s">
        <v>126673</v>
      </c>
      <c r="B61223" s="126" t="s">
        <v>126674</v>
      </c>
    </row>
    <row r="61224">
      <c r="A61224" s="126" t="s">
        <v>126675</v>
      </c>
      <c r="B61224" s="126" t="s">
        <v>126676</v>
      </c>
    </row>
    <row r="61225">
      <c r="A61225" s="126" t="s">
        <v>126677</v>
      </c>
      <c r="B61225" s="126" t="s">
        <v>126678</v>
      </c>
    </row>
    <row r="61226">
      <c r="A61226" s="126" t="s">
        <v>126679</v>
      </c>
      <c r="B61226" s="126" t="s">
        <v>126680</v>
      </c>
    </row>
    <row r="61227">
      <c r="A61227" s="126" t="s">
        <v>126681</v>
      </c>
      <c r="B61227" s="126" t="s">
        <v>126682</v>
      </c>
    </row>
    <row r="61228">
      <c r="A61228" s="126" t="s">
        <v>126683</v>
      </c>
      <c r="B61228" s="126" t="s">
        <v>126684</v>
      </c>
    </row>
    <row r="61229">
      <c r="A61229" s="126" t="s">
        <v>126685</v>
      </c>
      <c r="B61229" s="126" t="s">
        <v>126686</v>
      </c>
    </row>
    <row r="61230">
      <c r="A61230" s="126" t="s">
        <v>126687</v>
      </c>
      <c r="B61230" s="126" t="s">
        <v>126688</v>
      </c>
    </row>
    <row r="61231">
      <c r="A61231" s="126" t="s">
        <v>126689</v>
      </c>
      <c r="B61231" s="126" t="s">
        <v>126690</v>
      </c>
    </row>
    <row r="61232">
      <c r="A61232" s="126" t="s">
        <v>126691</v>
      </c>
      <c r="B61232" s="126" t="s">
        <v>126692</v>
      </c>
    </row>
    <row r="61233">
      <c r="A61233" s="126" t="s">
        <v>126693</v>
      </c>
      <c r="B61233" s="126" t="s">
        <v>126694</v>
      </c>
    </row>
    <row r="61234">
      <c r="A61234" s="126" t="s">
        <v>126695</v>
      </c>
      <c r="B61234" s="126" t="s">
        <v>126696</v>
      </c>
    </row>
    <row r="61235">
      <c r="A61235" s="126" t="s">
        <v>126697</v>
      </c>
      <c r="B61235" s="126" t="s">
        <v>126698</v>
      </c>
    </row>
    <row r="61236">
      <c r="A61236" s="126" t="s">
        <v>126699</v>
      </c>
      <c r="B61236" s="126" t="s">
        <v>126700</v>
      </c>
    </row>
    <row r="61237">
      <c r="A61237" s="126" t="s">
        <v>126701</v>
      </c>
      <c r="B61237" s="126" t="s">
        <v>126702</v>
      </c>
    </row>
    <row r="61238">
      <c r="A61238" s="126" t="s">
        <v>126703</v>
      </c>
      <c r="B61238" s="126" t="s">
        <v>126704</v>
      </c>
    </row>
    <row r="61239">
      <c r="A61239" s="126" t="s">
        <v>126705</v>
      </c>
      <c r="B61239" s="126" t="s">
        <v>126706</v>
      </c>
    </row>
    <row r="61240">
      <c r="A61240" s="126" t="s">
        <v>126707</v>
      </c>
      <c r="B61240" s="126" t="s">
        <v>126708</v>
      </c>
    </row>
    <row r="61241">
      <c r="A61241" s="126" t="s">
        <v>126709</v>
      </c>
      <c r="B61241" s="126" t="s">
        <v>126710</v>
      </c>
    </row>
    <row r="61242">
      <c r="A61242" s="126" t="s">
        <v>126711</v>
      </c>
      <c r="B61242" s="126" t="s">
        <v>126712</v>
      </c>
    </row>
    <row r="61243">
      <c r="A61243" s="126" t="s">
        <v>126713</v>
      </c>
      <c r="B61243" s="126" t="s">
        <v>126714</v>
      </c>
    </row>
    <row r="61244">
      <c r="A61244" s="126" t="s">
        <v>126715</v>
      </c>
      <c r="B61244" s="126" t="s">
        <v>126716</v>
      </c>
    </row>
    <row r="61245">
      <c r="A61245" s="126" t="s">
        <v>126717</v>
      </c>
      <c r="B61245" s="126" t="s">
        <v>126718</v>
      </c>
    </row>
    <row r="61246">
      <c r="A61246" s="126" t="s">
        <v>126719</v>
      </c>
      <c r="B61246" s="126" t="s">
        <v>126720</v>
      </c>
    </row>
    <row r="61247">
      <c r="A61247" s="126" t="s">
        <v>126721</v>
      </c>
      <c r="B61247" s="126" t="s">
        <v>126722</v>
      </c>
    </row>
    <row r="61248">
      <c r="A61248" s="126" t="s">
        <v>126723</v>
      </c>
      <c r="B61248" s="126" t="s">
        <v>126724</v>
      </c>
    </row>
    <row r="61249">
      <c r="A61249" s="126" t="s">
        <v>126725</v>
      </c>
      <c r="B61249" s="126" t="s">
        <v>126726</v>
      </c>
    </row>
    <row r="61250">
      <c r="A61250" s="126" t="s">
        <v>126727</v>
      </c>
      <c r="B61250" s="126" t="s">
        <v>126728</v>
      </c>
    </row>
    <row r="61251">
      <c r="A61251" s="126" t="s">
        <v>126729</v>
      </c>
      <c r="B61251" s="126" t="s">
        <v>126730</v>
      </c>
    </row>
    <row r="61252">
      <c r="A61252" s="126" t="s">
        <v>126731</v>
      </c>
      <c r="B61252" s="126" t="s">
        <v>126732</v>
      </c>
    </row>
    <row r="61253">
      <c r="A61253" s="126" t="s">
        <v>126733</v>
      </c>
      <c r="B61253" s="126" t="s">
        <v>126734</v>
      </c>
    </row>
    <row r="61254">
      <c r="A61254" s="126" t="s">
        <v>126735</v>
      </c>
      <c r="B61254" s="126" t="s">
        <v>126736</v>
      </c>
    </row>
    <row r="61255">
      <c r="A61255" s="126" t="s">
        <v>126737</v>
      </c>
      <c r="B61255" s="126" t="s">
        <v>126738</v>
      </c>
    </row>
    <row r="61256">
      <c r="A61256" s="126" t="s">
        <v>126739</v>
      </c>
      <c r="B61256" s="126" t="s">
        <v>126740</v>
      </c>
    </row>
    <row r="61257">
      <c r="A61257" s="126" t="s">
        <v>126741</v>
      </c>
      <c r="B61257" s="126" t="s">
        <v>126742</v>
      </c>
    </row>
    <row r="61258">
      <c r="A61258" s="126" t="s">
        <v>126743</v>
      </c>
      <c r="B61258" s="126" t="s">
        <v>126744</v>
      </c>
    </row>
    <row r="61259">
      <c r="A61259" s="126" t="s">
        <v>126745</v>
      </c>
      <c r="B61259" s="126" t="s">
        <v>126746</v>
      </c>
    </row>
    <row r="61260">
      <c r="A61260" s="126" t="s">
        <v>126747</v>
      </c>
      <c r="B61260" s="126" t="s">
        <v>126748</v>
      </c>
    </row>
    <row r="61261">
      <c r="A61261" s="126" t="s">
        <v>126749</v>
      </c>
      <c r="B61261" s="126" t="s">
        <v>126750</v>
      </c>
    </row>
    <row r="61262">
      <c r="A61262" s="126" t="s">
        <v>126751</v>
      </c>
      <c r="B61262" s="126" t="s">
        <v>126752</v>
      </c>
    </row>
    <row r="61263">
      <c r="A61263" s="126" t="s">
        <v>126753</v>
      </c>
      <c r="B61263" s="126" t="s">
        <v>126754</v>
      </c>
    </row>
    <row r="61264">
      <c r="A61264" s="126" t="s">
        <v>126755</v>
      </c>
      <c r="B61264" s="126" t="s">
        <v>126756</v>
      </c>
    </row>
    <row r="61265">
      <c r="A61265" s="126" t="s">
        <v>126757</v>
      </c>
      <c r="B61265" s="126" t="s">
        <v>126758</v>
      </c>
    </row>
    <row r="61266">
      <c r="A61266" s="126" t="s">
        <v>126759</v>
      </c>
      <c r="B61266" s="126" t="s">
        <v>126760</v>
      </c>
    </row>
    <row r="61267">
      <c r="A61267" s="126" t="s">
        <v>126761</v>
      </c>
      <c r="B61267" s="126" t="s">
        <v>126762</v>
      </c>
    </row>
    <row r="61268">
      <c r="A61268" s="126" t="s">
        <v>126763</v>
      </c>
      <c r="B61268" s="126" t="s">
        <v>126764</v>
      </c>
    </row>
    <row r="61269">
      <c r="A61269" s="126" t="s">
        <v>126765</v>
      </c>
      <c r="B61269" s="126" t="s">
        <v>126766</v>
      </c>
    </row>
    <row r="61270">
      <c r="A61270" s="126" t="s">
        <v>126767</v>
      </c>
      <c r="B61270" s="126" t="s">
        <v>126768</v>
      </c>
    </row>
    <row r="61271">
      <c r="A61271" s="126" t="s">
        <v>126769</v>
      </c>
      <c r="B61271" s="126" t="s">
        <v>126770</v>
      </c>
    </row>
    <row r="61272">
      <c r="A61272" s="126" t="s">
        <v>126771</v>
      </c>
      <c r="B61272" s="126" t="s">
        <v>126772</v>
      </c>
    </row>
    <row r="61273">
      <c r="A61273" s="126" t="s">
        <v>126773</v>
      </c>
      <c r="B61273" s="126" t="s">
        <v>126774</v>
      </c>
    </row>
    <row r="61274">
      <c r="A61274" s="126" t="s">
        <v>126775</v>
      </c>
      <c r="B61274" s="126" t="s">
        <v>126776</v>
      </c>
    </row>
    <row r="61275">
      <c r="A61275" s="126" t="s">
        <v>126777</v>
      </c>
      <c r="B61275" s="126" t="s">
        <v>126778</v>
      </c>
    </row>
    <row r="61276">
      <c r="A61276" s="126" t="s">
        <v>126779</v>
      </c>
      <c r="B61276" s="126" t="s">
        <v>126780</v>
      </c>
    </row>
    <row r="61277">
      <c r="A61277" s="126" t="s">
        <v>126781</v>
      </c>
      <c r="B61277" s="126" t="s">
        <v>126782</v>
      </c>
    </row>
    <row r="61278">
      <c r="A61278" s="126" t="s">
        <v>126783</v>
      </c>
      <c r="B61278" s="126" t="s">
        <v>126784</v>
      </c>
    </row>
    <row r="61279">
      <c r="A61279" s="126" t="s">
        <v>126785</v>
      </c>
      <c r="B61279" s="126" t="s">
        <v>126786</v>
      </c>
    </row>
    <row r="61280">
      <c r="A61280" s="126" t="s">
        <v>126787</v>
      </c>
      <c r="B61280" s="126" t="s">
        <v>126788</v>
      </c>
    </row>
    <row r="61281">
      <c r="A61281" s="126" t="s">
        <v>126789</v>
      </c>
      <c r="B61281" s="126" t="s">
        <v>126790</v>
      </c>
    </row>
    <row r="61282">
      <c r="A61282" s="126" t="s">
        <v>126791</v>
      </c>
      <c r="B61282" s="126" t="s">
        <v>126792</v>
      </c>
    </row>
    <row r="61283">
      <c r="A61283" s="126" t="s">
        <v>126793</v>
      </c>
      <c r="B61283" s="126" t="s">
        <v>126794</v>
      </c>
    </row>
    <row r="61284">
      <c r="A61284" s="126" t="s">
        <v>126795</v>
      </c>
      <c r="B61284" s="126" t="s">
        <v>126796</v>
      </c>
    </row>
    <row r="61285">
      <c r="A61285" s="126" t="s">
        <v>126797</v>
      </c>
      <c r="B61285" s="126" t="s">
        <v>126798</v>
      </c>
    </row>
    <row r="61286">
      <c r="A61286" s="126" t="s">
        <v>126799</v>
      </c>
      <c r="B61286" s="126" t="s">
        <v>126800</v>
      </c>
    </row>
    <row r="61287">
      <c r="A61287" s="126" t="s">
        <v>126801</v>
      </c>
      <c r="B61287" s="126" t="s">
        <v>126802</v>
      </c>
    </row>
    <row r="61288">
      <c r="A61288" s="126" t="s">
        <v>126803</v>
      </c>
      <c r="B61288" s="126" t="s">
        <v>126804</v>
      </c>
    </row>
    <row r="61289">
      <c r="A61289" s="126" t="s">
        <v>126805</v>
      </c>
      <c r="B61289" s="126" t="s">
        <v>126806</v>
      </c>
    </row>
    <row r="61290">
      <c r="A61290" s="126" t="s">
        <v>126807</v>
      </c>
      <c r="B61290" s="126" t="s">
        <v>126808</v>
      </c>
    </row>
    <row r="61291">
      <c r="A61291" s="126" t="s">
        <v>126809</v>
      </c>
      <c r="B61291" s="126" t="s">
        <v>126810</v>
      </c>
    </row>
    <row r="61292">
      <c r="A61292" s="126" t="s">
        <v>126811</v>
      </c>
      <c r="B61292" s="126" t="s">
        <v>126812</v>
      </c>
    </row>
    <row r="61293">
      <c r="A61293" s="126" t="s">
        <v>126813</v>
      </c>
      <c r="B61293" s="126" t="s">
        <v>126814</v>
      </c>
    </row>
    <row r="61294">
      <c r="A61294" s="126" t="s">
        <v>126815</v>
      </c>
      <c r="B61294" s="126" t="s">
        <v>126816</v>
      </c>
    </row>
    <row r="61295">
      <c r="A61295" s="126" t="s">
        <v>126817</v>
      </c>
      <c r="B61295" s="126" t="s">
        <v>126818</v>
      </c>
    </row>
    <row r="61296">
      <c r="A61296" s="126" t="s">
        <v>126819</v>
      </c>
      <c r="B61296" s="126" t="s">
        <v>126820</v>
      </c>
    </row>
    <row r="61297">
      <c r="A61297" s="126" t="s">
        <v>126821</v>
      </c>
      <c r="B61297" s="126" t="s">
        <v>126822</v>
      </c>
    </row>
    <row r="61298">
      <c r="A61298" s="126" t="s">
        <v>126823</v>
      </c>
      <c r="B61298" s="126" t="s">
        <v>126824</v>
      </c>
    </row>
    <row r="61299">
      <c r="A61299" s="126" t="s">
        <v>126825</v>
      </c>
      <c r="B61299" s="126" t="s">
        <v>126826</v>
      </c>
    </row>
    <row r="61300">
      <c r="A61300" s="126" t="s">
        <v>126827</v>
      </c>
      <c r="B61300" s="126" t="s">
        <v>126828</v>
      </c>
    </row>
    <row r="61301">
      <c r="A61301" s="126" t="s">
        <v>126829</v>
      </c>
      <c r="B61301" s="126" t="s">
        <v>126830</v>
      </c>
    </row>
    <row r="61302">
      <c r="A61302" s="126" t="s">
        <v>126831</v>
      </c>
      <c r="B61302" s="126" t="s">
        <v>126832</v>
      </c>
    </row>
    <row r="61303">
      <c r="A61303" s="126" t="s">
        <v>126833</v>
      </c>
      <c r="B61303" s="126" t="s">
        <v>126834</v>
      </c>
    </row>
    <row r="61304">
      <c r="A61304" s="126" t="s">
        <v>126835</v>
      </c>
      <c r="B61304" s="126" t="s">
        <v>126836</v>
      </c>
    </row>
    <row r="61305">
      <c r="A61305" s="126" t="s">
        <v>126837</v>
      </c>
      <c r="B61305" s="126" t="s">
        <v>126838</v>
      </c>
    </row>
    <row r="61306">
      <c r="A61306" s="125" t="s">
        <v>126839</v>
      </c>
      <c r="B61306" s="125" t="s">
        <v>126840</v>
      </c>
    </row>
    <row r="61307">
      <c r="A61307" s="126" t="s">
        <v>126841</v>
      </c>
      <c r="B61307" s="126" t="s">
        <v>126842</v>
      </c>
    </row>
    <row r="61308">
      <c r="A61308" s="126" t="s">
        <v>126843</v>
      </c>
      <c r="B61308" s="126" t="s">
        <v>126844</v>
      </c>
    </row>
    <row r="61309">
      <c r="A61309" s="126" t="s">
        <v>126845</v>
      </c>
      <c r="B61309" s="126" t="s">
        <v>126846</v>
      </c>
    </row>
    <row r="61310">
      <c r="A61310" s="126" t="s">
        <v>126847</v>
      </c>
      <c r="B61310" s="126" t="s">
        <v>126848</v>
      </c>
    </row>
    <row r="61311">
      <c r="A61311" s="126" t="s">
        <v>126849</v>
      </c>
      <c r="B61311" s="126" t="s">
        <v>126850</v>
      </c>
    </row>
    <row r="61312">
      <c r="A61312" s="126" t="s">
        <v>126851</v>
      </c>
      <c r="B61312" s="126" t="s">
        <v>126852</v>
      </c>
    </row>
    <row r="61313">
      <c r="A61313" s="126" t="s">
        <v>126853</v>
      </c>
      <c r="B61313" s="126" t="s">
        <v>126854</v>
      </c>
    </row>
    <row r="61314">
      <c r="A61314" s="126" t="s">
        <v>126855</v>
      </c>
      <c r="B61314" s="126" t="s">
        <v>126856</v>
      </c>
    </row>
    <row r="61315">
      <c r="A61315" s="126" t="s">
        <v>126857</v>
      </c>
      <c r="B61315" s="126" t="s">
        <v>126858</v>
      </c>
    </row>
    <row r="61316">
      <c r="A61316" s="126" t="s">
        <v>126859</v>
      </c>
      <c r="B61316" s="126" t="s">
        <v>126860</v>
      </c>
    </row>
    <row r="61317">
      <c r="A61317" s="126" t="s">
        <v>126861</v>
      </c>
      <c r="B61317" s="126" t="s">
        <v>126862</v>
      </c>
    </row>
    <row r="61318">
      <c r="A61318" s="126" t="s">
        <v>126863</v>
      </c>
      <c r="B61318" s="126" t="s">
        <v>126864</v>
      </c>
    </row>
    <row r="61319">
      <c r="A61319" s="126" t="s">
        <v>126865</v>
      </c>
      <c r="B61319" s="126" t="s">
        <v>126866</v>
      </c>
    </row>
    <row r="61320">
      <c r="A61320" s="126" t="s">
        <v>126867</v>
      </c>
      <c r="B61320" s="126" t="s">
        <v>126868</v>
      </c>
    </row>
    <row r="61321">
      <c r="A61321" s="126" t="s">
        <v>126869</v>
      </c>
      <c r="B61321" s="126" t="s">
        <v>126870</v>
      </c>
    </row>
    <row r="61322">
      <c r="A61322" s="126" t="s">
        <v>126871</v>
      </c>
      <c r="B61322" s="126" t="s">
        <v>126872</v>
      </c>
    </row>
    <row r="61323">
      <c r="A61323" s="126" t="s">
        <v>126873</v>
      </c>
      <c r="B61323" s="126" t="s">
        <v>126874</v>
      </c>
    </row>
    <row r="61324">
      <c r="A61324" s="126" t="s">
        <v>126875</v>
      </c>
      <c r="B61324" s="126" t="s">
        <v>126876</v>
      </c>
    </row>
    <row r="61325">
      <c r="A61325" s="126" t="s">
        <v>126877</v>
      </c>
      <c r="B61325" s="126" t="s">
        <v>126878</v>
      </c>
    </row>
    <row r="61326">
      <c r="A61326" s="126" t="s">
        <v>126879</v>
      </c>
      <c r="B61326" s="126" t="s">
        <v>126880</v>
      </c>
    </row>
    <row r="61327">
      <c r="A61327" s="126" t="s">
        <v>126881</v>
      </c>
      <c r="B61327" s="126" t="s">
        <v>126882</v>
      </c>
    </row>
    <row r="61328">
      <c r="A61328" s="126" t="s">
        <v>126883</v>
      </c>
      <c r="B61328" s="126" t="s">
        <v>126884</v>
      </c>
    </row>
    <row r="61329">
      <c r="A61329" s="126" t="s">
        <v>126885</v>
      </c>
      <c r="B61329" s="126" t="s">
        <v>126886</v>
      </c>
    </row>
    <row r="61330">
      <c r="A61330" s="126" t="s">
        <v>126887</v>
      </c>
      <c r="B61330" s="126" t="s">
        <v>126888</v>
      </c>
    </row>
    <row r="61331">
      <c r="A61331" s="126" t="s">
        <v>126889</v>
      </c>
      <c r="B61331" s="126" t="s">
        <v>126890</v>
      </c>
    </row>
    <row r="61332">
      <c r="A61332" s="126" t="s">
        <v>126891</v>
      </c>
      <c r="B61332" s="126" t="s">
        <v>126892</v>
      </c>
    </row>
    <row r="61333">
      <c r="A61333" s="126" t="s">
        <v>126893</v>
      </c>
      <c r="B61333" s="126" t="s">
        <v>126894</v>
      </c>
    </row>
    <row r="61334">
      <c r="A61334" s="126" t="s">
        <v>126895</v>
      </c>
      <c r="B61334" s="126" t="s">
        <v>126896</v>
      </c>
    </row>
    <row r="61335">
      <c r="A61335" s="126" t="s">
        <v>126897</v>
      </c>
      <c r="B61335" s="126" t="s">
        <v>126898</v>
      </c>
    </row>
    <row r="61336">
      <c r="A61336" s="126" t="s">
        <v>126899</v>
      </c>
      <c r="B61336" s="126" t="s">
        <v>126900</v>
      </c>
    </row>
    <row r="61337">
      <c r="A61337" s="126" t="s">
        <v>126901</v>
      </c>
      <c r="B61337" s="126" t="s">
        <v>126902</v>
      </c>
    </row>
    <row r="61338">
      <c r="A61338" s="126" t="s">
        <v>126903</v>
      </c>
      <c r="B61338" s="126" t="s">
        <v>126904</v>
      </c>
    </row>
    <row r="61339">
      <c r="A61339" s="126" t="s">
        <v>126905</v>
      </c>
      <c r="B61339" s="126" t="s">
        <v>126906</v>
      </c>
    </row>
    <row r="61340">
      <c r="A61340" s="126" t="s">
        <v>126907</v>
      </c>
      <c r="B61340" s="126" t="s">
        <v>126908</v>
      </c>
    </row>
    <row r="61341">
      <c r="A61341" s="126" t="s">
        <v>126909</v>
      </c>
      <c r="B61341" s="126" t="s">
        <v>126910</v>
      </c>
    </row>
    <row r="61342">
      <c r="A61342" s="126" t="s">
        <v>126911</v>
      </c>
      <c r="B61342" s="126" t="s">
        <v>126912</v>
      </c>
    </row>
    <row r="61343">
      <c r="A61343" s="126" t="s">
        <v>126913</v>
      </c>
      <c r="B61343" s="126" t="s">
        <v>126914</v>
      </c>
    </row>
    <row r="61344">
      <c r="A61344" s="126" t="s">
        <v>126915</v>
      </c>
      <c r="B61344" s="126" t="s">
        <v>126916</v>
      </c>
    </row>
    <row r="61345">
      <c r="A61345" s="126" t="s">
        <v>126917</v>
      </c>
      <c r="B61345" s="126" t="s">
        <v>126918</v>
      </c>
    </row>
    <row r="61346">
      <c r="A61346" s="126" t="s">
        <v>126919</v>
      </c>
      <c r="B61346" s="126" t="s">
        <v>126920</v>
      </c>
    </row>
    <row r="61347">
      <c r="A61347" s="126" t="s">
        <v>126921</v>
      </c>
      <c r="B61347" s="126" t="s">
        <v>126922</v>
      </c>
    </row>
    <row r="61348">
      <c r="A61348" s="126" t="s">
        <v>126923</v>
      </c>
      <c r="B61348" s="126" t="s">
        <v>126924</v>
      </c>
    </row>
    <row r="61349">
      <c r="A61349" s="126" t="s">
        <v>126925</v>
      </c>
      <c r="B61349" s="126" t="s">
        <v>126926</v>
      </c>
    </row>
    <row r="61350">
      <c r="A61350" s="126" t="s">
        <v>126927</v>
      </c>
      <c r="B61350" s="126" t="s">
        <v>126928</v>
      </c>
    </row>
    <row r="61351">
      <c r="A61351" s="126" t="s">
        <v>126929</v>
      </c>
      <c r="B61351" s="126" t="s">
        <v>126930</v>
      </c>
    </row>
    <row r="61352">
      <c r="A61352" s="126" t="s">
        <v>126931</v>
      </c>
      <c r="B61352" s="126" t="s">
        <v>126932</v>
      </c>
    </row>
    <row r="61353">
      <c r="A61353" s="126" t="s">
        <v>126933</v>
      </c>
      <c r="B61353" s="126" t="s">
        <v>126934</v>
      </c>
    </row>
    <row r="61354">
      <c r="A61354" s="126" t="s">
        <v>126935</v>
      </c>
      <c r="B61354" s="126" t="s">
        <v>126936</v>
      </c>
    </row>
    <row r="61355">
      <c r="A61355" s="126" t="s">
        <v>126937</v>
      </c>
      <c r="B61355" s="126" t="s">
        <v>126938</v>
      </c>
    </row>
    <row r="61356">
      <c r="A61356" s="126" t="s">
        <v>126939</v>
      </c>
      <c r="B61356" s="126" t="s">
        <v>126940</v>
      </c>
    </row>
    <row r="61357">
      <c r="A61357" s="126" t="s">
        <v>126941</v>
      </c>
      <c r="B61357" s="126" t="s">
        <v>126942</v>
      </c>
    </row>
    <row r="61358">
      <c r="A61358" s="126" t="s">
        <v>126943</v>
      </c>
      <c r="B61358" s="126" t="s">
        <v>126944</v>
      </c>
    </row>
    <row r="61359">
      <c r="A61359" s="126" t="s">
        <v>126945</v>
      </c>
      <c r="B61359" s="126" t="s">
        <v>126946</v>
      </c>
    </row>
    <row r="61360">
      <c r="A61360" s="126" t="s">
        <v>126947</v>
      </c>
      <c r="B61360" s="126" t="s">
        <v>126948</v>
      </c>
    </row>
    <row r="61361">
      <c r="A61361" s="126" t="s">
        <v>126949</v>
      </c>
      <c r="B61361" s="126" t="s">
        <v>126950</v>
      </c>
    </row>
    <row r="61362">
      <c r="A61362" s="126" t="s">
        <v>126951</v>
      </c>
      <c r="B61362" s="126" t="s">
        <v>126952</v>
      </c>
    </row>
    <row r="61363">
      <c r="A61363" s="126" t="s">
        <v>126953</v>
      </c>
      <c r="B61363" s="126" t="s">
        <v>126954</v>
      </c>
    </row>
    <row r="61364">
      <c r="A61364" s="126" t="s">
        <v>126955</v>
      </c>
      <c r="B61364" s="126" t="s">
        <v>126956</v>
      </c>
    </row>
    <row r="61365">
      <c r="A61365" s="126" t="s">
        <v>126957</v>
      </c>
      <c r="B61365" s="126" t="s">
        <v>126958</v>
      </c>
    </row>
    <row r="61366">
      <c r="A61366" s="126" t="s">
        <v>126959</v>
      </c>
      <c r="B61366" s="126" t="s">
        <v>126960</v>
      </c>
    </row>
    <row r="61367">
      <c r="A61367" s="126" t="s">
        <v>126961</v>
      </c>
      <c r="B61367" s="126" t="s">
        <v>126962</v>
      </c>
    </row>
    <row r="61368">
      <c r="A61368" s="126" t="s">
        <v>126963</v>
      </c>
      <c r="B61368" s="126" t="s">
        <v>126964</v>
      </c>
    </row>
    <row r="61369">
      <c r="A61369" s="126" t="s">
        <v>126965</v>
      </c>
      <c r="B61369" s="126" t="s">
        <v>126966</v>
      </c>
    </row>
    <row r="61370">
      <c r="A61370" s="126" t="s">
        <v>126967</v>
      </c>
      <c r="B61370" s="126" t="s">
        <v>126968</v>
      </c>
    </row>
    <row r="61371">
      <c r="A61371" s="126" t="s">
        <v>126969</v>
      </c>
      <c r="B61371" s="126" t="s">
        <v>126970</v>
      </c>
    </row>
    <row r="61372">
      <c r="A61372" s="126" t="s">
        <v>126971</v>
      </c>
      <c r="B61372" s="126" t="s">
        <v>126972</v>
      </c>
    </row>
    <row r="61373">
      <c r="A61373" s="126" t="s">
        <v>126973</v>
      </c>
      <c r="B61373" s="126" t="s">
        <v>126974</v>
      </c>
    </row>
    <row r="61374">
      <c r="A61374" s="126" t="s">
        <v>126975</v>
      </c>
      <c r="B61374" s="126" t="s">
        <v>126976</v>
      </c>
    </row>
    <row r="61375">
      <c r="A61375" s="126" t="s">
        <v>126977</v>
      </c>
      <c r="B61375" s="126" t="s">
        <v>126978</v>
      </c>
    </row>
    <row r="61376">
      <c r="A61376" s="126" t="s">
        <v>126979</v>
      </c>
      <c r="B61376" s="126" t="s">
        <v>126980</v>
      </c>
    </row>
    <row r="61377">
      <c r="A61377" s="126" t="s">
        <v>126981</v>
      </c>
      <c r="B61377" s="126" t="s">
        <v>126982</v>
      </c>
    </row>
    <row r="61378">
      <c r="A61378" s="126" t="s">
        <v>126983</v>
      </c>
      <c r="B61378" s="126" t="s">
        <v>126984</v>
      </c>
    </row>
    <row r="61379">
      <c r="A61379" s="126" t="s">
        <v>126985</v>
      </c>
      <c r="B61379" s="126" t="s">
        <v>126986</v>
      </c>
    </row>
    <row r="61380">
      <c r="A61380" s="126" t="s">
        <v>126987</v>
      </c>
      <c r="B61380" s="126" t="s">
        <v>126988</v>
      </c>
    </row>
    <row r="61381">
      <c r="A61381" s="126" t="s">
        <v>126989</v>
      </c>
      <c r="B61381" s="126" t="s">
        <v>126990</v>
      </c>
    </row>
    <row r="61382">
      <c r="A61382" s="126" t="s">
        <v>126991</v>
      </c>
      <c r="B61382" s="126" t="s">
        <v>126992</v>
      </c>
    </row>
    <row r="61383">
      <c r="A61383" s="126" t="s">
        <v>126993</v>
      </c>
      <c r="B61383" s="126" t="s">
        <v>126994</v>
      </c>
    </row>
    <row r="61384">
      <c r="A61384" s="126" t="s">
        <v>126995</v>
      </c>
      <c r="B61384" s="126" t="s">
        <v>126996</v>
      </c>
    </row>
    <row r="61385">
      <c r="A61385" s="126" t="s">
        <v>126997</v>
      </c>
      <c r="B61385" s="126" t="s">
        <v>126998</v>
      </c>
    </row>
    <row r="61386">
      <c r="A61386" s="126" t="s">
        <v>126999</v>
      </c>
      <c r="B61386" s="126" t="s">
        <v>127000</v>
      </c>
    </row>
    <row r="61387">
      <c r="A61387" s="126" t="s">
        <v>127001</v>
      </c>
      <c r="B61387" s="126" t="s">
        <v>127002</v>
      </c>
    </row>
    <row r="61388">
      <c r="A61388" s="126" t="s">
        <v>127003</v>
      </c>
      <c r="B61388" s="126" t="s">
        <v>127004</v>
      </c>
    </row>
    <row r="61389">
      <c r="A61389" s="126" t="s">
        <v>127005</v>
      </c>
      <c r="B61389" s="126" t="s">
        <v>127006</v>
      </c>
    </row>
    <row r="61390">
      <c r="A61390" s="126" t="s">
        <v>127007</v>
      </c>
      <c r="B61390" s="126" t="s">
        <v>127008</v>
      </c>
    </row>
    <row r="61391">
      <c r="A61391" s="126" t="s">
        <v>127009</v>
      </c>
      <c r="B61391" s="126" t="s">
        <v>127010</v>
      </c>
    </row>
    <row r="61392">
      <c r="A61392" s="126" t="s">
        <v>127011</v>
      </c>
      <c r="B61392" s="126" t="s">
        <v>127012</v>
      </c>
    </row>
    <row r="61393">
      <c r="A61393" s="126" t="s">
        <v>127013</v>
      </c>
      <c r="B61393" s="126" t="s">
        <v>127014</v>
      </c>
    </row>
    <row r="61394">
      <c r="A61394" s="126" t="s">
        <v>127015</v>
      </c>
      <c r="B61394" s="126" t="s">
        <v>127016</v>
      </c>
    </row>
    <row r="61395">
      <c r="A61395" s="126" t="s">
        <v>127017</v>
      </c>
      <c r="B61395" s="126" t="s">
        <v>127018</v>
      </c>
    </row>
    <row r="61396">
      <c r="A61396" s="126" t="s">
        <v>127019</v>
      </c>
      <c r="B61396" s="126" t="s">
        <v>127020</v>
      </c>
    </row>
    <row r="61397">
      <c r="A61397" s="126" t="s">
        <v>127021</v>
      </c>
      <c r="B61397" s="126" t="s">
        <v>127022</v>
      </c>
    </row>
    <row r="61398">
      <c r="A61398" s="126" t="s">
        <v>127023</v>
      </c>
      <c r="B61398" s="126" t="s">
        <v>127024</v>
      </c>
    </row>
    <row r="61399">
      <c r="A61399" s="126" t="s">
        <v>127025</v>
      </c>
      <c r="B61399" s="126" t="s">
        <v>127026</v>
      </c>
    </row>
    <row r="61400">
      <c r="A61400" s="126" t="s">
        <v>127027</v>
      </c>
      <c r="B61400" s="126" t="s">
        <v>127028</v>
      </c>
    </row>
    <row r="61401">
      <c r="A61401" s="126" t="s">
        <v>127029</v>
      </c>
      <c r="B61401" s="126" t="s">
        <v>127030</v>
      </c>
    </row>
    <row r="61402">
      <c r="A61402" s="126" t="s">
        <v>127031</v>
      </c>
      <c r="B61402" s="126" t="s">
        <v>127032</v>
      </c>
    </row>
    <row r="61403">
      <c r="A61403" s="126" t="s">
        <v>127033</v>
      </c>
      <c r="B61403" s="126" t="s">
        <v>127034</v>
      </c>
    </row>
    <row r="61404">
      <c r="A61404" s="126" t="s">
        <v>127035</v>
      </c>
      <c r="B61404" s="126" t="s">
        <v>127036</v>
      </c>
    </row>
    <row r="61405">
      <c r="A61405" s="126" t="s">
        <v>127037</v>
      </c>
      <c r="B61405" s="126" t="s">
        <v>127038</v>
      </c>
    </row>
    <row r="61406">
      <c r="A61406" s="126" t="s">
        <v>127039</v>
      </c>
      <c r="B61406" s="126" t="s">
        <v>127040</v>
      </c>
    </row>
    <row r="61407">
      <c r="A61407" s="126" t="s">
        <v>127041</v>
      </c>
      <c r="B61407" s="126" t="s">
        <v>127042</v>
      </c>
    </row>
    <row r="61408">
      <c r="A61408" s="126" t="s">
        <v>127043</v>
      </c>
      <c r="B61408" s="126" t="s">
        <v>127044</v>
      </c>
    </row>
    <row r="61409">
      <c r="A61409" s="126" t="s">
        <v>127045</v>
      </c>
      <c r="B61409" s="126" t="s">
        <v>127046</v>
      </c>
    </row>
    <row r="61410">
      <c r="A61410" s="126" t="s">
        <v>127047</v>
      </c>
      <c r="B61410" s="126" t="s">
        <v>127048</v>
      </c>
    </row>
    <row r="61411">
      <c r="A61411" s="126" t="s">
        <v>127049</v>
      </c>
      <c r="B61411" s="126" t="s">
        <v>127050</v>
      </c>
    </row>
    <row r="61412">
      <c r="A61412" s="126" t="s">
        <v>127051</v>
      </c>
      <c r="B61412" s="126" t="s">
        <v>127052</v>
      </c>
    </row>
    <row r="61413">
      <c r="A61413" s="126" t="s">
        <v>127053</v>
      </c>
      <c r="B61413" s="126" t="s">
        <v>127054</v>
      </c>
    </row>
    <row r="61414">
      <c r="A61414" s="126" t="s">
        <v>127055</v>
      </c>
      <c r="B61414" s="126" t="s">
        <v>127056</v>
      </c>
    </row>
    <row r="61415">
      <c r="A61415" s="126" t="s">
        <v>127057</v>
      </c>
      <c r="B61415" s="126" t="s">
        <v>127058</v>
      </c>
    </row>
    <row r="61416">
      <c r="A61416" s="126" t="s">
        <v>127059</v>
      </c>
      <c r="B61416" s="126" t="s">
        <v>127060</v>
      </c>
    </row>
    <row r="61417">
      <c r="A61417" s="126" t="s">
        <v>127061</v>
      </c>
      <c r="B61417" s="126" t="s">
        <v>127062</v>
      </c>
    </row>
    <row r="61418">
      <c r="A61418" s="126" t="s">
        <v>127063</v>
      </c>
      <c r="B61418" s="126" t="s">
        <v>127064</v>
      </c>
    </row>
    <row r="61419">
      <c r="A61419" s="126" t="s">
        <v>127065</v>
      </c>
      <c r="B61419" s="126" t="s">
        <v>127066</v>
      </c>
    </row>
    <row r="61420">
      <c r="A61420" s="126" t="s">
        <v>127067</v>
      </c>
      <c r="B61420" s="126" t="s">
        <v>127068</v>
      </c>
    </row>
    <row r="61421">
      <c r="A61421" s="126" t="s">
        <v>127069</v>
      </c>
      <c r="B61421" s="126" t="s">
        <v>127070</v>
      </c>
    </row>
    <row r="61422">
      <c r="A61422" s="126" t="s">
        <v>127071</v>
      </c>
      <c r="B61422" s="126" t="s">
        <v>127072</v>
      </c>
    </row>
    <row r="61423">
      <c r="A61423" s="126" t="s">
        <v>127073</v>
      </c>
      <c r="B61423" s="126" t="s">
        <v>127074</v>
      </c>
    </row>
    <row r="61424">
      <c r="A61424" s="126" t="s">
        <v>127075</v>
      </c>
      <c r="B61424" s="126" t="s">
        <v>127076</v>
      </c>
    </row>
    <row r="61425">
      <c r="A61425" s="126" t="s">
        <v>127077</v>
      </c>
      <c r="B61425" s="126" t="s">
        <v>127078</v>
      </c>
    </row>
    <row r="61426">
      <c r="A61426" s="126" t="s">
        <v>127079</v>
      </c>
      <c r="B61426" s="126" t="s">
        <v>127080</v>
      </c>
    </row>
    <row r="61427">
      <c r="A61427" s="126" t="s">
        <v>127081</v>
      </c>
      <c r="B61427" s="126" t="s">
        <v>127082</v>
      </c>
    </row>
    <row r="61428">
      <c r="A61428" s="126" t="s">
        <v>127083</v>
      </c>
      <c r="B61428" s="126" t="s">
        <v>127084</v>
      </c>
    </row>
    <row r="61429">
      <c r="A61429" s="126" t="s">
        <v>127085</v>
      </c>
      <c r="B61429" s="126" t="s">
        <v>127086</v>
      </c>
    </row>
    <row r="61430">
      <c r="A61430" s="126" t="s">
        <v>127087</v>
      </c>
      <c r="B61430" s="126" t="s">
        <v>127088</v>
      </c>
    </row>
    <row r="61431">
      <c r="A61431" s="126" t="s">
        <v>127089</v>
      </c>
      <c r="B61431" s="126" t="s">
        <v>127090</v>
      </c>
    </row>
    <row r="61432">
      <c r="A61432" s="126" t="s">
        <v>127091</v>
      </c>
      <c r="B61432" s="126" t="s">
        <v>127092</v>
      </c>
    </row>
    <row r="61433">
      <c r="A61433" s="126" t="s">
        <v>127093</v>
      </c>
      <c r="B61433" s="126" t="s">
        <v>127094</v>
      </c>
    </row>
    <row r="61434">
      <c r="A61434" s="126" t="s">
        <v>127095</v>
      </c>
      <c r="B61434" s="126" t="s">
        <v>127096</v>
      </c>
    </row>
    <row r="61435">
      <c r="A61435" s="126" t="s">
        <v>127097</v>
      </c>
      <c r="B61435" s="126" t="s">
        <v>127098</v>
      </c>
    </row>
    <row r="61436">
      <c r="A61436" s="126" t="s">
        <v>127099</v>
      </c>
      <c r="B61436" s="126" t="s">
        <v>127100</v>
      </c>
    </row>
    <row r="61437">
      <c r="A61437" s="126" t="s">
        <v>127101</v>
      </c>
      <c r="B61437" s="126" t="s">
        <v>127102</v>
      </c>
    </row>
    <row r="61438">
      <c r="A61438" s="126" t="s">
        <v>127103</v>
      </c>
      <c r="B61438" s="126" t="s">
        <v>127104</v>
      </c>
    </row>
    <row r="61439">
      <c r="A61439" s="126" t="s">
        <v>127105</v>
      </c>
      <c r="B61439" s="126" t="s">
        <v>127106</v>
      </c>
    </row>
    <row r="61440">
      <c r="A61440" s="126" t="s">
        <v>127107</v>
      </c>
      <c r="B61440" s="126" t="s">
        <v>127108</v>
      </c>
    </row>
    <row r="61441">
      <c r="A61441" s="126" t="s">
        <v>127109</v>
      </c>
      <c r="B61441" s="126" t="s">
        <v>127110</v>
      </c>
    </row>
    <row r="61442">
      <c r="A61442" s="126" t="s">
        <v>127111</v>
      </c>
      <c r="B61442" s="126" t="s">
        <v>127112</v>
      </c>
    </row>
    <row r="61443">
      <c r="A61443" s="126" t="s">
        <v>127113</v>
      </c>
      <c r="B61443" s="126" t="s">
        <v>127114</v>
      </c>
    </row>
    <row r="61444">
      <c r="A61444" s="126" t="s">
        <v>127115</v>
      </c>
      <c r="B61444" s="126" t="s">
        <v>127116</v>
      </c>
    </row>
    <row r="61445">
      <c r="A61445" s="126" t="s">
        <v>127117</v>
      </c>
      <c r="B61445" s="126" t="s">
        <v>127118</v>
      </c>
    </row>
    <row r="61446">
      <c r="A61446" s="126" t="s">
        <v>127119</v>
      </c>
      <c r="B61446" s="126" t="s">
        <v>127120</v>
      </c>
    </row>
    <row r="61447">
      <c r="A61447" s="126" t="s">
        <v>127121</v>
      </c>
      <c r="B61447" s="126" t="s">
        <v>127122</v>
      </c>
    </row>
    <row r="61448">
      <c r="A61448" s="126" t="s">
        <v>127123</v>
      </c>
      <c r="B61448" s="126" t="s">
        <v>127124</v>
      </c>
    </row>
    <row r="61449">
      <c r="A61449" s="126" t="s">
        <v>127125</v>
      </c>
      <c r="B61449" s="126" t="s">
        <v>127126</v>
      </c>
    </row>
    <row r="61450">
      <c r="A61450" s="126" t="s">
        <v>127127</v>
      </c>
      <c r="B61450" s="126" t="s">
        <v>127128</v>
      </c>
    </row>
    <row r="61451">
      <c r="A61451" s="126" t="s">
        <v>127129</v>
      </c>
      <c r="B61451" s="126" t="s">
        <v>127130</v>
      </c>
    </row>
    <row r="61452">
      <c r="A61452" s="126" t="s">
        <v>127131</v>
      </c>
      <c r="B61452" s="126" t="s">
        <v>127132</v>
      </c>
    </row>
    <row r="61453">
      <c r="A61453" s="126" t="s">
        <v>127133</v>
      </c>
      <c r="B61453" s="126" t="s">
        <v>127134</v>
      </c>
    </row>
    <row r="61454">
      <c r="A61454" s="126" t="s">
        <v>127135</v>
      </c>
      <c r="B61454" s="126" t="s">
        <v>127136</v>
      </c>
    </row>
    <row r="61455">
      <c r="A61455" s="126" t="s">
        <v>127137</v>
      </c>
      <c r="B61455" s="126" t="s">
        <v>127138</v>
      </c>
    </row>
    <row r="61456">
      <c r="A61456" s="126" t="s">
        <v>127139</v>
      </c>
      <c r="B61456" s="126" t="s">
        <v>127140</v>
      </c>
    </row>
    <row r="61457">
      <c r="A61457" s="126" t="s">
        <v>127141</v>
      </c>
      <c r="B61457" s="126" t="s">
        <v>127142</v>
      </c>
    </row>
    <row r="61458">
      <c r="A61458" s="126" t="s">
        <v>127143</v>
      </c>
      <c r="B61458" s="126" t="s">
        <v>127144</v>
      </c>
    </row>
    <row r="61459">
      <c r="A61459" s="126" t="s">
        <v>127145</v>
      </c>
      <c r="B61459" s="126" t="s">
        <v>127146</v>
      </c>
    </row>
    <row r="61460">
      <c r="A61460" s="126" t="s">
        <v>127147</v>
      </c>
      <c r="B61460" s="126" t="s">
        <v>127148</v>
      </c>
    </row>
    <row r="61461">
      <c r="A61461" s="126" t="s">
        <v>127149</v>
      </c>
      <c r="B61461" s="126" t="s">
        <v>127150</v>
      </c>
    </row>
    <row r="61462">
      <c r="A61462" s="126" t="s">
        <v>127151</v>
      </c>
      <c r="B61462" s="126" t="s">
        <v>127152</v>
      </c>
    </row>
    <row r="61463">
      <c r="A61463" s="126" t="s">
        <v>127153</v>
      </c>
      <c r="B61463" s="126" t="s">
        <v>127154</v>
      </c>
    </row>
    <row r="61464">
      <c r="A61464" s="126" t="s">
        <v>127155</v>
      </c>
      <c r="B61464" s="126" t="s">
        <v>127156</v>
      </c>
    </row>
    <row r="61465">
      <c r="A61465" s="126" t="s">
        <v>127157</v>
      </c>
      <c r="B61465" s="126" t="s">
        <v>127158</v>
      </c>
    </row>
    <row r="61466">
      <c r="A61466" s="126" t="s">
        <v>127159</v>
      </c>
      <c r="B61466" s="126" t="s">
        <v>127160</v>
      </c>
    </row>
    <row r="61467">
      <c r="A61467" s="126" t="s">
        <v>127161</v>
      </c>
      <c r="B61467" s="126" t="s">
        <v>127162</v>
      </c>
    </row>
    <row r="61468">
      <c r="A61468" s="126" t="s">
        <v>127163</v>
      </c>
      <c r="B61468" s="126" t="s">
        <v>127164</v>
      </c>
    </row>
    <row r="61469">
      <c r="A61469" s="126" t="s">
        <v>127165</v>
      </c>
      <c r="B61469" s="126" t="s">
        <v>127166</v>
      </c>
    </row>
    <row r="61470">
      <c r="A61470" s="126" t="s">
        <v>127167</v>
      </c>
      <c r="B61470" s="126" t="s">
        <v>127168</v>
      </c>
    </row>
    <row r="61471">
      <c r="A61471" s="126" t="s">
        <v>127169</v>
      </c>
      <c r="B61471" s="126" t="s">
        <v>127170</v>
      </c>
    </row>
    <row r="61472">
      <c r="A61472" s="126" t="s">
        <v>127171</v>
      </c>
      <c r="B61472" s="126" t="s">
        <v>127172</v>
      </c>
    </row>
    <row r="61473">
      <c r="A61473" s="126" t="s">
        <v>127173</v>
      </c>
      <c r="B61473" s="126" t="s">
        <v>127174</v>
      </c>
    </row>
    <row r="61474">
      <c r="A61474" s="126" t="s">
        <v>127175</v>
      </c>
      <c r="B61474" s="126" t="s">
        <v>127176</v>
      </c>
    </row>
    <row r="61475">
      <c r="A61475" s="126" t="s">
        <v>127177</v>
      </c>
      <c r="B61475" s="126" t="s">
        <v>127178</v>
      </c>
    </row>
    <row r="61476">
      <c r="A61476" s="126" t="s">
        <v>127179</v>
      </c>
      <c r="B61476" s="126" t="s">
        <v>127180</v>
      </c>
    </row>
    <row r="61477">
      <c r="A61477" s="126" t="s">
        <v>127181</v>
      </c>
      <c r="B61477" s="126" t="s">
        <v>127182</v>
      </c>
    </row>
    <row r="61478">
      <c r="A61478" s="126" t="s">
        <v>127183</v>
      </c>
      <c r="B61478" s="126" t="s">
        <v>127184</v>
      </c>
    </row>
    <row r="61479">
      <c r="A61479" s="126" t="s">
        <v>127185</v>
      </c>
      <c r="B61479" s="126" t="s">
        <v>127186</v>
      </c>
    </row>
    <row r="61480">
      <c r="A61480" s="126" t="s">
        <v>127187</v>
      </c>
      <c r="B61480" s="126" t="s">
        <v>127188</v>
      </c>
    </row>
    <row r="61481">
      <c r="A61481" s="126" t="s">
        <v>127189</v>
      </c>
      <c r="B61481" s="126" t="s">
        <v>127190</v>
      </c>
    </row>
    <row r="61482">
      <c r="A61482" s="126" t="s">
        <v>127191</v>
      </c>
      <c r="B61482" s="126" t="s">
        <v>127192</v>
      </c>
    </row>
    <row r="61483">
      <c r="A61483" s="126" t="s">
        <v>127193</v>
      </c>
      <c r="B61483" s="126" t="s">
        <v>127194</v>
      </c>
    </row>
    <row r="61484">
      <c r="A61484" s="126" t="s">
        <v>127195</v>
      </c>
      <c r="B61484" s="126" t="s">
        <v>127196</v>
      </c>
    </row>
    <row r="61485">
      <c r="A61485" s="126" t="s">
        <v>127197</v>
      </c>
      <c r="B61485" s="126" t="s">
        <v>127198</v>
      </c>
    </row>
    <row r="61486">
      <c r="A61486" s="126" t="s">
        <v>127199</v>
      </c>
      <c r="B61486" s="126" t="s">
        <v>127200</v>
      </c>
    </row>
    <row r="61487">
      <c r="A61487" s="126" t="s">
        <v>127201</v>
      </c>
      <c r="B61487" s="126" t="s">
        <v>127202</v>
      </c>
    </row>
    <row r="61488">
      <c r="A61488" s="126" t="s">
        <v>127203</v>
      </c>
      <c r="B61488" s="126" t="s">
        <v>127204</v>
      </c>
    </row>
    <row r="61489">
      <c r="A61489" s="126" t="s">
        <v>127205</v>
      </c>
      <c r="B61489" s="126" t="s">
        <v>127206</v>
      </c>
    </row>
    <row r="61490">
      <c r="A61490" s="126" t="s">
        <v>127207</v>
      </c>
      <c r="B61490" s="126" t="s">
        <v>127208</v>
      </c>
    </row>
    <row r="61491">
      <c r="A61491" s="126" t="s">
        <v>127209</v>
      </c>
      <c r="B61491" s="126" t="s">
        <v>127210</v>
      </c>
    </row>
    <row r="61492">
      <c r="A61492" s="126" t="s">
        <v>127211</v>
      </c>
      <c r="B61492" s="126" t="s">
        <v>127212</v>
      </c>
    </row>
    <row r="61493">
      <c r="A61493" s="126" t="s">
        <v>127213</v>
      </c>
      <c r="B61493" s="126" t="s">
        <v>127214</v>
      </c>
    </row>
    <row r="61494">
      <c r="A61494" s="126" t="s">
        <v>127215</v>
      </c>
      <c r="B61494" s="126" t="s">
        <v>127216</v>
      </c>
    </row>
    <row r="61495">
      <c r="A61495" s="126" t="s">
        <v>127217</v>
      </c>
      <c r="B61495" s="126" t="s">
        <v>127218</v>
      </c>
    </row>
    <row r="61496">
      <c r="A61496" s="126" t="s">
        <v>127219</v>
      </c>
      <c r="B61496" s="126" t="s">
        <v>127220</v>
      </c>
    </row>
    <row r="61497">
      <c r="A61497" s="125" t="s">
        <v>127221</v>
      </c>
      <c r="B61497" s="125" t="s">
        <v>127222</v>
      </c>
    </row>
    <row r="61498">
      <c r="A61498" s="126" t="s">
        <v>127223</v>
      </c>
      <c r="B61498" s="126" t="s">
        <v>127224</v>
      </c>
    </row>
    <row r="61499">
      <c r="A61499" s="126" t="s">
        <v>127225</v>
      </c>
      <c r="B61499" s="126" t="s">
        <v>127226</v>
      </c>
    </row>
    <row r="61500">
      <c r="A61500" s="126" t="s">
        <v>127227</v>
      </c>
      <c r="B61500" s="126" t="s">
        <v>127228</v>
      </c>
    </row>
    <row r="61501">
      <c r="A61501" s="126" t="s">
        <v>127229</v>
      </c>
      <c r="B61501" s="126" t="s">
        <v>127230</v>
      </c>
    </row>
    <row r="61502">
      <c r="A61502" s="126" t="s">
        <v>127231</v>
      </c>
      <c r="B61502" s="126" t="s">
        <v>127232</v>
      </c>
    </row>
    <row r="61503">
      <c r="A61503" s="126" t="s">
        <v>127233</v>
      </c>
      <c r="B61503" s="126" t="s">
        <v>127234</v>
      </c>
    </row>
    <row r="61504">
      <c r="A61504" s="126" t="s">
        <v>127235</v>
      </c>
      <c r="B61504" s="126" t="s">
        <v>127236</v>
      </c>
    </row>
    <row r="61505">
      <c r="A61505" s="126" t="s">
        <v>127237</v>
      </c>
      <c r="B61505" s="126" t="s">
        <v>127238</v>
      </c>
    </row>
    <row r="61506">
      <c r="A61506" s="126" t="s">
        <v>127239</v>
      </c>
      <c r="B61506" s="126" t="s">
        <v>127240</v>
      </c>
    </row>
    <row r="61507">
      <c r="A61507" s="126" t="s">
        <v>127241</v>
      </c>
      <c r="B61507" s="126" t="s">
        <v>127242</v>
      </c>
    </row>
    <row r="61508">
      <c r="A61508" s="126" t="s">
        <v>127243</v>
      </c>
      <c r="B61508" s="126" t="s">
        <v>127244</v>
      </c>
    </row>
    <row r="61509">
      <c r="A61509" s="126" t="s">
        <v>127245</v>
      </c>
      <c r="B61509" s="126" t="s">
        <v>127246</v>
      </c>
    </row>
    <row r="61510">
      <c r="A61510" s="126" t="s">
        <v>127247</v>
      </c>
      <c r="B61510" s="126" t="s">
        <v>127248</v>
      </c>
    </row>
    <row r="61511">
      <c r="A61511" s="126" t="s">
        <v>127249</v>
      </c>
      <c r="B61511" s="126" t="s">
        <v>127250</v>
      </c>
    </row>
    <row r="61512">
      <c r="A61512" s="126" t="s">
        <v>127251</v>
      </c>
      <c r="B61512" s="126" t="s">
        <v>127252</v>
      </c>
    </row>
    <row r="61513">
      <c r="A61513" s="126" t="s">
        <v>127253</v>
      </c>
      <c r="B61513" s="126" t="s">
        <v>127254</v>
      </c>
    </row>
    <row r="61514">
      <c r="A61514" s="126" t="s">
        <v>127255</v>
      </c>
      <c r="B61514" s="126" t="s">
        <v>127256</v>
      </c>
    </row>
    <row r="61515">
      <c r="A61515" s="126" t="s">
        <v>127257</v>
      </c>
      <c r="B61515" s="126" t="s">
        <v>127258</v>
      </c>
    </row>
    <row r="61516">
      <c r="A61516" s="126" t="s">
        <v>127259</v>
      </c>
      <c r="B61516" s="126" t="s">
        <v>127260</v>
      </c>
    </row>
    <row r="61517">
      <c r="A61517" s="126" t="s">
        <v>127261</v>
      </c>
      <c r="B61517" s="126" t="s">
        <v>127262</v>
      </c>
    </row>
    <row r="61518">
      <c r="A61518" s="126" t="s">
        <v>127263</v>
      </c>
      <c r="B61518" s="126" t="s">
        <v>127264</v>
      </c>
    </row>
    <row r="61519">
      <c r="A61519" s="126" t="s">
        <v>127265</v>
      </c>
      <c r="B61519" s="126" t="s">
        <v>127266</v>
      </c>
    </row>
    <row r="61520">
      <c r="A61520" s="126" t="s">
        <v>127267</v>
      </c>
      <c r="B61520" s="126" t="s">
        <v>127268</v>
      </c>
    </row>
    <row r="61521">
      <c r="A61521" s="126" t="s">
        <v>127269</v>
      </c>
      <c r="B61521" s="126" t="s">
        <v>127270</v>
      </c>
    </row>
    <row r="61522">
      <c r="A61522" s="126" t="s">
        <v>127271</v>
      </c>
      <c r="B61522" s="126" t="s">
        <v>127272</v>
      </c>
    </row>
    <row r="61523">
      <c r="A61523" s="126" t="s">
        <v>127273</v>
      </c>
      <c r="B61523" s="126" t="s">
        <v>127274</v>
      </c>
    </row>
    <row r="61524">
      <c r="A61524" s="126" t="s">
        <v>127275</v>
      </c>
      <c r="B61524" s="126" t="s">
        <v>127276</v>
      </c>
    </row>
    <row r="61525">
      <c r="A61525" s="126" t="s">
        <v>127277</v>
      </c>
      <c r="B61525" s="126" t="s">
        <v>127278</v>
      </c>
    </row>
    <row r="61526">
      <c r="A61526" s="126" t="s">
        <v>127279</v>
      </c>
      <c r="B61526" s="126" t="s">
        <v>127280</v>
      </c>
    </row>
    <row r="61527">
      <c r="A61527" s="126" t="s">
        <v>127281</v>
      </c>
      <c r="B61527" s="126" t="s">
        <v>127282</v>
      </c>
    </row>
    <row r="61528">
      <c r="A61528" s="126" t="s">
        <v>127283</v>
      </c>
      <c r="B61528" s="126" t="s">
        <v>127284</v>
      </c>
    </row>
    <row r="61529">
      <c r="A61529" s="126" t="s">
        <v>127285</v>
      </c>
      <c r="B61529" s="126" t="s">
        <v>127286</v>
      </c>
    </row>
    <row r="61530">
      <c r="A61530" s="126" t="s">
        <v>127287</v>
      </c>
      <c r="B61530" s="126" t="s">
        <v>127288</v>
      </c>
    </row>
    <row r="61531">
      <c r="A61531" s="126" t="s">
        <v>127289</v>
      </c>
      <c r="B61531" s="126" t="s">
        <v>127290</v>
      </c>
    </row>
    <row r="61532">
      <c r="A61532" s="126" t="s">
        <v>127291</v>
      </c>
      <c r="B61532" s="126" t="s">
        <v>127292</v>
      </c>
    </row>
    <row r="61533">
      <c r="A61533" s="126" t="s">
        <v>127293</v>
      </c>
      <c r="B61533" s="126" t="s">
        <v>127294</v>
      </c>
    </row>
    <row r="61534">
      <c r="A61534" s="126" t="s">
        <v>127295</v>
      </c>
      <c r="B61534" s="126" t="s">
        <v>127296</v>
      </c>
    </row>
    <row r="61535">
      <c r="A61535" s="126" t="s">
        <v>127297</v>
      </c>
      <c r="B61535" s="126" t="s">
        <v>127298</v>
      </c>
    </row>
    <row r="61536">
      <c r="A61536" s="126" t="s">
        <v>127299</v>
      </c>
      <c r="B61536" s="126" t="s">
        <v>127300</v>
      </c>
    </row>
    <row r="61537">
      <c r="A61537" s="126" t="s">
        <v>127301</v>
      </c>
      <c r="B61537" s="126" t="s">
        <v>127302</v>
      </c>
    </row>
    <row r="61538">
      <c r="A61538" s="126" t="s">
        <v>127303</v>
      </c>
      <c r="B61538" s="126" t="s">
        <v>127304</v>
      </c>
    </row>
    <row r="61539">
      <c r="A61539" s="126" t="s">
        <v>127305</v>
      </c>
      <c r="B61539" s="126" t="s">
        <v>127306</v>
      </c>
    </row>
    <row r="61540">
      <c r="A61540" s="126" t="s">
        <v>127307</v>
      </c>
      <c r="B61540" s="126" t="s">
        <v>127308</v>
      </c>
    </row>
    <row r="61541">
      <c r="A61541" s="126" t="s">
        <v>127309</v>
      </c>
      <c r="B61541" s="126" t="s">
        <v>127310</v>
      </c>
    </row>
    <row r="61542">
      <c r="A61542" s="126" t="s">
        <v>127311</v>
      </c>
      <c r="B61542" s="126" t="s">
        <v>127312</v>
      </c>
    </row>
    <row r="61543">
      <c r="A61543" s="126" t="s">
        <v>127313</v>
      </c>
      <c r="B61543" s="126" t="s">
        <v>127314</v>
      </c>
    </row>
    <row r="61544">
      <c r="A61544" s="126" t="s">
        <v>127315</v>
      </c>
      <c r="B61544" s="126" t="s">
        <v>127316</v>
      </c>
    </row>
    <row r="61545">
      <c r="A61545" s="126" t="s">
        <v>127317</v>
      </c>
      <c r="B61545" s="126" t="s">
        <v>127318</v>
      </c>
    </row>
    <row r="61546">
      <c r="A61546" s="126" t="s">
        <v>127319</v>
      </c>
      <c r="B61546" s="126" t="s">
        <v>127320</v>
      </c>
    </row>
    <row r="61547">
      <c r="A61547" s="126" t="s">
        <v>127321</v>
      </c>
      <c r="B61547" s="126" t="s">
        <v>127322</v>
      </c>
    </row>
    <row r="61548">
      <c r="A61548" s="126" t="s">
        <v>127323</v>
      </c>
      <c r="B61548" s="126" t="s">
        <v>127324</v>
      </c>
    </row>
    <row r="61549">
      <c r="A61549" s="126" t="s">
        <v>127325</v>
      </c>
      <c r="B61549" s="126" t="s">
        <v>127326</v>
      </c>
    </row>
    <row r="61550">
      <c r="A61550" s="126" t="s">
        <v>127327</v>
      </c>
      <c r="B61550" s="126" t="s">
        <v>127328</v>
      </c>
    </row>
    <row r="61551">
      <c r="A61551" s="126" t="s">
        <v>127329</v>
      </c>
      <c r="B61551" s="126" t="s">
        <v>127330</v>
      </c>
    </row>
    <row r="61552">
      <c r="A61552" s="126" t="s">
        <v>127331</v>
      </c>
      <c r="B61552" s="126" t="s">
        <v>127332</v>
      </c>
    </row>
    <row r="61553">
      <c r="A61553" s="126" t="s">
        <v>127333</v>
      </c>
      <c r="B61553" s="126" t="s">
        <v>127334</v>
      </c>
    </row>
    <row r="61554">
      <c r="A61554" s="126" t="s">
        <v>127335</v>
      </c>
      <c r="B61554" s="126" t="s">
        <v>127336</v>
      </c>
    </row>
    <row r="61555">
      <c r="A61555" s="126" t="s">
        <v>127337</v>
      </c>
      <c r="B61555" s="126" t="s">
        <v>127338</v>
      </c>
    </row>
    <row r="61556">
      <c r="A61556" s="126" t="s">
        <v>127339</v>
      </c>
      <c r="B61556" s="126" t="s">
        <v>127340</v>
      </c>
    </row>
    <row r="61557">
      <c r="A61557" s="126" t="s">
        <v>127341</v>
      </c>
      <c r="B61557" s="126" t="s">
        <v>127342</v>
      </c>
    </row>
    <row r="61558">
      <c r="A61558" s="126" t="s">
        <v>127343</v>
      </c>
      <c r="B61558" s="126" t="s">
        <v>127344</v>
      </c>
    </row>
    <row r="61559">
      <c r="A61559" s="126" t="s">
        <v>127345</v>
      </c>
      <c r="B61559" s="126" t="s">
        <v>127346</v>
      </c>
    </row>
    <row r="61560">
      <c r="A61560" s="126" t="s">
        <v>127347</v>
      </c>
      <c r="B61560" s="126" t="s">
        <v>127348</v>
      </c>
    </row>
    <row r="61561">
      <c r="A61561" s="126" t="s">
        <v>127349</v>
      </c>
      <c r="B61561" s="126" t="s">
        <v>127350</v>
      </c>
    </row>
    <row r="61562">
      <c r="A61562" s="126" t="s">
        <v>127351</v>
      </c>
      <c r="B61562" s="126" t="s">
        <v>127352</v>
      </c>
    </row>
    <row r="61563">
      <c r="A61563" s="126" t="s">
        <v>127353</v>
      </c>
      <c r="B61563" s="126" t="s">
        <v>127354</v>
      </c>
    </row>
    <row r="61564">
      <c r="A61564" s="126" t="s">
        <v>127355</v>
      </c>
      <c r="B61564" s="126" t="s">
        <v>127356</v>
      </c>
    </row>
    <row r="61565">
      <c r="A61565" s="126" t="s">
        <v>127357</v>
      </c>
      <c r="B61565" s="126" t="s">
        <v>127358</v>
      </c>
    </row>
    <row r="61566">
      <c r="A61566" s="126" t="s">
        <v>127359</v>
      </c>
      <c r="B61566" s="126" t="s">
        <v>127360</v>
      </c>
    </row>
    <row r="61567">
      <c r="A61567" s="126" t="s">
        <v>127361</v>
      </c>
      <c r="B61567" s="126" t="s">
        <v>127362</v>
      </c>
    </row>
    <row r="61568">
      <c r="A61568" s="126" t="s">
        <v>127363</v>
      </c>
      <c r="B61568" s="126" t="s">
        <v>127364</v>
      </c>
    </row>
    <row r="61569">
      <c r="A61569" s="126" t="s">
        <v>127365</v>
      </c>
      <c r="B61569" s="126" t="s">
        <v>127366</v>
      </c>
    </row>
    <row r="61570">
      <c r="A61570" s="126" t="s">
        <v>127367</v>
      </c>
      <c r="B61570" s="126" t="s">
        <v>127368</v>
      </c>
    </row>
    <row r="61571">
      <c r="A61571" s="126" t="s">
        <v>127369</v>
      </c>
      <c r="B61571" s="126" t="s">
        <v>127370</v>
      </c>
    </row>
    <row r="61572">
      <c r="A61572" s="126" t="s">
        <v>127371</v>
      </c>
      <c r="B61572" s="126" t="s">
        <v>127372</v>
      </c>
    </row>
    <row r="61573">
      <c r="A61573" s="126" t="s">
        <v>127373</v>
      </c>
      <c r="B61573" s="126" t="s">
        <v>127374</v>
      </c>
    </row>
    <row r="61574">
      <c r="A61574" s="126" t="s">
        <v>127375</v>
      </c>
      <c r="B61574" s="126" t="s">
        <v>127376</v>
      </c>
    </row>
    <row r="61575">
      <c r="A61575" s="126" t="s">
        <v>127377</v>
      </c>
      <c r="B61575" s="126" t="s">
        <v>127378</v>
      </c>
    </row>
    <row r="61576">
      <c r="A61576" s="126" t="s">
        <v>127379</v>
      </c>
      <c r="B61576" s="126" t="s">
        <v>127380</v>
      </c>
    </row>
    <row r="61577">
      <c r="A61577" s="126" t="s">
        <v>127381</v>
      </c>
      <c r="B61577" s="126" t="s">
        <v>127382</v>
      </c>
    </row>
    <row r="61578">
      <c r="A61578" s="126" t="s">
        <v>127383</v>
      </c>
      <c r="B61578" s="126" t="s">
        <v>127384</v>
      </c>
    </row>
    <row r="61579">
      <c r="A61579" s="126" t="s">
        <v>127385</v>
      </c>
      <c r="B61579" s="126" t="s">
        <v>127386</v>
      </c>
    </row>
    <row r="61580">
      <c r="A61580" s="126" t="s">
        <v>127387</v>
      </c>
      <c r="B61580" s="126" t="s">
        <v>127388</v>
      </c>
    </row>
    <row r="61581">
      <c r="A61581" s="126" t="s">
        <v>127389</v>
      </c>
      <c r="B61581" s="126" t="s">
        <v>127390</v>
      </c>
    </row>
    <row r="61582">
      <c r="A61582" s="126" t="s">
        <v>127391</v>
      </c>
      <c r="B61582" s="126" t="s">
        <v>127392</v>
      </c>
    </row>
    <row r="61583">
      <c r="A61583" s="126" t="s">
        <v>127393</v>
      </c>
      <c r="B61583" s="126" t="s">
        <v>127394</v>
      </c>
    </row>
    <row r="61584">
      <c r="A61584" s="126" t="s">
        <v>127395</v>
      </c>
      <c r="B61584" s="126" t="s">
        <v>127396</v>
      </c>
    </row>
    <row r="61585">
      <c r="A61585" s="126" t="s">
        <v>127397</v>
      </c>
      <c r="B61585" s="126" t="s">
        <v>127398</v>
      </c>
    </row>
    <row r="61586">
      <c r="A61586" s="126" t="s">
        <v>127399</v>
      </c>
      <c r="B61586" s="126" t="s">
        <v>127400</v>
      </c>
    </row>
    <row r="61587">
      <c r="A61587" s="126" t="s">
        <v>127401</v>
      </c>
      <c r="B61587" s="126" t="s">
        <v>127402</v>
      </c>
    </row>
    <row r="61588">
      <c r="A61588" s="126" t="s">
        <v>127403</v>
      </c>
      <c r="B61588" s="126" t="s">
        <v>127404</v>
      </c>
    </row>
    <row r="61589">
      <c r="A61589" s="126" t="s">
        <v>127405</v>
      </c>
      <c r="B61589" s="126" t="s">
        <v>127406</v>
      </c>
    </row>
    <row r="61590">
      <c r="A61590" s="126" t="s">
        <v>127407</v>
      </c>
      <c r="B61590" s="126" t="s">
        <v>127408</v>
      </c>
    </row>
    <row r="61591">
      <c r="A61591" s="126" t="s">
        <v>127409</v>
      </c>
      <c r="B61591" s="126" t="s">
        <v>127410</v>
      </c>
    </row>
    <row r="61592">
      <c r="A61592" s="126" t="s">
        <v>127411</v>
      </c>
      <c r="B61592" s="126" t="s">
        <v>127412</v>
      </c>
    </row>
    <row r="61593">
      <c r="A61593" s="126" t="s">
        <v>127413</v>
      </c>
      <c r="B61593" s="126" t="s">
        <v>127414</v>
      </c>
    </row>
    <row r="61594">
      <c r="A61594" s="126" t="s">
        <v>127415</v>
      </c>
      <c r="B61594" s="126" t="s">
        <v>127416</v>
      </c>
    </row>
    <row r="61595">
      <c r="A61595" s="126" t="s">
        <v>127417</v>
      </c>
      <c r="B61595" s="126" t="s">
        <v>127418</v>
      </c>
    </row>
    <row r="61596">
      <c r="A61596" s="126" t="s">
        <v>127419</v>
      </c>
      <c r="B61596" s="126" t="s">
        <v>127420</v>
      </c>
    </row>
    <row r="61597">
      <c r="A61597" s="126" t="s">
        <v>127421</v>
      </c>
      <c r="B61597" s="126" t="s">
        <v>127422</v>
      </c>
    </row>
    <row r="61598">
      <c r="A61598" s="126" t="s">
        <v>127423</v>
      </c>
      <c r="B61598" s="126" t="s">
        <v>127424</v>
      </c>
    </row>
    <row r="61599">
      <c r="A61599" s="126" t="s">
        <v>127425</v>
      </c>
      <c r="B61599" s="126" t="s">
        <v>127426</v>
      </c>
    </row>
    <row r="61600">
      <c r="A61600" s="126" t="s">
        <v>127427</v>
      </c>
      <c r="B61600" s="126" t="s">
        <v>127428</v>
      </c>
    </row>
    <row r="61601">
      <c r="A61601" s="126" t="s">
        <v>127429</v>
      </c>
      <c r="B61601" s="126" t="s">
        <v>127430</v>
      </c>
    </row>
    <row r="61602">
      <c r="A61602" s="126" t="s">
        <v>127431</v>
      </c>
      <c r="B61602" s="126" t="s">
        <v>127432</v>
      </c>
    </row>
    <row r="61603">
      <c r="A61603" s="126" t="s">
        <v>127433</v>
      </c>
      <c r="B61603" s="126" t="s">
        <v>127434</v>
      </c>
    </row>
    <row r="61604">
      <c r="A61604" s="126" t="s">
        <v>127435</v>
      </c>
      <c r="B61604" s="126" t="s">
        <v>127436</v>
      </c>
    </row>
    <row r="61605">
      <c r="A61605" s="126" t="s">
        <v>127437</v>
      </c>
      <c r="B61605" s="126" t="s">
        <v>127438</v>
      </c>
    </row>
    <row r="61606">
      <c r="A61606" s="126" t="s">
        <v>127439</v>
      </c>
      <c r="B61606" s="126" t="s">
        <v>127440</v>
      </c>
    </row>
    <row r="61607">
      <c r="A61607" s="126" t="s">
        <v>127441</v>
      </c>
      <c r="B61607" s="126" t="s">
        <v>127442</v>
      </c>
    </row>
    <row r="61608">
      <c r="A61608" s="126" t="s">
        <v>127443</v>
      </c>
      <c r="B61608" s="126" t="s">
        <v>127444</v>
      </c>
    </row>
    <row r="61609">
      <c r="A61609" s="126" t="s">
        <v>127445</v>
      </c>
      <c r="B61609" s="126" t="s">
        <v>127446</v>
      </c>
    </row>
    <row r="61610">
      <c r="A61610" s="126" t="s">
        <v>127447</v>
      </c>
      <c r="B61610" s="126" t="s">
        <v>127448</v>
      </c>
    </row>
    <row r="61611">
      <c r="A61611" s="126" t="s">
        <v>127449</v>
      </c>
      <c r="B61611" s="126" t="s">
        <v>127450</v>
      </c>
    </row>
    <row r="61612">
      <c r="A61612" s="126" t="s">
        <v>127451</v>
      </c>
      <c r="B61612" s="126" t="s">
        <v>127452</v>
      </c>
    </row>
    <row r="61613">
      <c r="A61613" s="126" t="s">
        <v>127453</v>
      </c>
      <c r="B61613" s="126" t="s">
        <v>127454</v>
      </c>
    </row>
    <row r="61614">
      <c r="A61614" s="126" t="s">
        <v>127455</v>
      </c>
      <c r="B61614" s="126" t="s">
        <v>127456</v>
      </c>
    </row>
    <row r="61615">
      <c r="A61615" s="126" t="s">
        <v>127457</v>
      </c>
      <c r="B61615" s="126" t="s">
        <v>127458</v>
      </c>
    </row>
    <row r="61616">
      <c r="A61616" s="126" t="s">
        <v>127459</v>
      </c>
      <c r="B61616" s="126" t="s">
        <v>127460</v>
      </c>
    </row>
    <row r="61617">
      <c r="A61617" s="126" t="s">
        <v>127461</v>
      </c>
      <c r="B61617" s="126" t="s">
        <v>127462</v>
      </c>
    </row>
    <row r="61618">
      <c r="A61618" s="126" t="s">
        <v>127463</v>
      </c>
      <c r="B61618" s="126" t="s">
        <v>127464</v>
      </c>
    </row>
    <row r="61619">
      <c r="A61619" s="126" t="s">
        <v>127465</v>
      </c>
      <c r="B61619" s="126" t="s">
        <v>127466</v>
      </c>
    </row>
    <row r="61620">
      <c r="A61620" s="126" t="s">
        <v>127467</v>
      </c>
      <c r="B61620" s="126" t="s">
        <v>127468</v>
      </c>
    </row>
    <row r="61621">
      <c r="A61621" s="126" t="s">
        <v>127469</v>
      </c>
      <c r="B61621" s="126" t="s">
        <v>127470</v>
      </c>
    </row>
    <row r="61622">
      <c r="A61622" s="126" t="s">
        <v>127471</v>
      </c>
      <c r="B61622" s="126" t="s">
        <v>127472</v>
      </c>
    </row>
    <row r="61623">
      <c r="A61623" s="126" t="s">
        <v>127473</v>
      </c>
      <c r="B61623" s="126" t="s">
        <v>127474</v>
      </c>
    </row>
    <row r="61624">
      <c r="A61624" s="126" t="s">
        <v>127475</v>
      </c>
      <c r="B61624" s="126" t="s">
        <v>127476</v>
      </c>
    </row>
    <row r="61625">
      <c r="A61625" s="126" t="s">
        <v>127477</v>
      </c>
      <c r="B61625" s="126" t="s">
        <v>127478</v>
      </c>
    </row>
    <row r="61626">
      <c r="A61626" s="126" t="s">
        <v>127479</v>
      </c>
      <c r="B61626" s="126" t="s">
        <v>127480</v>
      </c>
    </row>
    <row r="61627">
      <c r="A61627" s="126" t="s">
        <v>127481</v>
      </c>
      <c r="B61627" s="126" t="s">
        <v>127482</v>
      </c>
    </row>
    <row r="61628">
      <c r="A61628" s="126" t="s">
        <v>127483</v>
      </c>
      <c r="B61628" s="126" t="s">
        <v>127484</v>
      </c>
    </row>
    <row r="61629">
      <c r="A61629" s="126" t="s">
        <v>127485</v>
      </c>
      <c r="B61629" s="126" t="s">
        <v>127486</v>
      </c>
    </row>
    <row r="61630">
      <c r="A61630" s="126" t="s">
        <v>127487</v>
      </c>
      <c r="B61630" s="126" t="s">
        <v>127488</v>
      </c>
    </row>
    <row r="61631">
      <c r="A61631" s="126" t="s">
        <v>127489</v>
      </c>
      <c r="B61631" s="126" t="s">
        <v>127490</v>
      </c>
    </row>
    <row r="61632">
      <c r="A61632" s="126" t="s">
        <v>127491</v>
      </c>
      <c r="B61632" s="126" t="s">
        <v>127492</v>
      </c>
    </row>
    <row r="61633">
      <c r="A61633" s="126" t="s">
        <v>127493</v>
      </c>
      <c r="B61633" s="126" t="s">
        <v>127494</v>
      </c>
    </row>
    <row r="61634">
      <c r="A61634" s="126" t="s">
        <v>127495</v>
      </c>
      <c r="B61634" s="126" t="s">
        <v>127496</v>
      </c>
    </row>
    <row r="61635">
      <c r="A61635" s="126" t="s">
        <v>127497</v>
      </c>
      <c r="B61635" s="126" t="s">
        <v>127498</v>
      </c>
    </row>
    <row r="61636">
      <c r="A61636" s="126" t="s">
        <v>127499</v>
      </c>
      <c r="B61636" s="126" t="s">
        <v>127500</v>
      </c>
    </row>
    <row r="61637">
      <c r="A61637" s="126" t="s">
        <v>127501</v>
      </c>
      <c r="B61637" s="126" t="s">
        <v>127502</v>
      </c>
    </row>
    <row r="61638">
      <c r="A61638" s="126" t="s">
        <v>127503</v>
      </c>
      <c r="B61638" s="126" t="s">
        <v>127504</v>
      </c>
    </row>
    <row r="61639">
      <c r="A61639" s="126" t="s">
        <v>127505</v>
      </c>
      <c r="B61639" s="126" t="s">
        <v>127506</v>
      </c>
    </row>
    <row r="61640">
      <c r="A61640" s="126" t="s">
        <v>127507</v>
      </c>
      <c r="B61640" s="126" t="s">
        <v>127508</v>
      </c>
    </row>
    <row r="61641">
      <c r="A61641" s="126" t="s">
        <v>127509</v>
      </c>
      <c r="B61641" s="126" t="s">
        <v>127510</v>
      </c>
    </row>
    <row r="61642">
      <c r="A61642" s="126" t="s">
        <v>127511</v>
      </c>
      <c r="B61642" s="126" t="s">
        <v>127512</v>
      </c>
    </row>
    <row r="61643">
      <c r="A61643" s="126" t="s">
        <v>127513</v>
      </c>
      <c r="B61643" s="126" t="s">
        <v>127514</v>
      </c>
    </row>
    <row r="61644">
      <c r="A61644" s="126" t="s">
        <v>127515</v>
      </c>
      <c r="B61644" s="126" t="s">
        <v>127516</v>
      </c>
    </row>
    <row r="61645">
      <c r="A61645" s="126" t="s">
        <v>127517</v>
      </c>
      <c r="B61645" s="126" t="s">
        <v>127518</v>
      </c>
    </row>
    <row r="61646">
      <c r="A61646" s="126" t="s">
        <v>127519</v>
      </c>
      <c r="B61646" s="126" t="s">
        <v>127520</v>
      </c>
    </row>
    <row r="61647">
      <c r="A61647" s="126" t="s">
        <v>127521</v>
      </c>
      <c r="B61647" s="126" t="s">
        <v>127522</v>
      </c>
    </row>
    <row r="61648">
      <c r="A61648" s="126" t="s">
        <v>127523</v>
      </c>
      <c r="B61648" s="126" t="s">
        <v>127524</v>
      </c>
    </row>
    <row r="61649">
      <c r="A61649" s="126" t="s">
        <v>127525</v>
      </c>
      <c r="B61649" s="126" t="s">
        <v>127526</v>
      </c>
    </row>
    <row r="61650">
      <c r="A61650" s="126" t="s">
        <v>127527</v>
      </c>
      <c r="B61650" s="126" t="s">
        <v>127528</v>
      </c>
    </row>
    <row r="61651">
      <c r="A61651" s="126" t="s">
        <v>127529</v>
      </c>
      <c r="B61651" s="126" t="s">
        <v>127530</v>
      </c>
    </row>
    <row r="61652">
      <c r="A61652" s="126" t="s">
        <v>127531</v>
      </c>
      <c r="B61652" s="126" t="s">
        <v>127532</v>
      </c>
    </row>
    <row r="61653">
      <c r="A61653" s="126" t="s">
        <v>127533</v>
      </c>
      <c r="B61653" s="126" t="s">
        <v>127534</v>
      </c>
    </row>
    <row r="61654">
      <c r="A61654" s="126" t="s">
        <v>127535</v>
      </c>
      <c r="B61654" s="126" t="s">
        <v>127536</v>
      </c>
    </row>
    <row r="61655">
      <c r="A61655" s="126" t="s">
        <v>127537</v>
      </c>
      <c r="B61655" s="126" t="s">
        <v>127538</v>
      </c>
    </row>
    <row r="61656">
      <c r="A61656" s="126" t="s">
        <v>127539</v>
      </c>
      <c r="B61656" s="126" t="s">
        <v>127540</v>
      </c>
    </row>
    <row r="61657">
      <c r="A61657" s="126" t="s">
        <v>127541</v>
      </c>
      <c r="B61657" s="126" t="s">
        <v>127542</v>
      </c>
    </row>
    <row r="61658">
      <c r="A61658" s="126" t="s">
        <v>127543</v>
      </c>
      <c r="B61658" s="126" t="s">
        <v>127544</v>
      </c>
    </row>
    <row r="61659">
      <c r="A61659" s="126" t="s">
        <v>127545</v>
      </c>
      <c r="B61659" s="126" t="s">
        <v>127546</v>
      </c>
    </row>
    <row r="61660">
      <c r="A61660" s="126" t="s">
        <v>127547</v>
      </c>
      <c r="B61660" s="126" t="s">
        <v>127548</v>
      </c>
    </row>
    <row r="61661">
      <c r="A61661" s="126" t="s">
        <v>127549</v>
      </c>
      <c r="B61661" s="126" t="s">
        <v>127550</v>
      </c>
    </row>
    <row r="61662">
      <c r="A61662" s="126" t="s">
        <v>127551</v>
      </c>
      <c r="B61662" s="126" t="s">
        <v>127552</v>
      </c>
    </row>
    <row r="61663">
      <c r="A61663" s="126" t="s">
        <v>127553</v>
      </c>
      <c r="B61663" s="126" t="s">
        <v>127554</v>
      </c>
    </row>
    <row r="61664">
      <c r="A61664" s="126" t="s">
        <v>127555</v>
      </c>
      <c r="B61664" s="126" t="s">
        <v>127556</v>
      </c>
    </row>
    <row r="61665">
      <c r="A61665" s="126" t="s">
        <v>127557</v>
      </c>
      <c r="B61665" s="126" t="s">
        <v>127558</v>
      </c>
    </row>
    <row r="61666">
      <c r="A61666" s="126" t="s">
        <v>127559</v>
      </c>
      <c r="B61666" s="126" t="s">
        <v>127560</v>
      </c>
    </row>
    <row r="61667">
      <c r="A61667" s="126" t="s">
        <v>127561</v>
      </c>
      <c r="B61667" s="126" t="s">
        <v>127562</v>
      </c>
    </row>
    <row r="61668">
      <c r="A61668" s="126" t="s">
        <v>127563</v>
      </c>
      <c r="B61668" s="126" t="s">
        <v>127564</v>
      </c>
    </row>
    <row r="61669">
      <c r="A61669" s="126" t="s">
        <v>127565</v>
      </c>
      <c r="B61669" s="126" t="s">
        <v>127566</v>
      </c>
    </row>
    <row r="61670">
      <c r="A61670" s="126" t="s">
        <v>127567</v>
      </c>
      <c r="B61670" s="126" t="s">
        <v>127568</v>
      </c>
    </row>
    <row r="61671">
      <c r="A61671" s="126" t="s">
        <v>127569</v>
      </c>
      <c r="B61671" s="126" t="s">
        <v>127570</v>
      </c>
    </row>
    <row r="61672">
      <c r="A61672" s="126" t="s">
        <v>127571</v>
      </c>
      <c r="B61672" s="126" t="s">
        <v>127572</v>
      </c>
    </row>
    <row r="61673">
      <c r="A61673" s="126" t="s">
        <v>127573</v>
      </c>
      <c r="B61673" s="126" t="s">
        <v>127574</v>
      </c>
    </row>
    <row r="61674">
      <c r="A61674" s="126" t="s">
        <v>127575</v>
      </c>
      <c r="B61674" s="126" t="s">
        <v>127576</v>
      </c>
    </row>
    <row r="61675">
      <c r="A61675" s="126" t="s">
        <v>127577</v>
      </c>
      <c r="B61675" s="126" t="s">
        <v>127578</v>
      </c>
    </row>
    <row r="61676">
      <c r="A61676" s="126" t="s">
        <v>127579</v>
      </c>
      <c r="B61676" s="126" t="s">
        <v>127580</v>
      </c>
    </row>
    <row r="61677">
      <c r="A61677" s="126" t="s">
        <v>127581</v>
      </c>
      <c r="B61677" s="126" t="s">
        <v>127582</v>
      </c>
    </row>
    <row r="61678">
      <c r="A61678" s="126" t="s">
        <v>127583</v>
      </c>
      <c r="B61678" s="126" t="s">
        <v>127584</v>
      </c>
    </row>
    <row r="61679">
      <c r="A61679" s="126" t="s">
        <v>127585</v>
      </c>
      <c r="B61679" s="126" t="s">
        <v>127586</v>
      </c>
    </row>
    <row r="61680">
      <c r="A61680" s="126" t="s">
        <v>127587</v>
      </c>
      <c r="B61680" s="126" t="s">
        <v>127588</v>
      </c>
    </row>
    <row r="61681">
      <c r="A61681" s="126" t="s">
        <v>127589</v>
      </c>
      <c r="B61681" s="126" t="s">
        <v>127590</v>
      </c>
    </row>
    <row r="61682">
      <c r="A61682" s="126" t="s">
        <v>127591</v>
      </c>
      <c r="B61682" s="126" t="s">
        <v>127592</v>
      </c>
    </row>
    <row r="61683">
      <c r="A61683" s="126" t="s">
        <v>127593</v>
      </c>
      <c r="B61683" s="126" t="s">
        <v>127594</v>
      </c>
    </row>
    <row r="61684">
      <c r="A61684" s="126" t="s">
        <v>127595</v>
      </c>
      <c r="B61684" s="126" t="s">
        <v>127596</v>
      </c>
    </row>
    <row r="61685">
      <c r="A61685" s="126" t="s">
        <v>127597</v>
      </c>
      <c r="B61685" s="126" t="s">
        <v>127598</v>
      </c>
    </row>
    <row r="61686">
      <c r="A61686" s="126" t="s">
        <v>127599</v>
      </c>
      <c r="B61686" s="126" t="s">
        <v>127600</v>
      </c>
    </row>
    <row r="61687">
      <c r="A61687" s="126" t="s">
        <v>127601</v>
      </c>
      <c r="B61687" s="126" t="s">
        <v>127602</v>
      </c>
    </row>
    <row r="61688">
      <c r="A61688" s="126" t="s">
        <v>127603</v>
      </c>
      <c r="B61688" s="126" t="s">
        <v>127604</v>
      </c>
    </row>
    <row r="61689">
      <c r="A61689" s="126" t="s">
        <v>127605</v>
      </c>
      <c r="B61689" s="126" t="s">
        <v>127606</v>
      </c>
    </row>
    <row r="61690">
      <c r="A61690" s="126" t="s">
        <v>127607</v>
      </c>
      <c r="B61690" s="126" t="s">
        <v>127608</v>
      </c>
    </row>
    <row r="61691">
      <c r="A61691" s="126" t="s">
        <v>127609</v>
      </c>
      <c r="B61691" s="126" t="s">
        <v>127610</v>
      </c>
    </row>
    <row r="61692">
      <c r="A61692" s="126" t="s">
        <v>127611</v>
      </c>
      <c r="B61692" s="126" t="s">
        <v>127612</v>
      </c>
    </row>
    <row r="61693">
      <c r="A61693" s="126" t="s">
        <v>127613</v>
      </c>
      <c r="B61693" s="126" t="s">
        <v>127614</v>
      </c>
    </row>
    <row r="61694">
      <c r="A61694" s="126" t="s">
        <v>127615</v>
      </c>
      <c r="B61694" s="126" t="s">
        <v>127616</v>
      </c>
    </row>
    <row r="61695">
      <c r="A61695" s="126" t="s">
        <v>127617</v>
      </c>
      <c r="B61695" s="126" t="s">
        <v>127618</v>
      </c>
    </row>
    <row r="61696">
      <c r="A61696" s="126" t="s">
        <v>127619</v>
      </c>
      <c r="B61696" s="126" t="s">
        <v>127620</v>
      </c>
    </row>
    <row r="61697">
      <c r="A61697" s="126" t="s">
        <v>127621</v>
      </c>
      <c r="B61697" s="126" t="s">
        <v>127622</v>
      </c>
    </row>
    <row r="61698">
      <c r="A61698" s="126" t="s">
        <v>127623</v>
      </c>
      <c r="B61698" s="126" t="s">
        <v>127624</v>
      </c>
    </row>
    <row r="61699">
      <c r="A61699" s="126" t="s">
        <v>127625</v>
      </c>
      <c r="B61699" s="126" t="s">
        <v>127626</v>
      </c>
    </row>
    <row r="61700">
      <c r="A61700" s="126" t="s">
        <v>127627</v>
      </c>
      <c r="B61700" s="126" t="s">
        <v>127628</v>
      </c>
    </row>
    <row r="61701">
      <c r="A61701" s="126" t="s">
        <v>127629</v>
      </c>
      <c r="B61701" s="126" t="s">
        <v>127630</v>
      </c>
    </row>
    <row r="61702">
      <c r="A61702" s="126" t="s">
        <v>127631</v>
      </c>
      <c r="B61702" s="126" t="s">
        <v>127632</v>
      </c>
    </row>
    <row r="61703">
      <c r="A61703" s="126" t="s">
        <v>127633</v>
      </c>
      <c r="B61703" s="126" t="s">
        <v>127634</v>
      </c>
    </row>
    <row r="61704">
      <c r="A61704" s="126" t="s">
        <v>127635</v>
      </c>
      <c r="B61704" s="126" t="s">
        <v>127636</v>
      </c>
    </row>
    <row r="61705">
      <c r="A61705" s="126" t="s">
        <v>127637</v>
      </c>
      <c r="B61705" s="126" t="s">
        <v>127638</v>
      </c>
    </row>
    <row r="61706">
      <c r="A61706" s="126" t="s">
        <v>127639</v>
      </c>
      <c r="B61706" s="126" t="s">
        <v>127640</v>
      </c>
    </row>
    <row r="61707">
      <c r="A61707" s="126" t="s">
        <v>127641</v>
      </c>
      <c r="B61707" s="126" t="s">
        <v>127642</v>
      </c>
    </row>
    <row r="61708">
      <c r="A61708" s="126" t="s">
        <v>127643</v>
      </c>
      <c r="B61708" s="126" t="s">
        <v>127644</v>
      </c>
    </row>
    <row r="61709">
      <c r="A61709" s="126" t="s">
        <v>127645</v>
      </c>
      <c r="B61709" s="126" t="s">
        <v>127646</v>
      </c>
    </row>
    <row r="61710">
      <c r="A61710" s="126" t="s">
        <v>127647</v>
      </c>
      <c r="B61710" s="126" t="s">
        <v>127648</v>
      </c>
    </row>
    <row r="61711">
      <c r="A61711" s="126" t="s">
        <v>127649</v>
      </c>
      <c r="B61711" s="126" t="s">
        <v>127650</v>
      </c>
    </row>
    <row r="61712">
      <c r="A61712" s="126" t="s">
        <v>127651</v>
      </c>
      <c r="B61712" s="126" t="s">
        <v>127652</v>
      </c>
    </row>
    <row r="61713">
      <c r="A61713" s="126" t="s">
        <v>127653</v>
      </c>
      <c r="B61713" s="126" t="s">
        <v>127654</v>
      </c>
    </row>
    <row r="61714">
      <c r="A61714" s="126" t="s">
        <v>127655</v>
      </c>
      <c r="B61714" s="126" t="s">
        <v>127656</v>
      </c>
    </row>
    <row r="61715">
      <c r="A61715" s="126" t="s">
        <v>127657</v>
      </c>
      <c r="B61715" s="126" t="s">
        <v>127658</v>
      </c>
    </row>
    <row r="61716">
      <c r="A61716" s="126" t="s">
        <v>127659</v>
      </c>
      <c r="B61716" s="126" t="s">
        <v>127660</v>
      </c>
    </row>
    <row r="61717">
      <c r="A61717" s="126" t="s">
        <v>127661</v>
      </c>
      <c r="B61717" s="126" t="s">
        <v>127662</v>
      </c>
    </row>
    <row r="61718">
      <c r="A61718" s="126" t="s">
        <v>127663</v>
      </c>
      <c r="B61718" s="126" t="s">
        <v>127664</v>
      </c>
    </row>
    <row r="61719">
      <c r="A61719" s="126" t="s">
        <v>127665</v>
      </c>
      <c r="B61719" s="126" t="s">
        <v>127666</v>
      </c>
    </row>
    <row r="61720">
      <c r="A61720" s="126" t="s">
        <v>127667</v>
      </c>
      <c r="B61720" s="126" t="s">
        <v>127668</v>
      </c>
    </row>
    <row r="61721">
      <c r="A61721" s="126" t="s">
        <v>127669</v>
      </c>
      <c r="B61721" s="126" t="s">
        <v>127670</v>
      </c>
    </row>
    <row r="61722">
      <c r="A61722" s="126" t="s">
        <v>127671</v>
      </c>
      <c r="B61722" s="126" t="s">
        <v>127672</v>
      </c>
    </row>
    <row r="61723">
      <c r="A61723" s="126" t="s">
        <v>127673</v>
      </c>
      <c r="B61723" s="126" t="s">
        <v>127674</v>
      </c>
    </row>
    <row r="61724">
      <c r="A61724" s="126" t="s">
        <v>127675</v>
      </c>
      <c r="B61724" s="126" t="s">
        <v>127676</v>
      </c>
    </row>
    <row r="61725">
      <c r="A61725" s="126" t="s">
        <v>127677</v>
      </c>
      <c r="B61725" s="126" t="s">
        <v>127678</v>
      </c>
    </row>
    <row r="61726">
      <c r="A61726" s="126" t="s">
        <v>127679</v>
      </c>
      <c r="B61726" s="126" t="s">
        <v>127680</v>
      </c>
    </row>
    <row r="61727">
      <c r="A61727" s="126" t="s">
        <v>127681</v>
      </c>
      <c r="B61727" s="126" t="s">
        <v>127682</v>
      </c>
    </row>
    <row r="61728">
      <c r="A61728" s="126" t="s">
        <v>127683</v>
      </c>
      <c r="B61728" s="126" t="s">
        <v>127684</v>
      </c>
    </row>
    <row r="61729">
      <c r="A61729" s="126" t="s">
        <v>127685</v>
      </c>
      <c r="B61729" s="126" t="s">
        <v>127686</v>
      </c>
    </row>
    <row r="61730">
      <c r="A61730" s="126" t="s">
        <v>127687</v>
      </c>
      <c r="B61730" s="126" t="s">
        <v>127688</v>
      </c>
    </row>
    <row r="61731">
      <c r="A61731" s="126" t="s">
        <v>127689</v>
      </c>
      <c r="B61731" s="126" t="s">
        <v>127690</v>
      </c>
    </row>
    <row r="61732">
      <c r="A61732" s="126" t="s">
        <v>127691</v>
      </c>
      <c r="B61732" s="126" t="s">
        <v>127692</v>
      </c>
    </row>
    <row r="61733">
      <c r="A61733" s="126" t="s">
        <v>127693</v>
      </c>
      <c r="B61733" s="126" t="s">
        <v>127694</v>
      </c>
    </row>
    <row r="61734">
      <c r="A61734" s="126" t="s">
        <v>127695</v>
      </c>
      <c r="B61734" s="126" t="s">
        <v>127696</v>
      </c>
    </row>
    <row r="61735">
      <c r="A61735" s="126" t="s">
        <v>127697</v>
      </c>
      <c r="B61735" s="126" t="s">
        <v>127698</v>
      </c>
    </row>
    <row r="61736">
      <c r="A61736" s="126" t="s">
        <v>127699</v>
      </c>
      <c r="B61736" s="126" t="s">
        <v>127700</v>
      </c>
    </row>
    <row r="61737">
      <c r="A61737" s="126" t="s">
        <v>127701</v>
      </c>
      <c r="B61737" s="126" t="s">
        <v>127702</v>
      </c>
    </row>
    <row r="61738">
      <c r="A61738" s="126" t="s">
        <v>127703</v>
      </c>
      <c r="B61738" s="126" t="s">
        <v>127704</v>
      </c>
    </row>
    <row r="61739">
      <c r="A61739" s="126" t="s">
        <v>127705</v>
      </c>
      <c r="B61739" s="126" t="s">
        <v>127706</v>
      </c>
    </row>
    <row r="61740">
      <c r="A61740" s="126" t="s">
        <v>127707</v>
      </c>
      <c r="B61740" s="126" t="s">
        <v>127708</v>
      </c>
    </row>
    <row r="61741">
      <c r="A61741" s="126" t="s">
        <v>127709</v>
      </c>
      <c r="B61741" s="126" t="s">
        <v>127710</v>
      </c>
    </row>
    <row r="61742">
      <c r="A61742" s="126" t="s">
        <v>127711</v>
      </c>
      <c r="B61742" s="126" t="s">
        <v>127712</v>
      </c>
    </row>
    <row r="61743">
      <c r="A61743" s="126" t="s">
        <v>127713</v>
      </c>
      <c r="B61743" s="126" t="s">
        <v>127714</v>
      </c>
    </row>
    <row r="61744">
      <c r="A61744" s="126" t="s">
        <v>127715</v>
      </c>
      <c r="B61744" s="126" t="s">
        <v>127716</v>
      </c>
    </row>
    <row r="61745">
      <c r="A61745" s="126" t="s">
        <v>127717</v>
      </c>
      <c r="B61745" s="126" t="s">
        <v>127718</v>
      </c>
    </row>
    <row r="61746">
      <c r="A61746" s="126" t="s">
        <v>127719</v>
      </c>
      <c r="B61746" s="126" t="s">
        <v>127720</v>
      </c>
    </row>
    <row r="61747">
      <c r="A61747" s="126" t="s">
        <v>127721</v>
      </c>
      <c r="B61747" s="126" t="s">
        <v>127722</v>
      </c>
    </row>
    <row r="61748">
      <c r="A61748" s="126" t="s">
        <v>127723</v>
      </c>
      <c r="B61748" s="126" t="s">
        <v>127724</v>
      </c>
    </row>
    <row r="61749">
      <c r="A61749" s="126" t="s">
        <v>127725</v>
      </c>
      <c r="B61749" s="126" t="s">
        <v>127726</v>
      </c>
    </row>
    <row r="61750">
      <c r="A61750" s="126" t="s">
        <v>127727</v>
      </c>
      <c r="B61750" s="126" t="s">
        <v>127728</v>
      </c>
    </row>
    <row r="61751">
      <c r="A61751" s="126" t="s">
        <v>127729</v>
      </c>
      <c r="B61751" s="126" t="s">
        <v>127730</v>
      </c>
    </row>
    <row r="61752">
      <c r="A61752" s="126" t="s">
        <v>127731</v>
      </c>
      <c r="B61752" s="126" t="s">
        <v>127732</v>
      </c>
    </row>
    <row r="61753">
      <c r="A61753" s="126" t="s">
        <v>127733</v>
      </c>
      <c r="B61753" s="126" t="s">
        <v>127734</v>
      </c>
    </row>
    <row r="61754">
      <c r="A61754" s="126" t="s">
        <v>127735</v>
      </c>
      <c r="B61754" s="126" t="s">
        <v>127736</v>
      </c>
    </row>
    <row r="61755">
      <c r="A61755" s="126" t="s">
        <v>127737</v>
      </c>
      <c r="B61755" s="126" t="s">
        <v>127738</v>
      </c>
    </row>
    <row r="61756">
      <c r="A61756" s="126" t="s">
        <v>127739</v>
      </c>
      <c r="B61756" s="126" t="s">
        <v>127740</v>
      </c>
    </row>
    <row r="61757">
      <c r="A61757" s="126" t="s">
        <v>127741</v>
      </c>
      <c r="B61757" s="126" t="s">
        <v>127742</v>
      </c>
    </row>
    <row r="61758">
      <c r="A61758" s="126" t="s">
        <v>127743</v>
      </c>
      <c r="B61758" s="126" t="s">
        <v>127744</v>
      </c>
    </row>
    <row r="61759">
      <c r="A61759" s="126" t="s">
        <v>127745</v>
      </c>
      <c r="B61759" s="126" t="s">
        <v>127746</v>
      </c>
    </row>
    <row r="61760">
      <c r="A61760" s="126" t="s">
        <v>127747</v>
      </c>
      <c r="B61760" s="126" t="s">
        <v>127748</v>
      </c>
    </row>
    <row r="61761">
      <c r="A61761" s="126" t="s">
        <v>127749</v>
      </c>
      <c r="B61761" s="126" t="s">
        <v>127750</v>
      </c>
    </row>
    <row r="61762">
      <c r="A61762" s="126" t="s">
        <v>127751</v>
      </c>
      <c r="B61762" s="126" t="s">
        <v>127752</v>
      </c>
    </row>
    <row r="61763">
      <c r="A61763" s="126" t="s">
        <v>127753</v>
      </c>
      <c r="B61763" s="126" t="s">
        <v>127754</v>
      </c>
    </row>
    <row r="61764">
      <c r="A61764" s="126" t="s">
        <v>127755</v>
      </c>
      <c r="B61764" s="126" t="s">
        <v>127756</v>
      </c>
    </row>
    <row r="61765">
      <c r="A61765" s="126" t="s">
        <v>127757</v>
      </c>
      <c r="B61765" s="126" t="s">
        <v>127758</v>
      </c>
    </row>
    <row r="61766">
      <c r="A61766" s="126" t="s">
        <v>127759</v>
      </c>
      <c r="B61766" s="126" t="s">
        <v>127760</v>
      </c>
    </row>
    <row r="61767">
      <c r="A61767" s="126" t="s">
        <v>127761</v>
      </c>
      <c r="B61767" s="126" t="s">
        <v>127762</v>
      </c>
    </row>
    <row r="61768">
      <c r="A61768" s="126" t="s">
        <v>127763</v>
      </c>
      <c r="B61768" s="126" t="s">
        <v>127764</v>
      </c>
    </row>
    <row r="61769">
      <c r="A61769" s="126" t="s">
        <v>127765</v>
      </c>
      <c r="B61769" s="126" t="s">
        <v>127766</v>
      </c>
    </row>
    <row r="61770">
      <c r="A61770" s="126" t="s">
        <v>127767</v>
      </c>
      <c r="B61770" s="126" t="s">
        <v>127768</v>
      </c>
    </row>
    <row r="61771">
      <c r="A61771" s="126" t="s">
        <v>127769</v>
      </c>
      <c r="B61771" s="126" t="s">
        <v>127770</v>
      </c>
    </row>
    <row r="61772">
      <c r="A61772" s="126" t="s">
        <v>127771</v>
      </c>
      <c r="B61772" s="126" t="s">
        <v>127772</v>
      </c>
    </row>
    <row r="61773">
      <c r="A61773" s="126" t="s">
        <v>127773</v>
      </c>
      <c r="B61773" s="126" t="s">
        <v>127774</v>
      </c>
    </row>
    <row r="61774">
      <c r="A61774" s="126" t="s">
        <v>127775</v>
      </c>
      <c r="B61774" s="126" t="s">
        <v>127776</v>
      </c>
    </row>
    <row r="61775">
      <c r="A61775" s="126" t="s">
        <v>127777</v>
      </c>
      <c r="B61775" s="126" t="s">
        <v>127778</v>
      </c>
    </row>
    <row r="61776">
      <c r="A61776" s="126" t="s">
        <v>127779</v>
      </c>
      <c r="B61776" s="126" t="s">
        <v>127780</v>
      </c>
    </row>
    <row r="61777">
      <c r="A61777" s="126" t="s">
        <v>127781</v>
      </c>
      <c r="B61777" s="126" t="s">
        <v>127782</v>
      </c>
    </row>
    <row r="61778">
      <c r="A61778" s="126" t="s">
        <v>127783</v>
      </c>
      <c r="B61778" s="126" t="s">
        <v>127784</v>
      </c>
    </row>
    <row r="61779">
      <c r="A61779" s="126" t="s">
        <v>127785</v>
      </c>
      <c r="B61779" s="126" t="s">
        <v>127786</v>
      </c>
    </row>
    <row r="61780">
      <c r="A61780" s="126" t="s">
        <v>127787</v>
      </c>
      <c r="B61780" s="126" t="s">
        <v>127788</v>
      </c>
    </row>
    <row r="61781">
      <c r="A61781" s="126" t="s">
        <v>127789</v>
      </c>
      <c r="B61781" s="126" t="s">
        <v>127790</v>
      </c>
    </row>
    <row r="61782">
      <c r="A61782" s="126" t="s">
        <v>127791</v>
      </c>
      <c r="B61782" s="126" t="s">
        <v>127792</v>
      </c>
    </row>
    <row r="61783">
      <c r="A61783" s="126" t="s">
        <v>127793</v>
      </c>
      <c r="B61783" s="126" t="s">
        <v>127794</v>
      </c>
    </row>
    <row r="61784">
      <c r="A61784" s="126" t="s">
        <v>127795</v>
      </c>
      <c r="B61784" s="126" t="s">
        <v>127796</v>
      </c>
    </row>
    <row r="61785">
      <c r="A61785" s="126" t="s">
        <v>127797</v>
      </c>
      <c r="B61785" s="126" t="s">
        <v>127798</v>
      </c>
    </row>
    <row r="61786">
      <c r="A61786" s="126" t="s">
        <v>127799</v>
      </c>
      <c r="B61786" s="126" t="s">
        <v>127800</v>
      </c>
    </row>
    <row r="61787">
      <c r="A61787" s="126" t="s">
        <v>127801</v>
      </c>
      <c r="B61787" s="126" t="s">
        <v>127802</v>
      </c>
    </row>
    <row r="61788">
      <c r="A61788" s="126" t="s">
        <v>127803</v>
      </c>
      <c r="B61788" s="126" t="s">
        <v>127804</v>
      </c>
    </row>
    <row r="61789">
      <c r="A61789" s="126" t="s">
        <v>127805</v>
      </c>
      <c r="B61789" s="126" t="s">
        <v>127806</v>
      </c>
    </row>
    <row r="61790">
      <c r="A61790" s="126" t="s">
        <v>127807</v>
      </c>
      <c r="B61790" s="126" t="s">
        <v>127808</v>
      </c>
    </row>
    <row r="61791">
      <c r="A61791" s="126" t="s">
        <v>127809</v>
      </c>
      <c r="B61791" s="126" t="s">
        <v>127810</v>
      </c>
    </row>
    <row r="61792">
      <c r="A61792" s="126" t="s">
        <v>127811</v>
      </c>
      <c r="B61792" s="126" t="s">
        <v>127812</v>
      </c>
    </row>
    <row r="61793">
      <c r="A61793" s="126" t="s">
        <v>127813</v>
      </c>
      <c r="B61793" s="126" t="s">
        <v>127814</v>
      </c>
    </row>
    <row r="61794">
      <c r="A61794" s="126" t="s">
        <v>127815</v>
      </c>
      <c r="B61794" s="126" t="s">
        <v>127816</v>
      </c>
    </row>
    <row r="61795">
      <c r="A61795" s="126" t="s">
        <v>127817</v>
      </c>
      <c r="B61795" s="126" t="s">
        <v>127818</v>
      </c>
    </row>
    <row r="61796">
      <c r="A61796" s="126" t="s">
        <v>127819</v>
      </c>
      <c r="B61796" s="126" t="s">
        <v>127820</v>
      </c>
    </row>
    <row r="61797">
      <c r="A61797" s="126" t="s">
        <v>127821</v>
      </c>
      <c r="B61797" s="126" t="s">
        <v>127822</v>
      </c>
    </row>
    <row r="61798">
      <c r="A61798" s="126" t="s">
        <v>127823</v>
      </c>
      <c r="B61798" s="126" t="s">
        <v>127824</v>
      </c>
    </row>
    <row r="61799">
      <c r="A61799" s="126" t="s">
        <v>127825</v>
      </c>
      <c r="B61799" s="126" t="s">
        <v>127826</v>
      </c>
    </row>
    <row r="61800">
      <c r="A61800" s="126" t="s">
        <v>127827</v>
      </c>
      <c r="B61800" s="126" t="s">
        <v>127828</v>
      </c>
    </row>
    <row r="61801">
      <c r="A61801" s="126" t="s">
        <v>127829</v>
      </c>
      <c r="B61801" s="126" t="s">
        <v>127830</v>
      </c>
    </row>
    <row r="61802">
      <c r="A61802" s="126" t="s">
        <v>127831</v>
      </c>
      <c r="B61802" s="126" t="s">
        <v>127832</v>
      </c>
    </row>
    <row r="61803">
      <c r="A61803" s="126" t="s">
        <v>127833</v>
      </c>
      <c r="B61803" s="126" t="s">
        <v>127834</v>
      </c>
    </row>
    <row r="61804">
      <c r="A61804" s="126" t="s">
        <v>127835</v>
      </c>
      <c r="B61804" s="126" t="s">
        <v>127836</v>
      </c>
    </row>
    <row r="61805">
      <c r="A61805" s="126" t="s">
        <v>127837</v>
      </c>
      <c r="B61805" s="126" t="s">
        <v>127838</v>
      </c>
    </row>
    <row r="61806">
      <c r="A61806" s="126" t="s">
        <v>127839</v>
      </c>
      <c r="B61806" s="126" t="s">
        <v>127840</v>
      </c>
    </row>
    <row r="61807">
      <c r="A61807" s="126" t="s">
        <v>127841</v>
      </c>
      <c r="B61807" s="126" t="s">
        <v>127842</v>
      </c>
    </row>
    <row r="61808">
      <c r="A61808" s="126" t="s">
        <v>127843</v>
      </c>
      <c r="B61808" s="126" t="s">
        <v>127844</v>
      </c>
    </row>
    <row r="61809">
      <c r="A61809" s="126" t="s">
        <v>127845</v>
      </c>
      <c r="B61809" s="126" t="s">
        <v>127846</v>
      </c>
    </row>
    <row r="61810">
      <c r="A61810" s="126" t="s">
        <v>127847</v>
      </c>
      <c r="B61810" s="126" t="s">
        <v>127848</v>
      </c>
    </row>
    <row r="61811">
      <c r="A61811" s="126" t="s">
        <v>127849</v>
      </c>
      <c r="B61811" s="126" t="s">
        <v>127850</v>
      </c>
    </row>
    <row r="61812">
      <c r="A61812" s="126" t="s">
        <v>127851</v>
      </c>
      <c r="B61812" s="126" t="s">
        <v>127852</v>
      </c>
    </row>
    <row r="61813">
      <c r="A61813" s="126" t="s">
        <v>127853</v>
      </c>
      <c r="B61813" s="126" t="s">
        <v>127854</v>
      </c>
    </row>
    <row r="61814">
      <c r="A61814" s="126" t="s">
        <v>127855</v>
      </c>
      <c r="B61814" s="126" t="s">
        <v>127856</v>
      </c>
    </row>
    <row r="61815">
      <c r="A61815" s="126" t="s">
        <v>127857</v>
      </c>
      <c r="B61815" s="126" t="s">
        <v>127858</v>
      </c>
    </row>
    <row r="61816">
      <c r="A61816" s="126" t="s">
        <v>127859</v>
      </c>
      <c r="B61816" s="126" t="s">
        <v>127860</v>
      </c>
    </row>
    <row r="61817">
      <c r="A61817" s="126" t="s">
        <v>127861</v>
      </c>
      <c r="B61817" s="126" t="s">
        <v>127862</v>
      </c>
    </row>
    <row r="61818">
      <c r="A61818" s="126" t="s">
        <v>127863</v>
      </c>
      <c r="B61818" s="126" t="s">
        <v>127864</v>
      </c>
    </row>
    <row r="61819">
      <c r="A61819" s="126" t="s">
        <v>127865</v>
      </c>
      <c r="B61819" s="126" t="s">
        <v>127866</v>
      </c>
    </row>
    <row r="61820">
      <c r="A61820" s="126" t="s">
        <v>127867</v>
      </c>
      <c r="B61820" s="126" t="s">
        <v>127868</v>
      </c>
    </row>
    <row r="61821">
      <c r="A61821" s="126" t="s">
        <v>127869</v>
      </c>
      <c r="B61821" s="126" t="s">
        <v>127870</v>
      </c>
    </row>
    <row r="61822">
      <c r="A61822" s="126" t="s">
        <v>127871</v>
      </c>
      <c r="B61822" s="126" t="s">
        <v>127872</v>
      </c>
    </row>
    <row r="61823">
      <c r="A61823" s="126" t="s">
        <v>127873</v>
      </c>
      <c r="B61823" s="126" t="s">
        <v>127874</v>
      </c>
    </row>
    <row r="61824">
      <c r="A61824" s="126" t="s">
        <v>127875</v>
      </c>
      <c r="B61824" s="126" t="s">
        <v>127876</v>
      </c>
    </row>
    <row r="61825">
      <c r="A61825" s="126" t="s">
        <v>127877</v>
      </c>
      <c r="B61825" s="126" t="s">
        <v>127878</v>
      </c>
    </row>
    <row r="61826">
      <c r="A61826" s="126" t="s">
        <v>127879</v>
      </c>
      <c r="B61826" s="126" t="s">
        <v>127880</v>
      </c>
    </row>
    <row r="61827">
      <c r="A61827" s="126" t="s">
        <v>127881</v>
      </c>
      <c r="B61827" s="126" t="s">
        <v>127882</v>
      </c>
    </row>
    <row r="61828">
      <c r="A61828" s="126" t="s">
        <v>127883</v>
      </c>
      <c r="B61828" s="126" t="s">
        <v>127884</v>
      </c>
    </row>
    <row r="61829">
      <c r="A61829" s="126" t="s">
        <v>127885</v>
      </c>
      <c r="B61829" s="126" t="s">
        <v>127886</v>
      </c>
    </row>
    <row r="61830">
      <c r="A61830" s="126" t="s">
        <v>127887</v>
      </c>
      <c r="B61830" s="126" t="s">
        <v>127888</v>
      </c>
    </row>
    <row r="61831">
      <c r="A61831" s="126" t="s">
        <v>127889</v>
      </c>
      <c r="B61831" s="126" t="s">
        <v>127890</v>
      </c>
    </row>
    <row r="61832">
      <c r="A61832" s="126" t="s">
        <v>127891</v>
      </c>
      <c r="B61832" s="126" t="s">
        <v>127892</v>
      </c>
    </row>
    <row r="61833">
      <c r="A61833" s="126" t="s">
        <v>127893</v>
      </c>
      <c r="B61833" s="126" t="s">
        <v>127894</v>
      </c>
    </row>
    <row r="61834">
      <c r="A61834" s="126" t="s">
        <v>127895</v>
      </c>
      <c r="B61834" s="126" t="s">
        <v>127896</v>
      </c>
    </row>
    <row r="61835">
      <c r="A61835" s="126" t="s">
        <v>127897</v>
      </c>
      <c r="B61835" s="126" t="s">
        <v>127898</v>
      </c>
    </row>
    <row r="61836">
      <c r="A61836" s="126" t="s">
        <v>127899</v>
      </c>
      <c r="B61836" s="126" t="s">
        <v>127900</v>
      </c>
    </row>
    <row r="61837">
      <c r="A61837" s="126" t="s">
        <v>127901</v>
      </c>
      <c r="B61837" s="126" t="s">
        <v>127902</v>
      </c>
    </row>
    <row r="61838">
      <c r="A61838" s="126" t="s">
        <v>127903</v>
      </c>
      <c r="B61838" s="126" t="s">
        <v>127904</v>
      </c>
    </row>
    <row r="61839">
      <c r="A61839" s="126" t="s">
        <v>127905</v>
      </c>
      <c r="B61839" s="126" t="s">
        <v>127906</v>
      </c>
    </row>
    <row r="61840">
      <c r="A61840" s="126" t="s">
        <v>127907</v>
      </c>
      <c r="B61840" s="126" t="s">
        <v>127908</v>
      </c>
    </row>
    <row r="61841">
      <c r="A61841" s="126" t="s">
        <v>127909</v>
      </c>
      <c r="B61841" s="126" t="s">
        <v>127910</v>
      </c>
    </row>
    <row r="61842">
      <c r="A61842" s="126" t="s">
        <v>127911</v>
      </c>
      <c r="B61842" s="126" t="s">
        <v>127912</v>
      </c>
    </row>
    <row r="61843">
      <c r="A61843" s="126" t="s">
        <v>127913</v>
      </c>
      <c r="B61843" s="126" t="s">
        <v>127914</v>
      </c>
    </row>
    <row r="61844">
      <c r="A61844" s="126" t="s">
        <v>127915</v>
      </c>
      <c r="B61844" s="126" t="s">
        <v>127916</v>
      </c>
    </row>
    <row r="61845">
      <c r="A61845" s="126" t="s">
        <v>127917</v>
      </c>
      <c r="B61845" s="126" t="s">
        <v>127918</v>
      </c>
    </row>
    <row r="61846">
      <c r="A61846" s="126" t="s">
        <v>127919</v>
      </c>
      <c r="B61846" s="126" t="s">
        <v>127920</v>
      </c>
    </row>
    <row r="61847">
      <c r="A61847" s="126" t="s">
        <v>127921</v>
      </c>
      <c r="B61847" s="126" t="s">
        <v>127922</v>
      </c>
    </row>
    <row r="61848">
      <c r="A61848" s="126" t="s">
        <v>127923</v>
      </c>
      <c r="B61848" s="126" t="s">
        <v>127924</v>
      </c>
    </row>
    <row r="61849">
      <c r="A61849" s="126" t="s">
        <v>127925</v>
      </c>
      <c r="B61849" s="126" t="s">
        <v>127926</v>
      </c>
    </row>
    <row r="61850">
      <c r="A61850" s="126" t="s">
        <v>127927</v>
      </c>
      <c r="B61850" s="126" t="s">
        <v>127928</v>
      </c>
    </row>
    <row r="61851">
      <c r="A61851" s="126" t="s">
        <v>127929</v>
      </c>
      <c r="B61851" s="126" t="s">
        <v>127930</v>
      </c>
    </row>
    <row r="61852">
      <c r="A61852" s="126" t="s">
        <v>127931</v>
      </c>
      <c r="B61852" s="126" t="s">
        <v>127932</v>
      </c>
    </row>
    <row r="61853">
      <c r="A61853" s="126" t="s">
        <v>127933</v>
      </c>
      <c r="B61853" s="126" t="s">
        <v>127934</v>
      </c>
    </row>
    <row r="61854">
      <c r="A61854" s="126" t="s">
        <v>127935</v>
      </c>
      <c r="B61854" s="126" t="s">
        <v>127936</v>
      </c>
    </row>
    <row r="61855">
      <c r="A61855" s="126" t="s">
        <v>127937</v>
      </c>
      <c r="B61855" s="126" t="s">
        <v>127938</v>
      </c>
    </row>
    <row r="61856">
      <c r="A61856" s="126" t="s">
        <v>127939</v>
      </c>
      <c r="B61856" s="126" t="s">
        <v>127940</v>
      </c>
    </row>
    <row r="61857">
      <c r="A61857" s="126" t="s">
        <v>127941</v>
      </c>
      <c r="B61857" s="126" t="s">
        <v>127942</v>
      </c>
    </row>
    <row r="61858">
      <c r="A61858" s="126" t="s">
        <v>127943</v>
      </c>
      <c r="B61858" s="126" t="s">
        <v>127944</v>
      </c>
    </row>
    <row r="61859">
      <c r="A61859" s="126" t="s">
        <v>127945</v>
      </c>
      <c r="B61859" s="126" t="s">
        <v>127946</v>
      </c>
    </row>
    <row r="61860">
      <c r="A61860" s="126" t="s">
        <v>127947</v>
      </c>
      <c r="B61860" s="126" t="s">
        <v>127948</v>
      </c>
    </row>
    <row r="61861">
      <c r="A61861" s="126" t="s">
        <v>127949</v>
      </c>
      <c r="B61861" s="126" t="s">
        <v>127950</v>
      </c>
    </row>
    <row r="61862">
      <c r="A61862" s="126" t="s">
        <v>127951</v>
      </c>
      <c r="B61862" s="126" t="s">
        <v>127952</v>
      </c>
    </row>
    <row r="61863">
      <c r="A61863" s="126" t="s">
        <v>127953</v>
      </c>
      <c r="B61863" s="126" t="s">
        <v>127954</v>
      </c>
    </row>
    <row r="61864">
      <c r="A61864" s="126" t="s">
        <v>127955</v>
      </c>
      <c r="B61864" s="126" t="s">
        <v>127956</v>
      </c>
    </row>
    <row r="61865">
      <c r="A61865" s="126" t="s">
        <v>127957</v>
      </c>
      <c r="B61865" s="126" t="s">
        <v>127958</v>
      </c>
    </row>
    <row r="61866">
      <c r="A61866" s="126" t="s">
        <v>127959</v>
      </c>
      <c r="B61866" s="126" t="s">
        <v>127960</v>
      </c>
    </row>
    <row r="61867">
      <c r="A61867" s="126" t="s">
        <v>127961</v>
      </c>
      <c r="B61867" s="126" t="s">
        <v>127962</v>
      </c>
    </row>
    <row r="61868">
      <c r="A61868" s="126" t="s">
        <v>127963</v>
      </c>
      <c r="B61868" s="126" t="s">
        <v>127964</v>
      </c>
    </row>
    <row r="61869">
      <c r="A61869" s="126" t="s">
        <v>127965</v>
      </c>
      <c r="B61869" s="126" t="s">
        <v>127966</v>
      </c>
    </row>
    <row r="61870">
      <c r="A61870" s="126" t="s">
        <v>127967</v>
      </c>
      <c r="B61870" s="126" t="s">
        <v>127968</v>
      </c>
    </row>
    <row r="61871">
      <c r="A61871" s="126" t="s">
        <v>127969</v>
      </c>
      <c r="B61871" s="126" t="s">
        <v>127970</v>
      </c>
    </row>
    <row r="61872">
      <c r="A61872" s="126" t="s">
        <v>127971</v>
      </c>
      <c r="B61872" s="126" t="s">
        <v>127972</v>
      </c>
    </row>
    <row r="61873">
      <c r="A61873" s="126" t="s">
        <v>127973</v>
      </c>
      <c r="B61873" s="126" t="s">
        <v>127974</v>
      </c>
    </row>
    <row r="61874">
      <c r="A61874" s="126" t="s">
        <v>127975</v>
      </c>
      <c r="B61874" s="126" t="s">
        <v>127976</v>
      </c>
    </row>
    <row r="61875">
      <c r="A61875" s="126" t="s">
        <v>127977</v>
      </c>
      <c r="B61875" s="126" t="s">
        <v>127978</v>
      </c>
    </row>
    <row r="61876">
      <c r="A61876" s="126" t="s">
        <v>127979</v>
      </c>
      <c r="B61876" s="126" t="s">
        <v>127980</v>
      </c>
    </row>
    <row r="61877">
      <c r="A61877" s="125" t="s">
        <v>127981</v>
      </c>
      <c r="B61877" s="125" t="s">
        <v>127982</v>
      </c>
    </row>
    <row r="61878">
      <c r="A61878" s="126" t="s">
        <v>127983</v>
      </c>
      <c r="B61878" s="126" t="s">
        <v>127984</v>
      </c>
    </row>
    <row r="61879">
      <c r="A61879" s="126" t="s">
        <v>127985</v>
      </c>
      <c r="B61879" s="126" t="s">
        <v>127986</v>
      </c>
    </row>
    <row r="61880">
      <c r="A61880" s="126" t="s">
        <v>127987</v>
      </c>
      <c r="B61880" s="126" t="s">
        <v>127988</v>
      </c>
    </row>
    <row r="61881">
      <c r="A61881" s="126" t="s">
        <v>127989</v>
      </c>
      <c r="B61881" s="126" t="s">
        <v>127990</v>
      </c>
    </row>
    <row r="61882">
      <c r="A61882" s="126" t="s">
        <v>127991</v>
      </c>
      <c r="B61882" s="126" t="s">
        <v>127992</v>
      </c>
    </row>
    <row r="61883">
      <c r="A61883" s="126" t="s">
        <v>127993</v>
      </c>
      <c r="B61883" s="126" t="s">
        <v>127994</v>
      </c>
    </row>
    <row r="61884">
      <c r="A61884" s="126" t="s">
        <v>127995</v>
      </c>
      <c r="B61884" s="126" t="s">
        <v>127996</v>
      </c>
    </row>
    <row r="61885">
      <c r="A61885" s="126" t="s">
        <v>127997</v>
      </c>
      <c r="B61885" s="126" t="s">
        <v>127998</v>
      </c>
    </row>
    <row r="61886">
      <c r="A61886" s="126" t="s">
        <v>127999</v>
      </c>
      <c r="B61886" s="126" t="s">
        <v>128000</v>
      </c>
    </row>
    <row r="61887">
      <c r="A61887" s="126" t="s">
        <v>128001</v>
      </c>
      <c r="B61887" s="126" t="s">
        <v>128002</v>
      </c>
    </row>
    <row r="61888">
      <c r="A61888" s="126" t="s">
        <v>128003</v>
      </c>
      <c r="B61888" s="126" t="s">
        <v>128004</v>
      </c>
    </row>
    <row r="61889">
      <c r="A61889" s="126" t="s">
        <v>128005</v>
      </c>
      <c r="B61889" s="126" t="s">
        <v>128006</v>
      </c>
    </row>
    <row r="61890">
      <c r="A61890" s="126" t="s">
        <v>128007</v>
      </c>
      <c r="B61890" s="126" t="s">
        <v>128008</v>
      </c>
    </row>
    <row r="61891">
      <c r="A61891" s="125" t="s">
        <v>128009</v>
      </c>
      <c r="B61891" s="125" t="s">
        <v>128010</v>
      </c>
    </row>
    <row r="61892">
      <c r="A61892" s="125" t="s">
        <v>128011</v>
      </c>
      <c r="B61892" s="125" t="s">
        <v>128012</v>
      </c>
    </row>
    <row r="61893">
      <c r="A61893" s="126" t="s">
        <v>128013</v>
      </c>
      <c r="B61893" s="126" t="s">
        <v>128014</v>
      </c>
    </row>
    <row r="61894">
      <c r="A61894" s="126" t="s">
        <v>128015</v>
      </c>
      <c r="B61894" s="126" t="s">
        <v>128016</v>
      </c>
    </row>
    <row r="61895">
      <c r="A61895" s="126" t="s">
        <v>128017</v>
      </c>
      <c r="B61895" s="126" t="s">
        <v>128018</v>
      </c>
    </row>
    <row r="61896">
      <c r="A61896" s="126" t="s">
        <v>128019</v>
      </c>
      <c r="B61896" s="126" t="s">
        <v>128020</v>
      </c>
    </row>
    <row r="61897">
      <c r="A61897" s="126" t="s">
        <v>128021</v>
      </c>
      <c r="B61897" s="126" t="s">
        <v>128022</v>
      </c>
    </row>
    <row r="61898">
      <c r="A61898" s="126" t="s">
        <v>128023</v>
      </c>
      <c r="B61898" s="126" t="s">
        <v>128024</v>
      </c>
    </row>
    <row r="61899">
      <c r="A61899" s="126" t="s">
        <v>128025</v>
      </c>
      <c r="B61899" s="126" t="s">
        <v>128026</v>
      </c>
    </row>
    <row r="61900">
      <c r="A61900" s="126" t="s">
        <v>128027</v>
      </c>
      <c r="B61900" s="126" t="s">
        <v>128028</v>
      </c>
    </row>
    <row r="61901">
      <c r="A61901" s="126" t="s">
        <v>128029</v>
      </c>
      <c r="B61901" s="126" t="s">
        <v>128030</v>
      </c>
    </row>
    <row r="61902">
      <c r="A61902" s="126" t="s">
        <v>128031</v>
      </c>
      <c r="B61902" s="126" t="s">
        <v>128032</v>
      </c>
    </row>
    <row r="61903">
      <c r="A61903" s="126" t="s">
        <v>128033</v>
      </c>
      <c r="B61903" s="126" t="s">
        <v>128034</v>
      </c>
    </row>
    <row r="61904">
      <c r="A61904" s="126" t="s">
        <v>128035</v>
      </c>
      <c r="B61904" s="126" t="s">
        <v>128036</v>
      </c>
    </row>
    <row r="61905">
      <c r="A61905" s="126" t="s">
        <v>128037</v>
      </c>
      <c r="B61905" s="126" t="s">
        <v>128038</v>
      </c>
    </row>
    <row r="61906">
      <c r="A61906" s="126" t="s">
        <v>128039</v>
      </c>
      <c r="B61906" s="126" t="s">
        <v>128040</v>
      </c>
    </row>
    <row r="61907">
      <c r="A61907" s="126" t="s">
        <v>128041</v>
      </c>
      <c r="B61907" s="126" t="s">
        <v>128042</v>
      </c>
    </row>
    <row r="61908">
      <c r="A61908" s="126" t="s">
        <v>128043</v>
      </c>
      <c r="B61908" s="126" t="s">
        <v>128044</v>
      </c>
    </row>
    <row r="61909">
      <c r="A61909" s="126" t="s">
        <v>128045</v>
      </c>
      <c r="B61909" s="126" t="s">
        <v>128046</v>
      </c>
    </row>
    <row r="61910">
      <c r="A61910" s="126" t="s">
        <v>128047</v>
      </c>
      <c r="B61910" s="126" t="s">
        <v>128048</v>
      </c>
    </row>
    <row r="61911">
      <c r="A61911" s="126" t="s">
        <v>128049</v>
      </c>
      <c r="B61911" s="126" t="s">
        <v>128050</v>
      </c>
    </row>
    <row r="61912">
      <c r="A61912" s="126" t="s">
        <v>128051</v>
      </c>
      <c r="B61912" s="126" t="s">
        <v>128052</v>
      </c>
    </row>
    <row r="61913">
      <c r="A61913" s="126" t="s">
        <v>128053</v>
      </c>
      <c r="B61913" s="126" t="s">
        <v>128054</v>
      </c>
    </row>
    <row r="61914">
      <c r="A61914" s="126" t="s">
        <v>128055</v>
      </c>
      <c r="B61914" s="126" t="s">
        <v>128056</v>
      </c>
    </row>
    <row r="61915">
      <c r="A61915" s="126" t="s">
        <v>128057</v>
      </c>
      <c r="B61915" s="126" t="s">
        <v>128058</v>
      </c>
    </row>
    <row r="61916">
      <c r="A61916" s="126" t="s">
        <v>128059</v>
      </c>
      <c r="B61916" s="126" t="s">
        <v>128060</v>
      </c>
    </row>
    <row r="61917">
      <c r="A61917" s="126" t="s">
        <v>128061</v>
      </c>
      <c r="B61917" s="126" t="s">
        <v>128062</v>
      </c>
    </row>
    <row r="61918">
      <c r="A61918" s="126" t="s">
        <v>128063</v>
      </c>
      <c r="B61918" s="126" t="s">
        <v>128064</v>
      </c>
    </row>
    <row r="61919">
      <c r="A61919" s="126" t="s">
        <v>128065</v>
      </c>
      <c r="B61919" s="126" t="s">
        <v>128066</v>
      </c>
    </row>
    <row r="61920">
      <c r="A61920" s="126" t="s">
        <v>128067</v>
      </c>
      <c r="B61920" s="126" t="s">
        <v>128068</v>
      </c>
    </row>
    <row r="61921">
      <c r="A61921" s="126" t="s">
        <v>128069</v>
      </c>
      <c r="B61921" s="126" t="s">
        <v>128070</v>
      </c>
    </row>
    <row r="61922">
      <c r="A61922" s="126" t="s">
        <v>128071</v>
      </c>
      <c r="B61922" s="126" t="s">
        <v>128072</v>
      </c>
    </row>
    <row r="61923">
      <c r="A61923" s="126" t="s">
        <v>128073</v>
      </c>
      <c r="B61923" s="126" t="s">
        <v>128074</v>
      </c>
    </row>
    <row r="61924">
      <c r="A61924" s="126" t="s">
        <v>128075</v>
      </c>
      <c r="B61924" s="126" t="s">
        <v>128076</v>
      </c>
    </row>
    <row r="61925">
      <c r="A61925" s="126" t="s">
        <v>128077</v>
      </c>
      <c r="B61925" s="126" t="s">
        <v>128078</v>
      </c>
    </row>
    <row r="61926">
      <c r="A61926" s="126" t="s">
        <v>128079</v>
      </c>
      <c r="B61926" s="126" t="s">
        <v>128080</v>
      </c>
    </row>
    <row r="61927">
      <c r="A61927" s="126" t="s">
        <v>128081</v>
      </c>
      <c r="B61927" s="126" t="s">
        <v>128082</v>
      </c>
    </row>
    <row r="61928">
      <c r="A61928" s="126" t="s">
        <v>128083</v>
      </c>
      <c r="B61928" s="126" t="s">
        <v>128084</v>
      </c>
    </row>
    <row r="61929">
      <c r="A61929" s="126" t="s">
        <v>128085</v>
      </c>
      <c r="B61929" s="126" t="s">
        <v>128086</v>
      </c>
    </row>
    <row r="61930">
      <c r="A61930" s="126" t="s">
        <v>128087</v>
      </c>
      <c r="B61930" s="126" t="s">
        <v>128088</v>
      </c>
    </row>
    <row r="61931">
      <c r="A61931" s="126" t="s">
        <v>128089</v>
      </c>
      <c r="B61931" s="126" t="s">
        <v>128090</v>
      </c>
    </row>
    <row r="61932">
      <c r="A61932" s="126" t="s">
        <v>128091</v>
      </c>
      <c r="B61932" s="126" t="s">
        <v>128092</v>
      </c>
    </row>
    <row r="61933">
      <c r="A61933" s="126" t="s">
        <v>128093</v>
      </c>
      <c r="B61933" s="126" t="s">
        <v>128094</v>
      </c>
    </row>
    <row r="61934">
      <c r="A61934" s="126" t="s">
        <v>128095</v>
      </c>
      <c r="B61934" s="126" t="s">
        <v>128096</v>
      </c>
    </row>
    <row r="61935">
      <c r="A61935" s="126" t="s">
        <v>128097</v>
      </c>
      <c r="B61935" s="126" t="s">
        <v>128098</v>
      </c>
    </row>
    <row r="61936">
      <c r="A61936" s="126" t="s">
        <v>128099</v>
      </c>
      <c r="B61936" s="126" t="s">
        <v>128100</v>
      </c>
    </row>
    <row r="61937">
      <c r="A61937" s="126" t="s">
        <v>128101</v>
      </c>
      <c r="B61937" s="126" t="s">
        <v>128102</v>
      </c>
    </row>
    <row r="61938">
      <c r="A61938" s="126" t="s">
        <v>128103</v>
      </c>
      <c r="B61938" s="126" t="s">
        <v>128104</v>
      </c>
    </row>
    <row r="61939">
      <c r="A61939" s="126" t="s">
        <v>128105</v>
      </c>
      <c r="B61939" s="126" t="s">
        <v>128106</v>
      </c>
    </row>
    <row r="61940">
      <c r="A61940" s="126" t="s">
        <v>128107</v>
      </c>
      <c r="B61940" s="126" t="s">
        <v>128108</v>
      </c>
    </row>
    <row r="61941">
      <c r="A61941" s="126" t="s">
        <v>128109</v>
      </c>
      <c r="B61941" s="126" t="s">
        <v>128110</v>
      </c>
    </row>
    <row r="61942">
      <c r="A61942" s="126" t="s">
        <v>128111</v>
      </c>
      <c r="B61942" s="126" t="s">
        <v>128112</v>
      </c>
    </row>
    <row r="61943">
      <c r="A61943" s="126" t="s">
        <v>128113</v>
      </c>
      <c r="B61943" s="126" t="s">
        <v>128114</v>
      </c>
    </row>
    <row r="61944">
      <c r="A61944" s="126" t="s">
        <v>128115</v>
      </c>
      <c r="B61944" s="126" t="s">
        <v>128116</v>
      </c>
    </row>
    <row r="61945">
      <c r="A61945" s="126" t="s">
        <v>128117</v>
      </c>
      <c r="B61945" s="126" t="s">
        <v>128118</v>
      </c>
    </row>
    <row r="61946">
      <c r="A61946" s="126" t="s">
        <v>128119</v>
      </c>
      <c r="B61946" s="126" t="s">
        <v>128120</v>
      </c>
    </row>
    <row r="61947">
      <c r="A61947" s="126" t="s">
        <v>128121</v>
      </c>
      <c r="B61947" s="126" t="s">
        <v>128122</v>
      </c>
    </row>
    <row r="61948">
      <c r="A61948" s="126" t="s">
        <v>128123</v>
      </c>
      <c r="B61948" s="126" t="s">
        <v>128124</v>
      </c>
    </row>
    <row r="61949">
      <c r="A61949" s="126" t="s">
        <v>128125</v>
      </c>
      <c r="B61949" s="126" t="s">
        <v>128126</v>
      </c>
    </row>
    <row r="61950">
      <c r="A61950" s="126" t="s">
        <v>128127</v>
      </c>
      <c r="B61950" s="126" t="s">
        <v>128128</v>
      </c>
    </row>
    <row r="61951">
      <c r="A61951" s="126" t="s">
        <v>128129</v>
      </c>
      <c r="B61951" s="126" t="s">
        <v>128130</v>
      </c>
    </row>
    <row r="61952">
      <c r="A61952" s="126" t="s">
        <v>128131</v>
      </c>
      <c r="B61952" s="126" t="s">
        <v>128132</v>
      </c>
    </row>
    <row r="61953">
      <c r="A61953" s="126" t="s">
        <v>128133</v>
      </c>
      <c r="B61953" s="126" t="s">
        <v>128134</v>
      </c>
    </row>
    <row r="61954">
      <c r="A61954" s="126" t="s">
        <v>128135</v>
      </c>
      <c r="B61954" s="126" t="s">
        <v>128136</v>
      </c>
    </row>
    <row r="61955">
      <c r="A61955" s="126" t="s">
        <v>128137</v>
      </c>
      <c r="B61955" s="126" t="s">
        <v>128138</v>
      </c>
    </row>
    <row r="61956">
      <c r="A61956" s="126" t="s">
        <v>128139</v>
      </c>
      <c r="B61956" s="126" t="s">
        <v>128140</v>
      </c>
    </row>
    <row r="61957">
      <c r="A61957" s="126" t="s">
        <v>128141</v>
      </c>
      <c r="B61957" s="126" t="s">
        <v>128142</v>
      </c>
    </row>
    <row r="61958">
      <c r="A61958" s="126" t="s">
        <v>128143</v>
      </c>
      <c r="B61958" s="126" t="s">
        <v>128144</v>
      </c>
    </row>
    <row r="61959">
      <c r="A61959" s="126" t="s">
        <v>128145</v>
      </c>
      <c r="B61959" s="126" t="s">
        <v>128146</v>
      </c>
    </row>
    <row r="61960">
      <c r="A61960" s="126" t="s">
        <v>128147</v>
      </c>
      <c r="B61960" s="126" t="s">
        <v>128148</v>
      </c>
    </row>
    <row r="61961">
      <c r="A61961" s="126" t="s">
        <v>128149</v>
      </c>
      <c r="B61961" s="126" t="s">
        <v>128150</v>
      </c>
    </row>
    <row r="61962">
      <c r="A61962" s="126" t="s">
        <v>128151</v>
      </c>
      <c r="B61962" s="126" t="s">
        <v>128152</v>
      </c>
    </row>
    <row r="61963">
      <c r="A61963" s="126" t="s">
        <v>128153</v>
      </c>
      <c r="B61963" s="126" t="s">
        <v>128154</v>
      </c>
    </row>
    <row r="61964">
      <c r="A61964" s="126" t="s">
        <v>128155</v>
      </c>
      <c r="B61964" s="126" t="s">
        <v>128156</v>
      </c>
    </row>
    <row r="61965">
      <c r="A61965" s="126" t="s">
        <v>128157</v>
      </c>
      <c r="B61965" s="126" t="s">
        <v>128158</v>
      </c>
    </row>
    <row r="61966">
      <c r="A61966" s="126" t="s">
        <v>128159</v>
      </c>
      <c r="B61966" s="126" t="s">
        <v>128160</v>
      </c>
    </row>
    <row r="61967">
      <c r="A61967" s="126" t="s">
        <v>128161</v>
      </c>
      <c r="B61967" s="126" t="s">
        <v>128162</v>
      </c>
    </row>
    <row r="61968">
      <c r="A61968" s="126" t="s">
        <v>128163</v>
      </c>
      <c r="B61968" s="126" t="s">
        <v>128164</v>
      </c>
    </row>
    <row r="61969">
      <c r="A61969" s="126" t="s">
        <v>128165</v>
      </c>
      <c r="B61969" s="126" t="s">
        <v>128166</v>
      </c>
    </row>
    <row r="61970">
      <c r="A61970" s="126" t="s">
        <v>128167</v>
      </c>
      <c r="B61970" s="126" t="s">
        <v>128168</v>
      </c>
    </row>
    <row r="61971">
      <c r="A61971" s="126" t="s">
        <v>128169</v>
      </c>
      <c r="B61971" s="126" t="s">
        <v>128170</v>
      </c>
    </row>
    <row r="61972">
      <c r="A61972" s="126" t="s">
        <v>128171</v>
      </c>
      <c r="B61972" s="126" t="s">
        <v>128172</v>
      </c>
    </row>
    <row r="61973">
      <c r="A61973" s="126" t="s">
        <v>128173</v>
      </c>
      <c r="B61973" s="126" t="s">
        <v>128174</v>
      </c>
    </row>
    <row r="61974">
      <c r="A61974" s="126" t="s">
        <v>128175</v>
      </c>
      <c r="B61974" s="126" t="s">
        <v>128176</v>
      </c>
    </row>
    <row r="61975">
      <c r="A61975" s="126" t="s">
        <v>128177</v>
      </c>
      <c r="B61975" s="126" t="s">
        <v>128178</v>
      </c>
    </row>
    <row r="61976">
      <c r="A61976" s="126" t="s">
        <v>128179</v>
      </c>
      <c r="B61976" s="126" t="s">
        <v>128180</v>
      </c>
    </row>
    <row r="61977">
      <c r="A61977" s="126" t="s">
        <v>128181</v>
      </c>
      <c r="B61977" s="126" t="s">
        <v>128182</v>
      </c>
    </row>
    <row r="61978">
      <c r="A61978" s="126" t="s">
        <v>128183</v>
      </c>
      <c r="B61978" s="126" t="s">
        <v>128184</v>
      </c>
    </row>
    <row r="61979">
      <c r="A61979" s="126" t="s">
        <v>128185</v>
      </c>
      <c r="B61979" s="126" t="s">
        <v>128186</v>
      </c>
    </row>
    <row r="61980">
      <c r="A61980" s="126" t="s">
        <v>128187</v>
      </c>
      <c r="B61980" s="126" t="s">
        <v>128188</v>
      </c>
    </row>
    <row r="61981">
      <c r="A61981" s="126" t="s">
        <v>128189</v>
      </c>
      <c r="B61981" s="126" t="s">
        <v>128190</v>
      </c>
    </row>
    <row r="61982">
      <c r="A61982" s="126" t="s">
        <v>128191</v>
      </c>
      <c r="B61982" s="126" t="s">
        <v>128192</v>
      </c>
    </row>
    <row r="61983">
      <c r="A61983" s="126" t="s">
        <v>128193</v>
      </c>
      <c r="B61983" s="126" t="s">
        <v>128194</v>
      </c>
    </row>
    <row r="61984">
      <c r="A61984" s="126" t="s">
        <v>128195</v>
      </c>
      <c r="B61984" s="126" t="s">
        <v>128196</v>
      </c>
    </row>
    <row r="61985">
      <c r="A61985" s="126" t="s">
        <v>128197</v>
      </c>
      <c r="B61985" s="126" t="s">
        <v>128198</v>
      </c>
    </row>
    <row r="61986">
      <c r="A61986" s="126" t="s">
        <v>128199</v>
      </c>
      <c r="B61986" s="126" t="s">
        <v>128200</v>
      </c>
    </row>
    <row r="61987">
      <c r="A61987" s="126" t="s">
        <v>128201</v>
      </c>
      <c r="B61987" s="126" t="s">
        <v>128202</v>
      </c>
    </row>
    <row r="61988">
      <c r="A61988" s="126" t="s">
        <v>128203</v>
      </c>
      <c r="B61988" s="126" t="s">
        <v>128204</v>
      </c>
    </row>
    <row r="61989">
      <c r="A61989" s="126" t="s">
        <v>128205</v>
      </c>
      <c r="B61989" s="126" t="s">
        <v>128206</v>
      </c>
    </row>
    <row r="61990">
      <c r="A61990" s="126" t="s">
        <v>128207</v>
      </c>
      <c r="B61990" s="126" t="s">
        <v>128208</v>
      </c>
    </row>
    <row r="61991">
      <c r="A61991" s="126" t="s">
        <v>128209</v>
      </c>
      <c r="B61991" s="126" t="s">
        <v>128210</v>
      </c>
    </row>
    <row r="61992">
      <c r="A61992" s="126" t="s">
        <v>128211</v>
      </c>
      <c r="B61992" s="126" t="s">
        <v>128212</v>
      </c>
    </row>
    <row r="61993">
      <c r="A61993" s="126" t="s">
        <v>128213</v>
      </c>
      <c r="B61993" s="126" t="s">
        <v>128214</v>
      </c>
    </row>
    <row r="61994">
      <c r="A61994" s="126" t="s">
        <v>128215</v>
      </c>
      <c r="B61994" s="126" t="s">
        <v>128216</v>
      </c>
    </row>
    <row r="61995">
      <c r="A61995" s="126" t="s">
        <v>128217</v>
      </c>
      <c r="B61995" s="126" t="s">
        <v>128218</v>
      </c>
    </row>
    <row r="61996">
      <c r="A61996" s="126" t="s">
        <v>128219</v>
      </c>
      <c r="B61996" s="126" t="s">
        <v>128220</v>
      </c>
    </row>
    <row r="61997">
      <c r="A61997" s="126" t="s">
        <v>128221</v>
      </c>
      <c r="B61997" s="126" t="s">
        <v>128222</v>
      </c>
    </row>
    <row r="61998">
      <c r="A61998" s="126" t="s">
        <v>128223</v>
      </c>
      <c r="B61998" s="126" t="s">
        <v>128224</v>
      </c>
    </row>
    <row r="61999">
      <c r="A61999" s="126" t="s">
        <v>128225</v>
      </c>
      <c r="B61999" s="126" t="s">
        <v>128226</v>
      </c>
    </row>
    <row r="62000">
      <c r="A62000" s="126" t="s">
        <v>128227</v>
      </c>
      <c r="B62000" s="126" t="s">
        <v>128228</v>
      </c>
    </row>
    <row r="62001">
      <c r="A62001" s="126" t="s">
        <v>128229</v>
      </c>
      <c r="B62001" s="126" t="s">
        <v>128230</v>
      </c>
    </row>
    <row r="62002">
      <c r="A62002" s="126" t="s">
        <v>128231</v>
      </c>
      <c r="B62002" s="126" t="s">
        <v>128232</v>
      </c>
    </row>
    <row r="62003">
      <c r="A62003" s="126" t="s">
        <v>128233</v>
      </c>
      <c r="B62003" s="126" t="s">
        <v>128234</v>
      </c>
    </row>
    <row r="62004">
      <c r="A62004" s="126" t="s">
        <v>128235</v>
      </c>
      <c r="B62004" s="126" t="s">
        <v>128236</v>
      </c>
    </row>
    <row r="62005">
      <c r="A62005" s="126" t="s">
        <v>128237</v>
      </c>
      <c r="B62005" s="126" t="s">
        <v>128238</v>
      </c>
    </row>
    <row r="62006">
      <c r="A62006" s="126" t="s">
        <v>128239</v>
      </c>
      <c r="B62006" s="126" t="s">
        <v>128240</v>
      </c>
    </row>
    <row r="62007">
      <c r="A62007" s="126" t="s">
        <v>128241</v>
      </c>
      <c r="B62007" s="126" t="s">
        <v>128242</v>
      </c>
    </row>
    <row r="62008">
      <c r="A62008" s="126" t="s">
        <v>128243</v>
      </c>
      <c r="B62008" s="126" t="s">
        <v>128244</v>
      </c>
    </row>
    <row r="62009">
      <c r="A62009" s="126" t="s">
        <v>128245</v>
      </c>
      <c r="B62009" s="126" t="s">
        <v>128246</v>
      </c>
    </row>
    <row r="62010">
      <c r="A62010" s="126" t="s">
        <v>128247</v>
      </c>
      <c r="B62010" s="126" t="s">
        <v>128248</v>
      </c>
    </row>
    <row r="62011">
      <c r="A62011" s="126" t="s">
        <v>128249</v>
      </c>
      <c r="B62011" s="126" t="s">
        <v>128250</v>
      </c>
    </row>
    <row r="62012">
      <c r="A62012" s="126" t="s">
        <v>128251</v>
      </c>
      <c r="B62012" s="126" t="s">
        <v>128252</v>
      </c>
    </row>
    <row r="62013">
      <c r="A62013" s="126" t="s">
        <v>128253</v>
      </c>
      <c r="B62013" s="126" t="s">
        <v>128254</v>
      </c>
    </row>
    <row r="62014">
      <c r="A62014" s="126" t="s">
        <v>128255</v>
      </c>
      <c r="B62014" s="126" t="s">
        <v>128256</v>
      </c>
    </row>
    <row r="62015">
      <c r="A62015" s="126" t="s">
        <v>128257</v>
      </c>
      <c r="B62015" s="126" t="s">
        <v>128258</v>
      </c>
    </row>
    <row r="62016">
      <c r="A62016" s="126" t="s">
        <v>128259</v>
      </c>
      <c r="B62016" s="126" t="s">
        <v>128260</v>
      </c>
    </row>
    <row r="62017">
      <c r="A62017" s="126" t="s">
        <v>128261</v>
      </c>
      <c r="B62017" s="126" t="s">
        <v>128262</v>
      </c>
    </row>
    <row r="62018">
      <c r="A62018" s="126" t="s">
        <v>128263</v>
      </c>
      <c r="B62018" s="126" t="s">
        <v>128264</v>
      </c>
    </row>
    <row r="62019">
      <c r="A62019" s="126" t="s">
        <v>128265</v>
      </c>
      <c r="B62019" s="126" t="s">
        <v>128266</v>
      </c>
    </row>
    <row r="62020">
      <c r="A62020" s="126" t="s">
        <v>128267</v>
      </c>
      <c r="B62020" s="126" t="s">
        <v>128268</v>
      </c>
    </row>
    <row r="62021">
      <c r="A62021" s="126" t="s">
        <v>128269</v>
      </c>
      <c r="B62021" s="126" t="s">
        <v>128270</v>
      </c>
    </row>
    <row r="62022">
      <c r="A62022" s="126" t="s">
        <v>128271</v>
      </c>
      <c r="B62022" s="126" t="s">
        <v>128272</v>
      </c>
    </row>
    <row r="62023">
      <c r="A62023" s="126" t="s">
        <v>128273</v>
      </c>
      <c r="B62023" s="126" t="s">
        <v>128274</v>
      </c>
    </row>
    <row r="62024">
      <c r="A62024" s="126" t="s">
        <v>128275</v>
      </c>
      <c r="B62024" s="126" t="s">
        <v>128276</v>
      </c>
    </row>
    <row r="62025">
      <c r="A62025" s="126" t="s">
        <v>128277</v>
      </c>
      <c r="B62025" s="126" t="s">
        <v>128278</v>
      </c>
    </row>
    <row r="62026">
      <c r="A62026" s="126" t="s">
        <v>128279</v>
      </c>
      <c r="B62026" s="126" t="s">
        <v>128280</v>
      </c>
    </row>
    <row r="62027">
      <c r="A62027" s="126" t="s">
        <v>128281</v>
      </c>
      <c r="B62027" s="126" t="s">
        <v>128282</v>
      </c>
    </row>
    <row r="62028">
      <c r="A62028" s="126" t="s">
        <v>128283</v>
      </c>
      <c r="B62028" s="126" t="s">
        <v>128284</v>
      </c>
    </row>
    <row r="62029">
      <c r="A62029" s="125" t="s">
        <v>128285</v>
      </c>
      <c r="B62029" s="125" t="s">
        <v>128286</v>
      </c>
    </row>
    <row r="62030">
      <c r="A62030" s="126" t="s">
        <v>128287</v>
      </c>
      <c r="B62030" s="126" t="s">
        <v>128288</v>
      </c>
    </row>
    <row r="62031">
      <c r="A62031" s="126" t="s">
        <v>128289</v>
      </c>
      <c r="B62031" s="126" t="s">
        <v>128290</v>
      </c>
    </row>
    <row r="62032">
      <c r="A62032" s="126" t="s">
        <v>128291</v>
      </c>
      <c r="B62032" s="126" t="s">
        <v>128292</v>
      </c>
    </row>
    <row r="62033">
      <c r="A62033" s="126" t="s">
        <v>128293</v>
      </c>
      <c r="B62033" s="126" t="s">
        <v>128294</v>
      </c>
    </row>
    <row r="62034">
      <c r="A62034" s="126" t="s">
        <v>128295</v>
      </c>
      <c r="B62034" s="126" t="s">
        <v>128296</v>
      </c>
    </row>
    <row r="62035">
      <c r="A62035" s="126" t="s">
        <v>128297</v>
      </c>
      <c r="B62035" s="126" t="s">
        <v>128298</v>
      </c>
    </row>
    <row r="62036">
      <c r="A62036" s="126" t="s">
        <v>128299</v>
      </c>
      <c r="B62036" s="126" t="s">
        <v>128300</v>
      </c>
    </row>
    <row r="62037">
      <c r="A62037" s="126" t="s">
        <v>128301</v>
      </c>
      <c r="B62037" s="126" t="s">
        <v>128302</v>
      </c>
    </row>
    <row r="62038">
      <c r="A62038" s="126" t="s">
        <v>128303</v>
      </c>
      <c r="B62038" s="126" t="s">
        <v>128304</v>
      </c>
    </row>
    <row r="62039">
      <c r="A62039" s="126" t="s">
        <v>128305</v>
      </c>
      <c r="B62039" s="126" t="s">
        <v>128306</v>
      </c>
    </row>
    <row r="62040">
      <c r="A62040" s="126" t="s">
        <v>128307</v>
      </c>
      <c r="B62040" s="126" t="s">
        <v>128308</v>
      </c>
    </row>
    <row r="62041">
      <c r="A62041" s="126" t="s">
        <v>128309</v>
      </c>
      <c r="B62041" s="126" t="s">
        <v>128310</v>
      </c>
    </row>
    <row r="62042">
      <c r="A62042" s="126" t="s">
        <v>128311</v>
      </c>
      <c r="B62042" s="126" t="s">
        <v>128312</v>
      </c>
    </row>
    <row r="62043">
      <c r="A62043" s="126" t="s">
        <v>128313</v>
      </c>
      <c r="B62043" s="126" t="s">
        <v>128314</v>
      </c>
    </row>
    <row r="62044">
      <c r="A62044" s="126" t="s">
        <v>128315</v>
      </c>
      <c r="B62044" s="126" t="s">
        <v>128316</v>
      </c>
    </row>
    <row r="62045">
      <c r="A62045" s="126" t="s">
        <v>128317</v>
      </c>
      <c r="B62045" s="126" t="s">
        <v>128318</v>
      </c>
    </row>
    <row r="62046">
      <c r="A62046" s="126" t="s">
        <v>128319</v>
      </c>
      <c r="B62046" s="126" t="s">
        <v>128320</v>
      </c>
    </row>
    <row r="62047">
      <c r="A62047" s="126" t="s">
        <v>128321</v>
      </c>
      <c r="B62047" s="126" t="s">
        <v>128322</v>
      </c>
    </row>
    <row r="62048">
      <c r="A62048" s="126" t="s">
        <v>128323</v>
      </c>
      <c r="B62048" s="126" t="s">
        <v>128324</v>
      </c>
    </row>
    <row r="62049">
      <c r="A62049" s="126" t="s">
        <v>128325</v>
      </c>
      <c r="B62049" s="126" t="s">
        <v>128326</v>
      </c>
    </row>
    <row r="62050">
      <c r="A62050" s="126" t="s">
        <v>128327</v>
      </c>
      <c r="B62050" s="126" t="s">
        <v>128328</v>
      </c>
    </row>
    <row r="62051">
      <c r="A62051" s="126" t="s">
        <v>128329</v>
      </c>
      <c r="B62051" s="126" t="s">
        <v>128330</v>
      </c>
    </row>
    <row r="62052">
      <c r="A62052" s="126" t="s">
        <v>128331</v>
      </c>
      <c r="B62052" s="126" t="s">
        <v>128332</v>
      </c>
    </row>
    <row r="62053">
      <c r="A62053" s="126" t="s">
        <v>128333</v>
      </c>
      <c r="B62053" s="126" t="s">
        <v>128334</v>
      </c>
    </row>
    <row r="62054">
      <c r="A62054" s="126" t="s">
        <v>128335</v>
      </c>
      <c r="B62054" s="126" t="s">
        <v>128336</v>
      </c>
    </row>
    <row r="62055">
      <c r="A62055" s="126" t="s">
        <v>128337</v>
      </c>
      <c r="B62055" s="126" t="s">
        <v>128338</v>
      </c>
    </row>
    <row r="62056">
      <c r="A62056" s="126" t="s">
        <v>128339</v>
      </c>
      <c r="B62056" s="126" t="s">
        <v>128340</v>
      </c>
    </row>
    <row r="62057">
      <c r="A62057" s="126" t="s">
        <v>128341</v>
      </c>
      <c r="B62057" s="126" t="s">
        <v>128342</v>
      </c>
    </row>
    <row r="62058">
      <c r="A62058" s="126" t="s">
        <v>128343</v>
      </c>
      <c r="B62058" s="126" t="s">
        <v>128344</v>
      </c>
    </row>
    <row r="62059">
      <c r="A62059" s="126" t="s">
        <v>128345</v>
      </c>
      <c r="B62059" s="126" t="s">
        <v>128346</v>
      </c>
    </row>
    <row r="62060">
      <c r="A62060" s="126" t="s">
        <v>128347</v>
      </c>
      <c r="B62060" s="126" t="s">
        <v>128348</v>
      </c>
    </row>
    <row r="62061">
      <c r="A62061" s="126" t="s">
        <v>128349</v>
      </c>
      <c r="B62061" s="126" t="s">
        <v>128350</v>
      </c>
    </row>
    <row r="62062">
      <c r="A62062" s="126" t="s">
        <v>128351</v>
      </c>
      <c r="B62062" s="126" t="s">
        <v>128352</v>
      </c>
    </row>
    <row r="62063">
      <c r="A62063" s="126" t="s">
        <v>128353</v>
      </c>
      <c r="B62063" s="126" t="s">
        <v>128354</v>
      </c>
    </row>
    <row r="62064">
      <c r="A62064" s="126" t="s">
        <v>128355</v>
      </c>
      <c r="B62064" s="126" t="s">
        <v>128356</v>
      </c>
    </row>
    <row r="62065">
      <c r="A62065" s="126" t="s">
        <v>128357</v>
      </c>
      <c r="B62065" s="126" t="s">
        <v>128358</v>
      </c>
    </row>
    <row r="62066">
      <c r="A62066" s="126" t="s">
        <v>128359</v>
      </c>
      <c r="B62066" s="126" t="s">
        <v>128360</v>
      </c>
    </row>
    <row r="62067">
      <c r="A62067" s="126" t="s">
        <v>128361</v>
      </c>
      <c r="B62067" s="126" t="s">
        <v>128362</v>
      </c>
    </row>
    <row r="62068">
      <c r="A62068" s="126" t="s">
        <v>128363</v>
      </c>
      <c r="B62068" s="126" t="s">
        <v>128364</v>
      </c>
    </row>
    <row r="62069">
      <c r="A62069" s="126" t="s">
        <v>128365</v>
      </c>
      <c r="B62069" s="126" t="s">
        <v>128366</v>
      </c>
    </row>
    <row r="62070">
      <c r="A62070" s="126" t="s">
        <v>128367</v>
      </c>
      <c r="B62070" s="126" t="s">
        <v>128368</v>
      </c>
    </row>
    <row r="62071">
      <c r="A62071" s="126" t="s">
        <v>128369</v>
      </c>
      <c r="B62071" s="126" t="s">
        <v>128370</v>
      </c>
    </row>
    <row r="62072">
      <c r="A62072" s="126" t="s">
        <v>128371</v>
      </c>
      <c r="B62072" s="126" t="s">
        <v>128372</v>
      </c>
    </row>
    <row r="62073">
      <c r="A62073" s="126" t="s">
        <v>128373</v>
      </c>
      <c r="B62073" s="126" t="s">
        <v>128374</v>
      </c>
    </row>
    <row r="62074">
      <c r="A62074" s="126" t="s">
        <v>128375</v>
      </c>
      <c r="B62074" s="126" t="s">
        <v>128376</v>
      </c>
    </row>
    <row r="62075">
      <c r="A62075" s="126" t="s">
        <v>128377</v>
      </c>
      <c r="B62075" s="126" t="s">
        <v>128378</v>
      </c>
    </row>
    <row r="62076">
      <c r="A62076" s="126" t="s">
        <v>128379</v>
      </c>
      <c r="B62076" s="126" t="s">
        <v>128380</v>
      </c>
    </row>
    <row r="62077">
      <c r="A62077" s="126" t="s">
        <v>128381</v>
      </c>
      <c r="B62077" s="126" t="s">
        <v>128382</v>
      </c>
    </row>
    <row r="62078">
      <c r="A62078" s="126" t="s">
        <v>128383</v>
      </c>
      <c r="B62078" s="126" t="s">
        <v>128384</v>
      </c>
    </row>
    <row r="62079">
      <c r="A62079" s="126" t="s">
        <v>128385</v>
      </c>
      <c r="B62079" s="126" t="s">
        <v>128386</v>
      </c>
    </row>
    <row r="62080">
      <c r="A62080" s="126" t="s">
        <v>128387</v>
      </c>
      <c r="B62080" s="126" t="s">
        <v>128388</v>
      </c>
    </row>
    <row r="62081">
      <c r="A62081" s="126" t="s">
        <v>128389</v>
      </c>
      <c r="B62081" s="126" t="s">
        <v>128390</v>
      </c>
    </row>
    <row r="62082">
      <c r="A62082" s="126" t="s">
        <v>128391</v>
      </c>
      <c r="B62082" s="126" t="s">
        <v>128392</v>
      </c>
    </row>
    <row r="62083">
      <c r="A62083" s="126" t="s">
        <v>128393</v>
      </c>
      <c r="B62083" s="126" t="s">
        <v>128394</v>
      </c>
    </row>
    <row r="62084">
      <c r="A62084" s="126" t="s">
        <v>128395</v>
      </c>
      <c r="B62084" s="126" t="s">
        <v>128396</v>
      </c>
    </row>
    <row r="62085">
      <c r="A62085" s="126" t="s">
        <v>128397</v>
      </c>
      <c r="B62085" s="126" t="s">
        <v>128398</v>
      </c>
    </row>
    <row r="62086">
      <c r="A62086" s="126" t="s">
        <v>128399</v>
      </c>
      <c r="B62086" s="126" t="s">
        <v>128400</v>
      </c>
    </row>
    <row r="62087">
      <c r="A62087" s="126" t="s">
        <v>128401</v>
      </c>
      <c r="B62087" s="126" t="s">
        <v>128402</v>
      </c>
    </row>
    <row r="62088">
      <c r="A62088" s="126" t="s">
        <v>128403</v>
      </c>
      <c r="B62088" s="126" t="s">
        <v>128404</v>
      </c>
    </row>
    <row r="62089">
      <c r="A62089" s="126" t="s">
        <v>128405</v>
      </c>
      <c r="B62089" s="126" t="s">
        <v>128406</v>
      </c>
    </row>
    <row r="62090">
      <c r="A62090" s="126" t="s">
        <v>128407</v>
      </c>
      <c r="B62090" s="126" t="s">
        <v>128408</v>
      </c>
    </row>
    <row r="62091">
      <c r="A62091" s="126" t="s">
        <v>128409</v>
      </c>
      <c r="B62091" s="126" t="s">
        <v>128410</v>
      </c>
    </row>
    <row r="62092">
      <c r="A62092" s="126" t="s">
        <v>128411</v>
      </c>
      <c r="B62092" s="126" t="s">
        <v>128412</v>
      </c>
    </row>
    <row r="62093">
      <c r="A62093" s="126" t="s">
        <v>128413</v>
      </c>
      <c r="B62093" s="126" t="s">
        <v>128414</v>
      </c>
    </row>
    <row r="62094">
      <c r="A62094" s="126" t="s">
        <v>128415</v>
      </c>
      <c r="B62094" s="126" t="s">
        <v>128416</v>
      </c>
    </row>
    <row r="62095">
      <c r="A62095" s="126" t="s">
        <v>128417</v>
      </c>
      <c r="B62095" s="126" t="s">
        <v>128418</v>
      </c>
    </row>
    <row r="62096">
      <c r="A62096" s="126" t="s">
        <v>128419</v>
      </c>
      <c r="B62096" s="126" t="s">
        <v>128420</v>
      </c>
    </row>
    <row r="62097">
      <c r="A62097" s="126" t="s">
        <v>128421</v>
      </c>
      <c r="B62097" s="126" t="s">
        <v>128422</v>
      </c>
    </row>
    <row r="62098">
      <c r="A62098" s="126" t="s">
        <v>128423</v>
      </c>
      <c r="B62098" s="126" t="s">
        <v>128424</v>
      </c>
    </row>
    <row r="62099">
      <c r="A62099" s="126" t="s">
        <v>128425</v>
      </c>
      <c r="B62099" s="126" t="s">
        <v>128426</v>
      </c>
    </row>
    <row r="62100">
      <c r="A62100" s="126" t="s">
        <v>128427</v>
      </c>
      <c r="B62100" s="126" t="s">
        <v>128428</v>
      </c>
    </row>
    <row r="62101">
      <c r="A62101" s="126" t="s">
        <v>128429</v>
      </c>
      <c r="B62101" s="126" t="s">
        <v>128430</v>
      </c>
    </row>
    <row r="62102">
      <c r="A62102" s="126" t="s">
        <v>128431</v>
      </c>
      <c r="B62102" s="126" t="s">
        <v>128432</v>
      </c>
    </row>
    <row r="62103">
      <c r="A62103" s="126" t="s">
        <v>128433</v>
      </c>
      <c r="B62103" s="126" t="s">
        <v>128434</v>
      </c>
    </row>
    <row r="62104">
      <c r="A62104" s="126" t="s">
        <v>128435</v>
      </c>
      <c r="B62104" s="126" t="s">
        <v>128436</v>
      </c>
    </row>
    <row r="62105">
      <c r="A62105" s="126" t="s">
        <v>128437</v>
      </c>
      <c r="B62105" s="126" t="s">
        <v>128438</v>
      </c>
    </row>
    <row r="62106">
      <c r="A62106" s="126" t="s">
        <v>128439</v>
      </c>
      <c r="B62106" s="126" t="s">
        <v>128440</v>
      </c>
    </row>
    <row r="62107">
      <c r="A62107" s="126" t="s">
        <v>128441</v>
      </c>
      <c r="B62107" s="126" t="s">
        <v>128442</v>
      </c>
    </row>
    <row r="62108">
      <c r="A62108" s="126" t="s">
        <v>128443</v>
      </c>
      <c r="B62108" s="126" t="s">
        <v>128444</v>
      </c>
    </row>
    <row r="62109">
      <c r="A62109" s="126" t="s">
        <v>128445</v>
      </c>
      <c r="B62109" s="126" t="s">
        <v>128446</v>
      </c>
    </row>
    <row r="62110">
      <c r="A62110" s="126" t="s">
        <v>128447</v>
      </c>
      <c r="B62110" s="126" t="s">
        <v>128448</v>
      </c>
    </row>
    <row r="62111">
      <c r="A62111" s="126" t="s">
        <v>128449</v>
      </c>
      <c r="B62111" s="126" t="s">
        <v>128450</v>
      </c>
    </row>
    <row r="62112">
      <c r="A62112" s="126" t="s">
        <v>128451</v>
      </c>
      <c r="B62112" s="126" t="s">
        <v>128452</v>
      </c>
    </row>
    <row r="62113">
      <c r="A62113" s="126" t="s">
        <v>128453</v>
      </c>
      <c r="B62113" s="126" t="s">
        <v>128454</v>
      </c>
    </row>
    <row r="62114">
      <c r="A62114" s="126" t="s">
        <v>128455</v>
      </c>
      <c r="B62114" s="126" t="s">
        <v>128456</v>
      </c>
    </row>
    <row r="62115">
      <c r="A62115" s="126" t="s">
        <v>128457</v>
      </c>
      <c r="B62115" s="126" t="s">
        <v>128458</v>
      </c>
    </row>
    <row r="62116">
      <c r="A62116" s="126" t="s">
        <v>128459</v>
      </c>
      <c r="B62116" s="126" t="s">
        <v>128460</v>
      </c>
    </row>
    <row r="62117">
      <c r="A62117" s="126" t="s">
        <v>128461</v>
      </c>
      <c r="B62117" s="126" t="s">
        <v>128462</v>
      </c>
    </row>
    <row r="62118">
      <c r="A62118" s="126" t="s">
        <v>128463</v>
      </c>
      <c r="B62118" s="126" t="s">
        <v>128464</v>
      </c>
    </row>
    <row r="62119">
      <c r="A62119" s="126" t="s">
        <v>128465</v>
      </c>
      <c r="B62119" s="126" t="s">
        <v>128466</v>
      </c>
    </row>
    <row r="62120">
      <c r="A62120" s="126" t="s">
        <v>128467</v>
      </c>
      <c r="B62120" s="126" t="s">
        <v>128468</v>
      </c>
    </row>
    <row r="62121">
      <c r="A62121" s="126" t="s">
        <v>128469</v>
      </c>
      <c r="B62121" s="126" t="s">
        <v>128470</v>
      </c>
    </row>
    <row r="62122">
      <c r="A62122" s="126" t="s">
        <v>128471</v>
      </c>
      <c r="B62122" s="126" t="s">
        <v>128472</v>
      </c>
    </row>
    <row r="62123">
      <c r="A62123" s="126" t="s">
        <v>128473</v>
      </c>
      <c r="B62123" s="126" t="s">
        <v>128474</v>
      </c>
    </row>
    <row r="62124">
      <c r="A62124" s="126" t="s">
        <v>128475</v>
      </c>
      <c r="B62124" s="126" t="s">
        <v>128476</v>
      </c>
    </row>
    <row r="62125">
      <c r="A62125" s="126" t="s">
        <v>128477</v>
      </c>
      <c r="B62125" s="126" t="s">
        <v>128478</v>
      </c>
    </row>
    <row r="62126">
      <c r="A62126" s="126" t="s">
        <v>128479</v>
      </c>
      <c r="B62126" s="126" t="s">
        <v>128480</v>
      </c>
    </row>
    <row r="62127">
      <c r="A62127" s="126" t="s">
        <v>128481</v>
      </c>
      <c r="B62127" s="126" t="s">
        <v>128482</v>
      </c>
    </row>
    <row r="62128">
      <c r="A62128" s="126" t="s">
        <v>128483</v>
      </c>
      <c r="B62128" s="126" t="s">
        <v>128484</v>
      </c>
    </row>
    <row r="62129">
      <c r="A62129" s="126" t="s">
        <v>128485</v>
      </c>
      <c r="B62129" s="126" t="s">
        <v>128486</v>
      </c>
    </row>
    <row r="62130">
      <c r="A62130" s="126" t="s">
        <v>128487</v>
      </c>
      <c r="B62130" s="126" t="s">
        <v>128488</v>
      </c>
    </row>
    <row r="62131">
      <c r="A62131" s="126" t="s">
        <v>128489</v>
      </c>
      <c r="B62131" s="126" t="s">
        <v>128490</v>
      </c>
    </row>
    <row r="62132">
      <c r="A62132" s="126" t="s">
        <v>128491</v>
      </c>
      <c r="B62132" s="126" t="s">
        <v>128492</v>
      </c>
    </row>
    <row r="62133">
      <c r="A62133" s="126" t="s">
        <v>128493</v>
      </c>
      <c r="B62133" s="126" t="s">
        <v>128494</v>
      </c>
    </row>
    <row r="62134">
      <c r="A62134" s="126" t="s">
        <v>128495</v>
      </c>
      <c r="B62134" s="126" t="s">
        <v>128496</v>
      </c>
    </row>
    <row r="62135">
      <c r="A62135" s="126" t="s">
        <v>128497</v>
      </c>
      <c r="B62135" s="126" t="s">
        <v>128498</v>
      </c>
    </row>
    <row r="62136">
      <c r="A62136" s="126" t="s">
        <v>128499</v>
      </c>
      <c r="B62136" s="126" t="s">
        <v>128500</v>
      </c>
    </row>
    <row r="62137">
      <c r="A62137" s="126" t="s">
        <v>128501</v>
      </c>
      <c r="B62137" s="126" t="s">
        <v>128502</v>
      </c>
    </row>
    <row r="62138">
      <c r="A62138" s="126" t="s">
        <v>128503</v>
      </c>
      <c r="B62138" s="126" t="s">
        <v>128504</v>
      </c>
    </row>
    <row r="62139">
      <c r="A62139" s="126" t="s">
        <v>128505</v>
      </c>
      <c r="B62139" s="126" t="s">
        <v>128506</v>
      </c>
    </row>
    <row r="62140">
      <c r="A62140" s="126" t="s">
        <v>128507</v>
      </c>
      <c r="B62140" s="126" t="s">
        <v>128508</v>
      </c>
    </row>
    <row r="62141">
      <c r="A62141" s="126" t="s">
        <v>128509</v>
      </c>
      <c r="B62141" s="126" t="s">
        <v>128510</v>
      </c>
    </row>
    <row r="62142">
      <c r="A62142" s="126" t="s">
        <v>128511</v>
      </c>
      <c r="B62142" s="126" t="s">
        <v>128512</v>
      </c>
    </row>
    <row r="62143">
      <c r="A62143" s="126" t="s">
        <v>128513</v>
      </c>
      <c r="B62143" s="126" t="s">
        <v>128514</v>
      </c>
    </row>
    <row r="62144">
      <c r="A62144" s="126" t="s">
        <v>128515</v>
      </c>
      <c r="B62144" s="126" t="s">
        <v>128516</v>
      </c>
    </row>
    <row r="62145">
      <c r="A62145" s="126" t="s">
        <v>128517</v>
      </c>
      <c r="B62145" s="126" t="s">
        <v>128518</v>
      </c>
    </row>
    <row r="62146">
      <c r="A62146" s="126" t="s">
        <v>128519</v>
      </c>
      <c r="B62146" s="126" t="s">
        <v>128520</v>
      </c>
    </row>
    <row r="62147">
      <c r="A62147" s="126" t="s">
        <v>128521</v>
      </c>
      <c r="B62147" s="126" t="s">
        <v>128522</v>
      </c>
    </row>
    <row r="62148">
      <c r="A62148" s="126" t="s">
        <v>128523</v>
      </c>
      <c r="B62148" s="126" t="s">
        <v>128524</v>
      </c>
    </row>
    <row r="62149">
      <c r="A62149" s="126" t="s">
        <v>128525</v>
      </c>
      <c r="B62149" s="126" t="s">
        <v>128526</v>
      </c>
    </row>
    <row r="62150">
      <c r="A62150" s="126" t="s">
        <v>128527</v>
      </c>
      <c r="B62150" s="126" t="s">
        <v>128528</v>
      </c>
    </row>
    <row r="62151">
      <c r="A62151" s="126" t="s">
        <v>128529</v>
      </c>
      <c r="B62151" s="126" t="s">
        <v>128530</v>
      </c>
    </row>
    <row r="62152">
      <c r="A62152" s="126" t="s">
        <v>128531</v>
      </c>
      <c r="B62152" s="126" t="s">
        <v>128532</v>
      </c>
    </row>
    <row r="62153">
      <c r="A62153" s="126" t="s">
        <v>128533</v>
      </c>
      <c r="B62153" s="126" t="s">
        <v>128534</v>
      </c>
    </row>
    <row r="62154">
      <c r="A62154" s="126" t="s">
        <v>128535</v>
      </c>
      <c r="B62154" s="126" t="s">
        <v>128536</v>
      </c>
    </row>
    <row r="62155">
      <c r="A62155" s="126" t="s">
        <v>128537</v>
      </c>
      <c r="B62155" s="126" t="s">
        <v>128538</v>
      </c>
    </row>
    <row r="62156">
      <c r="A62156" s="126" t="s">
        <v>128539</v>
      </c>
      <c r="B62156" s="126" t="s">
        <v>128540</v>
      </c>
    </row>
    <row r="62157">
      <c r="A62157" s="126" t="s">
        <v>128541</v>
      </c>
      <c r="B62157" s="126" t="s">
        <v>128542</v>
      </c>
    </row>
    <row r="62158">
      <c r="A62158" s="126" t="s">
        <v>128543</v>
      </c>
      <c r="B62158" s="126" t="s">
        <v>128544</v>
      </c>
    </row>
    <row r="62159">
      <c r="A62159" s="126" t="s">
        <v>128545</v>
      </c>
      <c r="B62159" s="126" t="s">
        <v>128546</v>
      </c>
    </row>
    <row r="62160">
      <c r="A62160" s="126" t="s">
        <v>128547</v>
      </c>
      <c r="B62160" s="126" t="s">
        <v>128548</v>
      </c>
    </row>
    <row r="62161">
      <c r="A62161" s="126" t="s">
        <v>128549</v>
      </c>
      <c r="B62161" s="126" t="s">
        <v>128550</v>
      </c>
    </row>
    <row r="62162">
      <c r="A62162" s="126" t="s">
        <v>128551</v>
      </c>
      <c r="B62162" s="126" t="s">
        <v>128552</v>
      </c>
    </row>
    <row r="62163">
      <c r="A62163" s="126" t="s">
        <v>128553</v>
      </c>
      <c r="B62163" s="126" t="s">
        <v>128554</v>
      </c>
    </row>
    <row r="62164">
      <c r="A62164" s="126" t="s">
        <v>128555</v>
      </c>
      <c r="B62164" s="126" t="s">
        <v>128556</v>
      </c>
    </row>
    <row r="62165">
      <c r="A62165" s="126" t="s">
        <v>128557</v>
      </c>
      <c r="B62165" s="126" t="s">
        <v>128558</v>
      </c>
    </row>
    <row r="62166">
      <c r="A62166" s="126" t="s">
        <v>128559</v>
      </c>
      <c r="B62166" s="126" t="s">
        <v>128560</v>
      </c>
    </row>
    <row r="62167">
      <c r="A62167" s="126" t="s">
        <v>128561</v>
      </c>
      <c r="B62167" s="126" t="s">
        <v>128562</v>
      </c>
    </row>
    <row r="62168">
      <c r="A62168" s="126" t="s">
        <v>128563</v>
      </c>
      <c r="B62168" s="126" t="s">
        <v>128564</v>
      </c>
    </row>
    <row r="62169">
      <c r="A62169" s="126" t="s">
        <v>128565</v>
      </c>
      <c r="B62169" s="126" t="s">
        <v>128566</v>
      </c>
    </row>
    <row r="62170">
      <c r="A62170" s="126" t="s">
        <v>128567</v>
      </c>
      <c r="B62170" s="126" t="s">
        <v>128568</v>
      </c>
    </row>
    <row r="62171">
      <c r="A62171" s="126" t="s">
        <v>128569</v>
      </c>
      <c r="B62171" s="126" t="s">
        <v>128570</v>
      </c>
    </row>
    <row r="62172">
      <c r="A62172" s="126" t="s">
        <v>128571</v>
      </c>
      <c r="B62172" s="126" t="s">
        <v>128572</v>
      </c>
    </row>
    <row r="62173">
      <c r="A62173" s="126" t="s">
        <v>128573</v>
      </c>
      <c r="B62173" s="126" t="s">
        <v>128574</v>
      </c>
    </row>
    <row r="62174">
      <c r="A62174" s="126" t="s">
        <v>128575</v>
      </c>
      <c r="B62174" s="126" t="s">
        <v>128576</v>
      </c>
    </row>
    <row r="62175">
      <c r="A62175" s="126" t="s">
        <v>128577</v>
      </c>
      <c r="B62175" s="126" t="s">
        <v>128578</v>
      </c>
    </row>
    <row r="62176">
      <c r="A62176" s="126" t="s">
        <v>128579</v>
      </c>
      <c r="B62176" s="126" t="s">
        <v>128580</v>
      </c>
    </row>
    <row r="62177">
      <c r="A62177" s="126" t="s">
        <v>128581</v>
      </c>
      <c r="B62177" s="126" t="s">
        <v>128582</v>
      </c>
    </row>
    <row r="62178">
      <c r="A62178" s="126" t="s">
        <v>128583</v>
      </c>
      <c r="B62178" s="126" t="s">
        <v>128584</v>
      </c>
    </row>
    <row r="62179">
      <c r="A62179" s="126" t="s">
        <v>128585</v>
      </c>
      <c r="B62179" s="126" t="s">
        <v>128586</v>
      </c>
    </row>
    <row r="62180">
      <c r="A62180" s="126" t="s">
        <v>128587</v>
      </c>
      <c r="B62180" s="126" t="s">
        <v>128588</v>
      </c>
    </row>
    <row r="62181">
      <c r="A62181" s="126" t="s">
        <v>128589</v>
      </c>
      <c r="B62181" s="126" t="s">
        <v>128590</v>
      </c>
    </row>
    <row r="62182">
      <c r="A62182" s="126" t="s">
        <v>128591</v>
      </c>
      <c r="B62182" s="126" t="s">
        <v>128592</v>
      </c>
    </row>
    <row r="62183">
      <c r="A62183" s="126" t="s">
        <v>128593</v>
      </c>
      <c r="B62183" s="126" t="s">
        <v>128594</v>
      </c>
    </row>
    <row r="62184">
      <c r="A62184" s="126" t="s">
        <v>128595</v>
      </c>
      <c r="B62184" s="126" t="s">
        <v>128596</v>
      </c>
    </row>
    <row r="62185">
      <c r="A62185" s="126" t="s">
        <v>128597</v>
      </c>
      <c r="B62185" s="126" t="s">
        <v>128598</v>
      </c>
    </row>
    <row r="62186">
      <c r="A62186" s="126" t="s">
        <v>128599</v>
      </c>
      <c r="B62186" s="126" t="s">
        <v>128600</v>
      </c>
    </row>
    <row r="62187">
      <c r="A62187" s="126" t="s">
        <v>128601</v>
      </c>
      <c r="B62187" s="126" t="s">
        <v>128602</v>
      </c>
    </row>
    <row r="62188">
      <c r="A62188" s="126" t="s">
        <v>128603</v>
      </c>
      <c r="B62188" s="126" t="s">
        <v>128604</v>
      </c>
    </row>
    <row r="62189">
      <c r="A62189" s="126" t="s">
        <v>128605</v>
      </c>
      <c r="B62189" s="126" t="s">
        <v>128606</v>
      </c>
    </row>
    <row r="62190">
      <c r="A62190" s="126" t="s">
        <v>128607</v>
      </c>
      <c r="B62190" s="126" t="s">
        <v>128608</v>
      </c>
    </row>
    <row r="62191">
      <c r="A62191" s="126" t="s">
        <v>128609</v>
      </c>
      <c r="B62191" s="126" t="s">
        <v>128610</v>
      </c>
    </row>
    <row r="62192">
      <c r="A62192" s="126" t="s">
        <v>128611</v>
      </c>
      <c r="B62192" s="126" t="s">
        <v>128612</v>
      </c>
    </row>
    <row r="62193">
      <c r="A62193" s="126" t="s">
        <v>128613</v>
      </c>
      <c r="B62193" s="126" t="s">
        <v>128614</v>
      </c>
    </row>
    <row r="62194">
      <c r="A62194" s="126" t="s">
        <v>128615</v>
      </c>
      <c r="B62194" s="126" t="s">
        <v>128616</v>
      </c>
    </row>
    <row r="62195">
      <c r="A62195" s="126" t="s">
        <v>128617</v>
      </c>
      <c r="B62195" s="126" t="s">
        <v>128618</v>
      </c>
    </row>
    <row r="62196">
      <c r="A62196" s="126" t="s">
        <v>128619</v>
      </c>
      <c r="B62196" s="126" t="s">
        <v>128620</v>
      </c>
    </row>
    <row r="62197">
      <c r="A62197" s="126" t="s">
        <v>128621</v>
      </c>
      <c r="B62197" s="126" t="s">
        <v>128622</v>
      </c>
    </row>
    <row r="62198">
      <c r="A62198" s="126" t="s">
        <v>128623</v>
      </c>
      <c r="B62198" s="126" t="s">
        <v>128624</v>
      </c>
    </row>
    <row r="62199">
      <c r="A62199" s="126" t="s">
        <v>128625</v>
      </c>
      <c r="B62199" s="126" t="s">
        <v>128626</v>
      </c>
    </row>
    <row r="62200">
      <c r="A62200" s="126" t="s">
        <v>128627</v>
      </c>
      <c r="B62200" s="126" t="s">
        <v>128628</v>
      </c>
    </row>
    <row r="62201">
      <c r="A62201" s="126" t="s">
        <v>128629</v>
      </c>
      <c r="B62201" s="126" t="s">
        <v>128630</v>
      </c>
    </row>
    <row r="62202">
      <c r="A62202" s="126" t="s">
        <v>128631</v>
      </c>
      <c r="B62202" s="126" t="s">
        <v>128632</v>
      </c>
    </row>
    <row r="62203">
      <c r="A62203" s="126" t="s">
        <v>128633</v>
      </c>
      <c r="B62203" s="126" t="s">
        <v>128634</v>
      </c>
    </row>
    <row r="62204">
      <c r="A62204" s="126" t="s">
        <v>128635</v>
      </c>
      <c r="B62204" s="126" t="s">
        <v>128636</v>
      </c>
    </row>
    <row r="62205">
      <c r="A62205" s="126" t="s">
        <v>128637</v>
      </c>
      <c r="B62205" s="126" t="s">
        <v>128638</v>
      </c>
    </row>
    <row r="62206">
      <c r="A62206" s="126" t="s">
        <v>128639</v>
      </c>
      <c r="B62206" s="126" t="s">
        <v>128640</v>
      </c>
    </row>
    <row r="62207">
      <c r="A62207" s="126" t="s">
        <v>128641</v>
      </c>
      <c r="B62207" s="126" t="s">
        <v>128642</v>
      </c>
    </row>
    <row r="62208">
      <c r="A62208" s="126" t="s">
        <v>128643</v>
      </c>
      <c r="B62208" s="126" t="s">
        <v>128644</v>
      </c>
    </row>
    <row r="62209">
      <c r="A62209" s="126" t="s">
        <v>128645</v>
      </c>
      <c r="B62209" s="126" t="s">
        <v>128646</v>
      </c>
    </row>
    <row r="62210">
      <c r="A62210" s="126" t="s">
        <v>128647</v>
      </c>
      <c r="B62210" s="126" t="s">
        <v>128648</v>
      </c>
    </row>
    <row r="62211">
      <c r="A62211" s="126" t="s">
        <v>128649</v>
      </c>
      <c r="B62211" s="126" t="s">
        <v>128650</v>
      </c>
    </row>
    <row r="62212">
      <c r="A62212" s="126" t="s">
        <v>128651</v>
      </c>
      <c r="B62212" s="126" t="s">
        <v>128652</v>
      </c>
    </row>
    <row r="62213">
      <c r="A62213" s="126" t="s">
        <v>128653</v>
      </c>
      <c r="B62213" s="126" t="s">
        <v>128654</v>
      </c>
    </row>
    <row r="62214">
      <c r="A62214" s="126" t="s">
        <v>128655</v>
      </c>
      <c r="B62214" s="126" t="s">
        <v>128656</v>
      </c>
    </row>
    <row r="62215">
      <c r="A62215" s="126" t="s">
        <v>128657</v>
      </c>
      <c r="B62215" s="126" t="s">
        <v>128658</v>
      </c>
    </row>
    <row r="62216">
      <c r="A62216" s="126" t="s">
        <v>128659</v>
      </c>
      <c r="B62216" s="126" t="s">
        <v>128660</v>
      </c>
    </row>
    <row r="62217">
      <c r="A62217" s="126" t="s">
        <v>128661</v>
      </c>
      <c r="B62217" s="126" t="s">
        <v>128662</v>
      </c>
    </row>
    <row r="62218">
      <c r="A62218" s="126" t="s">
        <v>128663</v>
      </c>
      <c r="B62218" s="126" t="s">
        <v>128664</v>
      </c>
    </row>
    <row r="62219">
      <c r="A62219" s="126" t="s">
        <v>128665</v>
      </c>
      <c r="B62219" s="126" t="s">
        <v>128666</v>
      </c>
    </row>
    <row r="62220">
      <c r="A62220" s="126" t="s">
        <v>128667</v>
      </c>
      <c r="B62220" s="126" t="s">
        <v>128668</v>
      </c>
    </row>
    <row r="62221">
      <c r="A62221" s="126" t="s">
        <v>128669</v>
      </c>
      <c r="B62221" s="126" t="s">
        <v>128670</v>
      </c>
    </row>
    <row r="62222">
      <c r="A62222" s="126" t="s">
        <v>128671</v>
      </c>
      <c r="B62222" s="126" t="s">
        <v>128672</v>
      </c>
    </row>
    <row r="62223">
      <c r="A62223" s="126" t="s">
        <v>128673</v>
      </c>
      <c r="B62223" s="126" t="s">
        <v>128674</v>
      </c>
    </row>
    <row r="62224">
      <c r="A62224" s="126" t="s">
        <v>128675</v>
      </c>
      <c r="B62224" s="126" t="s">
        <v>128676</v>
      </c>
    </row>
    <row r="62225">
      <c r="A62225" s="126" t="s">
        <v>128677</v>
      </c>
      <c r="B62225" s="126" t="s">
        <v>128678</v>
      </c>
    </row>
    <row r="62226">
      <c r="A62226" s="126" t="s">
        <v>128679</v>
      </c>
      <c r="B62226" s="126" t="s">
        <v>128680</v>
      </c>
    </row>
    <row r="62227">
      <c r="A62227" s="126" t="s">
        <v>128681</v>
      </c>
      <c r="B62227" s="126" t="s">
        <v>128682</v>
      </c>
    </row>
    <row r="62228">
      <c r="A62228" s="126" t="s">
        <v>128683</v>
      </c>
      <c r="B62228" s="126" t="s">
        <v>128684</v>
      </c>
    </row>
    <row r="62229">
      <c r="A62229" s="126" t="s">
        <v>128685</v>
      </c>
      <c r="B62229" s="126" t="s">
        <v>128686</v>
      </c>
    </row>
    <row r="62230">
      <c r="A62230" s="126" t="s">
        <v>128687</v>
      </c>
      <c r="B62230" s="126" t="s">
        <v>128688</v>
      </c>
    </row>
    <row r="62231">
      <c r="A62231" s="126" t="s">
        <v>128689</v>
      </c>
      <c r="B62231" s="126" t="s">
        <v>128690</v>
      </c>
    </row>
    <row r="62232">
      <c r="A62232" s="126" t="s">
        <v>128691</v>
      </c>
      <c r="B62232" s="126" t="s">
        <v>128692</v>
      </c>
    </row>
    <row r="62233">
      <c r="A62233" s="126" t="s">
        <v>128693</v>
      </c>
      <c r="B62233" s="126" t="s">
        <v>128694</v>
      </c>
    </row>
    <row r="62234">
      <c r="A62234" s="126" t="s">
        <v>128695</v>
      </c>
      <c r="B62234" s="126" t="s">
        <v>128696</v>
      </c>
    </row>
    <row r="62235">
      <c r="A62235" s="126" t="s">
        <v>128697</v>
      </c>
      <c r="B62235" s="126" t="s">
        <v>128698</v>
      </c>
    </row>
    <row r="62236">
      <c r="A62236" s="126" t="s">
        <v>128699</v>
      </c>
      <c r="B62236" s="126" t="s">
        <v>128700</v>
      </c>
    </row>
    <row r="62237">
      <c r="A62237" s="126" t="s">
        <v>128701</v>
      </c>
      <c r="B62237" s="126" t="s">
        <v>128702</v>
      </c>
    </row>
    <row r="62238">
      <c r="A62238" s="126" t="s">
        <v>128703</v>
      </c>
      <c r="B62238" s="126" t="s">
        <v>128704</v>
      </c>
    </row>
    <row r="62239">
      <c r="A62239" s="126" t="s">
        <v>128705</v>
      </c>
      <c r="B62239" s="126" t="s">
        <v>128706</v>
      </c>
    </row>
    <row r="62240">
      <c r="A62240" s="126" t="s">
        <v>128707</v>
      </c>
      <c r="B62240" s="126" t="s">
        <v>128708</v>
      </c>
    </row>
    <row r="62241">
      <c r="A62241" s="126" t="s">
        <v>128709</v>
      </c>
      <c r="B62241" s="126" t="s">
        <v>128710</v>
      </c>
    </row>
    <row r="62242">
      <c r="A62242" s="125" t="s">
        <v>128711</v>
      </c>
      <c r="B62242" s="125" t="s">
        <v>128712</v>
      </c>
    </row>
    <row r="62243">
      <c r="A62243" s="126" t="s">
        <v>128713</v>
      </c>
      <c r="B62243" s="126" t="s">
        <v>128714</v>
      </c>
    </row>
    <row r="62244">
      <c r="A62244" s="126" t="s">
        <v>128715</v>
      </c>
      <c r="B62244" s="126" t="s">
        <v>128716</v>
      </c>
    </row>
    <row r="62245">
      <c r="A62245" s="126" t="s">
        <v>128717</v>
      </c>
      <c r="B62245" s="126" t="s">
        <v>128718</v>
      </c>
    </row>
    <row r="62246">
      <c r="A62246" s="125" t="s">
        <v>128719</v>
      </c>
      <c r="B62246" s="125" t="s">
        <v>128720</v>
      </c>
    </row>
    <row r="62247">
      <c r="A62247" s="126" t="s">
        <v>128721</v>
      </c>
      <c r="B62247" s="126" t="s">
        <v>128722</v>
      </c>
    </row>
    <row r="62248">
      <c r="A62248" s="126" t="s">
        <v>128723</v>
      </c>
      <c r="B62248" s="126" t="s">
        <v>128724</v>
      </c>
    </row>
    <row r="62249">
      <c r="A62249" s="126" t="s">
        <v>128725</v>
      </c>
      <c r="B62249" s="126" t="s">
        <v>128726</v>
      </c>
    </row>
    <row r="62250">
      <c r="A62250" s="126" t="s">
        <v>128727</v>
      </c>
      <c r="B62250" s="126" t="s">
        <v>128728</v>
      </c>
    </row>
    <row r="62251">
      <c r="A62251" s="126" t="s">
        <v>128729</v>
      </c>
      <c r="B62251" s="126" t="s">
        <v>128730</v>
      </c>
    </row>
    <row r="62252">
      <c r="A62252" s="126" t="s">
        <v>128731</v>
      </c>
      <c r="B62252" s="126" t="s">
        <v>128732</v>
      </c>
    </row>
    <row r="62253">
      <c r="A62253" s="126" t="s">
        <v>128733</v>
      </c>
      <c r="B62253" s="126" t="s">
        <v>128734</v>
      </c>
    </row>
    <row r="62254">
      <c r="A62254" s="126" t="s">
        <v>128735</v>
      </c>
      <c r="B62254" s="126" t="s">
        <v>128736</v>
      </c>
    </row>
    <row r="62255">
      <c r="A62255" s="126" t="s">
        <v>128737</v>
      </c>
      <c r="B62255" s="126" t="s">
        <v>128738</v>
      </c>
    </row>
    <row r="62256">
      <c r="A62256" s="126" t="s">
        <v>128739</v>
      </c>
      <c r="B62256" s="126" t="s">
        <v>128740</v>
      </c>
    </row>
    <row r="62257">
      <c r="A62257" s="126" t="s">
        <v>128741</v>
      </c>
      <c r="B62257" s="126" t="s">
        <v>128742</v>
      </c>
    </row>
    <row r="62258">
      <c r="A62258" s="126" t="s">
        <v>128743</v>
      </c>
      <c r="B62258" s="126" t="s">
        <v>128744</v>
      </c>
    </row>
    <row r="62259">
      <c r="A62259" s="126" t="s">
        <v>128745</v>
      </c>
      <c r="B62259" s="126" t="s">
        <v>128746</v>
      </c>
    </row>
    <row r="62260">
      <c r="A62260" s="126" t="s">
        <v>128747</v>
      </c>
      <c r="B62260" s="126" t="s">
        <v>128748</v>
      </c>
    </row>
    <row r="62261">
      <c r="A62261" s="126" t="s">
        <v>128749</v>
      </c>
      <c r="B62261" s="126" t="s">
        <v>128750</v>
      </c>
    </row>
    <row r="62262">
      <c r="A62262" s="126" t="s">
        <v>128751</v>
      </c>
      <c r="B62262" s="126" t="s">
        <v>128752</v>
      </c>
    </row>
    <row r="62263">
      <c r="A62263" s="126" t="s">
        <v>128753</v>
      </c>
      <c r="B62263" s="126" t="s">
        <v>128754</v>
      </c>
    </row>
    <row r="62264">
      <c r="A62264" s="126" t="s">
        <v>128755</v>
      </c>
      <c r="B62264" s="126" t="s">
        <v>128756</v>
      </c>
    </row>
    <row r="62265">
      <c r="A62265" s="126" t="s">
        <v>128757</v>
      </c>
      <c r="B62265" s="126" t="s">
        <v>128758</v>
      </c>
    </row>
    <row r="62266">
      <c r="A62266" s="126" t="s">
        <v>128759</v>
      </c>
      <c r="B62266" s="126" t="s">
        <v>128760</v>
      </c>
    </row>
    <row r="62267">
      <c r="A62267" s="126" t="s">
        <v>128761</v>
      </c>
      <c r="B62267" s="126" t="s">
        <v>128762</v>
      </c>
    </row>
    <row r="62268">
      <c r="A62268" s="126" t="s">
        <v>128763</v>
      </c>
      <c r="B62268" s="126" t="s">
        <v>128764</v>
      </c>
    </row>
    <row r="62269">
      <c r="A62269" s="126" t="s">
        <v>128765</v>
      </c>
      <c r="B62269" s="126" t="s">
        <v>128766</v>
      </c>
    </row>
    <row r="62270">
      <c r="A62270" s="126" t="s">
        <v>128767</v>
      </c>
      <c r="B62270" s="126" t="s">
        <v>128768</v>
      </c>
    </row>
    <row r="62271">
      <c r="A62271" s="126" t="s">
        <v>128769</v>
      </c>
      <c r="B62271" s="126" t="s">
        <v>128770</v>
      </c>
    </row>
    <row r="62272">
      <c r="A62272" s="126" t="s">
        <v>128771</v>
      </c>
      <c r="B62272" s="126" t="s">
        <v>128772</v>
      </c>
    </row>
    <row r="62273">
      <c r="A62273" s="126" t="s">
        <v>128773</v>
      </c>
      <c r="B62273" s="126" t="s">
        <v>128774</v>
      </c>
    </row>
    <row r="62274">
      <c r="A62274" s="126" t="s">
        <v>128775</v>
      </c>
      <c r="B62274" s="126" t="s">
        <v>128776</v>
      </c>
    </row>
    <row r="62275">
      <c r="A62275" s="126" t="s">
        <v>128777</v>
      </c>
      <c r="B62275" s="126" t="s">
        <v>128778</v>
      </c>
    </row>
    <row r="62276">
      <c r="A62276" s="126" t="s">
        <v>128779</v>
      </c>
      <c r="B62276" s="126" t="s">
        <v>128780</v>
      </c>
    </row>
    <row r="62277">
      <c r="A62277" s="126" t="s">
        <v>128781</v>
      </c>
      <c r="B62277" s="126" t="s">
        <v>128782</v>
      </c>
    </row>
    <row r="62278">
      <c r="A62278" s="126" t="s">
        <v>128783</v>
      </c>
      <c r="B62278" s="126" t="s">
        <v>128784</v>
      </c>
    </row>
    <row r="62279">
      <c r="A62279" s="126" t="s">
        <v>128785</v>
      </c>
      <c r="B62279" s="126" t="s">
        <v>128786</v>
      </c>
    </row>
    <row r="62280">
      <c r="A62280" s="126" t="s">
        <v>128787</v>
      </c>
      <c r="B62280" s="126" t="s">
        <v>128788</v>
      </c>
    </row>
    <row r="62281">
      <c r="A62281" s="126" t="s">
        <v>128789</v>
      </c>
      <c r="B62281" s="126" t="s">
        <v>128790</v>
      </c>
    </row>
    <row r="62282">
      <c r="A62282" s="126" t="s">
        <v>128791</v>
      </c>
      <c r="B62282" s="126" t="s">
        <v>128792</v>
      </c>
    </row>
    <row r="62283">
      <c r="A62283" s="126" t="s">
        <v>128793</v>
      </c>
      <c r="B62283" s="126" t="s">
        <v>128794</v>
      </c>
    </row>
    <row r="62284">
      <c r="A62284" s="126" t="s">
        <v>128795</v>
      </c>
      <c r="B62284" s="126" t="s">
        <v>128796</v>
      </c>
    </row>
    <row r="62285">
      <c r="A62285" s="126" t="s">
        <v>128797</v>
      </c>
      <c r="B62285" s="126" t="s">
        <v>128798</v>
      </c>
    </row>
    <row r="62286">
      <c r="A62286" s="126" t="s">
        <v>128799</v>
      </c>
      <c r="B62286" s="126" t="s">
        <v>128800</v>
      </c>
    </row>
    <row r="62287">
      <c r="A62287" s="126" t="s">
        <v>128801</v>
      </c>
      <c r="B62287" s="126" t="s">
        <v>128802</v>
      </c>
    </row>
    <row r="62288">
      <c r="A62288" s="126" t="s">
        <v>128803</v>
      </c>
      <c r="B62288" s="126" t="s">
        <v>128804</v>
      </c>
    </row>
    <row r="62289">
      <c r="A62289" s="126" t="s">
        <v>128805</v>
      </c>
      <c r="B62289" s="126" t="s">
        <v>128806</v>
      </c>
    </row>
    <row r="62290">
      <c r="A62290" s="126" t="s">
        <v>128807</v>
      </c>
      <c r="B62290" s="126" t="s">
        <v>128808</v>
      </c>
    </row>
    <row r="62291">
      <c r="A62291" s="126" t="s">
        <v>128809</v>
      </c>
      <c r="B62291" s="126" t="s">
        <v>128810</v>
      </c>
    </row>
    <row r="62292">
      <c r="A62292" s="126" t="s">
        <v>128811</v>
      </c>
      <c r="B62292" s="126" t="s">
        <v>128812</v>
      </c>
    </row>
    <row r="62293">
      <c r="A62293" s="126" t="s">
        <v>128813</v>
      </c>
      <c r="B62293" s="126" t="s">
        <v>128814</v>
      </c>
    </row>
    <row r="62294">
      <c r="A62294" s="126" t="s">
        <v>128815</v>
      </c>
      <c r="B62294" s="126" t="s">
        <v>128816</v>
      </c>
    </row>
    <row r="62295">
      <c r="A62295" s="126" t="s">
        <v>128817</v>
      </c>
      <c r="B62295" s="126" t="s">
        <v>128818</v>
      </c>
    </row>
    <row r="62296">
      <c r="A62296" s="126" t="s">
        <v>128819</v>
      </c>
      <c r="B62296" s="126" t="s">
        <v>128820</v>
      </c>
    </row>
    <row r="62297">
      <c r="A62297" s="126" t="s">
        <v>128821</v>
      </c>
      <c r="B62297" s="126" t="s">
        <v>128822</v>
      </c>
    </row>
    <row r="62298">
      <c r="A62298" s="126" t="s">
        <v>128823</v>
      </c>
      <c r="B62298" s="126" t="s">
        <v>128824</v>
      </c>
    </row>
    <row r="62299">
      <c r="A62299" s="126" t="s">
        <v>128825</v>
      </c>
      <c r="B62299" s="126" t="s">
        <v>128826</v>
      </c>
    </row>
    <row r="62300">
      <c r="A62300" s="126" t="s">
        <v>128827</v>
      </c>
      <c r="B62300" s="126" t="s">
        <v>128828</v>
      </c>
    </row>
    <row r="62301">
      <c r="A62301" s="126" t="s">
        <v>128829</v>
      </c>
      <c r="B62301" s="126" t="s">
        <v>128830</v>
      </c>
    </row>
    <row r="62302">
      <c r="A62302" s="126" t="s">
        <v>128831</v>
      </c>
      <c r="B62302" s="126" t="s">
        <v>128832</v>
      </c>
    </row>
    <row r="62303">
      <c r="A62303" s="126" t="s">
        <v>128833</v>
      </c>
      <c r="B62303" s="126" t="s">
        <v>128834</v>
      </c>
    </row>
    <row r="62304">
      <c r="A62304" s="126" t="s">
        <v>128835</v>
      </c>
      <c r="B62304" s="126" t="s">
        <v>128836</v>
      </c>
    </row>
    <row r="62305">
      <c r="A62305" s="126" t="s">
        <v>128837</v>
      </c>
      <c r="B62305" s="126" t="s">
        <v>128838</v>
      </c>
    </row>
    <row r="62306">
      <c r="A62306" s="126" t="s">
        <v>128839</v>
      </c>
      <c r="B62306" s="126" t="s">
        <v>128840</v>
      </c>
    </row>
    <row r="62307">
      <c r="A62307" s="126" t="s">
        <v>128841</v>
      </c>
      <c r="B62307" s="126" t="s">
        <v>128842</v>
      </c>
    </row>
    <row r="62308">
      <c r="A62308" s="126" t="s">
        <v>128843</v>
      </c>
      <c r="B62308" s="126" t="s">
        <v>128844</v>
      </c>
    </row>
    <row r="62309">
      <c r="A62309" s="126" t="s">
        <v>128845</v>
      </c>
      <c r="B62309" s="126" t="s">
        <v>128846</v>
      </c>
    </row>
    <row r="62310">
      <c r="A62310" s="126" t="s">
        <v>128847</v>
      </c>
      <c r="B62310" s="126" t="s">
        <v>128848</v>
      </c>
    </row>
    <row r="62311">
      <c r="A62311" s="125" t="s">
        <v>128849</v>
      </c>
      <c r="B62311" s="125" t="s">
        <v>128850</v>
      </c>
    </row>
    <row r="62312">
      <c r="A62312" s="126" t="s">
        <v>128851</v>
      </c>
      <c r="B62312" s="126" t="s">
        <v>128852</v>
      </c>
    </row>
    <row r="62313">
      <c r="A62313" s="126" t="s">
        <v>128853</v>
      </c>
      <c r="B62313" s="126" t="s">
        <v>128854</v>
      </c>
    </row>
    <row r="62314">
      <c r="A62314" s="126" t="s">
        <v>128855</v>
      </c>
      <c r="B62314" s="126" t="s">
        <v>128856</v>
      </c>
    </row>
    <row r="62315">
      <c r="A62315" s="126" t="s">
        <v>128857</v>
      </c>
      <c r="B62315" s="126" t="s">
        <v>128858</v>
      </c>
    </row>
    <row r="62316">
      <c r="A62316" s="126" t="s">
        <v>128859</v>
      </c>
      <c r="B62316" s="126" t="s">
        <v>128860</v>
      </c>
    </row>
    <row r="62317">
      <c r="A62317" s="126" t="s">
        <v>128861</v>
      </c>
      <c r="B62317" s="126" t="s">
        <v>128862</v>
      </c>
    </row>
    <row r="62318">
      <c r="A62318" s="126" t="s">
        <v>128863</v>
      </c>
      <c r="B62318" s="126" t="s">
        <v>128864</v>
      </c>
    </row>
    <row r="62319">
      <c r="A62319" s="126" t="s">
        <v>128865</v>
      </c>
      <c r="B62319" s="126" t="s">
        <v>128866</v>
      </c>
    </row>
    <row r="62320">
      <c r="A62320" s="126" t="s">
        <v>128867</v>
      </c>
      <c r="B62320" s="126" t="s">
        <v>128868</v>
      </c>
    </row>
    <row r="62321">
      <c r="A62321" s="126" t="s">
        <v>128869</v>
      </c>
      <c r="B62321" s="126" t="s">
        <v>128870</v>
      </c>
    </row>
    <row r="62322">
      <c r="A62322" s="126" t="s">
        <v>128871</v>
      </c>
      <c r="B62322" s="126" t="s">
        <v>128872</v>
      </c>
    </row>
    <row r="62323">
      <c r="A62323" s="126" t="s">
        <v>128873</v>
      </c>
      <c r="B62323" s="126" t="s">
        <v>128874</v>
      </c>
    </row>
    <row r="62324">
      <c r="A62324" s="126" t="s">
        <v>128875</v>
      </c>
      <c r="B62324" s="126" t="s">
        <v>128876</v>
      </c>
    </row>
    <row r="62325">
      <c r="A62325" s="126" t="s">
        <v>128877</v>
      </c>
      <c r="B62325" s="126" t="s">
        <v>128878</v>
      </c>
    </row>
    <row r="62326">
      <c r="A62326" s="126" t="s">
        <v>128879</v>
      </c>
      <c r="B62326" s="126" t="s">
        <v>128880</v>
      </c>
    </row>
    <row r="62327">
      <c r="A62327" s="126" t="s">
        <v>128881</v>
      </c>
      <c r="B62327" s="126" t="s">
        <v>128882</v>
      </c>
    </row>
    <row r="62328">
      <c r="A62328" s="126" t="s">
        <v>128883</v>
      </c>
      <c r="B62328" s="126" t="s">
        <v>128884</v>
      </c>
    </row>
    <row r="62329">
      <c r="A62329" s="126" t="s">
        <v>128885</v>
      </c>
      <c r="B62329" s="126" t="s">
        <v>128886</v>
      </c>
    </row>
    <row r="62330">
      <c r="A62330" s="126" t="s">
        <v>128887</v>
      </c>
      <c r="B62330" s="126" t="s">
        <v>128888</v>
      </c>
    </row>
    <row r="62331">
      <c r="A62331" s="126" t="s">
        <v>128889</v>
      </c>
      <c r="B62331" s="126" t="s">
        <v>128890</v>
      </c>
    </row>
    <row r="62332">
      <c r="A62332" s="126" t="s">
        <v>128891</v>
      </c>
      <c r="B62332" s="126" t="s">
        <v>128892</v>
      </c>
    </row>
    <row r="62333">
      <c r="A62333" s="126" t="s">
        <v>128893</v>
      </c>
      <c r="B62333" s="126" t="s">
        <v>128894</v>
      </c>
    </row>
    <row r="62334">
      <c r="A62334" s="126" t="s">
        <v>128895</v>
      </c>
      <c r="B62334" s="126" t="s">
        <v>128896</v>
      </c>
    </row>
    <row r="62335">
      <c r="A62335" s="126" t="s">
        <v>128897</v>
      </c>
      <c r="B62335" s="126" t="s">
        <v>128898</v>
      </c>
    </row>
    <row r="62336">
      <c r="A62336" s="126" t="s">
        <v>128899</v>
      </c>
      <c r="B62336" s="126" t="s">
        <v>128900</v>
      </c>
    </row>
    <row r="62337">
      <c r="A62337" s="126" t="s">
        <v>128901</v>
      </c>
      <c r="B62337" s="126" t="s">
        <v>128902</v>
      </c>
    </row>
    <row r="62338">
      <c r="A62338" s="125" t="s">
        <v>128903</v>
      </c>
      <c r="B62338" s="125" t="s">
        <v>128904</v>
      </c>
    </row>
    <row r="62339">
      <c r="A62339" s="125" t="s">
        <v>128905</v>
      </c>
      <c r="B62339" s="125" t="s">
        <v>128906</v>
      </c>
    </row>
    <row r="62340">
      <c r="A62340" s="126" t="s">
        <v>128907</v>
      </c>
      <c r="B62340" s="126" t="s">
        <v>128908</v>
      </c>
    </row>
    <row r="62341">
      <c r="A62341" s="126" t="s">
        <v>128909</v>
      </c>
      <c r="B62341" s="126" t="s">
        <v>128910</v>
      </c>
    </row>
    <row r="62342">
      <c r="A62342" s="126" t="s">
        <v>128911</v>
      </c>
      <c r="B62342" s="126" t="s">
        <v>128912</v>
      </c>
    </row>
    <row r="62343">
      <c r="A62343" s="126" t="s">
        <v>128913</v>
      </c>
      <c r="B62343" s="126" t="s">
        <v>128914</v>
      </c>
    </row>
    <row r="62344">
      <c r="A62344" s="126" t="s">
        <v>128915</v>
      </c>
      <c r="B62344" s="126" t="s">
        <v>128916</v>
      </c>
    </row>
    <row r="62345">
      <c r="A62345" s="126" t="s">
        <v>128917</v>
      </c>
      <c r="B62345" s="126" t="s">
        <v>128918</v>
      </c>
    </row>
    <row r="62346">
      <c r="A62346" s="126" t="s">
        <v>128919</v>
      </c>
      <c r="B62346" s="126" t="s">
        <v>128920</v>
      </c>
    </row>
    <row r="62347">
      <c r="A62347" s="126" t="s">
        <v>128921</v>
      </c>
      <c r="B62347" s="126" t="s">
        <v>128922</v>
      </c>
    </row>
    <row r="62348">
      <c r="A62348" s="126" t="s">
        <v>128923</v>
      </c>
      <c r="B62348" s="126" t="s">
        <v>128924</v>
      </c>
    </row>
    <row r="62349">
      <c r="A62349" s="126" t="s">
        <v>128925</v>
      </c>
      <c r="B62349" s="126" t="s">
        <v>128926</v>
      </c>
    </row>
    <row r="62350">
      <c r="A62350" s="126" t="s">
        <v>128927</v>
      </c>
      <c r="B62350" s="126" t="s">
        <v>128928</v>
      </c>
    </row>
    <row r="62351">
      <c r="A62351" s="126" t="s">
        <v>128929</v>
      </c>
      <c r="B62351" s="126" t="s">
        <v>128930</v>
      </c>
    </row>
    <row r="62352">
      <c r="A62352" s="126" t="s">
        <v>128931</v>
      </c>
      <c r="B62352" s="126" t="s">
        <v>128932</v>
      </c>
    </row>
    <row r="62353">
      <c r="A62353" s="126" t="s">
        <v>128933</v>
      </c>
      <c r="B62353" s="126" t="s">
        <v>128934</v>
      </c>
    </row>
    <row r="62354">
      <c r="A62354" s="126" t="s">
        <v>128935</v>
      </c>
      <c r="B62354" s="126" t="s">
        <v>128936</v>
      </c>
    </row>
    <row r="62355">
      <c r="A62355" s="126" t="s">
        <v>128937</v>
      </c>
      <c r="B62355" s="126" t="s">
        <v>128938</v>
      </c>
    </row>
    <row r="62356">
      <c r="A62356" s="126" t="s">
        <v>128939</v>
      </c>
      <c r="B62356" s="126" t="s">
        <v>128940</v>
      </c>
    </row>
    <row r="62357">
      <c r="A62357" s="126" t="s">
        <v>128941</v>
      </c>
      <c r="B62357" s="126" t="s">
        <v>128942</v>
      </c>
    </row>
    <row r="62358">
      <c r="A62358" s="126" t="s">
        <v>128943</v>
      </c>
      <c r="B62358" s="126" t="s">
        <v>128944</v>
      </c>
    </row>
    <row r="62359">
      <c r="A62359" s="126" t="s">
        <v>128945</v>
      </c>
      <c r="B62359" s="126" t="s">
        <v>128946</v>
      </c>
    </row>
    <row r="62360">
      <c r="A62360" s="126" t="s">
        <v>128947</v>
      </c>
      <c r="B62360" s="126" t="s">
        <v>128948</v>
      </c>
    </row>
    <row r="62361">
      <c r="A62361" s="126" t="s">
        <v>128949</v>
      </c>
      <c r="B62361" s="126" t="s">
        <v>128950</v>
      </c>
    </row>
    <row r="62362">
      <c r="A62362" s="126" t="s">
        <v>128951</v>
      </c>
      <c r="B62362" s="126" t="s">
        <v>128952</v>
      </c>
    </row>
    <row r="62363">
      <c r="A62363" s="126" t="s">
        <v>128953</v>
      </c>
      <c r="B62363" s="126" t="s">
        <v>128954</v>
      </c>
    </row>
    <row r="62364">
      <c r="A62364" s="126" t="s">
        <v>128955</v>
      </c>
      <c r="B62364" s="126" t="s">
        <v>128956</v>
      </c>
    </row>
    <row r="62365">
      <c r="A62365" s="126" t="s">
        <v>128957</v>
      </c>
      <c r="B62365" s="126" t="s">
        <v>128958</v>
      </c>
    </row>
    <row r="62366">
      <c r="A62366" s="126" t="s">
        <v>128959</v>
      </c>
      <c r="B62366" s="126" t="s">
        <v>128960</v>
      </c>
    </row>
    <row r="62367">
      <c r="A62367" s="126" t="s">
        <v>128961</v>
      </c>
      <c r="B62367" s="126" t="s">
        <v>128962</v>
      </c>
    </row>
    <row r="62368">
      <c r="A62368" s="126" t="s">
        <v>128963</v>
      </c>
      <c r="B62368" s="126" t="s">
        <v>128964</v>
      </c>
    </row>
    <row r="62369">
      <c r="A62369" s="126" t="s">
        <v>128965</v>
      </c>
      <c r="B62369" s="126" t="s">
        <v>128966</v>
      </c>
    </row>
    <row r="62370">
      <c r="A62370" s="126" t="s">
        <v>128967</v>
      </c>
      <c r="B62370" s="126" t="s">
        <v>128968</v>
      </c>
    </row>
    <row r="62371">
      <c r="A62371" s="126" t="s">
        <v>128969</v>
      </c>
      <c r="B62371" s="126" t="s">
        <v>128970</v>
      </c>
    </row>
    <row r="62372">
      <c r="A62372" s="126" t="s">
        <v>128971</v>
      </c>
      <c r="B62372" s="126" t="s">
        <v>128972</v>
      </c>
    </row>
    <row r="62373">
      <c r="A62373" s="126" t="s">
        <v>128973</v>
      </c>
      <c r="B62373" s="126" t="s">
        <v>128974</v>
      </c>
    </row>
    <row r="62374">
      <c r="A62374" s="126" t="s">
        <v>128975</v>
      </c>
      <c r="B62374" s="126" t="s">
        <v>128976</v>
      </c>
    </row>
    <row r="62375">
      <c r="A62375" s="126" t="s">
        <v>128977</v>
      </c>
      <c r="B62375" s="126" t="s">
        <v>128978</v>
      </c>
    </row>
    <row r="62376">
      <c r="A62376" s="126" t="s">
        <v>128979</v>
      </c>
      <c r="B62376" s="126" t="s">
        <v>128980</v>
      </c>
    </row>
    <row r="62377">
      <c r="A62377" s="126" t="s">
        <v>128981</v>
      </c>
      <c r="B62377" s="126" t="s">
        <v>128982</v>
      </c>
    </row>
    <row r="62378">
      <c r="A62378" s="126" t="s">
        <v>128983</v>
      </c>
      <c r="B62378" s="126" t="s">
        <v>128984</v>
      </c>
    </row>
    <row r="62379">
      <c r="A62379" s="126" t="s">
        <v>128985</v>
      </c>
      <c r="B62379" s="126" t="s">
        <v>128986</v>
      </c>
    </row>
    <row r="62380">
      <c r="A62380" s="126" t="s">
        <v>128987</v>
      </c>
      <c r="B62380" s="126" t="s">
        <v>128988</v>
      </c>
    </row>
    <row r="62381">
      <c r="A62381" s="126" t="s">
        <v>128989</v>
      </c>
      <c r="B62381" s="126" t="s">
        <v>128990</v>
      </c>
    </row>
    <row r="62382">
      <c r="A62382" s="126" t="s">
        <v>128991</v>
      </c>
      <c r="B62382" s="126" t="s">
        <v>128992</v>
      </c>
    </row>
    <row r="62383">
      <c r="A62383" s="126" t="s">
        <v>128993</v>
      </c>
      <c r="B62383" s="126" t="s">
        <v>128994</v>
      </c>
    </row>
    <row r="62384">
      <c r="A62384" s="126" t="s">
        <v>128995</v>
      </c>
      <c r="B62384" s="126" t="s">
        <v>128996</v>
      </c>
    </row>
    <row r="62385">
      <c r="A62385" s="126" t="s">
        <v>128997</v>
      </c>
      <c r="B62385" s="126" t="s">
        <v>128998</v>
      </c>
    </row>
    <row r="62386">
      <c r="A62386" s="126" t="s">
        <v>128999</v>
      </c>
      <c r="B62386" s="126" t="s">
        <v>129000</v>
      </c>
    </row>
    <row r="62387">
      <c r="A62387" s="126" t="s">
        <v>129001</v>
      </c>
      <c r="B62387" s="126" t="s">
        <v>129002</v>
      </c>
    </row>
    <row r="62388">
      <c r="A62388" s="126" t="s">
        <v>129003</v>
      </c>
      <c r="B62388" s="126" t="s">
        <v>129004</v>
      </c>
    </row>
    <row r="62389">
      <c r="A62389" s="126" t="s">
        <v>129005</v>
      </c>
      <c r="B62389" s="126" t="s">
        <v>129006</v>
      </c>
    </row>
    <row r="62390">
      <c r="A62390" s="126" t="s">
        <v>129007</v>
      </c>
      <c r="B62390" s="126" t="s">
        <v>129008</v>
      </c>
    </row>
    <row r="62391">
      <c r="A62391" s="126" t="s">
        <v>129009</v>
      </c>
      <c r="B62391" s="126" t="s">
        <v>129010</v>
      </c>
    </row>
    <row r="62392">
      <c r="A62392" s="126" t="s">
        <v>129011</v>
      </c>
      <c r="B62392" s="126" t="s">
        <v>129012</v>
      </c>
    </row>
    <row r="62393">
      <c r="A62393" s="126" t="s">
        <v>129013</v>
      </c>
      <c r="B62393" s="126" t="s">
        <v>129014</v>
      </c>
    </row>
    <row r="62394">
      <c r="A62394" s="126" t="s">
        <v>129015</v>
      </c>
      <c r="B62394" s="126" t="s">
        <v>129016</v>
      </c>
    </row>
    <row r="62395">
      <c r="A62395" s="126" t="s">
        <v>129017</v>
      </c>
      <c r="B62395" s="126" t="s">
        <v>129018</v>
      </c>
    </row>
    <row r="62396">
      <c r="A62396" s="126" t="s">
        <v>129019</v>
      </c>
      <c r="B62396" s="126" t="s">
        <v>129020</v>
      </c>
    </row>
    <row r="62397">
      <c r="A62397" s="126" t="s">
        <v>129021</v>
      </c>
      <c r="B62397" s="126" t="s">
        <v>129022</v>
      </c>
    </row>
    <row r="62398">
      <c r="A62398" s="126" t="s">
        <v>129023</v>
      </c>
      <c r="B62398" s="126" t="s">
        <v>129024</v>
      </c>
    </row>
    <row r="62399">
      <c r="A62399" s="126" t="s">
        <v>129025</v>
      </c>
      <c r="B62399" s="126" t="s">
        <v>129026</v>
      </c>
    </row>
    <row r="62400">
      <c r="A62400" s="126" t="s">
        <v>129027</v>
      </c>
      <c r="B62400" s="126" t="s">
        <v>129028</v>
      </c>
    </row>
    <row r="62401">
      <c r="A62401" s="126" t="s">
        <v>129029</v>
      </c>
      <c r="B62401" s="126" t="s">
        <v>129030</v>
      </c>
    </row>
    <row r="62402">
      <c r="A62402" s="126" t="s">
        <v>129031</v>
      </c>
      <c r="B62402" s="126" t="s">
        <v>129032</v>
      </c>
    </row>
    <row r="62403">
      <c r="A62403" s="126" t="s">
        <v>129033</v>
      </c>
      <c r="B62403" s="126" t="s">
        <v>129034</v>
      </c>
    </row>
    <row r="62404">
      <c r="A62404" s="126" t="s">
        <v>129035</v>
      </c>
      <c r="B62404" s="126" t="s">
        <v>129036</v>
      </c>
    </row>
    <row r="62405">
      <c r="A62405" s="126" t="s">
        <v>129037</v>
      </c>
      <c r="B62405" s="126" t="s">
        <v>129038</v>
      </c>
    </row>
    <row r="62406">
      <c r="A62406" s="126" t="s">
        <v>129039</v>
      </c>
      <c r="B62406" s="126" t="s">
        <v>129040</v>
      </c>
    </row>
    <row r="62407">
      <c r="A62407" s="126" t="s">
        <v>129041</v>
      </c>
      <c r="B62407" s="126" t="s">
        <v>129042</v>
      </c>
    </row>
    <row r="62408">
      <c r="A62408" s="126" t="s">
        <v>129043</v>
      </c>
      <c r="B62408" s="126" t="s">
        <v>129044</v>
      </c>
    </row>
    <row r="62409">
      <c r="A62409" s="126" t="s">
        <v>129045</v>
      </c>
      <c r="B62409" s="126" t="s">
        <v>129046</v>
      </c>
    </row>
    <row r="62410">
      <c r="A62410" s="126" t="s">
        <v>129047</v>
      </c>
      <c r="B62410" s="126" t="s">
        <v>129048</v>
      </c>
    </row>
    <row r="62411">
      <c r="A62411" s="126" t="s">
        <v>129049</v>
      </c>
      <c r="B62411" s="126" t="s">
        <v>129050</v>
      </c>
    </row>
    <row r="62412">
      <c r="A62412" s="126" t="s">
        <v>129051</v>
      </c>
      <c r="B62412" s="126" t="s">
        <v>129052</v>
      </c>
    </row>
    <row r="62413">
      <c r="A62413" s="126" t="s">
        <v>129053</v>
      </c>
      <c r="B62413" s="126" t="s">
        <v>129054</v>
      </c>
    </row>
    <row r="62414">
      <c r="A62414" s="126" t="s">
        <v>129055</v>
      </c>
      <c r="B62414" s="126" t="s">
        <v>129056</v>
      </c>
    </row>
    <row r="62415">
      <c r="A62415" s="126" t="s">
        <v>129057</v>
      </c>
      <c r="B62415" s="126" t="s">
        <v>129058</v>
      </c>
    </row>
    <row r="62416">
      <c r="A62416" s="126" t="s">
        <v>129059</v>
      </c>
      <c r="B62416" s="126" t="s">
        <v>129060</v>
      </c>
    </row>
    <row r="62417">
      <c r="A62417" s="126" t="s">
        <v>129061</v>
      </c>
      <c r="B62417" s="126" t="s">
        <v>129062</v>
      </c>
    </row>
    <row r="62418">
      <c r="A62418" s="126" t="s">
        <v>129063</v>
      </c>
      <c r="B62418" s="126" t="s">
        <v>129064</v>
      </c>
    </row>
    <row r="62419">
      <c r="A62419" s="126" t="s">
        <v>129065</v>
      </c>
      <c r="B62419" s="126" t="s">
        <v>129066</v>
      </c>
    </row>
    <row r="62420">
      <c r="A62420" s="126" t="s">
        <v>129067</v>
      </c>
      <c r="B62420" s="126" t="s">
        <v>129068</v>
      </c>
    </row>
    <row r="62421">
      <c r="A62421" s="126" t="s">
        <v>129069</v>
      </c>
      <c r="B62421" s="126" t="s">
        <v>129070</v>
      </c>
    </row>
    <row r="62422">
      <c r="A62422" s="126" t="s">
        <v>129071</v>
      </c>
      <c r="B62422" s="126" t="s">
        <v>129072</v>
      </c>
    </row>
    <row r="62423">
      <c r="A62423" s="126" t="s">
        <v>129073</v>
      </c>
      <c r="B62423" s="126" t="s">
        <v>129074</v>
      </c>
    </row>
    <row r="62424">
      <c r="A62424" s="126" t="s">
        <v>129075</v>
      </c>
      <c r="B62424" s="126" t="s">
        <v>129076</v>
      </c>
    </row>
    <row r="62425">
      <c r="A62425" s="126" t="s">
        <v>129077</v>
      </c>
      <c r="B62425" s="126" t="s">
        <v>129078</v>
      </c>
    </row>
    <row r="62426">
      <c r="A62426" s="126" t="s">
        <v>129079</v>
      </c>
      <c r="B62426" s="126" t="s">
        <v>129080</v>
      </c>
    </row>
    <row r="62427">
      <c r="A62427" s="126" t="s">
        <v>129081</v>
      </c>
      <c r="B62427" s="126" t="s">
        <v>129082</v>
      </c>
    </row>
    <row r="62428">
      <c r="A62428" s="126" t="s">
        <v>129083</v>
      </c>
      <c r="B62428" s="126" t="s">
        <v>129084</v>
      </c>
    </row>
    <row r="62429">
      <c r="A62429" s="126" t="s">
        <v>129085</v>
      </c>
      <c r="B62429" s="126" t="s">
        <v>129086</v>
      </c>
    </row>
    <row r="62430">
      <c r="A62430" s="126" t="s">
        <v>129087</v>
      </c>
      <c r="B62430" s="126" t="s">
        <v>129088</v>
      </c>
    </row>
    <row r="62431">
      <c r="A62431" s="126" t="s">
        <v>129089</v>
      </c>
      <c r="B62431" s="126" t="s">
        <v>129090</v>
      </c>
    </row>
    <row r="62432">
      <c r="A62432" s="126" t="s">
        <v>129091</v>
      </c>
      <c r="B62432" s="126" t="s">
        <v>129092</v>
      </c>
    </row>
    <row r="62433">
      <c r="A62433" s="126" t="s">
        <v>129093</v>
      </c>
      <c r="B62433" s="126" t="s">
        <v>129094</v>
      </c>
    </row>
    <row r="62434">
      <c r="A62434" s="126" t="s">
        <v>129095</v>
      </c>
      <c r="B62434" s="126" t="s">
        <v>129096</v>
      </c>
    </row>
    <row r="62435">
      <c r="A62435" s="126" t="s">
        <v>129097</v>
      </c>
      <c r="B62435" s="126" t="s">
        <v>129098</v>
      </c>
    </row>
    <row r="62436">
      <c r="A62436" s="125" t="s">
        <v>129099</v>
      </c>
      <c r="B62436" s="125" t="s">
        <v>129100</v>
      </c>
    </row>
    <row r="62437">
      <c r="A62437" s="126" t="s">
        <v>129101</v>
      </c>
      <c r="B62437" s="126" t="s">
        <v>129102</v>
      </c>
    </row>
    <row r="62438">
      <c r="A62438" s="125" t="s">
        <v>129103</v>
      </c>
      <c r="B62438" s="125" t="s">
        <v>129104</v>
      </c>
    </row>
    <row r="62439">
      <c r="A62439" s="126" t="s">
        <v>129105</v>
      </c>
      <c r="B62439" s="126" t="s">
        <v>129106</v>
      </c>
    </row>
    <row r="62440">
      <c r="A62440" s="126" t="s">
        <v>129107</v>
      </c>
      <c r="B62440" s="126" t="s">
        <v>129108</v>
      </c>
    </row>
    <row r="62441">
      <c r="A62441" s="126" t="s">
        <v>129109</v>
      </c>
      <c r="B62441" s="126" t="s">
        <v>129110</v>
      </c>
    </row>
    <row r="62442">
      <c r="A62442" s="126" t="s">
        <v>129111</v>
      </c>
      <c r="B62442" s="126" t="s">
        <v>129112</v>
      </c>
    </row>
    <row r="62443">
      <c r="A62443" s="126" t="s">
        <v>129113</v>
      </c>
      <c r="B62443" s="126" t="s">
        <v>129114</v>
      </c>
    </row>
    <row r="62444">
      <c r="A62444" s="126" t="s">
        <v>129115</v>
      </c>
      <c r="B62444" s="126" t="s">
        <v>129116</v>
      </c>
    </row>
    <row r="62445">
      <c r="A62445" s="126" t="s">
        <v>129117</v>
      </c>
      <c r="B62445" s="126" t="s">
        <v>129118</v>
      </c>
    </row>
    <row r="62446">
      <c r="A62446" s="126" t="s">
        <v>129119</v>
      </c>
      <c r="B62446" s="126" t="s">
        <v>129120</v>
      </c>
    </row>
    <row r="62447">
      <c r="A62447" s="126" t="s">
        <v>129121</v>
      </c>
      <c r="B62447" s="126" t="s">
        <v>129122</v>
      </c>
    </row>
    <row r="62448">
      <c r="A62448" s="126" t="s">
        <v>129123</v>
      </c>
      <c r="B62448" s="126" t="s">
        <v>129124</v>
      </c>
    </row>
    <row r="62449">
      <c r="A62449" s="126" t="s">
        <v>129125</v>
      </c>
      <c r="B62449" s="126" t="s">
        <v>129126</v>
      </c>
    </row>
    <row r="62450">
      <c r="A62450" s="126" t="s">
        <v>129127</v>
      </c>
      <c r="B62450" s="126" t="s">
        <v>129128</v>
      </c>
    </row>
    <row r="62451">
      <c r="A62451" s="126" t="s">
        <v>129129</v>
      </c>
      <c r="B62451" s="126" t="s">
        <v>129130</v>
      </c>
    </row>
    <row r="62452">
      <c r="A62452" s="126" t="s">
        <v>129131</v>
      </c>
      <c r="B62452" s="126" t="s">
        <v>129132</v>
      </c>
    </row>
    <row r="62453">
      <c r="A62453" s="126" t="s">
        <v>129133</v>
      </c>
      <c r="B62453" s="126" t="s">
        <v>129134</v>
      </c>
    </row>
    <row r="62454">
      <c r="A62454" s="126" t="s">
        <v>129135</v>
      </c>
      <c r="B62454" s="126" t="s">
        <v>129136</v>
      </c>
    </row>
    <row r="62455">
      <c r="A62455" s="126" t="s">
        <v>129137</v>
      </c>
      <c r="B62455" s="126" t="s">
        <v>129138</v>
      </c>
    </row>
    <row r="62456">
      <c r="A62456" s="126" t="s">
        <v>129139</v>
      </c>
      <c r="B62456" s="126" t="s">
        <v>129140</v>
      </c>
    </row>
    <row r="62457">
      <c r="A62457" s="126" t="s">
        <v>129141</v>
      </c>
      <c r="B62457" s="126" t="s">
        <v>129142</v>
      </c>
    </row>
    <row r="62458">
      <c r="A62458" s="126" t="s">
        <v>129143</v>
      </c>
      <c r="B62458" s="126" t="s">
        <v>129144</v>
      </c>
    </row>
    <row r="62459">
      <c r="A62459" s="126" t="s">
        <v>129145</v>
      </c>
      <c r="B62459" s="126" t="s">
        <v>129146</v>
      </c>
    </row>
    <row r="62460">
      <c r="A62460" s="126" t="s">
        <v>129147</v>
      </c>
      <c r="B62460" s="126" t="s">
        <v>129148</v>
      </c>
    </row>
    <row r="62461">
      <c r="A62461" s="126" t="s">
        <v>129149</v>
      </c>
      <c r="B62461" s="126" t="s">
        <v>129150</v>
      </c>
    </row>
    <row r="62462">
      <c r="A62462" s="126" t="s">
        <v>129151</v>
      </c>
      <c r="B62462" s="126" t="s">
        <v>129152</v>
      </c>
    </row>
    <row r="62463">
      <c r="A62463" s="126" t="s">
        <v>129153</v>
      </c>
      <c r="B62463" s="126" t="s">
        <v>129154</v>
      </c>
    </row>
    <row r="62464">
      <c r="A62464" s="126" t="s">
        <v>129155</v>
      </c>
      <c r="B62464" s="126" t="s">
        <v>129156</v>
      </c>
    </row>
    <row r="62465">
      <c r="A62465" s="126" t="s">
        <v>129157</v>
      </c>
      <c r="B62465" s="126" t="s">
        <v>129158</v>
      </c>
    </row>
    <row r="62466">
      <c r="A62466" s="126" t="s">
        <v>129159</v>
      </c>
      <c r="B62466" s="126" t="s">
        <v>129160</v>
      </c>
    </row>
    <row r="62467">
      <c r="A62467" s="126" t="s">
        <v>129161</v>
      </c>
      <c r="B62467" s="126" t="s">
        <v>129162</v>
      </c>
    </row>
    <row r="62468">
      <c r="A62468" s="126" t="s">
        <v>129163</v>
      </c>
      <c r="B62468" s="126" t="s">
        <v>129164</v>
      </c>
    </row>
    <row r="62469">
      <c r="A62469" s="126" t="s">
        <v>129165</v>
      </c>
      <c r="B62469" s="126" t="s">
        <v>129166</v>
      </c>
    </row>
    <row r="62470">
      <c r="A62470" s="126" t="s">
        <v>129167</v>
      </c>
      <c r="B62470" s="126" t="s">
        <v>129168</v>
      </c>
    </row>
    <row r="62471">
      <c r="A62471" s="126" t="s">
        <v>129169</v>
      </c>
      <c r="B62471" s="126" t="s">
        <v>129170</v>
      </c>
    </row>
    <row r="62472">
      <c r="A62472" s="126" t="s">
        <v>129171</v>
      </c>
      <c r="B62472" s="126" t="s">
        <v>129172</v>
      </c>
    </row>
    <row r="62473">
      <c r="A62473" s="126" t="s">
        <v>129173</v>
      </c>
      <c r="B62473" s="126" t="s">
        <v>129174</v>
      </c>
    </row>
    <row r="62474">
      <c r="A62474" s="126" t="s">
        <v>129175</v>
      </c>
      <c r="B62474" s="126" t="s">
        <v>129176</v>
      </c>
    </row>
    <row r="62475">
      <c r="A62475" s="126" t="s">
        <v>129177</v>
      </c>
      <c r="B62475" s="126" t="s">
        <v>129178</v>
      </c>
    </row>
    <row r="62476">
      <c r="A62476" s="126" t="s">
        <v>129179</v>
      </c>
      <c r="B62476" s="126" t="s">
        <v>129180</v>
      </c>
    </row>
    <row r="62477">
      <c r="A62477" s="126" t="s">
        <v>129181</v>
      </c>
      <c r="B62477" s="126" t="s">
        <v>129182</v>
      </c>
    </row>
    <row r="62478">
      <c r="A62478" s="126" t="s">
        <v>129183</v>
      </c>
      <c r="B62478" s="126" t="s">
        <v>129184</v>
      </c>
    </row>
    <row r="62479">
      <c r="A62479" s="126" t="s">
        <v>129185</v>
      </c>
      <c r="B62479" s="126" t="s">
        <v>129186</v>
      </c>
    </row>
    <row r="62480">
      <c r="A62480" s="126" t="s">
        <v>129187</v>
      </c>
      <c r="B62480" s="126" t="s">
        <v>129188</v>
      </c>
    </row>
    <row r="62481">
      <c r="A62481" s="126" t="s">
        <v>129189</v>
      </c>
      <c r="B62481" s="126" t="s">
        <v>129190</v>
      </c>
    </row>
    <row r="62482">
      <c r="A62482" s="126" t="s">
        <v>129191</v>
      </c>
      <c r="B62482" s="126" t="s">
        <v>129192</v>
      </c>
    </row>
    <row r="62483">
      <c r="A62483" s="126" t="s">
        <v>129193</v>
      </c>
      <c r="B62483" s="126" t="s">
        <v>129194</v>
      </c>
    </row>
    <row r="62484">
      <c r="A62484" s="126" t="s">
        <v>129195</v>
      </c>
      <c r="B62484" s="126" t="s">
        <v>129196</v>
      </c>
    </row>
    <row r="62485">
      <c r="A62485" s="126" t="s">
        <v>129197</v>
      </c>
      <c r="B62485" s="126" t="s">
        <v>129198</v>
      </c>
    </row>
    <row r="62486">
      <c r="A62486" s="126" t="s">
        <v>129199</v>
      </c>
      <c r="B62486" s="126" t="s">
        <v>129200</v>
      </c>
    </row>
    <row r="62487">
      <c r="A62487" s="126" t="s">
        <v>129201</v>
      </c>
      <c r="B62487" s="126" t="s">
        <v>129202</v>
      </c>
    </row>
    <row r="62488">
      <c r="A62488" s="126" t="s">
        <v>129203</v>
      </c>
      <c r="B62488" s="126" t="s">
        <v>129204</v>
      </c>
    </row>
    <row r="62489">
      <c r="A62489" s="126" t="s">
        <v>129205</v>
      </c>
      <c r="B62489" s="126" t="s">
        <v>129206</v>
      </c>
    </row>
    <row r="62490">
      <c r="A62490" s="126" t="s">
        <v>129207</v>
      </c>
      <c r="B62490" s="126" t="s">
        <v>129208</v>
      </c>
    </row>
    <row r="62491">
      <c r="A62491" s="126" t="s">
        <v>129209</v>
      </c>
      <c r="B62491" s="126" t="s">
        <v>129210</v>
      </c>
    </row>
    <row r="62492">
      <c r="A62492" s="126" t="s">
        <v>129211</v>
      </c>
      <c r="B62492" s="126" t="s">
        <v>129212</v>
      </c>
    </row>
    <row r="62493">
      <c r="A62493" s="126" t="s">
        <v>129213</v>
      </c>
      <c r="B62493" s="126" t="s">
        <v>129214</v>
      </c>
    </row>
    <row r="62494">
      <c r="A62494" s="126" t="s">
        <v>129215</v>
      </c>
      <c r="B62494" s="126" t="s">
        <v>129216</v>
      </c>
    </row>
    <row r="62495">
      <c r="A62495" s="126" t="s">
        <v>129217</v>
      </c>
      <c r="B62495" s="126" t="s">
        <v>129218</v>
      </c>
    </row>
    <row r="62496">
      <c r="A62496" s="126" t="s">
        <v>129219</v>
      </c>
      <c r="B62496" s="126" t="s">
        <v>129220</v>
      </c>
    </row>
    <row r="62497">
      <c r="A62497" s="126" t="s">
        <v>129221</v>
      </c>
      <c r="B62497" s="126" t="s">
        <v>129222</v>
      </c>
    </row>
    <row r="62498">
      <c r="A62498" s="126" t="s">
        <v>129223</v>
      </c>
      <c r="B62498" s="126" t="s">
        <v>129224</v>
      </c>
    </row>
    <row r="62499">
      <c r="A62499" s="126" t="s">
        <v>129225</v>
      </c>
      <c r="B62499" s="126" t="s">
        <v>129226</v>
      </c>
    </row>
    <row r="62500">
      <c r="A62500" s="126" t="s">
        <v>129227</v>
      </c>
      <c r="B62500" s="126" t="s">
        <v>129228</v>
      </c>
    </row>
    <row r="62501">
      <c r="A62501" s="126" t="s">
        <v>129229</v>
      </c>
      <c r="B62501" s="126" t="s">
        <v>129230</v>
      </c>
    </row>
    <row r="62502">
      <c r="A62502" s="126" t="s">
        <v>129231</v>
      </c>
      <c r="B62502" s="126" t="s">
        <v>129232</v>
      </c>
    </row>
    <row r="62503">
      <c r="A62503" s="126" t="s">
        <v>129233</v>
      </c>
      <c r="B62503" s="126" t="s">
        <v>129234</v>
      </c>
    </row>
    <row r="62504">
      <c r="A62504" s="126" t="s">
        <v>129235</v>
      </c>
      <c r="B62504" s="126" t="s">
        <v>129236</v>
      </c>
    </row>
    <row r="62505">
      <c r="A62505" s="126" t="s">
        <v>129237</v>
      </c>
      <c r="B62505" s="126" t="s">
        <v>129238</v>
      </c>
    </row>
    <row r="62506">
      <c r="A62506" s="126" t="s">
        <v>129239</v>
      </c>
      <c r="B62506" s="126" t="s">
        <v>129240</v>
      </c>
    </row>
    <row r="62507">
      <c r="A62507" s="126" t="s">
        <v>129241</v>
      </c>
      <c r="B62507" s="126" t="s">
        <v>129242</v>
      </c>
    </row>
    <row r="62508">
      <c r="A62508" s="126" t="s">
        <v>129243</v>
      </c>
      <c r="B62508" s="126" t="s">
        <v>129244</v>
      </c>
    </row>
    <row r="62509">
      <c r="A62509" s="126" t="s">
        <v>129245</v>
      </c>
      <c r="B62509" s="126" t="s">
        <v>129246</v>
      </c>
    </row>
    <row r="62510">
      <c r="A62510" s="126" t="s">
        <v>129247</v>
      </c>
      <c r="B62510" s="126" t="s">
        <v>129248</v>
      </c>
    </row>
    <row r="62511">
      <c r="A62511" s="126" t="s">
        <v>129249</v>
      </c>
      <c r="B62511" s="126" t="s">
        <v>129250</v>
      </c>
    </row>
    <row r="62512">
      <c r="A62512" s="126" t="s">
        <v>129251</v>
      </c>
      <c r="B62512" s="126" t="s">
        <v>129252</v>
      </c>
    </row>
    <row r="62513">
      <c r="A62513" s="126" t="s">
        <v>129253</v>
      </c>
      <c r="B62513" s="126" t="s">
        <v>129254</v>
      </c>
    </row>
    <row r="62514">
      <c r="A62514" s="126" t="s">
        <v>129255</v>
      </c>
      <c r="B62514" s="126" t="s">
        <v>129256</v>
      </c>
    </row>
    <row r="62515">
      <c r="A62515" s="126" t="s">
        <v>129257</v>
      </c>
      <c r="B62515" s="126" t="s">
        <v>129258</v>
      </c>
    </row>
    <row r="62516">
      <c r="A62516" s="126" t="s">
        <v>129259</v>
      </c>
      <c r="B62516" s="126" t="s">
        <v>129260</v>
      </c>
    </row>
    <row r="62517">
      <c r="A62517" s="126" t="s">
        <v>129261</v>
      </c>
      <c r="B62517" s="126" t="s">
        <v>129262</v>
      </c>
    </row>
    <row r="62518">
      <c r="A62518" s="126" t="s">
        <v>129263</v>
      </c>
      <c r="B62518" s="126" t="s">
        <v>129264</v>
      </c>
    </row>
    <row r="62519">
      <c r="A62519" s="126" t="s">
        <v>129265</v>
      </c>
      <c r="B62519" s="126" t="s">
        <v>129266</v>
      </c>
    </row>
    <row r="62520">
      <c r="A62520" s="126" t="s">
        <v>129267</v>
      </c>
      <c r="B62520" s="126" t="s">
        <v>129268</v>
      </c>
    </row>
    <row r="62521">
      <c r="A62521" s="126" t="s">
        <v>129269</v>
      </c>
      <c r="B62521" s="126" t="s">
        <v>129270</v>
      </c>
    </row>
    <row r="62522">
      <c r="A62522" s="126" t="s">
        <v>129271</v>
      </c>
      <c r="B62522" s="126" t="s">
        <v>129272</v>
      </c>
    </row>
    <row r="62523">
      <c r="A62523" s="126" t="s">
        <v>129273</v>
      </c>
      <c r="B62523" s="126" t="s">
        <v>129274</v>
      </c>
    </row>
    <row r="62524">
      <c r="A62524" s="126" t="s">
        <v>129275</v>
      </c>
      <c r="B62524" s="126" t="s">
        <v>129276</v>
      </c>
    </row>
    <row r="62525">
      <c r="A62525" s="126" t="s">
        <v>129277</v>
      </c>
      <c r="B62525" s="126" t="s">
        <v>129278</v>
      </c>
    </row>
    <row r="62526">
      <c r="A62526" s="126" t="s">
        <v>129279</v>
      </c>
      <c r="B62526" s="126" t="s">
        <v>129280</v>
      </c>
    </row>
    <row r="62527">
      <c r="A62527" s="126" t="s">
        <v>129281</v>
      </c>
      <c r="B62527" s="126" t="s">
        <v>129282</v>
      </c>
    </row>
    <row r="62528">
      <c r="A62528" s="126" t="s">
        <v>129283</v>
      </c>
      <c r="B62528" s="126" t="s">
        <v>129284</v>
      </c>
    </row>
    <row r="62529">
      <c r="A62529" s="126" t="s">
        <v>129285</v>
      </c>
      <c r="B62529" s="126" t="s">
        <v>129286</v>
      </c>
    </row>
    <row r="62530">
      <c r="A62530" s="126" t="s">
        <v>129287</v>
      </c>
      <c r="B62530" s="126" t="s">
        <v>129288</v>
      </c>
    </row>
    <row r="62531">
      <c r="A62531" s="126" t="s">
        <v>129289</v>
      </c>
      <c r="B62531" s="126" t="s">
        <v>129290</v>
      </c>
    </row>
    <row r="62532">
      <c r="A62532" s="126" t="s">
        <v>129291</v>
      </c>
      <c r="B62532" s="126" t="s">
        <v>129292</v>
      </c>
    </row>
    <row r="62533">
      <c r="A62533" s="126" t="s">
        <v>129293</v>
      </c>
      <c r="B62533" s="126" t="s">
        <v>129294</v>
      </c>
    </row>
    <row r="62534">
      <c r="A62534" s="126" t="s">
        <v>129295</v>
      </c>
      <c r="B62534" s="126" t="s">
        <v>129296</v>
      </c>
    </row>
    <row r="62535">
      <c r="A62535" s="126" t="s">
        <v>129297</v>
      </c>
      <c r="B62535" s="126" t="s">
        <v>129298</v>
      </c>
    </row>
    <row r="62536">
      <c r="A62536" s="126" t="s">
        <v>129299</v>
      </c>
      <c r="B62536" s="126" t="s">
        <v>129300</v>
      </c>
    </row>
    <row r="62537">
      <c r="A62537" s="126" t="s">
        <v>129301</v>
      </c>
      <c r="B62537" s="126" t="s">
        <v>129302</v>
      </c>
    </row>
    <row r="62538">
      <c r="A62538" s="126" t="s">
        <v>129303</v>
      </c>
      <c r="B62538" s="126" t="s">
        <v>129304</v>
      </c>
    </row>
    <row r="62539">
      <c r="A62539" s="126" t="s">
        <v>129305</v>
      </c>
      <c r="B62539" s="126" t="s">
        <v>129306</v>
      </c>
    </row>
    <row r="62540">
      <c r="A62540" s="126" t="s">
        <v>129307</v>
      </c>
      <c r="B62540" s="126" t="s">
        <v>129308</v>
      </c>
    </row>
    <row r="62541">
      <c r="A62541" s="126" t="s">
        <v>129309</v>
      </c>
      <c r="B62541" s="126" t="s">
        <v>129310</v>
      </c>
    </row>
    <row r="62542">
      <c r="A62542" s="126" t="s">
        <v>129311</v>
      </c>
      <c r="B62542" s="126" t="s">
        <v>129312</v>
      </c>
    </row>
    <row r="62543">
      <c r="A62543" s="126" t="s">
        <v>129313</v>
      </c>
      <c r="B62543" s="126" t="s">
        <v>129314</v>
      </c>
    </row>
    <row r="62544">
      <c r="A62544" s="126" t="s">
        <v>129315</v>
      </c>
      <c r="B62544" s="126" t="s">
        <v>129316</v>
      </c>
    </row>
    <row r="62545">
      <c r="A62545" s="126" t="s">
        <v>129317</v>
      </c>
      <c r="B62545" s="126" t="s">
        <v>129318</v>
      </c>
    </row>
    <row r="62546">
      <c r="A62546" s="126" t="s">
        <v>129319</v>
      </c>
      <c r="B62546" s="126" t="s">
        <v>129320</v>
      </c>
    </row>
    <row r="62547">
      <c r="A62547" s="126" t="s">
        <v>129321</v>
      </c>
      <c r="B62547" s="126" t="s">
        <v>129322</v>
      </c>
    </row>
    <row r="62548">
      <c r="A62548" s="126" t="s">
        <v>129323</v>
      </c>
      <c r="B62548" s="126" t="s">
        <v>129324</v>
      </c>
    </row>
    <row r="62549">
      <c r="A62549" s="126" t="s">
        <v>129325</v>
      </c>
      <c r="B62549" s="126" t="s">
        <v>129326</v>
      </c>
    </row>
    <row r="62550">
      <c r="A62550" s="126" t="s">
        <v>129327</v>
      </c>
      <c r="B62550" s="126" t="s">
        <v>129328</v>
      </c>
    </row>
    <row r="62551">
      <c r="A62551" s="126" t="s">
        <v>129329</v>
      </c>
      <c r="B62551" s="126" t="s">
        <v>129330</v>
      </c>
    </row>
    <row r="62552">
      <c r="A62552" s="126" t="s">
        <v>129331</v>
      </c>
      <c r="B62552" s="126" t="s">
        <v>129332</v>
      </c>
    </row>
    <row r="62553">
      <c r="A62553" s="126" t="s">
        <v>129333</v>
      </c>
      <c r="B62553" s="126" t="s">
        <v>129334</v>
      </c>
    </row>
    <row r="62554">
      <c r="A62554" s="126" t="s">
        <v>129335</v>
      </c>
      <c r="B62554" s="126" t="s">
        <v>129336</v>
      </c>
    </row>
    <row r="62555">
      <c r="A62555" s="126" t="s">
        <v>129337</v>
      </c>
      <c r="B62555" s="126" t="s">
        <v>129338</v>
      </c>
    </row>
    <row r="62556">
      <c r="A62556" s="126" t="s">
        <v>129339</v>
      </c>
      <c r="B62556" s="126" t="s">
        <v>129340</v>
      </c>
    </row>
    <row r="62557">
      <c r="A62557" s="126" t="s">
        <v>129341</v>
      </c>
      <c r="B62557" s="126" t="s">
        <v>129342</v>
      </c>
    </row>
    <row r="62558">
      <c r="A62558" s="126" t="s">
        <v>129343</v>
      </c>
      <c r="B62558" s="126" t="s">
        <v>129344</v>
      </c>
    </row>
    <row r="62559">
      <c r="A62559" s="126" t="s">
        <v>129345</v>
      </c>
      <c r="B62559" s="126" t="s">
        <v>129346</v>
      </c>
    </row>
    <row r="62560">
      <c r="A62560" s="126" t="s">
        <v>129347</v>
      </c>
      <c r="B62560" s="126" t="s">
        <v>129348</v>
      </c>
    </row>
    <row r="62561">
      <c r="A62561" s="126" t="s">
        <v>129349</v>
      </c>
      <c r="B62561" s="126" t="s">
        <v>129350</v>
      </c>
    </row>
    <row r="62562">
      <c r="A62562" s="126" t="s">
        <v>129351</v>
      </c>
      <c r="B62562" s="126" t="s">
        <v>129352</v>
      </c>
    </row>
    <row r="62563">
      <c r="A62563" s="126" t="s">
        <v>129353</v>
      </c>
      <c r="B62563" s="126" t="s">
        <v>129354</v>
      </c>
    </row>
    <row r="62564">
      <c r="A62564" s="126" t="s">
        <v>129355</v>
      </c>
      <c r="B62564" s="126" t="s">
        <v>129356</v>
      </c>
    </row>
    <row r="62565">
      <c r="A62565" s="126" t="s">
        <v>129357</v>
      </c>
      <c r="B62565" s="126" t="s">
        <v>129358</v>
      </c>
    </row>
    <row r="62566">
      <c r="A62566" s="126" t="s">
        <v>129359</v>
      </c>
      <c r="B62566" s="126" t="s">
        <v>129360</v>
      </c>
    </row>
    <row r="62567">
      <c r="A62567" s="126" t="s">
        <v>129361</v>
      </c>
      <c r="B62567" s="126" t="s">
        <v>129362</v>
      </c>
    </row>
    <row r="62568">
      <c r="A62568" s="126" t="s">
        <v>129363</v>
      </c>
      <c r="B62568" s="126" t="s">
        <v>129364</v>
      </c>
    </row>
    <row r="62569">
      <c r="A62569" s="126" t="s">
        <v>129365</v>
      </c>
      <c r="B62569" s="126" t="s">
        <v>129366</v>
      </c>
    </row>
    <row r="62570">
      <c r="A62570" s="126" t="s">
        <v>129367</v>
      </c>
      <c r="B62570" s="126" t="s">
        <v>129368</v>
      </c>
    </row>
    <row r="62571">
      <c r="A62571" s="126" t="s">
        <v>129369</v>
      </c>
      <c r="B62571" s="126" t="s">
        <v>129370</v>
      </c>
    </row>
    <row r="62572">
      <c r="A62572" s="126" t="s">
        <v>129371</v>
      </c>
      <c r="B62572" s="126" t="s">
        <v>129372</v>
      </c>
    </row>
    <row r="62573">
      <c r="A62573" s="126" t="s">
        <v>129373</v>
      </c>
      <c r="B62573" s="126" t="s">
        <v>129374</v>
      </c>
    </row>
    <row r="62574">
      <c r="A62574" s="126" t="s">
        <v>129375</v>
      </c>
      <c r="B62574" s="126" t="s">
        <v>129376</v>
      </c>
    </row>
    <row r="62575">
      <c r="A62575" s="126" t="s">
        <v>129377</v>
      </c>
      <c r="B62575" s="126" t="s">
        <v>129378</v>
      </c>
    </row>
    <row r="62576">
      <c r="A62576" s="126" t="s">
        <v>129379</v>
      </c>
      <c r="B62576" s="126" t="s">
        <v>129380</v>
      </c>
    </row>
    <row r="62577">
      <c r="A62577" s="126" t="s">
        <v>129381</v>
      </c>
      <c r="B62577" s="126" t="s">
        <v>129382</v>
      </c>
    </row>
    <row r="62578">
      <c r="A62578" s="126" t="s">
        <v>129383</v>
      </c>
      <c r="B62578" s="126" t="s">
        <v>129384</v>
      </c>
    </row>
    <row r="62579">
      <c r="A62579" s="126" t="s">
        <v>129385</v>
      </c>
      <c r="B62579" s="126" t="s">
        <v>129386</v>
      </c>
    </row>
    <row r="62580">
      <c r="A62580" s="126" t="s">
        <v>129387</v>
      </c>
      <c r="B62580" s="126" t="s">
        <v>129388</v>
      </c>
    </row>
    <row r="62581">
      <c r="A62581" s="126" t="s">
        <v>129389</v>
      </c>
      <c r="B62581" s="126" t="s">
        <v>129390</v>
      </c>
    </row>
    <row r="62582">
      <c r="A62582" s="126" t="s">
        <v>129391</v>
      </c>
      <c r="B62582" s="126" t="s">
        <v>129392</v>
      </c>
    </row>
    <row r="62583">
      <c r="A62583" s="126" t="s">
        <v>129393</v>
      </c>
      <c r="B62583" s="126" t="s">
        <v>129394</v>
      </c>
    </row>
    <row r="62584">
      <c r="A62584" s="126" t="s">
        <v>129395</v>
      </c>
      <c r="B62584" s="126" t="s">
        <v>129396</v>
      </c>
    </row>
    <row r="62585">
      <c r="A62585" s="126" t="s">
        <v>129397</v>
      </c>
      <c r="B62585" s="126" t="s">
        <v>129398</v>
      </c>
    </row>
    <row r="62586">
      <c r="A62586" s="126" t="s">
        <v>129399</v>
      </c>
      <c r="B62586" s="126" t="s">
        <v>129400</v>
      </c>
    </row>
    <row r="62587">
      <c r="A62587" s="126" t="s">
        <v>129401</v>
      </c>
      <c r="B62587" s="126" t="s">
        <v>129402</v>
      </c>
    </row>
    <row r="62588">
      <c r="A62588" s="126" t="s">
        <v>129403</v>
      </c>
      <c r="B62588" s="126" t="s">
        <v>129404</v>
      </c>
    </row>
    <row r="62589">
      <c r="A62589" s="126" t="s">
        <v>129405</v>
      </c>
      <c r="B62589" s="126" t="s">
        <v>129406</v>
      </c>
    </row>
    <row r="62590">
      <c r="A62590" s="126" t="s">
        <v>129407</v>
      </c>
      <c r="B62590" s="126" t="s">
        <v>129408</v>
      </c>
    </row>
    <row r="62591">
      <c r="A62591" s="126" t="s">
        <v>129409</v>
      </c>
      <c r="B62591" s="126" t="s">
        <v>129410</v>
      </c>
    </row>
    <row r="62592">
      <c r="A62592" s="126" t="s">
        <v>129411</v>
      </c>
      <c r="B62592" s="126" t="s">
        <v>129412</v>
      </c>
    </row>
    <row r="62593">
      <c r="A62593" s="126" t="s">
        <v>129413</v>
      </c>
      <c r="B62593" s="126" t="s">
        <v>129414</v>
      </c>
    </row>
    <row r="62594">
      <c r="A62594" s="126" t="s">
        <v>129415</v>
      </c>
      <c r="B62594" s="126" t="s">
        <v>129416</v>
      </c>
    </row>
    <row r="62595">
      <c r="A62595" s="126" t="s">
        <v>129417</v>
      </c>
      <c r="B62595" s="126" t="s">
        <v>129418</v>
      </c>
    </row>
    <row r="62596">
      <c r="A62596" s="126" t="s">
        <v>129419</v>
      </c>
      <c r="B62596" s="126" t="s">
        <v>129420</v>
      </c>
    </row>
    <row r="62597">
      <c r="A62597" s="126" t="s">
        <v>129421</v>
      </c>
      <c r="B62597" s="126" t="s">
        <v>129422</v>
      </c>
    </row>
    <row r="62598">
      <c r="A62598" s="126" t="s">
        <v>129423</v>
      </c>
      <c r="B62598" s="126" t="s">
        <v>129424</v>
      </c>
    </row>
    <row r="62599">
      <c r="A62599" s="126" t="s">
        <v>129425</v>
      </c>
      <c r="B62599" s="126" t="s">
        <v>129426</v>
      </c>
    </row>
    <row r="62600">
      <c r="A62600" s="126" t="s">
        <v>129427</v>
      </c>
      <c r="B62600" s="126" t="s">
        <v>129428</v>
      </c>
    </row>
    <row r="62601">
      <c r="A62601" s="126" t="s">
        <v>129429</v>
      </c>
      <c r="B62601" s="126" t="s">
        <v>129430</v>
      </c>
    </row>
    <row r="62602">
      <c r="A62602" s="126" t="s">
        <v>129431</v>
      </c>
      <c r="B62602" s="126" t="s">
        <v>129432</v>
      </c>
    </row>
    <row r="62603">
      <c r="A62603" s="126" t="s">
        <v>129433</v>
      </c>
      <c r="B62603" s="126" t="s">
        <v>129434</v>
      </c>
    </row>
    <row r="62604">
      <c r="A62604" s="126" t="s">
        <v>129435</v>
      </c>
      <c r="B62604" s="126" t="s">
        <v>129436</v>
      </c>
    </row>
    <row r="62605">
      <c r="A62605" s="126" t="s">
        <v>129437</v>
      </c>
      <c r="B62605" s="126" t="s">
        <v>129438</v>
      </c>
    </row>
    <row r="62606">
      <c r="A62606" s="126" t="s">
        <v>129439</v>
      </c>
      <c r="B62606" s="126" t="s">
        <v>129440</v>
      </c>
    </row>
    <row r="62607">
      <c r="A62607" s="126" t="s">
        <v>129441</v>
      </c>
      <c r="B62607" s="126" t="s">
        <v>129442</v>
      </c>
    </row>
    <row r="62608">
      <c r="A62608" s="126" t="s">
        <v>129443</v>
      </c>
      <c r="B62608" s="126" t="s">
        <v>129444</v>
      </c>
    </row>
    <row r="62609">
      <c r="A62609" s="126" t="s">
        <v>129445</v>
      </c>
      <c r="B62609" s="126" t="s">
        <v>129446</v>
      </c>
    </row>
    <row r="62610">
      <c r="A62610" s="126" t="s">
        <v>129447</v>
      </c>
      <c r="B62610" s="126" t="s">
        <v>129448</v>
      </c>
    </row>
    <row r="62611">
      <c r="A62611" s="126" t="s">
        <v>129449</v>
      </c>
      <c r="B62611" s="126" t="s">
        <v>129450</v>
      </c>
    </row>
    <row r="62612">
      <c r="A62612" s="126" t="s">
        <v>129451</v>
      </c>
      <c r="B62612" s="126" t="s">
        <v>129452</v>
      </c>
    </row>
    <row r="62613">
      <c r="A62613" s="126" t="s">
        <v>129453</v>
      </c>
      <c r="B62613" s="126" t="s">
        <v>129454</v>
      </c>
    </row>
    <row r="62614">
      <c r="A62614" s="126" t="s">
        <v>129455</v>
      </c>
      <c r="B62614" s="126" t="s">
        <v>129456</v>
      </c>
    </row>
    <row r="62615">
      <c r="A62615" s="126" t="s">
        <v>129457</v>
      </c>
      <c r="B62615" s="126" t="s">
        <v>129458</v>
      </c>
    </row>
    <row r="62616">
      <c r="A62616" s="126" t="s">
        <v>129459</v>
      </c>
      <c r="B62616" s="126" t="s">
        <v>129460</v>
      </c>
    </row>
    <row r="62617">
      <c r="A62617" s="126" t="s">
        <v>129461</v>
      </c>
      <c r="B62617" s="126" t="s">
        <v>129462</v>
      </c>
    </row>
    <row r="62618">
      <c r="A62618" s="126" t="s">
        <v>129463</v>
      </c>
      <c r="B62618" s="126" t="s">
        <v>129464</v>
      </c>
    </row>
    <row r="62619">
      <c r="A62619" s="126" t="s">
        <v>129465</v>
      </c>
      <c r="B62619" s="126" t="s">
        <v>129466</v>
      </c>
    </row>
    <row r="62620">
      <c r="A62620" s="126" t="s">
        <v>129467</v>
      </c>
      <c r="B62620" s="126" t="s">
        <v>129468</v>
      </c>
    </row>
    <row r="62621">
      <c r="A62621" s="126" t="s">
        <v>129469</v>
      </c>
      <c r="B62621" s="126" t="s">
        <v>129470</v>
      </c>
    </row>
    <row r="62622">
      <c r="A62622" s="126" t="s">
        <v>129471</v>
      </c>
      <c r="B62622" s="126" t="s">
        <v>129472</v>
      </c>
    </row>
    <row r="62623">
      <c r="A62623" s="126" t="s">
        <v>129473</v>
      </c>
      <c r="B62623" s="126" t="s">
        <v>129474</v>
      </c>
    </row>
    <row r="62624">
      <c r="A62624" s="126" t="s">
        <v>129475</v>
      </c>
      <c r="B62624" s="126" t="s">
        <v>129476</v>
      </c>
    </row>
    <row r="62625">
      <c r="A62625" s="126" t="s">
        <v>129477</v>
      </c>
      <c r="B62625" s="126" t="s">
        <v>129478</v>
      </c>
    </row>
    <row r="62626">
      <c r="A62626" s="126" t="s">
        <v>129479</v>
      </c>
      <c r="B62626" s="126" t="s">
        <v>129480</v>
      </c>
    </row>
    <row r="62627">
      <c r="A62627" s="126" t="s">
        <v>129481</v>
      </c>
      <c r="B62627" s="126" t="s">
        <v>129482</v>
      </c>
    </row>
    <row r="62628">
      <c r="A62628" s="126" t="s">
        <v>129483</v>
      </c>
      <c r="B62628" s="126" t="s">
        <v>129484</v>
      </c>
    </row>
    <row r="62629">
      <c r="A62629" s="126" t="s">
        <v>129485</v>
      </c>
      <c r="B62629" s="126" t="s">
        <v>129486</v>
      </c>
    </row>
    <row r="62630">
      <c r="A62630" s="126" t="s">
        <v>129487</v>
      </c>
      <c r="B62630" s="126" t="s">
        <v>129488</v>
      </c>
    </row>
    <row r="62631">
      <c r="A62631" s="126" t="s">
        <v>129489</v>
      </c>
      <c r="B62631" s="126" t="s">
        <v>129490</v>
      </c>
    </row>
    <row r="62632">
      <c r="A62632" s="126" t="s">
        <v>129491</v>
      </c>
      <c r="B62632" s="126" t="s">
        <v>129492</v>
      </c>
    </row>
    <row r="62633">
      <c r="A62633" s="126" t="s">
        <v>129493</v>
      </c>
      <c r="B62633" s="126" t="s">
        <v>129494</v>
      </c>
    </row>
    <row r="62634">
      <c r="A62634" s="126" t="s">
        <v>129495</v>
      </c>
      <c r="B62634" s="126" t="s">
        <v>129496</v>
      </c>
    </row>
    <row r="62635">
      <c r="A62635" s="126" t="s">
        <v>129497</v>
      </c>
      <c r="B62635" s="126" t="s">
        <v>129498</v>
      </c>
    </row>
    <row r="62636">
      <c r="A62636" s="126" t="s">
        <v>129499</v>
      </c>
      <c r="B62636" s="126" t="s">
        <v>129500</v>
      </c>
    </row>
    <row r="62637">
      <c r="A62637" s="126" t="s">
        <v>129501</v>
      </c>
      <c r="B62637" s="126" t="s">
        <v>129502</v>
      </c>
    </row>
    <row r="62638">
      <c r="A62638" s="126" t="s">
        <v>129503</v>
      </c>
      <c r="B62638" s="126" t="s">
        <v>129504</v>
      </c>
    </row>
    <row r="62639">
      <c r="A62639" s="126" t="s">
        <v>129505</v>
      </c>
      <c r="B62639" s="126" t="s">
        <v>129506</v>
      </c>
    </row>
    <row r="62640">
      <c r="A62640" s="126" t="s">
        <v>129507</v>
      </c>
      <c r="B62640" s="126" t="s">
        <v>129508</v>
      </c>
    </row>
    <row r="62641">
      <c r="A62641" s="126" t="s">
        <v>129509</v>
      </c>
      <c r="B62641" s="126" t="s">
        <v>129510</v>
      </c>
    </row>
    <row r="62642">
      <c r="A62642" s="126" t="s">
        <v>129511</v>
      </c>
      <c r="B62642" s="126" t="s">
        <v>129512</v>
      </c>
    </row>
    <row r="62643">
      <c r="A62643" s="126" t="s">
        <v>129513</v>
      </c>
      <c r="B62643" s="126" t="s">
        <v>129514</v>
      </c>
    </row>
    <row r="62644">
      <c r="A62644" s="126" t="s">
        <v>129515</v>
      </c>
      <c r="B62644" s="126" t="s">
        <v>129516</v>
      </c>
    </row>
    <row r="62645">
      <c r="A62645" s="126" t="s">
        <v>129517</v>
      </c>
      <c r="B62645" s="126" t="s">
        <v>129518</v>
      </c>
    </row>
    <row r="62646">
      <c r="A62646" s="126" t="s">
        <v>129519</v>
      </c>
      <c r="B62646" s="126" t="s">
        <v>129520</v>
      </c>
    </row>
    <row r="62647">
      <c r="A62647" s="126" t="s">
        <v>129521</v>
      </c>
      <c r="B62647" s="126" t="s">
        <v>129522</v>
      </c>
    </row>
    <row r="62648">
      <c r="A62648" s="126" t="s">
        <v>129523</v>
      </c>
      <c r="B62648" s="126" t="s">
        <v>129524</v>
      </c>
    </row>
    <row r="62649">
      <c r="A62649" s="126" t="s">
        <v>129525</v>
      </c>
      <c r="B62649" s="126" t="s">
        <v>129526</v>
      </c>
    </row>
    <row r="62650">
      <c r="A62650" s="126" t="s">
        <v>129527</v>
      </c>
      <c r="B62650" s="126" t="s">
        <v>129528</v>
      </c>
    </row>
    <row r="62651">
      <c r="A62651" s="126" t="s">
        <v>129529</v>
      </c>
      <c r="B62651" s="126" t="s">
        <v>129530</v>
      </c>
    </row>
    <row r="62652">
      <c r="A62652" s="126" t="s">
        <v>129531</v>
      </c>
      <c r="B62652" s="126" t="s">
        <v>129532</v>
      </c>
    </row>
    <row r="62653">
      <c r="A62653" s="126" t="s">
        <v>129533</v>
      </c>
      <c r="B62653" s="126" t="s">
        <v>129534</v>
      </c>
    </row>
    <row r="62654">
      <c r="A62654" s="126" t="s">
        <v>129535</v>
      </c>
      <c r="B62654" s="126" t="s">
        <v>129536</v>
      </c>
    </row>
    <row r="62655">
      <c r="A62655" s="126" t="s">
        <v>129537</v>
      </c>
      <c r="B62655" s="126" t="s">
        <v>129538</v>
      </c>
    </row>
    <row r="62656">
      <c r="A62656" s="126" t="s">
        <v>129539</v>
      </c>
      <c r="B62656" s="126" t="s">
        <v>129540</v>
      </c>
    </row>
    <row r="62657">
      <c r="A62657" s="126" t="s">
        <v>129541</v>
      </c>
      <c r="B62657" s="126" t="s">
        <v>129542</v>
      </c>
    </row>
    <row r="62658">
      <c r="A62658" s="126" t="s">
        <v>129543</v>
      </c>
      <c r="B62658" s="126" t="s">
        <v>129544</v>
      </c>
    </row>
    <row r="62659">
      <c r="A62659" s="126" t="s">
        <v>129545</v>
      </c>
      <c r="B62659" s="126" t="s">
        <v>129546</v>
      </c>
    </row>
    <row r="62660">
      <c r="A62660" s="126" t="s">
        <v>129547</v>
      </c>
      <c r="B62660" s="126" t="s">
        <v>129548</v>
      </c>
    </row>
    <row r="62661">
      <c r="A62661" s="126" t="s">
        <v>129549</v>
      </c>
      <c r="B62661" s="126" t="s">
        <v>129550</v>
      </c>
    </row>
    <row r="62662">
      <c r="A62662" s="126" t="s">
        <v>129551</v>
      </c>
      <c r="B62662" s="126" t="s">
        <v>129552</v>
      </c>
    </row>
    <row r="62663">
      <c r="A62663" s="126" t="s">
        <v>129553</v>
      </c>
      <c r="B62663" s="126" t="s">
        <v>129554</v>
      </c>
    </row>
    <row r="62664">
      <c r="A62664" s="126" t="s">
        <v>129555</v>
      </c>
      <c r="B62664" s="126" t="s">
        <v>129556</v>
      </c>
    </row>
    <row r="62665">
      <c r="A62665" s="126" t="s">
        <v>129557</v>
      </c>
      <c r="B62665" s="126" t="s">
        <v>129558</v>
      </c>
    </row>
    <row r="62666">
      <c r="A62666" s="126" t="s">
        <v>129559</v>
      </c>
      <c r="B62666" s="126" t="s">
        <v>129560</v>
      </c>
    </row>
    <row r="62667">
      <c r="A62667" s="126" t="s">
        <v>129561</v>
      </c>
      <c r="B62667" s="126" t="s">
        <v>129562</v>
      </c>
    </row>
    <row r="62668">
      <c r="A62668" s="126" t="s">
        <v>129563</v>
      </c>
      <c r="B62668" s="126" t="s">
        <v>129564</v>
      </c>
    </row>
    <row r="62669">
      <c r="A62669" s="126" t="s">
        <v>129565</v>
      </c>
      <c r="B62669" s="126" t="s">
        <v>129566</v>
      </c>
    </row>
    <row r="62670">
      <c r="A62670" s="126" t="s">
        <v>129567</v>
      </c>
      <c r="B62670" s="126" t="s">
        <v>129568</v>
      </c>
    </row>
    <row r="62671">
      <c r="A62671" s="126" t="s">
        <v>129569</v>
      </c>
      <c r="B62671" s="126" t="s">
        <v>129570</v>
      </c>
    </row>
    <row r="62672">
      <c r="A62672" s="126" t="s">
        <v>129571</v>
      </c>
      <c r="B62672" s="126" t="s">
        <v>129572</v>
      </c>
    </row>
    <row r="62673">
      <c r="A62673" s="126" t="s">
        <v>129573</v>
      </c>
      <c r="B62673" s="126" t="s">
        <v>129574</v>
      </c>
    </row>
    <row r="62674">
      <c r="A62674" s="126" t="s">
        <v>129575</v>
      </c>
      <c r="B62674" s="126" t="s">
        <v>129576</v>
      </c>
    </row>
    <row r="62675">
      <c r="A62675" s="126" t="s">
        <v>129577</v>
      </c>
      <c r="B62675" s="126" t="s">
        <v>129578</v>
      </c>
    </row>
    <row r="62676">
      <c r="A62676" s="126" t="s">
        <v>129579</v>
      </c>
      <c r="B62676" s="126" t="s">
        <v>129580</v>
      </c>
    </row>
    <row r="62677">
      <c r="A62677" s="126" t="s">
        <v>129581</v>
      </c>
      <c r="B62677" s="126" t="s">
        <v>129582</v>
      </c>
    </row>
    <row r="62678">
      <c r="A62678" s="126" t="s">
        <v>129583</v>
      </c>
      <c r="B62678" s="126" t="s">
        <v>129584</v>
      </c>
    </row>
    <row r="62679">
      <c r="A62679" s="126" t="s">
        <v>129585</v>
      </c>
      <c r="B62679" s="126" t="s">
        <v>129586</v>
      </c>
    </row>
    <row r="62680">
      <c r="A62680" s="126" t="s">
        <v>129587</v>
      </c>
      <c r="B62680" s="126" t="s">
        <v>129588</v>
      </c>
    </row>
    <row r="62681">
      <c r="A62681" s="126" t="s">
        <v>129589</v>
      </c>
      <c r="B62681" s="126" t="s">
        <v>129590</v>
      </c>
    </row>
    <row r="62682">
      <c r="A62682" s="126" t="s">
        <v>129591</v>
      </c>
      <c r="B62682" s="126" t="s">
        <v>129592</v>
      </c>
    </row>
    <row r="62683">
      <c r="A62683" s="126" t="s">
        <v>129593</v>
      </c>
      <c r="B62683" s="126" t="s">
        <v>129594</v>
      </c>
    </row>
    <row r="62684">
      <c r="A62684" s="126" t="s">
        <v>129595</v>
      </c>
      <c r="B62684" s="126" t="s">
        <v>129596</v>
      </c>
    </row>
    <row r="62685">
      <c r="A62685" s="126" t="s">
        <v>129597</v>
      </c>
      <c r="B62685" s="126" t="s">
        <v>129598</v>
      </c>
    </row>
    <row r="62686">
      <c r="A62686" s="126" t="s">
        <v>129599</v>
      </c>
      <c r="B62686" s="126" t="s">
        <v>129600</v>
      </c>
    </row>
    <row r="62687">
      <c r="A62687" s="126" t="s">
        <v>129601</v>
      </c>
      <c r="B62687" s="126" t="s">
        <v>129602</v>
      </c>
    </row>
    <row r="62688">
      <c r="A62688" s="126" t="s">
        <v>129603</v>
      </c>
      <c r="B62688" s="126" t="s">
        <v>129604</v>
      </c>
    </row>
    <row r="62689">
      <c r="A62689" s="126" t="s">
        <v>129605</v>
      </c>
      <c r="B62689" s="126" t="s">
        <v>129606</v>
      </c>
    </row>
    <row r="62690">
      <c r="A62690" s="126" t="s">
        <v>129607</v>
      </c>
      <c r="B62690" s="126" t="s">
        <v>129608</v>
      </c>
    </row>
    <row r="62691">
      <c r="A62691" s="126" t="s">
        <v>129609</v>
      </c>
      <c r="B62691" s="126" t="s">
        <v>129610</v>
      </c>
    </row>
    <row r="62692">
      <c r="A62692" s="126" t="s">
        <v>129611</v>
      </c>
      <c r="B62692" s="126" t="s">
        <v>129612</v>
      </c>
    </row>
    <row r="62693">
      <c r="A62693" s="126" t="s">
        <v>129613</v>
      </c>
      <c r="B62693" s="126" t="s">
        <v>129614</v>
      </c>
    </row>
    <row r="62694">
      <c r="A62694" s="126" t="s">
        <v>129615</v>
      </c>
      <c r="B62694" s="126" t="s">
        <v>129616</v>
      </c>
    </row>
    <row r="62695">
      <c r="A62695" s="126" t="s">
        <v>129617</v>
      </c>
      <c r="B62695" s="126" t="s">
        <v>129618</v>
      </c>
    </row>
    <row r="62696">
      <c r="A62696" s="126" t="s">
        <v>129619</v>
      </c>
      <c r="B62696" s="126" t="s">
        <v>129620</v>
      </c>
    </row>
    <row r="62697">
      <c r="A62697" s="126" t="s">
        <v>129621</v>
      </c>
      <c r="B62697" s="126" t="s">
        <v>129622</v>
      </c>
    </row>
    <row r="62698">
      <c r="A62698" s="126" t="s">
        <v>129623</v>
      </c>
      <c r="B62698" s="126" t="s">
        <v>129624</v>
      </c>
    </row>
    <row r="62699">
      <c r="A62699" s="126" t="s">
        <v>129625</v>
      </c>
      <c r="B62699" s="126" t="s">
        <v>129626</v>
      </c>
    </row>
    <row r="62700">
      <c r="A62700" s="126" t="s">
        <v>129627</v>
      </c>
      <c r="B62700" s="126" t="s">
        <v>129628</v>
      </c>
    </row>
    <row r="62701">
      <c r="A62701" s="126" t="s">
        <v>129629</v>
      </c>
      <c r="B62701" s="126" t="s">
        <v>129630</v>
      </c>
    </row>
    <row r="62702">
      <c r="A62702" s="126" t="s">
        <v>129631</v>
      </c>
      <c r="B62702" s="126" t="s">
        <v>129632</v>
      </c>
    </row>
    <row r="62703">
      <c r="A62703" s="126" t="s">
        <v>129633</v>
      </c>
      <c r="B62703" s="126" t="s">
        <v>129634</v>
      </c>
    </row>
    <row r="62704">
      <c r="A62704" s="126" t="s">
        <v>129635</v>
      </c>
      <c r="B62704" s="126" t="s">
        <v>129636</v>
      </c>
    </row>
    <row r="62705">
      <c r="A62705" s="126" t="s">
        <v>129637</v>
      </c>
      <c r="B62705" s="126" t="s">
        <v>129638</v>
      </c>
    </row>
    <row r="62706">
      <c r="A62706" s="126" t="s">
        <v>129639</v>
      </c>
      <c r="B62706" s="126" t="s">
        <v>129640</v>
      </c>
    </row>
    <row r="62707">
      <c r="A62707" s="126" t="s">
        <v>129641</v>
      </c>
      <c r="B62707" s="126" t="s">
        <v>129642</v>
      </c>
    </row>
    <row r="62708">
      <c r="A62708" s="126" t="s">
        <v>129643</v>
      </c>
      <c r="B62708" s="126" t="s">
        <v>129644</v>
      </c>
    </row>
    <row r="62709">
      <c r="A62709" s="126" t="s">
        <v>129645</v>
      </c>
      <c r="B62709" s="126" t="s">
        <v>129646</v>
      </c>
    </row>
    <row r="62710">
      <c r="A62710" s="126" t="s">
        <v>129647</v>
      </c>
      <c r="B62710" s="126" t="s">
        <v>129648</v>
      </c>
    </row>
    <row r="62711">
      <c r="A62711" s="126" t="s">
        <v>129649</v>
      </c>
      <c r="B62711" s="126" t="s">
        <v>129650</v>
      </c>
    </row>
    <row r="62712">
      <c r="A62712" s="126" t="s">
        <v>129651</v>
      </c>
      <c r="B62712" s="126" t="s">
        <v>129652</v>
      </c>
    </row>
    <row r="62713">
      <c r="A62713" s="126" t="s">
        <v>129653</v>
      </c>
      <c r="B62713" s="126" t="s">
        <v>129654</v>
      </c>
    </row>
    <row r="62714">
      <c r="A62714" s="126" t="s">
        <v>129655</v>
      </c>
      <c r="B62714" s="126" t="s">
        <v>129656</v>
      </c>
    </row>
    <row r="62715">
      <c r="A62715" s="126" t="s">
        <v>129657</v>
      </c>
      <c r="B62715" s="126" t="s">
        <v>129658</v>
      </c>
    </row>
    <row r="62716">
      <c r="A62716" s="126" t="s">
        <v>129659</v>
      </c>
      <c r="B62716" s="126" t="s">
        <v>129660</v>
      </c>
    </row>
    <row r="62717">
      <c r="A62717" s="126" t="s">
        <v>129661</v>
      </c>
      <c r="B62717" s="126" t="s">
        <v>129662</v>
      </c>
    </row>
    <row r="62718">
      <c r="A62718" s="126" t="s">
        <v>129663</v>
      </c>
      <c r="B62718" s="126" t="s">
        <v>129664</v>
      </c>
    </row>
    <row r="62719">
      <c r="A62719" s="126" t="s">
        <v>129665</v>
      </c>
      <c r="B62719" s="126" t="s">
        <v>129666</v>
      </c>
    </row>
    <row r="62720">
      <c r="A62720" s="126" t="s">
        <v>129667</v>
      </c>
      <c r="B62720" s="126" t="s">
        <v>129668</v>
      </c>
    </row>
    <row r="62721">
      <c r="A62721" s="126" t="s">
        <v>129669</v>
      </c>
      <c r="B62721" s="126" t="s">
        <v>129670</v>
      </c>
    </row>
    <row r="62722">
      <c r="A62722" s="126" t="s">
        <v>129671</v>
      </c>
      <c r="B62722" s="126" t="s">
        <v>129672</v>
      </c>
    </row>
    <row r="62723">
      <c r="A62723" s="126" t="s">
        <v>129673</v>
      </c>
      <c r="B62723" s="126" t="s">
        <v>129674</v>
      </c>
    </row>
    <row r="62724">
      <c r="A62724" s="126" t="s">
        <v>129675</v>
      </c>
      <c r="B62724" s="126" t="s">
        <v>129676</v>
      </c>
    </row>
    <row r="62725">
      <c r="A62725" s="126" t="s">
        <v>129677</v>
      </c>
      <c r="B62725" s="126" t="s">
        <v>129678</v>
      </c>
    </row>
    <row r="62726">
      <c r="A62726" s="126" t="s">
        <v>129679</v>
      </c>
      <c r="B62726" s="126" t="s">
        <v>129680</v>
      </c>
    </row>
    <row r="62727">
      <c r="A62727" s="126" t="s">
        <v>129681</v>
      </c>
      <c r="B62727" s="126" t="s">
        <v>129682</v>
      </c>
    </row>
    <row r="62728">
      <c r="A62728" s="126" t="s">
        <v>129683</v>
      </c>
      <c r="B62728" s="126" t="s">
        <v>129684</v>
      </c>
    </row>
    <row r="62729">
      <c r="A62729" s="126" t="s">
        <v>129685</v>
      </c>
      <c r="B62729" s="126" t="s">
        <v>129686</v>
      </c>
    </row>
    <row r="62730">
      <c r="A62730" s="126" t="s">
        <v>129687</v>
      </c>
      <c r="B62730" s="126" t="s">
        <v>129688</v>
      </c>
    </row>
    <row r="62731">
      <c r="A62731" s="126" t="s">
        <v>129689</v>
      </c>
      <c r="B62731" s="126" t="s">
        <v>129690</v>
      </c>
    </row>
    <row r="62732">
      <c r="A62732" s="126" t="s">
        <v>129691</v>
      </c>
      <c r="B62732" s="126" t="s">
        <v>129692</v>
      </c>
    </row>
    <row r="62733">
      <c r="A62733" s="126" t="s">
        <v>129693</v>
      </c>
      <c r="B62733" s="126" t="s">
        <v>129694</v>
      </c>
    </row>
    <row r="62734">
      <c r="A62734" s="126" t="s">
        <v>129695</v>
      </c>
      <c r="B62734" s="126" t="s">
        <v>129696</v>
      </c>
    </row>
    <row r="62735">
      <c r="A62735" s="126" t="s">
        <v>129697</v>
      </c>
      <c r="B62735" s="126" t="s">
        <v>129698</v>
      </c>
    </row>
    <row r="62736">
      <c r="A62736" s="126" t="s">
        <v>129699</v>
      </c>
      <c r="B62736" s="126" t="s">
        <v>129700</v>
      </c>
    </row>
    <row r="62737">
      <c r="A62737" s="126" t="s">
        <v>129701</v>
      </c>
      <c r="B62737" s="126" t="s">
        <v>129702</v>
      </c>
    </row>
    <row r="62738">
      <c r="A62738" s="126" t="s">
        <v>129703</v>
      </c>
      <c r="B62738" s="126" t="s">
        <v>129704</v>
      </c>
    </row>
    <row r="62739">
      <c r="A62739" s="126" t="s">
        <v>129705</v>
      </c>
      <c r="B62739" s="126" t="s">
        <v>129706</v>
      </c>
    </row>
    <row r="62740">
      <c r="A62740" s="126" t="s">
        <v>129707</v>
      </c>
      <c r="B62740" s="126" t="s">
        <v>129708</v>
      </c>
    </row>
    <row r="62741">
      <c r="A62741" s="126" t="s">
        <v>129709</v>
      </c>
      <c r="B62741" s="126" t="s">
        <v>129710</v>
      </c>
    </row>
    <row r="62742">
      <c r="A62742" s="126" t="s">
        <v>129711</v>
      </c>
      <c r="B62742" s="126" t="s">
        <v>129712</v>
      </c>
    </row>
    <row r="62743">
      <c r="A62743" s="126" t="s">
        <v>129713</v>
      </c>
      <c r="B62743" s="126" t="s">
        <v>129714</v>
      </c>
    </row>
    <row r="62744">
      <c r="A62744" s="126" t="s">
        <v>129715</v>
      </c>
      <c r="B62744" s="126" t="s">
        <v>129716</v>
      </c>
    </row>
    <row r="62745">
      <c r="A62745" s="126" t="s">
        <v>129717</v>
      </c>
      <c r="B62745" s="126" t="s">
        <v>129718</v>
      </c>
    </row>
    <row r="62746">
      <c r="A62746" s="126" t="s">
        <v>129719</v>
      </c>
      <c r="B62746" s="126" t="s">
        <v>129720</v>
      </c>
    </row>
    <row r="62747">
      <c r="A62747" s="126" t="s">
        <v>129721</v>
      </c>
      <c r="B62747" s="126" t="s">
        <v>129722</v>
      </c>
    </row>
    <row r="62748">
      <c r="A62748" s="126" t="s">
        <v>129723</v>
      </c>
      <c r="B62748" s="126" t="s">
        <v>129724</v>
      </c>
    </row>
    <row r="62749">
      <c r="A62749" s="126" t="s">
        <v>129725</v>
      </c>
      <c r="B62749" s="126" t="s">
        <v>129726</v>
      </c>
    </row>
    <row r="62750">
      <c r="A62750" s="126" t="s">
        <v>129727</v>
      </c>
      <c r="B62750" s="126" t="s">
        <v>129728</v>
      </c>
    </row>
    <row r="62751">
      <c r="A62751" s="126" t="s">
        <v>129729</v>
      </c>
      <c r="B62751" s="126" t="s">
        <v>129730</v>
      </c>
    </row>
    <row r="62752">
      <c r="A62752" s="126" t="s">
        <v>129731</v>
      </c>
      <c r="B62752" s="126" t="s">
        <v>129732</v>
      </c>
    </row>
    <row r="62753">
      <c r="A62753" s="126" t="s">
        <v>129733</v>
      </c>
      <c r="B62753" s="126" t="s">
        <v>129734</v>
      </c>
    </row>
    <row r="62754">
      <c r="A62754" s="126" t="s">
        <v>129735</v>
      </c>
      <c r="B62754" s="126" t="s">
        <v>129736</v>
      </c>
    </row>
    <row r="62755">
      <c r="A62755" s="126" t="s">
        <v>129737</v>
      </c>
      <c r="B62755" s="126" t="s">
        <v>129738</v>
      </c>
    </row>
    <row r="62756">
      <c r="A62756" s="126" t="s">
        <v>129739</v>
      </c>
      <c r="B62756" s="126" t="s">
        <v>129740</v>
      </c>
    </row>
    <row r="62757">
      <c r="A62757" s="126" t="s">
        <v>129741</v>
      </c>
      <c r="B62757" s="126" t="s">
        <v>129742</v>
      </c>
    </row>
    <row r="62758">
      <c r="A62758" s="126" t="s">
        <v>129743</v>
      </c>
      <c r="B62758" s="126" t="s">
        <v>129744</v>
      </c>
    </row>
    <row r="62759">
      <c r="A62759" s="126" t="s">
        <v>129745</v>
      </c>
      <c r="B62759" s="126" t="s">
        <v>129746</v>
      </c>
    </row>
    <row r="62760">
      <c r="A62760" s="126" t="s">
        <v>129747</v>
      </c>
      <c r="B62760" s="126" t="s">
        <v>129748</v>
      </c>
    </row>
    <row r="62761">
      <c r="A62761" s="126" t="s">
        <v>129749</v>
      </c>
      <c r="B62761" s="126" t="s">
        <v>129750</v>
      </c>
    </row>
    <row r="62762">
      <c r="A62762" s="126" t="s">
        <v>129751</v>
      </c>
      <c r="B62762" s="126" t="s">
        <v>129752</v>
      </c>
    </row>
    <row r="62763">
      <c r="A62763" s="126" t="s">
        <v>129753</v>
      </c>
      <c r="B62763" s="126" t="s">
        <v>129754</v>
      </c>
    </row>
    <row r="62764">
      <c r="A62764" s="126" t="s">
        <v>129755</v>
      </c>
      <c r="B62764" s="126" t="s">
        <v>129756</v>
      </c>
    </row>
    <row r="62765">
      <c r="A62765" s="126" t="s">
        <v>129757</v>
      </c>
      <c r="B62765" s="126" t="s">
        <v>129758</v>
      </c>
    </row>
    <row r="62766">
      <c r="A62766" s="126" t="s">
        <v>129759</v>
      </c>
      <c r="B62766" s="126" t="s">
        <v>129760</v>
      </c>
    </row>
    <row r="62767">
      <c r="A62767" s="126" t="s">
        <v>129761</v>
      </c>
      <c r="B62767" s="126" t="s">
        <v>129762</v>
      </c>
    </row>
    <row r="62768">
      <c r="A62768" s="126" t="s">
        <v>129763</v>
      </c>
      <c r="B62768" s="126" t="s">
        <v>129764</v>
      </c>
    </row>
    <row r="62769">
      <c r="A62769" s="126" t="s">
        <v>129765</v>
      </c>
      <c r="B62769" s="126" t="s">
        <v>129766</v>
      </c>
    </row>
    <row r="62770">
      <c r="A62770" s="126" t="s">
        <v>129767</v>
      </c>
      <c r="B62770" s="126" t="s">
        <v>129768</v>
      </c>
    </row>
    <row r="62771">
      <c r="A62771" s="126" t="s">
        <v>129769</v>
      </c>
      <c r="B62771" s="126" t="s">
        <v>129770</v>
      </c>
    </row>
    <row r="62772">
      <c r="A62772" s="126" t="s">
        <v>129771</v>
      </c>
      <c r="B62772" s="126" t="s">
        <v>129772</v>
      </c>
    </row>
    <row r="62773">
      <c r="A62773" s="126" t="s">
        <v>129773</v>
      </c>
      <c r="B62773" s="126" t="s">
        <v>129774</v>
      </c>
    </row>
    <row r="62774">
      <c r="A62774" s="126" t="s">
        <v>129775</v>
      </c>
      <c r="B62774" s="126" t="s">
        <v>129776</v>
      </c>
    </row>
    <row r="62775">
      <c r="A62775" s="126" t="s">
        <v>129777</v>
      </c>
      <c r="B62775" s="126" t="s">
        <v>129778</v>
      </c>
    </row>
    <row r="62776">
      <c r="A62776" s="126" t="s">
        <v>129779</v>
      </c>
      <c r="B62776" s="126" t="s">
        <v>129780</v>
      </c>
    </row>
    <row r="62777">
      <c r="A62777" s="126" t="s">
        <v>129781</v>
      </c>
      <c r="B62777" s="126" t="s">
        <v>129782</v>
      </c>
    </row>
    <row r="62778">
      <c r="A62778" s="126" t="s">
        <v>129783</v>
      </c>
      <c r="B62778" s="126" t="s">
        <v>129784</v>
      </c>
    </row>
    <row r="62779">
      <c r="A62779" s="126" t="s">
        <v>129785</v>
      </c>
      <c r="B62779" s="126" t="s">
        <v>129786</v>
      </c>
    </row>
    <row r="62780">
      <c r="A62780" s="126" t="s">
        <v>129787</v>
      </c>
      <c r="B62780" s="126" t="s">
        <v>129788</v>
      </c>
    </row>
    <row r="62781">
      <c r="A62781" s="126" t="s">
        <v>129789</v>
      </c>
      <c r="B62781" s="126" t="s">
        <v>129790</v>
      </c>
    </row>
    <row r="62782">
      <c r="A62782" s="126" t="s">
        <v>129791</v>
      </c>
      <c r="B62782" s="126" t="s">
        <v>129792</v>
      </c>
    </row>
    <row r="62783">
      <c r="A62783" s="126" t="s">
        <v>129793</v>
      </c>
      <c r="B62783" s="126" t="s">
        <v>129794</v>
      </c>
    </row>
    <row r="62784">
      <c r="A62784" s="126" t="s">
        <v>129795</v>
      </c>
      <c r="B62784" s="126" t="s">
        <v>129796</v>
      </c>
    </row>
    <row r="62785">
      <c r="A62785" s="126" t="s">
        <v>129797</v>
      </c>
      <c r="B62785" s="126" t="s">
        <v>129798</v>
      </c>
    </row>
    <row r="62786">
      <c r="A62786" s="126" t="s">
        <v>129799</v>
      </c>
      <c r="B62786" s="126" t="s">
        <v>129800</v>
      </c>
    </row>
    <row r="62787">
      <c r="A62787" s="126" t="s">
        <v>129801</v>
      </c>
      <c r="B62787" s="126" t="s">
        <v>129802</v>
      </c>
    </row>
    <row r="62788">
      <c r="A62788" s="126" t="s">
        <v>129803</v>
      </c>
      <c r="B62788" s="126" t="s">
        <v>129804</v>
      </c>
    </row>
    <row r="62789">
      <c r="A62789" s="126" t="s">
        <v>129805</v>
      </c>
      <c r="B62789" s="126" t="s">
        <v>129806</v>
      </c>
    </row>
    <row r="62790">
      <c r="A62790" s="126" t="s">
        <v>129807</v>
      </c>
      <c r="B62790" s="126" t="s">
        <v>129808</v>
      </c>
    </row>
    <row r="62791">
      <c r="A62791" s="126" t="s">
        <v>129809</v>
      </c>
      <c r="B62791" s="126" t="s">
        <v>129810</v>
      </c>
    </row>
    <row r="62792">
      <c r="A62792" s="126" t="s">
        <v>129811</v>
      </c>
      <c r="B62792" s="126" t="s">
        <v>129812</v>
      </c>
    </row>
    <row r="62793">
      <c r="A62793" s="126" t="s">
        <v>129813</v>
      </c>
      <c r="B62793" s="126" t="s">
        <v>129814</v>
      </c>
    </row>
    <row r="62794">
      <c r="A62794" s="126" t="s">
        <v>129815</v>
      </c>
      <c r="B62794" s="126" t="s">
        <v>129816</v>
      </c>
    </row>
    <row r="62795">
      <c r="A62795" s="126" t="s">
        <v>129817</v>
      </c>
      <c r="B62795" s="126" t="s">
        <v>129818</v>
      </c>
    </row>
    <row r="62796">
      <c r="A62796" s="126" t="s">
        <v>129819</v>
      </c>
      <c r="B62796" s="126" t="s">
        <v>129820</v>
      </c>
    </row>
    <row r="62797">
      <c r="A62797" s="126" t="s">
        <v>129821</v>
      </c>
      <c r="B62797" s="126" t="s">
        <v>129822</v>
      </c>
    </row>
    <row r="62798">
      <c r="A62798" s="126" t="s">
        <v>129823</v>
      </c>
      <c r="B62798" s="126" t="s">
        <v>129824</v>
      </c>
    </row>
    <row r="62799">
      <c r="A62799" s="126" t="s">
        <v>129825</v>
      </c>
      <c r="B62799" s="126" t="s">
        <v>129826</v>
      </c>
    </row>
    <row r="62800">
      <c r="A62800" s="126" t="s">
        <v>129827</v>
      </c>
      <c r="B62800" s="126" t="s">
        <v>129828</v>
      </c>
    </row>
    <row r="62801">
      <c r="A62801" s="126" t="s">
        <v>129829</v>
      </c>
      <c r="B62801" s="126" t="s">
        <v>129830</v>
      </c>
    </row>
    <row r="62802">
      <c r="A62802" s="126" t="s">
        <v>129831</v>
      </c>
      <c r="B62802" s="126" t="s">
        <v>129832</v>
      </c>
    </row>
    <row r="62803">
      <c r="A62803" s="126" t="s">
        <v>129833</v>
      </c>
      <c r="B62803" s="126" t="s">
        <v>129834</v>
      </c>
    </row>
    <row r="62804">
      <c r="A62804" s="126" t="s">
        <v>129835</v>
      </c>
      <c r="B62804" s="126" t="s">
        <v>129836</v>
      </c>
    </row>
    <row r="62805">
      <c r="A62805" s="126" t="s">
        <v>129837</v>
      </c>
      <c r="B62805" s="126" t="s">
        <v>129838</v>
      </c>
    </row>
    <row r="62806">
      <c r="A62806" s="126" t="s">
        <v>129839</v>
      </c>
      <c r="B62806" s="126" t="s">
        <v>129840</v>
      </c>
    </row>
    <row r="62807">
      <c r="A62807" s="126" t="s">
        <v>129841</v>
      </c>
      <c r="B62807" s="126" t="s">
        <v>129842</v>
      </c>
    </row>
    <row r="62808">
      <c r="A62808" s="126" t="s">
        <v>129843</v>
      </c>
      <c r="B62808" s="126" t="s">
        <v>129844</v>
      </c>
    </row>
    <row r="62809">
      <c r="A62809" s="126" t="s">
        <v>129845</v>
      </c>
      <c r="B62809" s="126" t="s">
        <v>129846</v>
      </c>
    </row>
    <row r="62810">
      <c r="A62810" s="126" t="s">
        <v>129847</v>
      </c>
      <c r="B62810" s="126" t="s">
        <v>129848</v>
      </c>
    </row>
    <row r="62811">
      <c r="A62811" s="126" t="s">
        <v>129849</v>
      </c>
      <c r="B62811" s="126" t="s">
        <v>129850</v>
      </c>
    </row>
    <row r="62812">
      <c r="A62812" s="126" t="s">
        <v>129851</v>
      </c>
      <c r="B62812" s="126" t="s">
        <v>129852</v>
      </c>
    </row>
    <row r="62813">
      <c r="A62813" s="126" t="s">
        <v>129853</v>
      </c>
      <c r="B62813" s="126" t="s">
        <v>129854</v>
      </c>
    </row>
    <row r="62814">
      <c r="A62814" s="126" t="s">
        <v>129855</v>
      </c>
      <c r="B62814" s="126" t="s">
        <v>129856</v>
      </c>
    </row>
    <row r="62815">
      <c r="A62815" s="126" t="s">
        <v>129857</v>
      </c>
      <c r="B62815" s="126" t="s">
        <v>129858</v>
      </c>
    </row>
    <row r="62816">
      <c r="A62816" s="126" t="s">
        <v>129859</v>
      </c>
      <c r="B62816" s="126" t="s">
        <v>129860</v>
      </c>
    </row>
    <row r="62817">
      <c r="A62817" s="126" t="s">
        <v>129861</v>
      </c>
      <c r="B62817" s="126" t="s">
        <v>129862</v>
      </c>
    </row>
    <row r="62818">
      <c r="A62818" s="126" t="s">
        <v>129863</v>
      </c>
      <c r="B62818" s="126" t="s">
        <v>129864</v>
      </c>
    </row>
    <row r="62819">
      <c r="A62819" s="126" t="s">
        <v>129865</v>
      </c>
      <c r="B62819" s="126" t="s">
        <v>129866</v>
      </c>
    </row>
    <row r="62820">
      <c r="A62820" s="126" t="s">
        <v>129867</v>
      </c>
      <c r="B62820" s="126" t="s">
        <v>129868</v>
      </c>
    </row>
    <row r="62821">
      <c r="A62821" s="126" t="s">
        <v>129869</v>
      </c>
      <c r="B62821" s="126" t="s">
        <v>129870</v>
      </c>
    </row>
    <row r="62822">
      <c r="A62822" s="126" t="s">
        <v>129871</v>
      </c>
      <c r="B62822" s="126" t="s">
        <v>129872</v>
      </c>
    </row>
    <row r="62823">
      <c r="A62823" s="126" t="s">
        <v>129873</v>
      </c>
      <c r="B62823" s="126" t="s">
        <v>129874</v>
      </c>
    </row>
    <row r="62824">
      <c r="A62824" s="126" t="s">
        <v>129875</v>
      </c>
      <c r="B62824" s="126" t="s">
        <v>129876</v>
      </c>
    </row>
    <row r="62825">
      <c r="A62825" s="126" t="s">
        <v>129877</v>
      </c>
      <c r="B62825" s="126" t="s">
        <v>129878</v>
      </c>
    </row>
    <row r="62826">
      <c r="A62826" s="126" t="s">
        <v>129879</v>
      </c>
      <c r="B62826" s="126" t="s">
        <v>129880</v>
      </c>
    </row>
    <row r="62827">
      <c r="A62827" s="126" t="s">
        <v>129881</v>
      </c>
      <c r="B62827" s="126" t="s">
        <v>129882</v>
      </c>
    </row>
    <row r="62828">
      <c r="A62828" s="126" t="s">
        <v>129883</v>
      </c>
      <c r="B62828" s="126" t="s">
        <v>129884</v>
      </c>
    </row>
    <row r="62829">
      <c r="A62829" s="126" t="s">
        <v>129885</v>
      </c>
      <c r="B62829" s="126" t="s">
        <v>129886</v>
      </c>
    </row>
    <row r="62830">
      <c r="A62830" s="126" t="s">
        <v>129887</v>
      </c>
      <c r="B62830" s="126" t="s">
        <v>129888</v>
      </c>
    </row>
    <row r="62831">
      <c r="A62831" s="126" t="s">
        <v>129889</v>
      </c>
      <c r="B62831" s="126" t="s">
        <v>129890</v>
      </c>
    </row>
    <row r="62832">
      <c r="A62832" s="126" t="s">
        <v>129891</v>
      </c>
      <c r="B62832" s="126" t="s">
        <v>129892</v>
      </c>
    </row>
    <row r="62833">
      <c r="A62833" s="126" t="s">
        <v>129893</v>
      </c>
      <c r="B62833" s="126" t="s">
        <v>129894</v>
      </c>
    </row>
    <row r="62834">
      <c r="A62834" s="126" t="s">
        <v>129895</v>
      </c>
      <c r="B62834" s="126" t="s">
        <v>129896</v>
      </c>
    </row>
    <row r="62835">
      <c r="A62835" s="126" t="s">
        <v>129897</v>
      </c>
      <c r="B62835" s="126" t="s">
        <v>129898</v>
      </c>
    </row>
    <row r="62836">
      <c r="A62836" s="126" t="s">
        <v>129899</v>
      </c>
      <c r="B62836" s="126" t="s">
        <v>129900</v>
      </c>
    </row>
    <row r="62837">
      <c r="A62837" s="126" t="s">
        <v>129901</v>
      </c>
      <c r="B62837" s="126" t="s">
        <v>129902</v>
      </c>
    </row>
    <row r="62838">
      <c r="A62838" s="126" t="s">
        <v>129903</v>
      </c>
      <c r="B62838" s="126" t="s">
        <v>129904</v>
      </c>
    </row>
    <row r="62839">
      <c r="A62839" s="126" t="s">
        <v>129905</v>
      </c>
      <c r="B62839" s="126" t="s">
        <v>129906</v>
      </c>
    </row>
    <row r="62840">
      <c r="A62840" s="126" t="s">
        <v>129907</v>
      </c>
      <c r="B62840" s="126" t="s">
        <v>129908</v>
      </c>
    </row>
    <row r="62841">
      <c r="A62841" s="126" t="s">
        <v>129909</v>
      </c>
      <c r="B62841" s="126" t="s">
        <v>129910</v>
      </c>
    </row>
    <row r="62842">
      <c r="A62842" s="126" t="s">
        <v>129911</v>
      </c>
      <c r="B62842" s="126" t="s">
        <v>129912</v>
      </c>
    </row>
    <row r="62843">
      <c r="A62843" s="126" t="s">
        <v>129913</v>
      </c>
      <c r="B62843" s="126" t="s">
        <v>129914</v>
      </c>
    </row>
    <row r="62844">
      <c r="A62844" s="126" t="s">
        <v>129915</v>
      </c>
      <c r="B62844" s="126" t="s">
        <v>129916</v>
      </c>
    </row>
    <row r="62845">
      <c r="A62845" s="126" t="s">
        <v>129917</v>
      </c>
      <c r="B62845" s="126" t="s">
        <v>129918</v>
      </c>
    </row>
    <row r="62846">
      <c r="A62846" s="125" t="s">
        <v>129919</v>
      </c>
      <c r="B62846" s="125" t="s">
        <v>129920</v>
      </c>
    </row>
    <row r="62847">
      <c r="A62847" s="125" t="s">
        <v>129921</v>
      </c>
      <c r="B62847" s="125" t="s">
        <v>129922</v>
      </c>
    </row>
    <row r="62848">
      <c r="A62848" s="126" t="s">
        <v>129923</v>
      </c>
      <c r="B62848" s="126" t="s">
        <v>129924</v>
      </c>
    </row>
    <row r="62849">
      <c r="A62849" s="126" t="s">
        <v>129925</v>
      </c>
      <c r="B62849" s="126" t="s">
        <v>129926</v>
      </c>
    </row>
    <row r="62850">
      <c r="A62850" s="126" t="s">
        <v>129927</v>
      </c>
      <c r="B62850" s="126" t="s">
        <v>129928</v>
      </c>
    </row>
    <row r="62851">
      <c r="A62851" s="126" t="s">
        <v>129929</v>
      </c>
      <c r="B62851" s="126" t="s">
        <v>129930</v>
      </c>
    </row>
    <row r="62852">
      <c r="A62852" s="126" t="s">
        <v>129931</v>
      </c>
      <c r="B62852" s="126" t="s">
        <v>129932</v>
      </c>
    </row>
    <row r="62853">
      <c r="A62853" s="126" t="s">
        <v>129933</v>
      </c>
      <c r="B62853" s="126" t="s">
        <v>129934</v>
      </c>
    </row>
    <row r="62854">
      <c r="A62854" s="126" t="s">
        <v>129935</v>
      </c>
      <c r="B62854" s="126" t="s">
        <v>129936</v>
      </c>
    </row>
    <row r="62855">
      <c r="A62855" s="126" t="s">
        <v>129937</v>
      </c>
      <c r="B62855" s="126" t="s">
        <v>129938</v>
      </c>
    </row>
    <row r="62856">
      <c r="A62856" s="126" t="s">
        <v>129939</v>
      </c>
      <c r="B62856" s="126" t="s">
        <v>129940</v>
      </c>
    </row>
    <row r="62857">
      <c r="A62857" s="126" t="s">
        <v>129941</v>
      </c>
      <c r="B62857" s="126" t="s">
        <v>129942</v>
      </c>
    </row>
    <row r="62858">
      <c r="A62858" s="126" t="s">
        <v>129943</v>
      </c>
      <c r="B62858" s="126" t="s">
        <v>129944</v>
      </c>
    </row>
    <row r="62859">
      <c r="A62859" s="126" t="s">
        <v>129945</v>
      </c>
      <c r="B62859" s="126" t="s">
        <v>129946</v>
      </c>
    </row>
    <row r="62860">
      <c r="A62860" s="126" t="s">
        <v>129947</v>
      </c>
      <c r="B62860" s="126" t="s">
        <v>129948</v>
      </c>
    </row>
    <row r="62861">
      <c r="A62861" s="126" t="s">
        <v>129949</v>
      </c>
      <c r="B62861" s="126" t="s">
        <v>129950</v>
      </c>
    </row>
    <row r="62862">
      <c r="A62862" s="126" t="s">
        <v>129951</v>
      </c>
      <c r="B62862" s="126" t="s">
        <v>129952</v>
      </c>
    </row>
    <row r="62863">
      <c r="A62863" s="126" t="s">
        <v>129953</v>
      </c>
      <c r="B62863" s="126" t="s">
        <v>129954</v>
      </c>
    </row>
    <row r="62864">
      <c r="A62864" s="126" t="s">
        <v>129955</v>
      </c>
      <c r="B62864" s="126" t="s">
        <v>129956</v>
      </c>
    </row>
    <row r="62865">
      <c r="A62865" s="126" t="s">
        <v>129957</v>
      </c>
      <c r="B62865" s="126" t="s">
        <v>129958</v>
      </c>
    </row>
    <row r="62866">
      <c r="A62866" s="126" t="s">
        <v>129959</v>
      </c>
      <c r="B62866" s="126" t="s">
        <v>129960</v>
      </c>
    </row>
    <row r="62867">
      <c r="A62867" s="126" t="s">
        <v>129961</v>
      </c>
      <c r="B62867" s="126" t="s">
        <v>129962</v>
      </c>
    </row>
    <row r="62868">
      <c r="A62868" s="126" t="s">
        <v>129963</v>
      </c>
      <c r="B62868" s="126" t="s">
        <v>129964</v>
      </c>
    </row>
    <row r="62869">
      <c r="A62869" s="126" t="s">
        <v>129965</v>
      </c>
      <c r="B62869" s="126" t="s">
        <v>129966</v>
      </c>
    </row>
    <row r="62870">
      <c r="A62870" s="126" t="s">
        <v>129967</v>
      </c>
      <c r="B62870" s="126" t="s">
        <v>129968</v>
      </c>
    </row>
    <row r="62871">
      <c r="A62871" s="126" t="s">
        <v>129969</v>
      </c>
      <c r="B62871" s="126" t="s">
        <v>129970</v>
      </c>
    </row>
    <row r="62872">
      <c r="A62872" s="126" t="s">
        <v>129971</v>
      </c>
      <c r="B62872" s="126" t="s">
        <v>129972</v>
      </c>
    </row>
    <row r="62873">
      <c r="A62873" s="126" t="s">
        <v>129973</v>
      </c>
      <c r="B62873" s="126" t="s">
        <v>129974</v>
      </c>
    </row>
    <row r="62874">
      <c r="A62874" s="126" t="s">
        <v>129975</v>
      </c>
      <c r="B62874" s="126" t="s">
        <v>129976</v>
      </c>
    </row>
    <row r="62875">
      <c r="A62875" s="126" t="s">
        <v>129977</v>
      </c>
      <c r="B62875" s="126" t="s">
        <v>129978</v>
      </c>
    </row>
    <row r="62876">
      <c r="A62876" s="126" t="s">
        <v>129979</v>
      </c>
      <c r="B62876" s="126" t="s">
        <v>129980</v>
      </c>
    </row>
    <row r="62877">
      <c r="A62877" s="126" t="s">
        <v>129981</v>
      </c>
      <c r="B62877" s="126" t="s">
        <v>129982</v>
      </c>
    </row>
    <row r="62878">
      <c r="A62878" s="126" t="s">
        <v>129983</v>
      </c>
      <c r="B62878" s="126" t="s">
        <v>129984</v>
      </c>
    </row>
    <row r="62879">
      <c r="A62879" s="126" t="s">
        <v>129985</v>
      </c>
      <c r="B62879" s="126" t="s">
        <v>129986</v>
      </c>
    </row>
    <row r="62880">
      <c r="A62880" s="126" t="s">
        <v>129987</v>
      </c>
      <c r="B62880" s="126" t="s">
        <v>129988</v>
      </c>
    </row>
    <row r="62881">
      <c r="A62881" s="126" t="s">
        <v>129989</v>
      </c>
      <c r="B62881" s="126" t="s">
        <v>129990</v>
      </c>
    </row>
    <row r="62882">
      <c r="A62882" s="126" t="s">
        <v>129991</v>
      </c>
      <c r="B62882" s="126" t="s">
        <v>129992</v>
      </c>
    </row>
    <row r="62883">
      <c r="A62883" s="126" t="s">
        <v>129993</v>
      </c>
      <c r="B62883" s="126" t="s">
        <v>129994</v>
      </c>
    </row>
    <row r="62884">
      <c r="A62884" s="126" t="s">
        <v>129995</v>
      </c>
      <c r="B62884" s="126" t="s">
        <v>129996</v>
      </c>
    </row>
    <row r="62885">
      <c r="A62885" s="126" t="s">
        <v>129997</v>
      </c>
      <c r="B62885" s="126" t="s">
        <v>129998</v>
      </c>
    </row>
    <row r="62886">
      <c r="A62886" s="126" t="s">
        <v>129999</v>
      </c>
      <c r="B62886" s="126" t="s">
        <v>130000</v>
      </c>
    </row>
    <row r="62887">
      <c r="A62887" s="126" t="s">
        <v>130001</v>
      </c>
      <c r="B62887" s="126" t="s">
        <v>130002</v>
      </c>
    </row>
    <row r="62888">
      <c r="A62888" s="126" t="s">
        <v>130003</v>
      </c>
      <c r="B62888" s="126" t="s">
        <v>130004</v>
      </c>
    </row>
    <row r="62889">
      <c r="A62889" s="126" t="s">
        <v>130005</v>
      </c>
      <c r="B62889" s="126" t="s">
        <v>130006</v>
      </c>
    </row>
    <row r="62890">
      <c r="A62890" s="126" t="s">
        <v>130007</v>
      </c>
      <c r="B62890" s="126" t="s">
        <v>130008</v>
      </c>
    </row>
    <row r="62891">
      <c r="A62891" s="126" t="s">
        <v>130009</v>
      </c>
      <c r="B62891" s="126" t="s">
        <v>130010</v>
      </c>
    </row>
    <row r="62892">
      <c r="A62892" s="126" t="s">
        <v>130011</v>
      </c>
      <c r="B62892" s="126" t="s">
        <v>130012</v>
      </c>
    </row>
    <row r="62893">
      <c r="A62893" s="126" t="s">
        <v>130013</v>
      </c>
      <c r="B62893" s="126" t="s">
        <v>130014</v>
      </c>
    </row>
    <row r="62894">
      <c r="A62894" s="126" t="s">
        <v>130015</v>
      </c>
      <c r="B62894" s="126" t="s">
        <v>130016</v>
      </c>
    </row>
    <row r="62895">
      <c r="A62895" s="126" t="s">
        <v>130017</v>
      </c>
      <c r="B62895" s="126" t="s">
        <v>130018</v>
      </c>
    </row>
    <row r="62896">
      <c r="A62896" s="126" t="s">
        <v>130019</v>
      </c>
      <c r="B62896" s="126" t="s">
        <v>130020</v>
      </c>
    </row>
    <row r="62897">
      <c r="A62897" s="126" t="s">
        <v>130021</v>
      </c>
      <c r="B62897" s="126" t="s">
        <v>130022</v>
      </c>
    </row>
    <row r="62898">
      <c r="A62898" s="126" t="s">
        <v>130023</v>
      </c>
      <c r="B62898" s="126" t="s">
        <v>130024</v>
      </c>
    </row>
    <row r="62899">
      <c r="A62899" s="126" t="s">
        <v>130025</v>
      </c>
      <c r="B62899" s="126" t="s">
        <v>130026</v>
      </c>
    </row>
    <row r="62900">
      <c r="A62900" s="126" t="s">
        <v>130027</v>
      </c>
      <c r="B62900" s="126" t="s">
        <v>130028</v>
      </c>
    </row>
    <row r="62901">
      <c r="A62901" s="126" t="s">
        <v>130029</v>
      </c>
      <c r="B62901" s="126" t="s">
        <v>130030</v>
      </c>
    </row>
    <row r="62902">
      <c r="A62902" s="126" t="s">
        <v>130031</v>
      </c>
      <c r="B62902" s="126" t="s">
        <v>130032</v>
      </c>
    </row>
    <row r="62903">
      <c r="A62903" s="126" t="s">
        <v>130033</v>
      </c>
      <c r="B62903" s="126" t="s">
        <v>130034</v>
      </c>
    </row>
    <row r="62904">
      <c r="A62904" s="126" t="s">
        <v>130035</v>
      </c>
      <c r="B62904" s="126" t="s">
        <v>130036</v>
      </c>
    </row>
    <row r="62905">
      <c r="A62905" s="126" t="s">
        <v>130037</v>
      </c>
      <c r="B62905" s="126" t="s">
        <v>130038</v>
      </c>
    </row>
    <row r="62906">
      <c r="A62906" s="126" t="s">
        <v>130039</v>
      </c>
      <c r="B62906" s="126" t="s">
        <v>130040</v>
      </c>
    </row>
    <row r="62907">
      <c r="A62907" s="126" t="s">
        <v>130041</v>
      </c>
      <c r="B62907" s="126" t="s">
        <v>130042</v>
      </c>
    </row>
    <row r="62908">
      <c r="A62908" s="126" t="s">
        <v>130043</v>
      </c>
      <c r="B62908" s="126" t="s">
        <v>130044</v>
      </c>
    </row>
    <row r="62909">
      <c r="A62909" s="126" t="s">
        <v>130045</v>
      </c>
      <c r="B62909" s="126" t="s">
        <v>130046</v>
      </c>
    </row>
    <row r="62910">
      <c r="A62910" s="126" t="s">
        <v>130047</v>
      </c>
      <c r="B62910" s="126" t="s">
        <v>130048</v>
      </c>
    </row>
    <row r="62911">
      <c r="A62911" s="126" t="s">
        <v>130049</v>
      </c>
      <c r="B62911" s="126" t="s">
        <v>130050</v>
      </c>
    </row>
    <row r="62912">
      <c r="A62912" s="126" t="s">
        <v>130051</v>
      </c>
      <c r="B62912" s="126" t="s">
        <v>130052</v>
      </c>
    </row>
    <row r="62913">
      <c r="A62913" s="126" t="s">
        <v>130053</v>
      </c>
      <c r="B62913" s="126" t="s">
        <v>130054</v>
      </c>
    </row>
    <row r="62914">
      <c r="A62914" s="126" t="s">
        <v>130055</v>
      </c>
      <c r="B62914" s="126" t="s">
        <v>130056</v>
      </c>
    </row>
    <row r="62915">
      <c r="A62915" s="126" t="s">
        <v>130057</v>
      </c>
      <c r="B62915" s="126" t="s">
        <v>130058</v>
      </c>
    </row>
    <row r="62916">
      <c r="A62916" s="126" t="s">
        <v>130059</v>
      </c>
      <c r="B62916" s="126" t="s">
        <v>130060</v>
      </c>
    </row>
    <row r="62917">
      <c r="A62917" s="126" t="s">
        <v>130061</v>
      </c>
      <c r="B62917" s="126" t="s">
        <v>130062</v>
      </c>
    </row>
    <row r="62918">
      <c r="A62918" s="126" t="s">
        <v>130063</v>
      </c>
      <c r="B62918" s="126" t="s">
        <v>130064</v>
      </c>
    </row>
    <row r="62919">
      <c r="A62919" s="126" t="s">
        <v>130065</v>
      </c>
      <c r="B62919" s="126" t="s">
        <v>130066</v>
      </c>
    </row>
    <row r="62920">
      <c r="A62920" s="126" t="s">
        <v>130067</v>
      </c>
      <c r="B62920" s="126" t="s">
        <v>130068</v>
      </c>
    </row>
    <row r="62921">
      <c r="A62921" s="126" t="s">
        <v>130069</v>
      </c>
      <c r="B62921" s="126" t="s">
        <v>130070</v>
      </c>
    </row>
    <row r="62922">
      <c r="A62922" s="126" t="s">
        <v>130071</v>
      </c>
      <c r="B62922" s="126" t="s">
        <v>130072</v>
      </c>
    </row>
    <row r="62923">
      <c r="A62923" s="126" t="s">
        <v>130073</v>
      </c>
      <c r="B62923" s="126" t="s">
        <v>130074</v>
      </c>
    </row>
    <row r="62924">
      <c r="A62924" s="126" t="s">
        <v>130075</v>
      </c>
      <c r="B62924" s="126" t="s">
        <v>130076</v>
      </c>
    </row>
    <row r="62925">
      <c r="A62925" s="126" t="s">
        <v>130077</v>
      </c>
      <c r="B62925" s="126" t="s">
        <v>130078</v>
      </c>
    </row>
    <row r="62926">
      <c r="A62926" s="126" t="s">
        <v>130079</v>
      </c>
      <c r="B62926" s="126" t="s">
        <v>130080</v>
      </c>
    </row>
    <row r="62927">
      <c r="A62927" s="126" t="s">
        <v>130081</v>
      </c>
      <c r="B62927" s="126" t="s">
        <v>130082</v>
      </c>
    </row>
    <row r="62928">
      <c r="A62928" s="126" t="s">
        <v>130083</v>
      </c>
      <c r="B62928" s="126" t="s">
        <v>130084</v>
      </c>
    </row>
    <row r="62929">
      <c r="A62929" s="126" t="s">
        <v>130085</v>
      </c>
      <c r="B62929" s="126" t="s">
        <v>130086</v>
      </c>
    </row>
    <row r="62930">
      <c r="A62930" s="126" t="s">
        <v>130087</v>
      </c>
      <c r="B62930" s="126" t="s">
        <v>130088</v>
      </c>
    </row>
    <row r="62931">
      <c r="A62931" s="126" t="s">
        <v>130089</v>
      </c>
      <c r="B62931" s="126" t="s">
        <v>130090</v>
      </c>
    </row>
    <row r="62932">
      <c r="A62932" s="126" t="s">
        <v>130091</v>
      </c>
      <c r="B62932" s="126" t="s">
        <v>130092</v>
      </c>
    </row>
    <row r="62933">
      <c r="A62933" s="126" t="s">
        <v>130093</v>
      </c>
      <c r="B62933" s="126" t="s">
        <v>130094</v>
      </c>
    </row>
    <row r="62934">
      <c r="A62934" s="126" t="s">
        <v>130095</v>
      </c>
      <c r="B62934" s="126" t="s">
        <v>130096</v>
      </c>
    </row>
    <row r="62935">
      <c r="A62935" s="126" t="s">
        <v>130097</v>
      </c>
      <c r="B62935" s="126" t="s">
        <v>130098</v>
      </c>
    </row>
    <row r="62936">
      <c r="A62936" s="126" t="s">
        <v>130099</v>
      </c>
      <c r="B62936" s="126" t="s">
        <v>130100</v>
      </c>
    </row>
    <row r="62937">
      <c r="A62937" s="126" t="s">
        <v>130101</v>
      </c>
      <c r="B62937" s="126" t="s">
        <v>130102</v>
      </c>
    </row>
    <row r="62938">
      <c r="A62938" s="126" t="s">
        <v>130103</v>
      </c>
      <c r="B62938" s="126" t="s">
        <v>130104</v>
      </c>
    </row>
    <row r="62939">
      <c r="A62939" s="126" t="s">
        <v>130105</v>
      </c>
      <c r="B62939" s="126" t="s">
        <v>130106</v>
      </c>
    </row>
    <row r="62940">
      <c r="A62940" s="126" t="s">
        <v>130107</v>
      </c>
      <c r="B62940" s="126" t="s">
        <v>130108</v>
      </c>
    </row>
    <row r="62941">
      <c r="A62941" s="126" t="s">
        <v>130109</v>
      </c>
      <c r="B62941" s="126" t="s">
        <v>130110</v>
      </c>
    </row>
    <row r="62942">
      <c r="A62942" s="126" t="s">
        <v>130111</v>
      </c>
      <c r="B62942" s="126" t="s">
        <v>130112</v>
      </c>
    </row>
    <row r="62943">
      <c r="A62943" s="126" t="s">
        <v>130113</v>
      </c>
      <c r="B62943" s="126" t="s">
        <v>130114</v>
      </c>
    </row>
    <row r="62944">
      <c r="A62944" s="126" t="s">
        <v>130115</v>
      </c>
      <c r="B62944" s="126" t="s">
        <v>130116</v>
      </c>
    </row>
    <row r="62945">
      <c r="A62945" s="126" t="s">
        <v>130117</v>
      </c>
      <c r="B62945" s="126" t="s">
        <v>130118</v>
      </c>
    </row>
    <row r="62946">
      <c r="A62946" s="126" t="s">
        <v>130119</v>
      </c>
      <c r="B62946" s="126" t="s">
        <v>130120</v>
      </c>
    </row>
    <row r="62947">
      <c r="A62947" s="126" t="s">
        <v>130121</v>
      </c>
      <c r="B62947" s="126" t="s">
        <v>130122</v>
      </c>
    </row>
    <row r="62948">
      <c r="A62948" s="126" t="s">
        <v>130123</v>
      </c>
      <c r="B62948" s="126" t="s">
        <v>130124</v>
      </c>
    </row>
    <row r="62949">
      <c r="A62949" s="126" t="s">
        <v>130125</v>
      </c>
      <c r="B62949" s="126" t="s">
        <v>130126</v>
      </c>
    </row>
    <row r="62950">
      <c r="A62950" s="126" t="s">
        <v>130127</v>
      </c>
      <c r="B62950" s="126" t="s">
        <v>130128</v>
      </c>
    </row>
    <row r="62951">
      <c r="A62951" s="126" t="s">
        <v>130129</v>
      </c>
      <c r="B62951" s="126" t="s">
        <v>130130</v>
      </c>
    </row>
    <row r="62952">
      <c r="A62952" s="126" t="s">
        <v>130131</v>
      </c>
      <c r="B62952" s="126" t="s">
        <v>130132</v>
      </c>
    </row>
    <row r="62953">
      <c r="A62953" s="126" t="s">
        <v>130133</v>
      </c>
      <c r="B62953" s="126" t="s">
        <v>130134</v>
      </c>
    </row>
    <row r="62954">
      <c r="A62954" s="126" t="s">
        <v>130135</v>
      </c>
      <c r="B62954" s="126" t="s">
        <v>130136</v>
      </c>
    </row>
    <row r="62955">
      <c r="A62955" s="126" t="s">
        <v>130137</v>
      </c>
      <c r="B62955" s="126" t="s">
        <v>130138</v>
      </c>
    </row>
    <row r="62956">
      <c r="A62956" s="126" t="s">
        <v>130139</v>
      </c>
      <c r="B62956" s="126" t="s">
        <v>130140</v>
      </c>
    </row>
    <row r="62957">
      <c r="A62957" s="126" t="s">
        <v>130141</v>
      </c>
      <c r="B62957" s="126" t="s">
        <v>130142</v>
      </c>
    </row>
    <row r="62958">
      <c r="A62958" s="126" t="s">
        <v>130143</v>
      </c>
      <c r="B62958" s="126" t="s">
        <v>130144</v>
      </c>
    </row>
    <row r="62959">
      <c r="A62959" s="126" t="s">
        <v>130145</v>
      </c>
      <c r="B62959" s="126" t="s">
        <v>130146</v>
      </c>
    </row>
    <row r="62960">
      <c r="A62960" s="126" t="s">
        <v>130147</v>
      </c>
      <c r="B62960" s="126" t="s">
        <v>130148</v>
      </c>
    </row>
    <row r="62961">
      <c r="A62961" s="126" t="s">
        <v>130149</v>
      </c>
      <c r="B62961" s="126" t="s">
        <v>130150</v>
      </c>
    </row>
    <row r="62962">
      <c r="A62962" s="127" t="s">
        <v>130151</v>
      </c>
      <c r="B62962" s="127" t="s">
        <v>130152</v>
      </c>
    </row>
    <row r="62963">
      <c r="A62963" s="127" t="s">
        <v>130153</v>
      </c>
      <c r="B62963" s="127" t="s">
        <v>130154</v>
      </c>
    </row>
    <row r="62964">
      <c r="A62964" s="127" t="s">
        <v>130155</v>
      </c>
      <c r="B62964" s="127" t="s">
        <v>130156</v>
      </c>
    </row>
    <row r="62965">
      <c r="A62965" s="127" t="s">
        <v>130157</v>
      </c>
      <c r="B62965" s="127" t="s">
        <v>130158</v>
      </c>
    </row>
    <row r="62966">
      <c r="A62966" s="127" t="s">
        <v>130159</v>
      </c>
      <c r="B62966" s="127" t="s">
        <v>130160</v>
      </c>
    </row>
    <row r="62967">
      <c r="A62967" s="127" t="s">
        <v>130161</v>
      </c>
      <c r="B62967" s="127" t="s">
        <v>130162</v>
      </c>
    </row>
    <row r="62968">
      <c r="A62968" s="127" t="s">
        <v>130163</v>
      </c>
      <c r="B62968" s="127" t="s">
        <v>130164</v>
      </c>
    </row>
    <row r="62969">
      <c r="A62969" s="127" t="s">
        <v>130165</v>
      </c>
      <c r="B62969" s="127" t="s">
        <v>130166</v>
      </c>
    </row>
    <row r="62970">
      <c r="A62970" s="127" t="s">
        <v>130167</v>
      </c>
      <c r="B62970" s="127" t="s">
        <v>130168</v>
      </c>
    </row>
    <row r="62971">
      <c r="A62971" s="127" t="s">
        <v>130169</v>
      </c>
      <c r="B62971" s="127" t="s">
        <v>130170</v>
      </c>
    </row>
    <row r="62972">
      <c r="A62972" s="127" t="s">
        <v>130171</v>
      </c>
      <c r="B62972" s="127" t="s">
        <v>130172</v>
      </c>
    </row>
    <row r="62973">
      <c r="A62973" s="127" t="s">
        <v>130173</v>
      </c>
      <c r="B62973" s="127" t="s">
        <v>130174</v>
      </c>
    </row>
    <row r="62974">
      <c r="A62974" s="127" t="s">
        <v>130175</v>
      </c>
      <c r="B62974" s="127" t="s">
        <v>130176</v>
      </c>
    </row>
    <row r="62975">
      <c r="A62975" s="127" t="s">
        <v>130177</v>
      </c>
      <c r="B62975" s="127" t="s">
        <v>130178</v>
      </c>
    </row>
    <row r="62976">
      <c r="A62976" s="127" t="s">
        <v>130179</v>
      </c>
      <c r="B62976" s="127" t="s">
        <v>130180</v>
      </c>
    </row>
    <row r="62977">
      <c r="A62977" s="127" t="s">
        <v>2753</v>
      </c>
      <c r="B62977" s="127" t="s">
        <v>130181</v>
      </c>
    </row>
    <row r="62978">
      <c r="A62978" s="127" t="s">
        <v>2754</v>
      </c>
      <c r="B62978" s="127" t="s">
        <v>130182</v>
      </c>
    </row>
    <row r="62979">
      <c r="A62979" s="127" t="s">
        <v>130183</v>
      </c>
      <c r="B62979" s="127" t="s">
        <v>130184</v>
      </c>
    </row>
    <row r="62980">
      <c r="A62980" s="127" t="s">
        <v>130185</v>
      </c>
      <c r="B62980" s="127" t="s">
        <v>130186</v>
      </c>
    </row>
    <row r="62981">
      <c r="A62981" s="127" t="s">
        <v>130187</v>
      </c>
      <c r="B62981" s="127" t="s">
        <v>130188</v>
      </c>
    </row>
    <row r="62982">
      <c r="A62982" s="127" t="s">
        <v>130189</v>
      </c>
      <c r="B62982" s="127" t="s">
        <v>130190</v>
      </c>
    </row>
    <row r="62983">
      <c r="A62983" s="127" t="s">
        <v>130191</v>
      </c>
      <c r="B62983" s="127" t="s">
        <v>130192</v>
      </c>
    </row>
    <row r="62984">
      <c r="A62984" s="127" t="s">
        <v>130193</v>
      </c>
      <c r="B62984" s="127" t="s">
        <v>130194</v>
      </c>
    </row>
    <row r="62985">
      <c r="A62985" s="127" t="s">
        <v>130195</v>
      </c>
      <c r="B62985" s="127" t="s">
        <v>130196</v>
      </c>
    </row>
    <row r="62986">
      <c r="A62986" s="127" t="s">
        <v>130197</v>
      </c>
      <c r="B62986" s="127" t="s">
        <v>130198</v>
      </c>
    </row>
    <row r="62987">
      <c r="A62987" s="127" t="s">
        <v>130199</v>
      </c>
      <c r="B62987" s="127" t="s">
        <v>130200</v>
      </c>
    </row>
    <row r="62988">
      <c r="A62988" s="127" t="s">
        <v>130201</v>
      </c>
      <c r="B62988" s="127" t="s">
        <v>130202</v>
      </c>
    </row>
    <row r="62989">
      <c r="A62989" s="127" t="s">
        <v>130203</v>
      </c>
      <c r="B62989" s="127" t="s">
        <v>130204</v>
      </c>
    </row>
    <row r="62990">
      <c r="A62990" s="127" t="s">
        <v>130205</v>
      </c>
      <c r="B62990" s="127" t="s">
        <v>130206</v>
      </c>
    </row>
    <row r="62991">
      <c r="A62991" s="127" t="s">
        <v>130207</v>
      </c>
      <c r="B62991" s="127" t="s">
        <v>130208</v>
      </c>
    </row>
    <row r="62992">
      <c r="A62992" s="127" t="s">
        <v>130209</v>
      </c>
      <c r="B62992" s="127" t="s">
        <v>130210</v>
      </c>
    </row>
    <row r="62993">
      <c r="A62993" s="127" t="s">
        <v>130211</v>
      </c>
      <c r="B62993" s="127" t="s">
        <v>130212</v>
      </c>
    </row>
    <row r="62994">
      <c r="A62994" s="127" t="s">
        <v>130213</v>
      </c>
      <c r="B62994" s="127" t="s">
        <v>130214</v>
      </c>
    </row>
    <row r="62995">
      <c r="A62995" s="127" t="s">
        <v>130215</v>
      </c>
      <c r="B62995" s="127" t="s">
        <v>130216</v>
      </c>
    </row>
    <row r="62996">
      <c r="A62996" s="127" t="s">
        <v>130217</v>
      </c>
      <c r="B62996" s="127" t="s">
        <v>130218</v>
      </c>
    </row>
    <row r="62997">
      <c r="A62997" s="127" t="s">
        <v>130219</v>
      </c>
      <c r="B62997" s="127" t="s">
        <v>130220</v>
      </c>
    </row>
    <row r="62998">
      <c r="A62998" s="127" t="s">
        <v>130221</v>
      </c>
      <c r="B62998" s="127" t="s">
        <v>130222</v>
      </c>
    </row>
    <row r="62999">
      <c r="A62999" s="127" t="s">
        <v>130223</v>
      </c>
      <c r="B62999" s="127" t="s">
        <v>130224</v>
      </c>
    </row>
    <row r="63000">
      <c r="A63000" s="127" t="s">
        <v>130225</v>
      </c>
      <c r="B63000" s="127" t="s">
        <v>130226</v>
      </c>
    </row>
    <row r="63001">
      <c r="A63001" s="127" t="s">
        <v>130227</v>
      </c>
      <c r="B63001" s="127" t="s">
        <v>130228</v>
      </c>
    </row>
    <row r="63002">
      <c r="A63002" s="127" t="s">
        <v>130229</v>
      </c>
      <c r="B63002" s="127" t="s">
        <v>130230</v>
      </c>
    </row>
    <row r="63003">
      <c r="A63003" s="127" t="s">
        <v>130231</v>
      </c>
      <c r="B63003" s="127" t="s">
        <v>130232</v>
      </c>
    </row>
    <row r="63004">
      <c r="A63004" s="125" t="s">
        <v>130233</v>
      </c>
      <c r="B63004" s="125" t="s">
        <v>130234</v>
      </c>
    </row>
    <row r="63005">
      <c r="A63005" s="127" t="s">
        <v>130235</v>
      </c>
      <c r="B63005" s="127" t="s">
        <v>130236</v>
      </c>
    </row>
    <row r="63006">
      <c r="A63006" s="127" t="s">
        <v>130237</v>
      </c>
      <c r="B63006" s="127" t="s">
        <v>130238</v>
      </c>
    </row>
    <row r="63007">
      <c r="A63007" s="127" t="s">
        <v>130239</v>
      </c>
      <c r="B63007" s="127" t="s">
        <v>130240</v>
      </c>
    </row>
    <row r="63008">
      <c r="A63008" s="127" t="s">
        <v>130241</v>
      </c>
      <c r="B63008" s="127" t="s">
        <v>130242</v>
      </c>
    </row>
    <row r="63009">
      <c r="A63009" s="127" t="s">
        <v>130243</v>
      </c>
      <c r="B63009" s="127" t="s">
        <v>130244</v>
      </c>
    </row>
    <row r="63010">
      <c r="A63010" s="127" t="s">
        <v>130245</v>
      </c>
      <c r="B63010" s="127" t="s">
        <v>130246</v>
      </c>
    </row>
    <row r="63011">
      <c r="A63011" s="127" t="s">
        <v>130247</v>
      </c>
      <c r="B63011" s="127" t="s">
        <v>130248</v>
      </c>
    </row>
    <row r="63012">
      <c r="A63012" s="127" t="s">
        <v>130249</v>
      </c>
      <c r="B63012" s="127" t="s">
        <v>130250</v>
      </c>
    </row>
    <row r="63013">
      <c r="A63013" s="127" t="s">
        <v>130251</v>
      </c>
      <c r="B63013" s="127" t="s">
        <v>130252</v>
      </c>
    </row>
    <row r="63014">
      <c r="A63014" s="127" t="s">
        <v>130253</v>
      </c>
      <c r="B63014" s="127" t="s">
        <v>130254</v>
      </c>
    </row>
    <row r="63015">
      <c r="A63015" s="127" t="s">
        <v>130255</v>
      </c>
      <c r="B63015" s="127" t="s">
        <v>130256</v>
      </c>
    </row>
    <row r="63016">
      <c r="A63016" s="127" t="s">
        <v>130257</v>
      </c>
      <c r="B63016" s="127" t="s">
        <v>130258</v>
      </c>
    </row>
    <row r="63017">
      <c r="A63017" s="127" t="s">
        <v>10345</v>
      </c>
      <c r="B63017" s="127" t="s">
        <v>130259</v>
      </c>
    </row>
    <row r="63018">
      <c r="A63018" s="127" t="s">
        <v>10344</v>
      </c>
      <c r="B63018" s="127" t="s">
        <v>130260</v>
      </c>
    </row>
    <row r="63019">
      <c r="A63019" s="127" t="s">
        <v>10347</v>
      </c>
      <c r="B63019" s="127" t="s">
        <v>130261</v>
      </c>
    </row>
    <row r="63020">
      <c r="A63020" s="127" t="s">
        <v>10346</v>
      </c>
      <c r="B63020" s="127" t="s">
        <v>130262</v>
      </c>
    </row>
    <row r="63021">
      <c r="A63021" s="127" t="s">
        <v>130263</v>
      </c>
      <c r="B63021" s="127" t="s">
        <v>130264</v>
      </c>
    </row>
    <row r="63022">
      <c r="A63022" s="127" t="s">
        <v>130265</v>
      </c>
      <c r="B63022" s="127" t="s">
        <v>130266</v>
      </c>
    </row>
    <row r="63023">
      <c r="A63023" s="127" t="s">
        <v>130267</v>
      </c>
      <c r="B63023" s="127" t="s">
        <v>130268</v>
      </c>
    </row>
    <row r="63024">
      <c r="A63024" s="127" t="s">
        <v>130269</v>
      </c>
      <c r="B63024" s="127" t="s">
        <v>130270</v>
      </c>
    </row>
    <row r="63025">
      <c r="A63025" s="127" t="s">
        <v>130271</v>
      </c>
      <c r="B63025" s="127" t="s">
        <v>130272</v>
      </c>
    </row>
    <row r="63026">
      <c r="A63026" s="127" t="s">
        <v>130273</v>
      </c>
      <c r="B63026" s="127" t="s">
        <v>130274</v>
      </c>
    </row>
    <row r="63027">
      <c r="A63027" s="127" t="s">
        <v>130275</v>
      </c>
      <c r="B63027" s="127" t="s">
        <v>130276</v>
      </c>
    </row>
    <row r="63028">
      <c r="A63028" s="127" t="s">
        <v>130277</v>
      </c>
      <c r="B63028" s="127" t="s">
        <v>130278</v>
      </c>
    </row>
    <row r="63029">
      <c r="A63029" s="127" t="s">
        <v>130279</v>
      </c>
      <c r="B63029" s="127" t="s">
        <v>130280</v>
      </c>
    </row>
    <row r="63030">
      <c r="A63030" s="127" t="s">
        <v>130281</v>
      </c>
      <c r="B63030" s="127" t="s">
        <v>130282</v>
      </c>
    </row>
    <row r="63031">
      <c r="A63031" s="127" t="s">
        <v>130283</v>
      </c>
      <c r="B63031" s="127" t="s">
        <v>130284</v>
      </c>
    </row>
    <row r="63032">
      <c r="A63032" s="127" t="s">
        <v>130285</v>
      </c>
      <c r="B63032" s="127" t="s">
        <v>130286</v>
      </c>
    </row>
    <row r="63033">
      <c r="A63033" s="127" t="s">
        <v>130287</v>
      </c>
      <c r="B63033" s="127" t="s">
        <v>130288</v>
      </c>
    </row>
    <row r="63034">
      <c r="A63034" s="127" t="s">
        <v>130289</v>
      </c>
      <c r="B63034" s="127" t="s">
        <v>130290</v>
      </c>
    </row>
    <row r="63035">
      <c r="A63035" s="127" t="s">
        <v>130291</v>
      </c>
      <c r="B63035" s="127" t="s">
        <v>130292</v>
      </c>
    </row>
    <row r="63036">
      <c r="A63036" s="127" t="s">
        <v>130293</v>
      </c>
      <c r="B63036" s="127" t="s">
        <v>130294</v>
      </c>
    </row>
    <row r="63037">
      <c r="A63037" s="127" t="s">
        <v>130295</v>
      </c>
      <c r="B63037" s="127" t="s">
        <v>130296</v>
      </c>
    </row>
    <row r="63038">
      <c r="A63038" s="127" t="s">
        <v>130297</v>
      </c>
      <c r="B63038" s="127" t="s">
        <v>130298</v>
      </c>
    </row>
    <row r="63039">
      <c r="A63039" s="127" t="s">
        <v>130299</v>
      </c>
      <c r="B63039" s="127" t="s">
        <v>130300</v>
      </c>
    </row>
    <row r="63040">
      <c r="A63040" s="127" t="s">
        <v>130301</v>
      </c>
      <c r="B63040" s="127" t="s">
        <v>130302</v>
      </c>
    </row>
    <row r="63041">
      <c r="A63041" s="127" t="s">
        <v>130303</v>
      </c>
      <c r="B63041" s="127" t="s">
        <v>130304</v>
      </c>
    </row>
    <row r="63042">
      <c r="A63042" s="127" t="s">
        <v>130305</v>
      </c>
      <c r="B63042" s="127" t="s">
        <v>130306</v>
      </c>
    </row>
    <row r="63043">
      <c r="A63043" s="127" t="s">
        <v>130307</v>
      </c>
      <c r="B63043" s="127" t="s">
        <v>130308</v>
      </c>
    </row>
    <row r="63044">
      <c r="A63044" s="127" t="s">
        <v>130309</v>
      </c>
      <c r="B63044" s="127" t="s">
        <v>130310</v>
      </c>
    </row>
    <row r="63045">
      <c r="A63045" s="127" t="s">
        <v>130311</v>
      </c>
      <c r="B63045" s="127" t="s">
        <v>130312</v>
      </c>
    </row>
    <row r="63046">
      <c r="A63046" s="127" t="s">
        <v>130313</v>
      </c>
      <c r="B63046" s="127" t="s">
        <v>130314</v>
      </c>
    </row>
    <row r="63047">
      <c r="A63047" s="127" t="s">
        <v>130315</v>
      </c>
      <c r="B63047" s="127" t="s">
        <v>130316</v>
      </c>
    </row>
    <row r="63048">
      <c r="A63048" s="127" t="s">
        <v>130317</v>
      </c>
      <c r="B63048" s="127" t="s">
        <v>130318</v>
      </c>
    </row>
    <row r="63049">
      <c r="A63049" s="127" t="s">
        <v>130319</v>
      </c>
      <c r="B63049" s="127" t="s">
        <v>130320</v>
      </c>
    </row>
    <row r="63050">
      <c r="A63050" s="127" t="s">
        <v>130321</v>
      </c>
      <c r="B63050" s="127" t="s">
        <v>130322</v>
      </c>
    </row>
    <row r="63051">
      <c r="A63051" s="127" t="s">
        <v>130323</v>
      </c>
      <c r="B63051" s="127" t="s">
        <v>130324</v>
      </c>
    </row>
    <row r="63052">
      <c r="A63052" s="127" t="s">
        <v>130325</v>
      </c>
      <c r="B63052" s="127" t="s">
        <v>130326</v>
      </c>
    </row>
    <row r="63053">
      <c r="A63053" s="127" t="s">
        <v>130327</v>
      </c>
      <c r="B63053" s="127" t="s">
        <v>130328</v>
      </c>
    </row>
    <row r="63054">
      <c r="A63054" s="127" t="s">
        <v>130329</v>
      </c>
      <c r="B63054" s="127" t="s">
        <v>130330</v>
      </c>
    </row>
    <row r="63055">
      <c r="A63055" s="127" t="s">
        <v>130331</v>
      </c>
      <c r="B63055" s="127" t="s">
        <v>130332</v>
      </c>
    </row>
    <row r="63056">
      <c r="A63056" s="127" t="s">
        <v>130333</v>
      </c>
      <c r="B63056" s="127" t="s">
        <v>130334</v>
      </c>
    </row>
    <row r="63057">
      <c r="A63057" s="127" t="s">
        <v>130335</v>
      </c>
      <c r="B63057" s="127" t="s">
        <v>130336</v>
      </c>
    </row>
    <row r="63058">
      <c r="A63058" s="127" t="s">
        <v>130337</v>
      </c>
      <c r="B63058" s="127" t="s">
        <v>130338</v>
      </c>
    </row>
    <row r="63059">
      <c r="A63059" s="127" t="s">
        <v>130339</v>
      </c>
      <c r="B63059" s="127" t="s">
        <v>130340</v>
      </c>
    </row>
    <row r="63060">
      <c r="A63060" s="127" t="s">
        <v>130341</v>
      </c>
      <c r="B63060" s="127" t="s">
        <v>130342</v>
      </c>
    </row>
    <row r="63061">
      <c r="A63061" s="127" t="s">
        <v>130343</v>
      </c>
      <c r="B63061" s="127" t="s">
        <v>130344</v>
      </c>
    </row>
    <row r="63062">
      <c r="A63062" s="127" t="s">
        <v>130345</v>
      </c>
      <c r="B63062" s="127" t="s">
        <v>130346</v>
      </c>
    </row>
    <row r="63063">
      <c r="A63063" s="127" t="s">
        <v>130347</v>
      </c>
      <c r="B63063" s="127" t="s">
        <v>130348</v>
      </c>
    </row>
    <row r="63064">
      <c r="A63064" s="127" t="s">
        <v>130349</v>
      </c>
      <c r="B63064" s="127" t="s">
        <v>130350</v>
      </c>
    </row>
    <row r="63065">
      <c r="A63065" s="127" t="s">
        <v>130351</v>
      </c>
      <c r="B63065" s="127" t="s">
        <v>130352</v>
      </c>
    </row>
    <row r="63066">
      <c r="A63066" s="127" t="s">
        <v>130353</v>
      </c>
      <c r="B63066" s="127" t="s">
        <v>130354</v>
      </c>
    </row>
    <row r="63067">
      <c r="A63067" s="127" t="s">
        <v>130355</v>
      </c>
      <c r="B63067" s="127" t="s">
        <v>130356</v>
      </c>
    </row>
    <row r="63068">
      <c r="A63068" s="127" t="s">
        <v>130357</v>
      </c>
      <c r="B63068" s="127" t="s">
        <v>130358</v>
      </c>
    </row>
    <row r="63069">
      <c r="A63069" s="127" t="s">
        <v>130359</v>
      </c>
      <c r="B63069" s="127" t="s">
        <v>130360</v>
      </c>
    </row>
    <row r="63070">
      <c r="A63070" s="127" t="s">
        <v>130361</v>
      </c>
      <c r="B63070" s="127" t="s">
        <v>130362</v>
      </c>
    </row>
    <row r="63071">
      <c r="A63071" s="127" t="s">
        <v>130363</v>
      </c>
      <c r="B63071" s="127" t="s">
        <v>130364</v>
      </c>
    </row>
    <row r="63072">
      <c r="A63072" s="127" t="s">
        <v>130365</v>
      </c>
      <c r="B63072" s="127" t="s">
        <v>130366</v>
      </c>
    </row>
    <row r="63073">
      <c r="A63073" s="127" t="s">
        <v>130367</v>
      </c>
      <c r="B63073" s="127" t="s">
        <v>130368</v>
      </c>
    </row>
    <row r="63074">
      <c r="A63074" s="127" t="s">
        <v>130369</v>
      </c>
      <c r="B63074" s="127" t="s">
        <v>130370</v>
      </c>
    </row>
    <row r="63075">
      <c r="A63075" s="127" t="s">
        <v>130371</v>
      </c>
      <c r="B63075" s="127" t="s">
        <v>130372</v>
      </c>
    </row>
    <row r="63076">
      <c r="A63076" s="127" t="s">
        <v>130373</v>
      </c>
      <c r="B63076" s="127" t="s">
        <v>130374</v>
      </c>
    </row>
    <row r="63077">
      <c r="A63077" s="127" t="s">
        <v>130375</v>
      </c>
      <c r="B63077" s="127" t="s">
        <v>130376</v>
      </c>
    </row>
    <row r="63078">
      <c r="A63078" s="127" t="s">
        <v>130377</v>
      </c>
      <c r="B63078" s="127" t="s">
        <v>130378</v>
      </c>
    </row>
    <row r="63079">
      <c r="A63079" s="127" t="s">
        <v>130379</v>
      </c>
      <c r="B63079" s="127" t="s">
        <v>130380</v>
      </c>
    </row>
    <row r="63080">
      <c r="A63080" s="127" t="s">
        <v>130381</v>
      </c>
      <c r="B63080" s="127" t="s">
        <v>130382</v>
      </c>
    </row>
    <row r="63081">
      <c r="A63081" s="127" t="s">
        <v>130383</v>
      </c>
      <c r="B63081" s="127" t="s">
        <v>130384</v>
      </c>
    </row>
    <row r="63082">
      <c r="A63082" s="127" t="s">
        <v>130385</v>
      </c>
      <c r="B63082" s="127" t="s">
        <v>130386</v>
      </c>
    </row>
    <row r="63083">
      <c r="A63083" s="127" t="s">
        <v>130387</v>
      </c>
      <c r="B63083" s="127" t="s">
        <v>130388</v>
      </c>
    </row>
    <row r="63084">
      <c r="A63084" s="127" t="s">
        <v>130389</v>
      </c>
      <c r="B63084" s="127" t="s">
        <v>130390</v>
      </c>
    </row>
    <row r="63085">
      <c r="A63085" s="127" t="s">
        <v>130391</v>
      </c>
      <c r="B63085" s="127" t="s">
        <v>130392</v>
      </c>
    </row>
    <row r="63086">
      <c r="A63086" s="127" t="s">
        <v>130393</v>
      </c>
      <c r="B63086" s="127" t="s">
        <v>130394</v>
      </c>
    </row>
    <row r="63087">
      <c r="A63087" s="127" t="s">
        <v>130395</v>
      </c>
      <c r="B63087" s="127" t="s">
        <v>130396</v>
      </c>
    </row>
    <row r="63088">
      <c r="A63088" s="127" t="s">
        <v>130397</v>
      </c>
      <c r="B63088" s="127" t="s">
        <v>130398</v>
      </c>
    </row>
    <row r="63089">
      <c r="A63089" s="127" t="s">
        <v>130399</v>
      </c>
      <c r="B63089" s="127" t="s">
        <v>130400</v>
      </c>
    </row>
    <row r="63090">
      <c r="A63090" s="127" t="s">
        <v>130401</v>
      </c>
      <c r="B63090" s="127" t="s">
        <v>130402</v>
      </c>
    </row>
    <row r="63091">
      <c r="A63091" s="127" t="s">
        <v>130403</v>
      </c>
      <c r="B63091" s="127" t="s">
        <v>130404</v>
      </c>
    </row>
    <row r="63092">
      <c r="A63092" s="127" t="s">
        <v>130405</v>
      </c>
      <c r="B63092" s="127" t="s">
        <v>130406</v>
      </c>
    </row>
    <row r="63093">
      <c r="A63093" s="127" t="s">
        <v>130407</v>
      </c>
      <c r="B63093" s="127" t="s">
        <v>130408</v>
      </c>
    </row>
    <row r="63094">
      <c r="A63094" s="127" t="s">
        <v>130409</v>
      </c>
      <c r="B63094" s="127" t="s">
        <v>130410</v>
      </c>
    </row>
    <row r="63095">
      <c r="A63095" s="127" t="s">
        <v>130411</v>
      </c>
      <c r="B63095" s="127" t="s">
        <v>130412</v>
      </c>
    </row>
    <row r="63096">
      <c r="A63096" s="127" t="s">
        <v>130413</v>
      </c>
      <c r="B63096" s="127" t="s">
        <v>130414</v>
      </c>
    </row>
    <row r="63097">
      <c r="A63097" s="127" t="s">
        <v>130415</v>
      </c>
      <c r="B63097" s="127" t="s">
        <v>130416</v>
      </c>
    </row>
    <row r="63098">
      <c r="A63098" s="127" t="s">
        <v>130417</v>
      </c>
      <c r="B63098" s="127" t="s">
        <v>130418</v>
      </c>
    </row>
    <row r="63099">
      <c r="A63099" s="127" t="s">
        <v>130419</v>
      </c>
      <c r="B63099" s="127" t="s">
        <v>130420</v>
      </c>
    </row>
    <row r="63100">
      <c r="A63100" s="127" t="s">
        <v>130421</v>
      </c>
      <c r="B63100" s="127" t="s">
        <v>130422</v>
      </c>
    </row>
    <row r="63101">
      <c r="A63101" s="127" t="s">
        <v>130423</v>
      </c>
      <c r="B63101" s="127" t="s">
        <v>130424</v>
      </c>
    </row>
    <row r="63102">
      <c r="A63102" s="127" t="s">
        <v>130425</v>
      </c>
      <c r="B63102" s="127" t="s">
        <v>130426</v>
      </c>
    </row>
    <row r="63103">
      <c r="A63103" s="127" t="s">
        <v>130427</v>
      </c>
      <c r="B63103" s="127" t="s">
        <v>130428</v>
      </c>
    </row>
    <row r="63104">
      <c r="A63104" s="127" t="s">
        <v>130429</v>
      </c>
      <c r="B63104" s="127" t="s">
        <v>130430</v>
      </c>
    </row>
    <row r="63105">
      <c r="A63105" s="127" t="s">
        <v>130431</v>
      </c>
      <c r="B63105" s="127" t="s">
        <v>130432</v>
      </c>
    </row>
    <row r="63106">
      <c r="A63106" s="127" t="s">
        <v>130433</v>
      </c>
      <c r="B63106" s="127" t="s">
        <v>130434</v>
      </c>
    </row>
    <row r="63107">
      <c r="A63107" s="127" t="s">
        <v>130435</v>
      </c>
      <c r="B63107" s="127" t="s">
        <v>130436</v>
      </c>
    </row>
    <row r="63108">
      <c r="A63108" s="127" t="s">
        <v>130437</v>
      </c>
      <c r="B63108" s="127" t="s">
        <v>130438</v>
      </c>
    </row>
    <row r="63109">
      <c r="A63109" s="127" t="s">
        <v>130439</v>
      </c>
      <c r="B63109" s="127" t="s">
        <v>130440</v>
      </c>
    </row>
    <row r="63110">
      <c r="A63110" s="127" t="s">
        <v>130441</v>
      </c>
      <c r="B63110" s="127" t="s">
        <v>130442</v>
      </c>
    </row>
    <row r="63111">
      <c r="A63111" s="127" t="s">
        <v>130443</v>
      </c>
      <c r="B63111" s="127" t="s">
        <v>130444</v>
      </c>
    </row>
    <row r="63112">
      <c r="A63112" s="127" t="s">
        <v>130445</v>
      </c>
      <c r="B63112" s="127" t="s">
        <v>130446</v>
      </c>
    </row>
    <row r="63113">
      <c r="A63113" s="127" t="s">
        <v>130447</v>
      </c>
      <c r="B63113" s="127" t="s">
        <v>130448</v>
      </c>
    </row>
    <row r="63114">
      <c r="A63114" s="127" t="s">
        <v>130449</v>
      </c>
      <c r="B63114" s="127" t="s">
        <v>130450</v>
      </c>
    </row>
    <row r="63115">
      <c r="A63115" s="127" t="s">
        <v>130451</v>
      </c>
      <c r="B63115" s="127" t="s">
        <v>130452</v>
      </c>
    </row>
    <row r="63116">
      <c r="A63116" s="127" t="s">
        <v>130453</v>
      </c>
      <c r="B63116" s="127" t="s">
        <v>130454</v>
      </c>
    </row>
    <row r="63117">
      <c r="A63117" s="127" t="s">
        <v>130455</v>
      </c>
      <c r="B63117" s="127" t="s">
        <v>130456</v>
      </c>
    </row>
    <row r="63118">
      <c r="A63118" s="127" t="s">
        <v>130457</v>
      </c>
      <c r="B63118" s="127" t="s">
        <v>130458</v>
      </c>
    </row>
    <row r="63119">
      <c r="A63119" s="127" t="s">
        <v>130459</v>
      </c>
      <c r="B63119" s="127" t="s">
        <v>130460</v>
      </c>
    </row>
    <row r="63120">
      <c r="A63120" s="127" t="s">
        <v>130461</v>
      </c>
      <c r="B63120" s="127" t="s">
        <v>130462</v>
      </c>
    </row>
    <row r="63121">
      <c r="A63121" s="127" t="s">
        <v>130463</v>
      </c>
      <c r="B63121" s="127" t="s">
        <v>130464</v>
      </c>
    </row>
    <row r="63122">
      <c r="A63122" s="127" t="s">
        <v>130465</v>
      </c>
      <c r="B63122" s="127" t="s">
        <v>130466</v>
      </c>
    </row>
    <row r="63123">
      <c r="A63123" s="127" t="s">
        <v>130467</v>
      </c>
      <c r="B63123" s="127" t="s">
        <v>130468</v>
      </c>
    </row>
    <row r="63124">
      <c r="A63124" s="127" t="s">
        <v>130469</v>
      </c>
      <c r="B63124" s="127" t="s">
        <v>130470</v>
      </c>
    </row>
    <row r="63125">
      <c r="A63125" s="127" t="s">
        <v>130471</v>
      </c>
      <c r="B63125" s="127" t="s">
        <v>130472</v>
      </c>
    </row>
    <row r="63126">
      <c r="A63126" s="127" t="s">
        <v>130473</v>
      </c>
      <c r="B63126" s="127" t="s">
        <v>130474</v>
      </c>
    </row>
    <row r="63127">
      <c r="A63127" s="127" t="s">
        <v>130475</v>
      </c>
      <c r="B63127" s="127" t="s">
        <v>130476</v>
      </c>
    </row>
    <row r="63128">
      <c r="A63128" s="127" t="s">
        <v>130477</v>
      </c>
      <c r="B63128" s="127" t="s">
        <v>130478</v>
      </c>
    </row>
    <row r="63129">
      <c r="A63129" s="127" t="s">
        <v>130479</v>
      </c>
      <c r="B63129" s="127" t="s">
        <v>130480</v>
      </c>
    </row>
    <row r="63130">
      <c r="A63130" s="127" t="s">
        <v>130481</v>
      </c>
      <c r="B63130" s="127" t="s">
        <v>130482</v>
      </c>
    </row>
    <row r="63131">
      <c r="A63131" s="127" t="s">
        <v>130483</v>
      </c>
      <c r="B63131" s="127" t="s">
        <v>130484</v>
      </c>
    </row>
    <row r="63132">
      <c r="A63132" s="127" t="s">
        <v>130485</v>
      </c>
      <c r="B63132" s="127" t="s">
        <v>130486</v>
      </c>
    </row>
    <row r="63133">
      <c r="A63133" s="127" t="s">
        <v>130487</v>
      </c>
      <c r="B63133" s="127" t="s">
        <v>130488</v>
      </c>
    </row>
    <row r="63134">
      <c r="A63134" s="127" t="s">
        <v>130489</v>
      </c>
      <c r="B63134" s="127" t="s">
        <v>130490</v>
      </c>
    </row>
    <row r="63135">
      <c r="A63135" s="127" t="s">
        <v>130491</v>
      </c>
      <c r="B63135" s="127" t="s">
        <v>130492</v>
      </c>
    </row>
    <row r="63136">
      <c r="A63136" s="127" t="s">
        <v>130493</v>
      </c>
      <c r="B63136" s="127" t="s">
        <v>130494</v>
      </c>
    </row>
    <row r="63137">
      <c r="A63137" s="127" t="s">
        <v>130495</v>
      </c>
      <c r="B63137" s="127" t="s">
        <v>130496</v>
      </c>
    </row>
    <row r="63138">
      <c r="A63138" s="127" t="s">
        <v>130497</v>
      </c>
      <c r="B63138" s="127" t="s">
        <v>130498</v>
      </c>
    </row>
    <row r="63139">
      <c r="A63139" s="127" t="s">
        <v>130499</v>
      </c>
      <c r="B63139" s="127" t="s">
        <v>130500</v>
      </c>
    </row>
    <row r="63140">
      <c r="A63140" s="127" t="s">
        <v>130501</v>
      </c>
      <c r="B63140" s="127" t="s">
        <v>130502</v>
      </c>
    </row>
    <row r="63141">
      <c r="A63141" s="127" t="s">
        <v>130503</v>
      </c>
      <c r="B63141" s="127" t="s">
        <v>130504</v>
      </c>
    </row>
    <row r="63142">
      <c r="A63142" s="127" t="s">
        <v>130505</v>
      </c>
      <c r="B63142" s="127" t="s">
        <v>130506</v>
      </c>
    </row>
    <row r="63143">
      <c r="A63143" s="127" t="s">
        <v>130507</v>
      </c>
      <c r="B63143" s="127" t="s">
        <v>130508</v>
      </c>
    </row>
    <row r="63144">
      <c r="A63144" s="127" t="s">
        <v>130509</v>
      </c>
      <c r="B63144" s="127" t="s">
        <v>130510</v>
      </c>
    </row>
    <row r="63145">
      <c r="A63145" s="127" t="s">
        <v>130511</v>
      </c>
      <c r="B63145" s="127" t="s">
        <v>130512</v>
      </c>
    </row>
    <row r="63146">
      <c r="A63146" s="127" t="s">
        <v>130513</v>
      </c>
      <c r="B63146" s="127" t="s">
        <v>130514</v>
      </c>
    </row>
    <row r="63147">
      <c r="A63147" s="127" t="s">
        <v>130515</v>
      </c>
      <c r="B63147" s="127" t="s">
        <v>130516</v>
      </c>
    </row>
    <row r="63148">
      <c r="A63148" s="127" t="s">
        <v>130517</v>
      </c>
      <c r="B63148" s="127" t="s">
        <v>130518</v>
      </c>
    </row>
    <row r="63149">
      <c r="A63149" s="127" t="s">
        <v>130519</v>
      </c>
      <c r="B63149" s="127" t="s">
        <v>130520</v>
      </c>
    </row>
    <row r="63150">
      <c r="A63150" s="127" t="s">
        <v>130521</v>
      </c>
      <c r="B63150" s="127" t="s">
        <v>130522</v>
      </c>
    </row>
    <row r="63151">
      <c r="A63151" s="127" t="s">
        <v>130523</v>
      </c>
      <c r="B63151" s="127" t="s">
        <v>130524</v>
      </c>
    </row>
    <row r="63152">
      <c r="A63152" s="127" t="s">
        <v>130525</v>
      </c>
      <c r="B63152" s="127" t="s">
        <v>130526</v>
      </c>
    </row>
    <row r="63153">
      <c r="A63153" s="127" t="s">
        <v>130527</v>
      </c>
      <c r="B63153" s="127" t="s">
        <v>130528</v>
      </c>
    </row>
    <row r="63154">
      <c r="A63154" s="127" t="s">
        <v>130529</v>
      </c>
      <c r="B63154" s="127" t="s">
        <v>130530</v>
      </c>
    </row>
    <row r="63155">
      <c r="A63155" s="127" t="s">
        <v>130531</v>
      </c>
      <c r="B63155" s="127" t="s">
        <v>130532</v>
      </c>
    </row>
    <row r="63156">
      <c r="A63156" s="127" t="s">
        <v>130533</v>
      </c>
      <c r="B63156" s="127" t="s">
        <v>130534</v>
      </c>
    </row>
    <row r="63157">
      <c r="A63157" s="127" t="s">
        <v>130535</v>
      </c>
      <c r="B63157" s="127" t="s">
        <v>130536</v>
      </c>
    </row>
    <row r="63158">
      <c r="A63158" s="127" t="s">
        <v>130537</v>
      </c>
      <c r="B63158" s="127" t="s">
        <v>130538</v>
      </c>
    </row>
    <row r="63159">
      <c r="A63159" s="127" t="s">
        <v>130539</v>
      </c>
      <c r="B63159" s="127" t="s">
        <v>130540</v>
      </c>
    </row>
    <row r="63160">
      <c r="A63160" s="127" t="s">
        <v>130541</v>
      </c>
      <c r="B63160" s="127" t="s">
        <v>130542</v>
      </c>
    </row>
    <row r="63161">
      <c r="A63161" s="127" t="s">
        <v>130543</v>
      </c>
      <c r="B63161" s="127" t="s">
        <v>130544</v>
      </c>
    </row>
    <row r="63162">
      <c r="A63162" s="127" t="s">
        <v>7688</v>
      </c>
      <c r="B63162" s="127" t="s">
        <v>130545</v>
      </c>
    </row>
    <row r="63163">
      <c r="A63163" s="127" t="s">
        <v>8407</v>
      </c>
      <c r="B63163" s="127" t="s">
        <v>130546</v>
      </c>
    </row>
    <row r="63164">
      <c r="A63164" s="127" t="s">
        <v>8406</v>
      </c>
      <c r="B63164" s="127" t="s">
        <v>130547</v>
      </c>
    </row>
    <row r="63165">
      <c r="A63165" s="127" t="s">
        <v>9834</v>
      </c>
      <c r="B63165" s="127" t="s">
        <v>130548</v>
      </c>
    </row>
    <row r="63166">
      <c r="A63166" s="127" t="s">
        <v>6838</v>
      </c>
      <c r="B63166" s="127" t="s">
        <v>130549</v>
      </c>
    </row>
    <row r="63167">
      <c r="A63167" s="127" t="s">
        <v>8544</v>
      </c>
      <c r="B63167" s="127" t="s">
        <v>130550</v>
      </c>
    </row>
    <row r="63168">
      <c r="A63168" s="127" t="s">
        <v>5756</v>
      </c>
      <c r="B63168" s="127" t="s">
        <v>130551</v>
      </c>
    </row>
    <row r="63169">
      <c r="A63169" s="127" t="s">
        <v>8400</v>
      </c>
      <c r="B63169" s="127" t="s">
        <v>130552</v>
      </c>
    </row>
    <row r="63170">
      <c r="A63170" s="127" t="s">
        <v>9863</v>
      </c>
      <c r="B63170" s="127" t="s">
        <v>130553</v>
      </c>
    </row>
    <row r="63171">
      <c r="A63171" s="127" t="s">
        <v>130554</v>
      </c>
      <c r="B63171" s="127" t="s">
        <v>130555</v>
      </c>
    </row>
    <row r="63172">
      <c r="A63172" s="127" t="s">
        <v>130556</v>
      </c>
      <c r="B63172" s="127" t="s">
        <v>130557</v>
      </c>
    </row>
    <row r="63173">
      <c r="A63173" s="127" t="s">
        <v>130558</v>
      </c>
      <c r="B63173" s="127" t="s">
        <v>130559</v>
      </c>
    </row>
    <row r="63174">
      <c r="A63174" s="127" t="s">
        <v>130560</v>
      </c>
      <c r="B63174" s="127" t="s">
        <v>130561</v>
      </c>
    </row>
    <row r="63175">
      <c r="A63175" s="127" t="s">
        <v>130562</v>
      </c>
      <c r="B63175" s="127" t="s">
        <v>130563</v>
      </c>
    </row>
    <row r="63176">
      <c r="A63176" s="127" t="s">
        <v>130564</v>
      </c>
      <c r="B63176" s="127" t="s">
        <v>130565</v>
      </c>
    </row>
    <row r="63177">
      <c r="A63177" s="127" t="s">
        <v>130566</v>
      </c>
      <c r="B63177" s="127" t="s">
        <v>130567</v>
      </c>
    </row>
    <row r="63178">
      <c r="A63178" s="127" t="s">
        <v>130568</v>
      </c>
      <c r="B63178" s="127" t="s">
        <v>130569</v>
      </c>
    </row>
    <row r="63179">
      <c r="A63179" s="127" t="s">
        <v>130570</v>
      </c>
      <c r="B63179" s="127" t="s">
        <v>130571</v>
      </c>
    </row>
    <row r="63180">
      <c r="A63180" s="127" t="s">
        <v>130572</v>
      </c>
      <c r="B63180" s="127" t="s">
        <v>130573</v>
      </c>
    </row>
    <row r="63181">
      <c r="A63181" s="127" t="s">
        <v>130574</v>
      </c>
      <c r="B63181" s="127" t="s">
        <v>130575</v>
      </c>
    </row>
    <row r="63182">
      <c r="A63182" s="127" t="s">
        <v>130576</v>
      </c>
      <c r="B63182" s="127" t="s">
        <v>130577</v>
      </c>
    </row>
    <row r="63183">
      <c r="A63183" s="127" t="s">
        <v>130578</v>
      </c>
      <c r="B63183" s="127" t="s">
        <v>130579</v>
      </c>
    </row>
    <row r="63184">
      <c r="A63184" s="127" t="s">
        <v>130580</v>
      </c>
      <c r="B63184" s="127" t="s">
        <v>130581</v>
      </c>
    </row>
    <row r="63185">
      <c r="A63185" s="127" t="s">
        <v>130582</v>
      </c>
      <c r="B63185" s="127" t="s">
        <v>130583</v>
      </c>
    </row>
    <row r="63186">
      <c r="A63186" s="127" t="s">
        <v>130584</v>
      </c>
      <c r="B63186" s="127" t="s">
        <v>130585</v>
      </c>
    </row>
    <row r="63187">
      <c r="A63187" s="127" t="s">
        <v>130586</v>
      </c>
      <c r="B63187" s="127" t="s">
        <v>130587</v>
      </c>
    </row>
    <row r="63188">
      <c r="A63188" s="127" t="s">
        <v>130588</v>
      </c>
      <c r="B63188" s="127" t="s">
        <v>130589</v>
      </c>
    </row>
    <row r="63189">
      <c r="A63189" s="127" t="s">
        <v>130590</v>
      </c>
      <c r="B63189" s="127" t="s">
        <v>130591</v>
      </c>
    </row>
    <row r="63190">
      <c r="A63190" s="127" t="s">
        <v>130592</v>
      </c>
      <c r="B63190" s="127" t="s">
        <v>130593</v>
      </c>
    </row>
    <row r="63191">
      <c r="A63191" s="127" t="s">
        <v>130594</v>
      </c>
      <c r="B63191" s="127" t="s">
        <v>130595</v>
      </c>
    </row>
    <row r="63192">
      <c r="A63192" s="127" t="s">
        <v>130596</v>
      </c>
      <c r="B63192" s="127" t="s">
        <v>130597</v>
      </c>
    </row>
    <row r="63193">
      <c r="A63193" s="127" t="s">
        <v>130598</v>
      </c>
      <c r="B63193" s="127" t="s">
        <v>130599</v>
      </c>
    </row>
    <row r="63194">
      <c r="A63194" s="127" t="s">
        <v>130600</v>
      </c>
      <c r="B63194" s="127" t="s">
        <v>130601</v>
      </c>
    </row>
    <row r="63195">
      <c r="A63195" s="127" t="s">
        <v>130602</v>
      </c>
      <c r="B63195" s="127" t="s">
        <v>130603</v>
      </c>
    </row>
    <row r="63196">
      <c r="A63196" s="127" t="s">
        <v>130604</v>
      </c>
      <c r="B63196" s="127" t="s">
        <v>130605</v>
      </c>
    </row>
    <row r="63197">
      <c r="A63197" s="127" t="s">
        <v>130606</v>
      </c>
      <c r="B63197" s="127" t="s">
        <v>130607</v>
      </c>
    </row>
    <row r="63198">
      <c r="A63198" s="127" t="s">
        <v>130608</v>
      </c>
      <c r="B63198" s="127" t="s">
        <v>130609</v>
      </c>
    </row>
    <row r="63199">
      <c r="A63199" s="127" t="s">
        <v>130610</v>
      </c>
      <c r="B63199" s="127" t="s">
        <v>130611</v>
      </c>
    </row>
    <row r="63200">
      <c r="A63200" s="127" t="s">
        <v>130612</v>
      </c>
      <c r="B63200" s="127" t="s">
        <v>130613</v>
      </c>
    </row>
    <row r="63201">
      <c r="A63201" s="127" t="s">
        <v>130614</v>
      </c>
      <c r="B63201" s="127" t="s">
        <v>130615</v>
      </c>
    </row>
    <row r="63202">
      <c r="A63202" s="127" t="s">
        <v>130616</v>
      </c>
      <c r="B63202" s="127" t="s">
        <v>130617</v>
      </c>
    </row>
    <row r="63203">
      <c r="A63203" s="127" t="s">
        <v>130618</v>
      </c>
      <c r="B63203" s="127" t="s">
        <v>130619</v>
      </c>
    </row>
    <row r="63204">
      <c r="A63204" s="127" t="s">
        <v>130620</v>
      </c>
      <c r="B63204" s="127" t="s">
        <v>130621</v>
      </c>
    </row>
    <row r="63205">
      <c r="A63205" s="127" t="s">
        <v>130622</v>
      </c>
      <c r="B63205" s="127" t="s">
        <v>130623</v>
      </c>
    </row>
    <row r="63206">
      <c r="A63206" s="127" t="s">
        <v>130624</v>
      </c>
      <c r="B63206" s="127" t="s">
        <v>130625</v>
      </c>
    </row>
    <row r="63207">
      <c r="A63207" s="127" t="s">
        <v>130626</v>
      </c>
      <c r="B63207" s="127" t="s">
        <v>130627</v>
      </c>
    </row>
    <row r="63208">
      <c r="A63208" s="127" t="s">
        <v>130628</v>
      </c>
      <c r="B63208" s="127" t="s">
        <v>130629</v>
      </c>
    </row>
    <row r="63209">
      <c r="A63209" s="127" t="s">
        <v>130630</v>
      </c>
      <c r="B63209" s="127" t="s">
        <v>130631</v>
      </c>
    </row>
    <row r="63210">
      <c r="A63210" s="127" t="s">
        <v>130632</v>
      </c>
      <c r="B63210" s="127" t="s">
        <v>130633</v>
      </c>
    </row>
    <row r="63211">
      <c r="A63211" s="127" t="s">
        <v>130634</v>
      </c>
      <c r="B63211" s="127" t="s">
        <v>130635</v>
      </c>
    </row>
    <row r="63212">
      <c r="A63212" s="127" t="s">
        <v>130636</v>
      </c>
      <c r="B63212" s="127" t="s">
        <v>130637</v>
      </c>
    </row>
    <row r="63213">
      <c r="A63213" s="127" t="s">
        <v>130638</v>
      </c>
      <c r="B63213" s="127" t="s">
        <v>130639</v>
      </c>
    </row>
    <row r="63214">
      <c r="A63214" s="127" t="s">
        <v>130640</v>
      </c>
      <c r="B63214" s="127" t="s">
        <v>130641</v>
      </c>
    </row>
    <row r="63215">
      <c r="A63215" s="127" t="s">
        <v>130642</v>
      </c>
      <c r="B63215" s="127" t="s">
        <v>130643</v>
      </c>
    </row>
    <row r="63216">
      <c r="A63216" s="127" t="s">
        <v>130644</v>
      </c>
      <c r="B63216" s="127" t="s">
        <v>130645</v>
      </c>
    </row>
    <row r="63217">
      <c r="A63217" s="127" t="s">
        <v>130646</v>
      </c>
      <c r="B63217" s="127" t="s">
        <v>130647</v>
      </c>
    </row>
    <row r="63218">
      <c r="A63218" s="127" t="s">
        <v>130648</v>
      </c>
      <c r="B63218" s="127" t="s">
        <v>130649</v>
      </c>
    </row>
    <row r="63219">
      <c r="A63219" s="127" t="s">
        <v>130650</v>
      </c>
      <c r="B63219" s="127" t="s">
        <v>130651</v>
      </c>
    </row>
    <row r="63220">
      <c r="A63220" s="127" t="s">
        <v>130652</v>
      </c>
      <c r="B63220" s="127" t="s">
        <v>130653</v>
      </c>
    </row>
    <row r="63221">
      <c r="A63221" s="127" t="s">
        <v>130654</v>
      </c>
      <c r="B63221" s="127" t="s">
        <v>130655</v>
      </c>
    </row>
    <row r="63222">
      <c r="A63222" s="127" t="s">
        <v>130656</v>
      </c>
      <c r="B63222" s="127" t="s">
        <v>130657</v>
      </c>
    </row>
    <row r="63223">
      <c r="A63223" s="127" t="s">
        <v>130658</v>
      </c>
      <c r="B63223" s="127" t="s">
        <v>130659</v>
      </c>
    </row>
    <row r="63224">
      <c r="A63224" s="127" t="s">
        <v>130660</v>
      </c>
      <c r="B63224" s="127" t="s">
        <v>130661</v>
      </c>
    </row>
    <row r="63225">
      <c r="A63225" s="127" t="s">
        <v>130662</v>
      </c>
      <c r="B63225" s="127" t="s">
        <v>130663</v>
      </c>
    </row>
    <row r="63226">
      <c r="A63226" s="127" t="s">
        <v>130664</v>
      </c>
      <c r="B63226" s="127" t="s">
        <v>130665</v>
      </c>
    </row>
    <row r="63227">
      <c r="A63227" s="127" t="s">
        <v>130666</v>
      </c>
      <c r="B63227" s="127" t="s">
        <v>130667</v>
      </c>
    </row>
    <row r="63228">
      <c r="A63228" s="127" t="s">
        <v>130668</v>
      </c>
      <c r="B63228" s="127" t="s">
        <v>130669</v>
      </c>
    </row>
    <row r="63229">
      <c r="A63229" s="127" t="s">
        <v>130670</v>
      </c>
      <c r="B63229" s="127" t="s">
        <v>130671</v>
      </c>
    </row>
    <row r="63230">
      <c r="A63230" s="127" t="s">
        <v>130672</v>
      </c>
      <c r="B63230" s="127" t="s">
        <v>130673</v>
      </c>
    </row>
    <row r="63231">
      <c r="A63231" s="127" t="s">
        <v>130674</v>
      </c>
      <c r="B63231" s="127" t="s">
        <v>130675</v>
      </c>
    </row>
    <row r="63232">
      <c r="A63232" s="127" t="s">
        <v>130676</v>
      </c>
      <c r="B63232" s="127" t="s">
        <v>130677</v>
      </c>
    </row>
    <row r="63233">
      <c r="A63233" s="127" t="s">
        <v>130678</v>
      </c>
      <c r="B63233" s="127" t="s">
        <v>130679</v>
      </c>
    </row>
    <row r="63234">
      <c r="A63234" s="127" t="s">
        <v>130680</v>
      </c>
      <c r="B63234" s="127" t="s">
        <v>130681</v>
      </c>
    </row>
    <row r="63235">
      <c r="A63235" s="127" t="s">
        <v>130682</v>
      </c>
      <c r="B63235" s="127" t="s">
        <v>130683</v>
      </c>
    </row>
    <row r="63236">
      <c r="A63236" s="127" t="s">
        <v>130684</v>
      </c>
      <c r="B63236" s="127" t="s">
        <v>130685</v>
      </c>
    </row>
    <row r="63237">
      <c r="A63237" s="127" t="s">
        <v>130686</v>
      </c>
      <c r="B63237" s="127" t="s">
        <v>130687</v>
      </c>
    </row>
    <row r="63238">
      <c r="A63238" s="127" t="s">
        <v>130688</v>
      </c>
      <c r="B63238" s="127" t="s">
        <v>130689</v>
      </c>
    </row>
    <row r="63239">
      <c r="A63239" s="127" t="s">
        <v>130690</v>
      </c>
      <c r="B63239" s="127" t="s">
        <v>130691</v>
      </c>
    </row>
    <row r="63240">
      <c r="A63240" s="127" t="s">
        <v>130692</v>
      </c>
      <c r="B63240" s="127" t="s">
        <v>130693</v>
      </c>
    </row>
    <row r="63241">
      <c r="A63241" s="127" t="s">
        <v>130694</v>
      </c>
      <c r="B63241" s="127" t="s">
        <v>130695</v>
      </c>
    </row>
    <row r="63242">
      <c r="A63242" s="127" t="s">
        <v>130696</v>
      </c>
      <c r="B63242" s="127" t="s">
        <v>130697</v>
      </c>
    </row>
    <row r="63243">
      <c r="A63243" s="127" t="s">
        <v>130698</v>
      </c>
      <c r="B63243" s="127" t="s">
        <v>130699</v>
      </c>
    </row>
    <row r="63244">
      <c r="A63244" s="127" t="s">
        <v>130700</v>
      </c>
      <c r="B63244" s="127" t="s">
        <v>130701</v>
      </c>
    </row>
    <row r="63245">
      <c r="A63245" s="127" t="s">
        <v>130702</v>
      </c>
      <c r="B63245" s="127" t="s">
        <v>130703</v>
      </c>
    </row>
    <row r="63246">
      <c r="A63246" s="127" t="s">
        <v>130704</v>
      </c>
      <c r="B63246" s="127" t="s">
        <v>130705</v>
      </c>
    </row>
    <row r="63247">
      <c r="A63247" s="127" t="s">
        <v>130706</v>
      </c>
      <c r="B63247" s="127" t="s">
        <v>130707</v>
      </c>
    </row>
    <row r="63248">
      <c r="A63248" s="127" t="s">
        <v>130708</v>
      </c>
      <c r="B63248" s="127" t="s">
        <v>130709</v>
      </c>
    </row>
    <row r="63249">
      <c r="A63249" s="127" t="s">
        <v>130710</v>
      </c>
      <c r="B63249" s="127" t="s">
        <v>130711</v>
      </c>
    </row>
    <row r="63250">
      <c r="A63250" s="127" t="s">
        <v>130712</v>
      </c>
      <c r="B63250" s="127" t="s">
        <v>130713</v>
      </c>
    </row>
    <row r="63251">
      <c r="A63251" s="127" t="s">
        <v>130714</v>
      </c>
      <c r="B63251" s="127" t="s">
        <v>130715</v>
      </c>
    </row>
    <row r="63252">
      <c r="A63252" s="127" t="s">
        <v>130716</v>
      </c>
      <c r="B63252" s="127" t="s">
        <v>130717</v>
      </c>
    </row>
    <row r="63253">
      <c r="A63253" s="127" t="s">
        <v>130718</v>
      </c>
      <c r="B63253" s="127" t="s">
        <v>130719</v>
      </c>
    </row>
    <row r="63254">
      <c r="A63254" s="127" t="s">
        <v>130720</v>
      </c>
      <c r="B63254" s="127" t="s">
        <v>130721</v>
      </c>
    </row>
    <row r="63255">
      <c r="A63255" s="127" t="s">
        <v>130722</v>
      </c>
      <c r="B63255" s="127" t="s">
        <v>130723</v>
      </c>
    </row>
    <row r="63256">
      <c r="A63256" s="127" t="s">
        <v>130724</v>
      </c>
      <c r="B63256" s="127" t="s">
        <v>130725</v>
      </c>
    </row>
    <row r="63257">
      <c r="A63257" s="127" t="s">
        <v>130726</v>
      </c>
      <c r="B63257" s="127" t="s">
        <v>130727</v>
      </c>
    </row>
    <row r="63258">
      <c r="A63258" s="127" t="s">
        <v>130728</v>
      </c>
      <c r="B63258" s="127" t="s">
        <v>130729</v>
      </c>
    </row>
    <row r="63259">
      <c r="A63259" s="127" t="s">
        <v>130730</v>
      </c>
      <c r="B63259" s="127" t="s">
        <v>130731</v>
      </c>
    </row>
    <row r="63260">
      <c r="A63260" s="127" t="s">
        <v>130732</v>
      </c>
      <c r="B63260" s="127" t="s">
        <v>130733</v>
      </c>
    </row>
    <row r="63261">
      <c r="A63261" s="127" t="s">
        <v>130734</v>
      </c>
      <c r="B63261" s="127" t="s">
        <v>130735</v>
      </c>
    </row>
    <row r="63262">
      <c r="A63262" s="127" t="s">
        <v>130736</v>
      </c>
      <c r="B63262" s="127" t="s">
        <v>130737</v>
      </c>
    </row>
    <row r="63263">
      <c r="A63263" s="127" t="s">
        <v>130738</v>
      </c>
      <c r="B63263" s="127" t="s">
        <v>130739</v>
      </c>
    </row>
    <row r="63264">
      <c r="A63264" s="127" t="s">
        <v>130740</v>
      </c>
      <c r="B63264" s="127" t="s">
        <v>130741</v>
      </c>
    </row>
    <row r="63265">
      <c r="A63265" s="127" t="s">
        <v>130742</v>
      </c>
      <c r="B63265" s="127" t="s">
        <v>130743</v>
      </c>
    </row>
    <row r="63266">
      <c r="A63266" s="127" t="s">
        <v>130744</v>
      </c>
      <c r="B63266" s="127" t="s">
        <v>130745</v>
      </c>
    </row>
    <row r="63267">
      <c r="A63267" s="127" t="s">
        <v>130746</v>
      </c>
      <c r="B63267" s="127" t="s">
        <v>130747</v>
      </c>
    </row>
    <row r="63268">
      <c r="A63268" s="127" t="s">
        <v>130748</v>
      </c>
      <c r="B63268" s="127" t="s">
        <v>130749</v>
      </c>
    </row>
    <row r="63269">
      <c r="A63269" s="127" t="s">
        <v>130750</v>
      </c>
      <c r="B63269" s="127" t="s">
        <v>130751</v>
      </c>
    </row>
    <row r="63270">
      <c r="A63270" s="127" t="s">
        <v>130752</v>
      </c>
      <c r="B63270" s="127" t="s">
        <v>130753</v>
      </c>
    </row>
    <row r="63271">
      <c r="A63271" s="127" t="s">
        <v>130754</v>
      </c>
      <c r="B63271" s="127" t="s">
        <v>130755</v>
      </c>
    </row>
    <row r="63272">
      <c r="A63272" s="127" t="s">
        <v>130756</v>
      </c>
      <c r="B63272" s="127" t="s">
        <v>130757</v>
      </c>
    </row>
    <row r="63273">
      <c r="A63273" s="127" t="s">
        <v>130758</v>
      </c>
      <c r="B63273" s="127" t="s">
        <v>130759</v>
      </c>
    </row>
    <row r="63274">
      <c r="A63274" s="127" t="s">
        <v>130760</v>
      </c>
      <c r="B63274" s="127" t="s">
        <v>130761</v>
      </c>
    </row>
    <row r="63275">
      <c r="A63275" s="127" t="s">
        <v>130762</v>
      </c>
      <c r="B63275" s="127" t="s">
        <v>130763</v>
      </c>
    </row>
    <row r="63276">
      <c r="A63276" s="127" t="s">
        <v>130764</v>
      </c>
      <c r="B63276" s="127" t="s">
        <v>130765</v>
      </c>
    </row>
    <row r="63277">
      <c r="A63277" s="127" t="s">
        <v>130766</v>
      </c>
      <c r="B63277" s="127" t="s">
        <v>130767</v>
      </c>
    </row>
    <row r="63278">
      <c r="A63278" s="127" t="s">
        <v>130768</v>
      </c>
      <c r="B63278" s="127" t="s">
        <v>130769</v>
      </c>
    </row>
    <row r="63279">
      <c r="A63279" s="127" t="s">
        <v>130770</v>
      </c>
      <c r="B63279" s="127" t="s">
        <v>130771</v>
      </c>
    </row>
    <row r="63280">
      <c r="A63280" s="127" t="s">
        <v>130772</v>
      </c>
      <c r="B63280" s="127" t="s">
        <v>130773</v>
      </c>
    </row>
    <row r="63281">
      <c r="A63281" s="127" t="s">
        <v>130774</v>
      </c>
      <c r="B63281" s="127" t="s">
        <v>130775</v>
      </c>
    </row>
    <row r="63282">
      <c r="A63282" s="127" t="s">
        <v>130776</v>
      </c>
      <c r="B63282" s="127" t="s">
        <v>130777</v>
      </c>
    </row>
    <row r="63283">
      <c r="A63283" s="127" t="s">
        <v>130778</v>
      </c>
      <c r="B63283" s="127" t="s">
        <v>130779</v>
      </c>
    </row>
    <row r="63284">
      <c r="A63284" s="127" t="s">
        <v>130780</v>
      </c>
      <c r="B63284" s="127" t="s">
        <v>130781</v>
      </c>
    </row>
    <row r="63285">
      <c r="A63285" s="127" t="s">
        <v>130782</v>
      </c>
      <c r="B63285" s="127" t="s">
        <v>130783</v>
      </c>
    </row>
    <row r="63286">
      <c r="A63286" s="127" t="s">
        <v>130784</v>
      </c>
      <c r="B63286" s="127" t="s">
        <v>130785</v>
      </c>
    </row>
    <row r="63287">
      <c r="A63287" s="127" t="s">
        <v>130786</v>
      </c>
      <c r="B63287" s="127" t="s">
        <v>130787</v>
      </c>
    </row>
    <row r="63288">
      <c r="A63288" s="127" t="s">
        <v>130788</v>
      </c>
      <c r="B63288" s="127" t="s">
        <v>130789</v>
      </c>
    </row>
    <row r="63289">
      <c r="A63289" s="127" t="s">
        <v>130790</v>
      </c>
      <c r="B63289" s="127" t="s">
        <v>130791</v>
      </c>
    </row>
    <row r="63290">
      <c r="A63290" s="127" t="s">
        <v>130792</v>
      </c>
      <c r="B63290" s="127" t="s">
        <v>130793</v>
      </c>
    </row>
    <row r="63291">
      <c r="A63291" s="127" t="s">
        <v>130794</v>
      </c>
      <c r="B63291" s="127" t="s">
        <v>130795</v>
      </c>
    </row>
    <row r="63292">
      <c r="A63292" s="127" t="s">
        <v>130796</v>
      </c>
      <c r="B63292" s="127" t="s">
        <v>130797</v>
      </c>
    </row>
    <row r="63293">
      <c r="A63293" s="127" t="s">
        <v>130798</v>
      </c>
      <c r="B63293" s="127" t="s">
        <v>130799</v>
      </c>
    </row>
    <row r="63294">
      <c r="A63294" s="127" t="s">
        <v>130800</v>
      </c>
      <c r="B63294" s="127" t="s">
        <v>130801</v>
      </c>
    </row>
    <row r="63295">
      <c r="A63295" s="127" t="s">
        <v>130802</v>
      </c>
      <c r="B63295" s="127" t="s">
        <v>130803</v>
      </c>
    </row>
    <row r="63296">
      <c r="A63296" s="127" t="s">
        <v>130804</v>
      </c>
      <c r="B63296" s="127" t="s">
        <v>130805</v>
      </c>
    </row>
    <row r="63297">
      <c r="A63297" s="127" t="s">
        <v>130806</v>
      </c>
      <c r="B63297" s="127" t="s">
        <v>130807</v>
      </c>
    </row>
    <row r="63298">
      <c r="A63298" s="127" t="s">
        <v>6736</v>
      </c>
      <c r="B63298" s="127" t="s">
        <v>130808</v>
      </c>
    </row>
    <row r="63299">
      <c r="A63299" s="127" t="s">
        <v>6730</v>
      </c>
      <c r="B63299" s="127" t="s">
        <v>130809</v>
      </c>
    </row>
    <row r="63300">
      <c r="A63300" s="127" t="s">
        <v>6729</v>
      </c>
      <c r="B63300" s="127" t="s">
        <v>130810</v>
      </c>
    </row>
    <row r="63301">
      <c r="A63301" s="125" t="s">
        <v>130811</v>
      </c>
      <c r="B63301" s="125" t="s">
        <v>130812</v>
      </c>
    </row>
    <row r="63302">
      <c r="A63302" s="126" t="s">
        <v>9867</v>
      </c>
      <c r="B63302" s="126" t="s">
        <v>130813</v>
      </c>
    </row>
    <row r="63303">
      <c r="A63303" s="127" t="s">
        <v>9873</v>
      </c>
      <c r="B63303" s="127" t="s">
        <v>130814</v>
      </c>
    </row>
    <row r="63304">
      <c r="A63304" s="127" t="s">
        <v>130815</v>
      </c>
      <c r="B63304" s="127" t="s">
        <v>130816</v>
      </c>
    </row>
    <row r="63305">
      <c r="A63305" s="127" t="s">
        <v>130817</v>
      </c>
      <c r="B63305" s="127" t="s">
        <v>130818</v>
      </c>
    </row>
    <row r="63306">
      <c r="A63306" s="127" t="s">
        <v>130819</v>
      </c>
      <c r="B63306" s="127" t="s">
        <v>130820</v>
      </c>
    </row>
    <row r="63307">
      <c r="A63307" s="127" t="s">
        <v>130821</v>
      </c>
      <c r="B63307" s="127" t="s">
        <v>130822</v>
      </c>
    </row>
    <row r="63308">
      <c r="A63308" s="127" t="s">
        <v>130823</v>
      </c>
      <c r="B63308" s="127" t="s">
        <v>130824</v>
      </c>
    </row>
    <row r="63309">
      <c r="A63309" s="127" t="s">
        <v>130825</v>
      </c>
      <c r="B63309" s="127" t="s">
        <v>130826</v>
      </c>
    </row>
    <row r="63310">
      <c r="A63310" s="127" t="s">
        <v>130827</v>
      </c>
      <c r="B63310" s="127" t="s">
        <v>130828</v>
      </c>
    </row>
    <row r="63311">
      <c r="A63311" s="127" t="s">
        <v>130829</v>
      </c>
      <c r="B63311" s="127" t="s">
        <v>130830</v>
      </c>
    </row>
    <row r="63312">
      <c r="A63312" s="127" t="s">
        <v>130831</v>
      </c>
      <c r="B63312" s="127" t="s">
        <v>130832</v>
      </c>
    </row>
    <row r="63313">
      <c r="A63313" s="127" t="s">
        <v>130833</v>
      </c>
      <c r="B63313" s="127" t="s">
        <v>130834</v>
      </c>
    </row>
    <row r="63314">
      <c r="A63314" s="127" t="s">
        <v>130835</v>
      </c>
      <c r="B63314" s="127" t="s">
        <v>130836</v>
      </c>
    </row>
    <row r="63315">
      <c r="A63315" s="127" t="s">
        <v>130837</v>
      </c>
      <c r="B63315" s="127" t="s">
        <v>130838</v>
      </c>
    </row>
    <row r="63316">
      <c r="A63316" s="127" t="s">
        <v>130839</v>
      </c>
      <c r="B63316" s="127" t="s">
        <v>130840</v>
      </c>
    </row>
    <row r="63317">
      <c r="A63317" s="127" t="s">
        <v>130841</v>
      </c>
      <c r="B63317" s="127" t="s">
        <v>130842</v>
      </c>
    </row>
    <row r="63318">
      <c r="A63318" s="127" t="s">
        <v>130843</v>
      </c>
      <c r="B63318" s="127" t="s">
        <v>130844</v>
      </c>
    </row>
    <row r="63319">
      <c r="A63319" s="127" t="s">
        <v>130845</v>
      </c>
      <c r="B63319" s="127" t="s">
        <v>130846</v>
      </c>
    </row>
    <row r="63320">
      <c r="A63320" s="127" t="s">
        <v>130847</v>
      </c>
      <c r="B63320" s="127" t="s">
        <v>130848</v>
      </c>
    </row>
    <row r="63321">
      <c r="A63321" s="127" t="s">
        <v>130849</v>
      </c>
      <c r="B63321" s="127" t="s">
        <v>130850</v>
      </c>
    </row>
    <row r="63322">
      <c r="A63322" s="127" t="s">
        <v>130851</v>
      </c>
      <c r="B63322" s="127" t="s">
        <v>130852</v>
      </c>
    </row>
    <row r="63323">
      <c r="A63323" s="127" t="s">
        <v>130853</v>
      </c>
      <c r="B63323" s="127" t="s">
        <v>130854</v>
      </c>
    </row>
    <row r="63324">
      <c r="A63324" s="127" t="s">
        <v>130855</v>
      </c>
      <c r="B63324" s="127" t="s">
        <v>130856</v>
      </c>
    </row>
    <row r="63325">
      <c r="A63325" s="127" t="s">
        <v>130857</v>
      </c>
      <c r="B63325" s="127" t="s">
        <v>130858</v>
      </c>
    </row>
    <row r="63326">
      <c r="A63326" s="127" t="s">
        <v>130859</v>
      </c>
      <c r="B63326" s="127" t="s">
        <v>130860</v>
      </c>
    </row>
    <row r="63327">
      <c r="A63327" s="127" t="s">
        <v>130861</v>
      </c>
      <c r="B63327" s="127" t="s">
        <v>130862</v>
      </c>
    </row>
    <row r="63328">
      <c r="A63328" s="127" t="s">
        <v>130863</v>
      </c>
      <c r="B63328" s="127" t="s">
        <v>130864</v>
      </c>
    </row>
    <row r="63329">
      <c r="A63329" s="127" t="s">
        <v>130865</v>
      </c>
      <c r="B63329" s="127" t="s">
        <v>130866</v>
      </c>
    </row>
    <row r="63330">
      <c r="A63330" s="127" t="s">
        <v>130867</v>
      </c>
      <c r="B63330" s="127" t="s">
        <v>130868</v>
      </c>
    </row>
    <row r="63331">
      <c r="A63331" s="127" t="s">
        <v>130869</v>
      </c>
      <c r="B63331" s="127" t="s">
        <v>130870</v>
      </c>
    </row>
    <row r="63332">
      <c r="A63332" s="127" t="s">
        <v>130871</v>
      </c>
      <c r="B63332" s="127" t="s">
        <v>130872</v>
      </c>
    </row>
    <row r="63333">
      <c r="A63333" s="127" t="s">
        <v>130873</v>
      </c>
      <c r="B63333" s="127" t="s">
        <v>130874</v>
      </c>
    </row>
    <row r="63334">
      <c r="A63334" s="127" t="s">
        <v>130875</v>
      </c>
      <c r="B63334" s="127" t="s">
        <v>130876</v>
      </c>
    </row>
    <row r="63335">
      <c r="A63335" s="127" t="s">
        <v>130877</v>
      </c>
      <c r="B63335" s="127" t="s">
        <v>130878</v>
      </c>
    </row>
    <row r="63336">
      <c r="A63336" s="127" t="s">
        <v>130879</v>
      </c>
      <c r="B63336" s="127" t="s">
        <v>130880</v>
      </c>
    </row>
    <row r="63337">
      <c r="A63337" s="127" t="s">
        <v>130881</v>
      </c>
      <c r="B63337" s="127" t="s">
        <v>130882</v>
      </c>
    </row>
    <row r="63338">
      <c r="A63338" s="125" t="s">
        <v>130883</v>
      </c>
      <c r="B63338" s="125" t="s">
        <v>130884</v>
      </c>
    </row>
    <row r="63339">
      <c r="A63339" s="127" t="s">
        <v>130885</v>
      </c>
      <c r="B63339" s="127" t="s">
        <v>130886</v>
      </c>
    </row>
    <row r="63340">
      <c r="A63340" s="126" t="s">
        <v>130887</v>
      </c>
      <c r="B63340" s="126" t="s">
        <v>130888</v>
      </c>
    </row>
    <row r="63341">
      <c r="A63341" s="127" t="s">
        <v>130889</v>
      </c>
      <c r="B63341" s="127" t="s">
        <v>130890</v>
      </c>
    </row>
    <row r="63342">
      <c r="A63342" s="127" t="s">
        <v>130891</v>
      </c>
      <c r="B63342" s="127" t="s">
        <v>130892</v>
      </c>
    </row>
    <row r="63343">
      <c r="A63343" s="127" t="s">
        <v>130893</v>
      </c>
      <c r="B63343" s="127" t="s">
        <v>130894</v>
      </c>
    </row>
    <row r="63344">
      <c r="A63344" s="127" t="s">
        <v>130895</v>
      </c>
      <c r="B63344" s="127" t="s">
        <v>130896</v>
      </c>
    </row>
    <row r="63345">
      <c r="A63345" s="127" t="s">
        <v>130897</v>
      </c>
      <c r="B63345" s="127" t="s">
        <v>130898</v>
      </c>
    </row>
    <row r="63346">
      <c r="A63346" s="127" t="s">
        <v>130899</v>
      </c>
      <c r="B63346" s="127" t="s">
        <v>130900</v>
      </c>
    </row>
    <row r="63347">
      <c r="A63347" s="127" t="s">
        <v>130901</v>
      </c>
      <c r="B63347" s="127" t="s">
        <v>130902</v>
      </c>
    </row>
    <row r="63348">
      <c r="A63348" s="127" t="s">
        <v>130903</v>
      </c>
      <c r="B63348" s="127" t="s">
        <v>130904</v>
      </c>
    </row>
    <row r="63349">
      <c r="A63349" s="127" t="s">
        <v>130905</v>
      </c>
      <c r="B63349" s="127" t="s">
        <v>130906</v>
      </c>
    </row>
    <row r="63350">
      <c r="A63350" s="127" t="s">
        <v>130907</v>
      </c>
      <c r="B63350" s="127" t="s">
        <v>130908</v>
      </c>
    </row>
    <row r="63351">
      <c r="A63351" s="127" t="s">
        <v>130909</v>
      </c>
      <c r="B63351" s="127" t="s">
        <v>130910</v>
      </c>
    </row>
    <row r="63352">
      <c r="A63352" s="127" t="s">
        <v>130911</v>
      </c>
      <c r="B63352" s="127" t="s">
        <v>130912</v>
      </c>
    </row>
    <row r="63353">
      <c r="A63353" s="127" t="s">
        <v>130913</v>
      </c>
      <c r="B63353" s="127" t="s">
        <v>130914</v>
      </c>
    </row>
    <row r="63354">
      <c r="A63354" s="127" t="s">
        <v>130915</v>
      </c>
      <c r="B63354" s="127" t="s">
        <v>130916</v>
      </c>
    </row>
    <row r="63355">
      <c r="A63355" s="127" t="s">
        <v>130917</v>
      </c>
      <c r="B63355" s="127" t="s">
        <v>130918</v>
      </c>
    </row>
    <row r="63356">
      <c r="A63356" s="127" t="s">
        <v>130919</v>
      </c>
      <c r="B63356" s="127" t="s">
        <v>130920</v>
      </c>
    </row>
    <row r="63357">
      <c r="A63357" s="127" t="s">
        <v>130921</v>
      </c>
      <c r="B63357" s="127" t="s">
        <v>130922</v>
      </c>
    </row>
    <row r="63358">
      <c r="A63358" s="127" t="s">
        <v>130923</v>
      </c>
      <c r="B63358" s="127" t="s">
        <v>130924</v>
      </c>
    </row>
    <row r="63359">
      <c r="A63359" s="127" t="s">
        <v>130925</v>
      </c>
      <c r="B63359" s="127" t="s">
        <v>130926</v>
      </c>
    </row>
    <row r="63360">
      <c r="A63360" s="127" t="s">
        <v>130927</v>
      </c>
      <c r="B63360" s="127" t="s">
        <v>130928</v>
      </c>
    </row>
    <row r="63361">
      <c r="A63361" s="127" t="s">
        <v>130929</v>
      </c>
      <c r="B63361" s="127" t="s">
        <v>130930</v>
      </c>
    </row>
    <row r="63362">
      <c r="A63362" s="127" t="s">
        <v>130931</v>
      </c>
      <c r="B63362" s="127" t="s">
        <v>130932</v>
      </c>
    </row>
    <row r="63363">
      <c r="A63363" s="127" t="s">
        <v>130933</v>
      </c>
      <c r="B63363" s="127" t="s">
        <v>130934</v>
      </c>
    </row>
    <row r="63364">
      <c r="A63364" s="127" t="s">
        <v>130935</v>
      </c>
      <c r="B63364" s="127" t="s">
        <v>130936</v>
      </c>
    </row>
    <row r="63365">
      <c r="A63365" s="127" t="s">
        <v>130937</v>
      </c>
      <c r="B63365" s="127" t="s">
        <v>130938</v>
      </c>
    </row>
    <row r="63366">
      <c r="A63366" s="127" t="s">
        <v>130939</v>
      </c>
      <c r="B63366" s="127" t="s">
        <v>1498</v>
      </c>
    </row>
    <row r="63367">
      <c r="A63367" s="127" t="s">
        <v>130940</v>
      </c>
      <c r="B63367" s="127" t="s">
        <v>130941</v>
      </c>
    </row>
    <row r="63368">
      <c r="A63368" s="127" t="s">
        <v>130942</v>
      </c>
      <c r="B63368" s="127" t="s">
        <v>130943</v>
      </c>
    </row>
    <row r="63369">
      <c r="A63369" s="127" t="s">
        <v>130944</v>
      </c>
      <c r="B63369" s="127" t="s">
        <v>130945</v>
      </c>
    </row>
    <row r="63370">
      <c r="A63370" s="127" t="s">
        <v>130946</v>
      </c>
      <c r="B63370" s="127" t="s">
        <v>130947</v>
      </c>
    </row>
    <row r="63371">
      <c r="A63371" s="127" t="s">
        <v>130948</v>
      </c>
      <c r="B63371" s="127" t="s">
        <v>130949</v>
      </c>
    </row>
    <row r="63372">
      <c r="A63372" s="127" t="s">
        <v>130950</v>
      </c>
      <c r="B63372" s="127" t="s">
        <v>130951</v>
      </c>
    </row>
    <row r="63373">
      <c r="A63373" s="127" t="s">
        <v>130952</v>
      </c>
      <c r="B63373" s="127" t="s">
        <v>130953</v>
      </c>
    </row>
    <row r="63374">
      <c r="A63374" s="127" t="s">
        <v>130954</v>
      </c>
      <c r="B63374" s="127" t="s">
        <v>130955</v>
      </c>
    </row>
    <row r="63375">
      <c r="A63375" s="127" t="s">
        <v>130956</v>
      </c>
      <c r="B63375" s="127" t="s">
        <v>130957</v>
      </c>
    </row>
    <row r="63376">
      <c r="A63376" s="127" t="s">
        <v>130958</v>
      </c>
      <c r="B63376" s="127" t="s">
        <v>130959</v>
      </c>
    </row>
    <row r="63377">
      <c r="A63377" s="127" t="s">
        <v>130960</v>
      </c>
      <c r="B63377" s="127" t="s">
        <v>130961</v>
      </c>
    </row>
    <row r="63378">
      <c r="A63378" s="127" t="s">
        <v>130962</v>
      </c>
      <c r="B63378" s="127" t="s">
        <v>130963</v>
      </c>
    </row>
    <row r="63379">
      <c r="A63379" s="127" t="s">
        <v>130964</v>
      </c>
      <c r="B63379" s="127" t="s">
        <v>130965</v>
      </c>
    </row>
    <row r="63380">
      <c r="A63380" s="127" t="s">
        <v>130966</v>
      </c>
      <c r="B63380" s="127" t="s">
        <v>130967</v>
      </c>
    </row>
    <row r="63381">
      <c r="A63381" s="127" t="s">
        <v>130968</v>
      </c>
      <c r="B63381" s="127" t="s">
        <v>130969</v>
      </c>
    </row>
    <row r="63382">
      <c r="A63382" s="127" t="s">
        <v>130970</v>
      </c>
      <c r="B63382" s="127" t="s">
        <v>130971</v>
      </c>
    </row>
    <row r="63383">
      <c r="A63383" s="127" t="s">
        <v>130972</v>
      </c>
      <c r="B63383" s="127" t="s">
        <v>130973</v>
      </c>
    </row>
    <row r="63384">
      <c r="A63384" s="127" t="s">
        <v>130974</v>
      </c>
      <c r="B63384" s="127" t="s">
        <v>130975</v>
      </c>
    </row>
    <row r="63385">
      <c r="A63385" s="127" t="s">
        <v>130976</v>
      </c>
      <c r="B63385" s="127" t="s">
        <v>130977</v>
      </c>
    </row>
    <row r="63386">
      <c r="A63386" s="127" t="s">
        <v>130978</v>
      </c>
      <c r="B63386" s="127" t="s">
        <v>130979</v>
      </c>
    </row>
    <row r="63387">
      <c r="A63387" s="127" t="s">
        <v>130980</v>
      </c>
      <c r="B63387" s="127" t="s">
        <v>130981</v>
      </c>
    </row>
    <row r="63388">
      <c r="A63388" s="127" t="s">
        <v>130982</v>
      </c>
      <c r="B63388" s="127" t="s">
        <v>130983</v>
      </c>
    </row>
    <row r="63389">
      <c r="A63389" s="127" t="s">
        <v>130984</v>
      </c>
      <c r="B63389" s="127" t="s">
        <v>130985</v>
      </c>
    </row>
    <row r="63390">
      <c r="A63390" s="127" t="s">
        <v>130986</v>
      </c>
      <c r="B63390" s="127" t="s">
        <v>130987</v>
      </c>
    </row>
    <row r="63391">
      <c r="A63391" s="127" t="s">
        <v>130988</v>
      </c>
      <c r="B63391" s="127" t="s">
        <v>130989</v>
      </c>
    </row>
    <row r="63392">
      <c r="A63392" s="127" t="s">
        <v>130990</v>
      </c>
      <c r="B63392" s="127" t="s">
        <v>130991</v>
      </c>
    </row>
    <row r="63393">
      <c r="A63393" s="127" t="s">
        <v>130992</v>
      </c>
      <c r="B63393" s="127" t="s">
        <v>130993</v>
      </c>
    </row>
    <row r="63394">
      <c r="A63394" s="127" t="s">
        <v>130994</v>
      </c>
      <c r="B63394" s="127" t="s">
        <v>130995</v>
      </c>
    </row>
    <row r="63395">
      <c r="A63395" s="127" t="s">
        <v>130996</v>
      </c>
      <c r="B63395" s="127" t="s">
        <v>130997</v>
      </c>
    </row>
    <row r="63396">
      <c r="A63396" s="127" t="s">
        <v>130998</v>
      </c>
      <c r="B63396" s="127" t="s">
        <v>130999</v>
      </c>
    </row>
    <row r="63397">
      <c r="A63397" s="127" t="s">
        <v>131000</v>
      </c>
      <c r="B63397" s="127" t="s">
        <v>131001</v>
      </c>
    </row>
    <row r="63398">
      <c r="A63398" s="127" t="s">
        <v>131002</v>
      </c>
      <c r="B63398" s="127" t="s">
        <v>131003</v>
      </c>
    </row>
    <row r="63399">
      <c r="A63399" s="127" t="s">
        <v>131004</v>
      </c>
      <c r="B63399" s="127" t="s">
        <v>131005</v>
      </c>
    </row>
    <row r="63400">
      <c r="A63400" s="127" t="s">
        <v>131006</v>
      </c>
      <c r="B63400" s="127" t="s">
        <v>131007</v>
      </c>
    </row>
    <row r="63401">
      <c r="A63401" s="127" t="s">
        <v>131008</v>
      </c>
      <c r="B63401" s="127" t="s">
        <v>9066</v>
      </c>
    </row>
    <row r="63402">
      <c r="A63402" s="127" t="s">
        <v>131009</v>
      </c>
      <c r="B63402" s="127" t="s">
        <v>131010</v>
      </c>
    </row>
    <row r="63403">
      <c r="A63403" s="127" t="s">
        <v>131011</v>
      </c>
      <c r="B63403" s="127" t="s">
        <v>131012</v>
      </c>
    </row>
    <row r="63404">
      <c r="A63404" s="127" t="s">
        <v>131013</v>
      </c>
      <c r="B63404" s="127" t="s">
        <v>131014</v>
      </c>
    </row>
    <row r="63405">
      <c r="A63405" s="127" t="s">
        <v>131015</v>
      </c>
      <c r="B63405" s="127" t="s">
        <v>131016</v>
      </c>
    </row>
    <row r="63406">
      <c r="A63406" s="127" t="s">
        <v>131017</v>
      </c>
      <c r="B63406" s="127" t="s">
        <v>131018</v>
      </c>
    </row>
    <row r="63407">
      <c r="A63407" s="127" t="s">
        <v>131019</v>
      </c>
      <c r="B63407" s="127" t="s">
        <v>131020</v>
      </c>
    </row>
    <row r="63408">
      <c r="A63408" s="127" t="s">
        <v>131021</v>
      </c>
      <c r="B63408" s="127" t="s">
        <v>131022</v>
      </c>
    </row>
    <row r="63409">
      <c r="A63409" s="127" t="s">
        <v>131023</v>
      </c>
      <c r="B63409" s="127" t="s">
        <v>131024</v>
      </c>
    </row>
    <row r="63410">
      <c r="A63410" s="127" t="s">
        <v>131025</v>
      </c>
      <c r="B63410" s="127" t="s">
        <v>131026</v>
      </c>
    </row>
    <row r="63411">
      <c r="A63411" s="127" t="s">
        <v>5798</v>
      </c>
      <c r="B63411" s="127" t="s">
        <v>131027</v>
      </c>
    </row>
    <row r="63412">
      <c r="A63412" s="127" t="s">
        <v>1937</v>
      </c>
      <c r="B63412" s="127" t="s">
        <v>131028</v>
      </c>
    </row>
    <row r="63413">
      <c r="A63413" s="127" t="s">
        <v>443</v>
      </c>
      <c r="B63413" s="127" t="s">
        <v>131029</v>
      </c>
    </row>
    <row r="63414">
      <c r="A63414" s="127" t="s">
        <v>5806</v>
      </c>
      <c r="B63414" s="127" t="s">
        <v>131030</v>
      </c>
    </row>
    <row r="63415">
      <c r="A63415" s="127" t="s">
        <v>131031</v>
      </c>
      <c r="B63415" s="127" t="s">
        <v>131032</v>
      </c>
    </row>
    <row r="63416">
      <c r="A63416" s="127" t="s">
        <v>131033</v>
      </c>
      <c r="B63416" s="127" t="s">
        <v>131034</v>
      </c>
    </row>
    <row r="63417">
      <c r="A63417" s="127" t="s">
        <v>2968</v>
      </c>
      <c r="B63417" s="127" t="s">
        <v>131035</v>
      </c>
    </row>
    <row r="63418">
      <c r="A63418" s="127" t="s">
        <v>1250</v>
      </c>
      <c r="B63418" s="127" t="s">
        <v>131036</v>
      </c>
    </row>
    <row r="63419">
      <c r="A63419" s="127" t="s">
        <v>10794</v>
      </c>
      <c r="B63419" s="127" t="s">
        <v>131037</v>
      </c>
    </row>
    <row r="63420">
      <c r="A63420" s="127" t="s">
        <v>939</v>
      </c>
      <c r="B63420" s="127" t="s">
        <v>131038</v>
      </c>
    </row>
    <row r="63421">
      <c r="A63421" s="127" t="s">
        <v>131039</v>
      </c>
      <c r="B63421" s="127" t="s">
        <v>131040</v>
      </c>
    </row>
    <row r="63422">
      <c r="A63422" s="127" t="s">
        <v>9064</v>
      </c>
      <c r="B63422" s="127" t="s">
        <v>131041</v>
      </c>
    </row>
    <row r="63423">
      <c r="A63423" s="127" t="s">
        <v>8403</v>
      </c>
      <c r="B63423" s="127" t="s">
        <v>131042</v>
      </c>
    </row>
    <row r="63424">
      <c r="A63424" s="127" t="s">
        <v>2967</v>
      </c>
      <c r="B63424" s="127" t="s">
        <v>131043</v>
      </c>
    </row>
    <row r="63425">
      <c r="A63425" s="127" t="s">
        <v>8402</v>
      </c>
      <c r="B63425" s="127" t="s">
        <v>131044</v>
      </c>
    </row>
    <row r="63426">
      <c r="A63426" s="127" t="s">
        <v>8395</v>
      </c>
      <c r="B63426" s="127" t="s">
        <v>131045</v>
      </c>
    </row>
    <row r="63427">
      <c r="A63427" s="127" t="s">
        <v>6619</v>
      </c>
      <c r="B63427" s="127" t="s">
        <v>131046</v>
      </c>
    </row>
    <row r="63428">
      <c r="A63428" s="127" t="s">
        <v>5777</v>
      </c>
      <c r="B63428" s="127" t="s">
        <v>131047</v>
      </c>
    </row>
    <row r="63429">
      <c r="A63429" s="127" t="s">
        <v>6620</v>
      </c>
      <c r="B63429" s="127" t="s">
        <v>131048</v>
      </c>
    </row>
    <row r="63430">
      <c r="A63430" s="127" t="s">
        <v>11004</v>
      </c>
      <c r="B63430" s="127" t="s">
        <v>131049</v>
      </c>
    </row>
    <row r="63431">
      <c r="A63431" s="127" t="s">
        <v>131050</v>
      </c>
      <c r="B63431" s="127" t="s">
        <v>131051</v>
      </c>
    </row>
    <row r="63432">
      <c r="A63432" s="127" t="s">
        <v>10178</v>
      </c>
      <c r="B63432" s="127" t="s">
        <v>131052</v>
      </c>
    </row>
    <row r="63433">
      <c r="A63433" s="127" t="s">
        <v>10177</v>
      </c>
      <c r="B63433" s="127" t="s">
        <v>131053</v>
      </c>
    </row>
    <row r="63434">
      <c r="A63434" s="127" t="s">
        <v>8884</v>
      </c>
      <c r="B63434" s="127" t="s">
        <v>131054</v>
      </c>
    </row>
    <row r="63435">
      <c r="A63435" s="127" t="s">
        <v>131055</v>
      </c>
      <c r="B63435" s="127" t="s">
        <v>131056</v>
      </c>
    </row>
    <row r="63436">
      <c r="A63436" s="127" t="s">
        <v>131057</v>
      </c>
      <c r="B63436" s="127" t="s">
        <v>131058</v>
      </c>
    </row>
    <row r="63437">
      <c r="A63437" s="127" t="s">
        <v>131059</v>
      </c>
      <c r="B63437" s="127" t="s">
        <v>131060</v>
      </c>
    </row>
    <row r="63438">
      <c r="A63438" s="127" t="s">
        <v>131061</v>
      </c>
      <c r="B63438" s="127" t="s">
        <v>131062</v>
      </c>
    </row>
    <row r="63439">
      <c r="A63439" s="127" t="s">
        <v>10136</v>
      </c>
      <c r="B63439" s="127" t="s">
        <v>131063</v>
      </c>
    </row>
    <row r="63440">
      <c r="A63440" s="127" t="s">
        <v>4704</v>
      </c>
      <c r="B63440" s="127" t="s">
        <v>131064</v>
      </c>
    </row>
    <row r="63441">
      <c r="A63441" s="127" t="s">
        <v>9838</v>
      </c>
      <c r="B63441" s="127" t="s">
        <v>131065</v>
      </c>
    </row>
    <row r="63442">
      <c r="A63442" s="127" t="s">
        <v>4702</v>
      </c>
      <c r="B63442" s="127" t="s">
        <v>131066</v>
      </c>
    </row>
    <row r="63443">
      <c r="A63443" s="127" t="s">
        <v>4814</v>
      </c>
      <c r="B63443" s="127" t="s">
        <v>131067</v>
      </c>
    </row>
    <row r="63444">
      <c r="A63444" s="127" t="s">
        <v>438</v>
      </c>
      <c r="B63444" s="127" t="s">
        <v>131068</v>
      </c>
    </row>
    <row r="63445">
      <c r="A63445" s="127" t="s">
        <v>436</v>
      </c>
      <c r="B63445" s="127" t="s">
        <v>131069</v>
      </c>
    </row>
    <row r="63446">
      <c r="A63446" s="127" t="s">
        <v>131070</v>
      </c>
      <c r="B63446" s="127" t="s">
        <v>131071</v>
      </c>
    </row>
    <row r="63447">
      <c r="A63447" s="127" t="s">
        <v>131072</v>
      </c>
      <c r="B63447" s="127" t="s">
        <v>131073</v>
      </c>
    </row>
    <row r="63448">
      <c r="A63448" s="127" t="s">
        <v>131074</v>
      </c>
      <c r="B63448" s="127" t="s">
        <v>131075</v>
      </c>
    </row>
    <row r="63449">
      <c r="A63449" s="127" t="s">
        <v>131076</v>
      </c>
      <c r="B63449" s="127" t="s">
        <v>131077</v>
      </c>
    </row>
    <row r="63450">
      <c r="A63450" s="127" t="s">
        <v>131078</v>
      </c>
      <c r="B63450" s="127" t="s">
        <v>131079</v>
      </c>
    </row>
    <row r="63451">
      <c r="A63451" s="127" t="s">
        <v>131080</v>
      </c>
      <c r="B63451" s="127" t="s">
        <v>131081</v>
      </c>
    </row>
    <row r="63452">
      <c r="A63452" s="127" t="s">
        <v>9038</v>
      </c>
      <c r="B63452" s="127" t="s">
        <v>131082</v>
      </c>
    </row>
    <row r="63453">
      <c r="A63453" s="127" t="s">
        <v>440</v>
      </c>
      <c r="B63453" s="127" t="s">
        <v>131083</v>
      </c>
    </row>
    <row r="63454">
      <c r="A63454" s="127" t="s">
        <v>441</v>
      </c>
      <c r="B63454" s="127" t="s">
        <v>131084</v>
      </c>
    </row>
    <row r="63455">
      <c r="A63455" s="127" t="s">
        <v>131085</v>
      </c>
      <c r="B63455" s="127" t="s">
        <v>131086</v>
      </c>
    </row>
    <row r="63456">
      <c r="A63456" s="127" t="s">
        <v>131087</v>
      </c>
      <c r="B63456" s="127" t="s">
        <v>131088</v>
      </c>
    </row>
    <row r="63457">
      <c r="A63457" s="127" t="s">
        <v>131089</v>
      </c>
      <c r="B63457" s="127" t="s">
        <v>131090</v>
      </c>
    </row>
    <row r="63458">
      <c r="A63458" s="127" t="s">
        <v>131091</v>
      </c>
      <c r="B63458" s="127" t="s">
        <v>131092</v>
      </c>
    </row>
    <row r="63459">
      <c r="A63459" s="127" t="s">
        <v>131093</v>
      </c>
      <c r="B63459" s="127" t="s">
        <v>131094</v>
      </c>
    </row>
    <row r="63460">
      <c r="A63460" s="127" t="s">
        <v>4833</v>
      </c>
      <c r="B63460" s="127" t="s">
        <v>131095</v>
      </c>
    </row>
    <row r="63461">
      <c r="A63461" s="127" t="s">
        <v>131096</v>
      </c>
      <c r="B63461" s="127" t="s">
        <v>131097</v>
      </c>
    </row>
    <row r="63462">
      <c r="A63462" s="127" t="s">
        <v>598</v>
      </c>
      <c r="B63462" s="127" t="s">
        <v>131098</v>
      </c>
    </row>
    <row r="63463">
      <c r="A63463" s="127" t="s">
        <v>131099</v>
      </c>
      <c r="B63463" s="127" t="s">
        <v>131100</v>
      </c>
    </row>
    <row r="63464">
      <c r="A63464" s="127" t="s">
        <v>131101</v>
      </c>
      <c r="B63464" s="127" t="s">
        <v>131102</v>
      </c>
    </row>
    <row r="63465">
      <c r="A63465" s="127" t="s">
        <v>131103</v>
      </c>
      <c r="B63465" s="127" t="s">
        <v>131104</v>
      </c>
    </row>
    <row r="63466">
      <c r="A63466" s="127" t="s">
        <v>131105</v>
      </c>
      <c r="B63466" s="127" t="s">
        <v>131106</v>
      </c>
    </row>
    <row r="63467">
      <c r="A63467" s="127" t="s">
        <v>131107</v>
      </c>
      <c r="B63467" s="127" t="s">
        <v>131108</v>
      </c>
    </row>
    <row r="63468">
      <c r="A63468" s="127" t="s">
        <v>8867</v>
      </c>
      <c r="B63468" s="127" t="s">
        <v>131109</v>
      </c>
    </row>
    <row r="63469">
      <c r="A63469" s="127" t="s">
        <v>131110</v>
      </c>
      <c r="B63469" s="127" t="s">
        <v>131111</v>
      </c>
    </row>
    <row r="63470">
      <c r="A63470" s="127" t="s">
        <v>131112</v>
      </c>
      <c r="B63470" s="127" t="s">
        <v>131113</v>
      </c>
    </row>
    <row r="63471">
      <c r="A63471" s="127" t="s">
        <v>131114</v>
      </c>
      <c r="B63471" s="127" t="s">
        <v>131115</v>
      </c>
    </row>
    <row r="63472">
      <c r="A63472" s="127" t="s">
        <v>10102</v>
      </c>
      <c r="B63472" s="127" t="s">
        <v>131116</v>
      </c>
    </row>
    <row r="63473">
      <c r="A63473" s="127" t="s">
        <v>131117</v>
      </c>
      <c r="B63473" s="127" t="s">
        <v>131118</v>
      </c>
    </row>
    <row r="63474">
      <c r="A63474" s="127" t="s">
        <v>131119</v>
      </c>
      <c r="B63474" s="127" t="s">
        <v>131120</v>
      </c>
    </row>
    <row r="63475">
      <c r="A63475" s="127" t="s">
        <v>131121</v>
      </c>
      <c r="B63475" s="127" t="s">
        <v>131122</v>
      </c>
    </row>
    <row r="63476">
      <c r="A63476" s="127" t="s">
        <v>2485</v>
      </c>
      <c r="B63476" s="127" t="s">
        <v>131123</v>
      </c>
    </row>
    <row r="63477">
      <c r="A63477" s="127" t="s">
        <v>4705</v>
      </c>
      <c r="B63477" s="127" t="s">
        <v>131124</v>
      </c>
    </row>
    <row r="63478">
      <c r="A63478" s="127" t="s">
        <v>131125</v>
      </c>
      <c r="B63478" s="127" t="s">
        <v>131126</v>
      </c>
    </row>
    <row r="63479">
      <c r="A63479" s="127" t="s">
        <v>10787</v>
      </c>
      <c r="B63479" s="127" t="s">
        <v>131127</v>
      </c>
    </row>
    <row r="63480">
      <c r="A63480" s="127" t="s">
        <v>937</v>
      </c>
      <c r="B63480" s="127" t="s">
        <v>131128</v>
      </c>
    </row>
    <row r="63481">
      <c r="A63481" s="127" t="s">
        <v>131129</v>
      </c>
      <c r="B63481" s="127" t="s">
        <v>131130</v>
      </c>
    </row>
    <row r="63482">
      <c r="A63482" s="127" t="s">
        <v>131131</v>
      </c>
      <c r="B63482" s="127" t="s">
        <v>131132</v>
      </c>
    </row>
    <row r="63483">
      <c r="A63483" s="127" t="s">
        <v>10786</v>
      </c>
      <c r="B63483" s="127" t="s">
        <v>131133</v>
      </c>
    </row>
    <row r="63484">
      <c r="A63484" s="127" t="s">
        <v>131134</v>
      </c>
      <c r="B63484" s="127" t="s">
        <v>131135</v>
      </c>
    </row>
    <row r="63485">
      <c r="A63485" s="127" t="s">
        <v>6897</v>
      </c>
      <c r="B63485" s="127" t="s">
        <v>131136</v>
      </c>
    </row>
    <row r="63486">
      <c r="A63486" s="127" t="s">
        <v>131137</v>
      </c>
      <c r="B63486" s="127" t="s">
        <v>131138</v>
      </c>
    </row>
    <row r="63487">
      <c r="A63487" s="127" t="s">
        <v>7345</v>
      </c>
      <c r="B63487" s="127" t="s">
        <v>131139</v>
      </c>
    </row>
    <row r="63488">
      <c r="A63488" s="127" t="s">
        <v>7352</v>
      </c>
      <c r="B63488" s="127" t="s">
        <v>131140</v>
      </c>
    </row>
    <row r="63489">
      <c r="A63489" s="127" t="s">
        <v>7350</v>
      </c>
      <c r="B63489" s="127" t="s">
        <v>131141</v>
      </c>
    </row>
    <row r="63490">
      <c r="A63490" s="127" t="s">
        <v>7349</v>
      </c>
      <c r="B63490" s="127" t="s">
        <v>131142</v>
      </c>
    </row>
    <row r="63491">
      <c r="A63491" s="127" t="s">
        <v>7351</v>
      </c>
      <c r="B63491" s="127" t="s">
        <v>131143</v>
      </c>
    </row>
    <row r="63492">
      <c r="A63492" s="127" t="s">
        <v>7348</v>
      </c>
      <c r="B63492" s="127" t="s">
        <v>131144</v>
      </c>
    </row>
    <row r="63493">
      <c r="A63493" s="127" t="s">
        <v>7347</v>
      </c>
      <c r="B63493" s="127" t="s">
        <v>131145</v>
      </c>
    </row>
    <row r="63494">
      <c r="A63494" s="127" t="s">
        <v>131146</v>
      </c>
      <c r="B63494" s="127" t="s">
        <v>131147</v>
      </c>
    </row>
    <row r="63495">
      <c r="A63495" s="127" t="s">
        <v>131148</v>
      </c>
      <c r="B63495" s="127" t="s">
        <v>131149</v>
      </c>
    </row>
    <row r="63496">
      <c r="A63496" s="127" t="s">
        <v>10137</v>
      </c>
      <c r="B63496" s="127" t="s">
        <v>131150</v>
      </c>
    </row>
    <row r="63497">
      <c r="A63497" s="127" t="s">
        <v>131151</v>
      </c>
      <c r="B63497" s="127" t="s">
        <v>131152</v>
      </c>
    </row>
    <row r="63498">
      <c r="A63498" s="127" t="s">
        <v>131153</v>
      </c>
      <c r="B63498" s="127" t="s">
        <v>131154</v>
      </c>
    </row>
    <row r="63499">
      <c r="A63499" s="127" t="s">
        <v>131155</v>
      </c>
      <c r="B63499" s="127" t="s">
        <v>131156</v>
      </c>
    </row>
    <row r="63500">
      <c r="A63500" s="127" t="s">
        <v>9843</v>
      </c>
      <c r="B63500" s="127" t="s">
        <v>131157</v>
      </c>
    </row>
    <row r="63501">
      <c r="A63501" s="127" t="s">
        <v>7335</v>
      </c>
      <c r="B63501" s="127" t="s">
        <v>131158</v>
      </c>
    </row>
    <row r="63502">
      <c r="A63502" s="127" t="s">
        <v>7344</v>
      </c>
      <c r="B63502" s="127" t="s">
        <v>131159</v>
      </c>
    </row>
    <row r="63503">
      <c r="A63503" s="127" t="s">
        <v>7331</v>
      </c>
      <c r="B63503" s="127" t="s">
        <v>131160</v>
      </c>
    </row>
    <row r="63504">
      <c r="A63504" s="127" t="s">
        <v>7342</v>
      </c>
      <c r="B63504" s="127" t="s">
        <v>131161</v>
      </c>
    </row>
    <row r="63505">
      <c r="A63505" s="127" t="s">
        <v>7323</v>
      </c>
      <c r="B63505" s="127" t="s">
        <v>131162</v>
      </c>
    </row>
    <row r="63506">
      <c r="A63506" s="127" t="s">
        <v>7337</v>
      </c>
      <c r="B63506" s="127" t="s">
        <v>131163</v>
      </c>
    </row>
    <row r="63507">
      <c r="A63507" s="127" t="s">
        <v>7329</v>
      </c>
      <c r="B63507" s="127" t="s">
        <v>131164</v>
      </c>
    </row>
    <row r="63508">
      <c r="A63508" s="127" t="s">
        <v>7341</v>
      </c>
      <c r="B63508" s="127" t="s">
        <v>131165</v>
      </c>
    </row>
    <row r="63509">
      <c r="A63509" s="127" t="s">
        <v>7333</v>
      </c>
      <c r="B63509" s="127" t="s">
        <v>131166</v>
      </c>
    </row>
    <row r="63510">
      <c r="A63510" s="127" t="s">
        <v>7343</v>
      </c>
      <c r="B63510" s="127" t="s">
        <v>131167</v>
      </c>
    </row>
    <row r="63511">
      <c r="A63511" s="127" t="s">
        <v>7327</v>
      </c>
      <c r="B63511" s="127" t="s">
        <v>131168</v>
      </c>
    </row>
    <row r="63512">
      <c r="A63512" s="127" t="s">
        <v>7340</v>
      </c>
      <c r="B63512" s="127" t="s">
        <v>131169</v>
      </c>
    </row>
    <row r="63513">
      <c r="A63513" s="127" t="s">
        <v>7325</v>
      </c>
      <c r="B63513" s="127" t="s">
        <v>131170</v>
      </c>
    </row>
    <row r="63514">
      <c r="A63514" s="127" t="s">
        <v>7339</v>
      </c>
      <c r="B63514" s="127" t="s">
        <v>131171</v>
      </c>
    </row>
    <row r="63515">
      <c r="A63515" s="127" t="s">
        <v>131172</v>
      </c>
      <c r="B63515" s="127" t="s">
        <v>131173</v>
      </c>
    </row>
    <row r="63516">
      <c r="A63516" s="127" t="s">
        <v>444</v>
      </c>
      <c r="B63516" s="127" t="s">
        <v>131174</v>
      </c>
    </row>
    <row r="63517">
      <c r="A63517" s="127" t="s">
        <v>131175</v>
      </c>
      <c r="B63517" s="127" t="s">
        <v>131176</v>
      </c>
    </row>
    <row r="63518">
      <c r="A63518" s="127" t="s">
        <v>2393</v>
      </c>
      <c r="B63518" s="127" t="s">
        <v>131177</v>
      </c>
    </row>
    <row r="63519">
      <c r="A63519" s="127" t="s">
        <v>131178</v>
      </c>
      <c r="B63519" s="127" t="s">
        <v>131179</v>
      </c>
    </row>
    <row r="63520">
      <c r="A63520" s="127" t="s">
        <v>131180</v>
      </c>
      <c r="B63520" s="127" t="s">
        <v>131181</v>
      </c>
    </row>
    <row r="63521">
      <c r="A63521" s="127" t="s">
        <v>1249</v>
      </c>
      <c r="B63521" s="127" t="s">
        <v>131182</v>
      </c>
    </row>
    <row r="63522">
      <c r="A63522" s="127" t="s">
        <v>5803</v>
      </c>
      <c r="B63522" s="127" t="s">
        <v>131183</v>
      </c>
    </row>
    <row r="63523">
      <c r="A63523" s="127" t="s">
        <v>3976</v>
      </c>
      <c r="B63523" s="127" t="s">
        <v>131184</v>
      </c>
    </row>
    <row r="63524">
      <c r="A63524" s="127" t="s">
        <v>6691</v>
      </c>
      <c r="B63524" s="127" t="s">
        <v>131185</v>
      </c>
    </row>
    <row r="63525">
      <c r="A63525" s="127" t="s">
        <v>131186</v>
      </c>
      <c r="B63525" s="127" t="s">
        <v>131187</v>
      </c>
    </row>
    <row r="63526">
      <c r="A63526" s="127" t="s">
        <v>131188</v>
      </c>
      <c r="B63526" s="127" t="s">
        <v>131189</v>
      </c>
    </row>
    <row r="63527">
      <c r="A63527" s="127" t="s">
        <v>131190</v>
      </c>
      <c r="B63527" s="127" t="s">
        <v>131191</v>
      </c>
    </row>
    <row r="63528">
      <c r="A63528" s="127" t="s">
        <v>131192</v>
      </c>
      <c r="B63528" s="127" t="s">
        <v>131193</v>
      </c>
    </row>
    <row r="63529">
      <c r="A63529" s="127" t="s">
        <v>131194</v>
      </c>
      <c r="B63529" s="127" t="s">
        <v>131195</v>
      </c>
    </row>
    <row r="63530">
      <c r="A63530" s="127" t="s">
        <v>131196</v>
      </c>
      <c r="B63530" s="127" t="s">
        <v>131197</v>
      </c>
    </row>
    <row r="63531">
      <c r="A63531" s="127" t="s">
        <v>131198</v>
      </c>
      <c r="B63531" s="127" t="s">
        <v>131199</v>
      </c>
    </row>
    <row r="63532">
      <c r="A63532" s="127" t="s">
        <v>10792</v>
      </c>
      <c r="B63532" s="127" t="s">
        <v>131200</v>
      </c>
    </row>
    <row r="63533">
      <c r="A63533" s="127" t="s">
        <v>10793</v>
      </c>
      <c r="B63533" s="127" t="s">
        <v>131201</v>
      </c>
    </row>
    <row r="63534">
      <c r="A63534" s="127" t="s">
        <v>10784</v>
      </c>
      <c r="B63534" s="127" t="s">
        <v>131202</v>
      </c>
    </row>
    <row r="63535">
      <c r="A63535" s="127" t="s">
        <v>10785</v>
      </c>
      <c r="B63535" s="127" t="s">
        <v>131203</v>
      </c>
    </row>
    <row r="63536">
      <c r="A63536" s="127" t="s">
        <v>131204</v>
      </c>
      <c r="B63536" s="127" t="s">
        <v>131205</v>
      </c>
    </row>
    <row r="63537">
      <c r="A63537" s="127" t="s">
        <v>131206</v>
      </c>
      <c r="B63537" s="127" t="s">
        <v>131207</v>
      </c>
    </row>
    <row r="63538">
      <c r="A63538" s="127" t="s">
        <v>131208</v>
      </c>
      <c r="B63538" s="127" t="s">
        <v>131209</v>
      </c>
    </row>
    <row r="63539">
      <c r="A63539" s="127" t="s">
        <v>131210</v>
      </c>
      <c r="B63539" s="127" t="s">
        <v>131211</v>
      </c>
    </row>
    <row r="63540">
      <c r="A63540" s="127" t="s">
        <v>131212</v>
      </c>
      <c r="B63540" s="127" t="s">
        <v>131213</v>
      </c>
    </row>
    <row r="63541">
      <c r="A63541" s="127" t="s">
        <v>9902</v>
      </c>
      <c r="B63541" s="127" t="s">
        <v>131214</v>
      </c>
    </row>
    <row r="63542">
      <c r="A63542" s="127" t="s">
        <v>131215</v>
      </c>
      <c r="B63542" s="127" t="s">
        <v>131216</v>
      </c>
    </row>
    <row r="63543">
      <c r="A63543" s="127" t="s">
        <v>131217</v>
      </c>
      <c r="B63543" s="127" t="s">
        <v>131218</v>
      </c>
    </row>
    <row r="63544">
      <c r="A63544" s="127" t="s">
        <v>131219</v>
      </c>
      <c r="B63544" s="127" t="s">
        <v>131220</v>
      </c>
    </row>
    <row r="63545">
      <c r="A63545" s="127" t="s">
        <v>131221</v>
      </c>
      <c r="B63545" s="127" t="s">
        <v>131222</v>
      </c>
    </row>
    <row r="63546">
      <c r="A63546" s="127" t="s">
        <v>131223</v>
      </c>
      <c r="B63546" s="127" t="s">
        <v>131224</v>
      </c>
    </row>
    <row r="63547">
      <c r="A63547" s="127" t="s">
        <v>131225</v>
      </c>
      <c r="B63547" s="127" t="s">
        <v>131226</v>
      </c>
    </row>
    <row r="63548">
      <c r="A63548" s="127" t="s">
        <v>131227</v>
      </c>
      <c r="B63548" s="127" t="s">
        <v>131228</v>
      </c>
    </row>
    <row r="63549">
      <c r="A63549" s="127" t="s">
        <v>131229</v>
      </c>
      <c r="B63549" s="127" t="s">
        <v>131230</v>
      </c>
    </row>
    <row r="63550">
      <c r="A63550" s="127" t="s">
        <v>131231</v>
      </c>
      <c r="B63550" s="127" t="s">
        <v>131232</v>
      </c>
    </row>
    <row r="63551">
      <c r="A63551" s="127" t="s">
        <v>131233</v>
      </c>
      <c r="B63551" s="127" t="s">
        <v>131234</v>
      </c>
    </row>
    <row r="63552">
      <c r="A63552" s="127" t="s">
        <v>131235</v>
      </c>
      <c r="B63552" s="127" t="s">
        <v>131236</v>
      </c>
    </row>
    <row r="63553">
      <c r="A63553" s="127" t="s">
        <v>131237</v>
      </c>
      <c r="B63553" s="127" t="s">
        <v>131238</v>
      </c>
    </row>
    <row r="63554">
      <c r="A63554" s="127" t="s">
        <v>10040</v>
      </c>
      <c r="B63554" s="127" t="s">
        <v>131239</v>
      </c>
    </row>
    <row r="63555">
      <c r="A63555" s="127" t="s">
        <v>131240</v>
      </c>
      <c r="B63555" s="127" t="s">
        <v>131241</v>
      </c>
    </row>
    <row r="63556">
      <c r="A63556" s="127" t="s">
        <v>131242</v>
      </c>
      <c r="B63556" s="127" t="s">
        <v>131243</v>
      </c>
    </row>
    <row r="63557">
      <c r="A63557" s="127" t="s">
        <v>131244</v>
      </c>
      <c r="B63557" s="127" t="s">
        <v>131245</v>
      </c>
    </row>
    <row r="63558">
      <c r="A63558" s="127" t="s">
        <v>131246</v>
      </c>
      <c r="B63558" s="127" t="s">
        <v>131247</v>
      </c>
    </row>
    <row r="63559">
      <c r="A63559" s="127" t="s">
        <v>131248</v>
      </c>
      <c r="B63559" s="127" t="s">
        <v>131249</v>
      </c>
    </row>
    <row r="63560">
      <c r="A63560" s="127" t="s">
        <v>131250</v>
      </c>
      <c r="B63560" s="127" t="s">
        <v>131251</v>
      </c>
    </row>
    <row r="63561">
      <c r="A63561" s="127" t="s">
        <v>131252</v>
      </c>
      <c r="B63561" s="127" t="s">
        <v>131253</v>
      </c>
    </row>
    <row r="63562">
      <c r="A63562" s="127" t="s">
        <v>10999</v>
      </c>
      <c r="B63562" s="127" t="s">
        <v>131254</v>
      </c>
    </row>
    <row r="63563">
      <c r="A63563" s="127" t="s">
        <v>131255</v>
      </c>
      <c r="B63563" s="127" t="s">
        <v>131256</v>
      </c>
    </row>
    <row r="63564">
      <c r="A63564" s="127" t="s">
        <v>6692</v>
      </c>
      <c r="B63564" s="127" t="s">
        <v>131257</v>
      </c>
    </row>
    <row r="63565">
      <c r="A63565" s="127" t="s">
        <v>5759</v>
      </c>
      <c r="B63565" s="127" t="s">
        <v>131258</v>
      </c>
    </row>
    <row r="63566">
      <c r="A63566" s="127" t="s">
        <v>9808</v>
      </c>
      <c r="B63566" s="127" t="s">
        <v>131259</v>
      </c>
    </row>
    <row r="63567">
      <c r="A63567" s="127" t="s">
        <v>131260</v>
      </c>
      <c r="B63567" s="127" t="s">
        <v>131261</v>
      </c>
    </row>
    <row r="63568">
      <c r="A63568" s="127" t="s">
        <v>131262</v>
      </c>
      <c r="B63568" s="127" t="s">
        <v>131263</v>
      </c>
    </row>
    <row r="63569">
      <c r="A63569" s="127" t="s">
        <v>131264</v>
      </c>
      <c r="B63569" s="127" t="s">
        <v>131265</v>
      </c>
    </row>
    <row r="63570">
      <c r="A63570" s="127" t="s">
        <v>9900</v>
      </c>
      <c r="B63570" s="127" t="s">
        <v>131266</v>
      </c>
    </row>
    <row r="63571">
      <c r="A63571" s="127" t="s">
        <v>6681</v>
      </c>
      <c r="B63571" s="127" t="s">
        <v>131267</v>
      </c>
    </row>
    <row r="63572">
      <c r="A63572" s="127" t="s">
        <v>131268</v>
      </c>
      <c r="B63572" s="127" t="s">
        <v>131269</v>
      </c>
    </row>
    <row r="63573">
      <c r="A63573" s="127" t="s">
        <v>1465</v>
      </c>
      <c r="B63573" s="127" t="s">
        <v>131270</v>
      </c>
    </row>
    <row r="63574">
      <c r="A63574" s="127" t="s">
        <v>131271</v>
      </c>
      <c r="B63574" s="127" t="s">
        <v>131272</v>
      </c>
    </row>
    <row r="63575">
      <c r="A63575" s="127" t="s">
        <v>131273</v>
      </c>
      <c r="B63575" s="127" t="s">
        <v>131274</v>
      </c>
    </row>
    <row r="63576">
      <c r="A63576" s="127" t="s">
        <v>3671</v>
      </c>
      <c r="B63576" s="127" t="s">
        <v>131275</v>
      </c>
    </row>
    <row r="63577">
      <c r="A63577" s="127" t="s">
        <v>4832</v>
      </c>
      <c r="B63577" s="127" t="s">
        <v>131276</v>
      </c>
    </row>
    <row r="63578">
      <c r="A63578" s="127" t="s">
        <v>4813</v>
      </c>
      <c r="B63578" s="127" t="s">
        <v>131277</v>
      </c>
    </row>
    <row r="63579">
      <c r="A63579" s="127" t="s">
        <v>4382</v>
      </c>
      <c r="B63579" s="127" t="s">
        <v>131278</v>
      </c>
    </row>
    <row r="63580">
      <c r="A63580" s="127" t="s">
        <v>1136</v>
      </c>
      <c r="B63580" s="127" t="s">
        <v>131279</v>
      </c>
    </row>
    <row r="63581">
      <c r="A63581" s="127" t="s">
        <v>4383</v>
      </c>
      <c r="B63581" s="127" t="s">
        <v>131280</v>
      </c>
    </row>
    <row r="63582">
      <c r="A63582" s="127" t="s">
        <v>1138</v>
      </c>
      <c r="B63582" s="127" t="s">
        <v>131281</v>
      </c>
    </row>
    <row r="63583">
      <c r="A63583" s="127" t="s">
        <v>6808</v>
      </c>
      <c r="B63583" s="127" t="s">
        <v>131282</v>
      </c>
    </row>
    <row r="63584">
      <c r="A63584" s="127" t="s">
        <v>1463</v>
      </c>
      <c r="B63584" s="127" t="s">
        <v>131283</v>
      </c>
    </row>
    <row r="63585">
      <c r="A63585" s="127" t="s">
        <v>160</v>
      </c>
      <c r="B63585" s="127" t="s">
        <v>131284</v>
      </c>
    </row>
    <row r="63586">
      <c r="A63586" s="127" t="s">
        <v>2192</v>
      </c>
      <c r="B63586" s="127" t="s">
        <v>131285</v>
      </c>
    </row>
    <row r="63587">
      <c r="A63587" s="127" t="s">
        <v>1403</v>
      </c>
      <c r="B63587" s="127" t="s">
        <v>131286</v>
      </c>
    </row>
    <row r="63588">
      <c r="A63588" s="127" t="s">
        <v>10660</v>
      </c>
      <c r="B63588" s="127" t="s">
        <v>131287</v>
      </c>
    </row>
    <row r="63589">
      <c r="A63589" s="127" t="s">
        <v>10658</v>
      </c>
      <c r="B63589" s="127" t="s">
        <v>131288</v>
      </c>
    </row>
    <row r="63590">
      <c r="A63590" s="127" t="s">
        <v>505</v>
      </c>
      <c r="B63590" s="127" t="s">
        <v>131289</v>
      </c>
    </row>
    <row r="63591">
      <c r="A63591" s="127" t="s">
        <v>437</v>
      </c>
      <c r="B63591" s="127" t="s">
        <v>131290</v>
      </c>
    </row>
    <row r="63592">
      <c r="A63592" s="127" t="s">
        <v>435</v>
      </c>
      <c r="B63592" s="127" t="s">
        <v>131291</v>
      </c>
    </row>
    <row r="63593">
      <c r="A63593" s="127" t="s">
        <v>3771</v>
      </c>
      <c r="B63593" s="127" t="s">
        <v>131292</v>
      </c>
    </row>
    <row r="63594">
      <c r="A63594" s="127" t="s">
        <v>5752</v>
      </c>
      <c r="B63594" s="127" t="s">
        <v>131293</v>
      </c>
    </row>
    <row r="63595">
      <c r="A63595" s="127" t="s">
        <v>447</v>
      </c>
      <c r="B63595" s="127" t="s">
        <v>131294</v>
      </c>
    </row>
    <row r="63596">
      <c r="A63596" s="127" t="s">
        <v>445</v>
      </c>
      <c r="B63596" s="127" t="s">
        <v>131295</v>
      </c>
    </row>
    <row r="63597">
      <c r="A63597" s="127" t="s">
        <v>5667</v>
      </c>
      <c r="B63597" s="127" t="s">
        <v>131296</v>
      </c>
    </row>
    <row r="63598">
      <c r="A63598" s="127" t="s">
        <v>1936</v>
      </c>
      <c r="B63598" s="127" t="s">
        <v>131297</v>
      </c>
    </row>
    <row r="63599">
      <c r="A63599" s="127" t="s">
        <v>446</v>
      </c>
      <c r="B63599" s="127" t="s">
        <v>131298</v>
      </c>
    </row>
    <row r="63600">
      <c r="A63600" s="127" t="s">
        <v>9036</v>
      </c>
      <c r="B63600" s="127" t="s">
        <v>131299</v>
      </c>
    </row>
    <row r="63601">
      <c r="A63601" s="127" t="s">
        <v>5800</v>
      </c>
      <c r="B63601" s="127" t="s">
        <v>131300</v>
      </c>
    </row>
    <row r="63602">
      <c r="A63602" s="127" t="s">
        <v>5801</v>
      </c>
      <c r="B63602" s="127" t="s">
        <v>131301</v>
      </c>
    </row>
    <row r="63603">
      <c r="A63603" s="127" t="s">
        <v>131302</v>
      </c>
      <c r="B63603" s="127" t="s">
        <v>131303</v>
      </c>
    </row>
    <row r="63604">
      <c r="A63604" s="127" t="s">
        <v>5758</v>
      </c>
      <c r="B63604" s="127" t="s">
        <v>131304</v>
      </c>
    </row>
    <row r="63605">
      <c r="A63605" s="127" t="s">
        <v>442</v>
      </c>
      <c r="B63605" s="127" t="s">
        <v>131305</v>
      </c>
    </row>
    <row r="63606">
      <c r="A63606" s="127" t="s">
        <v>10147</v>
      </c>
      <c r="B63606" s="127" t="s">
        <v>131306</v>
      </c>
    </row>
    <row r="63607">
      <c r="A63607" s="127" t="s">
        <v>131307</v>
      </c>
      <c r="B63607" s="127" t="s">
        <v>131308</v>
      </c>
    </row>
    <row r="63608">
      <c r="A63608" s="127" t="s">
        <v>8433</v>
      </c>
      <c r="B63608" s="127" t="s">
        <v>131309</v>
      </c>
    </row>
    <row r="63609">
      <c r="A63609" s="127" t="s">
        <v>131310</v>
      </c>
      <c r="B63609" s="127" t="s">
        <v>131311</v>
      </c>
    </row>
    <row r="63610">
      <c r="A63610" s="127" t="s">
        <v>131312</v>
      </c>
      <c r="B63610" s="127" t="s">
        <v>131313</v>
      </c>
    </row>
    <row r="63611">
      <c r="A63611" s="127" t="s">
        <v>131314</v>
      </c>
      <c r="B63611" s="127" t="s">
        <v>131315</v>
      </c>
    </row>
    <row r="63612">
      <c r="A63612" s="127" t="s">
        <v>131316</v>
      </c>
      <c r="B63612" s="127" t="s">
        <v>131317</v>
      </c>
    </row>
    <row r="63613">
      <c r="A63613" s="127" t="s">
        <v>131318</v>
      </c>
      <c r="B63613" s="127" t="s">
        <v>131319</v>
      </c>
    </row>
    <row r="63614">
      <c r="A63614" s="127" t="s">
        <v>131320</v>
      </c>
      <c r="B63614" s="127" t="s">
        <v>131321</v>
      </c>
    </row>
    <row r="63615">
      <c r="A63615" s="127" t="s">
        <v>131322</v>
      </c>
      <c r="B63615" s="127" t="s">
        <v>131323</v>
      </c>
    </row>
    <row r="63616">
      <c r="A63616" s="127" t="s">
        <v>131324</v>
      </c>
      <c r="B63616" s="127" t="s">
        <v>131325</v>
      </c>
    </row>
    <row r="63617">
      <c r="A63617" s="127" t="s">
        <v>131326</v>
      </c>
      <c r="B63617" s="127" t="s">
        <v>131327</v>
      </c>
    </row>
    <row r="63618">
      <c r="A63618" s="127" t="s">
        <v>3770</v>
      </c>
      <c r="B63618" s="127" t="s">
        <v>131328</v>
      </c>
    </row>
    <row r="63619">
      <c r="A63619" s="127" t="s">
        <v>3788</v>
      </c>
      <c r="B63619" s="127" t="s">
        <v>131329</v>
      </c>
    </row>
    <row r="63620">
      <c r="A63620" s="127" t="s">
        <v>9735</v>
      </c>
      <c r="B63620" s="127" t="s">
        <v>131330</v>
      </c>
    </row>
    <row r="63621">
      <c r="A63621" s="127" t="s">
        <v>9734</v>
      </c>
      <c r="B63621" s="127" t="s">
        <v>131331</v>
      </c>
    </row>
    <row r="63622">
      <c r="A63622" s="127" t="s">
        <v>3623</v>
      </c>
      <c r="B63622" s="127" t="s">
        <v>131332</v>
      </c>
    </row>
    <row r="63623">
      <c r="A63623" s="127" t="s">
        <v>3622</v>
      </c>
      <c r="B63623" s="127" t="s">
        <v>131333</v>
      </c>
    </row>
    <row r="63624">
      <c r="A63624" s="127" t="s">
        <v>2008</v>
      </c>
      <c r="B63624" s="127" t="s">
        <v>131334</v>
      </c>
    </row>
    <row r="63625">
      <c r="A63625" s="127" t="s">
        <v>2011</v>
      </c>
      <c r="B63625" s="127" t="s">
        <v>131335</v>
      </c>
    </row>
    <row r="63626">
      <c r="A63626" s="127" t="s">
        <v>6789</v>
      </c>
      <c r="B63626" s="127" t="s">
        <v>131336</v>
      </c>
    </row>
    <row r="63627">
      <c r="A63627" s="127" t="s">
        <v>3375</v>
      </c>
      <c r="B63627" s="127" t="s">
        <v>131337</v>
      </c>
    </row>
    <row r="63628">
      <c r="A63628" s="127" t="s">
        <v>5371</v>
      </c>
      <c r="B63628" s="127" t="s">
        <v>131338</v>
      </c>
    </row>
    <row r="63629">
      <c r="A63629" s="127" t="s">
        <v>131339</v>
      </c>
      <c r="B63629" s="127" t="s">
        <v>131340</v>
      </c>
    </row>
    <row r="63630">
      <c r="A63630" s="127" t="s">
        <v>10707</v>
      </c>
      <c r="B63630" s="127" t="s">
        <v>131341</v>
      </c>
    </row>
    <row r="63631">
      <c r="A63631" s="127" t="s">
        <v>9736</v>
      </c>
      <c r="B63631" s="127" t="s">
        <v>131342</v>
      </c>
    </row>
    <row r="63632">
      <c r="A63632" s="127" t="s">
        <v>3572</v>
      </c>
      <c r="B63632" s="127" t="s">
        <v>131343</v>
      </c>
    </row>
    <row r="63633">
      <c r="A63633" s="127" t="s">
        <v>10982</v>
      </c>
      <c r="B63633" s="127" t="s">
        <v>131344</v>
      </c>
    </row>
    <row r="63634">
      <c r="A63634" s="127" t="s">
        <v>10706</v>
      </c>
      <c r="B63634" s="127" t="s">
        <v>131345</v>
      </c>
    </row>
    <row r="63635">
      <c r="A63635" s="127" t="s">
        <v>2009</v>
      </c>
      <c r="B63635" s="127" t="s">
        <v>131346</v>
      </c>
    </row>
    <row r="63636">
      <c r="A63636" s="127" t="s">
        <v>2012</v>
      </c>
      <c r="B63636" s="127" t="s">
        <v>131347</v>
      </c>
    </row>
    <row r="63637">
      <c r="A63637" s="127" t="s">
        <v>6790</v>
      </c>
      <c r="B63637" s="127" t="s">
        <v>131348</v>
      </c>
    </row>
    <row r="63638">
      <c r="A63638" s="127" t="s">
        <v>8685</v>
      </c>
      <c r="B63638" s="127" t="s">
        <v>131349</v>
      </c>
    </row>
    <row r="63639">
      <c r="A63639" s="127" t="s">
        <v>5404</v>
      </c>
      <c r="B63639" s="127" t="s">
        <v>131350</v>
      </c>
    </row>
    <row r="63640">
      <c r="A63640" s="127" t="s">
        <v>131351</v>
      </c>
      <c r="B63640" s="127" t="s">
        <v>131352</v>
      </c>
    </row>
    <row r="63641">
      <c r="A63641" s="127" t="s">
        <v>131353</v>
      </c>
      <c r="B63641" s="127" t="s">
        <v>131354</v>
      </c>
    </row>
    <row r="63642">
      <c r="A63642" s="127" t="s">
        <v>131355</v>
      </c>
      <c r="B63642" s="127" t="s">
        <v>131356</v>
      </c>
    </row>
    <row r="63643">
      <c r="A63643" s="127" t="s">
        <v>131357</v>
      </c>
      <c r="B63643" s="127" t="s">
        <v>131358</v>
      </c>
    </row>
    <row r="63644">
      <c r="A63644" s="127" t="s">
        <v>131359</v>
      </c>
      <c r="B63644" s="127" t="s">
        <v>131360</v>
      </c>
    </row>
    <row r="63645">
      <c r="A63645" s="127" t="s">
        <v>131361</v>
      </c>
      <c r="B63645" s="127" t="s">
        <v>131362</v>
      </c>
    </row>
    <row r="63646">
      <c r="A63646" s="127" t="s">
        <v>131363</v>
      </c>
      <c r="B63646" s="127" t="s">
        <v>131364</v>
      </c>
    </row>
    <row r="63647">
      <c r="A63647" s="127" t="s">
        <v>131365</v>
      </c>
      <c r="B63647" s="127" t="s">
        <v>131366</v>
      </c>
    </row>
    <row r="63648">
      <c r="A63648" s="127" t="s">
        <v>9884</v>
      </c>
      <c r="B63648" s="127" t="s">
        <v>131367</v>
      </c>
    </row>
    <row r="63649">
      <c r="A63649" s="127" t="s">
        <v>131368</v>
      </c>
      <c r="B63649" s="127" t="s">
        <v>131369</v>
      </c>
    </row>
    <row r="63650">
      <c r="A63650" s="127" t="s">
        <v>131370</v>
      </c>
      <c r="B63650" s="127" t="s">
        <v>131371</v>
      </c>
    </row>
    <row r="63651">
      <c r="A63651" s="127" t="s">
        <v>131372</v>
      </c>
      <c r="B63651" s="127" t="s">
        <v>131373</v>
      </c>
    </row>
    <row r="63652">
      <c r="A63652" s="127" t="s">
        <v>131374</v>
      </c>
      <c r="B63652" s="127" t="s">
        <v>131375</v>
      </c>
    </row>
    <row r="63653">
      <c r="A63653" s="127" t="s">
        <v>131376</v>
      </c>
      <c r="B63653" s="127" t="s">
        <v>131377</v>
      </c>
    </row>
    <row r="63654">
      <c r="A63654" s="127" t="s">
        <v>131378</v>
      </c>
      <c r="B63654" s="127" t="s">
        <v>131379</v>
      </c>
    </row>
    <row r="63655">
      <c r="A63655" s="127" t="s">
        <v>131380</v>
      </c>
      <c r="B63655" s="127" t="s">
        <v>131381</v>
      </c>
    </row>
    <row r="63656">
      <c r="A63656" s="127" t="s">
        <v>131382</v>
      </c>
      <c r="B63656" s="127" t="s">
        <v>131383</v>
      </c>
    </row>
    <row r="63657">
      <c r="A63657" s="127" t="s">
        <v>131384</v>
      </c>
      <c r="B63657" s="127" t="s">
        <v>131385</v>
      </c>
    </row>
    <row r="63658">
      <c r="A63658" s="127" t="s">
        <v>131386</v>
      </c>
      <c r="B63658" s="127" t="s">
        <v>131387</v>
      </c>
    </row>
    <row r="63659">
      <c r="A63659" s="127" t="s">
        <v>131388</v>
      </c>
      <c r="B63659" s="127" t="s">
        <v>131389</v>
      </c>
    </row>
    <row r="63660">
      <c r="A63660" s="127" t="s">
        <v>131390</v>
      </c>
      <c r="B63660" s="127" t="s">
        <v>131391</v>
      </c>
    </row>
    <row r="63661">
      <c r="A63661" s="127" t="s">
        <v>10797</v>
      </c>
      <c r="B63661" s="127" t="s">
        <v>131392</v>
      </c>
    </row>
    <row r="63662">
      <c r="A63662" s="127" t="s">
        <v>10796</v>
      </c>
      <c r="B63662" s="127" t="s">
        <v>131393</v>
      </c>
    </row>
    <row r="63663">
      <c r="A63663" s="127" t="s">
        <v>10795</v>
      </c>
      <c r="B63663" s="127" t="s">
        <v>131394</v>
      </c>
    </row>
    <row r="63664">
      <c r="A63664" s="127" t="s">
        <v>131395</v>
      </c>
      <c r="B63664" s="127" t="s">
        <v>131396</v>
      </c>
    </row>
    <row r="63665">
      <c r="A63665" s="127" t="s">
        <v>10790</v>
      </c>
      <c r="B63665" s="127" t="s">
        <v>131397</v>
      </c>
    </row>
    <row r="63666">
      <c r="A63666" s="127" t="s">
        <v>10789</v>
      </c>
      <c r="B63666" s="127" t="s">
        <v>131398</v>
      </c>
    </row>
    <row r="63667">
      <c r="A63667" s="127" t="s">
        <v>10788</v>
      </c>
      <c r="B63667" s="127" t="s">
        <v>131399</v>
      </c>
    </row>
    <row r="63668">
      <c r="A63668" s="127" t="s">
        <v>4983</v>
      </c>
      <c r="B63668" s="127" t="s">
        <v>131400</v>
      </c>
    </row>
    <row r="63669">
      <c r="A63669" s="127" t="s">
        <v>131401</v>
      </c>
      <c r="B63669" s="127" t="s">
        <v>131402</v>
      </c>
    </row>
    <row r="63670">
      <c r="A63670" s="127" t="s">
        <v>131403</v>
      </c>
      <c r="B63670" s="127" t="s">
        <v>131404</v>
      </c>
    </row>
    <row r="63671">
      <c r="A63671" s="127" t="s">
        <v>131405</v>
      </c>
      <c r="B63671" s="127" t="s">
        <v>131406</v>
      </c>
    </row>
    <row r="63672">
      <c r="A63672" s="127" t="s">
        <v>131407</v>
      </c>
      <c r="B63672" s="127" t="s">
        <v>131408</v>
      </c>
    </row>
    <row r="63673">
      <c r="A63673" s="127" t="s">
        <v>131409</v>
      </c>
      <c r="B63673" s="127" t="s">
        <v>131410</v>
      </c>
    </row>
    <row r="63674">
      <c r="A63674" s="127" t="s">
        <v>131411</v>
      </c>
      <c r="B63674" s="127" t="s">
        <v>131412</v>
      </c>
    </row>
    <row r="63675">
      <c r="A63675" s="127" t="s">
        <v>131413</v>
      </c>
      <c r="B63675" s="127" t="s">
        <v>131414</v>
      </c>
    </row>
    <row r="63676">
      <c r="A63676" s="127" t="s">
        <v>131415</v>
      </c>
      <c r="B63676" s="127" t="s">
        <v>131416</v>
      </c>
    </row>
    <row r="63677">
      <c r="A63677" s="127" t="s">
        <v>131417</v>
      </c>
      <c r="B63677" s="127" t="s">
        <v>131418</v>
      </c>
    </row>
    <row r="63678">
      <c r="A63678" s="127" t="s">
        <v>131419</v>
      </c>
      <c r="B63678" s="127" t="s">
        <v>131420</v>
      </c>
    </row>
    <row r="63679">
      <c r="A63679" s="127" t="s">
        <v>131421</v>
      </c>
      <c r="B63679" s="127" t="s">
        <v>131422</v>
      </c>
    </row>
    <row r="63680">
      <c r="A63680" s="127" t="s">
        <v>131423</v>
      </c>
      <c r="B63680" s="127" t="s">
        <v>131424</v>
      </c>
    </row>
    <row r="63681">
      <c r="A63681" s="127" t="s">
        <v>131425</v>
      </c>
      <c r="B63681" s="127" t="s">
        <v>131426</v>
      </c>
    </row>
    <row r="63682">
      <c r="A63682" s="127" t="s">
        <v>131427</v>
      </c>
      <c r="B63682" s="127" t="s">
        <v>131428</v>
      </c>
    </row>
    <row r="63683">
      <c r="A63683" s="127" t="s">
        <v>131429</v>
      </c>
      <c r="B63683" s="127" t="s">
        <v>131430</v>
      </c>
    </row>
    <row r="63684">
      <c r="A63684" s="127" t="s">
        <v>131431</v>
      </c>
      <c r="B63684" s="127" t="s">
        <v>131432</v>
      </c>
    </row>
    <row r="63685">
      <c r="A63685" s="127" t="s">
        <v>131433</v>
      </c>
      <c r="B63685" s="127" t="s">
        <v>131434</v>
      </c>
    </row>
    <row r="63686">
      <c r="A63686" s="127" t="s">
        <v>131435</v>
      </c>
      <c r="B63686" s="127" t="s">
        <v>131436</v>
      </c>
    </row>
    <row r="63687">
      <c r="A63687" s="127" t="s">
        <v>131437</v>
      </c>
      <c r="B63687" s="127" t="s">
        <v>131438</v>
      </c>
    </row>
    <row r="63688">
      <c r="A63688" s="127" t="s">
        <v>131439</v>
      </c>
      <c r="B63688" s="127" t="s">
        <v>131440</v>
      </c>
    </row>
    <row r="63689">
      <c r="A63689" s="127" t="s">
        <v>131441</v>
      </c>
      <c r="B63689" s="127" t="s">
        <v>131442</v>
      </c>
    </row>
    <row r="63690">
      <c r="A63690" s="127" t="s">
        <v>131443</v>
      </c>
      <c r="B63690" s="127" t="s">
        <v>131444</v>
      </c>
    </row>
    <row r="63691">
      <c r="A63691" s="127" t="s">
        <v>131445</v>
      </c>
      <c r="B63691" s="127" t="s">
        <v>131446</v>
      </c>
    </row>
    <row r="63692">
      <c r="A63692" s="127" t="s">
        <v>131447</v>
      </c>
      <c r="B63692" s="127" t="s">
        <v>131448</v>
      </c>
    </row>
    <row r="63693">
      <c r="A63693" s="127" t="s">
        <v>131449</v>
      </c>
      <c r="B63693" s="127" t="s">
        <v>131450</v>
      </c>
    </row>
    <row r="63694">
      <c r="A63694" s="127" t="s">
        <v>131451</v>
      </c>
      <c r="B63694" s="127" t="s">
        <v>131452</v>
      </c>
    </row>
    <row r="63695">
      <c r="A63695" s="127" t="s">
        <v>131453</v>
      </c>
      <c r="B63695" s="127" t="s">
        <v>131454</v>
      </c>
    </row>
    <row r="63696">
      <c r="A63696" s="127" t="s">
        <v>131455</v>
      </c>
      <c r="B63696" s="127" t="s">
        <v>131456</v>
      </c>
    </row>
    <row r="63697">
      <c r="A63697" s="127" t="s">
        <v>131457</v>
      </c>
      <c r="B63697" s="127" t="s">
        <v>131458</v>
      </c>
    </row>
    <row r="63698">
      <c r="A63698" s="127" t="s">
        <v>131459</v>
      </c>
      <c r="B63698" s="127" t="s">
        <v>131460</v>
      </c>
    </row>
    <row r="63699">
      <c r="A63699" s="127" t="s">
        <v>131461</v>
      </c>
      <c r="B63699" s="127" t="s">
        <v>131462</v>
      </c>
    </row>
    <row r="63700">
      <c r="A63700" s="127" t="s">
        <v>131463</v>
      </c>
      <c r="B63700" s="127" t="s">
        <v>131464</v>
      </c>
    </row>
    <row r="63701">
      <c r="A63701" s="127" t="s">
        <v>131465</v>
      </c>
      <c r="B63701" s="127" t="s">
        <v>131466</v>
      </c>
    </row>
    <row r="63702">
      <c r="A63702" s="127" t="s">
        <v>131467</v>
      </c>
      <c r="B63702" s="127" t="s">
        <v>131468</v>
      </c>
    </row>
    <row r="63703">
      <c r="A63703" s="127" t="s">
        <v>131469</v>
      </c>
      <c r="B63703" s="127" t="s">
        <v>131470</v>
      </c>
    </row>
    <row r="63704">
      <c r="A63704" s="127" t="s">
        <v>131471</v>
      </c>
      <c r="B63704" s="127" t="s">
        <v>131472</v>
      </c>
    </row>
    <row r="63705">
      <c r="A63705" s="127" t="s">
        <v>131473</v>
      </c>
      <c r="B63705" s="127" t="s">
        <v>131474</v>
      </c>
    </row>
    <row r="63706">
      <c r="A63706" s="127" t="s">
        <v>131475</v>
      </c>
      <c r="B63706" s="127" t="s">
        <v>131476</v>
      </c>
    </row>
    <row r="63707">
      <c r="A63707" s="127" t="s">
        <v>131477</v>
      </c>
      <c r="B63707" s="127" t="s">
        <v>131478</v>
      </c>
    </row>
    <row r="63708">
      <c r="A63708" s="127" t="s">
        <v>131479</v>
      </c>
      <c r="B63708" s="127" t="s">
        <v>131480</v>
      </c>
    </row>
    <row r="63709">
      <c r="A63709" s="127" t="s">
        <v>131481</v>
      </c>
      <c r="B63709" s="127" t="s">
        <v>131482</v>
      </c>
    </row>
    <row r="63710">
      <c r="A63710" s="127" t="s">
        <v>131483</v>
      </c>
      <c r="B63710" s="127" t="s">
        <v>131484</v>
      </c>
    </row>
    <row r="63711">
      <c r="A63711" s="127" t="s">
        <v>131485</v>
      </c>
      <c r="B63711" s="127" t="s">
        <v>131486</v>
      </c>
    </row>
    <row r="63712">
      <c r="A63712" s="127" t="s">
        <v>131487</v>
      </c>
      <c r="B63712" s="127" t="s">
        <v>131488</v>
      </c>
    </row>
    <row r="63713">
      <c r="A63713" s="127" t="s">
        <v>131489</v>
      </c>
      <c r="B63713" s="127" t="s">
        <v>131490</v>
      </c>
    </row>
    <row r="63714">
      <c r="A63714" s="127" t="s">
        <v>131491</v>
      </c>
      <c r="B63714" s="127" t="s">
        <v>131492</v>
      </c>
    </row>
    <row r="63715">
      <c r="A63715" s="127" t="s">
        <v>131493</v>
      </c>
      <c r="B63715" s="127" t="s">
        <v>131494</v>
      </c>
    </row>
    <row r="63716">
      <c r="A63716" s="127" t="s">
        <v>131495</v>
      </c>
      <c r="B63716" s="127" t="s">
        <v>131496</v>
      </c>
    </row>
    <row r="63717">
      <c r="A63717" s="127" t="s">
        <v>131497</v>
      </c>
      <c r="B63717" s="127" t="s">
        <v>131498</v>
      </c>
    </row>
    <row r="63718">
      <c r="A63718" s="127" t="s">
        <v>131499</v>
      </c>
      <c r="B63718" s="127" t="s">
        <v>131500</v>
      </c>
    </row>
    <row r="63719">
      <c r="A63719" s="127" t="s">
        <v>131501</v>
      </c>
      <c r="B63719" s="127" t="s">
        <v>131502</v>
      </c>
    </row>
    <row r="63720">
      <c r="A63720" s="127" t="s">
        <v>131503</v>
      </c>
      <c r="B63720" s="127" t="s">
        <v>131504</v>
      </c>
    </row>
    <row r="63721">
      <c r="A63721" s="127" t="s">
        <v>131505</v>
      </c>
      <c r="B63721" s="127" t="s">
        <v>131506</v>
      </c>
    </row>
    <row r="63722">
      <c r="A63722" s="127" t="s">
        <v>131507</v>
      </c>
      <c r="B63722" s="127" t="s">
        <v>131508</v>
      </c>
    </row>
    <row r="63723">
      <c r="A63723" s="127" t="s">
        <v>131509</v>
      </c>
      <c r="B63723" s="127" t="s">
        <v>131510</v>
      </c>
    </row>
    <row r="63724">
      <c r="A63724" s="127" t="s">
        <v>131511</v>
      </c>
      <c r="B63724" s="127" t="s">
        <v>131512</v>
      </c>
    </row>
    <row r="63725">
      <c r="A63725" s="127" t="s">
        <v>131513</v>
      </c>
      <c r="B63725" s="127" t="s">
        <v>131514</v>
      </c>
    </row>
    <row r="63726">
      <c r="A63726" s="127" t="s">
        <v>131515</v>
      </c>
      <c r="B63726" s="127" t="s">
        <v>131516</v>
      </c>
    </row>
    <row r="63727">
      <c r="A63727" s="127" t="s">
        <v>131517</v>
      </c>
      <c r="B63727" s="127" t="s">
        <v>131518</v>
      </c>
    </row>
    <row r="63728">
      <c r="A63728" s="127" t="s">
        <v>131519</v>
      </c>
      <c r="B63728" s="127" t="s">
        <v>131520</v>
      </c>
    </row>
    <row r="63729">
      <c r="A63729" s="127" t="s">
        <v>131521</v>
      </c>
      <c r="B63729" s="127" t="s">
        <v>131522</v>
      </c>
    </row>
    <row r="63730">
      <c r="A63730" s="127" t="s">
        <v>131523</v>
      </c>
      <c r="B63730" s="127" t="s">
        <v>131524</v>
      </c>
    </row>
    <row r="63731">
      <c r="A63731" s="127" t="s">
        <v>131525</v>
      </c>
      <c r="B63731" s="127" t="s">
        <v>131526</v>
      </c>
    </row>
    <row r="63732">
      <c r="A63732" s="127" t="s">
        <v>131527</v>
      </c>
      <c r="B63732" s="127" t="s">
        <v>131528</v>
      </c>
    </row>
    <row r="63733">
      <c r="A63733" s="127" t="s">
        <v>131529</v>
      </c>
      <c r="B63733" s="127" t="s">
        <v>131530</v>
      </c>
    </row>
    <row r="63734">
      <c r="A63734" s="127" t="s">
        <v>131531</v>
      </c>
      <c r="B63734" s="127" t="s">
        <v>131532</v>
      </c>
    </row>
    <row r="63735">
      <c r="A63735" s="127" t="s">
        <v>131533</v>
      </c>
      <c r="B63735" s="127" t="s">
        <v>131534</v>
      </c>
    </row>
    <row r="63736">
      <c r="A63736" s="127" t="s">
        <v>131535</v>
      </c>
      <c r="B63736" s="127" t="s">
        <v>131536</v>
      </c>
    </row>
    <row r="63737">
      <c r="A63737" s="127" t="s">
        <v>131537</v>
      </c>
      <c r="B63737" s="127" t="s">
        <v>131538</v>
      </c>
    </row>
    <row r="63738">
      <c r="A63738" s="127" t="s">
        <v>131539</v>
      </c>
      <c r="B63738" s="127" t="s">
        <v>131540</v>
      </c>
    </row>
    <row r="63739">
      <c r="A63739" s="127" t="s">
        <v>131541</v>
      </c>
      <c r="B63739" s="127" t="s">
        <v>131542</v>
      </c>
    </row>
    <row r="63740">
      <c r="A63740" s="127" t="s">
        <v>131543</v>
      </c>
      <c r="B63740" s="127" t="s">
        <v>131544</v>
      </c>
    </row>
    <row r="63741">
      <c r="A63741" s="127" t="s">
        <v>131545</v>
      </c>
      <c r="B63741" s="127" t="s">
        <v>131546</v>
      </c>
    </row>
    <row r="63742">
      <c r="A63742" s="127" t="s">
        <v>131547</v>
      </c>
      <c r="B63742" s="127" t="s">
        <v>131548</v>
      </c>
    </row>
    <row r="63743">
      <c r="A63743" s="127" t="s">
        <v>131549</v>
      </c>
      <c r="B63743" s="127" t="s">
        <v>131550</v>
      </c>
    </row>
    <row r="63744">
      <c r="A63744" s="127" t="s">
        <v>131551</v>
      </c>
      <c r="B63744" s="127" t="s">
        <v>131552</v>
      </c>
    </row>
    <row r="63745">
      <c r="A63745" s="127" t="s">
        <v>131553</v>
      </c>
      <c r="B63745" s="127" t="s">
        <v>131554</v>
      </c>
    </row>
    <row r="63746">
      <c r="A63746" s="127" t="s">
        <v>131555</v>
      </c>
      <c r="B63746" s="127" t="s">
        <v>131556</v>
      </c>
    </row>
    <row r="63747">
      <c r="A63747" s="127" t="s">
        <v>131557</v>
      </c>
      <c r="B63747" s="127" t="s">
        <v>131558</v>
      </c>
    </row>
    <row r="63748">
      <c r="A63748" s="127" t="s">
        <v>131559</v>
      </c>
      <c r="B63748" s="127" t="s">
        <v>131560</v>
      </c>
    </row>
    <row r="63749">
      <c r="A63749" s="127" t="s">
        <v>671</v>
      </c>
      <c r="B63749" s="127" t="s">
        <v>131561</v>
      </c>
    </row>
    <row r="63750">
      <c r="A63750" s="127" t="s">
        <v>669</v>
      </c>
      <c r="B63750" s="127" t="s">
        <v>131562</v>
      </c>
    </row>
    <row r="63751">
      <c r="A63751" s="127" t="s">
        <v>131563</v>
      </c>
      <c r="B63751" s="127" t="s">
        <v>131564</v>
      </c>
    </row>
    <row r="63752">
      <c r="A63752" s="127" t="s">
        <v>131565</v>
      </c>
      <c r="B63752" s="127" t="s">
        <v>131566</v>
      </c>
    </row>
    <row r="63753">
      <c r="A63753" s="127" t="s">
        <v>131567</v>
      </c>
      <c r="B63753" s="127" t="s">
        <v>131568</v>
      </c>
    </row>
    <row r="63754">
      <c r="A63754" s="127" t="s">
        <v>131569</v>
      </c>
      <c r="B63754" s="127" t="s">
        <v>131570</v>
      </c>
    </row>
    <row r="63755">
      <c r="A63755" s="127" t="s">
        <v>131571</v>
      </c>
      <c r="B63755" s="127" t="s">
        <v>131572</v>
      </c>
    </row>
    <row r="63756">
      <c r="A63756" s="127" t="s">
        <v>131573</v>
      </c>
      <c r="B63756" s="127" t="s">
        <v>131574</v>
      </c>
    </row>
    <row r="63757">
      <c r="A63757" s="127" t="s">
        <v>131575</v>
      </c>
      <c r="B63757" s="127" t="s">
        <v>131576</v>
      </c>
    </row>
    <row r="63758">
      <c r="A63758" s="127" t="s">
        <v>131577</v>
      </c>
      <c r="B63758" s="127" t="s">
        <v>131578</v>
      </c>
    </row>
    <row r="63759">
      <c r="A63759" s="127" t="s">
        <v>131579</v>
      </c>
      <c r="B63759" s="127" t="s">
        <v>131580</v>
      </c>
    </row>
    <row r="63760">
      <c r="A63760" s="127" t="s">
        <v>131581</v>
      </c>
      <c r="B63760" s="127" t="s">
        <v>131582</v>
      </c>
    </row>
    <row r="63761">
      <c r="A63761" s="127" t="s">
        <v>131583</v>
      </c>
      <c r="B63761" s="127" t="s">
        <v>131584</v>
      </c>
    </row>
    <row r="63762">
      <c r="A63762" s="127" t="s">
        <v>131585</v>
      </c>
      <c r="B63762" s="127" t="s">
        <v>131586</v>
      </c>
    </row>
    <row r="63763">
      <c r="A63763" s="127" t="s">
        <v>131587</v>
      </c>
      <c r="B63763" s="127" t="s">
        <v>131588</v>
      </c>
    </row>
    <row r="63764">
      <c r="A63764" s="127" t="s">
        <v>131589</v>
      </c>
      <c r="B63764" s="127" t="s">
        <v>131590</v>
      </c>
    </row>
    <row r="63765">
      <c r="A63765" s="127" t="s">
        <v>668</v>
      </c>
      <c r="B63765" s="127" t="s">
        <v>131591</v>
      </c>
    </row>
    <row r="63766">
      <c r="A63766" s="127" t="s">
        <v>131592</v>
      </c>
      <c r="B63766" s="127" t="s">
        <v>131593</v>
      </c>
    </row>
    <row r="63767">
      <c r="A63767" s="127" t="s">
        <v>131594</v>
      </c>
      <c r="B63767" s="127" t="s">
        <v>131595</v>
      </c>
    </row>
    <row r="63768">
      <c r="A63768" s="127" t="s">
        <v>131596</v>
      </c>
      <c r="B63768" s="127" t="s">
        <v>131597</v>
      </c>
    </row>
    <row r="63769">
      <c r="A63769" s="127" t="s">
        <v>131598</v>
      </c>
      <c r="B63769" s="127" t="s">
        <v>131599</v>
      </c>
    </row>
    <row r="63770">
      <c r="A63770" s="127" t="s">
        <v>131600</v>
      </c>
      <c r="B63770" s="127" t="s">
        <v>131601</v>
      </c>
    </row>
    <row r="63771">
      <c r="A63771" s="127" t="s">
        <v>131602</v>
      </c>
      <c r="B63771" s="127" t="s">
        <v>131603</v>
      </c>
    </row>
    <row r="63772">
      <c r="A63772" s="127" t="s">
        <v>131604</v>
      </c>
      <c r="B63772" s="127" t="s">
        <v>131605</v>
      </c>
    </row>
    <row r="63773">
      <c r="A63773" s="127" t="s">
        <v>131606</v>
      </c>
      <c r="B63773" s="127" t="s">
        <v>131607</v>
      </c>
    </row>
    <row r="63774">
      <c r="A63774" s="127" t="s">
        <v>131608</v>
      </c>
      <c r="B63774" s="127" t="s">
        <v>131609</v>
      </c>
    </row>
    <row r="63775">
      <c r="A63775" s="127" t="s">
        <v>131610</v>
      </c>
      <c r="B63775" s="127" t="s">
        <v>131611</v>
      </c>
    </row>
    <row r="63776">
      <c r="A63776" s="127" t="s">
        <v>131612</v>
      </c>
      <c r="B63776" s="127" t="s">
        <v>131613</v>
      </c>
    </row>
    <row r="63777">
      <c r="A63777" s="127" t="s">
        <v>131614</v>
      </c>
      <c r="B63777" s="127" t="s">
        <v>131615</v>
      </c>
    </row>
    <row r="63778">
      <c r="A63778" s="127" t="s">
        <v>131616</v>
      </c>
      <c r="B63778" s="127" t="s">
        <v>131617</v>
      </c>
    </row>
    <row r="63779">
      <c r="A63779" s="127" t="s">
        <v>131618</v>
      </c>
      <c r="B63779" s="127" t="s">
        <v>131619</v>
      </c>
    </row>
    <row r="63780">
      <c r="A63780" s="127" t="s">
        <v>131620</v>
      </c>
      <c r="B63780" s="127" t="s">
        <v>131621</v>
      </c>
    </row>
    <row r="63781">
      <c r="A63781" s="127" t="s">
        <v>131622</v>
      </c>
      <c r="B63781" s="127" t="s">
        <v>131623</v>
      </c>
    </row>
    <row r="63782">
      <c r="A63782" s="127" t="s">
        <v>131624</v>
      </c>
      <c r="B63782" s="127" t="s">
        <v>131625</v>
      </c>
    </row>
    <row r="63783">
      <c r="A63783" s="127" t="s">
        <v>131626</v>
      </c>
      <c r="B63783" s="127" t="s">
        <v>131627</v>
      </c>
    </row>
    <row r="63784">
      <c r="A63784" s="127" t="s">
        <v>131628</v>
      </c>
      <c r="B63784" s="127" t="s">
        <v>131629</v>
      </c>
    </row>
    <row r="63785">
      <c r="A63785" s="127" t="s">
        <v>131630</v>
      </c>
      <c r="B63785" s="127" t="s">
        <v>131631</v>
      </c>
    </row>
    <row r="63786">
      <c r="A63786" s="127" t="s">
        <v>131632</v>
      </c>
      <c r="B63786" s="127" t="s">
        <v>131633</v>
      </c>
    </row>
    <row r="63787">
      <c r="A63787" s="127" t="s">
        <v>131634</v>
      </c>
      <c r="B63787" s="127" t="s">
        <v>131635</v>
      </c>
    </row>
    <row r="63788">
      <c r="A63788" s="127" t="s">
        <v>131636</v>
      </c>
      <c r="B63788" s="127" t="s">
        <v>131637</v>
      </c>
    </row>
    <row r="63789">
      <c r="A63789" s="127" t="s">
        <v>131638</v>
      </c>
      <c r="B63789" s="127" t="s">
        <v>131639</v>
      </c>
    </row>
    <row r="63790">
      <c r="A63790" s="127" t="s">
        <v>131640</v>
      </c>
      <c r="B63790" s="127" t="s">
        <v>131641</v>
      </c>
    </row>
    <row r="63791">
      <c r="A63791" s="127" t="s">
        <v>131642</v>
      </c>
      <c r="B63791" s="127" t="s">
        <v>131643</v>
      </c>
    </row>
    <row r="63792">
      <c r="A63792" s="127" t="s">
        <v>131644</v>
      </c>
      <c r="B63792" s="127" t="s">
        <v>131645</v>
      </c>
    </row>
    <row r="63793">
      <c r="A63793" s="127" t="s">
        <v>131646</v>
      </c>
      <c r="B63793" s="127" t="s">
        <v>131647</v>
      </c>
    </row>
    <row r="63794">
      <c r="A63794" s="127" t="s">
        <v>131648</v>
      </c>
      <c r="B63794" s="127" t="s">
        <v>131649</v>
      </c>
    </row>
    <row r="63795">
      <c r="A63795" s="127" t="s">
        <v>131650</v>
      </c>
      <c r="B63795" s="127" t="s">
        <v>131651</v>
      </c>
    </row>
    <row r="63796">
      <c r="A63796" s="127" t="s">
        <v>131652</v>
      </c>
      <c r="B63796" s="127" t="s">
        <v>131653</v>
      </c>
    </row>
    <row r="63797">
      <c r="A63797" s="127" t="s">
        <v>131654</v>
      </c>
      <c r="B63797" s="127" t="s">
        <v>131655</v>
      </c>
    </row>
    <row r="63798">
      <c r="A63798" s="127" t="s">
        <v>131656</v>
      </c>
      <c r="B63798" s="127" t="s">
        <v>131657</v>
      </c>
    </row>
    <row r="63799">
      <c r="A63799" s="127" t="s">
        <v>131658</v>
      </c>
      <c r="B63799" s="127" t="s">
        <v>131659</v>
      </c>
    </row>
    <row r="63800">
      <c r="A63800" s="127" t="s">
        <v>131660</v>
      </c>
      <c r="B63800" s="127" t="s">
        <v>131661</v>
      </c>
    </row>
    <row r="63801">
      <c r="A63801" s="127" t="s">
        <v>131662</v>
      </c>
      <c r="B63801" s="127" t="s">
        <v>131663</v>
      </c>
    </row>
    <row r="63802">
      <c r="A63802" s="127" t="s">
        <v>4203</v>
      </c>
      <c r="B63802" s="127" t="s">
        <v>131664</v>
      </c>
    </row>
    <row r="63803">
      <c r="A63803" s="127" t="s">
        <v>131665</v>
      </c>
      <c r="B63803" s="127" t="s">
        <v>131666</v>
      </c>
    </row>
    <row r="63804">
      <c r="A63804" s="127" t="s">
        <v>131667</v>
      </c>
      <c r="B63804" s="127" t="s">
        <v>131668</v>
      </c>
    </row>
    <row r="63805">
      <c r="A63805" s="127" t="s">
        <v>131669</v>
      </c>
      <c r="B63805" s="127" t="s">
        <v>131670</v>
      </c>
    </row>
    <row r="63806">
      <c r="A63806" s="127" t="s">
        <v>131671</v>
      </c>
      <c r="B63806" s="127" t="s">
        <v>131672</v>
      </c>
    </row>
    <row r="63807">
      <c r="A63807" s="127" t="s">
        <v>131673</v>
      </c>
      <c r="B63807" s="127" t="s">
        <v>131674</v>
      </c>
    </row>
    <row r="63808">
      <c r="A63808" s="127" t="s">
        <v>131675</v>
      </c>
      <c r="B63808" s="127" t="s">
        <v>131676</v>
      </c>
    </row>
    <row r="63809">
      <c r="A63809" s="127" t="s">
        <v>131677</v>
      </c>
      <c r="B63809" s="127" t="s">
        <v>131678</v>
      </c>
    </row>
    <row r="63810">
      <c r="A63810" s="127" t="s">
        <v>131679</v>
      </c>
      <c r="B63810" s="127" t="s">
        <v>131680</v>
      </c>
    </row>
    <row r="63811">
      <c r="A63811" s="127" t="s">
        <v>131681</v>
      </c>
      <c r="B63811" s="127" t="s">
        <v>131682</v>
      </c>
    </row>
    <row r="63812">
      <c r="A63812" s="127" t="s">
        <v>131683</v>
      </c>
      <c r="B63812" s="127" t="s">
        <v>131684</v>
      </c>
    </row>
    <row r="63813">
      <c r="A63813" s="127" t="s">
        <v>131685</v>
      </c>
      <c r="B63813" s="127" t="s">
        <v>131686</v>
      </c>
    </row>
    <row r="63814">
      <c r="A63814" s="127" t="s">
        <v>131687</v>
      </c>
      <c r="B63814" s="127" t="s">
        <v>131688</v>
      </c>
    </row>
    <row r="63815">
      <c r="A63815" s="127" t="s">
        <v>131689</v>
      </c>
      <c r="B63815" s="127" t="s">
        <v>131690</v>
      </c>
    </row>
    <row r="63816">
      <c r="A63816" s="127" t="s">
        <v>131691</v>
      </c>
      <c r="B63816" s="127" t="s">
        <v>131692</v>
      </c>
    </row>
    <row r="63817">
      <c r="A63817" s="127" t="s">
        <v>131693</v>
      </c>
      <c r="B63817" s="127" t="s">
        <v>131694</v>
      </c>
    </row>
    <row r="63818">
      <c r="A63818" s="127" t="s">
        <v>131695</v>
      </c>
      <c r="B63818" s="127" t="s">
        <v>131696</v>
      </c>
    </row>
    <row r="63819">
      <c r="A63819" s="127" t="s">
        <v>131697</v>
      </c>
      <c r="B63819" s="127" t="s">
        <v>131698</v>
      </c>
    </row>
    <row r="63820">
      <c r="A63820" s="127" t="s">
        <v>131699</v>
      </c>
      <c r="B63820" s="127" t="s">
        <v>131700</v>
      </c>
    </row>
    <row r="63821">
      <c r="A63821" s="127" t="s">
        <v>131701</v>
      </c>
      <c r="B63821" s="127" t="s">
        <v>131702</v>
      </c>
    </row>
    <row r="63822">
      <c r="A63822" s="127" t="s">
        <v>131703</v>
      </c>
      <c r="B63822" s="127" t="s">
        <v>131704</v>
      </c>
    </row>
    <row r="63823">
      <c r="A63823" s="127" t="s">
        <v>131705</v>
      </c>
      <c r="B63823" s="127" t="s">
        <v>131706</v>
      </c>
    </row>
    <row r="63824">
      <c r="A63824" s="127" t="s">
        <v>131707</v>
      </c>
      <c r="B63824" s="127" t="s">
        <v>131708</v>
      </c>
    </row>
    <row r="63825">
      <c r="A63825" s="127" t="s">
        <v>131709</v>
      </c>
      <c r="B63825" s="127" t="s">
        <v>131710</v>
      </c>
    </row>
    <row r="63826">
      <c r="A63826" s="127" t="s">
        <v>131711</v>
      </c>
      <c r="B63826" s="127" t="s">
        <v>131712</v>
      </c>
    </row>
    <row r="63827">
      <c r="A63827" s="127" t="s">
        <v>131713</v>
      </c>
      <c r="B63827" s="127" t="s">
        <v>131714</v>
      </c>
    </row>
    <row r="63828">
      <c r="A63828" s="127" t="s">
        <v>131715</v>
      </c>
      <c r="B63828" s="127" t="s">
        <v>131716</v>
      </c>
    </row>
    <row r="63829">
      <c r="A63829" s="127" t="s">
        <v>131717</v>
      </c>
      <c r="B63829" s="127" t="s">
        <v>131718</v>
      </c>
    </row>
    <row r="63830">
      <c r="A63830" s="127" t="s">
        <v>131719</v>
      </c>
      <c r="B63830" s="127" t="s">
        <v>131720</v>
      </c>
    </row>
    <row r="63831">
      <c r="A63831" s="127" t="s">
        <v>131721</v>
      </c>
      <c r="B63831" s="127" t="s">
        <v>131722</v>
      </c>
    </row>
    <row r="63832">
      <c r="A63832" s="127" t="s">
        <v>131723</v>
      </c>
      <c r="B63832" s="127" t="s">
        <v>131724</v>
      </c>
    </row>
    <row r="63833">
      <c r="A63833" s="127" t="s">
        <v>131725</v>
      </c>
      <c r="B63833" s="127" t="s">
        <v>131726</v>
      </c>
    </row>
    <row r="63834">
      <c r="A63834" s="127" t="s">
        <v>131727</v>
      </c>
      <c r="B63834" s="127" t="s">
        <v>131728</v>
      </c>
    </row>
    <row r="63835">
      <c r="A63835" s="127" t="s">
        <v>131729</v>
      </c>
      <c r="B63835" s="127" t="s">
        <v>131730</v>
      </c>
    </row>
    <row r="63836">
      <c r="A63836" s="127" t="s">
        <v>131731</v>
      </c>
      <c r="B63836" s="127" t="s">
        <v>131732</v>
      </c>
    </row>
    <row r="63837">
      <c r="A63837" s="127" t="s">
        <v>131733</v>
      </c>
      <c r="B63837" s="127" t="s">
        <v>131734</v>
      </c>
    </row>
    <row r="63838">
      <c r="A63838" s="127" t="s">
        <v>131735</v>
      </c>
      <c r="B63838" s="127" t="s">
        <v>131736</v>
      </c>
    </row>
    <row r="63839">
      <c r="A63839" s="127" t="s">
        <v>131737</v>
      </c>
      <c r="B63839" s="127" t="s">
        <v>131738</v>
      </c>
    </row>
    <row r="63840">
      <c r="A63840" s="127" t="s">
        <v>131739</v>
      </c>
      <c r="B63840" s="127" t="s">
        <v>131740</v>
      </c>
    </row>
    <row r="63841">
      <c r="A63841" s="127" t="s">
        <v>131741</v>
      </c>
      <c r="B63841" s="127" t="s">
        <v>131742</v>
      </c>
    </row>
    <row r="63842">
      <c r="A63842" s="127" t="s">
        <v>131743</v>
      </c>
      <c r="B63842" s="127" t="s">
        <v>131744</v>
      </c>
    </row>
    <row r="63843">
      <c r="A63843" s="127" t="s">
        <v>131745</v>
      </c>
      <c r="B63843" s="127" t="s">
        <v>131746</v>
      </c>
    </row>
    <row r="63844">
      <c r="A63844" s="127" t="s">
        <v>131747</v>
      </c>
      <c r="B63844" s="127" t="s">
        <v>131748</v>
      </c>
    </row>
    <row r="63845">
      <c r="A63845" s="127" t="s">
        <v>131749</v>
      </c>
      <c r="B63845" s="127" t="s">
        <v>131750</v>
      </c>
    </row>
    <row r="63846">
      <c r="A63846" s="127" t="s">
        <v>131751</v>
      </c>
      <c r="B63846" s="127" t="s">
        <v>131752</v>
      </c>
    </row>
    <row r="63847">
      <c r="A63847" s="127" t="s">
        <v>131753</v>
      </c>
      <c r="B63847" s="127" t="s">
        <v>131754</v>
      </c>
    </row>
    <row r="63848">
      <c r="A63848" s="127" t="s">
        <v>131755</v>
      </c>
      <c r="B63848" s="127" t="s">
        <v>131756</v>
      </c>
    </row>
    <row r="63849">
      <c r="A63849" s="127" t="s">
        <v>131757</v>
      </c>
      <c r="B63849" s="127" t="s">
        <v>131758</v>
      </c>
    </row>
    <row r="63850">
      <c r="A63850" s="127" t="s">
        <v>131759</v>
      </c>
      <c r="B63850" s="127" t="s">
        <v>131760</v>
      </c>
    </row>
    <row r="63851">
      <c r="A63851" s="127" t="s">
        <v>131761</v>
      </c>
      <c r="B63851" s="127" t="s">
        <v>131762</v>
      </c>
    </row>
    <row r="63852">
      <c r="A63852" s="127" t="s">
        <v>131763</v>
      </c>
      <c r="B63852" s="127" t="s">
        <v>131764</v>
      </c>
    </row>
    <row r="63853">
      <c r="A63853" s="127" t="s">
        <v>131765</v>
      </c>
      <c r="B63853" s="127" t="s">
        <v>131766</v>
      </c>
    </row>
    <row r="63854">
      <c r="A63854" s="126" t="s">
        <v>131767</v>
      </c>
      <c r="B63854" s="126" t="s">
        <v>131768</v>
      </c>
    </row>
    <row r="63855">
      <c r="A63855" s="127" t="s">
        <v>131769</v>
      </c>
      <c r="B63855" s="127" t="s">
        <v>131770</v>
      </c>
    </row>
    <row r="63856">
      <c r="A63856" s="127" t="s">
        <v>131771</v>
      </c>
      <c r="B63856" s="127" t="s">
        <v>131772</v>
      </c>
    </row>
    <row r="63857">
      <c r="A63857" s="127" t="s">
        <v>131773</v>
      </c>
      <c r="B63857" s="127" t="s">
        <v>131774</v>
      </c>
    </row>
    <row r="63858">
      <c r="A63858" s="127" t="s">
        <v>131775</v>
      </c>
      <c r="B63858" s="127" t="s">
        <v>131776</v>
      </c>
    </row>
    <row r="63859">
      <c r="A63859" s="127" t="s">
        <v>131777</v>
      </c>
      <c r="B63859" s="127" t="s">
        <v>131778</v>
      </c>
    </row>
    <row r="63860">
      <c r="A63860" s="127" t="s">
        <v>131779</v>
      </c>
      <c r="B63860" s="127" t="s">
        <v>131780</v>
      </c>
    </row>
    <row r="63861">
      <c r="A63861" s="127" t="s">
        <v>131781</v>
      </c>
      <c r="B63861" s="127" t="s">
        <v>131782</v>
      </c>
    </row>
    <row r="63862">
      <c r="A63862" s="127" t="s">
        <v>131783</v>
      </c>
      <c r="B63862" s="127" t="s">
        <v>131784</v>
      </c>
    </row>
    <row r="63863">
      <c r="A63863" s="127" t="s">
        <v>131785</v>
      </c>
      <c r="B63863" s="127" t="s">
        <v>131786</v>
      </c>
    </row>
    <row r="63864">
      <c r="A63864" s="127" t="s">
        <v>131787</v>
      </c>
      <c r="B63864" s="127" t="s">
        <v>131788</v>
      </c>
    </row>
    <row r="63865">
      <c r="A63865" s="127" t="s">
        <v>131789</v>
      </c>
      <c r="B63865" s="127" t="s">
        <v>131790</v>
      </c>
    </row>
    <row r="63866">
      <c r="A63866" s="127" t="s">
        <v>131791</v>
      </c>
      <c r="B63866" s="127" t="s">
        <v>131792</v>
      </c>
    </row>
    <row r="63867">
      <c r="A63867" s="127" t="s">
        <v>131793</v>
      </c>
      <c r="B63867" s="127" t="s">
        <v>131794</v>
      </c>
    </row>
    <row r="63868">
      <c r="A63868" s="127" t="s">
        <v>131795</v>
      </c>
      <c r="B63868" s="127" t="s">
        <v>131796</v>
      </c>
    </row>
    <row r="63869">
      <c r="A63869" s="127" t="s">
        <v>131797</v>
      </c>
      <c r="B63869" s="127" t="s">
        <v>131798</v>
      </c>
    </row>
    <row r="63870">
      <c r="A63870" s="127" t="s">
        <v>131799</v>
      </c>
      <c r="B63870" s="127" t="s">
        <v>131800</v>
      </c>
    </row>
    <row r="63871">
      <c r="A63871" s="127" t="s">
        <v>131801</v>
      </c>
      <c r="B63871" s="127" t="s">
        <v>131802</v>
      </c>
    </row>
    <row r="63872">
      <c r="A63872" s="127" t="s">
        <v>131803</v>
      </c>
      <c r="B63872" s="127" t="s">
        <v>131804</v>
      </c>
    </row>
    <row r="63873">
      <c r="A63873" s="127" t="s">
        <v>131805</v>
      </c>
      <c r="B63873" s="127" t="s">
        <v>131806</v>
      </c>
    </row>
    <row r="63874">
      <c r="A63874" s="127" t="s">
        <v>131807</v>
      </c>
      <c r="B63874" s="127" t="s">
        <v>131808</v>
      </c>
    </row>
    <row r="63875">
      <c r="A63875" s="127" t="s">
        <v>131809</v>
      </c>
      <c r="B63875" s="127" t="s">
        <v>131810</v>
      </c>
    </row>
    <row r="63876">
      <c r="A63876" s="127" t="s">
        <v>131811</v>
      </c>
      <c r="B63876" s="127" t="s">
        <v>131812</v>
      </c>
    </row>
    <row r="63877">
      <c r="A63877" s="127" t="s">
        <v>131813</v>
      </c>
      <c r="B63877" s="127" t="s">
        <v>131814</v>
      </c>
    </row>
    <row r="63878">
      <c r="A63878" s="127" t="s">
        <v>131815</v>
      </c>
      <c r="B63878" s="127" t="s">
        <v>131816</v>
      </c>
    </row>
    <row r="63879">
      <c r="A63879" s="127" t="s">
        <v>131817</v>
      </c>
      <c r="B63879" s="127" t="s">
        <v>131818</v>
      </c>
    </row>
    <row r="63880">
      <c r="A63880" s="127" t="s">
        <v>131819</v>
      </c>
      <c r="B63880" s="127" t="s">
        <v>131820</v>
      </c>
    </row>
    <row r="63881">
      <c r="A63881" s="127" t="s">
        <v>131821</v>
      </c>
      <c r="B63881" s="127" t="s">
        <v>131822</v>
      </c>
    </row>
    <row r="63882">
      <c r="A63882" s="127" t="s">
        <v>131823</v>
      </c>
      <c r="B63882" s="127" t="s">
        <v>131824</v>
      </c>
    </row>
    <row r="63883">
      <c r="A63883" s="127" t="s">
        <v>131825</v>
      </c>
      <c r="B63883" s="127" t="s">
        <v>131826</v>
      </c>
    </row>
    <row r="63884">
      <c r="A63884" s="127" t="s">
        <v>131827</v>
      </c>
      <c r="B63884" s="127" t="s">
        <v>131828</v>
      </c>
    </row>
    <row r="63885">
      <c r="A63885" s="127" t="s">
        <v>131829</v>
      </c>
      <c r="B63885" s="127" t="s">
        <v>131830</v>
      </c>
    </row>
    <row r="63886">
      <c r="A63886" s="127" t="s">
        <v>131831</v>
      </c>
      <c r="B63886" s="127" t="s">
        <v>131832</v>
      </c>
    </row>
    <row r="63887">
      <c r="A63887" s="127" t="s">
        <v>131833</v>
      </c>
      <c r="B63887" s="127" t="s">
        <v>131834</v>
      </c>
    </row>
    <row r="63888">
      <c r="A63888" s="127" t="s">
        <v>131835</v>
      </c>
      <c r="B63888" s="127" t="s">
        <v>131836</v>
      </c>
    </row>
    <row r="63889">
      <c r="A63889" s="127" t="s">
        <v>131837</v>
      </c>
      <c r="B63889" s="127" t="s">
        <v>131838</v>
      </c>
    </row>
    <row r="63890">
      <c r="A63890" s="127" t="s">
        <v>131839</v>
      </c>
      <c r="B63890" s="127" t="s">
        <v>131840</v>
      </c>
    </row>
    <row r="63891">
      <c r="A63891" s="127" t="s">
        <v>131841</v>
      </c>
      <c r="B63891" s="127" t="s">
        <v>131842</v>
      </c>
    </row>
    <row r="63892">
      <c r="A63892" s="127" t="s">
        <v>131843</v>
      </c>
      <c r="B63892" s="127" t="s">
        <v>131844</v>
      </c>
    </row>
    <row r="63893">
      <c r="A63893" s="127" t="s">
        <v>131845</v>
      </c>
      <c r="B63893" s="127" t="s">
        <v>131846</v>
      </c>
    </row>
    <row r="63894">
      <c r="A63894" s="127" t="s">
        <v>131847</v>
      </c>
      <c r="B63894" s="127" t="s">
        <v>131848</v>
      </c>
    </row>
    <row r="63895">
      <c r="A63895" s="127" t="s">
        <v>131849</v>
      </c>
      <c r="B63895" s="127" t="s">
        <v>131850</v>
      </c>
    </row>
    <row r="63896">
      <c r="A63896" s="127" t="s">
        <v>131851</v>
      </c>
      <c r="B63896" s="127" t="s">
        <v>131852</v>
      </c>
    </row>
    <row r="63897">
      <c r="A63897" s="127" t="s">
        <v>131853</v>
      </c>
      <c r="B63897" s="127" t="s">
        <v>131854</v>
      </c>
    </row>
    <row r="63898">
      <c r="A63898" s="127" t="s">
        <v>131855</v>
      </c>
      <c r="B63898" s="127" t="s">
        <v>131856</v>
      </c>
    </row>
    <row r="63899">
      <c r="A63899" s="127" t="s">
        <v>131857</v>
      </c>
      <c r="B63899" s="127" t="s">
        <v>131858</v>
      </c>
    </row>
    <row r="63900">
      <c r="A63900" s="127" t="s">
        <v>131859</v>
      </c>
      <c r="B63900" s="127" t="s">
        <v>131860</v>
      </c>
    </row>
    <row r="63901">
      <c r="A63901" s="127" t="s">
        <v>131861</v>
      </c>
      <c r="B63901" s="127" t="s">
        <v>131862</v>
      </c>
    </row>
    <row r="63902">
      <c r="A63902" s="127" t="s">
        <v>131863</v>
      </c>
      <c r="B63902" s="127" t="s">
        <v>131864</v>
      </c>
    </row>
    <row r="63903">
      <c r="A63903" s="127" t="s">
        <v>131865</v>
      </c>
      <c r="B63903" s="127" t="s">
        <v>131866</v>
      </c>
    </row>
    <row r="63904">
      <c r="A63904" s="127" t="s">
        <v>131867</v>
      </c>
      <c r="B63904" s="127" t="s">
        <v>131868</v>
      </c>
    </row>
    <row r="63905">
      <c r="A63905" s="127" t="s">
        <v>131869</v>
      </c>
      <c r="B63905" s="127" t="s">
        <v>131870</v>
      </c>
    </row>
    <row r="63906">
      <c r="A63906" s="127" t="s">
        <v>131871</v>
      </c>
      <c r="B63906" s="127" t="s">
        <v>131872</v>
      </c>
    </row>
    <row r="63907">
      <c r="A63907" s="127" t="s">
        <v>131873</v>
      </c>
      <c r="B63907" s="127" t="s">
        <v>131874</v>
      </c>
    </row>
    <row r="63908">
      <c r="A63908" s="127" t="s">
        <v>131875</v>
      </c>
      <c r="B63908" s="127" t="s">
        <v>131876</v>
      </c>
    </row>
    <row r="63909">
      <c r="A63909" s="127" t="s">
        <v>131877</v>
      </c>
      <c r="B63909" s="127" t="s">
        <v>131878</v>
      </c>
    </row>
    <row r="63910">
      <c r="A63910" s="127" t="s">
        <v>131879</v>
      </c>
      <c r="B63910" s="127" t="s">
        <v>131880</v>
      </c>
    </row>
    <row r="63911">
      <c r="A63911" s="127" t="s">
        <v>131881</v>
      </c>
      <c r="B63911" s="127" t="s">
        <v>131882</v>
      </c>
    </row>
    <row r="63912">
      <c r="A63912" s="127" t="s">
        <v>131883</v>
      </c>
      <c r="B63912" s="127" t="s">
        <v>131884</v>
      </c>
    </row>
    <row r="63913">
      <c r="A63913" s="127" t="s">
        <v>131885</v>
      </c>
      <c r="B63913" s="127" t="s">
        <v>131886</v>
      </c>
    </row>
    <row r="63914">
      <c r="A63914" s="127" t="s">
        <v>131887</v>
      </c>
      <c r="B63914" s="127" t="s">
        <v>131888</v>
      </c>
    </row>
    <row r="63915">
      <c r="A63915" s="127" t="s">
        <v>131889</v>
      </c>
      <c r="B63915" s="127" t="s">
        <v>131890</v>
      </c>
    </row>
    <row r="63916">
      <c r="A63916" s="127" t="s">
        <v>131891</v>
      </c>
      <c r="B63916" s="127" t="s">
        <v>131892</v>
      </c>
    </row>
    <row r="63917">
      <c r="A63917" s="127" t="s">
        <v>131893</v>
      </c>
      <c r="B63917" s="127" t="s">
        <v>131894</v>
      </c>
    </row>
    <row r="63918">
      <c r="A63918" s="127" t="s">
        <v>131895</v>
      </c>
      <c r="B63918" s="127" t="s">
        <v>131896</v>
      </c>
    </row>
    <row r="63919">
      <c r="A63919" s="127" t="s">
        <v>131897</v>
      </c>
      <c r="B63919" s="127" t="s">
        <v>131898</v>
      </c>
    </row>
    <row r="63920">
      <c r="A63920" s="127" t="s">
        <v>131899</v>
      </c>
      <c r="B63920" s="127" t="s">
        <v>131900</v>
      </c>
    </row>
    <row r="63921">
      <c r="A63921" s="127" t="s">
        <v>131901</v>
      </c>
      <c r="B63921" s="127" t="s">
        <v>131902</v>
      </c>
    </row>
    <row r="63922">
      <c r="A63922" s="127" t="s">
        <v>131903</v>
      </c>
      <c r="B63922" s="127" t="s">
        <v>131904</v>
      </c>
    </row>
    <row r="63923">
      <c r="A63923" s="127" t="s">
        <v>131905</v>
      </c>
      <c r="B63923" s="127" t="s">
        <v>131906</v>
      </c>
    </row>
    <row r="63924">
      <c r="A63924" s="127" t="s">
        <v>131907</v>
      </c>
      <c r="B63924" s="127" t="s">
        <v>131908</v>
      </c>
    </row>
    <row r="63925">
      <c r="A63925" s="127" t="s">
        <v>131909</v>
      </c>
      <c r="B63925" s="127" t="s">
        <v>131910</v>
      </c>
    </row>
    <row r="63926">
      <c r="A63926" s="127" t="s">
        <v>131911</v>
      </c>
      <c r="B63926" s="127" t="s">
        <v>131912</v>
      </c>
    </row>
    <row r="63927">
      <c r="A63927" s="127" t="s">
        <v>131913</v>
      </c>
      <c r="B63927" s="127" t="s">
        <v>131914</v>
      </c>
    </row>
    <row r="63928">
      <c r="A63928" s="127" t="s">
        <v>131915</v>
      </c>
      <c r="B63928" s="127" t="s">
        <v>131916</v>
      </c>
    </row>
    <row r="63929">
      <c r="A63929" s="127" t="s">
        <v>131917</v>
      </c>
      <c r="B63929" s="127" t="s">
        <v>131918</v>
      </c>
    </row>
    <row r="63930">
      <c r="A63930" s="127" t="s">
        <v>131919</v>
      </c>
      <c r="B63930" s="127" t="s">
        <v>131920</v>
      </c>
    </row>
    <row r="63931">
      <c r="A63931" s="127" t="s">
        <v>131921</v>
      </c>
      <c r="B63931" s="127" t="s">
        <v>131922</v>
      </c>
    </row>
    <row r="63932">
      <c r="A63932" s="127" t="s">
        <v>131923</v>
      </c>
      <c r="B63932" s="127" t="s">
        <v>131924</v>
      </c>
    </row>
    <row r="63933">
      <c r="A63933" s="127" t="s">
        <v>131925</v>
      </c>
      <c r="B63933" s="127" t="s">
        <v>131926</v>
      </c>
    </row>
    <row r="63934">
      <c r="A63934" s="127" t="s">
        <v>131927</v>
      </c>
      <c r="B63934" s="127" t="s">
        <v>131928</v>
      </c>
    </row>
    <row r="63935">
      <c r="A63935" s="127" t="s">
        <v>131929</v>
      </c>
      <c r="B63935" s="127" t="s">
        <v>131930</v>
      </c>
    </row>
    <row r="63936">
      <c r="A63936" s="127" t="s">
        <v>131931</v>
      </c>
      <c r="B63936" s="127" t="s">
        <v>131932</v>
      </c>
    </row>
    <row r="63937">
      <c r="A63937" s="127" t="s">
        <v>131933</v>
      </c>
      <c r="B63937" s="127" t="s">
        <v>131934</v>
      </c>
    </row>
    <row r="63938">
      <c r="A63938" s="127" t="s">
        <v>131935</v>
      </c>
      <c r="B63938" s="127" t="s">
        <v>131936</v>
      </c>
    </row>
    <row r="63939">
      <c r="A63939" s="127" t="s">
        <v>131937</v>
      </c>
      <c r="B63939" s="127" t="s">
        <v>131938</v>
      </c>
    </row>
    <row r="63940">
      <c r="A63940" s="127" t="s">
        <v>131939</v>
      </c>
      <c r="B63940" s="127" t="s">
        <v>131940</v>
      </c>
    </row>
    <row r="63941">
      <c r="A63941" s="127" t="s">
        <v>131941</v>
      </c>
      <c r="B63941" s="127" t="s">
        <v>131942</v>
      </c>
    </row>
    <row r="63942">
      <c r="A63942" s="127" t="s">
        <v>131943</v>
      </c>
      <c r="B63942" s="127" t="s">
        <v>131944</v>
      </c>
    </row>
    <row r="63943">
      <c r="A63943" s="127" t="s">
        <v>131945</v>
      </c>
      <c r="B63943" s="127" t="s">
        <v>131946</v>
      </c>
    </row>
    <row r="63944">
      <c r="A63944" s="127" t="s">
        <v>131947</v>
      </c>
      <c r="B63944" s="127" t="s">
        <v>131948</v>
      </c>
    </row>
    <row r="63945">
      <c r="A63945" s="127" t="s">
        <v>131949</v>
      </c>
      <c r="B63945" s="127" t="s">
        <v>131950</v>
      </c>
    </row>
    <row r="63946">
      <c r="A63946" s="127" t="s">
        <v>131951</v>
      </c>
      <c r="B63946" s="127" t="s">
        <v>131952</v>
      </c>
    </row>
    <row r="63947">
      <c r="A63947" s="127" t="s">
        <v>131953</v>
      </c>
      <c r="B63947" s="127" t="s">
        <v>131954</v>
      </c>
    </row>
    <row r="63948">
      <c r="A63948" s="127" t="s">
        <v>131955</v>
      </c>
      <c r="B63948" s="127" t="s">
        <v>131956</v>
      </c>
    </row>
    <row r="63949">
      <c r="A63949" s="127" t="s">
        <v>131957</v>
      </c>
      <c r="B63949" s="127" t="s">
        <v>131958</v>
      </c>
    </row>
    <row r="63950">
      <c r="A63950" s="127" t="s">
        <v>131959</v>
      </c>
      <c r="B63950" s="127" t="s">
        <v>131960</v>
      </c>
    </row>
    <row r="63951">
      <c r="A63951" s="127" t="s">
        <v>131961</v>
      </c>
      <c r="B63951" s="127" t="s">
        <v>131962</v>
      </c>
    </row>
    <row r="63952">
      <c r="A63952" s="127" t="s">
        <v>131963</v>
      </c>
      <c r="B63952" s="127" t="s">
        <v>131964</v>
      </c>
    </row>
    <row r="63953">
      <c r="A63953" s="127" t="s">
        <v>131965</v>
      </c>
      <c r="B63953" s="127" t="s">
        <v>131966</v>
      </c>
    </row>
    <row r="63954">
      <c r="A63954" s="127" t="s">
        <v>131967</v>
      </c>
      <c r="B63954" s="127" t="s">
        <v>131968</v>
      </c>
    </row>
    <row r="63955">
      <c r="A63955" s="127" t="s">
        <v>131969</v>
      </c>
      <c r="B63955" s="127" t="s">
        <v>131970</v>
      </c>
    </row>
    <row r="63956">
      <c r="A63956" s="127" t="s">
        <v>131971</v>
      </c>
      <c r="B63956" s="127" t="s">
        <v>131972</v>
      </c>
    </row>
    <row r="63957">
      <c r="A63957" s="127" t="s">
        <v>131973</v>
      </c>
      <c r="B63957" s="127" t="s">
        <v>131974</v>
      </c>
    </row>
    <row r="63958">
      <c r="A63958" s="127" t="s">
        <v>131975</v>
      </c>
      <c r="B63958" s="127" t="s">
        <v>131976</v>
      </c>
    </row>
    <row r="63959">
      <c r="A63959" s="127" t="s">
        <v>131977</v>
      </c>
      <c r="B63959" s="127" t="s">
        <v>131978</v>
      </c>
    </row>
    <row r="63960">
      <c r="A63960" s="127" t="s">
        <v>131979</v>
      </c>
      <c r="B63960" s="127" t="s">
        <v>131980</v>
      </c>
    </row>
    <row r="63961">
      <c r="A63961" s="127" t="s">
        <v>131981</v>
      </c>
      <c r="B63961" s="127" t="s">
        <v>131982</v>
      </c>
    </row>
    <row r="63962">
      <c r="A63962" s="127" t="s">
        <v>131983</v>
      </c>
      <c r="B63962" s="127" t="s">
        <v>131984</v>
      </c>
    </row>
    <row r="63963">
      <c r="A63963" s="127" t="s">
        <v>131985</v>
      </c>
      <c r="B63963" s="127" t="s">
        <v>131986</v>
      </c>
    </row>
    <row r="63964">
      <c r="A63964" s="127" t="s">
        <v>8396</v>
      </c>
      <c r="B63964" s="127" t="s">
        <v>131987</v>
      </c>
    </row>
    <row r="63965">
      <c r="A63965" s="127" t="s">
        <v>9721</v>
      </c>
      <c r="B63965" s="127" t="s">
        <v>131988</v>
      </c>
    </row>
    <row r="63966">
      <c r="A63966" s="127" t="s">
        <v>10675</v>
      </c>
      <c r="B63966" s="127" t="s">
        <v>131989</v>
      </c>
    </row>
    <row r="63967">
      <c r="A63967" s="127" t="s">
        <v>8900</v>
      </c>
      <c r="B63967" s="127" t="s">
        <v>131990</v>
      </c>
    </row>
    <row r="63968">
      <c r="A63968" s="127" t="s">
        <v>8898</v>
      </c>
      <c r="B63968" s="127" t="s">
        <v>131991</v>
      </c>
    </row>
    <row r="63969">
      <c r="A63969" s="127" t="s">
        <v>131992</v>
      </c>
      <c r="B63969" s="127" t="s">
        <v>131993</v>
      </c>
    </row>
    <row r="63970">
      <c r="A63970" s="127" t="s">
        <v>131994</v>
      </c>
      <c r="B63970" s="127" t="s">
        <v>131995</v>
      </c>
    </row>
    <row r="63971">
      <c r="A63971" s="127" t="s">
        <v>131996</v>
      </c>
      <c r="B63971" s="127" t="s">
        <v>131997</v>
      </c>
    </row>
    <row r="63972">
      <c r="A63972" s="127" t="s">
        <v>131998</v>
      </c>
      <c r="B63972" s="127" t="s">
        <v>131999</v>
      </c>
    </row>
    <row r="63973">
      <c r="A63973" s="127" t="s">
        <v>132000</v>
      </c>
      <c r="B63973" s="127" t="s">
        <v>132001</v>
      </c>
    </row>
    <row r="63974">
      <c r="A63974" s="127" t="s">
        <v>132002</v>
      </c>
      <c r="B63974" s="127" t="s">
        <v>132003</v>
      </c>
    </row>
    <row r="63975">
      <c r="A63975" s="127" t="s">
        <v>132004</v>
      </c>
      <c r="B63975" s="127" t="s">
        <v>132005</v>
      </c>
    </row>
    <row r="63976">
      <c r="A63976" s="127" t="s">
        <v>1783</v>
      </c>
      <c r="B63976" s="127" t="s">
        <v>132006</v>
      </c>
    </row>
    <row r="63977">
      <c r="A63977" s="127" t="s">
        <v>132007</v>
      </c>
      <c r="B63977" s="127" t="s">
        <v>132008</v>
      </c>
    </row>
    <row r="63978">
      <c r="A63978" s="127" t="s">
        <v>132009</v>
      </c>
      <c r="B63978" s="127" t="s">
        <v>132010</v>
      </c>
    </row>
    <row r="63979">
      <c r="A63979" s="127" t="s">
        <v>132011</v>
      </c>
      <c r="B63979" s="127" t="s">
        <v>132012</v>
      </c>
    </row>
    <row r="63980">
      <c r="A63980" s="127" t="s">
        <v>132013</v>
      </c>
      <c r="B63980" s="127" t="s">
        <v>132014</v>
      </c>
    </row>
    <row r="63981">
      <c r="A63981" s="127" t="s">
        <v>132015</v>
      </c>
      <c r="B63981" s="127" t="s">
        <v>132016</v>
      </c>
    </row>
    <row r="63982">
      <c r="A63982" s="127" t="s">
        <v>132017</v>
      </c>
      <c r="B63982" s="127" t="s">
        <v>132018</v>
      </c>
    </row>
    <row r="63983">
      <c r="A63983" s="127" t="s">
        <v>132019</v>
      </c>
      <c r="B63983" s="127" t="s">
        <v>132020</v>
      </c>
    </row>
    <row r="63984">
      <c r="A63984" s="127" t="s">
        <v>132021</v>
      </c>
      <c r="B63984" s="127" t="s">
        <v>132022</v>
      </c>
    </row>
    <row r="63985">
      <c r="A63985" s="127" t="s">
        <v>132023</v>
      </c>
      <c r="B63985" s="127" t="s">
        <v>132024</v>
      </c>
    </row>
    <row r="63986">
      <c r="A63986" s="127" t="s">
        <v>3594</v>
      </c>
      <c r="B63986" s="127" t="s">
        <v>132025</v>
      </c>
    </row>
    <row r="63987">
      <c r="A63987" s="127" t="s">
        <v>132026</v>
      </c>
      <c r="B63987" s="127" t="s">
        <v>132027</v>
      </c>
    </row>
    <row r="63988">
      <c r="A63988" s="127" t="s">
        <v>1935</v>
      </c>
      <c r="B63988" s="127" t="s">
        <v>132028</v>
      </c>
    </row>
    <row r="63989">
      <c r="A63989" s="127" t="s">
        <v>8256</v>
      </c>
      <c r="B63989" s="127" t="s">
        <v>132029</v>
      </c>
    </row>
    <row r="63990">
      <c r="A63990" s="127" t="s">
        <v>8258</v>
      </c>
      <c r="B63990" s="127" t="s">
        <v>132030</v>
      </c>
    </row>
    <row r="63991">
      <c r="A63991" s="127" t="s">
        <v>8259</v>
      </c>
      <c r="B63991" s="127" t="s">
        <v>132031</v>
      </c>
    </row>
    <row r="63992">
      <c r="A63992" s="127" t="s">
        <v>8257</v>
      </c>
      <c r="B63992" s="127" t="s">
        <v>132032</v>
      </c>
    </row>
    <row r="63993">
      <c r="A63993" s="127" t="s">
        <v>4992</v>
      </c>
      <c r="B63993" s="127" t="s">
        <v>132033</v>
      </c>
    </row>
    <row r="63994">
      <c r="A63994" s="127" t="s">
        <v>4984</v>
      </c>
      <c r="B63994" s="127" t="s">
        <v>132034</v>
      </c>
    </row>
    <row r="63995">
      <c r="A63995" s="127" t="s">
        <v>4985</v>
      </c>
      <c r="B63995" s="127" t="s">
        <v>132035</v>
      </c>
    </row>
    <row r="63996">
      <c r="A63996" s="127" t="s">
        <v>3763</v>
      </c>
      <c r="B63996" s="127" t="s">
        <v>132036</v>
      </c>
    </row>
    <row r="63997">
      <c r="A63997" s="127" t="s">
        <v>9720</v>
      </c>
      <c r="B63997" s="127" t="s">
        <v>132037</v>
      </c>
    </row>
    <row r="63998">
      <c r="A63998" s="127" t="s">
        <v>132038</v>
      </c>
      <c r="B63998" s="127" t="s">
        <v>132039</v>
      </c>
    </row>
    <row r="63999">
      <c r="A63999" s="127" t="s">
        <v>7793</v>
      </c>
      <c r="B63999" s="127" t="s">
        <v>132040</v>
      </c>
    </row>
    <row r="64000">
      <c r="A64000" s="127" t="s">
        <v>7792</v>
      </c>
      <c r="B64000" s="127" t="s">
        <v>132041</v>
      </c>
    </row>
    <row r="64001">
      <c r="A64001" s="127" t="s">
        <v>9033</v>
      </c>
      <c r="B64001" s="127" t="s">
        <v>132042</v>
      </c>
    </row>
    <row r="64002">
      <c r="A64002" s="127" t="s">
        <v>9032</v>
      </c>
      <c r="B64002" s="127" t="s">
        <v>132043</v>
      </c>
    </row>
    <row r="64003">
      <c r="A64003" s="127" t="s">
        <v>9034</v>
      </c>
      <c r="B64003" s="127" t="s">
        <v>132044</v>
      </c>
    </row>
    <row r="64004">
      <c r="A64004" s="127" t="s">
        <v>132045</v>
      </c>
      <c r="B64004" s="127" t="s">
        <v>132046</v>
      </c>
    </row>
    <row r="64005">
      <c r="A64005" s="127" t="s">
        <v>5090</v>
      </c>
      <c r="B64005" s="127" t="s">
        <v>132047</v>
      </c>
    </row>
    <row r="64006">
      <c r="A64006" s="127" t="s">
        <v>9018</v>
      </c>
      <c r="B64006" s="127" t="s">
        <v>132048</v>
      </c>
    </row>
    <row r="64007">
      <c r="A64007" s="127" t="s">
        <v>9083</v>
      </c>
      <c r="B64007" s="127" t="s">
        <v>132049</v>
      </c>
    </row>
    <row r="64008">
      <c r="A64008" s="127" t="s">
        <v>2997</v>
      </c>
      <c r="B64008" s="127" t="s">
        <v>132050</v>
      </c>
    </row>
    <row r="64009">
      <c r="A64009" s="127" t="s">
        <v>2998</v>
      </c>
      <c r="B64009" s="127" t="s">
        <v>132051</v>
      </c>
    </row>
    <row r="64010">
      <c r="A64010" s="127" t="s">
        <v>132052</v>
      </c>
      <c r="B64010" s="127" t="s">
        <v>132053</v>
      </c>
    </row>
    <row r="64011">
      <c r="A64011" s="127" t="s">
        <v>132054</v>
      </c>
      <c r="B64011" s="127" t="s">
        <v>132055</v>
      </c>
    </row>
    <row r="64012">
      <c r="A64012" s="127" t="s">
        <v>132056</v>
      </c>
      <c r="B64012" s="127" t="s">
        <v>132057</v>
      </c>
    </row>
    <row r="64013">
      <c r="A64013" s="127" t="s">
        <v>9017</v>
      </c>
      <c r="B64013" s="127" t="s">
        <v>132058</v>
      </c>
    </row>
    <row r="64014">
      <c r="A64014" s="127" t="s">
        <v>3328</v>
      </c>
      <c r="B64014" s="127" t="s">
        <v>132059</v>
      </c>
    </row>
    <row r="64015">
      <c r="A64015" s="127" t="s">
        <v>6342</v>
      </c>
      <c r="B64015" s="127" t="s">
        <v>132060</v>
      </c>
    </row>
    <row r="64016">
      <c r="A64016" s="127" t="s">
        <v>2561</v>
      </c>
      <c r="B64016" s="127" t="s">
        <v>132061</v>
      </c>
    </row>
    <row r="64017">
      <c r="A64017" s="127" t="s">
        <v>2560</v>
      </c>
      <c r="B64017" s="127" t="s">
        <v>132062</v>
      </c>
    </row>
    <row r="64018">
      <c r="A64018" s="127" t="s">
        <v>132063</v>
      </c>
      <c r="B64018" s="127" t="s">
        <v>132064</v>
      </c>
    </row>
    <row r="64019">
      <c r="A64019" s="127" t="s">
        <v>9021</v>
      </c>
      <c r="B64019" s="127" t="s">
        <v>132065</v>
      </c>
    </row>
    <row r="64020">
      <c r="A64020" s="127" t="s">
        <v>2200</v>
      </c>
      <c r="B64020" s="127" t="s">
        <v>132066</v>
      </c>
    </row>
    <row r="64021">
      <c r="A64021" s="127" t="s">
        <v>11070</v>
      </c>
      <c r="B64021" s="127" t="s">
        <v>132067</v>
      </c>
    </row>
    <row r="64022">
      <c r="A64022" s="127" t="s">
        <v>3076</v>
      </c>
      <c r="B64022" s="127" t="s">
        <v>132068</v>
      </c>
    </row>
    <row r="64023">
      <c r="A64023" s="127" t="s">
        <v>132069</v>
      </c>
      <c r="B64023" s="127" t="s">
        <v>132070</v>
      </c>
    </row>
    <row r="64024">
      <c r="A64024" s="127" t="s">
        <v>3420</v>
      </c>
      <c r="B64024" s="127" t="s">
        <v>132071</v>
      </c>
    </row>
    <row r="64025">
      <c r="A64025" s="127" t="s">
        <v>132072</v>
      </c>
      <c r="B64025" s="127" t="s">
        <v>132073</v>
      </c>
    </row>
    <row r="64026">
      <c r="A64026" s="127" t="s">
        <v>132074</v>
      </c>
      <c r="B64026" s="127" t="s">
        <v>132075</v>
      </c>
    </row>
    <row r="64027">
      <c r="A64027" s="127" t="s">
        <v>1939</v>
      </c>
      <c r="B64027" s="127" t="s">
        <v>132076</v>
      </c>
    </row>
    <row r="64028">
      <c r="A64028" s="127" t="s">
        <v>1938</v>
      </c>
      <c r="B64028" s="127" t="s">
        <v>132077</v>
      </c>
    </row>
    <row r="64029">
      <c r="A64029" s="127" t="s">
        <v>1940</v>
      </c>
      <c r="B64029" s="127" t="s">
        <v>132078</v>
      </c>
    </row>
    <row r="64030">
      <c r="A64030" s="127" t="s">
        <v>3984</v>
      </c>
      <c r="B64030" s="127" t="s">
        <v>132079</v>
      </c>
    </row>
    <row r="64031">
      <c r="A64031" s="127" t="s">
        <v>3994</v>
      </c>
      <c r="B64031" s="127" t="s">
        <v>132080</v>
      </c>
    </row>
    <row r="64032">
      <c r="A64032" s="127" t="s">
        <v>3996</v>
      </c>
      <c r="B64032" s="127" t="s">
        <v>132081</v>
      </c>
    </row>
    <row r="64033">
      <c r="A64033" s="127" t="s">
        <v>132082</v>
      </c>
      <c r="B64033" s="127" t="s">
        <v>132083</v>
      </c>
    </row>
    <row r="64034">
      <c r="A64034" s="127" t="s">
        <v>1042</v>
      </c>
      <c r="B64034" s="127" t="s">
        <v>132084</v>
      </c>
    </row>
    <row r="64035">
      <c r="A64035" s="127" t="s">
        <v>1040</v>
      </c>
      <c r="B64035" s="127" t="s">
        <v>132085</v>
      </c>
    </row>
    <row r="64036">
      <c r="A64036" s="127" t="s">
        <v>132086</v>
      </c>
      <c r="B64036" s="127" t="s">
        <v>132087</v>
      </c>
    </row>
    <row r="64037">
      <c r="A64037" s="127" t="s">
        <v>132088</v>
      </c>
      <c r="B64037" s="127" t="s">
        <v>132089</v>
      </c>
    </row>
    <row r="64038">
      <c r="A64038" s="127" t="s">
        <v>132090</v>
      </c>
      <c r="B64038" s="127" t="s">
        <v>132091</v>
      </c>
    </row>
    <row r="64039">
      <c r="A64039" s="127" t="s">
        <v>132092</v>
      </c>
      <c r="B64039" s="127" t="s">
        <v>132093</v>
      </c>
    </row>
    <row r="64040">
      <c r="A64040" s="127" t="s">
        <v>132094</v>
      </c>
      <c r="B64040" s="127" t="s">
        <v>132095</v>
      </c>
    </row>
    <row r="64041">
      <c r="A64041" s="127" t="s">
        <v>132096</v>
      </c>
      <c r="B64041" s="127" t="s">
        <v>132097</v>
      </c>
    </row>
    <row r="64042">
      <c r="A64042" s="127" t="s">
        <v>132098</v>
      </c>
      <c r="B64042" s="127" t="s">
        <v>132099</v>
      </c>
    </row>
    <row r="64043">
      <c r="A64043" s="127" t="s">
        <v>132100</v>
      </c>
      <c r="B64043" s="127" t="s">
        <v>132101</v>
      </c>
    </row>
    <row r="64044">
      <c r="A64044" s="127" t="s">
        <v>132102</v>
      </c>
      <c r="B64044" s="127" t="s">
        <v>132103</v>
      </c>
    </row>
    <row r="64045">
      <c r="A64045" s="127" t="s">
        <v>132104</v>
      </c>
      <c r="B64045" s="127" t="s">
        <v>132105</v>
      </c>
    </row>
    <row r="64046">
      <c r="A64046" s="127" t="s">
        <v>132106</v>
      </c>
      <c r="B64046" s="127" t="s">
        <v>132107</v>
      </c>
    </row>
    <row r="64047">
      <c r="A64047" s="127" t="s">
        <v>132108</v>
      </c>
      <c r="B64047" s="127" t="s">
        <v>132109</v>
      </c>
    </row>
    <row r="64048">
      <c r="A64048" s="127" t="s">
        <v>132110</v>
      </c>
      <c r="B64048" s="127" t="s">
        <v>132111</v>
      </c>
    </row>
    <row r="64049">
      <c r="A64049" s="127" t="s">
        <v>132112</v>
      </c>
      <c r="B64049" s="127" t="s">
        <v>132113</v>
      </c>
    </row>
    <row r="64050">
      <c r="A64050" s="127" t="s">
        <v>2398</v>
      </c>
      <c r="B64050" s="127" t="s">
        <v>132114</v>
      </c>
    </row>
    <row r="64051">
      <c r="A64051" s="127" t="s">
        <v>132115</v>
      </c>
      <c r="B64051" s="127" t="s">
        <v>132116</v>
      </c>
    </row>
    <row r="64052">
      <c r="A64052" s="127" t="s">
        <v>132117</v>
      </c>
      <c r="B64052" s="127" t="s">
        <v>132118</v>
      </c>
    </row>
    <row r="64053">
      <c r="A64053" s="127" t="s">
        <v>132119</v>
      </c>
      <c r="B64053" s="127" t="s">
        <v>132120</v>
      </c>
    </row>
    <row r="64054">
      <c r="A64054" s="127" t="s">
        <v>132121</v>
      </c>
      <c r="B64054" s="127" t="s">
        <v>132122</v>
      </c>
    </row>
    <row r="64055">
      <c r="A64055" s="127" t="s">
        <v>132123</v>
      </c>
      <c r="B64055" s="127" t="s">
        <v>132124</v>
      </c>
    </row>
    <row r="64056">
      <c r="A64056" s="127" t="s">
        <v>132125</v>
      </c>
      <c r="B64056" s="127" t="s">
        <v>7899</v>
      </c>
    </row>
    <row r="64057">
      <c r="A64057" s="127" t="s">
        <v>132126</v>
      </c>
      <c r="B64057" s="127" t="s">
        <v>132127</v>
      </c>
    </row>
    <row r="64058">
      <c r="A64058" s="127" t="s">
        <v>132128</v>
      </c>
      <c r="B64058" s="127" t="s">
        <v>132129</v>
      </c>
    </row>
    <row r="64059">
      <c r="A64059" s="127" t="s">
        <v>132130</v>
      </c>
      <c r="B64059" s="127" t="s">
        <v>132131</v>
      </c>
    </row>
    <row r="64060">
      <c r="A64060" s="127" t="s">
        <v>132132</v>
      </c>
      <c r="B64060" s="127" t="s">
        <v>132133</v>
      </c>
    </row>
    <row r="64061">
      <c r="A64061" s="127" t="s">
        <v>132134</v>
      </c>
      <c r="B64061" s="127" t="s">
        <v>132135</v>
      </c>
    </row>
    <row r="64062">
      <c r="A64062" s="127" t="s">
        <v>132136</v>
      </c>
      <c r="B64062" s="127" t="s">
        <v>132137</v>
      </c>
    </row>
    <row r="64063">
      <c r="A64063" s="127" t="s">
        <v>132138</v>
      </c>
      <c r="B64063" s="127" t="s">
        <v>132139</v>
      </c>
    </row>
    <row r="64064">
      <c r="A64064" s="127" t="s">
        <v>132140</v>
      </c>
      <c r="B64064" s="127" t="s">
        <v>132141</v>
      </c>
    </row>
    <row r="64065">
      <c r="A64065" s="127" t="s">
        <v>132142</v>
      </c>
      <c r="B64065" s="127" t="s">
        <v>132143</v>
      </c>
    </row>
    <row r="64066">
      <c r="A64066" s="127" t="s">
        <v>132144</v>
      </c>
      <c r="B64066" s="127" t="s">
        <v>132145</v>
      </c>
    </row>
    <row r="64067">
      <c r="A64067" s="127" t="s">
        <v>132146</v>
      </c>
      <c r="B64067" s="127" t="s">
        <v>132147</v>
      </c>
    </row>
    <row r="64068">
      <c r="A64068" s="127" t="s">
        <v>132148</v>
      </c>
      <c r="B64068" s="127" t="s">
        <v>132149</v>
      </c>
    </row>
    <row r="64069">
      <c r="A64069" s="127" t="s">
        <v>132150</v>
      </c>
      <c r="B64069" s="127" t="s">
        <v>132151</v>
      </c>
    </row>
    <row r="64070">
      <c r="A64070" s="127" t="s">
        <v>132152</v>
      </c>
      <c r="B64070" s="127" t="s">
        <v>132153</v>
      </c>
    </row>
    <row r="64071">
      <c r="A64071" s="127" t="s">
        <v>132154</v>
      </c>
      <c r="B64071" s="127" t="s">
        <v>132155</v>
      </c>
    </row>
    <row r="64072">
      <c r="A64072" s="127" t="s">
        <v>132156</v>
      </c>
      <c r="B64072" s="127" t="s">
        <v>132157</v>
      </c>
    </row>
    <row r="64073">
      <c r="A64073" s="127" t="s">
        <v>132158</v>
      </c>
      <c r="B64073" s="127" t="s">
        <v>132159</v>
      </c>
    </row>
    <row r="64074">
      <c r="A64074" s="127" t="s">
        <v>132160</v>
      </c>
      <c r="B64074" s="127" t="s">
        <v>132161</v>
      </c>
    </row>
    <row r="64075">
      <c r="A64075" s="127" t="s">
        <v>132162</v>
      </c>
      <c r="B64075" s="127" t="s">
        <v>132163</v>
      </c>
    </row>
    <row r="64076">
      <c r="A64076" s="127" t="s">
        <v>132164</v>
      </c>
      <c r="B64076" s="127" t="s">
        <v>132165</v>
      </c>
    </row>
    <row r="64077">
      <c r="A64077" s="127" t="s">
        <v>132166</v>
      </c>
      <c r="B64077" s="127" t="s">
        <v>132167</v>
      </c>
    </row>
    <row r="64078">
      <c r="A64078" s="127" t="s">
        <v>132168</v>
      </c>
      <c r="B64078" s="127" t="s">
        <v>132169</v>
      </c>
    </row>
    <row r="64079">
      <c r="A64079" s="127" t="s">
        <v>132170</v>
      </c>
      <c r="B64079" s="127" t="s">
        <v>132171</v>
      </c>
    </row>
    <row r="64080">
      <c r="A64080" s="127" t="s">
        <v>132172</v>
      </c>
      <c r="B64080" s="127" t="s">
        <v>132173</v>
      </c>
    </row>
    <row r="64081">
      <c r="A64081" s="127" t="s">
        <v>132174</v>
      </c>
      <c r="B64081" s="127" t="s">
        <v>132175</v>
      </c>
    </row>
    <row r="64082">
      <c r="A64082" s="127" t="s">
        <v>132176</v>
      </c>
      <c r="B64082" s="127" t="s">
        <v>132177</v>
      </c>
    </row>
    <row r="64083">
      <c r="A64083" s="127" t="s">
        <v>132178</v>
      </c>
      <c r="B64083" s="127" t="s">
        <v>132179</v>
      </c>
    </row>
    <row r="64084">
      <c r="A64084" s="127" t="s">
        <v>132180</v>
      </c>
      <c r="B64084" s="127" t="s">
        <v>132181</v>
      </c>
    </row>
    <row r="64085">
      <c r="A64085" s="127" t="s">
        <v>132182</v>
      </c>
      <c r="B64085" s="127" t="s">
        <v>132183</v>
      </c>
    </row>
    <row r="64086">
      <c r="A64086" s="127" t="s">
        <v>132184</v>
      </c>
      <c r="B64086" s="127" t="s">
        <v>132185</v>
      </c>
    </row>
    <row r="64087">
      <c r="A64087" s="127" t="s">
        <v>132186</v>
      </c>
      <c r="B64087" s="127" t="s">
        <v>132187</v>
      </c>
    </row>
    <row r="64088">
      <c r="A64088" s="127" t="s">
        <v>132188</v>
      </c>
      <c r="B64088" s="127" t="s">
        <v>132189</v>
      </c>
    </row>
    <row r="64089">
      <c r="A64089" s="127" t="s">
        <v>132190</v>
      </c>
      <c r="B64089" s="127" t="s">
        <v>132191</v>
      </c>
    </row>
    <row r="64090">
      <c r="A64090" s="127" t="s">
        <v>132192</v>
      </c>
      <c r="B64090" s="127" t="s">
        <v>132193</v>
      </c>
    </row>
    <row r="64091">
      <c r="A64091" s="127" t="s">
        <v>132194</v>
      </c>
      <c r="B64091" s="127" t="s">
        <v>132195</v>
      </c>
    </row>
    <row r="64092">
      <c r="A64092" s="127" t="s">
        <v>132196</v>
      </c>
      <c r="B64092" s="127" t="s">
        <v>132197</v>
      </c>
    </row>
    <row r="64093">
      <c r="A64093" s="127" t="s">
        <v>132198</v>
      </c>
      <c r="B64093" s="127" t="s">
        <v>132199</v>
      </c>
    </row>
    <row r="64094">
      <c r="A64094" s="127" t="s">
        <v>132200</v>
      </c>
      <c r="B64094" s="127" t="s">
        <v>132201</v>
      </c>
    </row>
    <row r="64095">
      <c r="A64095" s="127" t="s">
        <v>132202</v>
      </c>
      <c r="B64095" s="127" t="s">
        <v>132203</v>
      </c>
    </row>
    <row r="64096">
      <c r="A64096" s="127" t="s">
        <v>132204</v>
      </c>
      <c r="B64096" s="127" t="s">
        <v>132205</v>
      </c>
    </row>
    <row r="64097">
      <c r="A64097" s="127" t="s">
        <v>132206</v>
      </c>
      <c r="B64097" s="127" t="s">
        <v>132207</v>
      </c>
    </row>
    <row r="64098">
      <c r="A64098" s="127" t="s">
        <v>132208</v>
      </c>
      <c r="B64098" s="127" t="s">
        <v>132209</v>
      </c>
    </row>
    <row r="64099">
      <c r="A64099" s="127" t="s">
        <v>132210</v>
      </c>
      <c r="B64099" s="127" t="s">
        <v>132211</v>
      </c>
    </row>
    <row r="64100">
      <c r="A64100" s="127" t="s">
        <v>132212</v>
      </c>
      <c r="B64100" s="127" t="s">
        <v>132213</v>
      </c>
    </row>
    <row r="64101">
      <c r="A64101" s="127" t="s">
        <v>132214</v>
      </c>
      <c r="B64101" s="127" t="s">
        <v>132215</v>
      </c>
    </row>
    <row r="64102">
      <c r="A64102" s="127" t="s">
        <v>132216</v>
      </c>
      <c r="B64102" s="127" t="s">
        <v>132217</v>
      </c>
    </row>
    <row r="64103">
      <c r="A64103" s="127" t="s">
        <v>132218</v>
      </c>
      <c r="B64103" s="127" t="s">
        <v>132219</v>
      </c>
    </row>
    <row r="64104">
      <c r="A64104" s="127" t="s">
        <v>132220</v>
      </c>
      <c r="B64104" s="127" t="s">
        <v>132221</v>
      </c>
    </row>
    <row r="64105">
      <c r="A64105" s="127" t="s">
        <v>132222</v>
      </c>
      <c r="B64105" s="127" t="s">
        <v>132223</v>
      </c>
    </row>
    <row r="64106">
      <c r="A64106" s="127" t="s">
        <v>132224</v>
      </c>
      <c r="B64106" s="127" t="s">
        <v>132225</v>
      </c>
    </row>
    <row r="64107">
      <c r="A64107" s="127" t="s">
        <v>132226</v>
      </c>
      <c r="B64107" s="127" t="s">
        <v>132227</v>
      </c>
    </row>
    <row r="64108">
      <c r="A64108" s="127" t="s">
        <v>132228</v>
      </c>
      <c r="B64108" s="127" t="s">
        <v>132229</v>
      </c>
    </row>
    <row r="64109">
      <c r="A64109" s="127" t="s">
        <v>132230</v>
      </c>
      <c r="B64109" s="127" t="s">
        <v>132231</v>
      </c>
    </row>
    <row r="64110">
      <c r="A64110" s="127" t="s">
        <v>132232</v>
      </c>
      <c r="B64110" s="127" t="s">
        <v>132233</v>
      </c>
    </row>
    <row r="64111">
      <c r="A64111" s="127" t="s">
        <v>132234</v>
      </c>
      <c r="B64111" s="127" t="s">
        <v>132235</v>
      </c>
    </row>
    <row r="64112">
      <c r="A64112" s="127" t="s">
        <v>132236</v>
      </c>
      <c r="B64112" s="127" t="s">
        <v>132237</v>
      </c>
    </row>
    <row r="64113">
      <c r="A64113" s="127" t="s">
        <v>132238</v>
      </c>
      <c r="B64113" s="127" t="s">
        <v>132239</v>
      </c>
    </row>
    <row r="64114">
      <c r="A64114" s="127" t="s">
        <v>132240</v>
      </c>
      <c r="B64114" s="127" t="s">
        <v>132241</v>
      </c>
    </row>
    <row r="64115">
      <c r="A64115" s="127" t="s">
        <v>132242</v>
      </c>
      <c r="B64115" s="127" t="s">
        <v>132243</v>
      </c>
    </row>
    <row r="64116">
      <c r="A64116" s="127" t="s">
        <v>132244</v>
      </c>
      <c r="B64116" s="127" t="s">
        <v>132245</v>
      </c>
    </row>
    <row r="64117">
      <c r="A64117" s="127" t="s">
        <v>132246</v>
      </c>
      <c r="B64117" s="127" t="s">
        <v>132247</v>
      </c>
    </row>
    <row r="64118">
      <c r="A64118" s="127" t="s">
        <v>132248</v>
      </c>
      <c r="B64118" s="127" t="s">
        <v>132249</v>
      </c>
    </row>
    <row r="64119">
      <c r="A64119" s="127" t="s">
        <v>132250</v>
      </c>
      <c r="B64119" s="127" t="s">
        <v>132251</v>
      </c>
    </row>
    <row r="64120">
      <c r="A64120" s="127" t="s">
        <v>132252</v>
      </c>
      <c r="B64120" s="127" t="s">
        <v>132253</v>
      </c>
    </row>
    <row r="64121">
      <c r="A64121" s="127" t="s">
        <v>132254</v>
      </c>
      <c r="B64121" s="127" t="s">
        <v>132255</v>
      </c>
    </row>
    <row r="64122">
      <c r="A64122" s="127" t="s">
        <v>132256</v>
      </c>
      <c r="B64122" s="127" t="s">
        <v>132257</v>
      </c>
    </row>
    <row r="64123">
      <c r="A64123" s="127" t="s">
        <v>132258</v>
      </c>
      <c r="B64123" s="127" t="s">
        <v>132259</v>
      </c>
    </row>
    <row r="64124">
      <c r="A64124" s="127" t="s">
        <v>132260</v>
      </c>
      <c r="B64124" s="127" t="s">
        <v>132261</v>
      </c>
    </row>
    <row r="64125">
      <c r="A64125" s="127" t="s">
        <v>132262</v>
      </c>
      <c r="B64125" s="127" t="s">
        <v>132263</v>
      </c>
    </row>
    <row r="64126">
      <c r="A64126" s="127" t="s">
        <v>132264</v>
      </c>
      <c r="B64126" s="127" t="s">
        <v>132265</v>
      </c>
    </row>
    <row r="64127">
      <c r="A64127" s="127" t="s">
        <v>132266</v>
      </c>
      <c r="B64127" s="127" t="s">
        <v>132267</v>
      </c>
    </row>
    <row r="64128">
      <c r="A64128" s="127" t="s">
        <v>132268</v>
      </c>
      <c r="B64128" s="127" t="s">
        <v>132269</v>
      </c>
    </row>
    <row r="64129">
      <c r="A64129" s="127" t="s">
        <v>132270</v>
      </c>
      <c r="B64129" s="127" t="s">
        <v>132271</v>
      </c>
    </row>
    <row r="64130">
      <c r="A64130" s="127" t="s">
        <v>132272</v>
      </c>
      <c r="B64130" s="127" t="s">
        <v>132273</v>
      </c>
    </row>
    <row r="64131">
      <c r="A64131" s="127" t="s">
        <v>132274</v>
      </c>
      <c r="B64131" s="127" t="s">
        <v>132275</v>
      </c>
    </row>
    <row r="64132">
      <c r="A64132" s="127" t="s">
        <v>132276</v>
      </c>
      <c r="B64132" s="127" t="s">
        <v>132277</v>
      </c>
    </row>
    <row r="64133">
      <c r="A64133" s="127" t="s">
        <v>132278</v>
      </c>
      <c r="B64133" s="127" t="s">
        <v>132279</v>
      </c>
    </row>
    <row r="64134">
      <c r="A64134" s="127" t="s">
        <v>132280</v>
      </c>
      <c r="B64134" s="127" t="s">
        <v>132281</v>
      </c>
    </row>
    <row r="64135">
      <c r="A64135" s="127" t="s">
        <v>132282</v>
      </c>
      <c r="B64135" s="127" t="s">
        <v>132283</v>
      </c>
    </row>
    <row r="64136">
      <c r="A64136" s="127" t="s">
        <v>132284</v>
      </c>
      <c r="B64136" s="127" t="s">
        <v>132285</v>
      </c>
    </row>
    <row r="64137">
      <c r="A64137" s="127" t="s">
        <v>132286</v>
      </c>
      <c r="B64137" s="127" t="s">
        <v>132287</v>
      </c>
    </row>
    <row r="64138">
      <c r="A64138" s="127" t="s">
        <v>132288</v>
      </c>
      <c r="B64138" s="127" t="s">
        <v>132289</v>
      </c>
    </row>
    <row r="64139">
      <c r="A64139" s="127" t="s">
        <v>132290</v>
      </c>
      <c r="B64139" s="127" t="s">
        <v>132291</v>
      </c>
    </row>
    <row r="64140">
      <c r="A64140" s="127" t="s">
        <v>132292</v>
      </c>
      <c r="B64140" s="127" t="s">
        <v>132293</v>
      </c>
    </row>
    <row r="64141">
      <c r="A64141" s="127" t="s">
        <v>132294</v>
      </c>
      <c r="B64141" s="127" t="s">
        <v>132295</v>
      </c>
    </row>
    <row r="64142">
      <c r="A64142" s="127" t="s">
        <v>132296</v>
      </c>
      <c r="B64142" s="127" t="s">
        <v>132297</v>
      </c>
    </row>
    <row r="64143">
      <c r="A64143" s="127" t="s">
        <v>132298</v>
      </c>
      <c r="B64143" s="127" t="s">
        <v>132299</v>
      </c>
    </row>
    <row r="64144">
      <c r="A64144" s="127" t="s">
        <v>132300</v>
      </c>
      <c r="B64144" s="127" t="s">
        <v>132301</v>
      </c>
    </row>
    <row r="64145">
      <c r="A64145" s="127" t="s">
        <v>132302</v>
      </c>
      <c r="B64145" s="127" t="s">
        <v>132303</v>
      </c>
    </row>
    <row r="64146">
      <c r="A64146" s="127" t="s">
        <v>132304</v>
      </c>
      <c r="B64146" s="127" t="s">
        <v>132305</v>
      </c>
    </row>
    <row r="64147">
      <c r="A64147" s="127" t="s">
        <v>132306</v>
      </c>
      <c r="B64147" s="127" t="s">
        <v>132307</v>
      </c>
    </row>
    <row r="64148">
      <c r="A64148" s="127" t="s">
        <v>132308</v>
      </c>
      <c r="B64148" s="127" t="s">
        <v>132309</v>
      </c>
    </row>
    <row r="64149">
      <c r="A64149" s="127" t="s">
        <v>132310</v>
      </c>
      <c r="B64149" s="127" t="s">
        <v>132311</v>
      </c>
    </row>
    <row r="64150">
      <c r="A64150" s="127" t="s">
        <v>132312</v>
      </c>
      <c r="B64150" s="127" t="s">
        <v>132313</v>
      </c>
    </row>
    <row r="64151">
      <c r="A64151" s="127" t="s">
        <v>132314</v>
      </c>
      <c r="B64151" s="127" t="s">
        <v>132315</v>
      </c>
    </row>
    <row r="64152">
      <c r="A64152" s="127" t="s">
        <v>132316</v>
      </c>
      <c r="B64152" s="127" t="s">
        <v>132317</v>
      </c>
    </row>
    <row r="64153">
      <c r="A64153" s="127" t="s">
        <v>132318</v>
      </c>
      <c r="B64153" s="127" t="s">
        <v>132319</v>
      </c>
    </row>
    <row r="64154">
      <c r="A64154" s="127" t="s">
        <v>132320</v>
      </c>
      <c r="B64154" s="127" t="s">
        <v>132321</v>
      </c>
    </row>
    <row r="64155">
      <c r="A64155" s="127" t="s">
        <v>132322</v>
      </c>
      <c r="B64155" s="127" t="s">
        <v>132323</v>
      </c>
    </row>
    <row r="64156">
      <c r="A64156" s="127" t="s">
        <v>132324</v>
      </c>
      <c r="B64156" s="127" t="s">
        <v>132325</v>
      </c>
    </row>
    <row r="64157">
      <c r="A64157" s="127" t="s">
        <v>132326</v>
      </c>
      <c r="B64157" s="127" t="s">
        <v>132327</v>
      </c>
    </row>
    <row r="64158">
      <c r="A64158" s="127" t="s">
        <v>132328</v>
      </c>
      <c r="B64158" s="127" t="s">
        <v>132329</v>
      </c>
    </row>
    <row r="64159">
      <c r="A64159" s="127" t="s">
        <v>132330</v>
      </c>
      <c r="B64159" s="127" t="s">
        <v>132331</v>
      </c>
    </row>
    <row r="64160">
      <c r="A64160" s="127" t="s">
        <v>132332</v>
      </c>
      <c r="B64160" s="127" t="s">
        <v>132333</v>
      </c>
    </row>
    <row r="64161">
      <c r="A64161" s="127" t="s">
        <v>132334</v>
      </c>
      <c r="B64161" s="127" t="s">
        <v>132335</v>
      </c>
    </row>
    <row r="64162">
      <c r="A64162" s="127" t="s">
        <v>6710</v>
      </c>
      <c r="B64162" s="127" t="s">
        <v>132336</v>
      </c>
    </row>
    <row r="64163">
      <c r="A64163" s="127" t="s">
        <v>132337</v>
      </c>
      <c r="B64163" s="127" t="s">
        <v>132338</v>
      </c>
    </row>
    <row r="64164">
      <c r="A64164" s="127" t="s">
        <v>4755</v>
      </c>
      <c r="B64164" s="127" t="s">
        <v>132339</v>
      </c>
    </row>
    <row r="64165">
      <c r="A64165" s="127" t="s">
        <v>132340</v>
      </c>
      <c r="B64165" s="127" t="s">
        <v>132341</v>
      </c>
    </row>
    <row r="64166">
      <c r="A64166" s="127" t="s">
        <v>8798</v>
      </c>
      <c r="B64166" s="127" t="s">
        <v>132342</v>
      </c>
    </row>
    <row r="64167">
      <c r="A64167" s="127" t="s">
        <v>132343</v>
      </c>
      <c r="B64167" s="127" t="s">
        <v>132344</v>
      </c>
    </row>
    <row r="64168">
      <c r="A64168" s="127" t="s">
        <v>132345</v>
      </c>
      <c r="B64168" s="127" t="s">
        <v>132346</v>
      </c>
    </row>
    <row r="64169">
      <c r="A64169" s="127" t="s">
        <v>132347</v>
      </c>
      <c r="B64169" s="127" t="s">
        <v>132348</v>
      </c>
    </row>
    <row r="64170">
      <c r="A64170" s="127" t="s">
        <v>132349</v>
      </c>
      <c r="B64170" s="127" t="s">
        <v>132350</v>
      </c>
    </row>
    <row r="64171">
      <c r="A64171" s="127" t="s">
        <v>132351</v>
      </c>
      <c r="B64171" s="127" t="s">
        <v>132352</v>
      </c>
    </row>
    <row r="64172">
      <c r="A64172" s="127" t="s">
        <v>132353</v>
      </c>
      <c r="B64172" s="127" t="s">
        <v>132354</v>
      </c>
    </row>
    <row r="64173">
      <c r="A64173" s="127" t="s">
        <v>132355</v>
      </c>
      <c r="B64173" s="127" t="s">
        <v>132356</v>
      </c>
    </row>
    <row r="64174">
      <c r="A64174" s="127" t="s">
        <v>132357</v>
      </c>
      <c r="B64174" s="127" t="s">
        <v>132358</v>
      </c>
    </row>
    <row r="64175">
      <c r="A64175" s="127" t="s">
        <v>132359</v>
      </c>
      <c r="B64175" s="127" t="s">
        <v>132360</v>
      </c>
    </row>
    <row r="64176">
      <c r="A64176" s="127" t="s">
        <v>132361</v>
      </c>
      <c r="B64176" s="127" t="s">
        <v>132362</v>
      </c>
    </row>
    <row r="64177">
      <c r="A64177" s="127" t="s">
        <v>132363</v>
      </c>
      <c r="B64177" s="127" t="s">
        <v>132364</v>
      </c>
    </row>
    <row r="64178">
      <c r="A64178" s="127" t="s">
        <v>132365</v>
      </c>
      <c r="B64178" s="127" t="s">
        <v>132366</v>
      </c>
    </row>
    <row r="64179">
      <c r="A64179" s="127" t="s">
        <v>132367</v>
      </c>
      <c r="B64179" s="127" t="s">
        <v>132368</v>
      </c>
    </row>
    <row r="64180">
      <c r="A64180" s="127" t="s">
        <v>10139</v>
      </c>
      <c r="B64180" s="127" t="s">
        <v>132369</v>
      </c>
    </row>
    <row r="64181">
      <c r="A64181" s="127" t="s">
        <v>132370</v>
      </c>
      <c r="B64181" s="127" t="s">
        <v>132371</v>
      </c>
    </row>
    <row r="64182">
      <c r="A64182" s="127" t="s">
        <v>7751</v>
      </c>
      <c r="B64182" s="127" t="s">
        <v>132372</v>
      </c>
    </row>
    <row r="64183">
      <c r="A64183" s="127" t="s">
        <v>7738</v>
      </c>
      <c r="B64183" s="127" t="s">
        <v>132373</v>
      </c>
    </row>
    <row r="64184">
      <c r="A64184" s="127" t="s">
        <v>7747</v>
      </c>
      <c r="B64184" s="127" t="s">
        <v>132374</v>
      </c>
    </row>
    <row r="64185">
      <c r="A64185" s="127" t="s">
        <v>10138</v>
      </c>
      <c r="B64185" s="127" t="s">
        <v>132375</v>
      </c>
    </row>
    <row r="64186">
      <c r="A64186" s="127" t="s">
        <v>5473</v>
      </c>
      <c r="B64186" s="127" t="s">
        <v>132376</v>
      </c>
    </row>
    <row r="64187">
      <c r="A64187" s="127" t="s">
        <v>5479</v>
      </c>
      <c r="B64187" s="127" t="s">
        <v>132377</v>
      </c>
    </row>
    <row r="64188">
      <c r="A64188" s="127" t="s">
        <v>132378</v>
      </c>
      <c r="B64188" s="127" t="s">
        <v>132379</v>
      </c>
    </row>
    <row r="64189">
      <c r="A64189" s="127" t="s">
        <v>132380</v>
      </c>
      <c r="B64189" s="127" t="s">
        <v>132381</v>
      </c>
    </row>
    <row r="64190">
      <c r="A64190" s="127" t="s">
        <v>132382</v>
      </c>
      <c r="B64190" s="127" t="s">
        <v>132383</v>
      </c>
    </row>
    <row r="64191">
      <c r="A64191" s="127" t="s">
        <v>132384</v>
      </c>
      <c r="B64191" s="127" t="s">
        <v>132385</v>
      </c>
    </row>
    <row r="64192">
      <c r="A64192" s="127" t="s">
        <v>132386</v>
      </c>
      <c r="B64192" s="127" t="s">
        <v>132387</v>
      </c>
    </row>
    <row r="64193">
      <c r="A64193" s="127" t="s">
        <v>132388</v>
      </c>
      <c r="B64193" s="127" t="s">
        <v>132389</v>
      </c>
    </row>
    <row r="64194">
      <c r="A64194" s="127" t="s">
        <v>132390</v>
      </c>
      <c r="B64194" s="127" t="s">
        <v>132391</v>
      </c>
    </row>
    <row r="64195">
      <c r="A64195" s="127" t="s">
        <v>132392</v>
      </c>
      <c r="B64195" s="127" t="s">
        <v>132393</v>
      </c>
    </row>
    <row r="64196">
      <c r="A64196" s="127" t="s">
        <v>132394</v>
      </c>
      <c r="B64196" s="127" t="s">
        <v>132395</v>
      </c>
    </row>
    <row r="64197">
      <c r="A64197" s="127" t="s">
        <v>9899</v>
      </c>
      <c r="B64197" s="127" t="s">
        <v>132396</v>
      </c>
    </row>
    <row r="64198">
      <c r="A64198" s="127" t="s">
        <v>4754</v>
      </c>
      <c r="B64198" s="127" t="s">
        <v>132397</v>
      </c>
    </row>
    <row r="64199">
      <c r="A64199" s="127" t="s">
        <v>132398</v>
      </c>
      <c r="B64199" s="127" t="s">
        <v>132399</v>
      </c>
    </row>
    <row r="64200">
      <c r="A64200" s="127" t="s">
        <v>5374</v>
      </c>
      <c r="B64200" s="127" t="s">
        <v>6599</v>
      </c>
    </row>
    <row r="64201">
      <c r="A64201" s="127" t="s">
        <v>132400</v>
      </c>
      <c r="B64201" s="127" t="s">
        <v>132401</v>
      </c>
    </row>
    <row r="64202">
      <c r="A64202" s="127" t="s">
        <v>132402</v>
      </c>
      <c r="B64202" s="127" t="s">
        <v>132403</v>
      </c>
    </row>
    <row r="64203">
      <c r="A64203" s="127" t="s">
        <v>132404</v>
      </c>
      <c r="B64203" s="127" t="s">
        <v>132405</v>
      </c>
    </row>
    <row r="64204">
      <c r="A64204" s="127" t="s">
        <v>8802</v>
      </c>
      <c r="B64204" s="127" t="s">
        <v>132406</v>
      </c>
    </row>
    <row r="64205">
      <c r="A64205" s="127" t="s">
        <v>132407</v>
      </c>
      <c r="B64205" s="127" t="s">
        <v>132408</v>
      </c>
    </row>
    <row r="64206">
      <c r="A64206" s="127" t="s">
        <v>11069</v>
      </c>
      <c r="B64206" s="127" t="s">
        <v>132409</v>
      </c>
    </row>
    <row r="64207">
      <c r="A64207" s="127" t="s">
        <v>3790</v>
      </c>
      <c r="B64207" s="127" t="s">
        <v>132410</v>
      </c>
    </row>
    <row r="64208">
      <c r="A64208" s="127" t="s">
        <v>5322</v>
      </c>
      <c r="B64208" s="127" t="s">
        <v>132411</v>
      </c>
    </row>
    <row r="64209">
      <c r="A64209" s="127" t="s">
        <v>132412</v>
      </c>
      <c r="B64209" s="127" t="s">
        <v>132413</v>
      </c>
    </row>
    <row r="64210">
      <c r="A64210" s="127" t="s">
        <v>132414</v>
      </c>
      <c r="B64210" s="127" t="s">
        <v>132415</v>
      </c>
    </row>
    <row r="64211">
      <c r="A64211" s="127" t="s">
        <v>132416</v>
      </c>
      <c r="B64211" s="127" t="s">
        <v>132417</v>
      </c>
    </row>
    <row r="64212">
      <c r="A64212" s="127" t="s">
        <v>132418</v>
      </c>
      <c r="B64212" s="127" t="s">
        <v>132419</v>
      </c>
    </row>
    <row r="64213">
      <c r="A64213" s="127" t="s">
        <v>132420</v>
      </c>
      <c r="B64213" s="127" t="s">
        <v>132421</v>
      </c>
    </row>
    <row r="64214">
      <c r="A64214" s="127" t="s">
        <v>132422</v>
      </c>
      <c r="B64214" s="127" t="s">
        <v>132423</v>
      </c>
    </row>
    <row r="64215">
      <c r="A64215" s="127" t="s">
        <v>132424</v>
      </c>
      <c r="B64215" s="127" t="s">
        <v>132425</v>
      </c>
    </row>
    <row r="64216">
      <c r="A64216" s="127" t="s">
        <v>132426</v>
      </c>
      <c r="B64216" s="127" t="s">
        <v>132427</v>
      </c>
    </row>
    <row r="64217">
      <c r="A64217" s="127" t="s">
        <v>132428</v>
      </c>
      <c r="B64217" s="127" t="s">
        <v>132429</v>
      </c>
    </row>
    <row r="64218">
      <c r="A64218" s="127" t="s">
        <v>132430</v>
      </c>
      <c r="B64218" s="127" t="s">
        <v>132431</v>
      </c>
    </row>
    <row r="64219">
      <c r="A64219" s="127" t="s">
        <v>132432</v>
      </c>
      <c r="B64219" s="127" t="s">
        <v>132433</v>
      </c>
    </row>
    <row r="64220">
      <c r="A64220" s="127" t="s">
        <v>132434</v>
      </c>
      <c r="B64220" s="127" t="s">
        <v>132435</v>
      </c>
    </row>
    <row r="64221">
      <c r="A64221" s="128" t="s">
        <v>132436</v>
      </c>
      <c r="B64221" s="128" t="s">
        <v>132437</v>
      </c>
    </row>
    <row r="64222">
      <c r="A64222" s="128" t="s">
        <v>132438</v>
      </c>
      <c r="B64222" s="128" t="s">
        <v>132439</v>
      </c>
    </row>
    <row r="64223">
      <c r="A64223" s="128" t="s">
        <v>132440</v>
      </c>
      <c r="B64223" s="128" t="s">
        <v>132441</v>
      </c>
    </row>
    <row r="64224">
      <c r="A64224" s="128" t="s">
        <v>132442</v>
      </c>
      <c r="B64224" s="128" t="s">
        <v>132443</v>
      </c>
    </row>
    <row r="64225">
      <c r="A64225" s="128" t="s">
        <v>132444</v>
      </c>
      <c r="B64225" s="128" t="s">
        <v>132445</v>
      </c>
    </row>
    <row r="64226">
      <c r="A64226" s="128" t="s">
        <v>132446</v>
      </c>
      <c r="B64226" s="128" t="s">
        <v>132447</v>
      </c>
    </row>
    <row r="64227">
      <c r="A64227" s="128" t="s">
        <v>132448</v>
      </c>
      <c r="B64227" s="128" t="s">
        <v>132449</v>
      </c>
    </row>
    <row r="64228">
      <c r="A64228" s="128" t="s">
        <v>132450</v>
      </c>
      <c r="B64228" s="128" t="s">
        <v>132451</v>
      </c>
    </row>
    <row r="64229">
      <c r="A64229" s="128" t="s">
        <v>132452</v>
      </c>
      <c r="B64229" s="128" t="s">
        <v>132453</v>
      </c>
    </row>
    <row r="64230">
      <c r="A64230" s="128" t="s">
        <v>132454</v>
      </c>
      <c r="B64230" s="128" t="s">
        <v>132455</v>
      </c>
    </row>
    <row r="64231">
      <c r="A64231" s="128" t="s">
        <v>132456</v>
      </c>
      <c r="B64231" s="128" t="s">
        <v>132457</v>
      </c>
    </row>
    <row r="64232">
      <c r="A64232" s="128" t="s">
        <v>132458</v>
      </c>
      <c r="B64232" s="128" t="s">
        <v>132459</v>
      </c>
    </row>
    <row r="64233">
      <c r="A64233" s="128" t="s">
        <v>132460</v>
      </c>
      <c r="B64233" s="128" t="s">
        <v>132461</v>
      </c>
    </row>
    <row r="64234">
      <c r="A64234" s="128" t="s">
        <v>132462</v>
      </c>
      <c r="B64234" s="128" t="s">
        <v>132463</v>
      </c>
    </row>
    <row r="64235">
      <c r="A64235" s="128" t="s">
        <v>132464</v>
      </c>
      <c r="B64235" s="128" t="s">
        <v>132465</v>
      </c>
    </row>
    <row r="64236">
      <c r="A64236" s="128" t="s">
        <v>132466</v>
      </c>
      <c r="B64236" s="128" t="s">
        <v>132467</v>
      </c>
    </row>
    <row r="64237">
      <c r="A64237" s="128" t="s">
        <v>132468</v>
      </c>
      <c r="B64237" s="128" t="s">
        <v>132469</v>
      </c>
    </row>
    <row r="64238">
      <c r="A64238" s="128" t="s">
        <v>132470</v>
      </c>
      <c r="B64238" s="128" t="s">
        <v>132471</v>
      </c>
    </row>
    <row r="64239">
      <c r="A64239" s="128" t="s">
        <v>132472</v>
      </c>
      <c r="B64239" s="128" t="s">
        <v>132473</v>
      </c>
    </row>
    <row r="64240">
      <c r="A64240" s="128" t="s">
        <v>132474</v>
      </c>
      <c r="B64240" s="128" t="s">
        <v>132475</v>
      </c>
    </row>
    <row r="64241">
      <c r="A64241" s="128" t="s">
        <v>132476</v>
      </c>
      <c r="B64241" s="128" t="s">
        <v>132477</v>
      </c>
    </row>
    <row r="64242">
      <c r="A64242" s="128" t="s">
        <v>132478</v>
      </c>
      <c r="B64242" s="128" t="s">
        <v>132479</v>
      </c>
    </row>
    <row r="64243">
      <c r="A64243" s="128" t="s">
        <v>132480</v>
      </c>
      <c r="B64243" s="128" t="s">
        <v>132481</v>
      </c>
    </row>
    <row r="64244">
      <c r="A64244" s="128" t="s">
        <v>132482</v>
      </c>
      <c r="B64244" s="128" t="s">
        <v>132483</v>
      </c>
    </row>
    <row r="64245">
      <c r="A64245" s="128" t="s">
        <v>132484</v>
      </c>
      <c r="B64245" s="128" t="s">
        <v>132485</v>
      </c>
    </row>
    <row r="64246">
      <c r="A64246" s="128" t="s">
        <v>132486</v>
      </c>
      <c r="B64246" s="128" t="s">
        <v>132487</v>
      </c>
    </row>
    <row r="64247">
      <c r="A64247" s="128" t="s">
        <v>132488</v>
      </c>
      <c r="B64247" s="128" t="s">
        <v>132489</v>
      </c>
    </row>
    <row r="64248">
      <c r="A64248" s="128" t="s">
        <v>132490</v>
      </c>
      <c r="B64248" s="128" t="s">
        <v>132491</v>
      </c>
    </row>
    <row r="64249">
      <c r="A64249" s="128" t="s">
        <v>132492</v>
      </c>
      <c r="B64249" s="128" t="s">
        <v>132493</v>
      </c>
    </row>
    <row r="64250">
      <c r="A64250" s="128" t="s">
        <v>132494</v>
      </c>
      <c r="B64250" s="128" t="s">
        <v>132495</v>
      </c>
    </row>
    <row r="64251">
      <c r="A64251" s="128" t="s">
        <v>132496</v>
      </c>
      <c r="B64251" s="128" t="s">
        <v>132497</v>
      </c>
    </row>
    <row r="64252">
      <c r="A64252" s="128" t="s">
        <v>132498</v>
      </c>
      <c r="B64252" s="128" t="s">
        <v>132499</v>
      </c>
    </row>
    <row r="64253">
      <c r="A64253" s="128" t="s">
        <v>132500</v>
      </c>
      <c r="B64253" s="128" t="s">
        <v>132501</v>
      </c>
    </row>
    <row r="64254">
      <c r="A64254" s="128" t="s">
        <v>132502</v>
      </c>
      <c r="B64254" s="128" t="s">
        <v>132503</v>
      </c>
    </row>
    <row r="64255">
      <c r="A64255" s="128" t="s">
        <v>132504</v>
      </c>
      <c r="B64255" s="128" t="s">
        <v>132505</v>
      </c>
    </row>
    <row r="64256">
      <c r="A64256" s="128" t="s">
        <v>132506</v>
      </c>
      <c r="B64256" s="128" t="s">
        <v>132507</v>
      </c>
    </row>
    <row r="64257">
      <c r="A64257" s="128" t="s">
        <v>132508</v>
      </c>
      <c r="B64257" s="128" t="s">
        <v>132509</v>
      </c>
    </row>
    <row r="64258">
      <c r="A64258" s="128" t="s">
        <v>132510</v>
      </c>
      <c r="B64258" s="128" t="s">
        <v>132511</v>
      </c>
    </row>
    <row r="64259">
      <c r="A64259" s="128" t="s">
        <v>132512</v>
      </c>
      <c r="B64259" s="128" t="s">
        <v>132513</v>
      </c>
    </row>
    <row r="64260">
      <c r="A64260" s="128" t="s">
        <v>132514</v>
      </c>
      <c r="B64260" s="128" t="s">
        <v>132515</v>
      </c>
    </row>
    <row r="64261">
      <c r="A64261" s="128" t="s">
        <v>132516</v>
      </c>
      <c r="B64261" s="128" t="s">
        <v>132517</v>
      </c>
    </row>
    <row r="64262">
      <c r="A64262" s="128" t="s">
        <v>132518</v>
      </c>
      <c r="B64262" s="128" t="s">
        <v>132519</v>
      </c>
    </row>
    <row r="64263">
      <c r="A64263" s="128" t="s">
        <v>132520</v>
      </c>
      <c r="B64263" s="128" t="s">
        <v>132521</v>
      </c>
    </row>
    <row r="64264">
      <c r="A64264" s="128" t="s">
        <v>132522</v>
      </c>
      <c r="B64264" s="128" t="s">
        <v>132523</v>
      </c>
    </row>
    <row r="64265">
      <c r="A64265" s="128" t="s">
        <v>132524</v>
      </c>
      <c r="B64265" s="128" t="s">
        <v>132525</v>
      </c>
    </row>
    <row r="64266">
      <c r="A64266" s="128" t="s">
        <v>132526</v>
      </c>
      <c r="B64266" s="128" t="s">
        <v>132527</v>
      </c>
    </row>
    <row r="64267">
      <c r="A64267" s="128" t="s">
        <v>132528</v>
      </c>
      <c r="B64267" s="128" t="s">
        <v>132529</v>
      </c>
    </row>
    <row r="64268">
      <c r="A64268" s="128" t="s">
        <v>132530</v>
      </c>
      <c r="B64268" s="128" t="s">
        <v>132531</v>
      </c>
    </row>
    <row r="64269">
      <c r="A64269" s="128" t="s">
        <v>132532</v>
      </c>
      <c r="B64269" s="128" t="s">
        <v>132533</v>
      </c>
    </row>
    <row r="64270">
      <c r="A64270" s="128" t="s">
        <v>132534</v>
      </c>
      <c r="B64270" s="128" t="s">
        <v>132535</v>
      </c>
    </row>
    <row r="64271">
      <c r="A64271" s="128" t="s">
        <v>132536</v>
      </c>
      <c r="B64271" s="128" t="s">
        <v>132537</v>
      </c>
    </row>
    <row r="64272">
      <c r="A64272" s="128" t="s">
        <v>132538</v>
      </c>
      <c r="B64272" s="128" t="s">
        <v>132539</v>
      </c>
    </row>
    <row r="64273">
      <c r="A64273" s="128" t="s">
        <v>132540</v>
      </c>
      <c r="B64273" s="128" t="s">
        <v>132541</v>
      </c>
    </row>
    <row r="64274">
      <c r="A64274" s="128" t="s">
        <v>132542</v>
      </c>
      <c r="B64274" s="128" t="s">
        <v>132543</v>
      </c>
    </row>
    <row r="64275">
      <c r="A64275" s="128" t="s">
        <v>132544</v>
      </c>
      <c r="B64275" s="128" t="s">
        <v>132545</v>
      </c>
    </row>
    <row r="64276">
      <c r="A64276" s="128" t="s">
        <v>132546</v>
      </c>
      <c r="B64276" s="128" t="s">
        <v>132547</v>
      </c>
    </row>
    <row r="64277">
      <c r="A64277" s="128" t="s">
        <v>132548</v>
      </c>
      <c r="B64277" s="128" t="s">
        <v>132549</v>
      </c>
    </row>
    <row r="64278">
      <c r="A64278" s="128" t="s">
        <v>132550</v>
      </c>
      <c r="B64278" s="128" t="s">
        <v>132551</v>
      </c>
    </row>
    <row r="64279">
      <c r="A64279" s="128" t="s">
        <v>132552</v>
      </c>
      <c r="B64279" s="128" t="s">
        <v>132553</v>
      </c>
    </row>
    <row r="64280">
      <c r="A64280" s="128" t="s">
        <v>132554</v>
      </c>
      <c r="B64280" s="128" t="s">
        <v>132555</v>
      </c>
    </row>
    <row r="64281">
      <c r="A64281" s="128" t="s">
        <v>132556</v>
      </c>
      <c r="B64281" s="128" t="s">
        <v>132557</v>
      </c>
    </row>
    <row r="64282">
      <c r="A64282" s="128" t="s">
        <v>132558</v>
      </c>
      <c r="B64282" s="128" t="s">
        <v>132559</v>
      </c>
    </row>
    <row r="64283">
      <c r="A64283" s="128" t="s">
        <v>132560</v>
      </c>
      <c r="B64283" s="128" t="s">
        <v>132561</v>
      </c>
    </row>
    <row r="64284">
      <c r="A64284" s="128" t="s">
        <v>132562</v>
      </c>
      <c r="B64284" s="128" t="s">
        <v>132563</v>
      </c>
    </row>
    <row r="64285">
      <c r="A64285" s="128" t="s">
        <v>132564</v>
      </c>
      <c r="B64285" s="128" t="s">
        <v>132565</v>
      </c>
    </row>
    <row r="64286">
      <c r="A64286" s="128" t="s">
        <v>132566</v>
      </c>
      <c r="B64286" s="128" t="s">
        <v>132567</v>
      </c>
    </row>
    <row r="64287">
      <c r="A64287" s="128" t="s">
        <v>132568</v>
      </c>
      <c r="B64287" s="128" t="s">
        <v>132569</v>
      </c>
    </row>
    <row r="64288">
      <c r="A64288" s="128" t="s">
        <v>132570</v>
      </c>
      <c r="B64288" s="128" t="s">
        <v>132571</v>
      </c>
    </row>
    <row r="64289">
      <c r="A64289" s="128" t="s">
        <v>132572</v>
      </c>
      <c r="B64289" s="128" t="s">
        <v>132573</v>
      </c>
    </row>
    <row r="64290">
      <c r="A64290" s="128" t="s">
        <v>132574</v>
      </c>
      <c r="B64290" s="128" t="s">
        <v>132575</v>
      </c>
    </row>
    <row r="64291">
      <c r="A64291" s="128" t="s">
        <v>132576</v>
      </c>
      <c r="B64291" s="128" t="s">
        <v>132577</v>
      </c>
    </row>
    <row r="64292">
      <c r="A64292" s="128" t="s">
        <v>132578</v>
      </c>
      <c r="B64292" s="128" t="s">
        <v>132579</v>
      </c>
    </row>
    <row r="64293">
      <c r="A64293" s="128" t="s">
        <v>132580</v>
      </c>
      <c r="B64293" s="128" t="s">
        <v>132581</v>
      </c>
    </row>
    <row r="64294">
      <c r="A64294" s="128" t="s">
        <v>132582</v>
      </c>
      <c r="B64294" s="128" t="s">
        <v>132583</v>
      </c>
    </row>
    <row r="64295">
      <c r="A64295" s="128" t="s">
        <v>132584</v>
      </c>
      <c r="B64295" s="128" t="s">
        <v>132585</v>
      </c>
    </row>
    <row r="64296">
      <c r="A64296" s="128" t="s">
        <v>132586</v>
      </c>
      <c r="B64296" s="128" t="s">
        <v>132587</v>
      </c>
    </row>
    <row r="64297">
      <c r="A64297" s="128" t="s">
        <v>132588</v>
      </c>
      <c r="B64297" s="128" t="s">
        <v>132589</v>
      </c>
    </row>
    <row r="64298">
      <c r="A64298" s="128" t="s">
        <v>132590</v>
      </c>
      <c r="B64298" s="128" t="s">
        <v>132591</v>
      </c>
    </row>
    <row r="64299">
      <c r="A64299" s="128" t="s">
        <v>132592</v>
      </c>
      <c r="B64299" s="128" t="s">
        <v>132593</v>
      </c>
    </row>
    <row r="64300">
      <c r="A64300" s="128" t="s">
        <v>132594</v>
      </c>
      <c r="B64300" s="128" t="s">
        <v>132595</v>
      </c>
    </row>
    <row r="64301">
      <c r="A64301" s="128" t="s">
        <v>132596</v>
      </c>
      <c r="B64301" s="128" t="s">
        <v>132597</v>
      </c>
    </row>
    <row r="64302">
      <c r="A64302" s="128" t="s">
        <v>132598</v>
      </c>
      <c r="B64302" s="128" t="s">
        <v>132599</v>
      </c>
    </row>
    <row r="64303">
      <c r="A64303" s="128" t="s">
        <v>132600</v>
      </c>
      <c r="B64303" s="128" t="s">
        <v>132601</v>
      </c>
    </row>
    <row r="64304">
      <c r="A64304" s="128" t="s">
        <v>132602</v>
      </c>
      <c r="B64304" s="128" t="s">
        <v>132603</v>
      </c>
    </row>
    <row r="64305">
      <c r="A64305" s="128" t="s">
        <v>132604</v>
      </c>
      <c r="B64305" s="128" t="s">
        <v>132605</v>
      </c>
    </row>
    <row r="64306">
      <c r="A64306" s="128" t="s">
        <v>132606</v>
      </c>
      <c r="B64306" s="128" t="s">
        <v>132607</v>
      </c>
    </row>
    <row r="64307">
      <c r="A64307" s="128" t="s">
        <v>132608</v>
      </c>
      <c r="B64307" s="128" t="s">
        <v>132609</v>
      </c>
    </row>
    <row r="64308">
      <c r="A64308" s="128" t="s">
        <v>132610</v>
      </c>
      <c r="B64308" s="128" t="s">
        <v>132611</v>
      </c>
    </row>
    <row r="64309">
      <c r="A64309" s="128" t="s">
        <v>132612</v>
      </c>
      <c r="B64309" s="128" t="s">
        <v>132613</v>
      </c>
    </row>
    <row r="64310">
      <c r="A64310" s="128" t="s">
        <v>132614</v>
      </c>
      <c r="B64310" s="128" t="s">
        <v>132615</v>
      </c>
    </row>
    <row r="64311">
      <c r="A64311" s="128" t="s">
        <v>132616</v>
      </c>
      <c r="B64311" s="128" t="s">
        <v>132617</v>
      </c>
    </row>
    <row r="64312">
      <c r="A64312" s="128" t="s">
        <v>132618</v>
      </c>
      <c r="B64312" s="128" t="s">
        <v>132619</v>
      </c>
    </row>
    <row r="64313">
      <c r="A64313" s="128" t="s">
        <v>132620</v>
      </c>
      <c r="B64313" s="128" t="s">
        <v>132621</v>
      </c>
    </row>
    <row r="64314">
      <c r="A64314" s="128" t="s">
        <v>132622</v>
      </c>
      <c r="B64314" s="128" t="s">
        <v>132623</v>
      </c>
    </row>
    <row r="64315">
      <c r="A64315" s="128" t="s">
        <v>132624</v>
      </c>
      <c r="B64315" s="128" t="s">
        <v>132625</v>
      </c>
    </row>
    <row r="64316">
      <c r="A64316" s="128" t="s">
        <v>132626</v>
      </c>
      <c r="B64316" s="128" t="s">
        <v>132627</v>
      </c>
    </row>
    <row r="64317">
      <c r="A64317" s="128" t="s">
        <v>132628</v>
      </c>
      <c r="B64317" s="128" t="s">
        <v>132629</v>
      </c>
    </row>
    <row r="64318">
      <c r="A64318" s="128" t="s">
        <v>132630</v>
      </c>
      <c r="B64318" s="128" t="s">
        <v>132631</v>
      </c>
    </row>
    <row r="64319">
      <c r="A64319" s="128" t="s">
        <v>132632</v>
      </c>
      <c r="B64319" s="128" t="s">
        <v>132633</v>
      </c>
    </row>
    <row r="64320">
      <c r="A64320" s="128" t="s">
        <v>132634</v>
      </c>
      <c r="B64320" s="128" t="s">
        <v>132635</v>
      </c>
    </row>
    <row r="64321">
      <c r="A64321" s="128" t="s">
        <v>132636</v>
      </c>
      <c r="B64321" s="128" t="s">
        <v>132637</v>
      </c>
    </row>
    <row r="64322">
      <c r="A64322" s="128" t="s">
        <v>132638</v>
      </c>
      <c r="B64322" s="128" t="s">
        <v>132639</v>
      </c>
    </row>
    <row r="64323">
      <c r="A64323" s="128" t="s">
        <v>132640</v>
      </c>
      <c r="B64323" s="128" t="s">
        <v>132641</v>
      </c>
    </row>
    <row r="64324">
      <c r="A64324" s="128" t="s">
        <v>132642</v>
      </c>
      <c r="B64324" s="128" t="s">
        <v>132643</v>
      </c>
    </row>
    <row r="64325">
      <c r="A64325" s="128" t="s">
        <v>132644</v>
      </c>
      <c r="B64325" s="128" t="s">
        <v>132645</v>
      </c>
    </row>
    <row r="64326">
      <c r="A64326" s="128" t="s">
        <v>132646</v>
      </c>
      <c r="B64326" s="128" t="s">
        <v>132647</v>
      </c>
    </row>
    <row r="64327">
      <c r="A64327" s="128" t="s">
        <v>132648</v>
      </c>
      <c r="B64327" s="128" t="s">
        <v>132649</v>
      </c>
    </row>
    <row r="64328">
      <c r="A64328" s="128" t="s">
        <v>132650</v>
      </c>
      <c r="B64328" s="128" t="s">
        <v>132651</v>
      </c>
    </row>
    <row r="64329">
      <c r="A64329" s="128" t="s">
        <v>132652</v>
      </c>
      <c r="B64329" s="128" t="s">
        <v>132653</v>
      </c>
    </row>
    <row r="64330">
      <c r="A64330" s="128" t="s">
        <v>132654</v>
      </c>
      <c r="B64330" s="128" t="s">
        <v>132655</v>
      </c>
    </row>
    <row r="64331">
      <c r="A64331" s="128" t="s">
        <v>132656</v>
      </c>
      <c r="B64331" s="128" t="s">
        <v>132657</v>
      </c>
    </row>
    <row r="64332">
      <c r="A64332" s="128" t="s">
        <v>132658</v>
      </c>
      <c r="B64332" s="128" t="s">
        <v>132659</v>
      </c>
    </row>
    <row r="64333">
      <c r="A64333" s="128" t="s">
        <v>132660</v>
      </c>
      <c r="B64333" s="128" t="s">
        <v>132661</v>
      </c>
    </row>
    <row r="64334">
      <c r="A64334" s="128" t="s">
        <v>132662</v>
      </c>
      <c r="B64334" s="128" t="s">
        <v>132663</v>
      </c>
    </row>
    <row r="64335">
      <c r="A64335" s="128" t="s">
        <v>132664</v>
      </c>
      <c r="B64335" s="128" t="s">
        <v>132665</v>
      </c>
    </row>
    <row r="64336">
      <c r="A64336" s="128" t="s">
        <v>132666</v>
      </c>
      <c r="B64336" s="128" t="s">
        <v>132667</v>
      </c>
    </row>
    <row r="64337">
      <c r="A64337" s="128" t="s">
        <v>132668</v>
      </c>
      <c r="B64337" s="128" t="s">
        <v>132669</v>
      </c>
    </row>
    <row r="64338">
      <c r="A64338" s="128" t="s">
        <v>132670</v>
      </c>
      <c r="B64338" s="128" t="s">
        <v>132671</v>
      </c>
    </row>
    <row r="64339">
      <c r="A64339" s="128" t="s">
        <v>132672</v>
      </c>
      <c r="B64339" s="128" t="s">
        <v>132673</v>
      </c>
    </row>
    <row r="64340">
      <c r="A64340" s="128" t="s">
        <v>132674</v>
      </c>
      <c r="B64340" s="128" t="s">
        <v>132675</v>
      </c>
    </row>
    <row r="64341">
      <c r="A64341" s="128" t="s">
        <v>132676</v>
      </c>
      <c r="B64341" s="128" t="s">
        <v>132677</v>
      </c>
    </row>
    <row r="64342">
      <c r="A64342" s="128" t="s">
        <v>132678</v>
      </c>
      <c r="B64342" s="128" t="s">
        <v>132679</v>
      </c>
    </row>
    <row r="64343">
      <c r="A64343" s="128" t="s">
        <v>132680</v>
      </c>
      <c r="B64343" s="128" t="s">
        <v>132681</v>
      </c>
    </row>
    <row r="64344">
      <c r="A64344" s="128" t="s">
        <v>132682</v>
      </c>
      <c r="B64344" s="128" t="s">
        <v>132683</v>
      </c>
    </row>
    <row r="64345">
      <c r="A64345" s="128" t="s">
        <v>132684</v>
      </c>
      <c r="B64345" s="128" t="s">
        <v>132685</v>
      </c>
    </row>
    <row r="64346">
      <c r="A64346" s="128" t="s">
        <v>132686</v>
      </c>
      <c r="B64346" s="128" t="s">
        <v>132687</v>
      </c>
    </row>
    <row r="64347">
      <c r="A64347" s="128" t="s">
        <v>132688</v>
      </c>
      <c r="B64347" s="128" t="s">
        <v>132689</v>
      </c>
    </row>
    <row r="64348">
      <c r="A64348" s="128" t="s">
        <v>132690</v>
      </c>
      <c r="B64348" s="128" t="s">
        <v>132691</v>
      </c>
    </row>
    <row r="64349">
      <c r="A64349" s="128" t="s">
        <v>132692</v>
      </c>
      <c r="B64349" s="128" t="s">
        <v>132693</v>
      </c>
    </row>
    <row r="64350">
      <c r="A64350" s="128" t="s">
        <v>132694</v>
      </c>
      <c r="B64350" s="128" t="s">
        <v>132695</v>
      </c>
    </row>
    <row r="64351">
      <c r="A64351" s="128" t="s">
        <v>132696</v>
      </c>
      <c r="B64351" s="128" t="s">
        <v>132697</v>
      </c>
    </row>
    <row r="64352">
      <c r="A64352" s="128" t="s">
        <v>132698</v>
      </c>
      <c r="B64352" s="128" t="s">
        <v>132699</v>
      </c>
    </row>
    <row r="64353">
      <c r="A64353" s="128" t="s">
        <v>132700</v>
      </c>
      <c r="B64353" s="128" t="s">
        <v>132701</v>
      </c>
    </row>
    <row r="64354">
      <c r="A64354" s="128" t="s">
        <v>132702</v>
      </c>
      <c r="B64354" s="128" t="s">
        <v>132703</v>
      </c>
    </row>
    <row r="64355">
      <c r="A64355" s="128" t="s">
        <v>132704</v>
      </c>
      <c r="B64355" s="128" t="s">
        <v>132705</v>
      </c>
    </row>
    <row r="64356">
      <c r="A64356" s="128" t="s">
        <v>132706</v>
      </c>
      <c r="B64356" s="128" t="s">
        <v>132707</v>
      </c>
    </row>
    <row r="64357">
      <c r="A64357" s="128" t="s">
        <v>132708</v>
      </c>
      <c r="B64357" s="128" t="s">
        <v>132709</v>
      </c>
    </row>
    <row r="64358">
      <c r="A64358" s="128" t="s">
        <v>132710</v>
      </c>
      <c r="B64358" s="128" t="s">
        <v>132711</v>
      </c>
    </row>
    <row r="64359">
      <c r="A64359" s="128" t="s">
        <v>132712</v>
      </c>
      <c r="B64359" s="128" t="s">
        <v>132713</v>
      </c>
    </row>
    <row r="64360">
      <c r="A64360" s="128" t="s">
        <v>132714</v>
      </c>
      <c r="B64360" s="128" t="s">
        <v>132715</v>
      </c>
    </row>
    <row r="64361">
      <c r="A64361" s="128" t="s">
        <v>132716</v>
      </c>
      <c r="B64361" s="128" t="s">
        <v>132717</v>
      </c>
    </row>
    <row r="64362">
      <c r="A64362" s="128" t="s">
        <v>132718</v>
      </c>
      <c r="B64362" s="128" t="s">
        <v>132719</v>
      </c>
    </row>
    <row r="64363">
      <c r="A64363" s="128" t="s">
        <v>132720</v>
      </c>
      <c r="B64363" s="128" t="s">
        <v>132721</v>
      </c>
    </row>
    <row r="64364">
      <c r="A64364" s="128" t="s">
        <v>132722</v>
      </c>
      <c r="B64364" s="128" t="s">
        <v>132723</v>
      </c>
    </row>
    <row r="64365">
      <c r="A64365" s="128" t="s">
        <v>132724</v>
      </c>
      <c r="B64365" s="128" t="s">
        <v>132725</v>
      </c>
    </row>
    <row r="64366">
      <c r="A64366" s="128" t="s">
        <v>132726</v>
      </c>
      <c r="B64366" s="128" t="s">
        <v>132727</v>
      </c>
    </row>
    <row r="64367">
      <c r="A64367" s="128" t="s">
        <v>132728</v>
      </c>
      <c r="B64367" s="128" t="s">
        <v>132729</v>
      </c>
    </row>
    <row r="64368">
      <c r="A64368" s="128" t="s">
        <v>132730</v>
      </c>
      <c r="B64368" s="128" t="s">
        <v>132731</v>
      </c>
    </row>
    <row r="64369">
      <c r="A64369" s="128" t="s">
        <v>132732</v>
      </c>
      <c r="B64369" s="128" t="s">
        <v>132733</v>
      </c>
    </row>
    <row r="64370">
      <c r="A64370" s="128" t="s">
        <v>132734</v>
      </c>
      <c r="B64370" s="128" t="s">
        <v>132735</v>
      </c>
    </row>
    <row r="64371">
      <c r="A64371" s="128" t="s">
        <v>132736</v>
      </c>
      <c r="B64371" s="128" t="s">
        <v>132737</v>
      </c>
    </row>
    <row r="64372">
      <c r="A64372" s="128" t="s">
        <v>132738</v>
      </c>
      <c r="B64372" s="128" t="s">
        <v>132739</v>
      </c>
    </row>
    <row r="64373">
      <c r="A64373" s="128" t="s">
        <v>132740</v>
      </c>
      <c r="B64373" s="128" t="s">
        <v>132741</v>
      </c>
    </row>
    <row r="64374">
      <c r="A64374" s="128" t="s">
        <v>132742</v>
      </c>
      <c r="B64374" s="128" t="s">
        <v>132743</v>
      </c>
    </row>
    <row r="64375">
      <c r="A64375" s="128" t="s">
        <v>132744</v>
      </c>
      <c r="B64375" s="128" t="s">
        <v>132745</v>
      </c>
    </row>
    <row r="64376">
      <c r="A64376" s="128" t="s">
        <v>132746</v>
      </c>
      <c r="B64376" s="128" t="s">
        <v>132747</v>
      </c>
    </row>
    <row r="64377">
      <c r="A64377" s="128" t="s">
        <v>132748</v>
      </c>
      <c r="B64377" s="128" t="s">
        <v>132749</v>
      </c>
    </row>
    <row r="64378">
      <c r="A64378" s="128" t="s">
        <v>132750</v>
      </c>
      <c r="B64378" s="128" t="s">
        <v>132751</v>
      </c>
    </row>
    <row r="64379">
      <c r="A64379" s="128" t="s">
        <v>132752</v>
      </c>
      <c r="B64379" s="128" t="s">
        <v>132753</v>
      </c>
    </row>
    <row r="64380">
      <c r="A64380" s="128" t="s">
        <v>132754</v>
      </c>
      <c r="B64380" s="128" t="s">
        <v>132755</v>
      </c>
    </row>
    <row r="64381">
      <c r="A64381" s="128" t="s">
        <v>132756</v>
      </c>
      <c r="B64381" s="128" t="s">
        <v>132757</v>
      </c>
    </row>
    <row r="64382">
      <c r="A64382" s="128" t="s">
        <v>132758</v>
      </c>
      <c r="B64382" s="128" t="s">
        <v>132759</v>
      </c>
    </row>
    <row r="64383">
      <c r="A64383" s="128" t="s">
        <v>132760</v>
      </c>
      <c r="B64383" s="128" t="s">
        <v>132761</v>
      </c>
    </row>
    <row r="64384">
      <c r="A64384" s="128" t="s">
        <v>132762</v>
      </c>
      <c r="B64384" s="128" t="s">
        <v>132763</v>
      </c>
    </row>
    <row r="64385">
      <c r="A64385" s="128" t="s">
        <v>132764</v>
      </c>
      <c r="B64385" s="128" t="s">
        <v>132765</v>
      </c>
    </row>
    <row r="64386">
      <c r="A64386" s="128" t="s">
        <v>132766</v>
      </c>
      <c r="B64386" s="128" t="s">
        <v>132767</v>
      </c>
    </row>
    <row r="64387">
      <c r="A64387" s="128" t="s">
        <v>132768</v>
      </c>
      <c r="B64387" s="128" t="s">
        <v>132769</v>
      </c>
    </row>
    <row r="64388">
      <c r="A64388" s="128" t="s">
        <v>132770</v>
      </c>
      <c r="B64388" s="128" t="s">
        <v>132771</v>
      </c>
    </row>
    <row r="64389">
      <c r="A64389" s="128" t="s">
        <v>132772</v>
      </c>
      <c r="B64389" s="128" t="s">
        <v>132773</v>
      </c>
    </row>
    <row r="64390">
      <c r="A64390" s="128" t="s">
        <v>132774</v>
      </c>
      <c r="B64390" s="128" t="s">
        <v>132775</v>
      </c>
    </row>
    <row r="64391">
      <c r="A64391" s="128" t="s">
        <v>132776</v>
      </c>
      <c r="B64391" s="128" t="s">
        <v>132777</v>
      </c>
    </row>
    <row r="64392">
      <c r="A64392" s="128" t="s">
        <v>132778</v>
      </c>
      <c r="B64392" s="128" t="s">
        <v>132779</v>
      </c>
    </row>
    <row r="64393">
      <c r="A64393" s="128" t="s">
        <v>132780</v>
      </c>
      <c r="B64393" s="128" t="s">
        <v>132781</v>
      </c>
    </row>
    <row r="64394">
      <c r="A64394" s="128" t="s">
        <v>132782</v>
      </c>
      <c r="B64394" s="128" t="s">
        <v>132783</v>
      </c>
    </row>
    <row r="64395">
      <c r="A64395" s="128" t="s">
        <v>132784</v>
      </c>
      <c r="B64395" s="128" t="s">
        <v>132785</v>
      </c>
    </row>
    <row r="64396">
      <c r="A64396" s="128" t="s">
        <v>132786</v>
      </c>
      <c r="B64396" s="128" t="s">
        <v>132787</v>
      </c>
    </row>
    <row r="64397">
      <c r="A64397" s="128" t="s">
        <v>132788</v>
      </c>
      <c r="B64397" s="128" t="s">
        <v>132789</v>
      </c>
    </row>
    <row r="64398">
      <c r="A64398" s="128" t="s">
        <v>132790</v>
      </c>
      <c r="B64398" s="128" t="s">
        <v>132791</v>
      </c>
    </row>
    <row r="64399">
      <c r="A64399" s="128" t="s">
        <v>132792</v>
      </c>
      <c r="B64399" s="128" t="s">
        <v>132793</v>
      </c>
    </row>
    <row r="64400">
      <c r="A64400" s="128" t="s">
        <v>132794</v>
      </c>
      <c r="B64400" s="128" t="s">
        <v>132795</v>
      </c>
    </row>
    <row r="64401">
      <c r="A64401" s="128" t="s">
        <v>132796</v>
      </c>
      <c r="B64401" s="128" t="s">
        <v>132797</v>
      </c>
    </row>
    <row r="64402">
      <c r="A64402" s="128" t="s">
        <v>132798</v>
      </c>
      <c r="B64402" s="128" t="s">
        <v>132799</v>
      </c>
    </row>
    <row r="64403">
      <c r="A64403" s="128" t="s">
        <v>132800</v>
      </c>
      <c r="B64403" s="128" t="s">
        <v>132801</v>
      </c>
    </row>
    <row r="64404">
      <c r="A64404" s="128" t="s">
        <v>132802</v>
      </c>
      <c r="B64404" s="128" t="s">
        <v>132803</v>
      </c>
    </row>
    <row r="64405">
      <c r="A64405" s="128" t="s">
        <v>132804</v>
      </c>
      <c r="B64405" s="128" t="s">
        <v>132805</v>
      </c>
    </row>
    <row r="64406">
      <c r="A64406" s="128" t="s">
        <v>132806</v>
      </c>
      <c r="B64406" s="128" t="s">
        <v>132807</v>
      </c>
    </row>
    <row r="64407">
      <c r="A64407" s="128" t="s">
        <v>132808</v>
      </c>
      <c r="B64407" s="128" t="s">
        <v>132809</v>
      </c>
    </row>
    <row r="64408">
      <c r="A64408" s="128" t="s">
        <v>132810</v>
      </c>
      <c r="B64408" s="128" t="s">
        <v>132811</v>
      </c>
    </row>
    <row r="64409">
      <c r="A64409" s="128" t="s">
        <v>132812</v>
      </c>
      <c r="B64409" s="128" t="s">
        <v>132813</v>
      </c>
    </row>
    <row r="64410">
      <c r="A64410" s="128" t="s">
        <v>132814</v>
      </c>
      <c r="B64410" s="128" t="s">
        <v>132815</v>
      </c>
    </row>
    <row r="64411">
      <c r="A64411" s="128" t="s">
        <v>132816</v>
      </c>
      <c r="B64411" s="128" t="s">
        <v>132817</v>
      </c>
    </row>
    <row r="64412">
      <c r="A64412" s="128" t="s">
        <v>132818</v>
      </c>
      <c r="B64412" s="128" t="s">
        <v>132819</v>
      </c>
    </row>
    <row r="64413">
      <c r="A64413" s="128" t="s">
        <v>132820</v>
      </c>
      <c r="B64413" s="128" t="s">
        <v>132821</v>
      </c>
    </row>
    <row r="64414">
      <c r="A64414" s="128" t="s">
        <v>132822</v>
      </c>
      <c r="B64414" s="128" t="s">
        <v>132823</v>
      </c>
    </row>
    <row r="64415">
      <c r="A64415" s="128" t="s">
        <v>132824</v>
      </c>
      <c r="B64415" s="128" t="s">
        <v>132825</v>
      </c>
    </row>
    <row r="64416">
      <c r="A64416" s="128" t="s">
        <v>132826</v>
      </c>
      <c r="B64416" s="128" t="s">
        <v>132827</v>
      </c>
    </row>
    <row r="64417">
      <c r="A64417" s="128" t="s">
        <v>132828</v>
      </c>
      <c r="B64417" s="128" t="s">
        <v>132829</v>
      </c>
    </row>
    <row r="64418">
      <c r="A64418" s="128" t="s">
        <v>132830</v>
      </c>
      <c r="B64418" s="128" t="s">
        <v>132831</v>
      </c>
    </row>
    <row r="64419">
      <c r="A64419" s="128" t="s">
        <v>132832</v>
      </c>
      <c r="B64419" s="128" t="s">
        <v>132833</v>
      </c>
    </row>
    <row r="64420">
      <c r="A64420" s="128" t="s">
        <v>132834</v>
      </c>
      <c r="B64420" s="128" t="s">
        <v>132835</v>
      </c>
    </row>
    <row r="64421">
      <c r="A64421" s="128" t="s">
        <v>132836</v>
      </c>
      <c r="B64421" s="128" t="s">
        <v>132837</v>
      </c>
    </row>
    <row r="64422">
      <c r="A64422" s="128" t="s">
        <v>132838</v>
      </c>
      <c r="B64422" s="128" t="s">
        <v>132839</v>
      </c>
    </row>
    <row r="64423">
      <c r="A64423" s="128" t="s">
        <v>132840</v>
      </c>
      <c r="B64423" s="128" t="s">
        <v>132841</v>
      </c>
    </row>
    <row r="64424">
      <c r="A64424" s="128" t="s">
        <v>132842</v>
      </c>
      <c r="B64424" s="128" t="s">
        <v>132843</v>
      </c>
    </row>
    <row r="64425">
      <c r="A64425" s="128" t="s">
        <v>132844</v>
      </c>
      <c r="B64425" s="128" t="s">
        <v>132845</v>
      </c>
    </row>
    <row r="64426">
      <c r="A64426" s="128" t="s">
        <v>132846</v>
      </c>
      <c r="B64426" s="128" t="s">
        <v>132847</v>
      </c>
    </row>
    <row r="64427">
      <c r="A64427" s="128" t="s">
        <v>132848</v>
      </c>
      <c r="B64427" s="128" t="s">
        <v>132849</v>
      </c>
    </row>
    <row r="64428">
      <c r="A64428" s="128" t="s">
        <v>132850</v>
      </c>
      <c r="B64428" s="128" t="s">
        <v>132851</v>
      </c>
    </row>
    <row r="64429">
      <c r="A64429" s="128" t="s">
        <v>132852</v>
      </c>
      <c r="B64429" s="128" t="s">
        <v>132853</v>
      </c>
    </row>
    <row r="64430">
      <c r="A64430" s="128" t="s">
        <v>132854</v>
      </c>
      <c r="B64430" s="128" t="s">
        <v>132855</v>
      </c>
    </row>
    <row r="64431">
      <c r="A64431" s="128" t="s">
        <v>132856</v>
      </c>
      <c r="B64431" s="128" t="s">
        <v>132857</v>
      </c>
    </row>
    <row r="64432">
      <c r="A64432" s="128" t="s">
        <v>132858</v>
      </c>
      <c r="B64432" s="128" t="s">
        <v>132859</v>
      </c>
    </row>
    <row r="64433">
      <c r="A64433" s="128" t="s">
        <v>132860</v>
      </c>
      <c r="B64433" s="128" t="s">
        <v>132861</v>
      </c>
    </row>
    <row r="64434">
      <c r="A64434" s="128" t="s">
        <v>132862</v>
      </c>
      <c r="B64434" s="128" t="s">
        <v>132863</v>
      </c>
    </row>
    <row r="64435">
      <c r="A64435" s="128" t="s">
        <v>132864</v>
      </c>
      <c r="B64435" s="128" t="s">
        <v>132865</v>
      </c>
    </row>
    <row r="64436">
      <c r="A64436" s="128" t="s">
        <v>132866</v>
      </c>
      <c r="B64436" s="128" t="s">
        <v>132867</v>
      </c>
    </row>
    <row r="64437">
      <c r="A64437" s="128" t="s">
        <v>132868</v>
      </c>
      <c r="B64437" s="128" t="s">
        <v>132869</v>
      </c>
    </row>
    <row r="64438">
      <c r="A64438" s="128" t="s">
        <v>132870</v>
      </c>
      <c r="B64438" s="128" t="s">
        <v>132871</v>
      </c>
    </row>
    <row r="64439">
      <c r="A64439" s="128" t="s">
        <v>132872</v>
      </c>
      <c r="B64439" s="128" t="s">
        <v>132873</v>
      </c>
    </row>
    <row r="64440">
      <c r="A64440" s="128" t="s">
        <v>132874</v>
      </c>
      <c r="B64440" s="128" t="s">
        <v>132875</v>
      </c>
    </row>
    <row r="64441">
      <c r="A64441" s="128" t="s">
        <v>132876</v>
      </c>
      <c r="B64441" s="128" t="s">
        <v>132877</v>
      </c>
    </row>
    <row r="64442">
      <c r="A64442" s="128" t="s">
        <v>132878</v>
      </c>
      <c r="B64442" s="128" t="s">
        <v>132879</v>
      </c>
    </row>
    <row r="64443">
      <c r="A64443" s="128" t="s">
        <v>132880</v>
      </c>
      <c r="B64443" s="128" t="s">
        <v>132881</v>
      </c>
    </row>
    <row r="64444">
      <c r="A64444" s="128" t="s">
        <v>132882</v>
      </c>
      <c r="B64444" s="128" t="s">
        <v>132883</v>
      </c>
    </row>
    <row r="64445">
      <c r="A64445" s="128" t="s">
        <v>132884</v>
      </c>
      <c r="B64445" s="128" t="s">
        <v>132885</v>
      </c>
    </row>
    <row r="64446">
      <c r="A64446" s="128" t="s">
        <v>132886</v>
      </c>
      <c r="B64446" s="128" t="s">
        <v>132887</v>
      </c>
    </row>
    <row r="64447">
      <c r="A64447" s="128" t="s">
        <v>132888</v>
      </c>
      <c r="B64447" s="128" t="s">
        <v>132889</v>
      </c>
    </row>
    <row r="64448">
      <c r="A64448" s="128" t="s">
        <v>132890</v>
      </c>
      <c r="B64448" s="128" t="s">
        <v>132891</v>
      </c>
    </row>
    <row r="64449">
      <c r="A64449" s="128" t="s">
        <v>132892</v>
      </c>
      <c r="B64449" s="128" t="s">
        <v>132893</v>
      </c>
    </row>
    <row r="64450">
      <c r="A64450" s="128" t="s">
        <v>132894</v>
      </c>
      <c r="B64450" s="128" t="s">
        <v>132895</v>
      </c>
    </row>
    <row r="64451">
      <c r="A64451" s="128" t="s">
        <v>132896</v>
      </c>
      <c r="B64451" s="128" t="s">
        <v>132897</v>
      </c>
    </row>
    <row r="64452">
      <c r="A64452" s="128" t="s">
        <v>132898</v>
      </c>
      <c r="B64452" s="128" t="s">
        <v>132899</v>
      </c>
    </row>
    <row r="64453">
      <c r="A64453" s="128" t="s">
        <v>132900</v>
      </c>
      <c r="B64453" s="128" t="s">
        <v>132901</v>
      </c>
    </row>
    <row r="64454">
      <c r="A64454" s="128" t="s">
        <v>132902</v>
      </c>
      <c r="B64454" s="128" t="s">
        <v>132903</v>
      </c>
    </row>
    <row r="64455">
      <c r="A64455" s="128" t="s">
        <v>132904</v>
      </c>
      <c r="B64455" s="128" t="s">
        <v>132905</v>
      </c>
    </row>
    <row r="64456">
      <c r="A64456" s="128" t="s">
        <v>132906</v>
      </c>
      <c r="B64456" s="128" t="s">
        <v>132907</v>
      </c>
    </row>
    <row r="64457">
      <c r="A64457" s="128" t="s">
        <v>132908</v>
      </c>
      <c r="B64457" s="128" t="s">
        <v>132909</v>
      </c>
    </row>
    <row r="64458">
      <c r="A64458" s="128" t="s">
        <v>132910</v>
      </c>
      <c r="B64458" s="128" t="s">
        <v>132911</v>
      </c>
    </row>
    <row r="64459">
      <c r="A64459" s="128" t="s">
        <v>132912</v>
      </c>
      <c r="B64459" s="128" t="s">
        <v>132913</v>
      </c>
    </row>
    <row r="64460">
      <c r="A64460" s="128" t="s">
        <v>132914</v>
      </c>
      <c r="B64460" s="128" t="s">
        <v>132915</v>
      </c>
    </row>
    <row r="64461">
      <c r="A64461" s="128" t="s">
        <v>132916</v>
      </c>
      <c r="B64461" s="128" t="s">
        <v>132917</v>
      </c>
    </row>
    <row r="64462">
      <c r="A64462" s="128" t="s">
        <v>132918</v>
      </c>
      <c r="B64462" s="128" t="s">
        <v>132919</v>
      </c>
    </row>
    <row r="64463">
      <c r="A64463" s="128" t="s">
        <v>132920</v>
      </c>
      <c r="B64463" s="128" t="s">
        <v>132921</v>
      </c>
    </row>
    <row r="64464">
      <c r="A64464" s="128" t="s">
        <v>132922</v>
      </c>
      <c r="B64464" s="128" t="s">
        <v>132923</v>
      </c>
    </row>
    <row r="64465">
      <c r="A64465" s="128" t="s">
        <v>132924</v>
      </c>
      <c r="B64465" s="128" t="s">
        <v>132925</v>
      </c>
    </row>
    <row r="64466">
      <c r="A64466" s="128" t="s">
        <v>132926</v>
      </c>
      <c r="B64466" s="128" t="s">
        <v>132927</v>
      </c>
    </row>
    <row r="64467">
      <c r="A64467" s="128" t="s">
        <v>132928</v>
      </c>
      <c r="B64467" s="128" t="s">
        <v>132929</v>
      </c>
    </row>
    <row r="64468">
      <c r="A64468" s="128" t="s">
        <v>132930</v>
      </c>
      <c r="B64468" s="128" t="s">
        <v>132931</v>
      </c>
    </row>
    <row r="64469">
      <c r="A64469" s="128" t="s">
        <v>132932</v>
      </c>
      <c r="B64469" s="128" t="s">
        <v>132933</v>
      </c>
    </row>
    <row r="64470">
      <c r="A64470" s="128" t="s">
        <v>132934</v>
      </c>
      <c r="B64470" s="128" t="s">
        <v>132935</v>
      </c>
    </row>
    <row r="64471">
      <c r="A64471" s="128" t="s">
        <v>132936</v>
      </c>
      <c r="B64471" s="128" t="s">
        <v>132937</v>
      </c>
    </row>
    <row r="64472">
      <c r="A64472" s="128" t="s">
        <v>132938</v>
      </c>
      <c r="B64472" s="128" t="s">
        <v>132939</v>
      </c>
    </row>
    <row r="64473">
      <c r="A64473" s="128" t="s">
        <v>132940</v>
      </c>
      <c r="B64473" s="128" t="s">
        <v>132941</v>
      </c>
    </row>
    <row r="64474">
      <c r="A64474" s="128" t="s">
        <v>132942</v>
      </c>
      <c r="B64474" s="128" t="s">
        <v>132943</v>
      </c>
    </row>
    <row r="64475">
      <c r="A64475" s="128" t="s">
        <v>132944</v>
      </c>
      <c r="B64475" s="128" t="s">
        <v>132945</v>
      </c>
    </row>
    <row r="64476">
      <c r="A64476" s="128" t="s">
        <v>132946</v>
      </c>
      <c r="B64476" s="128" t="s">
        <v>132947</v>
      </c>
    </row>
    <row r="64477">
      <c r="A64477" s="128" t="s">
        <v>132948</v>
      </c>
      <c r="B64477" s="128" t="s">
        <v>132949</v>
      </c>
    </row>
    <row r="64478">
      <c r="A64478" s="128" t="s">
        <v>132950</v>
      </c>
      <c r="B64478" s="128" t="s">
        <v>132951</v>
      </c>
    </row>
    <row r="64479">
      <c r="A64479" s="128" t="s">
        <v>132952</v>
      </c>
      <c r="B64479" s="128" t="s">
        <v>132953</v>
      </c>
    </row>
    <row r="64480">
      <c r="A64480" s="128" t="s">
        <v>132954</v>
      </c>
      <c r="B64480" s="128" t="s">
        <v>132955</v>
      </c>
    </row>
    <row r="64481">
      <c r="A64481" s="128" t="s">
        <v>132956</v>
      </c>
      <c r="B64481" s="128" t="s">
        <v>132957</v>
      </c>
    </row>
    <row r="64482">
      <c r="A64482" s="128" t="s">
        <v>132958</v>
      </c>
      <c r="B64482" s="128" t="s">
        <v>132959</v>
      </c>
    </row>
    <row r="64483">
      <c r="A64483" s="128" t="s">
        <v>132960</v>
      </c>
      <c r="B64483" s="128" t="s">
        <v>132961</v>
      </c>
    </row>
    <row r="64484">
      <c r="A64484" s="128" t="s">
        <v>132962</v>
      </c>
      <c r="B64484" s="128" t="s">
        <v>132963</v>
      </c>
    </row>
    <row r="64485">
      <c r="A64485" s="128" t="s">
        <v>132964</v>
      </c>
      <c r="B64485" s="128" t="s">
        <v>132965</v>
      </c>
    </row>
    <row r="64486">
      <c r="A64486" s="128" t="s">
        <v>132966</v>
      </c>
      <c r="B64486" s="128" t="s">
        <v>132967</v>
      </c>
    </row>
    <row r="64487">
      <c r="A64487" s="128" t="s">
        <v>132968</v>
      </c>
      <c r="B64487" s="128" t="s">
        <v>132969</v>
      </c>
    </row>
    <row r="64488">
      <c r="A64488" s="128" t="s">
        <v>132970</v>
      </c>
      <c r="B64488" s="128" t="s">
        <v>132971</v>
      </c>
    </row>
    <row r="64489">
      <c r="A64489" s="128" t="s">
        <v>132972</v>
      </c>
      <c r="B64489" s="128" t="s">
        <v>132973</v>
      </c>
    </row>
    <row r="64490">
      <c r="A64490" s="128" t="s">
        <v>132974</v>
      </c>
      <c r="B64490" s="128" t="s">
        <v>132975</v>
      </c>
    </row>
    <row r="64491">
      <c r="A64491" s="128" t="s">
        <v>132976</v>
      </c>
      <c r="B64491" s="128" t="s">
        <v>132977</v>
      </c>
    </row>
    <row r="64492">
      <c r="A64492" s="128" t="s">
        <v>132978</v>
      </c>
      <c r="B64492" s="128" t="s">
        <v>132979</v>
      </c>
    </row>
    <row r="64493">
      <c r="A64493" s="128" t="s">
        <v>132980</v>
      </c>
      <c r="B64493" s="128" t="s">
        <v>132981</v>
      </c>
    </row>
    <row r="64494">
      <c r="A64494" s="128" t="s">
        <v>132982</v>
      </c>
      <c r="B64494" s="128" t="s">
        <v>132983</v>
      </c>
    </row>
    <row r="64495">
      <c r="A64495" s="128" t="s">
        <v>132984</v>
      </c>
      <c r="B64495" s="128" t="s">
        <v>132985</v>
      </c>
    </row>
    <row r="64496">
      <c r="A64496" s="128" t="s">
        <v>132986</v>
      </c>
      <c r="B64496" s="128" t="s">
        <v>132987</v>
      </c>
    </row>
    <row r="64497">
      <c r="A64497" s="128" t="s">
        <v>132988</v>
      </c>
      <c r="B64497" s="128" t="s">
        <v>132989</v>
      </c>
    </row>
    <row r="64498">
      <c r="A64498" s="128" t="s">
        <v>132990</v>
      </c>
      <c r="B64498" s="128" t="s">
        <v>132991</v>
      </c>
    </row>
    <row r="64499">
      <c r="A64499" s="128" t="s">
        <v>132992</v>
      </c>
      <c r="B64499" s="128" t="s">
        <v>132993</v>
      </c>
    </row>
    <row r="64500">
      <c r="A64500" s="128" t="s">
        <v>132994</v>
      </c>
      <c r="B64500" s="128" t="s">
        <v>132995</v>
      </c>
    </row>
    <row r="64501">
      <c r="A64501" s="128" t="s">
        <v>132996</v>
      </c>
      <c r="B64501" s="128" t="s">
        <v>132997</v>
      </c>
    </row>
    <row r="64502">
      <c r="A64502" s="128" t="s">
        <v>132998</v>
      </c>
      <c r="B64502" s="128" t="s">
        <v>132999</v>
      </c>
    </row>
    <row r="64503">
      <c r="A64503" s="128" t="s">
        <v>133000</v>
      </c>
      <c r="B64503" s="128" t="s">
        <v>133001</v>
      </c>
    </row>
    <row r="64504">
      <c r="A64504" s="128" t="s">
        <v>133002</v>
      </c>
      <c r="B64504" s="128" t="s">
        <v>133003</v>
      </c>
    </row>
    <row r="64505">
      <c r="A64505" s="128" t="s">
        <v>133004</v>
      </c>
      <c r="B64505" s="128" t="s">
        <v>133005</v>
      </c>
    </row>
    <row r="64506">
      <c r="A64506" s="128" t="s">
        <v>133006</v>
      </c>
      <c r="B64506" s="128" t="s">
        <v>133007</v>
      </c>
    </row>
    <row r="64507">
      <c r="A64507" s="128" t="s">
        <v>133008</v>
      </c>
      <c r="B64507" s="128" t="s">
        <v>133009</v>
      </c>
    </row>
    <row r="64508">
      <c r="A64508" s="128" t="s">
        <v>133010</v>
      </c>
      <c r="B64508" s="128" t="s">
        <v>133011</v>
      </c>
    </row>
    <row r="64509">
      <c r="A64509" s="128" t="s">
        <v>133012</v>
      </c>
      <c r="B64509" s="128" t="s">
        <v>133013</v>
      </c>
    </row>
    <row r="64510">
      <c r="A64510" s="128" t="s">
        <v>133014</v>
      </c>
      <c r="B64510" s="128" t="s">
        <v>133015</v>
      </c>
    </row>
    <row r="64511">
      <c r="A64511" s="128" t="s">
        <v>133016</v>
      </c>
      <c r="B64511" s="128" t="s">
        <v>133017</v>
      </c>
    </row>
    <row r="64512">
      <c r="A64512" s="128" t="s">
        <v>133018</v>
      </c>
      <c r="B64512" s="128" t="s">
        <v>133019</v>
      </c>
    </row>
    <row r="64513">
      <c r="A64513" s="128" t="s">
        <v>133020</v>
      </c>
      <c r="B64513" s="128" t="s">
        <v>133021</v>
      </c>
    </row>
    <row r="64514">
      <c r="A64514" s="128" t="s">
        <v>133022</v>
      </c>
      <c r="B64514" s="128" t="s">
        <v>133023</v>
      </c>
    </row>
    <row r="64515">
      <c r="A64515" s="128" t="s">
        <v>133024</v>
      </c>
      <c r="B64515" s="128" t="s">
        <v>133025</v>
      </c>
    </row>
    <row r="64516">
      <c r="A64516" s="128" t="s">
        <v>133026</v>
      </c>
      <c r="B64516" s="128" t="s">
        <v>133027</v>
      </c>
    </row>
    <row r="64517">
      <c r="A64517" s="128" t="s">
        <v>133028</v>
      </c>
      <c r="B64517" s="128" t="s">
        <v>133029</v>
      </c>
    </row>
    <row r="64518">
      <c r="A64518" s="128" t="s">
        <v>133030</v>
      </c>
      <c r="B64518" s="128" t="s">
        <v>133031</v>
      </c>
    </row>
    <row r="64519">
      <c r="A64519" s="128" t="s">
        <v>133032</v>
      </c>
      <c r="B64519" s="128" t="s">
        <v>133033</v>
      </c>
    </row>
    <row r="64520">
      <c r="A64520" s="128" t="s">
        <v>133034</v>
      </c>
      <c r="B64520" s="128" t="s">
        <v>133035</v>
      </c>
    </row>
    <row r="64521">
      <c r="A64521" s="128" t="s">
        <v>133036</v>
      </c>
      <c r="B64521" s="128" t="s">
        <v>133037</v>
      </c>
    </row>
    <row r="64522">
      <c r="A64522" s="128" t="s">
        <v>133038</v>
      </c>
      <c r="B64522" s="128" t="s">
        <v>133039</v>
      </c>
    </row>
    <row r="64523">
      <c r="A64523" s="128" t="s">
        <v>133040</v>
      </c>
      <c r="B64523" s="128" t="s">
        <v>133041</v>
      </c>
    </row>
    <row r="64524">
      <c r="A64524" s="128" t="s">
        <v>133042</v>
      </c>
      <c r="B64524" s="128" t="s">
        <v>133043</v>
      </c>
    </row>
    <row r="64525">
      <c r="A64525" s="128" t="s">
        <v>133044</v>
      </c>
      <c r="B64525" s="128" t="s">
        <v>133045</v>
      </c>
    </row>
    <row r="64526">
      <c r="A64526" s="128" t="s">
        <v>133046</v>
      </c>
      <c r="B64526" s="128" t="s">
        <v>133047</v>
      </c>
    </row>
    <row r="64527">
      <c r="A64527" s="128" t="s">
        <v>133048</v>
      </c>
      <c r="B64527" s="128" t="s">
        <v>133049</v>
      </c>
    </row>
    <row r="64528">
      <c r="A64528" s="128" t="s">
        <v>133050</v>
      </c>
      <c r="B64528" s="128" t="s">
        <v>133051</v>
      </c>
    </row>
    <row r="64529">
      <c r="A64529" s="128" t="s">
        <v>133052</v>
      </c>
      <c r="B64529" s="128" t="s">
        <v>133053</v>
      </c>
    </row>
    <row r="64530">
      <c r="A64530" s="128" t="s">
        <v>133054</v>
      </c>
      <c r="B64530" s="128" t="s">
        <v>133055</v>
      </c>
    </row>
    <row r="64531">
      <c r="A64531" s="128" t="s">
        <v>133056</v>
      </c>
      <c r="B64531" s="128" t="s">
        <v>133057</v>
      </c>
    </row>
    <row r="64532">
      <c r="A64532" s="128" t="s">
        <v>133058</v>
      </c>
      <c r="B64532" s="128" t="s">
        <v>133059</v>
      </c>
    </row>
    <row r="64533">
      <c r="A64533" s="128" t="s">
        <v>133060</v>
      </c>
      <c r="B64533" s="128" t="s">
        <v>133061</v>
      </c>
    </row>
    <row r="64534">
      <c r="A64534" s="128" t="s">
        <v>133062</v>
      </c>
      <c r="B64534" s="128" t="s">
        <v>133063</v>
      </c>
    </row>
    <row r="64535">
      <c r="A64535" s="128" t="s">
        <v>133064</v>
      </c>
      <c r="B64535" s="128" t="s">
        <v>133065</v>
      </c>
    </row>
    <row r="64536">
      <c r="A64536" s="128" t="s">
        <v>133066</v>
      </c>
      <c r="B64536" s="128" t="s">
        <v>133067</v>
      </c>
    </row>
    <row r="64537">
      <c r="A64537" s="128" t="s">
        <v>133068</v>
      </c>
      <c r="B64537" s="128" t="s">
        <v>133069</v>
      </c>
    </row>
    <row r="64538">
      <c r="A64538" s="128" t="s">
        <v>133070</v>
      </c>
      <c r="B64538" s="128" t="s">
        <v>133071</v>
      </c>
    </row>
    <row r="64539">
      <c r="A64539" s="128" t="s">
        <v>133072</v>
      </c>
      <c r="B64539" s="128" t="s">
        <v>133073</v>
      </c>
    </row>
    <row r="64540">
      <c r="A64540" s="128" t="s">
        <v>133074</v>
      </c>
      <c r="B64540" s="128" t="s">
        <v>133075</v>
      </c>
    </row>
    <row r="64541">
      <c r="A64541" s="128" t="s">
        <v>133076</v>
      </c>
      <c r="B64541" s="128" t="s">
        <v>133077</v>
      </c>
    </row>
    <row r="64542">
      <c r="A64542" s="128" t="s">
        <v>133078</v>
      </c>
      <c r="B64542" s="128" t="s">
        <v>133079</v>
      </c>
    </row>
    <row r="64543">
      <c r="A64543" s="128" t="s">
        <v>133080</v>
      </c>
      <c r="B64543" s="128" t="s">
        <v>133081</v>
      </c>
    </row>
    <row r="64544">
      <c r="A64544" s="128" t="s">
        <v>133082</v>
      </c>
      <c r="B64544" s="128" t="s">
        <v>133083</v>
      </c>
    </row>
    <row r="64545">
      <c r="A64545" s="128" t="s">
        <v>133084</v>
      </c>
      <c r="B64545" s="128" t="s">
        <v>133085</v>
      </c>
    </row>
    <row r="64546">
      <c r="A64546" s="128" t="s">
        <v>133086</v>
      </c>
      <c r="B64546" s="128" t="s">
        <v>133087</v>
      </c>
    </row>
    <row r="64547">
      <c r="A64547" s="128" t="s">
        <v>133088</v>
      </c>
      <c r="B64547" s="128" t="s">
        <v>133089</v>
      </c>
    </row>
    <row r="64548">
      <c r="A64548" s="128" t="s">
        <v>133090</v>
      </c>
      <c r="B64548" s="128" t="s">
        <v>133091</v>
      </c>
    </row>
    <row r="64549">
      <c r="A64549" s="128" t="s">
        <v>133092</v>
      </c>
      <c r="B64549" s="128" t="s">
        <v>133093</v>
      </c>
    </row>
    <row r="64550">
      <c r="A64550" s="128" t="s">
        <v>133094</v>
      </c>
      <c r="B64550" s="128" t="s">
        <v>133095</v>
      </c>
    </row>
    <row r="64551">
      <c r="A64551" s="128" t="s">
        <v>133096</v>
      </c>
      <c r="B64551" s="128" t="s">
        <v>133097</v>
      </c>
    </row>
    <row r="64552">
      <c r="A64552" s="128" t="s">
        <v>133098</v>
      </c>
      <c r="B64552" s="128" t="s">
        <v>133099</v>
      </c>
    </row>
    <row r="64553">
      <c r="A64553" s="128" t="s">
        <v>133100</v>
      </c>
      <c r="B64553" s="128" t="s">
        <v>133101</v>
      </c>
    </row>
    <row r="64554">
      <c r="A64554" s="128" t="s">
        <v>133102</v>
      </c>
      <c r="B64554" s="128" t="s">
        <v>133103</v>
      </c>
    </row>
    <row r="64555">
      <c r="A64555" s="128" t="s">
        <v>133104</v>
      </c>
      <c r="B64555" s="128" t="s">
        <v>133105</v>
      </c>
    </row>
    <row r="64556">
      <c r="A64556" s="128" t="s">
        <v>133106</v>
      </c>
      <c r="B64556" s="128" t="s">
        <v>133107</v>
      </c>
    </row>
    <row r="64557">
      <c r="A64557" s="128" t="s">
        <v>133108</v>
      </c>
      <c r="B64557" s="128" t="s">
        <v>133109</v>
      </c>
    </row>
    <row r="64558">
      <c r="A64558" s="128" t="s">
        <v>133110</v>
      </c>
      <c r="B64558" s="128" t="s">
        <v>133111</v>
      </c>
    </row>
    <row r="64559">
      <c r="A64559" s="128" t="s">
        <v>133112</v>
      </c>
      <c r="B64559" s="128" t="s">
        <v>133113</v>
      </c>
    </row>
    <row r="64560">
      <c r="A64560" s="128" t="s">
        <v>133114</v>
      </c>
      <c r="B64560" s="128" t="s">
        <v>133115</v>
      </c>
    </row>
    <row r="64561">
      <c r="A64561" s="128" t="s">
        <v>133116</v>
      </c>
      <c r="B64561" s="128" t="s">
        <v>133117</v>
      </c>
    </row>
    <row r="64562">
      <c r="A64562" s="128" t="s">
        <v>133118</v>
      </c>
      <c r="B64562" s="128" t="s">
        <v>133119</v>
      </c>
    </row>
    <row r="64563">
      <c r="A64563" s="128" t="s">
        <v>133120</v>
      </c>
      <c r="B64563" s="128" t="s">
        <v>133121</v>
      </c>
    </row>
    <row r="64564">
      <c r="A64564" s="128" t="s">
        <v>133122</v>
      </c>
      <c r="B64564" s="128" t="s">
        <v>133123</v>
      </c>
    </row>
    <row r="64565">
      <c r="A64565" s="128" t="s">
        <v>133124</v>
      </c>
      <c r="B64565" s="128" t="s">
        <v>133125</v>
      </c>
    </row>
    <row r="64566">
      <c r="A64566" s="128" t="s">
        <v>133126</v>
      </c>
      <c r="B64566" s="128" t="s">
        <v>133127</v>
      </c>
    </row>
    <row r="64567">
      <c r="A64567" s="128" t="s">
        <v>133128</v>
      </c>
      <c r="B64567" s="128" t="s">
        <v>133129</v>
      </c>
    </row>
    <row r="64568">
      <c r="A64568" s="128" t="s">
        <v>133130</v>
      </c>
      <c r="B64568" s="128" t="s">
        <v>133131</v>
      </c>
    </row>
    <row r="64569">
      <c r="A64569" s="128" t="s">
        <v>133132</v>
      </c>
      <c r="B64569" s="128" t="s">
        <v>133133</v>
      </c>
    </row>
    <row r="64570">
      <c r="A64570" s="128" t="s">
        <v>133134</v>
      </c>
      <c r="B64570" s="128" t="s">
        <v>133135</v>
      </c>
    </row>
    <row r="64571">
      <c r="A64571" s="128" t="s">
        <v>133136</v>
      </c>
      <c r="B64571" s="128" t="s">
        <v>133137</v>
      </c>
    </row>
    <row r="64572">
      <c r="A64572" s="128" t="s">
        <v>133138</v>
      </c>
      <c r="B64572" s="128" t="s">
        <v>133139</v>
      </c>
    </row>
    <row r="64573">
      <c r="A64573" s="128" t="s">
        <v>133140</v>
      </c>
      <c r="B64573" s="128" t="s">
        <v>133141</v>
      </c>
    </row>
    <row r="64574">
      <c r="A64574" s="128" t="s">
        <v>133142</v>
      </c>
      <c r="B64574" s="128" t="s">
        <v>133143</v>
      </c>
    </row>
    <row r="64575">
      <c r="A64575" s="128" t="s">
        <v>133144</v>
      </c>
      <c r="B64575" s="128" t="s">
        <v>133145</v>
      </c>
    </row>
    <row r="64576">
      <c r="A64576" s="128" t="s">
        <v>133146</v>
      </c>
      <c r="B64576" s="128" t="s">
        <v>133147</v>
      </c>
    </row>
    <row r="64577">
      <c r="A64577" s="128" t="s">
        <v>133148</v>
      </c>
      <c r="B64577" s="128" t="s">
        <v>133149</v>
      </c>
    </row>
    <row r="64578">
      <c r="A64578" s="128" t="s">
        <v>133150</v>
      </c>
      <c r="B64578" s="128" t="s">
        <v>133151</v>
      </c>
    </row>
    <row r="64579">
      <c r="A64579" s="128" t="s">
        <v>133152</v>
      </c>
      <c r="B64579" s="128" t="s">
        <v>133153</v>
      </c>
    </row>
    <row r="64580">
      <c r="A64580" s="128" t="s">
        <v>133154</v>
      </c>
      <c r="B64580" s="128" t="s">
        <v>133155</v>
      </c>
    </row>
    <row r="64581">
      <c r="A64581" s="128" t="s">
        <v>133156</v>
      </c>
      <c r="B64581" s="128" t="s">
        <v>133157</v>
      </c>
    </row>
    <row r="64582">
      <c r="A64582" s="128" t="s">
        <v>133158</v>
      </c>
      <c r="B64582" s="128" t="s">
        <v>133159</v>
      </c>
    </row>
    <row r="64583">
      <c r="A64583" s="128" t="s">
        <v>133160</v>
      </c>
      <c r="B64583" s="128" t="s">
        <v>133161</v>
      </c>
    </row>
    <row r="64584">
      <c r="A64584" s="128" t="s">
        <v>133162</v>
      </c>
      <c r="B64584" s="128" t="s">
        <v>133163</v>
      </c>
    </row>
    <row r="64585">
      <c r="A64585" s="128" t="s">
        <v>133164</v>
      </c>
      <c r="B64585" s="128" t="s">
        <v>133165</v>
      </c>
    </row>
    <row r="64586">
      <c r="A64586" s="128" t="s">
        <v>133166</v>
      </c>
      <c r="B64586" s="128" t="s">
        <v>133167</v>
      </c>
    </row>
    <row r="64587">
      <c r="A64587" s="128" t="s">
        <v>133168</v>
      </c>
      <c r="B64587" s="128" t="s">
        <v>133169</v>
      </c>
    </row>
    <row r="64588">
      <c r="A64588" s="128" t="s">
        <v>133170</v>
      </c>
      <c r="B64588" s="128" t="s">
        <v>133171</v>
      </c>
    </row>
    <row r="64589">
      <c r="A64589" s="128" t="s">
        <v>133172</v>
      </c>
      <c r="B64589" s="128" t="s">
        <v>133173</v>
      </c>
    </row>
    <row r="64590">
      <c r="A64590" s="128" t="s">
        <v>133174</v>
      </c>
      <c r="B64590" s="128" t="s">
        <v>133175</v>
      </c>
    </row>
    <row r="64591">
      <c r="A64591" s="128" t="s">
        <v>133176</v>
      </c>
      <c r="B64591" s="128" t="s">
        <v>133177</v>
      </c>
    </row>
    <row r="64592">
      <c r="A64592" s="128" t="s">
        <v>133178</v>
      </c>
      <c r="B64592" s="128" t="s">
        <v>133179</v>
      </c>
    </row>
    <row r="64593">
      <c r="A64593" s="128" t="s">
        <v>133180</v>
      </c>
      <c r="B64593" s="128" t="s">
        <v>133181</v>
      </c>
    </row>
    <row r="64594">
      <c r="A64594" s="128" t="s">
        <v>133182</v>
      </c>
      <c r="B64594" s="128" t="s">
        <v>133183</v>
      </c>
    </row>
    <row r="64595">
      <c r="A64595" s="128" t="s">
        <v>133184</v>
      </c>
      <c r="B64595" s="128" t="s">
        <v>133185</v>
      </c>
    </row>
    <row r="64596">
      <c r="A64596" s="128" t="s">
        <v>133186</v>
      </c>
      <c r="B64596" s="128" t="s">
        <v>133187</v>
      </c>
    </row>
    <row r="64597">
      <c r="A64597" s="128" t="s">
        <v>133188</v>
      </c>
      <c r="B64597" s="128" t="s">
        <v>133189</v>
      </c>
    </row>
    <row r="64598">
      <c r="A64598" s="128" t="s">
        <v>133190</v>
      </c>
      <c r="B64598" s="128" t="s">
        <v>133191</v>
      </c>
    </row>
    <row r="64599">
      <c r="A64599" s="128" t="s">
        <v>133192</v>
      </c>
      <c r="B64599" s="128" t="s">
        <v>133193</v>
      </c>
    </row>
    <row r="64600">
      <c r="A64600" s="128" t="s">
        <v>133194</v>
      </c>
      <c r="B64600" s="128" t="s">
        <v>133195</v>
      </c>
    </row>
    <row r="64601">
      <c r="A64601" s="128" t="s">
        <v>133196</v>
      </c>
      <c r="B64601" s="128" t="s">
        <v>133197</v>
      </c>
    </row>
    <row r="64602">
      <c r="A64602" s="128" t="s">
        <v>133198</v>
      </c>
      <c r="B64602" s="128" t="s">
        <v>133199</v>
      </c>
    </row>
    <row r="64603">
      <c r="A64603" s="128" t="s">
        <v>133200</v>
      </c>
      <c r="B64603" s="128" t="s">
        <v>133201</v>
      </c>
    </row>
    <row r="64604">
      <c r="A64604" s="128" t="s">
        <v>133202</v>
      </c>
      <c r="B64604" s="128" t="s">
        <v>133203</v>
      </c>
    </row>
    <row r="64605">
      <c r="A64605" s="128" t="s">
        <v>133204</v>
      </c>
      <c r="B64605" s="128" t="s">
        <v>133205</v>
      </c>
    </row>
    <row r="64606">
      <c r="A64606" s="128" t="s">
        <v>133206</v>
      </c>
      <c r="B64606" s="128" t="s">
        <v>133207</v>
      </c>
    </row>
    <row r="64607">
      <c r="A64607" s="128" t="s">
        <v>133208</v>
      </c>
      <c r="B64607" s="128" t="s">
        <v>133209</v>
      </c>
    </row>
    <row r="64608">
      <c r="A64608" s="128" t="s">
        <v>133210</v>
      </c>
      <c r="B64608" s="128" t="s">
        <v>133211</v>
      </c>
    </row>
    <row r="64609">
      <c r="A64609" s="128" t="s">
        <v>133212</v>
      </c>
      <c r="B64609" s="128" t="s">
        <v>133213</v>
      </c>
    </row>
    <row r="64610">
      <c r="A64610" s="128" t="s">
        <v>133214</v>
      </c>
      <c r="B64610" s="128" t="s">
        <v>133215</v>
      </c>
    </row>
    <row r="64611">
      <c r="A64611" s="128" t="s">
        <v>133216</v>
      </c>
      <c r="B64611" s="128" t="s">
        <v>133217</v>
      </c>
    </row>
    <row r="64612">
      <c r="A64612" s="128" t="s">
        <v>133218</v>
      </c>
      <c r="B64612" s="128" t="s">
        <v>133219</v>
      </c>
    </row>
    <row r="64613">
      <c r="A64613" s="128" t="s">
        <v>133220</v>
      </c>
      <c r="B64613" s="128" t="s">
        <v>133221</v>
      </c>
    </row>
    <row r="64614">
      <c r="A64614" s="128" t="s">
        <v>133222</v>
      </c>
      <c r="B64614" s="128" t="s">
        <v>133223</v>
      </c>
    </row>
    <row r="64615">
      <c r="A64615" s="128" t="s">
        <v>133224</v>
      </c>
      <c r="B64615" s="128" t="s">
        <v>133225</v>
      </c>
    </row>
    <row r="64616">
      <c r="A64616" s="128" t="s">
        <v>133226</v>
      </c>
      <c r="B64616" s="128" t="s">
        <v>133227</v>
      </c>
    </row>
    <row r="64617">
      <c r="A64617" s="128" t="s">
        <v>133228</v>
      </c>
      <c r="B64617" s="128" t="s">
        <v>133229</v>
      </c>
    </row>
    <row r="64618">
      <c r="A64618" s="128" t="s">
        <v>133230</v>
      </c>
      <c r="B64618" s="128" t="s">
        <v>133231</v>
      </c>
    </row>
    <row r="64619">
      <c r="A64619" s="128" t="s">
        <v>133232</v>
      </c>
      <c r="B64619" s="128" t="s">
        <v>133233</v>
      </c>
    </row>
    <row r="64620">
      <c r="A64620" s="128" t="s">
        <v>133234</v>
      </c>
      <c r="B64620" s="128" t="s">
        <v>133235</v>
      </c>
    </row>
    <row r="64621">
      <c r="A64621" s="128" t="s">
        <v>133236</v>
      </c>
      <c r="B64621" s="128" t="s">
        <v>133237</v>
      </c>
    </row>
    <row r="64622">
      <c r="A64622" s="128" t="s">
        <v>133238</v>
      </c>
      <c r="B64622" s="128" t="s">
        <v>133239</v>
      </c>
    </row>
    <row r="64623">
      <c r="A64623" s="128" t="s">
        <v>133240</v>
      </c>
      <c r="B64623" s="128" t="s">
        <v>133241</v>
      </c>
    </row>
    <row r="64624">
      <c r="A64624" s="128" t="s">
        <v>133242</v>
      </c>
      <c r="B64624" s="128" t="s">
        <v>133243</v>
      </c>
    </row>
    <row r="64625">
      <c r="A64625" s="128" t="s">
        <v>133244</v>
      </c>
      <c r="B64625" s="128" t="s">
        <v>133245</v>
      </c>
    </row>
    <row r="64626">
      <c r="A64626" s="128" t="s">
        <v>133246</v>
      </c>
      <c r="B64626" s="128" t="s">
        <v>133247</v>
      </c>
    </row>
    <row r="64627">
      <c r="A64627" s="128" t="s">
        <v>133248</v>
      </c>
      <c r="B64627" s="128" t="s">
        <v>133249</v>
      </c>
    </row>
    <row r="64628">
      <c r="A64628" s="128" t="s">
        <v>133250</v>
      </c>
      <c r="B64628" s="128" t="s">
        <v>133251</v>
      </c>
    </row>
    <row r="64629">
      <c r="A64629" s="128" t="s">
        <v>133252</v>
      </c>
      <c r="B64629" s="128" t="s">
        <v>133253</v>
      </c>
    </row>
    <row r="64630">
      <c r="A64630" s="128" t="s">
        <v>133254</v>
      </c>
      <c r="B64630" s="128" t="s">
        <v>133255</v>
      </c>
    </row>
    <row r="64631">
      <c r="A64631" s="128" t="s">
        <v>133256</v>
      </c>
      <c r="B64631" s="128" t="s">
        <v>133257</v>
      </c>
    </row>
    <row r="64632">
      <c r="A64632" s="128" t="s">
        <v>133258</v>
      </c>
      <c r="B64632" s="128" t="s">
        <v>133259</v>
      </c>
    </row>
    <row r="64633">
      <c r="A64633" s="128" t="s">
        <v>133260</v>
      </c>
      <c r="B64633" s="128" t="s">
        <v>133261</v>
      </c>
    </row>
    <row r="64634">
      <c r="A64634" s="128" t="s">
        <v>133262</v>
      </c>
      <c r="B64634" s="128" t="s">
        <v>133263</v>
      </c>
    </row>
    <row r="64635">
      <c r="A64635" s="128" t="s">
        <v>133264</v>
      </c>
      <c r="B64635" s="128" t="s">
        <v>133265</v>
      </c>
    </row>
    <row r="64636">
      <c r="A64636" s="128" t="s">
        <v>133266</v>
      </c>
      <c r="B64636" s="128" t="s">
        <v>133267</v>
      </c>
    </row>
    <row r="64637">
      <c r="A64637" s="128" t="s">
        <v>133268</v>
      </c>
      <c r="B64637" s="128" t="s">
        <v>133269</v>
      </c>
    </row>
    <row r="64638">
      <c r="A64638" s="128" t="s">
        <v>133270</v>
      </c>
      <c r="B64638" s="128" t="s">
        <v>133271</v>
      </c>
    </row>
    <row r="64639">
      <c r="A64639" s="128" t="s">
        <v>133272</v>
      </c>
      <c r="B64639" s="128" t="s">
        <v>133273</v>
      </c>
    </row>
    <row r="64640">
      <c r="A64640" s="128" t="s">
        <v>133274</v>
      </c>
      <c r="B64640" s="128" t="s">
        <v>133275</v>
      </c>
    </row>
    <row r="64641">
      <c r="A64641" s="128" t="s">
        <v>133276</v>
      </c>
      <c r="B64641" s="128" t="s">
        <v>133277</v>
      </c>
    </row>
    <row r="64642">
      <c r="A64642" s="128" t="s">
        <v>133278</v>
      </c>
      <c r="B64642" s="128" t="s">
        <v>133279</v>
      </c>
    </row>
    <row r="64643">
      <c r="A64643" s="128" t="s">
        <v>133280</v>
      </c>
      <c r="B64643" s="128" t="s">
        <v>133281</v>
      </c>
    </row>
    <row r="64644">
      <c r="A64644" s="128" t="s">
        <v>133282</v>
      </c>
      <c r="B64644" s="128" t="s">
        <v>133283</v>
      </c>
    </row>
    <row r="64645">
      <c r="A64645" s="128" t="s">
        <v>133284</v>
      </c>
      <c r="B64645" s="128" t="s">
        <v>133285</v>
      </c>
    </row>
    <row r="64646">
      <c r="A64646" s="128" t="s">
        <v>133286</v>
      </c>
      <c r="B64646" s="128" t="s">
        <v>133287</v>
      </c>
    </row>
    <row r="64647">
      <c r="A64647" s="128" t="s">
        <v>133288</v>
      </c>
      <c r="B64647" s="128" t="s">
        <v>133289</v>
      </c>
    </row>
    <row r="64648">
      <c r="A64648" s="128" t="s">
        <v>133290</v>
      </c>
      <c r="B64648" s="128" t="s">
        <v>133291</v>
      </c>
    </row>
    <row r="64649">
      <c r="A64649" s="128" t="s">
        <v>133292</v>
      </c>
      <c r="B64649" s="128" t="s">
        <v>133293</v>
      </c>
    </row>
    <row r="64650">
      <c r="A64650" s="128" t="s">
        <v>133294</v>
      </c>
      <c r="B64650" s="128" t="s">
        <v>133295</v>
      </c>
    </row>
    <row r="64651">
      <c r="A64651" s="128" t="s">
        <v>133296</v>
      </c>
      <c r="B64651" s="128" t="s">
        <v>133297</v>
      </c>
    </row>
    <row r="64652">
      <c r="A64652" s="128" t="s">
        <v>133298</v>
      </c>
      <c r="B64652" s="128" t="s">
        <v>133299</v>
      </c>
    </row>
    <row r="64653">
      <c r="A64653" s="128" t="s">
        <v>133300</v>
      </c>
      <c r="B64653" s="128" t="s">
        <v>133301</v>
      </c>
    </row>
    <row r="64654">
      <c r="A64654" s="128" t="s">
        <v>133302</v>
      </c>
      <c r="B64654" s="128" t="s">
        <v>133303</v>
      </c>
    </row>
    <row r="64655">
      <c r="A64655" s="128" t="s">
        <v>133304</v>
      </c>
      <c r="B64655" s="128" t="s">
        <v>133305</v>
      </c>
    </row>
    <row r="64656">
      <c r="A64656" s="128" t="s">
        <v>133306</v>
      </c>
      <c r="B64656" s="128" t="s">
        <v>133307</v>
      </c>
    </row>
    <row r="64657">
      <c r="A64657" s="128" t="s">
        <v>133308</v>
      </c>
      <c r="B64657" s="128" t="s">
        <v>133309</v>
      </c>
    </row>
    <row r="64658">
      <c r="A64658" s="128" t="s">
        <v>133310</v>
      </c>
      <c r="B64658" s="128" t="s">
        <v>133311</v>
      </c>
    </row>
    <row r="64659">
      <c r="A64659" s="128" t="s">
        <v>133312</v>
      </c>
      <c r="B64659" s="128" t="s">
        <v>133313</v>
      </c>
    </row>
    <row r="64660">
      <c r="A64660" s="128" t="s">
        <v>133314</v>
      </c>
      <c r="B64660" s="128" t="s">
        <v>133315</v>
      </c>
    </row>
    <row r="64661">
      <c r="A64661" s="128" t="s">
        <v>133316</v>
      </c>
      <c r="B64661" s="128" t="s">
        <v>133317</v>
      </c>
    </row>
    <row r="64662">
      <c r="A64662" s="128" t="s">
        <v>133318</v>
      </c>
      <c r="B64662" s="128" t="s">
        <v>133319</v>
      </c>
    </row>
    <row r="64663">
      <c r="A64663" s="128" t="s">
        <v>133320</v>
      </c>
      <c r="B64663" s="128" t="s">
        <v>133321</v>
      </c>
    </row>
    <row r="64664">
      <c r="A64664" s="128" t="s">
        <v>133322</v>
      </c>
      <c r="B64664" s="128" t="s">
        <v>133323</v>
      </c>
    </row>
    <row r="64665">
      <c r="A64665" s="128" t="s">
        <v>133324</v>
      </c>
      <c r="B64665" s="128" t="s">
        <v>133325</v>
      </c>
    </row>
    <row r="64666">
      <c r="A64666" s="128" t="s">
        <v>133326</v>
      </c>
      <c r="B64666" s="128" t="s">
        <v>133327</v>
      </c>
    </row>
    <row r="64667">
      <c r="A64667" s="128" t="s">
        <v>133328</v>
      </c>
      <c r="B64667" s="128" t="s">
        <v>133329</v>
      </c>
    </row>
    <row r="64668">
      <c r="A64668" s="128" t="s">
        <v>133330</v>
      </c>
      <c r="B64668" s="128" t="s">
        <v>133331</v>
      </c>
    </row>
    <row r="64669">
      <c r="A64669" s="128" t="s">
        <v>133332</v>
      </c>
      <c r="B64669" s="128" t="s">
        <v>133333</v>
      </c>
    </row>
    <row r="64670">
      <c r="A64670" s="128" t="s">
        <v>133334</v>
      </c>
      <c r="B64670" s="128" t="s">
        <v>133335</v>
      </c>
    </row>
    <row r="64671">
      <c r="A64671" s="128" t="s">
        <v>133336</v>
      </c>
      <c r="B64671" s="128" t="s">
        <v>133337</v>
      </c>
    </row>
    <row r="64672">
      <c r="A64672" s="128" t="s">
        <v>133338</v>
      </c>
      <c r="B64672" s="128" t="s">
        <v>133339</v>
      </c>
    </row>
    <row r="64673">
      <c r="A64673" s="128" t="s">
        <v>133340</v>
      </c>
      <c r="B64673" s="128" t="s">
        <v>133341</v>
      </c>
    </row>
    <row r="64674">
      <c r="A64674" s="128" t="s">
        <v>133342</v>
      </c>
      <c r="B64674" s="128" t="s">
        <v>133343</v>
      </c>
    </row>
    <row r="64675">
      <c r="A64675" s="128" t="s">
        <v>133344</v>
      </c>
      <c r="B64675" s="128" t="s">
        <v>133345</v>
      </c>
    </row>
    <row r="64676">
      <c r="A64676" s="128" t="s">
        <v>133346</v>
      </c>
      <c r="B64676" s="128" t="s">
        <v>133347</v>
      </c>
    </row>
    <row r="64677">
      <c r="A64677" s="128" t="s">
        <v>133348</v>
      </c>
      <c r="B64677" s="128" t="s">
        <v>133349</v>
      </c>
    </row>
    <row r="64678">
      <c r="A64678" s="128" t="s">
        <v>133350</v>
      </c>
      <c r="B64678" s="128" t="s">
        <v>133351</v>
      </c>
    </row>
    <row r="64679">
      <c r="A64679" s="128" t="s">
        <v>133352</v>
      </c>
      <c r="B64679" s="128" t="s">
        <v>133353</v>
      </c>
    </row>
    <row r="64680">
      <c r="A64680" s="128" t="s">
        <v>133354</v>
      </c>
      <c r="B64680" s="128" t="s">
        <v>133355</v>
      </c>
    </row>
    <row r="64681">
      <c r="A64681" s="128" t="s">
        <v>133356</v>
      </c>
      <c r="B64681" s="128" t="s">
        <v>133357</v>
      </c>
    </row>
    <row r="64682">
      <c r="A64682" s="128" t="s">
        <v>133358</v>
      </c>
      <c r="B64682" s="128" t="s">
        <v>133359</v>
      </c>
    </row>
    <row r="64683">
      <c r="A64683" s="128" t="s">
        <v>133360</v>
      </c>
      <c r="B64683" s="128" t="s">
        <v>133361</v>
      </c>
    </row>
    <row r="64684">
      <c r="A64684" s="128" t="s">
        <v>133362</v>
      </c>
      <c r="B64684" s="128" t="s">
        <v>133363</v>
      </c>
    </row>
    <row r="64685">
      <c r="A64685" s="128" t="s">
        <v>133364</v>
      </c>
      <c r="B64685" s="128" t="s">
        <v>133365</v>
      </c>
    </row>
    <row r="64686">
      <c r="A64686" s="129" t="s">
        <v>133366</v>
      </c>
      <c r="B64686" s="129" t="s">
        <v>133367</v>
      </c>
    </row>
    <row r="64687">
      <c r="A64687" s="129" t="s">
        <v>133368</v>
      </c>
      <c r="B64687" s="129" t="s">
        <v>133369</v>
      </c>
    </row>
    <row r="64688">
      <c r="A64688" s="129" t="s">
        <v>133370</v>
      </c>
      <c r="B64688" s="129" t="s">
        <v>133371</v>
      </c>
    </row>
    <row r="64689">
      <c r="A64689" s="129" t="s">
        <v>133372</v>
      </c>
      <c r="B64689" s="129" t="s">
        <v>133373</v>
      </c>
    </row>
    <row r="64690">
      <c r="A64690" s="129" t="s">
        <v>133374</v>
      </c>
      <c r="B64690" s="129" t="s">
        <v>133375</v>
      </c>
    </row>
    <row r="64691">
      <c r="A64691" s="129" t="s">
        <v>133376</v>
      </c>
      <c r="B64691" s="129" t="s">
        <v>133377</v>
      </c>
    </row>
    <row r="64692">
      <c r="A64692" s="129" t="s">
        <v>133378</v>
      </c>
      <c r="B64692" s="129" t="s">
        <v>133379</v>
      </c>
    </row>
    <row r="64693">
      <c r="A64693" s="129" t="s">
        <v>133380</v>
      </c>
      <c r="B64693" s="129" t="s">
        <v>133381</v>
      </c>
    </row>
    <row r="64694">
      <c r="A64694" s="129" t="s">
        <v>133382</v>
      </c>
      <c r="B64694" s="129" t="s">
        <v>133383</v>
      </c>
    </row>
    <row r="64695">
      <c r="A64695" s="129" t="s">
        <v>133384</v>
      </c>
      <c r="B64695" s="129" t="s">
        <v>133385</v>
      </c>
    </row>
    <row r="64696">
      <c r="A64696" s="129" t="s">
        <v>133386</v>
      </c>
      <c r="B64696" s="129" t="s">
        <v>133387</v>
      </c>
    </row>
    <row r="64697">
      <c r="A64697" s="129" t="s">
        <v>133388</v>
      </c>
      <c r="B64697" s="129" t="s">
        <v>133389</v>
      </c>
    </row>
    <row r="64698">
      <c r="A64698" s="129" t="s">
        <v>133390</v>
      </c>
      <c r="B64698" s="129" t="s">
        <v>133391</v>
      </c>
    </row>
    <row r="64699">
      <c r="A64699" s="129" t="s">
        <v>133392</v>
      </c>
      <c r="B64699" s="129" t="s">
        <v>133393</v>
      </c>
    </row>
    <row r="64700">
      <c r="A64700" s="129" t="s">
        <v>133394</v>
      </c>
      <c r="B64700" s="129" t="s">
        <v>133395</v>
      </c>
    </row>
    <row r="64701">
      <c r="A64701" s="129" t="s">
        <v>133396</v>
      </c>
      <c r="B64701" s="129" t="s">
        <v>133397</v>
      </c>
    </row>
    <row r="64702">
      <c r="A64702" s="129" t="s">
        <v>133398</v>
      </c>
      <c r="B64702" s="129" t="s">
        <v>133399</v>
      </c>
    </row>
    <row r="64703">
      <c r="A64703" s="129" t="s">
        <v>133400</v>
      </c>
      <c r="B64703" s="129" t="s">
        <v>133401</v>
      </c>
    </row>
    <row r="64704">
      <c r="A64704" s="129" t="s">
        <v>133402</v>
      </c>
      <c r="B64704" s="129" t="s">
        <v>133403</v>
      </c>
    </row>
    <row r="64705">
      <c r="A64705" s="129" t="s">
        <v>133404</v>
      </c>
      <c r="B64705" s="129" t="s">
        <v>133405</v>
      </c>
    </row>
    <row r="64706">
      <c r="A64706" s="129" t="s">
        <v>133406</v>
      </c>
      <c r="B64706" s="129" t="s">
        <v>133407</v>
      </c>
    </row>
    <row r="64707">
      <c r="A64707" s="129" t="s">
        <v>133408</v>
      </c>
      <c r="B64707" s="129" t="s">
        <v>133409</v>
      </c>
    </row>
    <row r="64708">
      <c r="A64708" s="129" t="s">
        <v>133410</v>
      </c>
      <c r="B64708" s="129" t="s">
        <v>133411</v>
      </c>
    </row>
    <row r="64709">
      <c r="A64709" s="129" t="s">
        <v>133412</v>
      </c>
      <c r="B64709" s="129" t="s">
        <v>133413</v>
      </c>
    </row>
    <row r="64710">
      <c r="A64710" s="129" t="s">
        <v>133414</v>
      </c>
      <c r="B64710" s="129" t="s">
        <v>133415</v>
      </c>
    </row>
    <row r="64711">
      <c r="A64711" s="129" t="s">
        <v>133416</v>
      </c>
      <c r="B64711" s="129" t="s">
        <v>133417</v>
      </c>
    </row>
    <row r="64712">
      <c r="A64712" s="129" t="s">
        <v>133418</v>
      </c>
      <c r="B64712" s="129" t="s">
        <v>133419</v>
      </c>
    </row>
    <row r="64713">
      <c r="A64713" s="129" t="s">
        <v>133420</v>
      </c>
      <c r="B64713" s="129" t="s">
        <v>133421</v>
      </c>
    </row>
    <row r="64714">
      <c r="A64714" s="129" t="s">
        <v>133422</v>
      </c>
      <c r="B64714" s="129" t="s">
        <v>133423</v>
      </c>
    </row>
    <row r="64715">
      <c r="A64715" s="129" t="s">
        <v>133424</v>
      </c>
      <c r="B64715" s="129" t="s">
        <v>133425</v>
      </c>
    </row>
    <row r="64716">
      <c r="A64716" s="129" t="s">
        <v>133426</v>
      </c>
      <c r="B64716" s="129" t="s">
        <v>133427</v>
      </c>
    </row>
    <row r="64717">
      <c r="A64717" s="129" t="s">
        <v>133428</v>
      </c>
      <c r="B64717" s="129" t="s">
        <v>133429</v>
      </c>
    </row>
    <row r="64718">
      <c r="A64718" s="129" t="s">
        <v>133430</v>
      </c>
      <c r="B64718" s="129" t="s">
        <v>133431</v>
      </c>
    </row>
    <row r="64719">
      <c r="A64719" s="129" t="s">
        <v>133432</v>
      </c>
      <c r="B64719" s="129" t="s">
        <v>133433</v>
      </c>
    </row>
    <row r="64720">
      <c r="A64720" s="129" t="s">
        <v>133434</v>
      </c>
      <c r="B64720" s="129" t="s">
        <v>133435</v>
      </c>
    </row>
    <row r="64721">
      <c r="A64721" s="129" t="s">
        <v>133436</v>
      </c>
      <c r="B64721" s="129" t="s">
        <v>133437</v>
      </c>
    </row>
    <row r="64722">
      <c r="A64722" s="129" t="s">
        <v>133438</v>
      </c>
      <c r="B64722" s="129" t="s">
        <v>133439</v>
      </c>
    </row>
    <row r="64723">
      <c r="A64723" s="129" t="s">
        <v>133440</v>
      </c>
      <c r="B64723" s="129" t="s">
        <v>133441</v>
      </c>
    </row>
    <row r="64724">
      <c r="A64724" s="129" t="s">
        <v>133442</v>
      </c>
      <c r="B64724" s="129" t="s">
        <v>133443</v>
      </c>
    </row>
    <row r="64725">
      <c r="A64725" s="129" t="s">
        <v>133444</v>
      </c>
      <c r="B64725" s="129" t="s">
        <v>133445</v>
      </c>
    </row>
    <row r="64726">
      <c r="A64726" s="129" t="s">
        <v>133446</v>
      </c>
      <c r="B64726" s="129" t="s">
        <v>133447</v>
      </c>
    </row>
    <row r="64727">
      <c r="A64727" s="129" t="s">
        <v>133448</v>
      </c>
      <c r="B64727" s="129" t="s">
        <v>133449</v>
      </c>
    </row>
    <row r="64728">
      <c r="A64728" s="129" t="s">
        <v>133450</v>
      </c>
      <c r="B64728" s="129" t="s">
        <v>133451</v>
      </c>
    </row>
    <row r="64729">
      <c r="A64729" s="129" t="s">
        <v>133452</v>
      </c>
      <c r="B64729" s="129" t="s">
        <v>133453</v>
      </c>
    </row>
    <row r="64730">
      <c r="A64730" s="129" t="s">
        <v>133454</v>
      </c>
      <c r="B64730" s="129" t="s">
        <v>133455</v>
      </c>
    </row>
    <row r="64731">
      <c r="A64731" s="129" t="s">
        <v>133456</v>
      </c>
      <c r="B64731" s="129" t="s">
        <v>133457</v>
      </c>
    </row>
    <row r="64732">
      <c r="A64732" s="129" t="s">
        <v>133458</v>
      </c>
      <c r="B64732" s="129" t="s">
        <v>133459</v>
      </c>
    </row>
    <row r="64733">
      <c r="A64733" s="129" t="s">
        <v>133460</v>
      </c>
      <c r="B64733" s="129" t="s">
        <v>133461</v>
      </c>
    </row>
    <row r="64734">
      <c r="A64734" s="129" t="s">
        <v>133462</v>
      </c>
      <c r="B64734" s="129" t="s">
        <v>133463</v>
      </c>
    </row>
    <row r="64735">
      <c r="A64735" s="129" t="s">
        <v>133464</v>
      </c>
      <c r="B64735" s="129" t="s">
        <v>133465</v>
      </c>
    </row>
    <row r="64736">
      <c r="A64736" s="129" t="s">
        <v>133466</v>
      </c>
      <c r="B64736" s="129" t="s">
        <v>133467</v>
      </c>
    </row>
    <row r="64737">
      <c r="A64737" s="129" t="s">
        <v>133468</v>
      </c>
      <c r="B64737" s="129" t="s">
        <v>133469</v>
      </c>
    </row>
    <row r="64738">
      <c r="A64738" s="129" t="s">
        <v>133470</v>
      </c>
      <c r="B64738" s="129" t="s">
        <v>133471</v>
      </c>
    </row>
    <row r="64739">
      <c r="A64739" s="129" t="s">
        <v>133472</v>
      </c>
      <c r="B64739" s="129" t="s">
        <v>133473</v>
      </c>
    </row>
    <row r="64740">
      <c r="A64740" s="129" t="s">
        <v>133474</v>
      </c>
      <c r="B64740" s="129" t="s">
        <v>133475</v>
      </c>
    </row>
    <row r="64741">
      <c r="A64741" s="129" t="s">
        <v>133476</v>
      </c>
      <c r="B64741" s="129" t="s">
        <v>133477</v>
      </c>
    </row>
    <row r="64742">
      <c r="A64742" s="129" t="s">
        <v>133478</v>
      </c>
      <c r="B64742" s="129" t="s">
        <v>133479</v>
      </c>
    </row>
    <row r="64743">
      <c r="A64743" s="129" t="s">
        <v>133480</v>
      </c>
      <c r="B64743" s="129" t="s">
        <v>133481</v>
      </c>
    </row>
    <row r="64744">
      <c r="A64744" s="129" t="s">
        <v>133482</v>
      </c>
      <c r="B64744" s="129" t="s">
        <v>133483</v>
      </c>
    </row>
    <row r="64745">
      <c r="A64745" s="129" t="s">
        <v>133484</v>
      </c>
      <c r="B64745" s="129" t="s">
        <v>133485</v>
      </c>
    </row>
    <row r="64746">
      <c r="A64746" s="129" t="s">
        <v>133486</v>
      </c>
      <c r="B64746" s="129" t="s">
        <v>133487</v>
      </c>
    </row>
    <row r="64747">
      <c r="A64747" s="129" t="s">
        <v>133488</v>
      </c>
      <c r="B64747" s="129" t="s">
        <v>133489</v>
      </c>
    </row>
    <row r="64748">
      <c r="A64748" s="129" t="s">
        <v>133490</v>
      </c>
      <c r="B64748" s="129" t="s">
        <v>133491</v>
      </c>
    </row>
    <row r="64749">
      <c r="A64749" s="129" t="s">
        <v>133492</v>
      </c>
      <c r="B64749" s="129" t="s">
        <v>133493</v>
      </c>
    </row>
    <row r="64750">
      <c r="A64750" s="129" t="s">
        <v>133494</v>
      </c>
      <c r="B64750" s="129" t="s">
        <v>133495</v>
      </c>
    </row>
    <row r="64751">
      <c r="A64751" s="129" t="s">
        <v>133496</v>
      </c>
      <c r="B64751" s="129" t="s">
        <v>133497</v>
      </c>
    </row>
    <row r="64752">
      <c r="A64752" s="129" t="s">
        <v>133498</v>
      </c>
      <c r="B64752" s="129" t="s">
        <v>133499</v>
      </c>
    </row>
    <row r="64753">
      <c r="A64753" s="129" t="s">
        <v>133500</v>
      </c>
      <c r="B64753" s="129" t="s">
        <v>133501</v>
      </c>
    </row>
    <row r="64754">
      <c r="A64754" s="129" t="s">
        <v>133502</v>
      </c>
      <c r="B64754" s="129" t="s">
        <v>133503</v>
      </c>
    </row>
    <row r="64755">
      <c r="A64755" s="129" t="s">
        <v>133504</v>
      </c>
      <c r="B64755" s="129" t="s">
        <v>133505</v>
      </c>
    </row>
    <row r="64756">
      <c r="A64756" s="129" t="s">
        <v>133506</v>
      </c>
      <c r="B64756" s="129" t="s">
        <v>133507</v>
      </c>
    </row>
    <row r="64757">
      <c r="A64757" s="129" t="s">
        <v>133508</v>
      </c>
      <c r="B64757" s="129" t="s">
        <v>133509</v>
      </c>
    </row>
    <row r="64758">
      <c r="A64758" s="129" t="s">
        <v>133510</v>
      </c>
      <c r="B64758" s="129" t="s">
        <v>133511</v>
      </c>
    </row>
    <row r="64759">
      <c r="A64759" s="129" t="s">
        <v>133512</v>
      </c>
      <c r="B64759" s="129" t="s">
        <v>133513</v>
      </c>
    </row>
    <row r="64760">
      <c r="A64760" s="129" t="s">
        <v>133514</v>
      </c>
      <c r="B64760" s="129" t="s">
        <v>133515</v>
      </c>
    </row>
    <row r="64761">
      <c r="A64761" s="129" t="s">
        <v>133516</v>
      </c>
      <c r="B64761" s="129" t="s">
        <v>133517</v>
      </c>
    </row>
    <row r="64762">
      <c r="A64762" s="129" t="s">
        <v>133518</v>
      </c>
      <c r="B64762" s="129" t="s">
        <v>133519</v>
      </c>
    </row>
    <row r="64763">
      <c r="A64763" s="129" t="s">
        <v>133520</v>
      </c>
      <c r="B64763" s="129" t="s">
        <v>133521</v>
      </c>
    </row>
    <row r="64764">
      <c r="A64764" s="129" t="s">
        <v>133522</v>
      </c>
      <c r="B64764" s="129" t="s">
        <v>133523</v>
      </c>
    </row>
    <row r="64765">
      <c r="A64765" s="129" t="s">
        <v>133524</v>
      </c>
      <c r="B64765" s="129" t="s">
        <v>133525</v>
      </c>
    </row>
    <row r="64766">
      <c r="A64766" s="129" t="s">
        <v>133526</v>
      </c>
      <c r="B64766" s="129" t="s">
        <v>133527</v>
      </c>
    </row>
    <row r="64767">
      <c r="A64767" s="129" t="s">
        <v>133528</v>
      </c>
      <c r="B64767" s="129" t="s">
        <v>133529</v>
      </c>
    </row>
    <row r="64768">
      <c r="A64768" s="129" t="s">
        <v>133530</v>
      </c>
      <c r="B64768" s="129" t="s">
        <v>133531</v>
      </c>
    </row>
    <row r="64769">
      <c r="A64769" s="129" t="s">
        <v>133532</v>
      </c>
      <c r="B64769" s="129" t="s">
        <v>133533</v>
      </c>
    </row>
    <row r="64770">
      <c r="A64770" s="129" t="s">
        <v>133534</v>
      </c>
      <c r="B64770" s="129" t="s">
        <v>133535</v>
      </c>
    </row>
    <row r="64771">
      <c r="A64771" s="129" t="s">
        <v>133536</v>
      </c>
      <c r="B64771" s="129" t="s">
        <v>133537</v>
      </c>
    </row>
    <row r="64772">
      <c r="A64772" s="129" t="s">
        <v>133538</v>
      </c>
      <c r="B64772" s="129" t="s">
        <v>133539</v>
      </c>
    </row>
    <row r="64773">
      <c r="A64773" s="129" t="s">
        <v>133540</v>
      </c>
      <c r="B64773" s="129" t="s">
        <v>133541</v>
      </c>
    </row>
    <row r="64774">
      <c r="A64774" s="129" t="s">
        <v>133542</v>
      </c>
      <c r="B64774" s="129" t="s">
        <v>133543</v>
      </c>
    </row>
    <row r="64775">
      <c r="A64775" s="129" t="s">
        <v>133544</v>
      </c>
      <c r="B64775" s="129" t="s">
        <v>133545</v>
      </c>
    </row>
    <row r="64776">
      <c r="A64776" s="129" t="s">
        <v>133546</v>
      </c>
      <c r="B64776" s="129" t="s">
        <v>133547</v>
      </c>
    </row>
    <row r="64777">
      <c r="A64777" s="129" t="s">
        <v>133548</v>
      </c>
      <c r="B64777" s="129" t="s">
        <v>133549</v>
      </c>
    </row>
    <row r="64778">
      <c r="A64778" s="129" t="s">
        <v>133550</v>
      </c>
      <c r="B64778" s="129" t="s">
        <v>133551</v>
      </c>
    </row>
    <row r="64779">
      <c r="A64779" s="129" t="s">
        <v>133552</v>
      </c>
      <c r="B64779" s="129" t="s">
        <v>133553</v>
      </c>
    </row>
    <row r="64780">
      <c r="A64780" s="129" t="s">
        <v>133554</v>
      </c>
      <c r="B64780" s="129" t="s">
        <v>133555</v>
      </c>
    </row>
    <row r="64781">
      <c r="A64781" s="129" t="s">
        <v>133556</v>
      </c>
      <c r="B64781" s="129" t="s">
        <v>133557</v>
      </c>
    </row>
    <row r="64782">
      <c r="A64782" s="129" t="s">
        <v>133558</v>
      </c>
      <c r="B64782" s="129" t="s">
        <v>133559</v>
      </c>
    </row>
    <row r="64783">
      <c r="A64783" s="129" t="s">
        <v>133560</v>
      </c>
      <c r="B64783" s="129" t="s">
        <v>133561</v>
      </c>
    </row>
    <row r="64784">
      <c r="A64784" s="129" t="s">
        <v>133562</v>
      </c>
      <c r="B64784" s="129" t="s">
        <v>133563</v>
      </c>
    </row>
    <row r="64785">
      <c r="A64785" s="129" t="s">
        <v>133564</v>
      </c>
      <c r="B64785" s="129" t="s">
        <v>133565</v>
      </c>
    </row>
    <row r="64786">
      <c r="A64786" s="129" t="s">
        <v>133566</v>
      </c>
      <c r="B64786" s="129" t="s">
        <v>133567</v>
      </c>
    </row>
    <row r="64787">
      <c r="A64787" s="129" t="s">
        <v>133568</v>
      </c>
      <c r="B64787" s="129" t="s">
        <v>133569</v>
      </c>
    </row>
    <row r="64788">
      <c r="A64788" s="129" t="s">
        <v>133570</v>
      </c>
      <c r="B64788" s="129" t="s">
        <v>133571</v>
      </c>
    </row>
    <row r="64789">
      <c r="A64789" s="129" t="s">
        <v>133572</v>
      </c>
      <c r="B64789" s="129" t="s">
        <v>133573</v>
      </c>
    </row>
    <row r="64790">
      <c r="A64790" s="129" t="s">
        <v>133574</v>
      </c>
      <c r="B64790" s="129" t="s">
        <v>133575</v>
      </c>
    </row>
    <row r="64791">
      <c r="A64791" s="129" t="s">
        <v>133576</v>
      </c>
      <c r="B64791" s="129" t="s">
        <v>133577</v>
      </c>
    </row>
    <row r="64792">
      <c r="A64792" s="129" t="s">
        <v>133578</v>
      </c>
      <c r="B64792" s="129" t="s">
        <v>133579</v>
      </c>
    </row>
    <row r="64793">
      <c r="A64793" s="129" t="s">
        <v>133580</v>
      </c>
      <c r="B64793" s="129" t="s">
        <v>133581</v>
      </c>
    </row>
    <row r="64794">
      <c r="A64794" s="129" t="s">
        <v>133582</v>
      </c>
      <c r="B64794" s="129" t="s">
        <v>133583</v>
      </c>
    </row>
    <row r="64795">
      <c r="A64795" s="129" t="s">
        <v>133584</v>
      </c>
      <c r="B64795" s="129" t="s">
        <v>133585</v>
      </c>
    </row>
    <row r="64796">
      <c r="A64796" s="129" t="s">
        <v>133586</v>
      </c>
      <c r="B64796" s="129" t="s">
        <v>133587</v>
      </c>
    </row>
    <row r="64797">
      <c r="A64797" s="129" t="s">
        <v>133588</v>
      </c>
      <c r="B64797" s="129" t="s">
        <v>133589</v>
      </c>
    </row>
    <row r="64798">
      <c r="A64798" s="129" t="s">
        <v>133590</v>
      </c>
      <c r="B64798" s="129" t="s">
        <v>133591</v>
      </c>
    </row>
    <row r="64799">
      <c r="A64799" s="129" t="s">
        <v>133592</v>
      </c>
      <c r="B64799" s="129" t="s">
        <v>133593</v>
      </c>
    </row>
    <row r="64800">
      <c r="A64800" s="129" t="s">
        <v>133594</v>
      </c>
      <c r="B64800" s="129" t="s">
        <v>133595</v>
      </c>
    </row>
    <row r="64801">
      <c r="A64801" s="129" t="s">
        <v>133596</v>
      </c>
      <c r="B64801" s="129" t="s">
        <v>133597</v>
      </c>
    </row>
    <row r="64802">
      <c r="A64802" s="129" t="s">
        <v>133598</v>
      </c>
      <c r="B64802" s="129" t="s">
        <v>133599</v>
      </c>
    </row>
    <row r="64803">
      <c r="A64803" s="129" t="s">
        <v>133600</v>
      </c>
      <c r="B64803" s="129" t="s">
        <v>133601</v>
      </c>
    </row>
    <row r="64804">
      <c r="A64804" s="129" t="s">
        <v>133602</v>
      </c>
      <c r="B64804" s="129" t="s">
        <v>133603</v>
      </c>
    </row>
    <row r="64805">
      <c r="A64805" s="129" t="s">
        <v>133604</v>
      </c>
      <c r="B64805" s="129" t="s">
        <v>133605</v>
      </c>
    </row>
    <row r="64806">
      <c r="A64806" s="129" t="s">
        <v>133606</v>
      </c>
      <c r="B64806" s="129" t="s">
        <v>133607</v>
      </c>
    </row>
    <row r="64807">
      <c r="A64807" s="129" t="s">
        <v>133608</v>
      </c>
      <c r="B64807" s="129" t="s">
        <v>133609</v>
      </c>
    </row>
    <row r="64808">
      <c r="A64808" s="129" t="s">
        <v>133610</v>
      </c>
      <c r="B64808" s="129" t="s">
        <v>133611</v>
      </c>
    </row>
    <row r="64809">
      <c r="A64809" s="129" t="s">
        <v>133612</v>
      </c>
      <c r="B64809" s="129" t="s">
        <v>133613</v>
      </c>
    </row>
    <row r="64810">
      <c r="A64810" s="129" t="s">
        <v>133614</v>
      </c>
      <c r="B64810" s="129" t="s">
        <v>133615</v>
      </c>
    </row>
    <row r="64811">
      <c r="A64811" s="129" t="s">
        <v>133616</v>
      </c>
      <c r="B64811" s="129" t="s">
        <v>133617</v>
      </c>
    </row>
    <row r="64812">
      <c r="A64812" s="129" t="s">
        <v>133618</v>
      </c>
      <c r="B64812" s="129" t="s">
        <v>133619</v>
      </c>
    </row>
    <row r="64813">
      <c r="A64813" s="129" t="s">
        <v>133620</v>
      </c>
      <c r="B64813" s="129" t="s">
        <v>133621</v>
      </c>
    </row>
    <row r="64814">
      <c r="A64814" s="129" t="s">
        <v>133622</v>
      </c>
      <c r="B64814" s="129" t="s">
        <v>133623</v>
      </c>
    </row>
    <row r="64815">
      <c r="A64815" s="129" t="s">
        <v>133624</v>
      </c>
      <c r="B64815" s="129" t="s">
        <v>133625</v>
      </c>
    </row>
    <row r="64816">
      <c r="A64816" s="129" t="s">
        <v>133626</v>
      </c>
      <c r="B64816" s="129" t="s">
        <v>133627</v>
      </c>
    </row>
    <row r="64817">
      <c r="A64817" s="129" t="s">
        <v>133628</v>
      </c>
      <c r="B64817" s="129" t="s">
        <v>133629</v>
      </c>
    </row>
    <row r="64818">
      <c r="A64818" s="129" t="s">
        <v>133630</v>
      </c>
      <c r="B64818" s="129" t="s">
        <v>133631</v>
      </c>
    </row>
    <row r="64819">
      <c r="A64819" s="129" t="s">
        <v>133632</v>
      </c>
      <c r="B64819" s="129" t="s">
        <v>133633</v>
      </c>
    </row>
    <row r="64820">
      <c r="A64820" s="129" t="s">
        <v>133634</v>
      </c>
      <c r="B64820" s="129" t="s">
        <v>133635</v>
      </c>
    </row>
    <row r="64821">
      <c r="A64821" s="129" t="s">
        <v>133636</v>
      </c>
      <c r="B64821" s="129" t="s">
        <v>133637</v>
      </c>
    </row>
    <row r="64822">
      <c r="A64822" s="129" t="s">
        <v>133638</v>
      </c>
      <c r="B64822" s="129" t="s">
        <v>133639</v>
      </c>
    </row>
    <row r="64823">
      <c r="A64823" s="129" t="s">
        <v>133640</v>
      </c>
      <c r="B64823" s="129" t="s">
        <v>133641</v>
      </c>
    </row>
    <row r="64824">
      <c r="A64824" s="129" t="s">
        <v>133642</v>
      </c>
      <c r="B64824" s="129" t="s">
        <v>133643</v>
      </c>
    </row>
    <row r="64825">
      <c r="A64825" s="129" t="s">
        <v>133644</v>
      </c>
      <c r="B64825" s="129" t="s">
        <v>133645</v>
      </c>
    </row>
    <row r="64826">
      <c r="A64826" s="129" t="s">
        <v>133646</v>
      </c>
      <c r="B64826" s="129" t="s">
        <v>133647</v>
      </c>
    </row>
    <row r="64827">
      <c r="A64827" s="129" t="s">
        <v>133648</v>
      </c>
      <c r="B64827" s="129" t="s">
        <v>133649</v>
      </c>
    </row>
    <row r="64828">
      <c r="A64828" s="129" t="s">
        <v>133650</v>
      </c>
      <c r="B64828" s="129" t="s">
        <v>133651</v>
      </c>
    </row>
    <row r="64829">
      <c r="A64829" s="129" t="s">
        <v>133652</v>
      </c>
      <c r="B64829" s="129" t="s">
        <v>133653</v>
      </c>
    </row>
    <row r="64830">
      <c r="A64830" s="129" t="s">
        <v>133654</v>
      </c>
      <c r="B64830" s="129" t="s">
        <v>133655</v>
      </c>
    </row>
    <row r="64831">
      <c r="A64831" s="129" t="s">
        <v>133656</v>
      </c>
      <c r="B64831" s="129" t="s">
        <v>133657</v>
      </c>
    </row>
    <row r="64832">
      <c r="A64832" s="129" t="s">
        <v>133658</v>
      </c>
      <c r="B64832" s="129" t="s">
        <v>133659</v>
      </c>
    </row>
    <row r="64833">
      <c r="A64833" s="129" t="s">
        <v>133660</v>
      </c>
      <c r="B64833" s="129" t="s">
        <v>133661</v>
      </c>
    </row>
    <row r="64834">
      <c r="A64834" s="129" t="s">
        <v>133662</v>
      </c>
      <c r="B64834" s="129" t="s">
        <v>133663</v>
      </c>
    </row>
    <row r="64835">
      <c r="A64835" s="129" t="s">
        <v>133664</v>
      </c>
      <c r="B64835" s="129" t="s">
        <v>133665</v>
      </c>
    </row>
    <row r="64836">
      <c r="A64836" s="129" t="s">
        <v>133666</v>
      </c>
      <c r="B64836" s="129" t="s">
        <v>133667</v>
      </c>
    </row>
    <row r="64837">
      <c r="A64837" s="129" t="s">
        <v>133668</v>
      </c>
      <c r="B64837" s="129" t="s">
        <v>133669</v>
      </c>
    </row>
    <row r="64838">
      <c r="A64838" s="129" t="s">
        <v>133670</v>
      </c>
      <c r="B64838" s="129" t="s">
        <v>133671</v>
      </c>
    </row>
    <row r="64839">
      <c r="A64839" s="129" t="s">
        <v>133672</v>
      </c>
      <c r="B64839" s="129" t="s">
        <v>133673</v>
      </c>
    </row>
    <row r="64840">
      <c r="A64840" s="129" t="s">
        <v>133674</v>
      </c>
      <c r="B64840" s="129" t="s">
        <v>133675</v>
      </c>
    </row>
    <row r="64841">
      <c r="A64841" s="129" t="s">
        <v>133676</v>
      </c>
      <c r="B64841" s="129" t="s">
        <v>133677</v>
      </c>
    </row>
    <row r="64842">
      <c r="A64842" s="129" t="s">
        <v>133678</v>
      </c>
      <c r="B64842" s="129" t="s">
        <v>133679</v>
      </c>
    </row>
    <row r="64843">
      <c r="A64843" s="129" t="s">
        <v>133680</v>
      </c>
      <c r="B64843" s="129" t="s">
        <v>133681</v>
      </c>
    </row>
    <row r="64844">
      <c r="A64844" s="129" t="s">
        <v>133682</v>
      </c>
      <c r="B64844" s="129" t="s">
        <v>133683</v>
      </c>
    </row>
    <row r="64845">
      <c r="A64845" s="129" t="s">
        <v>133684</v>
      </c>
      <c r="B64845" s="129" t="s">
        <v>133685</v>
      </c>
    </row>
    <row r="64846">
      <c r="A64846" s="129" t="s">
        <v>133686</v>
      </c>
      <c r="B64846" s="129" t="s">
        <v>133687</v>
      </c>
    </row>
    <row r="64847">
      <c r="A64847" s="129" t="s">
        <v>133688</v>
      </c>
      <c r="B64847" s="129" t="s">
        <v>133689</v>
      </c>
    </row>
    <row r="64848">
      <c r="A64848" s="129" t="s">
        <v>133690</v>
      </c>
      <c r="B64848" s="129" t="s">
        <v>133691</v>
      </c>
    </row>
    <row r="64849">
      <c r="A64849" s="129" t="s">
        <v>133692</v>
      </c>
      <c r="B64849" s="129" t="s">
        <v>133693</v>
      </c>
    </row>
    <row r="64850">
      <c r="A64850" s="129" t="s">
        <v>133694</v>
      </c>
      <c r="B64850" s="129" t="s">
        <v>133695</v>
      </c>
    </row>
    <row r="64851">
      <c r="A64851" s="129" t="s">
        <v>133696</v>
      </c>
      <c r="B64851" s="129" t="s">
        <v>133697</v>
      </c>
    </row>
    <row r="64852">
      <c r="A64852" s="129" t="s">
        <v>133698</v>
      </c>
      <c r="B64852" s="129" t="s">
        <v>133699</v>
      </c>
    </row>
    <row r="64853">
      <c r="A64853" s="129" t="s">
        <v>133700</v>
      </c>
      <c r="B64853" s="129" t="s">
        <v>133701</v>
      </c>
    </row>
    <row r="64854">
      <c r="A64854" s="129" t="s">
        <v>133702</v>
      </c>
      <c r="B64854" s="129" t="s">
        <v>133703</v>
      </c>
    </row>
    <row r="64855">
      <c r="A64855" s="129" t="s">
        <v>133704</v>
      </c>
      <c r="B64855" s="129" t="s">
        <v>133705</v>
      </c>
    </row>
    <row r="64856">
      <c r="A64856" s="129" t="s">
        <v>133706</v>
      </c>
      <c r="B64856" s="129" t="s">
        <v>133707</v>
      </c>
    </row>
    <row r="64857">
      <c r="A64857" s="129" t="s">
        <v>133708</v>
      </c>
      <c r="B64857" s="129" t="s">
        <v>133709</v>
      </c>
    </row>
    <row r="64858">
      <c r="A64858" s="129" t="s">
        <v>133710</v>
      </c>
      <c r="B64858" s="129" t="s">
        <v>133711</v>
      </c>
    </row>
    <row r="64859">
      <c r="A64859" s="129" t="s">
        <v>133712</v>
      </c>
      <c r="B64859" s="129" t="s">
        <v>133713</v>
      </c>
    </row>
    <row r="64860">
      <c r="A64860" s="129" t="s">
        <v>133714</v>
      </c>
      <c r="B64860" s="129" t="s">
        <v>133715</v>
      </c>
    </row>
    <row r="64861">
      <c r="A64861" s="129" t="s">
        <v>133716</v>
      </c>
      <c r="B64861" s="129" t="s">
        <v>133717</v>
      </c>
    </row>
    <row r="64862">
      <c r="A64862" s="129" t="s">
        <v>133718</v>
      </c>
      <c r="B64862" s="129" t="s">
        <v>133719</v>
      </c>
    </row>
    <row r="64863">
      <c r="A64863" s="129" t="s">
        <v>133720</v>
      </c>
      <c r="B64863" s="129" t="s">
        <v>133721</v>
      </c>
    </row>
    <row r="64864">
      <c r="A64864" s="129" t="s">
        <v>133722</v>
      </c>
      <c r="B64864" s="129" t="s">
        <v>133723</v>
      </c>
    </row>
    <row r="64865">
      <c r="A64865" s="129" t="s">
        <v>133724</v>
      </c>
      <c r="B64865" s="129" t="s">
        <v>133725</v>
      </c>
    </row>
    <row r="64866">
      <c r="A64866" s="129" t="s">
        <v>133726</v>
      </c>
      <c r="B64866" s="129" t="s">
        <v>133727</v>
      </c>
    </row>
    <row r="64867">
      <c r="A64867" s="129" t="s">
        <v>133728</v>
      </c>
      <c r="B64867" s="129" t="s">
        <v>133729</v>
      </c>
    </row>
    <row r="64868">
      <c r="A64868" s="129" t="s">
        <v>133730</v>
      </c>
      <c r="B64868" s="129" t="s">
        <v>133731</v>
      </c>
    </row>
    <row r="64869">
      <c r="A64869" s="129" t="s">
        <v>133732</v>
      </c>
      <c r="B64869" s="129" t="s">
        <v>133733</v>
      </c>
    </row>
    <row r="64870">
      <c r="A64870" s="129" t="s">
        <v>133734</v>
      </c>
      <c r="B64870" s="129" t="s">
        <v>133735</v>
      </c>
    </row>
    <row r="64871">
      <c r="A64871" s="129" t="s">
        <v>133736</v>
      </c>
      <c r="B64871" s="129" t="s">
        <v>133737</v>
      </c>
    </row>
    <row r="64872">
      <c r="A64872" s="129" t="s">
        <v>133738</v>
      </c>
      <c r="B64872" s="129" t="s">
        <v>133739</v>
      </c>
    </row>
    <row r="64873">
      <c r="A64873" s="129" t="s">
        <v>133740</v>
      </c>
      <c r="B64873" s="129" t="s">
        <v>133741</v>
      </c>
    </row>
    <row r="64874">
      <c r="A64874" s="129" t="s">
        <v>133742</v>
      </c>
      <c r="B64874" s="129" t="s">
        <v>133743</v>
      </c>
    </row>
    <row r="64875">
      <c r="A64875" s="129" t="s">
        <v>133744</v>
      </c>
      <c r="B64875" s="129" t="s">
        <v>133745</v>
      </c>
    </row>
    <row r="64876">
      <c r="A64876" s="129" t="s">
        <v>133746</v>
      </c>
      <c r="B64876" s="129" t="s">
        <v>133747</v>
      </c>
    </row>
    <row r="64877">
      <c r="A64877" s="129" t="s">
        <v>133748</v>
      </c>
      <c r="B64877" s="129" t="s">
        <v>133749</v>
      </c>
    </row>
    <row r="64878">
      <c r="A64878" s="129" t="s">
        <v>133750</v>
      </c>
      <c r="B64878" s="129" t="s">
        <v>133751</v>
      </c>
    </row>
    <row r="64879">
      <c r="A64879" s="129" t="s">
        <v>133752</v>
      </c>
      <c r="B64879" s="129" t="s">
        <v>133753</v>
      </c>
    </row>
    <row r="64880">
      <c r="A64880" s="129" t="s">
        <v>133754</v>
      </c>
      <c r="B64880" s="129" t="s">
        <v>133755</v>
      </c>
    </row>
    <row r="64881">
      <c r="A64881" s="129" t="s">
        <v>133756</v>
      </c>
      <c r="B64881" s="129" t="s">
        <v>133757</v>
      </c>
    </row>
    <row r="64882">
      <c r="A64882" s="129" t="s">
        <v>133758</v>
      </c>
      <c r="B64882" s="129" t="s">
        <v>133759</v>
      </c>
    </row>
    <row r="64883">
      <c r="A64883" s="129" t="s">
        <v>133760</v>
      </c>
      <c r="B64883" s="129" t="s">
        <v>133761</v>
      </c>
    </row>
    <row r="64884">
      <c r="A64884" s="129" t="s">
        <v>133762</v>
      </c>
      <c r="B64884" s="129" t="s">
        <v>133763</v>
      </c>
    </row>
    <row r="64885">
      <c r="A64885" s="129" t="s">
        <v>133764</v>
      </c>
      <c r="B64885" s="129" t="s">
        <v>133765</v>
      </c>
    </row>
    <row r="64886">
      <c r="A64886" s="129" t="s">
        <v>133766</v>
      </c>
      <c r="B64886" s="129" t="s">
        <v>133767</v>
      </c>
    </row>
    <row r="64887">
      <c r="A64887" s="129" t="s">
        <v>133768</v>
      </c>
      <c r="B64887" s="129" t="s">
        <v>133769</v>
      </c>
    </row>
    <row r="64888">
      <c r="A64888" s="129" t="s">
        <v>133770</v>
      </c>
      <c r="B64888" s="129" t="s">
        <v>133771</v>
      </c>
    </row>
    <row r="64889">
      <c r="A64889" s="129" t="s">
        <v>133772</v>
      </c>
      <c r="B64889" s="129" t="s">
        <v>133773</v>
      </c>
    </row>
    <row r="64890">
      <c r="A64890" s="129" t="s">
        <v>133774</v>
      </c>
      <c r="B64890" s="129" t="s">
        <v>133775</v>
      </c>
    </row>
    <row r="64891">
      <c r="A64891" s="129" t="s">
        <v>133776</v>
      </c>
      <c r="B64891" s="129" t="s">
        <v>133777</v>
      </c>
    </row>
    <row r="64892">
      <c r="A64892" s="129" t="s">
        <v>133778</v>
      </c>
      <c r="B64892" s="129" t="s">
        <v>133779</v>
      </c>
    </row>
    <row r="64893">
      <c r="A64893" s="129" t="s">
        <v>133780</v>
      </c>
      <c r="B64893" s="129" t="s">
        <v>133781</v>
      </c>
    </row>
    <row r="64894">
      <c r="A64894" s="129" t="s">
        <v>133782</v>
      </c>
      <c r="B64894" s="129" t="s">
        <v>133783</v>
      </c>
    </row>
    <row r="64895">
      <c r="A64895" s="129" t="s">
        <v>133784</v>
      </c>
      <c r="B64895" s="129" t="s">
        <v>133785</v>
      </c>
    </row>
    <row r="64896">
      <c r="A64896" s="129" t="s">
        <v>133786</v>
      </c>
      <c r="B64896" s="129" t="s">
        <v>133787</v>
      </c>
    </row>
    <row r="64897">
      <c r="A64897" s="129" t="s">
        <v>133788</v>
      </c>
      <c r="B64897" s="129" t="s">
        <v>133789</v>
      </c>
    </row>
    <row r="64898">
      <c r="A64898" s="129" t="s">
        <v>133790</v>
      </c>
      <c r="B64898" s="129" t="s">
        <v>133791</v>
      </c>
    </row>
    <row r="64899">
      <c r="A64899" s="129" t="s">
        <v>133792</v>
      </c>
      <c r="B64899" s="129" t="s">
        <v>133793</v>
      </c>
    </row>
    <row r="64900">
      <c r="A64900" s="129" t="s">
        <v>133794</v>
      </c>
      <c r="B64900" s="129" t="s">
        <v>133795</v>
      </c>
    </row>
    <row r="64901">
      <c r="A64901" s="129" t="s">
        <v>133796</v>
      </c>
      <c r="B64901" s="129" t="s">
        <v>133797</v>
      </c>
    </row>
    <row r="64902">
      <c r="A64902" s="129" t="s">
        <v>133798</v>
      </c>
      <c r="B64902" s="129" t="s">
        <v>133799</v>
      </c>
    </row>
    <row r="64903">
      <c r="A64903" s="129" t="s">
        <v>133800</v>
      </c>
      <c r="B64903" s="129" t="s">
        <v>133801</v>
      </c>
    </row>
    <row r="64904">
      <c r="A64904" s="129" t="s">
        <v>133802</v>
      </c>
      <c r="B64904" s="129" t="s">
        <v>133803</v>
      </c>
    </row>
    <row r="64905">
      <c r="A64905" s="129" t="s">
        <v>133804</v>
      </c>
      <c r="B64905" s="129" t="s">
        <v>133805</v>
      </c>
    </row>
    <row r="64906">
      <c r="A64906" s="129" t="s">
        <v>133806</v>
      </c>
      <c r="B64906" s="129" t="s">
        <v>133807</v>
      </c>
    </row>
    <row r="64907">
      <c r="A64907" s="129" t="s">
        <v>133808</v>
      </c>
      <c r="B64907" s="129" t="s">
        <v>133809</v>
      </c>
    </row>
    <row r="64908">
      <c r="A64908" s="129" t="s">
        <v>133810</v>
      </c>
      <c r="B64908" s="129" t="s">
        <v>133811</v>
      </c>
    </row>
    <row r="64909">
      <c r="A64909" s="129" t="s">
        <v>133812</v>
      </c>
      <c r="B64909" s="129" t="s">
        <v>133813</v>
      </c>
    </row>
    <row r="64910">
      <c r="A64910" s="129" t="s">
        <v>133814</v>
      </c>
      <c r="B64910" s="129" t="s">
        <v>133815</v>
      </c>
    </row>
    <row r="64911">
      <c r="A64911" s="129" t="s">
        <v>133816</v>
      </c>
      <c r="B64911" s="129" t="s">
        <v>133817</v>
      </c>
    </row>
    <row r="64912">
      <c r="A64912" s="129" t="s">
        <v>133818</v>
      </c>
      <c r="B64912" s="129" t="s">
        <v>133819</v>
      </c>
    </row>
    <row r="64913">
      <c r="A64913" s="129" t="s">
        <v>133820</v>
      </c>
      <c r="B64913" s="129" t="s">
        <v>133821</v>
      </c>
    </row>
    <row r="64914">
      <c r="A64914" s="129" t="s">
        <v>133822</v>
      </c>
      <c r="B64914" s="129" t="s">
        <v>133823</v>
      </c>
    </row>
    <row r="64915">
      <c r="A64915" s="129" t="s">
        <v>133824</v>
      </c>
      <c r="B64915" s="129" t="s">
        <v>133825</v>
      </c>
    </row>
    <row r="64916">
      <c r="A64916" s="129" t="s">
        <v>133826</v>
      </c>
      <c r="B64916" s="129" t="s">
        <v>133827</v>
      </c>
    </row>
    <row r="64917">
      <c r="A64917" s="129" t="s">
        <v>133828</v>
      </c>
      <c r="B64917" s="129" t="s">
        <v>133829</v>
      </c>
    </row>
    <row r="64918">
      <c r="A64918" s="129" t="s">
        <v>133830</v>
      </c>
      <c r="B64918" s="129" t="s">
        <v>133831</v>
      </c>
    </row>
    <row r="64919">
      <c r="A64919" s="129" t="s">
        <v>133832</v>
      </c>
      <c r="B64919" s="129" t="s">
        <v>133833</v>
      </c>
    </row>
    <row r="64920">
      <c r="A64920" s="129" t="s">
        <v>133834</v>
      </c>
      <c r="B64920" s="129" t="s">
        <v>133835</v>
      </c>
    </row>
    <row r="64921">
      <c r="A64921" s="129" t="s">
        <v>133836</v>
      </c>
      <c r="B64921" s="129" t="s">
        <v>133837</v>
      </c>
    </row>
    <row r="64922">
      <c r="A64922" s="129" t="s">
        <v>133838</v>
      </c>
      <c r="B64922" s="129" t="s">
        <v>133839</v>
      </c>
    </row>
    <row r="64923">
      <c r="A64923" s="129" t="s">
        <v>133840</v>
      </c>
      <c r="B64923" s="129" t="s">
        <v>133841</v>
      </c>
    </row>
    <row r="64924">
      <c r="A64924" s="129" t="s">
        <v>133842</v>
      </c>
      <c r="B64924" s="129" t="s">
        <v>133843</v>
      </c>
    </row>
    <row r="64925">
      <c r="A64925" s="129" t="s">
        <v>133844</v>
      </c>
      <c r="B64925" s="129" t="s">
        <v>133845</v>
      </c>
    </row>
    <row r="64926">
      <c r="A64926" s="129" t="s">
        <v>133846</v>
      </c>
      <c r="B64926" s="129" t="s">
        <v>133847</v>
      </c>
    </row>
    <row r="64927">
      <c r="A64927" s="129" t="s">
        <v>133848</v>
      </c>
      <c r="B64927" s="129" t="s">
        <v>133849</v>
      </c>
    </row>
    <row r="64928">
      <c r="A64928" s="129" t="s">
        <v>133850</v>
      </c>
      <c r="B64928" s="129" t="s">
        <v>133851</v>
      </c>
    </row>
    <row r="64929">
      <c r="A64929" s="129" t="s">
        <v>133852</v>
      </c>
      <c r="B64929" s="129" t="s">
        <v>133853</v>
      </c>
    </row>
    <row r="64930">
      <c r="A64930" s="129" t="s">
        <v>133854</v>
      </c>
      <c r="B64930" s="129" t="s">
        <v>133855</v>
      </c>
    </row>
    <row r="64931">
      <c r="A64931" s="129" t="s">
        <v>133856</v>
      </c>
      <c r="B64931" s="129" t="s">
        <v>133857</v>
      </c>
    </row>
    <row r="64932">
      <c r="A64932" s="129" t="s">
        <v>133858</v>
      </c>
      <c r="B64932" s="129" t="s">
        <v>133859</v>
      </c>
    </row>
    <row r="64933">
      <c r="A64933" s="129" t="s">
        <v>133860</v>
      </c>
      <c r="B64933" s="129" t="s">
        <v>133861</v>
      </c>
    </row>
    <row r="64934">
      <c r="A64934" s="129" t="s">
        <v>133862</v>
      </c>
      <c r="B64934" s="129" t="s">
        <v>133863</v>
      </c>
    </row>
    <row r="64935">
      <c r="A64935" s="129" t="s">
        <v>133864</v>
      </c>
      <c r="B64935" s="129" t="s">
        <v>133865</v>
      </c>
    </row>
    <row r="64936">
      <c r="A64936" s="129" t="s">
        <v>133866</v>
      </c>
      <c r="B64936" s="129" t="s">
        <v>133867</v>
      </c>
    </row>
    <row r="64937">
      <c r="A64937" s="129" t="s">
        <v>133868</v>
      </c>
      <c r="B64937" s="129" t="s">
        <v>133869</v>
      </c>
    </row>
    <row r="64938">
      <c r="A64938" s="129" t="s">
        <v>133870</v>
      </c>
      <c r="B64938" s="129" t="s">
        <v>133871</v>
      </c>
    </row>
    <row r="64939">
      <c r="A64939" s="129" t="s">
        <v>133872</v>
      </c>
      <c r="B64939" s="129" t="s">
        <v>133873</v>
      </c>
    </row>
    <row r="64940">
      <c r="A64940" s="129" t="s">
        <v>133874</v>
      </c>
      <c r="B64940" s="129" t="s">
        <v>133875</v>
      </c>
    </row>
    <row r="64941">
      <c r="A64941" s="129" t="s">
        <v>133876</v>
      </c>
      <c r="B64941" s="129" t="s">
        <v>133877</v>
      </c>
    </row>
    <row r="64942">
      <c r="A64942" s="129" t="s">
        <v>133878</v>
      </c>
      <c r="B64942" s="129" t="s">
        <v>133879</v>
      </c>
    </row>
    <row r="64943">
      <c r="A64943" s="129" t="s">
        <v>133880</v>
      </c>
      <c r="B64943" s="129" t="s">
        <v>133881</v>
      </c>
    </row>
    <row r="64944">
      <c r="A64944" s="129" t="s">
        <v>133882</v>
      </c>
      <c r="B64944" s="129" t="s">
        <v>133883</v>
      </c>
    </row>
    <row r="64945">
      <c r="A64945" s="129" t="s">
        <v>133884</v>
      </c>
      <c r="B64945" s="129" t="s">
        <v>133885</v>
      </c>
    </row>
    <row r="64946">
      <c r="A64946" s="129" t="s">
        <v>133886</v>
      </c>
      <c r="B64946" s="129" t="s">
        <v>133887</v>
      </c>
    </row>
    <row r="64947">
      <c r="A64947" s="129" t="s">
        <v>133888</v>
      </c>
      <c r="B64947" s="129" t="s">
        <v>133889</v>
      </c>
    </row>
    <row r="64948">
      <c r="A64948" s="129" t="s">
        <v>133890</v>
      </c>
      <c r="B64948" s="129" t="s">
        <v>133891</v>
      </c>
    </row>
    <row r="64949">
      <c r="A64949" s="129" t="s">
        <v>133892</v>
      </c>
      <c r="B64949" s="129" t="s">
        <v>133893</v>
      </c>
    </row>
    <row r="64950">
      <c r="A64950" s="129" t="s">
        <v>133894</v>
      </c>
      <c r="B64950" s="129" t="s">
        <v>133895</v>
      </c>
    </row>
    <row r="64951">
      <c r="A64951" s="129" t="s">
        <v>133896</v>
      </c>
      <c r="B64951" s="129" t="s">
        <v>133897</v>
      </c>
    </row>
    <row r="64952">
      <c r="A64952" s="129" t="s">
        <v>133898</v>
      </c>
      <c r="B64952" s="129" t="s">
        <v>133899</v>
      </c>
    </row>
    <row r="64953">
      <c r="A64953" s="129" t="s">
        <v>133900</v>
      </c>
      <c r="B64953" s="129" t="s">
        <v>133901</v>
      </c>
    </row>
    <row r="64954">
      <c r="A64954" s="129" t="s">
        <v>133902</v>
      </c>
      <c r="B64954" s="129" t="s">
        <v>133903</v>
      </c>
    </row>
    <row r="64955">
      <c r="A64955" s="129" t="s">
        <v>133904</v>
      </c>
      <c r="B64955" s="129" t="s">
        <v>133905</v>
      </c>
    </row>
    <row r="64956">
      <c r="A64956" s="129" t="s">
        <v>133906</v>
      </c>
      <c r="B64956" s="129" t="s">
        <v>133907</v>
      </c>
    </row>
    <row r="64957">
      <c r="A64957" s="129" t="s">
        <v>133908</v>
      </c>
      <c r="B64957" s="129" t="s">
        <v>133909</v>
      </c>
    </row>
    <row r="64958">
      <c r="A64958" s="129" t="s">
        <v>133910</v>
      </c>
      <c r="B64958" s="129" t="s">
        <v>133911</v>
      </c>
    </row>
    <row r="64959">
      <c r="A64959" s="129" t="s">
        <v>133912</v>
      </c>
      <c r="B64959" s="129" t="s">
        <v>133913</v>
      </c>
    </row>
    <row r="64960">
      <c r="A64960" s="129" t="s">
        <v>133914</v>
      </c>
      <c r="B64960" s="129" t="s">
        <v>133915</v>
      </c>
    </row>
    <row r="64961">
      <c r="A64961" s="129" t="s">
        <v>133916</v>
      </c>
      <c r="B64961" s="129" t="s">
        <v>133917</v>
      </c>
    </row>
    <row r="64962">
      <c r="A64962" s="129" t="s">
        <v>133918</v>
      </c>
      <c r="B64962" s="129" t="s">
        <v>133919</v>
      </c>
    </row>
    <row r="64963">
      <c r="A64963" s="129" t="s">
        <v>133920</v>
      </c>
      <c r="B64963" s="129" t="s">
        <v>133921</v>
      </c>
    </row>
    <row r="64964">
      <c r="A64964" s="129" t="s">
        <v>133922</v>
      </c>
      <c r="B64964" s="129" t="s">
        <v>133923</v>
      </c>
    </row>
    <row r="64965">
      <c r="A64965" s="129" t="s">
        <v>133924</v>
      </c>
      <c r="B64965" s="129" t="s">
        <v>133925</v>
      </c>
    </row>
    <row r="64966">
      <c r="A64966" s="129" t="s">
        <v>133926</v>
      </c>
      <c r="B64966" s="129" t="s">
        <v>133927</v>
      </c>
    </row>
    <row r="64967">
      <c r="A64967" s="129" t="s">
        <v>133928</v>
      </c>
      <c r="B64967" s="129" t="s">
        <v>133929</v>
      </c>
    </row>
    <row r="64968">
      <c r="A64968" s="129" t="s">
        <v>133930</v>
      </c>
      <c r="B64968" s="129" t="s">
        <v>133931</v>
      </c>
    </row>
    <row r="64969">
      <c r="A64969" s="129" t="s">
        <v>133932</v>
      </c>
      <c r="B64969" s="129" t="s">
        <v>133933</v>
      </c>
    </row>
    <row r="64970">
      <c r="A64970" s="129" t="s">
        <v>133934</v>
      </c>
      <c r="B64970" s="129" t="s">
        <v>133935</v>
      </c>
    </row>
    <row r="64971">
      <c r="A64971" s="129" t="s">
        <v>133936</v>
      </c>
      <c r="B64971" s="129" t="s">
        <v>133937</v>
      </c>
    </row>
    <row r="64972">
      <c r="A64972" s="129" t="s">
        <v>133938</v>
      </c>
      <c r="B64972" s="129" t="s">
        <v>133939</v>
      </c>
    </row>
    <row r="64973">
      <c r="A64973" s="129" t="s">
        <v>133940</v>
      </c>
      <c r="B64973" s="129" t="s">
        <v>133941</v>
      </c>
    </row>
    <row r="64974">
      <c r="A64974" s="129" t="s">
        <v>133942</v>
      </c>
      <c r="B64974" s="129" t="s">
        <v>133943</v>
      </c>
    </row>
    <row r="64975">
      <c r="A64975" s="129" t="s">
        <v>133944</v>
      </c>
      <c r="B64975" s="129" t="s">
        <v>133945</v>
      </c>
    </row>
    <row r="64976">
      <c r="A64976" s="129" t="s">
        <v>133946</v>
      </c>
      <c r="B64976" s="129" t="s">
        <v>133947</v>
      </c>
    </row>
    <row r="64977">
      <c r="A64977" s="129" t="s">
        <v>133948</v>
      </c>
      <c r="B64977" s="129" t="s">
        <v>133949</v>
      </c>
    </row>
    <row r="64978">
      <c r="A64978" s="129" t="s">
        <v>133950</v>
      </c>
      <c r="B64978" s="129" t="s">
        <v>133951</v>
      </c>
    </row>
    <row r="64979">
      <c r="A64979" s="129" t="s">
        <v>133952</v>
      </c>
      <c r="B64979" s="129" t="s">
        <v>133953</v>
      </c>
    </row>
    <row r="64980">
      <c r="A64980" s="129" t="s">
        <v>133954</v>
      </c>
      <c r="B64980" s="129" t="s">
        <v>133955</v>
      </c>
    </row>
    <row r="64981">
      <c r="A64981" s="129" t="s">
        <v>133956</v>
      </c>
      <c r="B64981" s="129" t="s">
        <v>133957</v>
      </c>
    </row>
    <row r="64982">
      <c r="A64982" s="129" t="s">
        <v>133958</v>
      </c>
      <c r="B64982" s="129" t="s">
        <v>133959</v>
      </c>
    </row>
    <row r="64983">
      <c r="A64983" s="129" t="s">
        <v>133960</v>
      </c>
      <c r="B64983" s="129" t="s">
        <v>133961</v>
      </c>
    </row>
    <row r="64984">
      <c r="A64984" s="129" t="s">
        <v>133962</v>
      </c>
      <c r="B64984" s="129" t="s">
        <v>133963</v>
      </c>
    </row>
    <row r="64985">
      <c r="A64985" s="129" t="s">
        <v>133964</v>
      </c>
      <c r="B64985" s="129" t="s">
        <v>133965</v>
      </c>
    </row>
    <row r="64986">
      <c r="A64986" s="129" t="s">
        <v>133966</v>
      </c>
      <c r="B64986" s="129" t="s">
        <v>133967</v>
      </c>
    </row>
    <row r="64987">
      <c r="A64987" s="129" t="s">
        <v>133968</v>
      </c>
      <c r="B64987" s="129" t="s">
        <v>133969</v>
      </c>
    </row>
    <row r="64988">
      <c r="A64988" s="129" t="s">
        <v>133970</v>
      </c>
      <c r="B64988" s="129" t="s">
        <v>133971</v>
      </c>
    </row>
    <row r="64989">
      <c r="A64989" s="129" t="s">
        <v>133972</v>
      </c>
      <c r="B64989" s="129" t="s">
        <v>133973</v>
      </c>
    </row>
    <row r="64990">
      <c r="A64990" s="129" t="s">
        <v>133974</v>
      </c>
      <c r="B64990" s="129" t="s">
        <v>133975</v>
      </c>
    </row>
    <row r="64991">
      <c r="A64991" s="129" t="s">
        <v>133976</v>
      </c>
      <c r="B64991" s="129" t="s">
        <v>133977</v>
      </c>
    </row>
    <row r="64992">
      <c r="A64992" s="129" t="s">
        <v>133978</v>
      </c>
      <c r="B64992" s="129" t="s">
        <v>133979</v>
      </c>
    </row>
    <row r="64993">
      <c r="A64993" s="129" t="s">
        <v>133980</v>
      </c>
      <c r="B64993" s="129" t="s">
        <v>133981</v>
      </c>
    </row>
    <row r="64994">
      <c r="A64994" s="129" t="s">
        <v>133982</v>
      </c>
      <c r="B64994" s="129" t="s">
        <v>133983</v>
      </c>
    </row>
    <row r="64995">
      <c r="A64995" s="129" t="s">
        <v>133984</v>
      </c>
      <c r="B64995" s="129" t="s">
        <v>133985</v>
      </c>
    </row>
    <row r="64996">
      <c r="A64996" s="129" t="s">
        <v>133986</v>
      </c>
      <c r="B64996" s="129" t="s">
        <v>133987</v>
      </c>
    </row>
    <row r="64997">
      <c r="A64997" s="129" t="s">
        <v>133988</v>
      </c>
      <c r="B64997" s="129" t="s">
        <v>133989</v>
      </c>
    </row>
    <row r="64998">
      <c r="A64998" s="129" t="s">
        <v>133990</v>
      </c>
      <c r="B64998" s="129" t="s">
        <v>133991</v>
      </c>
    </row>
    <row r="64999">
      <c r="A64999" s="129" t="s">
        <v>133992</v>
      </c>
      <c r="B64999" s="129" t="s">
        <v>133993</v>
      </c>
    </row>
    <row r="65000">
      <c r="A65000" s="129" t="s">
        <v>133994</v>
      </c>
      <c r="B65000" s="129" t="s">
        <v>133995</v>
      </c>
    </row>
    <row r="65001">
      <c r="A65001" s="129" t="s">
        <v>133996</v>
      </c>
      <c r="B65001" s="129" t="s">
        <v>133997</v>
      </c>
    </row>
    <row r="65002">
      <c r="A65002" s="129" t="s">
        <v>133998</v>
      </c>
      <c r="B65002" s="129" t="s">
        <v>133999</v>
      </c>
    </row>
    <row r="65003">
      <c r="A65003" s="129" t="s">
        <v>134000</v>
      </c>
      <c r="B65003" s="129" t="s">
        <v>134001</v>
      </c>
    </row>
    <row r="65004">
      <c r="A65004" s="129" t="s">
        <v>134002</v>
      </c>
      <c r="B65004" s="129" t="s">
        <v>134003</v>
      </c>
    </row>
    <row r="65005">
      <c r="A65005" s="129" t="s">
        <v>134004</v>
      </c>
      <c r="B65005" s="129" t="s">
        <v>134005</v>
      </c>
    </row>
    <row r="65006">
      <c r="A65006" s="129" t="s">
        <v>134006</v>
      </c>
      <c r="B65006" s="129" t="s">
        <v>134007</v>
      </c>
    </row>
    <row r="65007">
      <c r="A65007" s="129" t="s">
        <v>134008</v>
      </c>
      <c r="B65007" s="129" t="s">
        <v>134009</v>
      </c>
    </row>
    <row r="65008">
      <c r="A65008" s="129" t="s">
        <v>134010</v>
      </c>
      <c r="B65008" s="129" t="s">
        <v>134011</v>
      </c>
    </row>
    <row r="65009">
      <c r="A65009" s="129" t="s">
        <v>134012</v>
      </c>
      <c r="B65009" s="129" t="s">
        <v>134013</v>
      </c>
    </row>
    <row r="65010">
      <c r="A65010" s="129" t="s">
        <v>134014</v>
      </c>
      <c r="B65010" s="129" t="s">
        <v>134015</v>
      </c>
    </row>
    <row r="65011">
      <c r="A65011" s="129" t="s">
        <v>134016</v>
      </c>
      <c r="B65011" s="129" t="s">
        <v>134017</v>
      </c>
    </row>
    <row r="65012">
      <c r="A65012" s="129" t="s">
        <v>134018</v>
      </c>
      <c r="B65012" s="129" t="s">
        <v>134019</v>
      </c>
    </row>
    <row r="65013">
      <c r="A65013" s="129" t="s">
        <v>134020</v>
      </c>
      <c r="B65013" s="129" t="s">
        <v>134021</v>
      </c>
    </row>
    <row r="65014">
      <c r="A65014" s="129" t="s">
        <v>134022</v>
      </c>
      <c r="B65014" s="129" t="s">
        <v>134023</v>
      </c>
    </row>
    <row r="65015">
      <c r="A65015" s="129" t="s">
        <v>134024</v>
      </c>
      <c r="B65015" s="129" t="s">
        <v>134025</v>
      </c>
    </row>
    <row r="65016">
      <c r="A65016" s="129" t="s">
        <v>134026</v>
      </c>
      <c r="B65016" s="129" t="s">
        <v>134027</v>
      </c>
    </row>
    <row r="65017">
      <c r="A65017" s="129" t="s">
        <v>134028</v>
      </c>
      <c r="B65017" s="129" t="s">
        <v>134029</v>
      </c>
    </row>
    <row r="65018">
      <c r="A65018" s="129" t="s">
        <v>134030</v>
      </c>
      <c r="B65018" s="129" t="s">
        <v>134031</v>
      </c>
    </row>
    <row r="65019">
      <c r="A65019" s="129" t="s">
        <v>134032</v>
      </c>
      <c r="B65019" s="129" t="s">
        <v>134033</v>
      </c>
    </row>
    <row r="65020">
      <c r="A65020" s="129" t="s">
        <v>134034</v>
      </c>
      <c r="B65020" s="129" t="s">
        <v>134035</v>
      </c>
    </row>
    <row r="65021">
      <c r="A65021" s="129" t="s">
        <v>134036</v>
      </c>
      <c r="B65021" s="129" t="s">
        <v>134037</v>
      </c>
    </row>
    <row r="65022">
      <c r="A65022" s="129" t="s">
        <v>134038</v>
      </c>
      <c r="B65022" s="129" t="s">
        <v>134039</v>
      </c>
    </row>
    <row r="65023">
      <c r="A65023" s="129" t="s">
        <v>134040</v>
      </c>
      <c r="B65023" s="129" t="s">
        <v>134041</v>
      </c>
    </row>
    <row r="65024">
      <c r="A65024" s="129" t="s">
        <v>134042</v>
      </c>
      <c r="B65024" s="129" t="s">
        <v>134043</v>
      </c>
    </row>
    <row r="65025">
      <c r="A65025" s="129" t="s">
        <v>134044</v>
      </c>
      <c r="B65025" s="129" t="s">
        <v>134045</v>
      </c>
    </row>
    <row r="65026">
      <c r="A65026" s="129" t="s">
        <v>134046</v>
      </c>
      <c r="B65026" s="129" t="s">
        <v>134047</v>
      </c>
    </row>
    <row r="65027">
      <c r="A65027" s="129" t="s">
        <v>134048</v>
      </c>
      <c r="B65027" s="129" t="s">
        <v>134049</v>
      </c>
    </row>
    <row r="65028">
      <c r="A65028" s="129" t="s">
        <v>134050</v>
      </c>
      <c r="B65028" s="129" t="s">
        <v>134051</v>
      </c>
    </row>
    <row r="65029">
      <c r="A65029" s="129" t="s">
        <v>134052</v>
      </c>
      <c r="B65029" s="129" t="s">
        <v>134053</v>
      </c>
    </row>
    <row r="65030">
      <c r="A65030" s="129" t="s">
        <v>134054</v>
      </c>
      <c r="B65030" s="129" t="s">
        <v>134055</v>
      </c>
    </row>
    <row r="65031">
      <c r="A65031" s="129" t="s">
        <v>134056</v>
      </c>
      <c r="B65031" s="129" t="s">
        <v>134057</v>
      </c>
    </row>
    <row r="65032">
      <c r="A65032" s="129" t="s">
        <v>134058</v>
      </c>
      <c r="B65032" s="129" t="s">
        <v>134059</v>
      </c>
    </row>
    <row r="65033">
      <c r="A65033" s="129" t="s">
        <v>134060</v>
      </c>
      <c r="B65033" s="129" t="s">
        <v>134061</v>
      </c>
    </row>
    <row r="65034">
      <c r="A65034" s="129" t="s">
        <v>134062</v>
      </c>
      <c r="B65034" s="129" t="s">
        <v>134063</v>
      </c>
    </row>
    <row r="65035">
      <c r="A65035" s="129" t="s">
        <v>134064</v>
      </c>
      <c r="B65035" s="129" t="s">
        <v>134065</v>
      </c>
    </row>
    <row r="65036">
      <c r="A65036" s="129" t="s">
        <v>134066</v>
      </c>
      <c r="B65036" s="129" t="s">
        <v>134067</v>
      </c>
    </row>
    <row r="65037">
      <c r="A65037" s="129" t="s">
        <v>134068</v>
      </c>
      <c r="B65037" s="129" t="s">
        <v>134069</v>
      </c>
    </row>
    <row r="65038">
      <c r="A65038" s="129" t="s">
        <v>134070</v>
      </c>
      <c r="B65038" s="129" t="s">
        <v>134071</v>
      </c>
    </row>
    <row r="65039">
      <c r="A65039" s="129" t="s">
        <v>134072</v>
      </c>
      <c r="B65039" s="129" t="s">
        <v>134073</v>
      </c>
    </row>
    <row r="65040">
      <c r="A65040" s="129" t="s">
        <v>134074</v>
      </c>
      <c r="B65040" s="129" t="s">
        <v>134075</v>
      </c>
    </row>
    <row r="65041">
      <c r="A65041" s="129" t="s">
        <v>134076</v>
      </c>
      <c r="B65041" s="129" t="s">
        <v>134077</v>
      </c>
    </row>
    <row r="65042">
      <c r="A65042" s="129" t="s">
        <v>134078</v>
      </c>
      <c r="B65042" s="129" t="s">
        <v>134079</v>
      </c>
    </row>
    <row r="65043">
      <c r="A65043" s="129" t="s">
        <v>134080</v>
      </c>
      <c r="B65043" s="129" t="s">
        <v>134081</v>
      </c>
    </row>
    <row r="65044">
      <c r="A65044" s="129" t="s">
        <v>134082</v>
      </c>
      <c r="B65044" s="129" t="s">
        <v>134083</v>
      </c>
    </row>
    <row r="65045">
      <c r="A65045" s="129" t="s">
        <v>134084</v>
      </c>
      <c r="B65045" s="129" t="s">
        <v>134085</v>
      </c>
    </row>
    <row r="65046">
      <c r="A65046" s="129" t="s">
        <v>134086</v>
      </c>
      <c r="B65046" s="129" t="s">
        <v>134087</v>
      </c>
    </row>
    <row r="65047">
      <c r="A65047" s="129" t="s">
        <v>134088</v>
      </c>
      <c r="B65047" s="129" t="s">
        <v>134089</v>
      </c>
    </row>
    <row r="65048">
      <c r="A65048" s="129" t="s">
        <v>134090</v>
      </c>
      <c r="B65048" s="129" t="s">
        <v>134091</v>
      </c>
    </row>
    <row r="65049">
      <c r="A65049" s="129" t="s">
        <v>134092</v>
      </c>
      <c r="B65049" s="129" t="s">
        <v>134093</v>
      </c>
    </row>
    <row r="65050">
      <c r="A65050" s="129" t="s">
        <v>134094</v>
      </c>
      <c r="B65050" s="129" t="s">
        <v>134095</v>
      </c>
    </row>
    <row r="65051">
      <c r="A65051" s="129" t="s">
        <v>134096</v>
      </c>
      <c r="B65051" s="129" t="s">
        <v>134097</v>
      </c>
    </row>
    <row r="65052">
      <c r="A65052" s="129" t="s">
        <v>134098</v>
      </c>
      <c r="B65052" s="129" t="s">
        <v>134099</v>
      </c>
    </row>
    <row r="65053">
      <c r="A65053" s="129" t="s">
        <v>134100</v>
      </c>
      <c r="B65053" s="129" t="s">
        <v>134101</v>
      </c>
    </row>
    <row r="65054">
      <c r="A65054" s="129" t="s">
        <v>134102</v>
      </c>
      <c r="B65054" s="129" t="s">
        <v>134103</v>
      </c>
    </row>
    <row r="65055">
      <c r="A65055" s="129" t="s">
        <v>134104</v>
      </c>
      <c r="B65055" s="129" t="s">
        <v>134105</v>
      </c>
    </row>
    <row r="65056">
      <c r="A65056" s="129" t="s">
        <v>134106</v>
      </c>
      <c r="B65056" s="129" t="s">
        <v>134107</v>
      </c>
    </row>
    <row r="65057">
      <c r="A65057" s="129" t="s">
        <v>134108</v>
      </c>
      <c r="B65057" s="129" t="s">
        <v>134109</v>
      </c>
    </row>
    <row r="65058">
      <c r="A65058" s="129" t="s">
        <v>134110</v>
      </c>
      <c r="B65058" s="129" t="s">
        <v>134111</v>
      </c>
    </row>
    <row r="65059">
      <c r="A65059" s="129" t="s">
        <v>134112</v>
      </c>
      <c r="B65059" s="129" t="s">
        <v>134113</v>
      </c>
    </row>
    <row r="65060">
      <c r="A65060" s="129" t="s">
        <v>134114</v>
      </c>
      <c r="B65060" s="129" t="s">
        <v>134115</v>
      </c>
    </row>
    <row r="65061">
      <c r="A65061" s="129" t="s">
        <v>134116</v>
      </c>
      <c r="B65061" s="129" t="s">
        <v>134117</v>
      </c>
    </row>
    <row r="65062">
      <c r="A65062" s="129" t="s">
        <v>134118</v>
      </c>
      <c r="B65062" s="129" t="s">
        <v>134119</v>
      </c>
    </row>
    <row r="65063">
      <c r="A65063" s="129" t="s">
        <v>134120</v>
      </c>
      <c r="B65063" s="129" t="s">
        <v>134121</v>
      </c>
    </row>
    <row r="65064">
      <c r="A65064" s="129" t="s">
        <v>134122</v>
      </c>
      <c r="B65064" s="129" t="s">
        <v>134123</v>
      </c>
    </row>
    <row r="65065">
      <c r="A65065" s="129" t="s">
        <v>134124</v>
      </c>
      <c r="B65065" s="129" t="s">
        <v>134125</v>
      </c>
    </row>
    <row r="65066">
      <c r="A65066" s="129" t="s">
        <v>134126</v>
      </c>
      <c r="B65066" s="129" t="s">
        <v>134127</v>
      </c>
    </row>
    <row r="65067">
      <c r="A65067" s="129" t="s">
        <v>134128</v>
      </c>
      <c r="B65067" s="129" t="s">
        <v>134129</v>
      </c>
    </row>
    <row r="65068">
      <c r="A65068" s="129" t="s">
        <v>134130</v>
      </c>
      <c r="B65068" s="129" t="s">
        <v>134131</v>
      </c>
    </row>
    <row r="65069">
      <c r="A65069" s="129" t="s">
        <v>134132</v>
      </c>
      <c r="B65069" s="129" t="s">
        <v>134133</v>
      </c>
    </row>
    <row r="65070">
      <c r="A65070" s="129" t="s">
        <v>134134</v>
      </c>
      <c r="B65070" s="129" t="s">
        <v>134135</v>
      </c>
    </row>
    <row r="65071">
      <c r="A65071" s="129" t="s">
        <v>134136</v>
      </c>
      <c r="B65071" s="129" t="s">
        <v>134137</v>
      </c>
    </row>
    <row r="65072">
      <c r="A65072" s="129" t="s">
        <v>134138</v>
      </c>
      <c r="B65072" s="129" t="s">
        <v>134139</v>
      </c>
    </row>
    <row r="65073">
      <c r="A65073" s="129" t="s">
        <v>134140</v>
      </c>
      <c r="B65073" s="129" t="s">
        <v>134141</v>
      </c>
    </row>
    <row r="65074">
      <c r="A65074" s="129" t="s">
        <v>134142</v>
      </c>
      <c r="B65074" s="129" t="s">
        <v>134143</v>
      </c>
    </row>
    <row r="65075">
      <c r="A65075" s="129" t="s">
        <v>134144</v>
      </c>
      <c r="B65075" s="129" t="s">
        <v>134145</v>
      </c>
    </row>
    <row r="65076">
      <c r="A65076" s="129" t="s">
        <v>134146</v>
      </c>
      <c r="B65076" s="129" t="s">
        <v>134147</v>
      </c>
    </row>
    <row r="65077">
      <c r="A65077" s="129" t="s">
        <v>134148</v>
      </c>
      <c r="B65077" s="129" t="s">
        <v>134149</v>
      </c>
    </row>
    <row r="65078">
      <c r="A65078" s="129" t="s">
        <v>134150</v>
      </c>
      <c r="B65078" s="129" t="s">
        <v>134151</v>
      </c>
    </row>
    <row r="65079">
      <c r="A65079" s="129" t="s">
        <v>134152</v>
      </c>
      <c r="B65079" s="129" t="s">
        <v>134153</v>
      </c>
    </row>
    <row r="65080">
      <c r="A65080" s="129" t="s">
        <v>134154</v>
      </c>
      <c r="B65080" s="129" t="s">
        <v>134155</v>
      </c>
    </row>
    <row r="65081">
      <c r="A65081" s="129" t="s">
        <v>134156</v>
      </c>
      <c r="B65081" s="129" t="s">
        <v>134157</v>
      </c>
    </row>
    <row r="65082">
      <c r="A65082" s="129" t="s">
        <v>134158</v>
      </c>
      <c r="B65082" s="129" t="s">
        <v>134159</v>
      </c>
    </row>
    <row r="65083">
      <c r="A65083" s="129" t="s">
        <v>134160</v>
      </c>
      <c r="B65083" s="129" t="s">
        <v>134161</v>
      </c>
    </row>
    <row r="65084">
      <c r="A65084" s="129" t="s">
        <v>134162</v>
      </c>
      <c r="B65084" s="129" t="s">
        <v>134163</v>
      </c>
    </row>
    <row r="65085">
      <c r="A65085" s="129" t="s">
        <v>134164</v>
      </c>
      <c r="B65085" s="129" t="s">
        <v>134165</v>
      </c>
    </row>
    <row r="65086">
      <c r="A65086" s="129" t="s">
        <v>134166</v>
      </c>
      <c r="B65086" s="129" t="s">
        <v>134167</v>
      </c>
    </row>
    <row r="65087">
      <c r="A65087" s="129" t="s">
        <v>134168</v>
      </c>
      <c r="B65087" s="129" t="s">
        <v>134169</v>
      </c>
    </row>
    <row r="65088">
      <c r="A65088" s="129" t="s">
        <v>134170</v>
      </c>
      <c r="B65088" s="129" t="s">
        <v>134171</v>
      </c>
    </row>
    <row r="65089">
      <c r="A65089" s="129" t="s">
        <v>134172</v>
      </c>
      <c r="B65089" s="129" t="s">
        <v>134173</v>
      </c>
    </row>
    <row r="65090">
      <c r="A65090" s="129" t="s">
        <v>134174</v>
      </c>
      <c r="B65090" s="129" t="s">
        <v>134175</v>
      </c>
    </row>
    <row r="65091">
      <c r="A65091" s="129" t="s">
        <v>134176</v>
      </c>
      <c r="B65091" s="129" t="s">
        <v>134177</v>
      </c>
    </row>
    <row r="65092">
      <c r="A65092" s="129" t="s">
        <v>134178</v>
      </c>
      <c r="B65092" s="129" t="s">
        <v>134179</v>
      </c>
    </row>
    <row r="65093">
      <c r="A65093" s="129" t="s">
        <v>134180</v>
      </c>
      <c r="B65093" s="129" t="s">
        <v>134181</v>
      </c>
    </row>
    <row r="65094">
      <c r="A65094" s="129" t="s">
        <v>134182</v>
      </c>
      <c r="B65094" s="129" t="s">
        <v>134183</v>
      </c>
    </row>
    <row r="65095">
      <c r="A65095" s="129" t="s">
        <v>134184</v>
      </c>
      <c r="B65095" s="129" t="s">
        <v>134185</v>
      </c>
    </row>
    <row r="65096">
      <c r="A65096" s="129" t="s">
        <v>134186</v>
      </c>
      <c r="B65096" s="129" t="s">
        <v>134187</v>
      </c>
    </row>
    <row r="65097">
      <c r="A65097" s="129" t="s">
        <v>134188</v>
      </c>
      <c r="B65097" s="129" t="s">
        <v>134189</v>
      </c>
    </row>
    <row r="65098">
      <c r="A65098" s="129" t="s">
        <v>134190</v>
      </c>
      <c r="B65098" s="129" t="s">
        <v>134191</v>
      </c>
    </row>
    <row r="65099">
      <c r="A65099" s="129" t="s">
        <v>134192</v>
      </c>
      <c r="B65099" s="129" t="s">
        <v>134193</v>
      </c>
    </row>
    <row r="65100">
      <c r="A65100" s="129" t="s">
        <v>134194</v>
      </c>
      <c r="B65100" s="129" t="s">
        <v>134195</v>
      </c>
    </row>
    <row r="65101">
      <c r="A65101" s="129" t="s">
        <v>134196</v>
      </c>
      <c r="B65101" s="129" t="s">
        <v>134197</v>
      </c>
    </row>
    <row r="65102">
      <c r="A65102" s="129" t="s">
        <v>134198</v>
      </c>
      <c r="B65102" s="129" t="s">
        <v>134199</v>
      </c>
    </row>
    <row r="65103">
      <c r="A65103" s="129" t="s">
        <v>134200</v>
      </c>
      <c r="B65103" s="129" t="s">
        <v>134201</v>
      </c>
    </row>
    <row r="65104">
      <c r="A65104" s="129" t="s">
        <v>134202</v>
      </c>
      <c r="B65104" s="129" t="s">
        <v>134203</v>
      </c>
    </row>
    <row r="65105">
      <c r="A65105" s="129" t="s">
        <v>134204</v>
      </c>
      <c r="B65105" s="129" t="s">
        <v>134205</v>
      </c>
    </row>
    <row r="65106">
      <c r="A65106" s="129" t="s">
        <v>134206</v>
      </c>
      <c r="B65106" s="129" t="s">
        <v>134207</v>
      </c>
    </row>
    <row r="65107">
      <c r="A65107" s="129" t="s">
        <v>134208</v>
      </c>
      <c r="B65107" s="129" t="s">
        <v>134209</v>
      </c>
    </row>
    <row r="65108">
      <c r="A65108" s="129" t="s">
        <v>134210</v>
      </c>
      <c r="B65108" s="129" t="s">
        <v>134211</v>
      </c>
    </row>
    <row r="65109">
      <c r="A65109" s="129" t="s">
        <v>134212</v>
      </c>
      <c r="B65109" s="129" t="s">
        <v>134213</v>
      </c>
    </row>
    <row r="65110">
      <c r="A65110" s="129" t="s">
        <v>134214</v>
      </c>
      <c r="B65110" s="129" t="s">
        <v>134215</v>
      </c>
    </row>
    <row r="65111">
      <c r="A65111" s="129" t="s">
        <v>134216</v>
      </c>
      <c r="B65111" s="129" t="s">
        <v>134217</v>
      </c>
    </row>
    <row r="65112">
      <c r="A65112" s="129" t="s">
        <v>134218</v>
      </c>
      <c r="B65112" s="129" t="s">
        <v>134219</v>
      </c>
    </row>
    <row r="65113">
      <c r="A65113" s="129" t="s">
        <v>134220</v>
      </c>
      <c r="B65113" s="129" t="s">
        <v>134221</v>
      </c>
    </row>
    <row r="65114">
      <c r="A65114" s="129" t="s">
        <v>134222</v>
      </c>
      <c r="B65114" s="129" t="s">
        <v>134223</v>
      </c>
    </row>
    <row r="65115">
      <c r="A65115" s="129" t="s">
        <v>134224</v>
      </c>
      <c r="B65115" s="129" t="s">
        <v>134225</v>
      </c>
    </row>
    <row r="65116">
      <c r="A65116" s="129" t="s">
        <v>134226</v>
      </c>
      <c r="B65116" s="129" t="s">
        <v>134227</v>
      </c>
    </row>
    <row r="65117">
      <c r="A65117" s="129" t="s">
        <v>134228</v>
      </c>
      <c r="B65117" s="129" t="s">
        <v>134229</v>
      </c>
    </row>
    <row r="65118">
      <c r="A65118" s="129" t="s">
        <v>134230</v>
      </c>
      <c r="B65118" s="129" t="s">
        <v>134231</v>
      </c>
    </row>
    <row r="65119">
      <c r="A65119" s="129" t="s">
        <v>134232</v>
      </c>
      <c r="B65119" s="129" t="s">
        <v>134233</v>
      </c>
    </row>
    <row r="65120">
      <c r="A65120" s="129" t="s">
        <v>134234</v>
      </c>
      <c r="B65120" s="129" t="s">
        <v>134235</v>
      </c>
    </row>
    <row r="65121">
      <c r="A65121" s="129" t="s">
        <v>134236</v>
      </c>
      <c r="B65121" s="129" t="s">
        <v>134237</v>
      </c>
    </row>
    <row r="65122">
      <c r="A65122" s="129" t="s">
        <v>134238</v>
      </c>
      <c r="B65122" s="129" t="s">
        <v>134239</v>
      </c>
    </row>
    <row r="65123">
      <c r="A65123" s="129" t="s">
        <v>134240</v>
      </c>
      <c r="B65123" s="129" t="s">
        <v>134241</v>
      </c>
    </row>
    <row r="65124">
      <c r="A65124" s="129" t="s">
        <v>134242</v>
      </c>
      <c r="B65124" s="129" t="s">
        <v>134243</v>
      </c>
    </row>
    <row r="65125">
      <c r="A65125" s="129" t="s">
        <v>134244</v>
      </c>
      <c r="B65125" s="129" t="s">
        <v>134245</v>
      </c>
    </row>
    <row r="65126">
      <c r="A65126" s="129" t="s">
        <v>134246</v>
      </c>
      <c r="B65126" s="129" t="s">
        <v>134247</v>
      </c>
    </row>
    <row r="65127">
      <c r="A65127" s="129" t="s">
        <v>134248</v>
      </c>
      <c r="B65127" s="129" t="s">
        <v>134249</v>
      </c>
    </row>
    <row r="65128">
      <c r="A65128" s="129" t="s">
        <v>134250</v>
      </c>
      <c r="B65128" s="129" t="s">
        <v>134251</v>
      </c>
    </row>
    <row r="65129">
      <c r="A65129" s="129" t="s">
        <v>134252</v>
      </c>
      <c r="B65129" s="129" t="s">
        <v>134253</v>
      </c>
    </row>
    <row r="65130">
      <c r="A65130" s="129" t="s">
        <v>134254</v>
      </c>
      <c r="B65130" s="129" t="s">
        <v>134255</v>
      </c>
    </row>
    <row r="65131">
      <c r="A65131" s="129" t="s">
        <v>134256</v>
      </c>
      <c r="B65131" s="129" t="s">
        <v>134257</v>
      </c>
    </row>
    <row r="65132">
      <c r="A65132" s="129" t="s">
        <v>134258</v>
      </c>
      <c r="B65132" s="129" t="s">
        <v>134259</v>
      </c>
    </row>
    <row r="65133">
      <c r="A65133" s="129" t="s">
        <v>134260</v>
      </c>
      <c r="B65133" s="129" t="s">
        <v>134261</v>
      </c>
    </row>
    <row r="65134">
      <c r="A65134" s="129" t="s">
        <v>134262</v>
      </c>
      <c r="B65134" s="129" t="s">
        <v>134263</v>
      </c>
    </row>
    <row r="65135">
      <c r="A65135" s="129" t="s">
        <v>134264</v>
      </c>
      <c r="B65135" s="129" t="s">
        <v>134265</v>
      </c>
    </row>
    <row r="65136">
      <c r="A65136" s="129" t="s">
        <v>134266</v>
      </c>
      <c r="B65136" s="129" t="s">
        <v>134267</v>
      </c>
    </row>
    <row r="65137">
      <c r="A65137" s="129" t="s">
        <v>134268</v>
      </c>
      <c r="B65137" s="129" t="s">
        <v>134269</v>
      </c>
    </row>
    <row r="65138">
      <c r="A65138" s="129" t="s">
        <v>134270</v>
      </c>
      <c r="B65138" s="129" t="s">
        <v>134271</v>
      </c>
    </row>
    <row r="65139">
      <c r="A65139" s="129" t="s">
        <v>134272</v>
      </c>
      <c r="B65139" s="129" t="s">
        <v>134273</v>
      </c>
    </row>
    <row r="65140">
      <c r="A65140" s="129" t="s">
        <v>134274</v>
      </c>
      <c r="B65140" s="129" t="s">
        <v>134275</v>
      </c>
    </row>
    <row r="65141">
      <c r="A65141" s="129" t="s">
        <v>134276</v>
      </c>
      <c r="B65141" s="129" t="s">
        <v>134277</v>
      </c>
    </row>
    <row r="65142">
      <c r="A65142" s="129" t="s">
        <v>134278</v>
      </c>
      <c r="B65142" s="129" t="s">
        <v>134279</v>
      </c>
    </row>
    <row r="65143">
      <c r="A65143" s="129" t="s">
        <v>134280</v>
      </c>
      <c r="B65143" s="129" t="s">
        <v>134281</v>
      </c>
    </row>
    <row r="65144">
      <c r="A65144" s="129" t="s">
        <v>134282</v>
      </c>
      <c r="B65144" s="129" t="s">
        <v>134283</v>
      </c>
    </row>
    <row r="65145">
      <c r="A65145" s="129" t="s">
        <v>134284</v>
      </c>
      <c r="B65145" s="129" t="s">
        <v>134285</v>
      </c>
    </row>
    <row r="65146">
      <c r="A65146" s="129" t="s">
        <v>134286</v>
      </c>
      <c r="B65146" s="129" t="s">
        <v>134287</v>
      </c>
    </row>
    <row r="65147">
      <c r="A65147" s="129" t="s">
        <v>134288</v>
      </c>
      <c r="B65147" s="129" t="s">
        <v>134289</v>
      </c>
    </row>
    <row r="65148">
      <c r="A65148" s="129" t="s">
        <v>134290</v>
      </c>
      <c r="B65148" s="129" t="s">
        <v>134291</v>
      </c>
    </row>
    <row r="65149">
      <c r="A65149" s="129" t="s">
        <v>134292</v>
      </c>
      <c r="B65149" s="129" t="s">
        <v>134293</v>
      </c>
    </row>
    <row r="65150">
      <c r="A65150" s="129" t="s">
        <v>134294</v>
      </c>
      <c r="B65150" s="129" t="s">
        <v>134295</v>
      </c>
    </row>
    <row r="65151">
      <c r="A65151" s="129" t="s">
        <v>134296</v>
      </c>
      <c r="B65151" s="129" t="s">
        <v>134297</v>
      </c>
    </row>
    <row r="65152">
      <c r="A65152" s="129" t="s">
        <v>134298</v>
      </c>
      <c r="B65152" s="129" t="s">
        <v>134299</v>
      </c>
    </row>
    <row r="65153">
      <c r="A65153" s="129" t="s">
        <v>134300</v>
      </c>
      <c r="B65153" s="129" t="s">
        <v>134301</v>
      </c>
    </row>
    <row r="65154">
      <c r="A65154" s="129" t="s">
        <v>134302</v>
      </c>
      <c r="B65154" s="129" t="s">
        <v>134303</v>
      </c>
    </row>
    <row r="65155">
      <c r="A65155" s="129" t="s">
        <v>134304</v>
      </c>
      <c r="B65155" s="129" t="s">
        <v>134305</v>
      </c>
    </row>
    <row r="65156">
      <c r="A65156" s="129" t="s">
        <v>134306</v>
      </c>
      <c r="B65156" s="129" t="s">
        <v>134307</v>
      </c>
    </row>
    <row r="65157">
      <c r="A65157" s="129" t="s">
        <v>134308</v>
      </c>
      <c r="B65157" s="129" t="s">
        <v>134309</v>
      </c>
    </row>
    <row r="65158">
      <c r="A65158" s="129" t="s">
        <v>134310</v>
      </c>
      <c r="B65158" s="129" t="s">
        <v>134311</v>
      </c>
    </row>
    <row r="65159">
      <c r="A65159" s="129" t="s">
        <v>134312</v>
      </c>
      <c r="B65159" s="129" t="s">
        <v>134313</v>
      </c>
    </row>
    <row r="65160">
      <c r="A65160" s="129" t="s">
        <v>134314</v>
      </c>
      <c r="B65160" s="129" t="s">
        <v>134315</v>
      </c>
    </row>
    <row r="65161">
      <c r="A65161" s="129" t="s">
        <v>134316</v>
      </c>
      <c r="B65161" s="129" t="s">
        <v>134317</v>
      </c>
    </row>
    <row r="65162">
      <c r="A65162" s="129" t="s">
        <v>134318</v>
      </c>
      <c r="B65162" s="129" t="s">
        <v>134319</v>
      </c>
    </row>
    <row r="65163">
      <c r="A65163" s="129" t="s">
        <v>134320</v>
      </c>
      <c r="B65163" s="129" t="s">
        <v>134321</v>
      </c>
    </row>
    <row r="65164">
      <c r="A65164" s="129" t="s">
        <v>134322</v>
      </c>
      <c r="B65164" s="129" t="s">
        <v>134323</v>
      </c>
    </row>
    <row r="65165">
      <c r="A65165" s="129" t="s">
        <v>134324</v>
      </c>
      <c r="B65165" s="129" t="s">
        <v>134325</v>
      </c>
    </row>
    <row r="65166">
      <c r="A65166" s="129" t="s">
        <v>134326</v>
      </c>
      <c r="B65166" s="129" t="s">
        <v>134327</v>
      </c>
    </row>
    <row r="65167">
      <c r="A65167" s="129" t="s">
        <v>134328</v>
      </c>
      <c r="B65167" s="129" t="s">
        <v>134329</v>
      </c>
    </row>
    <row r="65168">
      <c r="A65168" s="129" t="s">
        <v>134330</v>
      </c>
      <c r="B65168" s="129" t="s">
        <v>134331</v>
      </c>
    </row>
    <row r="65169">
      <c r="A65169" s="129" t="s">
        <v>134332</v>
      </c>
      <c r="B65169" s="129" t="s">
        <v>134333</v>
      </c>
    </row>
    <row r="65170">
      <c r="A65170" s="129" t="s">
        <v>134334</v>
      </c>
      <c r="B65170" s="129" t="s">
        <v>134335</v>
      </c>
    </row>
    <row r="65171">
      <c r="A65171" s="129" t="s">
        <v>134336</v>
      </c>
      <c r="B65171" s="129" t="s">
        <v>134337</v>
      </c>
    </row>
    <row r="65172">
      <c r="A65172" s="129" t="s">
        <v>134338</v>
      </c>
      <c r="B65172" s="129" t="s">
        <v>134339</v>
      </c>
    </row>
    <row r="65173">
      <c r="A65173" s="129" t="s">
        <v>134340</v>
      </c>
      <c r="B65173" s="129" t="s">
        <v>134341</v>
      </c>
    </row>
    <row r="65174">
      <c r="A65174" s="129" t="s">
        <v>134342</v>
      </c>
      <c r="B65174" s="129" t="s">
        <v>134343</v>
      </c>
    </row>
    <row r="65175">
      <c r="A65175" s="129" t="s">
        <v>134344</v>
      </c>
      <c r="B65175" s="129" t="s">
        <v>134345</v>
      </c>
    </row>
    <row r="65176">
      <c r="A65176" s="129" t="s">
        <v>134346</v>
      </c>
      <c r="B65176" s="129" t="s">
        <v>134347</v>
      </c>
    </row>
    <row r="65177">
      <c r="A65177" s="129" t="s">
        <v>134348</v>
      </c>
      <c r="B65177" s="129" t="s">
        <v>134349</v>
      </c>
    </row>
    <row r="65178">
      <c r="A65178" s="129" t="s">
        <v>134350</v>
      </c>
      <c r="B65178" s="129" t="s">
        <v>134351</v>
      </c>
    </row>
    <row r="65179">
      <c r="A65179" s="129" t="s">
        <v>134352</v>
      </c>
      <c r="B65179" s="129" t="s">
        <v>134353</v>
      </c>
    </row>
    <row r="65180">
      <c r="A65180" s="129" t="s">
        <v>134354</v>
      </c>
      <c r="B65180" s="129" t="s">
        <v>134355</v>
      </c>
    </row>
    <row r="65181">
      <c r="A65181" s="129" t="s">
        <v>134356</v>
      </c>
      <c r="B65181" s="129" t="s">
        <v>134357</v>
      </c>
    </row>
    <row r="65182">
      <c r="A65182" s="129" t="s">
        <v>134358</v>
      </c>
      <c r="B65182" s="129" t="s">
        <v>134359</v>
      </c>
    </row>
    <row r="65183">
      <c r="A65183" s="129" t="s">
        <v>134360</v>
      </c>
      <c r="B65183" s="129" t="s">
        <v>134361</v>
      </c>
    </row>
    <row r="65184">
      <c r="A65184" s="129" t="s">
        <v>134362</v>
      </c>
      <c r="B65184" s="129" t="s">
        <v>134363</v>
      </c>
    </row>
    <row r="65185">
      <c r="A65185" s="129" t="s">
        <v>134364</v>
      </c>
      <c r="B65185" s="129" t="s">
        <v>134365</v>
      </c>
    </row>
    <row r="65186">
      <c r="A65186" s="129" t="s">
        <v>134366</v>
      </c>
      <c r="B65186" s="129" t="s">
        <v>134367</v>
      </c>
    </row>
    <row r="65187">
      <c r="A65187" s="129" t="s">
        <v>134368</v>
      </c>
      <c r="B65187" s="129" t="s">
        <v>134369</v>
      </c>
    </row>
    <row r="65188">
      <c r="A65188" s="129" t="s">
        <v>134370</v>
      </c>
      <c r="B65188" s="129" t="s">
        <v>134371</v>
      </c>
    </row>
    <row r="65189">
      <c r="A65189" s="129" t="s">
        <v>134372</v>
      </c>
      <c r="B65189" s="129" t="s">
        <v>134373</v>
      </c>
    </row>
    <row r="65190">
      <c r="A65190" s="129" t="s">
        <v>134374</v>
      </c>
      <c r="B65190" s="129" t="s">
        <v>134375</v>
      </c>
    </row>
    <row r="65191">
      <c r="A65191" s="129" t="s">
        <v>134376</v>
      </c>
      <c r="B65191" s="129" t="s">
        <v>134377</v>
      </c>
    </row>
    <row r="65192">
      <c r="A65192" s="129" t="s">
        <v>134378</v>
      </c>
      <c r="B65192" s="129" t="s">
        <v>134379</v>
      </c>
    </row>
    <row r="65193">
      <c r="A65193" s="129" t="s">
        <v>134380</v>
      </c>
      <c r="B65193" s="129" t="s">
        <v>134381</v>
      </c>
    </row>
    <row r="65194">
      <c r="A65194" s="129" t="s">
        <v>134382</v>
      </c>
      <c r="B65194" s="129" t="s">
        <v>134383</v>
      </c>
    </row>
    <row r="65195">
      <c r="A65195" s="129" t="s">
        <v>134384</v>
      </c>
      <c r="B65195" s="129" t="s">
        <v>134385</v>
      </c>
    </row>
    <row r="65196">
      <c r="A65196" s="129" t="s">
        <v>134386</v>
      </c>
      <c r="B65196" s="129" t="s">
        <v>134387</v>
      </c>
    </row>
    <row r="65197">
      <c r="A65197" s="129" t="s">
        <v>134388</v>
      </c>
      <c r="B65197" s="129" t="s">
        <v>134389</v>
      </c>
    </row>
    <row r="65198">
      <c r="A65198" s="129" t="s">
        <v>134390</v>
      </c>
      <c r="B65198" s="129" t="s">
        <v>134391</v>
      </c>
    </row>
    <row r="65199">
      <c r="A65199" s="129" t="s">
        <v>134392</v>
      </c>
      <c r="B65199" s="129" t="s">
        <v>134393</v>
      </c>
    </row>
    <row r="65200">
      <c r="A65200" s="129" t="s">
        <v>134394</v>
      </c>
      <c r="B65200" s="129" t="s">
        <v>134395</v>
      </c>
    </row>
    <row r="65201">
      <c r="A65201" s="129" t="s">
        <v>134396</v>
      </c>
      <c r="B65201" s="129" t="s">
        <v>134397</v>
      </c>
    </row>
    <row r="65202">
      <c r="A65202" s="129" t="s">
        <v>134398</v>
      </c>
      <c r="B65202" s="129" t="s">
        <v>134399</v>
      </c>
    </row>
    <row r="65203">
      <c r="A65203" s="129" t="s">
        <v>134400</v>
      </c>
      <c r="B65203" s="129" t="s">
        <v>134401</v>
      </c>
    </row>
    <row r="65204">
      <c r="A65204" s="129" t="s">
        <v>134402</v>
      </c>
      <c r="B65204" s="129" t="s">
        <v>134403</v>
      </c>
    </row>
    <row r="65205">
      <c r="A65205" s="129" t="s">
        <v>134404</v>
      </c>
      <c r="B65205" s="129" t="s">
        <v>134405</v>
      </c>
    </row>
    <row r="65206">
      <c r="A65206" s="129" t="s">
        <v>134406</v>
      </c>
      <c r="B65206" s="129" t="s">
        <v>134407</v>
      </c>
    </row>
    <row r="65207">
      <c r="A65207" s="129" t="s">
        <v>134408</v>
      </c>
      <c r="B65207" s="129" t="s">
        <v>134409</v>
      </c>
    </row>
    <row r="65208">
      <c r="A65208" s="129" t="s">
        <v>134410</v>
      </c>
      <c r="B65208" s="129" t="s">
        <v>134411</v>
      </c>
    </row>
    <row r="65209">
      <c r="A65209" s="129" t="s">
        <v>134412</v>
      </c>
      <c r="B65209" s="129" t="s">
        <v>134413</v>
      </c>
    </row>
    <row r="65210">
      <c r="A65210" s="129" t="s">
        <v>134414</v>
      </c>
      <c r="B65210" s="129" t="s">
        <v>134415</v>
      </c>
    </row>
    <row r="65211">
      <c r="A65211" s="129" t="s">
        <v>134416</v>
      </c>
      <c r="B65211" s="129" t="s">
        <v>134417</v>
      </c>
    </row>
    <row r="65212">
      <c r="A65212" s="129" t="s">
        <v>134418</v>
      </c>
      <c r="B65212" s="129" t="s">
        <v>134419</v>
      </c>
    </row>
    <row r="65213">
      <c r="A65213" s="129" t="s">
        <v>134420</v>
      </c>
      <c r="B65213" s="129" t="s">
        <v>134421</v>
      </c>
    </row>
    <row r="65214">
      <c r="A65214" s="129" t="s">
        <v>134422</v>
      </c>
      <c r="B65214" s="129" t="s">
        <v>134423</v>
      </c>
    </row>
    <row r="65215">
      <c r="A65215" s="129" t="s">
        <v>134424</v>
      </c>
      <c r="B65215" s="129" t="s">
        <v>134425</v>
      </c>
    </row>
    <row r="65216">
      <c r="A65216" s="129" t="s">
        <v>134426</v>
      </c>
      <c r="B65216" s="129" t="s">
        <v>134427</v>
      </c>
    </row>
    <row r="65217">
      <c r="A65217" s="129" t="s">
        <v>134428</v>
      </c>
      <c r="B65217" s="129" t="s">
        <v>134429</v>
      </c>
    </row>
    <row r="65218">
      <c r="A65218" s="129" t="s">
        <v>134430</v>
      </c>
      <c r="B65218" s="129" t="s">
        <v>134431</v>
      </c>
    </row>
    <row r="65219">
      <c r="A65219" s="129" t="s">
        <v>134432</v>
      </c>
      <c r="B65219" s="129" t="s">
        <v>134433</v>
      </c>
    </row>
    <row r="65220">
      <c r="A65220" s="129" t="s">
        <v>134434</v>
      </c>
      <c r="B65220" s="129" t="s">
        <v>134435</v>
      </c>
    </row>
    <row r="65221">
      <c r="A65221" s="129" t="s">
        <v>134436</v>
      </c>
      <c r="B65221" s="129" t="s">
        <v>134437</v>
      </c>
    </row>
    <row r="65222">
      <c r="A65222" s="129" t="s">
        <v>134438</v>
      </c>
      <c r="B65222" s="129" t="s">
        <v>134439</v>
      </c>
    </row>
    <row r="65223">
      <c r="A65223" s="129" t="s">
        <v>134440</v>
      </c>
      <c r="B65223" s="129" t="s">
        <v>134441</v>
      </c>
    </row>
    <row r="65224">
      <c r="A65224" s="129" t="s">
        <v>134442</v>
      </c>
      <c r="B65224" s="129" t="s">
        <v>134443</v>
      </c>
    </row>
    <row r="65225">
      <c r="A65225" s="129" t="s">
        <v>134444</v>
      </c>
      <c r="B65225" s="129" t="s">
        <v>134445</v>
      </c>
    </row>
    <row r="65226">
      <c r="A65226" s="129" t="s">
        <v>134446</v>
      </c>
      <c r="B65226" s="129" t="s">
        <v>134447</v>
      </c>
    </row>
    <row r="65227">
      <c r="A65227" s="129" t="s">
        <v>134448</v>
      </c>
      <c r="B65227" s="129" t="s">
        <v>134449</v>
      </c>
    </row>
    <row r="65228">
      <c r="A65228" s="129" t="s">
        <v>134450</v>
      </c>
      <c r="B65228" s="129" t="s">
        <v>134451</v>
      </c>
    </row>
    <row r="65229">
      <c r="A65229" s="129" t="s">
        <v>134452</v>
      </c>
      <c r="B65229" s="129" t="s">
        <v>134453</v>
      </c>
    </row>
    <row r="65230">
      <c r="A65230" s="129" t="s">
        <v>134454</v>
      </c>
      <c r="B65230" s="129" t="s">
        <v>134455</v>
      </c>
    </row>
    <row r="65231">
      <c r="A65231" s="129" t="s">
        <v>134456</v>
      </c>
      <c r="B65231" s="129" t="s">
        <v>134457</v>
      </c>
    </row>
    <row r="65232">
      <c r="A65232" s="129" t="s">
        <v>134458</v>
      </c>
      <c r="B65232" s="129" t="s">
        <v>134459</v>
      </c>
    </row>
    <row r="65233">
      <c r="A65233" s="129" t="s">
        <v>134460</v>
      </c>
      <c r="B65233" s="129" t="s">
        <v>134461</v>
      </c>
    </row>
    <row r="65234">
      <c r="A65234" s="129" t="s">
        <v>134462</v>
      </c>
      <c r="B65234" s="129" t="s">
        <v>134463</v>
      </c>
    </row>
    <row r="65235">
      <c r="A65235" s="129" t="s">
        <v>134464</v>
      </c>
      <c r="B65235" s="129" t="s">
        <v>134465</v>
      </c>
    </row>
    <row r="65236">
      <c r="A65236" s="129" t="s">
        <v>134466</v>
      </c>
      <c r="B65236" s="129" t="s">
        <v>134467</v>
      </c>
    </row>
    <row r="65237">
      <c r="A65237" s="129" t="s">
        <v>134468</v>
      </c>
      <c r="B65237" s="129" t="s">
        <v>134469</v>
      </c>
    </row>
    <row r="65238">
      <c r="A65238" s="129" t="s">
        <v>134470</v>
      </c>
      <c r="B65238" s="129" t="s">
        <v>134471</v>
      </c>
    </row>
    <row r="65239">
      <c r="A65239" s="129" t="s">
        <v>134472</v>
      </c>
      <c r="B65239" s="129" t="s">
        <v>134473</v>
      </c>
    </row>
    <row r="65240">
      <c r="A65240" s="129" t="s">
        <v>134474</v>
      </c>
      <c r="B65240" s="129" t="s">
        <v>134475</v>
      </c>
    </row>
    <row r="65241">
      <c r="A65241" s="129" t="s">
        <v>134476</v>
      </c>
      <c r="B65241" s="129" t="s">
        <v>134477</v>
      </c>
    </row>
    <row r="65242">
      <c r="A65242" s="129" t="s">
        <v>134478</v>
      </c>
      <c r="B65242" s="129" t="s">
        <v>134479</v>
      </c>
    </row>
    <row r="65243">
      <c r="A65243" s="129" t="s">
        <v>134480</v>
      </c>
      <c r="B65243" s="129" t="s">
        <v>134481</v>
      </c>
    </row>
    <row r="65244">
      <c r="A65244" s="129" t="s">
        <v>134482</v>
      </c>
      <c r="B65244" s="129" t="s">
        <v>134483</v>
      </c>
    </row>
    <row r="65245">
      <c r="A65245" s="129" t="s">
        <v>134484</v>
      </c>
      <c r="B65245" s="129" t="s">
        <v>134485</v>
      </c>
    </row>
    <row r="65246">
      <c r="A65246" s="129" t="s">
        <v>134486</v>
      </c>
      <c r="B65246" s="129" t="s">
        <v>134487</v>
      </c>
    </row>
    <row r="65247">
      <c r="A65247" s="129" t="s">
        <v>134488</v>
      </c>
      <c r="B65247" s="129" t="s">
        <v>134489</v>
      </c>
    </row>
    <row r="65248">
      <c r="A65248" s="129" t="s">
        <v>134490</v>
      </c>
      <c r="B65248" s="129" t="s">
        <v>134491</v>
      </c>
    </row>
    <row r="65249">
      <c r="A65249" s="129" t="s">
        <v>134492</v>
      </c>
      <c r="B65249" s="129" t="s">
        <v>134493</v>
      </c>
    </row>
    <row r="65250">
      <c r="A65250" s="129" t="s">
        <v>134494</v>
      </c>
      <c r="B65250" s="129" t="s">
        <v>134495</v>
      </c>
    </row>
    <row r="65251">
      <c r="A65251" s="129" t="s">
        <v>134496</v>
      </c>
      <c r="B65251" s="129" t="s">
        <v>134497</v>
      </c>
    </row>
    <row r="65252">
      <c r="A65252" s="129" t="s">
        <v>134498</v>
      </c>
      <c r="B65252" s="129" t="s">
        <v>134499</v>
      </c>
    </row>
    <row r="65253">
      <c r="A65253" s="129" t="s">
        <v>134500</v>
      </c>
      <c r="B65253" s="129" t="s">
        <v>134501</v>
      </c>
    </row>
    <row r="65254">
      <c r="A65254" s="129" t="s">
        <v>134502</v>
      </c>
      <c r="B65254" s="129" t="s">
        <v>134503</v>
      </c>
    </row>
    <row r="65255">
      <c r="A65255" s="129" t="s">
        <v>134504</v>
      </c>
      <c r="B65255" s="129" t="s">
        <v>134505</v>
      </c>
    </row>
    <row r="65256">
      <c r="A65256" s="129" t="s">
        <v>134506</v>
      </c>
      <c r="B65256" s="129" t="s">
        <v>134507</v>
      </c>
    </row>
    <row r="65257">
      <c r="A65257" s="129" t="s">
        <v>134508</v>
      </c>
      <c r="B65257" s="129" t="s">
        <v>134509</v>
      </c>
    </row>
    <row r="65258">
      <c r="A65258" s="129" t="s">
        <v>134510</v>
      </c>
      <c r="B65258" s="129" t="s">
        <v>134511</v>
      </c>
    </row>
    <row r="65259">
      <c r="A65259" s="129" t="s">
        <v>134512</v>
      </c>
      <c r="B65259" s="129" t="s">
        <v>134513</v>
      </c>
    </row>
    <row r="65260">
      <c r="A65260" s="129" t="s">
        <v>134514</v>
      </c>
      <c r="B65260" s="129" t="s">
        <v>134515</v>
      </c>
    </row>
    <row r="65261">
      <c r="A65261" s="129" t="s">
        <v>134516</v>
      </c>
      <c r="B65261" s="129" t="s">
        <v>134517</v>
      </c>
    </row>
    <row r="65262">
      <c r="A65262" s="129" t="s">
        <v>134518</v>
      </c>
      <c r="B65262" s="129" t="s">
        <v>134519</v>
      </c>
    </row>
    <row r="65263">
      <c r="A65263" s="129" t="s">
        <v>134520</v>
      </c>
      <c r="B65263" s="129" t="s">
        <v>134521</v>
      </c>
    </row>
    <row r="65264">
      <c r="A65264" s="129" t="s">
        <v>134522</v>
      </c>
      <c r="B65264" s="129" t="s">
        <v>134523</v>
      </c>
    </row>
    <row r="65265">
      <c r="A65265" s="129" t="s">
        <v>134524</v>
      </c>
      <c r="B65265" s="129" t="s">
        <v>134525</v>
      </c>
    </row>
    <row r="65266">
      <c r="A65266" s="129" t="s">
        <v>134526</v>
      </c>
      <c r="B65266" s="129" t="s">
        <v>134527</v>
      </c>
    </row>
    <row r="65267">
      <c r="A65267" s="129" t="s">
        <v>134528</v>
      </c>
      <c r="B65267" s="129" t="s">
        <v>134529</v>
      </c>
    </row>
    <row r="65268">
      <c r="A65268" s="129" t="s">
        <v>134530</v>
      </c>
      <c r="B65268" s="129" t="s">
        <v>134531</v>
      </c>
    </row>
    <row r="65269">
      <c r="A65269" s="129" t="s">
        <v>134532</v>
      </c>
      <c r="B65269" s="129" t="s">
        <v>134533</v>
      </c>
    </row>
    <row r="65270">
      <c r="A65270" s="129" t="s">
        <v>134534</v>
      </c>
      <c r="B65270" s="129" t="s">
        <v>134535</v>
      </c>
    </row>
    <row r="65271">
      <c r="A65271" s="129" t="s">
        <v>134536</v>
      </c>
      <c r="B65271" s="129" t="s">
        <v>134537</v>
      </c>
    </row>
    <row r="65272">
      <c r="A65272" s="129" t="s">
        <v>134538</v>
      </c>
      <c r="B65272" s="129" t="s">
        <v>134539</v>
      </c>
    </row>
    <row r="65273">
      <c r="A65273" s="129" t="s">
        <v>134540</v>
      </c>
      <c r="B65273" s="129" t="s">
        <v>134541</v>
      </c>
    </row>
    <row r="65274">
      <c r="A65274" s="129" t="s">
        <v>134542</v>
      </c>
      <c r="B65274" s="129" t="s">
        <v>134543</v>
      </c>
    </row>
    <row r="65275">
      <c r="A65275" s="129" t="s">
        <v>134544</v>
      </c>
      <c r="B65275" s="129" t="s">
        <v>134545</v>
      </c>
    </row>
    <row r="65276">
      <c r="A65276" s="129" t="s">
        <v>134546</v>
      </c>
      <c r="B65276" s="129" t="s">
        <v>134547</v>
      </c>
    </row>
    <row r="65277">
      <c r="A65277" s="129" t="s">
        <v>134548</v>
      </c>
      <c r="B65277" s="129" t="s">
        <v>134549</v>
      </c>
    </row>
    <row r="65278">
      <c r="A65278" s="129" t="s">
        <v>134550</v>
      </c>
      <c r="B65278" s="129" t="s">
        <v>134551</v>
      </c>
    </row>
    <row r="65279">
      <c r="A65279" s="129" t="s">
        <v>134552</v>
      </c>
      <c r="B65279" s="129" t="s">
        <v>134553</v>
      </c>
    </row>
    <row r="65280">
      <c r="A65280" s="129" t="s">
        <v>134554</v>
      </c>
      <c r="B65280" s="129" t="s">
        <v>134555</v>
      </c>
    </row>
    <row r="65281">
      <c r="A65281" s="129" t="s">
        <v>134556</v>
      </c>
      <c r="B65281" s="129" t="s">
        <v>134557</v>
      </c>
    </row>
    <row r="65282">
      <c r="A65282" s="129" t="s">
        <v>134558</v>
      </c>
      <c r="B65282" s="129" t="s">
        <v>134559</v>
      </c>
    </row>
    <row r="65283">
      <c r="A65283" s="129" t="s">
        <v>134560</v>
      </c>
      <c r="B65283" s="129" t="s">
        <v>134561</v>
      </c>
    </row>
    <row r="65284">
      <c r="A65284" s="129" t="s">
        <v>134562</v>
      </c>
      <c r="B65284" s="129" t="s">
        <v>134563</v>
      </c>
    </row>
    <row r="65285">
      <c r="A65285" s="129" t="s">
        <v>134564</v>
      </c>
      <c r="B65285" s="129" t="s">
        <v>134565</v>
      </c>
    </row>
    <row r="65286">
      <c r="A65286" s="129" t="s">
        <v>134566</v>
      </c>
      <c r="B65286" s="129" t="s">
        <v>134567</v>
      </c>
    </row>
    <row r="65287">
      <c r="A65287" s="129" t="s">
        <v>134568</v>
      </c>
      <c r="B65287" s="129" t="s">
        <v>134569</v>
      </c>
    </row>
    <row r="65288">
      <c r="A65288" s="129" t="s">
        <v>134570</v>
      </c>
      <c r="B65288" s="129" t="s">
        <v>134571</v>
      </c>
    </row>
    <row r="65289">
      <c r="A65289" s="129" t="s">
        <v>134572</v>
      </c>
      <c r="B65289" s="129" t="s">
        <v>134573</v>
      </c>
    </row>
    <row r="65290">
      <c r="A65290" s="129" t="s">
        <v>134574</v>
      </c>
      <c r="B65290" s="129" t="s">
        <v>134575</v>
      </c>
    </row>
    <row r="65291">
      <c r="A65291" s="129" t="s">
        <v>134576</v>
      </c>
      <c r="B65291" s="129" t="s">
        <v>134577</v>
      </c>
    </row>
    <row r="65292">
      <c r="A65292" s="129" t="s">
        <v>134578</v>
      </c>
      <c r="B65292" s="129" t="s">
        <v>134579</v>
      </c>
    </row>
    <row r="65293">
      <c r="A65293" s="129" t="s">
        <v>134580</v>
      </c>
      <c r="B65293" s="129" t="s">
        <v>134581</v>
      </c>
    </row>
    <row r="65294">
      <c r="A65294" s="129" t="s">
        <v>134582</v>
      </c>
      <c r="B65294" s="129" t="s">
        <v>134583</v>
      </c>
    </row>
    <row r="65295">
      <c r="A65295" s="129" t="s">
        <v>134584</v>
      </c>
      <c r="B65295" s="129" t="s">
        <v>134585</v>
      </c>
    </row>
    <row r="65296">
      <c r="A65296" s="129" t="s">
        <v>134586</v>
      </c>
      <c r="B65296" s="129" t="s">
        <v>134587</v>
      </c>
    </row>
    <row r="65297">
      <c r="A65297" s="129" t="s">
        <v>134588</v>
      </c>
      <c r="B65297" s="129" t="s">
        <v>134589</v>
      </c>
    </row>
    <row r="65298">
      <c r="A65298" s="129" t="s">
        <v>134590</v>
      </c>
      <c r="B65298" s="129" t="s">
        <v>134591</v>
      </c>
    </row>
    <row r="65299">
      <c r="A65299" s="129" t="s">
        <v>134592</v>
      </c>
      <c r="B65299" s="129" t="s">
        <v>134593</v>
      </c>
    </row>
    <row r="65300">
      <c r="A65300" s="129" t="s">
        <v>134594</v>
      </c>
      <c r="B65300" s="129" t="s">
        <v>134595</v>
      </c>
    </row>
    <row r="65301">
      <c r="A65301" s="129" t="s">
        <v>134596</v>
      </c>
      <c r="B65301" s="129" t="s">
        <v>134597</v>
      </c>
    </row>
    <row r="65302">
      <c r="A65302" s="129" t="s">
        <v>134598</v>
      </c>
      <c r="B65302" s="129" t="s">
        <v>134599</v>
      </c>
    </row>
    <row r="65303">
      <c r="A65303" s="129" t="s">
        <v>134600</v>
      </c>
      <c r="B65303" s="129" t="s">
        <v>134601</v>
      </c>
    </row>
    <row r="65304">
      <c r="A65304" s="129" t="s">
        <v>134602</v>
      </c>
      <c r="B65304" s="129" t="s">
        <v>134603</v>
      </c>
    </row>
    <row r="65305">
      <c r="A65305" s="129" t="s">
        <v>134604</v>
      </c>
      <c r="B65305" s="129" t="s">
        <v>134605</v>
      </c>
    </row>
    <row r="65306">
      <c r="A65306" s="129" t="s">
        <v>134606</v>
      </c>
      <c r="B65306" s="129" t="s">
        <v>134607</v>
      </c>
    </row>
    <row r="65307">
      <c r="A65307" s="129" t="s">
        <v>134608</v>
      </c>
      <c r="B65307" s="129" t="s">
        <v>134609</v>
      </c>
    </row>
    <row r="65308">
      <c r="A65308" s="129" t="s">
        <v>134610</v>
      </c>
      <c r="B65308" s="129" t="s">
        <v>134611</v>
      </c>
    </row>
    <row r="65309">
      <c r="A65309" s="129" t="s">
        <v>134612</v>
      </c>
      <c r="B65309" s="129" t="s">
        <v>134613</v>
      </c>
    </row>
    <row r="65310">
      <c r="A65310" s="129" t="s">
        <v>134614</v>
      </c>
      <c r="B65310" s="129" t="s">
        <v>134615</v>
      </c>
    </row>
    <row r="65311">
      <c r="A65311" s="129" t="s">
        <v>134616</v>
      </c>
      <c r="B65311" s="129" t="s">
        <v>134617</v>
      </c>
    </row>
    <row r="65312">
      <c r="A65312" s="129" t="s">
        <v>134618</v>
      </c>
      <c r="B65312" s="129" t="s">
        <v>134619</v>
      </c>
    </row>
    <row r="65313">
      <c r="A65313" s="129" t="s">
        <v>134620</v>
      </c>
      <c r="B65313" s="129" t="s">
        <v>134621</v>
      </c>
    </row>
    <row r="65314">
      <c r="A65314" s="129" t="s">
        <v>134622</v>
      </c>
      <c r="B65314" s="129" t="s">
        <v>134623</v>
      </c>
    </row>
    <row r="65315">
      <c r="A65315" s="129" t="s">
        <v>134624</v>
      </c>
      <c r="B65315" s="129" t="s">
        <v>134625</v>
      </c>
    </row>
    <row r="65316">
      <c r="A65316" s="129" t="s">
        <v>134626</v>
      </c>
      <c r="B65316" s="129" t="s">
        <v>134627</v>
      </c>
    </row>
    <row r="65317">
      <c r="A65317" s="129" t="s">
        <v>134628</v>
      </c>
      <c r="B65317" s="129" t="s">
        <v>134629</v>
      </c>
    </row>
    <row r="65318">
      <c r="A65318" s="129" t="s">
        <v>134630</v>
      </c>
      <c r="B65318" s="129" t="s">
        <v>134631</v>
      </c>
    </row>
    <row r="65319">
      <c r="A65319" s="129" t="s">
        <v>134632</v>
      </c>
      <c r="B65319" s="129" t="s">
        <v>134633</v>
      </c>
    </row>
    <row r="65320">
      <c r="A65320" s="129" t="s">
        <v>134634</v>
      </c>
      <c r="B65320" s="129" t="s">
        <v>134635</v>
      </c>
    </row>
    <row r="65321">
      <c r="A65321" s="129" t="s">
        <v>134636</v>
      </c>
      <c r="B65321" s="129" t="s">
        <v>134637</v>
      </c>
    </row>
    <row r="65322">
      <c r="A65322" s="129" t="s">
        <v>134638</v>
      </c>
      <c r="B65322" s="129" t="s">
        <v>134639</v>
      </c>
    </row>
    <row r="65323">
      <c r="A65323" s="129" t="s">
        <v>134640</v>
      </c>
      <c r="B65323" s="129" t="s">
        <v>134641</v>
      </c>
    </row>
    <row r="65324">
      <c r="A65324" s="129" t="s">
        <v>134642</v>
      </c>
      <c r="B65324" s="129" t="s">
        <v>134643</v>
      </c>
    </row>
    <row r="65325">
      <c r="A65325" s="129" t="s">
        <v>134644</v>
      </c>
      <c r="B65325" s="129" t="s">
        <v>134645</v>
      </c>
    </row>
    <row r="65326">
      <c r="A65326" s="129" t="s">
        <v>134646</v>
      </c>
      <c r="B65326" s="129" t="s">
        <v>134647</v>
      </c>
    </row>
    <row r="65327">
      <c r="A65327" s="129" t="s">
        <v>134648</v>
      </c>
      <c r="B65327" s="129" t="s">
        <v>134649</v>
      </c>
    </row>
    <row r="65328">
      <c r="A65328" s="129" t="s">
        <v>134650</v>
      </c>
      <c r="B65328" s="129" t="s">
        <v>134651</v>
      </c>
    </row>
    <row r="65329">
      <c r="A65329" s="129" t="s">
        <v>134652</v>
      </c>
      <c r="B65329" s="129" t="s">
        <v>134653</v>
      </c>
    </row>
    <row r="65330">
      <c r="A65330" s="129" t="s">
        <v>134654</v>
      </c>
      <c r="B65330" s="129" t="s">
        <v>134655</v>
      </c>
    </row>
    <row r="65331">
      <c r="A65331" s="129" t="s">
        <v>134656</v>
      </c>
      <c r="B65331" s="129" t="s">
        <v>134657</v>
      </c>
    </row>
    <row r="65332">
      <c r="A65332" s="129" t="s">
        <v>134658</v>
      </c>
      <c r="B65332" s="129" t="s">
        <v>134659</v>
      </c>
    </row>
    <row r="65333">
      <c r="A65333" s="129" t="s">
        <v>134660</v>
      </c>
      <c r="B65333" s="129" t="s">
        <v>134661</v>
      </c>
    </row>
    <row r="65334">
      <c r="A65334" s="129" t="s">
        <v>134662</v>
      </c>
      <c r="B65334" s="129" t="s">
        <v>134663</v>
      </c>
    </row>
    <row r="65335">
      <c r="A65335" s="129" t="s">
        <v>134664</v>
      </c>
      <c r="B65335" s="129" t="s">
        <v>134665</v>
      </c>
    </row>
    <row r="65336">
      <c r="A65336" s="129" t="s">
        <v>134666</v>
      </c>
      <c r="B65336" s="129" t="s">
        <v>134667</v>
      </c>
    </row>
    <row r="65337">
      <c r="A65337" s="129" t="s">
        <v>134668</v>
      </c>
      <c r="B65337" s="129" t="s">
        <v>134669</v>
      </c>
    </row>
    <row r="65338">
      <c r="A65338" s="129" t="s">
        <v>134670</v>
      </c>
      <c r="B65338" s="129" t="s">
        <v>134671</v>
      </c>
    </row>
    <row r="65339">
      <c r="A65339" s="129" t="s">
        <v>134672</v>
      </c>
      <c r="B65339" s="129" t="s">
        <v>134673</v>
      </c>
    </row>
    <row r="65340">
      <c r="A65340" s="129" t="s">
        <v>134674</v>
      </c>
      <c r="B65340" s="129" t="s">
        <v>134675</v>
      </c>
    </row>
    <row r="65341">
      <c r="A65341" s="129" t="s">
        <v>134676</v>
      </c>
      <c r="B65341" s="129" t="s">
        <v>134677</v>
      </c>
    </row>
    <row r="65342">
      <c r="A65342" s="129" t="s">
        <v>134678</v>
      </c>
      <c r="B65342" s="129" t="s">
        <v>134679</v>
      </c>
    </row>
    <row r="65343">
      <c r="A65343" s="129" t="s">
        <v>134680</v>
      </c>
      <c r="B65343" s="129" t="s">
        <v>134681</v>
      </c>
    </row>
    <row r="65344">
      <c r="A65344" s="129" t="s">
        <v>134682</v>
      </c>
      <c r="B65344" s="129" t="s">
        <v>134683</v>
      </c>
    </row>
    <row r="65345">
      <c r="A65345" s="129" t="s">
        <v>134684</v>
      </c>
      <c r="B65345" s="129" t="s">
        <v>134685</v>
      </c>
    </row>
    <row r="65346">
      <c r="A65346" s="129" t="s">
        <v>134686</v>
      </c>
      <c r="B65346" s="129" t="s">
        <v>134687</v>
      </c>
    </row>
    <row r="65347">
      <c r="A65347" s="129" t="s">
        <v>134688</v>
      </c>
      <c r="B65347" s="129" t="s">
        <v>134689</v>
      </c>
    </row>
    <row r="65348">
      <c r="A65348" s="129" t="s">
        <v>134690</v>
      </c>
      <c r="B65348" s="129" t="s">
        <v>134691</v>
      </c>
    </row>
    <row r="65349">
      <c r="A65349" s="129" t="s">
        <v>134692</v>
      </c>
      <c r="B65349" s="129" t="s">
        <v>134693</v>
      </c>
    </row>
    <row r="65350">
      <c r="A65350" s="129" t="s">
        <v>134694</v>
      </c>
      <c r="B65350" s="129" t="s">
        <v>134695</v>
      </c>
    </row>
    <row r="65351">
      <c r="A65351" s="129" t="s">
        <v>134696</v>
      </c>
      <c r="B65351" s="129" t="s">
        <v>134697</v>
      </c>
    </row>
    <row r="65352">
      <c r="A65352" s="129" t="s">
        <v>134698</v>
      </c>
      <c r="B65352" s="129" t="s">
        <v>134699</v>
      </c>
    </row>
    <row r="65353">
      <c r="A65353" s="129" t="s">
        <v>134700</v>
      </c>
      <c r="B65353" s="129" t="s">
        <v>134701</v>
      </c>
    </row>
    <row r="65354">
      <c r="A65354" s="129" t="s">
        <v>134702</v>
      </c>
      <c r="B65354" s="129" t="s">
        <v>134703</v>
      </c>
    </row>
    <row r="65355">
      <c r="A65355" s="129" t="s">
        <v>134704</v>
      </c>
      <c r="B65355" s="129" t="s">
        <v>134705</v>
      </c>
    </row>
    <row r="65356">
      <c r="A65356" s="129" t="s">
        <v>134706</v>
      </c>
      <c r="B65356" s="129" t="s">
        <v>134707</v>
      </c>
    </row>
    <row r="65357">
      <c r="A65357" s="129" t="s">
        <v>134708</v>
      </c>
      <c r="B65357" s="129" t="s">
        <v>134709</v>
      </c>
    </row>
    <row r="65358">
      <c r="A65358" s="129" t="s">
        <v>134710</v>
      </c>
      <c r="B65358" s="129" t="s">
        <v>134711</v>
      </c>
    </row>
    <row r="65359">
      <c r="A65359" s="129" t="s">
        <v>134712</v>
      </c>
      <c r="B65359" s="129" t="s">
        <v>134713</v>
      </c>
    </row>
    <row r="65360">
      <c r="A65360" s="129" t="s">
        <v>134714</v>
      </c>
      <c r="B65360" s="129" t="s">
        <v>134715</v>
      </c>
    </row>
    <row r="65361">
      <c r="A65361" s="129" t="s">
        <v>134716</v>
      </c>
      <c r="B65361" s="129" t="s">
        <v>134717</v>
      </c>
    </row>
    <row r="65362">
      <c r="A65362" s="129" t="s">
        <v>134718</v>
      </c>
      <c r="B65362" s="129" t="s">
        <v>134719</v>
      </c>
    </row>
    <row r="65363">
      <c r="A65363" s="129" t="s">
        <v>134720</v>
      </c>
      <c r="B65363" s="129" t="s">
        <v>134721</v>
      </c>
    </row>
    <row r="65364">
      <c r="A65364" s="129" t="s">
        <v>134722</v>
      </c>
      <c r="B65364" s="129" t="s">
        <v>134723</v>
      </c>
    </row>
    <row r="65365">
      <c r="A65365" s="129" t="s">
        <v>134724</v>
      </c>
      <c r="B65365" s="129" t="s">
        <v>134725</v>
      </c>
    </row>
    <row r="65366">
      <c r="A65366" s="129" t="s">
        <v>134726</v>
      </c>
      <c r="B65366" s="129" t="s">
        <v>134727</v>
      </c>
    </row>
    <row r="65367">
      <c r="A65367" s="129" t="s">
        <v>134728</v>
      </c>
      <c r="B65367" s="129" t="s">
        <v>134729</v>
      </c>
    </row>
    <row r="65368">
      <c r="A65368" s="129" t="s">
        <v>134730</v>
      </c>
      <c r="B65368" s="129" t="s">
        <v>134731</v>
      </c>
    </row>
    <row r="65369">
      <c r="A65369" s="129" t="s">
        <v>134732</v>
      </c>
      <c r="B65369" s="129" t="s">
        <v>134733</v>
      </c>
    </row>
    <row r="65370">
      <c r="A65370" s="129" t="s">
        <v>134734</v>
      </c>
      <c r="B65370" s="129" t="s">
        <v>134735</v>
      </c>
    </row>
    <row r="65371">
      <c r="A65371" s="129" t="s">
        <v>134736</v>
      </c>
      <c r="B65371" s="129" t="s">
        <v>134737</v>
      </c>
    </row>
    <row r="65372">
      <c r="A65372" s="129" t="s">
        <v>134738</v>
      </c>
      <c r="B65372" s="129" t="s">
        <v>134739</v>
      </c>
    </row>
    <row r="65373">
      <c r="A65373" s="129" t="s">
        <v>134740</v>
      </c>
      <c r="B65373" s="129" t="s">
        <v>134741</v>
      </c>
    </row>
    <row r="65374">
      <c r="A65374" s="129" t="s">
        <v>134742</v>
      </c>
      <c r="B65374" s="129" t="s">
        <v>134743</v>
      </c>
    </row>
    <row r="65375">
      <c r="A65375" s="129" t="s">
        <v>134744</v>
      </c>
      <c r="B65375" s="129" t="s">
        <v>134745</v>
      </c>
    </row>
    <row r="65376">
      <c r="A65376" s="129" t="s">
        <v>134746</v>
      </c>
      <c r="B65376" s="129" t="s">
        <v>134747</v>
      </c>
    </row>
    <row r="65377">
      <c r="A65377" s="129" t="s">
        <v>134748</v>
      </c>
      <c r="B65377" s="129" t="s">
        <v>134749</v>
      </c>
    </row>
    <row r="65378">
      <c r="A65378" s="129" t="s">
        <v>134750</v>
      </c>
      <c r="B65378" s="129" t="s">
        <v>134751</v>
      </c>
    </row>
    <row r="65379">
      <c r="A65379" s="129" t="s">
        <v>134752</v>
      </c>
      <c r="B65379" s="129" t="s">
        <v>134753</v>
      </c>
    </row>
    <row r="65380">
      <c r="A65380" s="129" t="s">
        <v>134754</v>
      </c>
      <c r="B65380" s="129" t="s">
        <v>134755</v>
      </c>
    </row>
    <row r="65381">
      <c r="A65381" s="129" t="s">
        <v>134756</v>
      </c>
      <c r="B65381" s="129" t="s">
        <v>134757</v>
      </c>
    </row>
    <row r="65382">
      <c r="A65382" s="129" t="s">
        <v>134758</v>
      </c>
      <c r="B65382" s="129" t="s">
        <v>134759</v>
      </c>
    </row>
    <row r="65383">
      <c r="A65383" s="129" t="s">
        <v>134760</v>
      </c>
      <c r="B65383" s="129" t="s">
        <v>134761</v>
      </c>
    </row>
    <row r="65384">
      <c r="A65384" s="129" t="s">
        <v>134762</v>
      </c>
      <c r="B65384" s="129" t="s">
        <v>134763</v>
      </c>
    </row>
    <row r="65385">
      <c r="A65385" s="129" t="s">
        <v>134764</v>
      </c>
      <c r="B65385" s="129" t="s">
        <v>134765</v>
      </c>
    </row>
    <row r="65386">
      <c r="A65386" s="129" t="s">
        <v>134766</v>
      </c>
      <c r="B65386" s="129" t="s">
        <v>134767</v>
      </c>
    </row>
    <row r="65387">
      <c r="A65387" s="129" t="s">
        <v>134768</v>
      </c>
      <c r="B65387" s="129" t="s">
        <v>134769</v>
      </c>
    </row>
    <row r="65388">
      <c r="A65388" s="129" t="s">
        <v>134770</v>
      </c>
      <c r="B65388" s="129" t="s">
        <v>134771</v>
      </c>
    </row>
    <row r="65389">
      <c r="A65389" s="129" t="s">
        <v>134772</v>
      </c>
      <c r="B65389" s="129" t="s">
        <v>134773</v>
      </c>
    </row>
    <row r="65390">
      <c r="A65390" s="129" t="s">
        <v>134774</v>
      </c>
      <c r="B65390" s="129" t="s">
        <v>134775</v>
      </c>
    </row>
    <row r="65391">
      <c r="A65391" s="129" t="s">
        <v>134776</v>
      </c>
      <c r="B65391" s="129" t="s">
        <v>134777</v>
      </c>
    </row>
    <row r="65392">
      <c r="A65392" s="129" t="s">
        <v>134778</v>
      </c>
      <c r="B65392" s="129" t="s">
        <v>134779</v>
      </c>
    </row>
    <row r="65393">
      <c r="A65393" s="129" t="s">
        <v>134780</v>
      </c>
      <c r="B65393" s="129" t="s">
        <v>134781</v>
      </c>
    </row>
    <row r="65394">
      <c r="A65394" s="129" t="s">
        <v>134782</v>
      </c>
      <c r="B65394" s="129" t="s">
        <v>134783</v>
      </c>
    </row>
    <row r="65395">
      <c r="A65395" s="129" t="s">
        <v>134784</v>
      </c>
      <c r="B65395" s="129" t="s">
        <v>134785</v>
      </c>
    </row>
    <row r="65396">
      <c r="A65396" s="129" t="s">
        <v>134786</v>
      </c>
      <c r="B65396" s="129" t="s">
        <v>134787</v>
      </c>
    </row>
    <row r="65397">
      <c r="A65397" s="129" t="s">
        <v>134788</v>
      </c>
      <c r="B65397" s="129" t="s">
        <v>134789</v>
      </c>
    </row>
    <row r="65398">
      <c r="A65398" s="129" t="s">
        <v>134790</v>
      </c>
      <c r="B65398" s="129" t="s">
        <v>134791</v>
      </c>
    </row>
    <row r="65399">
      <c r="A65399" s="129" t="s">
        <v>134792</v>
      </c>
      <c r="B65399" s="129" t="s">
        <v>134793</v>
      </c>
    </row>
    <row r="65400">
      <c r="A65400" s="129" t="s">
        <v>134794</v>
      </c>
      <c r="B65400" s="129" t="s">
        <v>134795</v>
      </c>
    </row>
    <row r="65401">
      <c r="A65401" s="129" t="s">
        <v>134796</v>
      </c>
      <c r="B65401" s="129" t="s">
        <v>134797</v>
      </c>
    </row>
    <row r="65402">
      <c r="A65402" s="129" t="s">
        <v>134798</v>
      </c>
      <c r="B65402" s="129" t="s">
        <v>134799</v>
      </c>
    </row>
    <row r="65403">
      <c r="A65403" s="129" t="s">
        <v>134800</v>
      </c>
      <c r="B65403" s="129" t="s">
        <v>134801</v>
      </c>
    </row>
    <row r="65404">
      <c r="A65404" s="129" t="s">
        <v>134802</v>
      </c>
      <c r="B65404" s="129" t="s">
        <v>134803</v>
      </c>
    </row>
    <row r="65405">
      <c r="A65405" s="129" t="s">
        <v>134804</v>
      </c>
      <c r="B65405" s="129" t="s">
        <v>134805</v>
      </c>
    </row>
    <row r="65406">
      <c r="A65406" s="129" t="s">
        <v>134806</v>
      </c>
      <c r="B65406" s="129" t="s">
        <v>134807</v>
      </c>
    </row>
    <row r="65407">
      <c r="A65407" s="129" t="s">
        <v>134808</v>
      </c>
      <c r="B65407" s="129" t="s">
        <v>134809</v>
      </c>
    </row>
    <row r="65408">
      <c r="A65408" s="129" t="s">
        <v>134810</v>
      </c>
      <c r="B65408" s="129" t="s">
        <v>134811</v>
      </c>
    </row>
    <row r="65409">
      <c r="A65409" s="129" t="s">
        <v>134812</v>
      </c>
      <c r="B65409" s="129" t="s">
        <v>134813</v>
      </c>
    </row>
    <row r="65410">
      <c r="A65410" s="129" t="s">
        <v>134814</v>
      </c>
      <c r="B65410" s="129" t="s">
        <v>134815</v>
      </c>
    </row>
    <row r="65411">
      <c r="A65411" s="129" t="s">
        <v>134816</v>
      </c>
      <c r="B65411" s="129" t="s">
        <v>134817</v>
      </c>
    </row>
    <row r="65412">
      <c r="A65412" s="129" t="s">
        <v>134818</v>
      </c>
      <c r="B65412" s="129" t="s">
        <v>134819</v>
      </c>
    </row>
    <row r="65413">
      <c r="A65413" s="129" t="s">
        <v>134820</v>
      </c>
      <c r="B65413" s="129" t="s">
        <v>134821</v>
      </c>
    </row>
    <row r="65414">
      <c r="A65414" s="129" t="s">
        <v>134822</v>
      </c>
      <c r="B65414" s="129" t="s">
        <v>134823</v>
      </c>
    </row>
    <row r="65415">
      <c r="A65415" s="129" t="s">
        <v>134824</v>
      </c>
      <c r="B65415" s="129" t="s">
        <v>134825</v>
      </c>
    </row>
    <row r="65416">
      <c r="A65416" s="129" t="s">
        <v>134826</v>
      </c>
      <c r="B65416" s="129" t="s">
        <v>134827</v>
      </c>
    </row>
    <row r="65417">
      <c r="A65417" s="129" t="s">
        <v>134828</v>
      </c>
      <c r="B65417" s="129" t="s">
        <v>134829</v>
      </c>
    </row>
    <row r="65418">
      <c r="A65418" s="129" t="s">
        <v>134830</v>
      </c>
      <c r="B65418" s="129" t="s">
        <v>134831</v>
      </c>
    </row>
    <row r="65419">
      <c r="A65419" s="129" t="s">
        <v>134832</v>
      </c>
      <c r="B65419" s="129" t="s">
        <v>134833</v>
      </c>
    </row>
    <row r="65420">
      <c r="A65420" s="129" t="s">
        <v>134834</v>
      </c>
      <c r="B65420" s="129" t="s">
        <v>134835</v>
      </c>
    </row>
    <row r="65421">
      <c r="A65421" s="129" t="s">
        <v>134836</v>
      </c>
      <c r="B65421" s="129" t="s">
        <v>134837</v>
      </c>
    </row>
    <row r="65422">
      <c r="A65422" s="129" t="s">
        <v>134838</v>
      </c>
      <c r="B65422" s="129" t="s">
        <v>134839</v>
      </c>
    </row>
    <row r="65423">
      <c r="A65423" s="129" t="s">
        <v>134840</v>
      </c>
      <c r="B65423" s="129" t="s">
        <v>134841</v>
      </c>
    </row>
    <row r="65424">
      <c r="A65424" s="129" t="s">
        <v>134842</v>
      </c>
      <c r="B65424" s="129" t="s">
        <v>134843</v>
      </c>
    </row>
    <row r="65425">
      <c r="A65425" s="129" t="s">
        <v>134844</v>
      </c>
      <c r="B65425" s="129" t="s">
        <v>134845</v>
      </c>
    </row>
    <row r="65426">
      <c r="A65426" s="129" t="s">
        <v>134846</v>
      </c>
      <c r="B65426" s="129" t="s">
        <v>134847</v>
      </c>
    </row>
    <row r="65427">
      <c r="A65427" s="129" t="s">
        <v>134848</v>
      </c>
      <c r="B65427" s="129" t="s">
        <v>134849</v>
      </c>
    </row>
    <row r="65428">
      <c r="A65428" s="129" t="s">
        <v>134850</v>
      </c>
      <c r="B65428" s="129" t="s">
        <v>134851</v>
      </c>
    </row>
    <row r="65429">
      <c r="A65429" s="129" t="s">
        <v>134852</v>
      </c>
      <c r="B65429" s="129" t="s">
        <v>134853</v>
      </c>
    </row>
    <row r="65430">
      <c r="A65430" s="129" t="s">
        <v>134854</v>
      </c>
      <c r="B65430" s="129" t="s">
        <v>134855</v>
      </c>
    </row>
    <row r="65431">
      <c r="A65431" s="129" t="s">
        <v>134856</v>
      </c>
      <c r="B65431" s="129" t="s">
        <v>134857</v>
      </c>
    </row>
    <row r="65432">
      <c r="A65432" s="129" t="s">
        <v>134858</v>
      </c>
      <c r="B65432" s="129" t="s">
        <v>134859</v>
      </c>
    </row>
    <row r="65433">
      <c r="A65433" s="129" t="s">
        <v>134860</v>
      </c>
      <c r="B65433" s="129" t="s">
        <v>134861</v>
      </c>
    </row>
    <row r="65434">
      <c r="A65434" s="129" t="s">
        <v>134862</v>
      </c>
      <c r="B65434" s="129" t="s">
        <v>134863</v>
      </c>
    </row>
    <row r="65435">
      <c r="A65435" s="129" t="s">
        <v>134864</v>
      </c>
      <c r="B65435" s="129" t="s">
        <v>134865</v>
      </c>
    </row>
    <row r="65436">
      <c r="A65436" s="129" t="s">
        <v>134866</v>
      </c>
      <c r="B65436" s="129" t="s">
        <v>134867</v>
      </c>
    </row>
    <row r="65437">
      <c r="A65437" s="129" t="s">
        <v>134868</v>
      </c>
      <c r="B65437" s="129" t="s">
        <v>134869</v>
      </c>
    </row>
    <row r="65438">
      <c r="A65438" s="129" t="s">
        <v>134870</v>
      </c>
      <c r="B65438" s="129" t="s">
        <v>134871</v>
      </c>
    </row>
    <row r="65439">
      <c r="A65439" s="129" t="s">
        <v>134872</v>
      </c>
      <c r="B65439" s="129" t="s">
        <v>134873</v>
      </c>
    </row>
    <row r="65440">
      <c r="A65440" s="129" t="s">
        <v>134874</v>
      </c>
      <c r="B65440" s="129" t="s">
        <v>134875</v>
      </c>
    </row>
    <row r="65441">
      <c r="A65441" s="129" t="s">
        <v>134876</v>
      </c>
      <c r="B65441" s="129" t="s">
        <v>134877</v>
      </c>
    </row>
    <row r="65442">
      <c r="A65442" s="129" t="s">
        <v>134878</v>
      </c>
      <c r="B65442" s="129" t="s">
        <v>134879</v>
      </c>
    </row>
    <row r="65443">
      <c r="A65443" s="129" t="s">
        <v>134880</v>
      </c>
      <c r="B65443" s="129" t="s">
        <v>134881</v>
      </c>
    </row>
    <row r="65444">
      <c r="A65444" s="129" t="s">
        <v>134882</v>
      </c>
      <c r="B65444" s="129" t="s">
        <v>134883</v>
      </c>
    </row>
    <row r="65445">
      <c r="A65445" s="129" t="s">
        <v>134884</v>
      </c>
      <c r="B65445" s="129" t="s">
        <v>134885</v>
      </c>
    </row>
    <row r="65446">
      <c r="A65446" s="129" t="s">
        <v>134886</v>
      </c>
      <c r="B65446" s="129" t="s">
        <v>134887</v>
      </c>
    </row>
    <row r="65447">
      <c r="A65447" s="129" t="s">
        <v>134888</v>
      </c>
      <c r="B65447" s="129" t="s">
        <v>134889</v>
      </c>
    </row>
    <row r="65448">
      <c r="A65448" s="129" t="s">
        <v>134890</v>
      </c>
      <c r="B65448" s="129" t="s">
        <v>134891</v>
      </c>
    </row>
    <row r="65449">
      <c r="A65449" s="129" t="s">
        <v>134892</v>
      </c>
      <c r="B65449" s="129" t="s">
        <v>134893</v>
      </c>
    </row>
    <row r="65450">
      <c r="A65450" s="129" t="s">
        <v>134894</v>
      </c>
      <c r="B65450" s="129" t="s">
        <v>134895</v>
      </c>
    </row>
    <row r="65451">
      <c r="A65451" s="129" t="s">
        <v>134896</v>
      </c>
      <c r="B65451" s="129" t="s">
        <v>134897</v>
      </c>
    </row>
    <row r="65452">
      <c r="A65452" s="129" t="s">
        <v>134898</v>
      </c>
      <c r="B65452" s="129" t="s">
        <v>134899</v>
      </c>
    </row>
    <row r="65453">
      <c r="A65453" s="129" t="s">
        <v>134900</v>
      </c>
      <c r="B65453" s="129" t="s">
        <v>134901</v>
      </c>
    </row>
    <row r="65454">
      <c r="A65454" s="129" t="s">
        <v>134902</v>
      </c>
      <c r="B65454" s="129" t="s">
        <v>134903</v>
      </c>
    </row>
    <row r="65455">
      <c r="A65455" s="129" t="s">
        <v>134904</v>
      </c>
      <c r="B65455" s="129" t="s">
        <v>134905</v>
      </c>
    </row>
    <row r="65456">
      <c r="A65456" s="129" t="s">
        <v>134906</v>
      </c>
      <c r="B65456" s="129" t="s">
        <v>134907</v>
      </c>
    </row>
    <row r="65457">
      <c r="A65457" s="129" t="s">
        <v>134908</v>
      </c>
      <c r="B65457" s="129" t="s">
        <v>134909</v>
      </c>
    </row>
    <row r="65458">
      <c r="A65458" s="129" t="s">
        <v>134910</v>
      </c>
      <c r="B65458" s="129" t="s">
        <v>134911</v>
      </c>
    </row>
    <row r="65459">
      <c r="A65459" s="129" t="s">
        <v>134912</v>
      </c>
      <c r="B65459" s="129" t="s">
        <v>134913</v>
      </c>
    </row>
    <row r="65460">
      <c r="A65460" s="129" t="s">
        <v>134914</v>
      </c>
      <c r="B65460" s="129" t="s">
        <v>134915</v>
      </c>
    </row>
    <row r="65461">
      <c r="A65461" s="129" t="s">
        <v>134916</v>
      </c>
      <c r="B65461" s="129" t="s">
        <v>134917</v>
      </c>
    </row>
    <row r="65462">
      <c r="A65462" s="129" t="s">
        <v>134918</v>
      </c>
      <c r="B65462" s="129" t="s">
        <v>134919</v>
      </c>
    </row>
    <row r="65463">
      <c r="A65463" s="129" t="s">
        <v>134920</v>
      </c>
      <c r="B65463" s="129" t="s">
        <v>134921</v>
      </c>
    </row>
    <row r="65464">
      <c r="A65464" s="129" t="s">
        <v>134922</v>
      </c>
      <c r="B65464" s="129" t="s">
        <v>134923</v>
      </c>
    </row>
    <row r="65465">
      <c r="A65465" s="129" t="s">
        <v>134924</v>
      </c>
      <c r="B65465" s="129" t="s">
        <v>134925</v>
      </c>
    </row>
    <row r="65466">
      <c r="A65466" s="129" t="s">
        <v>134926</v>
      </c>
      <c r="B65466" s="129" t="s">
        <v>134927</v>
      </c>
    </row>
    <row r="65467">
      <c r="A65467" s="129" t="s">
        <v>134928</v>
      </c>
      <c r="B65467" s="129" t="s">
        <v>134929</v>
      </c>
    </row>
    <row r="65468">
      <c r="A65468" s="129" t="s">
        <v>134930</v>
      </c>
      <c r="B65468" s="129" t="s">
        <v>134931</v>
      </c>
    </row>
    <row r="65469">
      <c r="A65469" s="129" t="s">
        <v>134932</v>
      </c>
      <c r="B65469" s="129" t="s">
        <v>134933</v>
      </c>
    </row>
    <row r="65470">
      <c r="A65470" s="129" t="s">
        <v>134934</v>
      </c>
      <c r="B65470" s="129" t="s">
        <v>134935</v>
      </c>
    </row>
    <row r="65471">
      <c r="A65471" s="129" t="s">
        <v>134936</v>
      </c>
      <c r="B65471" s="129" t="s">
        <v>134937</v>
      </c>
    </row>
    <row r="65472">
      <c r="A65472" s="129" t="s">
        <v>134938</v>
      </c>
      <c r="B65472" s="129" t="s">
        <v>134939</v>
      </c>
    </row>
    <row r="65473">
      <c r="A65473" s="129" t="s">
        <v>134940</v>
      </c>
      <c r="B65473" s="129" t="s">
        <v>134941</v>
      </c>
    </row>
    <row r="65474">
      <c r="A65474" s="129" t="s">
        <v>134942</v>
      </c>
      <c r="B65474" s="129" t="s">
        <v>134943</v>
      </c>
    </row>
    <row r="65475">
      <c r="A65475" s="129" t="s">
        <v>134944</v>
      </c>
      <c r="B65475" s="129" t="s">
        <v>134945</v>
      </c>
    </row>
    <row r="65476">
      <c r="A65476" s="129" t="s">
        <v>134946</v>
      </c>
      <c r="B65476" s="129" t="s">
        <v>134947</v>
      </c>
    </row>
    <row r="65477">
      <c r="A65477" s="129" t="s">
        <v>134948</v>
      </c>
      <c r="B65477" s="129" t="s">
        <v>134949</v>
      </c>
    </row>
    <row r="65478">
      <c r="A65478" s="129" t="s">
        <v>134950</v>
      </c>
      <c r="B65478" s="129" t="s">
        <v>134951</v>
      </c>
    </row>
    <row r="65479">
      <c r="A65479" s="129" t="s">
        <v>134952</v>
      </c>
      <c r="B65479" s="129" t="s">
        <v>134953</v>
      </c>
    </row>
    <row r="65480">
      <c r="A65480" s="129" t="s">
        <v>134954</v>
      </c>
      <c r="B65480" s="129" t="s">
        <v>134955</v>
      </c>
    </row>
    <row r="65481">
      <c r="A65481" s="129" t="s">
        <v>134956</v>
      </c>
      <c r="B65481" s="129" t="s">
        <v>134957</v>
      </c>
    </row>
    <row r="65482">
      <c r="A65482" s="129" t="s">
        <v>134958</v>
      </c>
      <c r="B65482" s="129" t="s">
        <v>134959</v>
      </c>
    </row>
    <row r="65483">
      <c r="A65483" s="129" t="s">
        <v>134960</v>
      </c>
      <c r="B65483" s="129" t="s">
        <v>134961</v>
      </c>
    </row>
    <row r="65484">
      <c r="A65484" s="129" t="s">
        <v>134962</v>
      </c>
      <c r="B65484" s="129" t="s">
        <v>134963</v>
      </c>
    </row>
    <row r="65485">
      <c r="A65485" s="129" t="s">
        <v>134964</v>
      </c>
      <c r="B65485" s="129" t="s">
        <v>134965</v>
      </c>
    </row>
    <row r="65486">
      <c r="A65486" s="129" t="s">
        <v>134966</v>
      </c>
      <c r="B65486" s="129" t="s">
        <v>134967</v>
      </c>
    </row>
    <row r="65487">
      <c r="A65487" s="129" t="s">
        <v>134968</v>
      </c>
      <c r="B65487" s="129" t="s">
        <v>134969</v>
      </c>
    </row>
    <row r="65488">
      <c r="A65488" s="129" t="s">
        <v>134970</v>
      </c>
      <c r="B65488" s="129" t="s">
        <v>134971</v>
      </c>
    </row>
    <row r="65489">
      <c r="A65489" s="129" t="s">
        <v>134972</v>
      </c>
      <c r="B65489" s="129" t="s">
        <v>134973</v>
      </c>
    </row>
    <row r="65490">
      <c r="A65490" s="129" t="s">
        <v>134974</v>
      </c>
      <c r="B65490" s="129" t="s">
        <v>134975</v>
      </c>
    </row>
    <row r="65491">
      <c r="A65491" s="129" t="s">
        <v>134976</v>
      </c>
      <c r="B65491" s="129" t="s">
        <v>134977</v>
      </c>
    </row>
    <row r="65492">
      <c r="A65492" s="129" t="s">
        <v>134978</v>
      </c>
      <c r="B65492" s="129" t="s">
        <v>134979</v>
      </c>
    </row>
    <row r="65493">
      <c r="A65493" s="129" t="s">
        <v>134980</v>
      </c>
      <c r="B65493" s="129" t="s">
        <v>134981</v>
      </c>
    </row>
    <row r="65494">
      <c r="A65494" s="129" t="s">
        <v>134982</v>
      </c>
      <c r="B65494" s="129" t="s">
        <v>134983</v>
      </c>
    </row>
    <row r="65495">
      <c r="A65495" s="129" t="s">
        <v>134984</v>
      </c>
      <c r="B65495" s="129" t="s">
        <v>134985</v>
      </c>
    </row>
    <row r="65496">
      <c r="A65496" s="129" t="s">
        <v>134986</v>
      </c>
      <c r="B65496" s="129" t="s">
        <v>134987</v>
      </c>
    </row>
    <row r="65497">
      <c r="A65497" s="129" t="s">
        <v>134988</v>
      </c>
      <c r="B65497" s="129" t="s">
        <v>134989</v>
      </c>
    </row>
    <row r="65498">
      <c r="A65498" s="129" t="s">
        <v>134990</v>
      </c>
      <c r="B65498" s="129" t="s">
        <v>134991</v>
      </c>
    </row>
    <row r="65499">
      <c r="A65499" s="129" t="s">
        <v>134992</v>
      </c>
      <c r="B65499" s="129" t="s">
        <v>134993</v>
      </c>
    </row>
    <row r="65500">
      <c r="A65500" s="129" t="s">
        <v>134994</v>
      </c>
      <c r="B65500" s="129" t="s">
        <v>134995</v>
      </c>
    </row>
    <row r="65501">
      <c r="A65501" s="129" t="s">
        <v>134996</v>
      </c>
      <c r="B65501" s="129" t="s">
        <v>134997</v>
      </c>
    </row>
    <row r="65502">
      <c r="A65502" s="129" t="s">
        <v>134998</v>
      </c>
      <c r="B65502" s="129" t="s">
        <v>134999</v>
      </c>
    </row>
    <row r="65503">
      <c r="A65503" s="129" t="s">
        <v>135000</v>
      </c>
      <c r="B65503" s="129" t="s">
        <v>135001</v>
      </c>
    </row>
    <row r="65504">
      <c r="A65504" s="129" t="s">
        <v>135002</v>
      </c>
      <c r="B65504" s="129" t="s">
        <v>135003</v>
      </c>
    </row>
    <row r="65505">
      <c r="A65505" s="129" t="s">
        <v>135004</v>
      </c>
      <c r="B65505" s="129" t="s">
        <v>135005</v>
      </c>
    </row>
    <row r="65506">
      <c r="A65506" s="129" t="s">
        <v>135006</v>
      </c>
      <c r="B65506" s="129" t="s">
        <v>135007</v>
      </c>
    </row>
    <row r="65507">
      <c r="A65507" s="129" t="s">
        <v>135008</v>
      </c>
      <c r="B65507" s="129" t="s">
        <v>135009</v>
      </c>
    </row>
    <row r="65508">
      <c r="A65508" s="129" t="s">
        <v>135010</v>
      </c>
      <c r="B65508" s="129" t="s">
        <v>135011</v>
      </c>
    </row>
    <row r="65509">
      <c r="A65509" s="129" t="s">
        <v>135012</v>
      </c>
      <c r="B65509" s="129" t="s">
        <v>135013</v>
      </c>
    </row>
    <row r="65510">
      <c r="A65510" s="129" t="s">
        <v>135014</v>
      </c>
      <c r="B65510" s="129" t="s">
        <v>135015</v>
      </c>
    </row>
    <row r="65511">
      <c r="A65511" s="129" t="s">
        <v>135016</v>
      </c>
      <c r="B65511" s="129" t="s">
        <v>135017</v>
      </c>
    </row>
    <row r="65512">
      <c r="A65512" s="129" t="s">
        <v>135018</v>
      </c>
      <c r="B65512" s="129" t="s">
        <v>135019</v>
      </c>
    </row>
    <row r="65513">
      <c r="A65513" s="129" t="s">
        <v>135020</v>
      </c>
      <c r="B65513" s="129" t="s">
        <v>135021</v>
      </c>
    </row>
    <row r="65514">
      <c r="A65514" s="129" t="s">
        <v>135022</v>
      </c>
      <c r="B65514" s="129" t="s">
        <v>135023</v>
      </c>
    </row>
    <row r="65515">
      <c r="A65515" s="129" t="s">
        <v>135024</v>
      </c>
      <c r="B65515" s="129" t="s">
        <v>135025</v>
      </c>
    </row>
    <row r="65516">
      <c r="A65516" s="129" t="s">
        <v>135026</v>
      </c>
      <c r="B65516" s="129" t="s">
        <v>135027</v>
      </c>
    </row>
    <row r="65517">
      <c r="A65517" s="129" t="s">
        <v>135028</v>
      </c>
      <c r="B65517" s="129" t="s">
        <v>135029</v>
      </c>
    </row>
    <row r="65518">
      <c r="A65518" s="129" t="s">
        <v>135030</v>
      </c>
      <c r="B65518" s="129" t="s">
        <v>135031</v>
      </c>
    </row>
    <row r="65519">
      <c r="A65519" s="129" t="s">
        <v>135032</v>
      </c>
      <c r="B65519" s="129" t="s">
        <v>135033</v>
      </c>
    </row>
    <row r="65520">
      <c r="A65520" s="129" t="s">
        <v>135034</v>
      </c>
      <c r="B65520" s="129" t="s">
        <v>135035</v>
      </c>
    </row>
    <row r="65521">
      <c r="A65521" s="129" t="s">
        <v>135036</v>
      </c>
      <c r="B65521" s="129" t="s">
        <v>135037</v>
      </c>
    </row>
    <row r="65522">
      <c r="A65522" s="129" t="s">
        <v>135038</v>
      </c>
      <c r="B65522" s="129" t="s">
        <v>135039</v>
      </c>
    </row>
    <row r="65523">
      <c r="A65523" s="129" t="s">
        <v>135040</v>
      </c>
      <c r="B65523" s="129" t="s">
        <v>135041</v>
      </c>
    </row>
    <row r="65524">
      <c r="A65524" s="129" t="s">
        <v>135042</v>
      </c>
      <c r="B65524" s="129" t="s">
        <v>135043</v>
      </c>
    </row>
    <row r="65525">
      <c r="A65525" s="129" t="s">
        <v>135044</v>
      </c>
      <c r="B65525" s="129" t="s">
        <v>135045</v>
      </c>
    </row>
    <row r="65526">
      <c r="A65526" s="129" t="s">
        <v>135046</v>
      </c>
      <c r="B65526" s="129" t="s">
        <v>135047</v>
      </c>
    </row>
    <row r="65527">
      <c r="A65527" s="129" t="s">
        <v>135048</v>
      </c>
      <c r="B65527" s="129" t="s">
        <v>135049</v>
      </c>
    </row>
    <row r="65528">
      <c r="A65528" s="129" t="s">
        <v>135050</v>
      </c>
      <c r="B65528" s="129" t="s">
        <v>135051</v>
      </c>
    </row>
    <row r="65529">
      <c r="A65529" s="129" t="s">
        <v>135052</v>
      </c>
      <c r="B65529" s="129" t="s">
        <v>135053</v>
      </c>
    </row>
    <row r="65530">
      <c r="A65530" s="129" t="s">
        <v>135054</v>
      </c>
      <c r="B65530" s="129" t="s">
        <v>135055</v>
      </c>
    </row>
    <row r="65531">
      <c r="A65531" s="129" t="s">
        <v>135056</v>
      </c>
      <c r="B65531" s="129" t="s">
        <v>135057</v>
      </c>
    </row>
    <row r="65532">
      <c r="A65532" s="129" t="s">
        <v>135058</v>
      </c>
      <c r="B65532" s="129" t="s">
        <v>135059</v>
      </c>
    </row>
    <row r="65533">
      <c r="A65533" s="129" t="s">
        <v>135060</v>
      </c>
      <c r="B65533" s="129" t="s">
        <v>135061</v>
      </c>
    </row>
    <row r="65534">
      <c r="A65534" s="129" t="s">
        <v>135062</v>
      </c>
      <c r="B65534" s="129" t="s">
        <v>135063</v>
      </c>
    </row>
    <row r="65535">
      <c r="A65535" s="129" t="s">
        <v>135064</v>
      </c>
      <c r="B65535" s="129" t="s">
        <v>135065</v>
      </c>
    </row>
    <row r="65536">
      <c r="A65536" s="129" t="s">
        <v>135066</v>
      </c>
      <c r="B65536" s="129" t="s">
        <v>135067</v>
      </c>
    </row>
    <row r="65537">
      <c r="A65537" s="129" t="s">
        <v>135068</v>
      </c>
      <c r="B65537" s="129" t="s">
        <v>135069</v>
      </c>
    </row>
    <row r="65538">
      <c r="A65538" s="129" t="s">
        <v>135070</v>
      </c>
      <c r="B65538" s="129" t="s">
        <v>135071</v>
      </c>
    </row>
    <row r="65539">
      <c r="A65539" s="129" t="s">
        <v>135072</v>
      </c>
      <c r="B65539" s="129" t="s">
        <v>135073</v>
      </c>
    </row>
    <row r="65540">
      <c r="A65540" s="129" t="s">
        <v>135074</v>
      </c>
      <c r="B65540" s="129" t="s">
        <v>135075</v>
      </c>
    </row>
    <row r="65541">
      <c r="A65541" s="129" t="s">
        <v>135076</v>
      </c>
      <c r="B65541" s="129" t="s">
        <v>135077</v>
      </c>
    </row>
    <row r="65542">
      <c r="A65542" s="129" t="s">
        <v>135078</v>
      </c>
      <c r="B65542" s="129" t="s">
        <v>135079</v>
      </c>
    </row>
    <row r="65543">
      <c r="A65543" s="129" t="s">
        <v>135080</v>
      </c>
      <c r="B65543" s="129" t="s">
        <v>135081</v>
      </c>
    </row>
    <row r="65544">
      <c r="A65544" s="129" t="s">
        <v>135082</v>
      </c>
      <c r="B65544" s="129" t="s">
        <v>135083</v>
      </c>
    </row>
    <row r="65545">
      <c r="A65545" s="129" t="s">
        <v>135084</v>
      </c>
      <c r="B65545" s="129" t="s">
        <v>135085</v>
      </c>
    </row>
    <row r="65546">
      <c r="A65546" s="129" t="s">
        <v>135086</v>
      </c>
      <c r="B65546" s="129" t="s">
        <v>135087</v>
      </c>
    </row>
    <row r="65547">
      <c r="A65547" s="129" t="s">
        <v>135088</v>
      </c>
      <c r="B65547" s="129" t="s">
        <v>135089</v>
      </c>
    </row>
    <row r="65548">
      <c r="A65548" s="129" t="s">
        <v>135090</v>
      </c>
      <c r="B65548" s="129" t="s">
        <v>135091</v>
      </c>
    </row>
    <row r="65549">
      <c r="A65549" s="129" t="s">
        <v>135092</v>
      </c>
      <c r="B65549" s="129" t="s">
        <v>135093</v>
      </c>
    </row>
    <row r="65550">
      <c r="A65550" s="129" t="s">
        <v>135094</v>
      </c>
      <c r="B65550" s="129" t="s">
        <v>135095</v>
      </c>
    </row>
    <row r="65551">
      <c r="A65551" s="129" t="s">
        <v>135096</v>
      </c>
      <c r="B65551" s="129" t="s">
        <v>135097</v>
      </c>
    </row>
    <row r="65552">
      <c r="A65552" s="129" t="s">
        <v>135098</v>
      </c>
      <c r="B65552" s="129" t="s">
        <v>135099</v>
      </c>
    </row>
    <row r="65553">
      <c r="A65553" s="129" t="s">
        <v>135100</v>
      </c>
      <c r="B65553" s="129" t="s">
        <v>135101</v>
      </c>
    </row>
    <row r="65554">
      <c r="A65554" s="129" t="s">
        <v>135102</v>
      </c>
      <c r="B65554" s="129" t="s">
        <v>135103</v>
      </c>
    </row>
    <row r="65555">
      <c r="A65555" s="129" t="s">
        <v>135104</v>
      </c>
      <c r="B65555" s="129" t="s">
        <v>135105</v>
      </c>
    </row>
    <row r="65556">
      <c r="A65556" s="129" t="s">
        <v>135106</v>
      </c>
      <c r="B65556" s="129" t="s">
        <v>135107</v>
      </c>
    </row>
    <row r="65557">
      <c r="A65557" s="129" t="s">
        <v>135108</v>
      </c>
      <c r="B65557" s="129" t="s">
        <v>135109</v>
      </c>
    </row>
    <row r="65558">
      <c r="A65558" s="129" t="s">
        <v>135110</v>
      </c>
      <c r="B65558" s="129" t="s">
        <v>135111</v>
      </c>
    </row>
    <row r="65559">
      <c r="A65559" s="129" t="s">
        <v>135112</v>
      </c>
      <c r="B65559" s="129" t="s">
        <v>135113</v>
      </c>
    </row>
    <row r="65560">
      <c r="A65560" s="129" t="s">
        <v>135114</v>
      </c>
      <c r="B65560" s="129" t="s">
        <v>135115</v>
      </c>
    </row>
    <row r="65561">
      <c r="A65561" s="129" t="s">
        <v>135116</v>
      </c>
      <c r="B65561" s="129" t="s">
        <v>135117</v>
      </c>
    </row>
    <row r="65562">
      <c r="A65562" s="129" t="s">
        <v>135118</v>
      </c>
      <c r="B65562" s="129" t="s">
        <v>135119</v>
      </c>
    </row>
    <row r="65563">
      <c r="A65563" s="129" t="s">
        <v>135120</v>
      </c>
      <c r="B65563" s="129" t="s">
        <v>135121</v>
      </c>
    </row>
    <row r="65564">
      <c r="A65564" s="129" t="s">
        <v>135122</v>
      </c>
      <c r="B65564" s="129" t="s">
        <v>135123</v>
      </c>
    </row>
    <row r="65565">
      <c r="A65565" s="129" t="s">
        <v>135124</v>
      </c>
      <c r="B65565" s="129" t="s">
        <v>135125</v>
      </c>
    </row>
    <row r="65566">
      <c r="A65566" s="129" t="s">
        <v>135126</v>
      </c>
      <c r="B65566" s="129" t="s">
        <v>135127</v>
      </c>
    </row>
    <row r="65567">
      <c r="A65567" s="129" t="s">
        <v>135128</v>
      </c>
      <c r="B65567" s="129" t="s">
        <v>135129</v>
      </c>
    </row>
    <row r="65568">
      <c r="A65568" s="129" t="s">
        <v>135130</v>
      </c>
      <c r="B65568" s="129" t="s">
        <v>135131</v>
      </c>
    </row>
    <row r="65569">
      <c r="A65569" s="129" t="s">
        <v>135132</v>
      </c>
      <c r="B65569" s="129" t="s">
        <v>135133</v>
      </c>
    </row>
    <row r="65570">
      <c r="A65570" s="129" t="s">
        <v>135134</v>
      </c>
      <c r="B65570" s="129" t="s">
        <v>135135</v>
      </c>
    </row>
    <row r="65571">
      <c r="A65571" s="129" t="s">
        <v>135136</v>
      </c>
      <c r="B65571" s="129" t="s">
        <v>135137</v>
      </c>
    </row>
    <row r="65572">
      <c r="A65572" s="129" t="s">
        <v>135138</v>
      </c>
      <c r="B65572" s="129" t="s">
        <v>135139</v>
      </c>
    </row>
    <row r="65573">
      <c r="A65573" s="129" t="s">
        <v>135140</v>
      </c>
      <c r="B65573" s="129" t="s">
        <v>135141</v>
      </c>
    </row>
    <row r="65574">
      <c r="A65574" s="129" t="s">
        <v>135142</v>
      </c>
      <c r="B65574" s="129" t="s">
        <v>135143</v>
      </c>
    </row>
    <row r="65575">
      <c r="A65575" s="129" t="s">
        <v>135144</v>
      </c>
      <c r="B65575" s="129" t="s">
        <v>135145</v>
      </c>
    </row>
    <row r="65576">
      <c r="A65576" s="129" t="s">
        <v>135146</v>
      </c>
      <c r="B65576" s="129" t="s">
        <v>135147</v>
      </c>
    </row>
    <row r="65577">
      <c r="A65577" s="129" t="s">
        <v>135148</v>
      </c>
      <c r="B65577" s="129" t="s">
        <v>135149</v>
      </c>
    </row>
    <row r="65578">
      <c r="A65578" s="129" t="s">
        <v>135150</v>
      </c>
      <c r="B65578" s="129" t="s">
        <v>135151</v>
      </c>
    </row>
    <row r="65579">
      <c r="A65579" s="129" t="s">
        <v>135152</v>
      </c>
      <c r="B65579" s="129" t="s">
        <v>135153</v>
      </c>
    </row>
    <row r="65580">
      <c r="A65580" s="129" t="s">
        <v>135154</v>
      </c>
      <c r="B65580" s="129" t="s">
        <v>135155</v>
      </c>
    </row>
    <row r="65581">
      <c r="A65581" s="129" t="s">
        <v>135156</v>
      </c>
      <c r="B65581" s="129" t="s">
        <v>135157</v>
      </c>
    </row>
    <row r="65582">
      <c r="A65582" s="129" t="s">
        <v>135158</v>
      </c>
      <c r="B65582" s="129" t="s">
        <v>135159</v>
      </c>
    </row>
    <row r="65583">
      <c r="A65583" s="129" t="s">
        <v>135160</v>
      </c>
      <c r="B65583" s="129" t="s">
        <v>135161</v>
      </c>
    </row>
    <row r="65584">
      <c r="A65584" s="129" t="s">
        <v>135162</v>
      </c>
      <c r="B65584" s="129" t="s">
        <v>135163</v>
      </c>
    </row>
    <row r="65585">
      <c r="A65585" s="129" t="s">
        <v>135164</v>
      </c>
      <c r="B65585" s="129" t="s">
        <v>135165</v>
      </c>
    </row>
    <row r="65586">
      <c r="A65586" s="129" t="s">
        <v>135166</v>
      </c>
      <c r="B65586" s="129" t="s">
        <v>135167</v>
      </c>
    </row>
    <row r="65587">
      <c r="A65587" s="129" t="s">
        <v>135168</v>
      </c>
      <c r="B65587" s="129" t="s">
        <v>135169</v>
      </c>
    </row>
    <row r="65588">
      <c r="A65588" s="129" t="s">
        <v>135170</v>
      </c>
      <c r="B65588" s="129" t="s">
        <v>135171</v>
      </c>
    </row>
    <row r="65589">
      <c r="A65589" s="129" t="s">
        <v>135172</v>
      </c>
      <c r="B65589" s="129" t="s">
        <v>135173</v>
      </c>
    </row>
    <row r="65590">
      <c r="A65590" s="129" t="s">
        <v>135174</v>
      </c>
      <c r="B65590" s="129" t="s">
        <v>135175</v>
      </c>
    </row>
    <row r="65591">
      <c r="A65591" s="129" t="s">
        <v>135176</v>
      </c>
      <c r="B65591" s="129" t="s">
        <v>135177</v>
      </c>
    </row>
    <row r="65592">
      <c r="A65592" s="129" t="s">
        <v>135178</v>
      </c>
      <c r="B65592" s="129" t="s">
        <v>135179</v>
      </c>
    </row>
    <row r="65593">
      <c r="A65593" s="129" t="s">
        <v>135180</v>
      </c>
      <c r="B65593" s="129" t="s">
        <v>135181</v>
      </c>
    </row>
    <row r="65594">
      <c r="A65594" s="129" t="s">
        <v>135182</v>
      </c>
      <c r="B65594" s="129" t="s">
        <v>135183</v>
      </c>
    </row>
    <row r="65595">
      <c r="A65595" s="129" t="s">
        <v>135184</v>
      </c>
      <c r="B65595" s="129" t="s">
        <v>135185</v>
      </c>
    </row>
    <row r="65596">
      <c r="A65596" s="129" t="s">
        <v>135186</v>
      </c>
      <c r="B65596" s="129" t="s">
        <v>135187</v>
      </c>
    </row>
    <row r="65597">
      <c r="A65597" s="129" t="s">
        <v>135188</v>
      </c>
      <c r="B65597" s="129" t="s">
        <v>135189</v>
      </c>
    </row>
    <row r="65598">
      <c r="A65598" s="129" t="s">
        <v>135190</v>
      </c>
      <c r="B65598" s="129" t="s">
        <v>135191</v>
      </c>
    </row>
    <row r="65599">
      <c r="A65599" s="129" t="s">
        <v>135192</v>
      </c>
      <c r="B65599" s="129" t="s">
        <v>135193</v>
      </c>
    </row>
    <row r="65600">
      <c r="A65600" s="129" t="s">
        <v>135194</v>
      </c>
      <c r="B65600" s="129" t="s">
        <v>135195</v>
      </c>
    </row>
    <row r="65601">
      <c r="A65601" s="129" t="s">
        <v>135196</v>
      </c>
      <c r="B65601" s="129" t="s">
        <v>135197</v>
      </c>
    </row>
    <row r="65602">
      <c r="A65602" s="129" t="s">
        <v>135198</v>
      </c>
      <c r="B65602" s="129" t="s">
        <v>135199</v>
      </c>
    </row>
    <row r="65603">
      <c r="A65603" s="129" t="s">
        <v>135200</v>
      </c>
      <c r="B65603" s="129" t="s">
        <v>135201</v>
      </c>
    </row>
    <row r="65604">
      <c r="A65604" s="129" t="s">
        <v>135202</v>
      </c>
      <c r="B65604" s="129" t="s">
        <v>135203</v>
      </c>
    </row>
    <row r="65605">
      <c r="A65605" s="129" t="s">
        <v>135204</v>
      </c>
      <c r="B65605" s="129" t="s">
        <v>135205</v>
      </c>
    </row>
    <row r="65606">
      <c r="A65606" s="129" t="s">
        <v>135206</v>
      </c>
      <c r="B65606" s="129" t="s">
        <v>135207</v>
      </c>
    </row>
    <row r="65607">
      <c r="A65607" s="129" t="s">
        <v>135208</v>
      </c>
      <c r="B65607" s="129" t="s">
        <v>135209</v>
      </c>
    </row>
    <row r="65608">
      <c r="A65608" s="129" t="s">
        <v>135210</v>
      </c>
      <c r="B65608" s="129" t="s">
        <v>135211</v>
      </c>
    </row>
    <row r="65609">
      <c r="A65609" s="129" t="s">
        <v>135212</v>
      </c>
      <c r="B65609" s="129" t="s">
        <v>135213</v>
      </c>
    </row>
    <row r="65610">
      <c r="A65610" s="129" t="s">
        <v>135214</v>
      </c>
      <c r="B65610" s="129" t="s">
        <v>135215</v>
      </c>
    </row>
    <row r="65611">
      <c r="A65611" s="129" t="s">
        <v>135216</v>
      </c>
      <c r="B65611" s="129" t="s">
        <v>135217</v>
      </c>
    </row>
    <row r="65612">
      <c r="A65612" s="129" t="s">
        <v>135218</v>
      </c>
      <c r="B65612" s="129" t="s">
        <v>135219</v>
      </c>
    </row>
    <row r="65613">
      <c r="A65613" s="129" t="s">
        <v>135220</v>
      </c>
      <c r="B65613" s="129" t="s">
        <v>135221</v>
      </c>
    </row>
    <row r="65614">
      <c r="A65614" s="129" t="s">
        <v>135222</v>
      </c>
      <c r="B65614" s="129" t="s">
        <v>135223</v>
      </c>
    </row>
    <row r="65615">
      <c r="A65615" s="129" t="s">
        <v>135224</v>
      </c>
      <c r="B65615" s="129" t="s">
        <v>135225</v>
      </c>
    </row>
    <row r="65616">
      <c r="A65616" s="129" t="s">
        <v>135226</v>
      </c>
      <c r="B65616" s="129" t="s">
        <v>135227</v>
      </c>
    </row>
    <row r="65617">
      <c r="A65617" s="129" t="s">
        <v>135228</v>
      </c>
      <c r="B65617" s="129" t="s">
        <v>135229</v>
      </c>
    </row>
    <row r="65618">
      <c r="A65618" s="129" t="s">
        <v>135230</v>
      </c>
      <c r="B65618" s="129" t="s">
        <v>135231</v>
      </c>
    </row>
    <row r="65619">
      <c r="A65619" s="129" t="s">
        <v>135232</v>
      </c>
      <c r="B65619" s="129" t="s">
        <v>135233</v>
      </c>
    </row>
    <row r="65620">
      <c r="A65620" s="129" t="s">
        <v>135234</v>
      </c>
      <c r="B65620" s="129" t="s">
        <v>135235</v>
      </c>
    </row>
    <row r="65621">
      <c r="A65621" s="129" t="s">
        <v>135236</v>
      </c>
      <c r="B65621" s="129" t="s">
        <v>135237</v>
      </c>
    </row>
    <row r="65622">
      <c r="A65622" s="129" t="s">
        <v>135238</v>
      </c>
      <c r="B65622" s="129" t="s">
        <v>135239</v>
      </c>
    </row>
    <row r="65623">
      <c r="A65623" s="129" t="s">
        <v>135240</v>
      </c>
      <c r="B65623" s="129" t="s">
        <v>135241</v>
      </c>
    </row>
    <row r="65624">
      <c r="A65624" s="129" t="s">
        <v>135242</v>
      </c>
      <c r="B65624" s="129" t="s">
        <v>135243</v>
      </c>
    </row>
    <row r="65625">
      <c r="A65625" s="129" t="s">
        <v>135244</v>
      </c>
      <c r="B65625" s="129" t="s">
        <v>135245</v>
      </c>
    </row>
    <row r="65626">
      <c r="A65626" s="129" t="s">
        <v>135246</v>
      </c>
      <c r="B65626" s="129" t="s">
        <v>135247</v>
      </c>
    </row>
    <row r="65627">
      <c r="A65627" s="129" t="s">
        <v>135248</v>
      </c>
      <c r="B65627" s="129" t="s">
        <v>135249</v>
      </c>
    </row>
    <row r="65628">
      <c r="A65628" s="129" t="s">
        <v>135250</v>
      </c>
      <c r="B65628" s="129" t="s">
        <v>135251</v>
      </c>
    </row>
    <row r="65629">
      <c r="A65629" s="129" t="s">
        <v>135252</v>
      </c>
      <c r="B65629" s="129" t="s">
        <v>135253</v>
      </c>
    </row>
    <row r="65630">
      <c r="A65630" s="129" t="s">
        <v>135254</v>
      </c>
      <c r="B65630" s="129" t="s">
        <v>135255</v>
      </c>
    </row>
    <row r="65631">
      <c r="A65631" s="129" t="s">
        <v>135256</v>
      </c>
      <c r="B65631" s="129" t="s">
        <v>135257</v>
      </c>
    </row>
    <row r="65632">
      <c r="A65632" s="129" t="s">
        <v>135258</v>
      </c>
      <c r="B65632" s="129" t="s">
        <v>135259</v>
      </c>
    </row>
    <row r="65633">
      <c r="A65633" s="129" t="s">
        <v>135260</v>
      </c>
      <c r="B65633" s="129" t="s">
        <v>135261</v>
      </c>
    </row>
    <row r="65634">
      <c r="A65634" s="129" t="s">
        <v>135262</v>
      </c>
      <c r="B65634" s="129" t="s">
        <v>135263</v>
      </c>
    </row>
    <row r="65635">
      <c r="A65635" s="129" t="s">
        <v>135264</v>
      </c>
      <c r="B65635" s="129" t="s">
        <v>135265</v>
      </c>
    </row>
    <row r="65636">
      <c r="A65636" s="129" t="s">
        <v>135266</v>
      </c>
      <c r="B65636" s="129" t="s">
        <v>135267</v>
      </c>
    </row>
    <row r="65637">
      <c r="A65637" s="129" t="s">
        <v>135268</v>
      </c>
      <c r="B65637" s="129" t="s">
        <v>135269</v>
      </c>
    </row>
    <row r="65638">
      <c r="A65638" s="129" t="s">
        <v>135270</v>
      </c>
      <c r="B65638" s="129" t="s">
        <v>135271</v>
      </c>
    </row>
    <row r="65639">
      <c r="A65639" s="129" t="s">
        <v>135272</v>
      </c>
      <c r="B65639" s="129" t="s">
        <v>135273</v>
      </c>
    </row>
    <row r="65640">
      <c r="A65640" s="129" t="s">
        <v>135274</v>
      </c>
      <c r="B65640" s="129" t="s">
        <v>135275</v>
      </c>
    </row>
    <row r="65641">
      <c r="A65641" s="129" t="s">
        <v>135276</v>
      </c>
      <c r="B65641" s="129" t="s">
        <v>135277</v>
      </c>
    </row>
    <row r="65642">
      <c r="A65642" s="129" t="s">
        <v>135278</v>
      </c>
      <c r="B65642" s="129" t="s">
        <v>135279</v>
      </c>
    </row>
    <row r="65643">
      <c r="A65643" s="129" t="s">
        <v>135280</v>
      </c>
      <c r="B65643" s="129" t="s">
        <v>135281</v>
      </c>
    </row>
    <row r="65644">
      <c r="A65644" s="129" t="s">
        <v>135282</v>
      </c>
      <c r="B65644" s="129" t="s">
        <v>135283</v>
      </c>
    </row>
    <row r="65645">
      <c r="A65645" s="129" t="s">
        <v>135284</v>
      </c>
      <c r="B65645" s="129" t="s">
        <v>135285</v>
      </c>
    </row>
    <row r="65646">
      <c r="A65646" s="129" t="s">
        <v>135286</v>
      </c>
      <c r="B65646" s="129" t="s">
        <v>135287</v>
      </c>
    </row>
    <row r="65647">
      <c r="A65647" s="129" t="s">
        <v>135288</v>
      </c>
      <c r="B65647" s="129" t="s">
        <v>135289</v>
      </c>
    </row>
    <row r="65648">
      <c r="A65648" s="129" t="s">
        <v>135290</v>
      </c>
      <c r="B65648" s="129" t="s">
        <v>135291</v>
      </c>
    </row>
    <row r="65649">
      <c r="A65649" s="129" t="s">
        <v>135292</v>
      </c>
      <c r="B65649" s="129" t="s">
        <v>135293</v>
      </c>
    </row>
    <row r="65650">
      <c r="A65650" s="129" t="s">
        <v>135294</v>
      </c>
      <c r="B65650" s="129" t="s">
        <v>135295</v>
      </c>
    </row>
    <row r="65651">
      <c r="A65651" s="129" t="s">
        <v>135296</v>
      </c>
      <c r="B65651" s="129" t="s">
        <v>135297</v>
      </c>
    </row>
    <row r="65652">
      <c r="A65652" s="129" t="s">
        <v>135298</v>
      </c>
      <c r="B65652" s="129" t="s">
        <v>135299</v>
      </c>
    </row>
    <row r="65653">
      <c r="A65653" s="129" t="s">
        <v>135300</v>
      </c>
      <c r="B65653" s="129" t="s">
        <v>135301</v>
      </c>
    </row>
    <row r="65654">
      <c r="A65654" s="129" t="s">
        <v>135302</v>
      </c>
      <c r="B65654" s="129" t="s">
        <v>135303</v>
      </c>
    </row>
    <row r="65655">
      <c r="A65655" s="129" t="s">
        <v>135304</v>
      </c>
      <c r="B65655" s="129" t="s">
        <v>135305</v>
      </c>
    </row>
    <row r="65656">
      <c r="A65656" s="129" t="s">
        <v>135306</v>
      </c>
      <c r="B65656" s="129" t="s">
        <v>135307</v>
      </c>
    </row>
    <row r="65657">
      <c r="A65657" s="129" t="s">
        <v>135308</v>
      </c>
      <c r="B65657" s="129" t="s">
        <v>135309</v>
      </c>
    </row>
    <row r="65658">
      <c r="A65658" s="129" t="s">
        <v>135310</v>
      </c>
      <c r="B65658" s="129" t="s">
        <v>135311</v>
      </c>
    </row>
    <row r="65659">
      <c r="A65659" s="129" t="s">
        <v>135312</v>
      </c>
      <c r="B65659" s="129" t="s">
        <v>135313</v>
      </c>
    </row>
    <row r="65660">
      <c r="A65660" s="129" t="s">
        <v>135314</v>
      </c>
      <c r="B65660" s="129" t="s">
        <v>135315</v>
      </c>
    </row>
    <row r="65661">
      <c r="A65661" s="129" t="s">
        <v>135316</v>
      </c>
      <c r="B65661" s="129" t="s">
        <v>135317</v>
      </c>
    </row>
    <row r="65662">
      <c r="A65662" s="129" t="s">
        <v>135318</v>
      </c>
      <c r="B65662" s="129" t="s">
        <v>135319</v>
      </c>
    </row>
    <row r="65663">
      <c r="A65663" s="129" t="s">
        <v>135320</v>
      </c>
      <c r="B65663" s="129" t="s">
        <v>135321</v>
      </c>
    </row>
    <row r="65664">
      <c r="A65664" s="129" t="s">
        <v>135322</v>
      </c>
      <c r="B65664" s="129" t="s">
        <v>135323</v>
      </c>
    </row>
    <row r="65665">
      <c r="A65665" s="129" t="s">
        <v>135324</v>
      </c>
      <c r="B65665" s="129" t="s">
        <v>135325</v>
      </c>
    </row>
    <row r="65666">
      <c r="A65666" s="129" t="s">
        <v>135326</v>
      </c>
      <c r="B65666" s="129" t="s">
        <v>135327</v>
      </c>
    </row>
    <row r="65667">
      <c r="A65667" s="129" t="s">
        <v>135328</v>
      </c>
      <c r="B65667" s="129" t="s">
        <v>135329</v>
      </c>
    </row>
    <row r="65668">
      <c r="A65668" s="129" t="s">
        <v>135330</v>
      </c>
      <c r="B65668" s="129" t="s">
        <v>135331</v>
      </c>
    </row>
    <row r="65669">
      <c r="A65669" s="129" t="s">
        <v>135332</v>
      </c>
      <c r="B65669" s="129" t="s">
        <v>135333</v>
      </c>
    </row>
    <row r="65670">
      <c r="A65670" s="129" t="s">
        <v>135334</v>
      </c>
      <c r="B65670" s="129" t="s">
        <v>135335</v>
      </c>
    </row>
    <row r="65671">
      <c r="A65671" s="129" t="s">
        <v>135336</v>
      </c>
      <c r="B65671" s="129" t="s">
        <v>135337</v>
      </c>
    </row>
    <row r="65672">
      <c r="A65672" s="129" t="s">
        <v>135338</v>
      </c>
      <c r="B65672" s="129" t="s">
        <v>135339</v>
      </c>
    </row>
    <row r="65673">
      <c r="A65673" s="129" t="s">
        <v>135340</v>
      </c>
      <c r="B65673" s="129" t="s">
        <v>135341</v>
      </c>
    </row>
    <row r="65674">
      <c r="A65674" s="129" t="s">
        <v>135342</v>
      </c>
      <c r="B65674" s="129" t="s">
        <v>135343</v>
      </c>
    </row>
    <row r="65675">
      <c r="A65675" s="129" t="s">
        <v>135344</v>
      </c>
      <c r="B65675" s="129" t="s">
        <v>135345</v>
      </c>
    </row>
    <row r="65676">
      <c r="A65676" s="129" t="s">
        <v>135346</v>
      </c>
      <c r="B65676" s="129" t="s">
        <v>135347</v>
      </c>
    </row>
    <row r="65677">
      <c r="A65677" s="129" t="s">
        <v>135348</v>
      </c>
      <c r="B65677" s="129" t="s">
        <v>135349</v>
      </c>
    </row>
    <row r="65678">
      <c r="A65678" s="129" t="s">
        <v>135350</v>
      </c>
      <c r="B65678" s="129" t="s">
        <v>135351</v>
      </c>
    </row>
    <row r="65679">
      <c r="A65679" s="129" t="s">
        <v>135352</v>
      </c>
      <c r="B65679" s="129" t="s">
        <v>135353</v>
      </c>
    </row>
    <row r="65680">
      <c r="A65680" s="129" t="s">
        <v>135354</v>
      </c>
      <c r="B65680" s="129" t="s">
        <v>135355</v>
      </c>
    </row>
    <row r="65681">
      <c r="A65681" s="129" t="s">
        <v>135356</v>
      </c>
      <c r="B65681" s="129" t="s">
        <v>135357</v>
      </c>
    </row>
    <row r="65682">
      <c r="A65682" s="129" t="s">
        <v>135358</v>
      </c>
      <c r="B65682" s="129" t="s">
        <v>135359</v>
      </c>
    </row>
    <row r="65683">
      <c r="A65683" s="129" t="s">
        <v>135360</v>
      </c>
      <c r="B65683" s="129" t="s">
        <v>135361</v>
      </c>
    </row>
    <row r="65684">
      <c r="A65684" s="129" t="s">
        <v>135362</v>
      </c>
      <c r="B65684" s="129" t="s">
        <v>135363</v>
      </c>
    </row>
    <row r="65685">
      <c r="A65685" s="129" t="s">
        <v>135364</v>
      </c>
      <c r="B65685" s="129" t="s">
        <v>135365</v>
      </c>
    </row>
    <row r="65686">
      <c r="A65686" s="129" t="s">
        <v>135366</v>
      </c>
      <c r="B65686" s="129" t="s">
        <v>135367</v>
      </c>
    </row>
    <row r="65687">
      <c r="A65687" s="129" t="s">
        <v>135368</v>
      </c>
      <c r="B65687" s="129" t="s">
        <v>135369</v>
      </c>
    </row>
    <row r="65688">
      <c r="A65688" s="129" t="s">
        <v>135370</v>
      </c>
      <c r="B65688" s="129" t="s">
        <v>135371</v>
      </c>
    </row>
    <row r="65689">
      <c r="A65689" s="129" t="s">
        <v>135372</v>
      </c>
      <c r="B65689" s="129" t="s">
        <v>135373</v>
      </c>
    </row>
    <row r="65690">
      <c r="A65690" s="129" t="s">
        <v>135374</v>
      </c>
      <c r="B65690" s="129" t="s">
        <v>135375</v>
      </c>
    </row>
    <row r="65691">
      <c r="A65691" s="129" t="s">
        <v>135376</v>
      </c>
      <c r="B65691" s="129" t="s">
        <v>135377</v>
      </c>
    </row>
    <row r="65692">
      <c r="A65692" s="129" t="s">
        <v>135378</v>
      </c>
      <c r="B65692" s="129" t="s">
        <v>135379</v>
      </c>
    </row>
    <row r="65693">
      <c r="A65693" s="129" t="s">
        <v>135380</v>
      </c>
      <c r="B65693" s="129" t="s">
        <v>135381</v>
      </c>
    </row>
    <row r="65694">
      <c r="A65694" s="129" t="s">
        <v>135382</v>
      </c>
      <c r="B65694" s="129" t="s">
        <v>135383</v>
      </c>
    </row>
    <row r="65695">
      <c r="A65695" s="129" t="s">
        <v>135384</v>
      </c>
      <c r="B65695" s="129" t="s">
        <v>135385</v>
      </c>
    </row>
    <row r="65696">
      <c r="A65696" s="129" t="s">
        <v>135386</v>
      </c>
      <c r="B65696" s="129" t="s">
        <v>135387</v>
      </c>
    </row>
    <row r="65697">
      <c r="A65697" s="129" t="s">
        <v>135388</v>
      </c>
      <c r="B65697" s="129" t="s">
        <v>135389</v>
      </c>
    </row>
    <row r="65698">
      <c r="A65698" s="129" t="s">
        <v>135390</v>
      </c>
      <c r="B65698" s="129" t="s">
        <v>135391</v>
      </c>
    </row>
    <row r="65699">
      <c r="A65699" s="129" t="s">
        <v>135392</v>
      </c>
      <c r="B65699" s="129" t="s">
        <v>135393</v>
      </c>
    </row>
    <row r="65700">
      <c r="A65700" s="129" t="s">
        <v>135394</v>
      </c>
      <c r="B65700" s="129" t="s">
        <v>135395</v>
      </c>
    </row>
    <row r="65701">
      <c r="A65701" s="129" t="s">
        <v>135396</v>
      </c>
      <c r="B65701" s="129" t="s">
        <v>135397</v>
      </c>
    </row>
    <row r="65702">
      <c r="A65702" s="129" t="s">
        <v>135398</v>
      </c>
      <c r="B65702" s="129" t="s">
        <v>135399</v>
      </c>
    </row>
    <row r="65703">
      <c r="A65703" s="129" t="s">
        <v>135400</v>
      </c>
      <c r="B65703" s="129" t="s">
        <v>135401</v>
      </c>
    </row>
    <row r="65704">
      <c r="A65704" s="129" t="s">
        <v>135402</v>
      </c>
      <c r="B65704" s="129" t="s">
        <v>135403</v>
      </c>
    </row>
    <row r="65705">
      <c r="A65705" s="129" t="s">
        <v>135404</v>
      </c>
      <c r="B65705" s="129" t="s">
        <v>135405</v>
      </c>
    </row>
    <row r="65706">
      <c r="A65706" s="129" t="s">
        <v>135406</v>
      </c>
      <c r="B65706" s="129" t="s">
        <v>135407</v>
      </c>
    </row>
    <row r="65707">
      <c r="A65707" s="129" t="s">
        <v>135408</v>
      </c>
      <c r="B65707" s="129" t="s">
        <v>135409</v>
      </c>
    </row>
    <row r="65708">
      <c r="A65708" s="129" t="s">
        <v>135410</v>
      </c>
      <c r="B65708" s="129" t="s">
        <v>135411</v>
      </c>
    </row>
    <row r="65709">
      <c r="A65709" s="129" t="s">
        <v>135412</v>
      </c>
      <c r="B65709" s="129" t="s">
        <v>135413</v>
      </c>
    </row>
    <row r="65710">
      <c r="A65710" s="129" t="s">
        <v>135414</v>
      </c>
      <c r="B65710" s="129" t="s">
        <v>135415</v>
      </c>
    </row>
    <row r="65711">
      <c r="A65711" s="129" t="s">
        <v>135416</v>
      </c>
      <c r="B65711" s="129" t="s">
        <v>135417</v>
      </c>
    </row>
    <row r="65712">
      <c r="A65712" s="129" t="s">
        <v>135418</v>
      </c>
      <c r="B65712" s="129" t="s">
        <v>135419</v>
      </c>
    </row>
    <row r="65713">
      <c r="A65713" s="129" t="s">
        <v>135420</v>
      </c>
      <c r="B65713" s="129" t="s">
        <v>135421</v>
      </c>
    </row>
    <row r="65714">
      <c r="A65714" s="129" t="s">
        <v>135422</v>
      </c>
      <c r="B65714" s="129" t="s">
        <v>135423</v>
      </c>
    </row>
    <row r="65715">
      <c r="A65715" s="129" t="s">
        <v>135424</v>
      </c>
      <c r="B65715" s="129" t="s">
        <v>135425</v>
      </c>
    </row>
    <row r="65716">
      <c r="A65716" s="129" t="s">
        <v>135426</v>
      </c>
      <c r="B65716" s="129" t="s">
        <v>135427</v>
      </c>
    </row>
    <row r="65717">
      <c r="A65717" s="129" t="s">
        <v>135428</v>
      </c>
      <c r="B65717" s="129" t="s">
        <v>135429</v>
      </c>
    </row>
    <row r="65718">
      <c r="A65718" s="129" t="s">
        <v>135430</v>
      </c>
      <c r="B65718" s="129" t="s">
        <v>135431</v>
      </c>
    </row>
    <row r="65719">
      <c r="A65719" s="129" t="s">
        <v>135432</v>
      </c>
      <c r="B65719" s="129" t="s">
        <v>135433</v>
      </c>
    </row>
    <row r="65720">
      <c r="A65720" s="129" t="s">
        <v>135434</v>
      </c>
      <c r="B65720" s="129" t="s">
        <v>135435</v>
      </c>
    </row>
    <row r="65721">
      <c r="A65721" s="129" t="s">
        <v>135436</v>
      </c>
      <c r="B65721" s="129" t="s">
        <v>135437</v>
      </c>
    </row>
    <row r="65722">
      <c r="A65722" s="129" t="s">
        <v>135438</v>
      </c>
      <c r="B65722" s="129" t="s">
        <v>135439</v>
      </c>
    </row>
    <row r="65723">
      <c r="A65723" s="129" t="s">
        <v>135440</v>
      </c>
      <c r="B65723" s="129" t="s">
        <v>135441</v>
      </c>
    </row>
    <row r="65724">
      <c r="A65724" s="129" t="s">
        <v>135442</v>
      </c>
      <c r="B65724" s="129" t="s">
        <v>135443</v>
      </c>
    </row>
    <row r="65725">
      <c r="A65725" s="129" t="s">
        <v>135444</v>
      </c>
      <c r="B65725" s="129" t="s">
        <v>135445</v>
      </c>
    </row>
    <row r="65726">
      <c r="A65726" s="129" t="s">
        <v>135446</v>
      </c>
      <c r="B65726" s="129" t="s">
        <v>135447</v>
      </c>
    </row>
    <row r="65727">
      <c r="A65727" s="129" t="s">
        <v>135448</v>
      </c>
      <c r="B65727" s="129" t="s">
        <v>135449</v>
      </c>
    </row>
    <row r="65728">
      <c r="A65728" s="129" t="s">
        <v>135450</v>
      </c>
      <c r="B65728" s="129" t="s">
        <v>135451</v>
      </c>
    </row>
    <row r="65729">
      <c r="A65729" s="129" t="s">
        <v>135452</v>
      </c>
      <c r="B65729" s="129" t="s">
        <v>135453</v>
      </c>
    </row>
    <row r="65730">
      <c r="A65730" s="129" t="s">
        <v>135454</v>
      </c>
      <c r="B65730" s="129" t="s">
        <v>135455</v>
      </c>
    </row>
    <row r="65731">
      <c r="A65731" s="129" t="s">
        <v>135456</v>
      </c>
      <c r="B65731" s="129" t="s">
        <v>135457</v>
      </c>
    </row>
    <row r="65732">
      <c r="A65732" s="129" t="s">
        <v>135458</v>
      </c>
      <c r="B65732" s="129" t="s">
        <v>135459</v>
      </c>
    </row>
    <row r="65733">
      <c r="A65733" s="129" t="s">
        <v>135460</v>
      </c>
      <c r="B65733" s="129" t="s">
        <v>135461</v>
      </c>
    </row>
    <row r="65734">
      <c r="A65734" s="129" t="s">
        <v>135462</v>
      </c>
      <c r="B65734" s="129" t="s">
        <v>135463</v>
      </c>
    </row>
    <row r="65735">
      <c r="A65735" s="129" t="s">
        <v>135464</v>
      </c>
      <c r="B65735" s="129" t="s">
        <v>135465</v>
      </c>
    </row>
    <row r="65736">
      <c r="A65736" s="129" t="s">
        <v>135466</v>
      </c>
      <c r="B65736" s="129" t="s">
        <v>135467</v>
      </c>
    </row>
    <row r="65737">
      <c r="A65737" s="129" t="s">
        <v>135468</v>
      </c>
      <c r="B65737" s="129" t="s">
        <v>135469</v>
      </c>
    </row>
    <row r="65738">
      <c r="A65738" s="129" t="s">
        <v>135470</v>
      </c>
      <c r="B65738" s="129" t="s">
        <v>135471</v>
      </c>
    </row>
    <row r="65739">
      <c r="A65739" s="129" t="s">
        <v>135472</v>
      </c>
      <c r="B65739" s="129" t="s">
        <v>135473</v>
      </c>
    </row>
    <row r="65740">
      <c r="A65740" s="129" t="s">
        <v>135474</v>
      </c>
      <c r="B65740" s="129" t="s">
        <v>135475</v>
      </c>
    </row>
    <row r="65741">
      <c r="A65741" s="129" t="s">
        <v>135476</v>
      </c>
      <c r="B65741" s="129" t="s">
        <v>135477</v>
      </c>
    </row>
    <row r="65742">
      <c r="A65742" s="129" t="s">
        <v>135478</v>
      </c>
      <c r="B65742" s="129" t="s">
        <v>135479</v>
      </c>
    </row>
    <row r="65743">
      <c r="A65743" s="129" t="s">
        <v>135480</v>
      </c>
      <c r="B65743" s="129" t="s">
        <v>135481</v>
      </c>
    </row>
    <row r="65744">
      <c r="A65744" s="129" t="s">
        <v>135482</v>
      </c>
      <c r="B65744" s="129" t="s">
        <v>135483</v>
      </c>
    </row>
    <row r="65745">
      <c r="A65745" s="129" t="s">
        <v>135484</v>
      </c>
      <c r="B65745" s="129" t="s">
        <v>135485</v>
      </c>
    </row>
    <row r="65746">
      <c r="A65746" s="129" t="s">
        <v>135486</v>
      </c>
      <c r="B65746" s="129" t="s">
        <v>135487</v>
      </c>
    </row>
    <row r="65747">
      <c r="A65747" s="129" t="s">
        <v>135488</v>
      </c>
      <c r="B65747" s="129" t="s">
        <v>135489</v>
      </c>
    </row>
    <row r="65748">
      <c r="A65748" s="129" t="s">
        <v>135490</v>
      </c>
      <c r="B65748" s="129" t="s">
        <v>135491</v>
      </c>
    </row>
    <row r="65749">
      <c r="A65749" s="129" t="s">
        <v>135492</v>
      </c>
      <c r="B65749" s="129" t="s">
        <v>135493</v>
      </c>
    </row>
    <row r="65750">
      <c r="A65750" s="129" t="s">
        <v>135494</v>
      </c>
      <c r="B65750" s="129" t="s">
        <v>135495</v>
      </c>
    </row>
    <row r="65751">
      <c r="A65751" s="129" t="s">
        <v>135496</v>
      </c>
      <c r="B65751" s="129" t="s">
        <v>135497</v>
      </c>
    </row>
    <row r="65752">
      <c r="A65752" s="129" t="s">
        <v>135498</v>
      </c>
      <c r="B65752" s="129" t="s">
        <v>135499</v>
      </c>
    </row>
    <row r="65753">
      <c r="A65753" s="129" t="s">
        <v>135500</v>
      </c>
      <c r="B65753" s="129" t="s">
        <v>135501</v>
      </c>
    </row>
    <row r="65754">
      <c r="A65754" s="129" t="s">
        <v>135502</v>
      </c>
      <c r="B65754" s="129" t="s">
        <v>135503</v>
      </c>
    </row>
    <row r="65755">
      <c r="A65755" s="129" t="s">
        <v>135504</v>
      </c>
      <c r="B65755" s="129" t="s">
        <v>135505</v>
      </c>
    </row>
    <row r="65756">
      <c r="A65756" s="129" t="s">
        <v>135506</v>
      </c>
      <c r="B65756" s="129" t="s">
        <v>135507</v>
      </c>
    </row>
    <row r="65757">
      <c r="A65757" s="129" t="s">
        <v>135508</v>
      </c>
      <c r="B65757" s="129" t="s">
        <v>135509</v>
      </c>
    </row>
    <row r="65758">
      <c r="A65758" s="129" t="s">
        <v>135510</v>
      </c>
      <c r="B65758" s="129" t="s">
        <v>135511</v>
      </c>
    </row>
    <row r="65759">
      <c r="A65759" s="129" t="s">
        <v>135512</v>
      </c>
      <c r="B65759" s="129" t="s">
        <v>135513</v>
      </c>
    </row>
    <row r="65760">
      <c r="A65760" s="129" t="s">
        <v>135514</v>
      </c>
      <c r="B65760" s="129" t="s">
        <v>135515</v>
      </c>
    </row>
    <row r="65761">
      <c r="A65761" s="129" t="s">
        <v>135516</v>
      </c>
      <c r="B65761" s="129" t="s">
        <v>135517</v>
      </c>
    </row>
    <row r="65762">
      <c r="A65762" s="129" t="s">
        <v>135518</v>
      </c>
      <c r="B65762" s="129" t="s">
        <v>135519</v>
      </c>
    </row>
    <row r="65763">
      <c r="A65763" s="129" t="s">
        <v>135520</v>
      </c>
      <c r="B65763" s="129" t="s">
        <v>135521</v>
      </c>
    </row>
    <row r="65764">
      <c r="A65764" s="129" t="s">
        <v>10315</v>
      </c>
      <c r="B65764" s="129" t="s">
        <v>135522</v>
      </c>
    </row>
    <row r="65765">
      <c r="A65765" s="129" t="s">
        <v>10316</v>
      </c>
      <c r="B65765" s="129" t="s">
        <v>135523</v>
      </c>
    </row>
    <row r="65766">
      <c r="A65766" s="129" t="s">
        <v>10314</v>
      </c>
      <c r="B65766" s="129" t="s">
        <v>135524</v>
      </c>
    </row>
    <row r="65767">
      <c r="A65767" s="129" t="s">
        <v>135525</v>
      </c>
      <c r="B65767" s="129" t="s">
        <v>135526</v>
      </c>
    </row>
    <row r="65768">
      <c r="A65768" s="129" t="s">
        <v>135527</v>
      </c>
      <c r="B65768" s="129" t="s">
        <v>135528</v>
      </c>
    </row>
    <row r="65769">
      <c r="A65769" s="129" t="s">
        <v>135529</v>
      </c>
      <c r="B65769" s="129" t="s">
        <v>135530</v>
      </c>
    </row>
    <row r="65770">
      <c r="A65770" s="129" t="s">
        <v>135531</v>
      </c>
      <c r="B65770" s="129" t="s">
        <v>135532</v>
      </c>
    </row>
    <row r="65771">
      <c r="A65771" s="129" t="s">
        <v>135533</v>
      </c>
      <c r="B65771" s="129" t="s">
        <v>135534</v>
      </c>
    </row>
    <row r="65772">
      <c r="A65772" s="129" t="s">
        <v>135535</v>
      </c>
      <c r="B65772" s="129" t="s">
        <v>135536</v>
      </c>
    </row>
    <row r="65773">
      <c r="A65773" s="129" t="s">
        <v>135537</v>
      </c>
      <c r="B65773" s="129" t="s">
        <v>135538</v>
      </c>
    </row>
    <row r="65774">
      <c r="A65774" s="129" t="s">
        <v>135539</v>
      </c>
      <c r="B65774" s="129" t="s">
        <v>135540</v>
      </c>
    </row>
    <row r="65775">
      <c r="A65775" s="129" t="s">
        <v>135541</v>
      </c>
      <c r="B65775" s="129" t="s">
        <v>135542</v>
      </c>
    </row>
    <row r="65776">
      <c r="A65776" s="129" t="s">
        <v>135543</v>
      </c>
      <c r="B65776" s="129" t="s">
        <v>135544</v>
      </c>
    </row>
    <row r="65777">
      <c r="A65777" s="129" t="s">
        <v>135545</v>
      </c>
      <c r="B65777" s="129" t="s">
        <v>135546</v>
      </c>
    </row>
    <row r="65778">
      <c r="A65778" s="129" t="s">
        <v>135547</v>
      </c>
      <c r="B65778" s="129" t="s">
        <v>135548</v>
      </c>
    </row>
    <row r="65779">
      <c r="A65779" s="129" t="s">
        <v>135549</v>
      </c>
      <c r="B65779" s="129" t="s">
        <v>135550</v>
      </c>
    </row>
    <row r="65780">
      <c r="A65780" s="129" t="s">
        <v>135551</v>
      </c>
      <c r="B65780" s="129" t="s">
        <v>135552</v>
      </c>
    </row>
    <row r="65781">
      <c r="A65781" s="129" t="s">
        <v>135553</v>
      </c>
      <c r="B65781" s="129" t="s">
        <v>135554</v>
      </c>
    </row>
    <row r="65782">
      <c r="A65782" s="129" t="s">
        <v>135555</v>
      </c>
      <c r="B65782" s="129" t="s">
        <v>135556</v>
      </c>
    </row>
    <row r="65783">
      <c r="A65783" s="129" t="s">
        <v>135557</v>
      </c>
      <c r="B65783" s="129" t="s">
        <v>135558</v>
      </c>
    </row>
    <row r="65784">
      <c r="A65784" s="129" t="s">
        <v>135559</v>
      </c>
      <c r="B65784" s="129" t="s">
        <v>135560</v>
      </c>
    </row>
    <row r="65785">
      <c r="A65785" s="129" t="s">
        <v>135561</v>
      </c>
      <c r="B65785" s="129" t="s">
        <v>135562</v>
      </c>
    </row>
    <row r="65786">
      <c r="A65786" s="129" t="s">
        <v>135563</v>
      </c>
      <c r="B65786" s="129" t="s">
        <v>135564</v>
      </c>
    </row>
    <row r="65787">
      <c r="A65787" s="129" t="s">
        <v>135565</v>
      </c>
      <c r="B65787" s="129" t="s">
        <v>135566</v>
      </c>
    </row>
    <row r="65788">
      <c r="A65788" s="129" t="s">
        <v>135567</v>
      </c>
      <c r="B65788" s="129" t="s">
        <v>135568</v>
      </c>
    </row>
    <row r="65789">
      <c r="A65789" s="129" t="s">
        <v>8871</v>
      </c>
      <c r="B65789" s="129" t="s">
        <v>135569</v>
      </c>
    </row>
    <row r="65790">
      <c r="A65790" s="129" t="s">
        <v>8864</v>
      </c>
      <c r="B65790" s="129" t="s">
        <v>135570</v>
      </c>
    </row>
    <row r="65791">
      <c r="A65791" s="129" t="s">
        <v>8872</v>
      </c>
      <c r="B65791" s="129" t="s">
        <v>135571</v>
      </c>
    </row>
    <row r="65792">
      <c r="A65792" s="129" t="s">
        <v>135572</v>
      </c>
      <c r="B65792" s="129" t="s">
        <v>135573</v>
      </c>
    </row>
    <row r="65793">
      <c r="A65793" s="129" t="s">
        <v>135574</v>
      </c>
      <c r="B65793" s="129" t="s">
        <v>135575</v>
      </c>
    </row>
    <row r="65794">
      <c r="A65794" s="129" t="s">
        <v>135576</v>
      </c>
      <c r="B65794" s="129" t="s">
        <v>135577</v>
      </c>
    </row>
    <row r="65795">
      <c r="A65795" s="129" t="s">
        <v>135578</v>
      </c>
      <c r="B65795" s="129" t="s">
        <v>135579</v>
      </c>
    </row>
    <row r="65796">
      <c r="A65796" s="129" t="s">
        <v>135580</v>
      </c>
      <c r="B65796" s="129" t="s">
        <v>135581</v>
      </c>
    </row>
    <row r="65797">
      <c r="A65797" s="129" t="s">
        <v>135582</v>
      </c>
      <c r="B65797" s="129" t="s">
        <v>135583</v>
      </c>
    </row>
    <row r="65798">
      <c r="A65798" s="129" t="s">
        <v>135584</v>
      </c>
      <c r="B65798" s="129" t="s">
        <v>135585</v>
      </c>
    </row>
    <row r="65799">
      <c r="A65799" s="129" t="s">
        <v>135586</v>
      </c>
      <c r="B65799" s="129" t="s">
        <v>135587</v>
      </c>
    </row>
    <row r="65800">
      <c r="A65800" s="129" t="s">
        <v>135588</v>
      </c>
      <c r="B65800" s="129" t="s">
        <v>135589</v>
      </c>
    </row>
    <row r="65801">
      <c r="A65801" s="129" t="s">
        <v>135590</v>
      </c>
      <c r="B65801" s="129" t="s">
        <v>135591</v>
      </c>
    </row>
    <row r="65802">
      <c r="A65802" s="129" t="s">
        <v>135592</v>
      </c>
      <c r="B65802" s="129" t="s">
        <v>135593</v>
      </c>
    </row>
    <row r="65803">
      <c r="A65803" s="129" t="s">
        <v>135594</v>
      </c>
      <c r="B65803" s="129" t="s">
        <v>135595</v>
      </c>
    </row>
    <row r="65804">
      <c r="A65804" s="129" t="s">
        <v>135596</v>
      </c>
      <c r="B65804" s="129" t="s">
        <v>135597</v>
      </c>
    </row>
    <row r="65805">
      <c r="A65805" s="129" t="s">
        <v>135598</v>
      </c>
      <c r="B65805" s="129" t="s">
        <v>135599</v>
      </c>
    </row>
    <row r="65806">
      <c r="A65806" s="129" t="s">
        <v>135600</v>
      </c>
      <c r="B65806" s="129" t="s">
        <v>135601</v>
      </c>
    </row>
    <row r="65807">
      <c r="A65807" s="129" t="s">
        <v>135602</v>
      </c>
      <c r="B65807" s="129" t="s">
        <v>135603</v>
      </c>
    </row>
    <row r="65808">
      <c r="A65808" s="129" t="s">
        <v>135604</v>
      </c>
      <c r="B65808" s="129" t="s">
        <v>135605</v>
      </c>
    </row>
    <row r="65809">
      <c r="A65809" s="129" t="s">
        <v>135606</v>
      </c>
      <c r="B65809" s="129" t="s">
        <v>135607</v>
      </c>
    </row>
    <row r="65810">
      <c r="A65810" s="129" t="s">
        <v>135608</v>
      </c>
      <c r="B65810" s="129" t="s">
        <v>135609</v>
      </c>
    </row>
    <row r="65811">
      <c r="A65811" s="129" t="s">
        <v>135610</v>
      </c>
      <c r="B65811" s="129" t="s">
        <v>135611</v>
      </c>
    </row>
    <row r="65812">
      <c r="A65812" s="129" t="s">
        <v>135612</v>
      </c>
      <c r="B65812" s="129" t="s">
        <v>135613</v>
      </c>
    </row>
    <row r="65813">
      <c r="A65813" s="129" t="s">
        <v>135614</v>
      </c>
      <c r="B65813" s="129" t="s">
        <v>135615</v>
      </c>
    </row>
    <row r="65814">
      <c r="A65814" s="129" t="s">
        <v>135616</v>
      </c>
      <c r="B65814" s="129" t="s">
        <v>135617</v>
      </c>
    </row>
    <row r="65815">
      <c r="A65815" s="129" t="s">
        <v>135618</v>
      </c>
      <c r="B65815" s="129" t="s">
        <v>135619</v>
      </c>
    </row>
    <row r="65816">
      <c r="A65816" s="129" t="s">
        <v>135620</v>
      </c>
      <c r="B65816" s="129" t="s">
        <v>135621</v>
      </c>
    </row>
    <row r="65817">
      <c r="A65817" s="129" t="s">
        <v>135622</v>
      </c>
      <c r="B65817" s="129" t="s">
        <v>135623</v>
      </c>
    </row>
    <row r="65818">
      <c r="A65818" s="129" t="s">
        <v>135624</v>
      </c>
      <c r="B65818" s="129" t="s">
        <v>135625</v>
      </c>
    </row>
    <row r="65819">
      <c r="A65819" s="129" t="s">
        <v>135626</v>
      </c>
      <c r="B65819" s="129" t="s">
        <v>135627</v>
      </c>
    </row>
    <row r="65820">
      <c r="A65820" s="129" t="s">
        <v>135628</v>
      </c>
      <c r="B65820" s="129" t="s">
        <v>135629</v>
      </c>
    </row>
    <row r="65821">
      <c r="A65821" s="129" t="s">
        <v>135630</v>
      </c>
      <c r="B65821" s="129" t="s">
        <v>135631</v>
      </c>
    </row>
    <row r="65822">
      <c r="A65822" s="129" t="s">
        <v>135632</v>
      </c>
      <c r="B65822" s="129" t="s">
        <v>135633</v>
      </c>
    </row>
    <row r="65823">
      <c r="A65823" s="129" t="s">
        <v>135634</v>
      </c>
      <c r="B65823" s="129" t="s">
        <v>135635</v>
      </c>
    </row>
    <row r="65824">
      <c r="A65824" s="129" t="s">
        <v>135636</v>
      </c>
      <c r="B65824" s="129" t="s">
        <v>135637</v>
      </c>
    </row>
    <row r="65825">
      <c r="A65825" s="129" t="s">
        <v>135638</v>
      </c>
      <c r="B65825" s="129" t="s">
        <v>135639</v>
      </c>
    </row>
    <row r="65826">
      <c r="A65826" s="129" t="s">
        <v>135640</v>
      </c>
      <c r="B65826" s="129" t="s">
        <v>135641</v>
      </c>
    </row>
    <row r="65827">
      <c r="A65827" s="129" t="s">
        <v>135642</v>
      </c>
      <c r="B65827" s="129" t="s">
        <v>135643</v>
      </c>
    </row>
    <row r="65828">
      <c r="A65828" s="129" t="s">
        <v>135644</v>
      </c>
      <c r="B65828" s="129" t="s">
        <v>135645</v>
      </c>
    </row>
    <row r="65829">
      <c r="A65829" s="129" t="s">
        <v>135646</v>
      </c>
      <c r="B65829" s="129" t="s">
        <v>135647</v>
      </c>
    </row>
    <row r="65830">
      <c r="A65830" s="129" t="s">
        <v>135648</v>
      </c>
      <c r="B65830" s="129" t="s">
        <v>135649</v>
      </c>
    </row>
    <row r="65831">
      <c r="A65831" s="129" t="s">
        <v>135650</v>
      </c>
      <c r="B65831" s="129" t="s">
        <v>135651</v>
      </c>
    </row>
    <row r="65832">
      <c r="A65832" s="129" t="s">
        <v>135652</v>
      </c>
      <c r="B65832" s="129" t="s">
        <v>135653</v>
      </c>
    </row>
    <row r="65833">
      <c r="A65833" s="129" t="s">
        <v>135654</v>
      </c>
      <c r="B65833" s="129" t="s">
        <v>135655</v>
      </c>
    </row>
    <row r="65834">
      <c r="A65834" s="129" t="s">
        <v>135656</v>
      </c>
      <c r="B65834" s="129" t="s">
        <v>135657</v>
      </c>
    </row>
    <row r="65835">
      <c r="A65835" s="129" t="s">
        <v>135658</v>
      </c>
      <c r="B65835" s="129" t="s">
        <v>135659</v>
      </c>
    </row>
    <row r="65836">
      <c r="A65836" s="129" t="s">
        <v>135660</v>
      </c>
      <c r="B65836" s="129" t="s">
        <v>135661</v>
      </c>
    </row>
    <row r="65837">
      <c r="A65837" s="129" t="s">
        <v>135662</v>
      </c>
      <c r="B65837" s="129" t="s">
        <v>135663</v>
      </c>
    </row>
    <row r="65838">
      <c r="A65838" s="129" t="s">
        <v>135664</v>
      </c>
      <c r="B65838" s="129" t="s">
        <v>135665</v>
      </c>
    </row>
    <row r="65839">
      <c r="A65839" s="129" t="s">
        <v>135666</v>
      </c>
      <c r="B65839" s="129" t="s">
        <v>135667</v>
      </c>
    </row>
    <row r="65840">
      <c r="A65840" s="129" t="s">
        <v>135668</v>
      </c>
      <c r="B65840" s="129" t="s">
        <v>135669</v>
      </c>
    </row>
    <row r="65841">
      <c r="A65841" s="129" t="s">
        <v>135670</v>
      </c>
      <c r="B65841" s="129" t="s">
        <v>135671</v>
      </c>
    </row>
    <row r="65842">
      <c r="A65842" s="129" t="s">
        <v>7500</v>
      </c>
      <c r="B65842" s="129" t="s">
        <v>135672</v>
      </c>
    </row>
    <row r="65843">
      <c r="A65843" s="129" t="s">
        <v>7501</v>
      </c>
      <c r="B65843" s="129" t="s">
        <v>135673</v>
      </c>
    </row>
    <row r="65844">
      <c r="A65844" s="129" t="s">
        <v>135674</v>
      </c>
      <c r="B65844" s="129" t="s">
        <v>135675</v>
      </c>
    </row>
    <row r="65845">
      <c r="A65845" s="129" t="s">
        <v>135676</v>
      </c>
      <c r="B65845" s="129" t="s">
        <v>135677</v>
      </c>
    </row>
    <row r="65846">
      <c r="A65846" s="129" t="s">
        <v>135678</v>
      </c>
      <c r="B65846" s="129" t="s">
        <v>135679</v>
      </c>
    </row>
    <row r="65847">
      <c r="A65847" s="129" t="s">
        <v>135680</v>
      </c>
      <c r="B65847" s="129" t="s">
        <v>135681</v>
      </c>
    </row>
    <row r="65848">
      <c r="A65848" s="129" t="s">
        <v>3533</v>
      </c>
      <c r="B65848" s="129" t="s">
        <v>135682</v>
      </c>
    </row>
    <row r="65849">
      <c r="A65849" s="129" t="s">
        <v>3532</v>
      </c>
      <c r="B65849" s="129" t="s">
        <v>135683</v>
      </c>
    </row>
    <row r="65850">
      <c r="A65850" s="129" t="s">
        <v>3536</v>
      </c>
      <c r="B65850" s="129" t="s">
        <v>135684</v>
      </c>
    </row>
    <row r="65851">
      <c r="A65851" s="129" t="s">
        <v>3537</v>
      </c>
      <c r="B65851" s="129" t="s">
        <v>135685</v>
      </c>
    </row>
    <row r="65852">
      <c r="A65852" s="129" t="s">
        <v>3535</v>
      </c>
      <c r="B65852" s="129" t="s">
        <v>135686</v>
      </c>
    </row>
    <row r="65853">
      <c r="A65853" s="129" t="s">
        <v>3540</v>
      </c>
      <c r="B65853" s="129" t="s">
        <v>135687</v>
      </c>
    </row>
    <row r="65854">
      <c r="A65854" s="129" t="s">
        <v>3539</v>
      </c>
      <c r="B65854" s="129" t="s">
        <v>135688</v>
      </c>
    </row>
    <row r="65855">
      <c r="A65855" s="129" t="s">
        <v>3541</v>
      </c>
      <c r="B65855" s="129" t="s">
        <v>135689</v>
      </c>
    </row>
    <row r="65856">
      <c r="A65856" s="129" t="s">
        <v>3538</v>
      </c>
      <c r="B65856" s="129" t="s">
        <v>135690</v>
      </c>
    </row>
    <row r="65857">
      <c r="A65857" s="129" t="s">
        <v>135691</v>
      </c>
      <c r="B65857" s="129" t="s">
        <v>135692</v>
      </c>
    </row>
    <row r="65858">
      <c r="A65858" s="129" t="s">
        <v>9796</v>
      </c>
      <c r="B65858" s="129" t="s">
        <v>135693</v>
      </c>
    </row>
    <row r="65859">
      <c r="A65859" s="129" t="s">
        <v>9797</v>
      </c>
      <c r="B65859" s="129" t="s">
        <v>135694</v>
      </c>
    </row>
    <row r="65860">
      <c r="A65860" s="129" t="s">
        <v>9798</v>
      </c>
      <c r="B65860" s="129" t="s">
        <v>135695</v>
      </c>
    </row>
    <row r="65861">
      <c r="A65861" s="129" t="s">
        <v>135696</v>
      </c>
      <c r="B65861" s="129" t="s">
        <v>135697</v>
      </c>
    </row>
    <row r="65862">
      <c r="A65862" s="129" t="s">
        <v>135698</v>
      </c>
      <c r="B65862" s="129" t="s">
        <v>135699</v>
      </c>
    </row>
    <row r="65863">
      <c r="A65863" s="129" t="s">
        <v>135700</v>
      </c>
      <c r="B65863" s="129" t="s">
        <v>135701</v>
      </c>
    </row>
    <row r="65864">
      <c r="A65864" s="129" t="s">
        <v>135702</v>
      </c>
      <c r="B65864" s="129" t="s">
        <v>135703</v>
      </c>
    </row>
    <row r="65865">
      <c r="A65865" s="129" t="s">
        <v>135704</v>
      </c>
      <c r="B65865" s="129" t="s">
        <v>135705</v>
      </c>
    </row>
    <row r="65866">
      <c r="A65866" s="129" t="s">
        <v>3279</v>
      </c>
      <c r="B65866" s="129" t="s">
        <v>135706</v>
      </c>
    </row>
    <row r="65867">
      <c r="A65867" s="129" t="s">
        <v>135707</v>
      </c>
      <c r="B65867" s="129" t="s">
        <v>135708</v>
      </c>
    </row>
    <row r="65868">
      <c r="A65868" s="129" t="s">
        <v>135709</v>
      </c>
      <c r="B65868" s="129" t="s">
        <v>135710</v>
      </c>
    </row>
    <row r="65869">
      <c r="A65869" s="129" t="s">
        <v>135711</v>
      </c>
      <c r="B65869" s="129" t="s">
        <v>135712</v>
      </c>
    </row>
    <row r="65870">
      <c r="A65870" s="129" t="s">
        <v>135713</v>
      </c>
      <c r="B65870" s="129" t="s">
        <v>135714</v>
      </c>
    </row>
    <row r="65871">
      <c r="A65871" s="129" t="s">
        <v>135715</v>
      </c>
      <c r="B65871" s="129" t="s">
        <v>135716</v>
      </c>
    </row>
    <row r="65872">
      <c r="A65872" s="129" t="s">
        <v>135717</v>
      </c>
      <c r="B65872" s="129" t="s">
        <v>135718</v>
      </c>
    </row>
    <row r="65873">
      <c r="A65873" s="129" t="s">
        <v>135719</v>
      </c>
      <c r="B65873" s="129" t="s">
        <v>135720</v>
      </c>
    </row>
    <row r="65874">
      <c r="A65874" s="129" t="s">
        <v>135721</v>
      </c>
      <c r="B65874" s="129" t="s">
        <v>135722</v>
      </c>
    </row>
    <row r="65875">
      <c r="A65875" s="129" t="s">
        <v>135723</v>
      </c>
      <c r="B65875" s="129" t="s">
        <v>135724</v>
      </c>
    </row>
    <row r="65876">
      <c r="A65876" s="129" t="s">
        <v>135725</v>
      </c>
      <c r="B65876" s="129" t="s">
        <v>135726</v>
      </c>
    </row>
    <row r="65877">
      <c r="A65877" s="129" t="s">
        <v>135727</v>
      </c>
      <c r="B65877" s="129" t="s">
        <v>135728</v>
      </c>
    </row>
    <row r="65878">
      <c r="A65878" s="129" t="s">
        <v>135729</v>
      </c>
      <c r="B65878" s="129" t="s">
        <v>135730</v>
      </c>
    </row>
    <row r="65879">
      <c r="A65879" s="129" t="s">
        <v>135731</v>
      </c>
      <c r="B65879" s="129" t="s">
        <v>135732</v>
      </c>
    </row>
    <row r="65880">
      <c r="A65880" s="129" t="s">
        <v>135733</v>
      </c>
      <c r="B65880" s="129" t="s">
        <v>135734</v>
      </c>
    </row>
    <row r="65881">
      <c r="A65881" s="129" t="s">
        <v>135735</v>
      </c>
      <c r="B65881" s="129" t="s">
        <v>135736</v>
      </c>
    </row>
    <row r="65882">
      <c r="A65882" s="129" t="s">
        <v>135737</v>
      </c>
      <c r="B65882" s="129" t="s">
        <v>135738</v>
      </c>
    </row>
    <row r="65883">
      <c r="A65883" s="129" t="s">
        <v>135739</v>
      </c>
      <c r="B65883" s="129" t="s">
        <v>135740</v>
      </c>
    </row>
    <row r="65884">
      <c r="A65884" s="129" t="s">
        <v>135741</v>
      </c>
      <c r="B65884" s="129" t="s">
        <v>135742</v>
      </c>
    </row>
    <row r="65885">
      <c r="A65885" s="129" t="s">
        <v>135743</v>
      </c>
      <c r="B65885" s="129" t="s">
        <v>135744</v>
      </c>
    </row>
    <row r="65886">
      <c r="A65886" s="129" t="s">
        <v>135745</v>
      </c>
      <c r="B65886" s="129" t="s">
        <v>135746</v>
      </c>
    </row>
    <row r="65887">
      <c r="A65887" s="129" t="s">
        <v>135747</v>
      </c>
      <c r="B65887" s="129" t="s">
        <v>135748</v>
      </c>
    </row>
    <row r="65888">
      <c r="A65888" s="129" t="s">
        <v>135749</v>
      </c>
      <c r="B65888" s="129" t="s">
        <v>135750</v>
      </c>
    </row>
    <row r="65889">
      <c r="A65889" s="129" t="s">
        <v>135751</v>
      </c>
      <c r="B65889" s="129" t="s">
        <v>135752</v>
      </c>
    </row>
    <row r="65890">
      <c r="A65890" s="129" t="s">
        <v>135753</v>
      </c>
      <c r="B65890" s="129" t="s">
        <v>135754</v>
      </c>
    </row>
    <row r="65891">
      <c r="A65891" s="129" t="s">
        <v>135755</v>
      </c>
      <c r="B65891" s="129" t="s">
        <v>135756</v>
      </c>
    </row>
    <row r="65892">
      <c r="A65892" s="129" t="s">
        <v>135757</v>
      </c>
      <c r="B65892" s="129" t="s">
        <v>135758</v>
      </c>
    </row>
    <row r="65893">
      <c r="A65893" s="129" t="s">
        <v>135759</v>
      </c>
      <c r="B65893" s="129" t="s">
        <v>135760</v>
      </c>
    </row>
    <row r="65894">
      <c r="A65894" s="129" t="s">
        <v>135761</v>
      </c>
      <c r="B65894" s="129" t="s">
        <v>135762</v>
      </c>
    </row>
    <row r="65895">
      <c r="A65895" s="129" t="s">
        <v>135763</v>
      </c>
      <c r="B65895" s="129" t="s">
        <v>135764</v>
      </c>
    </row>
    <row r="65896">
      <c r="A65896" s="129" t="s">
        <v>135765</v>
      </c>
      <c r="B65896" s="129" t="s">
        <v>135766</v>
      </c>
    </row>
    <row r="65897">
      <c r="A65897" s="129" t="s">
        <v>135767</v>
      </c>
      <c r="B65897" s="129" t="s">
        <v>135768</v>
      </c>
    </row>
    <row r="65898">
      <c r="A65898" s="129" t="s">
        <v>135769</v>
      </c>
      <c r="B65898" s="129" t="s">
        <v>135770</v>
      </c>
    </row>
    <row r="65899">
      <c r="A65899" s="129" t="s">
        <v>135771</v>
      </c>
      <c r="B65899" s="129" t="s">
        <v>135772</v>
      </c>
    </row>
    <row r="65900">
      <c r="A65900" s="129" t="s">
        <v>135773</v>
      </c>
      <c r="B65900" s="129" t="s">
        <v>135774</v>
      </c>
    </row>
    <row r="65901">
      <c r="A65901" s="129" t="s">
        <v>135775</v>
      </c>
      <c r="B65901" s="129" t="s">
        <v>135776</v>
      </c>
    </row>
    <row r="65902">
      <c r="A65902" s="129" t="s">
        <v>135777</v>
      </c>
      <c r="B65902" s="129" t="s">
        <v>135778</v>
      </c>
    </row>
    <row r="65903">
      <c r="A65903" s="129" t="s">
        <v>135779</v>
      </c>
      <c r="B65903" s="129" t="s">
        <v>135780</v>
      </c>
    </row>
    <row r="65904">
      <c r="A65904" s="129" t="s">
        <v>135781</v>
      </c>
      <c r="B65904" s="129" t="s">
        <v>135782</v>
      </c>
    </row>
    <row r="65905">
      <c r="A65905" s="129" t="s">
        <v>135783</v>
      </c>
      <c r="B65905" s="129" t="s">
        <v>135784</v>
      </c>
    </row>
    <row r="65906">
      <c r="A65906" s="129" t="s">
        <v>135785</v>
      </c>
      <c r="B65906" s="129" t="s">
        <v>135786</v>
      </c>
    </row>
    <row r="65907">
      <c r="A65907" s="129" t="s">
        <v>135787</v>
      </c>
      <c r="B65907" s="129" t="s">
        <v>135788</v>
      </c>
    </row>
    <row r="65908">
      <c r="A65908" s="129" t="s">
        <v>135789</v>
      </c>
      <c r="B65908" s="129" t="s">
        <v>135790</v>
      </c>
    </row>
    <row r="65909">
      <c r="A65909" s="129" t="s">
        <v>135791</v>
      </c>
      <c r="B65909" s="129" t="s">
        <v>135792</v>
      </c>
    </row>
    <row r="65910">
      <c r="A65910" s="129" t="s">
        <v>135793</v>
      </c>
      <c r="B65910" s="129" t="s">
        <v>135794</v>
      </c>
    </row>
    <row r="65911">
      <c r="A65911" s="129" t="s">
        <v>135795</v>
      </c>
      <c r="B65911" s="129" t="s">
        <v>135796</v>
      </c>
    </row>
    <row r="65912">
      <c r="A65912" s="129" t="s">
        <v>135797</v>
      </c>
      <c r="B65912" s="129" t="s">
        <v>135798</v>
      </c>
    </row>
    <row r="65913">
      <c r="A65913" s="129" t="s">
        <v>135799</v>
      </c>
      <c r="B65913" s="129" t="s">
        <v>135800</v>
      </c>
    </row>
    <row r="65914">
      <c r="A65914" s="129" t="s">
        <v>135801</v>
      </c>
      <c r="B65914" s="129" t="s">
        <v>135802</v>
      </c>
    </row>
    <row r="65915">
      <c r="A65915" s="129" t="s">
        <v>135803</v>
      </c>
      <c r="B65915" s="129" t="s">
        <v>135804</v>
      </c>
    </row>
    <row r="65916">
      <c r="A65916" s="129" t="s">
        <v>135805</v>
      </c>
      <c r="B65916" s="129" t="s">
        <v>135806</v>
      </c>
    </row>
    <row r="65917">
      <c r="A65917" s="129" t="s">
        <v>135807</v>
      </c>
      <c r="B65917" s="129" t="s">
        <v>135808</v>
      </c>
    </row>
    <row r="65918">
      <c r="A65918" s="129" t="s">
        <v>135809</v>
      </c>
      <c r="B65918" s="129" t="s">
        <v>135810</v>
      </c>
    </row>
    <row r="65919">
      <c r="A65919" s="129" t="s">
        <v>135811</v>
      </c>
      <c r="B65919" s="129" t="s">
        <v>135812</v>
      </c>
    </row>
    <row r="65920">
      <c r="A65920" s="129" t="s">
        <v>135813</v>
      </c>
      <c r="B65920" s="129" t="s">
        <v>135814</v>
      </c>
    </row>
    <row r="65921">
      <c r="A65921" s="129" t="s">
        <v>135815</v>
      </c>
      <c r="B65921" s="129" t="s">
        <v>135816</v>
      </c>
    </row>
    <row r="65922">
      <c r="A65922" s="129" t="s">
        <v>135817</v>
      </c>
      <c r="B65922" s="129" t="s">
        <v>135818</v>
      </c>
    </row>
    <row r="65923">
      <c r="A65923" s="129" t="s">
        <v>135819</v>
      </c>
      <c r="B65923" s="129" t="s">
        <v>135820</v>
      </c>
    </row>
    <row r="65924">
      <c r="A65924" s="129" t="s">
        <v>135821</v>
      </c>
      <c r="B65924" s="129" t="s">
        <v>135822</v>
      </c>
    </row>
    <row r="65925">
      <c r="A65925" s="129" t="s">
        <v>135823</v>
      </c>
      <c r="B65925" s="129" t="s">
        <v>135824</v>
      </c>
    </row>
    <row r="65926">
      <c r="A65926" s="129" t="s">
        <v>135825</v>
      </c>
      <c r="B65926" s="129" t="s">
        <v>135826</v>
      </c>
    </row>
    <row r="65927">
      <c r="A65927" s="129" t="s">
        <v>135827</v>
      </c>
      <c r="B65927" s="129" t="s">
        <v>135828</v>
      </c>
    </row>
    <row r="65928">
      <c r="A65928" s="129" t="s">
        <v>135829</v>
      </c>
      <c r="B65928" s="129" t="s">
        <v>135830</v>
      </c>
    </row>
    <row r="65929">
      <c r="A65929" s="129" t="s">
        <v>135831</v>
      </c>
      <c r="B65929" s="129" t="s">
        <v>135832</v>
      </c>
    </row>
    <row r="65930">
      <c r="A65930" s="129" t="s">
        <v>135833</v>
      </c>
      <c r="B65930" s="129" t="s">
        <v>135834</v>
      </c>
    </row>
    <row r="65931">
      <c r="A65931" s="129" t="s">
        <v>135835</v>
      </c>
      <c r="B65931" s="129" t="s">
        <v>135836</v>
      </c>
    </row>
    <row r="65932">
      <c r="A65932" s="129" t="s">
        <v>135837</v>
      </c>
      <c r="B65932" s="129" t="s">
        <v>135838</v>
      </c>
    </row>
    <row r="65933">
      <c r="A65933" s="129" t="s">
        <v>135839</v>
      </c>
      <c r="B65933" s="129" t="s">
        <v>135840</v>
      </c>
    </row>
    <row r="65934">
      <c r="A65934" s="129" t="s">
        <v>135841</v>
      </c>
      <c r="B65934" s="129" t="s">
        <v>135842</v>
      </c>
    </row>
    <row r="65935">
      <c r="A65935" s="129" t="s">
        <v>135843</v>
      </c>
      <c r="B65935" s="129" t="s">
        <v>135844</v>
      </c>
    </row>
    <row r="65936">
      <c r="A65936" s="129" t="s">
        <v>135845</v>
      </c>
      <c r="B65936" s="129" t="s">
        <v>135846</v>
      </c>
    </row>
    <row r="65937">
      <c r="A65937" s="129" t="s">
        <v>135847</v>
      </c>
      <c r="B65937" s="129" t="s">
        <v>135848</v>
      </c>
    </row>
    <row r="65938">
      <c r="A65938" s="129" t="s">
        <v>135849</v>
      </c>
      <c r="B65938" s="129" t="s">
        <v>135850</v>
      </c>
    </row>
    <row r="65939">
      <c r="A65939" s="129" t="s">
        <v>351</v>
      </c>
      <c r="B65939" s="129" t="s">
        <v>135851</v>
      </c>
    </row>
    <row r="65940">
      <c r="A65940" s="129" t="s">
        <v>9908</v>
      </c>
      <c r="B65940" s="129" t="s">
        <v>135852</v>
      </c>
    </row>
    <row r="65941">
      <c r="A65941" s="129" t="s">
        <v>9907</v>
      </c>
      <c r="B65941" s="129" t="s">
        <v>135853</v>
      </c>
    </row>
    <row r="65942">
      <c r="A65942" s="129" t="s">
        <v>9906</v>
      </c>
      <c r="B65942" s="129" t="s">
        <v>135854</v>
      </c>
    </row>
    <row r="65943">
      <c r="A65943" s="129" t="s">
        <v>348</v>
      </c>
      <c r="B65943" s="129" t="s">
        <v>135855</v>
      </c>
    </row>
    <row r="65944">
      <c r="A65944" s="129" t="s">
        <v>135856</v>
      </c>
      <c r="B65944" s="129" t="s">
        <v>135857</v>
      </c>
    </row>
    <row r="65945">
      <c r="A65945" s="129" t="s">
        <v>2400</v>
      </c>
      <c r="B65945" s="129" t="s">
        <v>135858</v>
      </c>
    </row>
    <row r="65946">
      <c r="A65946" s="129" t="s">
        <v>135859</v>
      </c>
      <c r="B65946" s="129" t="s">
        <v>135860</v>
      </c>
    </row>
    <row r="65947">
      <c r="A65947" s="129" t="s">
        <v>135861</v>
      </c>
      <c r="B65947" s="129" t="s">
        <v>135862</v>
      </c>
    </row>
    <row r="65948">
      <c r="A65948" s="129" t="s">
        <v>135863</v>
      </c>
      <c r="B65948" s="129" t="s">
        <v>135864</v>
      </c>
    </row>
    <row r="65949">
      <c r="A65949" s="129" t="s">
        <v>135865</v>
      </c>
      <c r="B65949" s="129" t="s">
        <v>135866</v>
      </c>
    </row>
    <row r="65950">
      <c r="A65950" s="129" t="s">
        <v>135867</v>
      </c>
      <c r="B65950" s="129" t="s">
        <v>135868</v>
      </c>
    </row>
    <row r="65951">
      <c r="A65951" s="129" t="s">
        <v>135869</v>
      </c>
      <c r="B65951" s="129" t="s">
        <v>135870</v>
      </c>
    </row>
    <row r="65952">
      <c r="A65952" s="129" t="s">
        <v>135871</v>
      </c>
      <c r="B65952" s="129" t="s">
        <v>135872</v>
      </c>
    </row>
    <row r="65953">
      <c r="A65953" s="129" t="s">
        <v>135873</v>
      </c>
      <c r="B65953" s="129" t="s">
        <v>135874</v>
      </c>
    </row>
    <row r="65954">
      <c r="A65954" s="129" t="s">
        <v>135875</v>
      </c>
      <c r="B65954" s="129" t="s">
        <v>135876</v>
      </c>
    </row>
    <row r="65955">
      <c r="A65955" s="129" t="s">
        <v>135877</v>
      </c>
      <c r="B65955" s="129" t="s">
        <v>135878</v>
      </c>
    </row>
    <row r="65956">
      <c r="A65956" s="129" t="s">
        <v>135879</v>
      </c>
      <c r="B65956" s="129" t="s">
        <v>135880</v>
      </c>
    </row>
    <row r="65957">
      <c r="A65957" s="129" t="s">
        <v>135881</v>
      </c>
      <c r="B65957" s="129" t="s">
        <v>135882</v>
      </c>
    </row>
    <row r="65958">
      <c r="A65958" s="129" t="s">
        <v>135883</v>
      </c>
      <c r="B65958" s="129" t="s">
        <v>135884</v>
      </c>
    </row>
    <row r="65959">
      <c r="A65959" s="129" t="s">
        <v>135885</v>
      </c>
      <c r="B65959" s="129" t="s">
        <v>135886</v>
      </c>
    </row>
    <row r="65960">
      <c r="A65960" s="129" t="s">
        <v>135887</v>
      </c>
      <c r="B65960" s="129" t="s">
        <v>135888</v>
      </c>
    </row>
    <row r="65961">
      <c r="A65961" s="129" t="s">
        <v>135889</v>
      </c>
      <c r="B65961" s="129" t="s">
        <v>135890</v>
      </c>
    </row>
    <row r="65962">
      <c r="A65962" s="129" t="s">
        <v>135891</v>
      </c>
      <c r="B65962" s="129" t="s">
        <v>135892</v>
      </c>
    </row>
    <row r="65963">
      <c r="A65963" s="129" t="s">
        <v>135893</v>
      </c>
      <c r="B65963" s="129" t="s">
        <v>135894</v>
      </c>
    </row>
    <row r="65964">
      <c r="A65964" s="129" t="s">
        <v>135895</v>
      </c>
      <c r="B65964" s="129" t="s">
        <v>135896</v>
      </c>
    </row>
    <row r="65965">
      <c r="A65965" s="129" t="s">
        <v>135897</v>
      </c>
      <c r="B65965" s="129" t="s">
        <v>135898</v>
      </c>
    </row>
    <row r="65966">
      <c r="A65966" s="129" t="s">
        <v>135899</v>
      </c>
      <c r="B65966" s="129" t="s">
        <v>135900</v>
      </c>
    </row>
    <row r="65967">
      <c r="A65967" s="129" t="s">
        <v>135901</v>
      </c>
      <c r="B65967" s="129" t="s">
        <v>135902</v>
      </c>
    </row>
    <row r="65968">
      <c r="A65968" s="129" t="s">
        <v>135903</v>
      </c>
      <c r="B65968" s="129" t="s">
        <v>135904</v>
      </c>
    </row>
    <row r="65969">
      <c r="A65969" s="129" t="s">
        <v>135905</v>
      </c>
      <c r="B65969" s="129" t="s">
        <v>135906</v>
      </c>
    </row>
    <row r="65970">
      <c r="A65970" s="129" t="s">
        <v>135907</v>
      </c>
      <c r="B65970" s="129" t="s">
        <v>135908</v>
      </c>
    </row>
    <row r="65971">
      <c r="A65971" s="129" t="s">
        <v>135909</v>
      </c>
      <c r="B65971" s="129" t="s">
        <v>135910</v>
      </c>
    </row>
    <row r="65972">
      <c r="A65972" s="129" t="s">
        <v>135911</v>
      </c>
      <c r="B65972" s="129" t="s">
        <v>135912</v>
      </c>
    </row>
    <row r="65973">
      <c r="A65973" s="129" t="s">
        <v>135913</v>
      </c>
      <c r="B65973" s="129" t="s">
        <v>135914</v>
      </c>
    </row>
    <row r="65974">
      <c r="A65974" s="129" t="s">
        <v>135915</v>
      </c>
      <c r="B65974" s="129" t="s">
        <v>135916</v>
      </c>
    </row>
    <row r="65975">
      <c r="A65975" s="129" t="s">
        <v>135917</v>
      </c>
      <c r="B65975" s="129" t="s">
        <v>135918</v>
      </c>
    </row>
    <row r="65976">
      <c r="A65976" s="129" t="s">
        <v>135919</v>
      </c>
      <c r="B65976" s="129" t="s">
        <v>135920</v>
      </c>
    </row>
    <row r="65977">
      <c r="A65977" s="129" t="s">
        <v>135921</v>
      </c>
      <c r="B65977" s="129" t="s">
        <v>135922</v>
      </c>
    </row>
    <row r="65978">
      <c r="A65978" s="129" t="s">
        <v>135923</v>
      </c>
      <c r="B65978" s="129" t="s">
        <v>135924</v>
      </c>
    </row>
    <row r="65979">
      <c r="A65979" s="129" t="s">
        <v>135925</v>
      </c>
      <c r="B65979" s="129" t="s">
        <v>135926</v>
      </c>
    </row>
    <row r="65980">
      <c r="A65980" s="129" t="s">
        <v>135927</v>
      </c>
      <c r="B65980" s="129" t="s">
        <v>135928</v>
      </c>
    </row>
    <row r="65981">
      <c r="A65981" s="129" t="s">
        <v>135929</v>
      </c>
      <c r="B65981" s="129" t="s">
        <v>135930</v>
      </c>
    </row>
    <row r="65982">
      <c r="A65982" s="129" t="s">
        <v>135931</v>
      </c>
      <c r="B65982" s="129" t="s">
        <v>135932</v>
      </c>
    </row>
    <row r="65983">
      <c r="A65983" s="129" t="s">
        <v>135933</v>
      </c>
      <c r="B65983" s="129" t="s">
        <v>135934</v>
      </c>
    </row>
    <row r="65984">
      <c r="A65984" s="129" t="s">
        <v>135935</v>
      </c>
      <c r="B65984" s="129" t="s">
        <v>135936</v>
      </c>
    </row>
    <row r="65985">
      <c r="A65985" s="129" t="s">
        <v>135937</v>
      </c>
      <c r="B65985" s="129" t="s">
        <v>135938</v>
      </c>
    </row>
    <row r="65986">
      <c r="A65986" s="129" t="s">
        <v>135939</v>
      </c>
      <c r="B65986" s="129" t="s">
        <v>135940</v>
      </c>
    </row>
    <row r="65987">
      <c r="A65987" s="129" t="s">
        <v>135941</v>
      </c>
      <c r="B65987" s="129" t="s">
        <v>135942</v>
      </c>
    </row>
    <row r="65988">
      <c r="A65988" s="129" t="s">
        <v>135943</v>
      </c>
      <c r="B65988" s="129" t="s">
        <v>135944</v>
      </c>
    </row>
    <row r="65989">
      <c r="A65989" s="129" t="s">
        <v>3701</v>
      </c>
      <c r="B65989" s="129" t="s">
        <v>135945</v>
      </c>
    </row>
    <row r="65990">
      <c r="A65990" s="129" t="s">
        <v>135946</v>
      </c>
      <c r="B65990" s="129" t="s">
        <v>135947</v>
      </c>
    </row>
    <row r="65991">
      <c r="A65991" s="129" t="s">
        <v>135948</v>
      </c>
      <c r="B65991" s="129" t="s">
        <v>135949</v>
      </c>
    </row>
    <row r="65992">
      <c r="A65992" s="129" t="s">
        <v>135950</v>
      </c>
      <c r="B65992" s="129" t="s">
        <v>135951</v>
      </c>
    </row>
    <row r="65993">
      <c r="A65993" s="129" t="s">
        <v>135952</v>
      </c>
      <c r="B65993" s="129" t="s">
        <v>135953</v>
      </c>
    </row>
    <row r="65994">
      <c r="A65994" s="129" t="s">
        <v>135954</v>
      </c>
      <c r="B65994" s="129" t="s">
        <v>135955</v>
      </c>
    </row>
    <row r="65995">
      <c r="A65995" s="129" t="s">
        <v>135956</v>
      </c>
      <c r="B65995" s="129" t="s">
        <v>135957</v>
      </c>
    </row>
    <row r="65996">
      <c r="A65996" s="129" t="s">
        <v>135958</v>
      </c>
      <c r="B65996" s="129" t="s">
        <v>135959</v>
      </c>
    </row>
    <row r="65997">
      <c r="A65997" s="129" t="s">
        <v>135960</v>
      </c>
      <c r="B65997" s="129" t="s">
        <v>135961</v>
      </c>
    </row>
    <row r="65998">
      <c r="A65998" s="129" t="s">
        <v>135962</v>
      </c>
      <c r="B65998" s="129" t="s">
        <v>135963</v>
      </c>
    </row>
    <row r="65999">
      <c r="A65999" s="129" t="s">
        <v>135964</v>
      </c>
      <c r="B65999" s="129" t="s">
        <v>135965</v>
      </c>
    </row>
    <row r="66000">
      <c r="A66000" s="129" t="s">
        <v>135966</v>
      </c>
      <c r="B66000" s="129" t="s">
        <v>135967</v>
      </c>
    </row>
    <row r="66001">
      <c r="A66001" s="129" t="s">
        <v>135968</v>
      </c>
      <c r="B66001" s="129" t="s">
        <v>135969</v>
      </c>
    </row>
    <row r="66002">
      <c r="A66002" s="129" t="s">
        <v>135970</v>
      </c>
      <c r="B66002" s="129" t="s">
        <v>135971</v>
      </c>
    </row>
    <row r="66003">
      <c r="A66003" s="129" t="s">
        <v>135972</v>
      </c>
      <c r="B66003" s="129" t="s">
        <v>135973</v>
      </c>
    </row>
    <row r="66004">
      <c r="A66004" s="129" t="s">
        <v>135974</v>
      </c>
      <c r="B66004" s="129" t="s">
        <v>135975</v>
      </c>
    </row>
    <row r="66005">
      <c r="A66005" s="129" t="s">
        <v>135976</v>
      </c>
      <c r="B66005" s="129" t="s">
        <v>135977</v>
      </c>
    </row>
    <row r="66006">
      <c r="A66006" s="129" t="s">
        <v>135978</v>
      </c>
      <c r="B66006" s="129" t="s">
        <v>135979</v>
      </c>
    </row>
    <row r="66007">
      <c r="A66007" s="129" t="s">
        <v>135980</v>
      </c>
      <c r="B66007" s="129" t="s">
        <v>135981</v>
      </c>
    </row>
    <row r="66008">
      <c r="A66008" s="129" t="s">
        <v>135982</v>
      </c>
      <c r="B66008" s="129" t="s">
        <v>135983</v>
      </c>
    </row>
    <row r="66009">
      <c r="A66009" s="129" t="s">
        <v>135984</v>
      </c>
      <c r="B66009" s="129" t="s">
        <v>135985</v>
      </c>
    </row>
    <row r="66010">
      <c r="A66010" s="129" t="s">
        <v>135986</v>
      </c>
      <c r="B66010" s="129" t="s">
        <v>135987</v>
      </c>
    </row>
    <row r="66011">
      <c r="A66011" s="129" t="s">
        <v>135988</v>
      </c>
      <c r="B66011" s="129" t="s">
        <v>135989</v>
      </c>
    </row>
    <row r="66012">
      <c r="A66012" s="129" t="s">
        <v>135990</v>
      </c>
      <c r="B66012" s="129" t="s">
        <v>135991</v>
      </c>
    </row>
    <row r="66013">
      <c r="A66013" s="129" t="s">
        <v>135992</v>
      </c>
      <c r="B66013" s="129" t="s">
        <v>135993</v>
      </c>
    </row>
    <row r="66014">
      <c r="A66014" s="129" t="s">
        <v>135994</v>
      </c>
      <c r="B66014" s="129" t="s">
        <v>135995</v>
      </c>
    </row>
    <row r="66015">
      <c r="A66015" s="129" t="s">
        <v>135996</v>
      </c>
      <c r="B66015" s="129" t="s">
        <v>135997</v>
      </c>
    </row>
    <row r="66016">
      <c r="A66016" s="129" t="s">
        <v>135998</v>
      </c>
      <c r="B66016" s="129" t="s">
        <v>135999</v>
      </c>
    </row>
    <row r="66017">
      <c r="A66017" s="129" t="s">
        <v>136000</v>
      </c>
      <c r="B66017" s="129" t="s">
        <v>136001</v>
      </c>
    </row>
    <row r="66018">
      <c r="A66018" s="129" t="s">
        <v>136002</v>
      </c>
      <c r="B66018" s="129" t="s">
        <v>136003</v>
      </c>
    </row>
    <row r="66019">
      <c r="A66019" s="129" t="s">
        <v>136004</v>
      </c>
      <c r="B66019" s="129" t="s">
        <v>136005</v>
      </c>
    </row>
    <row r="66020">
      <c r="A66020" s="129" t="s">
        <v>136006</v>
      </c>
      <c r="B66020" s="129" t="s">
        <v>136007</v>
      </c>
    </row>
    <row r="66021">
      <c r="A66021" s="129" t="s">
        <v>136008</v>
      </c>
      <c r="B66021" s="129" t="s">
        <v>136009</v>
      </c>
    </row>
    <row r="66022">
      <c r="A66022" s="129" t="s">
        <v>8302</v>
      </c>
      <c r="B66022" s="129" t="s">
        <v>136010</v>
      </c>
    </row>
    <row r="66023">
      <c r="A66023" s="129" t="s">
        <v>5705</v>
      </c>
      <c r="B66023" s="129" t="s">
        <v>136011</v>
      </c>
    </row>
    <row r="66024">
      <c r="A66024" s="129" t="s">
        <v>136012</v>
      </c>
      <c r="B66024" s="129" t="s">
        <v>136013</v>
      </c>
    </row>
    <row r="66025">
      <c r="A66025" s="129" t="s">
        <v>136014</v>
      </c>
      <c r="B66025" s="129" t="s">
        <v>136015</v>
      </c>
    </row>
    <row r="66026">
      <c r="A66026" s="129" t="s">
        <v>136016</v>
      </c>
      <c r="B66026" s="129" t="s">
        <v>136017</v>
      </c>
    </row>
    <row r="66027">
      <c r="A66027" s="129" t="s">
        <v>136018</v>
      </c>
      <c r="B66027" s="129" t="s">
        <v>136019</v>
      </c>
    </row>
    <row r="66028">
      <c r="A66028" s="129" t="s">
        <v>136020</v>
      </c>
      <c r="B66028" s="129" t="s">
        <v>136021</v>
      </c>
    </row>
    <row r="66029">
      <c r="A66029" s="129" t="s">
        <v>136022</v>
      </c>
      <c r="B66029" s="129" t="s">
        <v>136023</v>
      </c>
    </row>
    <row r="66030">
      <c r="A66030" s="129" t="s">
        <v>136024</v>
      </c>
      <c r="B66030" s="129" t="s">
        <v>136025</v>
      </c>
    </row>
    <row r="66031">
      <c r="A66031" s="129" t="s">
        <v>136026</v>
      </c>
      <c r="B66031" s="129" t="s">
        <v>136027</v>
      </c>
    </row>
    <row r="66032">
      <c r="A66032" s="129" t="s">
        <v>136028</v>
      </c>
      <c r="B66032" s="129" t="s">
        <v>136029</v>
      </c>
    </row>
    <row r="66033">
      <c r="A66033" s="129" t="s">
        <v>136030</v>
      </c>
      <c r="B66033" s="129" t="s">
        <v>136031</v>
      </c>
    </row>
    <row r="66034">
      <c r="A66034" s="129" t="s">
        <v>136032</v>
      </c>
      <c r="B66034" s="129" t="s">
        <v>136033</v>
      </c>
    </row>
    <row r="66035">
      <c r="A66035" s="129" t="s">
        <v>136034</v>
      </c>
      <c r="B66035" s="129" t="s">
        <v>136035</v>
      </c>
    </row>
    <row r="66036">
      <c r="A66036" s="129" t="s">
        <v>136036</v>
      </c>
      <c r="B66036" s="129" t="s">
        <v>136037</v>
      </c>
    </row>
    <row r="66037">
      <c r="A66037" s="129" t="s">
        <v>136038</v>
      </c>
      <c r="B66037" s="129" t="s">
        <v>136039</v>
      </c>
    </row>
    <row r="66038">
      <c r="A66038" s="129" t="s">
        <v>136040</v>
      </c>
      <c r="B66038" s="129" t="s">
        <v>136041</v>
      </c>
    </row>
    <row r="66039">
      <c r="A66039" s="129" t="s">
        <v>136042</v>
      </c>
      <c r="B66039" s="129" t="s">
        <v>136043</v>
      </c>
    </row>
    <row r="66040">
      <c r="A66040" s="129" t="s">
        <v>136044</v>
      </c>
      <c r="B66040" s="129" t="s">
        <v>136045</v>
      </c>
    </row>
    <row r="66041">
      <c r="A66041" s="129" t="s">
        <v>136046</v>
      </c>
      <c r="B66041" s="129" t="s">
        <v>136047</v>
      </c>
    </row>
    <row r="66042">
      <c r="A66042" s="129" t="s">
        <v>136048</v>
      </c>
      <c r="B66042" s="129" t="s">
        <v>1964</v>
      </c>
    </row>
    <row r="66043">
      <c r="A66043" s="129" t="s">
        <v>136049</v>
      </c>
      <c r="B66043" s="129" t="s">
        <v>136050</v>
      </c>
    </row>
    <row r="66044">
      <c r="A66044" s="129" t="s">
        <v>136051</v>
      </c>
      <c r="B66044" s="129" t="s">
        <v>136052</v>
      </c>
    </row>
    <row r="66045">
      <c r="A66045" s="129" t="s">
        <v>136053</v>
      </c>
      <c r="B66045" s="129" t="s">
        <v>136054</v>
      </c>
    </row>
    <row r="66046">
      <c r="A66046" s="129" t="s">
        <v>136055</v>
      </c>
      <c r="B66046" s="129" t="s">
        <v>136056</v>
      </c>
    </row>
    <row r="66047">
      <c r="A66047" s="129" t="s">
        <v>136057</v>
      </c>
      <c r="B66047" s="129" t="s">
        <v>136058</v>
      </c>
    </row>
    <row r="66048">
      <c r="A66048" s="129" t="s">
        <v>136059</v>
      </c>
      <c r="B66048" s="129" t="s">
        <v>136060</v>
      </c>
    </row>
    <row r="66049">
      <c r="A66049" s="129" t="s">
        <v>1873</v>
      </c>
      <c r="B66049" s="129" t="s">
        <v>136061</v>
      </c>
    </row>
    <row r="66050">
      <c r="A66050" s="129" t="s">
        <v>136062</v>
      </c>
      <c r="B66050" s="129" t="s">
        <v>136063</v>
      </c>
    </row>
    <row r="66051">
      <c r="A66051" s="129" t="s">
        <v>1876</v>
      </c>
      <c r="B66051" s="129" t="s">
        <v>136064</v>
      </c>
    </row>
    <row r="66052">
      <c r="A66052" s="129" t="s">
        <v>1875</v>
      </c>
      <c r="B66052" s="129" t="s">
        <v>136065</v>
      </c>
    </row>
    <row r="66053">
      <c r="A66053" s="129" t="s">
        <v>1874</v>
      </c>
      <c r="B66053" s="129" t="s">
        <v>136066</v>
      </c>
    </row>
    <row r="66054">
      <c r="A66054" s="129" t="s">
        <v>136067</v>
      </c>
      <c r="B66054" s="129" t="s">
        <v>136068</v>
      </c>
    </row>
    <row r="66055">
      <c r="A66055" s="129" t="s">
        <v>136069</v>
      </c>
      <c r="B66055" s="129" t="s">
        <v>136070</v>
      </c>
    </row>
    <row r="66056">
      <c r="A66056" s="129" t="s">
        <v>136071</v>
      </c>
      <c r="B66056" s="129" t="s">
        <v>136072</v>
      </c>
    </row>
    <row r="66057">
      <c r="A66057" s="129" t="s">
        <v>136073</v>
      </c>
      <c r="B66057" s="129" t="s">
        <v>136074</v>
      </c>
    </row>
    <row r="66058">
      <c r="A66058" s="129" t="s">
        <v>136075</v>
      </c>
      <c r="B66058" s="129" t="s">
        <v>136076</v>
      </c>
    </row>
    <row r="66059">
      <c r="A66059" s="129" t="s">
        <v>136077</v>
      </c>
      <c r="B66059" s="129" t="s">
        <v>136078</v>
      </c>
    </row>
    <row r="66060">
      <c r="A66060" s="129" t="s">
        <v>136079</v>
      </c>
      <c r="B66060" s="129" t="s">
        <v>136080</v>
      </c>
    </row>
    <row r="66061">
      <c r="A66061" s="129" t="s">
        <v>136081</v>
      </c>
      <c r="B66061" s="129" t="s">
        <v>136082</v>
      </c>
    </row>
    <row r="66062">
      <c r="A66062" s="129" t="s">
        <v>136083</v>
      </c>
      <c r="B66062" s="129" t="s">
        <v>136084</v>
      </c>
    </row>
    <row r="66063">
      <c r="A66063" s="129" t="s">
        <v>136085</v>
      </c>
      <c r="B66063" s="129" t="s">
        <v>136086</v>
      </c>
    </row>
    <row r="66064">
      <c r="A66064" s="129" t="s">
        <v>136087</v>
      </c>
      <c r="B66064" s="129" t="s">
        <v>136088</v>
      </c>
    </row>
    <row r="66065">
      <c r="A66065" s="129" t="s">
        <v>136089</v>
      </c>
      <c r="B66065" s="129" t="s">
        <v>136090</v>
      </c>
    </row>
    <row r="66066">
      <c r="A66066" s="129" t="s">
        <v>136091</v>
      </c>
      <c r="B66066" s="129" t="s">
        <v>136092</v>
      </c>
    </row>
    <row r="66067">
      <c r="A66067" s="129" t="s">
        <v>136093</v>
      </c>
      <c r="B66067" s="129" t="s">
        <v>136094</v>
      </c>
    </row>
    <row r="66068">
      <c r="A66068" s="129" t="s">
        <v>136095</v>
      </c>
      <c r="B66068" s="129" t="s">
        <v>136096</v>
      </c>
    </row>
    <row r="66069">
      <c r="A66069" s="129" t="s">
        <v>9276</v>
      </c>
      <c r="B66069" s="129" t="s">
        <v>136097</v>
      </c>
    </row>
    <row r="66070">
      <c r="A66070" s="129" t="s">
        <v>136098</v>
      </c>
      <c r="B66070" s="129" t="s">
        <v>136099</v>
      </c>
    </row>
    <row r="66071">
      <c r="A66071" s="129" t="s">
        <v>136100</v>
      </c>
      <c r="B66071" s="129" t="s">
        <v>136101</v>
      </c>
    </row>
    <row r="66072">
      <c r="A66072" s="129" t="s">
        <v>136102</v>
      </c>
      <c r="B66072" s="129" t="s">
        <v>136103</v>
      </c>
    </row>
    <row r="66073">
      <c r="A66073" s="129" t="s">
        <v>136104</v>
      </c>
      <c r="B66073" s="129" t="s">
        <v>136105</v>
      </c>
    </row>
    <row r="66074">
      <c r="A66074" s="129" t="s">
        <v>136106</v>
      </c>
      <c r="B66074" s="129" t="s">
        <v>136107</v>
      </c>
    </row>
    <row r="66075">
      <c r="A66075" s="129" t="s">
        <v>136108</v>
      </c>
      <c r="B66075" s="129" t="s">
        <v>136109</v>
      </c>
    </row>
    <row r="66076">
      <c r="A66076" s="129" t="s">
        <v>136110</v>
      </c>
      <c r="B66076" s="129" t="s">
        <v>136111</v>
      </c>
    </row>
    <row r="66077">
      <c r="A66077" s="129" t="s">
        <v>136112</v>
      </c>
      <c r="B66077" s="129" t="s">
        <v>136113</v>
      </c>
    </row>
    <row r="66078">
      <c r="A66078" s="129" t="s">
        <v>136114</v>
      </c>
      <c r="B66078" s="129" t="s">
        <v>136115</v>
      </c>
    </row>
    <row r="66079">
      <c r="A66079" s="129" t="s">
        <v>136116</v>
      </c>
      <c r="B66079" s="129" t="s">
        <v>136117</v>
      </c>
    </row>
    <row r="66080">
      <c r="A66080" s="129" t="s">
        <v>136118</v>
      </c>
      <c r="B66080" s="129" t="s">
        <v>136119</v>
      </c>
    </row>
    <row r="66081">
      <c r="A66081" s="129" t="s">
        <v>136120</v>
      </c>
      <c r="B66081" s="129" t="s">
        <v>136121</v>
      </c>
    </row>
    <row r="66082">
      <c r="A66082" s="129" t="s">
        <v>136122</v>
      </c>
      <c r="B66082" s="129" t="s">
        <v>136123</v>
      </c>
    </row>
    <row r="66083">
      <c r="A66083" s="129" t="s">
        <v>136124</v>
      </c>
      <c r="B66083" s="129" t="s">
        <v>136125</v>
      </c>
    </row>
    <row r="66084">
      <c r="A66084" s="129" t="s">
        <v>136126</v>
      </c>
      <c r="B66084" s="129" t="s">
        <v>136127</v>
      </c>
    </row>
    <row r="66085">
      <c r="A66085" s="129" t="s">
        <v>136128</v>
      </c>
      <c r="B66085" s="129" t="s">
        <v>136129</v>
      </c>
    </row>
    <row r="66086">
      <c r="A66086" s="129" t="s">
        <v>136130</v>
      </c>
      <c r="B66086" s="129" t="s">
        <v>136131</v>
      </c>
    </row>
    <row r="66087">
      <c r="A66087" s="129" t="s">
        <v>136132</v>
      </c>
      <c r="B66087" s="129" t="s">
        <v>136133</v>
      </c>
    </row>
    <row r="66088">
      <c r="A66088" s="129" t="s">
        <v>136134</v>
      </c>
      <c r="B66088" s="129" t="s">
        <v>136135</v>
      </c>
    </row>
    <row r="66089">
      <c r="A66089" s="129" t="s">
        <v>136136</v>
      </c>
      <c r="B66089" s="129" t="s">
        <v>136137</v>
      </c>
    </row>
    <row r="66090">
      <c r="A66090" s="129" t="s">
        <v>136138</v>
      </c>
      <c r="B66090" s="129" t="s">
        <v>136139</v>
      </c>
    </row>
    <row r="66091">
      <c r="A66091" s="129" t="s">
        <v>136140</v>
      </c>
      <c r="B66091" s="129" t="s">
        <v>136141</v>
      </c>
    </row>
    <row r="66092">
      <c r="A66092" s="129" t="s">
        <v>136142</v>
      </c>
      <c r="B66092" s="129" t="s">
        <v>136143</v>
      </c>
    </row>
    <row r="66093">
      <c r="A66093" s="129" t="s">
        <v>136144</v>
      </c>
      <c r="B66093" s="129" t="s">
        <v>136145</v>
      </c>
    </row>
    <row r="66094">
      <c r="A66094" s="129" t="s">
        <v>136146</v>
      </c>
      <c r="B66094" s="129" t="s">
        <v>136147</v>
      </c>
    </row>
    <row r="66095">
      <c r="A66095" s="129" t="s">
        <v>136148</v>
      </c>
      <c r="B66095" s="129" t="s">
        <v>136149</v>
      </c>
    </row>
    <row r="66096">
      <c r="A66096" s="129" t="s">
        <v>136150</v>
      </c>
      <c r="B66096" s="129" t="s">
        <v>136151</v>
      </c>
    </row>
    <row r="66097">
      <c r="A66097" s="129" t="s">
        <v>136152</v>
      </c>
      <c r="B66097" s="129" t="s">
        <v>136153</v>
      </c>
    </row>
    <row r="66098">
      <c r="A66098" s="129" t="s">
        <v>136154</v>
      </c>
      <c r="B66098" s="129" t="s">
        <v>136155</v>
      </c>
    </row>
    <row r="66099">
      <c r="A66099" s="129" t="s">
        <v>136156</v>
      </c>
      <c r="B66099" s="129" t="s">
        <v>136157</v>
      </c>
    </row>
    <row r="66100">
      <c r="A66100" s="129" t="s">
        <v>136158</v>
      </c>
      <c r="B66100" s="129" t="s">
        <v>136159</v>
      </c>
    </row>
    <row r="66101">
      <c r="A66101" s="129" t="s">
        <v>136160</v>
      </c>
      <c r="B66101" s="129" t="s">
        <v>136161</v>
      </c>
    </row>
    <row r="66102">
      <c r="A66102" s="129" t="s">
        <v>136162</v>
      </c>
      <c r="B66102" s="129" t="s">
        <v>136163</v>
      </c>
    </row>
    <row r="66103">
      <c r="A66103" s="129" t="s">
        <v>136164</v>
      </c>
      <c r="B66103" s="129" t="s">
        <v>136165</v>
      </c>
    </row>
    <row r="66104">
      <c r="A66104" s="129" t="s">
        <v>136166</v>
      </c>
      <c r="B66104" s="129" t="s">
        <v>136167</v>
      </c>
    </row>
    <row r="66105">
      <c r="A66105" s="129" t="s">
        <v>136168</v>
      </c>
      <c r="B66105" s="129" t="s">
        <v>136169</v>
      </c>
    </row>
    <row r="66106">
      <c r="A66106" s="129" t="s">
        <v>136170</v>
      </c>
      <c r="B66106" s="129" t="s">
        <v>136171</v>
      </c>
    </row>
    <row r="66107">
      <c r="A66107" s="129" t="s">
        <v>136172</v>
      </c>
      <c r="B66107" s="129" t="s">
        <v>136173</v>
      </c>
    </row>
    <row r="66108">
      <c r="A66108" s="129" t="s">
        <v>136174</v>
      </c>
      <c r="B66108" s="129" t="s">
        <v>136175</v>
      </c>
    </row>
    <row r="66109">
      <c r="A66109" s="129" t="s">
        <v>136176</v>
      </c>
      <c r="B66109" s="129" t="s">
        <v>136177</v>
      </c>
    </row>
    <row r="66110">
      <c r="A66110" s="129" t="s">
        <v>136178</v>
      </c>
      <c r="B66110" s="129" t="s">
        <v>136179</v>
      </c>
    </row>
    <row r="66111">
      <c r="A66111" s="129" t="s">
        <v>136180</v>
      </c>
      <c r="B66111" s="129" t="s">
        <v>136181</v>
      </c>
    </row>
    <row r="66112">
      <c r="A66112" s="129" t="s">
        <v>136182</v>
      </c>
      <c r="B66112" s="129" t="s">
        <v>136183</v>
      </c>
    </row>
    <row r="66113">
      <c r="A66113" s="129" t="s">
        <v>136184</v>
      </c>
      <c r="B66113" s="129" t="s">
        <v>136185</v>
      </c>
    </row>
    <row r="66114">
      <c r="A66114" s="129" t="s">
        <v>136186</v>
      </c>
      <c r="B66114" s="129" t="s">
        <v>136187</v>
      </c>
    </row>
    <row r="66115">
      <c r="A66115" s="129" t="s">
        <v>136188</v>
      </c>
      <c r="B66115" s="129" t="s">
        <v>136189</v>
      </c>
    </row>
    <row r="66116">
      <c r="A66116" s="129" t="s">
        <v>136190</v>
      </c>
      <c r="B66116" s="129" t="s">
        <v>136191</v>
      </c>
    </row>
    <row r="66117">
      <c r="A66117" s="129" t="s">
        <v>136192</v>
      </c>
      <c r="B66117" s="129" t="s">
        <v>136193</v>
      </c>
    </row>
    <row r="66118">
      <c r="A66118" s="129" t="s">
        <v>136194</v>
      </c>
      <c r="B66118" s="129" t="s">
        <v>136195</v>
      </c>
    </row>
    <row r="66119">
      <c r="A66119" s="129" t="s">
        <v>136196</v>
      </c>
      <c r="B66119" s="129" t="s">
        <v>136197</v>
      </c>
    </row>
    <row r="66120">
      <c r="A66120" s="129" t="s">
        <v>136198</v>
      </c>
      <c r="B66120" s="129" t="s">
        <v>136199</v>
      </c>
    </row>
    <row r="66121">
      <c r="A66121" s="129" t="s">
        <v>136200</v>
      </c>
      <c r="B66121" s="129" t="s">
        <v>136201</v>
      </c>
    </row>
    <row r="66122">
      <c r="A66122" s="129" t="s">
        <v>136202</v>
      </c>
      <c r="B66122" s="129" t="s">
        <v>136203</v>
      </c>
    </row>
    <row r="66123">
      <c r="A66123" s="129" t="s">
        <v>136204</v>
      </c>
      <c r="B66123" s="129" t="s">
        <v>136205</v>
      </c>
    </row>
    <row r="66124">
      <c r="A66124" s="129" t="s">
        <v>136206</v>
      </c>
      <c r="B66124" s="129" t="s">
        <v>136207</v>
      </c>
    </row>
    <row r="66125">
      <c r="A66125" s="129" t="s">
        <v>136208</v>
      </c>
      <c r="B66125" s="129" t="s">
        <v>136209</v>
      </c>
    </row>
    <row r="66126">
      <c r="A66126" s="129" t="s">
        <v>136210</v>
      </c>
      <c r="B66126" s="129" t="s">
        <v>136211</v>
      </c>
    </row>
    <row r="66127">
      <c r="A66127" s="129" t="s">
        <v>136212</v>
      </c>
      <c r="B66127" s="129" t="s">
        <v>136213</v>
      </c>
    </row>
    <row r="66128">
      <c r="A66128" s="129" t="s">
        <v>3064</v>
      </c>
      <c r="B66128" s="129" t="s">
        <v>136214</v>
      </c>
    </row>
    <row r="66129">
      <c r="A66129" s="129" t="s">
        <v>3063</v>
      </c>
      <c r="B66129" s="129" t="s">
        <v>136215</v>
      </c>
    </row>
    <row r="66130">
      <c r="A66130" s="129" t="s">
        <v>136216</v>
      </c>
      <c r="B66130" s="129" t="s">
        <v>136217</v>
      </c>
    </row>
    <row r="66131">
      <c r="A66131" s="129" t="s">
        <v>136218</v>
      </c>
      <c r="B66131" s="129" t="s">
        <v>136219</v>
      </c>
    </row>
    <row r="66132">
      <c r="A66132" s="129" t="s">
        <v>136220</v>
      </c>
      <c r="B66132" s="129" t="s">
        <v>136221</v>
      </c>
    </row>
    <row r="66133">
      <c r="A66133" s="129" t="s">
        <v>136222</v>
      </c>
      <c r="B66133" s="129" t="s">
        <v>136223</v>
      </c>
    </row>
    <row r="66134">
      <c r="A66134" s="129" t="s">
        <v>136224</v>
      </c>
      <c r="B66134" s="129" t="s">
        <v>136225</v>
      </c>
    </row>
    <row r="66135">
      <c r="A66135" s="129" t="s">
        <v>136226</v>
      </c>
      <c r="B66135" s="129" t="s">
        <v>136227</v>
      </c>
    </row>
    <row r="66136">
      <c r="A66136" s="129" t="s">
        <v>136228</v>
      </c>
      <c r="B66136" s="129" t="s">
        <v>136229</v>
      </c>
    </row>
    <row r="66137">
      <c r="A66137" s="129" t="s">
        <v>136230</v>
      </c>
      <c r="B66137" s="129" t="s">
        <v>136231</v>
      </c>
    </row>
    <row r="66138">
      <c r="A66138" s="129" t="s">
        <v>136232</v>
      </c>
      <c r="B66138" s="129" t="s">
        <v>136233</v>
      </c>
    </row>
    <row r="66139">
      <c r="A66139" s="129" t="s">
        <v>136234</v>
      </c>
      <c r="B66139" s="129" t="s">
        <v>136235</v>
      </c>
    </row>
    <row r="66140">
      <c r="A66140" s="129" t="s">
        <v>136236</v>
      </c>
      <c r="B66140" s="129" t="s">
        <v>136237</v>
      </c>
    </row>
    <row r="66141">
      <c r="A66141" s="129" t="s">
        <v>136238</v>
      </c>
      <c r="B66141" s="129" t="s">
        <v>136239</v>
      </c>
    </row>
    <row r="66142">
      <c r="A66142" s="129" t="s">
        <v>136240</v>
      </c>
      <c r="B66142" s="129" t="s">
        <v>136241</v>
      </c>
    </row>
    <row r="66143">
      <c r="A66143" s="129" t="s">
        <v>136242</v>
      </c>
      <c r="B66143" s="129" t="s">
        <v>136243</v>
      </c>
    </row>
    <row r="66144">
      <c r="A66144" s="129" t="s">
        <v>3065</v>
      </c>
      <c r="B66144" s="129" t="s">
        <v>136244</v>
      </c>
    </row>
    <row r="66145">
      <c r="A66145" s="129" t="s">
        <v>3066</v>
      </c>
      <c r="B66145" s="129" t="s">
        <v>136245</v>
      </c>
    </row>
    <row r="66146">
      <c r="A66146" s="129" t="s">
        <v>136246</v>
      </c>
      <c r="B66146" s="129" t="s">
        <v>136247</v>
      </c>
    </row>
    <row r="66147">
      <c r="A66147" s="129" t="s">
        <v>136248</v>
      </c>
      <c r="B66147" s="129" t="s">
        <v>136249</v>
      </c>
    </row>
    <row r="66148">
      <c r="A66148" s="129" t="s">
        <v>136250</v>
      </c>
      <c r="B66148" s="129" t="s">
        <v>136251</v>
      </c>
    </row>
    <row r="66149">
      <c r="A66149" s="129" t="s">
        <v>136252</v>
      </c>
      <c r="B66149" s="129" t="s">
        <v>136253</v>
      </c>
    </row>
    <row r="66150">
      <c r="A66150" s="129" t="s">
        <v>136254</v>
      </c>
      <c r="B66150" s="129" t="s">
        <v>136255</v>
      </c>
    </row>
    <row r="66151">
      <c r="A66151" s="129" t="s">
        <v>136256</v>
      </c>
      <c r="B66151" s="129" t="s">
        <v>136257</v>
      </c>
    </row>
    <row r="66152">
      <c r="A66152" s="129" t="s">
        <v>136258</v>
      </c>
      <c r="B66152" s="129" t="s">
        <v>136259</v>
      </c>
    </row>
    <row r="66153">
      <c r="A66153" s="129" t="s">
        <v>136260</v>
      </c>
      <c r="B66153" s="129" t="s">
        <v>136261</v>
      </c>
    </row>
    <row r="66154">
      <c r="A66154" s="129" t="s">
        <v>136262</v>
      </c>
      <c r="B66154" s="129" t="s">
        <v>136263</v>
      </c>
    </row>
    <row r="66155">
      <c r="A66155" s="129" t="s">
        <v>136264</v>
      </c>
      <c r="B66155" s="129" t="s">
        <v>136265</v>
      </c>
    </row>
    <row r="66156">
      <c r="A66156" s="129" t="s">
        <v>136266</v>
      </c>
      <c r="B66156" s="129" t="s">
        <v>136267</v>
      </c>
    </row>
    <row r="66157">
      <c r="A66157" s="129" t="s">
        <v>136268</v>
      </c>
      <c r="B66157" s="129" t="s">
        <v>136269</v>
      </c>
    </row>
    <row r="66158">
      <c r="A66158" s="129" t="s">
        <v>136270</v>
      </c>
      <c r="B66158" s="129" t="s">
        <v>136271</v>
      </c>
    </row>
    <row r="66159">
      <c r="A66159" s="129" t="s">
        <v>136272</v>
      </c>
      <c r="B66159" s="129" t="s">
        <v>136273</v>
      </c>
    </row>
    <row r="66160">
      <c r="A66160" s="129" t="s">
        <v>136274</v>
      </c>
      <c r="B66160" s="129" t="s">
        <v>136275</v>
      </c>
    </row>
    <row r="66161">
      <c r="A66161" s="129" t="s">
        <v>5180</v>
      </c>
      <c r="B66161" s="129" t="s">
        <v>136276</v>
      </c>
    </row>
    <row r="66162">
      <c r="A66162" s="129" t="s">
        <v>5179</v>
      </c>
      <c r="B66162" s="129" t="s">
        <v>136277</v>
      </c>
    </row>
    <row r="66163">
      <c r="A66163" s="129" t="s">
        <v>136278</v>
      </c>
      <c r="B66163" s="129" t="s">
        <v>136279</v>
      </c>
    </row>
    <row r="66164">
      <c r="A66164" s="129" t="s">
        <v>136280</v>
      </c>
      <c r="B66164" s="129" t="s">
        <v>136281</v>
      </c>
    </row>
    <row r="66165">
      <c r="A66165" s="129" t="s">
        <v>136282</v>
      </c>
      <c r="B66165" s="129" t="s">
        <v>136283</v>
      </c>
    </row>
    <row r="66166">
      <c r="A66166" s="129" t="s">
        <v>136284</v>
      </c>
      <c r="B66166" s="129" t="s">
        <v>136285</v>
      </c>
    </row>
    <row r="66167">
      <c r="A66167" s="129" t="s">
        <v>136286</v>
      </c>
      <c r="B66167" s="129" t="s">
        <v>136287</v>
      </c>
    </row>
    <row r="66168">
      <c r="A66168" s="129" t="s">
        <v>136288</v>
      </c>
      <c r="B66168" s="129" t="s">
        <v>136289</v>
      </c>
    </row>
    <row r="66169">
      <c r="A66169" s="129" t="s">
        <v>136290</v>
      </c>
      <c r="B66169" s="129" t="s">
        <v>136291</v>
      </c>
    </row>
    <row r="66170">
      <c r="A66170" s="129" t="s">
        <v>136292</v>
      </c>
      <c r="B66170" s="129" t="s">
        <v>136293</v>
      </c>
    </row>
    <row r="66171">
      <c r="A66171" s="129" t="s">
        <v>136294</v>
      </c>
      <c r="B66171" s="129" t="s">
        <v>136295</v>
      </c>
    </row>
    <row r="66172">
      <c r="A66172" s="129" t="s">
        <v>136296</v>
      </c>
      <c r="B66172" s="129" t="s">
        <v>136297</v>
      </c>
    </row>
    <row r="66173">
      <c r="A66173" s="129" t="s">
        <v>136298</v>
      </c>
      <c r="B66173" s="129" t="s">
        <v>136299</v>
      </c>
    </row>
    <row r="66174">
      <c r="A66174" s="129" t="s">
        <v>136300</v>
      </c>
      <c r="B66174" s="129" t="s">
        <v>136301</v>
      </c>
    </row>
    <row r="66175">
      <c r="A66175" s="129" t="s">
        <v>136302</v>
      </c>
      <c r="B66175" s="129" t="s">
        <v>136303</v>
      </c>
    </row>
    <row r="66176">
      <c r="A66176" s="129" t="s">
        <v>136304</v>
      </c>
      <c r="B66176" s="129" t="s">
        <v>136305</v>
      </c>
    </row>
    <row r="66177">
      <c r="A66177" s="129" t="s">
        <v>136306</v>
      </c>
      <c r="B66177" s="129" t="s">
        <v>136307</v>
      </c>
    </row>
    <row r="66178">
      <c r="A66178" s="129" t="s">
        <v>136308</v>
      </c>
      <c r="B66178" s="129" t="s">
        <v>136309</v>
      </c>
    </row>
    <row r="66179">
      <c r="A66179" s="129" t="s">
        <v>136310</v>
      </c>
      <c r="B66179" s="129" t="s">
        <v>136311</v>
      </c>
    </row>
    <row r="66180">
      <c r="A66180" s="129" t="s">
        <v>136312</v>
      </c>
      <c r="B66180" s="129" t="s">
        <v>136313</v>
      </c>
    </row>
    <row r="66181">
      <c r="A66181" s="129" t="s">
        <v>136314</v>
      </c>
      <c r="B66181" s="129" t="s">
        <v>136315</v>
      </c>
    </row>
    <row r="66182">
      <c r="A66182" s="129" t="s">
        <v>136316</v>
      </c>
      <c r="B66182" s="129" t="s">
        <v>136317</v>
      </c>
    </row>
    <row r="66183">
      <c r="A66183" s="129" t="s">
        <v>136318</v>
      </c>
      <c r="B66183" s="129" t="s">
        <v>136319</v>
      </c>
    </row>
    <row r="66184">
      <c r="A66184" s="129" t="s">
        <v>136320</v>
      </c>
      <c r="B66184" s="129" t="s">
        <v>136321</v>
      </c>
    </row>
    <row r="66185">
      <c r="A66185" s="129" t="s">
        <v>136322</v>
      </c>
      <c r="B66185" s="129" t="s">
        <v>136323</v>
      </c>
    </row>
    <row r="66186">
      <c r="A66186" s="129" t="s">
        <v>136324</v>
      </c>
      <c r="B66186" s="129" t="s">
        <v>136325</v>
      </c>
    </row>
    <row r="66187">
      <c r="A66187" s="129" t="s">
        <v>136326</v>
      </c>
      <c r="B66187" s="129" t="s">
        <v>136327</v>
      </c>
    </row>
    <row r="66188">
      <c r="A66188" s="129" t="s">
        <v>136328</v>
      </c>
      <c r="B66188" s="129" t="s">
        <v>136329</v>
      </c>
    </row>
    <row r="66189">
      <c r="A66189" s="129" t="s">
        <v>136330</v>
      </c>
      <c r="B66189" s="129" t="s">
        <v>136331</v>
      </c>
    </row>
    <row r="66190">
      <c r="A66190" s="129" t="s">
        <v>136332</v>
      </c>
      <c r="B66190" s="129" t="s">
        <v>136333</v>
      </c>
    </row>
    <row r="66191">
      <c r="A66191" s="129" t="s">
        <v>136334</v>
      </c>
      <c r="B66191" s="129" t="s">
        <v>136335</v>
      </c>
    </row>
    <row r="66192">
      <c r="A66192" s="129" t="s">
        <v>136336</v>
      </c>
      <c r="B66192" s="129" t="s">
        <v>136337</v>
      </c>
    </row>
    <row r="66193">
      <c r="A66193" s="129" t="s">
        <v>136338</v>
      </c>
      <c r="B66193" s="129" t="s">
        <v>136339</v>
      </c>
    </row>
    <row r="66194">
      <c r="A66194" s="129" t="s">
        <v>136340</v>
      </c>
      <c r="B66194" s="129" t="s">
        <v>136341</v>
      </c>
    </row>
    <row r="66195">
      <c r="A66195" s="129" t="s">
        <v>136342</v>
      </c>
      <c r="B66195" s="129" t="s">
        <v>136343</v>
      </c>
    </row>
    <row r="66196">
      <c r="A66196" s="129" t="s">
        <v>136344</v>
      </c>
      <c r="B66196" s="129" t="s">
        <v>136345</v>
      </c>
    </row>
    <row r="66197">
      <c r="A66197" s="129" t="s">
        <v>136346</v>
      </c>
      <c r="B66197" s="129" t="s">
        <v>136347</v>
      </c>
    </row>
    <row r="66198">
      <c r="A66198" s="129" t="s">
        <v>136348</v>
      </c>
      <c r="B66198" s="129" t="s">
        <v>136349</v>
      </c>
    </row>
    <row r="66199">
      <c r="A66199" s="129" t="s">
        <v>136350</v>
      </c>
      <c r="B66199" s="129" t="s">
        <v>136351</v>
      </c>
    </row>
    <row r="66200">
      <c r="A66200" s="129" t="s">
        <v>136352</v>
      </c>
      <c r="B66200" s="129" t="s">
        <v>136353</v>
      </c>
    </row>
    <row r="66201">
      <c r="A66201" s="129" t="s">
        <v>136354</v>
      </c>
      <c r="B66201" s="129" t="s">
        <v>136355</v>
      </c>
    </row>
    <row r="66202">
      <c r="A66202" s="129" t="s">
        <v>136356</v>
      </c>
      <c r="B66202" s="129" t="s">
        <v>136357</v>
      </c>
    </row>
    <row r="66203">
      <c r="A66203" s="129" t="s">
        <v>136358</v>
      </c>
      <c r="B66203" s="129" t="s">
        <v>136359</v>
      </c>
    </row>
    <row r="66204">
      <c r="A66204" s="129" t="s">
        <v>136360</v>
      </c>
      <c r="B66204" s="129" t="s">
        <v>136361</v>
      </c>
    </row>
    <row r="66205">
      <c r="A66205" s="129" t="s">
        <v>136362</v>
      </c>
      <c r="B66205" s="129" t="s">
        <v>136363</v>
      </c>
    </row>
    <row r="66206">
      <c r="A66206" s="129" t="s">
        <v>136364</v>
      </c>
      <c r="B66206" s="129" t="s">
        <v>136365</v>
      </c>
    </row>
    <row r="66207">
      <c r="A66207" s="129" t="s">
        <v>136366</v>
      </c>
      <c r="B66207" s="129" t="s">
        <v>136367</v>
      </c>
    </row>
    <row r="66208">
      <c r="A66208" s="129" t="s">
        <v>136368</v>
      </c>
      <c r="B66208" s="129" t="s">
        <v>136369</v>
      </c>
    </row>
    <row r="66209">
      <c r="A66209" s="129" t="s">
        <v>136370</v>
      </c>
      <c r="B66209" s="129" t="s">
        <v>136371</v>
      </c>
    </row>
    <row r="66210">
      <c r="A66210" s="129" t="s">
        <v>136372</v>
      </c>
      <c r="B66210" s="129" t="s">
        <v>136373</v>
      </c>
    </row>
    <row r="66211">
      <c r="A66211" s="129" t="s">
        <v>136374</v>
      </c>
      <c r="B66211" s="129" t="s">
        <v>136375</v>
      </c>
    </row>
    <row r="66212">
      <c r="A66212" s="129" t="s">
        <v>136376</v>
      </c>
      <c r="B66212" s="129" t="s">
        <v>136377</v>
      </c>
    </row>
    <row r="66213">
      <c r="A66213" s="129" t="s">
        <v>136378</v>
      </c>
      <c r="B66213" s="129" t="s">
        <v>5700</v>
      </c>
    </row>
    <row r="66214">
      <c r="A66214" s="129" t="s">
        <v>136379</v>
      </c>
      <c r="B66214" s="129" t="s">
        <v>136380</v>
      </c>
    </row>
    <row r="66215">
      <c r="A66215" s="129" t="s">
        <v>136381</v>
      </c>
      <c r="B66215" s="129" t="s">
        <v>136382</v>
      </c>
    </row>
    <row r="66216">
      <c r="A66216" s="129" t="s">
        <v>136383</v>
      </c>
      <c r="B66216" s="129" t="s">
        <v>136384</v>
      </c>
    </row>
    <row r="66217">
      <c r="A66217" s="129" t="s">
        <v>136385</v>
      </c>
      <c r="B66217" s="129" t="s">
        <v>136386</v>
      </c>
    </row>
    <row r="66218">
      <c r="A66218" s="129" t="s">
        <v>136387</v>
      </c>
      <c r="B66218" s="129" t="s">
        <v>136388</v>
      </c>
    </row>
    <row r="66219">
      <c r="A66219" s="129" t="s">
        <v>136389</v>
      </c>
      <c r="B66219" s="129" t="s">
        <v>136390</v>
      </c>
    </row>
    <row r="66220">
      <c r="A66220" s="129" t="s">
        <v>136391</v>
      </c>
      <c r="B66220" s="129" t="s">
        <v>136392</v>
      </c>
    </row>
    <row r="66221">
      <c r="A66221" s="129" t="s">
        <v>136393</v>
      </c>
      <c r="B66221" s="129" t="s">
        <v>136394</v>
      </c>
    </row>
    <row r="66222">
      <c r="A66222" s="129" t="s">
        <v>136395</v>
      </c>
      <c r="B66222" s="129" t="s">
        <v>136396</v>
      </c>
    </row>
    <row r="66223">
      <c r="A66223" s="129" t="s">
        <v>136397</v>
      </c>
      <c r="B66223" s="129" t="s">
        <v>136398</v>
      </c>
    </row>
    <row r="66224">
      <c r="A66224" s="129" t="s">
        <v>136399</v>
      </c>
      <c r="B66224" s="129" t="s">
        <v>136400</v>
      </c>
    </row>
    <row r="66225">
      <c r="A66225" s="129" t="s">
        <v>136401</v>
      </c>
      <c r="B66225" s="129" t="s">
        <v>136402</v>
      </c>
    </row>
    <row r="66226">
      <c r="A66226" s="129" t="s">
        <v>136403</v>
      </c>
      <c r="B66226" s="129" t="s">
        <v>136404</v>
      </c>
    </row>
    <row r="66227">
      <c r="A66227" s="129" t="s">
        <v>136405</v>
      </c>
      <c r="B66227" s="129" t="s">
        <v>136406</v>
      </c>
    </row>
    <row r="66228">
      <c r="A66228" s="129" t="s">
        <v>136407</v>
      </c>
      <c r="B66228" s="129" t="s">
        <v>136408</v>
      </c>
    </row>
    <row r="66229">
      <c r="A66229" s="129" t="s">
        <v>136409</v>
      </c>
      <c r="B66229" s="129" t="s">
        <v>136410</v>
      </c>
    </row>
    <row r="66230">
      <c r="A66230" s="129" t="s">
        <v>136411</v>
      </c>
      <c r="B66230" s="129" t="s">
        <v>136412</v>
      </c>
    </row>
    <row r="66231">
      <c r="A66231" s="129" t="s">
        <v>136413</v>
      </c>
      <c r="B66231" s="129" t="s">
        <v>136414</v>
      </c>
    </row>
    <row r="66232">
      <c r="A66232" s="129" t="s">
        <v>136415</v>
      </c>
      <c r="B66232" s="129" t="s">
        <v>136416</v>
      </c>
    </row>
    <row r="66233">
      <c r="A66233" s="129" t="s">
        <v>136417</v>
      </c>
      <c r="B66233" s="129" t="s">
        <v>136418</v>
      </c>
    </row>
    <row r="66234">
      <c r="A66234" s="129" t="s">
        <v>136419</v>
      </c>
      <c r="B66234" s="129" t="s">
        <v>136420</v>
      </c>
    </row>
    <row r="66235">
      <c r="A66235" s="129" t="s">
        <v>136421</v>
      </c>
      <c r="B66235" s="129" t="s">
        <v>136422</v>
      </c>
    </row>
    <row r="66236">
      <c r="A66236" s="129" t="s">
        <v>136423</v>
      </c>
      <c r="B66236" s="129" t="s">
        <v>136424</v>
      </c>
    </row>
    <row r="66237">
      <c r="A66237" s="129" t="s">
        <v>136425</v>
      </c>
      <c r="B66237" s="129" t="s">
        <v>136426</v>
      </c>
    </row>
    <row r="66238">
      <c r="A66238" s="129" t="s">
        <v>136427</v>
      </c>
      <c r="B66238" s="129" t="s">
        <v>136428</v>
      </c>
    </row>
    <row r="66239">
      <c r="A66239" s="129" t="s">
        <v>136429</v>
      </c>
      <c r="B66239" s="129" t="s">
        <v>136430</v>
      </c>
    </row>
    <row r="66240">
      <c r="A66240" s="129" t="s">
        <v>136431</v>
      </c>
      <c r="B66240" s="129" t="s">
        <v>136432</v>
      </c>
    </row>
    <row r="66241">
      <c r="A66241" s="129" t="s">
        <v>136433</v>
      </c>
      <c r="B66241" s="129" t="s">
        <v>136434</v>
      </c>
    </row>
    <row r="66242">
      <c r="A66242" s="129" t="s">
        <v>136435</v>
      </c>
      <c r="B66242" s="129" t="s">
        <v>136436</v>
      </c>
    </row>
    <row r="66243">
      <c r="A66243" s="129" t="s">
        <v>136437</v>
      </c>
      <c r="B66243" s="129" t="s">
        <v>136438</v>
      </c>
    </row>
    <row r="66244">
      <c r="A66244" s="129" t="s">
        <v>136439</v>
      </c>
      <c r="B66244" s="129" t="s">
        <v>136440</v>
      </c>
    </row>
    <row r="66245">
      <c r="A66245" s="129" t="s">
        <v>136441</v>
      </c>
      <c r="B66245" s="129" t="s">
        <v>136442</v>
      </c>
    </row>
    <row r="66246">
      <c r="A66246" s="129" t="s">
        <v>136443</v>
      </c>
      <c r="B66246" s="129" t="s">
        <v>136444</v>
      </c>
    </row>
    <row r="66247">
      <c r="A66247" s="129" t="s">
        <v>136445</v>
      </c>
      <c r="B66247" s="129" t="s">
        <v>136446</v>
      </c>
    </row>
    <row r="66248">
      <c r="A66248" s="129" t="s">
        <v>136447</v>
      </c>
      <c r="B66248" s="129" t="s">
        <v>136448</v>
      </c>
    </row>
    <row r="66249">
      <c r="A66249" s="129" t="s">
        <v>136449</v>
      </c>
      <c r="B66249" s="129" t="s">
        <v>136450</v>
      </c>
    </row>
    <row r="66250">
      <c r="A66250" s="129" t="s">
        <v>136451</v>
      </c>
      <c r="B66250" s="129" t="s">
        <v>136452</v>
      </c>
    </row>
    <row r="66251">
      <c r="A66251" s="129" t="s">
        <v>136453</v>
      </c>
      <c r="B66251" s="129" t="s">
        <v>136454</v>
      </c>
    </row>
    <row r="66252">
      <c r="A66252" s="129" t="s">
        <v>136455</v>
      </c>
      <c r="B66252" s="129" t="s">
        <v>136456</v>
      </c>
    </row>
    <row r="66253">
      <c r="A66253" s="129" t="s">
        <v>136457</v>
      </c>
      <c r="B66253" s="129" t="s">
        <v>136458</v>
      </c>
    </row>
    <row r="66254">
      <c r="A66254" s="129" t="s">
        <v>136459</v>
      </c>
      <c r="B66254" s="129" t="s">
        <v>136460</v>
      </c>
    </row>
    <row r="66255">
      <c r="A66255" s="129" t="s">
        <v>136461</v>
      </c>
      <c r="B66255" s="129" t="s">
        <v>136462</v>
      </c>
    </row>
    <row r="66256">
      <c r="A66256" s="129" t="s">
        <v>136463</v>
      </c>
      <c r="B66256" s="129" t="s">
        <v>136464</v>
      </c>
    </row>
    <row r="66257">
      <c r="A66257" s="129" t="s">
        <v>136465</v>
      </c>
      <c r="B66257" s="129" t="s">
        <v>136466</v>
      </c>
    </row>
    <row r="66258">
      <c r="A66258" s="129" t="s">
        <v>136467</v>
      </c>
      <c r="B66258" s="129" t="s">
        <v>136468</v>
      </c>
    </row>
    <row r="66259">
      <c r="A66259" s="129" t="s">
        <v>136469</v>
      </c>
      <c r="B66259" s="129" t="s">
        <v>136470</v>
      </c>
    </row>
    <row r="66260">
      <c r="A66260" s="129" t="s">
        <v>136471</v>
      </c>
      <c r="B66260" s="129" t="s">
        <v>136472</v>
      </c>
    </row>
    <row r="66261">
      <c r="A66261" s="129" t="s">
        <v>136473</v>
      </c>
      <c r="B66261" s="129" t="s">
        <v>136474</v>
      </c>
    </row>
    <row r="66262">
      <c r="A66262" s="129" t="s">
        <v>136475</v>
      </c>
      <c r="B66262" s="129" t="s">
        <v>136476</v>
      </c>
    </row>
    <row r="66263">
      <c r="A66263" s="129" t="s">
        <v>136477</v>
      </c>
      <c r="B66263" s="129" t="s">
        <v>136478</v>
      </c>
    </row>
    <row r="66264">
      <c r="A66264" s="129" t="s">
        <v>136479</v>
      </c>
      <c r="B66264" s="129" t="s">
        <v>136480</v>
      </c>
    </row>
    <row r="66265">
      <c r="A66265" s="129" t="s">
        <v>136481</v>
      </c>
      <c r="B66265" s="129" t="s">
        <v>136482</v>
      </c>
    </row>
    <row r="66266">
      <c r="A66266" s="129" t="s">
        <v>136483</v>
      </c>
      <c r="B66266" s="129" t="s">
        <v>136484</v>
      </c>
    </row>
    <row r="66267">
      <c r="A66267" s="129" t="s">
        <v>136485</v>
      </c>
      <c r="B66267" s="129" t="s">
        <v>136486</v>
      </c>
    </row>
    <row r="66268">
      <c r="A66268" s="129" t="s">
        <v>136487</v>
      </c>
      <c r="B66268" s="129" t="s">
        <v>136488</v>
      </c>
    </row>
    <row r="66269">
      <c r="A66269" s="129" t="s">
        <v>136489</v>
      </c>
      <c r="B66269" s="129" t="s">
        <v>136490</v>
      </c>
    </row>
    <row r="66270">
      <c r="A66270" s="129" t="s">
        <v>136491</v>
      </c>
      <c r="B66270" s="129" t="s">
        <v>136492</v>
      </c>
    </row>
    <row r="66271">
      <c r="A66271" s="129" t="s">
        <v>136493</v>
      </c>
      <c r="B66271" s="129" t="s">
        <v>136494</v>
      </c>
    </row>
    <row r="66272">
      <c r="A66272" s="129" t="s">
        <v>136495</v>
      </c>
      <c r="B66272" s="129" t="s">
        <v>136496</v>
      </c>
    </row>
    <row r="66273">
      <c r="A66273" s="129" t="s">
        <v>136497</v>
      </c>
      <c r="B66273" s="129" t="s">
        <v>136498</v>
      </c>
    </row>
    <row r="66274">
      <c r="A66274" s="129" t="s">
        <v>136499</v>
      </c>
      <c r="B66274" s="129" t="s">
        <v>136500</v>
      </c>
    </row>
    <row r="66275">
      <c r="A66275" s="129" t="s">
        <v>136501</v>
      </c>
      <c r="B66275" s="129" t="s">
        <v>136502</v>
      </c>
    </row>
    <row r="66276">
      <c r="A66276" s="129" t="s">
        <v>136503</v>
      </c>
      <c r="B66276" s="129" t="s">
        <v>136504</v>
      </c>
    </row>
    <row r="66277">
      <c r="A66277" s="129" t="s">
        <v>136505</v>
      </c>
      <c r="B66277" s="129" t="s">
        <v>136506</v>
      </c>
    </row>
    <row r="66278">
      <c r="A66278" s="129" t="s">
        <v>136507</v>
      </c>
      <c r="B66278" s="129" t="s">
        <v>136508</v>
      </c>
    </row>
    <row r="66279">
      <c r="A66279" s="129" t="s">
        <v>136509</v>
      </c>
      <c r="B66279" s="129" t="s">
        <v>136510</v>
      </c>
    </row>
    <row r="66280">
      <c r="A66280" s="129" t="s">
        <v>136511</v>
      </c>
      <c r="B66280" s="129" t="s">
        <v>136512</v>
      </c>
    </row>
    <row r="66281">
      <c r="A66281" s="129" t="s">
        <v>136513</v>
      </c>
      <c r="B66281" s="129" t="s">
        <v>136514</v>
      </c>
    </row>
    <row r="66282">
      <c r="A66282" s="129" t="s">
        <v>136515</v>
      </c>
      <c r="B66282" s="129" t="s">
        <v>136516</v>
      </c>
    </row>
    <row r="66283">
      <c r="A66283" s="129" t="s">
        <v>136517</v>
      </c>
      <c r="B66283" s="129" t="s">
        <v>136518</v>
      </c>
    </row>
    <row r="66284">
      <c r="A66284" s="129" t="s">
        <v>136519</v>
      </c>
      <c r="B66284" s="129" t="s">
        <v>136520</v>
      </c>
    </row>
    <row r="66285">
      <c r="A66285" s="129" t="s">
        <v>136521</v>
      </c>
      <c r="B66285" s="129" t="s">
        <v>136522</v>
      </c>
    </row>
    <row r="66286">
      <c r="A66286" s="129" t="s">
        <v>136523</v>
      </c>
      <c r="B66286" s="129" t="s">
        <v>136524</v>
      </c>
    </row>
    <row r="66287">
      <c r="A66287" s="129" t="s">
        <v>136525</v>
      </c>
      <c r="B66287" s="129" t="s">
        <v>136526</v>
      </c>
    </row>
    <row r="66288">
      <c r="A66288" s="129" t="s">
        <v>136527</v>
      </c>
      <c r="B66288" s="129" t="s">
        <v>136528</v>
      </c>
    </row>
    <row r="66289">
      <c r="A66289" s="129" t="s">
        <v>136529</v>
      </c>
      <c r="B66289" s="129" t="s">
        <v>136530</v>
      </c>
    </row>
    <row r="66290">
      <c r="A66290" s="129" t="s">
        <v>136531</v>
      </c>
      <c r="B66290" s="129" t="s">
        <v>136532</v>
      </c>
    </row>
    <row r="66291">
      <c r="A66291" s="129" t="s">
        <v>136533</v>
      </c>
      <c r="B66291" s="129" t="s">
        <v>136534</v>
      </c>
    </row>
    <row r="66292">
      <c r="A66292" s="129" t="s">
        <v>136535</v>
      </c>
      <c r="B66292" s="129" t="s">
        <v>136536</v>
      </c>
    </row>
    <row r="66293">
      <c r="A66293" s="129" t="s">
        <v>136537</v>
      </c>
      <c r="B66293" s="129" t="s">
        <v>136538</v>
      </c>
    </row>
    <row r="66294">
      <c r="A66294" s="129" t="s">
        <v>136539</v>
      </c>
      <c r="B66294" s="129" t="s">
        <v>136540</v>
      </c>
    </row>
    <row r="66295">
      <c r="A66295" s="129" t="s">
        <v>136541</v>
      </c>
      <c r="B66295" s="129" t="s">
        <v>136542</v>
      </c>
    </row>
    <row r="66296">
      <c r="A66296" s="129" t="s">
        <v>136543</v>
      </c>
      <c r="B66296" s="129" t="s">
        <v>136544</v>
      </c>
    </row>
    <row r="66297">
      <c r="A66297" s="129" t="s">
        <v>136545</v>
      </c>
      <c r="B66297" s="129" t="s">
        <v>136546</v>
      </c>
    </row>
    <row r="66298">
      <c r="A66298" s="129" t="s">
        <v>136547</v>
      </c>
      <c r="B66298" s="129" t="s">
        <v>136548</v>
      </c>
    </row>
    <row r="66299">
      <c r="A66299" s="129" t="s">
        <v>136549</v>
      </c>
      <c r="B66299" s="129" t="s">
        <v>136550</v>
      </c>
    </row>
    <row r="66300">
      <c r="A66300" s="129" t="s">
        <v>136551</v>
      </c>
      <c r="B66300" s="129" t="s">
        <v>136552</v>
      </c>
    </row>
    <row r="66301">
      <c r="A66301" s="129" t="s">
        <v>136553</v>
      </c>
      <c r="B66301" s="129" t="s">
        <v>136554</v>
      </c>
    </row>
    <row r="66302">
      <c r="A66302" s="129" t="s">
        <v>136555</v>
      </c>
      <c r="B66302" s="129" t="s">
        <v>136556</v>
      </c>
    </row>
    <row r="66303">
      <c r="A66303" s="129" t="s">
        <v>136557</v>
      </c>
      <c r="B66303" s="129" t="s">
        <v>136558</v>
      </c>
    </row>
    <row r="66304">
      <c r="A66304" s="129" t="s">
        <v>136559</v>
      </c>
      <c r="B66304" s="129" t="s">
        <v>136560</v>
      </c>
    </row>
    <row r="66305">
      <c r="A66305" s="129" t="s">
        <v>136561</v>
      </c>
      <c r="B66305" s="129" t="s">
        <v>136562</v>
      </c>
    </row>
    <row r="66306">
      <c r="A66306" s="129" t="s">
        <v>136563</v>
      </c>
      <c r="B66306" s="129" t="s">
        <v>136564</v>
      </c>
    </row>
    <row r="66307">
      <c r="A66307" s="129" t="s">
        <v>136565</v>
      </c>
      <c r="B66307" s="129" t="s">
        <v>136566</v>
      </c>
    </row>
    <row r="66308">
      <c r="A66308" s="129" t="s">
        <v>136567</v>
      </c>
      <c r="B66308" s="129" t="s">
        <v>136568</v>
      </c>
    </row>
    <row r="66309">
      <c r="A66309" s="129" t="s">
        <v>136569</v>
      </c>
      <c r="B66309" s="129" t="s">
        <v>136570</v>
      </c>
    </row>
    <row r="66310">
      <c r="A66310" s="129" t="s">
        <v>136571</v>
      </c>
      <c r="B66310" s="129" t="s">
        <v>136572</v>
      </c>
    </row>
    <row r="66311">
      <c r="A66311" s="129" t="s">
        <v>136573</v>
      </c>
      <c r="B66311" s="129" t="s">
        <v>2426</v>
      </c>
    </row>
    <row r="66312">
      <c r="A66312" s="129" t="s">
        <v>136574</v>
      </c>
      <c r="B66312" s="129" t="s">
        <v>136575</v>
      </c>
    </row>
    <row r="66313">
      <c r="A66313" s="129" t="s">
        <v>136576</v>
      </c>
      <c r="B66313" s="129" t="s">
        <v>136577</v>
      </c>
    </row>
    <row r="66314">
      <c r="A66314" s="129" t="s">
        <v>136578</v>
      </c>
      <c r="B66314" s="129" t="s">
        <v>136579</v>
      </c>
    </row>
    <row r="66315">
      <c r="A66315" s="129" t="s">
        <v>136580</v>
      </c>
      <c r="B66315" s="129" t="s">
        <v>136581</v>
      </c>
    </row>
    <row r="66316">
      <c r="A66316" s="129" t="s">
        <v>136582</v>
      </c>
      <c r="B66316" s="129" t="s">
        <v>136583</v>
      </c>
    </row>
    <row r="66317">
      <c r="A66317" s="129" t="s">
        <v>136584</v>
      </c>
      <c r="B66317" s="129" t="s">
        <v>136585</v>
      </c>
    </row>
    <row r="66318">
      <c r="A66318" s="129" t="s">
        <v>136586</v>
      </c>
      <c r="B66318" s="129" t="s">
        <v>136587</v>
      </c>
    </row>
    <row r="66319">
      <c r="A66319" s="129" t="s">
        <v>136588</v>
      </c>
      <c r="B66319" s="129" t="s">
        <v>136589</v>
      </c>
    </row>
    <row r="66320">
      <c r="A66320" s="129" t="s">
        <v>136590</v>
      </c>
      <c r="B66320" s="129" t="s">
        <v>136591</v>
      </c>
    </row>
    <row r="66321">
      <c r="A66321" s="129" t="s">
        <v>136592</v>
      </c>
      <c r="B66321" s="129" t="s">
        <v>136593</v>
      </c>
    </row>
    <row r="66322">
      <c r="A66322" s="129" t="s">
        <v>136594</v>
      </c>
      <c r="B66322" s="129" t="s">
        <v>136595</v>
      </c>
    </row>
    <row r="66323">
      <c r="A66323" s="129" t="s">
        <v>136596</v>
      </c>
      <c r="B66323" s="129" t="s">
        <v>136597</v>
      </c>
    </row>
    <row r="66324">
      <c r="A66324" s="129" t="s">
        <v>136598</v>
      </c>
      <c r="B66324" s="129" t="s">
        <v>136599</v>
      </c>
    </row>
    <row r="66325">
      <c r="A66325" s="129" t="s">
        <v>136600</v>
      </c>
      <c r="B66325" s="129" t="s">
        <v>136601</v>
      </c>
    </row>
    <row r="66326">
      <c r="A66326" s="129" t="s">
        <v>136602</v>
      </c>
      <c r="B66326" s="129" t="s">
        <v>136603</v>
      </c>
    </row>
    <row r="66327">
      <c r="A66327" s="129" t="s">
        <v>136604</v>
      </c>
      <c r="B66327" s="129" t="s">
        <v>136605</v>
      </c>
    </row>
    <row r="66328">
      <c r="A66328" s="129" t="s">
        <v>136606</v>
      </c>
      <c r="B66328" s="129" t="s">
        <v>136607</v>
      </c>
    </row>
    <row r="66329">
      <c r="A66329" s="129" t="s">
        <v>136608</v>
      </c>
      <c r="B66329" s="129" t="s">
        <v>136609</v>
      </c>
    </row>
    <row r="66330">
      <c r="A66330" s="129" t="s">
        <v>136610</v>
      </c>
      <c r="B66330" s="129" t="s">
        <v>136611</v>
      </c>
    </row>
    <row r="66331">
      <c r="A66331" s="129" t="s">
        <v>136612</v>
      </c>
      <c r="B66331" s="129" t="s">
        <v>136613</v>
      </c>
    </row>
    <row r="66332">
      <c r="A66332" s="129" t="s">
        <v>136614</v>
      </c>
      <c r="B66332" s="129" t="s">
        <v>136615</v>
      </c>
    </row>
    <row r="66333">
      <c r="A66333" s="129" t="s">
        <v>136616</v>
      </c>
      <c r="B66333" s="129" t="s">
        <v>136617</v>
      </c>
    </row>
    <row r="66334">
      <c r="A66334" s="129" t="s">
        <v>136618</v>
      </c>
      <c r="B66334" s="129" t="s">
        <v>136619</v>
      </c>
    </row>
    <row r="66335">
      <c r="A66335" s="129" t="s">
        <v>136620</v>
      </c>
      <c r="B66335" s="129" t="s">
        <v>136621</v>
      </c>
    </row>
    <row r="66336">
      <c r="A66336" s="129" t="s">
        <v>136622</v>
      </c>
      <c r="B66336" s="129" t="s">
        <v>136623</v>
      </c>
    </row>
    <row r="66337">
      <c r="A66337" s="129" t="s">
        <v>136624</v>
      </c>
      <c r="B66337" s="129" t="s">
        <v>136625</v>
      </c>
    </row>
    <row r="66338">
      <c r="A66338" s="129" t="s">
        <v>136626</v>
      </c>
      <c r="B66338" s="129" t="s">
        <v>136627</v>
      </c>
    </row>
    <row r="66339">
      <c r="A66339" s="129" t="s">
        <v>136628</v>
      </c>
      <c r="B66339" s="129" t="s">
        <v>136629</v>
      </c>
    </row>
    <row r="66340">
      <c r="A66340" s="129" t="s">
        <v>136630</v>
      </c>
      <c r="B66340" s="129" t="s">
        <v>136631</v>
      </c>
    </row>
    <row r="66341">
      <c r="A66341" s="129" t="s">
        <v>136632</v>
      </c>
      <c r="B66341" s="129" t="s">
        <v>136633</v>
      </c>
    </row>
    <row r="66342">
      <c r="A66342" s="129" t="s">
        <v>136634</v>
      </c>
      <c r="B66342" s="129" t="s">
        <v>136635</v>
      </c>
    </row>
    <row r="66343">
      <c r="A66343" s="129" t="s">
        <v>136636</v>
      </c>
      <c r="B66343" s="129" t="s">
        <v>136637</v>
      </c>
    </row>
    <row r="66344">
      <c r="A66344" s="129" t="s">
        <v>136638</v>
      </c>
      <c r="B66344" s="129" t="s">
        <v>136639</v>
      </c>
    </row>
    <row r="66345">
      <c r="A66345" s="129" t="s">
        <v>136640</v>
      </c>
      <c r="B66345" s="129" t="s">
        <v>136641</v>
      </c>
    </row>
    <row r="66346">
      <c r="A66346" s="129" t="s">
        <v>136642</v>
      </c>
      <c r="B66346" s="129" t="s">
        <v>136643</v>
      </c>
    </row>
    <row r="66347">
      <c r="A66347" s="129" t="s">
        <v>136644</v>
      </c>
      <c r="B66347" s="129" t="s">
        <v>136645</v>
      </c>
    </row>
    <row r="66348">
      <c r="A66348" s="129" t="s">
        <v>136646</v>
      </c>
      <c r="B66348" s="129" t="s">
        <v>136647</v>
      </c>
    </row>
    <row r="66349">
      <c r="A66349" s="129" t="s">
        <v>136648</v>
      </c>
      <c r="B66349" s="129" t="s">
        <v>136649</v>
      </c>
    </row>
    <row r="66350">
      <c r="A66350" s="129" t="s">
        <v>136650</v>
      </c>
      <c r="B66350" s="129" t="s">
        <v>136651</v>
      </c>
    </row>
    <row r="66351">
      <c r="A66351" s="129" t="s">
        <v>136652</v>
      </c>
      <c r="B66351" s="129" t="s">
        <v>136653</v>
      </c>
    </row>
    <row r="66352">
      <c r="A66352" s="129" t="s">
        <v>136654</v>
      </c>
      <c r="B66352" s="129" t="s">
        <v>136655</v>
      </c>
    </row>
    <row r="66353">
      <c r="A66353" s="129" t="s">
        <v>136656</v>
      </c>
      <c r="B66353" s="129" t="s">
        <v>136657</v>
      </c>
    </row>
    <row r="66354">
      <c r="A66354" s="129" t="s">
        <v>136658</v>
      </c>
      <c r="B66354" s="129" t="s">
        <v>136659</v>
      </c>
    </row>
    <row r="66355">
      <c r="A66355" s="129" t="s">
        <v>136660</v>
      </c>
      <c r="B66355" s="129" t="s">
        <v>136661</v>
      </c>
    </row>
    <row r="66356">
      <c r="A66356" s="129" t="s">
        <v>136662</v>
      </c>
      <c r="B66356" s="129" t="s">
        <v>136663</v>
      </c>
    </row>
    <row r="66357">
      <c r="A66357" s="129" t="s">
        <v>136664</v>
      </c>
      <c r="B66357" s="129" t="s">
        <v>136665</v>
      </c>
    </row>
    <row r="66358">
      <c r="A66358" s="129" t="s">
        <v>136666</v>
      </c>
      <c r="B66358" s="129" t="s">
        <v>136667</v>
      </c>
    </row>
    <row r="66359">
      <c r="A66359" s="129" t="s">
        <v>136668</v>
      </c>
      <c r="B66359" s="129" t="s">
        <v>136669</v>
      </c>
    </row>
    <row r="66360">
      <c r="A66360" s="129" t="s">
        <v>136670</v>
      </c>
      <c r="B66360" s="129" t="s">
        <v>136671</v>
      </c>
    </row>
    <row r="66361">
      <c r="A66361" s="129" t="s">
        <v>136672</v>
      </c>
      <c r="B66361" s="129" t="s">
        <v>136673</v>
      </c>
    </row>
    <row r="66362">
      <c r="A66362" s="129" t="s">
        <v>136674</v>
      </c>
      <c r="B66362" s="129" t="s">
        <v>136675</v>
      </c>
    </row>
    <row r="66363">
      <c r="A66363" s="129" t="s">
        <v>136676</v>
      </c>
      <c r="B66363" s="129" t="s">
        <v>136677</v>
      </c>
    </row>
    <row r="66364">
      <c r="A66364" s="129" t="s">
        <v>136678</v>
      </c>
      <c r="B66364" s="129" t="s">
        <v>136679</v>
      </c>
    </row>
    <row r="66365">
      <c r="A66365" s="129" t="s">
        <v>136680</v>
      </c>
      <c r="B66365" s="129" t="s">
        <v>136681</v>
      </c>
    </row>
    <row r="66366">
      <c r="A66366" s="129" t="s">
        <v>136682</v>
      </c>
      <c r="B66366" s="129" t="s">
        <v>136683</v>
      </c>
    </row>
    <row r="66367">
      <c r="A66367" s="129" t="s">
        <v>136684</v>
      </c>
      <c r="B66367" s="129" t="s">
        <v>136685</v>
      </c>
    </row>
    <row r="66368">
      <c r="A66368" s="129" t="s">
        <v>136686</v>
      </c>
      <c r="B66368" s="129" t="s">
        <v>136687</v>
      </c>
    </row>
    <row r="66369">
      <c r="A66369" s="129" t="s">
        <v>136688</v>
      </c>
      <c r="B66369" s="129" t="s">
        <v>136689</v>
      </c>
    </row>
    <row r="66370">
      <c r="A66370" s="129" t="s">
        <v>136690</v>
      </c>
      <c r="B66370" s="129" t="s">
        <v>136691</v>
      </c>
    </row>
    <row r="66371">
      <c r="A66371" s="129" t="s">
        <v>136692</v>
      </c>
      <c r="B66371" s="129" t="s">
        <v>136693</v>
      </c>
    </row>
    <row r="66372">
      <c r="A66372" s="129" t="s">
        <v>136694</v>
      </c>
      <c r="B66372" s="129" t="s">
        <v>136695</v>
      </c>
    </row>
    <row r="66373">
      <c r="A66373" s="129" t="s">
        <v>136696</v>
      </c>
      <c r="B66373" s="129" t="s">
        <v>136697</v>
      </c>
    </row>
    <row r="66374">
      <c r="A66374" s="129" t="s">
        <v>136698</v>
      </c>
      <c r="B66374" s="129" t="s">
        <v>136699</v>
      </c>
    </row>
    <row r="66375">
      <c r="A66375" s="129" t="s">
        <v>136700</v>
      </c>
      <c r="B66375" s="129" t="s">
        <v>136701</v>
      </c>
    </row>
    <row r="66376">
      <c r="A66376" s="129" t="s">
        <v>136702</v>
      </c>
      <c r="B66376" s="129" t="s">
        <v>136703</v>
      </c>
    </row>
    <row r="66377">
      <c r="A66377" s="129" t="s">
        <v>136704</v>
      </c>
      <c r="B66377" s="129" t="s">
        <v>136705</v>
      </c>
    </row>
    <row r="66378">
      <c r="A66378" s="129" t="s">
        <v>136706</v>
      </c>
      <c r="B66378" s="129" t="s">
        <v>136707</v>
      </c>
    </row>
    <row r="66379">
      <c r="A66379" s="129" t="s">
        <v>136708</v>
      </c>
      <c r="B66379" s="129" t="s">
        <v>136709</v>
      </c>
    </row>
    <row r="66380">
      <c r="A66380" s="129" t="s">
        <v>136710</v>
      </c>
      <c r="B66380" s="129" t="s">
        <v>136711</v>
      </c>
    </row>
    <row r="66381">
      <c r="A66381" s="129" t="s">
        <v>136712</v>
      </c>
      <c r="B66381" s="129" t="s">
        <v>136713</v>
      </c>
    </row>
    <row r="66382">
      <c r="A66382" s="129" t="s">
        <v>136714</v>
      </c>
      <c r="B66382" s="129" t="s">
        <v>136715</v>
      </c>
    </row>
    <row r="66383">
      <c r="A66383" s="129" t="s">
        <v>136716</v>
      </c>
      <c r="B66383" s="129" t="s">
        <v>136717</v>
      </c>
    </row>
    <row r="66384">
      <c r="A66384" s="129" t="s">
        <v>136718</v>
      </c>
      <c r="B66384" s="129" t="s">
        <v>136719</v>
      </c>
    </row>
    <row r="66385">
      <c r="A66385" s="129" t="s">
        <v>136720</v>
      </c>
      <c r="B66385" s="129" t="s">
        <v>136721</v>
      </c>
    </row>
    <row r="66386">
      <c r="A66386" s="129" t="s">
        <v>136722</v>
      </c>
      <c r="B66386" s="129" t="s">
        <v>136723</v>
      </c>
    </row>
    <row r="66387">
      <c r="A66387" s="129" t="s">
        <v>136724</v>
      </c>
      <c r="B66387" s="129" t="s">
        <v>136725</v>
      </c>
    </row>
    <row r="66388">
      <c r="A66388" s="129" t="s">
        <v>136726</v>
      </c>
      <c r="B66388" s="129" t="s">
        <v>136727</v>
      </c>
    </row>
    <row r="66389">
      <c r="A66389" s="129" t="s">
        <v>136728</v>
      </c>
      <c r="B66389" s="129" t="s">
        <v>136729</v>
      </c>
    </row>
    <row r="66390">
      <c r="A66390" s="129" t="s">
        <v>136730</v>
      </c>
      <c r="B66390" s="129" t="s">
        <v>136731</v>
      </c>
    </row>
    <row r="66391">
      <c r="A66391" s="129" t="s">
        <v>136732</v>
      </c>
      <c r="B66391" s="129" t="s">
        <v>136733</v>
      </c>
    </row>
    <row r="66392">
      <c r="A66392" s="129" t="s">
        <v>136734</v>
      </c>
      <c r="B66392" s="129" t="s">
        <v>136735</v>
      </c>
    </row>
    <row r="66393">
      <c r="A66393" s="129" t="s">
        <v>136736</v>
      </c>
      <c r="B66393" s="129" t="s">
        <v>136737</v>
      </c>
    </row>
    <row r="66394">
      <c r="A66394" s="129" t="s">
        <v>136738</v>
      </c>
      <c r="B66394" s="129" t="s">
        <v>136739</v>
      </c>
    </row>
    <row r="66395">
      <c r="A66395" s="129" t="s">
        <v>136740</v>
      </c>
      <c r="B66395" s="129" t="s">
        <v>136741</v>
      </c>
    </row>
    <row r="66396">
      <c r="A66396" s="129" t="s">
        <v>136742</v>
      </c>
      <c r="B66396" s="129" t="s">
        <v>136743</v>
      </c>
    </row>
    <row r="66397">
      <c r="A66397" s="129" t="s">
        <v>136744</v>
      </c>
      <c r="B66397" s="129" t="s">
        <v>136745</v>
      </c>
    </row>
    <row r="66398">
      <c r="A66398" s="129" t="s">
        <v>136746</v>
      </c>
      <c r="B66398" s="129" t="s">
        <v>136747</v>
      </c>
    </row>
    <row r="66399">
      <c r="A66399" s="129" t="s">
        <v>136748</v>
      </c>
      <c r="B66399" s="129" t="s">
        <v>136749</v>
      </c>
    </row>
    <row r="66400">
      <c r="A66400" s="129" t="s">
        <v>136750</v>
      </c>
      <c r="B66400" s="129" t="s">
        <v>136751</v>
      </c>
    </row>
    <row r="66401">
      <c r="A66401" s="129" t="s">
        <v>136752</v>
      </c>
      <c r="B66401" s="129" t="s">
        <v>136753</v>
      </c>
    </row>
    <row r="66402">
      <c r="A66402" s="129" t="s">
        <v>136754</v>
      </c>
      <c r="B66402" s="129" t="s">
        <v>136755</v>
      </c>
    </row>
    <row r="66403">
      <c r="A66403" s="129" t="s">
        <v>136756</v>
      </c>
      <c r="B66403" s="129" t="s">
        <v>136757</v>
      </c>
    </row>
    <row r="66404">
      <c r="A66404" s="129" t="s">
        <v>136758</v>
      </c>
      <c r="B66404" s="129" t="s">
        <v>136759</v>
      </c>
    </row>
    <row r="66405">
      <c r="A66405" s="129" t="s">
        <v>136760</v>
      </c>
      <c r="B66405" s="129" t="s">
        <v>136761</v>
      </c>
    </row>
    <row r="66406">
      <c r="A66406" s="129" t="s">
        <v>136762</v>
      </c>
      <c r="B66406" s="129" t="s">
        <v>136763</v>
      </c>
    </row>
    <row r="66407">
      <c r="A66407" s="129" t="s">
        <v>136764</v>
      </c>
      <c r="B66407" s="129" t="s">
        <v>136765</v>
      </c>
    </row>
    <row r="66408">
      <c r="A66408" s="129" t="s">
        <v>136766</v>
      </c>
      <c r="B66408" s="129" t="s">
        <v>136767</v>
      </c>
    </row>
    <row r="66409">
      <c r="A66409" s="129" t="s">
        <v>136768</v>
      </c>
      <c r="B66409" s="129" t="s">
        <v>136769</v>
      </c>
    </row>
    <row r="66410">
      <c r="A66410" s="129" t="s">
        <v>136770</v>
      </c>
      <c r="B66410" s="129" t="s">
        <v>136771</v>
      </c>
    </row>
    <row r="66411">
      <c r="A66411" s="129" t="s">
        <v>136772</v>
      </c>
      <c r="B66411" s="129" t="s">
        <v>136773</v>
      </c>
    </row>
    <row r="66412">
      <c r="A66412" s="129" t="s">
        <v>136774</v>
      </c>
      <c r="B66412" s="129" t="s">
        <v>136775</v>
      </c>
    </row>
    <row r="66413">
      <c r="A66413" s="129" t="s">
        <v>136776</v>
      </c>
      <c r="B66413" s="129" t="s">
        <v>136777</v>
      </c>
    </row>
    <row r="66414">
      <c r="A66414" s="129" t="s">
        <v>136778</v>
      </c>
      <c r="B66414" s="129" t="s">
        <v>136779</v>
      </c>
    </row>
    <row r="66415">
      <c r="A66415" s="129" t="s">
        <v>136780</v>
      </c>
      <c r="B66415" s="129" t="s">
        <v>136781</v>
      </c>
    </row>
    <row r="66416">
      <c r="A66416" s="129" t="s">
        <v>136782</v>
      </c>
      <c r="B66416" s="129" t="s">
        <v>136783</v>
      </c>
    </row>
    <row r="66417">
      <c r="A66417" s="129" t="s">
        <v>136784</v>
      </c>
      <c r="B66417" s="129" t="s">
        <v>136785</v>
      </c>
    </row>
    <row r="66418">
      <c r="A66418" s="129" t="s">
        <v>136786</v>
      </c>
      <c r="B66418" s="129" t="s">
        <v>136787</v>
      </c>
    </row>
    <row r="66419">
      <c r="A66419" s="129" t="s">
        <v>136788</v>
      </c>
      <c r="B66419" s="129" t="s">
        <v>136789</v>
      </c>
    </row>
    <row r="66420">
      <c r="A66420" s="129" t="s">
        <v>136790</v>
      </c>
      <c r="B66420" s="129" t="s">
        <v>136791</v>
      </c>
    </row>
    <row r="66421">
      <c r="A66421" s="129" t="s">
        <v>136792</v>
      </c>
      <c r="B66421" s="129" t="s">
        <v>136793</v>
      </c>
    </row>
    <row r="66422">
      <c r="A66422" s="129" t="s">
        <v>136794</v>
      </c>
      <c r="B66422" s="129" t="s">
        <v>136795</v>
      </c>
    </row>
    <row r="66423">
      <c r="A66423" s="129" t="s">
        <v>136796</v>
      </c>
      <c r="B66423" s="129" t="s">
        <v>136797</v>
      </c>
    </row>
    <row r="66424">
      <c r="A66424" s="129" t="s">
        <v>136798</v>
      </c>
      <c r="B66424" s="129" t="s">
        <v>136799</v>
      </c>
    </row>
    <row r="66425">
      <c r="A66425" s="129" t="s">
        <v>136800</v>
      </c>
      <c r="B66425" s="129" t="s">
        <v>136801</v>
      </c>
    </row>
    <row r="66426">
      <c r="A66426" s="129" t="s">
        <v>136802</v>
      </c>
      <c r="B66426" s="129" t="s">
        <v>136803</v>
      </c>
    </row>
    <row r="66427">
      <c r="A66427" s="129" t="s">
        <v>136804</v>
      </c>
      <c r="B66427" s="129" t="s">
        <v>136805</v>
      </c>
    </row>
    <row r="66428">
      <c r="A66428" s="129" t="s">
        <v>136806</v>
      </c>
      <c r="B66428" s="129" t="s">
        <v>136807</v>
      </c>
    </row>
    <row r="66429">
      <c r="A66429" s="129" t="s">
        <v>136808</v>
      </c>
      <c r="B66429" s="129" t="s">
        <v>136809</v>
      </c>
    </row>
    <row r="66430">
      <c r="A66430" s="129" t="s">
        <v>136810</v>
      </c>
      <c r="B66430" s="129" t="s">
        <v>136811</v>
      </c>
    </row>
    <row r="66431">
      <c r="A66431" s="129" t="s">
        <v>136812</v>
      </c>
      <c r="B66431" s="129" t="s">
        <v>136813</v>
      </c>
    </row>
    <row r="66432">
      <c r="A66432" s="129" t="s">
        <v>136814</v>
      </c>
      <c r="B66432" s="129" t="s">
        <v>136815</v>
      </c>
    </row>
    <row r="66433">
      <c r="A66433" s="129" t="s">
        <v>136816</v>
      </c>
      <c r="B66433" s="129" t="s">
        <v>136817</v>
      </c>
    </row>
    <row r="66434">
      <c r="A66434" s="129" t="s">
        <v>136818</v>
      </c>
      <c r="B66434" s="129" t="s">
        <v>136819</v>
      </c>
    </row>
    <row r="66435">
      <c r="A66435" s="129" t="s">
        <v>136820</v>
      </c>
      <c r="B66435" s="129" t="s">
        <v>136821</v>
      </c>
    </row>
    <row r="66436">
      <c r="A66436" s="129" t="s">
        <v>136822</v>
      </c>
      <c r="B66436" s="129" t="s">
        <v>136823</v>
      </c>
    </row>
    <row r="66437">
      <c r="A66437" s="129" t="s">
        <v>136824</v>
      </c>
      <c r="B66437" s="129" t="s">
        <v>136825</v>
      </c>
    </row>
    <row r="66438">
      <c r="A66438" s="129" t="s">
        <v>136826</v>
      </c>
      <c r="B66438" s="129" t="s">
        <v>136827</v>
      </c>
    </row>
    <row r="66439">
      <c r="A66439" s="129" t="s">
        <v>136828</v>
      </c>
      <c r="B66439" s="129" t="s">
        <v>136829</v>
      </c>
    </row>
    <row r="66440">
      <c r="A66440" s="129" t="s">
        <v>136830</v>
      </c>
      <c r="B66440" s="129" t="s">
        <v>136831</v>
      </c>
    </row>
    <row r="66441">
      <c r="A66441" s="129" t="s">
        <v>136832</v>
      </c>
      <c r="B66441" s="129" t="s">
        <v>136833</v>
      </c>
    </row>
    <row r="66442">
      <c r="A66442" s="129" t="s">
        <v>136834</v>
      </c>
      <c r="B66442" s="129" t="s">
        <v>136835</v>
      </c>
    </row>
    <row r="66443">
      <c r="A66443" s="129" t="s">
        <v>136836</v>
      </c>
      <c r="B66443" s="129" t="s">
        <v>136837</v>
      </c>
    </row>
    <row r="66444">
      <c r="A66444" s="129" t="s">
        <v>136838</v>
      </c>
      <c r="B66444" s="129" t="s">
        <v>136839</v>
      </c>
    </row>
    <row r="66445">
      <c r="A66445" s="129" t="s">
        <v>136840</v>
      </c>
      <c r="B66445" s="129" t="s">
        <v>136841</v>
      </c>
    </row>
    <row r="66446">
      <c r="A66446" s="129" t="s">
        <v>136842</v>
      </c>
      <c r="B66446" s="129" t="s">
        <v>136843</v>
      </c>
    </row>
    <row r="66447">
      <c r="A66447" s="129" t="s">
        <v>136844</v>
      </c>
      <c r="B66447" s="129" t="s">
        <v>136845</v>
      </c>
    </row>
    <row r="66448">
      <c r="A66448" s="129" t="s">
        <v>136846</v>
      </c>
      <c r="B66448" s="129" t="s">
        <v>136847</v>
      </c>
    </row>
    <row r="66449">
      <c r="A66449" s="129" t="s">
        <v>136848</v>
      </c>
      <c r="B66449" s="129" t="s">
        <v>136849</v>
      </c>
    </row>
    <row r="66450">
      <c r="A66450" s="129" t="s">
        <v>136850</v>
      </c>
      <c r="B66450" s="129" t="s">
        <v>136851</v>
      </c>
    </row>
    <row r="66451">
      <c r="A66451" s="129" t="s">
        <v>136852</v>
      </c>
      <c r="B66451" s="129" t="s">
        <v>136853</v>
      </c>
    </row>
    <row r="66452">
      <c r="A66452" s="129" t="s">
        <v>136854</v>
      </c>
      <c r="B66452" s="129" t="s">
        <v>136855</v>
      </c>
    </row>
    <row r="66453">
      <c r="A66453" s="129" t="s">
        <v>136856</v>
      </c>
      <c r="B66453" s="129" t="s">
        <v>136857</v>
      </c>
    </row>
    <row r="66454">
      <c r="A66454" s="129" t="s">
        <v>136858</v>
      </c>
      <c r="B66454" s="129" t="s">
        <v>136859</v>
      </c>
    </row>
    <row r="66455">
      <c r="A66455" s="129" t="s">
        <v>136860</v>
      </c>
      <c r="B66455" s="129" t="s">
        <v>136861</v>
      </c>
    </row>
    <row r="66456">
      <c r="A66456" s="129" t="s">
        <v>136862</v>
      </c>
      <c r="B66456" s="129" t="s">
        <v>136863</v>
      </c>
    </row>
    <row r="66457">
      <c r="A66457" s="129" t="s">
        <v>136864</v>
      </c>
      <c r="B66457" s="129" t="s">
        <v>136865</v>
      </c>
    </row>
    <row r="66458">
      <c r="A66458" s="129" t="s">
        <v>136866</v>
      </c>
      <c r="B66458" s="129" t="s">
        <v>136867</v>
      </c>
    </row>
    <row r="66459">
      <c r="A66459" s="129" t="s">
        <v>136868</v>
      </c>
      <c r="B66459" s="129" t="s">
        <v>136869</v>
      </c>
    </row>
    <row r="66460">
      <c r="A66460" s="129" t="s">
        <v>136870</v>
      </c>
      <c r="B66460" s="129" t="s">
        <v>136871</v>
      </c>
    </row>
    <row r="66461">
      <c r="A66461" s="129" t="s">
        <v>136872</v>
      </c>
      <c r="B66461" s="129" t="s">
        <v>136873</v>
      </c>
    </row>
    <row r="66462">
      <c r="A66462" s="129" t="s">
        <v>136874</v>
      </c>
      <c r="B66462" s="129" t="s">
        <v>136875</v>
      </c>
    </row>
    <row r="66463">
      <c r="A66463" s="129" t="s">
        <v>136876</v>
      </c>
      <c r="B66463" s="129" t="s">
        <v>136877</v>
      </c>
    </row>
    <row r="66464">
      <c r="A66464" s="129" t="s">
        <v>136878</v>
      </c>
      <c r="B66464" s="129" t="s">
        <v>136879</v>
      </c>
    </row>
    <row r="66465">
      <c r="A66465" s="129" t="s">
        <v>136880</v>
      </c>
      <c r="B66465" s="129" t="s">
        <v>136881</v>
      </c>
    </row>
    <row r="66466">
      <c r="A66466" s="129" t="s">
        <v>136882</v>
      </c>
      <c r="B66466" s="129" t="s">
        <v>136883</v>
      </c>
    </row>
    <row r="66467">
      <c r="A66467" s="129" t="s">
        <v>136884</v>
      </c>
      <c r="B66467" s="129" t="s">
        <v>136885</v>
      </c>
    </row>
    <row r="66468">
      <c r="A66468" s="129" t="s">
        <v>136886</v>
      </c>
      <c r="B66468" s="129" t="s">
        <v>136887</v>
      </c>
    </row>
    <row r="66469">
      <c r="A66469" s="129" t="s">
        <v>136888</v>
      </c>
      <c r="B66469" s="129" t="s">
        <v>136889</v>
      </c>
    </row>
    <row r="66470">
      <c r="A66470" s="129" t="s">
        <v>136890</v>
      </c>
      <c r="B66470" s="129" t="s">
        <v>136891</v>
      </c>
    </row>
    <row r="66471">
      <c r="A66471" s="129" t="s">
        <v>136892</v>
      </c>
      <c r="B66471" s="129" t="s">
        <v>136893</v>
      </c>
    </row>
    <row r="66472">
      <c r="A66472" s="129" t="s">
        <v>136894</v>
      </c>
      <c r="B66472" s="129" t="s">
        <v>136895</v>
      </c>
    </row>
    <row r="66473">
      <c r="A66473" s="129" t="s">
        <v>136896</v>
      </c>
      <c r="B66473" s="129" t="s">
        <v>136897</v>
      </c>
    </row>
    <row r="66474">
      <c r="A66474" s="129" t="s">
        <v>136898</v>
      </c>
      <c r="B66474" s="129" t="s">
        <v>136899</v>
      </c>
    </row>
    <row r="66475">
      <c r="A66475" s="129" t="s">
        <v>136900</v>
      </c>
      <c r="B66475" s="129" t="s">
        <v>136901</v>
      </c>
    </row>
    <row r="66476">
      <c r="A66476" s="129" t="s">
        <v>136902</v>
      </c>
      <c r="B66476" s="129" t="s">
        <v>136903</v>
      </c>
    </row>
    <row r="66477">
      <c r="A66477" s="129" t="s">
        <v>136904</v>
      </c>
      <c r="B66477" s="129" t="s">
        <v>136905</v>
      </c>
    </row>
    <row r="66478">
      <c r="A66478" s="129" t="s">
        <v>136906</v>
      </c>
      <c r="B66478" s="129" t="s">
        <v>136907</v>
      </c>
    </row>
    <row r="66479">
      <c r="A66479" s="129" t="s">
        <v>136908</v>
      </c>
      <c r="B66479" s="129" t="s">
        <v>136909</v>
      </c>
    </row>
    <row r="66480">
      <c r="A66480" s="129" t="s">
        <v>136910</v>
      </c>
      <c r="B66480" s="129" t="s">
        <v>136911</v>
      </c>
    </row>
    <row r="66481">
      <c r="A66481" s="129" t="s">
        <v>136912</v>
      </c>
      <c r="B66481" s="129" t="s">
        <v>136913</v>
      </c>
    </row>
    <row r="66482">
      <c r="A66482" s="129" t="s">
        <v>136914</v>
      </c>
      <c r="B66482" s="129" t="s">
        <v>136915</v>
      </c>
    </row>
    <row r="66483">
      <c r="A66483" s="129" t="s">
        <v>136916</v>
      </c>
      <c r="B66483" s="129" t="s">
        <v>136917</v>
      </c>
    </row>
    <row r="66484">
      <c r="A66484" s="129" t="s">
        <v>136918</v>
      </c>
      <c r="B66484" s="129" t="s">
        <v>136919</v>
      </c>
    </row>
    <row r="66485">
      <c r="A66485" s="129" t="s">
        <v>136920</v>
      </c>
      <c r="B66485" s="129" t="s">
        <v>136921</v>
      </c>
    </row>
    <row r="66486">
      <c r="A66486" s="129" t="s">
        <v>136922</v>
      </c>
      <c r="B66486" s="129" t="s">
        <v>136923</v>
      </c>
    </row>
    <row r="66487">
      <c r="A66487" s="129" t="s">
        <v>136924</v>
      </c>
      <c r="B66487" s="129" t="s">
        <v>136925</v>
      </c>
    </row>
    <row r="66488">
      <c r="A66488" s="129" t="s">
        <v>136926</v>
      </c>
      <c r="B66488" s="129" t="s">
        <v>136927</v>
      </c>
    </row>
    <row r="66489">
      <c r="A66489" s="129" t="s">
        <v>136928</v>
      </c>
      <c r="B66489" s="129" t="s">
        <v>136929</v>
      </c>
    </row>
    <row r="66490">
      <c r="A66490" s="129" t="s">
        <v>136930</v>
      </c>
      <c r="B66490" s="129" t="s">
        <v>136931</v>
      </c>
    </row>
    <row r="66491">
      <c r="A66491" s="129" t="s">
        <v>136932</v>
      </c>
      <c r="B66491" s="129" t="s">
        <v>136933</v>
      </c>
    </row>
    <row r="66492">
      <c r="A66492" s="129" t="s">
        <v>136934</v>
      </c>
      <c r="B66492" s="129" t="s">
        <v>136935</v>
      </c>
    </row>
    <row r="66493">
      <c r="A66493" s="129" t="s">
        <v>136936</v>
      </c>
      <c r="B66493" s="129" t="s">
        <v>136937</v>
      </c>
    </row>
    <row r="66494">
      <c r="A66494" s="129" t="s">
        <v>136938</v>
      </c>
      <c r="B66494" s="129" t="s">
        <v>136939</v>
      </c>
    </row>
    <row r="66495">
      <c r="A66495" s="129" t="s">
        <v>136940</v>
      </c>
      <c r="B66495" s="129" t="s">
        <v>136941</v>
      </c>
    </row>
    <row r="66496">
      <c r="A66496" s="129" t="s">
        <v>136942</v>
      </c>
      <c r="B66496" s="129" t="s">
        <v>136943</v>
      </c>
    </row>
    <row r="66497">
      <c r="A66497" s="129" t="s">
        <v>136944</v>
      </c>
      <c r="B66497" s="129" t="s">
        <v>136945</v>
      </c>
    </row>
    <row r="66498">
      <c r="A66498" s="129" t="s">
        <v>136946</v>
      </c>
      <c r="B66498" s="129" t="s">
        <v>136947</v>
      </c>
    </row>
    <row r="66499">
      <c r="A66499" s="129" t="s">
        <v>136948</v>
      </c>
      <c r="B66499" s="129" t="s">
        <v>136949</v>
      </c>
    </row>
    <row r="66500">
      <c r="A66500" s="129" t="s">
        <v>136950</v>
      </c>
      <c r="B66500" s="129" t="s">
        <v>136951</v>
      </c>
    </row>
    <row r="66501">
      <c r="A66501" s="129" t="s">
        <v>136952</v>
      </c>
      <c r="B66501" s="129" t="s">
        <v>136953</v>
      </c>
    </row>
    <row r="66502">
      <c r="A66502" s="129" t="s">
        <v>136954</v>
      </c>
      <c r="B66502" s="129" t="s">
        <v>136955</v>
      </c>
    </row>
    <row r="66503">
      <c r="A66503" s="129" t="s">
        <v>136956</v>
      </c>
      <c r="B66503" s="129" t="s">
        <v>136957</v>
      </c>
    </row>
    <row r="66504">
      <c r="A66504" s="129" t="s">
        <v>136958</v>
      </c>
      <c r="B66504" s="129" t="s">
        <v>136959</v>
      </c>
    </row>
    <row r="66505">
      <c r="A66505" s="129" t="s">
        <v>136960</v>
      </c>
      <c r="B66505" s="129" t="s">
        <v>136961</v>
      </c>
    </row>
    <row r="66506">
      <c r="A66506" s="129" t="s">
        <v>136962</v>
      </c>
      <c r="B66506" s="129" t="s">
        <v>136963</v>
      </c>
    </row>
    <row r="66507">
      <c r="A66507" s="129" t="s">
        <v>136964</v>
      </c>
      <c r="B66507" s="129" t="s">
        <v>136965</v>
      </c>
    </row>
    <row r="66508">
      <c r="A66508" s="129" t="s">
        <v>136966</v>
      </c>
      <c r="B66508" s="129" t="s">
        <v>136967</v>
      </c>
    </row>
    <row r="66509">
      <c r="A66509" s="129" t="s">
        <v>136968</v>
      </c>
      <c r="B66509" s="129" t="s">
        <v>136969</v>
      </c>
    </row>
    <row r="66510">
      <c r="A66510" s="129" t="s">
        <v>136970</v>
      </c>
      <c r="B66510" s="129" t="s">
        <v>136971</v>
      </c>
    </row>
    <row r="66511">
      <c r="A66511" s="129" t="s">
        <v>136972</v>
      </c>
      <c r="B66511" s="129" t="s">
        <v>136973</v>
      </c>
    </row>
    <row r="66512">
      <c r="A66512" s="129" t="s">
        <v>136974</v>
      </c>
      <c r="B66512" s="129" t="s">
        <v>136975</v>
      </c>
    </row>
    <row r="66513">
      <c r="A66513" s="129" t="s">
        <v>136976</v>
      </c>
      <c r="B66513" s="129" t="s">
        <v>136977</v>
      </c>
    </row>
    <row r="66514">
      <c r="A66514" s="129" t="s">
        <v>136978</v>
      </c>
      <c r="B66514" s="129" t="s">
        <v>136979</v>
      </c>
    </row>
    <row r="66515">
      <c r="A66515" s="129" t="s">
        <v>136980</v>
      </c>
      <c r="B66515" s="129" t="s">
        <v>136981</v>
      </c>
    </row>
    <row r="66516">
      <c r="A66516" s="129" t="s">
        <v>136982</v>
      </c>
      <c r="B66516" s="129" t="s">
        <v>7619</v>
      </c>
    </row>
    <row r="66517">
      <c r="A66517" s="129" t="s">
        <v>136983</v>
      </c>
      <c r="B66517" s="129" t="s">
        <v>136984</v>
      </c>
    </row>
    <row r="66518">
      <c r="A66518" s="129" t="s">
        <v>136985</v>
      </c>
      <c r="B66518" s="129" t="s">
        <v>136986</v>
      </c>
    </row>
    <row r="66519">
      <c r="A66519" s="129" t="s">
        <v>136987</v>
      </c>
      <c r="B66519" s="129" t="s">
        <v>136988</v>
      </c>
    </row>
    <row r="66520">
      <c r="A66520" s="129" t="s">
        <v>136989</v>
      </c>
      <c r="B66520" s="129" t="s">
        <v>136990</v>
      </c>
    </row>
    <row r="66521">
      <c r="A66521" s="129" t="s">
        <v>136991</v>
      </c>
      <c r="B66521" s="129" t="s">
        <v>136992</v>
      </c>
    </row>
    <row r="66522">
      <c r="A66522" s="129" t="s">
        <v>7409</v>
      </c>
      <c r="B66522" s="129" t="s">
        <v>136993</v>
      </c>
    </row>
    <row r="66523">
      <c r="A66523" s="129" t="s">
        <v>136994</v>
      </c>
      <c r="B66523" s="129" t="s">
        <v>136995</v>
      </c>
    </row>
    <row r="66524">
      <c r="A66524" s="129" t="s">
        <v>136996</v>
      </c>
      <c r="B66524" s="129" t="s">
        <v>136997</v>
      </c>
    </row>
    <row r="66525">
      <c r="A66525" s="129" t="s">
        <v>136998</v>
      </c>
      <c r="B66525" s="129" t="s">
        <v>136999</v>
      </c>
    </row>
    <row r="66526">
      <c r="A66526" s="129" t="s">
        <v>137000</v>
      </c>
      <c r="B66526" s="129" t="s">
        <v>137001</v>
      </c>
    </row>
    <row r="66527">
      <c r="A66527" s="129" t="s">
        <v>137002</v>
      </c>
      <c r="B66527" s="129" t="s">
        <v>137003</v>
      </c>
    </row>
    <row r="66528">
      <c r="A66528" s="129" t="s">
        <v>137004</v>
      </c>
      <c r="B66528" s="129" t="s">
        <v>137005</v>
      </c>
    </row>
    <row r="66529">
      <c r="A66529" s="129" t="s">
        <v>137006</v>
      </c>
      <c r="B66529" s="129" t="s">
        <v>137007</v>
      </c>
    </row>
    <row r="66530">
      <c r="A66530" s="129" t="s">
        <v>137008</v>
      </c>
      <c r="B66530" s="129" t="s">
        <v>137009</v>
      </c>
    </row>
    <row r="66531">
      <c r="A66531" s="129" t="s">
        <v>137010</v>
      </c>
      <c r="B66531" s="129" t="s">
        <v>137011</v>
      </c>
    </row>
    <row r="66532">
      <c r="A66532" s="129" t="s">
        <v>137012</v>
      </c>
      <c r="B66532" s="129" t="s">
        <v>137013</v>
      </c>
    </row>
    <row r="66533">
      <c r="A66533" s="129" t="s">
        <v>137014</v>
      </c>
      <c r="B66533" s="129" t="s">
        <v>137015</v>
      </c>
    </row>
    <row r="66534">
      <c r="A66534" s="129" t="s">
        <v>137016</v>
      </c>
      <c r="B66534" s="129" t="s">
        <v>137017</v>
      </c>
    </row>
    <row r="66535">
      <c r="A66535" s="129" t="s">
        <v>137018</v>
      </c>
      <c r="B66535" s="129" t="s">
        <v>137019</v>
      </c>
    </row>
    <row r="66536">
      <c r="A66536" s="129" t="s">
        <v>137020</v>
      </c>
      <c r="B66536" s="129" t="s">
        <v>137021</v>
      </c>
    </row>
    <row r="66537">
      <c r="A66537" s="129" t="s">
        <v>137022</v>
      </c>
      <c r="B66537" s="129" t="s">
        <v>137023</v>
      </c>
    </row>
    <row r="66538">
      <c r="A66538" s="129" t="s">
        <v>137024</v>
      </c>
      <c r="B66538" s="129" t="s">
        <v>137025</v>
      </c>
    </row>
    <row r="66539">
      <c r="A66539" s="129" t="s">
        <v>137026</v>
      </c>
      <c r="B66539" s="129" t="s">
        <v>137027</v>
      </c>
    </row>
    <row r="66540">
      <c r="A66540" s="129" t="s">
        <v>137028</v>
      </c>
      <c r="B66540" s="129" t="s">
        <v>137029</v>
      </c>
    </row>
    <row r="66541">
      <c r="A66541" s="129" t="s">
        <v>137030</v>
      </c>
      <c r="B66541" s="129" t="s">
        <v>137031</v>
      </c>
    </row>
    <row r="66542">
      <c r="A66542" s="129" t="s">
        <v>137032</v>
      </c>
      <c r="B66542" s="129" t="s">
        <v>137033</v>
      </c>
    </row>
    <row r="66543">
      <c r="A66543" s="129" t="s">
        <v>137034</v>
      </c>
      <c r="B66543" s="129" t="s">
        <v>137035</v>
      </c>
    </row>
    <row r="66544">
      <c r="A66544" s="129" t="s">
        <v>137036</v>
      </c>
      <c r="B66544" s="129" t="s">
        <v>137037</v>
      </c>
    </row>
    <row r="66545">
      <c r="A66545" s="129" t="s">
        <v>137038</v>
      </c>
      <c r="B66545" s="129" t="s">
        <v>137039</v>
      </c>
    </row>
    <row r="66546">
      <c r="A66546" s="129" t="s">
        <v>137040</v>
      </c>
      <c r="B66546" s="129" t="s">
        <v>137041</v>
      </c>
    </row>
    <row r="66547">
      <c r="A66547" s="129" t="s">
        <v>137042</v>
      </c>
      <c r="B66547" s="129" t="s">
        <v>137043</v>
      </c>
    </row>
    <row r="66548">
      <c r="A66548" s="129" t="s">
        <v>137044</v>
      </c>
      <c r="B66548" s="129" t="s">
        <v>137045</v>
      </c>
    </row>
    <row r="66549">
      <c r="A66549" s="129" t="s">
        <v>137046</v>
      </c>
      <c r="B66549" s="129" t="s">
        <v>137047</v>
      </c>
    </row>
    <row r="66550">
      <c r="A66550" s="129" t="s">
        <v>137048</v>
      </c>
      <c r="B66550" s="129" t="s">
        <v>137049</v>
      </c>
    </row>
    <row r="66551">
      <c r="A66551" s="129" t="s">
        <v>137050</v>
      </c>
      <c r="B66551" s="129" t="s">
        <v>137051</v>
      </c>
    </row>
    <row r="66552">
      <c r="A66552" s="129" t="s">
        <v>137052</v>
      </c>
      <c r="B66552" s="129" t="s">
        <v>137053</v>
      </c>
    </row>
    <row r="66553">
      <c r="A66553" s="129" t="s">
        <v>137054</v>
      </c>
      <c r="B66553" s="129" t="s">
        <v>137055</v>
      </c>
    </row>
    <row r="66554">
      <c r="A66554" s="129" t="s">
        <v>137056</v>
      </c>
      <c r="B66554" s="129" t="s">
        <v>137057</v>
      </c>
    </row>
    <row r="66555">
      <c r="A66555" s="129" t="s">
        <v>137058</v>
      </c>
      <c r="B66555" s="129" t="s">
        <v>137059</v>
      </c>
    </row>
    <row r="66556">
      <c r="A66556" s="129" t="s">
        <v>137060</v>
      </c>
      <c r="B66556" s="129" t="s">
        <v>137061</v>
      </c>
    </row>
    <row r="66557">
      <c r="A66557" s="129" t="s">
        <v>137062</v>
      </c>
      <c r="B66557" s="129" t="s">
        <v>137063</v>
      </c>
    </row>
    <row r="66558">
      <c r="A66558" s="129" t="s">
        <v>137064</v>
      </c>
      <c r="B66558" s="129" t="s">
        <v>137065</v>
      </c>
    </row>
    <row r="66559">
      <c r="A66559" s="129" t="s">
        <v>137066</v>
      </c>
      <c r="B66559" s="129" t="s">
        <v>137067</v>
      </c>
    </row>
    <row r="66560">
      <c r="A66560" s="129" t="s">
        <v>137068</v>
      </c>
      <c r="B66560" s="129" t="s">
        <v>137069</v>
      </c>
    </row>
    <row r="66561">
      <c r="A66561" s="129" t="s">
        <v>137070</v>
      </c>
      <c r="B66561" s="129" t="s">
        <v>137071</v>
      </c>
    </row>
    <row r="66562">
      <c r="A66562" s="129" t="s">
        <v>137072</v>
      </c>
      <c r="B66562" s="129" t="s">
        <v>137073</v>
      </c>
    </row>
    <row r="66563">
      <c r="A66563" s="129" t="s">
        <v>137074</v>
      </c>
      <c r="B66563" s="129" t="s">
        <v>137075</v>
      </c>
    </row>
    <row r="66564">
      <c r="A66564" s="129" t="s">
        <v>137076</v>
      </c>
      <c r="B66564" s="129" t="s">
        <v>137077</v>
      </c>
    </row>
    <row r="66565">
      <c r="A66565" s="129" t="s">
        <v>137078</v>
      </c>
      <c r="B66565" s="129" t="s">
        <v>137079</v>
      </c>
    </row>
    <row r="66566">
      <c r="A66566" s="129" t="s">
        <v>137080</v>
      </c>
      <c r="B66566" s="129" t="s">
        <v>137081</v>
      </c>
    </row>
    <row r="66567">
      <c r="A66567" s="129" t="s">
        <v>137082</v>
      </c>
      <c r="B66567" s="129" t="s">
        <v>137083</v>
      </c>
    </row>
    <row r="66568">
      <c r="A66568" s="129" t="s">
        <v>137084</v>
      </c>
      <c r="B66568" s="129" t="s">
        <v>137085</v>
      </c>
    </row>
    <row r="66569">
      <c r="A66569" s="129" t="s">
        <v>137086</v>
      </c>
      <c r="B66569" s="129" t="s">
        <v>137087</v>
      </c>
    </row>
    <row r="66570">
      <c r="A66570" s="129" t="s">
        <v>137088</v>
      </c>
      <c r="B66570" s="129" t="s">
        <v>137089</v>
      </c>
    </row>
    <row r="66571">
      <c r="A66571" s="129" t="s">
        <v>137090</v>
      </c>
      <c r="B66571" s="129" t="s">
        <v>137091</v>
      </c>
    </row>
    <row r="66572">
      <c r="A66572" s="129" t="s">
        <v>137092</v>
      </c>
      <c r="B66572" s="129" t="s">
        <v>137093</v>
      </c>
    </row>
    <row r="66573">
      <c r="A66573" s="129" t="s">
        <v>137094</v>
      </c>
      <c r="B66573" s="129" t="s">
        <v>137095</v>
      </c>
    </row>
    <row r="66574">
      <c r="A66574" s="129" t="s">
        <v>137096</v>
      </c>
      <c r="B66574" s="129" t="s">
        <v>137097</v>
      </c>
    </row>
    <row r="66575">
      <c r="A66575" s="129" t="s">
        <v>137098</v>
      </c>
      <c r="B66575" s="129" t="s">
        <v>137099</v>
      </c>
    </row>
    <row r="66576">
      <c r="A66576" s="129" t="s">
        <v>137100</v>
      </c>
      <c r="B66576" s="129" t="s">
        <v>137101</v>
      </c>
    </row>
    <row r="66577">
      <c r="A66577" s="129" t="s">
        <v>137102</v>
      </c>
      <c r="B66577" s="129" t="s">
        <v>137103</v>
      </c>
    </row>
    <row r="66578">
      <c r="A66578" s="129" t="s">
        <v>137104</v>
      </c>
      <c r="B66578" s="129" t="s">
        <v>137105</v>
      </c>
    </row>
    <row r="66579">
      <c r="A66579" s="129" t="s">
        <v>137106</v>
      </c>
      <c r="B66579" s="129" t="s">
        <v>137107</v>
      </c>
    </row>
    <row r="66580">
      <c r="A66580" s="129" t="s">
        <v>137108</v>
      </c>
      <c r="B66580" s="129" t="s">
        <v>137109</v>
      </c>
    </row>
    <row r="66581">
      <c r="A66581" s="129" t="s">
        <v>137110</v>
      </c>
      <c r="B66581" s="129" t="s">
        <v>137111</v>
      </c>
    </row>
    <row r="66582">
      <c r="A66582" s="129" t="s">
        <v>137112</v>
      </c>
      <c r="B66582" s="129" t="s">
        <v>137113</v>
      </c>
    </row>
    <row r="66583">
      <c r="A66583" s="129" t="s">
        <v>137114</v>
      </c>
      <c r="B66583" s="129" t="s">
        <v>137115</v>
      </c>
    </row>
    <row r="66584">
      <c r="A66584" s="129" t="s">
        <v>137116</v>
      </c>
      <c r="B66584" s="129" t="s">
        <v>137117</v>
      </c>
    </row>
    <row r="66585">
      <c r="A66585" s="129" t="s">
        <v>137118</v>
      </c>
      <c r="B66585" s="129" t="s">
        <v>137119</v>
      </c>
    </row>
    <row r="66586">
      <c r="A66586" s="129" t="s">
        <v>137120</v>
      </c>
      <c r="B66586" s="129" t="s">
        <v>137121</v>
      </c>
    </row>
    <row r="66587">
      <c r="A66587" s="129" t="s">
        <v>137122</v>
      </c>
      <c r="B66587" s="129" t="s">
        <v>137123</v>
      </c>
    </row>
    <row r="66588">
      <c r="A66588" s="129" t="s">
        <v>137124</v>
      </c>
      <c r="B66588" s="129" t="s">
        <v>137125</v>
      </c>
    </row>
    <row r="66589">
      <c r="A66589" s="129" t="s">
        <v>137126</v>
      </c>
      <c r="B66589" s="129" t="s">
        <v>137127</v>
      </c>
    </row>
    <row r="66590">
      <c r="A66590" s="129" t="s">
        <v>137128</v>
      </c>
      <c r="B66590" s="129" t="s">
        <v>137129</v>
      </c>
    </row>
    <row r="66591">
      <c r="A66591" s="129" t="s">
        <v>137130</v>
      </c>
      <c r="B66591" s="129" t="s">
        <v>137131</v>
      </c>
    </row>
    <row r="66592">
      <c r="A66592" s="129" t="s">
        <v>137132</v>
      </c>
      <c r="B66592" s="129" t="s">
        <v>137133</v>
      </c>
    </row>
    <row r="66593">
      <c r="A66593" s="129" t="s">
        <v>137134</v>
      </c>
      <c r="B66593" s="129" t="s">
        <v>137135</v>
      </c>
    </row>
    <row r="66594">
      <c r="A66594" s="129" t="s">
        <v>137136</v>
      </c>
      <c r="B66594" s="129" t="s">
        <v>137137</v>
      </c>
    </row>
    <row r="66595">
      <c r="A66595" s="129" t="s">
        <v>137138</v>
      </c>
      <c r="B66595" s="129" t="s">
        <v>137139</v>
      </c>
    </row>
    <row r="66596">
      <c r="A66596" s="129" t="s">
        <v>137140</v>
      </c>
      <c r="B66596" s="129" t="s">
        <v>137141</v>
      </c>
    </row>
    <row r="66597">
      <c r="A66597" s="129" t="s">
        <v>137142</v>
      </c>
      <c r="B66597" s="129" t="s">
        <v>137143</v>
      </c>
    </row>
    <row r="66598">
      <c r="A66598" s="129" t="s">
        <v>137144</v>
      </c>
      <c r="B66598" s="129" t="s">
        <v>137145</v>
      </c>
    </row>
    <row r="66599">
      <c r="A66599" s="129" t="s">
        <v>137146</v>
      </c>
      <c r="B66599" s="129" t="s">
        <v>137147</v>
      </c>
    </row>
    <row r="66600">
      <c r="A66600" s="129" t="s">
        <v>137148</v>
      </c>
      <c r="B66600" s="129" t="s">
        <v>137149</v>
      </c>
    </row>
    <row r="66601">
      <c r="A66601" s="129" t="s">
        <v>137150</v>
      </c>
      <c r="B66601" s="129" t="s">
        <v>137151</v>
      </c>
    </row>
    <row r="66602">
      <c r="A66602" s="129" t="s">
        <v>137152</v>
      </c>
      <c r="B66602" s="129" t="s">
        <v>137153</v>
      </c>
    </row>
    <row r="66603">
      <c r="A66603" s="129" t="s">
        <v>137154</v>
      </c>
      <c r="B66603" s="129" t="s">
        <v>137155</v>
      </c>
    </row>
    <row r="66604">
      <c r="A66604" s="129" t="s">
        <v>137156</v>
      </c>
      <c r="B66604" s="129" t="s">
        <v>137157</v>
      </c>
    </row>
    <row r="66605">
      <c r="A66605" s="129" t="s">
        <v>137158</v>
      </c>
      <c r="B66605" s="129" t="s">
        <v>137159</v>
      </c>
    </row>
    <row r="66606">
      <c r="A66606" s="129" t="s">
        <v>137160</v>
      </c>
      <c r="B66606" s="129" t="s">
        <v>137161</v>
      </c>
    </row>
    <row r="66607">
      <c r="A66607" s="129" t="s">
        <v>137162</v>
      </c>
      <c r="B66607" s="129" t="s">
        <v>137163</v>
      </c>
    </row>
    <row r="66608">
      <c r="A66608" s="129" t="s">
        <v>137164</v>
      </c>
      <c r="B66608" s="129" t="s">
        <v>137165</v>
      </c>
    </row>
    <row r="66609">
      <c r="A66609" s="129" t="s">
        <v>137166</v>
      </c>
      <c r="B66609" s="129" t="s">
        <v>137167</v>
      </c>
    </row>
    <row r="66610">
      <c r="A66610" s="129" t="s">
        <v>137168</v>
      </c>
      <c r="B66610" s="129" t="s">
        <v>137169</v>
      </c>
    </row>
    <row r="66611">
      <c r="A66611" s="129" t="s">
        <v>137170</v>
      </c>
      <c r="B66611" s="129" t="s">
        <v>137171</v>
      </c>
    </row>
    <row r="66612">
      <c r="A66612" s="129" t="s">
        <v>137172</v>
      </c>
      <c r="B66612" s="129" t="s">
        <v>137173</v>
      </c>
    </row>
    <row r="66613">
      <c r="A66613" s="129" t="s">
        <v>137174</v>
      </c>
      <c r="B66613" s="129" t="s">
        <v>137175</v>
      </c>
    </row>
    <row r="66614">
      <c r="A66614" s="129" t="s">
        <v>137176</v>
      </c>
      <c r="B66614" s="129" t="s">
        <v>137177</v>
      </c>
    </row>
    <row r="66615">
      <c r="A66615" s="129" t="s">
        <v>137178</v>
      </c>
      <c r="B66615" s="129" t="s">
        <v>137179</v>
      </c>
    </row>
    <row r="66616">
      <c r="A66616" s="129" t="s">
        <v>137180</v>
      </c>
      <c r="B66616" s="129" t="s">
        <v>137181</v>
      </c>
    </row>
    <row r="66617">
      <c r="A66617" s="129" t="s">
        <v>137182</v>
      </c>
      <c r="B66617" s="129" t="s">
        <v>137183</v>
      </c>
    </row>
    <row r="66618">
      <c r="A66618" s="129" t="s">
        <v>137184</v>
      </c>
      <c r="B66618" s="129" t="s">
        <v>137185</v>
      </c>
    </row>
    <row r="66619">
      <c r="A66619" s="129" t="s">
        <v>137186</v>
      </c>
      <c r="B66619" s="129" t="s">
        <v>137187</v>
      </c>
    </row>
    <row r="66620">
      <c r="A66620" s="129" t="s">
        <v>137188</v>
      </c>
      <c r="B66620" s="129" t="s">
        <v>137189</v>
      </c>
    </row>
    <row r="66621">
      <c r="A66621" s="129" t="s">
        <v>137190</v>
      </c>
      <c r="B66621" s="129" t="s">
        <v>137191</v>
      </c>
    </row>
    <row r="66622">
      <c r="A66622" s="129" t="s">
        <v>137192</v>
      </c>
      <c r="B66622" s="129" t="s">
        <v>137193</v>
      </c>
    </row>
    <row r="66623">
      <c r="A66623" s="129" t="s">
        <v>137194</v>
      </c>
      <c r="B66623" s="129" t="s">
        <v>137195</v>
      </c>
    </row>
    <row r="66624">
      <c r="A66624" s="129" t="s">
        <v>137196</v>
      </c>
      <c r="B66624" s="129" t="s">
        <v>137197</v>
      </c>
    </row>
    <row r="66625">
      <c r="A66625" s="129" t="s">
        <v>137198</v>
      </c>
      <c r="B66625" s="129" t="s">
        <v>137199</v>
      </c>
    </row>
    <row r="66626">
      <c r="A66626" s="129" t="s">
        <v>137200</v>
      </c>
      <c r="B66626" s="129" t="s">
        <v>137201</v>
      </c>
    </row>
    <row r="66627">
      <c r="A66627" s="129" t="s">
        <v>137202</v>
      </c>
      <c r="B66627" s="129" t="s">
        <v>137203</v>
      </c>
    </row>
    <row r="66628">
      <c r="A66628" s="129" t="s">
        <v>137204</v>
      </c>
      <c r="B66628" s="129" t="s">
        <v>137205</v>
      </c>
    </row>
    <row r="66629">
      <c r="A66629" s="129" t="s">
        <v>137206</v>
      </c>
      <c r="B66629" s="129" t="s">
        <v>137207</v>
      </c>
    </row>
    <row r="66630">
      <c r="A66630" s="129" t="s">
        <v>137208</v>
      </c>
      <c r="B66630" s="129" t="s">
        <v>137209</v>
      </c>
    </row>
    <row r="66631">
      <c r="A66631" s="129" t="s">
        <v>137210</v>
      </c>
      <c r="B66631" s="129" t="s">
        <v>137211</v>
      </c>
    </row>
    <row r="66632">
      <c r="A66632" s="129" t="s">
        <v>137212</v>
      </c>
      <c r="B66632" s="129" t="s">
        <v>137213</v>
      </c>
    </row>
    <row r="66633">
      <c r="A66633" s="129" t="s">
        <v>137214</v>
      </c>
      <c r="B66633" s="129" t="s">
        <v>137215</v>
      </c>
    </row>
    <row r="66634">
      <c r="A66634" s="129" t="s">
        <v>137216</v>
      </c>
      <c r="B66634" s="129" t="s">
        <v>137217</v>
      </c>
    </row>
    <row r="66635">
      <c r="A66635" s="129" t="s">
        <v>137218</v>
      </c>
      <c r="B66635" s="129" t="s">
        <v>137219</v>
      </c>
    </row>
    <row r="66636">
      <c r="A66636" s="129" t="s">
        <v>137220</v>
      </c>
      <c r="B66636" s="129" t="s">
        <v>137221</v>
      </c>
    </row>
    <row r="66637">
      <c r="A66637" s="129" t="s">
        <v>137222</v>
      </c>
      <c r="B66637" s="129" t="s">
        <v>137223</v>
      </c>
    </row>
    <row r="66638">
      <c r="A66638" s="129" t="s">
        <v>137224</v>
      </c>
      <c r="B66638" s="129" t="s">
        <v>137225</v>
      </c>
    </row>
    <row r="66639">
      <c r="A66639" s="129" t="s">
        <v>137226</v>
      </c>
      <c r="B66639" s="129" t="s">
        <v>137227</v>
      </c>
    </row>
    <row r="66640">
      <c r="A66640" s="129" t="s">
        <v>137228</v>
      </c>
      <c r="B66640" s="129" t="s">
        <v>137229</v>
      </c>
    </row>
    <row r="66641">
      <c r="A66641" s="129" t="s">
        <v>137230</v>
      </c>
      <c r="B66641" s="129" t="s">
        <v>137231</v>
      </c>
    </row>
    <row r="66642">
      <c r="A66642" s="129" t="s">
        <v>137232</v>
      </c>
      <c r="B66642" s="129" t="s">
        <v>137233</v>
      </c>
    </row>
    <row r="66643">
      <c r="A66643" s="129" t="s">
        <v>137234</v>
      </c>
      <c r="B66643" s="129" t="s">
        <v>137235</v>
      </c>
    </row>
    <row r="66644">
      <c r="A66644" s="129" t="s">
        <v>137236</v>
      </c>
      <c r="B66644" s="129" t="s">
        <v>137237</v>
      </c>
    </row>
    <row r="66645">
      <c r="A66645" s="129" t="s">
        <v>137238</v>
      </c>
      <c r="B66645" s="129" t="s">
        <v>137239</v>
      </c>
    </row>
    <row r="66646">
      <c r="A66646" s="129" t="s">
        <v>137240</v>
      </c>
      <c r="B66646" s="129" t="s">
        <v>137241</v>
      </c>
    </row>
    <row r="66647">
      <c r="A66647" s="129" t="s">
        <v>137242</v>
      </c>
      <c r="B66647" s="129" t="s">
        <v>137243</v>
      </c>
    </row>
    <row r="66648">
      <c r="A66648" s="129" t="s">
        <v>137244</v>
      </c>
      <c r="B66648" s="129" t="s">
        <v>137245</v>
      </c>
    </row>
    <row r="66649">
      <c r="A66649" s="129" t="s">
        <v>137246</v>
      </c>
      <c r="B66649" s="129" t="s">
        <v>137247</v>
      </c>
    </row>
    <row r="66650">
      <c r="A66650" s="129" t="s">
        <v>137248</v>
      </c>
      <c r="B66650" s="129" t="s">
        <v>137249</v>
      </c>
    </row>
    <row r="66651">
      <c r="A66651" s="129" t="s">
        <v>137250</v>
      </c>
      <c r="B66651" s="129" t="s">
        <v>137251</v>
      </c>
    </row>
    <row r="66652">
      <c r="A66652" s="129" t="s">
        <v>137252</v>
      </c>
      <c r="B66652" s="129" t="s">
        <v>137253</v>
      </c>
    </row>
    <row r="66653">
      <c r="A66653" s="129" t="s">
        <v>137254</v>
      </c>
      <c r="B66653" s="129" t="s">
        <v>137255</v>
      </c>
    </row>
    <row r="66654">
      <c r="A66654" s="129" t="s">
        <v>137256</v>
      </c>
      <c r="B66654" s="129" t="s">
        <v>137257</v>
      </c>
    </row>
    <row r="66655">
      <c r="A66655" s="129" t="s">
        <v>137258</v>
      </c>
      <c r="B66655" s="129" t="s">
        <v>137259</v>
      </c>
    </row>
    <row r="66656">
      <c r="A66656" s="129" t="s">
        <v>137260</v>
      </c>
      <c r="B66656" s="129" t="s">
        <v>137261</v>
      </c>
    </row>
    <row r="66657">
      <c r="A66657" s="129" t="s">
        <v>137262</v>
      </c>
      <c r="B66657" s="129" t="s">
        <v>137263</v>
      </c>
    </row>
    <row r="66658">
      <c r="A66658" s="129" t="s">
        <v>137264</v>
      </c>
      <c r="B66658" s="129" t="s">
        <v>137265</v>
      </c>
    </row>
    <row r="66659">
      <c r="A66659" s="129" t="s">
        <v>137266</v>
      </c>
      <c r="B66659" s="129" t="s">
        <v>137267</v>
      </c>
    </row>
    <row r="66660">
      <c r="A66660" s="129" t="s">
        <v>137268</v>
      </c>
      <c r="B66660" s="129" t="s">
        <v>137269</v>
      </c>
    </row>
    <row r="66661">
      <c r="A66661" s="129" t="s">
        <v>137270</v>
      </c>
      <c r="B66661" s="129" t="s">
        <v>137271</v>
      </c>
    </row>
    <row r="66662">
      <c r="A66662" s="129" t="s">
        <v>137272</v>
      </c>
      <c r="B66662" s="129" t="s">
        <v>137273</v>
      </c>
    </row>
    <row r="66663">
      <c r="A66663" s="129" t="s">
        <v>137274</v>
      </c>
      <c r="B66663" s="129" t="s">
        <v>137275</v>
      </c>
    </row>
    <row r="66664">
      <c r="A66664" s="129" t="s">
        <v>137276</v>
      </c>
      <c r="B66664" s="129" t="s">
        <v>137277</v>
      </c>
    </row>
    <row r="66665">
      <c r="A66665" s="129" t="s">
        <v>137278</v>
      </c>
      <c r="B66665" s="129" t="s">
        <v>137279</v>
      </c>
    </row>
    <row r="66666">
      <c r="A66666" s="129" t="s">
        <v>137280</v>
      </c>
      <c r="B66666" s="129" t="s">
        <v>137281</v>
      </c>
    </row>
    <row r="66667">
      <c r="A66667" s="129" t="s">
        <v>137282</v>
      </c>
      <c r="B66667" s="129" t="s">
        <v>137283</v>
      </c>
    </row>
    <row r="66668">
      <c r="A66668" s="129" t="s">
        <v>137284</v>
      </c>
      <c r="B66668" s="129" t="s">
        <v>137285</v>
      </c>
    </row>
    <row r="66669">
      <c r="A66669" s="129" t="s">
        <v>137286</v>
      </c>
      <c r="B66669" s="129" t="s">
        <v>137287</v>
      </c>
    </row>
    <row r="66670">
      <c r="A66670" s="129" t="s">
        <v>137288</v>
      </c>
      <c r="B66670" s="129" t="s">
        <v>137289</v>
      </c>
    </row>
    <row r="66671">
      <c r="A66671" s="129" t="s">
        <v>137290</v>
      </c>
      <c r="B66671" s="129" t="s">
        <v>137291</v>
      </c>
    </row>
    <row r="66672">
      <c r="A66672" s="129" t="s">
        <v>137292</v>
      </c>
      <c r="B66672" s="129" t="s">
        <v>137293</v>
      </c>
    </row>
    <row r="66673">
      <c r="A66673" s="129" t="s">
        <v>137294</v>
      </c>
      <c r="B66673" s="129" t="s">
        <v>137295</v>
      </c>
    </row>
    <row r="66674">
      <c r="A66674" s="129" t="s">
        <v>137296</v>
      </c>
      <c r="B66674" s="129" t="s">
        <v>137297</v>
      </c>
    </row>
    <row r="66675">
      <c r="A66675" s="129" t="s">
        <v>137298</v>
      </c>
      <c r="B66675" s="129" t="s">
        <v>137299</v>
      </c>
    </row>
    <row r="66676">
      <c r="A66676" s="129" t="s">
        <v>137300</v>
      </c>
      <c r="B66676" s="129" t="s">
        <v>137301</v>
      </c>
    </row>
    <row r="66677">
      <c r="A66677" s="129" t="s">
        <v>137302</v>
      </c>
      <c r="B66677" s="129" t="s">
        <v>137303</v>
      </c>
    </row>
    <row r="66678">
      <c r="A66678" s="129" t="s">
        <v>137304</v>
      </c>
      <c r="B66678" s="129" t="s">
        <v>137305</v>
      </c>
    </row>
    <row r="66679">
      <c r="A66679" s="129" t="s">
        <v>137306</v>
      </c>
      <c r="B66679" s="129" t="s">
        <v>137307</v>
      </c>
    </row>
    <row r="66680">
      <c r="A66680" s="129" t="s">
        <v>137308</v>
      </c>
      <c r="B66680" s="129" t="s">
        <v>137309</v>
      </c>
    </row>
    <row r="66681">
      <c r="A66681" s="129" t="s">
        <v>137310</v>
      </c>
      <c r="B66681" s="129" t="s">
        <v>137311</v>
      </c>
    </row>
    <row r="66682">
      <c r="A66682" s="129" t="s">
        <v>137312</v>
      </c>
      <c r="B66682" s="129" t="s">
        <v>137313</v>
      </c>
    </row>
    <row r="66683">
      <c r="A66683" s="129" t="s">
        <v>137314</v>
      </c>
      <c r="B66683" s="129" t="s">
        <v>137315</v>
      </c>
    </row>
    <row r="66684">
      <c r="A66684" s="129" t="s">
        <v>137316</v>
      </c>
      <c r="B66684" s="129" t="s">
        <v>137317</v>
      </c>
    </row>
    <row r="66685">
      <c r="A66685" s="129" t="s">
        <v>137318</v>
      </c>
      <c r="B66685" s="129" t="s">
        <v>137319</v>
      </c>
    </row>
    <row r="66686">
      <c r="A66686" s="129" t="s">
        <v>137320</v>
      </c>
      <c r="B66686" s="129" t="s">
        <v>137321</v>
      </c>
    </row>
    <row r="66687">
      <c r="A66687" s="129" t="s">
        <v>137322</v>
      </c>
      <c r="B66687" s="129" t="s">
        <v>137323</v>
      </c>
    </row>
    <row r="66688">
      <c r="A66688" s="129" t="s">
        <v>137324</v>
      </c>
      <c r="B66688" s="129" t="s">
        <v>137325</v>
      </c>
    </row>
    <row r="66689">
      <c r="A66689" s="129" t="s">
        <v>137326</v>
      </c>
      <c r="B66689" s="129" t="s">
        <v>137327</v>
      </c>
    </row>
    <row r="66690">
      <c r="A66690" s="129" t="s">
        <v>137328</v>
      </c>
      <c r="B66690" s="129" t="s">
        <v>137329</v>
      </c>
    </row>
    <row r="66691">
      <c r="A66691" s="129" t="s">
        <v>137330</v>
      </c>
      <c r="B66691" s="129" t="s">
        <v>137331</v>
      </c>
    </row>
    <row r="66692">
      <c r="A66692" s="129" t="s">
        <v>137332</v>
      </c>
      <c r="B66692" s="129" t="s">
        <v>137333</v>
      </c>
    </row>
    <row r="66693">
      <c r="A66693" s="129" t="s">
        <v>137334</v>
      </c>
      <c r="B66693" s="129" t="s">
        <v>137335</v>
      </c>
    </row>
    <row r="66694">
      <c r="A66694" s="129" t="s">
        <v>137336</v>
      </c>
      <c r="B66694" s="129" t="s">
        <v>137337</v>
      </c>
    </row>
    <row r="66695">
      <c r="A66695" s="129" t="s">
        <v>137338</v>
      </c>
      <c r="B66695" s="129" t="s">
        <v>137339</v>
      </c>
    </row>
    <row r="66696">
      <c r="A66696" s="129" t="s">
        <v>137340</v>
      </c>
      <c r="B66696" s="129" t="s">
        <v>137341</v>
      </c>
    </row>
    <row r="66697">
      <c r="A66697" s="129" t="s">
        <v>137342</v>
      </c>
      <c r="B66697" s="129" t="s">
        <v>137343</v>
      </c>
    </row>
    <row r="66698">
      <c r="A66698" s="129" t="s">
        <v>137344</v>
      </c>
      <c r="B66698" s="129" t="s">
        <v>137345</v>
      </c>
    </row>
    <row r="66699">
      <c r="A66699" s="129" t="s">
        <v>137346</v>
      </c>
      <c r="B66699" s="129" t="s">
        <v>137347</v>
      </c>
    </row>
    <row r="66700">
      <c r="A66700" s="129" t="s">
        <v>137348</v>
      </c>
      <c r="B66700" s="129" t="s">
        <v>137349</v>
      </c>
    </row>
    <row r="66701">
      <c r="A66701" s="129" t="s">
        <v>137350</v>
      </c>
      <c r="B66701" s="129" t="s">
        <v>137351</v>
      </c>
    </row>
    <row r="66702">
      <c r="A66702" s="129" t="s">
        <v>137352</v>
      </c>
      <c r="B66702" s="129" t="s">
        <v>137353</v>
      </c>
    </row>
    <row r="66703">
      <c r="A66703" s="129" t="s">
        <v>137354</v>
      </c>
      <c r="B66703" s="129" t="s">
        <v>137355</v>
      </c>
    </row>
    <row r="66704">
      <c r="A66704" s="129" t="s">
        <v>137356</v>
      </c>
      <c r="B66704" s="129" t="s">
        <v>137357</v>
      </c>
    </row>
    <row r="66705">
      <c r="A66705" s="129" t="s">
        <v>137358</v>
      </c>
      <c r="B66705" s="129" t="s">
        <v>137359</v>
      </c>
    </row>
    <row r="66706">
      <c r="A66706" s="129" t="s">
        <v>137360</v>
      </c>
      <c r="B66706" s="129" t="s">
        <v>6784</v>
      </c>
    </row>
    <row r="66707">
      <c r="A66707" s="129" t="s">
        <v>1285</v>
      </c>
      <c r="B66707" s="129" t="s">
        <v>137361</v>
      </c>
    </row>
    <row r="66708">
      <c r="A66708" s="129" t="s">
        <v>1988</v>
      </c>
      <c r="B66708" s="129" t="s">
        <v>137362</v>
      </c>
    </row>
    <row r="66709">
      <c r="A66709" s="129" t="s">
        <v>137363</v>
      </c>
      <c r="B66709" s="129" t="s">
        <v>137364</v>
      </c>
    </row>
    <row r="66710">
      <c r="A66710" s="129" t="s">
        <v>137365</v>
      </c>
      <c r="B66710" s="129" t="s">
        <v>137366</v>
      </c>
    </row>
    <row r="66711">
      <c r="A66711" s="129" t="s">
        <v>1859</v>
      </c>
      <c r="B66711" s="129" t="s">
        <v>137367</v>
      </c>
    </row>
    <row r="66712">
      <c r="A66712" s="129" t="s">
        <v>137368</v>
      </c>
      <c r="B66712" s="129" t="s">
        <v>137369</v>
      </c>
    </row>
    <row r="66713">
      <c r="A66713" s="129" t="s">
        <v>137370</v>
      </c>
      <c r="B66713" s="129" t="s">
        <v>137371</v>
      </c>
    </row>
    <row r="66714">
      <c r="A66714" s="129" t="s">
        <v>1286</v>
      </c>
      <c r="B66714" s="129" t="s">
        <v>137372</v>
      </c>
    </row>
    <row r="66715">
      <c r="A66715" s="129" t="s">
        <v>1989</v>
      </c>
      <c r="B66715" s="129" t="s">
        <v>137373</v>
      </c>
    </row>
    <row r="66716">
      <c r="A66716" s="129" t="s">
        <v>137374</v>
      </c>
      <c r="B66716" s="129" t="s">
        <v>137375</v>
      </c>
    </row>
    <row r="66717">
      <c r="A66717" s="129" t="s">
        <v>137376</v>
      </c>
      <c r="B66717" s="129" t="s">
        <v>137377</v>
      </c>
    </row>
    <row r="66718">
      <c r="A66718" s="129" t="s">
        <v>2460</v>
      </c>
      <c r="B66718" s="129" t="s">
        <v>137378</v>
      </c>
    </row>
    <row r="66719">
      <c r="A66719" s="129" t="s">
        <v>137379</v>
      </c>
      <c r="B66719" s="129" t="s">
        <v>137380</v>
      </c>
    </row>
    <row r="66720">
      <c r="A66720" s="129" t="s">
        <v>137381</v>
      </c>
      <c r="B66720" s="129" t="s">
        <v>137382</v>
      </c>
    </row>
    <row r="66721">
      <c r="A66721" s="129" t="s">
        <v>3887</v>
      </c>
      <c r="B66721" s="129" t="s">
        <v>137383</v>
      </c>
    </row>
    <row r="66722">
      <c r="A66722" s="129" t="s">
        <v>3888</v>
      </c>
      <c r="B66722" s="129" t="s">
        <v>137384</v>
      </c>
    </row>
    <row r="66723">
      <c r="A66723" s="129" t="s">
        <v>3889</v>
      </c>
      <c r="B66723" s="129" t="s">
        <v>137385</v>
      </c>
    </row>
    <row r="66724">
      <c r="A66724" s="129" t="s">
        <v>7910</v>
      </c>
      <c r="B66724" s="129" t="s">
        <v>137386</v>
      </c>
    </row>
    <row r="66725">
      <c r="A66725" s="129" t="s">
        <v>7911</v>
      </c>
      <c r="B66725" s="129" t="s">
        <v>137387</v>
      </c>
    </row>
    <row r="66726">
      <c r="A66726" s="129" t="s">
        <v>8848</v>
      </c>
      <c r="B66726" s="129" t="s">
        <v>137388</v>
      </c>
    </row>
    <row r="66727">
      <c r="A66727" s="129" t="s">
        <v>8264</v>
      </c>
      <c r="B66727" s="129" t="s">
        <v>137389</v>
      </c>
    </row>
    <row r="66728">
      <c r="A66728" s="129" t="s">
        <v>137390</v>
      </c>
      <c r="B66728" s="129" t="s">
        <v>137391</v>
      </c>
    </row>
    <row r="66729">
      <c r="A66729" s="129" t="s">
        <v>137392</v>
      </c>
      <c r="B66729" s="129" t="s">
        <v>137393</v>
      </c>
    </row>
    <row r="66730">
      <c r="A66730" s="129" t="s">
        <v>6780</v>
      </c>
      <c r="B66730" s="129" t="s">
        <v>137394</v>
      </c>
    </row>
    <row r="66731">
      <c r="A66731" s="129" t="s">
        <v>7920</v>
      </c>
      <c r="B66731" s="129" t="s">
        <v>137395</v>
      </c>
    </row>
    <row r="66732">
      <c r="A66732" s="129" t="s">
        <v>2666</v>
      </c>
      <c r="B66732" s="129" t="s">
        <v>137396</v>
      </c>
    </row>
    <row r="66733">
      <c r="A66733" s="129" t="s">
        <v>10221</v>
      </c>
      <c r="B66733" s="129" t="s">
        <v>137397</v>
      </c>
    </row>
    <row r="66734">
      <c r="A66734" s="129" t="s">
        <v>7913</v>
      </c>
      <c r="B66734" s="129" t="s">
        <v>137398</v>
      </c>
    </row>
    <row r="66735">
      <c r="A66735" s="129" t="s">
        <v>7916</v>
      </c>
      <c r="B66735" s="129" t="s">
        <v>137399</v>
      </c>
    </row>
    <row r="66736">
      <c r="A66736" s="129" t="s">
        <v>1287</v>
      </c>
      <c r="B66736" s="129" t="s">
        <v>137400</v>
      </c>
    </row>
    <row r="66737">
      <c r="A66737" s="129" t="s">
        <v>1990</v>
      </c>
      <c r="B66737" s="129" t="s">
        <v>137401</v>
      </c>
    </row>
    <row r="66738">
      <c r="A66738" s="129" t="s">
        <v>10223</v>
      </c>
      <c r="B66738" s="129" t="s">
        <v>137402</v>
      </c>
    </row>
    <row r="66739">
      <c r="A66739" s="129" t="s">
        <v>7915</v>
      </c>
      <c r="B66739" s="129" t="s">
        <v>137403</v>
      </c>
    </row>
    <row r="66740">
      <c r="A66740" s="129" t="s">
        <v>7919</v>
      </c>
      <c r="B66740" s="129" t="s">
        <v>137404</v>
      </c>
    </row>
    <row r="66741">
      <c r="A66741" s="129" t="s">
        <v>7921</v>
      </c>
      <c r="B66741" s="129" t="s">
        <v>137405</v>
      </c>
    </row>
    <row r="66742">
      <c r="A66742" s="129" t="s">
        <v>10222</v>
      </c>
      <c r="B66742" s="129" t="s">
        <v>137406</v>
      </c>
    </row>
    <row r="66743">
      <c r="A66743" s="129" t="s">
        <v>7914</v>
      </c>
      <c r="B66743" s="129" t="s">
        <v>137407</v>
      </c>
    </row>
    <row r="66744">
      <c r="A66744" s="129" t="s">
        <v>7918</v>
      </c>
      <c r="B66744" s="129" t="s">
        <v>137408</v>
      </c>
    </row>
    <row r="66745">
      <c r="A66745" s="129" t="s">
        <v>10224</v>
      </c>
      <c r="B66745" s="129" t="s">
        <v>137409</v>
      </c>
    </row>
    <row r="66746">
      <c r="A66746" s="129" t="s">
        <v>7907</v>
      </c>
      <c r="B66746" s="129" t="s">
        <v>137410</v>
      </c>
    </row>
    <row r="66747">
      <c r="A66747" s="129" t="s">
        <v>7908</v>
      </c>
      <c r="B66747" s="129" t="s">
        <v>137411</v>
      </c>
    </row>
    <row r="66748">
      <c r="A66748" s="129" t="s">
        <v>7909</v>
      </c>
      <c r="B66748" s="129" t="s">
        <v>137412</v>
      </c>
    </row>
    <row r="66749">
      <c r="A66749" s="129" t="s">
        <v>137413</v>
      </c>
      <c r="B66749" s="129" t="s">
        <v>137414</v>
      </c>
    </row>
    <row r="66750">
      <c r="A66750" s="129" t="s">
        <v>137415</v>
      </c>
      <c r="B66750" s="129" t="s">
        <v>137416</v>
      </c>
    </row>
    <row r="66751">
      <c r="A66751" s="129" t="s">
        <v>137417</v>
      </c>
      <c r="B66751" s="129" t="s">
        <v>137418</v>
      </c>
    </row>
    <row r="66752">
      <c r="A66752" s="129" t="s">
        <v>137419</v>
      </c>
      <c r="B66752" s="129" t="s">
        <v>137420</v>
      </c>
    </row>
    <row r="66753">
      <c r="A66753" s="129" t="s">
        <v>10604</v>
      </c>
      <c r="B66753" s="129" t="s">
        <v>137421</v>
      </c>
    </row>
    <row r="66754">
      <c r="A66754" s="129" t="s">
        <v>137422</v>
      </c>
      <c r="B66754" s="129" t="s">
        <v>137423</v>
      </c>
    </row>
    <row r="66755">
      <c r="A66755" s="129" t="s">
        <v>11054</v>
      </c>
      <c r="B66755" s="129" t="s">
        <v>137424</v>
      </c>
    </row>
    <row r="66756">
      <c r="A66756" s="129" t="s">
        <v>11057</v>
      </c>
      <c r="B66756" s="129" t="s">
        <v>137425</v>
      </c>
    </row>
    <row r="66757">
      <c r="A66757" s="129" t="s">
        <v>11060</v>
      </c>
      <c r="B66757" s="129" t="s">
        <v>137426</v>
      </c>
    </row>
    <row r="66758">
      <c r="A66758" s="129" t="s">
        <v>137427</v>
      </c>
      <c r="B66758" s="129" t="s">
        <v>137428</v>
      </c>
    </row>
    <row r="66759">
      <c r="A66759" s="129" t="s">
        <v>11055</v>
      </c>
      <c r="B66759" s="129" t="s">
        <v>137429</v>
      </c>
    </row>
    <row r="66760">
      <c r="A66760" s="129" t="s">
        <v>11058</v>
      </c>
      <c r="B66760" s="129" t="s">
        <v>137430</v>
      </c>
    </row>
    <row r="66761">
      <c r="A66761" s="129" t="s">
        <v>11061</v>
      </c>
      <c r="B66761" s="129" t="s">
        <v>137431</v>
      </c>
    </row>
    <row r="66762">
      <c r="A66762" s="129" t="s">
        <v>11056</v>
      </c>
      <c r="B66762" s="129" t="s">
        <v>137432</v>
      </c>
    </row>
    <row r="66763">
      <c r="A66763" s="129" t="s">
        <v>11059</v>
      </c>
      <c r="B66763" s="129" t="s">
        <v>137433</v>
      </c>
    </row>
    <row r="66764">
      <c r="A66764" s="129" t="s">
        <v>11062</v>
      </c>
      <c r="B66764" s="129" t="s">
        <v>137434</v>
      </c>
    </row>
    <row r="66765">
      <c r="A66765" s="129" t="s">
        <v>137435</v>
      </c>
      <c r="B66765" s="129" t="s">
        <v>137436</v>
      </c>
    </row>
    <row r="66766">
      <c r="A66766" s="129" t="s">
        <v>7905</v>
      </c>
      <c r="B66766" s="129" t="s">
        <v>137437</v>
      </c>
    </row>
    <row r="66767">
      <c r="A66767" s="129" t="s">
        <v>7906</v>
      </c>
      <c r="B66767" s="129" t="s">
        <v>137438</v>
      </c>
    </row>
    <row r="66768">
      <c r="A66768" s="129" t="s">
        <v>137439</v>
      </c>
      <c r="B66768" s="129" t="s">
        <v>137440</v>
      </c>
    </row>
    <row r="66769">
      <c r="A66769" s="129" t="s">
        <v>137441</v>
      </c>
      <c r="B66769" s="129" t="s">
        <v>137442</v>
      </c>
    </row>
    <row r="66770">
      <c r="A66770" s="129" t="s">
        <v>137443</v>
      </c>
      <c r="B66770" s="129" t="s">
        <v>137444</v>
      </c>
    </row>
    <row r="66771">
      <c r="A66771" s="129" t="s">
        <v>137445</v>
      </c>
      <c r="B66771" s="129" t="s">
        <v>137446</v>
      </c>
    </row>
    <row r="66772">
      <c r="A66772" s="129" t="s">
        <v>137447</v>
      </c>
      <c r="B66772" s="129" t="s">
        <v>137448</v>
      </c>
    </row>
    <row r="66773">
      <c r="A66773" s="129" t="s">
        <v>1282</v>
      </c>
      <c r="B66773" s="129" t="s">
        <v>137449</v>
      </c>
    </row>
    <row r="66774">
      <c r="A66774" s="129" t="s">
        <v>1985</v>
      </c>
      <c r="B66774" s="129" t="s">
        <v>137450</v>
      </c>
    </row>
    <row r="66775">
      <c r="A66775" s="129" t="s">
        <v>1283</v>
      </c>
      <c r="B66775" s="129" t="s">
        <v>137451</v>
      </c>
    </row>
    <row r="66776">
      <c r="A66776" s="129" t="s">
        <v>1986</v>
      </c>
      <c r="B66776" s="129" t="s">
        <v>137452</v>
      </c>
    </row>
    <row r="66777">
      <c r="A66777" s="129" t="s">
        <v>1284</v>
      </c>
      <c r="B66777" s="129" t="s">
        <v>137453</v>
      </c>
    </row>
    <row r="66778">
      <c r="A66778" s="129" t="s">
        <v>1987</v>
      </c>
      <c r="B66778" s="129" t="s">
        <v>137454</v>
      </c>
    </row>
    <row r="66779">
      <c r="A66779" s="129" t="s">
        <v>137455</v>
      </c>
      <c r="B66779" s="129" t="s">
        <v>137456</v>
      </c>
    </row>
    <row r="66780">
      <c r="A66780" s="129" t="s">
        <v>1992</v>
      </c>
      <c r="B66780" s="129" t="s">
        <v>137457</v>
      </c>
    </row>
    <row r="66781">
      <c r="A66781" s="129" t="s">
        <v>1991</v>
      </c>
      <c r="B66781" s="129" t="s">
        <v>137458</v>
      </c>
    </row>
    <row r="66782">
      <c r="A66782" s="129" t="s">
        <v>2570</v>
      </c>
      <c r="B66782" s="129" t="s">
        <v>137459</v>
      </c>
    </row>
    <row r="66783">
      <c r="A66783" s="129" t="s">
        <v>137460</v>
      </c>
      <c r="B66783" s="129" t="s">
        <v>137461</v>
      </c>
    </row>
    <row r="66784">
      <c r="A66784" s="129" t="s">
        <v>137462</v>
      </c>
      <c r="B66784" s="129" t="s">
        <v>137463</v>
      </c>
    </row>
    <row r="66785">
      <c r="A66785" s="129" t="s">
        <v>137464</v>
      </c>
      <c r="B66785" s="129" t="s">
        <v>137465</v>
      </c>
    </row>
    <row r="66786">
      <c r="A66786" s="129" t="s">
        <v>137466</v>
      </c>
      <c r="B66786" s="129" t="s">
        <v>137467</v>
      </c>
    </row>
    <row r="66787">
      <c r="A66787" s="129" t="s">
        <v>137468</v>
      </c>
      <c r="B66787" s="129" t="s">
        <v>137469</v>
      </c>
    </row>
    <row r="66788">
      <c r="A66788" s="129" t="s">
        <v>137470</v>
      </c>
      <c r="B66788" s="129" t="s">
        <v>137471</v>
      </c>
    </row>
    <row r="66789">
      <c r="A66789" s="129" t="s">
        <v>137472</v>
      </c>
      <c r="B66789" s="129" t="s">
        <v>137473</v>
      </c>
    </row>
    <row r="66790">
      <c r="A66790" s="129" t="s">
        <v>137474</v>
      </c>
      <c r="B66790" s="129" t="s">
        <v>137475</v>
      </c>
    </row>
    <row r="66791">
      <c r="A66791" s="129" t="s">
        <v>137476</v>
      </c>
      <c r="B66791" s="129" t="s">
        <v>137477</v>
      </c>
    </row>
    <row r="66792">
      <c r="A66792" s="129" t="s">
        <v>137478</v>
      </c>
      <c r="B66792" s="129" t="s">
        <v>137479</v>
      </c>
    </row>
    <row r="66793">
      <c r="A66793" s="129" t="s">
        <v>137480</v>
      </c>
      <c r="B66793" s="129" t="s">
        <v>137481</v>
      </c>
    </row>
    <row r="66794">
      <c r="A66794" s="129" t="s">
        <v>137482</v>
      </c>
      <c r="B66794" s="129" t="s">
        <v>137483</v>
      </c>
    </row>
    <row r="66795">
      <c r="A66795" s="129" t="s">
        <v>137484</v>
      </c>
      <c r="B66795" s="129" t="s">
        <v>137485</v>
      </c>
    </row>
    <row r="66796">
      <c r="A66796" s="129" t="s">
        <v>137486</v>
      </c>
      <c r="B66796" s="129" t="s">
        <v>137487</v>
      </c>
    </row>
    <row r="66797">
      <c r="A66797" s="129" t="s">
        <v>137488</v>
      </c>
      <c r="B66797" s="129" t="s">
        <v>137489</v>
      </c>
    </row>
    <row r="66798">
      <c r="A66798" s="129" t="s">
        <v>137490</v>
      </c>
      <c r="B66798" s="129" t="s">
        <v>137491</v>
      </c>
    </row>
    <row r="66799">
      <c r="A66799" s="129" t="s">
        <v>137492</v>
      </c>
      <c r="B66799" s="129" t="s">
        <v>137493</v>
      </c>
    </row>
    <row r="66800">
      <c r="A66800" s="129" t="s">
        <v>137494</v>
      </c>
      <c r="B66800" s="129" t="s">
        <v>137495</v>
      </c>
    </row>
    <row r="66801">
      <c r="A66801" s="129" t="s">
        <v>137496</v>
      </c>
      <c r="B66801" s="129" t="s">
        <v>137497</v>
      </c>
    </row>
    <row r="66802">
      <c r="A66802" s="129" t="s">
        <v>137498</v>
      </c>
      <c r="B66802" s="129" t="s">
        <v>137499</v>
      </c>
    </row>
    <row r="66803">
      <c r="A66803" s="129" t="s">
        <v>137500</v>
      </c>
      <c r="B66803" s="129" t="s">
        <v>137501</v>
      </c>
    </row>
    <row r="66804">
      <c r="A66804" s="129" t="s">
        <v>137502</v>
      </c>
      <c r="B66804" s="129" t="s">
        <v>137503</v>
      </c>
    </row>
    <row r="66805">
      <c r="A66805" s="129" t="s">
        <v>137504</v>
      </c>
      <c r="B66805" s="129" t="s">
        <v>137505</v>
      </c>
    </row>
    <row r="66806">
      <c r="A66806" s="129" t="s">
        <v>137506</v>
      </c>
      <c r="B66806" s="129" t="s">
        <v>137507</v>
      </c>
    </row>
    <row r="66807">
      <c r="A66807" s="129" t="s">
        <v>137508</v>
      </c>
      <c r="B66807" s="129" t="s">
        <v>137509</v>
      </c>
    </row>
    <row r="66808">
      <c r="A66808" s="129" t="s">
        <v>137510</v>
      </c>
      <c r="B66808" s="129" t="s">
        <v>137511</v>
      </c>
    </row>
    <row r="66809">
      <c r="A66809" s="129" t="s">
        <v>137512</v>
      </c>
      <c r="B66809" s="129" t="s">
        <v>137513</v>
      </c>
    </row>
    <row r="66810">
      <c r="A66810" s="129" t="s">
        <v>137514</v>
      </c>
      <c r="B66810" s="129" t="s">
        <v>137515</v>
      </c>
    </row>
    <row r="66811">
      <c r="A66811" s="129" t="s">
        <v>137516</v>
      </c>
      <c r="B66811" s="129" t="s">
        <v>137517</v>
      </c>
    </row>
    <row r="66812">
      <c r="A66812" s="129" t="s">
        <v>137518</v>
      </c>
      <c r="B66812" s="129" t="s">
        <v>137519</v>
      </c>
    </row>
    <row r="66813">
      <c r="A66813" s="129" t="s">
        <v>137520</v>
      </c>
      <c r="B66813" s="129" t="s">
        <v>137521</v>
      </c>
    </row>
    <row r="66814">
      <c r="A66814" s="129" t="s">
        <v>137522</v>
      </c>
      <c r="B66814" s="129" t="s">
        <v>137523</v>
      </c>
    </row>
    <row r="66815">
      <c r="A66815" s="129" t="s">
        <v>137524</v>
      </c>
      <c r="B66815" s="129" t="s">
        <v>137525</v>
      </c>
    </row>
    <row r="66816">
      <c r="A66816" s="129" t="s">
        <v>137526</v>
      </c>
      <c r="B66816" s="129" t="s">
        <v>137527</v>
      </c>
    </row>
    <row r="66817">
      <c r="A66817" s="129" t="s">
        <v>137528</v>
      </c>
      <c r="B66817" s="129" t="s">
        <v>137529</v>
      </c>
    </row>
    <row r="66818">
      <c r="A66818" s="129" t="s">
        <v>137530</v>
      </c>
      <c r="B66818" s="129" t="s">
        <v>137531</v>
      </c>
    </row>
    <row r="66819">
      <c r="A66819" s="129" t="s">
        <v>137532</v>
      </c>
      <c r="B66819" s="129" t="s">
        <v>137533</v>
      </c>
    </row>
    <row r="66820">
      <c r="A66820" s="129" t="s">
        <v>137534</v>
      </c>
      <c r="B66820" s="129" t="s">
        <v>137535</v>
      </c>
    </row>
    <row r="66821">
      <c r="A66821" s="129" t="s">
        <v>137536</v>
      </c>
      <c r="B66821" s="129" t="s">
        <v>137537</v>
      </c>
    </row>
    <row r="66822">
      <c r="A66822" s="129" t="s">
        <v>137538</v>
      </c>
      <c r="B66822" s="129" t="s">
        <v>137539</v>
      </c>
    </row>
    <row r="66823">
      <c r="A66823" s="129" t="s">
        <v>137540</v>
      </c>
      <c r="B66823" s="129" t="s">
        <v>137541</v>
      </c>
    </row>
    <row r="66824">
      <c r="A66824" s="129" t="s">
        <v>137542</v>
      </c>
      <c r="B66824" s="129" t="s">
        <v>137543</v>
      </c>
    </row>
    <row r="66825">
      <c r="A66825" s="129" t="s">
        <v>137544</v>
      </c>
      <c r="B66825" s="129" t="s">
        <v>137545</v>
      </c>
    </row>
    <row r="66826">
      <c r="A66826" s="129" t="s">
        <v>137546</v>
      </c>
      <c r="B66826" s="129" t="s">
        <v>137547</v>
      </c>
    </row>
    <row r="66827">
      <c r="A66827" s="129" t="s">
        <v>137548</v>
      </c>
      <c r="B66827" s="129" t="s">
        <v>137549</v>
      </c>
    </row>
    <row r="66828">
      <c r="A66828" s="129" t="s">
        <v>137550</v>
      </c>
      <c r="B66828" s="129" t="s">
        <v>137551</v>
      </c>
    </row>
    <row r="66829">
      <c r="A66829" s="129" t="s">
        <v>137552</v>
      </c>
      <c r="B66829" s="129" t="s">
        <v>137553</v>
      </c>
    </row>
    <row r="66830">
      <c r="A66830" s="129" t="s">
        <v>137554</v>
      </c>
      <c r="B66830" s="129" t="s">
        <v>137555</v>
      </c>
    </row>
    <row r="66831">
      <c r="A66831" s="129" t="s">
        <v>137556</v>
      </c>
      <c r="B66831" s="129" t="s">
        <v>137557</v>
      </c>
    </row>
    <row r="66832">
      <c r="A66832" s="129" t="s">
        <v>137558</v>
      </c>
      <c r="B66832" s="129" t="s">
        <v>137559</v>
      </c>
    </row>
    <row r="66833">
      <c r="A66833" s="129" t="s">
        <v>137560</v>
      </c>
      <c r="B66833" s="129" t="s">
        <v>137561</v>
      </c>
    </row>
    <row r="66834">
      <c r="A66834" s="129" t="s">
        <v>137562</v>
      </c>
      <c r="B66834" s="129" t="s">
        <v>137563</v>
      </c>
    </row>
    <row r="66835">
      <c r="A66835" s="129" t="s">
        <v>137564</v>
      </c>
      <c r="B66835" s="129" t="s">
        <v>137565</v>
      </c>
    </row>
    <row r="66836">
      <c r="A66836" s="129" t="s">
        <v>137566</v>
      </c>
      <c r="B66836" s="129" t="s">
        <v>137567</v>
      </c>
    </row>
    <row r="66837">
      <c r="A66837" s="129" t="s">
        <v>137568</v>
      </c>
      <c r="B66837" s="129" t="s">
        <v>137569</v>
      </c>
    </row>
    <row r="66838">
      <c r="A66838" s="129" t="s">
        <v>137570</v>
      </c>
      <c r="B66838" s="129" t="s">
        <v>137571</v>
      </c>
    </row>
    <row r="66839">
      <c r="A66839" s="129" t="s">
        <v>137572</v>
      </c>
      <c r="B66839" s="129" t="s">
        <v>137573</v>
      </c>
    </row>
    <row r="66840">
      <c r="A66840" s="129" t="s">
        <v>137574</v>
      </c>
      <c r="B66840" s="129" t="s">
        <v>137575</v>
      </c>
    </row>
    <row r="66841">
      <c r="A66841" s="129" t="s">
        <v>137576</v>
      </c>
      <c r="B66841" s="129" t="s">
        <v>137577</v>
      </c>
    </row>
    <row r="66842">
      <c r="A66842" s="129" t="s">
        <v>137578</v>
      </c>
      <c r="B66842" s="129" t="s">
        <v>137579</v>
      </c>
    </row>
    <row r="66843">
      <c r="A66843" s="129" t="s">
        <v>137580</v>
      </c>
      <c r="B66843" s="129" t="s">
        <v>137581</v>
      </c>
    </row>
    <row r="66844">
      <c r="A66844" s="129" t="s">
        <v>137582</v>
      </c>
      <c r="B66844" s="129" t="s">
        <v>137583</v>
      </c>
    </row>
    <row r="66845">
      <c r="A66845" s="129" t="s">
        <v>137584</v>
      </c>
      <c r="B66845" s="129" t="s">
        <v>137585</v>
      </c>
    </row>
    <row r="66846">
      <c r="A66846" s="129" t="s">
        <v>137586</v>
      </c>
      <c r="B66846" s="129" t="s">
        <v>137587</v>
      </c>
    </row>
    <row r="66847">
      <c r="A66847" s="129" t="s">
        <v>137588</v>
      </c>
      <c r="B66847" s="129" t="s">
        <v>137589</v>
      </c>
    </row>
    <row r="66848">
      <c r="A66848" s="129" t="s">
        <v>137590</v>
      </c>
      <c r="B66848" s="129" t="s">
        <v>137591</v>
      </c>
    </row>
    <row r="66849">
      <c r="A66849" s="129" t="s">
        <v>137592</v>
      </c>
      <c r="B66849" s="129" t="s">
        <v>137593</v>
      </c>
    </row>
    <row r="66850">
      <c r="A66850" s="129" t="s">
        <v>137594</v>
      </c>
      <c r="B66850" s="129" t="s">
        <v>137595</v>
      </c>
    </row>
    <row r="66851">
      <c r="A66851" s="129" t="s">
        <v>137596</v>
      </c>
      <c r="B66851" s="129" t="s">
        <v>137597</v>
      </c>
    </row>
    <row r="66852">
      <c r="A66852" s="129" t="s">
        <v>137598</v>
      </c>
      <c r="B66852" s="129" t="s">
        <v>137599</v>
      </c>
    </row>
    <row r="66853">
      <c r="A66853" s="129" t="s">
        <v>137600</v>
      </c>
      <c r="B66853" s="129" t="s">
        <v>137601</v>
      </c>
    </row>
    <row r="66854">
      <c r="A66854" s="129" t="s">
        <v>137602</v>
      </c>
      <c r="B66854" s="129" t="s">
        <v>137603</v>
      </c>
    </row>
    <row r="66855">
      <c r="A66855" s="129" t="s">
        <v>137604</v>
      </c>
      <c r="B66855" s="129" t="s">
        <v>137605</v>
      </c>
    </row>
    <row r="66856">
      <c r="A66856" s="129" t="s">
        <v>137606</v>
      </c>
      <c r="B66856" s="129" t="s">
        <v>137607</v>
      </c>
    </row>
    <row r="66857">
      <c r="A66857" s="129" t="s">
        <v>137608</v>
      </c>
      <c r="B66857" s="129" t="s">
        <v>137609</v>
      </c>
    </row>
    <row r="66858">
      <c r="A66858" s="129" t="s">
        <v>137610</v>
      </c>
      <c r="B66858" s="129" t="s">
        <v>137611</v>
      </c>
    </row>
    <row r="66859">
      <c r="A66859" s="129" t="s">
        <v>137612</v>
      </c>
      <c r="B66859" s="129" t="s">
        <v>137613</v>
      </c>
    </row>
    <row r="66860">
      <c r="A66860" s="129" t="s">
        <v>137614</v>
      </c>
      <c r="B66860" s="129" t="s">
        <v>137615</v>
      </c>
    </row>
    <row r="66861">
      <c r="A66861" s="129" t="s">
        <v>137616</v>
      </c>
      <c r="B66861" s="129" t="s">
        <v>137617</v>
      </c>
    </row>
    <row r="66862">
      <c r="A66862" s="129" t="s">
        <v>137618</v>
      </c>
      <c r="B66862" s="129" t="s">
        <v>137619</v>
      </c>
    </row>
    <row r="66863">
      <c r="A66863" s="129" t="s">
        <v>137620</v>
      </c>
      <c r="B66863" s="129" t="s">
        <v>137621</v>
      </c>
    </row>
    <row r="66864">
      <c r="A66864" s="129" t="s">
        <v>137622</v>
      </c>
      <c r="B66864" s="129" t="s">
        <v>137623</v>
      </c>
    </row>
    <row r="66865">
      <c r="A66865" s="129" t="s">
        <v>137624</v>
      </c>
      <c r="B66865" s="129" t="s">
        <v>137625</v>
      </c>
    </row>
    <row r="66866">
      <c r="A66866" s="129" t="s">
        <v>137626</v>
      </c>
      <c r="B66866" s="129" t="s">
        <v>137627</v>
      </c>
    </row>
    <row r="66867">
      <c r="A66867" s="129" t="s">
        <v>137628</v>
      </c>
      <c r="B66867" s="129" t="s">
        <v>137629</v>
      </c>
    </row>
    <row r="66868">
      <c r="A66868" s="129" t="s">
        <v>137630</v>
      </c>
      <c r="B66868" s="129" t="s">
        <v>137631</v>
      </c>
    </row>
    <row r="66869">
      <c r="A66869" s="129" t="s">
        <v>137632</v>
      </c>
      <c r="B66869" s="129" t="s">
        <v>137633</v>
      </c>
    </row>
    <row r="66870">
      <c r="A66870" s="129" t="s">
        <v>137634</v>
      </c>
      <c r="B66870" s="129" t="s">
        <v>137635</v>
      </c>
    </row>
    <row r="66871">
      <c r="A66871" s="129" t="s">
        <v>137636</v>
      </c>
      <c r="B66871" s="129" t="s">
        <v>137637</v>
      </c>
    </row>
    <row r="66872">
      <c r="A66872" s="129" t="s">
        <v>137638</v>
      </c>
      <c r="B66872" s="129" t="s">
        <v>137639</v>
      </c>
    </row>
    <row r="66873">
      <c r="A66873" s="129" t="s">
        <v>137640</v>
      </c>
      <c r="B66873" s="129" t="s">
        <v>137641</v>
      </c>
    </row>
    <row r="66874">
      <c r="A66874" s="129" t="s">
        <v>137642</v>
      </c>
      <c r="B66874" s="129" t="s">
        <v>137643</v>
      </c>
    </row>
    <row r="66875">
      <c r="A66875" s="129" t="s">
        <v>137644</v>
      </c>
      <c r="B66875" s="129" t="s">
        <v>137645</v>
      </c>
    </row>
    <row r="66876">
      <c r="A66876" s="129" t="s">
        <v>137646</v>
      </c>
      <c r="B66876" s="129" t="s">
        <v>137647</v>
      </c>
    </row>
    <row r="66877">
      <c r="A66877" s="129" t="s">
        <v>137648</v>
      </c>
      <c r="B66877" s="129" t="s">
        <v>137649</v>
      </c>
    </row>
    <row r="66878">
      <c r="A66878" s="129" t="s">
        <v>137650</v>
      </c>
      <c r="B66878" s="129" t="s">
        <v>137651</v>
      </c>
    </row>
    <row r="66879">
      <c r="A66879" s="129" t="s">
        <v>137652</v>
      </c>
      <c r="B66879" s="129" t="s">
        <v>137653</v>
      </c>
    </row>
    <row r="66880">
      <c r="A66880" s="129" t="s">
        <v>137654</v>
      </c>
      <c r="B66880" s="129" t="s">
        <v>137655</v>
      </c>
    </row>
    <row r="66881">
      <c r="A66881" s="129" t="s">
        <v>137656</v>
      </c>
      <c r="B66881" s="129" t="s">
        <v>137657</v>
      </c>
    </row>
    <row r="66882">
      <c r="A66882" s="129" t="s">
        <v>137658</v>
      </c>
      <c r="B66882" s="129" t="s">
        <v>137659</v>
      </c>
    </row>
    <row r="66883">
      <c r="A66883" s="129" t="s">
        <v>137660</v>
      </c>
      <c r="B66883" s="129" t="s">
        <v>137661</v>
      </c>
    </row>
    <row r="66884">
      <c r="A66884" s="129" t="s">
        <v>137662</v>
      </c>
      <c r="B66884" s="129" t="s">
        <v>137663</v>
      </c>
    </row>
    <row r="66885">
      <c r="A66885" s="129" t="s">
        <v>137664</v>
      </c>
      <c r="B66885" s="129" t="s">
        <v>137665</v>
      </c>
    </row>
    <row r="66886">
      <c r="A66886" s="129" t="s">
        <v>137666</v>
      </c>
      <c r="B66886" s="129" t="s">
        <v>137667</v>
      </c>
    </row>
    <row r="66887">
      <c r="A66887" s="129" t="s">
        <v>137668</v>
      </c>
      <c r="B66887" s="129" t="s">
        <v>137669</v>
      </c>
    </row>
    <row r="66888">
      <c r="A66888" s="129" t="s">
        <v>137670</v>
      </c>
      <c r="B66888" s="129" t="s">
        <v>137671</v>
      </c>
    </row>
    <row r="66889">
      <c r="A66889" s="129" t="s">
        <v>137672</v>
      </c>
      <c r="B66889" s="129" t="s">
        <v>137673</v>
      </c>
    </row>
    <row r="66890">
      <c r="A66890" s="129" t="s">
        <v>137674</v>
      </c>
      <c r="B66890" s="129" t="s">
        <v>137675</v>
      </c>
    </row>
    <row r="66891">
      <c r="A66891" s="129" t="s">
        <v>137676</v>
      </c>
      <c r="B66891" s="129" t="s">
        <v>137677</v>
      </c>
    </row>
    <row r="66892">
      <c r="A66892" s="129" t="s">
        <v>137678</v>
      </c>
      <c r="B66892" s="129" t="s">
        <v>137679</v>
      </c>
    </row>
    <row r="66893">
      <c r="A66893" s="129" t="s">
        <v>137680</v>
      </c>
      <c r="B66893" s="129" t="s">
        <v>137681</v>
      </c>
    </row>
    <row r="66894">
      <c r="A66894" s="129" t="s">
        <v>137682</v>
      </c>
      <c r="B66894" s="129" t="s">
        <v>137683</v>
      </c>
    </row>
    <row r="66895">
      <c r="A66895" s="129" t="s">
        <v>137684</v>
      </c>
      <c r="B66895" s="129" t="s">
        <v>137685</v>
      </c>
    </row>
    <row r="66896">
      <c r="A66896" s="129" t="s">
        <v>137686</v>
      </c>
      <c r="B66896" s="129" t="s">
        <v>137687</v>
      </c>
    </row>
    <row r="66897">
      <c r="A66897" s="129" t="s">
        <v>137688</v>
      </c>
      <c r="B66897" s="129" t="s">
        <v>137689</v>
      </c>
    </row>
    <row r="66898">
      <c r="A66898" s="129" t="s">
        <v>137690</v>
      </c>
      <c r="B66898" s="129" t="s">
        <v>137691</v>
      </c>
    </row>
    <row r="66899">
      <c r="A66899" s="129" t="s">
        <v>137692</v>
      </c>
      <c r="B66899" s="129" t="s">
        <v>137693</v>
      </c>
    </row>
    <row r="66900">
      <c r="A66900" s="129" t="s">
        <v>137694</v>
      </c>
      <c r="B66900" s="129" t="s">
        <v>137695</v>
      </c>
    </row>
    <row r="66901">
      <c r="A66901" s="129" t="s">
        <v>137696</v>
      </c>
      <c r="B66901" s="129" t="s">
        <v>137697</v>
      </c>
    </row>
    <row r="66902">
      <c r="A66902" s="129" t="s">
        <v>137698</v>
      </c>
      <c r="B66902" s="129" t="s">
        <v>137699</v>
      </c>
    </row>
    <row r="66903">
      <c r="A66903" s="129" t="s">
        <v>137700</v>
      </c>
      <c r="B66903" s="129" t="s">
        <v>137701</v>
      </c>
    </row>
    <row r="66904">
      <c r="A66904" s="129" t="s">
        <v>137702</v>
      </c>
      <c r="B66904" s="129" t="s">
        <v>137703</v>
      </c>
    </row>
    <row r="66905">
      <c r="A66905" s="129" t="s">
        <v>137704</v>
      </c>
      <c r="B66905" s="129" t="s">
        <v>137705</v>
      </c>
    </row>
    <row r="66906">
      <c r="A66906" s="129" t="s">
        <v>137706</v>
      </c>
      <c r="B66906" s="129" t="s">
        <v>137707</v>
      </c>
    </row>
    <row r="66907">
      <c r="A66907" s="129" t="s">
        <v>137708</v>
      </c>
      <c r="B66907" s="129" t="s">
        <v>137709</v>
      </c>
    </row>
    <row r="66908">
      <c r="A66908" s="129" t="s">
        <v>137710</v>
      </c>
      <c r="B66908" s="129" t="s">
        <v>137711</v>
      </c>
    </row>
    <row r="66909">
      <c r="A66909" s="129" t="s">
        <v>137712</v>
      </c>
      <c r="B66909" s="129" t="s">
        <v>137713</v>
      </c>
    </row>
    <row r="66910">
      <c r="A66910" s="129" t="s">
        <v>137714</v>
      </c>
      <c r="B66910" s="129" t="s">
        <v>137715</v>
      </c>
    </row>
    <row r="66911">
      <c r="A66911" s="129" t="s">
        <v>137716</v>
      </c>
      <c r="B66911" s="129" t="s">
        <v>137717</v>
      </c>
    </row>
    <row r="66912">
      <c r="A66912" s="129" t="s">
        <v>137718</v>
      </c>
      <c r="B66912" s="129" t="s">
        <v>137719</v>
      </c>
    </row>
    <row r="66913">
      <c r="A66913" s="129" t="s">
        <v>137720</v>
      </c>
      <c r="B66913" s="129" t="s">
        <v>137721</v>
      </c>
    </row>
    <row r="66914">
      <c r="A66914" s="129" t="s">
        <v>137722</v>
      </c>
      <c r="B66914" s="129" t="s">
        <v>137723</v>
      </c>
    </row>
    <row r="66915">
      <c r="A66915" s="129" t="s">
        <v>137724</v>
      </c>
      <c r="B66915" s="129" t="s">
        <v>137725</v>
      </c>
    </row>
    <row r="66916">
      <c r="A66916" s="129" t="s">
        <v>137726</v>
      </c>
      <c r="B66916" s="129" t="s">
        <v>137727</v>
      </c>
    </row>
    <row r="66917">
      <c r="A66917" s="129" t="s">
        <v>137728</v>
      </c>
      <c r="B66917" s="129" t="s">
        <v>137729</v>
      </c>
    </row>
    <row r="66918">
      <c r="A66918" s="129" t="s">
        <v>137730</v>
      </c>
      <c r="B66918" s="129" t="s">
        <v>137731</v>
      </c>
    </row>
    <row r="66919">
      <c r="A66919" s="129" t="s">
        <v>137732</v>
      </c>
      <c r="B66919" s="129" t="s">
        <v>137733</v>
      </c>
    </row>
    <row r="66920">
      <c r="A66920" s="129" t="s">
        <v>137734</v>
      </c>
      <c r="B66920" s="129" t="s">
        <v>137735</v>
      </c>
    </row>
    <row r="66921">
      <c r="A66921" s="129" t="s">
        <v>137736</v>
      </c>
      <c r="B66921" s="129" t="s">
        <v>137737</v>
      </c>
    </row>
    <row r="66922">
      <c r="A66922" s="129" t="s">
        <v>137738</v>
      </c>
      <c r="B66922" s="129" t="s">
        <v>137739</v>
      </c>
    </row>
    <row r="66923">
      <c r="A66923" s="129" t="s">
        <v>137740</v>
      </c>
      <c r="B66923" s="129" t="s">
        <v>137741</v>
      </c>
    </row>
    <row r="66924">
      <c r="A66924" s="129" t="s">
        <v>137742</v>
      </c>
      <c r="B66924" s="129" t="s">
        <v>137743</v>
      </c>
    </row>
    <row r="66925">
      <c r="A66925" s="129" t="s">
        <v>137744</v>
      </c>
      <c r="B66925" s="129" t="s">
        <v>137745</v>
      </c>
    </row>
    <row r="66926">
      <c r="A66926" s="129" t="s">
        <v>137746</v>
      </c>
      <c r="B66926" s="129" t="s">
        <v>137747</v>
      </c>
    </row>
    <row r="66927">
      <c r="A66927" s="129" t="s">
        <v>137748</v>
      </c>
      <c r="B66927" s="129" t="s">
        <v>137749</v>
      </c>
    </row>
    <row r="66928">
      <c r="A66928" s="129" t="s">
        <v>137750</v>
      </c>
      <c r="B66928" s="129" t="s">
        <v>137751</v>
      </c>
    </row>
    <row r="66929">
      <c r="A66929" s="129" t="s">
        <v>137752</v>
      </c>
      <c r="B66929" s="129" t="s">
        <v>137753</v>
      </c>
    </row>
    <row r="66930">
      <c r="A66930" s="129" t="s">
        <v>137754</v>
      </c>
      <c r="B66930" s="129" t="s">
        <v>137755</v>
      </c>
    </row>
    <row r="66931">
      <c r="A66931" s="129" t="s">
        <v>137756</v>
      </c>
      <c r="B66931" s="129" t="s">
        <v>137757</v>
      </c>
    </row>
    <row r="66932">
      <c r="A66932" s="129" t="s">
        <v>137758</v>
      </c>
      <c r="B66932" s="129" t="s">
        <v>137759</v>
      </c>
    </row>
    <row r="66933">
      <c r="A66933" s="129" t="s">
        <v>137760</v>
      </c>
      <c r="B66933" s="129" t="s">
        <v>137761</v>
      </c>
    </row>
    <row r="66934">
      <c r="A66934" s="129" t="s">
        <v>137762</v>
      </c>
      <c r="B66934" s="129" t="s">
        <v>137763</v>
      </c>
    </row>
    <row r="66935">
      <c r="A66935" s="129" t="s">
        <v>137764</v>
      </c>
      <c r="B66935" s="129" t="s">
        <v>137765</v>
      </c>
    </row>
    <row r="66936">
      <c r="A66936" s="129" t="s">
        <v>137766</v>
      </c>
      <c r="B66936" s="129" t="s">
        <v>137767</v>
      </c>
    </row>
    <row r="66937">
      <c r="A66937" s="129" t="s">
        <v>137768</v>
      </c>
      <c r="B66937" s="129" t="s">
        <v>137769</v>
      </c>
    </row>
    <row r="66938">
      <c r="A66938" s="129" t="s">
        <v>137770</v>
      </c>
      <c r="B66938" s="129" t="s">
        <v>137771</v>
      </c>
    </row>
    <row r="66939">
      <c r="A66939" s="129" t="s">
        <v>137772</v>
      </c>
      <c r="B66939" s="129" t="s">
        <v>137773</v>
      </c>
    </row>
    <row r="66940">
      <c r="A66940" s="129" t="s">
        <v>137774</v>
      </c>
      <c r="B66940" s="129" t="s">
        <v>137775</v>
      </c>
    </row>
    <row r="66941">
      <c r="A66941" s="129" t="s">
        <v>137776</v>
      </c>
      <c r="B66941" s="129" t="s">
        <v>137777</v>
      </c>
    </row>
    <row r="66942">
      <c r="A66942" s="129" t="s">
        <v>137778</v>
      </c>
      <c r="B66942" s="129" t="s">
        <v>137779</v>
      </c>
    </row>
    <row r="66943">
      <c r="A66943" s="129" t="s">
        <v>137780</v>
      </c>
      <c r="B66943" s="129" t="s">
        <v>137781</v>
      </c>
    </row>
    <row r="66944">
      <c r="A66944" s="129" t="s">
        <v>137782</v>
      </c>
      <c r="B66944" s="129" t="s">
        <v>137783</v>
      </c>
    </row>
    <row r="66945">
      <c r="A66945" s="129" t="s">
        <v>137784</v>
      </c>
      <c r="B66945" s="129" t="s">
        <v>137785</v>
      </c>
    </row>
    <row r="66946">
      <c r="A66946" s="129" t="s">
        <v>137786</v>
      </c>
      <c r="B66946" s="129" t="s">
        <v>137787</v>
      </c>
    </row>
    <row r="66947">
      <c r="A66947" s="129" t="s">
        <v>137788</v>
      </c>
      <c r="B66947" s="129" t="s">
        <v>137789</v>
      </c>
    </row>
    <row r="66948">
      <c r="A66948" s="129" t="s">
        <v>137790</v>
      </c>
      <c r="B66948" s="129" t="s">
        <v>137791</v>
      </c>
    </row>
    <row r="66949">
      <c r="A66949" s="129" t="s">
        <v>137792</v>
      </c>
      <c r="B66949" s="129" t="s">
        <v>137793</v>
      </c>
    </row>
    <row r="66950">
      <c r="A66950" s="129" t="s">
        <v>137794</v>
      </c>
      <c r="B66950" s="129" t="s">
        <v>137795</v>
      </c>
    </row>
    <row r="66951">
      <c r="A66951" s="129" t="s">
        <v>137796</v>
      </c>
      <c r="B66951" s="129" t="s">
        <v>137797</v>
      </c>
    </row>
    <row r="66952">
      <c r="A66952" s="129" t="s">
        <v>137798</v>
      </c>
      <c r="B66952" s="129" t="s">
        <v>137799</v>
      </c>
    </row>
    <row r="66953">
      <c r="A66953" s="129" t="s">
        <v>137800</v>
      </c>
      <c r="B66953" s="129" t="s">
        <v>137801</v>
      </c>
    </row>
    <row r="66954">
      <c r="A66954" s="129" t="s">
        <v>137802</v>
      </c>
      <c r="B66954" s="129" t="s">
        <v>137803</v>
      </c>
    </row>
    <row r="66955">
      <c r="A66955" s="129" t="s">
        <v>137804</v>
      </c>
      <c r="B66955" s="129" t="s">
        <v>137805</v>
      </c>
    </row>
    <row r="66956">
      <c r="A66956" s="129" t="s">
        <v>137806</v>
      </c>
      <c r="B66956" s="129" t="s">
        <v>137807</v>
      </c>
    </row>
    <row r="66957">
      <c r="A66957" s="129" t="s">
        <v>137808</v>
      </c>
      <c r="B66957" s="129" t="s">
        <v>137809</v>
      </c>
    </row>
    <row r="66958">
      <c r="A66958" s="129" t="s">
        <v>137810</v>
      </c>
      <c r="B66958" s="129" t="s">
        <v>137811</v>
      </c>
    </row>
    <row r="66959">
      <c r="A66959" s="129" t="s">
        <v>137812</v>
      </c>
      <c r="B66959" s="129" t="s">
        <v>137813</v>
      </c>
    </row>
    <row r="66960">
      <c r="A66960" s="129" t="s">
        <v>137814</v>
      </c>
      <c r="B66960" s="129" t="s">
        <v>137815</v>
      </c>
    </row>
    <row r="66961">
      <c r="A66961" s="129" t="s">
        <v>137816</v>
      </c>
      <c r="B66961" s="129" t="s">
        <v>137817</v>
      </c>
    </row>
    <row r="66962">
      <c r="A66962" s="129" t="s">
        <v>137818</v>
      </c>
      <c r="B66962" s="129" t="s">
        <v>137819</v>
      </c>
    </row>
    <row r="66963">
      <c r="A66963" s="129" t="s">
        <v>137820</v>
      </c>
      <c r="B66963" s="129" t="s">
        <v>137821</v>
      </c>
    </row>
    <row r="66964">
      <c r="A66964" s="129" t="s">
        <v>137822</v>
      </c>
      <c r="B66964" s="129" t="s">
        <v>137823</v>
      </c>
    </row>
    <row r="66965">
      <c r="A66965" s="129" t="s">
        <v>137824</v>
      </c>
      <c r="B66965" s="129" t="s">
        <v>137825</v>
      </c>
    </row>
    <row r="66966">
      <c r="A66966" s="129" t="s">
        <v>137826</v>
      </c>
      <c r="B66966" s="129" t="s">
        <v>137827</v>
      </c>
    </row>
    <row r="66967">
      <c r="A66967" s="129" t="s">
        <v>137828</v>
      </c>
      <c r="B66967" s="129" t="s">
        <v>137829</v>
      </c>
    </row>
    <row r="66968">
      <c r="A66968" s="129" t="s">
        <v>137830</v>
      </c>
      <c r="B66968" s="129" t="s">
        <v>137831</v>
      </c>
    </row>
    <row r="66969">
      <c r="A66969" s="129" t="s">
        <v>137832</v>
      </c>
      <c r="B66969" s="129" t="s">
        <v>137833</v>
      </c>
    </row>
    <row r="66970">
      <c r="A66970" s="129" t="s">
        <v>137834</v>
      </c>
      <c r="B66970" s="129" t="s">
        <v>137835</v>
      </c>
    </row>
    <row r="66971">
      <c r="A66971" s="129" t="s">
        <v>137836</v>
      </c>
      <c r="B66971" s="129" t="s">
        <v>137837</v>
      </c>
    </row>
    <row r="66972">
      <c r="A66972" s="129" t="s">
        <v>137838</v>
      </c>
      <c r="B66972" s="129" t="s">
        <v>137839</v>
      </c>
    </row>
    <row r="66973">
      <c r="A66973" s="129" t="s">
        <v>137840</v>
      </c>
      <c r="B66973" s="129" t="s">
        <v>137841</v>
      </c>
    </row>
    <row r="66974">
      <c r="A66974" s="129" t="s">
        <v>137842</v>
      </c>
      <c r="B66974" s="129" t="s">
        <v>137843</v>
      </c>
    </row>
    <row r="66975">
      <c r="A66975" s="129" t="s">
        <v>137844</v>
      </c>
      <c r="B66975" s="129" t="s">
        <v>137845</v>
      </c>
    </row>
    <row r="66976">
      <c r="A66976" s="129" t="s">
        <v>137846</v>
      </c>
      <c r="B66976" s="129" t="s">
        <v>137847</v>
      </c>
    </row>
    <row r="66977">
      <c r="A66977" s="129" t="s">
        <v>137848</v>
      </c>
      <c r="B66977" s="129" t="s">
        <v>137849</v>
      </c>
    </row>
    <row r="66978">
      <c r="A66978" s="129" t="s">
        <v>137850</v>
      </c>
      <c r="B66978" s="129" t="s">
        <v>137851</v>
      </c>
    </row>
    <row r="66979">
      <c r="A66979" s="129" t="s">
        <v>137852</v>
      </c>
      <c r="B66979" s="129" t="s">
        <v>137853</v>
      </c>
    </row>
    <row r="66980">
      <c r="A66980" s="129" t="s">
        <v>137854</v>
      </c>
      <c r="B66980" s="129" t="s">
        <v>137855</v>
      </c>
    </row>
    <row r="66981">
      <c r="A66981" s="129" t="s">
        <v>137856</v>
      </c>
      <c r="B66981" s="129" t="s">
        <v>137857</v>
      </c>
    </row>
    <row r="66982">
      <c r="A66982" s="129" t="s">
        <v>137858</v>
      </c>
      <c r="B66982" s="129" t="s">
        <v>137859</v>
      </c>
    </row>
    <row r="66983">
      <c r="A66983" s="129" t="s">
        <v>137860</v>
      </c>
      <c r="B66983" s="129" t="s">
        <v>137861</v>
      </c>
    </row>
    <row r="66984">
      <c r="A66984" s="129" t="s">
        <v>137862</v>
      </c>
      <c r="B66984" s="129" t="s">
        <v>137863</v>
      </c>
    </row>
    <row r="66985">
      <c r="A66985" s="129" t="s">
        <v>137864</v>
      </c>
      <c r="B66985" s="129" t="s">
        <v>137865</v>
      </c>
    </row>
    <row r="66986">
      <c r="A66986" s="129" t="s">
        <v>137866</v>
      </c>
      <c r="B66986" s="129" t="s">
        <v>137867</v>
      </c>
    </row>
    <row r="66987">
      <c r="A66987" s="129" t="s">
        <v>137868</v>
      </c>
      <c r="B66987" s="129" t="s">
        <v>137869</v>
      </c>
    </row>
    <row r="66988">
      <c r="A66988" s="129" t="s">
        <v>137870</v>
      </c>
      <c r="B66988" s="129" t="s">
        <v>137871</v>
      </c>
    </row>
    <row r="66989">
      <c r="A66989" s="129" t="s">
        <v>137872</v>
      </c>
      <c r="B66989" s="129" t="s">
        <v>137873</v>
      </c>
    </row>
    <row r="66990">
      <c r="A66990" s="129" t="s">
        <v>137874</v>
      </c>
      <c r="B66990" s="129" t="s">
        <v>137875</v>
      </c>
    </row>
    <row r="66991">
      <c r="A66991" s="129" t="s">
        <v>137876</v>
      </c>
      <c r="B66991" s="129" t="s">
        <v>137877</v>
      </c>
    </row>
    <row r="66992">
      <c r="A66992" s="129" t="s">
        <v>137878</v>
      </c>
      <c r="B66992" s="129" t="s">
        <v>137879</v>
      </c>
    </row>
    <row r="66993">
      <c r="A66993" s="129" t="s">
        <v>137880</v>
      </c>
      <c r="B66993" s="129" t="s">
        <v>137881</v>
      </c>
    </row>
    <row r="66994">
      <c r="A66994" s="129" t="s">
        <v>137882</v>
      </c>
      <c r="B66994" s="129" t="s">
        <v>137883</v>
      </c>
    </row>
    <row r="66995">
      <c r="A66995" s="129" t="s">
        <v>137884</v>
      </c>
      <c r="B66995" s="129" t="s">
        <v>137885</v>
      </c>
    </row>
    <row r="66996">
      <c r="A66996" s="129" t="s">
        <v>137886</v>
      </c>
      <c r="B66996" s="129" t="s">
        <v>137887</v>
      </c>
    </row>
    <row r="66997">
      <c r="A66997" s="129" t="s">
        <v>137888</v>
      </c>
      <c r="B66997" s="129" t="s">
        <v>137889</v>
      </c>
    </row>
    <row r="66998">
      <c r="A66998" s="129" t="s">
        <v>137890</v>
      </c>
      <c r="B66998" s="129" t="s">
        <v>137891</v>
      </c>
    </row>
    <row r="66999">
      <c r="A66999" s="129" t="s">
        <v>137892</v>
      </c>
      <c r="B66999" s="129" t="s">
        <v>137893</v>
      </c>
    </row>
    <row r="67000">
      <c r="A67000" s="129" t="s">
        <v>137894</v>
      </c>
      <c r="B67000" s="129" t="s">
        <v>137895</v>
      </c>
    </row>
    <row r="67001">
      <c r="A67001" s="129" t="s">
        <v>137896</v>
      </c>
      <c r="B67001" s="129" t="s">
        <v>137897</v>
      </c>
    </row>
    <row r="67002">
      <c r="A67002" s="129" t="s">
        <v>137898</v>
      </c>
      <c r="B67002" s="129" t="s">
        <v>137899</v>
      </c>
    </row>
    <row r="67003">
      <c r="A67003" s="129" t="s">
        <v>137900</v>
      </c>
      <c r="B67003" s="129" t="s">
        <v>137901</v>
      </c>
    </row>
    <row r="67004">
      <c r="A67004" s="129" t="s">
        <v>137902</v>
      </c>
      <c r="B67004" s="129" t="s">
        <v>137903</v>
      </c>
    </row>
    <row r="67005">
      <c r="A67005" s="129" t="s">
        <v>137904</v>
      </c>
      <c r="B67005" s="129" t="s">
        <v>137905</v>
      </c>
    </row>
    <row r="67006">
      <c r="A67006" s="129" t="s">
        <v>137906</v>
      </c>
      <c r="B67006" s="129" t="s">
        <v>137907</v>
      </c>
    </row>
    <row r="67007">
      <c r="A67007" s="129" t="s">
        <v>137908</v>
      </c>
      <c r="B67007" s="129" t="s">
        <v>137909</v>
      </c>
    </row>
    <row r="67008">
      <c r="A67008" s="129" t="s">
        <v>137910</v>
      </c>
      <c r="B67008" s="129" t="s">
        <v>137911</v>
      </c>
    </row>
    <row r="67009">
      <c r="A67009" s="129" t="s">
        <v>137912</v>
      </c>
      <c r="B67009" s="129" t="s">
        <v>137913</v>
      </c>
    </row>
    <row r="67010">
      <c r="A67010" s="129" t="s">
        <v>137914</v>
      </c>
      <c r="B67010" s="129" t="s">
        <v>137915</v>
      </c>
    </row>
    <row r="67011">
      <c r="A67011" s="129" t="s">
        <v>137916</v>
      </c>
      <c r="B67011" s="129" t="s">
        <v>137917</v>
      </c>
    </row>
    <row r="67012">
      <c r="A67012" s="129" t="s">
        <v>137918</v>
      </c>
      <c r="B67012" s="129" t="s">
        <v>137919</v>
      </c>
    </row>
    <row r="67013">
      <c r="A67013" s="129" t="s">
        <v>137920</v>
      </c>
      <c r="B67013" s="129" t="s">
        <v>137921</v>
      </c>
    </row>
    <row r="67014">
      <c r="A67014" s="129" t="s">
        <v>137922</v>
      </c>
      <c r="B67014" s="129" t="s">
        <v>137923</v>
      </c>
    </row>
    <row r="67015">
      <c r="A67015" s="129" t="s">
        <v>137924</v>
      </c>
      <c r="B67015" s="129" t="s">
        <v>137925</v>
      </c>
    </row>
    <row r="67016">
      <c r="A67016" s="129" t="s">
        <v>137926</v>
      </c>
      <c r="B67016" s="129" t="s">
        <v>137927</v>
      </c>
    </row>
    <row r="67017">
      <c r="A67017" s="129" t="s">
        <v>137928</v>
      </c>
      <c r="B67017" s="129" t="s">
        <v>137929</v>
      </c>
    </row>
    <row r="67018">
      <c r="A67018" s="129" t="s">
        <v>137930</v>
      </c>
      <c r="B67018" s="129" t="s">
        <v>137931</v>
      </c>
    </row>
    <row r="67019">
      <c r="A67019" s="129" t="s">
        <v>137932</v>
      </c>
      <c r="B67019" s="129" t="s">
        <v>137933</v>
      </c>
    </row>
    <row r="67020">
      <c r="A67020" s="129" t="s">
        <v>137934</v>
      </c>
      <c r="B67020" s="129" t="s">
        <v>137935</v>
      </c>
    </row>
    <row r="67021">
      <c r="A67021" s="129" t="s">
        <v>137936</v>
      </c>
      <c r="B67021" s="129" t="s">
        <v>137937</v>
      </c>
    </row>
    <row r="67022">
      <c r="A67022" s="129" t="s">
        <v>137938</v>
      </c>
      <c r="B67022" s="129" t="s">
        <v>137939</v>
      </c>
    </row>
    <row r="67023">
      <c r="A67023" s="129" t="s">
        <v>137940</v>
      </c>
      <c r="B67023" s="129" t="s">
        <v>137941</v>
      </c>
    </row>
    <row r="67024">
      <c r="A67024" s="129" t="s">
        <v>137942</v>
      </c>
      <c r="B67024" s="129" t="s">
        <v>137943</v>
      </c>
    </row>
    <row r="67025">
      <c r="A67025" s="129" t="s">
        <v>137944</v>
      </c>
      <c r="B67025" s="129" t="s">
        <v>137945</v>
      </c>
    </row>
    <row r="67026">
      <c r="A67026" s="129" t="s">
        <v>137946</v>
      </c>
      <c r="B67026" s="129" t="s">
        <v>137947</v>
      </c>
    </row>
    <row r="67027">
      <c r="A67027" s="129" t="s">
        <v>137948</v>
      </c>
      <c r="B67027" s="129" t="s">
        <v>137949</v>
      </c>
    </row>
    <row r="67028">
      <c r="A67028" s="129" t="s">
        <v>137950</v>
      </c>
      <c r="B67028" s="129" t="s">
        <v>137951</v>
      </c>
    </row>
    <row r="67029">
      <c r="A67029" s="129" t="s">
        <v>137952</v>
      </c>
      <c r="B67029" s="129" t="s">
        <v>137953</v>
      </c>
    </row>
    <row r="67030">
      <c r="A67030" s="129" t="s">
        <v>137954</v>
      </c>
      <c r="B67030" s="129" t="s">
        <v>137955</v>
      </c>
    </row>
    <row r="67031">
      <c r="A67031" s="129" t="s">
        <v>137956</v>
      </c>
      <c r="B67031" s="129" t="s">
        <v>137957</v>
      </c>
    </row>
    <row r="67032">
      <c r="A67032" s="129" t="s">
        <v>137958</v>
      </c>
      <c r="B67032" s="129" t="s">
        <v>137959</v>
      </c>
    </row>
    <row r="67033">
      <c r="A67033" s="129" t="s">
        <v>137960</v>
      </c>
      <c r="B67033" s="129" t="s">
        <v>137961</v>
      </c>
    </row>
    <row r="67034">
      <c r="A67034" s="129" t="s">
        <v>137962</v>
      </c>
      <c r="B67034" s="129" t="s">
        <v>137963</v>
      </c>
    </row>
    <row r="67035">
      <c r="A67035" s="129" t="s">
        <v>137964</v>
      </c>
      <c r="B67035" s="129" t="s">
        <v>137965</v>
      </c>
    </row>
    <row r="67036">
      <c r="A67036" s="129" t="s">
        <v>137966</v>
      </c>
      <c r="B67036" s="129" t="s">
        <v>137967</v>
      </c>
    </row>
    <row r="67037">
      <c r="A67037" s="129" t="s">
        <v>137968</v>
      </c>
      <c r="B67037" s="129" t="s">
        <v>137969</v>
      </c>
    </row>
    <row r="67038">
      <c r="A67038" s="129" t="s">
        <v>137970</v>
      </c>
      <c r="B67038" s="129" t="s">
        <v>137971</v>
      </c>
    </row>
    <row r="67039">
      <c r="A67039" s="129" t="s">
        <v>137972</v>
      </c>
      <c r="B67039" s="129" t="s">
        <v>137973</v>
      </c>
    </row>
    <row r="67040">
      <c r="A67040" s="129" t="s">
        <v>137974</v>
      </c>
      <c r="B67040" s="129" t="s">
        <v>137975</v>
      </c>
    </row>
    <row r="67041">
      <c r="A67041" s="129" t="s">
        <v>137976</v>
      </c>
      <c r="B67041" s="129" t="s">
        <v>137977</v>
      </c>
    </row>
    <row r="67042">
      <c r="A67042" s="129" t="s">
        <v>137978</v>
      </c>
      <c r="B67042" s="129" t="s">
        <v>137979</v>
      </c>
    </row>
    <row r="67043">
      <c r="A67043" s="129" t="s">
        <v>137980</v>
      </c>
      <c r="B67043" s="129" t="s">
        <v>137981</v>
      </c>
    </row>
    <row r="67044">
      <c r="A67044" s="129" t="s">
        <v>137982</v>
      </c>
      <c r="B67044" s="129" t="s">
        <v>137983</v>
      </c>
    </row>
    <row r="67045">
      <c r="A67045" s="129" t="s">
        <v>137984</v>
      </c>
      <c r="B67045" s="129" t="s">
        <v>137985</v>
      </c>
    </row>
    <row r="67046">
      <c r="A67046" s="129" t="s">
        <v>137986</v>
      </c>
      <c r="B67046" s="129" t="s">
        <v>137987</v>
      </c>
    </row>
    <row r="67047">
      <c r="A67047" s="129" t="s">
        <v>137988</v>
      </c>
      <c r="B67047" s="129" t="s">
        <v>137989</v>
      </c>
    </row>
    <row r="67048">
      <c r="A67048" s="129" t="s">
        <v>137990</v>
      </c>
      <c r="B67048" s="129" t="s">
        <v>137991</v>
      </c>
    </row>
    <row r="67049">
      <c r="A67049" s="129" t="s">
        <v>137992</v>
      </c>
      <c r="B67049" s="129" t="s">
        <v>137993</v>
      </c>
    </row>
    <row r="67050">
      <c r="A67050" s="129" t="s">
        <v>137994</v>
      </c>
      <c r="B67050" s="129" t="s">
        <v>137995</v>
      </c>
    </row>
    <row r="67051">
      <c r="A67051" s="129" t="s">
        <v>137996</v>
      </c>
      <c r="B67051" s="129" t="s">
        <v>137997</v>
      </c>
    </row>
    <row r="67052">
      <c r="A67052" s="129" t="s">
        <v>137998</v>
      </c>
      <c r="B67052" s="129" t="s">
        <v>137999</v>
      </c>
    </row>
    <row r="67053">
      <c r="A67053" s="129" t="s">
        <v>138000</v>
      </c>
      <c r="B67053" s="129" t="s">
        <v>138001</v>
      </c>
    </row>
    <row r="67054">
      <c r="A67054" s="129" t="s">
        <v>138002</v>
      </c>
      <c r="B67054" s="129" t="s">
        <v>138003</v>
      </c>
    </row>
    <row r="67055">
      <c r="A67055" s="129" t="s">
        <v>138004</v>
      </c>
      <c r="B67055" s="129" t="s">
        <v>138005</v>
      </c>
    </row>
    <row r="67056">
      <c r="A67056" s="129" t="s">
        <v>138006</v>
      </c>
      <c r="B67056" s="129" t="s">
        <v>138007</v>
      </c>
    </row>
    <row r="67057">
      <c r="A67057" s="129" t="s">
        <v>138008</v>
      </c>
      <c r="B67057" s="129" t="s">
        <v>138009</v>
      </c>
    </row>
    <row r="67058">
      <c r="A67058" s="129" t="s">
        <v>138010</v>
      </c>
      <c r="B67058" s="129" t="s">
        <v>138011</v>
      </c>
    </row>
    <row r="67059">
      <c r="A67059" s="129" t="s">
        <v>138012</v>
      </c>
      <c r="B67059" s="129" t="s">
        <v>138013</v>
      </c>
    </row>
    <row r="67060">
      <c r="A67060" s="129" t="s">
        <v>138014</v>
      </c>
      <c r="B67060" s="129" t="s">
        <v>138015</v>
      </c>
    </row>
    <row r="67061">
      <c r="A67061" s="129" t="s">
        <v>138016</v>
      </c>
      <c r="B67061" s="129" t="s">
        <v>138017</v>
      </c>
    </row>
    <row r="67062">
      <c r="A67062" s="129" t="s">
        <v>138018</v>
      </c>
      <c r="B67062" s="129" t="s">
        <v>138019</v>
      </c>
    </row>
    <row r="67063">
      <c r="A67063" s="129" t="s">
        <v>138020</v>
      </c>
      <c r="B67063" s="129" t="s">
        <v>138021</v>
      </c>
    </row>
    <row r="67064">
      <c r="A67064" s="129" t="s">
        <v>138022</v>
      </c>
      <c r="B67064" s="129" t="s">
        <v>138023</v>
      </c>
    </row>
    <row r="67065">
      <c r="A67065" s="129" t="s">
        <v>138024</v>
      </c>
      <c r="B67065" s="129" t="s">
        <v>138025</v>
      </c>
    </row>
    <row r="67066">
      <c r="A67066" s="129" t="s">
        <v>138026</v>
      </c>
      <c r="B67066" s="129" t="s">
        <v>138027</v>
      </c>
    </row>
    <row r="67067">
      <c r="A67067" s="129" t="s">
        <v>138028</v>
      </c>
      <c r="B67067" s="129" t="s">
        <v>138029</v>
      </c>
    </row>
    <row r="67068">
      <c r="A67068" s="129" t="s">
        <v>138030</v>
      </c>
      <c r="B67068" s="129" t="s">
        <v>138031</v>
      </c>
    </row>
    <row r="67069">
      <c r="A67069" s="129" t="s">
        <v>138032</v>
      </c>
      <c r="B67069" s="129" t="s">
        <v>138033</v>
      </c>
    </row>
    <row r="67070">
      <c r="A67070" s="129" t="s">
        <v>138034</v>
      </c>
      <c r="B67070" s="129" t="s">
        <v>138035</v>
      </c>
    </row>
    <row r="67071">
      <c r="A67071" s="129" t="s">
        <v>138036</v>
      </c>
      <c r="B67071" s="129" t="s">
        <v>138037</v>
      </c>
    </row>
    <row r="67072">
      <c r="A67072" s="129" t="s">
        <v>138038</v>
      </c>
      <c r="B67072" s="129" t="s">
        <v>138039</v>
      </c>
    </row>
    <row r="67073">
      <c r="A67073" s="129" t="s">
        <v>138040</v>
      </c>
      <c r="B67073" s="129" t="s">
        <v>138041</v>
      </c>
    </row>
    <row r="67074">
      <c r="A67074" s="129" t="s">
        <v>138042</v>
      </c>
      <c r="B67074" s="129" t="s">
        <v>138043</v>
      </c>
    </row>
    <row r="67075">
      <c r="A67075" s="129" t="s">
        <v>138044</v>
      </c>
      <c r="B67075" s="129" t="s">
        <v>138045</v>
      </c>
    </row>
    <row r="67076">
      <c r="A67076" s="129" t="s">
        <v>138046</v>
      </c>
      <c r="B67076" s="129" t="s">
        <v>138047</v>
      </c>
    </row>
    <row r="67077">
      <c r="A67077" s="129" t="s">
        <v>138048</v>
      </c>
      <c r="B67077" s="129" t="s">
        <v>138049</v>
      </c>
    </row>
    <row r="67078">
      <c r="A67078" s="129" t="s">
        <v>138050</v>
      </c>
      <c r="B67078" s="129" t="s">
        <v>138051</v>
      </c>
    </row>
    <row r="67079">
      <c r="A67079" s="129" t="s">
        <v>138052</v>
      </c>
      <c r="B67079" s="129" t="s">
        <v>138053</v>
      </c>
    </row>
    <row r="67080">
      <c r="A67080" s="129" t="s">
        <v>138054</v>
      </c>
      <c r="B67080" s="129" t="s">
        <v>138055</v>
      </c>
    </row>
    <row r="67081">
      <c r="A67081" s="129" t="s">
        <v>138056</v>
      </c>
      <c r="B67081" s="129" t="s">
        <v>138057</v>
      </c>
    </row>
    <row r="67082">
      <c r="A67082" s="129" t="s">
        <v>138058</v>
      </c>
      <c r="B67082" s="129" t="s">
        <v>138059</v>
      </c>
    </row>
    <row r="67083">
      <c r="A67083" s="129" t="s">
        <v>138060</v>
      </c>
      <c r="B67083" s="129" t="s">
        <v>138061</v>
      </c>
    </row>
    <row r="67084">
      <c r="A67084" s="129" t="s">
        <v>138062</v>
      </c>
      <c r="B67084" s="129" t="s">
        <v>138063</v>
      </c>
    </row>
    <row r="67085">
      <c r="A67085" s="129" t="s">
        <v>138064</v>
      </c>
      <c r="B67085" s="129" t="s">
        <v>138065</v>
      </c>
    </row>
    <row r="67086">
      <c r="A67086" s="129" t="s">
        <v>138066</v>
      </c>
      <c r="B67086" s="129" t="s">
        <v>138067</v>
      </c>
    </row>
    <row r="67087">
      <c r="A67087" s="129" t="s">
        <v>138068</v>
      </c>
      <c r="B67087" s="129" t="s">
        <v>138069</v>
      </c>
    </row>
    <row r="67088">
      <c r="A67088" s="129" t="s">
        <v>138070</v>
      </c>
      <c r="B67088" s="129" t="s">
        <v>138071</v>
      </c>
    </row>
    <row r="67089">
      <c r="A67089" s="129" t="s">
        <v>138072</v>
      </c>
      <c r="B67089" s="129" t="s">
        <v>138073</v>
      </c>
    </row>
    <row r="67090">
      <c r="A67090" s="129" t="s">
        <v>138074</v>
      </c>
      <c r="B67090" s="129" t="s">
        <v>138075</v>
      </c>
    </row>
    <row r="67091">
      <c r="A67091" s="129" t="s">
        <v>138076</v>
      </c>
      <c r="B67091" s="129" t="s">
        <v>138077</v>
      </c>
    </row>
    <row r="67092">
      <c r="A67092" s="129" t="s">
        <v>138078</v>
      </c>
      <c r="B67092" s="129" t="s">
        <v>138079</v>
      </c>
    </row>
    <row r="67093">
      <c r="A67093" s="129" t="s">
        <v>138080</v>
      </c>
      <c r="B67093" s="129" t="s">
        <v>138081</v>
      </c>
    </row>
    <row r="67094">
      <c r="A67094" s="129" t="s">
        <v>138082</v>
      </c>
      <c r="B67094" s="129" t="s">
        <v>138083</v>
      </c>
    </row>
    <row r="67095">
      <c r="A67095" s="129" t="s">
        <v>138084</v>
      </c>
      <c r="B67095" s="129" t="s">
        <v>138085</v>
      </c>
    </row>
    <row r="67096">
      <c r="A67096" s="129" t="s">
        <v>138086</v>
      </c>
      <c r="B67096" s="129" t="s">
        <v>138087</v>
      </c>
    </row>
    <row r="67097">
      <c r="A67097" s="129" t="s">
        <v>138088</v>
      </c>
      <c r="B67097" s="129" t="s">
        <v>138089</v>
      </c>
    </row>
    <row r="67098">
      <c r="A67098" s="129" t="s">
        <v>138090</v>
      </c>
      <c r="B67098" s="129" t="s">
        <v>138091</v>
      </c>
    </row>
    <row r="67099">
      <c r="A67099" s="129" t="s">
        <v>138092</v>
      </c>
      <c r="B67099" s="129" t="s">
        <v>138093</v>
      </c>
    </row>
    <row r="67100">
      <c r="A67100" s="129" t="s">
        <v>138094</v>
      </c>
      <c r="B67100" s="129" t="s">
        <v>138095</v>
      </c>
    </row>
    <row r="67101">
      <c r="A67101" s="129" t="s">
        <v>138096</v>
      </c>
      <c r="B67101" s="129" t="s">
        <v>138097</v>
      </c>
    </row>
    <row r="67102">
      <c r="A67102" s="129" t="s">
        <v>138098</v>
      </c>
      <c r="B67102" s="129" t="s">
        <v>138099</v>
      </c>
    </row>
    <row r="67103">
      <c r="A67103" s="129" t="s">
        <v>138100</v>
      </c>
      <c r="B67103" s="129" t="s">
        <v>138101</v>
      </c>
    </row>
    <row r="67104">
      <c r="A67104" s="129" t="s">
        <v>138102</v>
      </c>
      <c r="B67104" s="129" t="s">
        <v>138103</v>
      </c>
    </row>
    <row r="67105">
      <c r="A67105" s="129" t="s">
        <v>138104</v>
      </c>
      <c r="B67105" s="129" t="s">
        <v>138105</v>
      </c>
    </row>
    <row r="67106">
      <c r="A67106" s="129" t="s">
        <v>138106</v>
      </c>
      <c r="B67106" s="129" t="s">
        <v>138107</v>
      </c>
    </row>
    <row r="67107">
      <c r="A67107" s="129" t="s">
        <v>138108</v>
      </c>
      <c r="B67107" s="129" t="s">
        <v>138109</v>
      </c>
    </row>
    <row r="67108">
      <c r="A67108" s="129" t="s">
        <v>138110</v>
      </c>
      <c r="B67108" s="129" t="s">
        <v>138111</v>
      </c>
    </row>
    <row r="67109">
      <c r="A67109" s="129" t="s">
        <v>138112</v>
      </c>
      <c r="B67109" s="129" t="s">
        <v>138113</v>
      </c>
    </row>
    <row r="67110">
      <c r="A67110" s="129" t="s">
        <v>138114</v>
      </c>
      <c r="B67110" s="129" t="s">
        <v>138115</v>
      </c>
    </row>
    <row r="67111">
      <c r="A67111" s="129" t="s">
        <v>138116</v>
      </c>
      <c r="B67111" s="129" t="s">
        <v>138117</v>
      </c>
    </row>
    <row r="67112">
      <c r="A67112" s="129" t="s">
        <v>138118</v>
      </c>
      <c r="B67112" s="129" t="s">
        <v>138119</v>
      </c>
    </row>
    <row r="67113">
      <c r="A67113" s="129" t="s">
        <v>138120</v>
      </c>
      <c r="B67113" s="129" t="s">
        <v>138121</v>
      </c>
    </row>
    <row r="67114">
      <c r="A67114" s="129" t="s">
        <v>138122</v>
      </c>
      <c r="B67114" s="129" t="s">
        <v>138123</v>
      </c>
    </row>
    <row r="67115">
      <c r="A67115" s="129" t="s">
        <v>138124</v>
      </c>
      <c r="B67115" s="129" t="s">
        <v>138125</v>
      </c>
    </row>
    <row r="67116">
      <c r="A67116" s="129" t="s">
        <v>138126</v>
      </c>
      <c r="B67116" s="129" t="s">
        <v>138127</v>
      </c>
    </row>
    <row r="67117">
      <c r="A67117" s="129" t="s">
        <v>138128</v>
      </c>
      <c r="B67117" s="129" t="s">
        <v>138129</v>
      </c>
    </row>
    <row r="67118">
      <c r="A67118" s="129" t="s">
        <v>138130</v>
      </c>
      <c r="B67118" s="129" t="s">
        <v>138131</v>
      </c>
    </row>
    <row r="67119">
      <c r="A67119" s="129" t="s">
        <v>138132</v>
      </c>
      <c r="B67119" s="129" t="s">
        <v>138133</v>
      </c>
    </row>
    <row r="67120">
      <c r="A67120" s="129" t="s">
        <v>138134</v>
      </c>
      <c r="B67120" s="129" t="s">
        <v>138135</v>
      </c>
    </row>
    <row r="67121">
      <c r="A67121" s="129" t="s">
        <v>138136</v>
      </c>
      <c r="B67121" s="129" t="s">
        <v>138137</v>
      </c>
    </row>
    <row r="67122">
      <c r="A67122" s="129" t="s">
        <v>138138</v>
      </c>
      <c r="B67122" s="129" t="s">
        <v>138139</v>
      </c>
    </row>
    <row r="67123">
      <c r="A67123" s="129" t="s">
        <v>138140</v>
      </c>
      <c r="B67123" s="129" t="s">
        <v>138141</v>
      </c>
    </row>
    <row r="67124">
      <c r="A67124" s="129" t="s">
        <v>138142</v>
      </c>
      <c r="B67124" s="129" t="s">
        <v>138143</v>
      </c>
    </row>
    <row r="67125">
      <c r="A67125" s="129" t="s">
        <v>138144</v>
      </c>
      <c r="B67125" s="129" t="s">
        <v>138145</v>
      </c>
    </row>
    <row r="67126">
      <c r="A67126" s="129" t="s">
        <v>138146</v>
      </c>
      <c r="B67126" s="129" t="s">
        <v>138147</v>
      </c>
    </row>
    <row r="67127">
      <c r="A67127" s="129" t="s">
        <v>138148</v>
      </c>
      <c r="B67127" s="129" t="s">
        <v>138149</v>
      </c>
    </row>
    <row r="67128">
      <c r="A67128" s="129" t="s">
        <v>138150</v>
      </c>
      <c r="B67128" s="129" t="s">
        <v>138151</v>
      </c>
    </row>
    <row r="67129">
      <c r="A67129" s="129" t="s">
        <v>138152</v>
      </c>
      <c r="B67129" s="129" t="s">
        <v>138153</v>
      </c>
    </row>
    <row r="67130">
      <c r="A67130" s="129" t="s">
        <v>138154</v>
      </c>
      <c r="B67130" s="129" t="s">
        <v>138155</v>
      </c>
    </row>
    <row r="67131">
      <c r="A67131" s="129" t="s">
        <v>138156</v>
      </c>
      <c r="B67131" s="129" t="s">
        <v>138157</v>
      </c>
    </row>
    <row r="67132">
      <c r="A67132" s="129" t="s">
        <v>138158</v>
      </c>
      <c r="B67132" s="129" t="s">
        <v>138159</v>
      </c>
    </row>
    <row r="67133">
      <c r="A67133" s="129" t="s">
        <v>138160</v>
      </c>
      <c r="B67133" s="129" t="s">
        <v>138161</v>
      </c>
    </row>
    <row r="67134">
      <c r="A67134" s="129" t="s">
        <v>138162</v>
      </c>
      <c r="B67134" s="129" t="s">
        <v>138163</v>
      </c>
    </row>
    <row r="67135">
      <c r="A67135" s="129" t="s">
        <v>138164</v>
      </c>
      <c r="B67135" s="129" t="s">
        <v>138165</v>
      </c>
    </row>
    <row r="67136">
      <c r="A67136" s="129" t="s">
        <v>138166</v>
      </c>
      <c r="B67136" s="129" t="s">
        <v>138167</v>
      </c>
    </row>
    <row r="67137">
      <c r="A67137" s="129" t="s">
        <v>138168</v>
      </c>
      <c r="B67137" s="129" t="s">
        <v>138169</v>
      </c>
    </row>
    <row r="67138">
      <c r="A67138" s="129" t="s">
        <v>138170</v>
      </c>
      <c r="B67138" s="129" t="s">
        <v>138171</v>
      </c>
    </row>
    <row r="67139">
      <c r="A67139" s="129" t="s">
        <v>138172</v>
      </c>
      <c r="B67139" s="129" t="s">
        <v>138173</v>
      </c>
    </row>
    <row r="67140">
      <c r="A67140" s="129" t="s">
        <v>138174</v>
      </c>
      <c r="B67140" s="129" t="s">
        <v>138175</v>
      </c>
    </row>
    <row r="67141">
      <c r="A67141" s="129" t="s">
        <v>138176</v>
      </c>
      <c r="B67141" s="129" t="s">
        <v>138177</v>
      </c>
    </row>
    <row r="67142">
      <c r="A67142" s="129" t="s">
        <v>138178</v>
      </c>
      <c r="B67142" s="129" t="s">
        <v>138179</v>
      </c>
    </row>
    <row r="67143">
      <c r="A67143" s="129" t="s">
        <v>138180</v>
      </c>
      <c r="B67143" s="129" t="s">
        <v>138181</v>
      </c>
    </row>
    <row r="67144">
      <c r="A67144" s="129" t="s">
        <v>138182</v>
      </c>
      <c r="B67144" s="129" t="s">
        <v>138183</v>
      </c>
    </row>
    <row r="67145">
      <c r="A67145" s="129" t="s">
        <v>138184</v>
      </c>
      <c r="B67145" s="129" t="s">
        <v>138185</v>
      </c>
    </row>
    <row r="67146">
      <c r="A67146" s="129" t="s">
        <v>138186</v>
      </c>
      <c r="B67146" s="129" t="s">
        <v>138187</v>
      </c>
    </row>
    <row r="67147">
      <c r="A67147" s="129" t="s">
        <v>138188</v>
      </c>
      <c r="B67147" s="129" t="s">
        <v>138189</v>
      </c>
    </row>
    <row r="67148">
      <c r="A67148" s="129" t="s">
        <v>138190</v>
      </c>
      <c r="B67148" s="129" t="s">
        <v>138191</v>
      </c>
    </row>
    <row r="67149">
      <c r="A67149" s="129" t="s">
        <v>138192</v>
      </c>
      <c r="B67149" s="129" t="s">
        <v>138193</v>
      </c>
    </row>
    <row r="67150">
      <c r="A67150" s="129" t="s">
        <v>138194</v>
      </c>
      <c r="B67150" s="129" t="s">
        <v>138195</v>
      </c>
    </row>
    <row r="67151">
      <c r="A67151" s="129" t="s">
        <v>138196</v>
      </c>
      <c r="B67151" s="129" t="s">
        <v>138197</v>
      </c>
    </row>
    <row r="67152">
      <c r="A67152" s="129" t="s">
        <v>138198</v>
      </c>
      <c r="B67152" s="129" t="s">
        <v>138199</v>
      </c>
    </row>
    <row r="67153">
      <c r="A67153" s="129" t="s">
        <v>138200</v>
      </c>
      <c r="B67153" s="129" t="s">
        <v>138201</v>
      </c>
    </row>
    <row r="67154">
      <c r="A67154" s="129" t="s">
        <v>138202</v>
      </c>
      <c r="B67154" s="129" t="s">
        <v>138203</v>
      </c>
    </row>
    <row r="67155">
      <c r="A67155" s="129" t="s">
        <v>138204</v>
      </c>
      <c r="B67155" s="129" t="s">
        <v>138205</v>
      </c>
    </row>
    <row r="67156">
      <c r="A67156" s="129" t="s">
        <v>138206</v>
      </c>
      <c r="B67156" s="129" t="s">
        <v>138207</v>
      </c>
    </row>
    <row r="67157">
      <c r="A67157" s="129" t="s">
        <v>138208</v>
      </c>
      <c r="B67157" s="129" t="s">
        <v>138209</v>
      </c>
    </row>
    <row r="67158">
      <c r="A67158" s="129" t="s">
        <v>138210</v>
      </c>
      <c r="B67158" s="129" t="s">
        <v>138211</v>
      </c>
    </row>
    <row r="67159">
      <c r="A67159" s="129" t="s">
        <v>138212</v>
      </c>
      <c r="B67159" s="129" t="s">
        <v>138213</v>
      </c>
    </row>
    <row r="67160">
      <c r="A67160" s="129" t="s">
        <v>138214</v>
      </c>
      <c r="B67160" s="129" t="s">
        <v>138215</v>
      </c>
    </row>
    <row r="67161">
      <c r="A67161" s="129" t="s">
        <v>138216</v>
      </c>
      <c r="B67161" s="129" t="s">
        <v>138217</v>
      </c>
    </row>
    <row r="67162">
      <c r="A67162" s="129" t="s">
        <v>138218</v>
      </c>
      <c r="B67162" s="129" t="s">
        <v>138219</v>
      </c>
    </row>
    <row r="67163">
      <c r="A67163" s="129" t="s">
        <v>138220</v>
      </c>
      <c r="B67163" s="129" t="s">
        <v>138221</v>
      </c>
    </row>
    <row r="67164">
      <c r="A67164" s="129" t="s">
        <v>138222</v>
      </c>
      <c r="B67164" s="129" t="s">
        <v>138223</v>
      </c>
    </row>
    <row r="67165">
      <c r="A67165" s="129" t="s">
        <v>138224</v>
      </c>
      <c r="B67165" s="129" t="s">
        <v>138225</v>
      </c>
    </row>
    <row r="67166">
      <c r="A67166" s="129" t="s">
        <v>138226</v>
      </c>
      <c r="B67166" s="129" t="s">
        <v>138227</v>
      </c>
    </row>
    <row r="67167">
      <c r="A67167" s="129" t="s">
        <v>138228</v>
      </c>
      <c r="B67167" s="129" t="s">
        <v>138229</v>
      </c>
    </row>
    <row r="67168">
      <c r="A67168" s="129" t="s">
        <v>138230</v>
      </c>
      <c r="B67168" s="129" t="s">
        <v>138231</v>
      </c>
    </row>
    <row r="67169">
      <c r="A67169" s="129" t="s">
        <v>138232</v>
      </c>
      <c r="B67169" s="129" t="s">
        <v>138233</v>
      </c>
    </row>
    <row r="67170">
      <c r="A67170" s="129" t="s">
        <v>138234</v>
      </c>
      <c r="B67170" s="129" t="s">
        <v>138235</v>
      </c>
    </row>
    <row r="67171">
      <c r="A67171" s="129" t="s">
        <v>138236</v>
      </c>
      <c r="B67171" s="129" t="s">
        <v>138237</v>
      </c>
    </row>
    <row r="67172">
      <c r="A67172" s="129" t="s">
        <v>138238</v>
      </c>
      <c r="B67172" s="129" t="s">
        <v>138239</v>
      </c>
    </row>
    <row r="67173">
      <c r="A67173" s="129" t="s">
        <v>138240</v>
      </c>
      <c r="B67173" s="129" t="s">
        <v>138241</v>
      </c>
    </row>
    <row r="67174">
      <c r="A67174" s="129" t="s">
        <v>138242</v>
      </c>
      <c r="B67174" s="129" t="s">
        <v>138243</v>
      </c>
    </row>
    <row r="67175">
      <c r="A67175" s="129" t="s">
        <v>138244</v>
      </c>
      <c r="B67175" s="129" t="s">
        <v>138245</v>
      </c>
    </row>
    <row r="67176">
      <c r="A67176" s="129" t="s">
        <v>138246</v>
      </c>
      <c r="B67176" s="129" t="s">
        <v>138247</v>
      </c>
    </row>
    <row r="67177">
      <c r="A67177" s="129" t="s">
        <v>138248</v>
      </c>
      <c r="B67177" s="129" t="s">
        <v>138249</v>
      </c>
    </row>
    <row r="67178">
      <c r="A67178" s="129" t="s">
        <v>138250</v>
      </c>
      <c r="B67178" s="129" t="s">
        <v>138251</v>
      </c>
    </row>
    <row r="67179">
      <c r="A67179" s="129" t="s">
        <v>138252</v>
      </c>
      <c r="B67179" s="129" t="s">
        <v>138253</v>
      </c>
    </row>
    <row r="67180">
      <c r="A67180" s="129" t="s">
        <v>138254</v>
      </c>
      <c r="B67180" s="129" t="s">
        <v>138255</v>
      </c>
    </row>
    <row r="67181">
      <c r="A67181" s="129" t="s">
        <v>138256</v>
      </c>
      <c r="B67181" s="129" t="s">
        <v>138257</v>
      </c>
    </row>
    <row r="67182">
      <c r="A67182" s="129" t="s">
        <v>138258</v>
      </c>
      <c r="B67182" s="129" t="s">
        <v>138259</v>
      </c>
    </row>
    <row r="67183">
      <c r="A67183" s="129" t="s">
        <v>138260</v>
      </c>
      <c r="B67183" s="129" t="s">
        <v>138261</v>
      </c>
    </row>
    <row r="67184">
      <c r="A67184" s="129" t="s">
        <v>138262</v>
      </c>
      <c r="B67184" s="129" t="s">
        <v>138263</v>
      </c>
    </row>
    <row r="67185">
      <c r="A67185" s="129" t="s">
        <v>138264</v>
      </c>
      <c r="B67185" s="129" t="s">
        <v>138265</v>
      </c>
    </row>
    <row r="67186">
      <c r="A67186" s="129" t="s">
        <v>138266</v>
      </c>
      <c r="B67186" s="129" t="s">
        <v>138267</v>
      </c>
    </row>
    <row r="67187">
      <c r="A67187" s="129" t="s">
        <v>138268</v>
      </c>
      <c r="B67187" s="129" t="s">
        <v>138269</v>
      </c>
    </row>
    <row r="67188">
      <c r="A67188" s="129" t="s">
        <v>138270</v>
      </c>
      <c r="B67188" s="129" t="s">
        <v>138271</v>
      </c>
    </row>
    <row r="67189">
      <c r="A67189" s="129" t="s">
        <v>138272</v>
      </c>
      <c r="B67189" s="129" t="s">
        <v>138273</v>
      </c>
    </row>
    <row r="67190">
      <c r="A67190" s="129" t="s">
        <v>138274</v>
      </c>
      <c r="B67190" s="129" t="s">
        <v>138275</v>
      </c>
    </row>
    <row r="67191">
      <c r="A67191" s="129" t="s">
        <v>138276</v>
      </c>
      <c r="B67191" s="129" t="s">
        <v>138277</v>
      </c>
    </row>
    <row r="67192">
      <c r="A67192" s="129" t="s">
        <v>138278</v>
      </c>
      <c r="B67192" s="129" t="s">
        <v>138279</v>
      </c>
    </row>
    <row r="67193">
      <c r="A67193" s="129" t="s">
        <v>138280</v>
      </c>
      <c r="B67193" s="129" t="s">
        <v>138281</v>
      </c>
    </row>
    <row r="67194">
      <c r="A67194" s="129" t="s">
        <v>138282</v>
      </c>
      <c r="B67194" s="129" t="s">
        <v>138283</v>
      </c>
    </row>
    <row r="67195">
      <c r="A67195" s="129" t="s">
        <v>138284</v>
      </c>
      <c r="B67195" s="129" t="s">
        <v>138285</v>
      </c>
    </row>
    <row r="67196">
      <c r="A67196" s="129" t="s">
        <v>138286</v>
      </c>
      <c r="B67196" s="129" t="s">
        <v>138287</v>
      </c>
    </row>
    <row r="67197">
      <c r="A67197" s="129" t="s">
        <v>138288</v>
      </c>
      <c r="B67197" s="129" t="s">
        <v>138289</v>
      </c>
    </row>
    <row r="67198">
      <c r="A67198" s="129" t="s">
        <v>138290</v>
      </c>
      <c r="B67198" s="129" t="s">
        <v>138291</v>
      </c>
    </row>
    <row r="67199">
      <c r="A67199" s="129" t="s">
        <v>138292</v>
      </c>
      <c r="B67199" s="129" t="s">
        <v>138293</v>
      </c>
    </row>
    <row r="67200">
      <c r="A67200" s="129" t="s">
        <v>138294</v>
      </c>
      <c r="B67200" s="129" t="s">
        <v>138295</v>
      </c>
    </row>
    <row r="67201">
      <c r="A67201" s="129" t="s">
        <v>138296</v>
      </c>
      <c r="B67201" s="129" t="s">
        <v>138297</v>
      </c>
    </row>
    <row r="67202">
      <c r="A67202" s="129" t="s">
        <v>138298</v>
      </c>
      <c r="B67202" s="129" t="s">
        <v>138299</v>
      </c>
    </row>
    <row r="67203">
      <c r="A67203" s="129" t="s">
        <v>138300</v>
      </c>
      <c r="B67203" s="129" t="s">
        <v>138301</v>
      </c>
    </row>
    <row r="67204">
      <c r="A67204" s="129" t="s">
        <v>138302</v>
      </c>
      <c r="B67204" s="129" t="s">
        <v>138303</v>
      </c>
    </row>
    <row r="67205">
      <c r="A67205" s="129" t="s">
        <v>138304</v>
      </c>
      <c r="B67205" s="129" t="s">
        <v>138305</v>
      </c>
    </row>
    <row r="67206">
      <c r="A67206" s="129" t="s">
        <v>138306</v>
      </c>
      <c r="B67206" s="129" t="s">
        <v>138307</v>
      </c>
    </row>
    <row r="67207">
      <c r="A67207" s="129" t="s">
        <v>138308</v>
      </c>
      <c r="B67207" s="129" t="s">
        <v>138309</v>
      </c>
    </row>
    <row r="67208">
      <c r="A67208" s="129" t="s">
        <v>138310</v>
      </c>
      <c r="B67208" s="129" t="s">
        <v>138311</v>
      </c>
    </row>
    <row r="67209">
      <c r="A67209" s="129" t="s">
        <v>138312</v>
      </c>
      <c r="B67209" s="129" t="s">
        <v>138313</v>
      </c>
    </row>
    <row r="67210">
      <c r="A67210" s="129" t="s">
        <v>138314</v>
      </c>
      <c r="B67210" s="129" t="s">
        <v>138315</v>
      </c>
    </row>
    <row r="67211">
      <c r="A67211" s="129" t="s">
        <v>138316</v>
      </c>
      <c r="B67211" s="129" t="s">
        <v>138317</v>
      </c>
    </row>
    <row r="67212">
      <c r="A67212" s="129" t="s">
        <v>138318</v>
      </c>
      <c r="B67212" s="129" t="s">
        <v>138319</v>
      </c>
    </row>
    <row r="67213">
      <c r="A67213" s="129" t="s">
        <v>138320</v>
      </c>
      <c r="B67213" s="129" t="s">
        <v>138321</v>
      </c>
    </row>
    <row r="67214">
      <c r="A67214" s="129" t="s">
        <v>138322</v>
      </c>
      <c r="B67214" s="129" t="s">
        <v>138323</v>
      </c>
    </row>
    <row r="67215">
      <c r="A67215" s="129" t="s">
        <v>138324</v>
      </c>
      <c r="B67215" s="129" t="s">
        <v>138325</v>
      </c>
    </row>
    <row r="67216">
      <c r="A67216" s="129" t="s">
        <v>138326</v>
      </c>
      <c r="B67216" s="129" t="s">
        <v>138327</v>
      </c>
    </row>
    <row r="67217">
      <c r="A67217" s="129" t="s">
        <v>138328</v>
      </c>
      <c r="B67217" s="129" t="s">
        <v>138329</v>
      </c>
    </row>
    <row r="67218">
      <c r="A67218" s="129" t="s">
        <v>10939</v>
      </c>
      <c r="B67218" s="129" t="s">
        <v>138330</v>
      </c>
    </row>
    <row r="67219">
      <c r="A67219" s="129" t="s">
        <v>10938</v>
      </c>
      <c r="B67219" s="129" t="s">
        <v>138331</v>
      </c>
    </row>
    <row r="67220">
      <c r="A67220" s="129" t="s">
        <v>138332</v>
      </c>
      <c r="B67220" s="129" t="s">
        <v>138333</v>
      </c>
    </row>
    <row r="67221">
      <c r="A67221" s="129" t="s">
        <v>138334</v>
      </c>
      <c r="B67221" s="129" t="s">
        <v>138335</v>
      </c>
    </row>
    <row r="67222">
      <c r="A67222" s="129" t="s">
        <v>138336</v>
      </c>
      <c r="B67222" s="129" t="s">
        <v>138337</v>
      </c>
    </row>
    <row r="67223">
      <c r="A67223" s="129" t="s">
        <v>138338</v>
      </c>
      <c r="B67223" s="129" t="s">
        <v>138339</v>
      </c>
    </row>
    <row r="67224">
      <c r="A67224" s="129" t="s">
        <v>138340</v>
      </c>
      <c r="B67224" s="129" t="s">
        <v>138341</v>
      </c>
    </row>
    <row r="67225">
      <c r="A67225" s="129" t="s">
        <v>138342</v>
      </c>
      <c r="B67225" s="129" t="s">
        <v>138343</v>
      </c>
    </row>
    <row r="67226">
      <c r="A67226" s="129" t="s">
        <v>138344</v>
      </c>
      <c r="B67226" s="129" t="s">
        <v>138345</v>
      </c>
    </row>
    <row r="67227">
      <c r="A67227" s="129" t="s">
        <v>138346</v>
      </c>
      <c r="B67227" s="129" t="s">
        <v>138347</v>
      </c>
    </row>
    <row r="67228">
      <c r="A67228" s="129" t="s">
        <v>138348</v>
      </c>
      <c r="B67228" s="129" t="s">
        <v>138349</v>
      </c>
    </row>
    <row r="67229">
      <c r="A67229" s="129" t="s">
        <v>138350</v>
      </c>
      <c r="B67229" s="129" t="s">
        <v>138351</v>
      </c>
    </row>
    <row r="67230">
      <c r="A67230" s="129" t="s">
        <v>138352</v>
      </c>
      <c r="B67230" s="129" t="s">
        <v>138353</v>
      </c>
    </row>
    <row r="67231">
      <c r="A67231" s="129" t="s">
        <v>138354</v>
      </c>
      <c r="B67231" s="129" t="s">
        <v>138355</v>
      </c>
    </row>
    <row r="67232">
      <c r="A67232" s="129" t="s">
        <v>138356</v>
      </c>
      <c r="B67232" s="129" t="s">
        <v>138357</v>
      </c>
    </row>
    <row r="67233">
      <c r="A67233" s="129" t="s">
        <v>138358</v>
      </c>
      <c r="B67233" s="129" t="s">
        <v>138359</v>
      </c>
    </row>
    <row r="67234">
      <c r="A67234" s="129" t="s">
        <v>138360</v>
      </c>
      <c r="B67234" s="129" t="s">
        <v>138361</v>
      </c>
    </row>
    <row r="67235">
      <c r="A67235" s="129" t="s">
        <v>138362</v>
      </c>
      <c r="B67235" s="129" t="s">
        <v>138363</v>
      </c>
    </row>
    <row r="67236">
      <c r="A67236" s="129" t="s">
        <v>138364</v>
      </c>
      <c r="B67236" s="129" t="s">
        <v>138365</v>
      </c>
    </row>
    <row r="67237">
      <c r="A67237" s="129" t="s">
        <v>138366</v>
      </c>
      <c r="B67237" s="129" t="s">
        <v>138367</v>
      </c>
    </row>
    <row r="67238">
      <c r="A67238" s="129" t="s">
        <v>138368</v>
      </c>
      <c r="B67238" s="129" t="s">
        <v>138369</v>
      </c>
    </row>
    <row r="67239">
      <c r="A67239" s="129" t="s">
        <v>138370</v>
      </c>
      <c r="B67239" s="129" t="s">
        <v>138371</v>
      </c>
    </row>
    <row r="67240">
      <c r="A67240" s="129" t="s">
        <v>138372</v>
      </c>
      <c r="B67240" s="129" t="s">
        <v>138373</v>
      </c>
    </row>
    <row r="67241">
      <c r="A67241" s="129" t="s">
        <v>10492</v>
      </c>
      <c r="B67241" s="129" t="s">
        <v>138374</v>
      </c>
    </row>
    <row r="67242">
      <c r="A67242" s="129" t="s">
        <v>138375</v>
      </c>
      <c r="B67242" s="129" t="s">
        <v>138376</v>
      </c>
    </row>
    <row r="67243">
      <c r="A67243" s="129" t="s">
        <v>138377</v>
      </c>
      <c r="B67243" s="129" t="s">
        <v>138378</v>
      </c>
    </row>
    <row r="67244">
      <c r="A67244" s="129" t="s">
        <v>138379</v>
      </c>
      <c r="B67244" s="129" t="s">
        <v>138380</v>
      </c>
    </row>
    <row r="67245">
      <c r="A67245" s="129" t="s">
        <v>138381</v>
      </c>
      <c r="B67245" s="129" t="s">
        <v>3289</v>
      </c>
    </row>
    <row r="67246">
      <c r="A67246" s="129" t="s">
        <v>138382</v>
      </c>
      <c r="B67246" s="129" t="s">
        <v>138383</v>
      </c>
    </row>
    <row r="67247">
      <c r="A67247" s="129" t="s">
        <v>138384</v>
      </c>
      <c r="B67247" s="129" t="s">
        <v>138385</v>
      </c>
    </row>
    <row r="67248">
      <c r="A67248" s="129" t="s">
        <v>138386</v>
      </c>
      <c r="B67248" s="129" t="s">
        <v>138387</v>
      </c>
    </row>
    <row r="67249">
      <c r="A67249" s="129" t="s">
        <v>138388</v>
      </c>
      <c r="B67249" s="129" t="s">
        <v>138389</v>
      </c>
    </row>
    <row r="67250">
      <c r="A67250" s="129" t="s">
        <v>138390</v>
      </c>
      <c r="B67250" s="129" t="s">
        <v>138391</v>
      </c>
    </row>
    <row r="67251">
      <c r="A67251" s="129" t="s">
        <v>9462</v>
      </c>
      <c r="B67251" s="129" t="s">
        <v>138392</v>
      </c>
    </row>
    <row r="67252">
      <c r="A67252" s="129" t="s">
        <v>9461</v>
      </c>
      <c r="B67252" s="129" t="s">
        <v>138393</v>
      </c>
    </row>
    <row r="67253">
      <c r="A67253" s="129" t="s">
        <v>1407</v>
      </c>
      <c r="B67253" s="129" t="s">
        <v>138394</v>
      </c>
    </row>
    <row r="67254">
      <c r="A67254" s="129" t="s">
        <v>9744</v>
      </c>
      <c r="B67254" s="129" t="s">
        <v>138395</v>
      </c>
    </row>
    <row r="67255">
      <c r="A67255" s="129" t="s">
        <v>9742</v>
      </c>
      <c r="B67255" s="129" t="s">
        <v>138396</v>
      </c>
    </row>
    <row r="67256">
      <c r="A67256" s="129" t="s">
        <v>1409</v>
      </c>
      <c r="B67256" s="129" t="s">
        <v>138397</v>
      </c>
    </row>
    <row r="67257">
      <c r="A67257" s="129" t="s">
        <v>1412</v>
      </c>
      <c r="B67257" s="129" t="s">
        <v>138398</v>
      </c>
    </row>
    <row r="67258">
      <c r="A67258" s="129" t="s">
        <v>9765</v>
      </c>
      <c r="B67258" s="129" t="s">
        <v>138399</v>
      </c>
    </row>
    <row r="67259">
      <c r="A67259" s="129" t="s">
        <v>9704</v>
      </c>
      <c r="B67259" s="129" t="s">
        <v>138400</v>
      </c>
    </row>
    <row r="67260">
      <c r="A67260" s="129" t="s">
        <v>9705</v>
      </c>
      <c r="B67260" s="129" t="s">
        <v>138401</v>
      </c>
    </row>
    <row r="67261">
      <c r="A67261" s="129" t="s">
        <v>138402</v>
      </c>
      <c r="B67261" s="129" t="s">
        <v>138403</v>
      </c>
    </row>
    <row r="67262">
      <c r="A67262" s="129" t="s">
        <v>6788</v>
      </c>
      <c r="B67262" s="129" t="s">
        <v>138404</v>
      </c>
    </row>
    <row r="67263">
      <c r="A67263" s="129" t="s">
        <v>138405</v>
      </c>
      <c r="B67263" s="129" t="s">
        <v>138406</v>
      </c>
    </row>
    <row r="67264">
      <c r="A67264" s="129" t="s">
        <v>138407</v>
      </c>
      <c r="B67264" s="129" t="s">
        <v>138408</v>
      </c>
    </row>
    <row r="67265">
      <c r="A67265" s="129" t="s">
        <v>138409</v>
      </c>
      <c r="B67265" s="129" t="s">
        <v>138410</v>
      </c>
    </row>
    <row r="67266">
      <c r="A67266" s="129" t="s">
        <v>138411</v>
      </c>
      <c r="B67266" s="129" t="s">
        <v>138412</v>
      </c>
    </row>
    <row r="67267">
      <c r="A67267" s="129" t="s">
        <v>138413</v>
      </c>
      <c r="B67267" s="129" t="s">
        <v>138414</v>
      </c>
    </row>
    <row r="67268">
      <c r="A67268" s="129" t="s">
        <v>138415</v>
      </c>
      <c r="B67268" s="129" t="s">
        <v>138416</v>
      </c>
    </row>
    <row r="67269">
      <c r="A67269" s="129" t="s">
        <v>138417</v>
      </c>
      <c r="B67269" s="129" t="s">
        <v>138418</v>
      </c>
    </row>
    <row r="67270">
      <c r="A67270" s="129" t="s">
        <v>5827</v>
      </c>
      <c r="B67270" s="129" t="s">
        <v>138419</v>
      </c>
    </row>
    <row r="67271">
      <c r="A67271" s="129" t="s">
        <v>138420</v>
      </c>
      <c r="B67271" s="129" t="s">
        <v>138421</v>
      </c>
    </row>
    <row r="67272">
      <c r="A67272" s="129" t="s">
        <v>138422</v>
      </c>
      <c r="B67272" s="129" t="s">
        <v>138423</v>
      </c>
    </row>
    <row r="67273">
      <c r="A67273" s="129" t="s">
        <v>5824</v>
      </c>
      <c r="B67273" s="129" t="s">
        <v>138424</v>
      </c>
    </row>
    <row r="67274">
      <c r="A67274" s="129" t="s">
        <v>138425</v>
      </c>
      <c r="B67274" s="129" t="s">
        <v>138426</v>
      </c>
    </row>
    <row r="67275">
      <c r="A67275" s="129" t="s">
        <v>7441</v>
      </c>
      <c r="B67275" s="129" t="s">
        <v>138427</v>
      </c>
    </row>
    <row r="67276">
      <c r="A67276" s="129" t="s">
        <v>7442</v>
      </c>
      <c r="B67276" s="129" t="s">
        <v>138428</v>
      </c>
    </row>
    <row r="67277">
      <c r="A67277" s="129" t="s">
        <v>5826</v>
      </c>
      <c r="B67277" s="129" t="s">
        <v>138429</v>
      </c>
    </row>
    <row r="67278">
      <c r="A67278" s="129" t="s">
        <v>8066</v>
      </c>
      <c r="B67278" s="129" t="s">
        <v>138430</v>
      </c>
    </row>
    <row r="67279">
      <c r="A67279" s="129" t="s">
        <v>138431</v>
      </c>
      <c r="B67279" s="129" t="s">
        <v>138432</v>
      </c>
    </row>
    <row r="67280">
      <c r="A67280" s="129" t="s">
        <v>138433</v>
      </c>
      <c r="B67280" s="129" t="s">
        <v>138434</v>
      </c>
    </row>
    <row r="67281">
      <c r="A67281" s="129" t="s">
        <v>138435</v>
      </c>
      <c r="B67281" s="129" t="s">
        <v>138436</v>
      </c>
    </row>
    <row r="67282">
      <c r="A67282" s="129" t="s">
        <v>138437</v>
      </c>
      <c r="B67282" s="129" t="s">
        <v>138438</v>
      </c>
    </row>
    <row r="67283">
      <c r="A67283" s="129" t="s">
        <v>7443</v>
      </c>
      <c r="B67283" s="129" t="s">
        <v>138439</v>
      </c>
    </row>
    <row r="67284">
      <c r="A67284" s="129" t="s">
        <v>7444</v>
      </c>
      <c r="B67284" s="129" t="s">
        <v>138440</v>
      </c>
    </row>
    <row r="67285">
      <c r="A67285" s="129" t="s">
        <v>138441</v>
      </c>
      <c r="B67285" s="129" t="s">
        <v>138442</v>
      </c>
    </row>
    <row r="67286">
      <c r="A67286" s="129" t="s">
        <v>9817</v>
      </c>
      <c r="B67286" s="129" t="s">
        <v>138443</v>
      </c>
    </row>
    <row r="67287">
      <c r="A67287" s="129" t="s">
        <v>9819</v>
      </c>
      <c r="B67287" s="129" t="s">
        <v>138444</v>
      </c>
    </row>
    <row r="67288">
      <c r="A67288" s="129" t="s">
        <v>4437</v>
      </c>
      <c r="B67288" s="129" t="s">
        <v>138445</v>
      </c>
    </row>
    <row r="67289">
      <c r="A67289" s="129" t="s">
        <v>9813</v>
      </c>
      <c r="B67289" s="129" t="s">
        <v>138446</v>
      </c>
    </row>
    <row r="67290">
      <c r="A67290" s="129" t="s">
        <v>138447</v>
      </c>
      <c r="B67290" s="129" t="s">
        <v>138448</v>
      </c>
    </row>
    <row r="67291">
      <c r="A67291" s="129" t="s">
        <v>138449</v>
      </c>
      <c r="B67291" s="129" t="s">
        <v>138450</v>
      </c>
    </row>
    <row r="67292">
      <c r="A67292" s="129" t="s">
        <v>138451</v>
      </c>
      <c r="B67292" s="129" t="s">
        <v>138452</v>
      </c>
    </row>
    <row r="67293">
      <c r="A67293" s="129" t="s">
        <v>138453</v>
      </c>
      <c r="B67293" s="129" t="s">
        <v>138454</v>
      </c>
    </row>
    <row r="67294">
      <c r="A67294" s="129" t="s">
        <v>138455</v>
      </c>
      <c r="B67294" s="129" t="s">
        <v>138456</v>
      </c>
    </row>
    <row r="67295">
      <c r="A67295" s="129" t="s">
        <v>138457</v>
      </c>
      <c r="B67295" s="129" t="s">
        <v>138458</v>
      </c>
    </row>
    <row r="67296">
      <c r="A67296" s="129" t="s">
        <v>138459</v>
      </c>
      <c r="B67296" s="129" t="s">
        <v>138460</v>
      </c>
    </row>
    <row r="67297">
      <c r="A67297" s="129" t="s">
        <v>138461</v>
      </c>
      <c r="B67297" s="129" t="s">
        <v>138462</v>
      </c>
    </row>
    <row r="67298">
      <c r="A67298" s="129" t="s">
        <v>138463</v>
      </c>
      <c r="B67298" s="129" t="s">
        <v>138464</v>
      </c>
    </row>
    <row r="67299">
      <c r="A67299" s="129" t="s">
        <v>138465</v>
      </c>
      <c r="B67299" s="129" t="s">
        <v>138466</v>
      </c>
    </row>
    <row r="67300">
      <c r="A67300" s="129" t="s">
        <v>138467</v>
      </c>
      <c r="B67300" s="129" t="s">
        <v>138468</v>
      </c>
    </row>
    <row r="67301">
      <c r="A67301" s="129" t="s">
        <v>8184</v>
      </c>
      <c r="B67301" s="129" t="s">
        <v>138469</v>
      </c>
    </row>
    <row r="67302">
      <c r="A67302" s="129" t="s">
        <v>8134</v>
      </c>
      <c r="B67302" s="129" t="s">
        <v>138470</v>
      </c>
    </row>
    <row r="67303">
      <c r="A67303" s="129" t="s">
        <v>138471</v>
      </c>
      <c r="B67303" s="129" t="s">
        <v>138472</v>
      </c>
    </row>
    <row r="67304">
      <c r="A67304" s="129" t="s">
        <v>1017</v>
      </c>
      <c r="B67304" s="129" t="s">
        <v>138473</v>
      </c>
    </row>
    <row r="67305">
      <c r="A67305" s="129" t="s">
        <v>1016</v>
      </c>
      <c r="B67305" s="129" t="s">
        <v>138474</v>
      </c>
    </row>
    <row r="67306">
      <c r="A67306" s="129" t="s">
        <v>9825</v>
      </c>
      <c r="B67306" s="129" t="s">
        <v>138475</v>
      </c>
    </row>
    <row r="67307">
      <c r="A67307" s="129" t="s">
        <v>9827</v>
      </c>
      <c r="B67307" s="129" t="s">
        <v>138476</v>
      </c>
    </row>
    <row r="67308">
      <c r="A67308" s="129" t="s">
        <v>9815</v>
      </c>
      <c r="B67308" s="129" t="s">
        <v>138477</v>
      </c>
    </row>
    <row r="67309">
      <c r="A67309" s="129" t="s">
        <v>9821</v>
      </c>
      <c r="B67309" s="129" t="s">
        <v>138478</v>
      </c>
    </row>
    <row r="67310">
      <c r="A67310" s="129" t="s">
        <v>9823</v>
      </c>
      <c r="B67310" s="129" t="s">
        <v>138479</v>
      </c>
    </row>
    <row r="67311">
      <c r="A67311" s="129" t="s">
        <v>3781</v>
      </c>
      <c r="B67311" s="129" t="s">
        <v>138480</v>
      </c>
    </row>
    <row r="67312">
      <c r="A67312" s="129" t="s">
        <v>3782</v>
      </c>
      <c r="B67312" s="129" t="s">
        <v>138481</v>
      </c>
    </row>
    <row r="67313">
      <c r="A67313" s="129" t="s">
        <v>3783</v>
      </c>
      <c r="B67313" s="129" t="s">
        <v>138482</v>
      </c>
    </row>
    <row r="67314">
      <c r="A67314" s="129" t="s">
        <v>3784</v>
      </c>
      <c r="B67314" s="129" t="s">
        <v>138483</v>
      </c>
    </row>
    <row r="67315">
      <c r="A67315" s="129" t="s">
        <v>138484</v>
      </c>
      <c r="B67315" s="129" t="s">
        <v>138485</v>
      </c>
    </row>
    <row r="67316">
      <c r="A67316" s="129" t="s">
        <v>138486</v>
      </c>
      <c r="B67316" s="129" t="s">
        <v>138487</v>
      </c>
    </row>
    <row r="67317">
      <c r="A67317" s="129" t="s">
        <v>8059</v>
      </c>
      <c r="B67317" s="129" t="s">
        <v>138488</v>
      </c>
    </row>
    <row r="67318">
      <c r="A67318" s="129" t="s">
        <v>8058</v>
      </c>
      <c r="B67318" s="129" t="s">
        <v>138489</v>
      </c>
    </row>
    <row r="67319">
      <c r="A67319" s="129" t="s">
        <v>8060</v>
      </c>
      <c r="B67319" s="129" t="s">
        <v>138490</v>
      </c>
    </row>
    <row r="67320">
      <c r="A67320" s="129" t="s">
        <v>138491</v>
      </c>
      <c r="B67320" s="129" t="s">
        <v>138492</v>
      </c>
    </row>
    <row r="67321">
      <c r="A67321" s="129" t="s">
        <v>138493</v>
      </c>
      <c r="B67321" s="129" t="s">
        <v>138494</v>
      </c>
    </row>
    <row r="67322">
      <c r="A67322" s="129" t="s">
        <v>138495</v>
      </c>
      <c r="B67322" s="129" t="s">
        <v>138496</v>
      </c>
    </row>
    <row r="67323">
      <c r="A67323" s="129" t="s">
        <v>8056</v>
      </c>
      <c r="B67323" s="129" t="s">
        <v>138497</v>
      </c>
    </row>
    <row r="67324">
      <c r="A67324" s="129" t="s">
        <v>8057</v>
      </c>
      <c r="B67324" s="129" t="s">
        <v>138498</v>
      </c>
    </row>
    <row r="67325">
      <c r="A67325" s="129" t="s">
        <v>138499</v>
      </c>
      <c r="B67325" s="129" t="s">
        <v>138500</v>
      </c>
    </row>
    <row r="67326">
      <c r="A67326" s="129" t="s">
        <v>138501</v>
      </c>
      <c r="B67326" s="129" t="s">
        <v>138502</v>
      </c>
    </row>
    <row r="67327">
      <c r="A67327" s="129" t="s">
        <v>138503</v>
      </c>
      <c r="B67327" s="129" t="s">
        <v>138504</v>
      </c>
    </row>
    <row r="67328">
      <c r="A67328" s="129" t="s">
        <v>138505</v>
      </c>
      <c r="B67328" s="129" t="s">
        <v>138506</v>
      </c>
    </row>
    <row r="67329">
      <c r="A67329" s="129" t="s">
        <v>138507</v>
      </c>
      <c r="B67329" s="129" t="s">
        <v>138508</v>
      </c>
    </row>
    <row r="67330">
      <c r="A67330" s="129" t="s">
        <v>138509</v>
      </c>
      <c r="B67330" s="129" t="s">
        <v>138510</v>
      </c>
    </row>
    <row r="67331">
      <c r="A67331" s="129" t="s">
        <v>138511</v>
      </c>
      <c r="B67331" s="129" t="s">
        <v>138512</v>
      </c>
    </row>
    <row r="67332">
      <c r="A67332" s="129" t="s">
        <v>1559</v>
      </c>
      <c r="B67332" s="129" t="s">
        <v>138513</v>
      </c>
    </row>
    <row r="67333">
      <c r="A67333" s="129" t="s">
        <v>1557</v>
      </c>
      <c r="B67333" s="129" t="s">
        <v>138514</v>
      </c>
    </row>
    <row r="67334">
      <c r="A67334" s="129" t="s">
        <v>9369</v>
      </c>
      <c r="B67334" s="129" t="s">
        <v>138515</v>
      </c>
    </row>
    <row r="67335">
      <c r="A67335" s="129" t="s">
        <v>9745</v>
      </c>
      <c r="B67335" s="129" t="s">
        <v>138516</v>
      </c>
    </row>
    <row r="67336">
      <c r="A67336" s="129" t="s">
        <v>9743</v>
      </c>
      <c r="B67336" s="129" t="s">
        <v>138517</v>
      </c>
    </row>
    <row r="67337">
      <c r="A67337" s="129" t="s">
        <v>138518</v>
      </c>
      <c r="B67337" s="129" t="s">
        <v>138519</v>
      </c>
    </row>
    <row r="67338">
      <c r="A67338" s="129" t="s">
        <v>9706</v>
      </c>
      <c r="B67338" s="129" t="s">
        <v>138520</v>
      </c>
    </row>
    <row r="67339">
      <c r="A67339" s="129" t="s">
        <v>8182</v>
      </c>
      <c r="B67339" s="129" t="s">
        <v>138521</v>
      </c>
    </row>
    <row r="67340">
      <c r="A67340" s="129" t="s">
        <v>8133</v>
      </c>
      <c r="B67340" s="129" t="s">
        <v>138522</v>
      </c>
    </row>
    <row r="67341">
      <c r="A67341" s="129" t="s">
        <v>8185</v>
      </c>
      <c r="B67341" s="129" t="s">
        <v>138523</v>
      </c>
    </row>
    <row r="67342">
      <c r="A67342" s="129" t="s">
        <v>8135</v>
      </c>
      <c r="B67342" s="129" t="s">
        <v>138524</v>
      </c>
    </row>
    <row r="67343">
      <c r="A67343" s="129" t="s">
        <v>138525</v>
      </c>
      <c r="B67343" s="129" t="s">
        <v>138526</v>
      </c>
    </row>
    <row r="67344">
      <c r="A67344" s="129" t="s">
        <v>138527</v>
      </c>
      <c r="B67344" s="129" t="s">
        <v>138528</v>
      </c>
    </row>
    <row r="67345">
      <c r="A67345" s="129" t="s">
        <v>138529</v>
      </c>
      <c r="B67345" s="129" t="s">
        <v>138530</v>
      </c>
    </row>
    <row r="67346">
      <c r="A67346" s="129" t="s">
        <v>138531</v>
      </c>
      <c r="B67346" s="129" t="s">
        <v>138532</v>
      </c>
    </row>
    <row r="67347">
      <c r="A67347" s="129" t="s">
        <v>138533</v>
      </c>
      <c r="B67347" s="129" t="s">
        <v>138534</v>
      </c>
    </row>
    <row r="67348">
      <c r="A67348" s="129" t="s">
        <v>138535</v>
      </c>
      <c r="B67348" s="129" t="s">
        <v>138536</v>
      </c>
    </row>
    <row r="67349">
      <c r="A67349" s="129" t="s">
        <v>138537</v>
      </c>
      <c r="B67349" s="129" t="s">
        <v>138538</v>
      </c>
    </row>
    <row r="67350">
      <c r="A67350" s="129" t="s">
        <v>138539</v>
      </c>
      <c r="B67350" s="129" t="s">
        <v>138540</v>
      </c>
    </row>
    <row r="67351">
      <c r="A67351" s="129" t="s">
        <v>138541</v>
      </c>
      <c r="B67351" s="129" t="s">
        <v>138542</v>
      </c>
    </row>
    <row r="67352">
      <c r="A67352" s="129" t="s">
        <v>138543</v>
      </c>
      <c r="B67352" s="129" t="s">
        <v>138544</v>
      </c>
    </row>
    <row r="67353">
      <c r="A67353" s="129" t="s">
        <v>138545</v>
      </c>
      <c r="B67353" s="129" t="s">
        <v>138546</v>
      </c>
    </row>
    <row r="67354">
      <c r="A67354" s="129" t="s">
        <v>4390</v>
      </c>
      <c r="B67354" s="129" t="s">
        <v>138547</v>
      </c>
    </row>
    <row r="67355">
      <c r="A67355" s="129" t="s">
        <v>4380</v>
      </c>
      <c r="B67355" s="129" t="s">
        <v>138548</v>
      </c>
    </row>
    <row r="67356">
      <c r="A67356" s="129" t="s">
        <v>4379</v>
      </c>
      <c r="B67356" s="129" t="s">
        <v>138549</v>
      </c>
    </row>
    <row r="67357">
      <c r="A67357" s="129" t="s">
        <v>138550</v>
      </c>
      <c r="B67357" s="129" t="s">
        <v>138551</v>
      </c>
    </row>
    <row r="67358">
      <c r="A67358" s="129" t="s">
        <v>138552</v>
      </c>
      <c r="B67358" s="129" t="s">
        <v>138553</v>
      </c>
    </row>
    <row r="67359">
      <c r="A67359" s="129" t="s">
        <v>138554</v>
      </c>
      <c r="B67359" s="129" t="s">
        <v>138555</v>
      </c>
    </row>
    <row r="67360">
      <c r="A67360" s="129" t="s">
        <v>138556</v>
      </c>
      <c r="B67360" s="129" t="s">
        <v>138557</v>
      </c>
    </row>
    <row r="67361">
      <c r="A67361" s="129" t="s">
        <v>138558</v>
      </c>
      <c r="B67361" s="129" t="s">
        <v>138559</v>
      </c>
    </row>
    <row r="67362">
      <c r="A67362" s="129" t="s">
        <v>138560</v>
      </c>
      <c r="B67362" s="129" t="s">
        <v>138561</v>
      </c>
    </row>
    <row r="67363">
      <c r="A67363" s="129" t="s">
        <v>138562</v>
      </c>
      <c r="B67363" s="129" t="s">
        <v>138563</v>
      </c>
    </row>
    <row r="67364">
      <c r="A67364" s="129" t="s">
        <v>138564</v>
      </c>
      <c r="B67364" s="129" t="s">
        <v>138565</v>
      </c>
    </row>
    <row r="67365">
      <c r="A67365" s="129" t="s">
        <v>138566</v>
      </c>
      <c r="B67365" s="129" t="s">
        <v>138567</v>
      </c>
    </row>
    <row r="67366">
      <c r="A67366" s="129" t="s">
        <v>138568</v>
      </c>
      <c r="B67366" s="129" t="s">
        <v>138569</v>
      </c>
    </row>
    <row r="67367">
      <c r="A67367" s="129" t="s">
        <v>138570</v>
      </c>
      <c r="B67367" s="129" t="s">
        <v>138571</v>
      </c>
    </row>
    <row r="67368">
      <c r="A67368" s="129" t="s">
        <v>138572</v>
      </c>
      <c r="B67368" s="129" t="s">
        <v>138573</v>
      </c>
    </row>
    <row r="67369">
      <c r="A67369" s="129" t="s">
        <v>138574</v>
      </c>
      <c r="B67369" s="129" t="s">
        <v>138575</v>
      </c>
    </row>
    <row r="67370">
      <c r="A67370" s="129" t="s">
        <v>10653</v>
      </c>
      <c r="B67370" s="129" t="s">
        <v>138576</v>
      </c>
    </row>
    <row r="67371">
      <c r="A67371" s="129" t="s">
        <v>10650</v>
      </c>
      <c r="B67371" s="129" t="s">
        <v>138577</v>
      </c>
    </row>
    <row r="67372">
      <c r="A67372" s="129" t="s">
        <v>10652</v>
      </c>
      <c r="B67372" s="129" t="s">
        <v>138578</v>
      </c>
    </row>
    <row r="67373">
      <c r="A67373" s="129" t="s">
        <v>10651</v>
      </c>
      <c r="B67373" s="129" t="s">
        <v>138579</v>
      </c>
    </row>
    <row r="67374">
      <c r="A67374" s="129" t="s">
        <v>10649</v>
      </c>
      <c r="B67374" s="129" t="s">
        <v>138580</v>
      </c>
    </row>
    <row r="67375">
      <c r="A67375" s="129" t="s">
        <v>10657</v>
      </c>
      <c r="B67375" s="129" t="s">
        <v>138581</v>
      </c>
    </row>
    <row r="67376">
      <c r="A67376" s="129" t="s">
        <v>10654</v>
      </c>
      <c r="B67376" s="129" t="s">
        <v>138582</v>
      </c>
    </row>
    <row r="67377">
      <c r="A67377" s="129" t="s">
        <v>10656</v>
      </c>
      <c r="B67377" s="129" t="s">
        <v>138583</v>
      </c>
    </row>
    <row r="67378">
      <c r="A67378" s="129" t="s">
        <v>10655</v>
      </c>
      <c r="B67378" s="129" t="s">
        <v>138584</v>
      </c>
    </row>
    <row r="67379">
      <c r="A67379" s="129" t="s">
        <v>138585</v>
      </c>
      <c r="B67379" s="129" t="s">
        <v>138586</v>
      </c>
    </row>
    <row r="67380">
      <c r="A67380" s="129" t="s">
        <v>138587</v>
      </c>
      <c r="B67380" s="129" t="s">
        <v>138588</v>
      </c>
    </row>
    <row r="67381">
      <c r="A67381" s="129" t="s">
        <v>1398</v>
      </c>
      <c r="B67381" s="129" t="s">
        <v>138589</v>
      </c>
    </row>
    <row r="67382">
      <c r="A67382" s="129" t="s">
        <v>1392</v>
      </c>
      <c r="B67382" s="129" t="s">
        <v>138590</v>
      </c>
    </row>
    <row r="67383">
      <c r="A67383" s="129" t="s">
        <v>1393</v>
      </c>
      <c r="B67383" s="129" t="s">
        <v>138591</v>
      </c>
    </row>
    <row r="67384">
      <c r="A67384" s="129" t="s">
        <v>1397</v>
      </c>
      <c r="B67384" s="129" t="s">
        <v>138592</v>
      </c>
    </row>
    <row r="67385">
      <c r="A67385" s="129" t="s">
        <v>1396</v>
      </c>
      <c r="B67385" s="129" t="s">
        <v>138593</v>
      </c>
    </row>
    <row r="67386">
      <c r="A67386" s="129" t="s">
        <v>1394</v>
      </c>
      <c r="B67386" s="129" t="s">
        <v>138594</v>
      </c>
    </row>
    <row r="67387">
      <c r="A67387" s="129" t="s">
        <v>1399</v>
      </c>
      <c r="B67387" s="129" t="s">
        <v>138595</v>
      </c>
    </row>
    <row r="67388">
      <c r="A67388" s="129" t="s">
        <v>4376</v>
      </c>
      <c r="B67388" s="129" t="s">
        <v>138596</v>
      </c>
    </row>
    <row r="67389">
      <c r="A67389" s="129" t="s">
        <v>4378</v>
      </c>
      <c r="B67389" s="129" t="s">
        <v>138597</v>
      </c>
    </row>
    <row r="67390">
      <c r="A67390" s="129" t="s">
        <v>4377</v>
      </c>
      <c r="B67390" s="129" t="s">
        <v>138598</v>
      </c>
    </row>
    <row r="67391">
      <c r="A67391" s="129" t="s">
        <v>1390</v>
      </c>
      <c r="B67391" s="129" t="s">
        <v>138599</v>
      </c>
    </row>
    <row r="67392">
      <c r="A67392" s="129" t="s">
        <v>138600</v>
      </c>
      <c r="B67392" s="129" t="s">
        <v>138601</v>
      </c>
    </row>
    <row r="67393">
      <c r="A67393" s="129" t="s">
        <v>138602</v>
      </c>
      <c r="B67393" s="129" t="s">
        <v>138603</v>
      </c>
    </row>
    <row r="67394">
      <c r="A67394" s="129" t="s">
        <v>138604</v>
      </c>
      <c r="B67394" s="129" t="s">
        <v>138605</v>
      </c>
    </row>
    <row r="67395">
      <c r="A67395" s="129" t="s">
        <v>138606</v>
      </c>
      <c r="B67395" s="129" t="s">
        <v>138607</v>
      </c>
    </row>
    <row r="67396">
      <c r="A67396" s="129" t="s">
        <v>138608</v>
      </c>
      <c r="B67396" s="129" t="s">
        <v>138609</v>
      </c>
    </row>
    <row r="67397">
      <c r="A67397" s="129" t="s">
        <v>138610</v>
      </c>
      <c r="B67397" s="129" t="s">
        <v>138611</v>
      </c>
    </row>
    <row r="67398">
      <c r="A67398" s="129" t="s">
        <v>138612</v>
      </c>
      <c r="B67398" s="129" t="s">
        <v>138613</v>
      </c>
    </row>
    <row r="67399">
      <c r="A67399" s="129" t="s">
        <v>138614</v>
      </c>
      <c r="B67399" s="129" t="s">
        <v>138615</v>
      </c>
    </row>
    <row r="67400">
      <c r="A67400" s="129" t="s">
        <v>138616</v>
      </c>
      <c r="B67400" s="129" t="s">
        <v>138617</v>
      </c>
    </row>
    <row r="67401">
      <c r="A67401" s="129" t="s">
        <v>138618</v>
      </c>
      <c r="B67401" s="129" t="s">
        <v>8622</v>
      </c>
    </row>
    <row r="67402">
      <c r="A67402" s="129" t="s">
        <v>138619</v>
      </c>
      <c r="B67402" s="129" t="s">
        <v>138620</v>
      </c>
    </row>
    <row r="67403">
      <c r="A67403" s="129" t="s">
        <v>138621</v>
      </c>
      <c r="B67403" s="129" t="s">
        <v>138622</v>
      </c>
    </row>
    <row r="67404">
      <c r="A67404" s="129" t="s">
        <v>138623</v>
      </c>
      <c r="B67404" s="129" t="s">
        <v>138624</v>
      </c>
    </row>
    <row r="67405">
      <c r="A67405" s="129" t="s">
        <v>138625</v>
      </c>
      <c r="B67405" s="129" t="s">
        <v>138626</v>
      </c>
    </row>
    <row r="67406">
      <c r="A67406" s="129" t="s">
        <v>138627</v>
      </c>
      <c r="B67406" s="129" t="s">
        <v>138628</v>
      </c>
    </row>
    <row r="67407">
      <c r="A67407" s="129" t="s">
        <v>138629</v>
      </c>
      <c r="B67407" s="129" t="s">
        <v>138630</v>
      </c>
    </row>
    <row r="67408">
      <c r="A67408" s="129" t="s">
        <v>138631</v>
      </c>
      <c r="B67408" s="129" t="s">
        <v>138632</v>
      </c>
    </row>
    <row r="67409">
      <c r="A67409" s="129" t="s">
        <v>138633</v>
      </c>
      <c r="B67409" s="129" t="s">
        <v>138634</v>
      </c>
    </row>
    <row r="67410">
      <c r="A67410" s="129" t="s">
        <v>138635</v>
      </c>
      <c r="B67410" s="129" t="s">
        <v>138636</v>
      </c>
    </row>
    <row r="67411">
      <c r="A67411" s="129" t="s">
        <v>138637</v>
      </c>
      <c r="B67411" s="129" t="s">
        <v>138638</v>
      </c>
    </row>
    <row r="67412">
      <c r="A67412" s="129" t="s">
        <v>138639</v>
      </c>
      <c r="B67412" s="129" t="s">
        <v>138640</v>
      </c>
    </row>
    <row r="67413">
      <c r="A67413" s="129" t="s">
        <v>138641</v>
      </c>
      <c r="B67413" s="129" t="s">
        <v>138642</v>
      </c>
    </row>
    <row r="67414">
      <c r="A67414" s="129" t="s">
        <v>138643</v>
      </c>
      <c r="B67414" s="129" t="s">
        <v>138644</v>
      </c>
    </row>
    <row r="67415">
      <c r="A67415" s="129" t="s">
        <v>138645</v>
      </c>
      <c r="B67415" s="129" t="s">
        <v>138646</v>
      </c>
    </row>
    <row r="67416">
      <c r="A67416" s="129" t="s">
        <v>138647</v>
      </c>
      <c r="B67416" s="129" t="s">
        <v>138648</v>
      </c>
    </row>
    <row r="67417">
      <c r="A67417" s="129" t="s">
        <v>138649</v>
      </c>
      <c r="B67417" s="129" t="s">
        <v>138650</v>
      </c>
    </row>
    <row r="67418">
      <c r="A67418" s="129" t="s">
        <v>138651</v>
      </c>
      <c r="B67418" s="129" t="s">
        <v>138652</v>
      </c>
    </row>
    <row r="67419">
      <c r="A67419" s="129" t="s">
        <v>138653</v>
      </c>
      <c r="B67419" s="129" t="s">
        <v>138654</v>
      </c>
    </row>
    <row r="67420">
      <c r="A67420" s="129" t="s">
        <v>138655</v>
      </c>
      <c r="B67420" s="129" t="s">
        <v>138656</v>
      </c>
    </row>
    <row r="67421">
      <c r="A67421" s="129" t="s">
        <v>138657</v>
      </c>
      <c r="B67421" s="129" t="s">
        <v>138658</v>
      </c>
    </row>
    <row r="67422">
      <c r="A67422" s="129" t="s">
        <v>138659</v>
      </c>
      <c r="B67422" s="129" t="s">
        <v>138660</v>
      </c>
    </row>
    <row r="67423">
      <c r="A67423" s="129" t="s">
        <v>138661</v>
      </c>
      <c r="B67423" s="129" t="s">
        <v>138662</v>
      </c>
    </row>
    <row r="67424">
      <c r="A67424" s="129" t="s">
        <v>138663</v>
      </c>
      <c r="B67424" s="129" t="s">
        <v>138664</v>
      </c>
    </row>
    <row r="67425">
      <c r="A67425" s="129" t="s">
        <v>138665</v>
      </c>
      <c r="B67425" s="129" t="s">
        <v>138666</v>
      </c>
    </row>
    <row r="67426">
      <c r="A67426" s="129" t="s">
        <v>138667</v>
      </c>
      <c r="B67426" s="129" t="s">
        <v>138668</v>
      </c>
    </row>
    <row r="67427">
      <c r="A67427" s="129" t="s">
        <v>138669</v>
      </c>
      <c r="B67427" s="129" t="s">
        <v>138670</v>
      </c>
    </row>
    <row r="67428">
      <c r="A67428" s="129" t="s">
        <v>138671</v>
      </c>
      <c r="B67428" s="129" t="s">
        <v>138672</v>
      </c>
    </row>
    <row r="67429">
      <c r="A67429" s="129" t="s">
        <v>138673</v>
      </c>
      <c r="B67429" s="129" t="s">
        <v>138674</v>
      </c>
    </row>
    <row r="67430">
      <c r="A67430" s="129" t="s">
        <v>138675</v>
      </c>
      <c r="B67430" s="129" t="s">
        <v>138676</v>
      </c>
    </row>
    <row r="67431">
      <c r="A67431" s="129" t="s">
        <v>138677</v>
      </c>
      <c r="B67431" s="129" t="s">
        <v>138678</v>
      </c>
    </row>
    <row r="67432">
      <c r="A67432" s="129" t="s">
        <v>138679</v>
      </c>
      <c r="B67432" s="129" t="s">
        <v>138680</v>
      </c>
    </row>
    <row r="67433">
      <c r="A67433" s="129" t="s">
        <v>138681</v>
      </c>
      <c r="B67433" s="129" t="s">
        <v>138682</v>
      </c>
    </row>
    <row r="67434">
      <c r="A67434" s="129" t="s">
        <v>138683</v>
      </c>
      <c r="B67434" s="129" t="s">
        <v>138684</v>
      </c>
    </row>
    <row r="67435">
      <c r="A67435" s="129" t="s">
        <v>138685</v>
      </c>
      <c r="B67435" s="129" t="s">
        <v>138686</v>
      </c>
    </row>
    <row r="67436">
      <c r="A67436" s="129" t="s">
        <v>8571</v>
      </c>
      <c r="B67436" s="129" t="s">
        <v>138687</v>
      </c>
    </row>
    <row r="67437">
      <c r="A67437" s="129" t="s">
        <v>8592</v>
      </c>
      <c r="B67437" s="129" t="s">
        <v>138688</v>
      </c>
    </row>
    <row r="67438">
      <c r="A67438" s="129" t="s">
        <v>8594</v>
      </c>
      <c r="B67438" s="129" t="s">
        <v>138689</v>
      </c>
    </row>
    <row r="67439">
      <c r="A67439" s="129" t="s">
        <v>8561</v>
      </c>
      <c r="B67439" s="129" t="s">
        <v>138690</v>
      </c>
    </row>
    <row r="67440">
      <c r="A67440" s="129" t="s">
        <v>138691</v>
      </c>
      <c r="B67440" s="129" t="s">
        <v>138692</v>
      </c>
    </row>
    <row r="67441">
      <c r="A67441" s="129" t="s">
        <v>138693</v>
      </c>
      <c r="B67441" s="129" t="s">
        <v>138694</v>
      </c>
    </row>
    <row r="67442">
      <c r="A67442" s="129" t="s">
        <v>138695</v>
      </c>
      <c r="B67442" s="129" t="s">
        <v>138696</v>
      </c>
    </row>
    <row r="67443">
      <c r="A67443" s="129" t="s">
        <v>138697</v>
      </c>
      <c r="B67443" s="129" t="s">
        <v>138698</v>
      </c>
    </row>
    <row r="67444">
      <c r="A67444" s="129" t="s">
        <v>138699</v>
      </c>
      <c r="B67444" s="129" t="s">
        <v>138700</v>
      </c>
    </row>
    <row r="67445">
      <c r="A67445" s="129" t="s">
        <v>138701</v>
      </c>
      <c r="B67445" s="129" t="s">
        <v>138702</v>
      </c>
    </row>
    <row r="67446">
      <c r="A67446" s="129" t="s">
        <v>138703</v>
      </c>
      <c r="B67446" s="129" t="s">
        <v>138704</v>
      </c>
    </row>
    <row r="67447">
      <c r="A67447" s="129" t="s">
        <v>138705</v>
      </c>
      <c r="B67447" s="129" t="s">
        <v>138706</v>
      </c>
    </row>
    <row r="67448">
      <c r="A67448" s="129" t="s">
        <v>138707</v>
      </c>
      <c r="B67448" s="129" t="s">
        <v>138708</v>
      </c>
    </row>
    <row r="67449">
      <c r="A67449" s="129" t="s">
        <v>138709</v>
      </c>
      <c r="B67449" s="129" t="s">
        <v>138710</v>
      </c>
    </row>
    <row r="67450">
      <c r="A67450" s="129" t="s">
        <v>138711</v>
      </c>
      <c r="B67450" s="129" t="s">
        <v>9124</v>
      </c>
    </row>
    <row r="67451">
      <c r="A67451" s="129" t="s">
        <v>138712</v>
      </c>
      <c r="B67451" s="129" t="s">
        <v>138713</v>
      </c>
    </row>
    <row r="67452">
      <c r="A67452" s="129" t="s">
        <v>138714</v>
      </c>
      <c r="B67452" s="129" t="s">
        <v>138715</v>
      </c>
    </row>
    <row r="67453">
      <c r="A67453" s="129" t="s">
        <v>138716</v>
      </c>
      <c r="B67453" s="129" t="s">
        <v>138717</v>
      </c>
    </row>
    <row r="67454">
      <c r="A67454" s="129" t="s">
        <v>138718</v>
      </c>
      <c r="B67454" s="129" t="s">
        <v>138719</v>
      </c>
    </row>
    <row r="67455">
      <c r="A67455" s="129" t="s">
        <v>138720</v>
      </c>
      <c r="B67455" s="129" t="s">
        <v>138721</v>
      </c>
    </row>
    <row r="67456">
      <c r="A67456" s="129" t="s">
        <v>138722</v>
      </c>
      <c r="B67456" s="129" t="s">
        <v>138723</v>
      </c>
    </row>
    <row r="67457">
      <c r="A67457" s="129" t="s">
        <v>138724</v>
      </c>
      <c r="B67457" s="129" t="s">
        <v>138725</v>
      </c>
    </row>
    <row r="67458">
      <c r="A67458" s="129" t="s">
        <v>138726</v>
      </c>
      <c r="B67458" s="129" t="s">
        <v>138727</v>
      </c>
    </row>
    <row r="67459">
      <c r="A67459" s="129" t="s">
        <v>138728</v>
      </c>
      <c r="B67459" s="129" t="s">
        <v>138729</v>
      </c>
    </row>
    <row r="67460">
      <c r="A67460" s="129" t="s">
        <v>138730</v>
      </c>
      <c r="B67460" s="129" t="s">
        <v>138731</v>
      </c>
    </row>
    <row r="67461">
      <c r="A67461" s="129" t="s">
        <v>138732</v>
      </c>
      <c r="B67461" s="129" t="s">
        <v>138733</v>
      </c>
    </row>
    <row r="67462">
      <c r="A67462" s="129" t="s">
        <v>138734</v>
      </c>
      <c r="B67462" s="129" t="s">
        <v>138735</v>
      </c>
    </row>
    <row r="67463">
      <c r="A67463" s="129" t="s">
        <v>138736</v>
      </c>
      <c r="B67463" s="129" t="s">
        <v>138737</v>
      </c>
    </row>
    <row r="67464">
      <c r="A67464" s="129" t="s">
        <v>138738</v>
      </c>
      <c r="B67464" s="129" t="s">
        <v>138739</v>
      </c>
    </row>
    <row r="67465">
      <c r="A67465" s="129" t="s">
        <v>138740</v>
      </c>
      <c r="B67465" s="129" t="s">
        <v>138741</v>
      </c>
    </row>
    <row r="67466">
      <c r="A67466" s="129" t="s">
        <v>138742</v>
      </c>
      <c r="B67466" s="129" t="s">
        <v>138743</v>
      </c>
    </row>
    <row r="67467">
      <c r="A67467" s="129" t="s">
        <v>138744</v>
      </c>
      <c r="B67467" s="129" t="s">
        <v>138745</v>
      </c>
    </row>
    <row r="67468">
      <c r="A67468" s="129" t="s">
        <v>138746</v>
      </c>
      <c r="B67468" s="129" t="s">
        <v>138747</v>
      </c>
    </row>
    <row r="67469">
      <c r="A67469" s="129" t="s">
        <v>138748</v>
      </c>
      <c r="B67469" s="129" t="s">
        <v>138749</v>
      </c>
    </row>
    <row r="67470">
      <c r="A67470" s="129" t="s">
        <v>138750</v>
      </c>
      <c r="B67470" s="129" t="s">
        <v>138751</v>
      </c>
    </row>
    <row r="67471">
      <c r="A67471" s="129" t="s">
        <v>6725</v>
      </c>
      <c r="B67471" s="129" t="s">
        <v>138752</v>
      </c>
    </row>
    <row r="67472">
      <c r="A67472" s="129" t="s">
        <v>6721</v>
      </c>
      <c r="B67472" s="129" t="s">
        <v>138753</v>
      </c>
    </row>
    <row r="67473">
      <c r="A67473" s="129" t="s">
        <v>6695</v>
      </c>
      <c r="B67473" s="129" t="s">
        <v>138754</v>
      </c>
    </row>
    <row r="67474">
      <c r="A67474" s="129" t="s">
        <v>6693</v>
      </c>
      <c r="B67474" s="129" t="s">
        <v>138755</v>
      </c>
    </row>
    <row r="67475">
      <c r="A67475" s="129" t="s">
        <v>8369</v>
      </c>
      <c r="B67475" s="129" t="s">
        <v>138756</v>
      </c>
    </row>
    <row r="67476">
      <c r="A67476" s="129" t="s">
        <v>8370</v>
      </c>
      <c r="B67476" s="129" t="s">
        <v>138757</v>
      </c>
    </row>
    <row r="67477">
      <c r="A67477" s="129" t="s">
        <v>8368</v>
      </c>
      <c r="B67477" s="129" t="s">
        <v>138758</v>
      </c>
    </row>
    <row r="67478">
      <c r="A67478" s="129" t="s">
        <v>6719</v>
      </c>
      <c r="B67478" s="129" t="s">
        <v>138759</v>
      </c>
    </row>
    <row r="67479">
      <c r="A67479" s="129" t="s">
        <v>6718</v>
      </c>
      <c r="B67479" s="129" t="s">
        <v>138760</v>
      </c>
    </row>
    <row r="67480">
      <c r="A67480" s="129" t="s">
        <v>6720</v>
      </c>
      <c r="B67480" s="129" t="s">
        <v>138761</v>
      </c>
    </row>
    <row r="67481">
      <c r="A67481" s="129" t="s">
        <v>138762</v>
      </c>
      <c r="B67481" s="129" t="s">
        <v>138763</v>
      </c>
    </row>
    <row r="67482">
      <c r="A67482" s="129" t="s">
        <v>6694</v>
      </c>
      <c r="B67482" s="129" t="s">
        <v>138764</v>
      </c>
    </row>
    <row r="67483">
      <c r="A67483" s="129" t="s">
        <v>5327</v>
      </c>
      <c r="B67483" s="129" t="s">
        <v>138765</v>
      </c>
    </row>
    <row r="67484">
      <c r="A67484" s="129" t="s">
        <v>138766</v>
      </c>
      <c r="B67484" s="129" t="s">
        <v>138767</v>
      </c>
    </row>
    <row r="67485">
      <c r="A67485" s="129" t="s">
        <v>138768</v>
      </c>
      <c r="B67485" s="129" t="s">
        <v>138769</v>
      </c>
    </row>
    <row r="67486">
      <c r="A67486" s="129" t="s">
        <v>138770</v>
      </c>
      <c r="B67486" s="129" t="s">
        <v>138771</v>
      </c>
    </row>
    <row r="67487">
      <c r="A67487" s="129" t="s">
        <v>138772</v>
      </c>
      <c r="B67487" s="129" t="s">
        <v>138773</v>
      </c>
    </row>
    <row r="67488">
      <c r="A67488" s="129" t="s">
        <v>138774</v>
      </c>
      <c r="B67488" s="129" t="s">
        <v>138775</v>
      </c>
    </row>
    <row r="67489">
      <c r="A67489" s="129" t="s">
        <v>138776</v>
      </c>
      <c r="B67489" s="129" t="s">
        <v>138777</v>
      </c>
    </row>
    <row r="67490">
      <c r="A67490" s="129" t="s">
        <v>138778</v>
      </c>
      <c r="B67490" s="129" t="s">
        <v>138779</v>
      </c>
    </row>
    <row r="67491">
      <c r="A67491" s="129" t="s">
        <v>138780</v>
      </c>
      <c r="B67491" s="129" t="s">
        <v>138781</v>
      </c>
    </row>
    <row r="67492">
      <c r="A67492" s="129" t="s">
        <v>138782</v>
      </c>
      <c r="B67492" s="129" t="s">
        <v>138783</v>
      </c>
    </row>
    <row r="67493">
      <c r="A67493" s="129" t="s">
        <v>138784</v>
      </c>
      <c r="B67493" s="129" t="s">
        <v>138785</v>
      </c>
    </row>
    <row r="67494">
      <c r="A67494" s="129" t="s">
        <v>138786</v>
      </c>
      <c r="B67494" s="129" t="s">
        <v>138787</v>
      </c>
    </row>
    <row r="67495">
      <c r="A67495" s="129" t="s">
        <v>138788</v>
      </c>
      <c r="B67495" s="129" t="s">
        <v>138789</v>
      </c>
    </row>
    <row r="67496">
      <c r="A67496" s="129" t="s">
        <v>138790</v>
      </c>
      <c r="B67496" s="129" t="s">
        <v>138791</v>
      </c>
    </row>
    <row r="67497">
      <c r="A67497" s="129" t="s">
        <v>138792</v>
      </c>
      <c r="B67497" s="129" t="s">
        <v>138793</v>
      </c>
    </row>
    <row r="67498">
      <c r="A67498" s="129" t="s">
        <v>138794</v>
      </c>
      <c r="B67498" s="129" t="s">
        <v>138795</v>
      </c>
    </row>
    <row r="67499">
      <c r="A67499" s="129" t="s">
        <v>138796</v>
      </c>
      <c r="B67499" s="129" t="s">
        <v>138797</v>
      </c>
    </row>
    <row r="67500">
      <c r="A67500" s="129" t="s">
        <v>138798</v>
      </c>
      <c r="B67500" s="129" t="s">
        <v>138799</v>
      </c>
    </row>
    <row r="67501">
      <c r="A67501" s="129" t="s">
        <v>138800</v>
      </c>
      <c r="B67501" s="129" t="s">
        <v>138801</v>
      </c>
    </row>
    <row r="67502">
      <c r="A67502" s="129" t="s">
        <v>138802</v>
      </c>
      <c r="B67502" s="129" t="s">
        <v>138803</v>
      </c>
    </row>
    <row r="67503">
      <c r="A67503" s="129" t="s">
        <v>138804</v>
      </c>
      <c r="B67503" s="129" t="s">
        <v>138805</v>
      </c>
    </row>
    <row r="67504">
      <c r="A67504" s="129" t="s">
        <v>138806</v>
      </c>
      <c r="B67504" s="129" t="s">
        <v>138807</v>
      </c>
    </row>
    <row r="67505">
      <c r="A67505" s="129" t="s">
        <v>138808</v>
      </c>
      <c r="B67505" s="129" t="s">
        <v>138809</v>
      </c>
    </row>
    <row r="67506">
      <c r="A67506" s="129" t="s">
        <v>6440</v>
      </c>
      <c r="B67506" s="129" t="s">
        <v>138810</v>
      </c>
    </row>
    <row r="67507">
      <c r="A67507" s="129" t="s">
        <v>138811</v>
      </c>
      <c r="B67507" s="129" t="s">
        <v>138812</v>
      </c>
    </row>
    <row r="67508">
      <c r="A67508" s="129" t="s">
        <v>138813</v>
      </c>
      <c r="B67508" s="129" t="s">
        <v>138814</v>
      </c>
    </row>
    <row r="67509">
      <c r="A67509" s="129" t="s">
        <v>138815</v>
      </c>
      <c r="B67509" s="129" t="s">
        <v>138816</v>
      </c>
    </row>
    <row r="67510">
      <c r="A67510" s="129" t="s">
        <v>1911</v>
      </c>
      <c r="B67510" s="129" t="s">
        <v>138817</v>
      </c>
    </row>
    <row r="67511">
      <c r="A67511" s="129" t="s">
        <v>138818</v>
      </c>
      <c r="B67511" s="129" t="s">
        <v>138819</v>
      </c>
    </row>
    <row r="67512">
      <c r="A67512" s="129" t="s">
        <v>138820</v>
      </c>
      <c r="B67512" s="129" t="s">
        <v>138821</v>
      </c>
    </row>
    <row r="67513">
      <c r="A67513" s="129" t="s">
        <v>138822</v>
      </c>
      <c r="B67513" s="129" t="s">
        <v>138823</v>
      </c>
    </row>
    <row r="67514">
      <c r="A67514" s="129" t="s">
        <v>138824</v>
      </c>
      <c r="B67514" s="129" t="s">
        <v>138825</v>
      </c>
    </row>
    <row r="67515">
      <c r="A67515" s="129" t="s">
        <v>138826</v>
      </c>
      <c r="B67515" s="129" t="s">
        <v>138827</v>
      </c>
    </row>
    <row r="67516">
      <c r="A67516" s="129" t="s">
        <v>138828</v>
      </c>
      <c r="B67516" s="129" t="s">
        <v>138829</v>
      </c>
    </row>
    <row r="67517">
      <c r="A67517" s="129" t="s">
        <v>138830</v>
      </c>
      <c r="B67517" s="129" t="s">
        <v>138831</v>
      </c>
    </row>
    <row r="67518">
      <c r="A67518" s="129" t="s">
        <v>138832</v>
      </c>
      <c r="B67518" s="129" t="s">
        <v>138833</v>
      </c>
    </row>
    <row r="67519">
      <c r="A67519" s="129" t="s">
        <v>138834</v>
      </c>
      <c r="B67519" s="129" t="s">
        <v>138835</v>
      </c>
    </row>
    <row r="67520">
      <c r="A67520" s="129" t="s">
        <v>138836</v>
      </c>
      <c r="B67520" s="129" t="s">
        <v>138837</v>
      </c>
    </row>
    <row r="67521">
      <c r="A67521" s="129" t="s">
        <v>138838</v>
      </c>
      <c r="B67521" s="129" t="s">
        <v>138839</v>
      </c>
    </row>
    <row r="67522">
      <c r="A67522" s="129" t="s">
        <v>138840</v>
      </c>
      <c r="B67522" s="129" t="s">
        <v>138841</v>
      </c>
    </row>
    <row r="67523">
      <c r="A67523" s="129" t="s">
        <v>3830</v>
      </c>
      <c r="B67523" s="129" t="s">
        <v>138842</v>
      </c>
    </row>
    <row r="67524">
      <c r="A67524" s="129" t="s">
        <v>10412</v>
      </c>
      <c r="B67524" s="129" t="s">
        <v>138843</v>
      </c>
    </row>
    <row r="67525">
      <c r="A67525" s="129" t="s">
        <v>10413</v>
      </c>
      <c r="B67525" s="129" t="s">
        <v>138844</v>
      </c>
    </row>
    <row r="67526">
      <c r="A67526" s="129" t="s">
        <v>10414</v>
      </c>
      <c r="B67526" s="129" t="s">
        <v>138845</v>
      </c>
    </row>
    <row r="67527">
      <c r="A67527" s="129" t="s">
        <v>3829</v>
      </c>
      <c r="B67527" s="129" t="s">
        <v>138846</v>
      </c>
    </row>
    <row r="67528">
      <c r="A67528" s="129" t="s">
        <v>5675</v>
      </c>
      <c r="B67528" s="129" t="s">
        <v>138847</v>
      </c>
    </row>
    <row r="67529">
      <c r="A67529" s="129" t="s">
        <v>5672</v>
      </c>
      <c r="B67529" s="129" t="s">
        <v>138848</v>
      </c>
    </row>
    <row r="67530">
      <c r="A67530" s="129" t="s">
        <v>138849</v>
      </c>
      <c r="B67530" s="129" t="s">
        <v>138850</v>
      </c>
    </row>
    <row r="67531">
      <c r="A67531" s="129" t="s">
        <v>138851</v>
      </c>
      <c r="B67531" s="129" t="s">
        <v>138852</v>
      </c>
    </row>
    <row r="67532">
      <c r="A67532" s="129" t="s">
        <v>138853</v>
      </c>
      <c r="B67532" s="129" t="s">
        <v>138854</v>
      </c>
    </row>
    <row r="67533">
      <c r="A67533" s="129" t="s">
        <v>138855</v>
      </c>
      <c r="B67533" s="129" t="s">
        <v>138856</v>
      </c>
    </row>
    <row r="67534">
      <c r="A67534" s="129" t="s">
        <v>138857</v>
      </c>
      <c r="B67534" s="129" t="s">
        <v>138858</v>
      </c>
    </row>
    <row r="67535">
      <c r="A67535" s="129" t="s">
        <v>138859</v>
      </c>
      <c r="B67535" s="129" t="s">
        <v>138860</v>
      </c>
    </row>
    <row r="67536">
      <c r="A67536" s="129" t="s">
        <v>138861</v>
      </c>
      <c r="B67536" s="129" t="s">
        <v>138862</v>
      </c>
    </row>
    <row r="67537">
      <c r="A67537" s="129" t="s">
        <v>138863</v>
      </c>
      <c r="B67537" s="129" t="s">
        <v>138864</v>
      </c>
    </row>
    <row r="67538">
      <c r="A67538" s="129" t="s">
        <v>138865</v>
      </c>
      <c r="B67538" s="129" t="s">
        <v>138866</v>
      </c>
    </row>
    <row r="67539">
      <c r="A67539" s="129" t="s">
        <v>138867</v>
      </c>
      <c r="B67539" s="129" t="s">
        <v>138868</v>
      </c>
    </row>
    <row r="67540">
      <c r="A67540" s="129" t="s">
        <v>138869</v>
      </c>
      <c r="B67540" s="129" t="s">
        <v>138870</v>
      </c>
    </row>
    <row r="67541">
      <c r="A67541" s="129" t="s">
        <v>138871</v>
      </c>
      <c r="B67541" s="129" t="s">
        <v>138872</v>
      </c>
    </row>
    <row r="67542">
      <c r="A67542" s="129" t="s">
        <v>10704</v>
      </c>
      <c r="B67542" s="129" t="s">
        <v>138873</v>
      </c>
    </row>
    <row r="67543">
      <c r="A67543" s="129" t="s">
        <v>138874</v>
      </c>
      <c r="B67543" s="129" t="s">
        <v>138875</v>
      </c>
    </row>
    <row r="67544">
      <c r="A67544" s="129" t="s">
        <v>138876</v>
      </c>
      <c r="B67544" s="129" t="s">
        <v>138877</v>
      </c>
    </row>
    <row r="67545">
      <c r="A67545" s="129" t="s">
        <v>6726</v>
      </c>
      <c r="B67545" s="129" t="s">
        <v>138878</v>
      </c>
    </row>
    <row r="67546">
      <c r="A67546" s="129" t="s">
        <v>138879</v>
      </c>
      <c r="B67546" s="129" t="s">
        <v>138880</v>
      </c>
    </row>
    <row r="67547">
      <c r="A67547" s="129" t="s">
        <v>138881</v>
      </c>
      <c r="B67547" s="129" t="s">
        <v>138882</v>
      </c>
    </row>
    <row r="67548">
      <c r="A67548" s="129" t="s">
        <v>138883</v>
      </c>
      <c r="B67548" s="129" t="s">
        <v>138884</v>
      </c>
    </row>
    <row r="67549">
      <c r="A67549" s="129" t="s">
        <v>138885</v>
      </c>
      <c r="B67549" s="129" t="s">
        <v>138886</v>
      </c>
    </row>
    <row r="67550">
      <c r="A67550" s="129" t="s">
        <v>138887</v>
      </c>
      <c r="B67550" s="129" t="s">
        <v>138888</v>
      </c>
    </row>
    <row r="67551">
      <c r="A67551" s="129" t="s">
        <v>6646</v>
      </c>
      <c r="B67551" s="129" t="s">
        <v>138889</v>
      </c>
    </row>
    <row r="67552">
      <c r="A67552" s="129" t="s">
        <v>8371</v>
      </c>
      <c r="B67552" s="129" t="s">
        <v>138890</v>
      </c>
    </row>
    <row r="67553">
      <c r="A67553" s="129" t="s">
        <v>6682</v>
      </c>
      <c r="B67553" s="129" t="s">
        <v>138891</v>
      </c>
    </row>
    <row r="67554">
      <c r="A67554" s="129" t="s">
        <v>138892</v>
      </c>
      <c r="B67554" s="129" t="s">
        <v>138893</v>
      </c>
    </row>
    <row r="67555">
      <c r="A67555" s="129" t="s">
        <v>138894</v>
      </c>
      <c r="B67555" s="129" t="s">
        <v>138895</v>
      </c>
    </row>
    <row r="67556">
      <c r="A67556" s="129" t="s">
        <v>6727</v>
      </c>
      <c r="B67556" s="129" t="s">
        <v>138896</v>
      </c>
    </row>
    <row r="67557">
      <c r="A67557" s="129" t="s">
        <v>6686</v>
      </c>
      <c r="B67557" s="129" t="s">
        <v>138897</v>
      </c>
    </row>
    <row r="67558">
      <c r="A67558" s="129" t="s">
        <v>138898</v>
      </c>
      <c r="B67558" s="129" t="s">
        <v>138899</v>
      </c>
    </row>
    <row r="67559">
      <c r="A67559" s="129" t="s">
        <v>138900</v>
      </c>
      <c r="B67559" s="129" t="s">
        <v>138901</v>
      </c>
    </row>
    <row r="67560">
      <c r="A67560" s="129" t="s">
        <v>138902</v>
      </c>
      <c r="B67560" s="129" t="s">
        <v>138903</v>
      </c>
    </row>
    <row r="67561">
      <c r="A67561" s="129" t="s">
        <v>138904</v>
      </c>
      <c r="B67561" s="129" t="s">
        <v>138905</v>
      </c>
    </row>
    <row r="67562">
      <c r="A67562" s="129" t="s">
        <v>138906</v>
      </c>
      <c r="B67562" s="129" t="s">
        <v>138907</v>
      </c>
    </row>
    <row r="67563">
      <c r="A67563" s="129" t="s">
        <v>138908</v>
      </c>
      <c r="B67563" s="129" t="s">
        <v>138909</v>
      </c>
    </row>
    <row r="67564">
      <c r="A67564" s="129" t="s">
        <v>138910</v>
      </c>
      <c r="B67564" s="129" t="s">
        <v>138911</v>
      </c>
    </row>
    <row r="67565">
      <c r="A67565" s="129" t="s">
        <v>138912</v>
      </c>
      <c r="B67565" s="129" t="s">
        <v>138913</v>
      </c>
    </row>
    <row r="67566">
      <c r="A67566" s="129" t="s">
        <v>138914</v>
      </c>
      <c r="B67566" s="129" t="s">
        <v>138915</v>
      </c>
    </row>
    <row r="67567">
      <c r="A67567" s="129" t="s">
        <v>138916</v>
      </c>
      <c r="B67567" s="129" t="s">
        <v>138917</v>
      </c>
    </row>
    <row r="67568">
      <c r="A67568" s="129" t="s">
        <v>138918</v>
      </c>
      <c r="B67568" s="129" t="s">
        <v>138919</v>
      </c>
    </row>
    <row r="67569">
      <c r="A67569" s="129" t="s">
        <v>138920</v>
      </c>
      <c r="B67569" s="129" t="s">
        <v>138921</v>
      </c>
    </row>
    <row r="67570">
      <c r="A67570" s="129" t="s">
        <v>138922</v>
      </c>
      <c r="B67570" s="129" t="s">
        <v>138923</v>
      </c>
    </row>
    <row r="67571">
      <c r="A67571" s="129" t="s">
        <v>138924</v>
      </c>
      <c r="B67571" s="129" t="s">
        <v>138925</v>
      </c>
    </row>
    <row r="67572">
      <c r="A67572" s="129" t="s">
        <v>138926</v>
      </c>
      <c r="B67572" s="129" t="s">
        <v>138927</v>
      </c>
    </row>
    <row r="67573">
      <c r="A67573" s="129" t="s">
        <v>138928</v>
      </c>
      <c r="B67573" s="129" t="s">
        <v>138929</v>
      </c>
    </row>
    <row r="67574">
      <c r="A67574" s="129" t="s">
        <v>138930</v>
      </c>
      <c r="B67574" s="129" t="s">
        <v>138931</v>
      </c>
    </row>
    <row r="67575">
      <c r="A67575" s="129" t="s">
        <v>138932</v>
      </c>
      <c r="B67575" s="129" t="s">
        <v>138933</v>
      </c>
    </row>
    <row r="67576">
      <c r="A67576" s="129" t="s">
        <v>138934</v>
      </c>
      <c r="B67576" s="129" t="s">
        <v>138935</v>
      </c>
    </row>
    <row r="67577">
      <c r="A67577" s="129" t="s">
        <v>138936</v>
      </c>
      <c r="B67577" s="129" t="s">
        <v>138937</v>
      </c>
    </row>
    <row r="67578">
      <c r="A67578" s="129" t="s">
        <v>138938</v>
      </c>
      <c r="B67578" s="129" t="s">
        <v>138939</v>
      </c>
    </row>
    <row r="67579">
      <c r="A67579" s="129" t="s">
        <v>138940</v>
      </c>
      <c r="B67579" s="129" t="s">
        <v>138941</v>
      </c>
    </row>
    <row r="67580">
      <c r="A67580" s="129" t="s">
        <v>138942</v>
      </c>
      <c r="B67580" s="129" t="s">
        <v>138943</v>
      </c>
    </row>
    <row r="67581">
      <c r="A67581" s="129" t="s">
        <v>138944</v>
      </c>
      <c r="B67581" s="129" t="s">
        <v>138945</v>
      </c>
    </row>
    <row r="67582">
      <c r="A67582" s="129" t="s">
        <v>138946</v>
      </c>
      <c r="B67582" s="129" t="s">
        <v>138947</v>
      </c>
    </row>
    <row r="67583">
      <c r="A67583" s="129" t="s">
        <v>138948</v>
      </c>
      <c r="B67583" s="129" t="s">
        <v>138949</v>
      </c>
    </row>
    <row r="67584">
      <c r="A67584" s="129" t="s">
        <v>138950</v>
      </c>
      <c r="B67584" s="129" t="s">
        <v>138951</v>
      </c>
    </row>
    <row r="67585">
      <c r="A67585" s="129" t="s">
        <v>138952</v>
      </c>
      <c r="B67585" s="129" t="s">
        <v>138953</v>
      </c>
    </row>
    <row r="67586">
      <c r="A67586" s="129" t="s">
        <v>138954</v>
      </c>
      <c r="B67586" s="129" t="s">
        <v>138955</v>
      </c>
    </row>
    <row r="67587">
      <c r="A67587" s="129" t="s">
        <v>138956</v>
      </c>
      <c r="B67587" s="129" t="s">
        <v>138957</v>
      </c>
    </row>
    <row r="67588">
      <c r="A67588" s="129" t="s">
        <v>138958</v>
      </c>
      <c r="B67588" s="129" t="s">
        <v>138959</v>
      </c>
    </row>
    <row r="67589">
      <c r="A67589" s="129" t="s">
        <v>138960</v>
      </c>
      <c r="B67589" s="129" t="s">
        <v>138961</v>
      </c>
    </row>
    <row r="67590">
      <c r="A67590" s="129" t="s">
        <v>138962</v>
      </c>
      <c r="B67590" s="129" t="s">
        <v>138963</v>
      </c>
    </row>
    <row r="67591">
      <c r="A67591" s="129" t="s">
        <v>138964</v>
      </c>
      <c r="B67591" s="129" t="s">
        <v>138965</v>
      </c>
    </row>
    <row r="67592">
      <c r="A67592" s="129" t="s">
        <v>138966</v>
      </c>
      <c r="B67592" s="129" t="s">
        <v>138967</v>
      </c>
    </row>
    <row r="67593">
      <c r="A67593" s="129" t="s">
        <v>138968</v>
      </c>
      <c r="B67593" s="129" t="s">
        <v>138969</v>
      </c>
    </row>
    <row r="67594">
      <c r="A67594" s="129" t="s">
        <v>138970</v>
      </c>
      <c r="B67594" s="129" t="s">
        <v>138971</v>
      </c>
    </row>
    <row r="67595">
      <c r="A67595" s="129" t="s">
        <v>138972</v>
      </c>
      <c r="B67595" s="129" t="s">
        <v>138973</v>
      </c>
    </row>
    <row r="67596">
      <c r="A67596" s="129" t="s">
        <v>138974</v>
      </c>
      <c r="B67596" s="129" t="s">
        <v>138975</v>
      </c>
    </row>
    <row r="67597">
      <c r="A67597" s="129" t="s">
        <v>138976</v>
      </c>
      <c r="B67597" s="129" t="s">
        <v>138977</v>
      </c>
    </row>
    <row r="67598">
      <c r="A67598" s="129" t="s">
        <v>138978</v>
      </c>
      <c r="B67598" s="129" t="s">
        <v>138979</v>
      </c>
    </row>
    <row r="67599">
      <c r="A67599" s="129" t="s">
        <v>138980</v>
      </c>
      <c r="B67599" s="129" t="s">
        <v>138981</v>
      </c>
    </row>
    <row r="67600">
      <c r="A67600" s="129" t="s">
        <v>138982</v>
      </c>
      <c r="B67600" s="129" t="s">
        <v>138983</v>
      </c>
    </row>
    <row r="67601">
      <c r="A67601" s="129" t="s">
        <v>138984</v>
      </c>
      <c r="B67601" s="129" t="s">
        <v>138985</v>
      </c>
    </row>
    <row r="67602">
      <c r="A67602" s="129" t="s">
        <v>138986</v>
      </c>
      <c r="B67602" s="129" t="s">
        <v>138987</v>
      </c>
    </row>
    <row r="67603">
      <c r="A67603" s="129" t="s">
        <v>138988</v>
      </c>
      <c r="B67603" s="129" t="s">
        <v>138989</v>
      </c>
    </row>
    <row r="67604">
      <c r="A67604" s="129" t="s">
        <v>138990</v>
      </c>
      <c r="B67604" s="129" t="s">
        <v>138991</v>
      </c>
    </row>
    <row r="67605">
      <c r="A67605" s="129" t="s">
        <v>138992</v>
      </c>
      <c r="B67605" s="129" t="s">
        <v>138993</v>
      </c>
    </row>
    <row r="67606">
      <c r="A67606" s="129" t="s">
        <v>138994</v>
      </c>
      <c r="B67606" s="129" t="s">
        <v>138995</v>
      </c>
    </row>
    <row r="67607">
      <c r="A67607" s="129" t="s">
        <v>138996</v>
      </c>
      <c r="B67607" s="129" t="s">
        <v>138997</v>
      </c>
    </row>
    <row r="67608">
      <c r="A67608" s="129" t="s">
        <v>138998</v>
      </c>
      <c r="B67608" s="129" t="s">
        <v>138999</v>
      </c>
    </row>
    <row r="67609">
      <c r="A67609" s="129" t="s">
        <v>139000</v>
      </c>
      <c r="B67609" s="129" t="s">
        <v>139001</v>
      </c>
    </row>
    <row r="67610">
      <c r="A67610" s="129" t="s">
        <v>139002</v>
      </c>
      <c r="B67610" s="129" t="s">
        <v>139003</v>
      </c>
    </row>
    <row r="67611">
      <c r="A67611" s="129" t="s">
        <v>139004</v>
      </c>
      <c r="B67611" s="129" t="s">
        <v>139005</v>
      </c>
    </row>
    <row r="67612">
      <c r="A67612" s="129" t="s">
        <v>139006</v>
      </c>
      <c r="B67612" s="129" t="s">
        <v>139007</v>
      </c>
    </row>
    <row r="67613">
      <c r="A67613" s="129" t="s">
        <v>139008</v>
      </c>
      <c r="B67613" s="129" t="s">
        <v>139009</v>
      </c>
    </row>
    <row r="67614">
      <c r="A67614" s="129" t="s">
        <v>139010</v>
      </c>
      <c r="B67614" s="129" t="s">
        <v>139011</v>
      </c>
    </row>
    <row r="67615">
      <c r="A67615" s="129" t="s">
        <v>139012</v>
      </c>
      <c r="B67615" s="129" t="s">
        <v>139013</v>
      </c>
    </row>
    <row r="67616">
      <c r="A67616" s="129" t="s">
        <v>139014</v>
      </c>
      <c r="B67616" s="129" t="s">
        <v>139015</v>
      </c>
    </row>
    <row r="67617">
      <c r="A67617" s="129" t="s">
        <v>139016</v>
      </c>
      <c r="B67617" s="129" t="s">
        <v>139017</v>
      </c>
    </row>
    <row r="67618">
      <c r="A67618" s="129" t="s">
        <v>139018</v>
      </c>
      <c r="B67618" s="129" t="s">
        <v>139019</v>
      </c>
    </row>
    <row r="67619">
      <c r="A67619" s="129" t="s">
        <v>139020</v>
      </c>
      <c r="B67619" s="129" t="s">
        <v>139021</v>
      </c>
    </row>
    <row r="67620">
      <c r="A67620" s="129" t="s">
        <v>139022</v>
      </c>
      <c r="B67620" s="129" t="s">
        <v>139023</v>
      </c>
    </row>
    <row r="67621">
      <c r="A67621" s="129" t="s">
        <v>139024</v>
      </c>
      <c r="B67621" s="129" t="s">
        <v>139025</v>
      </c>
    </row>
    <row r="67622">
      <c r="A67622" s="129" t="s">
        <v>139026</v>
      </c>
      <c r="B67622" s="129" t="s">
        <v>139027</v>
      </c>
    </row>
    <row r="67623">
      <c r="A67623" s="129" t="s">
        <v>139028</v>
      </c>
      <c r="B67623" s="129" t="s">
        <v>139029</v>
      </c>
    </row>
    <row r="67624">
      <c r="A67624" s="129" t="s">
        <v>139030</v>
      </c>
      <c r="B67624" s="129" t="s">
        <v>139031</v>
      </c>
    </row>
    <row r="67625">
      <c r="A67625" s="129" t="s">
        <v>139032</v>
      </c>
      <c r="B67625" s="129" t="s">
        <v>139033</v>
      </c>
    </row>
    <row r="67626">
      <c r="A67626" s="129" t="s">
        <v>139034</v>
      </c>
      <c r="B67626" s="129" t="s">
        <v>139035</v>
      </c>
    </row>
    <row r="67627">
      <c r="A67627" s="129" t="s">
        <v>139036</v>
      </c>
      <c r="B67627" s="129" t="s">
        <v>139037</v>
      </c>
    </row>
    <row r="67628">
      <c r="A67628" s="129" t="s">
        <v>139038</v>
      </c>
      <c r="B67628" s="129" t="s">
        <v>139039</v>
      </c>
    </row>
    <row r="67629">
      <c r="A67629" s="129" t="s">
        <v>139040</v>
      </c>
      <c r="B67629" s="129" t="s">
        <v>139041</v>
      </c>
    </row>
    <row r="67630">
      <c r="A67630" s="129" t="s">
        <v>139042</v>
      </c>
      <c r="B67630" s="129" t="s">
        <v>139043</v>
      </c>
    </row>
    <row r="67631">
      <c r="A67631" s="129" t="s">
        <v>139044</v>
      </c>
      <c r="B67631" s="129" t="s">
        <v>139045</v>
      </c>
    </row>
    <row r="67632">
      <c r="A67632" s="129" t="s">
        <v>139046</v>
      </c>
      <c r="B67632" s="129" t="s">
        <v>139047</v>
      </c>
    </row>
    <row r="67633">
      <c r="A67633" s="129" t="s">
        <v>139048</v>
      </c>
      <c r="B67633" s="129" t="s">
        <v>139049</v>
      </c>
    </row>
    <row r="67634">
      <c r="A67634" s="129" t="s">
        <v>139050</v>
      </c>
      <c r="B67634" s="129" t="s">
        <v>139051</v>
      </c>
    </row>
    <row r="67635">
      <c r="A67635" s="129" t="s">
        <v>139052</v>
      </c>
      <c r="B67635" s="129" t="s">
        <v>139053</v>
      </c>
    </row>
    <row r="67636">
      <c r="A67636" s="129" t="s">
        <v>139054</v>
      </c>
      <c r="B67636" s="129" t="s">
        <v>139055</v>
      </c>
    </row>
    <row r="67637">
      <c r="A67637" s="129" t="s">
        <v>139056</v>
      </c>
      <c r="B67637" s="129" t="s">
        <v>139057</v>
      </c>
    </row>
    <row r="67638">
      <c r="A67638" s="129" t="s">
        <v>139058</v>
      </c>
      <c r="B67638" s="129" t="s">
        <v>139059</v>
      </c>
    </row>
    <row r="67639">
      <c r="A67639" s="129" t="s">
        <v>139060</v>
      </c>
      <c r="B67639" s="129" t="s">
        <v>139061</v>
      </c>
    </row>
    <row r="67640">
      <c r="A67640" s="129" t="s">
        <v>139062</v>
      </c>
      <c r="B67640" s="129" t="s">
        <v>139063</v>
      </c>
    </row>
    <row r="67641">
      <c r="A67641" s="129" t="s">
        <v>139064</v>
      </c>
      <c r="B67641" s="129" t="s">
        <v>139065</v>
      </c>
    </row>
    <row r="67642">
      <c r="A67642" s="129" t="s">
        <v>139066</v>
      </c>
      <c r="B67642" s="129" t="s">
        <v>139067</v>
      </c>
    </row>
    <row r="67643">
      <c r="A67643" s="129" t="s">
        <v>139068</v>
      </c>
      <c r="B67643" s="129" t="s">
        <v>139069</v>
      </c>
    </row>
    <row r="67644">
      <c r="A67644" s="129" t="s">
        <v>139070</v>
      </c>
      <c r="B67644" s="129" t="s">
        <v>139071</v>
      </c>
    </row>
    <row r="67645">
      <c r="A67645" s="129" t="s">
        <v>139072</v>
      </c>
      <c r="B67645" s="129" t="s">
        <v>139073</v>
      </c>
    </row>
    <row r="67646">
      <c r="A67646" s="129" t="s">
        <v>139074</v>
      </c>
      <c r="B67646" s="129" t="s">
        <v>139075</v>
      </c>
    </row>
    <row r="67647">
      <c r="A67647" s="129" t="s">
        <v>139076</v>
      </c>
      <c r="B67647" s="129" t="s">
        <v>139077</v>
      </c>
    </row>
    <row r="67648">
      <c r="A67648" s="129" t="s">
        <v>139078</v>
      </c>
      <c r="B67648" s="129" t="s">
        <v>139079</v>
      </c>
    </row>
    <row r="67649">
      <c r="A67649" s="129" t="s">
        <v>139080</v>
      </c>
      <c r="B67649" s="129" t="s">
        <v>139081</v>
      </c>
    </row>
    <row r="67650">
      <c r="A67650" s="129" t="s">
        <v>139082</v>
      </c>
      <c r="B67650" s="129" t="s">
        <v>139083</v>
      </c>
    </row>
    <row r="67651">
      <c r="A67651" s="129" t="s">
        <v>139084</v>
      </c>
      <c r="B67651" s="129" t="s">
        <v>139085</v>
      </c>
    </row>
    <row r="67652">
      <c r="A67652" s="129" t="s">
        <v>139086</v>
      </c>
      <c r="B67652" s="129" t="s">
        <v>139087</v>
      </c>
    </row>
    <row r="67653">
      <c r="A67653" s="129" t="s">
        <v>139088</v>
      </c>
      <c r="B67653" s="129" t="s">
        <v>139089</v>
      </c>
    </row>
    <row r="67654">
      <c r="A67654" s="129" t="s">
        <v>139090</v>
      </c>
      <c r="B67654" s="129" t="s">
        <v>139091</v>
      </c>
    </row>
    <row r="67655">
      <c r="A67655" s="129" t="s">
        <v>139092</v>
      </c>
      <c r="B67655" s="129" t="s">
        <v>139093</v>
      </c>
    </row>
    <row r="67656">
      <c r="A67656" s="129" t="s">
        <v>139094</v>
      </c>
      <c r="B67656" s="129" t="s">
        <v>139095</v>
      </c>
    </row>
    <row r="67657">
      <c r="A67657" s="129" t="s">
        <v>139096</v>
      </c>
      <c r="B67657" s="129" t="s">
        <v>139097</v>
      </c>
    </row>
    <row r="67658">
      <c r="A67658" s="129" t="s">
        <v>139098</v>
      </c>
      <c r="B67658" s="129" t="s">
        <v>139099</v>
      </c>
    </row>
    <row r="67659">
      <c r="A67659" s="129" t="s">
        <v>139100</v>
      </c>
      <c r="B67659" s="129" t="s">
        <v>139101</v>
      </c>
    </row>
    <row r="67660">
      <c r="A67660" s="129" t="s">
        <v>139102</v>
      </c>
      <c r="B67660" s="129" t="s">
        <v>139103</v>
      </c>
    </row>
    <row r="67661">
      <c r="A67661" s="129" t="s">
        <v>139104</v>
      </c>
      <c r="B67661" s="129" t="s">
        <v>139105</v>
      </c>
    </row>
    <row r="67662">
      <c r="A67662" s="129" t="s">
        <v>139106</v>
      </c>
      <c r="B67662" s="129" t="s">
        <v>139107</v>
      </c>
    </row>
    <row r="67663">
      <c r="A67663" s="129" t="s">
        <v>139108</v>
      </c>
      <c r="B67663" s="129" t="s">
        <v>139109</v>
      </c>
    </row>
    <row r="67664">
      <c r="A67664" s="129" t="s">
        <v>139110</v>
      </c>
      <c r="B67664" s="129" t="s">
        <v>139111</v>
      </c>
    </row>
    <row r="67665">
      <c r="A67665" s="129" t="s">
        <v>139112</v>
      </c>
      <c r="B67665" s="129" t="s">
        <v>139113</v>
      </c>
    </row>
    <row r="67666">
      <c r="A67666" s="129" t="s">
        <v>139114</v>
      </c>
      <c r="B67666" s="129" t="s">
        <v>139115</v>
      </c>
    </row>
    <row r="67667">
      <c r="A67667" s="129" t="s">
        <v>139116</v>
      </c>
      <c r="B67667" s="129" t="s">
        <v>139117</v>
      </c>
    </row>
    <row r="67668">
      <c r="A67668" s="129" t="s">
        <v>139118</v>
      </c>
      <c r="B67668" s="129" t="s">
        <v>139119</v>
      </c>
    </row>
    <row r="67669">
      <c r="A67669" s="129" t="s">
        <v>139120</v>
      </c>
      <c r="B67669" s="129" t="s">
        <v>139121</v>
      </c>
    </row>
    <row r="67670">
      <c r="A67670" s="129" t="s">
        <v>139122</v>
      </c>
      <c r="B67670" s="129" t="s">
        <v>139123</v>
      </c>
    </row>
    <row r="67671">
      <c r="A67671" s="129" t="s">
        <v>139124</v>
      </c>
      <c r="B67671" s="129" t="s">
        <v>139125</v>
      </c>
    </row>
    <row r="67672">
      <c r="A67672" s="129" t="s">
        <v>139126</v>
      </c>
      <c r="B67672" s="129" t="s">
        <v>139127</v>
      </c>
    </row>
    <row r="67673">
      <c r="A67673" s="129" t="s">
        <v>139128</v>
      </c>
      <c r="B67673" s="129" t="s">
        <v>139129</v>
      </c>
    </row>
    <row r="67674">
      <c r="A67674" s="129" t="s">
        <v>139130</v>
      </c>
      <c r="B67674" s="129" t="s">
        <v>139131</v>
      </c>
    </row>
    <row r="67675">
      <c r="A67675" s="129" t="s">
        <v>139132</v>
      </c>
      <c r="B67675" s="129" t="s">
        <v>139133</v>
      </c>
    </row>
    <row r="67676">
      <c r="A67676" s="129" t="s">
        <v>139134</v>
      </c>
      <c r="B67676" s="129" t="s">
        <v>139135</v>
      </c>
    </row>
    <row r="67677">
      <c r="A67677" s="129" t="s">
        <v>10454</v>
      </c>
      <c r="B67677" s="129" t="s">
        <v>139136</v>
      </c>
    </row>
    <row r="67678">
      <c r="A67678" s="129" t="s">
        <v>10452</v>
      </c>
      <c r="B67678" s="129" t="s">
        <v>139137</v>
      </c>
    </row>
    <row r="67679">
      <c r="A67679" s="129" t="s">
        <v>10456</v>
      </c>
      <c r="B67679" s="129" t="s">
        <v>139138</v>
      </c>
    </row>
    <row r="67680">
      <c r="A67680" s="129" t="s">
        <v>10450</v>
      </c>
      <c r="B67680" s="129" t="s">
        <v>139139</v>
      </c>
    </row>
    <row r="67681">
      <c r="A67681" s="129" t="s">
        <v>10448</v>
      </c>
      <c r="B67681" s="129" t="s">
        <v>139140</v>
      </c>
    </row>
    <row r="67682">
      <c r="A67682" s="129" t="s">
        <v>10446</v>
      </c>
      <c r="B67682" s="129" t="s">
        <v>139141</v>
      </c>
    </row>
    <row r="67683">
      <c r="A67683" s="129" t="s">
        <v>139142</v>
      </c>
      <c r="B67683" s="129" t="s">
        <v>1262</v>
      </c>
    </row>
    <row r="67684">
      <c r="A67684" s="129" t="s">
        <v>139143</v>
      </c>
      <c r="B67684" s="129" t="s">
        <v>139144</v>
      </c>
    </row>
    <row r="67685">
      <c r="A67685" s="129" t="s">
        <v>139145</v>
      </c>
      <c r="B67685" s="129" t="s">
        <v>139146</v>
      </c>
    </row>
    <row r="67686">
      <c r="A67686" s="129" t="s">
        <v>6909</v>
      </c>
      <c r="B67686" s="129" t="s">
        <v>139147</v>
      </c>
    </row>
    <row r="67687">
      <c r="A67687" s="129" t="s">
        <v>139148</v>
      </c>
      <c r="B67687" s="129" t="s">
        <v>139149</v>
      </c>
    </row>
    <row r="67688">
      <c r="A67688" s="129" t="s">
        <v>139150</v>
      </c>
      <c r="B67688" s="129" t="s">
        <v>139151</v>
      </c>
    </row>
    <row r="67689">
      <c r="A67689" s="129" t="s">
        <v>139152</v>
      </c>
      <c r="B67689" s="129" t="s">
        <v>139153</v>
      </c>
    </row>
    <row r="67690">
      <c r="A67690" s="129" t="s">
        <v>139154</v>
      </c>
      <c r="B67690" s="129" t="s">
        <v>139155</v>
      </c>
    </row>
    <row r="67691">
      <c r="A67691" s="129" t="s">
        <v>139156</v>
      </c>
      <c r="B67691" s="129" t="s">
        <v>139157</v>
      </c>
    </row>
    <row r="67692">
      <c r="A67692" s="129" t="s">
        <v>139158</v>
      </c>
      <c r="B67692" s="129" t="s">
        <v>139159</v>
      </c>
    </row>
    <row r="67693">
      <c r="A67693" s="129" t="s">
        <v>139160</v>
      </c>
      <c r="B67693" s="129" t="s">
        <v>139161</v>
      </c>
    </row>
    <row r="67694">
      <c r="A67694" s="129" t="s">
        <v>139162</v>
      </c>
      <c r="B67694" s="129" t="s">
        <v>139163</v>
      </c>
    </row>
    <row r="67695">
      <c r="A67695" s="129" t="s">
        <v>139164</v>
      </c>
      <c r="B67695" s="129" t="s">
        <v>139165</v>
      </c>
    </row>
    <row r="67696">
      <c r="A67696" s="129" t="s">
        <v>139166</v>
      </c>
      <c r="B67696" s="129" t="s">
        <v>139167</v>
      </c>
    </row>
    <row r="67697">
      <c r="A67697" s="129" t="s">
        <v>139168</v>
      </c>
      <c r="B67697" s="129" t="s">
        <v>139169</v>
      </c>
    </row>
    <row r="67698">
      <c r="A67698" s="129" t="s">
        <v>139170</v>
      </c>
      <c r="B67698" s="129" t="s">
        <v>139171</v>
      </c>
    </row>
    <row r="67699">
      <c r="A67699" s="129" t="s">
        <v>139172</v>
      </c>
      <c r="B67699" s="129" t="s">
        <v>139173</v>
      </c>
    </row>
    <row r="67700">
      <c r="A67700" s="129" t="s">
        <v>139174</v>
      </c>
      <c r="B67700" s="129" t="s">
        <v>139175</v>
      </c>
    </row>
    <row r="67701">
      <c r="A67701" s="129" t="s">
        <v>139176</v>
      </c>
      <c r="B67701" s="129" t="s">
        <v>139177</v>
      </c>
    </row>
    <row r="67702">
      <c r="A67702" s="129" t="s">
        <v>139178</v>
      </c>
      <c r="B67702" s="129" t="s">
        <v>139179</v>
      </c>
    </row>
    <row r="67703">
      <c r="A67703" s="129" t="s">
        <v>139180</v>
      </c>
      <c r="B67703" s="129" t="s">
        <v>139181</v>
      </c>
    </row>
    <row r="67704">
      <c r="A67704" s="129" t="s">
        <v>139182</v>
      </c>
      <c r="B67704" s="129" t="s">
        <v>139183</v>
      </c>
    </row>
    <row r="67705">
      <c r="A67705" s="129" t="s">
        <v>139184</v>
      </c>
      <c r="B67705" s="129" t="s">
        <v>139185</v>
      </c>
    </row>
    <row r="67706">
      <c r="A67706" s="129" t="s">
        <v>139186</v>
      </c>
      <c r="B67706" s="129" t="s">
        <v>139187</v>
      </c>
    </row>
    <row r="67707">
      <c r="A67707" s="129" t="s">
        <v>139188</v>
      </c>
      <c r="B67707" s="129" t="s">
        <v>139189</v>
      </c>
    </row>
    <row r="67708">
      <c r="A67708" s="129" t="s">
        <v>139190</v>
      </c>
      <c r="B67708" s="129" t="s">
        <v>139191</v>
      </c>
    </row>
    <row r="67709">
      <c r="A67709" s="129" t="s">
        <v>139192</v>
      </c>
      <c r="B67709" s="129" t="s">
        <v>139193</v>
      </c>
    </row>
    <row r="67710">
      <c r="A67710" s="129" t="s">
        <v>139194</v>
      </c>
      <c r="B67710" s="129" t="s">
        <v>139195</v>
      </c>
    </row>
    <row r="67711">
      <c r="A67711" s="129" t="s">
        <v>139196</v>
      </c>
      <c r="B67711" s="129" t="s">
        <v>139197</v>
      </c>
    </row>
    <row r="67712">
      <c r="A67712" s="129" t="s">
        <v>139198</v>
      </c>
      <c r="B67712" s="129" t="s">
        <v>139199</v>
      </c>
    </row>
    <row r="67713">
      <c r="A67713" s="129" t="s">
        <v>139200</v>
      </c>
      <c r="B67713" s="129" t="s">
        <v>139201</v>
      </c>
    </row>
    <row r="67714">
      <c r="A67714" s="129" t="s">
        <v>139202</v>
      </c>
      <c r="B67714" s="129" t="s">
        <v>139203</v>
      </c>
    </row>
    <row r="67715">
      <c r="A67715" s="129" t="s">
        <v>139204</v>
      </c>
      <c r="B67715" s="129" t="s">
        <v>139205</v>
      </c>
    </row>
    <row r="67716">
      <c r="A67716" s="129" t="s">
        <v>139206</v>
      </c>
      <c r="B67716" s="129" t="s">
        <v>139207</v>
      </c>
    </row>
    <row r="67717">
      <c r="A67717" s="129" t="s">
        <v>139208</v>
      </c>
      <c r="B67717" s="129" t="s">
        <v>139209</v>
      </c>
    </row>
    <row r="67718">
      <c r="A67718" s="129" t="s">
        <v>139210</v>
      </c>
      <c r="B67718" s="129" t="s">
        <v>139211</v>
      </c>
    </row>
    <row r="67719">
      <c r="A67719" s="129" t="s">
        <v>139212</v>
      </c>
      <c r="B67719" s="129" t="s">
        <v>139213</v>
      </c>
    </row>
    <row r="67720">
      <c r="A67720" s="129" t="s">
        <v>139214</v>
      </c>
      <c r="B67720" s="129" t="s">
        <v>139215</v>
      </c>
    </row>
    <row r="67721">
      <c r="A67721" s="129" t="s">
        <v>139216</v>
      </c>
      <c r="B67721" s="129" t="s">
        <v>139217</v>
      </c>
    </row>
    <row r="67722">
      <c r="A67722" s="129" t="s">
        <v>139218</v>
      </c>
      <c r="B67722" s="129" t="s">
        <v>139219</v>
      </c>
    </row>
    <row r="67723">
      <c r="A67723" s="129" t="s">
        <v>139220</v>
      </c>
      <c r="B67723" s="129" t="s">
        <v>139221</v>
      </c>
    </row>
    <row r="67724">
      <c r="A67724" s="129" t="s">
        <v>139222</v>
      </c>
      <c r="B67724" s="129" t="s">
        <v>139223</v>
      </c>
    </row>
    <row r="67725">
      <c r="A67725" s="129" t="s">
        <v>139224</v>
      </c>
      <c r="B67725" s="129" t="s">
        <v>139225</v>
      </c>
    </row>
    <row r="67726">
      <c r="A67726" s="129" t="s">
        <v>139226</v>
      </c>
      <c r="B67726" s="129" t="s">
        <v>139227</v>
      </c>
    </row>
    <row r="67727">
      <c r="A67727" s="129" t="s">
        <v>139228</v>
      </c>
      <c r="B67727" s="129" t="s">
        <v>139229</v>
      </c>
    </row>
    <row r="67728">
      <c r="A67728" s="129" t="s">
        <v>139230</v>
      </c>
      <c r="B67728" s="129" t="s">
        <v>139231</v>
      </c>
    </row>
    <row r="67729">
      <c r="A67729" s="129" t="s">
        <v>139232</v>
      </c>
      <c r="B67729" s="129" t="s">
        <v>139233</v>
      </c>
    </row>
    <row r="67730">
      <c r="A67730" s="129" t="s">
        <v>139234</v>
      </c>
      <c r="B67730" s="129" t="s">
        <v>139235</v>
      </c>
    </row>
    <row r="67731">
      <c r="A67731" s="129" t="s">
        <v>139236</v>
      </c>
      <c r="B67731" s="129" t="s">
        <v>139237</v>
      </c>
    </row>
    <row r="67732">
      <c r="A67732" s="129" t="s">
        <v>139238</v>
      </c>
      <c r="B67732" s="129" t="s">
        <v>139239</v>
      </c>
    </row>
    <row r="67733">
      <c r="A67733" s="129" t="s">
        <v>139240</v>
      </c>
      <c r="B67733" s="129" t="s">
        <v>139241</v>
      </c>
    </row>
    <row r="67734">
      <c r="A67734" s="129" t="s">
        <v>139242</v>
      </c>
      <c r="B67734" s="129" t="s">
        <v>139243</v>
      </c>
    </row>
    <row r="67735">
      <c r="A67735" s="129" t="s">
        <v>139244</v>
      </c>
      <c r="B67735" s="129" t="s">
        <v>139245</v>
      </c>
    </row>
    <row r="67736">
      <c r="A67736" s="129" t="s">
        <v>139246</v>
      </c>
      <c r="B67736" s="129" t="s">
        <v>139247</v>
      </c>
    </row>
    <row r="67737">
      <c r="A67737" s="129" t="s">
        <v>139248</v>
      </c>
      <c r="B67737" s="129" t="s">
        <v>139249</v>
      </c>
    </row>
    <row r="67738">
      <c r="A67738" s="129" t="s">
        <v>139250</v>
      </c>
      <c r="B67738" s="129" t="s">
        <v>139251</v>
      </c>
    </row>
    <row r="67739">
      <c r="A67739" s="129" t="s">
        <v>139252</v>
      </c>
      <c r="B67739" s="129" t="s">
        <v>139253</v>
      </c>
    </row>
    <row r="67740">
      <c r="A67740" s="129" t="s">
        <v>139254</v>
      </c>
      <c r="B67740" s="129" t="s">
        <v>139255</v>
      </c>
    </row>
    <row r="67741">
      <c r="A67741" s="129" t="s">
        <v>139256</v>
      </c>
      <c r="B67741" s="129" t="s">
        <v>139257</v>
      </c>
    </row>
    <row r="67742">
      <c r="A67742" s="129" t="s">
        <v>139258</v>
      </c>
      <c r="B67742" s="129" t="s">
        <v>139259</v>
      </c>
    </row>
    <row r="67743">
      <c r="A67743" s="129" t="s">
        <v>139260</v>
      </c>
      <c r="B67743" s="129" t="s">
        <v>139261</v>
      </c>
    </row>
    <row r="67744">
      <c r="A67744" s="129" t="s">
        <v>139262</v>
      </c>
      <c r="B67744" s="129" t="s">
        <v>139263</v>
      </c>
    </row>
    <row r="67745">
      <c r="A67745" s="129" t="s">
        <v>139264</v>
      </c>
      <c r="B67745" s="129" t="s">
        <v>139265</v>
      </c>
    </row>
    <row r="67746">
      <c r="A67746" s="129" t="s">
        <v>139266</v>
      </c>
      <c r="B67746" s="129" t="s">
        <v>139267</v>
      </c>
    </row>
    <row r="67747">
      <c r="A67747" s="129" t="s">
        <v>139268</v>
      </c>
      <c r="B67747" s="129" t="s">
        <v>139269</v>
      </c>
    </row>
    <row r="67748">
      <c r="A67748" s="129" t="s">
        <v>139270</v>
      </c>
      <c r="B67748" s="129" t="s">
        <v>139271</v>
      </c>
    </row>
    <row r="67749">
      <c r="A67749" s="129" t="s">
        <v>139272</v>
      </c>
      <c r="B67749" s="129" t="s">
        <v>139273</v>
      </c>
    </row>
    <row r="67750">
      <c r="A67750" s="129" t="s">
        <v>139274</v>
      </c>
      <c r="B67750" s="129" t="s">
        <v>139275</v>
      </c>
    </row>
    <row r="67751">
      <c r="A67751" s="129" t="s">
        <v>139276</v>
      </c>
      <c r="B67751" s="129" t="s">
        <v>139277</v>
      </c>
    </row>
    <row r="67752">
      <c r="A67752" s="129" t="s">
        <v>139278</v>
      </c>
      <c r="B67752" s="129" t="s">
        <v>139279</v>
      </c>
    </row>
    <row r="67753">
      <c r="A67753" s="129" t="s">
        <v>139280</v>
      </c>
      <c r="B67753" s="129" t="s">
        <v>139281</v>
      </c>
    </row>
    <row r="67754">
      <c r="A67754" s="129" t="s">
        <v>139282</v>
      </c>
      <c r="B67754" s="129" t="s">
        <v>139283</v>
      </c>
    </row>
    <row r="67755">
      <c r="A67755" s="129" t="s">
        <v>139284</v>
      </c>
      <c r="B67755" s="129" t="s">
        <v>139285</v>
      </c>
    </row>
    <row r="67756">
      <c r="A67756" s="129" t="s">
        <v>139286</v>
      </c>
      <c r="B67756" s="129" t="s">
        <v>139287</v>
      </c>
    </row>
    <row r="67757">
      <c r="A67757" s="129" t="s">
        <v>139288</v>
      </c>
      <c r="B67757" s="129" t="s">
        <v>139289</v>
      </c>
    </row>
    <row r="67758">
      <c r="A67758" s="129" t="s">
        <v>139290</v>
      </c>
      <c r="B67758" s="129" t="s">
        <v>139291</v>
      </c>
    </row>
    <row r="67759">
      <c r="A67759" s="129" t="s">
        <v>139292</v>
      </c>
      <c r="B67759" s="129" t="s">
        <v>139293</v>
      </c>
    </row>
    <row r="67760">
      <c r="A67760" s="129" t="s">
        <v>139294</v>
      </c>
      <c r="B67760" s="129" t="s">
        <v>139295</v>
      </c>
    </row>
    <row r="67761">
      <c r="A67761" s="129" t="s">
        <v>139296</v>
      </c>
      <c r="B67761" s="129" t="s">
        <v>139297</v>
      </c>
    </row>
    <row r="67762">
      <c r="A67762" s="129" t="s">
        <v>139298</v>
      </c>
      <c r="B67762" s="129" t="s">
        <v>139299</v>
      </c>
    </row>
    <row r="67763">
      <c r="A67763" s="129" t="s">
        <v>139300</v>
      </c>
      <c r="B67763" s="129" t="s">
        <v>139301</v>
      </c>
    </row>
    <row r="67764">
      <c r="A67764" s="129" t="s">
        <v>139302</v>
      </c>
      <c r="B67764" s="129" t="s">
        <v>139303</v>
      </c>
    </row>
    <row r="67765">
      <c r="A67765" s="129" t="s">
        <v>139304</v>
      </c>
      <c r="B67765" s="129" t="s">
        <v>139305</v>
      </c>
    </row>
    <row r="67766">
      <c r="A67766" s="129" t="s">
        <v>139306</v>
      </c>
      <c r="B67766" s="129" t="s">
        <v>139307</v>
      </c>
    </row>
    <row r="67767">
      <c r="A67767" s="129" t="s">
        <v>139308</v>
      </c>
      <c r="B67767" s="129" t="s">
        <v>139309</v>
      </c>
    </row>
    <row r="67768">
      <c r="A67768" s="129" t="s">
        <v>139310</v>
      </c>
      <c r="B67768" s="129" t="s">
        <v>139311</v>
      </c>
    </row>
    <row r="67769">
      <c r="A67769" s="129" t="s">
        <v>139312</v>
      </c>
      <c r="B67769" s="129" t="s">
        <v>139313</v>
      </c>
    </row>
    <row r="67770">
      <c r="A67770" s="129" t="s">
        <v>2129</v>
      </c>
      <c r="B67770" s="129" t="s">
        <v>139314</v>
      </c>
    </row>
    <row r="67771">
      <c r="A67771" s="129" t="s">
        <v>139315</v>
      </c>
      <c r="B67771" s="129" t="s">
        <v>139316</v>
      </c>
    </row>
    <row r="67772">
      <c r="A67772" s="129" t="s">
        <v>139317</v>
      </c>
      <c r="B67772" s="129" t="s">
        <v>139318</v>
      </c>
    </row>
    <row r="67773">
      <c r="A67773" s="129" t="s">
        <v>139319</v>
      </c>
      <c r="B67773" s="129" t="s">
        <v>139320</v>
      </c>
    </row>
    <row r="67774">
      <c r="A67774" s="129" t="s">
        <v>139321</v>
      </c>
      <c r="B67774" s="129" t="s">
        <v>139322</v>
      </c>
    </row>
    <row r="67775">
      <c r="A67775" s="129" t="s">
        <v>139323</v>
      </c>
      <c r="B67775" s="129" t="s">
        <v>139324</v>
      </c>
    </row>
    <row r="67776">
      <c r="A67776" s="129" t="s">
        <v>139325</v>
      </c>
      <c r="B67776" s="129" t="s">
        <v>139326</v>
      </c>
    </row>
    <row r="67777">
      <c r="A67777" s="129" t="s">
        <v>139327</v>
      </c>
      <c r="B67777" s="129" t="s">
        <v>139328</v>
      </c>
    </row>
    <row r="67778">
      <c r="A67778" s="129" t="s">
        <v>139329</v>
      </c>
      <c r="B67778" s="129" t="s">
        <v>139330</v>
      </c>
    </row>
    <row r="67779">
      <c r="A67779" s="129" t="s">
        <v>139331</v>
      </c>
      <c r="B67779" s="129" t="s">
        <v>139332</v>
      </c>
    </row>
    <row r="67780">
      <c r="A67780" s="129" t="s">
        <v>139333</v>
      </c>
      <c r="B67780" s="129" t="s">
        <v>139334</v>
      </c>
    </row>
    <row r="67781">
      <c r="A67781" s="129" t="s">
        <v>139335</v>
      </c>
      <c r="B67781" s="129" t="s">
        <v>139336</v>
      </c>
    </row>
    <row r="67782">
      <c r="A67782" s="129" t="s">
        <v>139337</v>
      </c>
      <c r="B67782" s="129" t="s">
        <v>139338</v>
      </c>
    </row>
    <row r="67783">
      <c r="A67783" s="129" t="s">
        <v>139339</v>
      </c>
      <c r="B67783" s="129" t="s">
        <v>139340</v>
      </c>
    </row>
    <row r="67784">
      <c r="A67784" s="129" t="s">
        <v>139341</v>
      </c>
      <c r="B67784" s="129" t="s">
        <v>139342</v>
      </c>
    </row>
    <row r="67785">
      <c r="A67785" s="129" t="s">
        <v>139343</v>
      </c>
      <c r="B67785" s="129" t="s">
        <v>139344</v>
      </c>
    </row>
    <row r="67786">
      <c r="A67786" s="129" t="s">
        <v>139345</v>
      </c>
      <c r="B67786" s="129" t="s">
        <v>139346</v>
      </c>
    </row>
    <row r="67787">
      <c r="A67787" s="129" t="s">
        <v>139347</v>
      </c>
      <c r="B67787" s="129" t="s">
        <v>139348</v>
      </c>
    </row>
    <row r="67788">
      <c r="A67788" s="129" t="s">
        <v>139349</v>
      </c>
      <c r="B67788" s="129" t="s">
        <v>139350</v>
      </c>
    </row>
    <row r="67789">
      <c r="A67789" s="129" t="s">
        <v>139351</v>
      </c>
      <c r="B67789" s="129" t="s">
        <v>139352</v>
      </c>
    </row>
    <row r="67790">
      <c r="A67790" s="129" t="s">
        <v>139353</v>
      </c>
      <c r="B67790" s="129" t="s">
        <v>139354</v>
      </c>
    </row>
    <row r="67791">
      <c r="A67791" s="129" t="s">
        <v>139355</v>
      </c>
      <c r="B67791" s="129" t="s">
        <v>139356</v>
      </c>
    </row>
    <row r="67792">
      <c r="A67792" s="129" t="s">
        <v>139357</v>
      </c>
      <c r="B67792" s="129" t="s">
        <v>139358</v>
      </c>
    </row>
    <row r="67793">
      <c r="A67793" s="129" t="s">
        <v>139359</v>
      </c>
      <c r="B67793" s="129" t="s">
        <v>139360</v>
      </c>
    </row>
    <row r="67794">
      <c r="A67794" s="129" t="s">
        <v>139361</v>
      </c>
      <c r="B67794" s="129" t="s">
        <v>139362</v>
      </c>
    </row>
    <row r="67795">
      <c r="A67795" s="129" t="s">
        <v>139363</v>
      </c>
      <c r="B67795" s="129" t="s">
        <v>139364</v>
      </c>
    </row>
    <row r="67796">
      <c r="A67796" s="129" t="s">
        <v>139365</v>
      </c>
      <c r="B67796" s="129" t="s">
        <v>139366</v>
      </c>
    </row>
    <row r="67797">
      <c r="A67797" s="129" t="s">
        <v>139367</v>
      </c>
      <c r="B67797" s="129" t="s">
        <v>139368</v>
      </c>
    </row>
    <row r="67798">
      <c r="A67798" s="129" t="s">
        <v>139369</v>
      </c>
      <c r="B67798" s="129" t="s">
        <v>139370</v>
      </c>
    </row>
    <row r="67799">
      <c r="A67799" s="129" t="s">
        <v>139371</v>
      </c>
      <c r="B67799" s="129" t="s">
        <v>139372</v>
      </c>
    </row>
    <row r="67800">
      <c r="A67800" s="129" t="s">
        <v>139373</v>
      </c>
      <c r="B67800" s="129" t="s">
        <v>139374</v>
      </c>
    </row>
    <row r="67801">
      <c r="A67801" s="129" t="s">
        <v>139375</v>
      </c>
      <c r="B67801" s="129" t="s">
        <v>139376</v>
      </c>
    </row>
    <row r="67802">
      <c r="A67802" s="129" t="s">
        <v>139377</v>
      </c>
      <c r="B67802" s="129" t="s">
        <v>139378</v>
      </c>
    </row>
    <row r="67803">
      <c r="A67803" s="129" t="s">
        <v>139379</v>
      </c>
      <c r="B67803" s="129" t="s">
        <v>139380</v>
      </c>
    </row>
    <row r="67804">
      <c r="A67804" s="129" t="s">
        <v>139381</v>
      </c>
      <c r="B67804" s="129" t="s">
        <v>139382</v>
      </c>
    </row>
    <row r="67805">
      <c r="A67805" s="129" t="s">
        <v>139383</v>
      </c>
      <c r="B67805" s="129" t="s">
        <v>139384</v>
      </c>
    </row>
    <row r="67806">
      <c r="A67806" s="129" t="s">
        <v>139385</v>
      </c>
      <c r="B67806" s="129" t="s">
        <v>139386</v>
      </c>
    </row>
    <row r="67807">
      <c r="A67807" s="129" t="s">
        <v>139387</v>
      </c>
      <c r="B67807" s="129" t="s">
        <v>139388</v>
      </c>
    </row>
    <row r="67808">
      <c r="A67808" s="129" t="s">
        <v>139389</v>
      </c>
      <c r="B67808" s="129" t="s">
        <v>139390</v>
      </c>
    </row>
    <row r="67809">
      <c r="A67809" s="129" t="s">
        <v>139391</v>
      </c>
      <c r="B67809" s="129" t="s">
        <v>139392</v>
      </c>
    </row>
    <row r="67810">
      <c r="A67810" s="129" t="s">
        <v>139393</v>
      </c>
      <c r="B67810" s="129" t="s">
        <v>139394</v>
      </c>
    </row>
    <row r="67811">
      <c r="A67811" s="129" t="s">
        <v>139395</v>
      </c>
      <c r="B67811" s="129" t="s">
        <v>139396</v>
      </c>
    </row>
    <row r="67812">
      <c r="A67812" s="129" t="s">
        <v>139397</v>
      </c>
      <c r="B67812" s="129" t="s">
        <v>139398</v>
      </c>
    </row>
    <row r="67813">
      <c r="A67813" s="129" t="s">
        <v>139399</v>
      </c>
      <c r="B67813" s="129" t="s">
        <v>139400</v>
      </c>
    </row>
    <row r="67814">
      <c r="A67814" s="129" t="s">
        <v>139401</v>
      </c>
      <c r="B67814" s="129" t="s">
        <v>139402</v>
      </c>
    </row>
    <row r="67815">
      <c r="A67815" s="129" t="s">
        <v>139403</v>
      </c>
      <c r="B67815" s="129" t="s">
        <v>139404</v>
      </c>
    </row>
    <row r="67816">
      <c r="A67816" s="129" t="s">
        <v>139405</v>
      </c>
      <c r="B67816" s="129" t="s">
        <v>139406</v>
      </c>
    </row>
    <row r="67817">
      <c r="A67817" s="129" t="s">
        <v>139407</v>
      </c>
      <c r="B67817" s="129" t="s">
        <v>139408</v>
      </c>
    </row>
    <row r="67818">
      <c r="A67818" s="129" t="s">
        <v>139409</v>
      </c>
      <c r="B67818" s="129" t="s">
        <v>139410</v>
      </c>
    </row>
    <row r="67819">
      <c r="A67819" s="129" t="s">
        <v>139411</v>
      </c>
      <c r="B67819" s="129" t="s">
        <v>139412</v>
      </c>
    </row>
    <row r="67820">
      <c r="A67820" s="129" t="s">
        <v>139413</v>
      </c>
      <c r="B67820" s="129" t="s">
        <v>139414</v>
      </c>
    </row>
    <row r="67821">
      <c r="A67821" s="129" t="s">
        <v>139415</v>
      </c>
      <c r="B67821" s="129" t="s">
        <v>139416</v>
      </c>
    </row>
    <row r="67822">
      <c r="A67822" s="129" t="s">
        <v>139417</v>
      </c>
      <c r="B67822" s="129" t="s">
        <v>139418</v>
      </c>
    </row>
    <row r="67823">
      <c r="A67823" s="129" t="s">
        <v>139419</v>
      </c>
      <c r="B67823" s="129" t="s">
        <v>139420</v>
      </c>
    </row>
    <row r="67824">
      <c r="A67824" s="129" t="s">
        <v>139421</v>
      </c>
      <c r="B67824" s="129" t="s">
        <v>139422</v>
      </c>
    </row>
    <row r="67825">
      <c r="A67825" s="129" t="s">
        <v>139423</v>
      </c>
      <c r="B67825" s="129" t="s">
        <v>139424</v>
      </c>
    </row>
    <row r="67826">
      <c r="A67826" s="129" t="s">
        <v>139425</v>
      </c>
      <c r="B67826" s="129" t="s">
        <v>139426</v>
      </c>
    </row>
    <row r="67827">
      <c r="A67827" s="129" t="s">
        <v>139427</v>
      </c>
      <c r="B67827" s="129" t="s">
        <v>139428</v>
      </c>
    </row>
    <row r="67828">
      <c r="A67828" s="129" t="s">
        <v>139429</v>
      </c>
      <c r="B67828" s="129" t="s">
        <v>139430</v>
      </c>
    </row>
    <row r="67829">
      <c r="A67829" s="129" t="s">
        <v>139431</v>
      </c>
      <c r="B67829" s="129" t="s">
        <v>139432</v>
      </c>
    </row>
    <row r="67830">
      <c r="A67830" s="129" t="s">
        <v>139433</v>
      </c>
      <c r="B67830" s="129" t="s">
        <v>139434</v>
      </c>
    </row>
    <row r="67831">
      <c r="A67831" s="129" t="s">
        <v>139435</v>
      </c>
      <c r="B67831" s="129" t="s">
        <v>139436</v>
      </c>
    </row>
    <row r="67832">
      <c r="A67832" s="129" t="s">
        <v>139437</v>
      </c>
      <c r="B67832" s="129" t="s">
        <v>139438</v>
      </c>
    </row>
    <row r="67833">
      <c r="A67833" s="129" t="s">
        <v>139439</v>
      </c>
      <c r="B67833" s="129" t="s">
        <v>139440</v>
      </c>
    </row>
    <row r="67834">
      <c r="A67834" s="129" t="s">
        <v>139441</v>
      </c>
      <c r="B67834" s="129" t="s">
        <v>139442</v>
      </c>
    </row>
    <row r="67835">
      <c r="A67835" s="129" t="s">
        <v>139443</v>
      </c>
      <c r="B67835" s="129" t="s">
        <v>139444</v>
      </c>
    </row>
    <row r="67836">
      <c r="A67836" s="129" t="s">
        <v>139445</v>
      </c>
      <c r="B67836" s="129" t="s">
        <v>139446</v>
      </c>
    </row>
    <row r="67837">
      <c r="A67837" s="129" t="s">
        <v>139447</v>
      </c>
      <c r="B67837" s="129" t="s">
        <v>139448</v>
      </c>
    </row>
    <row r="67838">
      <c r="A67838" s="129" t="s">
        <v>139449</v>
      </c>
      <c r="B67838" s="129" t="s">
        <v>139450</v>
      </c>
    </row>
    <row r="67839">
      <c r="A67839" s="129" t="s">
        <v>139451</v>
      </c>
      <c r="B67839" s="129" t="s">
        <v>139452</v>
      </c>
    </row>
    <row r="67840">
      <c r="A67840" s="129" t="s">
        <v>139453</v>
      </c>
      <c r="B67840" s="129" t="s">
        <v>139454</v>
      </c>
    </row>
    <row r="67841">
      <c r="A67841" s="129" t="s">
        <v>139455</v>
      </c>
      <c r="B67841" s="129" t="s">
        <v>139456</v>
      </c>
    </row>
    <row r="67842">
      <c r="A67842" s="129" t="s">
        <v>139457</v>
      </c>
      <c r="B67842" s="129" t="s">
        <v>139458</v>
      </c>
    </row>
    <row r="67843">
      <c r="A67843" s="129" t="s">
        <v>139459</v>
      </c>
      <c r="B67843" s="129" t="s">
        <v>139460</v>
      </c>
    </row>
    <row r="67844">
      <c r="A67844" s="129" t="s">
        <v>139461</v>
      </c>
      <c r="B67844" s="129" t="s">
        <v>139462</v>
      </c>
    </row>
    <row r="67845">
      <c r="A67845" s="129" t="s">
        <v>139463</v>
      </c>
      <c r="B67845" s="129" t="s">
        <v>139464</v>
      </c>
    </row>
    <row r="67846">
      <c r="A67846" s="129" t="s">
        <v>139465</v>
      </c>
      <c r="B67846" s="129" t="s">
        <v>139466</v>
      </c>
    </row>
    <row r="67847">
      <c r="A67847" s="129" t="s">
        <v>139467</v>
      </c>
      <c r="B67847" s="129" t="s">
        <v>139468</v>
      </c>
    </row>
    <row r="67848">
      <c r="A67848" s="129" t="s">
        <v>139469</v>
      </c>
      <c r="B67848" s="129" t="s">
        <v>139470</v>
      </c>
    </row>
    <row r="67849">
      <c r="A67849" s="129" t="s">
        <v>139471</v>
      </c>
      <c r="B67849" s="129" t="s">
        <v>139472</v>
      </c>
    </row>
    <row r="67850">
      <c r="A67850" s="129" t="s">
        <v>139473</v>
      </c>
      <c r="B67850" s="129" t="s">
        <v>139474</v>
      </c>
    </row>
    <row r="67851">
      <c r="A67851" s="129" t="s">
        <v>139475</v>
      </c>
      <c r="B67851" s="129" t="s">
        <v>139476</v>
      </c>
    </row>
    <row r="67852">
      <c r="A67852" s="129" t="s">
        <v>139477</v>
      </c>
      <c r="B67852" s="129" t="s">
        <v>139478</v>
      </c>
    </row>
    <row r="67853">
      <c r="A67853" s="129" t="s">
        <v>139479</v>
      </c>
      <c r="B67853" s="129" t="s">
        <v>139480</v>
      </c>
    </row>
    <row r="67854">
      <c r="A67854" s="129" t="s">
        <v>139481</v>
      </c>
      <c r="B67854" s="129" t="s">
        <v>139482</v>
      </c>
    </row>
    <row r="67855">
      <c r="A67855" s="129" t="s">
        <v>139483</v>
      </c>
      <c r="B67855" s="129" t="s">
        <v>139484</v>
      </c>
    </row>
    <row r="67856">
      <c r="A67856" s="129" t="s">
        <v>139485</v>
      </c>
      <c r="B67856" s="129" t="s">
        <v>139486</v>
      </c>
    </row>
    <row r="67857">
      <c r="A67857" s="129" t="s">
        <v>139487</v>
      </c>
      <c r="B67857" s="129" t="s">
        <v>139488</v>
      </c>
    </row>
    <row r="67858">
      <c r="A67858" s="129" t="s">
        <v>139489</v>
      </c>
      <c r="B67858" s="129" t="s">
        <v>139490</v>
      </c>
    </row>
    <row r="67859">
      <c r="A67859" s="129" t="s">
        <v>139491</v>
      </c>
      <c r="B67859" s="129" t="s">
        <v>139492</v>
      </c>
    </row>
    <row r="67860">
      <c r="A67860" s="129" t="s">
        <v>139493</v>
      </c>
      <c r="B67860" s="129" t="s">
        <v>139494</v>
      </c>
    </row>
    <row r="67861">
      <c r="A67861" s="129" t="s">
        <v>139495</v>
      </c>
      <c r="B67861" s="129" t="s">
        <v>139496</v>
      </c>
    </row>
    <row r="67862">
      <c r="A67862" s="129" t="s">
        <v>139497</v>
      </c>
      <c r="B67862" s="129" t="s">
        <v>139498</v>
      </c>
    </row>
    <row r="67863">
      <c r="A67863" s="129" t="s">
        <v>139499</v>
      </c>
      <c r="B67863" s="129" t="s">
        <v>139500</v>
      </c>
    </row>
    <row r="67864">
      <c r="A67864" s="129" t="s">
        <v>139501</v>
      </c>
      <c r="B67864" s="129" t="s">
        <v>139502</v>
      </c>
    </row>
    <row r="67865">
      <c r="A67865" s="129" t="s">
        <v>139503</v>
      </c>
      <c r="B67865" s="129" t="s">
        <v>139504</v>
      </c>
    </row>
    <row r="67866">
      <c r="A67866" s="129" t="s">
        <v>139505</v>
      </c>
      <c r="B67866" s="129" t="s">
        <v>139506</v>
      </c>
    </row>
    <row r="67867">
      <c r="A67867" s="129" t="s">
        <v>139507</v>
      </c>
      <c r="B67867" s="129" t="s">
        <v>139508</v>
      </c>
    </row>
    <row r="67868">
      <c r="A67868" s="129" t="s">
        <v>139509</v>
      </c>
      <c r="B67868" s="129" t="s">
        <v>139510</v>
      </c>
    </row>
    <row r="67869">
      <c r="A67869" s="129" t="s">
        <v>139511</v>
      </c>
      <c r="B67869" s="129" t="s">
        <v>139512</v>
      </c>
    </row>
    <row r="67870">
      <c r="A67870" s="129" t="s">
        <v>139513</v>
      </c>
      <c r="B67870" s="129" t="s">
        <v>139514</v>
      </c>
    </row>
    <row r="67871">
      <c r="A67871" s="129" t="s">
        <v>139515</v>
      </c>
      <c r="B67871" s="129" t="s">
        <v>139516</v>
      </c>
    </row>
    <row r="67872">
      <c r="A67872" s="129" t="s">
        <v>139517</v>
      </c>
      <c r="B67872" s="129" t="s">
        <v>139518</v>
      </c>
    </row>
    <row r="67873">
      <c r="A67873" s="129" t="s">
        <v>139519</v>
      </c>
      <c r="B67873" s="129" t="s">
        <v>139520</v>
      </c>
    </row>
    <row r="67874">
      <c r="A67874" s="129" t="s">
        <v>139521</v>
      </c>
      <c r="B67874" s="129" t="s">
        <v>139522</v>
      </c>
    </row>
    <row r="67875">
      <c r="A67875" s="129" t="s">
        <v>139523</v>
      </c>
      <c r="B67875" s="129" t="s">
        <v>139524</v>
      </c>
    </row>
    <row r="67876">
      <c r="A67876" s="129" t="s">
        <v>139525</v>
      </c>
      <c r="B67876" s="129" t="s">
        <v>139526</v>
      </c>
    </row>
    <row r="67877">
      <c r="A67877" s="129" t="s">
        <v>139527</v>
      </c>
      <c r="B67877" s="129" t="s">
        <v>139528</v>
      </c>
    </row>
    <row r="67878">
      <c r="A67878" s="129" t="s">
        <v>139529</v>
      </c>
      <c r="B67878" s="129" t="s">
        <v>139530</v>
      </c>
    </row>
    <row r="67879">
      <c r="A67879" s="129" t="s">
        <v>139531</v>
      </c>
      <c r="B67879" s="129" t="s">
        <v>139532</v>
      </c>
    </row>
    <row r="67880">
      <c r="A67880" s="129" t="s">
        <v>139533</v>
      </c>
      <c r="B67880" s="129" t="s">
        <v>139534</v>
      </c>
    </row>
    <row r="67881">
      <c r="A67881" s="129" t="s">
        <v>139535</v>
      </c>
      <c r="B67881" s="129" t="s">
        <v>139536</v>
      </c>
    </row>
    <row r="67882">
      <c r="A67882" s="129" t="s">
        <v>139537</v>
      </c>
      <c r="B67882" s="129" t="s">
        <v>139538</v>
      </c>
    </row>
    <row r="67883">
      <c r="A67883" s="129" t="s">
        <v>139539</v>
      </c>
      <c r="B67883" s="129" t="s">
        <v>139540</v>
      </c>
    </row>
    <row r="67884">
      <c r="A67884" s="129" t="s">
        <v>139541</v>
      </c>
      <c r="B67884" s="129" t="s">
        <v>139542</v>
      </c>
    </row>
    <row r="67885">
      <c r="A67885" s="129" t="s">
        <v>139543</v>
      </c>
      <c r="B67885" s="129" t="s">
        <v>139544</v>
      </c>
    </row>
    <row r="67886">
      <c r="A67886" s="129" t="s">
        <v>139545</v>
      </c>
      <c r="B67886" s="129" t="s">
        <v>139546</v>
      </c>
    </row>
    <row r="67887">
      <c r="A67887" s="129" t="s">
        <v>139547</v>
      </c>
      <c r="B67887" s="129" t="s">
        <v>139548</v>
      </c>
    </row>
    <row r="67888">
      <c r="A67888" s="129" t="s">
        <v>139549</v>
      </c>
      <c r="B67888" s="129" t="s">
        <v>139550</v>
      </c>
    </row>
    <row r="67889">
      <c r="A67889" s="129" t="s">
        <v>139551</v>
      </c>
      <c r="B67889" s="129" t="s">
        <v>139552</v>
      </c>
    </row>
    <row r="67890">
      <c r="A67890" s="129" t="s">
        <v>139553</v>
      </c>
      <c r="B67890" s="129" t="s">
        <v>139554</v>
      </c>
    </row>
    <row r="67891">
      <c r="A67891" s="129" t="s">
        <v>139555</v>
      </c>
      <c r="B67891" s="129" t="s">
        <v>139556</v>
      </c>
    </row>
    <row r="67892">
      <c r="A67892" s="129" t="s">
        <v>139557</v>
      </c>
      <c r="B67892" s="129" t="s">
        <v>139558</v>
      </c>
    </row>
    <row r="67893">
      <c r="A67893" s="129" t="s">
        <v>139559</v>
      </c>
      <c r="B67893" s="129" t="s">
        <v>139560</v>
      </c>
    </row>
    <row r="67894">
      <c r="A67894" s="129" t="s">
        <v>139561</v>
      </c>
      <c r="B67894" s="129" t="s">
        <v>139562</v>
      </c>
    </row>
    <row r="67895">
      <c r="A67895" s="129" t="s">
        <v>139563</v>
      </c>
      <c r="B67895" s="129" t="s">
        <v>139564</v>
      </c>
    </row>
    <row r="67896">
      <c r="A67896" s="129" t="s">
        <v>139565</v>
      </c>
      <c r="B67896" s="129" t="s">
        <v>139566</v>
      </c>
    </row>
    <row r="67897">
      <c r="A67897" s="129" t="s">
        <v>139567</v>
      </c>
      <c r="B67897" s="129" t="s">
        <v>139568</v>
      </c>
    </row>
    <row r="67898">
      <c r="A67898" s="129" t="s">
        <v>139569</v>
      </c>
      <c r="B67898" s="129" t="s">
        <v>139570</v>
      </c>
    </row>
    <row r="67899">
      <c r="A67899" s="129" t="s">
        <v>139571</v>
      </c>
      <c r="B67899" s="129" t="s">
        <v>139572</v>
      </c>
    </row>
    <row r="67900">
      <c r="A67900" s="129" t="s">
        <v>139573</v>
      </c>
      <c r="B67900" s="129" t="s">
        <v>139574</v>
      </c>
    </row>
    <row r="67901">
      <c r="A67901" s="129" t="s">
        <v>139575</v>
      </c>
      <c r="B67901" s="129" t="s">
        <v>139576</v>
      </c>
    </row>
    <row r="67902">
      <c r="A67902" s="129" t="s">
        <v>139577</v>
      </c>
      <c r="B67902" s="129" t="s">
        <v>139578</v>
      </c>
    </row>
    <row r="67903">
      <c r="A67903" s="129" t="s">
        <v>139579</v>
      </c>
      <c r="B67903" s="129" t="s">
        <v>139580</v>
      </c>
    </row>
    <row r="67904">
      <c r="A67904" s="129" t="s">
        <v>139581</v>
      </c>
      <c r="B67904" s="129" t="s">
        <v>139582</v>
      </c>
    </row>
    <row r="67905">
      <c r="A67905" s="129" t="s">
        <v>139583</v>
      </c>
      <c r="B67905" s="129" t="s">
        <v>139584</v>
      </c>
    </row>
    <row r="67906">
      <c r="A67906" s="129" t="s">
        <v>139585</v>
      </c>
      <c r="B67906" s="129" t="s">
        <v>139586</v>
      </c>
    </row>
    <row r="67907">
      <c r="A67907" s="129" t="s">
        <v>139587</v>
      </c>
      <c r="B67907" s="129" t="s">
        <v>139588</v>
      </c>
    </row>
    <row r="67908">
      <c r="A67908" s="129" t="s">
        <v>139589</v>
      </c>
      <c r="B67908" s="129" t="s">
        <v>139590</v>
      </c>
    </row>
    <row r="67909">
      <c r="A67909" s="129" t="s">
        <v>139591</v>
      </c>
      <c r="B67909" s="129" t="s">
        <v>139592</v>
      </c>
    </row>
    <row r="67910">
      <c r="A67910" s="129" t="s">
        <v>139593</v>
      </c>
      <c r="B67910" s="129" t="s">
        <v>139594</v>
      </c>
    </row>
    <row r="67911">
      <c r="A67911" s="129" t="s">
        <v>139595</v>
      </c>
      <c r="B67911" s="129" t="s">
        <v>139596</v>
      </c>
    </row>
    <row r="67912">
      <c r="A67912" s="129" t="s">
        <v>139597</v>
      </c>
      <c r="B67912" s="129" t="s">
        <v>139598</v>
      </c>
    </row>
    <row r="67913">
      <c r="A67913" s="129" t="s">
        <v>139599</v>
      </c>
      <c r="B67913" s="129" t="s">
        <v>139600</v>
      </c>
    </row>
    <row r="67914">
      <c r="A67914" s="129" t="s">
        <v>139601</v>
      </c>
      <c r="B67914" s="129" t="s">
        <v>139602</v>
      </c>
    </row>
    <row r="67915">
      <c r="A67915" s="129" t="s">
        <v>139603</v>
      </c>
      <c r="B67915" s="129" t="s">
        <v>139604</v>
      </c>
    </row>
    <row r="67916">
      <c r="A67916" s="129" t="s">
        <v>139605</v>
      </c>
      <c r="B67916" s="129" t="s">
        <v>139606</v>
      </c>
    </row>
    <row r="67917">
      <c r="A67917" s="129" t="s">
        <v>139607</v>
      </c>
      <c r="B67917" s="129" t="s">
        <v>139608</v>
      </c>
    </row>
    <row r="67918">
      <c r="A67918" s="129" t="s">
        <v>139609</v>
      </c>
      <c r="B67918" s="129" t="s">
        <v>139610</v>
      </c>
    </row>
    <row r="67919">
      <c r="A67919" s="129" t="s">
        <v>139611</v>
      </c>
      <c r="B67919" s="129" t="s">
        <v>139612</v>
      </c>
    </row>
    <row r="67920">
      <c r="A67920" s="129" t="s">
        <v>139613</v>
      </c>
      <c r="B67920" s="129" t="s">
        <v>139614</v>
      </c>
    </row>
    <row r="67921">
      <c r="A67921" s="129" t="s">
        <v>139615</v>
      </c>
      <c r="B67921" s="129" t="s">
        <v>139616</v>
      </c>
    </row>
    <row r="67922">
      <c r="A67922" s="129" t="s">
        <v>139617</v>
      </c>
      <c r="B67922" s="129" t="s">
        <v>139618</v>
      </c>
    </row>
    <row r="67923">
      <c r="A67923" s="129" t="s">
        <v>139619</v>
      </c>
      <c r="B67923" s="129" t="s">
        <v>139620</v>
      </c>
    </row>
    <row r="67924">
      <c r="A67924" s="129" t="s">
        <v>139621</v>
      </c>
      <c r="B67924" s="129" t="s">
        <v>139622</v>
      </c>
    </row>
    <row r="67925">
      <c r="A67925" s="129" t="s">
        <v>139623</v>
      </c>
      <c r="B67925" s="129" t="s">
        <v>139624</v>
      </c>
    </row>
    <row r="67926">
      <c r="A67926" s="129" t="s">
        <v>139625</v>
      </c>
      <c r="B67926" s="129" t="s">
        <v>139626</v>
      </c>
    </row>
    <row r="67927">
      <c r="A67927" s="129" t="s">
        <v>139627</v>
      </c>
      <c r="B67927" s="129" t="s">
        <v>139628</v>
      </c>
    </row>
    <row r="67928">
      <c r="A67928" s="129" t="s">
        <v>139629</v>
      </c>
      <c r="B67928" s="129" t="s">
        <v>139630</v>
      </c>
    </row>
    <row r="67929">
      <c r="A67929" s="129" t="s">
        <v>139631</v>
      </c>
      <c r="B67929" s="129" t="s">
        <v>139632</v>
      </c>
    </row>
    <row r="67930">
      <c r="A67930" s="129" t="s">
        <v>139633</v>
      </c>
      <c r="B67930" s="129" t="s">
        <v>139634</v>
      </c>
    </row>
    <row r="67931">
      <c r="A67931" s="129" t="s">
        <v>139635</v>
      </c>
      <c r="B67931" s="129" t="s">
        <v>139636</v>
      </c>
    </row>
    <row r="67932">
      <c r="A67932" s="129" t="s">
        <v>139637</v>
      </c>
      <c r="B67932" s="129" t="s">
        <v>139638</v>
      </c>
    </row>
    <row r="67933">
      <c r="A67933" s="129" t="s">
        <v>139639</v>
      </c>
      <c r="B67933" s="129" t="s">
        <v>139640</v>
      </c>
    </row>
    <row r="67934">
      <c r="A67934" s="129" t="s">
        <v>139641</v>
      </c>
      <c r="B67934" s="129" t="s">
        <v>139642</v>
      </c>
    </row>
    <row r="67935">
      <c r="A67935" s="129" t="s">
        <v>139643</v>
      </c>
      <c r="B67935" s="129" t="s">
        <v>139644</v>
      </c>
    </row>
    <row r="67936">
      <c r="A67936" s="129" t="s">
        <v>139645</v>
      </c>
      <c r="B67936" s="129" t="s">
        <v>139646</v>
      </c>
    </row>
    <row r="67937">
      <c r="A67937" s="129" t="s">
        <v>139647</v>
      </c>
      <c r="B67937" s="129" t="s">
        <v>139648</v>
      </c>
    </row>
    <row r="67938">
      <c r="A67938" s="129" t="s">
        <v>139649</v>
      </c>
      <c r="B67938" s="129" t="s">
        <v>139650</v>
      </c>
    </row>
    <row r="67939">
      <c r="A67939" s="129" t="s">
        <v>139651</v>
      </c>
      <c r="B67939" s="129" t="s">
        <v>139652</v>
      </c>
    </row>
    <row r="67940">
      <c r="A67940" s="129" t="s">
        <v>139653</v>
      </c>
      <c r="B67940" s="129" t="s">
        <v>139654</v>
      </c>
    </row>
    <row r="67941">
      <c r="A67941" s="129" t="s">
        <v>139655</v>
      </c>
      <c r="B67941" s="129" t="s">
        <v>139656</v>
      </c>
    </row>
    <row r="67942">
      <c r="A67942" s="129" t="s">
        <v>139657</v>
      </c>
      <c r="B67942" s="129" t="s">
        <v>139658</v>
      </c>
    </row>
    <row r="67943">
      <c r="A67943" s="129" t="s">
        <v>139659</v>
      </c>
      <c r="B67943" s="129" t="s">
        <v>139660</v>
      </c>
    </row>
    <row r="67944">
      <c r="A67944" s="129" t="s">
        <v>139661</v>
      </c>
      <c r="B67944" s="129" t="s">
        <v>139662</v>
      </c>
    </row>
    <row r="67945">
      <c r="A67945" s="129" t="s">
        <v>139663</v>
      </c>
      <c r="B67945" s="129" t="s">
        <v>139664</v>
      </c>
    </row>
    <row r="67946">
      <c r="A67946" s="129" t="s">
        <v>139665</v>
      </c>
      <c r="B67946" s="129" t="s">
        <v>139666</v>
      </c>
    </row>
    <row r="67947">
      <c r="A67947" s="129" t="s">
        <v>139667</v>
      </c>
      <c r="B67947" s="129" t="s">
        <v>139668</v>
      </c>
    </row>
    <row r="67948">
      <c r="A67948" s="129" t="s">
        <v>139669</v>
      </c>
      <c r="B67948" s="129" t="s">
        <v>139670</v>
      </c>
    </row>
    <row r="67949">
      <c r="A67949" s="129" t="s">
        <v>139671</v>
      </c>
      <c r="B67949" s="129" t="s">
        <v>139672</v>
      </c>
    </row>
    <row r="67950">
      <c r="A67950" s="129" t="s">
        <v>139673</v>
      </c>
      <c r="B67950" s="129" t="s">
        <v>139674</v>
      </c>
    </row>
    <row r="67951">
      <c r="A67951" s="129" t="s">
        <v>139675</v>
      </c>
      <c r="B67951" s="129" t="s">
        <v>139676</v>
      </c>
    </row>
    <row r="67952">
      <c r="A67952" s="129" t="s">
        <v>139677</v>
      </c>
      <c r="B67952" s="129" t="s">
        <v>139678</v>
      </c>
    </row>
    <row r="67953">
      <c r="A67953" s="129" t="s">
        <v>139679</v>
      </c>
      <c r="B67953" s="129" t="s">
        <v>139680</v>
      </c>
    </row>
    <row r="67954">
      <c r="A67954" s="129" t="s">
        <v>139681</v>
      </c>
      <c r="B67954" s="129" t="s">
        <v>139682</v>
      </c>
    </row>
    <row r="67955">
      <c r="A67955" s="129" t="s">
        <v>139683</v>
      </c>
      <c r="B67955" s="129" t="s">
        <v>139684</v>
      </c>
    </row>
    <row r="67956">
      <c r="A67956" s="129" t="s">
        <v>139685</v>
      </c>
      <c r="B67956" s="129" t="s">
        <v>139686</v>
      </c>
    </row>
    <row r="67957">
      <c r="A67957" s="129" t="s">
        <v>139687</v>
      </c>
      <c r="B67957" s="129" t="s">
        <v>139688</v>
      </c>
    </row>
    <row r="67958">
      <c r="A67958" s="129" t="s">
        <v>139689</v>
      </c>
      <c r="B67958" s="129" t="s">
        <v>139690</v>
      </c>
    </row>
    <row r="67959">
      <c r="A67959" s="129" t="s">
        <v>139691</v>
      </c>
      <c r="B67959" s="129" t="s">
        <v>139692</v>
      </c>
    </row>
    <row r="67960">
      <c r="A67960" s="129" t="s">
        <v>139693</v>
      </c>
      <c r="B67960" s="129" t="s">
        <v>139694</v>
      </c>
    </row>
    <row r="67961">
      <c r="A67961" s="129" t="s">
        <v>139695</v>
      </c>
      <c r="B67961" s="129" t="s">
        <v>139696</v>
      </c>
    </row>
    <row r="67962">
      <c r="A67962" s="129" t="s">
        <v>139697</v>
      </c>
      <c r="B67962" s="129" t="s">
        <v>139698</v>
      </c>
    </row>
    <row r="67963">
      <c r="A67963" s="129" t="s">
        <v>139699</v>
      </c>
      <c r="B67963" s="129" t="s">
        <v>139700</v>
      </c>
    </row>
    <row r="67964">
      <c r="A67964" s="129" t="s">
        <v>139701</v>
      </c>
      <c r="B67964" s="129" t="s">
        <v>139702</v>
      </c>
    </row>
    <row r="67965">
      <c r="A67965" s="129" t="s">
        <v>139703</v>
      </c>
      <c r="B67965" s="129" t="s">
        <v>139704</v>
      </c>
    </row>
    <row r="67966">
      <c r="A67966" s="129" t="s">
        <v>139705</v>
      </c>
      <c r="B67966" s="129" t="s">
        <v>139706</v>
      </c>
    </row>
    <row r="67967">
      <c r="A67967" s="129" t="s">
        <v>139707</v>
      </c>
      <c r="B67967" s="129" t="s">
        <v>139708</v>
      </c>
    </row>
    <row r="67968">
      <c r="A67968" s="129" t="s">
        <v>139709</v>
      </c>
      <c r="B67968" s="129" t="s">
        <v>5416</v>
      </c>
    </row>
    <row r="67969">
      <c r="A67969" s="129" t="s">
        <v>5795</v>
      </c>
      <c r="B67969" s="129" t="s">
        <v>139710</v>
      </c>
    </row>
    <row r="67970">
      <c r="A67970" s="129" t="s">
        <v>5796</v>
      </c>
      <c r="B67970" s="129" t="s">
        <v>139711</v>
      </c>
    </row>
    <row r="67971">
      <c r="A67971" s="129" t="s">
        <v>935</v>
      </c>
      <c r="B67971" s="129" t="s">
        <v>139712</v>
      </c>
    </row>
    <row r="67972">
      <c r="A67972" s="129" t="s">
        <v>7924</v>
      </c>
      <c r="B67972" s="129" t="s">
        <v>139713</v>
      </c>
    </row>
    <row r="67973">
      <c r="A67973" s="129" t="s">
        <v>139714</v>
      </c>
      <c r="B67973" s="129" t="s">
        <v>139715</v>
      </c>
    </row>
    <row r="67974">
      <c r="A67974" s="129" t="s">
        <v>10195</v>
      </c>
      <c r="B67974" s="129" t="s">
        <v>139716</v>
      </c>
    </row>
    <row r="67975">
      <c r="A67975" s="129" t="s">
        <v>10196</v>
      </c>
      <c r="B67975" s="129" t="s">
        <v>139717</v>
      </c>
    </row>
    <row r="67976">
      <c r="A67976" s="129" t="s">
        <v>10197</v>
      </c>
      <c r="B67976" s="129" t="s">
        <v>139718</v>
      </c>
    </row>
    <row r="67977">
      <c r="A67977" s="129" t="s">
        <v>139719</v>
      </c>
      <c r="B67977" s="129" t="s">
        <v>139720</v>
      </c>
    </row>
    <row r="67978">
      <c r="A67978" s="129" t="s">
        <v>139721</v>
      </c>
      <c r="B67978" s="129" t="s">
        <v>139722</v>
      </c>
    </row>
    <row r="67979">
      <c r="A67979" s="129" t="s">
        <v>139723</v>
      </c>
      <c r="B67979" s="129" t="s">
        <v>139724</v>
      </c>
    </row>
    <row r="67980">
      <c r="A67980" s="129" t="s">
        <v>139725</v>
      </c>
      <c r="B67980" s="129" t="s">
        <v>139726</v>
      </c>
    </row>
    <row r="67981">
      <c r="A67981" s="129" t="s">
        <v>139727</v>
      </c>
      <c r="B67981" s="129" t="s">
        <v>139728</v>
      </c>
    </row>
    <row r="67982">
      <c r="A67982" s="129" t="s">
        <v>139729</v>
      </c>
      <c r="B67982" s="129" t="s">
        <v>139730</v>
      </c>
    </row>
    <row r="67983">
      <c r="A67983" s="129" t="s">
        <v>139731</v>
      </c>
      <c r="B67983" s="129" t="s">
        <v>139732</v>
      </c>
    </row>
    <row r="67984">
      <c r="A67984" s="129" t="s">
        <v>139733</v>
      </c>
      <c r="B67984" s="129" t="s">
        <v>139734</v>
      </c>
    </row>
    <row r="67985">
      <c r="A67985" s="129" t="s">
        <v>139735</v>
      </c>
      <c r="B67985" s="129" t="s">
        <v>139736</v>
      </c>
    </row>
    <row r="67986">
      <c r="A67986" s="129" t="s">
        <v>139737</v>
      </c>
      <c r="B67986" s="129" t="s">
        <v>139738</v>
      </c>
    </row>
    <row r="67987">
      <c r="A67987" s="129" t="s">
        <v>139739</v>
      </c>
      <c r="B67987" s="129" t="s">
        <v>139740</v>
      </c>
    </row>
    <row r="67988">
      <c r="A67988" s="129" t="s">
        <v>139741</v>
      </c>
      <c r="B67988" s="129" t="s">
        <v>139742</v>
      </c>
    </row>
    <row r="67989">
      <c r="A67989" s="129" t="s">
        <v>139743</v>
      </c>
      <c r="B67989" s="129" t="s">
        <v>139744</v>
      </c>
    </row>
    <row r="67990">
      <c r="A67990" s="129" t="s">
        <v>139745</v>
      </c>
      <c r="B67990" s="129" t="s">
        <v>139746</v>
      </c>
    </row>
    <row r="67991">
      <c r="A67991" s="129" t="s">
        <v>10071</v>
      </c>
      <c r="B67991" s="129" t="s">
        <v>139747</v>
      </c>
    </row>
    <row r="67992">
      <c r="A67992" s="129" t="s">
        <v>139748</v>
      </c>
      <c r="B67992" s="129" t="s">
        <v>139749</v>
      </c>
    </row>
    <row r="67993">
      <c r="A67993" s="129" t="s">
        <v>139750</v>
      </c>
      <c r="B67993" s="129" t="s">
        <v>139751</v>
      </c>
    </row>
    <row r="67994">
      <c r="A67994" s="129" t="s">
        <v>139752</v>
      </c>
      <c r="B67994" s="129" t="s">
        <v>139753</v>
      </c>
    </row>
    <row r="67995">
      <c r="A67995" s="129" t="s">
        <v>139754</v>
      </c>
      <c r="B67995" s="129" t="s">
        <v>139755</v>
      </c>
    </row>
    <row r="67996">
      <c r="A67996" s="129" t="s">
        <v>139756</v>
      </c>
      <c r="B67996" s="129" t="s">
        <v>139757</v>
      </c>
    </row>
    <row r="67997">
      <c r="A67997" s="129" t="s">
        <v>139758</v>
      </c>
      <c r="B67997" s="129" t="s">
        <v>139759</v>
      </c>
    </row>
    <row r="67998">
      <c r="A67998" s="129" t="s">
        <v>139760</v>
      </c>
      <c r="B67998" s="129" t="s">
        <v>139761</v>
      </c>
    </row>
    <row r="67999">
      <c r="A67999" s="129" t="s">
        <v>139762</v>
      </c>
      <c r="B67999" s="129" t="s">
        <v>139763</v>
      </c>
    </row>
    <row r="68000">
      <c r="A68000" s="129" t="s">
        <v>139764</v>
      </c>
      <c r="B68000" s="129" t="s">
        <v>139765</v>
      </c>
    </row>
    <row r="68001">
      <c r="A68001" s="129" t="s">
        <v>139766</v>
      </c>
      <c r="B68001" s="129" t="s">
        <v>139767</v>
      </c>
    </row>
    <row r="68002">
      <c r="A68002" s="129" t="s">
        <v>139768</v>
      </c>
      <c r="B68002" s="129" t="s">
        <v>139769</v>
      </c>
    </row>
    <row r="68003">
      <c r="A68003" s="129" t="s">
        <v>139770</v>
      </c>
      <c r="B68003" s="129" t="s">
        <v>139771</v>
      </c>
    </row>
    <row r="68004">
      <c r="A68004" s="129" t="s">
        <v>139772</v>
      </c>
      <c r="B68004" s="129" t="s">
        <v>139773</v>
      </c>
    </row>
    <row r="68005">
      <c r="A68005" s="129" t="s">
        <v>139774</v>
      </c>
      <c r="B68005" s="129" t="s">
        <v>139775</v>
      </c>
    </row>
    <row r="68006">
      <c r="A68006" s="129" t="s">
        <v>139776</v>
      </c>
      <c r="B68006" s="129" t="s">
        <v>139777</v>
      </c>
    </row>
    <row r="68007">
      <c r="A68007" s="129" t="s">
        <v>139778</v>
      </c>
      <c r="B68007" s="129" t="s">
        <v>139779</v>
      </c>
    </row>
    <row r="68008">
      <c r="A68008" s="129" t="s">
        <v>139780</v>
      </c>
      <c r="B68008" s="129" t="s">
        <v>139781</v>
      </c>
    </row>
    <row r="68009">
      <c r="A68009" s="129" t="s">
        <v>139782</v>
      </c>
      <c r="B68009" s="129" t="s">
        <v>139783</v>
      </c>
    </row>
    <row r="68010">
      <c r="A68010" s="129" t="s">
        <v>139784</v>
      </c>
      <c r="B68010" s="129" t="s">
        <v>139785</v>
      </c>
    </row>
    <row r="68011">
      <c r="A68011" s="129" t="s">
        <v>139786</v>
      </c>
      <c r="B68011" s="129" t="s">
        <v>139787</v>
      </c>
    </row>
    <row r="68012">
      <c r="A68012" s="129" t="s">
        <v>139788</v>
      </c>
      <c r="B68012" s="129" t="s">
        <v>6538</v>
      </c>
    </row>
    <row r="68013">
      <c r="A68013" s="129" t="s">
        <v>139789</v>
      </c>
      <c r="B68013" s="129" t="s">
        <v>139790</v>
      </c>
    </row>
    <row r="68014">
      <c r="A68014" s="129" t="s">
        <v>139791</v>
      </c>
      <c r="B68014" s="129" t="s">
        <v>139792</v>
      </c>
    </row>
    <row r="68015">
      <c r="A68015" s="129" t="s">
        <v>139793</v>
      </c>
      <c r="B68015" s="129" t="s">
        <v>139794</v>
      </c>
    </row>
    <row r="68016">
      <c r="A68016" s="129" t="s">
        <v>139795</v>
      </c>
      <c r="B68016" s="129" t="s">
        <v>139796</v>
      </c>
    </row>
    <row r="68017">
      <c r="A68017" s="129" t="s">
        <v>6532</v>
      </c>
      <c r="B68017" s="129" t="s">
        <v>139797</v>
      </c>
    </row>
    <row r="68018">
      <c r="A68018" s="129" t="s">
        <v>139798</v>
      </c>
      <c r="B68018" s="129" t="s">
        <v>139799</v>
      </c>
    </row>
    <row r="68019">
      <c r="A68019" s="129" t="s">
        <v>139800</v>
      </c>
      <c r="B68019" s="129" t="s">
        <v>139801</v>
      </c>
    </row>
    <row r="68020">
      <c r="A68020" s="129" t="s">
        <v>139802</v>
      </c>
      <c r="B68020" s="129" t="s">
        <v>139803</v>
      </c>
    </row>
    <row r="68021">
      <c r="A68021" s="129" t="s">
        <v>139804</v>
      </c>
      <c r="B68021" s="129" t="s">
        <v>139805</v>
      </c>
    </row>
    <row r="68022">
      <c r="A68022" s="129" t="s">
        <v>139806</v>
      </c>
      <c r="B68022" s="129" t="s">
        <v>139807</v>
      </c>
    </row>
    <row r="68023">
      <c r="A68023" s="129" t="s">
        <v>139808</v>
      </c>
      <c r="B68023" s="129" t="s">
        <v>139809</v>
      </c>
    </row>
    <row r="68024">
      <c r="A68024" s="129" t="s">
        <v>139810</v>
      </c>
      <c r="B68024" s="129" t="s">
        <v>139811</v>
      </c>
    </row>
    <row r="68025">
      <c r="A68025" s="129" t="s">
        <v>139812</v>
      </c>
      <c r="B68025" s="129" t="s">
        <v>139813</v>
      </c>
    </row>
    <row r="68026">
      <c r="A68026" s="129" t="s">
        <v>139814</v>
      </c>
      <c r="B68026" s="129" t="s">
        <v>11106</v>
      </c>
    </row>
    <row r="68027">
      <c r="A68027" s="129" t="s">
        <v>11104</v>
      </c>
      <c r="B68027" s="129" t="s">
        <v>139815</v>
      </c>
    </row>
    <row r="68028">
      <c r="A68028" s="129" t="s">
        <v>11102</v>
      </c>
      <c r="B68028" s="129" t="s">
        <v>139816</v>
      </c>
    </row>
    <row r="68029">
      <c r="A68029" s="129" t="s">
        <v>11103</v>
      </c>
      <c r="B68029" s="129" t="s">
        <v>139817</v>
      </c>
    </row>
    <row r="68030">
      <c r="A68030" s="129" t="s">
        <v>139818</v>
      </c>
      <c r="B68030" s="129" t="s">
        <v>139819</v>
      </c>
    </row>
    <row r="68031">
      <c r="A68031" s="129" t="s">
        <v>139820</v>
      </c>
      <c r="B68031" s="129" t="s">
        <v>139821</v>
      </c>
    </row>
    <row r="68032">
      <c r="A68032" s="129" t="s">
        <v>139822</v>
      </c>
      <c r="B68032" s="129" t="s">
        <v>139823</v>
      </c>
    </row>
    <row r="68033">
      <c r="A68033" s="129" t="s">
        <v>139824</v>
      </c>
      <c r="B68033" s="129" t="s">
        <v>7663</v>
      </c>
    </row>
    <row r="68034">
      <c r="A68034" s="129" t="s">
        <v>139825</v>
      </c>
      <c r="B68034" s="129" t="s">
        <v>139826</v>
      </c>
    </row>
    <row r="68035">
      <c r="A68035" s="129" t="s">
        <v>139827</v>
      </c>
      <c r="B68035" s="129" t="s">
        <v>139828</v>
      </c>
    </row>
    <row r="68036">
      <c r="A68036" s="129" t="s">
        <v>139829</v>
      </c>
      <c r="B68036" s="129" t="s">
        <v>139830</v>
      </c>
    </row>
    <row r="68037">
      <c r="A68037" s="129" t="s">
        <v>139831</v>
      </c>
      <c r="B68037" s="129" t="s">
        <v>139832</v>
      </c>
    </row>
    <row r="68038">
      <c r="A68038" s="129" t="s">
        <v>139833</v>
      </c>
      <c r="B68038" s="129" t="s">
        <v>139834</v>
      </c>
    </row>
    <row r="68039">
      <c r="A68039" s="129" t="s">
        <v>139835</v>
      </c>
      <c r="B68039" s="129" t="s">
        <v>139836</v>
      </c>
    </row>
    <row r="68040">
      <c r="A68040" s="129" t="s">
        <v>139837</v>
      </c>
      <c r="B68040" s="129" t="s">
        <v>139838</v>
      </c>
    </row>
    <row r="68041">
      <c r="A68041" s="129" t="s">
        <v>139839</v>
      </c>
      <c r="B68041" s="129" t="s">
        <v>139840</v>
      </c>
    </row>
    <row r="68042">
      <c r="A68042" s="129" t="s">
        <v>139841</v>
      </c>
      <c r="B68042" s="129" t="s">
        <v>139842</v>
      </c>
    </row>
    <row r="68043">
      <c r="A68043" s="129" t="s">
        <v>7648</v>
      </c>
      <c r="B68043" s="129" t="s">
        <v>139843</v>
      </c>
    </row>
    <row r="68044">
      <c r="A68044" s="129" t="s">
        <v>139844</v>
      </c>
      <c r="B68044" s="129" t="s">
        <v>139845</v>
      </c>
    </row>
    <row r="68045">
      <c r="A68045" s="129" t="s">
        <v>139846</v>
      </c>
      <c r="B68045" s="129" t="s">
        <v>139847</v>
      </c>
    </row>
    <row r="68046">
      <c r="A68046" s="129" t="s">
        <v>139848</v>
      </c>
      <c r="B68046" s="129" t="s">
        <v>139849</v>
      </c>
    </row>
    <row r="68047">
      <c r="A68047" s="129" t="s">
        <v>139850</v>
      </c>
      <c r="B68047" s="129" t="s">
        <v>139851</v>
      </c>
    </row>
    <row r="68048">
      <c r="A68048" s="129" t="s">
        <v>139852</v>
      </c>
      <c r="B68048" s="129" t="s">
        <v>139853</v>
      </c>
    </row>
    <row r="68049">
      <c r="A68049" s="129" t="s">
        <v>139854</v>
      </c>
      <c r="B68049" s="129" t="s">
        <v>139855</v>
      </c>
    </row>
    <row r="68050">
      <c r="A68050" s="129" t="s">
        <v>139856</v>
      </c>
      <c r="B68050" s="129" t="s">
        <v>139857</v>
      </c>
    </row>
    <row r="68051">
      <c r="A68051" s="129" t="s">
        <v>139858</v>
      </c>
      <c r="B68051" s="129" t="s">
        <v>139859</v>
      </c>
    </row>
    <row r="68052">
      <c r="A68052" s="129" t="s">
        <v>139860</v>
      </c>
      <c r="B68052" s="129" t="s">
        <v>139861</v>
      </c>
    </row>
    <row r="68053">
      <c r="A68053" s="129" t="s">
        <v>139862</v>
      </c>
      <c r="B68053" s="129" t="s">
        <v>139863</v>
      </c>
    </row>
    <row r="68054">
      <c r="A68054" s="129" t="s">
        <v>139864</v>
      </c>
      <c r="B68054" s="129" t="s">
        <v>139865</v>
      </c>
    </row>
    <row r="68055">
      <c r="A68055" s="129" t="s">
        <v>139866</v>
      </c>
      <c r="B68055" s="129" t="s">
        <v>139867</v>
      </c>
    </row>
    <row r="68056">
      <c r="A68056" s="129" t="s">
        <v>139868</v>
      </c>
      <c r="B68056" s="129" t="s">
        <v>139869</v>
      </c>
    </row>
    <row r="68057">
      <c r="A68057" s="129" t="s">
        <v>139870</v>
      </c>
      <c r="B68057" s="129" t="s">
        <v>139871</v>
      </c>
    </row>
    <row r="68058">
      <c r="A68058" s="129" t="s">
        <v>139872</v>
      </c>
      <c r="B68058" s="129" t="s">
        <v>139873</v>
      </c>
    </row>
    <row r="68059">
      <c r="A68059" s="129" t="s">
        <v>139874</v>
      </c>
      <c r="B68059" s="129" t="s">
        <v>139875</v>
      </c>
    </row>
    <row r="68060">
      <c r="A68060" s="129" t="s">
        <v>139876</v>
      </c>
      <c r="B68060" s="129" t="s">
        <v>139877</v>
      </c>
    </row>
    <row r="68061">
      <c r="A68061" s="129" t="s">
        <v>139878</v>
      </c>
      <c r="B68061" s="129" t="s">
        <v>139879</v>
      </c>
    </row>
    <row r="68062">
      <c r="A68062" s="129" t="s">
        <v>139880</v>
      </c>
      <c r="B68062" s="129" t="s">
        <v>139881</v>
      </c>
    </row>
    <row r="68063">
      <c r="A68063" s="129" t="s">
        <v>139882</v>
      </c>
      <c r="B68063" s="129" t="s">
        <v>139883</v>
      </c>
    </row>
    <row r="68064">
      <c r="A68064" s="129" t="s">
        <v>139884</v>
      </c>
      <c r="B68064" s="129" t="s">
        <v>139885</v>
      </c>
    </row>
    <row r="68065">
      <c r="A68065" s="129" t="s">
        <v>139886</v>
      </c>
      <c r="B68065" s="129" t="s">
        <v>139887</v>
      </c>
    </row>
    <row r="68066">
      <c r="A68066" s="129" t="s">
        <v>139888</v>
      </c>
      <c r="B68066" s="129" t="s">
        <v>139889</v>
      </c>
    </row>
    <row r="68067">
      <c r="A68067" s="129" t="s">
        <v>139890</v>
      </c>
      <c r="B68067" s="129" t="s">
        <v>139891</v>
      </c>
    </row>
    <row r="68068">
      <c r="A68068" s="129" t="s">
        <v>139892</v>
      </c>
      <c r="B68068" s="129" t="s">
        <v>139893</v>
      </c>
    </row>
    <row r="68069">
      <c r="A68069" s="129" t="s">
        <v>139894</v>
      </c>
      <c r="B68069" s="129" t="s">
        <v>139895</v>
      </c>
    </row>
    <row r="68070">
      <c r="A68070" s="129" t="s">
        <v>139896</v>
      </c>
      <c r="B68070" s="129" t="s">
        <v>139897</v>
      </c>
    </row>
    <row r="68071">
      <c r="A68071" s="129" t="s">
        <v>139898</v>
      </c>
      <c r="B68071" s="129" t="s">
        <v>139899</v>
      </c>
    </row>
    <row r="68072">
      <c r="A68072" s="129" t="s">
        <v>139900</v>
      </c>
      <c r="B68072" s="129" t="s">
        <v>139901</v>
      </c>
    </row>
    <row r="68073">
      <c r="A68073" s="129" t="s">
        <v>139902</v>
      </c>
      <c r="B68073" s="129" t="s">
        <v>139903</v>
      </c>
    </row>
    <row r="68074">
      <c r="A68074" s="129" t="s">
        <v>139904</v>
      </c>
      <c r="B68074" s="129" t="s">
        <v>139905</v>
      </c>
    </row>
    <row r="68075">
      <c r="A68075" s="129" t="s">
        <v>139906</v>
      </c>
      <c r="B68075" s="129" t="s">
        <v>139907</v>
      </c>
    </row>
    <row r="68076">
      <c r="A68076" s="129" t="s">
        <v>139908</v>
      </c>
      <c r="B68076" s="129" t="s">
        <v>139909</v>
      </c>
    </row>
    <row r="68077">
      <c r="A68077" s="129" t="s">
        <v>139910</v>
      </c>
      <c r="B68077" s="129" t="s">
        <v>139911</v>
      </c>
    </row>
    <row r="68078">
      <c r="A68078" s="129" t="s">
        <v>139912</v>
      </c>
      <c r="B68078" s="129" t="s">
        <v>139913</v>
      </c>
    </row>
    <row r="68079">
      <c r="A68079" s="129" t="s">
        <v>139914</v>
      </c>
      <c r="B68079" s="129" t="s">
        <v>139915</v>
      </c>
    </row>
    <row r="68080">
      <c r="A68080" s="129" t="s">
        <v>139916</v>
      </c>
      <c r="B68080" s="129" t="s">
        <v>139917</v>
      </c>
    </row>
    <row r="68081">
      <c r="A68081" s="129" t="s">
        <v>139918</v>
      </c>
      <c r="B68081" s="129" t="s">
        <v>139919</v>
      </c>
    </row>
    <row r="68082">
      <c r="A68082" s="129" t="s">
        <v>139920</v>
      </c>
      <c r="B68082" s="129" t="s">
        <v>139921</v>
      </c>
    </row>
    <row r="68083">
      <c r="A68083" s="129" t="s">
        <v>139922</v>
      </c>
      <c r="B68083" s="129" t="s">
        <v>139923</v>
      </c>
    </row>
    <row r="68084">
      <c r="A68084" s="129" t="s">
        <v>139924</v>
      </c>
      <c r="B68084" s="129" t="s">
        <v>139925</v>
      </c>
    </row>
    <row r="68085">
      <c r="A68085" s="129" t="s">
        <v>139926</v>
      </c>
      <c r="B68085" s="129" t="s">
        <v>139927</v>
      </c>
    </row>
    <row r="68086">
      <c r="A68086" s="129" t="s">
        <v>139928</v>
      </c>
      <c r="B68086" s="129" t="s">
        <v>139929</v>
      </c>
    </row>
    <row r="68087">
      <c r="A68087" s="129" t="s">
        <v>139930</v>
      </c>
      <c r="B68087" s="129" t="s">
        <v>139931</v>
      </c>
    </row>
    <row r="68088">
      <c r="A68088" s="129" t="s">
        <v>139932</v>
      </c>
      <c r="B68088" s="129" t="s">
        <v>139933</v>
      </c>
    </row>
    <row r="68089">
      <c r="A68089" s="129" t="s">
        <v>139934</v>
      </c>
      <c r="B68089" s="129" t="s">
        <v>139935</v>
      </c>
    </row>
    <row r="68090">
      <c r="A68090" s="129" t="s">
        <v>139936</v>
      </c>
      <c r="B68090" s="129" t="s">
        <v>139937</v>
      </c>
    </row>
    <row r="68091">
      <c r="A68091" s="129" t="s">
        <v>139938</v>
      </c>
      <c r="B68091" s="129" t="s">
        <v>139939</v>
      </c>
    </row>
    <row r="68092">
      <c r="A68092" s="129" t="s">
        <v>139940</v>
      </c>
      <c r="B68092" s="129" t="s">
        <v>139941</v>
      </c>
    </row>
    <row r="68093">
      <c r="A68093" s="129" t="s">
        <v>139942</v>
      </c>
      <c r="B68093" s="129" t="s">
        <v>139943</v>
      </c>
    </row>
    <row r="68094">
      <c r="A68094" s="129" t="s">
        <v>139944</v>
      </c>
      <c r="B68094" s="129" t="s">
        <v>139945</v>
      </c>
    </row>
    <row r="68095">
      <c r="A68095" s="129" t="s">
        <v>139946</v>
      </c>
      <c r="B68095" s="129" t="s">
        <v>139947</v>
      </c>
    </row>
    <row r="68096">
      <c r="A68096" s="129" t="s">
        <v>139948</v>
      </c>
      <c r="B68096" s="129" t="s">
        <v>139949</v>
      </c>
    </row>
    <row r="68097">
      <c r="A68097" s="129" t="s">
        <v>139950</v>
      </c>
      <c r="B68097" s="129" t="s">
        <v>139951</v>
      </c>
    </row>
    <row r="68098">
      <c r="A68098" s="129" t="s">
        <v>139952</v>
      </c>
      <c r="B68098" s="129" t="s">
        <v>139953</v>
      </c>
    </row>
    <row r="68099">
      <c r="A68099" s="129" t="s">
        <v>139954</v>
      </c>
      <c r="B68099" s="129" t="s">
        <v>139955</v>
      </c>
    </row>
    <row r="68100">
      <c r="A68100" s="129" t="s">
        <v>139956</v>
      </c>
      <c r="B68100" s="129" t="s">
        <v>139957</v>
      </c>
    </row>
    <row r="68101">
      <c r="A68101" s="129" t="s">
        <v>139958</v>
      </c>
      <c r="B68101" s="129" t="s">
        <v>139959</v>
      </c>
    </row>
    <row r="68102">
      <c r="A68102" s="129" t="s">
        <v>139960</v>
      </c>
      <c r="B68102" s="129" t="s">
        <v>139961</v>
      </c>
    </row>
    <row r="68103">
      <c r="A68103" s="129" t="s">
        <v>139962</v>
      </c>
      <c r="B68103" s="129" t="s">
        <v>139963</v>
      </c>
    </row>
    <row r="68104">
      <c r="A68104" s="129" t="s">
        <v>139964</v>
      </c>
      <c r="B68104" s="129" t="s">
        <v>139965</v>
      </c>
    </row>
    <row r="68105">
      <c r="A68105" s="129" t="s">
        <v>139966</v>
      </c>
      <c r="B68105" s="129" t="s">
        <v>139967</v>
      </c>
    </row>
    <row r="68106">
      <c r="A68106" s="129" t="s">
        <v>139968</v>
      </c>
      <c r="B68106" s="129" t="s">
        <v>139969</v>
      </c>
    </row>
    <row r="68107">
      <c r="A68107" s="129" t="s">
        <v>139970</v>
      </c>
      <c r="B68107" s="129" t="s">
        <v>139971</v>
      </c>
    </row>
    <row r="68108">
      <c r="A68108" s="129" t="s">
        <v>139972</v>
      </c>
      <c r="B68108" s="129" t="s">
        <v>139973</v>
      </c>
    </row>
    <row r="68109">
      <c r="A68109" s="129" t="s">
        <v>139974</v>
      </c>
      <c r="B68109" s="129" t="s">
        <v>139975</v>
      </c>
    </row>
    <row r="68110">
      <c r="A68110" s="129" t="s">
        <v>139976</v>
      </c>
      <c r="B68110" s="129" t="s">
        <v>139977</v>
      </c>
    </row>
    <row r="68111">
      <c r="A68111" s="129" t="s">
        <v>139978</v>
      </c>
      <c r="B68111" s="129" t="s">
        <v>139979</v>
      </c>
    </row>
    <row r="68112">
      <c r="A68112" s="129" t="s">
        <v>139980</v>
      </c>
      <c r="B68112" s="129" t="s">
        <v>139981</v>
      </c>
    </row>
    <row r="68113">
      <c r="A68113" s="129" t="s">
        <v>139982</v>
      </c>
      <c r="B68113" s="129" t="s">
        <v>139983</v>
      </c>
    </row>
    <row r="68114">
      <c r="A68114" s="129" t="s">
        <v>139984</v>
      </c>
      <c r="B68114" s="129" t="s">
        <v>139985</v>
      </c>
    </row>
    <row r="68115">
      <c r="A68115" s="129" t="s">
        <v>139986</v>
      </c>
      <c r="B68115" s="129" t="s">
        <v>139987</v>
      </c>
    </row>
    <row r="68116">
      <c r="A68116" s="129" t="s">
        <v>139988</v>
      </c>
      <c r="B68116" s="129" t="s">
        <v>139989</v>
      </c>
    </row>
    <row r="68117">
      <c r="A68117" s="129" t="s">
        <v>139990</v>
      </c>
      <c r="B68117" s="129" t="s">
        <v>139991</v>
      </c>
    </row>
    <row r="68118">
      <c r="A68118" s="129" t="s">
        <v>139992</v>
      </c>
      <c r="B68118" s="129" t="s">
        <v>139993</v>
      </c>
    </row>
    <row r="68119">
      <c r="A68119" s="129" t="s">
        <v>1242</v>
      </c>
      <c r="B68119" s="129" t="s">
        <v>139994</v>
      </c>
    </row>
    <row r="68120">
      <c r="A68120" s="129" t="s">
        <v>2627</v>
      </c>
      <c r="B68120" s="129" t="s">
        <v>139995</v>
      </c>
    </row>
    <row r="68121">
      <c r="A68121" s="129" t="s">
        <v>139996</v>
      </c>
      <c r="B68121" s="129" t="s">
        <v>139997</v>
      </c>
    </row>
    <row r="68122">
      <c r="A68122" s="129" t="s">
        <v>139998</v>
      </c>
      <c r="B68122" s="129" t="s">
        <v>139999</v>
      </c>
    </row>
    <row r="68123">
      <c r="A68123" s="129" t="s">
        <v>140000</v>
      </c>
      <c r="B68123" s="129" t="s">
        <v>140001</v>
      </c>
    </row>
    <row r="68124">
      <c r="A68124" s="129" t="s">
        <v>10684</v>
      </c>
      <c r="B68124" s="129" t="s">
        <v>140002</v>
      </c>
    </row>
    <row r="68125">
      <c r="A68125" s="129" t="s">
        <v>1431</v>
      </c>
      <c r="B68125" s="129" t="s">
        <v>140003</v>
      </c>
    </row>
    <row r="68126">
      <c r="A68126" s="129" t="s">
        <v>1433</v>
      </c>
      <c r="B68126" s="129" t="s">
        <v>140004</v>
      </c>
    </row>
    <row r="68127">
      <c r="A68127" s="129" t="s">
        <v>10685</v>
      </c>
      <c r="B68127" s="129" t="s">
        <v>140005</v>
      </c>
    </row>
    <row r="68128">
      <c r="A68128" s="129" t="s">
        <v>10683</v>
      </c>
      <c r="B68128" s="129" t="s">
        <v>140006</v>
      </c>
    </row>
    <row r="68129">
      <c r="A68129" s="129" t="s">
        <v>4859</v>
      </c>
      <c r="B68129" s="129" t="s">
        <v>140007</v>
      </c>
    </row>
    <row r="68130">
      <c r="A68130" s="129" t="s">
        <v>10958</v>
      </c>
      <c r="B68130" s="129" t="s">
        <v>140008</v>
      </c>
    </row>
    <row r="68131">
      <c r="A68131" s="129" t="s">
        <v>4858</v>
      </c>
      <c r="B68131" s="129" t="s">
        <v>140009</v>
      </c>
    </row>
    <row r="68132">
      <c r="A68132" s="129" t="s">
        <v>10956</v>
      </c>
      <c r="B68132" s="129" t="s">
        <v>140010</v>
      </c>
    </row>
    <row r="68133">
      <c r="A68133" s="129" t="s">
        <v>140011</v>
      </c>
      <c r="B68133" s="129" t="s">
        <v>140012</v>
      </c>
    </row>
    <row r="68134">
      <c r="A68134" s="129" t="s">
        <v>4308</v>
      </c>
      <c r="B68134" s="129" t="s">
        <v>140013</v>
      </c>
    </row>
    <row r="68135">
      <c r="A68135" s="129" t="s">
        <v>140014</v>
      </c>
      <c r="B68135" s="129" t="s">
        <v>140015</v>
      </c>
    </row>
    <row r="68136">
      <c r="A68136" s="129" t="s">
        <v>140016</v>
      </c>
      <c r="B68136" s="129" t="s">
        <v>140017</v>
      </c>
    </row>
    <row r="68137">
      <c r="A68137" s="129" t="s">
        <v>3882</v>
      </c>
      <c r="B68137" s="129" t="s">
        <v>140018</v>
      </c>
    </row>
    <row r="68138">
      <c r="A68138" s="129" t="s">
        <v>140019</v>
      </c>
      <c r="B68138" s="129" t="s">
        <v>140020</v>
      </c>
    </row>
    <row r="68139">
      <c r="A68139" s="129" t="s">
        <v>3592</v>
      </c>
      <c r="B68139" s="129" t="s">
        <v>140021</v>
      </c>
    </row>
    <row r="68140">
      <c r="A68140" s="129" t="s">
        <v>9130</v>
      </c>
      <c r="B68140" s="129" t="s">
        <v>140022</v>
      </c>
    </row>
    <row r="68141">
      <c r="A68141" s="129" t="s">
        <v>5623</v>
      </c>
      <c r="B68141" s="129" t="s">
        <v>140023</v>
      </c>
    </row>
    <row r="68142">
      <c r="A68142" s="129" t="s">
        <v>5010</v>
      </c>
      <c r="B68142" s="129" t="s">
        <v>140024</v>
      </c>
    </row>
    <row r="68143">
      <c r="A68143" s="129" t="s">
        <v>5011</v>
      </c>
      <c r="B68143" s="129" t="s">
        <v>140025</v>
      </c>
    </row>
    <row r="68144">
      <c r="A68144" s="129" t="s">
        <v>140026</v>
      </c>
      <c r="B68144" s="129" t="s">
        <v>140027</v>
      </c>
    </row>
    <row r="68145">
      <c r="A68145" s="129" t="s">
        <v>140028</v>
      </c>
      <c r="B68145" s="129" t="s">
        <v>140029</v>
      </c>
    </row>
    <row r="68146">
      <c r="A68146" s="129" t="s">
        <v>8497</v>
      </c>
      <c r="B68146" s="129" t="s">
        <v>140030</v>
      </c>
    </row>
    <row r="68147">
      <c r="A68147" s="129" t="s">
        <v>140031</v>
      </c>
      <c r="B68147" s="129" t="s">
        <v>140032</v>
      </c>
    </row>
    <row r="68148">
      <c r="A68148" s="129" t="s">
        <v>5009</v>
      </c>
      <c r="B68148" s="129" t="s">
        <v>140033</v>
      </c>
    </row>
    <row r="68149">
      <c r="A68149" s="129" t="s">
        <v>3009</v>
      </c>
      <c r="B68149" s="129" t="s">
        <v>3010</v>
      </c>
    </row>
    <row r="68150">
      <c r="A68150" s="129" t="s">
        <v>9729</v>
      </c>
      <c r="B68150" s="129" t="s">
        <v>140034</v>
      </c>
    </row>
    <row r="68151">
      <c r="A68151" s="129" t="s">
        <v>8495</v>
      </c>
      <c r="B68151" s="129" t="s">
        <v>140035</v>
      </c>
    </row>
    <row r="68152">
      <c r="A68152" s="129" t="s">
        <v>10681</v>
      </c>
      <c r="B68152" s="129" t="s">
        <v>140036</v>
      </c>
    </row>
    <row r="68153">
      <c r="A68153" s="129" t="s">
        <v>10682</v>
      </c>
      <c r="B68153" s="129" t="s">
        <v>140037</v>
      </c>
    </row>
    <row r="68154">
      <c r="A68154" s="129" t="s">
        <v>140038</v>
      </c>
      <c r="B68154" s="129" t="s">
        <v>140039</v>
      </c>
    </row>
    <row r="68155">
      <c r="A68155" s="129" t="s">
        <v>140040</v>
      </c>
      <c r="B68155" s="129" t="s">
        <v>140041</v>
      </c>
    </row>
    <row r="68156">
      <c r="A68156" s="129" t="s">
        <v>140042</v>
      </c>
      <c r="B68156" s="129" t="s">
        <v>140043</v>
      </c>
    </row>
    <row r="68157">
      <c r="A68157" s="129" t="s">
        <v>140044</v>
      </c>
      <c r="B68157" s="129" t="s">
        <v>140045</v>
      </c>
    </row>
    <row r="68158">
      <c r="A68158" s="129" t="s">
        <v>140046</v>
      </c>
      <c r="B68158" s="129" t="s">
        <v>140047</v>
      </c>
    </row>
    <row r="68159">
      <c r="A68159" s="129" t="s">
        <v>11003</v>
      </c>
      <c r="B68159" s="129" t="s">
        <v>140048</v>
      </c>
    </row>
    <row r="68160">
      <c r="A68160" s="129" t="s">
        <v>140049</v>
      </c>
      <c r="B68160" s="129" t="s">
        <v>140050</v>
      </c>
    </row>
    <row r="68161">
      <c r="A68161" s="129" t="s">
        <v>4750</v>
      </c>
      <c r="B68161" s="129" t="s">
        <v>140051</v>
      </c>
    </row>
    <row r="68162">
      <c r="A68162" s="129" t="s">
        <v>140052</v>
      </c>
      <c r="B68162" s="129" t="s">
        <v>140053</v>
      </c>
    </row>
    <row r="68163">
      <c r="A68163" s="129" t="s">
        <v>8158</v>
      </c>
      <c r="B68163" s="129" t="s">
        <v>140054</v>
      </c>
    </row>
    <row r="68164">
      <c r="A68164" s="129" t="s">
        <v>812</v>
      </c>
      <c r="B68164" s="129" t="s">
        <v>140055</v>
      </c>
    </row>
    <row r="68165">
      <c r="A68165" s="129" t="s">
        <v>140056</v>
      </c>
      <c r="B68165" s="129" t="s">
        <v>140057</v>
      </c>
    </row>
    <row r="68166">
      <c r="A68166" s="129" t="s">
        <v>140058</v>
      </c>
      <c r="B68166" s="129" t="s">
        <v>140059</v>
      </c>
    </row>
    <row r="68167">
      <c r="A68167" s="129" t="s">
        <v>140060</v>
      </c>
      <c r="B68167" s="129" t="s">
        <v>140061</v>
      </c>
    </row>
    <row r="68168">
      <c r="A68168" s="129" t="s">
        <v>140062</v>
      </c>
      <c r="B68168" s="129" t="s">
        <v>140063</v>
      </c>
    </row>
    <row r="68169">
      <c r="A68169" s="129" t="s">
        <v>6973</v>
      </c>
      <c r="B68169" s="129" t="s">
        <v>140064</v>
      </c>
    </row>
    <row r="68170">
      <c r="A68170" s="129" t="s">
        <v>140065</v>
      </c>
      <c r="B68170" s="129" t="s">
        <v>140066</v>
      </c>
    </row>
    <row r="68171">
      <c r="A68171" s="129" t="s">
        <v>140067</v>
      </c>
      <c r="B68171" s="129" t="s">
        <v>140068</v>
      </c>
    </row>
    <row r="68172">
      <c r="A68172" s="129" t="s">
        <v>140069</v>
      </c>
      <c r="B68172" s="129" t="s">
        <v>140070</v>
      </c>
    </row>
    <row r="68173">
      <c r="A68173" s="129" t="s">
        <v>1461</v>
      </c>
      <c r="B68173" s="129" t="s">
        <v>140071</v>
      </c>
    </row>
    <row r="68174">
      <c r="A68174" s="129" t="s">
        <v>1462</v>
      </c>
      <c r="B68174" s="129" t="s">
        <v>140072</v>
      </c>
    </row>
    <row r="68175">
      <c r="A68175" s="129" t="s">
        <v>140073</v>
      </c>
      <c r="B68175" s="129" t="s">
        <v>140074</v>
      </c>
    </row>
    <row r="68176">
      <c r="A68176" s="129" t="s">
        <v>140075</v>
      </c>
      <c r="B68176" s="129" t="s">
        <v>140076</v>
      </c>
    </row>
    <row r="68177">
      <c r="A68177" s="129" t="s">
        <v>140077</v>
      </c>
      <c r="B68177" s="129" t="s">
        <v>140078</v>
      </c>
    </row>
    <row r="68178">
      <c r="A68178" s="129" t="s">
        <v>140079</v>
      </c>
      <c r="B68178" s="129" t="s">
        <v>140080</v>
      </c>
    </row>
    <row r="68179">
      <c r="A68179" s="129" t="s">
        <v>3067</v>
      </c>
      <c r="B68179" s="129" t="s">
        <v>140081</v>
      </c>
    </row>
    <row r="68180">
      <c r="A68180" s="129" t="s">
        <v>140082</v>
      </c>
      <c r="B68180" s="129" t="s">
        <v>140083</v>
      </c>
    </row>
    <row r="68181">
      <c r="A68181" s="129" t="s">
        <v>140084</v>
      </c>
      <c r="B68181" s="129" t="s">
        <v>140085</v>
      </c>
    </row>
    <row r="68182">
      <c r="A68182" s="129" t="s">
        <v>140086</v>
      </c>
      <c r="B68182" s="129" t="s">
        <v>140087</v>
      </c>
    </row>
    <row r="68183">
      <c r="A68183" s="129" t="s">
        <v>140088</v>
      </c>
      <c r="B68183" s="129" t="s">
        <v>140089</v>
      </c>
    </row>
    <row r="68184">
      <c r="A68184" s="129" t="s">
        <v>140090</v>
      </c>
      <c r="B68184" s="129" t="s">
        <v>140091</v>
      </c>
    </row>
    <row r="68185">
      <c r="A68185" s="129" t="s">
        <v>9732</v>
      </c>
      <c r="B68185" s="129" t="s">
        <v>140092</v>
      </c>
    </row>
    <row r="68186">
      <c r="A68186" s="129" t="s">
        <v>1435</v>
      </c>
      <c r="B68186" s="129" t="s">
        <v>140093</v>
      </c>
    </row>
    <row r="68187">
      <c r="A68187" s="129" t="s">
        <v>1436</v>
      </c>
      <c r="B68187" s="129" t="s">
        <v>140094</v>
      </c>
    </row>
    <row r="68188">
      <c r="A68188" s="129" t="s">
        <v>8498</v>
      </c>
      <c r="B68188" s="129" t="s">
        <v>140095</v>
      </c>
    </row>
    <row r="68189">
      <c r="A68189" s="129" t="s">
        <v>10686</v>
      </c>
      <c r="B68189" s="129" t="s">
        <v>140096</v>
      </c>
    </row>
    <row r="68190">
      <c r="A68190" s="129" t="s">
        <v>9835</v>
      </c>
      <c r="B68190" s="129" t="s">
        <v>140097</v>
      </c>
    </row>
    <row r="68191">
      <c r="A68191" s="129" t="s">
        <v>9731</v>
      </c>
      <c r="B68191" s="129" t="s">
        <v>140098</v>
      </c>
    </row>
    <row r="68192">
      <c r="A68192" s="129" t="s">
        <v>11006</v>
      </c>
      <c r="B68192" s="129" t="s">
        <v>140099</v>
      </c>
    </row>
    <row r="68193">
      <c r="A68193" s="129" t="s">
        <v>1334</v>
      </c>
      <c r="B68193" s="129" t="s">
        <v>140100</v>
      </c>
    </row>
    <row r="68194">
      <c r="A68194" s="129" t="s">
        <v>805</v>
      </c>
      <c r="B68194" s="129" t="s">
        <v>140101</v>
      </c>
    </row>
    <row r="68195">
      <c r="A68195" s="129" t="s">
        <v>140102</v>
      </c>
      <c r="B68195" s="129" t="s">
        <v>140103</v>
      </c>
    </row>
    <row r="68196">
      <c r="A68196" s="129" t="s">
        <v>1928</v>
      </c>
      <c r="B68196" s="129" t="s">
        <v>140104</v>
      </c>
    </row>
    <row r="68197">
      <c r="A68197" s="129" t="s">
        <v>140105</v>
      </c>
      <c r="B68197" s="129" t="s">
        <v>140106</v>
      </c>
    </row>
    <row r="68198">
      <c r="A68198" s="129" t="s">
        <v>140107</v>
      </c>
      <c r="B68198" s="129" t="s">
        <v>140108</v>
      </c>
    </row>
    <row r="68199">
      <c r="A68199" s="129" t="s">
        <v>140109</v>
      </c>
      <c r="B68199" s="129" t="s">
        <v>140110</v>
      </c>
    </row>
    <row r="68200">
      <c r="A68200" s="129" t="s">
        <v>140111</v>
      </c>
      <c r="B68200" s="129" t="s">
        <v>140112</v>
      </c>
    </row>
    <row r="68201">
      <c r="A68201" s="129" t="s">
        <v>140113</v>
      </c>
      <c r="B68201" s="129" t="s">
        <v>140114</v>
      </c>
    </row>
    <row r="68202">
      <c r="A68202" s="129" t="s">
        <v>140115</v>
      </c>
      <c r="B68202" s="129" t="s">
        <v>140116</v>
      </c>
    </row>
    <row r="68203">
      <c r="A68203" s="129" t="s">
        <v>140117</v>
      </c>
      <c r="B68203" s="129" t="s">
        <v>140118</v>
      </c>
    </row>
    <row r="68204">
      <c r="A68204" s="129" t="s">
        <v>140119</v>
      </c>
      <c r="B68204" s="129" t="s">
        <v>140120</v>
      </c>
    </row>
    <row r="68205">
      <c r="A68205" s="129" t="s">
        <v>140121</v>
      </c>
      <c r="B68205" s="129" t="s">
        <v>140122</v>
      </c>
    </row>
    <row r="68206">
      <c r="A68206" s="129" t="s">
        <v>140123</v>
      </c>
      <c r="B68206" s="129" t="s">
        <v>140124</v>
      </c>
    </row>
    <row r="68207">
      <c r="A68207" s="129" t="s">
        <v>140125</v>
      </c>
      <c r="B68207" s="129" t="s">
        <v>140126</v>
      </c>
    </row>
    <row r="68208">
      <c r="A68208" s="129" t="s">
        <v>140127</v>
      </c>
      <c r="B68208" s="129" t="s">
        <v>140128</v>
      </c>
    </row>
    <row r="68209">
      <c r="A68209" s="129" t="s">
        <v>140129</v>
      </c>
      <c r="B68209" s="129" t="s">
        <v>140130</v>
      </c>
    </row>
    <row r="68210">
      <c r="A68210" s="129" t="s">
        <v>140131</v>
      </c>
      <c r="B68210" s="129" t="s">
        <v>140132</v>
      </c>
    </row>
    <row r="68211">
      <c r="A68211" s="129" t="s">
        <v>140133</v>
      </c>
      <c r="B68211" s="129" t="s">
        <v>140134</v>
      </c>
    </row>
    <row r="68212">
      <c r="A68212" s="129" t="s">
        <v>140135</v>
      </c>
      <c r="B68212" s="129" t="s">
        <v>140136</v>
      </c>
    </row>
    <row r="68213">
      <c r="A68213" s="129" t="s">
        <v>140137</v>
      </c>
      <c r="B68213" s="129" t="s">
        <v>140138</v>
      </c>
    </row>
    <row r="68214">
      <c r="A68214" s="129" t="s">
        <v>140139</v>
      </c>
      <c r="B68214" s="129" t="s">
        <v>140140</v>
      </c>
    </row>
    <row r="68215">
      <c r="A68215" s="129" t="s">
        <v>140141</v>
      </c>
      <c r="B68215" s="129" t="s">
        <v>140142</v>
      </c>
    </row>
    <row r="68216">
      <c r="A68216" s="129" t="s">
        <v>140143</v>
      </c>
      <c r="B68216" s="129" t="s">
        <v>140144</v>
      </c>
    </row>
    <row r="68217">
      <c r="A68217" s="129" t="s">
        <v>140145</v>
      </c>
      <c r="B68217" s="129" t="s">
        <v>140146</v>
      </c>
    </row>
    <row r="68218">
      <c r="A68218" s="129" t="s">
        <v>140147</v>
      </c>
      <c r="B68218" s="129" t="s">
        <v>140148</v>
      </c>
    </row>
    <row r="68219">
      <c r="A68219" s="129" t="s">
        <v>140149</v>
      </c>
      <c r="B68219" s="129" t="s">
        <v>140150</v>
      </c>
    </row>
    <row r="68220">
      <c r="A68220" s="129" t="s">
        <v>140151</v>
      </c>
      <c r="B68220" s="129" t="s">
        <v>140152</v>
      </c>
    </row>
    <row r="68221">
      <c r="A68221" s="129" t="s">
        <v>140153</v>
      </c>
      <c r="B68221" s="129" t="s">
        <v>140154</v>
      </c>
    </row>
    <row r="68222">
      <c r="A68222" s="129" t="s">
        <v>140155</v>
      </c>
      <c r="B68222" s="129" t="s">
        <v>140156</v>
      </c>
    </row>
    <row r="68223">
      <c r="A68223" s="129" t="s">
        <v>140157</v>
      </c>
      <c r="B68223" s="129" t="s">
        <v>140158</v>
      </c>
    </row>
    <row r="68224">
      <c r="A68224" s="129" t="s">
        <v>140159</v>
      </c>
      <c r="B68224" s="129" t="s">
        <v>140160</v>
      </c>
    </row>
    <row r="68225">
      <c r="A68225" s="129" t="s">
        <v>140161</v>
      </c>
      <c r="B68225" s="129" t="s">
        <v>140162</v>
      </c>
    </row>
    <row r="68226">
      <c r="A68226" s="129" t="s">
        <v>140163</v>
      </c>
      <c r="B68226" s="129" t="s">
        <v>140164</v>
      </c>
    </row>
    <row r="68227">
      <c r="A68227" s="129" t="s">
        <v>140165</v>
      </c>
      <c r="B68227" s="129" t="s">
        <v>140166</v>
      </c>
    </row>
    <row r="68228">
      <c r="A68228" s="129" t="s">
        <v>140167</v>
      </c>
      <c r="B68228" s="129" t="s">
        <v>140168</v>
      </c>
    </row>
    <row r="68229">
      <c r="A68229" s="129" t="s">
        <v>140169</v>
      </c>
      <c r="B68229" s="129" t="s">
        <v>140170</v>
      </c>
    </row>
    <row r="68230">
      <c r="A68230" s="129" t="s">
        <v>140171</v>
      </c>
      <c r="B68230" s="129" t="s">
        <v>140172</v>
      </c>
    </row>
    <row r="68231">
      <c r="A68231" s="129" t="s">
        <v>140173</v>
      </c>
      <c r="B68231" s="129" t="s">
        <v>140174</v>
      </c>
    </row>
    <row r="68232">
      <c r="A68232" s="129" t="s">
        <v>140175</v>
      </c>
      <c r="B68232" s="129" t="s">
        <v>140176</v>
      </c>
    </row>
    <row r="68233">
      <c r="A68233" s="129" t="s">
        <v>140177</v>
      </c>
      <c r="B68233" s="129" t="s">
        <v>140178</v>
      </c>
    </row>
    <row r="68234">
      <c r="A68234" s="129" t="s">
        <v>140179</v>
      </c>
      <c r="B68234" s="129" t="s">
        <v>140180</v>
      </c>
    </row>
    <row r="68235">
      <c r="A68235" s="129" t="s">
        <v>140181</v>
      </c>
      <c r="B68235" s="129" t="s">
        <v>140182</v>
      </c>
    </row>
    <row r="68236">
      <c r="A68236" s="129" t="s">
        <v>140183</v>
      </c>
      <c r="B68236" s="129" t="s">
        <v>140184</v>
      </c>
    </row>
    <row r="68237">
      <c r="A68237" s="129" t="s">
        <v>140185</v>
      </c>
      <c r="B68237" s="129" t="s">
        <v>140186</v>
      </c>
    </row>
    <row r="68238">
      <c r="A68238" s="129" t="s">
        <v>140187</v>
      </c>
      <c r="B68238" s="129" t="s">
        <v>140188</v>
      </c>
    </row>
    <row r="68239">
      <c r="A68239" s="129" t="s">
        <v>140189</v>
      </c>
      <c r="B68239" s="129" t="s">
        <v>140190</v>
      </c>
    </row>
    <row r="68240">
      <c r="A68240" s="129" t="s">
        <v>140191</v>
      </c>
      <c r="B68240" s="129" t="s">
        <v>140192</v>
      </c>
    </row>
    <row r="68241">
      <c r="A68241" s="129" t="s">
        <v>140193</v>
      </c>
      <c r="B68241" s="129" t="s">
        <v>140194</v>
      </c>
    </row>
    <row r="68242">
      <c r="A68242" s="129" t="s">
        <v>140195</v>
      </c>
      <c r="B68242" s="129" t="s">
        <v>140196</v>
      </c>
    </row>
    <row r="68243">
      <c r="A68243" s="129" t="s">
        <v>140197</v>
      </c>
      <c r="B68243" s="129" t="s">
        <v>140198</v>
      </c>
    </row>
    <row r="68244">
      <c r="A68244" s="129" t="s">
        <v>140199</v>
      </c>
      <c r="B68244" s="129" t="s">
        <v>140200</v>
      </c>
    </row>
    <row r="68245">
      <c r="A68245" s="129" t="s">
        <v>140201</v>
      </c>
      <c r="B68245" s="129" t="s">
        <v>140202</v>
      </c>
    </row>
    <row r="68246">
      <c r="A68246" s="129" t="s">
        <v>140203</v>
      </c>
      <c r="B68246" s="129" t="s">
        <v>140204</v>
      </c>
    </row>
    <row r="68247">
      <c r="A68247" s="129" t="s">
        <v>140205</v>
      </c>
      <c r="B68247" s="129" t="s">
        <v>140206</v>
      </c>
    </row>
    <row r="68248">
      <c r="A68248" s="129" t="s">
        <v>140207</v>
      </c>
      <c r="B68248" s="129" t="s">
        <v>140208</v>
      </c>
    </row>
    <row r="68249">
      <c r="A68249" s="129" t="s">
        <v>140209</v>
      </c>
      <c r="B68249" s="129" t="s">
        <v>140210</v>
      </c>
    </row>
    <row r="68250">
      <c r="A68250" s="129" t="s">
        <v>140211</v>
      </c>
      <c r="B68250" s="129" t="s">
        <v>140212</v>
      </c>
    </row>
    <row r="68251">
      <c r="A68251" s="129" t="s">
        <v>140213</v>
      </c>
      <c r="B68251" s="129" t="s">
        <v>140214</v>
      </c>
    </row>
    <row r="68252">
      <c r="A68252" s="129" t="s">
        <v>140215</v>
      </c>
      <c r="B68252" s="129" t="s">
        <v>140216</v>
      </c>
    </row>
    <row r="68253">
      <c r="A68253" s="129" t="s">
        <v>140217</v>
      </c>
      <c r="B68253" s="129" t="s">
        <v>140218</v>
      </c>
    </row>
    <row r="68254">
      <c r="A68254" s="129" t="s">
        <v>140219</v>
      </c>
      <c r="B68254" s="129" t="s">
        <v>140220</v>
      </c>
    </row>
    <row r="68255">
      <c r="A68255" s="129" t="s">
        <v>140221</v>
      </c>
      <c r="B68255" s="129" t="s">
        <v>140222</v>
      </c>
    </row>
    <row r="68256">
      <c r="A68256" s="129" t="s">
        <v>140223</v>
      </c>
      <c r="B68256" s="129" t="s">
        <v>140224</v>
      </c>
    </row>
    <row r="68257">
      <c r="A68257" s="129" t="s">
        <v>140225</v>
      </c>
      <c r="B68257" s="129" t="s">
        <v>140226</v>
      </c>
    </row>
    <row r="68258">
      <c r="A68258" s="129" t="s">
        <v>140227</v>
      </c>
      <c r="B68258" s="129" t="s">
        <v>140228</v>
      </c>
    </row>
    <row r="68259">
      <c r="A68259" s="129" t="s">
        <v>140229</v>
      </c>
      <c r="B68259" s="129" t="s">
        <v>140230</v>
      </c>
    </row>
    <row r="68260">
      <c r="A68260" s="129" t="s">
        <v>140231</v>
      </c>
      <c r="B68260" s="129" t="s">
        <v>140232</v>
      </c>
    </row>
    <row r="68261">
      <c r="A68261" s="129" t="s">
        <v>140233</v>
      </c>
      <c r="B68261" s="129" t="s">
        <v>140234</v>
      </c>
    </row>
    <row r="68262">
      <c r="A68262" s="129" t="s">
        <v>140235</v>
      </c>
      <c r="B68262" s="129" t="s">
        <v>140236</v>
      </c>
    </row>
    <row r="68263">
      <c r="A68263" s="129" t="s">
        <v>140237</v>
      </c>
      <c r="B68263" s="129" t="s">
        <v>140238</v>
      </c>
    </row>
    <row r="68264">
      <c r="A68264" s="129" t="s">
        <v>140239</v>
      </c>
      <c r="B68264" s="129" t="s">
        <v>140240</v>
      </c>
    </row>
    <row r="68265">
      <c r="A68265" s="129" t="s">
        <v>140241</v>
      </c>
      <c r="B68265" s="129" t="s">
        <v>140242</v>
      </c>
    </row>
    <row r="68266">
      <c r="A68266" s="129" t="s">
        <v>140243</v>
      </c>
      <c r="B68266" s="129" t="s">
        <v>140244</v>
      </c>
    </row>
    <row r="68267">
      <c r="A68267" s="129" t="s">
        <v>140245</v>
      </c>
      <c r="B68267" s="129" t="s">
        <v>140246</v>
      </c>
    </row>
    <row r="68268">
      <c r="A68268" s="129" t="s">
        <v>140247</v>
      </c>
      <c r="B68268" s="129" t="s">
        <v>140248</v>
      </c>
    </row>
    <row r="68269">
      <c r="A68269" s="129" t="s">
        <v>140249</v>
      </c>
      <c r="B68269" s="129" t="s">
        <v>140250</v>
      </c>
    </row>
    <row r="68270">
      <c r="A68270" s="129" t="s">
        <v>140251</v>
      </c>
      <c r="B68270" s="129" t="s">
        <v>140252</v>
      </c>
    </row>
    <row r="68271">
      <c r="A68271" s="129" t="s">
        <v>140253</v>
      </c>
      <c r="B68271" s="129" t="s">
        <v>140254</v>
      </c>
    </row>
    <row r="68272">
      <c r="A68272" s="129" t="s">
        <v>140255</v>
      </c>
      <c r="B68272" s="129" t="s">
        <v>140256</v>
      </c>
    </row>
    <row r="68273">
      <c r="A68273" s="129" t="s">
        <v>140257</v>
      </c>
      <c r="B68273" s="129" t="s">
        <v>140258</v>
      </c>
    </row>
    <row r="68274">
      <c r="A68274" s="129" t="s">
        <v>140259</v>
      </c>
      <c r="B68274" s="129" t="s">
        <v>140260</v>
      </c>
    </row>
    <row r="68275">
      <c r="A68275" s="129" t="s">
        <v>140261</v>
      </c>
      <c r="B68275" s="129" t="s">
        <v>140262</v>
      </c>
    </row>
    <row r="68276">
      <c r="A68276" s="129" t="s">
        <v>140263</v>
      </c>
      <c r="B68276" s="129" t="s">
        <v>140264</v>
      </c>
    </row>
    <row r="68277">
      <c r="A68277" s="129" t="s">
        <v>140265</v>
      </c>
      <c r="B68277" s="129" t="s">
        <v>140266</v>
      </c>
    </row>
    <row r="68278">
      <c r="A68278" s="129" t="s">
        <v>140267</v>
      </c>
      <c r="B68278" s="129" t="s">
        <v>140268</v>
      </c>
    </row>
    <row r="68279">
      <c r="A68279" s="129" t="s">
        <v>140269</v>
      </c>
      <c r="B68279" s="129" t="s">
        <v>140270</v>
      </c>
    </row>
    <row r="68280">
      <c r="A68280" s="129" t="s">
        <v>140271</v>
      </c>
      <c r="B68280" s="129" t="s">
        <v>140272</v>
      </c>
    </row>
    <row r="68281">
      <c r="A68281" s="129" t="s">
        <v>140273</v>
      </c>
      <c r="B68281" s="129" t="s">
        <v>140274</v>
      </c>
    </row>
    <row r="68282">
      <c r="A68282" s="129" t="s">
        <v>140275</v>
      </c>
      <c r="B68282" s="129" t="s">
        <v>140276</v>
      </c>
    </row>
    <row r="68283">
      <c r="A68283" s="129" t="s">
        <v>140277</v>
      </c>
      <c r="B68283" s="129" t="s">
        <v>140278</v>
      </c>
    </row>
    <row r="68284">
      <c r="A68284" s="129" t="s">
        <v>140279</v>
      </c>
      <c r="B68284" s="129" t="s">
        <v>140280</v>
      </c>
    </row>
    <row r="68285">
      <c r="A68285" s="129" t="s">
        <v>140281</v>
      </c>
      <c r="B68285" s="129" t="s">
        <v>140282</v>
      </c>
    </row>
    <row r="68286">
      <c r="A68286" s="129" t="s">
        <v>140283</v>
      </c>
      <c r="B68286" s="129" t="s">
        <v>140284</v>
      </c>
    </row>
    <row r="68287">
      <c r="A68287" s="129" t="s">
        <v>140285</v>
      </c>
      <c r="B68287" s="129" t="s">
        <v>140286</v>
      </c>
    </row>
    <row r="68288">
      <c r="A68288" s="129" t="s">
        <v>140287</v>
      </c>
      <c r="B68288" s="129" t="s">
        <v>140288</v>
      </c>
    </row>
    <row r="68289">
      <c r="A68289" s="129" t="s">
        <v>140289</v>
      </c>
      <c r="B68289" s="129" t="s">
        <v>140290</v>
      </c>
    </row>
    <row r="68290">
      <c r="A68290" s="129" t="s">
        <v>140291</v>
      </c>
      <c r="B68290" s="129" t="s">
        <v>140292</v>
      </c>
    </row>
    <row r="68291">
      <c r="A68291" s="129" t="s">
        <v>140293</v>
      </c>
      <c r="B68291" s="129" t="s">
        <v>140294</v>
      </c>
    </row>
    <row r="68292">
      <c r="A68292" s="129" t="s">
        <v>140295</v>
      </c>
      <c r="B68292" s="129" t="s">
        <v>140296</v>
      </c>
    </row>
    <row r="68293">
      <c r="A68293" s="129" t="s">
        <v>140297</v>
      </c>
      <c r="B68293" s="129" t="s">
        <v>140298</v>
      </c>
    </row>
    <row r="68294">
      <c r="A68294" s="129" t="s">
        <v>140299</v>
      </c>
      <c r="B68294" s="129" t="s">
        <v>140300</v>
      </c>
    </row>
    <row r="68295">
      <c r="A68295" s="129" t="s">
        <v>140301</v>
      </c>
      <c r="B68295" s="129" t="s">
        <v>140302</v>
      </c>
    </row>
    <row r="68296">
      <c r="A68296" s="129" t="s">
        <v>140303</v>
      </c>
      <c r="B68296" s="129" t="s">
        <v>140304</v>
      </c>
    </row>
    <row r="68297">
      <c r="A68297" s="129" t="s">
        <v>140305</v>
      </c>
      <c r="B68297" s="129" t="s">
        <v>140306</v>
      </c>
    </row>
    <row r="68298">
      <c r="A68298" s="129" t="s">
        <v>140307</v>
      </c>
      <c r="B68298" s="129" t="s">
        <v>140308</v>
      </c>
    </row>
    <row r="68299">
      <c r="A68299" s="129" t="s">
        <v>140309</v>
      </c>
      <c r="B68299" s="129" t="s">
        <v>140310</v>
      </c>
    </row>
    <row r="68300">
      <c r="A68300" s="129" t="s">
        <v>140311</v>
      </c>
      <c r="B68300" s="129" t="s">
        <v>140312</v>
      </c>
    </row>
    <row r="68301">
      <c r="A68301" s="129" t="s">
        <v>140313</v>
      </c>
      <c r="B68301" s="129" t="s">
        <v>140314</v>
      </c>
    </row>
    <row r="68302">
      <c r="A68302" s="129" t="s">
        <v>140315</v>
      </c>
      <c r="B68302" s="129" t="s">
        <v>140316</v>
      </c>
    </row>
    <row r="68303">
      <c r="A68303" s="129" t="s">
        <v>140317</v>
      </c>
      <c r="B68303" s="129" t="s">
        <v>140318</v>
      </c>
    </row>
    <row r="68304">
      <c r="A68304" s="129" t="s">
        <v>140319</v>
      </c>
      <c r="B68304" s="129" t="s">
        <v>140320</v>
      </c>
    </row>
    <row r="68305">
      <c r="A68305" s="129" t="s">
        <v>140321</v>
      </c>
      <c r="B68305" s="129" t="s">
        <v>140322</v>
      </c>
    </row>
    <row r="68306">
      <c r="A68306" s="129" t="s">
        <v>140323</v>
      </c>
      <c r="B68306" s="129" t="s">
        <v>140324</v>
      </c>
    </row>
    <row r="68307">
      <c r="A68307" s="129" t="s">
        <v>140325</v>
      </c>
      <c r="B68307" s="129" t="s">
        <v>140326</v>
      </c>
    </row>
    <row r="68308">
      <c r="A68308" s="129" t="s">
        <v>140327</v>
      </c>
      <c r="B68308" s="129" t="s">
        <v>140328</v>
      </c>
    </row>
    <row r="68309">
      <c r="A68309" s="129" t="s">
        <v>140329</v>
      </c>
      <c r="B68309" s="129" t="s">
        <v>140330</v>
      </c>
    </row>
    <row r="68310">
      <c r="A68310" s="129" t="s">
        <v>140331</v>
      </c>
      <c r="B68310" s="129" t="s">
        <v>140332</v>
      </c>
    </row>
    <row r="68311">
      <c r="A68311" s="129" t="s">
        <v>140333</v>
      </c>
      <c r="B68311" s="129" t="s">
        <v>140334</v>
      </c>
    </row>
    <row r="68312">
      <c r="A68312" s="129" t="s">
        <v>140335</v>
      </c>
      <c r="B68312" s="129" t="s">
        <v>140336</v>
      </c>
    </row>
    <row r="68313">
      <c r="A68313" s="129" t="s">
        <v>140337</v>
      </c>
      <c r="B68313" s="129" t="s">
        <v>140338</v>
      </c>
    </row>
    <row r="68314">
      <c r="A68314" s="129" t="s">
        <v>140339</v>
      </c>
      <c r="B68314" s="129" t="s">
        <v>140340</v>
      </c>
    </row>
    <row r="68315">
      <c r="A68315" s="129" t="s">
        <v>140341</v>
      </c>
      <c r="B68315" s="129" t="s">
        <v>140342</v>
      </c>
    </row>
    <row r="68316">
      <c r="A68316" s="129" t="s">
        <v>140343</v>
      </c>
      <c r="B68316" s="129" t="s">
        <v>140344</v>
      </c>
    </row>
    <row r="68317">
      <c r="A68317" s="129" t="s">
        <v>140345</v>
      </c>
      <c r="B68317" s="129" t="s">
        <v>140346</v>
      </c>
    </row>
    <row r="68318">
      <c r="A68318" s="129" t="s">
        <v>140347</v>
      </c>
      <c r="B68318" s="129" t="s">
        <v>140348</v>
      </c>
    </row>
    <row r="68319">
      <c r="A68319" s="129" t="s">
        <v>140349</v>
      </c>
      <c r="B68319" s="129" t="s">
        <v>140350</v>
      </c>
    </row>
    <row r="68320">
      <c r="A68320" s="129" t="s">
        <v>140351</v>
      </c>
      <c r="B68320" s="129" t="s">
        <v>140352</v>
      </c>
    </row>
    <row r="68321">
      <c r="A68321" s="129" t="s">
        <v>140353</v>
      </c>
      <c r="B68321" s="129" t="s">
        <v>140354</v>
      </c>
    </row>
    <row r="68322">
      <c r="A68322" s="129" t="s">
        <v>140355</v>
      </c>
      <c r="B68322" s="129" t="s">
        <v>140356</v>
      </c>
    </row>
    <row r="68323">
      <c r="A68323" s="129" t="s">
        <v>140357</v>
      </c>
      <c r="B68323" s="129" t="s">
        <v>140358</v>
      </c>
    </row>
    <row r="68324">
      <c r="A68324" s="129" t="s">
        <v>140359</v>
      </c>
      <c r="B68324" s="129" t="s">
        <v>140360</v>
      </c>
    </row>
    <row r="68325">
      <c r="A68325" s="129" t="s">
        <v>140361</v>
      </c>
      <c r="B68325" s="129" t="s">
        <v>140362</v>
      </c>
    </row>
    <row r="68326">
      <c r="A68326" s="129" t="s">
        <v>140363</v>
      </c>
      <c r="B68326" s="129" t="s">
        <v>140364</v>
      </c>
    </row>
    <row r="68327">
      <c r="A68327" s="129" t="s">
        <v>140365</v>
      </c>
      <c r="B68327" s="129" t="s">
        <v>140366</v>
      </c>
    </row>
    <row r="68328">
      <c r="A68328" s="129" t="s">
        <v>140367</v>
      </c>
      <c r="B68328" s="129" t="s">
        <v>140368</v>
      </c>
    </row>
    <row r="68329">
      <c r="A68329" s="129" t="s">
        <v>140369</v>
      </c>
      <c r="B68329" s="129" t="s">
        <v>140370</v>
      </c>
    </row>
    <row r="68330">
      <c r="A68330" s="129" t="s">
        <v>140371</v>
      </c>
      <c r="B68330" s="129" t="s">
        <v>140372</v>
      </c>
    </row>
    <row r="68331">
      <c r="A68331" s="129" t="s">
        <v>140373</v>
      </c>
      <c r="B68331" s="129" t="s">
        <v>140374</v>
      </c>
    </row>
    <row r="68332">
      <c r="A68332" s="129" t="s">
        <v>140375</v>
      </c>
      <c r="B68332" s="129" t="s">
        <v>140376</v>
      </c>
    </row>
    <row r="68333">
      <c r="A68333" s="129" t="s">
        <v>140377</v>
      </c>
      <c r="B68333" s="129" t="s">
        <v>140378</v>
      </c>
    </row>
    <row r="68334">
      <c r="A68334" s="129" t="s">
        <v>140379</v>
      </c>
      <c r="B68334" s="129" t="s">
        <v>140380</v>
      </c>
    </row>
    <row r="68335">
      <c r="A68335" s="129" t="s">
        <v>140381</v>
      </c>
      <c r="B68335" s="129" t="s">
        <v>140382</v>
      </c>
    </row>
    <row r="68336">
      <c r="A68336" s="129" t="s">
        <v>140383</v>
      </c>
      <c r="B68336" s="129" t="s">
        <v>140384</v>
      </c>
    </row>
    <row r="68337">
      <c r="A68337" s="129" t="s">
        <v>140385</v>
      </c>
      <c r="B68337" s="129" t="s">
        <v>140386</v>
      </c>
    </row>
    <row r="68338">
      <c r="A68338" s="129" t="s">
        <v>140387</v>
      </c>
      <c r="B68338" s="129" t="s">
        <v>140388</v>
      </c>
    </row>
    <row r="68339">
      <c r="A68339" s="129" t="s">
        <v>140389</v>
      </c>
      <c r="B68339" s="129" t="s">
        <v>140390</v>
      </c>
    </row>
    <row r="68340">
      <c r="A68340" s="129" t="s">
        <v>140391</v>
      </c>
      <c r="B68340" s="129" t="s">
        <v>140392</v>
      </c>
    </row>
    <row r="68341">
      <c r="A68341" s="129" t="s">
        <v>140393</v>
      </c>
      <c r="B68341" s="129" t="s">
        <v>140394</v>
      </c>
    </row>
    <row r="68342">
      <c r="A68342" s="129" t="s">
        <v>140395</v>
      </c>
      <c r="B68342" s="129" t="s">
        <v>140396</v>
      </c>
    </row>
    <row r="68343">
      <c r="A68343" s="129" t="s">
        <v>140397</v>
      </c>
      <c r="B68343" s="129" t="s">
        <v>140398</v>
      </c>
    </row>
    <row r="68344">
      <c r="A68344" s="129" t="s">
        <v>140399</v>
      </c>
      <c r="B68344" s="129" t="s">
        <v>140400</v>
      </c>
    </row>
    <row r="68345">
      <c r="A68345" s="129" t="s">
        <v>140401</v>
      </c>
      <c r="B68345" s="129" t="s">
        <v>140402</v>
      </c>
    </row>
    <row r="68346">
      <c r="A68346" s="129" t="s">
        <v>140403</v>
      </c>
      <c r="B68346" s="129" t="s">
        <v>140404</v>
      </c>
    </row>
    <row r="68347">
      <c r="A68347" s="129" t="s">
        <v>140405</v>
      </c>
      <c r="B68347" s="129" t="s">
        <v>140406</v>
      </c>
    </row>
    <row r="68348">
      <c r="A68348" s="129" t="s">
        <v>140407</v>
      </c>
      <c r="B68348" s="129" t="s">
        <v>140408</v>
      </c>
    </row>
    <row r="68349">
      <c r="A68349" s="129" t="s">
        <v>140409</v>
      </c>
      <c r="B68349" s="129" t="s">
        <v>140410</v>
      </c>
    </row>
    <row r="68350">
      <c r="A68350" s="129" t="s">
        <v>140411</v>
      </c>
      <c r="B68350" s="129" t="s">
        <v>140412</v>
      </c>
    </row>
    <row r="68351">
      <c r="A68351" s="129" t="s">
        <v>140413</v>
      </c>
      <c r="B68351" s="129" t="s">
        <v>140414</v>
      </c>
    </row>
    <row r="68352">
      <c r="A68352" s="129" t="s">
        <v>140415</v>
      </c>
      <c r="B68352" s="129" t="s">
        <v>140416</v>
      </c>
    </row>
    <row r="68353">
      <c r="A68353" s="129" t="s">
        <v>140417</v>
      </c>
      <c r="B68353" s="129" t="s">
        <v>140418</v>
      </c>
    </row>
    <row r="68354">
      <c r="A68354" s="129" t="s">
        <v>140419</v>
      </c>
      <c r="B68354" s="129" t="s">
        <v>140420</v>
      </c>
    </row>
    <row r="68355">
      <c r="A68355" s="129" t="s">
        <v>140421</v>
      </c>
      <c r="B68355" s="129" t="s">
        <v>140422</v>
      </c>
    </row>
    <row r="68356">
      <c r="A68356" s="129" t="s">
        <v>140423</v>
      </c>
      <c r="B68356" s="129" t="s">
        <v>140424</v>
      </c>
    </row>
    <row r="68357">
      <c r="A68357" s="129" t="s">
        <v>140425</v>
      </c>
      <c r="B68357" s="129" t="s">
        <v>140426</v>
      </c>
    </row>
    <row r="68358">
      <c r="A68358" s="129" t="s">
        <v>140427</v>
      </c>
      <c r="B68358" s="129" t="s">
        <v>140428</v>
      </c>
    </row>
    <row r="68359">
      <c r="A68359" s="129" t="s">
        <v>140429</v>
      </c>
      <c r="B68359" s="129" t="s">
        <v>140430</v>
      </c>
    </row>
    <row r="68360">
      <c r="A68360" s="129" t="s">
        <v>140431</v>
      </c>
      <c r="B68360" s="129" t="s">
        <v>140432</v>
      </c>
    </row>
    <row r="68361">
      <c r="A68361" s="129" t="s">
        <v>140433</v>
      </c>
      <c r="B68361" s="129" t="s">
        <v>140434</v>
      </c>
    </row>
    <row r="68362">
      <c r="A68362" s="129" t="s">
        <v>140435</v>
      </c>
      <c r="B68362" s="129" t="s">
        <v>140436</v>
      </c>
    </row>
    <row r="68363">
      <c r="A68363" s="129" t="s">
        <v>140437</v>
      </c>
      <c r="B68363" s="129" t="s">
        <v>140438</v>
      </c>
    </row>
    <row r="68364">
      <c r="A68364" s="129" t="s">
        <v>140439</v>
      </c>
      <c r="B68364" s="129" t="s">
        <v>140440</v>
      </c>
    </row>
    <row r="68365">
      <c r="A68365" s="129" t="s">
        <v>140441</v>
      </c>
      <c r="B68365" s="129" t="s">
        <v>140442</v>
      </c>
    </row>
    <row r="68366">
      <c r="A68366" s="129" t="s">
        <v>140443</v>
      </c>
      <c r="B68366" s="129" t="s">
        <v>140444</v>
      </c>
    </row>
    <row r="68367">
      <c r="A68367" s="129" t="s">
        <v>140445</v>
      </c>
      <c r="B68367" s="129" t="s">
        <v>140446</v>
      </c>
    </row>
    <row r="68368">
      <c r="A68368" s="129" t="s">
        <v>140447</v>
      </c>
      <c r="B68368" s="129" t="s">
        <v>140448</v>
      </c>
    </row>
    <row r="68369">
      <c r="A68369" s="129" t="s">
        <v>140449</v>
      </c>
      <c r="B68369" s="129" t="s">
        <v>140450</v>
      </c>
    </row>
    <row r="68370">
      <c r="A68370" s="129" t="s">
        <v>140451</v>
      </c>
      <c r="B68370" s="129" t="s">
        <v>140452</v>
      </c>
    </row>
    <row r="68371">
      <c r="A68371" s="129" t="s">
        <v>140453</v>
      </c>
      <c r="B68371" s="129" t="s">
        <v>140454</v>
      </c>
    </row>
    <row r="68372">
      <c r="A68372" s="129" t="s">
        <v>140455</v>
      </c>
      <c r="B68372" s="129" t="s">
        <v>140456</v>
      </c>
    </row>
    <row r="68373">
      <c r="A68373" s="129" t="s">
        <v>140457</v>
      </c>
      <c r="B68373" s="129" t="s">
        <v>140458</v>
      </c>
    </row>
    <row r="68374">
      <c r="A68374" s="129" t="s">
        <v>140459</v>
      </c>
      <c r="B68374" s="129" t="s">
        <v>140460</v>
      </c>
    </row>
    <row r="68375">
      <c r="A68375" s="129" t="s">
        <v>140461</v>
      </c>
      <c r="B68375" s="129" t="s">
        <v>140462</v>
      </c>
    </row>
    <row r="68376">
      <c r="A68376" s="129" t="s">
        <v>140463</v>
      </c>
      <c r="B68376" s="129" t="s">
        <v>140464</v>
      </c>
    </row>
    <row r="68377">
      <c r="A68377" s="129" t="s">
        <v>140465</v>
      </c>
      <c r="B68377" s="129" t="s">
        <v>140466</v>
      </c>
    </row>
    <row r="68378">
      <c r="A68378" s="129" t="s">
        <v>140467</v>
      </c>
      <c r="B68378" s="129" t="s">
        <v>140468</v>
      </c>
    </row>
    <row r="68379">
      <c r="A68379" s="129" t="s">
        <v>140469</v>
      </c>
      <c r="B68379" s="129" t="s">
        <v>140470</v>
      </c>
    </row>
    <row r="68380">
      <c r="A68380" s="129" t="s">
        <v>140471</v>
      </c>
      <c r="B68380" s="129" t="s">
        <v>140472</v>
      </c>
    </row>
    <row r="68381">
      <c r="A68381" s="129" t="s">
        <v>140473</v>
      </c>
      <c r="B68381" s="129" t="s">
        <v>140474</v>
      </c>
    </row>
    <row r="68382">
      <c r="A68382" s="129" t="s">
        <v>140475</v>
      </c>
      <c r="B68382" s="129" t="s">
        <v>140476</v>
      </c>
    </row>
    <row r="68383">
      <c r="A68383" s="129" t="s">
        <v>140477</v>
      </c>
      <c r="B68383" s="129" t="s">
        <v>140478</v>
      </c>
    </row>
    <row r="68384">
      <c r="A68384" s="129" t="s">
        <v>140479</v>
      </c>
      <c r="B68384" s="129" t="s">
        <v>140480</v>
      </c>
    </row>
    <row r="68385">
      <c r="A68385" s="129" t="s">
        <v>140481</v>
      </c>
      <c r="B68385" s="129" t="s">
        <v>140482</v>
      </c>
    </row>
    <row r="68386">
      <c r="A68386" s="129" t="s">
        <v>140483</v>
      </c>
      <c r="B68386" s="129" t="s">
        <v>140484</v>
      </c>
    </row>
    <row r="68387">
      <c r="A68387" s="129" t="s">
        <v>140485</v>
      </c>
      <c r="B68387" s="129" t="s">
        <v>140486</v>
      </c>
    </row>
    <row r="68388">
      <c r="A68388" s="129" t="s">
        <v>140487</v>
      </c>
      <c r="B68388" s="129" t="s">
        <v>140488</v>
      </c>
    </row>
    <row r="68389">
      <c r="A68389" s="129" t="s">
        <v>140489</v>
      </c>
      <c r="B68389" s="129" t="s">
        <v>140490</v>
      </c>
    </row>
    <row r="68390">
      <c r="A68390" s="129" t="s">
        <v>140491</v>
      </c>
      <c r="B68390" s="129" t="s">
        <v>140492</v>
      </c>
    </row>
    <row r="68391">
      <c r="A68391" s="129" t="s">
        <v>140493</v>
      </c>
      <c r="B68391" s="129" t="s">
        <v>140494</v>
      </c>
    </row>
    <row r="68392">
      <c r="A68392" s="129" t="s">
        <v>140495</v>
      </c>
      <c r="B68392" s="129" t="s">
        <v>140496</v>
      </c>
    </row>
    <row r="68393">
      <c r="A68393" s="129" t="s">
        <v>140497</v>
      </c>
      <c r="B68393" s="129" t="s">
        <v>140498</v>
      </c>
    </row>
    <row r="68394">
      <c r="A68394" s="129" t="s">
        <v>140499</v>
      </c>
      <c r="B68394" s="129" t="s">
        <v>140500</v>
      </c>
    </row>
    <row r="68395">
      <c r="A68395" s="129" t="s">
        <v>140501</v>
      </c>
      <c r="B68395" s="129" t="s">
        <v>140502</v>
      </c>
    </row>
    <row r="68396">
      <c r="A68396" s="129" t="s">
        <v>140503</v>
      </c>
      <c r="B68396" s="129" t="s">
        <v>140504</v>
      </c>
    </row>
    <row r="68397">
      <c r="A68397" s="129" t="s">
        <v>140505</v>
      </c>
      <c r="B68397" s="129" t="s">
        <v>140506</v>
      </c>
    </row>
    <row r="68398">
      <c r="A68398" s="129" t="s">
        <v>140507</v>
      </c>
      <c r="B68398" s="129" t="s">
        <v>140508</v>
      </c>
    </row>
    <row r="68399">
      <c r="A68399" s="129" t="s">
        <v>140509</v>
      </c>
      <c r="B68399" s="129" t="s">
        <v>140510</v>
      </c>
    </row>
    <row r="68400">
      <c r="A68400" s="129" t="s">
        <v>140511</v>
      </c>
      <c r="B68400" s="129" t="s">
        <v>140512</v>
      </c>
    </row>
    <row r="68401">
      <c r="A68401" s="129" t="s">
        <v>140513</v>
      </c>
      <c r="B68401" s="129" t="s">
        <v>140514</v>
      </c>
    </row>
    <row r="68402">
      <c r="A68402" s="129" t="s">
        <v>140515</v>
      </c>
      <c r="B68402" s="129" t="s">
        <v>140516</v>
      </c>
    </row>
    <row r="68403">
      <c r="A68403" s="129" t="s">
        <v>140517</v>
      </c>
      <c r="B68403" s="129" t="s">
        <v>140518</v>
      </c>
    </row>
    <row r="68404">
      <c r="A68404" s="129" t="s">
        <v>140519</v>
      </c>
      <c r="B68404" s="129" t="s">
        <v>140520</v>
      </c>
    </row>
    <row r="68405">
      <c r="A68405" s="129" t="s">
        <v>140521</v>
      </c>
      <c r="B68405" s="129" t="s">
        <v>140522</v>
      </c>
    </row>
    <row r="68406">
      <c r="A68406" s="129" t="s">
        <v>140523</v>
      </c>
      <c r="B68406" s="129" t="s">
        <v>140524</v>
      </c>
    </row>
    <row r="68407">
      <c r="A68407" s="129" t="s">
        <v>140525</v>
      </c>
      <c r="B68407" s="129" t="s">
        <v>140526</v>
      </c>
    </row>
    <row r="68408">
      <c r="A68408" s="129" t="s">
        <v>140527</v>
      </c>
      <c r="B68408" s="129" t="s">
        <v>140528</v>
      </c>
    </row>
    <row r="68409">
      <c r="A68409" s="129" t="s">
        <v>140529</v>
      </c>
      <c r="B68409" s="129" t="s">
        <v>140530</v>
      </c>
    </row>
    <row r="68410">
      <c r="A68410" s="129" t="s">
        <v>140531</v>
      </c>
      <c r="B68410" s="129" t="s">
        <v>140532</v>
      </c>
    </row>
    <row r="68411">
      <c r="A68411" s="129" t="s">
        <v>140533</v>
      </c>
      <c r="B68411" s="129" t="s">
        <v>140534</v>
      </c>
    </row>
    <row r="68412">
      <c r="A68412" s="129" t="s">
        <v>140535</v>
      </c>
      <c r="B68412" s="129" t="s">
        <v>140536</v>
      </c>
    </row>
    <row r="68413">
      <c r="A68413" s="129" t="s">
        <v>140537</v>
      </c>
      <c r="B68413" s="129" t="s">
        <v>140538</v>
      </c>
    </row>
    <row r="68414">
      <c r="A68414" s="129" t="s">
        <v>140539</v>
      </c>
      <c r="B68414" s="129" t="s">
        <v>140540</v>
      </c>
    </row>
    <row r="68415">
      <c r="A68415" s="129" t="s">
        <v>140541</v>
      </c>
      <c r="B68415" s="129" t="s">
        <v>140542</v>
      </c>
    </row>
    <row r="68416">
      <c r="A68416" s="129" t="s">
        <v>140543</v>
      </c>
      <c r="B68416" s="129" t="s">
        <v>140544</v>
      </c>
    </row>
    <row r="68417">
      <c r="A68417" s="129" t="s">
        <v>140545</v>
      </c>
      <c r="B68417" s="129" t="s">
        <v>140546</v>
      </c>
    </row>
    <row r="68418">
      <c r="A68418" s="129" t="s">
        <v>140547</v>
      </c>
      <c r="B68418" s="129" t="s">
        <v>140548</v>
      </c>
    </row>
    <row r="68419">
      <c r="A68419" s="129" t="s">
        <v>140549</v>
      </c>
      <c r="B68419" s="129" t="s">
        <v>140550</v>
      </c>
    </row>
    <row r="68420">
      <c r="A68420" s="129" t="s">
        <v>140551</v>
      </c>
      <c r="B68420" s="129" t="s">
        <v>140552</v>
      </c>
    </row>
    <row r="68421">
      <c r="A68421" s="129" t="s">
        <v>140553</v>
      </c>
      <c r="B68421" s="129" t="s">
        <v>140554</v>
      </c>
    </row>
    <row r="68422">
      <c r="A68422" s="129" t="s">
        <v>140555</v>
      </c>
      <c r="B68422" s="129" t="s">
        <v>140556</v>
      </c>
    </row>
    <row r="68423">
      <c r="A68423" s="129" t="s">
        <v>140557</v>
      </c>
      <c r="B68423" s="129" t="s">
        <v>140558</v>
      </c>
    </row>
    <row r="68424">
      <c r="A68424" s="129" t="s">
        <v>140559</v>
      </c>
      <c r="B68424" s="129" t="s">
        <v>140560</v>
      </c>
    </row>
    <row r="68425">
      <c r="A68425" s="129" t="s">
        <v>140561</v>
      </c>
      <c r="B68425" s="129" t="s">
        <v>140562</v>
      </c>
    </row>
    <row r="68426">
      <c r="A68426" s="129" t="s">
        <v>140563</v>
      </c>
      <c r="B68426" s="129" t="s">
        <v>140564</v>
      </c>
    </row>
    <row r="68427">
      <c r="A68427" s="129" t="s">
        <v>140565</v>
      </c>
      <c r="B68427" s="129" t="s">
        <v>140566</v>
      </c>
    </row>
    <row r="68428">
      <c r="A68428" s="129" t="s">
        <v>140567</v>
      </c>
      <c r="B68428" s="129" t="s">
        <v>140568</v>
      </c>
    </row>
    <row r="68429">
      <c r="A68429" s="129" t="s">
        <v>140569</v>
      </c>
      <c r="B68429" s="129" t="s">
        <v>140570</v>
      </c>
    </row>
    <row r="68430">
      <c r="A68430" s="129" t="s">
        <v>140571</v>
      </c>
      <c r="B68430" s="129" t="s">
        <v>140572</v>
      </c>
    </row>
    <row r="68431">
      <c r="A68431" s="129" t="s">
        <v>140573</v>
      </c>
      <c r="B68431" s="129" t="s">
        <v>140574</v>
      </c>
    </row>
    <row r="68432">
      <c r="A68432" s="129" t="s">
        <v>140575</v>
      </c>
      <c r="B68432" s="129" t="s">
        <v>140576</v>
      </c>
    </row>
    <row r="68433">
      <c r="A68433" s="129" t="s">
        <v>140577</v>
      </c>
      <c r="B68433" s="129" t="s">
        <v>140578</v>
      </c>
    </row>
    <row r="68434">
      <c r="A68434" s="129" t="s">
        <v>140579</v>
      </c>
      <c r="B68434" s="129" t="s">
        <v>140580</v>
      </c>
    </row>
    <row r="68435">
      <c r="A68435" s="129" t="s">
        <v>140581</v>
      </c>
      <c r="B68435" s="129" t="s">
        <v>140582</v>
      </c>
    </row>
    <row r="68436">
      <c r="A68436" s="129" t="s">
        <v>140583</v>
      </c>
      <c r="B68436" s="129" t="s">
        <v>140584</v>
      </c>
    </row>
    <row r="68437">
      <c r="A68437" s="129" t="s">
        <v>140585</v>
      </c>
      <c r="B68437" s="129" t="s">
        <v>140586</v>
      </c>
    </row>
    <row r="68438">
      <c r="A68438" s="129" t="s">
        <v>140587</v>
      </c>
      <c r="B68438" s="129" t="s">
        <v>140588</v>
      </c>
    </row>
    <row r="68439">
      <c r="A68439" s="129" t="s">
        <v>140589</v>
      </c>
      <c r="B68439" s="129" t="s">
        <v>140590</v>
      </c>
    </row>
    <row r="68440">
      <c r="A68440" s="129" t="s">
        <v>140591</v>
      </c>
      <c r="B68440" s="129" t="s">
        <v>140592</v>
      </c>
    </row>
    <row r="68441">
      <c r="A68441" s="129" t="s">
        <v>140593</v>
      </c>
      <c r="B68441" s="129" t="s">
        <v>140594</v>
      </c>
    </row>
    <row r="68442">
      <c r="A68442" s="129" t="s">
        <v>140595</v>
      </c>
      <c r="B68442" s="129" t="s">
        <v>140596</v>
      </c>
    </row>
    <row r="68443">
      <c r="A68443" s="129" t="s">
        <v>140597</v>
      </c>
      <c r="B68443" s="129" t="s">
        <v>140598</v>
      </c>
    </row>
    <row r="68444">
      <c r="A68444" s="129" t="s">
        <v>140599</v>
      </c>
      <c r="B68444" s="129" t="s">
        <v>140600</v>
      </c>
    </row>
    <row r="68445">
      <c r="A68445" s="129" t="s">
        <v>140601</v>
      </c>
      <c r="B68445" s="129" t="s">
        <v>140602</v>
      </c>
    </row>
    <row r="68446">
      <c r="A68446" s="129" t="s">
        <v>140603</v>
      </c>
      <c r="B68446" s="129" t="s">
        <v>140604</v>
      </c>
    </row>
    <row r="68447">
      <c r="A68447" s="129" t="s">
        <v>140605</v>
      </c>
      <c r="B68447" s="129" t="s">
        <v>140606</v>
      </c>
    </row>
    <row r="68448">
      <c r="A68448" s="129" t="s">
        <v>140607</v>
      </c>
      <c r="B68448" s="129" t="s">
        <v>140608</v>
      </c>
    </row>
    <row r="68449">
      <c r="A68449" s="129" t="s">
        <v>140609</v>
      </c>
      <c r="B68449" s="129" t="s">
        <v>140610</v>
      </c>
    </row>
    <row r="68450">
      <c r="A68450" s="129" t="s">
        <v>140611</v>
      </c>
      <c r="B68450" s="129" t="s">
        <v>140612</v>
      </c>
    </row>
    <row r="68451">
      <c r="A68451" s="129" t="s">
        <v>140613</v>
      </c>
      <c r="B68451" s="129" t="s">
        <v>140614</v>
      </c>
    </row>
    <row r="68452">
      <c r="A68452" s="129" t="s">
        <v>140615</v>
      </c>
      <c r="B68452" s="129" t="s">
        <v>140616</v>
      </c>
    </row>
    <row r="68453">
      <c r="A68453" s="129" t="s">
        <v>140617</v>
      </c>
      <c r="B68453" s="129" t="s">
        <v>140618</v>
      </c>
    </row>
    <row r="68454">
      <c r="A68454" s="129" t="s">
        <v>140619</v>
      </c>
      <c r="B68454" s="129" t="s">
        <v>140620</v>
      </c>
    </row>
    <row r="68455">
      <c r="A68455" s="129" t="s">
        <v>140621</v>
      </c>
      <c r="B68455" s="129" t="s">
        <v>140622</v>
      </c>
    </row>
    <row r="68456">
      <c r="A68456" s="129" t="s">
        <v>140623</v>
      </c>
      <c r="B68456" s="129" t="s">
        <v>140624</v>
      </c>
    </row>
    <row r="68457">
      <c r="A68457" s="129" t="s">
        <v>140625</v>
      </c>
      <c r="B68457" s="129" t="s">
        <v>140626</v>
      </c>
    </row>
    <row r="68458">
      <c r="A68458" s="129" t="s">
        <v>140627</v>
      </c>
      <c r="B68458" s="129" t="s">
        <v>140628</v>
      </c>
    </row>
    <row r="68459">
      <c r="A68459" s="129" t="s">
        <v>140629</v>
      </c>
      <c r="B68459" s="129" t="s">
        <v>140630</v>
      </c>
    </row>
    <row r="68460">
      <c r="A68460" s="129" t="s">
        <v>140631</v>
      </c>
      <c r="B68460" s="129" t="s">
        <v>140632</v>
      </c>
    </row>
    <row r="68461">
      <c r="A68461" s="129" t="s">
        <v>140633</v>
      </c>
      <c r="B68461" s="129" t="s">
        <v>140634</v>
      </c>
    </row>
    <row r="68462">
      <c r="A68462" s="129" t="s">
        <v>140635</v>
      </c>
      <c r="B68462" s="129" t="s">
        <v>140636</v>
      </c>
    </row>
    <row r="68463">
      <c r="A68463" s="129" t="s">
        <v>140637</v>
      </c>
      <c r="B68463" s="129" t="s">
        <v>140638</v>
      </c>
    </row>
    <row r="68464">
      <c r="A68464" s="129" t="s">
        <v>140639</v>
      </c>
      <c r="B68464" s="129" t="s">
        <v>140640</v>
      </c>
    </row>
    <row r="68465">
      <c r="A68465" s="129" t="s">
        <v>140641</v>
      </c>
      <c r="B68465" s="129" t="s">
        <v>140642</v>
      </c>
    </row>
    <row r="68466">
      <c r="A68466" s="129" t="s">
        <v>140643</v>
      </c>
      <c r="B68466" s="129" t="s">
        <v>140644</v>
      </c>
    </row>
    <row r="68467">
      <c r="A68467" s="129" t="s">
        <v>140645</v>
      </c>
      <c r="B68467" s="129" t="s">
        <v>140646</v>
      </c>
    </row>
    <row r="68468">
      <c r="A68468" s="129" t="s">
        <v>140647</v>
      </c>
      <c r="B68468" s="129" t="s">
        <v>140648</v>
      </c>
    </row>
    <row r="68469">
      <c r="A68469" s="129" t="s">
        <v>140649</v>
      </c>
      <c r="B68469" s="129" t="s">
        <v>140650</v>
      </c>
    </row>
    <row r="68470">
      <c r="A68470" s="129" t="s">
        <v>140651</v>
      </c>
      <c r="B68470" s="129" t="s">
        <v>140652</v>
      </c>
    </row>
    <row r="68471">
      <c r="A68471" s="129" t="s">
        <v>140653</v>
      </c>
      <c r="B68471" s="129" t="s">
        <v>140654</v>
      </c>
    </row>
    <row r="68472">
      <c r="A68472" s="129" t="s">
        <v>140655</v>
      </c>
      <c r="B68472" s="129" t="s">
        <v>140656</v>
      </c>
    </row>
    <row r="68473">
      <c r="A68473" s="129" t="s">
        <v>140657</v>
      </c>
      <c r="B68473" s="129" t="s">
        <v>140658</v>
      </c>
    </row>
    <row r="68474">
      <c r="A68474" s="129" t="s">
        <v>140659</v>
      </c>
      <c r="B68474" s="129" t="s">
        <v>140660</v>
      </c>
    </row>
    <row r="68475">
      <c r="A68475" s="129" t="s">
        <v>140661</v>
      </c>
      <c r="B68475" s="129" t="s">
        <v>140662</v>
      </c>
    </row>
    <row r="68476">
      <c r="A68476" s="129" t="s">
        <v>140663</v>
      </c>
      <c r="B68476" s="129" t="s">
        <v>140664</v>
      </c>
    </row>
    <row r="68477">
      <c r="A68477" s="129" t="s">
        <v>140665</v>
      </c>
      <c r="B68477" s="129" t="s">
        <v>140666</v>
      </c>
    </row>
    <row r="68478">
      <c r="A68478" s="129" t="s">
        <v>140667</v>
      </c>
      <c r="B68478" s="129" t="s">
        <v>140668</v>
      </c>
    </row>
    <row r="68479">
      <c r="A68479" s="129" t="s">
        <v>140669</v>
      </c>
      <c r="B68479" s="129" t="s">
        <v>140670</v>
      </c>
    </row>
    <row r="68480">
      <c r="A68480" s="129" t="s">
        <v>140671</v>
      </c>
      <c r="B68480" s="129" t="s">
        <v>140672</v>
      </c>
    </row>
    <row r="68481">
      <c r="A68481" s="129" t="s">
        <v>140673</v>
      </c>
      <c r="B68481" s="129" t="s">
        <v>140674</v>
      </c>
    </row>
    <row r="68482">
      <c r="A68482" s="129" t="s">
        <v>140675</v>
      </c>
      <c r="B68482" s="129" t="s">
        <v>140676</v>
      </c>
    </row>
    <row r="68483">
      <c r="A68483" s="129" t="s">
        <v>140677</v>
      </c>
      <c r="B68483" s="129" t="s">
        <v>140678</v>
      </c>
    </row>
    <row r="68484">
      <c r="A68484" s="129" t="s">
        <v>140679</v>
      </c>
      <c r="B68484" s="129" t="s">
        <v>140680</v>
      </c>
    </row>
    <row r="68485">
      <c r="A68485" s="129" t="s">
        <v>140681</v>
      </c>
      <c r="B68485" s="129" t="s">
        <v>140682</v>
      </c>
    </row>
    <row r="68486">
      <c r="A68486" s="129" t="s">
        <v>140683</v>
      </c>
      <c r="B68486" s="129" t="s">
        <v>140684</v>
      </c>
    </row>
    <row r="68487">
      <c r="A68487" s="129" t="s">
        <v>140685</v>
      </c>
      <c r="B68487" s="129" t="s">
        <v>140686</v>
      </c>
    </row>
    <row r="68488">
      <c r="A68488" s="129" t="s">
        <v>140687</v>
      </c>
      <c r="B68488" s="129" t="s">
        <v>140688</v>
      </c>
    </row>
    <row r="68489">
      <c r="A68489" s="129" t="s">
        <v>140689</v>
      </c>
      <c r="B68489" s="129" t="s">
        <v>140690</v>
      </c>
    </row>
    <row r="68490">
      <c r="A68490" s="129" t="s">
        <v>140691</v>
      </c>
      <c r="B68490" s="129" t="s">
        <v>140692</v>
      </c>
    </row>
    <row r="68491">
      <c r="A68491" s="129" t="s">
        <v>140693</v>
      </c>
      <c r="B68491" s="129" t="s">
        <v>140694</v>
      </c>
    </row>
    <row r="68492">
      <c r="A68492" s="129" t="s">
        <v>140695</v>
      </c>
      <c r="B68492" s="129" t="s">
        <v>140696</v>
      </c>
    </row>
    <row r="68493">
      <c r="A68493" s="129" t="s">
        <v>140697</v>
      </c>
      <c r="B68493" s="129" t="s">
        <v>140698</v>
      </c>
    </row>
    <row r="68494">
      <c r="A68494" s="129" t="s">
        <v>140699</v>
      </c>
      <c r="B68494" s="129" t="s">
        <v>140700</v>
      </c>
    </row>
    <row r="68495">
      <c r="A68495" s="129" t="s">
        <v>140701</v>
      </c>
      <c r="B68495" s="129" t="s">
        <v>140702</v>
      </c>
    </row>
    <row r="68496">
      <c r="A68496" s="129" t="s">
        <v>140703</v>
      </c>
      <c r="B68496" s="129" t="s">
        <v>140704</v>
      </c>
    </row>
    <row r="68497">
      <c r="A68497" s="129" t="s">
        <v>140705</v>
      </c>
      <c r="B68497" s="129" t="s">
        <v>140706</v>
      </c>
    </row>
    <row r="68498">
      <c r="A68498" s="129" t="s">
        <v>140707</v>
      </c>
      <c r="B68498" s="129" t="s">
        <v>140708</v>
      </c>
    </row>
    <row r="68499">
      <c r="A68499" s="129" t="s">
        <v>140709</v>
      </c>
      <c r="B68499" s="129" t="s">
        <v>140710</v>
      </c>
    </row>
    <row r="68500">
      <c r="A68500" s="129" t="s">
        <v>140711</v>
      </c>
      <c r="B68500" s="129" t="s">
        <v>140712</v>
      </c>
    </row>
    <row r="68501">
      <c r="A68501" s="129" t="s">
        <v>140713</v>
      </c>
      <c r="B68501" s="129" t="s">
        <v>140714</v>
      </c>
    </row>
    <row r="68502">
      <c r="A68502" s="129" t="s">
        <v>140715</v>
      </c>
      <c r="B68502" s="129" t="s">
        <v>140716</v>
      </c>
    </row>
    <row r="68503">
      <c r="A68503" s="129" t="s">
        <v>140717</v>
      </c>
      <c r="B68503" s="129" t="s">
        <v>140718</v>
      </c>
    </row>
    <row r="68504">
      <c r="A68504" s="129" t="s">
        <v>140719</v>
      </c>
      <c r="B68504" s="129" t="s">
        <v>140720</v>
      </c>
    </row>
    <row r="68505">
      <c r="A68505" s="129" t="s">
        <v>140721</v>
      </c>
      <c r="B68505" s="129" t="s">
        <v>140722</v>
      </c>
    </row>
    <row r="68506">
      <c r="A68506" s="129" t="s">
        <v>140723</v>
      </c>
      <c r="B68506" s="129" t="s">
        <v>140724</v>
      </c>
    </row>
    <row r="68507">
      <c r="A68507" s="129" t="s">
        <v>140725</v>
      </c>
      <c r="B68507" s="129" t="s">
        <v>140726</v>
      </c>
    </row>
    <row r="68508">
      <c r="A68508" s="129" t="s">
        <v>140727</v>
      </c>
      <c r="B68508" s="129" t="s">
        <v>140728</v>
      </c>
    </row>
    <row r="68509">
      <c r="A68509" s="129" t="s">
        <v>140729</v>
      </c>
      <c r="B68509" s="129" t="s">
        <v>140730</v>
      </c>
    </row>
    <row r="68510">
      <c r="A68510" s="129" t="s">
        <v>140731</v>
      </c>
      <c r="B68510" s="129" t="s">
        <v>140732</v>
      </c>
    </row>
    <row r="68511">
      <c r="A68511" s="129" t="s">
        <v>140733</v>
      </c>
      <c r="B68511" s="129" t="s">
        <v>140734</v>
      </c>
    </row>
    <row r="68512">
      <c r="A68512" s="129" t="s">
        <v>140735</v>
      </c>
      <c r="B68512" s="129" t="s">
        <v>140736</v>
      </c>
    </row>
    <row r="68513">
      <c r="A68513" s="129" t="s">
        <v>140737</v>
      </c>
      <c r="B68513" s="129" t="s">
        <v>140738</v>
      </c>
    </row>
    <row r="68514">
      <c r="A68514" s="129" t="s">
        <v>140739</v>
      </c>
      <c r="B68514" s="129" t="s">
        <v>140740</v>
      </c>
    </row>
    <row r="68515">
      <c r="A68515" s="129" t="s">
        <v>140741</v>
      </c>
      <c r="B68515" s="129" t="s">
        <v>140742</v>
      </c>
    </row>
    <row r="68516">
      <c r="A68516" s="129" t="s">
        <v>140743</v>
      </c>
      <c r="B68516" s="129" t="s">
        <v>140744</v>
      </c>
    </row>
    <row r="68517">
      <c r="A68517" s="129" t="s">
        <v>140745</v>
      </c>
      <c r="B68517" s="129" t="s">
        <v>140746</v>
      </c>
    </row>
    <row r="68518">
      <c r="A68518" s="129" t="s">
        <v>140747</v>
      </c>
      <c r="B68518" s="129" t="s">
        <v>140748</v>
      </c>
    </row>
    <row r="68519">
      <c r="A68519" s="129" t="s">
        <v>140749</v>
      </c>
      <c r="B68519" s="129" t="s">
        <v>140750</v>
      </c>
    </row>
    <row r="68520">
      <c r="A68520" s="129" t="s">
        <v>140751</v>
      </c>
      <c r="B68520" s="129" t="s">
        <v>140752</v>
      </c>
    </row>
    <row r="68521">
      <c r="A68521" s="129" t="s">
        <v>140753</v>
      </c>
      <c r="B68521" s="129" t="s">
        <v>140754</v>
      </c>
    </row>
    <row r="68522">
      <c r="A68522" s="129" t="s">
        <v>140755</v>
      </c>
      <c r="B68522" s="129" t="s">
        <v>140756</v>
      </c>
    </row>
    <row r="68523">
      <c r="A68523" s="129" t="s">
        <v>140757</v>
      </c>
      <c r="B68523" s="129" t="s">
        <v>140758</v>
      </c>
    </row>
    <row r="68524">
      <c r="A68524" s="129" t="s">
        <v>140759</v>
      </c>
      <c r="B68524" s="129" t="s">
        <v>140760</v>
      </c>
    </row>
    <row r="68525">
      <c r="A68525" s="129" t="s">
        <v>140761</v>
      </c>
      <c r="B68525" s="129" t="s">
        <v>140762</v>
      </c>
    </row>
    <row r="68526">
      <c r="A68526" s="129" t="s">
        <v>140763</v>
      </c>
      <c r="B68526" s="129" t="s">
        <v>140764</v>
      </c>
    </row>
    <row r="68527">
      <c r="A68527" s="129" t="s">
        <v>140765</v>
      </c>
      <c r="B68527" s="129" t="s">
        <v>140766</v>
      </c>
    </row>
    <row r="68528">
      <c r="A68528" s="129" t="s">
        <v>140767</v>
      </c>
      <c r="B68528" s="129" t="s">
        <v>140768</v>
      </c>
    </row>
    <row r="68529">
      <c r="A68529" s="129" t="s">
        <v>140769</v>
      </c>
      <c r="B68529" s="129" t="s">
        <v>140770</v>
      </c>
    </row>
    <row r="68530">
      <c r="A68530" s="129" t="s">
        <v>140771</v>
      </c>
      <c r="B68530" s="129" t="s">
        <v>140772</v>
      </c>
    </row>
    <row r="68531">
      <c r="A68531" s="129" t="s">
        <v>140773</v>
      </c>
      <c r="B68531" s="129" t="s">
        <v>140774</v>
      </c>
    </row>
    <row r="68532">
      <c r="A68532" s="129" t="s">
        <v>140775</v>
      </c>
      <c r="B68532" s="129" t="s">
        <v>140776</v>
      </c>
    </row>
    <row r="68533">
      <c r="A68533" s="129" t="s">
        <v>140777</v>
      </c>
      <c r="B68533" s="129" t="s">
        <v>140778</v>
      </c>
    </row>
    <row r="68534">
      <c r="A68534" s="129" t="s">
        <v>140779</v>
      </c>
      <c r="B68534" s="129" t="s">
        <v>140780</v>
      </c>
    </row>
    <row r="68535">
      <c r="A68535" s="129" t="s">
        <v>140781</v>
      </c>
      <c r="B68535" s="129" t="s">
        <v>140782</v>
      </c>
    </row>
    <row r="68536">
      <c r="A68536" s="129" t="s">
        <v>140783</v>
      </c>
      <c r="B68536" s="129" t="s">
        <v>140784</v>
      </c>
    </row>
    <row r="68537">
      <c r="A68537" s="129" t="s">
        <v>140785</v>
      </c>
      <c r="B68537" s="129" t="s">
        <v>140786</v>
      </c>
    </row>
    <row r="68538">
      <c r="A68538" s="129" t="s">
        <v>140787</v>
      </c>
      <c r="B68538" s="129" t="s">
        <v>140788</v>
      </c>
    </row>
    <row r="68539">
      <c r="A68539" s="129" t="s">
        <v>140789</v>
      </c>
      <c r="B68539" s="129" t="s">
        <v>140790</v>
      </c>
    </row>
    <row r="68540">
      <c r="A68540" s="129" t="s">
        <v>140791</v>
      </c>
      <c r="B68540" s="129" t="s">
        <v>140792</v>
      </c>
    </row>
    <row r="68541">
      <c r="A68541" s="129" t="s">
        <v>140793</v>
      </c>
      <c r="B68541" s="129" t="s">
        <v>140794</v>
      </c>
    </row>
    <row r="68542">
      <c r="A68542" s="129" t="s">
        <v>140795</v>
      </c>
      <c r="B68542" s="129" t="s">
        <v>140796</v>
      </c>
    </row>
    <row r="68543">
      <c r="A68543" s="129" t="s">
        <v>140797</v>
      </c>
      <c r="B68543" s="129" t="s">
        <v>140798</v>
      </c>
    </row>
    <row r="68544">
      <c r="A68544" s="129" t="s">
        <v>140799</v>
      </c>
      <c r="B68544" s="129" t="s">
        <v>140800</v>
      </c>
    </row>
    <row r="68545">
      <c r="A68545" s="129" t="s">
        <v>140801</v>
      </c>
      <c r="B68545" s="129" t="s">
        <v>140802</v>
      </c>
    </row>
    <row r="68546">
      <c r="A68546" s="129" t="s">
        <v>140803</v>
      </c>
      <c r="B68546" s="129" t="s">
        <v>140804</v>
      </c>
    </row>
    <row r="68547">
      <c r="A68547" s="129" t="s">
        <v>140805</v>
      </c>
      <c r="B68547" s="129" t="s">
        <v>140806</v>
      </c>
    </row>
    <row r="68548">
      <c r="A68548" s="129" t="s">
        <v>140807</v>
      </c>
      <c r="B68548" s="129" t="s">
        <v>140808</v>
      </c>
    </row>
    <row r="68549">
      <c r="A68549" s="129" t="s">
        <v>140809</v>
      </c>
      <c r="B68549" s="129" t="s">
        <v>140810</v>
      </c>
    </row>
    <row r="68550">
      <c r="A68550" s="129" t="s">
        <v>140811</v>
      </c>
      <c r="B68550" s="129" t="s">
        <v>140812</v>
      </c>
    </row>
    <row r="68551">
      <c r="A68551" s="129" t="s">
        <v>140813</v>
      </c>
      <c r="B68551" s="129" t="s">
        <v>140814</v>
      </c>
    </row>
    <row r="68552">
      <c r="A68552" s="129" t="s">
        <v>140815</v>
      </c>
      <c r="B68552" s="129" t="s">
        <v>140816</v>
      </c>
    </row>
    <row r="68553">
      <c r="A68553" s="129" t="s">
        <v>140817</v>
      </c>
      <c r="B68553" s="129" t="s">
        <v>140818</v>
      </c>
    </row>
    <row r="68554">
      <c r="A68554" s="129" t="s">
        <v>140819</v>
      </c>
      <c r="B68554" s="129" t="s">
        <v>140820</v>
      </c>
    </row>
    <row r="68555">
      <c r="A68555" s="129" t="s">
        <v>140821</v>
      </c>
      <c r="B68555" s="129" t="s">
        <v>140822</v>
      </c>
    </row>
    <row r="68556">
      <c r="A68556" s="129" t="s">
        <v>140823</v>
      </c>
      <c r="B68556" s="129" t="s">
        <v>140824</v>
      </c>
    </row>
    <row r="68557">
      <c r="A68557" s="129" t="s">
        <v>140825</v>
      </c>
      <c r="B68557" s="129" t="s">
        <v>140826</v>
      </c>
    </row>
    <row r="68558">
      <c r="A68558" s="129" t="s">
        <v>140827</v>
      </c>
      <c r="B68558" s="129" t="s">
        <v>140828</v>
      </c>
    </row>
    <row r="68559">
      <c r="A68559" s="129" t="s">
        <v>140829</v>
      </c>
      <c r="B68559" s="129" t="s">
        <v>140830</v>
      </c>
    </row>
    <row r="68560">
      <c r="A68560" s="129" t="s">
        <v>140831</v>
      </c>
      <c r="B68560" s="129" t="s">
        <v>140832</v>
      </c>
    </row>
    <row r="68561">
      <c r="A68561" s="129" t="s">
        <v>140833</v>
      </c>
      <c r="B68561" s="129" t="s">
        <v>140834</v>
      </c>
    </row>
    <row r="68562">
      <c r="A68562" s="129" t="s">
        <v>140835</v>
      </c>
      <c r="B68562" s="129" t="s">
        <v>140836</v>
      </c>
    </row>
    <row r="68563">
      <c r="A68563" s="129" t="s">
        <v>140837</v>
      </c>
      <c r="B68563" s="129" t="s">
        <v>140838</v>
      </c>
    </row>
    <row r="68564">
      <c r="A68564" s="129" t="s">
        <v>140839</v>
      </c>
      <c r="B68564" s="129" t="s">
        <v>140840</v>
      </c>
    </row>
    <row r="68565">
      <c r="A68565" s="129" t="s">
        <v>140841</v>
      </c>
      <c r="B68565" s="129" t="s">
        <v>140842</v>
      </c>
    </row>
    <row r="68566">
      <c r="A68566" s="129" t="s">
        <v>140843</v>
      </c>
      <c r="B68566" s="129" t="s">
        <v>140844</v>
      </c>
    </row>
    <row r="68567">
      <c r="A68567" s="129" t="s">
        <v>140845</v>
      </c>
      <c r="B68567" s="129" t="s">
        <v>140846</v>
      </c>
    </row>
    <row r="68568">
      <c r="A68568" s="129" t="s">
        <v>140847</v>
      </c>
      <c r="B68568" s="129" t="s">
        <v>140848</v>
      </c>
    </row>
    <row r="68569">
      <c r="A68569" s="129" t="s">
        <v>140849</v>
      </c>
      <c r="B68569" s="129" t="s">
        <v>140850</v>
      </c>
    </row>
    <row r="68570">
      <c r="A68570" s="129" t="s">
        <v>140851</v>
      </c>
      <c r="B68570" s="129" t="s">
        <v>140852</v>
      </c>
    </row>
    <row r="68571">
      <c r="A68571" s="129" t="s">
        <v>140853</v>
      </c>
      <c r="B68571" s="129" t="s">
        <v>140854</v>
      </c>
    </row>
    <row r="68572">
      <c r="A68572" s="129" t="s">
        <v>140855</v>
      </c>
      <c r="B68572" s="129" t="s">
        <v>140856</v>
      </c>
    </row>
    <row r="68573">
      <c r="A68573" s="129" t="s">
        <v>140857</v>
      </c>
      <c r="B68573" s="129" t="s">
        <v>140858</v>
      </c>
    </row>
    <row r="68574">
      <c r="A68574" s="129" t="s">
        <v>140859</v>
      </c>
      <c r="B68574" s="129" t="s">
        <v>140860</v>
      </c>
    </row>
    <row r="68575">
      <c r="A68575" s="129" t="s">
        <v>140861</v>
      </c>
      <c r="B68575" s="129" t="s">
        <v>140862</v>
      </c>
    </row>
    <row r="68576">
      <c r="A68576" s="129" t="s">
        <v>140863</v>
      </c>
      <c r="B68576" s="129" t="s">
        <v>140864</v>
      </c>
    </row>
    <row r="68577">
      <c r="A68577" s="129" t="s">
        <v>140865</v>
      </c>
      <c r="B68577" s="129" t="s">
        <v>140866</v>
      </c>
    </row>
    <row r="68578">
      <c r="A68578" s="129" t="s">
        <v>140867</v>
      </c>
      <c r="B68578" s="129" t="s">
        <v>140868</v>
      </c>
    </row>
    <row r="68579">
      <c r="A68579" s="129" t="s">
        <v>140869</v>
      </c>
      <c r="B68579" s="129" t="s">
        <v>140870</v>
      </c>
    </row>
    <row r="68580">
      <c r="A68580" s="129" t="s">
        <v>140871</v>
      </c>
      <c r="B68580" s="129" t="s">
        <v>140872</v>
      </c>
    </row>
    <row r="68581">
      <c r="A68581" s="129" t="s">
        <v>140873</v>
      </c>
      <c r="B68581" s="129" t="s">
        <v>140874</v>
      </c>
    </row>
    <row r="68582">
      <c r="A68582" s="129" t="s">
        <v>140875</v>
      </c>
      <c r="B68582" s="129" t="s">
        <v>140876</v>
      </c>
    </row>
    <row r="68583">
      <c r="A68583" s="129" t="s">
        <v>140877</v>
      </c>
      <c r="B68583" s="129" t="s">
        <v>140878</v>
      </c>
    </row>
    <row r="68584">
      <c r="A68584" s="129" t="s">
        <v>140879</v>
      </c>
      <c r="B68584" s="129" t="s">
        <v>140880</v>
      </c>
    </row>
    <row r="68585">
      <c r="A68585" s="129" t="s">
        <v>140881</v>
      </c>
      <c r="B68585" s="129" t="s">
        <v>140882</v>
      </c>
    </row>
    <row r="68586">
      <c r="A68586" s="129" t="s">
        <v>140883</v>
      </c>
      <c r="B68586" s="129" t="s">
        <v>140884</v>
      </c>
    </row>
    <row r="68587">
      <c r="A68587" s="129" t="s">
        <v>140885</v>
      </c>
      <c r="B68587" s="129" t="s">
        <v>140886</v>
      </c>
    </row>
    <row r="68588">
      <c r="A68588" s="129" t="s">
        <v>140887</v>
      </c>
      <c r="B68588" s="129" t="s">
        <v>140888</v>
      </c>
    </row>
    <row r="68589">
      <c r="A68589" s="129" t="s">
        <v>140889</v>
      </c>
      <c r="B68589" s="129" t="s">
        <v>140890</v>
      </c>
    </row>
    <row r="68590">
      <c r="A68590" s="129" t="s">
        <v>140891</v>
      </c>
      <c r="B68590" s="129" t="s">
        <v>140892</v>
      </c>
    </row>
    <row r="68591">
      <c r="A68591" s="129" t="s">
        <v>140893</v>
      </c>
      <c r="B68591" s="129" t="s">
        <v>140894</v>
      </c>
    </row>
    <row r="68592">
      <c r="A68592" s="129" t="s">
        <v>140895</v>
      </c>
      <c r="B68592" s="129" t="s">
        <v>140896</v>
      </c>
    </row>
    <row r="68593">
      <c r="A68593" s="129" t="s">
        <v>140897</v>
      </c>
      <c r="B68593" s="129" t="s">
        <v>140898</v>
      </c>
    </row>
    <row r="68594">
      <c r="A68594" s="129" t="s">
        <v>140899</v>
      </c>
      <c r="B68594" s="129" t="s">
        <v>140900</v>
      </c>
    </row>
    <row r="68595">
      <c r="A68595" s="129" t="s">
        <v>140901</v>
      </c>
      <c r="B68595" s="129" t="s">
        <v>140902</v>
      </c>
    </row>
    <row r="68596">
      <c r="A68596" s="129" t="s">
        <v>140903</v>
      </c>
      <c r="B68596" s="129" t="s">
        <v>140904</v>
      </c>
    </row>
    <row r="68597">
      <c r="A68597" s="129" t="s">
        <v>140905</v>
      </c>
      <c r="B68597" s="129" t="s">
        <v>140906</v>
      </c>
    </row>
    <row r="68598">
      <c r="A68598" s="129" t="s">
        <v>140907</v>
      </c>
      <c r="B68598" s="129" t="s">
        <v>140908</v>
      </c>
    </row>
    <row r="68599">
      <c r="A68599" s="129" t="s">
        <v>140909</v>
      </c>
      <c r="B68599" s="129" t="s">
        <v>140910</v>
      </c>
    </row>
    <row r="68600">
      <c r="A68600" s="129" t="s">
        <v>140911</v>
      </c>
      <c r="B68600" s="129" t="s">
        <v>140912</v>
      </c>
    </row>
    <row r="68601">
      <c r="A68601" s="129" t="s">
        <v>140913</v>
      </c>
      <c r="B68601" s="129" t="s">
        <v>140914</v>
      </c>
    </row>
    <row r="68602">
      <c r="A68602" s="129" t="s">
        <v>140915</v>
      </c>
      <c r="B68602" s="129" t="s">
        <v>140916</v>
      </c>
    </row>
    <row r="68603">
      <c r="A68603" s="129" t="s">
        <v>140917</v>
      </c>
      <c r="B68603" s="129" t="s">
        <v>140918</v>
      </c>
    </row>
    <row r="68604">
      <c r="A68604" s="129" t="s">
        <v>140919</v>
      </c>
      <c r="B68604" s="129" t="s">
        <v>140920</v>
      </c>
    </row>
    <row r="68605">
      <c r="A68605" s="129" t="s">
        <v>140921</v>
      </c>
      <c r="B68605" s="129" t="s">
        <v>140922</v>
      </c>
    </row>
    <row r="68606">
      <c r="A68606" s="129" t="s">
        <v>140923</v>
      </c>
      <c r="B68606" s="129" t="s">
        <v>140924</v>
      </c>
    </row>
    <row r="68607">
      <c r="A68607" s="129" t="s">
        <v>140925</v>
      </c>
      <c r="B68607" s="129" t="s">
        <v>140926</v>
      </c>
    </row>
    <row r="68608">
      <c r="A68608" s="129" t="s">
        <v>140927</v>
      </c>
      <c r="B68608" s="129" t="s">
        <v>140928</v>
      </c>
    </row>
    <row r="68609">
      <c r="A68609" s="129" t="s">
        <v>140929</v>
      </c>
      <c r="B68609" s="129" t="s">
        <v>140930</v>
      </c>
    </row>
    <row r="68610">
      <c r="A68610" s="129" t="s">
        <v>140931</v>
      </c>
      <c r="B68610" s="129" t="s">
        <v>140932</v>
      </c>
    </row>
    <row r="68611">
      <c r="A68611" s="129" t="s">
        <v>140933</v>
      </c>
      <c r="B68611" s="129" t="s">
        <v>140934</v>
      </c>
    </row>
    <row r="68612">
      <c r="A68612" s="129" t="s">
        <v>140935</v>
      </c>
      <c r="B68612" s="129" t="s">
        <v>140936</v>
      </c>
    </row>
    <row r="68613">
      <c r="A68613" s="129" t="s">
        <v>140937</v>
      </c>
      <c r="B68613" s="129" t="s">
        <v>140938</v>
      </c>
    </row>
    <row r="68614">
      <c r="A68614" s="129" t="s">
        <v>140939</v>
      </c>
      <c r="B68614" s="129" t="s">
        <v>140940</v>
      </c>
    </row>
    <row r="68615">
      <c r="A68615" s="129" t="s">
        <v>140941</v>
      </c>
      <c r="B68615" s="129" t="s">
        <v>140942</v>
      </c>
    </row>
    <row r="68616">
      <c r="A68616" s="129" t="s">
        <v>140943</v>
      </c>
      <c r="B68616" s="129" t="s">
        <v>140944</v>
      </c>
    </row>
    <row r="68617">
      <c r="A68617" s="129" t="s">
        <v>140945</v>
      </c>
      <c r="B68617" s="129" t="s">
        <v>140946</v>
      </c>
    </row>
    <row r="68618">
      <c r="A68618" s="129" t="s">
        <v>140947</v>
      </c>
      <c r="B68618" s="129" t="s">
        <v>140948</v>
      </c>
    </row>
    <row r="68619">
      <c r="A68619" s="129" t="s">
        <v>140949</v>
      </c>
      <c r="B68619" s="129" t="s">
        <v>140950</v>
      </c>
    </row>
    <row r="68620">
      <c r="A68620" s="129" t="s">
        <v>140951</v>
      </c>
      <c r="B68620" s="129" t="s">
        <v>140952</v>
      </c>
    </row>
    <row r="68621">
      <c r="A68621" s="129" t="s">
        <v>140953</v>
      </c>
      <c r="B68621" s="129" t="s">
        <v>140954</v>
      </c>
    </row>
    <row r="68622">
      <c r="A68622" s="129" t="s">
        <v>140955</v>
      </c>
      <c r="B68622" s="129" t="s">
        <v>140956</v>
      </c>
    </row>
    <row r="68623">
      <c r="A68623" s="129" t="s">
        <v>140957</v>
      </c>
      <c r="B68623" s="129" t="s">
        <v>140958</v>
      </c>
    </row>
    <row r="68624">
      <c r="A68624" s="129" t="s">
        <v>140959</v>
      </c>
      <c r="B68624" s="129" t="s">
        <v>140960</v>
      </c>
    </row>
    <row r="68625">
      <c r="A68625" s="129" t="s">
        <v>140961</v>
      </c>
      <c r="B68625" s="129" t="s">
        <v>140962</v>
      </c>
    </row>
    <row r="68626">
      <c r="A68626" s="129" t="s">
        <v>140963</v>
      </c>
      <c r="B68626" s="129" t="s">
        <v>140964</v>
      </c>
    </row>
    <row r="68627">
      <c r="A68627" s="129" t="s">
        <v>140965</v>
      </c>
      <c r="B68627" s="129" t="s">
        <v>140966</v>
      </c>
    </row>
    <row r="68628">
      <c r="A68628" s="129" t="s">
        <v>140967</v>
      </c>
      <c r="B68628" s="129" t="s">
        <v>140968</v>
      </c>
    </row>
    <row r="68629">
      <c r="A68629" s="129" t="s">
        <v>140969</v>
      </c>
      <c r="B68629" s="129" t="s">
        <v>140970</v>
      </c>
    </row>
    <row r="68630">
      <c r="A68630" s="129" t="s">
        <v>140971</v>
      </c>
      <c r="B68630" s="129" t="s">
        <v>140972</v>
      </c>
    </row>
    <row r="68631">
      <c r="A68631" s="129" t="s">
        <v>140973</v>
      </c>
      <c r="B68631" s="129" t="s">
        <v>140974</v>
      </c>
    </row>
    <row r="68632">
      <c r="A68632" s="129" t="s">
        <v>140975</v>
      </c>
      <c r="B68632" s="129" t="s">
        <v>140976</v>
      </c>
    </row>
    <row r="68633">
      <c r="A68633" s="129" t="s">
        <v>140977</v>
      </c>
      <c r="B68633" s="129" t="s">
        <v>140978</v>
      </c>
    </row>
    <row r="68634">
      <c r="A68634" s="129" t="s">
        <v>140979</v>
      </c>
      <c r="B68634" s="129" t="s">
        <v>140980</v>
      </c>
    </row>
    <row r="68635">
      <c r="A68635" s="129" t="s">
        <v>140981</v>
      </c>
      <c r="B68635" s="129" t="s">
        <v>140982</v>
      </c>
    </row>
    <row r="68636">
      <c r="A68636" s="129" t="s">
        <v>140983</v>
      </c>
      <c r="B68636" s="129" t="s">
        <v>140984</v>
      </c>
    </row>
    <row r="68637">
      <c r="A68637" s="129" t="s">
        <v>140985</v>
      </c>
      <c r="B68637" s="129" t="s">
        <v>140986</v>
      </c>
    </row>
    <row r="68638">
      <c r="A68638" s="129" t="s">
        <v>140987</v>
      </c>
      <c r="B68638" s="129" t="s">
        <v>140988</v>
      </c>
    </row>
    <row r="68639">
      <c r="A68639" s="129" t="s">
        <v>140989</v>
      </c>
      <c r="B68639" s="129" t="s">
        <v>140990</v>
      </c>
    </row>
    <row r="68640">
      <c r="A68640" s="129" t="s">
        <v>140991</v>
      </c>
      <c r="B68640" s="129" t="s">
        <v>140992</v>
      </c>
    </row>
    <row r="68641">
      <c r="A68641" s="129" t="s">
        <v>140993</v>
      </c>
      <c r="B68641" s="129" t="s">
        <v>140994</v>
      </c>
    </row>
    <row r="68642">
      <c r="A68642" s="129" t="s">
        <v>140995</v>
      </c>
      <c r="B68642" s="129" t="s">
        <v>140996</v>
      </c>
    </row>
    <row r="68643">
      <c r="A68643" s="129" t="s">
        <v>140997</v>
      </c>
      <c r="B68643" s="129" t="s">
        <v>140998</v>
      </c>
    </row>
    <row r="68644">
      <c r="A68644" s="129" t="s">
        <v>140999</v>
      </c>
      <c r="B68644" s="129" t="s">
        <v>141000</v>
      </c>
    </row>
    <row r="68645">
      <c r="A68645" s="129" t="s">
        <v>141001</v>
      </c>
      <c r="B68645" s="129" t="s">
        <v>141002</v>
      </c>
    </row>
    <row r="68646">
      <c r="A68646" s="129" t="s">
        <v>141003</v>
      </c>
      <c r="B68646" s="129" t="s">
        <v>141004</v>
      </c>
    </row>
    <row r="68647">
      <c r="A68647" s="129" t="s">
        <v>141005</v>
      </c>
      <c r="B68647" s="129" t="s">
        <v>141006</v>
      </c>
    </row>
    <row r="68648">
      <c r="A68648" s="129" t="s">
        <v>141007</v>
      </c>
      <c r="B68648" s="129" t="s">
        <v>141008</v>
      </c>
    </row>
    <row r="68649">
      <c r="A68649" s="129" t="s">
        <v>141009</v>
      </c>
      <c r="B68649" s="129" t="s">
        <v>141010</v>
      </c>
    </row>
    <row r="68650">
      <c r="A68650" s="129" t="s">
        <v>141011</v>
      </c>
      <c r="B68650" s="129" t="s">
        <v>141012</v>
      </c>
    </row>
    <row r="68651">
      <c r="A68651" s="129" t="s">
        <v>141013</v>
      </c>
      <c r="B68651" s="129" t="s">
        <v>141014</v>
      </c>
    </row>
    <row r="68652">
      <c r="A68652" s="129" t="s">
        <v>141015</v>
      </c>
      <c r="B68652" s="129" t="s">
        <v>141016</v>
      </c>
    </row>
    <row r="68653">
      <c r="A68653" s="129" t="s">
        <v>141017</v>
      </c>
      <c r="B68653" s="129" t="s">
        <v>141018</v>
      </c>
    </row>
    <row r="68654">
      <c r="A68654" s="129" t="s">
        <v>141019</v>
      </c>
      <c r="B68654" s="129" t="s">
        <v>141020</v>
      </c>
    </row>
    <row r="68655">
      <c r="A68655" s="129" t="s">
        <v>141021</v>
      </c>
      <c r="B68655" s="129" t="s">
        <v>141022</v>
      </c>
    </row>
    <row r="68656">
      <c r="A68656" s="129" t="s">
        <v>141023</v>
      </c>
      <c r="B68656" s="129" t="s">
        <v>141024</v>
      </c>
    </row>
    <row r="68657">
      <c r="A68657" s="129" t="s">
        <v>141025</v>
      </c>
      <c r="B68657" s="129" t="s">
        <v>141026</v>
      </c>
    </row>
    <row r="68658">
      <c r="A68658" s="129" t="s">
        <v>141027</v>
      </c>
      <c r="B68658" s="129" t="s">
        <v>141028</v>
      </c>
    </row>
    <row r="68659">
      <c r="A68659" s="129" t="s">
        <v>141029</v>
      </c>
      <c r="B68659" s="129" t="s">
        <v>141030</v>
      </c>
    </row>
    <row r="68660">
      <c r="A68660" s="129" t="s">
        <v>141031</v>
      </c>
      <c r="B68660" s="129" t="s">
        <v>141032</v>
      </c>
    </row>
    <row r="68661">
      <c r="A68661" s="129" t="s">
        <v>141033</v>
      </c>
      <c r="B68661" s="129" t="s">
        <v>141034</v>
      </c>
    </row>
    <row r="68662">
      <c r="A68662" s="129" t="s">
        <v>141035</v>
      </c>
      <c r="B68662" s="129" t="s">
        <v>141036</v>
      </c>
    </row>
    <row r="68663">
      <c r="A68663" s="129" t="s">
        <v>141037</v>
      </c>
      <c r="B68663" s="129" t="s">
        <v>141038</v>
      </c>
    </row>
    <row r="68664">
      <c r="A68664" s="129" t="s">
        <v>141039</v>
      </c>
      <c r="B68664" s="129" t="s">
        <v>141040</v>
      </c>
    </row>
    <row r="68665">
      <c r="A68665" s="129" t="s">
        <v>141041</v>
      </c>
      <c r="B68665" s="129" t="s">
        <v>141042</v>
      </c>
    </row>
    <row r="68666">
      <c r="A68666" s="129" t="s">
        <v>141043</v>
      </c>
      <c r="B68666" s="129" t="s">
        <v>141044</v>
      </c>
    </row>
    <row r="68667">
      <c r="A68667" s="129" t="s">
        <v>141045</v>
      </c>
      <c r="B68667" s="129" t="s">
        <v>141046</v>
      </c>
    </row>
    <row r="68668">
      <c r="A68668" s="129" t="s">
        <v>141047</v>
      </c>
      <c r="B68668" s="129" t="s">
        <v>141048</v>
      </c>
    </row>
    <row r="68669">
      <c r="A68669" s="129" t="s">
        <v>141049</v>
      </c>
      <c r="B68669" s="129" t="s">
        <v>141050</v>
      </c>
    </row>
    <row r="68670">
      <c r="A68670" s="129" t="s">
        <v>141051</v>
      </c>
      <c r="B68670" s="129" t="s">
        <v>141052</v>
      </c>
    </row>
    <row r="68671">
      <c r="A68671" s="129" t="s">
        <v>141053</v>
      </c>
      <c r="B68671" s="129" t="s">
        <v>141054</v>
      </c>
    </row>
    <row r="68672">
      <c r="A68672" s="129" t="s">
        <v>141055</v>
      </c>
      <c r="B68672" s="129" t="s">
        <v>141056</v>
      </c>
    </row>
    <row r="68673">
      <c r="A68673" s="129" t="s">
        <v>141057</v>
      </c>
      <c r="B68673" s="129" t="s">
        <v>141058</v>
      </c>
    </row>
    <row r="68674">
      <c r="A68674" s="129" t="s">
        <v>141059</v>
      </c>
      <c r="B68674" s="129" t="s">
        <v>141060</v>
      </c>
    </row>
    <row r="68675">
      <c r="A68675" s="129" t="s">
        <v>141061</v>
      </c>
      <c r="B68675" s="129" t="s">
        <v>141062</v>
      </c>
    </row>
    <row r="68676">
      <c r="A68676" s="129" t="s">
        <v>141063</v>
      </c>
      <c r="B68676" s="129" t="s">
        <v>141064</v>
      </c>
    </row>
    <row r="68677">
      <c r="A68677" s="129" t="s">
        <v>141065</v>
      </c>
      <c r="B68677" s="129" t="s">
        <v>141066</v>
      </c>
    </row>
    <row r="68678">
      <c r="A68678" s="129" t="s">
        <v>141067</v>
      </c>
      <c r="B68678" s="129" t="s">
        <v>141068</v>
      </c>
    </row>
    <row r="68679">
      <c r="A68679" s="129" t="s">
        <v>141069</v>
      </c>
      <c r="B68679" s="129" t="s">
        <v>141070</v>
      </c>
    </row>
    <row r="68680">
      <c r="A68680" s="129" t="s">
        <v>141071</v>
      </c>
      <c r="B68680" s="129" t="s">
        <v>141072</v>
      </c>
    </row>
    <row r="68681">
      <c r="A68681" s="129" t="s">
        <v>141073</v>
      </c>
      <c r="B68681" s="129" t="s">
        <v>141074</v>
      </c>
    </row>
    <row r="68682">
      <c r="A68682" s="129" t="s">
        <v>141075</v>
      </c>
      <c r="B68682" s="129" t="s">
        <v>141076</v>
      </c>
    </row>
    <row r="68683">
      <c r="A68683" s="129" t="s">
        <v>141077</v>
      </c>
      <c r="B68683" s="129" t="s">
        <v>141078</v>
      </c>
    </row>
    <row r="68684">
      <c r="A68684" s="129" t="s">
        <v>141079</v>
      </c>
      <c r="B68684" s="129" t="s">
        <v>141080</v>
      </c>
    </row>
    <row r="68685">
      <c r="A68685" s="129" t="s">
        <v>141081</v>
      </c>
      <c r="B68685" s="129" t="s">
        <v>141082</v>
      </c>
    </row>
    <row r="68686">
      <c r="A68686" s="129" t="s">
        <v>141083</v>
      </c>
      <c r="B68686" s="129" t="s">
        <v>141084</v>
      </c>
    </row>
    <row r="68687">
      <c r="A68687" s="129" t="s">
        <v>141085</v>
      </c>
      <c r="B68687" s="129" t="s">
        <v>141086</v>
      </c>
    </row>
    <row r="68688">
      <c r="A68688" s="129" t="s">
        <v>141087</v>
      </c>
      <c r="B68688" s="129" t="s">
        <v>141088</v>
      </c>
    </row>
    <row r="68689">
      <c r="A68689" s="129" t="s">
        <v>141089</v>
      </c>
      <c r="B68689" s="129" t="s">
        <v>141090</v>
      </c>
    </row>
    <row r="68690">
      <c r="A68690" s="129" t="s">
        <v>141091</v>
      </c>
      <c r="B68690" s="129" t="s">
        <v>141092</v>
      </c>
    </row>
    <row r="68691">
      <c r="A68691" s="129" t="s">
        <v>141093</v>
      </c>
      <c r="B68691" s="129" t="s">
        <v>141094</v>
      </c>
    </row>
    <row r="68692">
      <c r="A68692" s="129" t="s">
        <v>141095</v>
      </c>
      <c r="B68692" s="129" t="s">
        <v>141096</v>
      </c>
    </row>
    <row r="68693">
      <c r="A68693" s="129" t="s">
        <v>141097</v>
      </c>
      <c r="B68693" s="129" t="s">
        <v>141098</v>
      </c>
    </row>
    <row r="68694">
      <c r="A68694" s="129" t="s">
        <v>141099</v>
      </c>
      <c r="B68694" s="129" t="s">
        <v>141100</v>
      </c>
    </row>
    <row r="68695">
      <c r="A68695" s="129" t="s">
        <v>141101</v>
      </c>
      <c r="B68695" s="129" t="s">
        <v>141102</v>
      </c>
    </row>
    <row r="68696">
      <c r="A68696" s="129" t="s">
        <v>141103</v>
      </c>
      <c r="B68696" s="129" t="s">
        <v>141104</v>
      </c>
    </row>
    <row r="68697">
      <c r="A68697" s="129" t="s">
        <v>141105</v>
      </c>
      <c r="B68697" s="129" t="s">
        <v>141106</v>
      </c>
    </row>
    <row r="68698">
      <c r="A68698" s="129" t="s">
        <v>141107</v>
      </c>
      <c r="B68698" s="129" t="s">
        <v>141108</v>
      </c>
    </row>
    <row r="68699">
      <c r="A68699" s="129" t="s">
        <v>141109</v>
      </c>
      <c r="B68699" s="129" t="s">
        <v>141110</v>
      </c>
    </row>
    <row r="68700">
      <c r="A68700" s="129" t="s">
        <v>141111</v>
      </c>
      <c r="B68700" s="129" t="s">
        <v>141112</v>
      </c>
    </row>
    <row r="68701">
      <c r="A68701" s="129" t="s">
        <v>141113</v>
      </c>
      <c r="B68701" s="129" t="s">
        <v>141114</v>
      </c>
    </row>
    <row r="68702">
      <c r="A68702" s="129" t="s">
        <v>141115</v>
      </c>
      <c r="B68702" s="129" t="s">
        <v>141116</v>
      </c>
    </row>
    <row r="68703">
      <c r="A68703" s="129" t="s">
        <v>141117</v>
      </c>
      <c r="B68703" s="129" t="s">
        <v>141118</v>
      </c>
    </row>
    <row r="68704">
      <c r="A68704" s="129" t="s">
        <v>141119</v>
      </c>
      <c r="B68704" s="129" t="s">
        <v>141120</v>
      </c>
    </row>
    <row r="68705">
      <c r="A68705" s="129" t="s">
        <v>141121</v>
      </c>
      <c r="B68705" s="129" t="s">
        <v>141122</v>
      </c>
    </row>
    <row r="68706">
      <c r="A68706" s="129" t="s">
        <v>141123</v>
      </c>
      <c r="B68706" s="129" t="s">
        <v>141124</v>
      </c>
    </row>
    <row r="68707">
      <c r="A68707" s="129" t="s">
        <v>141125</v>
      </c>
      <c r="B68707" s="129" t="s">
        <v>141126</v>
      </c>
    </row>
    <row r="68708">
      <c r="A68708" s="129" t="s">
        <v>141127</v>
      </c>
      <c r="B68708" s="129" t="s">
        <v>141128</v>
      </c>
    </row>
    <row r="68709">
      <c r="A68709" s="129" t="s">
        <v>141129</v>
      </c>
      <c r="B68709" s="129" t="s">
        <v>141130</v>
      </c>
    </row>
    <row r="68710">
      <c r="A68710" s="129" t="s">
        <v>141131</v>
      </c>
      <c r="B68710" s="129" t="s">
        <v>141132</v>
      </c>
    </row>
    <row r="68711">
      <c r="A68711" s="129" t="s">
        <v>141133</v>
      </c>
      <c r="B68711" s="129" t="s">
        <v>141134</v>
      </c>
    </row>
    <row r="68712">
      <c r="A68712" s="129" t="s">
        <v>141135</v>
      </c>
      <c r="B68712" s="129" t="s">
        <v>141136</v>
      </c>
    </row>
    <row r="68713">
      <c r="A68713" s="129" t="s">
        <v>141137</v>
      </c>
      <c r="B68713" s="129" t="s">
        <v>141138</v>
      </c>
    </row>
    <row r="68714">
      <c r="A68714" s="129" t="s">
        <v>141139</v>
      </c>
      <c r="B68714" s="129" t="s">
        <v>141140</v>
      </c>
    </row>
    <row r="68715">
      <c r="A68715" s="129" t="s">
        <v>141141</v>
      </c>
      <c r="B68715" s="129" t="s">
        <v>141142</v>
      </c>
    </row>
    <row r="68716">
      <c r="A68716" s="129" t="s">
        <v>141143</v>
      </c>
      <c r="B68716" s="129" t="s">
        <v>141144</v>
      </c>
    </row>
    <row r="68717">
      <c r="A68717" s="129" t="s">
        <v>141145</v>
      </c>
      <c r="B68717" s="129" t="s">
        <v>141146</v>
      </c>
    </row>
    <row r="68718">
      <c r="A68718" s="129" t="s">
        <v>141147</v>
      </c>
      <c r="B68718" s="129" t="s">
        <v>141148</v>
      </c>
    </row>
    <row r="68719">
      <c r="A68719" s="129" t="s">
        <v>141149</v>
      </c>
      <c r="B68719" s="129" t="s">
        <v>141150</v>
      </c>
    </row>
    <row r="68720">
      <c r="A68720" s="129" t="s">
        <v>141151</v>
      </c>
      <c r="B68720" s="129" t="s">
        <v>141152</v>
      </c>
    </row>
    <row r="68721">
      <c r="A68721" s="129" t="s">
        <v>141153</v>
      </c>
      <c r="B68721" s="129" t="s">
        <v>141154</v>
      </c>
    </row>
    <row r="68722">
      <c r="A68722" s="129" t="s">
        <v>141155</v>
      </c>
      <c r="B68722" s="129" t="s">
        <v>141156</v>
      </c>
    </row>
    <row r="68723">
      <c r="A68723" s="129" t="s">
        <v>141157</v>
      </c>
      <c r="B68723" s="129" t="s">
        <v>141158</v>
      </c>
    </row>
    <row r="68724">
      <c r="A68724" s="129" t="s">
        <v>141159</v>
      </c>
      <c r="B68724" s="129" t="s">
        <v>141160</v>
      </c>
    </row>
    <row r="68725">
      <c r="A68725" s="129" t="s">
        <v>141161</v>
      </c>
      <c r="B68725" s="129" t="s">
        <v>141162</v>
      </c>
    </row>
    <row r="68726">
      <c r="A68726" s="129" t="s">
        <v>141163</v>
      </c>
      <c r="B68726" s="129" t="s">
        <v>141164</v>
      </c>
    </row>
    <row r="68727">
      <c r="A68727" s="129" t="s">
        <v>141165</v>
      </c>
      <c r="B68727" s="129" t="s">
        <v>141166</v>
      </c>
    </row>
    <row r="68728">
      <c r="A68728" s="129" t="s">
        <v>141167</v>
      </c>
      <c r="B68728" s="129" t="s">
        <v>141168</v>
      </c>
    </row>
    <row r="68729">
      <c r="A68729" s="129" t="s">
        <v>141169</v>
      </c>
      <c r="B68729" s="129" t="s">
        <v>141170</v>
      </c>
    </row>
    <row r="68730">
      <c r="A68730" s="129" t="s">
        <v>141171</v>
      </c>
      <c r="B68730" s="129" t="s">
        <v>141172</v>
      </c>
    </row>
    <row r="68731">
      <c r="A68731" s="129" t="s">
        <v>141173</v>
      </c>
      <c r="B68731" s="129" t="s">
        <v>141174</v>
      </c>
    </row>
    <row r="68732">
      <c r="A68732" s="129" t="s">
        <v>141175</v>
      </c>
      <c r="B68732" s="129" t="s">
        <v>141176</v>
      </c>
    </row>
    <row r="68733">
      <c r="A68733" s="129" t="s">
        <v>141177</v>
      </c>
      <c r="B68733" s="129" t="s">
        <v>141178</v>
      </c>
    </row>
    <row r="68734">
      <c r="A68734" s="129" t="s">
        <v>141179</v>
      </c>
      <c r="B68734" s="129" t="s">
        <v>141180</v>
      </c>
    </row>
    <row r="68735">
      <c r="A68735" s="129" t="s">
        <v>141181</v>
      </c>
      <c r="B68735" s="129" t="s">
        <v>141182</v>
      </c>
    </row>
    <row r="68736">
      <c r="A68736" s="129" t="s">
        <v>141183</v>
      </c>
      <c r="B68736" s="129" t="s">
        <v>141184</v>
      </c>
    </row>
    <row r="68737">
      <c r="A68737" s="129" t="s">
        <v>141185</v>
      </c>
      <c r="B68737" s="129" t="s">
        <v>141186</v>
      </c>
    </row>
    <row r="68738">
      <c r="A68738" s="129" t="s">
        <v>141187</v>
      </c>
      <c r="B68738" s="129" t="s">
        <v>141188</v>
      </c>
    </row>
    <row r="68739">
      <c r="A68739" s="129" t="s">
        <v>141189</v>
      </c>
      <c r="B68739" s="129" t="s">
        <v>141190</v>
      </c>
    </row>
    <row r="68740">
      <c r="A68740" s="129" t="s">
        <v>141191</v>
      </c>
      <c r="B68740" s="129" t="s">
        <v>141192</v>
      </c>
    </row>
    <row r="68741">
      <c r="A68741" s="129" t="s">
        <v>141193</v>
      </c>
      <c r="B68741" s="129" t="s">
        <v>141194</v>
      </c>
    </row>
    <row r="68742">
      <c r="A68742" s="129" t="s">
        <v>141195</v>
      </c>
      <c r="B68742" s="129" t="s">
        <v>141196</v>
      </c>
    </row>
    <row r="68743">
      <c r="A68743" s="129" t="s">
        <v>141197</v>
      </c>
      <c r="B68743" s="129" t="s">
        <v>141198</v>
      </c>
    </row>
    <row r="68744">
      <c r="A68744" s="129" t="s">
        <v>141199</v>
      </c>
      <c r="B68744" s="129" t="s">
        <v>141200</v>
      </c>
    </row>
    <row r="68745">
      <c r="A68745" s="129" t="s">
        <v>141201</v>
      </c>
      <c r="B68745" s="129" t="s">
        <v>141202</v>
      </c>
    </row>
    <row r="68746">
      <c r="A68746" s="129" t="s">
        <v>141203</v>
      </c>
      <c r="B68746" s="129" t="s">
        <v>141204</v>
      </c>
    </row>
    <row r="68747">
      <c r="A68747" s="129" t="s">
        <v>141205</v>
      </c>
      <c r="B68747" s="129" t="s">
        <v>141206</v>
      </c>
    </row>
    <row r="68748">
      <c r="A68748" s="129" t="s">
        <v>141207</v>
      </c>
      <c r="B68748" s="129" t="s">
        <v>141208</v>
      </c>
    </row>
    <row r="68749">
      <c r="A68749" s="129" t="s">
        <v>141209</v>
      </c>
      <c r="B68749" s="129" t="s">
        <v>141210</v>
      </c>
    </row>
    <row r="68750">
      <c r="A68750" s="129" t="s">
        <v>141211</v>
      </c>
      <c r="B68750" s="129" t="s">
        <v>141212</v>
      </c>
    </row>
    <row r="68751">
      <c r="A68751" s="129" t="s">
        <v>141213</v>
      </c>
      <c r="B68751" s="129" t="s">
        <v>141214</v>
      </c>
    </row>
    <row r="68752">
      <c r="A68752" s="129" t="s">
        <v>141215</v>
      </c>
      <c r="B68752" s="129" t="s">
        <v>141216</v>
      </c>
    </row>
    <row r="68753">
      <c r="A68753" s="129" t="s">
        <v>141217</v>
      </c>
      <c r="B68753" s="129" t="s">
        <v>141218</v>
      </c>
    </row>
    <row r="68754">
      <c r="A68754" s="129" t="s">
        <v>141219</v>
      </c>
      <c r="B68754" s="129" t="s">
        <v>141220</v>
      </c>
    </row>
    <row r="68755">
      <c r="A68755" s="129" t="s">
        <v>141221</v>
      </c>
      <c r="B68755" s="129" t="s">
        <v>141222</v>
      </c>
    </row>
    <row r="68756">
      <c r="A68756" s="129" t="s">
        <v>141223</v>
      </c>
      <c r="B68756" s="129" t="s">
        <v>141224</v>
      </c>
    </row>
    <row r="68757">
      <c r="A68757" s="129" t="s">
        <v>141225</v>
      </c>
      <c r="B68757" s="129" t="s">
        <v>141226</v>
      </c>
    </row>
    <row r="68758">
      <c r="A68758" s="129" t="s">
        <v>141227</v>
      </c>
      <c r="B68758" s="129" t="s">
        <v>141228</v>
      </c>
    </row>
    <row r="68759">
      <c r="A68759" s="129" t="s">
        <v>141229</v>
      </c>
      <c r="B68759" s="129" t="s">
        <v>141230</v>
      </c>
    </row>
    <row r="68760">
      <c r="A68760" s="129" t="s">
        <v>141231</v>
      </c>
      <c r="B68760" s="129" t="s">
        <v>141232</v>
      </c>
    </row>
    <row r="68761">
      <c r="A68761" s="129" t="s">
        <v>141233</v>
      </c>
      <c r="B68761" s="129" t="s">
        <v>141234</v>
      </c>
    </row>
    <row r="68762">
      <c r="A68762" s="129" t="s">
        <v>141235</v>
      </c>
      <c r="B68762" s="129" t="s">
        <v>141236</v>
      </c>
    </row>
    <row r="68763">
      <c r="A68763" s="129" t="s">
        <v>141237</v>
      </c>
      <c r="B68763" s="129" t="s">
        <v>141238</v>
      </c>
    </row>
    <row r="68764">
      <c r="A68764" s="129" t="s">
        <v>141239</v>
      </c>
      <c r="B68764" s="129" t="s">
        <v>141240</v>
      </c>
    </row>
    <row r="68765">
      <c r="A68765" s="129" t="s">
        <v>141241</v>
      </c>
      <c r="B68765" s="129" t="s">
        <v>141242</v>
      </c>
    </row>
    <row r="68766">
      <c r="A68766" s="129" t="s">
        <v>141243</v>
      </c>
      <c r="B68766" s="129" t="s">
        <v>141244</v>
      </c>
    </row>
    <row r="68767">
      <c r="A68767" s="129" t="s">
        <v>141245</v>
      </c>
      <c r="B68767" s="129" t="s">
        <v>141246</v>
      </c>
    </row>
    <row r="68768">
      <c r="A68768" s="129" t="s">
        <v>141247</v>
      </c>
      <c r="B68768" s="129" t="s">
        <v>141248</v>
      </c>
    </row>
    <row r="68769">
      <c r="A68769" s="129" t="s">
        <v>141249</v>
      </c>
      <c r="B68769" s="129" t="s">
        <v>141250</v>
      </c>
    </row>
    <row r="68770">
      <c r="A68770" s="129" t="s">
        <v>141251</v>
      </c>
      <c r="B68770" s="129" t="s">
        <v>141252</v>
      </c>
    </row>
    <row r="68771">
      <c r="A68771" s="129" t="s">
        <v>141253</v>
      </c>
      <c r="B68771" s="129" t="s">
        <v>141254</v>
      </c>
    </row>
    <row r="68772">
      <c r="A68772" s="129" t="s">
        <v>141255</v>
      </c>
      <c r="B68772" s="129" t="s">
        <v>141256</v>
      </c>
    </row>
    <row r="68773">
      <c r="A68773" s="129" t="s">
        <v>141257</v>
      </c>
      <c r="B68773" s="129" t="s">
        <v>141258</v>
      </c>
    </row>
    <row r="68774">
      <c r="A68774" s="129" t="s">
        <v>141259</v>
      </c>
      <c r="B68774" s="129" t="s">
        <v>141260</v>
      </c>
    </row>
    <row r="68775">
      <c r="A68775" s="129" t="s">
        <v>141261</v>
      </c>
      <c r="B68775" s="129" t="s">
        <v>141262</v>
      </c>
    </row>
    <row r="68776">
      <c r="A68776" s="129" t="s">
        <v>141263</v>
      </c>
      <c r="B68776" s="129" t="s">
        <v>141264</v>
      </c>
    </row>
    <row r="68777">
      <c r="A68777" s="129" t="s">
        <v>141265</v>
      </c>
      <c r="B68777" s="129" t="s">
        <v>141266</v>
      </c>
    </row>
    <row r="68778">
      <c r="A68778" s="129" t="s">
        <v>141267</v>
      </c>
      <c r="B68778" s="129" t="s">
        <v>141268</v>
      </c>
    </row>
    <row r="68779">
      <c r="A68779" s="129" t="s">
        <v>141269</v>
      </c>
      <c r="B68779" s="129" t="s">
        <v>141270</v>
      </c>
    </row>
    <row r="68780">
      <c r="A68780" s="129" t="s">
        <v>141271</v>
      </c>
      <c r="B68780" s="129" t="s">
        <v>141272</v>
      </c>
    </row>
    <row r="68781">
      <c r="A68781" s="129" t="s">
        <v>141273</v>
      </c>
      <c r="B68781" s="129" t="s">
        <v>141274</v>
      </c>
    </row>
    <row r="68782">
      <c r="A68782" s="129" t="s">
        <v>141275</v>
      </c>
      <c r="B68782" s="129" t="s">
        <v>141276</v>
      </c>
    </row>
    <row r="68783">
      <c r="A68783" s="129" t="s">
        <v>141277</v>
      </c>
      <c r="B68783" s="129" t="s">
        <v>141278</v>
      </c>
    </row>
    <row r="68784">
      <c r="A68784" s="129" t="s">
        <v>141279</v>
      </c>
      <c r="B68784" s="129" t="s">
        <v>141280</v>
      </c>
    </row>
    <row r="68785">
      <c r="A68785" s="129" t="s">
        <v>141281</v>
      </c>
      <c r="B68785" s="129" t="s">
        <v>141282</v>
      </c>
    </row>
    <row r="68786">
      <c r="A68786" s="129" t="s">
        <v>141283</v>
      </c>
      <c r="B68786" s="129" t="s">
        <v>141284</v>
      </c>
    </row>
    <row r="68787">
      <c r="A68787" s="129" t="s">
        <v>141285</v>
      </c>
      <c r="B68787" s="129" t="s">
        <v>141286</v>
      </c>
    </row>
    <row r="68788">
      <c r="A68788" s="129" t="s">
        <v>141287</v>
      </c>
      <c r="B68788" s="129" t="s">
        <v>141288</v>
      </c>
    </row>
    <row r="68789">
      <c r="A68789" s="129" t="s">
        <v>141289</v>
      </c>
      <c r="B68789" s="129" t="s">
        <v>141290</v>
      </c>
    </row>
    <row r="68790">
      <c r="A68790" s="129" t="s">
        <v>141291</v>
      </c>
      <c r="B68790" s="129" t="s">
        <v>141292</v>
      </c>
    </row>
    <row r="68791">
      <c r="A68791" s="129" t="s">
        <v>141293</v>
      </c>
      <c r="B68791" s="129" t="s">
        <v>141294</v>
      </c>
    </row>
    <row r="68792">
      <c r="A68792" s="129" t="s">
        <v>141295</v>
      </c>
      <c r="B68792" s="129" t="s">
        <v>141296</v>
      </c>
    </row>
    <row r="68793">
      <c r="A68793" s="129" t="s">
        <v>141297</v>
      </c>
      <c r="B68793" s="129" t="s">
        <v>141298</v>
      </c>
    </row>
    <row r="68794">
      <c r="A68794" s="129" t="s">
        <v>141299</v>
      </c>
      <c r="B68794" s="129" t="s">
        <v>141300</v>
      </c>
    </row>
    <row r="68795">
      <c r="A68795" s="129" t="s">
        <v>141301</v>
      </c>
      <c r="B68795" s="129" t="s">
        <v>141302</v>
      </c>
    </row>
    <row r="68796">
      <c r="A68796" s="129" t="s">
        <v>141303</v>
      </c>
      <c r="B68796" s="129" t="s">
        <v>141304</v>
      </c>
    </row>
    <row r="68797">
      <c r="A68797" s="129" t="s">
        <v>141305</v>
      </c>
      <c r="B68797" s="129" t="s">
        <v>141306</v>
      </c>
    </row>
    <row r="68798">
      <c r="A68798" s="129" t="s">
        <v>141307</v>
      </c>
      <c r="B68798" s="129" t="s">
        <v>141308</v>
      </c>
    </row>
    <row r="68799">
      <c r="A68799" s="129" t="s">
        <v>141309</v>
      </c>
      <c r="B68799" s="129" t="s">
        <v>141310</v>
      </c>
    </row>
    <row r="68800">
      <c r="A68800" s="129" t="s">
        <v>141311</v>
      </c>
      <c r="B68800" s="129" t="s">
        <v>141312</v>
      </c>
    </row>
    <row r="68801">
      <c r="A68801" s="129" t="s">
        <v>141313</v>
      </c>
      <c r="B68801" s="129" t="s">
        <v>141314</v>
      </c>
    </row>
    <row r="68802">
      <c r="A68802" s="129" t="s">
        <v>141315</v>
      </c>
      <c r="B68802" s="129" t="s">
        <v>141316</v>
      </c>
    </row>
    <row r="68803">
      <c r="A68803" s="129" t="s">
        <v>141317</v>
      </c>
      <c r="B68803" s="129" t="s">
        <v>141318</v>
      </c>
    </row>
    <row r="68804">
      <c r="A68804" s="129" t="s">
        <v>141319</v>
      </c>
      <c r="B68804" s="129" t="s">
        <v>141320</v>
      </c>
    </row>
    <row r="68805">
      <c r="A68805" s="129" t="s">
        <v>141321</v>
      </c>
      <c r="B68805" s="129" t="s">
        <v>141322</v>
      </c>
    </row>
    <row r="68806">
      <c r="A68806" s="129" t="s">
        <v>141323</v>
      </c>
      <c r="B68806" s="129" t="s">
        <v>141324</v>
      </c>
    </row>
    <row r="68807">
      <c r="A68807" s="129" t="s">
        <v>141325</v>
      </c>
      <c r="B68807" s="129" t="s">
        <v>141326</v>
      </c>
    </row>
    <row r="68808">
      <c r="A68808" s="129" t="s">
        <v>141327</v>
      </c>
      <c r="B68808" s="129" t="s">
        <v>141328</v>
      </c>
    </row>
    <row r="68809">
      <c r="A68809" s="129" t="s">
        <v>141329</v>
      </c>
      <c r="B68809" s="129" t="s">
        <v>141330</v>
      </c>
    </row>
    <row r="68810">
      <c r="A68810" s="129" t="s">
        <v>141331</v>
      </c>
      <c r="B68810" s="129" t="s">
        <v>141332</v>
      </c>
    </row>
    <row r="68811">
      <c r="A68811" s="129" t="s">
        <v>141333</v>
      </c>
      <c r="B68811" s="129" t="s">
        <v>141334</v>
      </c>
    </row>
    <row r="68812">
      <c r="A68812" s="129" t="s">
        <v>141335</v>
      </c>
      <c r="B68812" s="129" t="s">
        <v>141336</v>
      </c>
    </row>
    <row r="68813">
      <c r="A68813" s="129" t="s">
        <v>141337</v>
      </c>
      <c r="B68813" s="129" t="s">
        <v>141338</v>
      </c>
    </row>
    <row r="68814">
      <c r="A68814" s="129" t="s">
        <v>141339</v>
      </c>
      <c r="B68814" s="129" t="s">
        <v>141340</v>
      </c>
    </row>
    <row r="68815">
      <c r="A68815" s="129" t="s">
        <v>141341</v>
      </c>
      <c r="B68815" s="129" t="s">
        <v>141342</v>
      </c>
    </row>
    <row r="68816">
      <c r="A68816" s="129" t="s">
        <v>141343</v>
      </c>
      <c r="B68816" s="129" t="s">
        <v>141344</v>
      </c>
    </row>
    <row r="68817">
      <c r="A68817" s="129" t="s">
        <v>141345</v>
      </c>
      <c r="B68817" s="129" t="s">
        <v>141346</v>
      </c>
    </row>
    <row r="68818">
      <c r="A68818" s="129" t="s">
        <v>141347</v>
      </c>
      <c r="B68818" s="129" t="s">
        <v>141348</v>
      </c>
    </row>
    <row r="68819">
      <c r="A68819" s="129" t="s">
        <v>141349</v>
      </c>
      <c r="B68819" s="129" t="s">
        <v>141350</v>
      </c>
    </row>
    <row r="68820">
      <c r="A68820" s="129" t="s">
        <v>141351</v>
      </c>
      <c r="B68820" s="129" t="s">
        <v>141352</v>
      </c>
    </row>
    <row r="68821">
      <c r="A68821" s="129" t="s">
        <v>141353</v>
      </c>
      <c r="B68821" s="129" t="s">
        <v>141354</v>
      </c>
    </row>
    <row r="68822">
      <c r="A68822" s="129" t="s">
        <v>141355</v>
      </c>
      <c r="B68822" s="129" t="s">
        <v>141356</v>
      </c>
    </row>
    <row r="68823">
      <c r="A68823" s="129" t="s">
        <v>141357</v>
      </c>
      <c r="B68823" s="129" t="s">
        <v>141358</v>
      </c>
    </row>
    <row r="68824">
      <c r="A68824" s="129" t="s">
        <v>141359</v>
      </c>
      <c r="B68824" s="129" t="s">
        <v>141360</v>
      </c>
    </row>
    <row r="68825">
      <c r="A68825" s="129" t="s">
        <v>141361</v>
      </c>
      <c r="B68825" s="129" t="s">
        <v>141362</v>
      </c>
    </row>
    <row r="68826">
      <c r="A68826" s="129" t="s">
        <v>141363</v>
      </c>
      <c r="B68826" s="129" t="s">
        <v>141364</v>
      </c>
    </row>
    <row r="68827">
      <c r="A68827" s="129" t="s">
        <v>141365</v>
      </c>
      <c r="B68827" s="129" t="s">
        <v>141366</v>
      </c>
    </row>
    <row r="68828">
      <c r="A68828" s="129" t="s">
        <v>141367</v>
      </c>
      <c r="B68828" s="129" t="s">
        <v>141368</v>
      </c>
    </row>
    <row r="68829">
      <c r="A68829" s="129" t="s">
        <v>141369</v>
      </c>
      <c r="B68829" s="129" t="s">
        <v>141370</v>
      </c>
    </row>
    <row r="68830">
      <c r="A68830" s="129" t="s">
        <v>141371</v>
      </c>
      <c r="B68830" s="129" t="s">
        <v>141372</v>
      </c>
    </row>
    <row r="68831">
      <c r="A68831" s="129" t="s">
        <v>141373</v>
      </c>
      <c r="B68831" s="129" t="s">
        <v>141374</v>
      </c>
    </row>
    <row r="68832">
      <c r="A68832" s="129" t="s">
        <v>141375</v>
      </c>
      <c r="B68832" s="129" t="s">
        <v>141376</v>
      </c>
    </row>
    <row r="68833">
      <c r="A68833" s="129" t="s">
        <v>141377</v>
      </c>
      <c r="B68833" s="129" t="s">
        <v>141378</v>
      </c>
    </row>
    <row r="68834">
      <c r="A68834" s="129" t="s">
        <v>141379</v>
      </c>
      <c r="B68834" s="129" t="s">
        <v>141380</v>
      </c>
    </row>
    <row r="68835">
      <c r="A68835" s="129" t="s">
        <v>141381</v>
      </c>
      <c r="B68835" s="129" t="s">
        <v>141382</v>
      </c>
    </row>
    <row r="68836">
      <c r="A68836" s="129" t="s">
        <v>141383</v>
      </c>
      <c r="B68836" s="129" t="s">
        <v>141384</v>
      </c>
    </row>
    <row r="68837">
      <c r="A68837" s="129" t="s">
        <v>141385</v>
      </c>
      <c r="B68837" s="129" t="s">
        <v>141386</v>
      </c>
    </row>
    <row r="68838">
      <c r="A68838" s="129" t="s">
        <v>141387</v>
      </c>
      <c r="B68838" s="129" t="s">
        <v>141388</v>
      </c>
    </row>
    <row r="68839">
      <c r="A68839" s="129" t="s">
        <v>141389</v>
      </c>
      <c r="B68839" s="129" t="s">
        <v>141390</v>
      </c>
    </row>
    <row r="68840">
      <c r="A68840" s="129" t="s">
        <v>141391</v>
      </c>
      <c r="B68840" s="129" t="s">
        <v>141392</v>
      </c>
    </row>
    <row r="68841">
      <c r="A68841" s="129" t="s">
        <v>141393</v>
      </c>
      <c r="B68841" s="129" t="s">
        <v>141394</v>
      </c>
    </row>
    <row r="68842">
      <c r="A68842" s="129" t="s">
        <v>141395</v>
      </c>
      <c r="B68842" s="129" t="s">
        <v>141396</v>
      </c>
    </row>
    <row r="68843">
      <c r="A68843" s="129" t="s">
        <v>141397</v>
      </c>
      <c r="B68843" s="129" t="s">
        <v>141398</v>
      </c>
    </row>
    <row r="68844">
      <c r="A68844" s="129" t="s">
        <v>141399</v>
      </c>
      <c r="B68844" s="129" t="s">
        <v>141400</v>
      </c>
    </row>
    <row r="68845">
      <c r="A68845" s="129" t="s">
        <v>141401</v>
      </c>
      <c r="B68845" s="129" t="s">
        <v>141402</v>
      </c>
    </row>
    <row r="68846">
      <c r="A68846" s="129" t="s">
        <v>141403</v>
      </c>
      <c r="B68846" s="129" t="s">
        <v>141404</v>
      </c>
    </row>
    <row r="68847">
      <c r="A68847" s="129" t="s">
        <v>141405</v>
      </c>
      <c r="B68847" s="129" t="s">
        <v>141406</v>
      </c>
    </row>
    <row r="68848">
      <c r="A68848" s="129" t="s">
        <v>141407</v>
      </c>
      <c r="B68848" s="129" t="s">
        <v>141408</v>
      </c>
    </row>
    <row r="68849">
      <c r="A68849" s="129" t="s">
        <v>141409</v>
      </c>
      <c r="B68849" s="129" t="s">
        <v>141410</v>
      </c>
    </row>
    <row r="68850">
      <c r="A68850" s="129" t="s">
        <v>141411</v>
      </c>
      <c r="B68850" s="129" t="s">
        <v>141412</v>
      </c>
    </row>
    <row r="68851">
      <c r="A68851" s="129" t="s">
        <v>141413</v>
      </c>
      <c r="B68851" s="129" t="s">
        <v>141414</v>
      </c>
    </row>
    <row r="68852">
      <c r="A68852" s="129" t="s">
        <v>141415</v>
      </c>
      <c r="B68852" s="129" t="s">
        <v>141416</v>
      </c>
    </row>
    <row r="68853">
      <c r="A68853" s="129" t="s">
        <v>141417</v>
      </c>
      <c r="B68853" s="129" t="s">
        <v>141418</v>
      </c>
    </row>
    <row r="68854">
      <c r="A68854" s="129" t="s">
        <v>141419</v>
      </c>
      <c r="B68854" s="129" t="s">
        <v>141420</v>
      </c>
    </row>
    <row r="68855">
      <c r="A68855" s="129" t="s">
        <v>141421</v>
      </c>
      <c r="B68855" s="129" t="s">
        <v>141422</v>
      </c>
    </row>
    <row r="68856">
      <c r="A68856" s="129" t="s">
        <v>141423</v>
      </c>
      <c r="B68856" s="129" t="s">
        <v>141424</v>
      </c>
    </row>
    <row r="68857">
      <c r="A68857" s="129" t="s">
        <v>141425</v>
      </c>
      <c r="B68857" s="129" t="s">
        <v>141426</v>
      </c>
    </row>
    <row r="68858">
      <c r="A68858" s="129" t="s">
        <v>141427</v>
      </c>
      <c r="B68858" s="129" t="s">
        <v>141428</v>
      </c>
    </row>
    <row r="68859">
      <c r="A68859" s="129" t="s">
        <v>141429</v>
      </c>
      <c r="B68859" s="129" t="s">
        <v>141430</v>
      </c>
    </row>
    <row r="68860">
      <c r="A68860" s="129" t="s">
        <v>141431</v>
      </c>
      <c r="B68860" s="129" t="s">
        <v>141432</v>
      </c>
    </row>
    <row r="68861">
      <c r="A68861" s="129" t="s">
        <v>141433</v>
      </c>
      <c r="B68861" s="129" t="s">
        <v>141434</v>
      </c>
    </row>
    <row r="68862">
      <c r="A68862" s="129" t="s">
        <v>141435</v>
      </c>
      <c r="B68862" s="129" t="s">
        <v>141436</v>
      </c>
    </row>
    <row r="68863">
      <c r="A68863" s="129" t="s">
        <v>141437</v>
      </c>
      <c r="B68863" s="129" t="s">
        <v>141438</v>
      </c>
    </row>
    <row r="68864">
      <c r="A68864" s="129" t="s">
        <v>141439</v>
      </c>
      <c r="B68864" s="129" t="s">
        <v>141440</v>
      </c>
    </row>
    <row r="68865">
      <c r="A68865" s="129" t="s">
        <v>141441</v>
      </c>
      <c r="B68865" s="129" t="s">
        <v>141442</v>
      </c>
    </row>
    <row r="68866">
      <c r="A68866" s="129" t="s">
        <v>141443</v>
      </c>
      <c r="B68866" s="129" t="s">
        <v>141444</v>
      </c>
    </row>
    <row r="68867">
      <c r="A68867" s="129" t="s">
        <v>141445</v>
      </c>
      <c r="B68867" s="129" t="s">
        <v>141446</v>
      </c>
    </row>
    <row r="68868">
      <c r="A68868" s="129" t="s">
        <v>141447</v>
      </c>
      <c r="B68868" s="129" t="s">
        <v>141448</v>
      </c>
    </row>
    <row r="68869">
      <c r="A68869" s="129" t="s">
        <v>141449</v>
      </c>
      <c r="B68869" s="129" t="s">
        <v>141450</v>
      </c>
    </row>
    <row r="68870">
      <c r="A68870" s="129" t="s">
        <v>141451</v>
      </c>
      <c r="B68870" s="129" t="s">
        <v>141452</v>
      </c>
    </row>
    <row r="68871">
      <c r="A68871" s="129" t="s">
        <v>141453</v>
      </c>
      <c r="B68871" s="129" t="s">
        <v>141454</v>
      </c>
    </row>
    <row r="68872">
      <c r="A68872" s="129" t="s">
        <v>141455</v>
      </c>
      <c r="B68872" s="129" t="s">
        <v>141456</v>
      </c>
    </row>
    <row r="68873">
      <c r="A68873" s="129" t="s">
        <v>141457</v>
      </c>
      <c r="B68873" s="129" t="s">
        <v>141458</v>
      </c>
    </row>
    <row r="68874">
      <c r="A68874" s="129" t="s">
        <v>141459</v>
      </c>
      <c r="B68874" s="129" t="s">
        <v>141460</v>
      </c>
    </row>
    <row r="68875">
      <c r="A68875" s="129" t="s">
        <v>141461</v>
      </c>
      <c r="B68875" s="129" t="s">
        <v>141462</v>
      </c>
    </row>
    <row r="68876">
      <c r="A68876" s="129" t="s">
        <v>141463</v>
      </c>
      <c r="B68876" s="129" t="s">
        <v>141464</v>
      </c>
    </row>
    <row r="68877">
      <c r="A68877" s="129" t="s">
        <v>141465</v>
      </c>
      <c r="B68877" s="129" t="s">
        <v>141466</v>
      </c>
    </row>
    <row r="68878">
      <c r="A68878" s="129" t="s">
        <v>141467</v>
      </c>
      <c r="B68878" s="129" t="s">
        <v>141468</v>
      </c>
    </row>
    <row r="68879">
      <c r="A68879" s="129" t="s">
        <v>141469</v>
      </c>
      <c r="B68879" s="129" t="s">
        <v>141470</v>
      </c>
    </row>
    <row r="68880">
      <c r="A68880" s="129" t="s">
        <v>141471</v>
      </c>
      <c r="B68880" s="129" t="s">
        <v>141472</v>
      </c>
    </row>
    <row r="68881">
      <c r="A68881" s="129" t="s">
        <v>141473</v>
      </c>
      <c r="B68881" s="129" t="s">
        <v>141474</v>
      </c>
    </row>
    <row r="68882">
      <c r="A68882" s="129" t="s">
        <v>141475</v>
      </c>
      <c r="B68882" s="129" t="s">
        <v>141476</v>
      </c>
    </row>
    <row r="68883">
      <c r="A68883" s="129" t="s">
        <v>141477</v>
      </c>
      <c r="B68883" s="129" t="s">
        <v>141478</v>
      </c>
    </row>
    <row r="68884">
      <c r="A68884" s="129" t="s">
        <v>141479</v>
      </c>
      <c r="B68884" s="129" t="s">
        <v>141480</v>
      </c>
    </row>
    <row r="68885">
      <c r="A68885" s="129" t="s">
        <v>141481</v>
      </c>
      <c r="B68885" s="129" t="s">
        <v>141482</v>
      </c>
    </row>
    <row r="68886">
      <c r="A68886" s="129" t="s">
        <v>141483</v>
      </c>
      <c r="B68886" s="129" t="s">
        <v>141484</v>
      </c>
    </row>
    <row r="68887">
      <c r="A68887" s="129" t="s">
        <v>141485</v>
      </c>
      <c r="B68887" s="129" t="s">
        <v>141486</v>
      </c>
    </row>
    <row r="68888">
      <c r="A68888" s="129" t="s">
        <v>141487</v>
      </c>
      <c r="B68888" s="129" t="s">
        <v>141488</v>
      </c>
    </row>
    <row r="68889">
      <c r="A68889" s="129" t="s">
        <v>141489</v>
      </c>
      <c r="B68889" s="129" t="s">
        <v>141490</v>
      </c>
    </row>
    <row r="68890">
      <c r="A68890" s="129" t="s">
        <v>141491</v>
      </c>
      <c r="B68890" s="129" t="s">
        <v>141492</v>
      </c>
    </row>
    <row r="68891">
      <c r="A68891" s="129" t="s">
        <v>141493</v>
      </c>
      <c r="B68891" s="129" t="s">
        <v>141494</v>
      </c>
    </row>
    <row r="68892">
      <c r="A68892" s="129" t="s">
        <v>141495</v>
      </c>
      <c r="B68892" s="129" t="s">
        <v>141496</v>
      </c>
    </row>
    <row r="68893">
      <c r="A68893" s="129" t="s">
        <v>141497</v>
      </c>
      <c r="B68893" s="129" t="s">
        <v>141498</v>
      </c>
    </row>
    <row r="68894">
      <c r="A68894" s="129" t="s">
        <v>141499</v>
      </c>
      <c r="B68894" s="129" t="s">
        <v>141500</v>
      </c>
    </row>
    <row r="68895">
      <c r="A68895" s="129" t="s">
        <v>141501</v>
      </c>
      <c r="B68895" s="129" t="s">
        <v>141502</v>
      </c>
    </row>
    <row r="68896">
      <c r="A68896" s="129" t="s">
        <v>141503</v>
      </c>
      <c r="B68896" s="129" t="s">
        <v>141504</v>
      </c>
    </row>
    <row r="68897">
      <c r="A68897" s="129" t="s">
        <v>141505</v>
      </c>
      <c r="B68897" s="129" t="s">
        <v>141506</v>
      </c>
    </row>
    <row r="68898">
      <c r="A68898" s="129" t="s">
        <v>141507</v>
      </c>
      <c r="B68898" s="129" t="s">
        <v>141508</v>
      </c>
    </row>
    <row r="68899">
      <c r="A68899" s="129" t="s">
        <v>141509</v>
      </c>
      <c r="B68899" s="129" t="s">
        <v>141510</v>
      </c>
    </row>
    <row r="68900">
      <c r="A68900" s="129" t="s">
        <v>141511</v>
      </c>
      <c r="B68900" s="129" t="s">
        <v>141512</v>
      </c>
    </row>
    <row r="68901">
      <c r="A68901" s="129" t="s">
        <v>141513</v>
      </c>
      <c r="B68901" s="129" t="s">
        <v>141514</v>
      </c>
    </row>
    <row r="68902">
      <c r="A68902" s="129" t="s">
        <v>141515</v>
      </c>
      <c r="B68902" s="129" t="s">
        <v>141516</v>
      </c>
    </row>
    <row r="68903">
      <c r="A68903" s="129" t="s">
        <v>141517</v>
      </c>
      <c r="B68903" s="129" t="s">
        <v>141518</v>
      </c>
    </row>
    <row r="68904">
      <c r="A68904" s="129" t="s">
        <v>141519</v>
      </c>
      <c r="B68904" s="129" t="s">
        <v>141520</v>
      </c>
    </row>
    <row r="68905">
      <c r="A68905" s="129" t="s">
        <v>141521</v>
      </c>
      <c r="B68905" s="129" t="s">
        <v>141522</v>
      </c>
    </row>
    <row r="68906">
      <c r="A68906" s="129" t="s">
        <v>141523</v>
      </c>
      <c r="B68906" s="129" t="s">
        <v>141524</v>
      </c>
    </row>
    <row r="68907">
      <c r="A68907" s="129" t="s">
        <v>141525</v>
      </c>
      <c r="B68907" s="129" t="s">
        <v>141526</v>
      </c>
    </row>
    <row r="68908">
      <c r="A68908" s="129" t="s">
        <v>141527</v>
      </c>
      <c r="B68908" s="129" t="s">
        <v>141528</v>
      </c>
    </row>
    <row r="68909">
      <c r="A68909" s="129" t="s">
        <v>141529</v>
      </c>
      <c r="B68909" s="129" t="s">
        <v>141530</v>
      </c>
    </row>
    <row r="68910">
      <c r="A68910" s="129" t="s">
        <v>141531</v>
      </c>
      <c r="B68910" s="129" t="s">
        <v>141532</v>
      </c>
    </row>
    <row r="68911">
      <c r="A68911" s="129" t="s">
        <v>141533</v>
      </c>
      <c r="B68911" s="129" t="s">
        <v>141534</v>
      </c>
    </row>
    <row r="68912">
      <c r="A68912" s="129" t="s">
        <v>141535</v>
      </c>
      <c r="B68912" s="129" t="s">
        <v>141536</v>
      </c>
    </row>
    <row r="68913">
      <c r="A68913" s="129" t="s">
        <v>141537</v>
      </c>
      <c r="B68913" s="129" t="s">
        <v>141538</v>
      </c>
    </row>
    <row r="68914">
      <c r="A68914" s="129" t="s">
        <v>141539</v>
      </c>
      <c r="B68914" s="129" t="s">
        <v>141540</v>
      </c>
    </row>
    <row r="68915">
      <c r="A68915" s="129" t="s">
        <v>141541</v>
      </c>
      <c r="B68915" s="129" t="s">
        <v>141542</v>
      </c>
    </row>
    <row r="68916">
      <c r="A68916" s="129" t="s">
        <v>141543</v>
      </c>
      <c r="B68916" s="129" t="s">
        <v>141544</v>
      </c>
    </row>
    <row r="68917">
      <c r="A68917" s="129" t="s">
        <v>141545</v>
      </c>
      <c r="B68917" s="129" t="s">
        <v>141546</v>
      </c>
    </row>
    <row r="68918">
      <c r="A68918" s="129" t="s">
        <v>141547</v>
      </c>
      <c r="B68918" s="129" t="s">
        <v>141548</v>
      </c>
    </row>
    <row r="68919">
      <c r="A68919" s="129" t="s">
        <v>141549</v>
      </c>
      <c r="B68919" s="129" t="s">
        <v>141550</v>
      </c>
    </row>
    <row r="68920">
      <c r="A68920" s="129" t="s">
        <v>141551</v>
      </c>
      <c r="B68920" s="129" t="s">
        <v>141552</v>
      </c>
    </row>
    <row r="68921">
      <c r="A68921" s="129" t="s">
        <v>141553</v>
      </c>
      <c r="B68921" s="129" t="s">
        <v>141554</v>
      </c>
    </row>
    <row r="68922">
      <c r="A68922" s="129" t="s">
        <v>141555</v>
      </c>
      <c r="B68922" s="129" t="s">
        <v>141556</v>
      </c>
    </row>
    <row r="68923">
      <c r="A68923" s="129" t="s">
        <v>141557</v>
      </c>
      <c r="B68923" s="129" t="s">
        <v>141558</v>
      </c>
    </row>
    <row r="68924">
      <c r="A68924" s="129" t="s">
        <v>141559</v>
      </c>
      <c r="B68924" s="129" t="s">
        <v>141560</v>
      </c>
    </row>
    <row r="68925">
      <c r="A68925" s="129" t="s">
        <v>141561</v>
      </c>
      <c r="B68925" s="129" t="s">
        <v>141562</v>
      </c>
    </row>
    <row r="68926">
      <c r="A68926" s="129" t="s">
        <v>141563</v>
      </c>
      <c r="B68926" s="129" t="s">
        <v>141564</v>
      </c>
    </row>
    <row r="68927">
      <c r="A68927" s="129" t="s">
        <v>141565</v>
      </c>
      <c r="B68927" s="129" t="s">
        <v>141566</v>
      </c>
    </row>
    <row r="68928">
      <c r="A68928" s="129" t="s">
        <v>141567</v>
      </c>
      <c r="B68928" s="129" t="s">
        <v>141568</v>
      </c>
    </row>
    <row r="68929">
      <c r="A68929" s="129" t="s">
        <v>141569</v>
      </c>
      <c r="B68929" s="129" t="s">
        <v>141570</v>
      </c>
    </row>
    <row r="68930">
      <c r="A68930" s="129" t="s">
        <v>141571</v>
      </c>
      <c r="B68930" s="129" t="s">
        <v>141572</v>
      </c>
    </row>
    <row r="68931">
      <c r="A68931" s="129" t="s">
        <v>141573</v>
      </c>
      <c r="B68931" s="129" t="s">
        <v>141574</v>
      </c>
    </row>
    <row r="68932">
      <c r="A68932" s="129" t="s">
        <v>141575</v>
      </c>
      <c r="B68932" s="129" t="s">
        <v>141576</v>
      </c>
    </row>
    <row r="68933">
      <c r="A68933" s="129" t="s">
        <v>141577</v>
      </c>
      <c r="B68933" s="129" t="s">
        <v>141578</v>
      </c>
    </row>
    <row r="68934">
      <c r="A68934" s="129" t="s">
        <v>141579</v>
      </c>
      <c r="B68934" s="129" t="s">
        <v>141580</v>
      </c>
    </row>
    <row r="68935">
      <c r="A68935" s="129" t="s">
        <v>141581</v>
      </c>
      <c r="B68935" s="129" t="s">
        <v>141582</v>
      </c>
    </row>
    <row r="68936">
      <c r="A68936" s="129" t="s">
        <v>141583</v>
      </c>
      <c r="B68936" s="129" t="s">
        <v>141584</v>
      </c>
    </row>
    <row r="68937">
      <c r="A68937" s="129" t="s">
        <v>141585</v>
      </c>
      <c r="B68937" s="129" t="s">
        <v>141586</v>
      </c>
    </row>
    <row r="68938">
      <c r="A68938" s="129" t="s">
        <v>141587</v>
      </c>
      <c r="B68938" s="129" t="s">
        <v>141588</v>
      </c>
    </row>
    <row r="68939">
      <c r="A68939" s="129" t="s">
        <v>141589</v>
      </c>
      <c r="B68939" s="129" t="s">
        <v>141590</v>
      </c>
    </row>
    <row r="68940">
      <c r="A68940" s="129" t="s">
        <v>141591</v>
      </c>
      <c r="B68940" s="129" t="s">
        <v>141592</v>
      </c>
    </row>
    <row r="68941">
      <c r="A68941" s="129" t="s">
        <v>141593</v>
      </c>
      <c r="B68941" s="129" t="s">
        <v>141594</v>
      </c>
    </row>
    <row r="68942">
      <c r="A68942" s="129" t="s">
        <v>141595</v>
      </c>
      <c r="B68942" s="129" t="s">
        <v>141596</v>
      </c>
    </row>
    <row r="68943">
      <c r="A68943" s="129" t="s">
        <v>141597</v>
      </c>
      <c r="B68943" s="129" t="s">
        <v>141598</v>
      </c>
    </row>
    <row r="68944">
      <c r="A68944" s="129" t="s">
        <v>141599</v>
      </c>
      <c r="B68944" s="129" t="s">
        <v>141600</v>
      </c>
    </row>
    <row r="68945">
      <c r="A68945" s="129" t="s">
        <v>141601</v>
      </c>
      <c r="B68945" s="129" t="s">
        <v>141602</v>
      </c>
    </row>
    <row r="68946">
      <c r="A68946" s="129" t="s">
        <v>141603</v>
      </c>
      <c r="B68946" s="129" t="s">
        <v>141604</v>
      </c>
    </row>
    <row r="68947">
      <c r="A68947" s="129" t="s">
        <v>141605</v>
      </c>
      <c r="B68947" s="129" t="s">
        <v>141606</v>
      </c>
    </row>
    <row r="68948">
      <c r="A68948" s="129" t="s">
        <v>141607</v>
      </c>
      <c r="B68948" s="129" t="s">
        <v>141608</v>
      </c>
    </row>
    <row r="68949">
      <c r="A68949" s="129" t="s">
        <v>141609</v>
      </c>
      <c r="B68949" s="129" t="s">
        <v>141610</v>
      </c>
    </row>
    <row r="68950">
      <c r="A68950" s="129" t="s">
        <v>141611</v>
      </c>
      <c r="B68950" s="129" t="s">
        <v>141612</v>
      </c>
    </row>
    <row r="68951">
      <c r="A68951" s="129" t="s">
        <v>141613</v>
      </c>
      <c r="B68951" s="129" t="s">
        <v>141614</v>
      </c>
    </row>
    <row r="68952">
      <c r="A68952" s="129" t="s">
        <v>141615</v>
      </c>
      <c r="B68952" s="129" t="s">
        <v>141616</v>
      </c>
    </row>
    <row r="68953">
      <c r="A68953" s="129" t="s">
        <v>141617</v>
      </c>
      <c r="B68953" s="129" t="s">
        <v>141618</v>
      </c>
    </row>
    <row r="68954">
      <c r="A68954" s="129" t="s">
        <v>141619</v>
      </c>
      <c r="B68954" s="129" t="s">
        <v>141620</v>
      </c>
    </row>
    <row r="68955">
      <c r="A68955" s="129" t="s">
        <v>141621</v>
      </c>
      <c r="B68955" s="129" t="s">
        <v>141622</v>
      </c>
    </row>
    <row r="68956">
      <c r="A68956" s="129" t="s">
        <v>141623</v>
      </c>
      <c r="B68956" s="129" t="s">
        <v>141624</v>
      </c>
    </row>
    <row r="68957">
      <c r="A68957" s="129" t="s">
        <v>141625</v>
      </c>
      <c r="B68957" s="129" t="s">
        <v>141626</v>
      </c>
    </row>
    <row r="68958">
      <c r="A68958" s="129" t="s">
        <v>141627</v>
      </c>
      <c r="B68958" s="129" t="s">
        <v>141628</v>
      </c>
    </row>
    <row r="68959">
      <c r="A68959" s="129" t="s">
        <v>141629</v>
      </c>
      <c r="B68959" s="129" t="s">
        <v>141630</v>
      </c>
    </row>
    <row r="68960">
      <c r="A68960" s="129" t="s">
        <v>141631</v>
      </c>
      <c r="B68960" s="129" t="s">
        <v>141632</v>
      </c>
    </row>
    <row r="68961">
      <c r="A68961" s="129" t="s">
        <v>141633</v>
      </c>
      <c r="B68961" s="129" t="s">
        <v>141634</v>
      </c>
    </row>
    <row r="68962">
      <c r="A68962" s="129" t="s">
        <v>141635</v>
      </c>
      <c r="B68962" s="129" t="s">
        <v>141636</v>
      </c>
    </row>
    <row r="68963">
      <c r="A68963" s="129" t="s">
        <v>141637</v>
      </c>
      <c r="B68963" s="129" t="s">
        <v>141638</v>
      </c>
    </row>
    <row r="68964">
      <c r="A68964" s="129" t="s">
        <v>141639</v>
      </c>
      <c r="B68964" s="129" t="s">
        <v>141640</v>
      </c>
    </row>
    <row r="68965">
      <c r="A68965" s="129" t="s">
        <v>141641</v>
      </c>
      <c r="B68965" s="129" t="s">
        <v>141642</v>
      </c>
    </row>
    <row r="68966">
      <c r="A68966" s="129" t="s">
        <v>141643</v>
      </c>
      <c r="B68966" s="129" t="s">
        <v>141644</v>
      </c>
    </row>
    <row r="68967">
      <c r="A68967" s="129" t="s">
        <v>141645</v>
      </c>
      <c r="B68967" s="129" t="s">
        <v>141646</v>
      </c>
    </row>
    <row r="68968">
      <c r="A68968" s="129" t="s">
        <v>141647</v>
      </c>
      <c r="B68968" s="129" t="s">
        <v>141648</v>
      </c>
    </row>
    <row r="68969">
      <c r="A68969" s="129" t="s">
        <v>141649</v>
      </c>
      <c r="B68969" s="129" t="s">
        <v>141650</v>
      </c>
    </row>
    <row r="68970">
      <c r="A68970" s="129" t="s">
        <v>141651</v>
      </c>
      <c r="B68970" s="129" t="s">
        <v>141652</v>
      </c>
    </row>
    <row r="68971">
      <c r="A68971" s="129" t="s">
        <v>141653</v>
      </c>
      <c r="B68971" s="129" t="s">
        <v>141654</v>
      </c>
    </row>
    <row r="68972">
      <c r="A68972" s="129" t="s">
        <v>141655</v>
      </c>
      <c r="B68972" s="129" t="s">
        <v>141656</v>
      </c>
    </row>
    <row r="68973">
      <c r="A68973" s="129" t="s">
        <v>141657</v>
      </c>
      <c r="B68973" s="129" t="s">
        <v>141658</v>
      </c>
    </row>
    <row r="68974">
      <c r="A68974" s="129" t="s">
        <v>141659</v>
      </c>
      <c r="B68974" s="129" t="s">
        <v>141660</v>
      </c>
    </row>
    <row r="68975">
      <c r="A68975" s="129" t="s">
        <v>141661</v>
      </c>
      <c r="B68975" s="129" t="s">
        <v>141662</v>
      </c>
    </row>
    <row r="68976">
      <c r="A68976" s="129" t="s">
        <v>141663</v>
      </c>
      <c r="B68976" s="129" t="s">
        <v>141664</v>
      </c>
    </row>
    <row r="68977">
      <c r="A68977" s="129" t="s">
        <v>141665</v>
      </c>
      <c r="B68977" s="129" t="s">
        <v>141666</v>
      </c>
    </row>
    <row r="68978">
      <c r="A68978" s="129" t="s">
        <v>141667</v>
      </c>
      <c r="B68978" s="129" t="s">
        <v>141668</v>
      </c>
    </row>
    <row r="68979">
      <c r="A68979" s="129" t="s">
        <v>141669</v>
      </c>
      <c r="B68979" s="129" t="s">
        <v>141670</v>
      </c>
    </row>
    <row r="68980">
      <c r="A68980" s="129" t="s">
        <v>141671</v>
      </c>
      <c r="B68980" s="129" t="s">
        <v>141672</v>
      </c>
    </row>
    <row r="68981">
      <c r="A68981" s="129" t="s">
        <v>141673</v>
      </c>
      <c r="B68981" s="129" t="s">
        <v>141674</v>
      </c>
    </row>
    <row r="68982">
      <c r="A68982" s="129" t="s">
        <v>141675</v>
      </c>
      <c r="B68982" s="129" t="s">
        <v>141676</v>
      </c>
    </row>
    <row r="68983">
      <c r="A68983" s="129" t="s">
        <v>141677</v>
      </c>
      <c r="B68983" s="129" t="s">
        <v>141678</v>
      </c>
    </row>
    <row r="68984">
      <c r="A68984" s="129" t="s">
        <v>141679</v>
      </c>
      <c r="B68984" s="129" t="s">
        <v>141680</v>
      </c>
    </row>
    <row r="68985">
      <c r="A68985" s="129" t="s">
        <v>141681</v>
      </c>
      <c r="B68985" s="129" t="s">
        <v>141682</v>
      </c>
    </row>
    <row r="68986">
      <c r="A68986" s="129" t="s">
        <v>141683</v>
      </c>
      <c r="B68986" s="129" t="s">
        <v>141684</v>
      </c>
    </row>
    <row r="68987">
      <c r="A68987" s="129" t="s">
        <v>141685</v>
      </c>
      <c r="B68987" s="129" t="s">
        <v>141686</v>
      </c>
    </row>
    <row r="68988">
      <c r="A68988" s="129" t="s">
        <v>141687</v>
      </c>
      <c r="B68988" s="129" t="s">
        <v>141688</v>
      </c>
    </row>
    <row r="68989">
      <c r="A68989" s="129" t="s">
        <v>141689</v>
      </c>
      <c r="B68989" s="129" t="s">
        <v>141690</v>
      </c>
    </row>
    <row r="68990">
      <c r="A68990" s="129" t="s">
        <v>141691</v>
      </c>
      <c r="B68990" s="129" t="s">
        <v>141692</v>
      </c>
    </row>
    <row r="68991">
      <c r="A68991" s="129" t="s">
        <v>141693</v>
      </c>
      <c r="B68991" s="129" t="s">
        <v>141694</v>
      </c>
    </row>
    <row r="68992">
      <c r="A68992" s="129" t="s">
        <v>141695</v>
      </c>
      <c r="B68992" s="129" t="s">
        <v>141696</v>
      </c>
    </row>
    <row r="68993">
      <c r="A68993" s="129" t="s">
        <v>141697</v>
      </c>
      <c r="B68993" s="129" t="s">
        <v>141698</v>
      </c>
    </row>
    <row r="68994">
      <c r="A68994" s="129" t="s">
        <v>141699</v>
      </c>
      <c r="B68994" s="129" t="s">
        <v>141700</v>
      </c>
    </row>
    <row r="68995">
      <c r="A68995" s="129" t="s">
        <v>141701</v>
      </c>
      <c r="B68995" s="129" t="s">
        <v>141702</v>
      </c>
    </row>
    <row r="68996">
      <c r="A68996" s="129" t="s">
        <v>141703</v>
      </c>
      <c r="B68996" s="129" t="s">
        <v>141704</v>
      </c>
    </row>
    <row r="68997">
      <c r="A68997" s="129" t="s">
        <v>141705</v>
      </c>
      <c r="B68997" s="129" t="s">
        <v>141706</v>
      </c>
    </row>
    <row r="68998">
      <c r="A68998" s="129" t="s">
        <v>141707</v>
      </c>
      <c r="B68998" s="129" t="s">
        <v>141708</v>
      </c>
    </row>
    <row r="68999">
      <c r="A68999" s="129" t="s">
        <v>141709</v>
      </c>
      <c r="B68999" s="129" t="s">
        <v>141710</v>
      </c>
    </row>
    <row r="69000">
      <c r="A69000" s="129" t="s">
        <v>141711</v>
      </c>
      <c r="B69000" s="129" t="s">
        <v>141712</v>
      </c>
    </row>
    <row r="69001">
      <c r="A69001" s="129" t="s">
        <v>141713</v>
      </c>
      <c r="B69001" s="129" t="s">
        <v>141714</v>
      </c>
    </row>
    <row r="69002">
      <c r="A69002" s="129" t="s">
        <v>141715</v>
      </c>
      <c r="B69002" s="129" t="s">
        <v>141716</v>
      </c>
    </row>
    <row r="69003">
      <c r="A69003" s="129" t="s">
        <v>141717</v>
      </c>
      <c r="B69003" s="129" t="s">
        <v>141718</v>
      </c>
    </row>
    <row r="69004">
      <c r="A69004" s="129" t="s">
        <v>141719</v>
      </c>
      <c r="B69004" s="129" t="s">
        <v>141720</v>
      </c>
    </row>
    <row r="69005">
      <c r="A69005" s="129" t="s">
        <v>141721</v>
      </c>
      <c r="B69005" s="129" t="s">
        <v>141722</v>
      </c>
    </row>
    <row r="69006">
      <c r="A69006" s="129" t="s">
        <v>141723</v>
      </c>
      <c r="B69006" s="129" t="s">
        <v>141724</v>
      </c>
    </row>
    <row r="69007">
      <c r="A69007" s="129" t="s">
        <v>141725</v>
      </c>
      <c r="B69007" s="129" t="s">
        <v>141726</v>
      </c>
    </row>
    <row r="69008">
      <c r="A69008" s="129" t="s">
        <v>141727</v>
      </c>
      <c r="B69008" s="129" t="s">
        <v>141728</v>
      </c>
    </row>
    <row r="69009">
      <c r="A69009" s="129" t="s">
        <v>141729</v>
      </c>
      <c r="B69009" s="129" t="s">
        <v>141730</v>
      </c>
    </row>
    <row r="69010">
      <c r="A69010" s="129" t="s">
        <v>141731</v>
      </c>
      <c r="B69010" s="129" t="s">
        <v>141732</v>
      </c>
    </row>
    <row r="69011">
      <c r="A69011" s="129" t="s">
        <v>141733</v>
      </c>
      <c r="B69011" s="129" t="s">
        <v>141734</v>
      </c>
    </row>
    <row r="69012">
      <c r="A69012" s="129" t="s">
        <v>141735</v>
      </c>
      <c r="B69012" s="129" t="s">
        <v>141736</v>
      </c>
    </row>
    <row r="69013">
      <c r="A69013" s="129" t="s">
        <v>141737</v>
      </c>
      <c r="B69013" s="129" t="s">
        <v>141738</v>
      </c>
    </row>
    <row r="69014">
      <c r="A69014" s="129" t="s">
        <v>141739</v>
      </c>
      <c r="B69014" s="129" t="s">
        <v>141740</v>
      </c>
    </row>
    <row r="69015">
      <c r="A69015" s="129" t="s">
        <v>141741</v>
      </c>
      <c r="B69015" s="129" t="s">
        <v>141742</v>
      </c>
    </row>
    <row r="69016">
      <c r="A69016" s="129" t="s">
        <v>141743</v>
      </c>
      <c r="B69016" s="129" t="s">
        <v>141744</v>
      </c>
    </row>
    <row r="69017">
      <c r="A69017" s="129" t="s">
        <v>141745</v>
      </c>
      <c r="B69017" s="129" t="s">
        <v>141746</v>
      </c>
    </row>
    <row r="69018">
      <c r="A69018" s="129" t="s">
        <v>141747</v>
      </c>
      <c r="B69018" s="129" t="s">
        <v>141748</v>
      </c>
    </row>
    <row r="69019">
      <c r="A69019" s="129" t="s">
        <v>141749</v>
      </c>
      <c r="B69019" s="129" t="s">
        <v>141750</v>
      </c>
    </row>
    <row r="69020">
      <c r="A69020" s="129" t="s">
        <v>141751</v>
      </c>
      <c r="B69020" s="129" t="s">
        <v>141752</v>
      </c>
    </row>
    <row r="69021">
      <c r="A69021" s="129" t="s">
        <v>141753</v>
      </c>
      <c r="B69021" s="129" t="s">
        <v>141754</v>
      </c>
    </row>
    <row r="69022">
      <c r="A69022" s="129" t="s">
        <v>141755</v>
      </c>
      <c r="B69022" s="129" t="s">
        <v>141756</v>
      </c>
    </row>
    <row r="69023">
      <c r="A69023" s="129" t="s">
        <v>141757</v>
      </c>
      <c r="B69023" s="129" t="s">
        <v>141758</v>
      </c>
    </row>
    <row r="69024">
      <c r="A69024" s="129" t="s">
        <v>141759</v>
      </c>
      <c r="B69024" s="129" t="s">
        <v>141760</v>
      </c>
    </row>
    <row r="69025">
      <c r="A69025" s="129" t="s">
        <v>141761</v>
      </c>
      <c r="B69025" s="129" t="s">
        <v>141762</v>
      </c>
    </row>
    <row r="69026">
      <c r="A69026" s="129" t="s">
        <v>141763</v>
      </c>
      <c r="B69026" s="129" t="s">
        <v>141764</v>
      </c>
    </row>
    <row r="69027">
      <c r="A69027" s="129" t="s">
        <v>141765</v>
      </c>
      <c r="B69027" s="129" t="s">
        <v>141766</v>
      </c>
    </row>
    <row r="69028">
      <c r="A69028" s="129" t="s">
        <v>141767</v>
      </c>
      <c r="B69028" s="129" t="s">
        <v>141768</v>
      </c>
    </row>
    <row r="69029">
      <c r="A69029" s="129" t="s">
        <v>141769</v>
      </c>
      <c r="B69029" s="129" t="s">
        <v>141770</v>
      </c>
    </row>
    <row r="69030">
      <c r="A69030" s="129" t="s">
        <v>141771</v>
      </c>
      <c r="B69030" s="129" t="s">
        <v>141772</v>
      </c>
    </row>
    <row r="69031">
      <c r="A69031" s="129" t="s">
        <v>141773</v>
      </c>
      <c r="B69031" s="129" t="s">
        <v>141774</v>
      </c>
    </row>
    <row r="69032">
      <c r="A69032" s="129" t="s">
        <v>141775</v>
      </c>
      <c r="B69032" s="129" t="s">
        <v>141776</v>
      </c>
    </row>
    <row r="69033">
      <c r="A69033" s="129" t="s">
        <v>141777</v>
      </c>
      <c r="B69033" s="129" t="s">
        <v>141778</v>
      </c>
    </row>
    <row r="69034">
      <c r="A69034" s="129" t="s">
        <v>141779</v>
      </c>
      <c r="B69034" s="129" t="s">
        <v>141780</v>
      </c>
    </row>
    <row r="69035">
      <c r="A69035" s="129" t="s">
        <v>141781</v>
      </c>
      <c r="B69035" s="129" t="s">
        <v>141782</v>
      </c>
    </row>
    <row r="69036">
      <c r="A69036" s="129" t="s">
        <v>141783</v>
      </c>
      <c r="B69036" s="129" t="s">
        <v>141784</v>
      </c>
    </row>
    <row r="69037">
      <c r="A69037" s="129" t="s">
        <v>141785</v>
      </c>
      <c r="B69037" s="129" t="s">
        <v>141786</v>
      </c>
    </row>
    <row r="69038">
      <c r="A69038" s="129" t="s">
        <v>141787</v>
      </c>
      <c r="B69038" s="129" t="s">
        <v>141788</v>
      </c>
    </row>
    <row r="69039">
      <c r="A69039" s="129" t="s">
        <v>141789</v>
      </c>
      <c r="B69039" s="129" t="s">
        <v>141790</v>
      </c>
    </row>
    <row r="69040">
      <c r="A69040" s="129" t="s">
        <v>141791</v>
      </c>
      <c r="B69040" s="129" t="s">
        <v>141792</v>
      </c>
    </row>
    <row r="69041">
      <c r="A69041" s="129" t="s">
        <v>141793</v>
      </c>
      <c r="B69041" s="129" t="s">
        <v>141794</v>
      </c>
    </row>
    <row r="69042">
      <c r="A69042" s="129" t="s">
        <v>141795</v>
      </c>
      <c r="B69042" s="129" t="s">
        <v>141796</v>
      </c>
    </row>
    <row r="69043">
      <c r="A69043" s="129" t="s">
        <v>141797</v>
      </c>
      <c r="B69043" s="129" t="s">
        <v>141798</v>
      </c>
    </row>
    <row r="69044">
      <c r="A69044" s="129" t="s">
        <v>141799</v>
      </c>
      <c r="B69044" s="129" t="s">
        <v>141800</v>
      </c>
    </row>
    <row r="69045">
      <c r="A69045" s="129" t="s">
        <v>141801</v>
      </c>
      <c r="B69045" s="129" t="s">
        <v>141802</v>
      </c>
    </row>
    <row r="69046">
      <c r="A69046" s="129" t="s">
        <v>141803</v>
      </c>
      <c r="B69046" s="129" t="s">
        <v>141804</v>
      </c>
    </row>
    <row r="69047">
      <c r="A69047" s="129" t="s">
        <v>141805</v>
      </c>
      <c r="B69047" s="129" t="s">
        <v>141806</v>
      </c>
    </row>
    <row r="69048">
      <c r="A69048" s="129" t="s">
        <v>141807</v>
      </c>
      <c r="B69048" s="129" t="s">
        <v>141808</v>
      </c>
    </row>
    <row r="69049">
      <c r="A69049" s="129" t="s">
        <v>141809</v>
      </c>
      <c r="B69049" s="129" t="s">
        <v>141810</v>
      </c>
    </row>
    <row r="69050">
      <c r="A69050" s="129" t="s">
        <v>141811</v>
      </c>
      <c r="B69050" s="129" t="s">
        <v>141812</v>
      </c>
    </row>
    <row r="69051">
      <c r="A69051" s="129" t="s">
        <v>141813</v>
      </c>
      <c r="B69051" s="129" t="s">
        <v>141814</v>
      </c>
    </row>
    <row r="69052">
      <c r="A69052" s="129" t="s">
        <v>141815</v>
      </c>
      <c r="B69052" s="129" t="s">
        <v>141816</v>
      </c>
    </row>
    <row r="69053">
      <c r="A69053" s="129" t="s">
        <v>141817</v>
      </c>
      <c r="B69053" s="129" t="s">
        <v>141818</v>
      </c>
    </row>
    <row r="69054">
      <c r="A69054" s="129" t="s">
        <v>141819</v>
      </c>
      <c r="B69054" s="129" t="s">
        <v>141820</v>
      </c>
    </row>
    <row r="69055">
      <c r="A69055" s="129" t="s">
        <v>141821</v>
      </c>
      <c r="B69055" s="129" t="s">
        <v>141822</v>
      </c>
    </row>
    <row r="69056">
      <c r="A69056" s="129" t="s">
        <v>141823</v>
      </c>
      <c r="B69056" s="129" t="s">
        <v>141824</v>
      </c>
    </row>
    <row r="69057">
      <c r="A69057" s="129" t="s">
        <v>141825</v>
      </c>
      <c r="B69057" s="129" t="s">
        <v>141826</v>
      </c>
    </row>
    <row r="69058">
      <c r="A69058" s="129" t="s">
        <v>141827</v>
      </c>
      <c r="B69058" s="129" t="s">
        <v>141828</v>
      </c>
    </row>
    <row r="69059">
      <c r="A69059" s="129" t="s">
        <v>141829</v>
      </c>
      <c r="B69059" s="129" t="s">
        <v>141830</v>
      </c>
    </row>
    <row r="69060">
      <c r="A69060" s="129" t="s">
        <v>141831</v>
      </c>
      <c r="B69060" s="129" t="s">
        <v>141832</v>
      </c>
    </row>
    <row r="69061">
      <c r="A69061" s="129" t="s">
        <v>141833</v>
      </c>
      <c r="B69061" s="129" t="s">
        <v>141834</v>
      </c>
    </row>
    <row r="69062">
      <c r="A69062" s="129" t="s">
        <v>141835</v>
      </c>
      <c r="B69062" s="129" t="s">
        <v>141836</v>
      </c>
    </row>
    <row r="69063">
      <c r="A69063" s="129" t="s">
        <v>141837</v>
      </c>
      <c r="B69063" s="129" t="s">
        <v>141838</v>
      </c>
    </row>
    <row r="69064">
      <c r="A69064" s="129" t="s">
        <v>141839</v>
      </c>
      <c r="B69064" s="129" t="s">
        <v>141840</v>
      </c>
    </row>
    <row r="69065">
      <c r="A69065" s="129" t="s">
        <v>141841</v>
      </c>
      <c r="B69065" s="129" t="s">
        <v>141842</v>
      </c>
    </row>
    <row r="69066">
      <c r="A69066" s="129" t="s">
        <v>141843</v>
      </c>
      <c r="B69066" s="129" t="s">
        <v>141844</v>
      </c>
    </row>
    <row r="69067">
      <c r="A69067" s="129" t="s">
        <v>141845</v>
      </c>
      <c r="B69067" s="129" t="s">
        <v>141846</v>
      </c>
    </row>
    <row r="69068">
      <c r="A69068" s="129" t="s">
        <v>141847</v>
      </c>
      <c r="B69068" s="129" t="s">
        <v>141848</v>
      </c>
    </row>
    <row r="69069">
      <c r="A69069" s="129" t="s">
        <v>141849</v>
      </c>
      <c r="B69069" s="129" t="s">
        <v>141850</v>
      </c>
    </row>
    <row r="69070">
      <c r="A69070" s="129" t="s">
        <v>141851</v>
      </c>
      <c r="B69070" s="129" t="s">
        <v>141852</v>
      </c>
    </row>
    <row r="69071">
      <c r="A69071" s="129" t="s">
        <v>141853</v>
      </c>
      <c r="B69071" s="129" t="s">
        <v>141854</v>
      </c>
    </row>
    <row r="69072">
      <c r="A69072" s="129" t="s">
        <v>141855</v>
      </c>
      <c r="B69072" s="129" t="s">
        <v>141856</v>
      </c>
    </row>
    <row r="69073">
      <c r="A69073" s="129" t="s">
        <v>141857</v>
      </c>
      <c r="B69073" s="129" t="s">
        <v>141858</v>
      </c>
    </row>
    <row r="69074">
      <c r="A69074" s="129" t="s">
        <v>141859</v>
      </c>
      <c r="B69074" s="129" t="s">
        <v>141860</v>
      </c>
    </row>
    <row r="69075">
      <c r="A69075" s="129" t="s">
        <v>141861</v>
      </c>
      <c r="B69075" s="129" t="s">
        <v>141862</v>
      </c>
    </row>
    <row r="69076">
      <c r="A69076" s="129" t="s">
        <v>141863</v>
      </c>
      <c r="B69076" s="129" t="s">
        <v>141864</v>
      </c>
    </row>
    <row r="69077">
      <c r="A69077" s="129" t="s">
        <v>141865</v>
      </c>
      <c r="B69077" s="129" t="s">
        <v>141866</v>
      </c>
    </row>
    <row r="69078">
      <c r="A69078" s="129" t="s">
        <v>141867</v>
      </c>
      <c r="B69078" s="129" t="s">
        <v>141868</v>
      </c>
    </row>
    <row r="69079">
      <c r="A69079" s="129" t="s">
        <v>141869</v>
      </c>
      <c r="B69079" s="129" t="s">
        <v>141870</v>
      </c>
    </row>
    <row r="69080">
      <c r="A69080" s="129" t="s">
        <v>141871</v>
      </c>
      <c r="B69080" s="129" t="s">
        <v>141872</v>
      </c>
    </row>
    <row r="69081">
      <c r="A69081" s="129" t="s">
        <v>141873</v>
      </c>
      <c r="B69081" s="129" t="s">
        <v>141874</v>
      </c>
    </row>
    <row r="69082">
      <c r="A69082" s="129" t="s">
        <v>141875</v>
      </c>
      <c r="B69082" s="129" t="s">
        <v>141876</v>
      </c>
    </row>
    <row r="69083">
      <c r="A69083" s="129" t="s">
        <v>141877</v>
      </c>
      <c r="B69083" s="129" t="s">
        <v>141878</v>
      </c>
    </row>
    <row r="69084">
      <c r="A69084" s="129" t="s">
        <v>141879</v>
      </c>
      <c r="B69084" s="129" t="s">
        <v>141880</v>
      </c>
    </row>
    <row r="69085">
      <c r="A69085" s="129" t="s">
        <v>141881</v>
      </c>
      <c r="B69085" s="129" t="s">
        <v>141882</v>
      </c>
    </row>
    <row r="69086">
      <c r="A69086" s="129" t="s">
        <v>141883</v>
      </c>
      <c r="B69086" s="129" t="s">
        <v>141884</v>
      </c>
    </row>
    <row r="69087">
      <c r="A69087" s="129" t="s">
        <v>141885</v>
      </c>
      <c r="B69087" s="129" t="s">
        <v>141886</v>
      </c>
    </row>
    <row r="69088">
      <c r="A69088" s="129" t="s">
        <v>141887</v>
      </c>
      <c r="B69088" s="129" t="s">
        <v>141888</v>
      </c>
    </row>
    <row r="69089">
      <c r="A69089" s="129" t="s">
        <v>141889</v>
      </c>
      <c r="B69089" s="129" t="s">
        <v>141890</v>
      </c>
    </row>
    <row r="69090">
      <c r="A69090" s="129" t="s">
        <v>141891</v>
      </c>
      <c r="B69090" s="129" t="s">
        <v>141892</v>
      </c>
    </row>
    <row r="69091">
      <c r="A69091" s="129" t="s">
        <v>141893</v>
      </c>
      <c r="B69091" s="129" t="s">
        <v>141894</v>
      </c>
    </row>
    <row r="69092">
      <c r="A69092" s="129" t="s">
        <v>141895</v>
      </c>
      <c r="B69092" s="129" t="s">
        <v>141896</v>
      </c>
    </row>
    <row r="69093">
      <c r="A69093" s="129" t="s">
        <v>141897</v>
      </c>
      <c r="B69093" s="129" t="s">
        <v>141898</v>
      </c>
    </row>
    <row r="69094">
      <c r="A69094" s="129" t="s">
        <v>141899</v>
      </c>
      <c r="B69094" s="129" t="s">
        <v>141900</v>
      </c>
    </row>
    <row r="69095">
      <c r="A69095" s="129" t="s">
        <v>141901</v>
      </c>
      <c r="B69095" s="129" t="s">
        <v>141902</v>
      </c>
    </row>
    <row r="69096">
      <c r="A69096" s="129" t="s">
        <v>141903</v>
      </c>
      <c r="B69096" s="129" t="s">
        <v>141904</v>
      </c>
    </row>
    <row r="69097">
      <c r="A69097" s="129" t="s">
        <v>141905</v>
      </c>
      <c r="B69097" s="129" t="s">
        <v>141906</v>
      </c>
    </row>
    <row r="69098">
      <c r="A69098" s="129" t="s">
        <v>141907</v>
      </c>
      <c r="B69098" s="129" t="s">
        <v>141908</v>
      </c>
    </row>
    <row r="69099">
      <c r="A69099" s="129" t="s">
        <v>141909</v>
      </c>
      <c r="B69099" s="129" t="s">
        <v>141910</v>
      </c>
    </row>
    <row r="69100">
      <c r="A69100" s="129" t="s">
        <v>141911</v>
      </c>
      <c r="B69100" s="129" t="s">
        <v>141912</v>
      </c>
    </row>
    <row r="69101">
      <c r="A69101" s="129" t="s">
        <v>141913</v>
      </c>
      <c r="B69101" s="129" t="s">
        <v>141914</v>
      </c>
    </row>
    <row r="69102">
      <c r="A69102" s="129" t="s">
        <v>141915</v>
      </c>
      <c r="B69102" s="129" t="s">
        <v>141916</v>
      </c>
    </row>
    <row r="69103">
      <c r="A69103" s="129" t="s">
        <v>141917</v>
      </c>
      <c r="B69103" s="129" t="s">
        <v>141918</v>
      </c>
    </row>
    <row r="69104">
      <c r="A69104" s="129" t="s">
        <v>141919</v>
      </c>
      <c r="B69104" s="129" t="s">
        <v>141920</v>
      </c>
    </row>
    <row r="69105">
      <c r="A69105" s="129" t="s">
        <v>141921</v>
      </c>
      <c r="B69105" s="129" t="s">
        <v>141922</v>
      </c>
    </row>
    <row r="69106">
      <c r="A69106" s="129" t="s">
        <v>141923</v>
      </c>
      <c r="B69106" s="129" t="s">
        <v>141924</v>
      </c>
    </row>
    <row r="69107">
      <c r="A69107" s="129" t="s">
        <v>141925</v>
      </c>
      <c r="B69107" s="129" t="s">
        <v>141926</v>
      </c>
    </row>
    <row r="69108">
      <c r="A69108" s="129" t="s">
        <v>141927</v>
      </c>
      <c r="B69108" s="129" t="s">
        <v>141928</v>
      </c>
    </row>
    <row r="69109">
      <c r="A69109" s="129" t="s">
        <v>141929</v>
      </c>
      <c r="B69109" s="129" t="s">
        <v>141930</v>
      </c>
    </row>
    <row r="69110">
      <c r="A69110" s="129" t="s">
        <v>141931</v>
      </c>
      <c r="B69110" s="129" t="s">
        <v>141932</v>
      </c>
    </row>
    <row r="69111">
      <c r="A69111" s="129" t="s">
        <v>141933</v>
      </c>
      <c r="B69111" s="129" t="s">
        <v>141934</v>
      </c>
    </row>
    <row r="69112">
      <c r="A69112" s="129" t="s">
        <v>141935</v>
      </c>
      <c r="B69112" s="129" t="s">
        <v>141936</v>
      </c>
    </row>
    <row r="69113">
      <c r="A69113" s="129" t="s">
        <v>141937</v>
      </c>
      <c r="B69113" s="129" t="s">
        <v>141938</v>
      </c>
    </row>
    <row r="69114">
      <c r="A69114" s="129" t="s">
        <v>141939</v>
      </c>
      <c r="B69114" s="129" t="s">
        <v>141940</v>
      </c>
    </row>
    <row r="69115">
      <c r="A69115" s="129" t="s">
        <v>141941</v>
      </c>
      <c r="B69115" s="129" t="s">
        <v>141942</v>
      </c>
    </row>
    <row r="69116">
      <c r="A69116" s="129" t="s">
        <v>141943</v>
      </c>
      <c r="B69116" s="129" t="s">
        <v>141944</v>
      </c>
    </row>
    <row r="69117">
      <c r="A69117" s="129" t="s">
        <v>141945</v>
      </c>
      <c r="B69117" s="129" t="s">
        <v>141946</v>
      </c>
    </row>
    <row r="69118">
      <c r="A69118" s="129" t="s">
        <v>141947</v>
      </c>
      <c r="B69118" s="129" t="s">
        <v>141948</v>
      </c>
    </row>
    <row r="69119">
      <c r="A69119" s="129" t="s">
        <v>141949</v>
      </c>
      <c r="B69119" s="129" t="s">
        <v>141950</v>
      </c>
    </row>
    <row r="69120">
      <c r="A69120" s="129" t="s">
        <v>141951</v>
      </c>
      <c r="B69120" s="129" t="s">
        <v>141952</v>
      </c>
    </row>
    <row r="69121">
      <c r="A69121" s="129" t="s">
        <v>141953</v>
      </c>
      <c r="B69121" s="129" t="s">
        <v>141954</v>
      </c>
    </row>
    <row r="69122">
      <c r="A69122" s="129" t="s">
        <v>141955</v>
      </c>
      <c r="B69122" s="129" t="s">
        <v>141956</v>
      </c>
    </row>
    <row r="69123">
      <c r="A69123" s="129" t="s">
        <v>141957</v>
      </c>
      <c r="B69123" s="129" t="s">
        <v>141958</v>
      </c>
    </row>
    <row r="69124">
      <c r="A69124" s="129" t="s">
        <v>141959</v>
      </c>
      <c r="B69124" s="129" t="s">
        <v>141960</v>
      </c>
    </row>
    <row r="69125">
      <c r="A69125" s="129" t="s">
        <v>141961</v>
      </c>
      <c r="B69125" s="129" t="s">
        <v>141962</v>
      </c>
    </row>
    <row r="69126">
      <c r="A69126" s="129" t="s">
        <v>141963</v>
      </c>
      <c r="B69126" s="129" t="s">
        <v>141964</v>
      </c>
    </row>
    <row r="69127">
      <c r="A69127" s="129" t="s">
        <v>141965</v>
      </c>
      <c r="B69127" s="129" t="s">
        <v>141966</v>
      </c>
    </row>
    <row r="69128">
      <c r="A69128" s="129" t="s">
        <v>141967</v>
      </c>
      <c r="B69128" s="129" t="s">
        <v>141968</v>
      </c>
    </row>
    <row r="69129">
      <c r="A69129" s="129" t="s">
        <v>141969</v>
      </c>
      <c r="B69129" s="129" t="s">
        <v>141970</v>
      </c>
    </row>
    <row r="69130">
      <c r="A69130" s="129" t="s">
        <v>141971</v>
      </c>
      <c r="B69130" s="129" t="s">
        <v>141972</v>
      </c>
    </row>
    <row r="69131">
      <c r="A69131" s="129" t="s">
        <v>141973</v>
      </c>
      <c r="B69131" s="129" t="s">
        <v>141974</v>
      </c>
    </row>
    <row r="69132">
      <c r="A69132" s="129" t="s">
        <v>141975</v>
      </c>
      <c r="B69132" s="129" t="s">
        <v>141976</v>
      </c>
    </row>
    <row r="69133">
      <c r="A69133" s="129" t="s">
        <v>141977</v>
      </c>
      <c r="B69133" s="129" t="s">
        <v>141978</v>
      </c>
    </row>
    <row r="69134">
      <c r="A69134" s="129" t="s">
        <v>141979</v>
      </c>
      <c r="B69134" s="129" t="s">
        <v>141980</v>
      </c>
    </row>
    <row r="69135">
      <c r="A69135" s="129" t="s">
        <v>141981</v>
      </c>
      <c r="B69135" s="129" t="s">
        <v>141982</v>
      </c>
    </row>
    <row r="69136">
      <c r="A69136" s="129" t="s">
        <v>141983</v>
      </c>
      <c r="B69136" s="129" t="s">
        <v>141984</v>
      </c>
    </row>
    <row r="69137">
      <c r="A69137" s="129" t="s">
        <v>141985</v>
      </c>
      <c r="B69137" s="129" t="s">
        <v>141986</v>
      </c>
    </row>
    <row r="69138">
      <c r="A69138" s="129" t="s">
        <v>141987</v>
      </c>
      <c r="B69138" s="129" t="s">
        <v>141988</v>
      </c>
    </row>
    <row r="69139">
      <c r="A69139" s="129" t="s">
        <v>141989</v>
      </c>
      <c r="B69139" s="129" t="s">
        <v>141990</v>
      </c>
    </row>
    <row r="69140">
      <c r="A69140" s="129" t="s">
        <v>141991</v>
      </c>
      <c r="B69140" s="129" t="s">
        <v>141992</v>
      </c>
    </row>
    <row r="69141">
      <c r="A69141" s="129" t="s">
        <v>141993</v>
      </c>
      <c r="B69141" s="129" t="s">
        <v>141994</v>
      </c>
    </row>
    <row r="69142">
      <c r="A69142" s="129" t="s">
        <v>141995</v>
      </c>
      <c r="B69142" s="129" t="s">
        <v>141996</v>
      </c>
    </row>
    <row r="69143">
      <c r="A69143" s="129" t="s">
        <v>141997</v>
      </c>
      <c r="B69143" s="129" t="s">
        <v>141998</v>
      </c>
    </row>
    <row r="69144">
      <c r="A69144" s="129" t="s">
        <v>141999</v>
      </c>
      <c r="B69144" s="129" t="s">
        <v>142000</v>
      </c>
    </row>
    <row r="69145">
      <c r="A69145" s="129" t="s">
        <v>142001</v>
      </c>
      <c r="B69145" s="129" t="s">
        <v>142002</v>
      </c>
    </row>
    <row r="69146">
      <c r="A69146" s="129" t="s">
        <v>142003</v>
      </c>
      <c r="B69146" s="129" t="s">
        <v>142004</v>
      </c>
    </row>
    <row r="69147">
      <c r="A69147" s="129" t="s">
        <v>142005</v>
      </c>
      <c r="B69147" s="129" t="s">
        <v>142006</v>
      </c>
    </row>
    <row r="69148">
      <c r="A69148" s="129" t="s">
        <v>142007</v>
      </c>
      <c r="B69148" s="129" t="s">
        <v>142008</v>
      </c>
    </row>
    <row r="69149">
      <c r="A69149" s="129" t="s">
        <v>142009</v>
      </c>
      <c r="B69149" s="129" t="s">
        <v>142010</v>
      </c>
    </row>
    <row r="69150">
      <c r="A69150" s="129" t="s">
        <v>142011</v>
      </c>
      <c r="B69150" s="129" t="s">
        <v>142012</v>
      </c>
    </row>
    <row r="69151">
      <c r="A69151" s="129" t="s">
        <v>142013</v>
      </c>
      <c r="B69151" s="129" t="s">
        <v>142014</v>
      </c>
    </row>
    <row r="69152">
      <c r="A69152" s="129" t="s">
        <v>142015</v>
      </c>
      <c r="B69152" s="129" t="s">
        <v>142016</v>
      </c>
    </row>
    <row r="69153">
      <c r="A69153" s="129" t="s">
        <v>142017</v>
      </c>
      <c r="B69153" s="129" t="s">
        <v>142018</v>
      </c>
    </row>
    <row r="69154">
      <c r="A69154" s="129" t="s">
        <v>142019</v>
      </c>
      <c r="B69154" s="129" t="s">
        <v>142020</v>
      </c>
    </row>
    <row r="69155">
      <c r="A69155" s="129" t="s">
        <v>142021</v>
      </c>
      <c r="B69155" s="129" t="s">
        <v>142022</v>
      </c>
    </row>
    <row r="69156">
      <c r="A69156" s="129" t="s">
        <v>142023</v>
      </c>
      <c r="B69156" s="129" t="s">
        <v>142024</v>
      </c>
    </row>
    <row r="69157">
      <c r="A69157" s="129" t="s">
        <v>142025</v>
      </c>
      <c r="B69157" s="129" t="s">
        <v>142026</v>
      </c>
    </row>
    <row r="69158">
      <c r="A69158" s="129" t="s">
        <v>142027</v>
      </c>
      <c r="B69158" s="129" t="s">
        <v>142028</v>
      </c>
    </row>
    <row r="69159">
      <c r="A69159" s="129" t="s">
        <v>142029</v>
      </c>
      <c r="B69159" s="129" t="s">
        <v>142030</v>
      </c>
    </row>
    <row r="69160">
      <c r="A69160" s="129" t="s">
        <v>142031</v>
      </c>
      <c r="B69160" s="129" t="s">
        <v>142032</v>
      </c>
    </row>
    <row r="69161">
      <c r="A69161" s="129" t="s">
        <v>142033</v>
      </c>
      <c r="B69161" s="129" t="s">
        <v>142034</v>
      </c>
    </row>
    <row r="69162">
      <c r="A69162" s="129" t="s">
        <v>142035</v>
      </c>
      <c r="B69162" s="129" t="s">
        <v>142036</v>
      </c>
    </row>
    <row r="69163">
      <c r="A69163" s="129" t="s">
        <v>142037</v>
      </c>
      <c r="B69163" s="129" t="s">
        <v>142038</v>
      </c>
    </row>
    <row r="69164">
      <c r="A69164" s="129" t="s">
        <v>142039</v>
      </c>
      <c r="B69164" s="129" t="s">
        <v>142040</v>
      </c>
    </row>
    <row r="69165">
      <c r="A69165" s="129" t="s">
        <v>142041</v>
      </c>
      <c r="B69165" s="129" t="s">
        <v>142042</v>
      </c>
    </row>
    <row r="69166">
      <c r="A69166" s="129" t="s">
        <v>142043</v>
      </c>
      <c r="B69166" s="129" t="s">
        <v>142044</v>
      </c>
    </row>
    <row r="69167">
      <c r="A69167" s="129" t="s">
        <v>142045</v>
      </c>
      <c r="B69167" s="129" t="s">
        <v>142046</v>
      </c>
    </row>
    <row r="69168">
      <c r="A69168" s="129" t="s">
        <v>142047</v>
      </c>
      <c r="B69168" s="129" t="s">
        <v>142048</v>
      </c>
    </row>
    <row r="69169">
      <c r="A69169" s="129" t="s">
        <v>142049</v>
      </c>
      <c r="B69169" s="129" t="s">
        <v>142050</v>
      </c>
    </row>
    <row r="69170">
      <c r="A69170" s="129" t="s">
        <v>142051</v>
      </c>
      <c r="B69170" s="129" t="s">
        <v>142052</v>
      </c>
    </row>
    <row r="69171">
      <c r="A69171" s="129" t="s">
        <v>142053</v>
      </c>
      <c r="B69171" s="129" t="s">
        <v>142054</v>
      </c>
    </row>
    <row r="69172">
      <c r="A69172" s="129" t="s">
        <v>142055</v>
      </c>
      <c r="B69172" s="129" t="s">
        <v>142056</v>
      </c>
    </row>
    <row r="69173">
      <c r="A69173" s="129" t="s">
        <v>142057</v>
      </c>
      <c r="B69173" s="129" t="s">
        <v>142058</v>
      </c>
    </row>
    <row r="69174">
      <c r="A69174" s="129" t="s">
        <v>142059</v>
      </c>
      <c r="B69174" s="129" t="s">
        <v>142060</v>
      </c>
    </row>
    <row r="69175">
      <c r="A69175" s="129" t="s">
        <v>142061</v>
      </c>
      <c r="B69175" s="129" t="s">
        <v>142062</v>
      </c>
    </row>
    <row r="69176">
      <c r="A69176" s="129" t="s">
        <v>142063</v>
      </c>
      <c r="B69176" s="129" t="s">
        <v>142064</v>
      </c>
    </row>
    <row r="69177">
      <c r="A69177" s="129" t="s">
        <v>142065</v>
      </c>
      <c r="B69177" s="129" t="s">
        <v>142066</v>
      </c>
    </row>
    <row r="69178">
      <c r="A69178" s="129" t="s">
        <v>142067</v>
      </c>
      <c r="B69178" s="129" t="s">
        <v>142068</v>
      </c>
    </row>
    <row r="69179">
      <c r="A69179" s="129" t="s">
        <v>142069</v>
      </c>
      <c r="B69179" s="129" t="s">
        <v>142070</v>
      </c>
    </row>
    <row r="69180">
      <c r="A69180" s="129" t="s">
        <v>142071</v>
      </c>
      <c r="B69180" s="129" t="s">
        <v>142072</v>
      </c>
    </row>
    <row r="69181">
      <c r="A69181" s="129" t="s">
        <v>142073</v>
      </c>
      <c r="B69181" s="129" t="s">
        <v>142074</v>
      </c>
    </row>
    <row r="69182">
      <c r="A69182" s="129" t="s">
        <v>142075</v>
      </c>
      <c r="B69182" s="129" t="s">
        <v>142076</v>
      </c>
    </row>
    <row r="69183">
      <c r="A69183" s="129" t="s">
        <v>142077</v>
      </c>
      <c r="B69183" s="129" t="s">
        <v>142078</v>
      </c>
    </row>
    <row r="69184">
      <c r="A69184" s="129" t="s">
        <v>142079</v>
      </c>
      <c r="B69184" s="129" t="s">
        <v>142080</v>
      </c>
    </row>
    <row r="69185">
      <c r="A69185" s="129" t="s">
        <v>142081</v>
      </c>
      <c r="B69185" s="129" t="s">
        <v>142082</v>
      </c>
    </row>
    <row r="69186">
      <c r="A69186" s="129" t="s">
        <v>142083</v>
      </c>
      <c r="B69186" s="129" t="s">
        <v>142084</v>
      </c>
    </row>
    <row r="69187">
      <c r="A69187" s="129" t="s">
        <v>142085</v>
      </c>
      <c r="B69187" s="129" t="s">
        <v>142086</v>
      </c>
    </row>
    <row r="69188">
      <c r="A69188" s="129" t="s">
        <v>142087</v>
      </c>
      <c r="B69188" s="129" t="s">
        <v>142088</v>
      </c>
    </row>
    <row r="69189">
      <c r="A69189" s="129" t="s">
        <v>142089</v>
      </c>
      <c r="B69189" s="129" t="s">
        <v>142090</v>
      </c>
    </row>
    <row r="69190">
      <c r="A69190" s="129" t="s">
        <v>142091</v>
      </c>
      <c r="B69190" s="129" t="s">
        <v>142092</v>
      </c>
    </row>
    <row r="69191">
      <c r="A69191" s="129" t="s">
        <v>142093</v>
      </c>
      <c r="B69191" s="129" t="s">
        <v>142094</v>
      </c>
    </row>
    <row r="69192">
      <c r="A69192" s="129" t="s">
        <v>142095</v>
      </c>
      <c r="B69192" s="129" t="s">
        <v>142096</v>
      </c>
    </row>
    <row r="69193">
      <c r="A69193" s="129" t="s">
        <v>142097</v>
      </c>
      <c r="B69193" s="129" t="s">
        <v>142098</v>
      </c>
    </row>
    <row r="69194">
      <c r="A69194" s="129" t="s">
        <v>142099</v>
      </c>
      <c r="B69194" s="129" t="s">
        <v>142100</v>
      </c>
    </row>
    <row r="69195">
      <c r="A69195" s="129" t="s">
        <v>142101</v>
      </c>
      <c r="B69195" s="129" t="s">
        <v>142102</v>
      </c>
    </row>
    <row r="69196">
      <c r="A69196" s="129" t="s">
        <v>142103</v>
      </c>
      <c r="B69196" s="129" t="s">
        <v>142104</v>
      </c>
    </row>
    <row r="69197">
      <c r="A69197" s="129" t="s">
        <v>142105</v>
      </c>
      <c r="B69197" s="129" t="s">
        <v>142106</v>
      </c>
    </row>
    <row r="69198">
      <c r="A69198" s="129" t="s">
        <v>142107</v>
      </c>
      <c r="B69198" s="129" t="s">
        <v>142108</v>
      </c>
    </row>
    <row r="69199">
      <c r="A69199" s="129" t="s">
        <v>142109</v>
      </c>
      <c r="B69199" s="129" t="s">
        <v>142110</v>
      </c>
    </row>
    <row r="69200">
      <c r="A69200" s="129" t="s">
        <v>142111</v>
      </c>
      <c r="B69200" s="129" t="s">
        <v>142112</v>
      </c>
    </row>
    <row r="69201">
      <c r="A69201" s="129" t="s">
        <v>142113</v>
      </c>
      <c r="B69201" s="129" t="s">
        <v>142114</v>
      </c>
    </row>
    <row r="69202">
      <c r="A69202" s="129" t="s">
        <v>142115</v>
      </c>
      <c r="B69202" s="129" t="s">
        <v>142116</v>
      </c>
    </row>
    <row r="69203">
      <c r="A69203" s="129" t="s">
        <v>142117</v>
      </c>
      <c r="B69203" s="129" t="s">
        <v>142118</v>
      </c>
    </row>
    <row r="69204">
      <c r="A69204" s="129" t="s">
        <v>142119</v>
      </c>
      <c r="B69204" s="129" t="s">
        <v>142120</v>
      </c>
    </row>
    <row r="69205">
      <c r="A69205" s="129" t="s">
        <v>142121</v>
      </c>
      <c r="B69205" s="129" t="s">
        <v>142122</v>
      </c>
    </row>
    <row r="69206">
      <c r="A69206" s="129" t="s">
        <v>142123</v>
      </c>
      <c r="B69206" s="129" t="s">
        <v>142124</v>
      </c>
    </row>
    <row r="69207">
      <c r="A69207" s="129" t="s">
        <v>142125</v>
      </c>
      <c r="B69207" s="129" t="s">
        <v>142126</v>
      </c>
    </row>
    <row r="69208">
      <c r="A69208" s="129" t="s">
        <v>142127</v>
      </c>
      <c r="B69208" s="129" t="s">
        <v>142128</v>
      </c>
    </row>
    <row r="69209">
      <c r="A69209" s="129" t="s">
        <v>142129</v>
      </c>
      <c r="B69209" s="129" t="s">
        <v>142130</v>
      </c>
    </row>
    <row r="69210">
      <c r="A69210" s="129" t="s">
        <v>142131</v>
      </c>
      <c r="B69210" s="129" t="s">
        <v>142132</v>
      </c>
    </row>
    <row r="69211">
      <c r="A69211" s="129" t="s">
        <v>142133</v>
      </c>
      <c r="B69211" s="129" t="s">
        <v>142134</v>
      </c>
    </row>
    <row r="69212">
      <c r="A69212" s="129" t="s">
        <v>142135</v>
      </c>
      <c r="B69212" s="129" t="s">
        <v>142136</v>
      </c>
    </row>
    <row r="69213">
      <c r="A69213" s="129" t="s">
        <v>142137</v>
      </c>
      <c r="B69213" s="129" t="s">
        <v>142138</v>
      </c>
    </row>
    <row r="69214">
      <c r="A69214" s="129" t="s">
        <v>142139</v>
      </c>
      <c r="B69214" s="129" t="s">
        <v>142140</v>
      </c>
    </row>
    <row r="69215">
      <c r="A69215" s="129" t="s">
        <v>142141</v>
      </c>
      <c r="B69215" s="129" t="s">
        <v>142142</v>
      </c>
    </row>
    <row r="69216">
      <c r="A69216" s="129" t="s">
        <v>142143</v>
      </c>
      <c r="B69216" s="129" t="s">
        <v>142144</v>
      </c>
    </row>
    <row r="69217">
      <c r="A69217" s="129" t="s">
        <v>142145</v>
      </c>
      <c r="B69217" s="129" t="s">
        <v>142146</v>
      </c>
    </row>
    <row r="69218">
      <c r="A69218" s="129" t="s">
        <v>142147</v>
      </c>
      <c r="B69218" s="129" t="s">
        <v>142148</v>
      </c>
    </row>
    <row r="69219">
      <c r="A69219" s="129" t="s">
        <v>142149</v>
      </c>
      <c r="B69219" s="129" t="s">
        <v>142150</v>
      </c>
    </row>
    <row r="69220">
      <c r="A69220" s="129" t="s">
        <v>142151</v>
      </c>
      <c r="B69220" s="129" t="s">
        <v>142152</v>
      </c>
    </row>
    <row r="69221">
      <c r="A69221" s="129" t="s">
        <v>142153</v>
      </c>
      <c r="B69221" s="129" t="s">
        <v>142154</v>
      </c>
    </row>
    <row r="69222">
      <c r="A69222" s="129" t="s">
        <v>142155</v>
      </c>
      <c r="B69222" s="129" t="s">
        <v>142156</v>
      </c>
    </row>
    <row r="69223">
      <c r="A69223" s="129" t="s">
        <v>142157</v>
      </c>
      <c r="B69223" s="129" t="s">
        <v>142158</v>
      </c>
    </row>
    <row r="69224">
      <c r="A69224" s="129" t="s">
        <v>142159</v>
      </c>
      <c r="B69224" s="129" t="s">
        <v>142160</v>
      </c>
    </row>
    <row r="69225">
      <c r="A69225" s="129" t="s">
        <v>142161</v>
      </c>
      <c r="B69225" s="129" t="s">
        <v>142162</v>
      </c>
    </row>
    <row r="69226">
      <c r="A69226" s="129" t="s">
        <v>142163</v>
      </c>
      <c r="B69226" s="129" t="s">
        <v>142164</v>
      </c>
    </row>
    <row r="69227">
      <c r="A69227" s="129" t="s">
        <v>142165</v>
      </c>
      <c r="B69227" s="129" t="s">
        <v>142166</v>
      </c>
    </row>
    <row r="69228">
      <c r="A69228" s="129" t="s">
        <v>142167</v>
      </c>
      <c r="B69228" s="129" t="s">
        <v>142168</v>
      </c>
    </row>
    <row r="69229">
      <c r="A69229" s="129" t="s">
        <v>142169</v>
      </c>
      <c r="B69229" s="129" t="s">
        <v>142170</v>
      </c>
    </row>
    <row r="69230">
      <c r="A69230" s="129" t="s">
        <v>142171</v>
      </c>
      <c r="B69230" s="129" t="s">
        <v>142172</v>
      </c>
    </row>
    <row r="69231">
      <c r="A69231" s="129" t="s">
        <v>142173</v>
      </c>
      <c r="B69231" s="129" t="s">
        <v>142174</v>
      </c>
    </row>
    <row r="69232">
      <c r="A69232" s="129" t="s">
        <v>142175</v>
      </c>
      <c r="B69232" s="129" t="s">
        <v>142176</v>
      </c>
    </row>
    <row r="69233">
      <c r="A69233" s="129" t="s">
        <v>142177</v>
      </c>
      <c r="B69233" s="129" t="s">
        <v>142178</v>
      </c>
    </row>
    <row r="69234">
      <c r="A69234" s="129" t="s">
        <v>142179</v>
      </c>
      <c r="B69234" s="129" t="s">
        <v>142180</v>
      </c>
    </row>
    <row r="69235">
      <c r="A69235" s="129" t="s">
        <v>142181</v>
      </c>
      <c r="B69235" s="129" t="s">
        <v>142182</v>
      </c>
    </row>
    <row r="69236">
      <c r="A69236" s="129" t="s">
        <v>142183</v>
      </c>
      <c r="B69236" s="129" t="s">
        <v>142184</v>
      </c>
    </row>
    <row r="69237">
      <c r="A69237" s="129" t="s">
        <v>142185</v>
      </c>
      <c r="B69237" s="129" t="s">
        <v>142186</v>
      </c>
    </row>
    <row r="69238">
      <c r="A69238" s="129" t="s">
        <v>142187</v>
      </c>
      <c r="B69238" s="129" t="s">
        <v>142188</v>
      </c>
    </row>
    <row r="69239">
      <c r="A69239" s="129" t="s">
        <v>142189</v>
      </c>
      <c r="B69239" s="129" t="s">
        <v>142190</v>
      </c>
    </row>
    <row r="69240">
      <c r="A69240" s="129" t="s">
        <v>142191</v>
      </c>
      <c r="B69240" s="129" t="s">
        <v>142192</v>
      </c>
    </row>
    <row r="69241">
      <c r="A69241" s="129" t="s">
        <v>142193</v>
      </c>
      <c r="B69241" s="129" t="s">
        <v>142194</v>
      </c>
    </row>
    <row r="69242">
      <c r="A69242" s="129" t="s">
        <v>142195</v>
      </c>
      <c r="B69242" s="129" t="s">
        <v>142196</v>
      </c>
    </row>
    <row r="69243">
      <c r="A69243" s="129" t="s">
        <v>142197</v>
      </c>
      <c r="B69243" s="129" t="s">
        <v>142198</v>
      </c>
    </row>
    <row r="69244">
      <c r="A69244" s="129" t="s">
        <v>142199</v>
      </c>
      <c r="B69244" s="129" t="s">
        <v>142200</v>
      </c>
    </row>
    <row r="69245">
      <c r="A69245" s="129" t="s">
        <v>142201</v>
      </c>
      <c r="B69245" s="129" t="s">
        <v>142202</v>
      </c>
    </row>
    <row r="69246">
      <c r="A69246" s="129" t="s">
        <v>142203</v>
      </c>
      <c r="B69246" s="129" t="s">
        <v>142204</v>
      </c>
    </row>
    <row r="69247">
      <c r="A69247" s="129" t="s">
        <v>142205</v>
      </c>
      <c r="B69247" s="129" t="s">
        <v>142206</v>
      </c>
    </row>
    <row r="69248">
      <c r="A69248" s="129" t="s">
        <v>142207</v>
      </c>
      <c r="B69248" s="129" t="s">
        <v>142208</v>
      </c>
    </row>
    <row r="69249">
      <c r="A69249" s="129" t="s">
        <v>142209</v>
      </c>
      <c r="B69249" s="129" t="s">
        <v>142210</v>
      </c>
    </row>
    <row r="69250">
      <c r="A69250" s="129" t="s">
        <v>142211</v>
      </c>
      <c r="B69250" s="129" t="s">
        <v>142212</v>
      </c>
    </row>
    <row r="69251">
      <c r="A69251" s="129" t="s">
        <v>142213</v>
      </c>
      <c r="B69251" s="129" t="s">
        <v>142214</v>
      </c>
    </row>
    <row r="69252">
      <c r="A69252" s="129" t="s">
        <v>142215</v>
      </c>
      <c r="B69252" s="129" t="s">
        <v>142216</v>
      </c>
    </row>
    <row r="69253">
      <c r="A69253" s="129" t="s">
        <v>142217</v>
      </c>
      <c r="B69253" s="129" t="s">
        <v>142218</v>
      </c>
    </row>
    <row r="69254">
      <c r="A69254" s="129" t="s">
        <v>142219</v>
      </c>
      <c r="B69254" s="129" t="s">
        <v>142220</v>
      </c>
    </row>
    <row r="69255">
      <c r="A69255" s="129" t="s">
        <v>142221</v>
      </c>
      <c r="B69255" s="129" t="s">
        <v>142222</v>
      </c>
    </row>
    <row r="69256">
      <c r="A69256" s="129" t="s">
        <v>142223</v>
      </c>
      <c r="B69256" s="129" t="s">
        <v>142224</v>
      </c>
    </row>
    <row r="69257">
      <c r="A69257" s="129" t="s">
        <v>142225</v>
      </c>
      <c r="B69257" s="129" t="s">
        <v>142226</v>
      </c>
    </row>
    <row r="69258">
      <c r="A69258" s="129" t="s">
        <v>142227</v>
      </c>
      <c r="B69258" s="129" t="s">
        <v>142228</v>
      </c>
    </row>
    <row r="69259">
      <c r="A69259" s="129" t="s">
        <v>142229</v>
      </c>
      <c r="B69259" s="129" t="s">
        <v>142230</v>
      </c>
    </row>
    <row r="69260">
      <c r="A69260" s="129" t="s">
        <v>142231</v>
      </c>
      <c r="B69260" s="129" t="s">
        <v>142232</v>
      </c>
    </row>
    <row r="69261">
      <c r="A69261" s="129" t="s">
        <v>142233</v>
      </c>
      <c r="B69261" s="129" t="s">
        <v>142234</v>
      </c>
    </row>
    <row r="69262">
      <c r="A69262" s="129" t="s">
        <v>142235</v>
      </c>
      <c r="B69262" s="129" t="s">
        <v>142236</v>
      </c>
    </row>
    <row r="69263">
      <c r="A69263" s="129" t="s">
        <v>142237</v>
      </c>
      <c r="B69263" s="129" t="s">
        <v>142238</v>
      </c>
    </row>
    <row r="69264">
      <c r="A69264" s="129" t="s">
        <v>142239</v>
      </c>
      <c r="B69264" s="129" t="s">
        <v>142240</v>
      </c>
    </row>
    <row r="69265">
      <c r="A69265" s="129" t="s">
        <v>142241</v>
      </c>
      <c r="B69265" s="129" t="s">
        <v>142242</v>
      </c>
    </row>
    <row r="69266">
      <c r="A69266" s="129" t="s">
        <v>142243</v>
      </c>
      <c r="B69266" s="129" t="s">
        <v>142244</v>
      </c>
    </row>
    <row r="69267">
      <c r="A69267" s="129" t="s">
        <v>142245</v>
      </c>
      <c r="B69267" s="129" t="s">
        <v>142246</v>
      </c>
    </row>
    <row r="69268">
      <c r="A69268" s="129" t="s">
        <v>142247</v>
      </c>
      <c r="B69268" s="129" t="s">
        <v>142248</v>
      </c>
    </row>
    <row r="69269">
      <c r="A69269" s="129" t="s">
        <v>142249</v>
      </c>
      <c r="B69269" s="129" t="s">
        <v>142250</v>
      </c>
    </row>
    <row r="69270">
      <c r="A69270" s="129" t="s">
        <v>142251</v>
      </c>
      <c r="B69270" s="129" t="s">
        <v>142252</v>
      </c>
    </row>
    <row r="69271">
      <c r="A69271" s="129" t="s">
        <v>142253</v>
      </c>
      <c r="B69271" s="129" t="s">
        <v>142254</v>
      </c>
    </row>
    <row r="69272">
      <c r="A69272" s="129" t="s">
        <v>142255</v>
      </c>
      <c r="B69272" s="129" t="s">
        <v>142256</v>
      </c>
    </row>
    <row r="69273">
      <c r="A69273" s="129" t="s">
        <v>142257</v>
      </c>
      <c r="B69273" s="129" t="s">
        <v>142258</v>
      </c>
    </row>
    <row r="69274">
      <c r="A69274" s="129" t="s">
        <v>142259</v>
      </c>
      <c r="B69274" s="129" t="s">
        <v>142260</v>
      </c>
    </row>
    <row r="69275">
      <c r="A69275" s="129" t="s">
        <v>142261</v>
      </c>
      <c r="B69275" s="129" t="s">
        <v>142262</v>
      </c>
    </row>
    <row r="69276">
      <c r="A69276" s="129" t="s">
        <v>142263</v>
      </c>
      <c r="B69276" s="129" t="s">
        <v>142264</v>
      </c>
    </row>
    <row r="69277">
      <c r="A69277" s="129" t="s">
        <v>142265</v>
      </c>
      <c r="B69277" s="129" t="s">
        <v>142266</v>
      </c>
    </row>
    <row r="69278">
      <c r="A69278" s="129" t="s">
        <v>142267</v>
      </c>
      <c r="B69278" s="129" t="s">
        <v>142268</v>
      </c>
    </row>
    <row r="69279">
      <c r="A69279" s="129" t="s">
        <v>142269</v>
      </c>
      <c r="B69279" s="129" t="s">
        <v>142270</v>
      </c>
    </row>
    <row r="69280">
      <c r="A69280" s="129" t="s">
        <v>142271</v>
      </c>
      <c r="B69280" s="129" t="s">
        <v>142272</v>
      </c>
    </row>
    <row r="69281">
      <c r="A69281" s="129" t="s">
        <v>142273</v>
      </c>
      <c r="B69281" s="129" t="s">
        <v>142274</v>
      </c>
    </row>
    <row r="69282">
      <c r="A69282" s="129" t="s">
        <v>142275</v>
      </c>
      <c r="B69282" s="129" t="s">
        <v>142276</v>
      </c>
    </row>
    <row r="69283">
      <c r="A69283" s="129" t="s">
        <v>142277</v>
      </c>
      <c r="B69283" s="129" t="s">
        <v>142278</v>
      </c>
    </row>
    <row r="69284">
      <c r="A69284" s="129" t="s">
        <v>142279</v>
      </c>
      <c r="B69284" s="129" t="s">
        <v>142280</v>
      </c>
    </row>
    <row r="69285">
      <c r="A69285" s="129" t="s">
        <v>142281</v>
      </c>
      <c r="B69285" s="129" t="s">
        <v>142282</v>
      </c>
    </row>
    <row r="69286">
      <c r="A69286" s="129" t="s">
        <v>142283</v>
      </c>
      <c r="B69286" s="129" t="s">
        <v>142284</v>
      </c>
    </row>
    <row r="69287">
      <c r="A69287" s="129" t="s">
        <v>142285</v>
      </c>
      <c r="B69287" s="129" t="s">
        <v>142286</v>
      </c>
    </row>
    <row r="69288">
      <c r="A69288" s="129" t="s">
        <v>142287</v>
      </c>
      <c r="B69288" s="129" t="s">
        <v>142288</v>
      </c>
    </row>
    <row r="69289">
      <c r="A69289" s="129" t="s">
        <v>142289</v>
      </c>
      <c r="B69289" s="129" t="s">
        <v>142290</v>
      </c>
    </row>
    <row r="69290">
      <c r="A69290" s="129" t="s">
        <v>142291</v>
      </c>
      <c r="B69290" s="129" t="s">
        <v>142292</v>
      </c>
    </row>
    <row r="69291">
      <c r="A69291" s="129" t="s">
        <v>142293</v>
      </c>
      <c r="B69291" s="129" t="s">
        <v>142294</v>
      </c>
    </row>
    <row r="69292">
      <c r="A69292" s="129" t="s">
        <v>142295</v>
      </c>
      <c r="B69292" s="129" t="s">
        <v>142296</v>
      </c>
    </row>
    <row r="69293">
      <c r="A69293" s="129" t="s">
        <v>142297</v>
      </c>
      <c r="B69293" s="129" t="s">
        <v>142298</v>
      </c>
    </row>
    <row r="69294">
      <c r="A69294" s="129" t="s">
        <v>142299</v>
      </c>
      <c r="B69294" s="129" t="s">
        <v>142300</v>
      </c>
    </row>
    <row r="69295">
      <c r="A69295" s="129" t="s">
        <v>142301</v>
      </c>
      <c r="B69295" s="129" t="s">
        <v>142302</v>
      </c>
    </row>
    <row r="69296">
      <c r="A69296" s="129" t="s">
        <v>142303</v>
      </c>
      <c r="B69296" s="129" t="s">
        <v>142304</v>
      </c>
    </row>
    <row r="69297">
      <c r="A69297" s="129" t="s">
        <v>142305</v>
      </c>
      <c r="B69297" s="129" t="s">
        <v>142306</v>
      </c>
    </row>
    <row r="69298">
      <c r="A69298" s="129" t="s">
        <v>142307</v>
      </c>
      <c r="B69298" s="129" t="s">
        <v>142308</v>
      </c>
    </row>
    <row r="69299">
      <c r="A69299" s="129" t="s">
        <v>142309</v>
      </c>
      <c r="B69299" s="129" t="s">
        <v>142310</v>
      </c>
    </row>
    <row r="69300">
      <c r="A69300" s="129" t="s">
        <v>142311</v>
      </c>
      <c r="B69300" s="129" t="s">
        <v>142312</v>
      </c>
    </row>
    <row r="69301">
      <c r="A69301" s="129" t="s">
        <v>142313</v>
      </c>
      <c r="B69301" s="129" t="s">
        <v>142314</v>
      </c>
    </row>
    <row r="69302">
      <c r="A69302" s="129" t="s">
        <v>142315</v>
      </c>
      <c r="B69302" s="129" t="s">
        <v>142316</v>
      </c>
    </row>
    <row r="69303">
      <c r="A69303" s="129" t="s">
        <v>142317</v>
      </c>
      <c r="B69303" s="129" t="s">
        <v>142318</v>
      </c>
    </row>
    <row r="69304">
      <c r="A69304" s="129" t="s">
        <v>142319</v>
      </c>
      <c r="B69304" s="129" t="s">
        <v>142320</v>
      </c>
    </row>
    <row r="69305">
      <c r="A69305" s="129" t="s">
        <v>142321</v>
      </c>
      <c r="B69305" s="129" t="s">
        <v>142322</v>
      </c>
    </row>
    <row r="69306">
      <c r="A69306" s="129" t="s">
        <v>142323</v>
      </c>
      <c r="B69306" s="129" t="s">
        <v>142324</v>
      </c>
    </row>
    <row r="69307">
      <c r="A69307" s="129" t="s">
        <v>142325</v>
      </c>
      <c r="B69307" s="129" t="s">
        <v>142326</v>
      </c>
    </row>
    <row r="69308">
      <c r="A69308" s="129" t="s">
        <v>142327</v>
      </c>
      <c r="B69308" s="129" t="s">
        <v>142328</v>
      </c>
    </row>
    <row r="69309">
      <c r="A69309" s="129" t="s">
        <v>142329</v>
      </c>
      <c r="B69309" s="129" t="s">
        <v>142330</v>
      </c>
    </row>
    <row r="69310">
      <c r="A69310" s="129" t="s">
        <v>142331</v>
      </c>
      <c r="B69310" s="129" t="s">
        <v>142332</v>
      </c>
    </row>
    <row r="69311">
      <c r="A69311" s="129" t="s">
        <v>142333</v>
      </c>
      <c r="B69311" s="129" t="s">
        <v>142334</v>
      </c>
    </row>
    <row r="69312">
      <c r="A69312" s="129" t="s">
        <v>142335</v>
      </c>
      <c r="B69312" s="129" t="s">
        <v>142336</v>
      </c>
    </row>
    <row r="69313">
      <c r="A69313" s="129" t="s">
        <v>142337</v>
      </c>
      <c r="B69313" s="129" t="s">
        <v>142338</v>
      </c>
    </row>
    <row r="69314">
      <c r="A69314" s="129" t="s">
        <v>142339</v>
      </c>
      <c r="B69314" s="129" t="s">
        <v>142340</v>
      </c>
    </row>
    <row r="69315">
      <c r="A69315" s="129" t="s">
        <v>142341</v>
      </c>
      <c r="B69315" s="129" t="s">
        <v>142342</v>
      </c>
    </row>
    <row r="69316">
      <c r="A69316" s="129" t="s">
        <v>142343</v>
      </c>
      <c r="B69316" s="129" t="s">
        <v>142344</v>
      </c>
    </row>
    <row r="69317">
      <c r="A69317" s="129" t="s">
        <v>142345</v>
      </c>
      <c r="B69317" s="129" t="s">
        <v>142346</v>
      </c>
    </row>
    <row r="69318">
      <c r="A69318" s="129" t="s">
        <v>142347</v>
      </c>
      <c r="B69318" s="129" t="s">
        <v>142348</v>
      </c>
    </row>
    <row r="69319">
      <c r="A69319" s="129" t="s">
        <v>142349</v>
      </c>
      <c r="B69319" s="129" t="s">
        <v>142350</v>
      </c>
    </row>
    <row r="69320">
      <c r="A69320" s="129" t="s">
        <v>142351</v>
      </c>
      <c r="B69320" s="129" t="s">
        <v>142352</v>
      </c>
    </row>
    <row r="69321">
      <c r="A69321" s="129" t="s">
        <v>142353</v>
      </c>
      <c r="B69321" s="129" t="s">
        <v>142354</v>
      </c>
    </row>
    <row r="69322">
      <c r="A69322" s="129" t="s">
        <v>142355</v>
      </c>
      <c r="B69322" s="129" t="s">
        <v>142356</v>
      </c>
    </row>
    <row r="69323">
      <c r="A69323" s="129" t="s">
        <v>142357</v>
      </c>
      <c r="B69323" s="129" t="s">
        <v>142358</v>
      </c>
    </row>
    <row r="69324">
      <c r="A69324" s="129" t="s">
        <v>142359</v>
      </c>
      <c r="B69324" s="129" t="s">
        <v>142360</v>
      </c>
    </row>
    <row r="69325">
      <c r="A69325" s="129" t="s">
        <v>142361</v>
      </c>
      <c r="B69325" s="129" t="s">
        <v>142362</v>
      </c>
    </row>
    <row r="69326">
      <c r="A69326" s="129" t="s">
        <v>142363</v>
      </c>
      <c r="B69326" s="129" t="s">
        <v>142364</v>
      </c>
    </row>
    <row r="69327">
      <c r="A69327" s="129" t="s">
        <v>142365</v>
      </c>
      <c r="B69327" s="129" t="s">
        <v>142366</v>
      </c>
    </row>
    <row r="69328">
      <c r="A69328" s="129" t="s">
        <v>142367</v>
      </c>
      <c r="B69328" s="129" t="s">
        <v>142368</v>
      </c>
    </row>
    <row r="69329">
      <c r="A69329" s="129" t="s">
        <v>142369</v>
      </c>
      <c r="B69329" s="129" t="s">
        <v>142370</v>
      </c>
    </row>
    <row r="69330">
      <c r="A69330" s="129" t="s">
        <v>142371</v>
      </c>
      <c r="B69330" s="129" t="s">
        <v>142372</v>
      </c>
    </row>
    <row r="69331">
      <c r="A69331" s="129" t="s">
        <v>142373</v>
      </c>
      <c r="B69331" s="129" t="s">
        <v>142374</v>
      </c>
    </row>
    <row r="69332">
      <c r="A69332" s="129" t="s">
        <v>142375</v>
      </c>
      <c r="B69332" s="129" t="s">
        <v>142376</v>
      </c>
    </row>
    <row r="69333">
      <c r="A69333" s="129" t="s">
        <v>142377</v>
      </c>
      <c r="B69333" s="129" t="s">
        <v>142378</v>
      </c>
    </row>
    <row r="69334">
      <c r="A69334" s="129" t="s">
        <v>142379</v>
      </c>
      <c r="B69334" s="129" t="s">
        <v>142380</v>
      </c>
    </row>
    <row r="69335">
      <c r="A69335" s="129" t="s">
        <v>142381</v>
      </c>
      <c r="B69335" s="129" t="s">
        <v>142382</v>
      </c>
    </row>
    <row r="69336">
      <c r="A69336" s="129" t="s">
        <v>142383</v>
      </c>
      <c r="B69336" s="129" t="s">
        <v>142384</v>
      </c>
    </row>
    <row r="69337">
      <c r="A69337" s="129" t="s">
        <v>142385</v>
      </c>
      <c r="B69337" s="129" t="s">
        <v>142386</v>
      </c>
    </row>
    <row r="69338">
      <c r="A69338" s="129" t="s">
        <v>142387</v>
      </c>
      <c r="B69338" s="129" t="s">
        <v>142388</v>
      </c>
    </row>
    <row r="69339">
      <c r="A69339" s="129" t="s">
        <v>142389</v>
      </c>
      <c r="B69339" s="129" t="s">
        <v>142390</v>
      </c>
    </row>
    <row r="69340">
      <c r="A69340" s="129" t="s">
        <v>142391</v>
      </c>
      <c r="B69340" s="129" t="s">
        <v>142392</v>
      </c>
    </row>
    <row r="69341">
      <c r="A69341" s="129" t="s">
        <v>142393</v>
      </c>
      <c r="B69341" s="129" t="s">
        <v>142394</v>
      </c>
    </row>
    <row r="69342">
      <c r="A69342" s="129" t="s">
        <v>142395</v>
      </c>
      <c r="B69342" s="129" t="s">
        <v>142396</v>
      </c>
    </row>
    <row r="69343">
      <c r="A69343" s="129" t="s">
        <v>142397</v>
      </c>
      <c r="B69343" s="129" t="s">
        <v>142398</v>
      </c>
    </row>
    <row r="69344">
      <c r="A69344" s="129" t="s">
        <v>142399</v>
      </c>
      <c r="B69344" s="129" t="s">
        <v>142400</v>
      </c>
    </row>
    <row r="69345">
      <c r="A69345" s="129" t="s">
        <v>142401</v>
      </c>
      <c r="B69345" s="129" t="s">
        <v>142402</v>
      </c>
    </row>
    <row r="69346">
      <c r="A69346" s="129" t="s">
        <v>142403</v>
      </c>
      <c r="B69346" s="129" t="s">
        <v>142404</v>
      </c>
    </row>
    <row r="69347">
      <c r="A69347" s="129" t="s">
        <v>142405</v>
      </c>
      <c r="B69347" s="129" t="s">
        <v>142406</v>
      </c>
    </row>
    <row r="69348">
      <c r="A69348" s="129" t="s">
        <v>142407</v>
      </c>
      <c r="B69348" s="129" t="s">
        <v>142408</v>
      </c>
    </row>
    <row r="69349">
      <c r="A69349" s="129" t="s">
        <v>142409</v>
      </c>
      <c r="B69349" s="129" t="s">
        <v>142410</v>
      </c>
    </row>
    <row r="69350">
      <c r="A69350" s="129" t="s">
        <v>142411</v>
      </c>
      <c r="B69350" s="129" t="s">
        <v>142412</v>
      </c>
    </row>
    <row r="69351">
      <c r="A69351" s="129" t="s">
        <v>142413</v>
      </c>
      <c r="B69351" s="129" t="s">
        <v>142414</v>
      </c>
    </row>
    <row r="69352">
      <c r="A69352" s="129" t="s">
        <v>142415</v>
      </c>
      <c r="B69352" s="129" t="s">
        <v>142416</v>
      </c>
    </row>
    <row r="69353">
      <c r="A69353" s="129" t="s">
        <v>142417</v>
      </c>
      <c r="B69353" s="129" t="s">
        <v>142418</v>
      </c>
    </row>
    <row r="69354">
      <c r="A69354" s="129" t="s">
        <v>142419</v>
      </c>
      <c r="B69354" s="129" t="s">
        <v>142420</v>
      </c>
    </row>
    <row r="69355">
      <c r="A69355" s="129" t="s">
        <v>142421</v>
      </c>
      <c r="B69355" s="129" t="s">
        <v>142422</v>
      </c>
    </row>
    <row r="69356">
      <c r="A69356" s="129" t="s">
        <v>142423</v>
      </c>
      <c r="B69356" s="129" t="s">
        <v>142424</v>
      </c>
    </row>
    <row r="69357">
      <c r="A69357" s="129" t="s">
        <v>142425</v>
      </c>
      <c r="B69357" s="129" t="s">
        <v>142426</v>
      </c>
    </row>
    <row r="69358">
      <c r="A69358" s="129" t="s">
        <v>142427</v>
      </c>
      <c r="B69358" s="129" t="s">
        <v>142428</v>
      </c>
    </row>
    <row r="69359">
      <c r="A69359" s="129" t="s">
        <v>142429</v>
      </c>
      <c r="B69359" s="129" t="s">
        <v>142430</v>
      </c>
    </row>
    <row r="69360">
      <c r="A69360" s="129" t="s">
        <v>142431</v>
      </c>
      <c r="B69360" s="129" t="s">
        <v>142432</v>
      </c>
    </row>
    <row r="69361">
      <c r="A69361" s="129" t="s">
        <v>142433</v>
      </c>
      <c r="B69361" s="129" t="s">
        <v>142434</v>
      </c>
    </row>
    <row r="69362">
      <c r="A69362" s="129" t="s">
        <v>142435</v>
      </c>
      <c r="B69362" s="129" t="s">
        <v>142436</v>
      </c>
    </row>
    <row r="69363">
      <c r="A69363" s="129" t="s">
        <v>142437</v>
      </c>
      <c r="B69363" s="129" t="s">
        <v>142438</v>
      </c>
    </row>
    <row r="69364">
      <c r="A69364" s="129" t="s">
        <v>142439</v>
      </c>
      <c r="B69364" s="129" t="s">
        <v>142440</v>
      </c>
    </row>
    <row r="69365">
      <c r="A69365" s="129" t="s">
        <v>142441</v>
      </c>
      <c r="B69365" s="129" t="s">
        <v>142442</v>
      </c>
    </row>
    <row r="69366">
      <c r="A69366" s="129" t="s">
        <v>142443</v>
      </c>
      <c r="B69366" s="129" t="s">
        <v>142444</v>
      </c>
    </row>
    <row r="69367">
      <c r="A69367" s="129" t="s">
        <v>142445</v>
      </c>
      <c r="B69367" s="129" t="s">
        <v>142446</v>
      </c>
    </row>
    <row r="69368">
      <c r="A69368" s="129" t="s">
        <v>142447</v>
      </c>
      <c r="B69368" s="129" t="s">
        <v>142448</v>
      </c>
    </row>
    <row r="69369">
      <c r="A69369" s="129" t="s">
        <v>142449</v>
      </c>
      <c r="B69369" s="129" t="s">
        <v>142450</v>
      </c>
    </row>
    <row r="69370">
      <c r="A69370" s="129" t="s">
        <v>142451</v>
      </c>
      <c r="B69370" s="129" t="s">
        <v>142452</v>
      </c>
    </row>
    <row r="69371">
      <c r="A69371" s="129" t="s">
        <v>142453</v>
      </c>
      <c r="B69371" s="129" t="s">
        <v>142454</v>
      </c>
    </row>
    <row r="69372">
      <c r="A69372" s="129" t="s">
        <v>142455</v>
      </c>
      <c r="B69372" s="129" t="s">
        <v>142456</v>
      </c>
    </row>
    <row r="69373">
      <c r="A69373" s="129" t="s">
        <v>142457</v>
      </c>
      <c r="B69373" s="129" t="s">
        <v>142458</v>
      </c>
    </row>
    <row r="69374">
      <c r="A69374" s="129" t="s">
        <v>142459</v>
      </c>
      <c r="B69374" s="129" t="s">
        <v>142460</v>
      </c>
    </row>
    <row r="69375">
      <c r="A69375" s="129" t="s">
        <v>142461</v>
      </c>
      <c r="B69375" s="129" t="s">
        <v>142462</v>
      </c>
    </row>
    <row r="69376">
      <c r="A69376" s="129" t="s">
        <v>142463</v>
      </c>
      <c r="B69376" s="129" t="s">
        <v>142464</v>
      </c>
    </row>
    <row r="69377">
      <c r="A69377" s="129" t="s">
        <v>142465</v>
      </c>
      <c r="B69377" s="129" t="s">
        <v>142466</v>
      </c>
    </row>
    <row r="69378">
      <c r="A69378" s="129" t="s">
        <v>142467</v>
      </c>
      <c r="B69378" s="129" t="s">
        <v>142468</v>
      </c>
    </row>
    <row r="69379">
      <c r="A69379" s="129" t="s">
        <v>142469</v>
      </c>
      <c r="B69379" s="129" t="s">
        <v>142470</v>
      </c>
    </row>
    <row r="69380">
      <c r="A69380" s="129" t="s">
        <v>142471</v>
      </c>
      <c r="B69380" s="129" t="s">
        <v>142472</v>
      </c>
    </row>
    <row r="69381">
      <c r="A69381" s="129" t="s">
        <v>142473</v>
      </c>
      <c r="B69381" s="129" t="s">
        <v>142474</v>
      </c>
    </row>
    <row r="69382">
      <c r="A69382" s="129" t="s">
        <v>142475</v>
      </c>
      <c r="B69382" s="129" t="s">
        <v>142476</v>
      </c>
    </row>
    <row r="69383">
      <c r="A69383" s="129" t="s">
        <v>142477</v>
      </c>
      <c r="B69383" s="129" t="s">
        <v>142478</v>
      </c>
    </row>
    <row r="69384">
      <c r="A69384" s="129" t="s">
        <v>142479</v>
      </c>
      <c r="B69384" s="129" t="s">
        <v>142480</v>
      </c>
    </row>
    <row r="69385">
      <c r="A69385" s="129" t="s">
        <v>142481</v>
      </c>
      <c r="B69385" s="129" t="s">
        <v>142482</v>
      </c>
    </row>
    <row r="69386">
      <c r="A69386" s="129" t="s">
        <v>142483</v>
      </c>
      <c r="B69386" s="129" t="s">
        <v>142484</v>
      </c>
    </row>
    <row r="69387">
      <c r="A69387" s="129" t="s">
        <v>142485</v>
      </c>
      <c r="B69387" s="129" t="s">
        <v>142486</v>
      </c>
    </row>
    <row r="69388">
      <c r="A69388" s="129" t="s">
        <v>142487</v>
      </c>
      <c r="B69388" s="129" t="s">
        <v>142488</v>
      </c>
    </row>
    <row r="69389">
      <c r="A69389" s="129" t="s">
        <v>142489</v>
      </c>
      <c r="B69389" s="129" t="s">
        <v>142490</v>
      </c>
    </row>
    <row r="69390">
      <c r="A69390" s="129" t="s">
        <v>142491</v>
      </c>
      <c r="B69390" s="129" t="s">
        <v>142492</v>
      </c>
    </row>
    <row r="69391">
      <c r="A69391" s="129" t="s">
        <v>142493</v>
      </c>
      <c r="B69391" s="129" t="s">
        <v>142494</v>
      </c>
    </row>
    <row r="69392">
      <c r="A69392" s="129" t="s">
        <v>142495</v>
      </c>
      <c r="B69392" s="129" t="s">
        <v>142496</v>
      </c>
    </row>
    <row r="69393">
      <c r="A69393" s="129" t="s">
        <v>142497</v>
      </c>
      <c r="B69393" s="129" t="s">
        <v>142498</v>
      </c>
    </row>
    <row r="69394">
      <c r="A69394" s="129" t="s">
        <v>142499</v>
      </c>
      <c r="B69394" s="129" t="s">
        <v>142500</v>
      </c>
    </row>
    <row r="69395">
      <c r="A69395" s="129" t="s">
        <v>142501</v>
      </c>
      <c r="B69395" s="129" t="s">
        <v>142502</v>
      </c>
    </row>
    <row r="69396">
      <c r="A69396" s="129" t="s">
        <v>142503</v>
      </c>
      <c r="B69396" s="129" t="s">
        <v>142504</v>
      </c>
    </row>
    <row r="69397">
      <c r="A69397" s="129" t="s">
        <v>142505</v>
      </c>
      <c r="B69397" s="129" t="s">
        <v>142506</v>
      </c>
    </row>
    <row r="69398">
      <c r="A69398" s="129" t="s">
        <v>142507</v>
      </c>
      <c r="B69398" s="129" t="s">
        <v>142508</v>
      </c>
    </row>
    <row r="69399">
      <c r="A69399" s="129" t="s">
        <v>142509</v>
      </c>
      <c r="B69399" s="129" t="s">
        <v>142510</v>
      </c>
    </row>
    <row r="69400">
      <c r="A69400" s="129" t="s">
        <v>142511</v>
      </c>
      <c r="B69400" s="129" t="s">
        <v>142512</v>
      </c>
    </row>
    <row r="69401">
      <c r="A69401" s="129" t="s">
        <v>142513</v>
      </c>
      <c r="B69401" s="129" t="s">
        <v>142514</v>
      </c>
    </row>
    <row r="69402">
      <c r="A69402" s="129" t="s">
        <v>142515</v>
      </c>
      <c r="B69402" s="129" t="s">
        <v>142516</v>
      </c>
    </row>
    <row r="69403">
      <c r="A69403" s="129" t="s">
        <v>142517</v>
      </c>
      <c r="B69403" s="129" t="s">
        <v>142518</v>
      </c>
    </row>
    <row r="69404">
      <c r="A69404" s="129" t="s">
        <v>142519</v>
      </c>
      <c r="B69404" s="129" t="s">
        <v>142520</v>
      </c>
    </row>
    <row r="69405">
      <c r="A69405" s="129" t="s">
        <v>142521</v>
      </c>
      <c r="B69405" s="129" t="s">
        <v>142522</v>
      </c>
    </row>
    <row r="69406">
      <c r="A69406" s="129" t="s">
        <v>142523</v>
      </c>
      <c r="B69406" s="129" t="s">
        <v>142524</v>
      </c>
    </row>
    <row r="69407">
      <c r="A69407" s="129" t="s">
        <v>142525</v>
      </c>
      <c r="B69407" s="129" t="s">
        <v>142526</v>
      </c>
    </row>
    <row r="69408">
      <c r="A69408" s="129" t="s">
        <v>142527</v>
      </c>
      <c r="B69408" s="129" t="s">
        <v>142528</v>
      </c>
    </row>
    <row r="69409">
      <c r="A69409" s="129" t="s">
        <v>142529</v>
      </c>
      <c r="B69409" s="129" t="s">
        <v>142530</v>
      </c>
    </row>
    <row r="69410">
      <c r="A69410" s="129" t="s">
        <v>142531</v>
      </c>
      <c r="B69410" s="129" t="s">
        <v>142532</v>
      </c>
    </row>
    <row r="69411">
      <c r="A69411" s="129" t="s">
        <v>142533</v>
      </c>
      <c r="B69411" s="129" t="s">
        <v>142534</v>
      </c>
    </row>
    <row r="69412">
      <c r="A69412" s="129" t="s">
        <v>142535</v>
      </c>
      <c r="B69412" s="129" t="s">
        <v>142536</v>
      </c>
    </row>
    <row r="69413">
      <c r="A69413" s="129" t="s">
        <v>142537</v>
      </c>
      <c r="B69413" s="129" t="s">
        <v>142538</v>
      </c>
    </row>
    <row r="69414">
      <c r="A69414" s="129" t="s">
        <v>142539</v>
      </c>
      <c r="B69414" s="129" t="s">
        <v>142540</v>
      </c>
    </row>
    <row r="69415">
      <c r="A69415" s="129" t="s">
        <v>142541</v>
      </c>
      <c r="B69415" s="129" t="s">
        <v>142542</v>
      </c>
    </row>
    <row r="69416">
      <c r="A69416" s="129" t="s">
        <v>142543</v>
      </c>
      <c r="B69416" s="129" t="s">
        <v>142544</v>
      </c>
    </row>
    <row r="69417">
      <c r="A69417" s="129" t="s">
        <v>142545</v>
      </c>
      <c r="B69417" s="129" t="s">
        <v>142546</v>
      </c>
    </row>
    <row r="69418">
      <c r="A69418" s="129" t="s">
        <v>142547</v>
      </c>
      <c r="B69418" s="129" t="s">
        <v>142548</v>
      </c>
    </row>
    <row r="69419">
      <c r="A69419" s="129" t="s">
        <v>142549</v>
      </c>
      <c r="B69419" s="129" t="s">
        <v>142550</v>
      </c>
    </row>
    <row r="69420">
      <c r="A69420" s="129" t="s">
        <v>142551</v>
      </c>
      <c r="B69420" s="129" t="s">
        <v>142552</v>
      </c>
    </row>
    <row r="69421">
      <c r="A69421" s="129" t="s">
        <v>142553</v>
      </c>
      <c r="B69421" s="129" t="s">
        <v>142554</v>
      </c>
    </row>
    <row r="69422">
      <c r="A69422" s="129" t="s">
        <v>142555</v>
      </c>
      <c r="B69422" s="129" t="s">
        <v>142556</v>
      </c>
    </row>
    <row r="69423">
      <c r="A69423" s="129" t="s">
        <v>142557</v>
      </c>
      <c r="B69423" s="129" t="s">
        <v>142558</v>
      </c>
    </row>
    <row r="69424">
      <c r="A69424" s="129" t="s">
        <v>142559</v>
      </c>
      <c r="B69424" s="129" t="s">
        <v>142560</v>
      </c>
    </row>
    <row r="69425">
      <c r="A69425" s="129" t="s">
        <v>142561</v>
      </c>
      <c r="B69425" s="129" t="s">
        <v>142562</v>
      </c>
    </row>
    <row r="69426">
      <c r="A69426" s="129" t="s">
        <v>142563</v>
      </c>
      <c r="B69426" s="129" t="s">
        <v>142564</v>
      </c>
    </row>
    <row r="69427">
      <c r="A69427" s="129" t="s">
        <v>142565</v>
      </c>
      <c r="B69427" s="129" t="s">
        <v>142566</v>
      </c>
    </row>
    <row r="69428">
      <c r="A69428" s="129" t="s">
        <v>142567</v>
      </c>
      <c r="B69428" s="129" t="s">
        <v>142568</v>
      </c>
    </row>
    <row r="69429">
      <c r="A69429" s="129" t="s">
        <v>142569</v>
      </c>
      <c r="B69429" s="129" t="s">
        <v>142570</v>
      </c>
    </row>
    <row r="69430">
      <c r="A69430" s="129" t="s">
        <v>142571</v>
      </c>
      <c r="B69430" s="129" t="s">
        <v>142572</v>
      </c>
    </row>
    <row r="69431">
      <c r="A69431" s="129" t="s">
        <v>142573</v>
      </c>
      <c r="B69431" s="129" t="s">
        <v>142574</v>
      </c>
    </row>
    <row r="69432">
      <c r="A69432" s="129" t="s">
        <v>142575</v>
      </c>
      <c r="B69432" s="129" t="s">
        <v>142576</v>
      </c>
    </row>
    <row r="69433">
      <c r="A69433" s="129" t="s">
        <v>142577</v>
      </c>
      <c r="B69433" s="129" t="s">
        <v>142578</v>
      </c>
    </row>
    <row r="69434">
      <c r="A69434" s="129" t="s">
        <v>142579</v>
      </c>
      <c r="B69434" s="129" t="s">
        <v>142580</v>
      </c>
    </row>
    <row r="69435">
      <c r="A69435" s="129" t="s">
        <v>142581</v>
      </c>
      <c r="B69435" s="129" t="s">
        <v>142582</v>
      </c>
    </row>
    <row r="69436">
      <c r="A69436" s="129" t="s">
        <v>142583</v>
      </c>
      <c r="B69436" s="129" t="s">
        <v>142584</v>
      </c>
    </row>
    <row r="69437">
      <c r="A69437" s="129" t="s">
        <v>142585</v>
      </c>
      <c r="B69437" s="129" t="s">
        <v>142586</v>
      </c>
    </row>
    <row r="69438">
      <c r="A69438" s="129" t="s">
        <v>142587</v>
      </c>
      <c r="B69438" s="129" t="s">
        <v>142588</v>
      </c>
    </row>
    <row r="69439">
      <c r="A69439" s="129" t="s">
        <v>142589</v>
      </c>
      <c r="B69439" s="129" t="s">
        <v>142590</v>
      </c>
    </row>
    <row r="69440">
      <c r="A69440" s="129" t="s">
        <v>142591</v>
      </c>
      <c r="B69440" s="129" t="s">
        <v>142592</v>
      </c>
    </row>
    <row r="69441">
      <c r="A69441" s="129" t="s">
        <v>142593</v>
      </c>
      <c r="B69441" s="129" t="s">
        <v>142594</v>
      </c>
    </row>
    <row r="69442">
      <c r="A69442" s="129" t="s">
        <v>142595</v>
      </c>
      <c r="B69442" s="129" t="s">
        <v>142596</v>
      </c>
    </row>
    <row r="69443">
      <c r="A69443" s="129" t="s">
        <v>142597</v>
      </c>
      <c r="B69443" s="129" t="s">
        <v>142598</v>
      </c>
    </row>
    <row r="69444">
      <c r="A69444" s="129" t="s">
        <v>142599</v>
      </c>
      <c r="B69444" s="129" t="s">
        <v>142600</v>
      </c>
    </row>
    <row r="69445">
      <c r="A69445" s="129" t="s">
        <v>142601</v>
      </c>
      <c r="B69445" s="129" t="s">
        <v>142602</v>
      </c>
    </row>
    <row r="69446">
      <c r="A69446" s="129" t="s">
        <v>142603</v>
      </c>
      <c r="B69446" s="129" t="s">
        <v>142604</v>
      </c>
    </row>
    <row r="69447">
      <c r="A69447" s="129" t="s">
        <v>142605</v>
      </c>
      <c r="B69447" s="129" t="s">
        <v>142606</v>
      </c>
    </row>
    <row r="69448">
      <c r="A69448" s="129" t="s">
        <v>142607</v>
      </c>
      <c r="B69448" s="129" t="s">
        <v>142608</v>
      </c>
    </row>
    <row r="69449">
      <c r="A69449" s="129" t="s">
        <v>142609</v>
      </c>
      <c r="B69449" s="129" t="s">
        <v>142610</v>
      </c>
    </row>
    <row r="69450">
      <c r="A69450" s="129" t="s">
        <v>142611</v>
      </c>
      <c r="B69450" s="129" t="s">
        <v>142612</v>
      </c>
    </row>
    <row r="69451">
      <c r="A69451" s="129" t="s">
        <v>142613</v>
      </c>
      <c r="B69451" s="129" t="s">
        <v>142614</v>
      </c>
    </row>
    <row r="69452">
      <c r="A69452" s="129" t="s">
        <v>142615</v>
      </c>
      <c r="B69452" s="129" t="s">
        <v>142616</v>
      </c>
    </row>
    <row r="69453">
      <c r="A69453" s="129" t="s">
        <v>142617</v>
      </c>
      <c r="B69453" s="129" t="s">
        <v>142618</v>
      </c>
    </row>
    <row r="69454">
      <c r="A69454" s="129" t="s">
        <v>142619</v>
      </c>
      <c r="B69454" s="129" t="s">
        <v>142620</v>
      </c>
    </row>
    <row r="69455">
      <c r="A69455" s="129" t="s">
        <v>142621</v>
      </c>
      <c r="B69455" s="129" t="s">
        <v>142622</v>
      </c>
    </row>
    <row r="69456">
      <c r="A69456" s="129" t="s">
        <v>142623</v>
      </c>
      <c r="B69456" s="129" t="s">
        <v>142624</v>
      </c>
    </row>
    <row r="69457">
      <c r="A69457" s="129" t="s">
        <v>142625</v>
      </c>
      <c r="B69457" s="129" t="s">
        <v>142626</v>
      </c>
    </row>
    <row r="69458">
      <c r="A69458" s="129" t="s">
        <v>142627</v>
      </c>
      <c r="B69458" s="129" t="s">
        <v>142628</v>
      </c>
    </row>
    <row r="69459">
      <c r="A69459" s="129" t="s">
        <v>142629</v>
      </c>
      <c r="B69459" s="129" t="s">
        <v>142630</v>
      </c>
    </row>
    <row r="69460">
      <c r="A69460" s="129" t="s">
        <v>142631</v>
      </c>
      <c r="B69460" s="129" t="s">
        <v>142632</v>
      </c>
    </row>
    <row r="69461">
      <c r="A69461" s="129" t="s">
        <v>142633</v>
      </c>
      <c r="B69461" s="129" t="s">
        <v>142634</v>
      </c>
    </row>
    <row r="69462">
      <c r="A69462" s="129" t="s">
        <v>142635</v>
      </c>
      <c r="B69462" s="129" t="s">
        <v>142636</v>
      </c>
    </row>
    <row r="69463">
      <c r="A69463" s="129" t="s">
        <v>142637</v>
      </c>
      <c r="B69463" s="129" t="s">
        <v>142638</v>
      </c>
    </row>
    <row r="69464">
      <c r="A69464" s="129" t="s">
        <v>142639</v>
      </c>
      <c r="B69464" s="129" t="s">
        <v>142640</v>
      </c>
    </row>
    <row r="69465">
      <c r="A69465" s="129" t="s">
        <v>142641</v>
      </c>
      <c r="B69465" s="129" t="s">
        <v>142642</v>
      </c>
    </row>
    <row r="69466">
      <c r="A69466" s="129" t="s">
        <v>142643</v>
      </c>
      <c r="B69466" s="129" t="s">
        <v>142644</v>
      </c>
    </row>
    <row r="69467">
      <c r="A69467" s="129" t="s">
        <v>142645</v>
      </c>
      <c r="B69467" s="129" t="s">
        <v>142646</v>
      </c>
    </row>
    <row r="69468">
      <c r="A69468" s="129" t="s">
        <v>142647</v>
      </c>
      <c r="B69468" s="129" t="s">
        <v>142648</v>
      </c>
    </row>
    <row r="69469">
      <c r="A69469" s="129" t="s">
        <v>142649</v>
      </c>
      <c r="B69469" s="129" t="s">
        <v>142650</v>
      </c>
    </row>
    <row r="69470">
      <c r="A69470" s="129" t="s">
        <v>142651</v>
      </c>
      <c r="B69470" s="129" t="s">
        <v>142652</v>
      </c>
    </row>
    <row r="69471">
      <c r="A69471" s="129" t="s">
        <v>142653</v>
      </c>
      <c r="B69471" s="129" t="s">
        <v>142654</v>
      </c>
    </row>
    <row r="69472">
      <c r="A69472" s="129" t="s">
        <v>142655</v>
      </c>
      <c r="B69472" s="129" t="s">
        <v>142656</v>
      </c>
    </row>
    <row r="69473">
      <c r="A69473" s="129" t="s">
        <v>142657</v>
      </c>
      <c r="B69473" s="129" t="s">
        <v>142658</v>
      </c>
    </row>
    <row r="69474">
      <c r="A69474" s="129" t="s">
        <v>142659</v>
      </c>
      <c r="B69474" s="129" t="s">
        <v>142660</v>
      </c>
    </row>
    <row r="69475">
      <c r="A69475" s="129" t="s">
        <v>142661</v>
      </c>
      <c r="B69475" s="129" t="s">
        <v>142662</v>
      </c>
    </row>
    <row r="69476">
      <c r="A69476" s="129" t="s">
        <v>142663</v>
      </c>
      <c r="B69476" s="129" t="s">
        <v>142664</v>
      </c>
    </row>
    <row r="69477">
      <c r="A69477" s="129" t="s">
        <v>142665</v>
      </c>
      <c r="B69477" s="129" t="s">
        <v>142666</v>
      </c>
    </row>
    <row r="69478">
      <c r="A69478" s="129" t="s">
        <v>142667</v>
      </c>
      <c r="B69478" s="129" t="s">
        <v>142668</v>
      </c>
    </row>
    <row r="69479">
      <c r="A69479" s="129" t="s">
        <v>142669</v>
      </c>
      <c r="B69479" s="129" t="s">
        <v>142670</v>
      </c>
    </row>
    <row r="69480">
      <c r="A69480" s="129" t="s">
        <v>142671</v>
      </c>
      <c r="B69480" s="129" t="s">
        <v>142672</v>
      </c>
    </row>
    <row r="69481">
      <c r="A69481" s="129" t="s">
        <v>142673</v>
      </c>
      <c r="B69481" s="129" t="s">
        <v>142674</v>
      </c>
    </row>
    <row r="69482">
      <c r="A69482" s="129" t="s">
        <v>142675</v>
      </c>
      <c r="B69482" s="129" t="s">
        <v>142676</v>
      </c>
    </row>
    <row r="69483">
      <c r="A69483" s="129" t="s">
        <v>142677</v>
      </c>
      <c r="B69483" s="129" t="s">
        <v>142678</v>
      </c>
    </row>
    <row r="69484">
      <c r="A69484" s="129" t="s">
        <v>142679</v>
      </c>
      <c r="B69484" s="129" t="s">
        <v>142680</v>
      </c>
    </row>
    <row r="69485">
      <c r="A69485" s="129" t="s">
        <v>142681</v>
      </c>
      <c r="B69485" s="129" t="s">
        <v>142682</v>
      </c>
    </row>
    <row r="69486">
      <c r="A69486" s="129" t="s">
        <v>142683</v>
      </c>
      <c r="B69486" s="129" t="s">
        <v>142684</v>
      </c>
    </row>
    <row r="69487">
      <c r="A69487" s="129" t="s">
        <v>142685</v>
      </c>
      <c r="B69487" s="129" t="s">
        <v>142686</v>
      </c>
    </row>
    <row r="69488">
      <c r="A69488" s="129" t="s">
        <v>142687</v>
      </c>
      <c r="B69488" s="129" t="s">
        <v>142688</v>
      </c>
    </row>
    <row r="69489">
      <c r="A69489" s="129" t="s">
        <v>142689</v>
      </c>
      <c r="B69489" s="129" t="s">
        <v>142690</v>
      </c>
    </row>
    <row r="69490">
      <c r="A69490" s="129" t="s">
        <v>142691</v>
      </c>
      <c r="B69490" s="129" t="s">
        <v>142692</v>
      </c>
    </row>
    <row r="69491">
      <c r="A69491" s="129" t="s">
        <v>142693</v>
      </c>
      <c r="B69491" s="129" t="s">
        <v>142694</v>
      </c>
    </row>
    <row r="69492">
      <c r="A69492" s="129" t="s">
        <v>142695</v>
      </c>
      <c r="B69492" s="129" t="s">
        <v>142696</v>
      </c>
    </row>
    <row r="69493">
      <c r="A69493" s="129" t="s">
        <v>142697</v>
      </c>
      <c r="B69493" s="129" t="s">
        <v>142698</v>
      </c>
    </row>
    <row r="69494">
      <c r="A69494" s="129" t="s">
        <v>142699</v>
      </c>
      <c r="B69494" s="129" t="s">
        <v>142700</v>
      </c>
    </row>
    <row r="69495">
      <c r="A69495" s="129" t="s">
        <v>142701</v>
      </c>
      <c r="B69495" s="129" t="s">
        <v>142702</v>
      </c>
    </row>
    <row r="69496">
      <c r="A69496" s="129" t="s">
        <v>142703</v>
      </c>
      <c r="B69496" s="129" t="s">
        <v>142704</v>
      </c>
    </row>
    <row r="69497">
      <c r="A69497" s="129" t="s">
        <v>142705</v>
      </c>
      <c r="B69497" s="129" t="s">
        <v>142706</v>
      </c>
    </row>
    <row r="69498">
      <c r="A69498" s="129" t="s">
        <v>142707</v>
      </c>
      <c r="B69498" s="129" t="s">
        <v>142708</v>
      </c>
    </row>
    <row r="69499">
      <c r="A69499" s="129" t="s">
        <v>142709</v>
      </c>
      <c r="B69499" s="129" t="s">
        <v>142710</v>
      </c>
    </row>
    <row r="69500">
      <c r="A69500" s="129" t="s">
        <v>142711</v>
      </c>
      <c r="B69500" s="129" t="s">
        <v>142712</v>
      </c>
    </row>
    <row r="69501">
      <c r="A69501" s="129" t="s">
        <v>142713</v>
      </c>
      <c r="B69501" s="129" t="s">
        <v>142714</v>
      </c>
    </row>
    <row r="69502">
      <c r="A69502" s="129" t="s">
        <v>142715</v>
      </c>
      <c r="B69502" s="129" t="s">
        <v>142716</v>
      </c>
    </row>
    <row r="69503">
      <c r="A69503" s="129" t="s">
        <v>142717</v>
      </c>
      <c r="B69503" s="129" t="s">
        <v>142718</v>
      </c>
    </row>
    <row r="69504">
      <c r="A69504" s="129" t="s">
        <v>142719</v>
      </c>
      <c r="B69504" s="129" t="s">
        <v>142720</v>
      </c>
    </row>
    <row r="69505">
      <c r="A69505" s="129" t="s">
        <v>142721</v>
      </c>
      <c r="B69505" s="129" t="s">
        <v>142722</v>
      </c>
    </row>
    <row r="69506">
      <c r="A69506" s="129" t="s">
        <v>142723</v>
      </c>
      <c r="B69506" s="129" t="s">
        <v>142724</v>
      </c>
    </row>
    <row r="69507">
      <c r="A69507" s="129" t="s">
        <v>142725</v>
      </c>
      <c r="B69507" s="129" t="s">
        <v>142726</v>
      </c>
    </row>
    <row r="69508">
      <c r="A69508" s="129" t="s">
        <v>142727</v>
      </c>
      <c r="B69508" s="129" t="s">
        <v>142728</v>
      </c>
    </row>
    <row r="69509">
      <c r="A69509" s="129" t="s">
        <v>142729</v>
      </c>
      <c r="B69509" s="129" t="s">
        <v>142730</v>
      </c>
    </row>
    <row r="69510">
      <c r="A69510" s="129" t="s">
        <v>142731</v>
      </c>
      <c r="B69510" s="129" t="s">
        <v>142732</v>
      </c>
    </row>
    <row r="69511">
      <c r="A69511" s="129" t="s">
        <v>142733</v>
      </c>
      <c r="B69511" s="129" t="s">
        <v>142734</v>
      </c>
    </row>
    <row r="69512">
      <c r="A69512" s="129" t="s">
        <v>142735</v>
      </c>
      <c r="B69512" s="129" t="s">
        <v>142736</v>
      </c>
    </row>
    <row r="69513">
      <c r="A69513" s="129" t="s">
        <v>142737</v>
      </c>
      <c r="B69513" s="129" t="s">
        <v>142738</v>
      </c>
    </row>
    <row r="69514">
      <c r="A69514" s="129" t="s">
        <v>142739</v>
      </c>
      <c r="B69514" s="129" t="s">
        <v>142740</v>
      </c>
    </row>
    <row r="69515">
      <c r="A69515" s="129" t="s">
        <v>142741</v>
      </c>
      <c r="B69515" s="129" t="s">
        <v>142742</v>
      </c>
    </row>
    <row r="69516">
      <c r="A69516" s="129" t="s">
        <v>142743</v>
      </c>
      <c r="B69516" s="129" t="s">
        <v>142744</v>
      </c>
    </row>
    <row r="69517">
      <c r="A69517" s="129" t="s">
        <v>142745</v>
      </c>
      <c r="B69517" s="129" t="s">
        <v>142746</v>
      </c>
    </row>
    <row r="69518">
      <c r="A69518" s="129" t="s">
        <v>142747</v>
      </c>
      <c r="B69518" s="129" t="s">
        <v>142748</v>
      </c>
    </row>
    <row r="69519">
      <c r="A69519" s="129" t="s">
        <v>142749</v>
      </c>
      <c r="B69519" s="129" t="s">
        <v>142750</v>
      </c>
    </row>
    <row r="69520">
      <c r="A69520" s="129" t="s">
        <v>142751</v>
      </c>
      <c r="B69520" s="129" t="s">
        <v>142752</v>
      </c>
    </row>
    <row r="69521">
      <c r="A69521" s="129" t="s">
        <v>142753</v>
      </c>
      <c r="B69521" s="129" t="s">
        <v>142754</v>
      </c>
    </row>
    <row r="69522">
      <c r="A69522" s="129" t="s">
        <v>142755</v>
      </c>
      <c r="B69522" s="129" t="s">
        <v>142756</v>
      </c>
    </row>
    <row r="69523">
      <c r="A69523" s="129" t="s">
        <v>142757</v>
      </c>
      <c r="B69523" s="129" t="s">
        <v>142758</v>
      </c>
    </row>
    <row r="69524">
      <c r="A69524" s="129" t="s">
        <v>142759</v>
      </c>
      <c r="B69524" s="129" t="s">
        <v>142760</v>
      </c>
    </row>
    <row r="69525">
      <c r="A69525" s="129" t="s">
        <v>142761</v>
      </c>
      <c r="B69525" s="129" t="s">
        <v>142762</v>
      </c>
    </row>
    <row r="69526">
      <c r="A69526" s="129" t="s">
        <v>142763</v>
      </c>
      <c r="B69526" s="129" t="s">
        <v>142764</v>
      </c>
    </row>
    <row r="69527">
      <c r="A69527" s="129" t="s">
        <v>142765</v>
      </c>
      <c r="B69527" s="129" t="s">
        <v>142766</v>
      </c>
    </row>
    <row r="69528">
      <c r="A69528" s="129" t="s">
        <v>142767</v>
      </c>
      <c r="B69528" s="129" t="s">
        <v>142768</v>
      </c>
    </row>
    <row r="69529">
      <c r="A69529" s="129" t="s">
        <v>142769</v>
      </c>
      <c r="B69529" s="129" t="s">
        <v>142770</v>
      </c>
    </row>
    <row r="69530">
      <c r="A69530" s="129" t="s">
        <v>142771</v>
      </c>
      <c r="B69530" s="129" t="s">
        <v>142772</v>
      </c>
    </row>
    <row r="69531">
      <c r="A69531" s="129" t="s">
        <v>142773</v>
      </c>
      <c r="B69531" s="129" t="s">
        <v>142774</v>
      </c>
    </row>
    <row r="69532">
      <c r="A69532" s="129" t="s">
        <v>142775</v>
      </c>
      <c r="B69532" s="129" t="s">
        <v>142776</v>
      </c>
    </row>
    <row r="69533">
      <c r="A69533" s="129" t="s">
        <v>142777</v>
      </c>
      <c r="B69533" s="129" t="s">
        <v>142778</v>
      </c>
    </row>
    <row r="69534">
      <c r="A69534" s="129" t="s">
        <v>142779</v>
      </c>
      <c r="B69534" s="129" t="s">
        <v>142780</v>
      </c>
    </row>
    <row r="69535">
      <c r="A69535" s="129" t="s">
        <v>142781</v>
      </c>
      <c r="B69535" s="129" t="s">
        <v>142782</v>
      </c>
    </row>
    <row r="69536">
      <c r="A69536" s="129" t="s">
        <v>142783</v>
      </c>
      <c r="B69536" s="129" t="s">
        <v>142784</v>
      </c>
    </row>
    <row r="69537">
      <c r="A69537" s="129" t="s">
        <v>142785</v>
      </c>
      <c r="B69537" s="129" t="s">
        <v>142786</v>
      </c>
    </row>
    <row r="69538">
      <c r="A69538" s="129" t="s">
        <v>142787</v>
      </c>
      <c r="B69538" s="129" t="s">
        <v>142788</v>
      </c>
    </row>
    <row r="69539">
      <c r="A69539" s="129" t="s">
        <v>142789</v>
      </c>
      <c r="B69539" s="129" t="s">
        <v>142790</v>
      </c>
    </row>
    <row r="69540">
      <c r="A69540" s="129" t="s">
        <v>142791</v>
      </c>
      <c r="B69540" s="129" t="s">
        <v>142792</v>
      </c>
    </row>
    <row r="69541">
      <c r="A69541" s="129" t="s">
        <v>142793</v>
      </c>
      <c r="B69541" s="129" t="s">
        <v>142794</v>
      </c>
    </row>
    <row r="69542">
      <c r="A69542" s="129" t="s">
        <v>142795</v>
      </c>
      <c r="B69542" s="129" t="s">
        <v>142796</v>
      </c>
    </row>
    <row r="69543">
      <c r="A69543" s="129" t="s">
        <v>142797</v>
      </c>
      <c r="B69543" s="129" t="s">
        <v>142798</v>
      </c>
    </row>
    <row r="69544">
      <c r="A69544" s="129" t="s">
        <v>142799</v>
      </c>
      <c r="B69544" s="129" t="s">
        <v>142800</v>
      </c>
    </row>
    <row r="69545">
      <c r="A69545" s="129" t="s">
        <v>142801</v>
      </c>
      <c r="B69545" s="129" t="s">
        <v>142802</v>
      </c>
    </row>
    <row r="69546">
      <c r="A69546" s="129" t="s">
        <v>142803</v>
      </c>
      <c r="B69546" s="129" t="s">
        <v>142804</v>
      </c>
    </row>
    <row r="69547">
      <c r="A69547" s="129" t="s">
        <v>142805</v>
      </c>
      <c r="B69547" s="129" t="s">
        <v>142806</v>
      </c>
    </row>
    <row r="69548">
      <c r="A69548" s="129" t="s">
        <v>142807</v>
      </c>
      <c r="B69548" s="129" t="s">
        <v>142808</v>
      </c>
    </row>
    <row r="69549">
      <c r="A69549" s="129" t="s">
        <v>142809</v>
      </c>
      <c r="B69549" s="129" t="s">
        <v>142810</v>
      </c>
    </row>
    <row r="69550">
      <c r="A69550" s="129" t="s">
        <v>142811</v>
      </c>
      <c r="B69550" s="129" t="s">
        <v>142812</v>
      </c>
    </row>
    <row r="69551">
      <c r="A69551" s="129" t="s">
        <v>142813</v>
      </c>
      <c r="B69551" s="129" t="s">
        <v>142814</v>
      </c>
    </row>
    <row r="69552">
      <c r="A69552" s="129" t="s">
        <v>142815</v>
      </c>
      <c r="B69552" s="129" t="s">
        <v>142816</v>
      </c>
    </row>
    <row r="69553">
      <c r="A69553" s="129" t="s">
        <v>142817</v>
      </c>
      <c r="B69553" s="129" t="s">
        <v>142818</v>
      </c>
    </row>
    <row r="69554">
      <c r="A69554" s="129" t="s">
        <v>142819</v>
      </c>
      <c r="B69554" s="129" t="s">
        <v>142820</v>
      </c>
    </row>
    <row r="69555">
      <c r="A69555" s="129" t="s">
        <v>142821</v>
      </c>
      <c r="B69555" s="129" t="s">
        <v>142822</v>
      </c>
    </row>
    <row r="69556">
      <c r="A69556" s="129" t="s">
        <v>142823</v>
      </c>
      <c r="B69556" s="129" t="s">
        <v>142824</v>
      </c>
    </row>
    <row r="69557">
      <c r="A69557" s="129" t="s">
        <v>142825</v>
      </c>
      <c r="B69557" s="129" t="s">
        <v>142826</v>
      </c>
    </row>
    <row r="69558">
      <c r="A69558" s="129" t="s">
        <v>142827</v>
      </c>
      <c r="B69558" s="129" t="s">
        <v>142828</v>
      </c>
    </row>
    <row r="69559">
      <c r="A69559" s="129" t="s">
        <v>142829</v>
      </c>
      <c r="B69559" s="129" t="s">
        <v>142830</v>
      </c>
    </row>
    <row r="69560">
      <c r="A69560" s="129" t="s">
        <v>142831</v>
      </c>
      <c r="B69560" s="129" t="s">
        <v>142832</v>
      </c>
    </row>
    <row r="69561">
      <c r="A69561" s="129" t="s">
        <v>142833</v>
      </c>
      <c r="B69561" s="129" t="s">
        <v>142834</v>
      </c>
    </row>
    <row r="69562">
      <c r="A69562" s="129" t="s">
        <v>142835</v>
      </c>
      <c r="B69562" s="129" t="s">
        <v>142836</v>
      </c>
    </row>
    <row r="69563">
      <c r="A69563" s="129" t="s">
        <v>142837</v>
      </c>
      <c r="B69563" s="129" t="s">
        <v>142838</v>
      </c>
    </row>
    <row r="69564">
      <c r="A69564" s="129" t="s">
        <v>142839</v>
      </c>
      <c r="B69564" s="129" t="s">
        <v>142840</v>
      </c>
    </row>
    <row r="69565">
      <c r="A69565" s="129" t="s">
        <v>142841</v>
      </c>
      <c r="B69565" s="129" t="s">
        <v>142842</v>
      </c>
    </row>
    <row r="69566">
      <c r="A69566" s="129" t="s">
        <v>142843</v>
      </c>
      <c r="B69566" s="129" t="s">
        <v>142844</v>
      </c>
    </row>
    <row r="69567">
      <c r="A69567" s="129" t="s">
        <v>142845</v>
      </c>
      <c r="B69567" s="129" t="s">
        <v>142846</v>
      </c>
    </row>
    <row r="69568">
      <c r="A69568" s="129" t="s">
        <v>142847</v>
      </c>
      <c r="B69568" s="129" t="s">
        <v>142848</v>
      </c>
    </row>
    <row r="69569">
      <c r="A69569" s="129" t="s">
        <v>142849</v>
      </c>
      <c r="B69569" s="129" t="s">
        <v>142850</v>
      </c>
    </row>
    <row r="69570">
      <c r="A69570" s="129" t="s">
        <v>142851</v>
      </c>
      <c r="B69570" s="129" t="s">
        <v>142852</v>
      </c>
    </row>
    <row r="69571">
      <c r="A69571" s="129" t="s">
        <v>142853</v>
      </c>
      <c r="B69571" s="129" t="s">
        <v>142854</v>
      </c>
    </row>
    <row r="69572">
      <c r="A69572" s="129" t="s">
        <v>142855</v>
      </c>
      <c r="B69572" s="129" t="s">
        <v>142856</v>
      </c>
    </row>
    <row r="69573">
      <c r="A69573" s="129" t="s">
        <v>142857</v>
      </c>
      <c r="B69573" s="129" t="s">
        <v>142858</v>
      </c>
    </row>
    <row r="69574">
      <c r="A69574" s="129" t="s">
        <v>142859</v>
      </c>
      <c r="B69574" s="129" t="s">
        <v>142860</v>
      </c>
    </row>
    <row r="69575">
      <c r="A69575" s="129" t="s">
        <v>142861</v>
      </c>
      <c r="B69575" s="129" t="s">
        <v>142862</v>
      </c>
    </row>
    <row r="69576">
      <c r="A69576" s="129" t="s">
        <v>142863</v>
      </c>
      <c r="B69576" s="129" t="s">
        <v>142864</v>
      </c>
    </row>
    <row r="69577">
      <c r="A69577" s="129" t="s">
        <v>142865</v>
      </c>
      <c r="B69577" s="129" t="s">
        <v>142866</v>
      </c>
    </row>
    <row r="69578">
      <c r="A69578" s="129" t="s">
        <v>142867</v>
      </c>
      <c r="B69578" s="129" t="s">
        <v>142868</v>
      </c>
    </row>
    <row r="69579">
      <c r="A69579" s="129" t="s">
        <v>142869</v>
      </c>
      <c r="B69579" s="129" t="s">
        <v>142870</v>
      </c>
    </row>
    <row r="69580">
      <c r="A69580" s="129" t="s">
        <v>142871</v>
      </c>
      <c r="B69580" s="129" t="s">
        <v>142872</v>
      </c>
    </row>
    <row r="69581">
      <c r="A69581" s="129" t="s">
        <v>142873</v>
      </c>
      <c r="B69581" s="129" t="s">
        <v>142874</v>
      </c>
    </row>
    <row r="69582">
      <c r="A69582" s="129" t="s">
        <v>142875</v>
      </c>
      <c r="B69582" s="129" t="s">
        <v>142876</v>
      </c>
    </row>
    <row r="69583">
      <c r="A69583" s="129" t="s">
        <v>142877</v>
      </c>
      <c r="B69583" s="129" t="s">
        <v>142878</v>
      </c>
    </row>
    <row r="69584">
      <c r="A69584" s="129" t="s">
        <v>142879</v>
      </c>
      <c r="B69584" s="129" t="s">
        <v>142880</v>
      </c>
    </row>
    <row r="69585">
      <c r="A69585" s="129" t="s">
        <v>142881</v>
      </c>
      <c r="B69585" s="129" t="s">
        <v>142882</v>
      </c>
    </row>
    <row r="69586">
      <c r="A69586" s="129" t="s">
        <v>142883</v>
      </c>
      <c r="B69586" s="129" t="s">
        <v>142884</v>
      </c>
    </row>
    <row r="69587">
      <c r="A69587" s="129" t="s">
        <v>142885</v>
      </c>
      <c r="B69587" s="129" t="s">
        <v>142886</v>
      </c>
    </row>
    <row r="69588">
      <c r="A69588" s="129" t="s">
        <v>142887</v>
      </c>
      <c r="B69588" s="129" t="s">
        <v>142888</v>
      </c>
    </row>
    <row r="69589">
      <c r="A69589" s="129" t="s">
        <v>142889</v>
      </c>
      <c r="B69589" s="129" t="s">
        <v>142890</v>
      </c>
    </row>
    <row r="69590">
      <c r="A69590" s="129" t="s">
        <v>142891</v>
      </c>
      <c r="B69590" s="129" t="s">
        <v>142892</v>
      </c>
    </row>
    <row r="69591">
      <c r="A69591" s="129" t="s">
        <v>142893</v>
      </c>
      <c r="B69591" s="129" t="s">
        <v>142894</v>
      </c>
    </row>
    <row r="69592">
      <c r="A69592" s="129" t="s">
        <v>142895</v>
      </c>
      <c r="B69592" s="129" t="s">
        <v>142896</v>
      </c>
    </row>
    <row r="69593">
      <c r="A69593" s="129" t="s">
        <v>142897</v>
      </c>
      <c r="B69593" s="129" t="s">
        <v>142898</v>
      </c>
    </row>
    <row r="69594">
      <c r="A69594" s="129" t="s">
        <v>142899</v>
      </c>
      <c r="B69594" s="129" t="s">
        <v>142900</v>
      </c>
    </row>
    <row r="69595">
      <c r="A69595" s="129" t="s">
        <v>142901</v>
      </c>
      <c r="B69595" s="129" t="s">
        <v>142902</v>
      </c>
    </row>
    <row r="69596">
      <c r="A69596" s="129" t="s">
        <v>142903</v>
      </c>
      <c r="B69596" s="129" t="s">
        <v>142904</v>
      </c>
    </row>
    <row r="69597">
      <c r="A69597" s="129" t="s">
        <v>142905</v>
      </c>
      <c r="B69597" s="129" t="s">
        <v>142906</v>
      </c>
    </row>
    <row r="69598">
      <c r="A69598" s="129" t="s">
        <v>142907</v>
      </c>
      <c r="B69598" s="129" t="s">
        <v>142908</v>
      </c>
    </row>
    <row r="69599">
      <c r="A69599" s="129" t="s">
        <v>142909</v>
      </c>
      <c r="B69599" s="129" t="s">
        <v>142910</v>
      </c>
    </row>
    <row r="69600">
      <c r="A69600" s="129" t="s">
        <v>142911</v>
      </c>
      <c r="B69600" s="129" t="s">
        <v>142912</v>
      </c>
    </row>
    <row r="69601">
      <c r="A69601" s="129" t="s">
        <v>142913</v>
      </c>
      <c r="B69601" s="129" t="s">
        <v>142914</v>
      </c>
    </row>
    <row r="69602">
      <c r="A69602" s="129" t="s">
        <v>142915</v>
      </c>
      <c r="B69602" s="129" t="s">
        <v>142916</v>
      </c>
    </row>
    <row r="69603">
      <c r="A69603" s="129" t="s">
        <v>142917</v>
      </c>
      <c r="B69603" s="129" t="s">
        <v>142918</v>
      </c>
    </row>
    <row r="69604">
      <c r="A69604" s="129" t="s">
        <v>142919</v>
      </c>
      <c r="B69604" s="129" t="s">
        <v>142920</v>
      </c>
    </row>
    <row r="69605">
      <c r="A69605" s="129" t="s">
        <v>142921</v>
      </c>
      <c r="B69605" s="129" t="s">
        <v>142922</v>
      </c>
    </row>
    <row r="69606">
      <c r="A69606" s="129" t="s">
        <v>142923</v>
      </c>
      <c r="B69606" s="129" t="s">
        <v>142924</v>
      </c>
    </row>
    <row r="69607">
      <c r="A69607" s="129" t="s">
        <v>142925</v>
      </c>
      <c r="B69607" s="129" t="s">
        <v>142926</v>
      </c>
    </row>
    <row r="69608">
      <c r="A69608" s="129" t="s">
        <v>142927</v>
      </c>
      <c r="B69608" s="129" t="s">
        <v>142928</v>
      </c>
    </row>
    <row r="69609">
      <c r="A69609" s="129" t="s">
        <v>142929</v>
      </c>
      <c r="B69609" s="129" t="s">
        <v>142930</v>
      </c>
    </row>
    <row r="69610">
      <c r="A69610" s="129" t="s">
        <v>142931</v>
      </c>
      <c r="B69610" s="129" t="s">
        <v>142932</v>
      </c>
    </row>
    <row r="69611">
      <c r="A69611" s="129" t="s">
        <v>142933</v>
      </c>
      <c r="B69611" s="129" t="s">
        <v>142934</v>
      </c>
    </row>
    <row r="69612">
      <c r="A69612" s="129" t="s">
        <v>142935</v>
      </c>
      <c r="B69612" s="129" t="s">
        <v>142936</v>
      </c>
    </row>
    <row r="69613">
      <c r="A69613" s="129" t="s">
        <v>142937</v>
      </c>
      <c r="B69613" s="129" t="s">
        <v>142938</v>
      </c>
    </row>
    <row r="69614">
      <c r="A69614" s="129" t="s">
        <v>142939</v>
      </c>
      <c r="B69614" s="129" t="s">
        <v>142940</v>
      </c>
    </row>
    <row r="69615">
      <c r="A69615" s="129" t="s">
        <v>142941</v>
      </c>
      <c r="B69615" s="129" t="s">
        <v>142942</v>
      </c>
    </row>
    <row r="69616">
      <c r="A69616" s="129" t="s">
        <v>142943</v>
      </c>
      <c r="B69616" s="129" t="s">
        <v>142944</v>
      </c>
    </row>
    <row r="69617">
      <c r="A69617" s="129" t="s">
        <v>142945</v>
      </c>
      <c r="B69617" s="129" t="s">
        <v>142946</v>
      </c>
    </row>
    <row r="69618">
      <c r="A69618" s="129" t="s">
        <v>142947</v>
      </c>
      <c r="B69618" s="129" t="s">
        <v>142948</v>
      </c>
    </row>
    <row r="69619">
      <c r="A69619" s="129" t="s">
        <v>142949</v>
      </c>
      <c r="B69619" s="129" t="s">
        <v>142950</v>
      </c>
    </row>
    <row r="69620">
      <c r="A69620" s="129" t="s">
        <v>142951</v>
      </c>
      <c r="B69620" s="129" t="s">
        <v>142952</v>
      </c>
    </row>
    <row r="69621">
      <c r="A69621" s="129" t="s">
        <v>142953</v>
      </c>
      <c r="B69621" s="129" t="s">
        <v>142954</v>
      </c>
    </row>
    <row r="69622">
      <c r="A69622" s="129" t="s">
        <v>142955</v>
      </c>
      <c r="B69622" s="129" t="s">
        <v>142956</v>
      </c>
    </row>
    <row r="69623">
      <c r="A69623" s="129" t="s">
        <v>142957</v>
      </c>
      <c r="B69623" s="129" t="s">
        <v>142958</v>
      </c>
    </row>
    <row r="69624">
      <c r="A69624" s="129" t="s">
        <v>142959</v>
      </c>
      <c r="B69624" s="129" t="s">
        <v>142960</v>
      </c>
    </row>
    <row r="69625">
      <c r="A69625" s="129" t="s">
        <v>142961</v>
      </c>
      <c r="B69625" s="129" t="s">
        <v>142962</v>
      </c>
    </row>
    <row r="69626">
      <c r="A69626" s="129" t="s">
        <v>142963</v>
      </c>
      <c r="B69626" s="129" t="s">
        <v>142964</v>
      </c>
    </row>
    <row r="69627">
      <c r="A69627" s="129" t="s">
        <v>142965</v>
      </c>
      <c r="B69627" s="129" t="s">
        <v>142966</v>
      </c>
    </row>
    <row r="69628">
      <c r="A69628" s="129" t="s">
        <v>142967</v>
      </c>
      <c r="B69628" s="129" t="s">
        <v>142968</v>
      </c>
    </row>
    <row r="69629">
      <c r="A69629" s="129" t="s">
        <v>142969</v>
      </c>
      <c r="B69629" s="129" t="s">
        <v>142970</v>
      </c>
    </row>
    <row r="69630">
      <c r="A69630" s="129" t="s">
        <v>142971</v>
      </c>
      <c r="B69630" s="129" t="s">
        <v>142972</v>
      </c>
    </row>
    <row r="69631">
      <c r="A69631" s="129" t="s">
        <v>142973</v>
      </c>
      <c r="B69631" s="129" t="s">
        <v>142974</v>
      </c>
    </row>
    <row r="69632">
      <c r="A69632" s="129" t="s">
        <v>142975</v>
      </c>
      <c r="B69632" s="129" t="s">
        <v>142976</v>
      </c>
    </row>
    <row r="69633">
      <c r="A69633" s="129" t="s">
        <v>142977</v>
      </c>
      <c r="B69633" s="129" t="s">
        <v>142978</v>
      </c>
    </row>
    <row r="69634">
      <c r="A69634" s="129" t="s">
        <v>142979</v>
      </c>
      <c r="B69634" s="129" t="s">
        <v>142980</v>
      </c>
    </row>
    <row r="69635">
      <c r="A69635" s="129" t="s">
        <v>142981</v>
      </c>
      <c r="B69635" s="129" t="s">
        <v>142982</v>
      </c>
    </row>
    <row r="69636">
      <c r="A69636" s="129" t="s">
        <v>142983</v>
      </c>
      <c r="B69636" s="129" t="s">
        <v>142984</v>
      </c>
    </row>
    <row r="69637">
      <c r="A69637" s="129" t="s">
        <v>142985</v>
      </c>
      <c r="B69637" s="129" t="s">
        <v>142986</v>
      </c>
    </row>
    <row r="69638">
      <c r="A69638" s="129" t="s">
        <v>142987</v>
      </c>
      <c r="B69638" s="129" t="s">
        <v>142988</v>
      </c>
    </row>
    <row r="69639">
      <c r="A69639" s="129" t="s">
        <v>142989</v>
      </c>
      <c r="B69639" s="129" t="s">
        <v>142990</v>
      </c>
    </row>
    <row r="69640">
      <c r="A69640" s="129" t="s">
        <v>142991</v>
      </c>
      <c r="B69640" s="129" t="s">
        <v>142992</v>
      </c>
    </row>
    <row r="69641">
      <c r="A69641" s="129" t="s">
        <v>142993</v>
      </c>
      <c r="B69641" s="129" t="s">
        <v>142994</v>
      </c>
    </row>
    <row r="69642">
      <c r="A69642" s="129" t="s">
        <v>142995</v>
      </c>
      <c r="B69642" s="129" t="s">
        <v>142996</v>
      </c>
    </row>
    <row r="69643">
      <c r="A69643" s="129" t="s">
        <v>142997</v>
      </c>
      <c r="B69643" s="129" t="s">
        <v>142998</v>
      </c>
    </row>
    <row r="69644">
      <c r="A69644" s="129" t="s">
        <v>142999</v>
      </c>
      <c r="B69644" s="129" t="s">
        <v>143000</v>
      </c>
    </row>
    <row r="69645">
      <c r="A69645" s="129" t="s">
        <v>143001</v>
      </c>
      <c r="B69645" s="129" t="s">
        <v>143002</v>
      </c>
    </row>
    <row r="69646">
      <c r="A69646" s="129" t="s">
        <v>143003</v>
      </c>
      <c r="B69646" s="129" t="s">
        <v>143004</v>
      </c>
    </row>
    <row r="69647">
      <c r="A69647" s="129" t="s">
        <v>143005</v>
      </c>
      <c r="B69647" s="129" t="s">
        <v>143006</v>
      </c>
    </row>
    <row r="69648">
      <c r="A69648" s="129" t="s">
        <v>143007</v>
      </c>
      <c r="B69648" s="129" t="s">
        <v>143008</v>
      </c>
    </row>
    <row r="69649">
      <c r="A69649" s="129" t="s">
        <v>143009</v>
      </c>
      <c r="B69649" s="129" t="s">
        <v>143010</v>
      </c>
    </row>
    <row r="69650">
      <c r="A69650" s="129" t="s">
        <v>143011</v>
      </c>
      <c r="B69650" s="129" t="s">
        <v>143012</v>
      </c>
    </row>
    <row r="69651">
      <c r="A69651" s="129" t="s">
        <v>143013</v>
      </c>
      <c r="B69651" s="129" t="s">
        <v>143014</v>
      </c>
    </row>
    <row r="69652">
      <c r="A69652" s="129" t="s">
        <v>143015</v>
      </c>
      <c r="B69652" s="129" t="s">
        <v>143016</v>
      </c>
    </row>
    <row r="69653">
      <c r="A69653" s="129" t="s">
        <v>143017</v>
      </c>
      <c r="B69653" s="129" t="s">
        <v>143018</v>
      </c>
    </row>
    <row r="69654">
      <c r="A69654" s="129" t="s">
        <v>143019</v>
      </c>
      <c r="B69654" s="129" t="s">
        <v>143020</v>
      </c>
    </row>
    <row r="69655">
      <c r="A69655" s="129" t="s">
        <v>143021</v>
      </c>
      <c r="B69655" s="129" t="s">
        <v>143022</v>
      </c>
    </row>
    <row r="69656">
      <c r="A69656" s="129" t="s">
        <v>143023</v>
      </c>
      <c r="B69656" s="129" t="s">
        <v>143024</v>
      </c>
    </row>
    <row r="69657">
      <c r="A69657" s="129" t="s">
        <v>143025</v>
      </c>
      <c r="B69657" s="129" t="s">
        <v>143026</v>
      </c>
    </row>
    <row r="69658">
      <c r="A69658" s="129" t="s">
        <v>143027</v>
      </c>
      <c r="B69658" s="129" t="s">
        <v>143028</v>
      </c>
    </row>
    <row r="69659">
      <c r="A69659" s="129" t="s">
        <v>143029</v>
      </c>
      <c r="B69659" s="129" t="s">
        <v>143030</v>
      </c>
    </row>
    <row r="69660">
      <c r="A69660" s="129" t="s">
        <v>143031</v>
      </c>
      <c r="B69660" s="129" t="s">
        <v>143032</v>
      </c>
    </row>
    <row r="69661">
      <c r="A69661" s="129" t="s">
        <v>143033</v>
      </c>
      <c r="B69661" s="129" t="s">
        <v>143034</v>
      </c>
    </row>
    <row r="69662">
      <c r="A69662" s="129" t="s">
        <v>143035</v>
      </c>
      <c r="B69662" s="129" t="s">
        <v>143036</v>
      </c>
    </row>
    <row r="69663">
      <c r="A69663" s="129" t="s">
        <v>143037</v>
      </c>
      <c r="B69663" s="129" t="s">
        <v>143038</v>
      </c>
    </row>
    <row r="69664">
      <c r="A69664" s="129" t="s">
        <v>143039</v>
      </c>
      <c r="B69664" s="129" t="s">
        <v>143040</v>
      </c>
    </row>
    <row r="69665">
      <c r="A69665" s="129" t="s">
        <v>143041</v>
      </c>
      <c r="B69665" s="129" t="s">
        <v>143042</v>
      </c>
    </row>
    <row r="69666">
      <c r="A69666" s="129" t="s">
        <v>143043</v>
      </c>
      <c r="B69666" s="129" t="s">
        <v>143044</v>
      </c>
    </row>
    <row r="69667">
      <c r="A69667" s="129" t="s">
        <v>143045</v>
      </c>
      <c r="B69667" s="129" t="s">
        <v>143046</v>
      </c>
    </row>
    <row r="69668">
      <c r="A69668" s="129" t="s">
        <v>143047</v>
      </c>
      <c r="B69668" s="129" t="s">
        <v>143048</v>
      </c>
    </row>
    <row r="69669">
      <c r="A69669" s="129" t="s">
        <v>143049</v>
      </c>
      <c r="B69669" s="129" t="s">
        <v>143050</v>
      </c>
    </row>
    <row r="69670">
      <c r="A69670" s="129" t="s">
        <v>143051</v>
      </c>
      <c r="B69670" s="129" t="s">
        <v>143052</v>
      </c>
    </row>
    <row r="69671">
      <c r="A69671" s="129" t="s">
        <v>143053</v>
      </c>
      <c r="B69671" s="129" t="s">
        <v>143054</v>
      </c>
    </row>
    <row r="69672">
      <c r="A69672" s="129" t="s">
        <v>143055</v>
      </c>
      <c r="B69672" s="129" t="s">
        <v>143056</v>
      </c>
    </row>
    <row r="69673">
      <c r="A69673" s="129" t="s">
        <v>143057</v>
      </c>
      <c r="B69673" s="129" t="s">
        <v>143058</v>
      </c>
    </row>
    <row r="69674">
      <c r="A69674" s="129" t="s">
        <v>143059</v>
      </c>
      <c r="B69674" s="129" t="s">
        <v>143060</v>
      </c>
    </row>
    <row r="69675">
      <c r="A69675" s="129" t="s">
        <v>143061</v>
      </c>
      <c r="B69675" s="129" t="s">
        <v>143062</v>
      </c>
    </row>
    <row r="69676">
      <c r="A69676" s="129" t="s">
        <v>143063</v>
      </c>
      <c r="B69676" s="129" t="s">
        <v>143064</v>
      </c>
    </row>
    <row r="69677">
      <c r="A69677" s="129" t="s">
        <v>143065</v>
      </c>
      <c r="B69677" s="129" t="s">
        <v>143066</v>
      </c>
    </row>
    <row r="69678">
      <c r="A69678" s="129" t="s">
        <v>143067</v>
      </c>
      <c r="B69678" s="129" t="s">
        <v>143068</v>
      </c>
    </row>
    <row r="69679">
      <c r="A69679" s="129" t="s">
        <v>143069</v>
      </c>
      <c r="B69679" s="129" t="s">
        <v>143070</v>
      </c>
    </row>
    <row r="69680">
      <c r="A69680" s="129" t="s">
        <v>143071</v>
      </c>
      <c r="B69680" s="129" t="s">
        <v>143072</v>
      </c>
    </row>
    <row r="69681">
      <c r="A69681" s="129" t="s">
        <v>143073</v>
      </c>
      <c r="B69681" s="129" t="s">
        <v>143074</v>
      </c>
    </row>
    <row r="69682">
      <c r="A69682" s="129" t="s">
        <v>143075</v>
      </c>
      <c r="B69682" s="129" t="s">
        <v>143076</v>
      </c>
    </row>
    <row r="69683">
      <c r="A69683" s="129" t="s">
        <v>143077</v>
      </c>
      <c r="B69683" s="129" t="s">
        <v>143078</v>
      </c>
    </row>
    <row r="69684">
      <c r="A69684" s="129" t="s">
        <v>143079</v>
      </c>
      <c r="B69684" s="129" t="s">
        <v>143080</v>
      </c>
    </row>
    <row r="69685">
      <c r="A69685" s="129" t="s">
        <v>143081</v>
      </c>
      <c r="B69685" s="129" t="s">
        <v>143082</v>
      </c>
    </row>
    <row r="69686">
      <c r="A69686" s="129" t="s">
        <v>143083</v>
      </c>
      <c r="B69686" s="129" t="s">
        <v>143084</v>
      </c>
    </row>
    <row r="69687">
      <c r="A69687" s="129" t="s">
        <v>143085</v>
      </c>
      <c r="B69687" s="129" t="s">
        <v>143086</v>
      </c>
    </row>
    <row r="69688">
      <c r="A69688" s="129" t="s">
        <v>143087</v>
      </c>
      <c r="B69688" s="129" t="s">
        <v>143088</v>
      </c>
    </row>
    <row r="69689">
      <c r="A69689" s="129" t="s">
        <v>143089</v>
      </c>
      <c r="B69689" s="129" t="s">
        <v>143090</v>
      </c>
    </row>
    <row r="69690">
      <c r="A69690" s="129" t="s">
        <v>143091</v>
      </c>
      <c r="B69690" s="129" t="s">
        <v>143092</v>
      </c>
    </row>
    <row r="69691">
      <c r="A69691" s="129" t="s">
        <v>143093</v>
      </c>
      <c r="B69691" s="129" t="s">
        <v>143094</v>
      </c>
    </row>
    <row r="69692">
      <c r="A69692" s="129" t="s">
        <v>143095</v>
      </c>
      <c r="B69692" s="129" t="s">
        <v>143096</v>
      </c>
    </row>
    <row r="69693">
      <c r="A69693" s="129" t="s">
        <v>143097</v>
      </c>
      <c r="B69693" s="129" t="s">
        <v>143098</v>
      </c>
    </row>
    <row r="69694">
      <c r="A69694" s="129" t="s">
        <v>143099</v>
      </c>
      <c r="B69694" s="129" t="s">
        <v>143100</v>
      </c>
    </row>
    <row r="69695">
      <c r="A69695" s="129" t="s">
        <v>143101</v>
      </c>
      <c r="B69695" s="129" t="s">
        <v>143102</v>
      </c>
    </row>
    <row r="69696">
      <c r="A69696" s="129" t="s">
        <v>143103</v>
      </c>
      <c r="B69696" s="129" t="s">
        <v>143104</v>
      </c>
    </row>
    <row r="69697">
      <c r="A69697" s="129" t="s">
        <v>143105</v>
      </c>
      <c r="B69697" s="129" t="s">
        <v>143106</v>
      </c>
    </row>
    <row r="69698">
      <c r="A69698" s="129" t="s">
        <v>143107</v>
      </c>
      <c r="B69698" s="129" t="s">
        <v>143108</v>
      </c>
    </row>
    <row r="69699">
      <c r="A69699" s="129" t="s">
        <v>143109</v>
      </c>
      <c r="B69699" s="129" t="s">
        <v>143110</v>
      </c>
    </row>
    <row r="69700">
      <c r="A69700" s="129" t="s">
        <v>143111</v>
      </c>
      <c r="B69700" s="129" t="s">
        <v>143112</v>
      </c>
    </row>
    <row r="69701">
      <c r="A69701" s="129" t="s">
        <v>143113</v>
      </c>
      <c r="B69701" s="129" t="s">
        <v>143114</v>
      </c>
    </row>
    <row r="69702">
      <c r="A69702" s="129" t="s">
        <v>143115</v>
      </c>
      <c r="B69702" s="129" t="s">
        <v>143116</v>
      </c>
    </row>
    <row r="69703">
      <c r="A69703" s="129" t="s">
        <v>143117</v>
      </c>
      <c r="B69703" s="129" t="s">
        <v>143118</v>
      </c>
    </row>
    <row r="69704">
      <c r="A69704" s="129" t="s">
        <v>143119</v>
      </c>
      <c r="B69704" s="129" t="s">
        <v>143120</v>
      </c>
    </row>
    <row r="69705">
      <c r="A69705" s="129" t="s">
        <v>143121</v>
      </c>
      <c r="B69705" s="129" t="s">
        <v>143122</v>
      </c>
    </row>
    <row r="69706">
      <c r="A69706" s="129" t="s">
        <v>143123</v>
      </c>
      <c r="B69706" s="129" t="s">
        <v>143124</v>
      </c>
    </row>
    <row r="69707">
      <c r="A69707" s="129" t="s">
        <v>143125</v>
      </c>
      <c r="B69707" s="129" t="s">
        <v>143126</v>
      </c>
    </row>
    <row r="69708">
      <c r="A69708" s="129" t="s">
        <v>143127</v>
      </c>
      <c r="B69708" s="129" t="s">
        <v>143128</v>
      </c>
    </row>
    <row r="69709">
      <c r="A69709" s="129" t="s">
        <v>143129</v>
      </c>
      <c r="B69709" s="129" t="s">
        <v>143130</v>
      </c>
    </row>
    <row r="69710">
      <c r="A69710" s="129" t="s">
        <v>143131</v>
      </c>
      <c r="B69710" s="129" t="s">
        <v>143132</v>
      </c>
    </row>
    <row r="69711">
      <c r="A69711" s="129" t="s">
        <v>143133</v>
      </c>
      <c r="B69711" s="129" t="s">
        <v>143134</v>
      </c>
    </row>
    <row r="69712">
      <c r="A69712" s="129" t="s">
        <v>143135</v>
      </c>
      <c r="B69712" s="129" t="s">
        <v>143136</v>
      </c>
    </row>
    <row r="69713">
      <c r="A69713" s="129" t="s">
        <v>143137</v>
      </c>
      <c r="B69713" s="129" t="s">
        <v>143138</v>
      </c>
    </row>
    <row r="69714">
      <c r="A69714" s="129" t="s">
        <v>143139</v>
      </c>
      <c r="B69714" s="129" t="s">
        <v>143140</v>
      </c>
    </row>
    <row r="69715">
      <c r="A69715" s="129" t="s">
        <v>143141</v>
      </c>
      <c r="B69715" s="129" t="s">
        <v>143142</v>
      </c>
    </row>
    <row r="69716">
      <c r="A69716" s="129" t="s">
        <v>143143</v>
      </c>
      <c r="B69716" s="129" t="s">
        <v>143144</v>
      </c>
    </row>
    <row r="69717">
      <c r="A69717" s="129" t="s">
        <v>143145</v>
      </c>
      <c r="B69717" s="129" t="s">
        <v>143146</v>
      </c>
    </row>
    <row r="69718">
      <c r="A69718" s="129" t="s">
        <v>143147</v>
      </c>
      <c r="B69718" s="129" t="s">
        <v>143148</v>
      </c>
    </row>
    <row r="69719">
      <c r="A69719" s="129" t="s">
        <v>143149</v>
      </c>
      <c r="B69719" s="129" t="s">
        <v>143150</v>
      </c>
    </row>
    <row r="69720">
      <c r="A69720" s="129" t="s">
        <v>143151</v>
      </c>
      <c r="B69720" s="129" t="s">
        <v>143152</v>
      </c>
    </row>
    <row r="69721">
      <c r="A69721" s="129" t="s">
        <v>143153</v>
      </c>
      <c r="B69721" s="129" t="s">
        <v>143154</v>
      </c>
    </row>
    <row r="69722">
      <c r="A69722" s="129" t="s">
        <v>143155</v>
      </c>
      <c r="B69722" s="129" t="s">
        <v>143156</v>
      </c>
    </row>
    <row r="69723">
      <c r="A69723" s="129" t="s">
        <v>143157</v>
      </c>
      <c r="B69723" s="129" t="s">
        <v>143158</v>
      </c>
    </row>
    <row r="69724">
      <c r="A69724" s="129" t="s">
        <v>143159</v>
      </c>
      <c r="B69724" s="129" t="s">
        <v>143160</v>
      </c>
    </row>
    <row r="69725">
      <c r="A69725" s="129" t="s">
        <v>143161</v>
      </c>
      <c r="B69725" s="129" t="s">
        <v>143162</v>
      </c>
    </row>
    <row r="69726">
      <c r="A69726" s="129" t="s">
        <v>143163</v>
      </c>
      <c r="B69726" s="129" t="s">
        <v>143164</v>
      </c>
    </row>
    <row r="69727">
      <c r="A69727" s="129" t="s">
        <v>143165</v>
      </c>
      <c r="B69727" s="129" t="s">
        <v>143166</v>
      </c>
    </row>
    <row r="69728">
      <c r="A69728" s="129" t="s">
        <v>143167</v>
      </c>
      <c r="B69728" s="129" t="s">
        <v>143168</v>
      </c>
    </row>
    <row r="69729">
      <c r="A69729" s="129" t="s">
        <v>143169</v>
      </c>
      <c r="B69729" s="129" t="s">
        <v>143170</v>
      </c>
    </row>
    <row r="69730">
      <c r="A69730" s="129" t="s">
        <v>143171</v>
      </c>
      <c r="B69730" s="129" t="s">
        <v>143172</v>
      </c>
    </row>
    <row r="69731">
      <c r="A69731" s="129" t="s">
        <v>143173</v>
      </c>
      <c r="B69731" s="129" t="s">
        <v>143174</v>
      </c>
    </row>
    <row r="69732">
      <c r="A69732" s="129" t="s">
        <v>143175</v>
      </c>
      <c r="B69732" s="129" t="s">
        <v>143176</v>
      </c>
    </row>
    <row r="69733">
      <c r="A69733" s="129" t="s">
        <v>143177</v>
      </c>
      <c r="B69733" s="129" t="s">
        <v>143178</v>
      </c>
    </row>
    <row r="69734">
      <c r="A69734" s="129" t="s">
        <v>143179</v>
      </c>
      <c r="B69734" s="129" t="s">
        <v>143180</v>
      </c>
    </row>
    <row r="69735">
      <c r="A69735" s="129" t="s">
        <v>143181</v>
      </c>
      <c r="B69735" s="129" t="s">
        <v>143182</v>
      </c>
    </row>
    <row r="69736">
      <c r="A69736" s="129" t="s">
        <v>143183</v>
      </c>
      <c r="B69736" s="129" t="s">
        <v>143184</v>
      </c>
    </row>
    <row r="69737">
      <c r="A69737" s="129" t="s">
        <v>143185</v>
      </c>
      <c r="B69737" s="129" t="s">
        <v>143186</v>
      </c>
    </row>
    <row r="69738">
      <c r="A69738" s="129" t="s">
        <v>143187</v>
      </c>
      <c r="B69738" s="129" t="s">
        <v>143188</v>
      </c>
    </row>
    <row r="69739">
      <c r="A69739" s="129" t="s">
        <v>143189</v>
      </c>
      <c r="B69739" s="129" t="s">
        <v>143190</v>
      </c>
    </row>
    <row r="69740">
      <c r="A69740" s="129" t="s">
        <v>143191</v>
      </c>
      <c r="B69740" s="129" t="s">
        <v>143192</v>
      </c>
    </row>
    <row r="69741">
      <c r="A69741" s="129" t="s">
        <v>143193</v>
      </c>
      <c r="B69741" s="129" t="s">
        <v>143194</v>
      </c>
    </row>
    <row r="69742">
      <c r="A69742" s="129" t="s">
        <v>143195</v>
      </c>
      <c r="B69742" s="129" t="s">
        <v>143196</v>
      </c>
    </row>
    <row r="69743">
      <c r="A69743" s="129" t="s">
        <v>143197</v>
      </c>
      <c r="B69743" s="129" t="s">
        <v>143198</v>
      </c>
    </row>
    <row r="69744">
      <c r="A69744" s="129" t="s">
        <v>143199</v>
      </c>
      <c r="B69744" s="129" t="s">
        <v>143200</v>
      </c>
    </row>
    <row r="69745">
      <c r="A69745" s="129" t="s">
        <v>143201</v>
      </c>
      <c r="B69745" s="129" t="s">
        <v>143202</v>
      </c>
    </row>
    <row r="69746">
      <c r="A69746" s="129" t="s">
        <v>143203</v>
      </c>
      <c r="B69746" s="129" t="s">
        <v>143204</v>
      </c>
    </row>
    <row r="69747">
      <c r="A69747" s="129" t="s">
        <v>143205</v>
      </c>
      <c r="B69747" s="129" t="s">
        <v>143206</v>
      </c>
    </row>
    <row r="69748">
      <c r="A69748" s="129" t="s">
        <v>143207</v>
      </c>
      <c r="B69748" s="129" t="s">
        <v>143208</v>
      </c>
    </row>
    <row r="69749">
      <c r="A69749" s="129" t="s">
        <v>143209</v>
      </c>
      <c r="B69749" s="129" t="s">
        <v>143210</v>
      </c>
    </row>
    <row r="69750">
      <c r="A69750" s="129" t="s">
        <v>143211</v>
      </c>
      <c r="B69750" s="129" t="s">
        <v>143212</v>
      </c>
    </row>
    <row r="69751">
      <c r="A69751" s="129" t="s">
        <v>143213</v>
      </c>
      <c r="B69751" s="129" t="s">
        <v>143214</v>
      </c>
    </row>
    <row r="69752">
      <c r="A69752" s="129" t="s">
        <v>143215</v>
      </c>
      <c r="B69752" s="129" t="s">
        <v>143216</v>
      </c>
    </row>
    <row r="69753">
      <c r="A69753" s="129" t="s">
        <v>143217</v>
      </c>
      <c r="B69753" s="129" t="s">
        <v>143218</v>
      </c>
    </row>
    <row r="69754">
      <c r="A69754" s="129" t="s">
        <v>143219</v>
      </c>
      <c r="B69754" s="129" t="s">
        <v>143220</v>
      </c>
    </row>
    <row r="69755">
      <c r="A69755" s="129" t="s">
        <v>143221</v>
      </c>
      <c r="B69755" s="129" t="s">
        <v>143222</v>
      </c>
    </row>
    <row r="69756">
      <c r="A69756" s="129" t="s">
        <v>143223</v>
      </c>
      <c r="B69756" s="129" t="s">
        <v>143224</v>
      </c>
    </row>
    <row r="69757">
      <c r="A69757" s="129" t="s">
        <v>143225</v>
      </c>
      <c r="B69757" s="129" t="s">
        <v>143226</v>
      </c>
    </row>
    <row r="69758">
      <c r="A69758" s="129" t="s">
        <v>143227</v>
      </c>
      <c r="B69758" s="129" t="s">
        <v>143228</v>
      </c>
    </row>
    <row r="69759">
      <c r="A69759" s="129" t="s">
        <v>143229</v>
      </c>
      <c r="B69759" s="129" t="s">
        <v>143230</v>
      </c>
    </row>
    <row r="69760">
      <c r="A69760" s="129" t="s">
        <v>143231</v>
      </c>
      <c r="B69760" s="129" t="s">
        <v>143232</v>
      </c>
    </row>
    <row r="69761">
      <c r="A69761" s="129" t="s">
        <v>143233</v>
      </c>
      <c r="B69761" s="129" t="s">
        <v>143234</v>
      </c>
    </row>
    <row r="69762">
      <c r="A69762" s="129" t="s">
        <v>143235</v>
      </c>
      <c r="B69762" s="129" t="s">
        <v>143236</v>
      </c>
    </row>
    <row r="69763">
      <c r="A69763" s="129" t="s">
        <v>143237</v>
      </c>
      <c r="B69763" s="129" t="s">
        <v>143238</v>
      </c>
    </row>
    <row r="69764">
      <c r="A69764" s="129" t="s">
        <v>143239</v>
      </c>
      <c r="B69764" s="129" t="s">
        <v>143240</v>
      </c>
    </row>
    <row r="69765">
      <c r="A69765" s="129" t="s">
        <v>143241</v>
      </c>
      <c r="B69765" s="129" t="s">
        <v>143242</v>
      </c>
    </row>
    <row r="69766">
      <c r="A69766" s="129" t="s">
        <v>143243</v>
      </c>
      <c r="B69766" s="129" t="s">
        <v>143244</v>
      </c>
    </row>
    <row r="69767">
      <c r="A69767" s="129" t="s">
        <v>143245</v>
      </c>
      <c r="B69767" s="129" t="s">
        <v>143246</v>
      </c>
    </row>
    <row r="69768">
      <c r="A69768" s="129" t="s">
        <v>143247</v>
      </c>
      <c r="B69768" s="129" t="s">
        <v>143248</v>
      </c>
    </row>
    <row r="69769">
      <c r="A69769" s="129" t="s">
        <v>143249</v>
      </c>
      <c r="B69769" s="129" t="s">
        <v>143250</v>
      </c>
    </row>
    <row r="69770">
      <c r="A69770" s="129" t="s">
        <v>143251</v>
      </c>
      <c r="B69770" s="129" t="s">
        <v>143252</v>
      </c>
    </row>
    <row r="69771">
      <c r="A69771" s="129" t="s">
        <v>143253</v>
      </c>
      <c r="B69771" s="129" t="s">
        <v>143254</v>
      </c>
    </row>
    <row r="69772">
      <c r="A69772" s="129" t="s">
        <v>143255</v>
      </c>
      <c r="B69772" s="129" t="s">
        <v>143256</v>
      </c>
    </row>
    <row r="69773">
      <c r="A69773" s="129" t="s">
        <v>143257</v>
      </c>
      <c r="B69773" s="129" t="s">
        <v>143258</v>
      </c>
    </row>
    <row r="69774">
      <c r="A69774" s="129" t="s">
        <v>143259</v>
      </c>
      <c r="B69774" s="129" t="s">
        <v>143260</v>
      </c>
    </row>
    <row r="69775">
      <c r="A69775" s="129" t="s">
        <v>143261</v>
      </c>
      <c r="B69775" s="129" t="s">
        <v>143262</v>
      </c>
    </row>
    <row r="69776">
      <c r="A69776" s="129" t="s">
        <v>143263</v>
      </c>
      <c r="B69776" s="129" t="s">
        <v>143264</v>
      </c>
    </row>
    <row r="69777">
      <c r="A69777" s="129" t="s">
        <v>143265</v>
      </c>
      <c r="B69777" s="129" t="s">
        <v>143266</v>
      </c>
    </row>
    <row r="69778">
      <c r="A69778" s="129" t="s">
        <v>143267</v>
      </c>
      <c r="B69778" s="129" t="s">
        <v>143268</v>
      </c>
    </row>
    <row r="69779">
      <c r="A69779" s="129" t="s">
        <v>143269</v>
      </c>
      <c r="B69779" s="129" t="s">
        <v>143270</v>
      </c>
    </row>
    <row r="69780">
      <c r="A69780" s="129" t="s">
        <v>143271</v>
      </c>
      <c r="B69780" s="129" t="s">
        <v>143272</v>
      </c>
    </row>
    <row r="69781">
      <c r="A69781" s="129" t="s">
        <v>143273</v>
      </c>
      <c r="B69781" s="129" t="s">
        <v>143274</v>
      </c>
    </row>
    <row r="69782">
      <c r="A69782" s="129" t="s">
        <v>143275</v>
      </c>
      <c r="B69782" s="129" t="s">
        <v>143276</v>
      </c>
    </row>
    <row r="69783">
      <c r="A69783" s="129" t="s">
        <v>143277</v>
      </c>
      <c r="B69783" s="129" t="s">
        <v>143278</v>
      </c>
    </row>
    <row r="69784">
      <c r="A69784" s="129" t="s">
        <v>143279</v>
      </c>
      <c r="B69784" s="129" t="s">
        <v>143280</v>
      </c>
    </row>
    <row r="69785">
      <c r="A69785" s="129" t="s">
        <v>143281</v>
      </c>
      <c r="B69785" s="129" t="s">
        <v>143282</v>
      </c>
    </row>
    <row r="69786">
      <c r="A69786" s="129" t="s">
        <v>143283</v>
      </c>
      <c r="B69786" s="129" t="s">
        <v>143284</v>
      </c>
    </row>
    <row r="69787">
      <c r="A69787" s="129" t="s">
        <v>143285</v>
      </c>
      <c r="B69787" s="129" t="s">
        <v>143286</v>
      </c>
    </row>
    <row r="69788">
      <c r="A69788" s="129" t="s">
        <v>143287</v>
      </c>
      <c r="B69788" s="129" t="s">
        <v>143288</v>
      </c>
    </row>
    <row r="69789">
      <c r="A69789" s="129" t="s">
        <v>143289</v>
      </c>
      <c r="B69789" s="129" t="s">
        <v>143290</v>
      </c>
    </row>
    <row r="69790">
      <c r="A69790" s="129" t="s">
        <v>143291</v>
      </c>
      <c r="B69790" s="129" t="s">
        <v>143292</v>
      </c>
    </row>
    <row r="69791">
      <c r="A69791" s="129" t="s">
        <v>143293</v>
      </c>
      <c r="B69791" s="129" t="s">
        <v>143294</v>
      </c>
    </row>
    <row r="69792">
      <c r="A69792" s="129" t="s">
        <v>143295</v>
      </c>
      <c r="B69792" s="129" t="s">
        <v>143296</v>
      </c>
    </row>
    <row r="69793">
      <c r="A69793" s="129" t="s">
        <v>143297</v>
      </c>
      <c r="B69793" s="129" t="s">
        <v>143298</v>
      </c>
    </row>
    <row r="69794">
      <c r="A69794" s="129" t="s">
        <v>143299</v>
      </c>
      <c r="B69794" s="129" t="s">
        <v>143300</v>
      </c>
    </row>
    <row r="69795">
      <c r="A69795" s="129" t="s">
        <v>143301</v>
      </c>
      <c r="B69795" s="129" t="s">
        <v>143302</v>
      </c>
    </row>
    <row r="69796">
      <c r="A69796" s="129" t="s">
        <v>143303</v>
      </c>
      <c r="B69796" s="129" t="s">
        <v>143304</v>
      </c>
    </row>
    <row r="69797">
      <c r="A69797" s="129" t="s">
        <v>143305</v>
      </c>
      <c r="B69797" s="129" t="s">
        <v>143306</v>
      </c>
    </row>
    <row r="69798">
      <c r="A69798" s="129" t="s">
        <v>143307</v>
      </c>
      <c r="B69798" s="129" t="s">
        <v>143308</v>
      </c>
    </row>
    <row r="69799">
      <c r="A69799" s="129" t="s">
        <v>143309</v>
      </c>
      <c r="B69799" s="129" t="s">
        <v>143310</v>
      </c>
    </row>
    <row r="69800">
      <c r="A69800" s="129" t="s">
        <v>143311</v>
      </c>
      <c r="B69800" s="129" t="s">
        <v>143312</v>
      </c>
    </row>
    <row r="69801">
      <c r="A69801" s="129" t="s">
        <v>143313</v>
      </c>
      <c r="B69801" s="129" t="s">
        <v>143314</v>
      </c>
    </row>
    <row r="69802">
      <c r="A69802" s="129" t="s">
        <v>143315</v>
      </c>
      <c r="B69802" s="129" t="s">
        <v>143316</v>
      </c>
    </row>
    <row r="69803">
      <c r="A69803" s="129" t="s">
        <v>143317</v>
      </c>
      <c r="B69803" s="129" t="s">
        <v>143318</v>
      </c>
    </row>
    <row r="69804">
      <c r="A69804" s="129" t="s">
        <v>143319</v>
      </c>
      <c r="B69804" s="129" t="s">
        <v>143320</v>
      </c>
    </row>
    <row r="69805">
      <c r="A69805" s="129" t="s">
        <v>143321</v>
      </c>
      <c r="B69805" s="129" t="s">
        <v>143322</v>
      </c>
    </row>
    <row r="69806">
      <c r="A69806" s="129" t="s">
        <v>143323</v>
      </c>
      <c r="B69806" s="129" t="s">
        <v>143324</v>
      </c>
    </row>
    <row r="69807">
      <c r="A69807" s="129" t="s">
        <v>143325</v>
      </c>
      <c r="B69807" s="129" t="s">
        <v>143326</v>
      </c>
    </row>
    <row r="69808">
      <c r="A69808" s="129" t="s">
        <v>143327</v>
      </c>
      <c r="B69808" s="129" t="s">
        <v>143328</v>
      </c>
    </row>
    <row r="69809">
      <c r="A69809" s="129" t="s">
        <v>143329</v>
      </c>
      <c r="B69809" s="129" t="s">
        <v>143330</v>
      </c>
    </row>
    <row r="69810">
      <c r="A69810" s="129" t="s">
        <v>143331</v>
      </c>
      <c r="B69810" s="129" t="s">
        <v>143332</v>
      </c>
    </row>
    <row r="69811">
      <c r="A69811" s="129" t="s">
        <v>143333</v>
      </c>
      <c r="B69811" s="129" t="s">
        <v>143334</v>
      </c>
    </row>
    <row r="69812">
      <c r="A69812" s="129" t="s">
        <v>143335</v>
      </c>
      <c r="B69812" s="129" t="s">
        <v>143336</v>
      </c>
    </row>
    <row r="69813">
      <c r="A69813" s="129" t="s">
        <v>143337</v>
      </c>
      <c r="B69813" s="129" t="s">
        <v>143338</v>
      </c>
    </row>
    <row r="69814">
      <c r="A69814" s="129" t="s">
        <v>143339</v>
      </c>
      <c r="B69814" s="129" t="s">
        <v>143340</v>
      </c>
    </row>
    <row r="69815">
      <c r="A69815" s="129" t="s">
        <v>143341</v>
      </c>
      <c r="B69815" s="129" t="s">
        <v>143342</v>
      </c>
    </row>
    <row r="69816">
      <c r="A69816" s="129" t="s">
        <v>143343</v>
      </c>
      <c r="B69816" s="129" t="s">
        <v>143344</v>
      </c>
    </row>
    <row r="69817">
      <c r="A69817" s="129" t="s">
        <v>143345</v>
      </c>
      <c r="B69817" s="129" t="s">
        <v>143346</v>
      </c>
    </row>
    <row r="69818">
      <c r="A69818" s="129" t="s">
        <v>143347</v>
      </c>
      <c r="B69818" s="129" t="s">
        <v>143348</v>
      </c>
    </row>
    <row r="69819">
      <c r="A69819" s="129" t="s">
        <v>143349</v>
      </c>
      <c r="B69819" s="129" t="s">
        <v>143350</v>
      </c>
    </row>
    <row r="69820">
      <c r="A69820" s="129" t="s">
        <v>143351</v>
      </c>
      <c r="B69820" s="129" t="s">
        <v>143352</v>
      </c>
    </row>
    <row r="69821">
      <c r="A69821" s="129" t="s">
        <v>143353</v>
      </c>
      <c r="B69821" s="129" t="s">
        <v>143354</v>
      </c>
    </row>
    <row r="69822">
      <c r="A69822" s="129" t="s">
        <v>143355</v>
      </c>
      <c r="B69822" s="129" t="s">
        <v>143356</v>
      </c>
    </row>
    <row r="69823">
      <c r="A69823" s="129" t="s">
        <v>143357</v>
      </c>
      <c r="B69823" s="129" t="s">
        <v>143358</v>
      </c>
    </row>
    <row r="69824">
      <c r="A69824" s="129" t="s">
        <v>143359</v>
      </c>
      <c r="B69824" s="129" t="s">
        <v>143360</v>
      </c>
    </row>
    <row r="69825">
      <c r="A69825" s="129" t="s">
        <v>143361</v>
      </c>
      <c r="B69825" s="129" t="s">
        <v>143362</v>
      </c>
    </row>
    <row r="69826">
      <c r="A69826" s="129" t="s">
        <v>143363</v>
      </c>
      <c r="B69826" s="129" t="s">
        <v>143364</v>
      </c>
    </row>
    <row r="69827">
      <c r="A69827" s="129" t="s">
        <v>143365</v>
      </c>
      <c r="B69827" s="129" t="s">
        <v>143366</v>
      </c>
    </row>
    <row r="69828">
      <c r="A69828" s="129" t="s">
        <v>143367</v>
      </c>
      <c r="B69828" s="129" t="s">
        <v>143368</v>
      </c>
    </row>
    <row r="69829">
      <c r="A69829" s="129" t="s">
        <v>143369</v>
      </c>
      <c r="B69829" s="129" t="s">
        <v>143370</v>
      </c>
    </row>
    <row r="69830">
      <c r="A69830" s="129" t="s">
        <v>143371</v>
      </c>
      <c r="B69830" s="129" t="s">
        <v>143372</v>
      </c>
    </row>
    <row r="69831">
      <c r="A69831" s="129" t="s">
        <v>143373</v>
      </c>
      <c r="B69831" s="129" t="s">
        <v>143374</v>
      </c>
    </row>
    <row r="69832">
      <c r="A69832" s="129" t="s">
        <v>143375</v>
      </c>
      <c r="B69832" s="129" t="s">
        <v>143376</v>
      </c>
    </row>
    <row r="69833">
      <c r="A69833" s="129" t="s">
        <v>143377</v>
      </c>
      <c r="B69833" s="129" t="s">
        <v>143378</v>
      </c>
    </row>
    <row r="69834">
      <c r="A69834" s="129" t="s">
        <v>143379</v>
      </c>
      <c r="B69834" s="129" t="s">
        <v>143380</v>
      </c>
    </row>
    <row r="69835">
      <c r="A69835" s="129" t="s">
        <v>143381</v>
      </c>
      <c r="B69835" s="129" t="s">
        <v>143382</v>
      </c>
    </row>
    <row r="69836">
      <c r="A69836" s="129" t="s">
        <v>143383</v>
      </c>
      <c r="B69836" s="129" t="s">
        <v>143384</v>
      </c>
    </row>
    <row r="69837">
      <c r="A69837" s="129" t="s">
        <v>143385</v>
      </c>
      <c r="B69837" s="129" t="s">
        <v>143386</v>
      </c>
    </row>
    <row r="69838">
      <c r="A69838" s="129" t="s">
        <v>143387</v>
      </c>
      <c r="B69838" s="129" t="s">
        <v>143388</v>
      </c>
    </row>
    <row r="69839">
      <c r="A69839" s="129" t="s">
        <v>143389</v>
      </c>
      <c r="B69839" s="129" t="s">
        <v>143390</v>
      </c>
    </row>
    <row r="69840">
      <c r="A69840" s="129" t="s">
        <v>143391</v>
      </c>
      <c r="B69840" s="129" t="s">
        <v>143392</v>
      </c>
    </row>
    <row r="69841">
      <c r="A69841" s="129" t="s">
        <v>143393</v>
      </c>
      <c r="B69841" s="129" t="s">
        <v>143394</v>
      </c>
    </row>
    <row r="69842">
      <c r="A69842" s="129" t="s">
        <v>143395</v>
      </c>
      <c r="B69842" s="129" t="s">
        <v>143396</v>
      </c>
    </row>
    <row r="69843">
      <c r="A69843" s="129" t="s">
        <v>143397</v>
      </c>
      <c r="B69843" s="129" t="s">
        <v>143398</v>
      </c>
    </row>
    <row r="69844">
      <c r="A69844" s="129" t="s">
        <v>143399</v>
      </c>
      <c r="B69844" s="129" t="s">
        <v>143400</v>
      </c>
    </row>
    <row r="69845">
      <c r="A69845" s="129" t="s">
        <v>143401</v>
      </c>
      <c r="B69845" s="129" t="s">
        <v>143402</v>
      </c>
    </row>
    <row r="69846">
      <c r="A69846" s="129" t="s">
        <v>143403</v>
      </c>
      <c r="B69846" s="129" t="s">
        <v>143404</v>
      </c>
    </row>
    <row r="69847">
      <c r="A69847" s="129" t="s">
        <v>143405</v>
      </c>
      <c r="B69847" s="129" t="s">
        <v>143406</v>
      </c>
    </row>
    <row r="69848">
      <c r="A69848" s="129" t="s">
        <v>143407</v>
      </c>
      <c r="B69848" s="129" t="s">
        <v>143408</v>
      </c>
    </row>
    <row r="69849">
      <c r="A69849" s="129" t="s">
        <v>143409</v>
      </c>
      <c r="B69849" s="129" t="s">
        <v>143410</v>
      </c>
    </row>
    <row r="69850">
      <c r="A69850" s="129" t="s">
        <v>143411</v>
      </c>
      <c r="B69850" s="129" t="s">
        <v>143412</v>
      </c>
    </row>
    <row r="69851">
      <c r="A69851" s="129" t="s">
        <v>143413</v>
      </c>
      <c r="B69851" s="129" t="s">
        <v>143414</v>
      </c>
    </row>
    <row r="69852">
      <c r="A69852" s="129" t="s">
        <v>143415</v>
      </c>
      <c r="B69852" s="129" t="s">
        <v>143416</v>
      </c>
    </row>
    <row r="69853">
      <c r="A69853" s="129" t="s">
        <v>143417</v>
      </c>
      <c r="B69853" s="129" t="s">
        <v>143418</v>
      </c>
    </row>
    <row r="69854">
      <c r="A69854" s="129" t="s">
        <v>143419</v>
      </c>
      <c r="B69854" s="129" t="s">
        <v>143420</v>
      </c>
    </row>
    <row r="69855">
      <c r="A69855" s="129" t="s">
        <v>143421</v>
      </c>
      <c r="B69855" s="129" t="s">
        <v>143422</v>
      </c>
    </row>
    <row r="69856">
      <c r="A69856" s="129" t="s">
        <v>143423</v>
      </c>
      <c r="B69856" s="129" t="s">
        <v>143424</v>
      </c>
    </row>
    <row r="69857">
      <c r="A69857" s="129" t="s">
        <v>143425</v>
      </c>
      <c r="B69857" s="129" t="s">
        <v>143426</v>
      </c>
    </row>
    <row r="69858">
      <c r="A69858" s="129" t="s">
        <v>143427</v>
      </c>
      <c r="B69858" s="129" t="s">
        <v>143428</v>
      </c>
    </row>
    <row r="69859">
      <c r="A69859" s="129" t="s">
        <v>143429</v>
      </c>
      <c r="B69859" s="129" t="s">
        <v>143430</v>
      </c>
    </row>
    <row r="69860">
      <c r="A69860" s="129" t="s">
        <v>143431</v>
      </c>
      <c r="B69860" s="129" t="s">
        <v>143432</v>
      </c>
    </row>
    <row r="69861">
      <c r="A69861" s="129" t="s">
        <v>143433</v>
      </c>
      <c r="B69861" s="129" t="s">
        <v>143434</v>
      </c>
    </row>
    <row r="69862">
      <c r="A69862" s="129" t="s">
        <v>143435</v>
      </c>
      <c r="B69862" s="129" t="s">
        <v>143436</v>
      </c>
    </row>
    <row r="69863">
      <c r="A69863" s="129" t="s">
        <v>143437</v>
      </c>
      <c r="B69863" s="129" t="s">
        <v>143438</v>
      </c>
    </row>
    <row r="69864">
      <c r="A69864" s="129" t="s">
        <v>143439</v>
      </c>
      <c r="B69864" s="129" t="s">
        <v>143440</v>
      </c>
    </row>
    <row r="69865">
      <c r="A69865" s="129" t="s">
        <v>143441</v>
      </c>
      <c r="B69865" s="129" t="s">
        <v>143442</v>
      </c>
    </row>
    <row r="69866">
      <c r="A69866" s="129" t="s">
        <v>143443</v>
      </c>
      <c r="B69866" s="129" t="s">
        <v>143444</v>
      </c>
    </row>
    <row r="69867">
      <c r="A69867" s="129" t="s">
        <v>143445</v>
      </c>
      <c r="B69867" s="129" t="s">
        <v>143446</v>
      </c>
    </row>
    <row r="69868">
      <c r="A69868" s="129" t="s">
        <v>143447</v>
      </c>
      <c r="B69868" s="129" t="s">
        <v>143448</v>
      </c>
    </row>
    <row r="69869">
      <c r="A69869" s="129" t="s">
        <v>143449</v>
      </c>
      <c r="B69869" s="129" t="s">
        <v>143450</v>
      </c>
    </row>
    <row r="69870">
      <c r="A69870" s="129" t="s">
        <v>143451</v>
      </c>
      <c r="B69870" s="129" t="s">
        <v>143452</v>
      </c>
    </row>
    <row r="69871">
      <c r="A69871" s="129" t="s">
        <v>143453</v>
      </c>
      <c r="B69871" s="129" t="s">
        <v>143454</v>
      </c>
    </row>
    <row r="69872">
      <c r="A69872" s="129" t="s">
        <v>143455</v>
      </c>
      <c r="B69872" s="129" t="s">
        <v>143456</v>
      </c>
    </row>
    <row r="69873">
      <c r="A69873" s="129" t="s">
        <v>143457</v>
      </c>
      <c r="B69873" s="129" t="s">
        <v>143458</v>
      </c>
    </row>
    <row r="69874">
      <c r="A69874" s="129" t="s">
        <v>143459</v>
      </c>
      <c r="B69874" s="129" t="s">
        <v>143460</v>
      </c>
    </row>
    <row r="69875">
      <c r="A69875" s="129" t="s">
        <v>143461</v>
      </c>
      <c r="B69875" s="129" t="s">
        <v>143462</v>
      </c>
    </row>
    <row r="69876">
      <c r="A69876" s="129" t="s">
        <v>143463</v>
      </c>
      <c r="B69876" s="129" t="s">
        <v>143464</v>
      </c>
    </row>
    <row r="69877">
      <c r="A69877" s="129" t="s">
        <v>143465</v>
      </c>
      <c r="B69877" s="129" t="s">
        <v>143466</v>
      </c>
    </row>
    <row r="69878">
      <c r="A69878" s="129" t="s">
        <v>143467</v>
      </c>
      <c r="B69878" s="129" t="s">
        <v>143468</v>
      </c>
    </row>
    <row r="69879">
      <c r="A69879" s="129" t="s">
        <v>143469</v>
      </c>
      <c r="B69879" s="129" t="s">
        <v>143470</v>
      </c>
    </row>
    <row r="69880">
      <c r="A69880" s="129" t="s">
        <v>143471</v>
      </c>
      <c r="B69880" s="129" t="s">
        <v>143472</v>
      </c>
    </row>
    <row r="69881">
      <c r="A69881" s="129" t="s">
        <v>143473</v>
      </c>
      <c r="B69881" s="129" t="s">
        <v>143474</v>
      </c>
    </row>
    <row r="69882">
      <c r="A69882" s="129" t="s">
        <v>143475</v>
      </c>
      <c r="B69882" s="129" t="s">
        <v>143476</v>
      </c>
    </row>
    <row r="69883">
      <c r="A69883" s="129" t="s">
        <v>143477</v>
      </c>
      <c r="B69883" s="129" t="s">
        <v>143478</v>
      </c>
    </row>
    <row r="69884">
      <c r="A69884" s="129" t="s">
        <v>143479</v>
      </c>
      <c r="B69884" s="129" t="s">
        <v>143480</v>
      </c>
    </row>
    <row r="69885">
      <c r="A69885" s="129" t="s">
        <v>143481</v>
      </c>
      <c r="B69885" s="129" t="s">
        <v>143482</v>
      </c>
    </row>
    <row r="69886">
      <c r="A69886" s="129" t="s">
        <v>143483</v>
      </c>
      <c r="B69886" s="129" t="s">
        <v>143484</v>
      </c>
    </row>
    <row r="69887">
      <c r="A69887" s="129" t="s">
        <v>143485</v>
      </c>
      <c r="B69887" s="129" t="s">
        <v>143486</v>
      </c>
    </row>
    <row r="69888">
      <c r="A69888" s="129" t="s">
        <v>143487</v>
      </c>
      <c r="B69888" s="129" t="s">
        <v>143488</v>
      </c>
    </row>
    <row r="69889">
      <c r="A69889" s="129" t="s">
        <v>143489</v>
      </c>
      <c r="B69889" s="129" t="s">
        <v>143490</v>
      </c>
    </row>
    <row r="69890">
      <c r="A69890" s="129" t="s">
        <v>143491</v>
      </c>
      <c r="B69890" s="129" t="s">
        <v>143492</v>
      </c>
    </row>
    <row r="69891">
      <c r="A69891" s="129" t="s">
        <v>143493</v>
      </c>
      <c r="B69891" s="129" t="s">
        <v>143494</v>
      </c>
    </row>
    <row r="69892">
      <c r="A69892" s="129" t="s">
        <v>143495</v>
      </c>
      <c r="B69892" s="129" t="s">
        <v>143496</v>
      </c>
    </row>
    <row r="69893">
      <c r="A69893" s="129" t="s">
        <v>143497</v>
      </c>
      <c r="B69893" s="129" t="s">
        <v>143498</v>
      </c>
    </row>
    <row r="69894">
      <c r="A69894" s="129" t="s">
        <v>143499</v>
      </c>
      <c r="B69894" s="129" t="s">
        <v>143500</v>
      </c>
    </row>
    <row r="69895">
      <c r="A69895" s="129" t="s">
        <v>143501</v>
      </c>
      <c r="B69895" s="129" t="s">
        <v>143502</v>
      </c>
    </row>
    <row r="69896">
      <c r="A69896" s="129" t="s">
        <v>143503</v>
      </c>
      <c r="B69896" s="129" t="s">
        <v>143504</v>
      </c>
    </row>
    <row r="69897">
      <c r="A69897" s="129" t="s">
        <v>143505</v>
      </c>
      <c r="B69897" s="129" t="s">
        <v>143506</v>
      </c>
    </row>
    <row r="69898">
      <c r="A69898" s="129" t="s">
        <v>143507</v>
      </c>
      <c r="B69898" s="129" t="s">
        <v>143508</v>
      </c>
    </row>
    <row r="69899">
      <c r="A69899" s="129" t="s">
        <v>143509</v>
      </c>
      <c r="B69899" s="129" t="s">
        <v>143510</v>
      </c>
    </row>
    <row r="69900">
      <c r="A69900" s="129" t="s">
        <v>143511</v>
      </c>
      <c r="B69900" s="129" t="s">
        <v>143512</v>
      </c>
    </row>
    <row r="69901">
      <c r="A69901" s="129" t="s">
        <v>143513</v>
      </c>
      <c r="B69901" s="129" t="s">
        <v>143514</v>
      </c>
    </row>
    <row r="69902">
      <c r="A69902" s="129" t="s">
        <v>143515</v>
      </c>
      <c r="B69902" s="129" t="s">
        <v>143516</v>
      </c>
    </row>
    <row r="69903">
      <c r="A69903" s="129" t="s">
        <v>143517</v>
      </c>
      <c r="B69903" s="129" t="s">
        <v>143518</v>
      </c>
    </row>
    <row r="69904">
      <c r="A69904" s="129" t="s">
        <v>143519</v>
      </c>
      <c r="B69904" s="129" t="s">
        <v>143520</v>
      </c>
    </row>
    <row r="69905">
      <c r="A69905" s="129" t="s">
        <v>143521</v>
      </c>
      <c r="B69905" s="129" t="s">
        <v>143522</v>
      </c>
    </row>
    <row r="69906">
      <c r="A69906" s="129" t="s">
        <v>143523</v>
      </c>
      <c r="B69906" s="129" t="s">
        <v>143524</v>
      </c>
    </row>
    <row r="69907">
      <c r="A69907" s="129" t="s">
        <v>143525</v>
      </c>
      <c r="B69907" s="129" t="s">
        <v>143526</v>
      </c>
    </row>
    <row r="69908">
      <c r="A69908" s="129" t="s">
        <v>143527</v>
      </c>
      <c r="B69908" s="129" t="s">
        <v>143528</v>
      </c>
    </row>
    <row r="69909">
      <c r="A69909" s="129" t="s">
        <v>143529</v>
      </c>
      <c r="B69909" s="129" t="s">
        <v>143530</v>
      </c>
    </row>
    <row r="69910">
      <c r="A69910" s="129" t="s">
        <v>143531</v>
      </c>
      <c r="B69910" s="129" t="s">
        <v>143532</v>
      </c>
    </row>
    <row r="69911">
      <c r="A69911" s="129" t="s">
        <v>143533</v>
      </c>
      <c r="B69911" s="129" t="s">
        <v>143534</v>
      </c>
    </row>
    <row r="69912">
      <c r="A69912" s="129" t="s">
        <v>143535</v>
      </c>
      <c r="B69912" s="129" t="s">
        <v>143536</v>
      </c>
    </row>
    <row r="69913">
      <c r="A69913" s="129" t="s">
        <v>143537</v>
      </c>
      <c r="B69913" s="129" t="s">
        <v>143538</v>
      </c>
    </row>
    <row r="69914">
      <c r="A69914" s="129" t="s">
        <v>143539</v>
      </c>
      <c r="B69914" s="129" t="s">
        <v>143540</v>
      </c>
    </row>
    <row r="69915">
      <c r="A69915" s="129" t="s">
        <v>143541</v>
      </c>
      <c r="B69915" s="129" t="s">
        <v>143542</v>
      </c>
    </row>
    <row r="69916">
      <c r="A69916" s="129" t="s">
        <v>143543</v>
      </c>
      <c r="B69916" s="129" t="s">
        <v>143544</v>
      </c>
    </row>
    <row r="69917">
      <c r="A69917" s="129" t="s">
        <v>143545</v>
      </c>
      <c r="B69917" s="129" t="s">
        <v>143546</v>
      </c>
    </row>
    <row r="69918">
      <c r="A69918" s="129" t="s">
        <v>143547</v>
      </c>
      <c r="B69918" s="129" t="s">
        <v>143548</v>
      </c>
    </row>
    <row r="69919">
      <c r="A69919" s="129" t="s">
        <v>143549</v>
      </c>
      <c r="B69919" s="129" t="s">
        <v>143550</v>
      </c>
    </row>
    <row r="69920">
      <c r="A69920" s="129" t="s">
        <v>143551</v>
      </c>
      <c r="B69920" s="129" t="s">
        <v>143552</v>
      </c>
    </row>
    <row r="69921">
      <c r="A69921" s="129" t="s">
        <v>143553</v>
      </c>
      <c r="B69921" s="129" t="s">
        <v>143554</v>
      </c>
    </row>
    <row r="69922">
      <c r="A69922" s="129" t="s">
        <v>143555</v>
      </c>
      <c r="B69922" s="129" t="s">
        <v>143556</v>
      </c>
    </row>
    <row r="69923">
      <c r="A69923" s="129" t="s">
        <v>143557</v>
      </c>
      <c r="B69923" s="129" t="s">
        <v>143558</v>
      </c>
    </row>
    <row r="69924">
      <c r="A69924" s="129" t="s">
        <v>143559</v>
      </c>
      <c r="B69924" s="129" t="s">
        <v>143560</v>
      </c>
    </row>
    <row r="69925">
      <c r="A69925" s="129" t="s">
        <v>143561</v>
      </c>
      <c r="B69925" s="129" t="s">
        <v>143562</v>
      </c>
    </row>
    <row r="69926">
      <c r="A69926" s="129" t="s">
        <v>143563</v>
      </c>
      <c r="B69926" s="129" t="s">
        <v>143564</v>
      </c>
    </row>
    <row r="69927">
      <c r="A69927" s="129" t="s">
        <v>143565</v>
      </c>
      <c r="B69927" s="129" t="s">
        <v>143566</v>
      </c>
    </row>
    <row r="69928">
      <c r="A69928" s="129" t="s">
        <v>143567</v>
      </c>
      <c r="B69928" s="129" t="s">
        <v>143568</v>
      </c>
    </row>
    <row r="69929">
      <c r="A69929" s="129" t="s">
        <v>143569</v>
      </c>
      <c r="B69929" s="129" t="s">
        <v>143570</v>
      </c>
    </row>
    <row r="69930">
      <c r="A69930" s="129" t="s">
        <v>143571</v>
      </c>
      <c r="B69930" s="129" t="s">
        <v>143572</v>
      </c>
    </row>
    <row r="69931">
      <c r="A69931" s="129" t="s">
        <v>143573</v>
      </c>
      <c r="B69931" s="129" t="s">
        <v>143574</v>
      </c>
    </row>
    <row r="69932">
      <c r="A69932" s="129" t="s">
        <v>143575</v>
      </c>
      <c r="B69932" s="129" t="s">
        <v>143576</v>
      </c>
    </row>
    <row r="69933">
      <c r="A69933" s="129" t="s">
        <v>143577</v>
      </c>
      <c r="B69933" s="129" t="s">
        <v>143578</v>
      </c>
    </row>
    <row r="69934">
      <c r="A69934" s="129" t="s">
        <v>143579</v>
      </c>
      <c r="B69934" s="129" t="s">
        <v>143580</v>
      </c>
    </row>
    <row r="69935">
      <c r="A69935" s="129" t="s">
        <v>143581</v>
      </c>
      <c r="B69935" s="129" t="s">
        <v>143582</v>
      </c>
    </row>
    <row r="69936">
      <c r="A69936" s="129" t="s">
        <v>143583</v>
      </c>
      <c r="B69936" s="129" t="s">
        <v>143584</v>
      </c>
    </row>
    <row r="69937">
      <c r="A69937" s="129" t="s">
        <v>143585</v>
      </c>
      <c r="B69937" s="129" t="s">
        <v>143586</v>
      </c>
    </row>
    <row r="69938">
      <c r="A69938" s="129" t="s">
        <v>143587</v>
      </c>
      <c r="B69938" s="129" t="s">
        <v>143588</v>
      </c>
    </row>
    <row r="69939">
      <c r="A69939" s="129" t="s">
        <v>143589</v>
      </c>
      <c r="B69939" s="129" t="s">
        <v>143590</v>
      </c>
    </row>
    <row r="69940">
      <c r="A69940" s="129" t="s">
        <v>143591</v>
      </c>
      <c r="B69940" s="129" t="s">
        <v>143592</v>
      </c>
    </row>
    <row r="69941">
      <c r="A69941" s="129" t="s">
        <v>143593</v>
      </c>
      <c r="B69941" s="129" t="s">
        <v>143594</v>
      </c>
    </row>
    <row r="69942">
      <c r="A69942" s="129" t="s">
        <v>143595</v>
      </c>
      <c r="B69942" s="129" t="s">
        <v>143596</v>
      </c>
    </row>
    <row r="69943">
      <c r="A69943" s="129" t="s">
        <v>143597</v>
      </c>
      <c r="B69943" s="129" t="s">
        <v>143598</v>
      </c>
    </row>
    <row r="69944">
      <c r="A69944" s="129" t="s">
        <v>143599</v>
      </c>
      <c r="B69944" s="129" t="s">
        <v>143600</v>
      </c>
    </row>
    <row r="69945">
      <c r="A69945" s="129" t="s">
        <v>143601</v>
      </c>
      <c r="B69945" s="129" t="s">
        <v>143602</v>
      </c>
    </row>
    <row r="69946">
      <c r="A69946" s="129" t="s">
        <v>143603</v>
      </c>
      <c r="B69946" s="129" t="s">
        <v>143604</v>
      </c>
    </row>
    <row r="69947">
      <c r="A69947" s="129" t="s">
        <v>143605</v>
      </c>
      <c r="B69947" s="129" t="s">
        <v>143606</v>
      </c>
    </row>
    <row r="69948">
      <c r="A69948" s="129" t="s">
        <v>143607</v>
      </c>
      <c r="B69948" s="129" t="s">
        <v>143608</v>
      </c>
    </row>
    <row r="69949">
      <c r="A69949" s="129" t="s">
        <v>143609</v>
      </c>
      <c r="B69949" s="129" t="s">
        <v>143610</v>
      </c>
    </row>
    <row r="69950">
      <c r="A69950" s="129" t="s">
        <v>143611</v>
      </c>
      <c r="B69950" s="129" t="s">
        <v>143612</v>
      </c>
    </row>
    <row r="69951">
      <c r="A69951" s="129" t="s">
        <v>143613</v>
      </c>
      <c r="B69951" s="129" t="s">
        <v>143614</v>
      </c>
    </row>
    <row r="69952">
      <c r="A69952" s="129" t="s">
        <v>143615</v>
      </c>
      <c r="B69952" s="129" t="s">
        <v>143616</v>
      </c>
    </row>
    <row r="69953">
      <c r="A69953" s="129" t="s">
        <v>143617</v>
      </c>
      <c r="B69953" s="129" t="s">
        <v>143618</v>
      </c>
    </row>
    <row r="69954">
      <c r="A69954" s="129" t="s">
        <v>143619</v>
      </c>
      <c r="B69954" s="129" t="s">
        <v>143620</v>
      </c>
    </row>
    <row r="69955">
      <c r="A69955" s="129" t="s">
        <v>143621</v>
      </c>
      <c r="B69955" s="129" t="s">
        <v>143622</v>
      </c>
    </row>
    <row r="69956">
      <c r="A69956" s="129" t="s">
        <v>143623</v>
      </c>
      <c r="B69956" s="129" t="s">
        <v>143624</v>
      </c>
    </row>
    <row r="69957">
      <c r="A69957" s="129" t="s">
        <v>143625</v>
      </c>
      <c r="B69957" s="129" t="s">
        <v>143626</v>
      </c>
    </row>
    <row r="69958">
      <c r="A69958" s="129" t="s">
        <v>143627</v>
      </c>
      <c r="B69958" s="129" t="s">
        <v>143628</v>
      </c>
    </row>
    <row r="69959">
      <c r="A69959" s="129" t="s">
        <v>143629</v>
      </c>
      <c r="B69959" s="129" t="s">
        <v>143630</v>
      </c>
    </row>
    <row r="69960">
      <c r="A69960" s="129" t="s">
        <v>143631</v>
      </c>
      <c r="B69960" s="129" t="s">
        <v>143632</v>
      </c>
    </row>
    <row r="69961">
      <c r="A69961" s="129" t="s">
        <v>143633</v>
      </c>
      <c r="B69961" s="129" t="s">
        <v>143634</v>
      </c>
    </row>
    <row r="69962">
      <c r="A69962" s="129" t="s">
        <v>143635</v>
      </c>
      <c r="B69962" s="129" t="s">
        <v>143636</v>
      </c>
    </row>
    <row r="69963">
      <c r="A69963" s="129" t="s">
        <v>143637</v>
      </c>
      <c r="B69963" s="129" t="s">
        <v>143638</v>
      </c>
    </row>
    <row r="69964">
      <c r="A69964" s="129" t="s">
        <v>143639</v>
      </c>
      <c r="B69964" s="129" t="s">
        <v>143640</v>
      </c>
    </row>
    <row r="69965">
      <c r="A69965" s="129" t="s">
        <v>143641</v>
      </c>
      <c r="B69965" s="129" t="s">
        <v>143642</v>
      </c>
    </row>
    <row r="69966">
      <c r="A69966" s="129" t="s">
        <v>143643</v>
      </c>
      <c r="B69966" s="129" t="s">
        <v>143644</v>
      </c>
    </row>
    <row r="69967">
      <c r="A69967" s="129" t="s">
        <v>143645</v>
      </c>
      <c r="B69967" s="129" t="s">
        <v>143646</v>
      </c>
    </row>
    <row r="69968">
      <c r="A69968" s="129" t="s">
        <v>143647</v>
      </c>
      <c r="B69968" s="129" t="s">
        <v>143648</v>
      </c>
    </row>
    <row r="69969">
      <c r="A69969" s="129" t="s">
        <v>143649</v>
      </c>
      <c r="B69969" s="129" t="s">
        <v>143650</v>
      </c>
    </row>
    <row r="69970">
      <c r="A69970" s="129" t="s">
        <v>143651</v>
      </c>
      <c r="B69970" s="129" t="s">
        <v>143652</v>
      </c>
    </row>
    <row r="69971">
      <c r="A69971" s="129" t="s">
        <v>143653</v>
      </c>
      <c r="B69971" s="129" t="s">
        <v>143654</v>
      </c>
    </row>
    <row r="69972">
      <c r="A69972" s="129" t="s">
        <v>143655</v>
      </c>
      <c r="B69972" s="129" t="s">
        <v>143656</v>
      </c>
    </row>
    <row r="69973">
      <c r="A69973" s="129" t="s">
        <v>143657</v>
      </c>
      <c r="B69973" s="129" t="s">
        <v>143658</v>
      </c>
    </row>
    <row r="69974">
      <c r="A69974" s="129" t="s">
        <v>143659</v>
      </c>
      <c r="B69974" s="129" t="s">
        <v>143660</v>
      </c>
    </row>
    <row r="69975">
      <c r="A69975" s="129" t="s">
        <v>143661</v>
      </c>
      <c r="B69975" s="129" t="s">
        <v>143662</v>
      </c>
    </row>
    <row r="69976">
      <c r="A69976" s="129" t="s">
        <v>143663</v>
      </c>
      <c r="B69976" s="129" t="s">
        <v>143664</v>
      </c>
    </row>
    <row r="69977">
      <c r="A69977" s="129" t="s">
        <v>143665</v>
      </c>
      <c r="B69977" s="129" t="s">
        <v>143666</v>
      </c>
    </row>
    <row r="69978">
      <c r="A69978" s="129" t="s">
        <v>143667</v>
      </c>
      <c r="B69978" s="129" t="s">
        <v>143668</v>
      </c>
    </row>
    <row r="69979">
      <c r="A69979" s="129" t="s">
        <v>143669</v>
      </c>
      <c r="B69979" s="129" t="s">
        <v>143670</v>
      </c>
    </row>
    <row r="69980">
      <c r="A69980" s="129" t="s">
        <v>143671</v>
      </c>
      <c r="B69980" s="129" t="s">
        <v>143672</v>
      </c>
    </row>
    <row r="69981">
      <c r="A69981" s="129" t="s">
        <v>143673</v>
      </c>
      <c r="B69981" s="129" t="s">
        <v>143674</v>
      </c>
    </row>
    <row r="69982">
      <c r="A69982" s="129" t="s">
        <v>143675</v>
      </c>
      <c r="B69982" s="129" t="s">
        <v>143676</v>
      </c>
    </row>
    <row r="69983">
      <c r="A69983" s="129" t="s">
        <v>143677</v>
      </c>
      <c r="B69983" s="129" t="s">
        <v>143678</v>
      </c>
    </row>
    <row r="69984">
      <c r="A69984" s="129" t="s">
        <v>143679</v>
      </c>
      <c r="B69984" s="129" t="s">
        <v>143680</v>
      </c>
    </row>
    <row r="69985">
      <c r="A69985" s="129" t="s">
        <v>143681</v>
      </c>
      <c r="B69985" s="129" t="s">
        <v>143682</v>
      </c>
    </row>
    <row r="69986">
      <c r="A69986" s="129" t="s">
        <v>143683</v>
      </c>
      <c r="B69986" s="129" t="s">
        <v>143684</v>
      </c>
    </row>
    <row r="69987">
      <c r="A69987" s="129" t="s">
        <v>143685</v>
      </c>
      <c r="B69987" s="129" t="s">
        <v>143686</v>
      </c>
    </row>
    <row r="69988">
      <c r="A69988" s="129" t="s">
        <v>143687</v>
      </c>
      <c r="B69988" s="129" t="s">
        <v>143688</v>
      </c>
    </row>
    <row r="69989">
      <c r="A69989" s="129" t="s">
        <v>143689</v>
      </c>
      <c r="B69989" s="129" t="s">
        <v>143690</v>
      </c>
    </row>
    <row r="69990">
      <c r="A69990" s="129" t="s">
        <v>143691</v>
      </c>
      <c r="B69990" s="129" t="s">
        <v>143692</v>
      </c>
    </row>
    <row r="69991">
      <c r="A69991" s="129" t="s">
        <v>143693</v>
      </c>
      <c r="B69991" s="129" t="s">
        <v>143694</v>
      </c>
    </row>
    <row r="69992">
      <c r="A69992" s="129" t="s">
        <v>143695</v>
      </c>
      <c r="B69992" s="129" t="s">
        <v>143696</v>
      </c>
    </row>
    <row r="69993">
      <c r="A69993" s="129" t="s">
        <v>143697</v>
      </c>
      <c r="B69993" s="129" t="s">
        <v>143698</v>
      </c>
    </row>
    <row r="69994">
      <c r="A69994" s="129" t="s">
        <v>143699</v>
      </c>
      <c r="B69994" s="129" t="s">
        <v>143700</v>
      </c>
    </row>
    <row r="69995">
      <c r="A69995" s="129" t="s">
        <v>143701</v>
      </c>
      <c r="B69995" s="129" t="s">
        <v>143702</v>
      </c>
    </row>
    <row r="69996">
      <c r="A69996" s="129" t="s">
        <v>143703</v>
      </c>
      <c r="B69996" s="129" t="s">
        <v>143704</v>
      </c>
    </row>
    <row r="69997">
      <c r="A69997" s="129" t="s">
        <v>143705</v>
      </c>
      <c r="B69997" s="129" t="s">
        <v>143706</v>
      </c>
    </row>
    <row r="69998">
      <c r="A69998" s="129" t="s">
        <v>143707</v>
      </c>
      <c r="B69998" s="129" t="s">
        <v>143708</v>
      </c>
    </row>
    <row r="69999">
      <c r="A69999" s="129" t="s">
        <v>143709</v>
      </c>
      <c r="B69999" s="129" t="s">
        <v>143710</v>
      </c>
    </row>
    <row r="70000">
      <c r="A70000" s="129" t="s">
        <v>143711</v>
      </c>
      <c r="B70000" s="129" t="s">
        <v>143712</v>
      </c>
    </row>
    <row r="70001">
      <c r="A70001" s="129" t="s">
        <v>143713</v>
      </c>
      <c r="B70001" s="129" t="s">
        <v>143714</v>
      </c>
    </row>
    <row r="70002">
      <c r="A70002" s="129" t="s">
        <v>143715</v>
      </c>
      <c r="B70002" s="129" t="s">
        <v>143716</v>
      </c>
    </row>
    <row r="70003">
      <c r="A70003" s="129" t="s">
        <v>143717</v>
      </c>
      <c r="B70003" s="129" t="s">
        <v>143718</v>
      </c>
    </row>
    <row r="70004">
      <c r="A70004" s="129" t="s">
        <v>143719</v>
      </c>
      <c r="B70004" s="129" t="s">
        <v>143720</v>
      </c>
    </row>
    <row r="70005">
      <c r="A70005" s="129" t="s">
        <v>143721</v>
      </c>
      <c r="B70005" s="129" t="s">
        <v>143722</v>
      </c>
    </row>
    <row r="70006">
      <c r="A70006" s="129" t="s">
        <v>143723</v>
      </c>
      <c r="B70006" s="129" t="s">
        <v>143724</v>
      </c>
    </row>
    <row r="70007">
      <c r="A70007" s="129" t="s">
        <v>143725</v>
      </c>
      <c r="B70007" s="129" t="s">
        <v>143726</v>
      </c>
    </row>
    <row r="70008">
      <c r="A70008" s="129" t="s">
        <v>143727</v>
      </c>
      <c r="B70008" s="129" t="s">
        <v>143728</v>
      </c>
    </row>
    <row r="70009">
      <c r="A70009" s="129" t="s">
        <v>143729</v>
      </c>
      <c r="B70009" s="129" t="s">
        <v>143730</v>
      </c>
    </row>
    <row r="70010">
      <c r="A70010" s="129" t="s">
        <v>143731</v>
      </c>
      <c r="B70010" s="129" t="s">
        <v>143732</v>
      </c>
    </row>
    <row r="70011">
      <c r="A70011" s="129" t="s">
        <v>143733</v>
      </c>
      <c r="B70011" s="129" t="s">
        <v>143734</v>
      </c>
    </row>
    <row r="70012">
      <c r="A70012" s="129" t="s">
        <v>143735</v>
      </c>
      <c r="B70012" s="129" t="s">
        <v>143736</v>
      </c>
    </row>
    <row r="70013">
      <c r="A70013" s="129" t="s">
        <v>143737</v>
      </c>
      <c r="B70013" s="129" t="s">
        <v>143738</v>
      </c>
    </row>
    <row r="70014">
      <c r="A70014" s="129" t="s">
        <v>143739</v>
      </c>
      <c r="B70014" s="129" t="s">
        <v>143740</v>
      </c>
    </row>
    <row r="70015">
      <c r="A70015" s="129" t="s">
        <v>143741</v>
      </c>
      <c r="B70015" s="129" t="s">
        <v>143742</v>
      </c>
    </row>
    <row r="70016">
      <c r="A70016" s="129" t="s">
        <v>143743</v>
      </c>
      <c r="B70016" s="129" t="s">
        <v>143744</v>
      </c>
    </row>
    <row r="70017">
      <c r="A70017" s="129" t="s">
        <v>143745</v>
      </c>
      <c r="B70017" s="129" t="s">
        <v>143746</v>
      </c>
    </row>
    <row r="70018">
      <c r="A70018" s="129" t="s">
        <v>143747</v>
      </c>
      <c r="B70018" s="129" t="s">
        <v>143748</v>
      </c>
    </row>
    <row r="70019">
      <c r="A70019" s="129" t="s">
        <v>143749</v>
      </c>
      <c r="B70019" s="129" t="s">
        <v>143750</v>
      </c>
    </row>
    <row r="70020">
      <c r="A70020" s="129" t="s">
        <v>143751</v>
      </c>
      <c r="B70020" s="129" t="s">
        <v>143752</v>
      </c>
    </row>
    <row r="70021">
      <c r="A70021" s="129" t="s">
        <v>143753</v>
      </c>
      <c r="B70021" s="129" t="s">
        <v>143754</v>
      </c>
    </row>
    <row r="70022">
      <c r="A70022" s="129" t="s">
        <v>143755</v>
      </c>
      <c r="B70022" s="129" t="s">
        <v>143756</v>
      </c>
    </row>
    <row r="70023">
      <c r="A70023" s="129" t="s">
        <v>143757</v>
      </c>
      <c r="B70023" s="129" t="s">
        <v>143758</v>
      </c>
    </row>
    <row r="70024">
      <c r="A70024" s="129" t="s">
        <v>143759</v>
      </c>
      <c r="B70024" s="129" t="s">
        <v>143760</v>
      </c>
    </row>
    <row r="70025">
      <c r="A70025" s="129" t="s">
        <v>143761</v>
      </c>
      <c r="B70025" s="129" t="s">
        <v>143762</v>
      </c>
    </row>
    <row r="70026">
      <c r="A70026" s="129" t="s">
        <v>143763</v>
      </c>
      <c r="B70026" s="129" t="s">
        <v>143764</v>
      </c>
    </row>
    <row r="70027">
      <c r="A70027" s="129" t="s">
        <v>143765</v>
      </c>
      <c r="B70027" s="129" t="s">
        <v>143766</v>
      </c>
    </row>
    <row r="70028">
      <c r="A70028" s="129" t="s">
        <v>143767</v>
      </c>
      <c r="B70028" s="129" t="s">
        <v>143768</v>
      </c>
    </row>
    <row r="70029">
      <c r="A70029" s="129" t="s">
        <v>143769</v>
      </c>
      <c r="B70029" s="129" t="s">
        <v>143770</v>
      </c>
    </row>
    <row r="70030">
      <c r="A70030" s="129" t="s">
        <v>143771</v>
      </c>
      <c r="B70030" s="129" t="s">
        <v>143772</v>
      </c>
    </row>
    <row r="70031">
      <c r="A70031" s="129" t="s">
        <v>143773</v>
      </c>
      <c r="B70031" s="129" t="s">
        <v>143774</v>
      </c>
    </row>
    <row r="70032">
      <c r="A70032" s="129" t="s">
        <v>143775</v>
      </c>
      <c r="B70032" s="129" t="s">
        <v>143776</v>
      </c>
    </row>
    <row r="70033">
      <c r="A70033" s="129" t="s">
        <v>143777</v>
      </c>
      <c r="B70033" s="129" t="s">
        <v>143778</v>
      </c>
    </row>
    <row r="70034">
      <c r="A70034" s="129" t="s">
        <v>143779</v>
      </c>
      <c r="B70034" s="129" t="s">
        <v>143780</v>
      </c>
    </row>
    <row r="70035">
      <c r="A70035" s="129" t="s">
        <v>143781</v>
      </c>
      <c r="B70035" s="129" t="s">
        <v>143782</v>
      </c>
    </row>
    <row r="70036">
      <c r="A70036" s="129" t="s">
        <v>143783</v>
      </c>
      <c r="B70036" s="129" t="s">
        <v>143784</v>
      </c>
    </row>
    <row r="70037">
      <c r="A70037" s="129" t="s">
        <v>143785</v>
      </c>
      <c r="B70037" s="129" t="s">
        <v>143786</v>
      </c>
    </row>
    <row r="70038">
      <c r="A70038" s="129" t="s">
        <v>143787</v>
      </c>
      <c r="B70038" s="129" t="s">
        <v>143788</v>
      </c>
    </row>
    <row r="70039">
      <c r="A70039" s="129" t="s">
        <v>143789</v>
      </c>
      <c r="B70039" s="129" t="s">
        <v>143790</v>
      </c>
    </row>
    <row r="70040">
      <c r="A70040" s="129" t="s">
        <v>143791</v>
      </c>
      <c r="B70040" s="129" t="s">
        <v>143792</v>
      </c>
    </row>
    <row r="70041">
      <c r="A70041" s="129" t="s">
        <v>143793</v>
      </c>
      <c r="B70041" s="129" t="s">
        <v>143794</v>
      </c>
    </row>
    <row r="70042">
      <c r="A70042" s="129" t="s">
        <v>143795</v>
      </c>
      <c r="B70042" s="129" t="s">
        <v>143796</v>
      </c>
    </row>
    <row r="70043">
      <c r="A70043" s="129" t="s">
        <v>143797</v>
      </c>
      <c r="B70043" s="129" t="s">
        <v>143798</v>
      </c>
    </row>
    <row r="70044">
      <c r="A70044" s="129" t="s">
        <v>143799</v>
      </c>
      <c r="B70044" s="129" t="s">
        <v>143800</v>
      </c>
    </row>
    <row r="70045">
      <c r="A70045" s="129" t="s">
        <v>143801</v>
      </c>
      <c r="B70045" s="129" t="s">
        <v>143802</v>
      </c>
    </row>
    <row r="70046">
      <c r="A70046" s="129" t="s">
        <v>143803</v>
      </c>
      <c r="B70046" s="129" t="s">
        <v>143804</v>
      </c>
    </row>
    <row r="70047">
      <c r="A70047" s="129" t="s">
        <v>143805</v>
      </c>
      <c r="B70047" s="129" t="s">
        <v>143806</v>
      </c>
    </row>
    <row r="70048">
      <c r="A70048" s="129" t="s">
        <v>143807</v>
      </c>
      <c r="B70048" s="129" t="s">
        <v>143808</v>
      </c>
    </row>
    <row r="70049">
      <c r="A70049" s="129" t="s">
        <v>143809</v>
      </c>
      <c r="B70049" s="129" t="s">
        <v>143810</v>
      </c>
    </row>
    <row r="70050">
      <c r="A70050" s="129" t="s">
        <v>143811</v>
      </c>
      <c r="B70050" s="129" t="s">
        <v>143812</v>
      </c>
    </row>
    <row r="70051">
      <c r="A70051" s="129" t="s">
        <v>143813</v>
      </c>
      <c r="B70051" s="129" t="s">
        <v>143814</v>
      </c>
    </row>
    <row r="70052">
      <c r="A70052" s="129" t="s">
        <v>143815</v>
      </c>
      <c r="B70052" s="129" t="s">
        <v>143816</v>
      </c>
    </row>
    <row r="70053">
      <c r="A70053" s="129" t="s">
        <v>143817</v>
      </c>
      <c r="B70053" s="129" t="s">
        <v>143818</v>
      </c>
    </row>
    <row r="70054">
      <c r="A70054" s="129" t="s">
        <v>143819</v>
      </c>
      <c r="B70054" s="129" t="s">
        <v>143820</v>
      </c>
    </row>
    <row r="70055">
      <c r="A70055" s="129" t="s">
        <v>143821</v>
      </c>
      <c r="B70055" s="129" t="s">
        <v>143822</v>
      </c>
    </row>
    <row r="70056">
      <c r="A70056" s="129" t="s">
        <v>143823</v>
      </c>
      <c r="B70056" s="129" t="s">
        <v>143824</v>
      </c>
    </row>
    <row r="70057">
      <c r="A70057" s="129" t="s">
        <v>143825</v>
      </c>
      <c r="B70057" s="129" t="s">
        <v>143826</v>
      </c>
    </row>
    <row r="70058">
      <c r="A70058" s="129" t="s">
        <v>143827</v>
      </c>
      <c r="B70058" s="129" t="s">
        <v>143828</v>
      </c>
    </row>
    <row r="70059">
      <c r="A70059" s="129" t="s">
        <v>143829</v>
      </c>
      <c r="B70059" s="129" t="s">
        <v>143830</v>
      </c>
    </row>
    <row r="70060">
      <c r="A70060" s="129" t="s">
        <v>143831</v>
      </c>
      <c r="B70060" s="129" t="s">
        <v>143832</v>
      </c>
    </row>
    <row r="70061">
      <c r="A70061" s="129" t="s">
        <v>143833</v>
      </c>
      <c r="B70061" s="129" t="s">
        <v>143834</v>
      </c>
    </row>
    <row r="70062">
      <c r="A70062" s="129" t="s">
        <v>143835</v>
      </c>
      <c r="B70062" s="129" t="s">
        <v>143836</v>
      </c>
    </row>
    <row r="70063">
      <c r="A70063" s="129" t="s">
        <v>143837</v>
      </c>
      <c r="B70063" s="129" t="s">
        <v>143838</v>
      </c>
    </row>
    <row r="70064">
      <c r="A70064" s="129" t="s">
        <v>143839</v>
      </c>
      <c r="B70064" s="129" t="s">
        <v>143840</v>
      </c>
    </row>
    <row r="70065">
      <c r="A70065" s="129" t="s">
        <v>143841</v>
      </c>
      <c r="B70065" s="129" t="s">
        <v>143842</v>
      </c>
    </row>
    <row r="70066">
      <c r="A70066" s="129" t="s">
        <v>143843</v>
      </c>
      <c r="B70066" s="129" t="s">
        <v>143844</v>
      </c>
    </row>
    <row r="70067">
      <c r="A70067" s="129" t="s">
        <v>143845</v>
      </c>
      <c r="B70067" s="129" t="s">
        <v>143846</v>
      </c>
    </row>
    <row r="70068">
      <c r="A70068" s="129" t="s">
        <v>143847</v>
      </c>
      <c r="B70068" s="129" t="s">
        <v>143848</v>
      </c>
    </row>
    <row r="70069">
      <c r="A70069" s="129" t="s">
        <v>143849</v>
      </c>
      <c r="B70069" s="129" t="s">
        <v>143850</v>
      </c>
    </row>
    <row r="70070">
      <c r="A70070" s="129" t="s">
        <v>143851</v>
      </c>
      <c r="B70070" s="129" t="s">
        <v>143852</v>
      </c>
    </row>
    <row r="70071">
      <c r="A70071" s="129" t="s">
        <v>143853</v>
      </c>
      <c r="B70071" s="129" t="s">
        <v>143854</v>
      </c>
    </row>
    <row r="70072">
      <c r="A70072" s="129" t="s">
        <v>143855</v>
      </c>
      <c r="B70072" s="129" t="s">
        <v>143856</v>
      </c>
    </row>
    <row r="70073">
      <c r="A70073" s="129" t="s">
        <v>143857</v>
      </c>
      <c r="B70073" s="129" t="s">
        <v>143858</v>
      </c>
    </row>
    <row r="70074">
      <c r="A70074" s="129" t="s">
        <v>143859</v>
      </c>
      <c r="B70074" s="129" t="s">
        <v>143860</v>
      </c>
    </row>
    <row r="70075">
      <c r="A70075" s="129" t="s">
        <v>143861</v>
      </c>
      <c r="B70075" s="129" t="s">
        <v>143862</v>
      </c>
    </row>
    <row r="70076">
      <c r="A70076" s="129" t="s">
        <v>143863</v>
      </c>
      <c r="B70076" s="129" t="s">
        <v>143864</v>
      </c>
    </row>
    <row r="70077">
      <c r="A70077" s="129" t="s">
        <v>143865</v>
      </c>
      <c r="B70077" s="129" t="s">
        <v>143866</v>
      </c>
    </row>
    <row r="70078">
      <c r="A70078" s="129" t="s">
        <v>143867</v>
      </c>
      <c r="B70078" s="129" t="s">
        <v>143868</v>
      </c>
    </row>
    <row r="70079">
      <c r="A70079" s="129" t="s">
        <v>143869</v>
      </c>
      <c r="B70079" s="129" t="s">
        <v>143870</v>
      </c>
    </row>
    <row r="70080">
      <c r="A70080" s="129" t="s">
        <v>143871</v>
      </c>
      <c r="B70080" s="129" t="s">
        <v>143872</v>
      </c>
    </row>
    <row r="70081">
      <c r="A70081" s="129" t="s">
        <v>143873</v>
      </c>
      <c r="B70081" s="129" t="s">
        <v>143874</v>
      </c>
    </row>
    <row r="70082">
      <c r="A70082" s="129" t="s">
        <v>143875</v>
      </c>
      <c r="B70082" s="129" t="s">
        <v>143876</v>
      </c>
    </row>
    <row r="70083">
      <c r="A70083" s="129" t="s">
        <v>143877</v>
      </c>
      <c r="B70083" s="129" t="s">
        <v>143878</v>
      </c>
    </row>
    <row r="70084">
      <c r="A70084" s="129" t="s">
        <v>143879</v>
      </c>
      <c r="B70084" s="129" t="s">
        <v>143880</v>
      </c>
    </row>
    <row r="70085">
      <c r="A70085" s="129" t="s">
        <v>143881</v>
      </c>
      <c r="B70085" s="129" t="s">
        <v>143882</v>
      </c>
    </row>
    <row r="70086">
      <c r="A70086" s="129" t="s">
        <v>143883</v>
      </c>
      <c r="B70086" s="129" t="s">
        <v>143884</v>
      </c>
    </row>
    <row r="70087">
      <c r="A70087" s="129" t="s">
        <v>143885</v>
      </c>
      <c r="B70087" s="129" t="s">
        <v>143886</v>
      </c>
    </row>
    <row r="70088">
      <c r="A70088" s="129" t="s">
        <v>143887</v>
      </c>
      <c r="B70088" s="129" t="s">
        <v>143888</v>
      </c>
    </row>
    <row r="70089">
      <c r="A70089" s="129" t="s">
        <v>143889</v>
      </c>
      <c r="B70089" s="129" t="s">
        <v>143890</v>
      </c>
    </row>
    <row r="70090">
      <c r="A70090" s="129" t="s">
        <v>143891</v>
      </c>
      <c r="B70090" s="129" t="s">
        <v>143892</v>
      </c>
    </row>
    <row r="70091">
      <c r="A70091" s="129" t="s">
        <v>143893</v>
      </c>
      <c r="B70091" s="129" t="s">
        <v>143894</v>
      </c>
    </row>
    <row r="70092">
      <c r="A70092" s="129" t="s">
        <v>143895</v>
      </c>
      <c r="B70092" s="129" t="s">
        <v>143896</v>
      </c>
    </row>
    <row r="70093">
      <c r="A70093" s="129" t="s">
        <v>143897</v>
      </c>
      <c r="B70093" s="129" t="s">
        <v>143898</v>
      </c>
    </row>
    <row r="70094">
      <c r="A70094" s="129" t="s">
        <v>143899</v>
      </c>
      <c r="B70094" s="129" t="s">
        <v>143900</v>
      </c>
    </row>
    <row r="70095">
      <c r="A70095" s="129" t="s">
        <v>143901</v>
      </c>
      <c r="B70095" s="129" t="s">
        <v>143902</v>
      </c>
    </row>
    <row r="70096">
      <c r="A70096" s="129" t="s">
        <v>143903</v>
      </c>
      <c r="B70096" s="129" t="s">
        <v>143904</v>
      </c>
    </row>
    <row r="70097">
      <c r="A70097" s="129" t="s">
        <v>143905</v>
      </c>
      <c r="B70097" s="129" t="s">
        <v>143906</v>
      </c>
    </row>
    <row r="70098">
      <c r="A70098" s="129" t="s">
        <v>143907</v>
      </c>
      <c r="B70098" s="129" t="s">
        <v>143908</v>
      </c>
    </row>
    <row r="70099">
      <c r="A70099" s="129" t="s">
        <v>143909</v>
      </c>
      <c r="B70099" s="129" t="s">
        <v>143910</v>
      </c>
    </row>
    <row r="70100">
      <c r="A70100" s="129" t="s">
        <v>143911</v>
      </c>
      <c r="B70100" s="129" t="s">
        <v>143912</v>
      </c>
    </row>
    <row r="70101">
      <c r="A70101" s="129" t="s">
        <v>143913</v>
      </c>
      <c r="B70101" s="129" t="s">
        <v>143914</v>
      </c>
    </row>
    <row r="70102">
      <c r="A70102" s="129" t="s">
        <v>143915</v>
      </c>
      <c r="B70102" s="129" t="s">
        <v>143916</v>
      </c>
    </row>
    <row r="70103">
      <c r="A70103" s="129" t="s">
        <v>143917</v>
      </c>
      <c r="B70103" s="129" t="s">
        <v>143918</v>
      </c>
    </row>
    <row r="70104">
      <c r="A70104" s="129" t="s">
        <v>143919</v>
      </c>
      <c r="B70104" s="129" t="s">
        <v>143920</v>
      </c>
    </row>
    <row r="70105">
      <c r="A70105" s="129" t="s">
        <v>143921</v>
      </c>
      <c r="B70105" s="129" t="s">
        <v>143922</v>
      </c>
    </row>
    <row r="70106">
      <c r="A70106" s="129" t="s">
        <v>143923</v>
      </c>
      <c r="B70106" s="129" t="s">
        <v>143924</v>
      </c>
    </row>
    <row r="70107">
      <c r="A70107" s="129" t="s">
        <v>143925</v>
      </c>
      <c r="B70107" s="129" t="s">
        <v>143926</v>
      </c>
    </row>
    <row r="70108">
      <c r="A70108" s="129" t="s">
        <v>143927</v>
      </c>
      <c r="B70108" s="129" t="s">
        <v>143928</v>
      </c>
    </row>
    <row r="70109">
      <c r="A70109" s="129" t="s">
        <v>143929</v>
      </c>
      <c r="B70109" s="129" t="s">
        <v>143930</v>
      </c>
    </row>
    <row r="70110">
      <c r="A70110" s="129" t="s">
        <v>143931</v>
      </c>
      <c r="B70110" s="129" t="s">
        <v>143932</v>
      </c>
    </row>
    <row r="70111">
      <c r="A70111" s="129" t="s">
        <v>143933</v>
      </c>
      <c r="B70111" s="129" t="s">
        <v>143934</v>
      </c>
    </row>
    <row r="70112">
      <c r="A70112" s="129" t="s">
        <v>143935</v>
      </c>
      <c r="B70112" s="129" t="s">
        <v>143936</v>
      </c>
    </row>
    <row r="70113">
      <c r="A70113" s="129" t="s">
        <v>143937</v>
      </c>
      <c r="B70113" s="129" t="s">
        <v>143938</v>
      </c>
    </row>
    <row r="70114">
      <c r="A70114" s="129" t="s">
        <v>143939</v>
      </c>
      <c r="B70114" s="129" t="s">
        <v>143940</v>
      </c>
    </row>
    <row r="70115">
      <c r="A70115" s="129" t="s">
        <v>143941</v>
      </c>
      <c r="B70115" s="129" t="s">
        <v>143942</v>
      </c>
    </row>
    <row r="70116">
      <c r="A70116" s="129" t="s">
        <v>143943</v>
      </c>
      <c r="B70116" s="129" t="s">
        <v>143944</v>
      </c>
    </row>
    <row r="70117">
      <c r="A70117" s="129" t="s">
        <v>143945</v>
      </c>
      <c r="B70117" s="129" t="s">
        <v>143946</v>
      </c>
    </row>
    <row r="70118">
      <c r="A70118" s="129" t="s">
        <v>143947</v>
      </c>
      <c r="B70118" s="129" t="s">
        <v>143948</v>
      </c>
    </row>
    <row r="70119">
      <c r="A70119" s="129" t="s">
        <v>143949</v>
      </c>
      <c r="B70119" s="129" t="s">
        <v>143950</v>
      </c>
    </row>
    <row r="70120">
      <c r="A70120" s="129" t="s">
        <v>143951</v>
      </c>
      <c r="B70120" s="129" t="s">
        <v>143952</v>
      </c>
    </row>
    <row r="70121">
      <c r="A70121" s="129" t="s">
        <v>143953</v>
      </c>
      <c r="B70121" s="129" t="s">
        <v>143954</v>
      </c>
    </row>
    <row r="70122">
      <c r="A70122" s="129" t="s">
        <v>143955</v>
      </c>
      <c r="B70122" s="129" t="s">
        <v>143956</v>
      </c>
    </row>
    <row r="70123">
      <c r="A70123" s="129" t="s">
        <v>143957</v>
      </c>
      <c r="B70123" s="129" t="s">
        <v>143958</v>
      </c>
    </row>
    <row r="70124">
      <c r="A70124" s="129" t="s">
        <v>143959</v>
      </c>
      <c r="B70124" s="129" t="s">
        <v>143960</v>
      </c>
    </row>
    <row r="70125">
      <c r="A70125" s="129" t="s">
        <v>143961</v>
      </c>
      <c r="B70125" s="129" t="s">
        <v>143962</v>
      </c>
    </row>
    <row r="70126">
      <c r="A70126" s="129" t="s">
        <v>143963</v>
      </c>
      <c r="B70126" s="129" t="s">
        <v>143964</v>
      </c>
    </row>
    <row r="70127">
      <c r="A70127" s="129" t="s">
        <v>143965</v>
      </c>
      <c r="B70127" s="129" t="s">
        <v>143966</v>
      </c>
    </row>
    <row r="70128">
      <c r="A70128" s="129" t="s">
        <v>143967</v>
      </c>
      <c r="B70128" s="129" t="s">
        <v>143968</v>
      </c>
    </row>
    <row r="70129">
      <c r="A70129" s="129" t="s">
        <v>143969</v>
      </c>
      <c r="B70129" s="129" t="s">
        <v>143970</v>
      </c>
    </row>
    <row r="70130">
      <c r="A70130" s="129" t="s">
        <v>143971</v>
      </c>
      <c r="B70130" s="129" t="s">
        <v>143972</v>
      </c>
    </row>
    <row r="70131">
      <c r="A70131" s="129" t="s">
        <v>143973</v>
      </c>
      <c r="B70131" s="129" t="s">
        <v>143974</v>
      </c>
    </row>
    <row r="70132">
      <c r="A70132" s="129" t="s">
        <v>143975</v>
      </c>
      <c r="B70132" s="129" t="s">
        <v>143976</v>
      </c>
    </row>
    <row r="70133">
      <c r="A70133" s="129" t="s">
        <v>143977</v>
      </c>
      <c r="B70133" s="129" t="s">
        <v>143978</v>
      </c>
    </row>
    <row r="70134">
      <c r="A70134" s="129" t="s">
        <v>143979</v>
      </c>
      <c r="B70134" s="129" t="s">
        <v>143980</v>
      </c>
    </row>
    <row r="70135">
      <c r="A70135" s="129" t="s">
        <v>143981</v>
      </c>
      <c r="B70135" s="129" t="s">
        <v>143982</v>
      </c>
    </row>
    <row r="70136">
      <c r="A70136" s="129" t="s">
        <v>143983</v>
      </c>
      <c r="B70136" s="129" t="s">
        <v>143984</v>
      </c>
    </row>
    <row r="70137">
      <c r="A70137" s="129" t="s">
        <v>143985</v>
      </c>
      <c r="B70137" s="129" t="s">
        <v>143986</v>
      </c>
    </row>
    <row r="70138">
      <c r="A70138" s="129" t="s">
        <v>143987</v>
      </c>
      <c r="B70138" s="129" t="s">
        <v>143988</v>
      </c>
    </row>
    <row r="70139">
      <c r="A70139" s="129" t="s">
        <v>143989</v>
      </c>
      <c r="B70139" s="129" t="s">
        <v>143990</v>
      </c>
    </row>
    <row r="70140">
      <c r="A70140" s="129" t="s">
        <v>143991</v>
      </c>
      <c r="B70140" s="129" t="s">
        <v>143992</v>
      </c>
    </row>
    <row r="70141">
      <c r="A70141" s="129" t="s">
        <v>143993</v>
      </c>
      <c r="B70141" s="129" t="s">
        <v>143994</v>
      </c>
    </row>
    <row r="70142">
      <c r="A70142" s="129" t="s">
        <v>143995</v>
      </c>
      <c r="B70142" s="129" t="s">
        <v>143996</v>
      </c>
    </row>
    <row r="70143">
      <c r="A70143" s="129" t="s">
        <v>143997</v>
      </c>
      <c r="B70143" s="129" t="s">
        <v>143998</v>
      </c>
    </row>
    <row r="70144">
      <c r="A70144" s="129" t="s">
        <v>143999</v>
      </c>
      <c r="B70144" s="129" t="s">
        <v>144000</v>
      </c>
    </row>
    <row r="70145">
      <c r="A70145" s="129" t="s">
        <v>144001</v>
      </c>
      <c r="B70145" s="129" t="s">
        <v>144002</v>
      </c>
    </row>
    <row r="70146">
      <c r="A70146" s="129" t="s">
        <v>144003</v>
      </c>
      <c r="B70146" s="129" t="s">
        <v>144004</v>
      </c>
    </row>
    <row r="70147">
      <c r="A70147" s="129" t="s">
        <v>144005</v>
      </c>
      <c r="B70147" s="129" t="s">
        <v>144006</v>
      </c>
    </row>
    <row r="70148">
      <c r="A70148" s="129" t="s">
        <v>144007</v>
      </c>
      <c r="B70148" s="129" t="s">
        <v>144008</v>
      </c>
    </row>
    <row r="70149">
      <c r="A70149" s="129" t="s">
        <v>144009</v>
      </c>
      <c r="B70149" s="129" t="s">
        <v>144010</v>
      </c>
    </row>
    <row r="70150">
      <c r="A70150" s="129" t="s">
        <v>144011</v>
      </c>
      <c r="B70150" s="129" t="s">
        <v>144012</v>
      </c>
    </row>
    <row r="70151">
      <c r="A70151" s="129" t="s">
        <v>144013</v>
      </c>
      <c r="B70151" s="129" t="s">
        <v>144014</v>
      </c>
    </row>
    <row r="70152">
      <c r="A70152" s="129" t="s">
        <v>144015</v>
      </c>
      <c r="B70152" s="129" t="s">
        <v>144016</v>
      </c>
    </row>
    <row r="70153">
      <c r="A70153" s="129" t="s">
        <v>144017</v>
      </c>
      <c r="B70153" s="129" t="s">
        <v>144018</v>
      </c>
    </row>
    <row r="70154">
      <c r="A70154" s="129" t="s">
        <v>144019</v>
      </c>
      <c r="B70154" s="129" t="s">
        <v>144020</v>
      </c>
    </row>
    <row r="70155">
      <c r="A70155" s="129" t="s">
        <v>144021</v>
      </c>
      <c r="B70155" s="129" t="s">
        <v>144022</v>
      </c>
    </row>
    <row r="70156">
      <c r="A70156" s="129" t="s">
        <v>144023</v>
      </c>
      <c r="B70156" s="129" t="s">
        <v>144024</v>
      </c>
    </row>
    <row r="70157">
      <c r="A70157" s="129" t="s">
        <v>144025</v>
      </c>
      <c r="B70157" s="129" t="s">
        <v>144026</v>
      </c>
    </row>
    <row r="70158">
      <c r="A70158" s="129" t="s">
        <v>144027</v>
      </c>
      <c r="B70158" s="129" t="s">
        <v>144028</v>
      </c>
    </row>
    <row r="70159">
      <c r="A70159" s="129" t="s">
        <v>144029</v>
      </c>
      <c r="B70159" s="129" t="s">
        <v>144030</v>
      </c>
    </row>
    <row r="70160">
      <c r="A70160" s="129" t="s">
        <v>144031</v>
      </c>
      <c r="B70160" s="129" t="s">
        <v>144032</v>
      </c>
    </row>
    <row r="70161">
      <c r="A70161" s="129" t="s">
        <v>144033</v>
      </c>
      <c r="B70161" s="129" t="s">
        <v>144034</v>
      </c>
    </row>
    <row r="70162">
      <c r="A70162" s="129" t="s">
        <v>144035</v>
      </c>
      <c r="B70162" s="129" t="s">
        <v>144036</v>
      </c>
    </row>
    <row r="70163">
      <c r="A70163" s="129" t="s">
        <v>144037</v>
      </c>
      <c r="B70163" s="129" t="s">
        <v>144038</v>
      </c>
    </row>
    <row r="70164">
      <c r="A70164" s="129" t="s">
        <v>144039</v>
      </c>
      <c r="B70164" s="129" t="s">
        <v>144040</v>
      </c>
    </row>
    <row r="70165">
      <c r="A70165" s="129" t="s">
        <v>144041</v>
      </c>
      <c r="B70165" s="129" t="s">
        <v>144042</v>
      </c>
    </row>
    <row r="70166">
      <c r="A70166" s="129" t="s">
        <v>144043</v>
      </c>
      <c r="B70166" s="129" t="s">
        <v>144044</v>
      </c>
    </row>
    <row r="70167">
      <c r="A70167" s="129" t="s">
        <v>144045</v>
      </c>
      <c r="B70167" s="129" t="s">
        <v>144046</v>
      </c>
    </row>
    <row r="70168">
      <c r="A70168" s="129" t="s">
        <v>144047</v>
      </c>
      <c r="B70168" s="129" t="s">
        <v>144048</v>
      </c>
    </row>
    <row r="70169">
      <c r="A70169" s="129" t="s">
        <v>144049</v>
      </c>
      <c r="B70169" s="129" t="s">
        <v>144050</v>
      </c>
    </row>
    <row r="70170">
      <c r="A70170" s="129" t="s">
        <v>144051</v>
      </c>
      <c r="B70170" s="129" t="s">
        <v>144052</v>
      </c>
    </row>
    <row r="70171">
      <c r="A70171" s="129" t="s">
        <v>144053</v>
      </c>
      <c r="B70171" s="129" t="s">
        <v>144054</v>
      </c>
    </row>
    <row r="70172">
      <c r="A70172" s="129" t="s">
        <v>144055</v>
      </c>
      <c r="B70172" s="129" t="s">
        <v>144056</v>
      </c>
    </row>
    <row r="70173">
      <c r="A70173" s="129" t="s">
        <v>144057</v>
      </c>
      <c r="B70173" s="129" t="s">
        <v>144058</v>
      </c>
    </row>
    <row r="70174">
      <c r="A70174" s="129" t="s">
        <v>144059</v>
      </c>
      <c r="B70174" s="129" t="s">
        <v>144060</v>
      </c>
    </row>
    <row r="70175">
      <c r="A70175" s="129" t="s">
        <v>144061</v>
      </c>
      <c r="B70175" s="129" t="s">
        <v>144062</v>
      </c>
    </row>
    <row r="70176">
      <c r="A70176" s="129" t="s">
        <v>144063</v>
      </c>
      <c r="B70176" s="129" t="s">
        <v>144064</v>
      </c>
    </row>
    <row r="70177">
      <c r="A70177" s="129" t="s">
        <v>144065</v>
      </c>
      <c r="B70177" s="129" t="s">
        <v>144066</v>
      </c>
    </row>
    <row r="70178">
      <c r="A70178" s="129" t="s">
        <v>144067</v>
      </c>
      <c r="B70178" s="129" t="s">
        <v>144068</v>
      </c>
    </row>
    <row r="70179">
      <c r="A70179" s="129" t="s">
        <v>144069</v>
      </c>
      <c r="B70179" s="129" t="s">
        <v>144070</v>
      </c>
    </row>
    <row r="70180">
      <c r="A70180" s="129" t="s">
        <v>144071</v>
      </c>
      <c r="B70180" s="129" t="s">
        <v>144072</v>
      </c>
    </row>
    <row r="70181">
      <c r="A70181" s="129" t="s">
        <v>144073</v>
      </c>
      <c r="B70181" s="129" t="s">
        <v>144074</v>
      </c>
    </row>
    <row r="70182">
      <c r="A70182" s="129" t="s">
        <v>144075</v>
      </c>
      <c r="B70182" s="129" t="s">
        <v>144076</v>
      </c>
    </row>
    <row r="70183">
      <c r="A70183" s="129" t="s">
        <v>144077</v>
      </c>
      <c r="B70183" s="129" t="s">
        <v>144078</v>
      </c>
    </row>
    <row r="70184">
      <c r="A70184" s="129" t="s">
        <v>144079</v>
      </c>
      <c r="B70184" s="129" t="s">
        <v>144080</v>
      </c>
    </row>
    <row r="70185">
      <c r="A70185" s="129" t="s">
        <v>144081</v>
      </c>
      <c r="B70185" s="129" t="s">
        <v>144082</v>
      </c>
    </row>
    <row r="70186">
      <c r="A70186" s="129" t="s">
        <v>144083</v>
      </c>
      <c r="B70186" s="129" t="s">
        <v>144084</v>
      </c>
    </row>
    <row r="70187">
      <c r="A70187" s="129" t="s">
        <v>144085</v>
      </c>
      <c r="B70187" s="129" t="s">
        <v>144086</v>
      </c>
    </row>
    <row r="70188">
      <c r="A70188" s="129" t="s">
        <v>144087</v>
      </c>
      <c r="B70188" s="129" t="s">
        <v>144088</v>
      </c>
    </row>
    <row r="70189">
      <c r="A70189" s="129" t="s">
        <v>144089</v>
      </c>
      <c r="B70189" s="129" t="s">
        <v>144090</v>
      </c>
    </row>
    <row r="70190">
      <c r="A70190" s="129" t="s">
        <v>144091</v>
      </c>
      <c r="B70190" s="129" t="s">
        <v>144092</v>
      </c>
    </row>
    <row r="70191">
      <c r="A70191" s="129" t="s">
        <v>144093</v>
      </c>
      <c r="B70191" s="129" t="s">
        <v>144094</v>
      </c>
    </row>
    <row r="70192">
      <c r="A70192" s="129" t="s">
        <v>144095</v>
      </c>
      <c r="B70192" s="129" t="s">
        <v>144096</v>
      </c>
    </row>
    <row r="70193">
      <c r="A70193" s="129" t="s">
        <v>144097</v>
      </c>
      <c r="B70193" s="129" t="s">
        <v>144098</v>
      </c>
    </row>
    <row r="70194">
      <c r="A70194" s="129" t="s">
        <v>144099</v>
      </c>
      <c r="B70194" s="129" t="s">
        <v>144100</v>
      </c>
    </row>
    <row r="70195">
      <c r="A70195" s="129" t="s">
        <v>144101</v>
      </c>
      <c r="B70195" s="129" t="s">
        <v>144102</v>
      </c>
    </row>
    <row r="70196">
      <c r="A70196" s="129" t="s">
        <v>144103</v>
      </c>
      <c r="B70196" s="129" t="s">
        <v>144104</v>
      </c>
    </row>
    <row r="70197">
      <c r="A70197" s="129" t="s">
        <v>144105</v>
      </c>
      <c r="B70197" s="129" t="s">
        <v>144106</v>
      </c>
    </row>
    <row r="70198">
      <c r="A70198" s="129" t="s">
        <v>144107</v>
      </c>
      <c r="B70198" s="129" t="s">
        <v>144108</v>
      </c>
    </row>
    <row r="70199">
      <c r="A70199" s="129" t="s">
        <v>144109</v>
      </c>
      <c r="B70199" s="129" t="s">
        <v>144110</v>
      </c>
    </row>
    <row r="70200">
      <c r="A70200" s="129" t="s">
        <v>144111</v>
      </c>
      <c r="B70200" s="129" t="s">
        <v>144112</v>
      </c>
    </row>
    <row r="70201">
      <c r="A70201" s="129" t="s">
        <v>144113</v>
      </c>
      <c r="B70201" s="129" t="s">
        <v>144114</v>
      </c>
    </row>
    <row r="70202">
      <c r="A70202" s="129" t="s">
        <v>144115</v>
      </c>
      <c r="B70202" s="129" t="s">
        <v>144116</v>
      </c>
    </row>
    <row r="70203">
      <c r="A70203" s="129" t="s">
        <v>144117</v>
      </c>
      <c r="B70203" s="129" t="s">
        <v>144118</v>
      </c>
    </row>
    <row r="70204">
      <c r="A70204" s="129" t="s">
        <v>144119</v>
      </c>
      <c r="B70204" s="129" t="s">
        <v>144120</v>
      </c>
    </row>
    <row r="70205">
      <c r="A70205" s="129" t="s">
        <v>144121</v>
      </c>
      <c r="B70205" s="129" t="s">
        <v>144122</v>
      </c>
    </row>
    <row r="70206">
      <c r="A70206" s="129" t="s">
        <v>144123</v>
      </c>
      <c r="B70206" s="129" t="s">
        <v>144124</v>
      </c>
    </row>
    <row r="70207">
      <c r="A70207" s="129" t="s">
        <v>144125</v>
      </c>
      <c r="B70207" s="129" t="s">
        <v>144126</v>
      </c>
    </row>
    <row r="70208">
      <c r="A70208" s="129" t="s">
        <v>144127</v>
      </c>
      <c r="B70208" s="129" t="s">
        <v>144128</v>
      </c>
    </row>
    <row r="70209">
      <c r="A70209" s="129" t="s">
        <v>144129</v>
      </c>
      <c r="B70209" s="129" t="s">
        <v>144130</v>
      </c>
    </row>
    <row r="70210">
      <c r="A70210" s="129" t="s">
        <v>144131</v>
      </c>
      <c r="B70210" s="129" t="s">
        <v>144132</v>
      </c>
    </row>
    <row r="70211">
      <c r="A70211" s="129" t="s">
        <v>144133</v>
      </c>
      <c r="B70211" s="129" t="s">
        <v>144134</v>
      </c>
    </row>
    <row r="70212">
      <c r="A70212" s="129" t="s">
        <v>144135</v>
      </c>
      <c r="B70212" s="129" t="s">
        <v>144136</v>
      </c>
    </row>
    <row r="70213">
      <c r="A70213" s="129" t="s">
        <v>144137</v>
      </c>
      <c r="B70213" s="129" t="s">
        <v>144138</v>
      </c>
    </row>
    <row r="70214">
      <c r="A70214" s="129" t="s">
        <v>144139</v>
      </c>
      <c r="B70214" s="129" t="s">
        <v>144140</v>
      </c>
    </row>
    <row r="70215">
      <c r="A70215" s="129" t="s">
        <v>144141</v>
      </c>
      <c r="B70215" s="129" t="s">
        <v>144142</v>
      </c>
    </row>
    <row r="70216">
      <c r="A70216" s="129" t="s">
        <v>144143</v>
      </c>
      <c r="B70216" s="129" t="s">
        <v>144144</v>
      </c>
    </row>
    <row r="70217">
      <c r="A70217" s="129" t="s">
        <v>144145</v>
      </c>
      <c r="B70217" s="129" t="s">
        <v>144146</v>
      </c>
    </row>
    <row r="70218">
      <c r="A70218" s="129" t="s">
        <v>144147</v>
      </c>
      <c r="B70218" s="129" t="s">
        <v>144148</v>
      </c>
    </row>
    <row r="70219">
      <c r="A70219" s="129" t="s">
        <v>144149</v>
      </c>
      <c r="B70219" s="129" t="s">
        <v>144150</v>
      </c>
    </row>
    <row r="70220">
      <c r="A70220" s="129" t="s">
        <v>144151</v>
      </c>
      <c r="B70220" s="129" t="s">
        <v>144152</v>
      </c>
    </row>
    <row r="70221">
      <c r="A70221" s="129" t="s">
        <v>144153</v>
      </c>
      <c r="B70221" s="129" t="s">
        <v>144154</v>
      </c>
    </row>
    <row r="70222">
      <c r="A70222" s="129" t="s">
        <v>144155</v>
      </c>
      <c r="B70222" s="129" t="s">
        <v>144156</v>
      </c>
    </row>
    <row r="70223">
      <c r="A70223" s="129" t="s">
        <v>144157</v>
      </c>
      <c r="B70223" s="129" t="s">
        <v>144158</v>
      </c>
    </row>
    <row r="70224">
      <c r="A70224" s="129" t="s">
        <v>144159</v>
      </c>
      <c r="B70224" s="129" t="s">
        <v>144160</v>
      </c>
    </row>
    <row r="70225">
      <c r="A70225" s="129" t="s">
        <v>144161</v>
      </c>
      <c r="B70225" s="129" t="s">
        <v>144162</v>
      </c>
    </row>
    <row r="70226">
      <c r="A70226" s="129" t="s">
        <v>144163</v>
      </c>
      <c r="B70226" s="129" t="s">
        <v>144164</v>
      </c>
    </row>
    <row r="70227">
      <c r="A70227" s="129" t="s">
        <v>144165</v>
      </c>
      <c r="B70227" s="129" t="s">
        <v>144166</v>
      </c>
    </row>
    <row r="70228">
      <c r="A70228" s="129" t="s">
        <v>144167</v>
      </c>
      <c r="B70228" s="129" t="s">
        <v>144168</v>
      </c>
    </row>
    <row r="70229">
      <c r="A70229" s="129" t="s">
        <v>144169</v>
      </c>
      <c r="B70229" s="129" t="s">
        <v>144170</v>
      </c>
    </row>
    <row r="70230">
      <c r="A70230" s="129" t="s">
        <v>144171</v>
      </c>
      <c r="B70230" s="129" t="s">
        <v>144172</v>
      </c>
    </row>
    <row r="70231">
      <c r="A70231" s="129" t="s">
        <v>144173</v>
      </c>
      <c r="B70231" s="129" t="s">
        <v>144174</v>
      </c>
    </row>
    <row r="70232">
      <c r="A70232" s="129" t="s">
        <v>144175</v>
      </c>
      <c r="B70232" s="129" t="s">
        <v>144176</v>
      </c>
    </row>
    <row r="70233">
      <c r="A70233" s="129" t="s">
        <v>144177</v>
      </c>
      <c r="B70233" s="129" t="s">
        <v>144178</v>
      </c>
    </row>
    <row r="70234">
      <c r="A70234" s="129" t="s">
        <v>144179</v>
      </c>
      <c r="B70234" s="129" t="s">
        <v>144180</v>
      </c>
    </row>
    <row r="70235">
      <c r="A70235" s="129" t="s">
        <v>144181</v>
      </c>
      <c r="B70235" s="129" t="s">
        <v>144182</v>
      </c>
    </row>
    <row r="70236">
      <c r="A70236" s="129" t="s">
        <v>144183</v>
      </c>
      <c r="B70236" s="129" t="s">
        <v>144184</v>
      </c>
    </row>
    <row r="70237">
      <c r="A70237" s="129" t="s">
        <v>144185</v>
      </c>
      <c r="B70237" s="129" t="s">
        <v>144186</v>
      </c>
    </row>
    <row r="70238">
      <c r="A70238" s="129" t="s">
        <v>144187</v>
      </c>
      <c r="B70238" s="129" t="s">
        <v>144188</v>
      </c>
    </row>
    <row r="70239">
      <c r="A70239" s="129" t="s">
        <v>144189</v>
      </c>
      <c r="B70239" s="129" t="s">
        <v>144190</v>
      </c>
    </row>
    <row r="70240">
      <c r="A70240" s="129" t="s">
        <v>144191</v>
      </c>
      <c r="B70240" s="129" t="s">
        <v>144192</v>
      </c>
    </row>
    <row r="70241">
      <c r="A70241" s="129" t="s">
        <v>144193</v>
      </c>
      <c r="B70241" s="129" t="s">
        <v>144194</v>
      </c>
    </row>
    <row r="70242">
      <c r="A70242" s="129" t="s">
        <v>144195</v>
      </c>
      <c r="B70242" s="129" t="s">
        <v>144196</v>
      </c>
    </row>
    <row r="70243">
      <c r="A70243" s="129" t="s">
        <v>144197</v>
      </c>
      <c r="B70243" s="129" t="s">
        <v>144198</v>
      </c>
    </row>
    <row r="70244">
      <c r="A70244" s="129" t="s">
        <v>144199</v>
      </c>
      <c r="B70244" s="129" t="s">
        <v>144200</v>
      </c>
    </row>
    <row r="70245">
      <c r="A70245" s="129" t="s">
        <v>144201</v>
      </c>
      <c r="B70245" s="129" t="s">
        <v>144202</v>
      </c>
    </row>
    <row r="70246">
      <c r="A70246" s="129" t="s">
        <v>144203</v>
      </c>
      <c r="B70246" s="129" t="s">
        <v>144204</v>
      </c>
    </row>
    <row r="70247">
      <c r="A70247" s="129" t="s">
        <v>144205</v>
      </c>
      <c r="B70247" s="129" t="s">
        <v>144206</v>
      </c>
    </row>
    <row r="70248">
      <c r="A70248" s="129" t="s">
        <v>144207</v>
      </c>
      <c r="B70248" s="129" t="s">
        <v>144208</v>
      </c>
    </row>
    <row r="70249">
      <c r="A70249" s="129" t="s">
        <v>144209</v>
      </c>
      <c r="B70249" s="129" t="s">
        <v>144210</v>
      </c>
    </row>
    <row r="70250">
      <c r="A70250" s="129" t="s">
        <v>144211</v>
      </c>
      <c r="B70250" s="129" t="s">
        <v>144212</v>
      </c>
    </row>
    <row r="70251">
      <c r="A70251" s="129" t="s">
        <v>144213</v>
      </c>
      <c r="B70251" s="129" t="s">
        <v>144214</v>
      </c>
    </row>
    <row r="70252">
      <c r="A70252" s="129" t="s">
        <v>144215</v>
      </c>
      <c r="B70252" s="129" t="s">
        <v>144216</v>
      </c>
    </row>
    <row r="70253">
      <c r="A70253" s="129" t="s">
        <v>144217</v>
      </c>
      <c r="B70253" s="129" t="s">
        <v>144218</v>
      </c>
    </row>
    <row r="70254">
      <c r="A70254" s="129" t="s">
        <v>144219</v>
      </c>
      <c r="B70254" s="129" t="s">
        <v>144220</v>
      </c>
    </row>
    <row r="70255">
      <c r="A70255" s="129" t="s">
        <v>144221</v>
      </c>
      <c r="B70255" s="129" t="s">
        <v>144222</v>
      </c>
    </row>
    <row r="70256">
      <c r="A70256" s="129" t="s">
        <v>144223</v>
      </c>
      <c r="B70256" s="129" t="s">
        <v>144224</v>
      </c>
    </row>
    <row r="70257">
      <c r="A70257" s="129" t="s">
        <v>144225</v>
      </c>
      <c r="B70257" s="129" t="s">
        <v>144226</v>
      </c>
    </row>
    <row r="70258">
      <c r="A70258" s="129" t="s">
        <v>144227</v>
      </c>
      <c r="B70258" s="129" t="s">
        <v>144228</v>
      </c>
    </row>
    <row r="70259">
      <c r="A70259" s="129" t="s">
        <v>144229</v>
      </c>
      <c r="B70259" s="129" t="s">
        <v>144230</v>
      </c>
    </row>
    <row r="70260">
      <c r="A70260" s="129" t="s">
        <v>144231</v>
      </c>
      <c r="B70260" s="129" t="s">
        <v>144232</v>
      </c>
    </row>
    <row r="70261">
      <c r="A70261" s="129" t="s">
        <v>144233</v>
      </c>
      <c r="B70261" s="129" t="s">
        <v>144234</v>
      </c>
    </row>
    <row r="70262">
      <c r="A70262" s="129" t="s">
        <v>144235</v>
      </c>
      <c r="B70262" s="129" t="s">
        <v>144236</v>
      </c>
    </row>
    <row r="70263">
      <c r="A70263" s="129" t="s">
        <v>144237</v>
      </c>
      <c r="B70263" s="129" t="s">
        <v>144238</v>
      </c>
    </row>
    <row r="70264">
      <c r="A70264" s="129" t="s">
        <v>144239</v>
      </c>
      <c r="B70264" s="129" t="s">
        <v>144240</v>
      </c>
    </row>
    <row r="70265">
      <c r="A70265" s="129" t="s">
        <v>144241</v>
      </c>
      <c r="B70265" s="129" t="s">
        <v>144242</v>
      </c>
    </row>
    <row r="70266">
      <c r="A70266" s="129" t="s">
        <v>144243</v>
      </c>
      <c r="B70266" s="129" t="s">
        <v>144244</v>
      </c>
    </row>
    <row r="70267">
      <c r="A70267" s="129" t="s">
        <v>144245</v>
      </c>
      <c r="B70267" s="129" t="s">
        <v>144246</v>
      </c>
    </row>
    <row r="70268">
      <c r="A70268" s="129" t="s">
        <v>144247</v>
      </c>
      <c r="B70268" s="129" t="s">
        <v>144248</v>
      </c>
    </row>
    <row r="70269">
      <c r="A70269" s="129" t="s">
        <v>144249</v>
      </c>
      <c r="B70269" s="129" t="s">
        <v>144250</v>
      </c>
    </row>
    <row r="70270">
      <c r="A70270" s="129" t="s">
        <v>144251</v>
      </c>
      <c r="B70270" s="129" t="s">
        <v>144252</v>
      </c>
    </row>
    <row r="70271">
      <c r="A70271" s="129" t="s">
        <v>144253</v>
      </c>
      <c r="B70271" s="129" t="s">
        <v>144254</v>
      </c>
    </row>
    <row r="70272">
      <c r="A70272" s="129" t="s">
        <v>144255</v>
      </c>
      <c r="B70272" s="129" t="s">
        <v>144256</v>
      </c>
    </row>
    <row r="70273">
      <c r="A70273" s="129" t="s">
        <v>144257</v>
      </c>
      <c r="B70273" s="129" t="s">
        <v>144258</v>
      </c>
    </row>
    <row r="70274">
      <c r="A70274" s="129" t="s">
        <v>144259</v>
      </c>
      <c r="B70274" s="129" t="s">
        <v>144260</v>
      </c>
    </row>
    <row r="70275">
      <c r="A70275" s="129" t="s">
        <v>144261</v>
      </c>
      <c r="B70275" s="129" t="s">
        <v>144262</v>
      </c>
    </row>
    <row r="70276">
      <c r="A70276" s="129" t="s">
        <v>144263</v>
      </c>
      <c r="B70276" s="129" t="s">
        <v>144264</v>
      </c>
    </row>
    <row r="70277">
      <c r="A70277" s="129" t="s">
        <v>144265</v>
      </c>
      <c r="B70277" s="129" t="s">
        <v>144266</v>
      </c>
    </row>
    <row r="70278">
      <c r="A70278" s="129" t="s">
        <v>144267</v>
      </c>
      <c r="B70278" s="129" t="s">
        <v>144268</v>
      </c>
    </row>
    <row r="70279">
      <c r="A70279" s="129" t="s">
        <v>144269</v>
      </c>
      <c r="B70279" s="129" t="s">
        <v>144270</v>
      </c>
    </row>
    <row r="70280">
      <c r="A70280" s="129" t="s">
        <v>144271</v>
      </c>
      <c r="B70280" s="129" t="s">
        <v>144272</v>
      </c>
    </row>
    <row r="70281">
      <c r="A70281" s="129" t="s">
        <v>144273</v>
      </c>
      <c r="B70281" s="129" t="s">
        <v>144274</v>
      </c>
    </row>
    <row r="70282">
      <c r="A70282" s="129" t="s">
        <v>144275</v>
      </c>
      <c r="B70282" s="129" t="s">
        <v>144276</v>
      </c>
    </row>
    <row r="70283">
      <c r="A70283" s="129" t="s">
        <v>144277</v>
      </c>
      <c r="B70283" s="129" t="s">
        <v>144278</v>
      </c>
    </row>
    <row r="70284">
      <c r="A70284" s="129" t="s">
        <v>144279</v>
      </c>
      <c r="B70284" s="129" t="s">
        <v>144280</v>
      </c>
    </row>
    <row r="70285">
      <c r="A70285" s="129" t="s">
        <v>144281</v>
      </c>
      <c r="B70285" s="129" t="s">
        <v>144282</v>
      </c>
    </row>
    <row r="70286">
      <c r="A70286" s="129" t="s">
        <v>144283</v>
      </c>
      <c r="B70286" s="129" t="s">
        <v>144284</v>
      </c>
    </row>
    <row r="70287">
      <c r="A70287" s="129" t="s">
        <v>144285</v>
      </c>
      <c r="B70287" s="129" t="s">
        <v>144286</v>
      </c>
    </row>
    <row r="70288">
      <c r="A70288" s="129" t="s">
        <v>144287</v>
      </c>
      <c r="B70288" s="129" t="s">
        <v>144288</v>
      </c>
    </row>
    <row r="70289">
      <c r="A70289" s="129" t="s">
        <v>144289</v>
      </c>
      <c r="B70289" s="129" t="s">
        <v>144290</v>
      </c>
    </row>
    <row r="70290">
      <c r="A70290" s="129" t="s">
        <v>144291</v>
      </c>
      <c r="B70290" s="129" t="s">
        <v>144292</v>
      </c>
    </row>
    <row r="70291">
      <c r="A70291" s="129" t="s">
        <v>144293</v>
      </c>
      <c r="B70291" s="129" t="s">
        <v>144294</v>
      </c>
    </row>
    <row r="70292">
      <c r="A70292" s="129" t="s">
        <v>144295</v>
      </c>
      <c r="B70292" s="129" t="s">
        <v>144296</v>
      </c>
    </row>
    <row r="70293">
      <c r="A70293" s="129" t="s">
        <v>144297</v>
      </c>
      <c r="B70293" s="129" t="s">
        <v>144298</v>
      </c>
    </row>
    <row r="70294">
      <c r="A70294" s="129" t="s">
        <v>144299</v>
      </c>
      <c r="B70294" s="129" t="s">
        <v>144300</v>
      </c>
    </row>
    <row r="70295">
      <c r="A70295" s="129" t="s">
        <v>144301</v>
      </c>
      <c r="B70295" s="129" t="s">
        <v>144302</v>
      </c>
    </row>
    <row r="70296">
      <c r="A70296" s="129" t="s">
        <v>144303</v>
      </c>
      <c r="B70296" s="129" t="s">
        <v>144304</v>
      </c>
    </row>
    <row r="70297">
      <c r="A70297" s="129" t="s">
        <v>144305</v>
      </c>
      <c r="B70297" s="129" t="s">
        <v>144306</v>
      </c>
    </row>
    <row r="70298">
      <c r="A70298" s="129" t="s">
        <v>144307</v>
      </c>
      <c r="B70298" s="129" t="s">
        <v>144308</v>
      </c>
    </row>
    <row r="70299">
      <c r="A70299" s="129" t="s">
        <v>144309</v>
      </c>
      <c r="B70299" s="129" t="s">
        <v>144310</v>
      </c>
    </row>
    <row r="70300">
      <c r="A70300" s="129" t="s">
        <v>144311</v>
      </c>
      <c r="B70300" s="129" t="s">
        <v>144312</v>
      </c>
    </row>
    <row r="70301">
      <c r="A70301" s="129" t="s">
        <v>144313</v>
      </c>
      <c r="B70301" s="129" t="s">
        <v>144314</v>
      </c>
    </row>
    <row r="70302">
      <c r="A70302" s="129" t="s">
        <v>144315</v>
      </c>
      <c r="B70302" s="129" t="s">
        <v>144316</v>
      </c>
    </row>
    <row r="70303">
      <c r="A70303" s="129" t="s">
        <v>144317</v>
      </c>
      <c r="B70303" s="129" t="s">
        <v>144318</v>
      </c>
    </row>
    <row r="70304">
      <c r="A70304" s="129" t="s">
        <v>144319</v>
      </c>
      <c r="B70304" s="129" t="s">
        <v>144320</v>
      </c>
    </row>
    <row r="70305">
      <c r="A70305" s="129" t="s">
        <v>144321</v>
      </c>
      <c r="B70305" s="129" t="s">
        <v>144322</v>
      </c>
    </row>
    <row r="70306">
      <c r="A70306" s="129" t="s">
        <v>144323</v>
      </c>
      <c r="B70306" s="129" t="s">
        <v>144324</v>
      </c>
    </row>
    <row r="70307">
      <c r="A70307" s="129" t="s">
        <v>144325</v>
      </c>
      <c r="B70307" s="129" t="s">
        <v>144326</v>
      </c>
    </row>
    <row r="70308">
      <c r="A70308" s="129" t="s">
        <v>144327</v>
      </c>
      <c r="B70308" s="129" t="s">
        <v>144328</v>
      </c>
    </row>
    <row r="70309">
      <c r="A70309" s="129" t="s">
        <v>144329</v>
      </c>
      <c r="B70309" s="129" t="s">
        <v>144330</v>
      </c>
    </row>
    <row r="70310">
      <c r="A70310" s="129" t="s">
        <v>144331</v>
      </c>
      <c r="B70310" s="129" t="s">
        <v>144332</v>
      </c>
    </row>
    <row r="70311">
      <c r="A70311" s="129" t="s">
        <v>144333</v>
      </c>
      <c r="B70311" s="129" t="s">
        <v>144334</v>
      </c>
    </row>
    <row r="70312">
      <c r="A70312" s="129" t="s">
        <v>144335</v>
      </c>
      <c r="B70312" s="129" t="s">
        <v>144336</v>
      </c>
    </row>
    <row r="70313">
      <c r="A70313" s="129" t="s">
        <v>144337</v>
      </c>
      <c r="B70313" s="129" t="s">
        <v>144338</v>
      </c>
    </row>
    <row r="70314">
      <c r="A70314" s="129" t="s">
        <v>144339</v>
      </c>
      <c r="B70314" s="129" t="s">
        <v>144340</v>
      </c>
    </row>
    <row r="70315">
      <c r="A70315" s="129" t="s">
        <v>144341</v>
      </c>
      <c r="B70315" s="129" t="s">
        <v>144342</v>
      </c>
    </row>
    <row r="70316">
      <c r="A70316" s="129" t="s">
        <v>144343</v>
      </c>
      <c r="B70316" s="129" t="s">
        <v>144344</v>
      </c>
    </row>
    <row r="70317">
      <c r="A70317" s="129" t="s">
        <v>144345</v>
      </c>
      <c r="B70317" s="129" t="s">
        <v>144346</v>
      </c>
    </row>
    <row r="70318">
      <c r="A70318" s="129" t="s">
        <v>144347</v>
      </c>
      <c r="B70318" s="129" t="s">
        <v>144348</v>
      </c>
    </row>
    <row r="70319">
      <c r="A70319" s="129" t="s">
        <v>144349</v>
      </c>
      <c r="B70319" s="129" t="s">
        <v>144350</v>
      </c>
    </row>
    <row r="70320">
      <c r="A70320" s="129" t="s">
        <v>144351</v>
      </c>
      <c r="B70320" s="129" t="s">
        <v>144352</v>
      </c>
    </row>
    <row r="70321">
      <c r="A70321" s="129" t="s">
        <v>144353</v>
      </c>
      <c r="B70321" s="129" t="s">
        <v>144354</v>
      </c>
    </row>
    <row r="70322">
      <c r="A70322" s="129" t="s">
        <v>144355</v>
      </c>
      <c r="B70322" s="129" t="s">
        <v>144356</v>
      </c>
    </row>
    <row r="70323">
      <c r="A70323" s="129" t="s">
        <v>144357</v>
      </c>
      <c r="B70323" s="129" t="s">
        <v>144358</v>
      </c>
    </row>
    <row r="70324">
      <c r="A70324" s="129" t="s">
        <v>144359</v>
      </c>
      <c r="B70324" s="129" t="s">
        <v>144360</v>
      </c>
    </row>
    <row r="70325">
      <c r="A70325" s="129" t="s">
        <v>144361</v>
      </c>
      <c r="B70325" s="129" t="s">
        <v>144362</v>
      </c>
    </row>
    <row r="70326">
      <c r="A70326" s="129" t="s">
        <v>144363</v>
      </c>
      <c r="B70326" s="129" t="s">
        <v>144364</v>
      </c>
    </row>
    <row r="70327">
      <c r="A70327" s="129" t="s">
        <v>144365</v>
      </c>
      <c r="B70327" s="129" t="s">
        <v>144366</v>
      </c>
    </row>
    <row r="70328">
      <c r="A70328" s="129" t="s">
        <v>144367</v>
      </c>
      <c r="B70328" s="129" t="s">
        <v>144368</v>
      </c>
    </row>
    <row r="70329">
      <c r="A70329" s="129" t="s">
        <v>144369</v>
      </c>
      <c r="B70329" s="129" t="s">
        <v>144370</v>
      </c>
    </row>
    <row r="70330">
      <c r="A70330" s="129" t="s">
        <v>144371</v>
      </c>
      <c r="B70330" s="129" t="s">
        <v>144372</v>
      </c>
    </row>
    <row r="70331">
      <c r="A70331" s="129" t="s">
        <v>144373</v>
      </c>
      <c r="B70331" s="129" t="s">
        <v>144374</v>
      </c>
    </row>
    <row r="70332">
      <c r="A70332" s="129" t="s">
        <v>144375</v>
      </c>
      <c r="B70332" s="129" t="s">
        <v>144376</v>
      </c>
    </row>
    <row r="70333">
      <c r="A70333" s="129" t="s">
        <v>144377</v>
      </c>
      <c r="B70333" s="129" t="s">
        <v>144378</v>
      </c>
    </row>
    <row r="70334">
      <c r="A70334" s="129" t="s">
        <v>144379</v>
      </c>
      <c r="B70334" s="129" t="s">
        <v>144380</v>
      </c>
    </row>
    <row r="70335">
      <c r="A70335" s="129" t="s">
        <v>144381</v>
      </c>
      <c r="B70335" s="129" t="s">
        <v>144382</v>
      </c>
    </row>
    <row r="70336">
      <c r="A70336" s="129" t="s">
        <v>144383</v>
      </c>
      <c r="B70336" s="129" t="s">
        <v>144384</v>
      </c>
    </row>
    <row r="70337">
      <c r="A70337" s="129" t="s">
        <v>144385</v>
      </c>
      <c r="B70337" s="129" t="s">
        <v>144386</v>
      </c>
    </row>
    <row r="70338">
      <c r="A70338" s="129" t="s">
        <v>144387</v>
      </c>
      <c r="B70338" s="129" t="s">
        <v>144388</v>
      </c>
    </row>
    <row r="70339">
      <c r="A70339" s="129" t="s">
        <v>144389</v>
      </c>
      <c r="B70339" s="129" t="s">
        <v>144390</v>
      </c>
    </row>
    <row r="70340">
      <c r="A70340" s="129" t="s">
        <v>144391</v>
      </c>
      <c r="B70340" s="129" t="s">
        <v>144392</v>
      </c>
    </row>
    <row r="70341">
      <c r="A70341" s="129" t="s">
        <v>144393</v>
      </c>
      <c r="B70341" s="129" t="s">
        <v>144394</v>
      </c>
    </row>
    <row r="70342">
      <c r="A70342" s="129" t="s">
        <v>144395</v>
      </c>
      <c r="B70342" s="129" t="s">
        <v>144396</v>
      </c>
    </row>
    <row r="70343">
      <c r="A70343" s="129" t="s">
        <v>144397</v>
      </c>
      <c r="B70343" s="129" t="s">
        <v>144398</v>
      </c>
    </row>
    <row r="70344">
      <c r="A70344" s="129" t="s">
        <v>144399</v>
      </c>
      <c r="B70344" s="129" t="s">
        <v>144400</v>
      </c>
    </row>
    <row r="70345">
      <c r="A70345" s="129" t="s">
        <v>144401</v>
      </c>
      <c r="B70345" s="129" t="s">
        <v>144402</v>
      </c>
    </row>
    <row r="70346">
      <c r="A70346" s="129" t="s">
        <v>144403</v>
      </c>
      <c r="B70346" s="129" t="s">
        <v>144404</v>
      </c>
    </row>
    <row r="70347">
      <c r="A70347" s="129" t="s">
        <v>144405</v>
      </c>
      <c r="B70347" s="129" t="s">
        <v>144406</v>
      </c>
    </row>
    <row r="70348">
      <c r="A70348" s="129" t="s">
        <v>144407</v>
      </c>
      <c r="B70348" s="129" t="s">
        <v>144408</v>
      </c>
    </row>
    <row r="70349">
      <c r="A70349" s="129" t="s">
        <v>144409</v>
      </c>
      <c r="B70349" s="129" t="s">
        <v>144410</v>
      </c>
    </row>
    <row r="70350">
      <c r="A70350" s="129" t="s">
        <v>144411</v>
      </c>
      <c r="B70350" s="129" t="s">
        <v>144412</v>
      </c>
    </row>
    <row r="70351">
      <c r="A70351" s="129" t="s">
        <v>144413</v>
      </c>
      <c r="B70351" s="129" t="s">
        <v>144414</v>
      </c>
    </row>
    <row r="70352">
      <c r="A70352" s="129" t="s">
        <v>144415</v>
      </c>
      <c r="B70352" s="129" t="s">
        <v>144416</v>
      </c>
    </row>
    <row r="70353">
      <c r="A70353" s="129" t="s">
        <v>144417</v>
      </c>
      <c r="B70353" s="129" t="s">
        <v>144418</v>
      </c>
    </row>
    <row r="70354">
      <c r="A70354" s="129" t="s">
        <v>144419</v>
      </c>
      <c r="B70354" s="129" t="s">
        <v>144420</v>
      </c>
    </row>
    <row r="70355">
      <c r="A70355" s="129" t="s">
        <v>144421</v>
      </c>
      <c r="B70355" s="129" t="s">
        <v>144422</v>
      </c>
    </row>
    <row r="70356">
      <c r="A70356" s="129" t="s">
        <v>144423</v>
      </c>
      <c r="B70356" s="129" t="s">
        <v>144424</v>
      </c>
    </row>
    <row r="70357">
      <c r="A70357" s="129" t="s">
        <v>144425</v>
      </c>
      <c r="B70357" s="129" t="s">
        <v>144426</v>
      </c>
    </row>
    <row r="70358">
      <c r="A70358" s="129" t="s">
        <v>144427</v>
      </c>
      <c r="B70358" s="129" t="s">
        <v>144428</v>
      </c>
    </row>
    <row r="70359">
      <c r="A70359" s="129" t="s">
        <v>144429</v>
      </c>
      <c r="B70359" s="129" t="s">
        <v>144430</v>
      </c>
    </row>
    <row r="70360">
      <c r="A70360" s="129" t="s">
        <v>144431</v>
      </c>
      <c r="B70360" s="129" t="s">
        <v>144432</v>
      </c>
    </row>
    <row r="70361">
      <c r="A70361" s="129" t="s">
        <v>144433</v>
      </c>
      <c r="B70361" s="129" t="s">
        <v>144434</v>
      </c>
    </row>
    <row r="70362">
      <c r="A70362" s="129" t="s">
        <v>144435</v>
      </c>
      <c r="B70362" s="129" t="s">
        <v>144436</v>
      </c>
    </row>
    <row r="70363">
      <c r="A70363" s="129" t="s">
        <v>144437</v>
      </c>
      <c r="B70363" s="129" t="s">
        <v>144438</v>
      </c>
    </row>
    <row r="70364">
      <c r="A70364" s="129" t="s">
        <v>144439</v>
      </c>
      <c r="B70364" s="129" t="s">
        <v>144440</v>
      </c>
    </row>
    <row r="70365">
      <c r="A70365" s="129" t="s">
        <v>144441</v>
      </c>
      <c r="B70365" s="129" t="s">
        <v>144442</v>
      </c>
    </row>
    <row r="70366">
      <c r="A70366" s="129" t="s">
        <v>144443</v>
      </c>
      <c r="B70366" s="129" t="s">
        <v>144444</v>
      </c>
    </row>
    <row r="70367">
      <c r="A70367" s="129" t="s">
        <v>144445</v>
      </c>
      <c r="B70367" s="129" t="s">
        <v>144446</v>
      </c>
    </row>
    <row r="70368">
      <c r="A70368" s="129" t="s">
        <v>144447</v>
      </c>
      <c r="B70368" s="129" t="s">
        <v>144448</v>
      </c>
    </row>
    <row r="70369">
      <c r="A70369" s="129" t="s">
        <v>144449</v>
      </c>
      <c r="B70369" s="129" t="s">
        <v>144450</v>
      </c>
    </row>
    <row r="70370">
      <c r="A70370" s="129" t="s">
        <v>144451</v>
      </c>
      <c r="B70370" s="129" t="s">
        <v>144452</v>
      </c>
    </row>
    <row r="70371">
      <c r="A70371" s="129" t="s">
        <v>144453</v>
      </c>
      <c r="B70371" s="129" t="s">
        <v>144454</v>
      </c>
    </row>
    <row r="70372">
      <c r="A70372" s="129" t="s">
        <v>144455</v>
      </c>
      <c r="B70372" s="129" t="s">
        <v>144456</v>
      </c>
    </row>
    <row r="70373">
      <c r="A70373" s="129" t="s">
        <v>144457</v>
      </c>
      <c r="B70373" s="129" t="s">
        <v>144458</v>
      </c>
    </row>
    <row r="70374">
      <c r="A70374" s="129" t="s">
        <v>144459</v>
      </c>
      <c r="B70374" s="129" t="s">
        <v>144460</v>
      </c>
    </row>
    <row r="70375">
      <c r="A70375" s="129" t="s">
        <v>144461</v>
      </c>
      <c r="B70375" s="129" t="s">
        <v>144462</v>
      </c>
    </row>
    <row r="70376">
      <c r="A70376" s="129" t="s">
        <v>144463</v>
      </c>
      <c r="B70376" s="129" t="s">
        <v>144464</v>
      </c>
    </row>
    <row r="70377">
      <c r="A70377" s="129" t="s">
        <v>144465</v>
      </c>
      <c r="B70377" s="129" t="s">
        <v>144466</v>
      </c>
    </row>
    <row r="70378">
      <c r="A70378" s="129" t="s">
        <v>144467</v>
      </c>
      <c r="B70378" s="129" t="s">
        <v>144468</v>
      </c>
    </row>
    <row r="70379">
      <c r="A70379" s="129" t="s">
        <v>144469</v>
      </c>
      <c r="B70379" s="129" t="s">
        <v>144470</v>
      </c>
    </row>
    <row r="70380">
      <c r="A70380" s="129" t="s">
        <v>144471</v>
      </c>
      <c r="B70380" s="129" t="s">
        <v>144472</v>
      </c>
    </row>
    <row r="70381">
      <c r="A70381" s="129" t="s">
        <v>144473</v>
      </c>
      <c r="B70381" s="129" t="s">
        <v>144474</v>
      </c>
    </row>
    <row r="70382">
      <c r="A70382" s="129" t="s">
        <v>144475</v>
      </c>
      <c r="B70382" s="129" t="s">
        <v>144476</v>
      </c>
    </row>
    <row r="70383">
      <c r="A70383" s="129" t="s">
        <v>144477</v>
      </c>
      <c r="B70383" s="129" t="s">
        <v>144478</v>
      </c>
    </row>
    <row r="70384">
      <c r="A70384" s="129" t="s">
        <v>144479</v>
      </c>
      <c r="B70384" s="129" t="s">
        <v>144480</v>
      </c>
    </row>
    <row r="70385">
      <c r="A70385" s="129" t="s">
        <v>144481</v>
      </c>
      <c r="B70385" s="129" t="s">
        <v>144482</v>
      </c>
    </row>
    <row r="70386">
      <c r="A70386" s="129" t="s">
        <v>144483</v>
      </c>
      <c r="B70386" s="129" t="s">
        <v>144484</v>
      </c>
    </row>
    <row r="70387">
      <c r="A70387" s="129" t="s">
        <v>144485</v>
      </c>
      <c r="B70387" s="129" t="s">
        <v>144486</v>
      </c>
    </row>
    <row r="70388">
      <c r="A70388" s="129" t="s">
        <v>144487</v>
      </c>
      <c r="B70388" s="129" t="s">
        <v>144488</v>
      </c>
    </row>
    <row r="70389">
      <c r="A70389" s="129" t="s">
        <v>144489</v>
      </c>
      <c r="B70389" s="129" t="s">
        <v>144490</v>
      </c>
    </row>
    <row r="70390">
      <c r="A70390" s="129" t="s">
        <v>144491</v>
      </c>
      <c r="B70390" s="129" t="s">
        <v>144492</v>
      </c>
    </row>
    <row r="70391">
      <c r="A70391" s="129" t="s">
        <v>144493</v>
      </c>
      <c r="B70391" s="129" t="s">
        <v>144494</v>
      </c>
    </row>
    <row r="70392">
      <c r="A70392" s="129" t="s">
        <v>144495</v>
      </c>
      <c r="B70392" s="129" t="s">
        <v>144496</v>
      </c>
    </row>
    <row r="70393">
      <c r="A70393" s="129" t="s">
        <v>144497</v>
      </c>
      <c r="B70393" s="129" t="s">
        <v>144498</v>
      </c>
    </row>
    <row r="70394">
      <c r="A70394" s="129" t="s">
        <v>144499</v>
      </c>
      <c r="B70394" s="129" t="s">
        <v>144500</v>
      </c>
    </row>
    <row r="70395">
      <c r="A70395" s="129" t="s">
        <v>144501</v>
      </c>
      <c r="B70395" s="129" t="s">
        <v>144502</v>
      </c>
    </row>
    <row r="70396">
      <c r="A70396" s="129" t="s">
        <v>144503</v>
      </c>
      <c r="B70396" s="129" t="s">
        <v>144504</v>
      </c>
    </row>
    <row r="70397">
      <c r="A70397" s="129" t="s">
        <v>144505</v>
      </c>
      <c r="B70397" s="129" t="s">
        <v>144506</v>
      </c>
    </row>
    <row r="70398">
      <c r="A70398" s="129" t="s">
        <v>144507</v>
      </c>
      <c r="B70398" s="129" t="s">
        <v>144508</v>
      </c>
    </row>
    <row r="70399">
      <c r="A70399" s="129" t="s">
        <v>144509</v>
      </c>
      <c r="B70399" s="129" t="s">
        <v>144510</v>
      </c>
    </row>
    <row r="70400">
      <c r="A70400" s="129" t="s">
        <v>144511</v>
      </c>
      <c r="B70400" s="129" t="s">
        <v>144512</v>
      </c>
    </row>
    <row r="70401">
      <c r="A70401" s="129" t="s">
        <v>144513</v>
      </c>
      <c r="B70401" s="129" t="s">
        <v>144514</v>
      </c>
    </row>
    <row r="70402">
      <c r="A70402" s="129" t="s">
        <v>144515</v>
      </c>
      <c r="B70402" s="129" t="s">
        <v>144516</v>
      </c>
    </row>
    <row r="70403">
      <c r="A70403" s="129" t="s">
        <v>144517</v>
      </c>
      <c r="B70403" s="129" t="s">
        <v>144518</v>
      </c>
    </row>
    <row r="70404">
      <c r="A70404" s="129" t="s">
        <v>144519</v>
      </c>
      <c r="B70404" s="129" t="s">
        <v>144520</v>
      </c>
    </row>
    <row r="70405">
      <c r="A70405" s="129" t="s">
        <v>144521</v>
      </c>
      <c r="B70405" s="129" t="s">
        <v>144522</v>
      </c>
    </row>
    <row r="70406">
      <c r="A70406" s="129" t="s">
        <v>144523</v>
      </c>
      <c r="B70406" s="129" t="s">
        <v>144524</v>
      </c>
    </row>
    <row r="70407">
      <c r="A70407" s="129" t="s">
        <v>144525</v>
      </c>
      <c r="B70407" s="129" t="s">
        <v>144526</v>
      </c>
    </row>
    <row r="70408">
      <c r="A70408" s="129" t="s">
        <v>144527</v>
      </c>
      <c r="B70408" s="129" t="s">
        <v>144528</v>
      </c>
    </row>
    <row r="70409">
      <c r="A70409" s="129" t="s">
        <v>144529</v>
      </c>
      <c r="B70409" s="129" t="s">
        <v>144530</v>
      </c>
    </row>
    <row r="70410">
      <c r="A70410" s="129" t="s">
        <v>144531</v>
      </c>
      <c r="B70410" s="129" t="s">
        <v>144532</v>
      </c>
    </row>
    <row r="70411">
      <c r="A70411" s="129" t="s">
        <v>144533</v>
      </c>
      <c r="B70411" s="129" t="s">
        <v>144534</v>
      </c>
    </row>
    <row r="70412">
      <c r="A70412" s="129" t="s">
        <v>144535</v>
      </c>
      <c r="B70412" s="129" t="s">
        <v>144536</v>
      </c>
    </row>
    <row r="70413">
      <c r="A70413" s="129" t="s">
        <v>144537</v>
      </c>
      <c r="B70413" s="129" t="s">
        <v>144538</v>
      </c>
    </row>
    <row r="70414">
      <c r="A70414" s="129" t="s">
        <v>144539</v>
      </c>
      <c r="B70414" s="129" t="s">
        <v>144540</v>
      </c>
    </row>
    <row r="70415">
      <c r="A70415" s="129" t="s">
        <v>144541</v>
      </c>
      <c r="B70415" s="129" t="s">
        <v>144542</v>
      </c>
    </row>
    <row r="70416">
      <c r="A70416" s="129" t="s">
        <v>144543</v>
      </c>
      <c r="B70416" s="129" t="s">
        <v>144544</v>
      </c>
    </row>
    <row r="70417">
      <c r="A70417" s="129" t="s">
        <v>144545</v>
      </c>
      <c r="B70417" s="129" t="s">
        <v>144546</v>
      </c>
    </row>
    <row r="70418">
      <c r="A70418" s="129" t="s">
        <v>144547</v>
      </c>
      <c r="B70418" s="129" t="s">
        <v>144548</v>
      </c>
    </row>
    <row r="70419">
      <c r="A70419" s="129" t="s">
        <v>144549</v>
      </c>
      <c r="B70419" s="129" t="s">
        <v>144550</v>
      </c>
    </row>
    <row r="70420">
      <c r="A70420" s="129" t="s">
        <v>144551</v>
      </c>
      <c r="B70420" s="129" t="s">
        <v>144552</v>
      </c>
    </row>
    <row r="70421">
      <c r="A70421" s="129" t="s">
        <v>144553</v>
      </c>
      <c r="B70421" s="129" t="s">
        <v>144554</v>
      </c>
    </row>
    <row r="70422">
      <c r="A70422" s="129" t="s">
        <v>144555</v>
      </c>
      <c r="B70422" s="129" t="s">
        <v>144556</v>
      </c>
    </row>
    <row r="70423">
      <c r="A70423" s="129" t="s">
        <v>144557</v>
      </c>
      <c r="B70423" s="129" t="s">
        <v>144558</v>
      </c>
    </row>
    <row r="70424">
      <c r="A70424" s="129" t="s">
        <v>144559</v>
      </c>
      <c r="B70424" s="129" t="s">
        <v>144560</v>
      </c>
    </row>
    <row r="70425">
      <c r="A70425" s="129" t="s">
        <v>144561</v>
      </c>
      <c r="B70425" s="129" t="s">
        <v>144562</v>
      </c>
    </row>
    <row r="70426">
      <c r="A70426" s="129" t="s">
        <v>144563</v>
      </c>
      <c r="B70426" s="129" t="s">
        <v>144564</v>
      </c>
    </row>
    <row r="70427">
      <c r="A70427" s="129" t="s">
        <v>144565</v>
      </c>
      <c r="B70427" s="129" t="s">
        <v>144566</v>
      </c>
    </row>
    <row r="70428">
      <c r="A70428" s="129" t="s">
        <v>144567</v>
      </c>
      <c r="B70428" s="129" t="s">
        <v>144568</v>
      </c>
    </row>
    <row r="70429">
      <c r="A70429" s="129" t="s">
        <v>144569</v>
      </c>
      <c r="B70429" s="129" t="s">
        <v>144570</v>
      </c>
    </row>
    <row r="70430">
      <c r="A70430" s="129" t="s">
        <v>144571</v>
      </c>
      <c r="B70430" s="129" t="s">
        <v>144572</v>
      </c>
    </row>
    <row r="70431">
      <c r="A70431" s="129" t="s">
        <v>144573</v>
      </c>
      <c r="B70431" s="129" t="s">
        <v>144574</v>
      </c>
    </row>
    <row r="70432">
      <c r="A70432" s="129" t="s">
        <v>144575</v>
      </c>
      <c r="B70432" s="129" t="s">
        <v>144576</v>
      </c>
    </row>
    <row r="70433">
      <c r="A70433" s="129" t="s">
        <v>144577</v>
      </c>
      <c r="B70433" s="129" t="s">
        <v>144578</v>
      </c>
    </row>
    <row r="70434">
      <c r="A70434" s="129" t="s">
        <v>144579</v>
      </c>
      <c r="B70434" s="129" t="s">
        <v>144580</v>
      </c>
    </row>
    <row r="70435">
      <c r="A70435" s="129" t="s">
        <v>144581</v>
      </c>
      <c r="B70435" s="129" t="s">
        <v>144582</v>
      </c>
    </row>
    <row r="70436">
      <c r="A70436" s="129" t="s">
        <v>144583</v>
      </c>
      <c r="B70436" s="129" t="s">
        <v>144584</v>
      </c>
    </row>
    <row r="70437">
      <c r="A70437" s="129" t="s">
        <v>144585</v>
      </c>
      <c r="B70437" s="129" t="s">
        <v>144586</v>
      </c>
    </row>
    <row r="70438">
      <c r="A70438" s="129" t="s">
        <v>144587</v>
      </c>
      <c r="B70438" s="129" t="s">
        <v>144588</v>
      </c>
    </row>
    <row r="70439">
      <c r="A70439" s="129" t="s">
        <v>144589</v>
      </c>
      <c r="B70439" s="129" t="s">
        <v>144590</v>
      </c>
    </row>
    <row r="70440">
      <c r="A70440" s="129" t="s">
        <v>144591</v>
      </c>
      <c r="B70440" s="129" t="s">
        <v>144592</v>
      </c>
    </row>
    <row r="70441">
      <c r="A70441" s="129" t="s">
        <v>144593</v>
      </c>
      <c r="B70441" s="129" t="s">
        <v>144594</v>
      </c>
    </row>
    <row r="70442">
      <c r="A70442" s="129" t="s">
        <v>144595</v>
      </c>
      <c r="B70442" s="129" t="s">
        <v>144596</v>
      </c>
    </row>
    <row r="70443">
      <c r="A70443" s="129" t="s">
        <v>144597</v>
      </c>
      <c r="B70443" s="129" t="s">
        <v>144598</v>
      </c>
    </row>
    <row r="70444">
      <c r="A70444" s="129" t="s">
        <v>144599</v>
      </c>
      <c r="B70444" s="129" t="s">
        <v>144600</v>
      </c>
    </row>
    <row r="70445">
      <c r="A70445" s="129" t="s">
        <v>144601</v>
      </c>
      <c r="B70445" s="129" t="s">
        <v>144602</v>
      </c>
    </row>
    <row r="70446">
      <c r="A70446" s="129" t="s">
        <v>144603</v>
      </c>
      <c r="B70446" s="129" t="s">
        <v>144604</v>
      </c>
    </row>
    <row r="70447">
      <c r="A70447" s="129" t="s">
        <v>144605</v>
      </c>
      <c r="B70447" s="129" t="s">
        <v>144606</v>
      </c>
    </row>
    <row r="70448">
      <c r="A70448" s="129" t="s">
        <v>144607</v>
      </c>
      <c r="B70448" s="129" t="s">
        <v>144608</v>
      </c>
    </row>
    <row r="70449">
      <c r="A70449" s="129" t="s">
        <v>144609</v>
      </c>
      <c r="B70449" s="129" t="s">
        <v>144610</v>
      </c>
    </row>
    <row r="70450">
      <c r="A70450" s="129" t="s">
        <v>144611</v>
      </c>
      <c r="B70450" s="129" t="s">
        <v>144612</v>
      </c>
    </row>
    <row r="70451">
      <c r="A70451" s="129" t="s">
        <v>144613</v>
      </c>
      <c r="B70451" s="129" t="s">
        <v>144614</v>
      </c>
    </row>
    <row r="70452">
      <c r="A70452" s="129" t="s">
        <v>144615</v>
      </c>
      <c r="B70452" s="129" t="s">
        <v>144616</v>
      </c>
    </row>
    <row r="70453">
      <c r="A70453" s="129" t="s">
        <v>144617</v>
      </c>
      <c r="B70453" s="129" t="s">
        <v>144618</v>
      </c>
    </row>
    <row r="70454">
      <c r="A70454" s="129" t="s">
        <v>144619</v>
      </c>
      <c r="B70454" s="129" t="s">
        <v>144620</v>
      </c>
    </row>
    <row r="70455">
      <c r="A70455" s="129" t="s">
        <v>144621</v>
      </c>
      <c r="B70455" s="129" t="s">
        <v>144622</v>
      </c>
    </row>
    <row r="70456">
      <c r="A70456" s="129" t="s">
        <v>144623</v>
      </c>
      <c r="B70456" s="129" t="s">
        <v>144624</v>
      </c>
    </row>
    <row r="70457">
      <c r="A70457" s="129" t="s">
        <v>144625</v>
      </c>
      <c r="B70457" s="129" t="s">
        <v>144626</v>
      </c>
    </row>
    <row r="70458">
      <c r="A70458" s="129" t="s">
        <v>144627</v>
      </c>
      <c r="B70458" s="129" t="s">
        <v>144628</v>
      </c>
    </row>
    <row r="70459">
      <c r="A70459" s="129" t="s">
        <v>144629</v>
      </c>
      <c r="B70459" s="129" t="s">
        <v>144630</v>
      </c>
    </row>
    <row r="70460">
      <c r="A70460" s="129" t="s">
        <v>144631</v>
      </c>
      <c r="B70460" s="129" t="s">
        <v>144632</v>
      </c>
    </row>
    <row r="70461">
      <c r="A70461" s="129" t="s">
        <v>144633</v>
      </c>
      <c r="B70461" s="129" t="s">
        <v>144634</v>
      </c>
    </row>
    <row r="70462">
      <c r="A70462" s="129" t="s">
        <v>144635</v>
      </c>
      <c r="B70462" s="129" t="s">
        <v>144636</v>
      </c>
    </row>
    <row r="70463">
      <c r="A70463" s="129" t="s">
        <v>144637</v>
      </c>
      <c r="B70463" s="129" t="s">
        <v>144638</v>
      </c>
    </row>
    <row r="70464">
      <c r="A70464" s="129" t="s">
        <v>144639</v>
      </c>
      <c r="B70464" s="129" t="s">
        <v>144640</v>
      </c>
    </row>
    <row r="70465">
      <c r="A70465" s="129" t="s">
        <v>144641</v>
      </c>
      <c r="B70465" s="129" t="s">
        <v>144642</v>
      </c>
    </row>
    <row r="70466">
      <c r="A70466" s="129" t="s">
        <v>144643</v>
      </c>
      <c r="B70466" s="129" t="s">
        <v>144644</v>
      </c>
    </row>
    <row r="70467">
      <c r="A70467" s="129" t="s">
        <v>144645</v>
      </c>
      <c r="B70467" s="129" t="s">
        <v>144646</v>
      </c>
    </row>
    <row r="70468">
      <c r="A70468" s="129" t="s">
        <v>144647</v>
      </c>
      <c r="B70468" s="129" t="s">
        <v>144648</v>
      </c>
    </row>
    <row r="70469">
      <c r="A70469" s="129" t="s">
        <v>144649</v>
      </c>
      <c r="B70469" s="129" t="s">
        <v>144650</v>
      </c>
    </row>
    <row r="70470">
      <c r="A70470" s="129" t="s">
        <v>144651</v>
      </c>
      <c r="B70470" s="129" t="s">
        <v>144652</v>
      </c>
    </row>
    <row r="70471">
      <c r="A70471" s="129" t="s">
        <v>144653</v>
      </c>
      <c r="B70471" s="129" t="s">
        <v>144654</v>
      </c>
    </row>
    <row r="70472">
      <c r="A70472" s="129" t="s">
        <v>144655</v>
      </c>
      <c r="B70472" s="129" t="s">
        <v>144656</v>
      </c>
    </row>
    <row r="70473">
      <c r="A70473" s="129" t="s">
        <v>144657</v>
      </c>
      <c r="B70473" s="129" t="s">
        <v>144658</v>
      </c>
    </row>
    <row r="70474">
      <c r="A70474" s="129" t="s">
        <v>144659</v>
      </c>
      <c r="B70474" s="129" t="s">
        <v>144660</v>
      </c>
    </row>
    <row r="70475">
      <c r="A70475" s="129" t="s">
        <v>144661</v>
      </c>
      <c r="B70475" s="129" t="s">
        <v>144662</v>
      </c>
    </row>
    <row r="70476">
      <c r="A70476" s="129" t="s">
        <v>144663</v>
      </c>
      <c r="B70476" s="129" t="s">
        <v>144664</v>
      </c>
    </row>
    <row r="70477">
      <c r="A70477" s="129" t="s">
        <v>144665</v>
      </c>
      <c r="B70477" s="129" t="s">
        <v>144666</v>
      </c>
    </row>
    <row r="70478">
      <c r="A70478" s="129" t="s">
        <v>144667</v>
      </c>
      <c r="B70478" s="129" t="s">
        <v>144668</v>
      </c>
    </row>
    <row r="70479">
      <c r="A70479" s="129" t="s">
        <v>144669</v>
      </c>
      <c r="B70479" s="129" t="s">
        <v>144670</v>
      </c>
    </row>
    <row r="70480">
      <c r="A70480" s="129" t="s">
        <v>144671</v>
      </c>
      <c r="B70480" s="129" t="s">
        <v>144672</v>
      </c>
    </row>
    <row r="70481">
      <c r="A70481" s="129" t="s">
        <v>144673</v>
      </c>
      <c r="B70481" s="129" t="s">
        <v>144674</v>
      </c>
    </row>
    <row r="70482">
      <c r="A70482" s="129" t="s">
        <v>144675</v>
      </c>
      <c r="B70482" s="129" t="s">
        <v>144676</v>
      </c>
    </row>
    <row r="70483">
      <c r="A70483" s="129" t="s">
        <v>144677</v>
      </c>
      <c r="B70483" s="129" t="s">
        <v>144678</v>
      </c>
    </row>
    <row r="70484">
      <c r="A70484" s="129" t="s">
        <v>144679</v>
      </c>
      <c r="B70484" s="129" t="s">
        <v>144680</v>
      </c>
    </row>
    <row r="70485">
      <c r="A70485" s="129" t="s">
        <v>144681</v>
      </c>
      <c r="B70485" s="129" t="s">
        <v>144682</v>
      </c>
    </row>
    <row r="70486">
      <c r="A70486" s="129" t="s">
        <v>144683</v>
      </c>
      <c r="B70486" s="129" t="s">
        <v>144684</v>
      </c>
    </row>
    <row r="70487">
      <c r="A70487" s="129" t="s">
        <v>144685</v>
      </c>
      <c r="B70487" s="129" t="s">
        <v>144686</v>
      </c>
    </row>
    <row r="70488">
      <c r="A70488" s="129" t="s">
        <v>144687</v>
      </c>
      <c r="B70488" s="129" t="s">
        <v>144688</v>
      </c>
    </row>
    <row r="70489">
      <c r="A70489" s="129" t="s">
        <v>144689</v>
      </c>
      <c r="B70489" s="129" t="s">
        <v>144690</v>
      </c>
    </row>
    <row r="70490">
      <c r="A70490" s="129" t="s">
        <v>144691</v>
      </c>
      <c r="B70490" s="129" t="s">
        <v>144692</v>
      </c>
    </row>
    <row r="70491">
      <c r="A70491" s="129" t="s">
        <v>144693</v>
      </c>
      <c r="B70491" s="129" t="s">
        <v>144694</v>
      </c>
    </row>
    <row r="70492">
      <c r="A70492" s="129" t="s">
        <v>144695</v>
      </c>
      <c r="B70492" s="129" t="s">
        <v>144696</v>
      </c>
    </row>
    <row r="70493">
      <c r="A70493" s="129" t="s">
        <v>144697</v>
      </c>
      <c r="B70493" s="129" t="s">
        <v>144698</v>
      </c>
    </row>
    <row r="70494">
      <c r="A70494" s="129" t="s">
        <v>144699</v>
      </c>
      <c r="B70494" s="129" t="s">
        <v>144700</v>
      </c>
    </row>
    <row r="70495">
      <c r="A70495" s="129" t="s">
        <v>144701</v>
      </c>
      <c r="B70495" s="129" t="s">
        <v>144702</v>
      </c>
    </row>
    <row r="70496">
      <c r="A70496" s="129" t="s">
        <v>144703</v>
      </c>
      <c r="B70496" s="129" t="s">
        <v>144704</v>
      </c>
    </row>
    <row r="70497">
      <c r="A70497" s="129" t="s">
        <v>144705</v>
      </c>
      <c r="B70497" s="129" t="s">
        <v>144706</v>
      </c>
    </row>
    <row r="70498">
      <c r="A70498" s="129" t="s">
        <v>144707</v>
      </c>
      <c r="B70498" s="129" t="s">
        <v>144708</v>
      </c>
    </row>
    <row r="70499">
      <c r="A70499" s="129" t="s">
        <v>144709</v>
      </c>
      <c r="B70499" s="129" t="s">
        <v>144710</v>
      </c>
    </row>
    <row r="70500">
      <c r="A70500" s="129" t="s">
        <v>144711</v>
      </c>
      <c r="B70500" s="129" t="s">
        <v>144712</v>
      </c>
    </row>
    <row r="70501">
      <c r="A70501" s="129" t="s">
        <v>144713</v>
      </c>
      <c r="B70501" s="129" t="s">
        <v>144714</v>
      </c>
    </row>
    <row r="70502">
      <c r="A70502" s="129" t="s">
        <v>144715</v>
      </c>
      <c r="B70502" s="129" t="s">
        <v>144716</v>
      </c>
    </row>
    <row r="70503">
      <c r="A70503" s="129" t="s">
        <v>144717</v>
      </c>
      <c r="B70503" s="129" t="s">
        <v>144718</v>
      </c>
    </row>
    <row r="70504">
      <c r="A70504" s="129" t="s">
        <v>144719</v>
      </c>
      <c r="B70504" s="129" t="s">
        <v>144720</v>
      </c>
    </row>
    <row r="70505">
      <c r="A70505" s="129" t="s">
        <v>144721</v>
      </c>
      <c r="B70505" s="129" t="s">
        <v>144722</v>
      </c>
    </row>
    <row r="70506">
      <c r="A70506" s="129" t="s">
        <v>144723</v>
      </c>
      <c r="B70506" s="129" t="s">
        <v>144724</v>
      </c>
    </row>
    <row r="70507">
      <c r="A70507" s="129" t="s">
        <v>144725</v>
      </c>
      <c r="B70507" s="129" t="s">
        <v>144726</v>
      </c>
    </row>
    <row r="70508">
      <c r="A70508" s="129" t="s">
        <v>144727</v>
      </c>
      <c r="B70508" s="129" t="s">
        <v>144728</v>
      </c>
    </row>
    <row r="70509">
      <c r="A70509" s="129" t="s">
        <v>144729</v>
      </c>
      <c r="B70509" s="129" t="s">
        <v>144730</v>
      </c>
    </row>
    <row r="70510">
      <c r="A70510" s="129" t="s">
        <v>144731</v>
      </c>
      <c r="B70510" s="129" t="s">
        <v>144732</v>
      </c>
    </row>
    <row r="70511">
      <c r="A70511" s="129" t="s">
        <v>144733</v>
      </c>
      <c r="B70511" s="129" t="s">
        <v>144734</v>
      </c>
    </row>
    <row r="70512">
      <c r="A70512" s="129" t="s">
        <v>144735</v>
      </c>
      <c r="B70512" s="129" t="s">
        <v>144736</v>
      </c>
    </row>
    <row r="70513">
      <c r="A70513" s="129" t="s">
        <v>144737</v>
      </c>
      <c r="B70513" s="129" t="s">
        <v>144738</v>
      </c>
    </row>
    <row r="70514">
      <c r="A70514" s="129" t="s">
        <v>144739</v>
      </c>
      <c r="B70514" s="129" t="s">
        <v>144740</v>
      </c>
    </row>
    <row r="70515">
      <c r="A70515" s="129" t="s">
        <v>144741</v>
      </c>
      <c r="B70515" s="129" t="s">
        <v>144742</v>
      </c>
    </row>
    <row r="70516">
      <c r="A70516" s="129" t="s">
        <v>144743</v>
      </c>
      <c r="B70516" s="129" t="s">
        <v>144744</v>
      </c>
    </row>
    <row r="70517">
      <c r="A70517" s="129" t="s">
        <v>144745</v>
      </c>
      <c r="B70517" s="129" t="s">
        <v>144746</v>
      </c>
    </row>
    <row r="70518">
      <c r="A70518" s="129" t="s">
        <v>144747</v>
      </c>
      <c r="B70518" s="129" t="s">
        <v>144748</v>
      </c>
    </row>
    <row r="70519">
      <c r="A70519" s="129" t="s">
        <v>144749</v>
      </c>
      <c r="B70519" s="129" t="s">
        <v>144750</v>
      </c>
    </row>
    <row r="70520">
      <c r="A70520" s="129" t="s">
        <v>144751</v>
      </c>
      <c r="B70520" s="129" t="s">
        <v>144752</v>
      </c>
    </row>
    <row r="70521">
      <c r="A70521" s="129" t="s">
        <v>144753</v>
      </c>
      <c r="B70521" s="129" t="s">
        <v>144754</v>
      </c>
    </row>
    <row r="70522">
      <c r="A70522" s="129" t="s">
        <v>144755</v>
      </c>
      <c r="B70522" s="129" t="s">
        <v>144756</v>
      </c>
    </row>
    <row r="70523">
      <c r="A70523" s="129" t="s">
        <v>144757</v>
      </c>
      <c r="B70523" s="129" t="s">
        <v>144758</v>
      </c>
    </row>
    <row r="70524">
      <c r="A70524" s="129" t="s">
        <v>144759</v>
      </c>
      <c r="B70524" s="129" t="s">
        <v>144760</v>
      </c>
    </row>
    <row r="70525">
      <c r="A70525" s="129" t="s">
        <v>144761</v>
      </c>
      <c r="B70525" s="129" t="s">
        <v>144762</v>
      </c>
    </row>
    <row r="70526">
      <c r="A70526" s="129" t="s">
        <v>144763</v>
      </c>
      <c r="B70526" s="129" t="s">
        <v>144764</v>
      </c>
    </row>
    <row r="70527">
      <c r="A70527" s="129" t="s">
        <v>144765</v>
      </c>
      <c r="B70527" s="129" t="s">
        <v>144766</v>
      </c>
    </row>
    <row r="70528">
      <c r="A70528" s="129" t="s">
        <v>144767</v>
      </c>
      <c r="B70528" s="129" t="s">
        <v>144768</v>
      </c>
    </row>
    <row r="70529">
      <c r="A70529" s="129" t="s">
        <v>144769</v>
      </c>
      <c r="B70529" s="129" t="s">
        <v>144770</v>
      </c>
    </row>
    <row r="70530">
      <c r="A70530" s="129" t="s">
        <v>144771</v>
      </c>
      <c r="B70530" s="129" t="s">
        <v>144772</v>
      </c>
    </row>
    <row r="70531">
      <c r="A70531" s="129" t="s">
        <v>144773</v>
      </c>
      <c r="B70531" s="129" t="s">
        <v>144774</v>
      </c>
    </row>
    <row r="70532">
      <c r="A70532" s="129" t="s">
        <v>144775</v>
      </c>
      <c r="B70532" s="129" t="s">
        <v>144776</v>
      </c>
    </row>
    <row r="70533">
      <c r="A70533" s="129" t="s">
        <v>144777</v>
      </c>
      <c r="B70533" s="129" t="s">
        <v>144778</v>
      </c>
    </row>
    <row r="70534">
      <c r="A70534" s="129" t="s">
        <v>144779</v>
      </c>
      <c r="B70534" s="129" t="s">
        <v>144780</v>
      </c>
    </row>
    <row r="70535">
      <c r="A70535" s="129" t="s">
        <v>144781</v>
      </c>
      <c r="B70535" s="129" t="s">
        <v>144782</v>
      </c>
    </row>
    <row r="70536">
      <c r="A70536" s="129" t="s">
        <v>144783</v>
      </c>
      <c r="B70536" s="129" t="s">
        <v>144784</v>
      </c>
    </row>
    <row r="70537">
      <c r="A70537" s="129" t="s">
        <v>144785</v>
      </c>
      <c r="B70537" s="129" t="s">
        <v>144786</v>
      </c>
    </row>
    <row r="70538">
      <c r="A70538" s="129" t="s">
        <v>144787</v>
      </c>
      <c r="B70538" s="129" t="s">
        <v>144788</v>
      </c>
    </row>
    <row r="70539">
      <c r="A70539" s="129" t="s">
        <v>144789</v>
      </c>
      <c r="B70539" s="129" t="s">
        <v>144790</v>
      </c>
    </row>
    <row r="70540">
      <c r="A70540" s="129" t="s">
        <v>144791</v>
      </c>
      <c r="B70540" s="129" t="s">
        <v>144792</v>
      </c>
    </row>
    <row r="70541">
      <c r="A70541" s="129" t="s">
        <v>144793</v>
      </c>
      <c r="B70541" s="129" t="s">
        <v>144794</v>
      </c>
    </row>
    <row r="70542">
      <c r="A70542" s="129" t="s">
        <v>144795</v>
      </c>
      <c r="B70542" s="129" t="s">
        <v>144796</v>
      </c>
    </row>
    <row r="70543">
      <c r="A70543" s="129" t="s">
        <v>144797</v>
      </c>
      <c r="B70543" s="129" t="s">
        <v>144798</v>
      </c>
    </row>
    <row r="70544">
      <c r="A70544" s="129" t="s">
        <v>144799</v>
      </c>
      <c r="B70544" s="129" t="s">
        <v>144800</v>
      </c>
    </row>
    <row r="70545">
      <c r="A70545" s="129" t="s">
        <v>144801</v>
      </c>
      <c r="B70545" s="129" t="s">
        <v>144802</v>
      </c>
    </row>
    <row r="70546">
      <c r="A70546" s="129" t="s">
        <v>144803</v>
      </c>
      <c r="B70546" s="129" t="s">
        <v>144804</v>
      </c>
    </row>
    <row r="70547">
      <c r="A70547" s="129" t="s">
        <v>144805</v>
      </c>
      <c r="B70547" s="129" t="s">
        <v>144806</v>
      </c>
    </row>
    <row r="70548">
      <c r="A70548" s="129" t="s">
        <v>144807</v>
      </c>
      <c r="B70548" s="129" t="s">
        <v>144808</v>
      </c>
    </row>
    <row r="70549">
      <c r="A70549" s="129" t="s">
        <v>144809</v>
      </c>
      <c r="B70549" s="129" t="s">
        <v>144810</v>
      </c>
    </row>
    <row r="70550">
      <c r="A70550" s="129" t="s">
        <v>144811</v>
      </c>
      <c r="B70550" s="129" t="s">
        <v>144812</v>
      </c>
    </row>
    <row r="70551">
      <c r="A70551" s="129" t="s">
        <v>144813</v>
      </c>
      <c r="B70551" s="129" t="s">
        <v>144814</v>
      </c>
    </row>
    <row r="70552">
      <c r="A70552" s="129" t="s">
        <v>144815</v>
      </c>
      <c r="B70552" s="129" t="s">
        <v>144816</v>
      </c>
    </row>
    <row r="70553">
      <c r="A70553" s="129" t="s">
        <v>144817</v>
      </c>
      <c r="B70553" s="129" t="s">
        <v>144818</v>
      </c>
    </row>
    <row r="70554">
      <c r="A70554" s="129" t="s">
        <v>144819</v>
      </c>
      <c r="B70554" s="129" t="s">
        <v>144820</v>
      </c>
    </row>
    <row r="70555">
      <c r="A70555" s="129" t="s">
        <v>144821</v>
      </c>
      <c r="B70555" s="129" t="s">
        <v>144822</v>
      </c>
    </row>
    <row r="70556">
      <c r="A70556" s="129" t="s">
        <v>144823</v>
      </c>
      <c r="B70556" s="129" t="s">
        <v>144824</v>
      </c>
    </row>
    <row r="70557">
      <c r="A70557" s="129" t="s">
        <v>144825</v>
      </c>
      <c r="B70557" s="129" t="s">
        <v>144826</v>
      </c>
    </row>
    <row r="70558">
      <c r="A70558" s="129" t="s">
        <v>144827</v>
      </c>
      <c r="B70558" s="129" t="s">
        <v>144828</v>
      </c>
    </row>
    <row r="70559">
      <c r="A70559" s="129" t="s">
        <v>144829</v>
      </c>
      <c r="B70559" s="129" t="s">
        <v>144830</v>
      </c>
    </row>
    <row r="70560">
      <c r="A70560" s="129" t="s">
        <v>144831</v>
      </c>
      <c r="B70560" s="129" t="s">
        <v>144832</v>
      </c>
    </row>
    <row r="70561">
      <c r="A70561" s="129" t="s">
        <v>144833</v>
      </c>
      <c r="B70561" s="129" t="s">
        <v>144834</v>
      </c>
    </row>
    <row r="70562">
      <c r="A70562" s="129" t="s">
        <v>144835</v>
      </c>
      <c r="B70562" s="129" t="s">
        <v>144836</v>
      </c>
    </row>
    <row r="70563">
      <c r="A70563" s="129" t="s">
        <v>144837</v>
      </c>
      <c r="B70563" s="129" t="s">
        <v>144838</v>
      </c>
    </row>
    <row r="70564">
      <c r="A70564" s="129" t="s">
        <v>144839</v>
      </c>
      <c r="B70564" s="129" t="s">
        <v>144840</v>
      </c>
    </row>
    <row r="70565">
      <c r="A70565" s="129" t="s">
        <v>144841</v>
      </c>
      <c r="B70565" s="129" t="s">
        <v>144842</v>
      </c>
    </row>
    <row r="70566">
      <c r="A70566" s="129" t="s">
        <v>144843</v>
      </c>
      <c r="B70566" s="129" t="s">
        <v>144844</v>
      </c>
    </row>
    <row r="70567">
      <c r="A70567" s="129" t="s">
        <v>144845</v>
      </c>
      <c r="B70567" s="129" t="s">
        <v>144846</v>
      </c>
    </row>
    <row r="70568">
      <c r="A70568" s="129" t="s">
        <v>144847</v>
      </c>
      <c r="B70568" s="129" t="s">
        <v>144848</v>
      </c>
    </row>
    <row r="70569">
      <c r="A70569" s="129" t="s">
        <v>144849</v>
      </c>
      <c r="B70569" s="129" t="s">
        <v>144850</v>
      </c>
    </row>
    <row r="70570">
      <c r="A70570" s="129" t="s">
        <v>144851</v>
      </c>
      <c r="B70570" s="129" t="s">
        <v>144852</v>
      </c>
    </row>
    <row r="70571">
      <c r="A70571" s="129" t="s">
        <v>144853</v>
      </c>
      <c r="B70571" s="129" t="s">
        <v>144854</v>
      </c>
    </row>
    <row r="70572">
      <c r="A70572" s="129" t="s">
        <v>144855</v>
      </c>
      <c r="B70572" s="129" t="s">
        <v>144856</v>
      </c>
    </row>
    <row r="70573">
      <c r="A70573" s="129" t="s">
        <v>144857</v>
      </c>
      <c r="B70573" s="129" t="s">
        <v>144858</v>
      </c>
    </row>
    <row r="70574">
      <c r="A70574" s="129" t="s">
        <v>144859</v>
      </c>
      <c r="B70574" s="129" t="s">
        <v>144860</v>
      </c>
    </row>
    <row r="70575">
      <c r="A70575" s="129" t="s">
        <v>144861</v>
      </c>
      <c r="B70575" s="129" t="s">
        <v>144862</v>
      </c>
    </row>
    <row r="70576">
      <c r="A70576" s="129" t="s">
        <v>144863</v>
      </c>
      <c r="B70576" s="129" t="s">
        <v>144864</v>
      </c>
    </row>
    <row r="70577">
      <c r="A70577" s="129" t="s">
        <v>144865</v>
      </c>
      <c r="B70577" s="129" t="s">
        <v>144866</v>
      </c>
    </row>
    <row r="70578">
      <c r="A70578" s="129" t="s">
        <v>144867</v>
      </c>
      <c r="B70578" s="129" t="s">
        <v>144868</v>
      </c>
    </row>
    <row r="70579">
      <c r="A70579" s="129" t="s">
        <v>144869</v>
      </c>
      <c r="B70579" s="129" t="s">
        <v>144870</v>
      </c>
    </row>
    <row r="70580">
      <c r="A70580" s="129" t="s">
        <v>144871</v>
      </c>
      <c r="B70580" s="129" t="s">
        <v>144872</v>
      </c>
    </row>
    <row r="70581">
      <c r="A70581" s="129" t="s">
        <v>144873</v>
      </c>
      <c r="B70581" s="129" t="s">
        <v>144874</v>
      </c>
    </row>
    <row r="70582">
      <c r="A70582" s="129" t="s">
        <v>144875</v>
      </c>
      <c r="B70582" s="129" t="s">
        <v>144876</v>
      </c>
    </row>
    <row r="70583">
      <c r="A70583" s="129" t="s">
        <v>144877</v>
      </c>
      <c r="B70583" s="129" t="s">
        <v>144878</v>
      </c>
    </row>
    <row r="70584">
      <c r="A70584" s="129" t="s">
        <v>144879</v>
      </c>
      <c r="B70584" s="129" t="s">
        <v>144880</v>
      </c>
    </row>
    <row r="70585">
      <c r="A70585" s="129" t="s">
        <v>144881</v>
      </c>
      <c r="B70585" s="129" t="s">
        <v>144882</v>
      </c>
    </row>
    <row r="70586">
      <c r="A70586" s="129" t="s">
        <v>144883</v>
      </c>
      <c r="B70586" s="129" t="s">
        <v>144884</v>
      </c>
    </row>
    <row r="70587">
      <c r="A70587" s="129" t="s">
        <v>144885</v>
      </c>
      <c r="B70587" s="129" t="s">
        <v>144886</v>
      </c>
    </row>
    <row r="70588">
      <c r="A70588" s="129" t="s">
        <v>144887</v>
      </c>
      <c r="B70588" s="129" t="s">
        <v>144888</v>
      </c>
    </row>
    <row r="70589">
      <c r="A70589" s="129" t="s">
        <v>144889</v>
      </c>
      <c r="B70589" s="129" t="s">
        <v>144890</v>
      </c>
    </row>
    <row r="70590">
      <c r="A70590" s="129" t="s">
        <v>144891</v>
      </c>
      <c r="B70590" s="129" t="s">
        <v>144892</v>
      </c>
    </row>
    <row r="70591">
      <c r="A70591" s="129" t="s">
        <v>144893</v>
      </c>
      <c r="B70591" s="129" t="s">
        <v>144894</v>
      </c>
    </row>
    <row r="70592">
      <c r="A70592" s="129" t="s">
        <v>144895</v>
      </c>
      <c r="B70592" s="129" t="s">
        <v>144896</v>
      </c>
    </row>
    <row r="70593">
      <c r="A70593" s="129" t="s">
        <v>144897</v>
      </c>
      <c r="B70593" s="129" t="s">
        <v>144898</v>
      </c>
    </row>
    <row r="70594">
      <c r="A70594" s="129" t="s">
        <v>144899</v>
      </c>
      <c r="B70594" s="129" t="s">
        <v>144900</v>
      </c>
    </row>
    <row r="70595">
      <c r="A70595" s="129" t="s">
        <v>144901</v>
      </c>
      <c r="B70595" s="129" t="s">
        <v>144902</v>
      </c>
    </row>
    <row r="70596">
      <c r="A70596" s="129" t="s">
        <v>144903</v>
      </c>
      <c r="B70596" s="129" t="s">
        <v>144904</v>
      </c>
    </row>
    <row r="70597">
      <c r="A70597" s="129" t="s">
        <v>144905</v>
      </c>
      <c r="B70597" s="129" t="s">
        <v>144906</v>
      </c>
    </row>
    <row r="70598">
      <c r="A70598" s="129" t="s">
        <v>144907</v>
      </c>
      <c r="B70598" s="129" t="s">
        <v>144908</v>
      </c>
    </row>
    <row r="70599">
      <c r="A70599" s="129" t="s">
        <v>144909</v>
      </c>
      <c r="B70599" s="129" t="s">
        <v>144910</v>
      </c>
    </row>
    <row r="70600">
      <c r="A70600" s="129" t="s">
        <v>144911</v>
      </c>
      <c r="B70600" s="129" t="s">
        <v>144912</v>
      </c>
    </row>
    <row r="70601">
      <c r="A70601" s="129" t="s">
        <v>144913</v>
      </c>
      <c r="B70601" s="129" t="s">
        <v>144914</v>
      </c>
    </row>
    <row r="70602">
      <c r="A70602" s="129" t="s">
        <v>144915</v>
      </c>
      <c r="B70602" s="129" t="s">
        <v>144916</v>
      </c>
    </row>
    <row r="70603">
      <c r="A70603" s="129" t="s">
        <v>144917</v>
      </c>
      <c r="B70603" s="129" t="s">
        <v>144918</v>
      </c>
    </row>
    <row r="70604">
      <c r="A70604" s="129" t="s">
        <v>144919</v>
      </c>
      <c r="B70604" s="129" t="s">
        <v>144920</v>
      </c>
    </row>
    <row r="70605">
      <c r="A70605" s="129" t="s">
        <v>144921</v>
      </c>
      <c r="B70605" s="129" t="s">
        <v>144922</v>
      </c>
    </row>
    <row r="70606">
      <c r="A70606" s="129" t="s">
        <v>144923</v>
      </c>
      <c r="B70606" s="129" t="s">
        <v>144924</v>
      </c>
    </row>
    <row r="70607">
      <c r="A70607" s="129" t="s">
        <v>144925</v>
      </c>
      <c r="B70607" s="129" t="s">
        <v>144926</v>
      </c>
    </row>
    <row r="70608">
      <c r="A70608" s="129" t="s">
        <v>144927</v>
      </c>
      <c r="B70608" s="129" t="s">
        <v>144928</v>
      </c>
    </row>
    <row r="70609">
      <c r="A70609" s="129" t="s">
        <v>144929</v>
      </c>
      <c r="B70609" s="129" t="s">
        <v>144930</v>
      </c>
    </row>
    <row r="70610">
      <c r="A70610" s="129" t="s">
        <v>144931</v>
      </c>
      <c r="B70610" s="129" t="s">
        <v>144932</v>
      </c>
    </row>
    <row r="70611">
      <c r="A70611" s="129" t="s">
        <v>144933</v>
      </c>
      <c r="B70611" s="129" t="s">
        <v>144934</v>
      </c>
    </row>
    <row r="70612">
      <c r="A70612" s="129" t="s">
        <v>144935</v>
      </c>
      <c r="B70612" s="129" t="s">
        <v>144936</v>
      </c>
    </row>
    <row r="70613">
      <c r="A70613" s="129" t="s">
        <v>144937</v>
      </c>
      <c r="B70613" s="129" t="s">
        <v>144938</v>
      </c>
    </row>
    <row r="70614">
      <c r="A70614" s="129" t="s">
        <v>144939</v>
      </c>
      <c r="B70614" s="129" t="s">
        <v>144940</v>
      </c>
    </row>
    <row r="70615">
      <c r="A70615" s="129" t="s">
        <v>144941</v>
      </c>
      <c r="B70615" s="129" t="s">
        <v>144942</v>
      </c>
    </row>
    <row r="70616">
      <c r="A70616" s="129" t="s">
        <v>144943</v>
      </c>
      <c r="B70616" s="129" t="s">
        <v>144944</v>
      </c>
    </row>
    <row r="70617">
      <c r="A70617" s="129" t="s">
        <v>144945</v>
      </c>
      <c r="B70617" s="129" t="s">
        <v>144946</v>
      </c>
    </row>
    <row r="70618">
      <c r="A70618" s="129" t="s">
        <v>144947</v>
      </c>
      <c r="B70618" s="129" t="s">
        <v>144948</v>
      </c>
    </row>
    <row r="70619">
      <c r="A70619" s="129" t="s">
        <v>144949</v>
      </c>
      <c r="B70619" s="129" t="s">
        <v>144950</v>
      </c>
    </row>
    <row r="70620">
      <c r="A70620" s="129" t="s">
        <v>144951</v>
      </c>
      <c r="B70620" s="129" t="s">
        <v>144952</v>
      </c>
    </row>
    <row r="70621">
      <c r="A70621" s="129" t="s">
        <v>144953</v>
      </c>
      <c r="B70621" s="129" t="s">
        <v>144954</v>
      </c>
    </row>
    <row r="70622">
      <c r="A70622" s="129" t="s">
        <v>144955</v>
      </c>
      <c r="B70622" s="129" t="s">
        <v>144956</v>
      </c>
    </row>
    <row r="70623">
      <c r="A70623" s="129" t="s">
        <v>144957</v>
      </c>
      <c r="B70623" s="129" t="s">
        <v>144958</v>
      </c>
    </row>
    <row r="70624">
      <c r="A70624" s="129" t="s">
        <v>144959</v>
      </c>
      <c r="B70624" s="129" t="s">
        <v>144960</v>
      </c>
    </row>
    <row r="70625">
      <c r="A70625" s="129" t="s">
        <v>144961</v>
      </c>
      <c r="B70625" s="129" t="s">
        <v>144962</v>
      </c>
    </row>
    <row r="70626">
      <c r="A70626" s="129" t="s">
        <v>144963</v>
      </c>
      <c r="B70626" s="129" t="s">
        <v>144964</v>
      </c>
    </row>
    <row r="70627">
      <c r="A70627" s="129" t="s">
        <v>144965</v>
      </c>
      <c r="B70627" s="129" t="s">
        <v>144966</v>
      </c>
    </row>
    <row r="70628">
      <c r="A70628" s="129" t="s">
        <v>144967</v>
      </c>
      <c r="B70628" s="129" t="s">
        <v>144968</v>
      </c>
    </row>
    <row r="70629">
      <c r="A70629" s="129" t="s">
        <v>144969</v>
      </c>
      <c r="B70629" s="129" t="s">
        <v>144970</v>
      </c>
    </row>
    <row r="70630">
      <c r="A70630" s="129" t="s">
        <v>144971</v>
      </c>
      <c r="B70630" s="129" t="s">
        <v>144972</v>
      </c>
    </row>
    <row r="70631">
      <c r="A70631" s="129" t="s">
        <v>144973</v>
      </c>
      <c r="B70631" s="129" t="s">
        <v>144974</v>
      </c>
    </row>
    <row r="70632">
      <c r="A70632" s="129" t="s">
        <v>144975</v>
      </c>
      <c r="B70632" s="129" t="s">
        <v>144976</v>
      </c>
    </row>
    <row r="70633">
      <c r="A70633" s="129" t="s">
        <v>144977</v>
      </c>
      <c r="B70633" s="129" t="s">
        <v>144978</v>
      </c>
    </row>
    <row r="70634">
      <c r="A70634" s="129" t="s">
        <v>144979</v>
      </c>
      <c r="B70634" s="129" t="s">
        <v>144980</v>
      </c>
    </row>
    <row r="70635">
      <c r="A70635" s="129" t="s">
        <v>144981</v>
      </c>
      <c r="B70635" s="129" t="s">
        <v>144982</v>
      </c>
    </row>
    <row r="70636">
      <c r="A70636" s="129" t="s">
        <v>144983</v>
      </c>
      <c r="B70636" s="129" t="s">
        <v>144984</v>
      </c>
    </row>
    <row r="70637">
      <c r="A70637" s="129" t="s">
        <v>144985</v>
      </c>
      <c r="B70637" s="129" t="s">
        <v>144986</v>
      </c>
    </row>
    <row r="70638">
      <c r="A70638" s="129" t="s">
        <v>144987</v>
      </c>
      <c r="B70638" s="129" t="s">
        <v>144988</v>
      </c>
    </row>
    <row r="70639">
      <c r="A70639" s="129" t="s">
        <v>144989</v>
      </c>
      <c r="B70639" s="129" t="s">
        <v>144990</v>
      </c>
    </row>
    <row r="70640">
      <c r="A70640" s="129" t="s">
        <v>144991</v>
      </c>
      <c r="B70640" s="129" t="s">
        <v>144992</v>
      </c>
    </row>
    <row r="70641">
      <c r="A70641" s="129" t="s">
        <v>144993</v>
      </c>
      <c r="B70641" s="129" t="s">
        <v>144994</v>
      </c>
    </row>
    <row r="70642">
      <c r="A70642" s="129" t="s">
        <v>144995</v>
      </c>
      <c r="B70642" s="129" t="s">
        <v>144996</v>
      </c>
    </row>
    <row r="70643">
      <c r="A70643" s="129" t="s">
        <v>144997</v>
      </c>
      <c r="B70643" s="129" t="s">
        <v>144998</v>
      </c>
    </row>
    <row r="70644">
      <c r="A70644" s="129" t="s">
        <v>144999</v>
      </c>
      <c r="B70644" s="129" t="s">
        <v>145000</v>
      </c>
    </row>
    <row r="70645">
      <c r="A70645" s="129" t="s">
        <v>145001</v>
      </c>
      <c r="B70645" s="129" t="s">
        <v>145002</v>
      </c>
    </row>
    <row r="70646">
      <c r="A70646" s="129" t="s">
        <v>145003</v>
      </c>
      <c r="B70646" s="129" t="s">
        <v>145004</v>
      </c>
    </row>
    <row r="70647">
      <c r="A70647" s="129" t="s">
        <v>145005</v>
      </c>
      <c r="B70647" s="129" t="s">
        <v>145006</v>
      </c>
    </row>
    <row r="70648">
      <c r="A70648" s="129" t="s">
        <v>145007</v>
      </c>
      <c r="B70648" s="129" t="s">
        <v>145008</v>
      </c>
    </row>
    <row r="70649">
      <c r="A70649" s="129" t="s">
        <v>145009</v>
      </c>
      <c r="B70649" s="129" t="s">
        <v>145010</v>
      </c>
    </row>
    <row r="70650">
      <c r="A70650" s="129" t="s">
        <v>145011</v>
      </c>
      <c r="B70650" s="129" t="s">
        <v>145012</v>
      </c>
    </row>
    <row r="70651">
      <c r="A70651" s="129" t="s">
        <v>145013</v>
      </c>
      <c r="B70651" s="129" t="s">
        <v>145014</v>
      </c>
    </row>
    <row r="70652">
      <c r="A70652" s="129" t="s">
        <v>145015</v>
      </c>
      <c r="B70652" s="129" t="s">
        <v>145016</v>
      </c>
    </row>
    <row r="70653">
      <c r="A70653" s="129" t="s">
        <v>145017</v>
      </c>
      <c r="B70653" s="129" t="s">
        <v>145018</v>
      </c>
    </row>
    <row r="70654">
      <c r="A70654" s="129" t="s">
        <v>145019</v>
      </c>
      <c r="B70654" s="129" t="s">
        <v>145020</v>
      </c>
    </row>
    <row r="70655">
      <c r="A70655" s="129" t="s">
        <v>145021</v>
      </c>
      <c r="B70655" s="129" t="s">
        <v>145022</v>
      </c>
    </row>
    <row r="70656">
      <c r="A70656" s="129" t="s">
        <v>145023</v>
      </c>
      <c r="B70656" s="129" t="s">
        <v>145024</v>
      </c>
    </row>
    <row r="70657">
      <c r="A70657" s="129" t="s">
        <v>145025</v>
      </c>
      <c r="B70657" s="129" t="s">
        <v>145026</v>
      </c>
    </row>
    <row r="70658">
      <c r="A70658" s="129" t="s">
        <v>145027</v>
      </c>
      <c r="B70658" s="129" t="s">
        <v>145028</v>
      </c>
    </row>
    <row r="70659">
      <c r="A70659" s="129" t="s">
        <v>145029</v>
      </c>
      <c r="B70659" s="129" t="s">
        <v>145030</v>
      </c>
    </row>
    <row r="70660">
      <c r="A70660" s="129" t="s">
        <v>145031</v>
      </c>
      <c r="B70660" s="129" t="s">
        <v>145032</v>
      </c>
    </row>
    <row r="70661">
      <c r="A70661" s="129" t="s">
        <v>145033</v>
      </c>
      <c r="B70661" s="129" t="s">
        <v>145034</v>
      </c>
    </row>
    <row r="70662">
      <c r="A70662" s="129" t="s">
        <v>145035</v>
      </c>
      <c r="B70662" s="129" t="s">
        <v>145036</v>
      </c>
    </row>
    <row r="70663">
      <c r="A70663" s="129" t="s">
        <v>145037</v>
      </c>
      <c r="B70663" s="129" t="s">
        <v>145038</v>
      </c>
    </row>
    <row r="70664">
      <c r="A70664" s="129" t="s">
        <v>145039</v>
      </c>
      <c r="B70664" s="129" t="s">
        <v>145040</v>
      </c>
    </row>
    <row r="70665">
      <c r="A70665" s="129" t="s">
        <v>145041</v>
      </c>
      <c r="B70665" s="129" t="s">
        <v>145042</v>
      </c>
    </row>
    <row r="70666">
      <c r="A70666" s="129" t="s">
        <v>145043</v>
      </c>
      <c r="B70666" s="129" t="s">
        <v>145044</v>
      </c>
    </row>
    <row r="70667">
      <c r="A70667" s="129" t="s">
        <v>145045</v>
      </c>
      <c r="B70667" s="129" t="s">
        <v>145046</v>
      </c>
    </row>
    <row r="70668">
      <c r="A70668" s="129" t="s">
        <v>145047</v>
      </c>
      <c r="B70668" s="129" t="s">
        <v>145048</v>
      </c>
    </row>
    <row r="70669">
      <c r="A70669" s="129" t="s">
        <v>145049</v>
      </c>
      <c r="B70669" s="129" t="s">
        <v>145050</v>
      </c>
    </row>
    <row r="70670">
      <c r="A70670" s="129" t="s">
        <v>145051</v>
      </c>
      <c r="B70670" s="129" t="s">
        <v>145052</v>
      </c>
    </row>
    <row r="70671">
      <c r="A70671" s="129" t="s">
        <v>145053</v>
      </c>
      <c r="B70671" s="129" t="s">
        <v>145054</v>
      </c>
    </row>
    <row r="70672">
      <c r="A70672" s="129" t="s">
        <v>145055</v>
      </c>
      <c r="B70672" s="129" t="s">
        <v>145056</v>
      </c>
    </row>
    <row r="70673">
      <c r="A70673" s="129" t="s">
        <v>145057</v>
      </c>
      <c r="B70673" s="129" t="s">
        <v>145058</v>
      </c>
    </row>
    <row r="70674">
      <c r="A70674" s="129" t="s">
        <v>145059</v>
      </c>
      <c r="B70674" s="129" t="s">
        <v>145060</v>
      </c>
    </row>
    <row r="70675">
      <c r="A70675" s="129" t="s">
        <v>145061</v>
      </c>
      <c r="B70675" s="129" t="s">
        <v>145062</v>
      </c>
    </row>
    <row r="70676">
      <c r="A70676" s="129" t="s">
        <v>145063</v>
      </c>
      <c r="B70676" s="129" t="s">
        <v>145064</v>
      </c>
    </row>
    <row r="70677">
      <c r="A70677" s="129" t="s">
        <v>145065</v>
      </c>
      <c r="B70677" s="129" t="s">
        <v>145066</v>
      </c>
    </row>
    <row r="70678">
      <c r="A70678" s="129" t="s">
        <v>145067</v>
      </c>
      <c r="B70678" s="129" t="s">
        <v>145068</v>
      </c>
    </row>
    <row r="70679">
      <c r="A70679" s="129" t="s">
        <v>145069</v>
      </c>
      <c r="B70679" s="129" t="s">
        <v>145070</v>
      </c>
    </row>
    <row r="70680">
      <c r="A70680" s="129" t="s">
        <v>145071</v>
      </c>
      <c r="B70680" s="129" t="s">
        <v>145072</v>
      </c>
    </row>
    <row r="70681">
      <c r="A70681" s="129" t="s">
        <v>145073</v>
      </c>
      <c r="B70681" s="129" t="s">
        <v>145074</v>
      </c>
    </row>
    <row r="70682">
      <c r="A70682" s="129" t="s">
        <v>145075</v>
      </c>
      <c r="B70682" s="129" t="s">
        <v>145076</v>
      </c>
    </row>
    <row r="70683">
      <c r="A70683" s="129" t="s">
        <v>145077</v>
      </c>
      <c r="B70683" s="129" t="s">
        <v>145078</v>
      </c>
    </row>
    <row r="70684">
      <c r="A70684" s="129" t="s">
        <v>145079</v>
      </c>
      <c r="B70684" s="129" t="s">
        <v>145080</v>
      </c>
    </row>
    <row r="70685">
      <c r="A70685" s="129" t="s">
        <v>145081</v>
      </c>
      <c r="B70685" s="129" t="s">
        <v>145082</v>
      </c>
    </row>
    <row r="70686">
      <c r="A70686" s="129" t="s">
        <v>145083</v>
      </c>
      <c r="B70686" s="129" t="s">
        <v>145084</v>
      </c>
    </row>
    <row r="70687">
      <c r="A70687" s="129" t="s">
        <v>145085</v>
      </c>
      <c r="B70687" s="129" t="s">
        <v>145086</v>
      </c>
    </row>
    <row r="70688">
      <c r="A70688" s="129" t="s">
        <v>145087</v>
      </c>
      <c r="B70688" s="129" t="s">
        <v>145088</v>
      </c>
    </row>
    <row r="70689">
      <c r="A70689" s="129" t="s">
        <v>145089</v>
      </c>
      <c r="B70689" s="129" t="s">
        <v>145090</v>
      </c>
    </row>
    <row r="70690">
      <c r="A70690" s="129" t="s">
        <v>145091</v>
      </c>
      <c r="B70690" s="129" t="s">
        <v>145092</v>
      </c>
    </row>
    <row r="70691">
      <c r="A70691" s="129" t="s">
        <v>145093</v>
      </c>
      <c r="B70691" s="129" t="s">
        <v>145094</v>
      </c>
    </row>
    <row r="70692">
      <c r="A70692" s="129" t="s">
        <v>145095</v>
      </c>
      <c r="B70692" s="129" t="s">
        <v>145096</v>
      </c>
    </row>
    <row r="70693">
      <c r="A70693" s="129" t="s">
        <v>145097</v>
      </c>
      <c r="B70693" s="129" t="s">
        <v>145098</v>
      </c>
    </row>
    <row r="70694">
      <c r="A70694" s="129" t="s">
        <v>145099</v>
      </c>
      <c r="B70694" s="129" t="s">
        <v>145100</v>
      </c>
    </row>
    <row r="70695">
      <c r="A70695" s="129" t="s">
        <v>145101</v>
      </c>
      <c r="B70695" s="129" t="s">
        <v>145102</v>
      </c>
    </row>
    <row r="70696">
      <c r="A70696" s="129" t="s">
        <v>145103</v>
      </c>
      <c r="B70696" s="129" t="s">
        <v>145104</v>
      </c>
    </row>
    <row r="70697">
      <c r="A70697" s="129" t="s">
        <v>145105</v>
      </c>
      <c r="B70697" s="129" t="s">
        <v>145106</v>
      </c>
    </row>
    <row r="70698">
      <c r="A70698" s="129" t="s">
        <v>145107</v>
      </c>
      <c r="B70698" s="129" t="s">
        <v>145108</v>
      </c>
    </row>
    <row r="70699">
      <c r="A70699" s="129" t="s">
        <v>145109</v>
      </c>
      <c r="B70699" s="129" t="s">
        <v>145110</v>
      </c>
    </row>
    <row r="70700">
      <c r="A70700" s="129" t="s">
        <v>145111</v>
      </c>
      <c r="B70700" s="129" t="s">
        <v>145112</v>
      </c>
    </row>
    <row r="70701">
      <c r="A70701" s="129" t="s">
        <v>145113</v>
      </c>
      <c r="B70701" s="129" t="s">
        <v>145114</v>
      </c>
    </row>
    <row r="70702">
      <c r="A70702" s="129" t="s">
        <v>145115</v>
      </c>
      <c r="B70702" s="129" t="s">
        <v>145116</v>
      </c>
    </row>
    <row r="70703">
      <c r="A70703" s="129" t="s">
        <v>145117</v>
      </c>
      <c r="B70703" s="129" t="s">
        <v>145118</v>
      </c>
    </row>
    <row r="70704">
      <c r="A70704" s="129" t="s">
        <v>145119</v>
      </c>
      <c r="B70704" s="129" t="s">
        <v>145120</v>
      </c>
    </row>
    <row r="70705">
      <c r="A70705" s="129" t="s">
        <v>145121</v>
      </c>
      <c r="B70705" s="129" t="s">
        <v>145122</v>
      </c>
    </row>
    <row r="70706">
      <c r="A70706" s="129" t="s">
        <v>145123</v>
      </c>
      <c r="B70706" s="129" t="s">
        <v>145124</v>
      </c>
    </row>
    <row r="70707">
      <c r="A70707" s="129" t="s">
        <v>145125</v>
      </c>
      <c r="B70707" s="129" t="s">
        <v>145126</v>
      </c>
    </row>
    <row r="70708">
      <c r="A70708" s="129" t="s">
        <v>145127</v>
      </c>
      <c r="B70708" s="129" t="s">
        <v>145128</v>
      </c>
    </row>
    <row r="70709">
      <c r="A70709" s="129" t="s">
        <v>145129</v>
      </c>
      <c r="B70709" s="129" t="s">
        <v>145130</v>
      </c>
    </row>
    <row r="70710">
      <c r="A70710" s="129" t="s">
        <v>145131</v>
      </c>
      <c r="B70710" s="129" t="s">
        <v>145132</v>
      </c>
    </row>
    <row r="70711">
      <c r="A70711" s="129" t="s">
        <v>145133</v>
      </c>
      <c r="B70711" s="129" t="s">
        <v>145134</v>
      </c>
    </row>
    <row r="70712">
      <c r="A70712" s="129" t="s">
        <v>145135</v>
      </c>
      <c r="B70712" s="129" t="s">
        <v>145136</v>
      </c>
    </row>
    <row r="70713">
      <c r="A70713" s="129" t="s">
        <v>145137</v>
      </c>
      <c r="B70713" s="129" t="s">
        <v>145138</v>
      </c>
    </row>
    <row r="70714">
      <c r="A70714" s="129" t="s">
        <v>145139</v>
      </c>
      <c r="B70714" s="129" t="s">
        <v>145140</v>
      </c>
    </row>
    <row r="70715">
      <c r="A70715" s="129" t="s">
        <v>145141</v>
      </c>
      <c r="B70715" s="129" t="s">
        <v>145142</v>
      </c>
    </row>
    <row r="70716">
      <c r="A70716" s="129" t="s">
        <v>145143</v>
      </c>
      <c r="B70716" s="129" t="s">
        <v>145144</v>
      </c>
    </row>
    <row r="70717">
      <c r="A70717" s="129" t="s">
        <v>145145</v>
      </c>
      <c r="B70717" s="129" t="s">
        <v>145146</v>
      </c>
    </row>
    <row r="70718">
      <c r="A70718" s="129" t="s">
        <v>145147</v>
      </c>
      <c r="B70718" s="129" t="s">
        <v>145148</v>
      </c>
    </row>
    <row r="70719">
      <c r="A70719" s="129" t="s">
        <v>145149</v>
      </c>
      <c r="B70719" s="129" t="s">
        <v>145150</v>
      </c>
    </row>
    <row r="70720">
      <c r="A70720" s="129" t="s">
        <v>145151</v>
      </c>
      <c r="B70720" s="129" t="s">
        <v>145152</v>
      </c>
    </row>
    <row r="70721">
      <c r="A70721" s="129" t="s">
        <v>145153</v>
      </c>
      <c r="B70721" s="129" t="s">
        <v>145154</v>
      </c>
    </row>
    <row r="70722">
      <c r="A70722" s="129" t="s">
        <v>145155</v>
      </c>
      <c r="B70722" s="129" t="s">
        <v>145156</v>
      </c>
    </row>
    <row r="70723">
      <c r="A70723" s="129" t="s">
        <v>145157</v>
      </c>
      <c r="B70723" s="129" t="s">
        <v>145158</v>
      </c>
    </row>
    <row r="70724">
      <c r="A70724" s="129" t="s">
        <v>145159</v>
      </c>
      <c r="B70724" s="129" t="s">
        <v>145160</v>
      </c>
    </row>
    <row r="70725">
      <c r="A70725" s="129" t="s">
        <v>145161</v>
      </c>
      <c r="B70725" s="129" t="s">
        <v>145162</v>
      </c>
    </row>
    <row r="70726">
      <c r="A70726" s="129" t="s">
        <v>145163</v>
      </c>
      <c r="B70726" s="129" t="s">
        <v>145164</v>
      </c>
    </row>
    <row r="70727">
      <c r="A70727" s="129" t="s">
        <v>145165</v>
      </c>
      <c r="B70727" s="129" t="s">
        <v>145166</v>
      </c>
    </row>
    <row r="70728">
      <c r="A70728" s="129" t="s">
        <v>145167</v>
      </c>
      <c r="B70728" s="129" t="s">
        <v>145168</v>
      </c>
    </row>
    <row r="70729">
      <c r="A70729" s="129" t="s">
        <v>145169</v>
      </c>
      <c r="B70729" s="129" t="s">
        <v>145170</v>
      </c>
    </row>
    <row r="70730">
      <c r="A70730" s="129" t="s">
        <v>145171</v>
      </c>
      <c r="B70730" s="129" t="s">
        <v>145172</v>
      </c>
    </row>
    <row r="70731">
      <c r="A70731" s="129" t="s">
        <v>145173</v>
      </c>
      <c r="B70731" s="129" t="s">
        <v>145174</v>
      </c>
    </row>
    <row r="70732">
      <c r="A70732" s="129" t="s">
        <v>145175</v>
      </c>
      <c r="B70732" s="129" t="s">
        <v>145176</v>
      </c>
    </row>
    <row r="70733">
      <c r="A70733" s="129" t="s">
        <v>145177</v>
      </c>
      <c r="B70733" s="129" t="s">
        <v>145178</v>
      </c>
    </row>
    <row r="70734">
      <c r="A70734" s="129" t="s">
        <v>145179</v>
      </c>
      <c r="B70734" s="129" t="s">
        <v>145180</v>
      </c>
    </row>
    <row r="70735">
      <c r="A70735" s="129" t="s">
        <v>145181</v>
      </c>
      <c r="B70735" s="129" t="s">
        <v>145182</v>
      </c>
    </row>
    <row r="70736">
      <c r="A70736" s="129" t="s">
        <v>145183</v>
      </c>
      <c r="B70736" s="129" t="s">
        <v>145184</v>
      </c>
    </row>
    <row r="70737">
      <c r="A70737" s="129" t="s">
        <v>145185</v>
      </c>
      <c r="B70737" s="129" t="s">
        <v>145186</v>
      </c>
    </row>
    <row r="70738">
      <c r="A70738" s="129" t="s">
        <v>145187</v>
      </c>
      <c r="B70738" s="129" t="s">
        <v>145188</v>
      </c>
    </row>
    <row r="70739">
      <c r="A70739" s="129" t="s">
        <v>145189</v>
      </c>
      <c r="B70739" s="129" t="s">
        <v>145190</v>
      </c>
    </row>
    <row r="70740">
      <c r="A70740" s="129" t="s">
        <v>145191</v>
      </c>
      <c r="B70740" s="129" t="s">
        <v>145192</v>
      </c>
    </row>
    <row r="70741">
      <c r="A70741" s="129" t="s">
        <v>145193</v>
      </c>
      <c r="B70741" s="129" t="s">
        <v>145194</v>
      </c>
    </row>
    <row r="70742">
      <c r="A70742" s="129" t="s">
        <v>145195</v>
      </c>
      <c r="B70742" s="129" t="s">
        <v>145196</v>
      </c>
    </row>
    <row r="70743">
      <c r="A70743" s="129" t="s">
        <v>145197</v>
      </c>
      <c r="B70743" s="129" t="s">
        <v>145198</v>
      </c>
    </row>
    <row r="70744">
      <c r="A70744" s="129" t="s">
        <v>145199</v>
      </c>
      <c r="B70744" s="129" t="s">
        <v>145200</v>
      </c>
    </row>
    <row r="70745">
      <c r="A70745" s="129" t="s">
        <v>145201</v>
      </c>
      <c r="B70745" s="129" t="s">
        <v>145202</v>
      </c>
    </row>
    <row r="70746">
      <c r="A70746" s="129" t="s">
        <v>145203</v>
      </c>
      <c r="B70746" s="129" t="s">
        <v>145204</v>
      </c>
    </row>
    <row r="70747">
      <c r="A70747" s="129" t="s">
        <v>145205</v>
      </c>
      <c r="B70747" s="129" t="s">
        <v>145206</v>
      </c>
    </row>
    <row r="70748">
      <c r="A70748" s="129" t="s">
        <v>145207</v>
      </c>
      <c r="B70748" s="129" t="s">
        <v>145208</v>
      </c>
    </row>
    <row r="70749">
      <c r="A70749" s="129" t="s">
        <v>145209</v>
      </c>
      <c r="B70749" s="129" t="s">
        <v>145210</v>
      </c>
    </row>
    <row r="70750">
      <c r="A70750" s="129" t="s">
        <v>145211</v>
      </c>
      <c r="B70750" s="129" t="s">
        <v>145212</v>
      </c>
    </row>
    <row r="70751">
      <c r="A70751" s="129" t="s">
        <v>145213</v>
      </c>
      <c r="B70751" s="129" t="s">
        <v>145214</v>
      </c>
    </row>
    <row r="70752">
      <c r="A70752" s="129" t="s">
        <v>145215</v>
      </c>
      <c r="B70752" s="129" t="s">
        <v>145216</v>
      </c>
    </row>
    <row r="70753">
      <c r="A70753" s="129" t="s">
        <v>145217</v>
      </c>
      <c r="B70753" s="129" t="s">
        <v>145218</v>
      </c>
    </row>
    <row r="70754">
      <c r="A70754" s="129" t="s">
        <v>145219</v>
      </c>
      <c r="B70754" s="129" t="s">
        <v>145220</v>
      </c>
    </row>
    <row r="70755">
      <c r="A70755" s="129" t="s">
        <v>145221</v>
      </c>
      <c r="B70755" s="129" t="s">
        <v>145222</v>
      </c>
    </row>
    <row r="70756">
      <c r="A70756" s="129" t="s">
        <v>145223</v>
      </c>
      <c r="B70756" s="129" t="s">
        <v>145224</v>
      </c>
    </row>
    <row r="70757">
      <c r="A70757" s="129" t="s">
        <v>145225</v>
      </c>
      <c r="B70757" s="129" t="s">
        <v>145226</v>
      </c>
    </row>
    <row r="70758">
      <c r="A70758" s="129" t="s">
        <v>145227</v>
      </c>
      <c r="B70758" s="129" t="s">
        <v>145228</v>
      </c>
    </row>
    <row r="70759">
      <c r="A70759" s="129" t="s">
        <v>145229</v>
      </c>
      <c r="B70759" s="129" t="s">
        <v>145230</v>
      </c>
    </row>
    <row r="70760">
      <c r="A70760" s="129" t="s">
        <v>145231</v>
      </c>
      <c r="B70760" s="129" t="s">
        <v>145232</v>
      </c>
    </row>
    <row r="70761">
      <c r="A70761" s="129" t="s">
        <v>145233</v>
      </c>
      <c r="B70761" s="129" t="s">
        <v>145234</v>
      </c>
    </row>
    <row r="70762">
      <c r="A70762" s="129" t="s">
        <v>145235</v>
      </c>
      <c r="B70762" s="129" t="s">
        <v>145236</v>
      </c>
    </row>
    <row r="70763">
      <c r="A70763" s="129" t="s">
        <v>145237</v>
      </c>
      <c r="B70763" s="129" t="s">
        <v>145238</v>
      </c>
    </row>
    <row r="70764">
      <c r="A70764" s="129" t="s">
        <v>145239</v>
      </c>
      <c r="B70764" s="129" t="s">
        <v>145240</v>
      </c>
    </row>
    <row r="70765">
      <c r="A70765" s="129" t="s">
        <v>145241</v>
      </c>
      <c r="B70765" s="129" t="s">
        <v>145242</v>
      </c>
    </row>
    <row r="70766">
      <c r="A70766" s="129" t="s">
        <v>145243</v>
      </c>
      <c r="B70766" s="129" t="s">
        <v>145244</v>
      </c>
    </row>
    <row r="70767">
      <c r="A70767" s="129" t="s">
        <v>145245</v>
      </c>
      <c r="B70767" s="129" t="s">
        <v>145246</v>
      </c>
    </row>
    <row r="70768">
      <c r="A70768" s="129" t="s">
        <v>145247</v>
      </c>
      <c r="B70768" s="129" t="s">
        <v>145248</v>
      </c>
    </row>
    <row r="70769">
      <c r="A70769" s="129" t="s">
        <v>145249</v>
      </c>
      <c r="B70769" s="129" t="s">
        <v>145250</v>
      </c>
    </row>
    <row r="70770">
      <c r="A70770" s="129" t="s">
        <v>145251</v>
      </c>
      <c r="B70770" s="129" t="s">
        <v>145252</v>
      </c>
    </row>
    <row r="70771">
      <c r="A70771" s="129" t="s">
        <v>145253</v>
      </c>
      <c r="B70771" s="129" t="s">
        <v>145254</v>
      </c>
    </row>
    <row r="70772">
      <c r="A70772" s="129" t="s">
        <v>145255</v>
      </c>
      <c r="B70772" s="129" t="s">
        <v>145256</v>
      </c>
    </row>
    <row r="70773">
      <c r="A70773" s="129" t="s">
        <v>145257</v>
      </c>
      <c r="B70773" s="129" t="s">
        <v>145258</v>
      </c>
    </row>
    <row r="70774">
      <c r="A70774" s="129" t="s">
        <v>145259</v>
      </c>
      <c r="B70774" s="129" t="s">
        <v>145260</v>
      </c>
    </row>
    <row r="70775">
      <c r="A70775" s="129" t="s">
        <v>145261</v>
      </c>
      <c r="B70775" s="129" t="s">
        <v>145262</v>
      </c>
    </row>
    <row r="70776">
      <c r="A70776" s="129" t="s">
        <v>145263</v>
      </c>
      <c r="B70776" s="129" t="s">
        <v>145264</v>
      </c>
    </row>
    <row r="70777">
      <c r="A70777" s="129" t="s">
        <v>145265</v>
      </c>
      <c r="B70777" s="129" t="s">
        <v>145266</v>
      </c>
    </row>
    <row r="70778">
      <c r="A70778" s="129" t="s">
        <v>145267</v>
      </c>
      <c r="B70778" s="129" t="s">
        <v>145268</v>
      </c>
    </row>
    <row r="70779">
      <c r="A70779" s="129" t="s">
        <v>145269</v>
      </c>
      <c r="B70779" s="129" t="s">
        <v>145270</v>
      </c>
    </row>
    <row r="70780">
      <c r="A70780" s="129" t="s">
        <v>145271</v>
      </c>
      <c r="B70780" s="129" t="s">
        <v>145272</v>
      </c>
    </row>
    <row r="70781">
      <c r="A70781" s="129" t="s">
        <v>145273</v>
      </c>
      <c r="B70781" s="129" t="s">
        <v>145274</v>
      </c>
    </row>
    <row r="70782">
      <c r="A70782" s="129" t="s">
        <v>145275</v>
      </c>
      <c r="B70782" s="129" t="s">
        <v>145276</v>
      </c>
    </row>
    <row r="70783">
      <c r="A70783" s="129" t="s">
        <v>145277</v>
      </c>
      <c r="B70783" s="129" t="s">
        <v>145278</v>
      </c>
    </row>
    <row r="70784">
      <c r="A70784" s="129" t="s">
        <v>145279</v>
      </c>
      <c r="B70784" s="129" t="s">
        <v>145280</v>
      </c>
    </row>
    <row r="70785">
      <c r="A70785" s="129" t="s">
        <v>145281</v>
      </c>
      <c r="B70785" s="129" t="s">
        <v>145282</v>
      </c>
    </row>
    <row r="70786">
      <c r="A70786" s="129" t="s">
        <v>145283</v>
      </c>
      <c r="B70786" s="129" t="s">
        <v>145284</v>
      </c>
    </row>
    <row r="70787">
      <c r="A70787" s="129" t="s">
        <v>145285</v>
      </c>
      <c r="B70787" s="129" t="s">
        <v>145286</v>
      </c>
    </row>
    <row r="70788">
      <c r="A70788" s="129" t="s">
        <v>145287</v>
      </c>
      <c r="B70788" s="129" t="s">
        <v>145288</v>
      </c>
    </row>
    <row r="70789">
      <c r="A70789" s="129" t="s">
        <v>145289</v>
      </c>
      <c r="B70789" s="129" t="s">
        <v>145290</v>
      </c>
    </row>
    <row r="70790">
      <c r="A70790" s="129" t="s">
        <v>145291</v>
      </c>
      <c r="B70790" s="129" t="s">
        <v>145292</v>
      </c>
    </row>
    <row r="70791">
      <c r="A70791" s="129" t="s">
        <v>145293</v>
      </c>
      <c r="B70791" s="129" t="s">
        <v>145294</v>
      </c>
    </row>
    <row r="70792">
      <c r="A70792" s="129" t="s">
        <v>145295</v>
      </c>
      <c r="B70792" s="129" t="s">
        <v>145296</v>
      </c>
    </row>
    <row r="70793">
      <c r="A70793" s="129" t="s">
        <v>145297</v>
      </c>
      <c r="B70793" s="129" t="s">
        <v>145298</v>
      </c>
    </row>
    <row r="70794">
      <c r="A70794" s="129" t="s">
        <v>145299</v>
      </c>
      <c r="B70794" s="129" t="s">
        <v>145300</v>
      </c>
    </row>
    <row r="70795">
      <c r="A70795" s="129" t="s">
        <v>145301</v>
      </c>
      <c r="B70795" s="129" t="s">
        <v>145302</v>
      </c>
    </row>
    <row r="70796">
      <c r="A70796" s="129" t="s">
        <v>145303</v>
      </c>
      <c r="B70796" s="129" t="s">
        <v>145304</v>
      </c>
    </row>
    <row r="70797">
      <c r="A70797" s="129" t="s">
        <v>145305</v>
      </c>
      <c r="B70797" s="129" t="s">
        <v>145306</v>
      </c>
    </row>
    <row r="70798">
      <c r="A70798" s="129" t="s">
        <v>145307</v>
      </c>
      <c r="B70798" s="129" t="s">
        <v>145308</v>
      </c>
    </row>
    <row r="70799">
      <c r="A70799" s="129" t="s">
        <v>145309</v>
      </c>
      <c r="B70799" s="129" t="s">
        <v>145310</v>
      </c>
    </row>
    <row r="70800">
      <c r="A70800" s="129" t="s">
        <v>145311</v>
      </c>
      <c r="B70800" s="129" t="s">
        <v>145312</v>
      </c>
    </row>
    <row r="70801">
      <c r="A70801" s="129" t="s">
        <v>145313</v>
      </c>
      <c r="B70801" s="129" t="s">
        <v>145314</v>
      </c>
    </row>
    <row r="70802">
      <c r="A70802" s="129" t="s">
        <v>145315</v>
      </c>
      <c r="B70802" s="129" t="s">
        <v>145316</v>
      </c>
    </row>
    <row r="70803">
      <c r="A70803" s="129" t="s">
        <v>145317</v>
      </c>
      <c r="B70803" s="129" t="s">
        <v>145318</v>
      </c>
    </row>
    <row r="70804">
      <c r="A70804" s="129" t="s">
        <v>145319</v>
      </c>
      <c r="B70804" s="129" t="s">
        <v>145320</v>
      </c>
    </row>
    <row r="70805">
      <c r="A70805" s="129" t="s">
        <v>145321</v>
      </c>
      <c r="B70805" s="129" t="s">
        <v>145322</v>
      </c>
    </row>
    <row r="70806">
      <c r="A70806" s="129" t="s">
        <v>145323</v>
      </c>
      <c r="B70806" s="129" t="s">
        <v>145324</v>
      </c>
    </row>
    <row r="70807">
      <c r="A70807" s="129" t="s">
        <v>145325</v>
      </c>
      <c r="B70807" s="129" t="s">
        <v>145326</v>
      </c>
    </row>
    <row r="70808">
      <c r="A70808" s="129" t="s">
        <v>145327</v>
      </c>
      <c r="B70808" s="129" t="s">
        <v>145328</v>
      </c>
    </row>
    <row r="70809">
      <c r="A70809" s="129" t="s">
        <v>145329</v>
      </c>
      <c r="B70809" s="129" t="s">
        <v>145330</v>
      </c>
    </row>
    <row r="70810">
      <c r="A70810" s="129" t="s">
        <v>145331</v>
      </c>
      <c r="B70810" s="129" t="s">
        <v>145332</v>
      </c>
    </row>
    <row r="70811">
      <c r="A70811" s="129" t="s">
        <v>145333</v>
      </c>
      <c r="B70811" s="129" t="s">
        <v>145334</v>
      </c>
    </row>
    <row r="70812">
      <c r="A70812" s="129" t="s">
        <v>145335</v>
      </c>
      <c r="B70812" s="129" t="s">
        <v>145336</v>
      </c>
    </row>
    <row r="70813">
      <c r="A70813" s="129" t="s">
        <v>145337</v>
      </c>
      <c r="B70813" s="129" t="s">
        <v>145338</v>
      </c>
    </row>
    <row r="70814">
      <c r="A70814" s="129" t="s">
        <v>145339</v>
      </c>
      <c r="B70814" s="129" t="s">
        <v>145340</v>
      </c>
    </row>
    <row r="70815">
      <c r="A70815" s="129" t="s">
        <v>145341</v>
      </c>
      <c r="B70815" s="129" t="s">
        <v>145342</v>
      </c>
    </row>
    <row r="70816">
      <c r="A70816" s="129" t="s">
        <v>145343</v>
      </c>
      <c r="B70816" s="129" t="s">
        <v>145344</v>
      </c>
    </row>
    <row r="70817">
      <c r="A70817" s="129" t="s">
        <v>145345</v>
      </c>
      <c r="B70817" s="129" t="s">
        <v>145346</v>
      </c>
    </row>
    <row r="70818">
      <c r="A70818" s="129" t="s">
        <v>145347</v>
      </c>
      <c r="B70818" s="129" t="s">
        <v>145348</v>
      </c>
    </row>
    <row r="70819">
      <c r="A70819" s="129" t="s">
        <v>145349</v>
      </c>
      <c r="B70819" s="129" t="s">
        <v>145350</v>
      </c>
    </row>
    <row r="70820">
      <c r="A70820" s="129" t="s">
        <v>145351</v>
      </c>
      <c r="B70820" s="129" t="s">
        <v>145352</v>
      </c>
    </row>
    <row r="70821">
      <c r="A70821" s="129" t="s">
        <v>145353</v>
      </c>
      <c r="B70821" s="129" t="s">
        <v>145354</v>
      </c>
    </row>
    <row r="70822">
      <c r="A70822" s="129" t="s">
        <v>145355</v>
      </c>
      <c r="B70822" s="129" t="s">
        <v>145356</v>
      </c>
    </row>
    <row r="70823">
      <c r="A70823" s="129" t="s">
        <v>145357</v>
      </c>
      <c r="B70823" s="129" t="s">
        <v>145358</v>
      </c>
    </row>
    <row r="70824">
      <c r="A70824" s="129" t="s">
        <v>145359</v>
      </c>
      <c r="B70824" s="129" t="s">
        <v>145360</v>
      </c>
    </row>
    <row r="70825">
      <c r="A70825" s="129" t="s">
        <v>145361</v>
      </c>
      <c r="B70825" s="129" t="s">
        <v>145362</v>
      </c>
    </row>
    <row r="70826">
      <c r="A70826" s="129" t="s">
        <v>145363</v>
      </c>
      <c r="B70826" s="129" t="s">
        <v>145364</v>
      </c>
    </row>
    <row r="70827">
      <c r="A70827" s="129" t="s">
        <v>145365</v>
      </c>
      <c r="B70827" s="129" t="s">
        <v>145366</v>
      </c>
    </row>
    <row r="70828">
      <c r="A70828" s="129" t="s">
        <v>145367</v>
      </c>
      <c r="B70828" s="129" t="s">
        <v>145368</v>
      </c>
    </row>
    <row r="70829">
      <c r="A70829" s="129" t="s">
        <v>145369</v>
      </c>
      <c r="B70829" s="129" t="s">
        <v>145370</v>
      </c>
    </row>
    <row r="70830">
      <c r="A70830" s="129" t="s">
        <v>145371</v>
      </c>
      <c r="B70830" s="129" t="s">
        <v>145372</v>
      </c>
    </row>
    <row r="70831">
      <c r="A70831" s="129" t="s">
        <v>145373</v>
      </c>
      <c r="B70831" s="129" t="s">
        <v>145374</v>
      </c>
    </row>
    <row r="70832">
      <c r="A70832" s="129" t="s">
        <v>145375</v>
      </c>
      <c r="B70832" s="129" t="s">
        <v>145376</v>
      </c>
    </row>
    <row r="70833">
      <c r="A70833" s="129" t="s">
        <v>145377</v>
      </c>
      <c r="B70833" s="129" t="s">
        <v>145378</v>
      </c>
    </row>
    <row r="70834">
      <c r="A70834" s="129" t="s">
        <v>145379</v>
      </c>
      <c r="B70834" s="129" t="s">
        <v>145380</v>
      </c>
    </row>
    <row r="70835">
      <c r="A70835" s="129" t="s">
        <v>145381</v>
      </c>
      <c r="B70835" s="129" t="s">
        <v>145382</v>
      </c>
    </row>
    <row r="70836">
      <c r="A70836" s="129" t="s">
        <v>145383</v>
      </c>
      <c r="B70836" s="129" t="s">
        <v>145384</v>
      </c>
    </row>
    <row r="70837">
      <c r="A70837" s="129" t="s">
        <v>145385</v>
      </c>
      <c r="B70837" s="129" t="s">
        <v>145386</v>
      </c>
    </row>
    <row r="70838">
      <c r="A70838" s="129" t="s">
        <v>145387</v>
      </c>
      <c r="B70838" s="129" t="s">
        <v>145388</v>
      </c>
    </row>
    <row r="70839">
      <c r="A70839" s="129" t="s">
        <v>145389</v>
      </c>
      <c r="B70839" s="129" t="s">
        <v>145390</v>
      </c>
    </row>
    <row r="70840">
      <c r="A70840" s="129" t="s">
        <v>145391</v>
      </c>
      <c r="B70840" s="129" t="s">
        <v>145392</v>
      </c>
    </row>
    <row r="70841">
      <c r="A70841" s="129" t="s">
        <v>145393</v>
      </c>
      <c r="B70841" s="129" t="s">
        <v>145394</v>
      </c>
    </row>
    <row r="70842">
      <c r="A70842" s="129" t="s">
        <v>145395</v>
      </c>
      <c r="B70842" s="129" t="s">
        <v>145396</v>
      </c>
    </row>
    <row r="70843">
      <c r="A70843" s="129" t="s">
        <v>145397</v>
      </c>
      <c r="B70843" s="129" t="s">
        <v>145398</v>
      </c>
    </row>
    <row r="70844">
      <c r="A70844" s="129" t="s">
        <v>145399</v>
      </c>
      <c r="B70844" s="129" t="s">
        <v>145400</v>
      </c>
    </row>
    <row r="70845">
      <c r="A70845" s="129" t="s">
        <v>145401</v>
      </c>
      <c r="B70845" s="129" t="s">
        <v>145402</v>
      </c>
    </row>
    <row r="70846">
      <c r="A70846" s="129" t="s">
        <v>145403</v>
      </c>
      <c r="B70846" s="129" t="s">
        <v>145404</v>
      </c>
    </row>
    <row r="70847">
      <c r="A70847" s="129" t="s">
        <v>145405</v>
      </c>
      <c r="B70847" s="129" t="s">
        <v>145406</v>
      </c>
    </row>
    <row r="70848">
      <c r="A70848" s="129" t="s">
        <v>145407</v>
      </c>
      <c r="B70848" s="129" t="s">
        <v>145408</v>
      </c>
    </row>
    <row r="70849">
      <c r="A70849" s="129" t="s">
        <v>145409</v>
      </c>
      <c r="B70849" s="129" t="s">
        <v>145410</v>
      </c>
    </row>
    <row r="70850">
      <c r="A70850" s="129" t="s">
        <v>145411</v>
      </c>
      <c r="B70850" s="129" t="s">
        <v>145412</v>
      </c>
    </row>
    <row r="70851">
      <c r="A70851" s="129" t="s">
        <v>145413</v>
      </c>
      <c r="B70851" s="129" t="s">
        <v>145414</v>
      </c>
    </row>
    <row r="70852">
      <c r="A70852" s="129" t="s">
        <v>145415</v>
      </c>
      <c r="B70852" s="129" t="s">
        <v>145416</v>
      </c>
    </row>
    <row r="70853">
      <c r="A70853" s="129" t="s">
        <v>145417</v>
      </c>
      <c r="B70853" s="129" t="s">
        <v>145418</v>
      </c>
    </row>
    <row r="70854">
      <c r="A70854" s="129" t="s">
        <v>145419</v>
      </c>
      <c r="B70854" s="129" t="s">
        <v>145420</v>
      </c>
    </row>
    <row r="70855">
      <c r="A70855" s="129" t="s">
        <v>145421</v>
      </c>
      <c r="B70855" s="129" t="s">
        <v>145422</v>
      </c>
    </row>
    <row r="70856">
      <c r="A70856" s="129" t="s">
        <v>145423</v>
      </c>
      <c r="B70856" s="129" t="s">
        <v>145424</v>
      </c>
    </row>
    <row r="70857">
      <c r="A70857" s="129" t="s">
        <v>145425</v>
      </c>
      <c r="B70857" s="129" t="s">
        <v>145426</v>
      </c>
    </row>
    <row r="70858">
      <c r="A70858" s="129" t="s">
        <v>145427</v>
      </c>
      <c r="B70858" s="129" t="s">
        <v>145428</v>
      </c>
    </row>
    <row r="70859">
      <c r="A70859" s="129" t="s">
        <v>145429</v>
      </c>
      <c r="B70859" s="129" t="s">
        <v>145430</v>
      </c>
    </row>
    <row r="70860">
      <c r="A70860" s="129" t="s">
        <v>145431</v>
      </c>
      <c r="B70860" s="129" t="s">
        <v>145432</v>
      </c>
    </row>
    <row r="70861">
      <c r="A70861" s="129" t="s">
        <v>145433</v>
      </c>
      <c r="B70861" s="129" t="s">
        <v>145434</v>
      </c>
    </row>
    <row r="70862">
      <c r="A70862" s="129" t="s">
        <v>145435</v>
      </c>
      <c r="B70862" s="129" t="s">
        <v>145436</v>
      </c>
    </row>
    <row r="70863">
      <c r="A70863" s="129" t="s">
        <v>145437</v>
      </c>
      <c r="B70863" s="129" t="s">
        <v>145438</v>
      </c>
    </row>
    <row r="70864">
      <c r="A70864" s="129" t="s">
        <v>145439</v>
      </c>
      <c r="B70864" s="129" t="s">
        <v>145440</v>
      </c>
    </row>
    <row r="70865">
      <c r="A70865" s="129" t="s">
        <v>145441</v>
      </c>
      <c r="B70865" s="129" t="s">
        <v>145442</v>
      </c>
    </row>
    <row r="70866">
      <c r="A70866" s="129" t="s">
        <v>145443</v>
      </c>
      <c r="B70866" s="129" t="s">
        <v>145444</v>
      </c>
    </row>
    <row r="70867">
      <c r="A70867" s="129" t="s">
        <v>145445</v>
      </c>
      <c r="B70867" s="129" t="s">
        <v>145446</v>
      </c>
    </row>
    <row r="70868">
      <c r="A70868" s="129" t="s">
        <v>145447</v>
      </c>
      <c r="B70868" s="129" t="s">
        <v>145448</v>
      </c>
    </row>
    <row r="70869">
      <c r="A70869" s="129" t="s">
        <v>145449</v>
      </c>
      <c r="B70869" s="129" t="s">
        <v>145450</v>
      </c>
    </row>
    <row r="70870">
      <c r="A70870" s="129" t="s">
        <v>145451</v>
      </c>
      <c r="B70870" s="129" t="s">
        <v>145452</v>
      </c>
    </row>
    <row r="70871">
      <c r="A70871" s="129" t="s">
        <v>145453</v>
      </c>
      <c r="B70871" s="129" t="s">
        <v>145454</v>
      </c>
    </row>
    <row r="70872">
      <c r="A70872" s="129" t="s">
        <v>145455</v>
      </c>
      <c r="B70872" s="129" t="s">
        <v>145456</v>
      </c>
    </row>
    <row r="70873">
      <c r="A70873" s="129" t="s">
        <v>145457</v>
      </c>
      <c r="B70873" s="129" t="s">
        <v>145458</v>
      </c>
    </row>
    <row r="70874">
      <c r="A70874" s="129" t="s">
        <v>145459</v>
      </c>
      <c r="B70874" s="129" t="s">
        <v>145460</v>
      </c>
    </row>
    <row r="70875">
      <c r="A70875" s="129" t="s">
        <v>145461</v>
      </c>
      <c r="B70875" s="129" t="s">
        <v>145462</v>
      </c>
    </row>
    <row r="70876">
      <c r="A70876" s="129" t="s">
        <v>145463</v>
      </c>
      <c r="B70876" s="129" t="s">
        <v>145464</v>
      </c>
    </row>
    <row r="70877">
      <c r="A70877" s="129" t="s">
        <v>145465</v>
      </c>
      <c r="B70877" s="129" t="s">
        <v>145466</v>
      </c>
    </row>
    <row r="70878">
      <c r="A70878" s="129" t="s">
        <v>145467</v>
      </c>
      <c r="B70878" s="129" t="s">
        <v>145468</v>
      </c>
    </row>
    <row r="70879">
      <c r="A70879" s="129" t="s">
        <v>145469</v>
      </c>
      <c r="B70879" s="129" t="s">
        <v>145470</v>
      </c>
    </row>
    <row r="70880">
      <c r="A70880" s="129" t="s">
        <v>145471</v>
      </c>
      <c r="B70880" s="129" t="s">
        <v>145472</v>
      </c>
    </row>
    <row r="70881">
      <c r="A70881" s="129" t="s">
        <v>145473</v>
      </c>
      <c r="B70881" s="129" t="s">
        <v>145474</v>
      </c>
    </row>
    <row r="70882">
      <c r="A70882" s="129" t="s">
        <v>145475</v>
      </c>
      <c r="B70882" s="129" t="s">
        <v>145476</v>
      </c>
    </row>
    <row r="70883">
      <c r="A70883" s="129" t="s">
        <v>145477</v>
      </c>
      <c r="B70883" s="129" t="s">
        <v>145478</v>
      </c>
    </row>
    <row r="70884">
      <c r="A70884" s="129" t="s">
        <v>145479</v>
      </c>
      <c r="B70884" s="129" t="s">
        <v>145480</v>
      </c>
    </row>
    <row r="70885">
      <c r="A70885" s="129" t="s">
        <v>145481</v>
      </c>
      <c r="B70885" s="129" t="s">
        <v>145482</v>
      </c>
    </row>
    <row r="70886">
      <c r="A70886" s="129" t="s">
        <v>145483</v>
      </c>
      <c r="B70886" s="129" t="s">
        <v>145484</v>
      </c>
    </row>
    <row r="70887">
      <c r="A70887" s="129" t="s">
        <v>145485</v>
      </c>
      <c r="B70887" s="129" t="s">
        <v>145486</v>
      </c>
    </row>
    <row r="70888">
      <c r="A70888" s="129" t="s">
        <v>145487</v>
      </c>
      <c r="B70888" s="129" t="s">
        <v>145488</v>
      </c>
    </row>
    <row r="70889">
      <c r="A70889" s="129" t="s">
        <v>145489</v>
      </c>
      <c r="B70889" s="129" t="s">
        <v>145490</v>
      </c>
    </row>
    <row r="70890">
      <c r="A70890" s="129" t="s">
        <v>145491</v>
      </c>
      <c r="B70890" s="129" t="s">
        <v>145492</v>
      </c>
    </row>
    <row r="70891">
      <c r="A70891" s="129" t="s">
        <v>145493</v>
      </c>
      <c r="B70891" s="129" t="s">
        <v>145494</v>
      </c>
    </row>
    <row r="70892">
      <c r="A70892" s="129" t="s">
        <v>145495</v>
      </c>
      <c r="B70892" s="129" t="s">
        <v>145496</v>
      </c>
    </row>
    <row r="70893">
      <c r="A70893" s="129" t="s">
        <v>145497</v>
      </c>
      <c r="B70893" s="129" t="s">
        <v>145498</v>
      </c>
    </row>
    <row r="70894">
      <c r="A70894" s="129" t="s">
        <v>145499</v>
      </c>
      <c r="B70894" s="129" t="s">
        <v>145500</v>
      </c>
    </row>
    <row r="70895">
      <c r="A70895" s="129" t="s">
        <v>145501</v>
      </c>
      <c r="B70895" s="129" t="s">
        <v>145502</v>
      </c>
    </row>
    <row r="70896">
      <c r="A70896" s="129" t="s">
        <v>145503</v>
      </c>
      <c r="B70896" s="129" t="s">
        <v>145504</v>
      </c>
    </row>
    <row r="70897">
      <c r="A70897" s="129" t="s">
        <v>145505</v>
      </c>
      <c r="B70897" s="129" t="s">
        <v>145506</v>
      </c>
    </row>
    <row r="70898">
      <c r="A70898" s="129" t="s">
        <v>145507</v>
      </c>
      <c r="B70898" s="129" t="s">
        <v>145508</v>
      </c>
    </row>
    <row r="70899">
      <c r="A70899" s="129" t="s">
        <v>145509</v>
      </c>
      <c r="B70899" s="129" t="s">
        <v>145510</v>
      </c>
    </row>
    <row r="70900">
      <c r="A70900" s="129" t="s">
        <v>145511</v>
      </c>
      <c r="B70900" s="129" t="s">
        <v>145512</v>
      </c>
    </row>
    <row r="70901">
      <c r="A70901" s="129" t="s">
        <v>145513</v>
      </c>
      <c r="B70901" s="129" t="s">
        <v>145514</v>
      </c>
    </row>
    <row r="70902">
      <c r="A70902" s="129" t="s">
        <v>145515</v>
      </c>
      <c r="B70902" s="129" t="s">
        <v>145516</v>
      </c>
    </row>
    <row r="70903">
      <c r="A70903" s="129" t="s">
        <v>145517</v>
      </c>
      <c r="B70903" s="129" t="s">
        <v>145518</v>
      </c>
    </row>
    <row r="70904">
      <c r="A70904" s="129" t="s">
        <v>145519</v>
      </c>
      <c r="B70904" s="129" t="s">
        <v>145520</v>
      </c>
    </row>
    <row r="70905">
      <c r="A70905" s="129" t="s">
        <v>145521</v>
      </c>
      <c r="B70905" s="129" t="s">
        <v>145522</v>
      </c>
    </row>
    <row r="70906">
      <c r="A70906" s="129" t="s">
        <v>145523</v>
      </c>
      <c r="B70906" s="129" t="s">
        <v>145524</v>
      </c>
    </row>
    <row r="70907">
      <c r="A70907" s="129" t="s">
        <v>145525</v>
      </c>
      <c r="B70907" s="129" t="s">
        <v>145526</v>
      </c>
    </row>
    <row r="70908">
      <c r="A70908" s="129" t="s">
        <v>145527</v>
      </c>
      <c r="B70908" s="129" t="s">
        <v>145528</v>
      </c>
    </row>
    <row r="70909">
      <c r="A70909" s="129" t="s">
        <v>145529</v>
      </c>
      <c r="B70909" s="129" t="s">
        <v>145530</v>
      </c>
    </row>
    <row r="70910">
      <c r="A70910" s="129" t="s">
        <v>145531</v>
      </c>
      <c r="B70910" s="129" t="s">
        <v>145532</v>
      </c>
    </row>
    <row r="70911">
      <c r="A70911" s="129" t="s">
        <v>145533</v>
      </c>
      <c r="B70911" s="129" t="s">
        <v>145534</v>
      </c>
    </row>
    <row r="70912">
      <c r="A70912" s="129" t="s">
        <v>145535</v>
      </c>
      <c r="B70912" s="129" t="s">
        <v>145536</v>
      </c>
    </row>
    <row r="70913">
      <c r="A70913" s="129" t="s">
        <v>145537</v>
      </c>
      <c r="B70913" s="129" t="s">
        <v>145538</v>
      </c>
    </row>
    <row r="70914">
      <c r="A70914" s="129" t="s">
        <v>145539</v>
      </c>
      <c r="B70914" s="129" t="s">
        <v>145540</v>
      </c>
    </row>
    <row r="70915">
      <c r="A70915" s="129" t="s">
        <v>145541</v>
      </c>
      <c r="B70915" s="129" t="s">
        <v>145542</v>
      </c>
    </row>
    <row r="70916">
      <c r="A70916" s="129" t="s">
        <v>145543</v>
      </c>
      <c r="B70916" s="129" t="s">
        <v>145544</v>
      </c>
    </row>
    <row r="70917">
      <c r="A70917" s="129" t="s">
        <v>145545</v>
      </c>
      <c r="B70917" s="129" t="s">
        <v>145546</v>
      </c>
    </row>
    <row r="70918">
      <c r="A70918" s="129" t="s">
        <v>145547</v>
      </c>
      <c r="B70918" s="129" t="s">
        <v>145548</v>
      </c>
    </row>
    <row r="70919">
      <c r="A70919" s="129" t="s">
        <v>145549</v>
      </c>
      <c r="B70919" s="129" t="s">
        <v>145550</v>
      </c>
    </row>
    <row r="70920">
      <c r="A70920" s="129" t="s">
        <v>145551</v>
      </c>
      <c r="B70920" s="129" t="s">
        <v>145552</v>
      </c>
    </row>
    <row r="70921">
      <c r="A70921" s="129" t="s">
        <v>145553</v>
      </c>
      <c r="B70921" s="129" t="s">
        <v>145554</v>
      </c>
    </row>
    <row r="70922">
      <c r="A70922" s="129" t="s">
        <v>145555</v>
      </c>
      <c r="B70922" s="129" t="s">
        <v>145556</v>
      </c>
    </row>
    <row r="70923">
      <c r="A70923" s="129" t="s">
        <v>145557</v>
      </c>
      <c r="B70923" s="129" t="s">
        <v>145558</v>
      </c>
    </row>
    <row r="70924">
      <c r="A70924" s="129" t="s">
        <v>145559</v>
      </c>
      <c r="B70924" s="129" t="s">
        <v>145560</v>
      </c>
    </row>
    <row r="70925">
      <c r="A70925" s="129" t="s">
        <v>145561</v>
      </c>
      <c r="B70925" s="129" t="s">
        <v>145562</v>
      </c>
    </row>
    <row r="70926">
      <c r="A70926" s="129" t="s">
        <v>145563</v>
      </c>
      <c r="B70926" s="129" t="s">
        <v>145564</v>
      </c>
    </row>
    <row r="70927">
      <c r="A70927" s="129" t="s">
        <v>145565</v>
      </c>
      <c r="B70927" s="129" t="s">
        <v>145566</v>
      </c>
    </row>
    <row r="70928">
      <c r="A70928" s="129" t="s">
        <v>145567</v>
      </c>
      <c r="B70928" s="129" t="s">
        <v>145568</v>
      </c>
    </row>
    <row r="70929">
      <c r="A70929" s="129" t="s">
        <v>145569</v>
      </c>
      <c r="B70929" s="129" t="s">
        <v>145570</v>
      </c>
    </row>
    <row r="70930">
      <c r="A70930" s="129" t="s">
        <v>145571</v>
      </c>
      <c r="B70930" s="129" t="s">
        <v>145572</v>
      </c>
    </row>
    <row r="70931">
      <c r="A70931" s="129" t="s">
        <v>145573</v>
      </c>
      <c r="B70931" s="129" t="s">
        <v>145574</v>
      </c>
    </row>
    <row r="70932">
      <c r="A70932" s="129" t="s">
        <v>145575</v>
      </c>
      <c r="B70932" s="129" t="s">
        <v>145576</v>
      </c>
    </row>
    <row r="70933">
      <c r="A70933" s="129" t="s">
        <v>145577</v>
      </c>
      <c r="B70933" s="129" t="s">
        <v>145578</v>
      </c>
    </row>
    <row r="70934">
      <c r="A70934" s="129" t="s">
        <v>145579</v>
      </c>
      <c r="B70934" s="129" t="s">
        <v>145580</v>
      </c>
    </row>
    <row r="70935">
      <c r="A70935" s="129" t="s">
        <v>145581</v>
      </c>
      <c r="B70935" s="129" t="s">
        <v>145582</v>
      </c>
    </row>
    <row r="70936">
      <c r="A70936" s="129" t="s">
        <v>145583</v>
      </c>
      <c r="B70936" s="129" t="s">
        <v>145584</v>
      </c>
    </row>
    <row r="70937">
      <c r="A70937" s="129" t="s">
        <v>145585</v>
      </c>
      <c r="B70937" s="129" t="s">
        <v>145586</v>
      </c>
    </row>
    <row r="70938">
      <c r="A70938" s="129" t="s">
        <v>145587</v>
      </c>
      <c r="B70938" s="129" t="s">
        <v>145588</v>
      </c>
    </row>
    <row r="70939">
      <c r="A70939" s="129" t="s">
        <v>145589</v>
      </c>
      <c r="B70939" s="129" t="s">
        <v>145590</v>
      </c>
    </row>
    <row r="70940">
      <c r="A70940" s="129" t="s">
        <v>145591</v>
      </c>
      <c r="B70940" s="129" t="s">
        <v>145592</v>
      </c>
    </row>
    <row r="70941">
      <c r="A70941" s="129" t="s">
        <v>145593</v>
      </c>
      <c r="B70941" s="129" t="s">
        <v>145594</v>
      </c>
    </row>
    <row r="70942">
      <c r="A70942" s="129" t="s">
        <v>145595</v>
      </c>
      <c r="B70942" s="129" t="s">
        <v>145596</v>
      </c>
    </row>
    <row r="70943">
      <c r="A70943" s="129" t="s">
        <v>145597</v>
      </c>
      <c r="B70943" s="129" t="s">
        <v>145598</v>
      </c>
    </row>
    <row r="70944">
      <c r="A70944" s="129" t="s">
        <v>145599</v>
      </c>
      <c r="B70944" s="129" t="s">
        <v>145600</v>
      </c>
    </row>
    <row r="70945">
      <c r="A70945" s="129" t="s">
        <v>145601</v>
      </c>
      <c r="B70945" s="129" t="s">
        <v>145602</v>
      </c>
    </row>
    <row r="70946">
      <c r="A70946" s="129" t="s">
        <v>145603</v>
      </c>
      <c r="B70946" s="129" t="s">
        <v>145604</v>
      </c>
    </row>
    <row r="70947">
      <c r="A70947" s="129" t="s">
        <v>145605</v>
      </c>
      <c r="B70947" s="129" t="s">
        <v>145606</v>
      </c>
    </row>
    <row r="70948">
      <c r="A70948" s="129" t="s">
        <v>145607</v>
      </c>
      <c r="B70948" s="129" t="s">
        <v>145608</v>
      </c>
    </row>
    <row r="70949">
      <c r="A70949" s="129" t="s">
        <v>145609</v>
      </c>
      <c r="B70949" s="129" t="s">
        <v>145610</v>
      </c>
    </row>
    <row r="70950">
      <c r="A70950" s="129" t="s">
        <v>145611</v>
      </c>
      <c r="B70950" s="129" t="s">
        <v>145612</v>
      </c>
    </row>
    <row r="70951">
      <c r="A70951" s="129" t="s">
        <v>145613</v>
      </c>
      <c r="B70951" s="129" t="s">
        <v>145614</v>
      </c>
    </row>
    <row r="70952">
      <c r="A70952" s="129" t="s">
        <v>145615</v>
      </c>
      <c r="B70952" s="129" t="s">
        <v>145616</v>
      </c>
    </row>
    <row r="70953">
      <c r="A70953" s="129" t="s">
        <v>145617</v>
      </c>
      <c r="B70953" s="129" t="s">
        <v>145618</v>
      </c>
    </row>
    <row r="70954">
      <c r="A70954" s="129" t="s">
        <v>145619</v>
      </c>
      <c r="B70954" s="129" t="s">
        <v>145620</v>
      </c>
    </row>
    <row r="70955">
      <c r="A70955" s="129" t="s">
        <v>145621</v>
      </c>
      <c r="B70955" s="129" t="s">
        <v>145622</v>
      </c>
    </row>
    <row r="70956">
      <c r="A70956" s="129" t="s">
        <v>145623</v>
      </c>
      <c r="B70956" s="129" t="s">
        <v>145624</v>
      </c>
    </row>
    <row r="70957">
      <c r="A70957" s="129" t="s">
        <v>145625</v>
      </c>
      <c r="B70957" s="129" t="s">
        <v>145626</v>
      </c>
    </row>
    <row r="70958">
      <c r="A70958" s="129" t="s">
        <v>145627</v>
      </c>
      <c r="B70958" s="129" t="s">
        <v>145628</v>
      </c>
    </row>
    <row r="70959">
      <c r="A70959" s="129" t="s">
        <v>145629</v>
      </c>
      <c r="B70959" s="129" t="s">
        <v>145630</v>
      </c>
    </row>
    <row r="70960">
      <c r="A70960" s="129" t="s">
        <v>145631</v>
      </c>
      <c r="B70960" s="129" t="s">
        <v>145632</v>
      </c>
    </row>
    <row r="70961">
      <c r="A70961" s="129" t="s">
        <v>145633</v>
      </c>
      <c r="B70961" s="129" t="s">
        <v>145634</v>
      </c>
    </row>
    <row r="70962">
      <c r="A70962" s="129" t="s">
        <v>145635</v>
      </c>
      <c r="B70962" s="129" t="s">
        <v>145636</v>
      </c>
    </row>
    <row r="70963">
      <c r="A70963" s="129" t="s">
        <v>145637</v>
      </c>
      <c r="B70963" s="129" t="s">
        <v>145638</v>
      </c>
    </row>
    <row r="70964">
      <c r="A70964" s="129" t="s">
        <v>145639</v>
      </c>
      <c r="B70964" s="129" t="s">
        <v>145640</v>
      </c>
    </row>
    <row r="70965">
      <c r="A70965" s="129" t="s">
        <v>145641</v>
      </c>
      <c r="B70965" s="129" t="s">
        <v>145642</v>
      </c>
    </row>
    <row r="70966">
      <c r="A70966" s="129" t="s">
        <v>145643</v>
      </c>
      <c r="B70966" s="129" t="s">
        <v>145644</v>
      </c>
    </row>
    <row r="70967">
      <c r="A70967" s="129" t="s">
        <v>145645</v>
      </c>
      <c r="B70967" s="129" t="s">
        <v>145646</v>
      </c>
    </row>
    <row r="70968">
      <c r="A70968" s="129" t="s">
        <v>145647</v>
      </c>
      <c r="B70968" s="129" t="s">
        <v>145648</v>
      </c>
    </row>
    <row r="70969">
      <c r="A70969" s="129" t="s">
        <v>145649</v>
      </c>
      <c r="B70969" s="129" t="s">
        <v>145650</v>
      </c>
    </row>
    <row r="70970">
      <c r="A70970" s="129" t="s">
        <v>145651</v>
      </c>
      <c r="B70970" s="129" t="s">
        <v>145652</v>
      </c>
    </row>
    <row r="70971">
      <c r="A70971" s="129" t="s">
        <v>145653</v>
      </c>
      <c r="B70971" s="129" t="s">
        <v>145654</v>
      </c>
    </row>
    <row r="70972">
      <c r="A70972" s="129" t="s">
        <v>145655</v>
      </c>
      <c r="B70972" s="129" t="s">
        <v>145656</v>
      </c>
    </row>
    <row r="70973">
      <c r="A70973" s="129" t="s">
        <v>145657</v>
      </c>
      <c r="B70973" s="129" t="s">
        <v>145658</v>
      </c>
    </row>
    <row r="70974">
      <c r="A70974" s="129" t="s">
        <v>145659</v>
      </c>
      <c r="B70974" s="129" t="s">
        <v>145660</v>
      </c>
    </row>
    <row r="70975">
      <c r="A70975" s="129" t="s">
        <v>145661</v>
      </c>
      <c r="B70975" s="129" t="s">
        <v>145662</v>
      </c>
    </row>
    <row r="70976">
      <c r="A70976" s="129" t="s">
        <v>145663</v>
      </c>
      <c r="B70976" s="129" t="s">
        <v>145664</v>
      </c>
    </row>
    <row r="70977">
      <c r="A70977" s="129" t="s">
        <v>145665</v>
      </c>
      <c r="B70977" s="129" t="s">
        <v>145666</v>
      </c>
    </row>
    <row r="70978">
      <c r="A70978" s="129" t="s">
        <v>145667</v>
      </c>
      <c r="B70978" s="129" t="s">
        <v>145668</v>
      </c>
    </row>
    <row r="70979">
      <c r="A70979" s="129" t="s">
        <v>145669</v>
      </c>
      <c r="B70979" s="129" t="s">
        <v>145670</v>
      </c>
    </row>
    <row r="70980">
      <c r="A70980" s="129" t="s">
        <v>145671</v>
      </c>
      <c r="B70980" s="129" t="s">
        <v>145672</v>
      </c>
    </row>
    <row r="70981">
      <c r="A70981" s="129" t="s">
        <v>145673</v>
      </c>
      <c r="B70981" s="129" t="s">
        <v>145674</v>
      </c>
    </row>
    <row r="70982">
      <c r="A70982" s="129" t="s">
        <v>145675</v>
      </c>
      <c r="B70982" s="129" t="s">
        <v>145676</v>
      </c>
    </row>
    <row r="70983">
      <c r="A70983" s="129" t="s">
        <v>145677</v>
      </c>
      <c r="B70983" s="129" t="s">
        <v>145678</v>
      </c>
    </row>
    <row r="70984">
      <c r="A70984" s="129" t="s">
        <v>145679</v>
      </c>
      <c r="B70984" s="129" t="s">
        <v>145680</v>
      </c>
    </row>
    <row r="70985">
      <c r="A70985" s="129" t="s">
        <v>145681</v>
      </c>
      <c r="B70985" s="129" t="s">
        <v>145682</v>
      </c>
    </row>
    <row r="70986">
      <c r="A70986" s="129" t="s">
        <v>145683</v>
      </c>
      <c r="B70986" s="129" t="s">
        <v>145684</v>
      </c>
    </row>
    <row r="70987">
      <c r="A70987" s="129" t="s">
        <v>145685</v>
      </c>
      <c r="B70987" s="129" t="s">
        <v>145686</v>
      </c>
    </row>
    <row r="70988">
      <c r="A70988" s="129" t="s">
        <v>145687</v>
      </c>
      <c r="B70988" s="129" t="s">
        <v>145688</v>
      </c>
    </row>
    <row r="70989">
      <c r="A70989" s="129" t="s">
        <v>145689</v>
      </c>
      <c r="B70989" s="129" t="s">
        <v>145690</v>
      </c>
    </row>
    <row r="70990">
      <c r="A70990" s="129" t="s">
        <v>145691</v>
      </c>
      <c r="B70990" s="129" t="s">
        <v>145692</v>
      </c>
    </row>
    <row r="70991">
      <c r="A70991" s="129" t="s">
        <v>145693</v>
      </c>
      <c r="B70991" s="129" t="s">
        <v>145694</v>
      </c>
    </row>
    <row r="70992">
      <c r="A70992" s="129" t="s">
        <v>145695</v>
      </c>
      <c r="B70992" s="129" t="s">
        <v>145696</v>
      </c>
    </row>
    <row r="70993">
      <c r="A70993" s="129" t="s">
        <v>145697</v>
      </c>
      <c r="B70993" s="129" t="s">
        <v>145698</v>
      </c>
    </row>
    <row r="70994">
      <c r="A70994" s="129" t="s">
        <v>145699</v>
      </c>
      <c r="B70994" s="129" t="s">
        <v>145700</v>
      </c>
    </row>
    <row r="70995">
      <c r="A70995" s="129" t="s">
        <v>145701</v>
      </c>
      <c r="B70995" s="129" t="s">
        <v>145702</v>
      </c>
    </row>
    <row r="70996">
      <c r="A70996" s="129" t="s">
        <v>145703</v>
      </c>
      <c r="B70996" s="129" t="s">
        <v>145704</v>
      </c>
    </row>
    <row r="70997">
      <c r="A70997" s="129" t="s">
        <v>145705</v>
      </c>
      <c r="B70997" s="129" t="s">
        <v>145706</v>
      </c>
    </row>
    <row r="70998">
      <c r="A70998" s="129" t="s">
        <v>145707</v>
      </c>
      <c r="B70998" s="129" t="s">
        <v>145708</v>
      </c>
    </row>
    <row r="70999">
      <c r="A70999" s="129" t="s">
        <v>145709</v>
      </c>
      <c r="B70999" s="129" t="s">
        <v>145710</v>
      </c>
    </row>
    <row r="71000">
      <c r="A71000" s="129" t="s">
        <v>145711</v>
      </c>
      <c r="B71000" s="129" t="s">
        <v>145712</v>
      </c>
    </row>
    <row r="71001">
      <c r="A71001" s="129" t="s">
        <v>145713</v>
      </c>
      <c r="B71001" s="129" t="s">
        <v>145714</v>
      </c>
    </row>
    <row r="71002">
      <c r="A71002" s="129" t="s">
        <v>145715</v>
      </c>
      <c r="B71002" s="129" t="s">
        <v>145716</v>
      </c>
    </row>
    <row r="71003">
      <c r="A71003" s="129" t="s">
        <v>145717</v>
      </c>
      <c r="B71003" s="129" t="s">
        <v>145718</v>
      </c>
    </row>
    <row r="71004">
      <c r="A71004" s="129" t="s">
        <v>145719</v>
      </c>
      <c r="B71004" s="129" t="s">
        <v>145720</v>
      </c>
    </row>
    <row r="71005">
      <c r="A71005" s="129" t="s">
        <v>145721</v>
      </c>
      <c r="B71005" s="129" t="s">
        <v>145722</v>
      </c>
    </row>
    <row r="71006">
      <c r="A71006" s="129" t="s">
        <v>145723</v>
      </c>
      <c r="B71006" s="129" t="s">
        <v>145724</v>
      </c>
    </row>
    <row r="71007">
      <c r="A71007" s="129" t="s">
        <v>145725</v>
      </c>
      <c r="B71007" s="129" t="s">
        <v>145726</v>
      </c>
    </row>
    <row r="71008">
      <c r="A71008" s="129" t="s">
        <v>145727</v>
      </c>
      <c r="B71008" s="129" t="s">
        <v>145728</v>
      </c>
    </row>
    <row r="71009">
      <c r="A71009" s="129" t="s">
        <v>145729</v>
      </c>
      <c r="B71009" s="129" t="s">
        <v>145730</v>
      </c>
    </row>
    <row r="71010">
      <c r="A71010" s="129" t="s">
        <v>145731</v>
      </c>
      <c r="B71010" s="129" t="s">
        <v>145732</v>
      </c>
    </row>
    <row r="71011">
      <c r="A71011" s="129" t="s">
        <v>145733</v>
      </c>
      <c r="B71011" s="129" t="s">
        <v>145734</v>
      </c>
    </row>
    <row r="71012">
      <c r="A71012" s="129" t="s">
        <v>145735</v>
      </c>
      <c r="B71012" s="129" t="s">
        <v>145736</v>
      </c>
    </row>
    <row r="71013">
      <c r="A71013" s="129" t="s">
        <v>145737</v>
      </c>
      <c r="B71013" s="129" t="s">
        <v>145738</v>
      </c>
    </row>
    <row r="71014">
      <c r="A71014" s="129" t="s">
        <v>145739</v>
      </c>
      <c r="B71014" s="129" t="s">
        <v>145740</v>
      </c>
    </row>
    <row r="71015">
      <c r="A71015" s="129" t="s">
        <v>145741</v>
      </c>
      <c r="B71015" s="129" t="s">
        <v>145742</v>
      </c>
    </row>
    <row r="71016">
      <c r="A71016" s="129" t="s">
        <v>145743</v>
      </c>
      <c r="B71016" s="129" t="s">
        <v>145744</v>
      </c>
    </row>
    <row r="71017">
      <c r="A71017" s="129" t="s">
        <v>145745</v>
      </c>
      <c r="B71017" s="129" t="s">
        <v>145746</v>
      </c>
    </row>
    <row r="71018">
      <c r="A71018" s="129" t="s">
        <v>145747</v>
      </c>
      <c r="B71018" s="129" t="s">
        <v>145748</v>
      </c>
    </row>
    <row r="71019">
      <c r="A71019" s="129" t="s">
        <v>145749</v>
      </c>
      <c r="B71019" s="129" t="s">
        <v>145750</v>
      </c>
    </row>
    <row r="71020">
      <c r="A71020" s="129" t="s">
        <v>145751</v>
      </c>
      <c r="B71020" s="129" t="s">
        <v>145752</v>
      </c>
    </row>
    <row r="71021">
      <c r="A71021" s="129" t="s">
        <v>145753</v>
      </c>
      <c r="B71021" s="129" t="s">
        <v>145754</v>
      </c>
    </row>
    <row r="71022">
      <c r="A71022" s="129" t="s">
        <v>145755</v>
      </c>
      <c r="B71022" s="129" t="s">
        <v>145756</v>
      </c>
    </row>
    <row r="71023">
      <c r="A71023" s="129" t="s">
        <v>145757</v>
      </c>
      <c r="B71023" s="129" t="s">
        <v>145758</v>
      </c>
    </row>
    <row r="71024">
      <c r="A71024" s="129" t="s">
        <v>145759</v>
      </c>
      <c r="B71024" s="129" t="s">
        <v>145760</v>
      </c>
    </row>
    <row r="71025">
      <c r="A71025" s="129" t="s">
        <v>145761</v>
      </c>
      <c r="B71025" s="129" t="s">
        <v>145762</v>
      </c>
    </row>
    <row r="71026">
      <c r="A71026" s="129" t="s">
        <v>145763</v>
      </c>
      <c r="B71026" s="129" t="s">
        <v>145764</v>
      </c>
    </row>
    <row r="71027">
      <c r="A71027" s="129" t="s">
        <v>145765</v>
      </c>
      <c r="B71027" s="129" t="s">
        <v>145766</v>
      </c>
    </row>
    <row r="71028">
      <c r="A71028" s="129" t="s">
        <v>145767</v>
      </c>
      <c r="B71028" s="129" t="s">
        <v>145768</v>
      </c>
    </row>
    <row r="71029">
      <c r="A71029" s="129" t="s">
        <v>145769</v>
      </c>
      <c r="B71029" s="129" t="s">
        <v>145770</v>
      </c>
    </row>
    <row r="71030">
      <c r="A71030" s="129" t="s">
        <v>145771</v>
      </c>
      <c r="B71030" s="129" t="s">
        <v>145772</v>
      </c>
    </row>
    <row r="71031">
      <c r="A71031" s="129" t="s">
        <v>145773</v>
      </c>
      <c r="B71031" s="129" t="s">
        <v>145774</v>
      </c>
    </row>
    <row r="71032">
      <c r="A71032" s="129" t="s">
        <v>145775</v>
      </c>
      <c r="B71032" s="129" t="s">
        <v>145776</v>
      </c>
    </row>
    <row r="71033">
      <c r="A71033" s="129" t="s">
        <v>145777</v>
      </c>
      <c r="B71033" s="129" t="s">
        <v>145778</v>
      </c>
    </row>
    <row r="71034">
      <c r="A71034" s="129" t="s">
        <v>145779</v>
      </c>
      <c r="B71034" s="129" t="s">
        <v>145780</v>
      </c>
    </row>
    <row r="71035">
      <c r="A71035" s="129" t="s">
        <v>145781</v>
      </c>
      <c r="B71035" s="129" t="s">
        <v>145782</v>
      </c>
    </row>
    <row r="71036">
      <c r="A71036" s="129" t="s">
        <v>145783</v>
      </c>
      <c r="B71036" s="129" t="s">
        <v>145784</v>
      </c>
    </row>
    <row r="71037">
      <c r="A71037" s="129" t="s">
        <v>145785</v>
      </c>
      <c r="B71037" s="129" t="s">
        <v>145786</v>
      </c>
    </row>
    <row r="71038">
      <c r="A71038" s="129" t="s">
        <v>145787</v>
      </c>
      <c r="B71038" s="129" t="s">
        <v>145788</v>
      </c>
    </row>
    <row r="71039">
      <c r="A71039" s="129" t="s">
        <v>145789</v>
      </c>
      <c r="B71039" s="129" t="s">
        <v>145790</v>
      </c>
    </row>
    <row r="71040">
      <c r="A71040" s="129" t="s">
        <v>145791</v>
      </c>
      <c r="B71040" s="129" t="s">
        <v>145792</v>
      </c>
    </row>
    <row r="71041">
      <c r="A71041" s="129" t="s">
        <v>145793</v>
      </c>
      <c r="B71041" s="129" t="s">
        <v>145794</v>
      </c>
    </row>
    <row r="71042">
      <c r="A71042" s="129" t="s">
        <v>145795</v>
      </c>
      <c r="B71042" s="129" t="s">
        <v>145796</v>
      </c>
    </row>
    <row r="71043">
      <c r="A71043" s="129" t="s">
        <v>145797</v>
      </c>
      <c r="B71043" s="129" t="s">
        <v>145798</v>
      </c>
    </row>
    <row r="71044">
      <c r="A71044" s="129" t="s">
        <v>145799</v>
      </c>
      <c r="B71044" s="129" t="s">
        <v>145800</v>
      </c>
    </row>
    <row r="71045">
      <c r="A71045" s="129" t="s">
        <v>145801</v>
      </c>
      <c r="B71045" s="129" t="s">
        <v>145802</v>
      </c>
    </row>
    <row r="71046">
      <c r="A71046" s="129" t="s">
        <v>145803</v>
      </c>
      <c r="B71046" s="129" t="s">
        <v>145804</v>
      </c>
    </row>
    <row r="71047">
      <c r="A71047" s="129" t="s">
        <v>145805</v>
      </c>
      <c r="B71047" s="129" t="s">
        <v>145806</v>
      </c>
    </row>
    <row r="71048">
      <c r="A71048" s="129" t="s">
        <v>145807</v>
      </c>
      <c r="B71048" s="129" t="s">
        <v>145808</v>
      </c>
    </row>
    <row r="71049">
      <c r="A71049" s="129" t="s">
        <v>145809</v>
      </c>
      <c r="B71049" s="129" t="s">
        <v>145810</v>
      </c>
    </row>
    <row r="71050">
      <c r="A71050" s="129" t="s">
        <v>145811</v>
      </c>
      <c r="B71050" s="129" t="s">
        <v>145812</v>
      </c>
    </row>
    <row r="71051">
      <c r="A71051" s="129" t="s">
        <v>145813</v>
      </c>
      <c r="B71051" s="129" t="s">
        <v>145814</v>
      </c>
    </row>
    <row r="71052">
      <c r="A71052" s="129" t="s">
        <v>145815</v>
      </c>
      <c r="B71052" s="129" t="s">
        <v>145816</v>
      </c>
    </row>
    <row r="71053">
      <c r="A71053" s="129" t="s">
        <v>145817</v>
      </c>
      <c r="B71053" s="129" t="s">
        <v>145818</v>
      </c>
    </row>
    <row r="71054">
      <c r="A71054" s="129" t="s">
        <v>145819</v>
      </c>
      <c r="B71054" s="129" t="s">
        <v>145820</v>
      </c>
    </row>
    <row r="71055">
      <c r="A71055" s="129" t="s">
        <v>145821</v>
      </c>
      <c r="B71055" s="129" t="s">
        <v>145822</v>
      </c>
    </row>
    <row r="71056">
      <c r="A71056" s="129" t="s">
        <v>145823</v>
      </c>
      <c r="B71056" s="129" t="s">
        <v>145824</v>
      </c>
    </row>
    <row r="71057">
      <c r="A71057" s="129" t="s">
        <v>145825</v>
      </c>
      <c r="B71057" s="129" t="s">
        <v>145826</v>
      </c>
    </row>
    <row r="71058">
      <c r="A71058" s="129" t="s">
        <v>145827</v>
      </c>
      <c r="B71058" s="129" t="s">
        <v>145828</v>
      </c>
    </row>
    <row r="71059">
      <c r="A71059" s="129" t="s">
        <v>145829</v>
      </c>
      <c r="B71059" s="129" t="s">
        <v>145830</v>
      </c>
    </row>
    <row r="71060">
      <c r="A71060" s="129" t="s">
        <v>145831</v>
      </c>
      <c r="B71060" s="129" t="s">
        <v>145832</v>
      </c>
    </row>
    <row r="71061">
      <c r="A71061" s="129" t="s">
        <v>145833</v>
      </c>
      <c r="B71061" s="129" t="s">
        <v>145834</v>
      </c>
    </row>
    <row r="71062">
      <c r="A71062" s="129" t="s">
        <v>145835</v>
      </c>
      <c r="B71062" s="129" t="s">
        <v>145836</v>
      </c>
    </row>
    <row r="71063">
      <c r="A71063" s="129" t="s">
        <v>145837</v>
      </c>
      <c r="B71063" s="129" t="s">
        <v>145838</v>
      </c>
    </row>
    <row r="71064">
      <c r="A71064" s="129" t="s">
        <v>145839</v>
      </c>
      <c r="B71064" s="129" t="s">
        <v>145840</v>
      </c>
    </row>
    <row r="71065">
      <c r="A71065" s="129" t="s">
        <v>145841</v>
      </c>
      <c r="B71065" s="129" t="s">
        <v>145842</v>
      </c>
    </row>
    <row r="71066">
      <c r="A71066" s="129" t="s">
        <v>145843</v>
      </c>
      <c r="B71066" s="129" t="s">
        <v>145844</v>
      </c>
    </row>
    <row r="71067">
      <c r="A71067" s="129" t="s">
        <v>145845</v>
      </c>
      <c r="B71067" s="129" t="s">
        <v>145846</v>
      </c>
    </row>
    <row r="71068">
      <c r="A71068" s="129" t="s">
        <v>145847</v>
      </c>
      <c r="B71068" s="129" t="s">
        <v>145848</v>
      </c>
    </row>
    <row r="71069">
      <c r="A71069" s="129" t="s">
        <v>145849</v>
      </c>
      <c r="B71069" s="129" t="s">
        <v>145850</v>
      </c>
    </row>
    <row r="71070">
      <c r="A71070" s="129" t="s">
        <v>145851</v>
      </c>
      <c r="B71070" s="129" t="s">
        <v>145852</v>
      </c>
    </row>
    <row r="71071">
      <c r="A71071" s="129" t="s">
        <v>145853</v>
      </c>
      <c r="B71071" s="129" t="s">
        <v>145854</v>
      </c>
    </row>
    <row r="71072">
      <c r="A71072" s="129" t="s">
        <v>145855</v>
      </c>
      <c r="B71072" s="129" t="s">
        <v>145856</v>
      </c>
    </row>
    <row r="71073">
      <c r="A71073" s="129" t="s">
        <v>145857</v>
      </c>
      <c r="B71073" s="129" t="s">
        <v>145858</v>
      </c>
    </row>
    <row r="71074">
      <c r="A71074" s="129" t="s">
        <v>145859</v>
      </c>
      <c r="B71074" s="129" t="s">
        <v>145860</v>
      </c>
    </row>
    <row r="71075">
      <c r="A71075" s="129" t="s">
        <v>145861</v>
      </c>
      <c r="B71075" s="129" t="s">
        <v>145862</v>
      </c>
    </row>
    <row r="71076">
      <c r="A71076" s="129" t="s">
        <v>145863</v>
      </c>
      <c r="B71076" s="129" t="s">
        <v>145864</v>
      </c>
    </row>
    <row r="71077">
      <c r="A71077" s="129" t="s">
        <v>145865</v>
      </c>
      <c r="B71077" s="129" t="s">
        <v>145866</v>
      </c>
    </row>
    <row r="71078">
      <c r="A71078" s="129" t="s">
        <v>145867</v>
      </c>
      <c r="B71078" s="129" t="s">
        <v>145868</v>
      </c>
    </row>
    <row r="71079">
      <c r="A71079" s="129" t="s">
        <v>145869</v>
      </c>
      <c r="B71079" s="129" t="s">
        <v>145870</v>
      </c>
    </row>
    <row r="71080">
      <c r="A71080" s="129" t="s">
        <v>145871</v>
      </c>
      <c r="B71080" s="129" t="s">
        <v>145872</v>
      </c>
    </row>
    <row r="71081">
      <c r="A71081" s="129" t="s">
        <v>145873</v>
      </c>
      <c r="B71081" s="129" t="s">
        <v>145874</v>
      </c>
    </row>
    <row r="71082">
      <c r="A71082" s="129" t="s">
        <v>145875</v>
      </c>
      <c r="B71082" s="129" t="s">
        <v>145876</v>
      </c>
    </row>
    <row r="71083">
      <c r="A71083" s="129" t="s">
        <v>145877</v>
      </c>
      <c r="B71083" s="129" t="s">
        <v>145878</v>
      </c>
    </row>
    <row r="71084">
      <c r="A71084" s="129" t="s">
        <v>145879</v>
      </c>
      <c r="B71084" s="129" t="s">
        <v>145880</v>
      </c>
    </row>
    <row r="71085">
      <c r="A71085" s="129" t="s">
        <v>145881</v>
      </c>
      <c r="B71085" s="129" t="s">
        <v>145882</v>
      </c>
    </row>
    <row r="71086">
      <c r="A71086" s="129" t="s">
        <v>145883</v>
      </c>
      <c r="B71086" s="129" t="s">
        <v>145884</v>
      </c>
    </row>
    <row r="71087">
      <c r="A71087" s="129" t="s">
        <v>145885</v>
      </c>
      <c r="B71087" s="129" t="s">
        <v>145886</v>
      </c>
    </row>
    <row r="71088">
      <c r="A71088" s="129" t="s">
        <v>145887</v>
      </c>
      <c r="B71088" s="129" t="s">
        <v>145888</v>
      </c>
    </row>
    <row r="71089">
      <c r="A71089" s="129" t="s">
        <v>145889</v>
      </c>
      <c r="B71089" s="129" t="s">
        <v>145890</v>
      </c>
    </row>
    <row r="71090">
      <c r="A71090" s="129" t="s">
        <v>145891</v>
      </c>
      <c r="B71090" s="129" t="s">
        <v>145892</v>
      </c>
    </row>
    <row r="71091">
      <c r="A71091" s="129" t="s">
        <v>145893</v>
      </c>
      <c r="B71091" s="129" t="s">
        <v>145894</v>
      </c>
    </row>
    <row r="71092">
      <c r="A71092" s="129" t="s">
        <v>145895</v>
      </c>
      <c r="B71092" s="129" t="s">
        <v>145896</v>
      </c>
    </row>
    <row r="71093">
      <c r="A71093" s="129" t="s">
        <v>145897</v>
      </c>
      <c r="B71093" s="129" t="s">
        <v>145898</v>
      </c>
    </row>
    <row r="71094">
      <c r="A71094" s="129" t="s">
        <v>145899</v>
      </c>
      <c r="B71094" s="129" t="s">
        <v>145900</v>
      </c>
    </row>
    <row r="71095">
      <c r="A71095" s="129" t="s">
        <v>145901</v>
      </c>
      <c r="B71095" s="129" t="s">
        <v>145902</v>
      </c>
    </row>
    <row r="71096">
      <c r="A71096" s="129" t="s">
        <v>145903</v>
      </c>
      <c r="B71096" s="129" t="s">
        <v>145904</v>
      </c>
    </row>
    <row r="71097">
      <c r="A71097" s="129" t="s">
        <v>145905</v>
      </c>
      <c r="B71097" s="129" t="s">
        <v>145906</v>
      </c>
    </row>
    <row r="71098">
      <c r="A71098" s="129" t="s">
        <v>145907</v>
      </c>
      <c r="B71098" s="129" t="s">
        <v>145908</v>
      </c>
    </row>
    <row r="71099">
      <c r="A71099" s="129" t="s">
        <v>145909</v>
      </c>
      <c r="B71099" s="129" t="s">
        <v>145910</v>
      </c>
    </row>
    <row r="71100">
      <c r="A71100" s="129" t="s">
        <v>145911</v>
      </c>
      <c r="B71100" s="129" t="s">
        <v>145912</v>
      </c>
    </row>
    <row r="71101">
      <c r="A71101" s="129" t="s">
        <v>145913</v>
      </c>
      <c r="B71101" s="129" t="s">
        <v>145914</v>
      </c>
    </row>
    <row r="71102">
      <c r="A71102" s="129" t="s">
        <v>145915</v>
      </c>
      <c r="B71102" s="129" t="s">
        <v>145916</v>
      </c>
    </row>
    <row r="71103">
      <c r="A71103" s="129" t="s">
        <v>145917</v>
      </c>
      <c r="B71103" s="129" t="s">
        <v>145918</v>
      </c>
    </row>
    <row r="71104">
      <c r="A71104" s="129" t="s">
        <v>145919</v>
      </c>
      <c r="B71104" s="129" t="s">
        <v>145920</v>
      </c>
    </row>
    <row r="71105">
      <c r="A71105" s="129" t="s">
        <v>145921</v>
      </c>
      <c r="B71105" s="129" t="s">
        <v>145922</v>
      </c>
    </row>
    <row r="71106">
      <c r="A71106" s="129" t="s">
        <v>145923</v>
      </c>
      <c r="B71106" s="129" t="s">
        <v>145924</v>
      </c>
    </row>
    <row r="71107">
      <c r="A71107" s="129" t="s">
        <v>145925</v>
      </c>
      <c r="B71107" s="129" t="s">
        <v>145926</v>
      </c>
    </row>
    <row r="71108">
      <c r="A71108" s="129" t="s">
        <v>145927</v>
      </c>
      <c r="B71108" s="129" t="s">
        <v>145928</v>
      </c>
    </row>
    <row r="71109">
      <c r="A71109" s="129" t="s">
        <v>145929</v>
      </c>
      <c r="B71109" s="129" t="s">
        <v>145930</v>
      </c>
    </row>
    <row r="71110">
      <c r="A71110" s="129" t="s">
        <v>145931</v>
      </c>
      <c r="B71110" s="129" t="s">
        <v>145932</v>
      </c>
    </row>
    <row r="71111">
      <c r="A71111" s="129" t="s">
        <v>145933</v>
      </c>
      <c r="B71111" s="129" t="s">
        <v>145934</v>
      </c>
    </row>
    <row r="71112">
      <c r="A71112" s="129" t="s">
        <v>145935</v>
      </c>
      <c r="B71112" s="129" t="s">
        <v>145936</v>
      </c>
    </row>
    <row r="71113">
      <c r="A71113" s="129" t="s">
        <v>145937</v>
      </c>
      <c r="B71113" s="129" t="s">
        <v>145938</v>
      </c>
    </row>
    <row r="71114">
      <c r="A71114" s="129" t="s">
        <v>145939</v>
      </c>
      <c r="B71114" s="129" t="s">
        <v>145940</v>
      </c>
    </row>
    <row r="71115">
      <c r="A71115" s="129" t="s">
        <v>145941</v>
      </c>
      <c r="B71115" s="129" t="s">
        <v>145942</v>
      </c>
    </row>
    <row r="71116">
      <c r="A71116" s="129" t="s">
        <v>145943</v>
      </c>
      <c r="B71116" s="129" t="s">
        <v>145944</v>
      </c>
    </row>
    <row r="71117">
      <c r="A71117" s="129" t="s">
        <v>145945</v>
      </c>
      <c r="B71117" s="129" t="s">
        <v>145946</v>
      </c>
    </row>
    <row r="71118">
      <c r="A71118" s="129" t="s">
        <v>145947</v>
      </c>
      <c r="B71118" s="129" t="s">
        <v>145948</v>
      </c>
    </row>
    <row r="71119">
      <c r="A71119" s="129" t="s">
        <v>145949</v>
      </c>
      <c r="B71119" s="129" t="s">
        <v>145950</v>
      </c>
    </row>
    <row r="71120">
      <c r="A71120" s="129" t="s">
        <v>145951</v>
      </c>
      <c r="B71120" s="129" t="s">
        <v>145952</v>
      </c>
    </row>
    <row r="71121">
      <c r="A71121" s="129" t="s">
        <v>145953</v>
      </c>
      <c r="B71121" s="129" t="s">
        <v>145954</v>
      </c>
    </row>
    <row r="71122">
      <c r="A71122" s="129" t="s">
        <v>145955</v>
      </c>
      <c r="B71122" s="129" t="s">
        <v>145956</v>
      </c>
    </row>
    <row r="71123">
      <c r="A71123" s="129" t="s">
        <v>145957</v>
      </c>
      <c r="B71123" s="129" t="s">
        <v>145958</v>
      </c>
    </row>
    <row r="71124">
      <c r="A71124" s="129" t="s">
        <v>145959</v>
      </c>
      <c r="B71124" s="129" t="s">
        <v>145960</v>
      </c>
    </row>
    <row r="71125">
      <c r="A71125" s="129" t="s">
        <v>145961</v>
      </c>
      <c r="B71125" s="129" t="s">
        <v>145962</v>
      </c>
    </row>
    <row r="71126">
      <c r="A71126" s="129" t="s">
        <v>145963</v>
      </c>
      <c r="B71126" s="129" t="s">
        <v>145964</v>
      </c>
    </row>
    <row r="71127">
      <c r="A71127" s="129" t="s">
        <v>145965</v>
      </c>
      <c r="B71127" s="129" t="s">
        <v>145966</v>
      </c>
    </row>
    <row r="71128">
      <c r="A71128" s="129" t="s">
        <v>145967</v>
      </c>
      <c r="B71128" s="129" t="s">
        <v>145968</v>
      </c>
    </row>
    <row r="71129">
      <c r="A71129" s="129" t="s">
        <v>145969</v>
      </c>
      <c r="B71129" s="129" t="s">
        <v>145970</v>
      </c>
    </row>
    <row r="71130">
      <c r="A71130" s="129" t="s">
        <v>145971</v>
      </c>
      <c r="B71130" s="129" t="s">
        <v>145972</v>
      </c>
    </row>
    <row r="71131">
      <c r="A71131" s="129" t="s">
        <v>145973</v>
      </c>
      <c r="B71131" s="129" t="s">
        <v>145974</v>
      </c>
    </row>
    <row r="71132">
      <c r="A71132" s="129" t="s">
        <v>145975</v>
      </c>
      <c r="B71132" s="129" t="s">
        <v>145976</v>
      </c>
    </row>
    <row r="71133">
      <c r="A71133" s="129" t="s">
        <v>145977</v>
      </c>
      <c r="B71133" s="129" t="s">
        <v>145978</v>
      </c>
    </row>
    <row r="71134">
      <c r="A71134" s="129" t="s">
        <v>145979</v>
      </c>
      <c r="B71134" s="129" t="s">
        <v>145980</v>
      </c>
    </row>
    <row r="71135">
      <c r="A71135" s="129" t="s">
        <v>145981</v>
      </c>
      <c r="B71135" s="129" t="s">
        <v>145982</v>
      </c>
    </row>
    <row r="71136">
      <c r="A71136" s="129" t="s">
        <v>145983</v>
      </c>
      <c r="B71136" s="129" t="s">
        <v>145984</v>
      </c>
    </row>
    <row r="71137">
      <c r="A71137" s="129" t="s">
        <v>145985</v>
      </c>
      <c r="B71137" s="129" t="s">
        <v>145986</v>
      </c>
    </row>
    <row r="71138">
      <c r="A71138" s="129" t="s">
        <v>145987</v>
      </c>
      <c r="B71138" s="129" t="s">
        <v>145988</v>
      </c>
    </row>
    <row r="71139">
      <c r="A71139" s="129" t="s">
        <v>145989</v>
      </c>
      <c r="B71139" s="129" t="s">
        <v>145990</v>
      </c>
    </row>
    <row r="71140">
      <c r="A71140" s="129" t="s">
        <v>145991</v>
      </c>
      <c r="B71140" s="129" t="s">
        <v>145992</v>
      </c>
    </row>
    <row r="71141">
      <c r="A71141" s="129" t="s">
        <v>145993</v>
      </c>
      <c r="B71141" s="129" t="s">
        <v>145994</v>
      </c>
    </row>
    <row r="71142">
      <c r="A71142" s="129" t="s">
        <v>145995</v>
      </c>
      <c r="B71142" s="129" t="s">
        <v>145996</v>
      </c>
    </row>
    <row r="71143">
      <c r="A71143" s="129" t="s">
        <v>145997</v>
      </c>
      <c r="B71143" s="129" t="s">
        <v>145998</v>
      </c>
    </row>
    <row r="71144">
      <c r="A71144" s="129" t="s">
        <v>145999</v>
      </c>
      <c r="B71144" s="129" t="s">
        <v>146000</v>
      </c>
    </row>
    <row r="71145">
      <c r="A71145" s="129" t="s">
        <v>146001</v>
      </c>
      <c r="B71145" s="129" t="s">
        <v>146002</v>
      </c>
    </row>
    <row r="71146">
      <c r="A71146" s="129" t="s">
        <v>146003</v>
      </c>
      <c r="B71146" s="129" t="s">
        <v>146004</v>
      </c>
    </row>
    <row r="71147">
      <c r="A71147" s="129" t="s">
        <v>146005</v>
      </c>
      <c r="B71147" s="129" t="s">
        <v>146006</v>
      </c>
    </row>
    <row r="71148">
      <c r="A71148" s="129" t="s">
        <v>146007</v>
      </c>
      <c r="B71148" s="129" t="s">
        <v>146008</v>
      </c>
    </row>
    <row r="71149">
      <c r="A71149" s="129" t="s">
        <v>146009</v>
      </c>
      <c r="B71149" s="129" t="s">
        <v>146010</v>
      </c>
    </row>
    <row r="71150">
      <c r="A71150" s="129" t="s">
        <v>146011</v>
      </c>
      <c r="B71150" s="129" t="s">
        <v>146012</v>
      </c>
    </row>
    <row r="71151">
      <c r="A71151" s="129" t="s">
        <v>146013</v>
      </c>
      <c r="B71151" s="129" t="s">
        <v>146014</v>
      </c>
    </row>
    <row r="71152">
      <c r="A71152" s="129" t="s">
        <v>146015</v>
      </c>
      <c r="B71152" s="129" t="s">
        <v>146016</v>
      </c>
    </row>
    <row r="71153">
      <c r="A71153" s="129" t="s">
        <v>146017</v>
      </c>
      <c r="B71153" s="129" t="s">
        <v>146018</v>
      </c>
    </row>
    <row r="71154">
      <c r="A71154" s="129" t="s">
        <v>146019</v>
      </c>
      <c r="B71154" s="129" t="s">
        <v>146020</v>
      </c>
    </row>
    <row r="71155">
      <c r="A71155" s="129" t="s">
        <v>146021</v>
      </c>
      <c r="B71155" s="129" t="s">
        <v>146022</v>
      </c>
    </row>
    <row r="71156">
      <c r="A71156" s="129" t="s">
        <v>146023</v>
      </c>
      <c r="B71156" s="129" t="s">
        <v>146024</v>
      </c>
    </row>
    <row r="71157">
      <c r="A71157" s="129" t="s">
        <v>146025</v>
      </c>
      <c r="B71157" s="129" t="s">
        <v>146026</v>
      </c>
    </row>
    <row r="71158">
      <c r="A71158" s="129" t="s">
        <v>146027</v>
      </c>
      <c r="B71158" s="129" t="s">
        <v>146028</v>
      </c>
    </row>
    <row r="71159">
      <c r="A71159" s="129" t="s">
        <v>146029</v>
      </c>
      <c r="B71159" s="129" t="s">
        <v>146030</v>
      </c>
    </row>
    <row r="71160">
      <c r="A71160" s="129" t="s">
        <v>146031</v>
      </c>
      <c r="B71160" s="129" t="s">
        <v>146032</v>
      </c>
    </row>
    <row r="71161">
      <c r="A71161" s="129" t="s">
        <v>146033</v>
      </c>
      <c r="B71161" s="129" t="s">
        <v>146034</v>
      </c>
    </row>
    <row r="71162">
      <c r="A71162" s="129" t="s">
        <v>146035</v>
      </c>
      <c r="B71162" s="129" t="s">
        <v>146036</v>
      </c>
    </row>
    <row r="71163">
      <c r="A71163" s="129" t="s">
        <v>146037</v>
      </c>
      <c r="B71163" s="129" t="s">
        <v>146038</v>
      </c>
    </row>
    <row r="71164">
      <c r="A71164" s="129" t="s">
        <v>146039</v>
      </c>
      <c r="B71164" s="129" t="s">
        <v>146040</v>
      </c>
    </row>
    <row r="71165">
      <c r="A71165" s="129" t="s">
        <v>146041</v>
      </c>
      <c r="B71165" s="129" t="s">
        <v>146042</v>
      </c>
    </row>
    <row r="71166">
      <c r="A71166" s="129" t="s">
        <v>146043</v>
      </c>
      <c r="B71166" s="129" t="s">
        <v>146044</v>
      </c>
    </row>
    <row r="71167">
      <c r="A71167" s="129" t="s">
        <v>146045</v>
      </c>
      <c r="B71167" s="129" t="s">
        <v>146046</v>
      </c>
    </row>
    <row r="71168">
      <c r="A71168" s="129" t="s">
        <v>146047</v>
      </c>
      <c r="B71168" s="129" t="s">
        <v>146048</v>
      </c>
    </row>
    <row r="71169">
      <c r="A71169" s="129" t="s">
        <v>146049</v>
      </c>
      <c r="B71169" s="129" t="s">
        <v>146050</v>
      </c>
    </row>
    <row r="71170">
      <c r="A71170" s="129" t="s">
        <v>146051</v>
      </c>
      <c r="B71170" s="129" t="s">
        <v>146052</v>
      </c>
    </row>
    <row r="71171">
      <c r="A71171" s="129" t="s">
        <v>146053</v>
      </c>
      <c r="B71171" s="129" t="s">
        <v>146054</v>
      </c>
    </row>
    <row r="71172">
      <c r="A71172" s="129" t="s">
        <v>146055</v>
      </c>
      <c r="B71172" s="129" t="s">
        <v>146056</v>
      </c>
    </row>
    <row r="71173">
      <c r="A71173" s="129" t="s">
        <v>146057</v>
      </c>
      <c r="B71173" s="129" t="s">
        <v>146058</v>
      </c>
    </row>
    <row r="71174">
      <c r="A71174" s="129" t="s">
        <v>146059</v>
      </c>
      <c r="B71174" s="129" t="s">
        <v>146060</v>
      </c>
    </row>
    <row r="71175">
      <c r="A71175" s="129" t="s">
        <v>146061</v>
      </c>
      <c r="B71175" s="129" t="s">
        <v>146062</v>
      </c>
    </row>
    <row r="71176">
      <c r="A71176" s="129" t="s">
        <v>146063</v>
      </c>
      <c r="B71176" s="129" t="s">
        <v>146064</v>
      </c>
    </row>
    <row r="71177">
      <c r="A71177" s="129" t="s">
        <v>146065</v>
      </c>
      <c r="B71177" s="129" t="s">
        <v>146066</v>
      </c>
    </row>
    <row r="71178">
      <c r="A71178" s="129" t="s">
        <v>146067</v>
      </c>
      <c r="B71178" s="129" t="s">
        <v>146068</v>
      </c>
    </row>
    <row r="71179">
      <c r="A71179" s="129" t="s">
        <v>146069</v>
      </c>
      <c r="B71179" s="129" t="s">
        <v>146070</v>
      </c>
    </row>
    <row r="71180">
      <c r="A71180" s="129" t="s">
        <v>146071</v>
      </c>
      <c r="B71180" s="129" t="s">
        <v>146072</v>
      </c>
    </row>
    <row r="71181">
      <c r="A71181" s="129" t="s">
        <v>146073</v>
      </c>
      <c r="B71181" s="129" t="s">
        <v>146074</v>
      </c>
    </row>
    <row r="71182">
      <c r="A71182" s="129" t="s">
        <v>146075</v>
      </c>
      <c r="B71182" s="129" t="s">
        <v>146076</v>
      </c>
    </row>
    <row r="71183">
      <c r="A71183" s="129" t="s">
        <v>146077</v>
      </c>
      <c r="B71183" s="129" t="s">
        <v>146078</v>
      </c>
    </row>
    <row r="71184">
      <c r="A71184" s="129" t="s">
        <v>146079</v>
      </c>
      <c r="B71184" s="129" t="s">
        <v>146080</v>
      </c>
    </row>
    <row r="71185">
      <c r="A71185" s="129" t="s">
        <v>146081</v>
      </c>
      <c r="B71185" s="129" t="s">
        <v>146082</v>
      </c>
    </row>
    <row r="71186">
      <c r="A71186" s="129" t="s">
        <v>146083</v>
      </c>
      <c r="B71186" s="129" t="s">
        <v>146084</v>
      </c>
    </row>
    <row r="71187">
      <c r="A71187" s="129" t="s">
        <v>146085</v>
      </c>
      <c r="B71187" s="129" t="s">
        <v>146086</v>
      </c>
    </row>
    <row r="71188">
      <c r="A71188" s="129" t="s">
        <v>146087</v>
      </c>
      <c r="B71188" s="129" t="s">
        <v>146088</v>
      </c>
    </row>
    <row r="71189">
      <c r="A71189" s="129" t="s">
        <v>146089</v>
      </c>
      <c r="B71189" s="129" t="s">
        <v>146090</v>
      </c>
    </row>
    <row r="71190">
      <c r="A71190" s="129" t="s">
        <v>146091</v>
      </c>
      <c r="B71190" s="129" t="s">
        <v>146092</v>
      </c>
    </row>
    <row r="71191">
      <c r="A71191" s="129" t="s">
        <v>146093</v>
      </c>
      <c r="B71191" s="129" t="s">
        <v>146094</v>
      </c>
    </row>
    <row r="71192">
      <c r="A71192" s="129" t="s">
        <v>146095</v>
      </c>
      <c r="B71192" s="129" t="s">
        <v>146096</v>
      </c>
    </row>
    <row r="71193">
      <c r="A71193" s="129" t="s">
        <v>146097</v>
      </c>
      <c r="B71193" s="129" t="s">
        <v>146098</v>
      </c>
    </row>
    <row r="71194">
      <c r="A71194" s="129" t="s">
        <v>146099</v>
      </c>
      <c r="B71194" s="129" t="s">
        <v>146100</v>
      </c>
    </row>
    <row r="71195">
      <c r="A71195" s="129" t="s">
        <v>146101</v>
      </c>
      <c r="B71195" s="129" t="s">
        <v>146102</v>
      </c>
    </row>
    <row r="71196">
      <c r="A71196" s="129" t="s">
        <v>146103</v>
      </c>
      <c r="B71196" s="129" t="s">
        <v>146104</v>
      </c>
    </row>
    <row r="71197">
      <c r="A71197" s="129" t="s">
        <v>146105</v>
      </c>
      <c r="B71197" s="129" t="s">
        <v>146106</v>
      </c>
    </row>
    <row r="71198">
      <c r="A71198" s="129" t="s">
        <v>146107</v>
      </c>
      <c r="B71198" s="129" t="s">
        <v>146108</v>
      </c>
    </row>
    <row r="71199">
      <c r="A71199" s="129" t="s">
        <v>146109</v>
      </c>
      <c r="B71199" s="129" t="s">
        <v>146110</v>
      </c>
    </row>
    <row r="71200">
      <c r="A71200" s="129" t="s">
        <v>146111</v>
      </c>
      <c r="B71200" s="129" t="s">
        <v>146112</v>
      </c>
    </row>
    <row r="71201">
      <c r="A71201" s="129" t="s">
        <v>146113</v>
      </c>
      <c r="B71201" s="129" t="s">
        <v>146114</v>
      </c>
    </row>
    <row r="71202">
      <c r="A71202" s="129" t="s">
        <v>146115</v>
      </c>
      <c r="B71202" s="129" t="s">
        <v>146116</v>
      </c>
    </row>
    <row r="71203">
      <c r="A71203" s="129" t="s">
        <v>146117</v>
      </c>
      <c r="B71203" s="129" t="s">
        <v>146118</v>
      </c>
    </row>
    <row r="71204">
      <c r="A71204" s="129" t="s">
        <v>146119</v>
      </c>
      <c r="B71204" s="129" t="s">
        <v>146120</v>
      </c>
    </row>
    <row r="71205">
      <c r="A71205" s="129" t="s">
        <v>146121</v>
      </c>
      <c r="B71205" s="129" t="s">
        <v>146122</v>
      </c>
    </row>
    <row r="71206">
      <c r="A71206" s="129" t="s">
        <v>146123</v>
      </c>
      <c r="B71206" s="129" t="s">
        <v>146124</v>
      </c>
    </row>
    <row r="71207">
      <c r="A71207" s="129" t="s">
        <v>146125</v>
      </c>
      <c r="B71207" s="129" t="s">
        <v>146126</v>
      </c>
    </row>
    <row r="71208">
      <c r="A71208" s="129" t="s">
        <v>146127</v>
      </c>
      <c r="B71208" s="129" t="s">
        <v>146128</v>
      </c>
    </row>
    <row r="71209">
      <c r="A71209" s="129" t="s">
        <v>146129</v>
      </c>
      <c r="B71209" s="129" t="s">
        <v>146130</v>
      </c>
    </row>
    <row r="71210">
      <c r="A71210" s="129" t="s">
        <v>146131</v>
      </c>
      <c r="B71210" s="129" t="s">
        <v>146132</v>
      </c>
    </row>
    <row r="71211">
      <c r="A71211" s="129" t="s">
        <v>146133</v>
      </c>
      <c r="B71211" s="129" t="s">
        <v>146134</v>
      </c>
    </row>
    <row r="71212">
      <c r="A71212" s="129" t="s">
        <v>146135</v>
      </c>
      <c r="B71212" s="129" t="s">
        <v>146136</v>
      </c>
    </row>
    <row r="71213">
      <c r="A71213" s="129" t="s">
        <v>146137</v>
      </c>
      <c r="B71213" s="129" t="s">
        <v>146138</v>
      </c>
    </row>
    <row r="71214">
      <c r="A71214" s="129" t="s">
        <v>146139</v>
      </c>
      <c r="B71214" s="129" t="s">
        <v>146140</v>
      </c>
    </row>
    <row r="71215">
      <c r="A71215" s="129" t="s">
        <v>146141</v>
      </c>
      <c r="B71215" s="129" t="s">
        <v>146142</v>
      </c>
    </row>
    <row r="71216">
      <c r="A71216" s="129" t="s">
        <v>146143</v>
      </c>
      <c r="B71216" s="129" t="s">
        <v>146144</v>
      </c>
    </row>
    <row r="71217">
      <c r="A71217" s="129" t="s">
        <v>146145</v>
      </c>
      <c r="B71217" s="129" t="s">
        <v>146146</v>
      </c>
    </row>
    <row r="71218">
      <c r="A71218" s="129" t="s">
        <v>146147</v>
      </c>
      <c r="B71218" s="129" t="s">
        <v>146148</v>
      </c>
    </row>
    <row r="71219">
      <c r="A71219" s="129" t="s">
        <v>146149</v>
      </c>
      <c r="B71219" s="129" t="s">
        <v>146150</v>
      </c>
    </row>
    <row r="71220">
      <c r="A71220" s="129" t="s">
        <v>146151</v>
      </c>
      <c r="B71220" s="129" t="s">
        <v>146152</v>
      </c>
    </row>
    <row r="71221">
      <c r="A71221" s="129" t="s">
        <v>146153</v>
      </c>
      <c r="B71221" s="129" t="s">
        <v>146154</v>
      </c>
    </row>
    <row r="71222">
      <c r="A71222" s="129" t="s">
        <v>146155</v>
      </c>
      <c r="B71222" s="129" t="s">
        <v>146156</v>
      </c>
    </row>
    <row r="71223">
      <c r="A71223" s="129" t="s">
        <v>146157</v>
      </c>
      <c r="B71223" s="129" t="s">
        <v>146158</v>
      </c>
    </row>
    <row r="71224">
      <c r="A71224" s="129" t="s">
        <v>146159</v>
      </c>
      <c r="B71224" s="129" t="s">
        <v>146160</v>
      </c>
    </row>
    <row r="71225">
      <c r="A71225" s="129" t="s">
        <v>146161</v>
      </c>
      <c r="B71225" s="129" t="s">
        <v>146162</v>
      </c>
    </row>
    <row r="71226">
      <c r="A71226" s="129" t="s">
        <v>146163</v>
      </c>
      <c r="B71226" s="129" t="s">
        <v>146164</v>
      </c>
    </row>
    <row r="71227">
      <c r="A71227" s="129" t="s">
        <v>146165</v>
      </c>
      <c r="B71227" s="129" t="s">
        <v>146166</v>
      </c>
    </row>
    <row r="71228">
      <c r="A71228" s="129" t="s">
        <v>146167</v>
      </c>
      <c r="B71228" s="129" t="s">
        <v>146168</v>
      </c>
    </row>
    <row r="71229">
      <c r="A71229" s="129" t="s">
        <v>146169</v>
      </c>
      <c r="B71229" s="129" t="s">
        <v>146170</v>
      </c>
    </row>
    <row r="71230">
      <c r="A71230" s="129" t="s">
        <v>146171</v>
      </c>
      <c r="B71230" s="129" t="s">
        <v>146172</v>
      </c>
    </row>
    <row r="71231">
      <c r="A71231" s="129" t="s">
        <v>146173</v>
      </c>
      <c r="B71231" s="129" t="s">
        <v>146174</v>
      </c>
    </row>
    <row r="71232">
      <c r="A71232" s="129" t="s">
        <v>146175</v>
      </c>
      <c r="B71232" s="129" t="s">
        <v>146176</v>
      </c>
    </row>
    <row r="71233">
      <c r="A71233" s="129" t="s">
        <v>146177</v>
      </c>
      <c r="B71233" s="129" t="s">
        <v>146178</v>
      </c>
    </row>
    <row r="71234">
      <c r="A71234" s="129" t="s">
        <v>146179</v>
      </c>
      <c r="B71234" s="129" t="s">
        <v>146180</v>
      </c>
    </row>
    <row r="71235">
      <c r="A71235" s="129" t="s">
        <v>146181</v>
      </c>
      <c r="B71235" s="129" t="s">
        <v>146182</v>
      </c>
    </row>
    <row r="71236">
      <c r="A71236" s="129" t="s">
        <v>146183</v>
      </c>
      <c r="B71236" s="129" t="s">
        <v>146184</v>
      </c>
    </row>
    <row r="71237">
      <c r="A71237" s="129" t="s">
        <v>146185</v>
      </c>
      <c r="B71237" s="129" t="s">
        <v>146186</v>
      </c>
    </row>
    <row r="71238">
      <c r="A71238" s="129" t="s">
        <v>146187</v>
      </c>
      <c r="B71238" s="129" t="s">
        <v>146188</v>
      </c>
    </row>
    <row r="71239">
      <c r="A71239" s="129" t="s">
        <v>146189</v>
      </c>
      <c r="B71239" s="129" t="s">
        <v>146190</v>
      </c>
    </row>
    <row r="71240">
      <c r="A71240" s="129" t="s">
        <v>146191</v>
      </c>
      <c r="B71240" s="129" t="s">
        <v>146192</v>
      </c>
    </row>
    <row r="71241">
      <c r="A71241" s="129" t="s">
        <v>146193</v>
      </c>
      <c r="B71241" s="129" t="s">
        <v>146194</v>
      </c>
    </row>
    <row r="71242">
      <c r="A71242" s="129" t="s">
        <v>146195</v>
      </c>
      <c r="B71242" s="129" t="s">
        <v>146196</v>
      </c>
    </row>
    <row r="71243">
      <c r="A71243" s="129" t="s">
        <v>146197</v>
      </c>
      <c r="B71243" s="129" t="s">
        <v>146198</v>
      </c>
    </row>
    <row r="71244">
      <c r="A71244" s="129" t="s">
        <v>146199</v>
      </c>
      <c r="B71244" s="129" t="s">
        <v>146200</v>
      </c>
    </row>
    <row r="71245">
      <c r="A71245" s="129" t="s">
        <v>146201</v>
      </c>
      <c r="B71245" s="129" t="s">
        <v>146202</v>
      </c>
    </row>
    <row r="71246">
      <c r="A71246" s="129" t="s">
        <v>146203</v>
      </c>
      <c r="B71246" s="129" t="s">
        <v>146204</v>
      </c>
    </row>
    <row r="71247">
      <c r="A71247" s="129" t="s">
        <v>146205</v>
      </c>
      <c r="B71247" s="129" t="s">
        <v>146206</v>
      </c>
    </row>
    <row r="71248">
      <c r="A71248" s="129" t="s">
        <v>146207</v>
      </c>
      <c r="B71248" s="129" t="s">
        <v>146208</v>
      </c>
    </row>
    <row r="71249">
      <c r="A71249" s="129" t="s">
        <v>146209</v>
      </c>
      <c r="B71249" s="129" t="s">
        <v>146210</v>
      </c>
    </row>
    <row r="71250">
      <c r="A71250" s="129" t="s">
        <v>146211</v>
      </c>
      <c r="B71250" s="129" t="s">
        <v>146212</v>
      </c>
    </row>
    <row r="71251">
      <c r="A71251" s="129" t="s">
        <v>146213</v>
      </c>
      <c r="B71251" s="129" t="s">
        <v>146214</v>
      </c>
    </row>
    <row r="71252">
      <c r="A71252" s="129" t="s">
        <v>146215</v>
      </c>
      <c r="B71252" s="129" t="s">
        <v>146216</v>
      </c>
    </row>
    <row r="71253">
      <c r="A71253" s="129" t="s">
        <v>146217</v>
      </c>
      <c r="B71253" s="129" t="s">
        <v>146218</v>
      </c>
    </row>
    <row r="71254">
      <c r="A71254" s="129" t="s">
        <v>146219</v>
      </c>
      <c r="B71254" s="129" t="s">
        <v>146220</v>
      </c>
    </row>
    <row r="71255">
      <c r="A71255" s="129" t="s">
        <v>146221</v>
      </c>
      <c r="B71255" s="129" t="s">
        <v>146222</v>
      </c>
    </row>
    <row r="71256">
      <c r="A71256" s="129" t="s">
        <v>146223</v>
      </c>
      <c r="B71256" s="129" t="s">
        <v>146224</v>
      </c>
    </row>
    <row r="71257">
      <c r="A71257" s="129" t="s">
        <v>146225</v>
      </c>
      <c r="B71257" s="129" t="s">
        <v>146226</v>
      </c>
    </row>
    <row r="71258">
      <c r="A71258" s="129" t="s">
        <v>146227</v>
      </c>
      <c r="B71258" s="129" t="s">
        <v>146228</v>
      </c>
    </row>
    <row r="71259">
      <c r="A71259" s="129" t="s">
        <v>146229</v>
      </c>
      <c r="B71259" s="129" t="s">
        <v>146230</v>
      </c>
    </row>
    <row r="71260">
      <c r="A71260" s="129" t="s">
        <v>146231</v>
      </c>
      <c r="B71260" s="129" t="s">
        <v>146232</v>
      </c>
    </row>
    <row r="71261">
      <c r="A71261" s="129" t="s">
        <v>146233</v>
      </c>
      <c r="B71261" s="129" t="s">
        <v>146234</v>
      </c>
    </row>
    <row r="71262">
      <c r="A71262" s="129" t="s">
        <v>146235</v>
      </c>
      <c r="B71262" s="129" t="s">
        <v>146236</v>
      </c>
    </row>
    <row r="71263">
      <c r="A71263" s="129" t="s">
        <v>146237</v>
      </c>
      <c r="B71263" s="129" t="s">
        <v>146238</v>
      </c>
    </row>
    <row r="71264">
      <c r="A71264" s="129" t="s">
        <v>146239</v>
      </c>
      <c r="B71264" s="129" t="s">
        <v>146240</v>
      </c>
    </row>
    <row r="71265">
      <c r="A71265" s="129" t="s">
        <v>146241</v>
      </c>
      <c r="B71265" s="129" t="s">
        <v>146242</v>
      </c>
    </row>
    <row r="71266">
      <c r="A71266" s="129" t="s">
        <v>146243</v>
      </c>
      <c r="B71266" s="129" t="s">
        <v>146244</v>
      </c>
    </row>
    <row r="71267">
      <c r="A71267" s="129" t="s">
        <v>146245</v>
      </c>
      <c r="B71267" s="129" t="s">
        <v>146246</v>
      </c>
    </row>
    <row r="71268">
      <c r="A71268" s="129" t="s">
        <v>146247</v>
      </c>
      <c r="B71268" s="129" t="s">
        <v>146248</v>
      </c>
    </row>
    <row r="71269">
      <c r="A71269" s="129" t="s">
        <v>146249</v>
      </c>
      <c r="B71269" s="129" t="s">
        <v>146250</v>
      </c>
    </row>
    <row r="71270">
      <c r="A71270" s="129" t="s">
        <v>146251</v>
      </c>
      <c r="B71270" s="129" t="s">
        <v>146252</v>
      </c>
    </row>
    <row r="71271">
      <c r="A71271" s="129" t="s">
        <v>146253</v>
      </c>
      <c r="B71271" s="129" t="s">
        <v>146254</v>
      </c>
    </row>
    <row r="71272">
      <c r="A71272" s="129" t="s">
        <v>146255</v>
      </c>
      <c r="B71272" s="129" t="s">
        <v>146256</v>
      </c>
    </row>
    <row r="71273">
      <c r="A71273" s="129" t="s">
        <v>146257</v>
      </c>
      <c r="B71273" s="129" t="s">
        <v>146258</v>
      </c>
    </row>
    <row r="71274">
      <c r="A71274" s="129" t="s">
        <v>146259</v>
      </c>
      <c r="B71274" s="129" t="s">
        <v>146260</v>
      </c>
    </row>
    <row r="71275">
      <c r="A71275" s="129" t="s">
        <v>146261</v>
      </c>
      <c r="B71275" s="129" t="s">
        <v>146262</v>
      </c>
    </row>
    <row r="71276">
      <c r="A71276" s="129" t="s">
        <v>146263</v>
      </c>
      <c r="B71276" s="129" t="s">
        <v>146264</v>
      </c>
    </row>
    <row r="71277">
      <c r="A71277" s="129" t="s">
        <v>146265</v>
      </c>
      <c r="B71277" s="129" t="s">
        <v>146266</v>
      </c>
    </row>
    <row r="71278">
      <c r="A71278" s="129" t="s">
        <v>146267</v>
      </c>
      <c r="B71278" s="129" t="s">
        <v>146268</v>
      </c>
    </row>
    <row r="71279">
      <c r="A71279" s="129" t="s">
        <v>146269</v>
      </c>
      <c r="B71279" s="129" t="s">
        <v>146270</v>
      </c>
    </row>
    <row r="71280">
      <c r="A71280" s="129" t="s">
        <v>146271</v>
      </c>
      <c r="B71280" s="129" t="s">
        <v>146272</v>
      </c>
    </row>
    <row r="71281">
      <c r="A71281" s="129" t="s">
        <v>146273</v>
      </c>
      <c r="B71281" s="129" t="s">
        <v>146274</v>
      </c>
    </row>
    <row r="71282">
      <c r="A71282" s="129" t="s">
        <v>146275</v>
      </c>
      <c r="B71282" s="129" t="s">
        <v>146276</v>
      </c>
    </row>
    <row r="71283">
      <c r="A71283" s="129" t="s">
        <v>146277</v>
      </c>
      <c r="B71283" s="129" t="s">
        <v>146278</v>
      </c>
    </row>
    <row r="71284">
      <c r="A71284" s="129" t="s">
        <v>146279</v>
      </c>
      <c r="B71284" s="129" t="s">
        <v>146280</v>
      </c>
    </row>
    <row r="71285">
      <c r="A71285" s="129" t="s">
        <v>146281</v>
      </c>
      <c r="B71285" s="129" t="s">
        <v>146282</v>
      </c>
    </row>
    <row r="71286">
      <c r="A71286" s="129" t="s">
        <v>146283</v>
      </c>
      <c r="B71286" s="129" t="s">
        <v>146284</v>
      </c>
    </row>
    <row r="71287">
      <c r="A71287" s="129" t="s">
        <v>146285</v>
      </c>
      <c r="B71287" s="129" t="s">
        <v>146286</v>
      </c>
    </row>
    <row r="71288">
      <c r="A71288" s="129" t="s">
        <v>146287</v>
      </c>
      <c r="B71288" s="129" t="s">
        <v>146288</v>
      </c>
    </row>
    <row r="71289">
      <c r="A71289" s="129" t="s">
        <v>146289</v>
      </c>
      <c r="B71289" s="129" t="s">
        <v>146290</v>
      </c>
    </row>
    <row r="71290">
      <c r="A71290" s="129" t="s">
        <v>146291</v>
      </c>
      <c r="B71290" s="129" t="s">
        <v>146292</v>
      </c>
    </row>
    <row r="71291">
      <c r="A71291" s="129" t="s">
        <v>146293</v>
      </c>
      <c r="B71291" s="129" t="s">
        <v>146294</v>
      </c>
    </row>
    <row r="71292">
      <c r="A71292" s="129" t="s">
        <v>146295</v>
      </c>
      <c r="B71292" s="129" t="s">
        <v>146296</v>
      </c>
    </row>
    <row r="71293">
      <c r="A71293" s="129" t="s">
        <v>146297</v>
      </c>
      <c r="B71293" s="129" t="s">
        <v>146298</v>
      </c>
    </row>
    <row r="71294">
      <c r="A71294" s="129" t="s">
        <v>146299</v>
      </c>
      <c r="B71294" s="129" t="s">
        <v>146300</v>
      </c>
    </row>
    <row r="71295">
      <c r="A71295" s="129" t="s">
        <v>146301</v>
      </c>
      <c r="B71295" s="129" t="s">
        <v>146302</v>
      </c>
    </row>
    <row r="71296">
      <c r="A71296" s="129" t="s">
        <v>146303</v>
      </c>
      <c r="B71296" s="129" t="s">
        <v>146304</v>
      </c>
    </row>
    <row r="71297">
      <c r="A71297" s="129" t="s">
        <v>146305</v>
      </c>
      <c r="B71297" s="129" t="s">
        <v>146306</v>
      </c>
    </row>
    <row r="71298">
      <c r="A71298" s="129" t="s">
        <v>146307</v>
      </c>
      <c r="B71298" s="129" t="s">
        <v>146308</v>
      </c>
    </row>
    <row r="71299">
      <c r="A71299" s="129" t="s">
        <v>146309</v>
      </c>
      <c r="B71299" s="129" t="s">
        <v>146310</v>
      </c>
    </row>
    <row r="71300">
      <c r="A71300" s="129" t="s">
        <v>146311</v>
      </c>
      <c r="B71300" s="129" t="s">
        <v>146312</v>
      </c>
    </row>
    <row r="71301">
      <c r="A71301" s="129" t="s">
        <v>146313</v>
      </c>
      <c r="B71301" s="129" t="s">
        <v>146314</v>
      </c>
    </row>
    <row r="71302">
      <c r="A71302" s="129" t="s">
        <v>146315</v>
      </c>
      <c r="B71302" s="129" t="s">
        <v>146316</v>
      </c>
    </row>
    <row r="71303">
      <c r="A71303" s="129" t="s">
        <v>146317</v>
      </c>
      <c r="B71303" s="129" t="s">
        <v>146318</v>
      </c>
    </row>
    <row r="71304">
      <c r="A71304" s="129" t="s">
        <v>146319</v>
      </c>
      <c r="B71304" s="129" t="s">
        <v>146320</v>
      </c>
    </row>
    <row r="71305">
      <c r="A71305" s="129" t="s">
        <v>146321</v>
      </c>
      <c r="B71305" s="129" t="s">
        <v>146322</v>
      </c>
    </row>
    <row r="71306">
      <c r="A71306" s="129" t="s">
        <v>146323</v>
      </c>
      <c r="B71306" s="129" t="s">
        <v>146324</v>
      </c>
    </row>
    <row r="71307">
      <c r="A71307" s="129" t="s">
        <v>146325</v>
      </c>
      <c r="B71307" s="129" t="s">
        <v>146326</v>
      </c>
    </row>
    <row r="71308">
      <c r="A71308" s="129" t="s">
        <v>146327</v>
      </c>
      <c r="B71308" s="129" t="s">
        <v>146328</v>
      </c>
    </row>
    <row r="71309">
      <c r="A71309" s="129" t="s">
        <v>146329</v>
      </c>
      <c r="B71309" s="129" t="s">
        <v>146330</v>
      </c>
    </row>
    <row r="71310">
      <c r="A71310" s="129" t="s">
        <v>146331</v>
      </c>
      <c r="B71310" s="129" t="s">
        <v>146332</v>
      </c>
    </row>
    <row r="71311">
      <c r="A71311" s="129" t="s">
        <v>146333</v>
      </c>
      <c r="B71311" s="129" t="s">
        <v>146334</v>
      </c>
    </row>
    <row r="71312">
      <c r="A71312" s="129" t="s">
        <v>146335</v>
      </c>
      <c r="B71312" s="129" t="s">
        <v>146336</v>
      </c>
    </row>
    <row r="71313">
      <c r="A71313" s="129" t="s">
        <v>146337</v>
      </c>
      <c r="B71313" s="129" t="s">
        <v>146338</v>
      </c>
    </row>
    <row r="71314">
      <c r="A71314" s="129" t="s">
        <v>146339</v>
      </c>
      <c r="B71314" s="129" t="s">
        <v>146340</v>
      </c>
    </row>
    <row r="71315">
      <c r="A71315" s="129" t="s">
        <v>146341</v>
      </c>
      <c r="B71315" s="129" t="s">
        <v>146342</v>
      </c>
    </row>
    <row r="71316">
      <c r="A71316" s="129" t="s">
        <v>146343</v>
      </c>
      <c r="B71316" s="129" t="s">
        <v>146344</v>
      </c>
    </row>
    <row r="71317">
      <c r="A71317" s="129" t="s">
        <v>146345</v>
      </c>
      <c r="B71317" s="129" t="s">
        <v>146346</v>
      </c>
    </row>
    <row r="71318">
      <c r="A71318" s="129" t="s">
        <v>146347</v>
      </c>
      <c r="B71318" s="129" t="s">
        <v>146348</v>
      </c>
    </row>
    <row r="71319">
      <c r="A71319" s="129" t="s">
        <v>146349</v>
      </c>
      <c r="B71319" s="129" t="s">
        <v>146350</v>
      </c>
    </row>
    <row r="71320">
      <c r="A71320" s="129" t="s">
        <v>146351</v>
      </c>
      <c r="B71320" s="129" t="s">
        <v>146352</v>
      </c>
    </row>
    <row r="71321">
      <c r="A71321" s="129" t="s">
        <v>146353</v>
      </c>
      <c r="B71321" s="129" t="s">
        <v>146354</v>
      </c>
    </row>
    <row r="71322">
      <c r="A71322" s="129" t="s">
        <v>146355</v>
      </c>
      <c r="B71322" s="129" t="s">
        <v>146356</v>
      </c>
    </row>
    <row r="71323">
      <c r="A71323" s="129" t="s">
        <v>146357</v>
      </c>
      <c r="B71323" s="129" t="s">
        <v>146358</v>
      </c>
    </row>
    <row r="71324">
      <c r="A71324" s="129" t="s">
        <v>146359</v>
      </c>
      <c r="B71324" s="129" t="s">
        <v>146360</v>
      </c>
    </row>
    <row r="71325">
      <c r="A71325" s="129" t="s">
        <v>146361</v>
      </c>
      <c r="B71325" s="129" t="s">
        <v>146362</v>
      </c>
    </row>
    <row r="71326">
      <c r="A71326" s="129" t="s">
        <v>146363</v>
      </c>
      <c r="B71326" s="129" t="s">
        <v>146364</v>
      </c>
    </row>
    <row r="71327">
      <c r="A71327" s="129" t="s">
        <v>146365</v>
      </c>
      <c r="B71327" s="129" t="s">
        <v>146366</v>
      </c>
    </row>
    <row r="71328">
      <c r="A71328" s="129" t="s">
        <v>146367</v>
      </c>
      <c r="B71328" s="129" t="s">
        <v>146368</v>
      </c>
    </row>
    <row r="71329">
      <c r="A71329" s="129" t="s">
        <v>146369</v>
      </c>
      <c r="B71329" s="129" t="s">
        <v>146370</v>
      </c>
    </row>
    <row r="71330">
      <c r="A71330" s="129" t="s">
        <v>146371</v>
      </c>
      <c r="B71330" s="129" t="s">
        <v>146372</v>
      </c>
    </row>
    <row r="71331">
      <c r="A71331" s="129" t="s">
        <v>146373</v>
      </c>
      <c r="B71331" s="129" t="s">
        <v>146374</v>
      </c>
    </row>
    <row r="71332">
      <c r="A71332" s="129" t="s">
        <v>146375</v>
      </c>
      <c r="B71332" s="129" t="s">
        <v>146376</v>
      </c>
    </row>
    <row r="71333">
      <c r="A71333" s="129" t="s">
        <v>146377</v>
      </c>
      <c r="B71333" s="129" t="s">
        <v>146378</v>
      </c>
    </row>
    <row r="71334">
      <c r="A71334" s="129" t="s">
        <v>146379</v>
      </c>
      <c r="B71334" s="129" t="s">
        <v>146380</v>
      </c>
    </row>
    <row r="71335">
      <c r="A71335" s="129" t="s">
        <v>146381</v>
      </c>
      <c r="B71335" s="129" t="s">
        <v>146382</v>
      </c>
    </row>
    <row r="71336">
      <c r="A71336" s="129" t="s">
        <v>146383</v>
      </c>
      <c r="B71336" s="129" t="s">
        <v>146384</v>
      </c>
    </row>
    <row r="71337">
      <c r="A71337" s="129" t="s">
        <v>146385</v>
      </c>
      <c r="B71337" s="129" t="s">
        <v>146386</v>
      </c>
    </row>
    <row r="71338">
      <c r="A71338" s="129" t="s">
        <v>146387</v>
      </c>
      <c r="B71338" s="129" t="s">
        <v>146388</v>
      </c>
    </row>
    <row r="71339">
      <c r="A71339" s="129" t="s">
        <v>146389</v>
      </c>
      <c r="B71339" s="129" t="s">
        <v>146390</v>
      </c>
    </row>
    <row r="71340">
      <c r="A71340" s="129" t="s">
        <v>146391</v>
      </c>
      <c r="B71340" s="129" t="s">
        <v>146392</v>
      </c>
    </row>
    <row r="71341">
      <c r="A71341" s="129" t="s">
        <v>146393</v>
      </c>
      <c r="B71341" s="129" t="s">
        <v>146394</v>
      </c>
    </row>
    <row r="71342">
      <c r="A71342" s="129" t="s">
        <v>146395</v>
      </c>
      <c r="B71342" s="129" t="s">
        <v>146396</v>
      </c>
    </row>
    <row r="71343">
      <c r="A71343" s="129" t="s">
        <v>146397</v>
      </c>
      <c r="B71343" s="129" t="s">
        <v>146398</v>
      </c>
    </row>
    <row r="71344">
      <c r="A71344" s="129" t="s">
        <v>146399</v>
      </c>
      <c r="B71344" s="129" t="s">
        <v>146400</v>
      </c>
    </row>
    <row r="71345">
      <c r="A71345" s="129" t="s">
        <v>146401</v>
      </c>
      <c r="B71345" s="129" t="s">
        <v>146402</v>
      </c>
    </row>
    <row r="71346">
      <c r="A71346" s="129" t="s">
        <v>146403</v>
      </c>
      <c r="B71346" s="129" t="s">
        <v>146404</v>
      </c>
    </row>
    <row r="71347">
      <c r="A71347" s="129" t="s">
        <v>146405</v>
      </c>
      <c r="B71347" s="129" t="s">
        <v>146406</v>
      </c>
    </row>
    <row r="71348">
      <c r="A71348" s="129" t="s">
        <v>146407</v>
      </c>
      <c r="B71348" s="129" t="s">
        <v>146408</v>
      </c>
    </row>
    <row r="71349">
      <c r="A71349" s="129" t="s">
        <v>146409</v>
      </c>
      <c r="B71349" s="129" t="s">
        <v>146410</v>
      </c>
    </row>
    <row r="71350">
      <c r="A71350" s="129" t="s">
        <v>146411</v>
      </c>
      <c r="B71350" s="129" t="s">
        <v>146412</v>
      </c>
    </row>
    <row r="71351">
      <c r="A71351" s="129" t="s">
        <v>146413</v>
      </c>
      <c r="B71351" s="129" t="s">
        <v>146414</v>
      </c>
    </row>
    <row r="71352">
      <c r="A71352" s="129" t="s">
        <v>146415</v>
      </c>
      <c r="B71352" s="129" t="s">
        <v>146416</v>
      </c>
    </row>
    <row r="71353">
      <c r="A71353" s="129" t="s">
        <v>146417</v>
      </c>
      <c r="B71353" s="129" t="s">
        <v>146418</v>
      </c>
    </row>
    <row r="71354">
      <c r="A71354" s="129" t="s">
        <v>146419</v>
      </c>
      <c r="B71354" s="129" t="s">
        <v>146420</v>
      </c>
    </row>
    <row r="71355">
      <c r="A71355" s="129" t="s">
        <v>146421</v>
      </c>
      <c r="B71355" s="129" t="s">
        <v>146422</v>
      </c>
    </row>
    <row r="71356">
      <c r="A71356" s="129" t="s">
        <v>146423</v>
      </c>
      <c r="B71356" s="129" t="s">
        <v>146424</v>
      </c>
    </row>
    <row r="71357">
      <c r="A71357" s="129" t="s">
        <v>146425</v>
      </c>
      <c r="B71357" s="129" t="s">
        <v>146426</v>
      </c>
    </row>
    <row r="71358">
      <c r="A71358" s="129" t="s">
        <v>146427</v>
      </c>
      <c r="B71358" s="129" t="s">
        <v>146428</v>
      </c>
    </row>
    <row r="71359">
      <c r="A71359" s="129" t="s">
        <v>146429</v>
      </c>
      <c r="B71359" s="129" t="s">
        <v>146430</v>
      </c>
    </row>
    <row r="71360">
      <c r="A71360" s="129" t="s">
        <v>146431</v>
      </c>
      <c r="B71360" s="129" t="s">
        <v>146432</v>
      </c>
    </row>
    <row r="71361">
      <c r="A71361" s="129" t="s">
        <v>146433</v>
      </c>
      <c r="B71361" s="129" t="s">
        <v>146434</v>
      </c>
    </row>
    <row r="71362">
      <c r="A71362" s="129" t="s">
        <v>146435</v>
      </c>
      <c r="B71362" s="129" t="s">
        <v>146436</v>
      </c>
    </row>
    <row r="71363">
      <c r="A71363" s="129" t="s">
        <v>146437</v>
      </c>
      <c r="B71363" s="129" t="s">
        <v>146438</v>
      </c>
    </row>
    <row r="71364">
      <c r="A71364" s="129" t="s">
        <v>146439</v>
      </c>
      <c r="B71364" s="129" t="s">
        <v>146440</v>
      </c>
    </row>
    <row r="71365">
      <c r="A71365" s="129" t="s">
        <v>146441</v>
      </c>
      <c r="B71365" s="129" t="s">
        <v>146442</v>
      </c>
    </row>
    <row r="71366">
      <c r="A71366" s="129" t="s">
        <v>146443</v>
      </c>
      <c r="B71366" s="129" t="s">
        <v>146444</v>
      </c>
    </row>
    <row r="71367">
      <c r="A71367" s="129" t="s">
        <v>146445</v>
      </c>
      <c r="B71367" s="129" t="s">
        <v>146446</v>
      </c>
    </row>
    <row r="71368">
      <c r="A71368" s="129" t="s">
        <v>146447</v>
      </c>
      <c r="B71368" s="129" t="s">
        <v>146448</v>
      </c>
    </row>
    <row r="71369">
      <c r="A71369" s="129" t="s">
        <v>146449</v>
      </c>
      <c r="B71369" s="129" t="s">
        <v>146450</v>
      </c>
    </row>
    <row r="71370">
      <c r="A71370" s="129" t="s">
        <v>146451</v>
      </c>
      <c r="B71370" s="129" t="s">
        <v>146452</v>
      </c>
    </row>
    <row r="71371">
      <c r="A71371" s="129" t="s">
        <v>146453</v>
      </c>
      <c r="B71371" s="129" t="s">
        <v>146454</v>
      </c>
    </row>
    <row r="71372">
      <c r="A71372" s="129" t="s">
        <v>146455</v>
      </c>
      <c r="B71372" s="129" t="s">
        <v>146456</v>
      </c>
    </row>
    <row r="71373">
      <c r="A71373" s="129" t="s">
        <v>146457</v>
      </c>
      <c r="B71373" s="129" t="s">
        <v>146458</v>
      </c>
    </row>
    <row r="71374">
      <c r="A71374" s="129" t="s">
        <v>146459</v>
      </c>
      <c r="B71374" s="129" t="s">
        <v>146460</v>
      </c>
    </row>
    <row r="71375">
      <c r="A71375" s="129" t="s">
        <v>146461</v>
      </c>
      <c r="B71375" s="129" t="s">
        <v>146462</v>
      </c>
    </row>
    <row r="71376">
      <c r="A71376" s="129" t="s">
        <v>146463</v>
      </c>
      <c r="B71376" s="129" t="s">
        <v>146464</v>
      </c>
    </row>
    <row r="71377">
      <c r="A71377" s="129" t="s">
        <v>146465</v>
      </c>
      <c r="B71377" s="129" t="s">
        <v>146466</v>
      </c>
    </row>
    <row r="71378">
      <c r="A71378" s="129" t="s">
        <v>146467</v>
      </c>
      <c r="B71378" s="129" t="s">
        <v>146468</v>
      </c>
    </row>
    <row r="71379">
      <c r="A71379" s="129" t="s">
        <v>146469</v>
      </c>
      <c r="B71379" s="129" t="s">
        <v>146470</v>
      </c>
    </row>
    <row r="71380">
      <c r="A71380" s="129" t="s">
        <v>146471</v>
      </c>
      <c r="B71380" s="129" t="s">
        <v>146472</v>
      </c>
    </row>
    <row r="71381">
      <c r="A71381" s="129" t="s">
        <v>146473</v>
      </c>
      <c r="B71381" s="129" t="s">
        <v>146474</v>
      </c>
    </row>
    <row r="71382">
      <c r="A71382" s="129" t="s">
        <v>146475</v>
      </c>
      <c r="B71382" s="129" t="s">
        <v>146476</v>
      </c>
    </row>
    <row r="71383">
      <c r="A71383" s="129" t="s">
        <v>146477</v>
      </c>
      <c r="B71383" s="129" t="s">
        <v>146478</v>
      </c>
    </row>
    <row r="71384">
      <c r="A71384" s="129" t="s">
        <v>146479</v>
      </c>
      <c r="B71384" s="129" t="s">
        <v>146480</v>
      </c>
    </row>
    <row r="71385">
      <c r="A71385" s="129" t="s">
        <v>146481</v>
      </c>
      <c r="B71385" s="129" t="s">
        <v>146482</v>
      </c>
    </row>
    <row r="71386">
      <c r="A71386" s="129" t="s">
        <v>146483</v>
      </c>
      <c r="B71386" s="129" t="s">
        <v>146484</v>
      </c>
    </row>
    <row r="71387">
      <c r="A71387" s="129" t="s">
        <v>146485</v>
      </c>
      <c r="B71387" s="129" t="s">
        <v>146486</v>
      </c>
    </row>
    <row r="71388">
      <c r="A71388" s="129" t="s">
        <v>146487</v>
      </c>
      <c r="B71388" s="129" t="s">
        <v>146488</v>
      </c>
    </row>
    <row r="71389">
      <c r="A71389" s="129" t="s">
        <v>146489</v>
      </c>
      <c r="B71389" s="129" t="s">
        <v>146490</v>
      </c>
    </row>
    <row r="71390">
      <c r="A71390" s="129" t="s">
        <v>146491</v>
      </c>
      <c r="B71390" s="129" t="s">
        <v>146492</v>
      </c>
    </row>
    <row r="71391">
      <c r="A71391" s="129" t="s">
        <v>146493</v>
      </c>
      <c r="B71391" s="129" t="s">
        <v>146494</v>
      </c>
    </row>
    <row r="71392">
      <c r="A71392" s="129" t="s">
        <v>146495</v>
      </c>
      <c r="B71392" s="129" t="s">
        <v>146496</v>
      </c>
    </row>
    <row r="71393">
      <c r="A71393" s="129" t="s">
        <v>146497</v>
      </c>
      <c r="B71393" s="129" t="s">
        <v>146498</v>
      </c>
    </row>
    <row r="71394">
      <c r="A71394" s="129" t="s">
        <v>146499</v>
      </c>
      <c r="B71394" s="129" t="s">
        <v>146500</v>
      </c>
    </row>
    <row r="71395">
      <c r="A71395" s="129" t="s">
        <v>146501</v>
      </c>
      <c r="B71395" s="129" t="s">
        <v>146502</v>
      </c>
    </row>
    <row r="71396">
      <c r="A71396" s="129" t="s">
        <v>146503</v>
      </c>
      <c r="B71396" s="129" t="s">
        <v>146504</v>
      </c>
    </row>
    <row r="71397">
      <c r="A71397" s="129" t="s">
        <v>146505</v>
      </c>
      <c r="B71397" s="129" t="s">
        <v>146506</v>
      </c>
    </row>
    <row r="71398">
      <c r="A71398" s="129" t="s">
        <v>146507</v>
      </c>
      <c r="B71398" s="129" t="s">
        <v>146508</v>
      </c>
    </row>
    <row r="71399">
      <c r="A71399" s="129" t="s">
        <v>146509</v>
      </c>
      <c r="B71399" s="129" t="s">
        <v>146510</v>
      </c>
    </row>
    <row r="71400">
      <c r="A71400" s="129" t="s">
        <v>146511</v>
      </c>
      <c r="B71400" s="129" t="s">
        <v>146512</v>
      </c>
    </row>
    <row r="71401">
      <c r="A71401" s="129" t="s">
        <v>146513</v>
      </c>
      <c r="B71401" s="129" t="s">
        <v>146514</v>
      </c>
    </row>
    <row r="71402">
      <c r="A71402" s="129" t="s">
        <v>146515</v>
      </c>
      <c r="B71402" s="129" t="s">
        <v>146516</v>
      </c>
    </row>
    <row r="71403">
      <c r="A71403" s="129" t="s">
        <v>146517</v>
      </c>
      <c r="B71403" s="129" t="s">
        <v>146518</v>
      </c>
    </row>
    <row r="71404">
      <c r="A71404" s="129" t="s">
        <v>146519</v>
      </c>
      <c r="B71404" s="129" t="s">
        <v>146520</v>
      </c>
    </row>
    <row r="71405">
      <c r="A71405" s="129" t="s">
        <v>146521</v>
      </c>
      <c r="B71405" s="129" t="s">
        <v>146522</v>
      </c>
    </row>
    <row r="71406">
      <c r="A71406" s="129" t="s">
        <v>146523</v>
      </c>
      <c r="B71406" s="129" t="s">
        <v>146524</v>
      </c>
    </row>
    <row r="71407">
      <c r="A71407" s="129" t="s">
        <v>146525</v>
      </c>
      <c r="B71407" s="129" t="s">
        <v>146526</v>
      </c>
    </row>
    <row r="71408">
      <c r="A71408" s="129" t="s">
        <v>146527</v>
      </c>
      <c r="B71408" s="129" t="s">
        <v>146528</v>
      </c>
    </row>
    <row r="71409">
      <c r="A71409" s="129" t="s">
        <v>146529</v>
      </c>
      <c r="B71409" s="129" t="s">
        <v>146530</v>
      </c>
    </row>
    <row r="71410">
      <c r="A71410" s="129" t="s">
        <v>146531</v>
      </c>
      <c r="B71410" s="129" t="s">
        <v>146532</v>
      </c>
    </row>
    <row r="71411">
      <c r="A71411" s="129" t="s">
        <v>146533</v>
      </c>
      <c r="B71411" s="129" t="s">
        <v>146534</v>
      </c>
    </row>
    <row r="71412">
      <c r="A71412" s="129" t="s">
        <v>146535</v>
      </c>
      <c r="B71412" s="129" t="s">
        <v>146536</v>
      </c>
    </row>
    <row r="71413">
      <c r="A71413" s="129" t="s">
        <v>146537</v>
      </c>
      <c r="B71413" s="129" t="s">
        <v>146538</v>
      </c>
    </row>
    <row r="71414">
      <c r="A71414" s="129" t="s">
        <v>146539</v>
      </c>
      <c r="B71414" s="129" t="s">
        <v>146540</v>
      </c>
    </row>
    <row r="71415">
      <c r="A71415" s="129" t="s">
        <v>146541</v>
      </c>
      <c r="B71415" s="129" t="s">
        <v>146542</v>
      </c>
    </row>
    <row r="71416">
      <c r="A71416" s="129" t="s">
        <v>146543</v>
      </c>
      <c r="B71416" s="129" t="s">
        <v>146544</v>
      </c>
    </row>
    <row r="71417">
      <c r="A71417" s="129" t="s">
        <v>146545</v>
      </c>
      <c r="B71417" s="129" t="s">
        <v>146546</v>
      </c>
    </row>
    <row r="71418">
      <c r="A71418" s="129" t="s">
        <v>146547</v>
      </c>
      <c r="B71418" s="129" t="s">
        <v>146548</v>
      </c>
    </row>
    <row r="71419">
      <c r="A71419" s="129" t="s">
        <v>146549</v>
      </c>
      <c r="B71419" s="129" t="s">
        <v>146550</v>
      </c>
    </row>
    <row r="71420">
      <c r="A71420" s="129" t="s">
        <v>146551</v>
      </c>
      <c r="B71420" s="129" t="s">
        <v>146552</v>
      </c>
    </row>
    <row r="71421">
      <c r="A71421" s="129" t="s">
        <v>146553</v>
      </c>
      <c r="B71421" s="129" t="s">
        <v>146554</v>
      </c>
    </row>
    <row r="71422">
      <c r="A71422" s="129" t="s">
        <v>146555</v>
      </c>
      <c r="B71422" s="129" t="s">
        <v>146556</v>
      </c>
    </row>
    <row r="71423">
      <c r="A71423" s="129" t="s">
        <v>146557</v>
      </c>
      <c r="B71423" s="129" t="s">
        <v>146558</v>
      </c>
    </row>
    <row r="71424">
      <c r="A71424" s="129" t="s">
        <v>146559</v>
      </c>
      <c r="B71424" s="129" t="s">
        <v>146560</v>
      </c>
    </row>
    <row r="71425">
      <c r="A71425" s="129" t="s">
        <v>146561</v>
      </c>
      <c r="B71425" s="129" t="s">
        <v>146562</v>
      </c>
    </row>
    <row r="71426">
      <c r="A71426" s="129" t="s">
        <v>146563</v>
      </c>
      <c r="B71426" s="129" t="s">
        <v>146564</v>
      </c>
    </row>
    <row r="71427">
      <c r="A71427" s="129" t="s">
        <v>146565</v>
      </c>
      <c r="B71427" s="129" t="s">
        <v>146566</v>
      </c>
    </row>
    <row r="71428">
      <c r="A71428" s="129" t="s">
        <v>146567</v>
      </c>
      <c r="B71428" s="129" t="s">
        <v>146568</v>
      </c>
    </row>
    <row r="71429">
      <c r="A71429" s="129" t="s">
        <v>146569</v>
      </c>
      <c r="B71429" s="129" t="s">
        <v>146570</v>
      </c>
    </row>
    <row r="71430">
      <c r="A71430" s="129" t="s">
        <v>146571</v>
      </c>
      <c r="B71430" s="129" t="s">
        <v>146572</v>
      </c>
    </row>
    <row r="71431">
      <c r="A71431" s="129" t="s">
        <v>146573</v>
      </c>
      <c r="B71431" s="129" t="s">
        <v>146574</v>
      </c>
    </row>
    <row r="71432">
      <c r="A71432" s="129" t="s">
        <v>146575</v>
      </c>
      <c r="B71432" s="129" t="s">
        <v>146576</v>
      </c>
    </row>
    <row r="71433">
      <c r="A71433" s="129" t="s">
        <v>146577</v>
      </c>
      <c r="B71433" s="129" t="s">
        <v>146578</v>
      </c>
    </row>
    <row r="71434">
      <c r="A71434" s="129" t="s">
        <v>146579</v>
      </c>
      <c r="B71434" s="129" t="s">
        <v>146580</v>
      </c>
    </row>
    <row r="71435">
      <c r="A71435" s="129" t="s">
        <v>146581</v>
      </c>
      <c r="B71435" s="129" t="s">
        <v>146582</v>
      </c>
    </row>
    <row r="71436">
      <c r="A71436" s="129" t="s">
        <v>146583</v>
      </c>
      <c r="B71436" s="129" t="s">
        <v>146584</v>
      </c>
    </row>
    <row r="71437">
      <c r="A71437" s="129" t="s">
        <v>146585</v>
      </c>
      <c r="B71437" s="129" t="s">
        <v>146586</v>
      </c>
    </row>
    <row r="71438">
      <c r="A71438" s="129" t="s">
        <v>146587</v>
      </c>
      <c r="B71438" s="129" t="s">
        <v>146588</v>
      </c>
    </row>
    <row r="71439">
      <c r="A71439" s="129" t="s">
        <v>146589</v>
      </c>
      <c r="B71439" s="129" t="s">
        <v>146590</v>
      </c>
    </row>
    <row r="71440">
      <c r="A71440" s="129" t="s">
        <v>146591</v>
      </c>
      <c r="B71440" s="129" t="s">
        <v>146592</v>
      </c>
    </row>
    <row r="71441">
      <c r="A71441" s="129" t="s">
        <v>146593</v>
      </c>
      <c r="B71441" s="129" t="s">
        <v>146594</v>
      </c>
    </row>
    <row r="71442">
      <c r="A71442" s="129" t="s">
        <v>146595</v>
      </c>
      <c r="B71442" s="129" t="s">
        <v>146596</v>
      </c>
    </row>
    <row r="71443">
      <c r="A71443" s="129" t="s">
        <v>146597</v>
      </c>
      <c r="B71443" s="129" t="s">
        <v>146598</v>
      </c>
    </row>
    <row r="71444">
      <c r="A71444" s="129" t="s">
        <v>146599</v>
      </c>
      <c r="B71444" s="129" t="s">
        <v>146600</v>
      </c>
    </row>
    <row r="71445">
      <c r="A71445" s="129" t="s">
        <v>146601</v>
      </c>
      <c r="B71445" s="129" t="s">
        <v>146602</v>
      </c>
    </row>
    <row r="71446">
      <c r="A71446" s="129" t="s">
        <v>146603</v>
      </c>
      <c r="B71446" s="129" t="s">
        <v>146604</v>
      </c>
    </row>
    <row r="71447">
      <c r="A71447" s="129" t="s">
        <v>146605</v>
      </c>
      <c r="B71447" s="129" t="s">
        <v>146606</v>
      </c>
    </row>
    <row r="71448">
      <c r="A71448" s="129" t="s">
        <v>146607</v>
      </c>
      <c r="B71448" s="129" t="s">
        <v>146608</v>
      </c>
    </row>
    <row r="71449">
      <c r="A71449" s="129" t="s">
        <v>146609</v>
      </c>
      <c r="B71449" s="129" t="s">
        <v>146610</v>
      </c>
    </row>
    <row r="71450">
      <c r="A71450" s="129" t="s">
        <v>146611</v>
      </c>
      <c r="B71450" s="129" t="s">
        <v>146612</v>
      </c>
    </row>
    <row r="71451">
      <c r="A71451" s="129" t="s">
        <v>146613</v>
      </c>
      <c r="B71451" s="129" t="s">
        <v>146614</v>
      </c>
    </row>
    <row r="71452">
      <c r="A71452" s="129" t="s">
        <v>146615</v>
      </c>
      <c r="B71452" s="129" t="s">
        <v>146616</v>
      </c>
    </row>
    <row r="71453">
      <c r="A71453" s="129" t="s">
        <v>146617</v>
      </c>
      <c r="B71453" s="129" t="s">
        <v>146618</v>
      </c>
    </row>
    <row r="71454">
      <c r="A71454" s="129" t="s">
        <v>146619</v>
      </c>
      <c r="B71454" s="129" t="s">
        <v>146620</v>
      </c>
    </row>
    <row r="71455">
      <c r="A71455" s="129" t="s">
        <v>146621</v>
      </c>
      <c r="B71455" s="129" t="s">
        <v>146622</v>
      </c>
    </row>
    <row r="71456">
      <c r="A71456" s="129" t="s">
        <v>146623</v>
      </c>
      <c r="B71456" s="129" t="s">
        <v>146624</v>
      </c>
    </row>
    <row r="71457">
      <c r="A71457" s="129" t="s">
        <v>146625</v>
      </c>
      <c r="B71457" s="129" t="s">
        <v>146626</v>
      </c>
    </row>
    <row r="71458">
      <c r="A71458" s="129" t="s">
        <v>146627</v>
      </c>
      <c r="B71458" s="129" t="s">
        <v>146628</v>
      </c>
    </row>
    <row r="71459">
      <c r="A71459" s="129" t="s">
        <v>146629</v>
      </c>
      <c r="B71459" s="129" t="s">
        <v>146630</v>
      </c>
    </row>
    <row r="71460">
      <c r="A71460" s="129" t="s">
        <v>146631</v>
      </c>
      <c r="B71460" s="129" t="s">
        <v>146632</v>
      </c>
    </row>
    <row r="71461">
      <c r="A71461" s="129" t="s">
        <v>146633</v>
      </c>
      <c r="B71461" s="129" t="s">
        <v>146634</v>
      </c>
    </row>
    <row r="71462">
      <c r="A71462" s="129" t="s">
        <v>146635</v>
      </c>
      <c r="B71462" s="129" t="s">
        <v>146636</v>
      </c>
    </row>
    <row r="71463">
      <c r="A71463" s="129" t="s">
        <v>146637</v>
      </c>
      <c r="B71463" s="129" t="s">
        <v>146638</v>
      </c>
    </row>
    <row r="71464">
      <c r="A71464" s="129" t="s">
        <v>146639</v>
      </c>
      <c r="B71464" s="129" t="s">
        <v>146640</v>
      </c>
    </row>
    <row r="71465">
      <c r="A71465" s="129" t="s">
        <v>146641</v>
      </c>
      <c r="B71465" s="129" t="s">
        <v>146642</v>
      </c>
    </row>
    <row r="71466">
      <c r="A71466" s="129" t="s">
        <v>146643</v>
      </c>
      <c r="B71466" s="129" t="s">
        <v>146644</v>
      </c>
    </row>
    <row r="71467">
      <c r="A71467" s="129" t="s">
        <v>146645</v>
      </c>
      <c r="B71467" s="129" t="s">
        <v>146646</v>
      </c>
    </row>
    <row r="71468">
      <c r="A71468" s="129" t="s">
        <v>146647</v>
      </c>
      <c r="B71468" s="129" t="s">
        <v>146648</v>
      </c>
    </row>
    <row r="71469">
      <c r="A71469" s="129" t="s">
        <v>146649</v>
      </c>
      <c r="B71469" s="129" t="s">
        <v>146650</v>
      </c>
    </row>
    <row r="71470">
      <c r="A71470" s="129" t="s">
        <v>146651</v>
      </c>
      <c r="B71470" s="129" t="s">
        <v>146652</v>
      </c>
    </row>
    <row r="71471">
      <c r="A71471" s="129" t="s">
        <v>146653</v>
      </c>
      <c r="B71471" s="129" t="s">
        <v>146654</v>
      </c>
    </row>
    <row r="71472">
      <c r="A71472" s="129" t="s">
        <v>146655</v>
      </c>
      <c r="B71472" s="129" t="s">
        <v>146656</v>
      </c>
    </row>
    <row r="71473">
      <c r="A71473" s="129" t="s">
        <v>146657</v>
      </c>
      <c r="B71473" s="129" t="s">
        <v>146658</v>
      </c>
    </row>
    <row r="71474">
      <c r="A71474" s="129" t="s">
        <v>146659</v>
      </c>
      <c r="B71474" s="129" t="s">
        <v>146660</v>
      </c>
    </row>
    <row r="71475">
      <c r="A71475" s="129" t="s">
        <v>146661</v>
      </c>
      <c r="B71475" s="129" t="s">
        <v>146662</v>
      </c>
    </row>
    <row r="71476">
      <c r="A71476" s="129" t="s">
        <v>146663</v>
      </c>
      <c r="B71476" s="129" t="s">
        <v>146664</v>
      </c>
    </row>
    <row r="71477">
      <c r="A71477" s="129" t="s">
        <v>146665</v>
      </c>
      <c r="B71477" s="129" t="s">
        <v>146666</v>
      </c>
    </row>
    <row r="71478">
      <c r="A71478" s="129" t="s">
        <v>146667</v>
      </c>
      <c r="B71478" s="129" t="s">
        <v>146668</v>
      </c>
    </row>
    <row r="71479">
      <c r="A71479" s="129" t="s">
        <v>146669</v>
      </c>
      <c r="B71479" s="129" t="s">
        <v>146670</v>
      </c>
    </row>
    <row r="71480">
      <c r="A71480" s="129" t="s">
        <v>146671</v>
      </c>
      <c r="B71480" s="129" t="s">
        <v>146672</v>
      </c>
    </row>
    <row r="71481">
      <c r="A71481" s="129" t="s">
        <v>146673</v>
      </c>
      <c r="B71481" s="129" t="s">
        <v>146674</v>
      </c>
    </row>
    <row r="71482">
      <c r="A71482" s="129" t="s">
        <v>146675</v>
      </c>
      <c r="B71482" s="129" t="s">
        <v>146676</v>
      </c>
    </row>
    <row r="71483">
      <c r="A71483" s="129" t="s">
        <v>146677</v>
      </c>
      <c r="B71483" s="129" t="s">
        <v>146678</v>
      </c>
    </row>
    <row r="71484">
      <c r="A71484" s="129" t="s">
        <v>146679</v>
      </c>
      <c r="B71484" s="129" t="s">
        <v>146680</v>
      </c>
    </row>
    <row r="71485">
      <c r="A71485" s="129" t="s">
        <v>146681</v>
      </c>
      <c r="B71485" s="129" t="s">
        <v>146682</v>
      </c>
    </row>
    <row r="71486">
      <c r="A71486" s="129" t="s">
        <v>146683</v>
      </c>
      <c r="B71486" s="129" t="s">
        <v>146684</v>
      </c>
    </row>
    <row r="71487">
      <c r="A71487" s="129" t="s">
        <v>146685</v>
      </c>
      <c r="B71487" s="129" t="s">
        <v>146686</v>
      </c>
    </row>
    <row r="71488">
      <c r="A71488" s="129" t="s">
        <v>146687</v>
      </c>
      <c r="B71488" s="129" t="s">
        <v>146688</v>
      </c>
    </row>
    <row r="71489">
      <c r="A71489" s="129" t="s">
        <v>146689</v>
      </c>
      <c r="B71489" s="129" t="s">
        <v>146690</v>
      </c>
    </row>
    <row r="71490">
      <c r="A71490" s="129" t="s">
        <v>146691</v>
      </c>
      <c r="B71490" s="129" t="s">
        <v>146692</v>
      </c>
    </row>
    <row r="71491">
      <c r="A71491" s="129" t="s">
        <v>146693</v>
      </c>
      <c r="B71491" s="129" t="s">
        <v>146694</v>
      </c>
    </row>
    <row r="71492">
      <c r="A71492" s="129" t="s">
        <v>146695</v>
      </c>
      <c r="B71492" s="129" t="s">
        <v>146696</v>
      </c>
    </row>
    <row r="71493">
      <c r="A71493" s="129" t="s">
        <v>146697</v>
      </c>
      <c r="B71493" s="129" t="s">
        <v>146698</v>
      </c>
    </row>
    <row r="71494">
      <c r="A71494" s="129" t="s">
        <v>146699</v>
      </c>
      <c r="B71494" s="129" t="s">
        <v>146700</v>
      </c>
    </row>
    <row r="71495">
      <c r="A71495" s="129" t="s">
        <v>146701</v>
      </c>
      <c r="B71495" s="129" t="s">
        <v>146702</v>
      </c>
    </row>
    <row r="71496">
      <c r="A71496" s="129" t="s">
        <v>146703</v>
      </c>
      <c r="B71496" s="129" t="s">
        <v>146704</v>
      </c>
    </row>
    <row r="71497">
      <c r="A71497" s="129" t="s">
        <v>146705</v>
      </c>
      <c r="B71497" s="129" t="s">
        <v>146706</v>
      </c>
    </row>
    <row r="71498">
      <c r="A71498" s="129" t="s">
        <v>146707</v>
      </c>
      <c r="B71498" s="129" t="s">
        <v>146708</v>
      </c>
    </row>
    <row r="71499">
      <c r="A71499" s="129" t="s">
        <v>146709</v>
      </c>
      <c r="B71499" s="129" t="s">
        <v>146710</v>
      </c>
    </row>
    <row r="71500">
      <c r="A71500" s="129" t="s">
        <v>146711</v>
      </c>
      <c r="B71500" s="129" t="s">
        <v>146712</v>
      </c>
    </row>
    <row r="71501">
      <c r="A71501" s="129" t="s">
        <v>146713</v>
      </c>
      <c r="B71501" s="129" t="s">
        <v>146714</v>
      </c>
    </row>
    <row r="71502">
      <c r="A71502" s="129" t="s">
        <v>146715</v>
      </c>
      <c r="B71502" s="129" t="s">
        <v>146716</v>
      </c>
    </row>
    <row r="71503">
      <c r="A71503" s="129" t="s">
        <v>146717</v>
      </c>
      <c r="B71503" s="129" t="s">
        <v>146718</v>
      </c>
    </row>
    <row r="71504">
      <c r="A71504" s="129" t="s">
        <v>146719</v>
      </c>
      <c r="B71504" s="129" t="s">
        <v>146720</v>
      </c>
    </row>
    <row r="71505">
      <c r="A71505" s="129" t="s">
        <v>146721</v>
      </c>
      <c r="B71505" s="129" t="s">
        <v>146722</v>
      </c>
    </row>
    <row r="71506">
      <c r="A71506" s="129" t="s">
        <v>146723</v>
      </c>
      <c r="B71506" s="129" t="s">
        <v>146724</v>
      </c>
    </row>
    <row r="71507">
      <c r="A71507" s="129" t="s">
        <v>146725</v>
      </c>
      <c r="B71507" s="129" t="s">
        <v>146726</v>
      </c>
    </row>
    <row r="71508">
      <c r="A71508" s="129" t="s">
        <v>146727</v>
      </c>
      <c r="B71508" s="129" t="s">
        <v>146728</v>
      </c>
    </row>
    <row r="71509">
      <c r="A71509" s="129" t="s">
        <v>146729</v>
      </c>
      <c r="B71509" s="129" t="s">
        <v>146730</v>
      </c>
    </row>
    <row r="71510">
      <c r="A71510" s="129" t="s">
        <v>146731</v>
      </c>
      <c r="B71510" s="129" t="s">
        <v>146732</v>
      </c>
    </row>
    <row r="71511">
      <c r="A71511" s="129" t="s">
        <v>146733</v>
      </c>
      <c r="B71511" s="129" t="s">
        <v>146734</v>
      </c>
    </row>
    <row r="71512">
      <c r="A71512" s="129" t="s">
        <v>146735</v>
      </c>
      <c r="B71512" s="129" t="s">
        <v>146736</v>
      </c>
    </row>
    <row r="71513">
      <c r="A71513" s="129" t="s">
        <v>146737</v>
      </c>
      <c r="B71513" s="129" t="s">
        <v>146738</v>
      </c>
    </row>
    <row r="71514">
      <c r="A71514" s="129" t="s">
        <v>146739</v>
      </c>
      <c r="B71514" s="129" t="s">
        <v>146740</v>
      </c>
    </row>
    <row r="71515">
      <c r="A71515" s="129" t="s">
        <v>146741</v>
      </c>
      <c r="B71515" s="129" t="s">
        <v>146742</v>
      </c>
    </row>
    <row r="71516">
      <c r="A71516" s="129" t="s">
        <v>146743</v>
      </c>
      <c r="B71516" s="129" t="s">
        <v>146744</v>
      </c>
    </row>
    <row r="71517">
      <c r="A71517" s="129" t="s">
        <v>146745</v>
      </c>
      <c r="B71517" s="129" t="s">
        <v>146746</v>
      </c>
    </row>
    <row r="71518">
      <c r="A71518" s="129" t="s">
        <v>146747</v>
      </c>
      <c r="B71518" s="129" t="s">
        <v>146748</v>
      </c>
    </row>
    <row r="71519">
      <c r="A71519" s="129" t="s">
        <v>146749</v>
      </c>
      <c r="B71519" s="129" t="s">
        <v>146750</v>
      </c>
    </row>
    <row r="71520">
      <c r="A71520" s="129" t="s">
        <v>146751</v>
      </c>
      <c r="B71520" s="129" t="s">
        <v>146752</v>
      </c>
    </row>
    <row r="71521">
      <c r="A71521" s="129" t="s">
        <v>146753</v>
      </c>
      <c r="B71521" s="129" t="s">
        <v>146754</v>
      </c>
    </row>
    <row r="71522">
      <c r="A71522" s="129" t="s">
        <v>146755</v>
      </c>
      <c r="B71522" s="129" t="s">
        <v>146756</v>
      </c>
    </row>
    <row r="71523">
      <c r="A71523" s="129" t="s">
        <v>146757</v>
      </c>
      <c r="B71523" s="129" t="s">
        <v>146758</v>
      </c>
    </row>
    <row r="71524">
      <c r="A71524" s="129" t="s">
        <v>146759</v>
      </c>
      <c r="B71524" s="129" t="s">
        <v>146760</v>
      </c>
    </row>
    <row r="71525">
      <c r="A71525" s="129" t="s">
        <v>146761</v>
      </c>
      <c r="B71525" s="129" t="s">
        <v>146762</v>
      </c>
    </row>
    <row r="71526">
      <c r="A71526" s="129" t="s">
        <v>146763</v>
      </c>
      <c r="B71526" s="129" t="s">
        <v>146764</v>
      </c>
    </row>
    <row r="71527">
      <c r="A71527" s="129" t="s">
        <v>146765</v>
      </c>
      <c r="B71527" s="129" t="s">
        <v>146766</v>
      </c>
    </row>
    <row r="71528">
      <c r="A71528" s="129" t="s">
        <v>146767</v>
      </c>
      <c r="B71528" s="129" t="s">
        <v>146768</v>
      </c>
    </row>
    <row r="71529">
      <c r="A71529" s="129" t="s">
        <v>146769</v>
      </c>
      <c r="B71529" s="129" t="s">
        <v>146770</v>
      </c>
    </row>
    <row r="71530">
      <c r="A71530" s="129" t="s">
        <v>146771</v>
      </c>
      <c r="B71530" s="129" t="s">
        <v>146772</v>
      </c>
    </row>
    <row r="71531">
      <c r="A71531" s="129" t="s">
        <v>146773</v>
      </c>
      <c r="B71531" s="129" t="s">
        <v>146774</v>
      </c>
    </row>
    <row r="71532">
      <c r="A71532" s="129" t="s">
        <v>146775</v>
      </c>
      <c r="B71532" s="129" t="s">
        <v>146776</v>
      </c>
    </row>
    <row r="71533">
      <c r="A71533" s="129" t="s">
        <v>146777</v>
      </c>
      <c r="B71533" s="129" t="s">
        <v>146778</v>
      </c>
    </row>
    <row r="71534">
      <c r="A71534" s="129" t="s">
        <v>146779</v>
      </c>
      <c r="B71534" s="129" t="s">
        <v>146780</v>
      </c>
    </row>
    <row r="71535">
      <c r="A71535" s="129" t="s">
        <v>146781</v>
      </c>
      <c r="B71535" s="129" t="s">
        <v>146782</v>
      </c>
    </row>
    <row r="71536">
      <c r="A71536" s="129" t="s">
        <v>146783</v>
      </c>
      <c r="B71536" s="129" t="s">
        <v>146784</v>
      </c>
    </row>
    <row r="71537">
      <c r="A71537" s="129" t="s">
        <v>146785</v>
      </c>
      <c r="B71537" s="129" t="s">
        <v>146786</v>
      </c>
    </row>
    <row r="71538">
      <c r="A71538" s="129" t="s">
        <v>146787</v>
      </c>
      <c r="B71538" s="129" t="s">
        <v>146788</v>
      </c>
    </row>
    <row r="71539">
      <c r="A71539" s="129" t="s">
        <v>146789</v>
      </c>
      <c r="B71539" s="129" t="s">
        <v>146790</v>
      </c>
    </row>
    <row r="71540">
      <c r="A71540" s="129" t="s">
        <v>146791</v>
      </c>
      <c r="B71540" s="129" t="s">
        <v>146792</v>
      </c>
    </row>
    <row r="71541">
      <c r="A71541" s="129" t="s">
        <v>146793</v>
      </c>
      <c r="B71541" s="129" t="s">
        <v>146794</v>
      </c>
    </row>
    <row r="71542">
      <c r="A71542" s="129" t="s">
        <v>146795</v>
      </c>
      <c r="B71542" s="129" t="s">
        <v>146796</v>
      </c>
    </row>
    <row r="71543">
      <c r="A71543" s="129" t="s">
        <v>146797</v>
      </c>
      <c r="B71543" s="129" t="s">
        <v>146798</v>
      </c>
    </row>
    <row r="71544">
      <c r="A71544" s="129" t="s">
        <v>146799</v>
      </c>
      <c r="B71544" s="129" t="s">
        <v>146800</v>
      </c>
    </row>
    <row r="71545">
      <c r="A71545" s="129" t="s">
        <v>146801</v>
      </c>
      <c r="B71545" s="129" t="s">
        <v>146802</v>
      </c>
    </row>
    <row r="71546">
      <c r="A71546" s="129" t="s">
        <v>146803</v>
      </c>
      <c r="B71546" s="129" t="s">
        <v>146804</v>
      </c>
    </row>
    <row r="71547">
      <c r="A71547" s="129" t="s">
        <v>146805</v>
      </c>
      <c r="B71547" s="129" t="s">
        <v>146806</v>
      </c>
    </row>
    <row r="71548">
      <c r="A71548" s="129" t="s">
        <v>146807</v>
      </c>
      <c r="B71548" s="129" t="s">
        <v>146808</v>
      </c>
    </row>
    <row r="71549">
      <c r="A71549" s="129" t="s">
        <v>146809</v>
      </c>
      <c r="B71549" s="129" t="s">
        <v>146810</v>
      </c>
    </row>
    <row r="71550">
      <c r="A71550" s="129" t="s">
        <v>146811</v>
      </c>
      <c r="B71550" s="129" t="s">
        <v>146812</v>
      </c>
    </row>
    <row r="71551">
      <c r="A71551" s="129" t="s">
        <v>146813</v>
      </c>
      <c r="B71551" s="129" t="s">
        <v>146814</v>
      </c>
    </row>
    <row r="71552">
      <c r="A71552" s="129" t="s">
        <v>146815</v>
      </c>
      <c r="B71552" s="129" t="s">
        <v>146816</v>
      </c>
    </row>
    <row r="71553">
      <c r="A71553" s="129" t="s">
        <v>146817</v>
      </c>
      <c r="B71553" s="129" t="s">
        <v>146818</v>
      </c>
    </row>
    <row r="71554">
      <c r="A71554" s="129" t="s">
        <v>146819</v>
      </c>
      <c r="B71554" s="129" t="s">
        <v>146820</v>
      </c>
    </row>
    <row r="71555">
      <c r="A71555" s="129" t="s">
        <v>146821</v>
      </c>
      <c r="B71555" s="129" t="s">
        <v>146822</v>
      </c>
    </row>
    <row r="71556">
      <c r="A71556" s="129" t="s">
        <v>146823</v>
      </c>
      <c r="B71556" s="129" t="s">
        <v>146824</v>
      </c>
    </row>
    <row r="71557">
      <c r="A71557" s="129" t="s">
        <v>146825</v>
      </c>
      <c r="B71557" s="129" t="s">
        <v>146826</v>
      </c>
    </row>
    <row r="71558">
      <c r="A71558" s="129" t="s">
        <v>146827</v>
      </c>
      <c r="B71558" s="129" t="s">
        <v>146828</v>
      </c>
    </row>
    <row r="71559">
      <c r="A71559" s="129" t="s">
        <v>146829</v>
      </c>
      <c r="B71559" s="129" t="s">
        <v>146830</v>
      </c>
    </row>
    <row r="71560">
      <c r="A71560" s="129" t="s">
        <v>146831</v>
      </c>
      <c r="B71560" s="129" t="s">
        <v>146832</v>
      </c>
    </row>
    <row r="71561">
      <c r="A71561" s="129" t="s">
        <v>146833</v>
      </c>
      <c r="B71561" s="129" t="s">
        <v>146834</v>
      </c>
    </row>
    <row r="71562">
      <c r="A71562" s="129" t="s">
        <v>146835</v>
      </c>
      <c r="B71562" s="129" t="s">
        <v>146836</v>
      </c>
    </row>
    <row r="71563">
      <c r="A71563" s="129" t="s">
        <v>146837</v>
      </c>
      <c r="B71563" s="129" t="s">
        <v>146838</v>
      </c>
    </row>
    <row r="71564">
      <c r="A71564" s="129" t="s">
        <v>146839</v>
      </c>
      <c r="B71564" s="129" t="s">
        <v>146840</v>
      </c>
    </row>
    <row r="71565">
      <c r="A71565" s="129" t="s">
        <v>146841</v>
      </c>
      <c r="B71565" s="129" t="s">
        <v>146842</v>
      </c>
    </row>
    <row r="71566">
      <c r="A71566" s="129" t="s">
        <v>146843</v>
      </c>
      <c r="B71566" s="129" t="s">
        <v>146844</v>
      </c>
    </row>
    <row r="71567">
      <c r="A71567" s="129" t="s">
        <v>146845</v>
      </c>
      <c r="B71567" s="129" t="s">
        <v>146846</v>
      </c>
    </row>
    <row r="71568">
      <c r="A71568" s="129" t="s">
        <v>146847</v>
      </c>
      <c r="B71568" s="129" t="s">
        <v>146848</v>
      </c>
    </row>
    <row r="71569">
      <c r="A71569" s="129" t="s">
        <v>146849</v>
      </c>
      <c r="B71569" s="129" t="s">
        <v>146850</v>
      </c>
    </row>
    <row r="71570">
      <c r="A71570" s="129" t="s">
        <v>146851</v>
      </c>
      <c r="B71570" s="129" t="s">
        <v>146852</v>
      </c>
    </row>
    <row r="71571">
      <c r="A71571" s="129" t="s">
        <v>146853</v>
      </c>
      <c r="B71571" s="129" t="s">
        <v>146854</v>
      </c>
    </row>
    <row r="71572">
      <c r="A71572" s="129" t="s">
        <v>146855</v>
      </c>
      <c r="B71572" s="129" t="s">
        <v>146856</v>
      </c>
    </row>
    <row r="71573">
      <c r="A71573" s="129" t="s">
        <v>146857</v>
      </c>
      <c r="B71573" s="129" t="s">
        <v>146858</v>
      </c>
    </row>
    <row r="71574">
      <c r="A71574" s="129" t="s">
        <v>146859</v>
      </c>
      <c r="B71574" s="129" t="s">
        <v>146860</v>
      </c>
    </row>
    <row r="71575">
      <c r="A71575" s="129" t="s">
        <v>146861</v>
      </c>
      <c r="B71575" s="129" t="s">
        <v>146862</v>
      </c>
    </row>
    <row r="71576">
      <c r="A71576" s="129" t="s">
        <v>146863</v>
      </c>
      <c r="B71576" s="129" t="s">
        <v>146864</v>
      </c>
    </row>
    <row r="71577">
      <c r="A71577" s="129" t="s">
        <v>146865</v>
      </c>
      <c r="B71577" s="129" t="s">
        <v>146866</v>
      </c>
    </row>
    <row r="71578">
      <c r="A71578" s="129" t="s">
        <v>146867</v>
      </c>
      <c r="B71578" s="129" t="s">
        <v>146868</v>
      </c>
    </row>
    <row r="71579">
      <c r="A71579" s="129" t="s">
        <v>146869</v>
      </c>
      <c r="B71579" s="129" t="s">
        <v>146870</v>
      </c>
    </row>
    <row r="71580">
      <c r="A71580" s="129" t="s">
        <v>146871</v>
      </c>
      <c r="B71580" s="129" t="s">
        <v>146872</v>
      </c>
    </row>
    <row r="71581">
      <c r="A71581" s="129" t="s">
        <v>146873</v>
      </c>
      <c r="B71581" s="129" t="s">
        <v>146874</v>
      </c>
    </row>
    <row r="71582">
      <c r="A71582" s="129" t="s">
        <v>146875</v>
      </c>
      <c r="B71582" s="129" t="s">
        <v>146876</v>
      </c>
    </row>
    <row r="71583">
      <c r="A71583" s="129" t="s">
        <v>146877</v>
      </c>
      <c r="B71583" s="129" t="s">
        <v>146878</v>
      </c>
    </row>
    <row r="71584">
      <c r="A71584" s="129" t="s">
        <v>146879</v>
      </c>
      <c r="B71584" s="129" t="s">
        <v>146880</v>
      </c>
    </row>
    <row r="71585">
      <c r="A71585" s="129" t="s">
        <v>146881</v>
      </c>
      <c r="B71585" s="129" t="s">
        <v>146882</v>
      </c>
    </row>
    <row r="71586">
      <c r="A71586" s="129" t="s">
        <v>146883</v>
      </c>
      <c r="B71586" s="129" t="s">
        <v>146884</v>
      </c>
    </row>
    <row r="71587">
      <c r="A71587" s="129" t="s">
        <v>146885</v>
      </c>
      <c r="B71587" s="129" t="s">
        <v>146886</v>
      </c>
    </row>
    <row r="71588">
      <c r="A71588" s="129" t="s">
        <v>146887</v>
      </c>
      <c r="B71588" s="129" t="s">
        <v>146888</v>
      </c>
    </row>
    <row r="71589">
      <c r="A71589" s="129" t="s">
        <v>146889</v>
      </c>
      <c r="B71589" s="129" t="s">
        <v>146890</v>
      </c>
    </row>
    <row r="71590">
      <c r="A71590" s="129" t="s">
        <v>146891</v>
      </c>
      <c r="B71590" s="129" t="s">
        <v>146892</v>
      </c>
    </row>
    <row r="71591">
      <c r="A71591" s="129" t="s">
        <v>146893</v>
      </c>
      <c r="B71591" s="129" t="s">
        <v>146894</v>
      </c>
    </row>
    <row r="71592">
      <c r="A71592" s="129" t="s">
        <v>146895</v>
      </c>
      <c r="B71592" s="129" t="s">
        <v>146896</v>
      </c>
    </row>
    <row r="71593">
      <c r="A71593" s="129" t="s">
        <v>146897</v>
      </c>
      <c r="B71593" s="129" t="s">
        <v>146898</v>
      </c>
    </row>
    <row r="71594">
      <c r="A71594" s="129" t="s">
        <v>146899</v>
      </c>
      <c r="B71594" s="129" t="s">
        <v>146900</v>
      </c>
    </row>
    <row r="71595">
      <c r="A71595" s="129" t="s">
        <v>146901</v>
      </c>
      <c r="B71595" s="129" t="s">
        <v>146902</v>
      </c>
    </row>
    <row r="71596">
      <c r="A71596" s="129" t="s">
        <v>146903</v>
      </c>
      <c r="B71596" s="129" t="s">
        <v>146904</v>
      </c>
    </row>
    <row r="71597">
      <c r="A71597" s="129" t="s">
        <v>146905</v>
      </c>
      <c r="B71597" s="129" t="s">
        <v>146906</v>
      </c>
    </row>
    <row r="71598">
      <c r="A71598" s="129" t="s">
        <v>146907</v>
      </c>
      <c r="B71598" s="129" t="s">
        <v>146908</v>
      </c>
    </row>
    <row r="71599">
      <c r="A71599" s="129" t="s">
        <v>146909</v>
      </c>
      <c r="B71599" s="129" t="s">
        <v>146910</v>
      </c>
    </row>
    <row r="71600">
      <c r="A71600" s="129" t="s">
        <v>146911</v>
      </c>
      <c r="B71600" s="129" t="s">
        <v>146912</v>
      </c>
    </row>
    <row r="71601">
      <c r="A71601" s="129" t="s">
        <v>146913</v>
      </c>
      <c r="B71601" s="129" t="s">
        <v>146914</v>
      </c>
    </row>
    <row r="71602">
      <c r="A71602" s="129" t="s">
        <v>146915</v>
      </c>
      <c r="B71602" s="129" t="s">
        <v>146916</v>
      </c>
    </row>
    <row r="71603">
      <c r="A71603" s="129" t="s">
        <v>146917</v>
      </c>
      <c r="B71603" s="129" t="s">
        <v>146918</v>
      </c>
    </row>
    <row r="71604">
      <c r="A71604" s="129" t="s">
        <v>146919</v>
      </c>
      <c r="B71604" s="129" t="s">
        <v>146920</v>
      </c>
    </row>
    <row r="71605">
      <c r="A71605" s="129" t="s">
        <v>146921</v>
      </c>
      <c r="B71605" s="129" t="s">
        <v>146922</v>
      </c>
    </row>
    <row r="71606">
      <c r="A71606" s="129" t="s">
        <v>146923</v>
      </c>
      <c r="B71606" s="129" t="s">
        <v>146924</v>
      </c>
    </row>
    <row r="71607">
      <c r="A71607" s="129" t="s">
        <v>146925</v>
      </c>
      <c r="B71607" s="129" t="s">
        <v>146926</v>
      </c>
    </row>
    <row r="71608">
      <c r="A71608" s="129" t="s">
        <v>146927</v>
      </c>
      <c r="B71608" s="129" t="s">
        <v>146928</v>
      </c>
    </row>
    <row r="71609">
      <c r="A71609" s="129" t="s">
        <v>146929</v>
      </c>
      <c r="B71609" s="129" t="s">
        <v>146930</v>
      </c>
    </row>
    <row r="71610">
      <c r="A71610" s="129" t="s">
        <v>146931</v>
      </c>
      <c r="B71610" s="129" t="s">
        <v>146932</v>
      </c>
    </row>
    <row r="71611">
      <c r="A71611" s="129" t="s">
        <v>146933</v>
      </c>
      <c r="B71611" s="129" t="s">
        <v>146934</v>
      </c>
    </row>
    <row r="71612">
      <c r="A71612" s="129" t="s">
        <v>146935</v>
      </c>
      <c r="B71612" s="129" t="s">
        <v>146936</v>
      </c>
    </row>
    <row r="71613">
      <c r="A71613" s="129" t="s">
        <v>146937</v>
      </c>
      <c r="B71613" s="129" t="s">
        <v>146938</v>
      </c>
    </row>
    <row r="71614">
      <c r="A71614" s="129" t="s">
        <v>146939</v>
      </c>
      <c r="B71614" s="129" t="s">
        <v>146940</v>
      </c>
    </row>
    <row r="71615">
      <c r="A71615" s="129" t="s">
        <v>146941</v>
      </c>
      <c r="B71615" s="129" t="s">
        <v>146942</v>
      </c>
    </row>
    <row r="71616">
      <c r="A71616" s="129" t="s">
        <v>146943</v>
      </c>
      <c r="B71616" s="129" t="s">
        <v>146944</v>
      </c>
    </row>
    <row r="71617">
      <c r="A71617" s="129" t="s">
        <v>146945</v>
      </c>
      <c r="B71617" s="129" t="s">
        <v>146946</v>
      </c>
    </row>
    <row r="71618">
      <c r="A71618" s="129" t="s">
        <v>146947</v>
      </c>
      <c r="B71618" s="129" t="s">
        <v>146948</v>
      </c>
    </row>
    <row r="71619">
      <c r="A71619" s="129" t="s">
        <v>146949</v>
      </c>
      <c r="B71619" s="129" t="s">
        <v>146950</v>
      </c>
    </row>
    <row r="71620">
      <c r="A71620" s="129" t="s">
        <v>146951</v>
      </c>
      <c r="B71620" s="129" t="s">
        <v>146952</v>
      </c>
    </row>
    <row r="71621">
      <c r="A71621" s="129" t="s">
        <v>146953</v>
      </c>
      <c r="B71621" s="129" t="s">
        <v>146954</v>
      </c>
    </row>
    <row r="71622">
      <c r="A71622" s="129" t="s">
        <v>146955</v>
      </c>
      <c r="B71622" s="129" t="s">
        <v>146956</v>
      </c>
    </row>
    <row r="71623">
      <c r="A71623" s="129" t="s">
        <v>146957</v>
      </c>
      <c r="B71623" s="129" t="s">
        <v>146958</v>
      </c>
    </row>
    <row r="71624">
      <c r="A71624" s="129" t="s">
        <v>146959</v>
      </c>
      <c r="B71624" s="129" t="s">
        <v>146960</v>
      </c>
    </row>
    <row r="71625">
      <c r="A71625" s="129" t="s">
        <v>146961</v>
      </c>
      <c r="B71625" s="129" t="s">
        <v>146962</v>
      </c>
    </row>
    <row r="71626">
      <c r="A71626" s="129" t="s">
        <v>146963</v>
      </c>
      <c r="B71626" s="129" t="s">
        <v>146964</v>
      </c>
    </row>
    <row r="71627">
      <c r="A71627" s="129" t="s">
        <v>146965</v>
      </c>
      <c r="B71627" s="129" t="s">
        <v>146966</v>
      </c>
    </row>
    <row r="71628">
      <c r="A71628" s="129" t="s">
        <v>146967</v>
      </c>
      <c r="B71628" s="129" t="s">
        <v>146968</v>
      </c>
    </row>
    <row r="71629">
      <c r="A71629" s="129" t="s">
        <v>146969</v>
      </c>
      <c r="B71629" s="129" t="s">
        <v>146970</v>
      </c>
    </row>
    <row r="71630">
      <c r="A71630" s="129" t="s">
        <v>146971</v>
      </c>
      <c r="B71630" s="129" t="s">
        <v>146972</v>
      </c>
    </row>
    <row r="71631">
      <c r="A71631" s="129" t="s">
        <v>146973</v>
      </c>
      <c r="B71631" s="129" t="s">
        <v>146974</v>
      </c>
    </row>
    <row r="71632">
      <c r="A71632" s="129" t="s">
        <v>146975</v>
      </c>
      <c r="B71632" s="129" t="s">
        <v>146976</v>
      </c>
    </row>
    <row r="71633">
      <c r="A71633" s="129" t="s">
        <v>146977</v>
      </c>
      <c r="B71633" s="129" t="s">
        <v>146978</v>
      </c>
    </row>
    <row r="71634">
      <c r="A71634" s="129" t="s">
        <v>146979</v>
      </c>
      <c r="B71634" s="129" t="s">
        <v>146980</v>
      </c>
    </row>
    <row r="71635">
      <c r="A71635" s="129" t="s">
        <v>146981</v>
      </c>
      <c r="B71635" s="129" t="s">
        <v>146982</v>
      </c>
    </row>
    <row r="71636">
      <c r="A71636" s="129" t="s">
        <v>146983</v>
      </c>
      <c r="B71636" s="129" t="s">
        <v>146984</v>
      </c>
    </row>
    <row r="71637">
      <c r="A71637" s="129" t="s">
        <v>146985</v>
      </c>
      <c r="B71637" s="129" t="s">
        <v>146986</v>
      </c>
    </row>
    <row r="71638">
      <c r="A71638" s="129" t="s">
        <v>146987</v>
      </c>
      <c r="B71638" s="129" t="s">
        <v>146988</v>
      </c>
    </row>
    <row r="71639">
      <c r="A71639" s="129" t="s">
        <v>146989</v>
      </c>
      <c r="B71639" s="129" t="s">
        <v>146990</v>
      </c>
    </row>
    <row r="71640">
      <c r="A71640" s="129" t="s">
        <v>146991</v>
      </c>
      <c r="B71640" s="129" t="s">
        <v>146992</v>
      </c>
    </row>
    <row r="71641">
      <c r="A71641" s="129" t="s">
        <v>146993</v>
      </c>
      <c r="B71641" s="129" t="s">
        <v>146994</v>
      </c>
    </row>
    <row r="71642">
      <c r="A71642" s="129" t="s">
        <v>146995</v>
      </c>
      <c r="B71642" s="129" t="s">
        <v>146996</v>
      </c>
    </row>
    <row r="71643">
      <c r="A71643" s="129" t="s">
        <v>146997</v>
      </c>
      <c r="B71643" s="129" t="s">
        <v>146998</v>
      </c>
    </row>
    <row r="71644">
      <c r="A71644" s="129" t="s">
        <v>146999</v>
      </c>
      <c r="B71644" s="129" t="s">
        <v>147000</v>
      </c>
    </row>
    <row r="71645">
      <c r="A71645" s="129" t="s">
        <v>147001</v>
      </c>
      <c r="B71645" s="129" t="s">
        <v>147002</v>
      </c>
    </row>
    <row r="71646">
      <c r="A71646" s="129" t="s">
        <v>147003</v>
      </c>
      <c r="B71646" s="129" t="s">
        <v>147004</v>
      </c>
    </row>
    <row r="71647">
      <c r="A71647" s="129" t="s">
        <v>147005</v>
      </c>
      <c r="B71647" s="129" t="s">
        <v>147006</v>
      </c>
    </row>
    <row r="71648">
      <c r="A71648" s="129" t="s">
        <v>147007</v>
      </c>
      <c r="B71648" s="129" t="s">
        <v>147008</v>
      </c>
    </row>
    <row r="71649">
      <c r="A71649" s="129" t="s">
        <v>147009</v>
      </c>
      <c r="B71649" s="129" t="s">
        <v>147010</v>
      </c>
    </row>
    <row r="71650">
      <c r="A71650" s="129" t="s">
        <v>147011</v>
      </c>
      <c r="B71650" s="129" t="s">
        <v>147012</v>
      </c>
    </row>
    <row r="71651">
      <c r="A71651" s="129" t="s">
        <v>147013</v>
      </c>
      <c r="B71651" s="129" t="s">
        <v>147014</v>
      </c>
    </row>
    <row r="71652">
      <c r="A71652" s="129" t="s">
        <v>147015</v>
      </c>
      <c r="B71652" s="129" t="s">
        <v>147016</v>
      </c>
    </row>
    <row r="71653">
      <c r="A71653" s="129" t="s">
        <v>147017</v>
      </c>
      <c r="B71653" s="129" t="s">
        <v>147018</v>
      </c>
    </row>
    <row r="71654">
      <c r="A71654" s="129" t="s">
        <v>147019</v>
      </c>
      <c r="B71654" s="129" t="s">
        <v>147020</v>
      </c>
    </row>
    <row r="71655">
      <c r="A71655" s="129" t="s">
        <v>147021</v>
      </c>
      <c r="B71655" s="129" t="s">
        <v>147022</v>
      </c>
    </row>
    <row r="71656">
      <c r="A71656" s="129" t="s">
        <v>147023</v>
      </c>
      <c r="B71656" s="129" t="s">
        <v>147024</v>
      </c>
    </row>
    <row r="71657">
      <c r="A71657" s="129" t="s">
        <v>147025</v>
      </c>
      <c r="B71657" s="129" t="s">
        <v>147026</v>
      </c>
    </row>
    <row r="71658">
      <c r="A71658" s="129" t="s">
        <v>147027</v>
      </c>
      <c r="B71658" s="129" t="s">
        <v>147028</v>
      </c>
    </row>
    <row r="71659">
      <c r="A71659" s="129" t="s">
        <v>147029</v>
      </c>
      <c r="B71659" s="129" t="s">
        <v>147030</v>
      </c>
    </row>
    <row r="71660">
      <c r="A71660" s="129" t="s">
        <v>147031</v>
      </c>
      <c r="B71660" s="129" t="s">
        <v>147032</v>
      </c>
    </row>
    <row r="71661">
      <c r="A71661" s="129" t="s">
        <v>147033</v>
      </c>
      <c r="B71661" s="129" t="s">
        <v>147034</v>
      </c>
    </row>
    <row r="71662">
      <c r="A71662" s="129" t="s">
        <v>147035</v>
      </c>
      <c r="B71662" s="129" t="s">
        <v>147036</v>
      </c>
    </row>
    <row r="71663">
      <c r="A71663" s="129" t="s">
        <v>147037</v>
      </c>
      <c r="B71663" s="129" t="s">
        <v>147038</v>
      </c>
    </row>
    <row r="71664">
      <c r="A71664" s="129" t="s">
        <v>147039</v>
      </c>
      <c r="B71664" s="129" t="s">
        <v>147040</v>
      </c>
    </row>
    <row r="71665">
      <c r="A71665" s="129" t="s">
        <v>147041</v>
      </c>
      <c r="B71665" s="129" t="s">
        <v>147042</v>
      </c>
    </row>
    <row r="71666">
      <c r="A71666" s="129" t="s">
        <v>147043</v>
      </c>
      <c r="B71666" s="129" t="s">
        <v>147044</v>
      </c>
    </row>
    <row r="71667">
      <c r="A71667" s="129" t="s">
        <v>147045</v>
      </c>
      <c r="B71667" s="129" t="s">
        <v>147046</v>
      </c>
    </row>
    <row r="71668">
      <c r="A71668" s="129" t="s">
        <v>147047</v>
      </c>
      <c r="B71668" s="129" t="s">
        <v>147048</v>
      </c>
    </row>
    <row r="71669">
      <c r="A71669" s="129" t="s">
        <v>147049</v>
      </c>
      <c r="B71669" s="129" t="s">
        <v>147050</v>
      </c>
    </row>
    <row r="71670">
      <c r="A71670" s="129" t="s">
        <v>147051</v>
      </c>
      <c r="B71670" s="129" t="s">
        <v>147052</v>
      </c>
    </row>
    <row r="71671">
      <c r="A71671" s="129" t="s">
        <v>147053</v>
      </c>
      <c r="B71671" s="129" t="s">
        <v>147054</v>
      </c>
    </row>
    <row r="71672">
      <c r="A71672" s="129" t="s">
        <v>147055</v>
      </c>
      <c r="B71672" s="129" t="s">
        <v>147056</v>
      </c>
    </row>
    <row r="71673">
      <c r="A71673" s="129" t="s">
        <v>147057</v>
      </c>
      <c r="B71673" s="129" t="s">
        <v>147058</v>
      </c>
    </row>
    <row r="71674">
      <c r="A71674" s="129" t="s">
        <v>147059</v>
      </c>
      <c r="B71674" s="129" t="s">
        <v>147060</v>
      </c>
    </row>
    <row r="71675">
      <c r="A71675" s="129" t="s">
        <v>147061</v>
      </c>
      <c r="B71675" s="129" t="s">
        <v>147062</v>
      </c>
    </row>
    <row r="71676">
      <c r="A71676" s="129" t="s">
        <v>147063</v>
      </c>
      <c r="B71676" s="129" t="s">
        <v>147064</v>
      </c>
    </row>
    <row r="71677">
      <c r="A71677" s="129" t="s">
        <v>147065</v>
      </c>
      <c r="B71677" s="129" t="s">
        <v>147066</v>
      </c>
    </row>
    <row r="71678">
      <c r="A71678" s="129" t="s">
        <v>147067</v>
      </c>
      <c r="B71678" s="129" t="s">
        <v>147068</v>
      </c>
    </row>
    <row r="71679">
      <c r="A71679" s="129" t="s">
        <v>147069</v>
      </c>
      <c r="B71679" s="129" t="s">
        <v>147070</v>
      </c>
    </row>
    <row r="71680">
      <c r="A71680" s="129" t="s">
        <v>147071</v>
      </c>
      <c r="B71680" s="129" t="s">
        <v>147072</v>
      </c>
    </row>
    <row r="71681">
      <c r="A71681" s="129" t="s">
        <v>147073</v>
      </c>
      <c r="B71681" s="129" t="s">
        <v>147074</v>
      </c>
    </row>
    <row r="71682">
      <c r="A71682" s="129" t="s">
        <v>147075</v>
      </c>
      <c r="B71682" s="129" t="s">
        <v>147076</v>
      </c>
    </row>
    <row r="71683">
      <c r="A71683" s="129" t="s">
        <v>147077</v>
      </c>
      <c r="B71683" s="129" t="s">
        <v>147078</v>
      </c>
    </row>
    <row r="71684">
      <c r="A71684" s="129" t="s">
        <v>147079</v>
      </c>
      <c r="B71684" s="129" t="s">
        <v>147080</v>
      </c>
    </row>
    <row r="71685">
      <c r="A71685" s="129" t="s">
        <v>147081</v>
      </c>
      <c r="B71685" s="129" t="s">
        <v>147082</v>
      </c>
    </row>
    <row r="71686">
      <c r="A71686" s="129" t="s">
        <v>147083</v>
      </c>
      <c r="B71686" s="129" t="s">
        <v>147084</v>
      </c>
    </row>
    <row r="71687">
      <c r="A71687" s="129" t="s">
        <v>147085</v>
      </c>
      <c r="B71687" s="129" t="s">
        <v>147086</v>
      </c>
    </row>
    <row r="71688">
      <c r="A71688" s="129" t="s">
        <v>147087</v>
      </c>
      <c r="B71688" s="129" t="s">
        <v>147088</v>
      </c>
    </row>
    <row r="71689">
      <c r="A71689" s="129" t="s">
        <v>147089</v>
      </c>
      <c r="B71689" s="129" t="s">
        <v>147090</v>
      </c>
    </row>
    <row r="71690">
      <c r="A71690" s="129" t="s">
        <v>147091</v>
      </c>
      <c r="B71690" s="129" t="s">
        <v>147092</v>
      </c>
    </row>
    <row r="71691">
      <c r="A71691" s="129" t="s">
        <v>147093</v>
      </c>
      <c r="B71691" s="129" t="s">
        <v>147094</v>
      </c>
    </row>
    <row r="71692">
      <c r="A71692" s="129" t="s">
        <v>147095</v>
      </c>
      <c r="B71692" s="129" t="s">
        <v>147096</v>
      </c>
    </row>
    <row r="71693">
      <c r="A71693" s="129" t="s">
        <v>147097</v>
      </c>
      <c r="B71693" s="129" t="s">
        <v>147098</v>
      </c>
    </row>
    <row r="71694">
      <c r="A71694" s="129" t="s">
        <v>147099</v>
      </c>
      <c r="B71694" s="129" t="s">
        <v>147100</v>
      </c>
    </row>
    <row r="71695">
      <c r="A71695" s="129" t="s">
        <v>147101</v>
      </c>
      <c r="B71695" s="129" t="s">
        <v>147102</v>
      </c>
    </row>
    <row r="71696">
      <c r="A71696" s="129" t="s">
        <v>147103</v>
      </c>
      <c r="B71696" s="129" t="s">
        <v>147104</v>
      </c>
    </row>
    <row r="71697">
      <c r="A71697" s="129" t="s">
        <v>147105</v>
      </c>
      <c r="B71697" s="129" t="s">
        <v>147106</v>
      </c>
    </row>
    <row r="71698">
      <c r="A71698" s="129" t="s">
        <v>147107</v>
      </c>
      <c r="B71698" s="129" t="s">
        <v>147108</v>
      </c>
    </row>
    <row r="71699">
      <c r="A71699" s="129" t="s">
        <v>147109</v>
      </c>
      <c r="B71699" s="129" t="s">
        <v>147110</v>
      </c>
    </row>
    <row r="71700">
      <c r="A71700" s="129" t="s">
        <v>147111</v>
      </c>
      <c r="B71700" s="129" t="s">
        <v>147112</v>
      </c>
    </row>
    <row r="71701">
      <c r="A71701" s="129" t="s">
        <v>147113</v>
      </c>
      <c r="B71701" s="129" t="s">
        <v>147114</v>
      </c>
    </row>
    <row r="71702">
      <c r="A71702" s="129" t="s">
        <v>147115</v>
      </c>
      <c r="B71702" s="129" t="s">
        <v>147116</v>
      </c>
    </row>
    <row r="71703">
      <c r="A71703" s="129" t="s">
        <v>147117</v>
      </c>
      <c r="B71703" s="129" t="s">
        <v>147118</v>
      </c>
    </row>
    <row r="71704">
      <c r="A71704" s="129" t="s">
        <v>147119</v>
      </c>
      <c r="B71704" s="129" t="s">
        <v>147120</v>
      </c>
    </row>
    <row r="71705">
      <c r="A71705" s="129" t="s">
        <v>147121</v>
      </c>
      <c r="B71705" s="129" t="s">
        <v>147122</v>
      </c>
    </row>
    <row r="71706">
      <c r="A71706" s="129" t="s">
        <v>147123</v>
      </c>
      <c r="B71706" s="129" t="s">
        <v>147124</v>
      </c>
    </row>
    <row r="71707">
      <c r="A71707" s="129" t="s">
        <v>147125</v>
      </c>
      <c r="B71707" s="129" t="s">
        <v>147126</v>
      </c>
    </row>
    <row r="71708">
      <c r="A71708" s="129" t="s">
        <v>147127</v>
      </c>
      <c r="B71708" s="129" t="s">
        <v>147128</v>
      </c>
    </row>
    <row r="71709">
      <c r="A71709" s="129" t="s">
        <v>147129</v>
      </c>
      <c r="B71709" s="129" t="s">
        <v>147130</v>
      </c>
    </row>
    <row r="71710">
      <c r="A71710" s="129" t="s">
        <v>147131</v>
      </c>
      <c r="B71710" s="129" t="s">
        <v>147132</v>
      </c>
    </row>
    <row r="71711">
      <c r="A71711" s="129" t="s">
        <v>147133</v>
      </c>
      <c r="B71711" s="129" t="s">
        <v>147134</v>
      </c>
    </row>
    <row r="71712">
      <c r="A71712" s="129" t="s">
        <v>147135</v>
      </c>
      <c r="B71712" s="129" t="s">
        <v>147136</v>
      </c>
    </row>
    <row r="71713">
      <c r="A71713" s="129" t="s">
        <v>147137</v>
      </c>
      <c r="B71713" s="129" t="s">
        <v>147138</v>
      </c>
    </row>
    <row r="71714">
      <c r="A71714" s="129" t="s">
        <v>147139</v>
      </c>
      <c r="B71714" s="129" t="s">
        <v>147140</v>
      </c>
    </row>
    <row r="71715">
      <c r="A71715" s="129" t="s">
        <v>147141</v>
      </c>
      <c r="B71715" s="129" t="s">
        <v>147142</v>
      </c>
    </row>
    <row r="71716">
      <c r="A71716" s="129" t="s">
        <v>147143</v>
      </c>
      <c r="B71716" s="129" t="s">
        <v>147144</v>
      </c>
    </row>
    <row r="71717">
      <c r="A71717" s="129" t="s">
        <v>147145</v>
      </c>
      <c r="B71717" s="129" t="s">
        <v>147146</v>
      </c>
    </row>
    <row r="71718">
      <c r="A71718" s="129" t="s">
        <v>147147</v>
      </c>
      <c r="B71718" s="129" t="s">
        <v>147148</v>
      </c>
    </row>
    <row r="71719">
      <c r="A71719" s="129" t="s">
        <v>147149</v>
      </c>
      <c r="B71719" s="129" t="s">
        <v>147150</v>
      </c>
    </row>
    <row r="71720">
      <c r="A71720" s="129" t="s">
        <v>147151</v>
      </c>
      <c r="B71720" s="129" t="s">
        <v>147152</v>
      </c>
    </row>
    <row r="71721">
      <c r="A71721" s="129" t="s">
        <v>147153</v>
      </c>
      <c r="B71721" s="129" t="s">
        <v>147154</v>
      </c>
    </row>
    <row r="71722">
      <c r="A71722" s="129" t="s">
        <v>147155</v>
      </c>
      <c r="B71722" s="129" t="s">
        <v>147156</v>
      </c>
    </row>
    <row r="71723">
      <c r="A71723" s="129" t="s">
        <v>147157</v>
      </c>
      <c r="B71723" s="129" t="s">
        <v>147158</v>
      </c>
    </row>
    <row r="71724">
      <c r="A71724" s="129" t="s">
        <v>147159</v>
      </c>
      <c r="B71724" s="129" t="s">
        <v>147160</v>
      </c>
    </row>
    <row r="71725">
      <c r="A71725" s="129" t="s">
        <v>147161</v>
      </c>
      <c r="B71725" s="129" t="s">
        <v>147162</v>
      </c>
    </row>
    <row r="71726">
      <c r="A71726" s="129" t="s">
        <v>147163</v>
      </c>
      <c r="B71726" s="129" t="s">
        <v>147164</v>
      </c>
    </row>
    <row r="71727">
      <c r="A71727" s="129" t="s">
        <v>147165</v>
      </c>
      <c r="B71727" s="129" t="s">
        <v>147166</v>
      </c>
    </row>
    <row r="71728">
      <c r="A71728" s="129" t="s">
        <v>147167</v>
      </c>
      <c r="B71728" s="129" t="s">
        <v>147168</v>
      </c>
    </row>
    <row r="71729">
      <c r="A71729" s="129" t="s">
        <v>147169</v>
      </c>
      <c r="B71729" s="129" t="s">
        <v>147170</v>
      </c>
    </row>
    <row r="71730">
      <c r="A71730" s="129" t="s">
        <v>147171</v>
      </c>
      <c r="B71730" s="129" t="s">
        <v>147172</v>
      </c>
    </row>
    <row r="71731">
      <c r="A71731" s="129" t="s">
        <v>147173</v>
      </c>
      <c r="B71731" s="129" t="s">
        <v>147174</v>
      </c>
    </row>
    <row r="71732">
      <c r="A71732" s="129" t="s">
        <v>147175</v>
      </c>
      <c r="B71732" s="129" t="s">
        <v>147176</v>
      </c>
    </row>
    <row r="71733">
      <c r="A71733" s="129" t="s">
        <v>147177</v>
      </c>
      <c r="B71733" s="129" t="s">
        <v>147178</v>
      </c>
    </row>
    <row r="71734">
      <c r="A71734" s="129" t="s">
        <v>147179</v>
      </c>
      <c r="B71734" s="129" t="s">
        <v>147180</v>
      </c>
    </row>
    <row r="71735">
      <c r="A71735" s="129" t="s">
        <v>147181</v>
      </c>
      <c r="B71735" s="129" t="s">
        <v>147182</v>
      </c>
    </row>
    <row r="71736">
      <c r="A71736" s="129" t="s">
        <v>147183</v>
      </c>
      <c r="B71736" s="129" t="s">
        <v>147184</v>
      </c>
    </row>
    <row r="71737">
      <c r="A71737" s="129" t="s">
        <v>147185</v>
      </c>
      <c r="B71737" s="129" t="s">
        <v>147186</v>
      </c>
    </row>
    <row r="71738">
      <c r="A71738" s="129" t="s">
        <v>147187</v>
      </c>
      <c r="B71738" s="129" t="s">
        <v>147188</v>
      </c>
    </row>
    <row r="71739">
      <c r="A71739" s="129" t="s">
        <v>147189</v>
      </c>
      <c r="B71739" s="129" t="s">
        <v>147190</v>
      </c>
    </row>
    <row r="71740">
      <c r="A71740" s="129" t="s">
        <v>147191</v>
      </c>
      <c r="B71740" s="129" t="s">
        <v>147192</v>
      </c>
    </row>
    <row r="71741">
      <c r="A71741" s="129" t="s">
        <v>147193</v>
      </c>
      <c r="B71741" s="129" t="s">
        <v>147194</v>
      </c>
    </row>
    <row r="71742">
      <c r="A71742" s="129" t="s">
        <v>147195</v>
      </c>
      <c r="B71742" s="129" t="s">
        <v>147196</v>
      </c>
    </row>
    <row r="71743">
      <c r="A71743" s="129" t="s">
        <v>147197</v>
      </c>
      <c r="B71743" s="129" t="s">
        <v>147198</v>
      </c>
    </row>
    <row r="71744">
      <c r="A71744" s="129" t="s">
        <v>147199</v>
      </c>
      <c r="B71744" s="129" t="s">
        <v>147200</v>
      </c>
    </row>
    <row r="71745">
      <c r="A71745" s="129" t="s">
        <v>147201</v>
      </c>
      <c r="B71745" s="129" t="s">
        <v>147202</v>
      </c>
    </row>
    <row r="71746">
      <c r="A71746" s="129" t="s">
        <v>147203</v>
      </c>
      <c r="B71746" s="129" t="s">
        <v>147204</v>
      </c>
    </row>
    <row r="71747">
      <c r="A71747" s="129" t="s">
        <v>147205</v>
      </c>
      <c r="B71747" s="129" t="s">
        <v>147206</v>
      </c>
    </row>
    <row r="71748">
      <c r="A71748" s="129" t="s">
        <v>147207</v>
      </c>
      <c r="B71748" s="129" t="s">
        <v>147208</v>
      </c>
    </row>
    <row r="71749">
      <c r="A71749" s="129" t="s">
        <v>147209</v>
      </c>
      <c r="B71749" s="129" t="s">
        <v>147210</v>
      </c>
    </row>
    <row r="71750">
      <c r="A71750" s="129" t="s">
        <v>147211</v>
      </c>
      <c r="B71750" s="129" t="s">
        <v>147212</v>
      </c>
    </row>
    <row r="71751">
      <c r="A71751" s="129" t="s">
        <v>147213</v>
      </c>
      <c r="B71751" s="129" t="s">
        <v>147214</v>
      </c>
    </row>
    <row r="71752">
      <c r="A71752" s="129" t="s">
        <v>147215</v>
      </c>
      <c r="B71752" s="129" t="s">
        <v>147216</v>
      </c>
    </row>
    <row r="71753">
      <c r="A71753" s="129" t="s">
        <v>147217</v>
      </c>
      <c r="B71753" s="129" t="s">
        <v>147218</v>
      </c>
    </row>
    <row r="71754">
      <c r="A71754" s="129" t="s">
        <v>147219</v>
      </c>
      <c r="B71754" s="129" t="s">
        <v>147220</v>
      </c>
    </row>
    <row r="71755">
      <c r="A71755" s="129" t="s">
        <v>147221</v>
      </c>
      <c r="B71755" s="129" t="s">
        <v>147222</v>
      </c>
    </row>
    <row r="71756">
      <c r="A71756" s="129" t="s">
        <v>147223</v>
      </c>
      <c r="B71756" s="129" t="s">
        <v>147224</v>
      </c>
    </row>
    <row r="71757">
      <c r="A71757" s="129" t="s">
        <v>147225</v>
      </c>
      <c r="B71757" s="129" t="s">
        <v>147226</v>
      </c>
    </row>
    <row r="71758">
      <c r="A71758" s="129" t="s">
        <v>147227</v>
      </c>
      <c r="B71758" s="129" t="s">
        <v>147228</v>
      </c>
    </row>
    <row r="71759">
      <c r="A71759" s="129" t="s">
        <v>147229</v>
      </c>
      <c r="B71759" s="129" t="s">
        <v>147230</v>
      </c>
    </row>
    <row r="71760">
      <c r="A71760" s="129" t="s">
        <v>147231</v>
      </c>
      <c r="B71760" s="129" t="s">
        <v>147232</v>
      </c>
    </row>
    <row r="71761">
      <c r="A71761" s="129" t="s">
        <v>147233</v>
      </c>
      <c r="B71761" s="129" t="s">
        <v>147234</v>
      </c>
    </row>
    <row r="71762">
      <c r="A71762" s="129" t="s">
        <v>147235</v>
      </c>
      <c r="B71762" s="129" t="s">
        <v>147236</v>
      </c>
    </row>
    <row r="71763">
      <c r="A71763" s="129" t="s">
        <v>147237</v>
      </c>
      <c r="B71763" s="129" t="s">
        <v>147238</v>
      </c>
    </row>
    <row r="71764">
      <c r="A71764" s="129" t="s">
        <v>147239</v>
      </c>
      <c r="B71764" s="129" t="s">
        <v>147240</v>
      </c>
    </row>
    <row r="71765">
      <c r="A71765" s="129" t="s">
        <v>147241</v>
      </c>
      <c r="B71765" s="129" t="s">
        <v>147242</v>
      </c>
    </row>
    <row r="71766">
      <c r="A71766" s="129" t="s">
        <v>147243</v>
      </c>
      <c r="B71766" s="129" t="s">
        <v>147244</v>
      </c>
    </row>
    <row r="71767">
      <c r="A71767" s="129" t="s">
        <v>147245</v>
      </c>
      <c r="B71767" s="129" t="s">
        <v>147246</v>
      </c>
    </row>
    <row r="71768">
      <c r="A71768" s="129" t="s">
        <v>147247</v>
      </c>
      <c r="B71768" s="129" t="s">
        <v>147248</v>
      </c>
    </row>
    <row r="71769">
      <c r="A71769" s="129" t="s">
        <v>147249</v>
      </c>
      <c r="B71769" s="129" t="s">
        <v>147250</v>
      </c>
    </row>
    <row r="71770">
      <c r="A71770" s="129" t="s">
        <v>147251</v>
      </c>
      <c r="B71770" s="129" t="s">
        <v>147252</v>
      </c>
    </row>
    <row r="71771">
      <c r="A71771" s="129" t="s">
        <v>147253</v>
      </c>
      <c r="B71771" s="129" t="s">
        <v>147254</v>
      </c>
    </row>
    <row r="71772">
      <c r="A71772" s="129" t="s">
        <v>147255</v>
      </c>
      <c r="B71772" s="129" t="s">
        <v>147256</v>
      </c>
    </row>
    <row r="71773">
      <c r="A71773" s="129" t="s">
        <v>147257</v>
      </c>
      <c r="B71773" s="129" t="s">
        <v>147258</v>
      </c>
    </row>
    <row r="71774">
      <c r="A71774" s="129" t="s">
        <v>147259</v>
      </c>
      <c r="B71774" s="129" t="s">
        <v>147260</v>
      </c>
    </row>
    <row r="71775">
      <c r="A71775" s="129" t="s">
        <v>147261</v>
      </c>
      <c r="B71775" s="129" t="s">
        <v>147262</v>
      </c>
    </row>
    <row r="71776">
      <c r="A71776" s="129" t="s">
        <v>147263</v>
      </c>
      <c r="B71776" s="129" t="s">
        <v>147264</v>
      </c>
    </row>
    <row r="71777">
      <c r="A71777" s="129" t="s">
        <v>147265</v>
      </c>
      <c r="B71777" s="129" t="s">
        <v>147266</v>
      </c>
    </row>
    <row r="71778">
      <c r="A71778" s="129" t="s">
        <v>147267</v>
      </c>
      <c r="B71778" s="129" t="s">
        <v>147268</v>
      </c>
    </row>
    <row r="71779">
      <c r="A71779" s="129" t="s">
        <v>147269</v>
      </c>
      <c r="B71779" s="129" t="s">
        <v>147270</v>
      </c>
    </row>
    <row r="71780">
      <c r="A71780" s="129" t="s">
        <v>147271</v>
      </c>
      <c r="B71780" s="129" t="s">
        <v>147272</v>
      </c>
    </row>
    <row r="71781">
      <c r="A71781" s="129" t="s">
        <v>147273</v>
      </c>
      <c r="B71781" s="129" t="s">
        <v>147274</v>
      </c>
    </row>
    <row r="71782">
      <c r="A71782" s="129" t="s">
        <v>147275</v>
      </c>
      <c r="B71782" s="129" t="s">
        <v>147276</v>
      </c>
    </row>
    <row r="71783">
      <c r="A71783" s="129" t="s">
        <v>147277</v>
      </c>
      <c r="B71783" s="129" t="s">
        <v>147278</v>
      </c>
    </row>
    <row r="71784">
      <c r="A71784" s="129" t="s">
        <v>147279</v>
      </c>
      <c r="B71784" s="129" t="s">
        <v>147280</v>
      </c>
    </row>
    <row r="71785">
      <c r="A71785" s="129" t="s">
        <v>147281</v>
      </c>
      <c r="B71785" s="129" t="s">
        <v>147282</v>
      </c>
    </row>
    <row r="71786">
      <c r="A71786" s="129" t="s">
        <v>147283</v>
      </c>
      <c r="B71786" s="129" t="s">
        <v>147284</v>
      </c>
    </row>
    <row r="71787">
      <c r="A71787" s="129" t="s">
        <v>147285</v>
      </c>
      <c r="B71787" s="129" t="s">
        <v>147286</v>
      </c>
    </row>
    <row r="71788">
      <c r="A71788" s="129" t="s">
        <v>147287</v>
      </c>
      <c r="B71788" s="129" t="s">
        <v>147288</v>
      </c>
    </row>
    <row r="71789">
      <c r="A71789" s="129" t="s">
        <v>147289</v>
      </c>
      <c r="B71789" s="129" t="s">
        <v>147290</v>
      </c>
    </row>
    <row r="71790">
      <c r="A71790" s="129" t="s">
        <v>147291</v>
      </c>
      <c r="B71790" s="129" t="s">
        <v>147292</v>
      </c>
    </row>
    <row r="71791">
      <c r="A71791" s="129" t="s">
        <v>147293</v>
      </c>
      <c r="B71791" s="129" t="s">
        <v>147294</v>
      </c>
    </row>
    <row r="71792">
      <c r="A71792" s="129" t="s">
        <v>147295</v>
      </c>
      <c r="B71792" s="129" t="s">
        <v>147296</v>
      </c>
    </row>
    <row r="71793">
      <c r="A71793" s="129" t="s">
        <v>147297</v>
      </c>
      <c r="B71793" s="129" t="s">
        <v>147298</v>
      </c>
    </row>
    <row r="71794">
      <c r="A71794" s="129" t="s">
        <v>147299</v>
      </c>
      <c r="B71794" s="129" t="s">
        <v>147300</v>
      </c>
    </row>
    <row r="71795">
      <c r="A71795" s="129" t="s">
        <v>147301</v>
      </c>
      <c r="B71795" s="129" t="s">
        <v>147302</v>
      </c>
    </row>
    <row r="71796">
      <c r="A71796" s="129" t="s">
        <v>147303</v>
      </c>
      <c r="B71796" s="129" t="s">
        <v>147304</v>
      </c>
    </row>
    <row r="71797">
      <c r="A71797" s="129" t="s">
        <v>147305</v>
      </c>
      <c r="B71797" s="129" t="s">
        <v>147306</v>
      </c>
    </row>
    <row r="71798">
      <c r="A71798" s="129" t="s">
        <v>147307</v>
      </c>
      <c r="B71798" s="129" t="s">
        <v>147308</v>
      </c>
    </row>
    <row r="71799">
      <c r="A71799" s="129" t="s">
        <v>147309</v>
      </c>
      <c r="B71799" s="129" t="s">
        <v>147310</v>
      </c>
    </row>
    <row r="71800">
      <c r="A71800" s="129" t="s">
        <v>147311</v>
      </c>
      <c r="B71800" s="129" t="s">
        <v>147312</v>
      </c>
    </row>
    <row r="71801">
      <c r="A71801" s="129" t="s">
        <v>147313</v>
      </c>
      <c r="B71801" s="129" t="s">
        <v>147314</v>
      </c>
    </row>
    <row r="71802">
      <c r="A71802" s="129" t="s">
        <v>147315</v>
      </c>
      <c r="B71802" s="129" t="s">
        <v>147316</v>
      </c>
    </row>
    <row r="71803">
      <c r="A71803" s="129" t="s">
        <v>147317</v>
      </c>
      <c r="B71803" s="129" t="s">
        <v>147318</v>
      </c>
    </row>
    <row r="71804">
      <c r="A71804" s="129" t="s">
        <v>147319</v>
      </c>
      <c r="B71804" s="129" t="s">
        <v>147320</v>
      </c>
    </row>
    <row r="71805">
      <c r="A71805" s="129" t="s">
        <v>147321</v>
      </c>
      <c r="B71805" s="129" t="s">
        <v>147322</v>
      </c>
    </row>
    <row r="71806">
      <c r="A71806" s="129" t="s">
        <v>147323</v>
      </c>
      <c r="B71806" s="129" t="s">
        <v>147324</v>
      </c>
    </row>
    <row r="71807">
      <c r="A71807" s="129" t="s">
        <v>147325</v>
      </c>
      <c r="B71807" s="129" t="s">
        <v>147326</v>
      </c>
    </row>
    <row r="71808">
      <c r="A71808" s="129" t="s">
        <v>147327</v>
      </c>
      <c r="B71808" s="129" t="s">
        <v>147328</v>
      </c>
    </row>
    <row r="71809">
      <c r="A71809" s="129" t="s">
        <v>147329</v>
      </c>
      <c r="B71809" s="129" t="s">
        <v>147330</v>
      </c>
    </row>
    <row r="71810">
      <c r="A71810" s="129" t="s">
        <v>147331</v>
      </c>
      <c r="B71810" s="129" t="s">
        <v>147332</v>
      </c>
    </row>
    <row r="71811">
      <c r="A71811" s="129" t="s">
        <v>147333</v>
      </c>
      <c r="B71811" s="129" t="s">
        <v>147334</v>
      </c>
    </row>
    <row r="71812">
      <c r="A71812" s="129" t="s">
        <v>147335</v>
      </c>
      <c r="B71812" s="129" t="s">
        <v>147336</v>
      </c>
    </row>
    <row r="71813">
      <c r="A71813" s="129" t="s">
        <v>147337</v>
      </c>
      <c r="B71813" s="129" t="s">
        <v>147338</v>
      </c>
    </row>
    <row r="71814">
      <c r="A71814" s="129" t="s">
        <v>147339</v>
      </c>
      <c r="B71814" s="129" t="s">
        <v>147340</v>
      </c>
    </row>
    <row r="71815">
      <c r="A71815" s="129" t="s">
        <v>147341</v>
      </c>
      <c r="B71815" s="129" t="s">
        <v>147342</v>
      </c>
    </row>
    <row r="71816">
      <c r="A71816" s="129" t="s">
        <v>147343</v>
      </c>
      <c r="B71816" s="129" t="s">
        <v>147344</v>
      </c>
    </row>
    <row r="71817">
      <c r="A71817" s="129" t="s">
        <v>147345</v>
      </c>
      <c r="B71817" s="129" t="s">
        <v>147346</v>
      </c>
    </row>
    <row r="71818">
      <c r="A71818" s="129" t="s">
        <v>147347</v>
      </c>
      <c r="B71818" s="129" t="s">
        <v>147348</v>
      </c>
    </row>
    <row r="71819">
      <c r="A71819" s="129" t="s">
        <v>147349</v>
      </c>
      <c r="B71819" s="129" t="s">
        <v>147350</v>
      </c>
    </row>
    <row r="71820">
      <c r="A71820" s="129" t="s">
        <v>147351</v>
      </c>
      <c r="B71820" s="129" t="s">
        <v>147352</v>
      </c>
    </row>
    <row r="71821">
      <c r="A71821" s="129" t="s">
        <v>147353</v>
      </c>
      <c r="B71821" s="129" t="s">
        <v>147354</v>
      </c>
    </row>
    <row r="71822">
      <c r="A71822" s="129" t="s">
        <v>147355</v>
      </c>
      <c r="B71822" s="129" t="s">
        <v>147356</v>
      </c>
    </row>
    <row r="71823">
      <c r="A71823" s="129" t="s">
        <v>147357</v>
      </c>
      <c r="B71823" s="129" t="s">
        <v>147358</v>
      </c>
    </row>
    <row r="71824">
      <c r="A71824" s="129" t="s">
        <v>147359</v>
      </c>
      <c r="B71824" s="129" t="s">
        <v>147360</v>
      </c>
    </row>
    <row r="71825">
      <c r="A71825" s="129" t="s">
        <v>147361</v>
      </c>
      <c r="B71825" s="129" t="s">
        <v>147362</v>
      </c>
    </row>
    <row r="71826">
      <c r="A71826" s="129" t="s">
        <v>147363</v>
      </c>
      <c r="B71826" s="129" t="s">
        <v>147364</v>
      </c>
    </row>
    <row r="71827">
      <c r="A71827" s="129" t="s">
        <v>147365</v>
      </c>
      <c r="B71827" s="129" t="s">
        <v>147366</v>
      </c>
    </row>
    <row r="71828">
      <c r="A71828" s="129" t="s">
        <v>147367</v>
      </c>
      <c r="B71828" s="129" t="s">
        <v>147368</v>
      </c>
    </row>
    <row r="71829">
      <c r="A71829" s="129" t="s">
        <v>147369</v>
      </c>
      <c r="B71829" s="129" t="s">
        <v>147370</v>
      </c>
    </row>
    <row r="71830">
      <c r="A71830" s="129" t="s">
        <v>147371</v>
      </c>
      <c r="B71830" s="129" t="s">
        <v>147372</v>
      </c>
    </row>
    <row r="71831">
      <c r="A71831" s="129" t="s">
        <v>147373</v>
      </c>
      <c r="B71831" s="129" t="s">
        <v>147374</v>
      </c>
    </row>
    <row r="71832">
      <c r="A71832" s="129" t="s">
        <v>147375</v>
      </c>
      <c r="B71832" s="129" t="s">
        <v>147376</v>
      </c>
    </row>
    <row r="71833">
      <c r="A71833" s="129" t="s">
        <v>147377</v>
      </c>
      <c r="B71833" s="129" t="s">
        <v>147378</v>
      </c>
    </row>
    <row r="71834">
      <c r="A71834" s="129" t="s">
        <v>147379</v>
      </c>
      <c r="B71834" s="129" t="s">
        <v>147380</v>
      </c>
    </row>
    <row r="71835">
      <c r="A71835" s="129" t="s">
        <v>147381</v>
      </c>
      <c r="B71835" s="129" t="s">
        <v>147382</v>
      </c>
    </row>
    <row r="71836">
      <c r="A71836" s="129" t="s">
        <v>147383</v>
      </c>
      <c r="B71836" s="129" t="s">
        <v>147384</v>
      </c>
    </row>
    <row r="71837">
      <c r="A71837" s="129" t="s">
        <v>147385</v>
      </c>
      <c r="B71837" s="129" t="s">
        <v>147386</v>
      </c>
    </row>
    <row r="71838">
      <c r="A71838" s="129" t="s">
        <v>147387</v>
      </c>
      <c r="B71838" s="129" t="s">
        <v>147388</v>
      </c>
    </row>
    <row r="71839">
      <c r="A71839" s="129" t="s">
        <v>147389</v>
      </c>
      <c r="B71839" s="129" t="s">
        <v>147390</v>
      </c>
    </row>
    <row r="71840">
      <c r="A71840" s="129" t="s">
        <v>147391</v>
      </c>
      <c r="B71840" s="129" t="s">
        <v>147392</v>
      </c>
    </row>
    <row r="71841">
      <c r="A71841" s="129" t="s">
        <v>147393</v>
      </c>
      <c r="B71841" s="129" t="s">
        <v>147394</v>
      </c>
    </row>
    <row r="71842">
      <c r="A71842" s="129" t="s">
        <v>147395</v>
      </c>
      <c r="B71842" s="129" t="s">
        <v>147396</v>
      </c>
    </row>
    <row r="71843">
      <c r="A71843" s="129" t="s">
        <v>147397</v>
      </c>
      <c r="B71843" s="129" t="s">
        <v>147398</v>
      </c>
    </row>
    <row r="71844">
      <c r="A71844" s="129" t="s">
        <v>147399</v>
      </c>
      <c r="B71844" s="129" t="s">
        <v>147400</v>
      </c>
    </row>
    <row r="71845">
      <c r="A71845" s="129" t="s">
        <v>147401</v>
      </c>
      <c r="B71845" s="129" t="s">
        <v>147402</v>
      </c>
    </row>
    <row r="71846">
      <c r="A71846" s="129" t="s">
        <v>147403</v>
      </c>
      <c r="B71846" s="129" t="s">
        <v>147404</v>
      </c>
    </row>
    <row r="71847">
      <c r="A71847" s="129" t="s">
        <v>147405</v>
      </c>
      <c r="B71847" s="129" t="s">
        <v>147406</v>
      </c>
    </row>
    <row r="71848">
      <c r="A71848" s="129" t="s">
        <v>147407</v>
      </c>
      <c r="B71848" s="129" t="s">
        <v>147408</v>
      </c>
    </row>
    <row r="71849">
      <c r="A71849" s="129" t="s">
        <v>147409</v>
      </c>
      <c r="B71849" s="129" t="s">
        <v>147410</v>
      </c>
    </row>
    <row r="71850">
      <c r="A71850" s="129" t="s">
        <v>147411</v>
      </c>
      <c r="B71850" s="129" t="s">
        <v>147412</v>
      </c>
    </row>
    <row r="71851">
      <c r="A71851" s="129" t="s">
        <v>147413</v>
      </c>
      <c r="B71851" s="129" t="s">
        <v>147414</v>
      </c>
    </row>
    <row r="71852">
      <c r="A71852" s="129" t="s">
        <v>147415</v>
      </c>
      <c r="B71852" s="129" t="s">
        <v>147416</v>
      </c>
    </row>
    <row r="71853">
      <c r="A71853" s="129" t="s">
        <v>147417</v>
      </c>
      <c r="B71853" s="129" t="s">
        <v>147418</v>
      </c>
    </row>
    <row r="71854">
      <c r="A71854" s="129" t="s">
        <v>147419</v>
      </c>
      <c r="B71854" s="129" t="s">
        <v>147420</v>
      </c>
    </row>
    <row r="71855">
      <c r="A71855" s="129" t="s">
        <v>147421</v>
      </c>
      <c r="B71855" s="129" t="s">
        <v>147422</v>
      </c>
    </row>
    <row r="71856">
      <c r="A71856" s="129" t="s">
        <v>147423</v>
      </c>
      <c r="B71856" s="129" t="s">
        <v>147424</v>
      </c>
    </row>
    <row r="71857">
      <c r="A71857" s="129" t="s">
        <v>147425</v>
      </c>
      <c r="B71857" s="129" t="s">
        <v>147426</v>
      </c>
    </row>
    <row r="71858">
      <c r="A71858" s="129" t="s">
        <v>147427</v>
      </c>
      <c r="B71858" s="129" t="s">
        <v>147428</v>
      </c>
    </row>
    <row r="71859">
      <c r="A71859" s="129" t="s">
        <v>147429</v>
      </c>
      <c r="B71859" s="129" t="s">
        <v>147430</v>
      </c>
    </row>
    <row r="71860">
      <c r="A71860" s="129" t="s">
        <v>147431</v>
      </c>
      <c r="B71860" s="129" t="s">
        <v>147432</v>
      </c>
    </row>
    <row r="71861">
      <c r="A71861" s="129" t="s">
        <v>147433</v>
      </c>
      <c r="B71861" s="129" t="s">
        <v>147434</v>
      </c>
    </row>
    <row r="71862">
      <c r="A71862" s="129" t="s">
        <v>147435</v>
      </c>
      <c r="B71862" s="129" t="s">
        <v>147436</v>
      </c>
    </row>
    <row r="71863">
      <c r="A71863" s="129" t="s">
        <v>147437</v>
      </c>
      <c r="B71863" s="129" t="s">
        <v>147438</v>
      </c>
    </row>
    <row r="71864">
      <c r="A71864" s="129" t="s">
        <v>147439</v>
      </c>
      <c r="B71864" s="129" t="s">
        <v>147440</v>
      </c>
    </row>
    <row r="71865">
      <c r="A71865" s="129" t="s">
        <v>147441</v>
      </c>
      <c r="B71865" s="129" t="s">
        <v>147442</v>
      </c>
    </row>
    <row r="71866">
      <c r="A71866" s="129" t="s">
        <v>147443</v>
      </c>
      <c r="B71866" s="129" t="s">
        <v>147444</v>
      </c>
    </row>
    <row r="71867">
      <c r="A71867" s="129" t="s">
        <v>147445</v>
      </c>
      <c r="B71867" s="129" t="s">
        <v>147446</v>
      </c>
    </row>
    <row r="71868">
      <c r="A71868" s="129" t="s">
        <v>147447</v>
      </c>
      <c r="B71868" s="129" t="s">
        <v>147448</v>
      </c>
    </row>
    <row r="71869">
      <c r="A71869" s="129" t="s">
        <v>147449</v>
      </c>
      <c r="B71869" s="129" t="s">
        <v>147450</v>
      </c>
    </row>
    <row r="71870">
      <c r="A71870" s="129" t="s">
        <v>147451</v>
      </c>
      <c r="B71870" s="129" t="s">
        <v>147452</v>
      </c>
    </row>
    <row r="71871">
      <c r="A71871" s="129" t="s">
        <v>147453</v>
      </c>
      <c r="B71871" s="129" t="s">
        <v>147454</v>
      </c>
    </row>
    <row r="71872">
      <c r="A71872" s="129" t="s">
        <v>147455</v>
      </c>
      <c r="B71872" s="129" t="s">
        <v>147456</v>
      </c>
    </row>
    <row r="71873">
      <c r="A71873" s="129" t="s">
        <v>147457</v>
      </c>
      <c r="B71873" s="129" t="s">
        <v>147458</v>
      </c>
    </row>
    <row r="71874">
      <c r="A71874" s="129" t="s">
        <v>147459</v>
      </c>
      <c r="B71874" s="129" t="s">
        <v>147460</v>
      </c>
    </row>
    <row r="71875">
      <c r="A71875" s="129" t="s">
        <v>147461</v>
      </c>
      <c r="B71875" s="129" t="s">
        <v>147462</v>
      </c>
    </row>
    <row r="71876">
      <c r="A71876" s="129" t="s">
        <v>147463</v>
      </c>
      <c r="B71876" s="129" t="s">
        <v>147464</v>
      </c>
    </row>
    <row r="71877">
      <c r="A71877" s="129" t="s">
        <v>147465</v>
      </c>
      <c r="B71877" s="129" t="s">
        <v>147466</v>
      </c>
    </row>
    <row r="71878">
      <c r="A71878" s="129" t="s">
        <v>147467</v>
      </c>
      <c r="B71878" s="129" t="s">
        <v>147468</v>
      </c>
    </row>
    <row r="71879">
      <c r="A71879" s="129" t="s">
        <v>147469</v>
      </c>
      <c r="B71879" s="129" t="s">
        <v>147470</v>
      </c>
    </row>
    <row r="71880">
      <c r="A71880" s="129" t="s">
        <v>147471</v>
      </c>
      <c r="B71880" s="129" t="s">
        <v>147472</v>
      </c>
    </row>
    <row r="71881">
      <c r="A71881" s="129" t="s">
        <v>147473</v>
      </c>
      <c r="B71881" s="129" t="s">
        <v>147474</v>
      </c>
    </row>
    <row r="71882">
      <c r="A71882" s="129" t="s">
        <v>147475</v>
      </c>
      <c r="B71882" s="129" t="s">
        <v>147476</v>
      </c>
    </row>
    <row r="71883">
      <c r="A71883" s="129" t="s">
        <v>147477</v>
      </c>
      <c r="B71883" s="129" t="s">
        <v>147478</v>
      </c>
    </row>
    <row r="71884">
      <c r="A71884" s="129" t="s">
        <v>147479</v>
      </c>
      <c r="B71884" s="129" t="s">
        <v>147480</v>
      </c>
    </row>
    <row r="71885">
      <c r="A71885" s="129" t="s">
        <v>147481</v>
      </c>
      <c r="B71885" s="129" t="s">
        <v>147482</v>
      </c>
    </row>
    <row r="71886">
      <c r="A71886" s="129" t="s">
        <v>147483</v>
      </c>
      <c r="B71886" s="129" t="s">
        <v>147484</v>
      </c>
    </row>
    <row r="71887">
      <c r="A71887" s="129" t="s">
        <v>147485</v>
      </c>
      <c r="B71887" s="129" t="s">
        <v>147486</v>
      </c>
    </row>
    <row r="71888">
      <c r="A71888" s="129" t="s">
        <v>147487</v>
      </c>
      <c r="B71888" s="129" t="s">
        <v>147488</v>
      </c>
    </row>
    <row r="71889">
      <c r="A71889" s="129" t="s">
        <v>147489</v>
      </c>
      <c r="B71889" s="129" t="s">
        <v>147490</v>
      </c>
    </row>
    <row r="71890">
      <c r="A71890" s="129" t="s">
        <v>147491</v>
      </c>
      <c r="B71890" s="129" t="s">
        <v>147492</v>
      </c>
    </row>
    <row r="71891">
      <c r="A71891" s="129" t="s">
        <v>147493</v>
      </c>
      <c r="B71891" s="129" t="s">
        <v>147494</v>
      </c>
    </row>
    <row r="71892">
      <c r="A71892" s="129" t="s">
        <v>147495</v>
      </c>
      <c r="B71892" s="129" t="s">
        <v>147496</v>
      </c>
    </row>
    <row r="71893">
      <c r="A71893" s="129" t="s">
        <v>147497</v>
      </c>
      <c r="B71893" s="129" t="s">
        <v>147498</v>
      </c>
    </row>
    <row r="71894">
      <c r="A71894" s="129" t="s">
        <v>147499</v>
      </c>
      <c r="B71894" s="129" t="s">
        <v>147500</v>
      </c>
    </row>
    <row r="71895">
      <c r="A71895" s="129" t="s">
        <v>147501</v>
      </c>
      <c r="B71895" s="129" t="s">
        <v>147502</v>
      </c>
    </row>
    <row r="71896">
      <c r="A71896" s="129" t="s">
        <v>147503</v>
      </c>
      <c r="B71896" s="129" t="s">
        <v>147504</v>
      </c>
    </row>
    <row r="71897">
      <c r="A71897" s="129" t="s">
        <v>147505</v>
      </c>
      <c r="B71897" s="129" t="s">
        <v>147506</v>
      </c>
    </row>
    <row r="71898">
      <c r="A71898" s="129" t="s">
        <v>147507</v>
      </c>
      <c r="B71898" s="129" t="s">
        <v>147508</v>
      </c>
    </row>
    <row r="71899">
      <c r="A71899" s="129" t="s">
        <v>147509</v>
      </c>
      <c r="B71899" s="129" t="s">
        <v>147510</v>
      </c>
    </row>
    <row r="71900">
      <c r="A71900" s="129" t="s">
        <v>147511</v>
      </c>
      <c r="B71900" s="129" t="s">
        <v>147512</v>
      </c>
    </row>
    <row r="71901">
      <c r="A71901" s="129" t="s">
        <v>147513</v>
      </c>
      <c r="B71901" s="129" t="s">
        <v>147514</v>
      </c>
    </row>
    <row r="71902">
      <c r="A71902" s="129" t="s">
        <v>147515</v>
      </c>
      <c r="B71902" s="129" t="s">
        <v>147516</v>
      </c>
    </row>
    <row r="71903">
      <c r="A71903" s="129" t="s">
        <v>147517</v>
      </c>
      <c r="B71903" s="129" t="s">
        <v>147518</v>
      </c>
    </row>
    <row r="71904">
      <c r="A71904" s="129" t="s">
        <v>147519</v>
      </c>
      <c r="B71904" s="129" t="s">
        <v>147520</v>
      </c>
    </row>
    <row r="71905">
      <c r="A71905" s="129" t="s">
        <v>147521</v>
      </c>
      <c r="B71905" s="129" t="s">
        <v>147522</v>
      </c>
    </row>
    <row r="71906">
      <c r="A71906" s="129" t="s">
        <v>147523</v>
      </c>
      <c r="B71906" s="129" t="s">
        <v>147524</v>
      </c>
    </row>
    <row r="71907">
      <c r="A71907" s="129" t="s">
        <v>147525</v>
      </c>
      <c r="B71907" s="129" t="s">
        <v>147526</v>
      </c>
    </row>
    <row r="71908">
      <c r="A71908" s="129" t="s">
        <v>147527</v>
      </c>
      <c r="B71908" s="129" t="s">
        <v>147528</v>
      </c>
    </row>
    <row r="71909">
      <c r="A71909" s="129" t="s">
        <v>147529</v>
      </c>
      <c r="B71909" s="129" t="s">
        <v>147530</v>
      </c>
    </row>
    <row r="71910">
      <c r="A71910" s="129" t="s">
        <v>147531</v>
      </c>
      <c r="B71910" s="129" t="s">
        <v>147532</v>
      </c>
    </row>
    <row r="71911">
      <c r="A71911" s="129" t="s">
        <v>147533</v>
      </c>
      <c r="B71911" s="129" t="s">
        <v>147534</v>
      </c>
    </row>
    <row r="71912">
      <c r="A71912" s="129" t="s">
        <v>147535</v>
      </c>
      <c r="B71912" s="129" t="s">
        <v>147536</v>
      </c>
    </row>
    <row r="71913">
      <c r="A71913" s="129" t="s">
        <v>147537</v>
      </c>
      <c r="B71913" s="129" t="s">
        <v>147538</v>
      </c>
    </row>
    <row r="71914">
      <c r="A71914" s="129" t="s">
        <v>147539</v>
      </c>
      <c r="B71914" s="129" t="s">
        <v>147540</v>
      </c>
    </row>
    <row r="71915">
      <c r="A71915" s="129" t="s">
        <v>147541</v>
      </c>
      <c r="B71915" s="129" t="s">
        <v>147542</v>
      </c>
    </row>
    <row r="71916">
      <c r="A71916" s="129" t="s">
        <v>147543</v>
      </c>
      <c r="B71916" s="129" t="s">
        <v>147544</v>
      </c>
    </row>
    <row r="71917">
      <c r="A71917" s="129" t="s">
        <v>147545</v>
      </c>
      <c r="B71917" s="129" t="s">
        <v>147546</v>
      </c>
    </row>
    <row r="71918">
      <c r="A71918" s="129" t="s">
        <v>147547</v>
      </c>
      <c r="B71918" s="129" t="s">
        <v>147548</v>
      </c>
    </row>
    <row r="71919">
      <c r="A71919" s="129" t="s">
        <v>147549</v>
      </c>
      <c r="B71919" s="129" t="s">
        <v>147550</v>
      </c>
    </row>
    <row r="71920">
      <c r="A71920" s="129" t="s">
        <v>147551</v>
      </c>
      <c r="B71920" s="129" t="s">
        <v>147552</v>
      </c>
    </row>
    <row r="71921">
      <c r="A71921" s="129" t="s">
        <v>147553</v>
      </c>
      <c r="B71921" s="129" t="s">
        <v>147554</v>
      </c>
    </row>
    <row r="71922">
      <c r="A71922" s="129" t="s">
        <v>147555</v>
      </c>
      <c r="B71922" s="129" t="s">
        <v>147556</v>
      </c>
    </row>
    <row r="71923">
      <c r="A71923" s="129" t="s">
        <v>147557</v>
      </c>
      <c r="B71923" s="129" t="s">
        <v>147558</v>
      </c>
    </row>
    <row r="71924">
      <c r="A71924" s="129" t="s">
        <v>147559</v>
      </c>
      <c r="B71924" s="129" t="s">
        <v>147560</v>
      </c>
    </row>
    <row r="71925">
      <c r="A71925" s="129" t="s">
        <v>147561</v>
      </c>
      <c r="B71925" s="129" t="s">
        <v>147562</v>
      </c>
    </row>
    <row r="71926">
      <c r="A71926" s="129" t="s">
        <v>147563</v>
      </c>
      <c r="B71926" s="129" t="s">
        <v>147564</v>
      </c>
    </row>
    <row r="71927">
      <c r="A71927" s="129" t="s">
        <v>147565</v>
      </c>
      <c r="B71927" s="129" t="s">
        <v>147566</v>
      </c>
    </row>
    <row r="71928">
      <c r="A71928" s="129" t="s">
        <v>147567</v>
      </c>
      <c r="B71928" s="129" t="s">
        <v>147568</v>
      </c>
    </row>
    <row r="71929">
      <c r="A71929" s="129" t="s">
        <v>147569</v>
      </c>
      <c r="B71929" s="129" t="s">
        <v>147570</v>
      </c>
    </row>
    <row r="71930">
      <c r="A71930" s="129" t="s">
        <v>147571</v>
      </c>
      <c r="B71930" s="129" t="s">
        <v>147572</v>
      </c>
    </row>
    <row r="71931">
      <c r="A71931" s="129" t="s">
        <v>147573</v>
      </c>
      <c r="B71931" s="129" t="s">
        <v>147574</v>
      </c>
    </row>
    <row r="71932">
      <c r="A71932" s="129" t="s">
        <v>147575</v>
      </c>
      <c r="B71932" s="129" t="s">
        <v>147576</v>
      </c>
    </row>
    <row r="71933">
      <c r="A71933" s="129" t="s">
        <v>147577</v>
      </c>
      <c r="B71933" s="129" t="s">
        <v>147578</v>
      </c>
    </row>
    <row r="71934">
      <c r="A71934" s="129" t="s">
        <v>147579</v>
      </c>
      <c r="B71934" s="129" t="s">
        <v>147580</v>
      </c>
    </row>
    <row r="71935">
      <c r="A71935" s="129" t="s">
        <v>147581</v>
      </c>
      <c r="B71935" s="129" t="s">
        <v>147582</v>
      </c>
    </row>
    <row r="71936">
      <c r="A71936" s="129" t="s">
        <v>147583</v>
      </c>
      <c r="B71936" s="129" t="s">
        <v>147584</v>
      </c>
    </row>
    <row r="71937">
      <c r="A71937" s="129" t="s">
        <v>147585</v>
      </c>
      <c r="B71937" s="129" t="s">
        <v>147586</v>
      </c>
    </row>
    <row r="71938">
      <c r="A71938" s="129" t="s">
        <v>147587</v>
      </c>
      <c r="B71938" s="129" t="s">
        <v>147588</v>
      </c>
    </row>
    <row r="71939">
      <c r="A71939" s="129" t="s">
        <v>147589</v>
      </c>
      <c r="B71939" s="129" t="s">
        <v>147590</v>
      </c>
    </row>
    <row r="71940">
      <c r="A71940" s="129" t="s">
        <v>147591</v>
      </c>
      <c r="B71940" s="129" t="s">
        <v>147592</v>
      </c>
    </row>
    <row r="71941">
      <c r="A71941" s="129" t="s">
        <v>147593</v>
      </c>
      <c r="B71941" s="129" t="s">
        <v>147594</v>
      </c>
    </row>
    <row r="71942">
      <c r="A71942" s="129" t="s">
        <v>147595</v>
      </c>
      <c r="B71942" s="129" t="s">
        <v>147596</v>
      </c>
    </row>
    <row r="71943">
      <c r="A71943" s="129" t="s">
        <v>147597</v>
      </c>
      <c r="B71943" s="129" t="s">
        <v>147598</v>
      </c>
    </row>
    <row r="71944">
      <c r="A71944" s="129" t="s">
        <v>147599</v>
      </c>
      <c r="B71944" s="129" t="s">
        <v>147600</v>
      </c>
    </row>
    <row r="71945">
      <c r="A71945" s="129" t="s">
        <v>147601</v>
      </c>
      <c r="B71945" s="129" t="s">
        <v>147602</v>
      </c>
    </row>
    <row r="71946">
      <c r="A71946" s="129" t="s">
        <v>147603</v>
      </c>
      <c r="B71946" s="129" t="s">
        <v>147604</v>
      </c>
    </row>
    <row r="71947">
      <c r="A71947" s="129" t="s">
        <v>147605</v>
      </c>
      <c r="B71947" s="129" t="s">
        <v>147606</v>
      </c>
    </row>
    <row r="71948">
      <c r="A71948" s="129" t="s">
        <v>147607</v>
      </c>
      <c r="B71948" s="129" t="s">
        <v>147608</v>
      </c>
    </row>
    <row r="71949">
      <c r="A71949" s="129" t="s">
        <v>147609</v>
      </c>
      <c r="B71949" s="129" t="s">
        <v>147610</v>
      </c>
    </row>
    <row r="71950">
      <c r="A71950" s="129" t="s">
        <v>147611</v>
      </c>
      <c r="B71950" s="129" t="s">
        <v>147612</v>
      </c>
    </row>
    <row r="71951">
      <c r="A71951" s="129" t="s">
        <v>147613</v>
      </c>
      <c r="B71951" s="129" t="s">
        <v>147614</v>
      </c>
    </row>
    <row r="71952">
      <c r="A71952" s="129" t="s">
        <v>147615</v>
      </c>
      <c r="B71952" s="129" t="s">
        <v>147616</v>
      </c>
    </row>
    <row r="71953">
      <c r="A71953" s="129" t="s">
        <v>147617</v>
      </c>
      <c r="B71953" s="129" t="s">
        <v>147618</v>
      </c>
    </row>
    <row r="71954">
      <c r="A71954" s="129" t="s">
        <v>147619</v>
      </c>
      <c r="B71954" s="129" t="s">
        <v>147620</v>
      </c>
    </row>
    <row r="71955">
      <c r="A71955" s="129" t="s">
        <v>147621</v>
      </c>
      <c r="B71955" s="129" t="s">
        <v>147622</v>
      </c>
    </row>
    <row r="71956">
      <c r="A71956" s="129" t="s">
        <v>147623</v>
      </c>
      <c r="B71956" s="129" t="s">
        <v>147624</v>
      </c>
    </row>
    <row r="71957">
      <c r="A71957" s="129" t="s">
        <v>147625</v>
      </c>
      <c r="B71957" s="129" t="s">
        <v>147626</v>
      </c>
    </row>
    <row r="71958">
      <c r="A71958" s="129" t="s">
        <v>147627</v>
      </c>
      <c r="B71958" s="129" t="s">
        <v>147628</v>
      </c>
    </row>
    <row r="71959">
      <c r="A71959" s="129" t="s">
        <v>147629</v>
      </c>
      <c r="B71959" s="129" t="s">
        <v>147630</v>
      </c>
    </row>
    <row r="71960">
      <c r="A71960" s="129" t="s">
        <v>147631</v>
      </c>
      <c r="B71960" s="129" t="s">
        <v>147632</v>
      </c>
    </row>
    <row r="71961">
      <c r="A71961" s="129" t="s">
        <v>147633</v>
      </c>
      <c r="B71961" s="129" t="s">
        <v>147634</v>
      </c>
    </row>
    <row r="71962">
      <c r="A71962" s="129" t="s">
        <v>147635</v>
      </c>
      <c r="B71962" s="129" t="s">
        <v>147636</v>
      </c>
    </row>
    <row r="71963">
      <c r="A71963" s="129" t="s">
        <v>147637</v>
      </c>
      <c r="B71963" s="129" t="s">
        <v>147638</v>
      </c>
    </row>
    <row r="71964">
      <c r="A71964" s="129" t="s">
        <v>147639</v>
      </c>
      <c r="B71964" s="129" t="s">
        <v>147640</v>
      </c>
    </row>
    <row r="71965">
      <c r="A71965" s="129" t="s">
        <v>147641</v>
      </c>
      <c r="B71965" s="129" t="s">
        <v>147642</v>
      </c>
    </row>
    <row r="71966">
      <c r="A71966" s="129" t="s">
        <v>147643</v>
      </c>
      <c r="B71966" s="129" t="s">
        <v>147644</v>
      </c>
    </row>
    <row r="71967">
      <c r="A71967" s="129" t="s">
        <v>147645</v>
      </c>
      <c r="B71967" s="129" t="s">
        <v>147646</v>
      </c>
    </row>
    <row r="71968">
      <c r="A71968" s="129" t="s">
        <v>147647</v>
      </c>
      <c r="B71968" s="129" t="s">
        <v>147648</v>
      </c>
    </row>
    <row r="71969">
      <c r="A71969" s="129" t="s">
        <v>147649</v>
      </c>
      <c r="B71969" s="129" t="s">
        <v>147650</v>
      </c>
    </row>
    <row r="71970">
      <c r="A71970" s="129" t="s">
        <v>147651</v>
      </c>
      <c r="B71970" s="129" t="s">
        <v>147652</v>
      </c>
    </row>
    <row r="71971">
      <c r="A71971" s="129" t="s">
        <v>147653</v>
      </c>
      <c r="B71971" s="129" t="s">
        <v>147654</v>
      </c>
    </row>
    <row r="71972">
      <c r="A71972" s="129" t="s">
        <v>147655</v>
      </c>
      <c r="B71972" s="129" t="s">
        <v>147656</v>
      </c>
    </row>
    <row r="71973">
      <c r="A71973" s="129" t="s">
        <v>147657</v>
      </c>
      <c r="B71973" s="129" t="s">
        <v>147658</v>
      </c>
    </row>
    <row r="71974">
      <c r="A71974" s="129" t="s">
        <v>147659</v>
      </c>
      <c r="B71974" s="129" t="s">
        <v>147660</v>
      </c>
    </row>
    <row r="71975">
      <c r="A71975" s="129" t="s">
        <v>147661</v>
      </c>
      <c r="B71975" s="129" t="s">
        <v>147662</v>
      </c>
    </row>
    <row r="71976">
      <c r="A71976" s="129" t="s">
        <v>147663</v>
      </c>
      <c r="B71976" s="129" t="s">
        <v>147664</v>
      </c>
    </row>
    <row r="71977">
      <c r="A71977" s="129" t="s">
        <v>147665</v>
      </c>
      <c r="B71977" s="129" t="s">
        <v>147666</v>
      </c>
    </row>
    <row r="71978">
      <c r="A71978" s="129" t="s">
        <v>147667</v>
      </c>
      <c r="B71978" s="129" t="s">
        <v>147668</v>
      </c>
    </row>
    <row r="71979">
      <c r="A71979" s="129" t="s">
        <v>147669</v>
      </c>
      <c r="B71979" s="129" t="s">
        <v>147670</v>
      </c>
    </row>
    <row r="71980">
      <c r="A71980" s="129" t="s">
        <v>147671</v>
      </c>
      <c r="B71980" s="129" t="s">
        <v>147672</v>
      </c>
    </row>
    <row r="71981">
      <c r="A71981" s="129" t="s">
        <v>147673</v>
      </c>
      <c r="B71981" s="129" t="s">
        <v>147674</v>
      </c>
    </row>
    <row r="71982">
      <c r="A71982" s="129" t="s">
        <v>147675</v>
      </c>
      <c r="B71982" s="129" t="s">
        <v>147676</v>
      </c>
    </row>
    <row r="71983">
      <c r="A71983" s="129" t="s">
        <v>147677</v>
      </c>
      <c r="B71983" s="129" t="s">
        <v>147678</v>
      </c>
    </row>
    <row r="71984">
      <c r="A71984" s="129" t="s">
        <v>147679</v>
      </c>
      <c r="B71984" s="129" t="s">
        <v>147680</v>
      </c>
    </row>
    <row r="71985">
      <c r="A71985" s="129" t="s">
        <v>147681</v>
      </c>
      <c r="B71985" s="129" t="s">
        <v>147682</v>
      </c>
    </row>
    <row r="71986">
      <c r="A71986" s="129" t="s">
        <v>147683</v>
      </c>
      <c r="B71986" s="129" t="s">
        <v>147684</v>
      </c>
    </row>
    <row r="71987">
      <c r="A71987" s="129" t="s">
        <v>147685</v>
      </c>
      <c r="B71987" s="129" t="s">
        <v>147686</v>
      </c>
    </row>
    <row r="71988">
      <c r="A71988" s="129" t="s">
        <v>147687</v>
      </c>
      <c r="B71988" s="129" t="s">
        <v>147688</v>
      </c>
    </row>
    <row r="71989">
      <c r="A71989" s="129" t="s">
        <v>147689</v>
      </c>
      <c r="B71989" s="129" t="s">
        <v>147690</v>
      </c>
    </row>
    <row r="71990">
      <c r="A71990" s="129" t="s">
        <v>147691</v>
      </c>
      <c r="B71990" s="129" t="s">
        <v>147692</v>
      </c>
    </row>
    <row r="71991">
      <c r="A71991" s="129" t="s">
        <v>147693</v>
      </c>
      <c r="B71991" s="129" t="s">
        <v>147694</v>
      </c>
    </row>
    <row r="71992">
      <c r="A71992" s="129" t="s">
        <v>147695</v>
      </c>
      <c r="B71992" s="129" t="s">
        <v>147696</v>
      </c>
    </row>
    <row r="71993">
      <c r="A71993" s="129" t="s">
        <v>147697</v>
      </c>
      <c r="B71993" s="129" t="s">
        <v>147698</v>
      </c>
    </row>
    <row r="71994">
      <c r="A71994" s="129" t="s">
        <v>147699</v>
      </c>
      <c r="B71994" s="129" t="s">
        <v>147700</v>
      </c>
    </row>
    <row r="71995">
      <c r="A71995" s="129" t="s">
        <v>147701</v>
      </c>
      <c r="B71995" s="129" t="s">
        <v>147702</v>
      </c>
    </row>
    <row r="71996">
      <c r="A71996" s="129" t="s">
        <v>147703</v>
      </c>
      <c r="B71996" s="129" t="s">
        <v>147704</v>
      </c>
    </row>
    <row r="71997">
      <c r="A71997" s="129" t="s">
        <v>147705</v>
      </c>
      <c r="B71997" s="129" t="s">
        <v>147706</v>
      </c>
    </row>
    <row r="71998">
      <c r="A71998" s="129" t="s">
        <v>147707</v>
      </c>
      <c r="B71998" s="129" t="s">
        <v>147708</v>
      </c>
    </row>
    <row r="71999">
      <c r="A71999" s="129" t="s">
        <v>147709</v>
      </c>
      <c r="B71999" s="129" t="s">
        <v>147710</v>
      </c>
    </row>
    <row r="72000">
      <c r="A72000" s="129" t="s">
        <v>147711</v>
      </c>
      <c r="B72000" s="129" t="s">
        <v>147712</v>
      </c>
    </row>
    <row r="72001">
      <c r="A72001" s="129" t="s">
        <v>147713</v>
      </c>
      <c r="B72001" s="129" t="s">
        <v>147714</v>
      </c>
    </row>
    <row r="72002">
      <c r="A72002" s="129" t="s">
        <v>147715</v>
      </c>
      <c r="B72002" s="129" t="s">
        <v>147716</v>
      </c>
    </row>
    <row r="72003">
      <c r="A72003" s="129" t="s">
        <v>147717</v>
      </c>
      <c r="B72003" s="129" t="s">
        <v>147718</v>
      </c>
    </row>
    <row r="72004">
      <c r="A72004" s="129" t="s">
        <v>147719</v>
      </c>
      <c r="B72004" s="129" t="s">
        <v>147720</v>
      </c>
    </row>
    <row r="72005">
      <c r="A72005" s="129" t="s">
        <v>147721</v>
      </c>
      <c r="B72005" s="129" t="s">
        <v>147722</v>
      </c>
    </row>
    <row r="72006">
      <c r="A72006" s="129" t="s">
        <v>147723</v>
      </c>
      <c r="B72006" s="129" t="s">
        <v>147724</v>
      </c>
    </row>
    <row r="72007">
      <c r="A72007" s="129" t="s">
        <v>147725</v>
      </c>
      <c r="B72007" s="129" t="s">
        <v>147726</v>
      </c>
    </row>
    <row r="72008">
      <c r="A72008" s="129" t="s">
        <v>147727</v>
      </c>
      <c r="B72008" s="129" t="s">
        <v>147728</v>
      </c>
    </row>
    <row r="72009">
      <c r="A72009" s="129" t="s">
        <v>147729</v>
      </c>
      <c r="B72009" s="129" t="s">
        <v>147730</v>
      </c>
    </row>
    <row r="72010">
      <c r="A72010" s="129" t="s">
        <v>147731</v>
      </c>
      <c r="B72010" s="129" t="s">
        <v>147732</v>
      </c>
    </row>
    <row r="72011">
      <c r="A72011" s="129" t="s">
        <v>147733</v>
      </c>
      <c r="B72011" s="129" t="s">
        <v>147734</v>
      </c>
    </row>
    <row r="72012">
      <c r="A72012" s="129" t="s">
        <v>147735</v>
      </c>
      <c r="B72012" s="129" t="s">
        <v>147736</v>
      </c>
    </row>
    <row r="72013">
      <c r="A72013" s="129" t="s">
        <v>147737</v>
      </c>
      <c r="B72013" s="129" t="s">
        <v>147738</v>
      </c>
    </row>
    <row r="72014">
      <c r="A72014" s="129" t="s">
        <v>147739</v>
      </c>
      <c r="B72014" s="129" t="s">
        <v>147740</v>
      </c>
    </row>
    <row r="72015">
      <c r="A72015" s="129" t="s">
        <v>147741</v>
      </c>
      <c r="B72015" s="129" t="s">
        <v>147742</v>
      </c>
    </row>
    <row r="72016">
      <c r="A72016" s="129" t="s">
        <v>147743</v>
      </c>
      <c r="B72016" s="129" t="s">
        <v>147744</v>
      </c>
    </row>
    <row r="72017">
      <c r="A72017" s="129" t="s">
        <v>147745</v>
      </c>
      <c r="B72017" s="129" t="s">
        <v>147746</v>
      </c>
    </row>
    <row r="72018">
      <c r="A72018" s="129" t="s">
        <v>147747</v>
      </c>
      <c r="B72018" s="129" t="s">
        <v>147748</v>
      </c>
    </row>
    <row r="72019">
      <c r="A72019" s="129" t="s">
        <v>147749</v>
      </c>
      <c r="B72019" s="129" t="s">
        <v>147750</v>
      </c>
    </row>
    <row r="72020">
      <c r="A72020" s="129" t="s">
        <v>147751</v>
      </c>
      <c r="B72020" s="129" t="s">
        <v>147752</v>
      </c>
    </row>
    <row r="72021">
      <c r="A72021" s="129" t="s">
        <v>147753</v>
      </c>
      <c r="B72021" s="129" t="s">
        <v>147754</v>
      </c>
    </row>
    <row r="72022">
      <c r="A72022" s="129" t="s">
        <v>147755</v>
      </c>
      <c r="B72022" s="129" t="s">
        <v>147756</v>
      </c>
    </row>
    <row r="72023">
      <c r="A72023" s="129" t="s">
        <v>147757</v>
      </c>
      <c r="B72023" s="129" t="s">
        <v>147758</v>
      </c>
    </row>
    <row r="72024">
      <c r="A72024" s="129" t="s">
        <v>147759</v>
      </c>
      <c r="B72024" s="129" t="s">
        <v>147760</v>
      </c>
    </row>
    <row r="72025">
      <c r="A72025" s="129" t="s">
        <v>147761</v>
      </c>
      <c r="B72025" s="129" t="s">
        <v>147762</v>
      </c>
    </row>
    <row r="72026">
      <c r="A72026" s="129" t="s">
        <v>147763</v>
      </c>
      <c r="B72026" s="129" t="s">
        <v>147764</v>
      </c>
    </row>
    <row r="72027">
      <c r="A72027" s="129" t="s">
        <v>147765</v>
      </c>
      <c r="B72027" s="129" t="s">
        <v>147766</v>
      </c>
    </row>
    <row r="72028">
      <c r="A72028" s="129" t="s">
        <v>147767</v>
      </c>
      <c r="B72028" s="129" t="s">
        <v>147768</v>
      </c>
    </row>
    <row r="72029">
      <c r="A72029" s="129" t="s">
        <v>147769</v>
      </c>
      <c r="B72029" s="129" t="s">
        <v>147770</v>
      </c>
    </row>
    <row r="72030">
      <c r="A72030" s="129" t="s">
        <v>147771</v>
      </c>
      <c r="B72030" s="129" t="s">
        <v>147772</v>
      </c>
    </row>
    <row r="72031">
      <c r="A72031" s="129" t="s">
        <v>147773</v>
      </c>
      <c r="B72031" s="129" t="s">
        <v>147774</v>
      </c>
    </row>
    <row r="72032">
      <c r="A72032" s="129" t="s">
        <v>147775</v>
      </c>
      <c r="B72032" s="129" t="s">
        <v>147776</v>
      </c>
    </row>
    <row r="72033">
      <c r="A72033" s="129" t="s">
        <v>147777</v>
      </c>
      <c r="B72033" s="129" t="s">
        <v>147778</v>
      </c>
    </row>
    <row r="72034">
      <c r="A72034" s="129" t="s">
        <v>147779</v>
      </c>
      <c r="B72034" s="129" t="s">
        <v>147780</v>
      </c>
    </row>
    <row r="72035">
      <c r="A72035" s="129" t="s">
        <v>147781</v>
      </c>
      <c r="B72035" s="129" t="s">
        <v>147782</v>
      </c>
    </row>
    <row r="72036">
      <c r="A72036" s="129" t="s">
        <v>147783</v>
      </c>
      <c r="B72036" s="129" t="s">
        <v>147784</v>
      </c>
    </row>
    <row r="72037">
      <c r="A72037" s="129" t="s">
        <v>147785</v>
      </c>
      <c r="B72037" s="129" t="s">
        <v>147786</v>
      </c>
    </row>
    <row r="72038">
      <c r="A72038" s="129" t="s">
        <v>147787</v>
      </c>
      <c r="B72038" s="129" t="s">
        <v>147788</v>
      </c>
    </row>
    <row r="72039">
      <c r="A72039" s="129" t="s">
        <v>147789</v>
      </c>
      <c r="B72039" s="129" t="s">
        <v>147790</v>
      </c>
    </row>
    <row r="72040">
      <c r="A72040" s="129" t="s">
        <v>147791</v>
      </c>
      <c r="B72040" s="129" t="s">
        <v>147792</v>
      </c>
    </row>
    <row r="72041">
      <c r="A72041" s="129" t="s">
        <v>147793</v>
      </c>
      <c r="B72041" s="129" t="s">
        <v>147794</v>
      </c>
    </row>
    <row r="72042">
      <c r="A72042" s="129" t="s">
        <v>147795</v>
      </c>
      <c r="B72042" s="129" t="s">
        <v>147796</v>
      </c>
    </row>
    <row r="72043">
      <c r="A72043" s="129" t="s">
        <v>147797</v>
      </c>
      <c r="B72043" s="129" t="s">
        <v>147798</v>
      </c>
    </row>
    <row r="72044">
      <c r="A72044" s="129" t="s">
        <v>147799</v>
      </c>
      <c r="B72044" s="129" t="s">
        <v>147800</v>
      </c>
    </row>
    <row r="72045">
      <c r="A72045" s="129" t="s">
        <v>147801</v>
      </c>
      <c r="B72045" s="129" t="s">
        <v>147802</v>
      </c>
    </row>
    <row r="72046">
      <c r="A72046" s="129" t="s">
        <v>147803</v>
      </c>
      <c r="B72046" s="129" t="s">
        <v>147804</v>
      </c>
    </row>
    <row r="72047">
      <c r="A72047" s="129" t="s">
        <v>147805</v>
      </c>
      <c r="B72047" s="129" t="s">
        <v>147806</v>
      </c>
    </row>
    <row r="72048">
      <c r="A72048" s="129" t="s">
        <v>147807</v>
      </c>
      <c r="B72048" s="129" t="s">
        <v>147808</v>
      </c>
    </row>
    <row r="72049">
      <c r="A72049" s="129" t="s">
        <v>147809</v>
      </c>
      <c r="B72049" s="129" t="s">
        <v>147810</v>
      </c>
    </row>
    <row r="72050">
      <c r="A72050" s="129" t="s">
        <v>147811</v>
      </c>
      <c r="B72050" s="129" t="s">
        <v>147812</v>
      </c>
    </row>
    <row r="72051">
      <c r="A72051" s="129" t="s">
        <v>147813</v>
      </c>
      <c r="B72051" s="129" t="s">
        <v>147814</v>
      </c>
    </row>
    <row r="72052">
      <c r="A72052" s="129" t="s">
        <v>147815</v>
      </c>
      <c r="B72052" s="129" t="s">
        <v>147816</v>
      </c>
    </row>
    <row r="72053">
      <c r="A72053" s="129" t="s">
        <v>147817</v>
      </c>
      <c r="B72053" s="129" t="s">
        <v>147818</v>
      </c>
    </row>
    <row r="72054">
      <c r="A72054" s="129" t="s">
        <v>147819</v>
      </c>
      <c r="B72054" s="129" t="s">
        <v>147820</v>
      </c>
    </row>
    <row r="72055">
      <c r="A72055" s="129" t="s">
        <v>147821</v>
      </c>
      <c r="B72055" s="129" t="s">
        <v>147822</v>
      </c>
    </row>
    <row r="72056">
      <c r="A72056" s="129" t="s">
        <v>147823</v>
      </c>
      <c r="B72056" s="129" t="s">
        <v>147824</v>
      </c>
    </row>
    <row r="72057">
      <c r="A72057" s="129" t="s">
        <v>147825</v>
      </c>
      <c r="B72057" s="129" t="s">
        <v>147826</v>
      </c>
    </row>
    <row r="72058">
      <c r="A72058" s="129" t="s">
        <v>147827</v>
      </c>
      <c r="B72058" s="129" t="s">
        <v>147828</v>
      </c>
    </row>
    <row r="72059">
      <c r="A72059" s="129" t="s">
        <v>147829</v>
      </c>
      <c r="B72059" s="129" t="s">
        <v>147830</v>
      </c>
    </row>
    <row r="72060">
      <c r="A72060" s="129" t="s">
        <v>147831</v>
      </c>
      <c r="B72060" s="129" t="s">
        <v>147832</v>
      </c>
    </row>
    <row r="72061">
      <c r="A72061" s="129" t="s">
        <v>147833</v>
      </c>
      <c r="B72061" s="129" t="s">
        <v>147834</v>
      </c>
    </row>
    <row r="72062">
      <c r="A72062" s="129" t="s">
        <v>147835</v>
      </c>
      <c r="B72062" s="129" t="s">
        <v>147836</v>
      </c>
    </row>
    <row r="72063">
      <c r="A72063" s="129" t="s">
        <v>147837</v>
      </c>
      <c r="B72063" s="129" t="s">
        <v>147838</v>
      </c>
    </row>
    <row r="72064">
      <c r="A72064" s="129" t="s">
        <v>147839</v>
      </c>
      <c r="B72064" s="129" t="s">
        <v>147840</v>
      </c>
    </row>
    <row r="72065">
      <c r="A72065" s="129" t="s">
        <v>147841</v>
      </c>
      <c r="B72065" s="129" t="s">
        <v>147842</v>
      </c>
    </row>
    <row r="72066">
      <c r="A72066" s="129" t="s">
        <v>147843</v>
      </c>
      <c r="B72066" s="129" t="s">
        <v>147844</v>
      </c>
    </row>
    <row r="72067">
      <c r="A72067" s="129" t="s">
        <v>147845</v>
      </c>
      <c r="B72067" s="129" t="s">
        <v>147846</v>
      </c>
    </row>
    <row r="72068">
      <c r="A72068" s="129" t="s">
        <v>147847</v>
      </c>
      <c r="B72068" s="129" t="s">
        <v>147848</v>
      </c>
    </row>
    <row r="72069">
      <c r="A72069" s="129" t="s">
        <v>147849</v>
      </c>
      <c r="B72069" s="129" t="s">
        <v>147850</v>
      </c>
    </row>
    <row r="72070">
      <c r="A72070" s="129" t="s">
        <v>147851</v>
      </c>
      <c r="B72070" s="129" t="s">
        <v>147852</v>
      </c>
    </row>
    <row r="72071">
      <c r="A72071" s="129" t="s">
        <v>147853</v>
      </c>
      <c r="B72071" s="129" t="s">
        <v>147854</v>
      </c>
    </row>
    <row r="72072">
      <c r="A72072" s="129" t="s">
        <v>147855</v>
      </c>
      <c r="B72072" s="129" t="s">
        <v>147856</v>
      </c>
    </row>
    <row r="72073">
      <c r="A72073" s="129" t="s">
        <v>147857</v>
      </c>
      <c r="B72073" s="129" t="s">
        <v>147858</v>
      </c>
    </row>
    <row r="72074">
      <c r="A72074" s="129" t="s">
        <v>147859</v>
      </c>
      <c r="B72074" s="129" t="s">
        <v>147860</v>
      </c>
    </row>
    <row r="72075">
      <c r="A72075" s="129" t="s">
        <v>147861</v>
      </c>
      <c r="B72075" s="129" t="s">
        <v>147862</v>
      </c>
    </row>
    <row r="72076">
      <c r="A72076" s="129" t="s">
        <v>147863</v>
      </c>
      <c r="B72076" s="129" t="s">
        <v>147864</v>
      </c>
    </row>
    <row r="72077">
      <c r="A72077" s="129" t="s">
        <v>147865</v>
      </c>
      <c r="B72077" s="129" t="s">
        <v>147866</v>
      </c>
    </row>
    <row r="72078">
      <c r="A72078" s="129" t="s">
        <v>147867</v>
      </c>
      <c r="B72078" s="129" t="s">
        <v>147868</v>
      </c>
    </row>
    <row r="72079">
      <c r="A72079" s="129" t="s">
        <v>147869</v>
      </c>
      <c r="B72079" s="129" t="s">
        <v>147870</v>
      </c>
    </row>
    <row r="72080">
      <c r="A72080" s="129" t="s">
        <v>147871</v>
      </c>
      <c r="B72080" s="129" t="s">
        <v>147872</v>
      </c>
    </row>
    <row r="72081">
      <c r="A72081" s="129" t="s">
        <v>147873</v>
      </c>
      <c r="B72081" s="129" t="s">
        <v>147874</v>
      </c>
    </row>
    <row r="72082">
      <c r="A72082" s="129" t="s">
        <v>147875</v>
      </c>
      <c r="B72082" s="129" t="s">
        <v>147876</v>
      </c>
    </row>
    <row r="72083">
      <c r="A72083" s="129" t="s">
        <v>147877</v>
      </c>
      <c r="B72083" s="129" t="s">
        <v>147878</v>
      </c>
    </row>
    <row r="72084">
      <c r="A72084" s="129" t="s">
        <v>147879</v>
      </c>
      <c r="B72084" s="129" t="s">
        <v>147880</v>
      </c>
    </row>
    <row r="72085">
      <c r="A72085" s="129" t="s">
        <v>147881</v>
      </c>
      <c r="B72085" s="129" t="s">
        <v>147882</v>
      </c>
    </row>
    <row r="72086">
      <c r="A72086" s="129" t="s">
        <v>147883</v>
      </c>
      <c r="B72086" s="129" t="s">
        <v>147884</v>
      </c>
    </row>
    <row r="72087">
      <c r="A72087" s="129" t="s">
        <v>147885</v>
      </c>
      <c r="B72087" s="129" t="s">
        <v>147886</v>
      </c>
    </row>
    <row r="72088">
      <c r="A72088" s="129" t="s">
        <v>147887</v>
      </c>
      <c r="B72088" s="129" t="s">
        <v>147888</v>
      </c>
    </row>
    <row r="72089">
      <c r="A72089" s="129" t="s">
        <v>147889</v>
      </c>
      <c r="B72089" s="129" t="s">
        <v>147890</v>
      </c>
    </row>
    <row r="72090">
      <c r="A72090" s="129" t="s">
        <v>147891</v>
      </c>
      <c r="B72090" s="129" t="s">
        <v>147892</v>
      </c>
    </row>
    <row r="72091">
      <c r="A72091" s="129" t="s">
        <v>147893</v>
      </c>
      <c r="B72091" s="129" t="s">
        <v>147894</v>
      </c>
    </row>
    <row r="72092">
      <c r="A72092" s="129" t="s">
        <v>147895</v>
      </c>
      <c r="B72092" s="129" t="s">
        <v>147896</v>
      </c>
    </row>
    <row r="72093">
      <c r="A72093" s="129" t="s">
        <v>147897</v>
      </c>
      <c r="B72093" s="129" t="s">
        <v>147898</v>
      </c>
    </row>
    <row r="72094">
      <c r="A72094" s="129" t="s">
        <v>147899</v>
      </c>
      <c r="B72094" s="129" t="s">
        <v>147900</v>
      </c>
    </row>
    <row r="72095">
      <c r="A72095" s="129" t="s">
        <v>147901</v>
      </c>
      <c r="B72095" s="129" t="s">
        <v>147902</v>
      </c>
    </row>
    <row r="72096">
      <c r="A72096" s="129" t="s">
        <v>147903</v>
      </c>
      <c r="B72096" s="129" t="s">
        <v>147904</v>
      </c>
    </row>
    <row r="72097">
      <c r="A72097" s="129" t="s">
        <v>147905</v>
      </c>
      <c r="B72097" s="129" t="s">
        <v>147906</v>
      </c>
    </row>
    <row r="72098">
      <c r="A72098" s="129" t="s">
        <v>147907</v>
      </c>
      <c r="B72098" s="129" t="s">
        <v>147908</v>
      </c>
    </row>
    <row r="72099">
      <c r="A72099" s="129" t="s">
        <v>147909</v>
      </c>
      <c r="B72099" s="129" t="s">
        <v>147910</v>
      </c>
    </row>
    <row r="72100">
      <c r="A72100" s="129" t="s">
        <v>147911</v>
      </c>
      <c r="B72100" s="129" t="s">
        <v>147912</v>
      </c>
    </row>
    <row r="72101">
      <c r="A72101" s="129" t="s">
        <v>147913</v>
      </c>
      <c r="B72101" s="129" t="s">
        <v>147914</v>
      </c>
    </row>
    <row r="72102">
      <c r="A72102" s="129" t="s">
        <v>147915</v>
      </c>
      <c r="B72102" s="129" t="s">
        <v>147916</v>
      </c>
    </row>
    <row r="72103">
      <c r="A72103" s="129" t="s">
        <v>147917</v>
      </c>
      <c r="B72103" s="129" t="s">
        <v>147918</v>
      </c>
    </row>
    <row r="72104">
      <c r="A72104" s="129" t="s">
        <v>147919</v>
      </c>
      <c r="B72104" s="129" t="s">
        <v>147920</v>
      </c>
    </row>
    <row r="72105">
      <c r="A72105" s="129" t="s">
        <v>147921</v>
      </c>
      <c r="B72105" s="129" t="s">
        <v>147922</v>
      </c>
    </row>
    <row r="72106">
      <c r="A72106" s="129" t="s">
        <v>147923</v>
      </c>
      <c r="B72106" s="129" t="s">
        <v>147924</v>
      </c>
    </row>
    <row r="72107">
      <c r="A72107" s="129" t="s">
        <v>147925</v>
      </c>
      <c r="B72107" s="129" t="s">
        <v>147926</v>
      </c>
    </row>
    <row r="72108">
      <c r="A72108" s="129" t="s">
        <v>147927</v>
      </c>
      <c r="B72108" s="129" t="s">
        <v>147928</v>
      </c>
    </row>
    <row r="72109">
      <c r="A72109" s="129" t="s">
        <v>147929</v>
      </c>
      <c r="B72109" s="129" t="s">
        <v>147930</v>
      </c>
    </row>
    <row r="72110">
      <c r="A72110" s="129" t="s">
        <v>147931</v>
      </c>
      <c r="B72110" s="129" t="s">
        <v>147932</v>
      </c>
    </row>
    <row r="72111">
      <c r="A72111" s="129" t="s">
        <v>147933</v>
      </c>
      <c r="B72111" s="129" t="s">
        <v>147934</v>
      </c>
    </row>
    <row r="72112">
      <c r="A72112" s="129" t="s">
        <v>147935</v>
      </c>
      <c r="B72112" s="129" t="s">
        <v>147936</v>
      </c>
    </row>
    <row r="72113">
      <c r="A72113" s="129" t="s">
        <v>147937</v>
      </c>
      <c r="B72113" s="129" t="s">
        <v>147938</v>
      </c>
    </row>
    <row r="72114">
      <c r="A72114" s="129" t="s">
        <v>147939</v>
      </c>
      <c r="B72114" s="129" t="s">
        <v>147940</v>
      </c>
    </row>
    <row r="72115">
      <c r="A72115" s="129" t="s">
        <v>147941</v>
      </c>
      <c r="B72115" s="129" t="s">
        <v>147942</v>
      </c>
    </row>
    <row r="72116">
      <c r="A72116" s="129" t="s">
        <v>147943</v>
      </c>
      <c r="B72116" s="129" t="s">
        <v>147944</v>
      </c>
    </row>
    <row r="72117">
      <c r="A72117" s="129" t="s">
        <v>147945</v>
      </c>
      <c r="B72117" s="129" t="s">
        <v>147946</v>
      </c>
    </row>
    <row r="72118">
      <c r="A72118" s="129" t="s">
        <v>147947</v>
      </c>
      <c r="B72118" s="129" t="s">
        <v>147948</v>
      </c>
    </row>
    <row r="72119">
      <c r="A72119" s="129" t="s">
        <v>147949</v>
      </c>
      <c r="B72119" s="129" t="s">
        <v>147950</v>
      </c>
    </row>
    <row r="72120">
      <c r="A72120" s="129" t="s">
        <v>147951</v>
      </c>
      <c r="B72120" s="129" t="s">
        <v>147952</v>
      </c>
    </row>
    <row r="72121">
      <c r="A72121" s="129" t="s">
        <v>147953</v>
      </c>
      <c r="B72121" s="129" t="s">
        <v>147954</v>
      </c>
    </row>
    <row r="72122">
      <c r="A72122" s="129" t="s">
        <v>147955</v>
      </c>
      <c r="B72122" s="129" t="s">
        <v>147956</v>
      </c>
    </row>
    <row r="72123">
      <c r="A72123" s="129" t="s">
        <v>147957</v>
      </c>
      <c r="B72123" s="129" t="s">
        <v>147958</v>
      </c>
    </row>
    <row r="72124">
      <c r="A72124" s="129" t="s">
        <v>147959</v>
      </c>
      <c r="B72124" s="129" t="s">
        <v>147960</v>
      </c>
    </row>
    <row r="72125">
      <c r="A72125" s="129" t="s">
        <v>147961</v>
      </c>
      <c r="B72125" s="129" t="s">
        <v>147962</v>
      </c>
    </row>
    <row r="72126">
      <c r="A72126" s="129" t="s">
        <v>147963</v>
      </c>
      <c r="B72126" s="129" t="s">
        <v>147964</v>
      </c>
    </row>
    <row r="72127">
      <c r="A72127" s="129" t="s">
        <v>147965</v>
      </c>
      <c r="B72127" s="129" t="s">
        <v>147966</v>
      </c>
    </row>
    <row r="72128">
      <c r="A72128" s="129" t="s">
        <v>147967</v>
      </c>
      <c r="B72128" s="129" t="s">
        <v>147968</v>
      </c>
    </row>
    <row r="72129">
      <c r="A72129" s="129" t="s">
        <v>147969</v>
      </c>
      <c r="B72129" s="129" t="s">
        <v>147970</v>
      </c>
    </row>
    <row r="72130">
      <c r="A72130" s="129" t="s">
        <v>147971</v>
      </c>
      <c r="B72130" s="129" t="s">
        <v>147972</v>
      </c>
    </row>
    <row r="72131">
      <c r="A72131" s="129" t="s">
        <v>147973</v>
      </c>
      <c r="B72131" s="129" t="s">
        <v>147974</v>
      </c>
    </row>
    <row r="72132">
      <c r="A72132" s="129" t="s">
        <v>147975</v>
      </c>
      <c r="B72132" s="129" t="s">
        <v>147976</v>
      </c>
    </row>
    <row r="72133">
      <c r="A72133" s="129" t="s">
        <v>147977</v>
      </c>
      <c r="B72133" s="129" t="s">
        <v>147978</v>
      </c>
    </row>
    <row r="72134">
      <c r="A72134" s="129" t="s">
        <v>147979</v>
      </c>
      <c r="B72134" s="129" t="s">
        <v>147980</v>
      </c>
    </row>
    <row r="72135">
      <c r="A72135" s="129" t="s">
        <v>147981</v>
      </c>
      <c r="B72135" s="129" t="s">
        <v>147982</v>
      </c>
    </row>
    <row r="72136">
      <c r="A72136" s="129" t="s">
        <v>147983</v>
      </c>
      <c r="B72136" s="129" t="s">
        <v>147984</v>
      </c>
    </row>
    <row r="72137">
      <c r="A72137" s="129" t="s">
        <v>147985</v>
      </c>
      <c r="B72137" s="129" t="s">
        <v>147986</v>
      </c>
    </row>
    <row r="72138">
      <c r="A72138" s="129" t="s">
        <v>147987</v>
      </c>
      <c r="B72138" s="129" t="s">
        <v>147988</v>
      </c>
    </row>
    <row r="72139">
      <c r="A72139" s="129" t="s">
        <v>147989</v>
      </c>
      <c r="B72139" s="129" t="s">
        <v>147990</v>
      </c>
    </row>
    <row r="72140">
      <c r="A72140" s="129" t="s">
        <v>147991</v>
      </c>
      <c r="B72140" s="129" t="s">
        <v>147992</v>
      </c>
    </row>
    <row r="72141">
      <c r="A72141" s="129" t="s">
        <v>147993</v>
      </c>
      <c r="B72141" s="129" t="s">
        <v>147994</v>
      </c>
    </row>
    <row r="72142">
      <c r="A72142" s="129" t="s">
        <v>147995</v>
      </c>
      <c r="B72142" s="129" t="s">
        <v>147996</v>
      </c>
    </row>
    <row r="72143">
      <c r="A72143" s="129" t="s">
        <v>147997</v>
      </c>
      <c r="B72143" s="129" t="s">
        <v>147998</v>
      </c>
    </row>
    <row r="72144">
      <c r="A72144" s="129" t="s">
        <v>147999</v>
      </c>
      <c r="B72144" s="129" t="s">
        <v>148000</v>
      </c>
    </row>
    <row r="72145">
      <c r="A72145" s="129" t="s">
        <v>148001</v>
      </c>
      <c r="B72145" s="129" t="s">
        <v>148002</v>
      </c>
    </row>
    <row r="72146">
      <c r="A72146" s="129" t="s">
        <v>148003</v>
      </c>
      <c r="B72146" s="129" t="s">
        <v>148004</v>
      </c>
    </row>
    <row r="72147">
      <c r="A72147" s="129" t="s">
        <v>148005</v>
      </c>
      <c r="B72147" s="129" t="s">
        <v>148006</v>
      </c>
    </row>
    <row r="72148">
      <c r="A72148" s="129" t="s">
        <v>148007</v>
      </c>
      <c r="B72148" s="129" t="s">
        <v>148008</v>
      </c>
    </row>
    <row r="72149">
      <c r="A72149" s="129" t="s">
        <v>148009</v>
      </c>
      <c r="B72149" s="129" t="s">
        <v>148010</v>
      </c>
    </row>
    <row r="72150">
      <c r="A72150" s="129" t="s">
        <v>148011</v>
      </c>
      <c r="B72150" s="129" t="s">
        <v>148012</v>
      </c>
    </row>
    <row r="72151">
      <c r="A72151" s="129" t="s">
        <v>148013</v>
      </c>
      <c r="B72151" s="129" t="s">
        <v>148014</v>
      </c>
    </row>
    <row r="72152">
      <c r="A72152" s="129" t="s">
        <v>148015</v>
      </c>
      <c r="B72152" s="129" t="s">
        <v>148016</v>
      </c>
    </row>
    <row r="72153">
      <c r="A72153" s="129" t="s">
        <v>148017</v>
      </c>
      <c r="B72153" s="129" t="s">
        <v>148018</v>
      </c>
    </row>
    <row r="72154">
      <c r="A72154" s="129" t="s">
        <v>148019</v>
      </c>
      <c r="B72154" s="129" t="s">
        <v>148020</v>
      </c>
    </row>
    <row r="72155">
      <c r="A72155" s="129" t="s">
        <v>148021</v>
      </c>
      <c r="B72155" s="129" t="s">
        <v>148022</v>
      </c>
    </row>
    <row r="72156">
      <c r="A72156" s="129" t="s">
        <v>148023</v>
      </c>
      <c r="B72156" s="129" t="s">
        <v>148024</v>
      </c>
    </row>
    <row r="72157">
      <c r="A72157" s="129" t="s">
        <v>148025</v>
      </c>
      <c r="B72157" s="129" t="s">
        <v>148026</v>
      </c>
    </row>
    <row r="72158">
      <c r="A72158" s="129" t="s">
        <v>148027</v>
      </c>
      <c r="B72158" s="129" t="s">
        <v>148028</v>
      </c>
    </row>
    <row r="72159">
      <c r="A72159" s="129" t="s">
        <v>148029</v>
      </c>
      <c r="B72159" s="129" t="s">
        <v>148030</v>
      </c>
    </row>
    <row r="72160">
      <c r="A72160" s="129" t="s">
        <v>148031</v>
      </c>
      <c r="B72160" s="129" t="s">
        <v>148032</v>
      </c>
    </row>
    <row r="72161">
      <c r="A72161" s="129" t="s">
        <v>148033</v>
      </c>
      <c r="B72161" s="129" t="s">
        <v>148034</v>
      </c>
    </row>
    <row r="72162">
      <c r="A72162" s="129" t="s">
        <v>148035</v>
      </c>
      <c r="B72162" s="129" t="s">
        <v>148036</v>
      </c>
    </row>
    <row r="72163">
      <c r="A72163" s="129" t="s">
        <v>148037</v>
      </c>
      <c r="B72163" s="129" t="s">
        <v>148038</v>
      </c>
    </row>
    <row r="72164">
      <c r="A72164" s="129" t="s">
        <v>148039</v>
      </c>
      <c r="B72164" s="129" t="s">
        <v>148040</v>
      </c>
    </row>
    <row r="72165">
      <c r="A72165" s="129" t="s">
        <v>148041</v>
      </c>
      <c r="B72165" s="129" t="s">
        <v>148042</v>
      </c>
    </row>
    <row r="72166">
      <c r="A72166" s="129" t="s">
        <v>148043</v>
      </c>
      <c r="B72166" s="129" t="s">
        <v>148044</v>
      </c>
    </row>
    <row r="72167">
      <c r="A72167" s="129" t="s">
        <v>148045</v>
      </c>
      <c r="B72167" s="129" t="s">
        <v>148046</v>
      </c>
    </row>
    <row r="72168">
      <c r="A72168" s="129" t="s">
        <v>148047</v>
      </c>
      <c r="B72168" s="129" t="s">
        <v>148048</v>
      </c>
    </row>
    <row r="72169">
      <c r="A72169" s="129" t="s">
        <v>148049</v>
      </c>
      <c r="B72169" s="129" t="s">
        <v>148050</v>
      </c>
    </row>
    <row r="72170">
      <c r="A72170" s="129" t="s">
        <v>148051</v>
      </c>
      <c r="B72170" s="129" t="s">
        <v>148052</v>
      </c>
    </row>
    <row r="72171">
      <c r="A72171" s="129" t="s">
        <v>148053</v>
      </c>
      <c r="B72171" s="129" t="s">
        <v>148054</v>
      </c>
    </row>
    <row r="72172">
      <c r="A72172" s="129" t="s">
        <v>148055</v>
      </c>
      <c r="B72172" s="129" t="s">
        <v>148056</v>
      </c>
    </row>
    <row r="72173">
      <c r="A72173" s="129" t="s">
        <v>148057</v>
      </c>
      <c r="B72173" s="129" t="s">
        <v>148058</v>
      </c>
    </row>
    <row r="72174">
      <c r="A72174" s="129" t="s">
        <v>148059</v>
      </c>
      <c r="B72174" s="129" t="s">
        <v>148060</v>
      </c>
    </row>
    <row r="72175">
      <c r="A72175" s="129" t="s">
        <v>148061</v>
      </c>
      <c r="B72175" s="129" t="s">
        <v>148062</v>
      </c>
    </row>
    <row r="72176">
      <c r="A72176" s="129" t="s">
        <v>148063</v>
      </c>
      <c r="B72176" s="129" t="s">
        <v>148064</v>
      </c>
    </row>
    <row r="72177">
      <c r="A72177" s="129" t="s">
        <v>148065</v>
      </c>
      <c r="B72177" s="129" t="s">
        <v>148066</v>
      </c>
    </row>
    <row r="72178">
      <c r="A72178" s="129" t="s">
        <v>148067</v>
      </c>
      <c r="B72178" s="129" t="s">
        <v>148068</v>
      </c>
    </row>
    <row r="72179">
      <c r="A72179" s="129" t="s">
        <v>148069</v>
      </c>
      <c r="B72179" s="129" t="s">
        <v>148070</v>
      </c>
    </row>
    <row r="72180">
      <c r="A72180" s="129" t="s">
        <v>148071</v>
      </c>
      <c r="B72180" s="129" t="s">
        <v>148072</v>
      </c>
    </row>
    <row r="72181">
      <c r="A72181" s="129" t="s">
        <v>148073</v>
      </c>
      <c r="B72181" s="129" t="s">
        <v>148074</v>
      </c>
    </row>
    <row r="72182">
      <c r="A72182" s="129" t="s">
        <v>148075</v>
      </c>
      <c r="B72182" s="129" t="s">
        <v>148076</v>
      </c>
    </row>
    <row r="72183">
      <c r="A72183" s="129" t="s">
        <v>148077</v>
      </c>
      <c r="B72183" s="129" t="s">
        <v>148078</v>
      </c>
    </row>
    <row r="72184">
      <c r="A72184" s="129" t="s">
        <v>148079</v>
      </c>
      <c r="B72184" s="129" t="s">
        <v>148080</v>
      </c>
    </row>
    <row r="72185">
      <c r="A72185" s="129" t="s">
        <v>148081</v>
      </c>
      <c r="B72185" s="129" t="s">
        <v>148082</v>
      </c>
    </row>
    <row r="72186">
      <c r="A72186" s="129" t="s">
        <v>148083</v>
      </c>
      <c r="B72186" s="129" t="s">
        <v>148084</v>
      </c>
    </row>
    <row r="72187">
      <c r="A72187" s="129" t="s">
        <v>148085</v>
      </c>
      <c r="B72187" s="129" t="s">
        <v>148086</v>
      </c>
    </row>
    <row r="72188">
      <c r="A72188" s="129" t="s">
        <v>148087</v>
      </c>
      <c r="B72188" s="129" t="s">
        <v>148088</v>
      </c>
    </row>
    <row r="72189">
      <c r="A72189" s="129" t="s">
        <v>148089</v>
      </c>
      <c r="B72189" s="129" t="s">
        <v>148090</v>
      </c>
    </row>
    <row r="72190">
      <c r="A72190" s="129" t="s">
        <v>148091</v>
      </c>
      <c r="B72190" s="129" t="s">
        <v>148092</v>
      </c>
    </row>
    <row r="72191">
      <c r="A72191" s="129" t="s">
        <v>148093</v>
      </c>
      <c r="B72191" s="129" t="s">
        <v>148094</v>
      </c>
    </row>
    <row r="72192">
      <c r="A72192" s="129" t="s">
        <v>148095</v>
      </c>
      <c r="B72192" s="129" t="s">
        <v>148096</v>
      </c>
    </row>
    <row r="72193">
      <c r="A72193" s="129" t="s">
        <v>148097</v>
      </c>
      <c r="B72193" s="129" t="s">
        <v>148098</v>
      </c>
    </row>
    <row r="72194">
      <c r="A72194" s="129" t="s">
        <v>148099</v>
      </c>
      <c r="B72194" s="129" t="s">
        <v>148100</v>
      </c>
    </row>
    <row r="72195">
      <c r="A72195" s="129" t="s">
        <v>148101</v>
      </c>
      <c r="B72195" s="129" t="s">
        <v>148102</v>
      </c>
    </row>
    <row r="72196">
      <c r="A72196" s="129" t="s">
        <v>148103</v>
      </c>
      <c r="B72196" s="129" t="s">
        <v>148104</v>
      </c>
    </row>
    <row r="72197">
      <c r="A72197" s="129" t="s">
        <v>148105</v>
      </c>
      <c r="B72197" s="129" t="s">
        <v>148106</v>
      </c>
    </row>
    <row r="72198">
      <c r="A72198" s="129" t="s">
        <v>148107</v>
      </c>
      <c r="B72198" s="129" t="s">
        <v>148108</v>
      </c>
    </row>
    <row r="72199">
      <c r="A72199" s="129" t="s">
        <v>148109</v>
      </c>
      <c r="B72199" s="129" t="s">
        <v>148110</v>
      </c>
    </row>
    <row r="72200">
      <c r="A72200" s="129" t="s">
        <v>148111</v>
      </c>
      <c r="B72200" s="129" t="s">
        <v>148112</v>
      </c>
    </row>
    <row r="72201">
      <c r="A72201" s="129" t="s">
        <v>148113</v>
      </c>
      <c r="B72201" s="129" t="s">
        <v>148114</v>
      </c>
    </row>
    <row r="72202">
      <c r="A72202" s="129" t="s">
        <v>148115</v>
      </c>
      <c r="B72202" s="129" t="s">
        <v>148116</v>
      </c>
    </row>
    <row r="72203">
      <c r="A72203" s="129" t="s">
        <v>148117</v>
      </c>
      <c r="B72203" s="129" t="s">
        <v>148118</v>
      </c>
    </row>
    <row r="72204">
      <c r="A72204" s="129" t="s">
        <v>148119</v>
      </c>
      <c r="B72204" s="129" t="s">
        <v>148120</v>
      </c>
    </row>
    <row r="72205">
      <c r="A72205" s="129" t="s">
        <v>148121</v>
      </c>
      <c r="B72205" s="129" t="s">
        <v>148122</v>
      </c>
    </row>
    <row r="72206">
      <c r="A72206" s="129" t="s">
        <v>148123</v>
      </c>
      <c r="B72206" s="129" t="s">
        <v>148124</v>
      </c>
    </row>
    <row r="72207">
      <c r="A72207" s="129" t="s">
        <v>148125</v>
      </c>
      <c r="B72207" s="129" t="s">
        <v>148126</v>
      </c>
    </row>
    <row r="72208">
      <c r="A72208" s="129" t="s">
        <v>148127</v>
      </c>
      <c r="B72208" s="129" t="s">
        <v>148128</v>
      </c>
    </row>
    <row r="72209">
      <c r="A72209" s="129" t="s">
        <v>148129</v>
      </c>
      <c r="B72209" s="129" t="s">
        <v>148130</v>
      </c>
    </row>
    <row r="72210">
      <c r="A72210" s="129" t="s">
        <v>148131</v>
      </c>
      <c r="B72210" s="129" t="s">
        <v>148132</v>
      </c>
    </row>
    <row r="72211">
      <c r="A72211" s="129" t="s">
        <v>148133</v>
      </c>
      <c r="B72211" s="129" t="s">
        <v>148134</v>
      </c>
    </row>
    <row r="72212">
      <c r="A72212" s="129" t="s">
        <v>148135</v>
      </c>
      <c r="B72212" s="129" t="s">
        <v>148136</v>
      </c>
    </row>
    <row r="72213">
      <c r="A72213" s="129" t="s">
        <v>148137</v>
      </c>
      <c r="B72213" s="129" t="s">
        <v>148138</v>
      </c>
    </row>
    <row r="72214">
      <c r="A72214" s="129" t="s">
        <v>148139</v>
      </c>
      <c r="B72214" s="129" t="s">
        <v>148140</v>
      </c>
    </row>
    <row r="72215">
      <c r="A72215" s="129" t="s">
        <v>148141</v>
      </c>
      <c r="B72215" s="129" t="s">
        <v>148142</v>
      </c>
    </row>
    <row r="72216">
      <c r="A72216" s="129" t="s">
        <v>148143</v>
      </c>
      <c r="B72216" s="129" t="s">
        <v>148144</v>
      </c>
    </row>
    <row r="72217">
      <c r="A72217" s="129" t="s">
        <v>148145</v>
      </c>
      <c r="B72217" s="129" t="s">
        <v>148146</v>
      </c>
    </row>
    <row r="72218">
      <c r="A72218" s="129" t="s">
        <v>148147</v>
      </c>
      <c r="B72218" s="129" t="s">
        <v>148148</v>
      </c>
    </row>
    <row r="72219">
      <c r="A72219" s="129" t="s">
        <v>148149</v>
      </c>
      <c r="B72219" s="129" t="s">
        <v>148150</v>
      </c>
    </row>
    <row r="72220">
      <c r="A72220" s="129" t="s">
        <v>148151</v>
      </c>
      <c r="B72220" s="129" t="s">
        <v>148152</v>
      </c>
    </row>
    <row r="72221">
      <c r="A72221" s="129" t="s">
        <v>148153</v>
      </c>
      <c r="B72221" s="129" t="s">
        <v>148154</v>
      </c>
    </row>
    <row r="72222">
      <c r="A72222" s="129" t="s">
        <v>148155</v>
      </c>
      <c r="B72222" s="129" t="s">
        <v>148156</v>
      </c>
    </row>
    <row r="72223">
      <c r="A72223" s="129" t="s">
        <v>148157</v>
      </c>
      <c r="B72223" s="129" t="s">
        <v>148158</v>
      </c>
    </row>
    <row r="72224">
      <c r="A72224" s="129" t="s">
        <v>148159</v>
      </c>
      <c r="B72224" s="129" t="s">
        <v>148160</v>
      </c>
    </row>
    <row r="72225">
      <c r="A72225" s="129" t="s">
        <v>148161</v>
      </c>
      <c r="B72225" s="129" t="s">
        <v>148162</v>
      </c>
    </row>
    <row r="72226">
      <c r="A72226" s="129" t="s">
        <v>148163</v>
      </c>
      <c r="B72226" s="129" t="s">
        <v>148164</v>
      </c>
    </row>
    <row r="72227">
      <c r="A72227" s="129" t="s">
        <v>148165</v>
      </c>
      <c r="B72227" s="129" t="s">
        <v>148166</v>
      </c>
    </row>
    <row r="72228">
      <c r="A72228" s="129" t="s">
        <v>148167</v>
      </c>
      <c r="B72228" s="129" t="s">
        <v>148168</v>
      </c>
    </row>
    <row r="72229">
      <c r="A72229" s="129" t="s">
        <v>148169</v>
      </c>
      <c r="B72229" s="129" t="s">
        <v>148170</v>
      </c>
    </row>
    <row r="72230">
      <c r="A72230" s="129" t="s">
        <v>148171</v>
      </c>
      <c r="B72230" s="129" t="s">
        <v>148172</v>
      </c>
    </row>
    <row r="72231">
      <c r="A72231" s="129" t="s">
        <v>148173</v>
      </c>
      <c r="B72231" s="129" t="s">
        <v>148174</v>
      </c>
    </row>
    <row r="72232">
      <c r="A72232" s="129" t="s">
        <v>148175</v>
      </c>
      <c r="B72232" s="129" t="s">
        <v>148176</v>
      </c>
    </row>
    <row r="72233">
      <c r="A72233" s="129" t="s">
        <v>148177</v>
      </c>
      <c r="B72233" s="129" t="s">
        <v>148178</v>
      </c>
    </row>
    <row r="72234">
      <c r="A72234" s="129" t="s">
        <v>148179</v>
      </c>
      <c r="B72234" s="129" t="s">
        <v>148180</v>
      </c>
    </row>
    <row r="72235">
      <c r="A72235" s="129" t="s">
        <v>148181</v>
      </c>
      <c r="B72235" s="129" t="s">
        <v>148182</v>
      </c>
    </row>
    <row r="72236">
      <c r="A72236" s="129" t="s">
        <v>148183</v>
      </c>
      <c r="B72236" s="129" t="s">
        <v>148184</v>
      </c>
    </row>
    <row r="72237">
      <c r="A72237" s="129" t="s">
        <v>148185</v>
      </c>
      <c r="B72237" s="129" t="s">
        <v>148186</v>
      </c>
    </row>
    <row r="72238">
      <c r="A72238" s="129" t="s">
        <v>148187</v>
      </c>
      <c r="B72238" s="129" t="s">
        <v>148188</v>
      </c>
    </row>
    <row r="72239">
      <c r="A72239" s="129" t="s">
        <v>148189</v>
      </c>
      <c r="B72239" s="129" t="s">
        <v>148190</v>
      </c>
    </row>
    <row r="72240">
      <c r="A72240" s="129" t="s">
        <v>148191</v>
      </c>
      <c r="B72240" s="129" t="s">
        <v>148192</v>
      </c>
    </row>
    <row r="72241">
      <c r="A72241" s="129" t="s">
        <v>148193</v>
      </c>
      <c r="B72241" s="129" t="s">
        <v>148194</v>
      </c>
    </row>
    <row r="72242">
      <c r="A72242" s="129" t="s">
        <v>148195</v>
      </c>
      <c r="B72242" s="129" t="s">
        <v>148196</v>
      </c>
    </row>
    <row r="72243">
      <c r="A72243" s="129" t="s">
        <v>148197</v>
      </c>
      <c r="B72243" s="129" t="s">
        <v>148198</v>
      </c>
    </row>
    <row r="72244">
      <c r="A72244" s="129" t="s">
        <v>148199</v>
      </c>
      <c r="B72244" s="129" t="s">
        <v>148200</v>
      </c>
    </row>
    <row r="72245">
      <c r="A72245" s="129" t="s">
        <v>148201</v>
      </c>
      <c r="B72245" s="129" t="s">
        <v>148202</v>
      </c>
    </row>
    <row r="72246">
      <c r="A72246" s="129" t="s">
        <v>148203</v>
      </c>
      <c r="B72246" s="129" t="s">
        <v>148204</v>
      </c>
    </row>
    <row r="72247">
      <c r="A72247" s="129" t="s">
        <v>148205</v>
      </c>
      <c r="B72247" s="129" t="s">
        <v>148206</v>
      </c>
    </row>
    <row r="72248">
      <c r="A72248" s="129" t="s">
        <v>148207</v>
      </c>
      <c r="B72248" s="129" t="s">
        <v>148208</v>
      </c>
    </row>
    <row r="72249">
      <c r="A72249" s="129" t="s">
        <v>148209</v>
      </c>
      <c r="B72249" s="129" t="s">
        <v>148210</v>
      </c>
    </row>
    <row r="72250">
      <c r="A72250" s="129" t="s">
        <v>148211</v>
      </c>
      <c r="B72250" s="129" t="s">
        <v>148212</v>
      </c>
    </row>
    <row r="72251">
      <c r="A72251" s="129" t="s">
        <v>148213</v>
      </c>
      <c r="B72251" s="129" t="s">
        <v>148214</v>
      </c>
    </row>
    <row r="72252">
      <c r="A72252" s="129" t="s">
        <v>148215</v>
      </c>
      <c r="B72252" s="129" t="s">
        <v>148216</v>
      </c>
    </row>
    <row r="72253">
      <c r="A72253" s="129" t="s">
        <v>148217</v>
      </c>
      <c r="B72253" s="129" t="s">
        <v>148218</v>
      </c>
    </row>
    <row r="72254">
      <c r="A72254" s="129" t="s">
        <v>148219</v>
      </c>
      <c r="B72254" s="129" t="s">
        <v>148220</v>
      </c>
    </row>
    <row r="72255">
      <c r="A72255" s="129" t="s">
        <v>148221</v>
      </c>
      <c r="B72255" s="129" t="s">
        <v>148222</v>
      </c>
    </row>
    <row r="72256">
      <c r="A72256" s="129" t="s">
        <v>148223</v>
      </c>
      <c r="B72256" s="129" t="s">
        <v>148224</v>
      </c>
    </row>
    <row r="72257">
      <c r="A72257" s="129" t="s">
        <v>148225</v>
      </c>
      <c r="B72257" s="129" t="s">
        <v>148226</v>
      </c>
    </row>
    <row r="72258">
      <c r="A72258" s="129" t="s">
        <v>148227</v>
      </c>
      <c r="B72258" s="129" t="s">
        <v>148228</v>
      </c>
    </row>
    <row r="72259">
      <c r="A72259" s="129" t="s">
        <v>148229</v>
      </c>
      <c r="B72259" s="129" t="s">
        <v>148230</v>
      </c>
    </row>
    <row r="72260">
      <c r="A72260" s="129" t="s">
        <v>148231</v>
      </c>
      <c r="B72260" s="129" t="s">
        <v>148232</v>
      </c>
    </row>
    <row r="72261">
      <c r="A72261" s="129" t="s">
        <v>148233</v>
      </c>
      <c r="B72261" s="129" t="s">
        <v>148234</v>
      </c>
    </row>
    <row r="72262">
      <c r="A72262" s="129" t="s">
        <v>148235</v>
      </c>
      <c r="B72262" s="129" t="s">
        <v>148236</v>
      </c>
    </row>
    <row r="72263">
      <c r="A72263" s="129" t="s">
        <v>148237</v>
      </c>
      <c r="B72263" s="129" t="s">
        <v>148238</v>
      </c>
    </row>
    <row r="72264">
      <c r="A72264" s="129" t="s">
        <v>148239</v>
      </c>
      <c r="B72264" s="129" t="s">
        <v>148240</v>
      </c>
    </row>
    <row r="72265">
      <c r="A72265" s="129" t="s">
        <v>148241</v>
      </c>
      <c r="B72265" s="129" t="s">
        <v>148242</v>
      </c>
    </row>
    <row r="72266">
      <c r="A72266" s="129" t="s">
        <v>148243</v>
      </c>
      <c r="B72266" s="129" t="s">
        <v>148244</v>
      </c>
    </row>
    <row r="72267">
      <c r="A72267" s="129" t="s">
        <v>148245</v>
      </c>
      <c r="B72267" s="129" t="s">
        <v>148246</v>
      </c>
    </row>
    <row r="72268">
      <c r="A72268" s="129" t="s">
        <v>148247</v>
      </c>
      <c r="B72268" s="129" t="s">
        <v>148248</v>
      </c>
    </row>
    <row r="72269">
      <c r="A72269" s="129" t="s">
        <v>148249</v>
      </c>
      <c r="B72269" s="129" t="s">
        <v>148250</v>
      </c>
    </row>
    <row r="72270">
      <c r="A72270" s="129" t="s">
        <v>148251</v>
      </c>
      <c r="B72270" s="129" t="s">
        <v>148252</v>
      </c>
    </row>
    <row r="72271">
      <c r="A72271" s="129" t="s">
        <v>148253</v>
      </c>
      <c r="B72271" s="129" t="s">
        <v>148254</v>
      </c>
    </row>
    <row r="72272">
      <c r="A72272" s="129" t="s">
        <v>148255</v>
      </c>
      <c r="B72272" s="129" t="s">
        <v>148256</v>
      </c>
    </row>
    <row r="72273">
      <c r="A72273" s="129" t="s">
        <v>148257</v>
      </c>
      <c r="B72273" s="129" t="s">
        <v>148258</v>
      </c>
    </row>
    <row r="72274">
      <c r="A72274" s="129" t="s">
        <v>148259</v>
      </c>
      <c r="B72274" s="129" t="s">
        <v>148260</v>
      </c>
    </row>
    <row r="72275">
      <c r="A72275" s="129" t="s">
        <v>148261</v>
      </c>
      <c r="B72275" s="129" t="s">
        <v>148262</v>
      </c>
    </row>
    <row r="72276">
      <c r="A72276" s="129" t="s">
        <v>148263</v>
      </c>
      <c r="B72276" s="129" t="s">
        <v>148264</v>
      </c>
    </row>
    <row r="72277">
      <c r="A72277" s="129" t="s">
        <v>148265</v>
      </c>
      <c r="B72277" s="129" t="s">
        <v>148266</v>
      </c>
    </row>
    <row r="72278">
      <c r="A72278" s="129" t="s">
        <v>148267</v>
      </c>
      <c r="B72278" s="129" t="s">
        <v>148268</v>
      </c>
    </row>
    <row r="72279">
      <c r="A72279" s="129" t="s">
        <v>148269</v>
      </c>
      <c r="B72279" s="129" t="s">
        <v>148270</v>
      </c>
    </row>
    <row r="72280">
      <c r="A72280" s="129" t="s">
        <v>148271</v>
      </c>
      <c r="B72280" s="129" t="s">
        <v>148272</v>
      </c>
    </row>
    <row r="72281">
      <c r="A72281" s="129" t="s">
        <v>148273</v>
      </c>
      <c r="B72281" s="129" t="s">
        <v>148274</v>
      </c>
    </row>
    <row r="72282">
      <c r="A72282" s="129" t="s">
        <v>148275</v>
      </c>
      <c r="B72282" s="129" t="s">
        <v>148276</v>
      </c>
    </row>
    <row r="72283">
      <c r="A72283" s="129" t="s">
        <v>148277</v>
      </c>
      <c r="B72283" s="129" t="s">
        <v>148278</v>
      </c>
    </row>
    <row r="72284">
      <c r="A72284" s="129" t="s">
        <v>148279</v>
      </c>
      <c r="B72284" s="129" t="s">
        <v>148280</v>
      </c>
    </row>
    <row r="72285">
      <c r="A72285" s="129" t="s">
        <v>148281</v>
      </c>
      <c r="B72285" s="129" t="s">
        <v>148282</v>
      </c>
    </row>
    <row r="72286">
      <c r="A72286" s="129" t="s">
        <v>148283</v>
      </c>
      <c r="B72286" s="129" t="s">
        <v>148284</v>
      </c>
    </row>
    <row r="72287">
      <c r="A72287" s="129" t="s">
        <v>148285</v>
      </c>
      <c r="B72287" s="129" t="s">
        <v>148286</v>
      </c>
    </row>
    <row r="72288">
      <c r="A72288" s="129" t="s">
        <v>148287</v>
      </c>
      <c r="B72288" s="129" t="s">
        <v>148288</v>
      </c>
    </row>
    <row r="72289">
      <c r="A72289" s="129" t="s">
        <v>148289</v>
      </c>
      <c r="B72289" s="129" t="s">
        <v>148290</v>
      </c>
    </row>
    <row r="72290">
      <c r="A72290" s="129" t="s">
        <v>148291</v>
      </c>
      <c r="B72290" s="129" t="s">
        <v>148292</v>
      </c>
    </row>
    <row r="72291">
      <c r="A72291" s="129" t="s">
        <v>148293</v>
      </c>
      <c r="B72291" s="129" t="s">
        <v>148294</v>
      </c>
    </row>
    <row r="72292">
      <c r="A72292" s="129" t="s">
        <v>148295</v>
      </c>
      <c r="B72292" s="129" t="s">
        <v>148296</v>
      </c>
    </row>
    <row r="72293">
      <c r="A72293" s="129" t="s">
        <v>148297</v>
      </c>
      <c r="B72293" s="129" t="s">
        <v>148298</v>
      </c>
    </row>
    <row r="72294">
      <c r="A72294" s="129" t="s">
        <v>148299</v>
      </c>
      <c r="B72294" s="129" t="s">
        <v>148300</v>
      </c>
    </row>
    <row r="72295">
      <c r="A72295" s="129" t="s">
        <v>148301</v>
      </c>
      <c r="B72295" s="129" t="s">
        <v>148302</v>
      </c>
    </row>
    <row r="72296">
      <c r="A72296" s="129" t="s">
        <v>148303</v>
      </c>
      <c r="B72296" s="129" t="s">
        <v>148304</v>
      </c>
    </row>
    <row r="72297">
      <c r="A72297" s="129" t="s">
        <v>148305</v>
      </c>
      <c r="B72297" s="129" t="s">
        <v>148306</v>
      </c>
    </row>
    <row r="72298">
      <c r="A72298" s="129" t="s">
        <v>148307</v>
      </c>
      <c r="B72298" s="129" t="s">
        <v>148308</v>
      </c>
    </row>
    <row r="72299">
      <c r="A72299" s="129" t="s">
        <v>148309</v>
      </c>
      <c r="B72299" s="129" t="s">
        <v>148310</v>
      </c>
    </row>
    <row r="72300">
      <c r="A72300" s="129" t="s">
        <v>148311</v>
      </c>
      <c r="B72300" s="129" t="s">
        <v>148312</v>
      </c>
    </row>
    <row r="72301">
      <c r="A72301" s="129" t="s">
        <v>148313</v>
      </c>
      <c r="B72301" s="129" t="s">
        <v>148314</v>
      </c>
    </row>
    <row r="72302">
      <c r="A72302" s="129" t="s">
        <v>148315</v>
      </c>
      <c r="B72302" s="129" t="s">
        <v>148316</v>
      </c>
    </row>
    <row r="72303">
      <c r="A72303" s="129" t="s">
        <v>148317</v>
      </c>
      <c r="B72303" s="129" t="s">
        <v>148318</v>
      </c>
    </row>
    <row r="72304">
      <c r="A72304" s="129" t="s">
        <v>148319</v>
      </c>
      <c r="B72304" s="129" t="s">
        <v>148320</v>
      </c>
    </row>
    <row r="72305">
      <c r="A72305" s="129" t="s">
        <v>148321</v>
      </c>
      <c r="B72305" s="129" t="s">
        <v>148322</v>
      </c>
    </row>
    <row r="72306">
      <c r="A72306" s="129" t="s">
        <v>148323</v>
      </c>
      <c r="B72306" s="129" t="s">
        <v>148324</v>
      </c>
    </row>
    <row r="72307">
      <c r="A72307" s="129" t="s">
        <v>148325</v>
      </c>
      <c r="B72307" s="129" t="s">
        <v>148326</v>
      </c>
    </row>
    <row r="72308">
      <c r="A72308" s="129" t="s">
        <v>148327</v>
      </c>
      <c r="B72308" s="129" t="s">
        <v>148328</v>
      </c>
    </row>
    <row r="72309">
      <c r="A72309" s="129" t="s">
        <v>148329</v>
      </c>
      <c r="B72309" s="129" t="s">
        <v>148330</v>
      </c>
    </row>
    <row r="72310">
      <c r="A72310" s="129" t="s">
        <v>148331</v>
      </c>
      <c r="B72310" s="129" t="s">
        <v>148332</v>
      </c>
    </row>
    <row r="72311">
      <c r="A72311" s="129" t="s">
        <v>148333</v>
      </c>
      <c r="B72311" s="129" t="s">
        <v>148334</v>
      </c>
    </row>
    <row r="72312">
      <c r="A72312" s="129" t="s">
        <v>148335</v>
      </c>
      <c r="B72312" s="129" t="s">
        <v>148336</v>
      </c>
    </row>
    <row r="72313">
      <c r="A72313" s="129" t="s">
        <v>148337</v>
      </c>
      <c r="B72313" s="129" t="s">
        <v>148338</v>
      </c>
    </row>
    <row r="72314">
      <c r="A72314" s="129" t="s">
        <v>148339</v>
      </c>
      <c r="B72314" s="129" t="s">
        <v>148340</v>
      </c>
    </row>
    <row r="72315">
      <c r="A72315" s="129" t="s">
        <v>148341</v>
      </c>
      <c r="B72315" s="129" t="s">
        <v>148342</v>
      </c>
    </row>
    <row r="72316">
      <c r="A72316" s="129" t="s">
        <v>148343</v>
      </c>
      <c r="B72316" s="129" t="s">
        <v>148344</v>
      </c>
    </row>
    <row r="72317">
      <c r="A72317" s="129" t="s">
        <v>148345</v>
      </c>
      <c r="B72317" s="129" t="s">
        <v>148346</v>
      </c>
    </row>
    <row r="72318">
      <c r="A72318" s="129" t="s">
        <v>148347</v>
      </c>
      <c r="B72318" s="129" t="s">
        <v>148348</v>
      </c>
    </row>
    <row r="72319">
      <c r="A72319" s="129" t="s">
        <v>148349</v>
      </c>
      <c r="B72319" s="129" t="s">
        <v>148350</v>
      </c>
    </row>
    <row r="72320">
      <c r="A72320" s="129" t="s">
        <v>148351</v>
      </c>
      <c r="B72320" s="129" t="s">
        <v>148352</v>
      </c>
    </row>
    <row r="72321">
      <c r="A72321" s="129" t="s">
        <v>148353</v>
      </c>
      <c r="B72321" s="129" t="s">
        <v>148354</v>
      </c>
    </row>
    <row r="72322">
      <c r="A72322" s="129" t="s">
        <v>148355</v>
      </c>
      <c r="B72322" s="129" t="s">
        <v>148356</v>
      </c>
    </row>
    <row r="72323">
      <c r="A72323" s="129" t="s">
        <v>148357</v>
      </c>
      <c r="B72323" s="129" t="s">
        <v>148358</v>
      </c>
    </row>
    <row r="72324">
      <c r="A72324" s="129" t="s">
        <v>148359</v>
      </c>
      <c r="B72324" s="129" t="s">
        <v>148360</v>
      </c>
    </row>
    <row r="72325">
      <c r="A72325" s="129" t="s">
        <v>148361</v>
      </c>
      <c r="B72325" s="129" t="s">
        <v>148362</v>
      </c>
    </row>
    <row r="72326">
      <c r="A72326" s="129" t="s">
        <v>148363</v>
      </c>
      <c r="B72326" s="129" t="s">
        <v>148364</v>
      </c>
    </row>
    <row r="72327">
      <c r="A72327" s="129" t="s">
        <v>148365</v>
      </c>
      <c r="B72327" s="129" t="s">
        <v>148366</v>
      </c>
    </row>
    <row r="72328">
      <c r="A72328" s="129" t="s">
        <v>148367</v>
      </c>
      <c r="B72328" s="129" t="s">
        <v>148368</v>
      </c>
    </row>
    <row r="72329">
      <c r="A72329" s="129" t="s">
        <v>148369</v>
      </c>
      <c r="B72329" s="129" t="s">
        <v>148370</v>
      </c>
    </row>
    <row r="72330">
      <c r="A72330" s="129" t="s">
        <v>148371</v>
      </c>
      <c r="B72330" s="129" t="s">
        <v>148372</v>
      </c>
    </row>
    <row r="72331">
      <c r="A72331" s="129" t="s">
        <v>148373</v>
      </c>
      <c r="B72331" s="129" t="s">
        <v>148374</v>
      </c>
    </row>
    <row r="72332">
      <c r="A72332" s="129" t="s">
        <v>148375</v>
      </c>
      <c r="B72332" s="129" t="s">
        <v>148376</v>
      </c>
    </row>
    <row r="72333">
      <c r="A72333" s="129" t="s">
        <v>148377</v>
      </c>
      <c r="B72333" s="129" t="s">
        <v>148378</v>
      </c>
    </row>
    <row r="72334">
      <c r="A72334" s="129" t="s">
        <v>148379</v>
      </c>
      <c r="B72334" s="129" t="s">
        <v>148380</v>
      </c>
    </row>
    <row r="72335">
      <c r="A72335" s="129" t="s">
        <v>148381</v>
      </c>
      <c r="B72335" s="129" t="s">
        <v>148382</v>
      </c>
    </row>
    <row r="72336">
      <c r="A72336" s="129" t="s">
        <v>148383</v>
      </c>
      <c r="B72336" s="129" t="s">
        <v>148384</v>
      </c>
    </row>
    <row r="72337">
      <c r="A72337" s="129" t="s">
        <v>148385</v>
      </c>
      <c r="B72337" s="129" t="s">
        <v>148386</v>
      </c>
    </row>
    <row r="72338">
      <c r="A72338" s="129" t="s">
        <v>148387</v>
      </c>
      <c r="B72338" s="129" t="s">
        <v>148388</v>
      </c>
    </row>
    <row r="72339">
      <c r="A72339" s="129" t="s">
        <v>148389</v>
      </c>
      <c r="B72339" s="129" t="s">
        <v>148390</v>
      </c>
    </row>
    <row r="72340">
      <c r="A72340" s="129" t="s">
        <v>148391</v>
      </c>
      <c r="B72340" s="129" t="s">
        <v>148392</v>
      </c>
    </row>
    <row r="72341">
      <c r="A72341" s="129" t="s">
        <v>148393</v>
      </c>
      <c r="B72341" s="129" t="s">
        <v>148394</v>
      </c>
    </row>
    <row r="72342">
      <c r="A72342" s="129" t="s">
        <v>148395</v>
      </c>
      <c r="B72342" s="129" t="s">
        <v>148396</v>
      </c>
    </row>
    <row r="72343">
      <c r="A72343" s="129" t="s">
        <v>148397</v>
      </c>
      <c r="B72343" s="129" t="s">
        <v>148398</v>
      </c>
    </row>
    <row r="72344">
      <c r="A72344" s="129" t="s">
        <v>148399</v>
      </c>
      <c r="B72344" s="129" t="s">
        <v>148400</v>
      </c>
    </row>
    <row r="72345">
      <c r="A72345" s="129" t="s">
        <v>148401</v>
      </c>
      <c r="B72345" s="129" t="s">
        <v>148402</v>
      </c>
    </row>
    <row r="72346">
      <c r="A72346" s="129" t="s">
        <v>148403</v>
      </c>
      <c r="B72346" s="129" t="s">
        <v>148404</v>
      </c>
    </row>
    <row r="72347">
      <c r="A72347" s="129" t="s">
        <v>148405</v>
      </c>
      <c r="B72347" s="129" t="s">
        <v>148406</v>
      </c>
    </row>
    <row r="72348">
      <c r="A72348" s="129" t="s">
        <v>148407</v>
      </c>
      <c r="B72348" s="129" t="s">
        <v>148408</v>
      </c>
    </row>
    <row r="72349">
      <c r="A72349" s="129" t="s">
        <v>148409</v>
      </c>
      <c r="B72349" s="129" t="s">
        <v>148410</v>
      </c>
    </row>
    <row r="72350">
      <c r="A72350" s="129" t="s">
        <v>148411</v>
      </c>
      <c r="B72350" s="129" t="s">
        <v>148412</v>
      </c>
    </row>
    <row r="72351">
      <c r="A72351" s="129" t="s">
        <v>148413</v>
      </c>
      <c r="B72351" s="129" t="s">
        <v>148414</v>
      </c>
    </row>
    <row r="72352">
      <c r="A72352" s="129" t="s">
        <v>148415</v>
      </c>
      <c r="B72352" s="129" t="s">
        <v>148416</v>
      </c>
    </row>
    <row r="72353">
      <c r="A72353" s="129" t="s">
        <v>148417</v>
      </c>
      <c r="B72353" s="129" t="s">
        <v>148418</v>
      </c>
    </row>
    <row r="72354">
      <c r="A72354" s="129" t="s">
        <v>148419</v>
      </c>
      <c r="B72354" s="129" t="s">
        <v>148420</v>
      </c>
    </row>
    <row r="72355">
      <c r="A72355" s="129" t="s">
        <v>148421</v>
      </c>
      <c r="B72355" s="129" t="s">
        <v>148422</v>
      </c>
    </row>
    <row r="72356">
      <c r="A72356" s="129" t="s">
        <v>148423</v>
      </c>
      <c r="B72356" s="129" t="s">
        <v>148424</v>
      </c>
    </row>
    <row r="72357">
      <c r="A72357" s="129" t="s">
        <v>148425</v>
      </c>
      <c r="B72357" s="129" t="s">
        <v>148426</v>
      </c>
    </row>
    <row r="72358">
      <c r="A72358" s="129" t="s">
        <v>148427</v>
      </c>
      <c r="B72358" s="129" t="s">
        <v>148428</v>
      </c>
    </row>
    <row r="72359">
      <c r="A72359" s="129" t="s">
        <v>148429</v>
      </c>
      <c r="B72359" s="129" t="s">
        <v>148430</v>
      </c>
    </row>
    <row r="72360">
      <c r="A72360" s="129" t="s">
        <v>148431</v>
      </c>
      <c r="B72360" s="129" t="s">
        <v>148432</v>
      </c>
    </row>
    <row r="72361">
      <c r="A72361" s="129" t="s">
        <v>148433</v>
      </c>
      <c r="B72361" s="129" t="s">
        <v>148434</v>
      </c>
    </row>
    <row r="72362">
      <c r="A72362" s="129" t="s">
        <v>148435</v>
      </c>
      <c r="B72362" s="129" t="s">
        <v>148436</v>
      </c>
    </row>
    <row r="72363">
      <c r="A72363" s="129" t="s">
        <v>148437</v>
      </c>
      <c r="B72363" s="129" t="s">
        <v>148438</v>
      </c>
    </row>
    <row r="72364">
      <c r="A72364" s="129" t="s">
        <v>148439</v>
      </c>
      <c r="B72364" s="129" t="s">
        <v>148440</v>
      </c>
    </row>
    <row r="72365">
      <c r="A72365" s="129" t="s">
        <v>148441</v>
      </c>
      <c r="B72365" s="129" t="s">
        <v>148442</v>
      </c>
    </row>
    <row r="72366">
      <c r="A72366" s="129" t="s">
        <v>148443</v>
      </c>
      <c r="B72366" s="129" t="s">
        <v>148444</v>
      </c>
    </row>
    <row r="72367">
      <c r="A72367" s="129" t="s">
        <v>148445</v>
      </c>
      <c r="B72367" s="129" t="s">
        <v>148446</v>
      </c>
    </row>
    <row r="72368">
      <c r="A72368" s="129" t="s">
        <v>148447</v>
      </c>
      <c r="B72368" s="129" t="s">
        <v>148448</v>
      </c>
    </row>
    <row r="72369">
      <c r="A72369" s="129" t="s">
        <v>148449</v>
      </c>
      <c r="B72369" s="129" t="s">
        <v>148450</v>
      </c>
    </row>
    <row r="72370">
      <c r="A72370" s="129" t="s">
        <v>148451</v>
      </c>
      <c r="B72370" s="129" t="s">
        <v>148452</v>
      </c>
    </row>
    <row r="72371">
      <c r="A72371" s="129" t="s">
        <v>148453</v>
      </c>
      <c r="B72371" s="129" t="s">
        <v>148454</v>
      </c>
    </row>
    <row r="72372">
      <c r="A72372" s="129" t="s">
        <v>148455</v>
      </c>
      <c r="B72372" s="129" t="s">
        <v>148456</v>
      </c>
    </row>
    <row r="72373">
      <c r="A72373" s="129" t="s">
        <v>148457</v>
      </c>
      <c r="B72373" s="129" t="s">
        <v>148458</v>
      </c>
    </row>
    <row r="72374">
      <c r="A72374" s="129" t="s">
        <v>148459</v>
      </c>
      <c r="B72374" s="129" t="s">
        <v>148460</v>
      </c>
    </row>
    <row r="72375">
      <c r="A72375" s="129" t="s">
        <v>148461</v>
      </c>
      <c r="B72375" s="129" t="s">
        <v>148462</v>
      </c>
    </row>
    <row r="72376">
      <c r="A72376" s="129" t="s">
        <v>148463</v>
      </c>
      <c r="B72376" s="129" t="s">
        <v>148464</v>
      </c>
    </row>
    <row r="72377">
      <c r="A72377" s="129" t="s">
        <v>148465</v>
      </c>
      <c r="B72377" s="129" t="s">
        <v>148466</v>
      </c>
    </row>
    <row r="72378">
      <c r="A72378" s="129" t="s">
        <v>148467</v>
      </c>
      <c r="B72378" s="129" t="s">
        <v>148468</v>
      </c>
    </row>
    <row r="72379">
      <c r="A72379" s="129" t="s">
        <v>148469</v>
      </c>
      <c r="B72379" s="129" t="s">
        <v>148470</v>
      </c>
    </row>
    <row r="72380">
      <c r="A72380" s="129" t="s">
        <v>148471</v>
      </c>
      <c r="B72380" s="129" t="s">
        <v>148472</v>
      </c>
    </row>
    <row r="72381">
      <c r="A72381" s="129" t="s">
        <v>148473</v>
      </c>
      <c r="B72381" s="129" t="s">
        <v>148474</v>
      </c>
    </row>
    <row r="72382">
      <c r="A72382" s="129" t="s">
        <v>148475</v>
      </c>
      <c r="B72382" s="129" t="s">
        <v>148476</v>
      </c>
    </row>
    <row r="72383">
      <c r="A72383" s="129" t="s">
        <v>148477</v>
      </c>
      <c r="B72383" s="129" t="s">
        <v>148478</v>
      </c>
    </row>
    <row r="72384">
      <c r="A72384" s="129" t="s">
        <v>148479</v>
      </c>
      <c r="B72384" s="129" t="s">
        <v>148480</v>
      </c>
    </row>
    <row r="72385">
      <c r="A72385" s="129" t="s">
        <v>148481</v>
      </c>
      <c r="B72385" s="129" t="s">
        <v>148482</v>
      </c>
    </row>
    <row r="72386">
      <c r="A72386" s="129" t="s">
        <v>148483</v>
      </c>
      <c r="B72386" s="129" t="s">
        <v>148484</v>
      </c>
    </row>
    <row r="72387">
      <c r="A72387" s="129" t="s">
        <v>148485</v>
      </c>
      <c r="B72387" s="129" t="s">
        <v>148486</v>
      </c>
    </row>
    <row r="72388">
      <c r="A72388" s="129" t="s">
        <v>148487</v>
      </c>
      <c r="B72388" s="129" t="s">
        <v>148488</v>
      </c>
    </row>
    <row r="72389">
      <c r="A72389" s="129" t="s">
        <v>148489</v>
      </c>
      <c r="B72389" s="129" t="s">
        <v>148490</v>
      </c>
    </row>
    <row r="72390">
      <c r="A72390" s="129" t="s">
        <v>148491</v>
      </c>
      <c r="B72390" s="129" t="s">
        <v>148492</v>
      </c>
    </row>
    <row r="72391">
      <c r="A72391" s="129" t="s">
        <v>148493</v>
      </c>
      <c r="B72391" s="129" t="s">
        <v>148494</v>
      </c>
    </row>
    <row r="72392">
      <c r="A72392" s="129" t="s">
        <v>148495</v>
      </c>
      <c r="B72392" s="129" t="s">
        <v>148496</v>
      </c>
    </row>
    <row r="72393">
      <c r="A72393" s="129" t="s">
        <v>148497</v>
      </c>
      <c r="B72393" s="129" t="s">
        <v>148498</v>
      </c>
    </row>
    <row r="72394">
      <c r="A72394" s="129" t="s">
        <v>148499</v>
      </c>
      <c r="B72394" s="129" t="s">
        <v>148500</v>
      </c>
    </row>
    <row r="72395">
      <c r="A72395" s="129" t="s">
        <v>148501</v>
      </c>
      <c r="B72395" s="129" t="s">
        <v>148502</v>
      </c>
    </row>
    <row r="72396">
      <c r="A72396" s="129" t="s">
        <v>148503</v>
      </c>
      <c r="B72396" s="129" t="s">
        <v>148504</v>
      </c>
    </row>
    <row r="72397">
      <c r="A72397" s="129" t="s">
        <v>148505</v>
      </c>
      <c r="B72397" s="129" t="s">
        <v>148506</v>
      </c>
    </row>
    <row r="72398">
      <c r="A72398" s="129" t="s">
        <v>148507</v>
      </c>
      <c r="B72398" s="129" t="s">
        <v>148508</v>
      </c>
    </row>
    <row r="72399">
      <c r="A72399" s="129" t="s">
        <v>148509</v>
      </c>
      <c r="B72399" s="129" t="s">
        <v>148510</v>
      </c>
    </row>
    <row r="72400">
      <c r="A72400" s="129" t="s">
        <v>148511</v>
      </c>
      <c r="B72400" s="129" t="s">
        <v>148512</v>
      </c>
    </row>
    <row r="72401">
      <c r="A72401" s="129" t="s">
        <v>148513</v>
      </c>
      <c r="B72401" s="129" t="s">
        <v>148514</v>
      </c>
    </row>
    <row r="72402">
      <c r="A72402" s="129" t="s">
        <v>148515</v>
      </c>
      <c r="B72402" s="129" t="s">
        <v>148516</v>
      </c>
    </row>
    <row r="72403">
      <c r="A72403" s="129" t="s">
        <v>148517</v>
      </c>
      <c r="B72403" s="129" t="s">
        <v>148518</v>
      </c>
    </row>
    <row r="72404">
      <c r="A72404" s="129" t="s">
        <v>148519</v>
      </c>
      <c r="B72404" s="129" t="s">
        <v>148520</v>
      </c>
    </row>
    <row r="72405">
      <c r="A72405" s="129" t="s">
        <v>148521</v>
      </c>
      <c r="B72405" s="129" t="s">
        <v>148522</v>
      </c>
    </row>
    <row r="72406">
      <c r="A72406" s="129" t="s">
        <v>148523</v>
      </c>
      <c r="B72406" s="129" t="s">
        <v>148524</v>
      </c>
    </row>
    <row r="72407">
      <c r="A72407" s="129" t="s">
        <v>148525</v>
      </c>
      <c r="B72407" s="129" t="s">
        <v>148526</v>
      </c>
    </row>
    <row r="72408">
      <c r="A72408" s="129" t="s">
        <v>148527</v>
      </c>
      <c r="B72408" s="129" t="s">
        <v>148528</v>
      </c>
    </row>
    <row r="72409">
      <c r="A72409" s="129" t="s">
        <v>148529</v>
      </c>
      <c r="B72409" s="129" t="s">
        <v>148530</v>
      </c>
    </row>
    <row r="72410">
      <c r="A72410" s="129" t="s">
        <v>148531</v>
      </c>
      <c r="B72410" s="129" t="s">
        <v>148532</v>
      </c>
    </row>
    <row r="72411">
      <c r="A72411" s="129" t="s">
        <v>148533</v>
      </c>
      <c r="B72411" s="129" t="s">
        <v>148534</v>
      </c>
    </row>
    <row r="72412">
      <c r="A72412" s="129" t="s">
        <v>148535</v>
      </c>
      <c r="B72412" s="129" t="s">
        <v>148536</v>
      </c>
    </row>
    <row r="72413">
      <c r="A72413" s="129" t="s">
        <v>148537</v>
      </c>
      <c r="B72413" s="129" t="s">
        <v>148538</v>
      </c>
    </row>
    <row r="72414">
      <c r="A72414" s="129" t="s">
        <v>148539</v>
      </c>
      <c r="B72414" s="129" t="s">
        <v>148540</v>
      </c>
    </row>
    <row r="72415">
      <c r="A72415" s="129" t="s">
        <v>148541</v>
      </c>
      <c r="B72415" s="129" t="s">
        <v>148542</v>
      </c>
    </row>
    <row r="72416">
      <c r="A72416" s="129" t="s">
        <v>148543</v>
      </c>
      <c r="B72416" s="129" t="s">
        <v>148544</v>
      </c>
    </row>
    <row r="72417">
      <c r="A72417" s="129" t="s">
        <v>148545</v>
      </c>
      <c r="B72417" s="129" t="s">
        <v>148546</v>
      </c>
    </row>
    <row r="72418">
      <c r="A72418" s="129" t="s">
        <v>148547</v>
      </c>
      <c r="B72418" s="129" t="s">
        <v>148548</v>
      </c>
    </row>
    <row r="72419">
      <c r="A72419" s="129" t="s">
        <v>148549</v>
      </c>
      <c r="B72419" s="129" t="s">
        <v>148550</v>
      </c>
    </row>
    <row r="72420">
      <c r="A72420" s="129" t="s">
        <v>148551</v>
      </c>
      <c r="B72420" s="129" t="s">
        <v>148552</v>
      </c>
    </row>
    <row r="72421">
      <c r="A72421" s="129" t="s">
        <v>148553</v>
      </c>
      <c r="B72421" s="129" t="s">
        <v>148554</v>
      </c>
    </row>
    <row r="72422">
      <c r="A72422" s="129" t="s">
        <v>148555</v>
      </c>
      <c r="B72422" s="129" t="s">
        <v>148556</v>
      </c>
    </row>
    <row r="72423">
      <c r="A72423" s="129" t="s">
        <v>148557</v>
      </c>
      <c r="B72423" s="129" t="s">
        <v>148558</v>
      </c>
    </row>
    <row r="72424">
      <c r="A72424" s="129" t="s">
        <v>148559</v>
      </c>
      <c r="B72424" s="129" t="s">
        <v>148560</v>
      </c>
    </row>
    <row r="72425">
      <c r="A72425" s="129" t="s">
        <v>148561</v>
      </c>
      <c r="B72425" s="129" t="s">
        <v>148562</v>
      </c>
    </row>
    <row r="72426">
      <c r="A72426" s="129" t="s">
        <v>148563</v>
      </c>
      <c r="B72426" s="129" t="s">
        <v>148564</v>
      </c>
    </row>
    <row r="72427">
      <c r="A72427" s="129" t="s">
        <v>148565</v>
      </c>
      <c r="B72427" s="129" t="s">
        <v>148566</v>
      </c>
    </row>
    <row r="72428">
      <c r="A72428" s="129" t="s">
        <v>148567</v>
      </c>
      <c r="B72428" s="129" t="s">
        <v>148568</v>
      </c>
    </row>
    <row r="72429">
      <c r="A72429" s="129" t="s">
        <v>148569</v>
      </c>
      <c r="B72429" s="129" t="s">
        <v>148570</v>
      </c>
    </row>
    <row r="72430">
      <c r="A72430" s="129" t="s">
        <v>148571</v>
      </c>
      <c r="B72430" s="129" t="s">
        <v>148572</v>
      </c>
    </row>
    <row r="72431">
      <c r="A72431" s="129" t="s">
        <v>148573</v>
      </c>
      <c r="B72431" s="129" t="s">
        <v>148574</v>
      </c>
    </row>
    <row r="72432">
      <c r="A72432" s="129" t="s">
        <v>148575</v>
      </c>
      <c r="B72432" s="129" t="s">
        <v>148576</v>
      </c>
    </row>
    <row r="72433">
      <c r="A72433" s="129" t="s">
        <v>148577</v>
      </c>
      <c r="B72433" s="129" t="s">
        <v>148578</v>
      </c>
    </row>
    <row r="72434">
      <c r="A72434" s="129" t="s">
        <v>148579</v>
      </c>
      <c r="B72434" s="129" t="s">
        <v>148580</v>
      </c>
    </row>
    <row r="72435">
      <c r="A72435" s="129" t="s">
        <v>148581</v>
      </c>
      <c r="B72435" s="129" t="s">
        <v>148582</v>
      </c>
    </row>
    <row r="72436">
      <c r="A72436" s="129" t="s">
        <v>148583</v>
      </c>
      <c r="B72436" s="129" t="s">
        <v>148584</v>
      </c>
    </row>
    <row r="72437">
      <c r="A72437" s="129" t="s">
        <v>148585</v>
      </c>
      <c r="B72437" s="129" t="s">
        <v>148586</v>
      </c>
    </row>
    <row r="72438">
      <c r="A72438" s="129" t="s">
        <v>148587</v>
      </c>
      <c r="B72438" s="129" t="s">
        <v>148588</v>
      </c>
    </row>
    <row r="72439">
      <c r="A72439" s="129" t="s">
        <v>148589</v>
      </c>
      <c r="B72439" s="129" t="s">
        <v>148590</v>
      </c>
    </row>
    <row r="72440">
      <c r="A72440" s="129" t="s">
        <v>148591</v>
      </c>
      <c r="B72440" s="129" t="s">
        <v>148592</v>
      </c>
    </row>
    <row r="72441">
      <c r="A72441" s="129" t="s">
        <v>148593</v>
      </c>
      <c r="B72441" s="129" t="s">
        <v>148594</v>
      </c>
    </row>
    <row r="72442">
      <c r="A72442" s="129" t="s">
        <v>148595</v>
      </c>
      <c r="B72442" s="129" t="s">
        <v>148596</v>
      </c>
    </row>
    <row r="72443">
      <c r="A72443" s="129" t="s">
        <v>148597</v>
      </c>
      <c r="B72443" s="129" t="s">
        <v>148598</v>
      </c>
    </row>
    <row r="72444">
      <c r="A72444" s="129" t="s">
        <v>148599</v>
      </c>
      <c r="B72444" s="129" t="s">
        <v>148600</v>
      </c>
    </row>
    <row r="72445">
      <c r="A72445" s="129" t="s">
        <v>148601</v>
      </c>
      <c r="B72445" s="129" t="s">
        <v>148602</v>
      </c>
    </row>
    <row r="72446">
      <c r="A72446" s="129" t="s">
        <v>148603</v>
      </c>
      <c r="B72446" s="129" t="s">
        <v>148604</v>
      </c>
    </row>
    <row r="72447">
      <c r="A72447" s="129" t="s">
        <v>148605</v>
      </c>
      <c r="B72447" s="129" t="s">
        <v>148606</v>
      </c>
    </row>
    <row r="72448">
      <c r="A72448" s="129" t="s">
        <v>148607</v>
      </c>
      <c r="B72448" s="129" t="s">
        <v>148608</v>
      </c>
    </row>
    <row r="72449">
      <c r="A72449" s="129" t="s">
        <v>148609</v>
      </c>
      <c r="B72449" s="129" t="s">
        <v>148610</v>
      </c>
    </row>
    <row r="72450">
      <c r="A72450" s="129" t="s">
        <v>148611</v>
      </c>
      <c r="B72450" s="129" t="s">
        <v>148612</v>
      </c>
    </row>
    <row r="72451">
      <c r="A72451" s="129" t="s">
        <v>148613</v>
      </c>
      <c r="B72451" s="129" t="s">
        <v>148614</v>
      </c>
    </row>
    <row r="72452">
      <c r="A72452" s="129" t="s">
        <v>148615</v>
      </c>
      <c r="B72452" s="129" t="s">
        <v>148616</v>
      </c>
    </row>
    <row r="72453">
      <c r="A72453" s="129" t="s">
        <v>148617</v>
      </c>
      <c r="B72453" s="129" t="s">
        <v>148618</v>
      </c>
    </row>
    <row r="72454">
      <c r="A72454" s="129" t="s">
        <v>148619</v>
      </c>
      <c r="B72454" s="129" t="s">
        <v>148620</v>
      </c>
    </row>
    <row r="72455">
      <c r="A72455" s="129" t="s">
        <v>148621</v>
      </c>
      <c r="B72455" s="129" t="s">
        <v>148622</v>
      </c>
    </row>
    <row r="72456">
      <c r="A72456" s="129" t="s">
        <v>148623</v>
      </c>
      <c r="B72456" s="129" t="s">
        <v>148624</v>
      </c>
    </row>
    <row r="72457">
      <c r="A72457" s="129" t="s">
        <v>148625</v>
      </c>
      <c r="B72457" s="129" t="s">
        <v>148626</v>
      </c>
    </row>
    <row r="72458">
      <c r="A72458" s="129" t="s">
        <v>148627</v>
      </c>
      <c r="B72458" s="129" t="s">
        <v>148628</v>
      </c>
    </row>
    <row r="72459">
      <c r="A72459" s="129" t="s">
        <v>148629</v>
      </c>
      <c r="B72459" s="129" t="s">
        <v>148630</v>
      </c>
    </row>
    <row r="72460">
      <c r="A72460" s="129" t="s">
        <v>148631</v>
      </c>
      <c r="B72460" s="129" t="s">
        <v>148632</v>
      </c>
    </row>
    <row r="72461">
      <c r="A72461" s="129" t="s">
        <v>148633</v>
      </c>
      <c r="B72461" s="129" t="s">
        <v>148634</v>
      </c>
    </row>
    <row r="72462">
      <c r="A72462" s="129" t="s">
        <v>148635</v>
      </c>
      <c r="B72462" s="129" t="s">
        <v>148636</v>
      </c>
    </row>
    <row r="72463">
      <c r="A72463" s="129" t="s">
        <v>148637</v>
      </c>
      <c r="B72463" s="129" t="s">
        <v>148638</v>
      </c>
    </row>
    <row r="72464">
      <c r="A72464" s="129" t="s">
        <v>148639</v>
      </c>
      <c r="B72464" s="129" t="s">
        <v>148640</v>
      </c>
    </row>
    <row r="72465">
      <c r="A72465" s="129" t="s">
        <v>148641</v>
      </c>
      <c r="B72465" s="129" t="s">
        <v>148642</v>
      </c>
    </row>
    <row r="72466">
      <c r="A72466" s="129" t="s">
        <v>148643</v>
      </c>
      <c r="B72466" s="129" t="s">
        <v>148644</v>
      </c>
    </row>
    <row r="72467">
      <c r="A72467" s="129" t="s">
        <v>148645</v>
      </c>
      <c r="B72467" s="129" t="s">
        <v>148646</v>
      </c>
    </row>
    <row r="72468">
      <c r="A72468" s="129" t="s">
        <v>148647</v>
      </c>
      <c r="B72468" s="129" t="s">
        <v>148648</v>
      </c>
    </row>
    <row r="72469">
      <c r="A72469" s="129" t="s">
        <v>148649</v>
      </c>
      <c r="B72469" s="129" t="s">
        <v>148650</v>
      </c>
    </row>
    <row r="72470">
      <c r="A72470" s="129" t="s">
        <v>148651</v>
      </c>
      <c r="B72470" s="129" t="s">
        <v>148652</v>
      </c>
    </row>
    <row r="72471">
      <c r="A72471" s="129" t="s">
        <v>148653</v>
      </c>
      <c r="B72471" s="129" t="s">
        <v>148654</v>
      </c>
    </row>
    <row r="72472">
      <c r="A72472" s="129" t="s">
        <v>148655</v>
      </c>
      <c r="B72472" s="129" t="s">
        <v>148656</v>
      </c>
    </row>
    <row r="72473">
      <c r="A72473" s="129" t="s">
        <v>148657</v>
      </c>
      <c r="B72473" s="129" t="s">
        <v>148658</v>
      </c>
    </row>
    <row r="72474">
      <c r="A72474" s="129" t="s">
        <v>148659</v>
      </c>
      <c r="B72474" s="129" t="s">
        <v>148660</v>
      </c>
    </row>
    <row r="72475">
      <c r="A72475" s="129" t="s">
        <v>148661</v>
      </c>
      <c r="B72475" s="129" t="s">
        <v>148662</v>
      </c>
    </row>
    <row r="72476">
      <c r="A72476" s="129" t="s">
        <v>148663</v>
      </c>
      <c r="B72476" s="129" t="s">
        <v>148664</v>
      </c>
    </row>
    <row r="72477">
      <c r="A72477" s="129" t="s">
        <v>148665</v>
      </c>
      <c r="B72477" s="129" t="s">
        <v>148666</v>
      </c>
    </row>
    <row r="72478">
      <c r="A72478" s="129" t="s">
        <v>148667</v>
      </c>
      <c r="B72478" s="129" t="s">
        <v>148668</v>
      </c>
    </row>
    <row r="72479">
      <c r="A72479" s="129" t="s">
        <v>148669</v>
      </c>
      <c r="B72479" s="129" t="s">
        <v>148670</v>
      </c>
    </row>
    <row r="72480">
      <c r="A72480" s="129" t="s">
        <v>148671</v>
      </c>
      <c r="B72480" s="129" t="s">
        <v>148672</v>
      </c>
    </row>
    <row r="72481">
      <c r="A72481" s="129" t="s">
        <v>148673</v>
      </c>
      <c r="B72481" s="129" t="s">
        <v>148674</v>
      </c>
    </row>
    <row r="72482">
      <c r="A72482" s="129" t="s">
        <v>148675</v>
      </c>
      <c r="B72482" s="129" t="s">
        <v>148676</v>
      </c>
    </row>
    <row r="72483">
      <c r="A72483" s="129" t="s">
        <v>148677</v>
      </c>
      <c r="B72483" s="129" t="s">
        <v>148678</v>
      </c>
    </row>
    <row r="72484">
      <c r="A72484" s="129" t="s">
        <v>148679</v>
      </c>
      <c r="B72484" s="129" t="s">
        <v>148680</v>
      </c>
    </row>
    <row r="72485">
      <c r="A72485" s="129" t="s">
        <v>148681</v>
      </c>
      <c r="B72485" s="129" t="s">
        <v>148682</v>
      </c>
    </row>
    <row r="72486">
      <c r="A72486" s="129" t="s">
        <v>148683</v>
      </c>
      <c r="B72486" s="129" t="s">
        <v>148684</v>
      </c>
    </row>
    <row r="72487">
      <c r="A72487" s="129" t="s">
        <v>148685</v>
      </c>
      <c r="B72487" s="129" t="s">
        <v>148686</v>
      </c>
    </row>
    <row r="72488">
      <c r="A72488" s="129" t="s">
        <v>148687</v>
      </c>
      <c r="B72488" s="129" t="s">
        <v>148688</v>
      </c>
    </row>
    <row r="72489">
      <c r="A72489" s="129" t="s">
        <v>148689</v>
      </c>
      <c r="B72489" s="129" t="s">
        <v>148690</v>
      </c>
    </row>
    <row r="72490">
      <c r="A72490" s="129" t="s">
        <v>148691</v>
      </c>
      <c r="B72490" s="129" t="s">
        <v>148692</v>
      </c>
    </row>
    <row r="72491">
      <c r="A72491" s="129" t="s">
        <v>148693</v>
      </c>
      <c r="B72491" s="129" t="s">
        <v>148694</v>
      </c>
    </row>
    <row r="72492">
      <c r="A72492" s="129" t="s">
        <v>148695</v>
      </c>
      <c r="B72492" s="129" t="s">
        <v>148696</v>
      </c>
    </row>
    <row r="72493">
      <c r="A72493" s="129" t="s">
        <v>148697</v>
      </c>
      <c r="B72493" s="129" t="s">
        <v>148698</v>
      </c>
    </row>
    <row r="72494">
      <c r="A72494" s="129" t="s">
        <v>148699</v>
      </c>
      <c r="B72494" s="129" t="s">
        <v>148700</v>
      </c>
    </row>
    <row r="72495">
      <c r="A72495" s="129" t="s">
        <v>148701</v>
      </c>
      <c r="B72495" s="129" t="s">
        <v>148702</v>
      </c>
    </row>
    <row r="72496">
      <c r="A72496" s="129" t="s">
        <v>148703</v>
      </c>
      <c r="B72496" s="129" t="s">
        <v>148704</v>
      </c>
    </row>
    <row r="72497">
      <c r="A72497" s="129" t="s">
        <v>148705</v>
      </c>
      <c r="B72497" s="129" t="s">
        <v>148706</v>
      </c>
    </row>
    <row r="72498">
      <c r="A72498" s="129" t="s">
        <v>148707</v>
      </c>
      <c r="B72498" s="129" t="s">
        <v>148708</v>
      </c>
    </row>
    <row r="72499">
      <c r="A72499" s="129" t="s">
        <v>148709</v>
      </c>
      <c r="B72499" s="129" t="s">
        <v>148710</v>
      </c>
    </row>
    <row r="72500">
      <c r="A72500" s="129" t="s">
        <v>148711</v>
      </c>
      <c r="B72500" s="129" t="s">
        <v>148712</v>
      </c>
    </row>
    <row r="72501">
      <c r="A72501" s="129" t="s">
        <v>148713</v>
      </c>
      <c r="B72501" s="129" t="s">
        <v>148714</v>
      </c>
    </row>
    <row r="72502">
      <c r="A72502" s="129" t="s">
        <v>148715</v>
      </c>
      <c r="B72502" s="129" t="s">
        <v>148716</v>
      </c>
    </row>
    <row r="72503">
      <c r="A72503" s="129" t="s">
        <v>148717</v>
      </c>
      <c r="B72503" s="129" t="s">
        <v>148718</v>
      </c>
    </row>
    <row r="72504">
      <c r="A72504" s="129" t="s">
        <v>148719</v>
      </c>
      <c r="B72504" s="129" t="s">
        <v>148720</v>
      </c>
    </row>
    <row r="72505">
      <c r="A72505" s="129" t="s">
        <v>148721</v>
      </c>
      <c r="B72505" s="129" t="s">
        <v>148722</v>
      </c>
    </row>
    <row r="72506">
      <c r="A72506" s="129" t="s">
        <v>148723</v>
      </c>
      <c r="B72506" s="129" t="s">
        <v>148724</v>
      </c>
    </row>
    <row r="72507">
      <c r="A72507" s="129" t="s">
        <v>148725</v>
      </c>
      <c r="B72507" s="129" t="s">
        <v>148726</v>
      </c>
    </row>
    <row r="72508">
      <c r="A72508" s="129" t="s">
        <v>148727</v>
      </c>
      <c r="B72508" s="129" t="s">
        <v>148728</v>
      </c>
    </row>
    <row r="72509">
      <c r="A72509" s="129" t="s">
        <v>148729</v>
      </c>
      <c r="B72509" s="129" t="s">
        <v>148730</v>
      </c>
    </row>
    <row r="72510">
      <c r="A72510" s="129" t="s">
        <v>148731</v>
      </c>
      <c r="B72510" s="129" t="s">
        <v>148732</v>
      </c>
    </row>
    <row r="72511">
      <c r="A72511" s="129" t="s">
        <v>148733</v>
      </c>
      <c r="B72511" s="129" t="s">
        <v>148734</v>
      </c>
    </row>
    <row r="72512">
      <c r="A72512" s="129" t="s">
        <v>148735</v>
      </c>
      <c r="B72512" s="129" t="s">
        <v>148736</v>
      </c>
    </row>
    <row r="72513">
      <c r="A72513" s="129" t="s">
        <v>148737</v>
      </c>
      <c r="B72513" s="129" t="s">
        <v>148738</v>
      </c>
    </row>
    <row r="72514">
      <c r="A72514" s="129" t="s">
        <v>148739</v>
      </c>
      <c r="B72514" s="129" t="s">
        <v>148740</v>
      </c>
    </row>
    <row r="72515">
      <c r="A72515" s="129" t="s">
        <v>148741</v>
      </c>
      <c r="B72515" s="129" t="s">
        <v>148742</v>
      </c>
    </row>
    <row r="72516">
      <c r="A72516" s="129" t="s">
        <v>148743</v>
      </c>
      <c r="B72516" s="129" t="s">
        <v>148744</v>
      </c>
    </row>
    <row r="72517">
      <c r="A72517" s="129" t="s">
        <v>148745</v>
      </c>
      <c r="B72517" s="129" t="s">
        <v>148746</v>
      </c>
    </row>
    <row r="72518">
      <c r="A72518" s="129" t="s">
        <v>148747</v>
      </c>
      <c r="B72518" s="129" t="s">
        <v>148748</v>
      </c>
    </row>
    <row r="72519">
      <c r="A72519" s="129" t="s">
        <v>148749</v>
      </c>
      <c r="B72519" s="129" t="s">
        <v>148750</v>
      </c>
    </row>
    <row r="72520">
      <c r="A72520" s="129" t="s">
        <v>148751</v>
      </c>
      <c r="B72520" s="129" t="s">
        <v>148752</v>
      </c>
    </row>
    <row r="72521">
      <c r="A72521" s="129" t="s">
        <v>148753</v>
      </c>
      <c r="B72521" s="129" t="s">
        <v>148754</v>
      </c>
    </row>
    <row r="72522">
      <c r="A72522" s="129" t="s">
        <v>148755</v>
      </c>
      <c r="B72522" s="129" t="s">
        <v>148756</v>
      </c>
    </row>
    <row r="72523">
      <c r="A72523" s="129" t="s">
        <v>148757</v>
      </c>
      <c r="B72523" s="129" t="s">
        <v>148758</v>
      </c>
    </row>
    <row r="72524">
      <c r="A72524" s="129" t="s">
        <v>148759</v>
      </c>
      <c r="B72524" s="129" t="s">
        <v>148760</v>
      </c>
    </row>
    <row r="72525">
      <c r="A72525" s="129" t="s">
        <v>148761</v>
      </c>
      <c r="B72525" s="129" t="s">
        <v>148762</v>
      </c>
    </row>
    <row r="72526">
      <c r="A72526" s="129" t="s">
        <v>148763</v>
      </c>
      <c r="B72526" s="129" t="s">
        <v>148764</v>
      </c>
    </row>
    <row r="72527">
      <c r="A72527" s="129" t="s">
        <v>148765</v>
      </c>
      <c r="B72527" s="129" t="s">
        <v>148766</v>
      </c>
    </row>
    <row r="72528">
      <c r="A72528" s="129" t="s">
        <v>148767</v>
      </c>
      <c r="B72528" s="129" t="s">
        <v>148768</v>
      </c>
    </row>
    <row r="72529">
      <c r="A72529" s="129" t="s">
        <v>148769</v>
      </c>
      <c r="B72529" s="129" t="s">
        <v>148770</v>
      </c>
    </row>
    <row r="72530">
      <c r="A72530" s="129" t="s">
        <v>148771</v>
      </c>
      <c r="B72530" s="129" t="s">
        <v>148772</v>
      </c>
    </row>
    <row r="72531">
      <c r="A72531" s="129" t="s">
        <v>148773</v>
      </c>
      <c r="B72531" s="129" t="s">
        <v>148774</v>
      </c>
    </row>
    <row r="72532">
      <c r="A72532" s="129" t="s">
        <v>148775</v>
      </c>
      <c r="B72532" s="129" t="s">
        <v>148776</v>
      </c>
    </row>
    <row r="72533">
      <c r="A72533" s="129" t="s">
        <v>148777</v>
      </c>
      <c r="B72533" s="129" t="s">
        <v>148778</v>
      </c>
    </row>
    <row r="72534">
      <c r="A72534" s="129" t="s">
        <v>148779</v>
      </c>
      <c r="B72534" s="129" t="s">
        <v>148780</v>
      </c>
    </row>
    <row r="72535">
      <c r="A72535" s="129" t="s">
        <v>148781</v>
      </c>
      <c r="B72535" s="129" t="s">
        <v>148782</v>
      </c>
    </row>
    <row r="72536">
      <c r="A72536" s="129" t="s">
        <v>148783</v>
      </c>
      <c r="B72536" s="129" t="s">
        <v>148784</v>
      </c>
    </row>
    <row r="72537">
      <c r="A72537" s="129" t="s">
        <v>148785</v>
      </c>
      <c r="B72537" s="129" t="s">
        <v>148786</v>
      </c>
    </row>
    <row r="72538">
      <c r="A72538" s="129" t="s">
        <v>148787</v>
      </c>
      <c r="B72538" s="129" t="s">
        <v>148788</v>
      </c>
    </row>
    <row r="72539">
      <c r="A72539" s="129" t="s">
        <v>148789</v>
      </c>
      <c r="B72539" s="129" t="s">
        <v>148790</v>
      </c>
    </row>
    <row r="72540">
      <c r="A72540" s="129" t="s">
        <v>148791</v>
      </c>
      <c r="B72540" s="129" t="s">
        <v>148792</v>
      </c>
    </row>
    <row r="72541">
      <c r="A72541" s="129" t="s">
        <v>148793</v>
      </c>
      <c r="B72541" s="129" t="s">
        <v>148794</v>
      </c>
    </row>
    <row r="72542">
      <c r="A72542" s="129" t="s">
        <v>148795</v>
      </c>
      <c r="B72542" s="129" t="s">
        <v>148796</v>
      </c>
    </row>
    <row r="72543">
      <c r="A72543" s="129" t="s">
        <v>148797</v>
      </c>
      <c r="B72543" s="129" t="s">
        <v>148798</v>
      </c>
    </row>
    <row r="72544">
      <c r="A72544" s="129" t="s">
        <v>148799</v>
      </c>
      <c r="B72544" s="129" t="s">
        <v>148800</v>
      </c>
    </row>
    <row r="72545">
      <c r="A72545" s="129" t="s">
        <v>148801</v>
      </c>
      <c r="B72545" s="129" t="s">
        <v>148802</v>
      </c>
    </row>
    <row r="72546">
      <c r="A72546" s="129" t="s">
        <v>148803</v>
      </c>
      <c r="B72546" s="129" t="s">
        <v>148804</v>
      </c>
    </row>
    <row r="72547">
      <c r="A72547" s="129" t="s">
        <v>148805</v>
      </c>
      <c r="B72547" s="129" t="s">
        <v>148806</v>
      </c>
    </row>
    <row r="72548">
      <c r="A72548" s="129" t="s">
        <v>148807</v>
      </c>
      <c r="B72548" s="129" t="s">
        <v>148808</v>
      </c>
    </row>
    <row r="72549">
      <c r="A72549" s="129" t="s">
        <v>148809</v>
      </c>
      <c r="B72549" s="129" t="s">
        <v>148810</v>
      </c>
    </row>
    <row r="72550">
      <c r="A72550" s="129" t="s">
        <v>148811</v>
      </c>
      <c r="B72550" s="129" t="s">
        <v>148812</v>
      </c>
    </row>
    <row r="72551">
      <c r="A72551" s="129" t="s">
        <v>148813</v>
      </c>
      <c r="B72551" s="129" t="s">
        <v>148814</v>
      </c>
    </row>
    <row r="72552">
      <c r="A72552" s="129" t="s">
        <v>148815</v>
      </c>
      <c r="B72552" s="129" t="s">
        <v>148816</v>
      </c>
    </row>
    <row r="72553">
      <c r="A72553" s="129" t="s">
        <v>148817</v>
      </c>
      <c r="B72553" s="129" t="s">
        <v>148818</v>
      </c>
    </row>
    <row r="72554">
      <c r="A72554" s="129" t="s">
        <v>148819</v>
      </c>
      <c r="B72554" s="129" t="s">
        <v>148820</v>
      </c>
    </row>
    <row r="72555">
      <c r="A72555" s="129" t="s">
        <v>148821</v>
      </c>
      <c r="B72555" s="129" t="s">
        <v>148822</v>
      </c>
    </row>
    <row r="72556">
      <c r="A72556" s="129" t="s">
        <v>148823</v>
      </c>
      <c r="B72556" s="129" t="s">
        <v>148824</v>
      </c>
    </row>
    <row r="72557">
      <c r="A72557" s="129" t="s">
        <v>148825</v>
      </c>
      <c r="B72557" s="129" t="s">
        <v>148826</v>
      </c>
    </row>
    <row r="72558">
      <c r="A72558" s="129" t="s">
        <v>148827</v>
      </c>
      <c r="B72558" s="129" t="s">
        <v>148828</v>
      </c>
    </row>
    <row r="72559">
      <c r="A72559" s="129" t="s">
        <v>148829</v>
      </c>
      <c r="B72559" s="129" t="s">
        <v>148830</v>
      </c>
    </row>
    <row r="72560">
      <c r="A72560" s="129" t="s">
        <v>148831</v>
      </c>
      <c r="B72560" s="129" t="s">
        <v>148832</v>
      </c>
    </row>
    <row r="72561">
      <c r="A72561" s="129" t="s">
        <v>148833</v>
      </c>
      <c r="B72561" s="129" t="s">
        <v>148834</v>
      </c>
    </row>
    <row r="72562">
      <c r="A72562" s="129" t="s">
        <v>148835</v>
      </c>
      <c r="B72562" s="129" t="s">
        <v>148836</v>
      </c>
    </row>
    <row r="72563">
      <c r="A72563" s="129" t="s">
        <v>148837</v>
      </c>
      <c r="B72563" s="129" t="s">
        <v>148838</v>
      </c>
    </row>
    <row r="72564">
      <c r="A72564" s="129" t="s">
        <v>148839</v>
      </c>
      <c r="B72564" s="129" t="s">
        <v>148840</v>
      </c>
    </row>
    <row r="72565">
      <c r="A72565" s="129" t="s">
        <v>148841</v>
      </c>
      <c r="B72565" s="129" t="s">
        <v>148842</v>
      </c>
    </row>
    <row r="72566">
      <c r="A72566" s="129" t="s">
        <v>148843</v>
      </c>
      <c r="B72566" s="129" t="s">
        <v>148844</v>
      </c>
    </row>
    <row r="72567">
      <c r="A72567" s="129" t="s">
        <v>148845</v>
      </c>
      <c r="B72567" s="129" t="s">
        <v>148846</v>
      </c>
    </row>
    <row r="72568">
      <c r="A72568" s="129" t="s">
        <v>148847</v>
      </c>
      <c r="B72568" s="129" t="s">
        <v>148848</v>
      </c>
    </row>
    <row r="72569">
      <c r="A72569" s="129" t="s">
        <v>148849</v>
      </c>
      <c r="B72569" s="129" t="s">
        <v>148850</v>
      </c>
    </row>
    <row r="72570">
      <c r="A72570" s="129" t="s">
        <v>148851</v>
      </c>
      <c r="B72570" s="129" t="s">
        <v>148852</v>
      </c>
    </row>
    <row r="72571">
      <c r="A72571" s="129" t="s">
        <v>148853</v>
      </c>
      <c r="B72571" s="129" t="s">
        <v>148854</v>
      </c>
    </row>
    <row r="72572">
      <c r="A72572" s="129" t="s">
        <v>148855</v>
      </c>
      <c r="B72572" s="129" t="s">
        <v>148856</v>
      </c>
    </row>
    <row r="72573">
      <c r="A72573" s="129" t="s">
        <v>148857</v>
      </c>
      <c r="B72573" s="129" t="s">
        <v>148858</v>
      </c>
    </row>
    <row r="72574">
      <c r="A72574" s="129" t="s">
        <v>148859</v>
      </c>
      <c r="B72574" s="129" t="s">
        <v>148860</v>
      </c>
    </row>
    <row r="72575">
      <c r="A72575" s="129" t="s">
        <v>148861</v>
      </c>
      <c r="B72575" s="129" t="s">
        <v>148862</v>
      </c>
    </row>
    <row r="72576">
      <c r="A72576" s="129" t="s">
        <v>148863</v>
      </c>
      <c r="B72576" s="129" t="s">
        <v>148864</v>
      </c>
    </row>
    <row r="72577">
      <c r="A72577" s="129" t="s">
        <v>148865</v>
      </c>
      <c r="B72577" s="129" t="s">
        <v>148866</v>
      </c>
    </row>
    <row r="72578">
      <c r="A72578" s="129" t="s">
        <v>148867</v>
      </c>
      <c r="B72578" s="129" t="s">
        <v>148868</v>
      </c>
    </row>
    <row r="72579">
      <c r="A72579" s="129" t="s">
        <v>148869</v>
      </c>
      <c r="B72579" s="129" t="s">
        <v>148870</v>
      </c>
    </row>
    <row r="72580">
      <c r="A72580" s="129" t="s">
        <v>148871</v>
      </c>
      <c r="B72580" s="129" t="s">
        <v>148872</v>
      </c>
    </row>
    <row r="72581">
      <c r="A72581" s="129" t="s">
        <v>148873</v>
      </c>
      <c r="B72581" s="129" t="s">
        <v>148874</v>
      </c>
    </row>
    <row r="72582">
      <c r="A72582" s="129" t="s">
        <v>148875</v>
      </c>
      <c r="B72582" s="129" t="s">
        <v>148876</v>
      </c>
    </row>
    <row r="72583">
      <c r="A72583" s="129" t="s">
        <v>148877</v>
      </c>
      <c r="B72583" s="129" t="s">
        <v>148878</v>
      </c>
    </row>
    <row r="72584">
      <c r="A72584" s="129" t="s">
        <v>148879</v>
      </c>
      <c r="B72584" s="129" t="s">
        <v>148880</v>
      </c>
    </row>
    <row r="72585">
      <c r="A72585" s="129" t="s">
        <v>148881</v>
      </c>
      <c r="B72585" s="129" t="s">
        <v>148882</v>
      </c>
    </row>
    <row r="72586">
      <c r="A72586" s="129" t="s">
        <v>148883</v>
      </c>
      <c r="B72586" s="129" t="s">
        <v>148884</v>
      </c>
    </row>
    <row r="72587">
      <c r="A72587" s="129" t="s">
        <v>148885</v>
      </c>
      <c r="B72587" s="129" t="s">
        <v>148886</v>
      </c>
    </row>
    <row r="72588">
      <c r="A72588" s="129" t="s">
        <v>148887</v>
      </c>
      <c r="B72588" s="129" t="s">
        <v>148888</v>
      </c>
    </row>
    <row r="72589">
      <c r="A72589" s="129" t="s">
        <v>148889</v>
      </c>
      <c r="B72589" s="129" t="s">
        <v>148890</v>
      </c>
    </row>
    <row r="72590">
      <c r="A72590" s="129" t="s">
        <v>148891</v>
      </c>
      <c r="B72590" s="129" t="s">
        <v>148892</v>
      </c>
    </row>
    <row r="72591">
      <c r="A72591" s="129" t="s">
        <v>148893</v>
      </c>
      <c r="B72591" s="129" t="s">
        <v>148894</v>
      </c>
    </row>
    <row r="72592">
      <c r="A72592" s="129" t="s">
        <v>148895</v>
      </c>
      <c r="B72592" s="129" t="s">
        <v>148896</v>
      </c>
    </row>
    <row r="72593">
      <c r="A72593" s="129" t="s">
        <v>148897</v>
      </c>
      <c r="B72593" s="129" t="s">
        <v>148898</v>
      </c>
    </row>
    <row r="72594">
      <c r="A72594" s="129" t="s">
        <v>148899</v>
      </c>
      <c r="B72594" s="129" t="s">
        <v>148900</v>
      </c>
    </row>
    <row r="72595">
      <c r="A72595" s="129" t="s">
        <v>148901</v>
      </c>
      <c r="B72595" s="129" t="s">
        <v>148902</v>
      </c>
    </row>
    <row r="72596">
      <c r="A72596" s="129" t="s">
        <v>148903</v>
      </c>
      <c r="B72596" s="129" t="s">
        <v>148904</v>
      </c>
    </row>
    <row r="72597">
      <c r="A72597" s="129" t="s">
        <v>148905</v>
      </c>
      <c r="B72597" s="129" t="s">
        <v>148906</v>
      </c>
    </row>
    <row r="72598">
      <c r="A72598" s="129" t="s">
        <v>148907</v>
      </c>
      <c r="B72598" s="129" t="s">
        <v>148908</v>
      </c>
    </row>
    <row r="72599">
      <c r="A72599" s="129" t="s">
        <v>148909</v>
      </c>
      <c r="B72599" s="129" t="s">
        <v>148910</v>
      </c>
    </row>
    <row r="72600">
      <c r="A72600" s="129" t="s">
        <v>148911</v>
      </c>
      <c r="B72600" s="129" t="s">
        <v>148912</v>
      </c>
    </row>
    <row r="72601">
      <c r="A72601" s="129" t="s">
        <v>148913</v>
      </c>
      <c r="B72601" s="129" t="s">
        <v>148914</v>
      </c>
    </row>
    <row r="72602">
      <c r="A72602" s="129" t="s">
        <v>148915</v>
      </c>
      <c r="B72602" s="129" t="s">
        <v>148916</v>
      </c>
    </row>
    <row r="72603">
      <c r="A72603" s="129" t="s">
        <v>148917</v>
      </c>
      <c r="B72603" s="129" t="s">
        <v>148918</v>
      </c>
    </row>
    <row r="72604">
      <c r="A72604" s="129" t="s">
        <v>148919</v>
      </c>
      <c r="B72604" s="129" t="s">
        <v>148920</v>
      </c>
    </row>
    <row r="72605">
      <c r="A72605" s="129" t="s">
        <v>148921</v>
      </c>
      <c r="B72605" s="129" t="s">
        <v>148922</v>
      </c>
    </row>
    <row r="72606">
      <c r="A72606" s="129" t="s">
        <v>148923</v>
      </c>
      <c r="B72606" s="129" t="s">
        <v>148924</v>
      </c>
    </row>
    <row r="72607">
      <c r="A72607" s="129" t="s">
        <v>148925</v>
      </c>
      <c r="B72607" s="129" t="s">
        <v>148926</v>
      </c>
    </row>
    <row r="72608">
      <c r="A72608" s="129" t="s">
        <v>148927</v>
      </c>
      <c r="B72608" s="129" t="s">
        <v>148928</v>
      </c>
    </row>
    <row r="72609">
      <c r="A72609" s="129" t="s">
        <v>148929</v>
      </c>
      <c r="B72609" s="129" t="s">
        <v>148930</v>
      </c>
    </row>
    <row r="72610">
      <c r="A72610" s="129" t="s">
        <v>148931</v>
      </c>
      <c r="B72610" s="129" t="s">
        <v>148932</v>
      </c>
    </row>
    <row r="72611">
      <c r="A72611" s="129" t="s">
        <v>148933</v>
      </c>
      <c r="B72611" s="129" t="s">
        <v>148934</v>
      </c>
    </row>
    <row r="72612">
      <c r="A72612" s="129" t="s">
        <v>148935</v>
      </c>
      <c r="B72612" s="129" t="s">
        <v>148936</v>
      </c>
    </row>
    <row r="72613">
      <c r="A72613" s="129" t="s">
        <v>148937</v>
      </c>
      <c r="B72613" s="129" t="s">
        <v>148938</v>
      </c>
    </row>
    <row r="72614">
      <c r="A72614" s="129" t="s">
        <v>148939</v>
      </c>
      <c r="B72614" s="129" t="s">
        <v>148940</v>
      </c>
    </row>
    <row r="72615">
      <c r="A72615" s="129" t="s">
        <v>148941</v>
      </c>
      <c r="B72615" s="129" t="s">
        <v>148942</v>
      </c>
    </row>
    <row r="72616">
      <c r="A72616" s="129" t="s">
        <v>148943</v>
      </c>
      <c r="B72616" s="129" t="s">
        <v>148944</v>
      </c>
    </row>
    <row r="72617">
      <c r="A72617" s="129" t="s">
        <v>148945</v>
      </c>
      <c r="B72617" s="129" t="s">
        <v>148946</v>
      </c>
    </row>
    <row r="72618">
      <c r="A72618" s="129" t="s">
        <v>148947</v>
      </c>
      <c r="B72618" s="129" t="s">
        <v>148948</v>
      </c>
    </row>
    <row r="72619">
      <c r="A72619" s="129" t="s">
        <v>148949</v>
      </c>
      <c r="B72619" s="129" t="s">
        <v>148950</v>
      </c>
    </row>
    <row r="72620">
      <c r="A72620" s="129" t="s">
        <v>148951</v>
      </c>
      <c r="B72620" s="129" t="s">
        <v>148952</v>
      </c>
    </row>
    <row r="72621">
      <c r="A72621" s="129" t="s">
        <v>148953</v>
      </c>
      <c r="B72621" s="129" t="s">
        <v>148954</v>
      </c>
    </row>
    <row r="72622">
      <c r="A72622" s="129" t="s">
        <v>148955</v>
      </c>
      <c r="B72622" s="129" t="s">
        <v>148956</v>
      </c>
    </row>
    <row r="72623">
      <c r="A72623" s="129" t="s">
        <v>148957</v>
      </c>
      <c r="B72623" s="129" t="s">
        <v>148958</v>
      </c>
    </row>
    <row r="72624">
      <c r="A72624" s="129" t="s">
        <v>148959</v>
      </c>
      <c r="B72624" s="129" t="s">
        <v>148960</v>
      </c>
    </row>
    <row r="72625">
      <c r="A72625" s="129" t="s">
        <v>148961</v>
      </c>
      <c r="B72625" s="129" t="s">
        <v>148962</v>
      </c>
    </row>
    <row r="72626">
      <c r="A72626" s="129" t="s">
        <v>148963</v>
      </c>
      <c r="B72626" s="129" t="s">
        <v>148964</v>
      </c>
    </row>
    <row r="72627">
      <c r="A72627" s="129" t="s">
        <v>148965</v>
      </c>
      <c r="B72627" s="129" t="s">
        <v>148966</v>
      </c>
    </row>
    <row r="72628">
      <c r="A72628" s="129" t="s">
        <v>148967</v>
      </c>
      <c r="B72628" s="129" t="s">
        <v>148968</v>
      </c>
    </row>
    <row r="72629">
      <c r="A72629" s="129" t="s">
        <v>148969</v>
      </c>
      <c r="B72629" s="129" t="s">
        <v>148970</v>
      </c>
    </row>
    <row r="72630">
      <c r="A72630" s="129" t="s">
        <v>148971</v>
      </c>
      <c r="B72630" s="129" t="s">
        <v>148972</v>
      </c>
    </row>
    <row r="72631">
      <c r="A72631" s="129" t="s">
        <v>148973</v>
      </c>
      <c r="B72631" s="129" t="s">
        <v>148974</v>
      </c>
    </row>
    <row r="72632">
      <c r="A72632" s="129" t="s">
        <v>148975</v>
      </c>
      <c r="B72632" s="129" t="s">
        <v>148976</v>
      </c>
    </row>
    <row r="72633">
      <c r="A72633" s="129" t="s">
        <v>148977</v>
      </c>
      <c r="B72633" s="129" t="s">
        <v>148978</v>
      </c>
    </row>
    <row r="72634">
      <c r="A72634" s="129" t="s">
        <v>148979</v>
      </c>
      <c r="B72634" s="129" t="s">
        <v>148980</v>
      </c>
    </row>
    <row r="72635">
      <c r="A72635" s="129" t="s">
        <v>148981</v>
      </c>
      <c r="B72635" s="129" t="s">
        <v>148982</v>
      </c>
    </row>
    <row r="72636">
      <c r="A72636" s="129" t="s">
        <v>148983</v>
      </c>
      <c r="B72636" s="129" t="s">
        <v>148984</v>
      </c>
    </row>
    <row r="72637">
      <c r="A72637" s="129" t="s">
        <v>148985</v>
      </c>
      <c r="B72637" s="129" t="s">
        <v>148986</v>
      </c>
    </row>
    <row r="72638">
      <c r="A72638" s="129" t="s">
        <v>148987</v>
      </c>
      <c r="B72638" s="129" t="s">
        <v>148988</v>
      </c>
    </row>
    <row r="72639">
      <c r="A72639" s="129" t="s">
        <v>148989</v>
      </c>
      <c r="B72639" s="129" t="s">
        <v>148990</v>
      </c>
    </row>
    <row r="72640">
      <c r="A72640" s="129" t="s">
        <v>148991</v>
      </c>
      <c r="B72640" s="129" t="s">
        <v>148992</v>
      </c>
    </row>
    <row r="72641">
      <c r="A72641" s="129" t="s">
        <v>148993</v>
      </c>
      <c r="B72641" s="129" t="s">
        <v>148994</v>
      </c>
    </row>
    <row r="72642">
      <c r="A72642" s="129" t="s">
        <v>148995</v>
      </c>
      <c r="B72642" s="129" t="s">
        <v>148996</v>
      </c>
    </row>
    <row r="72643">
      <c r="A72643" s="129" t="s">
        <v>148997</v>
      </c>
      <c r="B72643" s="129" t="s">
        <v>148998</v>
      </c>
    </row>
    <row r="72644">
      <c r="A72644" s="129" t="s">
        <v>148999</v>
      </c>
      <c r="B72644" s="129" t="s">
        <v>149000</v>
      </c>
    </row>
    <row r="72645">
      <c r="A72645" s="129" t="s">
        <v>149001</v>
      </c>
      <c r="B72645" s="129" t="s">
        <v>149002</v>
      </c>
    </row>
    <row r="72646">
      <c r="A72646" s="129" t="s">
        <v>149003</v>
      </c>
      <c r="B72646" s="129" t="s">
        <v>149004</v>
      </c>
    </row>
    <row r="72647">
      <c r="A72647" s="129" t="s">
        <v>149005</v>
      </c>
      <c r="B72647" s="129" t="s">
        <v>149006</v>
      </c>
    </row>
    <row r="72648">
      <c r="A72648" s="129" t="s">
        <v>149007</v>
      </c>
      <c r="B72648" s="129" t="s">
        <v>149008</v>
      </c>
    </row>
    <row r="72649">
      <c r="A72649" s="129" t="s">
        <v>149009</v>
      </c>
      <c r="B72649" s="129" t="s">
        <v>149010</v>
      </c>
    </row>
    <row r="72650">
      <c r="A72650" s="129" t="s">
        <v>149011</v>
      </c>
      <c r="B72650" s="129" t="s">
        <v>149012</v>
      </c>
    </row>
    <row r="72651">
      <c r="A72651" s="129" t="s">
        <v>149013</v>
      </c>
      <c r="B72651" s="129" t="s">
        <v>149014</v>
      </c>
    </row>
    <row r="72652">
      <c r="A72652" s="129" t="s">
        <v>149015</v>
      </c>
      <c r="B72652" s="129" t="s">
        <v>149016</v>
      </c>
    </row>
    <row r="72653">
      <c r="A72653" s="129" t="s">
        <v>149017</v>
      </c>
      <c r="B72653" s="129" t="s">
        <v>149018</v>
      </c>
    </row>
    <row r="72654">
      <c r="A72654" s="129" t="s">
        <v>149019</v>
      </c>
      <c r="B72654" s="129" t="s">
        <v>149020</v>
      </c>
    </row>
    <row r="72655">
      <c r="A72655" s="129" t="s">
        <v>149021</v>
      </c>
      <c r="B72655" s="129" t="s">
        <v>149022</v>
      </c>
    </row>
    <row r="72656">
      <c r="A72656" s="129" t="s">
        <v>149023</v>
      </c>
      <c r="B72656" s="129" t="s">
        <v>149024</v>
      </c>
    </row>
    <row r="72657">
      <c r="A72657" s="129" t="s">
        <v>149025</v>
      </c>
      <c r="B72657" s="129" t="s">
        <v>149026</v>
      </c>
    </row>
    <row r="72658">
      <c r="A72658" s="129" t="s">
        <v>149027</v>
      </c>
      <c r="B72658" s="129" t="s">
        <v>149028</v>
      </c>
    </row>
    <row r="72659">
      <c r="A72659" s="129" t="s">
        <v>149029</v>
      </c>
      <c r="B72659" s="129" t="s">
        <v>149030</v>
      </c>
    </row>
    <row r="72660">
      <c r="A72660" s="129" t="s">
        <v>149031</v>
      </c>
      <c r="B72660" s="129" t="s">
        <v>149032</v>
      </c>
    </row>
    <row r="72661">
      <c r="A72661" s="129" t="s">
        <v>149033</v>
      </c>
      <c r="B72661" s="129" t="s">
        <v>149034</v>
      </c>
    </row>
    <row r="72662">
      <c r="A72662" s="129" t="s">
        <v>149035</v>
      </c>
      <c r="B72662" s="129" t="s">
        <v>149036</v>
      </c>
    </row>
    <row r="72663">
      <c r="A72663" s="129" t="s">
        <v>149037</v>
      </c>
      <c r="B72663" s="129" t="s">
        <v>149038</v>
      </c>
    </row>
    <row r="72664">
      <c r="A72664" s="129" t="s">
        <v>149039</v>
      </c>
      <c r="B72664" s="129" t="s">
        <v>149040</v>
      </c>
    </row>
    <row r="72665">
      <c r="A72665" s="129" t="s">
        <v>149041</v>
      </c>
      <c r="B72665" s="129" t="s">
        <v>149042</v>
      </c>
    </row>
    <row r="72666">
      <c r="A72666" s="129" t="s">
        <v>149043</v>
      </c>
      <c r="B72666" s="129" t="s">
        <v>149044</v>
      </c>
    </row>
    <row r="72667">
      <c r="A72667" s="129" t="s">
        <v>149045</v>
      </c>
      <c r="B72667" s="129" t="s">
        <v>149046</v>
      </c>
    </row>
    <row r="72668">
      <c r="A72668" s="129" t="s">
        <v>149047</v>
      </c>
      <c r="B72668" s="129" t="s">
        <v>149048</v>
      </c>
    </row>
    <row r="72669">
      <c r="A72669" s="129" t="s">
        <v>149049</v>
      </c>
      <c r="B72669" s="129" t="s">
        <v>149050</v>
      </c>
    </row>
    <row r="72670">
      <c r="A72670" s="129" t="s">
        <v>149051</v>
      </c>
      <c r="B72670" s="129" t="s">
        <v>149052</v>
      </c>
    </row>
    <row r="72671">
      <c r="A72671" s="129" t="s">
        <v>149053</v>
      </c>
      <c r="B72671" s="129" t="s">
        <v>149054</v>
      </c>
    </row>
    <row r="72672">
      <c r="A72672" s="129" t="s">
        <v>149055</v>
      </c>
      <c r="B72672" s="129" t="s">
        <v>149056</v>
      </c>
    </row>
    <row r="72673">
      <c r="A72673" s="129" t="s">
        <v>149057</v>
      </c>
      <c r="B72673" s="129" t="s">
        <v>149058</v>
      </c>
    </row>
    <row r="72674">
      <c r="A72674" s="129" t="s">
        <v>149059</v>
      </c>
      <c r="B72674" s="129" t="s">
        <v>149060</v>
      </c>
    </row>
    <row r="72675">
      <c r="A72675" s="129" t="s">
        <v>149061</v>
      </c>
      <c r="B72675" s="129" t="s">
        <v>149062</v>
      </c>
    </row>
    <row r="72676">
      <c r="A72676" s="129" t="s">
        <v>149063</v>
      </c>
      <c r="B72676" s="129" t="s">
        <v>149064</v>
      </c>
    </row>
    <row r="72677">
      <c r="A72677" s="129" t="s">
        <v>149065</v>
      </c>
      <c r="B72677" s="129" t="s">
        <v>149066</v>
      </c>
    </row>
    <row r="72678">
      <c r="A72678" s="129" t="s">
        <v>149067</v>
      </c>
      <c r="B72678" s="129" t="s">
        <v>149068</v>
      </c>
    </row>
    <row r="72679">
      <c r="A72679" s="129" t="s">
        <v>149069</v>
      </c>
      <c r="B72679" s="129" t="s">
        <v>149070</v>
      </c>
    </row>
    <row r="72680">
      <c r="A72680" s="129" t="s">
        <v>149071</v>
      </c>
      <c r="B72680" s="129" t="s">
        <v>149072</v>
      </c>
    </row>
    <row r="72681">
      <c r="A72681" s="129" t="s">
        <v>149073</v>
      </c>
      <c r="B72681" s="129" t="s">
        <v>149074</v>
      </c>
    </row>
    <row r="72682">
      <c r="A72682" s="129" t="s">
        <v>149075</v>
      </c>
      <c r="B72682" s="129" t="s">
        <v>149076</v>
      </c>
    </row>
    <row r="72683">
      <c r="A72683" s="129" t="s">
        <v>149077</v>
      </c>
      <c r="B72683" s="129" t="s">
        <v>149078</v>
      </c>
    </row>
    <row r="72684">
      <c r="A72684" s="129" t="s">
        <v>149079</v>
      </c>
      <c r="B72684" s="129" t="s">
        <v>149080</v>
      </c>
    </row>
    <row r="72685">
      <c r="A72685" s="129" t="s">
        <v>149081</v>
      </c>
      <c r="B72685" s="129" t="s">
        <v>149082</v>
      </c>
    </row>
    <row r="72686">
      <c r="A72686" s="129" t="s">
        <v>149083</v>
      </c>
      <c r="B72686" s="129" t="s">
        <v>149084</v>
      </c>
    </row>
    <row r="72687">
      <c r="A72687" s="129" t="s">
        <v>149085</v>
      </c>
      <c r="B72687" s="129" t="s">
        <v>149086</v>
      </c>
    </row>
    <row r="72688">
      <c r="A72688" s="129" t="s">
        <v>149087</v>
      </c>
      <c r="B72688" s="129" t="s">
        <v>149088</v>
      </c>
    </row>
    <row r="72689">
      <c r="A72689" s="129" t="s">
        <v>149089</v>
      </c>
      <c r="B72689" s="129" t="s">
        <v>149090</v>
      </c>
    </row>
    <row r="72690">
      <c r="A72690" s="129" t="s">
        <v>149091</v>
      </c>
      <c r="B72690" s="129" t="s">
        <v>149092</v>
      </c>
    </row>
    <row r="72691">
      <c r="A72691" s="129" t="s">
        <v>149093</v>
      </c>
      <c r="B72691" s="129" t="s">
        <v>149094</v>
      </c>
    </row>
    <row r="72692">
      <c r="A72692" s="129" t="s">
        <v>149095</v>
      </c>
      <c r="B72692" s="129" t="s">
        <v>149096</v>
      </c>
    </row>
    <row r="72693">
      <c r="A72693" s="129" t="s">
        <v>149097</v>
      </c>
      <c r="B72693" s="129" t="s">
        <v>149098</v>
      </c>
    </row>
    <row r="72694">
      <c r="A72694" s="129" t="s">
        <v>149099</v>
      </c>
      <c r="B72694" s="129" t="s">
        <v>149100</v>
      </c>
    </row>
    <row r="72695">
      <c r="A72695" s="129" t="s">
        <v>149101</v>
      </c>
      <c r="B72695" s="129" t="s">
        <v>149102</v>
      </c>
    </row>
    <row r="72696">
      <c r="A72696" s="129" t="s">
        <v>149103</v>
      </c>
      <c r="B72696" s="129" t="s">
        <v>149104</v>
      </c>
    </row>
    <row r="72697">
      <c r="A72697" s="129" t="s">
        <v>149105</v>
      </c>
      <c r="B72697" s="129" t="s">
        <v>149106</v>
      </c>
    </row>
    <row r="72698">
      <c r="A72698" s="129" t="s">
        <v>149107</v>
      </c>
      <c r="B72698" s="129" t="s">
        <v>149108</v>
      </c>
    </row>
    <row r="72699">
      <c r="A72699" s="129" t="s">
        <v>149109</v>
      </c>
      <c r="B72699" s="129" t="s">
        <v>149110</v>
      </c>
    </row>
    <row r="72700">
      <c r="A72700" s="129" t="s">
        <v>149111</v>
      </c>
      <c r="B72700" s="129" t="s">
        <v>149112</v>
      </c>
    </row>
    <row r="72701">
      <c r="A72701" s="129" t="s">
        <v>149113</v>
      </c>
      <c r="B72701" s="129" t="s">
        <v>149114</v>
      </c>
    </row>
    <row r="72702">
      <c r="A72702" s="129" t="s">
        <v>149115</v>
      </c>
      <c r="B72702" s="129" t="s">
        <v>149116</v>
      </c>
    </row>
    <row r="72703">
      <c r="A72703" s="129" t="s">
        <v>149117</v>
      </c>
      <c r="B72703" s="129" t="s">
        <v>149118</v>
      </c>
    </row>
    <row r="72704">
      <c r="A72704" s="129" t="s">
        <v>149119</v>
      </c>
      <c r="B72704" s="129" t="s">
        <v>149120</v>
      </c>
    </row>
    <row r="72705">
      <c r="A72705" s="129" t="s">
        <v>149121</v>
      </c>
      <c r="B72705" s="129" t="s">
        <v>149122</v>
      </c>
    </row>
    <row r="72706">
      <c r="A72706" s="129" t="s">
        <v>149123</v>
      </c>
      <c r="B72706" s="129" t="s">
        <v>149124</v>
      </c>
    </row>
    <row r="72707">
      <c r="A72707" s="129" t="s">
        <v>149125</v>
      </c>
      <c r="B72707" s="129" t="s">
        <v>149126</v>
      </c>
    </row>
    <row r="72708">
      <c r="A72708" s="129" t="s">
        <v>149127</v>
      </c>
      <c r="B72708" s="129" t="s">
        <v>149128</v>
      </c>
    </row>
    <row r="72709">
      <c r="A72709" s="129" t="s">
        <v>149129</v>
      </c>
      <c r="B72709" s="129" t="s">
        <v>149130</v>
      </c>
    </row>
    <row r="72710">
      <c r="A72710" s="129" t="s">
        <v>149131</v>
      </c>
      <c r="B72710" s="129" t="s">
        <v>149132</v>
      </c>
    </row>
    <row r="72711">
      <c r="A72711" s="129" t="s">
        <v>149133</v>
      </c>
      <c r="B72711" s="129" t="s">
        <v>149134</v>
      </c>
    </row>
    <row r="72712">
      <c r="A72712" s="129" t="s">
        <v>149135</v>
      </c>
      <c r="B72712" s="129" t="s">
        <v>149136</v>
      </c>
    </row>
    <row r="72713">
      <c r="A72713" s="129" t="s">
        <v>149137</v>
      </c>
      <c r="B72713" s="129" t="s">
        <v>149138</v>
      </c>
    </row>
    <row r="72714">
      <c r="A72714" s="129" t="s">
        <v>149139</v>
      </c>
      <c r="B72714" s="129" t="s">
        <v>149140</v>
      </c>
    </row>
    <row r="72715">
      <c r="A72715" s="129" t="s">
        <v>149141</v>
      </c>
      <c r="B72715" s="129" t="s">
        <v>149142</v>
      </c>
    </row>
    <row r="72716">
      <c r="A72716" s="129" t="s">
        <v>149143</v>
      </c>
      <c r="B72716" s="129" t="s">
        <v>149144</v>
      </c>
    </row>
    <row r="72717">
      <c r="A72717" s="129" t="s">
        <v>149145</v>
      </c>
      <c r="B72717" s="129" t="s">
        <v>149146</v>
      </c>
    </row>
    <row r="72718">
      <c r="A72718" s="129" t="s">
        <v>149147</v>
      </c>
      <c r="B72718" s="129" t="s">
        <v>149148</v>
      </c>
    </row>
    <row r="72719">
      <c r="A72719" s="129" t="s">
        <v>149149</v>
      </c>
      <c r="B72719" s="129" t="s">
        <v>149150</v>
      </c>
    </row>
    <row r="72720">
      <c r="A72720" s="129" t="s">
        <v>149151</v>
      </c>
      <c r="B72720" s="129" t="s">
        <v>149152</v>
      </c>
    </row>
    <row r="72721">
      <c r="A72721" s="129" t="s">
        <v>149153</v>
      </c>
      <c r="B72721" s="129" t="s">
        <v>149154</v>
      </c>
    </row>
    <row r="72722">
      <c r="A72722" s="129" t="s">
        <v>149155</v>
      </c>
      <c r="B72722" s="129" t="s">
        <v>149156</v>
      </c>
    </row>
    <row r="72723">
      <c r="A72723" s="129" t="s">
        <v>149157</v>
      </c>
      <c r="B72723" s="129" t="s">
        <v>149158</v>
      </c>
    </row>
    <row r="72724">
      <c r="A72724" s="129" t="s">
        <v>149159</v>
      </c>
      <c r="B72724" s="129" t="s">
        <v>149160</v>
      </c>
    </row>
    <row r="72725">
      <c r="A72725" s="129" t="s">
        <v>149161</v>
      </c>
      <c r="B72725" s="129" t="s">
        <v>149162</v>
      </c>
    </row>
    <row r="72726">
      <c r="A72726" s="129" t="s">
        <v>149163</v>
      </c>
      <c r="B72726" s="129" t="s">
        <v>149164</v>
      </c>
    </row>
    <row r="72727">
      <c r="A72727" s="129" t="s">
        <v>149165</v>
      </c>
      <c r="B72727" s="129" t="s">
        <v>149166</v>
      </c>
    </row>
    <row r="72728">
      <c r="A72728" s="129" t="s">
        <v>149167</v>
      </c>
      <c r="B72728" s="129" t="s">
        <v>149168</v>
      </c>
    </row>
    <row r="72729">
      <c r="A72729" s="129" t="s">
        <v>149169</v>
      </c>
      <c r="B72729" s="129" t="s">
        <v>149170</v>
      </c>
    </row>
    <row r="72730">
      <c r="A72730" s="129" t="s">
        <v>149171</v>
      </c>
      <c r="B72730" s="129" t="s">
        <v>149172</v>
      </c>
    </row>
    <row r="72731">
      <c r="A72731" s="129" t="s">
        <v>149173</v>
      </c>
      <c r="B72731" s="129" t="s">
        <v>149174</v>
      </c>
    </row>
    <row r="72732">
      <c r="A72732" s="129" t="s">
        <v>149175</v>
      </c>
      <c r="B72732" s="129" t="s">
        <v>149176</v>
      </c>
    </row>
    <row r="72733">
      <c r="A72733" s="129" t="s">
        <v>149177</v>
      </c>
      <c r="B72733" s="129" t="s">
        <v>149178</v>
      </c>
    </row>
    <row r="72734">
      <c r="A72734" s="129" t="s">
        <v>149179</v>
      </c>
      <c r="B72734" s="129" t="s">
        <v>149180</v>
      </c>
    </row>
    <row r="72735">
      <c r="A72735" s="129" t="s">
        <v>149181</v>
      </c>
      <c r="B72735" s="129" t="s">
        <v>149182</v>
      </c>
    </row>
    <row r="72736">
      <c r="A72736" s="129" t="s">
        <v>149183</v>
      </c>
      <c r="B72736" s="129" t="s">
        <v>149184</v>
      </c>
    </row>
    <row r="72737">
      <c r="A72737" s="129" t="s">
        <v>149185</v>
      </c>
      <c r="B72737" s="129" t="s">
        <v>149186</v>
      </c>
    </row>
    <row r="72738">
      <c r="A72738" s="129" t="s">
        <v>149187</v>
      </c>
      <c r="B72738" s="129" t="s">
        <v>149188</v>
      </c>
    </row>
    <row r="72739">
      <c r="A72739" s="129" t="s">
        <v>149189</v>
      </c>
      <c r="B72739" s="129" t="s">
        <v>149190</v>
      </c>
    </row>
    <row r="72740">
      <c r="A72740" s="129" t="s">
        <v>149191</v>
      </c>
      <c r="B72740" s="129" t="s">
        <v>149192</v>
      </c>
    </row>
    <row r="72741">
      <c r="A72741" s="129" t="s">
        <v>149193</v>
      </c>
      <c r="B72741" s="129" t="s">
        <v>149194</v>
      </c>
    </row>
    <row r="72742">
      <c r="A72742" s="129" t="s">
        <v>149195</v>
      </c>
      <c r="B72742" s="129" t="s">
        <v>149196</v>
      </c>
    </row>
    <row r="72743">
      <c r="A72743" s="129" t="s">
        <v>149197</v>
      </c>
      <c r="B72743" s="129" t="s">
        <v>149198</v>
      </c>
    </row>
    <row r="72744">
      <c r="A72744" s="129" t="s">
        <v>149199</v>
      </c>
      <c r="B72744" s="129" t="s">
        <v>149200</v>
      </c>
    </row>
    <row r="72745">
      <c r="A72745" s="129" t="s">
        <v>149201</v>
      </c>
      <c r="B72745" s="129" t="s">
        <v>149202</v>
      </c>
    </row>
    <row r="72746">
      <c r="A72746" s="129" t="s">
        <v>149203</v>
      </c>
      <c r="B72746" s="129" t="s">
        <v>149204</v>
      </c>
    </row>
    <row r="72747">
      <c r="A72747" s="129" t="s">
        <v>149205</v>
      </c>
      <c r="B72747" s="129" t="s">
        <v>149206</v>
      </c>
    </row>
    <row r="72748">
      <c r="A72748" s="129" t="s">
        <v>149207</v>
      </c>
      <c r="B72748" s="129" t="s">
        <v>149208</v>
      </c>
    </row>
    <row r="72749">
      <c r="A72749" s="129" t="s">
        <v>149209</v>
      </c>
      <c r="B72749" s="129" t="s">
        <v>149210</v>
      </c>
    </row>
    <row r="72750">
      <c r="A72750" s="129" t="s">
        <v>149211</v>
      </c>
      <c r="B72750" s="129" t="s">
        <v>149212</v>
      </c>
    </row>
    <row r="72751">
      <c r="A72751" s="129" t="s">
        <v>149213</v>
      </c>
      <c r="B72751" s="129" t="s">
        <v>149214</v>
      </c>
    </row>
    <row r="72752">
      <c r="A72752" s="129" t="s">
        <v>149215</v>
      </c>
      <c r="B72752" s="129" t="s">
        <v>149216</v>
      </c>
    </row>
    <row r="72753">
      <c r="A72753" s="129" t="s">
        <v>149217</v>
      </c>
      <c r="B72753" s="129" t="s">
        <v>149218</v>
      </c>
    </row>
    <row r="72754">
      <c r="A72754" s="129" t="s">
        <v>149219</v>
      </c>
      <c r="B72754" s="129" t="s">
        <v>149220</v>
      </c>
    </row>
    <row r="72755">
      <c r="A72755" s="129" t="s">
        <v>149221</v>
      </c>
      <c r="B72755" s="129" t="s">
        <v>149222</v>
      </c>
    </row>
    <row r="72756">
      <c r="A72756" s="129" t="s">
        <v>149223</v>
      </c>
      <c r="B72756" s="129" t="s">
        <v>149224</v>
      </c>
    </row>
    <row r="72757">
      <c r="A72757" s="129" t="s">
        <v>149225</v>
      </c>
      <c r="B72757" s="129" t="s">
        <v>149226</v>
      </c>
    </row>
    <row r="72758">
      <c r="A72758" s="129" t="s">
        <v>149227</v>
      </c>
      <c r="B72758" s="129" t="s">
        <v>149228</v>
      </c>
    </row>
    <row r="72759">
      <c r="A72759" s="129" t="s">
        <v>149229</v>
      </c>
      <c r="B72759" s="129" t="s">
        <v>149230</v>
      </c>
    </row>
    <row r="72760">
      <c r="A72760" s="129" t="s">
        <v>149231</v>
      </c>
      <c r="B72760" s="129" t="s">
        <v>149232</v>
      </c>
    </row>
    <row r="72761">
      <c r="A72761" s="129" t="s">
        <v>149233</v>
      </c>
      <c r="B72761" s="129" t="s">
        <v>149234</v>
      </c>
    </row>
    <row r="72762">
      <c r="A72762" s="129" t="s">
        <v>149235</v>
      </c>
      <c r="B72762" s="129" t="s">
        <v>149236</v>
      </c>
    </row>
    <row r="72763">
      <c r="A72763" s="129" t="s">
        <v>149237</v>
      </c>
      <c r="B72763" s="129" t="s">
        <v>149238</v>
      </c>
    </row>
    <row r="72764">
      <c r="A72764" s="129" t="s">
        <v>149239</v>
      </c>
      <c r="B72764" s="129" t="s">
        <v>149240</v>
      </c>
    </row>
    <row r="72765">
      <c r="A72765" s="129" t="s">
        <v>149241</v>
      </c>
      <c r="B72765" s="129" t="s">
        <v>149242</v>
      </c>
    </row>
    <row r="72766">
      <c r="A72766" s="129" t="s">
        <v>149243</v>
      </c>
      <c r="B72766" s="129" t="s">
        <v>149244</v>
      </c>
    </row>
    <row r="72767">
      <c r="A72767" s="129" t="s">
        <v>149245</v>
      </c>
      <c r="B72767" s="129" t="s">
        <v>149246</v>
      </c>
    </row>
    <row r="72768">
      <c r="A72768" s="129" t="s">
        <v>149247</v>
      </c>
      <c r="B72768" s="129" t="s">
        <v>149248</v>
      </c>
    </row>
    <row r="72769">
      <c r="A72769" s="129" t="s">
        <v>149249</v>
      </c>
      <c r="B72769" s="129" t="s">
        <v>149250</v>
      </c>
    </row>
    <row r="72770">
      <c r="A72770" s="129" t="s">
        <v>149251</v>
      </c>
      <c r="B72770" s="129" t="s">
        <v>149252</v>
      </c>
    </row>
    <row r="72771">
      <c r="A72771" s="129" t="s">
        <v>149253</v>
      </c>
      <c r="B72771" s="129" t="s">
        <v>149254</v>
      </c>
    </row>
    <row r="72772">
      <c r="A72772" s="129" t="s">
        <v>149255</v>
      </c>
      <c r="B72772" s="129" t="s">
        <v>149256</v>
      </c>
    </row>
    <row r="72773">
      <c r="A72773" s="129" t="s">
        <v>149257</v>
      </c>
      <c r="B72773" s="129" t="s">
        <v>149258</v>
      </c>
    </row>
    <row r="72774">
      <c r="A72774" s="129" t="s">
        <v>149259</v>
      </c>
      <c r="B72774" s="129" t="s">
        <v>149260</v>
      </c>
    </row>
    <row r="72775">
      <c r="A72775" s="129" t="s">
        <v>149261</v>
      </c>
      <c r="B72775" s="129" t="s">
        <v>149262</v>
      </c>
    </row>
    <row r="72776">
      <c r="A72776" s="129" t="s">
        <v>149263</v>
      </c>
      <c r="B72776" s="129" t="s">
        <v>149264</v>
      </c>
    </row>
    <row r="72777">
      <c r="A72777" s="129" t="s">
        <v>149265</v>
      </c>
      <c r="B72777" s="129" t="s">
        <v>149266</v>
      </c>
    </row>
    <row r="72778">
      <c r="A72778" s="129" t="s">
        <v>149267</v>
      </c>
      <c r="B72778" s="129" t="s">
        <v>149268</v>
      </c>
    </row>
    <row r="72779">
      <c r="A72779" s="129" t="s">
        <v>149269</v>
      </c>
      <c r="B72779" s="129" t="s">
        <v>149270</v>
      </c>
    </row>
    <row r="72780">
      <c r="A72780" s="129" t="s">
        <v>149271</v>
      </c>
      <c r="B72780" s="129" t="s">
        <v>149272</v>
      </c>
    </row>
    <row r="72781">
      <c r="A72781" s="129" t="s">
        <v>149273</v>
      </c>
      <c r="B72781" s="129" t="s">
        <v>149274</v>
      </c>
    </row>
    <row r="72782">
      <c r="A72782" s="129" t="s">
        <v>149275</v>
      </c>
      <c r="B72782" s="129" t="s">
        <v>149276</v>
      </c>
    </row>
    <row r="72783">
      <c r="A72783" s="129" t="s">
        <v>149277</v>
      </c>
      <c r="B72783" s="129" t="s">
        <v>149278</v>
      </c>
    </row>
    <row r="72784">
      <c r="A72784" s="129" t="s">
        <v>149279</v>
      </c>
      <c r="B72784" s="129" t="s">
        <v>149280</v>
      </c>
    </row>
    <row r="72785">
      <c r="A72785" s="129" t="s">
        <v>149281</v>
      </c>
      <c r="B72785" s="129" t="s">
        <v>149282</v>
      </c>
    </row>
    <row r="72786">
      <c r="A72786" s="129" t="s">
        <v>149283</v>
      </c>
      <c r="B72786" s="129" t="s">
        <v>149284</v>
      </c>
    </row>
    <row r="72787">
      <c r="A72787" s="129" t="s">
        <v>149285</v>
      </c>
      <c r="B72787" s="129" t="s">
        <v>149286</v>
      </c>
    </row>
    <row r="72788">
      <c r="A72788" s="129" t="s">
        <v>149287</v>
      </c>
      <c r="B72788" s="129" t="s">
        <v>149288</v>
      </c>
    </row>
    <row r="72789">
      <c r="A72789" s="129" t="s">
        <v>149289</v>
      </c>
      <c r="B72789" s="129" t="s">
        <v>149290</v>
      </c>
    </row>
    <row r="72790">
      <c r="A72790" s="129" t="s">
        <v>149291</v>
      </c>
      <c r="B72790" s="129" t="s">
        <v>149292</v>
      </c>
    </row>
    <row r="72791">
      <c r="A72791" s="129" t="s">
        <v>149293</v>
      </c>
      <c r="B72791" s="129" t="s">
        <v>149294</v>
      </c>
    </row>
    <row r="72792">
      <c r="A72792" s="129" t="s">
        <v>149295</v>
      </c>
      <c r="B72792" s="129" t="s">
        <v>149296</v>
      </c>
    </row>
    <row r="72793">
      <c r="A72793" s="129" t="s">
        <v>149297</v>
      </c>
      <c r="B72793" s="129" t="s">
        <v>149298</v>
      </c>
    </row>
    <row r="72794">
      <c r="A72794" s="129" t="s">
        <v>149299</v>
      </c>
      <c r="B72794" s="129" t="s">
        <v>149300</v>
      </c>
    </row>
    <row r="72795">
      <c r="A72795" s="129" t="s">
        <v>149301</v>
      </c>
      <c r="B72795" s="129" t="s">
        <v>149302</v>
      </c>
    </row>
    <row r="72796">
      <c r="A72796" s="129" t="s">
        <v>149303</v>
      </c>
      <c r="B72796" s="129" t="s">
        <v>149304</v>
      </c>
    </row>
    <row r="72797">
      <c r="A72797" s="129" t="s">
        <v>149305</v>
      </c>
      <c r="B72797" s="129" t="s">
        <v>149306</v>
      </c>
    </row>
    <row r="72798">
      <c r="A72798" s="129" t="s">
        <v>149307</v>
      </c>
      <c r="B72798" s="129" t="s">
        <v>149308</v>
      </c>
    </row>
    <row r="72799">
      <c r="A72799" s="129" t="s">
        <v>149309</v>
      </c>
      <c r="B72799" s="129" t="s">
        <v>149310</v>
      </c>
    </row>
    <row r="72800">
      <c r="A72800" s="129" t="s">
        <v>149311</v>
      </c>
      <c r="B72800" s="129" t="s">
        <v>149312</v>
      </c>
    </row>
    <row r="72801">
      <c r="A72801" s="129" t="s">
        <v>149313</v>
      </c>
      <c r="B72801" s="129" t="s">
        <v>149314</v>
      </c>
    </row>
    <row r="72802">
      <c r="A72802" s="129" t="s">
        <v>149315</v>
      </c>
      <c r="B72802" s="129" t="s">
        <v>149316</v>
      </c>
    </row>
    <row r="72803">
      <c r="A72803" s="129" t="s">
        <v>149317</v>
      </c>
      <c r="B72803" s="129" t="s">
        <v>149318</v>
      </c>
    </row>
    <row r="72804">
      <c r="A72804" s="129" t="s">
        <v>149319</v>
      </c>
      <c r="B72804" s="129" t="s">
        <v>149320</v>
      </c>
    </row>
    <row r="72805">
      <c r="A72805" s="129" t="s">
        <v>149321</v>
      </c>
      <c r="B72805" s="129" t="s">
        <v>149322</v>
      </c>
    </row>
    <row r="72806">
      <c r="A72806" s="129" t="s">
        <v>149323</v>
      </c>
      <c r="B72806" s="129" t="s">
        <v>149324</v>
      </c>
    </row>
    <row r="72807">
      <c r="A72807" s="129" t="s">
        <v>149325</v>
      </c>
      <c r="B72807" s="129" t="s">
        <v>149326</v>
      </c>
    </row>
    <row r="72808">
      <c r="A72808" s="129" t="s">
        <v>149327</v>
      </c>
      <c r="B72808" s="129" t="s">
        <v>149328</v>
      </c>
    </row>
    <row r="72809">
      <c r="A72809" s="129" t="s">
        <v>149329</v>
      </c>
      <c r="B72809" s="129" t="s">
        <v>149330</v>
      </c>
    </row>
    <row r="72810">
      <c r="A72810" s="129" t="s">
        <v>149331</v>
      </c>
      <c r="B72810" s="129" t="s">
        <v>149332</v>
      </c>
    </row>
    <row r="72811">
      <c r="A72811" s="129" t="s">
        <v>149333</v>
      </c>
      <c r="B72811" s="129" t="s">
        <v>149334</v>
      </c>
    </row>
    <row r="72812">
      <c r="A72812" s="129" t="s">
        <v>149335</v>
      </c>
      <c r="B72812" s="129" t="s">
        <v>149336</v>
      </c>
    </row>
    <row r="72813">
      <c r="A72813" s="129" t="s">
        <v>149337</v>
      </c>
      <c r="B72813" s="129" t="s">
        <v>149338</v>
      </c>
    </row>
    <row r="72814">
      <c r="A72814" s="129" t="s">
        <v>149339</v>
      </c>
      <c r="B72814" s="129" t="s">
        <v>149340</v>
      </c>
    </row>
    <row r="72815">
      <c r="A72815" s="129" t="s">
        <v>149341</v>
      </c>
      <c r="B72815" s="129" t="s">
        <v>149342</v>
      </c>
    </row>
    <row r="72816">
      <c r="A72816" s="129" t="s">
        <v>149343</v>
      </c>
      <c r="B72816" s="129" t="s">
        <v>149344</v>
      </c>
    </row>
    <row r="72817">
      <c r="A72817" s="129" t="s">
        <v>149345</v>
      </c>
      <c r="B72817" s="129" t="s">
        <v>149346</v>
      </c>
    </row>
    <row r="72818">
      <c r="A72818" s="129" t="s">
        <v>149347</v>
      </c>
      <c r="B72818" s="129" t="s">
        <v>149348</v>
      </c>
    </row>
    <row r="72819">
      <c r="A72819" s="129" t="s">
        <v>149349</v>
      </c>
      <c r="B72819" s="129" t="s">
        <v>149350</v>
      </c>
    </row>
    <row r="72820">
      <c r="A72820" s="129" t="s">
        <v>149351</v>
      </c>
      <c r="B72820" s="129" t="s">
        <v>149352</v>
      </c>
    </row>
    <row r="72821">
      <c r="A72821" s="129" t="s">
        <v>149353</v>
      </c>
      <c r="B72821" s="129" t="s">
        <v>149354</v>
      </c>
    </row>
    <row r="72822">
      <c r="A72822" s="129" t="s">
        <v>149355</v>
      </c>
      <c r="B72822" s="129" t="s">
        <v>149356</v>
      </c>
    </row>
    <row r="72823">
      <c r="A72823" s="129" t="s">
        <v>149357</v>
      </c>
      <c r="B72823" s="129" t="s">
        <v>149358</v>
      </c>
    </row>
    <row r="72824">
      <c r="A72824" s="129" t="s">
        <v>149359</v>
      </c>
      <c r="B72824" s="129" t="s">
        <v>149360</v>
      </c>
    </row>
    <row r="72825">
      <c r="A72825" s="129" t="s">
        <v>149361</v>
      </c>
      <c r="B72825" s="129" t="s">
        <v>149362</v>
      </c>
    </row>
    <row r="72826">
      <c r="A72826" s="129" t="s">
        <v>149363</v>
      </c>
      <c r="B72826" s="129" t="s">
        <v>149364</v>
      </c>
    </row>
    <row r="72827">
      <c r="A72827" s="129" t="s">
        <v>149365</v>
      </c>
      <c r="B72827" s="129" t="s">
        <v>149366</v>
      </c>
    </row>
    <row r="72828">
      <c r="A72828" s="129" t="s">
        <v>149367</v>
      </c>
      <c r="B72828" s="129" t="s">
        <v>149368</v>
      </c>
    </row>
    <row r="72829">
      <c r="A72829" s="129" t="s">
        <v>149369</v>
      </c>
      <c r="B72829" s="129" t="s">
        <v>149370</v>
      </c>
    </row>
    <row r="72830">
      <c r="A72830" s="129" t="s">
        <v>149371</v>
      </c>
      <c r="B72830" s="129" t="s">
        <v>149372</v>
      </c>
    </row>
    <row r="72831">
      <c r="A72831" s="129" t="s">
        <v>149373</v>
      </c>
      <c r="B72831" s="129" t="s">
        <v>149374</v>
      </c>
    </row>
    <row r="72832">
      <c r="A72832" s="129" t="s">
        <v>149375</v>
      </c>
      <c r="B72832" s="129" t="s">
        <v>149376</v>
      </c>
    </row>
    <row r="72833">
      <c r="A72833" s="129" t="s">
        <v>149377</v>
      </c>
      <c r="B72833" s="129" t="s">
        <v>149378</v>
      </c>
    </row>
    <row r="72834">
      <c r="A72834" s="129" t="s">
        <v>149379</v>
      </c>
      <c r="B72834" s="129" t="s">
        <v>149380</v>
      </c>
    </row>
    <row r="72835">
      <c r="A72835" s="129" t="s">
        <v>149381</v>
      </c>
      <c r="B72835" s="129" t="s">
        <v>149382</v>
      </c>
    </row>
    <row r="72836">
      <c r="A72836" s="129" t="s">
        <v>149383</v>
      </c>
      <c r="B72836" s="129" t="s">
        <v>149384</v>
      </c>
    </row>
    <row r="72837">
      <c r="A72837" s="129" t="s">
        <v>149385</v>
      </c>
      <c r="B72837" s="129" t="s">
        <v>149386</v>
      </c>
    </row>
    <row r="72838">
      <c r="A72838" s="129" t="s">
        <v>149387</v>
      </c>
      <c r="B72838" s="129" t="s">
        <v>149388</v>
      </c>
    </row>
    <row r="72839">
      <c r="A72839" s="129" t="s">
        <v>149389</v>
      </c>
      <c r="B72839" s="129" t="s">
        <v>149390</v>
      </c>
    </row>
    <row r="72840">
      <c r="A72840" s="129" t="s">
        <v>149391</v>
      </c>
      <c r="B72840" s="129" t="s">
        <v>149392</v>
      </c>
    </row>
    <row r="72841">
      <c r="A72841" s="129" t="s">
        <v>149393</v>
      </c>
      <c r="B72841" s="129" t="s">
        <v>149394</v>
      </c>
    </row>
    <row r="72842">
      <c r="A72842" s="129" t="s">
        <v>149395</v>
      </c>
      <c r="B72842" s="129" t="s">
        <v>149396</v>
      </c>
    </row>
    <row r="72843">
      <c r="A72843" s="129" t="s">
        <v>149397</v>
      </c>
      <c r="B72843" s="129" t="s">
        <v>149398</v>
      </c>
    </row>
    <row r="72844">
      <c r="A72844" s="129" t="s">
        <v>149399</v>
      </c>
      <c r="B72844" s="129" t="s">
        <v>149400</v>
      </c>
    </row>
    <row r="72845">
      <c r="A72845" s="129" t="s">
        <v>149401</v>
      </c>
      <c r="B72845" s="129" t="s">
        <v>149402</v>
      </c>
    </row>
    <row r="72846">
      <c r="A72846" s="129" t="s">
        <v>149403</v>
      </c>
      <c r="B72846" s="129" t="s">
        <v>149404</v>
      </c>
    </row>
    <row r="72847">
      <c r="A72847" s="129" t="s">
        <v>149405</v>
      </c>
      <c r="B72847" s="129" t="s">
        <v>149406</v>
      </c>
    </row>
    <row r="72848">
      <c r="A72848" s="129" t="s">
        <v>149407</v>
      </c>
      <c r="B72848" s="129" t="s">
        <v>149408</v>
      </c>
    </row>
    <row r="72849">
      <c r="A72849" s="129" t="s">
        <v>149409</v>
      </c>
      <c r="B72849" s="129" t="s">
        <v>149410</v>
      </c>
    </row>
    <row r="72850">
      <c r="A72850" s="129" t="s">
        <v>149411</v>
      </c>
      <c r="B72850" s="129" t="s">
        <v>149412</v>
      </c>
    </row>
    <row r="72851">
      <c r="A72851" s="129" t="s">
        <v>149413</v>
      </c>
      <c r="B72851" s="129" t="s">
        <v>149414</v>
      </c>
    </row>
    <row r="72852">
      <c r="A72852" s="129" t="s">
        <v>149415</v>
      </c>
      <c r="B72852" s="129" t="s">
        <v>149416</v>
      </c>
    </row>
    <row r="72853">
      <c r="A72853" s="129" t="s">
        <v>149417</v>
      </c>
      <c r="B72853" s="129" t="s">
        <v>149418</v>
      </c>
    </row>
    <row r="72854">
      <c r="A72854" s="129" t="s">
        <v>149419</v>
      </c>
      <c r="B72854" s="129" t="s">
        <v>149420</v>
      </c>
    </row>
    <row r="72855">
      <c r="A72855" s="129" t="s">
        <v>149421</v>
      </c>
      <c r="B72855" s="129" t="s">
        <v>149422</v>
      </c>
    </row>
    <row r="72856">
      <c r="A72856" s="129" t="s">
        <v>149423</v>
      </c>
      <c r="B72856" s="129" t="s">
        <v>149424</v>
      </c>
    </row>
    <row r="72857">
      <c r="A72857" s="129" t="s">
        <v>149425</v>
      </c>
      <c r="B72857" s="129" t="s">
        <v>149426</v>
      </c>
    </row>
    <row r="72858">
      <c r="A72858" s="129" t="s">
        <v>149427</v>
      </c>
      <c r="B72858" s="129" t="s">
        <v>149428</v>
      </c>
    </row>
    <row r="72859">
      <c r="A72859" s="129" t="s">
        <v>149429</v>
      </c>
      <c r="B72859" s="129" t="s">
        <v>149430</v>
      </c>
    </row>
    <row r="72860">
      <c r="A72860" s="129" t="s">
        <v>149431</v>
      </c>
      <c r="B72860" s="129" t="s">
        <v>149432</v>
      </c>
    </row>
    <row r="72861">
      <c r="A72861" s="129" t="s">
        <v>149433</v>
      </c>
      <c r="B72861" s="129" t="s">
        <v>149434</v>
      </c>
    </row>
    <row r="72862">
      <c r="A72862" s="129" t="s">
        <v>149435</v>
      </c>
      <c r="B72862" s="129" t="s">
        <v>149436</v>
      </c>
    </row>
    <row r="72863">
      <c r="A72863" s="129" t="s">
        <v>149437</v>
      </c>
      <c r="B72863" s="129" t="s">
        <v>149438</v>
      </c>
    </row>
    <row r="72864">
      <c r="A72864" s="129" t="s">
        <v>149439</v>
      </c>
      <c r="B72864" s="129" t="s">
        <v>149440</v>
      </c>
    </row>
    <row r="72865">
      <c r="A72865" s="129" t="s">
        <v>149441</v>
      </c>
      <c r="B72865" s="129" t="s">
        <v>149442</v>
      </c>
    </row>
    <row r="72866">
      <c r="A72866" s="129" t="s">
        <v>149443</v>
      </c>
      <c r="B72866" s="129" t="s">
        <v>149444</v>
      </c>
    </row>
    <row r="72867">
      <c r="A72867" s="129" t="s">
        <v>149445</v>
      </c>
      <c r="B72867" s="129" t="s">
        <v>149446</v>
      </c>
    </row>
    <row r="72868">
      <c r="A72868" s="129" t="s">
        <v>149447</v>
      </c>
      <c r="B72868" s="129" t="s">
        <v>149448</v>
      </c>
    </row>
    <row r="72869">
      <c r="A72869" s="129" t="s">
        <v>149449</v>
      </c>
      <c r="B72869" s="129" t="s">
        <v>149450</v>
      </c>
    </row>
    <row r="72870">
      <c r="A72870" s="129" t="s">
        <v>149451</v>
      </c>
      <c r="B72870" s="129" t="s">
        <v>149452</v>
      </c>
    </row>
    <row r="72871">
      <c r="A72871" s="129" t="s">
        <v>149453</v>
      </c>
      <c r="B72871" s="129" t="s">
        <v>149454</v>
      </c>
    </row>
    <row r="72872">
      <c r="A72872" s="129" t="s">
        <v>149455</v>
      </c>
      <c r="B72872" s="129" t="s">
        <v>149456</v>
      </c>
    </row>
    <row r="72873">
      <c r="A72873" s="129" t="s">
        <v>149457</v>
      </c>
      <c r="B72873" s="129" t="s">
        <v>149458</v>
      </c>
    </row>
    <row r="72874">
      <c r="A72874" s="129" t="s">
        <v>149459</v>
      </c>
      <c r="B72874" s="129" t="s">
        <v>149460</v>
      </c>
    </row>
    <row r="72875">
      <c r="A72875" s="129" t="s">
        <v>149461</v>
      </c>
      <c r="B72875" s="129" t="s">
        <v>149462</v>
      </c>
    </row>
    <row r="72876">
      <c r="A72876" s="129" t="s">
        <v>149463</v>
      </c>
      <c r="B72876" s="129" t="s">
        <v>149464</v>
      </c>
    </row>
    <row r="72877">
      <c r="A72877" s="129" t="s">
        <v>149465</v>
      </c>
      <c r="B72877" s="129" t="s">
        <v>149466</v>
      </c>
    </row>
    <row r="72878">
      <c r="A72878" s="129" t="s">
        <v>149467</v>
      </c>
      <c r="B72878" s="129" t="s">
        <v>149468</v>
      </c>
    </row>
    <row r="72879">
      <c r="A72879" s="129" t="s">
        <v>149469</v>
      </c>
      <c r="B72879" s="129" t="s">
        <v>149470</v>
      </c>
    </row>
    <row r="72880">
      <c r="A72880" s="129" t="s">
        <v>149471</v>
      </c>
      <c r="B72880" s="129" t="s">
        <v>149472</v>
      </c>
    </row>
    <row r="72881">
      <c r="A72881" s="129" t="s">
        <v>149473</v>
      </c>
      <c r="B72881" s="129" t="s">
        <v>149474</v>
      </c>
    </row>
    <row r="72882">
      <c r="A72882" s="129" t="s">
        <v>149475</v>
      </c>
      <c r="B72882" s="129" t="s">
        <v>149476</v>
      </c>
    </row>
    <row r="72883">
      <c r="A72883" s="129" t="s">
        <v>149477</v>
      </c>
      <c r="B72883" s="129" t="s">
        <v>149478</v>
      </c>
    </row>
    <row r="72884">
      <c r="A72884" s="129" t="s">
        <v>149479</v>
      </c>
      <c r="B72884" s="129" t="s">
        <v>149480</v>
      </c>
    </row>
    <row r="72885">
      <c r="A72885" s="129" t="s">
        <v>149481</v>
      </c>
      <c r="B72885" s="129" t="s">
        <v>149482</v>
      </c>
    </row>
    <row r="72886">
      <c r="A72886" s="129" t="s">
        <v>149483</v>
      </c>
      <c r="B72886" s="129" t="s">
        <v>149484</v>
      </c>
    </row>
    <row r="72887">
      <c r="A72887" s="129" t="s">
        <v>149485</v>
      </c>
      <c r="B72887" s="129" t="s">
        <v>149486</v>
      </c>
    </row>
    <row r="72888">
      <c r="A72888" s="129" t="s">
        <v>149487</v>
      </c>
      <c r="B72888" s="129" t="s">
        <v>149488</v>
      </c>
    </row>
    <row r="72889">
      <c r="A72889" s="129" t="s">
        <v>149489</v>
      </c>
      <c r="B72889" s="129" t="s">
        <v>149490</v>
      </c>
    </row>
    <row r="72890">
      <c r="A72890" s="129" t="s">
        <v>149491</v>
      </c>
      <c r="B72890" s="129" t="s">
        <v>149492</v>
      </c>
    </row>
    <row r="72891">
      <c r="A72891" s="129" t="s">
        <v>149493</v>
      </c>
      <c r="B72891" s="129" t="s">
        <v>149494</v>
      </c>
    </row>
    <row r="72892">
      <c r="A72892" s="129" t="s">
        <v>149495</v>
      </c>
      <c r="B72892" s="129" t="s">
        <v>149496</v>
      </c>
    </row>
    <row r="72893">
      <c r="A72893" s="129" t="s">
        <v>149497</v>
      </c>
      <c r="B72893" s="129" t="s">
        <v>149498</v>
      </c>
    </row>
    <row r="72894">
      <c r="A72894" s="129" t="s">
        <v>149499</v>
      </c>
      <c r="B72894" s="129" t="s">
        <v>149500</v>
      </c>
    </row>
    <row r="72895">
      <c r="A72895" s="129" t="s">
        <v>149501</v>
      </c>
      <c r="B72895" s="129" t="s">
        <v>149502</v>
      </c>
    </row>
    <row r="72896">
      <c r="A72896" s="129" t="s">
        <v>149503</v>
      </c>
      <c r="B72896" s="129" t="s">
        <v>149504</v>
      </c>
    </row>
    <row r="72897">
      <c r="A72897" s="129" t="s">
        <v>149505</v>
      </c>
      <c r="B72897" s="129" t="s">
        <v>149506</v>
      </c>
    </row>
    <row r="72898">
      <c r="A72898" s="129" t="s">
        <v>149507</v>
      </c>
      <c r="B72898" s="129" t="s">
        <v>149508</v>
      </c>
    </row>
    <row r="72899">
      <c r="A72899" s="129" t="s">
        <v>149509</v>
      </c>
      <c r="B72899" s="129" t="s">
        <v>149510</v>
      </c>
    </row>
    <row r="72900">
      <c r="A72900" s="129" t="s">
        <v>149511</v>
      </c>
      <c r="B72900" s="129" t="s">
        <v>149512</v>
      </c>
    </row>
    <row r="72901">
      <c r="A72901" s="129" t="s">
        <v>149513</v>
      </c>
      <c r="B72901" s="129" t="s">
        <v>149514</v>
      </c>
    </row>
    <row r="72902">
      <c r="A72902" s="129" t="s">
        <v>149515</v>
      </c>
      <c r="B72902" s="129" t="s">
        <v>149516</v>
      </c>
    </row>
    <row r="72903">
      <c r="A72903" s="129" t="s">
        <v>149517</v>
      </c>
      <c r="B72903" s="129" t="s">
        <v>149518</v>
      </c>
    </row>
    <row r="72904">
      <c r="A72904" s="129" t="s">
        <v>149519</v>
      </c>
      <c r="B72904" s="129" t="s">
        <v>149520</v>
      </c>
    </row>
    <row r="72905">
      <c r="A72905" s="129" t="s">
        <v>149521</v>
      </c>
      <c r="B72905" s="129" t="s">
        <v>149522</v>
      </c>
    </row>
    <row r="72906">
      <c r="A72906" s="129" t="s">
        <v>149523</v>
      </c>
      <c r="B72906" s="129" t="s">
        <v>149524</v>
      </c>
    </row>
    <row r="72907">
      <c r="A72907" s="129" t="s">
        <v>149525</v>
      </c>
      <c r="B72907" s="129" t="s">
        <v>149526</v>
      </c>
    </row>
    <row r="72908">
      <c r="A72908" s="129" t="s">
        <v>149527</v>
      </c>
      <c r="B72908" s="129" t="s">
        <v>149528</v>
      </c>
    </row>
    <row r="72909">
      <c r="A72909" s="129" t="s">
        <v>149529</v>
      </c>
      <c r="B72909" s="129" t="s">
        <v>149530</v>
      </c>
    </row>
    <row r="72910">
      <c r="A72910" s="129" t="s">
        <v>149531</v>
      </c>
      <c r="B72910" s="129" t="s">
        <v>149532</v>
      </c>
    </row>
    <row r="72911">
      <c r="A72911" s="129" t="s">
        <v>149533</v>
      </c>
      <c r="B72911" s="129" t="s">
        <v>149534</v>
      </c>
    </row>
    <row r="72912">
      <c r="A72912" s="129" t="s">
        <v>149535</v>
      </c>
      <c r="B72912" s="129" t="s">
        <v>149536</v>
      </c>
    </row>
    <row r="72913">
      <c r="A72913" s="129" t="s">
        <v>149537</v>
      </c>
      <c r="B72913" s="129" t="s">
        <v>149538</v>
      </c>
    </row>
    <row r="72914">
      <c r="A72914" s="129" t="s">
        <v>149539</v>
      </c>
      <c r="B72914" s="129" t="s">
        <v>149540</v>
      </c>
    </row>
    <row r="72915">
      <c r="A72915" s="129" t="s">
        <v>149541</v>
      </c>
      <c r="B72915" s="129" t="s">
        <v>149542</v>
      </c>
    </row>
    <row r="72916">
      <c r="A72916" s="129" t="s">
        <v>149543</v>
      </c>
      <c r="B72916" s="129" t="s">
        <v>149544</v>
      </c>
    </row>
    <row r="72917">
      <c r="A72917" s="129" t="s">
        <v>149545</v>
      </c>
      <c r="B72917" s="129" t="s">
        <v>149546</v>
      </c>
    </row>
    <row r="72918">
      <c r="A72918" s="129" t="s">
        <v>149547</v>
      </c>
      <c r="B72918" s="129" t="s">
        <v>149548</v>
      </c>
    </row>
    <row r="72919">
      <c r="A72919" s="129" t="s">
        <v>149549</v>
      </c>
      <c r="B72919" s="129" t="s">
        <v>149550</v>
      </c>
    </row>
    <row r="72920">
      <c r="A72920" s="129" t="s">
        <v>149551</v>
      </c>
      <c r="B72920" s="129" t="s">
        <v>149552</v>
      </c>
    </row>
    <row r="72921">
      <c r="A72921" s="129" t="s">
        <v>149553</v>
      </c>
      <c r="B72921" s="129" t="s">
        <v>149554</v>
      </c>
    </row>
    <row r="72922">
      <c r="A72922" s="129" t="s">
        <v>149555</v>
      </c>
      <c r="B72922" s="129" t="s">
        <v>149556</v>
      </c>
    </row>
    <row r="72923">
      <c r="A72923" s="129" t="s">
        <v>149557</v>
      </c>
      <c r="B72923" s="129" t="s">
        <v>149558</v>
      </c>
    </row>
    <row r="72924">
      <c r="A72924" s="129" t="s">
        <v>149559</v>
      </c>
      <c r="B72924" s="129" t="s">
        <v>149560</v>
      </c>
    </row>
    <row r="72925">
      <c r="A72925" s="129" t="s">
        <v>149561</v>
      </c>
      <c r="B72925" s="129" t="s">
        <v>149562</v>
      </c>
    </row>
    <row r="72926">
      <c r="A72926" s="129" t="s">
        <v>149563</v>
      </c>
      <c r="B72926" s="129" t="s">
        <v>149564</v>
      </c>
    </row>
    <row r="72927">
      <c r="A72927" s="129" t="s">
        <v>149565</v>
      </c>
      <c r="B72927" s="129" t="s">
        <v>149566</v>
      </c>
    </row>
    <row r="72928">
      <c r="A72928" s="129" t="s">
        <v>149567</v>
      </c>
      <c r="B72928" s="129" t="s">
        <v>149568</v>
      </c>
    </row>
    <row r="72929">
      <c r="A72929" s="129" t="s">
        <v>149569</v>
      </c>
      <c r="B72929" s="129" t="s">
        <v>149570</v>
      </c>
    </row>
    <row r="72930">
      <c r="A72930" s="129" t="s">
        <v>149571</v>
      </c>
      <c r="B72930" s="129" t="s">
        <v>149572</v>
      </c>
    </row>
    <row r="72931">
      <c r="A72931" s="129" t="s">
        <v>149573</v>
      </c>
      <c r="B72931" s="129" t="s">
        <v>149574</v>
      </c>
    </row>
    <row r="72932">
      <c r="A72932" s="129" t="s">
        <v>149575</v>
      </c>
      <c r="B72932" s="129" t="s">
        <v>149576</v>
      </c>
    </row>
    <row r="72933">
      <c r="A72933" s="129" t="s">
        <v>149577</v>
      </c>
      <c r="B72933" s="129" t="s">
        <v>149578</v>
      </c>
    </row>
    <row r="72934">
      <c r="A72934" s="129" t="s">
        <v>149579</v>
      </c>
      <c r="B72934" s="129" t="s">
        <v>149580</v>
      </c>
    </row>
    <row r="72935">
      <c r="A72935" s="129" t="s">
        <v>149581</v>
      </c>
      <c r="B72935" s="129" t="s">
        <v>149582</v>
      </c>
    </row>
    <row r="72936">
      <c r="A72936" s="129" t="s">
        <v>149583</v>
      </c>
      <c r="B72936" s="129" t="s">
        <v>149584</v>
      </c>
    </row>
    <row r="72937">
      <c r="A72937" s="129" t="s">
        <v>149585</v>
      </c>
      <c r="B72937" s="129" t="s">
        <v>149586</v>
      </c>
    </row>
    <row r="72938">
      <c r="A72938" s="129" t="s">
        <v>149587</v>
      </c>
      <c r="B72938" s="129" t="s">
        <v>149588</v>
      </c>
    </row>
    <row r="72939">
      <c r="A72939" s="129" t="s">
        <v>149589</v>
      </c>
      <c r="B72939" s="129" t="s">
        <v>149590</v>
      </c>
    </row>
    <row r="72940">
      <c r="A72940" s="129" t="s">
        <v>149591</v>
      </c>
      <c r="B72940" s="129" t="s">
        <v>149592</v>
      </c>
    </row>
    <row r="72941">
      <c r="A72941" s="129" t="s">
        <v>149593</v>
      </c>
      <c r="B72941" s="129" t="s">
        <v>149594</v>
      </c>
    </row>
    <row r="72942">
      <c r="A72942" s="129" t="s">
        <v>149595</v>
      </c>
      <c r="B72942" s="129" t="s">
        <v>149596</v>
      </c>
    </row>
    <row r="72943">
      <c r="A72943" s="129" t="s">
        <v>149597</v>
      </c>
      <c r="B72943" s="129" t="s">
        <v>149598</v>
      </c>
    </row>
    <row r="72944">
      <c r="A72944" s="129" t="s">
        <v>149599</v>
      </c>
      <c r="B72944" s="129" t="s">
        <v>149600</v>
      </c>
    </row>
    <row r="72945">
      <c r="A72945" s="129" t="s">
        <v>149601</v>
      </c>
      <c r="B72945" s="129" t="s">
        <v>149602</v>
      </c>
    </row>
    <row r="72946">
      <c r="A72946" s="129" t="s">
        <v>149603</v>
      </c>
      <c r="B72946" s="129" t="s">
        <v>149604</v>
      </c>
    </row>
    <row r="72947">
      <c r="A72947" s="129" t="s">
        <v>149605</v>
      </c>
      <c r="B72947" s="129" t="s">
        <v>149606</v>
      </c>
    </row>
    <row r="72948">
      <c r="A72948" s="129" t="s">
        <v>149607</v>
      </c>
      <c r="B72948" s="129" t="s">
        <v>149608</v>
      </c>
    </row>
    <row r="72949">
      <c r="A72949" s="129" t="s">
        <v>149609</v>
      </c>
      <c r="B72949" s="129" t="s">
        <v>149610</v>
      </c>
    </row>
    <row r="72950">
      <c r="A72950" s="129" t="s">
        <v>149611</v>
      </c>
      <c r="B72950" s="129" t="s">
        <v>149612</v>
      </c>
    </row>
    <row r="72951">
      <c r="A72951" s="129" t="s">
        <v>149613</v>
      </c>
      <c r="B72951" s="129" t="s">
        <v>149614</v>
      </c>
    </row>
    <row r="72952">
      <c r="A72952" s="129" t="s">
        <v>149615</v>
      </c>
      <c r="B72952" s="129" t="s">
        <v>149616</v>
      </c>
    </row>
    <row r="72953">
      <c r="A72953" s="129" t="s">
        <v>149617</v>
      </c>
      <c r="B72953" s="129" t="s">
        <v>149618</v>
      </c>
    </row>
    <row r="72954">
      <c r="A72954" s="129" t="s">
        <v>149619</v>
      </c>
      <c r="B72954" s="129" t="s">
        <v>149620</v>
      </c>
    </row>
    <row r="72955">
      <c r="A72955" s="129" t="s">
        <v>149621</v>
      </c>
      <c r="B72955" s="129" t="s">
        <v>149622</v>
      </c>
    </row>
    <row r="72956">
      <c r="A72956" s="129" t="s">
        <v>149623</v>
      </c>
      <c r="B72956" s="129" t="s">
        <v>149624</v>
      </c>
    </row>
    <row r="72957">
      <c r="A72957" s="129" t="s">
        <v>149625</v>
      </c>
      <c r="B72957" s="129" t="s">
        <v>149626</v>
      </c>
    </row>
    <row r="72958">
      <c r="A72958" s="129" t="s">
        <v>149627</v>
      </c>
      <c r="B72958" s="129" t="s">
        <v>149628</v>
      </c>
    </row>
    <row r="72959">
      <c r="A72959" s="129" t="s">
        <v>149629</v>
      </c>
      <c r="B72959" s="129" t="s">
        <v>149630</v>
      </c>
    </row>
    <row r="72960">
      <c r="A72960" s="129" t="s">
        <v>149631</v>
      </c>
      <c r="B72960" s="129" t="s">
        <v>149632</v>
      </c>
    </row>
    <row r="72961">
      <c r="A72961" s="129" t="s">
        <v>149633</v>
      </c>
      <c r="B72961" s="129" t="s">
        <v>149634</v>
      </c>
    </row>
    <row r="72962">
      <c r="A72962" s="129" t="s">
        <v>149635</v>
      </c>
      <c r="B72962" s="129" t="s">
        <v>149636</v>
      </c>
    </row>
    <row r="72963">
      <c r="A72963" s="129" t="s">
        <v>149637</v>
      </c>
      <c r="B72963" s="129" t="s">
        <v>149638</v>
      </c>
    </row>
    <row r="72964">
      <c r="A72964" s="129" t="s">
        <v>149639</v>
      </c>
      <c r="B72964" s="129" t="s">
        <v>149640</v>
      </c>
    </row>
    <row r="72965">
      <c r="A72965" s="129" t="s">
        <v>149641</v>
      </c>
      <c r="B72965" s="129" t="s">
        <v>149642</v>
      </c>
    </row>
    <row r="72966">
      <c r="A72966" s="129" t="s">
        <v>149643</v>
      </c>
      <c r="B72966" s="129" t="s">
        <v>149644</v>
      </c>
    </row>
    <row r="72967">
      <c r="A72967" s="129" t="s">
        <v>149645</v>
      </c>
      <c r="B72967" s="129" t="s">
        <v>149646</v>
      </c>
    </row>
    <row r="72968">
      <c r="A72968" s="129" t="s">
        <v>149647</v>
      </c>
      <c r="B72968" s="129" t="s">
        <v>149648</v>
      </c>
    </row>
    <row r="72969">
      <c r="A72969" s="129" t="s">
        <v>149649</v>
      </c>
      <c r="B72969" s="129" t="s">
        <v>149650</v>
      </c>
    </row>
    <row r="72970">
      <c r="A72970" s="129" t="s">
        <v>149651</v>
      </c>
      <c r="B72970" s="129" t="s">
        <v>149652</v>
      </c>
    </row>
    <row r="72971">
      <c r="A72971" s="129" t="s">
        <v>149653</v>
      </c>
      <c r="B72971" s="129" t="s">
        <v>149654</v>
      </c>
    </row>
    <row r="72972">
      <c r="A72972" s="129" t="s">
        <v>149655</v>
      </c>
      <c r="B72972" s="129" t="s">
        <v>149656</v>
      </c>
    </row>
    <row r="72973">
      <c r="A72973" s="129" t="s">
        <v>149657</v>
      </c>
      <c r="B72973" s="129" t="s">
        <v>149658</v>
      </c>
    </row>
    <row r="72974">
      <c r="A72974" s="129" t="s">
        <v>149659</v>
      </c>
      <c r="B72974" s="129" t="s">
        <v>149660</v>
      </c>
    </row>
    <row r="72975">
      <c r="A72975" s="129" t="s">
        <v>149661</v>
      </c>
      <c r="B72975" s="129" t="s">
        <v>149662</v>
      </c>
    </row>
    <row r="72976">
      <c r="A72976" s="129" t="s">
        <v>149663</v>
      </c>
      <c r="B72976" s="129" t="s">
        <v>149664</v>
      </c>
    </row>
    <row r="72977">
      <c r="A72977" s="129" t="s">
        <v>149665</v>
      </c>
      <c r="B72977" s="129" t="s">
        <v>149666</v>
      </c>
    </row>
    <row r="72978">
      <c r="A72978" s="129" t="s">
        <v>149667</v>
      </c>
      <c r="B72978" s="129" t="s">
        <v>149668</v>
      </c>
    </row>
    <row r="72979">
      <c r="A72979" s="129" t="s">
        <v>149669</v>
      </c>
      <c r="B72979" s="129" t="s">
        <v>149670</v>
      </c>
    </row>
    <row r="72980">
      <c r="A72980" s="129" t="s">
        <v>149671</v>
      </c>
      <c r="B72980" s="129" t="s">
        <v>149672</v>
      </c>
    </row>
    <row r="72981">
      <c r="A72981" s="129" t="s">
        <v>149673</v>
      </c>
      <c r="B72981" s="129" t="s">
        <v>149674</v>
      </c>
    </row>
    <row r="72982">
      <c r="A72982" s="129" t="s">
        <v>149675</v>
      </c>
      <c r="B72982" s="129" t="s">
        <v>149676</v>
      </c>
    </row>
    <row r="72983">
      <c r="A72983" s="129" t="s">
        <v>149677</v>
      </c>
      <c r="B72983" s="129" t="s">
        <v>149678</v>
      </c>
    </row>
    <row r="72984">
      <c r="A72984" s="129" t="s">
        <v>149679</v>
      </c>
      <c r="B72984" s="129" t="s">
        <v>149680</v>
      </c>
    </row>
    <row r="72985">
      <c r="A72985" s="129" t="s">
        <v>149681</v>
      </c>
      <c r="B72985" s="129" t="s">
        <v>149682</v>
      </c>
    </row>
    <row r="72986">
      <c r="A72986" s="129" t="s">
        <v>149683</v>
      </c>
      <c r="B72986" s="129" t="s">
        <v>149684</v>
      </c>
    </row>
    <row r="72987">
      <c r="A72987" s="129" t="s">
        <v>149685</v>
      </c>
      <c r="B72987" s="129" t="s">
        <v>149686</v>
      </c>
    </row>
    <row r="72988">
      <c r="A72988" s="129" t="s">
        <v>149687</v>
      </c>
      <c r="B72988" s="129" t="s">
        <v>149688</v>
      </c>
    </row>
    <row r="72989">
      <c r="A72989" s="129" t="s">
        <v>149689</v>
      </c>
      <c r="B72989" s="129" t="s">
        <v>149690</v>
      </c>
    </row>
    <row r="72990">
      <c r="A72990" s="129" t="s">
        <v>149691</v>
      </c>
      <c r="B72990" s="129" t="s">
        <v>149692</v>
      </c>
    </row>
    <row r="72991">
      <c r="A72991" s="129" t="s">
        <v>149693</v>
      </c>
      <c r="B72991" s="129" t="s">
        <v>149694</v>
      </c>
    </row>
    <row r="72992">
      <c r="A72992" s="129" t="s">
        <v>149695</v>
      </c>
      <c r="B72992" s="129" t="s">
        <v>149696</v>
      </c>
    </row>
    <row r="72993">
      <c r="A72993" s="129" t="s">
        <v>149697</v>
      </c>
      <c r="B72993" s="129" t="s">
        <v>149698</v>
      </c>
    </row>
    <row r="72994">
      <c r="A72994" s="129" t="s">
        <v>149699</v>
      </c>
      <c r="B72994" s="129" t="s">
        <v>149700</v>
      </c>
    </row>
    <row r="72995">
      <c r="A72995" s="129" t="s">
        <v>149701</v>
      </c>
      <c r="B72995" s="129" t="s">
        <v>149702</v>
      </c>
    </row>
    <row r="72996">
      <c r="A72996" s="129" t="s">
        <v>149703</v>
      </c>
      <c r="B72996" s="129" t="s">
        <v>149704</v>
      </c>
    </row>
    <row r="72997">
      <c r="A72997" s="129" t="s">
        <v>149705</v>
      </c>
      <c r="B72997" s="129" t="s">
        <v>149706</v>
      </c>
    </row>
    <row r="72998">
      <c r="A72998" s="129" t="s">
        <v>149707</v>
      </c>
      <c r="B72998" s="129" t="s">
        <v>149708</v>
      </c>
    </row>
    <row r="72999">
      <c r="A72999" s="129" t="s">
        <v>149709</v>
      </c>
      <c r="B72999" s="129" t="s">
        <v>149710</v>
      </c>
    </row>
    <row r="73000">
      <c r="A73000" s="129" t="s">
        <v>149711</v>
      </c>
      <c r="B73000" s="129" t="s">
        <v>149712</v>
      </c>
    </row>
    <row r="73001">
      <c r="A73001" s="129" t="s">
        <v>149713</v>
      </c>
      <c r="B73001" s="129" t="s">
        <v>149714</v>
      </c>
    </row>
    <row r="73002">
      <c r="A73002" s="129" t="s">
        <v>149715</v>
      </c>
      <c r="B73002" s="129" t="s">
        <v>149716</v>
      </c>
    </row>
    <row r="73003">
      <c r="A73003" s="129" t="s">
        <v>149717</v>
      </c>
      <c r="B73003" s="129" t="s">
        <v>149718</v>
      </c>
    </row>
    <row r="73004">
      <c r="A73004" s="129" t="s">
        <v>149719</v>
      </c>
      <c r="B73004" s="129" t="s">
        <v>149720</v>
      </c>
    </row>
    <row r="73005">
      <c r="A73005" s="129" t="s">
        <v>149721</v>
      </c>
      <c r="B73005" s="129" t="s">
        <v>149722</v>
      </c>
    </row>
    <row r="73006">
      <c r="A73006" s="129" t="s">
        <v>149723</v>
      </c>
      <c r="B73006" s="129" t="s">
        <v>149724</v>
      </c>
    </row>
    <row r="73007">
      <c r="A73007" s="129" t="s">
        <v>149725</v>
      </c>
      <c r="B73007" s="129" t="s">
        <v>149726</v>
      </c>
    </row>
    <row r="73008">
      <c r="A73008" s="129" t="s">
        <v>149727</v>
      </c>
      <c r="B73008" s="129" t="s">
        <v>149728</v>
      </c>
    </row>
    <row r="73009">
      <c r="A73009" s="129" t="s">
        <v>149729</v>
      </c>
      <c r="B73009" s="129" t="s">
        <v>149730</v>
      </c>
    </row>
    <row r="73010">
      <c r="A73010" s="129" t="s">
        <v>149731</v>
      </c>
      <c r="B73010" s="129" t="s">
        <v>149732</v>
      </c>
    </row>
    <row r="73011">
      <c r="A73011" s="129" t="s">
        <v>149733</v>
      </c>
      <c r="B73011" s="129" t="s">
        <v>149734</v>
      </c>
    </row>
    <row r="73012">
      <c r="A73012" s="129" t="s">
        <v>149735</v>
      </c>
      <c r="B73012" s="129" t="s">
        <v>149736</v>
      </c>
    </row>
    <row r="73013">
      <c r="A73013" s="129" t="s">
        <v>149737</v>
      </c>
      <c r="B73013" s="129" t="s">
        <v>149738</v>
      </c>
    </row>
    <row r="73014">
      <c r="A73014" s="129" t="s">
        <v>149739</v>
      </c>
      <c r="B73014" s="129" t="s">
        <v>149740</v>
      </c>
    </row>
    <row r="73015">
      <c r="A73015" s="129" t="s">
        <v>149741</v>
      </c>
      <c r="B73015" s="129" t="s">
        <v>149742</v>
      </c>
    </row>
    <row r="73016">
      <c r="A73016" s="129" t="s">
        <v>149743</v>
      </c>
      <c r="B73016" s="129" t="s">
        <v>149744</v>
      </c>
    </row>
    <row r="73017">
      <c r="A73017" s="129" t="s">
        <v>149745</v>
      </c>
      <c r="B73017" s="129" t="s">
        <v>149746</v>
      </c>
    </row>
    <row r="73018">
      <c r="A73018" s="129" t="s">
        <v>149747</v>
      </c>
      <c r="B73018" s="129" t="s">
        <v>149748</v>
      </c>
    </row>
    <row r="73019">
      <c r="A73019" s="129" t="s">
        <v>149749</v>
      </c>
      <c r="B73019" s="129" t="s">
        <v>149750</v>
      </c>
    </row>
    <row r="73020">
      <c r="A73020" s="129" t="s">
        <v>149751</v>
      </c>
      <c r="B73020" s="129" t="s">
        <v>149752</v>
      </c>
    </row>
    <row r="73021">
      <c r="A73021" s="129" t="s">
        <v>149753</v>
      </c>
      <c r="B73021" s="129" t="s">
        <v>149754</v>
      </c>
    </row>
    <row r="73022">
      <c r="A73022" s="129" t="s">
        <v>149755</v>
      </c>
      <c r="B73022" s="129" t="s">
        <v>149756</v>
      </c>
    </row>
    <row r="73023">
      <c r="A73023" s="129" t="s">
        <v>149757</v>
      </c>
      <c r="B73023" s="129" t="s">
        <v>149758</v>
      </c>
    </row>
    <row r="73024">
      <c r="A73024" s="129" t="s">
        <v>149759</v>
      </c>
      <c r="B73024" s="129" t="s">
        <v>149760</v>
      </c>
    </row>
    <row r="73025">
      <c r="A73025" s="129" t="s">
        <v>149761</v>
      </c>
      <c r="B73025" s="129" t="s">
        <v>149762</v>
      </c>
    </row>
    <row r="73026">
      <c r="A73026" s="129" t="s">
        <v>149763</v>
      </c>
      <c r="B73026" s="129" t="s">
        <v>149764</v>
      </c>
    </row>
    <row r="73027">
      <c r="A73027" s="129" t="s">
        <v>149765</v>
      </c>
      <c r="B73027" s="129" t="s">
        <v>149766</v>
      </c>
    </row>
    <row r="73028">
      <c r="A73028" s="129" t="s">
        <v>149767</v>
      </c>
      <c r="B73028" s="129" t="s">
        <v>149768</v>
      </c>
    </row>
    <row r="73029">
      <c r="A73029" s="129" t="s">
        <v>149769</v>
      </c>
      <c r="B73029" s="129" t="s">
        <v>149770</v>
      </c>
    </row>
    <row r="73030">
      <c r="A73030" s="129" t="s">
        <v>149771</v>
      </c>
      <c r="B73030" s="129" t="s">
        <v>149772</v>
      </c>
    </row>
    <row r="73031">
      <c r="A73031" s="129" t="s">
        <v>149773</v>
      </c>
      <c r="B73031" s="129" t="s">
        <v>149774</v>
      </c>
    </row>
    <row r="73032">
      <c r="A73032" s="129" t="s">
        <v>149775</v>
      </c>
      <c r="B73032" s="129" t="s">
        <v>149776</v>
      </c>
    </row>
    <row r="73033">
      <c r="A73033" s="129" t="s">
        <v>149777</v>
      </c>
      <c r="B73033" s="129" t="s">
        <v>149778</v>
      </c>
    </row>
    <row r="73034">
      <c r="A73034" s="129" t="s">
        <v>149779</v>
      </c>
      <c r="B73034" s="129" t="s">
        <v>149780</v>
      </c>
    </row>
    <row r="73035">
      <c r="A73035" s="129" t="s">
        <v>149781</v>
      </c>
      <c r="B73035" s="129" t="s">
        <v>149782</v>
      </c>
    </row>
    <row r="73036">
      <c r="A73036" s="129" t="s">
        <v>149783</v>
      </c>
      <c r="B73036" s="129" t="s">
        <v>149784</v>
      </c>
    </row>
    <row r="73037">
      <c r="A73037" s="129" t="s">
        <v>149785</v>
      </c>
      <c r="B73037" s="129" t="s">
        <v>149786</v>
      </c>
    </row>
    <row r="73038">
      <c r="A73038" s="129" t="s">
        <v>149787</v>
      </c>
      <c r="B73038" s="129" t="s">
        <v>149788</v>
      </c>
    </row>
    <row r="73039">
      <c r="A73039" s="129" t="s">
        <v>149789</v>
      </c>
      <c r="B73039" s="129" t="s">
        <v>149790</v>
      </c>
    </row>
    <row r="73040">
      <c r="A73040" s="129" t="s">
        <v>149791</v>
      </c>
      <c r="B73040" s="129" t="s">
        <v>149792</v>
      </c>
    </row>
    <row r="73041">
      <c r="A73041" s="129" t="s">
        <v>149793</v>
      </c>
      <c r="B73041" s="129" t="s">
        <v>149794</v>
      </c>
    </row>
    <row r="73042">
      <c r="A73042" s="129" t="s">
        <v>149795</v>
      </c>
      <c r="B73042" s="129" t="s">
        <v>149796</v>
      </c>
    </row>
    <row r="73043">
      <c r="A73043" s="129" t="s">
        <v>149797</v>
      </c>
      <c r="B73043" s="129" t="s">
        <v>149798</v>
      </c>
    </row>
    <row r="73044">
      <c r="A73044" s="129" t="s">
        <v>149799</v>
      </c>
      <c r="B73044" s="129" t="s">
        <v>149800</v>
      </c>
    </row>
    <row r="73045">
      <c r="A73045" s="129" t="s">
        <v>149801</v>
      </c>
      <c r="B73045" s="129" t="s">
        <v>149802</v>
      </c>
    </row>
    <row r="73046">
      <c r="A73046" s="129" t="s">
        <v>149803</v>
      </c>
      <c r="B73046" s="129" t="s">
        <v>149804</v>
      </c>
    </row>
    <row r="73047">
      <c r="A73047" s="129" t="s">
        <v>149805</v>
      </c>
      <c r="B73047" s="129" t="s">
        <v>149806</v>
      </c>
    </row>
    <row r="73048">
      <c r="A73048" s="129" t="s">
        <v>149807</v>
      </c>
      <c r="B73048" s="129" t="s">
        <v>149808</v>
      </c>
    </row>
    <row r="73049">
      <c r="A73049" s="129" t="s">
        <v>149809</v>
      </c>
      <c r="B73049" s="129" t="s">
        <v>149810</v>
      </c>
    </row>
    <row r="73050">
      <c r="A73050" s="129" t="s">
        <v>149811</v>
      </c>
      <c r="B73050" s="129" t="s">
        <v>149812</v>
      </c>
    </row>
    <row r="73051">
      <c r="A73051" s="129" t="s">
        <v>149813</v>
      </c>
      <c r="B73051" s="129" t="s">
        <v>149814</v>
      </c>
    </row>
    <row r="73052">
      <c r="A73052" s="129" t="s">
        <v>149815</v>
      </c>
      <c r="B73052" s="129" t="s">
        <v>149816</v>
      </c>
    </row>
    <row r="73053">
      <c r="A73053" s="129" t="s">
        <v>149817</v>
      </c>
      <c r="B73053" s="129" t="s">
        <v>149818</v>
      </c>
    </row>
    <row r="73054">
      <c r="A73054" s="129" t="s">
        <v>149819</v>
      </c>
      <c r="B73054" s="129" t="s">
        <v>149820</v>
      </c>
    </row>
    <row r="73055">
      <c r="A73055" s="129" t="s">
        <v>149821</v>
      </c>
      <c r="B73055" s="129" t="s">
        <v>149822</v>
      </c>
    </row>
    <row r="73056">
      <c r="A73056" s="129" t="s">
        <v>149823</v>
      </c>
      <c r="B73056" s="129" t="s">
        <v>149824</v>
      </c>
    </row>
    <row r="73057">
      <c r="A73057" s="129" t="s">
        <v>149825</v>
      </c>
      <c r="B73057" s="129" t="s">
        <v>149826</v>
      </c>
    </row>
    <row r="73058">
      <c r="A73058" s="129" t="s">
        <v>149827</v>
      </c>
      <c r="B73058" s="129" t="s">
        <v>149828</v>
      </c>
    </row>
    <row r="73059">
      <c r="A73059" s="129" t="s">
        <v>149829</v>
      </c>
      <c r="B73059" s="129" t="s">
        <v>149830</v>
      </c>
    </row>
    <row r="73060">
      <c r="A73060" s="129" t="s">
        <v>149831</v>
      </c>
      <c r="B73060" s="129" t="s">
        <v>149832</v>
      </c>
    </row>
    <row r="73061">
      <c r="A73061" s="129" t="s">
        <v>149833</v>
      </c>
      <c r="B73061" s="129" t="s">
        <v>149834</v>
      </c>
    </row>
    <row r="73062">
      <c r="A73062" s="129" t="s">
        <v>149835</v>
      </c>
      <c r="B73062" s="129" t="s">
        <v>149836</v>
      </c>
    </row>
    <row r="73063">
      <c r="A73063" s="129" t="s">
        <v>149837</v>
      </c>
      <c r="B73063" s="129" t="s">
        <v>149838</v>
      </c>
    </row>
    <row r="73064">
      <c r="A73064" s="129" t="s">
        <v>149839</v>
      </c>
      <c r="B73064" s="129" t="s">
        <v>149840</v>
      </c>
    </row>
    <row r="73065">
      <c r="A73065" s="129" t="s">
        <v>149841</v>
      </c>
      <c r="B73065" s="129" t="s">
        <v>149842</v>
      </c>
    </row>
    <row r="73066">
      <c r="A73066" s="129" t="s">
        <v>149843</v>
      </c>
      <c r="B73066" s="129" t="s">
        <v>149844</v>
      </c>
    </row>
    <row r="73067">
      <c r="A73067" s="129" t="s">
        <v>149845</v>
      </c>
      <c r="B73067" s="129" t="s">
        <v>149846</v>
      </c>
    </row>
    <row r="73068">
      <c r="A73068" s="129" t="s">
        <v>149847</v>
      </c>
      <c r="B73068" s="129" t="s">
        <v>149848</v>
      </c>
    </row>
    <row r="73069">
      <c r="A73069" s="129" t="s">
        <v>149849</v>
      </c>
      <c r="B73069" s="129" t="s">
        <v>149850</v>
      </c>
    </row>
    <row r="73070">
      <c r="A73070" s="129" t="s">
        <v>149851</v>
      </c>
      <c r="B73070" s="129" t="s">
        <v>149852</v>
      </c>
    </row>
    <row r="73071">
      <c r="A73071" s="129" t="s">
        <v>149853</v>
      </c>
      <c r="B73071" s="129" t="s">
        <v>149854</v>
      </c>
    </row>
    <row r="73072">
      <c r="A73072" s="129" t="s">
        <v>149855</v>
      </c>
      <c r="B73072" s="129" t="s">
        <v>149856</v>
      </c>
    </row>
    <row r="73073">
      <c r="A73073" s="129" t="s">
        <v>149857</v>
      </c>
      <c r="B73073" s="129" t="s">
        <v>149858</v>
      </c>
    </row>
    <row r="73074">
      <c r="A73074" s="129" t="s">
        <v>149859</v>
      </c>
      <c r="B73074" s="129" t="s">
        <v>149860</v>
      </c>
    </row>
    <row r="73075">
      <c r="A73075" s="129" t="s">
        <v>149861</v>
      </c>
      <c r="B73075" s="129" t="s">
        <v>149862</v>
      </c>
    </row>
    <row r="73076">
      <c r="A73076" s="129" t="s">
        <v>149863</v>
      </c>
      <c r="B73076" s="129" t="s">
        <v>149864</v>
      </c>
    </row>
    <row r="73077">
      <c r="A73077" s="129" t="s">
        <v>149865</v>
      </c>
      <c r="B73077" s="129" t="s">
        <v>149866</v>
      </c>
    </row>
    <row r="73078">
      <c r="A73078" s="129" t="s">
        <v>149867</v>
      </c>
      <c r="B73078" s="129" t="s">
        <v>149868</v>
      </c>
    </row>
    <row r="73079">
      <c r="A73079" s="129" t="s">
        <v>149869</v>
      </c>
      <c r="B73079" s="129" t="s">
        <v>149870</v>
      </c>
    </row>
    <row r="73080">
      <c r="A73080" s="129" t="s">
        <v>149871</v>
      </c>
      <c r="B73080" s="129" t="s">
        <v>149872</v>
      </c>
    </row>
    <row r="73081">
      <c r="A73081" s="129" t="s">
        <v>149873</v>
      </c>
      <c r="B73081" s="129" t="s">
        <v>149874</v>
      </c>
    </row>
    <row r="73082">
      <c r="A73082" s="129" t="s">
        <v>149875</v>
      </c>
      <c r="B73082" s="129" t="s">
        <v>149876</v>
      </c>
    </row>
    <row r="73083">
      <c r="A73083" s="129" t="s">
        <v>149877</v>
      </c>
      <c r="B73083" s="129" t="s">
        <v>149878</v>
      </c>
    </row>
    <row r="73084">
      <c r="A73084" s="129" t="s">
        <v>149879</v>
      </c>
      <c r="B73084" s="129" t="s">
        <v>149880</v>
      </c>
    </row>
    <row r="73085">
      <c r="A73085" s="129" t="s">
        <v>149881</v>
      </c>
      <c r="B73085" s="129" t="s">
        <v>149882</v>
      </c>
    </row>
    <row r="73086">
      <c r="A73086" s="129" t="s">
        <v>149883</v>
      </c>
      <c r="B73086" s="129" t="s">
        <v>149884</v>
      </c>
    </row>
    <row r="73087">
      <c r="A73087" s="129" t="s">
        <v>149885</v>
      </c>
      <c r="B73087" s="129" t="s">
        <v>149886</v>
      </c>
    </row>
    <row r="73088">
      <c r="A73088" s="129" t="s">
        <v>149887</v>
      </c>
      <c r="B73088" s="129" t="s">
        <v>149888</v>
      </c>
    </row>
    <row r="73089">
      <c r="A73089" s="129" t="s">
        <v>149889</v>
      </c>
      <c r="B73089" s="129" t="s">
        <v>149890</v>
      </c>
    </row>
    <row r="73090">
      <c r="A73090" s="129" t="s">
        <v>149891</v>
      </c>
      <c r="B73090" s="129" t="s">
        <v>149892</v>
      </c>
    </row>
    <row r="73091">
      <c r="A73091" s="129" t="s">
        <v>149893</v>
      </c>
      <c r="B73091" s="129" t="s">
        <v>149894</v>
      </c>
    </row>
    <row r="73092">
      <c r="A73092" s="129" t="s">
        <v>149895</v>
      </c>
      <c r="B73092" s="129" t="s">
        <v>149896</v>
      </c>
    </row>
    <row r="73093">
      <c r="A73093" s="129" t="s">
        <v>149897</v>
      </c>
      <c r="B73093" s="129" t="s">
        <v>149898</v>
      </c>
    </row>
    <row r="73094">
      <c r="A73094" s="129" t="s">
        <v>149899</v>
      </c>
      <c r="B73094" s="129" t="s">
        <v>149900</v>
      </c>
    </row>
    <row r="73095">
      <c r="A73095" s="129" t="s">
        <v>149901</v>
      </c>
      <c r="B73095" s="129" t="s">
        <v>149902</v>
      </c>
    </row>
    <row r="73096">
      <c r="A73096" s="129" t="s">
        <v>149903</v>
      </c>
      <c r="B73096" s="129" t="s">
        <v>149904</v>
      </c>
    </row>
    <row r="73097">
      <c r="A73097" s="129" t="s">
        <v>149905</v>
      </c>
      <c r="B73097" s="129" t="s">
        <v>149906</v>
      </c>
    </row>
    <row r="73098">
      <c r="A73098" s="129" t="s">
        <v>149907</v>
      </c>
      <c r="B73098" s="129" t="s">
        <v>149908</v>
      </c>
    </row>
    <row r="73099">
      <c r="A73099" s="129" t="s">
        <v>149909</v>
      </c>
      <c r="B73099" s="129" t="s">
        <v>149910</v>
      </c>
    </row>
    <row r="73100">
      <c r="A73100" s="129" t="s">
        <v>149911</v>
      </c>
      <c r="B73100" s="129" t="s">
        <v>149912</v>
      </c>
    </row>
    <row r="73101">
      <c r="A73101" s="129" t="s">
        <v>149913</v>
      </c>
      <c r="B73101" s="129" t="s">
        <v>149914</v>
      </c>
    </row>
    <row r="73102">
      <c r="A73102" s="129" t="s">
        <v>149915</v>
      </c>
      <c r="B73102" s="129" t="s">
        <v>149916</v>
      </c>
    </row>
    <row r="73103">
      <c r="A73103" s="129" t="s">
        <v>149917</v>
      </c>
      <c r="B73103" s="129" t="s">
        <v>149918</v>
      </c>
    </row>
    <row r="73104">
      <c r="A73104" s="129" t="s">
        <v>149919</v>
      </c>
      <c r="B73104" s="129" t="s">
        <v>149920</v>
      </c>
    </row>
    <row r="73105">
      <c r="A73105" s="129" t="s">
        <v>149921</v>
      </c>
      <c r="B73105" s="129" t="s">
        <v>149922</v>
      </c>
    </row>
    <row r="73106">
      <c r="A73106" s="129" t="s">
        <v>149923</v>
      </c>
      <c r="B73106" s="129" t="s">
        <v>149924</v>
      </c>
    </row>
    <row r="73107">
      <c r="A73107" s="129" t="s">
        <v>149925</v>
      </c>
      <c r="B73107" s="129" t="s">
        <v>149926</v>
      </c>
    </row>
    <row r="73108">
      <c r="A73108" s="129" t="s">
        <v>149927</v>
      </c>
      <c r="B73108" s="129" t="s">
        <v>149928</v>
      </c>
    </row>
    <row r="73109">
      <c r="A73109" s="129" t="s">
        <v>149929</v>
      </c>
      <c r="B73109" s="129" t="s">
        <v>149930</v>
      </c>
    </row>
    <row r="73110">
      <c r="A73110" s="129" t="s">
        <v>149931</v>
      </c>
      <c r="B73110" s="129" t="s">
        <v>149932</v>
      </c>
    </row>
    <row r="73111">
      <c r="A73111" s="129" t="s">
        <v>149933</v>
      </c>
      <c r="B73111" s="129" t="s">
        <v>149934</v>
      </c>
    </row>
    <row r="73112">
      <c r="A73112" s="129" t="s">
        <v>149935</v>
      </c>
      <c r="B73112" s="129" t="s">
        <v>149936</v>
      </c>
    </row>
    <row r="73113">
      <c r="A73113" s="129" t="s">
        <v>149937</v>
      </c>
      <c r="B73113" s="129" t="s">
        <v>149938</v>
      </c>
    </row>
    <row r="73114">
      <c r="A73114" s="129" t="s">
        <v>149939</v>
      </c>
      <c r="B73114" s="129" t="s">
        <v>149940</v>
      </c>
    </row>
    <row r="73115">
      <c r="A73115" s="129" t="s">
        <v>149941</v>
      </c>
      <c r="B73115" s="129" t="s">
        <v>149942</v>
      </c>
    </row>
    <row r="73116">
      <c r="A73116" s="129" t="s">
        <v>149943</v>
      </c>
      <c r="B73116" s="129" t="s">
        <v>149944</v>
      </c>
    </row>
    <row r="73117">
      <c r="A73117" s="129" t="s">
        <v>149945</v>
      </c>
      <c r="B73117" s="129" t="s">
        <v>149946</v>
      </c>
    </row>
    <row r="73118">
      <c r="A73118" s="129" t="s">
        <v>149947</v>
      </c>
      <c r="B73118" s="129" t="s">
        <v>149948</v>
      </c>
    </row>
    <row r="73119">
      <c r="A73119" s="129" t="s">
        <v>149949</v>
      </c>
      <c r="B73119" s="129" t="s">
        <v>149950</v>
      </c>
    </row>
    <row r="73120">
      <c r="A73120" s="129" t="s">
        <v>149951</v>
      </c>
      <c r="B73120" s="129" t="s">
        <v>149952</v>
      </c>
    </row>
    <row r="73121">
      <c r="A73121" s="129" t="s">
        <v>149953</v>
      </c>
      <c r="B73121" s="129" t="s">
        <v>149954</v>
      </c>
    </row>
    <row r="73122">
      <c r="A73122" s="129" t="s">
        <v>149955</v>
      </c>
      <c r="B73122" s="129" t="s">
        <v>149956</v>
      </c>
    </row>
    <row r="73123">
      <c r="A73123" s="129" t="s">
        <v>149957</v>
      </c>
      <c r="B73123" s="129" t="s">
        <v>149958</v>
      </c>
    </row>
    <row r="73124">
      <c r="A73124" s="129" t="s">
        <v>149959</v>
      </c>
      <c r="B73124" s="129" t="s">
        <v>149960</v>
      </c>
    </row>
    <row r="73125">
      <c r="A73125" s="129" t="s">
        <v>149961</v>
      </c>
      <c r="B73125" s="129" t="s">
        <v>149962</v>
      </c>
    </row>
    <row r="73126">
      <c r="A73126" s="129" t="s">
        <v>149963</v>
      </c>
      <c r="B73126" s="129" t="s">
        <v>149964</v>
      </c>
    </row>
    <row r="73127">
      <c r="A73127" s="129" t="s">
        <v>149965</v>
      </c>
      <c r="B73127" s="129" t="s">
        <v>149966</v>
      </c>
    </row>
    <row r="73128">
      <c r="A73128" s="129" t="s">
        <v>149967</v>
      </c>
      <c r="B73128" s="129" t="s">
        <v>149968</v>
      </c>
    </row>
    <row r="73129">
      <c r="A73129" s="129" t="s">
        <v>149969</v>
      </c>
      <c r="B73129" s="129" t="s">
        <v>149970</v>
      </c>
    </row>
    <row r="73130">
      <c r="A73130" s="129" t="s">
        <v>149971</v>
      </c>
      <c r="B73130" s="129" t="s">
        <v>149972</v>
      </c>
    </row>
    <row r="73131">
      <c r="A73131" s="129" t="s">
        <v>149973</v>
      </c>
      <c r="B73131" s="129" t="s">
        <v>149974</v>
      </c>
    </row>
    <row r="73132">
      <c r="A73132" s="129" t="s">
        <v>149975</v>
      </c>
      <c r="B73132" s="129" t="s">
        <v>149976</v>
      </c>
    </row>
    <row r="73133">
      <c r="A73133" s="129" t="s">
        <v>149977</v>
      </c>
      <c r="B73133" s="129" t="s">
        <v>149978</v>
      </c>
    </row>
    <row r="73134">
      <c r="A73134" s="129" t="s">
        <v>149979</v>
      </c>
      <c r="B73134" s="129" t="s">
        <v>149980</v>
      </c>
    </row>
    <row r="73135">
      <c r="A73135" s="129" t="s">
        <v>149981</v>
      </c>
      <c r="B73135" s="129" t="s">
        <v>149982</v>
      </c>
    </row>
    <row r="73136">
      <c r="A73136" s="129" t="s">
        <v>149983</v>
      </c>
      <c r="B73136" s="129" t="s">
        <v>149984</v>
      </c>
    </row>
    <row r="73137">
      <c r="A73137" s="129" t="s">
        <v>149985</v>
      </c>
      <c r="B73137" s="129" t="s">
        <v>149986</v>
      </c>
    </row>
    <row r="73138">
      <c r="A73138" s="129" t="s">
        <v>149987</v>
      </c>
      <c r="B73138" s="129" t="s">
        <v>149988</v>
      </c>
    </row>
    <row r="73139">
      <c r="A73139" s="129" t="s">
        <v>149989</v>
      </c>
      <c r="B73139" s="129" t="s">
        <v>149990</v>
      </c>
    </row>
    <row r="73140">
      <c r="A73140" s="129" t="s">
        <v>149991</v>
      </c>
      <c r="B73140" s="129" t="s">
        <v>149992</v>
      </c>
    </row>
    <row r="73141">
      <c r="A73141" s="129" t="s">
        <v>149993</v>
      </c>
      <c r="B73141" s="129" t="s">
        <v>149994</v>
      </c>
    </row>
    <row r="73142">
      <c r="A73142" s="129" t="s">
        <v>149995</v>
      </c>
      <c r="B73142" s="129" t="s">
        <v>149996</v>
      </c>
    </row>
    <row r="73143">
      <c r="A73143" s="129" t="s">
        <v>149997</v>
      </c>
      <c r="B73143" s="129" t="s">
        <v>149998</v>
      </c>
    </row>
    <row r="73144">
      <c r="A73144" s="129" t="s">
        <v>149999</v>
      </c>
      <c r="B73144" s="129" t="s">
        <v>150000</v>
      </c>
    </row>
    <row r="73145">
      <c r="A73145" s="129" t="s">
        <v>150001</v>
      </c>
      <c r="B73145" s="129" t="s">
        <v>150002</v>
      </c>
    </row>
    <row r="73146">
      <c r="A73146" s="129" t="s">
        <v>150003</v>
      </c>
      <c r="B73146" s="129" t="s">
        <v>150004</v>
      </c>
    </row>
    <row r="73147">
      <c r="A73147" s="129" t="s">
        <v>150005</v>
      </c>
      <c r="B73147" s="129" t="s">
        <v>150006</v>
      </c>
    </row>
    <row r="73148">
      <c r="A73148" s="129" t="s">
        <v>150007</v>
      </c>
      <c r="B73148" s="129" t="s">
        <v>150008</v>
      </c>
    </row>
    <row r="73149">
      <c r="A73149" s="129" t="s">
        <v>150009</v>
      </c>
      <c r="B73149" s="129" t="s">
        <v>150010</v>
      </c>
    </row>
    <row r="73150">
      <c r="A73150" s="129" t="s">
        <v>150011</v>
      </c>
      <c r="B73150" s="129" t="s">
        <v>150012</v>
      </c>
    </row>
    <row r="73151">
      <c r="A73151" s="129" t="s">
        <v>150013</v>
      </c>
      <c r="B73151" s="129" t="s">
        <v>150014</v>
      </c>
    </row>
    <row r="73152">
      <c r="A73152" s="129" t="s">
        <v>150015</v>
      </c>
      <c r="B73152" s="129" t="s">
        <v>150016</v>
      </c>
    </row>
    <row r="73153">
      <c r="A73153" s="129" t="s">
        <v>150017</v>
      </c>
      <c r="B73153" s="129" t="s">
        <v>150018</v>
      </c>
    </row>
    <row r="73154">
      <c r="A73154" s="129" t="s">
        <v>150019</v>
      </c>
      <c r="B73154" s="129" t="s">
        <v>150020</v>
      </c>
    </row>
    <row r="73155">
      <c r="A73155" s="129" t="s">
        <v>150021</v>
      </c>
      <c r="B73155" s="129" t="s">
        <v>150022</v>
      </c>
    </row>
    <row r="73156">
      <c r="A73156" s="129" t="s">
        <v>150023</v>
      </c>
      <c r="B73156" s="129" t="s">
        <v>150024</v>
      </c>
    </row>
    <row r="73157">
      <c r="A73157" s="129" t="s">
        <v>150025</v>
      </c>
      <c r="B73157" s="129" t="s">
        <v>150026</v>
      </c>
    </row>
    <row r="73158">
      <c r="A73158" s="129" t="s">
        <v>150027</v>
      </c>
      <c r="B73158" s="129" t="s">
        <v>150028</v>
      </c>
    </row>
    <row r="73159">
      <c r="A73159" s="129" t="s">
        <v>150029</v>
      </c>
      <c r="B73159" s="129" t="s">
        <v>150030</v>
      </c>
    </row>
    <row r="73160">
      <c r="A73160" s="129" t="s">
        <v>150031</v>
      </c>
      <c r="B73160" s="129" t="s">
        <v>150032</v>
      </c>
    </row>
    <row r="73161">
      <c r="A73161" s="129" t="s">
        <v>150033</v>
      </c>
      <c r="B73161" s="129" t="s">
        <v>150034</v>
      </c>
    </row>
    <row r="73162">
      <c r="A73162" s="129" t="s">
        <v>150035</v>
      </c>
      <c r="B73162" s="129" t="s">
        <v>150036</v>
      </c>
    </row>
    <row r="73163">
      <c r="A73163" s="129" t="s">
        <v>150037</v>
      </c>
      <c r="B73163" s="129" t="s">
        <v>150038</v>
      </c>
    </row>
    <row r="73164">
      <c r="A73164" s="129" t="s">
        <v>150039</v>
      </c>
      <c r="B73164" s="129" t="s">
        <v>150040</v>
      </c>
    </row>
    <row r="73165">
      <c r="A73165" s="129" t="s">
        <v>150041</v>
      </c>
      <c r="B73165" s="129" t="s">
        <v>150042</v>
      </c>
    </row>
    <row r="73166">
      <c r="A73166" s="129" t="s">
        <v>150043</v>
      </c>
      <c r="B73166" s="129" t="s">
        <v>150044</v>
      </c>
    </row>
    <row r="73167">
      <c r="A73167" s="129" t="s">
        <v>150045</v>
      </c>
      <c r="B73167" s="129" t="s">
        <v>150046</v>
      </c>
    </row>
    <row r="73168">
      <c r="A73168" s="129" t="s">
        <v>150047</v>
      </c>
      <c r="B73168" s="129" t="s">
        <v>150048</v>
      </c>
    </row>
    <row r="73169">
      <c r="A73169" s="129" t="s">
        <v>150049</v>
      </c>
      <c r="B73169" s="129" t="s">
        <v>150050</v>
      </c>
    </row>
    <row r="73170">
      <c r="A73170" s="129" t="s">
        <v>150051</v>
      </c>
      <c r="B73170" s="129" t="s">
        <v>150052</v>
      </c>
    </row>
    <row r="73171">
      <c r="A73171" s="129" t="s">
        <v>150053</v>
      </c>
      <c r="B73171" s="129" t="s">
        <v>150054</v>
      </c>
    </row>
    <row r="73172">
      <c r="A73172" s="129" t="s">
        <v>150055</v>
      </c>
      <c r="B73172" s="129" t="s">
        <v>150056</v>
      </c>
    </row>
    <row r="73173">
      <c r="A73173" s="129" t="s">
        <v>150057</v>
      </c>
      <c r="B73173" s="129" t="s">
        <v>150058</v>
      </c>
    </row>
    <row r="73174">
      <c r="A73174" s="129" t="s">
        <v>150059</v>
      </c>
      <c r="B73174" s="129" t="s">
        <v>150060</v>
      </c>
    </row>
    <row r="73175">
      <c r="A73175" s="129" t="s">
        <v>150061</v>
      </c>
      <c r="B73175" s="129" t="s">
        <v>150062</v>
      </c>
    </row>
    <row r="73176">
      <c r="A73176" s="129" t="s">
        <v>150063</v>
      </c>
      <c r="B73176" s="129" t="s">
        <v>150064</v>
      </c>
    </row>
    <row r="73177">
      <c r="A73177" s="129" t="s">
        <v>150065</v>
      </c>
      <c r="B73177" s="129" t="s">
        <v>150066</v>
      </c>
    </row>
    <row r="73178">
      <c r="A73178" s="129" t="s">
        <v>150067</v>
      </c>
      <c r="B73178" s="129" t="s">
        <v>150068</v>
      </c>
    </row>
    <row r="73179">
      <c r="A73179" s="129" t="s">
        <v>150069</v>
      </c>
      <c r="B73179" s="129" t="s">
        <v>150070</v>
      </c>
    </row>
    <row r="73180">
      <c r="A73180" s="129" t="s">
        <v>150071</v>
      </c>
      <c r="B73180" s="129" t="s">
        <v>150072</v>
      </c>
    </row>
    <row r="73181">
      <c r="A73181" s="129" t="s">
        <v>150073</v>
      </c>
      <c r="B73181" s="129" t="s">
        <v>150074</v>
      </c>
    </row>
    <row r="73182">
      <c r="A73182" s="129" t="s">
        <v>150075</v>
      </c>
      <c r="B73182" s="129" t="s">
        <v>150076</v>
      </c>
    </row>
    <row r="73183">
      <c r="A73183" s="129" t="s">
        <v>150077</v>
      </c>
      <c r="B73183" s="129" t="s">
        <v>150078</v>
      </c>
    </row>
    <row r="73184">
      <c r="A73184" s="129" t="s">
        <v>150079</v>
      </c>
      <c r="B73184" s="129" t="s">
        <v>150080</v>
      </c>
    </row>
    <row r="73185">
      <c r="A73185" s="129" t="s">
        <v>150081</v>
      </c>
      <c r="B73185" s="129" t="s">
        <v>150082</v>
      </c>
    </row>
    <row r="73186">
      <c r="A73186" s="129" t="s">
        <v>150083</v>
      </c>
      <c r="B73186" s="129" t="s">
        <v>150084</v>
      </c>
    </row>
    <row r="73187">
      <c r="A73187" s="129" t="s">
        <v>150085</v>
      </c>
      <c r="B73187" s="129" t="s">
        <v>150086</v>
      </c>
    </row>
    <row r="73188">
      <c r="A73188" s="129" t="s">
        <v>150087</v>
      </c>
      <c r="B73188" s="129" t="s">
        <v>150088</v>
      </c>
    </row>
    <row r="73189">
      <c r="A73189" s="129" t="s">
        <v>150089</v>
      </c>
      <c r="B73189" s="129" t="s">
        <v>150090</v>
      </c>
    </row>
    <row r="73190">
      <c r="A73190" s="129" t="s">
        <v>150091</v>
      </c>
      <c r="B73190" s="129" t="s">
        <v>150092</v>
      </c>
    </row>
    <row r="73191">
      <c r="A73191" s="129" t="s">
        <v>150093</v>
      </c>
      <c r="B73191" s="129" t="s">
        <v>150094</v>
      </c>
    </row>
    <row r="73192">
      <c r="A73192" s="129" t="s">
        <v>150095</v>
      </c>
      <c r="B73192" s="129" t="s">
        <v>150096</v>
      </c>
    </row>
    <row r="73193">
      <c r="A73193" s="129" t="s">
        <v>150097</v>
      </c>
      <c r="B73193" s="129" t="s">
        <v>150098</v>
      </c>
    </row>
    <row r="73194">
      <c r="A73194" s="129" t="s">
        <v>150099</v>
      </c>
      <c r="B73194" s="129" t="s">
        <v>150100</v>
      </c>
    </row>
    <row r="73195">
      <c r="A73195" s="129" t="s">
        <v>150101</v>
      </c>
      <c r="B73195" s="129" t="s">
        <v>150102</v>
      </c>
    </row>
    <row r="73196">
      <c r="A73196" s="129" t="s">
        <v>150103</v>
      </c>
      <c r="B73196" s="129" t="s">
        <v>150104</v>
      </c>
    </row>
    <row r="73197">
      <c r="A73197" s="129" t="s">
        <v>150105</v>
      </c>
      <c r="B73197" s="129" t="s">
        <v>150106</v>
      </c>
    </row>
    <row r="73198">
      <c r="A73198" s="129" t="s">
        <v>150107</v>
      </c>
      <c r="B73198" s="129" t="s">
        <v>150108</v>
      </c>
    </row>
    <row r="73199">
      <c r="A73199" s="129" t="s">
        <v>150109</v>
      </c>
      <c r="B73199" s="129" t="s">
        <v>150110</v>
      </c>
    </row>
    <row r="73200">
      <c r="A73200" s="129" t="s">
        <v>150111</v>
      </c>
      <c r="B73200" s="129" t="s">
        <v>150112</v>
      </c>
    </row>
    <row r="73201">
      <c r="A73201" s="129" t="s">
        <v>150113</v>
      </c>
      <c r="B73201" s="129" t="s">
        <v>150114</v>
      </c>
    </row>
    <row r="73202">
      <c r="A73202" s="129" t="s">
        <v>150115</v>
      </c>
      <c r="B73202" s="129" t="s">
        <v>150116</v>
      </c>
    </row>
    <row r="73203">
      <c r="A73203" s="129" t="s">
        <v>150117</v>
      </c>
      <c r="B73203" s="129" t="s">
        <v>150118</v>
      </c>
    </row>
    <row r="73204">
      <c r="A73204" s="129" t="s">
        <v>150119</v>
      </c>
      <c r="B73204" s="129" t="s">
        <v>150120</v>
      </c>
    </row>
    <row r="73205">
      <c r="A73205" s="129" t="s">
        <v>150121</v>
      </c>
      <c r="B73205" s="129" t="s">
        <v>150122</v>
      </c>
    </row>
    <row r="73206">
      <c r="A73206" s="129" t="s">
        <v>150123</v>
      </c>
      <c r="B73206" s="129" t="s">
        <v>150124</v>
      </c>
    </row>
    <row r="73207">
      <c r="A73207" s="129" t="s">
        <v>150125</v>
      </c>
      <c r="B73207" s="129" t="s">
        <v>150126</v>
      </c>
    </row>
    <row r="73208">
      <c r="A73208" s="129" t="s">
        <v>150127</v>
      </c>
      <c r="B73208" s="129" t="s">
        <v>150128</v>
      </c>
    </row>
    <row r="73209">
      <c r="A73209" s="129" t="s">
        <v>150129</v>
      </c>
      <c r="B73209" s="129" t="s">
        <v>150130</v>
      </c>
    </row>
    <row r="73210">
      <c r="A73210" s="129" t="s">
        <v>150131</v>
      </c>
      <c r="B73210" s="129" t="s">
        <v>150132</v>
      </c>
    </row>
    <row r="73211">
      <c r="A73211" s="129" t="s">
        <v>150133</v>
      </c>
      <c r="B73211" s="129" t="s">
        <v>150134</v>
      </c>
    </row>
    <row r="73212">
      <c r="A73212" s="129" t="s">
        <v>150135</v>
      </c>
      <c r="B73212" s="129" t="s">
        <v>150136</v>
      </c>
    </row>
    <row r="73213">
      <c r="A73213" s="129" t="s">
        <v>150137</v>
      </c>
      <c r="B73213" s="129" t="s">
        <v>150138</v>
      </c>
    </row>
    <row r="73214">
      <c r="A73214" s="129" t="s">
        <v>150139</v>
      </c>
      <c r="B73214" s="129" t="s">
        <v>150140</v>
      </c>
    </row>
    <row r="73215">
      <c r="A73215" s="129" t="s">
        <v>150141</v>
      </c>
      <c r="B73215" s="129" t="s">
        <v>150142</v>
      </c>
    </row>
    <row r="73216">
      <c r="A73216" s="129" t="s">
        <v>150143</v>
      </c>
      <c r="B73216" s="129" t="s">
        <v>150144</v>
      </c>
    </row>
    <row r="73217">
      <c r="A73217" s="129" t="s">
        <v>150145</v>
      </c>
      <c r="B73217" s="129" t="s">
        <v>150146</v>
      </c>
    </row>
    <row r="73218">
      <c r="A73218" s="129" t="s">
        <v>150147</v>
      </c>
      <c r="B73218" s="129" t="s">
        <v>150148</v>
      </c>
    </row>
    <row r="73219">
      <c r="A73219" s="129" t="s">
        <v>150149</v>
      </c>
      <c r="B73219" s="129" t="s">
        <v>150150</v>
      </c>
    </row>
    <row r="73220">
      <c r="A73220" s="129" t="s">
        <v>150151</v>
      </c>
      <c r="B73220" s="129" t="s">
        <v>150152</v>
      </c>
    </row>
    <row r="73221">
      <c r="A73221" s="129" t="s">
        <v>150153</v>
      </c>
      <c r="B73221" s="129" t="s">
        <v>150154</v>
      </c>
    </row>
    <row r="73222">
      <c r="A73222" s="129" t="s">
        <v>150155</v>
      </c>
      <c r="B73222" s="129" t="s">
        <v>150156</v>
      </c>
    </row>
    <row r="73223">
      <c r="A73223" s="129" t="s">
        <v>150157</v>
      </c>
      <c r="B73223" s="129" t="s">
        <v>150158</v>
      </c>
    </row>
    <row r="73224">
      <c r="A73224" s="129" t="s">
        <v>150159</v>
      </c>
      <c r="B73224" s="129" t="s">
        <v>150160</v>
      </c>
    </row>
    <row r="73225">
      <c r="A73225" s="129" t="s">
        <v>150161</v>
      </c>
      <c r="B73225" s="129" t="s">
        <v>150162</v>
      </c>
    </row>
    <row r="73226">
      <c r="A73226" s="129" t="s">
        <v>150163</v>
      </c>
      <c r="B73226" s="129" t="s">
        <v>150164</v>
      </c>
    </row>
    <row r="73227">
      <c r="A73227" s="129" t="s">
        <v>150165</v>
      </c>
      <c r="B73227" s="129" t="s">
        <v>150166</v>
      </c>
    </row>
    <row r="73228">
      <c r="A73228" s="129" t="s">
        <v>150167</v>
      </c>
      <c r="B73228" s="129" t="s">
        <v>150168</v>
      </c>
    </row>
    <row r="73229">
      <c r="A73229" s="129" t="s">
        <v>150169</v>
      </c>
      <c r="B73229" s="129" t="s">
        <v>150170</v>
      </c>
    </row>
    <row r="73230">
      <c r="A73230" s="129" t="s">
        <v>150171</v>
      </c>
      <c r="B73230" s="129" t="s">
        <v>150172</v>
      </c>
    </row>
    <row r="73231">
      <c r="A73231" s="129" t="s">
        <v>150173</v>
      </c>
      <c r="B73231" s="129" t="s">
        <v>150174</v>
      </c>
    </row>
    <row r="73232">
      <c r="A73232" s="129" t="s">
        <v>150175</v>
      </c>
      <c r="B73232" s="129" t="s">
        <v>150176</v>
      </c>
    </row>
    <row r="73233">
      <c r="A73233" s="129" t="s">
        <v>150177</v>
      </c>
      <c r="B73233" s="129" t="s">
        <v>150178</v>
      </c>
    </row>
    <row r="73234">
      <c r="A73234" s="129" t="s">
        <v>150179</v>
      </c>
      <c r="B73234" s="129" t="s">
        <v>150180</v>
      </c>
    </row>
    <row r="73235">
      <c r="A73235" s="129" t="s">
        <v>150181</v>
      </c>
      <c r="B73235" s="129" t="s">
        <v>150182</v>
      </c>
    </row>
    <row r="73236">
      <c r="A73236" s="129" t="s">
        <v>150183</v>
      </c>
      <c r="B73236" s="129" t="s">
        <v>150184</v>
      </c>
    </row>
    <row r="73237">
      <c r="A73237" s="129" t="s">
        <v>150185</v>
      </c>
      <c r="B73237" s="129" t="s">
        <v>150186</v>
      </c>
    </row>
    <row r="73238">
      <c r="A73238" s="129" t="s">
        <v>150187</v>
      </c>
      <c r="B73238" s="129" t="s">
        <v>150188</v>
      </c>
    </row>
    <row r="73239">
      <c r="A73239" s="129" t="s">
        <v>150189</v>
      </c>
      <c r="B73239" s="129" t="s">
        <v>150190</v>
      </c>
    </row>
    <row r="73240">
      <c r="A73240" s="129" t="s">
        <v>150191</v>
      </c>
      <c r="B73240" s="129" t="s">
        <v>150192</v>
      </c>
    </row>
    <row r="73241">
      <c r="A73241" s="129" t="s">
        <v>150193</v>
      </c>
      <c r="B73241" s="129" t="s">
        <v>150194</v>
      </c>
    </row>
    <row r="73242">
      <c r="A73242" s="129" t="s">
        <v>150195</v>
      </c>
      <c r="B73242" s="129" t="s">
        <v>150196</v>
      </c>
    </row>
    <row r="73243">
      <c r="A73243" s="129" t="s">
        <v>150197</v>
      </c>
      <c r="B73243" s="129" t="s">
        <v>150198</v>
      </c>
    </row>
    <row r="73244">
      <c r="A73244" s="129" t="s">
        <v>150199</v>
      </c>
      <c r="B73244" s="129" t="s">
        <v>150200</v>
      </c>
    </row>
    <row r="73245">
      <c r="A73245" s="129" t="s">
        <v>150201</v>
      </c>
      <c r="B73245" s="129" t="s">
        <v>150202</v>
      </c>
    </row>
    <row r="73246">
      <c r="A73246" s="129" t="s">
        <v>150203</v>
      </c>
      <c r="B73246" s="129" t="s">
        <v>150204</v>
      </c>
    </row>
    <row r="73247">
      <c r="A73247" s="129" t="s">
        <v>150205</v>
      </c>
      <c r="B73247" s="129" t="s">
        <v>150206</v>
      </c>
    </row>
    <row r="73248">
      <c r="A73248" s="129" t="s">
        <v>150207</v>
      </c>
      <c r="B73248" s="129" t="s">
        <v>150208</v>
      </c>
    </row>
    <row r="73249">
      <c r="A73249" s="129" t="s">
        <v>150209</v>
      </c>
      <c r="B73249" s="129" t="s">
        <v>150210</v>
      </c>
    </row>
    <row r="73250">
      <c r="A73250" s="129" t="s">
        <v>150211</v>
      </c>
      <c r="B73250" s="129" t="s">
        <v>150212</v>
      </c>
    </row>
    <row r="73251">
      <c r="A73251" s="129" t="s">
        <v>150213</v>
      </c>
      <c r="B73251" s="129" t="s">
        <v>150214</v>
      </c>
    </row>
    <row r="73252">
      <c r="A73252" s="129" t="s">
        <v>150215</v>
      </c>
      <c r="B73252" s="129" t="s">
        <v>150216</v>
      </c>
    </row>
    <row r="73253">
      <c r="A73253" s="129" t="s">
        <v>150217</v>
      </c>
      <c r="B73253" s="129" t="s">
        <v>150218</v>
      </c>
    </row>
    <row r="73254">
      <c r="A73254" s="129" t="s">
        <v>150219</v>
      </c>
      <c r="B73254" s="129" t="s">
        <v>150220</v>
      </c>
    </row>
    <row r="73255">
      <c r="A73255" s="129" t="s">
        <v>150221</v>
      </c>
      <c r="B73255" s="129" t="s">
        <v>150222</v>
      </c>
    </row>
    <row r="73256">
      <c r="A73256" s="129" t="s">
        <v>150223</v>
      </c>
      <c r="B73256" s="129" t="s">
        <v>150224</v>
      </c>
    </row>
    <row r="73257">
      <c r="A73257" s="129" t="s">
        <v>150225</v>
      </c>
      <c r="B73257" s="129" t="s">
        <v>150226</v>
      </c>
    </row>
    <row r="73258">
      <c r="A73258" s="129" t="s">
        <v>150227</v>
      </c>
      <c r="B73258" s="129" t="s">
        <v>150228</v>
      </c>
    </row>
    <row r="73259">
      <c r="A73259" s="129" t="s">
        <v>150229</v>
      </c>
      <c r="B73259" s="129" t="s">
        <v>150230</v>
      </c>
    </row>
    <row r="73260">
      <c r="A73260" s="129" t="s">
        <v>150231</v>
      </c>
      <c r="B73260" s="129" t="s">
        <v>150232</v>
      </c>
    </row>
    <row r="73261">
      <c r="A73261" s="129" t="s">
        <v>150233</v>
      </c>
      <c r="B73261" s="129" t="s">
        <v>150234</v>
      </c>
    </row>
    <row r="73262">
      <c r="A73262" s="129" t="s">
        <v>150235</v>
      </c>
      <c r="B73262" s="129" t="s">
        <v>150236</v>
      </c>
    </row>
    <row r="73263">
      <c r="A73263" s="129" t="s">
        <v>150237</v>
      </c>
      <c r="B73263" s="129" t="s">
        <v>150238</v>
      </c>
    </row>
    <row r="73264">
      <c r="A73264" s="129" t="s">
        <v>150239</v>
      </c>
      <c r="B73264" s="129" t="s">
        <v>150240</v>
      </c>
    </row>
    <row r="73265">
      <c r="A73265" s="129" t="s">
        <v>150241</v>
      </c>
      <c r="B73265" s="129" t="s">
        <v>150242</v>
      </c>
    </row>
    <row r="73266">
      <c r="A73266" s="129" t="s">
        <v>150243</v>
      </c>
      <c r="B73266" s="129" t="s">
        <v>150244</v>
      </c>
    </row>
    <row r="73267">
      <c r="A73267" s="129" t="s">
        <v>150245</v>
      </c>
      <c r="B73267" s="129" t="s">
        <v>150246</v>
      </c>
    </row>
    <row r="73268">
      <c r="A73268" s="129" t="s">
        <v>150247</v>
      </c>
      <c r="B73268" s="129" t="s">
        <v>150248</v>
      </c>
    </row>
    <row r="73269">
      <c r="A73269" s="129" t="s">
        <v>150249</v>
      </c>
      <c r="B73269" s="129" t="s">
        <v>150250</v>
      </c>
    </row>
    <row r="73270">
      <c r="A73270" s="129" t="s">
        <v>150251</v>
      </c>
      <c r="B73270" s="129" t="s">
        <v>150252</v>
      </c>
    </row>
    <row r="73271">
      <c r="A73271" s="129" t="s">
        <v>150253</v>
      </c>
      <c r="B73271" s="129" t="s">
        <v>150254</v>
      </c>
    </row>
    <row r="73272">
      <c r="A73272" s="129" t="s">
        <v>150255</v>
      </c>
      <c r="B73272" s="129" t="s">
        <v>150256</v>
      </c>
    </row>
    <row r="73273">
      <c r="A73273" s="129" t="s">
        <v>150257</v>
      </c>
      <c r="B73273" s="129" t="s">
        <v>150258</v>
      </c>
    </row>
    <row r="73274">
      <c r="A73274" s="129" t="s">
        <v>150259</v>
      </c>
      <c r="B73274" s="129" t="s">
        <v>150260</v>
      </c>
    </row>
    <row r="73275">
      <c r="A73275" s="129" t="s">
        <v>150261</v>
      </c>
      <c r="B73275" s="129" t="s">
        <v>150262</v>
      </c>
    </row>
    <row r="73276">
      <c r="A73276" s="129" t="s">
        <v>150263</v>
      </c>
      <c r="B73276" s="129" t="s">
        <v>150264</v>
      </c>
    </row>
    <row r="73277">
      <c r="A73277" s="129" t="s">
        <v>150265</v>
      </c>
      <c r="B73277" s="129" t="s">
        <v>150266</v>
      </c>
    </row>
    <row r="73278">
      <c r="A73278" s="129" t="s">
        <v>150267</v>
      </c>
      <c r="B73278" s="129" t="s">
        <v>150268</v>
      </c>
    </row>
    <row r="73279">
      <c r="A73279" s="129" t="s">
        <v>150269</v>
      </c>
      <c r="B73279" s="129" t="s">
        <v>150270</v>
      </c>
    </row>
    <row r="73280">
      <c r="A73280" s="129" t="s">
        <v>150271</v>
      </c>
      <c r="B73280" s="129" t="s">
        <v>150272</v>
      </c>
    </row>
    <row r="73281">
      <c r="A73281" s="129" t="s">
        <v>150273</v>
      </c>
      <c r="B73281" s="129" t="s">
        <v>150274</v>
      </c>
    </row>
    <row r="73282">
      <c r="A73282" s="129" t="s">
        <v>150275</v>
      </c>
      <c r="B73282" s="129" t="s">
        <v>150276</v>
      </c>
    </row>
    <row r="73283">
      <c r="A73283" s="129" t="s">
        <v>150277</v>
      </c>
      <c r="B73283" s="129" t="s">
        <v>150278</v>
      </c>
    </row>
    <row r="73284">
      <c r="A73284" s="129" t="s">
        <v>150279</v>
      </c>
      <c r="B73284" s="129" t="s">
        <v>150280</v>
      </c>
    </row>
    <row r="73285">
      <c r="A73285" s="129" t="s">
        <v>150281</v>
      </c>
      <c r="B73285" s="129" t="s">
        <v>150282</v>
      </c>
    </row>
    <row r="73286">
      <c r="A73286" s="129" t="s">
        <v>150283</v>
      </c>
      <c r="B73286" s="129" t="s">
        <v>150284</v>
      </c>
    </row>
    <row r="73287">
      <c r="A73287" s="129" t="s">
        <v>150285</v>
      </c>
      <c r="B73287" s="129" t="s">
        <v>150286</v>
      </c>
    </row>
    <row r="73288">
      <c r="A73288" s="129" t="s">
        <v>150287</v>
      </c>
      <c r="B73288" s="129" t="s">
        <v>150288</v>
      </c>
    </row>
    <row r="73289">
      <c r="A73289" s="129" t="s">
        <v>150289</v>
      </c>
      <c r="B73289" s="129" t="s">
        <v>150290</v>
      </c>
    </row>
    <row r="73290">
      <c r="A73290" s="129" t="s">
        <v>150291</v>
      </c>
      <c r="B73290" s="129" t="s">
        <v>150292</v>
      </c>
    </row>
    <row r="73291">
      <c r="A73291" s="129" t="s">
        <v>150293</v>
      </c>
      <c r="B73291" s="129" t="s">
        <v>150294</v>
      </c>
    </row>
    <row r="73292">
      <c r="A73292" s="129" t="s">
        <v>150295</v>
      </c>
      <c r="B73292" s="129" t="s">
        <v>150296</v>
      </c>
    </row>
    <row r="73293">
      <c r="A73293" s="129" t="s">
        <v>150297</v>
      </c>
      <c r="B73293" s="129" t="s">
        <v>150298</v>
      </c>
    </row>
    <row r="73294">
      <c r="A73294" s="129" t="s">
        <v>150299</v>
      </c>
      <c r="B73294" s="129" t="s">
        <v>150300</v>
      </c>
    </row>
    <row r="73295">
      <c r="A73295" s="129" t="s">
        <v>150301</v>
      </c>
      <c r="B73295" s="129" t="s">
        <v>150302</v>
      </c>
    </row>
    <row r="73296">
      <c r="A73296" s="129" t="s">
        <v>150303</v>
      </c>
      <c r="B73296" s="129" t="s">
        <v>150304</v>
      </c>
    </row>
    <row r="73297">
      <c r="A73297" s="129" t="s">
        <v>150305</v>
      </c>
      <c r="B73297" s="129" t="s">
        <v>150306</v>
      </c>
    </row>
    <row r="73298">
      <c r="A73298" s="129" t="s">
        <v>150307</v>
      </c>
      <c r="B73298" s="129" t="s">
        <v>150308</v>
      </c>
    </row>
    <row r="73299">
      <c r="A73299" s="129" t="s">
        <v>150309</v>
      </c>
      <c r="B73299" s="129" t="s">
        <v>150310</v>
      </c>
    </row>
    <row r="73300">
      <c r="A73300" s="129" t="s">
        <v>150311</v>
      </c>
      <c r="B73300" s="129" t="s">
        <v>150312</v>
      </c>
    </row>
    <row r="73301">
      <c r="A73301" s="129" t="s">
        <v>150313</v>
      </c>
      <c r="B73301" s="129" t="s">
        <v>150314</v>
      </c>
    </row>
    <row r="73302">
      <c r="A73302" s="129" t="s">
        <v>150315</v>
      </c>
      <c r="B73302" s="129" t="s">
        <v>150316</v>
      </c>
    </row>
    <row r="73303">
      <c r="A73303" s="129" t="s">
        <v>150317</v>
      </c>
      <c r="B73303" s="129" t="s">
        <v>150318</v>
      </c>
    </row>
    <row r="73304">
      <c r="A73304" s="129" t="s">
        <v>150319</v>
      </c>
      <c r="B73304" s="129" t="s">
        <v>150320</v>
      </c>
    </row>
    <row r="73305">
      <c r="A73305" s="129" t="s">
        <v>150321</v>
      </c>
      <c r="B73305" s="129" t="s">
        <v>150322</v>
      </c>
    </row>
    <row r="73306">
      <c r="A73306" s="129" t="s">
        <v>150323</v>
      </c>
      <c r="B73306" s="129" t="s">
        <v>150324</v>
      </c>
    </row>
    <row r="73307">
      <c r="A73307" s="129" t="s">
        <v>150325</v>
      </c>
      <c r="B73307" s="129" t="s">
        <v>150326</v>
      </c>
    </row>
    <row r="73308">
      <c r="A73308" s="129" t="s">
        <v>150327</v>
      </c>
      <c r="B73308" s="129" t="s">
        <v>150328</v>
      </c>
    </row>
    <row r="73309">
      <c r="A73309" s="129" t="s">
        <v>150329</v>
      </c>
      <c r="B73309" s="129" t="s">
        <v>150330</v>
      </c>
    </row>
    <row r="73310">
      <c r="A73310" s="129" t="s">
        <v>150331</v>
      </c>
      <c r="B73310" s="129" t="s">
        <v>150332</v>
      </c>
    </row>
    <row r="73311">
      <c r="A73311" s="129" t="s">
        <v>150333</v>
      </c>
      <c r="B73311" s="129" t="s">
        <v>150334</v>
      </c>
    </row>
    <row r="73312">
      <c r="A73312" s="129" t="s">
        <v>150335</v>
      </c>
      <c r="B73312" s="129" t="s">
        <v>150336</v>
      </c>
    </row>
    <row r="73313">
      <c r="A73313" s="129" t="s">
        <v>150337</v>
      </c>
      <c r="B73313" s="129" t="s">
        <v>150338</v>
      </c>
    </row>
    <row r="73314">
      <c r="A73314" s="129" t="s">
        <v>150339</v>
      </c>
      <c r="B73314" s="129" t="s">
        <v>150340</v>
      </c>
    </row>
    <row r="73315">
      <c r="A73315" s="129" t="s">
        <v>150341</v>
      </c>
      <c r="B73315" s="129" t="s">
        <v>150342</v>
      </c>
    </row>
    <row r="73316">
      <c r="A73316" s="129" t="s">
        <v>150343</v>
      </c>
      <c r="B73316" s="129" t="s">
        <v>150344</v>
      </c>
    </row>
    <row r="73317">
      <c r="A73317" s="129" t="s">
        <v>150345</v>
      </c>
      <c r="B73317" s="129" t="s">
        <v>150346</v>
      </c>
    </row>
    <row r="73318">
      <c r="A73318" s="129" t="s">
        <v>150347</v>
      </c>
      <c r="B73318" s="129" t="s">
        <v>150348</v>
      </c>
    </row>
    <row r="73319">
      <c r="A73319" s="129" t="s">
        <v>150349</v>
      </c>
      <c r="B73319" s="129" t="s">
        <v>150350</v>
      </c>
    </row>
    <row r="73320">
      <c r="A73320" s="129" t="s">
        <v>150351</v>
      </c>
      <c r="B73320" s="129" t="s">
        <v>150352</v>
      </c>
    </row>
    <row r="73321">
      <c r="A73321" s="129" t="s">
        <v>150353</v>
      </c>
      <c r="B73321" s="129" t="s">
        <v>150354</v>
      </c>
    </row>
    <row r="73322">
      <c r="A73322" s="129" t="s">
        <v>150355</v>
      </c>
      <c r="B73322" s="129" t="s">
        <v>150356</v>
      </c>
    </row>
    <row r="73323">
      <c r="A73323" s="129" t="s">
        <v>150357</v>
      </c>
      <c r="B73323" s="129" t="s">
        <v>150358</v>
      </c>
    </row>
    <row r="73324">
      <c r="A73324" s="129" t="s">
        <v>150359</v>
      </c>
      <c r="B73324" s="129" t="s">
        <v>150360</v>
      </c>
    </row>
    <row r="73325">
      <c r="A73325" s="129" t="s">
        <v>150361</v>
      </c>
      <c r="B73325" s="129" t="s">
        <v>150362</v>
      </c>
    </row>
    <row r="73326">
      <c r="A73326" s="129" t="s">
        <v>150363</v>
      </c>
      <c r="B73326" s="129" t="s">
        <v>150364</v>
      </c>
    </row>
    <row r="73327">
      <c r="A73327" s="129" t="s">
        <v>150365</v>
      </c>
      <c r="B73327" s="129" t="s">
        <v>150366</v>
      </c>
    </row>
    <row r="73328">
      <c r="A73328" s="129" t="s">
        <v>150367</v>
      </c>
      <c r="B73328" s="129" t="s">
        <v>150368</v>
      </c>
    </row>
    <row r="73329">
      <c r="A73329" s="129" t="s">
        <v>150369</v>
      </c>
      <c r="B73329" s="129" t="s">
        <v>150370</v>
      </c>
    </row>
    <row r="73330">
      <c r="A73330" s="129" t="s">
        <v>150371</v>
      </c>
      <c r="B73330" s="129" t="s">
        <v>150372</v>
      </c>
    </row>
    <row r="73331">
      <c r="A73331" s="129" t="s">
        <v>150373</v>
      </c>
      <c r="B73331" s="129" t="s">
        <v>150374</v>
      </c>
    </row>
    <row r="73332">
      <c r="A73332" s="129" t="s">
        <v>150375</v>
      </c>
      <c r="B73332" s="129" t="s">
        <v>150376</v>
      </c>
    </row>
    <row r="73333">
      <c r="A73333" s="129" t="s">
        <v>150377</v>
      </c>
      <c r="B73333" s="129" t="s">
        <v>150378</v>
      </c>
    </row>
    <row r="73334">
      <c r="A73334" s="129" t="s">
        <v>150379</v>
      </c>
      <c r="B73334" s="129" t="s">
        <v>150380</v>
      </c>
    </row>
    <row r="73335">
      <c r="A73335" s="129" t="s">
        <v>150381</v>
      </c>
      <c r="B73335" s="129" t="s">
        <v>150382</v>
      </c>
    </row>
    <row r="73336">
      <c r="A73336" s="129" t="s">
        <v>150383</v>
      </c>
      <c r="B73336" s="129" t="s">
        <v>150384</v>
      </c>
    </row>
    <row r="73337">
      <c r="A73337" s="129" t="s">
        <v>150385</v>
      </c>
      <c r="B73337" s="129" t="s">
        <v>150386</v>
      </c>
    </row>
    <row r="73338">
      <c r="A73338" s="129" t="s">
        <v>150387</v>
      </c>
      <c r="B73338" s="129" t="s">
        <v>150388</v>
      </c>
    </row>
    <row r="73339">
      <c r="A73339" s="129" t="s">
        <v>150389</v>
      </c>
      <c r="B73339" s="129" t="s">
        <v>150390</v>
      </c>
    </row>
    <row r="73340">
      <c r="A73340" s="129" t="s">
        <v>150391</v>
      </c>
      <c r="B73340" s="129" t="s">
        <v>150392</v>
      </c>
    </row>
    <row r="73341">
      <c r="A73341" s="129" t="s">
        <v>150393</v>
      </c>
      <c r="B73341" s="129" t="s">
        <v>150394</v>
      </c>
    </row>
    <row r="73342">
      <c r="A73342" s="129" t="s">
        <v>150395</v>
      </c>
      <c r="B73342" s="129" t="s">
        <v>150396</v>
      </c>
    </row>
    <row r="73343">
      <c r="A73343" s="129" t="s">
        <v>150397</v>
      </c>
      <c r="B73343" s="129" t="s">
        <v>150398</v>
      </c>
    </row>
    <row r="73344">
      <c r="A73344" s="129" t="s">
        <v>150399</v>
      </c>
      <c r="B73344" s="129" t="s">
        <v>150400</v>
      </c>
    </row>
    <row r="73345">
      <c r="A73345" s="129" t="s">
        <v>150401</v>
      </c>
      <c r="B73345" s="129" t="s">
        <v>150402</v>
      </c>
    </row>
    <row r="73346">
      <c r="A73346" s="129" t="s">
        <v>150403</v>
      </c>
      <c r="B73346" s="129" t="s">
        <v>150404</v>
      </c>
    </row>
    <row r="73347">
      <c r="A73347" s="129" t="s">
        <v>150405</v>
      </c>
      <c r="B73347" s="129" t="s">
        <v>150406</v>
      </c>
    </row>
    <row r="73348">
      <c r="A73348" s="129" t="s">
        <v>150407</v>
      </c>
      <c r="B73348" s="129" t="s">
        <v>150408</v>
      </c>
    </row>
    <row r="73349">
      <c r="A73349" s="129" t="s">
        <v>150409</v>
      </c>
      <c r="B73349" s="129" t="s">
        <v>150410</v>
      </c>
    </row>
    <row r="73350">
      <c r="A73350" s="129" t="s">
        <v>150411</v>
      </c>
      <c r="B73350" s="129" t="s">
        <v>150412</v>
      </c>
    </row>
    <row r="73351">
      <c r="A73351" s="129" t="s">
        <v>150413</v>
      </c>
      <c r="B73351" s="129" t="s">
        <v>150414</v>
      </c>
    </row>
    <row r="73352">
      <c r="A73352" s="129" t="s">
        <v>150415</v>
      </c>
      <c r="B73352" s="129" t="s">
        <v>150416</v>
      </c>
    </row>
    <row r="73353">
      <c r="A73353" s="129" t="s">
        <v>150417</v>
      </c>
      <c r="B73353" s="129" t="s">
        <v>150418</v>
      </c>
    </row>
    <row r="73354">
      <c r="A73354" s="129" t="s">
        <v>150419</v>
      </c>
      <c r="B73354" s="129" t="s">
        <v>150420</v>
      </c>
    </row>
    <row r="73355">
      <c r="A73355" s="129" t="s">
        <v>150421</v>
      </c>
      <c r="B73355" s="129" t="s">
        <v>150422</v>
      </c>
    </row>
    <row r="73356">
      <c r="A73356" s="129" t="s">
        <v>150423</v>
      </c>
      <c r="B73356" s="129" t="s">
        <v>150424</v>
      </c>
    </row>
    <row r="73357">
      <c r="A73357" s="129" t="s">
        <v>150425</v>
      </c>
      <c r="B73357" s="129" t="s">
        <v>150426</v>
      </c>
    </row>
    <row r="73358">
      <c r="A73358" s="129" t="s">
        <v>150427</v>
      </c>
      <c r="B73358" s="129" t="s">
        <v>150428</v>
      </c>
    </row>
    <row r="73359">
      <c r="A73359" s="129" t="s">
        <v>150429</v>
      </c>
      <c r="B73359" s="129" t="s">
        <v>150430</v>
      </c>
    </row>
    <row r="73360">
      <c r="A73360" s="129" t="s">
        <v>150431</v>
      </c>
      <c r="B73360" s="129" t="s">
        <v>150432</v>
      </c>
    </row>
    <row r="73361">
      <c r="A73361" s="129" t="s">
        <v>150433</v>
      </c>
      <c r="B73361" s="129" t="s">
        <v>150434</v>
      </c>
    </row>
    <row r="73362">
      <c r="A73362" s="129" t="s">
        <v>150435</v>
      </c>
      <c r="B73362" s="129" t="s">
        <v>150436</v>
      </c>
    </row>
    <row r="73363">
      <c r="A73363" s="129" t="s">
        <v>150437</v>
      </c>
      <c r="B73363" s="129" t="s">
        <v>150438</v>
      </c>
    </row>
    <row r="73364">
      <c r="A73364" s="129" t="s">
        <v>150439</v>
      </c>
      <c r="B73364" s="129" t="s">
        <v>150440</v>
      </c>
    </row>
    <row r="73365">
      <c r="A73365" s="129" t="s">
        <v>150441</v>
      </c>
      <c r="B73365" s="129" t="s">
        <v>150442</v>
      </c>
    </row>
    <row r="73366">
      <c r="A73366" s="129" t="s">
        <v>150443</v>
      </c>
      <c r="B73366" s="129" t="s">
        <v>150444</v>
      </c>
    </row>
    <row r="73367">
      <c r="A73367" s="129" t="s">
        <v>150445</v>
      </c>
      <c r="B73367" s="129" t="s">
        <v>150446</v>
      </c>
    </row>
    <row r="73368">
      <c r="A73368" s="129" t="s">
        <v>150447</v>
      </c>
      <c r="B73368" s="129" t="s">
        <v>150448</v>
      </c>
    </row>
    <row r="73369">
      <c r="A73369" s="129" t="s">
        <v>150449</v>
      </c>
      <c r="B73369" s="129" t="s">
        <v>150450</v>
      </c>
    </row>
    <row r="73370">
      <c r="A73370" s="129" t="s">
        <v>150451</v>
      </c>
      <c r="B73370" s="129" t="s">
        <v>150452</v>
      </c>
    </row>
    <row r="73371">
      <c r="A73371" s="129" t="s">
        <v>150453</v>
      </c>
      <c r="B73371" s="129" t="s">
        <v>150454</v>
      </c>
    </row>
    <row r="73372">
      <c r="A73372" s="129" t="s">
        <v>150455</v>
      </c>
      <c r="B73372" s="129" t="s">
        <v>150456</v>
      </c>
    </row>
    <row r="73373">
      <c r="A73373" s="129" t="s">
        <v>150457</v>
      </c>
      <c r="B73373" s="129" t="s">
        <v>150458</v>
      </c>
    </row>
    <row r="73374">
      <c r="A73374" s="129" t="s">
        <v>150459</v>
      </c>
      <c r="B73374" s="129" t="s">
        <v>150460</v>
      </c>
    </row>
    <row r="73375">
      <c r="A73375" s="129" t="s">
        <v>150461</v>
      </c>
      <c r="B73375" s="129" t="s">
        <v>150462</v>
      </c>
    </row>
    <row r="73376">
      <c r="A73376" s="129" t="s">
        <v>150463</v>
      </c>
      <c r="B73376" s="129" t="s">
        <v>150464</v>
      </c>
    </row>
    <row r="73377">
      <c r="A73377" s="129" t="s">
        <v>150465</v>
      </c>
      <c r="B73377" s="129" t="s">
        <v>150466</v>
      </c>
    </row>
    <row r="73378">
      <c r="A73378" s="129" t="s">
        <v>150467</v>
      </c>
      <c r="B73378" s="129" t="s">
        <v>150468</v>
      </c>
    </row>
    <row r="73379">
      <c r="A73379" s="129" t="s">
        <v>150469</v>
      </c>
      <c r="B73379" s="129" t="s">
        <v>150470</v>
      </c>
    </row>
    <row r="73380">
      <c r="A73380" s="129" t="s">
        <v>150471</v>
      </c>
      <c r="B73380" s="129" t="s">
        <v>150472</v>
      </c>
    </row>
    <row r="73381">
      <c r="A73381" s="129" t="s">
        <v>150473</v>
      </c>
      <c r="B73381" s="129" t="s">
        <v>150474</v>
      </c>
    </row>
    <row r="73382">
      <c r="A73382" s="129" t="s">
        <v>150475</v>
      </c>
      <c r="B73382" s="129" t="s">
        <v>150476</v>
      </c>
    </row>
    <row r="73383">
      <c r="A73383" s="129" t="s">
        <v>150477</v>
      </c>
      <c r="B73383" s="129" t="s">
        <v>150478</v>
      </c>
    </row>
    <row r="73384">
      <c r="A73384" s="129" t="s">
        <v>150479</v>
      </c>
      <c r="B73384" s="129" t="s">
        <v>150480</v>
      </c>
    </row>
    <row r="73385">
      <c r="A73385" s="129" t="s">
        <v>150481</v>
      </c>
      <c r="B73385" s="129" t="s">
        <v>150482</v>
      </c>
    </row>
    <row r="73386">
      <c r="A73386" s="129" t="s">
        <v>150483</v>
      </c>
      <c r="B73386" s="129" t="s">
        <v>150484</v>
      </c>
    </row>
    <row r="73387">
      <c r="A73387" s="129" t="s">
        <v>150485</v>
      </c>
      <c r="B73387" s="129" t="s">
        <v>150486</v>
      </c>
    </row>
    <row r="73388">
      <c r="A73388" s="129" t="s">
        <v>150487</v>
      </c>
      <c r="B73388" s="129" t="s">
        <v>150488</v>
      </c>
    </row>
    <row r="73389">
      <c r="A73389" s="129" t="s">
        <v>150489</v>
      </c>
      <c r="B73389" s="129" t="s">
        <v>150490</v>
      </c>
    </row>
    <row r="73390">
      <c r="A73390" s="129" t="s">
        <v>150491</v>
      </c>
      <c r="B73390" s="129" t="s">
        <v>150492</v>
      </c>
    </row>
    <row r="73391">
      <c r="A73391" s="129" t="s">
        <v>150493</v>
      </c>
      <c r="B73391" s="129" t="s">
        <v>150494</v>
      </c>
    </row>
    <row r="73392">
      <c r="A73392" s="129" t="s">
        <v>150495</v>
      </c>
      <c r="B73392" s="129" t="s">
        <v>150496</v>
      </c>
    </row>
    <row r="73393">
      <c r="A73393" s="129" t="s">
        <v>150497</v>
      </c>
      <c r="B73393" s="129" t="s">
        <v>150498</v>
      </c>
    </row>
    <row r="73394">
      <c r="A73394" s="129" t="s">
        <v>150499</v>
      </c>
      <c r="B73394" s="129" t="s">
        <v>150500</v>
      </c>
    </row>
    <row r="73395">
      <c r="A73395" s="129" t="s">
        <v>150501</v>
      </c>
      <c r="B73395" s="129" t="s">
        <v>150502</v>
      </c>
    </row>
    <row r="73396">
      <c r="A73396" s="129" t="s">
        <v>150503</v>
      </c>
      <c r="B73396" s="129" t="s">
        <v>150504</v>
      </c>
    </row>
    <row r="73397">
      <c r="A73397" s="129" t="s">
        <v>150505</v>
      </c>
      <c r="B73397" s="129" t="s">
        <v>150506</v>
      </c>
    </row>
    <row r="73398">
      <c r="A73398" s="129" t="s">
        <v>150507</v>
      </c>
      <c r="B73398" s="129" t="s">
        <v>150508</v>
      </c>
    </row>
    <row r="73399">
      <c r="A73399" s="129" t="s">
        <v>150509</v>
      </c>
      <c r="B73399" s="129" t="s">
        <v>150510</v>
      </c>
    </row>
    <row r="73400">
      <c r="A73400" s="129" t="s">
        <v>150511</v>
      </c>
      <c r="B73400" s="129" t="s">
        <v>150512</v>
      </c>
    </row>
    <row r="73401">
      <c r="A73401" s="129" t="s">
        <v>150513</v>
      </c>
      <c r="B73401" s="129" t="s">
        <v>150514</v>
      </c>
    </row>
    <row r="73402">
      <c r="A73402" s="129" t="s">
        <v>150515</v>
      </c>
      <c r="B73402" s="129" t="s">
        <v>150516</v>
      </c>
    </row>
    <row r="73403">
      <c r="A73403" s="129" t="s">
        <v>150517</v>
      </c>
      <c r="B73403" s="129" t="s">
        <v>150518</v>
      </c>
    </row>
    <row r="73404">
      <c r="A73404" s="129" t="s">
        <v>150519</v>
      </c>
      <c r="B73404" s="129" t="s">
        <v>150520</v>
      </c>
    </row>
    <row r="73405">
      <c r="A73405" s="129" t="s">
        <v>150521</v>
      </c>
      <c r="B73405" s="129" t="s">
        <v>150522</v>
      </c>
    </row>
    <row r="73406">
      <c r="A73406" s="129" t="s">
        <v>150523</v>
      </c>
      <c r="B73406" s="129" t="s">
        <v>150524</v>
      </c>
    </row>
    <row r="73407">
      <c r="A73407" s="129" t="s">
        <v>150525</v>
      </c>
      <c r="B73407" s="129" t="s">
        <v>150526</v>
      </c>
    </row>
    <row r="73408">
      <c r="A73408" s="129" t="s">
        <v>150527</v>
      </c>
      <c r="B73408" s="129" t="s">
        <v>150528</v>
      </c>
    </row>
    <row r="73409">
      <c r="A73409" s="129" t="s">
        <v>150529</v>
      </c>
      <c r="B73409" s="129" t="s">
        <v>150530</v>
      </c>
    </row>
    <row r="73410">
      <c r="A73410" s="129" t="s">
        <v>150531</v>
      </c>
      <c r="B73410" s="129" t="s">
        <v>150532</v>
      </c>
    </row>
    <row r="73411">
      <c r="A73411" s="129" t="s">
        <v>150533</v>
      </c>
      <c r="B73411" s="129" t="s">
        <v>150534</v>
      </c>
    </row>
    <row r="73412">
      <c r="A73412" s="129" t="s">
        <v>150535</v>
      </c>
      <c r="B73412" s="129" t="s">
        <v>150536</v>
      </c>
    </row>
    <row r="73413">
      <c r="A73413" s="129" t="s">
        <v>150537</v>
      </c>
      <c r="B73413" s="129" t="s">
        <v>150538</v>
      </c>
    </row>
    <row r="73414">
      <c r="A73414" s="129" t="s">
        <v>150539</v>
      </c>
      <c r="B73414" s="129" t="s">
        <v>150540</v>
      </c>
    </row>
    <row r="73415">
      <c r="A73415" s="129" t="s">
        <v>150541</v>
      </c>
      <c r="B73415" s="129" t="s">
        <v>150542</v>
      </c>
    </row>
    <row r="73416">
      <c r="A73416" s="129" t="s">
        <v>150543</v>
      </c>
      <c r="B73416" s="129" t="s">
        <v>150544</v>
      </c>
    </row>
    <row r="73417">
      <c r="A73417" s="129" t="s">
        <v>150545</v>
      </c>
      <c r="B73417" s="129" t="s">
        <v>150546</v>
      </c>
    </row>
    <row r="73418">
      <c r="A73418" s="129" t="s">
        <v>150547</v>
      </c>
      <c r="B73418" s="129" t="s">
        <v>150548</v>
      </c>
    </row>
    <row r="73419">
      <c r="A73419" s="129" t="s">
        <v>150549</v>
      </c>
      <c r="B73419" s="129" t="s">
        <v>150550</v>
      </c>
    </row>
    <row r="73420">
      <c r="A73420" s="129" t="s">
        <v>150551</v>
      </c>
      <c r="B73420" s="129" t="s">
        <v>150552</v>
      </c>
    </row>
    <row r="73421">
      <c r="A73421" s="129" t="s">
        <v>150553</v>
      </c>
      <c r="B73421" s="129" t="s">
        <v>150554</v>
      </c>
    </row>
    <row r="73422">
      <c r="A73422" s="129" t="s">
        <v>150555</v>
      </c>
      <c r="B73422" s="129" t="s">
        <v>150556</v>
      </c>
    </row>
    <row r="73423">
      <c r="A73423" s="129" t="s">
        <v>150557</v>
      </c>
      <c r="B73423" s="129" t="s">
        <v>150558</v>
      </c>
    </row>
    <row r="73424">
      <c r="A73424" s="129" t="s">
        <v>150559</v>
      </c>
      <c r="B73424" s="129" t="s">
        <v>150560</v>
      </c>
    </row>
    <row r="73425">
      <c r="A73425" s="129" t="s">
        <v>150561</v>
      </c>
      <c r="B73425" s="129" t="s">
        <v>150562</v>
      </c>
    </row>
    <row r="73426">
      <c r="A73426" s="129" t="s">
        <v>150563</v>
      </c>
      <c r="B73426" s="129" t="s">
        <v>150564</v>
      </c>
    </row>
    <row r="73427">
      <c r="A73427" s="129" t="s">
        <v>150565</v>
      </c>
      <c r="B73427" s="129" t="s">
        <v>150566</v>
      </c>
    </row>
    <row r="73428">
      <c r="A73428" s="129" t="s">
        <v>150567</v>
      </c>
      <c r="B73428" s="129" t="s">
        <v>150568</v>
      </c>
    </row>
    <row r="73429">
      <c r="A73429" s="129" t="s">
        <v>150569</v>
      </c>
      <c r="B73429" s="129" t="s">
        <v>150570</v>
      </c>
    </row>
    <row r="73430">
      <c r="A73430" s="129" t="s">
        <v>150571</v>
      </c>
      <c r="B73430" s="129" t="s">
        <v>150572</v>
      </c>
    </row>
    <row r="73431">
      <c r="A73431" s="129" t="s">
        <v>150573</v>
      </c>
      <c r="B73431" s="129" t="s">
        <v>150574</v>
      </c>
    </row>
    <row r="73432">
      <c r="A73432" s="129" t="s">
        <v>150575</v>
      </c>
      <c r="B73432" s="129" t="s">
        <v>150576</v>
      </c>
    </row>
    <row r="73433">
      <c r="A73433" s="129" t="s">
        <v>150577</v>
      </c>
      <c r="B73433" s="129" t="s">
        <v>150578</v>
      </c>
    </row>
    <row r="73434">
      <c r="A73434" s="129" t="s">
        <v>150579</v>
      </c>
      <c r="B73434" s="129" t="s">
        <v>150580</v>
      </c>
    </row>
    <row r="73435">
      <c r="A73435" s="129" t="s">
        <v>150581</v>
      </c>
      <c r="B73435" s="129" t="s">
        <v>150582</v>
      </c>
    </row>
    <row r="73436">
      <c r="A73436" s="129" t="s">
        <v>150583</v>
      </c>
      <c r="B73436" s="129" t="s">
        <v>150584</v>
      </c>
    </row>
    <row r="73437">
      <c r="A73437" s="129" t="s">
        <v>150585</v>
      </c>
      <c r="B73437" s="129" t="s">
        <v>150586</v>
      </c>
    </row>
    <row r="73438">
      <c r="A73438" s="129" t="s">
        <v>150587</v>
      </c>
      <c r="B73438" s="129" t="s">
        <v>150588</v>
      </c>
    </row>
    <row r="73439">
      <c r="A73439" s="129" t="s">
        <v>150589</v>
      </c>
      <c r="B73439" s="129" t="s">
        <v>150590</v>
      </c>
    </row>
    <row r="73440">
      <c r="A73440" s="129" t="s">
        <v>150591</v>
      </c>
      <c r="B73440" s="129" t="s">
        <v>150592</v>
      </c>
    </row>
    <row r="73441">
      <c r="A73441" s="129" t="s">
        <v>150593</v>
      </c>
      <c r="B73441" s="129" t="s">
        <v>150594</v>
      </c>
    </row>
    <row r="73442">
      <c r="A73442" s="129" t="s">
        <v>150595</v>
      </c>
      <c r="B73442" s="129" t="s">
        <v>150596</v>
      </c>
    </row>
    <row r="73443">
      <c r="A73443" s="129" t="s">
        <v>150597</v>
      </c>
      <c r="B73443" s="129" t="s">
        <v>150598</v>
      </c>
    </row>
    <row r="73444">
      <c r="A73444" s="129" t="s">
        <v>150599</v>
      </c>
      <c r="B73444" s="129" t="s">
        <v>150600</v>
      </c>
    </row>
    <row r="73445">
      <c r="A73445" s="129" t="s">
        <v>150601</v>
      </c>
      <c r="B73445" s="129" t="s">
        <v>150602</v>
      </c>
    </row>
    <row r="73446">
      <c r="A73446" s="129" t="s">
        <v>150603</v>
      </c>
      <c r="B73446" s="129" t="s">
        <v>150604</v>
      </c>
    </row>
    <row r="73447">
      <c r="A73447" s="129" t="s">
        <v>150605</v>
      </c>
      <c r="B73447" s="129" t="s">
        <v>150606</v>
      </c>
    </row>
    <row r="73448">
      <c r="A73448" s="129" t="s">
        <v>150607</v>
      </c>
      <c r="B73448" s="129" t="s">
        <v>150608</v>
      </c>
    </row>
    <row r="73449">
      <c r="A73449" s="129" t="s">
        <v>150609</v>
      </c>
      <c r="B73449" s="129" t="s">
        <v>150610</v>
      </c>
    </row>
    <row r="73450">
      <c r="A73450" s="129" t="s">
        <v>150611</v>
      </c>
      <c r="B73450" s="129" t="s">
        <v>150612</v>
      </c>
    </row>
    <row r="73451">
      <c r="A73451" s="129" t="s">
        <v>150613</v>
      </c>
      <c r="B73451" s="129" t="s">
        <v>150614</v>
      </c>
    </row>
    <row r="73452">
      <c r="A73452" s="129" t="s">
        <v>150615</v>
      </c>
      <c r="B73452" s="129" t="s">
        <v>150616</v>
      </c>
    </row>
    <row r="73453">
      <c r="A73453" s="129" t="s">
        <v>150617</v>
      </c>
      <c r="B73453" s="129" t="s">
        <v>150618</v>
      </c>
    </row>
    <row r="73454">
      <c r="A73454" s="129" t="s">
        <v>150619</v>
      </c>
      <c r="B73454" s="129" t="s">
        <v>150620</v>
      </c>
    </row>
    <row r="73455">
      <c r="A73455" s="129" t="s">
        <v>150621</v>
      </c>
      <c r="B73455" s="129" t="s">
        <v>150622</v>
      </c>
    </row>
    <row r="73456">
      <c r="A73456" s="129" t="s">
        <v>150623</v>
      </c>
      <c r="B73456" s="129" t="s">
        <v>150624</v>
      </c>
    </row>
    <row r="73457">
      <c r="A73457" s="129" t="s">
        <v>150625</v>
      </c>
      <c r="B73457" s="129" t="s">
        <v>150626</v>
      </c>
    </row>
    <row r="73458">
      <c r="A73458" s="129" t="s">
        <v>150627</v>
      </c>
      <c r="B73458" s="129" t="s">
        <v>150628</v>
      </c>
    </row>
    <row r="73459">
      <c r="A73459" s="129" t="s">
        <v>150629</v>
      </c>
      <c r="B73459" s="129" t="s">
        <v>150630</v>
      </c>
    </row>
    <row r="73460">
      <c r="A73460" s="129" t="s">
        <v>150631</v>
      </c>
      <c r="B73460" s="129" t="s">
        <v>150632</v>
      </c>
    </row>
    <row r="73461">
      <c r="A73461" s="129" t="s">
        <v>150633</v>
      </c>
      <c r="B73461" s="129" t="s">
        <v>150634</v>
      </c>
    </row>
    <row r="73462">
      <c r="A73462" s="129" t="s">
        <v>150635</v>
      </c>
      <c r="B73462" s="129" t="s">
        <v>150636</v>
      </c>
    </row>
    <row r="73463">
      <c r="A73463" s="129" t="s">
        <v>150637</v>
      </c>
      <c r="B73463" s="129" t="s">
        <v>150638</v>
      </c>
    </row>
    <row r="73464">
      <c r="A73464" s="129" t="s">
        <v>150639</v>
      </c>
      <c r="B73464" s="129" t="s">
        <v>150640</v>
      </c>
    </row>
    <row r="73465">
      <c r="A73465" s="129" t="s">
        <v>150641</v>
      </c>
      <c r="B73465" s="129" t="s">
        <v>150642</v>
      </c>
    </row>
    <row r="73466">
      <c r="A73466" s="129" t="s">
        <v>150643</v>
      </c>
      <c r="B73466" s="129" t="s">
        <v>150644</v>
      </c>
    </row>
    <row r="73467">
      <c r="A73467" s="129" t="s">
        <v>150645</v>
      </c>
      <c r="B73467" s="129" t="s">
        <v>150646</v>
      </c>
    </row>
    <row r="73468">
      <c r="A73468" s="129" t="s">
        <v>150647</v>
      </c>
      <c r="B73468" s="129" t="s">
        <v>150648</v>
      </c>
    </row>
    <row r="73469">
      <c r="A73469" s="129" t="s">
        <v>150649</v>
      </c>
      <c r="B73469" s="129" t="s">
        <v>150650</v>
      </c>
    </row>
    <row r="73470">
      <c r="A73470" s="129" t="s">
        <v>150651</v>
      </c>
      <c r="B73470" s="129" t="s">
        <v>150652</v>
      </c>
    </row>
    <row r="73471">
      <c r="A73471" s="129" t="s">
        <v>150653</v>
      </c>
      <c r="B73471" s="129" t="s">
        <v>150654</v>
      </c>
    </row>
    <row r="73472">
      <c r="A73472" s="129" t="s">
        <v>150655</v>
      </c>
      <c r="B73472" s="129" t="s">
        <v>150656</v>
      </c>
    </row>
    <row r="73473">
      <c r="A73473" s="129" t="s">
        <v>150657</v>
      </c>
      <c r="B73473" s="129" t="s">
        <v>150658</v>
      </c>
    </row>
    <row r="73474">
      <c r="A73474" s="129" t="s">
        <v>150659</v>
      </c>
      <c r="B73474" s="129" t="s">
        <v>150660</v>
      </c>
    </row>
    <row r="73475">
      <c r="A73475" s="129" t="s">
        <v>150661</v>
      </c>
      <c r="B73475" s="129" t="s">
        <v>150662</v>
      </c>
    </row>
    <row r="73476">
      <c r="A73476" s="129" t="s">
        <v>150663</v>
      </c>
      <c r="B73476" s="129" t="s">
        <v>150664</v>
      </c>
    </row>
    <row r="73477">
      <c r="A73477" s="129" t="s">
        <v>150665</v>
      </c>
      <c r="B73477" s="129" t="s">
        <v>150666</v>
      </c>
    </row>
    <row r="73478">
      <c r="A73478" s="129" t="s">
        <v>150667</v>
      </c>
      <c r="B73478" s="129" t="s">
        <v>150668</v>
      </c>
    </row>
    <row r="73479">
      <c r="A73479" s="129" t="s">
        <v>150669</v>
      </c>
      <c r="B73479" s="129" t="s">
        <v>150670</v>
      </c>
    </row>
    <row r="73480">
      <c r="A73480" s="129" t="s">
        <v>150671</v>
      </c>
      <c r="B73480" s="129" t="s">
        <v>150672</v>
      </c>
    </row>
    <row r="73481">
      <c r="A73481" s="129" t="s">
        <v>150673</v>
      </c>
      <c r="B73481" s="129" t="s">
        <v>150674</v>
      </c>
    </row>
    <row r="73482">
      <c r="A73482" s="129" t="s">
        <v>150675</v>
      </c>
      <c r="B73482" s="129" t="s">
        <v>150676</v>
      </c>
    </row>
    <row r="73483">
      <c r="A73483" s="129" t="s">
        <v>150677</v>
      </c>
      <c r="B73483" s="129" t="s">
        <v>150678</v>
      </c>
    </row>
    <row r="73484">
      <c r="A73484" s="129" t="s">
        <v>150679</v>
      </c>
      <c r="B73484" s="129" t="s">
        <v>150680</v>
      </c>
    </row>
    <row r="73485">
      <c r="A73485" s="129" t="s">
        <v>150681</v>
      </c>
      <c r="B73485" s="129" t="s">
        <v>150682</v>
      </c>
    </row>
    <row r="73486">
      <c r="A73486" s="129" t="s">
        <v>150683</v>
      </c>
      <c r="B73486" s="129" t="s">
        <v>150684</v>
      </c>
    </row>
    <row r="73487">
      <c r="A73487" s="129" t="s">
        <v>150685</v>
      </c>
      <c r="B73487" s="129" t="s">
        <v>150686</v>
      </c>
    </row>
    <row r="73488">
      <c r="A73488" s="129" t="s">
        <v>150687</v>
      </c>
      <c r="B73488" s="129" t="s">
        <v>150688</v>
      </c>
    </row>
    <row r="73489">
      <c r="A73489" s="129" t="s">
        <v>150689</v>
      </c>
      <c r="B73489" s="129" t="s">
        <v>150690</v>
      </c>
    </row>
    <row r="73490">
      <c r="A73490" s="129" t="s">
        <v>150691</v>
      </c>
      <c r="B73490" s="129" t="s">
        <v>150692</v>
      </c>
    </row>
    <row r="73491">
      <c r="A73491" s="129" t="s">
        <v>150693</v>
      </c>
      <c r="B73491" s="129" t="s">
        <v>150694</v>
      </c>
    </row>
    <row r="73492">
      <c r="A73492" s="129" t="s">
        <v>150695</v>
      </c>
      <c r="B73492" s="129" t="s">
        <v>150696</v>
      </c>
    </row>
    <row r="73493">
      <c r="A73493" s="129" t="s">
        <v>150697</v>
      </c>
      <c r="B73493" s="129" t="s">
        <v>150698</v>
      </c>
    </row>
    <row r="73494">
      <c r="A73494" s="129" t="s">
        <v>150699</v>
      </c>
      <c r="B73494" s="129" t="s">
        <v>150700</v>
      </c>
    </row>
    <row r="73495">
      <c r="A73495" s="129" t="s">
        <v>150701</v>
      </c>
      <c r="B73495" s="129" t="s">
        <v>150702</v>
      </c>
    </row>
    <row r="73496">
      <c r="A73496" s="129" t="s">
        <v>150703</v>
      </c>
      <c r="B73496" s="129" t="s">
        <v>150704</v>
      </c>
    </row>
    <row r="73497">
      <c r="A73497" s="129" t="s">
        <v>150705</v>
      </c>
      <c r="B73497" s="129" t="s">
        <v>150706</v>
      </c>
    </row>
    <row r="73498">
      <c r="A73498" s="129" t="s">
        <v>150707</v>
      </c>
      <c r="B73498" s="129" t="s">
        <v>150708</v>
      </c>
    </row>
    <row r="73499">
      <c r="A73499" s="129" t="s">
        <v>150709</v>
      </c>
      <c r="B73499" s="129" t="s">
        <v>150710</v>
      </c>
    </row>
    <row r="73500">
      <c r="A73500" s="129" t="s">
        <v>150711</v>
      </c>
      <c r="B73500" s="129" t="s">
        <v>150712</v>
      </c>
    </row>
    <row r="73501">
      <c r="A73501" s="129" t="s">
        <v>150713</v>
      </c>
      <c r="B73501" s="129" t="s">
        <v>150714</v>
      </c>
    </row>
    <row r="73502">
      <c r="A73502" s="129" t="s">
        <v>150715</v>
      </c>
      <c r="B73502" s="129" t="s">
        <v>150716</v>
      </c>
    </row>
    <row r="73503">
      <c r="A73503" s="129" t="s">
        <v>150717</v>
      </c>
      <c r="B73503" s="129" t="s">
        <v>150718</v>
      </c>
    </row>
    <row r="73504">
      <c r="A73504" s="129" t="s">
        <v>150719</v>
      </c>
      <c r="B73504" s="129" t="s">
        <v>150720</v>
      </c>
    </row>
    <row r="73505">
      <c r="A73505" s="129" t="s">
        <v>150721</v>
      </c>
      <c r="B73505" s="129" t="s">
        <v>150722</v>
      </c>
    </row>
    <row r="73506">
      <c r="A73506" s="129" t="s">
        <v>150723</v>
      </c>
      <c r="B73506" s="129" t="s">
        <v>150724</v>
      </c>
    </row>
    <row r="73507">
      <c r="A73507" s="129" t="s">
        <v>150725</v>
      </c>
      <c r="B73507" s="129" t="s">
        <v>150726</v>
      </c>
    </row>
    <row r="73508">
      <c r="A73508" s="129" t="s">
        <v>150727</v>
      </c>
      <c r="B73508" s="129" t="s">
        <v>150728</v>
      </c>
    </row>
    <row r="73509">
      <c r="A73509" s="129" t="s">
        <v>150729</v>
      </c>
      <c r="B73509" s="129" t="s">
        <v>150730</v>
      </c>
    </row>
    <row r="73510">
      <c r="A73510" s="129" t="s">
        <v>150731</v>
      </c>
      <c r="B73510" s="129" t="s">
        <v>150732</v>
      </c>
    </row>
    <row r="73511">
      <c r="A73511" s="129" t="s">
        <v>150733</v>
      </c>
      <c r="B73511" s="129" t="s">
        <v>150734</v>
      </c>
    </row>
    <row r="73512">
      <c r="A73512" s="129" t="s">
        <v>150735</v>
      </c>
      <c r="B73512" s="129" t="s">
        <v>150736</v>
      </c>
    </row>
    <row r="73513">
      <c r="A73513" s="129" t="s">
        <v>150737</v>
      </c>
      <c r="B73513" s="129" t="s">
        <v>150738</v>
      </c>
    </row>
    <row r="73514">
      <c r="A73514" s="129" t="s">
        <v>150739</v>
      </c>
      <c r="B73514" s="129" t="s">
        <v>150740</v>
      </c>
    </row>
    <row r="73515">
      <c r="A73515" s="129" t="s">
        <v>150741</v>
      </c>
      <c r="B73515" s="129" t="s">
        <v>150742</v>
      </c>
    </row>
    <row r="73516">
      <c r="A73516" s="129" t="s">
        <v>150743</v>
      </c>
      <c r="B73516" s="129" t="s">
        <v>150744</v>
      </c>
    </row>
    <row r="73517">
      <c r="A73517" s="129" t="s">
        <v>150745</v>
      </c>
      <c r="B73517" s="129" t="s">
        <v>150746</v>
      </c>
    </row>
    <row r="73518">
      <c r="A73518" s="129" t="s">
        <v>150747</v>
      </c>
      <c r="B73518" s="129" t="s">
        <v>150748</v>
      </c>
    </row>
    <row r="73519">
      <c r="A73519" s="129" t="s">
        <v>150749</v>
      </c>
      <c r="B73519" s="129" t="s">
        <v>150750</v>
      </c>
    </row>
    <row r="73520">
      <c r="A73520" s="129" t="s">
        <v>150751</v>
      </c>
      <c r="B73520" s="129" t="s">
        <v>150752</v>
      </c>
    </row>
    <row r="73521">
      <c r="A73521" s="129" t="s">
        <v>150753</v>
      </c>
      <c r="B73521" s="129" t="s">
        <v>150754</v>
      </c>
    </row>
    <row r="73522">
      <c r="A73522" s="129" t="s">
        <v>150755</v>
      </c>
      <c r="B73522" s="129" t="s">
        <v>150756</v>
      </c>
    </row>
    <row r="73523">
      <c r="A73523" s="129" t="s">
        <v>150757</v>
      </c>
      <c r="B73523" s="129" t="s">
        <v>150758</v>
      </c>
    </row>
    <row r="73524">
      <c r="A73524" s="129" t="s">
        <v>150759</v>
      </c>
      <c r="B73524" s="129" t="s">
        <v>150760</v>
      </c>
    </row>
    <row r="73525">
      <c r="A73525" s="129" t="s">
        <v>150761</v>
      </c>
      <c r="B73525" s="129" t="s">
        <v>150762</v>
      </c>
    </row>
    <row r="73526">
      <c r="A73526" s="129" t="s">
        <v>150763</v>
      </c>
      <c r="B73526" s="129" t="s">
        <v>150764</v>
      </c>
    </row>
    <row r="73527">
      <c r="A73527" s="129" t="s">
        <v>150765</v>
      </c>
      <c r="B73527" s="129" t="s">
        <v>150766</v>
      </c>
    </row>
    <row r="73528">
      <c r="A73528" s="129" t="s">
        <v>150767</v>
      </c>
      <c r="B73528" s="129" t="s">
        <v>150768</v>
      </c>
    </row>
    <row r="73529">
      <c r="A73529" s="129" t="s">
        <v>150769</v>
      </c>
      <c r="B73529" s="129" t="s">
        <v>150770</v>
      </c>
    </row>
    <row r="73530">
      <c r="A73530" s="129" t="s">
        <v>150771</v>
      </c>
      <c r="B73530" s="129" t="s">
        <v>150772</v>
      </c>
    </row>
    <row r="73531">
      <c r="A73531" s="129" t="s">
        <v>150773</v>
      </c>
      <c r="B73531" s="129" t="s">
        <v>150774</v>
      </c>
    </row>
    <row r="73532">
      <c r="A73532" s="129" t="s">
        <v>150775</v>
      </c>
      <c r="B73532" s="129" t="s">
        <v>150776</v>
      </c>
    </row>
    <row r="73533">
      <c r="A73533" s="129" t="s">
        <v>150777</v>
      </c>
      <c r="B73533" s="129" t="s">
        <v>150778</v>
      </c>
    </row>
    <row r="73534">
      <c r="A73534" s="129" t="s">
        <v>150779</v>
      </c>
      <c r="B73534" s="129" t="s">
        <v>150780</v>
      </c>
    </row>
    <row r="73535">
      <c r="A73535" s="129" t="s">
        <v>150781</v>
      </c>
      <c r="B73535" s="129" t="s">
        <v>150782</v>
      </c>
    </row>
    <row r="73536">
      <c r="A73536" s="129" t="s">
        <v>150783</v>
      </c>
      <c r="B73536" s="129" t="s">
        <v>150784</v>
      </c>
    </row>
    <row r="73537">
      <c r="A73537" s="129" t="s">
        <v>150785</v>
      </c>
      <c r="B73537" s="129" t="s">
        <v>150786</v>
      </c>
    </row>
    <row r="73538">
      <c r="A73538" s="129" t="s">
        <v>150787</v>
      </c>
      <c r="B73538" s="129" t="s">
        <v>150788</v>
      </c>
    </row>
    <row r="73539">
      <c r="A73539" s="129" t="s">
        <v>150789</v>
      </c>
      <c r="B73539" s="129" t="s">
        <v>150790</v>
      </c>
    </row>
    <row r="73540">
      <c r="A73540" s="129" t="s">
        <v>150791</v>
      </c>
      <c r="B73540" s="129" t="s">
        <v>150792</v>
      </c>
    </row>
    <row r="73541">
      <c r="A73541" s="129" t="s">
        <v>150793</v>
      </c>
      <c r="B73541" s="129" t="s">
        <v>150794</v>
      </c>
    </row>
    <row r="73542">
      <c r="A73542" s="129" t="s">
        <v>150795</v>
      </c>
      <c r="B73542" s="129" t="s">
        <v>150796</v>
      </c>
    </row>
    <row r="73543">
      <c r="A73543" s="129" t="s">
        <v>150797</v>
      </c>
      <c r="B73543" s="129" t="s">
        <v>150798</v>
      </c>
    </row>
    <row r="73544">
      <c r="A73544" s="129" t="s">
        <v>150799</v>
      </c>
      <c r="B73544" s="129" t="s">
        <v>150800</v>
      </c>
    </row>
    <row r="73545">
      <c r="A73545" s="129" t="s">
        <v>150801</v>
      </c>
      <c r="B73545" s="129" t="s">
        <v>150802</v>
      </c>
    </row>
    <row r="73546">
      <c r="A73546" s="129" t="s">
        <v>150803</v>
      </c>
      <c r="B73546" s="129" t="s">
        <v>150804</v>
      </c>
    </row>
    <row r="73547">
      <c r="A73547" s="129" t="s">
        <v>150805</v>
      </c>
      <c r="B73547" s="129" t="s">
        <v>150806</v>
      </c>
    </row>
    <row r="73548">
      <c r="A73548" s="129" t="s">
        <v>150807</v>
      </c>
      <c r="B73548" s="129" t="s">
        <v>150808</v>
      </c>
    </row>
    <row r="73549">
      <c r="A73549" s="129" t="s">
        <v>150809</v>
      </c>
      <c r="B73549" s="129" t="s">
        <v>150810</v>
      </c>
    </row>
    <row r="73550">
      <c r="A73550" s="129" t="s">
        <v>150811</v>
      </c>
      <c r="B73550" s="129" t="s">
        <v>150812</v>
      </c>
    </row>
    <row r="73551">
      <c r="A73551" s="129" t="s">
        <v>150813</v>
      </c>
      <c r="B73551" s="129" t="s">
        <v>150814</v>
      </c>
    </row>
    <row r="73552">
      <c r="A73552" s="129" t="s">
        <v>150815</v>
      </c>
      <c r="B73552" s="129" t="s">
        <v>150816</v>
      </c>
    </row>
    <row r="73553">
      <c r="A73553" s="129" t="s">
        <v>150817</v>
      </c>
      <c r="B73553" s="129" t="s">
        <v>150818</v>
      </c>
    </row>
    <row r="73554">
      <c r="A73554" s="129" t="s">
        <v>150819</v>
      </c>
      <c r="B73554" s="129" t="s">
        <v>150820</v>
      </c>
    </row>
    <row r="73555">
      <c r="A73555" s="129" t="s">
        <v>150821</v>
      </c>
      <c r="B73555" s="129" t="s">
        <v>150822</v>
      </c>
    </row>
    <row r="73556">
      <c r="A73556" s="129" t="s">
        <v>150823</v>
      </c>
      <c r="B73556" s="129" t="s">
        <v>150824</v>
      </c>
    </row>
    <row r="73557">
      <c r="A73557" s="129" t="s">
        <v>150825</v>
      </c>
      <c r="B73557" s="129" t="s">
        <v>150826</v>
      </c>
    </row>
    <row r="73558">
      <c r="A73558" s="129" t="s">
        <v>150827</v>
      </c>
      <c r="B73558" s="129" t="s">
        <v>150828</v>
      </c>
    </row>
    <row r="73559">
      <c r="A73559" s="129" t="s">
        <v>150829</v>
      </c>
      <c r="B73559" s="129" t="s">
        <v>150830</v>
      </c>
    </row>
    <row r="73560">
      <c r="A73560" s="129" t="s">
        <v>150831</v>
      </c>
      <c r="B73560" s="129" t="s">
        <v>150832</v>
      </c>
    </row>
    <row r="73561">
      <c r="A73561" s="129" t="s">
        <v>150833</v>
      </c>
      <c r="B73561" s="129" t="s">
        <v>150834</v>
      </c>
    </row>
    <row r="73562">
      <c r="A73562" s="129" t="s">
        <v>150835</v>
      </c>
      <c r="B73562" s="129" t="s">
        <v>150836</v>
      </c>
    </row>
    <row r="73563">
      <c r="A73563" s="129" t="s">
        <v>150837</v>
      </c>
      <c r="B73563" s="129" t="s">
        <v>150838</v>
      </c>
    </row>
    <row r="73564">
      <c r="A73564" s="129" t="s">
        <v>150839</v>
      </c>
      <c r="B73564" s="129" t="s">
        <v>150840</v>
      </c>
    </row>
    <row r="73565">
      <c r="A73565" s="129" t="s">
        <v>150841</v>
      </c>
      <c r="B73565" s="129" t="s">
        <v>150842</v>
      </c>
    </row>
    <row r="73566">
      <c r="A73566" s="129" t="s">
        <v>150843</v>
      </c>
      <c r="B73566" s="129" t="s">
        <v>150844</v>
      </c>
    </row>
    <row r="73567">
      <c r="A73567" s="129" t="s">
        <v>150845</v>
      </c>
      <c r="B73567" s="129" t="s">
        <v>150846</v>
      </c>
    </row>
    <row r="73568">
      <c r="A73568" s="129" t="s">
        <v>150847</v>
      </c>
      <c r="B73568" s="129" t="s">
        <v>150848</v>
      </c>
    </row>
    <row r="73569">
      <c r="A73569" s="129" t="s">
        <v>150849</v>
      </c>
      <c r="B73569" s="129" t="s">
        <v>150850</v>
      </c>
    </row>
    <row r="73570">
      <c r="A73570" s="129" t="s">
        <v>150851</v>
      </c>
      <c r="B73570" s="129" t="s">
        <v>150852</v>
      </c>
    </row>
    <row r="73571">
      <c r="A73571" s="129" t="s">
        <v>150853</v>
      </c>
      <c r="B73571" s="129" t="s">
        <v>150854</v>
      </c>
    </row>
    <row r="73572">
      <c r="A73572" s="129" t="s">
        <v>150855</v>
      </c>
      <c r="B73572" s="129" t="s">
        <v>150856</v>
      </c>
    </row>
    <row r="73573">
      <c r="A73573" s="129" t="s">
        <v>150857</v>
      </c>
      <c r="B73573" s="129" t="s">
        <v>150858</v>
      </c>
    </row>
    <row r="73574">
      <c r="A73574" s="129" t="s">
        <v>150859</v>
      </c>
      <c r="B73574" s="129" t="s">
        <v>150860</v>
      </c>
    </row>
    <row r="73575">
      <c r="A73575" s="129" t="s">
        <v>150861</v>
      </c>
      <c r="B73575" s="129" t="s">
        <v>150862</v>
      </c>
    </row>
    <row r="73576">
      <c r="A73576" s="129" t="s">
        <v>150863</v>
      </c>
      <c r="B73576" s="129" t="s">
        <v>150864</v>
      </c>
    </row>
    <row r="73577">
      <c r="A73577" s="129" t="s">
        <v>150865</v>
      </c>
      <c r="B73577" s="129" t="s">
        <v>150866</v>
      </c>
    </row>
    <row r="73578">
      <c r="A73578" s="129" t="s">
        <v>150867</v>
      </c>
      <c r="B73578" s="129" t="s">
        <v>150868</v>
      </c>
    </row>
    <row r="73579">
      <c r="A73579" s="129" t="s">
        <v>150869</v>
      </c>
      <c r="B73579" s="129" t="s">
        <v>150870</v>
      </c>
    </row>
    <row r="73580">
      <c r="A73580" s="129" t="s">
        <v>150871</v>
      </c>
      <c r="B73580" s="129" t="s">
        <v>150872</v>
      </c>
    </row>
    <row r="73581">
      <c r="A73581" s="129" t="s">
        <v>150873</v>
      </c>
      <c r="B73581" s="129" t="s">
        <v>150874</v>
      </c>
    </row>
    <row r="73582">
      <c r="A73582" s="129" t="s">
        <v>150875</v>
      </c>
      <c r="B73582" s="129" t="s">
        <v>150876</v>
      </c>
    </row>
    <row r="73583">
      <c r="A73583" s="129" t="s">
        <v>150877</v>
      </c>
      <c r="B73583" s="129" t="s">
        <v>150878</v>
      </c>
    </row>
    <row r="73584">
      <c r="A73584" s="129" t="s">
        <v>150879</v>
      </c>
      <c r="B73584" s="129" t="s">
        <v>150880</v>
      </c>
    </row>
    <row r="73585">
      <c r="A73585" s="129" t="s">
        <v>150881</v>
      </c>
      <c r="B73585" s="129" t="s">
        <v>150882</v>
      </c>
    </row>
    <row r="73586">
      <c r="A73586" s="129" t="s">
        <v>150883</v>
      </c>
      <c r="B73586" s="129" t="s">
        <v>150884</v>
      </c>
    </row>
    <row r="73587">
      <c r="A73587" s="129" t="s">
        <v>150885</v>
      </c>
      <c r="B73587" s="129" t="s">
        <v>150886</v>
      </c>
    </row>
    <row r="73588">
      <c r="A73588" s="129" t="s">
        <v>150887</v>
      </c>
      <c r="B73588" s="129" t="s">
        <v>150888</v>
      </c>
    </row>
    <row r="73589">
      <c r="A73589" s="129" t="s">
        <v>150889</v>
      </c>
      <c r="B73589" s="129" t="s">
        <v>150890</v>
      </c>
    </row>
    <row r="73590">
      <c r="A73590" s="129" t="s">
        <v>150891</v>
      </c>
      <c r="B73590" s="129" t="s">
        <v>150892</v>
      </c>
    </row>
    <row r="73591">
      <c r="A73591" s="129" t="s">
        <v>150893</v>
      </c>
      <c r="B73591" s="129" t="s">
        <v>150894</v>
      </c>
    </row>
    <row r="73592">
      <c r="A73592" s="129" t="s">
        <v>150895</v>
      </c>
      <c r="B73592" s="129" t="s">
        <v>150896</v>
      </c>
    </row>
    <row r="73593">
      <c r="A73593" s="129" t="s">
        <v>150897</v>
      </c>
      <c r="B73593" s="129" t="s">
        <v>150898</v>
      </c>
    </row>
    <row r="73594">
      <c r="A73594" s="129" t="s">
        <v>150899</v>
      </c>
      <c r="B73594" s="129" t="s">
        <v>150900</v>
      </c>
    </row>
    <row r="73595">
      <c r="A73595" s="129" t="s">
        <v>150901</v>
      </c>
      <c r="B73595" s="129" t="s">
        <v>150902</v>
      </c>
    </row>
    <row r="73596">
      <c r="A73596" s="129" t="s">
        <v>150903</v>
      </c>
      <c r="B73596" s="129" t="s">
        <v>150904</v>
      </c>
    </row>
    <row r="73597">
      <c r="A73597" s="129" t="s">
        <v>150905</v>
      </c>
      <c r="B73597" s="129" t="s">
        <v>150906</v>
      </c>
    </row>
    <row r="73598">
      <c r="A73598" s="129" t="s">
        <v>150907</v>
      </c>
      <c r="B73598" s="129" t="s">
        <v>150908</v>
      </c>
    </row>
    <row r="73599">
      <c r="A73599" s="129" t="s">
        <v>150909</v>
      </c>
      <c r="B73599" s="129" t="s">
        <v>150910</v>
      </c>
    </row>
    <row r="73600">
      <c r="A73600" s="129" t="s">
        <v>150911</v>
      </c>
      <c r="B73600" s="129" t="s">
        <v>150912</v>
      </c>
    </row>
    <row r="73601">
      <c r="A73601" s="129" t="s">
        <v>150913</v>
      </c>
      <c r="B73601" s="129" t="s">
        <v>150914</v>
      </c>
    </row>
    <row r="73602">
      <c r="A73602" s="129" t="s">
        <v>150915</v>
      </c>
      <c r="B73602" s="129" t="s">
        <v>150916</v>
      </c>
    </row>
    <row r="73603">
      <c r="A73603" s="129" t="s">
        <v>150917</v>
      </c>
      <c r="B73603" s="129" t="s">
        <v>150918</v>
      </c>
    </row>
    <row r="73604">
      <c r="A73604" s="129" t="s">
        <v>150919</v>
      </c>
      <c r="B73604" s="129" t="s">
        <v>150920</v>
      </c>
    </row>
    <row r="73605">
      <c r="A73605" s="129" t="s">
        <v>150921</v>
      </c>
      <c r="B73605" s="129" t="s">
        <v>150922</v>
      </c>
    </row>
    <row r="73606">
      <c r="A73606" s="129" t="s">
        <v>150923</v>
      </c>
      <c r="B73606" s="129" t="s">
        <v>150924</v>
      </c>
    </row>
    <row r="73607">
      <c r="A73607" s="129" t="s">
        <v>150925</v>
      </c>
      <c r="B73607" s="129" t="s">
        <v>150926</v>
      </c>
    </row>
    <row r="73608">
      <c r="A73608" s="129" t="s">
        <v>150927</v>
      </c>
      <c r="B73608" s="129" t="s">
        <v>150928</v>
      </c>
    </row>
    <row r="73609">
      <c r="A73609" s="129" t="s">
        <v>150929</v>
      </c>
      <c r="B73609" s="129" t="s">
        <v>150930</v>
      </c>
    </row>
    <row r="73610">
      <c r="A73610" s="129" t="s">
        <v>150931</v>
      </c>
      <c r="B73610" s="129" t="s">
        <v>150932</v>
      </c>
    </row>
    <row r="73611">
      <c r="A73611" s="129" t="s">
        <v>150933</v>
      </c>
      <c r="B73611" s="129" t="s">
        <v>150934</v>
      </c>
    </row>
    <row r="73612">
      <c r="A73612" s="129" t="s">
        <v>150935</v>
      </c>
      <c r="B73612" s="129" t="s">
        <v>150936</v>
      </c>
    </row>
    <row r="73613">
      <c r="A73613" s="129" t="s">
        <v>150937</v>
      </c>
      <c r="B73613" s="129" t="s">
        <v>150938</v>
      </c>
    </row>
    <row r="73614">
      <c r="A73614" s="129" t="s">
        <v>150939</v>
      </c>
      <c r="B73614" s="129" t="s">
        <v>150940</v>
      </c>
    </row>
    <row r="73615">
      <c r="A73615" s="129" t="s">
        <v>150941</v>
      </c>
      <c r="B73615" s="129" t="s">
        <v>150942</v>
      </c>
    </row>
    <row r="73616">
      <c r="A73616" s="129" t="s">
        <v>150943</v>
      </c>
      <c r="B73616" s="129" t="s">
        <v>150944</v>
      </c>
    </row>
    <row r="73617">
      <c r="A73617" s="129" t="s">
        <v>150945</v>
      </c>
      <c r="B73617" s="129" t="s">
        <v>150946</v>
      </c>
    </row>
    <row r="73618">
      <c r="A73618" s="129" t="s">
        <v>150947</v>
      </c>
      <c r="B73618" s="129" t="s">
        <v>150948</v>
      </c>
    </row>
    <row r="73619">
      <c r="A73619" s="129" t="s">
        <v>150949</v>
      </c>
      <c r="B73619" s="129" t="s">
        <v>150950</v>
      </c>
    </row>
    <row r="73620">
      <c r="A73620" s="129" t="s">
        <v>150951</v>
      </c>
      <c r="B73620" s="129" t="s">
        <v>150952</v>
      </c>
    </row>
    <row r="73621">
      <c r="A73621" s="129" t="s">
        <v>150953</v>
      </c>
      <c r="B73621" s="129" t="s">
        <v>150954</v>
      </c>
    </row>
    <row r="73622">
      <c r="A73622" s="129" t="s">
        <v>150955</v>
      </c>
      <c r="B73622" s="129" t="s">
        <v>150956</v>
      </c>
    </row>
    <row r="73623">
      <c r="A73623" s="129" t="s">
        <v>150957</v>
      </c>
      <c r="B73623" s="129" t="s">
        <v>150958</v>
      </c>
    </row>
    <row r="73624">
      <c r="A73624" s="129" t="s">
        <v>150959</v>
      </c>
      <c r="B73624" s="129" t="s">
        <v>150960</v>
      </c>
    </row>
    <row r="73625">
      <c r="A73625" s="129" t="s">
        <v>150961</v>
      </c>
      <c r="B73625" s="129" t="s">
        <v>150962</v>
      </c>
    </row>
    <row r="73626">
      <c r="A73626" s="129" t="s">
        <v>150963</v>
      </c>
      <c r="B73626" s="129" t="s">
        <v>150964</v>
      </c>
    </row>
    <row r="73627">
      <c r="A73627" s="129" t="s">
        <v>150965</v>
      </c>
      <c r="B73627" s="129" t="s">
        <v>150966</v>
      </c>
    </row>
    <row r="73628">
      <c r="A73628" s="129" t="s">
        <v>150967</v>
      </c>
      <c r="B73628" s="129" t="s">
        <v>150968</v>
      </c>
    </row>
    <row r="73629">
      <c r="A73629" s="129" t="s">
        <v>150969</v>
      </c>
      <c r="B73629" s="129" t="s">
        <v>150970</v>
      </c>
    </row>
    <row r="73630">
      <c r="A73630" s="129" t="s">
        <v>150971</v>
      </c>
      <c r="B73630" s="129" t="s">
        <v>150972</v>
      </c>
    </row>
    <row r="73631">
      <c r="A73631" s="129" t="s">
        <v>150973</v>
      </c>
      <c r="B73631" s="129" t="s">
        <v>150974</v>
      </c>
    </row>
    <row r="73632">
      <c r="A73632" s="129" t="s">
        <v>150975</v>
      </c>
      <c r="B73632" s="129" t="s">
        <v>150976</v>
      </c>
    </row>
    <row r="73633">
      <c r="A73633" s="129" t="s">
        <v>150977</v>
      </c>
      <c r="B73633" s="129" t="s">
        <v>150978</v>
      </c>
    </row>
    <row r="73634">
      <c r="A73634" s="129" t="s">
        <v>150979</v>
      </c>
      <c r="B73634" s="129" t="s">
        <v>150980</v>
      </c>
    </row>
    <row r="73635">
      <c r="A73635" s="129" t="s">
        <v>150981</v>
      </c>
      <c r="B73635" s="129" t="s">
        <v>150982</v>
      </c>
    </row>
    <row r="73636">
      <c r="A73636" s="129" t="s">
        <v>150983</v>
      </c>
      <c r="B73636" s="129" t="s">
        <v>150984</v>
      </c>
    </row>
    <row r="73637">
      <c r="A73637" s="129" t="s">
        <v>150985</v>
      </c>
      <c r="B73637" s="129" t="s">
        <v>150986</v>
      </c>
    </row>
    <row r="73638">
      <c r="A73638" s="129" t="s">
        <v>150987</v>
      </c>
      <c r="B73638" s="129" t="s">
        <v>150988</v>
      </c>
    </row>
    <row r="73639">
      <c r="A73639" s="129" t="s">
        <v>150989</v>
      </c>
      <c r="B73639" s="129" t="s">
        <v>150990</v>
      </c>
    </row>
    <row r="73640">
      <c r="A73640" s="129" t="s">
        <v>150991</v>
      </c>
      <c r="B73640" s="129" t="s">
        <v>150992</v>
      </c>
    </row>
    <row r="73641">
      <c r="A73641" s="129" t="s">
        <v>150993</v>
      </c>
      <c r="B73641" s="129" t="s">
        <v>150994</v>
      </c>
    </row>
    <row r="73642">
      <c r="A73642" s="129" t="s">
        <v>150995</v>
      </c>
      <c r="B73642" s="129" t="s">
        <v>150996</v>
      </c>
    </row>
    <row r="73643">
      <c r="A73643" s="129" t="s">
        <v>150997</v>
      </c>
      <c r="B73643" s="129" t="s">
        <v>150998</v>
      </c>
    </row>
    <row r="73644">
      <c r="A73644" s="129" t="s">
        <v>150999</v>
      </c>
      <c r="B73644" s="129" t="s">
        <v>151000</v>
      </c>
    </row>
    <row r="73645">
      <c r="A73645" s="129" t="s">
        <v>151001</v>
      </c>
      <c r="B73645" s="129" t="s">
        <v>151002</v>
      </c>
    </row>
    <row r="73646">
      <c r="A73646" s="129" t="s">
        <v>151003</v>
      </c>
      <c r="B73646" s="129" t="s">
        <v>151004</v>
      </c>
    </row>
    <row r="73647">
      <c r="A73647" s="129" t="s">
        <v>151005</v>
      </c>
      <c r="B73647" s="129" t="s">
        <v>151006</v>
      </c>
    </row>
    <row r="73648">
      <c r="A73648" s="129" t="s">
        <v>151007</v>
      </c>
      <c r="B73648" s="129" t="s">
        <v>151008</v>
      </c>
    </row>
    <row r="73649">
      <c r="A73649" s="129" t="s">
        <v>151009</v>
      </c>
      <c r="B73649" s="129" t="s">
        <v>151010</v>
      </c>
    </row>
    <row r="73650">
      <c r="A73650" s="129" t="s">
        <v>151011</v>
      </c>
      <c r="B73650" s="129" t="s">
        <v>151012</v>
      </c>
    </row>
    <row r="73651">
      <c r="A73651" s="129" t="s">
        <v>151013</v>
      </c>
      <c r="B73651" s="129" t="s">
        <v>151014</v>
      </c>
    </row>
    <row r="73652">
      <c r="A73652" s="129" t="s">
        <v>151015</v>
      </c>
      <c r="B73652" s="129" t="s">
        <v>151016</v>
      </c>
    </row>
    <row r="73653">
      <c r="A73653" s="129" t="s">
        <v>151017</v>
      </c>
      <c r="B73653" s="129" t="s">
        <v>151018</v>
      </c>
    </row>
    <row r="73654">
      <c r="A73654" s="129" t="s">
        <v>151019</v>
      </c>
      <c r="B73654" s="129" t="s">
        <v>151020</v>
      </c>
    </row>
    <row r="73655">
      <c r="A73655" s="129" t="s">
        <v>151021</v>
      </c>
      <c r="B73655" s="129" t="s">
        <v>151022</v>
      </c>
    </row>
    <row r="73656">
      <c r="A73656" s="129" t="s">
        <v>151023</v>
      </c>
      <c r="B73656" s="129" t="s">
        <v>151024</v>
      </c>
    </row>
    <row r="73657">
      <c r="A73657" s="129" t="s">
        <v>151025</v>
      </c>
      <c r="B73657" s="129" t="s">
        <v>151026</v>
      </c>
    </row>
    <row r="73658">
      <c r="A73658" s="129" t="s">
        <v>151027</v>
      </c>
      <c r="B73658" s="129" t="s">
        <v>151028</v>
      </c>
    </row>
    <row r="73659">
      <c r="A73659" s="129" t="s">
        <v>151029</v>
      </c>
      <c r="B73659" s="129" t="s">
        <v>151030</v>
      </c>
    </row>
    <row r="73660">
      <c r="A73660" s="129" t="s">
        <v>151031</v>
      </c>
      <c r="B73660" s="129" t="s">
        <v>151032</v>
      </c>
    </row>
    <row r="73661">
      <c r="A73661" s="129" t="s">
        <v>151033</v>
      </c>
      <c r="B73661" s="129" t="s">
        <v>151034</v>
      </c>
    </row>
    <row r="73662">
      <c r="A73662" s="129" t="s">
        <v>151035</v>
      </c>
      <c r="B73662" s="129" t="s">
        <v>151036</v>
      </c>
    </row>
    <row r="73663">
      <c r="A73663" s="129" t="s">
        <v>151037</v>
      </c>
      <c r="B73663" s="129" t="s">
        <v>151038</v>
      </c>
    </row>
    <row r="73664">
      <c r="A73664" s="129" t="s">
        <v>151039</v>
      </c>
      <c r="B73664" s="129" t="s">
        <v>151040</v>
      </c>
    </row>
    <row r="73665">
      <c r="A73665" s="129" t="s">
        <v>151041</v>
      </c>
      <c r="B73665" s="129" t="s">
        <v>151042</v>
      </c>
    </row>
    <row r="73666">
      <c r="A73666" s="129" t="s">
        <v>151043</v>
      </c>
      <c r="B73666" s="129" t="s">
        <v>151044</v>
      </c>
    </row>
    <row r="73667">
      <c r="A73667" s="129" t="s">
        <v>151045</v>
      </c>
      <c r="B73667" s="129" t="s">
        <v>151046</v>
      </c>
    </row>
    <row r="73668">
      <c r="A73668" s="129" t="s">
        <v>151047</v>
      </c>
      <c r="B73668" s="129" t="s">
        <v>151048</v>
      </c>
    </row>
    <row r="73669">
      <c r="A73669" s="129" t="s">
        <v>151049</v>
      </c>
      <c r="B73669" s="129" t="s">
        <v>151050</v>
      </c>
    </row>
    <row r="73670">
      <c r="A73670" s="129" t="s">
        <v>151051</v>
      </c>
      <c r="B73670" s="129" t="s">
        <v>151052</v>
      </c>
    </row>
    <row r="73671">
      <c r="A73671" s="129" t="s">
        <v>151053</v>
      </c>
      <c r="B73671" s="129" t="s">
        <v>151054</v>
      </c>
    </row>
    <row r="73672">
      <c r="A73672" s="129" t="s">
        <v>151055</v>
      </c>
      <c r="B73672" s="129" t="s">
        <v>151056</v>
      </c>
    </row>
    <row r="73673">
      <c r="A73673" s="129" t="s">
        <v>151057</v>
      </c>
      <c r="B73673" s="129" t="s">
        <v>151058</v>
      </c>
    </row>
    <row r="73674">
      <c r="A73674" s="129" t="s">
        <v>151059</v>
      </c>
      <c r="B73674" s="129" t="s">
        <v>151060</v>
      </c>
    </row>
    <row r="73675">
      <c r="A73675" s="129" t="s">
        <v>151061</v>
      </c>
      <c r="B73675" s="129" t="s">
        <v>151062</v>
      </c>
    </row>
    <row r="73676">
      <c r="A73676" s="129" t="s">
        <v>151063</v>
      </c>
      <c r="B73676" s="129" t="s">
        <v>151064</v>
      </c>
    </row>
    <row r="73677">
      <c r="A73677" s="129" t="s">
        <v>151065</v>
      </c>
      <c r="B73677" s="129" t="s">
        <v>151066</v>
      </c>
    </row>
    <row r="73678">
      <c r="A73678" s="129" t="s">
        <v>151067</v>
      </c>
      <c r="B73678" s="129" t="s">
        <v>151068</v>
      </c>
    </row>
    <row r="73679">
      <c r="A73679" s="129" t="s">
        <v>151069</v>
      </c>
      <c r="B73679" s="129" t="s">
        <v>151070</v>
      </c>
    </row>
    <row r="73680">
      <c r="A73680" s="129" t="s">
        <v>151071</v>
      </c>
      <c r="B73680" s="129" t="s">
        <v>151072</v>
      </c>
    </row>
    <row r="73681">
      <c r="A73681" s="129" t="s">
        <v>151073</v>
      </c>
      <c r="B73681" s="129" t="s">
        <v>151074</v>
      </c>
    </row>
    <row r="73682">
      <c r="A73682" s="129" t="s">
        <v>151075</v>
      </c>
      <c r="B73682" s="129" t="s">
        <v>151076</v>
      </c>
    </row>
    <row r="73683">
      <c r="A73683" s="129" t="s">
        <v>151077</v>
      </c>
      <c r="B73683" s="129" t="s">
        <v>151078</v>
      </c>
    </row>
    <row r="73684">
      <c r="A73684" s="129" t="s">
        <v>151079</v>
      </c>
      <c r="B73684" s="129" t="s">
        <v>151080</v>
      </c>
    </row>
    <row r="73685">
      <c r="A73685" s="129" t="s">
        <v>151081</v>
      </c>
      <c r="B73685" s="129" t="s">
        <v>151082</v>
      </c>
    </row>
    <row r="73686">
      <c r="A73686" s="129" t="s">
        <v>151083</v>
      </c>
      <c r="B73686" s="129" t="s">
        <v>151084</v>
      </c>
    </row>
    <row r="73687">
      <c r="A73687" s="129" t="s">
        <v>151085</v>
      </c>
      <c r="B73687" s="129" t="s">
        <v>151086</v>
      </c>
    </row>
    <row r="73688">
      <c r="A73688" s="129" t="s">
        <v>151087</v>
      </c>
      <c r="B73688" s="129" t="s">
        <v>151088</v>
      </c>
    </row>
    <row r="73689">
      <c r="A73689" s="129" t="s">
        <v>151089</v>
      </c>
      <c r="B73689" s="129" t="s">
        <v>151090</v>
      </c>
    </row>
    <row r="73690">
      <c r="A73690" s="129" t="s">
        <v>151091</v>
      </c>
      <c r="B73690" s="129" t="s">
        <v>151092</v>
      </c>
    </row>
    <row r="73691">
      <c r="A73691" s="129" t="s">
        <v>151093</v>
      </c>
      <c r="B73691" s="129" t="s">
        <v>151094</v>
      </c>
    </row>
    <row r="73692">
      <c r="A73692" s="129" t="s">
        <v>151095</v>
      </c>
      <c r="B73692" s="129" t="s">
        <v>151096</v>
      </c>
    </row>
    <row r="73693">
      <c r="A73693" s="129" t="s">
        <v>151097</v>
      </c>
      <c r="B73693" s="129" t="s">
        <v>151098</v>
      </c>
    </row>
    <row r="73694">
      <c r="A73694" s="129" t="s">
        <v>151099</v>
      </c>
      <c r="B73694" s="129" t="s">
        <v>151100</v>
      </c>
    </row>
    <row r="73695">
      <c r="A73695" s="129" t="s">
        <v>151101</v>
      </c>
      <c r="B73695" s="129" t="s">
        <v>151102</v>
      </c>
    </row>
    <row r="73696">
      <c r="A73696" s="129" t="s">
        <v>151103</v>
      </c>
      <c r="B73696" s="129" t="s">
        <v>151104</v>
      </c>
    </row>
    <row r="73697">
      <c r="A73697" s="129" t="s">
        <v>151105</v>
      </c>
      <c r="B73697" s="129" t="s">
        <v>151106</v>
      </c>
    </row>
    <row r="73698">
      <c r="A73698" s="129" t="s">
        <v>151107</v>
      </c>
      <c r="B73698" s="129" t="s">
        <v>151108</v>
      </c>
    </row>
    <row r="73699">
      <c r="A73699" s="129" t="s">
        <v>151109</v>
      </c>
      <c r="B73699" s="129" t="s">
        <v>151110</v>
      </c>
    </row>
    <row r="73700">
      <c r="A73700" s="129" t="s">
        <v>151111</v>
      </c>
      <c r="B73700" s="129" t="s">
        <v>151112</v>
      </c>
    </row>
    <row r="73701">
      <c r="A73701" s="129" t="s">
        <v>151113</v>
      </c>
      <c r="B73701" s="129" t="s">
        <v>151114</v>
      </c>
    </row>
    <row r="73702">
      <c r="A73702" s="129" t="s">
        <v>151115</v>
      </c>
      <c r="B73702" s="129" t="s">
        <v>151116</v>
      </c>
    </row>
    <row r="73703">
      <c r="A73703" s="129" t="s">
        <v>151117</v>
      </c>
      <c r="B73703" s="129" t="s">
        <v>151118</v>
      </c>
    </row>
    <row r="73704">
      <c r="A73704" s="129" t="s">
        <v>151119</v>
      </c>
      <c r="B73704" s="129" t="s">
        <v>151120</v>
      </c>
    </row>
    <row r="73705">
      <c r="A73705" s="129" t="s">
        <v>151121</v>
      </c>
      <c r="B73705" s="129" t="s">
        <v>151122</v>
      </c>
    </row>
    <row r="73706">
      <c r="A73706" s="129" t="s">
        <v>151123</v>
      </c>
      <c r="B73706" s="129" t="s">
        <v>151124</v>
      </c>
    </row>
    <row r="73707">
      <c r="A73707" s="129" t="s">
        <v>151125</v>
      </c>
      <c r="B73707" s="129" t="s">
        <v>151126</v>
      </c>
    </row>
    <row r="73708">
      <c r="A73708" s="129" t="s">
        <v>151127</v>
      </c>
      <c r="B73708" s="129" t="s">
        <v>151128</v>
      </c>
    </row>
    <row r="73709">
      <c r="A73709" s="129" t="s">
        <v>151129</v>
      </c>
      <c r="B73709" s="129" t="s">
        <v>151130</v>
      </c>
    </row>
    <row r="73710">
      <c r="A73710" s="129" t="s">
        <v>151131</v>
      </c>
      <c r="B73710" s="129" t="s">
        <v>151132</v>
      </c>
    </row>
    <row r="73711">
      <c r="A73711" s="129" t="s">
        <v>151133</v>
      </c>
      <c r="B73711" s="129" t="s">
        <v>151134</v>
      </c>
    </row>
    <row r="73712">
      <c r="A73712" s="129" t="s">
        <v>151135</v>
      </c>
      <c r="B73712" s="129" t="s">
        <v>151136</v>
      </c>
    </row>
    <row r="73713">
      <c r="A73713" s="129" t="s">
        <v>151137</v>
      </c>
      <c r="B73713" s="129" t="s">
        <v>151138</v>
      </c>
    </row>
    <row r="73714">
      <c r="A73714" s="129" t="s">
        <v>151139</v>
      </c>
      <c r="B73714" s="129" t="s">
        <v>151140</v>
      </c>
    </row>
    <row r="73715">
      <c r="A73715" s="129" t="s">
        <v>151141</v>
      </c>
      <c r="B73715" s="129" t="s">
        <v>151142</v>
      </c>
    </row>
    <row r="73716">
      <c r="A73716" s="129" t="s">
        <v>151143</v>
      </c>
      <c r="B73716" s="129" t="s">
        <v>151144</v>
      </c>
    </row>
    <row r="73717">
      <c r="A73717" s="129" t="s">
        <v>151145</v>
      </c>
      <c r="B73717" s="129" t="s">
        <v>151146</v>
      </c>
    </row>
    <row r="73718">
      <c r="A73718" s="129" t="s">
        <v>151147</v>
      </c>
      <c r="B73718" s="129" t="s">
        <v>151148</v>
      </c>
    </row>
    <row r="73719">
      <c r="A73719" s="129" t="s">
        <v>151149</v>
      </c>
      <c r="B73719" s="129" t="s">
        <v>151150</v>
      </c>
    </row>
    <row r="73720">
      <c r="A73720" s="129" t="s">
        <v>151151</v>
      </c>
      <c r="B73720" s="129" t="s">
        <v>151152</v>
      </c>
    </row>
    <row r="73721">
      <c r="A73721" s="129" t="s">
        <v>151153</v>
      </c>
      <c r="B73721" s="129" t="s">
        <v>151154</v>
      </c>
    </row>
    <row r="73722">
      <c r="A73722" s="129" t="s">
        <v>151155</v>
      </c>
      <c r="B73722" s="129" t="s">
        <v>151156</v>
      </c>
    </row>
    <row r="73723">
      <c r="A73723" s="129" t="s">
        <v>151157</v>
      </c>
      <c r="B73723" s="129" t="s">
        <v>151158</v>
      </c>
    </row>
    <row r="73724">
      <c r="A73724" s="129" t="s">
        <v>151159</v>
      </c>
      <c r="B73724" s="129" t="s">
        <v>151160</v>
      </c>
    </row>
    <row r="73725">
      <c r="A73725" s="129" t="s">
        <v>151161</v>
      </c>
      <c r="B73725" s="129" t="s">
        <v>151162</v>
      </c>
    </row>
    <row r="73726">
      <c r="A73726" s="129" t="s">
        <v>151163</v>
      </c>
      <c r="B73726" s="129" t="s">
        <v>151164</v>
      </c>
    </row>
    <row r="73727">
      <c r="A73727" s="129" t="s">
        <v>151165</v>
      </c>
      <c r="B73727" s="129" t="s">
        <v>151166</v>
      </c>
    </row>
    <row r="73728">
      <c r="A73728" s="129" t="s">
        <v>151167</v>
      </c>
      <c r="B73728" s="129" t="s">
        <v>151168</v>
      </c>
    </row>
    <row r="73729">
      <c r="A73729" s="129" t="s">
        <v>151169</v>
      </c>
      <c r="B73729" s="129" t="s">
        <v>151170</v>
      </c>
    </row>
    <row r="73730">
      <c r="A73730" s="129" t="s">
        <v>151171</v>
      </c>
      <c r="B73730" s="129" t="s">
        <v>151172</v>
      </c>
    </row>
    <row r="73731">
      <c r="A73731" s="129" t="s">
        <v>151173</v>
      </c>
      <c r="B73731" s="129" t="s">
        <v>151174</v>
      </c>
    </row>
    <row r="73732">
      <c r="A73732" s="129" t="s">
        <v>151175</v>
      </c>
      <c r="B73732" s="129" t="s">
        <v>151176</v>
      </c>
    </row>
    <row r="73733">
      <c r="A73733" s="129" t="s">
        <v>151177</v>
      </c>
      <c r="B73733" s="129" t="s">
        <v>151178</v>
      </c>
    </row>
    <row r="73734">
      <c r="A73734" s="129" t="s">
        <v>151179</v>
      </c>
      <c r="B73734" s="129" t="s">
        <v>151180</v>
      </c>
    </row>
    <row r="73735">
      <c r="A73735" s="129" t="s">
        <v>151181</v>
      </c>
      <c r="B73735" s="129" t="s">
        <v>151182</v>
      </c>
    </row>
    <row r="73736">
      <c r="A73736" s="129" t="s">
        <v>151183</v>
      </c>
      <c r="B73736" s="129" t="s">
        <v>151184</v>
      </c>
    </row>
    <row r="73737">
      <c r="A73737" s="129" t="s">
        <v>151185</v>
      </c>
      <c r="B73737" s="129" t="s">
        <v>151186</v>
      </c>
    </row>
    <row r="73738">
      <c r="A73738" s="129" t="s">
        <v>151187</v>
      </c>
      <c r="B73738" s="129" t="s">
        <v>151188</v>
      </c>
    </row>
    <row r="73739">
      <c r="A73739" s="129" t="s">
        <v>151189</v>
      </c>
      <c r="B73739" s="129" t="s">
        <v>151190</v>
      </c>
    </row>
    <row r="73740">
      <c r="A73740" s="129" t="s">
        <v>151191</v>
      </c>
      <c r="B73740" s="129" t="s">
        <v>151192</v>
      </c>
    </row>
    <row r="73741">
      <c r="A73741" s="129" t="s">
        <v>151193</v>
      </c>
      <c r="B73741" s="129" t="s">
        <v>151194</v>
      </c>
    </row>
    <row r="73742">
      <c r="A73742" s="129" t="s">
        <v>151195</v>
      </c>
      <c r="B73742" s="129" t="s">
        <v>151196</v>
      </c>
    </row>
    <row r="73743">
      <c r="A73743" s="129" t="s">
        <v>151197</v>
      </c>
      <c r="B73743" s="129" t="s">
        <v>151198</v>
      </c>
    </row>
    <row r="73744">
      <c r="A73744" s="129" t="s">
        <v>151199</v>
      </c>
      <c r="B73744" s="129" t="s">
        <v>151200</v>
      </c>
    </row>
    <row r="73745">
      <c r="A73745" s="129" t="s">
        <v>151201</v>
      </c>
      <c r="B73745" s="129" t="s">
        <v>151202</v>
      </c>
    </row>
    <row r="73746">
      <c r="A73746" s="129" t="s">
        <v>151203</v>
      </c>
      <c r="B73746" s="129" t="s">
        <v>151204</v>
      </c>
    </row>
    <row r="73747">
      <c r="A73747" s="129" t="s">
        <v>151205</v>
      </c>
      <c r="B73747" s="129" t="s">
        <v>151206</v>
      </c>
    </row>
    <row r="73748">
      <c r="A73748" s="129" t="s">
        <v>151207</v>
      </c>
      <c r="B73748" s="129" t="s">
        <v>151208</v>
      </c>
    </row>
    <row r="73749">
      <c r="A73749" s="129" t="s">
        <v>151209</v>
      </c>
      <c r="B73749" s="129" t="s">
        <v>151210</v>
      </c>
    </row>
    <row r="73750">
      <c r="A73750" s="129" t="s">
        <v>151211</v>
      </c>
      <c r="B73750" s="129" t="s">
        <v>151212</v>
      </c>
    </row>
    <row r="73751">
      <c r="A73751" s="129" t="s">
        <v>151213</v>
      </c>
      <c r="B73751" s="129" t="s">
        <v>151214</v>
      </c>
    </row>
    <row r="73752">
      <c r="A73752" s="129" t="s">
        <v>151215</v>
      </c>
      <c r="B73752" s="129" t="s">
        <v>151216</v>
      </c>
    </row>
    <row r="73753">
      <c r="A73753" s="129" t="s">
        <v>151217</v>
      </c>
      <c r="B73753" s="129" t="s">
        <v>151218</v>
      </c>
    </row>
    <row r="73754">
      <c r="A73754" s="129" t="s">
        <v>151219</v>
      </c>
      <c r="B73754" s="129" t="s">
        <v>151220</v>
      </c>
    </row>
    <row r="73755">
      <c r="A73755" s="129" t="s">
        <v>151221</v>
      </c>
      <c r="B73755" s="129" t="s">
        <v>151222</v>
      </c>
    </row>
    <row r="73756">
      <c r="A73756" s="129" t="s">
        <v>151223</v>
      </c>
      <c r="B73756" s="129" t="s">
        <v>151224</v>
      </c>
    </row>
    <row r="73757">
      <c r="A73757" s="129" t="s">
        <v>151225</v>
      </c>
      <c r="B73757" s="129" t="s">
        <v>151226</v>
      </c>
    </row>
    <row r="73758">
      <c r="A73758" s="129" t="s">
        <v>151227</v>
      </c>
      <c r="B73758" s="129" t="s">
        <v>151228</v>
      </c>
    </row>
    <row r="73759">
      <c r="A73759" s="129" t="s">
        <v>151229</v>
      </c>
      <c r="B73759" s="129" t="s">
        <v>151230</v>
      </c>
    </row>
    <row r="73760">
      <c r="A73760" s="129" t="s">
        <v>151231</v>
      </c>
      <c r="B73760" s="129" t="s">
        <v>151232</v>
      </c>
    </row>
    <row r="73761">
      <c r="A73761" s="129" t="s">
        <v>151233</v>
      </c>
      <c r="B73761" s="129" t="s">
        <v>151234</v>
      </c>
    </row>
    <row r="73762">
      <c r="A73762" s="129" t="s">
        <v>151235</v>
      </c>
      <c r="B73762" s="129" t="s">
        <v>151236</v>
      </c>
    </row>
    <row r="73763">
      <c r="A73763" s="129" t="s">
        <v>151237</v>
      </c>
      <c r="B73763" s="129" t="s">
        <v>151238</v>
      </c>
    </row>
    <row r="73764">
      <c r="A73764" s="129" t="s">
        <v>151239</v>
      </c>
      <c r="B73764" s="129" t="s">
        <v>151240</v>
      </c>
    </row>
    <row r="73765">
      <c r="A73765" s="129" t="s">
        <v>151241</v>
      </c>
      <c r="B73765" s="129" t="s">
        <v>151242</v>
      </c>
    </row>
    <row r="73766">
      <c r="A73766" s="129" t="s">
        <v>151243</v>
      </c>
      <c r="B73766" s="129" t="s">
        <v>151244</v>
      </c>
    </row>
    <row r="73767">
      <c r="A73767" s="129" t="s">
        <v>151245</v>
      </c>
      <c r="B73767" s="129" t="s">
        <v>151246</v>
      </c>
    </row>
    <row r="73768">
      <c r="A73768" s="129" t="s">
        <v>151247</v>
      </c>
      <c r="B73768" s="129" t="s">
        <v>151248</v>
      </c>
    </row>
    <row r="73769">
      <c r="A73769" s="129" t="s">
        <v>151249</v>
      </c>
      <c r="B73769" s="129" t="s">
        <v>151250</v>
      </c>
    </row>
    <row r="73770">
      <c r="A73770" s="129" t="s">
        <v>151251</v>
      </c>
      <c r="B73770" s="129" t="s">
        <v>151252</v>
      </c>
    </row>
    <row r="73771">
      <c r="A73771" s="129" t="s">
        <v>151253</v>
      </c>
      <c r="B73771" s="129" t="s">
        <v>151254</v>
      </c>
    </row>
    <row r="73772">
      <c r="A73772" s="129" t="s">
        <v>151255</v>
      </c>
      <c r="B73772" s="129" t="s">
        <v>151256</v>
      </c>
    </row>
    <row r="73773">
      <c r="A73773" s="129" t="s">
        <v>151257</v>
      </c>
      <c r="B73773" s="129" t="s">
        <v>151258</v>
      </c>
    </row>
    <row r="73774">
      <c r="A73774" s="129" t="s">
        <v>151259</v>
      </c>
      <c r="B73774" s="129" t="s">
        <v>151260</v>
      </c>
    </row>
    <row r="73775">
      <c r="A73775" s="129" t="s">
        <v>151261</v>
      </c>
      <c r="B73775" s="129" t="s">
        <v>151262</v>
      </c>
    </row>
    <row r="73776">
      <c r="A73776" s="129" t="s">
        <v>151263</v>
      </c>
      <c r="B73776" s="129" t="s">
        <v>151264</v>
      </c>
    </row>
    <row r="73777">
      <c r="A73777" s="129" t="s">
        <v>151265</v>
      </c>
      <c r="B73777" s="129" t="s">
        <v>151266</v>
      </c>
    </row>
    <row r="73778">
      <c r="A73778" s="129" t="s">
        <v>151267</v>
      </c>
      <c r="B73778" s="129" t="s">
        <v>151268</v>
      </c>
    </row>
    <row r="73779">
      <c r="A73779" s="129" t="s">
        <v>151269</v>
      </c>
      <c r="B73779" s="129" t="s">
        <v>151270</v>
      </c>
    </row>
    <row r="73780">
      <c r="A73780" s="129" t="s">
        <v>151271</v>
      </c>
      <c r="B73780" s="129" t="s">
        <v>151272</v>
      </c>
    </row>
    <row r="73781">
      <c r="A73781" s="129" t="s">
        <v>151273</v>
      </c>
      <c r="B73781" s="129" t="s">
        <v>151274</v>
      </c>
    </row>
    <row r="73782">
      <c r="A73782" s="129" t="s">
        <v>151275</v>
      </c>
      <c r="B73782" s="129" t="s">
        <v>151276</v>
      </c>
    </row>
    <row r="73783">
      <c r="A73783" s="129" t="s">
        <v>151277</v>
      </c>
      <c r="B73783" s="129" t="s">
        <v>151278</v>
      </c>
    </row>
    <row r="73784">
      <c r="A73784" s="129" t="s">
        <v>151279</v>
      </c>
      <c r="B73784" s="129" t="s">
        <v>151280</v>
      </c>
    </row>
    <row r="73785">
      <c r="A73785" s="129" t="s">
        <v>151281</v>
      </c>
      <c r="B73785" s="129" t="s">
        <v>151282</v>
      </c>
    </row>
    <row r="73786">
      <c r="A73786" s="129" t="s">
        <v>151283</v>
      </c>
      <c r="B73786" s="129" t="s">
        <v>151284</v>
      </c>
    </row>
    <row r="73787">
      <c r="A73787" s="129" t="s">
        <v>151285</v>
      </c>
      <c r="B73787" s="129" t="s">
        <v>151286</v>
      </c>
    </row>
    <row r="73788">
      <c r="A73788" s="129" t="s">
        <v>151287</v>
      </c>
      <c r="B73788" s="129" t="s">
        <v>151288</v>
      </c>
    </row>
    <row r="73789">
      <c r="A73789" s="129" t="s">
        <v>151289</v>
      </c>
      <c r="B73789" s="129" t="s">
        <v>151290</v>
      </c>
    </row>
    <row r="73790">
      <c r="A73790" s="129" t="s">
        <v>151291</v>
      </c>
      <c r="B73790" s="129" t="s">
        <v>151292</v>
      </c>
    </row>
    <row r="73791">
      <c r="A73791" s="129" t="s">
        <v>151293</v>
      </c>
      <c r="B73791" s="129" t="s">
        <v>151294</v>
      </c>
    </row>
    <row r="73792">
      <c r="A73792" s="129" t="s">
        <v>151295</v>
      </c>
      <c r="B73792" s="129" t="s">
        <v>151296</v>
      </c>
    </row>
    <row r="73793">
      <c r="A73793" s="129" t="s">
        <v>151297</v>
      </c>
      <c r="B73793" s="129" t="s">
        <v>151298</v>
      </c>
    </row>
    <row r="73794">
      <c r="A73794" s="129" t="s">
        <v>151299</v>
      </c>
      <c r="B73794" s="129" t="s">
        <v>151300</v>
      </c>
    </row>
    <row r="73795">
      <c r="A73795" s="129" t="s">
        <v>151301</v>
      </c>
      <c r="B73795" s="129" t="s">
        <v>151302</v>
      </c>
    </row>
    <row r="73796">
      <c r="A73796" s="129" t="s">
        <v>151303</v>
      </c>
      <c r="B73796" s="129" t="s">
        <v>151304</v>
      </c>
    </row>
    <row r="73797">
      <c r="A73797" s="129" t="s">
        <v>151305</v>
      </c>
      <c r="B73797" s="129" t="s">
        <v>151306</v>
      </c>
    </row>
    <row r="73798">
      <c r="A73798" s="129" t="s">
        <v>151307</v>
      </c>
      <c r="B73798" s="129" t="s">
        <v>151308</v>
      </c>
    </row>
    <row r="73799">
      <c r="A73799" s="129" t="s">
        <v>151309</v>
      </c>
      <c r="B73799" s="129" t="s">
        <v>151310</v>
      </c>
    </row>
    <row r="73800">
      <c r="A73800" s="129" t="s">
        <v>151311</v>
      </c>
      <c r="B73800" s="129" t="s">
        <v>151312</v>
      </c>
    </row>
    <row r="73801">
      <c r="A73801" s="129" t="s">
        <v>151313</v>
      </c>
      <c r="B73801" s="129" t="s">
        <v>151314</v>
      </c>
    </row>
    <row r="73802">
      <c r="A73802" s="129" t="s">
        <v>151315</v>
      </c>
      <c r="B73802" s="129" t="s">
        <v>151316</v>
      </c>
    </row>
    <row r="73803">
      <c r="A73803" s="129" t="s">
        <v>151317</v>
      </c>
      <c r="B73803" s="129" t="s">
        <v>151318</v>
      </c>
    </row>
    <row r="73804">
      <c r="A73804" s="129" t="s">
        <v>151319</v>
      </c>
      <c r="B73804" s="129" t="s">
        <v>151320</v>
      </c>
    </row>
    <row r="73805">
      <c r="A73805" s="129" t="s">
        <v>151321</v>
      </c>
      <c r="B73805" s="129" t="s">
        <v>151322</v>
      </c>
    </row>
    <row r="73806">
      <c r="A73806" s="129" t="s">
        <v>151323</v>
      </c>
      <c r="B73806" s="129" t="s">
        <v>151324</v>
      </c>
    </row>
    <row r="73807">
      <c r="A73807" s="129" t="s">
        <v>151325</v>
      </c>
      <c r="B73807" s="129" t="s">
        <v>151326</v>
      </c>
    </row>
    <row r="73808">
      <c r="A73808" s="129" t="s">
        <v>151327</v>
      </c>
      <c r="B73808" s="129" t="s">
        <v>151328</v>
      </c>
    </row>
    <row r="73809">
      <c r="A73809" s="129" t="s">
        <v>151329</v>
      </c>
      <c r="B73809" s="129" t="s">
        <v>151330</v>
      </c>
    </row>
    <row r="73810">
      <c r="A73810" s="129" t="s">
        <v>151331</v>
      </c>
      <c r="B73810" s="129" t="s">
        <v>151332</v>
      </c>
    </row>
    <row r="73811">
      <c r="A73811" s="129" t="s">
        <v>151333</v>
      </c>
      <c r="B73811" s="129" t="s">
        <v>151334</v>
      </c>
    </row>
    <row r="73812">
      <c r="A73812" s="129" t="s">
        <v>151335</v>
      </c>
      <c r="B73812" s="129" t="s">
        <v>151336</v>
      </c>
    </row>
    <row r="73813">
      <c r="A73813" s="129" t="s">
        <v>151337</v>
      </c>
      <c r="B73813" s="129" t="s">
        <v>151338</v>
      </c>
    </row>
    <row r="73814">
      <c r="A73814" s="129" t="s">
        <v>151339</v>
      </c>
      <c r="B73814" s="129" t="s">
        <v>151340</v>
      </c>
    </row>
    <row r="73815">
      <c r="A73815" s="129" t="s">
        <v>151341</v>
      </c>
      <c r="B73815" s="129" t="s">
        <v>151342</v>
      </c>
    </row>
    <row r="73816">
      <c r="A73816" s="129" t="s">
        <v>151343</v>
      </c>
      <c r="B73816" s="129" t="s">
        <v>151344</v>
      </c>
    </row>
    <row r="73817">
      <c r="A73817" s="129" t="s">
        <v>151345</v>
      </c>
      <c r="B73817" s="129" t="s">
        <v>151346</v>
      </c>
    </row>
    <row r="73818">
      <c r="A73818" s="129" t="s">
        <v>151347</v>
      </c>
      <c r="B73818" s="129" t="s">
        <v>151348</v>
      </c>
    </row>
    <row r="73819">
      <c r="A73819" s="129" t="s">
        <v>151349</v>
      </c>
      <c r="B73819" s="129" t="s">
        <v>151350</v>
      </c>
    </row>
    <row r="73820">
      <c r="A73820" s="129" t="s">
        <v>151351</v>
      </c>
      <c r="B73820" s="129" t="s">
        <v>151352</v>
      </c>
    </row>
    <row r="73821">
      <c r="A73821" s="129" t="s">
        <v>151353</v>
      </c>
      <c r="B73821" s="129" t="s">
        <v>151354</v>
      </c>
    </row>
    <row r="73822">
      <c r="A73822" s="129" t="s">
        <v>151355</v>
      </c>
      <c r="B73822" s="129" t="s">
        <v>151356</v>
      </c>
    </row>
    <row r="73823">
      <c r="A73823" s="129" t="s">
        <v>151357</v>
      </c>
      <c r="B73823" s="129" t="s">
        <v>151358</v>
      </c>
    </row>
    <row r="73824">
      <c r="A73824" s="129" t="s">
        <v>151359</v>
      </c>
      <c r="B73824" s="129" t="s">
        <v>151360</v>
      </c>
    </row>
    <row r="73825">
      <c r="A73825" s="129" t="s">
        <v>151361</v>
      </c>
      <c r="B73825" s="129" t="s">
        <v>151362</v>
      </c>
    </row>
    <row r="73826">
      <c r="A73826" s="129" t="s">
        <v>151363</v>
      </c>
      <c r="B73826" s="129" t="s">
        <v>151364</v>
      </c>
    </row>
    <row r="73827">
      <c r="A73827" s="129" t="s">
        <v>151365</v>
      </c>
      <c r="B73827" s="129" t="s">
        <v>151366</v>
      </c>
    </row>
    <row r="73828">
      <c r="A73828" s="129" t="s">
        <v>151367</v>
      </c>
      <c r="B73828" s="129" t="s">
        <v>151368</v>
      </c>
    </row>
    <row r="73829">
      <c r="A73829" s="129" t="s">
        <v>151369</v>
      </c>
      <c r="B73829" s="129" t="s">
        <v>151370</v>
      </c>
    </row>
    <row r="73830">
      <c r="A73830" s="129" t="s">
        <v>151371</v>
      </c>
      <c r="B73830" s="129" t="s">
        <v>151372</v>
      </c>
    </row>
    <row r="73831">
      <c r="A73831" s="129" t="s">
        <v>151373</v>
      </c>
      <c r="B73831" s="129" t="s">
        <v>151374</v>
      </c>
    </row>
    <row r="73832">
      <c r="A73832" s="129" t="s">
        <v>151375</v>
      </c>
      <c r="B73832" s="129" t="s">
        <v>151376</v>
      </c>
    </row>
    <row r="73833">
      <c r="A73833" s="129" t="s">
        <v>151377</v>
      </c>
      <c r="B73833" s="129" t="s">
        <v>151378</v>
      </c>
    </row>
    <row r="73834">
      <c r="A73834" s="129" t="s">
        <v>151379</v>
      </c>
      <c r="B73834" s="129" t="s">
        <v>151380</v>
      </c>
    </row>
    <row r="73835">
      <c r="A73835" s="129" t="s">
        <v>151381</v>
      </c>
      <c r="B73835" s="129" t="s">
        <v>151382</v>
      </c>
    </row>
    <row r="73836">
      <c r="A73836" s="129" t="s">
        <v>151383</v>
      </c>
      <c r="B73836" s="129" t="s">
        <v>151384</v>
      </c>
    </row>
    <row r="73837">
      <c r="A73837" s="129" t="s">
        <v>151385</v>
      </c>
      <c r="B73837" s="129" t="s">
        <v>151386</v>
      </c>
    </row>
    <row r="73838">
      <c r="A73838" s="129" t="s">
        <v>151387</v>
      </c>
      <c r="B73838" s="129" t="s">
        <v>151388</v>
      </c>
    </row>
    <row r="73839">
      <c r="A73839" s="129" t="s">
        <v>151389</v>
      </c>
      <c r="B73839" s="129" t="s">
        <v>151390</v>
      </c>
    </row>
    <row r="73840">
      <c r="A73840" s="129" t="s">
        <v>151391</v>
      </c>
      <c r="B73840" s="129" t="s">
        <v>151392</v>
      </c>
    </row>
    <row r="73841">
      <c r="A73841" s="129" t="s">
        <v>151393</v>
      </c>
      <c r="B73841" s="129" t="s">
        <v>151394</v>
      </c>
    </row>
    <row r="73842">
      <c r="A73842" s="129" t="s">
        <v>151395</v>
      </c>
      <c r="B73842" s="129" t="s">
        <v>151396</v>
      </c>
    </row>
    <row r="73843">
      <c r="A73843" s="129" t="s">
        <v>151397</v>
      </c>
      <c r="B73843" s="129" t="s">
        <v>151398</v>
      </c>
    </row>
    <row r="73844">
      <c r="A73844" s="129" t="s">
        <v>151399</v>
      </c>
      <c r="B73844" s="129" t="s">
        <v>151400</v>
      </c>
    </row>
    <row r="73845">
      <c r="A73845" s="129" t="s">
        <v>151401</v>
      </c>
      <c r="B73845" s="129" t="s">
        <v>151402</v>
      </c>
    </row>
    <row r="73846">
      <c r="A73846" s="129" t="s">
        <v>151403</v>
      </c>
      <c r="B73846" s="129" t="s">
        <v>151404</v>
      </c>
    </row>
    <row r="73847">
      <c r="A73847" s="129" t="s">
        <v>151405</v>
      </c>
      <c r="B73847" s="129" t="s">
        <v>151406</v>
      </c>
    </row>
    <row r="73848">
      <c r="A73848" s="129" t="s">
        <v>151407</v>
      </c>
      <c r="B73848" s="129" t="s">
        <v>151408</v>
      </c>
    </row>
    <row r="73849">
      <c r="A73849" s="129" t="s">
        <v>151409</v>
      </c>
      <c r="B73849" s="129" t="s">
        <v>151410</v>
      </c>
    </row>
    <row r="73850">
      <c r="A73850" s="129" t="s">
        <v>151411</v>
      </c>
      <c r="B73850" s="129" t="s">
        <v>151412</v>
      </c>
    </row>
    <row r="73851">
      <c r="A73851" s="129" t="s">
        <v>151413</v>
      </c>
      <c r="B73851" s="129" t="s">
        <v>151414</v>
      </c>
    </row>
    <row r="73852">
      <c r="A73852" s="129" t="s">
        <v>151415</v>
      </c>
      <c r="B73852" s="129" t="s">
        <v>151416</v>
      </c>
    </row>
    <row r="73853">
      <c r="A73853" s="129" t="s">
        <v>151417</v>
      </c>
      <c r="B73853" s="129" t="s">
        <v>151418</v>
      </c>
    </row>
    <row r="73854">
      <c r="A73854" s="129" t="s">
        <v>151419</v>
      </c>
      <c r="B73854" s="129" t="s">
        <v>151420</v>
      </c>
    </row>
    <row r="73855">
      <c r="A73855" s="129" t="s">
        <v>151421</v>
      </c>
      <c r="B73855" s="129" t="s">
        <v>151422</v>
      </c>
    </row>
    <row r="73856">
      <c r="A73856" s="129" t="s">
        <v>151423</v>
      </c>
      <c r="B73856" s="129" t="s">
        <v>151424</v>
      </c>
    </row>
    <row r="73857">
      <c r="A73857" s="129" t="s">
        <v>151425</v>
      </c>
      <c r="B73857" s="129" t="s">
        <v>151426</v>
      </c>
    </row>
    <row r="73858">
      <c r="A73858" s="129" t="s">
        <v>151427</v>
      </c>
      <c r="B73858" s="129" t="s">
        <v>151428</v>
      </c>
    </row>
    <row r="73859">
      <c r="A73859" s="129" t="s">
        <v>151429</v>
      </c>
      <c r="B73859" s="129" t="s">
        <v>151430</v>
      </c>
    </row>
    <row r="73860">
      <c r="A73860" s="129" t="s">
        <v>151431</v>
      </c>
      <c r="B73860" s="129" t="s">
        <v>151432</v>
      </c>
    </row>
    <row r="73861">
      <c r="A73861" s="129" t="s">
        <v>151433</v>
      </c>
      <c r="B73861" s="129" t="s">
        <v>151434</v>
      </c>
    </row>
    <row r="73862">
      <c r="A73862" s="129" t="s">
        <v>151435</v>
      </c>
      <c r="B73862" s="129" t="s">
        <v>151436</v>
      </c>
    </row>
    <row r="73863">
      <c r="A73863" s="129" t="s">
        <v>151437</v>
      </c>
      <c r="B73863" s="129" t="s">
        <v>151438</v>
      </c>
    </row>
    <row r="73864">
      <c r="A73864" s="129" t="s">
        <v>151439</v>
      </c>
      <c r="B73864" s="129" t="s">
        <v>151440</v>
      </c>
    </row>
    <row r="73865">
      <c r="A73865" s="129" t="s">
        <v>151441</v>
      </c>
      <c r="B73865" s="129" t="s">
        <v>151442</v>
      </c>
    </row>
    <row r="73866">
      <c r="A73866" s="129" t="s">
        <v>151443</v>
      </c>
      <c r="B73866" s="129" t="s">
        <v>151444</v>
      </c>
    </row>
    <row r="73867">
      <c r="A73867" s="129" t="s">
        <v>151445</v>
      </c>
      <c r="B73867" s="129" t="s">
        <v>151446</v>
      </c>
    </row>
    <row r="73868">
      <c r="A73868" s="129" t="s">
        <v>151447</v>
      </c>
      <c r="B73868" s="129" t="s">
        <v>151448</v>
      </c>
    </row>
    <row r="73869">
      <c r="A73869" s="129" t="s">
        <v>151449</v>
      </c>
      <c r="B73869" s="129" t="s">
        <v>151450</v>
      </c>
    </row>
    <row r="73870">
      <c r="A73870" s="129" t="s">
        <v>151451</v>
      </c>
      <c r="B73870" s="129" t="s">
        <v>151452</v>
      </c>
    </row>
    <row r="73871">
      <c r="A73871" s="129" t="s">
        <v>151453</v>
      </c>
      <c r="B73871" s="129" t="s">
        <v>151454</v>
      </c>
    </row>
    <row r="73872">
      <c r="A73872" s="129" t="s">
        <v>151455</v>
      </c>
      <c r="B73872" s="129" t="s">
        <v>151456</v>
      </c>
    </row>
    <row r="73873">
      <c r="A73873" s="129" t="s">
        <v>151457</v>
      </c>
      <c r="B73873" s="129" t="s">
        <v>151458</v>
      </c>
    </row>
    <row r="73874">
      <c r="A73874" s="129" t="s">
        <v>151459</v>
      </c>
      <c r="B73874" s="129" t="s">
        <v>151460</v>
      </c>
    </row>
    <row r="73875">
      <c r="A73875" s="129" t="s">
        <v>151461</v>
      </c>
      <c r="B73875" s="129" t="s">
        <v>151462</v>
      </c>
    </row>
    <row r="73876">
      <c r="A73876" s="129" t="s">
        <v>151463</v>
      </c>
      <c r="B73876" s="129" t="s">
        <v>151464</v>
      </c>
    </row>
    <row r="73877">
      <c r="A73877" s="129" t="s">
        <v>151465</v>
      </c>
      <c r="B73877" s="129" t="s">
        <v>151466</v>
      </c>
    </row>
    <row r="73878">
      <c r="A73878" s="129" t="s">
        <v>151467</v>
      </c>
      <c r="B73878" s="129" t="s">
        <v>151468</v>
      </c>
    </row>
    <row r="73879">
      <c r="A73879" s="129" t="s">
        <v>151469</v>
      </c>
      <c r="B73879" s="129" t="s">
        <v>151470</v>
      </c>
    </row>
    <row r="73880">
      <c r="A73880" s="129" t="s">
        <v>151471</v>
      </c>
      <c r="B73880" s="129" t="s">
        <v>151472</v>
      </c>
    </row>
    <row r="73881">
      <c r="A73881" s="129" t="s">
        <v>151473</v>
      </c>
      <c r="B73881" s="129" t="s">
        <v>151474</v>
      </c>
    </row>
    <row r="73882">
      <c r="A73882" s="129" t="s">
        <v>151475</v>
      </c>
      <c r="B73882" s="129" t="s">
        <v>151476</v>
      </c>
    </row>
    <row r="73883">
      <c r="A73883" s="129" t="s">
        <v>151477</v>
      </c>
      <c r="B73883" s="129" t="s">
        <v>151478</v>
      </c>
    </row>
    <row r="73884">
      <c r="A73884" s="129" t="s">
        <v>151479</v>
      </c>
      <c r="B73884" s="129" t="s">
        <v>151480</v>
      </c>
    </row>
    <row r="73885">
      <c r="A73885" s="129" t="s">
        <v>151481</v>
      </c>
      <c r="B73885" s="129" t="s">
        <v>151482</v>
      </c>
    </row>
    <row r="73886">
      <c r="A73886" s="129" t="s">
        <v>151483</v>
      </c>
      <c r="B73886" s="129" t="s">
        <v>151484</v>
      </c>
    </row>
    <row r="73887">
      <c r="A73887" s="129" t="s">
        <v>151485</v>
      </c>
      <c r="B73887" s="129" t="s">
        <v>151486</v>
      </c>
    </row>
    <row r="73888">
      <c r="A73888" s="129" t="s">
        <v>151487</v>
      </c>
      <c r="B73888" s="129" t="s">
        <v>151488</v>
      </c>
    </row>
    <row r="73889">
      <c r="A73889" s="129" t="s">
        <v>151489</v>
      </c>
      <c r="B73889" s="129" t="s">
        <v>151490</v>
      </c>
    </row>
    <row r="73890">
      <c r="A73890" s="129" t="s">
        <v>151491</v>
      </c>
      <c r="B73890" s="129" t="s">
        <v>151492</v>
      </c>
    </row>
    <row r="73891">
      <c r="A73891" s="129" t="s">
        <v>151493</v>
      </c>
      <c r="B73891" s="129" t="s">
        <v>151494</v>
      </c>
    </row>
    <row r="73892">
      <c r="A73892" s="129" t="s">
        <v>151495</v>
      </c>
      <c r="B73892" s="129" t="s">
        <v>151496</v>
      </c>
    </row>
    <row r="73893">
      <c r="A73893" s="129" t="s">
        <v>151497</v>
      </c>
      <c r="B73893" s="129" t="s">
        <v>151498</v>
      </c>
    </row>
    <row r="73894">
      <c r="A73894" s="129" t="s">
        <v>151499</v>
      </c>
      <c r="B73894" s="129" t="s">
        <v>151500</v>
      </c>
    </row>
    <row r="73895">
      <c r="A73895" s="129" t="s">
        <v>151501</v>
      </c>
      <c r="B73895" s="129" t="s">
        <v>151502</v>
      </c>
    </row>
    <row r="73896">
      <c r="A73896" s="129" t="s">
        <v>151503</v>
      </c>
      <c r="B73896" s="129" t="s">
        <v>151504</v>
      </c>
    </row>
    <row r="73897">
      <c r="A73897" s="129" t="s">
        <v>151505</v>
      </c>
      <c r="B73897" s="129" t="s">
        <v>151506</v>
      </c>
    </row>
    <row r="73898">
      <c r="A73898" s="129" t="s">
        <v>151507</v>
      </c>
      <c r="B73898" s="129" t="s">
        <v>151508</v>
      </c>
    </row>
    <row r="73899">
      <c r="A73899" s="129" t="s">
        <v>151509</v>
      </c>
      <c r="B73899" s="129" t="s">
        <v>151510</v>
      </c>
    </row>
    <row r="73900">
      <c r="A73900" s="129" t="s">
        <v>151511</v>
      </c>
      <c r="B73900" s="129" t="s">
        <v>151512</v>
      </c>
    </row>
    <row r="73901">
      <c r="A73901" s="129" t="s">
        <v>151513</v>
      </c>
      <c r="B73901" s="129" t="s">
        <v>151514</v>
      </c>
    </row>
    <row r="73902">
      <c r="A73902" s="129" t="s">
        <v>151515</v>
      </c>
      <c r="B73902" s="129" t="s">
        <v>151516</v>
      </c>
    </row>
    <row r="73903">
      <c r="A73903" s="129" t="s">
        <v>151517</v>
      </c>
      <c r="B73903" s="129" t="s">
        <v>151518</v>
      </c>
    </row>
    <row r="73904">
      <c r="A73904" s="129" t="s">
        <v>151519</v>
      </c>
      <c r="B73904" s="129" t="s">
        <v>151520</v>
      </c>
    </row>
    <row r="73905">
      <c r="A73905" s="129" t="s">
        <v>151521</v>
      </c>
      <c r="B73905" s="129" t="s">
        <v>151522</v>
      </c>
    </row>
    <row r="73906">
      <c r="A73906" s="129" t="s">
        <v>151523</v>
      </c>
      <c r="B73906" s="129" t="s">
        <v>151524</v>
      </c>
    </row>
    <row r="73907">
      <c r="A73907" s="129" t="s">
        <v>151525</v>
      </c>
      <c r="B73907" s="129" t="s">
        <v>151526</v>
      </c>
    </row>
    <row r="73908">
      <c r="A73908" s="129" t="s">
        <v>151527</v>
      </c>
      <c r="B73908" s="129" t="s">
        <v>151528</v>
      </c>
    </row>
    <row r="73909">
      <c r="A73909" s="129" t="s">
        <v>151529</v>
      </c>
      <c r="B73909" s="129" t="s">
        <v>151530</v>
      </c>
    </row>
    <row r="73910">
      <c r="A73910" s="129" t="s">
        <v>151531</v>
      </c>
      <c r="B73910" s="129" t="s">
        <v>151532</v>
      </c>
    </row>
    <row r="73911">
      <c r="A73911" s="129" t="s">
        <v>151533</v>
      </c>
      <c r="B73911" s="129" t="s">
        <v>151534</v>
      </c>
    </row>
    <row r="73912">
      <c r="A73912" s="129" t="s">
        <v>151535</v>
      </c>
      <c r="B73912" s="129" t="s">
        <v>151536</v>
      </c>
    </row>
    <row r="73913">
      <c r="A73913" s="129" t="s">
        <v>151537</v>
      </c>
      <c r="B73913" s="129" t="s">
        <v>151538</v>
      </c>
    </row>
    <row r="73914">
      <c r="A73914" s="129" t="s">
        <v>151539</v>
      </c>
      <c r="B73914" s="129" t="s">
        <v>151540</v>
      </c>
    </row>
    <row r="73915">
      <c r="A73915" s="129" t="s">
        <v>151541</v>
      </c>
      <c r="B73915" s="129" t="s">
        <v>151542</v>
      </c>
    </row>
    <row r="73916">
      <c r="A73916" s="129" t="s">
        <v>151543</v>
      </c>
      <c r="B73916" s="129" t="s">
        <v>151544</v>
      </c>
    </row>
    <row r="73917">
      <c r="A73917" s="129" t="s">
        <v>151545</v>
      </c>
      <c r="B73917" s="129" t="s">
        <v>151546</v>
      </c>
    </row>
    <row r="73918">
      <c r="A73918" s="129" t="s">
        <v>151547</v>
      </c>
      <c r="B73918" s="129" t="s">
        <v>151548</v>
      </c>
    </row>
    <row r="73919">
      <c r="A73919" s="129" t="s">
        <v>151549</v>
      </c>
      <c r="B73919" s="129" t="s">
        <v>151550</v>
      </c>
    </row>
    <row r="73920">
      <c r="A73920" s="129" t="s">
        <v>151551</v>
      </c>
      <c r="B73920" s="129" t="s">
        <v>151552</v>
      </c>
    </row>
    <row r="73921">
      <c r="A73921" s="129" t="s">
        <v>151553</v>
      </c>
      <c r="B73921" s="129" t="s">
        <v>151554</v>
      </c>
    </row>
    <row r="73922">
      <c r="A73922" s="129" t="s">
        <v>151555</v>
      </c>
      <c r="B73922" s="129" t="s">
        <v>151556</v>
      </c>
    </row>
    <row r="73923">
      <c r="A73923" s="129" t="s">
        <v>151557</v>
      </c>
      <c r="B73923" s="129" t="s">
        <v>151558</v>
      </c>
    </row>
    <row r="73924">
      <c r="A73924" s="129" t="s">
        <v>151559</v>
      </c>
      <c r="B73924" s="129" t="s">
        <v>151560</v>
      </c>
    </row>
    <row r="73925">
      <c r="A73925" s="129" t="s">
        <v>151561</v>
      </c>
      <c r="B73925" s="129" t="s">
        <v>151562</v>
      </c>
    </row>
    <row r="73926">
      <c r="A73926" s="129" t="s">
        <v>151563</v>
      </c>
      <c r="B73926" s="129" t="s">
        <v>151564</v>
      </c>
    </row>
    <row r="73927">
      <c r="A73927" s="129" t="s">
        <v>151565</v>
      </c>
      <c r="B73927" s="129" t="s">
        <v>151566</v>
      </c>
    </row>
    <row r="73928">
      <c r="A73928" s="129" t="s">
        <v>151567</v>
      </c>
      <c r="B73928" s="129" t="s">
        <v>151568</v>
      </c>
    </row>
    <row r="73929">
      <c r="A73929" s="129" t="s">
        <v>151569</v>
      </c>
      <c r="B73929" s="129" t="s">
        <v>151570</v>
      </c>
    </row>
    <row r="73930">
      <c r="A73930" s="129" t="s">
        <v>151571</v>
      </c>
      <c r="B73930" s="129" t="s">
        <v>151572</v>
      </c>
    </row>
    <row r="73931">
      <c r="A73931" s="129" t="s">
        <v>151573</v>
      </c>
      <c r="B73931" s="129" t="s">
        <v>151574</v>
      </c>
    </row>
    <row r="73932">
      <c r="A73932" s="129" t="s">
        <v>151575</v>
      </c>
      <c r="B73932" s="129" t="s">
        <v>151576</v>
      </c>
    </row>
    <row r="73933">
      <c r="A73933" s="129" t="s">
        <v>151577</v>
      </c>
      <c r="B73933" s="129" t="s">
        <v>151578</v>
      </c>
    </row>
    <row r="73934">
      <c r="A73934" s="129" t="s">
        <v>151579</v>
      </c>
      <c r="B73934" s="129" t="s">
        <v>151580</v>
      </c>
    </row>
    <row r="73935">
      <c r="A73935" s="129" t="s">
        <v>151581</v>
      </c>
      <c r="B73935" s="129" t="s">
        <v>151582</v>
      </c>
    </row>
    <row r="73936">
      <c r="A73936" s="129" t="s">
        <v>151583</v>
      </c>
      <c r="B73936" s="129" t="s">
        <v>151584</v>
      </c>
    </row>
    <row r="73937">
      <c r="A73937" s="129" t="s">
        <v>151585</v>
      </c>
      <c r="B73937" s="129" t="s">
        <v>151586</v>
      </c>
    </row>
    <row r="73938">
      <c r="A73938" s="129" t="s">
        <v>151587</v>
      </c>
      <c r="B73938" s="129" t="s">
        <v>151588</v>
      </c>
    </row>
    <row r="73939">
      <c r="A73939" s="129" t="s">
        <v>151589</v>
      </c>
      <c r="B73939" s="129" t="s">
        <v>151590</v>
      </c>
    </row>
    <row r="73940">
      <c r="A73940" s="129" t="s">
        <v>151591</v>
      </c>
      <c r="B73940" s="129" t="s">
        <v>151592</v>
      </c>
    </row>
    <row r="73941">
      <c r="A73941" s="129" t="s">
        <v>151593</v>
      </c>
      <c r="B73941" s="129" t="s">
        <v>151594</v>
      </c>
    </row>
    <row r="73942">
      <c r="A73942" s="129" t="s">
        <v>151595</v>
      </c>
      <c r="B73942" s="129" t="s">
        <v>151596</v>
      </c>
    </row>
    <row r="73943">
      <c r="A73943" s="129" t="s">
        <v>151597</v>
      </c>
      <c r="B73943" s="129" t="s">
        <v>151598</v>
      </c>
    </row>
    <row r="73944">
      <c r="A73944" s="129" t="s">
        <v>151599</v>
      </c>
      <c r="B73944" s="129" t="s">
        <v>151600</v>
      </c>
    </row>
    <row r="73945">
      <c r="A73945" s="129" t="s">
        <v>151601</v>
      </c>
      <c r="B73945" s="129" t="s">
        <v>151602</v>
      </c>
    </row>
    <row r="73946">
      <c r="A73946" s="129" t="s">
        <v>151603</v>
      </c>
      <c r="B73946" s="129" t="s">
        <v>151604</v>
      </c>
    </row>
    <row r="73947">
      <c r="A73947" s="129" t="s">
        <v>151605</v>
      </c>
      <c r="B73947" s="129" t="s">
        <v>151606</v>
      </c>
    </row>
    <row r="73948">
      <c r="A73948" s="129" t="s">
        <v>151607</v>
      </c>
      <c r="B73948" s="129" t="s">
        <v>151608</v>
      </c>
    </row>
    <row r="73949">
      <c r="A73949" s="129" t="s">
        <v>151609</v>
      </c>
      <c r="B73949" s="129" t="s">
        <v>151610</v>
      </c>
    </row>
    <row r="73950">
      <c r="A73950" s="129" t="s">
        <v>151611</v>
      </c>
      <c r="B73950" s="129" t="s">
        <v>151612</v>
      </c>
    </row>
    <row r="73951">
      <c r="A73951" s="129" t="s">
        <v>151613</v>
      </c>
      <c r="B73951" s="129" t="s">
        <v>151614</v>
      </c>
    </row>
    <row r="73952">
      <c r="A73952" s="129" t="s">
        <v>151615</v>
      </c>
      <c r="B73952" s="129" t="s">
        <v>151616</v>
      </c>
    </row>
    <row r="73953">
      <c r="A73953" s="129" t="s">
        <v>151617</v>
      </c>
      <c r="B73953" s="129" t="s">
        <v>151618</v>
      </c>
    </row>
    <row r="73954">
      <c r="A73954" s="129" t="s">
        <v>151619</v>
      </c>
      <c r="B73954" s="129" t="s">
        <v>151620</v>
      </c>
    </row>
    <row r="73955">
      <c r="A73955" s="129" t="s">
        <v>151621</v>
      </c>
      <c r="B73955" s="129" t="s">
        <v>151622</v>
      </c>
    </row>
    <row r="73956">
      <c r="A73956" s="129" t="s">
        <v>151623</v>
      </c>
      <c r="B73956" s="129" t="s">
        <v>151624</v>
      </c>
    </row>
    <row r="73957">
      <c r="A73957" s="129" t="s">
        <v>151625</v>
      </c>
      <c r="B73957" s="129" t="s">
        <v>151626</v>
      </c>
    </row>
    <row r="73958">
      <c r="A73958" s="129" t="s">
        <v>151627</v>
      </c>
      <c r="B73958" s="129" t="s">
        <v>151628</v>
      </c>
    </row>
    <row r="73959">
      <c r="A73959" s="129" t="s">
        <v>151629</v>
      </c>
      <c r="B73959" s="129" t="s">
        <v>151630</v>
      </c>
    </row>
    <row r="73960">
      <c r="A73960" s="129" t="s">
        <v>151631</v>
      </c>
      <c r="B73960" s="129" t="s">
        <v>151632</v>
      </c>
    </row>
    <row r="73961">
      <c r="A73961" s="129" t="s">
        <v>151633</v>
      </c>
      <c r="B73961" s="129" t="s">
        <v>151634</v>
      </c>
    </row>
    <row r="73962">
      <c r="A73962" s="129" t="s">
        <v>151635</v>
      </c>
      <c r="B73962" s="129" t="s">
        <v>151636</v>
      </c>
    </row>
    <row r="73963">
      <c r="A73963" s="129" t="s">
        <v>151637</v>
      </c>
      <c r="B73963" s="129" t="s">
        <v>151638</v>
      </c>
    </row>
    <row r="73964">
      <c r="A73964" s="129" t="s">
        <v>151639</v>
      </c>
      <c r="B73964" s="129" t="s">
        <v>151640</v>
      </c>
    </row>
    <row r="73965">
      <c r="A73965" s="129" t="s">
        <v>151641</v>
      </c>
      <c r="B73965" s="129" t="s">
        <v>151642</v>
      </c>
    </row>
    <row r="73966">
      <c r="A73966" s="129" t="s">
        <v>151643</v>
      </c>
      <c r="B73966" s="129" t="s">
        <v>151644</v>
      </c>
    </row>
    <row r="73967">
      <c r="A73967" s="129" t="s">
        <v>151645</v>
      </c>
      <c r="B73967" s="129" t="s">
        <v>151646</v>
      </c>
    </row>
    <row r="73968">
      <c r="A73968" s="129" t="s">
        <v>151647</v>
      </c>
      <c r="B73968" s="129" t="s">
        <v>151648</v>
      </c>
    </row>
    <row r="73969">
      <c r="A73969" s="129" t="s">
        <v>151649</v>
      </c>
      <c r="B73969" s="129" t="s">
        <v>151650</v>
      </c>
    </row>
    <row r="73970">
      <c r="A73970" s="129" t="s">
        <v>151651</v>
      </c>
      <c r="B73970" s="129" t="s">
        <v>151652</v>
      </c>
    </row>
    <row r="73971">
      <c r="A73971" s="129" t="s">
        <v>151653</v>
      </c>
      <c r="B73971" s="129" t="s">
        <v>151654</v>
      </c>
    </row>
    <row r="73972">
      <c r="A73972" s="129" t="s">
        <v>151655</v>
      </c>
      <c r="B73972" s="129" t="s">
        <v>151656</v>
      </c>
    </row>
    <row r="73973">
      <c r="A73973" s="129" t="s">
        <v>151657</v>
      </c>
      <c r="B73973" s="129" t="s">
        <v>151658</v>
      </c>
    </row>
    <row r="73974">
      <c r="A73974" s="129" t="s">
        <v>151659</v>
      </c>
      <c r="B73974" s="129" t="s">
        <v>151660</v>
      </c>
    </row>
    <row r="73975">
      <c r="A73975" s="129" t="s">
        <v>151661</v>
      </c>
      <c r="B73975" s="129" t="s">
        <v>151662</v>
      </c>
    </row>
    <row r="73976">
      <c r="A73976" s="129" t="s">
        <v>151663</v>
      </c>
      <c r="B73976" s="129" t="s">
        <v>151664</v>
      </c>
    </row>
    <row r="73977">
      <c r="A73977" s="129" t="s">
        <v>151665</v>
      </c>
      <c r="B73977" s="129" t="s">
        <v>151666</v>
      </c>
    </row>
    <row r="73978">
      <c r="A73978" s="129" t="s">
        <v>151667</v>
      </c>
      <c r="B73978" s="129" t="s">
        <v>151668</v>
      </c>
    </row>
    <row r="73979">
      <c r="A73979" s="129" t="s">
        <v>151669</v>
      </c>
      <c r="B73979" s="129" t="s">
        <v>151670</v>
      </c>
    </row>
    <row r="73980">
      <c r="A73980" s="129" t="s">
        <v>151671</v>
      </c>
      <c r="B73980" s="129" t="s">
        <v>151672</v>
      </c>
    </row>
    <row r="73981">
      <c r="A73981" s="129" t="s">
        <v>151673</v>
      </c>
      <c r="B73981" s="129" t="s">
        <v>151674</v>
      </c>
    </row>
    <row r="73982">
      <c r="A73982" s="129" t="s">
        <v>151675</v>
      </c>
      <c r="B73982" s="129" t="s">
        <v>151676</v>
      </c>
    </row>
    <row r="73983">
      <c r="A73983" s="129" t="s">
        <v>151677</v>
      </c>
      <c r="B73983" s="129" t="s">
        <v>151678</v>
      </c>
    </row>
    <row r="73984">
      <c r="A73984" s="129" t="s">
        <v>151679</v>
      </c>
      <c r="B73984" s="129" t="s">
        <v>151680</v>
      </c>
    </row>
    <row r="73985">
      <c r="A73985" s="129" t="s">
        <v>151681</v>
      </c>
      <c r="B73985" s="129" t="s">
        <v>151682</v>
      </c>
    </row>
    <row r="73986">
      <c r="A73986" s="129" t="s">
        <v>151683</v>
      </c>
      <c r="B73986" s="129" t="s">
        <v>151684</v>
      </c>
    </row>
    <row r="73987">
      <c r="A73987" s="129" t="s">
        <v>151685</v>
      </c>
      <c r="B73987" s="129" t="s">
        <v>151686</v>
      </c>
    </row>
    <row r="73988">
      <c r="A73988" s="129" t="s">
        <v>151687</v>
      </c>
      <c r="B73988" s="129" t="s">
        <v>151688</v>
      </c>
    </row>
    <row r="73989">
      <c r="A73989" s="129" t="s">
        <v>151689</v>
      </c>
      <c r="B73989" s="129" t="s">
        <v>151690</v>
      </c>
    </row>
    <row r="73990">
      <c r="A73990" s="129" t="s">
        <v>151691</v>
      </c>
      <c r="B73990" s="129" t="s">
        <v>151692</v>
      </c>
    </row>
    <row r="73991">
      <c r="A73991" s="129" t="s">
        <v>151693</v>
      </c>
      <c r="B73991" s="129" t="s">
        <v>151694</v>
      </c>
    </row>
    <row r="73992">
      <c r="A73992" s="129" t="s">
        <v>151695</v>
      </c>
      <c r="B73992" s="129" t="s">
        <v>151696</v>
      </c>
    </row>
    <row r="73993">
      <c r="A73993" s="129" t="s">
        <v>151697</v>
      </c>
      <c r="B73993" s="129" t="s">
        <v>151698</v>
      </c>
    </row>
    <row r="73994">
      <c r="A73994" s="129" t="s">
        <v>151699</v>
      </c>
      <c r="B73994" s="129" t="s">
        <v>151700</v>
      </c>
    </row>
    <row r="73995">
      <c r="A73995" s="129" t="s">
        <v>151701</v>
      </c>
      <c r="B73995" s="129" t="s">
        <v>151702</v>
      </c>
    </row>
    <row r="73996">
      <c r="A73996" s="129" t="s">
        <v>151703</v>
      </c>
      <c r="B73996" s="129" t="s">
        <v>151704</v>
      </c>
    </row>
    <row r="73997">
      <c r="A73997" s="129" t="s">
        <v>151705</v>
      </c>
      <c r="B73997" s="129" t="s">
        <v>151706</v>
      </c>
    </row>
    <row r="73998">
      <c r="A73998" s="129" t="s">
        <v>151707</v>
      </c>
      <c r="B73998" s="129" t="s">
        <v>151708</v>
      </c>
    </row>
    <row r="73999">
      <c r="A73999" s="129" t="s">
        <v>151709</v>
      </c>
      <c r="B73999" s="129" t="s">
        <v>151710</v>
      </c>
    </row>
    <row r="74000">
      <c r="A74000" s="129" t="s">
        <v>151711</v>
      </c>
      <c r="B74000" s="129" t="s">
        <v>151712</v>
      </c>
    </row>
    <row r="74001">
      <c r="A74001" s="129" t="s">
        <v>151713</v>
      </c>
      <c r="B74001" s="129" t="s">
        <v>151714</v>
      </c>
    </row>
    <row r="74002">
      <c r="A74002" s="129" t="s">
        <v>151715</v>
      </c>
      <c r="B74002" s="129" t="s">
        <v>151716</v>
      </c>
    </row>
    <row r="74003">
      <c r="A74003" s="129" t="s">
        <v>151717</v>
      </c>
      <c r="B74003" s="129" t="s">
        <v>151718</v>
      </c>
    </row>
    <row r="74004">
      <c r="A74004" s="129" t="s">
        <v>151719</v>
      </c>
      <c r="B74004" s="129" t="s">
        <v>151720</v>
      </c>
    </row>
    <row r="74005">
      <c r="A74005" s="129" t="s">
        <v>151721</v>
      </c>
      <c r="B74005" s="129" t="s">
        <v>151722</v>
      </c>
    </row>
    <row r="74006">
      <c r="A74006" s="129" t="s">
        <v>151723</v>
      </c>
      <c r="B74006" s="129" t="s">
        <v>151724</v>
      </c>
    </row>
    <row r="74007">
      <c r="A74007" s="129" t="s">
        <v>151725</v>
      </c>
      <c r="B74007" s="129" t="s">
        <v>151726</v>
      </c>
    </row>
    <row r="74008">
      <c r="A74008" s="129" t="s">
        <v>151727</v>
      </c>
      <c r="B74008" s="129" t="s">
        <v>151728</v>
      </c>
    </row>
    <row r="74009">
      <c r="A74009" s="129" t="s">
        <v>151729</v>
      </c>
      <c r="B74009" s="129" t="s">
        <v>151730</v>
      </c>
    </row>
    <row r="74010">
      <c r="A74010" s="129" t="s">
        <v>151731</v>
      </c>
      <c r="B74010" s="129" t="s">
        <v>151732</v>
      </c>
    </row>
    <row r="74011">
      <c r="A74011" s="129" t="s">
        <v>151733</v>
      </c>
      <c r="B74011" s="129" t="s">
        <v>151734</v>
      </c>
    </row>
    <row r="74012">
      <c r="A74012" s="129" t="s">
        <v>151735</v>
      </c>
      <c r="B74012" s="129" t="s">
        <v>151736</v>
      </c>
    </row>
    <row r="74013">
      <c r="A74013" s="129" t="s">
        <v>151737</v>
      </c>
      <c r="B74013" s="129" t="s">
        <v>151738</v>
      </c>
    </row>
    <row r="74014">
      <c r="A74014" s="129" t="s">
        <v>151739</v>
      </c>
      <c r="B74014" s="129" t="s">
        <v>151740</v>
      </c>
    </row>
    <row r="74015">
      <c r="A74015" s="129" t="s">
        <v>151741</v>
      </c>
      <c r="B74015" s="129" t="s">
        <v>151742</v>
      </c>
    </row>
    <row r="74016">
      <c r="A74016" s="129" t="s">
        <v>151743</v>
      </c>
      <c r="B74016" s="129" t="s">
        <v>151744</v>
      </c>
    </row>
    <row r="74017">
      <c r="A74017" s="129" t="s">
        <v>151745</v>
      </c>
      <c r="B74017" s="129" t="s">
        <v>151746</v>
      </c>
    </row>
    <row r="74018">
      <c r="A74018" s="129" t="s">
        <v>151747</v>
      </c>
      <c r="B74018" s="129" t="s">
        <v>151748</v>
      </c>
    </row>
    <row r="74019">
      <c r="A74019" s="129" t="s">
        <v>151749</v>
      </c>
      <c r="B74019" s="129" t="s">
        <v>151750</v>
      </c>
    </row>
    <row r="74020">
      <c r="A74020" s="129" t="s">
        <v>151751</v>
      </c>
      <c r="B74020" s="129" t="s">
        <v>151752</v>
      </c>
    </row>
    <row r="74021">
      <c r="A74021" s="129" t="s">
        <v>151753</v>
      </c>
      <c r="B74021" s="129" t="s">
        <v>151754</v>
      </c>
    </row>
    <row r="74022">
      <c r="A74022" s="129" t="s">
        <v>151755</v>
      </c>
      <c r="B74022" s="129" t="s">
        <v>151756</v>
      </c>
    </row>
    <row r="74023">
      <c r="A74023" s="129" t="s">
        <v>151757</v>
      </c>
      <c r="B74023" s="129" t="s">
        <v>151758</v>
      </c>
    </row>
    <row r="74024">
      <c r="A74024" s="129" t="s">
        <v>151759</v>
      </c>
      <c r="B74024" s="129" t="s">
        <v>151760</v>
      </c>
    </row>
    <row r="74025">
      <c r="A74025" s="129" t="s">
        <v>151761</v>
      </c>
      <c r="B74025" s="129" t="s">
        <v>151762</v>
      </c>
    </row>
    <row r="74026">
      <c r="A74026" s="129" t="s">
        <v>151763</v>
      </c>
      <c r="B74026" s="129" t="s">
        <v>151764</v>
      </c>
    </row>
    <row r="74027">
      <c r="A74027" s="129" t="s">
        <v>151765</v>
      </c>
      <c r="B74027" s="129" t="s">
        <v>151766</v>
      </c>
    </row>
    <row r="74028">
      <c r="A74028" s="129" t="s">
        <v>151767</v>
      </c>
      <c r="B74028" s="129" t="s">
        <v>151768</v>
      </c>
    </row>
    <row r="74029">
      <c r="A74029" s="129" t="s">
        <v>151769</v>
      </c>
      <c r="B74029" s="129" t="s">
        <v>151770</v>
      </c>
    </row>
    <row r="74030">
      <c r="A74030" s="129" t="s">
        <v>151771</v>
      </c>
      <c r="B74030" s="129" t="s">
        <v>151772</v>
      </c>
    </row>
    <row r="74031">
      <c r="A74031" s="129" t="s">
        <v>151773</v>
      </c>
      <c r="B74031" s="129" t="s">
        <v>151774</v>
      </c>
    </row>
    <row r="74032">
      <c r="A74032" s="129" t="s">
        <v>151775</v>
      </c>
      <c r="B74032" s="129" t="s">
        <v>151776</v>
      </c>
    </row>
    <row r="74033">
      <c r="A74033" s="129" t="s">
        <v>151777</v>
      </c>
      <c r="B74033" s="129" t="s">
        <v>151778</v>
      </c>
    </row>
    <row r="74034">
      <c r="A74034" s="129" t="s">
        <v>151779</v>
      </c>
      <c r="B74034" s="129" t="s">
        <v>151780</v>
      </c>
    </row>
    <row r="74035">
      <c r="A74035" s="129" t="s">
        <v>151781</v>
      </c>
      <c r="B74035" s="129" t="s">
        <v>151782</v>
      </c>
    </row>
    <row r="74036">
      <c r="A74036" s="129" t="s">
        <v>151783</v>
      </c>
      <c r="B74036" s="129" t="s">
        <v>151784</v>
      </c>
    </row>
    <row r="74037">
      <c r="A74037" s="129" t="s">
        <v>151785</v>
      </c>
      <c r="B74037" s="129" t="s">
        <v>151786</v>
      </c>
    </row>
    <row r="74038">
      <c r="A74038" s="129" t="s">
        <v>151787</v>
      </c>
      <c r="B74038" s="129" t="s">
        <v>151788</v>
      </c>
    </row>
    <row r="74039">
      <c r="A74039" s="129" t="s">
        <v>151789</v>
      </c>
      <c r="B74039" s="129" t="s">
        <v>151790</v>
      </c>
    </row>
    <row r="74040">
      <c r="A74040" s="129" t="s">
        <v>151791</v>
      </c>
      <c r="B74040" s="129" t="s">
        <v>151792</v>
      </c>
    </row>
    <row r="74041">
      <c r="A74041" s="129" t="s">
        <v>151793</v>
      </c>
      <c r="B74041" s="129" t="s">
        <v>151794</v>
      </c>
    </row>
    <row r="74042">
      <c r="A74042" s="129" t="s">
        <v>151795</v>
      </c>
      <c r="B74042" s="129" t="s">
        <v>151796</v>
      </c>
    </row>
    <row r="74043">
      <c r="A74043" s="129" t="s">
        <v>151797</v>
      </c>
      <c r="B74043" s="129" t="s">
        <v>151798</v>
      </c>
    </row>
    <row r="74044">
      <c r="A74044" s="129" t="s">
        <v>151799</v>
      </c>
      <c r="B74044" s="129" t="s">
        <v>151800</v>
      </c>
    </row>
    <row r="74045">
      <c r="A74045" s="129" t="s">
        <v>151801</v>
      </c>
      <c r="B74045" s="129" t="s">
        <v>151802</v>
      </c>
    </row>
    <row r="74046">
      <c r="A74046" s="129" t="s">
        <v>151803</v>
      </c>
      <c r="B74046" s="129" t="s">
        <v>151804</v>
      </c>
    </row>
    <row r="74047">
      <c r="A74047" s="129" t="s">
        <v>151805</v>
      </c>
      <c r="B74047" s="129" t="s">
        <v>151806</v>
      </c>
    </row>
    <row r="74048">
      <c r="A74048" s="129" t="s">
        <v>151807</v>
      </c>
      <c r="B74048" s="129" t="s">
        <v>151808</v>
      </c>
    </row>
    <row r="74049">
      <c r="A74049" s="129" t="s">
        <v>151809</v>
      </c>
      <c r="B74049" s="129" t="s">
        <v>151810</v>
      </c>
    </row>
    <row r="74050">
      <c r="A74050" s="129" t="s">
        <v>151811</v>
      </c>
      <c r="B74050" s="129" t="s">
        <v>151812</v>
      </c>
    </row>
    <row r="74051">
      <c r="A74051" s="129" t="s">
        <v>151813</v>
      </c>
      <c r="B74051" s="129" t="s">
        <v>151814</v>
      </c>
    </row>
    <row r="74052">
      <c r="A74052" s="129" t="s">
        <v>151815</v>
      </c>
      <c r="B74052" s="129" t="s">
        <v>151816</v>
      </c>
    </row>
    <row r="74053">
      <c r="A74053" s="129" t="s">
        <v>151817</v>
      </c>
      <c r="B74053" s="129" t="s">
        <v>151818</v>
      </c>
    </row>
    <row r="74054">
      <c r="A74054" s="129" t="s">
        <v>151819</v>
      </c>
      <c r="B74054" s="129" t="s">
        <v>151820</v>
      </c>
    </row>
    <row r="74055">
      <c r="A74055" s="129" t="s">
        <v>151821</v>
      </c>
      <c r="B74055" s="129" t="s">
        <v>151822</v>
      </c>
    </row>
    <row r="74056">
      <c r="A74056" s="129" t="s">
        <v>151823</v>
      </c>
      <c r="B74056" s="129" t="s">
        <v>151824</v>
      </c>
    </row>
    <row r="74057">
      <c r="A74057" s="129" t="s">
        <v>151825</v>
      </c>
      <c r="B74057" s="129" t="s">
        <v>151826</v>
      </c>
    </row>
    <row r="74058">
      <c r="A74058" s="129" t="s">
        <v>151827</v>
      </c>
      <c r="B74058" s="129" t="s">
        <v>151828</v>
      </c>
    </row>
    <row r="74059">
      <c r="A74059" s="129" t="s">
        <v>151829</v>
      </c>
      <c r="B74059" s="129" t="s">
        <v>151830</v>
      </c>
    </row>
    <row r="74060">
      <c r="A74060" s="129" t="s">
        <v>151831</v>
      </c>
      <c r="B74060" s="129" t="s">
        <v>151832</v>
      </c>
    </row>
    <row r="74061">
      <c r="A74061" s="129" t="s">
        <v>151833</v>
      </c>
      <c r="B74061" s="129" t="s">
        <v>151834</v>
      </c>
    </row>
    <row r="74062">
      <c r="A74062" s="129" t="s">
        <v>151835</v>
      </c>
      <c r="B74062" s="129" t="s">
        <v>151836</v>
      </c>
    </row>
    <row r="74063">
      <c r="A74063" s="129" t="s">
        <v>151837</v>
      </c>
      <c r="B74063" s="129" t="s">
        <v>151838</v>
      </c>
    </row>
    <row r="74064">
      <c r="A74064" s="129" t="s">
        <v>151839</v>
      </c>
      <c r="B74064" s="129" t="s">
        <v>151840</v>
      </c>
    </row>
    <row r="74065">
      <c r="A74065" s="129" t="s">
        <v>151841</v>
      </c>
      <c r="B74065" s="129" t="s">
        <v>151842</v>
      </c>
    </row>
    <row r="74066">
      <c r="A74066" s="129" t="s">
        <v>151843</v>
      </c>
      <c r="B74066" s="129" t="s">
        <v>151844</v>
      </c>
    </row>
    <row r="74067">
      <c r="A74067" s="129" t="s">
        <v>151845</v>
      </c>
      <c r="B74067" s="129" t="s">
        <v>151846</v>
      </c>
    </row>
    <row r="74068">
      <c r="A74068" s="129" t="s">
        <v>151847</v>
      </c>
      <c r="B74068" s="129" t="s">
        <v>151848</v>
      </c>
    </row>
    <row r="74069">
      <c r="A74069" s="129" t="s">
        <v>151849</v>
      </c>
      <c r="B74069" s="129" t="s">
        <v>151850</v>
      </c>
    </row>
    <row r="74070">
      <c r="A74070" s="129" t="s">
        <v>151851</v>
      </c>
      <c r="B74070" s="129" t="s">
        <v>151852</v>
      </c>
    </row>
    <row r="74071">
      <c r="A74071" s="129" t="s">
        <v>151853</v>
      </c>
      <c r="B74071" s="129" t="s">
        <v>151854</v>
      </c>
    </row>
    <row r="74072">
      <c r="A74072" s="129" t="s">
        <v>151855</v>
      </c>
      <c r="B74072" s="129" t="s">
        <v>151856</v>
      </c>
    </row>
    <row r="74073">
      <c r="A74073" s="129" t="s">
        <v>151857</v>
      </c>
      <c r="B74073" s="129" t="s">
        <v>151858</v>
      </c>
    </row>
    <row r="74074">
      <c r="A74074" s="129" t="s">
        <v>151859</v>
      </c>
      <c r="B74074" s="129" t="s">
        <v>151860</v>
      </c>
    </row>
    <row r="74075">
      <c r="A74075" s="129" t="s">
        <v>151861</v>
      </c>
      <c r="B74075" s="129" t="s">
        <v>151862</v>
      </c>
    </row>
    <row r="74076">
      <c r="A74076" s="129" t="s">
        <v>151863</v>
      </c>
      <c r="B74076" s="129" t="s">
        <v>151864</v>
      </c>
    </row>
    <row r="74077">
      <c r="A74077" s="129" t="s">
        <v>151865</v>
      </c>
      <c r="B74077" s="129" t="s">
        <v>151866</v>
      </c>
    </row>
    <row r="74078">
      <c r="A74078" s="129" t="s">
        <v>151867</v>
      </c>
      <c r="B74078" s="129" t="s">
        <v>151868</v>
      </c>
    </row>
    <row r="74079">
      <c r="A74079" s="129" t="s">
        <v>151869</v>
      </c>
      <c r="B74079" s="129" t="s">
        <v>151870</v>
      </c>
    </row>
    <row r="74080">
      <c r="A74080" s="129" t="s">
        <v>151871</v>
      </c>
      <c r="B74080" s="129" t="s">
        <v>151872</v>
      </c>
    </row>
    <row r="74081">
      <c r="A74081" s="129" t="s">
        <v>151873</v>
      </c>
      <c r="B74081" s="129" t="s">
        <v>151874</v>
      </c>
    </row>
    <row r="74082">
      <c r="A74082" s="129" t="s">
        <v>151875</v>
      </c>
      <c r="B74082" s="129" t="s">
        <v>151876</v>
      </c>
    </row>
    <row r="74083">
      <c r="A74083" s="129" t="s">
        <v>151877</v>
      </c>
      <c r="B74083" s="129" t="s">
        <v>151878</v>
      </c>
    </row>
    <row r="74084">
      <c r="A74084" s="129" t="s">
        <v>151879</v>
      </c>
      <c r="B74084" s="129" t="s">
        <v>151880</v>
      </c>
    </row>
    <row r="74085">
      <c r="A74085" s="129" t="s">
        <v>151881</v>
      </c>
      <c r="B74085" s="129" t="s">
        <v>151882</v>
      </c>
    </row>
    <row r="74086">
      <c r="A74086" s="129" t="s">
        <v>151883</v>
      </c>
      <c r="B74086" s="129" t="s">
        <v>151884</v>
      </c>
    </row>
    <row r="74087">
      <c r="A74087" s="129" t="s">
        <v>151885</v>
      </c>
      <c r="B74087" s="129" t="s">
        <v>151886</v>
      </c>
    </row>
    <row r="74088">
      <c r="A74088" s="129" t="s">
        <v>151887</v>
      </c>
      <c r="B74088" s="129" t="s">
        <v>151888</v>
      </c>
    </row>
    <row r="74089">
      <c r="A74089" s="129" t="s">
        <v>151889</v>
      </c>
      <c r="B74089" s="129" t="s">
        <v>151890</v>
      </c>
    </row>
    <row r="74090">
      <c r="A74090" s="129" t="s">
        <v>151891</v>
      </c>
      <c r="B74090" s="129" t="s">
        <v>151892</v>
      </c>
    </row>
    <row r="74091">
      <c r="A74091" s="129" t="s">
        <v>151893</v>
      </c>
      <c r="B74091" s="129" t="s">
        <v>151894</v>
      </c>
    </row>
    <row r="74092">
      <c r="A74092" s="129" t="s">
        <v>151895</v>
      </c>
      <c r="B74092" s="129" t="s">
        <v>151896</v>
      </c>
    </row>
    <row r="74093">
      <c r="A74093" s="129" t="s">
        <v>151897</v>
      </c>
      <c r="B74093" s="129" t="s">
        <v>151898</v>
      </c>
    </row>
    <row r="74094">
      <c r="A74094" s="129" t="s">
        <v>151899</v>
      </c>
      <c r="B74094" s="129" t="s">
        <v>151900</v>
      </c>
    </row>
    <row r="74095">
      <c r="A74095" s="129" t="s">
        <v>151901</v>
      </c>
      <c r="B74095" s="129" t="s">
        <v>151902</v>
      </c>
    </row>
    <row r="74096">
      <c r="A74096" s="129" t="s">
        <v>151903</v>
      </c>
      <c r="B74096" s="129" t="s">
        <v>151904</v>
      </c>
    </row>
    <row r="74097">
      <c r="A74097" s="129" t="s">
        <v>151905</v>
      </c>
      <c r="B74097" s="129" t="s">
        <v>151906</v>
      </c>
    </row>
    <row r="74098">
      <c r="A74098" s="129" t="s">
        <v>151907</v>
      </c>
      <c r="B74098" s="129" t="s">
        <v>151908</v>
      </c>
    </row>
    <row r="74099">
      <c r="A74099" s="129" t="s">
        <v>151909</v>
      </c>
      <c r="B74099" s="129" t="s">
        <v>151910</v>
      </c>
    </row>
    <row r="74100">
      <c r="A74100" s="129" t="s">
        <v>151911</v>
      </c>
      <c r="B74100" s="129" t="s">
        <v>151912</v>
      </c>
    </row>
    <row r="74101">
      <c r="A74101" s="129" t="s">
        <v>151913</v>
      </c>
      <c r="B74101" s="129" t="s">
        <v>151914</v>
      </c>
    </row>
    <row r="74102">
      <c r="A74102" s="129" t="s">
        <v>151915</v>
      </c>
      <c r="B74102" s="129" t="s">
        <v>151916</v>
      </c>
    </row>
    <row r="74103">
      <c r="A74103" s="129" t="s">
        <v>151917</v>
      </c>
      <c r="B74103" s="129" t="s">
        <v>151918</v>
      </c>
    </row>
    <row r="74104">
      <c r="A74104" s="129" t="s">
        <v>151919</v>
      </c>
      <c r="B74104" s="129" t="s">
        <v>151920</v>
      </c>
    </row>
    <row r="74105">
      <c r="A74105" s="129" t="s">
        <v>151921</v>
      </c>
      <c r="B74105" s="129" t="s">
        <v>151922</v>
      </c>
    </row>
    <row r="74106">
      <c r="A74106" s="129" t="s">
        <v>151923</v>
      </c>
      <c r="B74106" s="129" t="s">
        <v>151924</v>
      </c>
    </row>
    <row r="74107">
      <c r="A74107" s="129" t="s">
        <v>151925</v>
      </c>
      <c r="B74107" s="129" t="s">
        <v>151926</v>
      </c>
    </row>
    <row r="74108">
      <c r="A74108" s="129" t="s">
        <v>151927</v>
      </c>
      <c r="B74108" s="129" t="s">
        <v>151928</v>
      </c>
    </row>
    <row r="74109">
      <c r="A74109" s="129" t="s">
        <v>151929</v>
      </c>
      <c r="B74109" s="129" t="s">
        <v>151930</v>
      </c>
    </row>
    <row r="74110">
      <c r="A74110" s="129" t="s">
        <v>151931</v>
      </c>
      <c r="B74110" s="129" t="s">
        <v>151932</v>
      </c>
    </row>
    <row r="74111">
      <c r="A74111" s="129" t="s">
        <v>151933</v>
      </c>
      <c r="B74111" s="129" t="s">
        <v>151934</v>
      </c>
    </row>
    <row r="74112">
      <c r="A74112" s="129" t="s">
        <v>151935</v>
      </c>
      <c r="B74112" s="129" t="s">
        <v>151936</v>
      </c>
    </row>
    <row r="74113">
      <c r="A74113" s="129" t="s">
        <v>151937</v>
      </c>
      <c r="B74113" s="129" t="s">
        <v>151938</v>
      </c>
    </row>
    <row r="74114">
      <c r="A74114" s="129" t="s">
        <v>151939</v>
      </c>
      <c r="B74114" s="129" t="s">
        <v>151940</v>
      </c>
    </row>
    <row r="74115">
      <c r="A74115" s="129" t="s">
        <v>151941</v>
      </c>
      <c r="B74115" s="129" t="s">
        <v>151942</v>
      </c>
    </row>
    <row r="74116">
      <c r="A74116" s="129" t="s">
        <v>151943</v>
      </c>
      <c r="B74116" s="129" t="s">
        <v>151944</v>
      </c>
    </row>
    <row r="74117">
      <c r="A74117" s="129" t="s">
        <v>151945</v>
      </c>
      <c r="B74117" s="129" t="s">
        <v>151946</v>
      </c>
    </row>
    <row r="74118">
      <c r="A74118" s="129" t="s">
        <v>151947</v>
      </c>
      <c r="B74118" s="129" t="s">
        <v>151948</v>
      </c>
    </row>
    <row r="74119">
      <c r="A74119" s="129" t="s">
        <v>151949</v>
      </c>
      <c r="B74119" s="129" t="s">
        <v>151950</v>
      </c>
    </row>
    <row r="74120">
      <c r="A74120" s="129" t="s">
        <v>151951</v>
      </c>
      <c r="B74120" s="129" t="s">
        <v>151952</v>
      </c>
    </row>
    <row r="74121">
      <c r="A74121" s="129" t="s">
        <v>151953</v>
      </c>
      <c r="B74121" s="129" t="s">
        <v>151954</v>
      </c>
    </row>
    <row r="74122">
      <c r="A74122" s="129" t="s">
        <v>151955</v>
      </c>
      <c r="B74122" s="129" t="s">
        <v>151956</v>
      </c>
    </row>
    <row r="74123">
      <c r="A74123" s="129" t="s">
        <v>151957</v>
      </c>
      <c r="B74123" s="129" t="s">
        <v>151958</v>
      </c>
    </row>
    <row r="74124">
      <c r="A74124" s="129" t="s">
        <v>151959</v>
      </c>
      <c r="B74124" s="129" t="s">
        <v>151960</v>
      </c>
    </row>
    <row r="74125">
      <c r="A74125" s="129" t="s">
        <v>151961</v>
      </c>
      <c r="B74125" s="129" t="s">
        <v>151962</v>
      </c>
    </row>
    <row r="74126">
      <c r="A74126" s="129" t="s">
        <v>151963</v>
      </c>
      <c r="B74126" s="129" t="s">
        <v>151964</v>
      </c>
    </row>
    <row r="74127">
      <c r="A74127" s="129" t="s">
        <v>151965</v>
      </c>
      <c r="B74127" s="129" t="s">
        <v>151966</v>
      </c>
    </row>
    <row r="74128">
      <c r="A74128" s="129" t="s">
        <v>151967</v>
      </c>
      <c r="B74128" s="129" t="s">
        <v>151968</v>
      </c>
    </row>
    <row r="74129">
      <c r="A74129" s="129" t="s">
        <v>151969</v>
      </c>
      <c r="B74129" s="129" t="s">
        <v>151970</v>
      </c>
    </row>
    <row r="74130">
      <c r="A74130" s="129" t="s">
        <v>151971</v>
      </c>
      <c r="B74130" s="129" t="s">
        <v>151972</v>
      </c>
    </row>
    <row r="74131">
      <c r="A74131" s="129" t="s">
        <v>151973</v>
      </c>
      <c r="B74131" s="129" t="s">
        <v>151974</v>
      </c>
    </row>
    <row r="74132">
      <c r="A74132" s="129" t="s">
        <v>151975</v>
      </c>
      <c r="B74132" s="129" t="s">
        <v>151976</v>
      </c>
    </row>
    <row r="74133">
      <c r="A74133" s="129" t="s">
        <v>151977</v>
      </c>
      <c r="B74133" s="129" t="s">
        <v>151978</v>
      </c>
    </row>
    <row r="74134">
      <c r="A74134" s="129" t="s">
        <v>151979</v>
      </c>
      <c r="B74134" s="129" t="s">
        <v>151980</v>
      </c>
    </row>
    <row r="74135">
      <c r="A74135" s="129" t="s">
        <v>151981</v>
      </c>
      <c r="B74135" s="129" t="s">
        <v>151982</v>
      </c>
    </row>
    <row r="74136">
      <c r="A74136" s="129" t="s">
        <v>151983</v>
      </c>
      <c r="B74136" s="129" t="s">
        <v>151984</v>
      </c>
    </row>
    <row r="74137">
      <c r="A74137" s="129" t="s">
        <v>151985</v>
      </c>
      <c r="B74137" s="129" t="s">
        <v>151986</v>
      </c>
    </row>
    <row r="74138">
      <c r="A74138" s="129" t="s">
        <v>151987</v>
      </c>
      <c r="B74138" s="129" t="s">
        <v>151988</v>
      </c>
    </row>
    <row r="74139">
      <c r="A74139" s="129" t="s">
        <v>151989</v>
      </c>
      <c r="B74139" s="129" t="s">
        <v>151990</v>
      </c>
    </row>
    <row r="74140">
      <c r="A74140" s="129" t="s">
        <v>151991</v>
      </c>
      <c r="B74140" s="129" t="s">
        <v>151992</v>
      </c>
    </row>
    <row r="74141">
      <c r="A74141" s="129" t="s">
        <v>151993</v>
      </c>
      <c r="B74141" s="129" t="s">
        <v>151994</v>
      </c>
    </row>
    <row r="74142">
      <c r="A74142" s="129" t="s">
        <v>151995</v>
      </c>
      <c r="B74142" s="129" t="s">
        <v>151996</v>
      </c>
    </row>
    <row r="74143">
      <c r="A74143" s="129" t="s">
        <v>151997</v>
      </c>
      <c r="B74143" s="129" t="s">
        <v>151998</v>
      </c>
    </row>
    <row r="74144">
      <c r="A74144" s="129" t="s">
        <v>151999</v>
      </c>
      <c r="B74144" s="129" t="s">
        <v>152000</v>
      </c>
    </row>
    <row r="74145">
      <c r="A74145" s="129" t="s">
        <v>152001</v>
      </c>
      <c r="B74145" s="129" t="s">
        <v>152002</v>
      </c>
    </row>
    <row r="74146">
      <c r="A74146" s="129" t="s">
        <v>152003</v>
      </c>
      <c r="B74146" s="129" t="s">
        <v>152004</v>
      </c>
    </row>
    <row r="74147">
      <c r="A74147" s="129" t="s">
        <v>152005</v>
      </c>
      <c r="B74147" s="129" t="s">
        <v>152006</v>
      </c>
    </row>
    <row r="74148">
      <c r="A74148" s="129" t="s">
        <v>152007</v>
      </c>
      <c r="B74148" s="129" t="s">
        <v>152008</v>
      </c>
    </row>
    <row r="74149">
      <c r="A74149" s="129" t="s">
        <v>152009</v>
      </c>
      <c r="B74149" s="129" t="s">
        <v>152010</v>
      </c>
    </row>
    <row r="74150">
      <c r="A74150" s="129" t="s">
        <v>152011</v>
      </c>
      <c r="B74150" s="129" t="s">
        <v>152012</v>
      </c>
    </row>
    <row r="74151">
      <c r="A74151" s="129" t="s">
        <v>152013</v>
      </c>
      <c r="B74151" s="129" t="s">
        <v>152014</v>
      </c>
    </row>
    <row r="74152">
      <c r="A74152" s="129" t="s">
        <v>152015</v>
      </c>
      <c r="B74152" s="129" t="s">
        <v>152016</v>
      </c>
    </row>
    <row r="74153">
      <c r="A74153" s="129" t="s">
        <v>152017</v>
      </c>
      <c r="B74153" s="129" t="s">
        <v>152018</v>
      </c>
    </row>
    <row r="74154">
      <c r="A74154" s="129" t="s">
        <v>152019</v>
      </c>
      <c r="B74154" s="129" t="s">
        <v>152020</v>
      </c>
    </row>
    <row r="74155">
      <c r="A74155" s="129" t="s">
        <v>152021</v>
      </c>
      <c r="B74155" s="129" t="s">
        <v>152022</v>
      </c>
    </row>
    <row r="74156">
      <c r="A74156" s="129" t="s">
        <v>152023</v>
      </c>
      <c r="B74156" s="129" t="s">
        <v>152024</v>
      </c>
    </row>
    <row r="74157">
      <c r="A74157" s="129" t="s">
        <v>152025</v>
      </c>
      <c r="B74157" s="129" t="s">
        <v>152026</v>
      </c>
    </row>
    <row r="74158">
      <c r="A74158" s="129" t="s">
        <v>152027</v>
      </c>
      <c r="B74158" s="129" t="s">
        <v>152028</v>
      </c>
    </row>
    <row r="74159">
      <c r="A74159" s="129" t="s">
        <v>152029</v>
      </c>
      <c r="B74159" s="129" t="s">
        <v>152030</v>
      </c>
    </row>
    <row r="74160">
      <c r="A74160" s="129" t="s">
        <v>152031</v>
      </c>
      <c r="B74160" s="129" t="s">
        <v>152032</v>
      </c>
    </row>
    <row r="74161">
      <c r="A74161" s="129" t="s">
        <v>152033</v>
      </c>
      <c r="B74161" s="129" t="s">
        <v>152034</v>
      </c>
    </row>
    <row r="74162">
      <c r="A74162" s="129" t="s">
        <v>152035</v>
      </c>
      <c r="B74162" s="129" t="s">
        <v>152036</v>
      </c>
    </row>
    <row r="74163">
      <c r="A74163" s="129" t="s">
        <v>152037</v>
      </c>
      <c r="B74163" s="129" t="s">
        <v>152038</v>
      </c>
    </row>
    <row r="74164">
      <c r="A74164" s="129" t="s">
        <v>152039</v>
      </c>
      <c r="B74164" s="129" t="s">
        <v>152040</v>
      </c>
    </row>
    <row r="74165">
      <c r="A74165" s="129" t="s">
        <v>152041</v>
      </c>
      <c r="B74165" s="129" t="s">
        <v>152042</v>
      </c>
    </row>
    <row r="74166">
      <c r="A74166" s="129" t="s">
        <v>152043</v>
      </c>
      <c r="B74166" s="129" t="s">
        <v>152044</v>
      </c>
    </row>
    <row r="74167">
      <c r="A74167" s="129" t="s">
        <v>152045</v>
      </c>
      <c r="B74167" s="129" t="s">
        <v>152046</v>
      </c>
    </row>
    <row r="74168">
      <c r="A74168" s="129" t="s">
        <v>152047</v>
      </c>
      <c r="B74168" s="129" t="s">
        <v>152048</v>
      </c>
    </row>
    <row r="74169">
      <c r="A74169" s="129" t="s">
        <v>152049</v>
      </c>
      <c r="B74169" s="129" t="s">
        <v>152050</v>
      </c>
    </row>
    <row r="74170">
      <c r="A74170" s="129" t="s">
        <v>152051</v>
      </c>
      <c r="B74170" s="129" t="s">
        <v>152052</v>
      </c>
    </row>
    <row r="74171">
      <c r="A74171" s="129" t="s">
        <v>152053</v>
      </c>
      <c r="B74171" s="129" t="s">
        <v>152054</v>
      </c>
    </row>
    <row r="74172">
      <c r="A74172" s="129" t="s">
        <v>152055</v>
      </c>
      <c r="B74172" s="129" t="s">
        <v>152056</v>
      </c>
    </row>
    <row r="74173">
      <c r="A74173" s="129" t="s">
        <v>152057</v>
      </c>
      <c r="B74173" s="129" t="s">
        <v>152058</v>
      </c>
    </row>
    <row r="74174">
      <c r="A74174" s="129" t="s">
        <v>152059</v>
      </c>
      <c r="B74174" s="129" t="s">
        <v>152060</v>
      </c>
    </row>
    <row r="74175">
      <c r="A74175" s="129" t="s">
        <v>152061</v>
      </c>
      <c r="B74175" s="129" t="s">
        <v>152062</v>
      </c>
    </row>
    <row r="74176">
      <c r="A74176" s="129" t="s">
        <v>152063</v>
      </c>
      <c r="B74176" s="129" t="s">
        <v>152064</v>
      </c>
    </row>
    <row r="74177">
      <c r="A74177" s="129" t="s">
        <v>152065</v>
      </c>
      <c r="B74177" s="129" t="s">
        <v>152066</v>
      </c>
    </row>
    <row r="74178">
      <c r="A74178" s="129" t="s">
        <v>152067</v>
      </c>
      <c r="B74178" s="129" t="s">
        <v>152068</v>
      </c>
    </row>
    <row r="74179">
      <c r="A74179" s="129" t="s">
        <v>152069</v>
      </c>
      <c r="B74179" s="129" t="s">
        <v>152070</v>
      </c>
    </row>
    <row r="74180">
      <c r="A74180" s="129" t="s">
        <v>152071</v>
      </c>
      <c r="B74180" s="129" t="s">
        <v>152072</v>
      </c>
    </row>
    <row r="74181">
      <c r="A74181" s="129" t="s">
        <v>152073</v>
      </c>
      <c r="B74181" s="129" t="s">
        <v>152074</v>
      </c>
    </row>
    <row r="74182">
      <c r="A74182" s="129" t="s">
        <v>152075</v>
      </c>
      <c r="B74182" s="129" t="s">
        <v>152076</v>
      </c>
    </row>
    <row r="74183">
      <c r="A74183" s="129" t="s">
        <v>152077</v>
      </c>
      <c r="B74183" s="129" t="s">
        <v>152078</v>
      </c>
    </row>
    <row r="74184">
      <c r="A74184" s="129" t="s">
        <v>152079</v>
      </c>
      <c r="B74184" s="129" t="s">
        <v>152080</v>
      </c>
    </row>
    <row r="74185">
      <c r="A74185" s="129" t="s">
        <v>152081</v>
      </c>
      <c r="B74185" s="129" t="s">
        <v>152082</v>
      </c>
    </row>
    <row r="74186">
      <c r="A74186" s="129" t="s">
        <v>152083</v>
      </c>
      <c r="B74186" s="129" t="s">
        <v>152084</v>
      </c>
    </row>
    <row r="74187">
      <c r="A74187" s="129" t="s">
        <v>152085</v>
      </c>
      <c r="B74187" s="129" t="s">
        <v>152086</v>
      </c>
    </row>
    <row r="74188">
      <c r="A74188" s="129" t="s">
        <v>152087</v>
      </c>
      <c r="B74188" s="129" t="s">
        <v>152088</v>
      </c>
    </row>
    <row r="74189">
      <c r="A74189" s="129" t="s">
        <v>152089</v>
      </c>
      <c r="B74189" s="129" t="s">
        <v>152090</v>
      </c>
    </row>
    <row r="74190">
      <c r="A74190" s="129" t="s">
        <v>152091</v>
      </c>
      <c r="B74190" s="129" t="s">
        <v>152092</v>
      </c>
    </row>
    <row r="74191">
      <c r="A74191" s="129" t="s">
        <v>152093</v>
      </c>
      <c r="B74191" s="129" t="s">
        <v>152094</v>
      </c>
    </row>
    <row r="74192">
      <c r="A74192" s="129" t="s">
        <v>152095</v>
      </c>
      <c r="B74192" s="129" t="s">
        <v>152096</v>
      </c>
    </row>
    <row r="74193">
      <c r="A74193" s="129" t="s">
        <v>152097</v>
      </c>
      <c r="B74193" s="129" t="s">
        <v>152098</v>
      </c>
    </row>
    <row r="74194">
      <c r="A74194" s="129" t="s">
        <v>152099</v>
      </c>
      <c r="B74194" s="129" t="s">
        <v>152100</v>
      </c>
    </row>
    <row r="74195">
      <c r="A74195" s="129" t="s">
        <v>152101</v>
      </c>
      <c r="B74195" s="129" t="s">
        <v>152102</v>
      </c>
    </row>
    <row r="74196">
      <c r="A74196" s="129" t="s">
        <v>152103</v>
      </c>
      <c r="B74196" s="129" t="s">
        <v>152104</v>
      </c>
    </row>
    <row r="74197">
      <c r="A74197" s="129" t="s">
        <v>152105</v>
      </c>
      <c r="B74197" s="129" t="s">
        <v>152106</v>
      </c>
    </row>
    <row r="74198">
      <c r="A74198" s="129" t="s">
        <v>152107</v>
      </c>
      <c r="B74198" s="129" t="s">
        <v>152108</v>
      </c>
    </row>
    <row r="74199">
      <c r="A74199" s="129" t="s">
        <v>152109</v>
      </c>
      <c r="B74199" s="129" t="s">
        <v>152110</v>
      </c>
    </row>
    <row r="74200">
      <c r="A74200" s="129" t="s">
        <v>152111</v>
      </c>
      <c r="B74200" s="129" t="s">
        <v>152112</v>
      </c>
    </row>
    <row r="74201">
      <c r="A74201" s="129" t="s">
        <v>152113</v>
      </c>
      <c r="B74201" s="129" t="s">
        <v>152114</v>
      </c>
    </row>
    <row r="74202">
      <c r="A74202" s="129" t="s">
        <v>152115</v>
      </c>
      <c r="B74202" s="129" t="s">
        <v>152116</v>
      </c>
    </row>
    <row r="74203">
      <c r="A74203" s="129" t="s">
        <v>152117</v>
      </c>
      <c r="B74203" s="129" t="s">
        <v>152118</v>
      </c>
    </row>
    <row r="74204">
      <c r="A74204" s="129" t="s">
        <v>152119</v>
      </c>
      <c r="B74204" s="129" t="s">
        <v>152120</v>
      </c>
    </row>
    <row r="74205">
      <c r="A74205" s="129" t="s">
        <v>152121</v>
      </c>
      <c r="B74205" s="129" t="s">
        <v>152122</v>
      </c>
    </row>
    <row r="74206">
      <c r="A74206" s="129" t="s">
        <v>152123</v>
      </c>
      <c r="B74206" s="129" t="s">
        <v>152124</v>
      </c>
    </row>
    <row r="74207">
      <c r="A74207" s="129" t="s">
        <v>152125</v>
      </c>
      <c r="B74207" s="129" t="s">
        <v>152126</v>
      </c>
    </row>
    <row r="74208">
      <c r="A74208" s="129" t="s">
        <v>152127</v>
      </c>
      <c r="B74208" s="129" t="s">
        <v>152128</v>
      </c>
    </row>
    <row r="74209">
      <c r="A74209" s="129" t="s">
        <v>152129</v>
      </c>
      <c r="B74209" s="129" t="s">
        <v>152130</v>
      </c>
    </row>
    <row r="74210">
      <c r="A74210" s="129" t="s">
        <v>152131</v>
      </c>
      <c r="B74210" s="129" t="s">
        <v>152132</v>
      </c>
    </row>
    <row r="74211">
      <c r="A74211" s="129" t="s">
        <v>152133</v>
      </c>
      <c r="B74211" s="129" t="s">
        <v>152134</v>
      </c>
    </row>
    <row r="74212">
      <c r="A74212" s="129" t="s">
        <v>152135</v>
      </c>
      <c r="B74212" s="129" t="s">
        <v>152136</v>
      </c>
    </row>
    <row r="74213">
      <c r="A74213" s="129" t="s">
        <v>152137</v>
      </c>
      <c r="B74213" s="129" t="s">
        <v>152138</v>
      </c>
    </row>
    <row r="74214">
      <c r="A74214" s="129" t="s">
        <v>152139</v>
      </c>
      <c r="B74214" s="129" t="s">
        <v>152140</v>
      </c>
    </row>
    <row r="74215">
      <c r="A74215" s="129" t="s">
        <v>152141</v>
      </c>
      <c r="B74215" s="129" t="s">
        <v>152142</v>
      </c>
    </row>
    <row r="74216">
      <c r="A74216" s="129" t="s">
        <v>152143</v>
      </c>
      <c r="B74216" s="129" t="s">
        <v>152144</v>
      </c>
    </row>
    <row r="74217">
      <c r="A74217" s="129" t="s">
        <v>152145</v>
      </c>
      <c r="B74217" s="129" t="s">
        <v>152146</v>
      </c>
    </row>
    <row r="74218">
      <c r="A74218" s="129" t="s">
        <v>152147</v>
      </c>
      <c r="B74218" s="129" t="s">
        <v>152148</v>
      </c>
    </row>
    <row r="74219">
      <c r="A74219" s="129" t="s">
        <v>152149</v>
      </c>
      <c r="B74219" s="129" t="s">
        <v>152150</v>
      </c>
    </row>
    <row r="74220">
      <c r="A74220" s="129" t="s">
        <v>152151</v>
      </c>
      <c r="B74220" s="129" t="s">
        <v>152152</v>
      </c>
    </row>
    <row r="74221">
      <c r="A74221" s="129" t="s">
        <v>152153</v>
      </c>
      <c r="B74221" s="129" t="s">
        <v>152154</v>
      </c>
    </row>
    <row r="74222">
      <c r="A74222" s="129" t="s">
        <v>152155</v>
      </c>
      <c r="B74222" s="129" t="s">
        <v>152156</v>
      </c>
    </row>
    <row r="74223">
      <c r="A74223" s="129" t="s">
        <v>152157</v>
      </c>
      <c r="B74223" s="129" t="s">
        <v>152158</v>
      </c>
    </row>
    <row r="74224">
      <c r="A74224" s="129" t="s">
        <v>152159</v>
      </c>
      <c r="B74224" s="129" t="s">
        <v>152160</v>
      </c>
    </row>
    <row r="74225">
      <c r="A74225" s="129" t="s">
        <v>152161</v>
      </c>
      <c r="B74225" s="129" t="s">
        <v>152162</v>
      </c>
    </row>
    <row r="74226">
      <c r="A74226" s="129" t="s">
        <v>152163</v>
      </c>
      <c r="B74226" s="129" t="s">
        <v>152164</v>
      </c>
    </row>
    <row r="74227">
      <c r="A74227" s="129" t="s">
        <v>152165</v>
      </c>
      <c r="B74227" s="129" t="s">
        <v>152166</v>
      </c>
    </row>
    <row r="74228">
      <c r="A74228" s="129" t="s">
        <v>152167</v>
      </c>
      <c r="B74228" s="129" t="s">
        <v>152168</v>
      </c>
    </row>
    <row r="74229">
      <c r="A74229" s="129" t="s">
        <v>152169</v>
      </c>
      <c r="B74229" s="129" t="s">
        <v>152170</v>
      </c>
    </row>
    <row r="74230">
      <c r="A74230" s="129" t="s">
        <v>152171</v>
      </c>
      <c r="B74230" s="129" t="s">
        <v>152172</v>
      </c>
    </row>
    <row r="74231">
      <c r="A74231" s="129" t="s">
        <v>152173</v>
      </c>
      <c r="B74231" s="129" t="s">
        <v>152174</v>
      </c>
    </row>
    <row r="74232">
      <c r="A74232" s="129" t="s">
        <v>152175</v>
      </c>
      <c r="B74232" s="129" t="s">
        <v>152176</v>
      </c>
    </row>
    <row r="74233">
      <c r="A74233" s="129" t="s">
        <v>152177</v>
      </c>
      <c r="B74233" s="129" t="s">
        <v>152178</v>
      </c>
    </row>
    <row r="74234">
      <c r="A74234" s="129" t="s">
        <v>152179</v>
      </c>
      <c r="B74234" s="129" t="s">
        <v>152180</v>
      </c>
    </row>
    <row r="74235">
      <c r="A74235" s="129" t="s">
        <v>152181</v>
      </c>
      <c r="B74235" s="129" t="s">
        <v>152182</v>
      </c>
    </row>
    <row r="74236">
      <c r="A74236" s="129" t="s">
        <v>152183</v>
      </c>
      <c r="B74236" s="129" t="s">
        <v>152184</v>
      </c>
    </row>
    <row r="74237">
      <c r="A74237" s="129" t="s">
        <v>152185</v>
      </c>
      <c r="B74237" s="129" t="s">
        <v>152186</v>
      </c>
    </row>
    <row r="74238">
      <c r="A74238" s="129" t="s">
        <v>152187</v>
      </c>
      <c r="B74238" s="129" t="s">
        <v>152188</v>
      </c>
    </row>
    <row r="74239">
      <c r="A74239" s="129" t="s">
        <v>152189</v>
      </c>
      <c r="B74239" s="129" t="s">
        <v>152190</v>
      </c>
    </row>
    <row r="74240">
      <c r="A74240" s="129" t="s">
        <v>152191</v>
      </c>
      <c r="B74240" s="129" t="s">
        <v>152192</v>
      </c>
    </row>
    <row r="74241">
      <c r="A74241" s="129" t="s">
        <v>152193</v>
      </c>
      <c r="B74241" s="129" t="s">
        <v>152194</v>
      </c>
    </row>
    <row r="74242">
      <c r="A74242" s="129" t="s">
        <v>152195</v>
      </c>
      <c r="B74242" s="129" t="s">
        <v>152196</v>
      </c>
    </row>
    <row r="74243">
      <c r="A74243" s="129" t="s">
        <v>152197</v>
      </c>
      <c r="B74243" s="129" t="s">
        <v>152198</v>
      </c>
    </row>
    <row r="74244">
      <c r="A74244" s="129" t="s">
        <v>152199</v>
      </c>
      <c r="B74244" s="129" t="s">
        <v>152200</v>
      </c>
    </row>
    <row r="74245">
      <c r="A74245" s="129" t="s">
        <v>152201</v>
      </c>
      <c r="B74245" s="129" t="s">
        <v>152202</v>
      </c>
    </row>
    <row r="74246">
      <c r="A74246" s="129" t="s">
        <v>152203</v>
      </c>
      <c r="B74246" s="129" t="s">
        <v>152204</v>
      </c>
    </row>
    <row r="74247">
      <c r="A74247" s="129" t="s">
        <v>152205</v>
      </c>
      <c r="B74247" s="129" t="s">
        <v>152206</v>
      </c>
    </row>
    <row r="74248">
      <c r="A74248" s="129" t="s">
        <v>152207</v>
      </c>
      <c r="B74248" s="129" t="s">
        <v>152208</v>
      </c>
    </row>
    <row r="74249">
      <c r="A74249" s="129" t="s">
        <v>152209</v>
      </c>
      <c r="B74249" s="129" t="s">
        <v>152210</v>
      </c>
    </row>
    <row r="74250">
      <c r="A74250" s="129" t="s">
        <v>152211</v>
      </c>
      <c r="B74250" s="129" t="s">
        <v>152212</v>
      </c>
    </row>
    <row r="74251">
      <c r="A74251" s="129" t="s">
        <v>152213</v>
      </c>
      <c r="B74251" s="129" t="s">
        <v>152214</v>
      </c>
    </row>
    <row r="74252">
      <c r="A74252" s="129" t="s">
        <v>152215</v>
      </c>
      <c r="B74252" s="129" t="s">
        <v>152216</v>
      </c>
    </row>
    <row r="74253">
      <c r="A74253" s="129" t="s">
        <v>152217</v>
      </c>
      <c r="B74253" s="129" t="s">
        <v>152218</v>
      </c>
    </row>
    <row r="74254">
      <c r="A74254" s="129" t="s">
        <v>152219</v>
      </c>
      <c r="B74254" s="129" t="s">
        <v>152220</v>
      </c>
    </row>
    <row r="74255">
      <c r="A74255" s="129" t="s">
        <v>152221</v>
      </c>
      <c r="B74255" s="129" t="s">
        <v>152222</v>
      </c>
    </row>
    <row r="74256">
      <c r="A74256" s="129" t="s">
        <v>152223</v>
      </c>
      <c r="B74256" s="129" t="s">
        <v>152224</v>
      </c>
    </row>
    <row r="74257">
      <c r="A74257" s="129" t="s">
        <v>152225</v>
      </c>
      <c r="B74257" s="129" t="s">
        <v>152226</v>
      </c>
    </row>
    <row r="74258">
      <c r="A74258" s="129" t="s">
        <v>152227</v>
      </c>
      <c r="B74258" s="129" t="s">
        <v>152228</v>
      </c>
    </row>
    <row r="74259">
      <c r="A74259" s="129" t="s">
        <v>152229</v>
      </c>
      <c r="B74259" s="129" t="s">
        <v>152230</v>
      </c>
    </row>
    <row r="74260">
      <c r="A74260" s="129" t="s">
        <v>152231</v>
      </c>
      <c r="B74260" s="129" t="s">
        <v>152232</v>
      </c>
    </row>
    <row r="74261">
      <c r="A74261" s="129" t="s">
        <v>152233</v>
      </c>
      <c r="B74261" s="129" t="s">
        <v>152234</v>
      </c>
    </row>
    <row r="74262">
      <c r="A74262" s="129" t="s">
        <v>152235</v>
      </c>
      <c r="B74262" s="129" t="s">
        <v>152236</v>
      </c>
    </row>
    <row r="74263">
      <c r="A74263" s="129" t="s">
        <v>152237</v>
      </c>
      <c r="B74263" s="129" t="s">
        <v>152238</v>
      </c>
    </row>
    <row r="74264">
      <c r="A74264" s="129" t="s">
        <v>152239</v>
      </c>
      <c r="B74264" s="129" t="s">
        <v>152240</v>
      </c>
    </row>
    <row r="74265">
      <c r="A74265" s="129" t="s">
        <v>152241</v>
      </c>
      <c r="B74265" s="129" t="s">
        <v>152242</v>
      </c>
    </row>
    <row r="74266">
      <c r="A74266" s="129" t="s">
        <v>152243</v>
      </c>
      <c r="B74266" s="129" t="s">
        <v>152244</v>
      </c>
    </row>
    <row r="74267">
      <c r="A74267" s="129" t="s">
        <v>152245</v>
      </c>
      <c r="B74267" s="129" t="s">
        <v>152246</v>
      </c>
    </row>
    <row r="74268">
      <c r="A74268" s="129" t="s">
        <v>152247</v>
      </c>
      <c r="B74268" s="129" t="s">
        <v>152248</v>
      </c>
    </row>
    <row r="74269">
      <c r="A74269" s="129" t="s">
        <v>152249</v>
      </c>
      <c r="B74269" s="129" t="s">
        <v>152250</v>
      </c>
    </row>
    <row r="74270">
      <c r="A74270" s="129" t="s">
        <v>152251</v>
      </c>
      <c r="B74270" s="129" t="s">
        <v>152252</v>
      </c>
    </row>
    <row r="74271">
      <c r="A74271" s="129" t="s">
        <v>152253</v>
      </c>
      <c r="B74271" s="129" t="s">
        <v>152254</v>
      </c>
    </row>
    <row r="74272">
      <c r="A74272" s="129" t="s">
        <v>152255</v>
      </c>
      <c r="B74272" s="129" t="s">
        <v>152256</v>
      </c>
    </row>
    <row r="74273">
      <c r="A74273" s="129" t="s">
        <v>152257</v>
      </c>
      <c r="B74273" s="129" t="s">
        <v>152258</v>
      </c>
    </row>
    <row r="74274">
      <c r="A74274" s="129" t="s">
        <v>152259</v>
      </c>
      <c r="B74274" s="129" t="s">
        <v>152260</v>
      </c>
    </row>
    <row r="74275">
      <c r="A74275" s="129" t="s">
        <v>152261</v>
      </c>
      <c r="B74275" s="129" t="s">
        <v>152262</v>
      </c>
    </row>
    <row r="74276">
      <c r="A74276" s="129" t="s">
        <v>152263</v>
      </c>
      <c r="B74276" s="129" t="s">
        <v>152264</v>
      </c>
    </row>
    <row r="74277">
      <c r="A74277" s="129" t="s">
        <v>152265</v>
      </c>
      <c r="B74277" s="129" t="s">
        <v>152266</v>
      </c>
    </row>
    <row r="74278">
      <c r="A74278" s="129" t="s">
        <v>152267</v>
      </c>
      <c r="B74278" s="129" t="s">
        <v>152268</v>
      </c>
    </row>
    <row r="74279">
      <c r="A74279" s="129" t="s">
        <v>152269</v>
      </c>
      <c r="B74279" s="129" t="s">
        <v>152270</v>
      </c>
    </row>
    <row r="74280">
      <c r="A74280" s="129" t="s">
        <v>152271</v>
      </c>
      <c r="B74280" s="129" t="s">
        <v>152272</v>
      </c>
    </row>
    <row r="74281">
      <c r="A74281" s="129" t="s">
        <v>152273</v>
      </c>
      <c r="B74281" s="129" t="s">
        <v>152274</v>
      </c>
    </row>
    <row r="74282">
      <c r="A74282" s="129" t="s">
        <v>152275</v>
      </c>
      <c r="B74282" s="129" t="s">
        <v>152276</v>
      </c>
    </row>
    <row r="74283">
      <c r="A74283" s="129" t="s">
        <v>152277</v>
      </c>
      <c r="B74283" s="129" t="s">
        <v>152278</v>
      </c>
    </row>
    <row r="74284">
      <c r="A74284" s="129" t="s">
        <v>152279</v>
      </c>
      <c r="B74284" s="129" t="s">
        <v>152280</v>
      </c>
    </row>
    <row r="74285">
      <c r="A74285" s="129" t="s">
        <v>152281</v>
      </c>
      <c r="B74285" s="129" t="s">
        <v>152282</v>
      </c>
    </row>
    <row r="74286">
      <c r="A74286" s="129" t="s">
        <v>152283</v>
      </c>
      <c r="B74286" s="129" t="s">
        <v>152284</v>
      </c>
    </row>
    <row r="74287">
      <c r="A74287" s="129" t="s">
        <v>152285</v>
      </c>
      <c r="B74287" s="129" t="s">
        <v>152286</v>
      </c>
    </row>
    <row r="74288">
      <c r="A74288" s="129" t="s">
        <v>152287</v>
      </c>
      <c r="B74288" s="129" t="s">
        <v>152288</v>
      </c>
    </row>
    <row r="74289">
      <c r="A74289" s="129" t="s">
        <v>152289</v>
      </c>
      <c r="B74289" s="129" t="s">
        <v>152290</v>
      </c>
    </row>
    <row r="74290">
      <c r="A74290" s="129" t="s">
        <v>152291</v>
      </c>
      <c r="B74290" s="129" t="s">
        <v>152292</v>
      </c>
    </row>
    <row r="74291">
      <c r="A74291" s="129" t="s">
        <v>152293</v>
      </c>
      <c r="B74291" s="129" t="s">
        <v>152294</v>
      </c>
    </row>
    <row r="74292">
      <c r="A74292" s="129" t="s">
        <v>152295</v>
      </c>
      <c r="B74292" s="129" t="s">
        <v>152296</v>
      </c>
    </row>
    <row r="74293">
      <c r="A74293" s="129" t="s">
        <v>152297</v>
      </c>
      <c r="B74293" s="129" t="s">
        <v>152298</v>
      </c>
    </row>
    <row r="74294">
      <c r="A74294" s="129" t="s">
        <v>152299</v>
      </c>
      <c r="B74294" s="129" t="s">
        <v>152300</v>
      </c>
    </row>
    <row r="74295">
      <c r="A74295" s="129" t="s">
        <v>152301</v>
      </c>
      <c r="B74295" s="129" t="s">
        <v>152302</v>
      </c>
    </row>
    <row r="74296">
      <c r="A74296" s="129" t="s">
        <v>152303</v>
      </c>
      <c r="B74296" s="129" t="s">
        <v>152304</v>
      </c>
    </row>
    <row r="74297">
      <c r="A74297" s="129" t="s">
        <v>152305</v>
      </c>
      <c r="B74297" s="129" t="s">
        <v>152306</v>
      </c>
    </row>
    <row r="74298">
      <c r="A74298" s="129" t="s">
        <v>152307</v>
      </c>
      <c r="B74298" s="129" t="s">
        <v>152308</v>
      </c>
    </row>
    <row r="74299">
      <c r="A74299" s="129" t="s">
        <v>152309</v>
      </c>
      <c r="B74299" s="129" t="s">
        <v>152310</v>
      </c>
    </row>
    <row r="74300">
      <c r="A74300" s="129" t="s">
        <v>152311</v>
      </c>
      <c r="B74300" s="129" t="s">
        <v>152312</v>
      </c>
    </row>
    <row r="74301">
      <c r="A74301" s="129" t="s">
        <v>152313</v>
      </c>
      <c r="B74301" s="129" t="s">
        <v>152314</v>
      </c>
    </row>
    <row r="74302">
      <c r="A74302" s="129" t="s">
        <v>152315</v>
      </c>
      <c r="B74302" s="129" t="s">
        <v>152316</v>
      </c>
    </row>
    <row r="74303">
      <c r="A74303" s="129" t="s">
        <v>152317</v>
      </c>
      <c r="B74303" s="129" t="s">
        <v>152318</v>
      </c>
    </row>
    <row r="74304">
      <c r="A74304" s="129" t="s">
        <v>152319</v>
      </c>
      <c r="B74304" s="129" t="s">
        <v>152320</v>
      </c>
    </row>
    <row r="74305">
      <c r="A74305" s="129" t="s">
        <v>152321</v>
      </c>
      <c r="B74305" s="129" t="s">
        <v>152322</v>
      </c>
    </row>
    <row r="74306">
      <c r="A74306" s="129" t="s">
        <v>152323</v>
      </c>
      <c r="B74306" s="129" t="s">
        <v>152324</v>
      </c>
    </row>
    <row r="74307">
      <c r="A74307" s="129" t="s">
        <v>152325</v>
      </c>
      <c r="B74307" s="129" t="s">
        <v>152326</v>
      </c>
    </row>
    <row r="74308">
      <c r="A74308" s="129" t="s">
        <v>152327</v>
      </c>
      <c r="B74308" s="129" t="s">
        <v>152328</v>
      </c>
    </row>
    <row r="74309">
      <c r="A74309" s="129" t="s">
        <v>152329</v>
      </c>
      <c r="B74309" s="129" t="s">
        <v>152330</v>
      </c>
    </row>
    <row r="74310">
      <c r="A74310" s="129" t="s">
        <v>152331</v>
      </c>
      <c r="B74310" s="129" t="s">
        <v>152332</v>
      </c>
    </row>
    <row r="74311">
      <c r="A74311" s="129" t="s">
        <v>152333</v>
      </c>
      <c r="B74311" s="129" t="s">
        <v>152334</v>
      </c>
    </row>
    <row r="74312">
      <c r="A74312" s="129" t="s">
        <v>152335</v>
      </c>
      <c r="B74312" s="129" t="s">
        <v>152336</v>
      </c>
    </row>
    <row r="74313">
      <c r="A74313" s="129" t="s">
        <v>152337</v>
      </c>
      <c r="B74313" s="129" t="s">
        <v>152338</v>
      </c>
    </row>
    <row r="74314">
      <c r="A74314" s="129" t="s">
        <v>152339</v>
      </c>
      <c r="B74314" s="129" t="s">
        <v>152340</v>
      </c>
    </row>
    <row r="74315">
      <c r="A74315" s="129" t="s">
        <v>152341</v>
      </c>
      <c r="B74315" s="129" t="s">
        <v>152342</v>
      </c>
    </row>
    <row r="74316">
      <c r="A74316" s="129" t="s">
        <v>152343</v>
      </c>
      <c r="B74316" s="129" t="s">
        <v>152344</v>
      </c>
    </row>
    <row r="74317">
      <c r="A74317" s="129" t="s">
        <v>152345</v>
      </c>
      <c r="B74317" s="129" t="s">
        <v>152346</v>
      </c>
    </row>
    <row r="74318">
      <c r="A74318" s="129" t="s">
        <v>152347</v>
      </c>
      <c r="B74318" s="129" t="s">
        <v>152348</v>
      </c>
    </row>
    <row r="74319">
      <c r="A74319" s="129" t="s">
        <v>152349</v>
      </c>
      <c r="B74319" s="129" t="s">
        <v>152350</v>
      </c>
    </row>
    <row r="74320">
      <c r="A74320" s="129" t="s">
        <v>152351</v>
      </c>
      <c r="B74320" s="129" t="s">
        <v>152352</v>
      </c>
    </row>
    <row r="74321">
      <c r="A74321" s="129" t="s">
        <v>152353</v>
      </c>
      <c r="B74321" s="129" t="s">
        <v>152354</v>
      </c>
    </row>
    <row r="74322">
      <c r="A74322" s="129" t="s">
        <v>152355</v>
      </c>
      <c r="B74322" s="129" t="s">
        <v>152356</v>
      </c>
    </row>
    <row r="74323">
      <c r="A74323" s="129" t="s">
        <v>152357</v>
      </c>
      <c r="B74323" s="129" t="s">
        <v>152358</v>
      </c>
    </row>
    <row r="74324">
      <c r="A74324" s="129" t="s">
        <v>152359</v>
      </c>
      <c r="B74324" s="129" t="s">
        <v>152360</v>
      </c>
    </row>
    <row r="74325">
      <c r="A74325" s="129" t="s">
        <v>152361</v>
      </c>
      <c r="B74325" s="129" t="s">
        <v>152362</v>
      </c>
    </row>
    <row r="74326">
      <c r="A74326" s="129" t="s">
        <v>152363</v>
      </c>
      <c r="B74326" s="129" t="s">
        <v>152364</v>
      </c>
    </row>
    <row r="74327">
      <c r="A74327" s="129" t="s">
        <v>152365</v>
      </c>
      <c r="B74327" s="129" t="s">
        <v>152366</v>
      </c>
    </row>
    <row r="74328">
      <c r="A74328" s="129" t="s">
        <v>152367</v>
      </c>
      <c r="B74328" s="129" t="s">
        <v>152368</v>
      </c>
    </row>
    <row r="74329">
      <c r="A74329" s="129" t="s">
        <v>152369</v>
      </c>
      <c r="B74329" s="129" t="s">
        <v>152370</v>
      </c>
    </row>
    <row r="74330">
      <c r="A74330" s="129" t="s">
        <v>152371</v>
      </c>
      <c r="B74330" s="129" t="s">
        <v>152372</v>
      </c>
    </row>
    <row r="74331">
      <c r="A74331" s="129" t="s">
        <v>152373</v>
      </c>
      <c r="B74331" s="129" t="s">
        <v>152374</v>
      </c>
    </row>
    <row r="74332">
      <c r="A74332" s="129" t="s">
        <v>152375</v>
      </c>
      <c r="B74332" s="129" t="s">
        <v>152376</v>
      </c>
    </row>
    <row r="74333">
      <c r="A74333" s="129" t="s">
        <v>152377</v>
      </c>
      <c r="B74333" s="129" t="s">
        <v>152378</v>
      </c>
    </row>
    <row r="74334">
      <c r="A74334" s="129" t="s">
        <v>152379</v>
      </c>
      <c r="B74334" s="129" t="s">
        <v>152380</v>
      </c>
    </row>
    <row r="74335">
      <c r="A74335" s="129" t="s">
        <v>152381</v>
      </c>
      <c r="B74335" s="129" t="s">
        <v>152382</v>
      </c>
    </row>
    <row r="74336">
      <c r="A74336" s="129" t="s">
        <v>152383</v>
      </c>
      <c r="B74336" s="129" t="s">
        <v>152384</v>
      </c>
    </row>
    <row r="74337">
      <c r="A74337" s="129" t="s">
        <v>152385</v>
      </c>
      <c r="B74337" s="129" t="s">
        <v>152386</v>
      </c>
    </row>
    <row r="74338">
      <c r="A74338" s="129" t="s">
        <v>152387</v>
      </c>
      <c r="B74338" s="129" t="s">
        <v>152388</v>
      </c>
    </row>
    <row r="74339">
      <c r="A74339" s="129" t="s">
        <v>152389</v>
      </c>
      <c r="B74339" s="129" t="s">
        <v>152390</v>
      </c>
    </row>
    <row r="74340">
      <c r="A74340" s="129" t="s">
        <v>152391</v>
      </c>
      <c r="B74340" s="129" t="s">
        <v>152392</v>
      </c>
    </row>
    <row r="74341">
      <c r="A74341" s="129" t="s">
        <v>152393</v>
      </c>
      <c r="B74341" s="129" t="s">
        <v>152394</v>
      </c>
    </row>
    <row r="74342">
      <c r="A74342" s="129" t="s">
        <v>152395</v>
      </c>
      <c r="B74342" s="129" t="s">
        <v>152396</v>
      </c>
    </row>
    <row r="74343">
      <c r="A74343" s="129" t="s">
        <v>152397</v>
      </c>
      <c r="B74343" s="129" t="s">
        <v>152398</v>
      </c>
    </row>
    <row r="74344">
      <c r="A74344" s="129" t="s">
        <v>152399</v>
      </c>
      <c r="B74344" s="129" t="s">
        <v>152400</v>
      </c>
    </row>
    <row r="74345">
      <c r="A74345" s="129" t="s">
        <v>152401</v>
      </c>
      <c r="B74345" s="129" t="s">
        <v>152402</v>
      </c>
    </row>
    <row r="74346">
      <c r="A74346" s="129" t="s">
        <v>152403</v>
      </c>
      <c r="B74346" s="129" t="s">
        <v>152404</v>
      </c>
    </row>
    <row r="74347">
      <c r="A74347" s="129" t="s">
        <v>152405</v>
      </c>
      <c r="B74347" s="129" t="s">
        <v>152406</v>
      </c>
    </row>
    <row r="74348">
      <c r="A74348" s="129" t="s">
        <v>152407</v>
      </c>
      <c r="B74348" s="129" t="s">
        <v>152408</v>
      </c>
    </row>
    <row r="74349">
      <c r="A74349" s="129" t="s">
        <v>152409</v>
      </c>
      <c r="B74349" s="129" t="s">
        <v>152410</v>
      </c>
    </row>
    <row r="74350">
      <c r="A74350" s="129" t="s">
        <v>152411</v>
      </c>
      <c r="B74350" s="129" t="s">
        <v>152412</v>
      </c>
    </row>
    <row r="74351">
      <c r="A74351" s="129" t="s">
        <v>152413</v>
      </c>
      <c r="B74351" s="129" t="s">
        <v>152414</v>
      </c>
    </row>
    <row r="74352">
      <c r="A74352" s="129" t="s">
        <v>152415</v>
      </c>
      <c r="B74352" s="129" t="s">
        <v>152416</v>
      </c>
    </row>
    <row r="74353">
      <c r="A74353" s="129" t="s">
        <v>152417</v>
      </c>
      <c r="B74353" s="129" t="s">
        <v>152418</v>
      </c>
    </row>
    <row r="74354">
      <c r="A74354" s="129" t="s">
        <v>152419</v>
      </c>
      <c r="B74354" s="129" t="s">
        <v>152420</v>
      </c>
    </row>
    <row r="74355">
      <c r="A74355" s="129" t="s">
        <v>152421</v>
      </c>
      <c r="B74355" s="129" t="s">
        <v>152422</v>
      </c>
    </row>
    <row r="74356">
      <c r="A74356" s="129" t="s">
        <v>152423</v>
      </c>
      <c r="B74356" s="129" t="s">
        <v>152424</v>
      </c>
    </row>
    <row r="74357">
      <c r="A74357" s="129" t="s">
        <v>152425</v>
      </c>
      <c r="B74357" s="129" t="s">
        <v>152426</v>
      </c>
    </row>
    <row r="74358">
      <c r="A74358" s="129" t="s">
        <v>152427</v>
      </c>
      <c r="B74358" s="129" t="s">
        <v>152428</v>
      </c>
    </row>
    <row r="74359">
      <c r="A74359" s="129" t="s">
        <v>152429</v>
      </c>
      <c r="B74359" s="129" t="s">
        <v>152430</v>
      </c>
    </row>
    <row r="74360">
      <c r="A74360" s="129" t="s">
        <v>152431</v>
      </c>
      <c r="B74360" s="129" t="s">
        <v>152432</v>
      </c>
    </row>
    <row r="74361">
      <c r="A74361" s="129" t="s">
        <v>152433</v>
      </c>
      <c r="B74361" s="129" t="s">
        <v>152434</v>
      </c>
    </row>
    <row r="74362">
      <c r="A74362" s="129" t="s">
        <v>152435</v>
      </c>
      <c r="B74362" s="129" t="s">
        <v>152436</v>
      </c>
    </row>
    <row r="74363">
      <c r="A74363" s="129" t="s">
        <v>152437</v>
      </c>
      <c r="B74363" s="129" t="s">
        <v>152438</v>
      </c>
    </row>
    <row r="74364">
      <c r="A74364" s="129" t="s">
        <v>152439</v>
      </c>
      <c r="B74364" s="129" t="s">
        <v>152440</v>
      </c>
    </row>
    <row r="74365">
      <c r="A74365" s="129" t="s">
        <v>152441</v>
      </c>
      <c r="B74365" s="129" t="s">
        <v>152442</v>
      </c>
    </row>
    <row r="74366">
      <c r="A74366" s="129" t="s">
        <v>152443</v>
      </c>
      <c r="B74366" s="129" t="s">
        <v>152444</v>
      </c>
    </row>
    <row r="74367">
      <c r="A74367" s="129" t="s">
        <v>152445</v>
      </c>
      <c r="B74367" s="129" t="s">
        <v>152446</v>
      </c>
    </row>
    <row r="74368">
      <c r="A74368" s="129" t="s">
        <v>152447</v>
      </c>
      <c r="B74368" s="129" t="s">
        <v>152448</v>
      </c>
    </row>
    <row r="74369">
      <c r="A74369" s="129" t="s">
        <v>152449</v>
      </c>
      <c r="B74369" s="129" t="s">
        <v>152450</v>
      </c>
    </row>
    <row r="74370">
      <c r="A74370" s="129" t="s">
        <v>152451</v>
      </c>
      <c r="B74370" s="129" t="s">
        <v>152452</v>
      </c>
    </row>
    <row r="74371">
      <c r="A74371" s="129" t="s">
        <v>152453</v>
      </c>
      <c r="B74371" s="129" t="s">
        <v>152454</v>
      </c>
    </row>
    <row r="74372">
      <c r="A74372" s="129" t="s">
        <v>152455</v>
      </c>
      <c r="B74372" s="129" t="s">
        <v>152456</v>
      </c>
    </row>
    <row r="74373">
      <c r="A74373" s="129" t="s">
        <v>152457</v>
      </c>
      <c r="B74373" s="129" t="s">
        <v>152458</v>
      </c>
    </row>
    <row r="74374">
      <c r="A74374" s="129" t="s">
        <v>152459</v>
      </c>
      <c r="B74374" s="129" t="s">
        <v>152460</v>
      </c>
    </row>
    <row r="74375">
      <c r="A74375" s="129" t="s">
        <v>152461</v>
      </c>
      <c r="B74375" s="129" t="s">
        <v>152462</v>
      </c>
    </row>
    <row r="74376">
      <c r="A74376" s="129" t="s">
        <v>152463</v>
      </c>
      <c r="B74376" s="129" t="s">
        <v>152464</v>
      </c>
    </row>
    <row r="74377">
      <c r="A74377" s="129" t="s">
        <v>152465</v>
      </c>
      <c r="B74377" s="129" t="s">
        <v>152466</v>
      </c>
    </row>
    <row r="74378">
      <c r="A74378" s="129" t="s">
        <v>152467</v>
      </c>
      <c r="B74378" s="129" t="s">
        <v>152468</v>
      </c>
    </row>
    <row r="74379">
      <c r="A74379" s="129" t="s">
        <v>152469</v>
      </c>
      <c r="B74379" s="129" t="s">
        <v>152470</v>
      </c>
    </row>
    <row r="74380">
      <c r="A74380" s="129" t="s">
        <v>152471</v>
      </c>
      <c r="B74380" s="129" t="s">
        <v>152472</v>
      </c>
    </row>
    <row r="74381">
      <c r="A74381" s="129" t="s">
        <v>152473</v>
      </c>
      <c r="B74381" s="129" t="s">
        <v>152474</v>
      </c>
    </row>
    <row r="74382">
      <c r="A74382" s="129" t="s">
        <v>152475</v>
      </c>
      <c r="B74382" s="129" t="s">
        <v>152476</v>
      </c>
    </row>
    <row r="74383">
      <c r="A74383" s="129" t="s">
        <v>152477</v>
      </c>
      <c r="B74383" s="129" t="s">
        <v>152478</v>
      </c>
    </row>
    <row r="74384">
      <c r="A74384" s="129" t="s">
        <v>152479</v>
      </c>
      <c r="B74384" s="129" t="s">
        <v>152480</v>
      </c>
    </row>
    <row r="74385">
      <c r="A74385" s="129" t="s">
        <v>152481</v>
      </c>
      <c r="B74385" s="129" t="s">
        <v>152482</v>
      </c>
    </row>
    <row r="74386">
      <c r="A74386" s="129" t="s">
        <v>152483</v>
      </c>
      <c r="B74386" s="129" t="s">
        <v>152484</v>
      </c>
    </row>
    <row r="74387">
      <c r="A74387" s="129" t="s">
        <v>152485</v>
      </c>
      <c r="B74387" s="129" t="s">
        <v>152486</v>
      </c>
    </row>
    <row r="74388">
      <c r="A74388" s="129" t="s">
        <v>152487</v>
      </c>
      <c r="B74388" s="129" t="s">
        <v>152488</v>
      </c>
    </row>
    <row r="74389">
      <c r="A74389" s="129" t="s">
        <v>152489</v>
      </c>
      <c r="B74389" s="129" t="s">
        <v>152490</v>
      </c>
    </row>
    <row r="74390">
      <c r="A74390" s="129" t="s">
        <v>152491</v>
      </c>
      <c r="B74390" s="129" t="s">
        <v>152492</v>
      </c>
    </row>
    <row r="74391">
      <c r="A74391" s="129" t="s">
        <v>152493</v>
      </c>
      <c r="B74391" s="129" t="s">
        <v>152494</v>
      </c>
    </row>
    <row r="74392">
      <c r="A74392" s="129" t="s">
        <v>152495</v>
      </c>
      <c r="B74392" s="129" t="s">
        <v>152496</v>
      </c>
    </row>
    <row r="74393">
      <c r="A74393" s="129" t="s">
        <v>152497</v>
      </c>
      <c r="B74393" s="129" t="s">
        <v>152498</v>
      </c>
    </row>
    <row r="74394">
      <c r="A74394" s="129" t="s">
        <v>152499</v>
      </c>
      <c r="B74394" s="129" t="s">
        <v>152500</v>
      </c>
    </row>
    <row r="74395">
      <c r="A74395" s="129" t="s">
        <v>152501</v>
      </c>
      <c r="B74395" s="129" t="s">
        <v>152502</v>
      </c>
    </row>
    <row r="74396">
      <c r="A74396" s="129" t="s">
        <v>152503</v>
      </c>
      <c r="B74396" s="129" t="s">
        <v>152504</v>
      </c>
    </row>
    <row r="74397">
      <c r="A74397" s="129" t="s">
        <v>152505</v>
      </c>
      <c r="B74397" s="129" t="s">
        <v>152506</v>
      </c>
    </row>
    <row r="74398">
      <c r="A74398" s="129" t="s">
        <v>152507</v>
      </c>
      <c r="B74398" s="129" t="s">
        <v>152508</v>
      </c>
    </row>
    <row r="74399">
      <c r="A74399" s="129" t="s">
        <v>152509</v>
      </c>
      <c r="B74399" s="129" t="s">
        <v>152510</v>
      </c>
    </row>
    <row r="74400">
      <c r="A74400" s="129" t="s">
        <v>152511</v>
      </c>
      <c r="B74400" s="129" t="s">
        <v>152512</v>
      </c>
    </row>
    <row r="74401">
      <c r="A74401" s="129" t="s">
        <v>152513</v>
      </c>
      <c r="B74401" s="129" t="s">
        <v>152514</v>
      </c>
    </row>
    <row r="74402">
      <c r="A74402" s="129" t="s">
        <v>152515</v>
      </c>
      <c r="B74402" s="129" t="s">
        <v>152516</v>
      </c>
    </row>
    <row r="74403">
      <c r="A74403" s="129" t="s">
        <v>152517</v>
      </c>
      <c r="B74403" s="129" t="s">
        <v>152518</v>
      </c>
    </row>
    <row r="74404">
      <c r="A74404" s="129" t="s">
        <v>152519</v>
      </c>
      <c r="B74404" s="129" t="s">
        <v>152520</v>
      </c>
    </row>
    <row r="74405">
      <c r="A74405" s="129" t="s">
        <v>152521</v>
      </c>
      <c r="B74405" s="129" t="s">
        <v>152522</v>
      </c>
    </row>
    <row r="74406">
      <c r="A74406" s="129" t="s">
        <v>152523</v>
      </c>
      <c r="B74406" s="129" t="s">
        <v>152524</v>
      </c>
    </row>
    <row r="74407">
      <c r="A74407" s="129" t="s">
        <v>152525</v>
      </c>
      <c r="B74407" s="129" t="s">
        <v>152526</v>
      </c>
    </row>
    <row r="74408">
      <c r="A74408" s="129" t="s">
        <v>152527</v>
      </c>
      <c r="B74408" s="129" t="s">
        <v>152528</v>
      </c>
    </row>
    <row r="74409">
      <c r="A74409" s="129" t="s">
        <v>152529</v>
      </c>
      <c r="B74409" s="129" t="s">
        <v>152530</v>
      </c>
    </row>
    <row r="74410">
      <c r="A74410" s="129" t="s">
        <v>152531</v>
      </c>
      <c r="B74410" s="129" t="s">
        <v>152532</v>
      </c>
    </row>
    <row r="74411">
      <c r="A74411" s="129" t="s">
        <v>152533</v>
      </c>
      <c r="B74411" s="129" t="s">
        <v>152534</v>
      </c>
    </row>
    <row r="74412">
      <c r="A74412" s="129" t="s">
        <v>152535</v>
      </c>
      <c r="B74412" s="129" t="s">
        <v>152536</v>
      </c>
    </row>
    <row r="74413">
      <c r="A74413" s="129" t="s">
        <v>152537</v>
      </c>
      <c r="B74413" s="129" t="s">
        <v>152538</v>
      </c>
    </row>
    <row r="74414">
      <c r="A74414" s="129" t="s">
        <v>152539</v>
      </c>
      <c r="B74414" s="129" t="s">
        <v>152540</v>
      </c>
    </row>
    <row r="74415">
      <c r="A74415" s="129" t="s">
        <v>152541</v>
      </c>
      <c r="B74415" s="129" t="s">
        <v>152542</v>
      </c>
    </row>
    <row r="74416">
      <c r="A74416" s="129" t="s">
        <v>152543</v>
      </c>
      <c r="B74416" s="129" t="s">
        <v>152544</v>
      </c>
    </row>
    <row r="74417">
      <c r="A74417" s="129" t="s">
        <v>152545</v>
      </c>
      <c r="B74417" s="129" t="s">
        <v>152546</v>
      </c>
    </row>
    <row r="74418">
      <c r="A74418" s="129" t="s">
        <v>152547</v>
      </c>
      <c r="B74418" s="129" t="s">
        <v>152548</v>
      </c>
    </row>
    <row r="74419">
      <c r="A74419" s="129" t="s">
        <v>152549</v>
      </c>
      <c r="B74419" s="129" t="s">
        <v>152550</v>
      </c>
    </row>
    <row r="74420">
      <c r="A74420" s="129" t="s">
        <v>152551</v>
      </c>
      <c r="B74420" s="129" t="s">
        <v>152552</v>
      </c>
    </row>
    <row r="74421">
      <c r="A74421" s="129" t="s">
        <v>152553</v>
      </c>
      <c r="B74421" s="129" t="s">
        <v>152554</v>
      </c>
    </row>
    <row r="74422">
      <c r="A74422" s="129" t="s">
        <v>152555</v>
      </c>
      <c r="B74422" s="129" t="s">
        <v>152556</v>
      </c>
    </row>
    <row r="74423">
      <c r="A74423" s="129" t="s">
        <v>152557</v>
      </c>
      <c r="B74423" s="129" t="s">
        <v>152558</v>
      </c>
    </row>
    <row r="74424">
      <c r="A74424" s="129" t="s">
        <v>152559</v>
      </c>
      <c r="B74424" s="129" t="s">
        <v>152560</v>
      </c>
    </row>
    <row r="74425">
      <c r="A74425" s="129" t="s">
        <v>152561</v>
      </c>
      <c r="B74425" s="129" t="s">
        <v>152562</v>
      </c>
    </row>
    <row r="74426">
      <c r="A74426" s="129" t="s">
        <v>152563</v>
      </c>
      <c r="B74426" s="129" t="s">
        <v>152564</v>
      </c>
    </row>
    <row r="74427">
      <c r="A74427" s="129" t="s">
        <v>152565</v>
      </c>
      <c r="B74427" s="129" t="s">
        <v>152566</v>
      </c>
    </row>
    <row r="74428">
      <c r="A74428" s="129" t="s">
        <v>152567</v>
      </c>
      <c r="B74428" s="129" t="s">
        <v>152568</v>
      </c>
    </row>
    <row r="74429">
      <c r="A74429" s="129" t="s">
        <v>152569</v>
      </c>
      <c r="B74429" s="129" t="s">
        <v>152570</v>
      </c>
    </row>
    <row r="74430">
      <c r="A74430" s="129" t="s">
        <v>152571</v>
      </c>
      <c r="B74430" s="129" t="s">
        <v>152572</v>
      </c>
    </row>
    <row r="74431">
      <c r="A74431" s="129" t="s">
        <v>152573</v>
      </c>
      <c r="B74431" s="129" t="s">
        <v>152574</v>
      </c>
    </row>
    <row r="74432">
      <c r="A74432" s="129" t="s">
        <v>152575</v>
      </c>
      <c r="B74432" s="129" t="s">
        <v>152576</v>
      </c>
    </row>
    <row r="74433">
      <c r="A74433" s="129" t="s">
        <v>152577</v>
      </c>
      <c r="B74433" s="129" t="s">
        <v>152578</v>
      </c>
    </row>
    <row r="74434">
      <c r="A74434" s="129" t="s">
        <v>152579</v>
      </c>
      <c r="B74434" s="129" t="s">
        <v>152580</v>
      </c>
    </row>
    <row r="74435">
      <c r="A74435" s="129" t="s">
        <v>152581</v>
      </c>
      <c r="B74435" s="129" t="s">
        <v>152582</v>
      </c>
    </row>
    <row r="74436">
      <c r="A74436" s="129" t="s">
        <v>152583</v>
      </c>
      <c r="B74436" s="129" t="s">
        <v>152584</v>
      </c>
    </row>
    <row r="74437">
      <c r="A74437" s="129" t="s">
        <v>152585</v>
      </c>
      <c r="B74437" s="129" t="s">
        <v>152586</v>
      </c>
    </row>
    <row r="74438">
      <c r="A74438" s="129" t="s">
        <v>152587</v>
      </c>
      <c r="B74438" s="129" t="s">
        <v>152588</v>
      </c>
    </row>
    <row r="74439">
      <c r="A74439" s="129" t="s">
        <v>152589</v>
      </c>
      <c r="B74439" s="129" t="s">
        <v>152590</v>
      </c>
    </row>
    <row r="74440">
      <c r="A74440" s="129" t="s">
        <v>152591</v>
      </c>
      <c r="B74440" s="129" t="s">
        <v>152592</v>
      </c>
    </row>
    <row r="74441">
      <c r="A74441" s="129" t="s">
        <v>152593</v>
      </c>
      <c r="B74441" s="129" t="s">
        <v>152594</v>
      </c>
    </row>
    <row r="74442">
      <c r="A74442" s="129" t="s">
        <v>152595</v>
      </c>
      <c r="B74442" s="129" t="s">
        <v>152596</v>
      </c>
    </row>
    <row r="74443">
      <c r="A74443" s="129" t="s">
        <v>152597</v>
      </c>
      <c r="B74443" s="129" t="s">
        <v>152598</v>
      </c>
    </row>
    <row r="74444">
      <c r="A74444" s="129" t="s">
        <v>152599</v>
      </c>
      <c r="B74444" s="129" t="s">
        <v>152600</v>
      </c>
    </row>
    <row r="74445">
      <c r="A74445" s="129" t="s">
        <v>152601</v>
      </c>
      <c r="B74445" s="129" t="s">
        <v>152602</v>
      </c>
    </row>
    <row r="74446">
      <c r="A74446" s="129" t="s">
        <v>152603</v>
      </c>
      <c r="B74446" s="129" t="s">
        <v>152604</v>
      </c>
    </row>
    <row r="74447">
      <c r="A74447" s="129" t="s">
        <v>152605</v>
      </c>
      <c r="B74447" s="129" t="s">
        <v>152606</v>
      </c>
    </row>
    <row r="74448">
      <c r="A74448" s="129" t="s">
        <v>152607</v>
      </c>
      <c r="B74448" s="129" t="s">
        <v>152608</v>
      </c>
    </row>
    <row r="74449">
      <c r="A74449" s="129" t="s">
        <v>152609</v>
      </c>
      <c r="B74449" s="129" t="s">
        <v>152610</v>
      </c>
    </row>
    <row r="74450">
      <c r="A74450" s="129" t="s">
        <v>152611</v>
      </c>
      <c r="B74450" s="129" t="s">
        <v>152612</v>
      </c>
    </row>
    <row r="74451">
      <c r="A74451" s="129" t="s">
        <v>152613</v>
      </c>
      <c r="B74451" s="129" t="s">
        <v>152614</v>
      </c>
    </row>
    <row r="74452">
      <c r="A74452" s="129" t="s">
        <v>152615</v>
      </c>
      <c r="B74452" s="129" t="s">
        <v>152616</v>
      </c>
    </row>
    <row r="74453">
      <c r="A74453" s="129" t="s">
        <v>152617</v>
      </c>
      <c r="B74453" s="129" t="s">
        <v>152618</v>
      </c>
    </row>
    <row r="74454">
      <c r="A74454" s="129" t="s">
        <v>152619</v>
      </c>
      <c r="B74454" s="129" t="s">
        <v>152620</v>
      </c>
    </row>
    <row r="74455">
      <c r="A74455" s="129" t="s">
        <v>152621</v>
      </c>
      <c r="B74455" s="129" t="s">
        <v>152622</v>
      </c>
    </row>
    <row r="74456">
      <c r="A74456" s="129" t="s">
        <v>152623</v>
      </c>
      <c r="B74456" s="129" t="s">
        <v>152624</v>
      </c>
    </row>
    <row r="74457">
      <c r="A74457" s="129" t="s">
        <v>152625</v>
      </c>
      <c r="B74457" s="129" t="s">
        <v>152626</v>
      </c>
    </row>
    <row r="74458">
      <c r="A74458" s="129" t="s">
        <v>152627</v>
      </c>
      <c r="B74458" s="129" t="s">
        <v>152628</v>
      </c>
    </row>
    <row r="74459">
      <c r="A74459" s="129" t="s">
        <v>152629</v>
      </c>
      <c r="B74459" s="129" t="s">
        <v>152630</v>
      </c>
    </row>
    <row r="74460">
      <c r="A74460" s="129" t="s">
        <v>152631</v>
      </c>
      <c r="B74460" s="129" t="s">
        <v>152632</v>
      </c>
    </row>
    <row r="74461">
      <c r="A74461" s="129" t="s">
        <v>152633</v>
      </c>
      <c r="B74461" s="129" t="s">
        <v>152634</v>
      </c>
    </row>
    <row r="74462">
      <c r="A74462" s="129" t="s">
        <v>152635</v>
      </c>
      <c r="B74462" s="129" t="s">
        <v>152636</v>
      </c>
    </row>
    <row r="74463">
      <c r="A74463" s="129" t="s">
        <v>152637</v>
      </c>
      <c r="B74463" s="129" t="s">
        <v>152638</v>
      </c>
    </row>
    <row r="74464">
      <c r="A74464" s="129" t="s">
        <v>152639</v>
      </c>
      <c r="B74464" s="129" t="s">
        <v>152640</v>
      </c>
    </row>
    <row r="74465">
      <c r="A74465" s="129" t="s">
        <v>152641</v>
      </c>
      <c r="B74465" s="129" t="s">
        <v>152642</v>
      </c>
    </row>
    <row r="74466">
      <c r="A74466" s="129" t="s">
        <v>152643</v>
      </c>
      <c r="B74466" s="129" t="s">
        <v>152644</v>
      </c>
    </row>
    <row r="74467">
      <c r="A74467" s="129" t="s">
        <v>152645</v>
      </c>
      <c r="B74467" s="129" t="s">
        <v>152646</v>
      </c>
    </row>
    <row r="74468">
      <c r="A74468" s="129" t="s">
        <v>152647</v>
      </c>
      <c r="B74468" s="129" t="s">
        <v>152648</v>
      </c>
    </row>
    <row r="74469">
      <c r="A74469" s="129" t="s">
        <v>152649</v>
      </c>
      <c r="B74469" s="129" t="s">
        <v>152650</v>
      </c>
    </row>
    <row r="74470">
      <c r="A74470" s="129" t="s">
        <v>152651</v>
      </c>
      <c r="B74470" s="129" t="s">
        <v>152652</v>
      </c>
    </row>
    <row r="74471">
      <c r="A74471" s="129" t="s">
        <v>152653</v>
      </c>
      <c r="B74471" s="129" t="s">
        <v>152654</v>
      </c>
    </row>
    <row r="74472">
      <c r="A74472" s="129" t="s">
        <v>152655</v>
      </c>
      <c r="B74472" s="129" t="s">
        <v>152656</v>
      </c>
    </row>
    <row r="74473">
      <c r="A74473" s="129" t="s">
        <v>152657</v>
      </c>
      <c r="B74473" s="129" t="s">
        <v>152658</v>
      </c>
    </row>
    <row r="74474">
      <c r="A74474" s="129" t="s">
        <v>152659</v>
      </c>
      <c r="B74474" s="129" t="s">
        <v>152660</v>
      </c>
    </row>
    <row r="74475">
      <c r="A74475" s="129" t="s">
        <v>152661</v>
      </c>
      <c r="B74475" s="129" t="s">
        <v>152662</v>
      </c>
    </row>
    <row r="74476">
      <c r="A74476" s="129" t="s">
        <v>152663</v>
      </c>
      <c r="B74476" s="129" t="s">
        <v>152664</v>
      </c>
    </row>
    <row r="74477">
      <c r="A74477" s="129" t="s">
        <v>152665</v>
      </c>
      <c r="B74477" s="129" t="s">
        <v>152666</v>
      </c>
    </row>
    <row r="74478">
      <c r="A74478" s="129" t="s">
        <v>152667</v>
      </c>
      <c r="B74478" s="129" t="s">
        <v>152668</v>
      </c>
    </row>
    <row r="74479">
      <c r="A74479" s="129" t="s">
        <v>152669</v>
      </c>
      <c r="B74479" s="129" t="s">
        <v>152670</v>
      </c>
    </row>
    <row r="74480">
      <c r="A74480" s="129" t="s">
        <v>152671</v>
      </c>
      <c r="B74480" s="129" t="s">
        <v>152672</v>
      </c>
    </row>
    <row r="74481">
      <c r="A74481" s="129" t="s">
        <v>152673</v>
      </c>
      <c r="B74481" s="129" t="s">
        <v>152674</v>
      </c>
    </row>
    <row r="74482">
      <c r="A74482" s="129" t="s">
        <v>152675</v>
      </c>
      <c r="B74482" s="129" t="s">
        <v>152676</v>
      </c>
    </row>
    <row r="74483">
      <c r="A74483" s="129" t="s">
        <v>152677</v>
      </c>
      <c r="B74483" s="129" t="s">
        <v>152678</v>
      </c>
    </row>
    <row r="74484">
      <c r="A74484" s="129" t="s">
        <v>152679</v>
      </c>
      <c r="B74484" s="129" t="s">
        <v>152680</v>
      </c>
    </row>
    <row r="74485">
      <c r="A74485" s="129" t="s">
        <v>152681</v>
      </c>
      <c r="B74485" s="129" t="s">
        <v>152682</v>
      </c>
    </row>
    <row r="74486">
      <c r="A74486" s="129" t="s">
        <v>152683</v>
      </c>
      <c r="B74486" s="129" t="s">
        <v>152684</v>
      </c>
    </row>
    <row r="74487">
      <c r="A74487" s="129" t="s">
        <v>152685</v>
      </c>
      <c r="B74487" s="129" t="s">
        <v>152686</v>
      </c>
    </row>
    <row r="74488">
      <c r="A74488" s="129" t="s">
        <v>152687</v>
      </c>
      <c r="B74488" s="129" t="s">
        <v>152688</v>
      </c>
    </row>
    <row r="74489">
      <c r="A74489" s="129" t="s">
        <v>152689</v>
      </c>
      <c r="B74489" s="129" t="s">
        <v>152690</v>
      </c>
    </row>
    <row r="74490">
      <c r="A74490" s="129" t="s">
        <v>152691</v>
      </c>
      <c r="B74490" s="129" t="s">
        <v>152692</v>
      </c>
    </row>
    <row r="74491">
      <c r="A74491" s="129" t="s">
        <v>152693</v>
      </c>
      <c r="B74491" s="129" t="s">
        <v>152694</v>
      </c>
    </row>
    <row r="74492">
      <c r="A74492" s="129" t="s">
        <v>152695</v>
      </c>
      <c r="B74492" s="129" t="s">
        <v>152696</v>
      </c>
    </row>
    <row r="74493">
      <c r="A74493" s="129" t="s">
        <v>152697</v>
      </c>
      <c r="B74493" s="129" t="s">
        <v>152698</v>
      </c>
    </row>
    <row r="74494">
      <c r="A74494" s="129" t="s">
        <v>152699</v>
      </c>
      <c r="B74494" s="129" t="s">
        <v>152700</v>
      </c>
    </row>
    <row r="74495">
      <c r="A74495" s="129" t="s">
        <v>152701</v>
      </c>
      <c r="B74495" s="129" t="s">
        <v>152702</v>
      </c>
    </row>
    <row r="74496">
      <c r="A74496" s="129" t="s">
        <v>152703</v>
      </c>
      <c r="B74496" s="129" t="s">
        <v>152704</v>
      </c>
    </row>
    <row r="74497">
      <c r="A74497" s="129" t="s">
        <v>152705</v>
      </c>
      <c r="B74497" s="129" t="s">
        <v>152706</v>
      </c>
    </row>
    <row r="74498">
      <c r="A74498" s="129" t="s">
        <v>152707</v>
      </c>
      <c r="B74498" s="129" t="s">
        <v>152708</v>
      </c>
    </row>
    <row r="74499">
      <c r="A74499" s="129" t="s">
        <v>152709</v>
      </c>
      <c r="B74499" s="129" t="s">
        <v>152710</v>
      </c>
    </row>
    <row r="74500">
      <c r="A74500" s="129" t="s">
        <v>152711</v>
      </c>
      <c r="B74500" s="129" t="s">
        <v>152712</v>
      </c>
    </row>
    <row r="74501">
      <c r="A74501" s="129" t="s">
        <v>152713</v>
      </c>
      <c r="B74501" s="129" t="s">
        <v>152714</v>
      </c>
    </row>
    <row r="74502">
      <c r="A74502" s="129" t="s">
        <v>152715</v>
      </c>
      <c r="B74502" s="129" t="s">
        <v>152716</v>
      </c>
    </row>
    <row r="74503">
      <c r="A74503" s="129" t="s">
        <v>152717</v>
      </c>
      <c r="B74503" s="129" t="s">
        <v>152718</v>
      </c>
    </row>
    <row r="74504">
      <c r="A74504" s="129" t="s">
        <v>152719</v>
      </c>
      <c r="B74504" s="129" t="s">
        <v>152720</v>
      </c>
    </row>
    <row r="74505">
      <c r="A74505" s="129" t="s">
        <v>152721</v>
      </c>
      <c r="B74505" s="129" t="s">
        <v>152722</v>
      </c>
    </row>
    <row r="74506">
      <c r="A74506" s="129" t="s">
        <v>152723</v>
      </c>
      <c r="B74506" s="129" t="s">
        <v>152724</v>
      </c>
    </row>
    <row r="74507">
      <c r="A74507" s="129" t="s">
        <v>152725</v>
      </c>
      <c r="B74507" s="129" t="s">
        <v>152726</v>
      </c>
    </row>
    <row r="74508">
      <c r="A74508" s="129" t="s">
        <v>152727</v>
      </c>
      <c r="B74508" s="129" t="s">
        <v>152728</v>
      </c>
    </row>
    <row r="74509">
      <c r="A74509" s="129" t="s">
        <v>152729</v>
      </c>
      <c r="B74509" s="129" t="s">
        <v>152730</v>
      </c>
    </row>
    <row r="74510">
      <c r="A74510" s="129" t="s">
        <v>152731</v>
      </c>
      <c r="B74510" s="129" t="s">
        <v>152732</v>
      </c>
    </row>
    <row r="74511">
      <c r="A74511" s="129" t="s">
        <v>152733</v>
      </c>
      <c r="B74511" s="129" t="s">
        <v>152734</v>
      </c>
    </row>
    <row r="74512">
      <c r="A74512" s="129" t="s">
        <v>152735</v>
      </c>
      <c r="B74512" s="129" t="s">
        <v>152736</v>
      </c>
    </row>
    <row r="74513">
      <c r="A74513" s="129" t="s">
        <v>152737</v>
      </c>
      <c r="B74513" s="129" t="s">
        <v>152738</v>
      </c>
    </row>
    <row r="74514">
      <c r="A74514" s="129" t="s">
        <v>152739</v>
      </c>
      <c r="B74514" s="129" t="s">
        <v>152740</v>
      </c>
    </row>
    <row r="74515">
      <c r="A74515" s="129" t="s">
        <v>152741</v>
      </c>
      <c r="B74515" s="129" t="s">
        <v>152742</v>
      </c>
    </row>
    <row r="74516">
      <c r="A74516" s="129" t="s">
        <v>152743</v>
      </c>
      <c r="B74516" s="129" t="s">
        <v>152744</v>
      </c>
    </row>
    <row r="74517">
      <c r="A74517" s="129" t="s">
        <v>152745</v>
      </c>
      <c r="B74517" s="129" t="s">
        <v>152746</v>
      </c>
    </row>
    <row r="74518">
      <c r="A74518" s="129" t="s">
        <v>152747</v>
      </c>
      <c r="B74518" s="129" t="s">
        <v>152748</v>
      </c>
    </row>
    <row r="74519">
      <c r="A74519" s="129" t="s">
        <v>152749</v>
      </c>
      <c r="B74519" s="129" t="s">
        <v>152750</v>
      </c>
    </row>
    <row r="74520">
      <c r="A74520" s="129" t="s">
        <v>152751</v>
      </c>
      <c r="B74520" s="129" t="s">
        <v>152752</v>
      </c>
    </row>
    <row r="74521">
      <c r="A74521" s="129" t="s">
        <v>152753</v>
      </c>
      <c r="B74521" s="129" t="s">
        <v>152754</v>
      </c>
    </row>
    <row r="74522">
      <c r="A74522" s="129" t="s">
        <v>152755</v>
      </c>
      <c r="B74522" s="129" t="s">
        <v>152756</v>
      </c>
    </row>
    <row r="74523">
      <c r="A74523" s="129" t="s">
        <v>152757</v>
      </c>
      <c r="B74523" s="129" t="s">
        <v>152758</v>
      </c>
    </row>
    <row r="74524">
      <c r="A74524" s="129" t="s">
        <v>152759</v>
      </c>
      <c r="B74524" s="129" t="s">
        <v>152760</v>
      </c>
    </row>
    <row r="74525">
      <c r="A74525" s="129" t="s">
        <v>152761</v>
      </c>
      <c r="B74525" s="129" t="s">
        <v>152762</v>
      </c>
    </row>
    <row r="74526">
      <c r="A74526" s="129" t="s">
        <v>152763</v>
      </c>
      <c r="B74526" s="129" t="s">
        <v>152764</v>
      </c>
    </row>
    <row r="74527">
      <c r="A74527" s="129" t="s">
        <v>152765</v>
      </c>
      <c r="B74527" s="129" t="s">
        <v>152766</v>
      </c>
    </row>
    <row r="74528">
      <c r="A74528" s="129" t="s">
        <v>152767</v>
      </c>
      <c r="B74528" s="129" t="s">
        <v>152768</v>
      </c>
    </row>
    <row r="74529">
      <c r="A74529" s="129" t="s">
        <v>152769</v>
      </c>
      <c r="B74529" s="129" t="s">
        <v>152770</v>
      </c>
    </row>
    <row r="74530">
      <c r="A74530" s="129" t="s">
        <v>152771</v>
      </c>
      <c r="B74530" s="129" t="s">
        <v>152772</v>
      </c>
    </row>
    <row r="74531">
      <c r="A74531" s="129" t="s">
        <v>152773</v>
      </c>
      <c r="B74531" s="129" t="s">
        <v>152774</v>
      </c>
    </row>
    <row r="74532">
      <c r="A74532" s="129" t="s">
        <v>152775</v>
      </c>
      <c r="B74532" s="129" t="s">
        <v>152776</v>
      </c>
    </row>
    <row r="74533">
      <c r="A74533" s="129" t="s">
        <v>152777</v>
      </c>
      <c r="B74533" s="129" t="s">
        <v>152778</v>
      </c>
    </row>
    <row r="74534">
      <c r="A74534" s="129" t="s">
        <v>152779</v>
      </c>
      <c r="B74534" s="129" t="s">
        <v>152780</v>
      </c>
    </row>
    <row r="74535">
      <c r="A74535" s="129" t="s">
        <v>152781</v>
      </c>
      <c r="B74535" s="129" t="s">
        <v>152782</v>
      </c>
    </row>
    <row r="74536">
      <c r="A74536" s="129" t="s">
        <v>152783</v>
      </c>
      <c r="B74536" s="129" t="s">
        <v>152784</v>
      </c>
    </row>
    <row r="74537">
      <c r="A74537" s="129" t="s">
        <v>152785</v>
      </c>
      <c r="B74537" s="129" t="s">
        <v>152786</v>
      </c>
    </row>
    <row r="74538">
      <c r="A74538" s="129" t="s">
        <v>152787</v>
      </c>
      <c r="B74538" s="129" t="s">
        <v>152788</v>
      </c>
    </row>
    <row r="74539">
      <c r="A74539" s="129" t="s">
        <v>152789</v>
      </c>
      <c r="B74539" s="129" t="s">
        <v>152790</v>
      </c>
    </row>
    <row r="74540">
      <c r="A74540" s="129" t="s">
        <v>152791</v>
      </c>
      <c r="B74540" s="129" t="s">
        <v>152792</v>
      </c>
    </row>
    <row r="74541">
      <c r="A74541" s="129" t="s">
        <v>152793</v>
      </c>
      <c r="B74541" s="129" t="s">
        <v>152794</v>
      </c>
    </row>
    <row r="74542">
      <c r="A74542" s="129" t="s">
        <v>152795</v>
      </c>
      <c r="B74542" s="129" t="s">
        <v>152796</v>
      </c>
    </row>
    <row r="74543">
      <c r="A74543" s="129" t="s">
        <v>152797</v>
      </c>
      <c r="B74543" s="129" t="s">
        <v>152798</v>
      </c>
    </row>
    <row r="74544">
      <c r="A74544" s="129" t="s">
        <v>152799</v>
      </c>
      <c r="B74544" s="129" t="s">
        <v>152800</v>
      </c>
    </row>
    <row r="74545">
      <c r="A74545" s="129" t="s">
        <v>152801</v>
      </c>
      <c r="B74545" s="129" t="s">
        <v>152802</v>
      </c>
    </row>
    <row r="74546">
      <c r="A74546" s="129" t="s">
        <v>152803</v>
      </c>
      <c r="B74546" s="129" t="s">
        <v>152804</v>
      </c>
    </row>
    <row r="74547">
      <c r="A74547" s="129" t="s">
        <v>152805</v>
      </c>
      <c r="B74547" s="129" t="s">
        <v>152806</v>
      </c>
    </row>
    <row r="74548">
      <c r="A74548" s="129" t="s">
        <v>152807</v>
      </c>
      <c r="B74548" s="129" t="s">
        <v>152808</v>
      </c>
    </row>
    <row r="74549">
      <c r="A74549" s="129" t="s">
        <v>152809</v>
      </c>
      <c r="B74549" s="129" t="s">
        <v>152810</v>
      </c>
    </row>
    <row r="74550">
      <c r="A74550" s="129" t="s">
        <v>152811</v>
      </c>
      <c r="B74550" s="129" t="s">
        <v>152812</v>
      </c>
    </row>
    <row r="74551">
      <c r="A74551" s="129" t="s">
        <v>152813</v>
      </c>
      <c r="B74551" s="129" t="s">
        <v>152814</v>
      </c>
    </row>
    <row r="74552">
      <c r="A74552" s="129" t="s">
        <v>152815</v>
      </c>
      <c r="B74552" s="129" t="s">
        <v>152816</v>
      </c>
    </row>
    <row r="74553">
      <c r="A74553" s="129" t="s">
        <v>152817</v>
      </c>
      <c r="B74553" s="129" t="s">
        <v>152818</v>
      </c>
    </row>
    <row r="74554">
      <c r="A74554" s="129" t="s">
        <v>152819</v>
      </c>
      <c r="B74554" s="129" t="s">
        <v>152820</v>
      </c>
    </row>
    <row r="74555">
      <c r="A74555" s="129" t="s">
        <v>152821</v>
      </c>
      <c r="B74555" s="129" t="s">
        <v>152822</v>
      </c>
    </row>
    <row r="74556">
      <c r="A74556" s="129" t="s">
        <v>152823</v>
      </c>
      <c r="B74556" s="129" t="s">
        <v>152824</v>
      </c>
    </row>
    <row r="74557">
      <c r="A74557" s="129" t="s">
        <v>152825</v>
      </c>
      <c r="B74557" s="129" t="s">
        <v>152826</v>
      </c>
    </row>
    <row r="74558">
      <c r="A74558" s="129" t="s">
        <v>152827</v>
      </c>
      <c r="B74558" s="129" t="s">
        <v>152828</v>
      </c>
    </row>
    <row r="74559">
      <c r="A74559" s="129" t="s">
        <v>152829</v>
      </c>
      <c r="B74559" s="129" t="s">
        <v>152830</v>
      </c>
    </row>
    <row r="74560">
      <c r="A74560" s="129" t="s">
        <v>152831</v>
      </c>
      <c r="B74560" s="129" t="s">
        <v>152832</v>
      </c>
    </row>
    <row r="74561">
      <c r="A74561" s="129" t="s">
        <v>152833</v>
      </c>
      <c r="B74561" s="129" t="s">
        <v>152834</v>
      </c>
    </row>
    <row r="74562">
      <c r="A74562" s="129" t="s">
        <v>152835</v>
      </c>
      <c r="B74562" s="129" t="s">
        <v>152836</v>
      </c>
    </row>
    <row r="74563">
      <c r="A74563" s="129" t="s">
        <v>152837</v>
      </c>
      <c r="B74563" s="129" t="s">
        <v>152838</v>
      </c>
    </row>
    <row r="74564">
      <c r="A74564" s="129" t="s">
        <v>152839</v>
      </c>
      <c r="B74564" s="129" t="s">
        <v>152840</v>
      </c>
    </row>
    <row r="74565">
      <c r="A74565" s="129" t="s">
        <v>152841</v>
      </c>
      <c r="B74565" s="129" t="s">
        <v>152842</v>
      </c>
    </row>
    <row r="74566">
      <c r="A74566" s="129" t="s">
        <v>152843</v>
      </c>
      <c r="B74566" s="129" t="s">
        <v>152844</v>
      </c>
    </row>
    <row r="74567">
      <c r="A74567" s="129" t="s">
        <v>152845</v>
      </c>
      <c r="B74567" s="129" t="s">
        <v>152846</v>
      </c>
    </row>
    <row r="74568">
      <c r="A74568" s="129" t="s">
        <v>152847</v>
      </c>
      <c r="B74568" s="129" t="s">
        <v>152848</v>
      </c>
    </row>
    <row r="74569">
      <c r="A74569" s="129" t="s">
        <v>152849</v>
      </c>
      <c r="B74569" s="129" t="s">
        <v>152850</v>
      </c>
    </row>
    <row r="74570">
      <c r="A74570" s="129" t="s">
        <v>152851</v>
      </c>
      <c r="B74570" s="129" t="s">
        <v>152852</v>
      </c>
    </row>
    <row r="74571">
      <c r="A74571" s="129" t="s">
        <v>152853</v>
      </c>
      <c r="B74571" s="129" t="s">
        <v>152854</v>
      </c>
    </row>
    <row r="74572">
      <c r="A74572" s="129" t="s">
        <v>152855</v>
      </c>
      <c r="B74572" s="129" t="s">
        <v>152856</v>
      </c>
    </row>
    <row r="74573">
      <c r="A74573" s="129" t="s">
        <v>152857</v>
      </c>
      <c r="B74573" s="129" t="s">
        <v>152858</v>
      </c>
    </row>
    <row r="74574">
      <c r="A74574" s="129" t="s">
        <v>152859</v>
      </c>
      <c r="B74574" s="129" t="s">
        <v>152860</v>
      </c>
    </row>
    <row r="74575">
      <c r="A74575" s="129" t="s">
        <v>152861</v>
      </c>
      <c r="B74575" s="129" t="s">
        <v>152862</v>
      </c>
    </row>
    <row r="74576">
      <c r="A74576" s="129" t="s">
        <v>152863</v>
      </c>
      <c r="B74576" s="129" t="s">
        <v>152864</v>
      </c>
    </row>
    <row r="74577">
      <c r="A74577" s="129" t="s">
        <v>152865</v>
      </c>
      <c r="B74577" s="129" t="s">
        <v>152866</v>
      </c>
    </row>
    <row r="74578">
      <c r="A74578" s="129" t="s">
        <v>152867</v>
      </c>
      <c r="B74578" s="129" t="s">
        <v>152868</v>
      </c>
    </row>
    <row r="74579">
      <c r="A74579" s="129" t="s">
        <v>152869</v>
      </c>
      <c r="B74579" s="129" t="s">
        <v>152870</v>
      </c>
    </row>
    <row r="74580">
      <c r="A74580" s="129" t="s">
        <v>152871</v>
      </c>
      <c r="B74580" s="129" t="s">
        <v>152872</v>
      </c>
    </row>
    <row r="74581">
      <c r="A74581" s="129" t="s">
        <v>152873</v>
      </c>
      <c r="B74581" s="129" t="s">
        <v>152874</v>
      </c>
    </row>
    <row r="74582">
      <c r="A74582" s="129" t="s">
        <v>152875</v>
      </c>
      <c r="B74582" s="129" t="s">
        <v>152876</v>
      </c>
    </row>
    <row r="74583">
      <c r="A74583" s="129" t="s">
        <v>152877</v>
      </c>
      <c r="B74583" s="129" t="s">
        <v>152878</v>
      </c>
    </row>
    <row r="74584">
      <c r="A74584" s="129" t="s">
        <v>152879</v>
      </c>
      <c r="B74584" s="129" t="s">
        <v>152880</v>
      </c>
    </row>
    <row r="74585">
      <c r="A74585" s="129" t="s">
        <v>152881</v>
      </c>
      <c r="B74585" s="129" t="s">
        <v>152882</v>
      </c>
    </row>
    <row r="74586">
      <c r="A74586" s="129" t="s">
        <v>152883</v>
      </c>
      <c r="B74586" s="129" t="s">
        <v>152884</v>
      </c>
    </row>
    <row r="74587">
      <c r="A74587" s="129" t="s">
        <v>152885</v>
      </c>
      <c r="B74587" s="129" t="s">
        <v>152886</v>
      </c>
    </row>
    <row r="74588">
      <c r="A74588" s="129" t="s">
        <v>152887</v>
      </c>
      <c r="B74588" s="129" t="s">
        <v>152888</v>
      </c>
    </row>
    <row r="74589">
      <c r="A74589" s="129" t="s">
        <v>152889</v>
      </c>
      <c r="B74589" s="129" t="s">
        <v>152890</v>
      </c>
    </row>
    <row r="74590">
      <c r="A74590" s="129" t="s">
        <v>152891</v>
      </c>
      <c r="B74590" s="129" t="s">
        <v>152892</v>
      </c>
    </row>
    <row r="74591">
      <c r="A74591" s="129" t="s">
        <v>152893</v>
      </c>
      <c r="B74591" s="129" t="s">
        <v>152894</v>
      </c>
    </row>
    <row r="74592">
      <c r="A74592" s="129" t="s">
        <v>152895</v>
      </c>
      <c r="B74592" s="129" t="s">
        <v>152896</v>
      </c>
    </row>
    <row r="74593">
      <c r="A74593" s="129" t="s">
        <v>152897</v>
      </c>
      <c r="B74593" s="129" t="s">
        <v>152898</v>
      </c>
    </row>
    <row r="74594">
      <c r="A74594" s="129" t="s">
        <v>152899</v>
      </c>
      <c r="B74594" s="129" t="s">
        <v>152900</v>
      </c>
    </row>
    <row r="74595">
      <c r="A74595" s="129" t="s">
        <v>152901</v>
      </c>
      <c r="B74595" s="129" t="s">
        <v>152902</v>
      </c>
    </row>
    <row r="74596">
      <c r="A74596" s="129" t="s">
        <v>152903</v>
      </c>
      <c r="B74596" s="129" t="s">
        <v>152904</v>
      </c>
    </row>
    <row r="74597">
      <c r="A74597" s="129" t="s">
        <v>152905</v>
      </c>
      <c r="B74597" s="129" t="s">
        <v>152906</v>
      </c>
    </row>
    <row r="74598">
      <c r="A74598" s="129" t="s">
        <v>152907</v>
      </c>
      <c r="B74598" s="129" t="s">
        <v>152908</v>
      </c>
    </row>
    <row r="74599">
      <c r="A74599" s="129" t="s">
        <v>152909</v>
      </c>
      <c r="B74599" s="129" t="s">
        <v>152910</v>
      </c>
    </row>
    <row r="74600">
      <c r="A74600" s="129" t="s">
        <v>152911</v>
      </c>
      <c r="B74600" s="129" t="s">
        <v>152912</v>
      </c>
    </row>
    <row r="74601">
      <c r="A74601" s="129" t="s">
        <v>152913</v>
      </c>
      <c r="B74601" s="129" t="s">
        <v>152914</v>
      </c>
    </row>
    <row r="74602">
      <c r="A74602" s="129" t="s">
        <v>152915</v>
      </c>
      <c r="B74602" s="129" t="s">
        <v>152916</v>
      </c>
    </row>
    <row r="74603">
      <c r="A74603" s="129" t="s">
        <v>152917</v>
      </c>
      <c r="B74603" s="129" t="s">
        <v>152918</v>
      </c>
    </row>
    <row r="74604">
      <c r="A74604" s="129" t="s">
        <v>152919</v>
      </c>
      <c r="B74604" s="129" t="s">
        <v>152920</v>
      </c>
    </row>
    <row r="74605">
      <c r="A74605" s="129" t="s">
        <v>152921</v>
      </c>
      <c r="B74605" s="129" t="s">
        <v>152922</v>
      </c>
    </row>
    <row r="74606">
      <c r="A74606" s="129" t="s">
        <v>152923</v>
      </c>
      <c r="B74606" s="129" t="s">
        <v>152924</v>
      </c>
    </row>
    <row r="74607">
      <c r="A74607" s="129" t="s">
        <v>152925</v>
      </c>
      <c r="B74607" s="129" t="s">
        <v>152926</v>
      </c>
    </row>
    <row r="74608">
      <c r="A74608" s="129" t="s">
        <v>152927</v>
      </c>
      <c r="B74608" s="129" t="s">
        <v>152928</v>
      </c>
    </row>
    <row r="74609">
      <c r="A74609" s="129" t="s">
        <v>152929</v>
      </c>
      <c r="B74609" s="129" t="s">
        <v>152930</v>
      </c>
    </row>
    <row r="74610">
      <c r="A74610" s="129" t="s">
        <v>152931</v>
      </c>
      <c r="B74610" s="129" t="s">
        <v>152932</v>
      </c>
    </row>
    <row r="74611">
      <c r="A74611" s="129" t="s">
        <v>152933</v>
      </c>
      <c r="B74611" s="129" t="s">
        <v>152934</v>
      </c>
    </row>
    <row r="74612">
      <c r="A74612" s="129" t="s">
        <v>152935</v>
      </c>
      <c r="B74612" s="129" t="s">
        <v>152936</v>
      </c>
    </row>
    <row r="74613">
      <c r="A74613" s="129" t="s">
        <v>152937</v>
      </c>
      <c r="B74613" s="129" t="s">
        <v>152938</v>
      </c>
    </row>
    <row r="74614">
      <c r="A74614" s="129" t="s">
        <v>152939</v>
      </c>
      <c r="B74614" s="129" t="s">
        <v>152940</v>
      </c>
    </row>
    <row r="74615">
      <c r="A74615" s="129" t="s">
        <v>152941</v>
      </c>
      <c r="B74615" s="129" t="s">
        <v>152942</v>
      </c>
    </row>
    <row r="74616">
      <c r="A74616" s="129" t="s">
        <v>152943</v>
      </c>
      <c r="B74616" s="129" t="s">
        <v>152944</v>
      </c>
    </row>
    <row r="74617">
      <c r="A74617" s="129" t="s">
        <v>152945</v>
      </c>
      <c r="B74617" s="129" t="s">
        <v>152946</v>
      </c>
    </row>
    <row r="74618">
      <c r="A74618" s="129" t="s">
        <v>152947</v>
      </c>
      <c r="B74618" s="129" t="s">
        <v>152948</v>
      </c>
    </row>
    <row r="74619">
      <c r="A74619" s="129" t="s">
        <v>152949</v>
      </c>
      <c r="B74619" s="129" t="s">
        <v>152950</v>
      </c>
    </row>
    <row r="74620">
      <c r="A74620" s="129" t="s">
        <v>152951</v>
      </c>
      <c r="B74620" s="129" t="s">
        <v>152952</v>
      </c>
    </row>
    <row r="74621">
      <c r="A74621" s="129" t="s">
        <v>152953</v>
      </c>
      <c r="B74621" s="129" t="s">
        <v>152954</v>
      </c>
    </row>
    <row r="74622">
      <c r="A74622" s="129" t="s">
        <v>152955</v>
      </c>
      <c r="B74622" s="129" t="s">
        <v>152956</v>
      </c>
    </row>
    <row r="74623">
      <c r="A74623" s="129" t="s">
        <v>152957</v>
      </c>
      <c r="B74623" s="129" t="s">
        <v>152958</v>
      </c>
    </row>
    <row r="74624">
      <c r="A74624" s="129" t="s">
        <v>152959</v>
      </c>
      <c r="B74624" s="129" t="s">
        <v>152960</v>
      </c>
    </row>
    <row r="74625">
      <c r="A74625" s="129" t="s">
        <v>152961</v>
      </c>
      <c r="B74625" s="129" t="s">
        <v>152962</v>
      </c>
    </row>
    <row r="74626">
      <c r="A74626" s="129" t="s">
        <v>152963</v>
      </c>
      <c r="B74626" s="129" t="s">
        <v>152964</v>
      </c>
    </row>
    <row r="74627">
      <c r="A74627" s="129" t="s">
        <v>152965</v>
      </c>
      <c r="B74627" s="129" t="s">
        <v>152966</v>
      </c>
    </row>
    <row r="74628">
      <c r="A74628" s="129" t="s">
        <v>152967</v>
      </c>
      <c r="B74628" s="129" t="s">
        <v>152968</v>
      </c>
    </row>
    <row r="74629">
      <c r="A74629" s="129" t="s">
        <v>152969</v>
      </c>
      <c r="B74629" s="129" t="s">
        <v>152970</v>
      </c>
    </row>
    <row r="74630">
      <c r="A74630" s="129" t="s">
        <v>152971</v>
      </c>
      <c r="B74630" s="129" t="s">
        <v>152972</v>
      </c>
    </row>
    <row r="74631">
      <c r="A74631" s="129" t="s">
        <v>152973</v>
      </c>
      <c r="B74631" s="129" t="s">
        <v>152974</v>
      </c>
    </row>
    <row r="74632">
      <c r="A74632" s="129" t="s">
        <v>152975</v>
      </c>
      <c r="B74632" s="129" t="s">
        <v>152976</v>
      </c>
    </row>
    <row r="74633">
      <c r="A74633" s="129" t="s">
        <v>152977</v>
      </c>
      <c r="B74633" s="129" t="s">
        <v>152978</v>
      </c>
    </row>
    <row r="74634">
      <c r="A74634" s="129" t="s">
        <v>152979</v>
      </c>
      <c r="B74634" s="129" t="s">
        <v>152980</v>
      </c>
    </row>
    <row r="74635">
      <c r="A74635" s="129" t="s">
        <v>152981</v>
      </c>
      <c r="B74635" s="129" t="s">
        <v>152982</v>
      </c>
    </row>
    <row r="74636">
      <c r="A74636" s="129" t="s">
        <v>152983</v>
      </c>
      <c r="B74636" s="129" t="s">
        <v>152984</v>
      </c>
    </row>
    <row r="74637">
      <c r="A74637" s="129" t="s">
        <v>152985</v>
      </c>
      <c r="B74637" s="129" t="s">
        <v>152986</v>
      </c>
    </row>
    <row r="74638">
      <c r="A74638" s="129" t="s">
        <v>152987</v>
      </c>
      <c r="B74638" s="129" t="s">
        <v>152988</v>
      </c>
    </row>
    <row r="74639">
      <c r="A74639" s="129" t="s">
        <v>152989</v>
      </c>
      <c r="B74639" s="129" t="s">
        <v>152990</v>
      </c>
    </row>
    <row r="74640">
      <c r="A74640" s="129" t="s">
        <v>152991</v>
      </c>
      <c r="B74640" s="129" t="s">
        <v>152992</v>
      </c>
    </row>
    <row r="74641">
      <c r="A74641" s="129" t="s">
        <v>152993</v>
      </c>
      <c r="B74641" s="129" t="s">
        <v>152994</v>
      </c>
    </row>
    <row r="74642">
      <c r="A74642" s="129" t="s">
        <v>152995</v>
      </c>
      <c r="B74642" s="129" t="s">
        <v>152996</v>
      </c>
    </row>
    <row r="74643">
      <c r="A74643" s="129" t="s">
        <v>152997</v>
      </c>
      <c r="B74643" s="129" t="s">
        <v>152998</v>
      </c>
    </row>
    <row r="74644">
      <c r="A74644" s="129" t="s">
        <v>152999</v>
      </c>
      <c r="B74644" s="129" t="s">
        <v>153000</v>
      </c>
    </row>
    <row r="74645">
      <c r="A74645" s="129" t="s">
        <v>153001</v>
      </c>
      <c r="B74645" s="129" t="s">
        <v>153002</v>
      </c>
    </row>
    <row r="74646">
      <c r="A74646" s="129" t="s">
        <v>153003</v>
      </c>
      <c r="B74646" s="129" t="s">
        <v>153004</v>
      </c>
    </row>
    <row r="74647">
      <c r="A74647" s="129" t="s">
        <v>153005</v>
      </c>
      <c r="B74647" s="129" t="s">
        <v>153006</v>
      </c>
    </row>
    <row r="74648">
      <c r="A74648" s="129" t="s">
        <v>153007</v>
      </c>
      <c r="B74648" s="129" t="s">
        <v>153008</v>
      </c>
    </row>
    <row r="74649">
      <c r="A74649" s="129" t="s">
        <v>153009</v>
      </c>
      <c r="B74649" s="129" t="s">
        <v>153010</v>
      </c>
    </row>
    <row r="74650">
      <c r="A74650" s="129" t="s">
        <v>153011</v>
      </c>
      <c r="B74650" s="129" t="s">
        <v>153012</v>
      </c>
    </row>
    <row r="74651">
      <c r="A74651" s="129" t="s">
        <v>153013</v>
      </c>
      <c r="B74651" s="129" t="s">
        <v>153014</v>
      </c>
    </row>
    <row r="74652">
      <c r="A74652" s="129" t="s">
        <v>153015</v>
      </c>
      <c r="B74652" s="129" t="s">
        <v>153016</v>
      </c>
    </row>
    <row r="74653">
      <c r="A74653" s="129" t="s">
        <v>153017</v>
      </c>
      <c r="B74653" s="129" t="s">
        <v>153018</v>
      </c>
    </row>
    <row r="74654">
      <c r="A74654" s="129" t="s">
        <v>153019</v>
      </c>
      <c r="B74654" s="129" t="s">
        <v>153020</v>
      </c>
    </row>
    <row r="74655">
      <c r="A74655" s="129" t="s">
        <v>153021</v>
      </c>
      <c r="B74655" s="129" t="s">
        <v>153022</v>
      </c>
    </row>
    <row r="74656">
      <c r="A74656" s="129" t="s">
        <v>153023</v>
      </c>
      <c r="B74656" s="129" t="s">
        <v>153024</v>
      </c>
    </row>
    <row r="74657">
      <c r="A74657" s="129" t="s">
        <v>153025</v>
      </c>
      <c r="B74657" s="129" t="s">
        <v>153026</v>
      </c>
    </row>
    <row r="74658">
      <c r="A74658" s="129" t="s">
        <v>153027</v>
      </c>
      <c r="B74658" s="129" t="s">
        <v>153028</v>
      </c>
    </row>
    <row r="74659">
      <c r="A74659" s="129" t="s">
        <v>153029</v>
      </c>
      <c r="B74659" s="129" t="s">
        <v>153030</v>
      </c>
    </row>
    <row r="74660">
      <c r="A74660" s="129" t="s">
        <v>153031</v>
      </c>
      <c r="B74660" s="129" t="s">
        <v>153032</v>
      </c>
    </row>
    <row r="74661">
      <c r="A74661" s="129" t="s">
        <v>153033</v>
      </c>
      <c r="B74661" s="129" t="s">
        <v>153034</v>
      </c>
    </row>
    <row r="74662">
      <c r="A74662" s="129" t="s">
        <v>153035</v>
      </c>
      <c r="B74662" s="129" t="s">
        <v>153036</v>
      </c>
    </row>
    <row r="74663">
      <c r="A74663" s="129" t="s">
        <v>153037</v>
      </c>
      <c r="B74663" s="129" t="s">
        <v>153038</v>
      </c>
    </row>
    <row r="74664">
      <c r="A74664" s="129" t="s">
        <v>153039</v>
      </c>
      <c r="B74664" s="129" t="s">
        <v>153040</v>
      </c>
    </row>
    <row r="74665">
      <c r="A74665" s="129" t="s">
        <v>153041</v>
      </c>
      <c r="B74665" s="129" t="s">
        <v>153042</v>
      </c>
    </row>
    <row r="74666">
      <c r="A74666" s="129" t="s">
        <v>153043</v>
      </c>
      <c r="B74666" s="129" t="s">
        <v>153044</v>
      </c>
    </row>
    <row r="74667">
      <c r="A74667" s="129" t="s">
        <v>153045</v>
      </c>
      <c r="B74667" s="129" t="s">
        <v>153046</v>
      </c>
    </row>
    <row r="74668">
      <c r="A74668" s="129" t="s">
        <v>153047</v>
      </c>
      <c r="B74668" s="129" t="s">
        <v>153048</v>
      </c>
    </row>
    <row r="74669">
      <c r="A74669" s="129" t="s">
        <v>153049</v>
      </c>
      <c r="B74669" s="129" t="s">
        <v>153050</v>
      </c>
    </row>
    <row r="74670">
      <c r="A74670" s="129" t="s">
        <v>153051</v>
      </c>
      <c r="B74670" s="129" t="s">
        <v>153052</v>
      </c>
    </row>
    <row r="74671">
      <c r="A74671" s="129" t="s">
        <v>153053</v>
      </c>
      <c r="B74671" s="129" t="s">
        <v>153054</v>
      </c>
    </row>
    <row r="74672">
      <c r="A74672" s="129" t="s">
        <v>153055</v>
      </c>
      <c r="B74672" s="129" t="s">
        <v>153056</v>
      </c>
    </row>
    <row r="74673">
      <c r="A74673" s="129" t="s">
        <v>153057</v>
      </c>
      <c r="B74673" s="129" t="s">
        <v>153058</v>
      </c>
    </row>
    <row r="74674">
      <c r="A74674" s="129" t="s">
        <v>153059</v>
      </c>
      <c r="B74674" s="129" t="s">
        <v>153060</v>
      </c>
    </row>
    <row r="74675">
      <c r="A74675" s="129" t="s">
        <v>153061</v>
      </c>
      <c r="B74675" s="129" t="s">
        <v>153062</v>
      </c>
    </row>
    <row r="74676">
      <c r="A74676" s="129" t="s">
        <v>153063</v>
      </c>
      <c r="B74676" s="129" t="s">
        <v>153064</v>
      </c>
    </row>
    <row r="74677">
      <c r="A74677" s="129" t="s">
        <v>153065</v>
      </c>
      <c r="B74677" s="129" t="s">
        <v>153066</v>
      </c>
    </row>
    <row r="74678">
      <c r="A74678" s="129" t="s">
        <v>153067</v>
      </c>
      <c r="B74678" s="129" t="s">
        <v>153068</v>
      </c>
    </row>
    <row r="74679">
      <c r="A74679" s="129" t="s">
        <v>153069</v>
      </c>
      <c r="B74679" s="129" t="s">
        <v>153070</v>
      </c>
    </row>
    <row r="74680">
      <c r="A74680" s="129" t="s">
        <v>153071</v>
      </c>
      <c r="B74680" s="129" t="s">
        <v>153072</v>
      </c>
    </row>
    <row r="74681">
      <c r="A74681" s="129" t="s">
        <v>153073</v>
      </c>
      <c r="B74681" s="129" t="s">
        <v>153074</v>
      </c>
    </row>
    <row r="74682">
      <c r="A74682" s="129" t="s">
        <v>153075</v>
      </c>
      <c r="B74682" s="129" t="s">
        <v>153076</v>
      </c>
    </row>
    <row r="74683">
      <c r="A74683" s="129" t="s">
        <v>153077</v>
      </c>
      <c r="B74683" s="129" t="s">
        <v>153078</v>
      </c>
    </row>
    <row r="74684">
      <c r="A74684" s="129" t="s">
        <v>153079</v>
      </c>
      <c r="B74684" s="129" t="s">
        <v>153080</v>
      </c>
    </row>
    <row r="74685">
      <c r="A74685" s="129" t="s">
        <v>153081</v>
      </c>
      <c r="B74685" s="129" t="s">
        <v>153082</v>
      </c>
    </row>
    <row r="74686">
      <c r="A74686" s="129" t="s">
        <v>153083</v>
      </c>
      <c r="B74686" s="129" t="s">
        <v>153084</v>
      </c>
    </row>
    <row r="74687">
      <c r="A74687" s="129" t="s">
        <v>153085</v>
      </c>
      <c r="B74687" s="129" t="s">
        <v>153086</v>
      </c>
    </row>
    <row r="74688">
      <c r="A74688" s="129" t="s">
        <v>153087</v>
      </c>
      <c r="B74688" s="129" t="s">
        <v>153088</v>
      </c>
    </row>
    <row r="74689">
      <c r="A74689" s="129" t="s">
        <v>153089</v>
      </c>
      <c r="B74689" s="129" t="s">
        <v>153090</v>
      </c>
    </row>
    <row r="74690">
      <c r="A74690" s="129" t="s">
        <v>153091</v>
      </c>
      <c r="B74690" s="129" t="s">
        <v>153092</v>
      </c>
    </row>
    <row r="74691">
      <c r="A74691" s="129" t="s">
        <v>153093</v>
      </c>
      <c r="B74691" s="129" t="s">
        <v>153094</v>
      </c>
    </row>
    <row r="74692">
      <c r="A74692" s="129" t="s">
        <v>153095</v>
      </c>
      <c r="B74692" s="129" t="s">
        <v>153096</v>
      </c>
    </row>
    <row r="74693">
      <c r="A74693" s="129" t="s">
        <v>153097</v>
      </c>
      <c r="B74693" s="129" t="s">
        <v>153098</v>
      </c>
    </row>
    <row r="74694">
      <c r="A74694" s="129" t="s">
        <v>153099</v>
      </c>
      <c r="B74694" s="129" t="s">
        <v>153100</v>
      </c>
    </row>
    <row r="74695">
      <c r="A74695" s="129" t="s">
        <v>153101</v>
      </c>
      <c r="B74695" s="129" t="s">
        <v>153102</v>
      </c>
    </row>
    <row r="74696">
      <c r="A74696" s="129" t="s">
        <v>153103</v>
      </c>
      <c r="B74696" s="129" t="s">
        <v>153104</v>
      </c>
    </row>
    <row r="74697">
      <c r="A74697" s="129" t="s">
        <v>153105</v>
      </c>
      <c r="B74697" s="129" t="s">
        <v>153106</v>
      </c>
    </row>
    <row r="74698">
      <c r="A74698" s="129" t="s">
        <v>153107</v>
      </c>
      <c r="B74698" s="129" t="s">
        <v>153108</v>
      </c>
    </row>
    <row r="74699">
      <c r="A74699" s="129" t="s">
        <v>153109</v>
      </c>
      <c r="B74699" s="129" t="s">
        <v>153110</v>
      </c>
    </row>
    <row r="74700">
      <c r="A74700" s="129" t="s">
        <v>153111</v>
      </c>
      <c r="B74700" s="129" t="s">
        <v>153112</v>
      </c>
    </row>
    <row r="74701">
      <c r="A74701" s="129" t="s">
        <v>153113</v>
      </c>
      <c r="B74701" s="129" t="s">
        <v>153114</v>
      </c>
    </row>
    <row r="74702">
      <c r="A74702" s="129" t="s">
        <v>153115</v>
      </c>
      <c r="B74702" s="129" t="s">
        <v>153116</v>
      </c>
    </row>
    <row r="74703">
      <c r="A74703" s="129" t="s">
        <v>153117</v>
      </c>
      <c r="B74703" s="129" t="s">
        <v>153118</v>
      </c>
    </row>
    <row r="74704">
      <c r="A74704" s="129" t="s">
        <v>153119</v>
      </c>
      <c r="B74704" s="129" t="s">
        <v>153120</v>
      </c>
    </row>
    <row r="74705">
      <c r="A74705" s="129" t="s">
        <v>153121</v>
      </c>
      <c r="B74705" s="129" t="s">
        <v>153122</v>
      </c>
    </row>
    <row r="74706">
      <c r="A74706" s="129" t="s">
        <v>153123</v>
      </c>
      <c r="B74706" s="129" t="s">
        <v>153124</v>
      </c>
    </row>
    <row r="74707">
      <c r="A74707" s="129" t="s">
        <v>153125</v>
      </c>
      <c r="B74707" s="129" t="s">
        <v>153126</v>
      </c>
    </row>
    <row r="74708">
      <c r="A74708" s="129" t="s">
        <v>153127</v>
      </c>
      <c r="B74708" s="129" t="s">
        <v>153128</v>
      </c>
    </row>
    <row r="74709">
      <c r="A74709" s="129" t="s">
        <v>153129</v>
      </c>
      <c r="B74709" s="129" t="s">
        <v>153130</v>
      </c>
    </row>
    <row r="74710">
      <c r="A74710" s="129" t="s">
        <v>153131</v>
      </c>
      <c r="B74710" s="129" t="s">
        <v>153132</v>
      </c>
    </row>
    <row r="74711">
      <c r="A74711" s="129" t="s">
        <v>153133</v>
      </c>
      <c r="B74711" s="129" t="s">
        <v>153134</v>
      </c>
    </row>
    <row r="74712">
      <c r="A74712" s="129" t="s">
        <v>153135</v>
      </c>
      <c r="B74712" s="129" t="s">
        <v>153136</v>
      </c>
    </row>
    <row r="74713">
      <c r="A74713" s="129" t="s">
        <v>153137</v>
      </c>
      <c r="B74713" s="129" t="s">
        <v>153138</v>
      </c>
    </row>
    <row r="74714">
      <c r="A74714" s="129" t="s">
        <v>153139</v>
      </c>
      <c r="B74714" s="129" t="s">
        <v>153140</v>
      </c>
    </row>
    <row r="74715">
      <c r="A74715" s="129" t="s">
        <v>153141</v>
      </c>
      <c r="B74715" s="129" t="s">
        <v>153142</v>
      </c>
    </row>
    <row r="74716">
      <c r="A74716" s="129" t="s">
        <v>153143</v>
      </c>
      <c r="B74716" s="129" t="s">
        <v>153144</v>
      </c>
    </row>
    <row r="74717">
      <c r="A74717" s="129" t="s">
        <v>153145</v>
      </c>
      <c r="B74717" s="129" t="s">
        <v>153146</v>
      </c>
    </row>
    <row r="74718">
      <c r="A74718" s="129" t="s">
        <v>153147</v>
      </c>
      <c r="B74718" s="129" t="s">
        <v>153148</v>
      </c>
    </row>
    <row r="74719">
      <c r="A74719" s="129" t="s">
        <v>153149</v>
      </c>
      <c r="B74719" s="129" t="s">
        <v>153150</v>
      </c>
    </row>
    <row r="74720">
      <c r="A74720" s="129" t="s">
        <v>153151</v>
      </c>
      <c r="B74720" s="129" t="s">
        <v>153152</v>
      </c>
    </row>
    <row r="74721">
      <c r="A74721" s="129" t="s">
        <v>153153</v>
      </c>
      <c r="B74721" s="129" t="s">
        <v>153154</v>
      </c>
    </row>
    <row r="74722">
      <c r="A74722" s="129" t="s">
        <v>153155</v>
      </c>
      <c r="B74722" s="129" t="s">
        <v>153156</v>
      </c>
    </row>
    <row r="74723">
      <c r="A74723" s="129" t="s">
        <v>153157</v>
      </c>
      <c r="B74723" s="129" t="s">
        <v>153158</v>
      </c>
    </row>
    <row r="74724">
      <c r="A74724" s="129" t="s">
        <v>153159</v>
      </c>
      <c r="B74724" s="129" t="s">
        <v>153160</v>
      </c>
    </row>
    <row r="74725">
      <c r="A74725" s="129" t="s">
        <v>153161</v>
      </c>
      <c r="B74725" s="129" t="s">
        <v>153162</v>
      </c>
    </row>
    <row r="74726">
      <c r="A74726" s="129" t="s">
        <v>153163</v>
      </c>
      <c r="B74726" s="129" t="s">
        <v>153164</v>
      </c>
    </row>
    <row r="74727">
      <c r="A74727" s="129" t="s">
        <v>153165</v>
      </c>
      <c r="B74727" s="129" t="s">
        <v>153166</v>
      </c>
    </row>
    <row r="74728">
      <c r="A74728" s="129" t="s">
        <v>153167</v>
      </c>
      <c r="B74728" s="129" t="s">
        <v>153168</v>
      </c>
    </row>
    <row r="74729">
      <c r="A74729" s="129" t="s">
        <v>153169</v>
      </c>
      <c r="B74729" s="129" t="s">
        <v>153170</v>
      </c>
    </row>
    <row r="74730">
      <c r="A74730" s="129" t="s">
        <v>153171</v>
      </c>
      <c r="B74730" s="129" t="s">
        <v>153172</v>
      </c>
    </row>
    <row r="74731">
      <c r="A74731" s="129" t="s">
        <v>153173</v>
      </c>
      <c r="B74731" s="129" t="s">
        <v>153174</v>
      </c>
    </row>
    <row r="74732">
      <c r="A74732" s="129" t="s">
        <v>153175</v>
      </c>
      <c r="B74732" s="129" t="s">
        <v>153176</v>
      </c>
    </row>
    <row r="74733">
      <c r="A74733" s="129" t="s">
        <v>153177</v>
      </c>
      <c r="B74733" s="129" t="s">
        <v>153178</v>
      </c>
    </row>
    <row r="74734">
      <c r="A74734" s="129" t="s">
        <v>153179</v>
      </c>
      <c r="B74734" s="129" t="s">
        <v>153180</v>
      </c>
    </row>
    <row r="74735">
      <c r="A74735" s="129" t="s">
        <v>153181</v>
      </c>
      <c r="B74735" s="129" t="s">
        <v>153182</v>
      </c>
    </row>
    <row r="74736">
      <c r="A74736" s="129" t="s">
        <v>153183</v>
      </c>
      <c r="B74736" s="129" t="s">
        <v>153184</v>
      </c>
    </row>
    <row r="74737">
      <c r="A74737" s="129" t="s">
        <v>153185</v>
      </c>
      <c r="B74737" s="129" t="s">
        <v>153186</v>
      </c>
    </row>
    <row r="74738">
      <c r="A74738" s="129" t="s">
        <v>153187</v>
      </c>
      <c r="B74738" s="129" t="s">
        <v>153188</v>
      </c>
    </row>
    <row r="74739">
      <c r="A74739" s="129" t="s">
        <v>153189</v>
      </c>
      <c r="B74739" s="129" t="s">
        <v>153190</v>
      </c>
    </row>
    <row r="74740">
      <c r="A74740" s="129" t="s">
        <v>153191</v>
      </c>
      <c r="B74740" s="129" t="s">
        <v>153192</v>
      </c>
    </row>
    <row r="74741">
      <c r="A74741" s="129" t="s">
        <v>153193</v>
      </c>
      <c r="B74741" s="129" t="s">
        <v>153194</v>
      </c>
    </row>
    <row r="74742">
      <c r="A74742" s="129" t="s">
        <v>153195</v>
      </c>
      <c r="B74742" s="129" t="s">
        <v>153196</v>
      </c>
    </row>
    <row r="74743">
      <c r="A74743" s="129" t="s">
        <v>153197</v>
      </c>
      <c r="B74743" s="129" t="s">
        <v>153198</v>
      </c>
    </row>
    <row r="74744">
      <c r="A74744" s="129" t="s">
        <v>153199</v>
      </c>
      <c r="B74744" s="129" t="s">
        <v>153200</v>
      </c>
    </row>
    <row r="74745">
      <c r="A74745" s="129" t="s">
        <v>153201</v>
      </c>
      <c r="B74745" s="129" t="s">
        <v>153202</v>
      </c>
    </row>
    <row r="74746">
      <c r="A74746" s="129" t="s">
        <v>153203</v>
      </c>
      <c r="B74746" s="129" t="s">
        <v>153204</v>
      </c>
    </row>
    <row r="74747">
      <c r="A74747" s="129" t="s">
        <v>153205</v>
      </c>
      <c r="B74747" s="129" t="s">
        <v>153206</v>
      </c>
    </row>
    <row r="74748">
      <c r="A74748" s="129" t="s">
        <v>153207</v>
      </c>
      <c r="B74748" s="129" t="s">
        <v>153208</v>
      </c>
    </row>
    <row r="74749">
      <c r="A74749" s="129" t="s">
        <v>153209</v>
      </c>
      <c r="B74749" s="129" t="s">
        <v>153210</v>
      </c>
    </row>
    <row r="74750">
      <c r="A74750" s="129" t="s">
        <v>153211</v>
      </c>
      <c r="B74750" s="129" t="s">
        <v>153212</v>
      </c>
    </row>
    <row r="74751">
      <c r="A74751" s="129" t="s">
        <v>153213</v>
      </c>
      <c r="B74751" s="129" t="s">
        <v>153214</v>
      </c>
    </row>
    <row r="74752">
      <c r="A74752" s="129" t="s">
        <v>153215</v>
      </c>
      <c r="B74752" s="129" t="s">
        <v>153216</v>
      </c>
    </row>
    <row r="74753">
      <c r="A74753" s="129" t="s">
        <v>153217</v>
      </c>
      <c r="B74753" s="129" t="s">
        <v>153218</v>
      </c>
    </row>
    <row r="74754">
      <c r="A74754" s="129" t="s">
        <v>153219</v>
      </c>
      <c r="B74754" s="129" t="s">
        <v>153220</v>
      </c>
    </row>
    <row r="74755">
      <c r="A74755" s="129" t="s">
        <v>153221</v>
      </c>
      <c r="B74755" s="129" t="s">
        <v>153222</v>
      </c>
    </row>
    <row r="74756">
      <c r="A74756" s="129" t="s">
        <v>153223</v>
      </c>
      <c r="B74756" s="129" t="s">
        <v>153224</v>
      </c>
    </row>
    <row r="74757">
      <c r="A74757" s="129" t="s">
        <v>153225</v>
      </c>
      <c r="B74757" s="129" t="s">
        <v>153226</v>
      </c>
    </row>
    <row r="74758">
      <c r="A74758" s="129" t="s">
        <v>153227</v>
      </c>
      <c r="B74758" s="129" t="s">
        <v>153228</v>
      </c>
    </row>
    <row r="74759">
      <c r="A74759" s="129" t="s">
        <v>153229</v>
      </c>
      <c r="B74759" s="129" t="s">
        <v>153230</v>
      </c>
    </row>
    <row r="74760">
      <c r="A74760" s="129" t="s">
        <v>153231</v>
      </c>
      <c r="B74760" s="129" t="s">
        <v>153232</v>
      </c>
    </row>
    <row r="74761">
      <c r="A74761" s="129" t="s">
        <v>153233</v>
      </c>
      <c r="B74761" s="129" t="s">
        <v>153234</v>
      </c>
    </row>
    <row r="74762">
      <c r="A74762" s="129" t="s">
        <v>153235</v>
      </c>
      <c r="B74762" s="129" t="s">
        <v>153236</v>
      </c>
    </row>
    <row r="74763">
      <c r="A74763" s="129" t="s">
        <v>153237</v>
      </c>
      <c r="B74763" s="129" t="s">
        <v>153238</v>
      </c>
    </row>
    <row r="74764">
      <c r="A74764" s="129" t="s">
        <v>153239</v>
      </c>
      <c r="B74764" s="129" t="s">
        <v>153240</v>
      </c>
    </row>
    <row r="74765">
      <c r="A74765" s="129" t="s">
        <v>153241</v>
      </c>
      <c r="B74765" s="129" t="s">
        <v>153242</v>
      </c>
    </row>
    <row r="74766">
      <c r="A74766" s="129" t="s">
        <v>153243</v>
      </c>
      <c r="B74766" s="129" t="s">
        <v>153244</v>
      </c>
    </row>
    <row r="74767">
      <c r="A74767" s="129" t="s">
        <v>153245</v>
      </c>
      <c r="B74767" s="129" t="s">
        <v>153246</v>
      </c>
    </row>
    <row r="74768">
      <c r="A74768" s="129" t="s">
        <v>153247</v>
      </c>
      <c r="B74768" s="129" t="s">
        <v>153248</v>
      </c>
    </row>
    <row r="74769">
      <c r="A74769" s="129" t="s">
        <v>153249</v>
      </c>
      <c r="B74769" s="129" t="s">
        <v>153250</v>
      </c>
    </row>
    <row r="74770">
      <c r="A74770" s="129" t="s">
        <v>153251</v>
      </c>
      <c r="B74770" s="129" t="s">
        <v>153252</v>
      </c>
    </row>
    <row r="74771">
      <c r="A74771" s="129" t="s">
        <v>153253</v>
      </c>
      <c r="B74771" s="129" t="s">
        <v>153254</v>
      </c>
    </row>
    <row r="74772">
      <c r="A74772" s="129" t="s">
        <v>153255</v>
      </c>
      <c r="B74772" s="129" t="s">
        <v>153256</v>
      </c>
    </row>
    <row r="74773">
      <c r="A74773" s="129" t="s">
        <v>153257</v>
      </c>
      <c r="B74773" s="129" t="s">
        <v>153258</v>
      </c>
    </row>
    <row r="74774">
      <c r="A74774" s="129" t="s">
        <v>153259</v>
      </c>
      <c r="B74774" s="129" t="s">
        <v>153260</v>
      </c>
    </row>
    <row r="74775">
      <c r="A74775" s="129" t="s">
        <v>153261</v>
      </c>
      <c r="B74775" s="129" t="s">
        <v>153262</v>
      </c>
    </row>
    <row r="74776">
      <c r="A74776" s="129" t="s">
        <v>153263</v>
      </c>
      <c r="B74776" s="129" t="s">
        <v>153264</v>
      </c>
    </row>
    <row r="74777">
      <c r="A74777" s="129" t="s">
        <v>153265</v>
      </c>
      <c r="B74777" s="129" t="s">
        <v>153266</v>
      </c>
    </row>
    <row r="74778">
      <c r="A74778" s="129" t="s">
        <v>153267</v>
      </c>
      <c r="B74778" s="129" t="s">
        <v>153268</v>
      </c>
    </row>
    <row r="74779">
      <c r="A74779" s="129" t="s">
        <v>153269</v>
      </c>
      <c r="B74779" s="129" t="s">
        <v>153270</v>
      </c>
    </row>
    <row r="74780">
      <c r="A74780" s="129" t="s">
        <v>153271</v>
      </c>
      <c r="B74780" s="129" t="s">
        <v>153272</v>
      </c>
    </row>
    <row r="74781">
      <c r="A74781" s="129" t="s">
        <v>153273</v>
      </c>
      <c r="B74781" s="129" t="s">
        <v>153274</v>
      </c>
    </row>
    <row r="74782">
      <c r="A74782" s="129" t="s">
        <v>153275</v>
      </c>
      <c r="B74782" s="129" t="s">
        <v>153276</v>
      </c>
    </row>
    <row r="74783">
      <c r="A74783" s="129" t="s">
        <v>153277</v>
      </c>
      <c r="B74783" s="129" t="s">
        <v>153278</v>
      </c>
    </row>
    <row r="74784">
      <c r="A74784" s="129" t="s">
        <v>153279</v>
      </c>
      <c r="B74784" s="129" t="s">
        <v>153280</v>
      </c>
    </row>
    <row r="74785">
      <c r="A74785" s="129" t="s">
        <v>153281</v>
      </c>
      <c r="B74785" s="129" t="s">
        <v>153282</v>
      </c>
    </row>
    <row r="74786">
      <c r="A74786" s="129" t="s">
        <v>153283</v>
      </c>
      <c r="B74786" s="129" t="s">
        <v>153284</v>
      </c>
    </row>
    <row r="74787">
      <c r="A74787" s="129" t="s">
        <v>153285</v>
      </c>
      <c r="B74787" s="129" t="s">
        <v>153286</v>
      </c>
    </row>
    <row r="74788">
      <c r="A74788" s="129" t="s">
        <v>153287</v>
      </c>
      <c r="B74788" s="129" t="s">
        <v>153288</v>
      </c>
    </row>
    <row r="74789">
      <c r="A74789" s="129" t="s">
        <v>153289</v>
      </c>
      <c r="B74789" s="129" t="s">
        <v>153290</v>
      </c>
    </row>
    <row r="74790">
      <c r="A74790" s="129" t="s">
        <v>153291</v>
      </c>
      <c r="B74790" s="129" t="s">
        <v>153292</v>
      </c>
    </row>
    <row r="74791">
      <c r="A74791" s="129" t="s">
        <v>153293</v>
      </c>
      <c r="B74791" s="129" t="s">
        <v>153294</v>
      </c>
    </row>
    <row r="74792">
      <c r="A74792" s="129" t="s">
        <v>153295</v>
      </c>
      <c r="B74792" s="129" t="s">
        <v>153296</v>
      </c>
    </row>
    <row r="74793">
      <c r="A74793" s="129" t="s">
        <v>153297</v>
      </c>
      <c r="B74793" s="129" t="s">
        <v>153298</v>
      </c>
    </row>
    <row r="74794">
      <c r="A74794" s="129" t="s">
        <v>153299</v>
      </c>
      <c r="B74794" s="129" t="s">
        <v>153300</v>
      </c>
    </row>
    <row r="74795">
      <c r="A74795" s="129" t="s">
        <v>153301</v>
      </c>
      <c r="B74795" s="129" t="s">
        <v>153302</v>
      </c>
    </row>
    <row r="74796">
      <c r="A74796" s="129" t="s">
        <v>153303</v>
      </c>
      <c r="B74796" s="129" t="s">
        <v>153304</v>
      </c>
    </row>
    <row r="74797">
      <c r="A74797" s="129" t="s">
        <v>153305</v>
      </c>
      <c r="B74797" s="129" t="s">
        <v>153306</v>
      </c>
    </row>
    <row r="74798">
      <c r="A74798" s="129" t="s">
        <v>153307</v>
      </c>
      <c r="B74798" s="129" t="s">
        <v>153308</v>
      </c>
    </row>
    <row r="74799">
      <c r="A74799" s="129" t="s">
        <v>153309</v>
      </c>
      <c r="B74799" s="129" t="s">
        <v>153310</v>
      </c>
    </row>
    <row r="74800">
      <c r="A74800" s="129" t="s">
        <v>153311</v>
      </c>
      <c r="B74800" s="129" t="s">
        <v>153312</v>
      </c>
    </row>
    <row r="74801">
      <c r="A74801" s="129" t="s">
        <v>153313</v>
      </c>
      <c r="B74801" s="129" t="s">
        <v>153314</v>
      </c>
    </row>
    <row r="74802">
      <c r="A74802" s="129" t="s">
        <v>153315</v>
      </c>
      <c r="B74802" s="129" t="s">
        <v>153316</v>
      </c>
    </row>
    <row r="74803">
      <c r="A74803" s="129" t="s">
        <v>153317</v>
      </c>
      <c r="B74803" s="129" t="s">
        <v>153318</v>
      </c>
    </row>
    <row r="74804">
      <c r="A74804" s="129" t="s">
        <v>153319</v>
      </c>
      <c r="B74804" s="129" t="s">
        <v>153320</v>
      </c>
    </row>
    <row r="74805">
      <c r="A74805" s="129" t="s">
        <v>153321</v>
      </c>
      <c r="B74805" s="129" t="s">
        <v>153322</v>
      </c>
    </row>
    <row r="74806">
      <c r="A74806" s="129" t="s">
        <v>153323</v>
      </c>
      <c r="B74806" s="129" t="s">
        <v>153324</v>
      </c>
    </row>
    <row r="74807">
      <c r="A74807" s="129" t="s">
        <v>153325</v>
      </c>
      <c r="B74807" s="129" t="s">
        <v>153326</v>
      </c>
    </row>
    <row r="74808">
      <c r="A74808" s="129" t="s">
        <v>153327</v>
      </c>
      <c r="B74808" s="129" t="s">
        <v>153328</v>
      </c>
    </row>
    <row r="74809">
      <c r="A74809" s="129" t="s">
        <v>153329</v>
      </c>
      <c r="B74809" s="129" t="s">
        <v>153330</v>
      </c>
    </row>
    <row r="74810">
      <c r="A74810" s="129" t="s">
        <v>153331</v>
      </c>
      <c r="B74810" s="129" t="s">
        <v>153332</v>
      </c>
    </row>
    <row r="74811">
      <c r="A74811" s="129" t="s">
        <v>153333</v>
      </c>
      <c r="B74811" s="129" t="s">
        <v>153334</v>
      </c>
    </row>
    <row r="74812">
      <c r="A74812" s="129" t="s">
        <v>153335</v>
      </c>
      <c r="B74812" s="129" t="s">
        <v>153336</v>
      </c>
    </row>
    <row r="74813">
      <c r="A74813" s="129" t="s">
        <v>153337</v>
      </c>
      <c r="B74813" s="129" t="s">
        <v>153338</v>
      </c>
    </row>
    <row r="74814">
      <c r="A74814" s="129" t="s">
        <v>153339</v>
      </c>
      <c r="B74814" s="129" t="s">
        <v>153340</v>
      </c>
    </row>
    <row r="74815">
      <c r="A74815" s="129" t="s">
        <v>153341</v>
      </c>
      <c r="B74815" s="129" t="s">
        <v>153342</v>
      </c>
    </row>
    <row r="74816">
      <c r="A74816" s="129" t="s">
        <v>153343</v>
      </c>
      <c r="B74816" s="129" t="s">
        <v>153344</v>
      </c>
    </row>
    <row r="74817">
      <c r="A74817" s="129" t="s">
        <v>153345</v>
      </c>
      <c r="B74817" s="129" t="s">
        <v>153346</v>
      </c>
    </row>
    <row r="74818">
      <c r="A74818" s="129" t="s">
        <v>153347</v>
      </c>
      <c r="B74818" s="129" t="s">
        <v>153348</v>
      </c>
    </row>
    <row r="74819">
      <c r="A74819" s="129" t="s">
        <v>153349</v>
      </c>
      <c r="B74819" s="129" t="s">
        <v>153350</v>
      </c>
    </row>
    <row r="74820">
      <c r="A74820" s="129" t="s">
        <v>153351</v>
      </c>
      <c r="B74820" s="129" t="s">
        <v>153352</v>
      </c>
    </row>
    <row r="74821">
      <c r="A74821" s="129" t="s">
        <v>153353</v>
      </c>
      <c r="B74821" s="129" t="s">
        <v>153354</v>
      </c>
    </row>
    <row r="74822">
      <c r="A74822" s="129" t="s">
        <v>153355</v>
      </c>
      <c r="B74822" s="129" t="s">
        <v>153356</v>
      </c>
    </row>
    <row r="74823">
      <c r="A74823" s="129" t="s">
        <v>153357</v>
      </c>
      <c r="B74823" s="129" t="s">
        <v>153358</v>
      </c>
    </row>
    <row r="74824">
      <c r="A74824" s="129" t="s">
        <v>153359</v>
      </c>
      <c r="B74824" s="129" t="s">
        <v>153360</v>
      </c>
    </row>
    <row r="74825">
      <c r="A74825" s="129" t="s">
        <v>153361</v>
      </c>
      <c r="B74825" s="129" t="s">
        <v>153362</v>
      </c>
    </row>
    <row r="74826">
      <c r="A74826" s="129" t="s">
        <v>153363</v>
      </c>
      <c r="B74826" s="129" t="s">
        <v>153364</v>
      </c>
    </row>
    <row r="74827">
      <c r="A74827" s="129" t="s">
        <v>153365</v>
      </c>
      <c r="B74827" s="129" t="s">
        <v>153366</v>
      </c>
    </row>
    <row r="74828">
      <c r="A74828" s="129" t="s">
        <v>153367</v>
      </c>
      <c r="B74828" s="129" t="s">
        <v>153368</v>
      </c>
    </row>
    <row r="74829">
      <c r="A74829" s="129" t="s">
        <v>153369</v>
      </c>
      <c r="B74829" s="129" t="s">
        <v>153370</v>
      </c>
    </row>
    <row r="74830">
      <c r="A74830" s="129" t="s">
        <v>153371</v>
      </c>
      <c r="B74830" s="129" t="s">
        <v>153372</v>
      </c>
    </row>
    <row r="74831">
      <c r="A74831" s="129" t="s">
        <v>153373</v>
      </c>
      <c r="B74831" s="129" t="s">
        <v>153374</v>
      </c>
    </row>
    <row r="74832">
      <c r="A74832" s="129" t="s">
        <v>153375</v>
      </c>
      <c r="B74832" s="129" t="s">
        <v>153376</v>
      </c>
    </row>
    <row r="74833">
      <c r="A74833" s="129" t="s">
        <v>153377</v>
      </c>
      <c r="B74833" s="129" t="s">
        <v>153378</v>
      </c>
    </row>
    <row r="74834">
      <c r="A74834" s="129" t="s">
        <v>153379</v>
      </c>
      <c r="B74834" s="129" t="s">
        <v>153380</v>
      </c>
    </row>
    <row r="74835">
      <c r="A74835" s="129" t="s">
        <v>153381</v>
      </c>
      <c r="B74835" s="129" t="s">
        <v>153382</v>
      </c>
    </row>
    <row r="74836">
      <c r="A74836" s="129" t="s">
        <v>153383</v>
      </c>
      <c r="B74836" s="129" t="s">
        <v>153384</v>
      </c>
    </row>
    <row r="74837">
      <c r="A74837" s="129" t="s">
        <v>153385</v>
      </c>
      <c r="B74837" s="129" t="s">
        <v>153386</v>
      </c>
    </row>
    <row r="74838">
      <c r="A74838" s="129" t="s">
        <v>153387</v>
      </c>
      <c r="B74838" s="129" t="s">
        <v>153388</v>
      </c>
    </row>
    <row r="74839">
      <c r="A74839" s="129" t="s">
        <v>153389</v>
      </c>
      <c r="B74839" s="129" t="s">
        <v>153390</v>
      </c>
    </row>
    <row r="74840">
      <c r="A74840" s="129" t="s">
        <v>153391</v>
      </c>
      <c r="B74840" s="129" t="s">
        <v>153392</v>
      </c>
    </row>
    <row r="74841">
      <c r="A74841" s="129" t="s">
        <v>153393</v>
      </c>
      <c r="B74841" s="129" t="s">
        <v>153394</v>
      </c>
    </row>
    <row r="74842">
      <c r="A74842" s="129" t="s">
        <v>153395</v>
      </c>
      <c r="B74842" s="129" t="s">
        <v>153396</v>
      </c>
    </row>
    <row r="74843">
      <c r="A74843" s="129" t="s">
        <v>153397</v>
      </c>
      <c r="B74843" s="129" t="s">
        <v>153398</v>
      </c>
    </row>
    <row r="74844">
      <c r="A74844" s="129" t="s">
        <v>153399</v>
      </c>
      <c r="B74844" s="129" t="s">
        <v>153400</v>
      </c>
    </row>
    <row r="74845">
      <c r="A74845" s="129" t="s">
        <v>153401</v>
      </c>
      <c r="B74845" s="129" t="s">
        <v>153402</v>
      </c>
    </row>
    <row r="74846">
      <c r="A74846" s="129" t="s">
        <v>153403</v>
      </c>
      <c r="B74846" s="129" t="s">
        <v>153404</v>
      </c>
    </row>
    <row r="74847">
      <c r="A74847" s="129" t="s">
        <v>153405</v>
      </c>
      <c r="B74847" s="129" t="s">
        <v>153406</v>
      </c>
    </row>
    <row r="74848">
      <c r="A74848" s="129" t="s">
        <v>153407</v>
      </c>
      <c r="B74848" s="129" t="s">
        <v>153408</v>
      </c>
    </row>
    <row r="74849">
      <c r="A74849" s="129" t="s">
        <v>153409</v>
      </c>
      <c r="B74849" s="129" t="s">
        <v>153410</v>
      </c>
    </row>
    <row r="74850">
      <c r="A74850" s="129" t="s">
        <v>153411</v>
      </c>
      <c r="B74850" s="129" t="s">
        <v>153412</v>
      </c>
    </row>
    <row r="74851">
      <c r="A74851" s="129" t="s">
        <v>153413</v>
      </c>
      <c r="B74851" s="129" t="s">
        <v>153414</v>
      </c>
    </row>
    <row r="74852">
      <c r="A74852" s="129" t="s">
        <v>153415</v>
      </c>
      <c r="B74852" s="129" t="s">
        <v>153416</v>
      </c>
    </row>
    <row r="74853">
      <c r="A74853" s="129" t="s">
        <v>153417</v>
      </c>
      <c r="B74853" s="129" t="s">
        <v>153418</v>
      </c>
    </row>
    <row r="74854">
      <c r="A74854" s="129" t="s">
        <v>153419</v>
      </c>
      <c r="B74854" s="129" t="s">
        <v>153420</v>
      </c>
    </row>
    <row r="74855">
      <c r="A74855" s="129" t="s">
        <v>153421</v>
      </c>
      <c r="B74855" s="129" t="s">
        <v>153422</v>
      </c>
    </row>
    <row r="74856">
      <c r="A74856" s="129" t="s">
        <v>153423</v>
      </c>
      <c r="B74856" s="129" t="s">
        <v>153424</v>
      </c>
    </row>
    <row r="74857">
      <c r="A74857" s="129" t="s">
        <v>153425</v>
      </c>
      <c r="B74857" s="129" t="s">
        <v>153426</v>
      </c>
    </row>
    <row r="74858">
      <c r="A74858" s="129" t="s">
        <v>153427</v>
      </c>
      <c r="B74858" s="129" t="s">
        <v>153428</v>
      </c>
    </row>
    <row r="74859">
      <c r="A74859" s="129" t="s">
        <v>153429</v>
      </c>
      <c r="B74859" s="129" t="s">
        <v>153430</v>
      </c>
    </row>
    <row r="74860">
      <c r="A74860" s="129" t="s">
        <v>153431</v>
      </c>
      <c r="B74860" s="129" t="s">
        <v>153432</v>
      </c>
    </row>
    <row r="74861">
      <c r="A74861" s="129" t="s">
        <v>153433</v>
      </c>
      <c r="B74861" s="129" t="s">
        <v>153434</v>
      </c>
    </row>
    <row r="74862">
      <c r="A74862" s="129" t="s">
        <v>153435</v>
      </c>
      <c r="B74862" s="129" t="s">
        <v>153436</v>
      </c>
    </row>
    <row r="74863">
      <c r="A74863" s="129" t="s">
        <v>153437</v>
      </c>
      <c r="B74863" s="129" t="s">
        <v>153438</v>
      </c>
    </row>
    <row r="74864">
      <c r="A74864" s="129" t="s">
        <v>153439</v>
      </c>
      <c r="B74864" s="129" t="s">
        <v>153440</v>
      </c>
    </row>
    <row r="74865">
      <c r="A74865" s="129" t="s">
        <v>153441</v>
      </c>
      <c r="B74865" s="129" t="s">
        <v>153442</v>
      </c>
    </row>
    <row r="74866">
      <c r="A74866" s="129" t="s">
        <v>153443</v>
      </c>
      <c r="B74866" s="129" t="s">
        <v>153444</v>
      </c>
    </row>
    <row r="74867">
      <c r="A74867" s="129" t="s">
        <v>153445</v>
      </c>
      <c r="B74867" s="129" t="s">
        <v>153446</v>
      </c>
    </row>
    <row r="74868">
      <c r="A74868" s="129" t="s">
        <v>153447</v>
      </c>
      <c r="B74868" s="129" t="s">
        <v>153448</v>
      </c>
    </row>
    <row r="74869">
      <c r="A74869" s="129" t="s">
        <v>153449</v>
      </c>
      <c r="B74869" s="129" t="s">
        <v>153450</v>
      </c>
    </row>
    <row r="74870">
      <c r="A74870" s="129" t="s">
        <v>153451</v>
      </c>
      <c r="B74870" s="129" t="s">
        <v>153452</v>
      </c>
    </row>
    <row r="74871">
      <c r="A74871" s="129" t="s">
        <v>153453</v>
      </c>
      <c r="B74871" s="129" t="s">
        <v>153454</v>
      </c>
    </row>
    <row r="74872">
      <c r="A74872" s="129" t="s">
        <v>153455</v>
      </c>
      <c r="B74872" s="129" t="s">
        <v>153456</v>
      </c>
    </row>
    <row r="74873">
      <c r="A74873" s="129" t="s">
        <v>153457</v>
      </c>
      <c r="B74873" s="129" t="s">
        <v>153458</v>
      </c>
    </row>
    <row r="74874">
      <c r="A74874" s="129" t="s">
        <v>153459</v>
      </c>
      <c r="B74874" s="129" t="s">
        <v>153460</v>
      </c>
    </row>
    <row r="74875">
      <c r="A74875" s="129" t="s">
        <v>153461</v>
      </c>
      <c r="B74875" s="129" t="s">
        <v>153462</v>
      </c>
    </row>
    <row r="74876">
      <c r="A74876" s="129" t="s">
        <v>153463</v>
      </c>
      <c r="B74876" s="129" t="s">
        <v>153464</v>
      </c>
    </row>
    <row r="74877">
      <c r="A74877" s="129" t="s">
        <v>153465</v>
      </c>
      <c r="B74877" s="129" t="s">
        <v>153466</v>
      </c>
    </row>
    <row r="74878">
      <c r="A74878" s="129" t="s">
        <v>153467</v>
      </c>
      <c r="B74878" s="129" t="s">
        <v>153468</v>
      </c>
    </row>
    <row r="74879">
      <c r="A74879" s="129" t="s">
        <v>153469</v>
      </c>
      <c r="B74879" s="129" t="s">
        <v>153470</v>
      </c>
    </row>
    <row r="74880">
      <c r="A74880" s="129" t="s">
        <v>153471</v>
      </c>
      <c r="B74880" s="129" t="s">
        <v>153472</v>
      </c>
    </row>
    <row r="74881">
      <c r="A74881" s="129" t="s">
        <v>153473</v>
      </c>
      <c r="B74881" s="129" t="s">
        <v>153474</v>
      </c>
    </row>
    <row r="74882">
      <c r="A74882" s="129" t="s">
        <v>153475</v>
      </c>
      <c r="B74882" s="129" t="s">
        <v>153476</v>
      </c>
    </row>
    <row r="74883">
      <c r="A74883" s="129" t="s">
        <v>153477</v>
      </c>
      <c r="B74883" s="129" t="s">
        <v>153478</v>
      </c>
    </row>
    <row r="74884">
      <c r="A74884" s="129" t="s">
        <v>153479</v>
      </c>
      <c r="B74884" s="129" t="s">
        <v>153480</v>
      </c>
    </row>
    <row r="74885">
      <c r="A74885" s="129" t="s">
        <v>153481</v>
      </c>
      <c r="B74885" s="129" t="s">
        <v>153482</v>
      </c>
    </row>
    <row r="74886">
      <c r="A74886" s="129" t="s">
        <v>153483</v>
      </c>
      <c r="B74886" s="129" t="s">
        <v>153484</v>
      </c>
    </row>
    <row r="74887">
      <c r="A74887" s="129" t="s">
        <v>153485</v>
      </c>
      <c r="B74887" s="129" t="s">
        <v>153486</v>
      </c>
    </row>
    <row r="74888">
      <c r="A74888" s="129" t="s">
        <v>153487</v>
      </c>
      <c r="B74888" s="129" t="s">
        <v>153488</v>
      </c>
    </row>
    <row r="74889">
      <c r="A74889" s="129" t="s">
        <v>153489</v>
      </c>
      <c r="B74889" s="129" t="s">
        <v>153490</v>
      </c>
    </row>
    <row r="74890">
      <c r="A74890" s="129" t="s">
        <v>153491</v>
      </c>
      <c r="B74890" s="129" t="s">
        <v>153492</v>
      </c>
    </row>
    <row r="74891">
      <c r="A74891" s="129" t="s">
        <v>153493</v>
      </c>
      <c r="B74891" s="129" t="s">
        <v>153494</v>
      </c>
    </row>
    <row r="74892">
      <c r="A74892" s="129" t="s">
        <v>153495</v>
      </c>
      <c r="B74892" s="129" t="s">
        <v>153496</v>
      </c>
    </row>
    <row r="74893">
      <c r="A74893" s="129" t="s">
        <v>153497</v>
      </c>
      <c r="B74893" s="129" t="s">
        <v>153498</v>
      </c>
    </row>
    <row r="74894">
      <c r="A74894" s="129" t="s">
        <v>153499</v>
      </c>
      <c r="B74894" s="129" t="s">
        <v>153500</v>
      </c>
    </row>
    <row r="74895">
      <c r="A74895" s="129" t="s">
        <v>153501</v>
      </c>
      <c r="B74895" s="129" t="s">
        <v>153502</v>
      </c>
    </row>
    <row r="74896">
      <c r="A74896" s="129" t="s">
        <v>153503</v>
      </c>
      <c r="B74896" s="129" t="s">
        <v>153504</v>
      </c>
    </row>
    <row r="74897">
      <c r="A74897" s="129" t="s">
        <v>153505</v>
      </c>
      <c r="B74897" s="129" t="s">
        <v>153506</v>
      </c>
    </row>
    <row r="74898">
      <c r="A74898" s="129" t="s">
        <v>153507</v>
      </c>
      <c r="B74898" s="129" t="s">
        <v>153508</v>
      </c>
    </row>
    <row r="74899">
      <c r="A74899" s="129" t="s">
        <v>153509</v>
      </c>
      <c r="B74899" s="129" t="s">
        <v>153510</v>
      </c>
    </row>
    <row r="74900">
      <c r="A74900" s="129" t="s">
        <v>153511</v>
      </c>
      <c r="B74900" s="129" t="s">
        <v>153512</v>
      </c>
    </row>
    <row r="74901">
      <c r="A74901" s="129" t="s">
        <v>153513</v>
      </c>
      <c r="B74901" s="129" t="s">
        <v>153514</v>
      </c>
    </row>
    <row r="74902">
      <c r="A74902" s="129" t="s">
        <v>153515</v>
      </c>
      <c r="B74902" s="129" t="s">
        <v>153516</v>
      </c>
    </row>
    <row r="74903">
      <c r="A74903" s="129" t="s">
        <v>153517</v>
      </c>
      <c r="B74903" s="129" t="s">
        <v>153518</v>
      </c>
    </row>
    <row r="74904">
      <c r="A74904" s="129" t="s">
        <v>153519</v>
      </c>
      <c r="B74904" s="129" t="s">
        <v>153520</v>
      </c>
    </row>
    <row r="74905">
      <c r="A74905" s="129" t="s">
        <v>153521</v>
      </c>
      <c r="B74905" s="129" t="s">
        <v>153522</v>
      </c>
    </row>
    <row r="74906">
      <c r="A74906" s="129" t="s">
        <v>153523</v>
      </c>
      <c r="B74906" s="129" t="s">
        <v>153524</v>
      </c>
    </row>
    <row r="74907">
      <c r="A74907" s="129" t="s">
        <v>153525</v>
      </c>
      <c r="B74907" s="129" t="s">
        <v>153526</v>
      </c>
    </row>
    <row r="74908">
      <c r="A74908" s="129" t="s">
        <v>153527</v>
      </c>
      <c r="B74908" s="129" t="s">
        <v>153528</v>
      </c>
    </row>
    <row r="74909">
      <c r="A74909" s="129" t="s">
        <v>153529</v>
      </c>
      <c r="B74909" s="129" t="s">
        <v>153530</v>
      </c>
    </row>
    <row r="74910">
      <c r="A74910" s="129" t="s">
        <v>153531</v>
      </c>
      <c r="B74910" s="129" t="s">
        <v>153532</v>
      </c>
    </row>
    <row r="74911">
      <c r="A74911" s="129" t="s">
        <v>153533</v>
      </c>
      <c r="B74911" s="129" t="s">
        <v>153534</v>
      </c>
    </row>
    <row r="74912">
      <c r="A74912" s="129" t="s">
        <v>153535</v>
      </c>
      <c r="B74912" s="129" t="s">
        <v>153536</v>
      </c>
    </row>
    <row r="74913">
      <c r="A74913" s="129" t="s">
        <v>153537</v>
      </c>
      <c r="B74913" s="129" t="s">
        <v>153538</v>
      </c>
    </row>
    <row r="74914">
      <c r="A74914" s="129" t="s">
        <v>153539</v>
      </c>
      <c r="B74914" s="129" t="s">
        <v>153540</v>
      </c>
    </row>
    <row r="74915">
      <c r="A74915" s="129" t="s">
        <v>153541</v>
      </c>
      <c r="B74915" s="129" t="s">
        <v>153542</v>
      </c>
    </row>
    <row r="74916">
      <c r="A74916" s="129" t="s">
        <v>153543</v>
      </c>
      <c r="B74916" s="129" t="s">
        <v>153544</v>
      </c>
    </row>
    <row r="74917">
      <c r="A74917" s="129" t="s">
        <v>153545</v>
      </c>
      <c r="B74917" s="129" t="s">
        <v>153546</v>
      </c>
    </row>
    <row r="74918">
      <c r="A74918" s="129" t="s">
        <v>153547</v>
      </c>
      <c r="B74918" s="129" t="s">
        <v>153548</v>
      </c>
    </row>
    <row r="74919">
      <c r="A74919" s="129" t="s">
        <v>153549</v>
      </c>
      <c r="B74919" s="129" t="s">
        <v>153550</v>
      </c>
    </row>
    <row r="74920">
      <c r="A74920" s="129" t="s">
        <v>153551</v>
      </c>
      <c r="B74920" s="129" t="s">
        <v>153552</v>
      </c>
    </row>
    <row r="74921">
      <c r="A74921" s="129" t="s">
        <v>153553</v>
      </c>
      <c r="B74921" s="129" t="s">
        <v>153554</v>
      </c>
    </row>
    <row r="74922">
      <c r="A74922" s="129" t="s">
        <v>153555</v>
      </c>
      <c r="B74922" s="129" t="s">
        <v>153556</v>
      </c>
    </row>
    <row r="74923">
      <c r="A74923" s="129" t="s">
        <v>153557</v>
      </c>
      <c r="B74923" s="129" t="s">
        <v>153558</v>
      </c>
    </row>
    <row r="74924">
      <c r="A74924" s="129" t="s">
        <v>153559</v>
      </c>
      <c r="B74924" s="129" t="s">
        <v>153560</v>
      </c>
    </row>
    <row r="74925">
      <c r="A74925" s="129" t="s">
        <v>153561</v>
      </c>
      <c r="B74925" s="129" t="s">
        <v>153562</v>
      </c>
    </row>
    <row r="74926">
      <c r="A74926" s="129" t="s">
        <v>153563</v>
      </c>
      <c r="B74926" s="129" t="s">
        <v>153564</v>
      </c>
    </row>
    <row r="74927">
      <c r="A74927" s="129" t="s">
        <v>153565</v>
      </c>
      <c r="B74927" s="129" t="s">
        <v>153566</v>
      </c>
    </row>
    <row r="74928">
      <c r="A74928" s="129" t="s">
        <v>153567</v>
      </c>
      <c r="B74928" s="129" t="s">
        <v>153568</v>
      </c>
    </row>
    <row r="74929">
      <c r="A74929" s="129" t="s">
        <v>153569</v>
      </c>
      <c r="B74929" s="129" t="s">
        <v>153570</v>
      </c>
    </row>
    <row r="74930">
      <c r="A74930" s="129" t="s">
        <v>153571</v>
      </c>
      <c r="B74930" s="129" t="s">
        <v>153572</v>
      </c>
    </row>
    <row r="74931">
      <c r="A74931" s="129" t="s">
        <v>153573</v>
      </c>
      <c r="B74931" s="129" t="s">
        <v>153574</v>
      </c>
    </row>
    <row r="74932">
      <c r="A74932" s="129" t="s">
        <v>153575</v>
      </c>
      <c r="B74932" s="129" t="s">
        <v>153576</v>
      </c>
    </row>
    <row r="74933">
      <c r="A74933" s="129" t="s">
        <v>153577</v>
      </c>
      <c r="B74933" s="129" t="s">
        <v>153578</v>
      </c>
    </row>
    <row r="74934">
      <c r="A74934" s="129" t="s">
        <v>153579</v>
      </c>
      <c r="B74934" s="129" t="s">
        <v>153580</v>
      </c>
    </row>
    <row r="74935">
      <c r="A74935" s="129" t="s">
        <v>153581</v>
      </c>
      <c r="B74935" s="129" t="s">
        <v>153582</v>
      </c>
    </row>
    <row r="74936">
      <c r="A74936" s="129" t="s">
        <v>153583</v>
      </c>
      <c r="B74936" s="129" t="s">
        <v>153584</v>
      </c>
    </row>
    <row r="74937">
      <c r="A74937" s="129" t="s">
        <v>153585</v>
      </c>
      <c r="B74937" s="129" t="s">
        <v>153586</v>
      </c>
    </row>
    <row r="74938">
      <c r="A74938" s="129" t="s">
        <v>153587</v>
      </c>
      <c r="B74938" s="129" t="s">
        <v>153588</v>
      </c>
    </row>
    <row r="74939">
      <c r="A74939" s="129" t="s">
        <v>153589</v>
      </c>
      <c r="B74939" s="129" t="s">
        <v>153590</v>
      </c>
    </row>
    <row r="74940">
      <c r="A74940" s="129" t="s">
        <v>153591</v>
      </c>
      <c r="B74940" s="129" t="s">
        <v>153592</v>
      </c>
    </row>
    <row r="74941">
      <c r="A74941" s="129" t="s">
        <v>153593</v>
      </c>
      <c r="B74941" s="129" t="s">
        <v>153594</v>
      </c>
    </row>
    <row r="74942">
      <c r="A74942" s="129" t="s">
        <v>153595</v>
      </c>
      <c r="B74942" s="129" t="s">
        <v>153596</v>
      </c>
    </row>
    <row r="74943">
      <c r="A74943" s="129" t="s">
        <v>153597</v>
      </c>
      <c r="B74943" s="129" t="s">
        <v>153598</v>
      </c>
    </row>
    <row r="74944">
      <c r="A74944" s="129" t="s">
        <v>153599</v>
      </c>
      <c r="B74944" s="129" t="s">
        <v>153600</v>
      </c>
    </row>
    <row r="74945">
      <c r="A74945" s="129" t="s">
        <v>153601</v>
      </c>
      <c r="B74945" s="129" t="s">
        <v>153602</v>
      </c>
    </row>
    <row r="74946">
      <c r="A74946" s="129" t="s">
        <v>153603</v>
      </c>
      <c r="B74946" s="129" t="s">
        <v>153604</v>
      </c>
    </row>
    <row r="74947">
      <c r="A74947" s="129" t="s">
        <v>153605</v>
      </c>
      <c r="B74947" s="129" t="s">
        <v>153606</v>
      </c>
    </row>
    <row r="74948">
      <c r="A74948" s="129" t="s">
        <v>153607</v>
      </c>
      <c r="B74948" s="129" t="s">
        <v>153608</v>
      </c>
    </row>
    <row r="74949">
      <c r="A74949" s="129" t="s">
        <v>153609</v>
      </c>
      <c r="B74949" s="129" t="s">
        <v>153610</v>
      </c>
    </row>
    <row r="74950">
      <c r="A74950" s="129" t="s">
        <v>153611</v>
      </c>
      <c r="B74950" s="129" t="s">
        <v>153612</v>
      </c>
    </row>
    <row r="74951">
      <c r="A74951" s="129" t="s">
        <v>153613</v>
      </c>
      <c r="B74951" s="129" t="s">
        <v>153614</v>
      </c>
    </row>
    <row r="74952">
      <c r="A74952" s="129" t="s">
        <v>153615</v>
      </c>
      <c r="B74952" s="129" t="s">
        <v>153616</v>
      </c>
    </row>
    <row r="74953">
      <c r="A74953" s="129" t="s">
        <v>153617</v>
      </c>
      <c r="B74953" s="129" t="s">
        <v>153618</v>
      </c>
    </row>
    <row r="74954">
      <c r="A74954" s="129" t="s">
        <v>153619</v>
      </c>
      <c r="B74954" s="129" t="s">
        <v>153620</v>
      </c>
    </row>
    <row r="74955">
      <c r="A74955" s="129" t="s">
        <v>153621</v>
      </c>
      <c r="B74955" s="129" t="s">
        <v>153622</v>
      </c>
    </row>
    <row r="74956">
      <c r="A74956" s="129" t="s">
        <v>153623</v>
      </c>
      <c r="B74956" s="129" t="s">
        <v>153624</v>
      </c>
    </row>
    <row r="74957">
      <c r="A74957" s="129" t="s">
        <v>153625</v>
      </c>
      <c r="B74957" s="129" t="s">
        <v>153626</v>
      </c>
    </row>
    <row r="74958">
      <c r="A74958" s="129" t="s">
        <v>153627</v>
      </c>
      <c r="B74958" s="129" t="s">
        <v>153628</v>
      </c>
    </row>
    <row r="74959">
      <c r="A74959" s="129" t="s">
        <v>153629</v>
      </c>
      <c r="B74959" s="129" t="s">
        <v>153630</v>
      </c>
    </row>
    <row r="74960">
      <c r="A74960" s="129" t="s">
        <v>153631</v>
      </c>
      <c r="B74960" s="129" t="s">
        <v>153632</v>
      </c>
    </row>
    <row r="74961">
      <c r="A74961" s="129" t="s">
        <v>153633</v>
      </c>
      <c r="B74961" s="129" t="s">
        <v>153634</v>
      </c>
    </row>
    <row r="74962">
      <c r="A74962" s="129" t="s">
        <v>153635</v>
      </c>
      <c r="B74962" s="129" t="s">
        <v>153636</v>
      </c>
    </row>
    <row r="74963">
      <c r="A74963" s="129" t="s">
        <v>153637</v>
      </c>
      <c r="B74963" s="129" t="s">
        <v>153638</v>
      </c>
    </row>
    <row r="74964">
      <c r="A74964" s="129" t="s">
        <v>153639</v>
      </c>
      <c r="B74964" s="129" t="s">
        <v>153640</v>
      </c>
    </row>
    <row r="74965">
      <c r="A74965" s="129" t="s">
        <v>153641</v>
      </c>
      <c r="B74965" s="129" t="s">
        <v>153642</v>
      </c>
    </row>
    <row r="74966">
      <c r="A74966" s="129" t="s">
        <v>153643</v>
      </c>
      <c r="B74966" s="129" t="s">
        <v>153644</v>
      </c>
    </row>
    <row r="74967">
      <c r="A74967" s="129" t="s">
        <v>153645</v>
      </c>
      <c r="B74967" s="129" t="s">
        <v>153646</v>
      </c>
    </row>
    <row r="74968">
      <c r="A74968" s="129" t="s">
        <v>153647</v>
      </c>
      <c r="B74968" s="129" t="s">
        <v>153648</v>
      </c>
    </row>
    <row r="74969">
      <c r="A74969" s="129" t="s">
        <v>153649</v>
      </c>
      <c r="B74969" s="129" t="s">
        <v>153650</v>
      </c>
    </row>
    <row r="74970">
      <c r="A74970" s="129" t="s">
        <v>153651</v>
      </c>
      <c r="B74970" s="129" t="s">
        <v>153652</v>
      </c>
    </row>
    <row r="74971">
      <c r="A74971" s="129" t="s">
        <v>153653</v>
      </c>
      <c r="B74971" s="129" t="s">
        <v>153654</v>
      </c>
    </row>
    <row r="74972">
      <c r="A74972" s="129" t="s">
        <v>153655</v>
      </c>
      <c r="B74972" s="129" t="s">
        <v>153656</v>
      </c>
    </row>
    <row r="74973">
      <c r="A74973" s="129" t="s">
        <v>153657</v>
      </c>
      <c r="B74973" s="129" t="s">
        <v>153658</v>
      </c>
    </row>
    <row r="74974">
      <c r="A74974" s="129" t="s">
        <v>153659</v>
      </c>
      <c r="B74974" s="129" t="s">
        <v>153660</v>
      </c>
    </row>
    <row r="74975">
      <c r="A74975" s="129" t="s">
        <v>153661</v>
      </c>
      <c r="B74975" s="129" t="s">
        <v>153662</v>
      </c>
    </row>
    <row r="74976">
      <c r="A74976" s="129" t="s">
        <v>153663</v>
      </c>
      <c r="B74976" s="129" t="s">
        <v>153664</v>
      </c>
    </row>
    <row r="74977">
      <c r="A74977" s="129" t="s">
        <v>153665</v>
      </c>
      <c r="B74977" s="129" t="s">
        <v>153666</v>
      </c>
    </row>
    <row r="74978">
      <c r="A74978" s="129" t="s">
        <v>153667</v>
      </c>
      <c r="B74978" s="129" t="s">
        <v>153668</v>
      </c>
    </row>
    <row r="74979">
      <c r="A74979" s="129" t="s">
        <v>153669</v>
      </c>
      <c r="B74979" s="129" t="s">
        <v>153670</v>
      </c>
    </row>
    <row r="74980">
      <c r="A74980" s="129" t="s">
        <v>153671</v>
      </c>
      <c r="B74980" s="129" t="s">
        <v>153672</v>
      </c>
    </row>
    <row r="74981">
      <c r="A74981" s="129" t="s">
        <v>153673</v>
      </c>
      <c r="B74981" s="129" t="s">
        <v>153674</v>
      </c>
    </row>
    <row r="74982">
      <c r="A74982" s="129" t="s">
        <v>153675</v>
      </c>
      <c r="B74982" s="129" t="s">
        <v>153676</v>
      </c>
    </row>
    <row r="74983">
      <c r="A74983" s="129" t="s">
        <v>153677</v>
      </c>
      <c r="B74983" s="129" t="s">
        <v>153678</v>
      </c>
    </row>
    <row r="74984">
      <c r="A74984" s="129" t="s">
        <v>153679</v>
      </c>
      <c r="B74984" s="129" t="s">
        <v>153680</v>
      </c>
    </row>
    <row r="74985">
      <c r="A74985" s="129" t="s">
        <v>153681</v>
      </c>
      <c r="B74985" s="129" t="s">
        <v>153682</v>
      </c>
    </row>
    <row r="74986">
      <c r="A74986" s="129" t="s">
        <v>153683</v>
      </c>
      <c r="B74986" s="129" t="s">
        <v>153684</v>
      </c>
    </row>
    <row r="74987">
      <c r="A74987" s="129" t="s">
        <v>153685</v>
      </c>
      <c r="B74987" s="129" t="s">
        <v>153686</v>
      </c>
    </row>
    <row r="74988">
      <c r="A74988" s="129" t="s">
        <v>153687</v>
      </c>
      <c r="B74988" s="129" t="s">
        <v>153688</v>
      </c>
    </row>
    <row r="74989">
      <c r="A74989" s="129" t="s">
        <v>153689</v>
      </c>
      <c r="B74989" s="129" t="s">
        <v>153690</v>
      </c>
    </row>
    <row r="74990">
      <c r="A74990" s="129" t="s">
        <v>153691</v>
      </c>
      <c r="B74990" s="129" t="s">
        <v>153692</v>
      </c>
    </row>
    <row r="74991">
      <c r="A74991" s="129" t="s">
        <v>153693</v>
      </c>
      <c r="B74991" s="129" t="s">
        <v>153694</v>
      </c>
    </row>
    <row r="74992">
      <c r="A74992" s="129" t="s">
        <v>153695</v>
      </c>
      <c r="B74992" s="129" t="s">
        <v>153696</v>
      </c>
    </row>
    <row r="74993">
      <c r="A74993" s="129" t="s">
        <v>153697</v>
      </c>
      <c r="B74993" s="129" t="s">
        <v>153698</v>
      </c>
    </row>
    <row r="74994">
      <c r="A74994" s="129" t="s">
        <v>153699</v>
      </c>
      <c r="B74994" s="129" t="s">
        <v>153700</v>
      </c>
    </row>
    <row r="74995">
      <c r="A74995" s="129" t="s">
        <v>153701</v>
      </c>
      <c r="B74995" s="129" t="s">
        <v>153702</v>
      </c>
    </row>
    <row r="74996">
      <c r="A74996" s="129" t="s">
        <v>153703</v>
      </c>
      <c r="B74996" s="129" t="s">
        <v>153704</v>
      </c>
    </row>
    <row r="74997">
      <c r="A74997" s="129" t="s">
        <v>153705</v>
      </c>
      <c r="B74997" s="129" t="s">
        <v>153706</v>
      </c>
    </row>
    <row r="74998">
      <c r="A74998" s="129" t="s">
        <v>153707</v>
      </c>
      <c r="B74998" s="129" t="s">
        <v>153708</v>
      </c>
    </row>
    <row r="74999">
      <c r="A74999" s="129" t="s">
        <v>153709</v>
      </c>
      <c r="B74999" s="129" t="s">
        <v>153710</v>
      </c>
    </row>
    <row r="75000">
      <c r="A75000" s="129" t="s">
        <v>153711</v>
      </c>
      <c r="B75000" s="129" t="s">
        <v>153712</v>
      </c>
    </row>
    <row r="75001">
      <c r="A75001" s="129" t="s">
        <v>153713</v>
      </c>
      <c r="B75001" s="129" t="s">
        <v>153714</v>
      </c>
    </row>
    <row r="75002">
      <c r="A75002" s="129" t="s">
        <v>153715</v>
      </c>
      <c r="B75002" s="129" t="s">
        <v>153716</v>
      </c>
    </row>
    <row r="75003">
      <c r="A75003" s="129" t="s">
        <v>153717</v>
      </c>
      <c r="B75003" s="129" t="s">
        <v>153718</v>
      </c>
    </row>
    <row r="75004">
      <c r="A75004" s="129" t="s">
        <v>153719</v>
      </c>
      <c r="B75004" s="129" t="s">
        <v>153720</v>
      </c>
    </row>
    <row r="75005">
      <c r="A75005" s="129" t="s">
        <v>153721</v>
      </c>
      <c r="B75005" s="129" t="s">
        <v>153722</v>
      </c>
    </row>
    <row r="75006">
      <c r="A75006" s="129" t="s">
        <v>153723</v>
      </c>
      <c r="B75006" s="129" t="s">
        <v>153724</v>
      </c>
    </row>
    <row r="75007">
      <c r="A75007" s="129" t="s">
        <v>153725</v>
      </c>
      <c r="B75007" s="129" t="s">
        <v>153726</v>
      </c>
    </row>
    <row r="75008">
      <c r="A75008" s="129" t="s">
        <v>153727</v>
      </c>
      <c r="B75008" s="129" t="s">
        <v>153728</v>
      </c>
    </row>
    <row r="75009">
      <c r="A75009" s="129" t="s">
        <v>153729</v>
      </c>
      <c r="B75009" s="129" t="s">
        <v>153730</v>
      </c>
    </row>
    <row r="75010">
      <c r="A75010" s="129" t="s">
        <v>153731</v>
      </c>
      <c r="B75010" s="129" t="s">
        <v>153732</v>
      </c>
    </row>
    <row r="75011">
      <c r="A75011" s="129" t="s">
        <v>153733</v>
      </c>
      <c r="B75011" s="129" t="s">
        <v>153734</v>
      </c>
    </row>
    <row r="75012">
      <c r="A75012" s="129" t="s">
        <v>153735</v>
      </c>
      <c r="B75012" s="129" t="s">
        <v>153736</v>
      </c>
    </row>
    <row r="75013">
      <c r="A75013" s="129" t="s">
        <v>153737</v>
      </c>
      <c r="B75013" s="129" t="s">
        <v>153738</v>
      </c>
    </row>
    <row r="75014">
      <c r="A75014" s="129" t="s">
        <v>153739</v>
      </c>
      <c r="B75014" s="129" t="s">
        <v>153740</v>
      </c>
    </row>
    <row r="75015">
      <c r="A75015" s="129" t="s">
        <v>153741</v>
      </c>
      <c r="B75015" s="129" t="s">
        <v>153742</v>
      </c>
    </row>
    <row r="75016">
      <c r="A75016" s="129" t="s">
        <v>153743</v>
      </c>
      <c r="B75016" s="129" t="s">
        <v>153744</v>
      </c>
    </row>
    <row r="75017">
      <c r="A75017" s="129" t="s">
        <v>153745</v>
      </c>
      <c r="B75017" s="129" t="s">
        <v>153746</v>
      </c>
    </row>
    <row r="75018">
      <c r="A75018" s="129" t="s">
        <v>153747</v>
      </c>
      <c r="B75018" s="129" t="s">
        <v>153748</v>
      </c>
    </row>
    <row r="75019">
      <c r="A75019" s="129" t="s">
        <v>153749</v>
      </c>
      <c r="B75019" s="129" t="s">
        <v>153750</v>
      </c>
    </row>
    <row r="75020">
      <c r="A75020" s="129" t="s">
        <v>153751</v>
      </c>
      <c r="B75020" s="129" t="s">
        <v>153752</v>
      </c>
    </row>
    <row r="75021">
      <c r="A75021" s="129" t="s">
        <v>153753</v>
      </c>
      <c r="B75021" s="129" t="s">
        <v>153754</v>
      </c>
    </row>
    <row r="75022">
      <c r="A75022" s="129" t="s">
        <v>153755</v>
      </c>
      <c r="B75022" s="129" t="s">
        <v>153756</v>
      </c>
    </row>
    <row r="75023">
      <c r="A75023" s="129" t="s">
        <v>153757</v>
      </c>
      <c r="B75023" s="129" t="s">
        <v>153758</v>
      </c>
    </row>
    <row r="75024">
      <c r="A75024" s="129" t="s">
        <v>153759</v>
      </c>
      <c r="B75024" s="129" t="s">
        <v>153760</v>
      </c>
    </row>
    <row r="75025">
      <c r="A75025" s="129" t="s">
        <v>153761</v>
      </c>
      <c r="B75025" s="129" t="s">
        <v>153762</v>
      </c>
    </row>
    <row r="75026">
      <c r="A75026" s="129" t="s">
        <v>153763</v>
      </c>
      <c r="B75026" s="129" t="s">
        <v>153764</v>
      </c>
    </row>
    <row r="75027">
      <c r="A75027" s="129" t="s">
        <v>153765</v>
      </c>
      <c r="B75027" s="129" t="s">
        <v>153766</v>
      </c>
    </row>
    <row r="75028">
      <c r="A75028" s="129" t="s">
        <v>153767</v>
      </c>
      <c r="B75028" s="129" t="s">
        <v>153768</v>
      </c>
    </row>
    <row r="75029">
      <c r="A75029" s="129" t="s">
        <v>153769</v>
      </c>
      <c r="B75029" s="129" t="s">
        <v>153770</v>
      </c>
    </row>
    <row r="75030">
      <c r="A75030" s="129" t="s">
        <v>153771</v>
      </c>
      <c r="B75030" s="129" t="s">
        <v>153772</v>
      </c>
    </row>
    <row r="75031">
      <c r="A75031" s="129" t="s">
        <v>153773</v>
      </c>
      <c r="B75031" s="129" t="s">
        <v>153774</v>
      </c>
    </row>
    <row r="75032">
      <c r="A75032" s="129" t="s">
        <v>153775</v>
      </c>
      <c r="B75032" s="129" t="s">
        <v>153776</v>
      </c>
    </row>
    <row r="75033">
      <c r="A75033" s="129" t="s">
        <v>153777</v>
      </c>
      <c r="B75033" s="129" t="s">
        <v>153778</v>
      </c>
    </row>
    <row r="75034">
      <c r="A75034" s="129" t="s">
        <v>153779</v>
      </c>
      <c r="B75034" s="129" t="s">
        <v>153780</v>
      </c>
    </row>
    <row r="75035">
      <c r="A75035" s="129" t="s">
        <v>153781</v>
      </c>
      <c r="B75035" s="129" t="s">
        <v>153782</v>
      </c>
    </row>
    <row r="75036">
      <c r="A75036" s="129" t="s">
        <v>153783</v>
      </c>
      <c r="B75036" s="129" t="s">
        <v>153784</v>
      </c>
    </row>
    <row r="75037">
      <c r="A75037" s="129" t="s">
        <v>153785</v>
      </c>
      <c r="B75037" s="129" t="s">
        <v>153786</v>
      </c>
    </row>
    <row r="75038">
      <c r="A75038" s="129" t="s">
        <v>153787</v>
      </c>
      <c r="B75038" s="129" t="s">
        <v>153788</v>
      </c>
    </row>
    <row r="75039">
      <c r="A75039" s="129" t="s">
        <v>153789</v>
      </c>
      <c r="B75039" s="129" t="s">
        <v>153790</v>
      </c>
    </row>
    <row r="75040">
      <c r="A75040" s="129" t="s">
        <v>153791</v>
      </c>
      <c r="B75040" s="129" t="s">
        <v>153792</v>
      </c>
    </row>
    <row r="75041">
      <c r="A75041" s="129" t="s">
        <v>153793</v>
      </c>
      <c r="B75041" s="129" t="s">
        <v>153794</v>
      </c>
    </row>
    <row r="75042">
      <c r="A75042" s="129" t="s">
        <v>153795</v>
      </c>
      <c r="B75042" s="129" t="s">
        <v>153796</v>
      </c>
    </row>
    <row r="75043">
      <c r="A75043" s="129" t="s">
        <v>153797</v>
      </c>
      <c r="B75043" s="129" t="s">
        <v>153798</v>
      </c>
    </row>
    <row r="75044">
      <c r="A75044" s="129" t="s">
        <v>153799</v>
      </c>
      <c r="B75044" s="129" t="s">
        <v>153800</v>
      </c>
    </row>
    <row r="75045">
      <c r="A75045" s="129" t="s">
        <v>153801</v>
      </c>
      <c r="B75045" s="129" t="s">
        <v>153802</v>
      </c>
    </row>
    <row r="75046">
      <c r="A75046" s="129" t="s">
        <v>153803</v>
      </c>
      <c r="B75046" s="129" t="s">
        <v>153804</v>
      </c>
    </row>
    <row r="75047">
      <c r="A75047" s="129" t="s">
        <v>153805</v>
      </c>
      <c r="B75047" s="129" t="s">
        <v>153806</v>
      </c>
    </row>
    <row r="75048">
      <c r="A75048" s="129" t="s">
        <v>153807</v>
      </c>
      <c r="B75048" s="129" t="s">
        <v>153808</v>
      </c>
    </row>
    <row r="75049">
      <c r="A75049" s="129" t="s">
        <v>153809</v>
      </c>
      <c r="B75049" s="129" t="s">
        <v>153810</v>
      </c>
    </row>
    <row r="75050">
      <c r="A75050" s="129" t="s">
        <v>153811</v>
      </c>
      <c r="B75050" s="129" t="s">
        <v>153812</v>
      </c>
    </row>
    <row r="75051">
      <c r="A75051" s="129" t="s">
        <v>153813</v>
      </c>
      <c r="B75051" s="129" t="s">
        <v>153814</v>
      </c>
    </row>
    <row r="75052">
      <c r="A75052" s="129" t="s">
        <v>153815</v>
      </c>
      <c r="B75052" s="129" t="s">
        <v>153816</v>
      </c>
    </row>
    <row r="75053">
      <c r="A75053" s="129" t="s">
        <v>153817</v>
      </c>
      <c r="B75053" s="129" t="s">
        <v>153818</v>
      </c>
    </row>
    <row r="75054">
      <c r="A75054" s="129" t="s">
        <v>153819</v>
      </c>
      <c r="B75054" s="129" t="s">
        <v>153820</v>
      </c>
    </row>
    <row r="75055">
      <c r="A75055" s="129" t="s">
        <v>153821</v>
      </c>
      <c r="B75055" s="129" t="s">
        <v>153822</v>
      </c>
    </row>
    <row r="75056">
      <c r="A75056" s="129" t="s">
        <v>153823</v>
      </c>
      <c r="B75056" s="129" t="s">
        <v>153824</v>
      </c>
    </row>
    <row r="75057">
      <c r="A75057" s="129" t="s">
        <v>153825</v>
      </c>
      <c r="B75057" s="129" t="s">
        <v>153826</v>
      </c>
    </row>
    <row r="75058">
      <c r="A75058" s="129" t="s">
        <v>153827</v>
      </c>
      <c r="B75058" s="129" t="s">
        <v>153828</v>
      </c>
    </row>
    <row r="75059">
      <c r="A75059" s="129" t="s">
        <v>153829</v>
      </c>
      <c r="B75059" s="129" t="s">
        <v>153830</v>
      </c>
    </row>
    <row r="75060">
      <c r="A75060" s="129" t="s">
        <v>153831</v>
      </c>
      <c r="B75060" s="129" t="s">
        <v>153832</v>
      </c>
    </row>
    <row r="75061">
      <c r="A75061" s="129" t="s">
        <v>153833</v>
      </c>
      <c r="B75061" s="129" t="s">
        <v>153834</v>
      </c>
    </row>
    <row r="75062">
      <c r="A75062" s="129" t="s">
        <v>153835</v>
      </c>
      <c r="B75062" s="129" t="s">
        <v>153836</v>
      </c>
    </row>
    <row r="75063">
      <c r="A75063" s="129" t="s">
        <v>153837</v>
      </c>
      <c r="B75063" s="129" t="s">
        <v>153838</v>
      </c>
    </row>
    <row r="75064">
      <c r="A75064" s="129" t="s">
        <v>153839</v>
      </c>
      <c r="B75064" s="129" t="s">
        <v>153840</v>
      </c>
    </row>
    <row r="75065">
      <c r="A75065" s="129" t="s">
        <v>153841</v>
      </c>
      <c r="B75065" s="129" t="s">
        <v>153842</v>
      </c>
    </row>
    <row r="75066">
      <c r="A75066" s="129" t="s">
        <v>153843</v>
      </c>
      <c r="B75066" s="129" t="s">
        <v>153844</v>
      </c>
    </row>
    <row r="75067">
      <c r="A75067" s="129" t="s">
        <v>153845</v>
      </c>
      <c r="B75067" s="129" t="s">
        <v>153846</v>
      </c>
    </row>
    <row r="75068">
      <c r="A75068" s="129" t="s">
        <v>153847</v>
      </c>
      <c r="B75068" s="129" t="s">
        <v>153848</v>
      </c>
    </row>
    <row r="75069">
      <c r="A75069" s="129" t="s">
        <v>153849</v>
      </c>
      <c r="B75069" s="129" t="s">
        <v>153850</v>
      </c>
    </row>
    <row r="75070">
      <c r="A75070" s="129" t="s">
        <v>153851</v>
      </c>
      <c r="B75070" s="129" t="s">
        <v>153852</v>
      </c>
    </row>
    <row r="75071">
      <c r="A75071" s="129" t="s">
        <v>153853</v>
      </c>
      <c r="B75071" s="129" t="s">
        <v>153854</v>
      </c>
    </row>
    <row r="75072">
      <c r="A75072" s="129" t="s">
        <v>153855</v>
      </c>
      <c r="B75072" s="129" t="s">
        <v>153856</v>
      </c>
    </row>
    <row r="75073">
      <c r="A75073" s="129" t="s">
        <v>153857</v>
      </c>
      <c r="B75073" s="129" t="s">
        <v>153858</v>
      </c>
    </row>
    <row r="75074">
      <c r="A75074" s="129" t="s">
        <v>153859</v>
      </c>
      <c r="B75074" s="129" t="s">
        <v>153860</v>
      </c>
    </row>
    <row r="75075">
      <c r="A75075" s="129" t="s">
        <v>153861</v>
      </c>
      <c r="B75075" s="129" t="s">
        <v>153862</v>
      </c>
    </row>
    <row r="75076">
      <c r="A75076" s="129" t="s">
        <v>153863</v>
      </c>
      <c r="B75076" s="129" t="s">
        <v>153864</v>
      </c>
    </row>
    <row r="75077">
      <c r="A75077" s="129" t="s">
        <v>153865</v>
      </c>
      <c r="B75077" s="129" t="s">
        <v>153866</v>
      </c>
    </row>
    <row r="75078">
      <c r="A75078" s="129" t="s">
        <v>153867</v>
      </c>
      <c r="B75078" s="129" t="s">
        <v>153868</v>
      </c>
    </row>
    <row r="75079">
      <c r="A75079" s="129" t="s">
        <v>153869</v>
      </c>
      <c r="B75079" s="129" t="s">
        <v>153870</v>
      </c>
    </row>
    <row r="75080">
      <c r="A75080" s="129" t="s">
        <v>153871</v>
      </c>
      <c r="B75080" s="129" t="s">
        <v>153872</v>
      </c>
    </row>
    <row r="75081">
      <c r="A75081" s="129" t="s">
        <v>153873</v>
      </c>
      <c r="B75081" s="129" t="s">
        <v>153874</v>
      </c>
    </row>
    <row r="75082">
      <c r="A75082" s="129" t="s">
        <v>153875</v>
      </c>
      <c r="B75082" s="129" t="s">
        <v>153876</v>
      </c>
    </row>
    <row r="75083">
      <c r="A75083" s="129" t="s">
        <v>153877</v>
      </c>
      <c r="B75083" s="129" t="s">
        <v>153878</v>
      </c>
    </row>
    <row r="75084">
      <c r="A75084" s="129" t="s">
        <v>153879</v>
      </c>
      <c r="B75084" s="129" t="s">
        <v>153880</v>
      </c>
    </row>
    <row r="75085">
      <c r="A75085" s="129" t="s">
        <v>153881</v>
      </c>
      <c r="B75085" s="129" t="s">
        <v>153882</v>
      </c>
    </row>
    <row r="75086">
      <c r="A75086" s="129" t="s">
        <v>153883</v>
      </c>
      <c r="B75086" s="129" t="s">
        <v>153884</v>
      </c>
    </row>
    <row r="75087">
      <c r="A75087" s="129" t="s">
        <v>153885</v>
      </c>
      <c r="B75087" s="129" t="s">
        <v>153886</v>
      </c>
    </row>
    <row r="75088">
      <c r="A75088" s="129" t="s">
        <v>153887</v>
      </c>
      <c r="B75088" s="129" t="s">
        <v>153888</v>
      </c>
    </row>
    <row r="75089">
      <c r="A75089" s="129" t="s">
        <v>153889</v>
      </c>
      <c r="B75089" s="129" t="s">
        <v>153890</v>
      </c>
    </row>
    <row r="75090">
      <c r="A75090" s="129" t="s">
        <v>153891</v>
      </c>
      <c r="B75090" s="129" t="s">
        <v>153892</v>
      </c>
    </row>
    <row r="75091">
      <c r="A75091" s="129" t="s">
        <v>153893</v>
      </c>
      <c r="B75091" s="129" t="s">
        <v>153894</v>
      </c>
    </row>
    <row r="75092">
      <c r="A75092" s="129" t="s">
        <v>153895</v>
      </c>
      <c r="B75092" s="129" t="s">
        <v>153896</v>
      </c>
    </row>
    <row r="75093">
      <c r="A75093" s="129" t="s">
        <v>153897</v>
      </c>
      <c r="B75093" s="129" t="s">
        <v>153898</v>
      </c>
    </row>
    <row r="75094">
      <c r="A75094" s="129" t="s">
        <v>153899</v>
      </c>
      <c r="B75094" s="129" t="s">
        <v>153900</v>
      </c>
    </row>
    <row r="75095">
      <c r="A75095" s="129" t="s">
        <v>153901</v>
      </c>
      <c r="B75095" s="129" t="s">
        <v>153902</v>
      </c>
    </row>
    <row r="75096">
      <c r="A75096" s="129" t="s">
        <v>153903</v>
      </c>
      <c r="B75096" s="129" t="s">
        <v>153904</v>
      </c>
    </row>
    <row r="75097">
      <c r="A75097" s="129" t="s">
        <v>153905</v>
      </c>
      <c r="B75097" s="129" t="s">
        <v>153906</v>
      </c>
    </row>
    <row r="75098">
      <c r="A75098" s="129" t="s">
        <v>153907</v>
      </c>
      <c r="B75098" s="129" t="s">
        <v>153908</v>
      </c>
    </row>
    <row r="75099">
      <c r="A75099" s="129" t="s">
        <v>153909</v>
      </c>
      <c r="B75099" s="129" t="s">
        <v>153910</v>
      </c>
    </row>
    <row r="75100">
      <c r="A75100" s="129" t="s">
        <v>153911</v>
      </c>
      <c r="B75100" s="129" t="s">
        <v>153912</v>
      </c>
    </row>
    <row r="75101">
      <c r="A75101" s="129" t="s">
        <v>153913</v>
      </c>
      <c r="B75101" s="129" t="s">
        <v>153914</v>
      </c>
    </row>
    <row r="75102">
      <c r="A75102" s="129" t="s">
        <v>153915</v>
      </c>
      <c r="B75102" s="129" t="s">
        <v>153916</v>
      </c>
    </row>
    <row r="75103">
      <c r="A75103" s="129" t="s">
        <v>153917</v>
      </c>
      <c r="B75103" s="129" t="s">
        <v>153918</v>
      </c>
    </row>
    <row r="75104">
      <c r="A75104" s="129" t="s">
        <v>153919</v>
      </c>
      <c r="B75104" s="129" t="s">
        <v>153920</v>
      </c>
    </row>
    <row r="75105">
      <c r="A75105" s="129" t="s">
        <v>153921</v>
      </c>
      <c r="B75105" s="129" t="s">
        <v>153922</v>
      </c>
    </row>
    <row r="75106">
      <c r="A75106" s="129" t="s">
        <v>153923</v>
      </c>
      <c r="B75106" s="129" t="s">
        <v>153924</v>
      </c>
    </row>
    <row r="75107">
      <c r="A75107" s="129" t="s">
        <v>153925</v>
      </c>
      <c r="B75107" s="129" t="s">
        <v>153926</v>
      </c>
    </row>
    <row r="75108">
      <c r="A75108" s="129" t="s">
        <v>153927</v>
      </c>
      <c r="B75108" s="129" t="s">
        <v>153928</v>
      </c>
    </row>
    <row r="75109">
      <c r="A75109" s="129" t="s">
        <v>153929</v>
      </c>
      <c r="B75109" s="129" t="s">
        <v>153930</v>
      </c>
    </row>
    <row r="75110">
      <c r="A75110" s="129" t="s">
        <v>153931</v>
      </c>
      <c r="B75110" s="129" t="s">
        <v>153932</v>
      </c>
    </row>
    <row r="75111">
      <c r="A75111" s="129" t="s">
        <v>153933</v>
      </c>
      <c r="B75111" s="129" t="s">
        <v>153934</v>
      </c>
    </row>
    <row r="75112">
      <c r="A75112" s="129" t="s">
        <v>153935</v>
      </c>
      <c r="B75112" s="129" t="s">
        <v>153936</v>
      </c>
    </row>
    <row r="75113">
      <c r="A75113" s="129" t="s">
        <v>153937</v>
      </c>
      <c r="B75113" s="129" t="s">
        <v>153938</v>
      </c>
    </row>
    <row r="75114">
      <c r="A75114" s="129" t="s">
        <v>153939</v>
      </c>
      <c r="B75114" s="129" t="s">
        <v>153940</v>
      </c>
    </row>
    <row r="75115">
      <c r="A75115" s="129" t="s">
        <v>153941</v>
      </c>
      <c r="B75115" s="129" t="s">
        <v>153942</v>
      </c>
    </row>
    <row r="75116">
      <c r="A75116" s="129" t="s">
        <v>153943</v>
      </c>
      <c r="B75116" s="129" t="s">
        <v>153944</v>
      </c>
    </row>
    <row r="75117">
      <c r="A75117" s="129" t="s">
        <v>153945</v>
      </c>
      <c r="B75117" s="129" t="s">
        <v>153946</v>
      </c>
    </row>
    <row r="75118">
      <c r="A75118" s="129" t="s">
        <v>153947</v>
      </c>
      <c r="B75118" s="129" t="s">
        <v>153948</v>
      </c>
    </row>
    <row r="75119">
      <c r="A75119" s="129" t="s">
        <v>153949</v>
      </c>
      <c r="B75119" s="129" t="s">
        <v>153950</v>
      </c>
    </row>
    <row r="75120">
      <c r="A75120" s="129" t="s">
        <v>153951</v>
      </c>
      <c r="B75120" s="129" t="s">
        <v>153952</v>
      </c>
    </row>
    <row r="75121">
      <c r="A75121" s="129" t="s">
        <v>153953</v>
      </c>
      <c r="B75121" s="129" t="s">
        <v>153954</v>
      </c>
    </row>
    <row r="75122">
      <c r="A75122" s="129" t="s">
        <v>153955</v>
      </c>
      <c r="B75122" s="129" t="s">
        <v>153956</v>
      </c>
    </row>
    <row r="75123">
      <c r="A75123" s="129" t="s">
        <v>153957</v>
      </c>
      <c r="B75123" s="129" t="s">
        <v>153958</v>
      </c>
    </row>
    <row r="75124">
      <c r="A75124" s="129" t="s">
        <v>153959</v>
      </c>
      <c r="B75124" s="129" t="s">
        <v>153960</v>
      </c>
    </row>
    <row r="75125">
      <c r="A75125" s="129" t="s">
        <v>153961</v>
      </c>
      <c r="B75125" s="129" t="s">
        <v>153962</v>
      </c>
    </row>
    <row r="75126">
      <c r="A75126" s="129" t="s">
        <v>153963</v>
      </c>
      <c r="B75126" s="129" t="s">
        <v>153964</v>
      </c>
    </row>
    <row r="75127">
      <c r="A75127" s="129" t="s">
        <v>153965</v>
      </c>
      <c r="B75127" s="129" t="s">
        <v>153966</v>
      </c>
    </row>
    <row r="75128">
      <c r="A75128" s="129" t="s">
        <v>153967</v>
      </c>
      <c r="B75128" s="129" t="s">
        <v>153968</v>
      </c>
    </row>
    <row r="75129">
      <c r="A75129" s="129" t="s">
        <v>153969</v>
      </c>
      <c r="B75129" s="129" t="s">
        <v>153970</v>
      </c>
    </row>
    <row r="75130">
      <c r="A75130" s="129" t="s">
        <v>153971</v>
      </c>
      <c r="B75130" s="129" t="s">
        <v>153972</v>
      </c>
    </row>
    <row r="75131">
      <c r="A75131" s="129" t="s">
        <v>153973</v>
      </c>
      <c r="B75131" s="129" t="s">
        <v>153974</v>
      </c>
    </row>
    <row r="75132">
      <c r="A75132" s="129" t="s">
        <v>153975</v>
      </c>
      <c r="B75132" s="129" t="s">
        <v>153976</v>
      </c>
    </row>
    <row r="75133">
      <c r="A75133" s="129" t="s">
        <v>153977</v>
      </c>
      <c r="B75133" s="129" t="s">
        <v>153978</v>
      </c>
    </row>
    <row r="75134">
      <c r="A75134" s="129" t="s">
        <v>153979</v>
      </c>
      <c r="B75134" s="129" t="s">
        <v>153980</v>
      </c>
    </row>
    <row r="75135">
      <c r="A75135" s="129" t="s">
        <v>153981</v>
      </c>
      <c r="B75135" s="129" t="s">
        <v>153982</v>
      </c>
    </row>
    <row r="75136">
      <c r="A75136" s="129" t="s">
        <v>153983</v>
      </c>
      <c r="B75136" s="129" t="s">
        <v>153984</v>
      </c>
    </row>
    <row r="75137">
      <c r="A75137" s="129" t="s">
        <v>153985</v>
      </c>
      <c r="B75137" s="129" t="s">
        <v>153986</v>
      </c>
    </row>
    <row r="75138">
      <c r="A75138" s="129" t="s">
        <v>153987</v>
      </c>
      <c r="B75138" s="129" t="s">
        <v>153988</v>
      </c>
    </row>
    <row r="75139">
      <c r="A75139" s="129" t="s">
        <v>153989</v>
      </c>
      <c r="B75139" s="129" t="s">
        <v>153990</v>
      </c>
    </row>
    <row r="75140">
      <c r="A75140" s="129" t="s">
        <v>153991</v>
      </c>
      <c r="B75140" s="129" t="s">
        <v>153992</v>
      </c>
    </row>
    <row r="75141">
      <c r="A75141" s="129" t="s">
        <v>153993</v>
      </c>
      <c r="B75141" s="129" t="s">
        <v>153994</v>
      </c>
    </row>
    <row r="75142">
      <c r="A75142" s="129" t="s">
        <v>153995</v>
      </c>
      <c r="B75142" s="129" t="s">
        <v>153996</v>
      </c>
    </row>
    <row r="75143">
      <c r="A75143" s="129" t="s">
        <v>153997</v>
      </c>
      <c r="B75143" s="129" t="s">
        <v>153998</v>
      </c>
    </row>
    <row r="75144">
      <c r="A75144" s="129" t="s">
        <v>153999</v>
      </c>
      <c r="B75144" s="129" t="s">
        <v>154000</v>
      </c>
    </row>
    <row r="75145">
      <c r="A75145" s="129" t="s">
        <v>154001</v>
      </c>
      <c r="B75145" s="129" t="s">
        <v>154002</v>
      </c>
    </row>
    <row r="75146">
      <c r="A75146" s="129" t="s">
        <v>154003</v>
      </c>
      <c r="B75146" s="129" t="s">
        <v>154004</v>
      </c>
    </row>
    <row r="75147">
      <c r="A75147" s="129" t="s">
        <v>154005</v>
      </c>
      <c r="B75147" s="129" t="s">
        <v>154006</v>
      </c>
    </row>
    <row r="75148">
      <c r="A75148" s="129" t="s">
        <v>154007</v>
      </c>
      <c r="B75148" s="129" t="s">
        <v>154008</v>
      </c>
    </row>
    <row r="75149">
      <c r="A75149" s="129" t="s">
        <v>154009</v>
      </c>
      <c r="B75149" s="129" t="s">
        <v>154010</v>
      </c>
    </row>
    <row r="75150">
      <c r="A75150" s="129" t="s">
        <v>154011</v>
      </c>
      <c r="B75150" s="129" t="s">
        <v>154012</v>
      </c>
    </row>
    <row r="75151">
      <c r="A75151" s="129" t="s">
        <v>154013</v>
      </c>
      <c r="B75151" s="129" t="s">
        <v>154014</v>
      </c>
    </row>
    <row r="75152">
      <c r="A75152" s="129" t="s">
        <v>154015</v>
      </c>
      <c r="B75152" s="129" t="s">
        <v>154016</v>
      </c>
    </row>
    <row r="75153">
      <c r="A75153" s="129" t="s">
        <v>154017</v>
      </c>
      <c r="B75153" s="129" t="s">
        <v>154018</v>
      </c>
    </row>
    <row r="75154">
      <c r="A75154" s="129" t="s">
        <v>154019</v>
      </c>
      <c r="B75154" s="129" t="s">
        <v>154020</v>
      </c>
    </row>
    <row r="75155">
      <c r="A75155" s="129" t="s">
        <v>154021</v>
      </c>
      <c r="B75155" s="129" t="s">
        <v>154022</v>
      </c>
    </row>
    <row r="75156">
      <c r="A75156" s="129" t="s">
        <v>154023</v>
      </c>
      <c r="B75156" s="129" t="s">
        <v>154024</v>
      </c>
    </row>
    <row r="75157">
      <c r="A75157" s="129" t="s">
        <v>154025</v>
      </c>
      <c r="B75157" s="129" t="s">
        <v>154026</v>
      </c>
    </row>
    <row r="75158">
      <c r="A75158" s="129" t="s">
        <v>154027</v>
      </c>
      <c r="B75158" s="129" t="s">
        <v>154028</v>
      </c>
    </row>
    <row r="75159">
      <c r="A75159" s="129" t="s">
        <v>154029</v>
      </c>
      <c r="B75159" s="129" t="s">
        <v>154030</v>
      </c>
    </row>
    <row r="75160">
      <c r="A75160" s="129" t="s">
        <v>154031</v>
      </c>
      <c r="B75160" s="129" t="s">
        <v>154032</v>
      </c>
    </row>
    <row r="75161">
      <c r="A75161" s="129" t="s">
        <v>154033</v>
      </c>
      <c r="B75161" s="129" t="s">
        <v>154034</v>
      </c>
    </row>
    <row r="75162">
      <c r="A75162" s="129" t="s">
        <v>154035</v>
      </c>
      <c r="B75162" s="129" t="s">
        <v>154036</v>
      </c>
    </row>
    <row r="75163">
      <c r="A75163" s="129" t="s">
        <v>154037</v>
      </c>
      <c r="B75163" s="129" t="s">
        <v>154038</v>
      </c>
    </row>
    <row r="75164">
      <c r="A75164" s="129" t="s">
        <v>154039</v>
      </c>
      <c r="B75164" s="129" t="s">
        <v>154040</v>
      </c>
    </row>
    <row r="75165">
      <c r="A75165" s="129" t="s">
        <v>154041</v>
      </c>
      <c r="B75165" s="129" t="s">
        <v>154042</v>
      </c>
    </row>
    <row r="75166">
      <c r="A75166" s="129" t="s">
        <v>154043</v>
      </c>
      <c r="B75166" s="129" t="s">
        <v>154044</v>
      </c>
    </row>
    <row r="75167">
      <c r="A75167" s="129" t="s">
        <v>154045</v>
      </c>
      <c r="B75167" s="129" t="s">
        <v>154046</v>
      </c>
    </row>
    <row r="75168">
      <c r="A75168" s="129" t="s">
        <v>154047</v>
      </c>
      <c r="B75168" s="129" t="s">
        <v>154048</v>
      </c>
    </row>
    <row r="75169">
      <c r="A75169" s="129" t="s">
        <v>154049</v>
      </c>
      <c r="B75169" s="129" t="s">
        <v>154050</v>
      </c>
    </row>
    <row r="75170">
      <c r="A75170" s="129" t="s">
        <v>154051</v>
      </c>
      <c r="B75170" s="129" t="s">
        <v>154052</v>
      </c>
    </row>
    <row r="75171">
      <c r="A75171" s="129" t="s">
        <v>154053</v>
      </c>
      <c r="B75171" s="129" t="s">
        <v>154054</v>
      </c>
    </row>
    <row r="75172">
      <c r="A75172" s="129" t="s">
        <v>154055</v>
      </c>
      <c r="B75172" s="129" t="s">
        <v>154056</v>
      </c>
    </row>
    <row r="75173">
      <c r="A75173" s="129" t="s">
        <v>154057</v>
      </c>
      <c r="B75173" s="129" t="s">
        <v>154058</v>
      </c>
    </row>
    <row r="75174">
      <c r="A75174" s="129" t="s">
        <v>154059</v>
      </c>
      <c r="B75174" s="129" t="s">
        <v>154060</v>
      </c>
    </row>
    <row r="75175">
      <c r="A75175" s="129" t="s">
        <v>154061</v>
      </c>
      <c r="B75175" s="129" t="s">
        <v>154062</v>
      </c>
    </row>
    <row r="75176">
      <c r="A75176" s="129" t="s">
        <v>154063</v>
      </c>
      <c r="B75176" s="129" t="s">
        <v>154064</v>
      </c>
    </row>
    <row r="75177">
      <c r="A75177" s="129" t="s">
        <v>154065</v>
      </c>
      <c r="B75177" s="129" t="s">
        <v>154066</v>
      </c>
    </row>
    <row r="75178">
      <c r="A75178" s="129" t="s">
        <v>154067</v>
      </c>
      <c r="B75178" s="129" t="s">
        <v>154068</v>
      </c>
    </row>
    <row r="75179">
      <c r="A75179" s="129" t="s">
        <v>154069</v>
      </c>
      <c r="B75179" s="129" t="s">
        <v>154070</v>
      </c>
    </row>
    <row r="75180">
      <c r="A75180" s="129" t="s">
        <v>154071</v>
      </c>
      <c r="B75180" s="129" t="s">
        <v>154072</v>
      </c>
    </row>
    <row r="75181">
      <c r="A75181" s="129" t="s">
        <v>154073</v>
      </c>
      <c r="B75181" s="129" t="s">
        <v>154074</v>
      </c>
    </row>
    <row r="75182">
      <c r="A75182" s="129" t="s">
        <v>154075</v>
      </c>
      <c r="B75182" s="129" t="s">
        <v>154076</v>
      </c>
    </row>
    <row r="75183">
      <c r="A75183" s="129" t="s">
        <v>154077</v>
      </c>
      <c r="B75183" s="129" t="s">
        <v>154078</v>
      </c>
    </row>
    <row r="75184">
      <c r="A75184" s="129" t="s">
        <v>154079</v>
      </c>
      <c r="B75184" s="129" t="s">
        <v>154080</v>
      </c>
    </row>
    <row r="75185">
      <c r="A75185" s="129" t="s">
        <v>154081</v>
      </c>
      <c r="B75185" s="129" t="s">
        <v>154082</v>
      </c>
    </row>
    <row r="75186">
      <c r="A75186" s="129" t="s">
        <v>154083</v>
      </c>
      <c r="B75186" s="129" t="s">
        <v>154084</v>
      </c>
    </row>
    <row r="75187">
      <c r="A75187" s="129" t="s">
        <v>154085</v>
      </c>
      <c r="B75187" s="129" t="s">
        <v>154086</v>
      </c>
    </row>
    <row r="75188">
      <c r="A75188" s="129" t="s">
        <v>154087</v>
      </c>
      <c r="B75188" s="129" t="s">
        <v>154088</v>
      </c>
    </row>
    <row r="75189">
      <c r="A75189" s="129" t="s">
        <v>154089</v>
      </c>
      <c r="B75189" s="129" t="s">
        <v>154090</v>
      </c>
    </row>
    <row r="75190">
      <c r="A75190" s="129" t="s">
        <v>154091</v>
      </c>
      <c r="B75190" s="129" t="s">
        <v>154092</v>
      </c>
    </row>
    <row r="75191">
      <c r="A75191" s="129" t="s">
        <v>154093</v>
      </c>
      <c r="B75191" s="129" t="s">
        <v>154094</v>
      </c>
    </row>
    <row r="75192">
      <c r="A75192" s="129" t="s">
        <v>154095</v>
      </c>
      <c r="B75192" s="129" t="s">
        <v>154096</v>
      </c>
    </row>
    <row r="75193">
      <c r="A75193" s="129" t="s">
        <v>154097</v>
      </c>
      <c r="B75193" s="129" t="s">
        <v>154098</v>
      </c>
    </row>
    <row r="75194">
      <c r="A75194" s="129" t="s">
        <v>154099</v>
      </c>
      <c r="B75194" s="129" t="s">
        <v>154100</v>
      </c>
    </row>
    <row r="75195">
      <c r="A75195" s="129" t="s">
        <v>154101</v>
      </c>
      <c r="B75195" s="129" t="s">
        <v>154102</v>
      </c>
    </row>
    <row r="75196">
      <c r="A75196" s="129" t="s">
        <v>154103</v>
      </c>
      <c r="B75196" s="129" t="s">
        <v>154104</v>
      </c>
    </row>
    <row r="75197">
      <c r="A75197" s="129" t="s">
        <v>154105</v>
      </c>
      <c r="B75197" s="129" t="s">
        <v>154106</v>
      </c>
    </row>
    <row r="75198">
      <c r="A75198" s="129" t="s">
        <v>154107</v>
      </c>
      <c r="B75198" s="129" t="s">
        <v>154108</v>
      </c>
    </row>
    <row r="75199">
      <c r="A75199" s="129" t="s">
        <v>154109</v>
      </c>
      <c r="B75199" s="129" t="s">
        <v>154110</v>
      </c>
    </row>
    <row r="75200">
      <c r="A75200" s="129" t="s">
        <v>154111</v>
      </c>
      <c r="B75200" s="129" t="s">
        <v>154112</v>
      </c>
    </row>
    <row r="75201">
      <c r="A75201" s="129" t="s">
        <v>154113</v>
      </c>
      <c r="B75201" s="129" t="s">
        <v>154114</v>
      </c>
    </row>
    <row r="75202">
      <c r="A75202" s="129" t="s">
        <v>154115</v>
      </c>
      <c r="B75202" s="129" t="s">
        <v>154116</v>
      </c>
    </row>
    <row r="75203">
      <c r="A75203" s="129" t="s">
        <v>154117</v>
      </c>
      <c r="B75203" s="129" t="s">
        <v>154118</v>
      </c>
    </row>
    <row r="75204">
      <c r="A75204" s="129" t="s">
        <v>154119</v>
      </c>
      <c r="B75204" s="129" t="s">
        <v>154120</v>
      </c>
    </row>
    <row r="75205">
      <c r="A75205" s="129" t="s">
        <v>154121</v>
      </c>
      <c r="B75205" s="129" t="s">
        <v>154122</v>
      </c>
    </row>
    <row r="75206">
      <c r="A75206" s="129" t="s">
        <v>154123</v>
      </c>
      <c r="B75206" s="129" t="s">
        <v>154124</v>
      </c>
    </row>
    <row r="75207">
      <c r="A75207" s="129" t="s">
        <v>154125</v>
      </c>
      <c r="B75207" s="129" t="s">
        <v>154126</v>
      </c>
    </row>
    <row r="75208">
      <c r="A75208" s="129" t="s">
        <v>154127</v>
      </c>
      <c r="B75208" s="129" t="s">
        <v>154128</v>
      </c>
    </row>
    <row r="75209">
      <c r="A75209" s="129" t="s">
        <v>154129</v>
      </c>
      <c r="B75209" s="129" t="s">
        <v>154130</v>
      </c>
    </row>
    <row r="75210">
      <c r="A75210" s="129" t="s">
        <v>154131</v>
      </c>
      <c r="B75210" s="129" t="s">
        <v>154132</v>
      </c>
    </row>
    <row r="75211">
      <c r="A75211" s="129" t="s">
        <v>154133</v>
      </c>
      <c r="B75211" s="129" t="s">
        <v>154134</v>
      </c>
    </row>
    <row r="75212">
      <c r="A75212" s="129" t="s">
        <v>154135</v>
      </c>
      <c r="B75212" s="129" t="s">
        <v>154136</v>
      </c>
    </row>
    <row r="75213">
      <c r="A75213" s="129" t="s">
        <v>154137</v>
      </c>
      <c r="B75213" s="129" t="s">
        <v>154138</v>
      </c>
    </row>
    <row r="75214">
      <c r="A75214" s="129" t="s">
        <v>154139</v>
      </c>
      <c r="B75214" s="129" t="s">
        <v>154140</v>
      </c>
    </row>
    <row r="75215">
      <c r="A75215" s="129" t="s">
        <v>154141</v>
      </c>
      <c r="B75215" s="129" t="s">
        <v>154142</v>
      </c>
    </row>
    <row r="75216">
      <c r="A75216" s="129" t="s">
        <v>154143</v>
      </c>
      <c r="B75216" s="129" t="s">
        <v>154144</v>
      </c>
    </row>
    <row r="75217">
      <c r="A75217" s="129" t="s">
        <v>154145</v>
      </c>
      <c r="B75217" s="129" t="s">
        <v>154146</v>
      </c>
    </row>
    <row r="75218">
      <c r="A75218" s="129" t="s">
        <v>154147</v>
      </c>
      <c r="B75218" s="129" t="s">
        <v>154148</v>
      </c>
    </row>
    <row r="75219">
      <c r="A75219" s="129" t="s">
        <v>154149</v>
      </c>
      <c r="B75219" s="129" t="s">
        <v>154150</v>
      </c>
    </row>
    <row r="75220">
      <c r="A75220" s="129" t="s">
        <v>154151</v>
      </c>
      <c r="B75220" s="129" t="s">
        <v>154152</v>
      </c>
    </row>
    <row r="75221">
      <c r="A75221" s="129" t="s">
        <v>154153</v>
      </c>
      <c r="B75221" s="129" t="s">
        <v>154154</v>
      </c>
    </row>
    <row r="75222">
      <c r="A75222" s="129" t="s">
        <v>154155</v>
      </c>
      <c r="B75222" s="129" t="s">
        <v>154156</v>
      </c>
    </row>
    <row r="75223">
      <c r="A75223" s="129" t="s">
        <v>154157</v>
      </c>
      <c r="B75223" s="129" t="s">
        <v>154158</v>
      </c>
    </row>
    <row r="75224">
      <c r="A75224" s="129" t="s">
        <v>154159</v>
      </c>
      <c r="B75224" s="129" t="s">
        <v>154160</v>
      </c>
    </row>
    <row r="75225">
      <c r="A75225" s="129" t="s">
        <v>154161</v>
      </c>
      <c r="B75225" s="129" t="s">
        <v>154162</v>
      </c>
    </row>
    <row r="75226">
      <c r="A75226" s="129" t="s">
        <v>154163</v>
      </c>
      <c r="B75226" s="129" t="s">
        <v>154164</v>
      </c>
    </row>
    <row r="75227">
      <c r="A75227" s="129" t="s">
        <v>154165</v>
      </c>
      <c r="B75227" s="129" t="s">
        <v>154166</v>
      </c>
    </row>
    <row r="75228">
      <c r="A75228" s="129" t="s">
        <v>154167</v>
      </c>
      <c r="B75228" s="129" t="s">
        <v>154168</v>
      </c>
    </row>
    <row r="75229">
      <c r="A75229" s="129" t="s">
        <v>154169</v>
      </c>
      <c r="B75229" s="129" t="s">
        <v>154170</v>
      </c>
    </row>
    <row r="75230">
      <c r="A75230" s="129" t="s">
        <v>154171</v>
      </c>
      <c r="B75230" s="129" t="s">
        <v>154172</v>
      </c>
    </row>
    <row r="75231">
      <c r="A75231" s="129" t="s">
        <v>154173</v>
      </c>
      <c r="B75231" s="129" t="s">
        <v>154174</v>
      </c>
    </row>
    <row r="75232">
      <c r="A75232" s="129" t="s">
        <v>154175</v>
      </c>
      <c r="B75232" s="129" t="s">
        <v>154176</v>
      </c>
    </row>
    <row r="75233">
      <c r="A75233" s="129" t="s">
        <v>154177</v>
      </c>
      <c r="B75233" s="129" t="s">
        <v>154178</v>
      </c>
    </row>
    <row r="75234">
      <c r="A75234" s="129" t="s">
        <v>154179</v>
      </c>
      <c r="B75234" s="129" t="s">
        <v>154180</v>
      </c>
    </row>
    <row r="75235">
      <c r="A75235" s="129" t="s">
        <v>154181</v>
      </c>
      <c r="B75235" s="129" t="s">
        <v>154182</v>
      </c>
    </row>
    <row r="75236">
      <c r="A75236" s="129" t="s">
        <v>154183</v>
      </c>
      <c r="B75236" s="129" t="s">
        <v>154184</v>
      </c>
    </row>
    <row r="75237">
      <c r="A75237" s="129" t="s">
        <v>154185</v>
      </c>
      <c r="B75237" s="129" t="s">
        <v>154186</v>
      </c>
    </row>
    <row r="75238">
      <c r="A75238" s="129" t="s">
        <v>154187</v>
      </c>
      <c r="B75238" s="129" t="s">
        <v>154188</v>
      </c>
    </row>
    <row r="75239">
      <c r="A75239" s="129" t="s">
        <v>154189</v>
      </c>
      <c r="B75239" s="129" t="s">
        <v>154190</v>
      </c>
    </row>
    <row r="75240">
      <c r="A75240" s="129" t="s">
        <v>154191</v>
      </c>
      <c r="B75240" s="129" t="s">
        <v>154192</v>
      </c>
    </row>
    <row r="75241">
      <c r="A75241" s="129" t="s">
        <v>154193</v>
      </c>
      <c r="B75241" s="129" t="s">
        <v>154194</v>
      </c>
    </row>
    <row r="75242">
      <c r="A75242" s="129" t="s">
        <v>154195</v>
      </c>
      <c r="B75242" s="129" t="s">
        <v>154196</v>
      </c>
    </row>
    <row r="75243">
      <c r="A75243" s="129" t="s">
        <v>154197</v>
      </c>
      <c r="B75243" s="129" t="s">
        <v>154198</v>
      </c>
    </row>
    <row r="75244">
      <c r="A75244" s="129" t="s">
        <v>154199</v>
      </c>
      <c r="B75244" s="129" t="s">
        <v>154200</v>
      </c>
    </row>
    <row r="75245">
      <c r="A75245" s="129" t="s">
        <v>154201</v>
      </c>
      <c r="B75245" s="129" t="s">
        <v>154202</v>
      </c>
    </row>
    <row r="75246">
      <c r="A75246" s="129" t="s">
        <v>154203</v>
      </c>
      <c r="B75246" s="129" t="s">
        <v>154204</v>
      </c>
    </row>
    <row r="75247">
      <c r="A75247" s="129" t="s">
        <v>154205</v>
      </c>
      <c r="B75247" s="129" t="s">
        <v>154206</v>
      </c>
    </row>
    <row r="75248">
      <c r="A75248" s="129" t="s">
        <v>154207</v>
      </c>
      <c r="B75248" s="129" t="s">
        <v>154208</v>
      </c>
    </row>
    <row r="75249">
      <c r="A75249" s="129" t="s">
        <v>154209</v>
      </c>
      <c r="B75249" s="129" t="s">
        <v>154210</v>
      </c>
    </row>
    <row r="75250">
      <c r="A75250" s="129" t="s">
        <v>154211</v>
      </c>
      <c r="B75250" s="129" t="s">
        <v>154212</v>
      </c>
    </row>
    <row r="75251">
      <c r="A75251" s="129" t="s">
        <v>154213</v>
      </c>
      <c r="B75251" s="129" t="s">
        <v>154214</v>
      </c>
    </row>
    <row r="75252">
      <c r="A75252" s="129" t="s">
        <v>154215</v>
      </c>
      <c r="B75252" s="129" t="s">
        <v>154216</v>
      </c>
    </row>
    <row r="75253">
      <c r="A75253" s="129" t="s">
        <v>154217</v>
      </c>
      <c r="B75253" s="129" t="s">
        <v>154218</v>
      </c>
    </row>
    <row r="75254">
      <c r="A75254" s="129" t="s">
        <v>154219</v>
      </c>
      <c r="B75254" s="129" t="s">
        <v>154220</v>
      </c>
    </row>
    <row r="75255">
      <c r="A75255" s="129" t="s">
        <v>154221</v>
      </c>
      <c r="B75255" s="129" t="s">
        <v>154222</v>
      </c>
    </row>
    <row r="75256">
      <c r="A75256" s="129" t="s">
        <v>154223</v>
      </c>
      <c r="B75256" s="129" t="s">
        <v>154224</v>
      </c>
    </row>
    <row r="75257">
      <c r="A75257" s="129" t="s">
        <v>154225</v>
      </c>
      <c r="B75257" s="129" t="s">
        <v>154226</v>
      </c>
    </row>
    <row r="75258">
      <c r="A75258" s="129" t="s">
        <v>154227</v>
      </c>
      <c r="B75258" s="129" t="s">
        <v>154228</v>
      </c>
    </row>
    <row r="75259">
      <c r="A75259" s="129" t="s">
        <v>154229</v>
      </c>
      <c r="B75259" s="129" t="s">
        <v>154230</v>
      </c>
    </row>
    <row r="75260">
      <c r="A75260" s="129" t="s">
        <v>154231</v>
      </c>
      <c r="B75260" s="129" t="s">
        <v>154232</v>
      </c>
    </row>
    <row r="75261">
      <c r="A75261" s="129" t="s">
        <v>154233</v>
      </c>
      <c r="B75261" s="129" t="s">
        <v>154234</v>
      </c>
    </row>
    <row r="75262">
      <c r="A75262" s="129" t="s">
        <v>154235</v>
      </c>
      <c r="B75262" s="129" t="s">
        <v>154236</v>
      </c>
    </row>
    <row r="75263">
      <c r="A75263" s="129" t="s">
        <v>154237</v>
      </c>
      <c r="B75263" s="129" t="s">
        <v>154238</v>
      </c>
    </row>
    <row r="75264">
      <c r="A75264" s="129" t="s">
        <v>154239</v>
      </c>
      <c r="B75264" s="129" t="s">
        <v>154240</v>
      </c>
    </row>
    <row r="75265">
      <c r="A75265" s="129" t="s">
        <v>154241</v>
      </c>
      <c r="B75265" s="129" t="s">
        <v>154242</v>
      </c>
    </row>
    <row r="75266">
      <c r="A75266" s="129" t="s">
        <v>154243</v>
      </c>
      <c r="B75266" s="129" t="s">
        <v>154244</v>
      </c>
    </row>
    <row r="75267">
      <c r="A75267" s="129" t="s">
        <v>154245</v>
      </c>
      <c r="B75267" s="129" t="s">
        <v>154246</v>
      </c>
    </row>
    <row r="75268">
      <c r="A75268" s="129" t="s">
        <v>154247</v>
      </c>
      <c r="B75268" s="129" t="s">
        <v>154248</v>
      </c>
    </row>
    <row r="75269">
      <c r="A75269" s="129" t="s">
        <v>154249</v>
      </c>
      <c r="B75269" s="129" t="s">
        <v>154250</v>
      </c>
    </row>
    <row r="75270">
      <c r="A75270" s="129" t="s">
        <v>154251</v>
      </c>
      <c r="B75270" s="129" t="s">
        <v>154252</v>
      </c>
    </row>
    <row r="75271">
      <c r="A75271" s="129" t="s">
        <v>154253</v>
      </c>
      <c r="B75271" s="129" t="s">
        <v>154254</v>
      </c>
    </row>
    <row r="75272">
      <c r="A75272" s="129" t="s">
        <v>154255</v>
      </c>
      <c r="B75272" s="129" t="s">
        <v>154256</v>
      </c>
    </row>
    <row r="75273">
      <c r="A75273" s="129" t="s">
        <v>154257</v>
      </c>
      <c r="B75273" s="129" t="s">
        <v>154258</v>
      </c>
    </row>
    <row r="75274">
      <c r="A75274" s="129" t="s">
        <v>154259</v>
      </c>
      <c r="B75274" s="129" t="s">
        <v>154260</v>
      </c>
    </row>
    <row r="75275">
      <c r="A75275" s="129" t="s">
        <v>154261</v>
      </c>
      <c r="B75275" s="129" t="s">
        <v>154262</v>
      </c>
    </row>
    <row r="75276">
      <c r="A75276" s="129" t="s">
        <v>154263</v>
      </c>
      <c r="B75276" s="129" t="s">
        <v>154264</v>
      </c>
    </row>
    <row r="75277">
      <c r="A75277" s="129" t="s">
        <v>154265</v>
      </c>
      <c r="B75277" s="129" t="s">
        <v>154266</v>
      </c>
    </row>
    <row r="75278">
      <c r="A75278" s="129" t="s">
        <v>154267</v>
      </c>
      <c r="B75278" s="129" t="s">
        <v>154268</v>
      </c>
    </row>
    <row r="75279">
      <c r="A75279" s="129" t="s">
        <v>154269</v>
      </c>
      <c r="B75279" s="129" t="s">
        <v>154270</v>
      </c>
    </row>
    <row r="75280">
      <c r="A75280" s="129" t="s">
        <v>154271</v>
      </c>
      <c r="B75280" s="129" t="s">
        <v>154272</v>
      </c>
    </row>
    <row r="75281">
      <c r="A75281" s="129" t="s">
        <v>154273</v>
      </c>
      <c r="B75281" s="129" t="s">
        <v>154274</v>
      </c>
    </row>
    <row r="75282">
      <c r="A75282" s="129" t="s">
        <v>154275</v>
      </c>
      <c r="B75282" s="129" t="s">
        <v>154276</v>
      </c>
    </row>
    <row r="75283">
      <c r="A75283" s="129" t="s">
        <v>154277</v>
      </c>
      <c r="B75283" s="129" t="s">
        <v>154278</v>
      </c>
    </row>
    <row r="75284">
      <c r="A75284" s="129" t="s">
        <v>154279</v>
      </c>
      <c r="B75284" s="129" t="s">
        <v>154280</v>
      </c>
    </row>
    <row r="75285">
      <c r="A75285" s="129" t="s">
        <v>154281</v>
      </c>
      <c r="B75285" s="129" t="s">
        <v>154282</v>
      </c>
    </row>
    <row r="75286">
      <c r="A75286" s="129" t="s">
        <v>154283</v>
      </c>
      <c r="B75286" s="129" t="s">
        <v>154284</v>
      </c>
    </row>
    <row r="75287">
      <c r="A75287" s="129" t="s">
        <v>154285</v>
      </c>
      <c r="B75287" s="129" t="s">
        <v>154286</v>
      </c>
    </row>
    <row r="75288">
      <c r="A75288" s="129" t="s">
        <v>154287</v>
      </c>
      <c r="B75288" s="129" t="s">
        <v>154288</v>
      </c>
    </row>
    <row r="75289">
      <c r="A75289" s="129" t="s">
        <v>154289</v>
      </c>
      <c r="B75289" s="129" t="s">
        <v>154290</v>
      </c>
    </row>
    <row r="75290">
      <c r="A75290" s="129" t="s">
        <v>154291</v>
      </c>
      <c r="B75290" s="129" t="s">
        <v>154292</v>
      </c>
    </row>
    <row r="75291">
      <c r="A75291" s="129" t="s">
        <v>154293</v>
      </c>
      <c r="B75291" s="129" t="s">
        <v>154294</v>
      </c>
    </row>
    <row r="75292">
      <c r="A75292" s="129" t="s">
        <v>154295</v>
      </c>
      <c r="B75292" s="129" t="s">
        <v>154296</v>
      </c>
    </row>
    <row r="75293">
      <c r="A75293" s="129" t="s">
        <v>154297</v>
      </c>
      <c r="B75293" s="129" t="s">
        <v>154298</v>
      </c>
    </row>
    <row r="75294">
      <c r="A75294" s="129" t="s">
        <v>154299</v>
      </c>
      <c r="B75294" s="129" t="s">
        <v>154300</v>
      </c>
    </row>
    <row r="75295">
      <c r="A75295" s="129" t="s">
        <v>154301</v>
      </c>
      <c r="B75295" s="129" t="s">
        <v>154302</v>
      </c>
    </row>
    <row r="75296">
      <c r="A75296" s="129" t="s">
        <v>154303</v>
      </c>
      <c r="B75296" s="129" t="s">
        <v>154304</v>
      </c>
    </row>
    <row r="75297">
      <c r="A75297" s="129" t="s">
        <v>154305</v>
      </c>
      <c r="B75297" s="129" t="s">
        <v>154306</v>
      </c>
    </row>
    <row r="75298">
      <c r="A75298" s="129" t="s">
        <v>154307</v>
      </c>
      <c r="B75298" s="129" t="s">
        <v>154308</v>
      </c>
    </row>
    <row r="75299">
      <c r="A75299" s="129" t="s">
        <v>154309</v>
      </c>
      <c r="B75299" s="129" t="s">
        <v>154310</v>
      </c>
    </row>
    <row r="75300">
      <c r="A75300" s="129" t="s">
        <v>154311</v>
      </c>
      <c r="B75300" s="129" t="s">
        <v>154312</v>
      </c>
    </row>
    <row r="75301">
      <c r="A75301" s="129" t="s">
        <v>154313</v>
      </c>
      <c r="B75301" s="129" t="s">
        <v>154314</v>
      </c>
    </row>
    <row r="75302">
      <c r="A75302" s="129" t="s">
        <v>154315</v>
      </c>
      <c r="B75302" s="129" t="s">
        <v>154316</v>
      </c>
    </row>
    <row r="75303">
      <c r="A75303" s="129" t="s">
        <v>154317</v>
      </c>
      <c r="B75303" s="129" t="s">
        <v>154318</v>
      </c>
    </row>
    <row r="75304">
      <c r="A75304" s="129" t="s">
        <v>154319</v>
      </c>
      <c r="B75304" s="129" t="s">
        <v>154320</v>
      </c>
    </row>
    <row r="75305">
      <c r="A75305" s="129" t="s">
        <v>154321</v>
      </c>
      <c r="B75305" s="129" t="s">
        <v>154322</v>
      </c>
    </row>
    <row r="75306">
      <c r="A75306" s="129" t="s">
        <v>154323</v>
      </c>
      <c r="B75306" s="129" t="s">
        <v>154324</v>
      </c>
    </row>
    <row r="75307">
      <c r="A75307" s="129" t="s">
        <v>154325</v>
      </c>
      <c r="B75307" s="129" t="s">
        <v>154326</v>
      </c>
    </row>
    <row r="75308">
      <c r="A75308" s="129" t="s">
        <v>154327</v>
      </c>
      <c r="B75308" s="129" t="s">
        <v>154328</v>
      </c>
    </row>
    <row r="75309">
      <c r="A75309" s="129" t="s">
        <v>154329</v>
      </c>
      <c r="B75309" s="129" t="s">
        <v>154330</v>
      </c>
    </row>
    <row r="75310">
      <c r="A75310" s="129" t="s">
        <v>154331</v>
      </c>
      <c r="B75310" s="129" t="s">
        <v>154332</v>
      </c>
    </row>
    <row r="75311">
      <c r="A75311" s="129" t="s">
        <v>154333</v>
      </c>
      <c r="B75311" s="129" t="s">
        <v>154334</v>
      </c>
    </row>
    <row r="75312">
      <c r="A75312" s="129" t="s">
        <v>154335</v>
      </c>
      <c r="B75312" s="129" t="s">
        <v>154336</v>
      </c>
    </row>
    <row r="75313">
      <c r="A75313" s="129" t="s">
        <v>154337</v>
      </c>
      <c r="B75313" s="129" t="s">
        <v>154338</v>
      </c>
    </row>
    <row r="75314">
      <c r="A75314" s="129" t="s">
        <v>154339</v>
      </c>
      <c r="B75314" s="129" t="s">
        <v>154340</v>
      </c>
    </row>
    <row r="75315">
      <c r="A75315" s="129" t="s">
        <v>154341</v>
      </c>
      <c r="B75315" s="129" t="s">
        <v>154342</v>
      </c>
    </row>
    <row r="75316">
      <c r="A75316" s="129" t="s">
        <v>154343</v>
      </c>
      <c r="B75316" s="129" t="s">
        <v>154344</v>
      </c>
    </row>
    <row r="75317">
      <c r="A75317" s="129" t="s">
        <v>154345</v>
      </c>
      <c r="B75317" s="129" t="s">
        <v>154346</v>
      </c>
    </row>
    <row r="75318">
      <c r="A75318" s="129" t="s">
        <v>154347</v>
      </c>
      <c r="B75318" s="129" t="s">
        <v>154348</v>
      </c>
    </row>
    <row r="75319">
      <c r="A75319" s="129" t="s">
        <v>154349</v>
      </c>
      <c r="B75319" s="129" t="s">
        <v>154350</v>
      </c>
    </row>
    <row r="75320">
      <c r="A75320" s="129" t="s">
        <v>154351</v>
      </c>
      <c r="B75320" s="129" t="s">
        <v>154352</v>
      </c>
    </row>
    <row r="75321">
      <c r="A75321" s="129" t="s">
        <v>154353</v>
      </c>
      <c r="B75321" s="129" t="s">
        <v>154354</v>
      </c>
    </row>
    <row r="75322">
      <c r="A75322" s="129" t="s">
        <v>154355</v>
      </c>
      <c r="B75322" s="129" t="s">
        <v>154356</v>
      </c>
    </row>
    <row r="75323">
      <c r="A75323" s="129" t="s">
        <v>154357</v>
      </c>
      <c r="B75323" s="129" t="s">
        <v>154358</v>
      </c>
    </row>
    <row r="75324">
      <c r="A75324" s="129" t="s">
        <v>154359</v>
      </c>
      <c r="B75324" s="129" t="s">
        <v>154360</v>
      </c>
    </row>
    <row r="75325">
      <c r="A75325" s="129" t="s">
        <v>154361</v>
      </c>
      <c r="B75325" s="129" t="s">
        <v>154362</v>
      </c>
    </row>
    <row r="75326">
      <c r="A75326" s="129" t="s">
        <v>154363</v>
      </c>
      <c r="B75326" s="129" t="s">
        <v>154364</v>
      </c>
    </row>
    <row r="75327">
      <c r="A75327" s="129" t="s">
        <v>154365</v>
      </c>
      <c r="B75327" s="129" t="s">
        <v>154366</v>
      </c>
    </row>
    <row r="75328">
      <c r="A75328" s="129" t="s">
        <v>154367</v>
      </c>
      <c r="B75328" s="129" t="s">
        <v>154368</v>
      </c>
    </row>
    <row r="75329">
      <c r="A75329" s="129" t="s">
        <v>154369</v>
      </c>
      <c r="B75329" s="129" t="s">
        <v>154370</v>
      </c>
    </row>
    <row r="75330">
      <c r="A75330" s="129" t="s">
        <v>154371</v>
      </c>
      <c r="B75330" s="129" t="s">
        <v>154372</v>
      </c>
    </row>
    <row r="75331">
      <c r="A75331" s="129" t="s">
        <v>154373</v>
      </c>
      <c r="B75331" s="129" t="s">
        <v>154374</v>
      </c>
    </row>
    <row r="75332">
      <c r="A75332" s="129" t="s">
        <v>154375</v>
      </c>
      <c r="B75332" s="129" t="s">
        <v>154376</v>
      </c>
    </row>
    <row r="75333">
      <c r="A75333" s="129" t="s">
        <v>154377</v>
      </c>
      <c r="B75333" s="129" t="s">
        <v>154378</v>
      </c>
    </row>
    <row r="75334">
      <c r="A75334" s="129" t="s">
        <v>154379</v>
      </c>
      <c r="B75334" s="129" t="s">
        <v>154380</v>
      </c>
    </row>
    <row r="75335">
      <c r="A75335" s="129" t="s">
        <v>154381</v>
      </c>
      <c r="B75335" s="129" t="s">
        <v>154382</v>
      </c>
    </row>
    <row r="75336">
      <c r="A75336" s="129" t="s">
        <v>154383</v>
      </c>
      <c r="B75336" s="129" t="s">
        <v>154384</v>
      </c>
    </row>
    <row r="75337">
      <c r="A75337" s="129" t="s">
        <v>154385</v>
      </c>
      <c r="B75337" s="129" t="s">
        <v>154386</v>
      </c>
    </row>
    <row r="75338">
      <c r="A75338" s="129" t="s">
        <v>154387</v>
      </c>
      <c r="B75338" s="129" t="s">
        <v>154388</v>
      </c>
    </row>
    <row r="75339">
      <c r="A75339" s="129" t="s">
        <v>154389</v>
      </c>
      <c r="B75339" s="129" t="s">
        <v>154390</v>
      </c>
    </row>
    <row r="75340">
      <c r="A75340" s="129" t="s">
        <v>154391</v>
      </c>
      <c r="B75340" s="129" t="s">
        <v>154392</v>
      </c>
    </row>
    <row r="75341">
      <c r="A75341" s="129" t="s">
        <v>154393</v>
      </c>
      <c r="B75341" s="129" t="s">
        <v>154394</v>
      </c>
    </row>
    <row r="75342">
      <c r="A75342" s="129" t="s">
        <v>154395</v>
      </c>
      <c r="B75342" s="129" t="s">
        <v>154396</v>
      </c>
    </row>
    <row r="75343">
      <c r="A75343" s="129" t="s">
        <v>154397</v>
      </c>
      <c r="B75343" s="129" t="s">
        <v>154398</v>
      </c>
    </row>
    <row r="75344">
      <c r="A75344" s="129" t="s">
        <v>154399</v>
      </c>
      <c r="B75344" s="129" t="s">
        <v>154400</v>
      </c>
    </row>
    <row r="75345">
      <c r="A75345" s="129" t="s">
        <v>154401</v>
      </c>
      <c r="B75345" s="129" t="s">
        <v>154402</v>
      </c>
    </row>
    <row r="75346">
      <c r="A75346" s="129" t="s">
        <v>154403</v>
      </c>
      <c r="B75346" s="129" t="s">
        <v>154404</v>
      </c>
    </row>
    <row r="75347">
      <c r="A75347" s="129" t="s">
        <v>154405</v>
      </c>
      <c r="B75347" s="129" t="s">
        <v>154406</v>
      </c>
    </row>
    <row r="75348">
      <c r="A75348" s="129" t="s">
        <v>154407</v>
      </c>
      <c r="B75348" s="129" t="s">
        <v>154408</v>
      </c>
    </row>
    <row r="75349">
      <c r="A75349" s="129" t="s">
        <v>154409</v>
      </c>
      <c r="B75349" s="129" t="s">
        <v>154410</v>
      </c>
    </row>
    <row r="75350">
      <c r="A75350" s="129" t="s">
        <v>154411</v>
      </c>
      <c r="B75350" s="129" t="s">
        <v>154412</v>
      </c>
    </row>
    <row r="75351">
      <c r="A75351" s="129" t="s">
        <v>154413</v>
      </c>
      <c r="B75351" s="129" t="s">
        <v>154414</v>
      </c>
    </row>
    <row r="75352">
      <c r="A75352" s="129" t="s">
        <v>154415</v>
      </c>
      <c r="B75352" s="129" t="s">
        <v>154416</v>
      </c>
    </row>
    <row r="75353">
      <c r="A75353" s="129" t="s">
        <v>154417</v>
      </c>
      <c r="B75353" s="129" t="s">
        <v>154418</v>
      </c>
    </row>
    <row r="75354">
      <c r="A75354" s="129" t="s">
        <v>154419</v>
      </c>
      <c r="B75354" s="129" t="s">
        <v>154420</v>
      </c>
    </row>
    <row r="75355">
      <c r="A75355" s="129" t="s">
        <v>154421</v>
      </c>
      <c r="B75355" s="129" t="s">
        <v>154422</v>
      </c>
    </row>
    <row r="75356">
      <c r="A75356" s="129" t="s">
        <v>154423</v>
      </c>
      <c r="B75356" s="129" t="s">
        <v>154424</v>
      </c>
    </row>
    <row r="75357">
      <c r="A75357" s="129" t="s">
        <v>154425</v>
      </c>
      <c r="B75357" s="129" t="s">
        <v>154426</v>
      </c>
    </row>
    <row r="75358">
      <c r="A75358" s="129" t="s">
        <v>154427</v>
      </c>
      <c r="B75358" s="129" t="s">
        <v>154428</v>
      </c>
    </row>
    <row r="75359">
      <c r="A75359" s="129" t="s">
        <v>154429</v>
      </c>
      <c r="B75359" s="129" t="s">
        <v>154430</v>
      </c>
    </row>
    <row r="75360">
      <c r="A75360" s="129" t="s">
        <v>154431</v>
      </c>
      <c r="B75360" s="129" t="s">
        <v>154432</v>
      </c>
    </row>
    <row r="75361">
      <c r="A75361" s="129" t="s">
        <v>154433</v>
      </c>
      <c r="B75361" s="129" t="s">
        <v>154434</v>
      </c>
    </row>
    <row r="75362">
      <c r="A75362" s="129" t="s">
        <v>154435</v>
      </c>
      <c r="B75362" s="129" t="s">
        <v>154436</v>
      </c>
    </row>
    <row r="75363">
      <c r="A75363" s="129" t="s">
        <v>154437</v>
      </c>
      <c r="B75363" s="129" t="s">
        <v>154438</v>
      </c>
    </row>
    <row r="75364">
      <c r="A75364" s="129" t="s">
        <v>154439</v>
      </c>
      <c r="B75364" s="129" t="s">
        <v>154440</v>
      </c>
    </row>
    <row r="75365">
      <c r="A75365" s="129" t="s">
        <v>154441</v>
      </c>
      <c r="B75365" s="129" t="s">
        <v>154442</v>
      </c>
    </row>
    <row r="75366">
      <c r="A75366" s="129" t="s">
        <v>154443</v>
      </c>
      <c r="B75366" s="129" t="s">
        <v>154444</v>
      </c>
    </row>
    <row r="75367">
      <c r="A75367" s="129" t="s">
        <v>154445</v>
      </c>
      <c r="B75367" s="129" t="s">
        <v>154446</v>
      </c>
    </row>
    <row r="75368">
      <c r="A75368" s="129" t="s">
        <v>154447</v>
      </c>
      <c r="B75368" s="129" t="s">
        <v>154448</v>
      </c>
    </row>
    <row r="75369">
      <c r="A75369" s="129" t="s">
        <v>154449</v>
      </c>
      <c r="B75369" s="129" t="s">
        <v>154450</v>
      </c>
    </row>
    <row r="75370">
      <c r="A75370" s="129" t="s">
        <v>154451</v>
      </c>
      <c r="B75370" s="129" t="s">
        <v>154452</v>
      </c>
    </row>
    <row r="75371">
      <c r="A75371" s="129" t="s">
        <v>154453</v>
      </c>
      <c r="B75371" s="129" t="s">
        <v>154454</v>
      </c>
    </row>
    <row r="75372">
      <c r="A75372" s="129" t="s">
        <v>154455</v>
      </c>
      <c r="B75372" s="129" t="s">
        <v>154456</v>
      </c>
    </row>
    <row r="75373">
      <c r="A75373" s="129" t="s">
        <v>154457</v>
      </c>
      <c r="B75373" s="129" t="s">
        <v>154458</v>
      </c>
    </row>
    <row r="75374">
      <c r="A75374" s="129" t="s">
        <v>154459</v>
      </c>
      <c r="B75374" s="129" t="s">
        <v>154460</v>
      </c>
    </row>
    <row r="75375">
      <c r="A75375" s="129" t="s">
        <v>154461</v>
      </c>
      <c r="B75375" s="129" t="s">
        <v>154462</v>
      </c>
    </row>
    <row r="75376">
      <c r="A75376" s="129" t="s">
        <v>154463</v>
      </c>
      <c r="B75376" s="129" t="s">
        <v>154464</v>
      </c>
    </row>
    <row r="75377">
      <c r="A75377" s="129" t="s">
        <v>154465</v>
      </c>
      <c r="B75377" s="129" t="s">
        <v>154466</v>
      </c>
    </row>
    <row r="75378">
      <c r="A75378" s="129" t="s">
        <v>154467</v>
      </c>
      <c r="B75378" s="129" t="s">
        <v>154468</v>
      </c>
    </row>
    <row r="75379">
      <c r="A75379" s="129" t="s">
        <v>154469</v>
      </c>
      <c r="B75379" s="129" t="s">
        <v>154470</v>
      </c>
    </row>
    <row r="75380">
      <c r="A75380" s="129" t="s">
        <v>154471</v>
      </c>
      <c r="B75380" s="129" t="s">
        <v>154472</v>
      </c>
    </row>
    <row r="75381">
      <c r="A75381" s="129" t="s">
        <v>154473</v>
      </c>
      <c r="B75381" s="129" t="s">
        <v>154474</v>
      </c>
    </row>
    <row r="75382">
      <c r="A75382" s="129" t="s">
        <v>154475</v>
      </c>
      <c r="B75382" s="129" t="s">
        <v>154476</v>
      </c>
    </row>
    <row r="75383">
      <c r="A75383" s="129" t="s">
        <v>154477</v>
      </c>
      <c r="B75383" s="129" t="s">
        <v>154478</v>
      </c>
    </row>
    <row r="75384">
      <c r="A75384" s="129" t="s">
        <v>154479</v>
      </c>
      <c r="B75384" s="129" t="s">
        <v>154480</v>
      </c>
    </row>
    <row r="75385">
      <c r="A75385" s="129" t="s">
        <v>154481</v>
      </c>
      <c r="B75385" s="129" t="s">
        <v>154482</v>
      </c>
    </row>
    <row r="75386">
      <c r="A75386" s="129" t="s">
        <v>154483</v>
      </c>
      <c r="B75386" s="129" t="s">
        <v>154484</v>
      </c>
    </row>
    <row r="75387">
      <c r="A75387" s="129" t="s">
        <v>154485</v>
      </c>
      <c r="B75387" s="129" t="s">
        <v>154486</v>
      </c>
    </row>
    <row r="75388">
      <c r="A75388" s="129" t="s">
        <v>154487</v>
      </c>
      <c r="B75388" s="129" t="s">
        <v>154488</v>
      </c>
    </row>
    <row r="75389">
      <c r="A75389" s="129" t="s">
        <v>154489</v>
      </c>
      <c r="B75389" s="129" t="s">
        <v>154490</v>
      </c>
    </row>
    <row r="75390">
      <c r="A75390" s="129" t="s">
        <v>154491</v>
      </c>
      <c r="B75390" s="129" t="s">
        <v>154492</v>
      </c>
    </row>
    <row r="75391">
      <c r="A75391" s="129" t="s">
        <v>154493</v>
      </c>
      <c r="B75391" s="129" t="s">
        <v>154494</v>
      </c>
    </row>
    <row r="75392">
      <c r="A75392" s="129" t="s">
        <v>154495</v>
      </c>
      <c r="B75392" s="129" t="s">
        <v>154496</v>
      </c>
    </row>
    <row r="75393">
      <c r="A75393" s="129" t="s">
        <v>154497</v>
      </c>
      <c r="B75393" s="129" t="s">
        <v>154498</v>
      </c>
    </row>
    <row r="75394">
      <c r="A75394" s="129" t="s">
        <v>154499</v>
      </c>
      <c r="B75394" s="129" t="s">
        <v>154500</v>
      </c>
    </row>
    <row r="75395">
      <c r="A75395" s="129" t="s">
        <v>154501</v>
      </c>
      <c r="B75395" s="129" t="s">
        <v>154502</v>
      </c>
    </row>
    <row r="75396">
      <c r="A75396" s="129" t="s">
        <v>154503</v>
      </c>
      <c r="B75396" s="129" t="s">
        <v>154504</v>
      </c>
    </row>
    <row r="75397">
      <c r="A75397" s="129" t="s">
        <v>154505</v>
      </c>
      <c r="B75397" s="129" t="s">
        <v>154506</v>
      </c>
    </row>
    <row r="75398">
      <c r="A75398" s="129" t="s">
        <v>154507</v>
      </c>
      <c r="B75398" s="129" t="s">
        <v>154508</v>
      </c>
    </row>
    <row r="75399">
      <c r="A75399" s="129" t="s">
        <v>154509</v>
      </c>
      <c r="B75399" s="129" t="s">
        <v>154510</v>
      </c>
    </row>
    <row r="75400">
      <c r="A75400" s="129" t="s">
        <v>154511</v>
      </c>
      <c r="B75400" s="129" t="s">
        <v>154512</v>
      </c>
    </row>
    <row r="75401">
      <c r="A75401" s="129" t="s">
        <v>154513</v>
      </c>
      <c r="B75401" s="129" t="s">
        <v>154514</v>
      </c>
    </row>
    <row r="75402">
      <c r="A75402" s="129" t="s">
        <v>154515</v>
      </c>
      <c r="B75402" s="129" t="s">
        <v>154516</v>
      </c>
    </row>
    <row r="75403">
      <c r="A75403" s="129" t="s">
        <v>154517</v>
      </c>
      <c r="B75403" s="129" t="s">
        <v>154518</v>
      </c>
    </row>
    <row r="75404">
      <c r="A75404" s="129" t="s">
        <v>154519</v>
      </c>
      <c r="B75404" s="129" t="s">
        <v>154520</v>
      </c>
    </row>
    <row r="75405">
      <c r="A75405" s="129" t="s">
        <v>154521</v>
      </c>
      <c r="B75405" s="129" t="s">
        <v>154522</v>
      </c>
    </row>
    <row r="75406">
      <c r="A75406" s="129" t="s">
        <v>154523</v>
      </c>
      <c r="B75406" s="129" t="s">
        <v>154524</v>
      </c>
    </row>
    <row r="75407">
      <c r="A75407" s="129" t="s">
        <v>154525</v>
      </c>
      <c r="B75407" s="129" t="s">
        <v>154526</v>
      </c>
    </row>
    <row r="75408">
      <c r="A75408" s="129" t="s">
        <v>154527</v>
      </c>
      <c r="B75408" s="129" t="s">
        <v>154528</v>
      </c>
    </row>
    <row r="75409">
      <c r="A75409" s="129" t="s">
        <v>154529</v>
      </c>
      <c r="B75409" s="129" t="s">
        <v>154530</v>
      </c>
    </row>
    <row r="75410">
      <c r="A75410" s="129" t="s">
        <v>154531</v>
      </c>
      <c r="B75410" s="129" t="s">
        <v>154532</v>
      </c>
    </row>
    <row r="75411">
      <c r="A75411" s="129" t="s">
        <v>154533</v>
      </c>
      <c r="B75411" s="129" t="s">
        <v>154534</v>
      </c>
    </row>
    <row r="75412">
      <c r="A75412" s="129" t="s">
        <v>154535</v>
      </c>
      <c r="B75412" s="129" t="s">
        <v>154536</v>
      </c>
    </row>
    <row r="75413">
      <c r="A75413" s="129" t="s">
        <v>154537</v>
      </c>
      <c r="B75413" s="129" t="s">
        <v>154538</v>
      </c>
    </row>
    <row r="75414">
      <c r="A75414" s="129" t="s">
        <v>154539</v>
      </c>
      <c r="B75414" s="129" t="s">
        <v>154540</v>
      </c>
    </row>
    <row r="75415">
      <c r="A75415" s="129" t="s">
        <v>154541</v>
      </c>
      <c r="B75415" s="129" t="s">
        <v>154542</v>
      </c>
    </row>
    <row r="75416">
      <c r="A75416" s="129" t="s">
        <v>154543</v>
      </c>
      <c r="B75416" s="129" t="s">
        <v>154544</v>
      </c>
    </row>
    <row r="75417">
      <c r="A75417" s="129" t="s">
        <v>154545</v>
      </c>
      <c r="B75417" s="129" t="s">
        <v>154546</v>
      </c>
    </row>
    <row r="75418">
      <c r="A75418" s="129" t="s">
        <v>154547</v>
      </c>
      <c r="B75418" s="129" t="s">
        <v>154548</v>
      </c>
    </row>
    <row r="75419">
      <c r="A75419" s="129" t="s">
        <v>154549</v>
      </c>
      <c r="B75419" s="129" t="s">
        <v>154550</v>
      </c>
    </row>
    <row r="75420">
      <c r="A75420" s="129" t="s">
        <v>154551</v>
      </c>
      <c r="B75420" s="129" t="s">
        <v>154552</v>
      </c>
    </row>
    <row r="75421">
      <c r="A75421" s="129" t="s">
        <v>154553</v>
      </c>
      <c r="B75421" s="129" t="s">
        <v>154554</v>
      </c>
    </row>
    <row r="75422">
      <c r="A75422" s="129" t="s">
        <v>154555</v>
      </c>
      <c r="B75422" s="129" t="s">
        <v>154556</v>
      </c>
    </row>
    <row r="75423">
      <c r="A75423" s="129" t="s">
        <v>154557</v>
      </c>
      <c r="B75423" s="129" t="s">
        <v>154558</v>
      </c>
    </row>
    <row r="75424">
      <c r="A75424" s="129" t="s">
        <v>154559</v>
      </c>
      <c r="B75424" s="129" t="s">
        <v>154560</v>
      </c>
    </row>
    <row r="75425">
      <c r="A75425" s="129" t="s">
        <v>154561</v>
      </c>
      <c r="B75425" s="129" t="s">
        <v>154562</v>
      </c>
    </row>
    <row r="75426">
      <c r="A75426" s="129" t="s">
        <v>154563</v>
      </c>
      <c r="B75426" s="129" t="s">
        <v>154564</v>
      </c>
    </row>
    <row r="75427">
      <c r="A75427" s="129" t="s">
        <v>154565</v>
      </c>
      <c r="B75427" s="129" t="s">
        <v>154566</v>
      </c>
    </row>
    <row r="75428">
      <c r="A75428" s="129" t="s">
        <v>154567</v>
      </c>
      <c r="B75428" s="129" t="s">
        <v>154568</v>
      </c>
    </row>
    <row r="75429">
      <c r="A75429" s="129" t="s">
        <v>154569</v>
      </c>
      <c r="B75429" s="129" t="s">
        <v>154570</v>
      </c>
    </row>
    <row r="75430">
      <c r="A75430" s="129" t="s">
        <v>154571</v>
      </c>
      <c r="B75430" s="129" t="s">
        <v>154572</v>
      </c>
    </row>
    <row r="75431">
      <c r="A75431" s="129" t="s">
        <v>154573</v>
      </c>
      <c r="B75431" s="129" t="s">
        <v>154574</v>
      </c>
    </row>
    <row r="75432">
      <c r="A75432" s="129" t="s">
        <v>154575</v>
      </c>
      <c r="B75432" s="129" t="s">
        <v>154576</v>
      </c>
    </row>
    <row r="75433">
      <c r="A75433" s="129" t="s">
        <v>154577</v>
      </c>
      <c r="B75433" s="129" t="s">
        <v>154578</v>
      </c>
    </row>
    <row r="75434">
      <c r="A75434" s="129" t="s">
        <v>154579</v>
      </c>
      <c r="B75434" s="129" t="s">
        <v>154580</v>
      </c>
    </row>
    <row r="75435">
      <c r="A75435" s="129" t="s">
        <v>154581</v>
      </c>
      <c r="B75435" s="129" t="s">
        <v>154582</v>
      </c>
    </row>
    <row r="75436">
      <c r="A75436" s="129" t="s">
        <v>154583</v>
      </c>
      <c r="B75436" s="129" t="s">
        <v>154584</v>
      </c>
    </row>
    <row r="75437">
      <c r="A75437" s="129" t="s">
        <v>154585</v>
      </c>
      <c r="B75437" s="129" t="s">
        <v>154586</v>
      </c>
    </row>
    <row r="75438">
      <c r="A75438" s="129" t="s">
        <v>154587</v>
      </c>
      <c r="B75438" s="129" t="s">
        <v>154588</v>
      </c>
    </row>
    <row r="75439">
      <c r="A75439" s="129" t="s">
        <v>154589</v>
      </c>
      <c r="B75439" s="129" t="s">
        <v>154590</v>
      </c>
    </row>
    <row r="75440">
      <c r="A75440" s="129" t="s">
        <v>154591</v>
      </c>
      <c r="B75440" s="129" t="s">
        <v>154592</v>
      </c>
    </row>
    <row r="75441">
      <c r="A75441" s="129" t="s">
        <v>154593</v>
      </c>
      <c r="B75441" s="129" t="s">
        <v>154594</v>
      </c>
    </row>
    <row r="75442">
      <c r="A75442" s="129" t="s">
        <v>154595</v>
      </c>
      <c r="B75442" s="129" t="s">
        <v>154596</v>
      </c>
    </row>
    <row r="75443">
      <c r="A75443" s="129" t="s">
        <v>154597</v>
      </c>
      <c r="B75443" s="129" t="s">
        <v>154598</v>
      </c>
    </row>
    <row r="75444">
      <c r="A75444" s="129" t="s">
        <v>154599</v>
      </c>
      <c r="B75444" s="129" t="s">
        <v>154600</v>
      </c>
    </row>
    <row r="75445">
      <c r="A75445" s="129" t="s">
        <v>154601</v>
      </c>
      <c r="B75445" s="129" t="s">
        <v>154602</v>
      </c>
    </row>
    <row r="75446">
      <c r="A75446" s="129" t="s">
        <v>154603</v>
      </c>
      <c r="B75446" s="129" t="s">
        <v>154604</v>
      </c>
    </row>
    <row r="75447">
      <c r="A75447" s="129" t="s">
        <v>154605</v>
      </c>
      <c r="B75447" s="129" t="s">
        <v>154606</v>
      </c>
    </row>
    <row r="75448">
      <c r="A75448" s="129" t="s">
        <v>154607</v>
      </c>
      <c r="B75448" s="129" t="s">
        <v>154608</v>
      </c>
    </row>
    <row r="75449">
      <c r="A75449" s="129" t="s">
        <v>154609</v>
      </c>
      <c r="B75449" s="129" t="s">
        <v>154610</v>
      </c>
    </row>
    <row r="75450">
      <c r="A75450" s="129" t="s">
        <v>154611</v>
      </c>
      <c r="B75450" s="129" t="s">
        <v>154612</v>
      </c>
    </row>
    <row r="75451">
      <c r="A75451" s="129" t="s">
        <v>154613</v>
      </c>
      <c r="B75451" s="129" t="s">
        <v>154614</v>
      </c>
    </row>
    <row r="75452">
      <c r="A75452" s="129" t="s">
        <v>154615</v>
      </c>
      <c r="B75452" s="129" t="s">
        <v>154616</v>
      </c>
    </row>
    <row r="75453">
      <c r="A75453" s="129" t="s">
        <v>154617</v>
      </c>
      <c r="B75453" s="129" t="s">
        <v>154618</v>
      </c>
    </row>
    <row r="75454">
      <c r="A75454" s="129" t="s">
        <v>154619</v>
      </c>
      <c r="B75454" s="129" t="s">
        <v>154620</v>
      </c>
    </row>
    <row r="75455">
      <c r="A75455" s="129" t="s">
        <v>154621</v>
      </c>
      <c r="B75455" s="129" t="s">
        <v>154622</v>
      </c>
    </row>
    <row r="75456">
      <c r="A75456" s="129" t="s">
        <v>154623</v>
      </c>
      <c r="B75456" s="129" t="s">
        <v>154624</v>
      </c>
    </row>
    <row r="75457">
      <c r="A75457" s="129" t="s">
        <v>154625</v>
      </c>
      <c r="B75457" s="129" t="s">
        <v>154626</v>
      </c>
    </row>
    <row r="75458">
      <c r="A75458" s="129" t="s">
        <v>154627</v>
      </c>
      <c r="B75458" s="129" t="s">
        <v>154628</v>
      </c>
    </row>
    <row r="75459">
      <c r="A75459" s="129" t="s">
        <v>154629</v>
      </c>
      <c r="B75459" s="129" t="s">
        <v>154630</v>
      </c>
    </row>
    <row r="75460">
      <c r="A75460" s="129" t="s">
        <v>154631</v>
      </c>
      <c r="B75460" s="129" t="s">
        <v>154632</v>
      </c>
    </row>
    <row r="75461">
      <c r="A75461" s="129" t="s">
        <v>154633</v>
      </c>
      <c r="B75461" s="129" t="s">
        <v>154634</v>
      </c>
    </row>
    <row r="75462">
      <c r="A75462" s="129" t="s">
        <v>154635</v>
      </c>
      <c r="B75462" s="129" t="s">
        <v>154636</v>
      </c>
    </row>
    <row r="75463">
      <c r="A75463" s="129" t="s">
        <v>154637</v>
      </c>
      <c r="B75463" s="129" t="s">
        <v>154638</v>
      </c>
    </row>
    <row r="75464">
      <c r="A75464" s="129" t="s">
        <v>154639</v>
      </c>
      <c r="B75464" s="129" t="s">
        <v>154640</v>
      </c>
    </row>
    <row r="75465">
      <c r="A75465" s="129" t="s">
        <v>154641</v>
      </c>
      <c r="B75465" s="129" t="s">
        <v>154642</v>
      </c>
    </row>
    <row r="75466">
      <c r="A75466" s="129" t="s">
        <v>154643</v>
      </c>
      <c r="B75466" s="129" t="s">
        <v>154644</v>
      </c>
    </row>
    <row r="75467">
      <c r="A75467" s="129" t="s">
        <v>154645</v>
      </c>
      <c r="B75467" s="129" t="s">
        <v>154646</v>
      </c>
    </row>
    <row r="75468">
      <c r="A75468" s="129" t="s">
        <v>154647</v>
      </c>
      <c r="B75468" s="129" t="s">
        <v>154648</v>
      </c>
    </row>
    <row r="75469">
      <c r="A75469" s="129" t="s">
        <v>154649</v>
      </c>
      <c r="B75469" s="129" t="s">
        <v>154650</v>
      </c>
    </row>
    <row r="75470">
      <c r="A75470" s="129" t="s">
        <v>154651</v>
      </c>
      <c r="B75470" s="129" t="s">
        <v>154652</v>
      </c>
    </row>
    <row r="75471">
      <c r="A75471" s="129" t="s">
        <v>154653</v>
      </c>
      <c r="B75471" s="129" t="s">
        <v>154654</v>
      </c>
    </row>
    <row r="75472">
      <c r="A75472" s="129" t="s">
        <v>154655</v>
      </c>
      <c r="B75472" s="129" t="s">
        <v>154656</v>
      </c>
    </row>
    <row r="75473">
      <c r="A75473" s="129" t="s">
        <v>154657</v>
      </c>
      <c r="B75473" s="129" t="s">
        <v>154658</v>
      </c>
    </row>
    <row r="75474">
      <c r="A75474" s="129" t="s">
        <v>154659</v>
      </c>
      <c r="B75474" s="129" t="s">
        <v>154660</v>
      </c>
    </row>
    <row r="75475">
      <c r="A75475" s="129" t="s">
        <v>154661</v>
      </c>
      <c r="B75475" s="129" t="s">
        <v>154662</v>
      </c>
    </row>
    <row r="75476">
      <c r="A75476" s="129" t="s">
        <v>154663</v>
      </c>
      <c r="B75476" s="129" t="s">
        <v>154664</v>
      </c>
    </row>
    <row r="75477">
      <c r="A75477" s="129" t="s">
        <v>154665</v>
      </c>
      <c r="B75477" s="129" t="s">
        <v>154666</v>
      </c>
    </row>
    <row r="75478">
      <c r="A75478" s="129" t="s">
        <v>154667</v>
      </c>
      <c r="B75478" s="129" t="s">
        <v>154668</v>
      </c>
    </row>
    <row r="75479">
      <c r="A75479" s="129" t="s">
        <v>154669</v>
      </c>
      <c r="B75479" s="129" t="s">
        <v>154670</v>
      </c>
    </row>
    <row r="75480">
      <c r="A75480" s="129" t="s">
        <v>154671</v>
      </c>
      <c r="B75480" s="129" t="s">
        <v>154672</v>
      </c>
    </row>
    <row r="75481">
      <c r="A75481" s="129" t="s">
        <v>154673</v>
      </c>
      <c r="B75481" s="129" t="s">
        <v>154674</v>
      </c>
    </row>
    <row r="75482">
      <c r="A75482" s="129" t="s">
        <v>154675</v>
      </c>
      <c r="B75482" s="129" t="s">
        <v>154676</v>
      </c>
    </row>
    <row r="75483">
      <c r="A75483" s="129" t="s">
        <v>154677</v>
      </c>
      <c r="B75483" s="129" t="s">
        <v>154678</v>
      </c>
    </row>
    <row r="75484">
      <c r="A75484" s="129" t="s">
        <v>154679</v>
      </c>
      <c r="B75484" s="129" t="s">
        <v>154680</v>
      </c>
    </row>
    <row r="75485">
      <c r="A75485" s="129" t="s">
        <v>154681</v>
      </c>
      <c r="B75485" s="129" t="s">
        <v>154682</v>
      </c>
    </row>
    <row r="75486">
      <c r="A75486" s="129" t="s">
        <v>154683</v>
      </c>
      <c r="B75486" s="129" t="s">
        <v>154684</v>
      </c>
    </row>
    <row r="75487">
      <c r="A75487" s="129" t="s">
        <v>154685</v>
      </c>
      <c r="B75487" s="129" t="s">
        <v>154686</v>
      </c>
    </row>
    <row r="75488">
      <c r="A75488" s="129" t="s">
        <v>154687</v>
      </c>
      <c r="B75488" s="129" t="s">
        <v>154688</v>
      </c>
    </row>
    <row r="75489">
      <c r="A75489" s="129" t="s">
        <v>154689</v>
      </c>
      <c r="B75489" s="129" t="s">
        <v>154690</v>
      </c>
    </row>
    <row r="75490">
      <c r="A75490" s="129" t="s">
        <v>154691</v>
      </c>
      <c r="B75490" s="129" t="s">
        <v>154692</v>
      </c>
    </row>
    <row r="75491">
      <c r="A75491" s="129" t="s">
        <v>154693</v>
      </c>
      <c r="B75491" s="129" t="s">
        <v>154694</v>
      </c>
    </row>
    <row r="75492">
      <c r="A75492" s="129" t="s">
        <v>154695</v>
      </c>
      <c r="B75492" s="129" t="s">
        <v>154696</v>
      </c>
    </row>
    <row r="75493">
      <c r="A75493" s="129" t="s">
        <v>154697</v>
      </c>
      <c r="B75493" s="129" t="s">
        <v>154698</v>
      </c>
    </row>
    <row r="75494">
      <c r="A75494" s="129" t="s">
        <v>154699</v>
      </c>
      <c r="B75494" s="129" t="s">
        <v>154700</v>
      </c>
    </row>
    <row r="75495">
      <c r="A75495" s="129" t="s">
        <v>154701</v>
      </c>
      <c r="B75495" s="129" t="s">
        <v>154702</v>
      </c>
    </row>
    <row r="75496">
      <c r="A75496" s="129" t="s">
        <v>154703</v>
      </c>
      <c r="B75496" s="129" t="s">
        <v>154704</v>
      </c>
    </row>
    <row r="75497">
      <c r="A75497" s="129" t="s">
        <v>154705</v>
      </c>
      <c r="B75497" s="129" t="s">
        <v>154706</v>
      </c>
    </row>
    <row r="75498">
      <c r="A75498" s="129" t="s">
        <v>154707</v>
      </c>
      <c r="B75498" s="129" t="s">
        <v>154708</v>
      </c>
    </row>
    <row r="75499">
      <c r="A75499" s="129" t="s">
        <v>154709</v>
      </c>
      <c r="B75499" s="129" t="s">
        <v>154710</v>
      </c>
    </row>
    <row r="75500">
      <c r="A75500" s="129" t="s">
        <v>154711</v>
      </c>
      <c r="B75500" s="129" t="s">
        <v>154712</v>
      </c>
    </row>
    <row r="75501">
      <c r="A75501" s="129" t="s">
        <v>154713</v>
      </c>
      <c r="B75501" s="129" t="s">
        <v>154714</v>
      </c>
    </row>
    <row r="75502">
      <c r="A75502" s="129" t="s">
        <v>154715</v>
      </c>
      <c r="B75502" s="129" t="s">
        <v>154716</v>
      </c>
    </row>
    <row r="75503">
      <c r="A75503" s="129" t="s">
        <v>154717</v>
      </c>
      <c r="B75503" s="129" t="s">
        <v>154718</v>
      </c>
    </row>
    <row r="75504">
      <c r="A75504" s="129" t="s">
        <v>154719</v>
      </c>
      <c r="B75504" s="129" t="s">
        <v>154720</v>
      </c>
    </row>
    <row r="75505">
      <c r="A75505" s="129" t="s">
        <v>154721</v>
      </c>
      <c r="B75505" s="129" t="s">
        <v>154722</v>
      </c>
    </row>
    <row r="75506">
      <c r="A75506" s="129" t="s">
        <v>154723</v>
      </c>
      <c r="B75506" s="129" t="s">
        <v>154724</v>
      </c>
    </row>
    <row r="75507">
      <c r="A75507" s="129" t="s">
        <v>154725</v>
      </c>
      <c r="B75507" s="129" t="s">
        <v>154726</v>
      </c>
    </row>
    <row r="75508">
      <c r="A75508" s="129" t="s">
        <v>154727</v>
      </c>
      <c r="B75508" s="129" t="s">
        <v>154728</v>
      </c>
    </row>
    <row r="75509">
      <c r="A75509" s="129" t="s">
        <v>154729</v>
      </c>
      <c r="B75509" s="129" t="s">
        <v>154730</v>
      </c>
    </row>
    <row r="75510">
      <c r="A75510" s="129" t="s">
        <v>154731</v>
      </c>
      <c r="B75510" s="129" t="s">
        <v>154732</v>
      </c>
    </row>
    <row r="75511">
      <c r="A75511" s="129" t="s">
        <v>154733</v>
      </c>
      <c r="B75511" s="129" t="s">
        <v>154734</v>
      </c>
    </row>
    <row r="75512">
      <c r="A75512" s="129" t="s">
        <v>154735</v>
      </c>
      <c r="B75512" s="129" t="s">
        <v>154736</v>
      </c>
    </row>
    <row r="75513">
      <c r="A75513" s="129" t="s">
        <v>154737</v>
      </c>
      <c r="B75513" s="129" t="s">
        <v>154738</v>
      </c>
    </row>
    <row r="75514">
      <c r="A75514" s="129" t="s">
        <v>154739</v>
      </c>
      <c r="B75514" s="129" t="s">
        <v>154740</v>
      </c>
    </row>
    <row r="75515">
      <c r="A75515" s="129" t="s">
        <v>154741</v>
      </c>
      <c r="B75515" s="129" t="s">
        <v>154742</v>
      </c>
    </row>
    <row r="75516">
      <c r="A75516" s="129" t="s">
        <v>154743</v>
      </c>
      <c r="B75516" s="129" t="s">
        <v>154744</v>
      </c>
    </row>
    <row r="75517">
      <c r="A75517" s="129" t="s">
        <v>154745</v>
      </c>
      <c r="B75517" s="129" t="s">
        <v>154746</v>
      </c>
    </row>
    <row r="75518">
      <c r="A75518" s="129" t="s">
        <v>154747</v>
      </c>
      <c r="B75518" s="129" t="s">
        <v>154748</v>
      </c>
    </row>
    <row r="75519">
      <c r="A75519" s="129" t="s">
        <v>154749</v>
      </c>
      <c r="B75519" s="129" t="s">
        <v>154750</v>
      </c>
    </row>
    <row r="75520">
      <c r="A75520" s="129" t="s">
        <v>154751</v>
      </c>
      <c r="B75520" s="129" t="s">
        <v>154752</v>
      </c>
    </row>
    <row r="75521">
      <c r="A75521" s="129" t="s">
        <v>154753</v>
      </c>
      <c r="B75521" s="129" t="s">
        <v>154754</v>
      </c>
    </row>
    <row r="75522">
      <c r="A75522" s="129" t="s">
        <v>154755</v>
      </c>
      <c r="B75522" s="129" t="s">
        <v>154756</v>
      </c>
    </row>
    <row r="75523">
      <c r="A75523" s="129" t="s">
        <v>154757</v>
      </c>
      <c r="B75523" s="129" t="s">
        <v>154758</v>
      </c>
    </row>
    <row r="75524">
      <c r="A75524" s="129" t="s">
        <v>154759</v>
      </c>
      <c r="B75524" s="129" t="s">
        <v>154760</v>
      </c>
    </row>
    <row r="75525">
      <c r="A75525" s="129" t="s">
        <v>154761</v>
      </c>
      <c r="B75525" s="129" t="s">
        <v>154762</v>
      </c>
    </row>
    <row r="75526">
      <c r="A75526" s="129" t="s">
        <v>154763</v>
      </c>
      <c r="B75526" s="129" t="s">
        <v>154764</v>
      </c>
    </row>
    <row r="75527">
      <c r="A75527" s="129" t="s">
        <v>154765</v>
      </c>
      <c r="B75527" s="129" t="s">
        <v>154766</v>
      </c>
    </row>
    <row r="75528">
      <c r="A75528" s="129" t="s">
        <v>154767</v>
      </c>
      <c r="B75528" s="129" t="s">
        <v>154768</v>
      </c>
    </row>
    <row r="75529">
      <c r="A75529" s="129" t="s">
        <v>154769</v>
      </c>
      <c r="B75529" s="129" t="s">
        <v>154770</v>
      </c>
    </row>
    <row r="75530">
      <c r="A75530" s="129" t="s">
        <v>154771</v>
      </c>
      <c r="B75530" s="129" t="s">
        <v>154772</v>
      </c>
    </row>
    <row r="75531">
      <c r="A75531" s="129" t="s">
        <v>154773</v>
      </c>
      <c r="B75531" s="129" t="s">
        <v>154774</v>
      </c>
    </row>
    <row r="75532">
      <c r="A75532" s="129" t="s">
        <v>154775</v>
      </c>
      <c r="B75532" s="129" t="s">
        <v>154776</v>
      </c>
    </row>
    <row r="75533">
      <c r="A75533" s="129" t="s">
        <v>154777</v>
      </c>
      <c r="B75533" s="129" t="s">
        <v>154778</v>
      </c>
    </row>
    <row r="75534">
      <c r="A75534" s="129" t="s">
        <v>154779</v>
      </c>
      <c r="B75534" s="129" t="s">
        <v>154780</v>
      </c>
    </row>
    <row r="75535">
      <c r="A75535" s="129" t="s">
        <v>154781</v>
      </c>
      <c r="B75535" s="129" t="s">
        <v>154782</v>
      </c>
    </row>
    <row r="75536">
      <c r="A75536" s="129" t="s">
        <v>154783</v>
      </c>
      <c r="B75536" s="129" t="s">
        <v>154784</v>
      </c>
    </row>
    <row r="75537">
      <c r="A75537" s="129" t="s">
        <v>154785</v>
      </c>
      <c r="B75537" s="129" t="s">
        <v>154786</v>
      </c>
    </row>
    <row r="75538">
      <c r="A75538" s="129" t="s">
        <v>154787</v>
      </c>
      <c r="B75538" s="129" t="s">
        <v>154788</v>
      </c>
    </row>
    <row r="75539">
      <c r="A75539" s="129" t="s">
        <v>154789</v>
      </c>
      <c r="B75539" s="129" t="s">
        <v>154790</v>
      </c>
    </row>
    <row r="75540">
      <c r="A75540" s="129" t="s">
        <v>154791</v>
      </c>
      <c r="B75540" s="129" t="s">
        <v>154792</v>
      </c>
    </row>
    <row r="75541">
      <c r="A75541" s="129" t="s">
        <v>154793</v>
      </c>
      <c r="B75541" s="129" t="s">
        <v>154794</v>
      </c>
    </row>
    <row r="75542">
      <c r="A75542" s="129" t="s">
        <v>154795</v>
      </c>
      <c r="B75542" s="129" t="s">
        <v>154796</v>
      </c>
    </row>
    <row r="75543">
      <c r="A75543" s="129" t="s">
        <v>154797</v>
      </c>
      <c r="B75543" s="129" t="s">
        <v>154798</v>
      </c>
    </row>
    <row r="75544">
      <c r="A75544" s="129" t="s">
        <v>154799</v>
      </c>
      <c r="B75544" s="129" t="s">
        <v>154800</v>
      </c>
    </row>
    <row r="75545">
      <c r="A75545" s="129" t="s">
        <v>154801</v>
      </c>
      <c r="B75545" s="129" t="s">
        <v>154802</v>
      </c>
    </row>
    <row r="75546">
      <c r="A75546" s="129" t="s">
        <v>154803</v>
      </c>
      <c r="B75546" s="129" t="s">
        <v>154804</v>
      </c>
    </row>
    <row r="75547">
      <c r="A75547" s="129" t="s">
        <v>154805</v>
      </c>
      <c r="B75547" s="129" t="s">
        <v>154806</v>
      </c>
    </row>
    <row r="75548">
      <c r="A75548" s="129" t="s">
        <v>154807</v>
      </c>
      <c r="B75548" s="129" t="s">
        <v>154808</v>
      </c>
    </row>
    <row r="75549">
      <c r="A75549" s="129" t="s">
        <v>154809</v>
      </c>
      <c r="B75549" s="129" t="s">
        <v>154810</v>
      </c>
    </row>
    <row r="75550">
      <c r="A75550" s="129" t="s">
        <v>154811</v>
      </c>
      <c r="B75550" s="129" t="s">
        <v>154812</v>
      </c>
    </row>
    <row r="75551">
      <c r="A75551" s="129" t="s">
        <v>154813</v>
      </c>
      <c r="B75551" s="129" t="s">
        <v>154814</v>
      </c>
    </row>
    <row r="75552">
      <c r="A75552" s="129" t="s">
        <v>154815</v>
      </c>
      <c r="B75552" s="129" t="s">
        <v>154816</v>
      </c>
    </row>
    <row r="75553">
      <c r="A75553" s="129" t="s">
        <v>154817</v>
      </c>
      <c r="B75553" s="129" t="s">
        <v>154818</v>
      </c>
    </row>
    <row r="75554">
      <c r="A75554" s="129" t="s">
        <v>154819</v>
      </c>
      <c r="B75554" s="129" t="s">
        <v>154820</v>
      </c>
    </row>
    <row r="75555">
      <c r="A75555" s="129" t="s">
        <v>154821</v>
      </c>
      <c r="B75555" s="129" t="s">
        <v>154822</v>
      </c>
    </row>
    <row r="75556">
      <c r="A75556" s="129" t="s">
        <v>154823</v>
      </c>
      <c r="B75556" s="129" t="s">
        <v>154824</v>
      </c>
    </row>
    <row r="75557">
      <c r="A75557" s="129" t="s">
        <v>154825</v>
      </c>
      <c r="B75557" s="129" t="s">
        <v>154826</v>
      </c>
    </row>
    <row r="75558">
      <c r="A75558" s="129" t="s">
        <v>154827</v>
      </c>
      <c r="B75558" s="129" t="s">
        <v>154828</v>
      </c>
    </row>
    <row r="75559">
      <c r="A75559" s="129" t="s">
        <v>154829</v>
      </c>
      <c r="B75559" s="129" t="s">
        <v>154830</v>
      </c>
    </row>
    <row r="75560">
      <c r="A75560" s="129" t="s">
        <v>154831</v>
      </c>
      <c r="B75560" s="129" t="s">
        <v>154832</v>
      </c>
    </row>
    <row r="75561">
      <c r="A75561" s="129" t="s">
        <v>154833</v>
      </c>
      <c r="B75561" s="129" t="s">
        <v>154834</v>
      </c>
    </row>
    <row r="75562">
      <c r="A75562" s="129" t="s">
        <v>154835</v>
      </c>
      <c r="B75562" s="129" t="s">
        <v>154836</v>
      </c>
    </row>
    <row r="75563">
      <c r="A75563" s="129" t="s">
        <v>154837</v>
      </c>
      <c r="B75563" s="129" t="s">
        <v>154838</v>
      </c>
    </row>
    <row r="75564">
      <c r="A75564" s="129" t="s">
        <v>154839</v>
      </c>
      <c r="B75564" s="129" t="s">
        <v>154840</v>
      </c>
    </row>
    <row r="75565">
      <c r="A75565" s="129" t="s">
        <v>154841</v>
      </c>
      <c r="B75565" s="129" t="s">
        <v>154842</v>
      </c>
    </row>
    <row r="75566">
      <c r="A75566" s="129" t="s">
        <v>154843</v>
      </c>
      <c r="B75566" s="129" t="s">
        <v>154844</v>
      </c>
    </row>
    <row r="75567">
      <c r="A75567" s="129" t="s">
        <v>154845</v>
      </c>
      <c r="B75567" s="129" t="s">
        <v>154846</v>
      </c>
    </row>
    <row r="75568">
      <c r="A75568" s="129" t="s">
        <v>154847</v>
      </c>
      <c r="B75568" s="129" t="s">
        <v>154848</v>
      </c>
    </row>
    <row r="75569">
      <c r="A75569" s="129" t="s">
        <v>154849</v>
      </c>
      <c r="B75569" s="129" t="s">
        <v>154850</v>
      </c>
    </row>
    <row r="75570">
      <c r="A75570" s="129" t="s">
        <v>154851</v>
      </c>
      <c r="B75570" s="129" t="s">
        <v>154852</v>
      </c>
    </row>
    <row r="75571">
      <c r="A75571" s="129" t="s">
        <v>154853</v>
      </c>
      <c r="B75571" s="129" t="s">
        <v>154854</v>
      </c>
    </row>
    <row r="75572">
      <c r="A75572" s="129" t="s">
        <v>154855</v>
      </c>
      <c r="B75572" s="129" t="s">
        <v>154856</v>
      </c>
    </row>
    <row r="75573">
      <c r="A75573" s="129" t="s">
        <v>154857</v>
      </c>
      <c r="B75573" s="129" t="s">
        <v>154858</v>
      </c>
    </row>
    <row r="75574">
      <c r="A75574" s="129" t="s">
        <v>154859</v>
      </c>
      <c r="B75574" s="129" t="s">
        <v>154860</v>
      </c>
    </row>
    <row r="75575">
      <c r="A75575" s="129" t="s">
        <v>154861</v>
      </c>
      <c r="B75575" s="129" t="s">
        <v>154862</v>
      </c>
    </row>
    <row r="75576">
      <c r="A75576" s="129" t="s">
        <v>154863</v>
      </c>
      <c r="B75576" s="129" t="s">
        <v>154864</v>
      </c>
    </row>
    <row r="75577">
      <c r="A75577" s="129" t="s">
        <v>154865</v>
      </c>
      <c r="B75577" s="129" t="s">
        <v>154866</v>
      </c>
    </row>
    <row r="75578">
      <c r="A75578" s="129" t="s">
        <v>154867</v>
      </c>
      <c r="B75578" s="129" t="s">
        <v>154868</v>
      </c>
    </row>
    <row r="75579">
      <c r="A75579" s="129" t="s">
        <v>154869</v>
      </c>
      <c r="B75579" s="129" t="s">
        <v>154870</v>
      </c>
    </row>
    <row r="75580">
      <c r="A75580" s="129" t="s">
        <v>154871</v>
      </c>
      <c r="B75580" s="129" t="s">
        <v>154872</v>
      </c>
    </row>
    <row r="75581">
      <c r="A75581" s="129" t="s">
        <v>154873</v>
      </c>
      <c r="B75581" s="129" t="s">
        <v>154874</v>
      </c>
    </row>
    <row r="75582">
      <c r="A75582" s="129" t="s">
        <v>154875</v>
      </c>
      <c r="B75582" s="129" t="s">
        <v>154876</v>
      </c>
    </row>
    <row r="75583">
      <c r="A75583" s="129" t="s">
        <v>154877</v>
      </c>
      <c r="B75583" s="129" t="s">
        <v>154878</v>
      </c>
    </row>
    <row r="75584">
      <c r="A75584" s="129" t="s">
        <v>154879</v>
      </c>
      <c r="B75584" s="129" t="s">
        <v>154880</v>
      </c>
    </row>
    <row r="75585">
      <c r="A75585" s="129" t="s">
        <v>154881</v>
      </c>
      <c r="B75585" s="129" t="s">
        <v>154882</v>
      </c>
    </row>
    <row r="75586">
      <c r="A75586" s="129" t="s">
        <v>154883</v>
      </c>
      <c r="B75586" s="129" t="s">
        <v>154884</v>
      </c>
    </row>
    <row r="75587">
      <c r="A75587" s="129" t="s">
        <v>154885</v>
      </c>
      <c r="B75587" s="129" t="s">
        <v>154886</v>
      </c>
    </row>
    <row r="75588">
      <c r="A75588" s="129" t="s">
        <v>154887</v>
      </c>
      <c r="B75588" s="129" t="s">
        <v>154888</v>
      </c>
    </row>
    <row r="75589">
      <c r="A75589" s="129" t="s">
        <v>154889</v>
      </c>
      <c r="B75589" s="129" t="s">
        <v>154890</v>
      </c>
    </row>
    <row r="75590">
      <c r="A75590" s="129" t="s">
        <v>154891</v>
      </c>
      <c r="B75590" s="129" t="s">
        <v>154892</v>
      </c>
    </row>
    <row r="75591">
      <c r="A75591" s="129" t="s">
        <v>154893</v>
      </c>
      <c r="B75591" s="129" t="s">
        <v>154894</v>
      </c>
    </row>
    <row r="75592">
      <c r="A75592" s="129" t="s">
        <v>154895</v>
      </c>
      <c r="B75592" s="129" t="s">
        <v>154896</v>
      </c>
    </row>
    <row r="75593">
      <c r="A75593" s="129" t="s">
        <v>154897</v>
      </c>
      <c r="B75593" s="129" t="s">
        <v>154898</v>
      </c>
    </row>
    <row r="75594">
      <c r="A75594" s="129" t="s">
        <v>154899</v>
      </c>
      <c r="B75594" s="129" t="s">
        <v>154900</v>
      </c>
    </row>
    <row r="75595">
      <c r="A75595" s="129" t="s">
        <v>154901</v>
      </c>
      <c r="B75595" s="129" t="s">
        <v>154902</v>
      </c>
    </row>
    <row r="75596">
      <c r="A75596" s="129" t="s">
        <v>154903</v>
      </c>
      <c r="B75596" s="129" t="s">
        <v>154904</v>
      </c>
    </row>
    <row r="75597">
      <c r="A75597" s="129" t="s">
        <v>154905</v>
      </c>
      <c r="B75597" s="129" t="s">
        <v>154906</v>
      </c>
    </row>
    <row r="75598">
      <c r="A75598" s="129" t="s">
        <v>154907</v>
      </c>
      <c r="B75598" s="129" t="s">
        <v>154908</v>
      </c>
    </row>
    <row r="75599">
      <c r="A75599" s="129" t="s">
        <v>154909</v>
      </c>
      <c r="B75599" s="129" t="s">
        <v>154910</v>
      </c>
    </row>
    <row r="75600">
      <c r="A75600" s="129" t="s">
        <v>154911</v>
      </c>
      <c r="B75600" s="129" t="s">
        <v>154912</v>
      </c>
    </row>
    <row r="75601">
      <c r="A75601" s="129" t="s">
        <v>154913</v>
      </c>
      <c r="B75601" s="129" t="s">
        <v>154914</v>
      </c>
    </row>
    <row r="75602">
      <c r="A75602" s="129" t="s">
        <v>154915</v>
      </c>
      <c r="B75602" s="129" t="s">
        <v>154916</v>
      </c>
    </row>
    <row r="75603">
      <c r="A75603" s="129" t="s">
        <v>154917</v>
      </c>
      <c r="B75603" s="129" t="s">
        <v>154918</v>
      </c>
    </row>
    <row r="75604">
      <c r="A75604" s="129" t="s">
        <v>154919</v>
      </c>
      <c r="B75604" s="129" t="s">
        <v>154920</v>
      </c>
    </row>
    <row r="75605">
      <c r="A75605" s="129" t="s">
        <v>154921</v>
      </c>
      <c r="B75605" s="129" t="s">
        <v>154922</v>
      </c>
    </row>
    <row r="75606">
      <c r="A75606" s="129" t="s">
        <v>154923</v>
      </c>
      <c r="B75606" s="129" t="s">
        <v>154924</v>
      </c>
    </row>
    <row r="75607">
      <c r="A75607" s="129" t="s">
        <v>154925</v>
      </c>
      <c r="B75607" s="129" t="s">
        <v>154926</v>
      </c>
    </row>
    <row r="75608">
      <c r="A75608" s="129" t="s">
        <v>154927</v>
      </c>
      <c r="B75608" s="129" t="s">
        <v>154928</v>
      </c>
    </row>
    <row r="75609">
      <c r="A75609" s="129" t="s">
        <v>154929</v>
      </c>
      <c r="B75609" s="129" t="s">
        <v>154930</v>
      </c>
    </row>
    <row r="75610">
      <c r="A75610" s="129" t="s">
        <v>154931</v>
      </c>
      <c r="B75610" s="129" t="s">
        <v>154932</v>
      </c>
    </row>
    <row r="75611">
      <c r="A75611" s="129" t="s">
        <v>154933</v>
      </c>
      <c r="B75611" s="129" t="s">
        <v>154934</v>
      </c>
    </row>
    <row r="75612">
      <c r="A75612" s="129" t="s">
        <v>154935</v>
      </c>
      <c r="B75612" s="129" t="s">
        <v>154936</v>
      </c>
    </row>
    <row r="75613">
      <c r="A75613" s="129" t="s">
        <v>154937</v>
      </c>
      <c r="B75613" s="129" t="s">
        <v>154938</v>
      </c>
    </row>
    <row r="75614">
      <c r="A75614" s="129" t="s">
        <v>154939</v>
      </c>
      <c r="B75614" s="129" t="s">
        <v>154940</v>
      </c>
    </row>
    <row r="75615">
      <c r="A75615" s="129" t="s">
        <v>154941</v>
      </c>
      <c r="B75615" s="129" t="s">
        <v>154942</v>
      </c>
    </row>
    <row r="75616">
      <c r="A75616" s="129" t="s">
        <v>154943</v>
      </c>
      <c r="B75616" s="129" t="s">
        <v>154944</v>
      </c>
    </row>
    <row r="75617">
      <c r="A75617" s="129" t="s">
        <v>154945</v>
      </c>
      <c r="B75617" s="129" t="s">
        <v>154946</v>
      </c>
    </row>
    <row r="75618">
      <c r="A75618" s="129" t="s">
        <v>154947</v>
      </c>
      <c r="B75618" s="129" t="s">
        <v>154948</v>
      </c>
    </row>
    <row r="75619">
      <c r="A75619" s="129" t="s">
        <v>154949</v>
      </c>
      <c r="B75619" s="129" t="s">
        <v>154950</v>
      </c>
    </row>
    <row r="75620">
      <c r="A75620" s="129" t="s">
        <v>154951</v>
      </c>
      <c r="B75620" s="129" t="s">
        <v>154952</v>
      </c>
    </row>
    <row r="75621">
      <c r="A75621" s="129" t="s">
        <v>154953</v>
      </c>
      <c r="B75621" s="129" t="s">
        <v>154954</v>
      </c>
    </row>
    <row r="75622">
      <c r="A75622" s="129" t="s">
        <v>154955</v>
      </c>
      <c r="B75622" s="129" t="s">
        <v>154956</v>
      </c>
    </row>
    <row r="75623">
      <c r="A75623" s="129" t="s">
        <v>154957</v>
      </c>
      <c r="B75623" s="129" t="s">
        <v>154958</v>
      </c>
    </row>
    <row r="75624">
      <c r="A75624" s="129" t="s">
        <v>154959</v>
      </c>
      <c r="B75624" s="129" t="s">
        <v>154960</v>
      </c>
    </row>
    <row r="75625">
      <c r="A75625" s="129" t="s">
        <v>154961</v>
      </c>
      <c r="B75625" s="129" t="s">
        <v>154962</v>
      </c>
    </row>
    <row r="75626">
      <c r="A75626" s="129" t="s">
        <v>154963</v>
      </c>
      <c r="B75626" s="129" t="s">
        <v>154964</v>
      </c>
    </row>
    <row r="75627">
      <c r="A75627" s="129" t="s">
        <v>154965</v>
      </c>
      <c r="B75627" s="129" t="s">
        <v>154966</v>
      </c>
    </row>
    <row r="75628">
      <c r="A75628" s="129" t="s">
        <v>154967</v>
      </c>
      <c r="B75628" s="129" t="s">
        <v>154968</v>
      </c>
    </row>
    <row r="75629">
      <c r="A75629" s="129" t="s">
        <v>154969</v>
      </c>
      <c r="B75629" s="129" t="s">
        <v>154970</v>
      </c>
    </row>
    <row r="75630">
      <c r="A75630" s="129" t="s">
        <v>154971</v>
      </c>
      <c r="B75630" s="129" t="s">
        <v>154972</v>
      </c>
    </row>
    <row r="75631">
      <c r="A75631" s="129" t="s">
        <v>154973</v>
      </c>
      <c r="B75631" s="129" t="s">
        <v>154974</v>
      </c>
    </row>
    <row r="75632">
      <c r="A75632" s="129" t="s">
        <v>154975</v>
      </c>
      <c r="B75632" s="129" t="s">
        <v>154976</v>
      </c>
    </row>
    <row r="75633">
      <c r="A75633" s="129" t="s">
        <v>154977</v>
      </c>
      <c r="B75633" s="129" t="s">
        <v>154978</v>
      </c>
    </row>
    <row r="75634">
      <c r="A75634" s="129" t="s">
        <v>154979</v>
      </c>
      <c r="B75634" s="129" t="s">
        <v>154980</v>
      </c>
    </row>
    <row r="75635">
      <c r="A75635" s="129" t="s">
        <v>154981</v>
      </c>
      <c r="B75635" s="129" t="s">
        <v>154982</v>
      </c>
    </row>
    <row r="75636">
      <c r="A75636" s="129" t="s">
        <v>154983</v>
      </c>
      <c r="B75636" s="129" t="s">
        <v>154984</v>
      </c>
    </row>
    <row r="75637">
      <c r="A75637" s="129" t="s">
        <v>154985</v>
      </c>
      <c r="B75637" s="129" t="s">
        <v>154986</v>
      </c>
    </row>
    <row r="75638">
      <c r="A75638" s="129" t="s">
        <v>154987</v>
      </c>
      <c r="B75638" s="129" t="s">
        <v>154988</v>
      </c>
    </row>
    <row r="75639">
      <c r="A75639" s="129" t="s">
        <v>154989</v>
      </c>
      <c r="B75639" s="129" t="s">
        <v>154990</v>
      </c>
    </row>
    <row r="75640">
      <c r="A75640" s="129" t="s">
        <v>154991</v>
      </c>
      <c r="B75640" s="129" t="s">
        <v>154992</v>
      </c>
    </row>
    <row r="75641">
      <c r="A75641" s="129" t="s">
        <v>154993</v>
      </c>
      <c r="B75641" s="129" t="s">
        <v>154994</v>
      </c>
    </row>
    <row r="75642">
      <c r="A75642" s="129" t="s">
        <v>154995</v>
      </c>
      <c r="B75642" s="129" t="s">
        <v>154996</v>
      </c>
    </row>
    <row r="75643">
      <c r="A75643" s="129" t="s">
        <v>154997</v>
      </c>
      <c r="B75643" s="129" t="s">
        <v>154998</v>
      </c>
    </row>
    <row r="75644">
      <c r="A75644" s="129" t="s">
        <v>154999</v>
      </c>
      <c r="B75644" s="129" t="s">
        <v>155000</v>
      </c>
    </row>
    <row r="75645">
      <c r="A75645" s="129" t="s">
        <v>155001</v>
      </c>
      <c r="B75645" s="129" t="s">
        <v>155002</v>
      </c>
    </row>
    <row r="75646">
      <c r="A75646" s="129" t="s">
        <v>155003</v>
      </c>
      <c r="B75646" s="129" t="s">
        <v>155004</v>
      </c>
    </row>
    <row r="75647">
      <c r="A75647" s="129" t="s">
        <v>155005</v>
      </c>
      <c r="B75647" s="129" t="s">
        <v>155006</v>
      </c>
    </row>
    <row r="75648">
      <c r="A75648" s="129" t="s">
        <v>155007</v>
      </c>
      <c r="B75648" s="129" t="s">
        <v>155008</v>
      </c>
    </row>
    <row r="75649">
      <c r="A75649" s="129" t="s">
        <v>155009</v>
      </c>
      <c r="B75649" s="129" t="s">
        <v>155010</v>
      </c>
    </row>
    <row r="75650">
      <c r="A75650" s="129" t="s">
        <v>155011</v>
      </c>
      <c r="B75650" s="129" t="s">
        <v>155012</v>
      </c>
    </row>
    <row r="75651">
      <c r="A75651" s="129" t="s">
        <v>155013</v>
      </c>
      <c r="B75651" s="129" t="s">
        <v>155014</v>
      </c>
    </row>
    <row r="75652">
      <c r="A75652" s="129" t="s">
        <v>155015</v>
      </c>
      <c r="B75652" s="129" t="s">
        <v>155016</v>
      </c>
    </row>
    <row r="75653">
      <c r="A75653" s="129" t="s">
        <v>155017</v>
      </c>
      <c r="B75653" s="129" t="s">
        <v>155018</v>
      </c>
    </row>
    <row r="75654">
      <c r="A75654" s="129" t="s">
        <v>155019</v>
      </c>
      <c r="B75654" s="129" t="s">
        <v>155020</v>
      </c>
    </row>
    <row r="75655">
      <c r="A75655" s="129" t="s">
        <v>155021</v>
      </c>
      <c r="B75655" s="129" t="s">
        <v>155022</v>
      </c>
    </row>
    <row r="75656">
      <c r="A75656" s="129" t="s">
        <v>155023</v>
      </c>
      <c r="B75656" s="129" t="s">
        <v>155024</v>
      </c>
    </row>
    <row r="75657">
      <c r="A75657" s="129" t="s">
        <v>155025</v>
      </c>
      <c r="B75657" s="129" t="s">
        <v>155026</v>
      </c>
    </row>
    <row r="75658">
      <c r="A75658" s="129" t="s">
        <v>155027</v>
      </c>
      <c r="B75658" s="129" t="s">
        <v>155028</v>
      </c>
    </row>
    <row r="75659">
      <c r="A75659" s="129" t="s">
        <v>155029</v>
      </c>
      <c r="B75659" s="129" t="s">
        <v>155030</v>
      </c>
    </row>
    <row r="75660">
      <c r="A75660" s="129" t="s">
        <v>155031</v>
      </c>
      <c r="B75660" s="129" t="s">
        <v>155032</v>
      </c>
    </row>
    <row r="75661">
      <c r="A75661" s="129" t="s">
        <v>155033</v>
      </c>
      <c r="B75661" s="129" t="s">
        <v>155034</v>
      </c>
    </row>
    <row r="75662">
      <c r="A75662" s="129" t="s">
        <v>155035</v>
      </c>
      <c r="B75662" s="129" t="s">
        <v>155036</v>
      </c>
    </row>
    <row r="75663">
      <c r="A75663" s="129" t="s">
        <v>155037</v>
      </c>
      <c r="B75663" s="129" t="s">
        <v>155038</v>
      </c>
    </row>
    <row r="75664">
      <c r="A75664" s="129" t="s">
        <v>155039</v>
      </c>
      <c r="B75664" s="129" t="s">
        <v>155040</v>
      </c>
    </row>
    <row r="75665">
      <c r="A75665" s="129" t="s">
        <v>155041</v>
      </c>
      <c r="B75665" s="129" t="s">
        <v>155042</v>
      </c>
    </row>
    <row r="75666">
      <c r="A75666" s="129" t="s">
        <v>155043</v>
      </c>
      <c r="B75666" s="129" t="s">
        <v>155044</v>
      </c>
    </row>
    <row r="75667">
      <c r="A75667" s="129" t="s">
        <v>155045</v>
      </c>
      <c r="B75667" s="129" t="s">
        <v>155046</v>
      </c>
    </row>
    <row r="75668">
      <c r="A75668" s="129" t="s">
        <v>155047</v>
      </c>
      <c r="B75668" s="129" t="s">
        <v>155048</v>
      </c>
    </row>
    <row r="75669">
      <c r="A75669" s="129" t="s">
        <v>155049</v>
      </c>
      <c r="B75669" s="129" t="s">
        <v>155050</v>
      </c>
    </row>
    <row r="75670">
      <c r="A75670" s="129" t="s">
        <v>155051</v>
      </c>
      <c r="B75670" s="129" t="s">
        <v>155052</v>
      </c>
    </row>
    <row r="75671">
      <c r="A75671" s="129" t="s">
        <v>155053</v>
      </c>
      <c r="B75671" s="129" t="s">
        <v>155054</v>
      </c>
    </row>
    <row r="75672">
      <c r="A75672" s="129" t="s">
        <v>155055</v>
      </c>
      <c r="B75672" s="129" t="s">
        <v>155056</v>
      </c>
    </row>
    <row r="75673">
      <c r="A75673" s="129" t="s">
        <v>155057</v>
      </c>
      <c r="B75673" s="129" t="s">
        <v>155058</v>
      </c>
    </row>
    <row r="75674">
      <c r="A75674" s="129" t="s">
        <v>155059</v>
      </c>
      <c r="B75674" s="129" t="s">
        <v>155060</v>
      </c>
    </row>
    <row r="75675">
      <c r="A75675" s="129" t="s">
        <v>155061</v>
      </c>
      <c r="B75675" s="129" t="s">
        <v>155062</v>
      </c>
    </row>
    <row r="75676">
      <c r="A75676" s="129" t="s">
        <v>155063</v>
      </c>
      <c r="B75676" s="129" t="s">
        <v>155064</v>
      </c>
    </row>
    <row r="75677">
      <c r="A75677" s="129" t="s">
        <v>155065</v>
      </c>
      <c r="B75677" s="129" t="s">
        <v>155066</v>
      </c>
    </row>
    <row r="75678">
      <c r="A75678" s="129" t="s">
        <v>155067</v>
      </c>
      <c r="B75678" s="129" t="s">
        <v>155068</v>
      </c>
    </row>
    <row r="75679">
      <c r="A75679" s="129" t="s">
        <v>155069</v>
      </c>
      <c r="B75679" s="129" t="s">
        <v>155070</v>
      </c>
    </row>
    <row r="75680">
      <c r="A75680" s="129" t="s">
        <v>155071</v>
      </c>
      <c r="B75680" s="129" t="s">
        <v>155072</v>
      </c>
    </row>
    <row r="75681">
      <c r="A75681" s="129" t="s">
        <v>155073</v>
      </c>
      <c r="B75681" s="129" t="s">
        <v>155074</v>
      </c>
    </row>
    <row r="75682">
      <c r="A75682" s="129" t="s">
        <v>155075</v>
      </c>
      <c r="B75682" s="129" t="s">
        <v>155076</v>
      </c>
    </row>
    <row r="75683">
      <c r="A75683" s="129" t="s">
        <v>155077</v>
      </c>
      <c r="B75683" s="129" t="s">
        <v>155078</v>
      </c>
    </row>
    <row r="75684">
      <c r="A75684" s="129" t="s">
        <v>155079</v>
      </c>
      <c r="B75684" s="129" t="s">
        <v>155080</v>
      </c>
    </row>
    <row r="75685">
      <c r="A75685" s="129" t="s">
        <v>155081</v>
      </c>
      <c r="B75685" s="129" t="s">
        <v>155082</v>
      </c>
    </row>
    <row r="75686">
      <c r="A75686" s="129" t="s">
        <v>155083</v>
      </c>
      <c r="B75686" s="129" t="s">
        <v>155084</v>
      </c>
    </row>
    <row r="75687">
      <c r="A75687" s="129" t="s">
        <v>155085</v>
      </c>
      <c r="B75687" s="129" t="s">
        <v>155086</v>
      </c>
    </row>
    <row r="75688">
      <c r="A75688" s="129" t="s">
        <v>155087</v>
      </c>
      <c r="B75688" s="129" t="s">
        <v>155088</v>
      </c>
    </row>
    <row r="75689">
      <c r="A75689" s="129" t="s">
        <v>155089</v>
      </c>
      <c r="B75689" s="129" t="s">
        <v>155090</v>
      </c>
    </row>
    <row r="75690">
      <c r="A75690" s="129" t="s">
        <v>155091</v>
      </c>
      <c r="B75690" s="129" t="s">
        <v>155092</v>
      </c>
    </row>
    <row r="75691">
      <c r="A75691" s="129" t="s">
        <v>155093</v>
      </c>
      <c r="B75691" s="129" t="s">
        <v>155094</v>
      </c>
    </row>
    <row r="75692">
      <c r="A75692" s="129" t="s">
        <v>155095</v>
      </c>
      <c r="B75692" s="129" t="s">
        <v>155096</v>
      </c>
    </row>
    <row r="75693">
      <c r="A75693" s="129" t="s">
        <v>155097</v>
      </c>
      <c r="B75693" s="129" t="s">
        <v>155098</v>
      </c>
    </row>
    <row r="75694">
      <c r="A75694" s="129" t="s">
        <v>155099</v>
      </c>
      <c r="B75694" s="129" t="s">
        <v>155100</v>
      </c>
    </row>
    <row r="75695">
      <c r="A75695" s="129" t="s">
        <v>155101</v>
      </c>
      <c r="B75695" s="129" t="s">
        <v>155102</v>
      </c>
    </row>
    <row r="75696">
      <c r="A75696" s="129" t="s">
        <v>155103</v>
      </c>
      <c r="B75696" s="129" t="s">
        <v>155104</v>
      </c>
    </row>
    <row r="75697">
      <c r="A75697" s="129" t="s">
        <v>155105</v>
      </c>
      <c r="B75697" s="129" t="s">
        <v>155106</v>
      </c>
    </row>
    <row r="75698">
      <c r="A75698" s="129" t="s">
        <v>155107</v>
      </c>
      <c r="B75698" s="129" t="s">
        <v>155108</v>
      </c>
    </row>
    <row r="75699">
      <c r="A75699" s="129" t="s">
        <v>155109</v>
      </c>
      <c r="B75699" s="129" t="s">
        <v>155110</v>
      </c>
    </row>
    <row r="75700">
      <c r="A75700" s="129" t="s">
        <v>155111</v>
      </c>
      <c r="B75700" s="129" t="s">
        <v>155112</v>
      </c>
    </row>
    <row r="75701">
      <c r="A75701" s="129" t="s">
        <v>155113</v>
      </c>
      <c r="B75701" s="129" t="s">
        <v>155114</v>
      </c>
    </row>
    <row r="75702">
      <c r="A75702" s="129" t="s">
        <v>155115</v>
      </c>
      <c r="B75702" s="129" t="s">
        <v>155116</v>
      </c>
    </row>
    <row r="75703">
      <c r="A75703" s="129" t="s">
        <v>155117</v>
      </c>
      <c r="B75703" s="129" t="s">
        <v>155118</v>
      </c>
    </row>
    <row r="75704">
      <c r="A75704" s="129" t="s">
        <v>155119</v>
      </c>
      <c r="B75704" s="129" t="s">
        <v>155120</v>
      </c>
    </row>
    <row r="75705">
      <c r="A75705" s="129" t="s">
        <v>155121</v>
      </c>
      <c r="B75705" s="129" t="s">
        <v>155122</v>
      </c>
    </row>
    <row r="75706">
      <c r="A75706" s="129" t="s">
        <v>155123</v>
      </c>
      <c r="B75706" s="129" t="s">
        <v>155124</v>
      </c>
    </row>
    <row r="75707">
      <c r="A75707" s="129" t="s">
        <v>155125</v>
      </c>
      <c r="B75707" s="129" t="s">
        <v>155126</v>
      </c>
    </row>
    <row r="75708">
      <c r="A75708" s="129" t="s">
        <v>155127</v>
      </c>
      <c r="B75708" s="129" t="s">
        <v>155128</v>
      </c>
    </row>
    <row r="75709">
      <c r="A75709" s="129" t="s">
        <v>155129</v>
      </c>
      <c r="B75709" s="129" t="s">
        <v>155130</v>
      </c>
    </row>
    <row r="75710">
      <c r="A75710" s="129" t="s">
        <v>155131</v>
      </c>
      <c r="B75710" s="129" t="s">
        <v>155132</v>
      </c>
    </row>
    <row r="75711">
      <c r="A75711" s="129" t="s">
        <v>155133</v>
      </c>
      <c r="B75711" s="129" t="s">
        <v>155134</v>
      </c>
    </row>
    <row r="75712">
      <c r="A75712" s="129" t="s">
        <v>155135</v>
      </c>
      <c r="B75712" s="129" t="s">
        <v>155136</v>
      </c>
    </row>
    <row r="75713">
      <c r="A75713" s="129" t="s">
        <v>155137</v>
      </c>
      <c r="B75713" s="129" t="s">
        <v>155138</v>
      </c>
    </row>
    <row r="75714">
      <c r="A75714" s="129" t="s">
        <v>155139</v>
      </c>
      <c r="B75714" s="129" t="s">
        <v>155140</v>
      </c>
    </row>
    <row r="75715">
      <c r="A75715" s="129" t="s">
        <v>155141</v>
      </c>
      <c r="B75715" s="129" t="s">
        <v>155142</v>
      </c>
    </row>
    <row r="75716">
      <c r="A75716" s="129" t="s">
        <v>155143</v>
      </c>
      <c r="B75716" s="129" t="s">
        <v>155144</v>
      </c>
    </row>
    <row r="75717">
      <c r="A75717" s="129" t="s">
        <v>155145</v>
      </c>
      <c r="B75717" s="129" t="s">
        <v>155146</v>
      </c>
    </row>
    <row r="75718">
      <c r="A75718" s="129" t="s">
        <v>155147</v>
      </c>
      <c r="B75718" s="129" t="s">
        <v>155148</v>
      </c>
    </row>
    <row r="75719">
      <c r="A75719" s="129" t="s">
        <v>155149</v>
      </c>
      <c r="B75719" s="129" t="s">
        <v>155150</v>
      </c>
    </row>
    <row r="75720">
      <c r="A75720" s="129" t="s">
        <v>155151</v>
      </c>
      <c r="B75720" s="129" t="s">
        <v>155152</v>
      </c>
    </row>
    <row r="75721">
      <c r="A75721" s="129" t="s">
        <v>155153</v>
      </c>
      <c r="B75721" s="129" t="s">
        <v>155154</v>
      </c>
    </row>
    <row r="75722">
      <c r="A75722" s="129" t="s">
        <v>155155</v>
      </c>
      <c r="B75722" s="129" t="s">
        <v>155156</v>
      </c>
    </row>
    <row r="75723">
      <c r="A75723" s="129" t="s">
        <v>155157</v>
      </c>
      <c r="B75723" s="129" t="s">
        <v>155158</v>
      </c>
    </row>
    <row r="75724">
      <c r="A75724" s="129" t="s">
        <v>155159</v>
      </c>
      <c r="B75724" s="129" t="s">
        <v>155160</v>
      </c>
    </row>
    <row r="75725">
      <c r="A75725" s="129" t="s">
        <v>155161</v>
      </c>
      <c r="B75725" s="129" t="s">
        <v>155162</v>
      </c>
    </row>
    <row r="75726">
      <c r="A75726" s="129" t="s">
        <v>155163</v>
      </c>
      <c r="B75726" s="129" t="s">
        <v>155164</v>
      </c>
    </row>
    <row r="75727">
      <c r="A75727" s="129" t="s">
        <v>155165</v>
      </c>
      <c r="B75727" s="129" t="s">
        <v>155166</v>
      </c>
    </row>
    <row r="75728">
      <c r="A75728" s="129" t="s">
        <v>155167</v>
      </c>
      <c r="B75728" s="129" t="s">
        <v>155168</v>
      </c>
    </row>
    <row r="75729">
      <c r="A75729" s="129" t="s">
        <v>155169</v>
      </c>
      <c r="B75729" s="129" t="s">
        <v>155170</v>
      </c>
    </row>
    <row r="75730">
      <c r="A75730" s="129" t="s">
        <v>155171</v>
      </c>
      <c r="B75730" s="129" t="s">
        <v>155172</v>
      </c>
    </row>
    <row r="75731">
      <c r="A75731" s="129" t="s">
        <v>155173</v>
      </c>
      <c r="B75731" s="129" t="s">
        <v>155174</v>
      </c>
    </row>
    <row r="75732">
      <c r="A75732" s="129" t="s">
        <v>155175</v>
      </c>
      <c r="B75732" s="129" t="s">
        <v>155176</v>
      </c>
    </row>
    <row r="75733">
      <c r="A75733" s="129" t="s">
        <v>155177</v>
      </c>
      <c r="B75733" s="129" t="s">
        <v>155178</v>
      </c>
    </row>
    <row r="75734">
      <c r="A75734" s="129" t="s">
        <v>155179</v>
      </c>
      <c r="B75734" s="129" t="s">
        <v>155180</v>
      </c>
    </row>
    <row r="75735">
      <c r="A75735" s="129" t="s">
        <v>155181</v>
      </c>
      <c r="B75735" s="129" t="s">
        <v>155182</v>
      </c>
    </row>
    <row r="75736">
      <c r="A75736" s="129" t="s">
        <v>155183</v>
      </c>
      <c r="B75736" s="129" t="s">
        <v>155184</v>
      </c>
    </row>
    <row r="75737">
      <c r="A75737" s="129" t="s">
        <v>155185</v>
      </c>
      <c r="B75737" s="129" t="s">
        <v>155186</v>
      </c>
    </row>
    <row r="75738">
      <c r="A75738" s="129" t="s">
        <v>155187</v>
      </c>
      <c r="B75738" s="129" t="s">
        <v>155188</v>
      </c>
    </row>
    <row r="75739">
      <c r="A75739" s="129" t="s">
        <v>155189</v>
      </c>
      <c r="B75739" s="129" t="s">
        <v>155190</v>
      </c>
    </row>
    <row r="75740">
      <c r="A75740" s="129" t="s">
        <v>155191</v>
      </c>
      <c r="B75740" s="129" t="s">
        <v>155192</v>
      </c>
    </row>
    <row r="75741">
      <c r="A75741" s="129" t="s">
        <v>155193</v>
      </c>
      <c r="B75741" s="129" t="s">
        <v>155194</v>
      </c>
    </row>
    <row r="75742">
      <c r="A75742" s="129" t="s">
        <v>155195</v>
      </c>
      <c r="B75742" s="129" t="s">
        <v>155196</v>
      </c>
    </row>
    <row r="75743">
      <c r="A75743" s="129" t="s">
        <v>155197</v>
      </c>
      <c r="B75743" s="129" t="s">
        <v>155198</v>
      </c>
    </row>
    <row r="75744">
      <c r="A75744" s="129" t="s">
        <v>155199</v>
      </c>
      <c r="B75744" s="129" t="s">
        <v>155200</v>
      </c>
    </row>
    <row r="75745">
      <c r="A75745" s="129" t="s">
        <v>155201</v>
      </c>
      <c r="B75745" s="129" t="s">
        <v>155202</v>
      </c>
    </row>
    <row r="75746">
      <c r="A75746" s="129" t="s">
        <v>155203</v>
      </c>
      <c r="B75746" s="129" t="s">
        <v>155204</v>
      </c>
    </row>
    <row r="75747">
      <c r="A75747" s="129" t="s">
        <v>155205</v>
      </c>
      <c r="B75747" s="129" t="s">
        <v>155206</v>
      </c>
    </row>
    <row r="75748">
      <c r="A75748" s="129" t="s">
        <v>155207</v>
      </c>
      <c r="B75748" s="129" t="s">
        <v>155208</v>
      </c>
    </row>
    <row r="75749">
      <c r="A75749" s="129" t="s">
        <v>155209</v>
      </c>
      <c r="B75749" s="129" t="s">
        <v>155210</v>
      </c>
    </row>
    <row r="75750">
      <c r="A75750" s="129" t="s">
        <v>155211</v>
      </c>
      <c r="B75750" s="129" t="s">
        <v>155212</v>
      </c>
    </row>
    <row r="75751">
      <c r="A75751" s="129" t="s">
        <v>155213</v>
      </c>
      <c r="B75751" s="129" t="s">
        <v>155214</v>
      </c>
    </row>
    <row r="75752">
      <c r="A75752" s="129" t="s">
        <v>155215</v>
      </c>
      <c r="B75752" s="129" t="s">
        <v>155216</v>
      </c>
    </row>
    <row r="75753">
      <c r="A75753" s="129" t="s">
        <v>155217</v>
      </c>
      <c r="B75753" s="129" t="s">
        <v>155218</v>
      </c>
    </row>
    <row r="75754">
      <c r="A75754" s="129" t="s">
        <v>155219</v>
      </c>
      <c r="B75754" s="129" t="s">
        <v>155220</v>
      </c>
    </row>
    <row r="75755">
      <c r="A75755" s="129" t="s">
        <v>155221</v>
      </c>
      <c r="B75755" s="129" t="s">
        <v>155222</v>
      </c>
    </row>
    <row r="75756">
      <c r="A75756" s="129" t="s">
        <v>155223</v>
      </c>
      <c r="B75756" s="129" t="s">
        <v>155224</v>
      </c>
    </row>
    <row r="75757">
      <c r="A75757" s="129" t="s">
        <v>155225</v>
      </c>
      <c r="B75757" s="129" t="s">
        <v>155226</v>
      </c>
    </row>
    <row r="75758">
      <c r="A75758" s="129" t="s">
        <v>155227</v>
      </c>
      <c r="B75758" s="129" t="s">
        <v>155228</v>
      </c>
    </row>
    <row r="75759">
      <c r="A75759" s="129" t="s">
        <v>155229</v>
      </c>
      <c r="B75759" s="129" t="s">
        <v>155230</v>
      </c>
    </row>
    <row r="75760">
      <c r="A75760" s="129" t="s">
        <v>155231</v>
      </c>
      <c r="B75760" s="129" t="s">
        <v>155232</v>
      </c>
    </row>
    <row r="75761">
      <c r="A75761" s="129" t="s">
        <v>155233</v>
      </c>
      <c r="B75761" s="129" t="s">
        <v>155234</v>
      </c>
    </row>
    <row r="75762">
      <c r="A75762" s="129" t="s">
        <v>155235</v>
      </c>
      <c r="B75762" s="129" t="s">
        <v>155236</v>
      </c>
    </row>
    <row r="75763">
      <c r="A75763" s="129" t="s">
        <v>155237</v>
      </c>
      <c r="B75763" s="129" t="s">
        <v>155238</v>
      </c>
    </row>
    <row r="75764">
      <c r="A75764" s="129" t="s">
        <v>155239</v>
      </c>
      <c r="B75764" s="129" t="s">
        <v>155240</v>
      </c>
    </row>
    <row r="75765">
      <c r="A75765" s="129" t="s">
        <v>155241</v>
      </c>
      <c r="B75765" s="129" t="s">
        <v>155242</v>
      </c>
    </row>
    <row r="75766">
      <c r="A75766" s="129" t="s">
        <v>155243</v>
      </c>
      <c r="B75766" s="129" t="s">
        <v>155244</v>
      </c>
    </row>
    <row r="75767">
      <c r="A75767" s="129" t="s">
        <v>155245</v>
      </c>
      <c r="B75767" s="129" t="s">
        <v>155246</v>
      </c>
    </row>
    <row r="75768">
      <c r="A75768" s="129" t="s">
        <v>155247</v>
      </c>
      <c r="B75768" s="129" t="s">
        <v>155248</v>
      </c>
    </row>
    <row r="75769">
      <c r="A75769" s="129" t="s">
        <v>155249</v>
      </c>
      <c r="B75769" s="129" t="s">
        <v>155250</v>
      </c>
    </row>
    <row r="75770">
      <c r="A75770" s="129" t="s">
        <v>155251</v>
      </c>
      <c r="B75770" s="129" t="s">
        <v>155252</v>
      </c>
    </row>
    <row r="75771">
      <c r="A75771" s="129" t="s">
        <v>155253</v>
      </c>
      <c r="B75771" s="129" t="s">
        <v>155254</v>
      </c>
    </row>
    <row r="75772">
      <c r="A75772" s="129" t="s">
        <v>155255</v>
      </c>
      <c r="B75772" s="129" t="s">
        <v>155256</v>
      </c>
    </row>
    <row r="75773">
      <c r="A75773" s="129" t="s">
        <v>155257</v>
      </c>
      <c r="B75773" s="129" t="s">
        <v>155258</v>
      </c>
    </row>
    <row r="75774">
      <c r="A75774" s="129" t="s">
        <v>155259</v>
      </c>
      <c r="B75774" s="129" t="s">
        <v>155260</v>
      </c>
    </row>
    <row r="75775">
      <c r="A75775" s="129" t="s">
        <v>155261</v>
      </c>
      <c r="B75775" s="129" t="s">
        <v>155262</v>
      </c>
    </row>
    <row r="75776">
      <c r="A75776" s="129" t="s">
        <v>155263</v>
      </c>
      <c r="B75776" s="129" t="s">
        <v>155264</v>
      </c>
    </row>
    <row r="75777">
      <c r="A75777" s="129" t="s">
        <v>155265</v>
      </c>
      <c r="B75777" s="129" t="s">
        <v>155266</v>
      </c>
    </row>
    <row r="75778">
      <c r="A75778" s="129" t="s">
        <v>155267</v>
      </c>
      <c r="B75778" s="129" t="s">
        <v>155268</v>
      </c>
    </row>
    <row r="75779">
      <c r="A75779" s="129" t="s">
        <v>155269</v>
      </c>
      <c r="B75779" s="129" t="s">
        <v>155270</v>
      </c>
    </row>
    <row r="75780">
      <c r="A75780" s="129" t="s">
        <v>155271</v>
      </c>
      <c r="B75780" s="129" t="s">
        <v>155272</v>
      </c>
    </row>
    <row r="75781">
      <c r="A75781" s="129" t="s">
        <v>155273</v>
      </c>
      <c r="B75781" s="129" t="s">
        <v>155274</v>
      </c>
    </row>
    <row r="75782">
      <c r="A75782" s="129" t="s">
        <v>155275</v>
      </c>
      <c r="B75782" s="129" t="s">
        <v>155276</v>
      </c>
    </row>
    <row r="75783">
      <c r="A75783" s="129" t="s">
        <v>155277</v>
      </c>
      <c r="B75783" s="129" t="s">
        <v>155278</v>
      </c>
    </row>
    <row r="75784">
      <c r="A75784" s="129" t="s">
        <v>155279</v>
      </c>
      <c r="B75784" s="129" t="s">
        <v>155280</v>
      </c>
    </row>
    <row r="75785">
      <c r="A75785" s="129" t="s">
        <v>155281</v>
      </c>
      <c r="B75785" s="129" t="s">
        <v>155282</v>
      </c>
    </row>
    <row r="75786">
      <c r="A75786" s="129" t="s">
        <v>155283</v>
      </c>
      <c r="B75786" s="129" t="s">
        <v>155284</v>
      </c>
    </row>
    <row r="75787">
      <c r="A75787" s="129" t="s">
        <v>155285</v>
      </c>
      <c r="B75787" s="129" t="s">
        <v>155286</v>
      </c>
    </row>
    <row r="75788">
      <c r="A75788" s="129" t="s">
        <v>155287</v>
      </c>
      <c r="B75788" s="129" t="s">
        <v>155288</v>
      </c>
    </row>
    <row r="75789">
      <c r="A75789" s="129" t="s">
        <v>155289</v>
      </c>
      <c r="B75789" s="129" t="s">
        <v>155290</v>
      </c>
    </row>
    <row r="75790">
      <c r="A75790" s="129" t="s">
        <v>155291</v>
      </c>
      <c r="B75790" s="129" t="s">
        <v>155292</v>
      </c>
    </row>
    <row r="75791">
      <c r="A75791" s="129" t="s">
        <v>155293</v>
      </c>
      <c r="B75791" s="129" t="s">
        <v>155294</v>
      </c>
    </row>
    <row r="75792">
      <c r="A75792" s="129" t="s">
        <v>155295</v>
      </c>
      <c r="B75792" s="129" t="s">
        <v>155296</v>
      </c>
    </row>
    <row r="75793">
      <c r="A75793" s="129" t="s">
        <v>155297</v>
      </c>
      <c r="B75793" s="129" t="s">
        <v>155298</v>
      </c>
    </row>
    <row r="75794">
      <c r="A75794" s="129" t="s">
        <v>155299</v>
      </c>
      <c r="B75794" s="129" t="s">
        <v>155300</v>
      </c>
    </row>
    <row r="75795">
      <c r="A75795" s="129" t="s">
        <v>155301</v>
      </c>
      <c r="B75795" s="129" t="s">
        <v>155302</v>
      </c>
    </row>
    <row r="75796">
      <c r="A75796" s="129" t="s">
        <v>155303</v>
      </c>
      <c r="B75796" s="129" t="s">
        <v>155304</v>
      </c>
    </row>
    <row r="75797">
      <c r="A75797" s="129" t="s">
        <v>155305</v>
      </c>
      <c r="B75797" s="129" t="s">
        <v>155306</v>
      </c>
    </row>
    <row r="75798">
      <c r="A75798" s="129" t="s">
        <v>155307</v>
      </c>
      <c r="B75798" s="129" t="s">
        <v>155308</v>
      </c>
    </row>
    <row r="75799">
      <c r="A75799" s="129" t="s">
        <v>155309</v>
      </c>
      <c r="B75799" s="129" t="s">
        <v>155310</v>
      </c>
    </row>
    <row r="75800">
      <c r="A75800" s="129" t="s">
        <v>155311</v>
      </c>
      <c r="B75800" s="129" t="s">
        <v>155312</v>
      </c>
    </row>
    <row r="75801">
      <c r="A75801" s="129" t="s">
        <v>155313</v>
      </c>
      <c r="B75801" s="129" t="s">
        <v>155314</v>
      </c>
    </row>
    <row r="75802">
      <c r="A75802" s="129" t="s">
        <v>155315</v>
      </c>
      <c r="B75802" s="129" t="s">
        <v>155316</v>
      </c>
    </row>
    <row r="75803">
      <c r="A75803" s="129" t="s">
        <v>155317</v>
      </c>
      <c r="B75803" s="129" t="s">
        <v>155318</v>
      </c>
    </row>
    <row r="75804">
      <c r="A75804" s="129" t="s">
        <v>155319</v>
      </c>
      <c r="B75804" s="129" t="s">
        <v>155320</v>
      </c>
    </row>
    <row r="75805">
      <c r="A75805" s="129" t="s">
        <v>155321</v>
      </c>
      <c r="B75805" s="129" t="s">
        <v>155322</v>
      </c>
    </row>
    <row r="75806">
      <c r="A75806" s="129" t="s">
        <v>155323</v>
      </c>
      <c r="B75806" s="129" t="s">
        <v>155324</v>
      </c>
    </row>
    <row r="75807">
      <c r="A75807" s="129" t="s">
        <v>155325</v>
      </c>
      <c r="B75807" s="129" t="s">
        <v>155326</v>
      </c>
    </row>
    <row r="75808">
      <c r="A75808" s="129" t="s">
        <v>155327</v>
      </c>
      <c r="B75808" s="129" t="s">
        <v>155328</v>
      </c>
    </row>
    <row r="75809">
      <c r="A75809" s="129" t="s">
        <v>155329</v>
      </c>
      <c r="B75809" s="129" t="s">
        <v>155330</v>
      </c>
    </row>
    <row r="75810">
      <c r="A75810" s="129" t="s">
        <v>155331</v>
      </c>
      <c r="B75810" s="129" t="s">
        <v>155332</v>
      </c>
    </row>
    <row r="75811">
      <c r="A75811" s="129" t="s">
        <v>155333</v>
      </c>
      <c r="B75811" s="129" t="s">
        <v>155334</v>
      </c>
    </row>
    <row r="75812">
      <c r="A75812" s="129" t="s">
        <v>155335</v>
      </c>
      <c r="B75812" s="129" t="s">
        <v>155336</v>
      </c>
    </row>
    <row r="75813">
      <c r="A75813" s="129" t="s">
        <v>155337</v>
      </c>
      <c r="B75813" s="129" t="s">
        <v>155338</v>
      </c>
    </row>
    <row r="75814">
      <c r="A75814" s="129" t="s">
        <v>155339</v>
      </c>
      <c r="B75814" s="129" t="s">
        <v>155340</v>
      </c>
    </row>
    <row r="75815">
      <c r="A75815" s="129" t="s">
        <v>155341</v>
      </c>
      <c r="B75815" s="129" t="s">
        <v>155342</v>
      </c>
    </row>
    <row r="75816">
      <c r="A75816" s="129" t="s">
        <v>155343</v>
      </c>
      <c r="B75816" s="129" t="s">
        <v>155344</v>
      </c>
    </row>
    <row r="75817">
      <c r="A75817" s="129" t="s">
        <v>155345</v>
      </c>
      <c r="B75817" s="129" t="s">
        <v>155346</v>
      </c>
    </row>
    <row r="75818">
      <c r="A75818" s="129" t="s">
        <v>155347</v>
      </c>
      <c r="B75818" s="129" t="s">
        <v>155348</v>
      </c>
    </row>
    <row r="75819">
      <c r="A75819" s="129" t="s">
        <v>155349</v>
      </c>
      <c r="B75819" s="129" t="s">
        <v>155350</v>
      </c>
    </row>
    <row r="75820">
      <c r="A75820" s="129" t="s">
        <v>155351</v>
      </c>
      <c r="B75820" s="129" t="s">
        <v>155352</v>
      </c>
    </row>
    <row r="75821">
      <c r="A75821" s="129" t="s">
        <v>155353</v>
      </c>
      <c r="B75821" s="129" t="s">
        <v>155354</v>
      </c>
    </row>
    <row r="75822">
      <c r="A75822" s="129" t="s">
        <v>155355</v>
      </c>
      <c r="B75822" s="129" t="s">
        <v>155356</v>
      </c>
    </row>
    <row r="75823">
      <c r="A75823" s="129" t="s">
        <v>155357</v>
      </c>
      <c r="B75823" s="129" t="s">
        <v>155358</v>
      </c>
    </row>
    <row r="75824">
      <c r="A75824" s="129" t="s">
        <v>155359</v>
      </c>
      <c r="B75824" s="129" t="s">
        <v>155360</v>
      </c>
    </row>
    <row r="75825">
      <c r="A75825" s="129" t="s">
        <v>155361</v>
      </c>
      <c r="B75825" s="129" t="s">
        <v>155362</v>
      </c>
    </row>
    <row r="75826">
      <c r="A75826" s="129" t="s">
        <v>155363</v>
      </c>
      <c r="B75826" s="129" t="s">
        <v>155364</v>
      </c>
    </row>
    <row r="75827">
      <c r="A75827" s="129" t="s">
        <v>155365</v>
      </c>
      <c r="B75827" s="129" t="s">
        <v>155366</v>
      </c>
    </row>
    <row r="75828">
      <c r="A75828" s="129" t="s">
        <v>155367</v>
      </c>
      <c r="B75828" s="129" t="s">
        <v>155368</v>
      </c>
    </row>
    <row r="75829">
      <c r="A75829" s="129" t="s">
        <v>155369</v>
      </c>
      <c r="B75829" s="129" t="s">
        <v>155370</v>
      </c>
    </row>
    <row r="75830">
      <c r="A75830" s="129" t="s">
        <v>155371</v>
      </c>
      <c r="B75830" s="129" t="s">
        <v>155372</v>
      </c>
    </row>
    <row r="75831">
      <c r="A75831" s="129" t="s">
        <v>155373</v>
      </c>
      <c r="B75831" s="129" t="s">
        <v>155374</v>
      </c>
    </row>
    <row r="75832">
      <c r="A75832" s="129" t="s">
        <v>155375</v>
      </c>
      <c r="B75832" s="129" t="s">
        <v>155376</v>
      </c>
    </row>
    <row r="75833">
      <c r="A75833" s="129" t="s">
        <v>155377</v>
      </c>
      <c r="B75833" s="129" t="s">
        <v>155378</v>
      </c>
    </row>
    <row r="75834">
      <c r="A75834" s="129" t="s">
        <v>155379</v>
      </c>
      <c r="B75834" s="129" t="s">
        <v>155380</v>
      </c>
    </row>
    <row r="75835">
      <c r="A75835" s="129" t="s">
        <v>155381</v>
      </c>
      <c r="B75835" s="129" t="s">
        <v>155382</v>
      </c>
    </row>
    <row r="75836">
      <c r="A75836" s="129" t="s">
        <v>155383</v>
      </c>
      <c r="B75836" s="129" t="s">
        <v>155384</v>
      </c>
    </row>
    <row r="75837">
      <c r="A75837" s="129" t="s">
        <v>155385</v>
      </c>
      <c r="B75837" s="129" t="s">
        <v>155386</v>
      </c>
    </row>
    <row r="75838">
      <c r="A75838" s="129" t="s">
        <v>155387</v>
      </c>
      <c r="B75838" s="129" t="s">
        <v>155388</v>
      </c>
    </row>
    <row r="75839">
      <c r="A75839" s="129" t="s">
        <v>155389</v>
      </c>
      <c r="B75839" s="129" t="s">
        <v>155390</v>
      </c>
    </row>
    <row r="75840">
      <c r="A75840" s="129" t="s">
        <v>155391</v>
      </c>
      <c r="B75840" s="129" t="s">
        <v>155392</v>
      </c>
    </row>
    <row r="75841">
      <c r="A75841" s="129" t="s">
        <v>155393</v>
      </c>
      <c r="B75841" s="129" t="s">
        <v>155394</v>
      </c>
    </row>
    <row r="75842">
      <c r="A75842" s="129" t="s">
        <v>155395</v>
      </c>
      <c r="B75842" s="129" t="s">
        <v>155396</v>
      </c>
    </row>
    <row r="75843">
      <c r="A75843" s="129" t="s">
        <v>155397</v>
      </c>
      <c r="B75843" s="129" t="s">
        <v>155398</v>
      </c>
    </row>
    <row r="75844">
      <c r="A75844" s="129" t="s">
        <v>155399</v>
      </c>
      <c r="B75844" s="129" t="s">
        <v>155400</v>
      </c>
    </row>
    <row r="75845">
      <c r="A75845" s="129" t="s">
        <v>155401</v>
      </c>
      <c r="B75845" s="129" t="s">
        <v>155402</v>
      </c>
    </row>
    <row r="75846">
      <c r="A75846" s="129" t="s">
        <v>155403</v>
      </c>
      <c r="B75846" s="129" t="s">
        <v>155404</v>
      </c>
    </row>
    <row r="75847">
      <c r="A75847" s="129" t="s">
        <v>155405</v>
      </c>
      <c r="B75847" s="129" t="s">
        <v>155406</v>
      </c>
    </row>
    <row r="75848">
      <c r="A75848" s="129" t="s">
        <v>155407</v>
      </c>
      <c r="B75848" s="129" t="s">
        <v>155408</v>
      </c>
    </row>
    <row r="75849">
      <c r="A75849" s="129" t="s">
        <v>155409</v>
      </c>
      <c r="B75849" s="129" t="s">
        <v>155410</v>
      </c>
    </row>
    <row r="75850">
      <c r="A75850" s="129" t="s">
        <v>155411</v>
      </c>
      <c r="B75850" s="129" t="s">
        <v>155412</v>
      </c>
    </row>
    <row r="75851">
      <c r="A75851" s="129" t="s">
        <v>155413</v>
      </c>
      <c r="B75851" s="129" t="s">
        <v>155414</v>
      </c>
    </row>
    <row r="75852">
      <c r="A75852" s="129" t="s">
        <v>155415</v>
      </c>
      <c r="B75852" s="129" t="s">
        <v>155416</v>
      </c>
    </row>
    <row r="75853">
      <c r="A75853" s="129" t="s">
        <v>155417</v>
      </c>
      <c r="B75853" s="129" t="s">
        <v>155418</v>
      </c>
    </row>
    <row r="75854">
      <c r="A75854" s="129" t="s">
        <v>155419</v>
      </c>
      <c r="B75854" s="129" t="s">
        <v>155420</v>
      </c>
    </row>
    <row r="75855">
      <c r="A75855" s="129" t="s">
        <v>155421</v>
      </c>
      <c r="B75855" s="129" t="s">
        <v>155422</v>
      </c>
    </row>
    <row r="75856">
      <c r="A75856" s="129" t="s">
        <v>155423</v>
      </c>
      <c r="B75856" s="129" t="s">
        <v>155424</v>
      </c>
    </row>
    <row r="75857">
      <c r="A75857" s="129" t="s">
        <v>155425</v>
      </c>
      <c r="B75857" s="129" t="s">
        <v>155426</v>
      </c>
    </row>
    <row r="75858">
      <c r="A75858" s="129" t="s">
        <v>155427</v>
      </c>
      <c r="B75858" s="129" t="s">
        <v>155428</v>
      </c>
    </row>
    <row r="75859">
      <c r="A75859" s="129" t="s">
        <v>155429</v>
      </c>
      <c r="B75859" s="129" t="s">
        <v>155430</v>
      </c>
    </row>
    <row r="75860">
      <c r="A75860" s="129" t="s">
        <v>155431</v>
      </c>
      <c r="B75860" s="129" t="s">
        <v>155432</v>
      </c>
    </row>
    <row r="75861">
      <c r="A75861" s="129" t="s">
        <v>155433</v>
      </c>
      <c r="B75861" s="129" t="s">
        <v>155434</v>
      </c>
    </row>
    <row r="75862">
      <c r="A75862" s="129" t="s">
        <v>155435</v>
      </c>
      <c r="B75862" s="129" t="s">
        <v>155436</v>
      </c>
    </row>
    <row r="75863">
      <c r="A75863" s="129" t="s">
        <v>155437</v>
      </c>
      <c r="B75863" s="129" t="s">
        <v>155438</v>
      </c>
    </row>
    <row r="75864">
      <c r="A75864" s="129" t="s">
        <v>155439</v>
      </c>
      <c r="B75864" s="129" t="s">
        <v>155440</v>
      </c>
    </row>
    <row r="75865">
      <c r="A75865" s="129" t="s">
        <v>155441</v>
      </c>
      <c r="B75865" s="129" t="s">
        <v>155442</v>
      </c>
    </row>
    <row r="75866">
      <c r="A75866" s="129" t="s">
        <v>155443</v>
      </c>
      <c r="B75866" s="129" t="s">
        <v>155444</v>
      </c>
    </row>
    <row r="75867">
      <c r="A75867" s="129" t="s">
        <v>155445</v>
      </c>
      <c r="B75867" s="129" t="s">
        <v>155446</v>
      </c>
    </row>
    <row r="75868">
      <c r="A75868" s="129" t="s">
        <v>155447</v>
      </c>
      <c r="B75868" s="129" t="s">
        <v>155448</v>
      </c>
    </row>
    <row r="75869">
      <c r="A75869" s="129" t="s">
        <v>155449</v>
      </c>
      <c r="B75869" s="129" t="s">
        <v>155450</v>
      </c>
    </row>
    <row r="75870">
      <c r="A75870" s="129" t="s">
        <v>155451</v>
      </c>
      <c r="B75870" s="129" t="s">
        <v>155452</v>
      </c>
    </row>
    <row r="75871">
      <c r="A75871" s="129" t="s">
        <v>155453</v>
      </c>
      <c r="B75871" s="129" t="s">
        <v>155454</v>
      </c>
    </row>
    <row r="75872">
      <c r="A75872" s="129" t="s">
        <v>155455</v>
      </c>
      <c r="B75872" s="129" t="s">
        <v>155456</v>
      </c>
    </row>
    <row r="75873">
      <c r="A75873" s="129" t="s">
        <v>155457</v>
      </c>
      <c r="B75873" s="129" t="s">
        <v>155458</v>
      </c>
    </row>
    <row r="75874">
      <c r="A75874" s="129" t="s">
        <v>155459</v>
      </c>
      <c r="B75874" s="129" t="s">
        <v>155460</v>
      </c>
    </row>
    <row r="75875">
      <c r="A75875" s="129" t="s">
        <v>155461</v>
      </c>
      <c r="B75875" s="129" t="s">
        <v>155462</v>
      </c>
    </row>
    <row r="75876">
      <c r="A75876" s="129" t="s">
        <v>155463</v>
      </c>
      <c r="B75876" s="129" t="s">
        <v>155464</v>
      </c>
    </row>
    <row r="75877">
      <c r="A75877" s="129" t="s">
        <v>155465</v>
      </c>
      <c r="B75877" s="129" t="s">
        <v>155466</v>
      </c>
    </row>
    <row r="75878">
      <c r="A75878" s="129" t="s">
        <v>155467</v>
      </c>
      <c r="B75878" s="129" t="s">
        <v>155468</v>
      </c>
    </row>
    <row r="75879">
      <c r="A75879" s="129" t="s">
        <v>155469</v>
      </c>
      <c r="B75879" s="129" t="s">
        <v>155470</v>
      </c>
    </row>
    <row r="75880">
      <c r="A75880" s="129" t="s">
        <v>155471</v>
      </c>
      <c r="B75880" s="129" t="s">
        <v>155472</v>
      </c>
    </row>
    <row r="75881">
      <c r="A75881" s="129" t="s">
        <v>155473</v>
      </c>
      <c r="B75881" s="129" t="s">
        <v>155474</v>
      </c>
    </row>
    <row r="75882">
      <c r="A75882" s="129" t="s">
        <v>155475</v>
      </c>
      <c r="B75882" s="129" t="s">
        <v>155476</v>
      </c>
    </row>
    <row r="75883">
      <c r="A75883" s="129" t="s">
        <v>155477</v>
      </c>
      <c r="B75883" s="129" t="s">
        <v>155478</v>
      </c>
    </row>
    <row r="75884">
      <c r="A75884" s="129" t="s">
        <v>155479</v>
      </c>
      <c r="B75884" s="129" t="s">
        <v>155480</v>
      </c>
    </row>
    <row r="75885">
      <c r="A75885" s="129" t="s">
        <v>155481</v>
      </c>
      <c r="B75885" s="129" t="s">
        <v>155482</v>
      </c>
    </row>
    <row r="75886">
      <c r="A75886" s="129" t="s">
        <v>155483</v>
      </c>
      <c r="B75886" s="129" t="s">
        <v>155484</v>
      </c>
    </row>
    <row r="75887">
      <c r="A75887" s="129" t="s">
        <v>155485</v>
      </c>
      <c r="B75887" s="129" t="s">
        <v>155486</v>
      </c>
    </row>
    <row r="75888">
      <c r="A75888" s="129" t="s">
        <v>155487</v>
      </c>
      <c r="B75888" s="129" t="s">
        <v>155488</v>
      </c>
    </row>
    <row r="75889">
      <c r="A75889" s="129" t="s">
        <v>155489</v>
      </c>
      <c r="B75889" s="129" t="s">
        <v>155490</v>
      </c>
    </row>
    <row r="75890">
      <c r="A75890" s="129" t="s">
        <v>155491</v>
      </c>
      <c r="B75890" s="129" t="s">
        <v>155492</v>
      </c>
    </row>
    <row r="75891">
      <c r="A75891" s="129" t="s">
        <v>155493</v>
      </c>
      <c r="B75891" s="129" t="s">
        <v>155494</v>
      </c>
    </row>
    <row r="75892">
      <c r="A75892" s="129" t="s">
        <v>155495</v>
      </c>
      <c r="B75892" s="129" t="s">
        <v>155496</v>
      </c>
    </row>
    <row r="75893">
      <c r="A75893" s="129" t="s">
        <v>155497</v>
      </c>
      <c r="B75893" s="129" t="s">
        <v>155498</v>
      </c>
    </row>
    <row r="75894">
      <c r="A75894" s="129" t="s">
        <v>155499</v>
      </c>
      <c r="B75894" s="129" t="s">
        <v>155500</v>
      </c>
    </row>
    <row r="75895">
      <c r="A75895" s="129" t="s">
        <v>155501</v>
      </c>
      <c r="B75895" s="129" t="s">
        <v>155502</v>
      </c>
    </row>
    <row r="75896">
      <c r="A75896" s="129" t="s">
        <v>155503</v>
      </c>
      <c r="B75896" s="129" t="s">
        <v>155504</v>
      </c>
    </row>
    <row r="75897">
      <c r="A75897" s="129" t="s">
        <v>155505</v>
      </c>
      <c r="B75897" s="129" t="s">
        <v>155506</v>
      </c>
    </row>
    <row r="75898">
      <c r="A75898" s="129" t="s">
        <v>155507</v>
      </c>
      <c r="B75898" s="129" t="s">
        <v>155508</v>
      </c>
    </row>
    <row r="75899">
      <c r="A75899" s="129" t="s">
        <v>155509</v>
      </c>
      <c r="B75899" s="129" t="s">
        <v>155510</v>
      </c>
    </row>
    <row r="75900">
      <c r="A75900" s="129" t="s">
        <v>155511</v>
      </c>
      <c r="B75900" s="129" t="s">
        <v>155512</v>
      </c>
    </row>
    <row r="75901">
      <c r="A75901" s="129" t="s">
        <v>155513</v>
      </c>
      <c r="B75901" s="129" t="s">
        <v>155514</v>
      </c>
    </row>
    <row r="75902">
      <c r="A75902" s="129" t="s">
        <v>155515</v>
      </c>
      <c r="B75902" s="129" t="s">
        <v>155516</v>
      </c>
    </row>
    <row r="75903">
      <c r="A75903" s="129" t="s">
        <v>155517</v>
      </c>
      <c r="B75903" s="129" t="s">
        <v>155518</v>
      </c>
    </row>
    <row r="75904">
      <c r="A75904" s="129" t="s">
        <v>155519</v>
      </c>
      <c r="B75904" s="129" t="s">
        <v>155520</v>
      </c>
    </row>
    <row r="75905">
      <c r="A75905" s="129" t="s">
        <v>155521</v>
      </c>
      <c r="B75905" s="129" t="s">
        <v>155522</v>
      </c>
    </row>
    <row r="75906">
      <c r="A75906" s="129" t="s">
        <v>155523</v>
      </c>
      <c r="B75906" s="129" t="s">
        <v>155524</v>
      </c>
    </row>
    <row r="75907">
      <c r="A75907" s="129" t="s">
        <v>155525</v>
      </c>
      <c r="B75907" s="129" t="s">
        <v>155526</v>
      </c>
    </row>
    <row r="75908">
      <c r="A75908" s="129" t="s">
        <v>155527</v>
      </c>
      <c r="B75908" s="129" t="s">
        <v>155528</v>
      </c>
    </row>
    <row r="75909">
      <c r="A75909" s="129" t="s">
        <v>155529</v>
      </c>
      <c r="B75909" s="129" t="s">
        <v>155530</v>
      </c>
    </row>
    <row r="75910">
      <c r="A75910" s="129" t="s">
        <v>155531</v>
      </c>
      <c r="B75910" s="129" t="s">
        <v>155532</v>
      </c>
    </row>
    <row r="75911">
      <c r="A75911" s="129" t="s">
        <v>155533</v>
      </c>
      <c r="B75911" s="129" t="s">
        <v>155534</v>
      </c>
    </row>
    <row r="75912">
      <c r="A75912" s="129" t="s">
        <v>155535</v>
      </c>
      <c r="B75912" s="129" t="s">
        <v>155536</v>
      </c>
    </row>
    <row r="75913">
      <c r="A75913" s="129" t="s">
        <v>155537</v>
      </c>
      <c r="B75913" s="129" t="s">
        <v>155538</v>
      </c>
    </row>
    <row r="75914">
      <c r="A75914" s="129" t="s">
        <v>155539</v>
      </c>
      <c r="B75914" s="129" t="s">
        <v>155540</v>
      </c>
    </row>
    <row r="75915">
      <c r="A75915" s="129" t="s">
        <v>155541</v>
      </c>
      <c r="B75915" s="129" t="s">
        <v>155542</v>
      </c>
    </row>
    <row r="75916">
      <c r="A75916" s="129" t="s">
        <v>155543</v>
      </c>
      <c r="B75916" s="129" t="s">
        <v>155544</v>
      </c>
    </row>
    <row r="75917">
      <c r="A75917" s="129" t="s">
        <v>155545</v>
      </c>
      <c r="B75917" s="129" t="s">
        <v>155546</v>
      </c>
    </row>
    <row r="75918">
      <c r="A75918" s="129" t="s">
        <v>155547</v>
      </c>
      <c r="B75918" s="129" t="s">
        <v>155548</v>
      </c>
    </row>
    <row r="75919">
      <c r="A75919" s="129" t="s">
        <v>155549</v>
      </c>
      <c r="B75919" s="129" t="s">
        <v>155550</v>
      </c>
    </row>
    <row r="75920">
      <c r="A75920" s="129" t="s">
        <v>155551</v>
      </c>
      <c r="B75920" s="129" t="s">
        <v>155552</v>
      </c>
    </row>
    <row r="75921">
      <c r="A75921" s="129" t="s">
        <v>155553</v>
      </c>
      <c r="B75921" s="129" t="s">
        <v>155554</v>
      </c>
    </row>
    <row r="75922">
      <c r="A75922" s="129" t="s">
        <v>155555</v>
      </c>
      <c r="B75922" s="129" t="s">
        <v>155556</v>
      </c>
    </row>
    <row r="75923">
      <c r="A75923" s="129" t="s">
        <v>155557</v>
      </c>
      <c r="B75923" s="129" t="s">
        <v>155558</v>
      </c>
    </row>
    <row r="75924">
      <c r="A75924" s="129" t="s">
        <v>155559</v>
      </c>
      <c r="B75924" s="129" t="s">
        <v>155560</v>
      </c>
    </row>
    <row r="75925">
      <c r="A75925" s="129" t="s">
        <v>155561</v>
      </c>
      <c r="B75925" s="129" t="s">
        <v>155562</v>
      </c>
    </row>
    <row r="75926">
      <c r="A75926" s="129" t="s">
        <v>155563</v>
      </c>
      <c r="B75926" s="129" t="s">
        <v>155564</v>
      </c>
    </row>
    <row r="75927">
      <c r="A75927" s="129" t="s">
        <v>155565</v>
      </c>
      <c r="B75927" s="129" t="s">
        <v>155566</v>
      </c>
    </row>
    <row r="75928">
      <c r="A75928" s="129" t="s">
        <v>155567</v>
      </c>
      <c r="B75928" s="129" t="s">
        <v>155568</v>
      </c>
    </row>
    <row r="75929">
      <c r="A75929" s="129" t="s">
        <v>155569</v>
      </c>
      <c r="B75929" s="129" t="s">
        <v>155570</v>
      </c>
    </row>
    <row r="75930">
      <c r="A75930" s="129" t="s">
        <v>155571</v>
      </c>
      <c r="B75930" s="129" t="s">
        <v>155572</v>
      </c>
    </row>
    <row r="75931">
      <c r="A75931" s="129" t="s">
        <v>155573</v>
      </c>
      <c r="B75931" s="129" t="s">
        <v>155574</v>
      </c>
    </row>
    <row r="75932">
      <c r="A75932" s="129" t="s">
        <v>155575</v>
      </c>
      <c r="B75932" s="129" t="s">
        <v>155576</v>
      </c>
    </row>
    <row r="75933">
      <c r="A75933" s="129" t="s">
        <v>155577</v>
      </c>
      <c r="B75933" s="129" t="s">
        <v>155578</v>
      </c>
    </row>
    <row r="75934">
      <c r="A75934" s="129" t="s">
        <v>155579</v>
      </c>
      <c r="B75934" s="129" t="s">
        <v>155580</v>
      </c>
    </row>
    <row r="75935">
      <c r="A75935" s="129" t="s">
        <v>155581</v>
      </c>
      <c r="B75935" s="129" t="s">
        <v>155582</v>
      </c>
    </row>
    <row r="75936">
      <c r="A75936" s="129" t="s">
        <v>155583</v>
      </c>
      <c r="B75936" s="129" t="s">
        <v>155584</v>
      </c>
    </row>
    <row r="75937">
      <c r="A75937" s="129" t="s">
        <v>155585</v>
      </c>
      <c r="B75937" s="129" t="s">
        <v>155586</v>
      </c>
    </row>
    <row r="75938">
      <c r="A75938" s="129" t="s">
        <v>155587</v>
      </c>
      <c r="B75938" s="129" t="s">
        <v>155588</v>
      </c>
    </row>
    <row r="75939">
      <c r="A75939" s="129" t="s">
        <v>155589</v>
      </c>
      <c r="B75939" s="129" t="s">
        <v>155590</v>
      </c>
    </row>
    <row r="75940">
      <c r="A75940" s="129" t="s">
        <v>155591</v>
      </c>
      <c r="B75940" s="129" t="s">
        <v>155592</v>
      </c>
    </row>
    <row r="75941">
      <c r="A75941" s="129" t="s">
        <v>155593</v>
      </c>
      <c r="B75941" s="129" t="s">
        <v>155594</v>
      </c>
    </row>
    <row r="75942">
      <c r="A75942" s="129" t="s">
        <v>155595</v>
      </c>
      <c r="B75942" s="129" t="s">
        <v>155596</v>
      </c>
    </row>
    <row r="75943">
      <c r="A75943" s="129" t="s">
        <v>155597</v>
      </c>
      <c r="B75943" s="129" t="s">
        <v>155598</v>
      </c>
    </row>
    <row r="75944">
      <c r="A75944" s="129" t="s">
        <v>155599</v>
      </c>
      <c r="B75944" s="129" t="s">
        <v>155600</v>
      </c>
    </row>
    <row r="75945">
      <c r="A75945" s="129" t="s">
        <v>155601</v>
      </c>
      <c r="B75945" s="129" t="s">
        <v>155602</v>
      </c>
    </row>
    <row r="75946">
      <c r="A75946" s="129" t="s">
        <v>155603</v>
      </c>
      <c r="B75946" s="129" t="s">
        <v>155604</v>
      </c>
    </row>
    <row r="75947">
      <c r="A75947" s="129" t="s">
        <v>155605</v>
      </c>
      <c r="B75947" s="129" t="s">
        <v>155606</v>
      </c>
    </row>
    <row r="75948">
      <c r="A75948" s="129" t="s">
        <v>155607</v>
      </c>
      <c r="B75948" s="129" t="s">
        <v>155608</v>
      </c>
    </row>
    <row r="75949">
      <c r="A75949" s="129" t="s">
        <v>155609</v>
      </c>
      <c r="B75949" s="129" t="s">
        <v>155610</v>
      </c>
    </row>
    <row r="75950">
      <c r="A75950" s="129" t="s">
        <v>155611</v>
      </c>
      <c r="B75950" s="129" t="s">
        <v>155612</v>
      </c>
    </row>
    <row r="75951">
      <c r="A75951" s="129" t="s">
        <v>155613</v>
      </c>
      <c r="B75951" s="129" t="s">
        <v>155614</v>
      </c>
    </row>
    <row r="75952">
      <c r="A75952" s="129" t="s">
        <v>155615</v>
      </c>
      <c r="B75952" s="129" t="s">
        <v>155616</v>
      </c>
    </row>
    <row r="75953">
      <c r="A75953" s="129" t="s">
        <v>155617</v>
      </c>
      <c r="B75953" s="129" t="s">
        <v>155618</v>
      </c>
    </row>
    <row r="75954">
      <c r="A75954" s="129" t="s">
        <v>155619</v>
      </c>
      <c r="B75954" s="129" t="s">
        <v>155620</v>
      </c>
    </row>
    <row r="75955">
      <c r="A75955" s="129" t="s">
        <v>155621</v>
      </c>
      <c r="B75955" s="129" t="s">
        <v>155622</v>
      </c>
    </row>
    <row r="75956">
      <c r="A75956" s="129" t="s">
        <v>155623</v>
      </c>
      <c r="B75956" s="129" t="s">
        <v>155624</v>
      </c>
    </row>
    <row r="75957">
      <c r="A75957" s="129" t="s">
        <v>155625</v>
      </c>
      <c r="B75957" s="129" t="s">
        <v>155626</v>
      </c>
    </row>
    <row r="75958">
      <c r="A75958" s="129" t="s">
        <v>155627</v>
      </c>
      <c r="B75958" s="129" t="s">
        <v>155628</v>
      </c>
    </row>
    <row r="75959">
      <c r="A75959" s="129" t="s">
        <v>155629</v>
      </c>
      <c r="B75959" s="129" t="s">
        <v>155630</v>
      </c>
    </row>
    <row r="75960">
      <c r="A75960" s="129" t="s">
        <v>155631</v>
      </c>
      <c r="B75960" s="129" t="s">
        <v>155632</v>
      </c>
    </row>
    <row r="75961">
      <c r="A75961" s="129" t="s">
        <v>155633</v>
      </c>
      <c r="B75961" s="129" t="s">
        <v>155634</v>
      </c>
    </row>
    <row r="75962">
      <c r="A75962" s="129" t="s">
        <v>155635</v>
      </c>
      <c r="B75962" s="129" t="s">
        <v>155636</v>
      </c>
    </row>
    <row r="75963">
      <c r="A75963" s="129" t="s">
        <v>155637</v>
      </c>
      <c r="B75963" s="129" t="s">
        <v>155638</v>
      </c>
    </row>
    <row r="75964">
      <c r="A75964" s="129" t="s">
        <v>155639</v>
      </c>
      <c r="B75964" s="129" t="s">
        <v>155640</v>
      </c>
    </row>
    <row r="75965">
      <c r="A75965" s="129" t="s">
        <v>155641</v>
      </c>
      <c r="B75965" s="129" t="s">
        <v>155642</v>
      </c>
    </row>
    <row r="75966">
      <c r="A75966" s="129" t="s">
        <v>155643</v>
      </c>
      <c r="B75966" s="129" t="s">
        <v>155644</v>
      </c>
    </row>
    <row r="75967">
      <c r="A75967" s="129" t="s">
        <v>155645</v>
      </c>
      <c r="B75967" s="129" t="s">
        <v>155646</v>
      </c>
    </row>
    <row r="75968">
      <c r="A75968" s="129" t="s">
        <v>155647</v>
      </c>
      <c r="B75968" s="129" t="s">
        <v>155648</v>
      </c>
    </row>
    <row r="75969">
      <c r="A75969" s="129" t="s">
        <v>155649</v>
      </c>
      <c r="B75969" s="129" t="s">
        <v>155650</v>
      </c>
    </row>
    <row r="75970">
      <c r="A75970" s="129" t="s">
        <v>155651</v>
      </c>
      <c r="B75970" s="129" t="s">
        <v>155652</v>
      </c>
    </row>
    <row r="75971">
      <c r="A75971" s="129" t="s">
        <v>155653</v>
      </c>
      <c r="B75971" s="129" t="s">
        <v>155654</v>
      </c>
    </row>
    <row r="75972">
      <c r="A75972" s="129" t="s">
        <v>155655</v>
      </c>
      <c r="B75972" s="129" t="s">
        <v>155656</v>
      </c>
    </row>
    <row r="75973">
      <c r="A75973" s="129" t="s">
        <v>155657</v>
      </c>
      <c r="B75973" s="129" t="s">
        <v>155658</v>
      </c>
    </row>
    <row r="75974">
      <c r="A75974" s="129" t="s">
        <v>155659</v>
      </c>
      <c r="B75974" s="129" t="s">
        <v>155660</v>
      </c>
    </row>
    <row r="75975">
      <c r="A75975" s="129" t="s">
        <v>155661</v>
      </c>
      <c r="B75975" s="129" t="s">
        <v>155662</v>
      </c>
    </row>
    <row r="75976">
      <c r="A75976" s="129" t="s">
        <v>155663</v>
      </c>
      <c r="B75976" s="129" t="s">
        <v>155664</v>
      </c>
    </row>
    <row r="75977">
      <c r="A75977" s="129" t="s">
        <v>155665</v>
      </c>
      <c r="B75977" s="129" t="s">
        <v>155666</v>
      </c>
    </row>
    <row r="75978">
      <c r="A75978" s="129" t="s">
        <v>155667</v>
      </c>
      <c r="B75978" s="129" t="s">
        <v>155668</v>
      </c>
    </row>
    <row r="75979">
      <c r="A75979" s="129" t="s">
        <v>155669</v>
      </c>
      <c r="B75979" s="129" t="s">
        <v>155670</v>
      </c>
    </row>
    <row r="75980">
      <c r="A75980" s="129" t="s">
        <v>155671</v>
      </c>
      <c r="B75980" s="129" t="s">
        <v>155672</v>
      </c>
    </row>
    <row r="75981">
      <c r="A75981" s="129" t="s">
        <v>155673</v>
      </c>
      <c r="B75981" s="129" t="s">
        <v>155674</v>
      </c>
    </row>
    <row r="75982">
      <c r="A75982" s="129" t="s">
        <v>155675</v>
      </c>
      <c r="B75982" s="129" t="s">
        <v>155676</v>
      </c>
    </row>
    <row r="75983">
      <c r="A75983" s="129" t="s">
        <v>155677</v>
      </c>
      <c r="B75983" s="129" t="s">
        <v>155678</v>
      </c>
    </row>
    <row r="75984">
      <c r="A75984" s="129" t="s">
        <v>155679</v>
      </c>
      <c r="B75984" s="129" t="s">
        <v>155680</v>
      </c>
    </row>
    <row r="75985">
      <c r="A75985" s="129" t="s">
        <v>155681</v>
      </c>
      <c r="B75985" s="129" t="s">
        <v>155682</v>
      </c>
    </row>
    <row r="75986">
      <c r="A75986" s="129" t="s">
        <v>155683</v>
      </c>
      <c r="B75986" s="129" t="s">
        <v>155684</v>
      </c>
    </row>
    <row r="75987">
      <c r="A75987" s="129" t="s">
        <v>155685</v>
      </c>
      <c r="B75987" s="129" t="s">
        <v>155686</v>
      </c>
    </row>
    <row r="75988">
      <c r="A75988" s="129" t="s">
        <v>155687</v>
      </c>
      <c r="B75988" s="129" t="s">
        <v>155688</v>
      </c>
    </row>
    <row r="75989">
      <c r="A75989" s="129" t="s">
        <v>155689</v>
      </c>
      <c r="B75989" s="129" t="s">
        <v>155690</v>
      </c>
    </row>
    <row r="75990">
      <c r="A75990" s="129" t="s">
        <v>155691</v>
      </c>
      <c r="B75990" s="129" t="s">
        <v>155692</v>
      </c>
    </row>
    <row r="75991">
      <c r="A75991" s="129" t="s">
        <v>155693</v>
      </c>
      <c r="B75991" s="129" t="s">
        <v>155694</v>
      </c>
    </row>
    <row r="75992">
      <c r="A75992" s="129" t="s">
        <v>155695</v>
      </c>
      <c r="B75992" s="129" t="s">
        <v>155696</v>
      </c>
    </row>
    <row r="75993">
      <c r="A75993" s="129" t="s">
        <v>155697</v>
      </c>
      <c r="B75993" s="129" t="s">
        <v>155698</v>
      </c>
    </row>
    <row r="75994">
      <c r="A75994" s="129" t="s">
        <v>155699</v>
      </c>
      <c r="B75994" s="129" t="s">
        <v>155700</v>
      </c>
    </row>
    <row r="75995">
      <c r="A75995" s="129" t="s">
        <v>155701</v>
      </c>
      <c r="B75995" s="129" t="s">
        <v>155702</v>
      </c>
    </row>
    <row r="75996">
      <c r="A75996" s="129" t="s">
        <v>155703</v>
      </c>
      <c r="B75996" s="129" t="s">
        <v>155704</v>
      </c>
    </row>
    <row r="75997">
      <c r="A75997" s="129" t="s">
        <v>155705</v>
      </c>
      <c r="B75997" s="129" t="s">
        <v>155706</v>
      </c>
    </row>
    <row r="75998">
      <c r="A75998" s="129" t="s">
        <v>155707</v>
      </c>
      <c r="B75998" s="129" t="s">
        <v>155708</v>
      </c>
    </row>
    <row r="75999">
      <c r="A75999" s="129" t="s">
        <v>155709</v>
      </c>
      <c r="B75999" s="129" t="s">
        <v>155710</v>
      </c>
    </row>
    <row r="76000">
      <c r="A76000" s="129" t="s">
        <v>155711</v>
      </c>
      <c r="B76000" s="129" t="s">
        <v>155712</v>
      </c>
    </row>
    <row r="76001">
      <c r="A76001" s="129" t="s">
        <v>155713</v>
      </c>
      <c r="B76001" s="129" t="s">
        <v>155714</v>
      </c>
    </row>
    <row r="76002">
      <c r="A76002" s="129" t="s">
        <v>155715</v>
      </c>
      <c r="B76002" s="129" t="s">
        <v>155716</v>
      </c>
    </row>
    <row r="76003">
      <c r="A76003" s="129" t="s">
        <v>155717</v>
      </c>
      <c r="B76003" s="129" t="s">
        <v>155718</v>
      </c>
    </row>
    <row r="76004">
      <c r="A76004" s="129" t="s">
        <v>155719</v>
      </c>
      <c r="B76004" s="129" t="s">
        <v>155720</v>
      </c>
    </row>
    <row r="76005">
      <c r="A76005" s="129" t="s">
        <v>155721</v>
      </c>
      <c r="B76005" s="129" t="s">
        <v>155722</v>
      </c>
    </row>
    <row r="76006">
      <c r="A76006" s="129" t="s">
        <v>155723</v>
      </c>
      <c r="B76006" s="129" t="s">
        <v>155724</v>
      </c>
    </row>
    <row r="76007">
      <c r="A76007" s="129" t="s">
        <v>155725</v>
      </c>
      <c r="B76007" s="129" t="s">
        <v>155726</v>
      </c>
    </row>
    <row r="76008">
      <c r="A76008" s="129" t="s">
        <v>155727</v>
      </c>
      <c r="B76008" s="129" t="s">
        <v>155728</v>
      </c>
    </row>
    <row r="76009">
      <c r="A76009" s="129" t="s">
        <v>155729</v>
      </c>
      <c r="B76009" s="129" t="s">
        <v>155730</v>
      </c>
    </row>
    <row r="76010">
      <c r="A76010" s="129" t="s">
        <v>155731</v>
      </c>
      <c r="B76010" s="129" t="s">
        <v>155732</v>
      </c>
    </row>
    <row r="76011">
      <c r="A76011" s="129" t="s">
        <v>155733</v>
      </c>
      <c r="B76011" s="129" t="s">
        <v>155734</v>
      </c>
    </row>
    <row r="76012">
      <c r="A76012" s="129" t="s">
        <v>155735</v>
      </c>
      <c r="B76012" s="129" t="s">
        <v>155736</v>
      </c>
    </row>
    <row r="76013">
      <c r="A76013" s="129" t="s">
        <v>155737</v>
      </c>
      <c r="B76013" s="129" t="s">
        <v>155738</v>
      </c>
    </row>
    <row r="76014">
      <c r="A76014" s="129" t="s">
        <v>155739</v>
      </c>
      <c r="B76014" s="129" t="s">
        <v>155740</v>
      </c>
    </row>
    <row r="76015">
      <c r="A76015" s="129" t="s">
        <v>155741</v>
      </c>
      <c r="B76015" s="129" t="s">
        <v>155742</v>
      </c>
    </row>
    <row r="76016">
      <c r="A76016" s="129" t="s">
        <v>155743</v>
      </c>
      <c r="B76016" s="129" t="s">
        <v>155744</v>
      </c>
    </row>
    <row r="76017">
      <c r="A76017" s="129" t="s">
        <v>155745</v>
      </c>
      <c r="B76017" s="129" t="s">
        <v>155746</v>
      </c>
    </row>
    <row r="76018">
      <c r="A76018" s="129" t="s">
        <v>155747</v>
      </c>
      <c r="B76018" s="129" t="s">
        <v>155748</v>
      </c>
    </row>
    <row r="76019">
      <c r="A76019" s="129" t="s">
        <v>155749</v>
      </c>
      <c r="B76019" s="129" t="s">
        <v>155750</v>
      </c>
    </row>
    <row r="76020">
      <c r="A76020" s="129" t="s">
        <v>155751</v>
      </c>
      <c r="B76020" s="129" t="s">
        <v>155752</v>
      </c>
    </row>
    <row r="76021">
      <c r="A76021" s="129" t="s">
        <v>155753</v>
      </c>
      <c r="B76021" s="129" t="s">
        <v>155754</v>
      </c>
    </row>
    <row r="76022">
      <c r="A76022" s="129" t="s">
        <v>155755</v>
      </c>
      <c r="B76022" s="129" t="s">
        <v>155756</v>
      </c>
    </row>
    <row r="76023">
      <c r="A76023" s="129" t="s">
        <v>155757</v>
      </c>
      <c r="B76023" s="129" t="s">
        <v>155758</v>
      </c>
    </row>
    <row r="76024">
      <c r="A76024" s="129" t="s">
        <v>155759</v>
      </c>
      <c r="B76024" s="129" t="s">
        <v>155760</v>
      </c>
    </row>
    <row r="76025">
      <c r="A76025" s="129" t="s">
        <v>155761</v>
      </c>
      <c r="B76025" s="129" t="s">
        <v>155762</v>
      </c>
    </row>
    <row r="76026">
      <c r="A76026" s="129" t="s">
        <v>155763</v>
      </c>
      <c r="B76026" s="129" t="s">
        <v>155764</v>
      </c>
    </row>
    <row r="76027">
      <c r="A76027" s="129" t="s">
        <v>155765</v>
      </c>
      <c r="B76027" s="129" t="s">
        <v>155766</v>
      </c>
    </row>
    <row r="76028">
      <c r="A76028" s="129" t="s">
        <v>155767</v>
      </c>
      <c r="B76028" s="129" t="s">
        <v>155768</v>
      </c>
    </row>
    <row r="76029">
      <c r="A76029" s="129" t="s">
        <v>155769</v>
      </c>
      <c r="B76029" s="129" t="s">
        <v>155770</v>
      </c>
    </row>
    <row r="76030">
      <c r="A76030" s="129" t="s">
        <v>155771</v>
      </c>
      <c r="B76030" s="129" t="s">
        <v>155772</v>
      </c>
    </row>
    <row r="76031">
      <c r="A76031" s="129" t="s">
        <v>155773</v>
      </c>
      <c r="B76031" s="129" t="s">
        <v>155774</v>
      </c>
    </row>
    <row r="76032">
      <c r="A76032" s="129" t="s">
        <v>155775</v>
      </c>
      <c r="B76032" s="129" t="s">
        <v>155776</v>
      </c>
    </row>
    <row r="76033">
      <c r="A76033" s="129" t="s">
        <v>155777</v>
      </c>
      <c r="B76033" s="129" t="s">
        <v>155778</v>
      </c>
    </row>
    <row r="76034">
      <c r="A76034" s="129" t="s">
        <v>155779</v>
      </c>
      <c r="B76034" s="129" t="s">
        <v>155780</v>
      </c>
    </row>
    <row r="76035">
      <c r="A76035" s="129" t="s">
        <v>155781</v>
      </c>
      <c r="B76035" s="129" t="s">
        <v>155782</v>
      </c>
    </row>
    <row r="76036">
      <c r="A76036" s="129" t="s">
        <v>155783</v>
      </c>
      <c r="B76036" s="129" t="s">
        <v>155784</v>
      </c>
    </row>
    <row r="76037">
      <c r="A76037" s="129" t="s">
        <v>155785</v>
      </c>
      <c r="B76037" s="129" t="s">
        <v>155786</v>
      </c>
    </row>
    <row r="76038">
      <c r="A76038" s="129" t="s">
        <v>155787</v>
      </c>
      <c r="B76038" s="129" t="s">
        <v>155788</v>
      </c>
    </row>
    <row r="76039">
      <c r="A76039" s="129" t="s">
        <v>155789</v>
      </c>
      <c r="B76039" s="129" t="s">
        <v>155790</v>
      </c>
    </row>
    <row r="76040">
      <c r="A76040" s="129" t="s">
        <v>155791</v>
      </c>
      <c r="B76040" s="129" t="s">
        <v>155792</v>
      </c>
    </row>
    <row r="76041">
      <c r="A76041" s="129" t="s">
        <v>155793</v>
      </c>
      <c r="B76041" s="129" t="s">
        <v>155794</v>
      </c>
    </row>
    <row r="76042">
      <c r="A76042" s="129" t="s">
        <v>155795</v>
      </c>
      <c r="B76042" s="129" t="s">
        <v>155796</v>
      </c>
    </row>
    <row r="76043">
      <c r="A76043" s="129" t="s">
        <v>155797</v>
      </c>
      <c r="B76043" s="129" t="s">
        <v>155798</v>
      </c>
    </row>
    <row r="76044">
      <c r="A76044" s="129" t="s">
        <v>155799</v>
      </c>
      <c r="B76044" s="129" t="s">
        <v>155800</v>
      </c>
    </row>
    <row r="76045">
      <c r="A76045" s="129" t="s">
        <v>155801</v>
      </c>
      <c r="B76045" s="129" t="s">
        <v>155802</v>
      </c>
    </row>
    <row r="76046">
      <c r="A76046" s="129" t="s">
        <v>155803</v>
      </c>
      <c r="B76046" s="129" t="s">
        <v>155804</v>
      </c>
    </row>
    <row r="76047">
      <c r="A76047" s="129" t="s">
        <v>155805</v>
      </c>
      <c r="B76047" s="129" t="s">
        <v>155806</v>
      </c>
    </row>
    <row r="76048">
      <c r="A76048" s="129" t="s">
        <v>155807</v>
      </c>
      <c r="B76048" s="129" t="s">
        <v>155808</v>
      </c>
    </row>
    <row r="76049">
      <c r="A76049" s="129" t="s">
        <v>155809</v>
      </c>
      <c r="B76049" s="129" t="s">
        <v>155810</v>
      </c>
    </row>
    <row r="76050">
      <c r="A76050" s="129" t="s">
        <v>155811</v>
      </c>
      <c r="B76050" s="129" t="s">
        <v>155812</v>
      </c>
    </row>
    <row r="76051">
      <c r="A76051" s="129" t="s">
        <v>155813</v>
      </c>
      <c r="B76051" s="129" t="s">
        <v>155814</v>
      </c>
    </row>
    <row r="76052">
      <c r="A76052" s="129" t="s">
        <v>155815</v>
      </c>
      <c r="B76052" s="129" t="s">
        <v>155816</v>
      </c>
    </row>
    <row r="76053">
      <c r="A76053" s="129" t="s">
        <v>155817</v>
      </c>
      <c r="B76053" s="129" t="s">
        <v>155818</v>
      </c>
    </row>
    <row r="76054">
      <c r="A76054" s="129" t="s">
        <v>155819</v>
      </c>
      <c r="B76054" s="129" t="s">
        <v>155820</v>
      </c>
    </row>
    <row r="76055">
      <c r="A76055" s="129" t="s">
        <v>155821</v>
      </c>
      <c r="B76055" s="129" t="s">
        <v>155822</v>
      </c>
    </row>
    <row r="76056">
      <c r="A76056" s="129" t="s">
        <v>155823</v>
      </c>
      <c r="B76056" s="129" t="s">
        <v>155824</v>
      </c>
    </row>
    <row r="76057">
      <c r="A76057" s="129" t="s">
        <v>155825</v>
      </c>
      <c r="B76057" s="129" t="s">
        <v>155826</v>
      </c>
    </row>
    <row r="76058">
      <c r="A76058" s="129" t="s">
        <v>155827</v>
      </c>
      <c r="B76058" s="129" t="s">
        <v>155828</v>
      </c>
    </row>
    <row r="76059">
      <c r="A76059" s="129" t="s">
        <v>155829</v>
      </c>
      <c r="B76059" s="129" t="s">
        <v>155830</v>
      </c>
    </row>
    <row r="76060">
      <c r="A76060" s="129" t="s">
        <v>155831</v>
      </c>
      <c r="B76060" s="129" t="s">
        <v>155832</v>
      </c>
    </row>
    <row r="76061">
      <c r="A76061" s="129" t="s">
        <v>155833</v>
      </c>
      <c r="B76061" s="129" t="s">
        <v>155834</v>
      </c>
    </row>
    <row r="76062">
      <c r="A76062" s="129" t="s">
        <v>155835</v>
      </c>
      <c r="B76062" s="129" t="s">
        <v>155836</v>
      </c>
    </row>
    <row r="76063">
      <c r="A76063" s="129" t="s">
        <v>155837</v>
      </c>
      <c r="B76063" s="129" t="s">
        <v>155838</v>
      </c>
    </row>
    <row r="76064">
      <c r="A76064" s="129" t="s">
        <v>155839</v>
      </c>
      <c r="B76064" s="129" t="s">
        <v>155840</v>
      </c>
    </row>
    <row r="76065">
      <c r="A76065" s="129" t="s">
        <v>155841</v>
      </c>
      <c r="B76065" s="129" t="s">
        <v>155842</v>
      </c>
    </row>
    <row r="76066">
      <c r="A76066" s="129" t="s">
        <v>155843</v>
      </c>
      <c r="B76066" s="129" t="s">
        <v>155844</v>
      </c>
    </row>
    <row r="76067">
      <c r="A76067" s="129" t="s">
        <v>155845</v>
      </c>
      <c r="B76067" s="129" t="s">
        <v>155846</v>
      </c>
    </row>
    <row r="76068">
      <c r="A76068" s="129" t="s">
        <v>155847</v>
      </c>
      <c r="B76068" s="129" t="s">
        <v>155848</v>
      </c>
    </row>
    <row r="76069">
      <c r="A76069" s="129" t="s">
        <v>155849</v>
      </c>
      <c r="B76069" s="129" t="s">
        <v>155850</v>
      </c>
    </row>
    <row r="76070">
      <c r="A76070" s="129" t="s">
        <v>155851</v>
      </c>
      <c r="B76070" s="129" t="s">
        <v>155852</v>
      </c>
    </row>
    <row r="76071">
      <c r="A76071" s="129" t="s">
        <v>155853</v>
      </c>
      <c r="B76071" s="129" t="s">
        <v>155854</v>
      </c>
    </row>
    <row r="76072">
      <c r="A76072" s="129" t="s">
        <v>155855</v>
      </c>
      <c r="B76072" s="129" t="s">
        <v>155856</v>
      </c>
    </row>
    <row r="76073">
      <c r="A76073" s="129" t="s">
        <v>155857</v>
      </c>
      <c r="B76073" s="129" t="s">
        <v>155858</v>
      </c>
    </row>
    <row r="76074">
      <c r="A76074" s="129" t="s">
        <v>155859</v>
      </c>
      <c r="B76074" s="129" t="s">
        <v>155860</v>
      </c>
    </row>
    <row r="76075">
      <c r="A76075" s="129" t="s">
        <v>155861</v>
      </c>
      <c r="B76075" s="129" t="s">
        <v>155862</v>
      </c>
    </row>
    <row r="76076">
      <c r="A76076" s="129" t="s">
        <v>155863</v>
      </c>
      <c r="B76076" s="129" t="s">
        <v>155864</v>
      </c>
    </row>
    <row r="76077">
      <c r="A76077" s="129" t="s">
        <v>155865</v>
      </c>
      <c r="B76077" s="129" t="s">
        <v>155866</v>
      </c>
    </row>
    <row r="76078">
      <c r="A76078" s="129" t="s">
        <v>155867</v>
      </c>
      <c r="B76078" s="129" t="s">
        <v>155868</v>
      </c>
    </row>
    <row r="76079">
      <c r="A76079" s="129" t="s">
        <v>155869</v>
      </c>
      <c r="B76079" s="129" t="s">
        <v>155870</v>
      </c>
    </row>
    <row r="76080">
      <c r="A76080" s="129" t="s">
        <v>155871</v>
      </c>
      <c r="B76080" s="129" t="s">
        <v>155872</v>
      </c>
    </row>
    <row r="76081">
      <c r="A76081" s="129" t="s">
        <v>155873</v>
      </c>
      <c r="B76081" s="129" t="s">
        <v>155874</v>
      </c>
    </row>
    <row r="76082">
      <c r="A76082" s="129" t="s">
        <v>155875</v>
      </c>
      <c r="B76082" s="129" t="s">
        <v>155876</v>
      </c>
    </row>
    <row r="76083">
      <c r="A76083" s="129" t="s">
        <v>155877</v>
      </c>
      <c r="B76083" s="129" t="s">
        <v>155878</v>
      </c>
    </row>
    <row r="76084">
      <c r="A76084" s="129" t="s">
        <v>155879</v>
      </c>
      <c r="B76084" s="129" t="s">
        <v>155880</v>
      </c>
    </row>
    <row r="76085">
      <c r="A76085" s="129" t="s">
        <v>155881</v>
      </c>
      <c r="B76085" s="129" t="s">
        <v>155882</v>
      </c>
    </row>
    <row r="76086">
      <c r="A76086" s="129" t="s">
        <v>155883</v>
      </c>
      <c r="B76086" s="129" t="s">
        <v>155884</v>
      </c>
    </row>
    <row r="76087">
      <c r="A76087" s="129" t="s">
        <v>155885</v>
      </c>
      <c r="B76087" s="129" t="s">
        <v>155886</v>
      </c>
    </row>
    <row r="76088">
      <c r="A76088" s="129" t="s">
        <v>155887</v>
      </c>
      <c r="B76088" s="129" t="s">
        <v>155888</v>
      </c>
    </row>
    <row r="76089">
      <c r="A76089" s="129" t="s">
        <v>155889</v>
      </c>
      <c r="B76089" s="129" t="s">
        <v>155890</v>
      </c>
    </row>
    <row r="76090">
      <c r="A76090" s="129" t="s">
        <v>155891</v>
      </c>
      <c r="B76090" s="129" t="s">
        <v>155892</v>
      </c>
    </row>
    <row r="76091">
      <c r="A76091" s="129" t="s">
        <v>155893</v>
      </c>
      <c r="B76091" s="129" t="s">
        <v>155894</v>
      </c>
    </row>
    <row r="76092">
      <c r="A76092" s="129" t="s">
        <v>155895</v>
      </c>
      <c r="B76092" s="129" t="s">
        <v>155896</v>
      </c>
    </row>
    <row r="76093">
      <c r="A76093" s="129" t="s">
        <v>155897</v>
      </c>
      <c r="B76093" s="129" t="s">
        <v>155898</v>
      </c>
    </row>
    <row r="76094">
      <c r="A76094" s="129" t="s">
        <v>155899</v>
      </c>
      <c r="B76094" s="129" t="s">
        <v>155900</v>
      </c>
    </row>
    <row r="76095">
      <c r="A76095" s="129" t="s">
        <v>155901</v>
      </c>
      <c r="B76095" s="129" t="s">
        <v>155902</v>
      </c>
    </row>
    <row r="76096">
      <c r="A76096" s="129" t="s">
        <v>155903</v>
      </c>
      <c r="B76096" s="129" t="s">
        <v>155904</v>
      </c>
    </row>
    <row r="76097">
      <c r="A76097" s="129" t="s">
        <v>155905</v>
      </c>
      <c r="B76097" s="129" t="s">
        <v>155906</v>
      </c>
    </row>
    <row r="76098">
      <c r="A76098" s="129" t="s">
        <v>155907</v>
      </c>
      <c r="B76098" s="129" t="s">
        <v>155908</v>
      </c>
    </row>
    <row r="76099">
      <c r="A76099" s="129" t="s">
        <v>155909</v>
      </c>
      <c r="B76099" s="129" t="s">
        <v>155910</v>
      </c>
    </row>
    <row r="76100">
      <c r="A76100" s="129" t="s">
        <v>155911</v>
      </c>
      <c r="B76100" s="129" t="s">
        <v>155912</v>
      </c>
    </row>
    <row r="76101">
      <c r="A76101" s="129" t="s">
        <v>155913</v>
      </c>
      <c r="B76101" s="129" t="s">
        <v>155914</v>
      </c>
    </row>
    <row r="76102">
      <c r="A76102" s="129" t="s">
        <v>155915</v>
      </c>
      <c r="B76102" s="129" t="s">
        <v>155916</v>
      </c>
    </row>
    <row r="76103">
      <c r="A76103" s="129" t="s">
        <v>155917</v>
      </c>
      <c r="B76103" s="129" t="s">
        <v>155918</v>
      </c>
    </row>
    <row r="76104">
      <c r="A76104" s="129" t="s">
        <v>155919</v>
      </c>
      <c r="B76104" s="129" t="s">
        <v>155920</v>
      </c>
    </row>
    <row r="76105">
      <c r="A76105" s="129" t="s">
        <v>155921</v>
      </c>
      <c r="B76105" s="129" t="s">
        <v>155922</v>
      </c>
    </row>
    <row r="76106">
      <c r="A76106" s="129" t="s">
        <v>155923</v>
      </c>
      <c r="B76106" s="129" t="s">
        <v>155924</v>
      </c>
    </row>
    <row r="76107">
      <c r="A76107" s="129" t="s">
        <v>155925</v>
      </c>
      <c r="B76107" s="129" t="s">
        <v>155926</v>
      </c>
    </row>
    <row r="76108">
      <c r="A76108" s="129" t="s">
        <v>155927</v>
      </c>
      <c r="B76108" s="129" t="s">
        <v>155928</v>
      </c>
    </row>
    <row r="76109">
      <c r="A76109" s="129" t="s">
        <v>155929</v>
      </c>
      <c r="B76109" s="129" t="s">
        <v>155930</v>
      </c>
    </row>
    <row r="76110">
      <c r="A76110" s="129" t="s">
        <v>155931</v>
      </c>
      <c r="B76110" s="129" t="s">
        <v>155932</v>
      </c>
    </row>
    <row r="76111">
      <c r="A76111" s="129" t="s">
        <v>155933</v>
      </c>
      <c r="B76111" s="129" t="s">
        <v>155934</v>
      </c>
    </row>
    <row r="76112">
      <c r="A76112" s="129" t="s">
        <v>155935</v>
      </c>
      <c r="B76112" s="129" t="s">
        <v>155936</v>
      </c>
    </row>
    <row r="76113">
      <c r="A76113" s="129" t="s">
        <v>155937</v>
      </c>
      <c r="B76113" s="129" t="s">
        <v>155938</v>
      </c>
    </row>
    <row r="76114">
      <c r="A76114" s="129" t="s">
        <v>155939</v>
      </c>
      <c r="B76114" s="129" t="s">
        <v>155940</v>
      </c>
    </row>
    <row r="76115">
      <c r="A76115" s="129" t="s">
        <v>155941</v>
      </c>
      <c r="B76115" s="129" t="s">
        <v>155942</v>
      </c>
    </row>
    <row r="76116">
      <c r="A76116" s="129" t="s">
        <v>155943</v>
      </c>
      <c r="B76116" s="129" t="s">
        <v>155944</v>
      </c>
    </row>
    <row r="76117">
      <c r="A76117" s="129" t="s">
        <v>155945</v>
      </c>
      <c r="B76117" s="129" t="s">
        <v>155946</v>
      </c>
    </row>
    <row r="76118">
      <c r="A76118" s="129" t="s">
        <v>155947</v>
      </c>
      <c r="B76118" s="129" t="s">
        <v>155948</v>
      </c>
    </row>
    <row r="76119">
      <c r="A76119" s="129" t="s">
        <v>155949</v>
      </c>
      <c r="B76119" s="129" t="s">
        <v>155950</v>
      </c>
    </row>
    <row r="76120">
      <c r="A76120" s="129" t="s">
        <v>155951</v>
      </c>
      <c r="B76120" s="129" t="s">
        <v>155952</v>
      </c>
    </row>
    <row r="76121">
      <c r="A76121" s="129" t="s">
        <v>155953</v>
      </c>
      <c r="B76121" s="129" t="s">
        <v>155954</v>
      </c>
    </row>
    <row r="76122">
      <c r="A76122" s="129" t="s">
        <v>155955</v>
      </c>
      <c r="B76122" s="129" t="s">
        <v>155956</v>
      </c>
    </row>
    <row r="76123">
      <c r="A76123" s="129" t="s">
        <v>155957</v>
      </c>
      <c r="B76123" s="129" t="s">
        <v>155958</v>
      </c>
    </row>
    <row r="76124">
      <c r="A76124" s="129" t="s">
        <v>155959</v>
      </c>
      <c r="B76124" s="129" t="s">
        <v>155960</v>
      </c>
    </row>
    <row r="76125">
      <c r="A76125" s="129" t="s">
        <v>155961</v>
      </c>
      <c r="B76125" s="129" t="s">
        <v>155962</v>
      </c>
    </row>
    <row r="76126">
      <c r="A76126" s="129" t="s">
        <v>155963</v>
      </c>
      <c r="B76126" s="129" t="s">
        <v>155964</v>
      </c>
    </row>
    <row r="76127">
      <c r="A76127" s="129" t="s">
        <v>155965</v>
      </c>
      <c r="B76127" s="129" t="s">
        <v>155966</v>
      </c>
    </row>
    <row r="76128">
      <c r="A76128" s="129" t="s">
        <v>155967</v>
      </c>
      <c r="B76128" s="129" t="s">
        <v>155968</v>
      </c>
    </row>
    <row r="76129">
      <c r="A76129" s="129" t="s">
        <v>155969</v>
      </c>
      <c r="B76129" s="129" t="s">
        <v>155970</v>
      </c>
    </row>
    <row r="76130">
      <c r="A76130" s="129" t="s">
        <v>155971</v>
      </c>
      <c r="B76130" s="129" t="s">
        <v>155972</v>
      </c>
    </row>
    <row r="76131">
      <c r="A76131" s="129" t="s">
        <v>155973</v>
      </c>
      <c r="B76131" s="129" t="s">
        <v>155974</v>
      </c>
    </row>
    <row r="76132">
      <c r="A76132" s="129" t="s">
        <v>155975</v>
      </c>
      <c r="B76132" s="129" t="s">
        <v>155976</v>
      </c>
    </row>
    <row r="76133">
      <c r="A76133" s="129" t="s">
        <v>155977</v>
      </c>
      <c r="B76133" s="129" t="s">
        <v>155978</v>
      </c>
    </row>
    <row r="76134">
      <c r="A76134" s="129" t="s">
        <v>155979</v>
      </c>
      <c r="B76134" s="129" t="s">
        <v>155980</v>
      </c>
    </row>
    <row r="76135">
      <c r="A76135" s="129" t="s">
        <v>155981</v>
      </c>
      <c r="B76135" s="129" t="s">
        <v>155982</v>
      </c>
    </row>
    <row r="76136">
      <c r="A76136" s="129" t="s">
        <v>155983</v>
      </c>
      <c r="B76136" s="129" t="s">
        <v>155984</v>
      </c>
    </row>
    <row r="76137">
      <c r="A76137" s="129" t="s">
        <v>155985</v>
      </c>
      <c r="B76137" s="129" t="s">
        <v>155986</v>
      </c>
    </row>
    <row r="76138">
      <c r="A76138" s="129" t="s">
        <v>155987</v>
      </c>
      <c r="B76138" s="129" t="s">
        <v>155988</v>
      </c>
    </row>
    <row r="76139">
      <c r="A76139" s="129" t="s">
        <v>155989</v>
      </c>
      <c r="B76139" s="129" t="s">
        <v>155990</v>
      </c>
    </row>
    <row r="76140">
      <c r="A76140" s="129" t="s">
        <v>155991</v>
      </c>
      <c r="B76140" s="129" t="s">
        <v>155992</v>
      </c>
    </row>
    <row r="76141">
      <c r="A76141" s="129" t="s">
        <v>155993</v>
      </c>
      <c r="B76141" s="129" t="s">
        <v>155994</v>
      </c>
    </row>
    <row r="76142">
      <c r="A76142" s="129" t="s">
        <v>155995</v>
      </c>
      <c r="B76142" s="129" t="s">
        <v>155996</v>
      </c>
    </row>
    <row r="76143">
      <c r="A76143" s="129" t="s">
        <v>155997</v>
      </c>
      <c r="B76143" s="129" t="s">
        <v>155998</v>
      </c>
    </row>
    <row r="76144">
      <c r="A76144" s="129" t="s">
        <v>155999</v>
      </c>
      <c r="B76144" s="129" t="s">
        <v>156000</v>
      </c>
    </row>
    <row r="76145">
      <c r="A76145" s="129" t="s">
        <v>156001</v>
      </c>
      <c r="B76145" s="129" t="s">
        <v>156002</v>
      </c>
    </row>
    <row r="76146">
      <c r="A76146" s="129" t="s">
        <v>156003</v>
      </c>
      <c r="B76146" s="129" t="s">
        <v>156004</v>
      </c>
    </row>
    <row r="76147">
      <c r="A76147" s="129" t="s">
        <v>156005</v>
      </c>
      <c r="B76147" s="129" t="s">
        <v>156006</v>
      </c>
    </row>
    <row r="76148">
      <c r="A76148" s="129" t="s">
        <v>156007</v>
      </c>
      <c r="B76148" s="129" t="s">
        <v>156008</v>
      </c>
    </row>
    <row r="76149">
      <c r="A76149" s="129" t="s">
        <v>156009</v>
      </c>
      <c r="B76149" s="129" t="s">
        <v>156010</v>
      </c>
    </row>
    <row r="76150">
      <c r="A76150" s="129" t="s">
        <v>156011</v>
      </c>
      <c r="B76150" s="129" t="s">
        <v>156012</v>
      </c>
    </row>
    <row r="76151">
      <c r="A76151" s="129" t="s">
        <v>156013</v>
      </c>
      <c r="B76151" s="129" t="s">
        <v>156014</v>
      </c>
    </row>
    <row r="76152">
      <c r="A76152" s="129" t="s">
        <v>156015</v>
      </c>
      <c r="B76152" s="129" t="s">
        <v>156016</v>
      </c>
    </row>
    <row r="76153">
      <c r="A76153" s="129" t="s">
        <v>156017</v>
      </c>
      <c r="B76153" s="129" t="s">
        <v>156018</v>
      </c>
    </row>
    <row r="76154">
      <c r="A76154" s="129" t="s">
        <v>156019</v>
      </c>
      <c r="B76154" s="129" t="s">
        <v>156020</v>
      </c>
    </row>
    <row r="76155">
      <c r="A76155" s="129" t="s">
        <v>156021</v>
      </c>
      <c r="B76155" s="129" t="s">
        <v>156022</v>
      </c>
    </row>
    <row r="76156">
      <c r="A76156" s="129" t="s">
        <v>156023</v>
      </c>
      <c r="B76156" s="129" t="s">
        <v>156024</v>
      </c>
    </row>
    <row r="76157">
      <c r="A76157" s="129" t="s">
        <v>156025</v>
      </c>
      <c r="B76157" s="129" t="s">
        <v>156026</v>
      </c>
    </row>
    <row r="76158">
      <c r="A76158" s="129" t="s">
        <v>156027</v>
      </c>
      <c r="B76158" s="129" t="s">
        <v>156028</v>
      </c>
    </row>
    <row r="76159">
      <c r="A76159" s="129" t="s">
        <v>156029</v>
      </c>
      <c r="B76159" s="129" t="s">
        <v>156030</v>
      </c>
    </row>
    <row r="76160">
      <c r="A76160" s="129" t="s">
        <v>156031</v>
      </c>
      <c r="B76160" s="129" t="s">
        <v>156032</v>
      </c>
    </row>
    <row r="76161">
      <c r="A76161" s="129" t="s">
        <v>156033</v>
      </c>
      <c r="B76161" s="129" t="s">
        <v>156034</v>
      </c>
    </row>
    <row r="76162">
      <c r="A76162" s="129" t="s">
        <v>156035</v>
      </c>
      <c r="B76162" s="129" t="s">
        <v>156036</v>
      </c>
    </row>
    <row r="76163">
      <c r="A76163" s="129" t="s">
        <v>156037</v>
      </c>
      <c r="B76163" s="129" t="s">
        <v>156038</v>
      </c>
    </row>
    <row r="76164">
      <c r="A76164" s="129" t="s">
        <v>156039</v>
      </c>
      <c r="B76164" s="129" t="s">
        <v>156040</v>
      </c>
    </row>
    <row r="76165">
      <c r="A76165" s="129" t="s">
        <v>156041</v>
      </c>
      <c r="B76165" s="129" t="s">
        <v>156042</v>
      </c>
    </row>
    <row r="76166">
      <c r="A76166" s="129" t="s">
        <v>156043</v>
      </c>
      <c r="B76166" s="129" t="s">
        <v>156044</v>
      </c>
    </row>
    <row r="76167">
      <c r="A76167" s="129" t="s">
        <v>156045</v>
      </c>
      <c r="B76167" s="129" t="s">
        <v>156046</v>
      </c>
    </row>
    <row r="76168">
      <c r="A76168" s="129" t="s">
        <v>156047</v>
      </c>
      <c r="B76168" s="129" t="s">
        <v>156048</v>
      </c>
    </row>
    <row r="76169">
      <c r="A76169" s="129" t="s">
        <v>156049</v>
      </c>
      <c r="B76169" s="129" t="s">
        <v>156050</v>
      </c>
    </row>
    <row r="76170">
      <c r="A76170" s="129" t="s">
        <v>156051</v>
      </c>
      <c r="B76170" s="129" t="s">
        <v>156052</v>
      </c>
    </row>
    <row r="76171">
      <c r="A76171" s="129" t="s">
        <v>156053</v>
      </c>
      <c r="B76171" s="129" t="s">
        <v>156054</v>
      </c>
    </row>
    <row r="76172">
      <c r="A76172" s="129" t="s">
        <v>156055</v>
      </c>
      <c r="B76172" s="129" t="s">
        <v>156056</v>
      </c>
    </row>
    <row r="76173">
      <c r="A76173" s="129" t="s">
        <v>156057</v>
      </c>
      <c r="B76173" s="129" t="s">
        <v>156058</v>
      </c>
    </row>
    <row r="76174">
      <c r="A76174" s="129" t="s">
        <v>156059</v>
      </c>
      <c r="B76174" s="129" t="s">
        <v>156060</v>
      </c>
    </row>
    <row r="76175">
      <c r="A76175" s="129" t="s">
        <v>156061</v>
      </c>
      <c r="B76175" s="129" t="s">
        <v>156062</v>
      </c>
    </row>
    <row r="76176">
      <c r="A76176" s="129" t="s">
        <v>156063</v>
      </c>
      <c r="B76176" s="129" t="s">
        <v>156064</v>
      </c>
    </row>
    <row r="76177">
      <c r="A76177" s="129" t="s">
        <v>156065</v>
      </c>
      <c r="B76177" s="129" t="s">
        <v>156066</v>
      </c>
    </row>
    <row r="76178">
      <c r="A76178" s="129" t="s">
        <v>156067</v>
      </c>
      <c r="B76178" s="129" t="s">
        <v>156068</v>
      </c>
    </row>
    <row r="76179">
      <c r="A76179" s="129" t="s">
        <v>156069</v>
      </c>
      <c r="B76179" s="129" t="s">
        <v>156070</v>
      </c>
    </row>
    <row r="76180">
      <c r="A76180" s="129" t="s">
        <v>156071</v>
      </c>
      <c r="B76180" s="129" t="s">
        <v>156072</v>
      </c>
    </row>
    <row r="76181">
      <c r="A76181" s="129" t="s">
        <v>156073</v>
      </c>
      <c r="B76181" s="129" t="s">
        <v>156074</v>
      </c>
    </row>
    <row r="76182">
      <c r="A76182" s="129" t="s">
        <v>156075</v>
      </c>
      <c r="B76182" s="129" t="s">
        <v>156076</v>
      </c>
    </row>
    <row r="76183">
      <c r="A76183" s="129" t="s">
        <v>156077</v>
      </c>
      <c r="B76183" s="129" t="s">
        <v>156078</v>
      </c>
    </row>
    <row r="76184">
      <c r="A76184" s="129" t="s">
        <v>156079</v>
      </c>
      <c r="B76184" s="129" t="s">
        <v>156080</v>
      </c>
    </row>
    <row r="76185">
      <c r="A76185" s="129" t="s">
        <v>156081</v>
      </c>
      <c r="B76185" s="129" t="s">
        <v>156082</v>
      </c>
    </row>
    <row r="76186">
      <c r="A76186" s="129" t="s">
        <v>156083</v>
      </c>
      <c r="B76186" s="129" t="s">
        <v>156084</v>
      </c>
    </row>
    <row r="76187">
      <c r="A76187" s="129" t="s">
        <v>156085</v>
      </c>
      <c r="B76187" s="129" t="s">
        <v>156086</v>
      </c>
    </row>
    <row r="76188">
      <c r="A76188" s="129" t="s">
        <v>156087</v>
      </c>
      <c r="B76188" s="129" t="s">
        <v>156088</v>
      </c>
    </row>
    <row r="76189">
      <c r="A76189" s="129" t="s">
        <v>156089</v>
      </c>
      <c r="B76189" s="129" t="s">
        <v>156090</v>
      </c>
    </row>
    <row r="76190">
      <c r="A76190" s="129" t="s">
        <v>156091</v>
      </c>
      <c r="B76190" s="129" t="s">
        <v>156092</v>
      </c>
    </row>
    <row r="76191">
      <c r="A76191" s="129" t="s">
        <v>156093</v>
      </c>
      <c r="B76191" s="129" t="s">
        <v>156094</v>
      </c>
    </row>
    <row r="76192">
      <c r="A76192" s="129" t="s">
        <v>156095</v>
      </c>
      <c r="B76192" s="129" t="s">
        <v>156096</v>
      </c>
    </row>
    <row r="76193">
      <c r="A76193" s="129" t="s">
        <v>156097</v>
      </c>
      <c r="B76193" s="129" t="s">
        <v>156098</v>
      </c>
    </row>
    <row r="76194">
      <c r="A76194" s="129" t="s">
        <v>156099</v>
      </c>
      <c r="B76194" s="129" t="s">
        <v>156100</v>
      </c>
    </row>
    <row r="76195">
      <c r="A76195" s="129" t="s">
        <v>156101</v>
      </c>
      <c r="B76195" s="129" t="s">
        <v>156102</v>
      </c>
    </row>
    <row r="76196">
      <c r="A76196" s="129" t="s">
        <v>156103</v>
      </c>
      <c r="B76196" s="129" t="s">
        <v>156104</v>
      </c>
    </row>
    <row r="76197">
      <c r="A76197" s="129" t="s">
        <v>156105</v>
      </c>
      <c r="B76197" s="129" t="s">
        <v>156106</v>
      </c>
    </row>
    <row r="76198">
      <c r="A76198" s="129" t="s">
        <v>156107</v>
      </c>
      <c r="B76198" s="129" t="s">
        <v>156108</v>
      </c>
    </row>
    <row r="76199">
      <c r="A76199" s="129" t="s">
        <v>156109</v>
      </c>
      <c r="B76199" s="129" t="s">
        <v>156110</v>
      </c>
    </row>
    <row r="76200">
      <c r="A76200" s="129" t="s">
        <v>156111</v>
      </c>
      <c r="B76200" s="129" t="s">
        <v>156112</v>
      </c>
    </row>
    <row r="76201">
      <c r="A76201" s="129" t="s">
        <v>156113</v>
      </c>
      <c r="B76201" s="129" t="s">
        <v>156114</v>
      </c>
    </row>
    <row r="76202">
      <c r="A76202" s="129" t="s">
        <v>156115</v>
      </c>
      <c r="B76202" s="129" t="s">
        <v>156116</v>
      </c>
    </row>
    <row r="76203">
      <c r="A76203" s="129" t="s">
        <v>156117</v>
      </c>
      <c r="B76203" s="129" t="s">
        <v>156118</v>
      </c>
    </row>
    <row r="76204">
      <c r="A76204" s="129" t="s">
        <v>156119</v>
      </c>
      <c r="B76204" s="129" t="s">
        <v>156120</v>
      </c>
    </row>
    <row r="76205">
      <c r="A76205" s="129" t="s">
        <v>156121</v>
      </c>
      <c r="B76205" s="129" t="s">
        <v>156122</v>
      </c>
    </row>
    <row r="76206">
      <c r="A76206" s="129" t="s">
        <v>156123</v>
      </c>
      <c r="B76206" s="129" t="s">
        <v>156124</v>
      </c>
    </row>
    <row r="76207">
      <c r="A76207" s="129" t="s">
        <v>156125</v>
      </c>
      <c r="B76207" s="129" t="s">
        <v>156126</v>
      </c>
    </row>
    <row r="76208">
      <c r="A76208" s="129" t="s">
        <v>156127</v>
      </c>
      <c r="B76208" s="129" t="s">
        <v>156128</v>
      </c>
    </row>
    <row r="76209">
      <c r="A76209" s="129" t="s">
        <v>156129</v>
      </c>
      <c r="B76209" s="129" t="s">
        <v>156130</v>
      </c>
    </row>
    <row r="76210">
      <c r="A76210" s="129" t="s">
        <v>156131</v>
      </c>
      <c r="B76210" s="129" t="s">
        <v>156132</v>
      </c>
    </row>
    <row r="76211">
      <c r="A76211" s="129" t="s">
        <v>156133</v>
      </c>
      <c r="B76211" s="129" t="s">
        <v>156134</v>
      </c>
    </row>
    <row r="76212">
      <c r="A76212" s="129" t="s">
        <v>156135</v>
      </c>
      <c r="B76212" s="129" t="s">
        <v>156136</v>
      </c>
    </row>
    <row r="76213">
      <c r="A76213" s="129" t="s">
        <v>156137</v>
      </c>
      <c r="B76213" s="129" t="s">
        <v>156138</v>
      </c>
    </row>
    <row r="76214">
      <c r="A76214" s="129" t="s">
        <v>156139</v>
      </c>
      <c r="B76214" s="129" t="s">
        <v>156140</v>
      </c>
    </row>
    <row r="76215">
      <c r="A76215" s="129" t="s">
        <v>156141</v>
      </c>
      <c r="B76215" s="129" t="s">
        <v>156142</v>
      </c>
    </row>
    <row r="76216">
      <c r="A76216" s="129" t="s">
        <v>156143</v>
      </c>
      <c r="B76216" s="129" t="s">
        <v>156144</v>
      </c>
    </row>
    <row r="76217">
      <c r="A76217" s="129" t="s">
        <v>156145</v>
      </c>
      <c r="B76217" s="129" t="s">
        <v>156146</v>
      </c>
    </row>
    <row r="76218">
      <c r="A76218" s="129" t="s">
        <v>156147</v>
      </c>
      <c r="B76218" s="129" t="s">
        <v>156148</v>
      </c>
    </row>
    <row r="76219">
      <c r="A76219" s="129" t="s">
        <v>156149</v>
      </c>
      <c r="B76219" s="129" t="s">
        <v>156150</v>
      </c>
    </row>
    <row r="76220">
      <c r="A76220" s="129" t="s">
        <v>156151</v>
      </c>
      <c r="B76220" s="129" t="s">
        <v>156152</v>
      </c>
    </row>
    <row r="76221">
      <c r="A76221" s="129" t="s">
        <v>156153</v>
      </c>
      <c r="B76221" s="129" t="s">
        <v>156154</v>
      </c>
    </row>
    <row r="76222">
      <c r="A76222" s="129" t="s">
        <v>156155</v>
      </c>
      <c r="B76222" s="129" t="s">
        <v>156156</v>
      </c>
    </row>
    <row r="76223">
      <c r="A76223" s="129" t="s">
        <v>156157</v>
      </c>
      <c r="B76223" s="129" t="s">
        <v>156158</v>
      </c>
    </row>
    <row r="76224">
      <c r="A76224" s="129" t="s">
        <v>156159</v>
      </c>
      <c r="B76224" s="129" t="s">
        <v>156160</v>
      </c>
    </row>
    <row r="76225">
      <c r="A76225" s="129" t="s">
        <v>156161</v>
      </c>
      <c r="B76225" s="129" t="s">
        <v>156162</v>
      </c>
    </row>
    <row r="76226">
      <c r="A76226" s="129" t="s">
        <v>156163</v>
      </c>
      <c r="B76226" s="129" t="s">
        <v>156164</v>
      </c>
    </row>
    <row r="76227">
      <c r="A76227" s="129" t="s">
        <v>156165</v>
      </c>
      <c r="B76227" s="129" t="s">
        <v>156166</v>
      </c>
    </row>
    <row r="76228">
      <c r="A76228" s="129" t="s">
        <v>156167</v>
      </c>
      <c r="B76228" s="129" t="s">
        <v>156168</v>
      </c>
    </row>
    <row r="76229">
      <c r="A76229" s="129" t="s">
        <v>156169</v>
      </c>
      <c r="B76229" s="129" t="s">
        <v>156170</v>
      </c>
    </row>
    <row r="76230">
      <c r="A76230" s="129" t="s">
        <v>156171</v>
      </c>
      <c r="B76230" s="129" t="s">
        <v>156172</v>
      </c>
    </row>
    <row r="76231">
      <c r="A76231" s="129" t="s">
        <v>156173</v>
      </c>
      <c r="B76231" s="129" t="s">
        <v>156174</v>
      </c>
    </row>
    <row r="76232">
      <c r="A76232" s="129" t="s">
        <v>156175</v>
      </c>
      <c r="B76232" s="129" t="s">
        <v>156176</v>
      </c>
    </row>
    <row r="76233">
      <c r="A76233" s="129" t="s">
        <v>156177</v>
      </c>
      <c r="B76233" s="129" t="s">
        <v>156178</v>
      </c>
    </row>
    <row r="76234">
      <c r="A76234" s="129" t="s">
        <v>156179</v>
      </c>
      <c r="B76234" s="129" t="s">
        <v>156180</v>
      </c>
    </row>
    <row r="76235">
      <c r="A76235" s="129" t="s">
        <v>156181</v>
      </c>
      <c r="B76235" s="129" t="s">
        <v>156182</v>
      </c>
    </row>
    <row r="76236">
      <c r="A76236" s="129" t="s">
        <v>156183</v>
      </c>
      <c r="B76236" s="129" t="s">
        <v>156184</v>
      </c>
    </row>
    <row r="76237">
      <c r="A76237" s="129" t="s">
        <v>156185</v>
      </c>
      <c r="B76237" s="129" t="s">
        <v>156186</v>
      </c>
    </row>
    <row r="76238">
      <c r="A76238" s="129" t="s">
        <v>156187</v>
      </c>
      <c r="B76238" s="129" t="s">
        <v>156188</v>
      </c>
    </row>
    <row r="76239">
      <c r="A76239" s="129" t="s">
        <v>156189</v>
      </c>
      <c r="B76239" s="129" t="s">
        <v>156190</v>
      </c>
    </row>
    <row r="76240">
      <c r="A76240" s="129" t="s">
        <v>156191</v>
      </c>
      <c r="B76240" s="129" t="s">
        <v>156192</v>
      </c>
    </row>
    <row r="76241">
      <c r="A76241" s="129" t="s">
        <v>156193</v>
      </c>
      <c r="B76241" s="129" t="s">
        <v>156194</v>
      </c>
    </row>
    <row r="76242">
      <c r="A76242" s="129" t="s">
        <v>156195</v>
      </c>
      <c r="B76242" s="129" t="s">
        <v>156196</v>
      </c>
    </row>
    <row r="76243">
      <c r="A76243" s="129" t="s">
        <v>156197</v>
      </c>
      <c r="B76243" s="129" t="s">
        <v>156198</v>
      </c>
    </row>
    <row r="76244">
      <c r="A76244" s="129" t="s">
        <v>156199</v>
      </c>
      <c r="B76244" s="129" t="s">
        <v>156200</v>
      </c>
    </row>
    <row r="76245">
      <c r="A76245" s="129" t="s">
        <v>156201</v>
      </c>
      <c r="B76245" s="129" t="s">
        <v>156202</v>
      </c>
    </row>
    <row r="76246">
      <c r="A76246" s="129" t="s">
        <v>156203</v>
      </c>
      <c r="B76246" s="129" t="s">
        <v>156204</v>
      </c>
    </row>
    <row r="76247">
      <c r="A76247" s="129" t="s">
        <v>156205</v>
      </c>
      <c r="B76247" s="129" t="s">
        <v>156206</v>
      </c>
    </row>
    <row r="76248">
      <c r="A76248" s="129" t="s">
        <v>156207</v>
      </c>
      <c r="B76248" s="129" t="s">
        <v>156208</v>
      </c>
    </row>
    <row r="76249">
      <c r="A76249" s="129" t="s">
        <v>156209</v>
      </c>
      <c r="B76249" s="129" t="s">
        <v>156210</v>
      </c>
    </row>
    <row r="76250">
      <c r="A76250" s="129" t="s">
        <v>156211</v>
      </c>
      <c r="B76250" s="129" t="s">
        <v>156212</v>
      </c>
    </row>
    <row r="76251">
      <c r="A76251" s="129" t="s">
        <v>156213</v>
      </c>
      <c r="B76251" s="129" t="s">
        <v>156214</v>
      </c>
    </row>
    <row r="76252">
      <c r="A76252" s="129" t="s">
        <v>156215</v>
      </c>
      <c r="B76252" s="129" t="s">
        <v>156216</v>
      </c>
    </row>
    <row r="76253">
      <c r="A76253" s="129" t="s">
        <v>156217</v>
      </c>
      <c r="B76253" s="129" t="s">
        <v>156218</v>
      </c>
    </row>
    <row r="76254">
      <c r="A76254" s="129" t="s">
        <v>156219</v>
      </c>
      <c r="B76254" s="129" t="s">
        <v>156220</v>
      </c>
    </row>
    <row r="76255">
      <c r="A76255" s="129" t="s">
        <v>156221</v>
      </c>
      <c r="B76255" s="129" t="s">
        <v>156222</v>
      </c>
    </row>
    <row r="76256">
      <c r="A76256" s="129" t="s">
        <v>156223</v>
      </c>
      <c r="B76256" s="129" t="s">
        <v>156224</v>
      </c>
    </row>
    <row r="76257">
      <c r="A76257" s="129" t="s">
        <v>156225</v>
      </c>
      <c r="B76257" s="129" t="s">
        <v>156226</v>
      </c>
    </row>
    <row r="76258">
      <c r="A76258" s="129" t="s">
        <v>156227</v>
      </c>
      <c r="B76258" s="129" t="s">
        <v>156228</v>
      </c>
    </row>
    <row r="76259">
      <c r="A76259" s="129" t="s">
        <v>156229</v>
      </c>
      <c r="B76259" s="129" t="s">
        <v>156230</v>
      </c>
    </row>
    <row r="76260">
      <c r="A76260" s="129" t="s">
        <v>156231</v>
      </c>
      <c r="B76260" s="129" t="s">
        <v>156232</v>
      </c>
    </row>
    <row r="76261">
      <c r="A76261" s="129" t="s">
        <v>156233</v>
      </c>
      <c r="B76261" s="129" t="s">
        <v>156234</v>
      </c>
    </row>
    <row r="76262">
      <c r="A76262" s="129" t="s">
        <v>156235</v>
      </c>
      <c r="B76262" s="129" t="s">
        <v>156236</v>
      </c>
    </row>
    <row r="76263">
      <c r="A76263" s="129" t="s">
        <v>156237</v>
      </c>
      <c r="B76263" s="129" t="s">
        <v>156238</v>
      </c>
    </row>
    <row r="76264">
      <c r="A76264" s="129" t="s">
        <v>156239</v>
      </c>
      <c r="B76264" s="129" t="s">
        <v>156240</v>
      </c>
    </row>
    <row r="76265">
      <c r="A76265" s="129" t="s">
        <v>156241</v>
      </c>
      <c r="B76265" s="129" t="s">
        <v>156242</v>
      </c>
    </row>
    <row r="76266">
      <c r="A76266" s="129" t="s">
        <v>156243</v>
      </c>
      <c r="B76266" s="129" t="s">
        <v>156244</v>
      </c>
    </row>
    <row r="76267">
      <c r="A76267" s="129" t="s">
        <v>156245</v>
      </c>
      <c r="B76267" s="129" t="s">
        <v>156246</v>
      </c>
    </row>
    <row r="76268">
      <c r="A76268" s="129" t="s">
        <v>156247</v>
      </c>
      <c r="B76268" s="129" t="s">
        <v>156248</v>
      </c>
    </row>
    <row r="76269">
      <c r="A76269" s="129" t="s">
        <v>156249</v>
      </c>
      <c r="B76269" s="129" t="s">
        <v>156250</v>
      </c>
    </row>
    <row r="76270">
      <c r="A76270" s="129" t="s">
        <v>156251</v>
      </c>
      <c r="B76270" s="129" t="s">
        <v>156252</v>
      </c>
    </row>
    <row r="76271">
      <c r="A76271" s="129" t="s">
        <v>156253</v>
      </c>
      <c r="B76271" s="129" t="s">
        <v>156254</v>
      </c>
    </row>
    <row r="76272">
      <c r="A76272" s="129" t="s">
        <v>156255</v>
      </c>
      <c r="B76272" s="129" t="s">
        <v>156256</v>
      </c>
    </row>
    <row r="76273">
      <c r="A76273" s="129" t="s">
        <v>156257</v>
      </c>
      <c r="B76273" s="129" t="s">
        <v>156258</v>
      </c>
    </row>
    <row r="76274">
      <c r="A76274" s="129" t="s">
        <v>156259</v>
      </c>
      <c r="B76274" s="129" t="s">
        <v>156260</v>
      </c>
    </row>
    <row r="76275">
      <c r="A76275" s="129" t="s">
        <v>156261</v>
      </c>
      <c r="B76275" s="129" t="s">
        <v>156262</v>
      </c>
    </row>
    <row r="76276">
      <c r="A76276" s="129" t="s">
        <v>156263</v>
      </c>
      <c r="B76276" s="129" t="s">
        <v>156264</v>
      </c>
    </row>
    <row r="76277">
      <c r="A76277" s="129" t="s">
        <v>156265</v>
      </c>
      <c r="B76277" s="129" t="s">
        <v>156266</v>
      </c>
    </row>
    <row r="76278">
      <c r="A76278" s="129" t="s">
        <v>156267</v>
      </c>
      <c r="B76278" s="129" t="s">
        <v>156268</v>
      </c>
    </row>
    <row r="76279">
      <c r="A76279" s="129" t="s">
        <v>156269</v>
      </c>
      <c r="B76279" s="129" t="s">
        <v>156270</v>
      </c>
    </row>
    <row r="76280">
      <c r="A76280" s="129" t="s">
        <v>156271</v>
      </c>
      <c r="B76280" s="129" t="s">
        <v>156272</v>
      </c>
    </row>
    <row r="76281">
      <c r="A76281" s="129" t="s">
        <v>156273</v>
      </c>
      <c r="B76281" s="129" t="s">
        <v>156274</v>
      </c>
    </row>
    <row r="76282">
      <c r="A76282" s="129" t="s">
        <v>156275</v>
      </c>
      <c r="B76282" s="129" t="s">
        <v>156276</v>
      </c>
    </row>
    <row r="76283">
      <c r="A76283" s="129" t="s">
        <v>156277</v>
      </c>
      <c r="B76283" s="129" t="s">
        <v>156278</v>
      </c>
    </row>
    <row r="76284">
      <c r="A76284" s="129" t="s">
        <v>156279</v>
      </c>
      <c r="B76284" s="129" t="s">
        <v>156280</v>
      </c>
    </row>
    <row r="76285">
      <c r="A76285" s="129" t="s">
        <v>156281</v>
      </c>
      <c r="B76285" s="129" t="s">
        <v>156282</v>
      </c>
    </row>
    <row r="76286">
      <c r="A76286" s="129" t="s">
        <v>156283</v>
      </c>
      <c r="B76286" s="129" t="s">
        <v>156284</v>
      </c>
    </row>
    <row r="76287">
      <c r="A76287" s="129" t="s">
        <v>156285</v>
      </c>
      <c r="B76287" s="129" t="s">
        <v>156286</v>
      </c>
    </row>
    <row r="76288">
      <c r="A76288" s="129" t="s">
        <v>156287</v>
      </c>
      <c r="B76288" s="129" t="s">
        <v>156288</v>
      </c>
    </row>
    <row r="76289">
      <c r="A76289" s="129" t="s">
        <v>156289</v>
      </c>
      <c r="B76289" s="129" t="s">
        <v>156290</v>
      </c>
    </row>
    <row r="76290">
      <c r="A76290" s="129" t="s">
        <v>156291</v>
      </c>
      <c r="B76290" s="129" t="s">
        <v>156292</v>
      </c>
    </row>
    <row r="76291">
      <c r="A76291" s="129" t="s">
        <v>156293</v>
      </c>
      <c r="B76291" s="129" t="s">
        <v>156294</v>
      </c>
    </row>
    <row r="76292">
      <c r="A76292" s="129" t="s">
        <v>156295</v>
      </c>
      <c r="B76292" s="129" t="s">
        <v>156296</v>
      </c>
    </row>
    <row r="76293">
      <c r="A76293" s="129" t="s">
        <v>156297</v>
      </c>
      <c r="B76293" s="129" t="s">
        <v>156298</v>
      </c>
    </row>
    <row r="76294">
      <c r="A76294" s="129" t="s">
        <v>156299</v>
      </c>
      <c r="B76294" s="129" t="s">
        <v>156300</v>
      </c>
    </row>
    <row r="76295">
      <c r="A76295" s="129" t="s">
        <v>156301</v>
      </c>
      <c r="B76295" s="129" t="s">
        <v>156302</v>
      </c>
    </row>
    <row r="76296">
      <c r="A76296" s="129" t="s">
        <v>156303</v>
      </c>
      <c r="B76296" s="129" t="s">
        <v>156304</v>
      </c>
    </row>
    <row r="76297">
      <c r="A76297" s="129" t="s">
        <v>156305</v>
      </c>
      <c r="B76297" s="129" t="s">
        <v>156306</v>
      </c>
    </row>
    <row r="76298">
      <c r="A76298" s="129" t="s">
        <v>156307</v>
      </c>
      <c r="B76298" s="129" t="s">
        <v>156308</v>
      </c>
    </row>
    <row r="76299">
      <c r="A76299" s="129" t="s">
        <v>156309</v>
      </c>
      <c r="B76299" s="129" t="s">
        <v>156310</v>
      </c>
    </row>
    <row r="76300">
      <c r="A76300" s="129" t="s">
        <v>156311</v>
      </c>
      <c r="B76300" s="129" t="s">
        <v>156312</v>
      </c>
    </row>
    <row r="76301">
      <c r="A76301" s="129" t="s">
        <v>156313</v>
      </c>
      <c r="B76301" s="129" t="s">
        <v>156314</v>
      </c>
    </row>
    <row r="76302">
      <c r="A76302" s="129" t="s">
        <v>156315</v>
      </c>
      <c r="B76302" s="129" t="s">
        <v>156316</v>
      </c>
    </row>
    <row r="76303">
      <c r="A76303" s="129" t="s">
        <v>156317</v>
      </c>
      <c r="B76303" s="129" t="s">
        <v>156318</v>
      </c>
    </row>
    <row r="76304">
      <c r="A76304" s="129" t="s">
        <v>156319</v>
      </c>
      <c r="B76304" s="129" t="s">
        <v>156320</v>
      </c>
    </row>
    <row r="76305">
      <c r="A76305" s="129" t="s">
        <v>156321</v>
      </c>
      <c r="B76305" s="129" t="s">
        <v>156322</v>
      </c>
    </row>
    <row r="76306">
      <c r="A76306" s="129" t="s">
        <v>156323</v>
      </c>
      <c r="B76306" s="129" t="s">
        <v>156324</v>
      </c>
    </row>
    <row r="76307">
      <c r="A76307" s="129" t="s">
        <v>156325</v>
      </c>
      <c r="B76307" s="129" t="s">
        <v>156326</v>
      </c>
    </row>
    <row r="76308">
      <c r="A76308" s="129" t="s">
        <v>156327</v>
      </c>
      <c r="B76308" s="129" t="s">
        <v>156328</v>
      </c>
    </row>
    <row r="76309">
      <c r="A76309" s="129" t="s">
        <v>156329</v>
      </c>
      <c r="B76309" s="129" t="s">
        <v>156330</v>
      </c>
    </row>
    <row r="76310">
      <c r="A76310" s="129" t="s">
        <v>156331</v>
      </c>
      <c r="B76310" s="129" t="s">
        <v>156332</v>
      </c>
    </row>
    <row r="76311">
      <c r="A76311" s="129" t="s">
        <v>156333</v>
      </c>
      <c r="B76311" s="129" t="s">
        <v>156334</v>
      </c>
    </row>
    <row r="76312">
      <c r="A76312" s="129" t="s">
        <v>156335</v>
      </c>
      <c r="B76312" s="129" t="s">
        <v>156336</v>
      </c>
    </row>
    <row r="76313">
      <c r="A76313" s="129" t="s">
        <v>156337</v>
      </c>
      <c r="B76313" s="129" t="s">
        <v>156338</v>
      </c>
    </row>
    <row r="76314">
      <c r="A76314" s="129" t="s">
        <v>156339</v>
      </c>
      <c r="B76314" s="129" t="s">
        <v>156340</v>
      </c>
    </row>
    <row r="76315">
      <c r="A76315" s="129" t="s">
        <v>156341</v>
      </c>
      <c r="B76315" s="129" t="s">
        <v>156342</v>
      </c>
    </row>
    <row r="76316">
      <c r="A76316" s="129" t="s">
        <v>156343</v>
      </c>
      <c r="B76316" s="129" t="s">
        <v>156344</v>
      </c>
    </row>
    <row r="76317">
      <c r="A76317" s="129" t="s">
        <v>156345</v>
      </c>
      <c r="B76317" s="129" t="s">
        <v>156346</v>
      </c>
    </row>
    <row r="76318">
      <c r="A76318" s="129" t="s">
        <v>156347</v>
      </c>
      <c r="B76318" s="129" t="s">
        <v>156348</v>
      </c>
    </row>
    <row r="76319">
      <c r="A76319" s="129" t="s">
        <v>156349</v>
      </c>
      <c r="B76319" s="129" t="s">
        <v>156350</v>
      </c>
    </row>
    <row r="76320">
      <c r="A76320" s="129" t="s">
        <v>156351</v>
      </c>
      <c r="B76320" s="129" t="s">
        <v>156352</v>
      </c>
    </row>
    <row r="76321">
      <c r="A76321" s="129" t="s">
        <v>156353</v>
      </c>
      <c r="B76321" s="129" t="s">
        <v>156354</v>
      </c>
    </row>
    <row r="76322">
      <c r="A76322" s="129" t="s">
        <v>156355</v>
      </c>
      <c r="B76322" s="129" t="s">
        <v>156356</v>
      </c>
    </row>
    <row r="76323">
      <c r="A76323" s="129" t="s">
        <v>156357</v>
      </c>
      <c r="B76323" s="129" t="s">
        <v>156358</v>
      </c>
    </row>
    <row r="76324">
      <c r="A76324" s="129" t="s">
        <v>156359</v>
      </c>
      <c r="B76324" s="129" t="s">
        <v>156360</v>
      </c>
    </row>
    <row r="76325">
      <c r="A76325" s="129" t="s">
        <v>156361</v>
      </c>
      <c r="B76325" s="129" t="s">
        <v>156362</v>
      </c>
    </row>
    <row r="76326">
      <c r="A76326" s="129" t="s">
        <v>156363</v>
      </c>
      <c r="B76326" s="129" t="s">
        <v>156364</v>
      </c>
    </row>
    <row r="76327">
      <c r="A76327" s="129" t="s">
        <v>156365</v>
      </c>
      <c r="B76327" s="129" t="s">
        <v>156366</v>
      </c>
    </row>
    <row r="76328">
      <c r="A76328" s="129" t="s">
        <v>156367</v>
      </c>
      <c r="B76328" s="129" t="s">
        <v>156368</v>
      </c>
    </row>
    <row r="76329">
      <c r="A76329" s="129" t="s">
        <v>156369</v>
      </c>
      <c r="B76329" s="129" t="s">
        <v>156370</v>
      </c>
    </row>
    <row r="76330">
      <c r="A76330" s="129" t="s">
        <v>156371</v>
      </c>
      <c r="B76330" s="129" t="s">
        <v>156372</v>
      </c>
    </row>
    <row r="76331">
      <c r="A76331" s="129" t="s">
        <v>156373</v>
      </c>
      <c r="B76331" s="129" t="s">
        <v>156374</v>
      </c>
    </row>
    <row r="76332">
      <c r="A76332" s="129" t="s">
        <v>156375</v>
      </c>
      <c r="B76332" s="129" t="s">
        <v>156376</v>
      </c>
    </row>
    <row r="76333">
      <c r="A76333" s="129" t="s">
        <v>156377</v>
      </c>
      <c r="B76333" s="129" t="s">
        <v>156378</v>
      </c>
    </row>
    <row r="76334">
      <c r="A76334" s="129" t="s">
        <v>156379</v>
      </c>
      <c r="B76334" s="129" t="s">
        <v>156380</v>
      </c>
    </row>
    <row r="76335">
      <c r="A76335" s="129" t="s">
        <v>156381</v>
      </c>
      <c r="B76335" s="129" t="s">
        <v>156382</v>
      </c>
    </row>
    <row r="76336">
      <c r="A76336" s="129" t="s">
        <v>156383</v>
      </c>
      <c r="B76336" s="129" t="s">
        <v>156384</v>
      </c>
    </row>
    <row r="76337">
      <c r="A76337" s="129" t="s">
        <v>156385</v>
      </c>
      <c r="B76337" s="129" t="s">
        <v>156386</v>
      </c>
    </row>
    <row r="76338">
      <c r="A76338" s="129" t="s">
        <v>156387</v>
      </c>
      <c r="B76338" s="129" t="s">
        <v>156388</v>
      </c>
    </row>
    <row r="76339">
      <c r="A76339" s="129" t="s">
        <v>156389</v>
      </c>
      <c r="B76339" s="129" t="s">
        <v>156390</v>
      </c>
    </row>
    <row r="76340">
      <c r="A76340" s="129" t="s">
        <v>156391</v>
      </c>
      <c r="B76340" s="129" t="s">
        <v>156392</v>
      </c>
    </row>
    <row r="76341">
      <c r="A76341" s="129" t="s">
        <v>156393</v>
      </c>
      <c r="B76341" s="129" t="s">
        <v>156394</v>
      </c>
    </row>
    <row r="76342">
      <c r="A76342" s="129" t="s">
        <v>156395</v>
      </c>
      <c r="B76342" s="129" t="s">
        <v>156396</v>
      </c>
    </row>
    <row r="76343">
      <c r="A76343" s="129" t="s">
        <v>156397</v>
      </c>
      <c r="B76343" s="129" t="s">
        <v>156398</v>
      </c>
    </row>
    <row r="76344">
      <c r="A76344" s="129" t="s">
        <v>156399</v>
      </c>
      <c r="B76344" s="129" t="s">
        <v>156400</v>
      </c>
    </row>
    <row r="76345">
      <c r="A76345" s="129" t="s">
        <v>156401</v>
      </c>
      <c r="B76345" s="129" t="s">
        <v>156402</v>
      </c>
    </row>
    <row r="76346">
      <c r="A76346" s="129" t="s">
        <v>156403</v>
      </c>
      <c r="B76346" s="129" t="s">
        <v>156404</v>
      </c>
    </row>
    <row r="76347">
      <c r="A76347" s="129" t="s">
        <v>156405</v>
      </c>
      <c r="B76347" s="129" t="s">
        <v>156406</v>
      </c>
    </row>
    <row r="76348">
      <c r="A76348" s="129" t="s">
        <v>156407</v>
      </c>
      <c r="B76348" s="129" t="s">
        <v>156408</v>
      </c>
    </row>
    <row r="76349">
      <c r="A76349" s="129" t="s">
        <v>156409</v>
      </c>
      <c r="B76349" s="129" t="s">
        <v>156410</v>
      </c>
    </row>
    <row r="76350">
      <c r="A76350" s="129" t="s">
        <v>156411</v>
      </c>
      <c r="B76350" s="129" t="s">
        <v>156412</v>
      </c>
    </row>
    <row r="76351">
      <c r="A76351" s="129" t="s">
        <v>156413</v>
      </c>
      <c r="B76351" s="129" t="s">
        <v>156414</v>
      </c>
    </row>
    <row r="76352">
      <c r="A76352" s="129" t="s">
        <v>156415</v>
      </c>
      <c r="B76352" s="129" t="s">
        <v>156416</v>
      </c>
    </row>
    <row r="76353">
      <c r="A76353" s="129" t="s">
        <v>156417</v>
      </c>
      <c r="B76353" s="129" t="s">
        <v>156418</v>
      </c>
    </row>
    <row r="76354">
      <c r="A76354" s="129" t="s">
        <v>156419</v>
      </c>
      <c r="B76354" s="129" t="s">
        <v>156420</v>
      </c>
    </row>
    <row r="76355">
      <c r="A76355" s="129" t="s">
        <v>156421</v>
      </c>
      <c r="B76355" s="129" t="s">
        <v>156422</v>
      </c>
    </row>
    <row r="76356">
      <c r="A76356" s="129" t="s">
        <v>156423</v>
      </c>
      <c r="B76356" s="129" t="s">
        <v>156424</v>
      </c>
    </row>
    <row r="76357">
      <c r="A76357" s="129" t="s">
        <v>156425</v>
      </c>
      <c r="B76357" s="129" t="s">
        <v>156426</v>
      </c>
    </row>
    <row r="76358">
      <c r="A76358" s="129" t="s">
        <v>156427</v>
      </c>
      <c r="B76358" s="129" t="s">
        <v>156428</v>
      </c>
    </row>
    <row r="76359">
      <c r="A76359" s="129" t="s">
        <v>156429</v>
      </c>
      <c r="B76359" s="129" t="s">
        <v>156430</v>
      </c>
    </row>
    <row r="76360">
      <c r="A76360" s="129" t="s">
        <v>156431</v>
      </c>
      <c r="B76360" s="129" t="s">
        <v>156432</v>
      </c>
    </row>
    <row r="76361">
      <c r="A76361" s="129" t="s">
        <v>156433</v>
      </c>
      <c r="B76361" s="129" t="s">
        <v>156434</v>
      </c>
    </row>
    <row r="76362">
      <c r="A76362" s="129" t="s">
        <v>156435</v>
      </c>
      <c r="B76362" s="129" t="s">
        <v>156436</v>
      </c>
    </row>
    <row r="76363">
      <c r="A76363" s="129" t="s">
        <v>156437</v>
      </c>
      <c r="B76363" s="129" t="s">
        <v>156438</v>
      </c>
    </row>
    <row r="76364">
      <c r="A76364" s="129" t="s">
        <v>156439</v>
      </c>
      <c r="B76364" s="129" t="s">
        <v>156440</v>
      </c>
    </row>
    <row r="76365">
      <c r="A76365" s="129" t="s">
        <v>156441</v>
      </c>
      <c r="B76365" s="129" t="s">
        <v>156442</v>
      </c>
    </row>
    <row r="76366">
      <c r="A76366" s="129" t="s">
        <v>156443</v>
      </c>
      <c r="B76366" s="129" t="s">
        <v>156444</v>
      </c>
    </row>
    <row r="76367">
      <c r="A76367" s="129" t="s">
        <v>156445</v>
      </c>
      <c r="B76367" s="129" t="s">
        <v>156446</v>
      </c>
    </row>
    <row r="76368">
      <c r="A76368" s="129" t="s">
        <v>156447</v>
      </c>
      <c r="B76368" s="129" t="s">
        <v>156448</v>
      </c>
    </row>
    <row r="76369">
      <c r="A76369" s="129" t="s">
        <v>156449</v>
      </c>
      <c r="B76369" s="129" t="s">
        <v>156450</v>
      </c>
    </row>
    <row r="76370">
      <c r="A76370" s="129" t="s">
        <v>156451</v>
      </c>
      <c r="B76370" s="129" t="s">
        <v>156452</v>
      </c>
    </row>
    <row r="76371">
      <c r="A76371" s="129" t="s">
        <v>156453</v>
      </c>
      <c r="B76371" s="129" t="s">
        <v>156454</v>
      </c>
    </row>
    <row r="76372">
      <c r="A76372" s="129" t="s">
        <v>156455</v>
      </c>
      <c r="B76372" s="129" t="s">
        <v>156456</v>
      </c>
    </row>
    <row r="76373">
      <c r="A76373" s="129" t="s">
        <v>156457</v>
      </c>
      <c r="B76373" s="129" t="s">
        <v>156458</v>
      </c>
    </row>
    <row r="76374">
      <c r="A76374" s="129" t="s">
        <v>156459</v>
      </c>
      <c r="B76374" s="129" t="s">
        <v>156460</v>
      </c>
    </row>
    <row r="76375">
      <c r="A76375" s="129" t="s">
        <v>156461</v>
      </c>
      <c r="B76375" s="129" t="s">
        <v>156462</v>
      </c>
    </row>
    <row r="76376">
      <c r="A76376" s="129" t="s">
        <v>156463</v>
      </c>
      <c r="B76376" s="129" t="s">
        <v>156464</v>
      </c>
    </row>
    <row r="76377">
      <c r="A76377" s="129" t="s">
        <v>156465</v>
      </c>
      <c r="B76377" s="129" t="s">
        <v>156466</v>
      </c>
    </row>
    <row r="76378">
      <c r="A76378" s="129" t="s">
        <v>156467</v>
      </c>
      <c r="B76378" s="129" t="s">
        <v>156468</v>
      </c>
    </row>
    <row r="76379">
      <c r="A76379" s="129" t="s">
        <v>156469</v>
      </c>
      <c r="B76379" s="129" t="s">
        <v>156470</v>
      </c>
    </row>
    <row r="76380">
      <c r="A76380" s="129" t="s">
        <v>156471</v>
      </c>
      <c r="B76380" s="129" t="s">
        <v>156472</v>
      </c>
    </row>
    <row r="76381">
      <c r="A76381" s="129" t="s">
        <v>156473</v>
      </c>
      <c r="B76381" s="129" t="s">
        <v>156474</v>
      </c>
    </row>
    <row r="76382">
      <c r="A76382" s="129" t="s">
        <v>156475</v>
      </c>
      <c r="B76382" s="129" t="s">
        <v>156476</v>
      </c>
    </row>
    <row r="76383">
      <c r="A76383" s="129" t="s">
        <v>156477</v>
      </c>
      <c r="B76383" s="129" t="s">
        <v>156478</v>
      </c>
    </row>
    <row r="76384">
      <c r="A76384" s="129" t="s">
        <v>156479</v>
      </c>
      <c r="B76384" s="129" t="s">
        <v>156480</v>
      </c>
    </row>
    <row r="76385">
      <c r="A76385" s="129" t="s">
        <v>156481</v>
      </c>
      <c r="B76385" s="129" t="s">
        <v>156482</v>
      </c>
    </row>
    <row r="76386">
      <c r="A76386" s="129" t="s">
        <v>156483</v>
      </c>
      <c r="B76386" s="129" t="s">
        <v>156484</v>
      </c>
    </row>
    <row r="76387">
      <c r="A76387" s="129" t="s">
        <v>156485</v>
      </c>
      <c r="B76387" s="129" t="s">
        <v>156486</v>
      </c>
    </row>
    <row r="76388">
      <c r="A76388" s="129" t="s">
        <v>156487</v>
      </c>
      <c r="B76388" s="129" t="s">
        <v>156488</v>
      </c>
    </row>
    <row r="76389">
      <c r="A76389" s="129" t="s">
        <v>156489</v>
      </c>
      <c r="B76389" s="129" t="s">
        <v>156490</v>
      </c>
    </row>
    <row r="76390">
      <c r="A76390" s="129" t="s">
        <v>156491</v>
      </c>
      <c r="B76390" s="129" t="s">
        <v>156492</v>
      </c>
    </row>
    <row r="76391">
      <c r="A76391" s="129" t="s">
        <v>156493</v>
      </c>
      <c r="B76391" s="129" t="s">
        <v>156494</v>
      </c>
    </row>
    <row r="76392">
      <c r="A76392" s="129" t="s">
        <v>156495</v>
      </c>
      <c r="B76392" s="129" t="s">
        <v>156496</v>
      </c>
    </row>
    <row r="76393">
      <c r="A76393" s="129" t="s">
        <v>156497</v>
      </c>
      <c r="B76393" s="129" t="s">
        <v>156498</v>
      </c>
    </row>
    <row r="76394">
      <c r="A76394" s="129" t="s">
        <v>156499</v>
      </c>
      <c r="B76394" s="129" t="s">
        <v>156500</v>
      </c>
    </row>
    <row r="76395">
      <c r="A76395" s="129" t="s">
        <v>156501</v>
      </c>
      <c r="B76395" s="129" t="s">
        <v>156502</v>
      </c>
    </row>
    <row r="76396">
      <c r="A76396" s="129" t="s">
        <v>156503</v>
      </c>
      <c r="B76396" s="129" t="s">
        <v>156504</v>
      </c>
    </row>
    <row r="76397">
      <c r="A76397" s="129" t="s">
        <v>156505</v>
      </c>
      <c r="B76397" s="129" t="s">
        <v>156506</v>
      </c>
    </row>
    <row r="76398">
      <c r="A76398" s="129" t="s">
        <v>156507</v>
      </c>
      <c r="B76398" s="129" t="s">
        <v>156508</v>
      </c>
    </row>
    <row r="76399">
      <c r="A76399" s="129" t="s">
        <v>156509</v>
      </c>
      <c r="B76399" s="129" t="s">
        <v>156510</v>
      </c>
    </row>
    <row r="76400">
      <c r="A76400" s="129" t="s">
        <v>156511</v>
      </c>
      <c r="B76400" s="129" t="s">
        <v>156512</v>
      </c>
    </row>
    <row r="76401">
      <c r="A76401" s="129" t="s">
        <v>156513</v>
      </c>
      <c r="B76401" s="129" t="s">
        <v>156514</v>
      </c>
    </row>
    <row r="76402">
      <c r="A76402" s="129" t="s">
        <v>156515</v>
      </c>
      <c r="B76402" s="129" t="s">
        <v>156516</v>
      </c>
    </row>
    <row r="76403">
      <c r="A76403" s="129" t="s">
        <v>156517</v>
      </c>
      <c r="B76403" s="129" t="s">
        <v>156518</v>
      </c>
    </row>
    <row r="76404">
      <c r="A76404" s="129" t="s">
        <v>156519</v>
      </c>
      <c r="B76404" s="129" t="s">
        <v>156520</v>
      </c>
    </row>
    <row r="76405">
      <c r="A76405" s="129" t="s">
        <v>156521</v>
      </c>
      <c r="B76405" s="129" t="s">
        <v>156522</v>
      </c>
    </row>
    <row r="76406">
      <c r="A76406" s="129" t="s">
        <v>156523</v>
      </c>
      <c r="B76406" s="129" t="s">
        <v>156524</v>
      </c>
    </row>
    <row r="76407">
      <c r="A76407" s="129" t="s">
        <v>156525</v>
      </c>
      <c r="B76407" s="129" t="s">
        <v>156526</v>
      </c>
    </row>
    <row r="76408">
      <c r="A76408" s="129" t="s">
        <v>156527</v>
      </c>
      <c r="B76408" s="129" t="s">
        <v>156528</v>
      </c>
    </row>
    <row r="76409">
      <c r="A76409" s="129" t="s">
        <v>156529</v>
      </c>
      <c r="B76409" s="129" t="s">
        <v>156530</v>
      </c>
    </row>
    <row r="76410">
      <c r="A76410" s="129" t="s">
        <v>156531</v>
      </c>
      <c r="B76410" s="129" t="s">
        <v>156532</v>
      </c>
    </row>
    <row r="76411">
      <c r="A76411" s="129" t="s">
        <v>156533</v>
      </c>
      <c r="B76411" s="129" t="s">
        <v>156534</v>
      </c>
    </row>
    <row r="76412">
      <c r="A76412" s="129" t="s">
        <v>156535</v>
      </c>
      <c r="B76412" s="129" t="s">
        <v>156536</v>
      </c>
    </row>
    <row r="76413">
      <c r="A76413" s="129" t="s">
        <v>156537</v>
      </c>
      <c r="B76413" s="129" t="s">
        <v>156538</v>
      </c>
    </row>
    <row r="76414">
      <c r="A76414" s="129" t="s">
        <v>156539</v>
      </c>
      <c r="B76414" s="129" t="s">
        <v>156540</v>
      </c>
    </row>
    <row r="76415">
      <c r="A76415" s="129" t="s">
        <v>156541</v>
      </c>
      <c r="B76415" s="129" t="s">
        <v>156542</v>
      </c>
    </row>
    <row r="76416">
      <c r="A76416" s="129" t="s">
        <v>156543</v>
      </c>
      <c r="B76416" s="129" t="s">
        <v>156544</v>
      </c>
    </row>
    <row r="76417">
      <c r="A76417" s="129" t="s">
        <v>156545</v>
      </c>
      <c r="B76417" s="129" t="s">
        <v>156546</v>
      </c>
    </row>
    <row r="76418">
      <c r="A76418" s="129" t="s">
        <v>156547</v>
      </c>
      <c r="B76418" s="129" t="s">
        <v>156548</v>
      </c>
    </row>
    <row r="76419">
      <c r="A76419" s="129" t="s">
        <v>156549</v>
      </c>
      <c r="B76419" s="129" t="s">
        <v>156550</v>
      </c>
    </row>
    <row r="76420">
      <c r="A76420" s="129" t="s">
        <v>156551</v>
      </c>
      <c r="B76420" s="129" t="s">
        <v>156552</v>
      </c>
    </row>
    <row r="76421">
      <c r="A76421" s="129" t="s">
        <v>156553</v>
      </c>
      <c r="B76421" s="129" t="s">
        <v>156554</v>
      </c>
    </row>
    <row r="76422">
      <c r="A76422" s="129" t="s">
        <v>156555</v>
      </c>
      <c r="B76422" s="129" t="s">
        <v>156556</v>
      </c>
    </row>
    <row r="76423">
      <c r="A76423" s="129" t="s">
        <v>156557</v>
      </c>
      <c r="B76423" s="129" t="s">
        <v>156558</v>
      </c>
    </row>
    <row r="76424">
      <c r="A76424" s="129" t="s">
        <v>156559</v>
      </c>
      <c r="B76424" s="129" t="s">
        <v>156560</v>
      </c>
    </row>
    <row r="76425">
      <c r="A76425" s="129" t="s">
        <v>156561</v>
      </c>
      <c r="B76425" s="129" t="s">
        <v>156562</v>
      </c>
    </row>
    <row r="76426">
      <c r="A76426" s="129" t="s">
        <v>156563</v>
      </c>
      <c r="B76426" s="129" t="s">
        <v>156564</v>
      </c>
    </row>
    <row r="76427">
      <c r="A76427" s="129" t="s">
        <v>156565</v>
      </c>
      <c r="B76427" s="129" t="s">
        <v>156566</v>
      </c>
    </row>
    <row r="76428">
      <c r="A76428" s="129" t="s">
        <v>156567</v>
      </c>
      <c r="B76428" s="129" t="s">
        <v>156568</v>
      </c>
    </row>
    <row r="76429">
      <c r="A76429" s="129" t="s">
        <v>156569</v>
      </c>
      <c r="B76429" s="129" t="s">
        <v>156570</v>
      </c>
    </row>
    <row r="76430">
      <c r="A76430" s="129" t="s">
        <v>156571</v>
      </c>
      <c r="B76430" s="129" t="s">
        <v>156572</v>
      </c>
    </row>
    <row r="76431">
      <c r="A76431" s="129" t="s">
        <v>156573</v>
      </c>
      <c r="B76431" s="129" t="s">
        <v>156574</v>
      </c>
    </row>
    <row r="76432">
      <c r="A76432" s="129" t="s">
        <v>156575</v>
      </c>
      <c r="B76432" s="129" t="s">
        <v>156576</v>
      </c>
    </row>
    <row r="76433">
      <c r="A76433" s="129" t="s">
        <v>156577</v>
      </c>
      <c r="B76433" s="129" t="s">
        <v>156578</v>
      </c>
    </row>
    <row r="76434">
      <c r="A76434" s="129" t="s">
        <v>156579</v>
      </c>
      <c r="B76434" s="129" t="s">
        <v>156580</v>
      </c>
    </row>
    <row r="76435">
      <c r="A76435" s="129" t="s">
        <v>156581</v>
      </c>
      <c r="B76435" s="129" t="s">
        <v>156582</v>
      </c>
    </row>
    <row r="76436">
      <c r="A76436" s="129" t="s">
        <v>156583</v>
      </c>
      <c r="B76436" s="129" t="s">
        <v>156584</v>
      </c>
    </row>
    <row r="76437">
      <c r="A76437" s="129" t="s">
        <v>156585</v>
      </c>
      <c r="B76437" s="129" t="s">
        <v>156586</v>
      </c>
    </row>
    <row r="76438">
      <c r="A76438" s="129" t="s">
        <v>156587</v>
      </c>
      <c r="B76438" s="129" t="s">
        <v>156588</v>
      </c>
    </row>
    <row r="76439">
      <c r="A76439" s="129" t="s">
        <v>156589</v>
      </c>
      <c r="B76439" s="129" t="s">
        <v>156590</v>
      </c>
    </row>
    <row r="76440">
      <c r="A76440" s="129" t="s">
        <v>156591</v>
      </c>
      <c r="B76440" s="129" t="s">
        <v>156592</v>
      </c>
    </row>
    <row r="76441">
      <c r="A76441" s="129" t="s">
        <v>156593</v>
      </c>
      <c r="B76441" s="129" t="s">
        <v>156594</v>
      </c>
    </row>
    <row r="76442">
      <c r="A76442" s="129" t="s">
        <v>156595</v>
      </c>
      <c r="B76442" s="129" t="s">
        <v>156596</v>
      </c>
    </row>
    <row r="76443">
      <c r="A76443" s="129" t="s">
        <v>156597</v>
      </c>
      <c r="B76443" s="129" t="s">
        <v>156598</v>
      </c>
    </row>
    <row r="76444">
      <c r="A76444" s="129" t="s">
        <v>156599</v>
      </c>
      <c r="B76444" s="129" t="s">
        <v>156600</v>
      </c>
    </row>
    <row r="76445">
      <c r="A76445" s="129" t="s">
        <v>156601</v>
      </c>
      <c r="B76445" s="129" t="s">
        <v>156602</v>
      </c>
    </row>
    <row r="76446">
      <c r="A76446" s="129" t="s">
        <v>156603</v>
      </c>
      <c r="B76446" s="129" t="s">
        <v>156604</v>
      </c>
    </row>
    <row r="76447">
      <c r="A76447" s="129" t="s">
        <v>156605</v>
      </c>
      <c r="B76447" s="129" t="s">
        <v>156606</v>
      </c>
    </row>
    <row r="76448">
      <c r="A76448" s="129" t="s">
        <v>156607</v>
      </c>
      <c r="B76448" s="129" t="s">
        <v>156608</v>
      </c>
    </row>
    <row r="76449">
      <c r="A76449" s="129" t="s">
        <v>156609</v>
      </c>
      <c r="B76449" s="129" t="s">
        <v>156610</v>
      </c>
    </row>
    <row r="76450">
      <c r="A76450" s="129" t="s">
        <v>156611</v>
      </c>
      <c r="B76450" s="129" t="s">
        <v>156612</v>
      </c>
    </row>
    <row r="76451">
      <c r="A76451" s="129" t="s">
        <v>156613</v>
      </c>
      <c r="B76451" s="129" t="s">
        <v>156614</v>
      </c>
    </row>
    <row r="76452">
      <c r="A76452" s="129" t="s">
        <v>156615</v>
      </c>
      <c r="B76452" s="129" t="s">
        <v>156616</v>
      </c>
    </row>
    <row r="76453">
      <c r="A76453" s="129" t="s">
        <v>156617</v>
      </c>
      <c r="B76453" s="129" t="s">
        <v>156618</v>
      </c>
    </row>
    <row r="76454">
      <c r="A76454" s="129" t="s">
        <v>156619</v>
      </c>
      <c r="B76454" s="129" t="s">
        <v>156620</v>
      </c>
    </row>
    <row r="76455">
      <c r="A76455" s="129" t="s">
        <v>156621</v>
      </c>
      <c r="B76455" s="129" t="s">
        <v>156622</v>
      </c>
    </row>
    <row r="76456">
      <c r="A76456" s="129" t="s">
        <v>156623</v>
      </c>
      <c r="B76456" s="129" t="s">
        <v>156624</v>
      </c>
    </row>
    <row r="76457">
      <c r="A76457" s="129" t="s">
        <v>156625</v>
      </c>
      <c r="B76457" s="129" t="s">
        <v>156626</v>
      </c>
    </row>
    <row r="76458">
      <c r="A76458" s="129" t="s">
        <v>156627</v>
      </c>
      <c r="B76458" s="129" t="s">
        <v>156628</v>
      </c>
    </row>
    <row r="76459">
      <c r="A76459" s="129" t="s">
        <v>156629</v>
      </c>
      <c r="B76459" s="129" t="s">
        <v>156630</v>
      </c>
    </row>
    <row r="76460">
      <c r="A76460" s="129" t="s">
        <v>156631</v>
      </c>
      <c r="B76460" s="129" t="s">
        <v>156632</v>
      </c>
    </row>
    <row r="76461">
      <c r="A76461" s="129" t="s">
        <v>156633</v>
      </c>
      <c r="B76461" s="129" t="s">
        <v>156634</v>
      </c>
    </row>
    <row r="76462">
      <c r="A76462" s="129" t="s">
        <v>156635</v>
      </c>
      <c r="B76462" s="129" t="s">
        <v>156636</v>
      </c>
    </row>
    <row r="76463">
      <c r="A76463" s="129" t="s">
        <v>156637</v>
      </c>
      <c r="B76463" s="129" t="s">
        <v>156638</v>
      </c>
    </row>
    <row r="76464">
      <c r="A76464" s="129" t="s">
        <v>156639</v>
      </c>
      <c r="B76464" s="129" t="s">
        <v>156640</v>
      </c>
    </row>
    <row r="76465">
      <c r="A76465" s="129" t="s">
        <v>156641</v>
      </c>
      <c r="B76465" s="129" t="s">
        <v>156642</v>
      </c>
    </row>
    <row r="76466">
      <c r="A76466" s="129" t="s">
        <v>156643</v>
      </c>
      <c r="B76466" s="129" t="s">
        <v>156644</v>
      </c>
    </row>
    <row r="76467">
      <c r="A76467" s="129" t="s">
        <v>156645</v>
      </c>
      <c r="B76467" s="129" t="s">
        <v>156646</v>
      </c>
    </row>
    <row r="76468">
      <c r="A76468" s="129" t="s">
        <v>156647</v>
      </c>
      <c r="B76468" s="129" t="s">
        <v>156648</v>
      </c>
    </row>
    <row r="76469">
      <c r="A76469" s="129" t="s">
        <v>156649</v>
      </c>
      <c r="B76469" s="129" t="s">
        <v>156650</v>
      </c>
    </row>
    <row r="76470">
      <c r="A76470" s="129" t="s">
        <v>156651</v>
      </c>
      <c r="B76470" s="129" t="s">
        <v>156652</v>
      </c>
    </row>
    <row r="76471">
      <c r="A76471" s="129" t="s">
        <v>156653</v>
      </c>
      <c r="B76471" s="129" t="s">
        <v>156654</v>
      </c>
    </row>
    <row r="76472">
      <c r="A76472" s="129" t="s">
        <v>156655</v>
      </c>
      <c r="B76472" s="129" t="s">
        <v>156656</v>
      </c>
    </row>
    <row r="76473">
      <c r="A76473" s="129" t="s">
        <v>156657</v>
      </c>
      <c r="B76473" s="129" t="s">
        <v>156658</v>
      </c>
    </row>
    <row r="76474">
      <c r="A76474" s="129" t="s">
        <v>156659</v>
      </c>
      <c r="B76474" s="129" t="s">
        <v>156660</v>
      </c>
    </row>
    <row r="76475">
      <c r="A76475" s="129" t="s">
        <v>156661</v>
      </c>
      <c r="B76475" s="129" t="s">
        <v>156662</v>
      </c>
    </row>
    <row r="76476">
      <c r="A76476" s="129" t="s">
        <v>156663</v>
      </c>
      <c r="B76476" s="129" t="s">
        <v>156664</v>
      </c>
    </row>
    <row r="76477">
      <c r="A76477" s="129" t="s">
        <v>156665</v>
      </c>
      <c r="B76477" s="129" t="s">
        <v>156666</v>
      </c>
    </row>
    <row r="76478">
      <c r="A76478" s="129" t="s">
        <v>156667</v>
      </c>
      <c r="B76478" s="129" t="s">
        <v>156668</v>
      </c>
    </row>
    <row r="76479">
      <c r="A76479" s="129" t="s">
        <v>156669</v>
      </c>
      <c r="B76479" s="129" t="s">
        <v>156670</v>
      </c>
    </row>
    <row r="76480">
      <c r="A76480" s="129" t="s">
        <v>156671</v>
      </c>
      <c r="B76480" s="129" t="s">
        <v>156672</v>
      </c>
    </row>
    <row r="76481">
      <c r="A76481" s="129" t="s">
        <v>156673</v>
      </c>
      <c r="B76481" s="129" t="s">
        <v>156674</v>
      </c>
    </row>
    <row r="76482">
      <c r="A76482" s="129" t="s">
        <v>156675</v>
      </c>
      <c r="B76482" s="129" t="s">
        <v>156676</v>
      </c>
    </row>
    <row r="76483">
      <c r="A76483" s="129" t="s">
        <v>156677</v>
      </c>
      <c r="B76483" s="129" t="s">
        <v>156678</v>
      </c>
    </row>
    <row r="76484">
      <c r="A76484" s="129" t="s">
        <v>156679</v>
      </c>
      <c r="B76484" s="129" t="s">
        <v>156680</v>
      </c>
    </row>
    <row r="76485">
      <c r="A76485" s="129" t="s">
        <v>156681</v>
      </c>
      <c r="B76485" s="129" t="s">
        <v>156682</v>
      </c>
    </row>
    <row r="76486">
      <c r="A76486" s="129" t="s">
        <v>156683</v>
      </c>
      <c r="B76486" s="129" t="s">
        <v>156684</v>
      </c>
    </row>
    <row r="76487">
      <c r="A76487" s="129" t="s">
        <v>156685</v>
      </c>
      <c r="B76487" s="129" t="s">
        <v>156686</v>
      </c>
    </row>
    <row r="76488">
      <c r="A76488" s="129" t="s">
        <v>156687</v>
      </c>
      <c r="B76488" s="129" t="s">
        <v>156688</v>
      </c>
    </row>
    <row r="76489">
      <c r="A76489" s="129" t="s">
        <v>156689</v>
      </c>
      <c r="B76489" s="129" t="s">
        <v>156690</v>
      </c>
    </row>
    <row r="76490">
      <c r="A76490" s="129" t="s">
        <v>156691</v>
      </c>
      <c r="B76490" s="129" t="s">
        <v>156692</v>
      </c>
    </row>
    <row r="76491">
      <c r="A76491" s="129" t="s">
        <v>156693</v>
      </c>
      <c r="B76491" s="129" t="s">
        <v>156694</v>
      </c>
    </row>
    <row r="76492">
      <c r="A76492" s="129" t="s">
        <v>156695</v>
      </c>
      <c r="B76492" s="129" t="s">
        <v>156696</v>
      </c>
    </row>
    <row r="76493">
      <c r="A76493" s="129" t="s">
        <v>156697</v>
      </c>
      <c r="B76493" s="129" t="s">
        <v>156698</v>
      </c>
    </row>
    <row r="76494">
      <c r="A76494" s="129" t="s">
        <v>156699</v>
      </c>
      <c r="B76494" s="129" t="s">
        <v>156700</v>
      </c>
    </row>
    <row r="76495">
      <c r="A76495" s="129" t="s">
        <v>156701</v>
      </c>
      <c r="B76495" s="129" t="s">
        <v>156702</v>
      </c>
    </row>
    <row r="76496">
      <c r="A76496" s="129" t="s">
        <v>156703</v>
      </c>
      <c r="B76496" s="129" t="s">
        <v>156704</v>
      </c>
    </row>
    <row r="76497">
      <c r="A76497" s="129" t="s">
        <v>156705</v>
      </c>
      <c r="B76497" s="129" t="s">
        <v>156706</v>
      </c>
    </row>
    <row r="76498">
      <c r="A76498" s="129" t="s">
        <v>156707</v>
      </c>
      <c r="B76498" s="129" t="s">
        <v>156708</v>
      </c>
    </row>
    <row r="76499">
      <c r="A76499" s="129" t="s">
        <v>156709</v>
      </c>
      <c r="B76499" s="129" t="s">
        <v>156710</v>
      </c>
    </row>
    <row r="76500">
      <c r="A76500" s="129" t="s">
        <v>156711</v>
      </c>
      <c r="B76500" s="129" t="s">
        <v>156712</v>
      </c>
    </row>
    <row r="76501">
      <c r="A76501" s="129" t="s">
        <v>156713</v>
      </c>
      <c r="B76501" s="129" t="s">
        <v>156714</v>
      </c>
    </row>
    <row r="76502">
      <c r="A76502" s="129" t="s">
        <v>156715</v>
      </c>
      <c r="B76502" s="129" t="s">
        <v>156716</v>
      </c>
    </row>
    <row r="76503">
      <c r="A76503" s="129" t="s">
        <v>156717</v>
      </c>
      <c r="B76503" s="129" t="s">
        <v>156718</v>
      </c>
    </row>
    <row r="76504">
      <c r="A76504" s="129" t="s">
        <v>156719</v>
      </c>
      <c r="B76504" s="129" t="s">
        <v>156720</v>
      </c>
    </row>
    <row r="76505">
      <c r="A76505" s="129" t="s">
        <v>156721</v>
      </c>
      <c r="B76505" s="129" t="s">
        <v>156722</v>
      </c>
    </row>
    <row r="76506">
      <c r="A76506" s="129" t="s">
        <v>156723</v>
      </c>
      <c r="B76506" s="129" t="s">
        <v>156724</v>
      </c>
    </row>
    <row r="76507">
      <c r="A76507" s="129" t="s">
        <v>156725</v>
      </c>
      <c r="B76507" s="129" t="s">
        <v>156726</v>
      </c>
    </row>
    <row r="76508">
      <c r="A76508" s="129" t="s">
        <v>156727</v>
      </c>
      <c r="B76508" s="129" t="s">
        <v>156728</v>
      </c>
    </row>
    <row r="76509">
      <c r="A76509" s="129" t="s">
        <v>156729</v>
      </c>
      <c r="B76509" s="129" t="s">
        <v>156730</v>
      </c>
    </row>
    <row r="76510">
      <c r="A76510" s="129" t="s">
        <v>156731</v>
      </c>
      <c r="B76510" s="129" t="s">
        <v>156732</v>
      </c>
    </row>
    <row r="76511">
      <c r="A76511" s="129" t="s">
        <v>156733</v>
      </c>
      <c r="B76511" s="129" t="s">
        <v>156734</v>
      </c>
    </row>
    <row r="76512">
      <c r="A76512" s="129" t="s">
        <v>156735</v>
      </c>
      <c r="B76512" s="129" t="s">
        <v>156736</v>
      </c>
    </row>
    <row r="76513">
      <c r="A76513" s="129" t="s">
        <v>156737</v>
      </c>
      <c r="B76513" s="129" t="s">
        <v>156738</v>
      </c>
    </row>
    <row r="76514">
      <c r="A76514" s="129" t="s">
        <v>156739</v>
      </c>
      <c r="B76514" s="129" t="s">
        <v>156740</v>
      </c>
    </row>
    <row r="76515">
      <c r="A76515" s="129" t="s">
        <v>156741</v>
      </c>
      <c r="B76515" s="129" t="s">
        <v>156742</v>
      </c>
    </row>
    <row r="76516">
      <c r="A76516" s="129" t="s">
        <v>156743</v>
      </c>
      <c r="B76516" s="129" t="s">
        <v>156744</v>
      </c>
    </row>
    <row r="76517">
      <c r="A76517" s="129" t="s">
        <v>156745</v>
      </c>
      <c r="B76517" s="129" t="s">
        <v>156746</v>
      </c>
    </row>
    <row r="76518">
      <c r="A76518" s="129" t="s">
        <v>156747</v>
      </c>
      <c r="B76518" s="129" t="s">
        <v>156748</v>
      </c>
    </row>
    <row r="76519">
      <c r="A76519" s="129" t="s">
        <v>156749</v>
      </c>
      <c r="B76519" s="129" t="s">
        <v>156750</v>
      </c>
    </row>
    <row r="76520">
      <c r="A76520" s="129" t="s">
        <v>156751</v>
      </c>
      <c r="B76520" s="129" t="s">
        <v>156752</v>
      </c>
    </row>
    <row r="76521">
      <c r="A76521" s="129" t="s">
        <v>156753</v>
      </c>
      <c r="B76521" s="129" t="s">
        <v>156754</v>
      </c>
    </row>
    <row r="76522">
      <c r="A76522" s="129" t="s">
        <v>156755</v>
      </c>
      <c r="B76522" s="129" t="s">
        <v>156756</v>
      </c>
    </row>
    <row r="76523">
      <c r="A76523" s="129" t="s">
        <v>156757</v>
      </c>
      <c r="B76523" s="129" t="s">
        <v>156758</v>
      </c>
    </row>
    <row r="76524">
      <c r="A76524" s="129" t="s">
        <v>156759</v>
      </c>
      <c r="B76524" s="129" t="s">
        <v>156760</v>
      </c>
    </row>
    <row r="76525">
      <c r="A76525" s="129" t="s">
        <v>156761</v>
      </c>
      <c r="B76525" s="129" t="s">
        <v>156762</v>
      </c>
    </row>
    <row r="76526">
      <c r="A76526" s="129" t="s">
        <v>156763</v>
      </c>
      <c r="B76526" s="129" t="s">
        <v>156764</v>
      </c>
    </row>
    <row r="76527">
      <c r="A76527" s="129" t="s">
        <v>156765</v>
      </c>
      <c r="B76527" s="129" t="s">
        <v>156766</v>
      </c>
    </row>
    <row r="76528">
      <c r="A76528" s="129" t="s">
        <v>156767</v>
      </c>
      <c r="B76528" s="129" t="s">
        <v>156768</v>
      </c>
    </row>
    <row r="76529">
      <c r="A76529" s="129" t="s">
        <v>156769</v>
      </c>
      <c r="B76529" s="129" t="s">
        <v>156770</v>
      </c>
    </row>
    <row r="76530">
      <c r="A76530" s="129" t="s">
        <v>156771</v>
      </c>
      <c r="B76530" s="129" t="s">
        <v>156772</v>
      </c>
    </row>
    <row r="76531">
      <c r="A76531" s="129" t="s">
        <v>156773</v>
      </c>
      <c r="B76531" s="129" t="s">
        <v>156774</v>
      </c>
    </row>
    <row r="76532">
      <c r="A76532" s="129" t="s">
        <v>156775</v>
      </c>
      <c r="B76532" s="129" t="s">
        <v>156776</v>
      </c>
    </row>
    <row r="76533">
      <c r="A76533" s="129" t="s">
        <v>156777</v>
      </c>
      <c r="B76533" s="129" t="s">
        <v>156778</v>
      </c>
    </row>
    <row r="76534">
      <c r="A76534" s="129" t="s">
        <v>156779</v>
      </c>
      <c r="B76534" s="129" t="s">
        <v>156780</v>
      </c>
    </row>
    <row r="76535">
      <c r="A76535" s="129" t="s">
        <v>156781</v>
      </c>
      <c r="B76535" s="129" t="s">
        <v>156782</v>
      </c>
    </row>
    <row r="76536">
      <c r="A76536" s="129" t="s">
        <v>156783</v>
      </c>
      <c r="B76536" s="129" t="s">
        <v>156784</v>
      </c>
    </row>
    <row r="76537">
      <c r="A76537" s="129" t="s">
        <v>156785</v>
      </c>
      <c r="B76537" s="129" t="s">
        <v>156786</v>
      </c>
    </row>
    <row r="76538">
      <c r="A76538" s="129" t="s">
        <v>156787</v>
      </c>
      <c r="B76538" s="129" t="s">
        <v>156788</v>
      </c>
    </row>
    <row r="76539">
      <c r="A76539" s="129" t="s">
        <v>156789</v>
      </c>
      <c r="B76539" s="129" t="s">
        <v>156790</v>
      </c>
    </row>
    <row r="76540">
      <c r="A76540" s="129" t="s">
        <v>156791</v>
      </c>
      <c r="B76540" s="129" t="s">
        <v>156792</v>
      </c>
    </row>
    <row r="76541">
      <c r="A76541" s="129" t="s">
        <v>156793</v>
      </c>
      <c r="B76541" s="129" t="s">
        <v>156794</v>
      </c>
    </row>
    <row r="76542">
      <c r="A76542" s="129" t="s">
        <v>156795</v>
      </c>
      <c r="B76542" s="129" t="s">
        <v>156796</v>
      </c>
    </row>
    <row r="76543">
      <c r="A76543" s="129" t="s">
        <v>156797</v>
      </c>
      <c r="B76543" s="129" t="s">
        <v>156798</v>
      </c>
    </row>
    <row r="76544">
      <c r="A76544" s="129" t="s">
        <v>156799</v>
      </c>
      <c r="B76544" s="129" t="s">
        <v>156800</v>
      </c>
    </row>
    <row r="76545">
      <c r="A76545" s="129" t="s">
        <v>156801</v>
      </c>
      <c r="B76545" s="129" t="s">
        <v>156802</v>
      </c>
    </row>
    <row r="76546">
      <c r="A76546" s="129" t="s">
        <v>156803</v>
      </c>
      <c r="B76546" s="129" t="s">
        <v>156804</v>
      </c>
    </row>
    <row r="76547">
      <c r="A76547" s="129" t="s">
        <v>156805</v>
      </c>
      <c r="B76547" s="129" t="s">
        <v>156806</v>
      </c>
    </row>
    <row r="76548">
      <c r="A76548" s="129" t="s">
        <v>156807</v>
      </c>
      <c r="B76548" s="129" t="s">
        <v>156808</v>
      </c>
    </row>
    <row r="76549">
      <c r="A76549" s="129" t="s">
        <v>156809</v>
      </c>
      <c r="B76549" s="129" t="s">
        <v>156810</v>
      </c>
    </row>
    <row r="76550">
      <c r="A76550" s="129" t="s">
        <v>156811</v>
      </c>
      <c r="B76550" s="129" t="s">
        <v>156812</v>
      </c>
    </row>
    <row r="76551">
      <c r="A76551" s="129" t="s">
        <v>156813</v>
      </c>
      <c r="B76551" s="129" t="s">
        <v>156814</v>
      </c>
    </row>
    <row r="76552">
      <c r="A76552" s="129" t="s">
        <v>156815</v>
      </c>
      <c r="B76552" s="129" t="s">
        <v>156816</v>
      </c>
    </row>
    <row r="76553">
      <c r="A76553" s="129" t="s">
        <v>156817</v>
      </c>
      <c r="B76553" s="129" t="s">
        <v>156818</v>
      </c>
    </row>
    <row r="76554">
      <c r="A76554" s="129" t="s">
        <v>156819</v>
      </c>
      <c r="B76554" s="129" t="s">
        <v>156820</v>
      </c>
    </row>
    <row r="76555">
      <c r="A76555" s="129" t="s">
        <v>156821</v>
      </c>
      <c r="B76555" s="129" t="s">
        <v>156822</v>
      </c>
    </row>
    <row r="76556">
      <c r="A76556" s="129" t="s">
        <v>156823</v>
      </c>
      <c r="B76556" s="129" t="s">
        <v>156824</v>
      </c>
    </row>
    <row r="76557">
      <c r="A76557" s="129" t="s">
        <v>156825</v>
      </c>
      <c r="B76557" s="129" t="s">
        <v>156826</v>
      </c>
    </row>
    <row r="76558">
      <c r="A76558" s="129" t="s">
        <v>156827</v>
      </c>
      <c r="B76558" s="129" t="s">
        <v>156828</v>
      </c>
    </row>
    <row r="76559">
      <c r="A76559" s="129" t="s">
        <v>156829</v>
      </c>
      <c r="B76559" s="129" t="s">
        <v>156830</v>
      </c>
    </row>
    <row r="76560">
      <c r="A76560" s="129" t="s">
        <v>156831</v>
      </c>
      <c r="B76560" s="129" t="s">
        <v>156832</v>
      </c>
    </row>
    <row r="76561">
      <c r="A76561" s="129" t="s">
        <v>156833</v>
      </c>
      <c r="B76561" s="129" t="s">
        <v>156834</v>
      </c>
    </row>
    <row r="76562">
      <c r="A76562" s="129" t="s">
        <v>156835</v>
      </c>
      <c r="B76562" s="129" t="s">
        <v>156836</v>
      </c>
    </row>
    <row r="76563">
      <c r="A76563" s="129" t="s">
        <v>156837</v>
      </c>
      <c r="B76563" s="129" t="s">
        <v>156838</v>
      </c>
    </row>
    <row r="76564">
      <c r="A76564" s="129" t="s">
        <v>156839</v>
      </c>
      <c r="B76564" s="129" t="s">
        <v>156840</v>
      </c>
    </row>
    <row r="76565">
      <c r="A76565" s="129" t="s">
        <v>156841</v>
      </c>
      <c r="B76565" s="129" t="s">
        <v>156842</v>
      </c>
    </row>
    <row r="76566">
      <c r="A76566" s="129" t="s">
        <v>156843</v>
      </c>
      <c r="B76566" s="129" t="s">
        <v>156844</v>
      </c>
    </row>
    <row r="76567">
      <c r="A76567" s="129" t="s">
        <v>156845</v>
      </c>
      <c r="B76567" s="129" t="s">
        <v>156846</v>
      </c>
    </row>
    <row r="76568">
      <c r="A76568" s="129" t="s">
        <v>156847</v>
      </c>
      <c r="B76568" s="129" t="s">
        <v>156848</v>
      </c>
    </row>
    <row r="76569">
      <c r="A76569" s="129" t="s">
        <v>156849</v>
      </c>
      <c r="B76569" s="129" t="s">
        <v>156850</v>
      </c>
    </row>
    <row r="76570">
      <c r="A76570" s="129" t="s">
        <v>156851</v>
      </c>
      <c r="B76570" s="129" t="s">
        <v>156852</v>
      </c>
    </row>
    <row r="76571">
      <c r="A76571" s="129" t="s">
        <v>156853</v>
      </c>
      <c r="B76571" s="129" t="s">
        <v>156854</v>
      </c>
    </row>
    <row r="76572">
      <c r="A76572" s="129" t="s">
        <v>156855</v>
      </c>
      <c r="B76572" s="129" t="s">
        <v>156856</v>
      </c>
    </row>
    <row r="76573">
      <c r="A76573" s="129" t="s">
        <v>156857</v>
      </c>
      <c r="B76573" s="129" t="s">
        <v>156858</v>
      </c>
    </row>
    <row r="76574">
      <c r="A76574" s="129" t="s">
        <v>156859</v>
      </c>
      <c r="B76574" s="129" t="s">
        <v>156860</v>
      </c>
    </row>
    <row r="76575">
      <c r="A76575" s="129" t="s">
        <v>156861</v>
      </c>
      <c r="B76575" s="129" t="s">
        <v>156862</v>
      </c>
    </row>
    <row r="76576">
      <c r="A76576" s="129" t="s">
        <v>156863</v>
      </c>
      <c r="B76576" s="129" t="s">
        <v>156864</v>
      </c>
    </row>
    <row r="76577">
      <c r="A76577" s="129" t="s">
        <v>156865</v>
      </c>
      <c r="B76577" s="129" t="s">
        <v>156866</v>
      </c>
    </row>
    <row r="76578">
      <c r="A76578" s="129" t="s">
        <v>156867</v>
      </c>
      <c r="B76578" s="129" t="s">
        <v>156868</v>
      </c>
    </row>
    <row r="76579">
      <c r="A76579" s="129" t="s">
        <v>156869</v>
      </c>
      <c r="B76579" s="129" t="s">
        <v>156870</v>
      </c>
    </row>
    <row r="76580">
      <c r="A76580" s="129" t="s">
        <v>156871</v>
      </c>
      <c r="B76580" s="129" t="s">
        <v>156872</v>
      </c>
    </row>
    <row r="76581">
      <c r="A76581" s="129" t="s">
        <v>156873</v>
      </c>
      <c r="B76581" s="129" t="s">
        <v>156874</v>
      </c>
    </row>
    <row r="76582">
      <c r="A76582" s="129" t="s">
        <v>156875</v>
      </c>
      <c r="B76582" s="129" t="s">
        <v>156876</v>
      </c>
    </row>
    <row r="76583">
      <c r="A76583" s="129" t="s">
        <v>156877</v>
      </c>
      <c r="B76583" s="129" t="s">
        <v>156878</v>
      </c>
    </row>
    <row r="76584">
      <c r="A76584" s="129" t="s">
        <v>156879</v>
      </c>
      <c r="B76584" s="129" t="s">
        <v>156880</v>
      </c>
    </row>
    <row r="76585">
      <c r="A76585" s="129" t="s">
        <v>156881</v>
      </c>
      <c r="B76585" s="129" t="s">
        <v>156882</v>
      </c>
    </row>
    <row r="76586">
      <c r="A76586" s="129" t="s">
        <v>156883</v>
      </c>
      <c r="B76586" s="129" t="s">
        <v>156884</v>
      </c>
    </row>
    <row r="76587">
      <c r="A76587" s="129" t="s">
        <v>156885</v>
      </c>
      <c r="B76587" s="129" t="s">
        <v>156886</v>
      </c>
    </row>
    <row r="76588">
      <c r="A76588" s="129" t="s">
        <v>156887</v>
      </c>
      <c r="B76588" s="129" t="s">
        <v>156888</v>
      </c>
    </row>
    <row r="76589">
      <c r="A76589" s="129" t="s">
        <v>156889</v>
      </c>
      <c r="B76589" s="129" t="s">
        <v>156890</v>
      </c>
    </row>
    <row r="76590">
      <c r="A76590" s="129" t="s">
        <v>156891</v>
      </c>
      <c r="B76590" s="129" t="s">
        <v>156892</v>
      </c>
    </row>
    <row r="76591">
      <c r="A76591" s="129" t="s">
        <v>156893</v>
      </c>
      <c r="B76591" s="129" t="s">
        <v>156894</v>
      </c>
    </row>
    <row r="76592">
      <c r="A76592" s="129" t="s">
        <v>156895</v>
      </c>
      <c r="B76592" s="129" t="s">
        <v>156896</v>
      </c>
    </row>
    <row r="76593">
      <c r="A76593" s="129" t="s">
        <v>156897</v>
      </c>
      <c r="B76593" s="129" t="s">
        <v>156898</v>
      </c>
    </row>
    <row r="76594">
      <c r="A76594" s="129" t="s">
        <v>156899</v>
      </c>
      <c r="B76594" s="129" t="s">
        <v>156900</v>
      </c>
    </row>
    <row r="76595">
      <c r="A76595" s="129" t="s">
        <v>156901</v>
      </c>
      <c r="B76595" s="129" t="s">
        <v>156902</v>
      </c>
    </row>
    <row r="76596">
      <c r="A76596" s="129" t="s">
        <v>156903</v>
      </c>
      <c r="B76596" s="129" t="s">
        <v>156904</v>
      </c>
    </row>
    <row r="76597">
      <c r="A76597" s="129" t="s">
        <v>156905</v>
      </c>
      <c r="B76597" s="129" t="s">
        <v>156906</v>
      </c>
    </row>
    <row r="76598">
      <c r="A76598" s="129" t="s">
        <v>156907</v>
      </c>
      <c r="B76598" s="129" t="s">
        <v>156908</v>
      </c>
    </row>
    <row r="76599">
      <c r="A76599" s="129" t="s">
        <v>156909</v>
      </c>
      <c r="B76599" s="129" t="s">
        <v>156910</v>
      </c>
    </row>
    <row r="76600">
      <c r="A76600" s="129" t="s">
        <v>156911</v>
      </c>
      <c r="B76600" s="129" t="s">
        <v>156912</v>
      </c>
    </row>
    <row r="76601">
      <c r="A76601" s="129" t="s">
        <v>156913</v>
      </c>
      <c r="B76601" s="129" t="s">
        <v>156914</v>
      </c>
    </row>
    <row r="76602">
      <c r="A76602" s="129" t="s">
        <v>156915</v>
      </c>
      <c r="B76602" s="129" t="s">
        <v>156916</v>
      </c>
    </row>
    <row r="76603">
      <c r="A76603" s="129" t="s">
        <v>156917</v>
      </c>
      <c r="B76603" s="129" t="s">
        <v>156918</v>
      </c>
    </row>
    <row r="76604">
      <c r="A76604" s="129" t="s">
        <v>156919</v>
      </c>
      <c r="B76604" s="129" t="s">
        <v>156920</v>
      </c>
    </row>
    <row r="76605">
      <c r="A76605" s="129" t="s">
        <v>156921</v>
      </c>
      <c r="B76605" s="129" t="s">
        <v>156922</v>
      </c>
    </row>
    <row r="76606">
      <c r="A76606" s="129" t="s">
        <v>156923</v>
      </c>
      <c r="B76606" s="129" t="s">
        <v>156924</v>
      </c>
    </row>
    <row r="76607">
      <c r="A76607" s="129" t="s">
        <v>156925</v>
      </c>
      <c r="B76607" s="129" t="s">
        <v>156926</v>
      </c>
    </row>
    <row r="76608">
      <c r="A76608" s="129" t="s">
        <v>156927</v>
      </c>
      <c r="B76608" s="129" t="s">
        <v>156928</v>
      </c>
    </row>
    <row r="76609">
      <c r="A76609" s="129" t="s">
        <v>156929</v>
      </c>
      <c r="B76609" s="129" t="s">
        <v>156930</v>
      </c>
    </row>
    <row r="76610">
      <c r="A76610" s="129" t="s">
        <v>156931</v>
      </c>
      <c r="B76610" s="129" t="s">
        <v>156932</v>
      </c>
    </row>
    <row r="76611">
      <c r="A76611" s="129" t="s">
        <v>156933</v>
      </c>
      <c r="B76611" s="129" t="s">
        <v>156934</v>
      </c>
    </row>
    <row r="76612">
      <c r="A76612" s="129" t="s">
        <v>156935</v>
      </c>
      <c r="B76612" s="129" t="s">
        <v>156936</v>
      </c>
    </row>
    <row r="76613">
      <c r="A76613" s="129" t="s">
        <v>156937</v>
      </c>
      <c r="B76613" s="129" t="s">
        <v>156938</v>
      </c>
    </row>
    <row r="76614">
      <c r="A76614" s="129" t="s">
        <v>156939</v>
      </c>
      <c r="B76614" s="129" t="s">
        <v>156940</v>
      </c>
    </row>
    <row r="76615">
      <c r="A76615" s="129" t="s">
        <v>156941</v>
      </c>
      <c r="B76615" s="129" t="s">
        <v>156942</v>
      </c>
    </row>
    <row r="76616">
      <c r="A76616" s="129" t="s">
        <v>156943</v>
      </c>
      <c r="B76616" s="129" t="s">
        <v>156944</v>
      </c>
    </row>
    <row r="76617">
      <c r="A76617" s="129" t="s">
        <v>156945</v>
      </c>
      <c r="B76617" s="129" t="s">
        <v>156946</v>
      </c>
    </row>
    <row r="76618">
      <c r="A76618" s="129" t="s">
        <v>156947</v>
      </c>
      <c r="B76618" s="129" t="s">
        <v>156948</v>
      </c>
    </row>
    <row r="76619">
      <c r="A76619" s="129" t="s">
        <v>156949</v>
      </c>
      <c r="B76619" s="129" t="s">
        <v>156950</v>
      </c>
    </row>
    <row r="76620">
      <c r="A76620" s="129" t="s">
        <v>156951</v>
      </c>
      <c r="B76620" s="129" t="s">
        <v>156952</v>
      </c>
    </row>
    <row r="76621">
      <c r="A76621" s="129" t="s">
        <v>156953</v>
      </c>
      <c r="B76621" s="129" t="s">
        <v>156954</v>
      </c>
    </row>
    <row r="76622">
      <c r="A76622" s="129" t="s">
        <v>156955</v>
      </c>
      <c r="B76622" s="129" t="s">
        <v>156956</v>
      </c>
    </row>
    <row r="76623">
      <c r="A76623" s="129" t="s">
        <v>156957</v>
      </c>
      <c r="B76623" s="129" t="s">
        <v>156958</v>
      </c>
    </row>
    <row r="76624">
      <c r="A76624" s="129" t="s">
        <v>156959</v>
      </c>
      <c r="B76624" s="129" t="s">
        <v>156960</v>
      </c>
    </row>
    <row r="76625">
      <c r="A76625" s="129" t="s">
        <v>156961</v>
      </c>
      <c r="B76625" s="129" t="s">
        <v>156962</v>
      </c>
    </row>
    <row r="76626">
      <c r="A76626" s="129" t="s">
        <v>156963</v>
      </c>
      <c r="B76626" s="129" t="s">
        <v>156964</v>
      </c>
    </row>
    <row r="76627">
      <c r="A76627" s="129" t="s">
        <v>156965</v>
      </c>
      <c r="B76627" s="129" t="s">
        <v>156966</v>
      </c>
    </row>
    <row r="76628">
      <c r="A76628" s="129" t="s">
        <v>156967</v>
      </c>
      <c r="B76628" s="129" t="s">
        <v>156968</v>
      </c>
    </row>
    <row r="76629">
      <c r="A76629" s="129" t="s">
        <v>156969</v>
      </c>
      <c r="B76629" s="129" t="s">
        <v>156970</v>
      </c>
    </row>
    <row r="76630">
      <c r="A76630" s="129" t="s">
        <v>156971</v>
      </c>
      <c r="B76630" s="129" t="s">
        <v>156972</v>
      </c>
    </row>
    <row r="76631">
      <c r="A76631" s="129" t="s">
        <v>156973</v>
      </c>
      <c r="B76631" s="129" t="s">
        <v>156974</v>
      </c>
    </row>
    <row r="76632">
      <c r="A76632" s="129" t="s">
        <v>156975</v>
      </c>
      <c r="B76632" s="129" t="s">
        <v>156976</v>
      </c>
    </row>
    <row r="76633">
      <c r="A76633" s="129" t="s">
        <v>156977</v>
      </c>
      <c r="B76633" s="129" t="s">
        <v>156978</v>
      </c>
    </row>
    <row r="76634">
      <c r="A76634" s="129" t="s">
        <v>156979</v>
      </c>
      <c r="B76634" s="129" t="s">
        <v>156980</v>
      </c>
    </row>
    <row r="76635">
      <c r="A76635" s="129" t="s">
        <v>156981</v>
      </c>
      <c r="B76635" s="129" t="s">
        <v>156982</v>
      </c>
    </row>
    <row r="76636">
      <c r="A76636" s="129" t="s">
        <v>156983</v>
      </c>
      <c r="B76636" s="129" t="s">
        <v>156984</v>
      </c>
    </row>
    <row r="76637">
      <c r="A76637" s="129" t="s">
        <v>156985</v>
      </c>
      <c r="B76637" s="129" t="s">
        <v>156986</v>
      </c>
    </row>
    <row r="76638">
      <c r="A76638" s="129" t="s">
        <v>156987</v>
      </c>
      <c r="B76638" s="129" t="s">
        <v>156988</v>
      </c>
    </row>
    <row r="76639">
      <c r="A76639" s="129" t="s">
        <v>156989</v>
      </c>
      <c r="B76639" s="129" t="s">
        <v>156990</v>
      </c>
    </row>
    <row r="76640">
      <c r="A76640" s="129" t="s">
        <v>156991</v>
      </c>
      <c r="B76640" s="129" t="s">
        <v>156992</v>
      </c>
    </row>
    <row r="76641">
      <c r="A76641" s="129" t="s">
        <v>156993</v>
      </c>
      <c r="B76641" s="129" t="s">
        <v>156994</v>
      </c>
    </row>
    <row r="76642">
      <c r="A76642" s="129" t="s">
        <v>156995</v>
      </c>
      <c r="B76642" s="129" t="s">
        <v>156996</v>
      </c>
    </row>
    <row r="76643">
      <c r="A76643" s="129" t="s">
        <v>156997</v>
      </c>
      <c r="B76643" s="129" t="s">
        <v>156998</v>
      </c>
    </row>
    <row r="76644">
      <c r="A76644" s="129" t="s">
        <v>156999</v>
      </c>
      <c r="B76644" s="129" t="s">
        <v>157000</v>
      </c>
    </row>
    <row r="76645">
      <c r="A76645" s="129" t="s">
        <v>157001</v>
      </c>
      <c r="B76645" s="129" t="s">
        <v>157002</v>
      </c>
    </row>
    <row r="76646">
      <c r="A76646" s="129" t="s">
        <v>157003</v>
      </c>
      <c r="B76646" s="129" t="s">
        <v>157004</v>
      </c>
    </row>
    <row r="76647">
      <c r="A76647" s="129" t="s">
        <v>157005</v>
      </c>
      <c r="B76647" s="129" t="s">
        <v>157006</v>
      </c>
    </row>
    <row r="76648">
      <c r="A76648" s="129" t="s">
        <v>157007</v>
      </c>
      <c r="B76648" s="129" t="s">
        <v>157008</v>
      </c>
    </row>
    <row r="76649">
      <c r="A76649" s="129" t="s">
        <v>157009</v>
      </c>
      <c r="B76649" s="129" t="s">
        <v>157010</v>
      </c>
    </row>
    <row r="76650">
      <c r="A76650" s="129" t="s">
        <v>157011</v>
      </c>
      <c r="B76650" s="129" t="s">
        <v>157012</v>
      </c>
    </row>
    <row r="76651">
      <c r="A76651" s="129" t="s">
        <v>157013</v>
      </c>
      <c r="B76651" s="129" t="s">
        <v>157014</v>
      </c>
    </row>
    <row r="76652">
      <c r="A76652" s="129" t="s">
        <v>157015</v>
      </c>
      <c r="B76652" s="129" t="s">
        <v>157016</v>
      </c>
    </row>
    <row r="76653">
      <c r="A76653" s="129" t="s">
        <v>157017</v>
      </c>
      <c r="B76653" s="129" t="s">
        <v>157018</v>
      </c>
    </row>
    <row r="76654">
      <c r="A76654" s="129" t="s">
        <v>157019</v>
      </c>
      <c r="B76654" s="129" t="s">
        <v>157020</v>
      </c>
    </row>
    <row r="76655">
      <c r="A76655" s="129" t="s">
        <v>157021</v>
      </c>
      <c r="B76655" s="129" t="s">
        <v>157022</v>
      </c>
    </row>
    <row r="76656">
      <c r="A76656" s="129" t="s">
        <v>157023</v>
      </c>
      <c r="B76656" s="129" t="s">
        <v>157024</v>
      </c>
    </row>
    <row r="76657">
      <c r="A76657" s="129" t="s">
        <v>157025</v>
      </c>
      <c r="B76657" s="129" t="s">
        <v>157026</v>
      </c>
    </row>
    <row r="76658">
      <c r="A76658" s="129" t="s">
        <v>157027</v>
      </c>
      <c r="B76658" s="129" t="s">
        <v>157028</v>
      </c>
    </row>
    <row r="76659">
      <c r="A76659" s="129" t="s">
        <v>157029</v>
      </c>
      <c r="B76659" s="129" t="s">
        <v>157030</v>
      </c>
    </row>
    <row r="76660">
      <c r="A76660" s="129" t="s">
        <v>157031</v>
      </c>
      <c r="B76660" s="129" t="s">
        <v>157032</v>
      </c>
    </row>
    <row r="76661">
      <c r="A76661" s="129" t="s">
        <v>157033</v>
      </c>
      <c r="B76661" s="129" t="s">
        <v>157034</v>
      </c>
    </row>
    <row r="76662">
      <c r="A76662" s="129" t="s">
        <v>157035</v>
      </c>
      <c r="B76662" s="129" t="s">
        <v>157036</v>
      </c>
    </row>
    <row r="76663">
      <c r="A76663" s="129" t="s">
        <v>157037</v>
      </c>
      <c r="B76663" s="129" t="s">
        <v>157038</v>
      </c>
    </row>
    <row r="76664">
      <c r="A76664" s="129" t="s">
        <v>157039</v>
      </c>
      <c r="B76664" s="129" t="s">
        <v>157040</v>
      </c>
    </row>
    <row r="76665">
      <c r="A76665" s="129" t="s">
        <v>157041</v>
      </c>
      <c r="B76665" s="129" t="s">
        <v>157042</v>
      </c>
    </row>
    <row r="76666">
      <c r="A76666" s="129" t="s">
        <v>157043</v>
      </c>
      <c r="B76666" s="129" t="s">
        <v>157044</v>
      </c>
    </row>
    <row r="76667">
      <c r="A76667" s="129" t="s">
        <v>157045</v>
      </c>
      <c r="B76667" s="129" t="s">
        <v>157046</v>
      </c>
    </row>
    <row r="76668">
      <c r="A76668" s="129" t="s">
        <v>157047</v>
      </c>
      <c r="B76668" s="129" t="s">
        <v>157048</v>
      </c>
    </row>
    <row r="76669">
      <c r="A76669" s="129" t="s">
        <v>157049</v>
      </c>
      <c r="B76669" s="129" t="s">
        <v>157050</v>
      </c>
    </row>
    <row r="76670">
      <c r="A76670" s="129" t="s">
        <v>157051</v>
      </c>
      <c r="B76670" s="129" t="s">
        <v>157052</v>
      </c>
    </row>
    <row r="76671">
      <c r="A76671" s="129" t="s">
        <v>157053</v>
      </c>
      <c r="B76671" s="129" t="s">
        <v>157054</v>
      </c>
    </row>
    <row r="76672">
      <c r="A76672" s="129" t="s">
        <v>157055</v>
      </c>
      <c r="B76672" s="129" t="s">
        <v>157056</v>
      </c>
    </row>
    <row r="76673">
      <c r="A76673" s="129" t="s">
        <v>157057</v>
      </c>
      <c r="B76673" s="129" t="s">
        <v>157058</v>
      </c>
    </row>
    <row r="76674">
      <c r="A76674" s="129" t="s">
        <v>157059</v>
      </c>
      <c r="B76674" s="129" t="s">
        <v>157060</v>
      </c>
    </row>
    <row r="76675">
      <c r="A76675" s="129" t="s">
        <v>157061</v>
      </c>
      <c r="B76675" s="129" t="s">
        <v>157062</v>
      </c>
    </row>
    <row r="76676">
      <c r="A76676" s="129" t="s">
        <v>157063</v>
      </c>
      <c r="B76676" s="129" t="s">
        <v>157064</v>
      </c>
    </row>
    <row r="76677">
      <c r="A76677" s="129" t="s">
        <v>157065</v>
      </c>
      <c r="B76677" s="129" t="s">
        <v>157066</v>
      </c>
    </row>
    <row r="76678">
      <c r="A76678" s="129" t="s">
        <v>157067</v>
      </c>
      <c r="B76678" s="129" t="s">
        <v>157068</v>
      </c>
    </row>
    <row r="76679">
      <c r="A76679" s="129" t="s">
        <v>157069</v>
      </c>
      <c r="B76679" s="129" t="s">
        <v>157070</v>
      </c>
    </row>
    <row r="76680">
      <c r="A76680" s="129" t="s">
        <v>157071</v>
      </c>
      <c r="B76680" s="129" t="s">
        <v>157072</v>
      </c>
    </row>
    <row r="76681">
      <c r="A76681" s="129" t="s">
        <v>157073</v>
      </c>
      <c r="B76681" s="129" t="s">
        <v>157074</v>
      </c>
    </row>
    <row r="76682">
      <c r="A76682" s="129" t="s">
        <v>157075</v>
      </c>
      <c r="B76682" s="129" t="s">
        <v>157076</v>
      </c>
    </row>
    <row r="76683">
      <c r="A76683" s="129" t="s">
        <v>157077</v>
      </c>
      <c r="B76683" s="129" t="s">
        <v>157078</v>
      </c>
    </row>
    <row r="76684">
      <c r="A76684" s="129" t="s">
        <v>157079</v>
      </c>
      <c r="B76684" s="129" t="s">
        <v>157080</v>
      </c>
    </row>
    <row r="76685">
      <c r="A76685" s="129" t="s">
        <v>157081</v>
      </c>
      <c r="B76685" s="129" t="s">
        <v>157082</v>
      </c>
    </row>
    <row r="76686">
      <c r="A76686" s="129" t="s">
        <v>157083</v>
      </c>
      <c r="B76686" s="129" t="s">
        <v>157084</v>
      </c>
    </row>
    <row r="76687">
      <c r="A76687" s="129" t="s">
        <v>157085</v>
      </c>
      <c r="B76687" s="129" t="s">
        <v>157086</v>
      </c>
    </row>
    <row r="76688">
      <c r="A76688" s="129" t="s">
        <v>157087</v>
      </c>
      <c r="B76688" s="129" t="s">
        <v>157088</v>
      </c>
    </row>
    <row r="76689">
      <c r="A76689" s="129" t="s">
        <v>157089</v>
      </c>
      <c r="B76689" s="129" t="s">
        <v>157090</v>
      </c>
    </row>
    <row r="76690">
      <c r="A76690" s="129" t="s">
        <v>157091</v>
      </c>
      <c r="B76690" s="129" t="s">
        <v>157092</v>
      </c>
    </row>
    <row r="76691">
      <c r="A76691" s="129" t="s">
        <v>157093</v>
      </c>
      <c r="B76691" s="129" t="s">
        <v>157094</v>
      </c>
    </row>
    <row r="76692">
      <c r="A76692" s="129" t="s">
        <v>157095</v>
      </c>
      <c r="B76692" s="129" t="s">
        <v>157096</v>
      </c>
    </row>
    <row r="76693">
      <c r="A76693" s="129" t="s">
        <v>157097</v>
      </c>
      <c r="B76693" s="129" t="s">
        <v>157098</v>
      </c>
    </row>
    <row r="76694">
      <c r="A76694" s="129" t="s">
        <v>157099</v>
      </c>
      <c r="B76694" s="129" t="s">
        <v>157100</v>
      </c>
    </row>
    <row r="76695">
      <c r="A76695" s="129" t="s">
        <v>157101</v>
      </c>
      <c r="B76695" s="129" t="s">
        <v>157102</v>
      </c>
    </row>
    <row r="76696">
      <c r="A76696" s="129" t="s">
        <v>157103</v>
      </c>
      <c r="B76696" s="129" t="s">
        <v>157104</v>
      </c>
    </row>
    <row r="76697">
      <c r="A76697" s="129" t="s">
        <v>157105</v>
      </c>
      <c r="B76697" s="129" t="s">
        <v>157106</v>
      </c>
    </row>
    <row r="76698">
      <c r="A76698" s="129" t="s">
        <v>157107</v>
      </c>
      <c r="B76698" s="129" t="s">
        <v>157108</v>
      </c>
    </row>
    <row r="76699">
      <c r="A76699" s="129" t="s">
        <v>157109</v>
      </c>
      <c r="B76699" s="129" t="s">
        <v>157110</v>
      </c>
    </row>
    <row r="76700">
      <c r="A76700" s="129" t="s">
        <v>157111</v>
      </c>
      <c r="B76700" s="129" t="s">
        <v>157112</v>
      </c>
    </row>
    <row r="76701">
      <c r="A76701" s="129" t="s">
        <v>157113</v>
      </c>
      <c r="B76701" s="129" t="s">
        <v>157114</v>
      </c>
    </row>
    <row r="76702">
      <c r="A76702" s="129" t="s">
        <v>157115</v>
      </c>
      <c r="B76702" s="129" t="s">
        <v>157116</v>
      </c>
    </row>
    <row r="76703">
      <c r="A76703" s="129" t="s">
        <v>157117</v>
      </c>
      <c r="B76703" s="129" t="s">
        <v>157118</v>
      </c>
    </row>
    <row r="76704">
      <c r="A76704" s="129" t="s">
        <v>157119</v>
      </c>
      <c r="B76704" s="129" t="s">
        <v>157120</v>
      </c>
    </row>
    <row r="76705">
      <c r="A76705" s="129" t="s">
        <v>157121</v>
      </c>
      <c r="B76705" s="129" t="s">
        <v>157122</v>
      </c>
    </row>
    <row r="76706">
      <c r="A76706" s="129" t="s">
        <v>157123</v>
      </c>
      <c r="B76706" s="129" t="s">
        <v>157124</v>
      </c>
    </row>
    <row r="76707">
      <c r="A76707" s="129" t="s">
        <v>157125</v>
      </c>
      <c r="B76707" s="129" t="s">
        <v>157126</v>
      </c>
    </row>
    <row r="76708">
      <c r="A76708" s="129" t="s">
        <v>157127</v>
      </c>
      <c r="B76708" s="129" t="s">
        <v>157128</v>
      </c>
    </row>
    <row r="76709">
      <c r="A76709" s="129" t="s">
        <v>157129</v>
      </c>
      <c r="B76709" s="129" t="s">
        <v>157130</v>
      </c>
    </row>
    <row r="76710">
      <c r="A76710" s="129" t="s">
        <v>157131</v>
      </c>
      <c r="B76710" s="129" t="s">
        <v>157132</v>
      </c>
    </row>
    <row r="76711">
      <c r="A76711" s="129" t="s">
        <v>157133</v>
      </c>
      <c r="B76711" s="129" t="s">
        <v>157134</v>
      </c>
    </row>
    <row r="76712">
      <c r="A76712" s="129" t="s">
        <v>157135</v>
      </c>
      <c r="B76712" s="129" t="s">
        <v>157136</v>
      </c>
    </row>
    <row r="76713">
      <c r="A76713" s="129" t="s">
        <v>157137</v>
      </c>
      <c r="B76713" s="129" t="s">
        <v>157138</v>
      </c>
    </row>
    <row r="76714">
      <c r="A76714" s="129" t="s">
        <v>157139</v>
      </c>
      <c r="B76714" s="129" t="s">
        <v>157140</v>
      </c>
    </row>
    <row r="76715">
      <c r="A76715" s="129" t="s">
        <v>157141</v>
      </c>
      <c r="B76715" s="129" t="s">
        <v>157142</v>
      </c>
    </row>
    <row r="76716">
      <c r="A76716" s="129" t="s">
        <v>157143</v>
      </c>
      <c r="B76716" s="129" t="s">
        <v>157144</v>
      </c>
    </row>
    <row r="76717">
      <c r="A76717" s="129" t="s">
        <v>157145</v>
      </c>
      <c r="B76717" s="129" t="s">
        <v>157146</v>
      </c>
    </row>
    <row r="76718">
      <c r="A76718" s="129" t="s">
        <v>157147</v>
      </c>
      <c r="B76718" s="129" t="s">
        <v>157148</v>
      </c>
    </row>
    <row r="76719">
      <c r="A76719" s="129" t="s">
        <v>157149</v>
      </c>
      <c r="B76719" s="129" t="s">
        <v>157150</v>
      </c>
    </row>
    <row r="76720">
      <c r="A76720" s="129" t="s">
        <v>157151</v>
      </c>
      <c r="B76720" s="129" t="s">
        <v>157152</v>
      </c>
    </row>
    <row r="76721">
      <c r="A76721" s="129" t="s">
        <v>157153</v>
      </c>
      <c r="B76721" s="129" t="s">
        <v>157154</v>
      </c>
    </row>
    <row r="76722">
      <c r="A76722" s="129" t="s">
        <v>157155</v>
      </c>
      <c r="B76722" s="129" t="s">
        <v>157156</v>
      </c>
    </row>
    <row r="76723">
      <c r="A76723" s="129" t="s">
        <v>157157</v>
      </c>
      <c r="B76723" s="129" t="s">
        <v>157158</v>
      </c>
    </row>
    <row r="76724">
      <c r="A76724" s="129" t="s">
        <v>157159</v>
      </c>
      <c r="B76724" s="129" t="s">
        <v>157160</v>
      </c>
    </row>
    <row r="76725">
      <c r="A76725" s="129" t="s">
        <v>157161</v>
      </c>
      <c r="B76725" s="129" t="s">
        <v>157162</v>
      </c>
    </row>
    <row r="76726">
      <c r="A76726" s="129" t="s">
        <v>157163</v>
      </c>
      <c r="B76726" s="129" t="s">
        <v>157164</v>
      </c>
    </row>
    <row r="76727">
      <c r="A76727" s="129" t="s">
        <v>157165</v>
      </c>
      <c r="B76727" s="129" t="s">
        <v>157166</v>
      </c>
    </row>
    <row r="76728">
      <c r="A76728" s="129" t="s">
        <v>157167</v>
      </c>
      <c r="B76728" s="129" t="s">
        <v>157168</v>
      </c>
    </row>
    <row r="76729">
      <c r="A76729" s="129" t="s">
        <v>157169</v>
      </c>
      <c r="B76729" s="129" t="s">
        <v>157170</v>
      </c>
    </row>
    <row r="76730">
      <c r="A76730" s="129" t="s">
        <v>157171</v>
      </c>
      <c r="B76730" s="129" t="s">
        <v>157172</v>
      </c>
    </row>
    <row r="76731">
      <c r="A76731" s="129" t="s">
        <v>157173</v>
      </c>
      <c r="B76731" s="129" t="s">
        <v>157174</v>
      </c>
    </row>
    <row r="76732">
      <c r="A76732" s="129" t="s">
        <v>157175</v>
      </c>
      <c r="B76732" s="129" t="s">
        <v>157176</v>
      </c>
    </row>
    <row r="76733">
      <c r="A76733" s="129" t="s">
        <v>157177</v>
      </c>
      <c r="B76733" s="129" t="s">
        <v>157178</v>
      </c>
    </row>
    <row r="76734">
      <c r="A76734" s="129" t="s">
        <v>157179</v>
      </c>
      <c r="B76734" s="129" t="s">
        <v>157180</v>
      </c>
    </row>
    <row r="76735">
      <c r="A76735" s="129" t="s">
        <v>157181</v>
      </c>
      <c r="B76735" s="129" t="s">
        <v>157182</v>
      </c>
    </row>
    <row r="76736">
      <c r="A76736" s="129" t="s">
        <v>157183</v>
      </c>
      <c r="B76736" s="129" t="s">
        <v>157184</v>
      </c>
    </row>
    <row r="76737">
      <c r="A76737" s="129" t="s">
        <v>157185</v>
      </c>
      <c r="B76737" s="129" t="s">
        <v>157186</v>
      </c>
    </row>
    <row r="76738">
      <c r="A76738" s="129" t="s">
        <v>157187</v>
      </c>
      <c r="B76738" s="129" t="s">
        <v>157188</v>
      </c>
    </row>
    <row r="76739">
      <c r="A76739" s="129" t="s">
        <v>157189</v>
      </c>
      <c r="B76739" s="129" t="s">
        <v>157190</v>
      </c>
    </row>
    <row r="76740">
      <c r="A76740" s="129" t="s">
        <v>157191</v>
      </c>
      <c r="B76740" s="129" t="s">
        <v>157192</v>
      </c>
    </row>
    <row r="76741">
      <c r="A76741" s="129" t="s">
        <v>157193</v>
      </c>
      <c r="B76741" s="129" t="s">
        <v>157194</v>
      </c>
    </row>
    <row r="76742">
      <c r="A76742" s="129" t="s">
        <v>157195</v>
      </c>
      <c r="B76742" s="129" t="s">
        <v>157196</v>
      </c>
    </row>
    <row r="76743">
      <c r="A76743" s="129" t="s">
        <v>157197</v>
      </c>
      <c r="B76743" s="129" t="s">
        <v>157198</v>
      </c>
    </row>
    <row r="76744">
      <c r="A76744" s="129" t="s">
        <v>157199</v>
      </c>
      <c r="B76744" s="129" t="s">
        <v>157200</v>
      </c>
    </row>
    <row r="76745">
      <c r="A76745" s="129" t="s">
        <v>157201</v>
      </c>
      <c r="B76745" s="129" t="s">
        <v>157202</v>
      </c>
    </row>
    <row r="76746">
      <c r="A76746" s="129" t="s">
        <v>157203</v>
      </c>
      <c r="B76746" s="129" t="s">
        <v>157204</v>
      </c>
    </row>
    <row r="76747">
      <c r="A76747" s="129" t="s">
        <v>157205</v>
      </c>
      <c r="B76747" s="129" t="s">
        <v>157206</v>
      </c>
    </row>
    <row r="76748">
      <c r="A76748" s="129" t="s">
        <v>157207</v>
      </c>
      <c r="B76748" s="129" t="s">
        <v>157208</v>
      </c>
    </row>
    <row r="76749">
      <c r="A76749" s="129" t="s">
        <v>157209</v>
      </c>
      <c r="B76749" s="129" t="s">
        <v>157210</v>
      </c>
    </row>
    <row r="76750">
      <c r="A76750" s="129" t="s">
        <v>157211</v>
      </c>
      <c r="B76750" s="129" t="s">
        <v>157212</v>
      </c>
    </row>
    <row r="76751">
      <c r="A76751" s="129" t="s">
        <v>157213</v>
      </c>
      <c r="B76751" s="129" t="s">
        <v>157214</v>
      </c>
    </row>
    <row r="76752">
      <c r="A76752" s="129" t="s">
        <v>157215</v>
      </c>
      <c r="B76752" s="129" t="s">
        <v>157216</v>
      </c>
    </row>
    <row r="76753">
      <c r="A76753" s="129" t="s">
        <v>157217</v>
      </c>
      <c r="B76753" s="129" t="s">
        <v>157218</v>
      </c>
    </row>
    <row r="76754">
      <c r="A76754" s="129" t="s">
        <v>157219</v>
      </c>
      <c r="B76754" s="129" t="s">
        <v>157220</v>
      </c>
    </row>
    <row r="76755">
      <c r="A76755" s="129" t="s">
        <v>157221</v>
      </c>
      <c r="B76755" s="129" t="s">
        <v>157222</v>
      </c>
    </row>
    <row r="76756">
      <c r="A76756" s="129" t="s">
        <v>157223</v>
      </c>
      <c r="B76756" s="129" t="s">
        <v>157224</v>
      </c>
    </row>
    <row r="76757">
      <c r="A76757" s="129" t="s">
        <v>157225</v>
      </c>
      <c r="B76757" s="129" t="s">
        <v>157226</v>
      </c>
    </row>
    <row r="76758">
      <c r="A76758" s="129" t="s">
        <v>157227</v>
      </c>
      <c r="B76758" s="129" t="s">
        <v>157228</v>
      </c>
    </row>
    <row r="76759">
      <c r="A76759" s="129" t="s">
        <v>157229</v>
      </c>
      <c r="B76759" s="129" t="s">
        <v>157230</v>
      </c>
    </row>
    <row r="76760">
      <c r="A76760" s="129" t="s">
        <v>157231</v>
      </c>
      <c r="B76760" s="129" t="s">
        <v>157232</v>
      </c>
    </row>
    <row r="76761">
      <c r="A76761" s="129" t="s">
        <v>157233</v>
      </c>
      <c r="B76761" s="129" t="s">
        <v>157234</v>
      </c>
    </row>
    <row r="76762">
      <c r="A76762" s="129" t="s">
        <v>157235</v>
      </c>
      <c r="B76762" s="129" t="s">
        <v>157236</v>
      </c>
    </row>
    <row r="76763">
      <c r="A76763" s="129" t="s">
        <v>157237</v>
      </c>
      <c r="B76763" s="129" t="s">
        <v>157238</v>
      </c>
    </row>
    <row r="76764">
      <c r="A76764" s="129" t="s">
        <v>157239</v>
      </c>
      <c r="B76764" s="129" t="s">
        <v>157240</v>
      </c>
    </row>
    <row r="76765">
      <c r="A76765" s="129" t="s">
        <v>157241</v>
      </c>
      <c r="B76765" s="129" t="s">
        <v>157242</v>
      </c>
    </row>
    <row r="76766">
      <c r="A76766" s="129" t="s">
        <v>157243</v>
      </c>
      <c r="B76766" s="129" t="s">
        <v>157244</v>
      </c>
    </row>
    <row r="76767">
      <c r="A76767" s="129" t="s">
        <v>157245</v>
      </c>
      <c r="B76767" s="129" t="s">
        <v>157246</v>
      </c>
    </row>
    <row r="76768">
      <c r="A76768" s="129" t="s">
        <v>157247</v>
      </c>
      <c r="B76768" s="129" t="s">
        <v>157248</v>
      </c>
    </row>
    <row r="76769">
      <c r="A76769" s="129" t="s">
        <v>157249</v>
      </c>
      <c r="B76769" s="129" t="s">
        <v>157250</v>
      </c>
    </row>
    <row r="76770">
      <c r="A76770" s="129" t="s">
        <v>157251</v>
      </c>
      <c r="B76770" s="129" t="s">
        <v>157252</v>
      </c>
    </row>
    <row r="76771">
      <c r="A76771" s="129" t="s">
        <v>157253</v>
      </c>
      <c r="B76771" s="129" t="s">
        <v>157254</v>
      </c>
    </row>
    <row r="76772">
      <c r="A76772" s="129" t="s">
        <v>157255</v>
      </c>
      <c r="B76772" s="129" t="s">
        <v>157256</v>
      </c>
    </row>
    <row r="76773">
      <c r="A76773" s="129" t="s">
        <v>157257</v>
      </c>
      <c r="B76773" s="129" t="s">
        <v>157258</v>
      </c>
    </row>
    <row r="76774">
      <c r="A76774" s="129" t="s">
        <v>157259</v>
      </c>
      <c r="B76774" s="129" t="s">
        <v>157260</v>
      </c>
    </row>
    <row r="76775">
      <c r="A76775" s="129" t="s">
        <v>157261</v>
      </c>
      <c r="B76775" s="129" t="s">
        <v>157262</v>
      </c>
    </row>
    <row r="76776">
      <c r="A76776" s="129" t="s">
        <v>157263</v>
      </c>
      <c r="B76776" s="129" t="s">
        <v>157264</v>
      </c>
    </row>
    <row r="76777">
      <c r="A76777" s="129" t="s">
        <v>157265</v>
      </c>
      <c r="B76777" s="129" t="s">
        <v>157266</v>
      </c>
    </row>
    <row r="76778">
      <c r="A76778" s="129" t="s">
        <v>157267</v>
      </c>
      <c r="B76778" s="129" t="s">
        <v>157268</v>
      </c>
    </row>
    <row r="76779">
      <c r="A76779" s="129" t="s">
        <v>157269</v>
      </c>
      <c r="B76779" s="129" t="s">
        <v>157270</v>
      </c>
    </row>
    <row r="76780">
      <c r="A76780" s="129" t="s">
        <v>157271</v>
      </c>
      <c r="B76780" s="129" t="s">
        <v>157272</v>
      </c>
    </row>
    <row r="76781">
      <c r="A76781" s="129" t="s">
        <v>157273</v>
      </c>
      <c r="B76781" s="129" t="s">
        <v>157274</v>
      </c>
    </row>
    <row r="76782">
      <c r="A76782" s="129" t="s">
        <v>157275</v>
      </c>
      <c r="B76782" s="129" t="s">
        <v>157276</v>
      </c>
    </row>
    <row r="76783">
      <c r="A76783" s="129" t="s">
        <v>157277</v>
      </c>
      <c r="B76783" s="129" t="s">
        <v>157278</v>
      </c>
    </row>
    <row r="76784">
      <c r="A76784" s="129" t="s">
        <v>157279</v>
      </c>
      <c r="B76784" s="129" t="s">
        <v>157280</v>
      </c>
    </row>
    <row r="76785">
      <c r="A76785" s="129" t="s">
        <v>157281</v>
      </c>
      <c r="B76785" s="129" t="s">
        <v>157282</v>
      </c>
    </row>
    <row r="76786">
      <c r="A76786" s="129" t="s">
        <v>157283</v>
      </c>
      <c r="B76786" s="129" t="s">
        <v>157284</v>
      </c>
    </row>
    <row r="76787">
      <c r="A76787" s="129" t="s">
        <v>157285</v>
      </c>
      <c r="B76787" s="129" t="s">
        <v>157286</v>
      </c>
    </row>
    <row r="76788">
      <c r="A76788" s="129" t="s">
        <v>157287</v>
      </c>
      <c r="B76788" s="129" t="s">
        <v>157288</v>
      </c>
    </row>
    <row r="76789">
      <c r="A76789" s="129" t="s">
        <v>157289</v>
      </c>
      <c r="B76789" s="129" t="s">
        <v>157290</v>
      </c>
    </row>
    <row r="76790">
      <c r="A76790" s="129" t="s">
        <v>157291</v>
      </c>
      <c r="B76790" s="129" t="s">
        <v>157292</v>
      </c>
    </row>
    <row r="76791">
      <c r="A76791" s="129" t="s">
        <v>157293</v>
      </c>
      <c r="B76791" s="129" t="s">
        <v>157294</v>
      </c>
    </row>
    <row r="76792">
      <c r="A76792" s="129" t="s">
        <v>157295</v>
      </c>
      <c r="B76792" s="129" t="s">
        <v>157296</v>
      </c>
    </row>
    <row r="76793">
      <c r="A76793" s="129" t="s">
        <v>157297</v>
      </c>
      <c r="B76793" s="129" t="s">
        <v>157298</v>
      </c>
    </row>
    <row r="76794">
      <c r="A76794" s="129" t="s">
        <v>157299</v>
      </c>
      <c r="B76794" s="129" t="s">
        <v>157300</v>
      </c>
    </row>
    <row r="76795">
      <c r="A76795" s="129" t="s">
        <v>157301</v>
      </c>
      <c r="B76795" s="129" t="s">
        <v>157302</v>
      </c>
    </row>
    <row r="76796">
      <c r="A76796" s="129" t="s">
        <v>157303</v>
      </c>
      <c r="B76796" s="129" t="s">
        <v>157304</v>
      </c>
    </row>
    <row r="76797">
      <c r="A76797" s="129" t="s">
        <v>157305</v>
      </c>
      <c r="B76797" s="129" t="s">
        <v>157306</v>
      </c>
    </row>
    <row r="76798">
      <c r="A76798" s="129" t="s">
        <v>157307</v>
      </c>
      <c r="B76798" s="129" t="s">
        <v>157308</v>
      </c>
    </row>
    <row r="76799">
      <c r="A76799" s="129" t="s">
        <v>157309</v>
      </c>
      <c r="B76799" s="129" t="s">
        <v>157310</v>
      </c>
    </row>
    <row r="76800">
      <c r="A76800" s="129" t="s">
        <v>157311</v>
      </c>
      <c r="B76800" s="129" t="s">
        <v>157312</v>
      </c>
    </row>
    <row r="76801">
      <c r="A76801" s="129" t="s">
        <v>157313</v>
      </c>
      <c r="B76801" s="129" t="s">
        <v>157314</v>
      </c>
    </row>
    <row r="76802">
      <c r="A76802" s="129" t="s">
        <v>157315</v>
      </c>
      <c r="B76802" s="129" t="s">
        <v>157316</v>
      </c>
    </row>
    <row r="76803">
      <c r="A76803" s="129" t="s">
        <v>157317</v>
      </c>
      <c r="B76803" s="129" t="s">
        <v>157318</v>
      </c>
    </row>
    <row r="76804">
      <c r="A76804" s="129" t="s">
        <v>157319</v>
      </c>
      <c r="B76804" s="129" t="s">
        <v>157320</v>
      </c>
    </row>
    <row r="76805">
      <c r="A76805" s="129" t="s">
        <v>157321</v>
      </c>
      <c r="B76805" s="129" t="s">
        <v>157322</v>
      </c>
    </row>
    <row r="76806">
      <c r="A76806" s="129" t="s">
        <v>157323</v>
      </c>
      <c r="B76806" s="129" t="s">
        <v>157324</v>
      </c>
    </row>
    <row r="76807">
      <c r="A76807" s="129" t="s">
        <v>157325</v>
      </c>
      <c r="B76807" s="129" t="s">
        <v>157326</v>
      </c>
    </row>
    <row r="76808">
      <c r="A76808" s="129" t="s">
        <v>157327</v>
      </c>
      <c r="B76808" s="129" t="s">
        <v>157328</v>
      </c>
    </row>
    <row r="76809">
      <c r="A76809" s="129" t="s">
        <v>157329</v>
      </c>
      <c r="B76809" s="129" t="s">
        <v>157330</v>
      </c>
    </row>
    <row r="76810">
      <c r="A76810" s="129" t="s">
        <v>157331</v>
      </c>
      <c r="B76810" s="129" t="s">
        <v>157332</v>
      </c>
    </row>
    <row r="76811">
      <c r="A76811" s="129" t="s">
        <v>157333</v>
      </c>
      <c r="B76811" s="129" t="s">
        <v>157334</v>
      </c>
    </row>
    <row r="76812">
      <c r="A76812" s="129" t="s">
        <v>157335</v>
      </c>
      <c r="B76812" s="129" t="s">
        <v>157336</v>
      </c>
    </row>
    <row r="76813">
      <c r="A76813" s="129" t="s">
        <v>157337</v>
      </c>
      <c r="B76813" s="129" t="s">
        <v>157338</v>
      </c>
    </row>
    <row r="76814">
      <c r="A76814" s="129" t="s">
        <v>157339</v>
      </c>
      <c r="B76814" s="129" t="s">
        <v>157340</v>
      </c>
    </row>
    <row r="76815">
      <c r="A76815" s="129" t="s">
        <v>157341</v>
      </c>
      <c r="B76815" s="129" t="s">
        <v>157342</v>
      </c>
    </row>
    <row r="76816">
      <c r="A76816" s="129" t="s">
        <v>157343</v>
      </c>
      <c r="B76816" s="129" t="s">
        <v>157344</v>
      </c>
    </row>
    <row r="76817">
      <c r="A76817" s="129" t="s">
        <v>157345</v>
      </c>
      <c r="B76817" s="129" t="s">
        <v>157346</v>
      </c>
    </row>
    <row r="76818">
      <c r="A76818" s="129" t="s">
        <v>157347</v>
      </c>
      <c r="B76818" s="129" t="s">
        <v>157348</v>
      </c>
    </row>
    <row r="76819">
      <c r="A76819" s="129" t="s">
        <v>157349</v>
      </c>
      <c r="B76819" s="129" t="s">
        <v>157350</v>
      </c>
    </row>
    <row r="76820">
      <c r="A76820" s="129" t="s">
        <v>157351</v>
      </c>
      <c r="B76820" s="129" t="s">
        <v>157352</v>
      </c>
    </row>
    <row r="76821">
      <c r="A76821" s="129" t="s">
        <v>157353</v>
      </c>
      <c r="B76821" s="129" t="s">
        <v>157354</v>
      </c>
    </row>
    <row r="76822">
      <c r="A76822" s="129" t="s">
        <v>157355</v>
      </c>
      <c r="B76822" s="129" t="s">
        <v>157356</v>
      </c>
    </row>
    <row r="76823">
      <c r="A76823" s="129" t="s">
        <v>157357</v>
      </c>
      <c r="B76823" s="129" t="s">
        <v>157358</v>
      </c>
    </row>
    <row r="76824">
      <c r="A76824" s="129" t="s">
        <v>157359</v>
      </c>
      <c r="B76824" s="129" t="s">
        <v>157360</v>
      </c>
    </row>
    <row r="76825">
      <c r="A76825" s="129" t="s">
        <v>157361</v>
      </c>
      <c r="B76825" s="129" t="s">
        <v>157362</v>
      </c>
    </row>
    <row r="76826">
      <c r="A76826" s="129" t="s">
        <v>157363</v>
      </c>
      <c r="B76826" s="129" t="s">
        <v>157364</v>
      </c>
    </row>
    <row r="76827">
      <c r="A76827" s="129" t="s">
        <v>157365</v>
      </c>
      <c r="B76827" s="129" t="s">
        <v>157366</v>
      </c>
    </row>
    <row r="76828">
      <c r="A76828" s="129" t="s">
        <v>157367</v>
      </c>
      <c r="B76828" s="129" t="s">
        <v>157368</v>
      </c>
    </row>
    <row r="76829">
      <c r="A76829" s="129" t="s">
        <v>157369</v>
      </c>
      <c r="B76829" s="129" t="s">
        <v>157370</v>
      </c>
    </row>
    <row r="76830">
      <c r="A76830" s="129" t="s">
        <v>157371</v>
      </c>
      <c r="B76830" s="129" t="s">
        <v>157372</v>
      </c>
    </row>
    <row r="76831">
      <c r="A76831" s="129" t="s">
        <v>157373</v>
      </c>
      <c r="B76831" s="129" t="s">
        <v>157374</v>
      </c>
    </row>
    <row r="76832">
      <c r="A76832" s="129" t="s">
        <v>157375</v>
      </c>
      <c r="B76832" s="129" t="s">
        <v>157376</v>
      </c>
    </row>
    <row r="76833">
      <c r="A76833" s="129" t="s">
        <v>157377</v>
      </c>
      <c r="B76833" s="129" t="s">
        <v>157378</v>
      </c>
    </row>
    <row r="76834">
      <c r="A76834" s="129" t="s">
        <v>157379</v>
      </c>
      <c r="B76834" s="129" t="s">
        <v>157380</v>
      </c>
    </row>
    <row r="76835">
      <c r="A76835" s="129" t="s">
        <v>157381</v>
      </c>
      <c r="B76835" s="129" t="s">
        <v>157382</v>
      </c>
    </row>
    <row r="76836">
      <c r="A76836" s="129" t="s">
        <v>157383</v>
      </c>
      <c r="B76836" s="129" t="s">
        <v>157384</v>
      </c>
    </row>
    <row r="76837">
      <c r="A76837" s="129" t="s">
        <v>157385</v>
      </c>
      <c r="B76837" s="129" t="s">
        <v>157386</v>
      </c>
    </row>
    <row r="76838">
      <c r="A76838" s="129" t="s">
        <v>157387</v>
      </c>
      <c r="B76838" s="129" t="s">
        <v>157388</v>
      </c>
    </row>
    <row r="76839">
      <c r="A76839" s="129" t="s">
        <v>157389</v>
      </c>
      <c r="B76839" s="129" t="s">
        <v>157390</v>
      </c>
    </row>
    <row r="76840">
      <c r="A76840" s="129" t="s">
        <v>157391</v>
      </c>
      <c r="B76840" s="129" t="s">
        <v>157392</v>
      </c>
    </row>
    <row r="76841">
      <c r="A76841" s="129" t="s">
        <v>157393</v>
      </c>
      <c r="B76841" s="129" t="s">
        <v>157394</v>
      </c>
    </row>
    <row r="76842">
      <c r="A76842" s="129" t="s">
        <v>157395</v>
      </c>
      <c r="B76842" s="129" t="s">
        <v>157396</v>
      </c>
    </row>
    <row r="76843">
      <c r="A76843" s="129" t="s">
        <v>157397</v>
      </c>
      <c r="B76843" s="129" t="s">
        <v>157398</v>
      </c>
    </row>
    <row r="76844">
      <c r="A76844" s="129" t="s">
        <v>157399</v>
      </c>
      <c r="B76844" s="129" t="s">
        <v>157400</v>
      </c>
    </row>
    <row r="76845">
      <c r="A76845" s="129" t="s">
        <v>157401</v>
      </c>
      <c r="B76845" s="129" t="s">
        <v>157402</v>
      </c>
    </row>
    <row r="76846">
      <c r="A76846" s="129" t="s">
        <v>157403</v>
      </c>
      <c r="B76846" s="129" t="s">
        <v>157404</v>
      </c>
    </row>
    <row r="76847">
      <c r="A76847" s="129" t="s">
        <v>157405</v>
      </c>
      <c r="B76847" s="129" t="s">
        <v>157406</v>
      </c>
    </row>
    <row r="76848">
      <c r="A76848" s="129" t="s">
        <v>157407</v>
      </c>
      <c r="B76848" s="129" t="s">
        <v>157408</v>
      </c>
    </row>
    <row r="76849">
      <c r="A76849" s="129" t="s">
        <v>157409</v>
      </c>
      <c r="B76849" s="129" t="s">
        <v>157410</v>
      </c>
    </row>
    <row r="76850">
      <c r="A76850" s="129" t="s">
        <v>157411</v>
      </c>
      <c r="B76850" s="129" t="s">
        <v>157412</v>
      </c>
    </row>
    <row r="76851">
      <c r="A76851" s="129" t="s">
        <v>157413</v>
      </c>
      <c r="B76851" s="129" t="s">
        <v>157414</v>
      </c>
    </row>
    <row r="76852">
      <c r="A76852" s="129" t="s">
        <v>157415</v>
      </c>
      <c r="B76852" s="129" t="s">
        <v>157416</v>
      </c>
    </row>
    <row r="76853">
      <c r="A76853" s="129" t="s">
        <v>157417</v>
      </c>
      <c r="B76853" s="129" t="s">
        <v>157418</v>
      </c>
    </row>
    <row r="76854">
      <c r="A76854" s="129" t="s">
        <v>157419</v>
      </c>
      <c r="B76854" s="129" t="s">
        <v>157420</v>
      </c>
    </row>
    <row r="76855">
      <c r="A76855" s="129" t="s">
        <v>157421</v>
      </c>
      <c r="B76855" s="129" t="s">
        <v>157422</v>
      </c>
    </row>
    <row r="76856">
      <c r="A76856" s="129" t="s">
        <v>157423</v>
      </c>
      <c r="B76856" s="129" t="s">
        <v>157424</v>
      </c>
    </row>
    <row r="76857">
      <c r="A76857" s="129" t="s">
        <v>157425</v>
      </c>
      <c r="B76857" s="129" t="s">
        <v>157426</v>
      </c>
    </row>
    <row r="76858">
      <c r="A76858" s="129" t="s">
        <v>157427</v>
      </c>
      <c r="B76858" s="129" t="s">
        <v>157428</v>
      </c>
    </row>
    <row r="76859">
      <c r="A76859" s="129" t="s">
        <v>157429</v>
      </c>
      <c r="B76859" s="129" t="s">
        <v>157430</v>
      </c>
    </row>
    <row r="76860">
      <c r="A76860" s="129" t="s">
        <v>157431</v>
      </c>
      <c r="B76860" s="129" t="s">
        <v>157432</v>
      </c>
    </row>
    <row r="76861">
      <c r="A76861" s="129" t="s">
        <v>157433</v>
      </c>
      <c r="B76861" s="129" t="s">
        <v>157434</v>
      </c>
    </row>
    <row r="76862">
      <c r="A76862" s="129" t="s">
        <v>157435</v>
      </c>
      <c r="B76862" s="129" t="s">
        <v>157436</v>
      </c>
    </row>
    <row r="76863">
      <c r="A76863" s="129" t="s">
        <v>157437</v>
      </c>
      <c r="B76863" s="129" t="s">
        <v>157438</v>
      </c>
    </row>
    <row r="76864">
      <c r="A76864" s="129" t="s">
        <v>157439</v>
      </c>
      <c r="B76864" s="129" t="s">
        <v>157440</v>
      </c>
    </row>
    <row r="76865">
      <c r="A76865" s="129" t="s">
        <v>157441</v>
      </c>
      <c r="B76865" s="129" t="s">
        <v>157442</v>
      </c>
    </row>
    <row r="76866">
      <c r="A76866" s="129" t="s">
        <v>157443</v>
      </c>
      <c r="B76866" s="129" t="s">
        <v>157444</v>
      </c>
    </row>
    <row r="76867">
      <c r="A76867" s="129" t="s">
        <v>157445</v>
      </c>
      <c r="B76867" s="129" t="s">
        <v>157446</v>
      </c>
    </row>
    <row r="76868">
      <c r="A76868" s="129" t="s">
        <v>157447</v>
      </c>
      <c r="B76868" s="129" t="s">
        <v>157448</v>
      </c>
    </row>
    <row r="76869">
      <c r="A76869" s="129" t="s">
        <v>157449</v>
      </c>
      <c r="B76869" s="129" t="s">
        <v>157450</v>
      </c>
    </row>
    <row r="76870">
      <c r="A76870" s="129" t="s">
        <v>157451</v>
      </c>
      <c r="B76870" s="129" t="s">
        <v>157452</v>
      </c>
    </row>
    <row r="76871">
      <c r="A76871" s="129" t="s">
        <v>157453</v>
      </c>
      <c r="B76871" s="129" t="s">
        <v>157454</v>
      </c>
    </row>
    <row r="76872">
      <c r="A76872" s="129" t="s">
        <v>157455</v>
      </c>
      <c r="B76872" s="129" t="s">
        <v>157456</v>
      </c>
    </row>
    <row r="76873">
      <c r="A76873" s="129" t="s">
        <v>157457</v>
      </c>
      <c r="B76873" s="129" t="s">
        <v>157458</v>
      </c>
    </row>
    <row r="76874">
      <c r="A76874" s="129" t="s">
        <v>157459</v>
      </c>
      <c r="B76874" s="129" t="s">
        <v>157460</v>
      </c>
    </row>
    <row r="76875">
      <c r="A76875" s="129" t="s">
        <v>157461</v>
      </c>
      <c r="B76875" s="129" t="s">
        <v>157462</v>
      </c>
    </row>
    <row r="76876">
      <c r="A76876" s="129" t="s">
        <v>157463</v>
      </c>
      <c r="B76876" s="129" t="s">
        <v>157464</v>
      </c>
    </row>
    <row r="76877">
      <c r="A76877" s="129" t="s">
        <v>157465</v>
      </c>
      <c r="B76877" s="129" t="s">
        <v>157466</v>
      </c>
    </row>
    <row r="76878">
      <c r="A76878" s="129" t="s">
        <v>157467</v>
      </c>
      <c r="B76878" s="129" t="s">
        <v>157468</v>
      </c>
    </row>
    <row r="76879">
      <c r="A76879" s="129" t="s">
        <v>157469</v>
      </c>
      <c r="B76879" s="129" t="s">
        <v>157470</v>
      </c>
    </row>
    <row r="76880">
      <c r="A76880" s="129" t="s">
        <v>157471</v>
      </c>
      <c r="B76880" s="129" t="s">
        <v>157472</v>
      </c>
    </row>
    <row r="76881">
      <c r="A76881" s="129" t="s">
        <v>157473</v>
      </c>
      <c r="B76881" s="129" t="s">
        <v>157474</v>
      </c>
    </row>
    <row r="76882">
      <c r="A76882" s="129" t="s">
        <v>157475</v>
      </c>
      <c r="B76882" s="129" t="s">
        <v>157476</v>
      </c>
    </row>
    <row r="76883">
      <c r="A76883" s="129" t="s">
        <v>157477</v>
      </c>
      <c r="B76883" s="129" t="s">
        <v>157478</v>
      </c>
    </row>
    <row r="76884">
      <c r="A76884" s="129" t="s">
        <v>157479</v>
      </c>
      <c r="B76884" s="129" t="s">
        <v>157480</v>
      </c>
    </row>
    <row r="76885">
      <c r="A76885" s="129" t="s">
        <v>157481</v>
      </c>
      <c r="B76885" s="129" t="s">
        <v>157482</v>
      </c>
    </row>
    <row r="76886">
      <c r="A76886" s="129" t="s">
        <v>157483</v>
      </c>
      <c r="B76886" s="129" t="s">
        <v>157484</v>
      </c>
    </row>
    <row r="76887">
      <c r="A76887" s="129" t="s">
        <v>157485</v>
      </c>
      <c r="B76887" s="129" t="s">
        <v>157486</v>
      </c>
    </row>
    <row r="76888">
      <c r="A76888" s="129" t="s">
        <v>157487</v>
      </c>
      <c r="B76888" s="129" t="s">
        <v>157488</v>
      </c>
    </row>
    <row r="76889">
      <c r="A76889" s="129" t="s">
        <v>157489</v>
      </c>
      <c r="B76889" s="129" t="s">
        <v>157490</v>
      </c>
    </row>
    <row r="76890">
      <c r="A76890" s="129" t="s">
        <v>157491</v>
      </c>
      <c r="B76890" s="129" t="s">
        <v>157492</v>
      </c>
    </row>
    <row r="76891">
      <c r="A76891" s="129" t="s">
        <v>157493</v>
      </c>
      <c r="B76891" s="129" t="s">
        <v>157494</v>
      </c>
    </row>
    <row r="76892">
      <c r="A76892" s="129" t="s">
        <v>157495</v>
      </c>
      <c r="B76892" s="129" t="s">
        <v>157496</v>
      </c>
    </row>
    <row r="76893">
      <c r="A76893" s="129" t="s">
        <v>157497</v>
      </c>
      <c r="B76893" s="129" t="s">
        <v>157498</v>
      </c>
    </row>
    <row r="76894">
      <c r="A76894" s="129" t="s">
        <v>157499</v>
      </c>
      <c r="B76894" s="129" t="s">
        <v>157500</v>
      </c>
    </row>
    <row r="76895">
      <c r="A76895" s="129" t="s">
        <v>157501</v>
      </c>
      <c r="B76895" s="129" t="s">
        <v>157502</v>
      </c>
    </row>
    <row r="76896">
      <c r="A76896" s="129" t="s">
        <v>157503</v>
      </c>
      <c r="B76896" s="129" t="s">
        <v>157504</v>
      </c>
    </row>
    <row r="76897">
      <c r="A76897" s="129" t="s">
        <v>157505</v>
      </c>
      <c r="B76897" s="129" t="s">
        <v>157506</v>
      </c>
    </row>
    <row r="76898">
      <c r="A76898" s="129" t="s">
        <v>157507</v>
      </c>
      <c r="B76898" s="129" t="s">
        <v>157508</v>
      </c>
    </row>
    <row r="76899">
      <c r="A76899" s="129" t="s">
        <v>157509</v>
      </c>
      <c r="B76899" s="129" t="s">
        <v>157510</v>
      </c>
    </row>
    <row r="76900">
      <c r="A76900" s="129" t="s">
        <v>157511</v>
      </c>
      <c r="B76900" s="129" t="s">
        <v>157512</v>
      </c>
    </row>
    <row r="76901">
      <c r="A76901" s="129" t="s">
        <v>157513</v>
      </c>
      <c r="B76901" s="129" t="s">
        <v>157514</v>
      </c>
    </row>
    <row r="76902">
      <c r="A76902" s="129" t="s">
        <v>157515</v>
      </c>
      <c r="B76902" s="129" t="s">
        <v>157516</v>
      </c>
    </row>
    <row r="76903">
      <c r="A76903" s="129" t="s">
        <v>157517</v>
      </c>
      <c r="B76903" s="129" t="s">
        <v>157518</v>
      </c>
    </row>
    <row r="76904">
      <c r="A76904" s="129" t="s">
        <v>157519</v>
      </c>
      <c r="B76904" s="129" t="s">
        <v>157520</v>
      </c>
    </row>
    <row r="76905">
      <c r="A76905" s="129" t="s">
        <v>157521</v>
      </c>
      <c r="B76905" s="129" t="s">
        <v>157522</v>
      </c>
    </row>
    <row r="76906">
      <c r="A76906" s="129" t="s">
        <v>157523</v>
      </c>
      <c r="B76906" s="129" t="s">
        <v>157524</v>
      </c>
    </row>
    <row r="76907">
      <c r="A76907" s="129" t="s">
        <v>157525</v>
      </c>
      <c r="B76907" s="129" t="s">
        <v>157526</v>
      </c>
    </row>
    <row r="76908">
      <c r="A76908" s="129" t="s">
        <v>157527</v>
      </c>
      <c r="B76908" s="129" t="s">
        <v>157528</v>
      </c>
    </row>
    <row r="76909">
      <c r="A76909" s="129" t="s">
        <v>157529</v>
      </c>
      <c r="B76909" s="129" t="s">
        <v>157530</v>
      </c>
    </row>
    <row r="76910">
      <c r="A76910" s="129" t="s">
        <v>157531</v>
      </c>
      <c r="B76910" s="129" t="s">
        <v>157532</v>
      </c>
    </row>
    <row r="76911">
      <c r="A76911" s="129" t="s">
        <v>157533</v>
      </c>
      <c r="B76911" s="129" t="s">
        <v>157534</v>
      </c>
    </row>
    <row r="76912">
      <c r="A76912" s="129" t="s">
        <v>157535</v>
      </c>
      <c r="B76912" s="129" t="s">
        <v>157536</v>
      </c>
    </row>
    <row r="76913">
      <c r="A76913" s="129" t="s">
        <v>157537</v>
      </c>
      <c r="B76913" s="129" t="s">
        <v>157538</v>
      </c>
    </row>
    <row r="76914">
      <c r="A76914" s="129" t="s">
        <v>157539</v>
      </c>
      <c r="B76914" s="129" t="s">
        <v>157540</v>
      </c>
    </row>
    <row r="76915">
      <c r="A76915" s="129" t="s">
        <v>157541</v>
      </c>
      <c r="B76915" s="129" t="s">
        <v>157542</v>
      </c>
    </row>
    <row r="76916">
      <c r="A76916" s="129" t="s">
        <v>157543</v>
      </c>
      <c r="B76916" s="129" t="s">
        <v>157544</v>
      </c>
    </row>
    <row r="76917">
      <c r="A76917" s="129" t="s">
        <v>157545</v>
      </c>
      <c r="B76917" s="129" t="s">
        <v>157546</v>
      </c>
    </row>
    <row r="76918">
      <c r="A76918" s="129" t="s">
        <v>157547</v>
      </c>
      <c r="B76918" s="129" t="s">
        <v>157548</v>
      </c>
    </row>
    <row r="76919">
      <c r="A76919" s="129" t="s">
        <v>157549</v>
      </c>
      <c r="B76919" s="129" t="s">
        <v>157550</v>
      </c>
    </row>
    <row r="76920">
      <c r="A76920" s="129" t="s">
        <v>157551</v>
      </c>
      <c r="B76920" s="129" t="s">
        <v>157552</v>
      </c>
    </row>
    <row r="76921">
      <c r="A76921" s="129" t="s">
        <v>157553</v>
      </c>
      <c r="B76921" s="129" t="s">
        <v>157554</v>
      </c>
    </row>
    <row r="76922">
      <c r="A76922" s="129" t="s">
        <v>157555</v>
      </c>
      <c r="B76922" s="129" t="s">
        <v>157556</v>
      </c>
    </row>
    <row r="76923">
      <c r="A76923" s="129" t="s">
        <v>157557</v>
      </c>
      <c r="B76923" s="129" t="s">
        <v>157558</v>
      </c>
    </row>
    <row r="76924">
      <c r="A76924" s="129" t="s">
        <v>157559</v>
      </c>
      <c r="B76924" s="129" t="s">
        <v>157560</v>
      </c>
    </row>
    <row r="76925">
      <c r="A76925" s="129" t="s">
        <v>157561</v>
      </c>
      <c r="B76925" s="129" t="s">
        <v>157562</v>
      </c>
    </row>
    <row r="76926">
      <c r="A76926" s="129" t="s">
        <v>157563</v>
      </c>
      <c r="B76926" s="129" t="s">
        <v>157564</v>
      </c>
    </row>
    <row r="76927">
      <c r="A76927" s="129" t="s">
        <v>157565</v>
      </c>
      <c r="B76927" s="129" t="s">
        <v>157566</v>
      </c>
    </row>
    <row r="76928">
      <c r="A76928" s="129" t="s">
        <v>157567</v>
      </c>
      <c r="B76928" s="129" t="s">
        <v>157568</v>
      </c>
    </row>
    <row r="76929">
      <c r="A76929" s="129" t="s">
        <v>157569</v>
      </c>
      <c r="B76929" s="129" t="s">
        <v>157570</v>
      </c>
    </row>
    <row r="76930">
      <c r="A76930" s="129" t="s">
        <v>157571</v>
      </c>
      <c r="B76930" s="129" t="s">
        <v>157572</v>
      </c>
    </row>
    <row r="76931">
      <c r="A76931" s="129" t="s">
        <v>157573</v>
      </c>
      <c r="B76931" s="129" t="s">
        <v>157574</v>
      </c>
    </row>
    <row r="76932">
      <c r="A76932" s="129" t="s">
        <v>157575</v>
      </c>
      <c r="B76932" s="129" t="s">
        <v>157576</v>
      </c>
    </row>
    <row r="76933">
      <c r="A76933" s="129" t="s">
        <v>157577</v>
      </c>
      <c r="B76933" s="129" t="s">
        <v>157578</v>
      </c>
    </row>
    <row r="76934">
      <c r="A76934" s="129" t="s">
        <v>157579</v>
      </c>
      <c r="B76934" s="129" t="s">
        <v>157580</v>
      </c>
    </row>
    <row r="76935">
      <c r="A76935" s="129" t="s">
        <v>157581</v>
      </c>
      <c r="B76935" s="129" t="s">
        <v>157582</v>
      </c>
    </row>
    <row r="76936">
      <c r="A76936" s="129" t="s">
        <v>157583</v>
      </c>
      <c r="B76936" s="129" t="s">
        <v>157584</v>
      </c>
    </row>
    <row r="76937">
      <c r="A76937" s="129" t="s">
        <v>157585</v>
      </c>
      <c r="B76937" s="129" t="s">
        <v>157586</v>
      </c>
    </row>
    <row r="76938">
      <c r="A76938" s="129" t="s">
        <v>157587</v>
      </c>
      <c r="B76938" s="129" t="s">
        <v>157588</v>
      </c>
    </row>
    <row r="76939">
      <c r="A76939" s="129" t="s">
        <v>157589</v>
      </c>
      <c r="B76939" s="129" t="s">
        <v>157590</v>
      </c>
    </row>
    <row r="76940">
      <c r="A76940" s="129" t="s">
        <v>157591</v>
      </c>
      <c r="B76940" s="129" t="s">
        <v>157592</v>
      </c>
    </row>
    <row r="76941">
      <c r="A76941" s="129" t="s">
        <v>157593</v>
      </c>
      <c r="B76941" s="129" t="s">
        <v>157594</v>
      </c>
    </row>
    <row r="76942">
      <c r="A76942" s="129" t="s">
        <v>157595</v>
      </c>
      <c r="B76942" s="129" t="s">
        <v>157596</v>
      </c>
    </row>
    <row r="76943">
      <c r="A76943" s="129" t="s">
        <v>157597</v>
      </c>
      <c r="B76943" s="129" t="s">
        <v>157598</v>
      </c>
    </row>
    <row r="76944">
      <c r="A76944" s="129" t="s">
        <v>157599</v>
      </c>
      <c r="B76944" s="129" t="s">
        <v>157600</v>
      </c>
    </row>
    <row r="76945">
      <c r="A76945" s="129" t="s">
        <v>157601</v>
      </c>
      <c r="B76945" s="129" t="s">
        <v>157602</v>
      </c>
    </row>
    <row r="76946">
      <c r="A76946" s="129" t="s">
        <v>157603</v>
      </c>
      <c r="B76946" s="129" t="s">
        <v>157604</v>
      </c>
    </row>
    <row r="76947">
      <c r="A76947" s="129" t="s">
        <v>157605</v>
      </c>
      <c r="B76947" s="129" t="s">
        <v>157606</v>
      </c>
    </row>
    <row r="76948">
      <c r="A76948" s="129" t="s">
        <v>157607</v>
      </c>
      <c r="B76948" s="129" t="s">
        <v>157608</v>
      </c>
    </row>
    <row r="76949">
      <c r="A76949" s="129" t="s">
        <v>157609</v>
      </c>
      <c r="B76949" s="129" t="s">
        <v>157610</v>
      </c>
    </row>
    <row r="76950">
      <c r="A76950" s="129" t="s">
        <v>157611</v>
      </c>
      <c r="B76950" s="129" t="s">
        <v>157612</v>
      </c>
    </row>
    <row r="76951">
      <c r="A76951" s="129" t="s">
        <v>157613</v>
      </c>
      <c r="B76951" s="129" t="s">
        <v>157614</v>
      </c>
    </row>
    <row r="76952">
      <c r="A76952" s="129" t="s">
        <v>157615</v>
      </c>
      <c r="B76952" s="129" t="s">
        <v>157616</v>
      </c>
    </row>
    <row r="76953">
      <c r="A76953" s="129" t="s">
        <v>157617</v>
      </c>
      <c r="B76953" s="129" t="s">
        <v>157618</v>
      </c>
    </row>
    <row r="76954">
      <c r="A76954" s="129" t="s">
        <v>157619</v>
      </c>
      <c r="B76954" s="129" t="s">
        <v>157620</v>
      </c>
    </row>
    <row r="76955">
      <c r="A76955" s="129" t="s">
        <v>157621</v>
      </c>
      <c r="B76955" s="129" t="s">
        <v>157622</v>
      </c>
    </row>
    <row r="76956">
      <c r="A76956" s="129" t="s">
        <v>157623</v>
      </c>
      <c r="B76956" s="129" t="s">
        <v>157624</v>
      </c>
    </row>
    <row r="76957">
      <c r="A76957" s="129" t="s">
        <v>157625</v>
      </c>
      <c r="B76957" s="129" t="s">
        <v>157626</v>
      </c>
    </row>
    <row r="76958">
      <c r="A76958" s="129" t="s">
        <v>157627</v>
      </c>
      <c r="B76958" s="129" t="s">
        <v>157628</v>
      </c>
    </row>
    <row r="76959">
      <c r="A76959" s="129" t="s">
        <v>157629</v>
      </c>
      <c r="B76959" s="129" t="s">
        <v>157630</v>
      </c>
    </row>
    <row r="76960">
      <c r="A76960" s="129" t="s">
        <v>157631</v>
      </c>
      <c r="B76960" s="129" t="s">
        <v>157632</v>
      </c>
    </row>
    <row r="76961">
      <c r="A76961" s="129" t="s">
        <v>157633</v>
      </c>
      <c r="B76961" s="129" t="s">
        <v>157634</v>
      </c>
    </row>
    <row r="76962">
      <c r="A76962" s="129" t="s">
        <v>157635</v>
      </c>
      <c r="B76962" s="129" t="s">
        <v>157636</v>
      </c>
    </row>
    <row r="76963">
      <c r="A76963" s="129" t="s">
        <v>157637</v>
      </c>
      <c r="B76963" s="129" t="s">
        <v>157638</v>
      </c>
    </row>
    <row r="76964">
      <c r="A76964" s="129" t="s">
        <v>157639</v>
      </c>
      <c r="B76964" s="129" t="s">
        <v>157640</v>
      </c>
    </row>
    <row r="76965">
      <c r="A76965" s="129" t="s">
        <v>157641</v>
      </c>
      <c r="B76965" s="129" t="s">
        <v>157642</v>
      </c>
    </row>
    <row r="76966">
      <c r="A76966" s="129" t="s">
        <v>157643</v>
      </c>
      <c r="B76966" s="129" t="s">
        <v>157644</v>
      </c>
    </row>
    <row r="76967">
      <c r="A76967" s="129" t="s">
        <v>157645</v>
      </c>
      <c r="B76967" s="129" t="s">
        <v>157646</v>
      </c>
    </row>
    <row r="76968">
      <c r="A76968" s="129" t="s">
        <v>157647</v>
      </c>
      <c r="B76968" s="129" t="s">
        <v>157648</v>
      </c>
    </row>
    <row r="76969">
      <c r="A76969" s="129" t="s">
        <v>157649</v>
      </c>
      <c r="B76969" s="129" t="s">
        <v>157650</v>
      </c>
    </row>
    <row r="76970">
      <c r="A76970" s="129" t="s">
        <v>157651</v>
      </c>
      <c r="B76970" s="129" t="s">
        <v>157652</v>
      </c>
    </row>
    <row r="76971">
      <c r="A76971" s="129" t="s">
        <v>157653</v>
      </c>
      <c r="B76971" s="129" t="s">
        <v>157654</v>
      </c>
    </row>
    <row r="76972">
      <c r="A76972" s="129" t="s">
        <v>157655</v>
      </c>
      <c r="B76972" s="129" t="s">
        <v>157656</v>
      </c>
    </row>
    <row r="76973">
      <c r="A76973" s="129" t="s">
        <v>157657</v>
      </c>
      <c r="B76973" s="129" t="s">
        <v>157658</v>
      </c>
    </row>
    <row r="76974">
      <c r="A76974" s="129" t="s">
        <v>157659</v>
      </c>
      <c r="B76974" s="129" t="s">
        <v>157660</v>
      </c>
    </row>
    <row r="76975">
      <c r="A76975" s="129" t="s">
        <v>157661</v>
      </c>
      <c r="B76975" s="129" t="s">
        <v>157662</v>
      </c>
    </row>
    <row r="76976">
      <c r="A76976" s="129" t="s">
        <v>157663</v>
      </c>
      <c r="B76976" s="129" t="s">
        <v>157664</v>
      </c>
    </row>
    <row r="76977">
      <c r="A76977" s="129" t="s">
        <v>157665</v>
      </c>
      <c r="B76977" s="129" t="s">
        <v>157666</v>
      </c>
    </row>
    <row r="76978">
      <c r="A76978" s="129" t="s">
        <v>157667</v>
      </c>
      <c r="B76978" s="129" t="s">
        <v>157668</v>
      </c>
    </row>
    <row r="76979">
      <c r="A76979" s="129" t="s">
        <v>157669</v>
      </c>
      <c r="B76979" s="129" t="s">
        <v>157670</v>
      </c>
    </row>
    <row r="76980">
      <c r="A76980" s="129" t="s">
        <v>157671</v>
      </c>
      <c r="B76980" s="129" t="s">
        <v>157672</v>
      </c>
    </row>
    <row r="76981">
      <c r="A76981" s="129" t="s">
        <v>157673</v>
      </c>
      <c r="B76981" s="129" t="s">
        <v>157674</v>
      </c>
    </row>
    <row r="76982">
      <c r="A76982" s="129" t="s">
        <v>157675</v>
      </c>
      <c r="B76982" s="129" t="s">
        <v>157676</v>
      </c>
    </row>
    <row r="76983">
      <c r="A76983" s="129" t="s">
        <v>157677</v>
      </c>
      <c r="B76983" s="129" t="s">
        <v>157678</v>
      </c>
    </row>
    <row r="76984">
      <c r="A76984" s="129" t="s">
        <v>157679</v>
      </c>
      <c r="B76984" s="129" t="s">
        <v>157680</v>
      </c>
    </row>
    <row r="76985">
      <c r="A76985" s="129" t="s">
        <v>157681</v>
      </c>
      <c r="B76985" s="129" t="s">
        <v>157682</v>
      </c>
    </row>
    <row r="76986">
      <c r="A76986" s="129" t="s">
        <v>157683</v>
      </c>
      <c r="B76986" s="129" t="s">
        <v>157684</v>
      </c>
    </row>
    <row r="76987">
      <c r="A76987" s="129" t="s">
        <v>157685</v>
      </c>
      <c r="B76987" s="129" t="s">
        <v>157686</v>
      </c>
    </row>
    <row r="76988">
      <c r="A76988" s="129" t="s">
        <v>157687</v>
      </c>
      <c r="B76988" s="129" t="s">
        <v>157688</v>
      </c>
    </row>
    <row r="76989">
      <c r="A76989" s="129" t="s">
        <v>157689</v>
      </c>
      <c r="B76989" s="129" t="s">
        <v>157690</v>
      </c>
    </row>
    <row r="76990">
      <c r="A76990" s="129" t="s">
        <v>157691</v>
      </c>
      <c r="B76990" s="129" t="s">
        <v>157692</v>
      </c>
    </row>
    <row r="76991">
      <c r="A76991" s="129" t="s">
        <v>157693</v>
      </c>
      <c r="B76991" s="129" t="s">
        <v>157694</v>
      </c>
    </row>
    <row r="76992">
      <c r="A76992" s="129" t="s">
        <v>157695</v>
      </c>
      <c r="B76992" s="129" t="s">
        <v>157696</v>
      </c>
    </row>
    <row r="76993">
      <c r="A76993" s="129" t="s">
        <v>157697</v>
      </c>
      <c r="B76993" s="129" t="s">
        <v>157698</v>
      </c>
    </row>
    <row r="76994">
      <c r="A76994" s="129" t="s">
        <v>157699</v>
      </c>
      <c r="B76994" s="129" t="s">
        <v>157700</v>
      </c>
    </row>
    <row r="76995">
      <c r="A76995" s="129" t="s">
        <v>157701</v>
      </c>
      <c r="B76995" s="129" t="s">
        <v>157702</v>
      </c>
    </row>
    <row r="76996">
      <c r="A76996" s="129" t="s">
        <v>157703</v>
      </c>
      <c r="B76996" s="129" t="s">
        <v>157704</v>
      </c>
    </row>
    <row r="76997">
      <c r="A76997" s="129" t="s">
        <v>157705</v>
      </c>
      <c r="B76997" s="129" t="s">
        <v>157706</v>
      </c>
    </row>
    <row r="76998">
      <c r="A76998" s="129" t="s">
        <v>157707</v>
      </c>
      <c r="B76998" s="129" t="s">
        <v>157708</v>
      </c>
    </row>
    <row r="76999">
      <c r="A76999" s="129" t="s">
        <v>157709</v>
      </c>
      <c r="B76999" s="129" t="s">
        <v>157710</v>
      </c>
    </row>
    <row r="77000">
      <c r="A77000" s="129" t="s">
        <v>157711</v>
      </c>
      <c r="B77000" s="129" t="s">
        <v>157712</v>
      </c>
    </row>
    <row r="77001">
      <c r="A77001" s="129" t="s">
        <v>157713</v>
      </c>
      <c r="B77001" s="129" t="s">
        <v>157714</v>
      </c>
    </row>
    <row r="77002">
      <c r="A77002" s="129" t="s">
        <v>157715</v>
      </c>
      <c r="B77002" s="129" t="s">
        <v>157716</v>
      </c>
    </row>
    <row r="77003">
      <c r="A77003" s="129" t="s">
        <v>157717</v>
      </c>
      <c r="B77003" s="129" t="s">
        <v>157718</v>
      </c>
    </row>
    <row r="77004">
      <c r="A77004" s="129" t="s">
        <v>157719</v>
      </c>
      <c r="B77004" s="129" t="s">
        <v>157720</v>
      </c>
    </row>
    <row r="77005">
      <c r="A77005" s="129" t="s">
        <v>157721</v>
      </c>
      <c r="B77005" s="129" t="s">
        <v>157722</v>
      </c>
    </row>
    <row r="77006">
      <c r="A77006" s="129" t="s">
        <v>157723</v>
      </c>
      <c r="B77006" s="129" t="s">
        <v>157724</v>
      </c>
    </row>
    <row r="77007">
      <c r="A77007" s="129" t="s">
        <v>157725</v>
      </c>
      <c r="B77007" s="129" t="s">
        <v>157726</v>
      </c>
    </row>
    <row r="77008">
      <c r="A77008" s="129" t="s">
        <v>157727</v>
      </c>
      <c r="B77008" s="129" t="s">
        <v>157728</v>
      </c>
    </row>
    <row r="77009">
      <c r="A77009" s="129" t="s">
        <v>157729</v>
      </c>
      <c r="B77009" s="129" t="s">
        <v>157730</v>
      </c>
    </row>
    <row r="77010">
      <c r="A77010" s="129" t="s">
        <v>157731</v>
      </c>
      <c r="B77010" s="129" t="s">
        <v>157732</v>
      </c>
    </row>
    <row r="77011">
      <c r="A77011" s="129" t="s">
        <v>157733</v>
      </c>
      <c r="B77011" s="129" t="s">
        <v>157734</v>
      </c>
    </row>
    <row r="77012">
      <c r="A77012" s="129" t="s">
        <v>157735</v>
      </c>
      <c r="B77012" s="129" t="s">
        <v>157736</v>
      </c>
    </row>
    <row r="77013">
      <c r="A77013" s="129" t="s">
        <v>157737</v>
      </c>
      <c r="B77013" s="129" t="s">
        <v>157738</v>
      </c>
    </row>
    <row r="77014">
      <c r="A77014" s="129" t="s">
        <v>157739</v>
      </c>
      <c r="B77014" s="129" t="s">
        <v>157740</v>
      </c>
    </row>
    <row r="77015">
      <c r="A77015" s="129" t="s">
        <v>157741</v>
      </c>
      <c r="B77015" s="129" t="s">
        <v>157742</v>
      </c>
    </row>
    <row r="77016">
      <c r="A77016" s="129" t="s">
        <v>157743</v>
      </c>
      <c r="B77016" s="129" t="s">
        <v>157744</v>
      </c>
    </row>
    <row r="77017">
      <c r="A77017" s="129" t="s">
        <v>157745</v>
      </c>
      <c r="B77017" s="129" t="s">
        <v>157746</v>
      </c>
    </row>
    <row r="77018">
      <c r="A77018" s="129" t="s">
        <v>157747</v>
      </c>
      <c r="B77018" s="129" t="s">
        <v>157748</v>
      </c>
    </row>
    <row r="77019">
      <c r="A77019" s="129" t="s">
        <v>157749</v>
      </c>
      <c r="B77019" s="129" t="s">
        <v>157750</v>
      </c>
    </row>
    <row r="77020">
      <c r="A77020" s="129" t="s">
        <v>157751</v>
      </c>
      <c r="B77020" s="129" t="s">
        <v>157752</v>
      </c>
    </row>
    <row r="77021">
      <c r="A77021" s="129" t="s">
        <v>157753</v>
      </c>
      <c r="B77021" s="129" t="s">
        <v>157754</v>
      </c>
    </row>
    <row r="77022">
      <c r="A77022" s="129" t="s">
        <v>157755</v>
      </c>
      <c r="B77022" s="129" t="s">
        <v>157756</v>
      </c>
    </row>
    <row r="77023">
      <c r="A77023" s="129" t="s">
        <v>157757</v>
      </c>
      <c r="B77023" s="129" t="s">
        <v>157758</v>
      </c>
    </row>
    <row r="77024">
      <c r="A77024" s="129" t="s">
        <v>157759</v>
      </c>
      <c r="B77024" s="129" t="s">
        <v>157760</v>
      </c>
    </row>
    <row r="77025">
      <c r="A77025" s="129" t="s">
        <v>157761</v>
      </c>
      <c r="B77025" s="129" t="s">
        <v>157762</v>
      </c>
    </row>
    <row r="77026">
      <c r="A77026" s="129" t="s">
        <v>157763</v>
      </c>
      <c r="B77026" s="129" t="s">
        <v>157764</v>
      </c>
    </row>
    <row r="77027">
      <c r="A77027" s="129" t="s">
        <v>157765</v>
      </c>
      <c r="B77027" s="129" t="s">
        <v>157766</v>
      </c>
    </row>
    <row r="77028">
      <c r="A77028" s="129" t="s">
        <v>157767</v>
      </c>
      <c r="B77028" s="129" t="s">
        <v>157768</v>
      </c>
    </row>
    <row r="77029">
      <c r="A77029" s="129" t="s">
        <v>157769</v>
      </c>
      <c r="B77029" s="129" t="s">
        <v>157770</v>
      </c>
    </row>
    <row r="77030">
      <c r="A77030" s="129" t="s">
        <v>157771</v>
      </c>
      <c r="B77030" s="129" t="s">
        <v>157772</v>
      </c>
    </row>
    <row r="77031">
      <c r="A77031" s="129" t="s">
        <v>157773</v>
      </c>
      <c r="B77031" s="129" t="s">
        <v>157774</v>
      </c>
    </row>
    <row r="77032">
      <c r="A77032" s="129" t="s">
        <v>157775</v>
      </c>
      <c r="B77032" s="129" t="s">
        <v>157776</v>
      </c>
    </row>
    <row r="77033">
      <c r="A77033" s="129" t="s">
        <v>157777</v>
      </c>
      <c r="B77033" s="129" t="s">
        <v>157778</v>
      </c>
    </row>
    <row r="77034">
      <c r="A77034" s="129" t="s">
        <v>157779</v>
      </c>
      <c r="B77034" s="129" t="s">
        <v>157780</v>
      </c>
    </row>
    <row r="77035">
      <c r="A77035" s="129" t="s">
        <v>157781</v>
      </c>
      <c r="B77035" s="129" t="s">
        <v>157782</v>
      </c>
    </row>
    <row r="77036">
      <c r="A77036" s="129" t="s">
        <v>157783</v>
      </c>
      <c r="B77036" s="129" t="s">
        <v>157784</v>
      </c>
    </row>
    <row r="77037">
      <c r="A77037" s="129" t="s">
        <v>157785</v>
      </c>
      <c r="B77037" s="129" t="s">
        <v>157786</v>
      </c>
    </row>
    <row r="77038">
      <c r="A77038" s="129" t="s">
        <v>157787</v>
      </c>
      <c r="B77038" s="129" t="s">
        <v>157788</v>
      </c>
    </row>
    <row r="77039">
      <c r="A77039" s="129" t="s">
        <v>157789</v>
      </c>
      <c r="B77039" s="129" t="s">
        <v>157790</v>
      </c>
    </row>
    <row r="77040">
      <c r="A77040" s="129" t="s">
        <v>157791</v>
      </c>
      <c r="B77040" s="129" t="s">
        <v>157792</v>
      </c>
    </row>
    <row r="77041">
      <c r="A77041" s="129" t="s">
        <v>157793</v>
      </c>
      <c r="B77041" s="129" t="s">
        <v>157794</v>
      </c>
    </row>
    <row r="77042">
      <c r="A77042" s="129" t="s">
        <v>157795</v>
      </c>
      <c r="B77042" s="129" t="s">
        <v>157796</v>
      </c>
    </row>
    <row r="77043">
      <c r="A77043" s="129" t="s">
        <v>157797</v>
      </c>
      <c r="B77043" s="129" t="s">
        <v>157798</v>
      </c>
    </row>
    <row r="77044">
      <c r="A77044" s="129" t="s">
        <v>157799</v>
      </c>
      <c r="B77044" s="129" t="s">
        <v>157800</v>
      </c>
    </row>
    <row r="77045">
      <c r="A77045" s="129" t="s">
        <v>157801</v>
      </c>
      <c r="B77045" s="129" t="s">
        <v>157802</v>
      </c>
    </row>
    <row r="77046">
      <c r="A77046" s="129" t="s">
        <v>157803</v>
      </c>
      <c r="B77046" s="129" t="s">
        <v>157804</v>
      </c>
    </row>
    <row r="77047">
      <c r="A77047" s="129" t="s">
        <v>157805</v>
      </c>
      <c r="B77047" s="129" t="s">
        <v>157806</v>
      </c>
    </row>
    <row r="77048">
      <c r="A77048" s="129" t="s">
        <v>157807</v>
      </c>
      <c r="B77048" s="129" t="s">
        <v>157808</v>
      </c>
    </row>
    <row r="77049">
      <c r="A77049" s="129" t="s">
        <v>157809</v>
      </c>
      <c r="B77049" s="129" t="s">
        <v>157810</v>
      </c>
    </row>
    <row r="77050">
      <c r="A77050" s="129" t="s">
        <v>157811</v>
      </c>
      <c r="B77050" s="129" t="s">
        <v>157812</v>
      </c>
    </row>
    <row r="77051">
      <c r="A77051" s="129" t="s">
        <v>157813</v>
      </c>
      <c r="B77051" s="129" t="s">
        <v>157814</v>
      </c>
    </row>
    <row r="77052">
      <c r="A77052" s="129" t="s">
        <v>157815</v>
      </c>
      <c r="B77052" s="129" t="s">
        <v>157816</v>
      </c>
    </row>
    <row r="77053">
      <c r="A77053" s="129" t="s">
        <v>157817</v>
      </c>
      <c r="B77053" s="129" t="s">
        <v>157818</v>
      </c>
    </row>
    <row r="77054">
      <c r="A77054" s="129" t="s">
        <v>157819</v>
      </c>
      <c r="B77054" s="129" t="s">
        <v>157820</v>
      </c>
    </row>
    <row r="77055">
      <c r="A77055" s="129" t="s">
        <v>157821</v>
      </c>
      <c r="B77055" s="129" t="s">
        <v>157822</v>
      </c>
    </row>
    <row r="77056">
      <c r="A77056" s="129" t="s">
        <v>157823</v>
      </c>
      <c r="B77056" s="129" t="s">
        <v>157824</v>
      </c>
    </row>
    <row r="77057">
      <c r="A77057" s="129" t="s">
        <v>157825</v>
      </c>
      <c r="B77057" s="129" t="s">
        <v>157826</v>
      </c>
    </row>
    <row r="77058">
      <c r="A77058" s="129" t="s">
        <v>157827</v>
      </c>
      <c r="B77058" s="129" t="s">
        <v>157828</v>
      </c>
    </row>
    <row r="77059">
      <c r="A77059" s="129" t="s">
        <v>157829</v>
      </c>
      <c r="B77059" s="129" t="s">
        <v>157830</v>
      </c>
    </row>
    <row r="77060">
      <c r="A77060" s="129" t="s">
        <v>157831</v>
      </c>
      <c r="B77060" s="129" t="s">
        <v>157832</v>
      </c>
    </row>
    <row r="77061">
      <c r="A77061" s="129" t="s">
        <v>157833</v>
      </c>
      <c r="B77061" s="129" t="s">
        <v>157834</v>
      </c>
    </row>
    <row r="77062">
      <c r="A77062" s="129" t="s">
        <v>157835</v>
      </c>
      <c r="B77062" s="129" t="s">
        <v>157836</v>
      </c>
    </row>
    <row r="77063">
      <c r="A77063" s="129" t="s">
        <v>157837</v>
      </c>
      <c r="B77063" s="129" t="s">
        <v>157838</v>
      </c>
    </row>
    <row r="77064">
      <c r="A77064" s="129" t="s">
        <v>157839</v>
      </c>
      <c r="B77064" s="129" t="s">
        <v>157840</v>
      </c>
    </row>
    <row r="77065">
      <c r="A77065" s="129" t="s">
        <v>157841</v>
      </c>
      <c r="B77065" s="129" t="s">
        <v>157842</v>
      </c>
    </row>
    <row r="77066">
      <c r="A77066" s="129" t="s">
        <v>157843</v>
      </c>
      <c r="B77066" s="129" t="s">
        <v>157844</v>
      </c>
    </row>
    <row r="77067">
      <c r="A77067" s="129" t="s">
        <v>157845</v>
      </c>
      <c r="B77067" s="129" t="s">
        <v>157846</v>
      </c>
    </row>
    <row r="77068">
      <c r="A77068" s="129" t="s">
        <v>157847</v>
      </c>
      <c r="B77068" s="129" t="s">
        <v>157848</v>
      </c>
    </row>
    <row r="77069">
      <c r="A77069" s="129" t="s">
        <v>157849</v>
      </c>
      <c r="B77069" s="129" t="s">
        <v>157850</v>
      </c>
    </row>
    <row r="77070">
      <c r="A77070" s="129" t="s">
        <v>157851</v>
      </c>
      <c r="B77070" s="129" t="s">
        <v>157852</v>
      </c>
    </row>
    <row r="77071">
      <c r="A77071" s="129" t="s">
        <v>157853</v>
      </c>
      <c r="B77071" s="129" t="s">
        <v>157854</v>
      </c>
    </row>
    <row r="77072">
      <c r="A77072" s="129" t="s">
        <v>157855</v>
      </c>
      <c r="B77072" s="129" t="s">
        <v>157856</v>
      </c>
    </row>
    <row r="77073">
      <c r="A77073" s="129" t="s">
        <v>157857</v>
      </c>
      <c r="B77073" s="129" t="s">
        <v>157858</v>
      </c>
    </row>
    <row r="77074">
      <c r="A77074" s="129" t="s">
        <v>157859</v>
      </c>
      <c r="B77074" s="129" t="s">
        <v>157860</v>
      </c>
    </row>
    <row r="77075">
      <c r="A77075" s="129" t="s">
        <v>157861</v>
      </c>
      <c r="B77075" s="129" t="s">
        <v>157862</v>
      </c>
    </row>
    <row r="77076">
      <c r="A77076" s="129" t="s">
        <v>157863</v>
      </c>
      <c r="B77076" s="129" t="s">
        <v>157864</v>
      </c>
    </row>
    <row r="77077">
      <c r="A77077" s="129" t="s">
        <v>157865</v>
      </c>
      <c r="B77077" s="129" t="s">
        <v>157866</v>
      </c>
    </row>
    <row r="77078">
      <c r="A77078" s="129" t="s">
        <v>157867</v>
      </c>
      <c r="B77078" s="129" t="s">
        <v>157868</v>
      </c>
    </row>
    <row r="77079">
      <c r="A77079" s="129" t="s">
        <v>157869</v>
      </c>
      <c r="B77079" s="129" t="s">
        <v>157870</v>
      </c>
    </row>
    <row r="77080">
      <c r="A77080" s="129" t="s">
        <v>157871</v>
      </c>
      <c r="B77080" s="129" t="s">
        <v>157872</v>
      </c>
    </row>
    <row r="77081">
      <c r="A77081" s="129" t="s">
        <v>157873</v>
      </c>
      <c r="B77081" s="129" t="s">
        <v>157874</v>
      </c>
    </row>
    <row r="77082">
      <c r="A77082" s="129" t="s">
        <v>157875</v>
      </c>
      <c r="B77082" s="129" t="s">
        <v>157876</v>
      </c>
    </row>
    <row r="77083">
      <c r="A77083" s="129" t="s">
        <v>157877</v>
      </c>
      <c r="B77083" s="129" t="s">
        <v>157878</v>
      </c>
    </row>
    <row r="77084">
      <c r="A77084" s="129" t="s">
        <v>157879</v>
      </c>
      <c r="B77084" s="129" t="s">
        <v>157880</v>
      </c>
    </row>
    <row r="77085">
      <c r="A77085" s="129" t="s">
        <v>157881</v>
      </c>
      <c r="B77085" s="129" t="s">
        <v>157882</v>
      </c>
    </row>
    <row r="77086">
      <c r="A77086" s="129" t="s">
        <v>157883</v>
      </c>
      <c r="B77086" s="129" t="s">
        <v>157884</v>
      </c>
    </row>
    <row r="77087">
      <c r="A77087" s="129" t="s">
        <v>157885</v>
      </c>
      <c r="B77087" s="129" t="s">
        <v>157886</v>
      </c>
    </row>
    <row r="77088">
      <c r="A77088" s="129" t="s">
        <v>157887</v>
      </c>
      <c r="B77088" s="129" t="s">
        <v>157888</v>
      </c>
    </row>
    <row r="77089">
      <c r="A77089" s="129" t="s">
        <v>157889</v>
      </c>
      <c r="B77089" s="129" t="s">
        <v>157890</v>
      </c>
    </row>
    <row r="77090">
      <c r="A77090" s="129" t="s">
        <v>157891</v>
      </c>
      <c r="B77090" s="129" t="s">
        <v>157892</v>
      </c>
    </row>
    <row r="77091">
      <c r="A77091" s="129" t="s">
        <v>157893</v>
      </c>
      <c r="B77091" s="129" t="s">
        <v>157894</v>
      </c>
    </row>
    <row r="77092">
      <c r="A77092" s="129" t="s">
        <v>157895</v>
      </c>
      <c r="B77092" s="129" t="s">
        <v>157896</v>
      </c>
    </row>
    <row r="77093">
      <c r="A77093" s="129" t="s">
        <v>157897</v>
      </c>
      <c r="B77093" s="129" t="s">
        <v>157898</v>
      </c>
    </row>
    <row r="77094">
      <c r="A77094" s="129" t="s">
        <v>157899</v>
      </c>
      <c r="B77094" s="129" t="s">
        <v>157900</v>
      </c>
    </row>
    <row r="77095">
      <c r="A77095" s="129" t="s">
        <v>157901</v>
      </c>
      <c r="B77095" s="129" t="s">
        <v>157902</v>
      </c>
    </row>
    <row r="77096">
      <c r="A77096" s="129" t="s">
        <v>157903</v>
      </c>
      <c r="B77096" s="129" t="s">
        <v>157904</v>
      </c>
    </row>
    <row r="77097">
      <c r="A77097" s="129" t="s">
        <v>157905</v>
      </c>
      <c r="B77097" s="129" t="s">
        <v>157906</v>
      </c>
    </row>
    <row r="77098">
      <c r="A77098" s="129" t="s">
        <v>157907</v>
      </c>
      <c r="B77098" s="129" t="s">
        <v>157908</v>
      </c>
    </row>
    <row r="77099">
      <c r="A77099" s="129" t="s">
        <v>157909</v>
      </c>
      <c r="B77099" s="129" t="s">
        <v>157910</v>
      </c>
    </row>
    <row r="77100">
      <c r="A77100" s="129" t="s">
        <v>157911</v>
      </c>
      <c r="B77100" s="129" t="s">
        <v>157912</v>
      </c>
    </row>
    <row r="77101">
      <c r="A77101" s="129" t="s">
        <v>157913</v>
      </c>
      <c r="B77101" s="129" t="s">
        <v>157914</v>
      </c>
    </row>
    <row r="77102">
      <c r="A77102" s="129" t="s">
        <v>157915</v>
      </c>
      <c r="B77102" s="129" t="s">
        <v>157916</v>
      </c>
    </row>
    <row r="77103">
      <c r="A77103" s="129" t="s">
        <v>157917</v>
      </c>
      <c r="B77103" s="129" t="s">
        <v>157918</v>
      </c>
    </row>
    <row r="77104">
      <c r="A77104" s="129" t="s">
        <v>157919</v>
      </c>
      <c r="B77104" s="129" t="s">
        <v>157920</v>
      </c>
    </row>
    <row r="77105">
      <c r="A77105" s="129" t="s">
        <v>157921</v>
      </c>
      <c r="B77105" s="129" t="s">
        <v>157922</v>
      </c>
    </row>
    <row r="77106">
      <c r="A77106" s="129" t="s">
        <v>157923</v>
      </c>
      <c r="B77106" s="129" t="s">
        <v>157924</v>
      </c>
    </row>
    <row r="77107">
      <c r="A77107" s="129" t="s">
        <v>157925</v>
      </c>
      <c r="B77107" s="129" t="s">
        <v>157926</v>
      </c>
    </row>
    <row r="77108">
      <c r="A77108" s="129" t="s">
        <v>157927</v>
      </c>
      <c r="B77108" s="129" t="s">
        <v>157928</v>
      </c>
    </row>
    <row r="77109">
      <c r="A77109" s="129" t="s">
        <v>157929</v>
      </c>
      <c r="B77109" s="129" t="s">
        <v>157930</v>
      </c>
    </row>
    <row r="77110">
      <c r="A77110" s="129" t="s">
        <v>157931</v>
      </c>
      <c r="B77110" s="129" t="s">
        <v>157932</v>
      </c>
    </row>
    <row r="77111">
      <c r="A77111" s="129" t="s">
        <v>157933</v>
      </c>
      <c r="B77111" s="129" t="s">
        <v>157934</v>
      </c>
    </row>
    <row r="77112">
      <c r="A77112" s="129" t="s">
        <v>157935</v>
      </c>
      <c r="B77112" s="129" t="s">
        <v>157936</v>
      </c>
    </row>
    <row r="77113">
      <c r="A77113" s="129" t="s">
        <v>157937</v>
      </c>
      <c r="B77113" s="129" t="s">
        <v>157938</v>
      </c>
    </row>
    <row r="77114">
      <c r="A77114" s="129" t="s">
        <v>157939</v>
      </c>
      <c r="B77114" s="129" t="s">
        <v>157940</v>
      </c>
    </row>
    <row r="77115">
      <c r="A77115" s="129" t="s">
        <v>157941</v>
      </c>
      <c r="B77115" s="129" t="s">
        <v>157942</v>
      </c>
    </row>
    <row r="77116">
      <c r="A77116" s="129" t="s">
        <v>157943</v>
      </c>
      <c r="B77116" s="129" t="s">
        <v>157944</v>
      </c>
    </row>
    <row r="77117">
      <c r="A77117" s="129" t="s">
        <v>157945</v>
      </c>
      <c r="B77117" s="129" t="s">
        <v>157946</v>
      </c>
    </row>
    <row r="77118">
      <c r="A77118" s="129" t="s">
        <v>157947</v>
      </c>
      <c r="B77118" s="129" t="s">
        <v>157948</v>
      </c>
    </row>
    <row r="77119">
      <c r="A77119" s="129" t="s">
        <v>157949</v>
      </c>
      <c r="B77119" s="129" t="s">
        <v>157950</v>
      </c>
    </row>
    <row r="77120">
      <c r="A77120" s="129" t="s">
        <v>157951</v>
      </c>
      <c r="B77120" s="129" t="s">
        <v>157952</v>
      </c>
    </row>
    <row r="77121">
      <c r="A77121" s="129" t="s">
        <v>157953</v>
      </c>
      <c r="B77121" s="129" t="s">
        <v>157954</v>
      </c>
    </row>
    <row r="77122">
      <c r="A77122" s="129" t="s">
        <v>157955</v>
      </c>
      <c r="B77122" s="129" t="s">
        <v>157956</v>
      </c>
    </row>
    <row r="77123">
      <c r="A77123" s="129" t="s">
        <v>157957</v>
      </c>
      <c r="B77123" s="129" t="s">
        <v>157958</v>
      </c>
    </row>
    <row r="77124">
      <c r="A77124" s="129" t="s">
        <v>157959</v>
      </c>
      <c r="B77124" s="129" t="s">
        <v>157960</v>
      </c>
    </row>
    <row r="77125">
      <c r="A77125" s="129" t="s">
        <v>157961</v>
      </c>
      <c r="B77125" s="129" t="s">
        <v>157962</v>
      </c>
    </row>
    <row r="77126">
      <c r="A77126" s="129" t="s">
        <v>157963</v>
      </c>
      <c r="B77126" s="129" t="s">
        <v>157964</v>
      </c>
    </row>
    <row r="77127">
      <c r="A77127" s="129" t="s">
        <v>157965</v>
      </c>
      <c r="B77127" s="129" t="s">
        <v>157966</v>
      </c>
    </row>
    <row r="77128">
      <c r="A77128" s="129" t="s">
        <v>157967</v>
      </c>
      <c r="B77128" s="129" t="s">
        <v>157968</v>
      </c>
    </row>
    <row r="77129">
      <c r="A77129" s="129" t="s">
        <v>157969</v>
      </c>
      <c r="B77129" s="129" t="s">
        <v>157970</v>
      </c>
    </row>
    <row r="77130">
      <c r="A77130" s="129" t="s">
        <v>157971</v>
      </c>
      <c r="B77130" s="129" t="s">
        <v>157972</v>
      </c>
    </row>
    <row r="77131">
      <c r="A77131" s="129" t="s">
        <v>157973</v>
      </c>
      <c r="B77131" s="129" t="s">
        <v>157974</v>
      </c>
    </row>
    <row r="77132">
      <c r="A77132" s="129" t="s">
        <v>157975</v>
      </c>
      <c r="B77132" s="129" t="s">
        <v>157976</v>
      </c>
    </row>
    <row r="77133">
      <c r="A77133" s="129" t="s">
        <v>157977</v>
      </c>
      <c r="B77133" s="129" t="s">
        <v>157978</v>
      </c>
    </row>
    <row r="77134">
      <c r="A77134" s="129" t="s">
        <v>157979</v>
      </c>
      <c r="B77134" s="129" t="s">
        <v>157980</v>
      </c>
    </row>
    <row r="77135">
      <c r="A77135" s="129" t="s">
        <v>157981</v>
      </c>
      <c r="B77135" s="129" t="s">
        <v>157982</v>
      </c>
    </row>
    <row r="77136">
      <c r="A77136" s="129" t="s">
        <v>157983</v>
      </c>
      <c r="B77136" s="129" t="s">
        <v>157984</v>
      </c>
    </row>
    <row r="77137">
      <c r="A77137" s="129" t="s">
        <v>157985</v>
      </c>
      <c r="B77137" s="129" t="s">
        <v>157986</v>
      </c>
    </row>
    <row r="77138">
      <c r="A77138" s="129" t="s">
        <v>157987</v>
      </c>
      <c r="B77138" s="129" t="s">
        <v>157988</v>
      </c>
    </row>
    <row r="77139">
      <c r="A77139" s="129" t="s">
        <v>157989</v>
      </c>
      <c r="B77139" s="129" t="s">
        <v>157990</v>
      </c>
    </row>
    <row r="77140">
      <c r="A77140" s="129" t="s">
        <v>157991</v>
      </c>
      <c r="B77140" s="129" t="s">
        <v>157992</v>
      </c>
    </row>
    <row r="77141">
      <c r="A77141" s="129" t="s">
        <v>157993</v>
      </c>
      <c r="B77141" s="129" t="s">
        <v>157994</v>
      </c>
    </row>
    <row r="77142">
      <c r="A77142" s="129" t="s">
        <v>157995</v>
      </c>
      <c r="B77142" s="129" t="s">
        <v>157996</v>
      </c>
    </row>
    <row r="77143">
      <c r="A77143" s="129" t="s">
        <v>157997</v>
      </c>
      <c r="B77143" s="129" t="s">
        <v>157998</v>
      </c>
    </row>
    <row r="77144">
      <c r="A77144" s="129" t="s">
        <v>157999</v>
      </c>
      <c r="B77144" s="129" t="s">
        <v>158000</v>
      </c>
    </row>
    <row r="77145">
      <c r="A77145" s="129" t="s">
        <v>158001</v>
      </c>
      <c r="B77145" s="129" t="s">
        <v>158002</v>
      </c>
    </row>
    <row r="77146">
      <c r="A77146" s="129" t="s">
        <v>158003</v>
      </c>
      <c r="B77146" s="129" t="s">
        <v>158004</v>
      </c>
    </row>
    <row r="77147">
      <c r="A77147" s="129" t="s">
        <v>158005</v>
      </c>
      <c r="B77147" s="129" t="s">
        <v>158006</v>
      </c>
    </row>
    <row r="77148">
      <c r="A77148" s="129" t="s">
        <v>158007</v>
      </c>
      <c r="B77148" s="129" t="s">
        <v>158008</v>
      </c>
    </row>
    <row r="77149">
      <c r="A77149" s="129" t="s">
        <v>158009</v>
      </c>
      <c r="B77149" s="129" t="s">
        <v>158010</v>
      </c>
    </row>
    <row r="77150">
      <c r="A77150" s="129" t="s">
        <v>158011</v>
      </c>
      <c r="B77150" s="129" t="s">
        <v>158012</v>
      </c>
    </row>
    <row r="77151">
      <c r="A77151" s="129" t="s">
        <v>158013</v>
      </c>
      <c r="B77151" s="129" t="s">
        <v>158014</v>
      </c>
    </row>
    <row r="77152">
      <c r="A77152" s="129" t="s">
        <v>158015</v>
      </c>
      <c r="B77152" s="129" t="s">
        <v>158016</v>
      </c>
    </row>
    <row r="77153">
      <c r="A77153" s="129" t="s">
        <v>158017</v>
      </c>
      <c r="B77153" s="129" t="s">
        <v>158018</v>
      </c>
    </row>
    <row r="77154">
      <c r="A77154" s="129" t="s">
        <v>158019</v>
      </c>
      <c r="B77154" s="129" t="s">
        <v>158020</v>
      </c>
    </row>
    <row r="77155">
      <c r="A77155" s="129" t="s">
        <v>158021</v>
      </c>
      <c r="B77155" s="129" t="s">
        <v>158022</v>
      </c>
    </row>
    <row r="77156">
      <c r="A77156" s="129" t="s">
        <v>158023</v>
      </c>
      <c r="B77156" s="129" t="s">
        <v>158024</v>
      </c>
    </row>
    <row r="77157">
      <c r="A77157" s="129" t="s">
        <v>158025</v>
      </c>
      <c r="B77157" s="129" t="s">
        <v>158026</v>
      </c>
    </row>
    <row r="77158">
      <c r="A77158" s="129" t="s">
        <v>158027</v>
      </c>
      <c r="B77158" s="129" t="s">
        <v>158028</v>
      </c>
    </row>
    <row r="77159">
      <c r="A77159" s="129" t="s">
        <v>158029</v>
      </c>
      <c r="B77159" s="129" t="s">
        <v>158030</v>
      </c>
    </row>
    <row r="77160">
      <c r="A77160" s="129" t="s">
        <v>158031</v>
      </c>
      <c r="B77160" s="129" t="s">
        <v>158032</v>
      </c>
    </row>
    <row r="77161">
      <c r="A77161" s="129" t="s">
        <v>158033</v>
      </c>
      <c r="B77161" s="129" t="s">
        <v>158034</v>
      </c>
    </row>
    <row r="77162">
      <c r="A77162" s="129" t="s">
        <v>158035</v>
      </c>
      <c r="B77162" s="129" t="s">
        <v>158036</v>
      </c>
    </row>
    <row r="77163">
      <c r="A77163" s="129" t="s">
        <v>158037</v>
      </c>
      <c r="B77163" s="129" t="s">
        <v>158038</v>
      </c>
    </row>
    <row r="77164">
      <c r="A77164" s="129" t="s">
        <v>158039</v>
      </c>
      <c r="B77164" s="129" t="s">
        <v>158040</v>
      </c>
    </row>
    <row r="77165">
      <c r="A77165" s="129" t="s">
        <v>158041</v>
      </c>
      <c r="B77165" s="129" t="s">
        <v>158042</v>
      </c>
    </row>
    <row r="77166">
      <c r="A77166" s="129" t="s">
        <v>158043</v>
      </c>
      <c r="B77166" s="129" t="s">
        <v>158044</v>
      </c>
    </row>
    <row r="77167">
      <c r="A77167" s="129" t="s">
        <v>158045</v>
      </c>
      <c r="B77167" s="129" t="s">
        <v>158046</v>
      </c>
    </row>
    <row r="77168">
      <c r="A77168" s="129" t="s">
        <v>158047</v>
      </c>
      <c r="B77168" s="129" t="s">
        <v>158048</v>
      </c>
    </row>
    <row r="77169">
      <c r="A77169" s="129" t="s">
        <v>158049</v>
      </c>
      <c r="B77169" s="129" t="s">
        <v>158050</v>
      </c>
    </row>
    <row r="77170">
      <c r="A77170" s="129" t="s">
        <v>158051</v>
      </c>
      <c r="B77170" s="129" t="s">
        <v>158052</v>
      </c>
    </row>
    <row r="77171">
      <c r="A77171" s="129" t="s">
        <v>158053</v>
      </c>
      <c r="B77171" s="129" t="s">
        <v>158054</v>
      </c>
    </row>
    <row r="77172">
      <c r="A77172" s="129" t="s">
        <v>158055</v>
      </c>
      <c r="B77172" s="129" t="s">
        <v>158056</v>
      </c>
    </row>
    <row r="77173">
      <c r="A77173" s="129" t="s">
        <v>158057</v>
      </c>
      <c r="B77173" s="129" t="s">
        <v>158058</v>
      </c>
    </row>
    <row r="77174">
      <c r="A77174" s="129" t="s">
        <v>158059</v>
      </c>
      <c r="B77174" s="129" t="s">
        <v>158060</v>
      </c>
    </row>
    <row r="77175">
      <c r="A77175" s="129" t="s">
        <v>158061</v>
      </c>
      <c r="B77175" s="129" t="s">
        <v>158062</v>
      </c>
    </row>
    <row r="77176">
      <c r="A77176" s="129" t="s">
        <v>158063</v>
      </c>
      <c r="B77176" s="129" t="s">
        <v>158064</v>
      </c>
    </row>
    <row r="77177">
      <c r="A77177" s="129" t="s">
        <v>158065</v>
      </c>
      <c r="B77177" s="129" t="s">
        <v>158066</v>
      </c>
    </row>
    <row r="77178">
      <c r="A77178" s="129" t="s">
        <v>158067</v>
      </c>
      <c r="B77178" s="129" t="s">
        <v>158068</v>
      </c>
    </row>
    <row r="77179">
      <c r="A77179" s="129" t="s">
        <v>158069</v>
      </c>
      <c r="B77179" s="129" t="s">
        <v>158070</v>
      </c>
    </row>
    <row r="77180">
      <c r="A77180" s="129" t="s">
        <v>158071</v>
      </c>
      <c r="B77180" s="129" t="s">
        <v>158072</v>
      </c>
    </row>
    <row r="77181">
      <c r="A77181" s="129" t="s">
        <v>158073</v>
      </c>
      <c r="B77181" s="129" t="s">
        <v>158074</v>
      </c>
    </row>
    <row r="77182">
      <c r="A77182" s="129" t="s">
        <v>158075</v>
      </c>
      <c r="B77182" s="129" t="s">
        <v>158076</v>
      </c>
    </row>
    <row r="77183">
      <c r="A77183" s="129" t="s">
        <v>158077</v>
      </c>
      <c r="B77183" s="129" t="s">
        <v>158078</v>
      </c>
    </row>
    <row r="77184">
      <c r="A77184" s="129" t="s">
        <v>158079</v>
      </c>
      <c r="B77184" s="129" t="s">
        <v>158080</v>
      </c>
    </row>
    <row r="77185">
      <c r="A77185" s="129" t="s">
        <v>158081</v>
      </c>
      <c r="B77185" s="129" t="s">
        <v>158082</v>
      </c>
    </row>
    <row r="77186">
      <c r="A77186" s="129" t="s">
        <v>158083</v>
      </c>
      <c r="B77186" s="129" t="s">
        <v>158084</v>
      </c>
    </row>
    <row r="77187">
      <c r="A77187" s="129" t="s">
        <v>158085</v>
      </c>
      <c r="B77187" s="129" t="s">
        <v>158086</v>
      </c>
    </row>
    <row r="77188">
      <c r="A77188" s="129" t="s">
        <v>158087</v>
      </c>
      <c r="B77188" s="129" t="s">
        <v>158088</v>
      </c>
    </row>
    <row r="77189">
      <c r="A77189" s="129" t="s">
        <v>158089</v>
      </c>
      <c r="B77189" s="129" t="s">
        <v>158090</v>
      </c>
    </row>
    <row r="77190">
      <c r="A77190" s="129" t="s">
        <v>158091</v>
      </c>
      <c r="B77190" s="129" t="s">
        <v>158092</v>
      </c>
    </row>
    <row r="77191">
      <c r="A77191" s="129" t="s">
        <v>158093</v>
      </c>
      <c r="B77191" s="129" t="s">
        <v>158094</v>
      </c>
    </row>
    <row r="77192">
      <c r="A77192" s="129" t="s">
        <v>158095</v>
      </c>
      <c r="B77192" s="129" t="s">
        <v>158096</v>
      </c>
    </row>
    <row r="77193">
      <c r="A77193" s="129" t="s">
        <v>158097</v>
      </c>
      <c r="B77193" s="129" t="s">
        <v>158098</v>
      </c>
    </row>
    <row r="77194">
      <c r="A77194" s="129" t="s">
        <v>158099</v>
      </c>
      <c r="B77194" s="129" t="s">
        <v>158100</v>
      </c>
    </row>
    <row r="77195">
      <c r="A77195" s="129" t="s">
        <v>158101</v>
      </c>
      <c r="B77195" s="129" t="s">
        <v>158102</v>
      </c>
    </row>
    <row r="77196">
      <c r="A77196" s="129" t="s">
        <v>158103</v>
      </c>
      <c r="B77196" s="129" t="s">
        <v>158104</v>
      </c>
    </row>
    <row r="77197">
      <c r="A77197" s="129" t="s">
        <v>158105</v>
      </c>
      <c r="B77197" s="129" t="s">
        <v>158106</v>
      </c>
    </row>
    <row r="77198">
      <c r="A77198" s="129" t="s">
        <v>158107</v>
      </c>
      <c r="B77198" s="129" t="s">
        <v>158108</v>
      </c>
    </row>
    <row r="77199">
      <c r="A77199" s="129" t="s">
        <v>158109</v>
      </c>
      <c r="B77199" s="129" t="s">
        <v>158110</v>
      </c>
    </row>
    <row r="77200">
      <c r="A77200" s="129" t="s">
        <v>158111</v>
      </c>
      <c r="B77200" s="129" t="s">
        <v>158112</v>
      </c>
    </row>
    <row r="77201">
      <c r="A77201" s="129" t="s">
        <v>158113</v>
      </c>
      <c r="B77201" s="129" t="s">
        <v>158114</v>
      </c>
    </row>
    <row r="77202">
      <c r="A77202" s="129" t="s">
        <v>158115</v>
      </c>
      <c r="B77202" s="129" t="s">
        <v>158116</v>
      </c>
    </row>
    <row r="77203">
      <c r="A77203" s="129" t="s">
        <v>158117</v>
      </c>
      <c r="B77203" s="129" t="s">
        <v>158118</v>
      </c>
    </row>
    <row r="77204">
      <c r="A77204" s="129" t="s">
        <v>158119</v>
      </c>
      <c r="B77204" s="129" t="s">
        <v>158120</v>
      </c>
    </row>
    <row r="77205">
      <c r="A77205" s="129" t="s">
        <v>158121</v>
      </c>
      <c r="B77205" s="129" t="s">
        <v>158122</v>
      </c>
    </row>
    <row r="77206">
      <c r="A77206" s="129" t="s">
        <v>158123</v>
      </c>
      <c r="B77206" s="129" t="s">
        <v>158124</v>
      </c>
    </row>
    <row r="77207">
      <c r="A77207" s="129" t="s">
        <v>158125</v>
      </c>
      <c r="B77207" s="129" t="s">
        <v>158126</v>
      </c>
    </row>
    <row r="77208">
      <c r="A77208" s="129" t="s">
        <v>158127</v>
      </c>
      <c r="B77208" s="129" t="s">
        <v>158128</v>
      </c>
    </row>
    <row r="77209">
      <c r="A77209" s="129" t="s">
        <v>158129</v>
      </c>
      <c r="B77209" s="129" t="s">
        <v>158130</v>
      </c>
    </row>
    <row r="77210">
      <c r="A77210" s="129" t="s">
        <v>158131</v>
      </c>
      <c r="B77210" s="129" t="s">
        <v>158132</v>
      </c>
    </row>
    <row r="77211">
      <c r="A77211" s="129" t="s">
        <v>158133</v>
      </c>
      <c r="B77211" s="129" t="s">
        <v>158134</v>
      </c>
    </row>
    <row r="77212">
      <c r="A77212" s="129" t="s">
        <v>158135</v>
      </c>
      <c r="B77212" s="129" t="s">
        <v>158136</v>
      </c>
    </row>
    <row r="77213">
      <c r="A77213" s="129" t="s">
        <v>158137</v>
      </c>
      <c r="B77213" s="129" t="s">
        <v>158138</v>
      </c>
    </row>
    <row r="77214">
      <c r="A77214" s="129" t="s">
        <v>158139</v>
      </c>
      <c r="B77214" s="129" t="s">
        <v>158140</v>
      </c>
    </row>
    <row r="77215">
      <c r="A77215" s="129" t="s">
        <v>158141</v>
      </c>
      <c r="B77215" s="129" t="s">
        <v>158142</v>
      </c>
    </row>
    <row r="77216">
      <c r="A77216" s="129" t="s">
        <v>158143</v>
      </c>
      <c r="B77216" s="129" t="s">
        <v>158144</v>
      </c>
    </row>
    <row r="77217">
      <c r="A77217" s="129" t="s">
        <v>158145</v>
      </c>
      <c r="B77217" s="129" t="s">
        <v>158146</v>
      </c>
    </row>
    <row r="77218">
      <c r="A77218" s="129" t="s">
        <v>158147</v>
      </c>
      <c r="B77218" s="129" t="s">
        <v>158148</v>
      </c>
    </row>
    <row r="77219">
      <c r="A77219" s="129" t="s">
        <v>158149</v>
      </c>
      <c r="B77219" s="129" t="s">
        <v>158150</v>
      </c>
    </row>
    <row r="77220">
      <c r="A77220" s="129" t="s">
        <v>158151</v>
      </c>
      <c r="B77220" s="129" t="s">
        <v>158152</v>
      </c>
    </row>
    <row r="77221">
      <c r="A77221" s="129" t="s">
        <v>158153</v>
      </c>
      <c r="B77221" s="129" t="s">
        <v>158154</v>
      </c>
    </row>
    <row r="77222">
      <c r="A77222" s="129" t="s">
        <v>158155</v>
      </c>
      <c r="B77222" s="129" t="s">
        <v>158156</v>
      </c>
    </row>
    <row r="77223">
      <c r="A77223" s="129" t="s">
        <v>158157</v>
      </c>
      <c r="B77223" s="129" t="s">
        <v>158158</v>
      </c>
    </row>
    <row r="77224">
      <c r="A77224" s="129" t="s">
        <v>158159</v>
      </c>
      <c r="B77224" s="129" t="s">
        <v>158160</v>
      </c>
    </row>
    <row r="77225">
      <c r="A77225" s="129" t="s">
        <v>158161</v>
      </c>
      <c r="B77225" s="129" t="s">
        <v>158162</v>
      </c>
    </row>
    <row r="77226">
      <c r="A77226" s="129" t="s">
        <v>158163</v>
      </c>
      <c r="B77226" s="129" t="s">
        <v>158164</v>
      </c>
    </row>
    <row r="77227">
      <c r="A77227" s="129" t="s">
        <v>158165</v>
      </c>
      <c r="B77227" s="129" t="s">
        <v>158166</v>
      </c>
    </row>
    <row r="77228">
      <c r="A77228" s="129" t="s">
        <v>158167</v>
      </c>
      <c r="B77228" s="129" t="s">
        <v>158168</v>
      </c>
    </row>
    <row r="77229">
      <c r="A77229" s="129" t="s">
        <v>158169</v>
      </c>
      <c r="B77229" s="129" t="s">
        <v>158170</v>
      </c>
    </row>
    <row r="77230">
      <c r="A77230" s="129" t="s">
        <v>158171</v>
      </c>
      <c r="B77230" s="129" t="s">
        <v>158172</v>
      </c>
    </row>
    <row r="77231">
      <c r="A77231" s="129" t="s">
        <v>158173</v>
      </c>
      <c r="B77231" s="129" t="s">
        <v>158174</v>
      </c>
    </row>
    <row r="77232">
      <c r="A77232" s="129" t="s">
        <v>158175</v>
      </c>
      <c r="B77232" s="129" t="s">
        <v>158176</v>
      </c>
    </row>
    <row r="77233">
      <c r="A77233" s="129" t="s">
        <v>158177</v>
      </c>
      <c r="B77233" s="129" t="s">
        <v>158178</v>
      </c>
    </row>
    <row r="77234">
      <c r="A77234" s="129" t="s">
        <v>158179</v>
      </c>
      <c r="B77234" s="129" t="s">
        <v>158180</v>
      </c>
    </row>
    <row r="77235">
      <c r="A77235" s="129" t="s">
        <v>158181</v>
      </c>
      <c r="B77235" s="129" t="s">
        <v>158182</v>
      </c>
    </row>
    <row r="77236">
      <c r="A77236" s="129" t="s">
        <v>158183</v>
      </c>
      <c r="B77236" s="129" t="s">
        <v>158184</v>
      </c>
    </row>
    <row r="77237">
      <c r="A77237" s="129" t="s">
        <v>158185</v>
      </c>
      <c r="B77237" s="129" t="s">
        <v>158186</v>
      </c>
    </row>
    <row r="77238">
      <c r="A77238" s="129" t="s">
        <v>158187</v>
      </c>
      <c r="B77238" s="129" t="s">
        <v>158188</v>
      </c>
    </row>
    <row r="77239">
      <c r="A77239" s="129" t="s">
        <v>158189</v>
      </c>
      <c r="B77239" s="129" t="s">
        <v>158190</v>
      </c>
    </row>
    <row r="77240">
      <c r="A77240" s="129" t="s">
        <v>158191</v>
      </c>
      <c r="B77240" s="129" t="s">
        <v>158192</v>
      </c>
    </row>
    <row r="77241">
      <c r="A77241" s="129" t="s">
        <v>158193</v>
      </c>
      <c r="B77241" s="129" t="s">
        <v>158194</v>
      </c>
    </row>
    <row r="77242">
      <c r="A77242" s="129" t="s">
        <v>158195</v>
      </c>
      <c r="B77242" s="129" t="s">
        <v>158196</v>
      </c>
    </row>
    <row r="77243">
      <c r="A77243" s="129" t="s">
        <v>158197</v>
      </c>
      <c r="B77243" s="129" t="s">
        <v>158198</v>
      </c>
    </row>
    <row r="77244">
      <c r="A77244" s="129" t="s">
        <v>158199</v>
      </c>
      <c r="B77244" s="129" t="s">
        <v>158200</v>
      </c>
    </row>
    <row r="77245">
      <c r="A77245" s="129" t="s">
        <v>158201</v>
      </c>
      <c r="B77245" s="129" t="s">
        <v>158202</v>
      </c>
    </row>
    <row r="77246">
      <c r="A77246" s="129" t="s">
        <v>158203</v>
      </c>
      <c r="B77246" s="129" t="s">
        <v>158204</v>
      </c>
    </row>
    <row r="77247">
      <c r="A77247" s="129" t="s">
        <v>158205</v>
      </c>
      <c r="B77247" s="129" t="s">
        <v>158206</v>
      </c>
    </row>
    <row r="77248">
      <c r="A77248" s="129" t="s">
        <v>158207</v>
      </c>
      <c r="B77248" s="129" t="s">
        <v>158208</v>
      </c>
    </row>
    <row r="77249">
      <c r="A77249" s="129" t="s">
        <v>158209</v>
      </c>
      <c r="B77249" s="129" t="s">
        <v>158210</v>
      </c>
    </row>
    <row r="77250">
      <c r="A77250" s="129" t="s">
        <v>158211</v>
      </c>
      <c r="B77250" s="129" t="s">
        <v>158212</v>
      </c>
    </row>
    <row r="77251">
      <c r="A77251" s="129" t="s">
        <v>158213</v>
      </c>
      <c r="B77251" s="129" t="s">
        <v>158214</v>
      </c>
    </row>
    <row r="77252">
      <c r="A77252" s="129" t="s">
        <v>158215</v>
      </c>
      <c r="B77252" s="129" t="s">
        <v>158216</v>
      </c>
    </row>
    <row r="77253">
      <c r="A77253" s="129" t="s">
        <v>158217</v>
      </c>
      <c r="B77253" s="129" t="s">
        <v>158218</v>
      </c>
    </row>
    <row r="77254">
      <c r="A77254" s="129" t="s">
        <v>158219</v>
      </c>
      <c r="B77254" s="129" t="s">
        <v>158220</v>
      </c>
    </row>
    <row r="77255">
      <c r="A77255" s="129" t="s">
        <v>158221</v>
      </c>
      <c r="B77255" s="129" t="s">
        <v>158222</v>
      </c>
    </row>
    <row r="77256">
      <c r="A77256" s="129" t="s">
        <v>158223</v>
      </c>
      <c r="B77256" s="129" t="s">
        <v>158224</v>
      </c>
    </row>
    <row r="77257">
      <c r="A77257" s="129" t="s">
        <v>158225</v>
      </c>
      <c r="B77257" s="129" t="s">
        <v>158226</v>
      </c>
    </row>
    <row r="77258">
      <c r="A77258" s="129" t="s">
        <v>158227</v>
      </c>
      <c r="B77258" s="129" t="s">
        <v>158228</v>
      </c>
    </row>
    <row r="77259">
      <c r="A77259" s="129" t="s">
        <v>158229</v>
      </c>
      <c r="B77259" s="129" t="s">
        <v>158230</v>
      </c>
    </row>
    <row r="77260">
      <c r="A77260" s="129" t="s">
        <v>158231</v>
      </c>
      <c r="B77260" s="129" t="s">
        <v>158232</v>
      </c>
    </row>
    <row r="77261">
      <c r="A77261" s="129" t="s">
        <v>158233</v>
      </c>
      <c r="B77261" s="129" t="s">
        <v>158234</v>
      </c>
    </row>
    <row r="77262">
      <c r="A77262" s="129" t="s">
        <v>158235</v>
      </c>
      <c r="B77262" s="129" t="s">
        <v>158236</v>
      </c>
    </row>
    <row r="77263">
      <c r="A77263" s="129" t="s">
        <v>158237</v>
      </c>
      <c r="B77263" s="129" t="s">
        <v>158238</v>
      </c>
    </row>
    <row r="77264">
      <c r="A77264" s="129" t="s">
        <v>158239</v>
      </c>
      <c r="B77264" s="129" t="s">
        <v>158240</v>
      </c>
    </row>
    <row r="77265">
      <c r="A77265" s="129" t="s">
        <v>158241</v>
      </c>
      <c r="B77265" s="129" t="s">
        <v>158242</v>
      </c>
    </row>
    <row r="77266">
      <c r="A77266" s="129" t="s">
        <v>158243</v>
      </c>
      <c r="B77266" s="129" t="s">
        <v>158244</v>
      </c>
    </row>
    <row r="77267">
      <c r="A77267" s="129" t="s">
        <v>158245</v>
      </c>
      <c r="B77267" s="129" t="s">
        <v>158246</v>
      </c>
    </row>
    <row r="77268">
      <c r="A77268" s="129" t="s">
        <v>158247</v>
      </c>
      <c r="B77268" s="129" t="s">
        <v>158248</v>
      </c>
    </row>
    <row r="77269">
      <c r="A77269" s="129" t="s">
        <v>158249</v>
      </c>
      <c r="B77269" s="129" t="s">
        <v>158250</v>
      </c>
    </row>
    <row r="77270">
      <c r="A77270" s="129" t="s">
        <v>158251</v>
      </c>
      <c r="B77270" s="129" t="s">
        <v>158252</v>
      </c>
    </row>
    <row r="77271">
      <c r="A77271" s="129" t="s">
        <v>158253</v>
      </c>
      <c r="B77271" s="129" t="s">
        <v>158254</v>
      </c>
    </row>
    <row r="77272">
      <c r="A77272" s="129" t="s">
        <v>158255</v>
      </c>
      <c r="B77272" s="129" t="s">
        <v>158256</v>
      </c>
    </row>
    <row r="77273">
      <c r="A77273" s="129" t="s">
        <v>158257</v>
      </c>
      <c r="B77273" s="129" t="s">
        <v>158258</v>
      </c>
    </row>
    <row r="77274">
      <c r="A77274" s="129" t="s">
        <v>158259</v>
      </c>
      <c r="B77274" s="129" t="s">
        <v>158260</v>
      </c>
    </row>
    <row r="77275">
      <c r="A77275" s="129" t="s">
        <v>158261</v>
      </c>
      <c r="B77275" s="129" t="s">
        <v>158262</v>
      </c>
    </row>
    <row r="77276">
      <c r="A77276" s="129" t="s">
        <v>158263</v>
      </c>
      <c r="B77276" s="129" t="s">
        <v>158264</v>
      </c>
    </row>
    <row r="77277">
      <c r="A77277" s="129" t="s">
        <v>158265</v>
      </c>
      <c r="B77277" s="129" t="s">
        <v>158266</v>
      </c>
    </row>
    <row r="77278">
      <c r="A77278" s="129" t="s">
        <v>158267</v>
      </c>
      <c r="B77278" s="129" t="s">
        <v>158268</v>
      </c>
    </row>
    <row r="77279">
      <c r="A77279" s="129" t="s">
        <v>158269</v>
      </c>
      <c r="B77279" s="129" t="s">
        <v>158270</v>
      </c>
    </row>
    <row r="77280">
      <c r="A77280" s="129" t="s">
        <v>158271</v>
      </c>
      <c r="B77280" s="129" t="s">
        <v>158272</v>
      </c>
    </row>
    <row r="77281">
      <c r="A77281" s="129" t="s">
        <v>158273</v>
      </c>
      <c r="B77281" s="129" t="s">
        <v>158274</v>
      </c>
    </row>
    <row r="77282">
      <c r="A77282" s="129" t="s">
        <v>158275</v>
      </c>
      <c r="B77282" s="129" t="s">
        <v>158276</v>
      </c>
    </row>
    <row r="77283">
      <c r="A77283" s="129" t="s">
        <v>158277</v>
      </c>
      <c r="B77283" s="129" t="s">
        <v>158278</v>
      </c>
    </row>
    <row r="77284">
      <c r="A77284" s="129" t="s">
        <v>158279</v>
      </c>
      <c r="B77284" s="129" t="s">
        <v>158280</v>
      </c>
    </row>
    <row r="77285">
      <c r="A77285" s="129" t="s">
        <v>158281</v>
      </c>
      <c r="B77285" s="129" t="s">
        <v>158282</v>
      </c>
    </row>
    <row r="77286">
      <c r="A77286" s="129" t="s">
        <v>158283</v>
      </c>
      <c r="B77286" s="129" t="s">
        <v>158284</v>
      </c>
    </row>
    <row r="77287">
      <c r="A77287" s="129" t="s">
        <v>158285</v>
      </c>
      <c r="B77287" s="129" t="s">
        <v>158286</v>
      </c>
    </row>
    <row r="77288">
      <c r="A77288" s="129" t="s">
        <v>158287</v>
      </c>
      <c r="B77288" s="129" t="s">
        <v>158288</v>
      </c>
    </row>
    <row r="77289">
      <c r="A77289" s="129" t="s">
        <v>158289</v>
      </c>
      <c r="B77289" s="129" t="s">
        <v>158290</v>
      </c>
    </row>
    <row r="77290">
      <c r="A77290" s="129" t="s">
        <v>158291</v>
      </c>
      <c r="B77290" s="129" t="s">
        <v>158292</v>
      </c>
    </row>
    <row r="77291">
      <c r="A77291" s="129" t="s">
        <v>158293</v>
      </c>
      <c r="B77291" s="129" t="s">
        <v>158294</v>
      </c>
    </row>
    <row r="77292">
      <c r="A77292" s="129" t="s">
        <v>158295</v>
      </c>
      <c r="B77292" s="129" t="s">
        <v>158296</v>
      </c>
    </row>
    <row r="77293">
      <c r="A77293" s="129" t="s">
        <v>158297</v>
      </c>
      <c r="B77293" s="129" t="s">
        <v>158298</v>
      </c>
    </row>
    <row r="77294">
      <c r="A77294" s="129" t="s">
        <v>158299</v>
      </c>
      <c r="B77294" s="129" t="s">
        <v>158300</v>
      </c>
    </row>
    <row r="77295">
      <c r="A77295" s="129" t="s">
        <v>158301</v>
      </c>
      <c r="B77295" s="129" t="s">
        <v>158302</v>
      </c>
    </row>
    <row r="77296">
      <c r="A77296" s="129" t="s">
        <v>158303</v>
      </c>
      <c r="B77296" s="129" t="s">
        <v>158304</v>
      </c>
    </row>
    <row r="77297">
      <c r="A77297" s="129" t="s">
        <v>158305</v>
      </c>
      <c r="B77297" s="129" t="s">
        <v>158306</v>
      </c>
    </row>
    <row r="77298">
      <c r="A77298" s="129" t="s">
        <v>158307</v>
      </c>
      <c r="B77298" s="129" t="s">
        <v>158308</v>
      </c>
    </row>
    <row r="77299">
      <c r="A77299" s="129" t="s">
        <v>158309</v>
      </c>
      <c r="B77299" s="129" t="s">
        <v>158310</v>
      </c>
    </row>
    <row r="77300">
      <c r="A77300" s="129" t="s">
        <v>158311</v>
      </c>
      <c r="B77300" s="129" t="s">
        <v>158312</v>
      </c>
    </row>
    <row r="77301">
      <c r="A77301" s="129" t="s">
        <v>158313</v>
      </c>
      <c r="B77301" s="129" t="s">
        <v>158314</v>
      </c>
    </row>
    <row r="77302">
      <c r="A77302" s="129" t="s">
        <v>158315</v>
      </c>
      <c r="B77302" s="129" t="s">
        <v>158316</v>
      </c>
    </row>
    <row r="77303">
      <c r="A77303" s="129" t="s">
        <v>158317</v>
      </c>
      <c r="B77303" s="129" t="s">
        <v>158318</v>
      </c>
    </row>
    <row r="77304">
      <c r="A77304" s="129" t="s">
        <v>158319</v>
      </c>
      <c r="B77304" s="129" t="s">
        <v>158320</v>
      </c>
    </row>
    <row r="77305">
      <c r="A77305" s="129" t="s">
        <v>158321</v>
      </c>
      <c r="B77305" s="129" t="s">
        <v>158322</v>
      </c>
    </row>
    <row r="77306">
      <c r="A77306" s="129" t="s">
        <v>158323</v>
      </c>
      <c r="B77306" s="129" t="s">
        <v>158324</v>
      </c>
    </row>
    <row r="77307">
      <c r="A77307" s="129" t="s">
        <v>158325</v>
      </c>
      <c r="B77307" s="129" t="s">
        <v>158326</v>
      </c>
    </row>
    <row r="77308">
      <c r="A77308" s="129" t="s">
        <v>158327</v>
      </c>
      <c r="B77308" s="129" t="s">
        <v>158328</v>
      </c>
    </row>
    <row r="77309">
      <c r="A77309" s="129" t="s">
        <v>158329</v>
      </c>
      <c r="B77309" s="129" t="s">
        <v>158330</v>
      </c>
    </row>
    <row r="77310">
      <c r="A77310" s="129" t="s">
        <v>158331</v>
      </c>
      <c r="B77310" s="129" t="s">
        <v>158332</v>
      </c>
    </row>
    <row r="77311">
      <c r="A77311" s="129" t="s">
        <v>158333</v>
      </c>
      <c r="B77311" s="129" t="s">
        <v>158334</v>
      </c>
    </row>
    <row r="77312">
      <c r="A77312" s="129" t="s">
        <v>158335</v>
      </c>
      <c r="B77312" s="129" t="s">
        <v>158336</v>
      </c>
    </row>
    <row r="77313">
      <c r="A77313" s="129" t="s">
        <v>158337</v>
      </c>
      <c r="B77313" s="129" t="s">
        <v>158338</v>
      </c>
    </row>
    <row r="77314">
      <c r="A77314" s="129" t="s">
        <v>158339</v>
      </c>
      <c r="B77314" s="129" t="s">
        <v>158340</v>
      </c>
    </row>
    <row r="77315">
      <c r="A77315" s="129" t="s">
        <v>158341</v>
      </c>
      <c r="B77315" s="129" t="s">
        <v>158342</v>
      </c>
    </row>
    <row r="77316">
      <c r="A77316" s="129" t="s">
        <v>158343</v>
      </c>
      <c r="B77316" s="129" t="s">
        <v>158344</v>
      </c>
    </row>
    <row r="77317">
      <c r="A77317" s="129" t="s">
        <v>158345</v>
      </c>
      <c r="B77317" s="129" t="s">
        <v>158346</v>
      </c>
    </row>
    <row r="77318">
      <c r="A77318" s="129" t="s">
        <v>158347</v>
      </c>
      <c r="B77318" s="129" t="s">
        <v>158348</v>
      </c>
    </row>
    <row r="77319">
      <c r="A77319" s="129" t="s">
        <v>158349</v>
      </c>
      <c r="B77319" s="129" t="s">
        <v>158350</v>
      </c>
    </row>
    <row r="77320">
      <c r="A77320" s="129" t="s">
        <v>158351</v>
      </c>
      <c r="B77320" s="129" t="s">
        <v>158352</v>
      </c>
    </row>
    <row r="77321">
      <c r="A77321" s="129" t="s">
        <v>158353</v>
      </c>
      <c r="B77321" s="129" t="s">
        <v>158354</v>
      </c>
    </row>
    <row r="77322">
      <c r="A77322" s="129" t="s">
        <v>158355</v>
      </c>
      <c r="B77322" s="129" t="s">
        <v>158356</v>
      </c>
    </row>
    <row r="77323">
      <c r="A77323" s="129" t="s">
        <v>158357</v>
      </c>
      <c r="B77323" s="129" t="s">
        <v>158358</v>
      </c>
    </row>
    <row r="77324">
      <c r="A77324" s="129" t="s">
        <v>158359</v>
      </c>
      <c r="B77324" s="129" t="s">
        <v>158360</v>
      </c>
    </row>
    <row r="77325">
      <c r="A77325" s="129" t="s">
        <v>158361</v>
      </c>
      <c r="B77325" s="129" t="s">
        <v>158362</v>
      </c>
    </row>
    <row r="77326">
      <c r="A77326" s="129" t="s">
        <v>158363</v>
      </c>
      <c r="B77326" s="129" t="s">
        <v>158364</v>
      </c>
    </row>
    <row r="77327">
      <c r="A77327" s="129" t="s">
        <v>158365</v>
      </c>
      <c r="B77327" s="129" t="s">
        <v>158366</v>
      </c>
    </row>
    <row r="77328">
      <c r="A77328" s="129" t="s">
        <v>158367</v>
      </c>
      <c r="B77328" s="129" t="s">
        <v>158368</v>
      </c>
    </row>
    <row r="77329">
      <c r="A77329" s="129" t="s">
        <v>158369</v>
      </c>
      <c r="B77329" s="129" t="s">
        <v>158370</v>
      </c>
    </row>
    <row r="77330">
      <c r="A77330" s="129" t="s">
        <v>158371</v>
      </c>
      <c r="B77330" s="129" t="s">
        <v>158372</v>
      </c>
    </row>
    <row r="77331">
      <c r="A77331" s="129" t="s">
        <v>158373</v>
      </c>
      <c r="B77331" s="129" t="s">
        <v>158374</v>
      </c>
    </row>
    <row r="77332">
      <c r="A77332" s="129" t="s">
        <v>158375</v>
      </c>
      <c r="B77332" s="129" t="s">
        <v>158376</v>
      </c>
    </row>
    <row r="77333">
      <c r="A77333" s="129" t="s">
        <v>158377</v>
      </c>
      <c r="B77333" s="129" t="s">
        <v>158378</v>
      </c>
    </row>
    <row r="77334">
      <c r="A77334" s="129" t="s">
        <v>158379</v>
      </c>
      <c r="B77334" s="129" t="s">
        <v>158380</v>
      </c>
    </row>
    <row r="77335">
      <c r="A77335" s="129" t="s">
        <v>158381</v>
      </c>
      <c r="B77335" s="129" t="s">
        <v>158382</v>
      </c>
    </row>
    <row r="77336">
      <c r="A77336" s="129" t="s">
        <v>158383</v>
      </c>
      <c r="B77336" s="129" t="s">
        <v>158384</v>
      </c>
    </row>
    <row r="77337">
      <c r="A77337" s="129" t="s">
        <v>158385</v>
      </c>
      <c r="B77337" s="129" t="s">
        <v>158386</v>
      </c>
    </row>
    <row r="77338">
      <c r="A77338" s="129" t="s">
        <v>158387</v>
      </c>
      <c r="B77338" s="129" t="s">
        <v>158388</v>
      </c>
    </row>
    <row r="77339">
      <c r="A77339" s="129" t="s">
        <v>158389</v>
      </c>
      <c r="B77339" s="129" t="s">
        <v>158390</v>
      </c>
    </row>
    <row r="77340">
      <c r="A77340" s="129" t="s">
        <v>158391</v>
      </c>
      <c r="B77340" s="129" t="s">
        <v>158392</v>
      </c>
    </row>
    <row r="77341">
      <c r="A77341" s="129" t="s">
        <v>158393</v>
      </c>
      <c r="B77341" s="129" t="s">
        <v>158394</v>
      </c>
    </row>
    <row r="77342">
      <c r="A77342" s="129" t="s">
        <v>158395</v>
      </c>
      <c r="B77342" s="129" t="s">
        <v>158396</v>
      </c>
    </row>
    <row r="77343">
      <c r="A77343" s="129" t="s">
        <v>158397</v>
      </c>
      <c r="B77343" s="129" t="s">
        <v>158398</v>
      </c>
    </row>
    <row r="77344">
      <c r="A77344" s="129" t="s">
        <v>158399</v>
      </c>
      <c r="B77344" s="129" t="s">
        <v>158400</v>
      </c>
    </row>
    <row r="77345">
      <c r="A77345" s="129" t="s">
        <v>158401</v>
      </c>
      <c r="B77345" s="129" t="s">
        <v>158402</v>
      </c>
    </row>
    <row r="77346">
      <c r="A77346" s="129" t="s">
        <v>158403</v>
      </c>
      <c r="B77346" s="129" t="s">
        <v>158404</v>
      </c>
    </row>
    <row r="77347">
      <c r="A77347" s="129" t="s">
        <v>158405</v>
      </c>
      <c r="B77347" s="129" t="s">
        <v>158406</v>
      </c>
    </row>
    <row r="77348">
      <c r="A77348" s="129" t="s">
        <v>158407</v>
      </c>
      <c r="B77348" s="129" t="s">
        <v>158408</v>
      </c>
    </row>
    <row r="77349">
      <c r="A77349" s="129" t="s">
        <v>158409</v>
      </c>
      <c r="B77349" s="129" t="s">
        <v>158410</v>
      </c>
    </row>
    <row r="77350">
      <c r="A77350" s="129" t="s">
        <v>158411</v>
      </c>
      <c r="B77350" s="129" t="s">
        <v>158412</v>
      </c>
    </row>
    <row r="77351">
      <c r="A77351" s="129" t="s">
        <v>158413</v>
      </c>
      <c r="B77351" s="129" t="s">
        <v>158414</v>
      </c>
    </row>
    <row r="77352">
      <c r="A77352" s="129" t="s">
        <v>158415</v>
      </c>
      <c r="B77352" s="129" t="s">
        <v>158416</v>
      </c>
    </row>
    <row r="77353">
      <c r="A77353" s="129" t="s">
        <v>158417</v>
      </c>
      <c r="B77353" s="129" t="s">
        <v>158418</v>
      </c>
    </row>
    <row r="77354">
      <c r="A77354" s="129" t="s">
        <v>158419</v>
      </c>
      <c r="B77354" s="129" t="s">
        <v>158420</v>
      </c>
    </row>
    <row r="77355">
      <c r="A77355" s="129" t="s">
        <v>158421</v>
      </c>
      <c r="B77355" s="129" t="s">
        <v>158422</v>
      </c>
    </row>
    <row r="77356">
      <c r="A77356" s="129" t="s">
        <v>158423</v>
      </c>
      <c r="B77356" s="129" t="s">
        <v>158424</v>
      </c>
    </row>
    <row r="77357">
      <c r="A77357" s="129" t="s">
        <v>158425</v>
      </c>
      <c r="B77357" s="129" t="s">
        <v>158426</v>
      </c>
    </row>
    <row r="77358">
      <c r="A77358" s="129" t="s">
        <v>158427</v>
      </c>
      <c r="B77358" s="129" t="s">
        <v>158428</v>
      </c>
    </row>
    <row r="77359">
      <c r="A77359" s="129" t="s">
        <v>158429</v>
      </c>
      <c r="B77359" s="129" t="s">
        <v>158430</v>
      </c>
    </row>
    <row r="77360">
      <c r="A77360" s="129" t="s">
        <v>158431</v>
      </c>
      <c r="B77360" s="129" t="s">
        <v>158432</v>
      </c>
    </row>
    <row r="77361">
      <c r="A77361" s="129" t="s">
        <v>158433</v>
      </c>
      <c r="B77361" s="129" t="s">
        <v>158434</v>
      </c>
    </row>
    <row r="77362">
      <c r="A77362" s="129" t="s">
        <v>158435</v>
      </c>
      <c r="B77362" s="129" t="s">
        <v>158436</v>
      </c>
    </row>
    <row r="77363">
      <c r="A77363" s="129" t="s">
        <v>158437</v>
      </c>
      <c r="B77363" s="129" t="s">
        <v>158438</v>
      </c>
    </row>
    <row r="77364">
      <c r="A77364" s="129" t="s">
        <v>158439</v>
      </c>
      <c r="B77364" s="129" t="s">
        <v>158440</v>
      </c>
    </row>
    <row r="77365">
      <c r="A77365" s="129" t="s">
        <v>158441</v>
      </c>
      <c r="B77365" s="129" t="s">
        <v>158442</v>
      </c>
    </row>
    <row r="77366">
      <c r="A77366" s="129" t="s">
        <v>158443</v>
      </c>
      <c r="B77366" s="129" t="s">
        <v>158444</v>
      </c>
    </row>
    <row r="77367">
      <c r="A77367" s="129" t="s">
        <v>158445</v>
      </c>
      <c r="B77367" s="129" t="s">
        <v>158446</v>
      </c>
    </row>
    <row r="77368">
      <c r="A77368" s="129" t="s">
        <v>158447</v>
      </c>
      <c r="B77368" s="129" t="s">
        <v>158448</v>
      </c>
    </row>
    <row r="77369">
      <c r="A77369" s="129" t="s">
        <v>158449</v>
      </c>
      <c r="B77369" s="129" t="s">
        <v>158450</v>
      </c>
    </row>
    <row r="77370">
      <c r="A77370" s="129" t="s">
        <v>158451</v>
      </c>
      <c r="B77370" s="129" t="s">
        <v>158452</v>
      </c>
    </row>
    <row r="77371">
      <c r="A77371" s="129" t="s">
        <v>158453</v>
      </c>
      <c r="B77371" s="129" t="s">
        <v>158454</v>
      </c>
    </row>
    <row r="77372">
      <c r="A77372" s="129" t="s">
        <v>158455</v>
      </c>
      <c r="B77372" s="129" t="s">
        <v>158456</v>
      </c>
    </row>
    <row r="77373">
      <c r="A77373" s="129" t="s">
        <v>158457</v>
      </c>
      <c r="B77373" s="129" t="s">
        <v>158458</v>
      </c>
    </row>
    <row r="77374">
      <c r="A77374" s="129" t="s">
        <v>158459</v>
      </c>
      <c r="B77374" s="129" t="s">
        <v>158460</v>
      </c>
    </row>
    <row r="77375">
      <c r="A77375" s="129" t="s">
        <v>158461</v>
      </c>
      <c r="B77375" s="129" t="s">
        <v>158462</v>
      </c>
    </row>
    <row r="77376">
      <c r="A77376" s="129" t="s">
        <v>158463</v>
      </c>
      <c r="B77376" s="129" t="s">
        <v>158464</v>
      </c>
    </row>
    <row r="77377">
      <c r="A77377" s="129" t="s">
        <v>158465</v>
      </c>
      <c r="B77377" s="129" t="s">
        <v>158466</v>
      </c>
    </row>
    <row r="77378">
      <c r="A77378" s="129" t="s">
        <v>158467</v>
      </c>
      <c r="B77378" s="129" t="s">
        <v>158468</v>
      </c>
    </row>
    <row r="77379">
      <c r="A77379" s="129" t="s">
        <v>158469</v>
      </c>
      <c r="B77379" s="129" t="s">
        <v>158470</v>
      </c>
    </row>
    <row r="77380">
      <c r="A77380" s="129" t="s">
        <v>158471</v>
      </c>
      <c r="B77380" s="129" t="s">
        <v>158472</v>
      </c>
    </row>
    <row r="77381">
      <c r="A77381" s="129" t="s">
        <v>158473</v>
      </c>
      <c r="B77381" s="129" t="s">
        <v>158474</v>
      </c>
    </row>
    <row r="77382">
      <c r="A77382" s="129" t="s">
        <v>158475</v>
      </c>
      <c r="B77382" s="129" t="s">
        <v>158476</v>
      </c>
    </row>
    <row r="77383">
      <c r="A77383" s="129" t="s">
        <v>158477</v>
      </c>
      <c r="B77383" s="129" t="s">
        <v>158478</v>
      </c>
    </row>
    <row r="77384">
      <c r="A77384" s="129" t="s">
        <v>158479</v>
      </c>
      <c r="B77384" s="129" t="s">
        <v>158480</v>
      </c>
    </row>
    <row r="77385">
      <c r="A77385" s="129" t="s">
        <v>158481</v>
      </c>
      <c r="B77385" s="129" t="s">
        <v>158482</v>
      </c>
    </row>
    <row r="77386">
      <c r="A77386" s="129" t="s">
        <v>158483</v>
      </c>
      <c r="B77386" s="129" t="s">
        <v>158484</v>
      </c>
    </row>
    <row r="77387">
      <c r="A77387" s="129" t="s">
        <v>158485</v>
      </c>
      <c r="B77387" s="129" t="s">
        <v>158486</v>
      </c>
    </row>
    <row r="77388">
      <c r="A77388" s="129" t="s">
        <v>158487</v>
      </c>
      <c r="B77388" s="129" t="s">
        <v>158488</v>
      </c>
    </row>
    <row r="77389">
      <c r="A77389" s="129" t="s">
        <v>158489</v>
      </c>
      <c r="B77389" s="129" t="s">
        <v>158490</v>
      </c>
    </row>
    <row r="77390">
      <c r="A77390" s="129" t="s">
        <v>158491</v>
      </c>
      <c r="B77390" s="129" t="s">
        <v>158492</v>
      </c>
    </row>
    <row r="77391">
      <c r="A77391" s="129" t="s">
        <v>158493</v>
      </c>
      <c r="B77391" s="129" t="s">
        <v>158494</v>
      </c>
    </row>
    <row r="77392">
      <c r="A77392" s="129" t="s">
        <v>158495</v>
      </c>
      <c r="B77392" s="129" t="s">
        <v>158496</v>
      </c>
    </row>
    <row r="77393">
      <c r="A77393" s="129" t="s">
        <v>158497</v>
      </c>
      <c r="B77393" s="129" t="s">
        <v>158498</v>
      </c>
    </row>
    <row r="77394">
      <c r="A77394" s="129" t="s">
        <v>158499</v>
      </c>
      <c r="B77394" s="129" t="s">
        <v>158500</v>
      </c>
    </row>
    <row r="77395">
      <c r="A77395" s="129" t="s">
        <v>158501</v>
      </c>
      <c r="B77395" s="129" t="s">
        <v>158502</v>
      </c>
    </row>
    <row r="77396">
      <c r="A77396" s="129" t="s">
        <v>158503</v>
      </c>
      <c r="B77396" s="129" t="s">
        <v>158504</v>
      </c>
    </row>
    <row r="77397">
      <c r="A77397" s="129" t="s">
        <v>158505</v>
      </c>
      <c r="B77397" s="129" t="s">
        <v>158506</v>
      </c>
    </row>
    <row r="77398">
      <c r="A77398" s="129" t="s">
        <v>158507</v>
      </c>
      <c r="B77398" s="129" t="s">
        <v>158508</v>
      </c>
    </row>
    <row r="77399">
      <c r="A77399" s="129" t="s">
        <v>158509</v>
      </c>
      <c r="B77399" s="129" t="s">
        <v>158510</v>
      </c>
    </row>
    <row r="77400">
      <c r="A77400" s="129" t="s">
        <v>158511</v>
      </c>
      <c r="B77400" s="129" t="s">
        <v>158512</v>
      </c>
    </row>
    <row r="77401">
      <c r="A77401" s="129" t="s">
        <v>158513</v>
      </c>
      <c r="B77401" s="129" t="s">
        <v>158514</v>
      </c>
    </row>
    <row r="77402">
      <c r="A77402" s="129" t="s">
        <v>158515</v>
      </c>
      <c r="B77402" s="129" t="s">
        <v>158516</v>
      </c>
    </row>
    <row r="77403">
      <c r="A77403" s="129" t="s">
        <v>158517</v>
      </c>
      <c r="B77403" s="129" t="s">
        <v>158518</v>
      </c>
    </row>
    <row r="77404">
      <c r="A77404" s="129" t="s">
        <v>158519</v>
      </c>
      <c r="B77404" s="129" t="s">
        <v>158520</v>
      </c>
    </row>
    <row r="77405">
      <c r="A77405" s="129" t="s">
        <v>158521</v>
      </c>
      <c r="B77405" s="129" t="s">
        <v>158522</v>
      </c>
    </row>
    <row r="77406">
      <c r="A77406" s="129" t="s">
        <v>158523</v>
      </c>
      <c r="B77406" s="129" t="s">
        <v>158524</v>
      </c>
    </row>
    <row r="77407">
      <c r="A77407" s="129" t="s">
        <v>158525</v>
      </c>
      <c r="B77407" s="129" t="s">
        <v>158526</v>
      </c>
    </row>
    <row r="77408">
      <c r="A77408" s="129" t="s">
        <v>158527</v>
      </c>
      <c r="B77408" s="129" t="s">
        <v>158528</v>
      </c>
    </row>
    <row r="77409">
      <c r="A77409" s="129" t="s">
        <v>158529</v>
      </c>
      <c r="B77409" s="129" t="s">
        <v>158530</v>
      </c>
    </row>
    <row r="77410">
      <c r="A77410" s="129" t="s">
        <v>158531</v>
      </c>
      <c r="B77410" s="129" t="s">
        <v>158532</v>
      </c>
    </row>
    <row r="77411">
      <c r="A77411" s="129" t="s">
        <v>158533</v>
      </c>
      <c r="B77411" s="129" t="s">
        <v>158534</v>
      </c>
    </row>
    <row r="77412">
      <c r="A77412" s="129" t="s">
        <v>158535</v>
      </c>
      <c r="B77412" s="129" t="s">
        <v>158536</v>
      </c>
    </row>
    <row r="77413">
      <c r="A77413" s="129" t="s">
        <v>158537</v>
      </c>
      <c r="B77413" s="129" t="s">
        <v>158538</v>
      </c>
    </row>
    <row r="77414">
      <c r="A77414" s="129" t="s">
        <v>158539</v>
      </c>
      <c r="B77414" s="129" t="s">
        <v>158540</v>
      </c>
    </row>
    <row r="77415">
      <c r="A77415" s="129" t="s">
        <v>158541</v>
      </c>
      <c r="B77415" s="129" t="s">
        <v>158542</v>
      </c>
    </row>
    <row r="77416">
      <c r="A77416" s="129" t="s">
        <v>158543</v>
      </c>
      <c r="B77416" s="129" t="s">
        <v>158544</v>
      </c>
    </row>
    <row r="77417">
      <c r="A77417" s="129" t="s">
        <v>158545</v>
      </c>
      <c r="B77417" s="129" t="s">
        <v>158546</v>
      </c>
    </row>
    <row r="77418">
      <c r="A77418" s="129" t="s">
        <v>158547</v>
      </c>
      <c r="B77418" s="129" t="s">
        <v>158548</v>
      </c>
    </row>
    <row r="77419">
      <c r="A77419" s="129" t="s">
        <v>158549</v>
      </c>
      <c r="B77419" s="129" t="s">
        <v>158550</v>
      </c>
    </row>
    <row r="77420">
      <c r="A77420" s="129" t="s">
        <v>158551</v>
      </c>
      <c r="B77420" s="129" t="s">
        <v>158552</v>
      </c>
    </row>
    <row r="77421">
      <c r="A77421" s="129" t="s">
        <v>158553</v>
      </c>
      <c r="B77421" s="129" t="s">
        <v>158554</v>
      </c>
    </row>
    <row r="77422">
      <c r="A77422" s="129" t="s">
        <v>158555</v>
      </c>
      <c r="B77422" s="129" t="s">
        <v>158556</v>
      </c>
    </row>
    <row r="77423">
      <c r="A77423" s="129" t="s">
        <v>158557</v>
      </c>
      <c r="B77423" s="129" t="s">
        <v>158558</v>
      </c>
    </row>
    <row r="77424">
      <c r="A77424" s="129" t="s">
        <v>158559</v>
      </c>
      <c r="B77424" s="129" t="s">
        <v>158560</v>
      </c>
    </row>
    <row r="77425">
      <c r="A77425" s="129" t="s">
        <v>158561</v>
      </c>
      <c r="B77425" s="129" t="s">
        <v>158562</v>
      </c>
    </row>
    <row r="77426">
      <c r="A77426" s="129" t="s">
        <v>158563</v>
      </c>
      <c r="B77426" s="129" t="s">
        <v>158564</v>
      </c>
    </row>
    <row r="77427">
      <c r="A77427" s="129" t="s">
        <v>158565</v>
      </c>
      <c r="B77427" s="129" t="s">
        <v>158566</v>
      </c>
    </row>
    <row r="77428">
      <c r="A77428" s="129" t="s">
        <v>158567</v>
      </c>
      <c r="B77428" s="129" t="s">
        <v>158568</v>
      </c>
    </row>
    <row r="77429">
      <c r="A77429" s="129" t="s">
        <v>158569</v>
      </c>
      <c r="B77429" s="129" t="s">
        <v>158570</v>
      </c>
    </row>
    <row r="77430">
      <c r="A77430" s="129" t="s">
        <v>158571</v>
      </c>
      <c r="B77430" s="129" t="s">
        <v>158572</v>
      </c>
    </row>
    <row r="77431">
      <c r="A77431" s="129" t="s">
        <v>158573</v>
      </c>
      <c r="B77431" s="129" t="s">
        <v>158574</v>
      </c>
    </row>
    <row r="77432">
      <c r="A77432" s="129" t="s">
        <v>158575</v>
      </c>
      <c r="B77432" s="129" t="s">
        <v>158576</v>
      </c>
    </row>
    <row r="77433">
      <c r="A77433" s="129" t="s">
        <v>158577</v>
      </c>
      <c r="B77433" s="129" t="s">
        <v>158578</v>
      </c>
    </row>
    <row r="77434">
      <c r="A77434" s="129" t="s">
        <v>158579</v>
      </c>
      <c r="B77434" s="129" t="s">
        <v>158580</v>
      </c>
    </row>
    <row r="77435">
      <c r="A77435" s="129" t="s">
        <v>158581</v>
      </c>
      <c r="B77435" s="129" t="s">
        <v>158582</v>
      </c>
    </row>
    <row r="77436">
      <c r="A77436" s="129" t="s">
        <v>158583</v>
      </c>
      <c r="B77436" s="129" t="s">
        <v>158584</v>
      </c>
    </row>
    <row r="77437">
      <c r="A77437" s="129" t="s">
        <v>158585</v>
      </c>
      <c r="B77437" s="129" t="s">
        <v>158586</v>
      </c>
    </row>
    <row r="77438">
      <c r="A77438" s="129" t="s">
        <v>158587</v>
      </c>
      <c r="B77438" s="129" t="s">
        <v>158588</v>
      </c>
    </row>
    <row r="77439">
      <c r="A77439" s="129" t="s">
        <v>158589</v>
      </c>
      <c r="B77439" s="129" t="s">
        <v>158590</v>
      </c>
    </row>
    <row r="77440">
      <c r="A77440" s="129" t="s">
        <v>158591</v>
      </c>
      <c r="B77440" s="129" t="s">
        <v>158592</v>
      </c>
    </row>
    <row r="77441">
      <c r="A77441" s="129" t="s">
        <v>158593</v>
      </c>
      <c r="B77441" s="129" t="s">
        <v>158594</v>
      </c>
    </row>
    <row r="77442">
      <c r="A77442" s="129" t="s">
        <v>158595</v>
      </c>
      <c r="B77442" s="129" t="s">
        <v>158596</v>
      </c>
    </row>
    <row r="77443">
      <c r="A77443" s="129" t="s">
        <v>158597</v>
      </c>
      <c r="B77443" s="129" t="s">
        <v>158598</v>
      </c>
    </row>
    <row r="77444">
      <c r="A77444" s="129" t="s">
        <v>158599</v>
      </c>
      <c r="B77444" s="129" t="s">
        <v>158600</v>
      </c>
    </row>
    <row r="77445">
      <c r="A77445" s="129" t="s">
        <v>158601</v>
      </c>
      <c r="B77445" s="129" t="s">
        <v>158602</v>
      </c>
    </row>
    <row r="77446">
      <c r="A77446" s="129" t="s">
        <v>158603</v>
      </c>
      <c r="B77446" s="129" t="s">
        <v>158604</v>
      </c>
    </row>
    <row r="77447">
      <c r="A77447" s="129" t="s">
        <v>158605</v>
      </c>
      <c r="B77447" s="129" t="s">
        <v>158606</v>
      </c>
    </row>
    <row r="77448">
      <c r="A77448" s="129" t="s">
        <v>158607</v>
      </c>
      <c r="B77448" s="129" t="s">
        <v>158608</v>
      </c>
    </row>
    <row r="77449">
      <c r="A77449" s="129" t="s">
        <v>158609</v>
      </c>
      <c r="B77449" s="129" t="s">
        <v>158610</v>
      </c>
    </row>
    <row r="77450">
      <c r="A77450" s="129" t="s">
        <v>158611</v>
      </c>
      <c r="B77450" s="129" t="s">
        <v>158612</v>
      </c>
    </row>
    <row r="77451">
      <c r="A77451" s="129" t="s">
        <v>158613</v>
      </c>
      <c r="B77451" s="129" t="s">
        <v>158614</v>
      </c>
    </row>
    <row r="77452">
      <c r="A77452" s="129" t="s">
        <v>158615</v>
      </c>
      <c r="B77452" s="129" t="s">
        <v>158616</v>
      </c>
    </row>
    <row r="77453">
      <c r="A77453" s="129" t="s">
        <v>158617</v>
      </c>
      <c r="B77453" s="129" t="s">
        <v>158618</v>
      </c>
    </row>
    <row r="77454">
      <c r="A77454" s="129" t="s">
        <v>158619</v>
      </c>
      <c r="B77454" s="129" t="s">
        <v>158620</v>
      </c>
    </row>
    <row r="77455">
      <c r="A77455" s="129" t="s">
        <v>158621</v>
      </c>
      <c r="B77455" s="129" t="s">
        <v>158622</v>
      </c>
    </row>
    <row r="77456">
      <c r="A77456" s="129" t="s">
        <v>158623</v>
      </c>
      <c r="B77456" s="129" t="s">
        <v>158624</v>
      </c>
    </row>
    <row r="77457">
      <c r="A77457" s="129" t="s">
        <v>158625</v>
      </c>
      <c r="B77457" s="129" t="s">
        <v>158626</v>
      </c>
    </row>
    <row r="77458">
      <c r="A77458" s="129" t="s">
        <v>158627</v>
      </c>
      <c r="B77458" s="129" t="s">
        <v>158628</v>
      </c>
    </row>
    <row r="77459">
      <c r="A77459" s="129" t="s">
        <v>158629</v>
      </c>
      <c r="B77459" s="129" t="s">
        <v>158630</v>
      </c>
    </row>
    <row r="77460">
      <c r="A77460" s="129" t="s">
        <v>158631</v>
      </c>
      <c r="B77460" s="129" t="s">
        <v>158632</v>
      </c>
    </row>
    <row r="77461">
      <c r="A77461" s="129" t="s">
        <v>158633</v>
      </c>
      <c r="B77461" s="129" t="s">
        <v>158634</v>
      </c>
    </row>
    <row r="77462">
      <c r="A77462" s="129" t="s">
        <v>158635</v>
      </c>
      <c r="B77462" s="129" t="s">
        <v>158636</v>
      </c>
    </row>
    <row r="77463">
      <c r="A77463" s="129" t="s">
        <v>158637</v>
      </c>
      <c r="B77463" s="129" t="s">
        <v>158638</v>
      </c>
    </row>
    <row r="77464">
      <c r="A77464" s="129" t="s">
        <v>158639</v>
      </c>
      <c r="B77464" s="129" t="s">
        <v>158640</v>
      </c>
    </row>
    <row r="77465">
      <c r="A77465" s="129" t="s">
        <v>158641</v>
      </c>
      <c r="B77465" s="129" t="s">
        <v>158642</v>
      </c>
    </row>
    <row r="77466">
      <c r="A77466" s="129" t="s">
        <v>158643</v>
      </c>
      <c r="B77466" s="129" t="s">
        <v>158644</v>
      </c>
    </row>
    <row r="77467">
      <c r="A77467" s="129" t="s">
        <v>158645</v>
      </c>
      <c r="B77467" s="129" t="s">
        <v>158646</v>
      </c>
    </row>
    <row r="77468">
      <c r="A77468" s="129" t="s">
        <v>158647</v>
      </c>
      <c r="B77468" s="129" t="s">
        <v>158648</v>
      </c>
    </row>
    <row r="77469">
      <c r="A77469" s="129" t="s">
        <v>158649</v>
      </c>
      <c r="B77469" s="129" t="s">
        <v>158650</v>
      </c>
    </row>
    <row r="77470">
      <c r="A77470" s="129" t="s">
        <v>158651</v>
      </c>
      <c r="B77470" s="129" t="s">
        <v>158652</v>
      </c>
    </row>
    <row r="77471">
      <c r="A77471" s="129" t="s">
        <v>158653</v>
      </c>
      <c r="B77471" s="129" t="s">
        <v>158654</v>
      </c>
    </row>
    <row r="77472">
      <c r="A77472" s="129" t="s">
        <v>158655</v>
      </c>
      <c r="B77472" s="129" t="s">
        <v>158656</v>
      </c>
    </row>
    <row r="77473">
      <c r="A77473" s="129" t="s">
        <v>158657</v>
      </c>
      <c r="B77473" s="129" t="s">
        <v>158658</v>
      </c>
    </row>
    <row r="77474">
      <c r="A77474" s="129" t="s">
        <v>158659</v>
      </c>
      <c r="B77474" s="129" t="s">
        <v>158660</v>
      </c>
    </row>
    <row r="77475">
      <c r="A77475" s="129" t="s">
        <v>158661</v>
      </c>
      <c r="B77475" s="129" t="s">
        <v>158662</v>
      </c>
    </row>
    <row r="77476">
      <c r="A77476" s="129" t="s">
        <v>158663</v>
      </c>
      <c r="B77476" s="129" t="s">
        <v>158664</v>
      </c>
    </row>
    <row r="77477">
      <c r="A77477" s="129" t="s">
        <v>158665</v>
      </c>
      <c r="B77477" s="129" t="s">
        <v>158666</v>
      </c>
    </row>
    <row r="77478">
      <c r="A77478" s="129" t="s">
        <v>158667</v>
      </c>
      <c r="B77478" s="129" t="s">
        <v>158668</v>
      </c>
    </row>
    <row r="77479">
      <c r="A77479" s="129" t="s">
        <v>158669</v>
      </c>
      <c r="B77479" s="129" t="s">
        <v>158670</v>
      </c>
    </row>
    <row r="77480">
      <c r="A77480" s="129" t="s">
        <v>158671</v>
      </c>
      <c r="B77480" s="129" t="s">
        <v>158672</v>
      </c>
    </row>
    <row r="77481">
      <c r="A77481" s="129" t="s">
        <v>158673</v>
      </c>
      <c r="B77481" s="129" t="s">
        <v>158674</v>
      </c>
    </row>
    <row r="77482">
      <c r="A77482" s="129" t="s">
        <v>158675</v>
      </c>
      <c r="B77482" s="129" t="s">
        <v>158676</v>
      </c>
    </row>
    <row r="77483">
      <c r="A77483" s="129" t="s">
        <v>158677</v>
      </c>
      <c r="B77483" s="129" t="s">
        <v>158678</v>
      </c>
    </row>
    <row r="77484">
      <c r="A77484" s="129" t="s">
        <v>158679</v>
      </c>
      <c r="B77484" s="129" t="s">
        <v>158680</v>
      </c>
    </row>
    <row r="77485">
      <c r="A77485" s="129" t="s">
        <v>158681</v>
      </c>
      <c r="B77485" s="129" t="s">
        <v>158682</v>
      </c>
    </row>
    <row r="77486">
      <c r="A77486" s="129" t="s">
        <v>158683</v>
      </c>
      <c r="B77486" s="129" t="s">
        <v>158684</v>
      </c>
    </row>
    <row r="77487">
      <c r="A77487" s="129" t="s">
        <v>158685</v>
      </c>
      <c r="B77487" s="129" t="s">
        <v>158686</v>
      </c>
    </row>
    <row r="77488">
      <c r="A77488" s="129" t="s">
        <v>158687</v>
      </c>
      <c r="B77488" s="129" t="s">
        <v>158688</v>
      </c>
    </row>
    <row r="77489">
      <c r="A77489" s="129" t="s">
        <v>158689</v>
      </c>
      <c r="B77489" s="129" t="s">
        <v>158690</v>
      </c>
    </row>
    <row r="77490">
      <c r="A77490" s="129" t="s">
        <v>158691</v>
      </c>
      <c r="B77490" s="129" t="s">
        <v>158692</v>
      </c>
    </row>
    <row r="77491">
      <c r="A77491" s="129" t="s">
        <v>158693</v>
      </c>
      <c r="B77491" s="129" t="s">
        <v>158694</v>
      </c>
    </row>
    <row r="77492">
      <c r="A77492" s="129" t="s">
        <v>158695</v>
      </c>
      <c r="B77492" s="129" t="s">
        <v>158696</v>
      </c>
    </row>
    <row r="77493">
      <c r="A77493" s="129" t="s">
        <v>158697</v>
      </c>
      <c r="B77493" s="129" t="s">
        <v>158698</v>
      </c>
    </row>
    <row r="77494">
      <c r="A77494" s="129" t="s">
        <v>158699</v>
      </c>
      <c r="B77494" s="129" t="s">
        <v>158700</v>
      </c>
    </row>
    <row r="77495">
      <c r="A77495" s="129" t="s">
        <v>158701</v>
      </c>
      <c r="B77495" s="129" t="s">
        <v>158702</v>
      </c>
    </row>
    <row r="77496">
      <c r="A77496" s="129" t="s">
        <v>158703</v>
      </c>
      <c r="B77496" s="129" t="s">
        <v>158704</v>
      </c>
    </row>
    <row r="77497">
      <c r="A77497" s="129" t="s">
        <v>158705</v>
      </c>
      <c r="B77497" s="129" t="s">
        <v>158706</v>
      </c>
    </row>
    <row r="77498">
      <c r="A77498" s="129" t="s">
        <v>158707</v>
      </c>
      <c r="B77498" s="129" t="s">
        <v>158708</v>
      </c>
    </row>
    <row r="77499">
      <c r="A77499" s="129" t="s">
        <v>158709</v>
      </c>
      <c r="B77499" s="129" t="s">
        <v>158710</v>
      </c>
    </row>
    <row r="77500">
      <c r="A77500" s="129" t="s">
        <v>158711</v>
      </c>
      <c r="B77500" s="129" t="s">
        <v>158712</v>
      </c>
    </row>
    <row r="77501">
      <c r="A77501" s="129" t="s">
        <v>158713</v>
      </c>
      <c r="B77501" s="129" t="s">
        <v>158714</v>
      </c>
    </row>
    <row r="77502">
      <c r="A77502" s="129" t="s">
        <v>158715</v>
      </c>
      <c r="B77502" s="129" t="s">
        <v>158716</v>
      </c>
    </row>
    <row r="77503">
      <c r="A77503" s="129" t="s">
        <v>158717</v>
      </c>
      <c r="B77503" s="129" t="s">
        <v>158718</v>
      </c>
    </row>
    <row r="77504">
      <c r="A77504" s="129" t="s">
        <v>158719</v>
      </c>
      <c r="B77504" s="129" t="s">
        <v>158720</v>
      </c>
    </row>
    <row r="77505">
      <c r="A77505" s="129" t="s">
        <v>158721</v>
      </c>
      <c r="B77505" s="129" t="s">
        <v>158722</v>
      </c>
    </row>
    <row r="77506">
      <c r="A77506" s="129" t="s">
        <v>158723</v>
      </c>
      <c r="B77506" s="129" t="s">
        <v>158724</v>
      </c>
    </row>
    <row r="77507">
      <c r="A77507" s="129" t="s">
        <v>158725</v>
      </c>
      <c r="B77507" s="129" t="s">
        <v>158726</v>
      </c>
    </row>
    <row r="77508">
      <c r="A77508" s="129" t="s">
        <v>158727</v>
      </c>
      <c r="B77508" s="129" t="s">
        <v>158728</v>
      </c>
    </row>
    <row r="77509">
      <c r="A77509" s="129" t="s">
        <v>158729</v>
      </c>
      <c r="B77509" s="129" t="s">
        <v>158730</v>
      </c>
    </row>
    <row r="77510">
      <c r="A77510" s="129" t="s">
        <v>158731</v>
      </c>
      <c r="B77510" s="129" t="s">
        <v>158732</v>
      </c>
    </row>
    <row r="77511">
      <c r="A77511" s="129" t="s">
        <v>158733</v>
      </c>
      <c r="B77511" s="129" t="s">
        <v>158734</v>
      </c>
    </row>
    <row r="77512">
      <c r="A77512" s="129" t="s">
        <v>158735</v>
      </c>
      <c r="B77512" s="129" t="s">
        <v>158736</v>
      </c>
    </row>
    <row r="77513">
      <c r="A77513" s="129" t="s">
        <v>158737</v>
      </c>
      <c r="B77513" s="129" t="s">
        <v>158738</v>
      </c>
    </row>
    <row r="77514">
      <c r="A77514" s="129" t="s">
        <v>158739</v>
      </c>
      <c r="B77514" s="129" t="s">
        <v>158740</v>
      </c>
    </row>
    <row r="77515">
      <c r="A77515" s="129" t="s">
        <v>158741</v>
      </c>
      <c r="B77515" s="129" t="s">
        <v>158742</v>
      </c>
    </row>
    <row r="77516">
      <c r="A77516" s="129" t="s">
        <v>158743</v>
      </c>
      <c r="B77516" s="129" t="s">
        <v>158744</v>
      </c>
    </row>
    <row r="77517">
      <c r="A77517" s="129" t="s">
        <v>158745</v>
      </c>
      <c r="B77517" s="129" t="s">
        <v>158746</v>
      </c>
    </row>
    <row r="77518">
      <c r="A77518" s="129" t="s">
        <v>158747</v>
      </c>
      <c r="B77518" s="129" t="s">
        <v>158748</v>
      </c>
    </row>
    <row r="77519">
      <c r="A77519" s="129" t="s">
        <v>158749</v>
      </c>
      <c r="B77519" s="129" t="s">
        <v>158750</v>
      </c>
    </row>
    <row r="77520">
      <c r="A77520" s="129" t="s">
        <v>158751</v>
      </c>
      <c r="B77520" s="129" t="s">
        <v>158752</v>
      </c>
    </row>
    <row r="77521">
      <c r="A77521" s="129" t="s">
        <v>158753</v>
      </c>
      <c r="B77521" s="129" t="s">
        <v>158754</v>
      </c>
    </row>
    <row r="77522">
      <c r="A77522" s="129" t="s">
        <v>158755</v>
      </c>
      <c r="B77522" s="129" t="s">
        <v>158756</v>
      </c>
    </row>
    <row r="77523">
      <c r="A77523" s="129" t="s">
        <v>158757</v>
      </c>
      <c r="B77523" s="129" t="s">
        <v>158758</v>
      </c>
    </row>
    <row r="77524">
      <c r="A77524" s="129" t="s">
        <v>158759</v>
      </c>
      <c r="B77524" s="129" t="s">
        <v>158760</v>
      </c>
    </row>
    <row r="77525">
      <c r="A77525" s="129" t="s">
        <v>158761</v>
      </c>
      <c r="B77525" s="129" t="s">
        <v>158762</v>
      </c>
    </row>
    <row r="77526">
      <c r="A77526" s="129" t="s">
        <v>158763</v>
      </c>
      <c r="B77526" s="129" t="s">
        <v>158764</v>
      </c>
    </row>
    <row r="77527">
      <c r="A77527" s="129" t="s">
        <v>158765</v>
      </c>
      <c r="B77527" s="129" t="s">
        <v>158766</v>
      </c>
    </row>
    <row r="77528">
      <c r="A77528" s="129" t="s">
        <v>158767</v>
      </c>
      <c r="B77528" s="129" t="s">
        <v>158768</v>
      </c>
    </row>
    <row r="77529">
      <c r="A77529" s="129" t="s">
        <v>158769</v>
      </c>
      <c r="B77529" s="129" t="s">
        <v>158770</v>
      </c>
    </row>
    <row r="77530">
      <c r="A77530" s="129" t="s">
        <v>158771</v>
      </c>
      <c r="B77530" s="129" t="s">
        <v>158772</v>
      </c>
    </row>
    <row r="77531">
      <c r="A77531" s="129" t="s">
        <v>158773</v>
      </c>
      <c r="B77531" s="129" t="s">
        <v>158774</v>
      </c>
    </row>
    <row r="77532">
      <c r="A77532" s="129" t="s">
        <v>158775</v>
      </c>
      <c r="B77532" s="129" t="s">
        <v>158776</v>
      </c>
    </row>
    <row r="77533">
      <c r="A77533" s="129" t="s">
        <v>158777</v>
      </c>
      <c r="B77533" s="129" t="s">
        <v>158778</v>
      </c>
    </row>
    <row r="77534">
      <c r="A77534" s="129" t="s">
        <v>158779</v>
      </c>
      <c r="B77534" s="129" t="s">
        <v>158780</v>
      </c>
    </row>
    <row r="77535">
      <c r="A77535" s="129" t="s">
        <v>158781</v>
      </c>
      <c r="B77535" s="129" t="s">
        <v>158782</v>
      </c>
    </row>
    <row r="77536">
      <c r="A77536" s="129" t="s">
        <v>158783</v>
      </c>
      <c r="B77536" s="129" t="s">
        <v>158784</v>
      </c>
    </row>
    <row r="77537">
      <c r="A77537" s="129" t="s">
        <v>158785</v>
      </c>
      <c r="B77537" s="129" t="s">
        <v>158786</v>
      </c>
    </row>
    <row r="77538">
      <c r="A77538" s="129" t="s">
        <v>158787</v>
      </c>
      <c r="B77538" s="129" t="s">
        <v>158788</v>
      </c>
    </row>
    <row r="77539">
      <c r="A77539" s="129" t="s">
        <v>158789</v>
      </c>
      <c r="B77539" s="129" t="s">
        <v>158790</v>
      </c>
    </row>
    <row r="77540">
      <c r="A77540" s="129" t="s">
        <v>158791</v>
      </c>
      <c r="B77540" s="129" t="s">
        <v>158792</v>
      </c>
    </row>
    <row r="77541">
      <c r="A77541" s="129" t="s">
        <v>158793</v>
      </c>
      <c r="B77541" s="129" t="s">
        <v>158794</v>
      </c>
    </row>
    <row r="77542">
      <c r="A77542" s="129" t="s">
        <v>158795</v>
      </c>
      <c r="B77542" s="129" t="s">
        <v>158796</v>
      </c>
    </row>
    <row r="77543">
      <c r="A77543" s="129" t="s">
        <v>158797</v>
      </c>
      <c r="B77543" s="129" t="s">
        <v>158798</v>
      </c>
    </row>
    <row r="77544">
      <c r="A77544" s="129" t="s">
        <v>158799</v>
      </c>
      <c r="B77544" s="129" t="s">
        <v>158800</v>
      </c>
    </row>
    <row r="77545">
      <c r="A77545" s="129" t="s">
        <v>158801</v>
      </c>
      <c r="B77545" s="129" t="s">
        <v>158802</v>
      </c>
    </row>
    <row r="77546">
      <c r="A77546" s="129" t="s">
        <v>158803</v>
      </c>
      <c r="B77546" s="129" t="s">
        <v>158804</v>
      </c>
    </row>
    <row r="77547">
      <c r="A77547" s="129" t="s">
        <v>158805</v>
      </c>
      <c r="B77547" s="129" t="s">
        <v>158806</v>
      </c>
    </row>
    <row r="77548">
      <c r="A77548" s="129" t="s">
        <v>158807</v>
      </c>
      <c r="B77548" s="129" t="s">
        <v>158808</v>
      </c>
    </row>
    <row r="77549">
      <c r="A77549" s="129" t="s">
        <v>158809</v>
      </c>
      <c r="B77549" s="129" t="s">
        <v>158810</v>
      </c>
    </row>
    <row r="77550">
      <c r="A77550" s="129" t="s">
        <v>158811</v>
      </c>
      <c r="B77550" s="129" t="s">
        <v>158812</v>
      </c>
    </row>
    <row r="77551">
      <c r="A77551" s="129" t="s">
        <v>158813</v>
      </c>
      <c r="B77551" s="129" t="s">
        <v>158814</v>
      </c>
    </row>
    <row r="77552">
      <c r="A77552" s="129" t="s">
        <v>158815</v>
      </c>
      <c r="B77552" s="129" t="s">
        <v>158816</v>
      </c>
    </row>
    <row r="77553">
      <c r="A77553" s="129" t="s">
        <v>158817</v>
      </c>
      <c r="B77553" s="129" t="s">
        <v>158818</v>
      </c>
    </row>
    <row r="77554">
      <c r="A77554" s="129" t="s">
        <v>158819</v>
      </c>
      <c r="B77554" s="129" t="s">
        <v>158820</v>
      </c>
    </row>
    <row r="77555">
      <c r="A77555" s="129" t="s">
        <v>158821</v>
      </c>
      <c r="B77555" s="129" t="s">
        <v>158822</v>
      </c>
    </row>
    <row r="77556">
      <c r="A77556" s="129" t="s">
        <v>158823</v>
      </c>
      <c r="B77556" s="129" t="s">
        <v>158824</v>
      </c>
    </row>
    <row r="77557">
      <c r="A77557" s="129" t="s">
        <v>158825</v>
      </c>
      <c r="B77557" s="129" t="s">
        <v>158826</v>
      </c>
    </row>
    <row r="77558">
      <c r="A77558" s="129" t="s">
        <v>158827</v>
      </c>
      <c r="B77558" s="129" t="s">
        <v>158828</v>
      </c>
    </row>
    <row r="77559">
      <c r="A77559" s="129" t="s">
        <v>158829</v>
      </c>
      <c r="B77559" s="129" t="s">
        <v>158830</v>
      </c>
    </row>
    <row r="77560">
      <c r="A77560" s="129" t="s">
        <v>158831</v>
      </c>
      <c r="B77560" s="129" t="s">
        <v>158832</v>
      </c>
    </row>
    <row r="77561">
      <c r="A77561" s="129" t="s">
        <v>158833</v>
      </c>
      <c r="B77561" s="129" t="s">
        <v>158834</v>
      </c>
    </row>
    <row r="77562">
      <c r="A77562" s="129" t="s">
        <v>158835</v>
      </c>
      <c r="B77562" s="129" t="s">
        <v>158836</v>
      </c>
    </row>
    <row r="77563">
      <c r="A77563" s="129" t="s">
        <v>158837</v>
      </c>
      <c r="B77563" s="129" t="s">
        <v>158838</v>
      </c>
    </row>
    <row r="77564">
      <c r="A77564" s="129" t="s">
        <v>158839</v>
      </c>
      <c r="B77564" s="129" t="s">
        <v>158840</v>
      </c>
    </row>
    <row r="77565">
      <c r="A77565" s="129" t="s">
        <v>158841</v>
      </c>
      <c r="B77565" s="129" t="s">
        <v>158842</v>
      </c>
    </row>
    <row r="77566">
      <c r="A77566" s="129" t="s">
        <v>158843</v>
      </c>
      <c r="B77566" s="129" t="s">
        <v>158844</v>
      </c>
    </row>
    <row r="77567">
      <c r="A77567" s="129" t="s">
        <v>158845</v>
      </c>
      <c r="B77567" s="129" t="s">
        <v>158846</v>
      </c>
    </row>
    <row r="77568">
      <c r="A77568" s="129" t="s">
        <v>158847</v>
      </c>
      <c r="B77568" s="129" t="s">
        <v>158848</v>
      </c>
    </row>
    <row r="77569">
      <c r="A77569" s="129" t="s">
        <v>158849</v>
      </c>
      <c r="B77569" s="129" t="s">
        <v>158850</v>
      </c>
    </row>
    <row r="77570">
      <c r="A77570" s="129" t="s">
        <v>158851</v>
      </c>
      <c r="B77570" s="129" t="s">
        <v>158852</v>
      </c>
    </row>
    <row r="77571">
      <c r="A77571" s="129" t="s">
        <v>158853</v>
      </c>
      <c r="B77571" s="129" t="s">
        <v>158854</v>
      </c>
    </row>
    <row r="77572">
      <c r="A77572" s="129" t="s">
        <v>158855</v>
      </c>
      <c r="B77572" s="129" t="s">
        <v>158856</v>
      </c>
    </row>
    <row r="77573">
      <c r="A77573" s="129" t="s">
        <v>158857</v>
      </c>
      <c r="B77573" s="129" t="s">
        <v>158858</v>
      </c>
    </row>
    <row r="77574">
      <c r="A77574" s="129" t="s">
        <v>158859</v>
      </c>
      <c r="B77574" s="129" t="s">
        <v>158860</v>
      </c>
    </row>
    <row r="77575">
      <c r="A77575" s="129" t="s">
        <v>158861</v>
      </c>
      <c r="B77575" s="129" t="s">
        <v>158862</v>
      </c>
    </row>
    <row r="77576">
      <c r="A77576" s="129" t="s">
        <v>158863</v>
      </c>
      <c r="B77576" s="129" t="s">
        <v>158864</v>
      </c>
    </row>
    <row r="77577">
      <c r="A77577" s="129" t="s">
        <v>158865</v>
      </c>
      <c r="B77577" s="129" t="s">
        <v>158866</v>
      </c>
    </row>
    <row r="77578">
      <c r="A77578" s="129" t="s">
        <v>158867</v>
      </c>
      <c r="B77578" s="129" t="s">
        <v>158868</v>
      </c>
    </row>
    <row r="77579">
      <c r="A77579" s="129" t="s">
        <v>158869</v>
      </c>
      <c r="B77579" s="129" t="s">
        <v>158870</v>
      </c>
    </row>
    <row r="77580">
      <c r="A77580" s="129" t="s">
        <v>158871</v>
      </c>
      <c r="B77580" s="129" t="s">
        <v>158872</v>
      </c>
    </row>
    <row r="77581">
      <c r="A77581" s="129" t="s">
        <v>158873</v>
      </c>
      <c r="B77581" s="129" t="s">
        <v>158874</v>
      </c>
    </row>
    <row r="77582">
      <c r="A77582" s="129" t="s">
        <v>158875</v>
      </c>
      <c r="B77582" s="129" t="s">
        <v>158876</v>
      </c>
    </row>
    <row r="77583">
      <c r="A77583" s="129" t="s">
        <v>158877</v>
      </c>
      <c r="B77583" s="129" t="s">
        <v>158878</v>
      </c>
    </row>
    <row r="77584">
      <c r="A77584" s="129" t="s">
        <v>158879</v>
      </c>
      <c r="B77584" s="129" t="s">
        <v>158880</v>
      </c>
    </row>
    <row r="77585">
      <c r="A77585" s="129" t="s">
        <v>158881</v>
      </c>
      <c r="B77585" s="129" t="s">
        <v>158882</v>
      </c>
    </row>
    <row r="77586">
      <c r="A77586" s="129" t="s">
        <v>158883</v>
      </c>
      <c r="B77586" s="129" t="s">
        <v>158884</v>
      </c>
    </row>
    <row r="77587">
      <c r="A77587" s="129" t="s">
        <v>158885</v>
      </c>
      <c r="B77587" s="129" t="s">
        <v>158886</v>
      </c>
    </row>
    <row r="77588">
      <c r="A77588" s="129" t="s">
        <v>158887</v>
      </c>
      <c r="B77588" s="129" t="s">
        <v>158888</v>
      </c>
    </row>
    <row r="77589">
      <c r="A77589" s="129" t="s">
        <v>158889</v>
      </c>
      <c r="B77589" s="129" t="s">
        <v>158890</v>
      </c>
    </row>
    <row r="77590">
      <c r="A77590" s="129" t="s">
        <v>158891</v>
      </c>
      <c r="B77590" s="129" t="s">
        <v>158892</v>
      </c>
    </row>
    <row r="77591">
      <c r="A77591" s="129" t="s">
        <v>158893</v>
      </c>
      <c r="B77591" s="129" t="s">
        <v>158894</v>
      </c>
    </row>
    <row r="77592">
      <c r="A77592" s="129" t="s">
        <v>158895</v>
      </c>
      <c r="B77592" s="129" t="s">
        <v>158896</v>
      </c>
    </row>
    <row r="77593">
      <c r="A77593" s="129" t="s">
        <v>158897</v>
      </c>
      <c r="B77593" s="129" t="s">
        <v>158898</v>
      </c>
    </row>
    <row r="77594">
      <c r="A77594" s="129" t="s">
        <v>158899</v>
      </c>
      <c r="B77594" s="129" t="s">
        <v>158900</v>
      </c>
    </row>
    <row r="77595">
      <c r="A77595" s="129" t="s">
        <v>158901</v>
      </c>
      <c r="B77595" s="129" t="s">
        <v>158902</v>
      </c>
    </row>
    <row r="77596">
      <c r="A77596" s="129" t="s">
        <v>158903</v>
      </c>
      <c r="B77596" s="129" t="s">
        <v>158904</v>
      </c>
    </row>
    <row r="77597">
      <c r="A77597" s="129" t="s">
        <v>158905</v>
      </c>
      <c r="B77597" s="129" t="s">
        <v>158906</v>
      </c>
    </row>
    <row r="77598">
      <c r="A77598" s="129" t="s">
        <v>158907</v>
      </c>
      <c r="B77598" s="129" t="s">
        <v>158908</v>
      </c>
    </row>
    <row r="77599">
      <c r="A77599" s="129" t="s">
        <v>158909</v>
      </c>
      <c r="B77599" s="129" t="s">
        <v>158910</v>
      </c>
    </row>
    <row r="77600">
      <c r="A77600" s="129" t="s">
        <v>158911</v>
      </c>
      <c r="B77600" s="129" t="s">
        <v>158912</v>
      </c>
    </row>
    <row r="77601">
      <c r="A77601" s="129" t="s">
        <v>158913</v>
      </c>
      <c r="B77601" s="129" t="s">
        <v>158914</v>
      </c>
    </row>
    <row r="77602">
      <c r="A77602" s="129" t="s">
        <v>158915</v>
      </c>
      <c r="B77602" s="129" t="s">
        <v>158916</v>
      </c>
    </row>
    <row r="77603">
      <c r="A77603" s="129" t="s">
        <v>158917</v>
      </c>
      <c r="B77603" s="129" t="s">
        <v>158918</v>
      </c>
    </row>
    <row r="77604">
      <c r="A77604" s="129" t="s">
        <v>158919</v>
      </c>
      <c r="B77604" s="129" t="s">
        <v>158920</v>
      </c>
    </row>
    <row r="77605">
      <c r="A77605" s="129" t="s">
        <v>158921</v>
      </c>
      <c r="B77605" s="129" t="s">
        <v>158922</v>
      </c>
    </row>
    <row r="77606">
      <c r="A77606" s="129" t="s">
        <v>158923</v>
      </c>
      <c r="B77606" s="129" t="s">
        <v>158924</v>
      </c>
    </row>
    <row r="77607">
      <c r="A77607" s="129" t="s">
        <v>158925</v>
      </c>
      <c r="B77607" s="129" t="s">
        <v>158926</v>
      </c>
    </row>
    <row r="77608">
      <c r="A77608" s="129" t="s">
        <v>158927</v>
      </c>
      <c r="B77608" s="129" t="s">
        <v>158928</v>
      </c>
    </row>
    <row r="77609">
      <c r="A77609" s="129" t="s">
        <v>158929</v>
      </c>
      <c r="B77609" s="129" t="s">
        <v>158930</v>
      </c>
    </row>
    <row r="77610">
      <c r="A77610" s="129" t="s">
        <v>158931</v>
      </c>
      <c r="B77610" s="129" t="s">
        <v>158932</v>
      </c>
    </row>
    <row r="77611">
      <c r="A77611" s="129" t="s">
        <v>158933</v>
      </c>
      <c r="B77611" s="129" t="s">
        <v>158934</v>
      </c>
    </row>
    <row r="77612">
      <c r="A77612" s="129" t="s">
        <v>158935</v>
      </c>
      <c r="B77612" s="129" t="s">
        <v>158936</v>
      </c>
    </row>
    <row r="77613">
      <c r="A77613" s="129" t="s">
        <v>158937</v>
      </c>
      <c r="B77613" s="129" t="s">
        <v>158938</v>
      </c>
    </row>
    <row r="77614">
      <c r="A77614" s="129" t="s">
        <v>158939</v>
      </c>
      <c r="B77614" s="129" t="s">
        <v>158940</v>
      </c>
    </row>
    <row r="77615">
      <c r="A77615" s="129" t="s">
        <v>158941</v>
      </c>
      <c r="B77615" s="129" t="s">
        <v>158942</v>
      </c>
    </row>
    <row r="77616">
      <c r="A77616" s="129" t="s">
        <v>158943</v>
      </c>
      <c r="B77616" s="129" t="s">
        <v>158944</v>
      </c>
    </row>
    <row r="77617">
      <c r="A77617" s="129" t="s">
        <v>158945</v>
      </c>
      <c r="B77617" s="129" t="s">
        <v>158946</v>
      </c>
    </row>
    <row r="77618">
      <c r="A77618" s="129" t="s">
        <v>158947</v>
      </c>
      <c r="B77618" s="129" t="s">
        <v>158948</v>
      </c>
    </row>
    <row r="77619">
      <c r="A77619" s="129" t="s">
        <v>158949</v>
      </c>
      <c r="B77619" s="129" t="s">
        <v>158950</v>
      </c>
    </row>
    <row r="77620">
      <c r="A77620" s="129" t="s">
        <v>158951</v>
      </c>
      <c r="B77620" s="129" t="s">
        <v>158952</v>
      </c>
    </row>
    <row r="77621">
      <c r="A77621" s="129" t="s">
        <v>158953</v>
      </c>
      <c r="B77621" s="129" t="s">
        <v>158954</v>
      </c>
    </row>
    <row r="77622">
      <c r="A77622" s="129" t="s">
        <v>158955</v>
      </c>
      <c r="B77622" s="129" t="s">
        <v>158956</v>
      </c>
    </row>
    <row r="77623">
      <c r="A77623" s="129" t="s">
        <v>158957</v>
      </c>
      <c r="B77623" s="129" t="s">
        <v>158958</v>
      </c>
    </row>
    <row r="77624">
      <c r="A77624" s="129" t="s">
        <v>158959</v>
      </c>
      <c r="B77624" s="129" t="s">
        <v>158960</v>
      </c>
    </row>
    <row r="77625">
      <c r="A77625" s="129" t="s">
        <v>158961</v>
      </c>
      <c r="B77625" s="129" t="s">
        <v>158962</v>
      </c>
    </row>
    <row r="77626">
      <c r="A77626" s="129" t="s">
        <v>158963</v>
      </c>
      <c r="B77626" s="129" t="s">
        <v>158964</v>
      </c>
    </row>
    <row r="77627">
      <c r="A77627" s="129" t="s">
        <v>158965</v>
      </c>
      <c r="B77627" s="129" t="s">
        <v>158966</v>
      </c>
    </row>
    <row r="77628">
      <c r="A77628" s="129" t="s">
        <v>158967</v>
      </c>
      <c r="B77628" s="129" t="s">
        <v>158968</v>
      </c>
    </row>
    <row r="77629">
      <c r="A77629" s="129" t="s">
        <v>158969</v>
      </c>
      <c r="B77629" s="129" t="s">
        <v>158970</v>
      </c>
    </row>
    <row r="77630">
      <c r="A77630" s="129" t="s">
        <v>158971</v>
      </c>
      <c r="B77630" s="129" t="s">
        <v>158972</v>
      </c>
    </row>
    <row r="77631">
      <c r="A77631" s="129" t="s">
        <v>158973</v>
      </c>
      <c r="B77631" s="129" t="s">
        <v>158974</v>
      </c>
    </row>
    <row r="77632">
      <c r="A77632" s="129" t="s">
        <v>158975</v>
      </c>
      <c r="B77632" s="129" t="s">
        <v>158976</v>
      </c>
    </row>
    <row r="77633">
      <c r="A77633" s="129" t="s">
        <v>158977</v>
      </c>
      <c r="B77633" s="129" t="s">
        <v>158978</v>
      </c>
    </row>
    <row r="77634">
      <c r="A77634" s="129" t="s">
        <v>158979</v>
      </c>
      <c r="B77634" s="129" t="s">
        <v>158980</v>
      </c>
    </row>
    <row r="77635">
      <c r="A77635" s="129" t="s">
        <v>158981</v>
      </c>
      <c r="B77635" s="129" t="s">
        <v>158982</v>
      </c>
    </row>
    <row r="77636">
      <c r="A77636" s="129" t="s">
        <v>158983</v>
      </c>
      <c r="B77636" s="129" t="s">
        <v>158984</v>
      </c>
    </row>
    <row r="77637">
      <c r="A77637" s="129" t="s">
        <v>158985</v>
      </c>
      <c r="B77637" s="129" t="s">
        <v>158986</v>
      </c>
    </row>
    <row r="77638">
      <c r="A77638" s="129" t="s">
        <v>158987</v>
      </c>
      <c r="B77638" s="129" t="s">
        <v>158988</v>
      </c>
    </row>
    <row r="77639">
      <c r="A77639" s="129" t="s">
        <v>158989</v>
      </c>
      <c r="B77639" s="129" t="s">
        <v>158990</v>
      </c>
    </row>
    <row r="77640">
      <c r="A77640" s="129" t="s">
        <v>158991</v>
      </c>
      <c r="B77640" s="129" t="s">
        <v>158992</v>
      </c>
    </row>
    <row r="77641">
      <c r="A77641" s="129" t="s">
        <v>158993</v>
      </c>
      <c r="B77641" s="129" t="s">
        <v>158994</v>
      </c>
    </row>
    <row r="77642">
      <c r="A77642" s="129" t="s">
        <v>158995</v>
      </c>
      <c r="B77642" s="129" t="s">
        <v>158996</v>
      </c>
    </row>
    <row r="77643">
      <c r="A77643" s="129" t="s">
        <v>158997</v>
      </c>
      <c r="B77643" s="129" t="s">
        <v>158998</v>
      </c>
    </row>
    <row r="77644">
      <c r="A77644" s="129" t="s">
        <v>158999</v>
      </c>
      <c r="B77644" s="129" t="s">
        <v>159000</v>
      </c>
    </row>
    <row r="77645">
      <c r="A77645" s="129" t="s">
        <v>159001</v>
      </c>
      <c r="B77645" s="129" t="s">
        <v>159002</v>
      </c>
    </row>
    <row r="77646">
      <c r="A77646" s="129" t="s">
        <v>159003</v>
      </c>
      <c r="B77646" s="129" t="s">
        <v>159004</v>
      </c>
    </row>
    <row r="77647">
      <c r="A77647" s="129" t="s">
        <v>159005</v>
      </c>
      <c r="B77647" s="129" t="s">
        <v>159006</v>
      </c>
    </row>
    <row r="77648">
      <c r="A77648" s="129" t="s">
        <v>159007</v>
      </c>
      <c r="B77648" s="129" t="s">
        <v>159008</v>
      </c>
    </row>
    <row r="77649">
      <c r="A77649" s="129" t="s">
        <v>159009</v>
      </c>
      <c r="B77649" s="129" t="s">
        <v>159010</v>
      </c>
    </row>
    <row r="77650">
      <c r="A77650" s="129" t="s">
        <v>159011</v>
      </c>
      <c r="B77650" s="129" t="s">
        <v>159012</v>
      </c>
    </row>
    <row r="77651">
      <c r="A77651" s="129" t="s">
        <v>159013</v>
      </c>
      <c r="B77651" s="129" t="s">
        <v>159014</v>
      </c>
    </row>
    <row r="77652">
      <c r="A77652" s="129" t="s">
        <v>159015</v>
      </c>
      <c r="B77652" s="129" t="s">
        <v>159016</v>
      </c>
    </row>
    <row r="77653">
      <c r="A77653" s="129" t="s">
        <v>159017</v>
      </c>
      <c r="B77653" s="129" t="s">
        <v>159018</v>
      </c>
    </row>
    <row r="77654">
      <c r="A77654" s="129" t="s">
        <v>159019</v>
      </c>
      <c r="B77654" s="129" t="s">
        <v>159020</v>
      </c>
    </row>
    <row r="77655">
      <c r="A77655" s="129" t="s">
        <v>159021</v>
      </c>
      <c r="B77655" s="129" t="s">
        <v>159022</v>
      </c>
    </row>
    <row r="77656">
      <c r="A77656" s="129" t="s">
        <v>159023</v>
      </c>
      <c r="B77656" s="129" t="s">
        <v>159024</v>
      </c>
    </row>
    <row r="77657">
      <c r="A77657" s="129" t="s">
        <v>159025</v>
      </c>
      <c r="B77657" s="129" t="s">
        <v>159026</v>
      </c>
    </row>
    <row r="77658">
      <c r="A77658" s="129" t="s">
        <v>159027</v>
      </c>
      <c r="B77658" s="129" t="s">
        <v>159028</v>
      </c>
    </row>
    <row r="77659">
      <c r="A77659" s="129" t="s">
        <v>159029</v>
      </c>
      <c r="B77659" s="129" t="s">
        <v>159030</v>
      </c>
    </row>
    <row r="77660">
      <c r="A77660" s="129" t="s">
        <v>159031</v>
      </c>
      <c r="B77660" s="129" t="s">
        <v>159032</v>
      </c>
    </row>
    <row r="77661">
      <c r="A77661" s="129" t="s">
        <v>159033</v>
      </c>
      <c r="B77661" s="129" t="s">
        <v>159034</v>
      </c>
    </row>
    <row r="77662">
      <c r="A77662" s="129" t="s">
        <v>159035</v>
      </c>
      <c r="B77662" s="129" t="s">
        <v>159036</v>
      </c>
    </row>
    <row r="77663">
      <c r="A77663" s="129" t="s">
        <v>159037</v>
      </c>
      <c r="B77663" s="129" t="s">
        <v>159038</v>
      </c>
    </row>
    <row r="77664">
      <c r="A77664" s="129" t="s">
        <v>159039</v>
      </c>
      <c r="B77664" s="129" t="s">
        <v>159040</v>
      </c>
    </row>
    <row r="77665">
      <c r="A77665" s="129" t="s">
        <v>159041</v>
      </c>
      <c r="B77665" s="129" t="s">
        <v>159042</v>
      </c>
    </row>
    <row r="77666">
      <c r="A77666" s="129" t="s">
        <v>159043</v>
      </c>
      <c r="B77666" s="129" t="s">
        <v>159044</v>
      </c>
    </row>
    <row r="77667">
      <c r="A77667" s="129" t="s">
        <v>159045</v>
      </c>
      <c r="B77667" s="129" t="s">
        <v>159046</v>
      </c>
    </row>
    <row r="77668">
      <c r="A77668" s="129" t="s">
        <v>159047</v>
      </c>
      <c r="B77668" s="129" t="s">
        <v>159048</v>
      </c>
    </row>
    <row r="77669">
      <c r="A77669" s="129" t="s">
        <v>159049</v>
      </c>
      <c r="B77669" s="129" t="s">
        <v>159050</v>
      </c>
    </row>
    <row r="77670">
      <c r="A77670" s="129" t="s">
        <v>159051</v>
      </c>
      <c r="B77670" s="129" t="s">
        <v>159052</v>
      </c>
    </row>
    <row r="77671">
      <c r="A77671" s="129" t="s">
        <v>159053</v>
      </c>
      <c r="B77671" s="129" t="s">
        <v>159054</v>
      </c>
    </row>
    <row r="77672">
      <c r="A77672" s="129" t="s">
        <v>159055</v>
      </c>
      <c r="B77672" s="129" t="s">
        <v>159056</v>
      </c>
    </row>
    <row r="77673">
      <c r="A77673" s="129" t="s">
        <v>159057</v>
      </c>
      <c r="B77673" s="129" t="s">
        <v>159058</v>
      </c>
    </row>
    <row r="77674">
      <c r="A77674" s="129" t="s">
        <v>159059</v>
      </c>
      <c r="B77674" s="129" t="s">
        <v>159060</v>
      </c>
    </row>
    <row r="77675">
      <c r="A77675" s="129" t="s">
        <v>159061</v>
      </c>
      <c r="B77675" s="129" t="s">
        <v>159062</v>
      </c>
    </row>
    <row r="77676">
      <c r="A77676" s="129" t="s">
        <v>159063</v>
      </c>
      <c r="B77676" s="129" t="s">
        <v>159064</v>
      </c>
    </row>
    <row r="77677">
      <c r="A77677" s="129" t="s">
        <v>159065</v>
      </c>
      <c r="B77677" s="129" t="s">
        <v>159066</v>
      </c>
    </row>
    <row r="77678">
      <c r="A77678" s="129" t="s">
        <v>159067</v>
      </c>
      <c r="B77678" s="129" t="s">
        <v>159068</v>
      </c>
    </row>
    <row r="77679">
      <c r="A77679" s="129" t="s">
        <v>159069</v>
      </c>
      <c r="B77679" s="129" t="s">
        <v>159070</v>
      </c>
    </row>
    <row r="77680">
      <c r="A77680" s="129" t="s">
        <v>159071</v>
      </c>
      <c r="B77680" s="129" t="s">
        <v>159072</v>
      </c>
    </row>
    <row r="77681">
      <c r="A77681" s="129" t="s">
        <v>159073</v>
      </c>
      <c r="B77681" s="129" t="s">
        <v>159074</v>
      </c>
    </row>
    <row r="77682">
      <c r="A77682" s="129" t="s">
        <v>159075</v>
      </c>
      <c r="B77682" s="129" t="s">
        <v>159076</v>
      </c>
    </row>
    <row r="77683">
      <c r="A77683" s="129" t="s">
        <v>159077</v>
      </c>
      <c r="B77683" s="129" t="s">
        <v>159078</v>
      </c>
    </row>
    <row r="77684">
      <c r="A77684" s="129" t="s">
        <v>159079</v>
      </c>
      <c r="B77684" s="129" t="s">
        <v>159080</v>
      </c>
    </row>
    <row r="77685">
      <c r="A77685" s="129" t="s">
        <v>159081</v>
      </c>
      <c r="B77685" s="129" t="s">
        <v>159082</v>
      </c>
    </row>
    <row r="77686">
      <c r="A77686" s="129" t="s">
        <v>159083</v>
      </c>
      <c r="B77686" s="129" t="s">
        <v>159084</v>
      </c>
    </row>
    <row r="77687">
      <c r="A77687" s="129" t="s">
        <v>159085</v>
      </c>
      <c r="B77687" s="129" t="s">
        <v>159086</v>
      </c>
    </row>
    <row r="77688">
      <c r="A77688" s="129" t="s">
        <v>159087</v>
      </c>
      <c r="B77688" s="129" t="s">
        <v>159088</v>
      </c>
    </row>
    <row r="77689">
      <c r="A77689" s="129" t="s">
        <v>159089</v>
      </c>
      <c r="B77689" s="129" t="s">
        <v>159090</v>
      </c>
    </row>
    <row r="77690">
      <c r="A77690" s="129" t="s">
        <v>159091</v>
      </c>
      <c r="B77690" s="129" t="s">
        <v>159092</v>
      </c>
    </row>
    <row r="77691">
      <c r="A77691" s="129" t="s">
        <v>159093</v>
      </c>
      <c r="B77691" s="129" t="s">
        <v>159094</v>
      </c>
    </row>
    <row r="77692">
      <c r="A77692" s="129" t="s">
        <v>159095</v>
      </c>
      <c r="B77692" s="129" t="s">
        <v>159096</v>
      </c>
    </row>
    <row r="77693">
      <c r="A77693" s="129" t="s">
        <v>159097</v>
      </c>
      <c r="B77693" s="129" t="s">
        <v>159098</v>
      </c>
    </row>
    <row r="77694">
      <c r="A77694" s="129" t="s">
        <v>159099</v>
      </c>
      <c r="B77694" s="129" t="s">
        <v>159100</v>
      </c>
    </row>
    <row r="77695">
      <c r="A77695" s="129" t="s">
        <v>159101</v>
      </c>
      <c r="B77695" s="129" t="s">
        <v>159102</v>
      </c>
    </row>
    <row r="77696">
      <c r="A77696" s="129" t="s">
        <v>159103</v>
      </c>
      <c r="B77696" s="129" t="s">
        <v>159104</v>
      </c>
    </row>
    <row r="77697">
      <c r="A77697" s="129" t="s">
        <v>159105</v>
      </c>
      <c r="B77697" s="129" t="s">
        <v>159106</v>
      </c>
    </row>
    <row r="77698">
      <c r="A77698" s="129" t="s">
        <v>159107</v>
      </c>
      <c r="B77698" s="129" t="s">
        <v>159108</v>
      </c>
    </row>
    <row r="77699">
      <c r="A77699" s="129" t="s">
        <v>159109</v>
      </c>
      <c r="B77699" s="129" t="s">
        <v>159110</v>
      </c>
    </row>
    <row r="77700">
      <c r="A77700" s="129" t="s">
        <v>159111</v>
      </c>
      <c r="B77700" s="129" t="s">
        <v>159112</v>
      </c>
    </row>
    <row r="77701">
      <c r="A77701" s="129" t="s">
        <v>159113</v>
      </c>
      <c r="B77701" s="129" t="s">
        <v>159114</v>
      </c>
    </row>
    <row r="77702">
      <c r="A77702" s="129" t="s">
        <v>159115</v>
      </c>
      <c r="B77702" s="129" t="s">
        <v>159116</v>
      </c>
    </row>
    <row r="77703">
      <c r="A77703" s="129" t="s">
        <v>159117</v>
      </c>
      <c r="B77703" s="129" t="s">
        <v>159118</v>
      </c>
    </row>
    <row r="77704">
      <c r="A77704" s="129" t="s">
        <v>159119</v>
      </c>
      <c r="B77704" s="129" t="s">
        <v>159120</v>
      </c>
    </row>
    <row r="77705">
      <c r="A77705" s="129" t="s">
        <v>159121</v>
      </c>
      <c r="B77705" s="129" t="s">
        <v>159122</v>
      </c>
    </row>
    <row r="77706">
      <c r="A77706" s="129" t="s">
        <v>159123</v>
      </c>
      <c r="B77706" s="129" t="s">
        <v>159124</v>
      </c>
    </row>
    <row r="77707">
      <c r="A77707" s="129" t="s">
        <v>159125</v>
      </c>
      <c r="B77707" s="129" t="s">
        <v>159126</v>
      </c>
    </row>
    <row r="77708">
      <c r="A77708" s="129" t="s">
        <v>159127</v>
      </c>
      <c r="B77708" s="129" t="s">
        <v>159128</v>
      </c>
    </row>
    <row r="77709">
      <c r="A77709" s="129" t="s">
        <v>159129</v>
      </c>
      <c r="B77709" s="129" t="s">
        <v>159130</v>
      </c>
    </row>
    <row r="77710">
      <c r="A77710" s="129" t="s">
        <v>159131</v>
      </c>
      <c r="B77710" s="129" t="s">
        <v>159132</v>
      </c>
    </row>
    <row r="77711">
      <c r="A77711" s="129" t="s">
        <v>159133</v>
      </c>
      <c r="B77711" s="129" t="s">
        <v>159134</v>
      </c>
    </row>
    <row r="77712">
      <c r="A77712" s="129" t="s">
        <v>159135</v>
      </c>
      <c r="B77712" s="129" t="s">
        <v>159136</v>
      </c>
    </row>
    <row r="77713">
      <c r="A77713" s="129" t="s">
        <v>159137</v>
      </c>
      <c r="B77713" s="129" t="s">
        <v>159138</v>
      </c>
    </row>
    <row r="77714">
      <c r="A77714" s="129" t="s">
        <v>159139</v>
      </c>
      <c r="B77714" s="129" t="s">
        <v>159140</v>
      </c>
    </row>
    <row r="77715">
      <c r="A77715" s="129" t="s">
        <v>159141</v>
      </c>
      <c r="B77715" s="129" t="s">
        <v>159142</v>
      </c>
    </row>
    <row r="77716">
      <c r="A77716" s="129" t="s">
        <v>159143</v>
      </c>
      <c r="B77716" s="129" t="s">
        <v>159144</v>
      </c>
    </row>
    <row r="77717">
      <c r="A77717" s="129" t="s">
        <v>159145</v>
      </c>
      <c r="B77717" s="129" t="s">
        <v>159146</v>
      </c>
    </row>
    <row r="77718">
      <c r="A77718" s="129" t="s">
        <v>159147</v>
      </c>
      <c r="B77718" s="129" t="s">
        <v>159148</v>
      </c>
    </row>
    <row r="77719">
      <c r="A77719" s="129" t="s">
        <v>159149</v>
      </c>
      <c r="B77719" s="129" t="s">
        <v>159150</v>
      </c>
    </row>
    <row r="77720">
      <c r="A77720" s="129" t="s">
        <v>159151</v>
      </c>
      <c r="B77720" s="129" t="s">
        <v>159152</v>
      </c>
    </row>
    <row r="77721">
      <c r="A77721" s="129" t="s">
        <v>159153</v>
      </c>
      <c r="B77721" s="129" t="s">
        <v>159154</v>
      </c>
    </row>
    <row r="77722">
      <c r="A77722" s="129" t="s">
        <v>159155</v>
      </c>
      <c r="B77722" s="129" t="s">
        <v>159156</v>
      </c>
    </row>
    <row r="77723">
      <c r="A77723" s="129" t="s">
        <v>159157</v>
      </c>
      <c r="B77723" s="129" t="s">
        <v>159158</v>
      </c>
    </row>
    <row r="77724">
      <c r="A77724" s="129" t="s">
        <v>159159</v>
      </c>
      <c r="B77724" s="129" t="s">
        <v>159160</v>
      </c>
    </row>
    <row r="77725">
      <c r="A77725" s="129" t="s">
        <v>159161</v>
      </c>
      <c r="B77725" s="129" t="s">
        <v>159162</v>
      </c>
    </row>
    <row r="77726">
      <c r="A77726" s="129" t="s">
        <v>159163</v>
      </c>
      <c r="B77726" s="129" t="s">
        <v>159164</v>
      </c>
    </row>
    <row r="77727">
      <c r="A77727" s="129" t="s">
        <v>159165</v>
      </c>
      <c r="B77727" s="129" t="s">
        <v>159166</v>
      </c>
    </row>
    <row r="77728">
      <c r="A77728" s="129" t="s">
        <v>159167</v>
      </c>
      <c r="B77728" s="129" t="s">
        <v>159168</v>
      </c>
    </row>
    <row r="77729">
      <c r="A77729" s="129" t="s">
        <v>159169</v>
      </c>
      <c r="B77729" s="129" t="s">
        <v>159170</v>
      </c>
    </row>
    <row r="77730">
      <c r="A77730" s="129" t="s">
        <v>159171</v>
      </c>
      <c r="B77730" s="129" t="s">
        <v>159172</v>
      </c>
    </row>
    <row r="77731">
      <c r="A77731" s="129" t="s">
        <v>159173</v>
      </c>
      <c r="B77731" s="129" t="s">
        <v>159174</v>
      </c>
    </row>
    <row r="77732">
      <c r="A77732" s="129" t="s">
        <v>159175</v>
      </c>
      <c r="B77732" s="129" t="s">
        <v>159176</v>
      </c>
    </row>
    <row r="77733">
      <c r="A77733" s="129" t="s">
        <v>159177</v>
      </c>
      <c r="B77733" s="129" t="s">
        <v>159178</v>
      </c>
    </row>
    <row r="77734">
      <c r="A77734" s="129" t="s">
        <v>159179</v>
      </c>
      <c r="B77734" s="129" t="s">
        <v>159180</v>
      </c>
    </row>
    <row r="77735">
      <c r="A77735" s="129" t="s">
        <v>159181</v>
      </c>
      <c r="B77735" s="129" t="s">
        <v>159182</v>
      </c>
    </row>
    <row r="77736">
      <c r="A77736" s="129" t="s">
        <v>159183</v>
      </c>
      <c r="B77736" s="129" t="s">
        <v>159184</v>
      </c>
    </row>
    <row r="77737">
      <c r="A77737" s="129" t="s">
        <v>159185</v>
      </c>
      <c r="B77737" s="129" t="s">
        <v>159186</v>
      </c>
    </row>
    <row r="77738">
      <c r="A77738" s="129" t="s">
        <v>159187</v>
      </c>
      <c r="B77738" s="129" t="s">
        <v>159188</v>
      </c>
    </row>
    <row r="77739">
      <c r="A77739" s="129" t="s">
        <v>159189</v>
      </c>
      <c r="B77739" s="129" t="s">
        <v>159190</v>
      </c>
    </row>
    <row r="77740">
      <c r="A77740" s="129" t="s">
        <v>159191</v>
      </c>
      <c r="B77740" s="129" t="s">
        <v>159192</v>
      </c>
    </row>
    <row r="77741">
      <c r="A77741" s="129" t="s">
        <v>159193</v>
      </c>
      <c r="B77741" s="129" t="s">
        <v>159194</v>
      </c>
    </row>
    <row r="77742">
      <c r="A77742" s="129" t="s">
        <v>159195</v>
      </c>
      <c r="B77742" s="129" t="s">
        <v>159196</v>
      </c>
    </row>
    <row r="77743">
      <c r="A77743" s="129" t="s">
        <v>159197</v>
      </c>
      <c r="B77743" s="129" t="s">
        <v>159198</v>
      </c>
    </row>
    <row r="77744">
      <c r="A77744" s="129" t="s">
        <v>159199</v>
      </c>
      <c r="B77744" s="129" t="s">
        <v>159200</v>
      </c>
    </row>
    <row r="77745">
      <c r="A77745" s="129" t="s">
        <v>159201</v>
      </c>
      <c r="B77745" s="129" t="s">
        <v>159202</v>
      </c>
    </row>
    <row r="77746">
      <c r="A77746" s="129" t="s">
        <v>159203</v>
      </c>
      <c r="B77746" s="129" t="s">
        <v>159204</v>
      </c>
    </row>
    <row r="77747">
      <c r="A77747" s="129" t="s">
        <v>159205</v>
      </c>
      <c r="B77747" s="129" t="s">
        <v>159206</v>
      </c>
    </row>
    <row r="77748">
      <c r="A77748" s="129" t="s">
        <v>159207</v>
      </c>
      <c r="B77748" s="129" t="s">
        <v>159208</v>
      </c>
    </row>
    <row r="77749">
      <c r="A77749" s="129" t="s">
        <v>159209</v>
      </c>
      <c r="B77749" s="129" t="s">
        <v>159210</v>
      </c>
    </row>
    <row r="77750">
      <c r="A77750" s="129" t="s">
        <v>159211</v>
      </c>
      <c r="B77750" s="129" t="s">
        <v>159212</v>
      </c>
    </row>
    <row r="77751">
      <c r="A77751" s="129" t="s">
        <v>159213</v>
      </c>
      <c r="B77751" s="129" t="s">
        <v>159214</v>
      </c>
    </row>
    <row r="77752">
      <c r="A77752" s="129" t="s">
        <v>159215</v>
      </c>
      <c r="B77752" s="129" t="s">
        <v>159216</v>
      </c>
    </row>
    <row r="77753">
      <c r="A77753" s="129" t="s">
        <v>159217</v>
      </c>
      <c r="B77753" s="129" t="s">
        <v>159218</v>
      </c>
    </row>
    <row r="77754">
      <c r="A77754" s="129" t="s">
        <v>159219</v>
      </c>
      <c r="B77754" s="129" t="s">
        <v>159220</v>
      </c>
    </row>
    <row r="77755">
      <c r="A77755" s="129" t="s">
        <v>159221</v>
      </c>
      <c r="B77755" s="129" t="s">
        <v>159222</v>
      </c>
    </row>
    <row r="77756">
      <c r="A77756" s="129" t="s">
        <v>159223</v>
      </c>
      <c r="B77756" s="129" t="s">
        <v>159224</v>
      </c>
    </row>
    <row r="77757">
      <c r="A77757" s="129" t="s">
        <v>159225</v>
      </c>
      <c r="B77757" s="129" t="s">
        <v>159226</v>
      </c>
    </row>
    <row r="77758">
      <c r="A77758" s="129" t="s">
        <v>159227</v>
      </c>
      <c r="B77758" s="129" t="s">
        <v>159228</v>
      </c>
    </row>
    <row r="77759">
      <c r="A77759" s="129" t="s">
        <v>159229</v>
      </c>
      <c r="B77759" s="129" t="s">
        <v>159230</v>
      </c>
    </row>
    <row r="77760">
      <c r="A77760" s="129" t="s">
        <v>159231</v>
      </c>
      <c r="B77760" s="129" t="s">
        <v>159232</v>
      </c>
    </row>
    <row r="77761">
      <c r="A77761" s="129" t="s">
        <v>159233</v>
      </c>
      <c r="B77761" s="129" t="s">
        <v>159234</v>
      </c>
    </row>
    <row r="77762">
      <c r="A77762" s="129" t="s">
        <v>159235</v>
      </c>
      <c r="B77762" s="129" t="s">
        <v>159236</v>
      </c>
    </row>
    <row r="77763">
      <c r="A77763" s="129" t="s">
        <v>159237</v>
      </c>
      <c r="B77763" s="129" t="s">
        <v>159238</v>
      </c>
    </row>
    <row r="77764">
      <c r="A77764" s="129" t="s">
        <v>159239</v>
      </c>
      <c r="B77764" s="129" t="s">
        <v>159240</v>
      </c>
    </row>
    <row r="77765">
      <c r="A77765" s="129" t="s">
        <v>159241</v>
      </c>
      <c r="B77765" s="129" t="s">
        <v>159242</v>
      </c>
    </row>
    <row r="77766">
      <c r="A77766" s="129" t="s">
        <v>159243</v>
      </c>
      <c r="B77766" s="129" t="s">
        <v>159244</v>
      </c>
    </row>
    <row r="77767">
      <c r="A77767" s="129" t="s">
        <v>159245</v>
      </c>
      <c r="B77767" s="129" t="s">
        <v>159246</v>
      </c>
    </row>
    <row r="77768">
      <c r="A77768" s="129" t="s">
        <v>159247</v>
      </c>
      <c r="B77768" s="129" t="s">
        <v>159248</v>
      </c>
    </row>
    <row r="77769">
      <c r="A77769" s="129" t="s">
        <v>159249</v>
      </c>
      <c r="B77769" s="129" t="s">
        <v>159250</v>
      </c>
    </row>
    <row r="77770">
      <c r="A77770" s="129" t="s">
        <v>159251</v>
      </c>
      <c r="B77770" s="129" t="s">
        <v>159252</v>
      </c>
    </row>
    <row r="77771">
      <c r="A77771" s="129" t="s">
        <v>159253</v>
      </c>
      <c r="B77771" s="129" t="s">
        <v>159254</v>
      </c>
    </row>
    <row r="77772">
      <c r="A77772" s="129" t="s">
        <v>159255</v>
      </c>
      <c r="B77772" s="129" t="s">
        <v>159256</v>
      </c>
    </row>
    <row r="77773">
      <c r="A77773" s="129" t="s">
        <v>159257</v>
      </c>
      <c r="B77773" s="129" t="s">
        <v>159258</v>
      </c>
    </row>
    <row r="77774">
      <c r="A77774" s="129" t="s">
        <v>159259</v>
      </c>
      <c r="B77774" s="129" t="s">
        <v>159260</v>
      </c>
    </row>
    <row r="77775">
      <c r="A77775" s="129" t="s">
        <v>159261</v>
      </c>
      <c r="B77775" s="129" t="s">
        <v>159262</v>
      </c>
    </row>
    <row r="77776">
      <c r="A77776" s="129" t="s">
        <v>159263</v>
      </c>
      <c r="B77776" s="129" t="s">
        <v>159264</v>
      </c>
    </row>
    <row r="77777">
      <c r="A77777" s="129" t="s">
        <v>159265</v>
      </c>
      <c r="B77777" s="129" t="s">
        <v>159266</v>
      </c>
    </row>
    <row r="77778">
      <c r="A77778" s="129" t="s">
        <v>159267</v>
      </c>
      <c r="B77778" s="129" t="s">
        <v>159268</v>
      </c>
    </row>
    <row r="77779">
      <c r="A77779" s="129" t="s">
        <v>159269</v>
      </c>
      <c r="B77779" s="129" t="s">
        <v>159270</v>
      </c>
    </row>
    <row r="77780">
      <c r="A77780" s="129" t="s">
        <v>159271</v>
      </c>
      <c r="B77780" s="129" t="s">
        <v>159272</v>
      </c>
    </row>
    <row r="77781">
      <c r="A77781" s="129" t="s">
        <v>159273</v>
      </c>
      <c r="B77781" s="129" t="s">
        <v>159274</v>
      </c>
    </row>
    <row r="77782">
      <c r="A77782" s="129" t="s">
        <v>159275</v>
      </c>
      <c r="B77782" s="129" t="s">
        <v>159276</v>
      </c>
    </row>
    <row r="77783">
      <c r="A77783" s="129" t="s">
        <v>159277</v>
      </c>
      <c r="B77783" s="129" t="s">
        <v>159278</v>
      </c>
    </row>
    <row r="77784">
      <c r="A77784" s="129" t="s">
        <v>159279</v>
      </c>
      <c r="B77784" s="129" t="s">
        <v>159280</v>
      </c>
    </row>
    <row r="77785">
      <c r="A77785" s="129" t="s">
        <v>159281</v>
      </c>
      <c r="B77785" s="129" t="s">
        <v>159282</v>
      </c>
    </row>
    <row r="77786">
      <c r="A77786" s="129" t="s">
        <v>159283</v>
      </c>
      <c r="B77786" s="129" t="s">
        <v>159284</v>
      </c>
    </row>
    <row r="77787">
      <c r="A77787" s="129" t="s">
        <v>159285</v>
      </c>
      <c r="B77787" s="129" t="s">
        <v>159286</v>
      </c>
    </row>
    <row r="77788">
      <c r="A77788" s="129" t="s">
        <v>159287</v>
      </c>
      <c r="B77788" s="129" t="s">
        <v>159288</v>
      </c>
    </row>
    <row r="77789">
      <c r="A77789" s="129" t="s">
        <v>159289</v>
      </c>
      <c r="B77789" s="129" t="s">
        <v>159290</v>
      </c>
    </row>
    <row r="77790">
      <c r="A77790" s="129" t="s">
        <v>159291</v>
      </c>
      <c r="B77790" s="129" t="s">
        <v>159292</v>
      </c>
    </row>
    <row r="77791">
      <c r="A77791" s="129" t="s">
        <v>159293</v>
      </c>
      <c r="B77791" s="129" t="s">
        <v>159294</v>
      </c>
    </row>
    <row r="77792">
      <c r="A77792" s="129" t="s">
        <v>159295</v>
      </c>
      <c r="B77792" s="129" t="s">
        <v>159296</v>
      </c>
    </row>
    <row r="77793">
      <c r="A77793" s="129" t="s">
        <v>159297</v>
      </c>
      <c r="B77793" s="129" t="s">
        <v>159298</v>
      </c>
    </row>
    <row r="77794">
      <c r="A77794" s="129" t="s">
        <v>159299</v>
      </c>
      <c r="B77794" s="129" t="s">
        <v>159300</v>
      </c>
    </row>
    <row r="77795">
      <c r="A77795" s="129" t="s">
        <v>159301</v>
      </c>
      <c r="B77795" s="129" t="s">
        <v>159302</v>
      </c>
    </row>
    <row r="77796">
      <c r="A77796" s="129" t="s">
        <v>159303</v>
      </c>
      <c r="B77796" s="129" t="s">
        <v>159304</v>
      </c>
    </row>
    <row r="77797">
      <c r="A77797" s="129" t="s">
        <v>159305</v>
      </c>
      <c r="B77797" s="129" t="s">
        <v>159306</v>
      </c>
    </row>
    <row r="77798">
      <c r="A77798" s="129" t="s">
        <v>159307</v>
      </c>
      <c r="B77798" s="129" t="s">
        <v>159308</v>
      </c>
    </row>
    <row r="77799">
      <c r="A77799" s="129" t="s">
        <v>159309</v>
      </c>
      <c r="B77799" s="129" t="s">
        <v>159310</v>
      </c>
    </row>
    <row r="77800">
      <c r="A77800" s="129" t="s">
        <v>159311</v>
      </c>
      <c r="B77800" s="129" t="s">
        <v>159312</v>
      </c>
    </row>
    <row r="77801">
      <c r="A77801" s="129" t="s">
        <v>159313</v>
      </c>
      <c r="B77801" s="129" t="s">
        <v>159314</v>
      </c>
    </row>
    <row r="77802">
      <c r="A77802" s="129" t="s">
        <v>159315</v>
      </c>
      <c r="B77802" s="129" t="s">
        <v>159316</v>
      </c>
    </row>
    <row r="77803">
      <c r="A77803" s="129" t="s">
        <v>159317</v>
      </c>
      <c r="B77803" s="129" t="s">
        <v>159318</v>
      </c>
    </row>
    <row r="77804">
      <c r="A77804" s="129" t="s">
        <v>159319</v>
      </c>
      <c r="B77804" s="129" t="s">
        <v>159320</v>
      </c>
    </row>
    <row r="77805">
      <c r="A77805" s="129" t="s">
        <v>159321</v>
      </c>
      <c r="B77805" s="129" t="s">
        <v>159322</v>
      </c>
    </row>
    <row r="77806">
      <c r="A77806" s="129" t="s">
        <v>159323</v>
      </c>
      <c r="B77806" s="129" t="s">
        <v>159324</v>
      </c>
    </row>
    <row r="77807">
      <c r="A77807" s="129" t="s">
        <v>159325</v>
      </c>
      <c r="B77807" s="129" t="s">
        <v>159326</v>
      </c>
    </row>
    <row r="77808">
      <c r="A77808" s="129" t="s">
        <v>159327</v>
      </c>
      <c r="B77808" s="129" t="s">
        <v>159328</v>
      </c>
    </row>
    <row r="77809">
      <c r="A77809" s="129" t="s">
        <v>159329</v>
      </c>
      <c r="B77809" s="129" t="s">
        <v>159330</v>
      </c>
    </row>
    <row r="77810">
      <c r="A77810" s="129" t="s">
        <v>159331</v>
      </c>
      <c r="B77810" s="129" t="s">
        <v>159332</v>
      </c>
    </row>
    <row r="77811">
      <c r="A77811" s="129" t="s">
        <v>159333</v>
      </c>
      <c r="B77811" s="129" t="s">
        <v>159334</v>
      </c>
    </row>
    <row r="77812">
      <c r="A77812" s="129" t="s">
        <v>159335</v>
      </c>
      <c r="B77812" s="129" t="s">
        <v>159336</v>
      </c>
    </row>
    <row r="77813">
      <c r="A77813" s="129" t="s">
        <v>159337</v>
      </c>
      <c r="B77813" s="129" t="s">
        <v>159338</v>
      </c>
    </row>
    <row r="77814">
      <c r="A77814" s="129" t="s">
        <v>159339</v>
      </c>
      <c r="B77814" s="129" t="s">
        <v>159340</v>
      </c>
    </row>
    <row r="77815">
      <c r="A77815" s="129" t="s">
        <v>159341</v>
      </c>
      <c r="B77815" s="129" t="s">
        <v>159342</v>
      </c>
    </row>
    <row r="77816">
      <c r="A77816" s="129" t="s">
        <v>159343</v>
      </c>
      <c r="B77816" s="129" t="s">
        <v>159344</v>
      </c>
    </row>
    <row r="77817">
      <c r="A77817" s="129" t="s">
        <v>159345</v>
      </c>
      <c r="B77817" s="129" t="s">
        <v>159346</v>
      </c>
    </row>
    <row r="77818">
      <c r="A77818" s="129" t="s">
        <v>159347</v>
      </c>
      <c r="B77818" s="129" t="s">
        <v>159348</v>
      </c>
    </row>
    <row r="77819">
      <c r="A77819" s="129" t="s">
        <v>159349</v>
      </c>
      <c r="B77819" s="129" t="s">
        <v>159350</v>
      </c>
    </row>
    <row r="77820">
      <c r="A77820" s="129" t="s">
        <v>159351</v>
      </c>
      <c r="B77820" s="129" t="s">
        <v>159352</v>
      </c>
    </row>
    <row r="77821">
      <c r="A77821" s="129" t="s">
        <v>159353</v>
      </c>
      <c r="B77821" s="129" t="s">
        <v>159354</v>
      </c>
    </row>
    <row r="77822">
      <c r="A77822" s="129" t="s">
        <v>159355</v>
      </c>
      <c r="B77822" s="129" t="s">
        <v>159356</v>
      </c>
    </row>
    <row r="77823">
      <c r="A77823" s="129" t="s">
        <v>159357</v>
      </c>
      <c r="B77823" s="129" t="s">
        <v>159358</v>
      </c>
    </row>
    <row r="77824">
      <c r="A77824" s="129" t="s">
        <v>159359</v>
      </c>
      <c r="B77824" s="129" t="s">
        <v>159360</v>
      </c>
    </row>
    <row r="77825">
      <c r="A77825" s="129" t="s">
        <v>159361</v>
      </c>
      <c r="B77825" s="129" t="s">
        <v>159362</v>
      </c>
    </row>
    <row r="77826">
      <c r="A77826" s="129" t="s">
        <v>159363</v>
      </c>
      <c r="B77826" s="129" t="s">
        <v>159364</v>
      </c>
    </row>
    <row r="77827">
      <c r="A77827" s="129" t="s">
        <v>159365</v>
      </c>
      <c r="B77827" s="129" t="s">
        <v>159366</v>
      </c>
    </row>
    <row r="77828">
      <c r="A77828" s="129" t="s">
        <v>159367</v>
      </c>
      <c r="B77828" s="129" t="s">
        <v>159368</v>
      </c>
    </row>
    <row r="77829">
      <c r="A77829" s="129" t="s">
        <v>159369</v>
      </c>
      <c r="B77829" s="129" t="s">
        <v>159370</v>
      </c>
    </row>
    <row r="77830">
      <c r="A77830" s="129" t="s">
        <v>159371</v>
      </c>
      <c r="B77830" s="129" t="s">
        <v>159372</v>
      </c>
    </row>
    <row r="77831">
      <c r="A77831" s="129" t="s">
        <v>159373</v>
      </c>
      <c r="B77831" s="129" t="s">
        <v>159374</v>
      </c>
    </row>
    <row r="77832">
      <c r="A77832" s="129" t="s">
        <v>159375</v>
      </c>
      <c r="B77832" s="129" t="s">
        <v>159376</v>
      </c>
    </row>
    <row r="77833">
      <c r="A77833" s="129" t="s">
        <v>159377</v>
      </c>
      <c r="B77833" s="129" t="s">
        <v>159378</v>
      </c>
    </row>
    <row r="77834">
      <c r="A77834" s="129" t="s">
        <v>159379</v>
      </c>
      <c r="B77834" s="129" t="s">
        <v>159380</v>
      </c>
    </row>
    <row r="77835">
      <c r="A77835" s="129" t="s">
        <v>159381</v>
      </c>
      <c r="B77835" s="129" t="s">
        <v>159382</v>
      </c>
    </row>
    <row r="77836">
      <c r="A77836" s="129" t="s">
        <v>159383</v>
      </c>
      <c r="B77836" s="129" t="s">
        <v>159384</v>
      </c>
    </row>
    <row r="77837">
      <c r="A77837" s="129" t="s">
        <v>159385</v>
      </c>
      <c r="B77837" s="129" t="s">
        <v>159386</v>
      </c>
    </row>
    <row r="77838">
      <c r="A77838" s="129" t="s">
        <v>159387</v>
      </c>
      <c r="B77838" s="129" t="s">
        <v>159388</v>
      </c>
    </row>
    <row r="77839">
      <c r="A77839" s="129" t="s">
        <v>159389</v>
      </c>
      <c r="B77839" s="129" t="s">
        <v>159390</v>
      </c>
    </row>
    <row r="77840">
      <c r="A77840" s="129" t="s">
        <v>159391</v>
      </c>
      <c r="B77840" s="129" t="s">
        <v>159392</v>
      </c>
    </row>
    <row r="77841">
      <c r="A77841" s="129" t="s">
        <v>159393</v>
      </c>
      <c r="B77841" s="129" t="s">
        <v>159394</v>
      </c>
    </row>
    <row r="77842">
      <c r="A77842" s="129" t="s">
        <v>159395</v>
      </c>
      <c r="B77842" s="129" t="s">
        <v>159396</v>
      </c>
    </row>
    <row r="77843">
      <c r="A77843" s="129" t="s">
        <v>159397</v>
      </c>
      <c r="B77843" s="129" t="s">
        <v>159398</v>
      </c>
    </row>
    <row r="77844">
      <c r="A77844" s="129" t="s">
        <v>159399</v>
      </c>
      <c r="B77844" s="129" t="s">
        <v>159400</v>
      </c>
    </row>
    <row r="77845">
      <c r="A77845" s="129" t="s">
        <v>159401</v>
      </c>
      <c r="B77845" s="129" t="s">
        <v>159402</v>
      </c>
    </row>
    <row r="77846">
      <c r="A77846" s="129" t="s">
        <v>159403</v>
      </c>
      <c r="B77846" s="129" t="s">
        <v>159404</v>
      </c>
    </row>
    <row r="77847">
      <c r="A77847" s="129" t="s">
        <v>159405</v>
      </c>
      <c r="B77847" s="129" t="s">
        <v>159406</v>
      </c>
    </row>
    <row r="77848">
      <c r="A77848" s="129" t="s">
        <v>159407</v>
      </c>
      <c r="B77848" s="129" t="s">
        <v>159408</v>
      </c>
    </row>
    <row r="77849">
      <c r="A77849" s="129" t="s">
        <v>159409</v>
      </c>
      <c r="B77849" s="129" t="s">
        <v>159410</v>
      </c>
    </row>
    <row r="77850">
      <c r="A77850" s="129" t="s">
        <v>159411</v>
      </c>
      <c r="B77850" s="129" t="s">
        <v>159412</v>
      </c>
    </row>
    <row r="77851">
      <c r="A77851" s="129" t="s">
        <v>159413</v>
      </c>
      <c r="B77851" s="129" t="s">
        <v>159414</v>
      </c>
    </row>
    <row r="77852">
      <c r="A77852" s="129" t="s">
        <v>159415</v>
      </c>
      <c r="B77852" s="129" t="s">
        <v>159416</v>
      </c>
    </row>
    <row r="77853">
      <c r="A77853" s="129" t="s">
        <v>159417</v>
      </c>
      <c r="B77853" s="129" t="s">
        <v>159418</v>
      </c>
    </row>
    <row r="77854">
      <c r="A77854" s="129" t="s">
        <v>159419</v>
      </c>
      <c r="B77854" s="129" t="s">
        <v>159420</v>
      </c>
    </row>
    <row r="77855">
      <c r="A77855" s="129" t="s">
        <v>159421</v>
      </c>
      <c r="B77855" s="129" t="s">
        <v>159422</v>
      </c>
    </row>
    <row r="77856">
      <c r="A77856" s="129" t="s">
        <v>159423</v>
      </c>
      <c r="B77856" s="129" t="s">
        <v>159424</v>
      </c>
    </row>
    <row r="77857">
      <c r="A77857" s="129" t="s">
        <v>159425</v>
      </c>
      <c r="B77857" s="129" t="s">
        <v>159426</v>
      </c>
    </row>
    <row r="77858">
      <c r="A77858" s="129" t="s">
        <v>159427</v>
      </c>
      <c r="B77858" s="129" t="s">
        <v>159428</v>
      </c>
    </row>
    <row r="77859">
      <c r="A77859" s="129" t="s">
        <v>159429</v>
      </c>
      <c r="B77859" s="129" t="s">
        <v>159430</v>
      </c>
    </row>
    <row r="77860">
      <c r="A77860" s="129" t="s">
        <v>159431</v>
      </c>
      <c r="B77860" s="129" t="s">
        <v>159432</v>
      </c>
    </row>
    <row r="77861">
      <c r="A77861" s="129" t="s">
        <v>159433</v>
      </c>
      <c r="B77861" s="129" t="s">
        <v>159434</v>
      </c>
    </row>
    <row r="77862">
      <c r="A77862" s="129" t="s">
        <v>159435</v>
      </c>
      <c r="B77862" s="129" t="s">
        <v>159436</v>
      </c>
    </row>
    <row r="77863">
      <c r="A77863" s="129" t="s">
        <v>159437</v>
      </c>
      <c r="B77863" s="129" t="s">
        <v>159438</v>
      </c>
    </row>
    <row r="77864">
      <c r="A77864" s="129" t="s">
        <v>159439</v>
      </c>
      <c r="B77864" s="129" t="s">
        <v>159440</v>
      </c>
    </row>
    <row r="77865">
      <c r="A77865" s="129" t="s">
        <v>159441</v>
      </c>
      <c r="B77865" s="129" t="s">
        <v>159442</v>
      </c>
    </row>
    <row r="77866">
      <c r="A77866" s="129" t="s">
        <v>159443</v>
      </c>
      <c r="B77866" s="129" t="s">
        <v>159444</v>
      </c>
    </row>
    <row r="77867">
      <c r="A77867" s="129" t="s">
        <v>159445</v>
      </c>
      <c r="B77867" s="129" t="s">
        <v>159446</v>
      </c>
    </row>
    <row r="77868">
      <c r="A77868" s="129" t="s">
        <v>159447</v>
      </c>
      <c r="B77868" s="129" t="s">
        <v>159448</v>
      </c>
    </row>
    <row r="77869">
      <c r="A77869" s="129" t="s">
        <v>159449</v>
      </c>
      <c r="B77869" s="129" t="s">
        <v>159450</v>
      </c>
    </row>
    <row r="77870">
      <c r="A77870" s="129" t="s">
        <v>159451</v>
      </c>
      <c r="B77870" s="129" t="s">
        <v>159452</v>
      </c>
    </row>
    <row r="77871">
      <c r="A77871" s="129" t="s">
        <v>159453</v>
      </c>
      <c r="B77871" s="129" t="s">
        <v>159454</v>
      </c>
    </row>
    <row r="77872">
      <c r="A77872" s="129" t="s">
        <v>159455</v>
      </c>
      <c r="B77872" s="129" t="s">
        <v>159456</v>
      </c>
    </row>
    <row r="77873">
      <c r="A77873" s="129" t="s">
        <v>159457</v>
      </c>
      <c r="B77873" s="129" t="s">
        <v>159458</v>
      </c>
    </row>
    <row r="77874">
      <c r="A77874" s="129" t="s">
        <v>159459</v>
      </c>
      <c r="B77874" s="129" t="s">
        <v>159460</v>
      </c>
    </row>
    <row r="77875">
      <c r="A77875" s="129" t="s">
        <v>159461</v>
      </c>
      <c r="B77875" s="129" t="s">
        <v>159462</v>
      </c>
    </row>
    <row r="77876">
      <c r="A77876" s="129" t="s">
        <v>159463</v>
      </c>
      <c r="B77876" s="129" t="s">
        <v>159464</v>
      </c>
    </row>
    <row r="77877">
      <c r="A77877" s="129" t="s">
        <v>159465</v>
      </c>
      <c r="B77877" s="129" t="s">
        <v>159466</v>
      </c>
    </row>
    <row r="77878">
      <c r="A77878" s="129" t="s">
        <v>159467</v>
      </c>
      <c r="B77878" s="129" t="s">
        <v>159468</v>
      </c>
    </row>
    <row r="77879">
      <c r="A77879" s="129" t="s">
        <v>159469</v>
      </c>
      <c r="B77879" s="129" t="s">
        <v>159470</v>
      </c>
    </row>
    <row r="77880">
      <c r="A77880" s="129" t="s">
        <v>159471</v>
      </c>
      <c r="B77880" s="129" t="s">
        <v>159472</v>
      </c>
    </row>
    <row r="77881">
      <c r="A77881" s="129" t="s">
        <v>159473</v>
      </c>
      <c r="B77881" s="129" t="s">
        <v>159474</v>
      </c>
    </row>
    <row r="77882">
      <c r="A77882" s="129" t="s">
        <v>159475</v>
      </c>
      <c r="B77882" s="129" t="s">
        <v>159476</v>
      </c>
    </row>
    <row r="77883">
      <c r="A77883" s="129" t="s">
        <v>159477</v>
      </c>
      <c r="B77883" s="129" t="s">
        <v>159478</v>
      </c>
    </row>
    <row r="77884">
      <c r="A77884" s="129" t="s">
        <v>159479</v>
      </c>
      <c r="B77884" s="129" t="s">
        <v>159480</v>
      </c>
    </row>
    <row r="77885">
      <c r="A77885" s="129" t="s">
        <v>159481</v>
      </c>
      <c r="B77885" s="129" t="s">
        <v>159482</v>
      </c>
    </row>
    <row r="77886">
      <c r="A77886" s="129" t="s">
        <v>159483</v>
      </c>
      <c r="B77886" s="129" t="s">
        <v>159484</v>
      </c>
    </row>
    <row r="77887">
      <c r="A77887" s="129" t="s">
        <v>159485</v>
      </c>
      <c r="B77887" s="129" t="s">
        <v>159486</v>
      </c>
    </row>
    <row r="77888">
      <c r="A77888" s="129" t="s">
        <v>159487</v>
      </c>
      <c r="B77888" s="129" t="s">
        <v>159488</v>
      </c>
    </row>
    <row r="77889">
      <c r="A77889" s="129" t="s">
        <v>159489</v>
      </c>
      <c r="B77889" s="129" t="s">
        <v>159490</v>
      </c>
    </row>
    <row r="77890">
      <c r="A77890" s="129" t="s">
        <v>159491</v>
      </c>
      <c r="B77890" s="129" t="s">
        <v>159492</v>
      </c>
    </row>
    <row r="77891">
      <c r="A77891" s="129" t="s">
        <v>159493</v>
      </c>
      <c r="B77891" s="129" t="s">
        <v>159494</v>
      </c>
    </row>
    <row r="77892">
      <c r="A77892" s="129" t="s">
        <v>159495</v>
      </c>
      <c r="B77892" s="129" t="s">
        <v>159496</v>
      </c>
    </row>
    <row r="77893">
      <c r="A77893" s="129" t="s">
        <v>159497</v>
      </c>
      <c r="B77893" s="129" t="s">
        <v>159498</v>
      </c>
    </row>
    <row r="77894">
      <c r="A77894" s="129" t="s">
        <v>159499</v>
      </c>
      <c r="B77894" s="129" t="s">
        <v>159500</v>
      </c>
    </row>
    <row r="77895">
      <c r="A77895" s="129" t="s">
        <v>159501</v>
      </c>
      <c r="B77895" s="129" t="s">
        <v>159502</v>
      </c>
    </row>
    <row r="77896">
      <c r="A77896" s="129" t="s">
        <v>159503</v>
      </c>
      <c r="B77896" s="129" t="s">
        <v>159504</v>
      </c>
    </row>
    <row r="77897">
      <c r="A77897" s="129" t="s">
        <v>159505</v>
      </c>
      <c r="B77897" s="129" t="s">
        <v>159506</v>
      </c>
    </row>
    <row r="77898">
      <c r="A77898" s="129" t="s">
        <v>159507</v>
      </c>
      <c r="B77898" s="129" t="s">
        <v>159508</v>
      </c>
    </row>
    <row r="77899">
      <c r="A77899" s="129" t="s">
        <v>159509</v>
      </c>
      <c r="B77899" s="129" t="s">
        <v>159510</v>
      </c>
    </row>
    <row r="77900">
      <c r="A77900" s="129" t="s">
        <v>159511</v>
      </c>
      <c r="B77900" s="129" t="s">
        <v>159512</v>
      </c>
    </row>
    <row r="77901">
      <c r="A77901" s="129" t="s">
        <v>159513</v>
      </c>
      <c r="B77901" s="129" t="s">
        <v>159514</v>
      </c>
    </row>
    <row r="77902">
      <c r="A77902" s="129" t="s">
        <v>159515</v>
      </c>
      <c r="B77902" s="129" t="s">
        <v>159516</v>
      </c>
    </row>
    <row r="77903">
      <c r="A77903" s="129" t="s">
        <v>159517</v>
      </c>
      <c r="B77903" s="129" t="s">
        <v>159518</v>
      </c>
    </row>
    <row r="77904">
      <c r="A77904" s="129" t="s">
        <v>159519</v>
      </c>
      <c r="B77904" s="129" t="s">
        <v>159520</v>
      </c>
    </row>
    <row r="77905">
      <c r="A77905" s="129" t="s">
        <v>159521</v>
      </c>
      <c r="B77905" s="129" t="s">
        <v>159522</v>
      </c>
    </row>
    <row r="77906">
      <c r="A77906" s="129" t="s">
        <v>159523</v>
      </c>
      <c r="B77906" s="129" t="s">
        <v>159524</v>
      </c>
    </row>
    <row r="77907">
      <c r="A77907" s="129" t="s">
        <v>159525</v>
      </c>
      <c r="B77907" s="129" t="s">
        <v>159526</v>
      </c>
    </row>
    <row r="77908">
      <c r="A77908" s="129" t="s">
        <v>159527</v>
      </c>
      <c r="B77908" s="129" t="s">
        <v>159528</v>
      </c>
    </row>
    <row r="77909">
      <c r="A77909" s="129" t="s">
        <v>159529</v>
      </c>
      <c r="B77909" s="129" t="s">
        <v>159530</v>
      </c>
    </row>
    <row r="77910">
      <c r="A77910" s="129" t="s">
        <v>159531</v>
      </c>
      <c r="B77910" s="129" t="s">
        <v>159532</v>
      </c>
    </row>
    <row r="77911">
      <c r="A77911" s="129" t="s">
        <v>159533</v>
      </c>
      <c r="B77911" s="129" t="s">
        <v>159534</v>
      </c>
    </row>
    <row r="77912">
      <c r="A77912" s="129" t="s">
        <v>159535</v>
      </c>
      <c r="B77912" s="129" t="s">
        <v>159536</v>
      </c>
    </row>
    <row r="77913">
      <c r="A77913" s="129" t="s">
        <v>159537</v>
      </c>
      <c r="B77913" s="129" t="s">
        <v>159538</v>
      </c>
    </row>
    <row r="77914">
      <c r="A77914" s="129" t="s">
        <v>159539</v>
      </c>
      <c r="B77914" s="129" t="s">
        <v>159540</v>
      </c>
    </row>
    <row r="77915">
      <c r="A77915" s="129" t="s">
        <v>159541</v>
      </c>
      <c r="B77915" s="129" t="s">
        <v>159542</v>
      </c>
    </row>
    <row r="77916">
      <c r="A77916" s="129" t="s">
        <v>159543</v>
      </c>
      <c r="B77916" s="129" t="s">
        <v>159544</v>
      </c>
    </row>
    <row r="77917">
      <c r="A77917" s="129" t="s">
        <v>159545</v>
      </c>
      <c r="B77917" s="129" t="s">
        <v>159546</v>
      </c>
    </row>
    <row r="77918">
      <c r="A77918" s="129" t="s">
        <v>159547</v>
      </c>
      <c r="B77918" s="129" t="s">
        <v>159548</v>
      </c>
    </row>
    <row r="77919">
      <c r="A77919" s="129" t="s">
        <v>159549</v>
      </c>
      <c r="B77919" s="129" t="s">
        <v>159550</v>
      </c>
    </row>
    <row r="77920">
      <c r="A77920" s="129" t="s">
        <v>159551</v>
      </c>
      <c r="B77920" s="129" t="s">
        <v>159552</v>
      </c>
    </row>
    <row r="77921">
      <c r="A77921" s="129" t="s">
        <v>159553</v>
      </c>
      <c r="B77921" s="129" t="s">
        <v>159554</v>
      </c>
    </row>
    <row r="77922">
      <c r="A77922" s="129" t="s">
        <v>159555</v>
      </c>
      <c r="B77922" s="129" t="s">
        <v>159556</v>
      </c>
    </row>
    <row r="77923">
      <c r="A77923" s="129" t="s">
        <v>159557</v>
      </c>
      <c r="B77923" s="129" t="s">
        <v>159558</v>
      </c>
    </row>
    <row r="77924">
      <c r="A77924" s="129" t="s">
        <v>159559</v>
      </c>
      <c r="B77924" s="129" t="s">
        <v>159560</v>
      </c>
    </row>
    <row r="77925">
      <c r="A77925" s="129" t="s">
        <v>159561</v>
      </c>
      <c r="B77925" s="129" t="s">
        <v>159562</v>
      </c>
    </row>
    <row r="77926">
      <c r="A77926" s="129" t="s">
        <v>159563</v>
      </c>
      <c r="B77926" s="129" t="s">
        <v>159564</v>
      </c>
    </row>
    <row r="77927">
      <c r="A77927" s="129" t="s">
        <v>159565</v>
      </c>
      <c r="B77927" s="129" t="s">
        <v>159566</v>
      </c>
    </row>
    <row r="77928">
      <c r="A77928" s="129" t="s">
        <v>159567</v>
      </c>
      <c r="B77928" s="129" t="s">
        <v>159568</v>
      </c>
    </row>
    <row r="77929">
      <c r="A77929" s="129" t="s">
        <v>159569</v>
      </c>
      <c r="B77929" s="129" t="s">
        <v>159570</v>
      </c>
    </row>
    <row r="77930">
      <c r="A77930" s="129" t="s">
        <v>159571</v>
      </c>
      <c r="B77930" s="129" t="s">
        <v>159572</v>
      </c>
    </row>
    <row r="77931">
      <c r="A77931" s="129" t="s">
        <v>159573</v>
      </c>
      <c r="B77931" s="129" t="s">
        <v>159574</v>
      </c>
    </row>
    <row r="77932">
      <c r="A77932" s="129" t="s">
        <v>159575</v>
      </c>
      <c r="B77932" s="129" t="s">
        <v>159576</v>
      </c>
    </row>
    <row r="77933">
      <c r="A77933" s="129" t="s">
        <v>159577</v>
      </c>
      <c r="B77933" s="129" t="s">
        <v>159578</v>
      </c>
    </row>
    <row r="77934">
      <c r="A77934" s="129" t="s">
        <v>159579</v>
      </c>
      <c r="B77934" s="129" t="s">
        <v>159580</v>
      </c>
    </row>
    <row r="77935">
      <c r="A77935" s="129" t="s">
        <v>159581</v>
      </c>
      <c r="B77935" s="129" t="s">
        <v>159582</v>
      </c>
    </row>
    <row r="77936">
      <c r="A77936" s="129" t="s">
        <v>159583</v>
      </c>
      <c r="B77936" s="129" t="s">
        <v>159584</v>
      </c>
    </row>
    <row r="77937">
      <c r="A77937" s="129" t="s">
        <v>159585</v>
      </c>
      <c r="B77937" s="129" t="s">
        <v>159586</v>
      </c>
    </row>
    <row r="77938">
      <c r="A77938" s="129" t="s">
        <v>159587</v>
      </c>
      <c r="B77938" s="129" t="s">
        <v>159588</v>
      </c>
    </row>
    <row r="77939">
      <c r="A77939" s="129" t="s">
        <v>159589</v>
      </c>
      <c r="B77939" s="129" t="s">
        <v>159590</v>
      </c>
    </row>
    <row r="77940">
      <c r="A77940" s="129" t="s">
        <v>159591</v>
      </c>
      <c r="B77940" s="129" t="s">
        <v>159592</v>
      </c>
    </row>
    <row r="77941">
      <c r="A77941" s="129" t="s">
        <v>159593</v>
      </c>
      <c r="B77941" s="129" t="s">
        <v>159594</v>
      </c>
    </row>
    <row r="77942">
      <c r="A77942" s="129" t="s">
        <v>159595</v>
      </c>
      <c r="B77942" s="129" t="s">
        <v>159596</v>
      </c>
    </row>
    <row r="77943">
      <c r="A77943" s="129" t="s">
        <v>159597</v>
      </c>
      <c r="B77943" s="129" t="s">
        <v>159598</v>
      </c>
    </row>
    <row r="77944">
      <c r="A77944" s="129" t="s">
        <v>159599</v>
      </c>
      <c r="B77944" s="129" t="s">
        <v>159600</v>
      </c>
    </row>
    <row r="77945">
      <c r="A77945" s="129" t="s">
        <v>159601</v>
      </c>
      <c r="B77945" s="129" t="s">
        <v>159602</v>
      </c>
    </row>
    <row r="77946">
      <c r="A77946" s="129" t="s">
        <v>159603</v>
      </c>
      <c r="B77946" s="129" t="s">
        <v>159604</v>
      </c>
    </row>
    <row r="77947">
      <c r="A77947" s="129" t="s">
        <v>159605</v>
      </c>
      <c r="B77947" s="129" t="s">
        <v>159606</v>
      </c>
    </row>
    <row r="77948">
      <c r="A77948" s="129" t="s">
        <v>159607</v>
      </c>
      <c r="B77948" s="129" t="s">
        <v>159608</v>
      </c>
    </row>
    <row r="77949">
      <c r="A77949" s="129" t="s">
        <v>159609</v>
      </c>
      <c r="B77949" s="129" t="s">
        <v>159610</v>
      </c>
    </row>
    <row r="77950">
      <c r="A77950" s="129" t="s">
        <v>159611</v>
      </c>
      <c r="B77950" s="129" t="s">
        <v>159612</v>
      </c>
    </row>
    <row r="77951">
      <c r="A77951" s="129" t="s">
        <v>159613</v>
      </c>
      <c r="B77951" s="129" t="s">
        <v>159614</v>
      </c>
    </row>
    <row r="77952">
      <c r="A77952" s="129" t="s">
        <v>159615</v>
      </c>
      <c r="B77952" s="129" t="s">
        <v>159616</v>
      </c>
    </row>
    <row r="77953">
      <c r="A77953" s="129" t="s">
        <v>159617</v>
      </c>
      <c r="B77953" s="129" t="s">
        <v>159618</v>
      </c>
    </row>
    <row r="77954">
      <c r="A77954" s="129" t="s">
        <v>159619</v>
      </c>
      <c r="B77954" s="129" t="s">
        <v>159620</v>
      </c>
    </row>
    <row r="77955">
      <c r="A77955" s="129" t="s">
        <v>159621</v>
      </c>
      <c r="B77955" s="129" t="s">
        <v>159622</v>
      </c>
    </row>
    <row r="77956">
      <c r="A77956" s="129" t="s">
        <v>159623</v>
      </c>
      <c r="B77956" s="129" t="s">
        <v>159624</v>
      </c>
    </row>
    <row r="77957">
      <c r="A77957" s="129" t="s">
        <v>159625</v>
      </c>
      <c r="B77957" s="129" t="s">
        <v>159626</v>
      </c>
    </row>
    <row r="77958">
      <c r="A77958" s="129" t="s">
        <v>159627</v>
      </c>
      <c r="B77958" s="129" t="s">
        <v>159628</v>
      </c>
    </row>
    <row r="77959">
      <c r="A77959" s="129" t="s">
        <v>159629</v>
      </c>
      <c r="B77959" s="129" t="s">
        <v>159630</v>
      </c>
    </row>
    <row r="77960">
      <c r="A77960" s="129" t="s">
        <v>159631</v>
      </c>
      <c r="B77960" s="129" t="s">
        <v>159632</v>
      </c>
    </row>
    <row r="77961">
      <c r="A77961" s="129" t="s">
        <v>159633</v>
      </c>
      <c r="B77961" s="129" t="s">
        <v>159634</v>
      </c>
    </row>
    <row r="77962">
      <c r="A77962" s="129" t="s">
        <v>159635</v>
      </c>
      <c r="B77962" s="129" t="s">
        <v>159636</v>
      </c>
    </row>
    <row r="77963">
      <c r="A77963" s="129" t="s">
        <v>159637</v>
      </c>
      <c r="B77963" s="129" t="s">
        <v>159638</v>
      </c>
    </row>
    <row r="77964">
      <c r="A77964" s="129" t="s">
        <v>159639</v>
      </c>
      <c r="B77964" s="129" t="s">
        <v>159640</v>
      </c>
    </row>
    <row r="77965">
      <c r="A77965" s="129" t="s">
        <v>159641</v>
      </c>
      <c r="B77965" s="129" t="s">
        <v>159642</v>
      </c>
    </row>
    <row r="77966">
      <c r="A77966" s="129" t="s">
        <v>159643</v>
      </c>
      <c r="B77966" s="129" t="s">
        <v>159644</v>
      </c>
    </row>
    <row r="77967">
      <c r="A77967" s="129" t="s">
        <v>159645</v>
      </c>
      <c r="B77967" s="129" t="s">
        <v>159646</v>
      </c>
    </row>
    <row r="77968">
      <c r="A77968" s="129" t="s">
        <v>159647</v>
      </c>
      <c r="B77968" s="129" t="s">
        <v>159648</v>
      </c>
    </row>
    <row r="77969">
      <c r="A77969" s="129" t="s">
        <v>159649</v>
      </c>
      <c r="B77969" s="129" t="s">
        <v>159650</v>
      </c>
    </row>
    <row r="77970">
      <c r="A77970" s="129" t="s">
        <v>159651</v>
      </c>
      <c r="B77970" s="129" t="s">
        <v>159652</v>
      </c>
    </row>
    <row r="77971">
      <c r="A77971" s="129" t="s">
        <v>159653</v>
      </c>
      <c r="B77971" s="129" t="s">
        <v>159654</v>
      </c>
    </row>
    <row r="77972">
      <c r="A77972" s="129" t="s">
        <v>159655</v>
      </c>
      <c r="B77972" s="129" t="s">
        <v>159656</v>
      </c>
    </row>
    <row r="77973">
      <c r="A77973" s="129" t="s">
        <v>159657</v>
      </c>
      <c r="B77973" s="129" t="s">
        <v>159658</v>
      </c>
    </row>
    <row r="77974">
      <c r="A77974" s="129" t="s">
        <v>159659</v>
      </c>
      <c r="B77974" s="129" t="s">
        <v>159660</v>
      </c>
    </row>
    <row r="77975">
      <c r="A77975" s="129" t="s">
        <v>159661</v>
      </c>
      <c r="B77975" s="129" t="s">
        <v>159662</v>
      </c>
    </row>
    <row r="77976">
      <c r="A77976" s="129" t="s">
        <v>159663</v>
      </c>
      <c r="B77976" s="129" t="s">
        <v>159664</v>
      </c>
    </row>
    <row r="77977">
      <c r="A77977" s="129" t="s">
        <v>159665</v>
      </c>
      <c r="B77977" s="129" t="s">
        <v>159666</v>
      </c>
    </row>
    <row r="77978">
      <c r="A77978" s="129" t="s">
        <v>159667</v>
      </c>
      <c r="B77978" s="129" t="s">
        <v>159668</v>
      </c>
    </row>
    <row r="77979">
      <c r="A77979" s="129" t="s">
        <v>159669</v>
      </c>
      <c r="B77979" s="129" t="s">
        <v>159670</v>
      </c>
    </row>
    <row r="77980">
      <c r="A77980" s="129" t="s">
        <v>159671</v>
      </c>
      <c r="B77980" s="129" t="s">
        <v>159672</v>
      </c>
    </row>
    <row r="77981">
      <c r="A77981" s="129" t="s">
        <v>159673</v>
      </c>
      <c r="B77981" s="129" t="s">
        <v>159674</v>
      </c>
    </row>
    <row r="77982">
      <c r="A77982" s="129" t="s">
        <v>159675</v>
      </c>
      <c r="B77982" s="129" t="s">
        <v>159676</v>
      </c>
    </row>
    <row r="77983">
      <c r="A77983" s="129" t="s">
        <v>159677</v>
      </c>
      <c r="B77983" s="129" t="s">
        <v>159678</v>
      </c>
    </row>
    <row r="77984">
      <c r="A77984" s="129" t="s">
        <v>159679</v>
      </c>
      <c r="B77984" s="129" t="s">
        <v>159680</v>
      </c>
    </row>
    <row r="77985">
      <c r="A77985" s="129" t="s">
        <v>159681</v>
      </c>
      <c r="B77985" s="129" t="s">
        <v>159682</v>
      </c>
    </row>
    <row r="77986">
      <c r="A77986" s="129" t="s">
        <v>159683</v>
      </c>
      <c r="B77986" s="129" t="s">
        <v>159684</v>
      </c>
    </row>
    <row r="77987">
      <c r="A77987" s="129" t="s">
        <v>159685</v>
      </c>
      <c r="B77987" s="129" t="s">
        <v>159686</v>
      </c>
    </row>
    <row r="77988">
      <c r="A77988" s="129" t="s">
        <v>159687</v>
      </c>
      <c r="B77988" s="129" t="s">
        <v>159688</v>
      </c>
    </row>
    <row r="77989">
      <c r="A77989" s="129" t="s">
        <v>159689</v>
      </c>
      <c r="B77989" s="129" t="s">
        <v>159690</v>
      </c>
    </row>
    <row r="77990">
      <c r="A77990" s="129" t="s">
        <v>159691</v>
      </c>
      <c r="B77990" s="129" t="s">
        <v>159692</v>
      </c>
    </row>
    <row r="77991">
      <c r="A77991" s="129" t="s">
        <v>159693</v>
      </c>
      <c r="B77991" s="129" t="s">
        <v>159694</v>
      </c>
    </row>
    <row r="77992">
      <c r="A77992" s="129" t="s">
        <v>159695</v>
      </c>
      <c r="B77992" s="129" t="s">
        <v>159696</v>
      </c>
    </row>
    <row r="77993">
      <c r="A77993" s="129" t="s">
        <v>159697</v>
      </c>
      <c r="B77993" s="129" t="s">
        <v>159698</v>
      </c>
    </row>
    <row r="77994">
      <c r="A77994" s="129" t="s">
        <v>159699</v>
      </c>
      <c r="B77994" s="129" t="s">
        <v>159700</v>
      </c>
    </row>
    <row r="77995">
      <c r="A77995" s="129" t="s">
        <v>159701</v>
      </c>
      <c r="B77995" s="129" t="s">
        <v>159702</v>
      </c>
    </row>
    <row r="77996">
      <c r="A77996" s="129" t="s">
        <v>159703</v>
      </c>
      <c r="B77996" s="129" t="s">
        <v>159704</v>
      </c>
    </row>
    <row r="77997">
      <c r="A77997" s="129" t="s">
        <v>159705</v>
      </c>
      <c r="B77997" s="129" t="s">
        <v>159706</v>
      </c>
    </row>
    <row r="77998">
      <c r="A77998" s="129" t="s">
        <v>159707</v>
      </c>
      <c r="B77998" s="129" t="s">
        <v>159708</v>
      </c>
    </row>
    <row r="77999">
      <c r="A77999" s="129" t="s">
        <v>159709</v>
      </c>
      <c r="B77999" s="129" t="s">
        <v>159710</v>
      </c>
    </row>
    <row r="78000">
      <c r="A78000" s="129" t="s">
        <v>159711</v>
      </c>
      <c r="B78000" s="129" t="s">
        <v>159712</v>
      </c>
    </row>
    <row r="78001">
      <c r="A78001" s="129" t="s">
        <v>159713</v>
      </c>
      <c r="B78001" s="129" t="s">
        <v>159714</v>
      </c>
    </row>
    <row r="78002">
      <c r="A78002" s="129" t="s">
        <v>159715</v>
      </c>
      <c r="B78002" s="129" t="s">
        <v>159716</v>
      </c>
    </row>
    <row r="78003">
      <c r="A78003" s="129" t="s">
        <v>159717</v>
      </c>
      <c r="B78003" s="129" t="s">
        <v>159718</v>
      </c>
    </row>
    <row r="78004">
      <c r="A78004" s="129" t="s">
        <v>159719</v>
      </c>
      <c r="B78004" s="129" t="s">
        <v>159720</v>
      </c>
    </row>
    <row r="78005">
      <c r="A78005" s="129" t="s">
        <v>159721</v>
      </c>
      <c r="B78005" s="129" t="s">
        <v>159722</v>
      </c>
    </row>
    <row r="78006">
      <c r="A78006" s="129" t="s">
        <v>159723</v>
      </c>
      <c r="B78006" s="129" t="s">
        <v>159724</v>
      </c>
    </row>
    <row r="78007">
      <c r="A78007" s="129" t="s">
        <v>159725</v>
      </c>
      <c r="B78007" s="129" t="s">
        <v>159726</v>
      </c>
    </row>
    <row r="78008">
      <c r="A78008" s="129" t="s">
        <v>159727</v>
      </c>
      <c r="B78008" s="129" t="s">
        <v>159728</v>
      </c>
    </row>
    <row r="78009">
      <c r="A78009" s="129" t="s">
        <v>159729</v>
      </c>
      <c r="B78009" s="129" t="s">
        <v>159730</v>
      </c>
    </row>
    <row r="78010">
      <c r="A78010" s="129" t="s">
        <v>159731</v>
      </c>
      <c r="B78010" s="129" t="s">
        <v>159732</v>
      </c>
    </row>
    <row r="78011">
      <c r="A78011" s="129" t="s">
        <v>159733</v>
      </c>
      <c r="B78011" s="129" t="s">
        <v>159734</v>
      </c>
    </row>
    <row r="78012">
      <c r="A78012" s="129" t="s">
        <v>159735</v>
      </c>
      <c r="B78012" s="129" t="s">
        <v>159736</v>
      </c>
    </row>
    <row r="78013">
      <c r="A78013" s="129" t="s">
        <v>159737</v>
      </c>
      <c r="B78013" s="129" t="s">
        <v>159738</v>
      </c>
    </row>
    <row r="78014">
      <c r="A78014" s="129" t="s">
        <v>159739</v>
      </c>
      <c r="B78014" s="129" t="s">
        <v>159740</v>
      </c>
    </row>
    <row r="78015">
      <c r="A78015" s="129" t="s">
        <v>159741</v>
      </c>
      <c r="B78015" s="129" t="s">
        <v>159742</v>
      </c>
    </row>
    <row r="78016">
      <c r="A78016" s="129" t="s">
        <v>159743</v>
      </c>
      <c r="B78016" s="129" t="s">
        <v>159744</v>
      </c>
    </row>
    <row r="78017">
      <c r="A78017" s="129" t="s">
        <v>159745</v>
      </c>
      <c r="B78017" s="129" t="s">
        <v>159746</v>
      </c>
    </row>
    <row r="78018">
      <c r="A78018" s="129" t="s">
        <v>159747</v>
      </c>
      <c r="B78018" s="129" t="s">
        <v>159748</v>
      </c>
    </row>
    <row r="78019">
      <c r="A78019" s="129" t="s">
        <v>159749</v>
      </c>
      <c r="B78019" s="129" t="s">
        <v>159750</v>
      </c>
    </row>
    <row r="78020">
      <c r="A78020" s="129" t="s">
        <v>159751</v>
      </c>
      <c r="B78020" s="129" t="s">
        <v>159752</v>
      </c>
    </row>
    <row r="78021">
      <c r="A78021" s="129" t="s">
        <v>159753</v>
      </c>
      <c r="B78021" s="129" t="s">
        <v>159754</v>
      </c>
    </row>
    <row r="78022">
      <c r="A78022" s="129" t="s">
        <v>159755</v>
      </c>
      <c r="B78022" s="129" t="s">
        <v>159756</v>
      </c>
    </row>
    <row r="78023">
      <c r="A78023" s="129" t="s">
        <v>159757</v>
      </c>
      <c r="B78023" s="129" t="s">
        <v>159758</v>
      </c>
    </row>
    <row r="78024">
      <c r="A78024" s="129" t="s">
        <v>159759</v>
      </c>
      <c r="B78024" s="129" t="s">
        <v>159760</v>
      </c>
    </row>
    <row r="78025">
      <c r="A78025" s="129" t="s">
        <v>159761</v>
      </c>
      <c r="B78025" s="129" t="s">
        <v>159762</v>
      </c>
    </row>
    <row r="78026">
      <c r="A78026" s="129" t="s">
        <v>159763</v>
      </c>
      <c r="B78026" s="129" t="s">
        <v>159764</v>
      </c>
    </row>
    <row r="78027">
      <c r="A78027" s="129" t="s">
        <v>159765</v>
      </c>
      <c r="B78027" s="129" t="s">
        <v>159766</v>
      </c>
    </row>
    <row r="78028">
      <c r="A78028" s="129" t="s">
        <v>159767</v>
      </c>
      <c r="B78028" s="129" t="s">
        <v>159768</v>
      </c>
    </row>
    <row r="78029">
      <c r="A78029" s="129" t="s">
        <v>159769</v>
      </c>
      <c r="B78029" s="129" t="s">
        <v>159770</v>
      </c>
    </row>
    <row r="78030">
      <c r="A78030" s="129" t="s">
        <v>159771</v>
      </c>
      <c r="B78030" s="129" t="s">
        <v>159772</v>
      </c>
    </row>
    <row r="78031">
      <c r="A78031" s="129" t="s">
        <v>159773</v>
      </c>
      <c r="B78031" s="129" t="s">
        <v>159774</v>
      </c>
    </row>
    <row r="78032">
      <c r="A78032" s="129" t="s">
        <v>159775</v>
      </c>
      <c r="B78032" s="129" t="s">
        <v>159776</v>
      </c>
    </row>
    <row r="78033">
      <c r="A78033" s="129" t="s">
        <v>159777</v>
      </c>
      <c r="B78033" s="129" t="s">
        <v>159778</v>
      </c>
    </row>
    <row r="78034">
      <c r="A78034" s="129" t="s">
        <v>159779</v>
      </c>
      <c r="B78034" s="129" t="s">
        <v>159780</v>
      </c>
    </row>
    <row r="78035">
      <c r="A78035" s="129" t="s">
        <v>159781</v>
      </c>
      <c r="B78035" s="129" t="s">
        <v>159782</v>
      </c>
    </row>
    <row r="78036">
      <c r="A78036" s="129" t="s">
        <v>159783</v>
      </c>
      <c r="B78036" s="129" t="s">
        <v>159784</v>
      </c>
    </row>
    <row r="78037">
      <c r="A78037" s="129" t="s">
        <v>159785</v>
      </c>
      <c r="B78037" s="129" t="s">
        <v>159786</v>
      </c>
    </row>
    <row r="78038">
      <c r="A78038" s="129" t="s">
        <v>159787</v>
      </c>
      <c r="B78038" s="129" t="s">
        <v>159788</v>
      </c>
    </row>
    <row r="78039">
      <c r="A78039" s="129" t="s">
        <v>159789</v>
      </c>
      <c r="B78039" s="129" t="s">
        <v>159790</v>
      </c>
    </row>
    <row r="78040">
      <c r="A78040" s="129" t="s">
        <v>159791</v>
      </c>
      <c r="B78040" s="129" t="s">
        <v>159792</v>
      </c>
    </row>
    <row r="78041">
      <c r="A78041" s="129" t="s">
        <v>159793</v>
      </c>
      <c r="B78041" s="129" t="s">
        <v>159794</v>
      </c>
    </row>
    <row r="78042">
      <c r="A78042" s="129" t="s">
        <v>159795</v>
      </c>
      <c r="B78042" s="129" t="s">
        <v>159796</v>
      </c>
    </row>
    <row r="78043">
      <c r="A78043" s="129" t="s">
        <v>159797</v>
      </c>
      <c r="B78043" s="129" t="s">
        <v>159798</v>
      </c>
    </row>
    <row r="78044">
      <c r="A78044" s="129" t="s">
        <v>159799</v>
      </c>
      <c r="B78044" s="129" t="s">
        <v>159800</v>
      </c>
    </row>
    <row r="78045">
      <c r="A78045" s="129" t="s">
        <v>159801</v>
      </c>
      <c r="B78045" s="129" t="s">
        <v>159802</v>
      </c>
    </row>
    <row r="78046">
      <c r="A78046" s="129" t="s">
        <v>159803</v>
      </c>
      <c r="B78046" s="129" t="s">
        <v>159804</v>
      </c>
    </row>
    <row r="78047">
      <c r="A78047" s="129" t="s">
        <v>159805</v>
      </c>
      <c r="B78047" s="129" t="s">
        <v>159806</v>
      </c>
    </row>
    <row r="78048">
      <c r="A78048" s="129" t="s">
        <v>159807</v>
      </c>
      <c r="B78048" s="129" t="s">
        <v>159808</v>
      </c>
    </row>
    <row r="78049">
      <c r="A78049" s="129" t="s">
        <v>159809</v>
      </c>
      <c r="B78049" s="129" t="s">
        <v>159810</v>
      </c>
    </row>
    <row r="78050">
      <c r="A78050" s="129" t="s">
        <v>159811</v>
      </c>
      <c r="B78050" s="129" t="s">
        <v>159812</v>
      </c>
    </row>
    <row r="78051">
      <c r="A78051" s="129" t="s">
        <v>159813</v>
      </c>
      <c r="B78051" s="129" t="s">
        <v>159814</v>
      </c>
    </row>
    <row r="78052">
      <c r="A78052" s="129" t="s">
        <v>159815</v>
      </c>
      <c r="B78052" s="129" t="s">
        <v>159816</v>
      </c>
    </row>
    <row r="78053">
      <c r="A78053" s="129" t="s">
        <v>159817</v>
      </c>
      <c r="B78053" s="129" t="s">
        <v>159818</v>
      </c>
    </row>
    <row r="78054">
      <c r="A78054" s="129" t="s">
        <v>159819</v>
      </c>
      <c r="B78054" s="129" t="s">
        <v>159820</v>
      </c>
    </row>
    <row r="78055">
      <c r="A78055" s="129" t="s">
        <v>159821</v>
      </c>
      <c r="B78055" s="129" t="s">
        <v>159822</v>
      </c>
    </row>
    <row r="78056">
      <c r="A78056" s="129" t="s">
        <v>159823</v>
      </c>
      <c r="B78056" s="129" t="s">
        <v>159824</v>
      </c>
    </row>
    <row r="78057">
      <c r="A78057" s="129" t="s">
        <v>159825</v>
      </c>
      <c r="B78057" s="129" t="s">
        <v>159826</v>
      </c>
    </row>
    <row r="78058">
      <c r="A78058" s="129" t="s">
        <v>159827</v>
      </c>
      <c r="B78058" s="129" t="s">
        <v>159828</v>
      </c>
    </row>
    <row r="78059">
      <c r="A78059" s="129" t="s">
        <v>159829</v>
      </c>
      <c r="B78059" s="129" t="s">
        <v>159830</v>
      </c>
    </row>
    <row r="78060">
      <c r="A78060" s="129" t="s">
        <v>159831</v>
      </c>
      <c r="B78060" s="129" t="s">
        <v>159832</v>
      </c>
    </row>
    <row r="78061">
      <c r="A78061" s="129" t="s">
        <v>159833</v>
      </c>
      <c r="B78061" s="129" t="s">
        <v>159834</v>
      </c>
    </row>
    <row r="78062">
      <c r="A78062" s="129" t="s">
        <v>159835</v>
      </c>
      <c r="B78062" s="129" t="s">
        <v>159836</v>
      </c>
    </row>
    <row r="78063">
      <c r="A78063" s="129" t="s">
        <v>159837</v>
      </c>
      <c r="B78063" s="129" t="s">
        <v>159838</v>
      </c>
    </row>
    <row r="78064">
      <c r="A78064" s="129" t="s">
        <v>159839</v>
      </c>
      <c r="B78064" s="129" t="s">
        <v>159840</v>
      </c>
    </row>
    <row r="78065">
      <c r="A78065" s="129" t="s">
        <v>159841</v>
      </c>
      <c r="B78065" s="129" t="s">
        <v>159842</v>
      </c>
    </row>
    <row r="78066">
      <c r="A78066" s="129" t="s">
        <v>159843</v>
      </c>
      <c r="B78066" s="129" t="s">
        <v>159844</v>
      </c>
    </row>
    <row r="78067">
      <c r="A78067" s="129" t="s">
        <v>159845</v>
      </c>
      <c r="B78067" s="129" t="s">
        <v>159846</v>
      </c>
    </row>
    <row r="78068">
      <c r="A78068" s="129" t="s">
        <v>159847</v>
      </c>
      <c r="B78068" s="129" t="s">
        <v>159848</v>
      </c>
    </row>
    <row r="78069">
      <c r="A78069" s="129" t="s">
        <v>159849</v>
      </c>
      <c r="B78069" s="129" t="s">
        <v>159850</v>
      </c>
    </row>
    <row r="78070">
      <c r="A78070" s="129" t="s">
        <v>159851</v>
      </c>
      <c r="B78070" s="129" t="s">
        <v>159852</v>
      </c>
    </row>
    <row r="78071">
      <c r="A78071" s="129" t="s">
        <v>159853</v>
      </c>
      <c r="B78071" s="129" t="s">
        <v>159854</v>
      </c>
    </row>
    <row r="78072">
      <c r="A78072" s="129" t="s">
        <v>159855</v>
      </c>
      <c r="B78072" s="129" t="s">
        <v>159856</v>
      </c>
    </row>
    <row r="78073">
      <c r="A78073" s="129" t="s">
        <v>159857</v>
      </c>
      <c r="B78073" s="129" t="s">
        <v>159858</v>
      </c>
    </row>
    <row r="78074">
      <c r="A78074" s="129" t="s">
        <v>159859</v>
      </c>
      <c r="B78074" s="129" t="s">
        <v>159860</v>
      </c>
    </row>
    <row r="78075">
      <c r="A78075" s="129" t="s">
        <v>159861</v>
      </c>
      <c r="B78075" s="129" t="s">
        <v>159862</v>
      </c>
    </row>
    <row r="78076">
      <c r="A78076" s="129" t="s">
        <v>159863</v>
      </c>
      <c r="B78076" s="129" t="s">
        <v>159864</v>
      </c>
    </row>
    <row r="78077">
      <c r="A78077" s="129" t="s">
        <v>159865</v>
      </c>
      <c r="B78077" s="129" t="s">
        <v>159866</v>
      </c>
    </row>
    <row r="78078">
      <c r="A78078" s="129" t="s">
        <v>159867</v>
      </c>
      <c r="B78078" s="129" t="s">
        <v>159868</v>
      </c>
    </row>
    <row r="78079">
      <c r="A78079" s="129" t="s">
        <v>159869</v>
      </c>
      <c r="B78079" s="129" t="s">
        <v>159870</v>
      </c>
    </row>
    <row r="78080">
      <c r="A78080" s="129" t="s">
        <v>159871</v>
      </c>
      <c r="B78080" s="129" t="s">
        <v>159872</v>
      </c>
    </row>
    <row r="78081">
      <c r="A78081" s="129" t="s">
        <v>159873</v>
      </c>
      <c r="B78081" s="129" t="s">
        <v>159874</v>
      </c>
    </row>
    <row r="78082">
      <c r="A78082" s="129" t="s">
        <v>159875</v>
      </c>
      <c r="B78082" s="129" t="s">
        <v>159876</v>
      </c>
    </row>
    <row r="78083">
      <c r="A78083" s="129" t="s">
        <v>159877</v>
      </c>
      <c r="B78083" s="129" t="s">
        <v>159878</v>
      </c>
    </row>
    <row r="78084">
      <c r="A78084" s="129" t="s">
        <v>159879</v>
      </c>
      <c r="B78084" s="129" t="s">
        <v>159880</v>
      </c>
    </row>
    <row r="78085">
      <c r="A78085" s="129" t="s">
        <v>159881</v>
      </c>
      <c r="B78085" s="129" t="s">
        <v>159882</v>
      </c>
    </row>
    <row r="78086">
      <c r="A78086" s="129" t="s">
        <v>159883</v>
      </c>
      <c r="B78086" s="129" t="s">
        <v>159884</v>
      </c>
    </row>
    <row r="78087">
      <c r="A78087" s="129" t="s">
        <v>159885</v>
      </c>
      <c r="B78087" s="129" t="s">
        <v>159886</v>
      </c>
    </row>
    <row r="78088">
      <c r="A78088" s="129" t="s">
        <v>159887</v>
      </c>
      <c r="B78088" s="129" t="s">
        <v>159888</v>
      </c>
    </row>
    <row r="78089">
      <c r="A78089" s="129" t="s">
        <v>159889</v>
      </c>
      <c r="B78089" s="129" t="s">
        <v>159890</v>
      </c>
    </row>
    <row r="78090">
      <c r="A78090" s="129" t="s">
        <v>159891</v>
      </c>
      <c r="B78090" s="129" t="s">
        <v>159892</v>
      </c>
    </row>
    <row r="78091">
      <c r="A78091" s="129" t="s">
        <v>159893</v>
      </c>
      <c r="B78091" s="129" t="s">
        <v>159894</v>
      </c>
    </row>
    <row r="78092">
      <c r="A78092" s="129" t="s">
        <v>159895</v>
      </c>
      <c r="B78092" s="129" t="s">
        <v>159896</v>
      </c>
    </row>
    <row r="78093">
      <c r="A78093" s="129" t="s">
        <v>159897</v>
      </c>
      <c r="B78093" s="129" t="s">
        <v>159898</v>
      </c>
    </row>
    <row r="78094">
      <c r="A78094" s="129" t="s">
        <v>159899</v>
      </c>
      <c r="B78094" s="129" t="s">
        <v>159900</v>
      </c>
    </row>
    <row r="78095">
      <c r="A78095" s="129" t="s">
        <v>159901</v>
      </c>
      <c r="B78095" s="129" t="s">
        <v>159902</v>
      </c>
    </row>
    <row r="78096">
      <c r="A78096" s="129" t="s">
        <v>159903</v>
      </c>
      <c r="B78096" s="129" t="s">
        <v>159904</v>
      </c>
    </row>
    <row r="78097">
      <c r="A78097" s="129" t="s">
        <v>159905</v>
      </c>
      <c r="B78097" s="129" t="s">
        <v>159906</v>
      </c>
    </row>
    <row r="78098">
      <c r="A78098" s="129" t="s">
        <v>159907</v>
      </c>
      <c r="B78098" s="129" t="s">
        <v>159908</v>
      </c>
    </row>
    <row r="78099">
      <c r="A78099" s="129" t="s">
        <v>159909</v>
      </c>
      <c r="B78099" s="129" t="s">
        <v>159910</v>
      </c>
    </row>
    <row r="78100">
      <c r="A78100" s="129" t="s">
        <v>159911</v>
      </c>
      <c r="B78100" s="129" t="s">
        <v>159912</v>
      </c>
    </row>
    <row r="78101">
      <c r="A78101" s="129" t="s">
        <v>159913</v>
      </c>
      <c r="B78101" s="129" t="s">
        <v>159914</v>
      </c>
    </row>
    <row r="78102">
      <c r="A78102" s="129" t="s">
        <v>159915</v>
      </c>
      <c r="B78102" s="129" t="s">
        <v>159916</v>
      </c>
    </row>
    <row r="78103">
      <c r="A78103" s="129" t="s">
        <v>159917</v>
      </c>
      <c r="B78103" s="129" t="s">
        <v>159918</v>
      </c>
    </row>
    <row r="78104">
      <c r="A78104" s="129" t="s">
        <v>159919</v>
      </c>
      <c r="B78104" s="129" t="s">
        <v>159920</v>
      </c>
    </row>
    <row r="78105">
      <c r="A78105" s="129" t="s">
        <v>159921</v>
      </c>
      <c r="B78105" s="129" t="s">
        <v>159922</v>
      </c>
    </row>
    <row r="78106">
      <c r="A78106" s="129" t="s">
        <v>159923</v>
      </c>
      <c r="B78106" s="129" t="s">
        <v>159924</v>
      </c>
    </row>
    <row r="78107">
      <c r="A78107" s="129" t="s">
        <v>159925</v>
      </c>
      <c r="B78107" s="129" t="s">
        <v>159926</v>
      </c>
    </row>
    <row r="78108">
      <c r="A78108" s="129" t="s">
        <v>159927</v>
      </c>
      <c r="B78108" s="129" t="s">
        <v>159928</v>
      </c>
    </row>
    <row r="78109">
      <c r="A78109" s="129" t="s">
        <v>159929</v>
      </c>
      <c r="B78109" s="129" t="s">
        <v>159930</v>
      </c>
    </row>
    <row r="78110">
      <c r="A78110" s="129" t="s">
        <v>159931</v>
      </c>
      <c r="B78110" s="129" t="s">
        <v>159932</v>
      </c>
    </row>
    <row r="78111">
      <c r="A78111" s="129" t="s">
        <v>159933</v>
      </c>
      <c r="B78111" s="129" t="s">
        <v>159934</v>
      </c>
    </row>
    <row r="78112">
      <c r="A78112" s="129" t="s">
        <v>159935</v>
      </c>
      <c r="B78112" s="129" t="s">
        <v>159936</v>
      </c>
    </row>
    <row r="78113">
      <c r="A78113" s="129" t="s">
        <v>159937</v>
      </c>
      <c r="B78113" s="129" t="s">
        <v>159938</v>
      </c>
    </row>
    <row r="78114">
      <c r="A78114" s="129" t="s">
        <v>159939</v>
      </c>
      <c r="B78114" s="129" t="s">
        <v>159940</v>
      </c>
    </row>
    <row r="78115">
      <c r="A78115" s="129" t="s">
        <v>159941</v>
      </c>
      <c r="B78115" s="129" t="s">
        <v>159942</v>
      </c>
    </row>
    <row r="78116">
      <c r="A78116" s="129" t="s">
        <v>159943</v>
      </c>
      <c r="B78116" s="129" t="s">
        <v>159944</v>
      </c>
    </row>
    <row r="78117">
      <c r="A78117" s="129" t="s">
        <v>159945</v>
      </c>
      <c r="B78117" s="129" t="s">
        <v>159946</v>
      </c>
    </row>
    <row r="78118">
      <c r="A78118" s="129" t="s">
        <v>159947</v>
      </c>
      <c r="B78118" s="129" t="s">
        <v>159948</v>
      </c>
    </row>
    <row r="78119">
      <c r="A78119" s="129" t="s">
        <v>159949</v>
      </c>
      <c r="B78119" s="129" t="s">
        <v>159950</v>
      </c>
    </row>
    <row r="78120">
      <c r="A78120" s="129" t="s">
        <v>159951</v>
      </c>
      <c r="B78120" s="129" t="s">
        <v>159952</v>
      </c>
    </row>
    <row r="78121">
      <c r="A78121" s="129" t="s">
        <v>159953</v>
      </c>
      <c r="B78121" s="129" t="s">
        <v>159954</v>
      </c>
    </row>
    <row r="78122">
      <c r="A78122" s="129" t="s">
        <v>159955</v>
      </c>
      <c r="B78122" s="129" t="s">
        <v>159956</v>
      </c>
    </row>
    <row r="78123">
      <c r="A78123" s="129" t="s">
        <v>159957</v>
      </c>
      <c r="B78123" s="129" t="s">
        <v>159958</v>
      </c>
    </row>
    <row r="78124">
      <c r="A78124" s="129" t="s">
        <v>159959</v>
      </c>
      <c r="B78124" s="129" t="s">
        <v>159960</v>
      </c>
    </row>
    <row r="78125">
      <c r="A78125" s="129" t="s">
        <v>159961</v>
      </c>
      <c r="B78125" s="129" t="s">
        <v>159962</v>
      </c>
    </row>
    <row r="78126">
      <c r="A78126" s="129" t="s">
        <v>159963</v>
      </c>
      <c r="B78126" s="129" t="s">
        <v>159964</v>
      </c>
    </row>
    <row r="78127">
      <c r="A78127" s="129" t="s">
        <v>159965</v>
      </c>
      <c r="B78127" s="129" t="s">
        <v>159966</v>
      </c>
    </row>
    <row r="78128">
      <c r="A78128" s="129" t="s">
        <v>159967</v>
      </c>
      <c r="B78128" s="129" t="s">
        <v>159968</v>
      </c>
    </row>
    <row r="78129">
      <c r="A78129" s="129" t="s">
        <v>159969</v>
      </c>
      <c r="B78129" s="129" t="s">
        <v>159970</v>
      </c>
    </row>
    <row r="78130">
      <c r="A78130" s="129" t="s">
        <v>159971</v>
      </c>
      <c r="B78130" s="129" t="s">
        <v>159972</v>
      </c>
    </row>
    <row r="78131">
      <c r="A78131" s="129" t="s">
        <v>159973</v>
      </c>
      <c r="B78131" s="129" t="s">
        <v>159974</v>
      </c>
    </row>
    <row r="78132">
      <c r="A78132" s="129" t="s">
        <v>159975</v>
      </c>
      <c r="B78132" s="129" t="s">
        <v>159976</v>
      </c>
    </row>
    <row r="78133">
      <c r="A78133" s="129" t="s">
        <v>159977</v>
      </c>
      <c r="B78133" s="129" t="s">
        <v>159978</v>
      </c>
    </row>
    <row r="78134">
      <c r="A78134" s="129" t="s">
        <v>159979</v>
      </c>
      <c r="B78134" s="129" t="s">
        <v>159980</v>
      </c>
    </row>
    <row r="78135">
      <c r="A78135" s="129" t="s">
        <v>159981</v>
      </c>
      <c r="B78135" s="129" t="s">
        <v>159982</v>
      </c>
    </row>
    <row r="78136">
      <c r="A78136" s="129" t="s">
        <v>159983</v>
      </c>
      <c r="B78136" s="129" t="s">
        <v>159984</v>
      </c>
    </row>
    <row r="78137">
      <c r="A78137" s="129" t="s">
        <v>159985</v>
      </c>
      <c r="B78137" s="129" t="s">
        <v>159986</v>
      </c>
    </row>
    <row r="78138">
      <c r="A78138" s="129" t="s">
        <v>159987</v>
      </c>
      <c r="B78138" s="129" t="s">
        <v>159988</v>
      </c>
    </row>
    <row r="78139">
      <c r="A78139" s="129" t="s">
        <v>159989</v>
      </c>
      <c r="B78139" s="129" t="s">
        <v>159990</v>
      </c>
    </row>
    <row r="78140">
      <c r="A78140" s="129" t="s">
        <v>159991</v>
      </c>
      <c r="B78140" s="129" t="s">
        <v>159992</v>
      </c>
    </row>
    <row r="78141">
      <c r="A78141" s="129" t="s">
        <v>159993</v>
      </c>
      <c r="B78141" s="129" t="s">
        <v>159994</v>
      </c>
    </row>
    <row r="78142">
      <c r="A78142" s="129" t="s">
        <v>159995</v>
      </c>
      <c r="B78142" s="129" t="s">
        <v>159996</v>
      </c>
    </row>
    <row r="78143">
      <c r="A78143" s="129" t="s">
        <v>159997</v>
      </c>
      <c r="B78143" s="129" t="s">
        <v>159998</v>
      </c>
    </row>
    <row r="78144">
      <c r="A78144" s="129" t="s">
        <v>159999</v>
      </c>
      <c r="B78144" s="129" t="s">
        <v>160000</v>
      </c>
    </row>
    <row r="78145">
      <c r="A78145" s="129" t="s">
        <v>160001</v>
      </c>
      <c r="B78145" s="129" t="s">
        <v>160002</v>
      </c>
    </row>
    <row r="78146">
      <c r="A78146" s="129" t="s">
        <v>160003</v>
      </c>
      <c r="B78146" s="129" t="s">
        <v>160004</v>
      </c>
    </row>
    <row r="78147">
      <c r="A78147" s="129" t="s">
        <v>160005</v>
      </c>
      <c r="B78147" s="129" t="s">
        <v>160006</v>
      </c>
    </row>
    <row r="78148">
      <c r="A78148" s="129" t="s">
        <v>160007</v>
      </c>
      <c r="B78148" s="129" t="s">
        <v>160008</v>
      </c>
    </row>
    <row r="78149">
      <c r="A78149" s="129" t="s">
        <v>160009</v>
      </c>
      <c r="B78149" s="129" t="s">
        <v>160010</v>
      </c>
    </row>
    <row r="78150">
      <c r="A78150" s="129" t="s">
        <v>160011</v>
      </c>
      <c r="B78150" s="129" t="s">
        <v>160012</v>
      </c>
    </row>
    <row r="78151">
      <c r="A78151" s="129" t="s">
        <v>160013</v>
      </c>
      <c r="B78151" s="129" t="s">
        <v>160014</v>
      </c>
    </row>
    <row r="78152">
      <c r="A78152" s="129" t="s">
        <v>160015</v>
      </c>
      <c r="B78152" s="129" t="s">
        <v>160016</v>
      </c>
    </row>
    <row r="78153">
      <c r="A78153" s="129" t="s">
        <v>160017</v>
      </c>
      <c r="B78153" s="129" t="s">
        <v>160018</v>
      </c>
    </row>
    <row r="78154">
      <c r="A78154" s="129" t="s">
        <v>160019</v>
      </c>
      <c r="B78154" s="129" t="s">
        <v>160020</v>
      </c>
    </row>
    <row r="78155">
      <c r="A78155" s="129" t="s">
        <v>160021</v>
      </c>
      <c r="B78155" s="129" t="s">
        <v>160022</v>
      </c>
    </row>
    <row r="78156">
      <c r="A78156" s="129" t="s">
        <v>160023</v>
      </c>
      <c r="B78156" s="129" t="s">
        <v>160024</v>
      </c>
    </row>
    <row r="78157">
      <c r="A78157" s="129" t="s">
        <v>160025</v>
      </c>
      <c r="B78157" s="129" t="s">
        <v>160026</v>
      </c>
    </row>
    <row r="78158">
      <c r="A78158" s="129" t="s">
        <v>160027</v>
      </c>
      <c r="B78158" s="129" t="s">
        <v>160028</v>
      </c>
    </row>
    <row r="78159">
      <c r="A78159" s="129" t="s">
        <v>160029</v>
      </c>
      <c r="B78159" s="129" t="s">
        <v>160030</v>
      </c>
    </row>
    <row r="78160">
      <c r="A78160" s="129" t="s">
        <v>160031</v>
      </c>
      <c r="B78160" s="129" t="s">
        <v>160032</v>
      </c>
    </row>
    <row r="78161">
      <c r="A78161" s="129" t="s">
        <v>160033</v>
      </c>
      <c r="B78161" s="129" t="s">
        <v>160034</v>
      </c>
    </row>
    <row r="78162">
      <c r="A78162" s="129" t="s">
        <v>160035</v>
      </c>
      <c r="B78162" s="129" t="s">
        <v>160036</v>
      </c>
    </row>
    <row r="78163">
      <c r="A78163" s="129" t="s">
        <v>160037</v>
      </c>
      <c r="B78163" s="129" t="s">
        <v>160038</v>
      </c>
    </row>
    <row r="78164">
      <c r="A78164" s="129" t="s">
        <v>160039</v>
      </c>
      <c r="B78164" s="129" t="s">
        <v>160040</v>
      </c>
    </row>
    <row r="78165">
      <c r="A78165" s="129" t="s">
        <v>160041</v>
      </c>
      <c r="B78165" s="129" t="s">
        <v>160042</v>
      </c>
    </row>
    <row r="78166">
      <c r="A78166" s="129" t="s">
        <v>160043</v>
      </c>
      <c r="B78166" s="129" t="s">
        <v>160044</v>
      </c>
    </row>
    <row r="78167">
      <c r="A78167" s="129" t="s">
        <v>160045</v>
      </c>
      <c r="B78167" s="129" t="s">
        <v>160046</v>
      </c>
    </row>
    <row r="78168">
      <c r="A78168" s="129" t="s">
        <v>160047</v>
      </c>
      <c r="B78168" s="129" t="s">
        <v>160048</v>
      </c>
    </row>
    <row r="78169">
      <c r="A78169" s="129" t="s">
        <v>160049</v>
      </c>
      <c r="B78169" s="129" t="s">
        <v>160050</v>
      </c>
    </row>
    <row r="78170">
      <c r="A78170" s="129" t="s">
        <v>160051</v>
      </c>
      <c r="B78170" s="129" t="s">
        <v>160052</v>
      </c>
    </row>
    <row r="78171">
      <c r="A78171" s="129" t="s">
        <v>160053</v>
      </c>
      <c r="B78171" s="129" t="s">
        <v>160054</v>
      </c>
    </row>
    <row r="78172">
      <c r="A78172" s="129" t="s">
        <v>160055</v>
      </c>
      <c r="B78172" s="129" t="s">
        <v>160056</v>
      </c>
    </row>
    <row r="78173">
      <c r="A78173" s="129" t="s">
        <v>160057</v>
      </c>
      <c r="B78173" s="129" t="s">
        <v>160058</v>
      </c>
    </row>
    <row r="78174">
      <c r="A78174" s="129" t="s">
        <v>160059</v>
      </c>
      <c r="B78174" s="129" t="s">
        <v>160060</v>
      </c>
    </row>
    <row r="78175">
      <c r="A78175" s="129" t="s">
        <v>160061</v>
      </c>
      <c r="B78175" s="129" t="s">
        <v>160062</v>
      </c>
    </row>
    <row r="78176">
      <c r="A78176" s="129" t="s">
        <v>160063</v>
      </c>
      <c r="B78176" s="129" t="s">
        <v>160064</v>
      </c>
    </row>
    <row r="78177">
      <c r="A78177" s="129" t="s">
        <v>160065</v>
      </c>
      <c r="B78177" s="129" t="s">
        <v>160066</v>
      </c>
    </row>
    <row r="78178">
      <c r="A78178" s="129" t="s">
        <v>160067</v>
      </c>
      <c r="B78178" s="129" t="s">
        <v>160068</v>
      </c>
    </row>
    <row r="78179">
      <c r="A78179" s="129" t="s">
        <v>160069</v>
      </c>
      <c r="B78179" s="129" t="s">
        <v>160070</v>
      </c>
    </row>
    <row r="78180">
      <c r="A78180" s="129" t="s">
        <v>160071</v>
      </c>
      <c r="B78180" s="129" t="s">
        <v>160072</v>
      </c>
    </row>
    <row r="78181">
      <c r="A78181" s="129" t="s">
        <v>160073</v>
      </c>
      <c r="B78181" s="129" t="s">
        <v>160074</v>
      </c>
    </row>
    <row r="78182">
      <c r="A78182" s="129" t="s">
        <v>160075</v>
      </c>
      <c r="B78182" s="129" t="s">
        <v>160076</v>
      </c>
    </row>
    <row r="78183">
      <c r="A78183" s="129" t="s">
        <v>160077</v>
      </c>
      <c r="B78183" s="129" t="s">
        <v>160078</v>
      </c>
    </row>
    <row r="78184">
      <c r="A78184" s="129" t="s">
        <v>160079</v>
      </c>
      <c r="B78184" s="129" t="s">
        <v>160080</v>
      </c>
    </row>
    <row r="78185">
      <c r="A78185" s="129" t="s">
        <v>160081</v>
      </c>
      <c r="B78185" s="129" t="s">
        <v>160082</v>
      </c>
    </row>
    <row r="78186">
      <c r="A78186" s="129" t="s">
        <v>160083</v>
      </c>
      <c r="B78186" s="129" t="s">
        <v>160084</v>
      </c>
    </row>
    <row r="78187">
      <c r="A78187" s="129" t="s">
        <v>160085</v>
      </c>
      <c r="B78187" s="129" t="s">
        <v>160086</v>
      </c>
    </row>
    <row r="78188">
      <c r="A78188" s="129" t="s">
        <v>160087</v>
      </c>
      <c r="B78188" s="129" t="s">
        <v>160088</v>
      </c>
    </row>
    <row r="78189">
      <c r="A78189" s="129" t="s">
        <v>160089</v>
      </c>
      <c r="B78189" s="129" t="s">
        <v>160090</v>
      </c>
    </row>
    <row r="78190">
      <c r="A78190" s="129" t="s">
        <v>160091</v>
      </c>
      <c r="B78190" s="129" t="s">
        <v>160092</v>
      </c>
    </row>
    <row r="78191">
      <c r="A78191" s="129" t="s">
        <v>160093</v>
      </c>
      <c r="B78191" s="129" t="s">
        <v>160094</v>
      </c>
    </row>
    <row r="78192">
      <c r="A78192" s="129" t="s">
        <v>160095</v>
      </c>
      <c r="B78192" s="129" t="s">
        <v>160096</v>
      </c>
    </row>
    <row r="78193">
      <c r="A78193" s="129" t="s">
        <v>160097</v>
      </c>
      <c r="B78193" s="129" t="s">
        <v>160098</v>
      </c>
    </row>
    <row r="78194">
      <c r="A78194" s="129" t="s">
        <v>160099</v>
      </c>
      <c r="B78194" s="129" t="s">
        <v>160100</v>
      </c>
    </row>
    <row r="78195">
      <c r="A78195" s="129" t="s">
        <v>160101</v>
      </c>
      <c r="B78195" s="129" t="s">
        <v>160102</v>
      </c>
    </row>
    <row r="78196">
      <c r="A78196" s="129" t="s">
        <v>160103</v>
      </c>
      <c r="B78196" s="129" t="s">
        <v>160104</v>
      </c>
    </row>
    <row r="78197">
      <c r="A78197" s="129" t="s">
        <v>160105</v>
      </c>
      <c r="B78197" s="129" t="s">
        <v>160106</v>
      </c>
    </row>
    <row r="78198">
      <c r="A78198" s="129" t="s">
        <v>160107</v>
      </c>
      <c r="B78198" s="129" t="s">
        <v>160108</v>
      </c>
    </row>
    <row r="78199">
      <c r="A78199" s="129" t="s">
        <v>160109</v>
      </c>
      <c r="B78199" s="129" t="s">
        <v>160110</v>
      </c>
    </row>
    <row r="78200">
      <c r="A78200" s="129" t="s">
        <v>160111</v>
      </c>
      <c r="B78200" s="129" t="s">
        <v>160112</v>
      </c>
    </row>
    <row r="78201">
      <c r="A78201" s="129" t="s">
        <v>160113</v>
      </c>
      <c r="B78201" s="129" t="s">
        <v>160114</v>
      </c>
    </row>
    <row r="78202">
      <c r="A78202" s="129" t="s">
        <v>160115</v>
      </c>
      <c r="B78202" s="129" t="s">
        <v>160116</v>
      </c>
    </row>
    <row r="78203">
      <c r="A78203" s="129" t="s">
        <v>160117</v>
      </c>
      <c r="B78203" s="129" t="s">
        <v>160118</v>
      </c>
    </row>
    <row r="78204">
      <c r="A78204" s="129" t="s">
        <v>160119</v>
      </c>
      <c r="B78204" s="129" t="s">
        <v>160120</v>
      </c>
    </row>
    <row r="78205">
      <c r="A78205" s="129" t="s">
        <v>160121</v>
      </c>
      <c r="B78205" s="129" t="s">
        <v>160122</v>
      </c>
    </row>
    <row r="78206">
      <c r="A78206" s="129" t="s">
        <v>160123</v>
      </c>
      <c r="B78206" s="129" t="s">
        <v>160124</v>
      </c>
    </row>
    <row r="78207">
      <c r="A78207" s="129" t="s">
        <v>160125</v>
      </c>
      <c r="B78207" s="129" t="s">
        <v>160126</v>
      </c>
    </row>
    <row r="78208">
      <c r="A78208" s="129" t="s">
        <v>160127</v>
      </c>
      <c r="B78208" s="129" t="s">
        <v>160128</v>
      </c>
    </row>
    <row r="78209">
      <c r="A78209" s="129" t="s">
        <v>160129</v>
      </c>
      <c r="B78209" s="129" t="s">
        <v>160130</v>
      </c>
    </row>
    <row r="78210">
      <c r="A78210" s="129" t="s">
        <v>160131</v>
      </c>
      <c r="B78210" s="129" t="s">
        <v>160132</v>
      </c>
    </row>
    <row r="78211">
      <c r="A78211" s="129" t="s">
        <v>160133</v>
      </c>
      <c r="B78211" s="129" t="s">
        <v>160134</v>
      </c>
    </row>
    <row r="78212">
      <c r="A78212" s="129" t="s">
        <v>160135</v>
      </c>
      <c r="B78212" s="129" t="s">
        <v>160136</v>
      </c>
    </row>
    <row r="78213">
      <c r="A78213" s="129" t="s">
        <v>160137</v>
      </c>
      <c r="B78213" s="129" t="s">
        <v>160138</v>
      </c>
    </row>
    <row r="78214">
      <c r="A78214" s="129" t="s">
        <v>160139</v>
      </c>
      <c r="B78214" s="129" t="s">
        <v>160140</v>
      </c>
    </row>
    <row r="78215">
      <c r="A78215" s="129" t="s">
        <v>160141</v>
      </c>
      <c r="B78215" s="129" t="s">
        <v>160142</v>
      </c>
    </row>
    <row r="78216">
      <c r="A78216" s="129" t="s">
        <v>160143</v>
      </c>
      <c r="B78216" s="129" t="s">
        <v>160144</v>
      </c>
    </row>
    <row r="78217">
      <c r="A78217" s="129" t="s">
        <v>160145</v>
      </c>
      <c r="B78217" s="129" t="s">
        <v>160146</v>
      </c>
    </row>
    <row r="78218">
      <c r="A78218" s="129" t="s">
        <v>160147</v>
      </c>
      <c r="B78218" s="129" t="s">
        <v>160148</v>
      </c>
    </row>
    <row r="78219">
      <c r="A78219" s="129" t="s">
        <v>160149</v>
      </c>
      <c r="B78219" s="129" t="s">
        <v>160150</v>
      </c>
    </row>
    <row r="78220">
      <c r="A78220" s="129" t="s">
        <v>160151</v>
      </c>
      <c r="B78220" s="129" t="s">
        <v>160152</v>
      </c>
    </row>
    <row r="78221">
      <c r="A78221" s="129" t="s">
        <v>160153</v>
      </c>
      <c r="B78221" s="129" t="s">
        <v>160154</v>
      </c>
    </row>
    <row r="78222">
      <c r="A78222" s="129" t="s">
        <v>160155</v>
      </c>
      <c r="B78222" s="129" t="s">
        <v>160156</v>
      </c>
    </row>
    <row r="78223">
      <c r="A78223" s="129" t="s">
        <v>160157</v>
      </c>
      <c r="B78223" s="129" t="s">
        <v>160158</v>
      </c>
    </row>
    <row r="78224">
      <c r="A78224" s="129" t="s">
        <v>160159</v>
      </c>
      <c r="B78224" s="129" t="s">
        <v>160160</v>
      </c>
    </row>
    <row r="78225">
      <c r="A78225" s="129" t="s">
        <v>160161</v>
      </c>
      <c r="B78225" s="129" t="s">
        <v>160162</v>
      </c>
    </row>
    <row r="78226">
      <c r="A78226" s="129" t="s">
        <v>160163</v>
      </c>
      <c r="B78226" s="129" t="s">
        <v>160164</v>
      </c>
    </row>
    <row r="78227">
      <c r="A78227" s="129" t="s">
        <v>160165</v>
      </c>
      <c r="B78227" s="129" t="s">
        <v>160166</v>
      </c>
    </row>
    <row r="78228">
      <c r="A78228" s="129" t="s">
        <v>160167</v>
      </c>
      <c r="B78228" s="129" t="s">
        <v>160168</v>
      </c>
    </row>
    <row r="78229">
      <c r="A78229" s="129" t="s">
        <v>160169</v>
      </c>
      <c r="B78229" s="129" t="s">
        <v>160170</v>
      </c>
    </row>
    <row r="78230">
      <c r="A78230" s="129" t="s">
        <v>160171</v>
      </c>
      <c r="B78230" s="129" t="s">
        <v>160172</v>
      </c>
    </row>
    <row r="78231">
      <c r="A78231" s="129" t="s">
        <v>160173</v>
      </c>
      <c r="B78231" s="129" t="s">
        <v>160174</v>
      </c>
    </row>
    <row r="78232">
      <c r="A78232" s="129" t="s">
        <v>160175</v>
      </c>
      <c r="B78232" s="129" t="s">
        <v>160176</v>
      </c>
    </row>
    <row r="78233">
      <c r="A78233" s="129" t="s">
        <v>160177</v>
      </c>
      <c r="B78233" s="129" t="s">
        <v>160178</v>
      </c>
    </row>
    <row r="78234">
      <c r="A78234" s="129" t="s">
        <v>160179</v>
      </c>
      <c r="B78234" s="129" t="s">
        <v>160180</v>
      </c>
    </row>
    <row r="78235">
      <c r="A78235" s="129" t="s">
        <v>160181</v>
      </c>
      <c r="B78235" s="129" t="s">
        <v>160182</v>
      </c>
    </row>
    <row r="78236">
      <c r="A78236" s="129" t="s">
        <v>160183</v>
      </c>
      <c r="B78236" s="129" t="s">
        <v>160184</v>
      </c>
    </row>
    <row r="78237">
      <c r="A78237" s="129" t="s">
        <v>160185</v>
      </c>
      <c r="B78237" s="129" t="s">
        <v>160186</v>
      </c>
    </row>
    <row r="78238">
      <c r="A78238" s="129" t="s">
        <v>160187</v>
      </c>
      <c r="B78238" s="129" t="s">
        <v>160188</v>
      </c>
    </row>
    <row r="78239">
      <c r="A78239" s="129" t="s">
        <v>160189</v>
      </c>
      <c r="B78239" s="129" t="s">
        <v>160190</v>
      </c>
    </row>
    <row r="78240">
      <c r="A78240" s="129" t="s">
        <v>160191</v>
      </c>
      <c r="B78240" s="129" t="s">
        <v>160192</v>
      </c>
    </row>
    <row r="78241">
      <c r="A78241" s="129" t="s">
        <v>160193</v>
      </c>
      <c r="B78241" s="129" t="s">
        <v>160194</v>
      </c>
    </row>
    <row r="78242">
      <c r="A78242" s="129" t="s">
        <v>160195</v>
      </c>
      <c r="B78242" s="129" t="s">
        <v>160196</v>
      </c>
    </row>
    <row r="78243">
      <c r="A78243" s="129" t="s">
        <v>160197</v>
      </c>
      <c r="B78243" s="129" t="s">
        <v>160198</v>
      </c>
    </row>
    <row r="78244">
      <c r="A78244" s="129" t="s">
        <v>160199</v>
      </c>
      <c r="B78244" s="129" t="s">
        <v>160200</v>
      </c>
    </row>
    <row r="78245">
      <c r="A78245" s="129" t="s">
        <v>160201</v>
      </c>
      <c r="B78245" s="129" t="s">
        <v>160202</v>
      </c>
    </row>
    <row r="78246">
      <c r="A78246" s="129" t="s">
        <v>160203</v>
      </c>
      <c r="B78246" s="129" t="s">
        <v>160204</v>
      </c>
    </row>
    <row r="78247">
      <c r="A78247" s="129" t="s">
        <v>160205</v>
      </c>
      <c r="B78247" s="129" t="s">
        <v>160206</v>
      </c>
    </row>
    <row r="78248">
      <c r="A78248" s="129" t="s">
        <v>160207</v>
      </c>
      <c r="B78248" s="129" t="s">
        <v>160208</v>
      </c>
    </row>
    <row r="78249">
      <c r="A78249" s="129" t="s">
        <v>160209</v>
      </c>
      <c r="B78249" s="129" t="s">
        <v>160210</v>
      </c>
    </row>
    <row r="78250">
      <c r="A78250" s="129" t="s">
        <v>160211</v>
      </c>
      <c r="B78250" s="129" t="s">
        <v>160212</v>
      </c>
    </row>
    <row r="78251">
      <c r="A78251" s="129" t="s">
        <v>160213</v>
      </c>
      <c r="B78251" s="129" t="s">
        <v>160214</v>
      </c>
    </row>
    <row r="78252">
      <c r="A78252" s="129" t="s">
        <v>160215</v>
      </c>
      <c r="B78252" s="129" t="s">
        <v>160216</v>
      </c>
    </row>
    <row r="78253">
      <c r="A78253" s="129" t="s">
        <v>160217</v>
      </c>
      <c r="B78253" s="129" t="s">
        <v>160218</v>
      </c>
    </row>
    <row r="78254">
      <c r="A78254" s="129" t="s">
        <v>160219</v>
      </c>
      <c r="B78254" s="129" t="s">
        <v>160220</v>
      </c>
    </row>
    <row r="78255">
      <c r="A78255" s="129" t="s">
        <v>160221</v>
      </c>
      <c r="B78255" s="129" t="s">
        <v>160222</v>
      </c>
    </row>
    <row r="78256">
      <c r="A78256" s="129" t="s">
        <v>160223</v>
      </c>
      <c r="B78256" s="129" t="s">
        <v>160224</v>
      </c>
    </row>
    <row r="78257">
      <c r="A78257" s="129" t="s">
        <v>160225</v>
      </c>
      <c r="B78257" s="129" t="s">
        <v>160226</v>
      </c>
    </row>
    <row r="78258">
      <c r="A78258" s="129" t="s">
        <v>160227</v>
      </c>
      <c r="B78258" s="129" t="s">
        <v>160228</v>
      </c>
    </row>
    <row r="78259">
      <c r="A78259" s="129" t="s">
        <v>160229</v>
      </c>
      <c r="B78259" s="129" t="s">
        <v>160230</v>
      </c>
    </row>
    <row r="78260">
      <c r="A78260" s="129" t="s">
        <v>160231</v>
      </c>
      <c r="B78260" s="129" t="s">
        <v>160232</v>
      </c>
    </row>
    <row r="78261">
      <c r="A78261" s="129" t="s">
        <v>160233</v>
      </c>
      <c r="B78261" s="129" t="s">
        <v>160234</v>
      </c>
    </row>
    <row r="78262">
      <c r="A78262" s="129" t="s">
        <v>160235</v>
      </c>
      <c r="B78262" s="129" t="s">
        <v>160236</v>
      </c>
    </row>
    <row r="78263">
      <c r="A78263" s="129" t="s">
        <v>160237</v>
      </c>
      <c r="B78263" s="129" t="s">
        <v>160238</v>
      </c>
    </row>
    <row r="78264">
      <c r="A78264" s="129" t="s">
        <v>160239</v>
      </c>
      <c r="B78264" s="129" t="s">
        <v>160240</v>
      </c>
    </row>
    <row r="78265">
      <c r="A78265" s="129" t="s">
        <v>160241</v>
      </c>
      <c r="B78265" s="129" t="s">
        <v>160242</v>
      </c>
    </row>
    <row r="78266">
      <c r="A78266" s="129" t="s">
        <v>160243</v>
      </c>
      <c r="B78266" s="129" t="s">
        <v>160244</v>
      </c>
    </row>
    <row r="78267">
      <c r="A78267" s="129" t="s">
        <v>160245</v>
      </c>
      <c r="B78267" s="129" t="s">
        <v>160246</v>
      </c>
    </row>
    <row r="78268">
      <c r="A78268" s="129" t="s">
        <v>160247</v>
      </c>
      <c r="B78268" s="129" t="s">
        <v>160248</v>
      </c>
    </row>
    <row r="78269">
      <c r="A78269" s="129" t="s">
        <v>160249</v>
      </c>
      <c r="B78269" s="129" t="s">
        <v>160250</v>
      </c>
    </row>
    <row r="78270">
      <c r="A78270" s="129" t="s">
        <v>160251</v>
      </c>
      <c r="B78270" s="129" t="s">
        <v>160252</v>
      </c>
    </row>
    <row r="78271">
      <c r="A78271" s="129" t="s">
        <v>160253</v>
      </c>
      <c r="B78271" s="129" t="s">
        <v>160254</v>
      </c>
    </row>
    <row r="78272">
      <c r="A78272" s="129" t="s">
        <v>160255</v>
      </c>
      <c r="B78272" s="129" t="s">
        <v>160256</v>
      </c>
    </row>
    <row r="78273">
      <c r="A78273" s="129" t="s">
        <v>160257</v>
      </c>
      <c r="B78273" s="129" t="s">
        <v>160258</v>
      </c>
    </row>
    <row r="78274">
      <c r="A78274" s="129" t="s">
        <v>160259</v>
      </c>
      <c r="B78274" s="129" t="s">
        <v>160260</v>
      </c>
    </row>
    <row r="78275">
      <c r="A78275" s="129" t="s">
        <v>160261</v>
      </c>
      <c r="B78275" s="129" t="s">
        <v>160262</v>
      </c>
    </row>
    <row r="78276">
      <c r="A78276" s="129" t="s">
        <v>160263</v>
      </c>
      <c r="B78276" s="129" t="s">
        <v>160264</v>
      </c>
    </row>
    <row r="78277">
      <c r="A78277" s="129" t="s">
        <v>160265</v>
      </c>
      <c r="B78277" s="129" t="s">
        <v>160266</v>
      </c>
    </row>
    <row r="78278">
      <c r="A78278" s="129" t="s">
        <v>160267</v>
      </c>
      <c r="B78278" s="129" t="s">
        <v>160268</v>
      </c>
    </row>
    <row r="78279">
      <c r="A78279" s="129" t="s">
        <v>160269</v>
      </c>
      <c r="B78279" s="129" t="s">
        <v>160270</v>
      </c>
    </row>
    <row r="78280">
      <c r="A78280" s="129" t="s">
        <v>160271</v>
      </c>
      <c r="B78280" s="129" t="s">
        <v>160272</v>
      </c>
    </row>
    <row r="78281">
      <c r="A78281" s="129" t="s">
        <v>160273</v>
      </c>
      <c r="B78281" s="129" t="s">
        <v>160274</v>
      </c>
    </row>
    <row r="78282">
      <c r="A78282" s="129" t="s">
        <v>160275</v>
      </c>
      <c r="B78282" s="129" t="s">
        <v>160276</v>
      </c>
    </row>
    <row r="78283">
      <c r="A78283" s="129" t="s">
        <v>160277</v>
      </c>
      <c r="B78283" s="129" t="s">
        <v>160278</v>
      </c>
    </row>
    <row r="78284">
      <c r="A78284" s="129" t="s">
        <v>160279</v>
      </c>
      <c r="B78284" s="129" t="s">
        <v>160280</v>
      </c>
    </row>
    <row r="78285">
      <c r="A78285" s="129" t="s">
        <v>160281</v>
      </c>
      <c r="B78285" s="129" t="s">
        <v>160282</v>
      </c>
    </row>
    <row r="78286">
      <c r="A78286" s="129" t="s">
        <v>160283</v>
      </c>
      <c r="B78286" s="129" t="s">
        <v>160284</v>
      </c>
    </row>
    <row r="78287">
      <c r="A78287" s="129" t="s">
        <v>160285</v>
      </c>
      <c r="B78287" s="129" t="s">
        <v>160286</v>
      </c>
    </row>
    <row r="78288">
      <c r="A78288" s="129" t="s">
        <v>160287</v>
      </c>
      <c r="B78288" s="129" t="s">
        <v>160288</v>
      </c>
    </row>
    <row r="78289">
      <c r="A78289" s="129" t="s">
        <v>160289</v>
      </c>
      <c r="B78289" s="129" t="s">
        <v>160290</v>
      </c>
    </row>
    <row r="78290">
      <c r="A78290" s="129" t="s">
        <v>160291</v>
      </c>
      <c r="B78290" s="129" t="s">
        <v>160292</v>
      </c>
    </row>
    <row r="78291">
      <c r="A78291" s="129" t="s">
        <v>160293</v>
      </c>
      <c r="B78291" s="129" t="s">
        <v>160294</v>
      </c>
    </row>
    <row r="78292">
      <c r="A78292" s="129" t="s">
        <v>160295</v>
      </c>
      <c r="B78292" s="129" t="s">
        <v>160296</v>
      </c>
    </row>
    <row r="78293">
      <c r="A78293" s="129" t="s">
        <v>160297</v>
      </c>
      <c r="B78293" s="129" t="s">
        <v>160298</v>
      </c>
    </row>
    <row r="78294">
      <c r="A78294" s="129" t="s">
        <v>160299</v>
      </c>
      <c r="B78294" s="129" t="s">
        <v>160300</v>
      </c>
    </row>
    <row r="78295">
      <c r="A78295" s="129" t="s">
        <v>160301</v>
      </c>
      <c r="B78295" s="129" t="s">
        <v>160302</v>
      </c>
    </row>
    <row r="78296">
      <c r="A78296" s="129" t="s">
        <v>160303</v>
      </c>
      <c r="B78296" s="129" t="s">
        <v>160304</v>
      </c>
    </row>
    <row r="78297">
      <c r="A78297" s="129" t="s">
        <v>160305</v>
      </c>
      <c r="B78297" s="129" t="s">
        <v>160306</v>
      </c>
    </row>
    <row r="78298">
      <c r="A78298" s="129" t="s">
        <v>160307</v>
      </c>
      <c r="B78298" s="129" t="s">
        <v>160308</v>
      </c>
    </row>
    <row r="78299">
      <c r="A78299" s="129" t="s">
        <v>160309</v>
      </c>
      <c r="B78299" s="129" t="s">
        <v>160310</v>
      </c>
    </row>
    <row r="78300">
      <c r="A78300" s="129" t="s">
        <v>160311</v>
      </c>
      <c r="B78300" s="129" t="s">
        <v>160312</v>
      </c>
    </row>
    <row r="78301">
      <c r="A78301" s="129" t="s">
        <v>160313</v>
      </c>
      <c r="B78301" s="129" t="s">
        <v>160314</v>
      </c>
    </row>
    <row r="78302">
      <c r="A78302" s="129" t="s">
        <v>160315</v>
      </c>
      <c r="B78302" s="129" t="s">
        <v>160316</v>
      </c>
    </row>
    <row r="78303">
      <c r="A78303" s="129" t="s">
        <v>160317</v>
      </c>
      <c r="B78303" s="129" t="s">
        <v>160318</v>
      </c>
    </row>
    <row r="78304">
      <c r="A78304" s="129" t="s">
        <v>160319</v>
      </c>
      <c r="B78304" s="129" t="s">
        <v>160320</v>
      </c>
    </row>
    <row r="78305">
      <c r="A78305" s="129" t="s">
        <v>160321</v>
      </c>
      <c r="B78305" s="129" t="s">
        <v>160322</v>
      </c>
    </row>
    <row r="78306">
      <c r="A78306" s="129" t="s">
        <v>160323</v>
      </c>
      <c r="B78306" s="129" t="s">
        <v>160324</v>
      </c>
    </row>
    <row r="78307">
      <c r="A78307" s="129" t="s">
        <v>160325</v>
      </c>
      <c r="B78307" s="129" t="s">
        <v>160326</v>
      </c>
    </row>
    <row r="78308">
      <c r="A78308" s="129" t="s">
        <v>160327</v>
      </c>
      <c r="B78308" s="129" t="s">
        <v>160328</v>
      </c>
    </row>
    <row r="78309">
      <c r="A78309" s="129" t="s">
        <v>160329</v>
      </c>
      <c r="B78309" s="129" t="s">
        <v>160330</v>
      </c>
    </row>
    <row r="78310">
      <c r="A78310" s="129" t="s">
        <v>160331</v>
      </c>
      <c r="B78310" s="129" t="s">
        <v>160332</v>
      </c>
    </row>
    <row r="78311">
      <c r="A78311" s="129" t="s">
        <v>160333</v>
      </c>
      <c r="B78311" s="129" t="s">
        <v>160334</v>
      </c>
    </row>
    <row r="78312">
      <c r="A78312" s="129" t="s">
        <v>160335</v>
      </c>
      <c r="B78312" s="129" t="s">
        <v>160336</v>
      </c>
    </row>
    <row r="78313">
      <c r="A78313" s="129" t="s">
        <v>160337</v>
      </c>
      <c r="B78313" s="129" t="s">
        <v>160338</v>
      </c>
    </row>
    <row r="78314">
      <c r="A78314" s="129" t="s">
        <v>160339</v>
      </c>
      <c r="B78314" s="129" t="s">
        <v>160340</v>
      </c>
    </row>
    <row r="78315">
      <c r="A78315" s="129" t="s">
        <v>160341</v>
      </c>
      <c r="B78315" s="129" t="s">
        <v>160342</v>
      </c>
    </row>
    <row r="78316">
      <c r="A78316" s="129" t="s">
        <v>160343</v>
      </c>
      <c r="B78316" s="129" t="s">
        <v>160344</v>
      </c>
    </row>
    <row r="78317">
      <c r="A78317" s="129" t="s">
        <v>160345</v>
      </c>
      <c r="B78317" s="129" t="s">
        <v>160346</v>
      </c>
    </row>
    <row r="78318">
      <c r="A78318" s="129" t="s">
        <v>160347</v>
      </c>
      <c r="B78318" s="129" t="s">
        <v>160348</v>
      </c>
    </row>
    <row r="78319">
      <c r="A78319" s="129" t="s">
        <v>160349</v>
      </c>
      <c r="B78319" s="129" t="s">
        <v>160350</v>
      </c>
    </row>
    <row r="78320">
      <c r="A78320" s="129" t="s">
        <v>160351</v>
      </c>
      <c r="B78320" s="129" t="s">
        <v>160352</v>
      </c>
    </row>
    <row r="78321">
      <c r="A78321" s="129" t="s">
        <v>160353</v>
      </c>
      <c r="B78321" s="129" t="s">
        <v>160354</v>
      </c>
    </row>
    <row r="78322">
      <c r="A78322" s="129" t="s">
        <v>160355</v>
      </c>
      <c r="B78322" s="129" t="s">
        <v>160356</v>
      </c>
    </row>
    <row r="78323">
      <c r="A78323" s="129" t="s">
        <v>160357</v>
      </c>
      <c r="B78323" s="129" t="s">
        <v>160358</v>
      </c>
    </row>
    <row r="78324">
      <c r="A78324" s="129" t="s">
        <v>160359</v>
      </c>
      <c r="B78324" s="129" t="s">
        <v>160360</v>
      </c>
    </row>
    <row r="78325">
      <c r="A78325" s="129" t="s">
        <v>160361</v>
      </c>
      <c r="B78325" s="129" t="s">
        <v>160362</v>
      </c>
    </row>
    <row r="78326">
      <c r="A78326" s="129" t="s">
        <v>160363</v>
      </c>
      <c r="B78326" s="129" t="s">
        <v>160364</v>
      </c>
    </row>
    <row r="78327">
      <c r="A78327" s="129" t="s">
        <v>160365</v>
      </c>
      <c r="B78327" s="129" t="s">
        <v>160366</v>
      </c>
    </row>
    <row r="78328">
      <c r="A78328" s="129" t="s">
        <v>160367</v>
      </c>
      <c r="B78328" s="129" t="s">
        <v>160368</v>
      </c>
    </row>
    <row r="78329">
      <c r="A78329" s="129" t="s">
        <v>160369</v>
      </c>
      <c r="B78329" s="129" t="s">
        <v>160370</v>
      </c>
    </row>
    <row r="78330">
      <c r="A78330" s="129" t="s">
        <v>160371</v>
      </c>
      <c r="B78330" s="129" t="s">
        <v>160372</v>
      </c>
    </row>
    <row r="78331">
      <c r="A78331" s="129" t="s">
        <v>160373</v>
      </c>
      <c r="B78331" s="129" t="s">
        <v>160374</v>
      </c>
    </row>
    <row r="78332">
      <c r="A78332" s="129" t="s">
        <v>160375</v>
      </c>
      <c r="B78332" s="129" t="s">
        <v>160376</v>
      </c>
    </row>
    <row r="78333">
      <c r="A78333" s="129" t="s">
        <v>160377</v>
      </c>
      <c r="B78333" s="129" t="s">
        <v>160378</v>
      </c>
    </row>
    <row r="78334">
      <c r="A78334" s="129" t="s">
        <v>160379</v>
      </c>
      <c r="B78334" s="129" t="s">
        <v>160380</v>
      </c>
    </row>
    <row r="78335">
      <c r="A78335" s="129" t="s">
        <v>160381</v>
      </c>
      <c r="B78335" s="129" t="s">
        <v>160382</v>
      </c>
    </row>
    <row r="78336">
      <c r="A78336" s="129" t="s">
        <v>160383</v>
      </c>
      <c r="B78336" s="129" t="s">
        <v>160384</v>
      </c>
    </row>
    <row r="78337">
      <c r="A78337" s="129" t="s">
        <v>160385</v>
      </c>
      <c r="B78337" s="129" t="s">
        <v>160386</v>
      </c>
    </row>
    <row r="78338">
      <c r="A78338" s="129" t="s">
        <v>160387</v>
      </c>
      <c r="B78338" s="129" t="s">
        <v>160388</v>
      </c>
    </row>
    <row r="78339">
      <c r="A78339" s="129" t="s">
        <v>160389</v>
      </c>
      <c r="B78339" s="129" t="s">
        <v>160390</v>
      </c>
    </row>
    <row r="78340">
      <c r="A78340" s="129" t="s">
        <v>160391</v>
      </c>
      <c r="B78340" s="129" t="s">
        <v>160392</v>
      </c>
    </row>
    <row r="78341">
      <c r="A78341" s="129" t="s">
        <v>160393</v>
      </c>
      <c r="B78341" s="129" t="s">
        <v>160394</v>
      </c>
    </row>
    <row r="78342">
      <c r="A78342" s="129" t="s">
        <v>160395</v>
      </c>
      <c r="B78342" s="129" t="s">
        <v>160396</v>
      </c>
    </row>
    <row r="78343">
      <c r="A78343" s="129" t="s">
        <v>160397</v>
      </c>
      <c r="B78343" s="129" t="s">
        <v>160398</v>
      </c>
    </row>
    <row r="78344">
      <c r="A78344" s="129" t="s">
        <v>160399</v>
      </c>
      <c r="B78344" s="129" t="s">
        <v>160400</v>
      </c>
    </row>
    <row r="78345">
      <c r="A78345" s="129" t="s">
        <v>160401</v>
      </c>
      <c r="B78345" s="129" t="s">
        <v>160402</v>
      </c>
    </row>
    <row r="78346">
      <c r="A78346" s="129" t="s">
        <v>160403</v>
      </c>
      <c r="B78346" s="129" t="s">
        <v>160404</v>
      </c>
    </row>
    <row r="78347">
      <c r="A78347" s="129" t="s">
        <v>160405</v>
      </c>
      <c r="B78347" s="129" t="s">
        <v>160406</v>
      </c>
    </row>
    <row r="78348">
      <c r="A78348" s="129" t="s">
        <v>160407</v>
      </c>
      <c r="B78348" s="129" t="s">
        <v>160408</v>
      </c>
    </row>
    <row r="78349">
      <c r="A78349" s="129" t="s">
        <v>160409</v>
      </c>
      <c r="B78349" s="129" t="s">
        <v>160410</v>
      </c>
    </row>
    <row r="78350">
      <c r="A78350" s="129" t="s">
        <v>160411</v>
      </c>
      <c r="B78350" s="129" t="s">
        <v>160412</v>
      </c>
    </row>
    <row r="78351">
      <c r="A78351" s="129" t="s">
        <v>160413</v>
      </c>
      <c r="B78351" s="129" t="s">
        <v>160414</v>
      </c>
    </row>
    <row r="78352">
      <c r="A78352" s="129" t="s">
        <v>160415</v>
      </c>
      <c r="B78352" s="129" t="s">
        <v>160416</v>
      </c>
    </row>
    <row r="78353">
      <c r="A78353" s="129" t="s">
        <v>160417</v>
      </c>
      <c r="B78353" s="129" t="s">
        <v>160418</v>
      </c>
    </row>
    <row r="78354">
      <c r="A78354" s="129" t="s">
        <v>160419</v>
      </c>
      <c r="B78354" s="129" t="s">
        <v>160420</v>
      </c>
    </row>
    <row r="78355">
      <c r="A78355" s="129" t="s">
        <v>160421</v>
      </c>
      <c r="B78355" s="129" t="s">
        <v>160422</v>
      </c>
    </row>
    <row r="78356">
      <c r="A78356" s="129" t="s">
        <v>160423</v>
      </c>
      <c r="B78356" s="129" t="s">
        <v>160424</v>
      </c>
    </row>
    <row r="78357">
      <c r="A78357" s="129" t="s">
        <v>160425</v>
      </c>
      <c r="B78357" s="129" t="s">
        <v>160426</v>
      </c>
    </row>
    <row r="78358">
      <c r="A78358" s="129" t="s">
        <v>160427</v>
      </c>
      <c r="B78358" s="129" t="s">
        <v>160428</v>
      </c>
    </row>
    <row r="78359">
      <c r="A78359" s="129" t="s">
        <v>160429</v>
      </c>
      <c r="B78359" s="129" t="s">
        <v>160430</v>
      </c>
    </row>
    <row r="78360">
      <c r="A78360" s="129" t="s">
        <v>160431</v>
      </c>
      <c r="B78360" s="129" t="s">
        <v>160432</v>
      </c>
    </row>
    <row r="78361">
      <c r="A78361" s="129" t="s">
        <v>160433</v>
      </c>
      <c r="B78361" s="129" t="s">
        <v>160434</v>
      </c>
    </row>
    <row r="78362">
      <c r="A78362" s="129" t="s">
        <v>160435</v>
      </c>
      <c r="B78362" s="129" t="s">
        <v>160436</v>
      </c>
    </row>
    <row r="78363">
      <c r="A78363" s="129" t="s">
        <v>160437</v>
      </c>
      <c r="B78363" s="129" t="s">
        <v>160438</v>
      </c>
    </row>
    <row r="78364">
      <c r="A78364" s="129" t="s">
        <v>160439</v>
      </c>
      <c r="B78364" s="129" t="s">
        <v>160440</v>
      </c>
    </row>
    <row r="78365">
      <c r="A78365" s="129" t="s">
        <v>160441</v>
      </c>
      <c r="B78365" s="129" t="s">
        <v>160442</v>
      </c>
    </row>
    <row r="78366">
      <c r="A78366" s="129" t="s">
        <v>160443</v>
      </c>
      <c r="B78366" s="129" t="s">
        <v>160444</v>
      </c>
    </row>
    <row r="78367">
      <c r="A78367" s="129" t="s">
        <v>160445</v>
      </c>
      <c r="B78367" s="129" t="s">
        <v>160446</v>
      </c>
    </row>
    <row r="78368">
      <c r="A78368" s="129" t="s">
        <v>160447</v>
      </c>
      <c r="B78368" s="129" t="s">
        <v>160448</v>
      </c>
    </row>
    <row r="78369">
      <c r="A78369" s="129" t="s">
        <v>160449</v>
      </c>
      <c r="B78369" s="129" t="s">
        <v>160450</v>
      </c>
    </row>
    <row r="78370">
      <c r="A78370" s="129" t="s">
        <v>160451</v>
      </c>
      <c r="B78370" s="129" t="s">
        <v>160452</v>
      </c>
    </row>
    <row r="78371">
      <c r="A78371" s="129" t="s">
        <v>160453</v>
      </c>
      <c r="B78371" s="129" t="s">
        <v>160454</v>
      </c>
    </row>
    <row r="78372">
      <c r="A78372" s="129" t="s">
        <v>160455</v>
      </c>
      <c r="B78372" s="129" t="s">
        <v>160456</v>
      </c>
    </row>
    <row r="78373">
      <c r="A78373" s="129" t="s">
        <v>160457</v>
      </c>
      <c r="B78373" s="129" t="s">
        <v>160458</v>
      </c>
    </row>
    <row r="78374">
      <c r="A78374" s="129" t="s">
        <v>160459</v>
      </c>
      <c r="B78374" s="129" t="s">
        <v>160460</v>
      </c>
    </row>
    <row r="78375">
      <c r="A78375" s="129" t="s">
        <v>160461</v>
      </c>
      <c r="B78375" s="129" t="s">
        <v>160462</v>
      </c>
    </row>
    <row r="78376">
      <c r="A78376" s="129" t="s">
        <v>160463</v>
      </c>
      <c r="B78376" s="129" t="s">
        <v>160464</v>
      </c>
    </row>
    <row r="78377">
      <c r="A78377" s="129" t="s">
        <v>160465</v>
      </c>
      <c r="B78377" s="129" t="s">
        <v>160466</v>
      </c>
    </row>
    <row r="78378">
      <c r="A78378" s="129" t="s">
        <v>160467</v>
      </c>
      <c r="B78378" s="129" t="s">
        <v>160468</v>
      </c>
    </row>
    <row r="78379">
      <c r="A78379" s="129" t="s">
        <v>160469</v>
      </c>
      <c r="B78379" s="129" t="s">
        <v>160470</v>
      </c>
    </row>
    <row r="78380">
      <c r="A78380" s="129" t="s">
        <v>160471</v>
      </c>
      <c r="B78380" s="129" t="s">
        <v>160472</v>
      </c>
    </row>
    <row r="78381">
      <c r="A78381" s="129" t="s">
        <v>160473</v>
      </c>
      <c r="B78381" s="129" t="s">
        <v>160474</v>
      </c>
    </row>
    <row r="78382">
      <c r="A78382" s="129" t="s">
        <v>160475</v>
      </c>
      <c r="B78382" s="129" t="s">
        <v>160476</v>
      </c>
    </row>
    <row r="78383">
      <c r="A78383" s="129" t="s">
        <v>160477</v>
      </c>
      <c r="B78383" s="129" t="s">
        <v>160478</v>
      </c>
    </row>
    <row r="78384">
      <c r="A78384" s="129" t="s">
        <v>160479</v>
      </c>
      <c r="B78384" s="129" t="s">
        <v>160480</v>
      </c>
    </row>
    <row r="78385">
      <c r="A78385" s="129" t="s">
        <v>160481</v>
      </c>
      <c r="B78385" s="129" t="s">
        <v>160482</v>
      </c>
    </row>
    <row r="78386">
      <c r="A78386" s="129" t="s">
        <v>160483</v>
      </c>
      <c r="B78386" s="129" t="s">
        <v>160484</v>
      </c>
    </row>
    <row r="78387">
      <c r="A78387" s="129" t="s">
        <v>160485</v>
      </c>
      <c r="B78387" s="129" t="s">
        <v>160486</v>
      </c>
    </row>
    <row r="78388">
      <c r="A78388" s="129" t="s">
        <v>160487</v>
      </c>
      <c r="B78388" s="129" t="s">
        <v>160488</v>
      </c>
    </row>
    <row r="78389">
      <c r="A78389" s="129" t="s">
        <v>160489</v>
      </c>
      <c r="B78389" s="129" t="s">
        <v>160490</v>
      </c>
    </row>
    <row r="78390">
      <c r="A78390" s="129" t="s">
        <v>160491</v>
      </c>
      <c r="B78390" s="129" t="s">
        <v>160492</v>
      </c>
    </row>
    <row r="78391">
      <c r="A78391" s="129" t="s">
        <v>160493</v>
      </c>
      <c r="B78391" s="129" t="s">
        <v>160494</v>
      </c>
    </row>
    <row r="78392">
      <c r="A78392" s="129" t="s">
        <v>160495</v>
      </c>
      <c r="B78392" s="129" t="s">
        <v>160496</v>
      </c>
    </row>
    <row r="78393">
      <c r="A78393" s="129" t="s">
        <v>160497</v>
      </c>
      <c r="B78393" s="129" t="s">
        <v>160498</v>
      </c>
    </row>
    <row r="78394">
      <c r="A78394" s="129" t="s">
        <v>160499</v>
      </c>
      <c r="B78394" s="129" t="s">
        <v>160500</v>
      </c>
    </row>
    <row r="78395">
      <c r="A78395" s="129" t="s">
        <v>160501</v>
      </c>
      <c r="B78395" s="129" t="s">
        <v>160502</v>
      </c>
    </row>
    <row r="78396">
      <c r="A78396" s="129" t="s">
        <v>160503</v>
      </c>
      <c r="B78396" s="129" t="s">
        <v>160504</v>
      </c>
    </row>
    <row r="78397">
      <c r="A78397" s="129" t="s">
        <v>160505</v>
      </c>
      <c r="B78397" s="129" t="s">
        <v>160506</v>
      </c>
    </row>
    <row r="78398">
      <c r="A78398" s="129" t="s">
        <v>160507</v>
      </c>
      <c r="B78398" s="129" t="s">
        <v>160508</v>
      </c>
    </row>
    <row r="78399">
      <c r="A78399" s="129" t="s">
        <v>160509</v>
      </c>
      <c r="B78399" s="129" t="s">
        <v>160510</v>
      </c>
    </row>
    <row r="78400">
      <c r="A78400" s="129" t="s">
        <v>160511</v>
      </c>
      <c r="B78400" s="129" t="s">
        <v>160512</v>
      </c>
    </row>
    <row r="78401">
      <c r="A78401" s="129" t="s">
        <v>160513</v>
      </c>
      <c r="B78401" s="129" t="s">
        <v>160514</v>
      </c>
    </row>
    <row r="78402">
      <c r="A78402" s="129" t="s">
        <v>160515</v>
      </c>
      <c r="B78402" s="129" t="s">
        <v>160516</v>
      </c>
    </row>
    <row r="78403">
      <c r="A78403" s="129" t="s">
        <v>160517</v>
      </c>
      <c r="B78403" s="129" t="s">
        <v>160518</v>
      </c>
    </row>
    <row r="78404">
      <c r="A78404" s="129" t="s">
        <v>160519</v>
      </c>
      <c r="B78404" s="129" t="s">
        <v>160520</v>
      </c>
    </row>
    <row r="78405">
      <c r="A78405" s="129" t="s">
        <v>160521</v>
      </c>
      <c r="B78405" s="129" t="s">
        <v>160522</v>
      </c>
    </row>
    <row r="78406">
      <c r="A78406" s="129" t="s">
        <v>160523</v>
      </c>
      <c r="B78406" s="129" t="s">
        <v>160524</v>
      </c>
    </row>
    <row r="78407">
      <c r="A78407" s="129" t="s">
        <v>160525</v>
      </c>
      <c r="B78407" s="129" t="s">
        <v>160526</v>
      </c>
    </row>
    <row r="78408">
      <c r="A78408" s="129" t="s">
        <v>160527</v>
      </c>
      <c r="B78408" s="129" t="s">
        <v>160528</v>
      </c>
    </row>
    <row r="78409">
      <c r="A78409" s="129" t="s">
        <v>160529</v>
      </c>
      <c r="B78409" s="129" t="s">
        <v>160530</v>
      </c>
    </row>
    <row r="78410">
      <c r="A78410" s="129" t="s">
        <v>160531</v>
      </c>
      <c r="B78410" s="129" t="s">
        <v>160532</v>
      </c>
    </row>
    <row r="78411">
      <c r="A78411" s="129" t="s">
        <v>160533</v>
      </c>
      <c r="B78411" s="129" t="s">
        <v>160534</v>
      </c>
    </row>
    <row r="78412">
      <c r="A78412" s="129" t="s">
        <v>160535</v>
      </c>
      <c r="B78412" s="129" t="s">
        <v>160536</v>
      </c>
    </row>
    <row r="78413">
      <c r="A78413" s="129" t="s">
        <v>160537</v>
      </c>
      <c r="B78413" s="129" t="s">
        <v>160538</v>
      </c>
    </row>
    <row r="78414">
      <c r="A78414" s="129" t="s">
        <v>160539</v>
      </c>
      <c r="B78414" s="129" t="s">
        <v>160540</v>
      </c>
    </row>
    <row r="78415">
      <c r="A78415" s="129" t="s">
        <v>160541</v>
      </c>
      <c r="B78415" s="129" t="s">
        <v>160542</v>
      </c>
    </row>
    <row r="78416">
      <c r="A78416" s="129" t="s">
        <v>160543</v>
      </c>
      <c r="B78416" s="129" t="s">
        <v>160544</v>
      </c>
    </row>
    <row r="78417">
      <c r="A78417" s="129" t="s">
        <v>160545</v>
      </c>
      <c r="B78417" s="129" t="s">
        <v>160546</v>
      </c>
    </row>
    <row r="78418">
      <c r="A78418" s="129" t="s">
        <v>160547</v>
      </c>
      <c r="B78418" s="129" t="s">
        <v>160548</v>
      </c>
    </row>
    <row r="78419">
      <c r="A78419" s="129" t="s">
        <v>160549</v>
      </c>
      <c r="B78419" s="129" t="s">
        <v>160550</v>
      </c>
    </row>
    <row r="78420">
      <c r="A78420" s="129" t="s">
        <v>160551</v>
      </c>
      <c r="B78420" s="129" t="s">
        <v>160552</v>
      </c>
    </row>
    <row r="78421">
      <c r="A78421" s="129" t="s">
        <v>160553</v>
      </c>
      <c r="B78421" s="129" t="s">
        <v>160554</v>
      </c>
    </row>
    <row r="78422">
      <c r="A78422" s="129" t="s">
        <v>160555</v>
      </c>
      <c r="B78422" s="129" t="s">
        <v>160556</v>
      </c>
    </row>
    <row r="78423">
      <c r="A78423" s="129" t="s">
        <v>160557</v>
      </c>
      <c r="B78423" s="129" t="s">
        <v>160558</v>
      </c>
    </row>
    <row r="78424">
      <c r="A78424" s="129" t="s">
        <v>160559</v>
      </c>
      <c r="B78424" s="129" t="s">
        <v>160560</v>
      </c>
    </row>
    <row r="78425">
      <c r="A78425" s="129" t="s">
        <v>160561</v>
      </c>
      <c r="B78425" s="129" t="s">
        <v>160562</v>
      </c>
    </row>
    <row r="78426">
      <c r="A78426" s="129" t="s">
        <v>160563</v>
      </c>
      <c r="B78426" s="129" t="s">
        <v>160564</v>
      </c>
    </row>
    <row r="78427">
      <c r="A78427" s="129" t="s">
        <v>160565</v>
      </c>
      <c r="B78427" s="129" t="s">
        <v>160566</v>
      </c>
    </row>
    <row r="78428">
      <c r="A78428" s="129" t="s">
        <v>160567</v>
      </c>
      <c r="B78428" s="129" t="s">
        <v>160568</v>
      </c>
    </row>
    <row r="78429">
      <c r="A78429" s="129" t="s">
        <v>160569</v>
      </c>
      <c r="B78429" s="129" t="s">
        <v>160570</v>
      </c>
    </row>
    <row r="78430">
      <c r="A78430" s="129" t="s">
        <v>160571</v>
      </c>
      <c r="B78430" s="129" t="s">
        <v>160572</v>
      </c>
    </row>
    <row r="78431">
      <c r="A78431" s="129" t="s">
        <v>160573</v>
      </c>
      <c r="B78431" s="129" t="s">
        <v>160574</v>
      </c>
    </row>
    <row r="78432">
      <c r="A78432" s="129" t="s">
        <v>160575</v>
      </c>
      <c r="B78432" s="129" t="s">
        <v>160576</v>
      </c>
    </row>
    <row r="78433">
      <c r="A78433" s="129" t="s">
        <v>160577</v>
      </c>
      <c r="B78433" s="129" t="s">
        <v>160578</v>
      </c>
    </row>
    <row r="78434">
      <c r="A78434" s="129" t="s">
        <v>160579</v>
      </c>
      <c r="B78434" s="129" t="s">
        <v>160580</v>
      </c>
    </row>
    <row r="78435">
      <c r="A78435" s="129" t="s">
        <v>160581</v>
      </c>
      <c r="B78435" s="129" t="s">
        <v>160582</v>
      </c>
    </row>
    <row r="78436">
      <c r="A78436" s="129" t="s">
        <v>160583</v>
      </c>
      <c r="B78436" s="129" t="s">
        <v>160584</v>
      </c>
    </row>
    <row r="78437">
      <c r="A78437" s="129" t="s">
        <v>160585</v>
      </c>
      <c r="B78437" s="129" t="s">
        <v>160586</v>
      </c>
    </row>
    <row r="78438">
      <c r="A78438" s="129" t="s">
        <v>160587</v>
      </c>
      <c r="B78438" s="129" t="s">
        <v>160588</v>
      </c>
    </row>
    <row r="78439">
      <c r="A78439" s="129" t="s">
        <v>160589</v>
      </c>
      <c r="B78439" s="129" t="s">
        <v>160590</v>
      </c>
    </row>
    <row r="78440">
      <c r="A78440" s="129" t="s">
        <v>160591</v>
      </c>
      <c r="B78440" s="129" t="s">
        <v>160592</v>
      </c>
    </row>
    <row r="78441">
      <c r="A78441" s="129" t="s">
        <v>160593</v>
      </c>
      <c r="B78441" s="129" t="s">
        <v>160594</v>
      </c>
    </row>
    <row r="78442">
      <c r="A78442" s="129" t="s">
        <v>160595</v>
      </c>
      <c r="B78442" s="129" t="s">
        <v>160596</v>
      </c>
    </row>
    <row r="78443">
      <c r="A78443" s="129" t="s">
        <v>160597</v>
      </c>
      <c r="B78443" s="129" t="s">
        <v>160598</v>
      </c>
    </row>
    <row r="78444">
      <c r="A78444" s="129" t="s">
        <v>160599</v>
      </c>
      <c r="B78444" s="129" t="s">
        <v>160600</v>
      </c>
    </row>
    <row r="78445">
      <c r="A78445" s="129" t="s">
        <v>160601</v>
      </c>
      <c r="B78445" s="129" t="s">
        <v>160602</v>
      </c>
    </row>
    <row r="78446">
      <c r="A78446" s="129" t="s">
        <v>160603</v>
      </c>
      <c r="B78446" s="129" t="s">
        <v>160604</v>
      </c>
    </row>
    <row r="78447">
      <c r="A78447" s="129" t="s">
        <v>160605</v>
      </c>
      <c r="B78447" s="129" t="s">
        <v>160606</v>
      </c>
    </row>
    <row r="78448">
      <c r="A78448" s="129" t="s">
        <v>160607</v>
      </c>
      <c r="B78448" s="129" t="s">
        <v>160608</v>
      </c>
    </row>
    <row r="78449">
      <c r="A78449" s="129" t="s">
        <v>160609</v>
      </c>
      <c r="B78449" s="129" t="s">
        <v>160610</v>
      </c>
    </row>
    <row r="78450">
      <c r="A78450" s="129" t="s">
        <v>160611</v>
      </c>
      <c r="B78450" s="129" t="s">
        <v>160612</v>
      </c>
    </row>
    <row r="78451">
      <c r="A78451" s="129" t="s">
        <v>160613</v>
      </c>
      <c r="B78451" s="129" t="s">
        <v>160614</v>
      </c>
    </row>
    <row r="78452">
      <c r="A78452" s="129" t="s">
        <v>160615</v>
      </c>
      <c r="B78452" s="129" t="s">
        <v>160616</v>
      </c>
    </row>
    <row r="78453">
      <c r="A78453" s="129" t="s">
        <v>160617</v>
      </c>
      <c r="B78453" s="129" t="s">
        <v>160618</v>
      </c>
    </row>
    <row r="78454">
      <c r="A78454" s="129" t="s">
        <v>160619</v>
      </c>
      <c r="B78454" s="129" t="s">
        <v>160620</v>
      </c>
    </row>
    <row r="78455">
      <c r="A78455" s="129" t="s">
        <v>160621</v>
      </c>
      <c r="B78455" s="129" t="s">
        <v>160622</v>
      </c>
    </row>
    <row r="78456">
      <c r="A78456" s="129" t="s">
        <v>160623</v>
      </c>
      <c r="B78456" s="129" t="s">
        <v>160624</v>
      </c>
    </row>
    <row r="78457">
      <c r="A78457" s="129" t="s">
        <v>160625</v>
      </c>
      <c r="B78457" s="129" t="s">
        <v>160626</v>
      </c>
    </row>
    <row r="78458">
      <c r="A78458" s="129" t="s">
        <v>160627</v>
      </c>
      <c r="B78458" s="129" t="s">
        <v>160628</v>
      </c>
    </row>
    <row r="78459">
      <c r="A78459" s="129" t="s">
        <v>160629</v>
      </c>
      <c r="B78459" s="129" t="s">
        <v>160630</v>
      </c>
    </row>
    <row r="78460">
      <c r="A78460" s="129" t="s">
        <v>160631</v>
      </c>
      <c r="B78460" s="129" t="s">
        <v>160632</v>
      </c>
    </row>
    <row r="78461">
      <c r="A78461" s="129" t="s">
        <v>160633</v>
      </c>
      <c r="B78461" s="129" t="s">
        <v>160634</v>
      </c>
    </row>
    <row r="78462">
      <c r="A78462" s="129" t="s">
        <v>160635</v>
      </c>
      <c r="B78462" s="129" t="s">
        <v>160636</v>
      </c>
    </row>
    <row r="78463">
      <c r="A78463" s="129" t="s">
        <v>160637</v>
      </c>
      <c r="B78463" s="129" t="s">
        <v>160638</v>
      </c>
    </row>
    <row r="78464">
      <c r="A78464" s="129" t="s">
        <v>160639</v>
      </c>
      <c r="B78464" s="129" t="s">
        <v>160640</v>
      </c>
    </row>
    <row r="78465">
      <c r="A78465" s="129" t="s">
        <v>160641</v>
      </c>
      <c r="B78465" s="129" t="s">
        <v>160642</v>
      </c>
    </row>
    <row r="78466">
      <c r="A78466" s="129" t="s">
        <v>160643</v>
      </c>
      <c r="B78466" s="129" t="s">
        <v>160644</v>
      </c>
    </row>
    <row r="78467">
      <c r="A78467" s="129" t="s">
        <v>160645</v>
      </c>
      <c r="B78467" s="129" t="s">
        <v>160646</v>
      </c>
    </row>
    <row r="78468">
      <c r="A78468" s="129" t="s">
        <v>160647</v>
      </c>
      <c r="B78468" s="129" t="s">
        <v>160648</v>
      </c>
    </row>
    <row r="78469">
      <c r="A78469" s="129" t="s">
        <v>160649</v>
      </c>
      <c r="B78469" s="129" t="s">
        <v>160650</v>
      </c>
    </row>
    <row r="78470">
      <c r="A78470" s="129" t="s">
        <v>160651</v>
      </c>
      <c r="B78470" s="129" t="s">
        <v>160652</v>
      </c>
    </row>
    <row r="78471">
      <c r="A78471" s="129" t="s">
        <v>160653</v>
      </c>
      <c r="B78471" s="129" t="s">
        <v>160654</v>
      </c>
    </row>
    <row r="78472">
      <c r="A78472" s="129" t="s">
        <v>160655</v>
      </c>
      <c r="B78472" s="129" t="s">
        <v>160656</v>
      </c>
    </row>
    <row r="78473">
      <c r="A78473" s="129" t="s">
        <v>160657</v>
      </c>
      <c r="B78473" s="129" t="s">
        <v>160658</v>
      </c>
    </row>
    <row r="78474">
      <c r="A78474" s="129" t="s">
        <v>160659</v>
      </c>
      <c r="B78474" s="129" t="s">
        <v>160660</v>
      </c>
    </row>
    <row r="78475">
      <c r="A78475" s="129" t="s">
        <v>160661</v>
      </c>
      <c r="B78475" s="129" t="s">
        <v>160662</v>
      </c>
    </row>
    <row r="78476">
      <c r="A78476" s="129" t="s">
        <v>160663</v>
      </c>
      <c r="B78476" s="129" t="s">
        <v>160664</v>
      </c>
    </row>
    <row r="78477">
      <c r="A78477" s="129" t="s">
        <v>160665</v>
      </c>
      <c r="B78477" s="129" t="s">
        <v>160666</v>
      </c>
    </row>
    <row r="78478">
      <c r="A78478" s="129" t="s">
        <v>160667</v>
      </c>
      <c r="B78478" s="129" t="s">
        <v>160668</v>
      </c>
    </row>
    <row r="78479">
      <c r="A78479" s="129" t="s">
        <v>160669</v>
      </c>
      <c r="B78479" s="129" t="s">
        <v>160670</v>
      </c>
    </row>
    <row r="78480">
      <c r="A78480" s="129" t="s">
        <v>160671</v>
      </c>
      <c r="B78480" s="129" t="s">
        <v>160672</v>
      </c>
    </row>
    <row r="78481">
      <c r="A78481" s="129" t="s">
        <v>160673</v>
      </c>
      <c r="B78481" s="129" t="s">
        <v>160674</v>
      </c>
    </row>
    <row r="78482">
      <c r="A78482" s="129" t="s">
        <v>160675</v>
      </c>
      <c r="B78482" s="129" t="s">
        <v>160676</v>
      </c>
    </row>
    <row r="78483">
      <c r="A78483" s="129" t="s">
        <v>160677</v>
      </c>
      <c r="B78483" s="129" t="s">
        <v>160678</v>
      </c>
    </row>
    <row r="78484">
      <c r="A78484" s="129" t="s">
        <v>160679</v>
      </c>
      <c r="B78484" s="129" t="s">
        <v>160680</v>
      </c>
    </row>
    <row r="78485">
      <c r="A78485" s="129" t="s">
        <v>160681</v>
      </c>
      <c r="B78485" s="129" t="s">
        <v>160682</v>
      </c>
    </row>
    <row r="78486">
      <c r="A78486" s="129" t="s">
        <v>160683</v>
      </c>
      <c r="B78486" s="129" t="s">
        <v>160684</v>
      </c>
    </row>
    <row r="78487">
      <c r="A78487" s="129" t="s">
        <v>160685</v>
      </c>
      <c r="B78487" s="129" t="s">
        <v>160686</v>
      </c>
    </row>
    <row r="78488">
      <c r="A78488" s="129" t="s">
        <v>160687</v>
      </c>
      <c r="B78488" s="129" t="s">
        <v>160688</v>
      </c>
    </row>
    <row r="78489">
      <c r="A78489" s="129" t="s">
        <v>160689</v>
      </c>
      <c r="B78489" s="129" t="s">
        <v>160690</v>
      </c>
    </row>
    <row r="78490">
      <c r="A78490" s="129" t="s">
        <v>160691</v>
      </c>
      <c r="B78490" s="129" t="s">
        <v>160692</v>
      </c>
    </row>
    <row r="78491">
      <c r="A78491" s="129" t="s">
        <v>160693</v>
      </c>
      <c r="B78491" s="129" t="s">
        <v>160694</v>
      </c>
    </row>
    <row r="78492">
      <c r="A78492" s="129" t="s">
        <v>160695</v>
      </c>
      <c r="B78492" s="129" t="s">
        <v>160696</v>
      </c>
    </row>
    <row r="78493">
      <c r="A78493" s="129" t="s">
        <v>160697</v>
      </c>
      <c r="B78493" s="129" t="s">
        <v>160698</v>
      </c>
    </row>
    <row r="78494">
      <c r="A78494" s="129" t="s">
        <v>160699</v>
      </c>
      <c r="B78494" s="129" t="s">
        <v>160700</v>
      </c>
    </row>
    <row r="78495">
      <c r="A78495" s="129" t="s">
        <v>160701</v>
      </c>
      <c r="B78495" s="129" t="s">
        <v>160702</v>
      </c>
    </row>
    <row r="78496">
      <c r="A78496" s="129" t="s">
        <v>160703</v>
      </c>
      <c r="B78496" s="129" t="s">
        <v>160704</v>
      </c>
    </row>
    <row r="78497">
      <c r="A78497" s="129" t="s">
        <v>160705</v>
      </c>
      <c r="B78497" s="129" t="s">
        <v>160706</v>
      </c>
    </row>
    <row r="78498">
      <c r="A78498" s="129" t="s">
        <v>160707</v>
      </c>
      <c r="B78498" s="129" t="s">
        <v>160708</v>
      </c>
    </row>
    <row r="78499">
      <c r="A78499" s="129" t="s">
        <v>160709</v>
      </c>
      <c r="B78499" s="129" t="s">
        <v>160710</v>
      </c>
    </row>
    <row r="78500">
      <c r="A78500" s="129" t="s">
        <v>160711</v>
      </c>
      <c r="B78500" s="129" t="s">
        <v>160712</v>
      </c>
    </row>
    <row r="78501">
      <c r="A78501" s="129" t="s">
        <v>160713</v>
      </c>
      <c r="B78501" s="129" t="s">
        <v>160714</v>
      </c>
    </row>
    <row r="78502">
      <c r="A78502" s="129" t="s">
        <v>160715</v>
      </c>
      <c r="B78502" s="129" t="s">
        <v>160716</v>
      </c>
    </row>
    <row r="78503">
      <c r="A78503" s="129" t="s">
        <v>160717</v>
      </c>
      <c r="B78503" s="129" t="s">
        <v>160718</v>
      </c>
    </row>
    <row r="78504">
      <c r="A78504" s="129" t="s">
        <v>160719</v>
      </c>
      <c r="B78504" s="129" t="s">
        <v>160720</v>
      </c>
    </row>
    <row r="78505">
      <c r="A78505" s="129" t="s">
        <v>160721</v>
      </c>
      <c r="B78505" s="129" t="s">
        <v>160722</v>
      </c>
    </row>
    <row r="78506">
      <c r="A78506" s="129" t="s">
        <v>160723</v>
      </c>
      <c r="B78506" s="129" t="s">
        <v>160724</v>
      </c>
    </row>
    <row r="78507">
      <c r="A78507" s="129" t="s">
        <v>160725</v>
      </c>
      <c r="B78507" s="129" t="s">
        <v>160726</v>
      </c>
    </row>
    <row r="78508">
      <c r="A78508" s="129" t="s">
        <v>160727</v>
      </c>
      <c r="B78508" s="129" t="s">
        <v>160728</v>
      </c>
    </row>
    <row r="78509">
      <c r="A78509" s="129" t="s">
        <v>160729</v>
      </c>
      <c r="B78509" s="129" t="s">
        <v>160730</v>
      </c>
    </row>
    <row r="78510">
      <c r="A78510" s="129" t="s">
        <v>160731</v>
      </c>
      <c r="B78510" s="129" t="s">
        <v>160732</v>
      </c>
    </row>
    <row r="78511">
      <c r="A78511" s="129" t="s">
        <v>160733</v>
      </c>
      <c r="B78511" s="129" t="s">
        <v>160734</v>
      </c>
    </row>
    <row r="78512">
      <c r="A78512" s="129" t="s">
        <v>160735</v>
      </c>
      <c r="B78512" s="129" t="s">
        <v>160736</v>
      </c>
    </row>
    <row r="78513">
      <c r="A78513" s="129" t="s">
        <v>160737</v>
      </c>
      <c r="B78513" s="129" t="s">
        <v>160738</v>
      </c>
    </row>
    <row r="78514">
      <c r="A78514" s="129" t="s">
        <v>160739</v>
      </c>
      <c r="B78514" s="129" t="s">
        <v>160740</v>
      </c>
    </row>
    <row r="78515">
      <c r="A78515" s="129" t="s">
        <v>160741</v>
      </c>
      <c r="B78515" s="129" t="s">
        <v>160742</v>
      </c>
    </row>
    <row r="78516">
      <c r="A78516" s="129" t="s">
        <v>160743</v>
      </c>
      <c r="B78516" s="129" t="s">
        <v>160744</v>
      </c>
    </row>
    <row r="78517">
      <c r="A78517" s="129" t="s">
        <v>160745</v>
      </c>
      <c r="B78517" s="129" t="s">
        <v>160746</v>
      </c>
    </row>
    <row r="78518">
      <c r="A78518" s="129" t="s">
        <v>160747</v>
      </c>
      <c r="B78518" s="129" t="s">
        <v>160748</v>
      </c>
    </row>
    <row r="78519">
      <c r="A78519" s="129" t="s">
        <v>160749</v>
      </c>
      <c r="B78519" s="129" t="s">
        <v>160750</v>
      </c>
    </row>
    <row r="78520">
      <c r="A78520" s="129" t="s">
        <v>160751</v>
      </c>
      <c r="B78520" s="129" t="s">
        <v>160752</v>
      </c>
    </row>
    <row r="78521">
      <c r="A78521" s="129" t="s">
        <v>160753</v>
      </c>
      <c r="B78521" s="129" t="s">
        <v>160754</v>
      </c>
    </row>
    <row r="78522">
      <c r="A78522" s="129" t="s">
        <v>160755</v>
      </c>
      <c r="B78522" s="129" t="s">
        <v>160756</v>
      </c>
    </row>
    <row r="78523">
      <c r="A78523" s="129" t="s">
        <v>160757</v>
      </c>
      <c r="B78523" s="129" t="s">
        <v>160758</v>
      </c>
    </row>
    <row r="78524">
      <c r="A78524" s="129" t="s">
        <v>160759</v>
      </c>
      <c r="B78524" s="129" t="s">
        <v>160760</v>
      </c>
    </row>
    <row r="78525">
      <c r="A78525" s="129" t="s">
        <v>160761</v>
      </c>
      <c r="B78525" s="129" t="s">
        <v>160762</v>
      </c>
    </row>
    <row r="78526">
      <c r="A78526" s="129" t="s">
        <v>160763</v>
      </c>
      <c r="B78526" s="129" t="s">
        <v>160764</v>
      </c>
    </row>
    <row r="78527">
      <c r="A78527" s="129" t="s">
        <v>160765</v>
      </c>
      <c r="B78527" s="129" t="s">
        <v>160766</v>
      </c>
    </row>
    <row r="78528">
      <c r="A78528" s="129" t="s">
        <v>160767</v>
      </c>
      <c r="B78528" s="129" t="s">
        <v>160768</v>
      </c>
    </row>
    <row r="78529">
      <c r="A78529" s="129" t="s">
        <v>160769</v>
      </c>
      <c r="B78529" s="129" t="s">
        <v>160770</v>
      </c>
    </row>
    <row r="78530">
      <c r="A78530" s="129" t="s">
        <v>160771</v>
      </c>
      <c r="B78530" s="129" t="s">
        <v>160772</v>
      </c>
    </row>
    <row r="78531">
      <c r="A78531" s="129" t="s">
        <v>160773</v>
      </c>
      <c r="B78531" s="129" t="s">
        <v>160774</v>
      </c>
    </row>
    <row r="78532">
      <c r="A78532" s="129" t="s">
        <v>160775</v>
      </c>
      <c r="B78532" s="129" t="s">
        <v>160776</v>
      </c>
    </row>
    <row r="78533">
      <c r="A78533" s="129" t="s">
        <v>160777</v>
      </c>
      <c r="B78533" s="129" t="s">
        <v>160778</v>
      </c>
    </row>
    <row r="78534">
      <c r="A78534" s="129" t="s">
        <v>160779</v>
      </c>
      <c r="B78534" s="129" t="s">
        <v>160780</v>
      </c>
    </row>
    <row r="78535">
      <c r="A78535" s="129" t="s">
        <v>160781</v>
      </c>
      <c r="B78535" s="129" t="s">
        <v>160782</v>
      </c>
    </row>
    <row r="78536">
      <c r="A78536" s="129" t="s">
        <v>160783</v>
      </c>
      <c r="B78536" s="129" t="s">
        <v>160784</v>
      </c>
    </row>
    <row r="78537">
      <c r="A78537" s="129" t="s">
        <v>160785</v>
      </c>
      <c r="B78537" s="129" t="s">
        <v>160786</v>
      </c>
    </row>
    <row r="78538">
      <c r="A78538" s="129" t="s">
        <v>160787</v>
      </c>
      <c r="B78538" s="129" t="s">
        <v>160788</v>
      </c>
    </row>
    <row r="78539">
      <c r="A78539" s="129" t="s">
        <v>160789</v>
      </c>
      <c r="B78539" s="129" t="s">
        <v>160790</v>
      </c>
    </row>
    <row r="78540">
      <c r="A78540" s="129" t="s">
        <v>160791</v>
      </c>
      <c r="B78540" s="129" t="s">
        <v>160792</v>
      </c>
    </row>
    <row r="78541">
      <c r="A78541" s="129" t="s">
        <v>160793</v>
      </c>
      <c r="B78541" s="129" t="s">
        <v>160794</v>
      </c>
    </row>
    <row r="78542">
      <c r="A78542" s="129" t="s">
        <v>160795</v>
      </c>
      <c r="B78542" s="129" t="s">
        <v>160796</v>
      </c>
    </row>
    <row r="78543">
      <c r="A78543" s="129" t="s">
        <v>160797</v>
      </c>
      <c r="B78543" s="129" t="s">
        <v>160798</v>
      </c>
    </row>
    <row r="78544">
      <c r="A78544" s="129" t="s">
        <v>160799</v>
      </c>
      <c r="B78544" s="129" t="s">
        <v>160800</v>
      </c>
    </row>
    <row r="78545">
      <c r="A78545" s="129" t="s">
        <v>160801</v>
      </c>
      <c r="B78545" s="129" t="s">
        <v>160802</v>
      </c>
    </row>
    <row r="78546">
      <c r="A78546" s="129" t="s">
        <v>160803</v>
      </c>
      <c r="B78546" s="129" t="s">
        <v>160804</v>
      </c>
    </row>
    <row r="78547">
      <c r="A78547" s="129" t="s">
        <v>160805</v>
      </c>
      <c r="B78547" s="129" t="s">
        <v>160806</v>
      </c>
    </row>
    <row r="78548">
      <c r="A78548" s="129" t="s">
        <v>160807</v>
      </c>
      <c r="B78548" s="129" t="s">
        <v>160808</v>
      </c>
    </row>
    <row r="78549">
      <c r="A78549" s="129" t="s">
        <v>160809</v>
      </c>
      <c r="B78549" s="129" t="s">
        <v>160810</v>
      </c>
    </row>
    <row r="78550">
      <c r="A78550" s="129" t="s">
        <v>160811</v>
      </c>
      <c r="B78550" s="129" t="s">
        <v>160812</v>
      </c>
    </row>
    <row r="78551">
      <c r="A78551" s="129" t="s">
        <v>160813</v>
      </c>
      <c r="B78551" s="129" t="s">
        <v>160814</v>
      </c>
    </row>
    <row r="78552">
      <c r="A78552" s="129" t="s">
        <v>160815</v>
      </c>
      <c r="B78552" s="129" t="s">
        <v>160816</v>
      </c>
    </row>
    <row r="78553">
      <c r="A78553" s="129" t="s">
        <v>160817</v>
      </c>
      <c r="B78553" s="129" t="s">
        <v>160818</v>
      </c>
    </row>
    <row r="78554">
      <c r="A78554" s="129" t="s">
        <v>160819</v>
      </c>
      <c r="B78554" s="129" t="s">
        <v>160820</v>
      </c>
    </row>
    <row r="78555">
      <c r="A78555" s="129" t="s">
        <v>160821</v>
      </c>
      <c r="B78555" s="129" t="s">
        <v>160822</v>
      </c>
    </row>
    <row r="78556">
      <c r="A78556" s="129" t="s">
        <v>160823</v>
      </c>
      <c r="B78556" s="129" t="s">
        <v>160824</v>
      </c>
    </row>
    <row r="78557">
      <c r="A78557" s="129" t="s">
        <v>160825</v>
      </c>
      <c r="B78557" s="129" t="s">
        <v>160826</v>
      </c>
    </row>
    <row r="78558">
      <c r="A78558" s="129" t="s">
        <v>160827</v>
      </c>
      <c r="B78558" s="129" t="s">
        <v>160828</v>
      </c>
    </row>
    <row r="78559">
      <c r="A78559" s="129" t="s">
        <v>160829</v>
      </c>
      <c r="B78559" s="129" t="s">
        <v>160830</v>
      </c>
    </row>
    <row r="78560">
      <c r="A78560" s="129" t="s">
        <v>160831</v>
      </c>
      <c r="B78560" s="129" t="s">
        <v>160832</v>
      </c>
    </row>
    <row r="78561">
      <c r="A78561" s="129" t="s">
        <v>160833</v>
      </c>
      <c r="B78561" s="129" t="s">
        <v>160834</v>
      </c>
    </row>
    <row r="78562">
      <c r="A78562" s="129" t="s">
        <v>160835</v>
      </c>
      <c r="B78562" s="129" t="s">
        <v>160836</v>
      </c>
    </row>
    <row r="78563">
      <c r="A78563" s="129" t="s">
        <v>160837</v>
      </c>
      <c r="B78563" s="129" t="s">
        <v>160838</v>
      </c>
    </row>
    <row r="78564">
      <c r="A78564" s="129" t="s">
        <v>160839</v>
      </c>
      <c r="B78564" s="129" t="s">
        <v>160840</v>
      </c>
    </row>
    <row r="78565">
      <c r="A78565" s="129" t="s">
        <v>160841</v>
      </c>
      <c r="B78565" s="129" t="s">
        <v>160842</v>
      </c>
    </row>
    <row r="78566">
      <c r="A78566" s="129" t="s">
        <v>160843</v>
      </c>
      <c r="B78566" s="129" t="s">
        <v>160844</v>
      </c>
    </row>
    <row r="78567">
      <c r="A78567" s="129" t="s">
        <v>160845</v>
      </c>
      <c r="B78567" s="129" t="s">
        <v>160846</v>
      </c>
    </row>
    <row r="78568">
      <c r="A78568" s="129" t="s">
        <v>160847</v>
      </c>
      <c r="B78568" s="129" t="s">
        <v>160848</v>
      </c>
    </row>
    <row r="78569">
      <c r="A78569" s="129" t="s">
        <v>160849</v>
      </c>
      <c r="B78569" s="129" t="s">
        <v>160850</v>
      </c>
    </row>
    <row r="78570">
      <c r="A78570" s="129" t="s">
        <v>160851</v>
      </c>
      <c r="B78570" s="129" t="s">
        <v>160852</v>
      </c>
    </row>
    <row r="78571">
      <c r="A78571" s="129" t="s">
        <v>160853</v>
      </c>
      <c r="B78571" s="129" t="s">
        <v>160854</v>
      </c>
    </row>
    <row r="78572">
      <c r="A78572" s="129" t="s">
        <v>160855</v>
      </c>
      <c r="B78572" s="129" t="s">
        <v>160856</v>
      </c>
    </row>
    <row r="78573">
      <c r="A78573" s="129" t="s">
        <v>160857</v>
      </c>
      <c r="B78573" s="129" t="s">
        <v>160858</v>
      </c>
    </row>
    <row r="78574">
      <c r="A78574" s="129" t="s">
        <v>160859</v>
      </c>
      <c r="B78574" s="129" t="s">
        <v>160860</v>
      </c>
    </row>
    <row r="78575">
      <c r="A78575" s="129" t="s">
        <v>160861</v>
      </c>
      <c r="B78575" s="129" t="s">
        <v>160862</v>
      </c>
    </row>
    <row r="78576">
      <c r="A78576" s="129" t="s">
        <v>160863</v>
      </c>
      <c r="B78576" s="129" t="s">
        <v>160864</v>
      </c>
    </row>
    <row r="78577">
      <c r="A78577" s="129" t="s">
        <v>160865</v>
      </c>
      <c r="B78577" s="129" t="s">
        <v>160866</v>
      </c>
    </row>
    <row r="78578">
      <c r="A78578" s="129" t="s">
        <v>160867</v>
      </c>
      <c r="B78578" s="129" t="s">
        <v>160868</v>
      </c>
    </row>
    <row r="78579">
      <c r="A78579" s="129" t="s">
        <v>160869</v>
      </c>
      <c r="B78579" s="129" t="s">
        <v>160870</v>
      </c>
    </row>
    <row r="78580">
      <c r="A78580" s="129" t="s">
        <v>160871</v>
      </c>
      <c r="B78580" s="129" t="s">
        <v>160872</v>
      </c>
    </row>
    <row r="78581">
      <c r="A78581" s="129" t="s">
        <v>160873</v>
      </c>
      <c r="B78581" s="129" t="s">
        <v>160874</v>
      </c>
    </row>
    <row r="78582">
      <c r="A78582" s="129" t="s">
        <v>160875</v>
      </c>
      <c r="B78582" s="129" t="s">
        <v>160876</v>
      </c>
    </row>
    <row r="78583">
      <c r="A78583" s="129" t="s">
        <v>160877</v>
      </c>
      <c r="B78583" s="129" t="s">
        <v>160878</v>
      </c>
    </row>
    <row r="78584">
      <c r="A78584" s="129" t="s">
        <v>160879</v>
      </c>
      <c r="B78584" s="129" t="s">
        <v>160880</v>
      </c>
    </row>
    <row r="78585">
      <c r="A78585" s="129" t="s">
        <v>160881</v>
      </c>
      <c r="B78585" s="129" t="s">
        <v>160882</v>
      </c>
    </row>
    <row r="78586">
      <c r="A78586" s="129" t="s">
        <v>160883</v>
      </c>
      <c r="B78586" s="129" t="s">
        <v>160884</v>
      </c>
    </row>
    <row r="78587">
      <c r="A78587" s="129" t="s">
        <v>160885</v>
      </c>
      <c r="B78587" s="129" t="s">
        <v>160886</v>
      </c>
    </row>
    <row r="78588">
      <c r="A78588" s="129" t="s">
        <v>160887</v>
      </c>
      <c r="B78588" s="129" t="s">
        <v>160888</v>
      </c>
    </row>
    <row r="78589">
      <c r="A78589" s="129" t="s">
        <v>160889</v>
      </c>
      <c r="B78589" s="129" t="s">
        <v>160890</v>
      </c>
    </row>
    <row r="78590">
      <c r="A78590" s="129" t="s">
        <v>160891</v>
      </c>
      <c r="B78590" s="129" t="s">
        <v>160892</v>
      </c>
    </row>
    <row r="78591">
      <c r="A78591" s="129" t="s">
        <v>160893</v>
      </c>
      <c r="B78591" s="129" t="s">
        <v>160894</v>
      </c>
    </row>
    <row r="78592">
      <c r="A78592" s="129" t="s">
        <v>160895</v>
      </c>
      <c r="B78592" s="129" t="s">
        <v>160896</v>
      </c>
    </row>
    <row r="78593">
      <c r="A78593" s="129" t="s">
        <v>160897</v>
      </c>
      <c r="B78593" s="129" t="s">
        <v>160898</v>
      </c>
    </row>
    <row r="78594">
      <c r="A78594" s="129" t="s">
        <v>160899</v>
      </c>
      <c r="B78594" s="129" t="s">
        <v>160900</v>
      </c>
    </row>
    <row r="78595">
      <c r="A78595" s="129" t="s">
        <v>160901</v>
      </c>
      <c r="B78595" s="129" t="s">
        <v>160902</v>
      </c>
    </row>
    <row r="78596">
      <c r="A78596" s="129" t="s">
        <v>160903</v>
      </c>
      <c r="B78596" s="129" t="s">
        <v>160904</v>
      </c>
    </row>
    <row r="78597">
      <c r="A78597" s="129" t="s">
        <v>160905</v>
      </c>
      <c r="B78597" s="129" t="s">
        <v>160906</v>
      </c>
    </row>
    <row r="78598">
      <c r="A78598" s="129" t="s">
        <v>160907</v>
      </c>
      <c r="B78598" s="129" t="s">
        <v>160908</v>
      </c>
    </row>
    <row r="78599">
      <c r="A78599" s="129" t="s">
        <v>160909</v>
      </c>
      <c r="B78599" s="129" t="s">
        <v>160910</v>
      </c>
    </row>
    <row r="78600">
      <c r="A78600" s="129" t="s">
        <v>160911</v>
      </c>
      <c r="B78600" s="129" t="s">
        <v>160912</v>
      </c>
    </row>
    <row r="78601">
      <c r="A78601" s="129" t="s">
        <v>160913</v>
      </c>
      <c r="B78601" s="129" t="s">
        <v>160914</v>
      </c>
    </row>
    <row r="78602">
      <c r="A78602" s="129" t="s">
        <v>160915</v>
      </c>
      <c r="B78602" s="129" t="s">
        <v>160916</v>
      </c>
    </row>
    <row r="78603">
      <c r="A78603" s="129" t="s">
        <v>160917</v>
      </c>
      <c r="B78603" s="129" t="s">
        <v>160918</v>
      </c>
    </row>
    <row r="78604">
      <c r="A78604" s="129" t="s">
        <v>160919</v>
      </c>
      <c r="B78604" s="129" t="s">
        <v>160920</v>
      </c>
    </row>
    <row r="78605">
      <c r="A78605" s="129" t="s">
        <v>160921</v>
      </c>
      <c r="B78605" s="129" t="s">
        <v>160922</v>
      </c>
    </row>
    <row r="78606">
      <c r="A78606" s="129" t="s">
        <v>160923</v>
      </c>
      <c r="B78606" s="129" t="s">
        <v>160924</v>
      </c>
    </row>
    <row r="78607">
      <c r="A78607" s="129" t="s">
        <v>160925</v>
      </c>
      <c r="B78607" s="129" t="s">
        <v>160926</v>
      </c>
    </row>
    <row r="78608">
      <c r="A78608" s="129" t="s">
        <v>160927</v>
      </c>
      <c r="B78608" s="129" t="s">
        <v>160928</v>
      </c>
    </row>
    <row r="78609">
      <c r="A78609" s="129" t="s">
        <v>160929</v>
      </c>
      <c r="B78609" s="129" t="s">
        <v>160930</v>
      </c>
    </row>
    <row r="78610">
      <c r="A78610" s="129" t="s">
        <v>160931</v>
      </c>
      <c r="B78610" s="129" t="s">
        <v>160932</v>
      </c>
    </row>
    <row r="78611">
      <c r="A78611" s="129" t="s">
        <v>160933</v>
      </c>
      <c r="B78611" s="129" t="s">
        <v>160934</v>
      </c>
    </row>
    <row r="78612">
      <c r="A78612" s="129" t="s">
        <v>160935</v>
      </c>
      <c r="B78612" s="129" t="s">
        <v>160936</v>
      </c>
    </row>
    <row r="78613">
      <c r="A78613" s="129" t="s">
        <v>160937</v>
      </c>
      <c r="B78613" s="129" t="s">
        <v>160938</v>
      </c>
    </row>
    <row r="78614">
      <c r="A78614" s="129" t="s">
        <v>160939</v>
      </c>
      <c r="B78614" s="129" t="s">
        <v>160940</v>
      </c>
    </row>
    <row r="78615">
      <c r="A78615" s="129" t="s">
        <v>160941</v>
      </c>
      <c r="B78615" s="129" t="s">
        <v>160942</v>
      </c>
    </row>
    <row r="78616">
      <c r="A78616" s="129" t="s">
        <v>160943</v>
      </c>
      <c r="B78616" s="129" t="s">
        <v>160944</v>
      </c>
    </row>
    <row r="78617">
      <c r="A78617" s="129" t="s">
        <v>160945</v>
      </c>
      <c r="B78617" s="129" t="s">
        <v>160946</v>
      </c>
    </row>
    <row r="78618">
      <c r="A78618" s="129" t="s">
        <v>160947</v>
      </c>
      <c r="B78618" s="129" t="s">
        <v>160948</v>
      </c>
    </row>
    <row r="78619">
      <c r="A78619" s="129" t="s">
        <v>160949</v>
      </c>
      <c r="B78619" s="129" t="s">
        <v>160950</v>
      </c>
    </row>
    <row r="78620">
      <c r="A78620" s="129" t="s">
        <v>160951</v>
      </c>
      <c r="B78620" s="129" t="s">
        <v>160952</v>
      </c>
    </row>
    <row r="78621">
      <c r="A78621" s="129" t="s">
        <v>160953</v>
      </c>
      <c r="B78621" s="129" t="s">
        <v>160954</v>
      </c>
    </row>
    <row r="78622">
      <c r="A78622" s="129" t="s">
        <v>160955</v>
      </c>
      <c r="B78622" s="129" t="s">
        <v>160956</v>
      </c>
    </row>
    <row r="78623">
      <c r="A78623" s="129" t="s">
        <v>160957</v>
      </c>
      <c r="B78623" s="129" t="s">
        <v>160958</v>
      </c>
    </row>
    <row r="78624">
      <c r="A78624" s="129" t="s">
        <v>160959</v>
      </c>
      <c r="B78624" s="129" t="s">
        <v>160960</v>
      </c>
    </row>
    <row r="78625">
      <c r="A78625" s="129" t="s">
        <v>160961</v>
      </c>
      <c r="B78625" s="129" t="s">
        <v>160962</v>
      </c>
    </row>
    <row r="78626">
      <c r="A78626" s="129" t="s">
        <v>160963</v>
      </c>
      <c r="B78626" s="129" t="s">
        <v>160964</v>
      </c>
    </row>
    <row r="78627">
      <c r="A78627" s="129" t="s">
        <v>160965</v>
      </c>
      <c r="B78627" s="129" t="s">
        <v>160966</v>
      </c>
    </row>
    <row r="78628">
      <c r="A78628" s="129" t="s">
        <v>160967</v>
      </c>
      <c r="B78628" s="129" t="s">
        <v>160968</v>
      </c>
    </row>
    <row r="78629">
      <c r="A78629" s="129" t="s">
        <v>160969</v>
      </c>
      <c r="B78629" s="129" t="s">
        <v>160970</v>
      </c>
    </row>
    <row r="78630">
      <c r="A78630" s="129" t="s">
        <v>160971</v>
      </c>
      <c r="B78630" s="129" t="s">
        <v>160972</v>
      </c>
    </row>
    <row r="78631">
      <c r="A78631" s="129" t="s">
        <v>160973</v>
      </c>
      <c r="B78631" s="129" t="s">
        <v>160974</v>
      </c>
    </row>
    <row r="78632">
      <c r="A78632" s="129" t="s">
        <v>160975</v>
      </c>
      <c r="B78632" s="129" t="s">
        <v>160976</v>
      </c>
    </row>
    <row r="78633">
      <c r="A78633" s="129" t="s">
        <v>160977</v>
      </c>
      <c r="B78633" s="129" t="s">
        <v>160978</v>
      </c>
    </row>
    <row r="78634">
      <c r="A78634" s="129" t="s">
        <v>160979</v>
      </c>
      <c r="B78634" s="129" t="s">
        <v>160980</v>
      </c>
    </row>
    <row r="78635">
      <c r="A78635" s="129" t="s">
        <v>160981</v>
      </c>
      <c r="B78635" s="129" t="s">
        <v>160982</v>
      </c>
    </row>
    <row r="78636">
      <c r="A78636" s="129" t="s">
        <v>160983</v>
      </c>
      <c r="B78636" s="129" t="s">
        <v>160984</v>
      </c>
    </row>
    <row r="78637">
      <c r="A78637" s="129" t="s">
        <v>160985</v>
      </c>
      <c r="B78637" s="129" t="s">
        <v>160986</v>
      </c>
    </row>
    <row r="78638">
      <c r="A78638" s="129" t="s">
        <v>160987</v>
      </c>
      <c r="B78638" s="129" t="s">
        <v>160988</v>
      </c>
    </row>
    <row r="78639">
      <c r="A78639" s="129" t="s">
        <v>160989</v>
      </c>
      <c r="B78639" s="129" t="s">
        <v>160990</v>
      </c>
    </row>
    <row r="78640">
      <c r="A78640" s="129" t="s">
        <v>160991</v>
      </c>
      <c r="B78640" s="129" t="s">
        <v>160992</v>
      </c>
    </row>
    <row r="78641">
      <c r="A78641" s="129" t="s">
        <v>160993</v>
      </c>
      <c r="B78641" s="129" t="s">
        <v>160994</v>
      </c>
    </row>
    <row r="78642">
      <c r="A78642" s="129" t="s">
        <v>160995</v>
      </c>
      <c r="B78642" s="129" t="s">
        <v>160996</v>
      </c>
    </row>
    <row r="78643">
      <c r="A78643" s="129" t="s">
        <v>160997</v>
      </c>
      <c r="B78643" s="129" t="s">
        <v>160998</v>
      </c>
    </row>
    <row r="78644">
      <c r="A78644" s="129" t="s">
        <v>160999</v>
      </c>
      <c r="B78644" s="129" t="s">
        <v>161000</v>
      </c>
    </row>
    <row r="78645">
      <c r="A78645" s="129" t="s">
        <v>161001</v>
      </c>
      <c r="B78645" s="129" t="s">
        <v>161002</v>
      </c>
    </row>
    <row r="78646">
      <c r="A78646" s="129" t="s">
        <v>161003</v>
      </c>
      <c r="B78646" s="129" t="s">
        <v>161004</v>
      </c>
    </row>
    <row r="78647">
      <c r="A78647" s="129" t="s">
        <v>161005</v>
      </c>
      <c r="B78647" s="129" t="s">
        <v>161006</v>
      </c>
    </row>
    <row r="78648">
      <c r="A78648" s="129" t="s">
        <v>161007</v>
      </c>
      <c r="B78648" s="129" t="s">
        <v>161008</v>
      </c>
    </row>
    <row r="78649">
      <c r="A78649" s="129" t="s">
        <v>161009</v>
      </c>
      <c r="B78649" s="129" t="s">
        <v>161010</v>
      </c>
    </row>
    <row r="78650">
      <c r="A78650" s="129" t="s">
        <v>161011</v>
      </c>
      <c r="B78650" s="129" t="s">
        <v>161012</v>
      </c>
    </row>
    <row r="78651">
      <c r="A78651" s="129" t="s">
        <v>161013</v>
      </c>
      <c r="B78651" s="129" t="s">
        <v>161014</v>
      </c>
    </row>
    <row r="78652">
      <c r="A78652" s="129" t="s">
        <v>161015</v>
      </c>
      <c r="B78652" s="129" t="s">
        <v>161016</v>
      </c>
    </row>
    <row r="78653">
      <c r="A78653" s="129" t="s">
        <v>161017</v>
      </c>
      <c r="B78653" s="129" t="s">
        <v>161018</v>
      </c>
    </row>
    <row r="78654">
      <c r="A78654" s="129" t="s">
        <v>161019</v>
      </c>
      <c r="B78654" s="129" t="s">
        <v>161020</v>
      </c>
    </row>
    <row r="78655">
      <c r="A78655" s="129" t="s">
        <v>161021</v>
      </c>
      <c r="B78655" s="129" t="s">
        <v>161022</v>
      </c>
    </row>
    <row r="78656">
      <c r="A78656" s="129" t="s">
        <v>161023</v>
      </c>
      <c r="B78656" s="129" t="s">
        <v>161024</v>
      </c>
    </row>
    <row r="78657">
      <c r="A78657" s="129" t="s">
        <v>161025</v>
      </c>
      <c r="B78657" s="129" t="s">
        <v>161026</v>
      </c>
    </row>
    <row r="78658">
      <c r="A78658" s="129" t="s">
        <v>161027</v>
      </c>
      <c r="B78658" s="129" t="s">
        <v>161028</v>
      </c>
    </row>
    <row r="78659">
      <c r="A78659" s="129" t="s">
        <v>161029</v>
      </c>
      <c r="B78659" s="129" t="s">
        <v>161030</v>
      </c>
    </row>
    <row r="78660">
      <c r="A78660" s="129" t="s">
        <v>161031</v>
      </c>
      <c r="B78660" s="129" t="s">
        <v>161032</v>
      </c>
    </row>
    <row r="78661">
      <c r="A78661" s="129" t="s">
        <v>161033</v>
      </c>
      <c r="B78661" s="129" t="s">
        <v>161034</v>
      </c>
    </row>
    <row r="78662">
      <c r="A78662" s="129" t="s">
        <v>161035</v>
      </c>
      <c r="B78662" s="129" t="s">
        <v>161036</v>
      </c>
    </row>
    <row r="78663">
      <c r="A78663" s="129" t="s">
        <v>161037</v>
      </c>
      <c r="B78663" s="129" t="s">
        <v>161038</v>
      </c>
    </row>
    <row r="78664">
      <c r="A78664" s="129" t="s">
        <v>161039</v>
      </c>
      <c r="B78664" s="129" t="s">
        <v>161040</v>
      </c>
    </row>
    <row r="78665">
      <c r="A78665" s="129" t="s">
        <v>161041</v>
      </c>
      <c r="B78665" s="129" t="s">
        <v>161042</v>
      </c>
    </row>
    <row r="78666">
      <c r="A78666" s="129" t="s">
        <v>161043</v>
      </c>
      <c r="B78666" s="129" t="s">
        <v>161044</v>
      </c>
    </row>
    <row r="78667">
      <c r="A78667" s="129" t="s">
        <v>161045</v>
      </c>
      <c r="B78667" s="129" t="s">
        <v>161046</v>
      </c>
    </row>
    <row r="78668">
      <c r="A78668" s="129" t="s">
        <v>161047</v>
      </c>
      <c r="B78668" s="129" t="s">
        <v>161048</v>
      </c>
    </row>
    <row r="78669">
      <c r="A78669" s="129" t="s">
        <v>161049</v>
      </c>
      <c r="B78669" s="129" t="s">
        <v>161050</v>
      </c>
    </row>
    <row r="78670">
      <c r="A78670" s="129" t="s">
        <v>161051</v>
      </c>
      <c r="B78670" s="129" t="s">
        <v>161052</v>
      </c>
    </row>
    <row r="78671">
      <c r="A78671" s="129" t="s">
        <v>161053</v>
      </c>
      <c r="B78671" s="129" t="s">
        <v>161054</v>
      </c>
    </row>
    <row r="78672">
      <c r="A78672" s="129" t="s">
        <v>161055</v>
      </c>
      <c r="B78672" s="129" t="s">
        <v>161056</v>
      </c>
    </row>
    <row r="78673">
      <c r="A78673" s="129" t="s">
        <v>161057</v>
      </c>
      <c r="B78673" s="129" t="s">
        <v>161058</v>
      </c>
    </row>
    <row r="78674">
      <c r="A78674" s="129" t="s">
        <v>161059</v>
      </c>
      <c r="B78674" s="129" t="s">
        <v>161060</v>
      </c>
    </row>
    <row r="78675">
      <c r="A78675" s="129" t="s">
        <v>161061</v>
      </c>
      <c r="B78675" s="129" t="s">
        <v>161062</v>
      </c>
    </row>
    <row r="78676">
      <c r="A78676" s="129" t="s">
        <v>161063</v>
      </c>
      <c r="B78676" s="129" t="s">
        <v>161064</v>
      </c>
    </row>
    <row r="78677">
      <c r="A78677" s="129" t="s">
        <v>161065</v>
      </c>
      <c r="B78677" s="129" t="s">
        <v>161066</v>
      </c>
    </row>
    <row r="78678">
      <c r="A78678" s="129" t="s">
        <v>161067</v>
      </c>
      <c r="B78678" s="129" t="s">
        <v>161068</v>
      </c>
    </row>
    <row r="78679">
      <c r="A78679" s="129" t="s">
        <v>161069</v>
      </c>
      <c r="B78679" s="129" t="s">
        <v>161070</v>
      </c>
    </row>
    <row r="78680">
      <c r="A78680" s="129" t="s">
        <v>161071</v>
      </c>
      <c r="B78680" s="129" t="s">
        <v>161072</v>
      </c>
    </row>
    <row r="78681">
      <c r="A78681" s="129" t="s">
        <v>161073</v>
      </c>
      <c r="B78681" s="129" t="s">
        <v>161074</v>
      </c>
    </row>
    <row r="78682">
      <c r="A78682" s="129" t="s">
        <v>161075</v>
      </c>
      <c r="B78682" s="129" t="s">
        <v>161076</v>
      </c>
    </row>
    <row r="78683">
      <c r="A78683" s="129" t="s">
        <v>161077</v>
      </c>
      <c r="B78683" s="129" t="s">
        <v>161078</v>
      </c>
    </row>
    <row r="78684">
      <c r="A78684" s="129" t="s">
        <v>161079</v>
      </c>
      <c r="B78684" s="129" t="s">
        <v>161080</v>
      </c>
    </row>
    <row r="78685">
      <c r="A78685" s="129" t="s">
        <v>161081</v>
      </c>
      <c r="B78685" s="129" t="s">
        <v>161082</v>
      </c>
    </row>
    <row r="78686">
      <c r="A78686" s="129" t="s">
        <v>161083</v>
      </c>
      <c r="B78686" s="129" t="s">
        <v>161084</v>
      </c>
    </row>
    <row r="78687">
      <c r="A78687" s="129" t="s">
        <v>161085</v>
      </c>
      <c r="B78687" s="129" t="s">
        <v>161086</v>
      </c>
    </row>
    <row r="78688">
      <c r="A78688" s="129" t="s">
        <v>161087</v>
      </c>
      <c r="B78688" s="129" t="s">
        <v>161088</v>
      </c>
    </row>
    <row r="78689">
      <c r="A78689" s="129" t="s">
        <v>161089</v>
      </c>
      <c r="B78689" s="129" t="s">
        <v>161090</v>
      </c>
    </row>
    <row r="78690">
      <c r="A78690" s="129" t="s">
        <v>161091</v>
      </c>
      <c r="B78690" s="129" t="s">
        <v>161092</v>
      </c>
    </row>
    <row r="78691">
      <c r="A78691" s="129" t="s">
        <v>161093</v>
      </c>
      <c r="B78691" s="129" t="s">
        <v>161094</v>
      </c>
    </row>
    <row r="78692">
      <c r="A78692" s="129" t="s">
        <v>161095</v>
      </c>
      <c r="B78692" s="129" t="s">
        <v>161096</v>
      </c>
    </row>
    <row r="78693">
      <c r="A78693" s="129" t="s">
        <v>161097</v>
      </c>
      <c r="B78693" s="129" t="s">
        <v>161098</v>
      </c>
    </row>
    <row r="78694">
      <c r="A78694" s="129" t="s">
        <v>161099</v>
      </c>
      <c r="B78694" s="129" t="s">
        <v>161100</v>
      </c>
    </row>
    <row r="78695">
      <c r="A78695" s="129" t="s">
        <v>161101</v>
      </c>
      <c r="B78695" s="129" t="s">
        <v>161102</v>
      </c>
    </row>
    <row r="78696">
      <c r="A78696" s="129" t="s">
        <v>161103</v>
      </c>
      <c r="B78696" s="129" t="s">
        <v>161104</v>
      </c>
    </row>
    <row r="78697">
      <c r="A78697" s="129" t="s">
        <v>161105</v>
      </c>
      <c r="B78697" s="129" t="s">
        <v>161106</v>
      </c>
    </row>
    <row r="78698">
      <c r="A78698" s="129" t="s">
        <v>161107</v>
      </c>
      <c r="B78698" s="129" t="s">
        <v>161108</v>
      </c>
    </row>
    <row r="78699">
      <c r="A78699" s="129" t="s">
        <v>161109</v>
      </c>
      <c r="B78699" s="129" t="s">
        <v>161110</v>
      </c>
    </row>
    <row r="78700">
      <c r="A78700" s="129" t="s">
        <v>161111</v>
      </c>
      <c r="B78700" s="129" t="s">
        <v>161112</v>
      </c>
    </row>
    <row r="78701">
      <c r="A78701" s="129" t="s">
        <v>161113</v>
      </c>
      <c r="B78701" s="129" t="s">
        <v>161114</v>
      </c>
    </row>
    <row r="78702">
      <c r="A78702" s="129" t="s">
        <v>161115</v>
      </c>
      <c r="B78702" s="129" t="s">
        <v>161116</v>
      </c>
    </row>
    <row r="78703">
      <c r="A78703" s="129" t="s">
        <v>161117</v>
      </c>
      <c r="B78703" s="129" t="s">
        <v>161118</v>
      </c>
    </row>
    <row r="78704">
      <c r="A78704" s="129" t="s">
        <v>161119</v>
      </c>
      <c r="B78704" s="129" t="s">
        <v>161120</v>
      </c>
    </row>
    <row r="78705">
      <c r="A78705" s="129" t="s">
        <v>161121</v>
      </c>
      <c r="B78705" s="129" t="s">
        <v>161122</v>
      </c>
    </row>
    <row r="78706">
      <c r="A78706" s="129" t="s">
        <v>161123</v>
      </c>
      <c r="B78706" s="129" t="s">
        <v>161124</v>
      </c>
    </row>
    <row r="78707">
      <c r="A78707" s="129" t="s">
        <v>161125</v>
      </c>
      <c r="B78707" s="129" t="s">
        <v>161126</v>
      </c>
    </row>
    <row r="78708">
      <c r="A78708" s="129" t="s">
        <v>161127</v>
      </c>
      <c r="B78708" s="129" t="s">
        <v>161128</v>
      </c>
    </row>
    <row r="78709">
      <c r="A78709" s="129" t="s">
        <v>161129</v>
      </c>
      <c r="B78709" s="129" t="s">
        <v>161130</v>
      </c>
    </row>
    <row r="78710">
      <c r="A78710" s="129" t="s">
        <v>161131</v>
      </c>
      <c r="B78710" s="129" t="s">
        <v>161132</v>
      </c>
    </row>
    <row r="78711">
      <c r="A78711" s="129" t="s">
        <v>161133</v>
      </c>
      <c r="B78711" s="129" t="s">
        <v>161134</v>
      </c>
    </row>
    <row r="78712">
      <c r="A78712" s="129" t="s">
        <v>161135</v>
      </c>
      <c r="B78712" s="129" t="s">
        <v>161136</v>
      </c>
    </row>
    <row r="78713">
      <c r="A78713" s="129" t="s">
        <v>161137</v>
      </c>
      <c r="B78713" s="129" t="s">
        <v>161138</v>
      </c>
    </row>
    <row r="78714">
      <c r="A78714" s="129" t="s">
        <v>161139</v>
      </c>
      <c r="B78714" s="129" t="s">
        <v>161140</v>
      </c>
    </row>
    <row r="78715">
      <c r="A78715" s="129" t="s">
        <v>161141</v>
      </c>
      <c r="B78715" s="129" t="s">
        <v>161142</v>
      </c>
    </row>
    <row r="78716">
      <c r="A78716" s="129" t="s">
        <v>161143</v>
      </c>
      <c r="B78716" s="129" t="s">
        <v>161144</v>
      </c>
    </row>
    <row r="78717">
      <c r="A78717" s="129" t="s">
        <v>161145</v>
      </c>
      <c r="B78717" s="129" t="s">
        <v>161146</v>
      </c>
    </row>
    <row r="78718">
      <c r="A78718" s="129" t="s">
        <v>161147</v>
      </c>
      <c r="B78718" s="129" t="s">
        <v>161148</v>
      </c>
    </row>
    <row r="78719">
      <c r="A78719" s="129" t="s">
        <v>161149</v>
      </c>
      <c r="B78719" s="129" t="s">
        <v>161150</v>
      </c>
    </row>
    <row r="78720">
      <c r="A78720" s="129" t="s">
        <v>161151</v>
      </c>
      <c r="B78720" s="129" t="s">
        <v>161152</v>
      </c>
    </row>
    <row r="78721">
      <c r="A78721" s="129" t="s">
        <v>161153</v>
      </c>
      <c r="B78721" s="129" t="s">
        <v>161154</v>
      </c>
    </row>
    <row r="78722">
      <c r="A78722" s="129" t="s">
        <v>161155</v>
      </c>
      <c r="B78722" s="129" t="s">
        <v>161156</v>
      </c>
    </row>
    <row r="78723">
      <c r="A78723" s="129" t="s">
        <v>161157</v>
      </c>
      <c r="B78723" s="129" t="s">
        <v>161158</v>
      </c>
    </row>
    <row r="78724">
      <c r="A78724" s="129" t="s">
        <v>161159</v>
      </c>
      <c r="B78724" s="129" t="s">
        <v>161160</v>
      </c>
    </row>
    <row r="78725">
      <c r="A78725" s="129" t="s">
        <v>161161</v>
      </c>
      <c r="B78725" s="129" t="s">
        <v>161162</v>
      </c>
    </row>
    <row r="78726">
      <c r="A78726" s="129" t="s">
        <v>161163</v>
      </c>
      <c r="B78726" s="129" t="s">
        <v>161164</v>
      </c>
    </row>
    <row r="78727">
      <c r="A78727" s="129" t="s">
        <v>161165</v>
      </c>
      <c r="B78727" s="129" t="s">
        <v>161166</v>
      </c>
    </row>
    <row r="78728">
      <c r="A78728" s="129" t="s">
        <v>161167</v>
      </c>
      <c r="B78728" s="129" t="s">
        <v>161168</v>
      </c>
    </row>
    <row r="78729">
      <c r="A78729" s="129" t="s">
        <v>161169</v>
      </c>
      <c r="B78729" s="129" t="s">
        <v>161170</v>
      </c>
    </row>
    <row r="78730">
      <c r="A78730" s="129" t="s">
        <v>161171</v>
      </c>
      <c r="B78730" s="129" t="s">
        <v>161172</v>
      </c>
    </row>
    <row r="78731">
      <c r="A78731" s="129" t="s">
        <v>161173</v>
      </c>
      <c r="B78731" s="129" t="s">
        <v>161174</v>
      </c>
    </row>
    <row r="78732">
      <c r="A78732" s="129" t="s">
        <v>161175</v>
      </c>
      <c r="B78732" s="129" t="s">
        <v>161176</v>
      </c>
    </row>
    <row r="78733">
      <c r="A78733" s="129" t="s">
        <v>161177</v>
      </c>
      <c r="B78733" s="129" t="s">
        <v>161178</v>
      </c>
    </row>
    <row r="78734">
      <c r="A78734" s="129" t="s">
        <v>161179</v>
      </c>
      <c r="B78734" s="129" t="s">
        <v>161180</v>
      </c>
    </row>
    <row r="78735">
      <c r="A78735" s="129" t="s">
        <v>161181</v>
      </c>
      <c r="B78735" s="129" t="s">
        <v>161182</v>
      </c>
    </row>
    <row r="78736">
      <c r="A78736" s="129" t="s">
        <v>161183</v>
      </c>
      <c r="B78736" s="129" t="s">
        <v>161184</v>
      </c>
    </row>
    <row r="78737">
      <c r="A78737" s="129" t="s">
        <v>161185</v>
      </c>
      <c r="B78737" s="129" t="s">
        <v>161186</v>
      </c>
    </row>
    <row r="78738">
      <c r="A78738" s="129" t="s">
        <v>161187</v>
      </c>
      <c r="B78738" s="129" t="s">
        <v>161188</v>
      </c>
    </row>
    <row r="78739">
      <c r="A78739" s="129" t="s">
        <v>161189</v>
      </c>
      <c r="B78739" s="129" t="s">
        <v>161190</v>
      </c>
    </row>
    <row r="78740">
      <c r="A78740" s="129" t="s">
        <v>161191</v>
      </c>
      <c r="B78740" s="129" t="s">
        <v>161192</v>
      </c>
    </row>
    <row r="78741">
      <c r="A78741" s="129" t="s">
        <v>161193</v>
      </c>
      <c r="B78741" s="129" t="s">
        <v>161194</v>
      </c>
    </row>
    <row r="78742">
      <c r="A78742" s="129" t="s">
        <v>161195</v>
      </c>
      <c r="B78742" s="129" t="s">
        <v>161196</v>
      </c>
    </row>
    <row r="78743">
      <c r="A78743" s="129" t="s">
        <v>161197</v>
      </c>
      <c r="B78743" s="129" t="s">
        <v>161198</v>
      </c>
    </row>
    <row r="78744">
      <c r="A78744" s="129" t="s">
        <v>161199</v>
      </c>
      <c r="B78744" s="129" t="s">
        <v>161200</v>
      </c>
    </row>
    <row r="78745">
      <c r="A78745" s="129" t="s">
        <v>161201</v>
      </c>
      <c r="B78745" s="129" t="s">
        <v>161202</v>
      </c>
    </row>
    <row r="78746">
      <c r="A78746" s="129" t="s">
        <v>161203</v>
      </c>
      <c r="B78746" s="129" t="s">
        <v>161204</v>
      </c>
    </row>
    <row r="78747">
      <c r="A78747" s="129" t="s">
        <v>161205</v>
      </c>
      <c r="B78747" s="129" t="s">
        <v>161206</v>
      </c>
    </row>
    <row r="78748">
      <c r="A78748" s="129" t="s">
        <v>161207</v>
      </c>
      <c r="B78748" s="129" t="s">
        <v>161208</v>
      </c>
    </row>
    <row r="78749">
      <c r="A78749" s="129" t="s">
        <v>161209</v>
      </c>
      <c r="B78749" s="129" t="s">
        <v>161210</v>
      </c>
    </row>
    <row r="78750">
      <c r="A78750" s="129" t="s">
        <v>161211</v>
      </c>
      <c r="B78750" s="129" t="s">
        <v>161212</v>
      </c>
    </row>
    <row r="78751">
      <c r="A78751" s="129" t="s">
        <v>161213</v>
      </c>
      <c r="B78751" s="129" t="s">
        <v>161214</v>
      </c>
    </row>
    <row r="78752">
      <c r="A78752" s="129" t="s">
        <v>161215</v>
      </c>
      <c r="B78752" s="129" t="s">
        <v>161216</v>
      </c>
    </row>
    <row r="78753">
      <c r="A78753" s="129" t="s">
        <v>161217</v>
      </c>
      <c r="B78753" s="129" t="s">
        <v>161218</v>
      </c>
    </row>
    <row r="78754">
      <c r="A78754" s="129" t="s">
        <v>161219</v>
      </c>
      <c r="B78754" s="129" t="s">
        <v>161220</v>
      </c>
    </row>
    <row r="78755">
      <c r="A78755" s="129" t="s">
        <v>161221</v>
      </c>
      <c r="B78755" s="129" t="s">
        <v>161222</v>
      </c>
    </row>
    <row r="78756">
      <c r="A78756" s="129" t="s">
        <v>161223</v>
      </c>
      <c r="B78756" s="129" t="s">
        <v>161224</v>
      </c>
    </row>
    <row r="78757">
      <c r="A78757" s="129" t="s">
        <v>161225</v>
      </c>
      <c r="B78757" s="129" t="s">
        <v>161226</v>
      </c>
    </row>
    <row r="78758">
      <c r="A78758" s="129" t="s">
        <v>161227</v>
      </c>
      <c r="B78758" s="129" t="s">
        <v>161228</v>
      </c>
    </row>
    <row r="78759">
      <c r="A78759" s="129" t="s">
        <v>161229</v>
      </c>
      <c r="B78759" s="129" t="s">
        <v>161230</v>
      </c>
    </row>
    <row r="78760">
      <c r="A78760" s="129" t="s">
        <v>161231</v>
      </c>
      <c r="B78760" s="129" t="s">
        <v>161232</v>
      </c>
    </row>
    <row r="78761">
      <c r="A78761" s="129" t="s">
        <v>161233</v>
      </c>
      <c r="B78761" s="129" t="s">
        <v>161234</v>
      </c>
    </row>
    <row r="78762">
      <c r="A78762" s="129" t="s">
        <v>161235</v>
      </c>
      <c r="B78762" s="129" t="s">
        <v>161236</v>
      </c>
    </row>
    <row r="78763">
      <c r="A78763" s="129" t="s">
        <v>161237</v>
      </c>
      <c r="B78763" s="129" t="s">
        <v>161238</v>
      </c>
    </row>
    <row r="78764">
      <c r="A78764" s="129" t="s">
        <v>161239</v>
      </c>
      <c r="B78764" s="129" t="s">
        <v>161240</v>
      </c>
    </row>
    <row r="78765">
      <c r="A78765" s="129" t="s">
        <v>161241</v>
      </c>
      <c r="B78765" s="129" t="s">
        <v>161242</v>
      </c>
    </row>
    <row r="78766">
      <c r="A78766" s="129" t="s">
        <v>161243</v>
      </c>
      <c r="B78766" s="129" t="s">
        <v>161244</v>
      </c>
    </row>
    <row r="78767">
      <c r="A78767" s="129" t="s">
        <v>161245</v>
      </c>
      <c r="B78767" s="129" t="s">
        <v>161246</v>
      </c>
    </row>
    <row r="78768">
      <c r="A78768" s="129" t="s">
        <v>161247</v>
      </c>
      <c r="B78768" s="129" t="s">
        <v>161248</v>
      </c>
    </row>
    <row r="78769">
      <c r="A78769" s="129" t="s">
        <v>161249</v>
      </c>
      <c r="B78769" s="129" t="s">
        <v>161250</v>
      </c>
    </row>
    <row r="78770">
      <c r="A78770" s="129" t="s">
        <v>161251</v>
      </c>
      <c r="B78770" s="129" t="s">
        <v>161252</v>
      </c>
    </row>
    <row r="78771">
      <c r="A78771" s="129" t="s">
        <v>161253</v>
      </c>
      <c r="B78771" s="129" t="s">
        <v>161254</v>
      </c>
    </row>
    <row r="78772">
      <c r="A78772" s="129" t="s">
        <v>161255</v>
      </c>
      <c r="B78772" s="129" t="s">
        <v>161256</v>
      </c>
    </row>
    <row r="78773">
      <c r="A78773" s="129" t="s">
        <v>161257</v>
      </c>
      <c r="B78773" s="129" t="s">
        <v>161258</v>
      </c>
    </row>
    <row r="78774">
      <c r="A78774" s="129" t="s">
        <v>161259</v>
      </c>
      <c r="B78774" s="129" t="s">
        <v>161260</v>
      </c>
    </row>
    <row r="78775">
      <c r="A78775" s="129" t="s">
        <v>161261</v>
      </c>
      <c r="B78775" s="129" t="s">
        <v>161262</v>
      </c>
    </row>
    <row r="78776">
      <c r="A78776" s="129" t="s">
        <v>161263</v>
      </c>
      <c r="B78776" s="129" t="s">
        <v>161264</v>
      </c>
    </row>
    <row r="78777">
      <c r="A78777" s="129" t="s">
        <v>161265</v>
      </c>
      <c r="B78777" s="129" t="s">
        <v>161266</v>
      </c>
    </row>
    <row r="78778">
      <c r="A78778" s="129" t="s">
        <v>161267</v>
      </c>
      <c r="B78778" s="129" t="s">
        <v>161268</v>
      </c>
    </row>
    <row r="78779">
      <c r="A78779" s="129" t="s">
        <v>161269</v>
      </c>
      <c r="B78779" s="129" t="s">
        <v>161270</v>
      </c>
    </row>
    <row r="78780">
      <c r="A78780" s="129" t="s">
        <v>161271</v>
      </c>
      <c r="B78780" s="129" t="s">
        <v>161272</v>
      </c>
    </row>
    <row r="78781">
      <c r="A78781" s="129" t="s">
        <v>161273</v>
      </c>
      <c r="B78781" s="129" t="s">
        <v>161274</v>
      </c>
    </row>
    <row r="78782">
      <c r="A78782" s="129" t="s">
        <v>161275</v>
      </c>
      <c r="B78782" s="129" t="s">
        <v>161276</v>
      </c>
    </row>
    <row r="78783">
      <c r="A78783" s="129" t="s">
        <v>161277</v>
      </c>
      <c r="B78783" s="129" t="s">
        <v>161278</v>
      </c>
    </row>
    <row r="78784">
      <c r="A78784" s="129" t="s">
        <v>161279</v>
      </c>
      <c r="B78784" s="129" t="s">
        <v>161280</v>
      </c>
    </row>
    <row r="78785">
      <c r="A78785" s="129" t="s">
        <v>161281</v>
      </c>
      <c r="B78785" s="129" t="s">
        <v>161282</v>
      </c>
    </row>
    <row r="78786">
      <c r="A78786" s="129" t="s">
        <v>161283</v>
      </c>
      <c r="B78786" s="129" t="s">
        <v>161284</v>
      </c>
    </row>
    <row r="78787">
      <c r="A78787" s="129" t="s">
        <v>161285</v>
      </c>
      <c r="B78787" s="129" t="s">
        <v>161286</v>
      </c>
    </row>
    <row r="78788">
      <c r="A78788" s="129" t="s">
        <v>161287</v>
      </c>
      <c r="B78788" s="129" t="s">
        <v>161288</v>
      </c>
    </row>
    <row r="78789">
      <c r="A78789" s="129" t="s">
        <v>161289</v>
      </c>
      <c r="B78789" s="129" t="s">
        <v>161290</v>
      </c>
    </row>
    <row r="78790">
      <c r="A78790" s="129" t="s">
        <v>161291</v>
      </c>
      <c r="B78790" s="129" t="s">
        <v>161292</v>
      </c>
    </row>
    <row r="78791">
      <c r="A78791" s="129" t="s">
        <v>161293</v>
      </c>
      <c r="B78791" s="129" t="s">
        <v>161294</v>
      </c>
    </row>
    <row r="78792">
      <c r="A78792" s="129" t="s">
        <v>161295</v>
      </c>
      <c r="B78792" s="129" t="s">
        <v>161296</v>
      </c>
    </row>
    <row r="78793">
      <c r="A78793" s="129" t="s">
        <v>161297</v>
      </c>
      <c r="B78793" s="129" t="s">
        <v>161298</v>
      </c>
    </row>
    <row r="78794">
      <c r="A78794" s="129" t="s">
        <v>161299</v>
      </c>
      <c r="B78794" s="129" t="s">
        <v>161300</v>
      </c>
    </row>
    <row r="78795">
      <c r="A78795" s="129" t="s">
        <v>161301</v>
      </c>
      <c r="B78795" s="129" t="s">
        <v>161302</v>
      </c>
    </row>
    <row r="78796">
      <c r="A78796" s="129" t="s">
        <v>161303</v>
      </c>
      <c r="B78796" s="129" t="s">
        <v>161304</v>
      </c>
    </row>
    <row r="78797">
      <c r="A78797" s="129" t="s">
        <v>161305</v>
      </c>
      <c r="B78797" s="129" t="s">
        <v>161306</v>
      </c>
    </row>
    <row r="78798">
      <c r="A78798" s="129" t="s">
        <v>161307</v>
      </c>
      <c r="B78798" s="129" t="s">
        <v>161308</v>
      </c>
    </row>
    <row r="78799">
      <c r="A78799" s="129" t="s">
        <v>161309</v>
      </c>
      <c r="B78799" s="129" t="s">
        <v>161310</v>
      </c>
    </row>
    <row r="78800">
      <c r="A78800" s="129" t="s">
        <v>161311</v>
      </c>
      <c r="B78800" s="129" t="s">
        <v>161312</v>
      </c>
    </row>
    <row r="78801">
      <c r="A78801" s="129" t="s">
        <v>161313</v>
      </c>
      <c r="B78801" s="129" t="s">
        <v>161314</v>
      </c>
    </row>
    <row r="78802">
      <c r="A78802" s="129" t="s">
        <v>161315</v>
      </c>
      <c r="B78802" s="129" t="s">
        <v>161316</v>
      </c>
    </row>
    <row r="78803">
      <c r="A78803" s="129" t="s">
        <v>161317</v>
      </c>
      <c r="B78803" s="129" t="s">
        <v>161318</v>
      </c>
    </row>
    <row r="78804">
      <c r="A78804" s="129" t="s">
        <v>161319</v>
      </c>
      <c r="B78804" s="129" t="s">
        <v>161320</v>
      </c>
    </row>
    <row r="78805">
      <c r="A78805" s="129" t="s">
        <v>161321</v>
      </c>
      <c r="B78805" s="129" t="s">
        <v>161322</v>
      </c>
    </row>
    <row r="78806">
      <c r="A78806" s="129" t="s">
        <v>161323</v>
      </c>
      <c r="B78806" s="129" t="s">
        <v>161324</v>
      </c>
    </row>
    <row r="78807">
      <c r="A78807" s="129" t="s">
        <v>161325</v>
      </c>
      <c r="B78807" s="129" t="s">
        <v>161326</v>
      </c>
    </row>
    <row r="78808">
      <c r="A78808" s="129" t="s">
        <v>161327</v>
      </c>
      <c r="B78808" s="129" t="s">
        <v>161328</v>
      </c>
    </row>
    <row r="78809">
      <c r="A78809" s="129" t="s">
        <v>161329</v>
      </c>
      <c r="B78809" s="129" t="s">
        <v>161330</v>
      </c>
    </row>
    <row r="78810">
      <c r="A78810" s="129" t="s">
        <v>161331</v>
      </c>
      <c r="B78810" s="129" t="s">
        <v>161332</v>
      </c>
    </row>
    <row r="78811">
      <c r="A78811" s="129" t="s">
        <v>161333</v>
      </c>
      <c r="B78811" s="129" t="s">
        <v>161334</v>
      </c>
    </row>
    <row r="78812">
      <c r="A78812" s="129" t="s">
        <v>161335</v>
      </c>
      <c r="B78812" s="129" t="s">
        <v>161336</v>
      </c>
    </row>
    <row r="78813">
      <c r="A78813" s="129" t="s">
        <v>161337</v>
      </c>
      <c r="B78813" s="129" t="s">
        <v>161338</v>
      </c>
    </row>
    <row r="78814">
      <c r="A78814" s="129" t="s">
        <v>161339</v>
      </c>
      <c r="B78814" s="129" t="s">
        <v>161340</v>
      </c>
    </row>
    <row r="78815">
      <c r="A78815" s="129" t="s">
        <v>161341</v>
      </c>
      <c r="B78815" s="129" t="s">
        <v>161342</v>
      </c>
    </row>
    <row r="78816">
      <c r="A78816" s="129" t="s">
        <v>161343</v>
      </c>
      <c r="B78816" s="129" t="s">
        <v>161344</v>
      </c>
    </row>
    <row r="78817">
      <c r="A78817" s="129" t="s">
        <v>161345</v>
      </c>
      <c r="B78817" s="129" t="s">
        <v>161346</v>
      </c>
    </row>
    <row r="78818">
      <c r="A78818" s="129" t="s">
        <v>161347</v>
      </c>
      <c r="B78818" s="129" t="s">
        <v>161348</v>
      </c>
    </row>
    <row r="78819">
      <c r="A78819" s="129" t="s">
        <v>161349</v>
      </c>
      <c r="B78819" s="129" t="s">
        <v>161350</v>
      </c>
    </row>
    <row r="78820">
      <c r="A78820" s="129" t="s">
        <v>161351</v>
      </c>
      <c r="B78820" s="129" t="s">
        <v>161352</v>
      </c>
    </row>
    <row r="78821">
      <c r="A78821" s="129" t="s">
        <v>161353</v>
      </c>
      <c r="B78821" s="129" t="s">
        <v>161354</v>
      </c>
    </row>
    <row r="78822">
      <c r="A78822" s="129" t="s">
        <v>161355</v>
      </c>
      <c r="B78822" s="129" t="s">
        <v>161356</v>
      </c>
    </row>
    <row r="78823">
      <c r="A78823" s="129" t="s">
        <v>161357</v>
      </c>
      <c r="B78823" s="129" t="s">
        <v>161358</v>
      </c>
    </row>
    <row r="78824">
      <c r="A78824" s="129" t="s">
        <v>161359</v>
      </c>
      <c r="B78824" s="129" t="s">
        <v>161360</v>
      </c>
    </row>
    <row r="78825">
      <c r="A78825" s="129" t="s">
        <v>161361</v>
      </c>
      <c r="B78825" s="129" t="s">
        <v>161362</v>
      </c>
    </row>
    <row r="78826">
      <c r="A78826" s="129" t="s">
        <v>161363</v>
      </c>
      <c r="B78826" s="129" t="s">
        <v>161364</v>
      </c>
    </row>
    <row r="78827">
      <c r="A78827" s="129" t="s">
        <v>161365</v>
      </c>
      <c r="B78827" s="129" t="s">
        <v>161366</v>
      </c>
    </row>
    <row r="78828">
      <c r="A78828" s="129" t="s">
        <v>161367</v>
      </c>
      <c r="B78828" s="129" t="s">
        <v>161368</v>
      </c>
    </row>
    <row r="78829">
      <c r="A78829" s="129" t="s">
        <v>161369</v>
      </c>
      <c r="B78829" s="129" t="s">
        <v>161370</v>
      </c>
    </row>
    <row r="78830">
      <c r="A78830" s="129" t="s">
        <v>161371</v>
      </c>
      <c r="B78830" s="129" t="s">
        <v>161372</v>
      </c>
    </row>
    <row r="78831">
      <c r="A78831" s="129" t="s">
        <v>161373</v>
      </c>
      <c r="B78831" s="129" t="s">
        <v>161374</v>
      </c>
    </row>
    <row r="78832">
      <c r="A78832" s="129" t="s">
        <v>161375</v>
      </c>
      <c r="B78832" s="129" t="s">
        <v>161376</v>
      </c>
    </row>
    <row r="78833">
      <c r="A78833" s="129" t="s">
        <v>161377</v>
      </c>
      <c r="B78833" s="129" t="s">
        <v>161378</v>
      </c>
    </row>
    <row r="78834">
      <c r="A78834" s="129" t="s">
        <v>161379</v>
      </c>
      <c r="B78834" s="129" t="s">
        <v>161380</v>
      </c>
    </row>
    <row r="78835">
      <c r="A78835" s="129" t="s">
        <v>161381</v>
      </c>
      <c r="B78835" s="129" t="s">
        <v>161382</v>
      </c>
    </row>
    <row r="78836">
      <c r="A78836" s="129" t="s">
        <v>161383</v>
      </c>
      <c r="B78836" s="129" t="s">
        <v>161384</v>
      </c>
    </row>
    <row r="78837">
      <c r="A78837" s="129" t="s">
        <v>161385</v>
      </c>
      <c r="B78837" s="129" t="s">
        <v>161386</v>
      </c>
    </row>
    <row r="78838">
      <c r="A78838" s="129" t="s">
        <v>161387</v>
      </c>
      <c r="B78838" s="129" t="s">
        <v>161388</v>
      </c>
    </row>
    <row r="78839">
      <c r="A78839" s="129" t="s">
        <v>161389</v>
      </c>
      <c r="B78839" s="129" t="s">
        <v>161390</v>
      </c>
    </row>
    <row r="78840">
      <c r="A78840" s="129" t="s">
        <v>161391</v>
      </c>
      <c r="B78840" s="129" t="s">
        <v>161392</v>
      </c>
    </row>
    <row r="78841">
      <c r="A78841" s="129" t="s">
        <v>161393</v>
      </c>
      <c r="B78841" s="129" t="s">
        <v>161394</v>
      </c>
    </row>
    <row r="78842">
      <c r="A78842" s="129" t="s">
        <v>161395</v>
      </c>
      <c r="B78842" s="129" t="s">
        <v>161396</v>
      </c>
    </row>
    <row r="78843">
      <c r="A78843" s="129" t="s">
        <v>161397</v>
      </c>
      <c r="B78843" s="129" t="s">
        <v>161398</v>
      </c>
    </row>
    <row r="78844">
      <c r="A78844" s="129" t="s">
        <v>161399</v>
      </c>
      <c r="B78844" s="129" t="s">
        <v>161400</v>
      </c>
    </row>
    <row r="78845">
      <c r="A78845" s="129" t="s">
        <v>161401</v>
      </c>
      <c r="B78845" s="129" t="s">
        <v>161402</v>
      </c>
    </row>
    <row r="78846">
      <c r="A78846" s="129" t="s">
        <v>161403</v>
      </c>
      <c r="B78846" s="129" t="s">
        <v>161404</v>
      </c>
    </row>
    <row r="78847">
      <c r="A78847" s="129" t="s">
        <v>161405</v>
      </c>
      <c r="B78847" s="129" t="s">
        <v>161406</v>
      </c>
    </row>
    <row r="78848">
      <c r="A78848" s="129" t="s">
        <v>161407</v>
      </c>
      <c r="B78848" s="129" t="s">
        <v>161408</v>
      </c>
    </row>
    <row r="78849">
      <c r="A78849" s="129" t="s">
        <v>161409</v>
      </c>
      <c r="B78849" s="129" t="s">
        <v>161410</v>
      </c>
    </row>
    <row r="78850">
      <c r="A78850" s="129" t="s">
        <v>161411</v>
      </c>
      <c r="B78850" s="129" t="s">
        <v>161412</v>
      </c>
    </row>
    <row r="78851">
      <c r="A78851" s="129" t="s">
        <v>161413</v>
      </c>
      <c r="B78851" s="129" t="s">
        <v>161414</v>
      </c>
    </row>
    <row r="78852">
      <c r="A78852" s="129" t="s">
        <v>161415</v>
      </c>
      <c r="B78852" s="129" t="s">
        <v>161416</v>
      </c>
    </row>
    <row r="78853">
      <c r="A78853" s="129" t="s">
        <v>161417</v>
      </c>
      <c r="B78853" s="129" t="s">
        <v>161418</v>
      </c>
    </row>
    <row r="78854">
      <c r="A78854" s="129" t="s">
        <v>161419</v>
      </c>
      <c r="B78854" s="129" t="s">
        <v>161420</v>
      </c>
    </row>
    <row r="78855">
      <c r="A78855" s="129" t="s">
        <v>161421</v>
      </c>
      <c r="B78855" s="129" t="s">
        <v>161422</v>
      </c>
    </row>
    <row r="78856">
      <c r="A78856" s="129" t="s">
        <v>161423</v>
      </c>
      <c r="B78856" s="129" t="s">
        <v>161424</v>
      </c>
    </row>
    <row r="78857">
      <c r="A78857" s="129" t="s">
        <v>161425</v>
      </c>
      <c r="B78857" s="129" t="s">
        <v>161426</v>
      </c>
    </row>
    <row r="78858">
      <c r="A78858" s="129" t="s">
        <v>161427</v>
      </c>
      <c r="B78858" s="129" t="s">
        <v>161428</v>
      </c>
    </row>
    <row r="78859">
      <c r="A78859" s="129" t="s">
        <v>161429</v>
      </c>
      <c r="B78859" s="129" t="s">
        <v>161430</v>
      </c>
    </row>
    <row r="78860">
      <c r="A78860" s="129" t="s">
        <v>161431</v>
      </c>
      <c r="B78860" s="129" t="s">
        <v>161432</v>
      </c>
    </row>
    <row r="78861">
      <c r="A78861" s="129" t="s">
        <v>161433</v>
      </c>
      <c r="B78861" s="129" t="s">
        <v>161434</v>
      </c>
    </row>
    <row r="78862">
      <c r="A78862" s="129" t="s">
        <v>161435</v>
      </c>
      <c r="B78862" s="129" t="s">
        <v>161436</v>
      </c>
    </row>
    <row r="78863">
      <c r="A78863" s="129" t="s">
        <v>161437</v>
      </c>
      <c r="B78863" s="129" t="s">
        <v>161438</v>
      </c>
    </row>
    <row r="78864">
      <c r="A78864" s="129" t="s">
        <v>161439</v>
      </c>
      <c r="B78864" s="129" t="s">
        <v>161440</v>
      </c>
    </row>
    <row r="78865">
      <c r="A78865" s="129" t="s">
        <v>161441</v>
      </c>
      <c r="B78865" s="129" t="s">
        <v>161442</v>
      </c>
    </row>
    <row r="78866">
      <c r="A78866" s="129" t="s">
        <v>161443</v>
      </c>
      <c r="B78866" s="129" t="s">
        <v>161444</v>
      </c>
    </row>
    <row r="78867">
      <c r="A78867" s="129" t="s">
        <v>161445</v>
      </c>
      <c r="B78867" s="129" t="s">
        <v>161446</v>
      </c>
    </row>
    <row r="78868">
      <c r="A78868" s="129" t="s">
        <v>161447</v>
      </c>
      <c r="B78868" s="129" t="s">
        <v>161448</v>
      </c>
    </row>
    <row r="78869">
      <c r="A78869" s="129" t="s">
        <v>161449</v>
      </c>
      <c r="B78869" s="129" t="s">
        <v>161450</v>
      </c>
    </row>
    <row r="78870">
      <c r="A78870" s="129" t="s">
        <v>161451</v>
      </c>
      <c r="B78870" s="129" t="s">
        <v>161452</v>
      </c>
    </row>
    <row r="78871">
      <c r="A78871" s="129" t="s">
        <v>161453</v>
      </c>
      <c r="B78871" s="129" t="s">
        <v>161454</v>
      </c>
    </row>
    <row r="78872">
      <c r="A78872" s="129" t="s">
        <v>161455</v>
      </c>
      <c r="B78872" s="129" t="s">
        <v>161456</v>
      </c>
    </row>
    <row r="78873">
      <c r="A78873" s="129" t="s">
        <v>161457</v>
      </c>
      <c r="B78873" s="129" t="s">
        <v>161458</v>
      </c>
    </row>
    <row r="78874">
      <c r="A78874" s="129" t="s">
        <v>161459</v>
      </c>
      <c r="B78874" s="129" t="s">
        <v>161460</v>
      </c>
    </row>
    <row r="78875">
      <c r="A78875" s="129" t="s">
        <v>161461</v>
      </c>
      <c r="B78875" s="129" t="s">
        <v>161462</v>
      </c>
    </row>
    <row r="78876">
      <c r="A78876" s="129" t="s">
        <v>161463</v>
      </c>
      <c r="B78876" s="129" t="s">
        <v>161464</v>
      </c>
    </row>
    <row r="78877">
      <c r="A78877" s="129" t="s">
        <v>161465</v>
      </c>
      <c r="B78877" s="129" t="s">
        <v>161466</v>
      </c>
    </row>
    <row r="78878">
      <c r="A78878" s="129" t="s">
        <v>161467</v>
      </c>
      <c r="B78878" s="129" t="s">
        <v>161468</v>
      </c>
    </row>
    <row r="78879">
      <c r="A78879" s="129" t="s">
        <v>161469</v>
      </c>
      <c r="B78879" s="129" t="s">
        <v>161470</v>
      </c>
    </row>
    <row r="78880">
      <c r="A78880" s="129" t="s">
        <v>161471</v>
      </c>
      <c r="B78880" s="129" t="s">
        <v>161472</v>
      </c>
    </row>
    <row r="78881">
      <c r="A78881" s="129" t="s">
        <v>161473</v>
      </c>
      <c r="B78881" s="129" t="s">
        <v>161474</v>
      </c>
    </row>
    <row r="78882">
      <c r="A78882" s="129" t="s">
        <v>161475</v>
      </c>
      <c r="B78882" s="129" t="s">
        <v>161476</v>
      </c>
    </row>
    <row r="78883">
      <c r="A78883" s="129" t="s">
        <v>161477</v>
      </c>
      <c r="B78883" s="129" t="s">
        <v>161478</v>
      </c>
    </row>
    <row r="78884">
      <c r="A78884" s="129" t="s">
        <v>161479</v>
      </c>
      <c r="B78884" s="129" t="s">
        <v>161480</v>
      </c>
    </row>
    <row r="78885">
      <c r="A78885" s="129" t="s">
        <v>161481</v>
      </c>
      <c r="B78885" s="129" t="s">
        <v>161482</v>
      </c>
    </row>
    <row r="78886">
      <c r="A78886" s="129" t="s">
        <v>161483</v>
      </c>
      <c r="B78886" s="129" t="s">
        <v>161484</v>
      </c>
    </row>
    <row r="78887">
      <c r="A78887" s="129" t="s">
        <v>161485</v>
      </c>
      <c r="B78887" s="129" t="s">
        <v>161486</v>
      </c>
    </row>
    <row r="78888">
      <c r="A78888" s="129" t="s">
        <v>161487</v>
      </c>
      <c r="B78888" s="129" t="s">
        <v>161488</v>
      </c>
    </row>
    <row r="78889">
      <c r="A78889" s="129" t="s">
        <v>161489</v>
      </c>
      <c r="B78889" s="129" t="s">
        <v>161490</v>
      </c>
    </row>
    <row r="78890">
      <c r="A78890" s="129" t="s">
        <v>161491</v>
      </c>
      <c r="B78890" s="129" t="s">
        <v>161492</v>
      </c>
    </row>
    <row r="78891">
      <c r="A78891" s="129" t="s">
        <v>161493</v>
      </c>
      <c r="B78891" s="129" t="s">
        <v>161494</v>
      </c>
    </row>
    <row r="78892">
      <c r="A78892" s="129" t="s">
        <v>161495</v>
      </c>
      <c r="B78892" s="129" t="s">
        <v>161496</v>
      </c>
    </row>
    <row r="78893">
      <c r="A78893" s="129" t="s">
        <v>161497</v>
      </c>
      <c r="B78893" s="129" t="s">
        <v>161498</v>
      </c>
    </row>
    <row r="78894">
      <c r="A78894" s="129" t="s">
        <v>161499</v>
      </c>
      <c r="B78894" s="129" t="s">
        <v>161500</v>
      </c>
    </row>
    <row r="78895">
      <c r="A78895" s="129" t="s">
        <v>161501</v>
      </c>
      <c r="B78895" s="129" t="s">
        <v>161502</v>
      </c>
    </row>
    <row r="78896">
      <c r="A78896" s="129" t="s">
        <v>161503</v>
      </c>
      <c r="B78896" s="129" t="s">
        <v>161504</v>
      </c>
    </row>
    <row r="78897">
      <c r="A78897" s="129" t="s">
        <v>161505</v>
      </c>
      <c r="B78897" s="129" t="s">
        <v>161506</v>
      </c>
    </row>
    <row r="78898">
      <c r="A78898" s="129" t="s">
        <v>161507</v>
      </c>
      <c r="B78898" s="129" t="s">
        <v>161508</v>
      </c>
    </row>
    <row r="78899">
      <c r="A78899" s="129" t="s">
        <v>161509</v>
      </c>
      <c r="B78899" s="129" t="s">
        <v>161510</v>
      </c>
    </row>
    <row r="78900">
      <c r="A78900" s="129" t="s">
        <v>161511</v>
      </c>
      <c r="B78900" s="129" t="s">
        <v>161512</v>
      </c>
    </row>
    <row r="78901">
      <c r="A78901" s="129" t="s">
        <v>161513</v>
      </c>
      <c r="B78901" s="129" t="s">
        <v>161514</v>
      </c>
    </row>
    <row r="78902">
      <c r="A78902" s="129" t="s">
        <v>161515</v>
      </c>
      <c r="B78902" s="129" t="s">
        <v>161516</v>
      </c>
    </row>
    <row r="78903">
      <c r="A78903" s="129" t="s">
        <v>161517</v>
      </c>
      <c r="B78903" s="129" t="s">
        <v>161518</v>
      </c>
    </row>
    <row r="78904">
      <c r="A78904" s="129" t="s">
        <v>161519</v>
      </c>
      <c r="B78904" s="129" t="s">
        <v>161520</v>
      </c>
    </row>
    <row r="78905">
      <c r="A78905" s="129" t="s">
        <v>161521</v>
      </c>
      <c r="B78905" s="129" t="s">
        <v>161522</v>
      </c>
    </row>
    <row r="78906">
      <c r="A78906" s="129" t="s">
        <v>161523</v>
      </c>
      <c r="B78906" s="129" t="s">
        <v>161524</v>
      </c>
    </row>
    <row r="78907">
      <c r="A78907" s="129" t="s">
        <v>161525</v>
      </c>
      <c r="B78907" s="129" t="s">
        <v>161526</v>
      </c>
    </row>
    <row r="78908">
      <c r="A78908" s="129" t="s">
        <v>161527</v>
      </c>
      <c r="B78908" s="129" t="s">
        <v>161528</v>
      </c>
    </row>
    <row r="78909">
      <c r="A78909" s="129" t="s">
        <v>161529</v>
      </c>
      <c r="B78909" s="129" t="s">
        <v>161530</v>
      </c>
    </row>
    <row r="78910">
      <c r="A78910" s="129" t="s">
        <v>161531</v>
      </c>
      <c r="B78910" s="129" t="s">
        <v>161532</v>
      </c>
    </row>
    <row r="78911">
      <c r="A78911" s="129" t="s">
        <v>161533</v>
      </c>
      <c r="B78911" s="129" t="s">
        <v>161534</v>
      </c>
    </row>
    <row r="78912">
      <c r="A78912" s="129" t="s">
        <v>161535</v>
      </c>
      <c r="B78912" s="129" t="s">
        <v>161536</v>
      </c>
    </row>
    <row r="78913">
      <c r="A78913" s="129" t="s">
        <v>161537</v>
      </c>
      <c r="B78913" s="129" t="s">
        <v>161538</v>
      </c>
    </row>
    <row r="78914">
      <c r="A78914" s="129" t="s">
        <v>161539</v>
      </c>
      <c r="B78914" s="129" t="s">
        <v>161540</v>
      </c>
    </row>
    <row r="78915">
      <c r="A78915" s="129" t="s">
        <v>161541</v>
      </c>
      <c r="B78915" s="129" t="s">
        <v>161542</v>
      </c>
    </row>
    <row r="78916">
      <c r="A78916" s="129" t="s">
        <v>161543</v>
      </c>
      <c r="B78916" s="129" t="s">
        <v>161544</v>
      </c>
    </row>
    <row r="78917">
      <c r="A78917" s="129" t="s">
        <v>161545</v>
      </c>
      <c r="B78917" s="129" t="s">
        <v>161546</v>
      </c>
    </row>
    <row r="78918">
      <c r="A78918" s="129" t="s">
        <v>161547</v>
      </c>
      <c r="B78918" s="129" t="s">
        <v>161548</v>
      </c>
    </row>
    <row r="78919">
      <c r="A78919" s="129" t="s">
        <v>161549</v>
      </c>
      <c r="B78919" s="129" t="s">
        <v>161550</v>
      </c>
    </row>
    <row r="78920">
      <c r="A78920" s="129" t="s">
        <v>161551</v>
      </c>
      <c r="B78920" s="129" t="s">
        <v>161552</v>
      </c>
    </row>
    <row r="78921">
      <c r="A78921" s="129" t="s">
        <v>161553</v>
      </c>
      <c r="B78921" s="129" t="s">
        <v>161554</v>
      </c>
    </row>
    <row r="78922">
      <c r="A78922" s="129" t="s">
        <v>161555</v>
      </c>
      <c r="B78922" s="129" t="s">
        <v>161556</v>
      </c>
    </row>
    <row r="78923">
      <c r="A78923" s="129" t="s">
        <v>161557</v>
      </c>
      <c r="B78923" s="129" t="s">
        <v>161558</v>
      </c>
    </row>
    <row r="78924">
      <c r="A78924" s="129" t="s">
        <v>161559</v>
      </c>
      <c r="B78924" s="129" t="s">
        <v>161560</v>
      </c>
    </row>
    <row r="78925">
      <c r="A78925" s="129" t="s">
        <v>161561</v>
      </c>
      <c r="B78925" s="129" t="s">
        <v>161562</v>
      </c>
    </row>
    <row r="78926">
      <c r="A78926" s="129" t="s">
        <v>161563</v>
      </c>
      <c r="B78926" s="129" t="s">
        <v>161564</v>
      </c>
    </row>
    <row r="78927">
      <c r="A78927" s="129" t="s">
        <v>161565</v>
      </c>
      <c r="B78927" s="129" t="s">
        <v>161566</v>
      </c>
    </row>
    <row r="78928">
      <c r="A78928" s="129" t="s">
        <v>161567</v>
      </c>
      <c r="B78928" s="129" t="s">
        <v>161568</v>
      </c>
    </row>
    <row r="78929">
      <c r="A78929" s="129" t="s">
        <v>161569</v>
      </c>
      <c r="B78929" s="129" t="s">
        <v>161570</v>
      </c>
    </row>
    <row r="78930">
      <c r="A78930" s="129" t="s">
        <v>161571</v>
      </c>
      <c r="B78930" s="129" t="s">
        <v>161572</v>
      </c>
    </row>
    <row r="78931">
      <c r="A78931" s="129" t="s">
        <v>161573</v>
      </c>
      <c r="B78931" s="129" t="s">
        <v>161574</v>
      </c>
    </row>
    <row r="78932">
      <c r="A78932" s="129" t="s">
        <v>161575</v>
      </c>
      <c r="B78932" s="129" t="s">
        <v>161576</v>
      </c>
    </row>
    <row r="78933">
      <c r="A78933" s="129" t="s">
        <v>161577</v>
      </c>
      <c r="B78933" s="129" t="s">
        <v>161578</v>
      </c>
    </row>
    <row r="78934">
      <c r="A78934" s="129" t="s">
        <v>161579</v>
      </c>
      <c r="B78934" s="129" t="s">
        <v>161580</v>
      </c>
    </row>
    <row r="78935">
      <c r="A78935" s="129" t="s">
        <v>161581</v>
      </c>
      <c r="B78935" s="129" t="s">
        <v>161582</v>
      </c>
    </row>
    <row r="78936">
      <c r="A78936" s="129" t="s">
        <v>161583</v>
      </c>
      <c r="B78936" s="129" t="s">
        <v>161584</v>
      </c>
    </row>
    <row r="78937">
      <c r="A78937" s="129" t="s">
        <v>161585</v>
      </c>
      <c r="B78937" s="129" t="s">
        <v>161586</v>
      </c>
    </row>
    <row r="78938">
      <c r="A78938" s="129" t="s">
        <v>161587</v>
      </c>
      <c r="B78938" s="129" t="s">
        <v>161588</v>
      </c>
    </row>
    <row r="78939">
      <c r="A78939" s="129" t="s">
        <v>161589</v>
      </c>
      <c r="B78939" s="129" t="s">
        <v>161590</v>
      </c>
    </row>
    <row r="78940">
      <c r="A78940" s="129" t="s">
        <v>161591</v>
      </c>
      <c r="B78940" s="129" t="s">
        <v>161592</v>
      </c>
    </row>
    <row r="78941">
      <c r="A78941" s="129" t="s">
        <v>161593</v>
      </c>
      <c r="B78941" s="129" t="s">
        <v>161594</v>
      </c>
    </row>
    <row r="78942">
      <c r="A78942" s="129" t="s">
        <v>161595</v>
      </c>
      <c r="B78942" s="129" t="s">
        <v>161596</v>
      </c>
    </row>
    <row r="78943">
      <c r="A78943" s="129" t="s">
        <v>161597</v>
      </c>
      <c r="B78943" s="129" t="s">
        <v>161598</v>
      </c>
    </row>
    <row r="78944">
      <c r="A78944" s="129" t="s">
        <v>161599</v>
      </c>
      <c r="B78944" s="129" t="s">
        <v>161600</v>
      </c>
    </row>
    <row r="78945">
      <c r="A78945" s="129" t="s">
        <v>161601</v>
      </c>
      <c r="B78945" s="129" t="s">
        <v>161602</v>
      </c>
    </row>
    <row r="78946">
      <c r="A78946" s="129" t="s">
        <v>161603</v>
      </c>
      <c r="B78946" s="129" t="s">
        <v>161604</v>
      </c>
    </row>
    <row r="78947">
      <c r="A78947" s="129" t="s">
        <v>161605</v>
      </c>
      <c r="B78947" s="129" t="s">
        <v>161606</v>
      </c>
    </row>
    <row r="78948">
      <c r="A78948" s="129" t="s">
        <v>161607</v>
      </c>
      <c r="B78948" s="129" t="s">
        <v>161608</v>
      </c>
    </row>
    <row r="78949">
      <c r="A78949" s="129" t="s">
        <v>161609</v>
      </c>
      <c r="B78949" s="129" t="s">
        <v>161610</v>
      </c>
    </row>
    <row r="78950">
      <c r="A78950" s="129" t="s">
        <v>161611</v>
      </c>
      <c r="B78950" s="129" t="s">
        <v>161612</v>
      </c>
    </row>
    <row r="78951">
      <c r="A78951" s="129" t="s">
        <v>161613</v>
      </c>
      <c r="B78951" s="129" t="s">
        <v>161614</v>
      </c>
    </row>
    <row r="78952">
      <c r="A78952" s="129" t="s">
        <v>161615</v>
      </c>
      <c r="B78952" s="129" t="s">
        <v>161616</v>
      </c>
    </row>
    <row r="78953">
      <c r="A78953" s="129" t="s">
        <v>161617</v>
      </c>
      <c r="B78953" s="129" t="s">
        <v>161618</v>
      </c>
    </row>
    <row r="78954">
      <c r="A78954" s="129" t="s">
        <v>161619</v>
      </c>
      <c r="B78954" s="129" t="s">
        <v>161620</v>
      </c>
    </row>
    <row r="78955">
      <c r="A78955" s="129" t="s">
        <v>161621</v>
      </c>
      <c r="B78955" s="129" t="s">
        <v>161622</v>
      </c>
    </row>
    <row r="78956">
      <c r="A78956" s="129" t="s">
        <v>161623</v>
      </c>
      <c r="B78956" s="129" t="s">
        <v>161624</v>
      </c>
    </row>
    <row r="78957">
      <c r="A78957" s="129" t="s">
        <v>161625</v>
      </c>
      <c r="B78957" s="129" t="s">
        <v>161626</v>
      </c>
    </row>
    <row r="78958">
      <c r="A78958" s="129" t="s">
        <v>161627</v>
      </c>
      <c r="B78958" s="129" t="s">
        <v>161628</v>
      </c>
    </row>
    <row r="78959">
      <c r="A78959" s="129" t="s">
        <v>161629</v>
      </c>
      <c r="B78959" s="129" t="s">
        <v>161630</v>
      </c>
    </row>
    <row r="78960">
      <c r="A78960" s="129" t="s">
        <v>161631</v>
      </c>
      <c r="B78960" s="129" t="s">
        <v>161632</v>
      </c>
    </row>
    <row r="78961">
      <c r="A78961" s="129" t="s">
        <v>161633</v>
      </c>
      <c r="B78961" s="129" t="s">
        <v>161634</v>
      </c>
    </row>
    <row r="78962">
      <c r="A78962" s="129" t="s">
        <v>161635</v>
      </c>
      <c r="B78962" s="129" t="s">
        <v>161636</v>
      </c>
    </row>
    <row r="78963">
      <c r="A78963" s="129" t="s">
        <v>161637</v>
      </c>
      <c r="B78963" s="129" t="s">
        <v>161638</v>
      </c>
    </row>
    <row r="78964">
      <c r="A78964" s="129" t="s">
        <v>161639</v>
      </c>
      <c r="B78964" s="129" t="s">
        <v>161640</v>
      </c>
    </row>
    <row r="78965">
      <c r="A78965" s="129" t="s">
        <v>161641</v>
      </c>
      <c r="B78965" s="129" t="s">
        <v>161642</v>
      </c>
    </row>
    <row r="78966">
      <c r="A78966" s="129" t="s">
        <v>161643</v>
      </c>
      <c r="B78966" s="129" t="s">
        <v>161644</v>
      </c>
    </row>
    <row r="78967">
      <c r="A78967" s="129" t="s">
        <v>161645</v>
      </c>
      <c r="B78967" s="129" t="s">
        <v>161646</v>
      </c>
    </row>
    <row r="78968">
      <c r="A78968" s="129" t="s">
        <v>161647</v>
      </c>
      <c r="B78968" s="129" t="s">
        <v>161648</v>
      </c>
    </row>
    <row r="78969">
      <c r="A78969" s="129" t="s">
        <v>161649</v>
      </c>
      <c r="B78969" s="129" t="s">
        <v>161650</v>
      </c>
    </row>
    <row r="78970">
      <c r="A78970" s="129" t="s">
        <v>161651</v>
      </c>
      <c r="B78970" s="129" t="s">
        <v>161652</v>
      </c>
    </row>
    <row r="78971">
      <c r="A78971" s="129" t="s">
        <v>161653</v>
      </c>
      <c r="B78971" s="129" t="s">
        <v>161654</v>
      </c>
    </row>
    <row r="78972">
      <c r="A78972" s="129" t="s">
        <v>161655</v>
      </c>
      <c r="B78972" s="129" t="s">
        <v>161656</v>
      </c>
    </row>
    <row r="78973">
      <c r="A78973" s="129" t="s">
        <v>161657</v>
      </c>
      <c r="B78973" s="129" t="s">
        <v>161658</v>
      </c>
    </row>
    <row r="78974">
      <c r="A78974" s="129" t="s">
        <v>161659</v>
      </c>
      <c r="B78974" s="129" t="s">
        <v>161660</v>
      </c>
    </row>
    <row r="78975">
      <c r="A78975" s="129" t="s">
        <v>161661</v>
      </c>
      <c r="B78975" s="129" t="s">
        <v>161662</v>
      </c>
    </row>
    <row r="78976">
      <c r="A78976" s="129" t="s">
        <v>161663</v>
      </c>
      <c r="B78976" s="129" t="s">
        <v>161664</v>
      </c>
    </row>
    <row r="78977">
      <c r="A78977" s="129" t="s">
        <v>161665</v>
      </c>
      <c r="B78977" s="129" t="s">
        <v>161666</v>
      </c>
    </row>
    <row r="78978">
      <c r="A78978" s="129" t="s">
        <v>161667</v>
      </c>
      <c r="B78978" s="129" t="s">
        <v>161668</v>
      </c>
    </row>
    <row r="78979">
      <c r="A78979" s="129" t="s">
        <v>161669</v>
      </c>
      <c r="B78979" s="129" t="s">
        <v>161670</v>
      </c>
    </row>
    <row r="78980">
      <c r="A78980" s="129" t="s">
        <v>161671</v>
      </c>
      <c r="B78980" s="129" t="s">
        <v>161672</v>
      </c>
    </row>
    <row r="78981">
      <c r="A78981" s="129" t="s">
        <v>161673</v>
      </c>
      <c r="B78981" s="129" t="s">
        <v>161674</v>
      </c>
    </row>
    <row r="78982">
      <c r="A78982" s="129" t="s">
        <v>161675</v>
      </c>
      <c r="B78982" s="129" t="s">
        <v>161676</v>
      </c>
    </row>
    <row r="78983">
      <c r="A78983" s="129" t="s">
        <v>161677</v>
      </c>
      <c r="B78983" s="129" t="s">
        <v>161678</v>
      </c>
    </row>
    <row r="78984">
      <c r="A78984" s="129" t="s">
        <v>161679</v>
      </c>
      <c r="B78984" s="129" t="s">
        <v>161680</v>
      </c>
    </row>
    <row r="78985">
      <c r="A78985" s="129" t="s">
        <v>161681</v>
      </c>
      <c r="B78985" s="129" t="s">
        <v>161682</v>
      </c>
    </row>
    <row r="78986">
      <c r="A78986" s="129" t="s">
        <v>161683</v>
      </c>
      <c r="B78986" s="129" t="s">
        <v>161684</v>
      </c>
    </row>
    <row r="78987">
      <c r="A78987" s="129" t="s">
        <v>161685</v>
      </c>
      <c r="B78987" s="129" t="s">
        <v>161686</v>
      </c>
    </row>
    <row r="78988">
      <c r="A78988" s="129" t="s">
        <v>161687</v>
      </c>
      <c r="B78988" s="129" t="s">
        <v>161688</v>
      </c>
    </row>
    <row r="78989">
      <c r="A78989" s="129" t="s">
        <v>161689</v>
      </c>
      <c r="B78989" s="129" t="s">
        <v>161690</v>
      </c>
    </row>
    <row r="78990">
      <c r="A78990" s="129" t="s">
        <v>161691</v>
      </c>
      <c r="B78990" s="129" t="s">
        <v>161692</v>
      </c>
    </row>
    <row r="78991">
      <c r="A78991" s="129" t="s">
        <v>161693</v>
      </c>
      <c r="B78991" s="129" t="s">
        <v>161694</v>
      </c>
    </row>
    <row r="78992">
      <c r="A78992" s="129" t="s">
        <v>161695</v>
      </c>
      <c r="B78992" s="129" t="s">
        <v>161696</v>
      </c>
    </row>
    <row r="78993">
      <c r="A78993" s="129" t="s">
        <v>161697</v>
      </c>
      <c r="B78993" s="129" t="s">
        <v>161698</v>
      </c>
    </row>
    <row r="78994">
      <c r="A78994" s="129" t="s">
        <v>161699</v>
      </c>
      <c r="B78994" s="129" t="s">
        <v>161700</v>
      </c>
    </row>
    <row r="78995">
      <c r="A78995" s="129" t="s">
        <v>161701</v>
      </c>
      <c r="B78995" s="129" t="s">
        <v>161702</v>
      </c>
    </row>
    <row r="78996">
      <c r="A78996" s="129" t="s">
        <v>161703</v>
      </c>
      <c r="B78996" s="129" t="s">
        <v>161704</v>
      </c>
    </row>
    <row r="78997">
      <c r="A78997" s="129" t="s">
        <v>161705</v>
      </c>
      <c r="B78997" s="129" t="s">
        <v>161706</v>
      </c>
    </row>
    <row r="78998">
      <c r="A78998" s="129" t="s">
        <v>161707</v>
      </c>
      <c r="B78998" s="129" t="s">
        <v>161708</v>
      </c>
    </row>
    <row r="78999">
      <c r="A78999" s="129" t="s">
        <v>161709</v>
      </c>
      <c r="B78999" s="129" t="s">
        <v>161710</v>
      </c>
    </row>
    <row r="79000">
      <c r="A79000" s="129" t="s">
        <v>161711</v>
      </c>
      <c r="B79000" s="129" t="s">
        <v>161712</v>
      </c>
    </row>
    <row r="79001">
      <c r="A79001" s="129" t="s">
        <v>161713</v>
      </c>
      <c r="B79001" s="129" t="s">
        <v>161714</v>
      </c>
    </row>
    <row r="79002">
      <c r="A79002" s="129" t="s">
        <v>161715</v>
      </c>
      <c r="B79002" s="129" t="s">
        <v>161716</v>
      </c>
    </row>
    <row r="79003">
      <c r="A79003" s="129" t="s">
        <v>161717</v>
      </c>
      <c r="B79003" s="129" t="s">
        <v>161718</v>
      </c>
    </row>
    <row r="79004">
      <c r="A79004" s="129" t="s">
        <v>161719</v>
      </c>
      <c r="B79004" s="129" t="s">
        <v>161720</v>
      </c>
    </row>
    <row r="79005">
      <c r="A79005" s="129" t="s">
        <v>161721</v>
      </c>
      <c r="B79005" s="129" t="s">
        <v>161722</v>
      </c>
    </row>
    <row r="79006">
      <c r="A79006" s="129" t="s">
        <v>161723</v>
      </c>
      <c r="B79006" s="129" t="s">
        <v>161724</v>
      </c>
    </row>
    <row r="79007">
      <c r="A79007" s="129" t="s">
        <v>161725</v>
      </c>
      <c r="B79007" s="129" t="s">
        <v>161726</v>
      </c>
    </row>
    <row r="79008">
      <c r="A79008" s="129" t="s">
        <v>161727</v>
      </c>
      <c r="B79008" s="129" t="s">
        <v>161728</v>
      </c>
    </row>
    <row r="79009">
      <c r="A79009" s="129" t="s">
        <v>161729</v>
      </c>
      <c r="B79009" s="129" t="s">
        <v>161730</v>
      </c>
    </row>
    <row r="79010">
      <c r="A79010" s="129" t="s">
        <v>161731</v>
      </c>
      <c r="B79010" s="129" t="s">
        <v>161732</v>
      </c>
    </row>
    <row r="79011">
      <c r="A79011" s="129" t="s">
        <v>161733</v>
      </c>
      <c r="B79011" s="129" t="s">
        <v>161734</v>
      </c>
    </row>
    <row r="79012">
      <c r="A79012" s="129" t="s">
        <v>161735</v>
      </c>
      <c r="B79012" s="129" t="s">
        <v>161736</v>
      </c>
    </row>
    <row r="79013">
      <c r="A79013" s="129" t="s">
        <v>161737</v>
      </c>
      <c r="B79013" s="129" t="s">
        <v>161738</v>
      </c>
    </row>
    <row r="79014">
      <c r="A79014" s="129" t="s">
        <v>161739</v>
      </c>
      <c r="B79014" s="129" t="s">
        <v>161740</v>
      </c>
    </row>
    <row r="79015">
      <c r="A79015" s="129" t="s">
        <v>161741</v>
      </c>
      <c r="B79015" s="129" t="s">
        <v>161742</v>
      </c>
    </row>
    <row r="79016">
      <c r="A79016" s="129" t="s">
        <v>161743</v>
      </c>
      <c r="B79016" s="129" t="s">
        <v>161744</v>
      </c>
    </row>
    <row r="79017">
      <c r="A79017" s="129" t="s">
        <v>161745</v>
      </c>
      <c r="B79017" s="129" t="s">
        <v>161746</v>
      </c>
    </row>
    <row r="79018">
      <c r="A79018" s="129" t="s">
        <v>161747</v>
      </c>
      <c r="B79018" s="129" t="s">
        <v>161748</v>
      </c>
    </row>
    <row r="79019">
      <c r="A79019" s="129" t="s">
        <v>161749</v>
      </c>
      <c r="B79019" s="129" t="s">
        <v>161750</v>
      </c>
    </row>
    <row r="79020">
      <c r="A79020" s="129" t="s">
        <v>161751</v>
      </c>
      <c r="B79020" s="129" t="s">
        <v>161752</v>
      </c>
    </row>
    <row r="79021">
      <c r="A79021" s="129" t="s">
        <v>161753</v>
      </c>
      <c r="B79021" s="129" t="s">
        <v>161754</v>
      </c>
    </row>
    <row r="79022">
      <c r="A79022" s="129" t="s">
        <v>161755</v>
      </c>
      <c r="B79022" s="129" t="s">
        <v>161756</v>
      </c>
    </row>
    <row r="79023">
      <c r="A79023" s="129" t="s">
        <v>161757</v>
      </c>
      <c r="B79023" s="129" t="s">
        <v>161758</v>
      </c>
    </row>
    <row r="79024">
      <c r="A79024" s="129" t="s">
        <v>161759</v>
      </c>
      <c r="B79024" s="129" t="s">
        <v>161760</v>
      </c>
    </row>
    <row r="79025">
      <c r="A79025" s="129" t="s">
        <v>161761</v>
      </c>
      <c r="B79025" s="129" t="s">
        <v>161762</v>
      </c>
    </row>
    <row r="79026">
      <c r="A79026" s="129" t="s">
        <v>161763</v>
      </c>
      <c r="B79026" s="129" t="s">
        <v>161764</v>
      </c>
    </row>
    <row r="79027">
      <c r="A79027" s="129" t="s">
        <v>161765</v>
      </c>
      <c r="B79027" s="129" t="s">
        <v>161766</v>
      </c>
    </row>
    <row r="79028">
      <c r="A79028" s="129" t="s">
        <v>161767</v>
      </c>
      <c r="B79028" s="129" t="s">
        <v>161768</v>
      </c>
    </row>
    <row r="79029">
      <c r="A79029" s="129" t="s">
        <v>161769</v>
      </c>
      <c r="B79029" s="129" t="s">
        <v>161770</v>
      </c>
    </row>
    <row r="79030">
      <c r="A79030" s="129" t="s">
        <v>161771</v>
      </c>
      <c r="B79030" s="129" t="s">
        <v>161772</v>
      </c>
    </row>
    <row r="79031">
      <c r="A79031" s="129" t="s">
        <v>161773</v>
      </c>
      <c r="B79031" s="129" t="s">
        <v>161774</v>
      </c>
    </row>
    <row r="79032">
      <c r="A79032" s="129" t="s">
        <v>161775</v>
      </c>
      <c r="B79032" s="129" t="s">
        <v>161776</v>
      </c>
    </row>
    <row r="79033">
      <c r="A79033" s="129" t="s">
        <v>161777</v>
      </c>
      <c r="B79033" s="129" t="s">
        <v>161778</v>
      </c>
    </row>
    <row r="79034">
      <c r="A79034" s="129" t="s">
        <v>161779</v>
      </c>
      <c r="B79034" s="129" t="s">
        <v>161780</v>
      </c>
    </row>
    <row r="79035">
      <c r="A79035" s="129" t="s">
        <v>161781</v>
      </c>
      <c r="B79035" s="129" t="s">
        <v>161782</v>
      </c>
    </row>
    <row r="79036">
      <c r="A79036" s="129" t="s">
        <v>161783</v>
      </c>
      <c r="B79036" s="129" t="s">
        <v>161784</v>
      </c>
    </row>
    <row r="79037">
      <c r="A79037" s="129" t="s">
        <v>161785</v>
      </c>
      <c r="B79037" s="129" t="s">
        <v>161786</v>
      </c>
    </row>
    <row r="79038">
      <c r="A79038" s="129" t="s">
        <v>161787</v>
      </c>
      <c r="B79038" s="129" t="s">
        <v>161788</v>
      </c>
    </row>
    <row r="79039">
      <c r="A79039" s="129" t="s">
        <v>161789</v>
      </c>
      <c r="B79039" s="129" t="s">
        <v>161790</v>
      </c>
    </row>
    <row r="79040">
      <c r="A79040" s="129" t="s">
        <v>161791</v>
      </c>
      <c r="B79040" s="129" t="s">
        <v>161792</v>
      </c>
    </row>
    <row r="79041">
      <c r="A79041" s="129" t="s">
        <v>161793</v>
      </c>
      <c r="B79041" s="129" t="s">
        <v>161794</v>
      </c>
    </row>
    <row r="79042">
      <c r="A79042" s="129" t="s">
        <v>161795</v>
      </c>
      <c r="B79042" s="129" t="s">
        <v>161796</v>
      </c>
    </row>
    <row r="79043">
      <c r="A79043" s="129" t="s">
        <v>161797</v>
      </c>
      <c r="B79043" s="129" t="s">
        <v>161798</v>
      </c>
    </row>
    <row r="79044">
      <c r="A79044" s="129" t="s">
        <v>161799</v>
      </c>
      <c r="B79044" s="129" t="s">
        <v>161800</v>
      </c>
    </row>
    <row r="79045">
      <c r="A79045" s="129" t="s">
        <v>161801</v>
      </c>
      <c r="B79045" s="129" t="s">
        <v>161802</v>
      </c>
    </row>
    <row r="79046">
      <c r="A79046" s="129" t="s">
        <v>161803</v>
      </c>
      <c r="B79046" s="129" t="s">
        <v>161804</v>
      </c>
    </row>
    <row r="79047">
      <c r="A79047" s="129" t="s">
        <v>161805</v>
      </c>
      <c r="B79047" s="129" t="s">
        <v>161806</v>
      </c>
    </row>
    <row r="79048">
      <c r="A79048" s="129" t="s">
        <v>161807</v>
      </c>
      <c r="B79048" s="129" t="s">
        <v>161808</v>
      </c>
    </row>
    <row r="79049">
      <c r="A79049" s="129" t="s">
        <v>161809</v>
      </c>
      <c r="B79049" s="129" t="s">
        <v>161810</v>
      </c>
    </row>
    <row r="79050">
      <c r="A79050" s="129" t="s">
        <v>161811</v>
      </c>
      <c r="B79050" s="129" t="s">
        <v>161812</v>
      </c>
    </row>
    <row r="79051">
      <c r="A79051" s="129" t="s">
        <v>161813</v>
      </c>
      <c r="B79051" s="129" t="s">
        <v>161814</v>
      </c>
    </row>
    <row r="79052">
      <c r="A79052" s="129" t="s">
        <v>161815</v>
      </c>
      <c r="B79052" s="129" t="s">
        <v>161816</v>
      </c>
    </row>
    <row r="79053">
      <c r="A79053" s="129" t="s">
        <v>161817</v>
      </c>
      <c r="B79053" s="129" t="s">
        <v>161818</v>
      </c>
    </row>
    <row r="79054">
      <c r="A79054" s="129" t="s">
        <v>161819</v>
      </c>
      <c r="B79054" s="129" t="s">
        <v>161820</v>
      </c>
    </row>
    <row r="79055">
      <c r="A79055" s="129" t="s">
        <v>161821</v>
      </c>
      <c r="B79055" s="129" t="s">
        <v>161822</v>
      </c>
    </row>
    <row r="79056">
      <c r="A79056" s="129" t="s">
        <v>161823</v>
      </c>
      <c r="B79056" s="129" t="s">
        <v>161824</v>
      </c>
    </row>
    <row r="79057">
      <c r="A79057" s="129" t="s">
        <v>161825</v>
      </c>
      <c r="B79057" s="129" t="s">
        <v>161826</v>
      </c>
    </row>
    <row r="79058">
      <c r="A79058" s="129" t="s">
        <v>161827</v>
      </c>
      <c r="B79058" s="129" t="s">
        <v>161828</v>
      </c>
    </row>
    <row r="79059">
      <c r="A79059" s="129" t="s">
        <v>161829</v>
      </c>
      <c r="B79059" s="129" t="s">
        <v>161830</v>
      </c>
    </row>
    <row r="79060">
      <c r="A79060" s="129" t="s">
        <v>161831</v>
      </c>
      <c r="B79060" s="129" t="s">
        <v>161832</v>
      </c>
    </row>
    <row r="79061">
      <c r="A79061" s="129" t="s">
        <v>161833</v>
      </c>
      <c r="B79061" s="129" t="s">
        <v>161834</v>
      </c>
    </row>
    <row r="79062">
      <c r="A79062" s="129" t="s">
        <v>161835</v>
      </c>
      <c r="B79062" s="129" t="s">
        <v>161836</v>
      </c>
    </row>
    <row r="79063">
      <c r="A79063" s="129" t="s">
        <v>161837</v>
      </c>
      <c r="B79063" s="129" t="s">
        <v>161838</v>
      </c>
    </row>
    <row r="79064">
      <c r="A79064" s="129" t="s">
        <v>161839</v>
      </c>
      <c r="B79064" s="129" t="s">
        <v>161840</v>
      </c>
    </row>
    <row r="79065">
      <c r="A79065" s="129" t="s">
        <v>161841</v>
      </c>
      <c r="B79065" s="129" t="s">
        <v>161842</v>
      </c>
    </row>
    <row r="79066">
      <c r="A79066" s="129" t="s">
        <v>161843</v>
      </c>
      <c r="B79066" s="129" t="s">
        <v>161844</v>
      </c>
    </row>
    <row r="79067">
      <c r="A79067" s="129" t="s">
        <v>161845</v>
      </c>
      <c r="B79067" s="129" t="s">
        <v>161846</v>
      </c>
    </row>
    <row r="79068">
      <c r="A79068" s="129" t="s">
        <v>161847</v>
      </c>
      <c r="B79068" s="129" t="s">
        <v>161848</v>
      </c>
    </row>
    <row r="79069">
      <c r="A79069" s="129" t="s">
        <v>161849</v>
      </c>
      <c r="B79069" s="129" t="s">
        <v>161850</v>
      </c>
    </row>
    <row r="79070">
      <c r="A79070" s="129" t="s">
        <v>161851</v>
      </c>
      <c r="B79070" s="129" t="s">
        <v>161852</v>
      </c>
    </row>
    <row r="79071">
      <c r="A79071" s="129" t="s">
        <v>161853</v>
      </c>
      <c r="B79071" s="129" t="s">
        <v>161854</v>
      </c>
    </row>
    <row r="79072">
      <c r="A79072" s="129" t="s">
        <v>161855</v>
      </c>
      <c r="B79072" s="129" t="s">
        <v>161856</v>
      </c>
    </row>
    <row r="79073">
      <c r="A79073" s="129" t="s">
        <v>161857</v>
      </c>
      <c r="B79073" s="129" t="s">
        <v>161858</v>
      </c>
    </row>
    <row r="79074">
      <c r="A79074" s="129" t="s">
        <v>161859</v>
      </c>
      <c r="B79074" s="129" t="s">
        <v>161860</v>
      </c>
    </row>
    <row r="79075">
      <c r="A79075" s="129" t="s">
        <v>161861</v>
      </c>
      <c r="B79075" s="129" t="s">
        <v>161862</v>
      </c>
    </row>
    <row r="79076">
      <c r="A79076" s="129" t="s">
        <v>161863</v>
      </c>
      <c r="B79076" s="129" t="s">
        <v>161864</v>
      </c>
    </row>
    <row r="79077">
      <c r="A79077" s="129" t="s">
        <v>161865</v>
      </c>
      <c r="B79077" s="129" t="s">
        <v>161866</v>
      </c>
    </row>
    <row r="79078">
      <c r="A79078" s="129" t="s">
        <v>161867</v>
      </c>
      <c r="B79078" s="129" t="s">
        <v>161868</v>
      </c>
    </row>
    <row r="79079">
      <c r="A79079" s="129" t="s">
        <v>161869</v>
      </c>
      <c r="B79079" s="129" t="s">
        <v>161870</v>
      </c>
    </row>
    <row r="79080">
      <c r="A79080" s="129" t="s">
        <v>161871</v>
      </c>
      <c r="B79080" s="129" t="s">
        <v>161872</v>
      </c>
    </row>
    <row r="79081">
      <c r="A79081" s="129" t="s">
        <v>161873</v>
      </c>
      <c r="B79081" s="129" t="s">
        <v>161874</v>
      </c>
    </row>
    <row r="79082">
      <c r="A79082" s="129" t="s">
        <v>161875</v>
      </c>
      <c r="B79082" s="129" t="s">
        <v>161876</v>
      </c>
    </row>
    <row r="79083">
      <c r="A79083" s="129" t="s">
        <v>161877</v>
      </c>
      <c r="B79083" s="129" t="s">
        <v>161878</v>
      </c>
    </row>
    <row r="79084">
      <c r="A79084" s="129" t="s">
        <v>161879</v>
      </c>
      <c r="B79084" s="129" t="s">
        <v>161880</v>
      </c>
    </row>
    <row r="79085">
      <c r="A79085" s="129" t="s">
        <v>161881</v>
      </c>
      <c r="B79085" s="129" t="s">
        <v>161882</v>
      </c>
    </row>
    <row r="79086">
      <c r="A79086" s="129" t="s">
        <v>161883</v>
      </c>
      <c r="B79086" s="129" t="s">
        <v>161884</v>
      </c>
    </row>
    <row r="79087">
      <c r="A79087" s="129" t="s">
        <v>161885</v>
      </c>
      <c r="B79087" s="129" t="s">
        <v>161886</v>
      </c>
    </row>
    <row r="79088">
      <c r="A79088" s="129" t="s">
        <v>161887</v>
      </c>
      <c r="B79088" s="129" t="s">
        <v>161888</v>
      </c>
    </row>
    <row r="79089">
      <c r="A79089" s="129" t="s">
        <v>161889</v>
      </c>
      <c r="B79089" s="129" t="s">
        <v>161890</v>
      </c>
    </row>
    <row r="79090">
      <c r="A79090" s="129" t="s">
        <v>161891</v>
      </c>
      <c r="B79090" s="129" t="s">
        <v>161892</v>
      </c>
    </row>
    <row r="79091">
      <c r="A79091" s="129" t="s">
        <v>161893</v>
      </c>
      <c r="B79091" s="129" t="s">
        <v>161894</v>
      </c>
    </row>
    <row r="79092">
      <c r="A79092" s="129" t="s">
        <v>161895</v>
      </c>
      <c r="B79092" s="129" t="s">
        <v>161896</v>
      </c>
    </row>
    <row r="79093">
      <c r="A79093" s="129" t="s">
        <v>161897</v>
      </c>
      <c r="B79093" s="129" t="s">
        <v>161898</v>
      </c>
    </row>
    <row r="79094">
      <c r="A79094" s="129" t="s">
        <v>161899</v>
      </c>
      <c r="B79094" s="129" t="s">
        <v>161900</v>
      </c>
    </row>
    <row r="79095">
      <c r="A79095" s="129" t="s">
        <v>161901</v>
      </c>
      <c r="B79095" s="129" t="s">
        <v>161902</v>
      </c>
    </row>
    <row r="79096">
      <c r="A79096" s="129" t="s">
        <v>161903</v>
      </c>
      <c r="B79096" s="129" t="s">
        <v>161904</v>
      </c>
    </row>
    <row r="79097">
      <c r="A79097" s="129" t="s">
        <v>161905</v>
      </c>
      <c r="B79097" s="129" t="s">
        <v>161906</v>
      </c>
    </row>
    <row r="79098">
      <c r="A79098" s="129" t="s">
        <v>161907</v>
      </c>
      <c r="B79098" s="129" t="s">
        <v>161908</v>
      </c>
    </row>
    <row r="79099">
      <c r="A79099" s="129" t="s">
        <v>161909</v>
      </c>
      <c r="B79099" s="129" t="s">
        <v>161910</v>
      </c>
    </row>
    <row r="79100">
      <c r="A79100" s="129" t="s">
        <v>161911</v>
      </c>
      <c r="B79100" s="129" t="s">
        <v>161912</v>
      </c>
    </row>
    <row r="79101">
      <c r="A79101" s="129" t="s">
        <v>161913</v>
      </c>
      <c r="B79101" s="129" t="s">
        <v>161914</v>
      </c>
    </row>
    <row r="79102">
      <c r="A79102" s="129" t="s">
        <v>161915</v>
      </c>
      <c r="B79102" s="129" t="s">
        <v>161916</v>
      </c>
    </row>
    <row r="79103">
      <c r="A79103" s="129" t="s">
        <v>161917</v>
      </c>
      <c r="B79103" s="129" t="s">
        <v>161918</v>
      </c>
    </row>
    <row r="79104">
      <c r="A79104" s="129" t="s">
        <v>161919</v>
      </c>
      <c r="B79104" s="129" t="s">
        <v>161920</v>
      </c>
    </row>
    <row r="79105">
      <c r="A79105" s="129" t="s">
        <v>161921</v>
      </c>
      <c r="B79105" s="129" t="s">
        <v>161922</v>
      </c>
    </row>
    <row r="79106">
      <c r="A79106" s="129" t="s">
        <v>161923</v>
      </c>
      <c r="B79106" s="129" t="s">
        <v>161924</v>
      </c>
    </row>
    <row r="79107">
      <c r="A79107" s="129" t="s">
        <v>161925</v>
      </c>
      <c r="B79107" s="129" t="s">
        <v>161926</v>
      </c>
    </row>
    <row r="79108">
      <c r="A79108" s="129" t="s">
        <v>161927</v>
      </c>
      <c r="B79108" s="129" t="s">
        <v>161928</v>
      </c>
    </row>
    <row r="79109">
      <c r="A79109" s="129" t="s">
        <v>161929</v>
      </c>
      <c r="B79109" s="129" t="s">
        <v>161930</v>
      </c>
    </row>
    <row r="79110">
      <c r="A79110" s="129" t="s">
        <v>161931</v>
      </c>
      <c r="B79110" s="129" t="s">
        <v>161932</v>
      </c>
    </row>
    <row r="79111">
      <c r="A79111" s="129" t="s">
        <v>161933</v>
      </c>
      <c r="B79111" s="129" t="s">
        <v>161934</v>
      </c>
    </row>
    <row r="79112">
      <c r="A79112" s="129" t="s">
        <v>161935</v>
      </c>
      <c r="B79112" s="129" t="s">
        <v>161936</v>
      </c>
    </row>
    <row r="79113">
      <c r="A79113" s="129" t="s">
        <v>161937</v>
      </c>
      <c r="B79113" s="129" t="s">
        <v>161938</v>
      </c>
    </row>
    <row r="79114">
      <c r="A79114" s="129" t="s">
        <v>161939</v>
      </c>
      <c r="B79114" s="129" t="s">
        <v>161940</v>
      </c>
    </row>
    <row r="79115">
      <c r="A79115" s="129" t="s">
        <v>161941</v>
      </c>
      <c r="B79115" s="129" t="s">
        <v>161942</v>
      </c>
    </row>
    <row r="79116">
      <c r="A79116" s="129" t="s">
        <v>161943</v>
      </c>
      <c r="B79116" s="129" t="s">
        <v>161944</v>
      </c>
    </row>
    <row r="79117">
      <c r="A79117" s="129" t="s">
        <v>161945</v>
      </c>
      <c r="B79117" s="129" t="s">
        <v>161946</v>
      </c>
    </row>
    <row r="79118">
      <c r="A79118" s="129" t="s">
        <v>161947</v>
      </c>
      <c r="B79118" s="129" t="s">
        <v>161948</v>
      </c>
    </row>
    <row r="79119">
      <c r="A79119" s="129" t="s">
        <v>161949</v>
      </c>
      <c r="B79119" s="129" t="s">
        <v>161950</v>
      </c>
    </row>
    <row r="79120">
      <c r="A79120" s="129" t="s">
        <v>161951</v>
      </c>
      <c r="B79120" s="129" t="s">
        <v>161952</v>
      </c>
    </row>
    <row r="79121">
      <c r="A79121" s="129" t="s">
        <v>161953</v>
      </c>
      <c r="B79121" s="129" t="s">
        <v>161954</v>
      </c>
    </row>
    <row r="79122">
      <c r="A79122" s="129" t="s">
        <v>161955</v>
      </c>
      <c r="B79122" s="129" t="s">
        <v>161956</v>
      </c>
    </row>
    <row r="79123">
      <c r="A79123" s="129" t="s">
        <v>161957</v>
      </c>
      <c r="B79123" s="129" t="s">
        <v>161958</v>
      </c>
    </row>
    <row r="79124">
      <c r="A79124" s="129" t="s">
        <v>161959</v>
      </c>
      <c r="B79124" s="129" t="s">
        <v>161960</v>
      </c>
    </row>
    <row r="79125">
      <c r="A79125" s="129" t="s">
        <v>161961</v>
      </c>
      <c r="B79125" s="129" t="s">
        <v>161962</v>
      </c>
    </row>
    <row r="79126">
      <c r="A79126" s="129" t="s">
        <v>161963</v>
      </c>
      <c r="B79126" s="129" t="s">
        <v>161964</v>
      </c>
    </row>
    <row r="79127">
      <c r="A79127" s="129" t="s">
        <v>161965</v>
      </c>
      <c r="B79127" s="129" t="s">
        <v>161966</v>
      </c>
    </row>
    <row r="79128">
      <c r="A79128" s="129" t="s">
        <v>161967</v>
      </c>
      <c r="B79128" s="129" t="s">
        <v>161968</v>
      </c>
    </row>
    <row r="79129">
      <c r="A79129" s="129" t="s">
        <v>161969</v>
      </c>
      <c r="B79129" s="129" t="s">
        <v>161970</v>
      </c>
    </row>
    <row r="79130">
      <c r="A79130" s="129" t="s">
        <v>161971</v>
      </c>
      <c r="B79130" s="129" t="s">
        <v>161972</v>
      </c>
    </row>
    <row r="79131">
      <c r="A79131" s="129" t="s">
        <v>161973</v>
      </c>
      <c r="B79131" s="129" t="s">
        <v>161974</v>
      </c>
    </row>
    <row r="79132">
      <c r="A79132" s="129" t="s">
        <v>161975</v>
      </c>
      <c r="B79132" s="129" t="s">
        <v>161976</v>
      </c>
    </row>
    <row r="79133">
      <c r="A79133" s="129" t="s">
        <v>161977</v>
      </c>
      <c r="B79133" s="129" t="s">
        <v>161978</v>
      </c>
    </row>
    <row r="79134">
      <c r="A79134" s="129" t="s">
        <v>161979</v>
      </c>
      <c r="B79134" s="129" t="s">
        <v>161980</v>
      </c>
    </row>
    <row r="79135">
      <c r="A79135" s="129" t="s">
        <v>161981</v>
      </c>
      <c r="B79135" s="129" t="s">
        <v>161982</v>
      </c>
    </row>
    <row r="79136">
      <c r="A79136" s="129" t="s">
        <v>161983</v>
      </c>
      <c r="B79136" s="129" t="s">
        <v>161984</v>
      </c>
    </row>
    <row r="79137">
      <c r="A79137" s="129" t="s">
        <v>161985</v>
      </c>
      <c r="B79137" s="129" t="s">
        <v>161986</v>
      </c>
    </row>
    <row r="79138">
      <c r="A79138" s="129" t="s">
        <v>161987</v>
      </c>
      <c r="B79138" s="129" t="s">
        <v>161988</v>
      </c>
    </row>
    <row r="79139">
      <c r="A79139" s="129" t="s">
        <v>161989</v>
      </c>
      <c r="B79139" s="129" t="s">
        <v>161990</v>
      </c>
    </row>
    <row r="79140">
      <c r="A79140" s="129" t="s">
        <v>161991</v>
      </c>
      <c r="B79140" s="129" t="s">
        <v>161992</v>
      </c>
    </row>
    <row r="79141">
      <c r="A79141" s="129" t="s">
        <v>161993</v>
      </c>
      <c r="B79141" s="129" t="s">
        <v>161994</v>
      </c>
    </row>
    <row r="79142">
      <c r="A79142" s="129" t="s">
        <v>161995</v>
      </c>
      <c r="B79142" s="129" t="s">
        <v>161996</v>
      </c>
    </row>
    <row r="79143">
      <c r="A79143" s="129" t="s">
        <v>161997</v>
      </c>
      <c r="B79143" s="129" t="s">
        <v>161998</v>
      </c>
    </row>
    <row r="79144">
      <c r="A79144" s="129" t="s">
        <v>161999</v>
      </c>
      <c r="B79144" s="129" t="s">
        <v>162000</v>
      </c>
    </row>
    <row r="79145">
      <c r="A79145" s="129" t="s">
        <v>162001</v>
      </c>
      <c r="B79145" s="129" t="s">
        <v>162002</v>
      </c>
    </row>
    <row r="79146">
      <c r="A79146" s="129" t="s">
        <v>162003</v>
      </c>
      <c r="B79146" s="129" t="s">
        <v>162004</v>
      </c>
    </row>
    <row r="79147">
      <c r="A79147" s="129" t="s">
        <v>162005</v>
      </c>
      <c r="B79147" s="129" t="s">
        <v>162006</v>
      </c>
    </row>
    <row r="79148">
      <c r="A79148" s="129" t="s">
        <v>162007</v>
      </c>
      <c r="B79148" s="129" t="s">
        <v>162008</v>
      </c>
    </row>
    <row r="79149">
      <c r="A79149" s="129" t="s">
        <v>162009</v>
      </c>
      <c r="B79149" s="129" t="s">
        <v>162010</v>
      </c>
    </row>
    <row r="79150">
      <c r="A79150" s="129" t="s">
        <v>162011</v>
      </c>
      <c r="B79150" s="129" t="s">
        <v>162012</v>
      </c>
    </row>
    <row r="79151">
      <c r="A79151" s="129" t="s">
        <v>162013</v>
      </c>
      <c r="B79151" s="129" t="s">
        <v>162014</v>
      </c>
    </row>
    <row r="79152">
      <c r="A79152" s="129" t="s">
        <v>162015</v>
      </c>
      <c r="B79152" s="129" t="s">
        <v>162016</v>
      </c>
    </row>
    <row r="79153">
      <c r="A79153" s="129" t="s">
        <v>162017</v>
      </c>
      <c r="B79153" s="129" t="s">
        <v>162018</v>
      </c>
    </row>
    <row r="79154">
      <c r="A79154" s="129" t="s">
        <v>162019</v>
      </c>
      <c r="B79154" s="129" t="s">
        <v>162020</v>
      </c>
    </row>
    <row r="79155">
      <c r="A79155" s="129" t="s">
        <v>162021</v>
      </c>
      <c r="B79155" s="129" t="s">
        <v>162022</v>
      </c>
    </row>
    <row r="79156">
      <c r="A79156" s="129" t="s">
        <v>162023</v>
      </c>
      <c r="B79156" s="129" t="s">
        <v>162024</v>
      </c>
    </row>
    <row r="79157">
      <c r="A79157" s="129" t="s">
        <v>162025</v>
      </c>
      <c r="B79157" s="129" t="s">
        <v>162026</v>
      </c>
    </row>
    <row r="79158">
      <c r="A79158" s="129" t="s">
        <v>162027</v>
      </c>
      <c r="B79158" s="129" t="s">
        <v>162028</v>
      </c>
    </row>
    <row r="79159">
      <c r="A79159" s="129" t="s">
        <v>162029</v>
      </c>
      <c r="B79159" s="129" t="s">
        <v>162030</v>
      </c>
    </row>
    <row r="79160">
      <c r="A79160" s="129" t="s">
        <v>162031</v>
      </c>
      <c r="B79160" s="129" t="s">
        <v>162032</v>
      </c>
    </row>
    <row r="79161">
      <c r="A79161" s="129" t="s">
        <v>162033</v>
      </c>
      <c r="B79161" s="129" t="s">
        <v>162034</v>
      </c>
    </row>
    <row r="79162">
      <c r="A79162" s="129" t="s">
        <v>162035</v>
      </c>
      <c r="B79162" s="129" t="s">
        <v>162036</v>
      </c>
    </row>
    <row r="79163">
      <c r="A79163" s="129" t="s">
        <v>162037</v>
      </c>
      <c r="B79163" s="129" t="s">
        <v>162038</v>
      </c>
    </row>
    <row r="79164">
      <c r="A79164" s="129" t="s">
        <v>162039</v>
      </c>
      <c r="B79164" s="129" t="s">
        <v>162040</v>
      </c>
    </row>
    <row r="79165">
      <c r="A79165" s="129" t="s">
        <v>162041</v>
      </c>
      <c r="B79165" s="129" t="s">
        <v>162042</v>
      </c>
    </row>
    <row r="79166">
      <c r="A79166" s="129" t="s">
        <v>162043</v>
      </c>
      <c r="B79166" s="129" t="s">
        <v>162044</v>
      </c>
    </row>
    <row r="79167">
      <c r="A79167" s="129" t="s">
        <v>162045</v>
      </c>
      <c r="B79167" s="129" t="s">
        <v>162046</v>
      </c>
    </row>
    <row r="79168">
      <c r="A79168" s="129" t="s">
        <v>162047</v>
      </c>
      <c r="B79168" s="129" t="s">
        <v>162048</v>
      </c>
    </row>
    <row r="79169">
      <c r="A79169" s="129" t="s">
        <v>162049</v>
      </c>
      <c r="B79169" s="129" t="s">
        <v>162050</v>
      </c>
    </row>
    <row r="79170">
      <c r="A79170" s="129" t="s">
        <v>162051</v>
      </c>
      <c r="B79170" s="129" t="s">
        <v>162052</v>
      </c>
    </row>
    <row r="79171">
      <c r="A79171" s="129" t="s">
        <v>162053</v>
      </c>
      <c r="B79171" s="129" t="s">
        <v>162054</v>
      </c>
    </row>
    <row r="79172">
      <c r="A79172" s="129" t="s">
        <v>162055</v>
      </c>
      <c r="B79172" s="129" t="s">
        <v>162056</v>
      </c>
    </row>
    <row r="79173">
      <c r="A79173" s="129" t="s">
        <v>162057</v>
      </c>
      <c r="B79173" s="129" t="s">
        <v>162058</v>
      </c>
    </row>
    <row r="79174">
      <c r="A79174" s="129" t="s">
        <v>162059</v>
      </c>
      <c r="B79174" s="129" t="s">
        <v>162060</v>
      </c>
    </row>
    <row r="79175">
      <c r="A79175" s="129" t="s">
        <v>162061</v>
      </c>
      <c r="B79175" s="129" t="s">
        <v>162062</v>
      </c>
    </row>
    <row r="79176">
      <c r="A79176" s="129" t="s">
        <v>162063</v>
      </c>
      <c r="B79176" s="129" t="s">
        <v>162064</v>
      </c>
    </row>
    <row r="79177">
      <c r="A79177" s="129" t="s">
        <v>162065</v>
      </c>
      <c r="B79177" s="129" t="s">
        <v>162066</v>
      </c>
    </row>
    <row r="79178">
      <c r="A79178" s="129" t="s">
        <v>162067</v>
      </c>
      <c r="B79178" s="129" t="s">
        <v>162068</v>
      </c>
    </row>
    <row r="79179">
      <c r="A79179" s="129" t="s">
        <v>162069</v>
      </c>
      <c r="B79179" s="129" t="s">
        <v>162070</v>
      </c>
    </row>
    <row r="79180">
      <c r="A79180" s="129" t="s">
        <v>162071</v>
      </c>
      <c r="B79180" s="129" t="s">
        <v>162072</v>
      </c>
    </row>
    <row r="79181">
      <c r="A79181" s="129" t="s">
        <v>162073</v>
      </c>
      <c r="B79181" s="129" t="s">
        <v>162074</v>
      </c>
    </row>
    <row r="79182">
      <c r="A79182" s="129" t="s">
        <v>162075</v>
      </c>
      <c r="B79182" s="129" t="s">
        <v>162076</v>
      </c>
    </row>
    <row r="79183">
      <c r="A79183" s="129" t="s">
        <v>162077</v>
      </c>
      <c r="B79183" s="129" t="s">
        <v>162078</v>
      </c>
    </row>
    <row r="79184">
      <c r="A79184" s="129" t="s">
        <v>162079</v>
      </c>
      <c r="B79184" s="129" t="s">
        <v>162080</v>
      </c>
    </row>
    <row r="79185">
      <c r="A79185" s="129" t="s">
        <v>162081</v>
      </c>
      <c r="B79185" s="129" t="s">
        <v>162082</v>
      </c>
    </row>
    <row r="79186">
      <c r="A79186" s="129" t="s">
        <v>162083</v>
      </c>
      <c r="B79186" s="129" t="s">
        <v>162084</v>
      </c>
    </row>
    <row r="79187">
      <c r="A79187" s="129" t="s">
        <v>162085</v>
      </c>
      <c r="B79187" s="129" t="s">
        <v>162086</v>
      </c>
    </row>
    <row r="79188">
      <c r="A79188" s="129" t="s">
        <v>162087</v>
      </c>
      <c r="B79188" s="129" t="s">
        <v>162088</v>
      </c>
    </row>
    <row r="79189">
      <c r="A79189" s="129" t="s">
        <v>162089</v>
      </c>
      <c r="B79189" s="129" t="s">
        <v>162090</v>
      </c>
    </row>
    <row r="79190">
      <c r="A79190" s="129" t="s">
        <v>162091</v>
      </c>
      <c r="B79190" s="129" t="s">
        <v>162092</v>
      </c>
    </row>
    <row r="79191">
      <c r="A79191" s="129" t="s">
        <v>162093</v>
      </c>
      <c r="B79191" s="129" t="s">
        <v>162094</v>
      </c>
    </row>
    <row r="79192">
      <c r="A79192" s="129" t="s">
        <v>162095</v>
      </c>
      <c r="B79192" s="129" t="s">
        <v>162096</v>
      </c>
    </row>
    <row r="79193">
      <c r="A79193" s="129" t="s">
        <v>162097</v>
      </c>
      <c r="B79193" s="129" t="s">
        <v>162098</v>
      </c>
    </row>
    <row r="79194">
      <c r="A79194" s="129" t="s">
        <v>162099</v>
      </c>
      <c r="B79194" s="129" t="s">
        <v>162100</v>
      </c>
    </row>
    <row r="79195">
      <c r="A79195" s="129" t="s">
        <v>162101</v>
      </c>
      <c r="B79195" s="129" t="s">
        <v>162102</v>
      </c>
    </row>
    <row r="79196">
      <c r="A79196" s="129" t="s">
        <v>162103</v>
      </c>
      <c r="B79196" s="129" t="s">
        <v>162104</v>
      </c>
    </row>
    <row r="79197">
      <c r="A79197" s="129" t="s">
        <v>162105</v>
      </c>
      <c r="B79197" s="129" t="s">
        <v>162106</v>
      </c>
    </row>
    <row r="79198">
      <c r="A79198" s="129" t="s">
        <v>162107</v>
      </c>
      <c r="B79198" s="129" t="s">
        <v>162108</v>
      </c>
    </row>
    <row r="79199">
      <c r="A79199" s="129" t="s">
        <v>162109</v>
      </c>
      <c r="B79199" s="129" t="s">
        <v>162110</v>
      </c>
    </row>
    <row r="79200">
      <c r="A79200" s="129" t="s">
        <v>162111</v>
      </c>
      <c r="B79200" s="129" t="s">
        <v>162112</v>
      </c>
    </row>
    <row r="79201">
      <c r="A79201" s="129" t="s">
        <v>162113</v>
      </c>
      <c r="B79201" s="129" t="s">
        <v>162114</v>
      </c>
    </row>
    <row r="79202">
      <c r="A79202" s="129" t="s">
        <v>162115</v>
      </c>
      <c r="B79202" s="129" t="s">
        <v>162116</v>
      </c>
    </row>
    <row r="79203">
      <c r="A79203" s="129" t="s">
        <v>162117</v>
      </c>
      <c r="B79203" s="129" t="s">
        <v>162118</v>
      </c>
    </row>
    <row r="79204">
      <c r="A79204" s="129" t="s">
        <v>162119</v>
      </c>
      <c r="B79204" s="129" t="s">
        <v>162120</v>
      </c>
    </row>
    <row r="79205">
      <c r="A79205" s="129" t="s">
        <v>162121</v>
      </c>
      <c r="B79205" s="129" t="s">
        <v>162122</v>
      </c>
    </row>
    <row r="79206">
      <c r="A79206" s="129" t="s">
        <v>162123</v>
      </c>
      <c r="B79206" s="129" t="s">
        <v>162124</v>
      </c>
    </row>
    <row r="79207">
      <c r="A79207" s="129" t="s">
        <v>162125</v>
      </c>
      <c r="B79207" s="129" t="s">
        <v>162126</v>
      </c>
    </row>
    <row r="79208">
      <c r="A79208" s="129" t="s">
        <v>162127</v>
      </c>
      <c r="B79208" s="129" t="s">
        <v>162128</v>
      </c>
    </row>
    <row r="79209">
      <c r="A79209" s="129" t="s">
        <v>162129</v>
      </c>
      <c r="B79209" s="129" t="s">
        <v>162130</v>
      </c>
    </row>
    <row r="79210">
      <c r="A79210" s="129" t="s">
        <v>162131</v>
      </c>
      <c r="B79210" s="129" t="s">
        <v>162132</v>
      </c>
    </row>
    <row r="79211">
      <c r="A79211" s="129" t="s">
        <v>162133</v>
      </c>
      <c r="B79211" s="129" t="s">
        <v>162134</v>
      </c>
    </row>
    <row r="79212">
      <c r="A79212" s="129" t="s">
        <v>162135</v>
      </c>
      <c r="B79212" s="129" t="s">
        <v>162136</v>
      </c>
    </row>
    <row r="79213">
      <c r="A79213" s="129" t="s">
        <v>162137</v>
      </c>
      <c r="B79213" s="129" t="s">
        <v>162138</v>
      </c>
    </row>
    <row r="79214">
      <c r="A79214" s="129" t="s">
        <v>162139</v>
      </c>
      <c r="B79214" s="129" t="s">
        <v>162140</v>
      </c>
    </row>
    <row r="79215">
      <c r="A79215" s="129" t="s">
        <v>162141</v>
      </c>
      <c r="B79215" s="129" t="s">
        <v>162142</v>
      </c>
    </row>
    <row r="79216">
      <c r="A79216" s="129" t="s">
        <v>162143</v>
      </c>
      <c r="B79216" s="129" t="s">
        <v>162144</v>
      </c>
    </row>
    <row r="79217">
      <c r="A79217" s="129" t="s">
        <v>162145</v>
      </c>
      <c r="B79217" s="129" t="s">
        <v>162146</v>
      </c>
    </row>
    <row r="79218">
      <c r="A79218" s="129" t="s">
        <v>162147</v>
      </c>
      <c r="B79218" s="129" t="s">
        <v>162148</v>
      </c>
    </row>
    <row r="79219">
      <c r="A79219" s="129" t="s">
        <v>162149</v>
      </c>
      <c r="B79219" s="129" t="s">
        <v>162150</v>
      </c>
    </row>
    <row r="79220">
      <c r="A79220" s="129" t="s">
        <v>162151</v>
      </c>
      <c r="B79220" s="129" t="s">
        <v>162152</v>
      </c>
    </row>
    <row r="79221">
      <c r="A79221" s="129" t="s">
        <v>162153</v>
      </c>
      <c r="B79221" s="129" t="s">
        <v>162154</v>
      </c>
    </row>
    <row r="79222">
      <c r="A79222" s="129" t="s">
        <v>162155</v>
      </c>
      <c r="B79222" s="129" t="s">
        <v>162156</v>
      </c>
    </row>
    <row r="79223">
      <c r="A79223" s="129" t="s">
        <v>162157</v>
      </c>
      <c r="B79223" s="129" t="s">
        <v>162158</v>
      </c>
    </row>
    <row r="79224">
      <c r="A79224" s="129" t="s">
        <v>162159</v>
      </c>
      <c r="B79224" s="129" t="s">
        <v>162160</v>
      </c>
    </row>
    <row r="79225">
      <c r="A79225" s="129" t="s">
        <v>162161</v>
      </c>
      <c r="B79225" s="129" t="s">
        <v>162162</v>
      </c>
    </row>
    <row r="79226">
      <c r="A79226" s="129" t="s">
        <v>162163</v>
      </c>
      <c r="B79226" s="129" t="s">
        <v>162164</v>
      </c>
    </row>
    <row r="79227">
      <c r="A79227" s="129" t="s">
        <v>162165</v>
      </c>
      <c r="B79227" s="129" t="s">
        <v>162166</v>
      </c>
    </row>
    <row r="79228">
      <c r="A79228" s="129" t="s">
        <v>162167</v>
      </c>
      <c r="B79228" s="129" t="s">
        <v>162168</v>
      </c>
    </row>
    <row r="79229">
      <c r="A79229" s="129" t="s">
        <v>162169</v>
      </c>
      <c r="B79229" s="129" t="s">
        <v>162170</v>
      </c>
    </row>
    <row r="79230">
      <c r="A79230" s="129" t="s">
        <v>162171</v>
      </c>
      <c r="B79230" s="129" t="s">
        <v>162172</v>
      </c>
    </row>
    <row r="79231">
      <c r="A79231" s="129" t="s">
        <v>162173</v>
      </c>
      <c r="B79231" s="129" t="s">
        <v>162174</v>
      </c>
    </row>
    <row r="79232">
      <c r="A79232" s="129" t="s">
        <v>162175</v>
      </c>
      <c r="B79232" s="129" t="s">
        <v>162176</v>
      </c>
    </row>
    <row r="79233">
      <c r="A79233" s="129" t="s">
        <v>162177</v>
      </c>
      <c r="B79233" s="129" t="s">
        <v>162178</v>
      </c>
    </row>
    <row r="79234">
      <c r="A79234" s="129" t="s">
        <v>162179</v>
      </c>
      <c r="B79234" s="129" t="s">
        <v>162180</v>
      </c>
    </row>
    <row r="79235">
      <c r="A79235" s="129" t="s">
        <v>162181</v>
      </c>
      <c r="B79235" s="129" t="s">
        <v>162182</v>
      </c>
    </row>
    <row r="79236">
      <c r="A79236" s="129" t="s">
        <v>162183</v>
      </c>
      <c r="B79236" s="129" t="s">
        <v>162184</v>
      </c>
    </row>
    <row r="79237">
      <c r="A79237" s="129" t="s">
        <v>162185</v>
      </c>
      <c r="B79237" s="129" t="s">
        <v>162186</v>
      </c>
    </row>
    <row r="79238">
      <c r="A79238" s="129" t="s">
        <v>162187</v>
      </c>
      <c r="B79238" s="129" t="s">
        <v>162188</v>
      </c>
    </row>
    <row r="79239">
      <c r="A79239" s="129" t="s">
        <v>162189</v>
      </c>
      <c r="B79239" s="129" t="s">
        <v>162190</v>
      </c>
    </row>
    <row r="79240">
      <c r="A79240" s="129" t="s">
        <v>162191</v>
      </c>
      <c r="B79240" s="129" t="s">
        <v>162192</v>
      </c>
    </row>
    <row r="79241">
      <c r="A79241" s="129" t="s">
        <v>162193</v>
      </c>
      <c r="B79241" s="129" t="s">
        <v>162194</v>
      </c>
    </row>
    <row r="79242">
      <c r="A79242" s="129" t="s">
        <v>162195</v>
      </c>
      <c r="B79242" s="129" t="s">
        <v>162196</v>
      </c>
    </row>
    <row r="79243">
      <c r="A79243" s="129" t="s">
        <v>162197</v>
      </c>
      <c r="B79243" s="129" t="s">
        <v>162198</v>
      </c>
    </row>
    <row r="79244">
      <c r="A79244" s="129" t="s">
        <v>162199</v>
      </c>
      <c r="B79244" s="129" t="s">
        <v>162200</v>
      </c>
    </row>
    <row r="79245">
      <c r="A79245" s="129" t="s">
        <v>162201</v>
      </c>
      <c r="B79245" s="129" t="s">
        <v>162202</v>
      </c>
    </row>
    <row r="79246">
      <c r="A79246" s="129" t="s">
        <v>162203</v>
      </c>
      <c r="B79246" s="129" t="s">
        <v>162204</v>
      </c>
    </row>
    <row r="79247">
      <c r="A79247" s="129" t="s">
        <v>162205</v>
      </c>
      <c r="B79247" s="129" t="s">
        <v>162206</v>
      </c>
    </row>
    <row r="79248">
      <c r="A79248" s="129" t="s">
        <v>162207</v>
      </c>
      <c r="B79248" s="129" t="s">
        <v>162208</v>
      </c>
    </row>
    <row r="79249">
      <c r="A79249" s="129" t="s">
        <v>162209</v>
      </c>
      <c r="B79249" s="129" t="s">
        <v>162210</v>
      </c>
    </row>
    <row r="79250">
      <c r="A79250" s="129" t="s">
        <v>162211</v>
      </c>
      <c r="B79250" s="129" t="s">
        <v>162212</v>
      </c>
    </row>
    <row r="79251">
      <c r="A79251" s="129" t="s">
        <v>162213</v>
      </c>
      <c r="B79251" s="129" t="s">
        <v>162214</v>
      </c>
    </row>
    <row r="79252">
      <c r="A79252" s="129" t="s">
        <v>162215</v>
      </c>
      <c r="B79252" s="129" t="s">
        <v>162216</v>
      </c>
    </row>
    <row r="79253">
      <c r="A79253" s="129" t="s">
        <v>162217</v>
      </c>
      <c r="B79253" s="129" t="s">
        <v>162218</v>
      </c>
    </row>
    <row r="79254">
      <c r="A79254" s="129" t="s">
        <v>162219</v>
      </c>
      <c r="B79254" s="129" t="s">
        <v>162220</v>
      </c>
    </row>
    <row r="79255">
      <c r="A79255" s="129" t="s">
        <v>162221</v>
      </c>
      <c r="B79255" s="129" t="s">
        <v>162222</v>
      </c>
    </row>
    <row r="79256">
      <c r="A79256" s="129" t="s">
        <v>162223</v>
      </c>
      <c r="B79256" s="129" t="s">
        <v>162224</v>
      </c>
    </row>
    <row r="79257">
      <c r="A79257" s="129" t="s">
        <v>162225</v>
      </c>
      <c r="B79257" s="129" t="s">
        <v>162226</v>
      </c>
    </row>
    <row r="79258">
      <c r="A79258" s="129" t="s">
        <v>162227</v>
      </c>
      <c r="B79258" s="129" t="s">
        <v>162228</v>
      </c>
    </row>
    <row r="79259">
      <c r="A79259" s="129" t="s">
        <v>162229</v>
      </c>
      <c r="B79259" s="129" t="s">
        <v>162230</v>
      </c>
    </row>
    <row r="79260">
      <c r="A79260" s="129" t="s">
        <v>162231</v>
      </c>
      <c r="B79260" s="129" t="s">
        <v>162232</v>
      </c>
    </row>
    <row r="79261">
      <c r="A79261" s="129" t="s">
        <v>162233</v>
      </c>
      <c r="B79261" s="129" t="s">
        <v>162234</v>
      </c>
    </row>
    <row r="79262">
      <c r="A79262" s="129" t="s">
        <v>162235</v>
      </c>
      <c r="B79262" s="129" t="s">
        <v>162236</v>
      </c>
    </row>
    <row r="79263">
      <c r="A79263" s="129" t="s">
        <v>162237</v>
      </c>
      <c r="B79263" s="129" t="s">
        <v>162238</v>
      </c>
    </row>
    <row r="79264">
      <c r="A79264" s="129" t="s">
        <v>162239</v>
      </c>
      <c r="B79264" s="129" t="s">
        <v>162240</v>
      </c>
    </row>
    <row r="79265">
      <c r="A79265" s="129" t="s">
        <v>162241</v>
      </c>
      <c r="B79265" s="129" t="s">
        <v>162242</v>
      </c>
    </row>
    <row r="79266">
      <c r="A79266" s="129" t="s">
        <v>162243</v>
      </c>
      <c r="B79266" s="129" t="s">
        <v>162244</v>
      </c>
    </row>
    <row r="79267">
      <c r="A79267" s="129" t="s">
        <v>162245</v>
      </c>
      <c r="B79267" s="129" t="s">
        <v>162246</v>
      </c>
    </row>
    <row r="79268">
      <c r="A79268" s="129" t="s">
        <v>162247</v>
      </c>
      <c r="B79268" s="129" t="s">
        <v>162248</v>
      </c>
    </row>
    <row r="79269">
      <c r="A79269" s="129" t="s">
        <v>162249</v>
      </c>
      <c r="B79269" s="129" t="s">
        <v>162250</v>
      </c>
    </row>
    <row r="79270">
      <c r="A79270" s="129" t="s">
        <v>162251</v>
      </c>
      <c r="B79270" s="129" t="s">
        <v>162252</v>
      </c>
    </row>
    <row r="79271">
      <c r="A79271" s="129" t="s">
        <v>162253</v>
      </c>
      <c r="B79271" s="129" t="s">
        <v>162254</v>
      </c>
    </row>
    <row r="79272">
      <c r="A79272" s="129" t="s">
        <v>162255</v>
      </c>
      <c r="B79272" s="129" t="s">
        <v>162256</v>
      </c>
    </row>
    <row r="79273">
      <c r="A79273" s="129" t="s">
        <v>162257</v>
      </c>
      <c r="B79273" s="129" t="s">
        <v>162258</v>
      </c>
    </row>
    <row r="79274">
      <c r="A79274" s="129" t="s">
        <v>162259</v>
      </c>
      <c r="B79274" s="129" t="s">
        <v>162260</v>
      </c>
    </row>
    <row r="79275">
      <c r="A79275" s="129" t="s">
        <v>162261</v>
      </c>
      <c r="B79275" s="129" t="s">
        <v>162262</v>
      </c>
    </row>
    <row r="79276">
      <c r="A79276" s="129" t="s">
        <v>162263</v>
      </c>
      <c r="B79276" s="129" t="s">
        <v>162264</v>
      </c>
    </row>
    <row r="79277">
      <c r="A79277" s="129" t="s">
        <v>162265</v>
      </c>
      <c r="B79277" s="129" t="s">
        <v>162266</v>
      </c>
    </row>
    <row r="79278">
      <c r="A79278" s="129" t="s">
        <v>162267</v>
      </c>
      <c r="B79278" s="129" t="s">
        <v>162268</v>
      </c>
    </row>
    <row r="79279">
      <c r="A79279" s="129" t="s">
        <v>162269</v>
      </c>
      <c r="B79279" s="129" t="s">
        <v>162270</v>
      </c>
    </row>
    <row r="79280">
      <c r="A79280" s="129" t="s">
        <v>162271</v>
      </c>
      <c r="B79280" s="129" t="s">
        <v>162272</v>
      </c>
    </row>
    <row r="79281">
      <c r="A79281" s="129" t="s">
        <v>162273</v>
      </c>
      <c r="B79281" s="129" t="s">
        <v>162274</v>
      </c>
    </row>
    <row r="79282">
      <c r="A79282" s="129" t="s">
        <v>162275</v>
      </c>
      <c r="B79282" s="129" t="s">
        <v>162276</v>
      </c>
    </row>
    <row r="79283">
      <c r="A79283" s="129" t="s">
        <v>162277</v>
      </c>
      <c r="B79283" s="129" t="s">
        <v>162278</v>
      </c>
    </row>
    <row r="79284">
      <c r="A79284" s="129" t="s">
        <v>162279</v>
      </c>
      <c r="B79284" s="129" t="s">
        <v>162280</v>
      </c>
    </row>
    <row r="79285">
      <c r="A79285" s="129" t="s">
        <v>162281</v>
      </c>
      <c r="B79285" s="129" t="s">
        <v>162282</v>
      </c>
    </row>
    <row r="79286">
      <c r="A79286" s="129" t="s">
        <v>162283</v>
      </c>
      <c r="B79286" s="129" t="s">
        <v>162284</v>
      </c>
    </row>
    <row r="79287">
      <c r="A79287" s="129" t="s">
        <v>162285</v>
      </c>
      <c r="B79287" s="129" t="s">
        <v>162286</v>
      </c>
    </row>
    <row r="79288">
      <c r="A79288" s="129" t="s">
        <v>162287</v>
      </c>
      <c r="B79288" s="129" t="s">
        <v>162288</v>
      </c>
    </row>
    <row r="79289">
      <c r="A79289" s="129" t="s">
        <v>162289</v>
      </c>
      <c r="B79289" s="129" t="s">
        <v>162290</v>
      </c>
    </row>
    <row r="79290">
      <c r="A79290" s="129" t="s">
        <v>162291</v>
      </c>
      <c r="B79290" s="129" t="s">
        <v>162292</v>
      </c>
    </row>
    <row r="79291">
      <c r="A79291" s="129" t="s">
        <v>162293</v>
      </c>
      <c r="B79291" s="129" t="s">
        <v>162294</v>
      </c>
    </row>
    <row r="79292">
      <c r="A79292" s="129" t="s">
        <v>162295</v>
      </c>
      <c r="B79292" s="129" t="s">
        <v>162296</v>
      </c>
    </row>
    <row r="79293">
      <c r="A79293" s="129" t="s">
        <v>162297</v>
      </c>
      <c r="B79293" s="129" t="s">
        <v>162298</v>
      </c>
    </row>
    <row r="79294">
      <c r="A79294" s="129" t="s">
        <v>162299</v>
      </c>
      <c r="B79294" s="129" t="s">
        <v>162300</v>
      </c>
    </row>
    <row r="79295">
      <c r="A79295" s="129" t="s">
        <v>162301</v>
      </c>
      <c r="B79295" s="129" t="s">
        <v>162302</v>
      </c>
    </row>
    <row r="79296">
      <c r="A79296" s="129" t="s">
        <v>162303</v>
      </c>
      <c r="B79296" s="129" t="s">
        <v>162304</v>
      </c>
    </row>
    <row r="79297">
      <c r="A79297" s="129" t="s">
        <v>162305</v>
      </c>
      <c r="B79297" s="129" t="s">
        <v>162306</v>
      </c>
    </row>
    <row r="79298">
      <c r="A79298" s="129" t="s">
        <v>162307</v>
      </c>
      <c r="B79298" s="129" t="s">
        <v>162308</v>
      </c>
    </row>
    <row r="79299">
      <c r="A79299" s="129" t="s">
        <v>162309</v>
      </c>
      <c r="B79299" s="129" t="s">
        <v>162310</v>
      </c>
    </row>
    <row r="79300">
      <c r="A79300" s="129" t="s">
        <v>162311</v>
      </c>
      <c r="B79300" s="129" t="s">
        <v>162312</v>
      </c>
    </row>
    <row r="79301">
      <c r="A79301" s="129" t="s">
        <v>162313</v>
      </c>
      <c r="B79301" s="129" t="s">
        <v>162314</v>
      </c>
    </row>
    <row r="79302">
      <c r="A79302" s="129" t="s">
        <v>162315</v>
      </c>
      <c r="B79302" s="129" t="s">
        <v>162316</v>
      </c>
    </row>
    <row r="79303">
      <c r="A79303" s="129" t="s">
        <v>162317</v>
      </c>
      <c r="B79303" s="129" t="s">
        <v>162318</v>
      </c>
    </row>
    <row r="79304">
      <c r="A79304" s="129" t="s">
        <v>162319</v>
      </c>
      <c r="B79304" s="129" t="s">
        <v>162320</v>
      </c>
    </row>
    <row r="79305">
      <c r="A79305" s="129" t="s">
        <v>162321</v>
      </c>
      <c r="B79305" s="129" t="s">
        <v>162322</v>
      </c>
    </row>
    <row r="79306">
      <c r="A79306" s="129" t="s">
        <v>162323</v>
      </c>
      <c r="B79306" s="129" t="s">
        <v>162324</v>
      </c>
    </row>
    <row r="79307">
      <c r="A79307" s="129" t="s">
        <v>162325</v>
      </c>
      <c r="B79307" s="129" t="s">
        <v>162326</v>
      </c>
    </row>
    <row r="79308">
      <c r="A79308" s="129" t="s">
        <v>162327</v>
      </c>
      <c r="B79308" s="129" t="s">
        <v>162328</v>
      </c>
    </row>
    <row r="79309">
      <c r="A79309" s="129" t="s">
        <v>162329</v>
      </c>
      <c r="B79309" s="129" t="s">
        <v>162330</v>
      </c>
    </row>
    <row r="79310">
      <c r="A79310" s="129" t="s">
        <v>162331</v>
      </c>
      <c r="B79310" s="129" t="s">
        <v>162332</v>
      </c>
    </row>
    <row r="79311">
      <c r="A79311" s="129" t="s">
        <v>162333</v>
      </c>
      <c r="B79311" s="129" t="s">
        <v>162334</v>
      </c>
    </row>
    <row r="79312">
      <c r="A79312" s="129" t="s">
        <v>162335</v>
      </c>
      <c r="B79312" s="129" t="s">
        <v>162336</v>
      </c>
    </row>
    <row r="79313">
      <c r="A79313" s="129" t="s">
        <v>162337</v>
      </c>
      <c r="B79313" s="129" t="s">
        <v>162338</v>
      </c>
    </row>
    <row r="79314">
      <c r="A79314" s="129" t="s">
        <v>162339</v>
      </c>
      <c r="B79314" s="129" t="s">
        <v>162340</v>
      </c>
    </row>
    <row r="79315">
      <c r="A79315" s="129" t="s">
        <v>162341</v>
      </c>
      <c r="B79315" s="129" t="s">
        <v>162342</v>
      </c>
    </row>
    <row r="79316">
      <c r="A79316" s="129" t="s">
        <v>162343</v>
      </c>
      <c r="B79316" s="129" t="s">
        <v>162344</v>
      </c>
    </row>
    <row r="79317">
      <c r="A79317" s="129" t="s">
        <v>162345</v>
      </c>
      <c r="B79317" s="129" t="s">
        <v>162346</v>
      </c>
    </row>
    <row r="79318">
      <c r="A79318" s="129" t="s">
        <v>162347</v>
      </c>
      <c r="B79318" s="129" t="s">
        <v>162348</v>
      </c>
    </row>
    <row r="79319">
      <c r="A79319" s="129" t="s">
        <v>162349</v>
      </c>
      <c r="B79319" s="129" t="s">
        <v>162350</v>
      </c>
    </row>
    <row r="79320">
      <c r="A79320" s="129" t="s">
        <v>162351</v>
      </c>
      <c r="B79320" s="129" t="s">
        <v>162352</v>
      </c>
    </row>
    <row r="79321">
      <c r="A79321" s="129" t="s">
        <v>162353</v>
      </c>
      <c r="B79321" s="129" t="s">
        <v>162354</v>
      </c>
    </row>
    <row r="79322">
      <c r="A79322" s="129" t="s">
        <v>162355</v>
      </c>
      <c r="B79322" s="129" t="s">
        <v>162356</v>
      </c>
    </row>
    <row r="79323">
      <c r="A79323" s="129" t="s">
        <v>162357</v>
      </c>
      <c r="B79323" s="129" t="s">
        <v>162358</v>
      </c>
    </row>
    <row r="79324">
      <c r="A79324" s="129" t="s">
        <v>162359</v>
      </c>
      <c r="B79324" s="129" t="s">
        <v>162360</v>
      </c>
    </row>
    <row r="79325">
      <c r="A79325" s="129" t="s">
        <v>162361</v>
      </c>
      <c r="B79325" s="129" t="s">
        <v>162362</v>
      </c>
    </row>
    <row r="79326">
      <c r="A79326" s="129" t="s">
        <v>162363</v>
      </c>
      <c r="B79326" s="129" t="s">
        <v>162364</v>
      </c>
    </row>
    <row r="79327">
      <c r="A79327" s="129" t="s">
        <v>162365</v>
      </c>
      <c r="B79327" s="129" t="s">
        <v>162366</v>
      </c>
    </row>
    <row r="79328">
      <c r="A79328" s="129" t="s">
        <v>162367</v>
      </c>
      <c r="B79328" s="129" t="s">
        <v>162368</v>
      </c>
    </row>
    <row r="79329">
      <c r="A79329" s="129" t="s">
        <v>162369</v>
      </c>
      <c r="B79329" s="129" t="s">
        <v>162370</v>
      </c>
    </row>
    <row r="79330">
      <c r="A79330" s="129" t="s">
        <v>162371</v>
      </c>
      <c r="B79330" s="129" t="s">
        <v>162372</v>
      </c>
    </row>
    <row r="79331">
      <c r="A79331" s="129" t="s">
        <v>162373</v>
      </c>
      <c r="B79331" s="129" t="s">
        <v>162374</v>
      </c>
    </row>
    <row r="79332">
      <c r="A79332" s="129" t="s">
        <v>162375</v>
      </c>
      <c r="B79332" s="129" t="s">
        <v>162376</v>
      </c>
    </row>
    <row r="79333">
      <c r="A79333" s="129" t="s">
        <v>162377</v>
      </c>
      <c r="B79333" s="129" t="s">
        <v>162378</v>
      </c>
    </row>
    <row r="79334">
      <c r="A79334" s="129" t="s">
        <v>162379</v>
      </c>
      <c r="B79334" s="129" t="s">
        <v>162380</v>
      </c>
    </row>
    <row r="79335">
      <c r="A79335" s="129" t="s">
        <v>162381</v>
      </c>
      <c r="B79335" s="129" t="s">
        <v>162382</v>
      </c>
    </row>
    <row r="79336">
      <c r="A79336" s="129" t="s">
        <v>162383</v>
      </c>
      <c r="B79336" s="129" t="s">
        <v>162384</v>
      </c>
    </row>
    <row r="79337">
      <c r="A79337" s="129" t="s">
        <v>162385</v>
      </c>
      <c r="B79337" s="129" t="s">
        <v>162386</v>
      </c>
    </row>
    <row r="79338">
      <c r="A79338" s="129" t="s">
        <v>162387</v>
      </c>
      <c r="B79338" s="129" t="s">
        <v>162388</v>
      </c>
    </row>
    <row r="79339">
      <c r="A79339" s="129" t="s">
        <v>162389</v>
      </c>
      <c r="B79339" s="129" t="s">
        <v>162390</v>
      </c>
    </row>
    <row r="79340">
      <c r="A79340" s="129" t="s">
        <v>162391</v>
      </c>
      <c r="B79340" s="129" t="s">
        <v>162392</v>
      </c>
    </row>
    <row r="79341">
      <c r="A79341" s="129" t="s">
        <v>162393</v>
      </c>
      <c r="B79341" s="129" t="s">
        <v>162394</v>
      </c>
    </row>
    <row r="79342">
      <c r="A79342" s="129" t="s">
        <v>162395</v>
      </c>
      <c r="B79342" s="129" t="s">
        <v>162396</v>
      </c>
    </row>
    <row r="79343">
      <c r="A79343" s="129" t="s">
        <v>162397</v>
      </c>
      <c r="B79343" s="129" t="s">
        <v>162398</v>
      </c>
    </row>
    <row r="79344">
      <c r="A79344" s="129" t="s">
        <v>162399</v>
      </c>
      <c r="B79344" s="129" t="s">
        <v>162400</v>
      </c>
    </row>
    <row r="79345">
      <c r="A79345" s="129" t="s">
        <v>162401</v>
      </c>
      <c r="B79345" s="129" t="s">
        <v>162402</v>
      </c>
    </row>
    <row r="79346">
      <c r="A79346" s="129" t="s">
        <v>162403</v>
      </c>
      <c r="B79346" s="129" t="s">
        <v>162404</v>
      </c>
    </row>
    <row r="79347">
      <c r="A79347" s="129" t="s">
        <v>162405</v>
      </c>
      <c r="B79347" s="129" t="s">
        <v>162406</v>
      </c>
    </row>
    <row r="79348">
      <c r="A79348" s="129" t="s">
        <v>162407</v>
      </c>
      <c r="B79348" s="129" t="s">
        <v>162408</v>
      </c>
    </row>
    <row r="79349">
      <c r="A79349" s="129" t="s">
        <v>162409</v>
      </c>
      <c r="B79349" s="129" t="s">
        <v>162410</v>
      </c>
    </row>
    <row r="79350">
      <c r="A79350" s="129" t="s">
        <v>162411</v>
      </c>
      <c r="B79350" s="129" t="s">
        <v>162412</v>
      </c>
    </row>
    <row r="79351">
      <c r="A79351" s="129" t="s">
        <v>162413</v>
      </c>
      <c r="B79351" s="129" t="s">
        <v>162414</v>
      </c>
    </row>
    <row r="79352">
      <c r="A79352" s="129" t="s">
        <v>162415</v>
      </c>
      <c r="B79352" s="129" t="s">
        <v>162416</v>
      </c>
    </row>
    <row r="79353">
      <c r="A79353" s="129" t="s">
        <v>162417</v>
      </c>
      <c r="B79353" s="129" t="s">
        <v>162418</v>
      </c>
    </row>
    <row r="79354">
      <c r="A79354" s="129" t="s">
        <v>162419</v>
      </c>
      <c r="B79354" s="129" t="s">
        <v>162420</v>
      </c>
    </row>
    <row r="79355">
      <c r="A79355" s="129" t="s">
        <v>162421</v>
      </c>
      <c r="B79355" s="129" t="s">
        <v>162422</v>
      </c>
    </row>
    <row r="79356">
      <c r="A79356" s="129" t="s">
        <v>162423</v>
      </c>
      <c r="B79356" s="129" t="s">
        <v>162424</v>
      </c>
    </row>
    <row r="79357">
      <c r="A79357" s="129" t="s">
        <v>162425</v>
      </c>
      <c r="B79357" s="129" t="s">
        <v>162426</v>
      </c>
    </row>
    <row r="79358">
      <c r="A79358" s="129" t="s">
        <v>162427</v>
      </c>
      <c r="B79358" s="129" t="s">
        <v>162428</v>
      </c>
    </row>
    <row r="79359">
      <c r="A79359" s="129" t="s">
        <v>162429</v>
      </c>
      <c r="B79359" s="129" t="s">
        <v>162430</v>
      </c>
    </row>
    <row r="79360">
      <c r="A79360" s="129" t="s">
        <v>162431</v>
      </c>
      <c r="B79360" s="129" t="s">
        <v>162432</v>
      </c>
    </row>
    <row r="79361">
      <c r="A79361" s="129" t="s">
        <v>162433</v>
      </c>
      <c r="B79361" s="129" t="s">
        <v>162434</v>
      </c>
    </row>
    <row r="79362">
      <c r="A79362" s="129" t="s">
        <v>162435</v>
      </c>
      <c r="B79362" s="129" t="s">
        <v>162436</v>
      </c>
    </row>
    <row r="79363">
      <c r="A79363" s="129" t="s">
        <v>162437</v>
      </c>
      <c r="B79363" s="129" t="s">
        <v>162438</v>
      </c>
    </row>
    <row r="79364">
      <c r="A79364" s="129" t="s">
        <v>162439</v>
      </c>
      <c r="B79364" s="129" t="s">
        <v>162440</v>
      </c>
    </row>
    <row r="79365">
      <c r="A79365" s="129" t="s">
        <v>162441</v>
      </c>
      <c r="B79365" s="129" t="s">
        <v>162442</v>
      </c>
    </row>
    <row r="79366">
      <c r="A79366" s="129" t="s">
        <v>162443</v>
      </c>
      <c r="B79366" s="129" t="s">
        <v>162444</v>
      </c>
    </row>
    <row r="79367">
      <c r="A79367" s="129" t="s">
        <v>162445</v>
      </c>
      <c r="B79367" s="129" t="s">
        <v>162446</v>
      </c>
    </row>
    <row r="79368">
      <c r="A79368" s="129" t="s">
        <v>162447</v>
      </c>
      <c r="B79368" s="129" t="s">
        <v>162448</v>
      </c>
    </row>
    <row r="79369">
      <c r="A79369" s="129" t="s">
        <v>162449</v>
      </c>
      <c r="B79369" s="129" t="s">
        <v>162450</v>
      </c>
    </row>
    <row r="79370">
      <c r="A79370" s="129" t="s">
        <v>162451</v>
      </c>
      <c r="B79370" s="129" t="s">
        <v>162452</v>
      </c>
    </row>
    <row r="79371">
      <c r="A79371" s="129" t="s">
        <v>162453</v>
      </c>
      <c r="B79371" s="129" t="s">
        <v>162454</v>
      </c>
    </row>
    <row r="79372">
      <c r="A79372" s="129" t="s">
        <v>162455</v>
      </c>
      <c r="B79372" s="129" t="s">
        <v>162456</v>
      </c>
    </row>
    <row r="79373">
      <c r="A79373" s="129" t="s">
        <v>162457</v>
      </c>
      <c r="B79373" s="129" t="s">
        <v>162458</v>
      </c>
    </row>
    <row r="79374">
      <c r="A79374" s="129" t="s">
        <v>162459</v>
      </c>
      <c r="B79374" s="129" t="s">
        <v>162460</v>
      </c>
    </row>
    <row r="79375">
      <c r="A79375" s="129" t="s">
        <v>162461</v>
      </c>
      <c r="B79375" s="129" t="s">
        <v>162462</v>
      </c>
    </row>
    <row r="79376">
      <c r="A79376" s="129" t="s">
        <v>162463</v>
      </c>
      <c r="B79376" s="129" t="s">
        <v>162464</v>
      </c>
    </row>
    <row r="79377">
      <c r="A79377" s="129" t="s">
        <v>162465</v>
      </c>
      <c r="B79377" s="129" t="s">
        <v>162466</v>
      </c>
    </row>
    <row r="79378">
      <c r="A79378" s="129" t="s">
        <v>162467</v>
      </c>
      <c r="B79378" s="129" t="s">
        <v>162468</v>
      </c>
    </row>
    <row r="79379">
      <c r="A79379" s="129" t="s">
        <v>162469</v>
      </c>
      <c r="B79379" s="129" t="s">
        <v>162470</v>
      </c>
    </row>
    <row r="79380">
      <c r="A79380" s="129" t="s">
        <v>162471</v>
      </c>
      <c r="B79380" s="129" t="s">
        <v>162472</v>
      </c>
    </row>
    <row r="79381">
      <c r="A79381" s="129" t="s">
        <v>162473</v>
      </c>
      <c r="B79381" s="129" t="s">
        <v>162474</v>
      </c>
    </row>
    <row r="79382">
      <c r="A79382" s="129" t="s">
        <v>162475</v>
      </c>
      <c r="B79382" s="129" t="s">
        <v>162476</v>
      </c>
    </row>
    <row r="79383">
      <c r="A79383" s="129" t="s">
        <v>162477</v>
      </c>
      <c r="B79383" s="129" t="s">
        <v>162478</v>
      </c>
    </row>
    <row r="79384">
      <c r="A79384" s="129" t="s">
        <v>162479</v>
      </c>
      <c r="B79384" s="129" t="s">
        <v>162480</v>
      </c>
    </row>
    <row r="79385">
      <c r="A79385" s="129" t="s">
        <v>162481</v>
      </c>
      <c r="B79385" s="129" t="s">
        <v>162482</v>
      </c>
    </row>
    <row r="79386">
      <c r="A79386" s="129" t="s">
        <v>162483</v>
      </c>
      <c r="B79386" s="129" t="s">
        <v>162484</v>
      </c>
    </row>
    <row r="79387">
      <c r="A79387" s="129" t="s">
        <v>162485</v>
      </c>
      <c r="B79387" s="129" t="s">
        <v>162486</v>
      </c>
    </row>
    <row r="79388">
      <c r="A79388" s="129" t="s">
        <v>162487</v>
      </c>
      <c r="B79388" s="129" t="s">
        <v>162488</v>
      </c>
    </row>
    <row r="79389">
      <c r="A79389" s="129" t="s">
        <v>162489</v>
      </c>
      <c r="B79389" s="129" t="s">
        <v>162490</v>
      </c>
    </row>
    <row r="79390">
      <c r="A79390" s="129" t="s">
        <v>162491</v>
      </c>
      <c r="B79390" s="129" t="s">
        <v>162492</v>
      </c>
    </row>
    <row r="79391">
      <c r="A79391" s="129" t="s">
        <v>162493</v>
      </c>
      <c r="B79391" s="129" t="s">
        <v>162494</v>
      </c>
    </row>
    <row r="79392">
      <c r="A79392" s="129" t="s">
        <v>162495</v>
      </c>
      <c r="B79392" s="129" t="s">
        <v>162496</v>
      </c>
    </row>
    <row r="79393">
      <c r="A79393" s="129" t="s">
        <v>162497</v>
      </c>
      <c r="B79393" s="129" t="s">
        <v>162498</v>
      </c>
    </row>
    <row r="79394">
      <c r="A79394" s="129" t="s">
        <v>162499</v>
      </c>
      <c r="B79394" s="129" t="s">
        <v>162500</v>
      </c>
    </row>
    <row r="79395">
      <c r="A79395" s="129" t="s">
        <v>162501</v>
      </c>
      <c r="B79395" s="129" t="s">
        <v>162502</v>
      </c>
    </row>
    <row r="79396">
      <c r="A79396" s="129" t="s">
        <v>162503</v>
      </c>
      <c r="B79396" s="129" t="s">
        <v>162504</v>
      </c>
    </row>
    <row r="79397">
      <c r="A79397" s="129" t="s">
        <v>162505</v>
      </c>
      <c r="B79397" s="129" t="s">
        <v>162506</v>
      </c>
    </row>
    <row r="79398">
      <c r="A79398" s="129" t="s">
        <v>162507</v>
      </c>
      <c r="B79398" s="129" t="s">
        <v>162508</v>
      </c>
    </row>
    <row r="79399">
      <c r="A79399" s="129" t="s">
        <v>162509</v>
      </c>
      <c r="B79399" s="129" t="s">
        <v>162510</v>
      </c>
    </row>
    <row r="79400">
      <c r="A79400" s="129" t="s">
        <v>162511</v>
      </c>
      <c r="B79400" s="129" t="s">
        <v>162512</v>
      </c>
    </row>
    <row r="79401">
      <c r="A79401" s="129" t="s">
        <v>162513</v>
      </c>
      <c r="B79401" s="129" t="s">
        <v>162514</v>
      </c>
    </row>
    <row r="79402">
      <c r="A79402" s="129" t="s">
        <v>162515</v>
      </c>
      <c r="B79402" s="129" t="s">
        <v>162516</v>
      </c>
    </row>
    <row r="79403">
      <c r="A79403" s="129" t="s">
        <v>162517</v>
      </c>
      <c r="B79403" s="129" t="s">
        <v>162518</v>
      </c>
    </row>
    <row r="79404">
      <c r="A79404" s="129" t="s">
        <v>162519</v>
      </c>
      <c r="B79404" s="129" t="s">
        <v>162520</v>
      </c>
    </row>
    <row r="79405">
      <c r="A79405" s="129" t="s">
        <v>162521</v>
      </c>
      <c r="B79405" s="129" t="s">
        <v>162522</v>
      </c>
    </row>
    <row r="79406">
      <c r="A79406" s="129" t="s">
        <v>162523</v>
      </c>
      <c r="B79406" s="129" t="s">
        <v>162524</v>
      </c>
    </row>
    <row r="79407">
      <c r="A79407" s="129" t="s">
        <v>162525</v>
      </c>
      <c r="B79407" s="129" t="s">
        <v>162526</v>
      </c>
    </row>
    <row r="79408">
      <c r="A79408" s="129" t="s">
        <v>162527</v>
      </c>
      <c r="B79408" s="129" t="s">
        <v>162528</v>
      </c>
    </row>
    <row r="79409">
      <c r="A79409" s="129" t="s">
        <v>162529</v>
      </c>
      <c r="B79409" s="129" t="s">
        <v>162530</v>
      </c>
    </row>
    <row r="79410">
      <c r="A79410" s="129" t="s">
        <v>162531</v>
      </c>
      <c r="B79410" s="129" t="s">
        <v>162532</v>
      </c>
    </row>
    <row r="79411">
      <c r="A79411" s="129" t="s">
        <v>162533</v>
      </c>
      <c r="B79411" s="129" t="s">
        <v>162534</v>
      </c>
    </row>
    <row r="79412">
      <c r="A79412" s="129" t="s">
        <v>162535</v>
      </c>
      <c r="B79412" s="129" t="s">
        <v>162536</v>
      </c>
    </row>
    <row r="79413">
      <c r="A79413" s="129" t="s">
        <v>162537</v>
      </c>
      <c r="B79413" s="129" t="s">
        <v>162538</v>
      </c>
    </row>
    <row r="79414">
      <c r="A79414" s="129" t="s">
        <v>162539</v>
      </c>
      <c r="B79414" s="129" t="s">
        <v>162540</v>
      </c>
    </row>
    <row r="79415">
      <c r="A79415" s="129" t="s">
        <v>162541</v>
      </c>
      <c r="B79415" s="129" t="s">
        <v>162542</v>
      </c>
    </row>
    <row r="79416">
      <c r="A79416" s="129" t="s">
        <v>162543</v>
      </c>
      <c r="B79416" s="129" t="s">
        <v>162544</v>
      </c>
    </row>
    <row r="79417">
      <c r="A79417" s="129" t="s">
        <v>162545</v>
      </c>
      <c r="B79417" s="129" t="s">
        <v>162546</v>
      </c>
    </row>
    <row r="79418">
      <c r="A79418" s="129" t="s">
        <v>162547</v>
      </c>
      <c r="B79418" s="129" t="s">
        <v>162548</v>
      </c>
    </row>
    <row r="79419">
      <c r="A79419" s="129" t="s">
        <v>162549</v>
      </c>
      <c r="B79419" s="129" t="s">
        <v>162550</v>
      </c>
    </row>
    <row r="79420">
      <c r="A79420" s="129" t="s">
        <v>162551</v>
      </c>
      <c r="B79420" s="129" t="s">
        <v>162552</v>
      </c>
    </row>
    <row r="79421">
      <c r="A79421" s="129" t="s">
        <v>162553</v>
      </c>
      <c r="B79421" s="129" t="s">
        <v>162554</v>
      </c>
    </row>
    <row r="79422">
      <c r="A79422" s="129" t="s">
        <v>162555</v>
      </c>
      <c r="B79422" s="129" t="s">
        <v>162556</v>
      </c>
    </row>
    <row r="79423">
      <c r="A79423" s="129" t="s">
        <v>162557</v>
      </c>
      <c r="B79423" s="129" t="s">
        <v>162558</v>
      </c>
    </row>
    <row r="79424">
      <c r="A79424" s="129" t="s">
        <v>162559</v>
      </c>
      <c r="B79424" s="129" t="s">
        <v>162560</v>
      </c>
    </row>
    <row r="79425">
      <c r="A79425" s="129" t="s">
        <v>162561</v>
      </c>
      <c r="B79425" s="129" t="s">
        <v>162562</v>
      </c>
    </row>
    <row r="79426">
      <c r="A79426" s="129" t="s">
        <v>162563</v>
      </c>
      <c r="B79426" s="129" t="s">
        <v>162564</v>
      </c>
    </row>
    <row r="79427">
      <c r="A79427" s="129" t="s">
        <v>162565</v>
      </c>
      <c r="B79427" s="129" t="s">
        <v>162566</v>
      </c>
    </row>
    <row r="79428">
      <c r="A79428" s="129" t="s">
        <v>162567</v>
      </c>
      <c r="B79428" s="129" t="s">
        <v>162568</v>
      </c>
    </row>
    <row r="79429">
      <c r="A79429" s="129" t="s">
        <v>162569</v>
      </c>
      <c r="B79429" s="129" t="s">
        <v>162570</v>
      </c>
    </row>
    <row r="79430">
      <c r="A79430" s="129" t="s">
        <v>162571</v>
      </c>
      <c r="B79430" s="129" t="s">
        <v>162572</v>
      </c>
    </row>
    <row r="79431">
      <c r="A79431" s="129" t="s">
        <v>162573</v>
      </c>
      <c r="B79431" s="129" t="s">
        <v>162574</v>
      </c>
    </row>
    <row r="79432">
      <c r="A79432" s="129" t="s">
        <v>162575</v>
      </c>
      <c r="B79432" s="129" t="s">
        <v>162576</v>
      </c>
    </row>
    <row r="79433">
      <c r="A79433" s="129" t="s">
        <v>162577</v>
      </c>
      <c r="B79433" s="129" t="s">
        <v>162578</v>
      </c>
    </row>
    <row r="79434">
      <c r="A79434" s="129" t="s">
        <v>162579</v>
      </c>
      <c r="B79434" s="129" t="s">
        <v>162580</v>
      </c>
    </row>
    <row r="79435">
      <c r="A79435" s="129" t="s">
        <v>162581</v>
      </c>
      <c r="B79435" s="129" t="s">
        <v>162582</v>
      </c>
    </row>
    <row r="79436">
      <c r="A79436" s="129" t="s">
        <v>162583</v>
      </c>
      <c r="B79436" s="129" t="s">
        <v>162584</v>
      </c>
    </row>
    <row r="79437">
      <c r="A79437" s="129" t="s">
        <v>162585</v>
      </c>
      <c r="B79437" s="129" t="s">
        <v>162586</v>
      </c>
    </row>
    <row r="79438">
      <c r="A79438" s="129" t="s">
        <v>162587</v>
      </c>
      <c r="B79438" s="129" t="s">
        <v>162588</v>
      </c>
    </row>
    <row r="79439">
      <c r="A79439" s="129" t="s">
        <v>162589</v>
      </c>
      <c r="B79439" s="129" t="s">
        <v>162590</v>
      </c>
    </row>
    <row r="79440">
      <c r="A79440" s="129" t="s">
        <v>162591</v>
      </c>
      <c r="B79440" s="129" t="s">
        <v>162592</v>
      </c>
    </row>
    <row r="79441">
      <c r="A79441" s="129" t="s">
        <v>162593</v>
      </c>
      <c r="B79441" s="129" t="s">
        <v>162594</v>
      </c>
    </row>
    <row r="79442">
      <c r="A79442" s="129" t="s">
        <v>162595</v>
      </c>
      <c r="B79442" s="129" t="s">
        <v>162596</v>
      </c>
    </row>
    <row r="79443">
      <c r="A79443" s="129" t="s">
        <v>162597</v>
      </c>
      <c r="B79443" s="129" t="s">
        <v>162598</v>
      </c>
    </row>
    <row r="79444">
      <c r="A79444" s="129" t="s">
        <v>162599</v>
      </c>
      <c r="B79444" s="129" t="s">
        <v>162600</v>
      </c>
    </row>
    <row r="79445">
      <c r="A79445" s="129" t="s">
        <v>162601</v>
      </c>
      <c r="B79445" s="129" t="s">
        <v>162602</v>
      </c>
    </row>
    <row r="79446">
      <c r="A79446" s="129" t="s">
        <v>162603</v>
      </c>
      <c r="B79446" s="129" t="s">
        <v>162604</v>
      </c>
    </row>
    <row r="79447">
      <c r="A79447" s="129" t="s">
        <v>162605</v>
      </c>
      <c r="B79447" s="129" t="s">
        <v>162606</v>
      </c>
    </row>
    <row r="79448">
      <c r="A79448" s="129" t="s">
        <v>162607</v>
      </c>
      <c r="B79448" s="129" t="s">
        <v>162608</v>
      </c>
    </row>
    <row r="79449">
      <c r="A79449" s="129" t="s">
        <v>162609</v>
      </c>
      <c r="B79449" s="129" t="s">
        <v>162610</v>
      </c>
    </row>
    <row r="79450">
      <c r="A79450" s="129" t="s">
        <v>162611</v>
      </c>
      <c r="B79450" s="129" t="s">
        <v>162612</v>
      </c>
    </row>
    <row r="79451">
      <c r="A79451" s="129" t="s">
        <v>162613</v>
      </c>
      <c r="B79451" s="129" t="s">
        <v>162614</v>
      </c>
    </row>
    <row r="79452">
      <c r="A79452" s="129" t="s">
        <v>162615</v>
      </c>
      <c r="B79452" s="129" t="s">
        <v>162616</v>
      </c>
    </row>
    <row r="79453">
      <c r="A79453" s="129" t="s">
        <v>162617</v>
      </c>
      <c r="B79453" s="129" t="s">
        <v>162618</v>
      </c>
    </row>
    <row r="79454">
      <c r="A79454" s="129" t="s">
        <v>162619</v>
      </c>
      <c r="B79454" s="129" t="s">
        <v>162620</v>
      </c>
    </row>
    <row r="79455">
      <c r="A79455" s="129" t="s">
        <v>162621</v>
      </c>
      <c r="B79455" s="129" t="s">
        <v>162622</v>
      </c>
    </row>
    <row r="79456">
      <c r="A79456" s="129" t="s">
        <v>162623</v>
      </c>
      <c r="B79456" s="129" t="s">
        <v>162624</v>
      </c>
    </row>
    <row r="79457">
      <c r="A79457" s="129" t="s">
        <v>162625</v>
      </c>
      <c r="B79457" s="129" t="s">
        <v>162626</v>
      </c>
    </row>
    <row r="79458">
      <c r="A79458" s="129" t="s">
        <v>162627</v>
      </c>
      <c r="B79458" s="129" t="s">
        <v>162628</v>
      </c>
    </row>
    <row r="79459">
      <c r="A79459" s="129" t="s">
        <v>162629</v>
      </c>
      <c r="B79459" s="129" t="s">
        <v>162630</v>
      </c>
    </row>
    <row r="79460">
      <c r="A79460" s="129" t="s">
        <v>162631</v>
      </c>
      <c r="B79460" s="129" t="s">
        <v>162632</v>
      </c>
    </row>
    <row r="79461">
      <c r="A79461" s="129" t="s">
        <v>162633</v>
      </c>
      <c r="B79461" s="129" t="s">
        <v>162634</v>
      </c>
    </row>
    <row r="79462">
      <c r="A79462" s="129" t="s">
        <v>162635</v>
      </c>
      <c r="B79462" s="129" t="s">
        <v>162636</v>
      </c>
    </row>
    <row r="79463">
      <c r="A79463" s="129" t="s">
        <v>162637</v>
      </c>
      <c r="B79463" s="129" t="s">
        <v>162638</v>
      </c>
    </row>
    <row r="79464">
      <c r="A79464" s="129" t="s">
        <v>162639</v>
      </c>
      <c r="B79464" s="129" t="s">
        <v>162640</v>
      </c>
    </row>
    <row r="79465">
      <c r="A79465" s="129" t="s">
        <v>162641</v>
      </c>
      <c r="B79465" s="129" t="s">
        <v>162642</v>
      </c>
    </row>
    <row r="79466">
      <c r="A79466" s="129" t="s">
        <v>162643</v>
      </c>
      <c r="B79466" s="129" t="s">
        <v>162644</v>
      </c>
    </row>
    <row r="79467">
      <c r="A79467" s="129" t="s">
        <v>162645</v>
      </c>
      <c r="B79467" s="129" t="s">
        <v>162646</v>
      </c>
    </row>
    <row r="79468">
      <c r="A79468" s="129" t="s">
        <v>162647</v>
      </c>
      <c r="B79468" s="129" t="s">
        <v>162648</v>
      </c>
    </row>
    <row r="79469">
      <c r="A79469" s="129" t="s">
        <v>162649</v>
      </c>
      <c r="B79469" s="129" t="s">
        <v>162650</v>
      </c>
    </row>
    <row r="79470">
      <c r="A79470" s="129" t="s">
        <v>162651</v>
      </c>
      <c r="B79470" s="129" t="s">
        <v>162652</v>
      </c>
    </row>
    <row r="79471">
      <c r="A79471" s="129" t="s">
        <v>162653</v>
      </c>
      <c r="B79471" s="129" t="s">
        <v>162654</v>
      </c>
    </row>
    <row r="79472">
      <c r="A79472" s="129" t="s">
        <v>162655</v>
      </c>
      <c r="B79472" s="129" t="s">
        <v>162656</v>
      </c>
    </row>
    <row r="79473">
      <c r="A79473" s="129" t="s">
        <v>162657</v>
      </c>
      <c r="B79473" s="129" t="s">
        <v>162658</v>
      </c>
    </row>
    <row r="79474">
      <c r="A79474" s="129" t="s">
        <v>162659</v>
      </c>
      <c r="B79474" s="129" t="s">
        <v>162660</v>
      </c>
    </row>
    <row r="79475">
      <c r="A79475" s="129" t="s">
        <v>162661</v>
      </c>
      <c r="B79475" s="129" t="s">
        <v>162662</v>
      </c>
    </row>
    <row r="79476">
      <c r="A79476" s="129" t="s">
        <v>162663</v>
      </c>
      <c r="B79476" s="129" t="s">
        <v>162664</v>
      </c>
    </row>
    <row r="79477">
      <c r="A79477" s="129" t="s">
        <v>162665</v>
      </c>
      <c r="B79477" s="129" t="s">
        <v>162666</v>
      </c>
    </row>
    <row r="79478">
      <c r="A79478" s="129" t="s">
        <v>162667</v>
      </c>
      <c r="B79478" s="129" t="s">
        <v>162668</v>
      </c>
    </row>
    <row r="79479">
      <c r="A79479" s="129" t="s">
        <v>162669</v>
      </c>
      <c r="B79479" s="129" t="s">
        <v>162670</v>
      </c>
    </row>
    <row r="79480">
      <c r="A79480" s="129" t="s">
        <v>162671</v>
      </c>
      <c r="B79480" s="129" t="s">
        <v>162672</v>
      </c>
    </row>
    <row r="79481">
      <c r="A79481" s="129" t="s">
        <v>162673</v>
      </c>
      <c r="B79481" s="129" t="s">
        <v>162674</v>
      </c>
    </row>
    <row r="79482">
      <c r="A79482" s="129" t="s">
        <v>162675</v>
      </c>
      <c r="B79482" s="129" t="s">
        <v>162676</v>
      </c>
    </row>
    <row r="79483">
      <c r="A79483" s="129" t="s">
        <v>162677</v>
      </c>
      <c r="B79483" s="129" t="s">
        <v>162678</v>
      </c>
    </row>
    <row r="79484">
      <c r="A79484" s="129" t="s">
        <v>162679</v>
      </c>
      <c r="B79484" s="129" t="s">
        <v>162680</v>
      </c>
    </row>
    <row r="79485">
      <c r="A79485" s="129" t="s">
        <v>162681</v>
      </c>
      <c r="B79485" s="129" t="s">
        <v>162682</v>
      </c>
    </row>
    <row r="79486">
      <c r="A79486" s="129" t="s">
        <v>162683</v>
      </c>
      <c r="B79486" s="129" t="s">
        <v>162684</v>
      </c>
    </row>
    <row r="79487">
      <c r="A79487" s="129" t="s">
        <v>162685</v>
      </c>
      <c r="B79487" s="129" t="s">
        <v>162686</v>
      </c>
    </row>
    <row r="79488">
      <c r="A79488" s="129" t="s">
        <v>162687</v>
      </c>
      <c r="B79488" s="129" t="s">
        <v>162688</v>
      </c>
    </row>
    <row r="79489">
      <c r="A79489" s="129" t="s">
        <v>162689</v>
      </c>
      <c r="B79489" s="129" t="s">
        <v>162690</v>
      </c>
    </row>
    <row r="79490">
      <c r="A79490" s="129" t="s">
        <v>162691</v>
      </c>
      <c r="B79490" s="129" t="s">
        <v>162692</v>
      </c>
    </row>
    <row r="79491">
      <c r="A79491" s="129" t="s">
        <v>162693</v>
      </c>
      <c r="B79491" s="129" t="s">
        <v>162694</v>
      </c>
    </row>
    <row r="79492">
      <c r="A79492" s="129" t="s">
        <v>162695</v>
      </c>
      <c r="B79492" s="129" t="s">
        <v>162696</v>
      </c>
    </row>
    <row r="79493">
      <c r="A79493" s="129" t="s">
        <v>162697</v>
      </c>
      <c r="B79493" s="129" t="s">
        <v>162698</v>
      </c>
    </row>
    <row r="79494">
      <c r="A79494" s="129" t="s">
        <v>162699</v>
      </c>
      <c r="B79494" s="129" t="s">
        <v>162700</v>
      </c>
    </row>
    <row r="79495">
      <c r="A79495" s="129" t="s">
        <v>162701</v>
      </c>
      <c r="B79495" s="129" t="s">
        <v>162702</v>
      </c>
    </row>
    <row r="79496">
      <c r="A79496" s="129" t="s">
        <v>162703</v>
      </c>
      <c r="B79496" s="129" t="s">
        <v>162704</v>
      </c>
    </row>
    <row r="79497">
      <c r="A79497" s="129" t="s">
        <v>162705</v>
      </c>
      <c r="B79497" s="129" t="s">
        <v>162706</v>
      </c>
    </row>
    <row r="79498">
      <c r="A79498" s="129" t="s">
        <v>162707</v>
      </c>
      <c r="B79498" s="129" t="s">
        <v>162708</v>
      </c>
    </row>
    <row r="79499">
      <c r="A79499" s="129" t="s">
        <v>162709</v>
      </c>
      <c r="B79499" s="129" t="s">
        <v>162710</v>
      </c>
    </row>
    <row r="79500">
      <c r="A79500" s="129" t="s">
        <v>162711</v>
      </c>
      <c r="B79500" s="129" t="s">
        <v>162712</v>
      </c>
    </row>
    <row r="79501">
      <c r="A79501" s="129" t="s">
        <v>162713</v>
      </c>
      <c r="B79501" s="129" t="s">
        <v>162714</v>
      </c>
    </row>
    <row r="79502">
      <c r="A79502" s="129" t="s">
        <v>162715</v>
      </c>
      <c r="B79502" s="129" t="s">
        <v>162716</v>
      </c>
    </row>
    <row r="79503">
      <c r="A79503" s="129" t="s">
        <v>162717</v>
      </c>
      <c r="B79503" s="129" t="s">
        <v>162718</v>
      </c>
    </row>
    <row r="79504">
      <c r="A79504" s="129" t="s">
        <v>162719</v>
      </c>
      <c r="B79504" s="129" t="s">
        <v>162720</v>
      </c>
    </row>
    <row r="79505">
      <c r="A79505" s="129" t="s">
        <v>162721</v>
      </c>
      <c r="B79505" s="129" t="s">
        <v>162722</v>
      </c>
    </row>
    <row r="79506">
      <c r="A79506" s="129" t="s">
        <v>162723</v>
      </c>
      <c r="B79506" s="129" t="s">
        <v>162724</v>
      </c>
    </row>
    <row r="79507">
      <c r="A79507" s="129" t="s">
        <v>162725</v>
      </c>
      <c r="B79507" s="129" t="s">
        <v>162726</v>
      </c>
    </row>
    <row r="79508">
      <c r="A79508" s="129" t="s">
        <v>162727</v>
      </c>
      <c r="B79508" s="129" t="s">
        <v>162728</v>
      </c>
    </row>
    <row r="79509">
      <c r="A79509" s="129" t="s">
        <v>162729</v>
      </c>
      <c r="B79509" s="129" t="s">
        <v>162730</v>
      </c>
    </row>
    <row r="79510">
      <c r="A79510" s="129" t="s">
        <v>162731</v>
      </c>
      <c r="B79510" s="129" t="s">
        <v>162732</v>
      </c>
    </row>
    <row r="79511">
      <c r="A79511" s="129" t="s">
        <v>162733</v>
      </c>
      <c r="B79511" s="129" t="s">
        <v>162734</v>
      </c>
    </row>
    <row r="79512">
      <c r="A79512" s="129" t="s">
        <v>162735</v>
      </c>
      <c r="B79512" s="129" t="s">
        <v>162736</v>
      </c>
    </row>
    <row r="79513">
      <c r="A79513" s="129" t="s">
        <v>162737</v>
      </c>
      <c r="B79513" s="129" t="s">
        <v>162738</v>
      </c>
    </row>
    <row r="79514">
      <c r="A79514" s="129" t="s">
        <v>162739</v>
      </c>
      <c r="B79514" s="129" t="s">
        <v>162740</v>
      </c>
    </row>
    <row r="79515">
      <c r="A79515" s="129" t="s">
        <v>162741</v>
      </c>
      <c r="B79515" s="129" t="s">
        <v>162742</v>
      </c>
    </row>
    <row r="79516">
      <c r="A79516" s="129" t="s">
        <v>162743</v>
      </c>
      <c r="B79516" s="129" t="s">
        <v>162744</v>
      </c>
    </row>
    <row r="79517">
      <c r="A79517" s="129" t="s">
        <v>162745</v>
      </c>
      <c r="B79517" s="129" t="s">
        <v>162746</v>
      </c>
    </row>
    <row r="79518">
      <c r="A79518" s="129" t="s">
        <v>162747</v>
      </c>
      <c r="B79518" s="129" t="s">
        <v>162748</v>
      </c>
    </row>
    <row r="79519">
      <c r="A79519" s="129" t="s">
        <v>162749</v>
      </c>
      <c r="B79519" s="129" t="s">
        <v>162750</v>
      </c>
    </row>
    <row r="79520">
      <c r="A79520" s="129" t="s">
        <v>162751</v>
      </c>
      <c r="B79520" s="129" t="s">
        <v>162752</v>
      </c>
    </row>
    <row r="79521">
      <c r="A79521" s="129" t="s">
        <v>162753</v>
      </c>
      <c r="B79521" s="129" t="s">
        <v>162754</v>
      </c>
    </row>
    <row r="79522">
      <c r="A79522" s="129" t="s">
        <v>162755</v>
      </c>
      <c r="B79522" s="129" t="s">
        <v>162756</v>
      </c>
    </row>
    <row r="79523">
      <c r="A79523" s="129" t="s">
        <v>162757</v>
      </c>
      <c r="B79523" s="129" t="s">
        <v>162758</v>
      </c>
    </row>
    <row r="79524">
      <c r="A79524" s="129" t="s">
        <v>162759</v>
      </c>
      <c r="B79524" s="129" t="s">
        <v>162760</v>
      </c>
    </row>
    <row r="79525">
      <c r="A79525" s="129" t="s">
        <v>162761</v>
      </c>
      <c r="B79525" s="129" t="s">
        <v>162762</v>
      </c>
    </row>
    <row r="79526">
      <c r="A79526" s="129" t="s">
        <v>162763</v>
      </c>
      <c r="B79526" s="129" t="s">
        <v>162764</v>
      </c>
    </row>
    <row r="79527">
      <c r="A79527" s="129" t="s">
        <v>162765</v>
      </c>
      <c r="B79527" s="129" t="s">
        <v>162766</v>
      </c>
    </row>
    <row r="79528">
      <c r="A79528" s="129" t="s">
        <v>162767</v>
      </c>
      <c r="B79528" s="129" t="s">
        <v>162768</v>
      </c>
    </row>
    <row r="79529">
      <c r="A79529" s="129" t="s">
        <v>162769</v>
      </c>
      <c r="B79529" s="129" t="s">
        <v>162770</v>
      </c>
    </row>
    <row r="79530">
      <c r="A79530" s="129" t="s">
        <v>162771</v>
      </c>
      <c r="B79530" s="129" t="s">
        <v>162772</v>
      </c>
    </row>
    <row r="79531">
      <c r="A79531" s="129" t="s">
        <v>162773</v>
      </c>
      <c r="B79531" s="129" t="s">
        <v>162774</v>
      </c>
    </row>
    <row r="79532">
      <c r="A79532" s="129" t="s">
        <v>162775</v>
      </c>
      <c r="B79532" s="129" t="s">
        <v>162776</v>
      </c>
    </row>
    <row r="79533">
      <c r="A79533" s="129" t="s">
        <v>162777</v>
      </c>
      <c r="B79533" s="129" t="s">
        <v>162778</v>
      </c>
    </row>
    <row r="79534">
      <c r="A79534" s="129" t="s">
        <v>162779</v>
      </c>
      <c r="B79534" s="129" t="s">
        <v>162780</v>
      </c>
    </row>
    <row r="79535">
      <c r="A79535" s="129" t="s">
        <v>162781</v>
      </c>
      <c r="B79535" s="129" t="s">
        <v>162782</v>
      </c>
    </row>
    <row r="79536">
      <c r="A79536" s="129" t="s">
        <v>162783</v>
      </c>
      <c r="B79536" s="129" t="s">
        <v>162784</v>
      </c>
    </row>
    <row r="79537">
      <c r="A79537" s="129" t="s">
        <v>162785</v>
      </c>
      <c r="B79537" s="129" t="s">
        <v>162786</v>
      </c>
    </row>
    <row r="79538">
      <c r="A79538" s="129" t="s">
        <v>162787</v>
      </c>
      <c r="B79538" s="129" t="s">
        <v>162788</v>
      </c>
    </row>
    <row r="79539">
      <c r="A79539" s="129" t="s">
        <v>162789</v>
      </c>
      <c r="B79539" s="129" t="s">
        <v>162790</v>
      </c>
    </row>
    <row r="79540">
      <c r="A79540" s="129" t="s">
        <v>162791</v>
      </c>
      <c r="B79540" s="129" t="s">
        <v>162792</v>
      </c>
    </row>
    <row r="79541">
      <c r="A79541" s="129" t="s">
        <v>162793</v>
      </c>
      <c r="B79541" s="129" t="s">
        <v>162794</v>
      </c>
    </row>
    <row r="79542">
      <c r="A79542" s="129" t="s">
        <v>162795</v>
      </c>
      <c r="B79542" s="129" t="s">
        <v>162796</v>
      </c>
    </row>
    <row r="79543">
      <c r="A79543" s="129" t="s">
        <v>162797</v>
      </c>
      <c r="B79543" s="129" t="s">
        <v>162798</v>
      </c>
    </row>
    <row r="79544">
      <c r="A79544" s="129" t="s">
        <v>162799</v>
      </c>
      <c r="B79544" s="129" t="s">
        <v>162800</v>
      </c>
    </row>
    <row r="79545">
      <c r="A79545" s="129" t="s">
        <v>162801</v>
      </c>
      <c r="B79545" s="129" t="s">
        <v>162802</v>
      </c>
    </row>
    <row r="79546">
      <c r="A79546" s="129" t="s">
        <v>162803</v>
      </c>
      <c r="B79546" s="129" t="s">
        <v>162804</v>
      </c>
    </row>
    <row r="79547">
      <c r="A79547" s="129" t="s">
        <v>162805</v>
      </c>
      <c r="B79547" s="129" t="s">
        <v>162806</v>
      </c>
    </row>
    <row r="79548">
      <c r="A79548" s="129" t="s">
        <v>162807</v>
      </c>
      <c r="B79548" s="129" t="s">
        <v>162808</v>
      </c>
    </row>
    <row r="79549">
      <c r="A79549" s="129" t="s">
        <v>162809</v>
      </c>
      <c r="B79549" s="129" t="s">
        <v>162810</v>
      </c>
    </row>
    <row r="79550">
      <c r="A79550" s="129" t="s">
        <v>162811</v>
      </c>
      <c r="B79550" s="129" t="s">
        <v>162812</v>
      </c>
    </row>
    <row r="79551">
      <c r="A79551" s="129" t="s">
        <v>162813</v>
      </c>
      <c r="B79551" s="129" t="s">
        <v>162814</v>
      </c>
    </row>
    <row r="79552">
      <c r="A79552" s="129" t="s">
        <v>162815</v>
      </c>
      <c r="B79552" s="129" t="s">
        <v>162816</v>
      </c>
    </row>
    <row r="79553">
      <c r="A79553" s="129" t="s">
        <v>162817</v>
      </c>
      <c r="B79553" s="129" t="s">
        <v>162818</v>
      </c>
    </row>
    <row r="79554">
      <c r="A79554" s="129" t="s">
        <v>162819</v>
      </c>
      <c r="B79554" s="129" t="s">
        <v>162820</v>
      </c>
    </row>
    <row r="79555">
      <c r="A79555" s="129" t="s">
        <v>162821</v>
      </c>
      <c r="B79555" s="129" t="s">
        <v>162822</v>
      </c>
    </row>
    <row r="79556">
      <c r="A79556" s="129" t="s">
        <v>162823</v>
      </c>
      <c r="B79556" s="129" t="s">
        <v>162824</v>
      </c>
    </row>
    <row r="79557">
      <c r="A79557" s="129" t="s">
        <v>162825</v>
      </c>
      <c r="B79557" s="129" t="s">
        <v>162826</v>
      </c>
    </row>
    <row r="79558">
      <c r="A79558" s="129" t="s">
        <v>162827</v>
      </c>
      <c r="B79558" s="129" t="s">
        <v>162828</v>
      </c>
    </row>
    <row r="79559">
      <c r="A79559" s="129" t="s">
        <v>162829</v>
      </c>
      <c r="B79559" s="129" t="s">
        <v>162830</v>
      </c>
    </row>
    <row r="79560">
      <c r="A79560" s="129" t="s">
        <v>162831</v>
      </c>
      <c r="B79560" s="129" t="s">
        <v>162832</v>
      </c>
    </row>
    <row r="79561">
      <c r="A79561" s="129" t="s">
        <v>162833</v>
      </c>
      <c r="B79561" s="129" t="s">
        <v>162834</v>
      </c>
    </row>
    <row r="79562">
      <c r="A79562" s="129" t="s">
        <v>162835</v>
      </c>
      <c r="B79562" s="129" t="s">
        <v>162836</v>
      </c>
    </row>
    <row r="79563">
      <c r="A79563" s="129" t="s">
        <v>162837</v>
      </c>
      <c r="B79563" s="129" t="s">
        <v>162838</v>
      </c>
    </row>
    <row r="79564">
      <c r="A79564" s="129" t="s">
        <v>162839</v>
      </c>
      <c r="B79564" s="129" t="s">
        <v>162840</v>
      </c>
    </row>
    <row r="79565">
      <c r="A79565" s="129" t="s">
        <v>162841</v>
      </c>
      <c r="B79565" s="129" t="s">
        <v>162842</v>
      </c>
    </row>
    <row r="79566">
      <c r="A79566" s="129" t="s">
        <v>162843</v>
      </c>
      <c r="B79566" s="129" t="s">
        <v>162844</v>
      </c>
    </row>
    <row r="79567">
      <c r="A79567" s="129" t="s">
        <v>5781</v>
      </c>
      <c r="B79567" s="129" t="s">
        <v>162845</v>
      </c>
    </row>
    <row r="79568">
      <c r="A79568" s="129" t="s">
        <v>3593</v>
      </c>
      <c r="B79568" s="129" t="s">
        <v>162846</v>
      </c>
    </row>
    <row r="79569">
      <c r="A79569" s="129" t="s">
        <v>9537</v>
      </c>
      <c r="B79569" s="129" t="s">
        <v>162847</v>
      </c>
    </row>
    <row r="79570">
      <c r="A79570" s="129" t="s">
        <v>9531</v>
      </c>
      <c r="B79570" s="129" t="s">
        <v>162848</v>
      </c>
    </row>
    <row r="79571">
      <c r="A79571" s="129" t="s">
        <v>9535</v>
      </c>
      <c r="B79571" s="129" t="s">
        <v>162849</v>
      </c>
    </row>
    <row r="79572">
      <c r="A79572" s="129" t="s">
        <v>9539</v>
      </c>
      <c r="B79572" s="129" t="s">
        <v>162850</v>
      </c>
    </row>
    <row r="79573">
      <c r="A79573" s="129" t="s">
        <v>9533</v>
      </c>
      <c r="B79573" s="129" t="s">
        <v>162851</v>
      </c>
    </row>
    <row r="79574">
      <c r="A79574" s="129" t="s">
        <v>162852</v>
      </c>
      <c r="B79574" s="129" t="s">
        <v>162853</v>
      </c>
    </row>
    <row r="79575">
      <c r="A79575" s="129" t="s">
        <v>8442</v>
      </c>
      <c r="B79575" s="129" t="s">
        <v>162854</v>
      </c>
    </row>
    <row r="79576">
      <c r="A79576" s="129" t="s">
        <v>162855</v>
      </c>
      <c r="B79576" s="129" t="s">
        <v>162856</v>
      </c>
    </row>
    <row r="79577">
      <c r="A79577" s="129" t="s">
        <v>162857</v>
      </c>
      <c r="B79577" s="129" t="s">
        <v>162858</v>
      </c>
    </row>
    <row r="79578">
      <c r="A79578" s="129" t="s">
        <v>162859</v>
      </c>
      <c r="B79578" s="129" t="s">
        <v>162860</v>
      </c>
    </row>
    <row r="79579">
      <c r="A79579" s="129" t="s">
        <v>162861</v>
      </c>
      <c r="B79579" s="129" t="s">
        <v>162862</v>
      </c>
    </row>
    <row r="79580">
      <c r="A79580" s="129" t="s">
        <v>162863</v>
      </c>
      <c r="B79580" s="129" t="s">
        <v>162864</v>
      </c>
    </row>
    <row r="79581">
      <c r="A79581" s="129" t="s">
        <v>10179</v>
      </c>
      <c r="B79581" s="129" t="s">
        <v>162865</v>
      </c>
    </row>
    <row r="79582">
      <c r="A79582" s="129" t="s">
        <v>7180</v>
      </c>
      <c r="B79582" s="129" t="s">
        <v>162866</v>
      </c>
    </row>
    <row r="79583">
      <c r="A79583" s="129" t="s">
        <v>7182</v>
      </c>
      <c r="B79583" s="129" t="s">
        <v>162867</v>
      </c>
    </row>
    <row r="79584">
      <c r="A79584" s="129" t="s">
        <v>162868</v>
      </c>
      <c r="B79584" s="129" t="s">
        <v>162869</v>
      </c>
    </row>
    <row r="79585">
      <c r="A79585" s="129" t="s">
        <v>162870</v>
      </c>
      <c r="B79585" s="129" t="s">
        <v>162871</v>
      </c>
    </row>
    <row r="79586">
      <c r="A79586" s="129" t="s">
        <v>162872</v>
      </c>
      <c r="B79586" s="129" t="s">
        <v>162873</v>
      </c>
    </row>
    <row r="79587">
      <c r="A79587" s="129" t="s">
        <v>162874</v>
      </c>
      <c r="B79587" s="129" t="s">
        <v>162875</v>
      </c>
    </row>
    <row r="79588">
      <c r="A79588" s="129" t="s">
        <v>162876</v>
      </c>
      <c r="B79588" s="129" t="s">
        <v>162877</v>
      </c>
    </row>
    <row r="79589">
      <c r="A79589" s="129" t="s">
        <v>162878</v>
      </c>
      <c r="B79589" s="129" t="s">
        <v>162879</v>
      </c>
    </row>
    <row r="79590">
      <c r="A79590" s="129" t="s">
        <v>162880</v>
      </c>
      <c r="B79590" s="129" t="s">
        <v>162881</v>
      </c>
    </row>
    <row r="79591">
      <c r="A79591" s="129" t="s">
        <v>162882</v>
      </c>
      <c r="B79591" s="129" t="s">
        <v>162883</v>
      </c>
    </row>
    <row r="79592">
      <c r="A79592" s="129" t="s">
        <v>162884</v>
      </c>
      <c r="B79592" s="129" t="s">
        <v>162885</v>
      </c>
    </row>
    <row r="79593">
      <c r="A79593" s="129" t="s">
        <v>162886</v>
      </c>
      <c r="B79593" s="129" t="s">
        <v>162887</v>
      </c>
    </row>
    <row r="79594">
      <c r="A79594" s="129" t="s">
        <v>162888</v>
      </c>
      <c r="B79594" s="129" t="s">
        <v>162889</v>
      </c>
    </row>
    <row r="79595">
      <c r="A79595" s="129" t="s">
        <v>162890</v>
      </c>
      <c r="B79595" s="129" t="s">
        <v>162891</v>
      </c>
    </row>
    <row r="79596">
      <c r="A79596" s="129" t="s">
        <v>8475</v>
      </c>
      <c r="B79596" s="129" t="s">
        <v>162892</v>
      </c>
    </row>
    <row r="79597">
      <c r="A79597" s="129" t="s">
        <v>162893</v>
      </c>
      <c r="B79597" s="129" t="s">
        <v>162894</v>
      </c>
    </row>
    <row r="79598">
      <c r="A79598" s="129" t="s">
        <v>162895</v>
      </c>
      <c r="B79598" s="129" t="s">
        <v>162896</v>
      </c>
    </row>
    <row r="79599">
      <c r="A79599" s="129" t="s">
        <v>162897</v>
      </c>
      <c r="B79599" s="129" t="s">
        <v>162898</v>
      </c>
    </row>
    <row r="79600">
      <c r="A79600" s="129" t="s">
        <v>162899</v>
      </c>
      <c r="B79600" s="129" t="s">
        <v>162900</v>
      </c>
    </row>
    <row r="79601">
      <c r="A79601" s="129" t="s">
        <v>162901</v>
      </c>
      <c r="B79601" s="129" t="s">
        <v>162902</v>
      </c>
    </row>
    <row r="79602">
      <c r="A79602" s="129" t="s">
        <v>162903</v>
      </c>
      <c r="B79602" s="129" t="s">
        <v>162904</v>
      </c>
    </row>
    <row r="79603">
      <c r="A79603" s="129" t="s">
        <v>162905</v>
      </c>
      <c r="B79603" s="129" t="s">
        <v>162906</v>
      </c>
    </row>
    <row r="79604">
      <c r="A79604" s="129" t="s">
        <v>162907</v>
      </c>
      <c r="B79604" s="129" t="s">
        <v>162908</v>
      </c>
    </row>
    <row r="79605">
      <c r="A79605" s="129" t="s">
        <v>162909</v>
      </c>
      <c r="B79605" s="129" t="s">
        <v>162910</v>
      </c>
    </row>
    <row r="79606">
      <c r="A79606" s="129" t="s">
        <v>162911</v>
      </c>
      <c r="B79606" s="129" t="s">
        <v>162912</v>
      </c>
    </row>
    <row r="79607">
      <c r="A79607" s="129" t="s">
        <v>162913</v>
      </c>
      <c r="B79607" s="129" t="s">
        <v>162914</v>
      </c>
    </row>
    <row r="79608">
      <c r="A79608" s="129" t="s">
        <v>162915</v>
      </c>
      <c r="B79608" s="129" t="s">
        <v>162916</v>
      </c>
    </row>
    <row r="79609">
      <c r="A79609" s="129" t="s">
        <v>162917</v>
      </c>
      <c r="B79609" s="129" t="s">
        <v>162918</v>
      </c>
    </row>
    <row r="79610">
      <c r="A79610" s="129" t="s">
        <v>162919</v>
      </c>
      <c r="B79610" s="129" t="s">
        <v>162920</v>
      </c>
    </row>
    <row r="79611">
      <c r="A79611" s="129" t="s">
        <v>162921</v>
      </c>
      <c r="B79611" s="129" t="s">
        <v>162922</v>
      </c>
    </row>
    <row r="79612">
      <c r="A79612" s="129" t="s">
        <v>3649</v>
      </c>
      <c r="B79612" s="129" t="s">
        <v>162923</v>
      </c>
    </row>
    <row r="79613">
      <c r="A79613" s="129" t="s">
        <v>162924</v>
      </c>
      <c r="B79613" s="129" t="s">
        <v>162925</v>
      </c>
    </row>
    <row r="79614">
      <c r="A79614" s="129" t="s">
        <v>162926</v>
      </c>
      <c r="B79614" s="129" t="s">
        <v>162927</v>
      </c>
    </row>
    <row r="79615">
      <c r="A79615" s="129" t="s">
        <v>162928</v>
      </c>
      <c r="B79615" s="129" t="s">
        <v>162929</v>
      </c>
    </row>
    <row r="79616">
      <c r="A79616" s="129" t="s">
        <v>162930</v>
      </c>
      <c r="B79616" s="129" t="s">
        <v>162931</v>
      </c>
    </row>
    <row r="79617">
      <c r="A79617" s="129" t="s">
        <v>8924</v>
      </c>
      <c r="B79617" s="129" t="s">
        <v>162932</v>
      </c>
    </row>
    <row r="79618">
      <c r="A79618" s="129" t="s">
        <v>6924</v>
      </c>
      <c r="B79618" s="129" t="s">
        <v>162933</v>
      </c>
    </row>
    <row r="79619">
      <c r="A79619" s="129" t="s">
        <v>8500</v>
      </c>
      <c r="B79619" s="129" t="s">
        <v>162934</v>
      </c>
    </row>
    <row r="79620">
      <c r="A79620" s="129" t="s">
        <v>162935</v>
      </c>
      <c r="B79620" s="129" t="s">
        <v>162936</v>
      </c>
    </row>
    <row r="79621">
      <c r="A79621" s="129" t="s">
        <v>162937</v>
      </c>
      <c r="B79621" s="129" t="s">
        <v>162938</v>
      </c>
    </row>
    <row r="79622">
      <c r="A79622" s="129" t="s">
        <v>162939</v>
      </c>
      <c r="B79622" s="129" t="s">
        <v>162940</v>
      </c>
    </row>
    <row r="79623">
      <c r="A79623" s="129" t="s">
        <v>8923</v>
      </c>
      <c r="B79623" s="129" t="s">
        <v>162941</v>
      </c>
    </row>
    <row r="79624">
      <c r="A79624" s="129" t="s">
        <v>162942</v>
      </c>
      <c r="B79624" s="129" t="s">
        <v>162943</v>
      </c>
    </row>
    <row r="79625">
      <c r="A79625" s="129" t="s">
        <v>8209</v>
      </c>
      <c r="B79625" s="129" t="s">
        <v>162944</v>
      </c>
    </row>
    <row r="79626">
      <c r="A79626" s="129" t="s">
        <v>162945</v>
      </c>
      <c r="B79626" s="129" t="s">
        <v>162946</v>
      </c>
    </row>
    <row r="79627">
      <c r="A79627" s="129" t="s">
        <v>162947</v>
      </c>
      <c r="B79627" s="129" t="s">
        <v>162948</v>
      </c>
    </row>
    <row r="79628">
      <c r="A79628" s="129" t="s">
        <v>162949</v>
      </c>
      <c r="B79628" s="129" t="s">
        <v>162950</v>
      </c>
    </row>
    <row r="79629">
      <c r="A79629" s="129" t="s">
        <v>162951</v>
      </c>
      <c r="B79629" s="129" t="s">
        <v>162952</v>
      </c>
    </row>
    <row r="79630">
      <c r="A79630" s="129" t="s">
        <v>162953</v>
      </c>
      <c r="B79630" s="129" t="s">
        <v>162954</v>
      </c>
    </row>
    <row r="79631">
      <c r="A79631" s="129" t="s">
        <v>162955</v>
      </c>
      <c r="B79631" s="129" t="s">
        <v>162956</v>
      </c>
    </row>
    <row r="79632">
      <c r="A79632" s="129" t="s">
        <v>162957</v>
      </c>
      <c r="B79632" s="129" t="s">
        <v>162958</v>
      </c>
    </row>
    <row r="79633">
      <c r="A79633" s="129" t="s">
        <v>162959</v>
      </c>
      <c r="B79633" s="129" t="s">
        <v>162960</v>
      </c>
    </row>
    <row r="79634">
      <c r="A79634" s="129" t="s">
        <v>162961</v>
      </c>
      <c r="B79634" s="129" t="s">
        <v>162962</v>
      </c>
    </row>
    <row r="79635">
      <c r="A79635" s="129" t="s">
        <v>162963</v>
      </c>
      <c r="B79635" s="129" t="s">
        <v>162964</v>
      </c>
    </row>
    <row r="79636">
      <c r="A79636" s="129" t="s">
        <v>7070</v>
      </c>
      <c r="B79636" s="129" t="s">
        <v>162965</v>
      </c>
    </row>
    <row r="79637">
      <c r="A79637" s="129" t="s">
        <v>162966</v>
      </c>
      <c r="B79637" s="129" t="s">
        <v>162967</v>
      </c>
    </row>
    <row r="79638">
      <c r="A79638" s="129" t="s">
        <v>162968</v>
      </c>
      <c r="B79638" s="129" t="s">
        <v>162969</v>
      </c>
    </row>
    <row r="79639">
      <c r="A79639" s="129" t="s">
        <v>162970</v>
      </c>
      <c r="B79639" s="129" t="s">
        <v>162971</v>
      </c>
    </row>
    <row r="79640">
      <c r="A79640" s="129" t="s">
        <v>162972</v>
      </c>
      <c r="B79640" s="129" t="s">
        <v>162973</v>
      </c>
    </row>
    <row r="79641">
      <c r="A79641" s="129" t="s">
        <v>162974</v>
      </c>
      <c r="B79641" s="129" t="s">
        <v>162975</v>
      </c>
    </row>
    <row r="79642">
      <c r="A79642" s="129" t="s">
        <v>162976</v>
      </c>
      <c r="B79642" s="129" t="s">
        <v>162977</v>
      </c>
    </row>
    <row r="79643">
      <c r="A79643" s="129" t="s">
        <v>162978</v>
      </c>
      <c r="B79643" s="129" t="s">
        <v>162979</v>
      </c>
    </row>
    <row r="79644">
      <c r="A79644" s="129" t="s">
        <v>162980</v>
      </c>
      <c r="B79644" s="129" t="s">
        <v>162981</v>
      </c>
    </row>
    <row r="79645">
      <c r="A79645" s="129" t="s">
        <v>162982</v>
      </c>
      <c r="B79645" s="129" t="s">
        <v>162983</v>
      </c>
    </row>
    <row r="79646">
      <c r="A79646" s="129" t="s">
        <v>162984</v>
      </c>
      <c r="B79646" s="129" t="s">
        <v>162985</v>
      </c>
    </row>
    <row r="79647">
      <c r="A79647" s="129" t="s">
        <v>162986</v>
      </c>
      <c r="B79647" s="129" t="s">
        <v>162987</v>
      </c>
    </row>
    <row r="79648">
      <c r="A79648" s="129" t="s">
        <v>162988</v>
      </c>
      <c r="B79648" s="129" t="s">
        <v>162989</v>
      </c>
    </row>
    <row r="79649">
      <c r="A79649" s="129" t="s">
        <v>162990</v>
      </c>
      <c r="B79649" s="129" t="s">
        <v>162991</v>
      </c>
    </row>
    <row r="79650">
      <c r="A79650" s="129" t="s">
        <v>162992</v>
      </c>
      <c r="B79650" s="129" t="s">
        <v>162993</v>
      </c>
    </row>
    <row r="79651">
      <c r="A79651" s="129" t="s">
        <v>162994</v>
      </c>
      <c r="B79651" s="129" t="s">
        <v>162995</v>
      </c>
    </row>
    <row r="79652">
      <c r="A79652" s="129" t="s">
        <v>162996</v>
      </c>
      <c r="B79652" s="129" t="s">
        <v>162997</v>
      </c>
    </row>
    <row r="79653">
      <c r="A79653" s="129" t="s">
        <v>162998</v>
      </c>
      <c r="B79653" s="129" t="s">
        <v>162999</v>
      </c>
    </row>
    <row r="79654">
      <c r="A79654" s="129" t="s">
        <v>163000</v>
      </c>
      <c r="B79654" s="129" t="s">
        <v>163001</v>
      </c>
    </row>
    <row r="79655">
      <c r="A79655" s="129" t="s">
        <v>163002</v>
      </c>
      <c r="B79655" s="129" t="s">
        <v>163003</v>
      </c>
    </row>
    <row r="79656">
      <c r="A79656" s="129" t="s">
        <v>163004</v>
      </c>
      <c r="B79656" s="129" t="s">
        <v>163005</v>
      </c>
    </row>
    <row r="79657">
      <c r="A79657" s="129" t="s">
        <v>163006</v>
      </c>
      <c r="B79657" s="129" t="s">
        <v>163007</v>
      </c>
    </row>
    <row r="79658">
      <c r="A79658" s="129" t="s">
        <v>163008</v>
      </c>
      <c r="B79658" s="129" t="s">
        <v>163009</v>
      </c>
    </row>
    <row r="79659">
      <c r="A79659" s="129" t="s">
        <v>163010</v>
      </c>
      <c r="B79659" s="129" t="s">
        <v>163011</v>
      </c>
    </row>
    <row r="79660">
      <c r="A79660" s="129" t="s">
        <v>163012</v>
      </c>
      <c r="B79660" s="129" t="s">
        <v>163013</v>
      </c>
    </row>
    <row r="79661">
      <c r="A79661" s="129" t="s">
        <v>163014</v>
      </c>
      <c r="B79661" s="129" t="s">
        <v>163015</v>
      </c>
    </row>
    <row r="79662">
      <c r="A79662" s="129" t="s">
        <v>163016</v>
      </c>
      <c r="B79662" s="129" t="s">
        <v>163017</v>
      </c>
    </row>
    <row r="79663">
      <c r="A79663" s="129" t="s">
        <v>163018</v>
      </c>
      <c r="B79663" s="129" t="s">
        <v>163019</v>
      </c>
    </row>
    <row r="79664">
      <c r="A79664" s="129" t="s">
        <v>163020</v>
      </c>
      <c r="B79664" s="129" t="s">
        <v>163021</v>
      </c>
    </row>
    <row r="79665">
      <c r="A79665" s="129" t="s">
        <v>5699</v>
      </c>
      <c r="B79665" s="129" t="s">
        <v>163022</v>
      </c>
    </row>
    <row r="79666">
      <c r="A79666" s="129" t="s">
        <v>5698</v>
      </c>
      <c r="B79666" s="129" t="s">
        <v>163023</v>
      </c>
    </row>
    <row r="79667">
      <c r="A79667" s="129" t="s">
        <v>163024</v>
      </c>
      <c r="B79667" s="129" t="s">
        <v>163025</v>
      </c>
    </row>
    <row r="79668">
      <c r="A79668" s="129" t="s">
        <v>163026</v>
      </c>
      <c r="B79668" s="129" t="s">
        <v>163027</v>
      </c>
    </row>
    <row r="79669">
      <c r="A79669" s="129" t="s">
        <v>163028</v>
      </c>
      <c r="B79669" s="129" t="s">
        <v>163029</v>
      </c>
    </row>
    <row r="79670">
      <c r="A79670" s="129" t="s">
        <v>163030</v>
      </c>
      <c r="B79670" s="129" t="s">
        <v>163031</v>
      </c>
    </row>
    <row r="79671">
      <c r="A79671" s="129" t="s">
        <v>163032</v>
      </c>
      <c r="B79671" s="129" t="s">
        <v>163033</v>
      </c>
    </row>
    <row r="79672">
      <c r="A79672" s="129" t="s">
        <v>163034</v>
      </c>
      <c r="B79672" s="129" t="s">
        <v>163035</v>
      </c>
    </row>
    <row r="79673">
      <c r="A79673" s="129" t="s">
        <v>163036</v>
      </c>
      <c r="B79673" s="129" t="s">
        <v>163037</v>
      </c>
    </row>
    <row r="79674">
      <c r="A79674" s="129" t="s">
        <v>163038</v>
      </c>
      <c r="B79674" s="129" t="s">
        <v>163039</v>
      </c>
    </row>
    <row r="79675">
      <c r="A79675" s="129" t="s">
        <v>163040</v>
      </c>
      <c r="B79675" s="129" t="s">
        <v>163041</v>
      </c>
    </row>
    <row r="79676">
      <c r="A79676" s="129" t="s">
        <v>163042</v>
      </c>
      <c r="B79676" s="129" t="s">
        <v>163043</v>
      </c>
    </row>
    <row r="79677">
      <c r="A79677" s="129" t="s">
        <v>163044</v>
      </c>
      <c r="B79677" s="129" t="s">
        <v>163045</v>
      </c>
    </row>
    <row r="79678">
      <c r="A79678" s="129" t="s">
        <v>163046</v>
      </c>
      <c r="B79678" s="129" t="s">
        <v>163047</v>
      </c>
    </row>
    <row r="79679">
      <c r="A79679" s="129" t="s">
        <v>163048</v>
      </c>
      <c r="B79679" s="129" t="s">
        <v>163049</v>
      </c>
    </row>
    <row r="79680">
      <c r="A79680" s="129" t="s">
        <v>163050</v>
      </c>
      <c r="B79680" s="129" t="s">
        <v>163051</v>
      </c>
    </row>
    <row r="79681">
      <c r="A79681" s="129" t="s">
        <v>163052</v>
      </c>
      <c r="B79681" s="129" t="s">
        <v>163053</v>
      </c>
    </row>
    <row r="79682">
      <c r="A79682" s="129" t="s">
        <v>163054</v>
      </c>
      <c r="B79682" s="129" t="s">
        <v>163055</v>
      </c>
    </row>
    <row r="79683">
      <c r="A79683" s="129" t="s">
        <v>163056</v>
      </c>
      <c r="B79683" s="129" t="s">
        <v>163057</v>
      </c>
    </row>
    <row r="79684">
      <c r="A79684" s="129" t="s">
        <v>163058</v>
      </c>
      <c r="B79684" s="129" t="s">
        <v>163059</v>
      </c>
    </row>
    <row r="79685">
      <c r="A79685" s="129" t="s">
        <v>163060</v>
      </c>
      <c r="B79685" s="129" t="s">
        <v>163061</v>
      </c>
    </row>
    <row r="79686">
      <c r="A79686" s="129" t="s">
        <v>163062</v>
      </c>
      <c r="B79686" s="129" t="s">
        <v>163063</v>
      </c>
    </row>
    <row r="79687">
      <c r="A79687" s="129" t="s">
        <v>163064</v>
      </c>
      <c r="B79687" s="129" t="s">
        <v>163065</v>
      </c>
    </row>
    <row r="79688">
      <c r="A79688" s="129" t="s">
        <v>163066</v>
      </c>
      <c r="B79688" s="129" t="s">
        <v>163067</v>
      </c>
    </row>
    <row r="79689">
      <c r="A79689" s="129" t="s">
        <v>163068</v>
      </c>
      <c r="B79689" s="129" t="s">
        <v>163069</v>
      </c>
    </row>
    <row r="79690">
      <c r="A79690" s="129" t="s">
        <v>163070</v>
      </c>
      <c r="B79690" s="129" t="s">
        <v>163071</v>
      </c>
    </row>
    <row r="79691">
      <c r="A79691" s="129" t="s">
        <v>163072</v>
      </c>
      <c r="B79691" s="129" t="s">
        <v>163073</v>
      </c>
    </row>
    <row r="79692">
      <c r="A79692" s="129" t="s">
        <v>163074</v>
      </c>
      <c r="B79692" s="129" t="s">
        <v>163075</v>
      </c>
    </row>
    <row r="79693">
      <c r="A79693" s="129" t="s">
        <v>163076</v>
      </c>
      <c r="B79693" s="129" t="s">
        <v>163077</v>
      </c>
    </row>
    <row r="79694">
      <c r="A79694" s="129" t="s">
        <v>163078</v>
      </c>
      <c r="B79694" s="129" t="s">
        <v>163079</v>
      </c>
    </row>
    <row r="79695">
      <c r="A79695" s="129" t="s">
        <v>163080</v>
      </c>
      <c r="B79695" s="129" t="s">
        <v>163081</v>
      </c>
    </row>
    <row r="79696">
      <c r="A79696" s="129" t="s">
        <v>163082</v>
      </c>
      <c r="B79696" s="129" t="s">
        <v>163083</v>
      </c>
    </row>
    <row r="79697">
      <c r="A79697" s="129" t="s">
        <v>163084</v>
      </c>
      <c r="B79697" s="129" t="s">
        <v>163085</v>
      </c>
    </row>
    <row r="79698">
      <c r="A79698" s="129" t="s">
        <v>163086</v>
      </c>
      <c r="B79698" s="129" t="s">
        <v>163087</v>
      </c>
    </row>
    <row r="79699">
      <c r="A79699" s="129" t="s">
        <v>163088</v>
      </c>
      <c r="B79699" s="129" t="s">
        <v>163089</v>
      </c>
    </row>
    <row r="79700">
      <c r="A79700" s="129" t="s">
        <v>163090</v>
      </c>
      <c r="B79700" s="129" t="s">
        <v>163091</v>
      </c>
    </row>
    <row r="79701">
      <c r="A79701" s="129" t="s">
        <v>163092</v>
      </c>
      <c r="B79701" s="129" t="s">
        <v>163093</v>
      </c>
    </row>
    <row r="79702">
      <c r="A79702" s="129" t="s">
        <v>163094</v>
      </c>
      <c r="B79702" s="129" t="s">
        <v>163095</v>
      </c>
    </row>
    <row r="79703">
      <c r="A79703" s="129" t="s">
        <v>5541</v>
      </c>
      <c r="B79703" s="129" t="s">
        <v>163096</v>
      </c>
    </row>
    <row r="79704">
      <c r="A79704" s="129" t="s">
        <v>163097</v>
      </c>
      <c r="B79704" s="129" t="s">
        <v>163098</v>
      </c>
    </row>
    <row r="79705">
      <c r="A79705" s="129" t="s">
        <v>163099</v>
      </c>
      <c r="B79705" s="129" t="s">
        <v>163100</v>
      </c>
    </row>
    <row r="79706">
      <c r="A79706" s="129" t="s">
        <v>163101</v>
      </c>
      <c r="B79706" s="129" t="s">
        <v>163102</v>
      </c>
    </row>
    <row r="79707">
      <c r="A79707" s="129" t="s">
        <v>163103</v>
      </c>
      <c r="B79707" s="129" t="s">
        <v>163104</v>
      </c>
    </row>
    <row r="79708">
      <c r="A79708" s="129" t="s">
        <v>163105</v>
      </c>
      <c r="B79708" s="129" t="s">
        <v>163106</v>
      </c>
    </row>
    <row r="79709">
      <c r="A79709" s="129" t="s">
        <v>163107</v>
      </c>
      <c r="B79709" s="129" t="s">
        <v>163108</v>
      </c>
    </row>
    <row r="79710">
      <c r="A79710" s="129" t="s">
        <v>163109</v>
      </c>
      <c r="B79710" s="129" t="s">
        <v>163110</v>
      </c>
    </row>
    <row r="79711">
      <c r="A79711" s="129" t="s">
        <v>163111</v>
      </c>
      <c r="B79711" s="129" t="s">
        <v>163112</v>
      </c>
    </row>
    <row r="79712">
      <c r="A79712" s="129" t="s">
        <v>163113</v>
      </c>
      <c r="B79712" s="129" t="s">
        <v>163114</v>
      </c>
    </row>
    <row r="79713">
      <c r="A79713" s="129" t="s">
        <v>163115</v>
      </c>
      <c r="B79713" s="129" t="s">
        <v>163116</v>
      </c>
    </row>
    <row r="79714">
      <c r="A79714" s="129" t="s">
        <v>7199</v>
      </c>
      <c r="B79714" s="129" t="s">
        <v>163117</v>
      </c>
    </row>
    <row r="79715">
      <c r="A79715" s="129" t="s">
        <v>163118</v>
      </c>
      <c r="B79715" s="129" t="s">
        <v>163119</v>
      </c>
    </row>
    <row r="79716">
      <c r="A79716" s="129" t="s">
        <v>163120</v>
      </c>
      <c r="B79716" s="129" t="s">
        <v>163121</v>
      </c>
    </row>
    <row r="79717">
      <c r="A79717" s="129" t="s">
        <v>163122</v>
      </c>
      <c r="B79717" s="129" t="s">
        <v>163123</v>
      </c>
    </row>
    <row r="79718">
      <c r="A79718" s="129" t="s">
        <v>163124</v>
      </c>
      <c r="B79718" s="129" t="s">
        <v>163125</v>
      </c>
    </row>
    <row r="79719">
      <c r="A79719" s="129" t="s">
        <v>163126</v>
      </c>
      <c r="B79719" s="129" t="s">
        <v>163127</v>
      </c>
    </row>
    <row r="79720">
      <c r="A79720" s="129" t="s">
        <v>163128</v>
      </c>
      <c r="B79720" s="129" t="s">
        <v>163129</v>
      </c>
    </row>
    <row r="79721">
      <c r="A79721" s="129" t="s">
        <v>163130</v>
      </c>
      <c r="B79721" s="129" t="s">
        <v>163131</v>
      </c>
    </row>
    <row r="79722">
      <c r="A79722" s="129" t="s">
        <v>163132</v>
      </c>
      <c r="B79722" s="129" t="s">
        <v>163133</v>
      </c>
    </row>
    <row r="79723">
      <c r="A79723" s="129" t="s">
        <v>163134</v>
      </c>
      <c r="B79723" s="129" t="s">
        <v>163135</v>
      </c>
    </row>
    <row r="79724">
      <c r="A79724" s="129" t="s">
        <v>163136</v>
      </c>
      <c r="B79724" s="129" t="s">
        <v>163137</v>
      </c>
    </row>
    <row r="79725">
      <c r="A79725" s="129" t="s">
        <v>163138</v>
      </c>
      <c r="B79725" s="129" t="s">
        <v>163139</v>
      </c>
    </row>
    <row r="79726">
      <c r="A79726" s="129" t="s">
        <v>163140</v>
      </c>
      <c r="B79726" s="129" t="s">
        <v>163141</v>
      </c>
    </row>
    <row r="79727">
      <c r="A79727" s="129" t="s">
        <v>163142</v>
      </c>
      <c r="B79727" s="129" t="s">
        <v>163143</v>
      </c>
    </row>
    <row r="79728">
      <c r="A79728" s="129" t="s">
        <v>3727</v>
      </c>
      <c r="B79728" s="129" t="s">
        <v>163144</v>
      </c>
    </row>
    <row r="79729">
      <c r="A79729" s="129" t="s">
        <v>2630</v>
      </c>
      <c r="B79729" s="129" t="s">
        <v>163145</v>
      </c>
    </row>
    <row r="79730">
      <c r="A79730" s="129" t="s">
        <v>2632</v>
      </c>
      <c r="B79730" s="129" t="s">
        <v>163146</v>
      </c>
    </row>
    <row r="79731">
      <c r="A79731" s="129" t="s">
        <v>3318</v>
      </c>
      <c r="B79731" s="129" t="s">
        <v>163147</v>
      </c>
    </row>
    <row r="79732">
      <c r="A79732" s="129" t="s">
        <v>8749</v>
      </c>
      <c r="B79732" s="129" t="s">
        <v>163148</v>
      </c>
    </row>
    <row r="79733">
      <c r="A79733" s="129" t="s">
        <v>2633</v>
      </c>
      <c r="B79733" s="129" t="s">
        <v>163149</v>
      </c>
    </row>
    <row r="79734">
      <c r="A79734" s="129" t="s">
        <v>163150</v>
      </c>
      <c r="B79734" s="129" t="s">
        <v>163151</v>
      </c>
    </row>
    <row r="79735">
      <c r="A79735" s="129" t="s">
        <v>163152</v>
      </c>
      <c r="B79735" s="129" t="s">
        <v>163153</v>
      </c>
    </row>
    <row r="79736">
      <c r="A79736" s="129" t="s">
        <v>719</v>
      </c>
      <c r="B79736" s="129" t="s">
        <v>163154</v>
      </c>
    </row>
    <row r="79737">
      <c r="A79737" s="129" t="s">
        <v>722</v>
      </c>
      <c r="B79737" s="129" t="s">
        <v>163155</v>
      </c>
    </row>
    <row r="79738">
      <c r="A79738" s="129" t="s">
        <v>721</v>
      </c>
      <c r="B79738" s="129" t="s">
        <v>163156</v>
      </c>
    </row>
    <row r="79739">
      <c r="A79739" s="129" t="s">
        <v>163157</v>
      </c>
      <c r="B79739" s="129" t="s">
        <v>163158</v>
      </c>
    </row>
    <row r="79740">
      <c r="A79740" s="129" t="s">
        <v>163159</v>
      </c>
      <c r="B79740" s="129" t="s">
        <v>163160</v>
      </c>
    </row>
    <row r="79741">
      <c r="A79741" s="129" t="s">
        <v>163161</v>
      </c>
      <c r="B79741" s="129" t="s">
        <v>163162</v>
      </c>
    </row>
    <row r="79742">
      <c r="A79742" s="129" t="s">
        <v>163163</v>
      </c>
      <c r="B79742" s="129" t="s">
        <v>163164</v>
      </c>
    </row>
    <row r="79743">
      <c r="A79743" s="129" t="s">
        <v>163165</v>
      </c>
      <c r="B79743" s="129" t="s">
        <v>163166</v>
      </c>
    </row>
    <row r="79744">
      <c r="A79744" s="129" t="s">
        <v>163167</v>
      </c>
      <c r="B79744" s="129" t="s">
        <v>163168</v>
      </c>
    </row>
    <row r="79745">
      <c r="A79745" s="129" t="s">
        <v>163169</v>
      </c>
      <c r="B79745" s="129" t="s">
        <v>163170</v>
      </c>
    </row>
    <row r="79746">
      <c r="A79746" s="129" t="s">
        <v>163171</v>
      </c>
      <c r="B79746" s="129" t="s">
        <v>163172</v>
      </c>
    </row>
    <row r="79747">
      <c r="A79747" s="129" t="s">
        <v>163173</v>
      </c>
      <c r="B79747" s="129" t="s">
        <v>163174</v>
      </c>
    </row>
    <row r="79748">
      <c r="A79748" s="129" t="s">
        <v>163175</v>
      </c>
      <c r="B79748" s="129" t="s">
        <v>163176</v>
      </c>
    </row>
    <row r="79749">
      <c r="A79749" s="129" t="s">
        <v>163177</v>
      </c>
      <c r="B79749" s="129" t="s">
        <v>163178</v>
      </c>
    </row>
    <row r="79750">
      <c r="A79750" s="129" t="s">
        <v>163179</v>
      </c>
      <c r="B79750" s="129" t="s">
        <v>163180</v>
      </c>
    </row>
    <row r="79751">
      <c r="A79751" s="129" t="s">
        <v>163181</v>
      </c>
      <c r="B79751" s="129" t="s">
        <v>163182</v>
      </c>
    </row>
    <row r="79752">
      <c r="A79752" s="129" t="s">
        <v>163183</v>
      </c>
      <c r="B79752" s="129" t="s">
        <v>163184</v>
      </c>
    </row>
    <row r="79753">
      <c r="A79753" s="129" t="s">
        <v>163185</v>
      </c>
      <c r="B79753" s="129" t="s">
        <v>163186</v>
      </c>
    </row>
    <row r="79754">
      <c r="A79754" s="129" t="s">
        <v>163187</v>
      </c>
      <c r="B79754" s="129" t="s">
        <v>163188</v>
      </c>
    </row>
    <row r="79755">
      <c r="A79755" s="129" t="s">
        <v>163189</v>
      </c>
      <c r="B79755" s="129" t="s">
        <v>163190</v>
      </c>
    </row>
    <row r="79756">
      <c r="A79756" s="129" t="s">
        <v>163191</v>
      </c>
      <c r="B79756" s="129" t="s">
        <v>163192</v>
      </c>
    </row>
    <row r="79757">
      <c r="A79757" s="129" t="s">
        <v>163193</v>
      </c>
      <c r="B79757" s="129" t="s">
        <v>163194</v>
      </c>
    </row>
    <row r="79758">
      <c r="A79758" s="129" t="s">
        <v>163195</v>
      </c>
      <c r="B79758" s="129" t="s">
        <v>163196</v>
      </c>
    </row>
    <row r="79759">
      <c r="A79759" s="129" t="s">
        <v>163197</v>
      </c>
      <c r="B79759" s="129" t="s">
        <v>163198</v>
      </c>
    </row>
    <row r="79760">
      <c r="A79760" s="129" t="s">
        <v>163199</v>
      </c>
      <c r="B79760" s="129" t="s">
        <v>163200</v>
      </c>
    </row>
    <row r="79761">
      <c r="A79761" s="129" t="s">
        <v>163201</v>
      </c>
      <c r="B79761" s="129" t="s">
        <v>163202</v>
      </c>
    </row>
    <row r="79762">
      <c r="A79762" s="129" t="s">
        <v>163203</v>
      </c>
      <c r="B79762" s="129" t="s">
        <v>163204</v>
      </c>
    </row>
    <row r="79763">
      <c r="A79763" s="129" t="s">
        <v>163205</v>
      </c>
      <c r="B79763" s="129" t="s">
        <v>163206</v>
      </c>
    </row>
    <row r="79764">
      <c r="A79764" s="129" t="s">
        <v>163207</v>
      </c>
      <c r="B79764" s="129" t="s">
        <v>163208</v>
      </c>
    </row>
    <row r="79765">
      <c r="A79765" s="129" t="s">
        <v>163209</v>
      </c>
      <c r="B79765" s="129" t="s">
        <v>163210</v>
      </c>
    </row>
    <row r="79766">
      <c r="A79766" s="129" t="s">
        <v>163211</v>
      </c>
      <c r="B79766" s="129" t="s">
        <v>163212</v>
      </c>
    </row>
    <row r="79767">
      <c r="A79767" s="129" t="s">
        <v>163213</v>
      </c>
      <c r="B79767" s="129" t="s">
        <v>163214</v>
      </c>
    </row>
    <row r="79768">
      <c r="A79768" s="129" t="s">
        <v>163215</v>
      </c>
      <c r="B79768" s="129" t="s">
        <v>163216</v>
      </c>
    </row>
    <row r="79769">
      <c r="A79769" s="129" t="s">
        <v>163217</v>
      </c>
      <c r="B79769" s="129" t="s">
        <v>163218</v>
      </c>
    </row>
    <row r="79770">
      <c r="A79770" s="129" t="s">
        <v>163219</v>
      </c>
      <c r="B79770" s="129" t="s">
        <v>163220</v>
      </c>
    </row>
    <row r="79771">
      <c r="A79771" s="129" t="s">
        <v>163221</v>
      </c>
      <c r="B79771" s="129" t="s">
        <v>163222</v>
      </c>
    </row>
    <row r="79772">
      <c r="A79772" s="129" t="s">
        <v>163223</v>
      </c>
      <c r="B79772" s="129" t="s">
        <v>163224</v>
      </c>
    </row>
    <row r="79773">
      <c r="A79773" s="129" t="s">
        <v>163225</v>
      </c>
      <c r="B79773" s="129" t="s">
        <v>163226</v>
      </c>
    </row>
    <row r="79774">
      <c r="A79774" s="129" t="s">
        <v>163227</v>
      </c>
      <c r="B79774" s="129" t="s">
        <v>163228</v>
      </c>
    </row>
    <row r="79775">
      <c r="A79775" s="129" t="s">
        <v>163229</v>
      </c>
      <c r="B79775" s="129" t="s">
        <v>163230</v>
      </c>
    </row>
    <row r="79776">
      <c r="A79776" s="129" t="s">
        <v>163231</v>
      </c>
      <c r="B79776" s="129" t="s">
        <v>163232</v>
      </c>
    </row>
    <row r="79777">
      <c r="A79777" s="129" t="s">
        <v>163233</v>
      </c>
      <c r="B79777" s="129" t="s">
        <v>163234</v>
      </c>
    </row>
    <row r="79778">
      <c r="A79778" s="129" t="s">
        <v>163235</v>
      </c>
      <c r="B79778" s="129" t="s">
        <v>163236</v>
      </c>
    </row>
    <row r="79779">
      <c r="A79779" s="129" t="s">
        <v>163237</v>
      </c>
      <c r="B79779" s="129" t="s">
        <v>163238</v>
      </c>
    </row>
    <row r="79780">
      <c r="A79780" s="129" t="s">
        <v>163239</v>
      </c>
      <c r="B79780" s="129" t="s">
        <v>163240</v>
      </c>
    </row>
    <row r="79781">
      <c r="A79781" s="129" t="s">
        <v>163241</v>
      </c>
      <c r="B79781" s="129" t="s">
        <v>163242</v>
      </c>
    </row>
    <row r="79782">
      <c r="A79782" s="129" t="s">
        <v>163243</v>
      </c>
      <c r="B79782" s="129" t="s">
        <v>163244</v>
      </c>
    </row>
    <row r="79783">
      <c r="A79783" s="129" t="s">
        <v>163245</v>
      </c>
      <c r="B79783" s="129" t="s">
        <v>163246</v>
      </c>
    </row>
    <row r="79784">
      <c r="A79784" s="129" t="s">
        <v>163247</v>
      </c>
      <c r="B79784" s="129" t="s">
        <v>163248</v>
      </c>
    </row>
    <row r="79785">
      <c r="A79785" s="129" t="s">
        <v>163249</v>
      </c>
      <c r="B79785" s="129" t="s">
        <v>163250</v>
      </c>
    </row>
    <row r="79786">
      <c r="A79786" s="129" t="s">
        <v>163251</v>
      </c>
      <c r="B79786" s="129" t="s">
        <v>163252</v>
      </c>
    </row>
    <row r="79787">
      <c r="A79787" s="129" t="s">
        <v>163253</v>
      </c>
      <c r="B79787" s="129" t="s">
        <v>163254</v>
      </c>
    </row>
    <row r="79788">
      <c r="A79788" s="129" t="s">
        <v>163255</v>
      </c>
      <c r="B79788" s="129" t="s">
        <v>163256</v>
      </c>
    </row>
    <row r="79789">
      <c r="A79789" s="129" t="s">
        <v>163257</v>
      </c>
      <c r="B79789" s="129" t="s">
        <v>163258</v>
      </c>
    </row>
    <row r="79790">
      <c r="A79790" s="129" t="s">
        <v>163259</v>
      </c>
      <c r="B79790" s="129" t="s">
        <v>163260</v>
      </c>
    </row>
    <row r="79791">
      <c r="A79791" s="129" t="s">
        <v>163261</v>
      </c>
      <c r="B79791" s="129" t="s">
        <v>163262</v>
      </c>
    </row>
    <row r="79792">
      <c r="A79792" s="129" t="s">
        <v>163263</v>
      </c>
      <c r="B79792" s="129" t="s">
        <v>163264</v>
      </c>
    </row>
    <row r="79793">
      <c r="A79793" s="129" t="s">
        <v>163265</v>
      </c>
      <c r="B79793" s="129" t="s">
        <v>163266</v>
      </c>
    </row>
    <row r="79794">
      <c r="A79794" s="129" t="s">
        <v>163267</v>
      </c>
      <c r="B79794" s="129" t="s">
        <v>163268</v>
      </c>
    </row>
    <row r="79795">
      <c r="A79795" s="129" t="s">
        <v>163269</v>
      </c>
      <c r="B79795" s="129" t="s">
        <v>163270</v>
      </c>
    </row>
    <row r="79796">
      <c r="A79796" s="129" t="s">
        <v>163271</v>
      </c>
      <c r="B79796" s="129" t="s">
        <v>163272</v>
      </c>
    </row>
    <row r="79797">
      <c r="A79797" s="129" t="s">
        <v>163273</v>
      </c>
      <c r="B79797" s="129" t="s">
        <v>163274</v>
      </c>
    </row>
    <row r="79798">
      <c r="A79798" s="129" t="s">
        <v>163275</v>
      </c>
      <c r="B79798" s="129" t="s">
        <v>163276</v>
      </c>
    </row>
    <row r="79799">
      <c r="A79799" s="129" t="s">
        <v>163277</v>
      </c>
      <c r="B79799" s="129" t="s">
        <v>163278</v>
      </c>
    </row>
    <row r="79800">
      <c r="A79800" s="129" t="s">
        <v>163279</v>
      </c>
      <c r="B79800" s="129" t="s">
        <v>163280</v>
      </c>
    </row>
    <row r="79801">
      <c r="A79801" s="129" t="s">
        <v>163281</v>
      </c>
      <c r="B79801" s="129" t="s">
        <v>163282</v>
      </c>
    </row>
    <row r="79802">
      <c r="A79802" s="129" t="s">
        <v>163283</v>
      </c>
      <c r="B79802" s="129" t="s">
        <v>163284</v>
      </c>
    </row>
    <row r="79803">
      <c r="A79803" s="129" t="s">
        <v>163285</v>
      </c>
      <c r="B79803" s="129" t="s">
        <v>163286</v>
      </c>
    </row>
    <row r="79804">
      <c r="A79804" s="129" t="s">
        <v>163287</v>
      </c>
      <c r="B79804" s="129" t="s">
        <v>163288</v>
      </c>
    </row>
    <row r="79805">
      <c r="A79805" s="129" t="s">
        <v>163289</v>
      </c>
      <c r="B79805" s="129" t="s">
        <v>163290</v>
      </c>
    </row>
    <row r="79806">
      <c r="A79806" s="129" t="s">
        <v>163291</v>
      </c>
      <c r="B79806" s="129" t="s">
        <v>163292</v>
      </c>
    </row>
    <row r="79807">
      <c r="A79807" s="129" t="s">
        <v>163293</v>
      </c>
      <c r="B79807" s="129" t="s">
        <v>163294</v>
      </c>
    </row>
    <row r="79808">
      <c r="A79808" s="129" t="s">
        <v>163295</v>
      </c>
      <c r="B79808" s="129" t="s">
        <v>163296</v>
      </c>
    </row>
    <row r="79809">
      <c r="A79809" s="129" t="s">
        <v>163297</v>
      </c>
      <c r="B79809" s="129" t="s">
        <v>163298</v>
      </c>
    </row>
    <row r="79810">
      <c r="A79810" s="129" t="s">
        <v>163299</v>
      </c>
      <c r="B79810" s="129" t="s">
        <v>163300</v>
      </c>
    </row>
    <row r="79811">
      <c r="A79811" s="129" t="s">
        <v>163301</v>
      </c>
      <c r="B79811" s="129" t="s">
        <v>163302</v>
      </c>
    </row>
    <row r="79812">
      <c r="A79812" s="129" t="s">
        <v>163303</v>
      </c>
      <c r="B79812" s="129" t="s">
        <v>163304</v>
      </c>
    </row>
    <row r="79813">
      <c r="A79813" s="129" t="s">
        <v>163305</v>
      </c>
      <c r="B79813" s="129" t="s">
        <v>163306</v>
      </c>
    </row>
    <row r="79814">
      <c r="A79814" s="129" t="s">
        <v>163307</v>
      </c>
      <c r="B79814" s="129" t="s">
        <v>163308</v>
      </c>
    </row>
    <row r="79815">
      <c r="A79815" s="129" t="s">
        <v>163309</v>
      </c>
      <c r="B79815" s="129" t="s">
        <v>163310</v>
      </c>
    </row>
    <row r="79816">
      <c r="A79816" s="129" t="s">
        <v>163311</v>
      </c>
      <c r="B79816" s="129" t="s">
        <v>163312</v>
      </c>
    </row>
    <row r="79817">
      <c r="A79817" s="129" t="s">
        <v>163313</v>
      </c>
      <c r="B79817" s="129" t="s">
        <v>163314</v>
      </c>
    </row>
    <row r="79818">
      <c r="A79818" s="129" t="s">
        <v>163315</v>
      </c>
      <c r="B79818" s="129" t="s">
        <v>163316</v>
      </c>
    </row>
    <row r="79819">
      <c r="A79819" s="129" t="s">
        <v>163317</v>
      </c>
      <c r="B79819" s="129" t="s">
        <v>163318</v>
      </c>
    </row>
    <row r="79820">
      <c r="A79820" s="129" t="s">
        <v>163319</v>
      </c>
      <c r="B79820" s="129" t="s">
        <v>163320</v>
      </c>
    </row>
    <row r="79821">
      <c r="A79821" s="129" t="s">
        <v>163321</v>
      </c>
      <c r="B79821" s="129" t="s">
        <v>163322</v>
      </c>
    </row>
    <row r="79822">
      <c r="A79822" s="129" t="s">
        <v>163323</v>
      </c>
      <c r="B79822" s="129" t="s">
        <v>163324</v>
      </c>
    </row>
    <row r="79823">
      <c r="A79823" s="129" t="s">
        <v>163325</v>
      </c>
      <c r="B79823" s="129" t="s">
        <v>163326</v>
      </c>
    </row>
    <row r="79824">
      <c r="A79824" s="129" t="s">
        <v>163327</v>
      </c>
      <c r="B79824" s="129" t="s">
        <v>163328</v>
      </c>
    </row>
    <row r="79825">
      <c r="A79825" s="129" t="s">
        <v>163329</v>
      </c>
      <c r="B79825" s="129" t="s">
        <v>163330</v>
      </c>
    </row>
    <row r="79826">
      <c r="A79826" s="129" t="s">
        <v>163331</v>
      </c>
      <c r="B79826" s="129" t="s">
        <v>163332</v>
      </c>
    </row>
    <row r="79827">
      <c r="A79827" s="129" t="s">
        <v>163333</v>
      </c>
      <c r="B79827" s="129" t="s">
        <v>163334</v>
      </c>
    </row>
    <row r="79828">
      <c r="A79828" s="129" t="s">
        <v>163335</v>
      </c>
      <c r="B79828" s="129" t="s">
        <v>163336</v>
      </c>
    </row>
    <row r="79829">
      <c r="A79829" s="129" t="s">
        <v>163337</v>
      </c>
      <c r="B79829" s="129" t="s">
        <v>163338</v>
      </c>
    </row>
    <row r="79830">
      <c r="A79830" s="129" t="s">
        <v>163339</v>
      </c>
      <c r="B79830" s="129" t="s">
        <v>163340</v>
      </c>
    </row>
    <row r="79831">
      <c r="A79831" s="129" t="s">
        <v>163341</v>
      </c>
      <c r="B79831" s="129" t="s">
        <v>163342</v>
      </c>
    </row>
    <row r="79832">
      <c r="A79832" s="129" t="s">
        <v>163343</v>
      </c>
      <c r="B79832" s="129" t="s">
        <v>163344</v>
      </c>
    </row>
    <row r="79833">
      <c r="A79833" s="129" t="s">
        <v>163345</v>
      </c>
      <c r="B79833" s="129" t="s">
        <v>163346</v>
      </c>
    </row>
    <row r="79834">
      <c r="A79834" s="129" t="s">
        <v>163347</v>
      </c>
      <c r="B79834" s="129" t="s">
        <v>163348</v>
      </c>
    </row>
    <row r="79835">
      <c r="A79835" s="129" t="s">
        <v>163349</v>
      </c>
      <c r="B79835" s="129" t="s">
        <v>163350</v>
      </c>
    </row>
    <row r="79836">
      <c r="A79836" s="129" t="s">
        <v>163351</v>
      </c>
      <c r="B79836" s="129" t="s">
        <v>163352</v>
      </c>
    </row>
    <row r="79837">
      <c r="A79837" s="129" t="s">
        <v>163353</v>
      </c>
      <c r="B79837" s="129" t="s">
        <v>163354</v>
      </c>
    </row>
    <row r="79838">
      <c r="A79838" s="129" t="s">
        <v>163355</v>
      </c>
      <c r="B79838" s="129" t="s">
        <v>163356</v>
      </c>
    </row>
    <row r="79839">
      <c r="A79839" s="129" t="s">
        <v>163357</v>
      </c>
      <c r="B79839" s="129" t="s">
        <v>163358</v>
      </c>
    </row>
    <row r="79840">
      <c r="A79840" s="129" t="s">
        <v>163359</v>
      </c>
      <c r="B79840" s="129" t="s">
        <v>163360</v>
      </c>
    </row>
    <row r="79841">
      <c r="A79841" s="129" t="s">
        <v>163361</v>
      </c>
      <c r="B79841" s="129" t="s">
        <v>163362</v>
      </c>
    </row>
    <row r="79842">
      <c r="A79842" s="129" t="s">
        <v>163363</v>
      </c>
      <c r="B79842" s="129" t="s">
        <v>163364</v>
      </c>
    </row>
    <row r="79843">
      <c r="A79843" s="129" t="s">
        <v>163365</v>
      </c>
      <c r="B79843" s="129" t="s">
        <v>163366</v>
      </c>
    </row>
    <row r="79844">
      <c r="A79844" s="129" t="s">
        <v>163367</v>
      </c>
      <c r="B79844" s="129" t="s">
        <v>163368</v>
      </c>
    </row>
    <row r="79845">
      <c r="A79845" s="129" t="s">
        <v>163369</v>
      </c>
      <c r="B79845" s="129" t="s">
        <v>163370</v>
      </c>
    </row>
    <row r="79846">
      <c r="A79846" s="129" t="s">
        <v>163371</v>
      </c>
      <c r="B79846" s="129" t="s">
        <v>163372</v>
      </c>
    </row>
    <row r="79847">
      <c r="A79847" s="129" t="s">
        <v>163373</v>
      </c>
      <c r="B79847" s="129" t="s">
        <v>163374</v>
      </c>
    </row>
    <row r="79848">
      <c r="A79848" s="129" t="s">
        <v>163375</v>
      </c>
      <c r="B79848" s="129" t="s">
        <v>163376</v>
      </c>
    </row>
    <row r="79849">
      <c r="A79849" s="129" t="s">
        <v>163377</v>
      </c>
      <c r="B79849" s="129" t="s">
        <v>163378</v>
      </c>
    </row>
    <row r="79850">
      <c r="A79850" s="129" t="s">
        <v>163379</v>
      </c>
      <c r="B79850" s="129" t="s">
        <v>163380</v>
      </c>
    </row>
    <row r="79851">
      <c r="A79851" s="129" t="s">
        <v>163381</v>
      </c>
      <c r="B79851" s="129" t="s">
        <v>163382</v>
      </c>
    </row>
    <row r="79852">
      <c r="A79852" s="129" t="s">
        <v>163383</v>
      </c>
      <c r="B79852" s="129" t="s">
        <v>163384</v>
      </c>
    </row>
    <row r="79853">
      <c r="A79853" s="129" t="s">
        <v>163385</v>
      </c>
      <c r="B79853" s="129" t="s">
        <v>163386</v>
      </c>
    </row>
    <row r="79854">
      <c r="A79854" s="129" t="s">
        <v>163387</v>
      </c>
      <c r="B79854" s="129" t="s">
        <v>163388</v>
      </c>
    </row>
    <row r="79855">
      <c r="A79855" s="129" t="s">
        <v>163389</v>
      </c>
      <c r="B79855" s="129" t="s">
        <v>163390</v>
      </c>
    </row>
    <row r="79856">
      <c r="A79856" s="129" t="s">
        <v>163391</v>
      </c>
      <c r="B79856" s="129" t="s">
        <v>163392</v>
      </c>
    </row>
    <row r="79857">
      <c r="A79857" s="129" t="s">
        <v>163393</v>
      </c>
      <c r="B79857" s="129" t="s">
        <v>163394</v>
      </c>
    </row>
    <row r="79858">
      <c r="A79858" s="129" t="s">
        <v>163395</v>
      </c>
      <c r="B79858" s="129" t="s">
        <v>163396</v>
      </c>
    </row>
    <row r="79859">
      <c r="A79859" s="129" t="s">
        <v>163397</v>
      </c>
      <c r="B79859" s="129" t="s">
        <v>163398</v>
      </c>
    </row>
    <row r="79860">
      <c r="A79860" s="129" t="s">
        <v>163399</v>
      </c>
      <c r="B79860" s="129" t="s">
        <v>163400</v>
      </c>
    </row>
    <row r="79861">
      <c r="A79861" s="129" t="s">
        <v>163401</v>
      </c>
      <c r="B79861" s="129" t="s">
        <v>163402</v>
      </c>
    </row>
    <row r="79862">
      <c r="A79862" s="129" t="s">
        <v>163403</v>
      </c>
      <c r="B79862" s="129" t="s">
        <v>163404</v>
      </c>
    </row>
    <row r="79863">
      <c r="A79863" s="129" t="s">
        <v>163405</v>
      </c>
      <c r="B79863" s="129" t="s">
        <v>163406</v>
      </c>
    </row>
    <row r="79864">
      <c r="A79864" s="129" t="s">
        <v>163407</v>
      </c>
      <c r="B79864" s="129" t="s">
        <v>163408</v>
      </c>
    </row>
    <row r="79865">
      <c r="A79865" s="129" t="s">
        <v>163409</v>
      </c>
      <c r="B79865" s="129" t="s">
        <v>163410</v>
      </c>
    </row>
    <row r="79866">
      <c r="A79866" s="129" t="s">
        <v>163411</v>
      </c>
      <c r="B79866" s="129" t="s">
        <v>163412</v>
      </c>
    </row>
    <row r="79867">
      <c r="A79867" s="129" t="s">
        <v>163413</v>
      </c>
      <c r="B79867" s="129" t="s">
        <v>163414</v>
      </c>
    </row>
    <row r="79868">
      <c r="A79868" s="129" t="s">
        <v>163415</v>
      </c>
      <c r="B79868" s="129" t="s">
        <v>163416</v>
      </c>
    </row>
    <row r="79869">
      <c r="A79869" s="129" t="s">
        <v>163417</v>
      </c>
      <c r="B79869" s="129" t="s">
        <v>163418</v>
      </c>
    </row>
    <row r="79870">
      <c r="A79870" s="129" t="s">
        <v>163419</v>
      </c>
      <c r="B79870" s="129" t="s">
        <v>163420</v>
      </c>
    </row>
    <row r="79871">
      <c r="A79871" s="129" t="s">
        <v>163421</v>
      </c>
      <c r="B79871" s="129" t="s">
        <v>163422</v>
      </c>
    </row>
    <row r="79872">
      <c r="A79872" s="129" t="s">
        <v>163423</v>
      </c>
      <c r="B79872" s="129" t="s">
        <v>163424</v>
      </c>
    </row>
    <row r="79873">
      <c r="A79873" s="129" t="s">
        <v>163425</v>
      </c>
      <c r="B79873" s="129" t="s">
        <v>163426</v>
      </c>
    </row>
    <row r="79874">
      <c r="A79874" s="129" t="s">
        <v>163427</v>
      </c>
      <c r="B79874" s="129" t="s">
        <v>163428</v>
      </c>
    </row>
    <row r="79875">
      <c r="A79875" s="129" t="s">
        <v>163429</v>
      </c>
      <c r="B79875" s="129" t="s">
        <v>163430</v>
      </c>
    </row>
    <row r="79876">
      <c r="A79876" s="129" t="s">
        <v>163431</v>
      </c>
      <c r="B79876" s="129" t="s">
        <v>163432</v>
      </c>
    </row>
    <row r="79877">
      <c r="A79877" s="129" t="s">
        <v>163433</v>
      </c>
      <c r="B79877" s="129" t="s">
        <v>163434</v>
      </c>
    </row>
    <row r="79878">
      <c r="A79878" s="129" t="s">
        <v>163435</v>
      </c>
      <c r="B79878" s="129" t="s">
        <v>163436</v>
      </c>
    </row>
    <row r="79879">
      <c r="A79879" s="129" t="s">
        <v>163437</v>
      </c>
      <c r="B79879" s="129" t="s">
        <v>163438</v>
      </c>
    </row>
    <row r="79880">
      <c r="A79880" s="129" t="s">
        <v>163439</v>
      </c>
      <c r="B79880" s="129" t="s">
        <v>163440</v>
      </c>
    </row>
    <row r="79881">
      <c r="A79881" s="129" t="s">
        <v>163441</v>
      </c>
      <c r="B79881" s="129" t="s">
        <v>163442</v>
      </c>
    </row>
    <row r="79882">
      <c r="A79882" s="129" t="s">
        <v>163443</v>
      </c>
      <c r="B79882" s="129" t="s">
        <v>163444</v>
      </c>
    </row>
    <row r="79883">
      <c r="A79883" s="129" t="s">
        <v>163445</v>
      </c>
      <c r="B79883" s="129" t="s">
        <v>163446</v>
      </c>
    </row>
    <row r="79884">
      <c r="A79884" s="129" t="s">
        <v>163447</v>
      </c>
      <c r="B79884" s="129" t="s">
        <v>163448</v>
      </c>
    </row>
    <row r="79885">
      <c r="A79885" s="129" t="s">
        <v>163449</v>
      </c>
      <c r="B79885" s="129" t="s">
        <v>163450</v>
      </c>
    </row>
    <row r="79886">
      <c r="A79886" s="129" t="s">
        <v>163451</v>
      </c>
      <c r="B79886" s="129" t="s">
        <v>163452</v>
      </c>
    </row>
    <row r="79887">
      <c r="A79887" s="129" t="s">
        <v>163453</v>
      </c>
      <c r="B79887" s="129" t="s">
        <v>163454</v>
      </c>
    </row>
    <row r="79888">
      <c r="A79888" s="129" t="s">
        <v>163455</v>
      </c>
      <c r="B79888" s="129" t="s">
        <v>163456</v>
      </c>
    </row>
    <row r="79889">
      <c r="A79889" s="129" t="s">
        <v>163457</v>
      </c>
      <c r="B79889" s="129" t="s">
        <v>163458</v>
      </c>
    </row>
    <row r="79890">
      <c r="A79890" s="129" t="s">
        <v>163459</v>
      </c>
      <c r="B79890" s="129" t="s">
        <v>163460</v>
      </c>
    </row>
    <row r="79891">
      <c r="A79891" s="129" t="s">
        <v>163461</v>
      </c>
      <c r="B79891" s="129" t="s">
        <v>163462</v>
      </c>
    </row>
    <row r="79892">
      <c r="A79892" s="129" t="s">
        <v>163463</v>
      </c>
      <c r="B79892" s="129" t="s">
        <v>163464</v>
      </c>
    </row>
    <row r="79893">
      <c r="A79893" s="129" t="s">
        <v>163465</v>
      </c>
      <c r="B79893" s="129" t="s">
        <v>163466</v>
      </c>
    </row>
    <row r="79894">
      <c r="A79894" s="129" t="s">
        <v>163467</v>
      </c>
      <c r="B79894" s="129" t="s">
        <v>163468</v>
      </c>
    </row>
    <row r="79895">
      <c r="A79895" s="129" t="s">
        <v>163469</v>
      </c>
      <c r="B79895" s="129" t="s">
        <v>163470</v>
      </c>
    </row>
    <row r="79896">
      <c r="A79896" s="129" t="s">
        <v>163471</v>
      </c>
      <c r="B79896" s="129" t="s">
        <v>163472</v>
      </c>
    </row>
    <row r="79897">
      <c r="A79897" s="129" t="s">
        <v>163473</v>
      </c>
      <c r="B79897" s="129" t="s">
        <v>163474</v>
      </c>
    </row>
    <row r="79898">
      <c r="A79898" s="129" t="s">
        <v>163475</v>
      </c>
      <c r="B79898" s="129" t="s">
        <v>163476</v>
      </c>
    </row>
    <row r="79899">
      <c r="A79899" s="129" t="s">
        <v>163477</v>
      </c>
      <c r="B79899" s="129" t="s">
        <v>163478</v>
      </c>
    </row>
    <row r="79900">
      <c r="A79900" s="129" t="s">
        <v>163479</v>
      </c>
      <c r="B79900" s="129" t="s">
        <v>163480</v>
      </c>
    </row>
    <row r="79901">
      <c r="A79901" s="129" t="s">
        <v>163481</v>
      </c>
      <c r="B79901" s="129" t="s">
        <v>163482</v>
      </c>
    </row>
    <row r="79902">
      <c r="A79902" s="129" t="s">
        <v>163483</v>
      </c>
      <c r="B79902" s="129" t="s">
        <v>163484</v>
      </c>
    </row>
    <row r="79903">
      <c r="A79903" s="129" t="s">
        <v>163485</v>
      </c>
      <c r="B79903" s="129" t="s">
        <v>163486</v>
      </c>
    </row>
    <row r="79904">
      <c r="A79904" s="129" t="s">
        <v>163487</v>
      </c>
      <c r="B79904" s="129" t="s">
        <v>163488</v>
      </c>
    </row>
    <row r="79905">
      <c r="A79905" s="129" t="s">
        <v>163489</v>
      </c>
      <c r="B79905" s="129" t="s">
        <v>163490</v>
      </c>
    </row>
    <row r="79906">
      <c r="A79906" s="129" t="s">
        <v>163491</v>
      </c>
      <c r="B79906" s="129" t="s">
        <v>163492</v>
      </c>
    </row>
    <row r="79907">
      <c r="A79907" s="129" t="s">
        <v>163493</v>
      </c>
      <c r="B79907" s="129" t="s">
        <v>163494</v>
      </c>
    </row>
    <row r="79908">
      <c r="A79908" s="129" t="s">
        <v>163495</v>
      </c>
      <c r="B79908" s="129" t="s">
        <v>163496</v>
      </c>
    </row>
    <row r="79909">
      <c r="A79909" s="129" t="s">
        <v>163497</v>
      </c>
      <c r="B79909" s="129" t="s">
        <v>163498</v>
      </c>
    </row>
    <row r="79910">
      <c r="A79910" s="129" t="s">
        <v>163499</v>
      </c>
      <c r="B79910" s="129" t="s">
        <v>163500</v>
      </c>
    </row>
    <row r="79911">
      <c r="A79911" s="129" t="s">
        <v>163501</v>
      </c>
      <c r="B79911" s="129" t="s">
        <v>163502</v>
      </c>
    </row>
    <row r="79912">
      <c r="A79912" s="129" t="s">
        <v>163503</v>
      </c>
      <c r="B79912" s="129" t="s">
        <v>163504</v>
      </c>
    </row>
    <row r="79913">
      <c r="A79913" s="129" t="s">
        <v>163505</v>
      </c>
      <c r="B79913" s="129" t="s">
        <v>163506</v>
      </c>
    </row>
    <row r="79914">
      <c r="A79914" s="129" t="s">
        <v>163507</v>
      </c>
      <c r="B79914" s="129" t="s">
        <v>163508</v>
      </c>
    </row>
    <row r="79915">
      <c r="A79915" s="129" t="s">
        <v>163509</v>
      </c>
      <c r="B79915" s="129" t="s">
        <v>163510</v>
      </c>
    </row>
    <row r="79916">
      <c r="A79916" s="129" t="s">
        <v>163511</v>
      </c>
      <c r="B79916" s="129" t="s">
        <v>163512</v>
      </c>
    </row>
    <row r="79917">
      <c r="A79917" s="129" t="s">
        <v>163513</v>
      </c>
      <c r="B79917" s="129" t="s">
        <v>163514</v>
      </c>
    </row>
    <row r="79918">
      <c r="A79918" s="129" t="s">
        <v>163515</v>
      </c>
      <c r="B79918" s="129" t="s">
        <v>163516</v>
      </c>
    </row>
    <row r="79919">
      <c r="A79919" s="129" t="s">
        <v>163517</v>
      </c>
      <c r="B79919" s="129" t="s">
        <v>163518</v>
      </c>
    </row>
    <row r="79920">
      <c r="A79920" s="129" t="s">
        <v>163519</v>
      </c>
      <c r="B79920" s="129" t="s">
        <v>163520</v>
      </c>
    </row>
    <row r="79921">
      <c r="A79921" s="129" t="s">
        <v>163521</v>
      </c>
      <c r="B79921" s="129" t="s">
        <v>163522</v>
      </c>
    </row>
    <row r="79922">
      <c r="A79922" s="129" t="s">
        <v>163523</v>
      </c>
      <c r="B79922" s="129" t="s">
        <v>163524</v>
      </c>
    </row>
    <row r="79923">
      <c r="A79923" s="129" t="s">
        <v>163525</v>
      </c>
      <c r="B79923" s="129" t="s">
        <v>163526</v>
      </c>
    </row>
    <row r="79924">
      <c r="A79924" s="129" t="s">
        <v>163527</v>
      </c>
      <c r="B79924" s="129" t="s">
        <v>163528</v>
      </c>
    </row>
    <row r="79925">
      <c r="A79925" s="129" t="s">
        <v>163529</v>
      </c>
      <c r="B79925" s="129" t="s">
        <v>163530</v>
      </c>
    </row>
    <row r="79926">
      <c r="A79926" s="129" t="s">
        <v>163531</v>
      </c>
      <c r="B79926" s="129" t="s">
        <v>163532</v>
      </c>
    </row>
    <row r="79927">
      <c r="A79927" s="129" t="s">
        <v>163533</v>
      </c>
      <c r="B79927" s="129" t="s">
        <v>163534</v>
      </c>
    </row>
    <row r="79928">
      <c r="A79928" s="129" t="s">
        <v>163535</v>
      </c>
      <c r="B79928" s="129" t="s">
        <v>163536</v>
      </c>
    </row>
    <row r="79929">
      <c r="A79929" s="129" t="s">
        <v>163537</v>
      </c>
      <c r="B79929" s="129" t="s">
        <v>163538</v>
      </c>
    </row>
    <row r="79930">
      <c r="A79930" s="129" t="s">
        <v>163539</v>
      </c>
      <c r="B79930" s="129" t="s">
        <v>163540</v>
      </c>
    </row>
    <row r="79931">
      <c r="A79931" s="129" t="s">
        <v>163541</v>
      </c>
      <c r="B79931" s="129" t="s">
        <v>163542</v>
      </c>
    </row>
    <row r="79932">
      <c r="A79932" s="129" t="s">
        <v>163543</v>
      </c>
      <c r="B79932" s="129" t="s">
        <v>163544</v>
      </c>
    </row>
    <row r="79933">
      <c r="A79933" s="129" t="s">
        <v>163545</v>
      </c>
      <c r="B79933" s="129" t="s">
        <v>163546</v>
      </c>
    </row>
    <row r="79934">
      <c r="A79934" s="129" t="s">
        <v>163547</v>
      </c>
      <c r="B79934" s="129" t="s">
        <v>163548</v>
      </c>
    </row>
    <row r="79935">
      <c r="A79935" s="129" t="s">
        <v>163549</v>
      </c>
      <c r="B79935" s="129" t="s">
        <v>163550</v>
      </c>
    </row>
    <row r="79936">
      <c r="A79936" s="129" t="s">
        <v>163551</v>
      </c>
      <c r="B79936" s="129" t="s">
        <v>163552</v>
      </c>
    </row>
    <row r="79937">
      <c r="A79937" s="129" t="s">
        <v>163553</v>
      </c>
      <c r="B79937" s="129" t="s">
        <v>163554</v>
      </c>
    </row>
    <row r="79938">
      <c r="A79938" s="129" t="s">
        <v>163555</v>
      </c>
      <c r="B79938" s="129" t="s">
        <v>163556</v>
      </c>
    </row>
    <row r="79939">
      <c r="A79939" s="129" t="s">
        <v>163557</v>
      </c>
      <c r="B79939" s="129" t="s">
        <v>163558</v>
      </c>
    </row>
    <row r="79940">
      <c r="A79940" s="129" t="s">
        <v>163559</v>
      </c>
      <c r="B79940" s="129" t="s">
        <v>163560</v>
      </c>
    </row>
    <row r="79941">
      <c r="A79941" s="129" t="s">
        <v>163561</v>
      </c>
      <c r="B79941" s="129" t="s">
        <v>163562</v>
      </c>
    </row>
    <row r="79942">
      <c r="A79942" s="129" t="s">
        <v>163563</v>
      </c>
      <c r="B79942" s="129" t="s">
        <v>163564</v>
      </c>
    </row>
    <row r="79943">
      <c r="A79943" s="129" t="s">
        <v>163565</v>
      </c>
      <c r="B79943" s="129" t="s">
        <v>163566</v>
      </c>
    </row>
    <row r="79944">
      <c r="A79944" s="129" t="s">
        <v>163567</v>
      </c>
      <c r="B79944" s="129" t="s">
        <v>163568</v>
      </c>
    </row>
    <row r="79945">
      <c r="A79945" s="129" t="s">
        <v>163569</v>
      </c>
      <c r="B79945" s="129" t="s">
        <v>163570</v>
      </c>
    </row>
    <row r="79946">
      <c r="A79946" s="129" t="s">
        <v>163571</v>
      </c>
      <c r="B79946" s="129" t="s">
        <v>163572</v>
      </c>
    </row>
    <row r="79947">
      <c r="A79947" s="129" t="s">
        <v>163573</v>
      </c>
      <c r="B79947" s="129" t="s">
        <v>163574</v>
      </c>
    </row>
    <row r="79948">
      <c r="A79948" s="129" t="s">
        <v>163575</v>
      </c>
      <c r="B79948" s="129" t="s">
        <v>163576</v>
      </c>
    </row>
    <row r="79949">
      <c r="A79949" s="129" t="s">
        <v>163577</v>
      </c>
      <c r="B79949" s="129" t="s">
        <v>163578</v>
      </c>
    </row>
    <row r="79950">
      <c r="A79950" s="129" t="s">
        <v>163579</v>
      </c>
      <c r="B79950" s="129" t="s">
        <v>163580</v>
      </c>
    </row>
    <row r="79951">
      <c r="A79951" s="129" t="s">
        <v>163581</v>
      </c>
      <c r="B79951" s="129" t="s">
        <v>163582</v>
      </c>
    </row>
    <row r="79952">
      <c r="A79952" s="129" t="s">
        <v>163583</v>
      </c>
      <c r="B79952" s="129" t="s">
        <v>163584</v>
      </c>
    </row>
    <row r="79953">
      <c r="A79953" s="129" t="s">
        <v>163585</v>
      </c>
      <c r="B79953" s="129" t="s">
        <v>163586</v>
      </c>
    </row>
    <row r="79954">
      <c r="A79954" s="129" t="s">
        <v>163587</v>
      </c>
      <c r="B79954" s="129" t="s">
        <v>163588</v>
      </c>
    </row>
    <row r="79955">
      <c r="A79955" s="129" t="s">
        <v>163589</v>
      </c>
      <c r="B79955" s="129" t="s">
        <v>163590</v>
      </c>
    </row>
    <row r="79956">
      <c r="A79956" s="129" t="s">
        <v>163591</v>
      </c>
      <c r="B79956" s="129" t="s">
        <v>163592</v>
      </c>
    </row>
    <row r="79957">
      <c r="A79957" s="129" t="s">
        <v>163593</v>
      </c>
      <c r="B79957" s="129" t="s">
        <v>163594</v>
      </c>
    </row>
    <row r="79958">
      <c r="A79958" s="129" t="s">
        <v>163595</v>
      </c>
      <c r="B79958" s="129" t="s">
        <v>163596</v>
      </c>
    </row>
    <row r="79959">
      <c r="A79959" s="129" t="s">
        <v>163597</v>
      </c>
      <c r="B79959" s="129" t="s">
        <v>163598</v>
      </c>
    </row>
    <row r="79960">
      <c r="A79960" s="129" t="s">
        <v>163599</v>
      </c>
      <c r="B79960" s="129" t="s">
        <v>163600</v>
      </c>
    </row>
    <row r="79961">
      <c r="A79961" s="129" t="s">
        <v>163601</v>
      </c>
      <c r="B79961" s="129" t="s">
        <v>163602</v>
      </c>
    </row>
    <row r="79962">
      <c r="A79962" s="129" t="s">
        <v>163603</v>
      </c>
      <c r="B79962" s="129" t="s">
        <v>163604</v>
      </c>
    </row>
    <row r="79963">
      <c r="A79963" s="129" t="s">
        <v>163605</v>
      </c>
      <c r="B79963" s="129" t="s">
        <v>163606</v>
      </c>
    </row>
    <row r="79964">
      <c r="A79964" s="129" t="s">
        <v>163607</v>
      </c>
      <c r="B79964" s="129" t="s">
        <v>163608</v>
      </c>
    </row>
    <row r="79965">
      <c r="A79965" s="129" t="s">
        <v>163609</v>
      </c>
      <c r="B79965" s="129" t="s">
        <v>163610</v>
      </c>
    </row>
    <row r="79966">
      <c r="A79966" s="129" t="s">
        <v>163611</v>
      </c>
      <c r="B79966" s="129" t="s">
        <v>163612</v>
      </c>
    </row>
    <row r="79967">
      <c r="A79967" s="129" t="s">
        <v>163613</v>
      </c>
      <c r="B79967" s="129" t="s">
        <v>163614</v>
      </c>
    </row>
    <row r="79968">
      <c r="A79968" s="129" t="s">
        <v>163615</v>
      </c>
      <c r="B79968" s="129" t="s">
        <v>163616</v>
      </c>
    </row>
    <row r="79969">
      <c r="A79969" s="129" t="s">
        <v>163617</v>
      </c>
      <c r="B79969" s="129" t="s">
        <v>163618</v>
      </c>
    </row>
    <row r="79970">
      <c r="A79970" s="129" t="s">
        <v>163619</v>
      </c>
      <c r="B79970" s="129" t="s">
        <v>163620</v>
      </c>
    </row>
    <row r="79971">
      <c r="A79971" s="129" t="s">
        <v>163621</v>
      </c>
      <c r="B79971" s="129" t="s">
        <v>163622</v>
      </c>
    </row>
    <row r="79972">
      <c r="A79972" s="129" t="s">
        <v>163623</v>
      </c>
      <c r="B79972" s="129" t="s">
        <v>163624</v>
      </c>
    </row>
    <row r="79973">
      <c r="A79973" s="129" t="s">
        <v>163625</v>
      </c>
      <c r="B79973" s="129" t="s">
        <v>163626</v>
      </c>
    </row>
    <row r="79974">
      <c r="A79974" s="129" t="s">
        <v>163627</v>
      </c>
      <c r="B79974" s="129" t="s">
        <v>163628</v>
      </c>
    </row>
    <row r="79975">
      <c r="A79975" s="129" t="s">
        <v>163629</v>
      </c>
      <c r="B79975" s="129" t="s">
        <v>163630</v>
      </c>
    </row>
    <row r="79976">
      <c r="A79976" s="129" t="s">
        <v>163631</v>
      </c>
      <c r="B79976" s="129" t="s">
        <v>163632</v>
      </c>
    </row>
    <row r="79977">
      <c r="A79977" s="129" t="s">
        <v>163633</v>
      </c>
      <c r="B79977" s="129" t="s">
        <v>163634</v>
      </c>
    </row>
    <row r="79978">
      <c r="A79978" s="129" t="s">
        <v>163635</v>
      </c>
      <c r="B79978" s="129" t="s">
        <v>163636</v>
      </c>
    </row>
    <row r="79979">
      <c r="A79979" s="129" t="s">
        <v>163637</v>
      </c>
      <c r="B79979" s="129" t="s">
        <v>163638</v>
      </c>
    </row>
    <row r="79980">
      <c r="A79980" s="129" t="s">
        <v>163639</v>
      </c>
      <c r="B79980" s="129" t="s">
        <v>163640</v>
      </c>
    </row>
    <row r="79981">
      <c r="A79981" s="129" t="s">
        <v>163641</v>
      </c>
      <c r="B79981" s="129" t="s">
        <v>163642</v>
      </c>
    </row>
    <row r="79982">
      <c r="A79982" s="129" t="s">
        <v>163643</v>
      </c>
      <c r="B79982" s="129" t="s">
        <v>163644</v>
      </c>
    </row>
    <row r="79983">
      <c r="A79983" s="129" t="s">
        <v>163645</v>
      </c>
      <c r="B79983" s="129" t="s">
        <v>163646</v>
      </c>
    </row>
    <row r="79984">
      <c r="A79984" s="129" t="s">
        <v>163647</v>
      </c>
      <c r="B79984" s="129" t="s">
        <v>163648</v>
      </c>
    </row>
    <row r="79985">
      <c r="A79985" s="129" t="s">
        <v>163649</v>
      </c>
      <c r="B79985" s="129" t="s">
        <v>163650</v>
      </c>
    </row>
    <row r="79986">
      <c r="A79986" s="129" t="s">
        <v>163651</v>
      </c>
      <c r="B79986" s="129" t="s">
        <v>163652</v>
      </c>
    </row>
    <row r="79987">
      <c r="A79987" s="129" t="s">
        <v>163653</v>
      </c>
      <c r="B79987" s="129" t="s">
        <v>163654</v>
      </c>
    </row>
    <row r="79988">
      <c r="A79988" s="129" t="s">
        <v>163655</v>
      </c>
      <c r="B79988" s="129" t="s">
        <v>163656</v>
      </c>
    </row>
    <row r="79989">
      <c r="A79989" s="129" t="s">
        <v>163657</v>
      </c>
      <c r="B79989" s="129" t="s">
        <v>163658</v>
      </c>
    </row>
    <row r="79990">
      <c r="A79990" s="129" t="s">
        <v>163659</v>
      </c>
      <c r="B79990" s="129" t="s">
        <v>163660</v>
      </c>
    </row>
    <row r="79991">
      <c r="A79991" s="129" t="s">
        <v>163661</v>
      </c>
      <c r="B79991" s="129" t="s">
        <v>163662</v>
      </c>
    </row>
    <row r="79992">
      <c r="A79992" s="129" t="s">
        <v>163663</v>
      </c>
      <c r="B79992" s="129" t="s">
        <v>163664</v>
      </c>
    </row>
    <row r="79993">
      <c r="A79993" s="129" t="s">
        <v>163665</v>
      </c>
      <c r="B79993" s="129" t="s">
        <v>163666</v>
      </c>
    </row>
    <row r="79994">
      <c r="A79994" s="129" t="s">
        <v>163667</v>
      </c>
      <c r="B79994" s="129" t="s">
        <v>163668</v>
      </c>
    </row>
    <row r="79995">
      <c r="A79995" s="129" t="s">
        <v>163669</v>
      </c>
      <c r="B79995" s="129" t="s">
        <v>163670</v>
      </c>
    </row>
    <row r="79996">
      <c r="A79996" s="129" t="s">
        <v>163671</v>
      </c>
      <c r="B79996" s="129" t="s">
        <v>163672</v>
      </c>
    </row>
    <row r="79997">
      <c r="A79997" s="129" t="s">
        <v>163673</v>
      </c>
      <c r="B79997" s="129" t="s">
        <v>163674</v>
      </c>
    </row>
    <row r="79998">
      <c r="A79998" s="129" t="s">
        <v>163675</v>
      </c>
      <c r="B79998" s="129" t="s">
        <v>163676</v>
      </c>
    </row>
    <row r="79999">
      <c r="A79999" s="129" t="s">
        <v>163677</v>
      </c>
      <c r="B79999" s="129" t="s">
        <v>163678</v>
      </c>
    </row>
    <row r="80000">
      <c r="A80000" s="129" t="s">
        <v>163679</v>
      </c>
      <c r="B80000" s="129" t="s">
        <v>163680</v>
      </c>
    </row>
    <row r="80001">
      <c r="A80001" s="129" t="s">
        <v>163681</v>
      </c>
      <c r="B80001" s="129" t="s">
        <v>163682</v>
      </c>
    </row>
    <row r="80002">
      <c r="A80002" s="129" t="s">
        <v>163683</v>
      </c>
      <c r="B80002" s="129" t="s">
        <v>163684</v>
      </c>
    </row>
    <row r="80003">
      <c r="A80003" s="129" t="s">
        <v>163685</v>
      </c>
      <c r="B80003" s="129" t="s">
        <v>163686</v>
      </c>
    </row>
    <row r="80004">
      <c r="A80004" s="129" t="s">
        <v>163687</v>
      </c>
      <c r="B80004" s="129" t="s">
        <v>163688</v>
      </c>
    </row>
    <row r="80005">
      <c r="A80005" s="129" t="s">
        <v>163689</v>
      </c>
      <c r="B80005" s="129" t="s">
        <v>163690</v>
      </c>
    </row>
    <row r="80006">
      <c r="A80006" s="129" t="s">
        <v>163691</v>
      </c>
      <c r="B80006" s="129" t="s">
        <v>163692</v>
      </c>
    </row>
    <row r="80007">
      <c r="A80007" s="129" t="s">
        <v>163693</v>
      </c>
      <c r="B80007" s="129" t="s">
        <v>163694</v>
      </c>
    </row>
    <row r="80008">
      <c r="A80008" s="129" t="s">
        <v>163695</v>
      </c>
      <c r="B80008" s="129" t="s">
        <v>163696</v>
      </c>
    </row>
    <row r="80009">
      <c r="A80009" s="129" t="s">
        <v>163697</v>
      </c>
      <c r="B80009" s="129" t="s">
        <v>163698</v>
      </c>
    </row>
    <row r="80010">
      <c r="A80010" s="129" t="s">
        <v>163699</v>
      </c>
      <c r="B80010" s="129" t="s">
        <v>163700</v>
      </c>
    </row>
    <row r="80011">
      <c r="A80011" s="129" t="s">
        <v>163701</v>
      </c>
      <c r="B80011" s="129" t="s">
        <v>163702</v>
      </c>
    </row>
    <row r="80012">
      <c r="A80012" s="129" t="s">
        <v>163703</v>
      </c>
      <c r="B80012" s="129" t="s">
        <v>163704</v>
      </c>
    </row>
    <row r="80013">
      <c r="A80013" s="129" t="s">
        <v>163705</v>
      </c>
      <c r="B80013" s="129" t="s">
        <v>163706</v>
      </c>
    </row>
    <row r="80014">
      <c r="A80014" s="129" t="s">
        <v>163707</v>
      </c>
      <c r="B80014" s="129" t="s">
        <v>163708</v>
      </c>
    </row>
    <row r="80015">
      <c r="A80015" s="129" t="s">
        <v>163709</v>
      </c>
      <c r="B80015" s="129" t="s">
        <v>163710</v>
      </c>
    </row>
    <row r="80016">
      <c r="A80016" s="129" t="s">
        <v>163711</v>
      </c>
      <c r="B80016" s="129" t="s">
        <v>163712</v>
      </c>
    </row>
    <row r="80017">
      <c r="A80017" s="129" t="s">
        <v>163713</v>
      </c>
      <c r="B80017" s="129" t="s">
        <v>163714</v>
      </c>
    </row>
    <row r="80018">
      <c r="A80018" s="129" t="s">
        <v>163715</v>
      </c>
      <c r="B80018" s="129" t="s">
        <v>163716</v>
      </c>
    </row>
    <row r="80019">
      <c r="A80019" s="129" t="s">
        <v>163717</v>
      </c>
      <c r="B80019" s="129" t="s">
        <v>163718</v>
      </c>
    </row>
    <row r="80020">
      <c r="A80020" s="129" t="s">
        <v>163719</v>
      </c>
      <c r="B80020" s="129" t="s">
        <v>163720</v>
      </c>
    </row>
    <row r="80021">
      <c r="A80021" s="129" t="s">
        <v>163721</v>
      </c>
      <c r="B80021" s="129" t="s">
        <v>163722</v>
      </c>
    </row>
    <row r="80022">
      <c r="A80022" s="129" t="s">
        <v>163723</v>
      </c>
      <c r="B80022" s="129" t="s">
        <v>163724</v>
      </c>
    </row>
    <row r="80023">
      <c r="A80023" s="129" t="s">
        <v>163725</v>
      </c>
      <c r="B80023" s="129" t="s">
        <v>163726</v>
      </c>
    </row>
    <row r="80024">
      <c r="A80024" s="129" t="s">
        <v>163727</v>
      </c>
      <c r="B80024" s="129" t="s">
        <v>163728</v>
      </c>
    </row>
    <row r="80025">
      <c r="A80025" s="129" t="s">
        <v>163729</v>
      </c>
      <c r="B80025" s="129" t="s">
        <v>163730</v>
      </c>
    </row>
    <row r="80026">
      <c r="A80026" s="129" t="s">
        <v>163731</v>
      </c>
      <c r="B80026" s="129" t="s">
        <v>163732</v>
      </c>
    </row>
    <row r="80027">
      <c r="A80027" s="129" t="s">
        <v>163733</v>
      </c>
      <c r="B80027" s="129" t="s">
        <v>163734</v>
      </c>
    </row>
    <row r="80028">
      <c r="A80028" s="129" t="s">
        <v>163735</v>
      </c>
      <c r="B80028" s="129" t="s">
        <v>163736</v>
      </c>
    </row>
    <row r="80029">
      <c r="A80029" s="129" t="s">
        <v>163737</v>
      </c>
      <c r="B80029" s="129" t="s">
        <v>163738</v>
      </c>
    </row>
    <row r="80030">
      <c r="A80030" s="129" t="s">
        <v>163739</v>
      </c>
      <c r="B80030" s="129" t="s">
        <v>163740</v>
      </c>
    </row>
    <row r="80031">
      <c r="A80031" s="129" t="s">
        <v>163741</v>
      </c>
      <c r="B80031" s="129" t="s">
        <v>163742</v>
      </c>
    </row>
    <row r="80032">
      <c r="A80032" s="129" t="s">
        <v>163743</v>
      </c>
      <c r="B80032" s="129" t="s">
        <v>163744</v>
      </c>
    </row>
    <row r="80033">
      <c r="A80033" s="129" t="s">
        <v>163745</v>
      </c>
      <c r="B80033" s="129" t="s">
        <v>163746</v>
      </c>
    </row>
    <row r="80034">
      <c r="A80034" s="129" t="s">
        <v>163747</v>
      </c>
      <c r="B80034" s="129" t="s">
        <v>163748</v>
      </c>
    </row>
    <row r="80035">
      <c r="A80035" s="129" t="s">
        <v>163749</v>
      </c>
      <c r="B80035" s="129" t="s">
        <v>163750</v>
      </c>
    </row>
    <row r="80036">
      <c r="A80036" s="129" t="s">
        <v>163751</v>
      </c>
      <c r="B80036" s="129" t="s">
        <v>163752</v>
      </c>
    </row>
    <row r="80037">
      <c r="A80037" s="129" t="s">
        <v>163753</v>
      </c>
      <c r="B80037" s="129" t="s">
        <v>163754</v>
      </c>
    </row>
    <row r="80038">
      <c r="A80038" s="129" t="s">
        <v>163755</v>
      </c>
      <c r="B80038" s="129" t="s">
        <v>163756</v>
      </c>
    </row>
    <row r="80039">
      <c r="A80039" s="129" t="s">
        <v>163757</v>
      </c>
      <c r="B80039" s="129" t="s">
        <v>163758</v>
      </c>
    </row>
    <row r="80040">
      <c r="A80040" s="129" t="s">
        <v>163759</v>
      </c>
      <c r="B80040" s="129" t="s">
        <v>163760</v>
      </c>
    </row>
    <row r="80041">
      <c r="A80041" s="129" t="s">
        <v>163761</v>
      </c>
      <c r="B80041" s="129" t="s">
        <v>163762</v>
      </c>
    </row>
    <row r="80042">
      <c r="A80042" s="129" t="s">
        <v>163763</v>
      </c>
      <c r="B80042" s="129" t="s">
        <v>163764</v>
      </c>
    </row>
    <row r="80043">
      <c r="A80043" s="129" t="s">
        <v>163765</v>
      </c>
      <c r="B80043" s="129" t="s">
        <v>163766</v>
      </c>
    </row>
    <row r="80044">
      <c r="A80044" s="129" t="s">
        <v>163767</v>
      </c>
      <c r="B80044" s="129" t="s">
        <v>163768</v>
      </c>
    </row>
    <row r="80045">
      <c r="A80045" s="129" t="s">
        <v>163769</v>
      </c>
      <c r="B80045" s="129" t="s">
        <v>163770</v>
      </c>
    </row>
    <row r="80046">
      <c r="A80046" s="129" t="s">
        <v>163771</v>
      </c>
      <c r="B80046" s="129" t="s">
        <v>163772</v>
      </c>
    </row>
    <row r="80047">
      <c r="A80047" s="129" t="s">
        <v>163773</v>
      </c>
      <c r="B80047" s="129" t="s">
        <v>163774</v>
      </c>
    </row>
    <row r="80048">
      <c r="A80048" s="129" t="s">
        <v>163775</v>
      </c>
      <c r="B80048" s="129" t="s">
        <v>163776</v>
      </c>
    </row>
    <row r="80049">
      <c r="A80049" s="129" t="s">
        <v>163777</v>
      </c>
      <c r="B80049" s="129" t="s">
        <v>163778</v>
      </c>
    </row>
    <row r="80050">
      <c r="A80050" s="129" t="s">
        <v>163779</v>
      </c>
      <c r="B80050" s="129" t="s">
        <v>163780</v>
      </c>
    </row>
    <row r="80051">
      <c r="A80051" s="129" t="s">
        <v>163781</v>
      </c>
      <c r="B80051" s="129" t="s">
        <v>163782</v>
      </c>
    </row>
    <row r="80052">
      <c r="A80052" s="129" t="s">
        <v>163783</v>
      </c>
      <c r="B80052" s="129" t="s">
        <v>163784</v>
      </c>
    </row>
    <row r="80053">
      <c r="A80053" s="129" t="s">
        <v>163785</v>
      </c>
      <c r="B80053" s="129" t="s">
        <v>163786</v>
      </c>
    </row>
    <row r="80054">
      <c r="A80054" s="129" t="s">
        <v>163787</v>
      </c>
      <c r="B80054" s="129" t="s">
        <v>163788</v>
      </c>
    </row>
    <row r="80055">
      <c r="A80055" s="129" t="s">
        <v>163789</v>
      </c>
      <c r="B80055" s="129" t="s">
        <v>163790</v>
      </c>
    </row>
    <row r="80056">
      <c r="A80056" s="129" t="s">
        <v>163791</v>
      </c>
      <c r="B80056" s="129" t="s">
        <v>163792</v>
      </c>
    </row>
    <row r="80057">
      <c r="A80057" s="129" t="s">
        <v>163793</v>
      </c>
      <c r="B80057" s="129" t="s">
        <v>163794</v>
      </c>
    </row>
    <row r="80058">
      <c r="A80058" s="129" t="s">
        <v>163795</v>
      </c>
      <c r="B80058" s="129" t="s">
        <v>163796</v>
      </c>
    </row>
    <row r="80059">
      <c r="A80059" s="129" t="s">
        <v>163797</v>
      </c>
      <c r="B80059" s="129" t="s">
        <v>163798</v>
      </c>
    </row>
    <row r="80060">
      <c r="A80060" s="129" t="s">
        <v>163799</v>
      </c>
      <c r="B80060" s="129" t="s">
        <v>163800</v>
      </c>
    </row>
    <row r="80061">
      <c r="A80061" s="129" t="s">
        <v>163801</v>
      </c>
      <c r="B80061" s="129" t="s">
        <v>163802</v>
      </c>
    </row>
    <row r="80062">
      <c r="A80062" s="129" t="s">
        <v>163803</v>
      </c>
      <c r="B80062" s="129" t="s">
        <v>163804</v>
      </c>
    </row>
    <row r="80063">
      <c r="A80063" s="129" t="s">
        <v>163805</v>
      </c>
      <c r="B80063" s="129" t="s">
        <v>163806</v>
      </c>
    </row>
    <row r="80064">
      <c r="A80064" s="129" t="s">
        <v>163807</v>
      </c>
      <c r="B80064" s="129" t="s">
        <v>163808</v>
      </c>
    </row>
    <row r="80065">
      <c r="A80065" s="129" t="s">
        <v>163809</v>
      </c>
      <c r="B80065" s="129" t="s">
        <v>163810</v>
      </c>
    </row>
    <row r="80066">
      <c r="A80066" s="129" t="s">
        <v>163811</v>
      </c>
      <c r="B80066" s="129" t="s">
        <v>163812</v>
      </c>
    </row>
    <row r="80067">
      <c r="A80067" s="129" t="s">
        <v>163813</v>
      </c>
      <c r="B80067" s="129" t="s">
        <v>163814</v>
      </c>
    </row>
    <row r="80068">
      <c r="A80068" s="129" t="s">
        <v>163815</v>
      </c>
      <c r="B80068" s="129" t="s">
        <v>163816</v>
      </c>
    </row>
    <row r="80069">
      <c r="A80069" s="129" t="s">
        <v>163817</v>
      </c>
      <c r="B80069" s="129" t="s">
        <v>163818</v>
      </c>
    </row>
    <row r="80070">
      <c r="A80070" s="129" t="s">
        <v>163819</v>
      </c>
      <c r="B80070" s="129" t="s">
        <v>163820</v>
      </c>
    </row>
    <row r="80071">
      <c r="A80071" s="129" t="s">
        <v>163821</v>
      </c>
      <c r="B80071" s="129" t="s">
        <v>163822</v>
      </c>
    </row>
    <row r="80072">
      <c r="A80072" s="129" t="s">
        <v>163823</v>
      </c>
      <c r="B80072" s="129" t="s">
        <v>163824</v>
      </c>
    </row>
    <row r="80073">
      <c r="A80073" s="129" t="s">
        <v>163825</v>
      </c>
      <c r="B80073" s="129" t="s">
        <v>163826</v>
      </c>
    </row>
    <row r="80074">
      <c r="A80074" s="129" t="s">
        <v>163827</v>
      </c>
      <c r="B80074" s="129" t="s">
        <v>163828</v>
      </c>
    </row>
    <row r="80075">
      <c r="A80075" s="129" t="s">
        <v>163829</v>
      </c>
      <c r="B80075" s="129" t="s">
        <v>163830</v>
      </c>
    </row>
    <row r="80076">
      <c r="A80076" s="129" t="s">
        <v>163831</v>
      </c>
      <c r="B80076" s="129" t="s">
        <v>163832</v>
      </c>
    </row>
    <row r="80077">
      <c r="A80077" s="129" t="s">
        <v>163833</v>
      </c>
      <c r="B80077" s="129" t="s">
        <v>163834</v>
      </c>
    </row>
    <row r="80078">
      <c r="A80078" s="129" t="s">
        <v>163835</v>
      </c>
      <c r="B80078" s="129" t="s">
        <v>163836</v>
      </c>
    </row>
    <row r="80079">
      <c r="A80079" s="129" t="s">
        <v>163837</v>
      </c>
      <c r="B80079" s="129" t="s">
        <v>163838</v>
      </c>
    </row>
    <row r="80080">
      <c r="A80080" s="129" t="s">
        <v>163839</v>
      </c>
      <c r="B80080" s="129" t="s">
        <v>163840</v>
      </c>
    </row>
    <row r="80081">
      <c r="A80081" s="129" t="s">
        <v>163841</v>
      </c>
      <c r="B80081" s="129" t="s">
        <v>163842</v>
      </c>
    </row>
    <row r="80082">
      <c r="A80082" s="129" t="s">
        <v>163843</v>
      </c>
      <c r="B80082" s="129" t="s">
        <v>163844</v>
      </c>
    </row>
    <row r="80083">
      <c r="A80083" s="129" t="s">
        <v>163845</v>
      </c>
      <c r="B80083" s="129" t="s">
        <v>163846</v>
      </c>
    </row>
    <row r="80084">
      <c r="A80084" s="129" t="s">
        <v>163847</v>
      </c>
      <c r="B80084" s="129" t="s">
        <v>163848</v>
      </c>
    </row>
    <row r="80085">
      <c r="A80085" s="129" t="s">
        <v>163849</v>
      </c>
      <c r="B80085" s="129" t="s">
        <v>163850</v>
      </c>
    </row>
    <row r="80086">
      <c r="A80086" s="129" t="s">
        <v>163851</v>
      </c>
      <c r="B80086" s="129" t="s">
        <v>163852</v>
      </c>
    </row>
    <row r="80087">
      <c r="A80087" s="129" t="s">
        <v>163853</v>
      </c>
      <c r="B80087" s="129" t="s">
        <v>163854</v>
      </c>
    </row>
    <row r="80088">
      <c r="A80088" s="129" t="s">
        <v>163855</v>
      </c>
      <c r="B80088" s="129" t="s">
        <v>163856</v>
      </c>
    </row>
    <row r="80089">
      <c r="A80089" s="129" t="s">
        <v>163857</v>
      </c>
      <c r="B80089" s="129" t="s">
        <v>163858</v>
      </c>
    </row>
    <row r="80090">
      <c r="A80090" s="129" t="s">
        <v>163859</v>
      </c>
      <c r="B80090" s="129" t="s">
        <v>163860</v>
      </c>
    </row>
    <row r="80091">
      <c r="A80091" s="129" t="s">
        <v>163861</v>
      </c>
      <c r="B80091" s="129" t="s">
        <v>163862</v>
      </c>
    </row>
    <row r="80092">
      <c r="A80092" s="129" t="s">
        <v>163863</v>
      </c>
      <c r="B80092" s="129" t="s">
        <v>163864</v>
      </c>
    </row>
    <row r="80093">
      <c r="A80093" s="129" t="s">
        <v>163865</v>
      </c>
      <c r="B80093" s="129" t="s">
        <v>163866</v>
      </c>
    </row>
    <row r="80094">
      <c r="A80094" s="129" t="s">
        <v>163867</v>
      </c>
      <c r="B80094" s="129" t="s">
        <v>163868</v>
      </c>
    </row>
    <row r="80095">
      <c r="A80095" s="129" t="s">
        <v>163869</v>
      </c>
      <c r="B80095" s="129" t="s">
        <v>163870</v>
      </c>
    </row>
    <row r="80096">
      <c r="A80096" s="129" t="s">
        <v>163871</v>
      </c>
      <c r="B80096" s="129" t="s">
        <v>163872</v>
      </c>
    </row>
    <row r="80097">
      <c r="A80097" s="129" t="s">
        <v>163873</v>
      </c>
      <c r="B80097" s="129" t="s">
        <v>163874</v>
      </c>
    </row>
    <row r="80098">
      <c r="A80098" s="129" t="s">
        <v>163875</v>
      </c>
      <c r="B80098" s="129" t="s">
        <v>163876</v>
      </c>
    </row>
    <row r="80099">
      <c r="A80099" s="129" t="s">
        <v>163877</v>
      </c>
      <c r="B80099" s="129" t="s">
        <v>163878</v>
      </c>
    </row>
    <row r="80100">
      <c r="A80100" s="129" t="s">
        <v>163879</v>
      </c>
      <c r="B80100" s="129" t="s">
        <v>163880</v>
      </c>
    </row>
    <row r="80101">
      <c r="A80101" s="129" t="s">
        <v>163881</v>
      </c>
      <c r="B80101" s="129" t="s">
        <v>163882</v>
      </c>
    </row>
    <row r="80102">
      <c r="A80102" s="129" t="s">
        <v>163883</v>
      </c>
      <c r="B80102" s="129" t="s">
        <v>163884</v>
      </c>
    </row>
    <row r="80103">
      <c r="A80103" s="129" t="s">
        <v>163885</v>
      </c>
      <c r="B80103" s="129" t="s">
        <v>163886</v>
      </c>
    </row>
    <row r="80104">
      <c r="A80104" s="129" t="s">
        <v>163887</v>
      </c>
      <c r="B80104" s="129" t="s">
        <v>163888</v>
      </c>
    </row>
    <row r="80105">
      <c r="A80105" s="129" t="s">
        <v>163889</v>
      </c>
      <c r="B80105" s="129" t="s">
        <v>163890</v>
      </c>
    </row>
    <row r="80106">
      <c r="A80106" s="129" t="s">
        <v>163891</v>
      </c>
      <c r="B80106" s="129" t="s">
        <v>163892</v>
      </c>
    </row>
    <row r="80107">
      <c r="A80107" s="129" t="s">
        <v>163893</v>
      </c>
      <c r="B80107" s="129" t="s">
        <v>163894</v>
      </c>
    </row>
    <row r="80108">
      <c r="A80108" s="129" t="s">
        <v>163895</v>
      </c>
      <c r="B80108" s="129" t="s">
        <v>163896</v>
      </c>
    </row>
    <row r="80109">
      <c r="A80109" s="129" t="s">
        <v>163897</v>
      </c>
      <c r="B80109" s="129" t="s">
        <v>163898</v>
      </c>
    </row>
    <row r="80110">
      <c r="A80110" s="129" t="s">
        <v>163899</v>
      </c>
      <c r="B80110" s="129" t="s">
        <v>163900</v>
      </c>
    </row>
    <row r="80111">
      <c r="A80111" s="129" t="s">
        <v>163901</v>
      </c>
      <c r="B80111" s="129" t="s">
        <v>163902</v>
      </c>
    </row>
    <row r="80112">
      <c r="A80112" s="129" t="s">
        <v>163903</v>
      </c>
      <c r="B80112" s="129" t="s">
        <v>163904</v>
      </c>
    </row>
    <row r="80113">
      <c r="A80113" s="129" t="s">
        <v>163905</v>
      </c>
      <c r="B80113" s="129" t="s">
        <v>163906</v>
      </c>
    </row>
    <row r="80114">
      <c r="A80114" s="129" t="s">
        <v>163907</v>
      </c>
      <c r="B80114" s="129" t="s">
        <v>163908</v>
      </c>
    </row>
    <row r="80115">
      <c r="A80115" s="129" t="s">
        <v>163909</v>
      </c>
      <c r="B80115" s="129" t="s">
        <v>163910</v>
      </c>
    </row>
    <row r="80116">
      <c r="A80116" s="129" t="s">
        <v>163911</v>
      </c>
      <c r="B80116" s="129" t="s">
        <v>163912</v>
      </c>
    </row>
    <row r="80117">
      <c r="A80117" s="129" t="s">
        <v>163913</v>
      </c>
      <c r="B80117" s="129" t="s">
        <v>163914</v>
      </c>
    </row>
    <row r="80118">
      <c r="A80118" s="129" t="s">
        <v>163915</v>
      </c>
      <c r="B80118" s="129" t="s">
        <v>163916</v>
      </c>
    </row>
    <row r="80119">
      <c r="A80119" s="129" t="s">
        <v>163917</v>
      </c>
      <c r="B80119" s="129" t="s">
        <v>163918</v>
      </c>
    </row>
    <row r="80120">
      <c r="A80120" s="129" t="s">
        <v>163919</v>
      </c>
      <c r="B80120" s="129" t="s">
        <v>163920</v>
      </c>
    </row>
    <row r="80121">
      <c r="A80121" s="129" t="s">
        <v>163921</v>
      </c>
      <c r="B80121" s="129" t="s">
        <v>163922</v>
      </c>
    </row>
    <row r="80122">
      <c r="A80122" s="129" t="s">
        <v>163923</v>
      </c>
      <c r="B80122" s="129" t="s">
        <v>163924</v>
      </c>
    </row>
    <row r="80123">
      <c r="A80123" s="129" t="s">
        <v>163925</v>
      </c>
      <c r="B80123" s="129" t="s">
        <v>163926</v>
      </c>
    </row>
    <row r="80124">
      <c r="A80124" s="129" t="s">
        <v>163927</v>
      </c>
      <c r="B80124" s="129" t="s">
        <v>163928</v>
      </c>
    </row>
    <row r="80125">
      <c r="A80125" s="129" t="s">
        <v>163929</v>
      </c>
      <c r="B80125" s="129" t="s">
        <v>163930</v>
      </c>
    </row>
    <row r="80126">
      <c r="A80126" s="129" t="s">
        <v>163931</v>
      </c>
      <c r="B80126" s="129" t="s">
        <v>163932</v>
      </c>
    </row>
    <row r="80127">
      <c r="A80127" s="129" t="s">
        <v>163933</v>
      </c>
      <c r="B80127" s="129" t="s">
        <v>163934</v>
      </c>
    </row>
    <row r="80128">
      <c r="A80128" s="129" t="s">
        <v>163935</v>
      </c>
      <c r="B80128" s="129" t="s">
        <v>163936</v>
      </c>
    </row>
    <row r="80129">
      <c r="A80129" s="129" t="s">
        <v>163937</v>
      </c>
      <c r="B80129" s="129" t="s">
        <v>163938</v>
      </c>
    </row>
    <row r="80130">
      <c r="A80130" s="129" t="s">
        <v>163939</v>
      </c>
      <c r="B80130" s="129" t="s">
        <v>163940</v>
      </c>
    </row>
    <row r="80131">
      <c r="A80131" s="129" t="s">
        <v>163941</v>
      </c>
      <c r="B80131" s="129" t="s">
        <v>163942</v>
      </c>
    </row>
    <row r="80132">
      <c r="A80132" s="129" t="s">
        <v>163943</v>
      </c>
      <c r="B80132" s="129" t="s">
        <v>163944</v>
      </c>
    </row>
    <row r="80133">
      <c r="A80133" s="129" t="s">
        <v>163945</v>
      </c>
      <c r="B80133" s="129" t="s">
        <v>163946</v>
      </c>
    </row>
    <row r="80134">
      <c r="A80134" s="129" t="s">
        <v>163947</v>
      </c>
      <c r="B80134" s="129" t="s">
        <v>163948</v>
      </c>
    </row>
    <row r="80135">
      <c r="A80135" s="129" t="s">
        <v>163949</v>
      </c>
      <c r="B80135" s="129" t="s">
        <v>163950</v>
      </c>
    </row>
    <row r="80136">
      <c r="A80136" s="129" t="s">
        <v>163951</v>
      </c>
      <c r="B80136" s="129" t="s">
        <v>163952</v>
      </c>
    </row>
    <row r="80137">
      <c r="A80137" s="129" t="s">
        <v>163953</v>
      </c>
      <c r="B80137" s="129" t="s">
        <v>163954</v>
      </c>
    </row>
    <row r="80138">
      <c r="A80138" s="129" t="s">
        <v>163955</v>
      </c>
      <c r="B80138" s="129" t="s">
        <v>163956</v>
      </c>
    </row>
    <row r="80139">
      <c r="A80139" s="129" t="s">
        <v>163957</v>
      </c>
      <c r="B80139" s="129" t="s">
        <v>163958</v>
      </c>
    </row>
    <row r="80140">
      <c r="A80140" s="129" t="s">
        <v>163959</v>
      </c>
      <c r="B80140" s="129" t="s">
        <v>163960</v>
      </c>
    </row>
    <row r="80141">
      <c r="A80141" s="129" t="s">
        <v>163961</v>
      </c>
      <c r="B80141" s="129" t="s">
        <v>163962</v>
      </c>
    </row>
    <row r="80142">
      <c r="A80142" s="129" t="s">
        <v>163963</v>
      </c>
      <c r="B80142" s="129" t="s">
        <v>163964</v>
      </c>
    </row>
    <row r="80143">
      <c r="A80143" s="129" t="s">
        <v>163965</v>
      </c>
      <c r="B80143" s="129" t="s">
        <v>163966</v>
      </c>
    </row>
    <row r="80144">
      <c r="A80144" s="129" t="s">
        <v>163967</v>
      </c>
      <c r="B80144" s="129" t="s">
        <v>163968</v>
      </c>
    </row>
    <row r="80145">
      <c r="A80145" s="129" t="s">
        <v>163969</v>
      </c>
      <c r="B80145" s="129" t="s">
        <v>163970</v>
      </c>
    </row>
    <row r="80146">
      <c r="A80146" s="129" t="s">
        <v>163971</v>
      </c>
      <c r="B80146" s="129" t="s">
        <v>163972</v>
      </c>
    </row>
    <row r="80147">
      <c r="A80147" s="129" t="s">
        <v>163973</v>
      </c>
      <c r="B80147" s="129" t="s">
        <v>163974</v>
      </c>
    </row>
    <row r="80148">
      <c r="A80148" s="129" t="s">
        <v>163975</v>
      </c>
      <c r="B80148" s="129" t="s">
        <v>163976</v>
      </c>
    </row>
    <row r="80149">
      <c r="A80149" s="129" t="s">
        <v>163977</v>
      </c>
      <c r="B80149" s="129" t="s">
        <v>163978</v>
      </c>
    </row>
    <row r="80150">
      <c r="A80150" s="129" t="s">
        <v>163979</v>
      </c>
      <c r="B80150" s="129" t="s">
        <v>163980</v>
      </c>
    </row>
    <row r="80151">
      <c r="A80151" s="129" t="s">
        <v>163981</v>
      </c>
      <c r="B80151" s="129" t="s">
        <v>163982</v>
      </c>
    </row>
    <row r="80152">
      <c r="A80152" s="129" t="s">
        <v>163983</v>
      </c>
      <c r="B80152" s="129" t="s">
        <v>163984</v>
      </c>
    </row>
    <row r="80153">
      <c r="A80153" s="129" t="s">
        <v>163985</v>
      </c>
      <c r="B80153" s="129" t="s">
        <v>163986</v>
      </c>
    </row>
    <row r="80154">
      <c r="A80154" s="129" t="s">
        <v>163987</v>
      </c>
      <c r="B80154" s="129" t="s">
        <v>163988</v>
      </c>
    </row>
    <row r="80155">
      <c r="A80155" s="129" t="s">
        <v>163989</v>
      </c>
      <c r="B80155" s="129" t="s">
        <v>163990</v>
      </c>
    </row>
    <row r="80156">
      <c r="A80156" s="129" t="s">
        <v>163991</v>
      </c>
      <c r="B80156" s="129" t="s">
        <v>163992</v>
      </c>
    </row>
    <row r="80157">
      <c r="A80157" s="129" t="s">
        <v>163993</v>
      </c>
      <c r="B80157" s="129" t="s">
        <v>163994</v>
      </c>
    </row>
    <row r="80158">
      <c r="A80158" s="129" t="s">
        <v>163995</v>
      </c>
      <c r="B80158" s="129" t="s">
        <v>163996</v>
      </c>
    </row>
    <row r="80159">
      <c r="A80159" s="129" t="s">
        <v>163997</v>
      </c>
      <c r="B80159" s="129" t="s">
        <v>163998</v>
      </c>
    </row>
    <row r="80160">
      <c r="A80160" s="129" t="s">
        <v>163999</v>
      </c>
      <c r="B80160" s="129" t="s">
        <v>164000</v>
      </c>
    </row>
    <row r="80161">
      <c r="A80161" s="129" t="s">
        <v>164001</v>
      </c>
      <c r="B80161" s="129" t="s">
        <v>164002</v>
      </c>
    </row>
    <row r="80162">
      <c r="A80162" s="129" t="s">
        <v>164003</v>
      </c>
      <c r="B80162" s="129" t="s">
        <v>164004</v>
      </c>
    </row>
    <row r="80163">
      <c r="A80163" s="129" t="s">
        <v>164005</v>
      </c>
      <c r="B80163" s="129" t="s">
        <v>164006</v>
      </c>
    </row>
    <row r="80164">
      <c r="A80164" s="129" t="s">
        <v>164007</v>
      </c>
      <c r="B80164" s="129" t="s">
        <v>164008</v>
      </c>
    </row>
    <row r="80165">
      <c r="A80165" s="129" t="s">
        <v>164009</v>
      </c>
      <c r="B80165" s="129" t="s">
        <v>164010</v>
      </c>
    </row>
    <row r="80166">
      <c r="A80166" s="129" t="s">
        <v>164011</v>
      </c>
      <c r="B80166" s="129" t="s">
        <v>164012</v>
      </c>
    </row>
    <row r="80167">
      <c r="A80167" s="129" t="s">
        <v>164013</v>
      </c>
      <c r="B80167" s="129" t="s">
        <v>164014</v>
      </c>
    </row>
    <row r="80168">
      <c r="A80168" s="129" t="s">
        <v>164015</v>
      </c>
      <c r="B80168" s="129" t="s">
        <v>164016</v>
      </c>
    </row>
    <row r="80169">
      <c r="A80169" s="129" t="s">
        <v>164017</v>
      </c>
      <c r="B80169" s="129" t="s">
        <v>164018</v>
      </c>
    </row>
    <row r="80170">
      <c r="A80170" s="129" t="s">
        <v>164019</v>
      </c>
      <c r="B80170" s="129" t="s">
        <v>164020</v>
      </c>
    </row>
    <row r="80171">
      <c r="A80171" s="129" t="s">
        <v>164021</v>
      </c>
      <c r="B80171" s="129" t="s">
        <v>164022</v>
      </c>
    </row>
    <row r="80172">
      <c r="A80172" s="129" t="s">
        <v>164023</v>
      </c>
      <c r="B80172" s="129" t="s">
        <v>164024</v>
      </c>
    </row>
    <row r="80173">
      <c r="A80173" s="129" t="s">
        <v>164025</v>
      </c>
      <c r="B80173" s="129" t="s">
        <v>164026</v>
      </c>
    </row>
    <row r="80174">
      <c r="A80174" s="129" t="s">
        <v>164027</v>
      </c>
      <c r="B80174" s="129" t="s">
        <v>164028</v>
      </c>
    </row>
    <row r="80175">
      <c r="A80175" s="129" t="s">
        <v>164029</v>
      </c>
      <c r="B80175" s="129" t="s">
        <v>164030</v>
      </c>
    </row>
    <row r="80176">
      <c r="A80176" s="129" t="s">
        <v>164031</v>
      </c>
      <c r="B80176" s="129" t="s">
        <v>164032</v>
      </c>
    </row>
    <row r="80177">
      <c r="A80177" s="129" t="s">
        <v>164033</v>
      </c>
      <c r="B80177" s="129" t="s">
        <v>164034</v>
      </c>
    </row>
    <row r="80178">
      <c r="A80178" s="129" t="s">
        <v>164035</v>
      </c>
      <c r="B80178" s="129" t="s">
        <v>164036</v>
      </c>
    </row>
    <row r="80179">
      <c r="A80179" s="129" t="s">
        <v>164037</v>
      </c>
      <c r="B80179" s="129" t="s">
        <v>164038</v>
      </c>
    </row>
    <row r="80180">
      <c r="A80180" s="129" t="s">
        <v>164039</v>
      </c>
      <c r="B80180" s="129" t="s">
        <v>164040</v>
      </c>
    </row>
    <row r="80181">
      <c r="A80181" s="129" t="s">
        <v>164041</v>
      </c>
      <c r="B80181" s="129" t="s">
        <v>164042</v>
      </c>
    </row>
    <row r="80182">
      <c r="A80182" s="129" t="s">
        <v>164043</v>
      </c>
      <c r="B80182" s="129" t="s">
        <v>164044</v>
      </c>
    </row>
    <row r="80183">
      <c r="A80183" s="129" t="s">
        <v>164045</v>
      </c>
      <c r="B80183" s="129" t="s">
        <v>164046</v>
      </c>
    </row>
    <row r="80184">
      <c r="A80184" s="129" t="s">
        <v>164047</v>
      </c>
      <c r="B80184" s="129" t="s">
        <v>164048</v>
      </c>
    </row>
    <row r="80185">
      <c r="A80185" s="129" t="s">
        <v>164049</v>
      </c>
      <c r="B80185" s="129" t="s">
        <v>164050</v>
      </c>
    </row>
    <row r="80186">
      <c r="A80186" s="129" t="s">
        <v>164051</v>
      </c>
      <c r="B80186" s="129" t="s">
        <v>164052</v>
      </c>
    </row>
    <row r="80187">
      <c r="A80187" s="129" t="s">
        <v>164053</v>
      </c>
      <c r="B80187" s="129" t="s">
        <v>164054</v>
      </c>
    </row>
    <row r="80188">
      <c r="A80188" s="129" t="s">
        <v>164055</v>
      </c>
      <c r="B80188" s="129" t="s">
        <v>164056</v>
      </c>
    </row>
    <row r="80189">
      <c r="A80189" s="129" t="s">
        <v>164057</v>
      </c>
      <c r="B80189" s="129" t="s">
        <v>164058</v>
      </c>
    </row>
    <row r="80190">
      <c r="A80190" s="129" t="s">
        <v>164059</v>
      </c>
      <c r="B80190" s="129" t="s">
        <v>164060</v>
      </c>
    </row>
    <row r="80191">
      <c r="A80191" s="129" t="s">
        <v>164061</v>
      </c>
      <c r="B80191" s="129" t="s">
        <v>164062</v>
      </c>
    </row>
    <row r="80192">
      <c r="A80192" s="129" t="s">
        <v>164063</v>
      </c>
      <c r="B80192" s="129" t="s">
        <v>164064</v>
      </c>
    </row>
    <row r="80193">
      <c r="A80193" s="129" t="s">
        <v>164065</v>
      </c>
      <c r="B80193" s="129" t="s">
        <v>164066</v>
      </c>
    </row>
    <row r="80194">
      <c r="A80194" s="129" t="s">
        <v>164067</v>
      </c>
      <c r="B80194" s="129" t="s">
        <v>164068</v>
      </c>
    </row>
    <row r="80195">
      <c r="A80195" s="129" t="s">
        <v>164069</v>
      </c>
      <c r="B80195" s="129" t="s">
        <v>164070</v>
      </c>
    </row>
    <row r="80196">
      <c r="A80196" s="129" t="s">
        <v>164071</v>
      </c>
      <c r="B80196" s="129" t="s">
        <v>164072</v>
      </c>
    </row>
    <row r="80197">
      <c r="A80197" s="129" t="s">
        <v>164073</v>
      </c>
      <c r="B80197" s="129" t="s">
        <v>164074</v>
      </c>
    </row>
    <row r="80198">
      <c r="A80198" s="129" t="s">
        <v>164075</v>
      </c>
      <c r="B80198" s="129" t="s">
        <v>164076</v>
      </c>
    </row>
    <row r="80199">
      <c r="A80199" s="129" t="s">
        <v>164077</v>
      </c>
      <c r="B80199" s="129" t="s">
        <v>164078</v>
      </c>
    </row>
    <row r="80200">
      <c r="A80200" s="129" t="s">
        <v>164079</v>
      </c>
      <c r="B80200" s="129" t="s">
        <v>164080</v>
      </c>
    </row>
    <row r="80201">
      <c r="A80201" s="129" t="s">
        <v>164081</v>
      </c>
      <c r="B80201" s="129" t="s">
        <v>164082</v>
      </c>
    </row>
    <row r="80202">
      <c r="A80202" s="129" t="s">
        <v>164083</v>
      </c>
      <c r="B80202" s="129" t="s">
        <v>164084</v>
      </c>
    </row>
    <row r="80203">
      <c r="A80203" s="129" t="s">
        <v>164085</v>
      </c>
      <c r="B80203" s="129" t="s">
        <v>164086</v>
      </c>
    </row>
    <row r="80204">
      <c r="A80204" s="129" t="s">
        <v>164087</v>
      </c>
      <c r="B80204" s="129" t="s">
        <v>164088</v>
      </c>
    </row>
    <row r="80205">
      <c r="A80205" s="129" t="s">
        <v>164089</v>
      </c>
      <c r="B80205" s="129" t="s">
        <v>164090</v>
      </c>
    </row>
    <row r="80206">
      <c r="A80206" s="129" t="s">
        <v>164091</v>
      </c>
      <c r="B80206" s="129" t="s">
        <v>164092</v>
      </c>
    </row>
    <row r="80207">
      <c r="A80207" s="129" t="s">
        <v>164093</v>
      </c>
      <c r="B80207" s="129" t="s">
        <v>164094</v>
      </c>
    </row>
    <row r="80208">
      <c r="A80208" s="129" t="s">
        <v>164095</v>
      </c>
      <c r="B80208" s="129" t="s">
        <v>164096</v>
      </c>
    </row>
    <row r="80209">
      <c r="A80209" s="129" t="s">
        <v>164097</v>
      </c>
      <c r="B80209" s="129" t="s">
        <v>164098</v>
      </c>
    </row>
    <row r="80210">
      <c r="A80210" s="129" t="s">
        <v>164099</v>
      </c>
      <c r="B80210" s="129" t="s">
        <v>164100</v>
      </c>
    </row>
    <row r="80211">
      <c r="A80211" s="129" t="s">
        <v>164101</v>
      </c>
      <c r="B80211" s="129" t="s">
        <v>164102</v>
      </c>
    </row>
    <row r="80212">
      <c r="A80212" s="129" t="s">
        <v>164103</v>
      </c>
      <c r="B80212" s="129" t="s">
        <v>164104</v>
      </c>
    </row>
    <row r="80213">
      <c r="A80213" s="129" t="s">
        <v>164105</v>
      </c>
      <c r="B80213" s="129" t="s">
        <v>164106</v>
      </c>
    </row>
    <row r="80214">
      <c r="A80214" s="129" t="s">
        <v>164107</v>
      </c>
      <c r="B80214" s="129" t="s">
        <v>164108</v>
      </c>
    </row>
    <row r="80215">
      <c r="A80215" s="129" t="s">
        <v>164109</v>
      </c>
      <c r="B80215" s="129" t="s">
        <v>164110</v>
      </c>
    </row>
    <row r="80216">
      <c r="A80216" s="129" t="s">
        <v>164111</v>
      </c>
      <c r="B80216" s="129" t="s">
        <v>164112</v>
      </c>
    </row>
    <row r="80217">
      <c r="A80217" s="129" t="s">
        <v>164113</v>
      </c>
      <c r="B80217" s="129" t="s">
        <v>164114</v>
      </c>
    </row>
    <row r="80218">
      <c r="A80218" s="129" t="s">
        <v>164115</v>
      </c>
      <c r="B80218" s="129" t="s">
        <v>164116</v>
      </c>
    </row>
    <row r="80219">
      <c r="A80219" s="129" t="s">
        <v>164117</v>
      </c>
      <c r="B80219" s="129" t="s">
        <v>164118</v>
      </c>
    </row>
    <row r="80220">
      <c r="A80220" s="129" t="s">
        <v>164119</v>
      </c>
      <c r="B80220" s="129" t="s">
        <v>164120</v>
      </c>
    </row>
    <row r="80221">
      <c r="A80221" s="129" t="s">
        <v>164121</v>
      </c>
      <c r="B80221" s="129" t="s">
        <v>164122</v>
      </c>
    </row>
    <row r="80222">
      <c r="A80222" s="129" t="s">
        <v>164123</v>
      </c>
      <c r="B80222" s="129" t="s">
        <v>164124</v>
      </c>
    </row>
    <row r="80223">
      <c r="A80223" s="129" t="s">
        <v>164125</v>
      </c>
      <c r="B80223" s="129" t="s">
        <v>164126</v>
      </c>
    </row>
    <row r="80224">
      <c r="A80224" s="129" t="s">
        <v>164127</v>
      </c>
      <c r="B80224" s="129" t="s">
        <v>164128</v>
      </c>
    </row>
    <row r="80225">
      <c r="A80225" s="129" t="s">
        <v>164129</v>
      </c>
      <c r="B80225" s="129" t="s">
        <v>164130</v>
      </c>
    </row>
    <row r="80226">
      <c r="A80226" s="129" t="s">
        <v>164131</v>
      </c>
      <c r="B80226" s="129" t="s">
        <v>164132</v>
      </c>
    </row>
    <row r="80227">
      <c r="A80227" s="129" t="s">
        <v>164133</v>
      </c>
      <c r="B80227" s="129" t="s">
        <v>164134</v>
      </c>
    </row>
    <row r="80228">
      <c r="A80228" s="129" t="s">
        <v>164135</v>
      </c>
      <c r="B80228" s="129" t="s">
        <v>164136</v>
      </c>
    </row>
    <row r="80229">
      <c r="A80229" s="129" t="s">
        <v>164137</v>
      </c>
      <c r="B80229" s="129" t="s">
        <v>164138</v>
      </c>
    </row>
    <row r="80230">
      <c r="A80230" s="129" t="s">
        <v>164139</v>
      </c>
      <c r="B80230" s="129" t="s">
        <v>164140</v>
      </c>
    </row>
    <row r="80231">
      <c r="A80231" s="129" t="s">
        <v>164141</v>
      </c>
      <c r="B80231" s="129" t="s">
        <v>164142</v>
      </c>
    </row>
    <row r="80232">
      <c r="A80232" s="129" t="s">
        <v>164143</v>
      </c>
      <c r="B80232" s="129" t="s">
        <v>164144</v>
      </c>
    </row>
    <row r="80233">
      <c r="A80233" s="129" t="s">
        <v>164145</v>
      </c>
      <c r="B80233" s="129" t="s">
        <v>164146</v>
      </c>
    </row>
    <row r="80234">
      <c r="A80234" s="129" t="s">
        <v>164147</v>
      </c>
      <c r="B80234" s="129" t="s">
        <v>164148</v>
      </c>
    </row>
    <row r="80235">
      <c r="A80235" s="129" t="s">
        <v>164149</v>
      </c>
      <c r="B80235" s="129" t="s">
        <v>164150</v>
      </c>
    </row>
    <row r="80236">
      <c r="A80236" s="129" t="s">
        <v>164151</v>
      </c>
      <c r="B80236" s="129" t="s">
        <v>164152</v>
      </c>
    </row>
    <row r="80237">
      <c r="A80237" s="129" t="s">
        <v>164153</v>
      </c>
      <c r="B80237" s="129" t="s">
        <v>164154</v>
      </c>
    </row>
    <row r="80238">
      <c r="A80238" s="129" t="s">
        <v>164155</v>
      </c>
      <c r="B80238" s="129" t="s">
        <v>164156</v>
      </c>
    </row>
    <row r="80239">
      <c r="A80239" s="129" t="s">
        <v>164157</v>
      </c>
      <c r="B80239" s="129" t="s">
        <v>164158</v>
      </c>
    </row>
    <row r="80240">
      <c r="A80240" s="129" t="s">
        <v>164159</v>
      </c>
      <c r="B80240" s="129" t="s">
        <v>164160</v>
      </c>
    </row>
    <row r="80241">
      <c r="A80241" s="129" t="s">
        <v>164161</v>
      </c>
      <c r="B80241" s="129" t="s">
        <v>164162</v>
      </c>
    </row>
    <row r="80242">
      <c r="A80242" s="129" t="s">
        <v>164163</v>
      </c>
      <c r="B80242" s="129" t="s">
        <v>164164</v>
      </c>
    </row>
    <row r="80243">
      <c r="A80243" s="129" t="s">
        <v>164165</v>
      </c>
      <c r="B80243" s="129" t="s">
        <v>164166</v>
      </c>
    </row>
    <row r="80244">
      <c r="A80244" s="129" t="s">
        <v>164167</v>
      </c>
      <c r="B80244" s="129" t="s">
        <v>164168</v>
      </c>
    </row>
    <row r="80245">
      <c r="A80245" s="129" t="s">
        <v>164169</v>
      </c>
      <c r="B80245" s="129" t="s">
        <v>164170</v>
      </c>
    </row>
    <row r="80246">
      <c r="A80246" s="129" t="s">
        <v>164171</v>
      </c>
      <c r="B80246" s="129" t="s">
        <v>164172</v>
      </c>
    </row>
    <row r="80247">
      <c r="A80247" s="129" t="s">
        <v>164173</v>
      </c>
      <c r="B80247" s="129" t="s">
        <v>164174</v>
      </c>
    </row>
    <row r="80248">
      <c r="A80248" s="129" t="s">
        <v>164175</v>
      </c>
      <c r="B80248" s="129" t="s">
        <v>164176</v>
      </c>
    </row>
    <row r="80249">
      <c r="A80249" s="129" t="s">
        <v>164177</v>
      </c>
      <c r="B80249" s="129" t="s">
        <v>164178</v>
      </c>
    </row>
    <row r="80250">
      <c r="A80250" s="129" t="s">
        <v>164179</v>
      </c>
      <c r="B80250" s="129" t="s">
        <v>164180</v>
      </c>
    </row>
    <row r="80251">
      <c r="A80251" s="129" t="s">
        <v>164181</v>
      </c>
      <c r="B80251" s="129" t="s">
        <v>164182</v>
      </c>
    </row>
    <row r="80252">
      <c r="A80252" s="129" t="s">
        <v>164183</v>
      </c>
      <c r="B80252" s="129" t="s">
        <v>164184</v>
      </c>
    </row>
    <row r="80253">
      <c r="A80253" s="129" t="s">
        <v>164185</v>
      </c>
      <c r="B80253" s="129" t="s">
        <v>164186</v>
      </c>
    </row>
    <row r="80254">
      <c r="A80254" s="129" t="s">
        <v>164187</v>
      </c>
      <c r="B80254" s="129" t="s">
        <v>164188</v>
      </c>
    </row>
    <row r="80255">
      <c r="A80255" s="129" t="s">
        <v>164189</v>
      </c>
      <c r="B80255" s="129" t="s">
        <v>164190</v>
      </c>
    </row>
    <row r="80256">
      <c r="A80256" s="129" t="s">
        <v>164191</v>
      </c>
      <c r="B80256" s="129" t="s">
        <v>164192</v>
      </c>
    </row>
    <row r="80257">
      <c r="A80257" s="129" t="s">
        <v>164193</v>
      </c>
      <c r="B80257" s="129" t="s">
        <v>164194</v>
      </c>
    </row>
    <row r="80258">
      <c r="A80258" s="129" t="s">
        <v>164195</v>
      </c>
      <c r="B80258" s="129" t="s">
        <v>164196</v>
      </c>
    </row>
    <row r="80259">
      <c r="A80259" s="129" t="s">
        <v>164197</v>
      </c>
      <c r="B80259" s="129" t="s">
        <v>164198</v>
      </c>
    </row>
    <row r="80260">
      <c r="A80260" s="129" t="s">
        <v>164199</v>
      </c>
      <c r="B80260" s="129" t="s">
        <v>164200</v>
      </c>
    </row>
    <row r="80261">
      <c r="A80261" s="129" t="s">
        <v>164201</v>
      </c>
      <c r="B80261" s="129" t="s">
        <v>164202</v>
      </c>
    </row>
    <row r="80262">
      <c r="A80262" s="129" t="s">
        <v>164203</v>
      </c>
      <c r="B80262" s="129" t="s">
        <v>164204</v>
      </c>
    </row>
    <row r="80263">
      <c r="A80263" s="129" t="s">
        <v>164205</v>
      </c>
      <c r="B80263" s="129" t="s">
        <v>164206</v>
      </c>
    </row>
    <row r="80264">
      <c r="A80264" s="129" t="s">
        <v>164207</v>
      </c>
      <c r="B80264" s="129" t="s">
        <v>164208</v>
      </c>
    </row>
    <row r="80265">
      <c r="A80265" s="129" t="s">
        <v>164209</v>
      </c>
      <c r="B80265" s="129" t="s">
        <v>164210</v>
      </c>
    </row>
    <row r="80266">
      <c r="A80266" s="129" t="s">
        <v>164211</v>
      </c>
      <c r="B80266" s="129" t="s">
        <v>164212</v>
      </c>
    </row>
    <row r="80267">
      <c r="A80267" s="129" t="s">
        <v>164213</v>
      </c>
      <c r="B80267" s="129" t="s">
        <v>164214</v>
      </c>
    </row>
    <row r="80268">
      <c r="A80268" s="129" t="s">
        <v>164215</v>
      </c>
      <c r="B80268" s="129" t="s">
        <v>164216</v>
      </c>
    </row>
    <row r="80269">
      <c r="A80269" s="129" t="s">
        <v>164217</v>
      </c>
      <c r="B80269" s="129" t="s">
        <v>164218</v>
      </c>
    </row>
    <row r="80270">
      <c r="A80270" s="129" t="s">
        <v>164219</v>
      </c>
      <c r="B80270" s="129" t="s">
        <v>164220</v>
      </c>
    </row>
    <row r="80271">
      <c r="A80271" s="129" t="s">
        <v>164221</v>
      </c>
      <c r="B80271" s="129" t="s">
        <v>164222</v>
      </c>
    </row>
    <row r="80272">
      <c r="A80272" s="129" t="s">
        <v>164223</v>
      </c>
      <c r="B80272" s="129" t="s">
        <v>164224</v>
      </c>
    </row>
    <row r="80273">
      <c r="A80273" s="129" t="s">
        <v>164225</v>
      </c>
      <c r="B80273" s="129" t="s">
        <v>164226</v>
      </c>
    </row>
    <row r="80274">
      <c r="A80274" s="129" t="s">
        <v>164227</v>
      </c>
      <c r="B80274" s="129" t="s">
        <v>164228</v>
      </c>
    </row>
    <row r="80275">
      <c r="A80275" s="129" t="s">
        <v>164229</v>
      </c>
      <c r="B80275" s="129" t="s">
        <v>164230</v>
      </c>
    </row>
    <row r="80276">
      <c r="A80276" s="129" t="s">
        <v>164231</v>
      </c>
      <c r="B80276" s="129" t="s">
        <v>164232</v>
      </c>
    </row>
    <row r="80277">
      <c r="A80277" s="129" t="s">
        <v>164233</v>
      </c>
      <c r="B80277" s="129" t="s">
        <v>164234</v>
      </c>
    </row>
    <row r="80278">
      <c r="A80278" s="129" t="s">
        <v>164235</v>
      </c>
      <c r="B80278" s="129" t="s">
        <v>164236</v>
      </c>
    </row>
    <row r="80279">
      <c r="A80279" s="129" t="s">
        <v>164237</v>
      </c>
      <c r="B80279" s="129" t="s">
        <v>164238</v>
      </c>
    </row>
    <row r="80280">
      <c r="A80280" s="129" t="s">
        <v>164239</v>
      </c>
      <c r="B80280" s="129" t="s">
        <v>164240</v>
      </c>
    </row>
    <row r="80281">
      <c r="A80281" s="129" t="s">
        <v>164241</v>
      </c>
      <c r="B80281" s="129" t="s">
        <v>164242</v>
      </c>
    </row>
    <row r="80282">
      <c r="A80282" s="129" t="s">
        <v>164243</v>
      </c>
      <c r="B80282" s="129" t="s">
        <v>164244</v>
      </c>
    </row>
    <row r="80283">
      <c r="A80283" s="129" t="s">
        <v>164245</v>
      </c>
      <c r="B80283" s="129" t="s">
        <v>164246</v>
      </c>
    </row>
    <row r="80284">
      <c r="A80284" s="129" t="s">
        <v>164247</v>
      </c>
      <c r="B80284" s="129" t="s">
        <v>164248</v>
      </c>
    </row>
    <row r="80285">
      <c r="A80285" s="129" t="s">
        <v>164249</v>
      </c>
      <c r="B80285" s="129" t="s">
        <v>164250</v>
      </c>
    </row>
    <row r="80286">
      <c r="A80286" s="129" t="s">
        <v>164251</v>
      </c>
      <c r="B80286" s="129" t="s">
        <v>164252</v>
      </c>
    </row>
    <row r="80287">
      <c r="A80287" s="129" t="s">
        <v>164253</v>
      </c>
      <c r="B80287" s="129" t="s">
        <v>164254</v>
      </c>
    </row>
    <row r="80288">
      <c r="A80288" s="129" t="s">
        <v>164255</v>
      </c>
      <c r="B80288" s="129" t="s">
        <v>164256</v>
      </c>
    </row>
    <row r="80289">
      <c r="A80289" s="129" t="s">
        <v>164257</v>
      </c>
      <c r="B80289" s="129" t="s">
        <v>164258</v>
      </c>
    </row>
    <row r="80290">
      <c r="A80290" s="129" t="s">
        <v>164259</v>
      </c>
      <c r="B80290" s="129" t="s">
        <v>164260</v>
      </c>
    </row>
    <row r="80291">
      <c r="A80291" s="129" t="s">
        <v>164261</v>
      </c>
      <c r="B80291" s="129" t="s">
        <v>164262</v>
      </c>
    </row>
    <row r="80292">
      <c r="A80292" s="129" t="s">
        <v>164263</v>
      </c>
      <c r="B80292" s="129" t="s">
        <v>164264</v>
      </c>
    </row>
    <row r="80293">
      <c r="A80293" s="129" t="s">
        <v>164265</v>
      </c>
      <c r="B80293" s="129" t="s">
        <v>164266</v>
      </c>
    </row>
    <row r="80294">
      <c r="A80294" s="129" t="s">
        <v>164267</v>
      </c>
      <c r="B80294" s="129" t="s">
        <v>164268</v>
      </c>
    </row>
    <row r="80295">
      <c r="A80295" s="129" t="s">
        <v>164269</v>
      </c>
      <c r="B80295" s="129" t="s">
        <v>164270</v>
      </c>
    </row>
    <row r="80296">
      <c r="A80296" s="129" t="s">
        <v>164271</v>
      </c>
      <c r="B80296" s="129" t="s">
        <v>164272</v>
      </c>
    </row>
    <row r="80297">
      <c r="A80297" s="129" t="s">
        <v>164273</v>
      </c>
      <c r="B80297" s="129" t="s">
        <v>164274</v>
      </c>
    </row>
    <row r="80298">
      <c r="A80298" s="129" t="s">
        <v>164275</v>
      </c>
      <c r="B80298" s="129" t="s">
        <v>164276</v>
      </c>
    </row>
    <row r="80299">
      <c r="A80299" s="129" t="s">
        <v>164277</v>
      </c>
      <c r="B80299" s="129" t="s">
        <v>164278</v>
      </c>
    </row>
    <row r="80300">
      <c r="A80300" s="129" t="s">
        <v>164279</v>
      </c>
      <c r="B80300" s="129" t="s">
        <v>164280</v>
      </c>
    </row>
    <row r="80301">
      <c r="A80301" s="129" t="s">
        <v>164281</v>
      </c>
      <c r="B80301" s="129" t="s">
        <v>164282</v>
      </c>
    </row>
    <row r="80302">
      <c r="A80302" s="129" t="s">
        <v>164283</v>
      </c>
      <c r="B80302" s="129" t="s">
        <v>164284</v>
      </c>
    </row>
    <row r="80303">
      <c r="A80303" s="129" t="s">
        <v>164285</v>
      </c>
      <c r="B80303" s="129" t="s">
        <v>164286</v>
      </c>
    </row>
    <row r="80304">
      <c r="A80304" s="129" t="s">
        <v>164287</v>
      </c>
      <c r="B80304" s="129" t="s">
        <v>164288</v>
      </c>
    </row>
    <row r="80305">
      <c r="A80305" s="129" t="s">
        <v>164289</v>
      </c>
      <c r="B80305" s="129" t="s">
        <v>164290</v>
      </c>
    </row>
    <row r="80306">
      <c r="A80306" s="129" t="s">
        <v>164291</v>
      </c>
      <c r="B80306" s="129" t="s">
        <v>164292</v>
      </c>
    </row>
    <row r="80307">
      <c r="A80307" s="129" t="s">
        <v>164293</v>
      </c>
      <c r="B80307" s="129" t="s">
        <v>164294</v>
      </c>
    </row>
    <row r="80308">
      <c r="A80308" s="129" t="s">
        <v>164295</v>
      </c>
      <c r="B80308" s="129" t="s">
        <v>164296</v>
      </c>
    </row>
    <row r="80309">
      <c r="A80309" s="129" t="s">
        <v>164297</v>
      </c>
      <c r="B80309" s="129" t="s">
        <v>164298</v>
      </c>
    </row>
    <row r="80310">
      <c r="A80310" s="129" t="s">
        <v>164299</v>
      </c>
      <c r="B80310" s="129" t="s">
        <v>164300</v>
      </c>
    </row>
    <row r="80311">
      <c r="A80311" s="129" t="s">
        <v>164301</v>
      </c>
      <c r="B80311" s="129" t="s">
        <v>164302</v>
      </c>
    </row>
    <row r="80312">
      <c r="A80312" s="129" t="s">
        <v>164303</v>
      </c>
      <c r="B80312" s="129" t="s">
        <v>164304</v>
      </c>
    </row>
    <row r="80313">
      <c r="A80313" s="129" t="s">
        <v>164305</v>
      </c>
      <c r="B80313" s="129" t="s">
        <v>164306</v>
      </c>
    </row>
    <row r="80314">
      <c r="A80314" s="129" t="s">
        <v>164307</v>
      </c>
      <c r="B80314" s="129" t="s">
        <v>164308</v>
      </c>
    </row>
    <row r="80315">
      <c r="A80315" s="129" t="s">
        <v>164309</v>
      </c>
      <c r="B80315" s="129" t="s">
        <v>164310</v>
      </c>
    </row>
    <row r="80316">
      <c r="A80316" s="129" t="s">
        <v>164311</v>
      </c>
      <c r="B80316" s="129" t="s">
        <v>164312</v>
      </c>
    </row>
    <row r="80317">
      <c r="A80317" s="129" t="s">
        <v>164313</v>
      </c>
      <c r="B80317" s="129" t="s">
        <v>164314</v>
      </c>
    </row>
    <row r="80318">
      <c r="A80318" s="129" t="s">
        <v>164315</v>
      </c>
      <c r="B80318" s="129" t="s">
        <v>164316</v>
      </c>
    </row>
    <row r="80319">
      <c r="A80319" s="129" t="s">
        <v>164317</v>
      </c>
      <c r="B80319" s="129" t="s">
        <v>164318</v>
      </c>
    </row>
    <row r="80320">
      <c r="A80320" s="129" t="s">
        <v>164319</v>
      </c>
      <c r="B80320" s="129" t="s">
        <v>164320</v>
      </c>
    </row>
    <row r="80321">
      <c r="A80321" s="129" t="s">
        <v>164321</v>
      </c>
      <c r="B80321" s="129" t="s">
        <v>164322</v>
      </c>
    </row>
    <row r="80322">
      <c r="A80322" s="129" t="s">
        <v>164323</v>
      </c>
      <c r="B80322" s="129" t="s">
        <v>164324</v>
      </c>
    </row>
    <row r="80323">
      <c r="A80323" s="129" t="s">
        <v>164325</v>
      </c>
      <c r="B80323" s="129" t="s">
        <v>164326</v>
      </c>
    </row>
    <row r="80324">
      <c r="A80324" s="129" t="s">
        <v>164327</v>
      </c>
      <c r="B80324" s="129" t="s">
        <v>164328</v>
      </c>
    </row>
    <row r="80325">
      <c r="A80325" s="129" t="s">
        <v>164329</v>
      </c>
      <c r="B80325" s="129" t="s">
        <v>164330</v>
      </c>
    </row>
    <row r="80326">
      <c r="A80326" s="129" t="s">
        <v>164331</v>
      </c>
      <c r="B80326" s="129" t="s">
        <v>164332</v>
      </c>
    </row>
    <row r="80327">
      <c r="A80327" s="129" t="s">
        <v>164333</v>
      </c>
      <c r="B80327" s="129" t="s">
        <v>164334</v>
      </c>
    </row>
    <row r="80328">
      <c r="A80328" s="129" t="s">
        <v>164335</v>
      </c>
      <c r="B80328" s="129" t="s">
        <v>164336</v>
      </c>
    </row>
    <row r="80329">
      <c r="A80329" s="129" t="s">
        <v>164337</v>
      </c>
      <c r="B80329" s="129" t="s">
        <v>164338</v>
      </c>
    </row>
    <row r="80330">
      <c r="A80330" s="129" t="s">
        <v>164339</v>
      </c>
      <c r="B80330" s="129" t="s">
        <v>164340</v>
      </c>
    </row>
    <row r="80331">
      <c r="A80331" s="129" t="s">
        <v>164341</v>
      </c>
      <c r="B80331" s="129" t="s">
        <v>164342</v>
      </c>
    </row>
    <row r="80332">
      <c r="A80332" s="129" t="s">
        <v>164343</v>
      </c>
      <c r="B80332" s="129" t="s">
        <v>164344</v>
      </c>
    </row>
    <row r="80333">
      <c r="A80333" s="129" t="s">
        <v>164345</v>
      </c>
      <c r="B80333" s="129" t="s">
        <v>164346</v>
      </c>
    </row>
    <row r="80334">
      <c r="A80334" s="129" t="s">
        <v>164347</v>
      </c>
      <c r="B80334" s="129" t="s">
        <v>164348</v>
      </c>
    </row>
    <row r="80335">
      <c r="A80335" s="129" t="s">
        <v>164349</v>
      </c>
      <c r="B80335" s="129" t="s">
        <v>164350</v>
      </c>
    </row>
    <row r="80336">
      <c r="A80336" s="129" t="s">
        <v>164351</v>
      </c>
      <c r="B80336" s="129" t="s">
        <v>164352</v>
      </c>
    </row>
    <row r="80337">
      <c r="A80337" s="129" t="s">
        <v>164353</v>
      </c>
      <c r="B80337" s="129" t="s">
        <v>164354</v>
      </c>
    </row>
    <row r="80338">
      <c r="A80338" s="129" t="s">
        <v>164355</v>
      </c>
      <c r="B80338" s="129" t="s">
        <v>164356</v>
      </c>
    </row>
    <row r="80339">
      <c r="A80339" s="129" t="s">
        <v>164357</v>
      </c>
      <c r="B80339" s="129" t="s">
        <v>164358</v>
      </c>
    </row>
    <row r="80340">
      <c r="A80340" s="129" t="s">
        <v>164359</v>
      </c>
      <c r="B80340" s="129" t="s">
        <v>164360</v>
      </c>
    </row>
    <row r="80341">
      <c r="A80341" s="129" t="s">
        <v>164361</v>
      </c>
      <c r="B80341" s="129" t="s">
        <v>164362</v>
      </c>
    </row>
    <row r="80342">
      <c r="A80342" s="129" t="s">
        <v>164363</v>
      </c>
      <c r="B80342" s="129" t="s">
        <v>164364</v>
      </c>
    </row>
    <row r="80343">
      <c r="A80343" s="129" t="s">
        <v>164365</v>
      </c>
      <c r="B80343" s="129" t="s">
        <v>164366</v>
      </c>
    </row>
    <row r="80344">
      <c r="A80344" s="129" t="s">
        <v>164367</v>
      </c>
      <c r="B80344" s="129" t="s">
        <v>164368</v>
      </c>
    </row>
    <row r="80345">
      <c r="A80345" s="129" t="s">
        <v>164369</v>
      </c>
      <c r="B80345" s="129" t="s">
        <v>164370</v>
      </c>
    </row>
    <row r="80346">
      <c r="A80346" s="129" t="s">
        <v>164371</v>
      </c>
      <c r="B80346" s="129" t="s">
        <v>164372</v>
      </c>
    </row>
    <row r="80347">
      <c r="A80347" s="129" t="s">
        <v>164373</v>
      </c>
      <c r="B80347" s="129" t="s">
        <v>164374</v>
      </c>
    </row>
    <row r="80348">
      <c r="A80348" s="129" t="s">
        <v>164375</v>
      </c>
      <c r="B80348" s="129" t="s">
        <v>164376</v>
      </c>
    </row>
    <row r="80349">
      <c r="A80349" s="129" t="s">
        <v>164377</v>
      </c>
      <c r="B80349" s="129" t="s">
        <v>164378</v>
      </c>
    </row>
    <row r="80350">
      <c r="A80350" s="129" t="s">
        <v>164379</v>
      </c>
      <c r="B80350" s="129" t="s">
        <v>164380</v>
      </c>
    </row>
    <row r="80351">
      <c r="A80351" s="129" t="s">
        <v>164381</v>
      </c>
      <c r="B80351" s="129" t="s">
        <v>164382</v>
      </c>
    </row>
    <row r="80352">
      <c r="A80352" s="129" t="s">
        <v>164383</v>
      </c>
      <c r="B80352" s="129" t="s">
        <v>164384</v>
      </c>
    </row>
    <row r="80353">
      <c r="A80353" s="129" t="s">
        <v>164385</v>
      </c>
      <c r="B80353" s="129" t="s">
        <v>164386</v>
      </c>
    </row>
    <row r="80354">
      <c r="A80354" s="129" t="s">
        <v>164387</v>
      </c>
      <c r="B80354" s="129" t="s">
        <v>164388</v>
      </c>
    </row>
    <row r="80355">
      <c r="A80355" s="129" t="s">
        <v>164389</v>
      </c>
      <c r="B80355" s="129" t="s">
        <v>164390</v>
      </c>
    </row>
    <row r="80356">
      <c r="A80356" s="129" t="s">
        <v>164391</v>
      </c>
      <c r="B80356" s="129" t="s">
        <v>164392</v>
      </c>
    </row>
    <row r="80357">
      <c r="A80357" s="129" t="s">
        <v>164393</v>
      </c>
      <c r="B80357" s="129" t="s">
        <v>164394</v>
      </c>
    </row>
    <row r="80358">
      <c r="A80358" s="129" t="s">
        <v>164395</v>
      </c>
      <c r="B80358" s="129" t="s">
        <v>164396</v>
      </c>
    </row>
    <row r="80359">
      <c r="A80359" s="129" t="s">
        <v>164397</v>
      </c>
      <c r="B80359" s="129" t="s">
        <v>164398</v>
      </c>
    </row>
    <row r="80360">
      <c r="A80360" s="129" t="s">
        <v>164399</v>
      </c>
      <c r="B80360" s="129" t="s">
        <v>164400</v>
      </c>
    </row>
    <row r="80361">
      <c r="A80361" s="129" t="s">
        <v>164401</v>
      </c>
      <c r="B80361" s="129" t="s">
        <v>164402</v>
      </c>
    </row>
    <row r="80362">
      <c r="A80362" s="129" t="s">
        <v>164403</v>
      </c>
      <c r="B80362" s="129" t="s">
        <v>164404</v>
      </c>
    </row>
    <row r="80363">
      <c r="A80363" s="129" t="s">
        <v>164405</v>
      </c>
      <c r="B80363" s="129" t="s">
        <v>164406</v>
      </c>
    </row>
    <row r="80364">
      <c r="A80364" s="129" t="s">
        <v>164407</v>
      </c>
      <c r="B80364" s="129" t="s">
        <v>164408</v>
      </c>
    </row>
    <row r="80365">
      <c r="A80365" s="129" t="s">
        <v>164409</v>
      </c>
      <c r="B80365" s="129" t="s">
        <v>164410</v>
      </c>
    </row>
    <row r="80366">
      <c r="A80366" s="129" t="s">
        <v>164411</v>
      </c>
      <c r="B80366" s="129" t="s">
        <v>164412</v>
      </c>
    </row>
    <row r="80367">
      <c r="A80367" s="129" t="s">
        <v>164413</v>
      </c>
      <c r="B80367" s="129" t="s">
        <v>164414</v>
      </c>
    </row>
    <row r="80368">
      <c r="A80368" s="129" t="s">
        <v>164415</v>
      </c>
      <c r="B80368" s="129" t="s">
        <v>164416</v>
      </c>
    </row>
    <row r="80369">
      <c r="A80369" s="129" t="s">
        <v>164417</v>
      </c>
      <c r="B80369" s="129" t="s">
        <v>164418</v>
      </c>
    </row>
    <row r="80370">
      <c r="A80370" s="129" t="s">
        <v>164419</v>
      </c>
      <c r="B80370" s="129" t="s">
        <v>164420</v>
      </c>
    </row>
    <row r="80371">
      <c r="A80371" s="129" t="s">
        <v>164421</v>
      </c>
      <c r="B80371" s="129" t="s">
        <v>164422</v>
      </c>
    </row>
    <row r="80372">
      <c r="A80372" s="129" t="s">
        <v>164423</v>
      </c>
      <c r="B80372" s="129" t="s">
        <v>164424</v>
      </c>
    </row>
    <row r="80373">
      <c r="A80373" s="129" t="s">
        <v>164425</v>
      </c>
      <c r="B80373" s="129" t="s">
        <v>164426</v>
      </c>
    </row>
    <row r="80374">
      <c r="A80374" s="129" t="s">
        <v>164427</v>
      </c>
      <c r="B80374" s="129" t="s">
        <v>164428</v>
      </c>
    </row>
    <row r="80375">
      <c r="A80375" s="129" t="s">
        <v>164429</v>
      </c>
      <c r="B80375" s="129" t="s">
        <v>164430</v>
      </c>
    </row>
    <row r="80376">
      <c r="A80376" s="129" t="s">
        <v>164431</v>
      </c>
      <c r="B80376" s="129" t="s">
        <v>164432</v>
      </c>
    </row>
    <row r="80377">
      <c r="A80377" s="129" t="s">
        <v>164433</v>
      </c>
      <c r="B80377" s="129" t="s">
        <v>164434</v>
      </c>
    </row>
    <row r="80378">
      <c r="A80378" s="129" t="s">
        <v>164435</v>
      </c>
      <c r="B80378" s="129" t="s">
        <v>164436</v>
      </c>
    </row>
    <row r="80379">
      <c r="A80379" s="129" t="s">
        <v>164437</v>
      </c>
      <c r="B80379" s="129" t="s">
        <v>164438</v>
      </c>
    </row>
    <row r="80380">
      <c r="A80380" s="129" t="s">
        <v>164439</v>
      </c>
      <c r="B80380" s="129" t="s">
        <v>164440</v>
      </c>
    </row>
    <row r="80381">
      <c r="A80381" s="129" t="s">
        <v>164441</v>
      </c>
      <c r="B80381" s="129" t="s">
        <v>164442</v>
      </c>
    </row>
    <row r="80382">
      <c r="A80382" s="129" t="s">
        <v>164443</v>
      </c>
      <c r="B80382" s="129" t="s">
        <v>164444</v>
      </c>
    </row>
    <row r="80383">
      <c r="A80383" s="129" t="s">
        <v>164445</v>
      </c>
      <c r="B80383" s="129" t="s">
        <v>164446</v>
      </c>
    </row>
    <row r="80384">
      <c r="A80384" s="129" t="s">
        <v>164447</v>
      </c>
      <c r="B80384" s="129" t="s">
        <v>164448</v>
      </c>
    </row>
    <row r="80385">
      <c r="A80385" s="129" t="s">
        <v>164449</v>
      </c>
      <c r="B80385" s="129" t="s">
        <v>164450</v>
      </c>
    </row>
    <row r="80386">
      <c r="A80386" s="129" t="s">
        <v>164451</v>
      </c>
      <c r="B80386" s="129" t="s">
        <v>164452</v>
      </c>
    </row>
    <row r="80387">
      <c r="A80387" s="129" t="s">
        <v>164453</v>
      </c>
      <c r="B80387" s="129" t="s">
        <v>164454</v>
      </c>
    </row>
    <row r="80388">
      <c r="A80388" s="129" t="s">
        <v>164455</v>
      </c>
      <c r="B80388" s="129" t="s">
        <v>164456</v>
      </c>
    </row>
    <row r="80389">
      <c r="A80389" s="129" t="s">
        <v>164457</v>
      </c>
      <c r="B80389" s="129" t="s">
        <v>164458</v>
      </c>
    </row>
    <row r="80390">
      <c r="A80390" s="129" t="s">
        <v>164459</v>
      </c>
      <c r="B80390" s="129" t="s">
        <v>164460</v>
      </c>
    </row>
    <row r="80391">
      <c r="A80391" s="129" t="s">
        <v>164461</v>
      </c>
      <c r="B80391" s="129" t="s">
        <v>164462</v>
      </c>
    </row>
    <row r="80392">
      <c r="A80392" s="129" t="s">
        <v>164463</v>
      </c>
      <c r="B80392" s="129" t="s">
        <v>164464</v>
      </c>
    </row>
    <row r="80393">
      <c r="A80393" s="129" t="s">
        <v>164465</v>
      </c>
      <c r="B80393" s="129" t="s">
        <v>164466</v>
      </c>
    </row>
    <row r="80394">
      <c r="A80394" s="129" t="s">
        <v>164467</v>
      </c>
      <c r="B80394" s="129" t="s">
        <v>164468</v>
      </c>
    </row>
    <row r="80395">
      <c r="A80395" s="129" t="s">
        <v>164469</v>
      </c>
      <c r="B80395" s="129" t="s">
        <v>164470</v>
      </c>
    </row>
    <row r="80396">
      <c r="A80396" s="129" t="s">
        <v>164471</v>
      </c>
      <c r="B80396" s="129" t="s">
        <v>164472</v>
      </c>
    </row>
    <row r="80397">
      <c r="A80397" s="129" t="s">
        <v>164473</v>
      </c>
      <c r="B80397" s="129" t="s">
        <v>164474</v>
      </c>
    </row>
    <row r="80398">
      <c r="A80398" s="129" t="s">
        <v>164475</v>
      </c>
      <c r="B80398" s="129" t="s">
        <v>164476</v>
      </c>
    </row>
    <row r="80399">
      <c r="A80399" s="129" t="s">
        <v>164477</v>
      </c>
      <c r="B80399" s="129" t="s">
        <v>164478</v>
      </c>
    </row>
    <row r="80400">
      <c r="A80400" s="129" t="s">
        <v>164479</v>
      </c>
      <c r="B80400" s="129" t="s">
        <v>164480</v>
      </c>
    </row>
    <row r="80401">
      <c r="A80401" s="129" t="s">
        <v>164481</v>
      </c>
      <c r="B80401" s="129" t="s">
        <v>164482</v>
      </c>
    </row>
    <row r="80402">
      <c r="A80402" s="129" t="s">
        <v>164483</v>
      </c>
      <c r="B80402" s="129" t="s">
        <v>164484</v>
      </c>
    </row>
    <row r="80403">
      <c r="A80403" s="129" t="s">
        <v>164485</v>
      </c>
      <c r="B80403" s="129" t="s">
        <v>164486</v>
      </c>
    </row>
    <row r="80404">
      <c r="A80404" s="129" t="s">
        <v>164487</v>
      </c>
      <c r="B80404" s="129" t="s">
        <v>164488</v>
      </c>
    </row>
    <row r="80405">
      <c r="A80405" s="129" t="s">
        <v>164489</v>
      </c>
      <c r="B80405" s="129" t="s">
        <v>164490</v>
      </c>
    </row>
    <row r="80406">
      <c r="A80406" s="129" t="s">
        <v>164491</v>
      </c>
      <c r="B80406" s="129" t="s">
        <v>164492</v>
      </c>
    </row>
    <row r="80407">
      <c r="A80407" s="129" t="s">
        <v>164493</v>
      </c>
      <c r="B80407" s="129" t="s">
        <v>164494</v>
      </c>
    </row>
    <row r="80408">
      <c r="A80408" s="129" t="s">
        <v>164495</v>
      </c>
      <c r="B80408" s="129" t="s">
        <v>164496</v>
      </c>
    </row>
    <row r="80409">
      <c r="A80409" s="129" t="s">
        <v>164497</v>
      </c>
      <c r="B80409" s="129" t="s">
        <v>164498</v>
      </c>
    </row>
    <row r="80410">
      <c r="A80410" s="129" t="s">
        <v>164499</v>
      </c>
      <c r="B80410" s="129" t="s">
        <v>164500</v>
      </c>
    </row>
    <row r="80411">
      <c r="A80411" s="129" t="s">
        <v>164501</v>
      </c>
      <c r="B80411" s="129" t="s">
        <v>164502</v>
      </c>
    </row>
    <row r="80412">
      <c r="A80412" s="129" t="s">
        <v>164503</v>
      </c>
      <c r="B80412" s="129" t="s">
        <v>164504</v>
      </c>
    </row>
    <row r="80413">
      <c r="A80413" s="129" t="s">
        <v>164505</v>
      </c>
      <c r="B80413" s="129" t="s">
        <v>164506</v>
      </c>
    </row>
    <row r="80414">
      <c r="A80414" s="129" t="s">
        <v>164507</v>
      </c>
      <c r="B80414" s="129" t="s">
        <v>164508</v>
      </c>
    </row>
    <row r="80415">
      <c r="A80415" s="129" t="s">
        <v>164509</v>
      </c>
      <c r="B80415" s="129" t="s">
        <v>164510</v>
      </c>
    </row>
    <row r="80416">
      <c r="A80416" s="129" t="s">
        <v>164511</v>
      </c>
      <c r="B80416" s="129" t="s">
        <v>164512</v>
      </c>
    </row>
    <row r="80417">
      <c r="A80417" s="129" t="s">
        <v>164513</v>
      </c>
      <c r="B80417" s="129" t="s">
        <v>164514</v>
      </c>
    </row>
    <row r="80418">
      <c r="A80418" s="129" t="s">
        <v>164515</v>
      </c>
      <c r="B80418" s="129" t="s">
        <v>164516</v>
      </c>
    </row>
    <row r="80419">
      <c r="A80419" s="129" t="s">
        <v>164517</v>
      </c>
      <c r="B80419" s="129" t="s">
        <v>164518</v>
      </c>
    </row>
    <row r="80420">
      <c r="A80420" s="129" t="s">
        <v>164519</v>
      </c>
      <c r="B80420" s="129" t="s">
        <v>164520</v>
      </c>
    </row>
    <row r="80421">
      <c r="A80421" s="129" t="s">
        <v>164521</v>
      </c>
      <c r="B80421" s="129" t="s">
        <v>164522</v>
      </c>
    </row>
    <row r="80422">
      <c r="A80422" s="129" t="s">
        <v>164523</v>
      </c>
      <c r="B80422" s="129" t="s">
        <v>164524</v>
      </c>
    </row>
    <row r="80423">
      <c r="A80423" s="129" t="s">
        <v>164525</v>
      </c>
      <c r="B80423" s="129" t="s">
        <v>164526</v>
      </c>
    </row>
    <row r="80424">
      <c r="A80424" s="129" t="s">
        <v>164527</v>
      </c>
      <c r="B80424" s="129" t="s">
        <v>164528</v>
      </c>
    </row>
    <row r="80425">
      <c r="A80425" s="129" t="s">
        <v>164529</v>
      </c>
      <c r="B80425" s="129" t="s">
        <v>164530</v>
      </c>
    </row>
    <row r="80426">
      <c r="A80426" s="129" t="s">
        <v>164531</v>
      </c>
      <c r="B80426" s="129" t="s">
        <v>164532</v>
      </c>
    </row>
    <row r="80427">
      <c r="A80427" s="129" t="s">
        <v>164533</v>
      </c>
      <c r="B80427" s="129" t="s">
        <v>164534</v>
      </c>
    </row>
    <row r="80428">
      <c r="A80428" s="129" t="s">
        <v>164535</v>
      </c>
      <c r="B80428" s="129" t="s">
        <v>164536</v>
      </c>
    </row>
    <row r="80429">
      <c r="A80429" s="129" t="s">
        <v>164537</v>
      </c>
      <c r="B80429" s="129" t="s">
        <v>164538</v>
      </c>
    </row>
    <row r="80430">
      <c r="A80430" s="129" t="s">
        <v>164539</v>
      </c>
      <c r="B80430" s="129" t="s">
        <v>164540</v>
      </c>
    </row>
    <row r="80431">
      <c r="A80431" s="129" t="s">
        <v>164541</v>
      </c>
      <c r="B80431" s="129" t="s">
        <v>164542</v>
      </c>
    </row>
    <row r="80432">
      <c r="A80432" s="129" t="s">
        <v>164543</v>
      </c>
      <c r="B80432" s="129" t="s">
        <v>164544</v>
      </c>
    </row>
    <row r="80433">
      <c r="A80433" s="129" t="s">
        <v>164545</v>
      </c>
      <c r="B80433" s="129" t="s">
        <v>164546</v>
      </c>
    </row>
    <row r="80434">
      <c r="A80434" s="129" t="s">
        <v>164547</v>
      </c>
      <c r="B80434" s="129" t="s">
        <v>164548</v>
      </c>
    </row>
    <row r="80435">
      <c r="A80435" s="129" t="s">
        <v>164549</v>
      </c>
      <c r="B80435" s="129" t="s">
        <v>164550</v>
      </c>
    </row>
    <row r="80436">
      <c r="A80436" s="129" t="s">
        <v>164551</v>
      </c>
      <c r="B80436" s="129" t="s">
        <v>164552</v>
      </c>
    </row>
    <row r="80437">
      <c r="A80437" s="129" t="s">
        <v>164553</v>
      </c>
      <c r="B80437" s="129" t="s">
        <v>164554</v>
      </c>
    </row>
    <row r="80438">
      <c r="A80438" s="129" t="s">
        <v>164555</v>
      </c>
      <c r="B80438" s="129" t="s">
        <v>164556</v>
      </c>
    </row>
    <row r="80439">
      <c r="A80439" s="129" t="s">
        <v>164557</v>
      </c>
      <c r="B80439" s="129" t="s">
        <v>164558</v>
      </c>
    </row>
    <row r="80440">
      <c r="A80440" s="129" t="s">
        <v>164559</v>
      </c>
      <c r="B80440" s="129" t="s">
        <v>164560</v>
      </c>
    </row>
    <row r="80441">
      <c r="A80441" s="129" t="s">
        <v>164561</v>
      </c>
      <c r="B80441" s="129" t="s">
        <v>164562</v>
      </c>
    </row>
    <row r="80442">
      <c r="A80442" s="129" t="s">
        <v>164563</v>
      </c>
      <c r="B80442" s="129" t="s">
        <v>164564</v>
      </c>
    </row>
    <row r="80443">
      <c r="A80443" s="129" t="s">
        <v>164565</v>
      </c>
      <c r="B80443" s="129" t="s">
        <v>164566</v>
      </c>
    </row>
    <row r="80444">
      <c r="A80444" s="129" t="s">
        <v>164567</v>
      </c>
      <c r="B80444" s="129" t="s">
        <v>164568</v>
      </c>
    </row>
    <row r="80445">
      <c r="A80445" s="129" t="s">
        <v>164569</v>
      </c>
      <c r="B80445" s="129" t="s">
        <v>164570</v>
      </c>
    </row>
    <row r="80446">
      <c r="A80446" s="129" t="s">
        <v>164571</v>
      </c>
      <c r="B80446" s="129" t="s">
        <v>164572</v>
      </c>
    </row>
    <row r="80447">
      <c r="A80447" s="129" t="s">
        <v>164573</v>
      </c>
      <c r="B80447" s="129" t="s">
        <v>164574</v>
      </c>
    </row>
    <row r="80448">
      <c r="A80448" s="129" t="s">
        <v>164575</v>
      </c>
      <c r="B80448" s="129" t="s">
        <v>164576</v>
      </c>
    </row>
    <row r="80449">
      <c r="A80449" s="129" t="s">
        <v>164577</v>
      </c>
      <c r="B80449" s="129" t="s">
        <v>164578</v>
      </c>
    </row>
    <row r="80450">
      <c r="A80450" s="129" t="s">
        <v>164579</v>
      </c>
      <c r="B80450" s="129" t="s">
        <v>164580</v>
      </c>
    </row>
    <row r="80451">
      <c r="A80451" s="129" t="s">
        <v>164581</v>
      </c>
      <c r="B80451" s="129" t="s">
        <v>164582</v>
      </c>
    </row>
    <row r="80452">
      <c r="A80452" s="129" t="s">
        <v>164583</v>
      </c>
      <c r="B80452" s="129" t="s">
        <v>164584</v>
      </c>
    </row>
    <row r="80453">
      <c r="A80453" s="129" t="s">
        <v>164585</v>
      </c>
      <c r="B80453" s="129" t="s">
        <v>164586</v>
      </c>
    </row>
    <row r="80454">
      <c r="A80454" s="129" t="s">
        <v>164587</v>
      </c>
      <c r="B80454" s="129" t="s">
        <v>164588</v>
      </c>
    </row>
    <row r="80455">
      <c r="A80455" s="129" t="s">
        <v>164589</v>
      </c>
      <c r="B80455" s="129" t="s">
        <v>164590</v>
      </c>
    </row>
    <row r="80456">
      <c r="A80456" s="129" t="s">
        <v>164591</v>
      </c>
      <c r="B80456" s="129" t="s">
        <v>164592</v>
      </c>
    </row>
    <row r="80457">
      <c r="A80457" s="129" t="s">
        <v>164593</v>
      </c>
      <c r="B80457" s="129" t="s">
        <v>164594</v>
      </c>
    </row>
    <row r="80458">
      <c r="A80458" s="129" t="s">
        <v>164595</v>
      </c>
      <c r="B80458" s="129" t="s">
        <v>164596</v>
      </c>
    </row>
    <row r="80459">
      <c r="A80459" s="129" t="s">
        <v>164597</v>
      </c>
      <c r="B80459" s="129" t="s">
        <v>164598</v>
      </c>
    </row>
    <row r="80460">
      <c r="A80460" s="129" t="s">
        <v>164599</v>
      </c>
      <c r="B80460" s="129" t="s">
        <v>164600</v>
      </c>
    </row>
    <row r="80461">
      <c r="A80461" s="129" t="s">
        <v>164601</v>
      </c>
      <c r="B80461" s="129" t="s">
        <v>164602</v>
      </c>
    </row>
    <row r="80462">
      <c r="A80462" s="129" t="s">
        <v>164603</v>
      </c>
      <c r="B80462" s="129" t="s">
        <v>164604</v>
      </c>
    </row>
    <row r="80463">
      <c r="A80463" s="129" t="s">
        <v>164605</v>
      </c>
      <c r="B80463" s="129" t="s">
        <v>164606</v>
      </c>
    </row>
    <row r="80464">
      <c r="A80464" s="129" t="s">
        <v>164607</v>
      </c>
      <c r="B80464" s="129" t="s">
        <v>164608</v>
      </c>
    </row>
    <row r="80465">
      <c r="A80465" s="129" t="s">
        <v>164609</v>
      </c>
      <c r="B80465" s="129" t="s">
        <v>164610</v>
      </c>
    </row>
    <row r="80466">
      <c r="A80466" s="129" t="s">
        <v>164611</v>
      </c>
      <c r="B80466" s="129" t="s">
        <v>164612</v>
      </c>
    </row>
    <row r="80467">
      <c r="A80467" s="129" t="s">
        <v>164613</v>
      </c>
      <c r="B80467" s="129" t="s">
        <v>164614</v>
      </c>
    </row>
    <row r="80468">
      <c r="A80468" s="129" t="s">
        <v>164615</v>
      </c>
      <c r="B80468" s="129" t="s">
        <v>164616</v>
      </c>
    </row>
    <row r="80469">
      <c r="A80469" s="129" t="s">
        <v>164617</v>
      </c>
      <c r="B80469" s="129" t="s">
        <v>164618</v>
      </c>
    </row>
    <row r="80470">
      <c r="A80470" s="129" t="s">
        <v>164619</v>
      </c>
      <c r="B80470" s="129" t="s">
        <v>164620</v>
      </c>
    </row>
    <row r="80471">
      <c r="A80471" s="129" t="s">
        <v>164621</v>
      </c>
      <c r="B80471" s="129" t="s">
        <v>164622</v>
      </c>
    </row>
    <row r="80472">
      <c r="A80472" s="129" t="s">
        <v>164623</v>
      </c>
      <c r="B80472" s="129" t="s">
        <v>164624</v>
      </c>
    </row>
    <row r="80473">
      <c r="A80473" s="129" t="s">
        <v>164625</v>
      </c>
      <c r="B80473" s="129" t="s">
        <v>164626</v>
      </c>
    </row>
    <row r="80474">
      <c r="A80474" s="129" t="s">
        <v>164627</v>
      </c>
      <c r="B80474" s="129" t="s">
        <v>164628</v>
      </c>
    </row>
    <row r="80475">
      <c r="A80475" s="129" t="s">
        <v>164629</v>
      </c>
      <c r="B80475" s="129" t="s">
        <v>164630</v>
      </c>
    </row>
    <row r="80476">
      <c r="A80476" s="129" t="s">
        <v>164631</v>
      </c>
      <c r="B80476" s="129" t="s">
        <v>164632</v>
      </c>
    </row>
    <row r="80477">
      <c r="A80477" s="129" t="s">
        <v>164633</v>
      </c>
      <c r="B80477" s="129" t="s">
        <v>164634</v>
      </c>
    </row>
    <row r="80478">
      <c r="A80478" s="129" t="s">
        <v>164635</v>
      </c>
      <c r="B80478" s="129" t="s">
        <v>164636</v>
      </c>
    </row>
    <row r="80479">
      <c r="A80479" s="129" t="s">
        <v>164637</v>
      </c>
      <c r="B80479" s="129" t="s">
        <v>164638</v>
      </c>
    </row>
    <row r="80480">
      <c r="A80480" s="129" t="s">
        <v>164639</v>
      </c>
      <c r="B80480" s="129" t="s">
        <v>164640</v>
      </c>
    </row>
    <row r="80481">
      <c r="A80481" s="129" t="s">
        <v>164641</v>
      </c>
      <c r="B80481" s="129" t="s">
        <v>164642</v>
      </c>
    </row>
    <row r="80482">
      <c r="A80482" s="129" t="s">
        <v>164643</v>
      </c>
      <c r="B80482" s="129" t="s">
        <v>164644</v>
      </c>
    </row>
    <row r="80483">
      <c r="A80483" s="129" t="s">
        <v>164645</v>
      </c>
      <c r="B80483" s="129" t="s">
        <v>164646</v>
      </c>
    </row>
    <row r="80484">
      <c r="A80484" s="129" t="s">
        <v>164647</v>
      </c>
      <c r="B80484" s="129" t="s">
        <v>164648</v>
      </c>
    </row>
    <row r="80485">
      <c r="A80485" s="129" t="s">
        <v>164649</v>
      </c>
      <c r="B80485" s="129" t="s">
        <v>164650</v>
      </c>
    </row>
    <row r="80486">
      <c r="A80486" s="129" t="s">
        <v>164651</v>
      </c>
      <c r="B80486" s="129" t="s">
        <v>164652</v>
      </c>
    </row>
    <row r="80487">
      <c r="A80487" s="129" t="s">
        <v>164653</v>
      </c>
      <c r="B80487" s="129" t="s">
        <v>164654</v>
      </c>
    </row>
    <row r="80488">
      <c r="A80488" s="129" t="s">
        <v>164655</v>
      </c>
      <c r="B80488" s="129" t="s">
        <v>164656</v>
      </c>
    </row>
    <row r="80489">
      <c r="A80489" s="129" t="s">
        <v>164657</v>
      </c>
      <c r="B80489" s="129" t="s">
        <v>164658</v>
      </c>
    </row>
    <row r="80490">
      <c r="A80490" s="129" t="s">
        <v>164659</v>
      </c>
      <c r="B80490" s="129" t="s">
        <v>164660</v>
      </c>
    </row>
    <row r="80491">
      <c r="A80491" s="129" t="s">
        <v>164661</v>
      </c>
      <c r="B80491" s="129" t="s">
        <v>164662</v>
      </c>
    </row>
    <row r="80492">
      <c r="A80492" s="129" t="s">
        <v>164663</v>
      </c>
      <c r="B80492" s="129" t="s">
        <v>164664</v>
      </c>
    </row>
    <row r="80493">
      <c r="A80493" s="129" t="s">
        <v>164665</v>
      </c>
      <c r="B80493" s="129" t="s">
        <v>164666</v>
      </c>
    </row>
    <row r="80494">
      <c r="A80494" s="129" t="s">
        <v>164667</v>
      </c>
      <c r="B80494" s="129" t="s">
        <v>164668</v>
      </c>
    </row>
    <row r="80495">
      <c r="A80495" s="129" t="s">
        <v>164669</v>
      </c>
      <c r="B80495" s="129" t="s">
        <v>164670</v>
      </c>
    </row>
    <row r="80496">
      <c r="A80496" s="129" t="s">
        <v>164671</v>
      </c>
      <c r="B80496" s="129" t="s">
        <v>164672</v>
      </c>
    </row>
    <row r="80497">
      <c r="A80497" s="129" t="s">
        <v>164673</v>
      </c>
      <c r="B80497" s="129" t="s">
        <v>164674</v>
      </c>
    </row>
    <row r="80498">
      <c r="A80498" s="129" t="s">
        <v>164675</v>
      </c>
      <c r="B80498" s="129" t="s">
        <v>164676</v>
      </c>
    </row>
    <row r="80499">
      <c r="A80499" s="129" t="s">
        <v>164677</v>
      </c>
      <c r="B80499" s="129" t="s">
        <v>164678</v>
      </c>
    </row>
    <row r="80500">
      <c r="A80500" s="129" t="s">
        <v>164679</v>
      </c>
      <c r="B80500" s="129" t="s">
        <v>164680</v>
      </c>
    </row>
    <row r="80501">
      <c r="A80501" s="129" t="s">
        <v>164681</v>
      </c>
      <c r="B80501" s="129" t="s">
        <v>164682</v>
      </c>
    </row>
    <row r="80502">
      <c r="A80502" s="129" t="s">
        <v>164683</v>
      </c>
      <c r="B80502" s="129" t="s">
        <v>164684</v>
      </c>
    </row>
    <row r="80503">
      <c r="A80503" s="129" t="s">
        <v>164685</v>
      </c>
      <c r="B80503" s="129" t="s">
        <v>164686</v>
      </c>
    </row>
    <row r="80504">
      <c r="A80504" s="129" t="s">
        <v>164687</v>
      </c>
      <c r="B80504" s="129" t="s">
        <v>164688</v>
      </c>
    </row>
    <row r="80505">
      <c r="A80505" s="129" t="s">
        <v>164689</v>
      </c>
      <c r="B80505" s="129" t="s">
        <v>164690</v>
      </c>
    </row>
    <row r="80506">
      <c r="A80506" s="129" t="s">
        <v>164691</v>
      </c>
      <c r="B80506" s="129" t="s">
        <v>164692</v>
      </c>
    </row>
    <row r="80507">
      <c r="A80507" s="129" t="s">
        <v>164693</v>
      </c>
      <c r="B80507" s="129" t="s">
        <v>164694</v>
      </c>
    </row>
    <row r="80508">
      <c r="A80508" s="129" t="s">
        <v>164695</v>
      </c>
      <c r="B80508" s="129" t="s">
        <v>164696</v>
      </c>
    </row>
    <row r="80509">
      <c r="A80509" s="129" t="s">
        <v>164697</v>
      </c>
      <c r="B80509" s="129" t="s">
        <v>164698</v>
      </c>
    </row>
    <row r="80510">
      <c r="A80510" s="129" t="s">
        <v>164699</v>
      </c>
      <c r="B80510" s="129" t="s">
        <v>164700</v>
      </c>
    </row>
    <row r="80511">
      <c r="A80511" s="129" t="s">
        <v>164701</v>
      </c>
      <c r="B80511" s="129" t="s">
        <v>164702</v>
      </c>
    </row>
    <row r="80512">
      <c r="A80512" s="129" t="s">
        <v>164703</v>
      </c>
      <c r="B80512" s="129" t="s">
        <v>164704</v>
      </c>
    </row>
    <row r="80513">
      <c r="A80513" s="129" t="s">
        <v>164705</v>
      </c>
      <c r="B80513" s="129" t="s">
        <v>164706</v>
      </c>
    </row>
    <row r="80514">
      <c r="A80514" s="129" t="s">
        <v>164707</v>
      </c>
      <c r="B80514" s="129" t="s">
        <v>164708</v>
      </c>
    </row>
    <row r="80515">
      <c r="A80515" s="129" t="s">
        <v>164709</v>
      </c>
      <c r="B80515" s="129" t="s">
        <v>164710</v>
      </c>
    </row>
    <row r="80516">
      <c r="A80516" s="129" t="s">
        <v>164711</v>
      </c>
      <c r="B80516" s="129" t="s">
        <v>164712</v>
      </c>
    </row>
    <row r="80517">
      <c r="A80517" s="129" t="s">
        <v>164713</v>
      </c>
      <c r="B80517" s="129" t="s">
        <v>164714</v>
      </c>
    </row>
    <row r="80518">
      <c r="A80518" s="129" t="s">
        <v>164715</v>
      </c>
      <c r="B80518" s="129" t="s">
        <v>164716</v>
      </c>
    </row>
    <row r="80519">
      <c r="A80519" s="129" t="s">
        <v>164717</v>
      </c>
      <c r="B80519" s="129" t="s">
        <v>164718</v>
      </c>
    </row>
    <row r="80520">
      <c r="A80520" s="129" t="s">
        <v>164719</v>
      </c>
      <c r="B80520" s="129" t="s">
        <v>164720</v>
      </c>
    </row>
    <row r="80521">
      <c r="A80521" s="129" t="s">
        <v>164721</v>
      </c>
      <c r="B80521" s="129" t="s">
        <v>164722</v>
      </c>
    </row>
    <row r="80522">
      <c r="A80522" s="129" t="s">
        <v>164723</v>
      </c>
      <c r="B80522" s="129" t="s">
        <v>164724</v>
      </c>
    </row>
    <row r="80523">
      <c r="A80523" s="129" t="s">
        <v>164725</v>
      </c>
      <c r="B80523" s="129" t="s">
        <v>164726</v>
      </c>
    </row>
    <row r="80524">
      <c r="A80524" s="129" t="s">
        <v>164727</v>
      </c>
      <c r="B80524" s="129" t="s">
        <v>164728</v>
      </c>
    </row>
    <row r="80525">
      <c r="A80525" s="129" t="s">
        <v>164729</v>
      </c>
      <c r="B80525" s="129" t="s">
        <v>164730</v>
      </c>
    </row>
    <row r="80526">
      <c r="A80526" s="129" t="s">
        <v>164731</v>
      </c>
      <c r="B80526" s="129" t="s">
        <v>164732</v>
      </c>
    </row>
    <row r="80527">
      <c r="A80527" s="129" t="s">
        <v>164733</v>
      </c>
      <c r="B80527" s="129" t="s">
        <v>164734</v>
      </c>
    </row>
    <row r="80528">
      <c r="A80528" s="129" t="s">
        <v>164735</v>
      </c>
      <c r="B80528" s="129" t="s">
        <v>164736</v>
      </c>
    </row>
    <row r="80529">
      <c r="A80529" s="129" t="s">
        <v>164737</v>
      </c>
      <c r="B80529" s="129" t="s">
        <v>164738</v>
      </c>
    </row>
    <row r="80530">
      <c r="A80530" s="129" t="s">
        <v>164739</v>
      </c>
      <c r="B80530" s="129" t="s">
        <v>164740</v>
      </c>
    </row>
    <row r="80531">
      <c r="A80531" s="129" t="s">
        <v>164741</v>
      </c>
      <c r="B80531" s="129" t="s">
        <v>164742</v>
      </c>
    </row>
    <row r="80532">
      <c r="A80532" s="129" t="s">
        <v>164743</v>
      </c>
      <c r="B80532" s="129" t="s">
        <v>164744</v>
      </c>
    </row>
    <row r="80533">
      <c r="A80533" s="129" t="s">
        <v>164745</v>
      </c>
      <c r="B80533" s="129" t="s">
        <v>164746</v>
      </c>
    </row>
    <row r="80534">
      <c r="A80534" s="129" t="s">
        <v>164747</v>
      </c>
      <c r="B80534" s="129" t="s">
        <v>164748</v>
      </c>
    </row>
    <row r="80535">
      <c r="A80535" s="129" t="s">
        <v>164749</v>
      </c>
      <c r="B80535" s="129" t="s">
        <v>164750</v>
      </c>
    </row>
    <row r="80536">
      <c r="A80536" s="129" t="s">
        <v>164751</v>
      </c>
      <c r="B80536" s="129" t="s">
        <v>164752</v>
      </c>
    </row>
    <row r="80537">
      <c r="A80537" s="129" t="s">
        <v>164753</v>
      </c>
      <c r="B80537" s="129" t="s">
        <v>164754</v>
      </c>
    </row>
    <row r="80538">
      <c r="A80538" s="129" t="s">
        <v>164755</v>
      </c>
      <c r="B80538" s="129" t="s">
        <v>164756</v>
      </c>
    </row>
    <row r="80539">
      <c r="A80539" s="129" t="s">
        <v>164757</v>
      </c>
      <c r="B80539" s="129" t="s">
        <v>164758</v>
      </c>
    </row>
    <row r="80540">
      <c r="A80540" s="129" t="s">
        <v>164759</v>
      </c>
      <c r="B80540" s="129" t="s">
        <v>164760</v>
      </c>
    </row>
    <row r="80541">
      <c r="A80541" s="129" t="s">
        <v>164761</v>
      </c>
      <c r="B80541" s="129" t="s">
        <v>164762</v>
      </c>
    </row>
    <row r="80542">
      <c r="A80542" s="129" t="s">
        <v>164763</v>
      </c>
      <c r="B80542" s="129" t="s">
        <v>164764</v>
      </c>
    </row>
    <row r="80543">
      <c r="A80543" s="129" t="s">
        <v>164765</v>
      </c>
      <c r="B80543" s="129" t="s">
        <v>164766</v>
      </c>
    </row>
    <row r="80544">
      <c r="A80544" s="129" t="s">
        <v>164767</v>
      </c>
      <c r="B80544" s="129" t="s">
        <v>164768</v>
      </c>
    </row>
    <row r="80545">
      <c r="A80545" s="129" t="s">
        <v>164769</v>
      </c>
      <c r="B80545" s="129" t="s">
        <v>164770</v>
      </c>
    </row>
    <row r="80546">
      <c r="A80546" s="129" t="s">
        <v>164771</v>
      </c>
      <c r="B80546" s="129" t="s">
        <v>164772</v>
      </c>
    </row>
    <row r="80547">
      <c r="A80547" s="129" t="s">
        <v>164773</v>
      </c>
      <c r="B80547" s="129" t="s">
        <v>164774</v>
      </c>
    </row>
    <row r="80548">
      <c r="A80548" s="129" t="s">
        <v>164775</v>
      </c>
      <c r="B80548" s="129" t="s">
        <v>164776</v>
      </c>
    </row>
    <row r="80549">
      <c r="A80549" s="129" t="s">
        <v>164777</v>
      </c>
      <c r="B80549" s="129" t="s">
        <v>164778</v>
      </c>
    </row>
    <row r="80550">
      <c r="A80550" s="129" t="s">
        <v>164779</v>
      </c>
      <c r="B80550" s="129" t="s">
        <v>164780</v>
      </c>
    </row>
    <row r="80551">
      <c r="A80551" s="129" t="s">
        <v>164781</v>
      </c>
      <c r="B80551" s="129" t="s">
        <v>164782</v>
      </c>
    </row>
    <row r="80552">
      <c r="A80552" s="129" t="s">
        <v>164783</v>
      </c>
      <c r="B80552" s="129" t="s">
        <v>164784</v>
      </c>
    </row>
    <row r="80553">
      <c r="A80553" s="129" t="s">
        <v>164785</v>
      </c>
      <c r="B80553" s="129" t="s">
        <v>164786</v>
      </c>
    </row>
    <row r="80554">
      <c r="A80554" s="129" t="s">
        <v>164787</v>
      </c>
      <c r="B80554" s="129" t="s">
        <v>164788</v>
      </c>
    </row>
    <row r="80555">
      <c r="A80555" s="129" t="s">
        <v>164789</v>
      </c>
      <c r="B80555" s="129" t="s">
        <v>164790</v>
      </c>
    </row>
    <row r="80556">
      <c r="A80556" s="129" t="s">
        <v>164791</v>
      </c>
      <c r="B80556" s="129" t="s">
        <v>164792</v>
      </c>
    </row>
    <row r="80557">
      <c r="A80557" s="129" t="s">
        <v>164793</v>
      </c>
      <c r="B80557" s="129" t="s">
        <v>164794</v>
      </c>
    </row>
    <row r="80558">
      <c r="A80558" s="129" t="s">
        <v>164795</v>
      </c>
      <c r="B80558" s="129" t="s">
        <v>164796</v>
      </c>
    </row>
    <row r="80559">
      <c r="A80559" s="129" t="s">
        <v>164797</v>
      </c>
      <c r="B80559" s="129" t="s">
        <v>164798</v>
      </c>
    </row>
    <row r="80560">
      <c r="A80560" s="129" t="s">
        <v>164799</v>
      </c>
      <c r="B80560" s="129" t="s">
        <v>164800</v>
      </c>
    </row>
    <row r="80561">
      <c r="A80561" s="129" t="s">
        <v>164801</v>
      </c>
      <c r="B80561" s="129" t="s">
        <v>164802</v>
      </c>
    </row>
    <row r="80562">
      <c r="A80562" s="129" t="s">
        <v>164803</v>
      </c>
      <c r="B80562" s="129" t="s">
        <v>164804</v>
      </c>
    </row>
    <row r="80563">
      <c r="A80563" s="129" t="s">
        <v>164805</v>
      </c>
      <c r="B80563" s="129" t="s">
        <v>164806</v>
      </c>
    </row>
    <row r="80564">
      <c r="A80564" s="129" t="s">
        <v>164807</v>
      </c>
      <c r="B80564" s="129" t="s">
        <v>164808</v>
      </c>
    </row>
    <row r="80565">
      <c r="A80565" s="129" t="s">
        <v>164809</v>
      </c>
      <c r="B80565" s="129" t="s">
        <v>164810</v>
      </c>
    </row>
    <row r="80566">
      <c r="A80566" s="129" t="s">
        <v>164811</v>
      </c>
      <c r="B80566" s="129" t="s">
        <v>164812</v>
      </c>
    </row>
    <row r="80567">
      <c r="A80567" s="129" t="s">
        <v>164813</v>
      </c>
      <c r="B80567" s="129" t="s">
        <v>164814</v>
      </c>
    </row>
    <row r="80568">
      <c r="A80568" s="129" t="s">
        <v>164815</v>
      </c>
      <c r="B80568" s="129" t="s">
        <v>164816</v>
      </c>
    </row>
    <row r="80569">
      <c r="A80569" s="129" t="s">
        <v>164817</v>
      </c>
      <c r="B80569" s="129" t="s">
        <v>164818</v>
      </c>
    </row>
    <row r="80570">
      <c r="A80570" s="129" t="s">
        <v>164819</v>
      </c>
      <c r="B80570" s="129" t="s">
        <v>164820</v>
      </c>
    </row>
    <row r="80571">
      <c r="A80571" s="129" t="s">
        <v>164821</v>
      </c>
      <c r="B80571" s="129" t="s">
        <v>164822</v>
      </c>
    </row>
    <row r="80572">
      <c r="A80572" s="129" t="s">
        <v>164823</v>
      </c>
      <c r="B80572" s="129" t="s">
        <v>164824</v>
      </c>
    </row>
    <row r="80573">
      <c r="A80573" s="129" t="s">
        <v>164825</v>
      </c>
      <c r="B80573" s="129" t="s">
        <v>164826</v>
      </c>
    </row>
    <row r="80574">
      <c r="A80574" s="129" t="s">
        <v>164827</v>
      </c>
      <c r="B80574" s="129" t="s">
        <v>164828</v>
      </c>
    </row>
    <row r="80575">
      <c r="A80575" s="129" t="s">
        <v>164829</v>
      </c>
      <c r="B80575" s="129" t="s">
        <v>164830</v>
      </c>
    </row>
    <row r="80576">
      <c r="A80576" s="129" t="s">
        <v>164831</v>
      </c>
      <c r="B80576" s="129" t="s">
        <v>164832</v>
      </c>
    </row>
    <row r="80577">
      <c r="A80577" s="129" t="s">
        <v>164833</v>
      </c>
      <c r="B80577" s="129" t="s">
        <v>164834</v>
      </c>
    </row>
    <row r="80578">
      <c r="A80578" s="129" t="s">
        <v>164835</v>
      </c>
      <c r="B80578" s="129" t="s">
        <v>164836</v>
      </c>
    </row>
    <row r="80579">
      <c r="A80579" s="129" t="s">
        <v>164837</v>
      </c>
      <c r="B80579" s="129" t="s">
        <v>164838</v>
      </c>
    </row>
    <row r="80580">
      <c r="A80580" s="129" t="s">
        <v>164839</v>
      </c>
      <c r="B80580" s="129" t="s">
        <v>164840</v>
      </c>
    </row>
    <row r="80581">
      <c r="A80581" s="129" t="s">
        <v>164841</v>
      </c>
      <c r="B80581" s="129" t="s">
        <v>164842</v>
      </c>
    </row>
    <row r="80582">
      <c r="A80582" s="129" t="s">
        <v>164843</v>
      </c>
      <c r="B80582" s="129" t="s">
        <v>164844</v>
      </c>
    </row>
    <row r="80583">
      <c r="A80583" s="129" t="s">
        <v>164845</v>
      </c>
      <c r="B80583" s="129" t="s">
        <v>164846</v>
      </c>
    </row>
    <row r="80584">
      <c r="A80584" s="129" t="s">
        <v>164847</v>
      </c>
      <c r="B80584" s="129" t="s">
        <v>164848</v>
      </c>
    </row>
    <row r="80585">
      <c r="A80585" s="129" t="s">
        <v>164849</v>
      </c>
      <c r="B80585" s="129" t="s">
        <v>164850</v>
      </c>
    </row>
    <row r="80586">
      <c r="A80586" s="129" t="s">
        <v>164851</v>
      </c>
      <c r="B80586" s="129" t="s">
        <v>164852</v>
      </c>
    </row>
    <row r="80587">
      <c r="A80587" s="129" t="s">
        <v>164853</v>
      </c>
      <c r="B80587" s="129" t="s">
        <v>164854</v>
      </c>
    </row>
    <row r="80588">
      <c r="A80588" s="129" t="s">
        <v>164855</v>
      </c>
      <c r="B80588" s="129" t="s">
        <v>164856</v>
      </c>
    </row>
    <row r="80589">
      <c r="A80589" s="129" t="s">
        <v>164857</v>
      </c>
      <c r="B80589" s="129" t="s">
        <v>164858</v>
      </c>
    </row>
    <row r="80590">
      <c r="A80590" s="129" t="s">
        <v>164859</v>
      </c>
      <c r="B80590" s="129" t="s">
        <v>164860</v>
      </c>
    </row>
    <row r="80591">
      <c r="A80591" s="129" t="s">
        <v>164861</v>
      </c>
      <c r="B80591" s="129" t="s">
        <v>164862</v>
      </c>
    </row>
    <row r="80592">
      <c r="A80592" s="129" t="s">
        <v>164863</v>
      </c>
      <c r="B80592" s="129" t="s">
        <v>164864</v>
      </c>
    </row>
    <row r="80593">
      <c r="A80593" s="129" t="s">
        <v>164865</v>
      </c>
      <c r="B80593" s="129" t="s">
        <v>164866</v>
      </c>
    </row>
    <row r="80594">
      <c r="A80594" s="129" t="s">
        <v>164867</v>
      </c>
      <c r="B80594" s="129" t="s">
        <v>164868</v>
      </c>
    </row>
    <row r="80595">
      <c r="A80595" s="129" t="s">
        <v>164869</v>
      </c>
      <c r="B80595" s="129" t="s">
        <v>164870</v>
      </c>
    </row>
    <row r="80596">
      <c r="A80596" s="129" t="s">
        <v>164871</v>
      </c>
      <c r="B80596" s="129" t="s">
        <v>164872</v>
      </c>
    </row>
    <row r="80597">
      <c r="A80597" s="129" t="s">
        <v>164873</v>
      </c>
      <c r="B80597" s="129" t="s">
        <v>164874</v>
      </c>
    </row>
    <row r="80598">
      <c r="A80598" s="129" t="s">
        <v>164875</v>
      </c>
      <c r="B80598" s="129" t="s">
        <v>164876</v>
      </c>
    </row>
    <row r="80599">
      <c r="A80599" s="129" t="s">
        <v>164877</v>
      </c>
      <c r="B80599" s="129" t="s">
        <v>164878</v>
      </c>
    </row>
    <row r="80600">
      <c r="A80600" s="129" t="s">
        <v>164879</v>
      </c>
      <c r="B80600" s="129" t="s">
        <v>164880</v>
      </c>
    </row>
    <row r="80601">
      <c r="A80601" s="129" t="s">
        <v>164881</v>
      </c>
      <c r="B80601" s="129" t="s">
        <v>164882</v>
      </c>
    </row>
    <row r="80602">
      <c r="A80602" s="129" t="s">
        <v>164883</v>
      </c>
      <c r="B80602" s="129" t="s">
        <v>164884</v>
      </c>
    </row>
    <row r="80603">
      <c r="A80603" s="129" t="s">
        <v>164885</v>
      </c>
      <c r="B80603" s="129" t="s">
        <v>164886</v>
      </c>
    </row>
    <row r="80604">
      <c r="A80604" s="129" t="s">
        <v>164887</v>
      </c>
      <c r="B80604" s="129" t="s">
        <v>164888</v>
      </c>
    </row>
    <row r="80605">
      <c r="A80605" s="129" t="s">
        <v>164889</v>
      </c>
      <c r="B80605" s="129" t="s">
        <v>164890</v>
      </c>
    </row>
    <row r="80606">
      <c r="A80606" s="129" t="s">
        <v>164891</v>
      </c>
      <c r="B80606" s="129" t="s">
        <v>164892</v>
      </c>
    </row>
    <row r="80607">
      <c r="A80607" s="129" t="s">
        <v>164893</v>
      </c>
      <c r="B80607" s="129" t="s">
        <v>164894</v>
      </c>
    </row>
    <row r="80608">
      <c r="A80608" s="129" t="s">
        <v>164895</v>
      </c>
      <c r="B80608" s="129" t="s">
        <v>164896</v>
      </c>
    </row>
    <row r="80609">
      <c r="A80609" s="129" t="s">
        <v>164897</v>
      </c>
      <c r="B80609" s="129" t="s">
        <v>164898</v>
      </c>
    </row>
    <row r="80610">
      <c r="A80610" s="129" t="s">
        <v>164899</v>
      </c>
      <c r="B80610" s="129" t="s">
        <v>164900</v>
      </c>
    </row>
    <row r="80611">
      <c r="A80611" s="129" t="s">
        <v>164901</v>
      </c>
      <c r="B80611" s="129" t="s">
        <v>164902</v>
      </c>
    </row>
    <row r="80612">
      <c r="A80612" s="129" t="s">
        <v>164903</v>
      </c>
      <c r="B80612" s="129" t="s">
        <v>164904</v>
      </c>
    </row>
    <row r="80613">
      <c r="A80613" s="129" t="s">
        <v>164905</v>
      </c>
      <c r="B80613" s="129" t="s">
        <v>164906</v>
      </c>
    </row>
    <row r="80614">
      <c r="A80614" s="129" t="s">
        <v>164907</v>
      </c>
      <c r="B80614" s="129" t="s">
        <v>164908</v>
      </c>
    </row>
    <row r="80615">
      <c r="A80615" s="129" t="s">
        <v>164909</v>
      </c>
      <c r="B80615" s="129" t="s">
        <v>164910</v>
      </c>
    </row>
    <row r="80616">
      <c r="A80616" s="129" t="s">
        <v>164911</v>
      </c>
      <c r="B80616" s="129" t="s">
        <v>164912</v>
      </c>
    </row>
    <row r="80617">
      <c r="A80617" s="129" t="s">
        <v>164913</v>
      </c>
      <c r="B80617" s="129" t="s">
        <v>164914</v>
      </c>
    </row>
    <row r="80618">
      <c r="A80618" s="129" t="s">
        <v>164915</v>
      </c>
      <c r="B80618" s="129" t="s">
        <v>164916</v>
      </c>
    </row>
    <row r="80619">
      <c r="A80619" s="129" t="s">
        <v>164917</v>
      </c>
      <c r="B80619" s="129" t="s">
        <v>164918</v>
      </c>
    </row>
    <row r="80620">
      <c r="A80620" s="129" t="s">
        <v>164919</v>
      </c>
      <c r="B80620" s="129" t="s">
        <v>164920</v>
      </c>
    </row>
    <row r="80621">
      <c r="A80621" s="129" t="s">
        <v>164921</v>
      </c>
      <c r="B80621" s="129" t="s">
        <v>164922</v>
      </c>
    </row>
    <row r="80622">
      <c r="A80622" s="129" t="s">
        <v>164923</v>
      </c>
      <c r="B80622" s="129" t="s">
        <v>164924</v>
      </c>
    </row>
    <row r="80623">
      <c r="A80623" s="129" t="s">
        <v>164925</v>
      </c>
      <c r="B80623" s="129" t="s">
        <v>164926</v>
      </c>
    </row>
    <row r="80624">
      <c r="A80624" s="129" t="s">
        <v>164927</v>
      </c>
      <c r="B80624" s="129" t="s">
        <v>164928</v>
      </c>
    </row>
    <row r="80625">
      <c r="A80625" s="129" t="s">
        <v>164929</v>
      </c>
      <c r="B80625" s="129" t="s">
        <v>164930</v>
      </c>
    </row>
    <row r="80626">
      <c r="A80626" s="129" t="s">
        <v>164931</v>
      </c>
      <c r="B80626" s="129" t="s">
        <v>164932</v>
      </c>
    </row>
    <row r="80627">
      <c r="A80627" s="129" t="s">
        <v>164933</v>
      </c>
      <c r="B80627" s="129" t="s">
        <v>164934</v>
      </c>
    </row>
    <row r="80628">
      <c r="A80628" s="129" t="s">
        <v>164935</v>
      </c>
      <c r="B80628" s="129" t="s">
        <v>164936</v>
      </c>
    </row>
    <row r="80629">
      <c r="A80629" s="129" t="s">
        <v>164937</v>
      </c>
      <c r="B80629" s="129" t="s">
        <v>164938</v>
      </c>
    </row>
    <row r="80630">
      <c r="A80630" s="129" t="s">
        <v>164939</v>
      </c>
      <c r="B80630" s="129" t="s">
        <v>164940</v>
      </c>
    </row>
    <row r="80631">
      <c r="A80631" s="129" t="s">
        <v>164941</v>
      </c>
      <c r="B80631" s="129" t="s">
        <v>164942</v>
      </c>
    </row>
    <row r="80632">
      <c r="A80632" s="129" t="s">
        <v>164943</v>
      </c>
      <c r="B80632" s="129" t="s">
        <v>164944</v>
      </c>
    </row>
    <row r="80633">
      <c r="A80633" s="129" t="s">
        <v>164945</v>
      </c>
      <c r="B80633" s="129" t="s">
        <v>164946</v>
      </c>
    </row>
    <row r="80634">
      <c r="A80634" s="129" t="s">
        <v>164947</v>
      </c>
      <c r="B80634" s="129" t="s">
        <v>164948</v>
      </c>
    </row>
    <row r="80635">
      <c r="A80635" s="129" t="s">
        <v>164949</v>
      </c>
      <c r="B80635" s="129" t="s">
        <v>164950</v>
      </c>
    </row>
    <row r="80636">
      <c r="A80636" s="129" t="s">
        <v>164951</v>
      </c>
      <c r="B80636" s="129" t="s">
        <v>164952</v>
      </c>
    </row>
    <row r="80637">
      <c r="A80637" s="129" t="s">
        <v>164953</v>
      </c>
      <c r="B80637" s="129" t="s">
        <v>164954</v>
      </c>
    </row>
    <row r="80638">
      <c r="A80638" s="129" t="s">
        <v>164955</v>
      </c>
      <c r="B80638" s="129" t="s">
        <v>164956</v>
      </c>
    </row>
    <row r="80639">
      <c r="A80639" s="129" t="s">
        <v>164957</v>
      </c>
      <c r="B80639" s="129" t="s">
        <v>164958</v>
      </c>
    </row>
    <row r="80640">
      <c r="A80640" s="129" t="s">
        <v>164959</v>
      </c>
      <c r="B80640" s="129" t="s">
        <v>164960</v>
      </c>
    </row>
    <row r="80641">
      <c r="A80641" s="129" t="s">
        <v>164961</v>
      </c>
      <c r="B80641" s="129" t="s">
        <v>164962</v>
      </c>
    </row>
    <row r="80642">
      <c r="A80642" s="129" t="s">
        <v>164963</v>
      </c>
      <c r="B80642" s="129" t="s">
        <v>164964</v>
      </c>
    </row>
    <row r="80643">
      <c r="A80643" s="129" t="s">
        <v>164965</v>
      </c>
      <c r="B80643" s="129" t="s">
        <v>164966</v>
      </c>
    </row>
    <row r="80644">
      <c r="A80644" s="129" t="s">
        <v>164967</v>
      </c>
      <c r="B80644" s="129" t="s">
        <v>164968</v>
      </c>
    </row>
    <row r="80645">
      <c r="A80645" s="129" t="s">
        <v>164969</v>
      </c>
      <c r="B80645" s="129" t="s">
        <v>164970</v>
      </c>
    </row>
    <row r="80646">
      <c r="A80646" s="129" t="s">
        <v>164971</v>
      </c>
      <c r="B80646" s="129" t="s">
        <v>164972</v>
      </c>
    </row>
    <row r="80647">
      <c r="A80647" s="129" t="s">
        <v>164973</v>
      </c>
      <c r="B80647" s="129" t="s">
        <v>164974</v>
      </c>
    </row>
    <row r="80648">
      <c r="A80648" s="129" t="s">
        <v>164975</v>
      </c>
      <c r="B80648" s="129" t="s">
        <v>164976</v>
      </c>
    </row>
    <row r="80649">
      <c r="A80649" s="129" t="s">
        <v>164977</v>
      </c>
      <c r="B80649" s="129" t="s">
        <v>164978</v>
      </c>
    </row>
    <row r="80650">
      <c r="A80650" s="129" t="s">
        <v>164979</v>
      </c>
      <c r="B80650" s="129" t="s">
        <v>164980</v>
      </c>
    </row>
    <row r="80651">
      <c r="A80651" s="129" t="s">
        <v>164981</v>
      </c>
      <c r="B80651" s="129" t="s">
        <v>164982</v>
      </c>
    </row>
    <row r="80652">
      <c r="A80652" s="129" t="s">
        <v>164983</v>
      </c>
      <c r="B80652" s="129" t="s">
        <v>164984</v>
      </c>
    </row>
    <row r="80653">
      <c r="A80653" s="129" t="s">
        <v>164985</v>
      </c>
      <c r="B80653" s="129" t="s">
        <v>164986</v>
      </c>
    </row>
    <row r="80654">
      <c r="A80654" s="129" t="s">
        <v>164987</v>
      </c>
      <c r="B80654" s="129" t="s">
        <v>164988</v>
      </c>
    </row>
    <row r="80655">
      <c r="A80655" s="129" t="s">
        <v>164989</v>
      </c>
      <c r="B80655" s="129" t="s">
        <v>164990</v>
      </c>
    </row>
    <row r="80656">
      <c r="A80656" s="129" t="s">
        <v>164991</v>
      </c>
      <c r="B80656" s="129" t="s">
        <v>164992</v>
      </c>
    </row>
    <row r="80657">
      <c r="A80657" s="129" t="s">
        <v>164993</v>
      </c>
      <c r="B80657" s="129" t="s">
        <v>164994</v>
      </c>
    </row>
    <row r="80658">
      <c r="A80658" s="129" t="s">
        <v>164995</v>
      </c>
      <c r="B80658" s="129" t="s">
        <v>164996</v>
      </c>
    </row>
    <row r="80659">
      <c r="A80659" s="129" t="s">
        <v>164997</v>
      </c>
      <c r="B80659" s="129" t="s">
        <v>164998</v>
      </c>
    </row>
    <row r="80660">
      <c r="A80660" s="129" t="s">
        <v>164999</v>
      </c>
      <c r="B80660" s="129" t="s">
        <v>165000</v>
      </c>
    </row>
    <row r="80661">
      <c r="A80661" s="129" t="s">
        <v>165001</v>
      </c>
      <c r="B80661" s="129" t="s">
        <v>165002</v>
      </c>
    </row>
    <row r="80662">
      <c r="A80662" s="129" t="s">
        <v>165003</v>
      </c>
      <c r="B80662" s="129" t="s">
        <v>165004</v>
      </c>
    </row>
    <row r="80663">
      <c r="A80663" s="129" t="s">
        <v>165005</v>
      </c>
      <c r="B80663" s="129" t="s">
        <v>165006</v>
      </c>
    </row>
    <row r="80664">
      <c r="A80664" s="129" t="s">
        <v>165007</v>
      </c>
      <c r="B80664" s="129" t="s">
        <v>165008</v>
      </c>
    </row>
    <row r="80665">
      <c r="A80665" s="129" t="s">
        <v>165009</v>
      </c>
      <c r="B80665" s="129" t="s">
        <v>165010</v>
      </c>
    </row>
    <row r="80666">
      <c r="A80666" s="129" t="s">
        <v>165011</v>
      </c>
      <c r="B80666" s="129" t="s">
        <v>165012</v>
      </c>
    </row>
    <row r="80667">
      <c r="A80667" s="129" t="s">
        <v>165013</v>
      </c>
      <c r="B80667" s="129" t="s">
        <v>165014</v>
      </c>
    </row>
    <row r="80668">
      <c r="A80668" s="129" t="s">
        <v>165015</v>
      </c>
      <c r="B80668" s="129" t="s">
        <v>165016</v>
      </c>
    </row>
    <row r="80669">
      <c r="A80669" s="129" t="s">
        <v>165017</v>
      </c>
      <c r="B80669" s="129" t="s">
        <v>165018</v>
      </c>
    </row>
    <row r="80670">
      <c r="A80670" s="129" t="s">
        <v>165019</v>
      </c>
      <c r="B80670" s="129" t="s">
        <v>165020</v>
      </c>
    </row>
    <row r="80671">
      <c r="A80671" s="129" t="s">
        <v>165021</v>
      </c>
      <c r="B80671" s="129" t="s">
        <v>165022</v>
      </c>
    </row>
    <row r="80672">
      <c r="A80672" s="129" t="s">
        <v>165023</v>
      </c>
      <c r="B80672" s="129" t="s">
        <v>165024</v>
      </c>
    </row>
    <row r="80673">
      <c r="A80673" s="129" t="s">
        <v>165025</v>
      </c>
      <c r="B80673" s="129" t="s">
        <v>165026</v>
      </c>
    </row>
    <row r="80674">
      <c r="A80674" s="129" t="s">
        <v>165027</v>
      </c>
      <c r="B80674" s="129" t="s">
        <v>165028</v>
      </c>
    </row>
    <row r="80675">
      <c r="A80675" s="129" t="s">
        <v>165029</v>
      </c>
      <c r="B80675" s="129" t="s">
        <v>165030</v>
      </c>
    </row>
    <row r="80676">
      <c r="A80676" s="129" t="s">
        <v>165031</v>
      </c>
      <c r="B80676" s="129" t="s">
        <v>165032</v>
      </c>
    </row>
    <row r="80677">
      <c r="A80677" s="129" t="s">
        <v>165033</v>
      </c>
      <c r="B80677" s="129" t="s">
        <v>165034</v>
      </c>
    </row>
    <row r="80678">
      <c r="A80678" s="129" t="s">
        <v>165035</v>
      </c>
      <c r="B80678" s="129" t="s">
        <v>165036</v>
      </c>
    </row>
    <row r="80679">
      <c r="A80679" s="129" t="s">
        <v>165037</v>
      </c>
      <c r="B80679" s="129" t="s">
        <v>165038</v>
      </c>
    </row>
    <row r="80680">
      <c r="A80680" s="129" t="s">
        <v>165039</v>
      </c>
      <c r="B80680" s="129" t="s">
        <v>165040</v>
      </c>
    </row>
    <row r="80681">
      <c r="A80681" s="129" t="s">
        <v>165041</v>
      </c>
      <c r="B80681" s="129" t="s">
        <v>165042</v>
      </c>
    </row>
    <row r="80682">
      <c r="A80682" s="129" t="s">
        <v>165043</v>
      </c>
      <c r="B80682" s="129" t="s">
        <v>165044</v>
      </c>
    </row>
    <row r="80683">
      <c r="A80683" s="129" t="s">
        <v>165045</v>
      </c>
      <c r="B80683" s="129" t="s">
        <v>165046</v>
      </c>
    </row>
    <row r="80684">
      <c r="A80684" s="129" t="s">
        <v>165047</v>
      </c>
      <c r="B80684" s="129" t="s">
        <v>165048</v>
      </c>
    </row>
    <row r="80685">
      <c r="A80685" s="129" t="s">
        <v>165049</v>
      </c>
      <c r="B80685" s="129" t="s">
        <v>165050</v>
      </c>
    </row>
    <row r="80686">
      <c r="A80686" s="129" t="s">
        <v>165051</v>
      </c>
      <c r="B80686" s="129" t="s">
        <v>165052</v>
      </c>
    </row>
    <row r="80687">
      <c r="A80687" s="129" t="s">
        <v>165053</v>
      </c>
      <c r="B80687" s="129" t="s">
        <v>165054</v>
      </c>
    </row>
    <row r="80688">
      <c r="A80688" s="129" t="s">
        <v>165055</v>
      </c>
      <c r="B80688" s="129" t="s">
        <v>165056</v>
      </c>
    </row>
    <row r="80689">
      <c r="A80689" s="129" t="s">
        <v>165057</v>
      </c>
      <c r="B80689" s="129" t="s">
        <v>165058</v>
      </c>
    </row>
    <row r="80690">
      <c r="A80690" s="129" t="s">
        <v>165059</v>
      </c>
      <c r="B80690" s="129" t="s">
        <v>165060</v>
      </c>
    </row>
    <row r="80691">
      <c r="A80691" s="129" t="s">
        <v>165061</v>
      </c>
      <c r="B80691" s="129" t="s">
        <v>165062</v>
      </c>
    </row>
    <row r="80692">
      <c r="A80692" s="129" t="s">
        <v>165063</v>
      </c>
      <c r="B80692" s="129" t="s">
        <v>165064</v>
      </c>
    </row>
    <row r="80693">
      <c r="A80693" s="129" t="s">
        <v>165065</v>
      </c>
      <c r="B80693" s="129" t="s">
        <v>165066</v>
      </c>
    </row>
    <row r="80694">
      <c r="A80694" s="129" t="s">
        <v>165067</v>
      </c>
      <c r="B80694" s="129" t="s">
        <v>165068</v>
      </c>
    </row>
    <row r="80695">
      <c r="A80695" s="129" t="s">
        <v>165069</v>
      </c>
      <c r="B80695" s="129" t="s">
        <v>165070</v>
      </c>
    </row>
    <row r="80696">
      <c r="A80696" s="129" t="s">
        <v>165071</v>
      </c>
      <c r="B80696" s="129" t="s">
        <v>165072</v>
      </c>
    </row>
    <row r="80697">
      <c r="A80697" s="129" t="s">
        <v>165073</v>
      </c>
      <c r="B80697" s="129" t="s">
        <v>165074</v>
      </c>
    </row>
    <row r="80698">
      <c r="A80698" s="129" t="s">
        <v>165075</v>
      </c>
      <c r="B80698" s="129" t="s">
        <v>165076</v>
      </c>
    </row>
    <row r="80699">
      <c r="A80699" s="129" t="s">
        <v>165077</v>
      </c>
      <c r="B80699" s="129" t="s">
        <v>165078</v>
      </c>
    </row>
    <row r="80700">
      <c r="A80700" s="129" t="s">
        <v>165079</v>
      </c>
      <c r="B80700" s="129" t="s">
        <v>165080</v>
      </c>
    </row>
    <row r="80701">
      <c r="A80701" s="129" t="s">
        <v>165081</v>
      </c>
      <c r="B80701" s="129" t="s">
        <v>165082</v>
      </c>
    </row>
    <row r="80702">
      <c r="A80702" s="129" t="s">
        <v>165083</v>
      </c>
      <c r="B80702" s="129" t="s">
        <v>165084</v>
      </c>
    </row>
    <row r="80703">
      <c r="A80703" s="129" t="s">
        <v>165085</v>
      </c>
      <c r="B80703" s="129" t="s">
        <v>165086</v>
      </c>
    </row>
    <row r="80704">
      <c r="A80704" s="129" t="s">
        <v>165087</v>
      </c>
      <c r="B80704" s="129" t="s">
        <v>165088</v>
      </c>
    </row>
    <row r="80705">
      <c r="A80705" s="129" t="s">
        <v>165089</v>
      </c>
      <c r="B80705" s="129" t="s">
        <v>165090</v>
      </c>
    </row>
    <row r="80706">
      <c r="A80706" s="129" t="s">
        <v>165091</v>
      </c>
      <c r="B80706" s="129" t="s">
        <v>165092</v>
      </c>
    </row>
    <row r="80707">
      <c r="A80707" s="129" t="s">
        <v>165093</v>
      </c>
      <c r="B80707" s="129" t="s">
        <v>165094</v>
      </c>
    </row>
    <row r="80708">
      <c r="A80708" s="129" t="s">
        <v>165095</v>
      </c>
      <c r="B80708" s="129" t="s">
        <v>165096</v>
      </c>
    </row>
    <row r="80709">
      <c r="A80709" s="129" t="s">
        <v>165097</v>
      </c>
      <c r="B80709" s="129" t="s">
        <v>165098</v>
      </c>
    </row>
    <row r="80710">
      <c r="A80710" s="129" t="s">
        <v>165099</v>
      </c>
      <c r="B80710" s="129" t="s">
        <v>165100</v>
      </c>
    </row>
    <row r="80711">
      <c r="A80711" s="129" t="s">
        <v>165101</v>
      </c>
      <c r="B80711" s="129" t="s">
        <v>165102</v>
      </c>
    </row>
    <row r="80712">
      <c r="A80712" s="129" t="s">
        <v>165103</v>
      </c>
      <c r="B80712" s="129" t="s">
        <v>165104</v>
      </c>
    </row>
    <row r="80713">
      <c r="A80713" s="129" t="s">
        <v>165105</v>
      </c>
      <c r="B80713" s="129" t="s">
        <v>165106</v>
      </c>
    </row>
    <row r="80714">
      <c r="A80714" s="129" t="s">
        <v>165107</v>
      </c>
      <c r="B80714" s="129" t="s">
        <v>165108</v>
      </c>
    </row>
    <row r="80715">
      <c r="A80715" s="129" t="s">
        <v>165109</v>
      </c>
      <c r="B80715" s="129" t="s">
        <v>165110</v>
      </c>
    </row>
    <row r="80716">
      <c r="A80716" s="129" t="s">
        <v>165111</v>
      </c>
      <c r="B80716" s="129" t="s">
        <v>165112</v>
      </c>
    </row>
    <row r="80717">
      <c r="A80717" s="129" t="s">
        <v>165113</v>
      </c>
      <c r="B80717" s="129" t="s">
        <v>165114</v>
      </c>
    </row>
    <row r="80718">
      <c r="A80718" s="129" t="s">
        <v>165115</v>
      </c>
      <c r="B80718" s="129" t="s">
        <v>165116</v>
      </c>
    </row>
    <row r="80719">
      <c r="A80719" s="129" t="s">
        <v>165117</v>
      </c>
      <c r="B80719" s="129" t="s">
        <v>165118</v>
      </c>
    </row>
    <row r="80720">
      <c r="A80720" s="129" t="s">
        <v>165119</v>
      </c>
      <c r="B80720" s="129" t="s">
        <v>165120</v>
      </c>
    </row>
    <row r="80721">
      <c r="A80721" s="129" t="s">
        <v>165121</v>
      </c>
      <c r="B80721" s="129" t="s">
        <v>165122</v>
      </c>
    </row>
    <row r="80722">
      <c r="A80722" s="129" t="s">
        <v>165123</v>
      </c>
      <c r="B80722" s="129" t="s">
        <v>165124</v>
      </c>
    </row>
    <row r="80723">
      <c r="A80723" s="129" t="s">
        <v>165125</v>
      </c>
      <c r="B80723" s="129" t="s">
        <v>165126</v>
      </c>
    </row>
    <row r="80724">
      <c r="A80724" s="129" t="s">
        <v>165127</v>
      </c>
      <c r="B80724" s="129" t="s">
        <v>165128</v>
      </c>
    </row>
    <row r="80725">
      <c r="A80725" s="129" t="s">
        <v>165129</v>
      </c>
      <c r="B80725" s="129" t="s">
        <v>165130</v>
      </c>
    </row>
    <row r="80726">
      <c r="A80726" s="129" t="s">
        <v>165131</v>
      </c>
      <c r="B80726" s="129" t="s">
        <v>165132</v>
      </c>
    </row>
    <row r="80727">
      <c r="A80727" s="129" t="s">
        <v>165133</v>
      </c>
      <c r="B80727" s="129" t="s">
        <v>165134</v>
      </c>
    </row>
    <row r="80728">
      <c r="A80728" s="129" t="s">
        <v>165135</v>
      </c>
      <c r="B80728" s="129" t="s">
        <v>165136</v>
      </c>
    </row>
    <row r="80729">
      <c r="A80729" s="129" t="s">
        <v>165137</v>
      </c>
      <c r="B80729" s="129" t="s">
        <v>165138</v>
      </c>
    </row>
    <row r="80730">
      <c r="A80730" s="129" t="s">
        <v>165139</v>
      </c>
      <c r="B80730" s="129" t="s">
        <v>165140</v>
      </c>
    </row>
    <row r="80731">
      <c r="A80731" s="129" t="s">
        <v>165141</v>
      </c>
      <c r="B80731" s="129" t="s">
        <v>165142</v>
      </c>
    </row>
    <row r="80732">
      <c r="A80732" s="129" t="s">
        <v>165143</v>
      </c>
      <c r="B80732" s="129" t="s">
        <v>165144</v>
      </c>
    </row>
    <row r="80733">
      <c r="A80733" s="129" t="s">
        <v>165145</v>
      </c>
      <c r="B80733" s="129" t="s">
        <v>165146</v>
      </c>
    </row>
    <row r="80734">
      <c r="A80734" s="129" t="s">
        <v>165147</v>
      </c>
      <c r="B80734" s="129" t="s">
        <v>165148</v>
      </c>
    </row>
    <row r="80735">
      <c r="A80735" s="129" t="s">
        <v>165149</v>
      </c>
      <c r="B80735" s="129" t="s">
        <v>165150</v>
      </c>
    </row>
    <row r="80736">
      <c r="A80736" s="129" t="s">
        <v>165151</v>
      </c>
      <c r="B80736" s="129" t="s">
        <v>165152</v>
      </c>
    </row>
    <row r="80737">
      <c r="A80737" s="129" t="s">
        <v>165153</v>
      </c>
      <c r="B80737" s="129" t="s">
        <v>165154</v>
      </c>
    </row>
    <row r="80738">
      <c r="A80738" s="129" t="s">
        <v>165155</v>
      </c>
      <c r="B80738" s="129" t="s">
        <v>165156</v>
      </c>
    </row>
    <row r="80739">
      <c r="A80739" s="129" t="s">
        <v>165157</v>
      </c>
      <c r="B80739" s="129" t="s">
        <v>165158</v>
      </c>
    </row>
    <row r="80740">
      <c r="A80740" s="129" t="s">
        <v>165159</v>
      </c>
      <c r="B80740" s="129" t="s">
        <v>165160</v>
      </c>
    </row>
    <row r="80741">
      <c r="A80741" s="129" t="s">
        <v>165161</v>
      </c>
      <c r="B80741" s="129" t="s">
        <v>165162</v>
      </c>
    </row>
    <row r="80742">
      <c r="A80742" s="129" t="s">
        <v>165163</v>
      </c>
      <c r="B80742" s="129" t="s">
        <v>165164</v>
      </c>
    </row>
    <row r="80743">
      <c r="A80743" s="129" t="s">
        <v>165165</v>
      </c>
      <c r="B80743" s="129" t="s">
        <v>165166</v>
      </c>
    </row>
    <row r="80744">
      <c r="A80744" s="129" t="s">
        <v>165167</v>
      </c>
      <c r="B80744" s="129" t="s">
        <v>165168</v>
      </c>
    </row>
    <row r="80745">
      <c r="A80745" s="129" t="s">
        <v>165169</v>
      </c>
      <c r="B80745" s="129" t="s">
        <v>165170</v>
      </c>
    </row>
    <row r="80746">
      <c r="A80746" s="129" t="s">
        <v>165171</v>
      </c>
      <c r="B80746" s="129" t="s">
        <v>165172</v>
      </c>
    </row>
    <row r="80747">
      <c r="A80747" s="129" t="s">
        <v>165173</v>
      </c>
      <c r="B80747" s="129" t="s">
        <v>165174</v>
      </c>
    </row>
    <row r="80748">
      <c r="A80748" s="129" t="s">
        <v>165175</v>
      </c>
      <c r="B80748" s="129" t="s">
        <v>165176</v>
      </c>
    </row>
    <row r="80749">
      <c r="A80749" s="129" t="s">
        <v>165177</v>
      </c>
      <c r="B80749" s="129" t="s">
        <v>165178</v>
      </c>
    </row>
    <row r="80750">
      <c r="A80750" s="129" t="s">
        <v>165179</v>
      </c>
      <c r="B80750" s="129" t="s">
        <v>165180</v>
      </c>
    </row>
    <row r="80751">
      <c r="A80751" s="129" t="s">
        <v>165181</v>
      </c>
      <c r="B80751" s="129" t="s">
        <v>165182</v>
      </c>
    </row>
    <row r="80752">
      <c r="A80752" s="129" t="s">
        <v>165183</v>
      </c>
      <c r="B80752" s="129" t="s">
        <v>165184</v>
      </c>
    </row>
    <row r="80753">
      <c r="A80753" s="129" t="s">
        <v>165185</v>
      </c>
      <c r="B80753" s="129" t="s">
        <v>165186</v>
      </c>
    </row>
    <row r="80754">
      <c r="A80754" s="129" t="s">
        <v>165187</v>
      </c>
      <c r="B80754" s="129" t="s">
        <v>165188</v>
      </c>
    </row>
    <row r="80755">
      <c r="A80755" s="129" t="s">
        <v>165189</v>
      </c>
      <c r="B80755" s="129" t="s">
        <v>165190</v>
      </c>
    </row>
    <row r="80756">
      <c r="A80756" s="129" t="s">
        <v>165191</v>
      </c>
      <c r="B80756" s="129" t="s">
        <v>165192</v>
      </c>
    </row>
    <row r="80757">
      <c r="A80757" s="129" t="s">
        <v>165193</v>
      </c>
      <c r="B80757" s="129" t="s">
        <v>165194</v>
      </c>
    </row>
    <row r="80758">
      <c r="A80758" s="129" t="s">
        <v>165195</v>
      </c>
      <c r="B80758" s="129" t="s">
        <v>165196</v>
      </c>
    </row>
    <row r="80759">
      <c r="A80759" s="129" t="s">
        <v>165197</v>
      </c>
      <c r="B80759" s="129" t="s">
        <v>165198</v>
      </c>
    </row>
    <row r="80760">
      <c r="A80760" s="129" t="s">
        <v>165199</v>
      </c>
      <c r="B80760" s="129" t="s">
        <v>165200</v>
      </c>
    </row>
    <row r="80761">
      <c r="A80761" s="129" t="s">
        <v>165201</v>
      </c>
      <c r="B80761" s="129" t="s">
        <v>165202</v>
      </c>
    </row>
    <row r="80762">
      <c r="A80762" s="129" t="s">
        <v>165203</v>
      </c>
      <c r="B80762" s="129" t="s">
        <v>165204</v>
      </c>
    </row>
    <row r="80763">
      <c r="A80763" s="129" t="s">
        <v>165205</v>
      </c>
      <c r="B80763" s="129" t="s">
        <v>165206</v>
      </c>
    </row>
    <row r="80764">
      <c r="A80764" s="129" t="s">
        <v>165207</v>
      </c>
      <c r="B80764" s="129" t="s">
        <v>165208</v>
      </c>
    </row>
    <row r="80765">
      <c r="A80765" s="129" t="s">
        <v>165209</v>
      </c>
      <c r="B80765" s="129" t="s">
        <v>165210</v>
      </c>
    </row>
    <row r="80766">
      <c r="A80766" s="129" t="s">
        <v>165211</v>
      </c>
      <c r="B80766" s="129" t="s">
        <v>165212</v>
      </c>
    </row>
    <row r="80767">
      <c r="A80767" s="129" t="s">
        <v>165213</v>
      </c>
      <c r="B80767" s="129" t="s">
        <v>165214</v>
      </c>
    </row>
    <row r="80768">
      <c r="A80768" s="129" t="s">
        <v>165215</v>
      </c>
      <c r="B80768" s="129" t="s">
        <v>165216</v>
      </c>
    </row>
    <row r="80769">
      <c r="A80769" s="129" t="s">
        <v>165217</v>
      </c>
      <c r="B80769" s="129" t="s">
        <v>165218</v>
      </c>
    </row>
    <row r="80770">
      <c r="A80770" s="129" t="s">
        <v>165219</v>
      </c>
      <c r="B80770" s="129" t="s">
        <v>165220</v>
      </c>
    </row>
    <row r="80771">
      <c r="A80771" s="129" t="s">
        <v>165221</v>
      </c>
      <c r="B80771" s="129" t="s">
        <v>165222</v>
      </c>
    </row>
    <row r="80772">
      <c r="A80772" s="129" t="s">
        <v>165223</v>
      </c>
      <c r="B80772" s="129" t="s">
        <v>165224</v>
      </c>
    </row>
    <row r="80773">
      <c r="A80773" s="129" t="s">
        <v>165225</v>
      </c>
      <c r="B80773" s="129" t="s">
        <v>165226</v>
      </c>
    </row>
    <row r="80774">
      <c r="A80774" s="129" t="s">
        <v>165227</v>
      </c>
      <c r="B80774" s="129" t="s">
        <v>165228</v>
      </c>
    </row>
    <row r="80775">
      <c r="A80775" s="129" t="s">
        <v>165229</v>
      </c>
      <c r="B80775" s="129" t="s">
        <v>165230</v>
      </c>
    </row>
    <row r="80776">
      <c r="A80776" s="129" t="s">
        <v>165231</v>
      </c>
      <c r="B80776" s="129" t="s">
        <v>165232</v>
      </c>
    </row>
    <row r="80777">
      <c r="A80777" s="129" t="s">
        <v>165233</v>
      </c>
      <c r="B80777" s="129" t="s">
        <v>165234</v>
      </c>
    </row>
    <row r="80778">
      <c r="A80778" s="129" t="s">
        <v>165235</v>
      </c>
      <c r="B80778" s="129" t="s">
        <v>165236</v>
      </c>
    </row>
    <row r="80779">
      <c r="A80779" s="129" t="s">
        <v>165237</v>
      </c>
      <c r="B80779" s="129" t="s">
        <v>165238</v>
      </c>
    </row>
    <row r="80780">
      <c r="A80780" s="129" t="s">
        <v>165239</v>
      </c>
      <c r="B80780" s="129" t="s">
        <v>165240</v>
      </c>
    </row>
    <row r="80781">
      <c r="A80781" s="129" t="s">
        <v>165241</v>
      </c>
      <c r="B80781" s="129" t="s">
        <v>165242</v>
      </c>
    </row>
    <row r="80782">
      <c r="A80782" s="129" t="s">
        <v>165243</v>
      </c>
      <c r="B80782" s="129" t="s">
        <v>165244</v>
      </c>
    </row>
    <row r="80783">
      <c r="A80783" s="129" t="s">
        <v>165245</v>
      </c>
      <c r="B80783" s="129" t="s">
        <v>165246</v>
      </c>
    </row>
    <row r="80784">
      <c r="A80784" s="129" t="s">
        <v>165247</v>
      </c>
      <c r="B80784" s="129" t="s">
        <v>165248</v>
      </c>
    </row>
    <row r="80785">
      <c r="A80785" s="129" t="s">
        <v>165249</v>
      </c>
      <c r="B80785" s="129" t="s">
        <v>165250</v>
      </c>
    </row>
    <row r="80786">
      <c r="A80786" s="129" t="s">
        <v>165251</v>
      </c>
      <c r="B80786" s="129" t="s">
        <v>165252</v>
      </c>
    </row>
    <row r="80787">
      <c r="A80787" s="129" t="s">
        <v>165253</v>
      </c>
      <c r="B80787" s="129" t="s">
        <v>165254</v>
      </c>
    </row>
    <row r="80788">
      <c r="A80788" s="129" t="s">
        <v>165255</v>
      </c>
      <c r="B80788" s="129" t="s">
        <v>165256</v>
      </c>
    </row>
    <row r="80789">
      <c r="A80789" s="129" t="s">
        <v>165257</v>
      </c>
      <c r="B80789" s="129" t="s">
        <v>165258</v>
      </c>
    </row>
    <row r="80790">
      <c r="A80790" s="129" t="s">
        <v>165259</v>
      </c>
      <c r="B80790" s="129" t="s">
        <v>165260</v>
      </c>
    </row>
    <row r="80791">
      <c r="A80791" s="129" t="s">
        <v>165261</v>
      </c>
      <c r="B80791" s="129" t="s">
        <v>165262</v>
      </c>
    </row>
    <row r="80792">
      <c r="A80792" s="129" t="s">
        <v>165263</v>
      </c>
      <c r="B80792" s="129" t="s">
        <v>165264</v>
      </c>
    </row>
    <row r="80793">
      <c r="A80793" s="129" t="s">
        <v>165265</v>
      </c>
      <c r="B80793" s="129" t="s">
        <v>165266</v>
      </c>
    </row>
    <row r="80794">
      <c r="A80794" s="129" t="s">
        <v>165267</v>
      </c>
      <c r="B80794" s="129" t="s">
        <v>165268</v>
      </c>
    </row>
    <row r="80795">
      <c r="A80795" s="129" t="s">
        <v>165269</v>
      </c>
      <c r="B80795" s="129" t="s">
        <v>165270</v>
      </c>
    </row>
    <row r="80796">
      <c r="A80796" s="129" t="s">
        <v>165271</v>
      </c>
      <c r="B80796" s="129" t="s">
        <v>165272</v>
      </c>
    </row>
    <row r="80797">
      <c r="A80797" s="129" t="s">
        <v>165273</v>
      </c>
      <c r="B80797" s="129" t="s">
        <v>165274</v>
      </c>
    </row>
    <row r="80798">
      <c r="A80798" s="129" t="s">
        <v>165275</v>
      </c>
      <c r="B80798" s="129" t="s">
        <v>165276</v>
      </c>
    </row>
    <row r="80799">
      <c r="A80799" s="129" t="s">
        <v>165277</v>
      </c>
      <c r="B80799" s="129" t="s">
        <v>165278</v>
      </c>
    </row>
    <row r="80800">
      <c r="A80800" s="129" t="s">
        <v>165279</v>
      </c>
      <c r="B80800" s="129" t="s">
        <v>165280</v>
      </c>
    </row>
    <row r="80801">
      <c r="A80801" s="129" t="s">
        <v>165281</v>
      </c>
      <c r="B80801" s="129" t="s">
        <v>165282</v>
      </c>
    </row>
    <row r="80802">
      <c r="A80802" s="129" t="s">
        <v>165283</v>
      </c>
      <c r="B80802" s="129" t="s">
        <v>165284</v>
      </c>
    </row>
    <row r="80803">
      <c r="A80803" s="129" t="s">
        <v>165285</v>
      </c>
      <c r="B80803" s="129" t="s">
        <v>165286</v>
      </c>
    </row>
    <row r="80804">
      <c r="A80804" s="129" t="s">
        <v>165287</v>
      </c>
      <c r="B80804" s="129" t="s">
        <v>165288</v>
      </c>
    </row>
    <row r="80805">
      <c r="A80805" s="129" t="s">
        <v>165289</v>
      </c>
      <c r="B80805" s="129" t="s">
        <v>165290</v>
      </c>
    </row>
    <row r="80806">
      <c r="A80806" s="129" t="s">
        <v>165291</v>
      </c>
      <c r="B80806" s="129" t="s">
        <v>165292</v>
      </c>
    </row>
    <row r="80807">
      <c r="A80807" s="129" t="s">
        <v>165293</v>
      </c>
      <c r="B80807" s="129" t="s">
        <v>165294</v>
      </c>
    </row>
    <row r="80808">
      <c r="A80808" s="129" t="s">
        <v>165295</v>
      </c>
      <c r="B80808" s="129" t="s">
        <v>165296</v>
      </c>
    </row>
    <row r="80809">
      <c r="A80809" s="129" t="s">
        <v>165297</v>
      </c>
      <c r="B80809" s="129" t="s">
        <v>165298</v>
      </c>
    </row>
    <row r="80810">
      <c r="A80810" s="129" t="s">
        <v>165299</v>
      </c>
      <c r="B80810" s="129" t="s">
        <v>165300</v>
      </c>
    </row>
    <row r="80811">
      <c r="A80811" s="129" t="s">
        <v>165301</v>
      </c>
      <c r="B80811" s="129" t="s">
        <v>165302</v>
      </c>
    </row>
    <row r="80812">
      <c r="A80812" s="129" t="s">
        <v>165303</v>
      </c>
      <c r="B80812" s="129" t="s">
        <v>165304</v>
      </c>
    </row>
    <row r="80813">
      <c r="A80813" s="129" t="s">
        <v>165305</v>
      </c>
      <c r="B80813" s="129" t="s">
        <v>165306</v>
      </c>
    </row>
    <row r="80814">
      <c r="A80814" s="129" t="s">
        <v>165307</v>
      </c>
      <c r="B80814" s="129" t="s">
        <v>165308</v>
      </c>
    </row>
    <row r="80815">
      <c r="A80815" s="129" t="s">
        <v>165309</v>
      </c>
      <c r="B80815" s="129" t="s">
        <v>165310</v>
      </c>
    </row>
    <row r="80816">
      <c r="A80816" s="129" t="s">
        <v>165311</v>
      </c>
      <c r="B80816" s="129" t="s">
        <v>165312</v>
      </c>
    </row>
    <row r="80817">
      <c r="A80817" s="129" t="s">
        <v>165313</v>
      </c>
      <c r="B80817" s="129" t="s">
        <v>165314</v>
      </c>
    </row>
    <row r="80818">
      <c r="A80818" s="129" t="s">
        <v>165315</v>
      </c>
      <c r="B80818" s="129" t="s">
        <v>165316</v>
      </c>
    </row>
    <row r="80819">
      <c r="A80819" s="129" t="s">
        <v>165317</v>
      </c>
      <c r="B80819" s="129" t="s">
        <v>165318</v>
      </c>
    </row>
    <row r="80820">
      <c r="A80820" s="129" t="s">
        <v>165319</v>
      </c>
      <c r="B80820" s="129" t="s">
        <v>165320</v>
      </c>
    </row>
    <row r="80821">
      <c r="A80821" s="129" t="s">
        <v>165321</v>
      </c>
      <c r="B80821" s="129" t="s">
        <v>165322</v>
      </c>
    </row>
    <row r="80822">
      <c r="A80822" s="129" t="s">
        <v>165323</v>
      </c>
      <c r="B80822" s="129" t="s">
        <v>165324</v>
      </c>
    </row>
    <row r="80823">
      <c r="A80823" s="129" t="s">
        <v>165325</v>
      </c>
      <c r="B80823" s="129" t="s">
        <v>165326</v>
      </c>
    </row>
    <row r="80824">
      <c r="A80824" s="129" t="s">
        <v>165327</v>
      </c>
      <c r="B80824" s="129" t="s">
        <v>165328</v>
      </c>
    </row>
    <row r="80825">
      <c r="A80825" s="129" t="s">
        <v>165329</v>
      </c>
      <c r="B80825" s="129" t="s">
        <v>165330</v>
      </c>
    </row>
    <row r="80826">
      <c r="A80826" s="129" t="s">
        <v>165331</v>
      </c>
      <c r="B80826" s="129" t="s">
        <v>165332</v>
      </c>
    </row>
    <row r="80827">
      <c r="A80827" s="129" t="s">
        <v>165333</v>
      </c>
      <c r="B80827" s="129" t="s">
        <v>165334</v>
      </c>
    </row>
    <row r="80828">
      <c r="A80828" s="129" t="s">
        <v>165335</v>
      </c>
      <c r="B80828" s="129" t="s">
        <v>165336</v>
      </c>
    </row>
    <row r="80829">
      <c r="A80829" s="129" t="s">
        <v>165337</v>
      </c>
      <c r="B80829" s="129" t="s">
        <v>165338</v>
      </c>
    </row>
    <row r="80830">
      <c r="A80830" s="129" t="s">
        <v>165339</v>
      </c>
      <c r="B80830" s="129" t="s">
        <v>165340</v>
      </c>
    </row>
    <row r="80831">
      <c r="A80831" s="129" t="s">
        <v>165341</v>
      </c>
      <c r="B80831" s="129" t="s">
        <v>165342</v>
      </c>
    </row>
    <row r="80832">
      <c r="A80832" s="129" t="s">
        <v>165343</v>
      </c>
      <c r="B80832" s="129" t="s">
        <v>165344</v>
      </c>
    </row>
    <row r="80833">
      <c r="A80833" s="129" t="s">
        <v>165345</v>
      </c>
      <c r="B80833" s="129" t="s">
        <v>165346</v>
      </c>
    </row>
    <row r="80834">
      <c r="A80834" s="129" t="s">
        <v>165347</v>
      </c>
      <c r="B80834" s="129" t="s">
        <v>165348</v>
      </c>
    </row>
    <row r="80835">
      <c r="A80835" s="129" t="s">
        <v>165349</v>
      </c>
      <c r="B80835" s="129" t="s">
        <v>165350</v>
      </c>
    </row>
    <row r="80836">
      <c r="A80836" s="129" t="s">
        <v>165351</v>
      </c>
      <c r="B80836" s="129" t="s">
        <v>165352</v>
      </c>
    </row>
    <row r="80837">
      <c r="A80837" s="129" t="s">
        <v>165353</v>
      </c>
      <c r="B80837" s="129" t="s">
        <v>165354</v>
      </c>
    </row>
    <row r="80838">
      <c r="A80838" s="129" t="s">
        <v>165355</v>
      </c>
      <c r="B80838" s="129" t="s">
        <v>165356</v>
      </c>
    </row>
    <row r="80839">
      <c r="A80839" s="129" t="s">
        <v>165357</v>
      </c>
      <c r="B80839" s="129" t="s">
        <v>165358</v>
      </c>
    </row>
    <row r="80840">
      <c r="A80840" s="129" t="s">
        <v>165359</v>
      </c>
      <c r="B80840" s="129" t="s">
        <v>165360</v>
      </c>
    </row>
    <row r="80841">
      <c r="A80841" s="129" t="s">
        <v>165361</v>
      </c>
      <c r="B80841" s="129" t="s">
        <v>165362</v>
      </c>
    </row>
    <row r="80842">
      <c r="A80842" s="129" t="s">
        <v>165363</v>
      </c>
      <c r="B80842" s="129" t="s">
        <v>165364</v>
      </c>
    </row>
    <row r="80843">
      <c r="A80843" s="129" t="s">
        <v>165365</v>
      </c>
      <c r="B80843" s="129" t="s">
        <v>165366</v>
      </c>
    </row>
    <row r="80844">
      <c r="A80844" s="129" t="s">
        <v>165367</v>
      </c>
      <c r="B80844" s="129" t="s">
        <v>165368</v>
      </c>
    </row>
    <row r="80845">
      <c r="A80845" s="129" t="s">
        <v>165369</v>
      </c>
      <c r="B80845" s="129" t="s">
        <v>165370</v>
      </c>
    </row>
    <row r="80846">
      <c r="A80846" s="129" t="s">
        <v>165371</v>
      </c>
      <c r="B80846" s="129" t="s">
        <v>165372</v>
      </c>
    </row>
    <row r="80847">
      <c r="A80847" s="129" t="s">
        <v>165373</v>
      </c>
      <c r="B80847" s="129" t="s">
        <v>165374</v>
      </c>
    </row>
    <row r="80848">
      <c r="A80848" s="129" t="s">
        <v>165375</v>
      </c>
      <c r="B80848" s="129" t="s">
        <v>165376</v>
      </c>
    </row>
    <row r="80849">
      <c r="A80849" s="129" t="s">
        <v>165377</v>
      </c>
      <c r="B80849" s="129" t="s">
        <v>165378</v>
      </c>
    </row>
    <row r="80850">
      <c r="A80850" s="129" t="s">
        <v>165379</v>
      </c>
      <c r="B80850" s="129" t="s">
        <v>165380</v>
      </c>
    </row>
    <row r="80851">
      <c r="A80851" s="129" t="s">
        <v>165381</v>
      </c>
      <c r="B80851" s="129" t="s">
        <v>165382</v>
      </c>
    </row>
    <row r="80852">
      <c r="A80852" s="129" t="s">
        <v>165383</v>
      </c>
      <c r="B80852" s="129" t="s">
        <v>165384</v>
      </c>
    </row>
    <row r="80853">
      <c r="A80853" s="129" t="s">
        <v>165385</v>
      </c>
      <c r="B80853" s="129" t="s">
        <v>165386</v>
      </c>
    </row>
    <row r="80854">
      <c r="A80854" s="129" t="s">
        <v>165387</v>
      </c>
      <c r="B80854" s="129" t="s">
        <v>165388</v>
      </c>
    </row>
    <row r="80855">
      <c r="A80855" s="129" t="s">
        <v>165389</v>
      </c>
      <c r="B80855" s="129" t="s">
        <v>165390</v>
      </c>
    </row>
    <row r="80856">
      <c r="A80856" s="129" t="s">
        <v>165391</v>
      </c>
      <c r="B80856" s="129" t="s">
        <v>165392</v>
      </c>
    </row>
    <row r="80857">
      <c r="A80857" s="129" t="s">
        <v>165393</v>
      </c>
      <c r="B80857" s="129" t="s">
        <v>165394</v>
      </c>
    </row>
    <row r="80858">
      <c r="A80858" s="129" t="s">
        <v>165395</v>
      </c>
      <c r="B80858" s="129" t="s">
        <v>165396</v>
      </c>
    </row>
    <row r="80859">
      <c r="A80859" s="129" t="s">
        <v>165397</v>
      </c>
      <c r="B80859" s="129" t="s">
        <v>165398</v>
      </c>
    </row>
    <row r="80860">
      <c r="A80860" s="129" t="s">
        <v>165399</v>
      </c>
      <c r="B80860" s="129" t="s">
        <v>165400</v>
      </c>
    </row>
    <row r="80861">
      <c r="A80861" s="129" t="s">
        <v>165401</v>
      </c>
      <c r="B80861" s="129" t="s">
        <v>165402</v>
      </c>
    </row>
    <row r="80862">
      <c r="A80862" s="129" t="s">
        <v>165403</v>
      </c>
      <c r="B80862" s="129" t="s">
        <v>165404</v>
      </c>
    </row>
    <row r="80863">
      <c r="A80863" s="129" t="s">
        <v>165405</v>
      </c>
      <c r="B80863" s="129" t="s">
        <v>165406</v>
      </c>
    </row>
    <row r="80864">
      <c r="A80864" s="129" t="s">
        <v>165407</v>
      </c>
      <c r="B80864" s="129" t="s">
        <v>165408</v>
      </c>
    </row>
    <row r="80865">
      <c r="A80865" s="129" t="s">
        <v>165409</v>
      </c>
      <c r="B80865" s="129" t="s">
        <v>165410</v>
      </c>
    </row>
    <row r="80866">
      <c r="A80866" s="129" t="s">
        <v>165411</v>
      </c>
      <c r="B80866" s="129" t="s">
        <v>165412</v>
      </c>
    </row>
    <row r="80867">
      <c r="A80867" s="129" t="s">
        <v>165413</v>
      </c>
      <c r="B80867" s="129" t="s">
        <v>165414</v>
      </c>
    </row>
    <row r="80868">
      <c r="A80868" s="129" t="s">
        <v>165415</v>
      </c>
      <c r="B80868" s="129" t="s">
        <v>165416</v>
      </c>
    </row>
    <row r="80869">
      <c r="A80869" s="129" t="s">
        <v>165417</v>
      </c>
      <c r="B80869" s="129" t="s">
        <v>165418</v>
      </c>
    </row>
    <row r="80870">
      <c r="A80870" s="129" t="s">
        <v>165419</v>
      </c>
      <c r="B80870" s="129" t="s">
        <v>165420</v>
      </c>
    </row>
    <row r="80871">
      <c r="A80871" s="129" t="s">
        <v>165421</v>
      </c>
      <c r="B80871" s="129" t="s">
        <v>165422</v>
      </c>
    </row>
    <row r="80872">
      <c r="A80872" s="129" t="s">
        <v>165423</v>
      </c>
      <c r="B80872" s="129" t="s">
        <v>165424</v>
      </c>
    </row>
    <row r="80873">
      <c r="A80873" s="129" t="s">
        <v>165425</v>
      </c>
      <c r="B80873" s="129" t="s">
        <v>165426</v>
      </c>
    </row>
    <row r="80874">
      <c r="A80874" s="129" t="s">
        <v>165427</v>
      </c>
      <c r="B80874" s="129" t="s">
        <v>165428</v>
      </c>
    </row>
    <row r="80875">
      <c r="A80875" s="129" t="s">
        <v>165429</v>
      </c>
      <c r="B80875" s="129" t="s">
        <v>165430</v>
      </c>
    </row>
    <row r="80876">
      <c r="A80876" s="129" t="s">
        <v>165431</v>
      </c>
      <c r="B80876" s="129" t="s">
        <v>165432</v>
      </c>
    </row>
    <row r="80877">
      <c r="A80877" s="129" t="s">
        <v>165433</v>
      </c>
      <c r="B80877" s="129" t="s">
        <v>165434</v>
      </c>
    </row>
    <row r="80878">
      <c r="A80878" s="129" t="s">
        <v>165435</v>
      </c>
      <c r="B80878" s="129" t="s">
        <v>165436</v>
      </c>
    </row>
    <row r="80879">
      <c r="A80879" s="129" t="s">
        <v>165437</v>
      </c>
      <c r="B80879" s="129" t="s">
        <v>165438</v>
      </c>
    </row>
    <row r="80880">
      <c r="A80880" s="129" t="s">
        <v>165439</v>
      </c>
      <c r="B80880" s="129" t="s">
        <v>165440</v>
      </c>
    </row>
    <row r="80881">
      <c r="A80881" s="129" t="s">
        <v>165441</v>
      </c>
      <c r="B80881" s="129" t="s">
        <v>165442</v>
      </c>
    </row>
    <row r="80882">
      <c r="A80882" s="129" t="s">
        <v>165443</v>
      </c>
      <c r="B80882" s="129" t="s">
        <v>165444</v>
      </c>
    </row>
    <row r="80883">
      <c r="A80883" s="129" t="s">
        <v>165445</v>
      </c>
      <c r="B80883" s="129" t="s">
        <v>165446</v>
      </c>
    </row>
    <row r="80884">
      <c r="A80884" s="129" t="s">
        <v>165447</v>
      </c>
      <c r="B80884" s="129" t="s">
        <v>165448</v>
      </c>
    </row>
    <row r="80885">
      <c r="A80885" s="129" t="s">
        <v>165449</v>
      </c>
      <c r="B80885" s="129" t="s">
        <v>165450</v>
      </c>
    </row>
    <row r="80886">
      <c r="A80886" s="129" t="s">
        <v>165451</v>
      </c>
      <c r="B80886" s="129" t="s">
        <v>165452</v>
      </c>
    </row>
    <row r="80887">
      <c r="A80887" s="129" t="s">
        <v>165453</v>
      </c>
      <c r="B80887" s="129" t="s">
        <v>165454</v>
      </c>
    </row>
    <row r="80888">
      <c r="A80888" s="129" t="s">
        <v>165455</v>
      </c>
      <c r="B80888" s="129" t="s">
        <v>165456</v>
      </c>
    </row>
    <row r="80889">
      <c r="A80889" s="129" t="s">
        <v>165457</v>
      </c>
      <c r="B80889" s="129" t="s">
        <v>165458</v>
      </c>
    </row>
    <row r="80890">
      <c r="A80890" s="129" t="s">
        <v>165459</v>
      </c>
      <c r="B80890" s="129" t="s">
        <v>165460</v>
      </c>
    </row>
    <row r="80891">
      <c r="A80891" s="129" t="s">
        <v>165461</v>
      </c>
      <c r="B80891" s="129" t="s">
        <v>165462</v>
      </c>
    </row>
    <row r="80892">
      <c r="A80892" s="129" t="s">
        <v>165463</v>
      </c>
      <c r="B80892" s="129" t="s">
        <v>165464</v>
      </c>
    </row>
    <row r="80893">
      <c r="A80893" s="129" t="s">
        <v>165465</v>
      </c>
      <c r="B80893" s="129" t="s">
        <v>165466</v>
      </c>
    </row>
    <row r="80894">
      <c r="A80894" s="129" t="s">
        <v>165467</v>
      </c>
      <c r="B80894" s="129" t="s">
        <v>165468</v>
      </c>
    </row>
    <row r="80895">
      <c r="A80895" s="129" t="s">
        <v>165469</v>
      </c>
      <c r="B80895" s="129" t="s">
        <v>165470</v>
      </c>
    </row>
    <row r="80896">
      <c r="A80896" s="129" t="s">
        <v>165471</v>
      </c>
      <c r="B80896" s="129" t="s">
        <v>165472</v>
      </c>
    </row>
    <row r="80897">
      <c r="A80897" s="129" t="s">
        <v>165473</v>
      </c>
      <c r="B80897" s="129" t="s">
        <v>165474</v>
      </c>
    </row>
    <row r="80898">
      <c r="A80898" s="129" t="s">
        <v>165475</v>
      </c>
      <c r="B80898" s="129" t="s">
        <v>165476</v>
      </c>
    </row>
    <row r="80899">
      <c r="A80899" s="129" t="s">
        <v>165477</v>
      </c>
      <c r="B80899" s="129" t="s">
        <v>165478</v>
      </c>
    </row>
    <row r="80900">
      <c r="A80900" s="129" t="s">
        <v>165479</v>
      </c>
      <c r="B80900" s="129" t="s">
        <v>165480</v>
      </c>
    </row>
    <row r="80901">
      <c r="A80901" s="129" t="s">
        <v>165481</v>
      </c>
      <c r="B80901" s="129" t="s">
        <v>165482</v>
      </c>
    </row>
    <row r="80902">
      <c r="A80902" s="129" t="s">
        <v>165483</v>
      </c>
      <c r="B80902" s="129" t="s">
        <v>165484</v>
      </c>
    </row>
    <row r="80903">
      <c r="A80903" s="129" t="s">
        <v>165485</v>
      </c>
      <c r="B80903" s="129" t="s">
        <v>165486</v>
      </c>
    </row>
    <row r="80904">
      <c r="A80904" s="129" t="s">
        <v>165487</v>
      </c>
      <c r="B80904" s="129" t="s">
        <v>165488</v>
      </c>
    </row>
    <row r="80905">
      <c r="A80905" s="129" t="s">
        <v>165489</v>
      </c>
      <c r="B80905" s="129" t="s">
        <v>165490</v>
      </c>
    </row>
    <row r="80906">
      <c r="A80906" s="129" t="s">
        <v>165491</v>
      </c>
      <c r="B80906" s="129" t="s">
        <v>165492</v>
      </c>
    </row>
    <row r="80907">
      <c r="A80907" s="129" t="s">
        <v>165493</v>
      </c>
      <c r="B80907" s="129" t="s">
        <v>165494</v>
      </c>
    </row>
    <row r="80908">
      <c r="A80908" s="129" t="s">
        <v>165495</v>
      </c>
      <c r="B80908" s="129" t="s">
        <v>165496</v>
      </c>
    </row>
    <row r="80909">
      <c r="A80909" s="129" t="s">
        <v>165497</v>
      </c>
      <c r="B80909" s="129" t="s">
        <v>165498</v>
      </c>
    </row>
    <row r="80910">
      <c r="A80910" s="129" t="s">
        <v>165499</v>
      </c>
      <c r="B80910" s="129" t="s">
        <v>165500</v>
      </c>
    </row>
    <row r="80911">
      <c r="A80911" s="129" t="s">
        <v>165501</v>
      </c>
      <c r="B80911" s="129" t="s">
        <v>165502</v>
      </c>
    </row>
    <row r="80912">
      <c r="A80912" s="129" t="s">
        <v>165503</v>
      </c>
      <c r="B80912" s="129" t="s">
        <v>165504</v>
      </c>
    </row>
    <row r="80913">
      <c r="A80913" s="129" t="s">
        <v>165505</v>
      </c>
      <c r="B80913" s="129" t="s">
        <v>165506</v>
      </c>
    </row>
    <row r="80914">
      <c r="A80914" s="129" t="s">
        <v>165507</v>
      </c>
      <c r="B80914" s="129" t="s">
        <v>165508</v>
      </c>
    </row>
    <row r="80915">
      <c r="A80915" s="129" t="s">
        <v>165509</v>
      </c>
      <c r="B80915" s="129" t="s">
        <v>165510</v>
      </c>
    </row>
    <row r="80916">
      <c r="A80916" s="129" t="s">
        <v>165511</v>
      </c>
      <c r="B80916" s="129" t="s">
        <v>165512</v>
      </c>
    </row>
    <row r="80917">
      <c r="A80917" s="129" t="s">
        <v>165513</v>
      </c>
      <c r="B80917" s="129" t="s">
        <v>165514</v>
      </c>
    </row>
    <row r="80918">
      <c r="A80918" s="129" t="s">
        <v>165515</v>
      </c>
      <c r="B80918" s="129" t="s">
        <v>165516</v>
      </c>
    </row>
    <row r="80919">
      <c r="A80919" s="129" t="s">
        <v>165517</v>
      </c>
      <c r="B80919" s="129" t="s">
        <v>165518</v>
      </c>
    </row>
    <row r="80920">
      <c r="A80920" s="129" t="s">
        <v>165519</v>
      </c>
      <c r="B80920" s="129" t="s">
        <v>165520</v>
      </c>
    </row>
    <row r="80921">
      <c r="A80921" s="129" t="s">
        <v>165521</v>
      </c>
      <c r="B80921" s="129" t="s">
        <v>165522</v>
      </c>
    </row>
    <row r="80922">
      <c r="A80922" s="129" t="s">
        <v>165523</v>
      </c>
      <c r="B80922" s="129" t="s">
        <v>165524</v>
      </c>
    </row>
    <row r="80923">
      <c r="A80923" s="129" t="s">
        <v>165525</v>
      </c>
      <c r="B80923" s="129" t="s">
        <v>165526</v>
      </c>
    </row>
    <row r="80924">
      <c r="A80924" s="129" t="s">
        <v>165527</v>
      </c>
      <c r="B80924" s="129" t="s">
        <v>165528</v>
      </c>
    </row>
    <row r="80925">
      <c r="A80925" s="129" t="s">
        <v>165529</v>
      </c>
      <c r="B80925" s="129" t="s">
        <v>165530</v>
      </c>
    </row>
    <row r="80926">
      <c r="A80926" s="129" t="s">
        <v>165531</v>
      </c>
      <c r="B80926" s="129" t="s">
        <v>165532</v>
      </c>
    </row>
    <row r="80927">
      <c r="A80927" s="129" t="s">
        <v>165533</v>
      </c>
      <c r="B80927" s="129" t="s">
        <v>165534</v>
      </c>
    </row>
    <row r="80928">
      <c r="A80928" s="129" t="s">
        <v>165535</v>
      </c>
      <c r="B80928" s="129" t="s">
        <v>165536</v>
      </c>
    </row>
    <row r="80929">
      <c r="A80929" s="129" t="s">
        <v>165537</v>
      </c>
      <c r="B80929" s="129" t="s">
        <v>165538</v>
      </c>
    </row>
    <row r="80930">
      <c r="A80930" s="129" t="s">
        <v>165539</v>
      </c>
      <c r="B80930" s="129" t="s">
        <v>165540</v>
      </c>
    </row>
    <row r="80931">
      <c r="A80931" s="129" t="s">
        <v>165541</v>
      </c>
      <c r="B80931" s="129" t="s">
        <v>165542</v>
      </c>
    </row>
    <row r="80932">
      <c r="A80932" s="129" t="s">
        <v>165543</v>
      </c>
      <c r="B80932" s="129" t="s">
        <v>165544</v>
      </c>
    </row>
    <row r="80933">
      <c r="A80933" s="129" t="s">
        <v>165545</v>
      </c>
      <c r="B80933" s="129" t="s">
        <v>165546</v>
      </c>
    </row>
    <row r="80934">
      <c r="A80934" s="129" t="s">
        <v>165547</v>
      </c>
      <c r="B80934" s="129" t="s">
        <v>165548</v>
      </c>
    </row>
    <row r="80935">
      <c r="A80935" s="129" t="s">
        <v>165549</v>
      </c>
      <c r="B80935" s="129" t="s">
        <v>165550</v>
      </c>
    </row>
    <row r="80936">
      <c r="A80936" s="129" t="s">
        <v>165551</v>
      </c>
      <c r="B80936" s="129" t="s">
        <v>165552</v>
      </c>
    </row>
    <row r="80937">
      <c r="A80937" s="129" t="s">
        <v>165553</v>
      </c>
      <c r="B80937" s="129" t="s">
        <v>165554</v>
      </c>
    </row>
    <row r="80938">
      <c r="A80938" s="129" t="s">
        <v>165555</v>
      </c>
      <c r="B80938" s="129" t="s">
        <v>165556</v>
      </c>
    </row>
    <row r="80939">
      <c r="A80939" s="129" t="s">
        <v>165557</v>
      </c>
      <c r="B80939" s="129" t="s">
        <v>165558</v>
      </c>
    </row>
    <row r="80940">
      <c r="A80940" s="129" t="s">
        <v>165559</v>
      </c>
      <c r="B80940" s="129" t="s">
        <v>165560</v>
      </c>
    </row>
    <row r="80941">
      <c r="A80941" s="129" t="s">
        <v>165561</v>
      </c>
      <c r="B80941" s="129" t="s">
        <v>165562</v>
      </c>
    </row>
    <row r="80942">
      <c r="A80942" s="129" t="s">
        <v>165563</v>
      </c>
      <c r="B80942" s="129" t="s">
        <v>165564</v>
      </c>
    </row>
    <row r="80943">
      <c r="A80943" s="129" t="s">
        <v>165565</v>
      </c>
      <c r="B80943" s="129" t="s">
        <v>165566</v>
      </c>
    </row>
    <row r="80944">
      <c r="A80944" s="129" t="s">
        <v>165567</v>
      </c>
      <c r="B80944" s="129" t="s">
        <v>165568</v>
      </c>
    </row>
    <row r="80945">
      <c r="A80945" s="129" t="s">
        <v>165569</v>
      </c>
      <c r="B80945" s="129" t="s">
        <v>165570</v>
      </c>
    </row>
    <row r="80946">
      <c r="A80946" s="129" t="s">
        <v>165571</v>
      </c>
      <c r="B80946" s="129" t="s">
        <v>165572</v>
      </c>
    </row>
    <row r="80947">
      <c r="A80947" s="129" t="s">
        <v>165573</v>
      </c>
      <c r="B80947" s="129" t="s">
        <v>165574</v>
      </c>
    </row>
    <row r="80948">
      <c r="A80948" s="129" t="s">
        <v>165575</v>
      </c>
      <c r="B80948" s="129" t="s">
        <v>165576</v>
      </c>
    </row>
    <row r="80949">
      <c r="A80949" s="129" t="s">
        <v>165577</v>
      </c>
      <c r="B80949" s="129" t="s">
        <v>165578</v>
      </c>
    </row>
    <row r="80950">
      <c r="A80950" s="129" t="s">
        <v>165579</v>
      </c>
      <c r="B80950" s="129" t="s">
        <v>165580</v>
      </c>
    </row>
    <row r="80951">
      <c r="A80951" s="129" t="s">
        <v>165581</v>
      </c>
      <c r="B80951" s="129" t="s">
        <v>165582</v>
      </c>
    </row>
    <row r="80952">
      <c r="A80952" s="129" t="s">
        <v>165583</v>
      </c>
      <c r="B80952" s="129" t="s">
        <v>165584</v>
      </c>
    </row>
    <row r="80953">
      <c r="A80953" s="129" t="s">
        <v>165585</v>
      </c>
      <c r="B80953" s="129" t="s">
        <v>165586</v>
      </c>
    </row>
    <row r="80954">
      <c r="A80954" s="129" t="s">
        <v>165587</v>
      </c>
      <c r="B80954" s="129" t="s">
        <v>165588</v>
      </c>
    </row>
    <row r="80955">
      <c r="A80955" s="129" t="s">
        <v>165589</v>
      </c>
      <c r="B80955" s="129" t="s">
        <v>165590</v>
      </c>
    </row>
    <row r="80956">
      <c r="A80956" s="129" t="s">
        <v>165591</v>
      </c>
      <c r="B80956" s="129" t="s">
        <v>165592</v>
      </c>
    </row>
    <row r="80957">
      <c r="A80957" s="129" t="s">
        <v>165593</v>
      </c>
      <c r="B80957" s="129" t="s">
        <v>165594</v>
      </c>
    </row>
    <row r="80958">
      <c r="A80958" s="129" t="s">
        <v>165595</v>
      </c>
      <c r="B80958" s="129" t="s">
        <v>165596</v>
      </c>
    </row>
    <row r="80959">
      <c r="A80959" s="129" t="s">
        <v>165597</v>
      </c>
      <c r="B80959" s="129" t="s">
        <v>165598</v>
      </c>
    </row>
    <row r="80960">
      <c r="A80960" s="129" t="s">
        <v>165599</v>
      </c>
      <c r="B80960" s="129" t="s">
        <v>165600</v>
      </c>
    </row>
    <row r="80961">
      <c r="A80961" s="129" t="s">
        <v>165601</v>
      </c>
      <c r="B80961" s="129" t="s">
        <v>165602</v>
      </c>
    </row>
    <row r="80962">
      <c r="A80962" s="129" t="s">
        <v>165603</v>
      </c>
      <c r="B80962" s="129" t="s">
        <v>165604</v>
      </c>
    </row>
    <row r="80963">
      <c r="A80963" s="129" t="s">
        <v>165605</v>
      </c>
      <c r="B80963" s="129" t="s">
        <v>165606</v>
      </c>
    </row>
    <row r="80964">
      <c r="A80964" s="129" t="s">
        <v>165607</v>
      </c>
      <c r="B80964" s="129" t="s">
        <v>165608</v>
      </c>
    </row>
    <row r="80965">
      <c r="A80965" s="129" t="s">
        <v>165609</v>
      </c>
      <c r="B80965" s="129" t="s">
        <v>165610</v>
      </c>
    </row>
    <row r="80966">
      <c r="A80966" s="129" t="s">
        <v>165611</v>
      </c>
      <c r="B80966" s="129" t="s">
        <v>165612</v>
      </c>
    </row>
    <row r="80967">
      <c r="A80967" s="129" t="s">
        <v>165613</v>
      </c>
      <c r="B80967" s="129" t="s">
        <v>165614</v>
      </c>
    </row>
    <row r="80968">
      <c r="A80968" s="129" t="s">
        <v>165615</v>
      </c>
      <c r="B80968" s="129" t="s">
        <v>165616</v>
      </c>
    </row>
    <row r="80969">
      <c r="A80969" s="129" t="s">
        <v>165617</v>
      </c>
      <c r="B80969" s="129" t="s">
        <v>165618</v>
      </c>
    </row>
    <row r="80970">
      <c r="A80970" s="129" t="s">
        <v>165619</v>
      </c>
      <c r="B80970" s="129" t="s">
        <v>165620</v>
      </c>
    </row>
    <row r="80971">
      <c r="A80971" s="129" t="s">
        <v>165621</v>
      </c>
      <c r="B80971" s="129" t="s">
        <v>165622</v>
      </c>
    </row>
    <row r="80972">
      <c r="A80972" s="129" t="s">
        <v>165623</v>
      </c>
      <c r="B80972" s="129" t="s">
        <v>165624</v>
      </c>
    </row>
    <row r="80973">
      <c r="A80973" s="129" t="s">
        <v>165625</v>
      </c>
      <c r="B80973" s="129" t="s">
        <v>165626</v>
      </c>
    </row>
    <row r="80974">
      <c r="A80974" s="129" t="s">
        <v>165627</v>
      </c>
      <c r="B80974" s="129" t="s">
        <v>165628</v>
      </c>
    </row>
    <row r="80975">
      <c r="A80975" s="129" t="s">
        <v>165629</v>
      </c>
      <c r="B80975" s="129" t="s">
        <v>165630</v>
      </c>
    </row>
    <row r="80976">
      <c r="A80976" s="129" t="s">
        <v>165631</v>
      </c>
      <c r="B80976" s="129" t="s">
        <v>165632</v>
      </c>
    </row>
    <row r="80977">
      <c r="A80977" s="129" t="s">
        <v>165633</v>
      </c>
      <c r="B80977" s="129" t="s">
        <v>165634</v>
      </c>
    </row>
    <row r="80978">
      <c r="A80978" s="129" t="s">
        <v>165635</v>
      </c>
      <c r="B80978" s="129" t="s">
        <v>165636</v>
      </c>
    </row>
    <row r="80979">
      <c r="A80979" s="129" t="s">
        <v>165637</v>
      </c>
      <c r="B80979" s="129" t="s">
        <v>165638</v>
      </c>
    </row>
    <row r="80980">
      <c r="A80980" s="129" t="s">
        <v>165639</v>
      </c>
      <c r="B80980" s="129" t="s">
        <v>165640</v>
      </c>
    </row>
    <row r="80981">
      <c r="A80981" s="129" t="s">
        <v>165641</v>
      </c>
      <c r="B80981" s="129" t="s">
        <v>165642</v>
      </c>
    </row>
    <row r="80982">
      <c r="A80982" s="129" t="s">
        <v>165643</v>
      </c>
      <c r="B80982" s="129" t="s">
        <v>165644</v>
      </c>
    </row>
    <row r="80983">
      <c r="A80983" s="129" t="s">
        <v>165645</v>
      </c>
      <c r="B80983" s="129" t="s">
        <v>165646</v>
      </c>
    </row>
    <row r="80984">
      <c r="A80984" s="129" t="s">
        <v>165647</v>
      </c>
      <c r="B80984" s="129" t="s">
        <v>165648</v>
      </c>
    </row>
    <row r="80985">
      <c r="A80985" s="129" t="s">
        <v>165649</v>
      </c>
      <c r="B80985" s="129" t="s">
        <v>165650</v>
      </c>
    </row>
    <row r="80986">
      <c r="A80986" s="129" t="s">
        <v>165651</v>
      </c>
      <c r="B80986" s="129" t="s">
        <v>165652</v>
      </c>
    </row>
    <row r="80987">
      <c r="A80987" s="129" t="s">
        <v>165653</v>
      </c>
      <c r="B80987" s="129" t="s">
        <v>165654</v>
      </c>
    </row>
    <row r="80988">
      <c r="A80988" s="129" t="s">
        <v>165655</v>
      </c>
      <c r="B80988" s="129" t="s">
        <v>165656</v>
      </c>
    </row>
    <row r="80989">
      <c r="A80989" s="129" t="s">
        <v>165657</v>
      </c>
      <c r="B80989" s="129" t="s">
        <v>165658</v>
      </c>
    </row>
    <row r="80990">
      <c r="A80990" s="129" t="s">
        <v>165659</v>
      </c>
      <c r="B80990" s="129" t="s">
        <v>165660</v>
      </c>
    </row>
    <row r="80991">
      <c r="A80991" s="129" t="s">
        <v>165661</v>
      </c>
      <c r="B80991" s="129" t="s">
        <v>165662</v>
      </c>
    </row>
    <row r="80992">
      <c r="A80992" s="129" t="s">
        <v>165663</v>
      </c>
      <c r="B80992" s="129" t="s">
        <v>165664</v>
      </c>
    </row>
    <row r="80993">
      <c r="A80993" s="129" t="s">
        <v>165665</v>
      </c>
      <c r="B80993" s="129" t="s">
        <v>165666</v>
      </c>
    </row>
    <row r="80994">
      <c r="A80994" s="129" t="s">
        <v>165667</v>
      </c>
      <c r="B80994" s="129" t="s">
        <v>165668</v>
      </c>
    </row>
    <row r="80995">
      <c r="A80995" s="129" t="s">
        <v>165669</v>
      </c>
      <c r="B80995" s="129" t="s">
        <v>165670</v>
      </c>
    </row>
    <row r="80996">
      <c r="A80996" s="129" t="s">
        <v>165671</v>
      </c>
      <c r="B80996" s="129" t="s">
        <v>165672</v>
      </c>
    </row>
    <row r="80997">
      <c r="A80997" s="129" t="s">
        <v>165673</v>
      </c>
      <c r="B80997" s="129" t="s">
        <v>165674</v>
      </c>
    </row>
    <row r="80998">
      <c r="A80998" s="129" t="s">
        <v>165675</v>
      </c>
      <c r="B80998" s="129" t="s">
        <v>165676</v>
      </c>
    </row>
    <row r="80999">
      <c r="A80999" s="129" t="s">
        <v>165677</v>
      </c>
      <c r="B80999" s="129" t="s">
        <v>165678</v>
      </c>
    </row>
    <row r="81000">
      <c r="A81000" s="129" t="s">
        <v>165679</v>
      </c>
      <c r="B81000" s="129" t="s">
        <v>165680</v>
      </c>
    </row>
    <row r="81001">
      <c r="A81001" s="129" t="s">
        <v>165681</v>
      </c>
      <c r="B81001" s="129" t="s">
        <v>165682</v>
      </c>
    </row>
    <row r="81002">
      <c r="A81002" s="129" t="s">
        <v>165683</v>
      </c>
      <c r="B81002" s="129" t="s">
        <v>165684</v>
      </c>
    </row>
    <row r="81003">
      <c r="A81003" s="129" t="s">
        <v>165685</v>
      </c>
      <c r="B81003" s="129" t="s">
        <v>165686</v>
      </c>
    </row>
    <row r="81004">
      <c r="A81004" s="129" t="s">
        <v>165687</v>
      </c>
      <c r="B81004" s="129" t="s">
        <v>165688</v>
      </c>
    </row>
    <row r="81005">
      <c r="A81005" s="129" t="s">
        <v>165689</v>
      </c>
      <c r="B81005" s="129" t="s">
        <v>165690</v>
      </c>
    </row>
    <row r="81006">
      <c r="A81006" s="129" t="s">
        <v>165691</v>
      </c>
      <c r="B81006" s="129" t="s">
        <v>165692</v>
      </c>
    </row>
    <row r="81007">
      <c r="A81007" s="129" t="s">
        <v>165693</v>
      </c>
      <c r="B81007" s="129" t="s">
        <v>165694</v>
      </c>
    </row>
    <row r="81008">
      <c r="A81008" s="129" t="s">
        <v>165695</v>
      </c>
      <c r="B81008" s="129" t="s">
        <v>165696</v>
      </c>
    </row>
    <row r="81009">
      <c r="A81009" s="129" t="s">
        <v>165697</v>
      </c>
      <c r="B81009" s="129" t="s">
        <v>165698</v>
      </c>
    </row>
    <row r="81010">
      <c r="A81010" s="129" t="s">
        <v>165699</v>
      </c>
      <c r="B81010" s="129" t="s">
        <v>165700</v>
      </c>
    </row>
    <row r="81011">
      <c r="A81011" s="129" t="s">
        <v>165701</v>
      </c>
      <c r="B81011" s="129" t="s">
        <v>165702</v>
      </c>
    </row>
    <row r="81012">
      <c r="A81012" s="129" t="s">
        <v>165703</v>
      </c>
      <c r="B81012" s="129" t="s">
        <v>165704</v>
      </c>
    </row>
    <row r="81013">
      <c r="A81013" s="129" t="s">
        <v>165705</v>
      </c>
      <c r="B81013" s="129" t="s">
        <v>165706</v>
      </c>
    </row>
    <row r="81014">
      <c r="A81014" s="129" t="s">
        <v>165707</v>
      </c>
      <c r="B81014" s="129" t="s">
        <v>165708</v>
      </c>
    </row>
    <row r="81015">
      <c r="A81015" s="129" t="s">
        <v>165709</v>
      </c>
      <c r="B81015" s="129" t="s">
        <v>165710</v>
      </c>
    </row>
    <row r="81016">
      <c r="A81016" s="129" t="s">
        <v>165711</v>
      </c>
      <c r="B81016" s="129" t="s">
        <v>165712</v>
      </c>
    </row>
    <row r="81017">
      <c r="A81017" s="129" t="s">
        <v>165713</v>
      </c>
      <c r="B81017" s="129" t="s">
        <v>165714</v>
      </c>
    </row>
    <row r="81018">
      <c r="A81018" s="129" t="s">
        <v>165715</v>
      </c>
      <c r="B81018" s="129" t="s">
        <v>165716</v>
      </c>
    </row>
    <row r="81019">
      <c r="A81019" s="129" t="s">
        <v>165717</v>
      </c>
      <c r="B81019" s="129" t="s">
        <v>165718</v>
      </c>
    </row>
    <row r="81020">
      <c r="A81020" s="129" t="s">
        <v>165719</v>
      </c>
      <c r="B81020" s="129" t="s">
        <v>165720</v>
      </c>
    </row>
    <row r="81021">
      <c r="A81021" s="129" t="s">
        <v>165721</v>
      </c>
      <c r="B81021" s="129" t="s">
        <v>165722</v>
      </c>
    </row>
    <row r="81022">
      <c r="A81022" s="129" t="s">
        <v>165723</v>
      </c>
      <c r="B81022" s="129" t="s">
        <v>165724</v>
      </c>
    </row>
    <row r="81023">
      <c r="A81023" s="129" t="s">
        <v>165725</v>
      </c>
      <c r="B81023" s="129" t="s">
        <v>165726</v>
      </c>
    </row>
    <row r="81024">
      <c r="A81024" s="129" t="s">
        <v>165727</v>
      </c>
      <c r="B81024" s="129" t="s">
        <v>165728</v>
      </c>
    </row>
    <row r="81025">
      <c r="A81025" s="129" t="s">
        <v>165729</v>
      </c>
      <c r="B81025" s="129" t="s">
        <v>165730</v>
      </c>
    </row>
    <row r="81026">
      <c r="A81026" s="129" t="s">
        <v>165731</v>
      </c>
      <c r="B81026" s="129" t="s">
        <v>165732</v>
      </c>
    </row>
    <row r="81027">
      <c r="A81027" s="129" t="s">
        <v>165733</v>
      </c>
      <c r="B81027" s="129" t="s">
        <v>165734</v>
      </c>
    </row>
    <row r="81028">
      <c r="A81028" s="129" t="s">
        <v>165735</v>
      </c>
      <c r="B81028" s="129" t="s">
        <v>165736</v>
      </c>
    </row>
    <row r="81029">
      <c r="A81029" s="129" t="s">
        <v>165737</v>
      </c>
      <c r="B81029" s="129" t="s">
        <v>165738</v>
      </c>
    </row>
    <row r="81030">
      <c r="A81030" s="129" t="s">
        <v>165739</v>
      </c>
      <c r="B81030" s="129" t="s">
        <v>165740</v>
      </c>
    </row>
    <row r="81031">
      <c r="A81031" s="129" t="s">
        <v>165741</v>
      </c>
      <c r="B81031" s="129" t="s">
        <v>165742</v>
      </c>
    </row>
    <row r="81032">
      <c r="A81032" s="129" t="s">
        <v>165743</v>
      </c>
      <c r="B81032" s="129" t="s">
        <v>165744</v>
      </c>
    </row>
    <row r="81033">
      <c r="A81033" s="129" t="s">
        <v>165745</v>
      </c>
      <c r="B81033" s="129" t="s">
        <v>165746</v>
      </c>
    </row>
    <row r="81034">
      <c r="A81034" s="129" t="s">
        <v>165747</v>
      </c>
      <c r="B81034" s="129" t="s">
        <v>165748</v>
      </c>
    </row>
    <row r="81035">
      <c r="A81035" s="129" t="s">
        <v>165749</v>
      </c>
      <c r="B81035" s="129" t="s">
        <v>165750</v>
      </c>
    </row>
    <row r="81036">
      <c r="A81036" s="129" t="s">
        <v>165751</v>
      </c>
      <c r="B81036" s="129" t="s">
        <v>165752</v>
      </c>
    </row>
    <row r="81037">
      <c r="A81037" s="129" t="s">
        <v>165753</v>
      </c>
      <c r="B81037" s="129" t="s">
        <v>165754</v>
      </c>
    </row>
    <row r="81038">
      <c r="A81038" s="129" t="s">
        <v>165755</v>
      </c>
      <c r="B81038" s="129" t="s">
        <v>165756</v>
      </c>
    </row>
    <row r="81039">
      <c r="A81039" s="129" t="s">
        <v>165757</v>
      </c>
      <c r="B81039" s="129" t="s">
        <v>165758</v>
      </c>
    </row>
    <row r="81040">
      <c r="A81040" s="129" t="s">
        <v>165759</v>
      </c>
      <c r="B81040" s="129" t="s">
        <v>165760</v>
      </c>
    </row>
    <row r="81041">
      <c r="A81041" s="129" t="s">
        <v>165761</v>
      </c>
      <c r="B81041" s="129" t="s">
        <v>165762</v>
      </c>
    </row>
    <row r="81042">
      <c r="A81042" s="129" t="s">
        <v>165763</v>
      </c>
      <c r="B81042" s="129" t="s">
        <v>165764</v>
      </c>
    </row>
    <row r="81043">
      <c r="A81043" s="129" t="s">
        <v>165765</v>
      </c>
      <c r="B81043" s="129" t="s">
        <v>165766</v>
      </c>
    </row>
    <row r="81044">
      <c r="A81044" s="129" t="s">
        <v>165767</v>
      </c>
      <c r="B81044" s="129" t="s">
        <v>165768</v>
      </c>
    </row>
    <row r="81045">
      <c r="A81045" s="129" t="s">
        <v>165769</v>
      </c>
      <c r="B81045" s="129" t="s">
        <v>165770</v>
      </c>
    </row>
    <row r="81046">
      <c r="A81046" s="129" t="s">
        <v>165771</v>
      </c>
      <c r="B81046" s="129" t="s">
        <v>165772</v>
      </c>
    </row>
    <row r="81047">
      <c r="A81047" s="129" t="s">
        <v>165773</v>
      </c>
      <c r="B81047" s="129" t="s">
        <v>165774</v>
      </c>
    </row>
    <row r="81048">
      <c r="A81048" s="129" t="s">
        <v>165775</v>
      </c>
      <c r="B81048" s="129" t="s">
        <v>165776</v>
      </c>
    </row>
    <row r="81049">
      <c r="A81049" s="129" t="s">
        <v>165777</v>
      </c>
      <c r="B81049" s="129" t="s">
        <v>165778</v>
      </c>
    </row>
    <row r="81050">
      <c r="A81050" s="129" t="s">
        <v>165779</v>
      </c>
      <c r="B81050" s="129" t="s">
        <v>165780</v>
      </c>
    </row>
    <row r="81051">
      <c r="A81051" s="129" t="s">
        <v>165781</v>
      </c>
      <c r="B81051" s="129" t="s">
        <v>165782</v>
      </c>
    </row>
    <row r="81052">
      <c r="A81052" s="129" t="s">
        <v>165783</v>
      </c>
      <c r="B81052" s="129" t="s">
        <v>165784</v>
      </c>
    </row>
    <row r="81053">
      <c r="A81053" s="129" t="s">
        <v>165785</v>
      </c>
      <c r="B81053" s="129" t="s">
        <v>165786</v>
      </c>
    </row>
    <row r="81054">
      <c r="A81054" s="129" t="s">
        <v>165787</v>
      </c>
      <c r="B81054" s="129" t="s">
        <v>165788</v>
      </c>
    </row>
    <row r="81055">
      <c r="A81055" s="129" t="s">
        <v>165789</v>
      </c>
      <c r="B81055" s="129" t="s">
        <v>165790</v>
      </c>
    </row>
    <row r="81056">
      <c r="A81056" s="129" t="s">
        <v>165791</v>
      </c>
      <c r="B81056" s="129" t="s">
        <v>165792</v>
      </c>
    </row>
    <row r="81057">
      <c r="A81057" s="129" t="s">
        <v>165793</v>
      </c>
      <c r="B81057" s="129" t="s">
        <v>165794</v>
      </c>
    </row>
    <row r="81058">
      <c r="A81058" s="129" t="s">
        <v>165795</v>
      </c>
      <c r="B81058" s="129" t="s">
        <v>165796</v>
      </c>
    </row>
    <row r="81059">
      <c r="A81059" s="129" t="s">
        <v>165797</v>
      </c>
      <c r="B81059" s="129" t="s">
        <v>165798</v>
      </c>
    </row>
    <row r="81060">
      <c r="A81060" s="129" t="s">
        <v>165799</v>
      </c>
      <c r="B81060" s="129" t="s">
        <v>165800</v>
      </c>
    </row>
    <row r="81061">
      <c r="A81061" s="129" t="s">
        <v>165801</v>
      </c>
      <c r="B81061" s="129" t="s">
        <v>165802</v>
      </c>
    </row>
    <row r="81062">
      <c r="A81062" s="129" t="s">
        <v>165803</v>
      </c>
      <c r="B81062" s="129" t="s">
        <v>165804</v>
      </c>
    </row>
    <row r="81063">
      <c r="A81063" s="129" t="s">
        <v>165805</v>
      </c>
      <c r="B81063" s="129" t="s">
        <v>165806</v>
      </c>
    </row>
    <row r="81064">
      <c r="A81064" s="129" t="s">
        <v>165807</v>
      </c>
      <c r="B81064" s="129" t="s">
        <v>165808</v>
      </c>
    </row>
    <row r="81065">
      <c r="A81065" s="129" t="s">
        <v>165809</v>
      </c>
      <c r="B81065" s="129" t="s">
        <v>165810</v>
      </c>
    </row>
    <row r="81066">
      <c r="A81066" s="129" t="s">
        <v>165811</v>
      </c>
      <c r="B81066" s="129" t="s">
        <v>165812</v>
      </c>
    </row>
    <row r="81067">
      <c r="A81067" s="129" t="s">
        <v>165813</v>
      </c>
      <c r="B81067" s="129" t="s">
        <v>165814</v>
      </c>
    </row>
    <row r="81068">
      <c r="A81068" s="129" t="s">
        <v>165815</v>
      </c>
      <c r="B81068" s="129" t="s">
        <v>165816</v>
      </c>
    </row>
    <row r="81069">
      <c r="A81069" s="129" t="s">
        <v>165817</v>
      </c>
      <c r="B81069" s="129" t="s">
        <v>165818</v>
      </c>
    </row>
    <row r="81070">
      <c r="A81070" s="129" t="s">
        <v>165819</v>
      </c>
      <c r="B81070" s="129" t="s">
        <v>165820</v>
      </c>
    </row>
    <row r="81071">
      <c r="A81071" s="129" t="s">
        <v>165821</v>
      </c>
      <c r="B81071" s="129" t="s">
        <v>165822</v>
      </c>
    </row>
    <row r="81072">
      <c r="A81072" s="129" t="s">
        <v>165823</v>
      </c>
      <c r="B81072" s="129" t="s">
        <v>165824</v>
      </c>
    </row>
    <row r="81073">
      <c r="A81073" s="129" t="s">
        <v>165825</v>
      </c>
      <c r="B81073" s="129" t="s">
        <v>165826</v>
      </c>
    </row>
    <row r="81074">
      <c r="A81074" s="129" t="s">
        <v>165827</v>
      </c>
      <c r="B81074" s="129" t="s">
        <v>165828</v>
      </c>
    </row>
    <row r="81075">
      <c r="A81075" s="129" t="s">
        <v>165829</v>
      </c>
      <c r="B81075" s="129" t="s">
        <v>165830</v>
      </c>
    </row>
    <row r="81076">
      <c r="A81076" s="129" t="s">
        <v>165831</v>
      </c>
      <c r="B81076" s="129" t="s">
        <v>165832</v>
      </c>
    </row>
    <row r="81077">
      <c r="A81077" s="129" t="s">
        <v>165833</v>
      </c>
      <c r="B81077" s="129" t="s">
        <v>165834</v>
      </c>
    </row>
    <row r="81078">
      <c r="A81078" s="129" t="s">
        <v>165835</v>
      </c>
      <c r="B81078" s="129" t="s">
        <v>165836</v>
      </c>
    </row>
    <row r="81079">
      <c r="A81079" s="129" t="s">
        <v>165837</v>
      </c>
      <c r="B81079" s="129" t="s">
        <v>165838</v>
      </c>
    </row>
    <row r="81080">
      <c r="A81080" s="129" t="s">
        <v>165839</v>
      </c>
      <c r="B81080" s="129" t="s">
        <v>165840</v>
      </c>
    </row>
    <row r="81081">
      <c r="A81081" s="129" t="s">
        <v>165841</v>
      </c>
      <c r="B81081" s="129" t="s">
        <v>165842</v>
      </c>
    </row>
    <row r="81082">
      <c r="A81082" s="129" t="s">
        <v>165843</v>
      </c>
      <c r="B81082" s="129" t="s">
        <v>165844</v>
      </c>
    </row>
    <row r="81083">
      <c r="A81083" s="129" t="s">
        <v>165845</v>
      </c>
      <c r="B81083" s="129" t="s">
        <v>165846</v>
      </c>
    </row>
    <row r="81084">
      <c r="A81084" s="129" t="s">
        <v>165847</v>
      </c>
      <c r="B81084" s="129" t="s">
        <v>165848</v>
      </c>
    </row>
    <row r="81085">
      <c r="A81085" s="129" t="s">
        <v>165849</v>
      </c>
      <c r="B81085" s="129" t="s">
        <v>165850</v>
      </c>
    </row>
    <row r="81086">
      <c r="A81086" s="129" t="s">
        <v>165851</v>
      </c>
      <c r="B81086" s="129" t="s">
        <v>165852</v>
      </c>
    </row>
    <row r="81087">
      <c r="A81087" s="129" t="s">
        <v>165853</v>
      </c>
      <c r="B81087" s="129" t="s">
        <v>165854</v>
      </c>
    </row>
    <row r="81088">
      <c r="A81088" s="129" t="s">
        <v>165855</v>
      </c>
      <c r="B81088" s="129" t="s">
        <v>165856</v>
      </c>
    </row>
    <row r="81089">
      <c r="A81089" s="129" t="s">
        <v>165857</v>
      </c>
      <c r="B81089" s="129" t="s">
        <v>165858</v>
      </c>
    </row>
    <row r="81090">
      <c r="A81090" s="129" t="s">
        <v>165859</v>
      </c>
      <c r="B81090" s="129" t="s">
        <v>165860</v>
      </c>
    </row>
    <row r="81091">
      <c r="A81091" s="129" t="s">
        <v>165861</v>
      </c>
      <c r="B81091" s="129" t="s">
        <v>165862</v>
      </c>
    </row>
    <row r="81092">
      <c r="A81092" s="129" t="s">
        <v>165863</v>
      </c>
      <c r="B81092" s="129" t="s">
        <v>165864</v>
      </c>
    </row>
    <row r="81093">
      <c r="A81093" s="129" t="s">
        <v>165865</v>
      </c>
      <c r="B81093" s="129" t="s">
        <v>165866</v>
      </c>
    </row>
    <row r="81094">
      <c r="A81094" s="129" t="s">
        <v>165867</v>
      </c>
      <c r="B81094" s="129" t="s">
        <v>165868</v>
      </c>
    </row>
    <row r="81095">
      <c r="A81095" s="129" t="s">
        <v>165869</v>
      </c>
      <c r="B81095" s="129" t="s">
        <v>165870</v>
      </c>
    </row>
    <row r="81096">
      <c r="A81096" s="129" t="s">
        <v>165871</v>
      </c>
      <c r="B81096" s="129" t="s">
        <v>165872</v>
      </c>
    </row>
    <row r="81097">
      <c r="A81097" s="129" t="s">
        <v>165873</v>
      </c>
      <c r="B81097" s="129" t="s">
        <v>165874</v>
      </c>
    </row>
    <row r="81098">
      <c r="A81098" s="129" t="s">
        <v>165875</v>
      </c>
      <c r="B81098" s="129" t="s">
        <v>165876</v>
      </c>
    </row>
    <row r="81099">
      <c r="A81099" s="129" t="s">
        <v>165877</v>
      </c>
      <c r="B81099" s="129" t="s">
        <v>165878</v>
      </c>
    </row>
    <row r="81100">
      <c r="A81100" s="129" t="s">
        <v>165879</v>
      </c>
      <c r="B81100" s="129" t="s">
        <v>165880</v>
      </c>
    </row>
    <row r="81101">
      <c r="A81101" s="129" t="s">
        <v>165881</v>
      </c>
      <c r="B81101" s="129" t="s">
        <v>165882</v>
      </c>
    </row>
    <row r="81102">
      <c r="A81102" s="129" t="s">
        <v>165883</v>
      </c>
      <c r="B81102" s="129" t="s">
        <v>165884</v>
      </c>
    </row>
    <row r="81103">
      <c r="A81103" s="129" t="s">
        <v>165885</v>
      </c>
      <c r="B81103" s="129" t="s">
        <v>165886</v>
      </c>
    </row>
    <row r="81104">
      <c r="A81104" s="129" t="s">
        <v>165887</v>
      </c>
      <c r="B81104" s="129" t="s">
        <v>165888</v>
      </c>
    </row>
    <row r="81105">
      <c r="A81105" s="129" t="s">
        <v>165889</v>
      </c>
      <c r="B81105" s="129" t="s">
        <v>165890</v>
      </c>
    </row>
    <row r="81106">
      <c r="A81106" s="129" t="s">
        <v>165891</v>
      </c>
      <c r="B81106" s="129" t="s">
        <v>165892</v>
      </c>
    </row>
    <row r="81107">
      <c r="A81107" s="129" t="s">
        <v>165893</v>
      </c>
      <c r="B81107" s="129" t="s">
        <v>165894</v>
      </c>
    </row>
    <row r="81108">
      <c r="A81108" s="129" t="s">
        <v>165895</v>
      </c>
      <c r="B81108" s="129" t="s">
        <v>165896</v>
      </c>
    </row>
    <row r="81109">
      <c r="A81109" s="129" t="s">
        <v>165897</v>
      </c>
      <c r="B81109" s="129" t="s">
        <v>165898</v>
      </c>
    </row>
    <row r="81110">
      <c r="A81110" s="129" t="s">
        <v>165899</v>
      </c>
      <c r="B81110" s="129" t="s">
        <v>165900</v>
      </c>
    </row>
    <row r="81111">
      <c r="A81111" s="129" t="s">
        <v>165901</v>
      </c>
      <c r="B81111" s="129" t="s">
        <v>165902</v>
      </c>
    </row>
    <row r="81112">
      <c r="A81112" s="129" t="s">
        <v>165903</v>
      </c>
      <c r="B81112" s="129" t="s">
        <v>165904</v>
      </c>
    </row>
    <row r="81113">
      <c r="A81113" s="129" t="s">
        <v>165905</v>
      </c>
      <c r="B81113" s="129" t="s">
        <v>165906</v>
      </c>
    </row>
    <row r="81114">
      <c r="A81114" s="129" t="s">
        <v>165907</v>
      </c>
      <c r="B81114" s="129" t="s">
        <v>165908</v>
      </c>
    </row>
    <row r="81115">
      <c r="A81115" s="129" t="s">
        <v>165909</v>
      </c>
      <c r="B81115" s="129" t="s">
        <v>165910</v>
      </c>
    </row>
    <row r="81116">
      <c r="A81116" s="129" t="s">
        <v>165911</v>
      </c>
      <c r="B81116" s="129" t="s">
        <v>165912</v>
      </c>
    </row>
    <row r="81117">
      <c r="A81117" s="129" t="s">
        <v>165913</v>
      </c>
      <c r="B81117" s="129" t="s">
        <v>165914</v>
      </c>
    </row>
    <row r="81118">
      <c r="A81118" s="129" t="s">
        <v>165915</v>
      </c>
      <c r="B81118" s="129" t="s">
        <v>165916</v>
      </c>
    </row>
    <row r="81119">
      <c r="A81119" s="129" t="s">
        <v>165917</v>
      </c>
      <c r="B81119" s="129" t="s">
        <v>165918</v>
      </c>
    </row>
    <row r="81120">
      <c r="A81120" s="129" t="s">
        <v>165919</v>
      </c>
      <c r="B81120" s="129" t="s">
        <v>165920</v>
      </c>
    </row>
    <row r="81121">
      <c r="A81121" s="129" t="s">
        <v>165921</v>
      </c>
      <c r="B81121" s="129" t="s">
        <v>165922</v>
      </c>
    </row>
    <row r="81122">
      <c r="A81122" s="129" t="s">
        <v>165923</v>
      </c>
      <c r="B81122" s="129" t="s">
        <v>165924</v>
      </c>
    </row>
    <row r="81123">
      <c r="A81123" s="129" t="s">
        <v>165925</v>
      </c>
      <c r="B81123" s="129" t="s">
        <v>165926</v>
      </c>
    </row>
    <row r="81124">
      <c r="A81124" s="129" t="s">
        <v>165927</v>
      </c>
      <c r="B81124" s="129" t="s">
        <v>165928</v>
      </c>
    </row>
    <row r="81125">
      <c r="A81125" s="129" t="s">
        <v>165929</v>
      </c>
      <c r="B81125" s="129" t="s">
        <v>165930</v>
      </c>
    </row>
    <row r="81126">
      <c r="A81126" s="129" t="s">
        <v>165931</v>
      </c>
      <c r="B81126" s="129" t="s">
        <v>165932</v>
      </c>
    </row>
    <row r="81127">
      <c r="A81127" s="129" t="s">
        <v>165933</v>
      </c>
      <c r="B81127" s="129" t="s">
        <v>165934</v>
      </c>
    </row>
    <row r="81128">
      <c r="A81128" s="129" t="s">
        <v>165935</v>
      </c>
      <c r="B81128" s="129" t="s">
        <v>165936</v>
      </c>
    </row>
    <row r="81129">
      <c r="A81129" s="129" t="s">
        <v>165937</v>
      </c>
      <c r="B81129" s="129" t="s">
        <v>165938</v>
      </c>
    </row>
    <row r="81130">
      <c r="A81130" s="129" t="s">
        <v>165939</v>
      </c>
      <c r="B81130" s="129" t="s">
        <v>165940</v>
      </c>
    </row>
    <row r="81131">
      <c r="A81131" s="129" t="s">
        <v>165941</v>
      </c>
      <c r="B81131" s="129" t="s">
        <v>165942</v>
      </c>
    </row>
    <row r="81132">
      <c r="A81132" s="129" t="s">
        <v>165943</v>
      </c>
      <c r="B81132" s="129" t="s">
        <v>165944</v>
      </c>
    </row>
    <row r="81133">
      <c r="A81133" s="129" t="s">
        <v>165945</v>
      </c>
      <c r="B81133" s="129" t="s">
        <v>165946</v>
      </c>
    </row>
    <row r="81134">
      <c r="A81134" s="129" t="s">
        <v>165947</v>
      </c>
      <c r="B81134" s="129" t="s">
        <v>165948</v>
      </c>
    </row>
    <row r="81135">
      <c r="A81135" s="129" t="s">
        <v>165949</v>
      </c>
      <c r="B81135" s="129" t="s">
        <v>165950</v>
      </c>
    </row>
    <row r="81136">
      <c r="A81136" s="129" t="s">
        <v>165951</v>
      </c>
      <c r="B81136" s="129" t="s">
        <v>165952</v>
      </c>
    </row>
    <row r="81137">
      <c r="A81137" s="129" t="s">
        <v>165953</v>
      </c>
      <c r="B81137" s="129" t="s">
        <v>165954</v>
      </c>
    </row>
    <row r="81138">
      <c r="A81138" s="129" t="s">
        <v>165955</v>
      </c>
      <c r="B81138" s="129" t="s">
        <v>165956</v>
      </c>
    </row>
    <row r="81139">
      <c r="A81139" s="129" t="s">
        <v>165957</v>
      </c>
      <c r="B81139" s="129" t="s">
        <v>165958</v>
      </c>
    </row>
    <row r="81140">
      <c r="A81140" s="129" t="s">
        <v>165959</v>
      </c>
      <c r="B81140" s="129" t="s">
        <v>165960</v>
      </c>
    </row>
    <row r="81141">
      <c r="A81141" s="129" t="s">
        <v>165961</v>
      </c>
      <c r="B81141" s="129" t="s">
        <v>165962</v>
      </c>
    </row>
    <row r="81142">
      <c r="A81142" s="129" t="s">
        <v>165963</v>
      </c>
      <c r="B81142" s="129" t="s">
        <v>165964</v>
      </c>
    </row>
    <row r="81143">
      <c r="A81143" s="129" t="s">
        <v>165965</v>
      </c>
      <c r="B81143" s="129" t="s">
        <v>165966</v>
      </c>
    </row>
    <row r="81144">
      <c r="A81144" s="129" t="s">
        <v>165967</v>
      </c>
      <c r="B81144" s="129" t="s">
        <v>165968</v>
      </c>
    </row>
    <row r="81145">
      <c r="A81145" s="129" t="s">
        <v>165969</v>
      </c>
      <c r="B81145" s="129" t="s">
        <v>165970</v>
      </c>
    </row>
    <row r="81146">
      <c r="A81146" s="129" t="s">
        <v>165971</v>
      </c>
      <c r="B81146" s="129" t="s">
        <v>165972</v>
      </c>
    </row>
    <row r="81147">
      <c r="A81147" s="129" t="s">
        <v>165973</v>
      </c>
      <c r="B81147" s="129" t="s">
        <v>165974</v>
      </c>
    </row>
    <row r="81148">
      <c r="A81148" s="129" t="s">
        <v>165975</v>
      </c>
      <c r="B81148" s="129" t="s">
        <v>165976</v>
      </c>
    </row>
    <row r="81149">
      <c r="A81149" s="129" t="s">
        <v>165977</v>
      </c>
      <c r="B81149" s="129" t="s">
        <v>165978</v>
      </c>
    </row>
    <row r="81150">
      <c r="A81150" s="129" t="s">
        <v>165979</v>
      </c>
      <c r="B81150" s="129" t="s">
        <v>165980</v>
      </c>
    </row>
    <row r="81151">
      <c r="A81151" s="129" t="s">
        <v>165981</v>
      </c>
      <c r="B81151" s="129" t="s">
        <v>165982</v>
      </c>
    </row>
    <row r="81152">
      <c r="A81152" s="129" t="s">
        <v>165983</v>
      </c>
      <c r="B81152" s="129" t="s">
        <v>165984</v>
      </c>
    </row>
    <row r="81153">
      <c r="A81153" s="129" t="s">
        <v>165985</v>
      </c>
      <c r="B81153" s="129" t="s">
        <v>165986</v>
      </c>
    </row>
    <row r="81154">
      <c r="A81154" s="129" t="s">
        <v>165987</v>
      </c>
      <c r="B81154" s="129" t="s">
        <v>165988</v>
      </c>
    </row>
    <row r="81155">
      <c r="A81155" s="129" t="s">
        <v>165989</v>
      </c>
      <c r="B81155" s="129" t="s">
        <v>165990</v>
      </c>
    </row>
    <row r="81156">
      <c r="A81156" s="129" t="s">
        <v>165991</v>
      </c>
      <c r="B81156" s="129" t="s">
        <v>165992</v>
      </c>
    </row>
    <row r="81157">
      <c r="A81157" s="129" t="s">
        <v>165993</v>
      </c>
      <c r="B81157" s="129" t="s">
        <v>165994</v>
      </c>
    </row>
    <row r="81158">
      <c r="A81158" s="129" t="s">
        <v>165995</v>
      </c>
      <c r="B81158" s="129" t="s">
        <v>165996</v>
      </c>
    </row>
    <row r="81159">
      <c r="A81159" s="129" t="s">
        <v>165997</v>
      </c>
      <c r="B81159" s="129" t="s">
        <v>165998</v>
      </c>
    </row>
    <row r="81160">
      <c r="A81160" s="129" t="s">
        <v>165999</v>
      </c>
      <c r="B81160" s="129" t="s">
        <v>166000</v>
      </c>
    </row>
    <row r="81161">
      <c r="A81161" s="129" t="s">
        <v>166001</v>
      </c>
      <c r="B81161" s="129" t="s">
        <v>166002</v>
      </c>
    </row>
    <row r="81162">
      <c r="A81162" s="129" t="s">
        <v>166003</v>
      </c>
      <c r="B81162" s="129" t="s">
        <v>166004</v>
      </c>
    </row>
    <row r="81163">
      <c r="A81163" s="129" t="s">
        <v>166005</v>
      </c>
      <c r="B81163" s="129" t="s">
        <v>166006</v>
      </c>
    </row>
    <row r="81164">
      <c r="A81164" s="129" t="s">
        <v>166007</v>
      </c>
      <c r="B81164" s="129" t="s">
        <v>166008</v>
      </c>
    </row>
    <row r="81165">
      <c r="A81165" s="129" t="s">
        <v>166009</v>
      </c>
      <c r="B81165" s="129" t="s">
        <v>166010</v>
      </c>
    </row>
    <row r="81166">
      <c r="A81166" s="129" t="s">
        <v>166011</v>
      </c>
      <c r="B81166" s="129" t="s">
        <v>166012</v>
      </c>
    </row>
    <row r="81167">
      <c r="A81167" s="129" t="s">
        <v>166013</v>
      </c>
      <c r="B81167" s="129" t="s">
        <v>166014</v>
      </c>
    </row>
    <row r="81168">
      <c r="A81168" s="129" t="s">
        <v>166015</v>
      </c>
      <c r="B81168" s="129" t="s">
        <v>166016</v>
      </c>
    </row>
    <row r="81169">
      <c r="A81169" s="129" t="s">
        <v>166017</v>
      </c>
      <c r="B81169" s="129" t="s">
        <v>166018</v>
      </c>
    </row>
    <row r="81170">
      <c r="A81170" s="129" t="s">
        <v>166019</v>
      </c>
      <c r="B81170" s="129" t="s">
        <v>166020</v>
      </c>
    </row>
    <row r="81171">
      <c r="A81171" s="129" t="s">
        <v>166021</v>
      </c>
      <c r="B81171" s="129" t="s">
        <v>166022</v>
      </c>
    </row>
    <row r="81172">
      <c r="A81172" s="129" t="s">
        <v>166023</v>
      </c>
      <c r="B81172" s="129" t="s">
        <v>166024</v>
      </c>
    </row>
    <row r="81173">
      <c r="A81173" s="129" t="s">
        <v>166025</v>
      </c>
      <c r="B81173" s="129" t="s">
        <v>166026</v>
      </c>
    </row>
    <row r="81174">
      <c r="A81174" s="129" t="s">
        <v>166027</v>
      </c>
      <c r="B81174" s="129" t="s">
        <v>166028</v>
      </c>
    </row>
    <row r="81175">
      <c r="A81175" s="129" t="s">
        <v>166029</v>
      </c>
      <c r="B81175" s="129" t="s">
        <v>166030</v>
      </c>
    </row>
    <row r="81176">
      <c r="A81176" s="129" t="s">
        <v>166031</v>
      </c>
      <c r="B81176" s="129" t="s">
        <v>166032</v>
      </c>
    </row>
    <row r="81177">
      <c r="A81177" s="129" t="s">
        <v>166033</v>
      </c>
      <c r="B81177" s="129" t="s">
        <v>166034</v>
      </c>
    </row>
    <row r="81178">
      <c r="A81178" s="129" t="s">
        <v>166035</v>
      </c>
      <c r="B81178" s="129" t="s">
        <v>166036</v>
      </c>
    </row>
    <row r="81179">
      <c r="A81179" s="129" t="s">
        <v>166037</v>
      </c>
      <c r="B81179" s="129" t="s">
        <v>166038</v>
      </c>
    </row>
    <row r="81180">
      <c r="A81180" s="129" t="s">
        <v>166039</v>
      </c>
      <c r="B81180" s="129" t="s">
        <v>166040</v>
      </c>
    </row>
    <row r="81181">
      <c r="A81181" s="129" t="s">
        <v>166041</v>
      </c>
      <c r="B81181" s="129" t="s">
        <v>166042</v>
      </c>
    </row>
    <row r="81182">
      <c r="A81182" s="129" t="s">
        <v>166043</v>
      </c>
      <c r="B81182" s="129" t="s">
        <v>166044</v>
      </c>
    </row>
    <row r="81183">
      <c r="A81183" s="129" t="s">
        <v>166045</v>
      </c>
      <c r="B81183" s="129" t="s">
        <v>166046</v>
      </c>
    </row>
    <row r="81184">
      <c r="A81184" s="129" t="s">
        <v>166047</v>
      </c>
      <c r="B81184" s="129" t="s">
        <v>166048</v>
      </c>
    </row>
    <row r="81185">
      <c r="A81185" s="129" t="s">
        <v>166049</v>
      </c>
      <c r="B81185" s="129" t="s">
        <v>166050</v>
      </c>
    </row>
    <row r="81186">
      <c r="A81186" s="129" t="s">
        <v>166051</v>
      </c>
      <c r="B81186" s="129" t="s">
        <v>166052</v>
      </c>
    </row>
    <row r="81187">
      <c r="A81187" s="129" t="s">
        <v>166053</v>
      </c>
      <c r="B81187" s="129" t="s">
        <v>166054</v>
      </c>
    </row>
    <row r="81188">
      <c r="A81188" s="129" t="s">
        <v>166055</v>
      </c>
      <c r="B81188" s="129" t="s">
        <v>166056</v>
      </c>
    </row>
    <row r="81189">
      <c r="A81189" s="129" t="s">
        <v>166057</v>
      </c>
      <c r="B81189" s="129" t="s">
        <v>166058</v>
      </c>
    </row>
    <row r="81190">
      <c r="A81190" s="129" t="s">
        <v>166059</v>
      </c>
      <c r="B81190" s="129" t="s">
        <v>166060</v>
      </c>
    </row>
    <row r="81191">
      <c r="A81191" s="129" t="s">
        <v>166061</v>
      </c>
      <c r="B81191" s="129" t="s">
        <v>166062</v>
      </c>
    </row>
    <row r="81192">
      <c r="A81192" s="129" t="s">
        <v>166063</v>
      </c>
      <c r="B81192" s="129" t="s">
        <v>166064</v>
      </c>
    </row>
    <row r="81193">
      <c r="A81193" s="129" t="s">
        <v>166065</v>
      </c>
      <c r="B81193" s="129" t="s">
        <v>166066</v>
      </c>
    </row>
    <row r="81194">
      <c r="A81194" s="129" t="s">
        <v>166067</v>
      </c>
      <c r="B81194" s="129" t="s">
        <v>166068</v>
      </c>
    </row>
    <row r="81195">
      <c r="A81195" s="129" t="s">
        <v>166069</v>
      </c>
      <c r="B81195" s="129" t="s">
        <v>166070</v>
      </c>
    </row>
    <row r="81196">
      <c r="A81196" s="129" t="s">
        <v>166071</v>
      </c>
      <c r="B81196" s="129" t="s">
        <v>166072</v>
      </c>
    </row>
    <row r="81197">
      <c r="A81197" s="129" t="s">
        <v>166073</v>
      </c>
      <c r="B81197" s="129" t="s">
        <v>166074</v>
      </c>
    </row>
    <row r="81198">
      <c r="A81198" s="129" t="s">
        <v>166075</v>
      </c>
      <c r="B81198" s="129" t="s">
        <v>166076</v>
      </c>
    </row>
    <row r="81199">
      <c r="A81199" s="129" t="s">
        <v>166077</v>
      </c>
      <c r="B81199" s="129" t="s">
        <v>166078</v>
      </c>
    </row>
    <row r="81200">
      <c r="A81200" s="129" t="s">
        <v>166079</v>
      </c>
      <c r="B81200" s="129" t="s">
        <v>166080</v>
      </c>
    </row>
    <row r="81201">
      <c r="A81201" s="129" t="s">
        <v>166081</v>
      </c>
      <c r="B81201" s="129" t="s">
        <v>166082</v>
      </c>
    </row>
    <row r="81202">
      <c r="A81202" s="129" t="s">
        <v>166083</v>
      </c>
      <c r="B81202" s="129" t="s">
        <v>166084</v>
      </c>
    </row>
    <row r="81203">
      <c r="A81203" s="129" t="s">
        <v>166085</v>
      </c>
      <c r="B81203" s="129" t="s">
        <v>166086</v>
      </c>
    </row>
    <row r="81204">
      <c r="A81204" s="129" t="s">
        <v>166087</v>
      </c>
      <c r="B81204" s="129" t="s">
        <v>166088</v>
      </c>
    </row>
    <row r="81205">
      <c r="A81205" s="129" t="s">
        <v>166089</v>
      </c>
      <c r="B81205" s="129" t="s">
        <v>166090</v>
      </c>
    </row>
    <row r="81206">
      <c r="A81206" s="129" t="s">
        <v>166091</v>
      </c>
      <c r="B81206" s="129" t="s">
        <v>166092</v>
      </c>
    </row>
    <row r="81207">
      <c r="A81207" s="129" t="s">
        <v>166093</v>
      </c>
      <c r="B81207" s="129" t="s">
        <v>166094</v>
      </c>
    </row>
    <row r="81208">
      <c r="A81208" s="129" t="s">
        <v>166095</v>
      </c>
      <c r="B81208" s="129" t="s">
        <v>166096</v>
      </c>
    </row>
    <row r="81209">
      <c r="A81209" s="129" t="s">
        <v>166097</v>
      </c>
      <c r="B81209" s="129" t="s">
        <v>166098</v>
      </c>
    </row>
    <row r="81210">
      <c r="A81210" s="129" t="s">
        <v>166099</v>
      </c>
      <c r="B81210" s="129" t="s">
        <v>166100</v>
      </c>
    </row>
    <row r="81211">
      <c r="A81211" s="129" t="s">
        <v>166101</v>
      </c>
      <c r="B81211" s="129" t="s">
        <v>166102</v>
      </c>
    </row>
    <row r="81212">
      <c r="A81212" s="129" t="s">
        <v>166103</v>
      </c>
      <c r="B81212" s="129" t="s">
        <v>166104</v>
      </c>
    </row>
    <row r="81213">
      <c r="A81213" s="129" t="s">
        <v>166105</v>
      </c>
      <c r="B81213" s="129" t="s">
        <v>166106</v>
      </c>
    </row>
    <row r="81214">
      <c r="A81214" s="129" t="s">
        <v>166107</v>
      </c>
      <c r="B81214" s="129" t="s">
        <v>166108</v>
      </c>
    </row>
    <row r="81215">
      <c r="A81215" s="129" t="s">
        <v>166109</v>
      </c>
      <c r="B81215" s="129" t="s">
        <v>166110</v>
      </c>
    </row>
    <row r="81216">
      <c r="A81216" s="129" t="s">
        <v>166111</v>
      </c>
      <c r="B81216" s="129" t="s">
        <v>166112</v>
      </c>
    </row>
    <row r="81217">
      <c r="A81217" s="129" t="s">
        <v>166113</v>
      </c>
      <c r="B81217" s="129" t="s">
        <v>166114</v>
      </c>
    </row>
    <row r="81218">
      <c r="A81218" s="129" t="s">
        <v>166115</v>
      </c>
      <c r="B81218" s="129" t="s">
        <v>166116</v>
      </c>
    </row>
    <row r="81219">
      <c r="A81219" s="129" t="s">
        <v>166117</v>
      </c>
      <c r="B81219" s="129" t="s">
        <v>166118</v>
      </c>
    </row>
    <row r="81220">
      <c r="A81220" s="129" t="s">
        <v>166119</v>
      </c>
      <c r="B81220" s="129" t="s">
        <v>166120</v>
      </c>
    </row>
    <row r="81221">
      <c r="A81221" s="129" t="s">
        <v>166121</v>
      </c>
      <c r="B81221" s="129" t="s">
        <v>166122</v>
      </c>
    </row>
    <row r="81222">
      <c r="A81222" s="129" t="s">
        <v>166123</v>
      </c>
      <c r="B81222" s="129" t="s">
        <v>166124</v>
      </c>
    </row>
    <row r="81223">
      <c r="A81223" s="129" t="s">
        <v>166125</v>
      </c>
      <c r="B81223" s="129" t="s">
        <v>166126</v>
      </c>
    </row>
    <row r="81224">
      <c r="A81224" s="129" t="s">
        <v>166127</v>
      </c>
      <c r="B81224" s="129" t="s">
        <v>166128</v>
      </c>
    </row>
    <row r="81225">
      <c r="A81225" s="129" t="s">
        <v>166129</v>
      </c>
      <c r="B81225" s="129" t="s">
        <v>166130</v>
      </c>
    </row>
    <row r="81226">
      <c r="A81226" s="129" t="s">
        <v>166131</v>
      </c>
      <c r="B81226" s="129" t="s">
        <v>166132</v>
      </c>
    </row>
    <row r="81227">
      <c r="A81227" s="129" t="s">
        <v>166133</v>
      </c>
      <c r="B81227" s="129" t="s">
        <v>166134</v>
      </c>
    </row>
    <row r="81228">
      <c r="A81228" s="129" t="s">
        <v>166135</v>
      </c>
      <c r="B81228" s="129" t="s">
        <v>166136</v>
      </c>
    </row>
    <row r="81229">
      <c r="A81229" s="129" t="s">
        <v>166137</v>
      </c>
      <c r="B81229" s="129" t="s">
        <v>166138</v>
      </c>
    </row>
    <row r="81230">
      <c r="A81230" s="129" t="s">
        <v>166139</v>
      </c>
      <c r="B81230" s="129" t="s">
        <v>166140</v>
      </c>
    </row>
    <row r="81231">
      <c r="A81231" s="129" t="s">
        <v>166141</v>
      </c>
      <c r="B81231" s="129" t="s">
        <v>166142</v>
      </c>
    </row>
    <row r="81232">
      <c r="A81232" s="129" t="s">
        <v>166143</v>
      </c>
      <c r="B81232" s="129" t="s">
        <v>166144</v>
      </c>
    </row>
    <row r="81233">
      <c r="A81233" s="129" t="s">
        <v>166145</v>
      </c>
      <c r="B81233" s="129" t="s">
        <v>166146</v>
      </c>
    </row>
    <row r="81234">
      <c r="A81234" s="129" t="s">
        <v>166147</v>
      </c>
      <c r="B81234" s="129" t="s">
        <v>166148</v>
      </c>
    </row>
    <row r="81235">
      <c r="A81235" s="129" t="s">
        <v>166149</v>
      </c>
      <c r="B81235" s="129" t="s">
        <v>166150</v>
      </c>
    </row>
    <row r="81236">
      <c r="A81236" s="129" t="s">
        <v>166151</v>
      </c>
      <c r="B81236" s="129" t="s">
        <v>166152</v>
      </c>
    </row>
    <row r="81237">
      <c r="A81237" s="129" t="s">
        <v>166153</v>
      </c>
      <c r="B81237" s="129" t="s">
        <v>166154</v>
      </c>
    </row>
    <row r="81238">
      <c r="A81238" s="129" t="s">
        <v>166155</v>
      </c>
      <c r="B81238" s="129" t="s">
        <v>166156</v>
      </c>
    </row>
    <row r="81239">
      <c r="A81239" s="129" t="s">
        <v>166157</v>
      </c>
      <c r="B81239" s="129" t="s">
        <v>166158</v>
      </c>
    </row>
    <row r="81240">
      <c r="A81240" s="129" t="s">
        <v>166159</v>
      </c>
      <c r="B81240" s="129" t="s">
        <v>166160</v>
      </c>
    </row>
    <row r="81241">
      <c r="A81241" s="129" t="s">
        <v>166161</v>
      </c>
      <c r="B81241" s="129" t="s">
        <v>166162</v>
      </c>
    </row>
    <row r="81242">
      <c r="A81242" s="129" t="s">
        <v>166163</v>
      </c>
      <c r="B81242" s="129" t="s">
        <v>166164</v>
      </c>
    </row>
    <row r="81243">
      <c r="A81243" s="129" t="s">
        <v>166165</v>
      </c>
      <c r="B81243" s="129" t="s">
        <v>166166</v>
      </c>
    </row>
    <row r="81244">
      <c r="A81244" s="129" t="s">
        <v>166167</v>
      </c>
      <c r="B81244" s="129" t="s">
        <v>166168</v>
      </c>
    </row>
    <row r="81245">
      <c r="A81245" s="129" t="s">
        <v>166169</v>
      </c>
      <c r="B81245" s="129" t="s">
        <v>166170</v>
      </c>
    </row>
    <row r="81246">
      <c r="A81246" s="129" t="s">
        <v>166171</v>
      </c>
      <c r="B81246" s="129" t="s">
        <v>166172</v>
      </c>
    </row>
    <row r="81247">
      <c r="A81247" s="129" t="s">
        <v>166173</v>
      </c>
      <c r="B81247" s="129" t="s">
        <v>166174</v>
      </c>
    </row>
    <row r="81248">
      <c r="A81248" s="129" t="s">
        <v>166175</v>
      </c>
      <c r="B81248" s="129" t="s">
        <v>166176</v>
      </c>
    </row>
    <row r="81249">
      <c r="A81249" s="129" t="s">
        <v>166177</v>
      </c>
      <c r="B81249" s="129" t="s">
        <v>166178</v>
      </c>
    </row>
    <row r="81250">
      <c r="A81250" s="129" t="s">
        <v>166179</v>
      </c>
      <c r="B81250" s="129" t="s">
        <v>166180</v>
      </c>
    </row>
    <row r="81251">
      <c r="A81251" s="129" t="s">
        <v>166181</v>
      </c>
      <c r="B81251" s="129" t="s">
        <v>166182</v>
      </c>
    </row>
    <row r="81252">
      <c r="A81252" s="129" t="s">
        <v>166183</v>
      </c>
      <c r="B81252" s="129" t="s">
        <v>166184</v>
      </c>
    </row>
    <row r="81253">
      <c r="A81253" s="129" t="s">
        <v>166185</v>
      </c>
      <c r="B81253" s="129" t="s">
        <v>166186</v>
      </c>
    </row>
    <row r="81254">
      <c r="A81254" s="129" t="s">
        <v>166187</v>
      </c>
      <c r="B81254" s="129" t="s">
        <v>166188</v>
      </c>
    </row>
    <row r="81255">
      <c r="A81255" s="129" t="s">
        <v>166189</v>
      </c>
      <c r="B81255" s="129" t="s">
        <v>166190</v>
      </c>
    </row>
    <row r="81256">
      <c r="A81256" s="129" t="s">
        <v>166191</v>
      </c>
      <c r="B81256" s="129" t="s">
        <v>166192</v>
      </c>
    </row>
    <row r="81257">
      <c r="A81257" s="129" t="s">
        <v>166193</v>
      </c>
      <c r="B81257" s="129" t="s">
        <v>166194</v>
      </c>
    </row>
    <row r="81258">
      <c r="A81258" s="129" t="s">
        <v>166195</v>
      </c>
      <c r="B81258" s="129" t="s">
        <v>166196</v>
      </c>
    </row>
    <row r="81259">
      <c r="A81259" s="129" t="s">
        <v>166197</v>
      </c>
      <c r="B81259" s="129" t="s">
        <v>166198</v>
      </c>
    </row>
    <row r="81260">
      <c r="A81260" s="129" t="s">
        <v>166199</v>
      </c>
      <c r="B81260" s="129" t="s">
        <v>166200</v>
      </c>
    </row>
    <row r="81261">
      <c r="A81261" s="129" t="s">
        <v>166201</v>
      </c>
      <c r="B81261" s="129" t="s">
        <v>166202</v>
      </c>
    </row>
    <row r="81262">
      <c r="A81262" s="129" t="s">
        <v>166203</v>
      </c>
      <c r="B81262" s="129" t="s">
        <v>166204</v>
      </c>
    </row>
    <row r="81263">
      <c r="A81263" s="129" t="s">
        <v>166205</v>
      </c>
      <c r="B81263" s="129" t="s">
        <v>166206</v>
      </c>
    </row>
    <row r="81264">
      <c r="A81264" s="129" t="s">
        <v>166207</v>
      </c>
      <c r="B81264" s="129" t="s">
        <v>166208</v>
      </c>
    </row>
    <row r="81265">
      <c r="A81265" s="129" t="s">
        <v>166209</v>
      </c>
      <c r="B81265" s="129" t="s">
        <v>166210</v>
      </c>
    </row>
    <row r="81266">
      <c r="A81266" s="129" t="s">
        <v>166211</v>
      </c>
      <c r="B81266" s="129" t="s">
        <v>166212</v>
      </c>
    </row>
    <row r="81267">
      <c r="A81267" s="129" t="s">
        <v>166213</v>
      </c>
      <c r="B81267" s="129" t="s">
        <v>166214</v>
      </c>
    </row>
    <row r="81268">
      <c r="A81268" s="129" t="s">
        <v>166215</v>
      </c>
      <c r="B81268" s="129" t="s">
        <v>166216</v>
      </c>
    </row>
    <row r="81269">
      <c r="A81269" s="129" t="s">
        <v>166217</v>
      </c>
      <c r="B81269" s="129" t="s">
        <v>166218</v>
      </c>
    </row>
    <row r="81270">
      <c r="A81270" s="129" t="s">
        <v>166219</v>
      </c>
      <c r="B81270" s="129" t="s">
        <v>166220</v>
      </c>
    </row>
    <row r="81271">
      <c r="A81271" s="129" t="s">
        <v>166221</v>
      </c>
      <c r="B81271" s="129" t="s">
        <v>166222</v>
      </c>
    </row>
    <row r="81272">
      <c r="A81272" s="129" t="s">
        <v>166223</v>
      </c>
      <c r="B81272" s="129" t="s">
        <v>166224</v>
      </c>
    </row>
    <row r="81273">
      <c r="A81273" s="129" t="s">
        <v>166225</v>
      </c>
      <c r="B81273" s="129" t="s">
        <v>166226</v>
      </c>
    </row>
    <row r="81274">
      <c r="A81274" s="129" t="s">
        <v>166227</v>
      </c>
      <c r="B81274" s="129" t="s">
        <v>166228</v>
      </c>
    </row>
    <row r="81275">
      <c r="A81275" s="129" t="s">
        <v>166229</v>
      </c>
      <c r="B81275" s="129" t="s">
        <v>166230</v>
      </c>
    </row>
    <row r="81276">
      <c r="A81276" s="129" t="s">
        <v>166231</v>
      </c>
      <c r="B81276" s="129" t="s">
        <v>166232</v>
      </c>
    </row>
    <row r="81277">
      <c r="A81277" s="129" t="s">
        <v>166233</v>
      </c>
      <c r="B81277" s="129" t="s">
        <v>166234</v>
      </c>
    </row>
    <row r="81278">
      <c r="A81278" s="129" t="s">
        <v>166235</v>
      </c>
      <c r="B81278" s="129" t="s">
        <v>166236</v>
      </c>
    </row>
    <row r="81279">
      <c r="A81279" s="129" t="s">
        <v>166237</v>
      </c>
      <c r="B81279" s="129" t="s">
        <v>166238</v>
      </c>
    </row>
    <row r="81280">
      <c r="A81280" s="129" t="s">
        <v>166239</v>
      </c>
      <c r="B81280" s="129" t="s">
        <v>166240</v>
      </c>
    </row>
    <row r="81281">
      <c r="A81281" s="129" t="s">
        <v>166241</v>
      </c>
      <c r="B81281" s="129" t="s">
        <v>166242</v>
      </c>
    </row>
    <row r="81282">
      <c r="A81282" s="129" t="s">
        <v>166243</v>
      </c>
      <c r="B81282" s="129" t="s">
        <v>166244</v>
      </c>
    </row>
    <row r="81283">
      <c r="A81283" s="129" t="s">
        <v>166245</v>
      </c>
      <c r="B81283" s="129" t="s">
        <v>166246</v>
      </c>
    </row>
    <row r="81284">
      <c r="A81284" s="129" t="s">
        <v>166247</v>
      </c>
      <c r="B81284" s="129" t="s">
        <v>166248</v>
      </c>
    </row>
    <row r="81285">
      <c r="A81285" s="129" t="s">
        <v>166249</v>
      </c>
      <c r="B81285" s="129" t="s">
        <v>166250</v>
      </c>
    </row>
    <row r="81286">
      <c r="A81286" s="129" t="s">
        <v>166251</v>
      </c>
      <c r="B81286" s="129" t="s">
        <v>166252</v>
      </c>
    </row>
    <row r="81287">
      <c r="A81287" s="129" t="s">
        <v>166253</v>
      </c>
      <c r="B81287" s="129" t="s">
        <v>166254</v>
      </c>
    </row>
    <row r="81288">
      <c r="A81288" s="129" t="s">
        <v>166255</v>
      </c>
      <c r="B81288" s="129" t="s">
        <v>166256</v>
      </c>
    </row>
    <row r="81289">
      <c r="A81289" s="129" t="s">
        <v>166257</v>
      </c>
      <c r="B81289" s="129" t="s">
        <v>166258</v>
      </c>
    </row>
    <row r="81290">
      <c r="A81290" s="129" t="s">
        <v>166259</v>
      </c>
      <c r="B81290" s="129" t="s">
        <v>166260</v>
      </c>
    </row>
    <row r="81291">
      <c r="A81291" s="129" t="s">
        <v>166261</v>
      </c>
      <c r="B81291" s="129" t="s">
        <v>166262</v>
      </c>
    </row>
    <row r="81292">
      <c r="A81292" s="129" t="s">
        <v>166263</v>
      </c>
      <c r="B81292" s="129" t="s">
        <v>166264</v>
      </c>
    </row>
    <row r="81293">
      <c r="A81293" s="129" t="s">
        <v>166265</v>
      </c>
      <c r="B81293" s="129" t="s">
        <v>166266</v>
      </c>
    </row>
    <row r="81294">
      <c r="A81294" s="129" t="s">
        <v>166267</v>
      </c>
      <c r="B81294" s="129" t="s">
        <v>166268</v>
      </c>
    </row>
    <row r="81295">
      <c r="A81295" s="129" t="s">
        <v>166269</v>
      </c>
      <c r="B81295" s="129" t="s">
        <v>166270</v>
      </c>
    </row>
    <row r="81296">
      <c r="A81296" s="129" t="s">
        <v>166271</v>
      </c>
      <c r="B81296" s="129" t="s">
        <v>166272</v>
      </c>
    </row>
    <row r="81297">
      <c r="A81297" s="129" t="s">
        <v>166273</v>
      </c>
      <c r="B81297" s="129" t="s">
        <v>166274</v>
      </c>
    </row>
    <row r="81298">
      <c r="A81298" s="129" t="s">
        <v>166275</v>
      </c>
      <c r="B81298" s="129" t="s">
        <v>166276</v>
      </c>
    </row>
    <row r="81299">
      <c r="A81299" s="129" t="s">
        <v>166277</v>
      </c>
      <c r="B81299" s="129" t="s">
        <v>166278</v>
      </c>
    </row>
    <row r="81300">
      <c r="A81300" s="129" t="s">
        <v>166279</v>
      </c>
      <c r="B81300" s="129" t="s">
        <v>166280</v>
      </c>
    </row>
    <row r="81301">
      <c r="A81301" s="129" t="s">
        <v>166281</v>
      </c>
      <c r="B81301" s="129" t="s">
        <v>166282</v>
      </c>
    </row>
    <row r="81302">
      <c r="A81302" s="129" t="s">
        <v>166283</v>
      </c>
      <c r="B81302" s="129" t="s">
        <v>166284</v>
      </c>
    </row>
    <row r="81303">
      <c r="A81303" s="129" t="s">
        <v>166285</v>
      </c>
      <c r="B81303" s="129" t="s">
        <v>166286</v>
      </c>
    </row>
    <row r="81304">
      <c r="A81304" s="129" t="s">
        <v>166287</v>
      </c>
      <c r="B81304" s="129" t="s">
        <v>166288</v>
      </c>
    </row>
    <row r="81305">
      <c r="A81305" s="129" t="s">
        <v>166289</v>
      </c>
      <c r="B81305" s="129" t="s">
        <v>166290</v>
      </c>
    </row>
    <row r="81306">
      <c r="A81306" s="129" t="s">
        <v>166291</v>
      </c>
      <c r="B81306" s="129" t="s">
        <v>166292</v>
      </c>
    </row>
    <row r="81307">
      <c r="A81307" s="129" t="s">
        <v>166293</v>
      </c>
      <c r="B81307" s="129" t="s">
        <v>166294</v>
      </c>
    </row>
    <row r="81308">
      <c r="A81308" s="129" t="s">
        <v>166295</v>
      </c>
      <c r="B81308" s="129" t="s">
        <v>166296</v>
      </c>
    </row>
    <row r="81309">
      <c r="A81309" s="129" t="s">
        <v>166297</v>
      </c>
      <c r="B81309" s="129" t="s">
        <v>166298</v>
      </c>
    </row>
    <row r="81310">
      <c r="A81310" s="129" t="s">
        <v>166299</v>
      </c>
      <c r="B81310" s="129" t="s">
        <v>166300</v>
      </c>
    </row>
    <row r="81311">
      <c r="A81311" s="129" t="s">
        <v>166301</v>
      </c>
      <c r="B81311" s="129" t="s">
        <v>166302</v>
      </c>
    </row>
    <row r="81312">
      <c r="A81312" s="129" t="s">
        <v>166303</v>
      </c>
      <c r="B81312" s="129" t="s">
        <v>166304</v>
      </c>
    </row>
    <row r="81313">
      <c r="A81313" s="129" t="s">
        <v>166305</v>
      </c>
      <c r="B81313" s="129" t="s">
        <v>166306</v>
      </c>
    </row>
    <row r="81314">
      <c r="A81314" s="129" t="s">
        <v>166307</v>
      </c>
      <c r="B81314" s="129" t="s">
        <v>166308</v>
      </c>
    </row>
    <row r="81315">
      <c r="A81315" s="129" t="s">
        <v>166309</v>
      </c>
      <c r="B81315" s="129" t="s">
        <v>166310</v>
      </c>
    </row>
    <row r="81316">
      <c r="A81316" s="129" t="s">
        <v>166311</v>
      </c>
      <c r="B81316" s="129" t="s">
        <v>166312</v>
      </c>
    </row>
    <row r="81317">
      <c r="A81317" s="129" t="s">
        <v>166313</v>
      </c>
      <c r="B81317" s="129" t="s">
        <v>166314</v>
      </c>
    </row>
    <row r="81318">
      <c r="A81318" s="129" t="s">
        <v>166315</v>
      </c>
      <c r="B81318" s="129" t="s">
        <v>166316</v>
      </c>
    </row>
    <row r="81319">
      <c r="A81319" s="129" t="s">
        <v>166317</v>
      </c>
      <c r="B81319" s="129" t="s">
        <v>166318</v>
      </c>
    </row>
    <row r="81320">
      <c r="A81320" s="129" t="s">
        <v>166319</v>
      </c>
      <c r="B81320" s="129" t="s">
        <v>166320</v>
      </c>
    </row>
    <row r="81321">
      <c r="A81321" s="129" t="s">
        <v>166321</v>
      </c>
      <c r="B81321" s="129" t="s">
        <v>166322</v>
      </c>
    </row>
    <row r="81322">
      <c r="A81322" s="129" t="s">
        <v>166323</v>
      </c>
      <c r="B81322" s="129" t="s">
        <v>166324</v>
      </c>
    </row>
    <row r="81323">
      <c r="A81323" s="129" t="s">
        <v>166325</v>
      </c>
      <c r="B81323" s="129" t="s">
        <v>166326</v>
      </c>
    </row>
    <row r="81324">
      <c r="A81324" s="129" t="s">
        <v>166327</v>
      </c>
      <c r="B81324" s="129" t="s">
        <v>166328</v>
      </c>
    </row>
    <row r="81325">
      <c r="A81325" s="129" t="s">
        <v>166329</v>
      </c>
      <c r="B81325" s="129" t="s">
        <v>166330</v>
      </c>
    </row>
    <row r="81326">
      <c r="A81326" s="129" t="s">
        <v>166331</v>
      </c>
      <c r="B81326" s="129" t="s">
        <v>166332</v>
      </c>
    </row>
    <row r="81327">
      <c r="A81327" s="129" t="s">
        <v>166333</v>
      </c>
      <c r="B81327" s="129" t="s">
        <v>166334</v>
      </c>
    </row>
    <row r="81328">
      <c r="A81328" s="129" t="s">
        <v>166335</v>
      </c>
      <c r="B81328" s="129" t="s">
        <v>166336</v>
      </c>
    </row>
    <row r="81329">
      <c r="A81329" s="129" t="s">
        <v>166337</v>
      </c>
      <c r="B81329" s="129" t="s">
        <v>166338</v>
      </c>
    </row>
    <row r="81330">
      <c r="A81330" s="129" t="s">
        <v>166339</v>
      </c>
      <c r="B81330" s="129" t="s">
        <v>166340</v>
      </c>
    </row>
    <row r="81331">
      <c r="A81331" s="129" t="s">
        <v>166341</v>
      </c>
      <c r="B81331" s="129" t="s">
        <v>166342</v>
      </c>
    </row>
    <row r="81332">
      <c r="A81332" s="129" t="s">
        <v>166343</v>
      </c>
      <c r="B81332" s="129" t="s">
        <v>166344</v>
      </c>
    </row>
    <row r="81333">
      <c r="A81333" s="129" t="s">
        <v>166345</v>
      </c>
      <c r="B81333" s="129" t="s">
        <v>166346</v>
      </c>
    </row>
    <row r="81334">
      <c r="A81334" s="129" t="s">
        <v>166347</v>
      </c>
      <c r="B81334" s="129" t="s">
        <v>166348</v>
      </c>
    </row>
    <row r="81335">
      <c r="A81335" s="129" t="s">
        <v>166349</v>
      </c>
      <c r="B81335" s="129" t="s">
        <v>166350</v>
      </c>
    </row>
    <row r="81336">
      <c r="A81336" s="129" t="s">
        <v>166351</v>
      </c>
      <c r="B81336" s="129" t="s">
        <v>166352</v>
      </c>
    </row>
    <row r="81337">
      <c r="A81337" s="129" t="s">
        <v>166353</v>
      </c>
      <c r="B81337" s="129" t="s">
        <v>166354</v>
      </c>
    </row>
    <row r="81338">
      <c r="A81338" s="129" t="s">
        <v>166355</v>
      </c>
      <c r="B81338" s="129" t="s">
        <v>166356</v>
      </c>
    </row>
    <row r="81339">
      <c r="A81339" s="129" t="s">
        <v>166357</v>
      </c>
      <c r="B81339" s="129" t="s">
        <v>166358</v>
      </c>
    </row>
    <row r="81340">
      <c r="A81340" s="129" t="s">
        <v>166359</v>
      </c>
      <c r="B81340" s="129" t="s">
        <v>166360</v>
      </c>
    </row>
    <row r="81341">
      <c r="A81341" s="129" t="s">
        <v>166361</v>
      </c>
      <c r="B81341" s="129" t="s">
        <v>166362</v>
      </c>
    </row>
    <row r="81342">
      <c r="A81342" s="129" t="s">
        <v>166363</v>
      </c>
      <c r="B81342" s="129" t="s">
        <v>166364</v>
      </c>
    </row>
    <row r="81343">
      <c r="A81343" s="129" t="s">
        <v>166365</v>
      </c>
      <c r="B81343" s="129" t="s">
        <v>166366</v>
      </c>
    </row>
    <row r="81344">
      <c r="A81344" s="129" t="s">
        <v>166367</v>
      </c>
      <c r="B81344" s="129" t="s">
        <v>166368</v>
      </c>
    </row>
    <row r="81345">
      <c r="A81345" s="129" t="s">
        <v>166369</v>
      </c>
      <c r="B81345" s="129" t="s">
        <v>166370</v>
      </c>
    </row>
    <row r="81346">
      <c r="A81346" s="129" t="s">
        <v>166371</v>
      </c>
      <c r="B81346" s="129" t="s">
        <v>166372</v>
      </c>
    </row>
    <row r="81347">
      <c r="A81347" s="129" t="s">
        <v>166373</v>
      </c>
      <c r="B81347" s="129" t="s">
        <v>166374</v>
      </c>
    </row>
    <row r="81348">
      <c r="A81348" s="129" t="s">
        <v>166375</v>
      </c>
      <c r="B81348" s="129" t="s">
        <v>166376</v>
      </c>
    </row>
    <row r="81349">
      <c r="A81349" s="129" t="s">
        <v>166377</v>
      </c>
      <c r="B81349" s="129" t="s">
        <v>166378</v>
      </c>
    </row>
    <row r="81350">
      <c r="A81350" s="129" t="s">
        <v>166379</v>
      </c>
      <c r="B81350" s="129" t="s">
        <v>166380</v>
      </c>
    </row>
    <row r="81351">
      <c r="A81351" s="129" t="s">
        <v>166381</v>
      </c>
      <c r="B81351" s="129" t="s">
        <v>166382</v>
      </c>
    </row>
    <row r="81352">
      <c r="A81352" s="129" t="s">
        <v>166383</v>
      </c>
      <c r="B81352" s="129" t="s">
        <v>166384</v>
      </c>
    </row>
    <row r="81353">
      <c r="A81353" s="129" t="s">
        <v>166385</v>
      </c>
      <c r="B81353" s="129" t="s">
        <v>166386</v>
      </c>
    </row>
    <row r="81354">
      <c r="A81354" s="129" t="s">
        <v>166387</v>
      </c>
      <c r="B81354" s="129" t="s">
        <v>166388</v>
      </c>
    </row>
    <row r="81355">
      <c r="A81355" s="129" t="s">
        <v>166389</v>
      </c>
      <c r="B81355" s="129" t="s">
        <v>166390</v>
      </c>
    </row>
    <row r="81356">
      <c r="A81356" s="129" t="s">
        <v>166391</v>
      </c>
      <c r="B81356" s="129" t="s">
        <v>166392</v>
      </c>
    </row>
    <row r="81357">
      <c r="A81357" s="129" t="s">
        <v>166393</v>
      </c>
      <c r="B81357" s="129" t="s">
        <v>166394</v>
      </c>
    </row>
    <row r="81358">
      <c r="A81358" s="129" t="s">
        <v>166395</v>
      </c>
      <c r="B81358" s="129" t="s">
        <v>166396</v>
      </c>
    </row>
    <row r="81359">
      <c r="A81359" s="129" t="s">
        <v>166397</v>
      </c>
      <c r="B81359" s="129" t="s">
        <v>166398</v>
      </c>
    </row>
    <row r="81360">
      <c r="A81360" s="129" t="s">
        <v>166399</v>
      </c>
      <c r="B81360" s="129" t="s">
        <v>166400</v>
      </c>
    </row>
    <row r="81361">
      <c r="A81361" s="129" t="s">
        <v>166401</v>
      </c>
      <c r="B81361" s="129" t="s">
        <v>166402</v>
      </c>
    </row>
    <row r="81362">
      <c r="A81362" s="129" t="s">
        <v>166403</v>
      </c>
      <c r="B81362" s="129" t="s">
        <v>166404</v>
      </c>
    </row>
    <row r="81363">
      <c r="A81363" s="129" t="s">
        <v>166405</v>
      </c>
      <c r="B81363" s="129" t="s">
        <v>166406</v>
      </c>
    </row>
    <row r="81364">
      <c r="A81364" s="129" t="s">
        <v>166407</v>
      </c>
      <c r="B81364" s="129" t="s">
        <v>166408</v>
      </c>
    </row>
    <row r="81365">
      <c r="A81365" s="129" t="s">
        <v>166409</v>
      </c>
      <c r="B81365" s="129" t="s">
        <v>166410</v>
      </c>
    </row>
    <row r="81366">
      <c r="A81366" s="129" t="s">
        <v>166411</v>
      </c>
      <c r="B81366" s="129" t="s">
        <v>166412</v>
      </c>
    </row>
    <row r="81367">
      <c r="A81367" s="129" t="s">
        <v>166413</v>
      </c>
      <c r="B81367" s="129" t="s">
        <v>166414</v>
      </c>
    </row>
    <row r="81368">
      <c r="A81368" s="129" t="s">
        <v>166415</v>
      </c>
      <c r="B81368" s="129" t="s">
        <v>166416</v>
      </c>
    </row>
    <row r="81369">
      <c r="A81369" s="129" t="s">
        <v>166417</v>
      </c>
      <c r="B81369" s="129" t="s">
        <v>166418</v>
      </c>
    </row>
    <row r="81370">
      <c r="A81370" s="129" t="s">
        <v>166419</v>
      </c>
      <c r="B81370" s="129" t="s">
        <v>166420</v>
      </c>
    </row>
    <row r="81371">
      <c r="A81371" s="129" t="s">
        <v>166421</v>
      </c>
      <c r="B81371" s="129" t="s">
        <v>166422</v>
      </c>
    </row>
    <row r="81372">
      <c r="A81372" s="129" t="s">
        <v>166423</v>
      </c>
      <c r="B81372" s="129" t="s">
        <v>166424</v>
      </c>
    </row>
    <row r="81373">
      <c r="A81373" s="129" t="s">
        <v>166425</v>
      </c>
      <c r="B81373" s="129" t="s">
        <v>166426</v>
      </c>
    </row>
    <row r="81374">
      <c r="A81374" s="129" t="s">
        <v>166427</v>
      </c>
      <c r="B81374" s="129" t="s">
        <v>166428</v>
      </c>
    </row>
    <row r="81375">
      <c r="A81375" s="129" t="s">
        <v>166429</v>
      </c>
      <c r="B81375" s="129" t="s">
        <v>166430</v>
      </c>
    </row>
    <row r="81376">
      <c r="A81376" s="129" t="s">
        <v>166431</v>
      </c>
      <c r="B81376" s="129" t="s">
        <v>166432</v>
      </c>
    </row>
    <row r="81377">
      <c r="A81377" s="129" t="s">
        <v>166433</v>
      </c>
      <c r="B81377" s="129" t="s">
        <v>166434</v>
      </c>
    </row>
    <row r="81378">
      <c r="A81378" s="129" t="s">
        <v>166435</v>
      </c>
      <c r="B81378" s="129" t="s">
        <v>166436</v>
      </c>
    </row>
    <row r="81379">
      <c r="A81379" s="129" t="s">
        <v>166437</v>
      </c>
      <c r="B81379" s="129" t="s">
        <v>166438</v>
      </c>
    </row>
    <row r="81380">
      <c r="A81380" s="129" t="s">
        <v>166439</v>
      </c>
      <c r="B81380" s="129" t="s">
        <v>166440</v>
      </c>
    </row>
    <row r="81381">
      <c r="A81381" s="129" t="s">
        <v>166441</v>
      </c>
      <c r="B81381" s="129" t="s">
        <v>166442</v>
      </c>
    </row>
    <row r="81382">
      <c r="A81382" s="129" t="s">
        <v>166443</v>
      </c>
      <c r="B81382" s="129" t="s">
        <v>166444</v>
      </c>
    </row>
    <row r="81383">
      <c r="A81383" s="129" t="s">
        <v>166445</v>
      </c>
      <c r="B81383" s="129" t="s">
        <v>166446</v>
      </c>
    </row>
    <row r="81384">
      <c r="A81384" s="129" t="s">
        <v>166447</v>
      </c>
      <c r="B81384" s="129" t="s">
        <v>166448</v>
      </c>
    </row>
    <row r="81385">
      <c r="A81385" s="129" t="s">
        <v>166449</v>
      </c>
      <c r="B81385" s="129" t="s">
        <v>166450</v>
      </c>
    </row>
    <row r="81386">
      <c r="A81386" s="129" t="s">
        <v>166451</v>
      </c>
      <c r="B81386" s="129" t="s">
        <v>166452</v>
      </c>
    </row>
    <row r="81387">
      <c r="A81387" s="129" t="s">
        <v>166453</v>
      </c>
      <c r="B81387" s="129" t="s">
        <v>166454</v>
      </c>
    </row>
    <row r="81388">
      <c r="A81388" s="129" t="s">
        <v>166455</v>
      </c>
      <c r="B81388" s="129" t="s">
        <v>166456</v>
      </c>
    </row>
    <row r="81389">
      <c r="A81389" s="129" t="s">
        <v>166457</v>
      </c>
      <c r="B81389" s="129" t="s">
        <v>166458</v>
      </c>
    </row>
    <row r="81390">
      <c r="A81390" s="129" t="s">
        <v>166459</v>
      </c>
      <c r="B81390" s="129" t="s">
        <v>166460</v>
      </c>
    </row>
    <row r="81391">
      <c r="A81391" s="129" t="s">
        <v>166461</v>
      </c>
      <c r="B81391" s="129" t="s">
        <v>166462</v>
      </c>
    </row>
    <row r="81392">
      <c r="A81392" s="129" t="s">
        <v>166463</v>
      </c>
      <c r="B81392" s="129" t="s">
        <v>166464</v>
      </c>
    </row>
    <row r="81393">
      <c r="A81393" s="129" t="s">
        <v>166465</v>
      </c>
      <c r="B81393" s="129" t="s">
        <v>166466</v>
      </c>
    </row>
    <row r="81394">
      <c r="A81394" s="129" t="s">
        <v>166467</v>
      </c>
      <c r="B81394" s="129" t="s">
        <v>166468</v>
      </c>
    </row>
    <row r="81395">
      <c r="A81395" s="129" t="s">
        <v>166469</v>
      </c>
      <c r="B81395" s="129" t="s">
        <v>166470</v>
      </c>
    </row>
    <row r="81396">
      <c r="A81396" s="129" t="s">
        <v>166471</v>
      </c>
      <c r="B81396" s="129" t="s">
        <v>166472</v>
      </c>
    </row>
    <row r="81397">
      <c r="A81397" s="129" t="s">
        <v>166473</v>
      </c>
      <c r="B81397" s="129" t="s">
        <v>166474</v>
      </c>
    </row>
    <row r="81398">
      <c r="A81398" s="129" t="s">
        <v>166475</v>
      </c>
      <c r="B81398" s="129" t="s">
        <v>166476</v>
      </c>
    </row>
    <row r="81399">
      <c r="A81399" s="129" t="s">
        <v>166477</v>
      </c>
      <c r="B81399" s="129" t="s">
        <v>166478</v>
      </c>
    </row>
    <row r="81400">
      <c r="A81400" s="129" t="s">
        <v>166479</v>
      </c>
      <c r="B81400" s="129" t="s">
        <v>166480</v>
      </c>
    </row>
    <row r="81401">
      <c r="A81401" s="129" t="s">
        <v>166481</v>
      </c>
      <c r="B81401" s="129" t="s">
        <v>166482</v>
      </c>
    </row>
    <row r="81402">
      <c r="A81402" s="129" t="s">
        <v>166483</v>
      </c>
      <c r="B81402" s="129" t="s">
        <v>166484</v>
      </c>
    </row>
    <row r="81403">
      <c r="A81403" s="129" t="s">
        <v>166485</v>
      </c>
      <c r="B81403" s="129" t="s">
        <v>166486</v>
      </c>
    </row>
    <row r="81404">
      <c r="A81404" s="129" t="s">
        <v>166487</v>
      </c>
      <c r="B81404" s="129" t="s">
        <v>166488</v>
      </c>
    </row>
    <row r="81405">
      <c r="A81405" s="129" t="s">
        <v>166489</v>
      </c>
      <c r="B81405" s="129" t="s">
        <v>166490</v>
      </c>
    </row>
    <row r="81406">
      <c r="A81406" s="129" t="s">
        <v>166491</v>
      </c>
      <c r="B81406" s="129" t="s">
        <v>166492</v>
      </c>
    </row>
    <row r="81407">
      <c r="A81407" s="129" t="s">
        <v>166493</v>
      </c>
      <c r="B81407" s="129" t="s">
        <v>166494</v>
      </c>
    </row>
    <row r="81408">
      <c r="A81408" s="129" t="s">
        <v>166495</v>
      </c>
      <c r="B81408" s="129" t="s">
        <v>166496</v>
      </c>
    </row>
    <row r="81409">
      <c r="A81409" s="129" t="s">
        <v>166497</v>
      </c>
      <c r="B81409" s="129" t="s">
        <v>166498</v>
      </c>
    </row>
    <row r="81410">
      <c r="A81410" s="129" t="s">
        <v>166499</v>
      </c>
      <c r="B81410" s="129" t="s">
        <v>166500</v>
      </c>
    </row>
    <row r="81411">
      <c r="A81411" s="129" t="s">
        <v>166501</v>
      </c>
      <c r="B81411" s="129" t="s">
        <v>166502</v>
      </c>
    </row>
    <row r="81412">
      <c r="A81412" s="129" t="s">
        <v>166503</v>
      </c>
      <c r="B81412" s="129" t="s">
        <v>166504</v>
      </c>
    </row>
    <row r="81413">
      <c r="A81413" s="129" t="s">
        <v>166505</v>
      </c>
      <c r="B81413" s="129" t="s">
        <v>166506</v>
      </c>
    </row>
    <row r="81414">
      <c r="A81414" s="129" t="s">
        <v>166507</v>
      </c>
      <c r="B81414" s="129" t="s">
        <v>166508</v>
      </c>
    </row>
    <row r="81415">
      <c r="A81415" s="129" t="s">
        <v>166509</v>
      </c>
      <c r="B81415" s="129" t="s">
        <v>166510</v>
      </c>
    </row>
    <row r="81416">
      <c r="A81416" s="129" t="s">
        <v>166511</v>
      </c>
      <c r="B81416" s="129" t="s">
        <v>166512</v>
      </c>
    </row>
    <row r="81417">
      <c r="A81417" s="129" t="s">
        <v>166513</v>
      </c>
      <c r="B81417" s="129" t="s">
        <v>166514</v>
      </c>
    </row>
    <row r="81418">
      <c r="A81418" s="129" t="s">
        <v>166515</v>
      </c>
      <c r="B81418" s="129" t="s">
        <v>166516</v>
      </c>
    </row>
    <row r="81419">
      <c r="A81419" s="129" t="s">
        <v>166517</v>
      </c>
      <c r="B81419" s="129" t="s">
        <v>166518</v>
      </c>
    </row>
    <row r="81420">
      <c r="A81420" s="129" t="s">
        <v>166519</v>
      </c>
      <c r="B81420" s="129" t="s">
        <v>166520</v>
      </c>
    </row>
    <row r="81421">
      <c r="A81421" s="129" t="s">
        <v>166521</v>
      </c>
      <c r="B81421" s="129" t="s">
        <v>166522</v>
      </c>
    </row>
    <row r="81422">
      <c r="A81422" s="129" t="s">
        <v>166523</v>
      </c>
      <c r="B81422" s="129" t="s">
        <v>166524</v>
      </c>
    </row>
    <row r="81423">
      <c r="A81423" s="129" t="s">
        <v>166525</v>
      </c>
      <c r="B81423" s="129" t="s">
        <v>166526</v>
      </c>
    </row>
    <row r="81424">
      <c r="A81424" s="129" t="s">
        <v>166527</v>
      </c>
      <c r="B81424" s="129" t="s">
        <v>166528</v>
      </c>
    </row>
    <row r="81425">
      <c r="A81425" s="129" t="s">
        <v>166529</v>
      </c>
      <c r="B81425" s="129" t="s">
        <v>166530</v>
      </c>
    </row>
    <row r="81426">
      <c r="A81426" s="129" t="s">
        <v>166531</v>
      </c>
      <c r="B81426" s="129" t="s">
        <v>166532</v>
      </c>
    </row>
    <row r="81427">
      <c r="A81427" s="129" t="s">
        <v>166533</v>
      </c>
      <c r="B81427" s="129" t="s">
        <v>166534</v>
      </c>
    </row>
    <row r="81428">
      <c r="A81428" s="129" t="s">
        <v>166535</v>
      </c>
      <c r="B81428" s="129" t="s">
        <v>166536</v>
      </c>
    </row>
    <row r="81429">
      <c r="A81429" s="129" t="s">
        <v>166537</v>
      </c>
      <c r="B81429" s="129" t="s">
        <v>166538</v>
      </c>
    </row>
    <row r="81430">
      <c r="A81430" s="129" t="s">
        <v>166539</v>
      </c>
      <c r="B81430" s="129" t="s">
        <v>166540</v>
      </c>
    </row>
    <row r="81431">
      <c r="A81431" s="129" t="s">
        <v>166541</v>
      </c>
      <c r="B81431" s="129" t="s">
        <v>166542</v>
      </c>
    </row>
    <row r="81432">
      <c r="A81432" s="129" t="s">
        <v>166543</v>
      </c>
      <c r="B81432" s="129" t="s">
        <v>166544</v>
      </c>
    </row>
    <row r="81433">
      <c r="A81433" s="129" t="s">
        <v>166545</v>
      </c>
      <c r="B81433" s="129" t="s">
        <v>166546</v>
      </c>
    </row>
    <row r="81434">
      <c r="A81434" s="129" t="s">
        <v>166547</v>
      </c>
      <c r="B81434" s="129" t="s">
        <v>166548</v>
      </c>
    </row>
    <row r="81435">
      <c r="A81435" s="129" t="s">
        <v>166549</v>
      </c>
      <c r="B81435" s="129" t="s">
        <v>166550</v>
      </c>
    </row>
    <row r="81436">
      <c r="A81436" s="129" t="s">
        <v>166551</v>
      </c>
      <c r="B81436" s="129" t="s">
        <v>166552</v>
      </c>
    </row>
    <row r="81437">
      <c r="A81437" s="129" t="s">
        <v>166553</v>
      </c>
      <c r="B81437" s="129" t="s">
        <v>166554</v>
      </c>
    </row>
    <row r="81438">
      <c r="A81438" s="129" t="s">
        <v>166555</v>
      </c>
      <c r="B81438" s="129" t="s">
        <v>166556</v>
      </c>
    </row>
    <row r="81439">
      <c r="A81439" s="129" t="s">
        <v>166557</v>
      </c>
      <c r="B81439" s="129" t="s">
        <v>166558</v>
      </c>
    </row>
    <row r="81440">
      <c r="A81440" s="129" t="s">
        <v>166559</v>
      </c>
      <c r="B81440" s="129" t="s">
        <v>166560</v>
      </c>
    </row>
    <row r="81441">
      <c r="A81441" s="129" t="s">
        <v>166561</v>
      </c>
      <c r="B81441" s="129" t="s">
        <v>166562</v>
      </c>
    </row>
    <row r="81442">
      <c r="A81442" s="129" t="s">
        <v>166563</v>
      </c>
      <c r="B81442" s="129" t="s">
        <v>166564</v>
      </c>
    </row>
    <row r="81443">
      <c r="A81443" s="129" t="s">
        <v>166565</v>
      </c>
      <c r="B81443" s="129" t="s">
        <v>166566</v>
      </c>
    </row>
    <row r="81444">
      <c r="A81444" s="129" t="s">
        <v>166567</v>
      </c>
      <c r="B81444" s="129" t="s">
        <v>166568</v>
      </c>
    </row>
    <row r="81445">
      <c r="A81445" s="129" t="s">
        <v>166569</v>
      </c>
      <c r="B81445" s="129" t="s">
        <v>166570</v>
      </c>
    </row>
    <row r="81446">
      <c r="A81446" s="129" t="s">
        <v>166571</v>
      </c>
      <c r="B81446" s="129" t="s">
        <v>166572</v>
      </c>
    </row>
    <row r="81447">
      <c r="A81447" s="129" t="s">
        <v>166573</v>
      </c>
      <c r="B81447" s="129" t="s">
        <v>166574</v>
      </c>
    </row>
    <row r="81448">
      <c r="A81448" s="129" t="s">
        <v>166575</v>
      </c>
      <c r="B81448" s="129" t="s">
        <v>166576</v>
      </c>
    </row>
    <row r="81449">
      <c r="A81449" s="129" t="s">
        <v>166577</v>
      </c>
      <c r="B81449" s="129" t="s">
        <v>166578</v>
      </c>
    </row>
    <row r="81450">
      <c r="A81450" s="129" t="s">
        <v>166579</v>
      </c>
      <c r="B81450" s="129" t="s">
        <v>166580</v>
      </c>
    </row>
    <row r="81451">
      <c r="A81451" s="129" t="s">
        <v>166581</v>
      </c>
      <c r="B81451" s="129" t="s">
        <v>166582</v>
      </c>
    </row>
    <row r="81452">
      <c r="A81452" s="129" t="s">
        <v>166583</v>
      </c>
      <c r="B81452" s="129" t="s">
        <v>166584</v>
      </c>
    </row>
    <row r="81453">
      <c r="A81453" s="129" t="s">
        <v>166585</v>
      </c>
      <c r="B81453" s="129" t="s">
        <v>166586</v>
      </c>
    </row>
    <row r="81454">
      <c r="A81454" s="129" t="s">
        <v>166587</v>
      </c>
      <c r="B81454" s="129" t="s">
        <v>166588</v>
      </c>
    </row>
    <row r="81455">
      <c r="A81455" s="129" t="s">
        <v>166589</v>
      </c>
      <c r="B81455" s="129" t="s">
        <v>166590</v>
      </c>
    </row>
    <row r="81456">
      <c r="A81456" s="129" t="s">
        <v>166591</v>
      </c>
      <c r="B81456" s="129" t="s">
        <v>166592</v>
      </c>
    </row>
    <row r="81457">
      <c r="A81457" s="129" t="s">
        <v>166593</v>
      </c>
      <c r="B81457" s="129" t="s">
        <v>166594</v>
      </c>
    </row>
    <row r="81458">
      <c r="A81458" s="129" t="s">
        <v>166595</v>
      </c>
      <c r="B81458" s="129" t="s">
        <v>166596</v>
      </c>
    </row>
    <row r="81459">
      <c r="A81459" s="129" t="s">
        <v>166597</v>
      </c>
      <c r="B81459" s="129" t="s">
        <v>166598</v>
      </c>
    </row>
    <row r="81460">
      <c r="A81460" s="129" t="s">
        <v>166599</v>
      </c>
      <c r="B81460" s="129" t="s">
        <v>166600</v>
      </c>
    </row>
    <row r="81461">
      <c r="A81461" s="129" t="s">
        <v>166601</v>
      </c>
      <c r="B81461" s="129" t="s">
        <v>166602</v>
      </c>
    </row>
    <row r="81462">
      <c r="A81462" s="129" t="s">
        <v>166603</v>
      </c>
      <c r="B81462" s="129" t="s">
        <v>166604</v>
      </c>
    </row>
    <row r="81463">
      <c r="A81463" s="129" t="s">
        <v>166605</v>
      </c>
      <c r="B81463" s="129" t="s">
        <v>166606</v>
      </c>
    </row>
    <row r="81464">
      <c r="A81464" s="129" t="s">
        <v>166607</v>
      </c>
      <c r="B81464" s="129" t="s">
        <v>166608</v>
      </c>
    </row>
    <row r="81465">
      <c r="A81465" s="129" t="s">
        <v>166609</v>
      </c>
      <c r="B81465" s="129" t="s">
        <v>166610</v>
      </c>
    </row>
    <row r="81466">
      <c r="A81466" s="129" t="s">
        <v>166611</v>
      </c>
      <c r="B81466" s="129" t="s">
        <v>166612</v>
      </c>
    </row>
    <row r="81467">
      <c r="A81467" s="129" t="s">
        <v>166613</v>
      </c>
      <c r="B81467" s="129" t="s">
        <v>166614</v>
      </c>
    </row>
    <row r="81468">
      <c r="A81468" s="129" t="s">
        <v>166615</v>
      </c>
      <c r="B81468" s="129" t="s">
        <v>166616</v>
      </c>
    </row>
    <row r="81469">
      <c r="A81469" s="129" t="s">
        <v>166617</v>
      </c>
      <c r="B81469" s="129" t="s">
        <v>166618</v>
      </c>
    </row>
    <row r="81470">
      <c r="A81470" s="129" t="s">
        <v>166619</v>
      </c>
      <c r="B81470" s="129" t="s">
        <v>166620</v>
      </c>
    </row>
    <row r="81471">
      <c r="A81471" s="129" t="s">
        <v>166621</v>
      </c>
      <c r="B81471" s="129" t="s">
        <v>166622</v>
      </c>
    </row>
    <row r="81472">
      <c r="A81472" s="129" t="s">
        <v>166623</v>
      </c>
      <c r="B81472" s="129" t="s">
        <v>166624</v>
      </c>
    </row>
    <row r="81473">
      <c r="A81473" s="129" t="s">
        <v>166625</v>
      </c>
      <c r="B81473" s="129" t="s">
        <v>166626</v>
      </c>
    </row>
    <row r="81474">
      <c r="A81474" s="129" t="s">
        <v>166627</v>
      </c>
      <c r="B81474" s="129" t="s">
        <v>166628</v>
      </c>
    </row>
    <row r="81475">
      <c r="A81475" s="129" t="s">
        <v>166629</v>
      </c>
      <c r="B81475" s="129" t="s">
        <v>166630</v>
      </c>
    </row>
    <row r="81476">
      <c r="A81476" s="129" t="s">
        <v>166631</v>
      </c>
      <c r="B81476" s="129" t="s">
        <v>166632</v>
      </c>
    </row>
    <row r="81477">
      <c r="A81477" s="129" t="s">
        <v>166633</v>
      </c>
      <c r="B81477" s="129" t="s">
        <v>166634</v>
      </c>
    </row>
    <row r="81478">
      <c r="A81478" s="129" t="s">
        <v>166635</v>
      </c>
      <c r="B81478" s="129" t="s">
        <v>166636</v>
      </c>
    </row>
    <row r="81479">
      <c r="A81479" s="129" t="s">
        <v>166637</v>
      </c>
      <c r="B81479" s="129" t="s">
        <v>166638</v>
      </c>
    </row>
    <row r="81480">
      <c r="A81480" s="129" t="s">
        <v>166639</v>
      </c>
      <c r="B81480" s="129" t="s">
        <v>166640</v>
      </c>
    </row>
    <row r="81481">
      <c r="A81481" s="129" t="s">
        <v>166641</v>
      </c>
      <c r="B81481" s="129" t="s">
        <v>166642</v>
      </c>
    </row>
    <row r="81482">
      <c r="A81482" s="129" t="s">
        <v>166643</v>
      </c>
      <c r="B81482" s="129" t="s">
        <v>166644</v>
      </c>
    </row>
    <row r="81483">
      <c r="A81483" s="129" t="s">
        <v>166645</v>
      </c>
      <c r="B81483" s="129" t="s">
        <v>166646</v>
      </c>
    </row>
    <row r="81484">
      <c r="A81484" s="129" t="s">
        <v>166647</v>
      </c>
      <c r="B81484" s="129" t="s">
        <v>166648</v>
      </c>
    </row>
    <row r="81485">
      <c r="A81485" s="129" t="s">
        <v>166649</v>
      </c>
      <c r="B81485" s="129" t="s">
        <v>166650</v>
      </c>
    </row>
    <row r="81486">
      <c r="A81486" s="129" t="s">
        <v>166651</v>
      </c>
      <c r="B81486" s="129" t="s">
        <v>166652</v>
      </c>
    </row>
    <row r="81487">
      <c r="A81487" s="129" t="s">
        <v>166653</v>
      </c>
      <c r="B81487" s="129" t="s">
        <v>166654</v>
      </c>
    </row>
    <row r="81488">
      <c r="A81488" s="129" t="s">
        <v>166655</v>
      </c>
      <c r="B81488" s="129" t="s">
        <v>166656</v>
      </c>
    </row>
    <row r="81489">
      <c r="A81489" s="129" t="s">
        <v>166657</v>
      </c>
      <c r="B81489" s="129" t="s">
        <v>166658</v>
      </c>
    </row>
    <row r="81490">
      <c r="A81490" s="129" t="s">
        <v>166659</v>
      </c>
      <c r="B81490" s="129" t="s">
        <v>166660</v>
      </c>
    </row>
    <row r="81491">
      <c r="A81491" s="129" t="s">
        <v>166661</v>
      </c>
      <c r="B81491" s="129" t="s">
        <v>166662</v>
      </c>
    </row>
    <row r="81492">
      <c r="A81492" s="129" t="s">
        <v>166663</v>
      </c>
      <c r="B81492" s="129" t="s">
        <v>166664</v>
      </c>
    </row>
    <row r="81493">
      <c r="A81493" s="129" t="s">
        <v>166665</v>
      </c>
      <c r="B81493" s="129" t="s">
        <v>166666</v>
      </c>
    </row>
    <row r="81494">
      <c r="A81494" s="129" t="s">
        <v>166667</v>
      </c>
      <c r="B81494" s="129" t="s">
        <v>166668</v>
      </c>
    </row>
    <row r="81495">
      <c r="A81495" s="129" t="s">
        <v>166669</v>
      </c>
      <c r="B81495" s="129" t="s">
        <v>166670</v>
      </c>
    </row>
    <row r="81496">
      <c r="A81496" s="129" t="s">
        <v>166671</v>
      </c>
      <c r="B81496" s="129" t="s">
        <v>166672</v>
      </c>
    </row>
    <row r="81497">
      <c r="A81497" s="129" t="s">
        <v>166673</v>
      </c>
      <c r="B81497" s="129" t="s">
        <v>166674</v>
      </c>
    </row>
    <row r="81498">
      <c r="A81498" s="129" t="s">
        <v>166675</v>
      </c>
      <c r="B81498" s="129" t="s">
        <v>166676</v>
      </c>
    </row>
    <row r="81499">
      <c r="A81499" s="129" t="s">
        <v>166677</v>
      </c>
      <c r="B81499" s="129" t="s">
        <v>166678</v>
      </c>
    </row>
    <row r="81500">
      <c r="A81500" s="129" t="s">
        <v>166679</v>
      </c>
      <c r="B81500" s="129" t="s">
        <v>166680</v>
      </c>
    </row>
    <row r="81501">
      <c r="A81501" s="129" t="s">
        <v>166681</v>
      </c>
      <c r="B81501" s="129" t="s">
        <v>166682</v>
      </c>
    </row>
    <row r="81502">
      <c r="A81502" s="129" t="s">
        <v>166683</v>
      </c>
      <c r="B81502" s="129" t="s">
        <v>166684</v>
      </c>
    </row>
    <row r="81503">
      <c r="A81503" s="129" t="s">
        <v>166685</v>
      </c>
      <c r="B81503" s="129" t="s">
        <v>166686</v>
      </c>
    </row>
    <row r="81504">
      <c r="A81504" s="129" t="s">
        <v>166687</v>
      </c>
      <c r="B81504" s="129" t="s">
        <v>166688</v>
      </c>
    </row>
    <row r="81505">
      <c r="A81505" s="129" t="s">
        <v>166689</v>
      </c>
      <c r="B81505" s="129" t="s">
        <v>166690</v>
      </c>
    </row>
    <row r="81506">
      <c r="A81506" s="129" t="s">
        <v>166691</v>
      </c>
      <c r="B81506" s="129" t="s">
        <v>166692</v>
      </c>
    </row>
    <row r="81507">
      <c r="A81507" s="129" t="s">
        <v>166693</v>
      </c>
      <c r="B81507" s="129" t="s">
        <v>166694</v>
      </c>
    </row>
    <row r="81508">
      <c r="A81508" s="129" t="s">
        <v>166695</v>
      </c>
      <c r="B81508" s="129" t="s">
        <v>166696</v>
      </c>
    </row>
    <row r="81509">
      <c r="A81509" s="129" t="s">
        <v>166697</v>
      </c>
      <c r="B81509" s="129" t="s">
        <v>166698</v>
      </c>
    </row>
    <row r="81510">
      <c r="A81510" s="129" t="s">
        <v>166699</v>
      </c>
      <c r="B81510" s="129" t="s">
        <v>166700</v>
      </c>
    </row>
    <row r="81511">
      <c r="A81511" s="129" t="s">
        <v>166701</v>
      </c>
      <c r="B81511" s="129" t="s">
        <v>166702</v>
      </c>
    </row>
    <row r="81512">
      <c r="A81512" s="129" t="s">
        <v>166703</v>
      </c>
      <c r="B81512" s="129" t="s">
        <v>166704</v>
      </c>
    </row>
    <row r="81513">
      <c r="A81513" s="129" t="s">
        <v>166705</v>
      </c>
      <c r="B81513" s="129" t="s">
        <v>166706</v>
      </c>
    </row>
    <row r="81514">
      <c r="A81514" s="129" t="s">
        <v>166707</v>
      </c>
      <c r="B81514" s="129" t="s">
        <v>166708</v>
      </c>
    </row>
    <row r="81515">
      <c r="A81515" s="129" t="s">
        <v>166709</v>
      </c>
      <c r="B81515" s="129" t="s">
        <v>166710</v>
      </c>
    </row>
    <row r="81516">
      <c r="A81516" s="129" t="s">
        <v>166711</v>
      </c>
      <c r="B81516" s="129" t="s">
        <v>166712</v>
      </c>
    </row>
    <row r="81517">
      <c r="A81517" s="129" t="s">
        <v>166713</v>
      </c>
      <c r="B81517" s="129" t="s">
        <v>166714</v>
      </c>
    </row>
    <row r="81518">
      <c r="A81518" s="129" t="s">
        <v>166715</v>
      </c>
      <c r="B81518" s="129" t="s">
        <v>166716</v>
      </c>
    </row>
    <row r="81519">
      <c r="A81519" s="129" t="s">
        <v>166717</v>
      </c>
      <c r="B81519" s="129" t="s">
        <v>166718</v>
      </c>
    </row>
    <row r="81520">
      <c r="A81520" s="129" t="s">
        <v>166719</v>
      </c>
      <c r="B81520" s="129" t="s">
        <v>166720</v>
      </c>
    </row>
    <row r="81521">
      <c r="A81521" s="129" t="s">
        <v>166721</v>
      </c>
      <c r="B81521" s="129" t="s">
        <v>166722</v>
      </c>
    </row>
    <row r="81522">
      <c r="A81522" s="129" t="s">
        <v>166723</v>
      </c>
      <c r="B81522" s="129" t="s">
        <v>166724</v>
      </c>
    </row>
    <row r="81523">
      <c r="A81523" s="129" t="s">
        <v>166725</v>
      </c>
      <c r="B81523" s="129" t="s">
        <v>166726</v>
      </c>
    </row>
    <row r="81524">
      <c r="A81524" s="129" t="s">
        <v>166727</v>
      </c>
      <c r="B81524" s="129" t="s">
        <v>166728</v>
      </c>
    </row>
    <row r="81525">
      <c r="A81525" s="129" t="s">
        <v>166729</v>
      </c>
      <c r="B81525" s="129" t="s">
        <v>166730</v>
      </c>
    </row>
    <row r="81526">
      <c r="A81526" s="129" t="s">
        <v>166731</v>
      </c>
      <c r="B81526" s="129" t="s">
        <v>166732</v>
      </c>
    </row>
    <row r="81527">
      <c r="A81527" s="129" t="s">
        <v>166733</v>
      </c>
      <c r="B81527" s="129" t="s">
        <v>166734</v>
      </c>
    </row>
    <row r="81528">
      <c r="A81528" s="129" t="s">
        <v>166735</v>
      </c>
      <c r="B81528" s="129" t="s">
        <v>166736</v>
      </c>
    </row>
    <row r="81529">
      <c r="A81529" s="129" t="s">
        <v>166737</v>
      </c>
      <c r="B81529" s="129" t="s">
        <v>166738</v>
      </c>
    </row>
    <row r="81530">
      <c r="A81530" s="129" t="s">
        <v>166739</v>
      </c>
      <c r="B81530" s="129" t="s">
        <v>166740</v>
      </c>
    </row>
    <row r="81531">
      <c r="A81531" s="129" t="s">
        <v>166741</v>
      </c>
      <c r="B81531" s="129" t="s">
        <v>166742</v>
      </c>
    </row>
    <row r="81532">
      <c r="A81532" s="129" t="s">
        <v>166743</v>
      </c>
      <c r="B81532" s="129" t="s">
        <v>166744</v>
      </c>
    </row>
    <row r="81533">
      <c r="A81533" s="129" t="s">
        <v>166745</v>
      </c>
      <c r="B81533" s="129" t="s">
        <v>166746</v>
      </c>
    </row>
    <row r="81534">
      <c r="A81534" s="129" t="s">
        <v>166747</v>
      </c>
      <c r="B81534" s="129" t="s">
        <v>166748</v>
      </c>
    </row>
    <row r="81535">
      <c r="A81535" s="129" t="s">
        <v>166749</v>
      </c>
      <c r="B81535" s="129" t="s">
        <v>166750</v>
      </c>
    </row>
    <row r="81536">
      <c r="A81536" s="129" t="s">
        <v>166751</v>
      </c>
      <c r="B81536" s="129" t="s">
        <v>166752</v>
      </c>
    </row>
    <row r="81537">
      <c r="A81537" s="129" t="s">
        <v>166753</v>
      </c>
      <c r="B81537" s="129" t="s">
        <v>166754</v>
      </c>
    </row>
    <row r="81538">
      <c r="A81538" s="129" t="s">
        <v>166755</v>
      </c>
      <c r="B81538" s="129" t="s">
        <v>166756</v>
      </c>
    </row>
    <row r="81539">
      <c r="A81539" s="129" t="s">
        <v>166757</v>
      </c>
      <c r="B81539" s="129" t="s">
        <v>166758</v>
      </c>
    </row>
    <row r="81540">
      <c r="A81540" s="129" t="s">
        <v>166759</v>
      </c>
      <c r="B81540" s="129" t="s">
        <v>166760</v>
      </c>
    </row>
    <row r="81541">
      <c r="A81541" s="129" t="s">
        <v>166761</v>
      </c>
      <c r="B81541" s="129" t="s">
        <v>166762</v>
      </c>
    </row>
    <row r="81542">
      <c r="A81542" s="129" t="s">
        <v>166763</v>
      </c>
      <c r="B81542" s="129" t="s">
        <v>166764</v>
      </c>
    </row>
    <row r="81543">
      <c r="A81543" s="129" t="s">
        <v>166765</v>
      </c>
      <c r="B81543" s="129" t="s">
        <v>166766</v>
      </c>
    </row>
    <row r="81544">
      <c r="A81544" s="129" t="s">
        <v>166767</v>
      </c>
      <c r="B81544" s="129" t="s">
        <v>166768</v>
      </c>
    </row>
    <row r="81545">
      <c r="A81545" s="129" t="s">
        <v>166769</v>
      </c>
      <c r="B81545" s="129" t="s">
        <v>166770</v>
      </c>
    </row>
    <row r="81546">
      <c r="A81546" s="129" t="s">
        <v>166771</v>
      </c>
      <c r="B81546" s="129" t="s">
        <v>166772</v>
      </c>
    </row>
    <row r="81547">
      <c r="A81547" s="129" t="s">
        <v>166773</v>
      </c>
      <c r="B81547" s="129" t="s">
        <v>166774</v>
      </c>
    </row>
    <row r="81548">
      <c r="A81548" s="129" t="s">
        <v>166775</v>
      </c>
      <c r="B81548" s="129" t="s">
        <v>166776</v>
      </c>
    </row>
    <row r="81549">
      <c r="A81549" s="129" t="s">
        <v>166777</v>
      </c>
      <c r="B81549" s="129" t="s">
        <v>166778</v>
      </c>
    </row>
    <row r="81550">
      <c r="A81550" s="129" t="s">
        <v>166779</v>
      </c>
      <c r="B81550" s="129" t="s">
        <v>166780</v>
      </c>
    </row>
    <row r="81551">
      <c r="A81551" s="129" t="s">
        <v>166781</v>
      </c>
      <c r="B81551" s="129" t="s">
        <v>166782</v>
      </c>
    </row>
    <row r="81552">
      <c r="A81552" s="129" t="s">
        <v>166783</v>
      </c>
      <c r="B81552" s="129" t="s">
        <v>166784</v>
      </c>
    </row>
    <row r="81553">
      <c r="A81553" s="129" t="s">
        <v>166785</v>
      </c>
      <c r="B81553" s="129" t="s">
        <v>166786</v>
      </c>
    </row>
    <row r="81554">
      <c r="A81554" s="129" t="s">
        <v>166787</v>
      </c>
      <c r="B81554" s="129" t="s">
        <v>166788</v>
      </c>
    </row>
    <row r="81555">
      <c r="A81555" s="129" t="s">
        <v>166789</v>
      </c>
      <c r="B81555" s="129" t="s">
        <v>166790</v>
      </c>
    </row>
    <row r="81556">
      <c r="A81556" s="129" t="s">
        <v>166791</v>
      </c>
      <c r="B81556" s="129" t="s">
        <v>166792</v>
      </c>
    </row>
    <row r="81557">
      <c r="A81557" s="129" t="s">
        <v>166793</v>
      </c>
      <c r="B81557" s="129" t="s">
        <v>166794</v>
      </c>
    </row>
    <row r="81558">
      <c r="A81558" s="129" t="s">
        <v>166795</v>
      </c>
      <c r="B81558" s="129" t="s">
        <v>166796</v>
      </c>
    </row>
    <row r="81559">
      <c r="A81559" s="129" t="s">
        <v>166797</v>
      </c>
      <c r="B81559" s="129" t="s">
        <v>166798</v>
      </c>
    </row>
    <row r="81560">
      <c r="A81560" s="129" t="s">
        <v>166799</v>
      </c>
      <c r="B81560" s="129" t="s">
        <v>166800</v>
      </c>
    </row>
    <row r="81561">
      <c r="A81561" s="129" t="s">
        <v>166801</v>
      </c>
      <c r="B81561" s="129" t="s">
        <v>166802</v>
      </c>
    </row>
    <row r="81562">
      <c r="A81562" s="129" t="s">
        <v>166803</v>
      </c>
      <c r="B81562" s="129" t="s">
        <v>166804</v>
      </c>
    </row>
    <row r="81563">
      <c r="A81563" s="129" t="s">
        <v>166805</v>
      </c>
      <c r="B81563" s="129" t="s">
        <v>166806</v>
      </c>
    </row>
    <row r="81564">
      <c r="A81564" s="129" t="s">
        <v>166807</v>
      </c>
      <c r="B81564" s="129" t="s">
        <v>166808</v>
      </c>
    </row>
    <row r="81565">
      <c r="A81565" s="129" t="s">
        <v>166809</v>
      </c>
      <c r="B81565" s="129" t="s">
        <v>166810</v>
      </c>
    </row>
    <row r="81566">
      <c r="A81566" s="129" t="s">
        <v>166811</v>
      </c>
      <c r="B81566" s="129" t="s">
        <v>166812</v>
      </c>
    </row>
    <row r="81567">
      <c r="A81567" s="129" t="s">
        <v>166813</v>
      </c>
      <c r="B81567" s="129" t="s">
        <v>166814</v>
      </c>
    </row>
    <row r="81568">
      <c r="A81568" s="129" t="s">
        <v>166815</v>
      </c>
      <c r="B81568" s="129" t="s">
        <v>166816</v>
      </c>
    </row>
    <row r="81569">
      <c r="A81569" s="129" t="s">
        <v>166817</v>
      </c>
      <c r="B81569" s="129" t="s">
        <v>166818</v>
      </c>
    </row>
    <row r="81570">
      <c r="A81570" s="129" t="s">
        <v>166819</v>
      </c>
      <c r="B81570" s="129" t="s">
        <v>166820</v>
      </c>
    </row>
    <row r="81571">
      <c r="A81571" s="129" t="s">
        <v>166821</v>
      </c>
      <c r="B81571" s="129" t="s">
        <v>166822</v>
      </c>
    </row>
    <row r="81572">
      <c r="A81572" s="129" t="s">
        <v>166823</v>
      </c>
      <c r="B81572" s="129" t="s">
        <v>166824</v>
      </c>
    </row>
    <row r="81573">
      <c r="A81573" s="129" t="s">
        <v>166825</v>
      </c>
      <c r="B81573" s="129" t="s">
        <v>166826</v>
      </c>
    </row>
    <row r="81574">
      <c r="A81574" s="129" t="s">
        <v>166827</v>
      </c>
      <c r="B81574" s="129" t="s">
        <v>166828</v>
      </c>
    </row>
    <row r="81575">
      <c r="A81575" s="129" t="s">
        <v>166829</v>
      </c>
      <c r="B81575" s="129" t="s">
        <v>166830</v>
      </c>
    </row>
    <row r="81576">
      <c r="A81576" s="129" t="s">
        <v>166831</v>
      </c>
      <c r="B81576" s="129" t="s">
        <v>166832</v>
      </c>
    </row>
    <row r="81577">
      <c r="A81577" s="129" t="s">
        <v>166833</v>
      </c>
      <c r="B81577" s="129" t="s">
        <v>166834</v>
      </c>
    </row>
    <row r="81578">
      <c r="A81578" s="129" t="s">
        <v>166835</v>
      </c>
      <c r="B81578" s="129" t="s">
        <v>166836</v>
      </c>
    </row>
    <row r="81579">
      <c r="A81579" s="129" t="s">
        <v>166837</v>
      </c>
      <c r="B81579" s="129" t="s">
        <v>166838</v>
      </c>
    </row>
    <row r="81580">
      <c r="A81580" s="129" t="s">
        <v>166839</v>
      </c>
      <c r="B81580" s="129" t="s">
        <v>166840</v>
      </c>
    </row>
    <row r="81581">
      <c r="A81581" s="129" t="s">
        <v>166841</v>
      </c>
      <c r="B81581" s="129" t="s">
        <v>166842</v>
      </c>
    </row>
    <row r="81582">
      <c r="A81582" s="129" t="s">
        <v>166843</v>
      </c>
      <c r="B81582" s="129" t="s">
        <v>166844</v>
      </c>
    </row>
    <row r="81583">
      <c r="A81583" s="129" t="s">
        <v>166845</v>
      </c>
      <c r="B81583" s="129" t="s">
        <v>166846</v>
      </c>
    </row>
    <row r="81584">
      <c r="A81584" s="129" t="s">
        <v>166847</v>
      </c>
      <c r="B81584" s="129" t="s">
        <v>166848</v>
      </c>
    </row>
    <row r="81585">
      <c r="A81585" s="129" t="s">
        <v>166849</v>
      </c>
      <c r="B81585" s="129" t="s">
        <v>166850</v>
      </c>
    </row>
    <row r="81586">
      <c r="A81586" s="129" t="s">
        <v>166851</v>
      </c>
      <c r="B81586" s="129" t="s">
        <v>166852</v>
      </c>
    </row>
    <row r="81587">
      <c r="A81587" s="129" t="s">
        <v>166853</v>
      </c>
      <c r="B81587" s="129" t="s">
        <v>166854</v>
      </c>
    </row>
    <row r="81588">
      <c r="A81588" s="129" t="s">
        <v>166855</v>
      </c>
      <c r="B81588" s="129" t="s">
        <v>166856</v>
      </c>
    </row>
    <row r="81589">
      <c r="A81589" s="129" t="s">
        <v>166857</v>
      </c>
      <c r="B81589" s="129" t="s">
        <v>166858</v>
      </c>
    </row>
    <row r="81590">
      <c r="A81590" s="129" t="s">
        <v>166859</v>
      </c>
      <c r="B81590" s="129" t="s">
        <v>166860</v>
      </c>
    </row>
    <row r="81591">
      <c r="A81591" s="129" t="s">
        <v>166861</v>
      </c>
      <c r="B81591" s="129" t="s">
        <v>166862</v>
      </c>
    </row>
    <row r="81592">
      <c r="A81592" s="129" t="s">
        <v>166863</v>
      </c>
      <c r="B81592" s="129" t="s">
        <v>166864</v>
      </c>
    </row>
    <row r="81593">
      <c r="A81593" s="129" t="s">
        <v>166865</v>
      </c>
      <c r="B81593" s="129" t="s">
        <v>166866</v>
      </c>
    </row>
    <row r="81594">
      <c r="A81594" s="129" t="s">
        <v>166867</v>
      </c>
      <c r="B81594" s="129" t="s">
        <v>166868</v>
      </c>
    </row>
    <row r="81595">
      <c r="A81595" s="129" t="s">
        <v>166869</v>
      </c>
      <c r="B81595" s="129" t="s">
        <v>166870</v>
      </c>
    </row>
    <row r="81596">
      <c r="A81596" s="129" t="s">
        <v>166871</v>
      </c>
      <c r="B81596" s="129" t="s">
        <v>166872</v>
      </c>
    </row>
    <row r="81597">
      <c r="A81597" s="129" t="s">
        <v>166873</v>
      </c>
      <c r="B81597" s="129" t="s">
        <v>166874</v>
      </c>
    </row>
    <row r="81598">
      <c r="A81598" s="129" t="s">
        <v>166875</v>
      </c>
      <c r="B81598" s="129" t="s">
        <v>166876</v>
      </c>
    </row>
    <row r="81599">
      <c r="A81599" s="129" t="s">
        <v>166877</v>
      </c>
      <c r="B81599" s="129" t="s">
        <v>166878</v>
      </c>
    </row>
    <row r="81600">
      <c r="A81600" s="129" t="s">
        <v>166879</v>
      </c>
      <c r="B81600" s="129" t="s">
        <v>166880</v>
      </c>
    </row>
    <row r="81601">
      <c r="A81601" s="129" t="s">
        <v>166881</v>
      </c>
      <c r="B81601" s="129" t="s">
        <v>166882</v>
      </c>
    </row>
    <row r="81602">
      <c r="A81602" s="129" t="s">
        <v>166883</v>
      </c>
      <c r="B81602" s="129" t="s">
        <v>166884</v>
      </c>
    </row>
    <row r="81603">
      <c r="A81603" s="129" t="s">
        <v>166885</v>
      </c>
      <c r="B81603" s="129" t="s">
        <v>166886</v>
      </c>
    </row>
    <row r="81604">
      <c r="A81604" s="129" t="s">
        <v>166887</v>
      </c>
      <c r="B81604" s="129" t="s">
        <v>166888</v>
      </c>
    </row>
    <row r="81605">
      <c r="A81605" s="129" t="s">
        <v>166889</v>
      </c>
      <c r="B81605" s="129" t="s">
        <v>166890</v>
      </c>
    </row>
    <row r="81606">
      <c r="A81606" s="129" t="s">
        <v>166891</v>
      </c>
      <c r="B81606" s="129" t="s">
        <v>166892</v>
      </c>
    </row>
    <row r="81607">
      <c r="A81607" s="129" t="s">
        <v>166893</v>
      </c>
      <c r="B81607" s="129" t="s">
        <v>166894</v>
      </c>
    </row>
    <row r="81608">
      <c r="A81608" s="129" t="s">
        <v>166895</v>
      </c>
      <c r="B81608" s="129" t="s">
        <v>166896</v>
      </c>
    </row>
    <row r="81609">
      <c r="A81609" s="129" t="s">
        <v>166897</v>
      </c>
      <c r="B81609" s="129" t="s">
        <v>166898</v>
      </c>
    </row>
    <row r="81610">
      <c r="A81610" s="129" t="s">
        <v>166899</v>
      </c>
      <c r="B81610" s="129" t="s">
        <v>166900</v>
      </c>
    </row>
    <row r="81611">
      <c r="A81611" s="129" t="s">
        <v>166901</v>
      </c>
      <c r="B81611" s="129" t="s">
        <v>166902</v>
      </c>
    </row>
    <row r="81612">
      <c r="A81612" s="129" t="s">
        <v>166903</v>
      </c>
      <c r="B81612" s="129" t="s">
        <v>166904</v>
      </c>
    </row>
    <row r="81613">
      <c r="A81613" s="129" t="s">
        <v>166905</v>
      </c>
      <c r="B81613" s="129" t="s">
        <v>166906</v>
      </c>
    </row>
    <row r="81614">
      <c r="A81614" s="129" t="s">
        <v>166907</v>
      </c>
      <c r="B81614" s="129" t="s">
        <v>166908</v>
      </c>
    </row>
    <row r="81615">
      <c r="A81615" s="129" t="s">
        <v>166909</v>
      </c>
      <c r="B81615" s="129" t="s">
        <v>166910</v>
      </c>
    </row>
    <row r="81616">
      <c r="A81616" s="129" t="s">
        <v>166911</v>
      </c>
      <c r="B81616" s="129" t="s">
        <v>166912</v>
      </c>
    </row>
    <row r="81617">
      <c r="A81617" s="129" t="s">
        <v>166913</v>
      </c>
      <c r="B81617" s="129" t="s">
        <v>166914</v>
      </c>
    </row>
    <row r="81618">
      <c r="A81618" s="129" t="s">
        <v>166915</v>
      </c>
      <c r="B81618" s="129" t="s">
        <v>166916</v>
      </c>
    </row>
    <row r="81619">
      <c r="A81619" s="129" t="s">
        <v>166917</v>
      </c>
      <c r="B81619" s="129" t="s">
        <v>166918</v>
      </c>
    </row>
    <row r="81620">
      <c r="A81620" s="129" t="s">
        <v>166919</v>
      </c>
      <c r="B81620" s="129" t="s">
        <v>166920</v>
      </c>
    </row>
    <row r="81621">
      <c r="A81621" s="129" t="s">
        <v>166921</v>
      </c>
      <c r="B81621" s="129" t="s">
        <v>166922</v>
      </c>
    </row>
    <row r="81622">
      <c r="A81622" s="129" t="s">
        <v>166923</v>
      </c>
      <c r="B81622" s="129" t="s">
        <v>166924</v>
      </c>
    </row>
    <row r="81623">
      <c r="A81623" s="129" t="s">
        <v>166925</v>
      </c>
      <c r="B81623" s="129" t="s">
        <v>166926</v>
      </c>
    </row>
    <row r="81624">
      <c r="A81624" s="129" t="s">
        <v>166927</v>
      </c>
      <c r="B81624" s="129" t="s">
        <v>166928</v>
      </c>
    </row>
    <row r="81625">
      <c r="A81625" s="129" t="s">
        <v>166929</v>
      </c>
      <c r="B81625" s="129" t="s">
        <v>166930</v>
      </c>
    </row>
    <row r="81626">
      <c r="A81626" s="129" t="s">
        <v>166931</v>
      </c>
      <c r="B81626" s="129" t="s">
        <v>166932</v>
      </c>
    </row>
    <row r="81627">
      <c r="A81627" s="129" t="s">
        <v>166933</v>
      </c>
      <c r="B81627" s="129" t="s">
        <v>166934</v>
      </c>
    </row>
    <row r="81628">
      <c r="A81628" s="129" t="s">
        <v>166935</v>
      </c>
      <c r="B81628" s="129" t="s">
        <v>166936</v>
      </c>
    </row>
    <row r="81629">
      <c r="A81629" s="129" t="s">
        <v>166937</v>
      </c>
      <c r="B81629" s="129" t="s">
        <v>166938</v>
      </c>
    </row>
    <row r="81630">
      <c r="A81630" s="129" t="s">
        <v>166939</v>
      </c>
      <c r="B81630" s="129" t="s">
        <v>166940</v>
      </c>
    </row>
    <row r="81631">
      <c r="A81631" s="129" t="s">
        <v>166941</v>
      </c>
      <c r="B81631" s="129" t="s">
        <v>166942</v>
      </c>
    </row>
    <row r="81632">
      <c r="A81632" s="129" t="s">
        <v>166943</v>
      </c>
      <c r="B81632" s="129" t="s">
        <v>166944</v>
      </c>
    </row>
    <row r="81633">
      <c r="A81633" s="129" t="s">
        <v>166945</v>
      </c>
      <c r="B81633" s="129" t="s">
        <v>166946</v>
      </c>
    </row>
    <row r="81634">
      <c r="A81634" s="129" t="s">
        <v>166947</v>
      </c>
      <c r="B81634" s="129" t="s">
        <v>166948</v>
      </c>
    </row>
    <row r="81635">
      <c r="A81635" s="129" t="s">
        <v>166949</v>
      </c>
      <c r="B81635" s="129" t="s">
        <v>166950</v>
      </c>
    </row>
    <row r="81636">
      <c r="A81636" s="129" t="s">
        <v>166951</v>
      </c>
      <c r="B81636" s="129" t="s">
        <v>166952</v>
      </c>
    </row>
    <row r="81637">
      <c r="A81637" s="129" t="s">
        <v>166953</v>
      </c>
      <c r="B81637" s="129" t="s">
        <v>166954</v>
      </c>
    </row>
    <row r="81638">
      <c r="A81638" s="129" t="s">
        <v>166955</v>
      </c>
      <c r="B81638" s="129" t="s">
        <v>166956</v>
      </c>
    </row>
    <row r="81639">
      <c r="A81639" s="129" t="s">
        <v>166957</v>
      </c>
      <c r="B81639" s="129" t="s">
        <v>166958</v>
      </c>
    </row>
    <row r="81640">
      <c r="A81640" s="129" t="s">
        <v>166959</v>
      </c>
      <c r="B81640" s="129" t="s">
        <v>166960</v>
      </c>
    </row>
    <row r="81641">
      <c r="A81641" s="129" t="s">
        <v>166961</v>
      </c>
      <c r="B81641" s="129" t="s">
        <v>166962</v>
      </c>
    </row>
    <row r="81642">
      <c r="A81642" s="129" t="s">
        <v>166963</v>
      </c>
      <c r="B81642" s="129" t="s">
        <v>166964</v>
      </c>
    </row>
    <row r="81643">
      <c r="A81643" s="129" t="s">
        <v>166965</v>
      </c>
      <c r="B81643" s="129" t="s">
        <v>166966</v>
      </c>
    </row>
    <row r="81644">
      <c r="A81644" s="129" t="s">
        <v>166967</v>
      </c>
      <c r="B81644" s="129" t="s">
        <v>166968</v>
      </c>
    </row>
    <row r="81645">
      <c r="A81645" s="129" t="s">
        <v>166969</v>
      </c>
      <c r="B81645" s="129" t="s">
        <v>166970</v>
      </c>
    </row>
    <row r="81646">
      <c r="A81646" s="129" t="s">
        <v>166971</v>
      </c>
      <c r="B81646" s="129" t="s">
        <v>166972</v>
      </c>
    </row>
    <row r="81647">
      <c r="A81647" s="129" t="s">
        <v>166973</v>
      </c>
      <c r="B81647" s="129" t="s">
        <v>166974</v>
      </c>
    </row>
    <row r="81648">
      <c r="A81648" s="129" t="s">
        <v>166975</v>
      </c>
      <c r="B81648" s="129" t="s">
        <v>166976</v>
      </c>
    </row>
    <row r="81649">
      <c r="A81649" s="129" t="s">
        <v>166977</v>
      </c>
      <c r="B81649" s="129" t="s">
        <v>166978</v>
      </c>
    </row>
    <row r="81650">
      <c r="A81650" s="129" t="s">
        <v>166979</v>
      </c>
      <c r="B81650" s="129" t="s">
        <v>166980</v>
      </c>
    </row>
    <row r="81651">
      <c r="A81651" s="129" t="s">
        <v>166981</v>
      </c>
      <c r="B81651" s="129" t="s">
        <v>166982</v>
      </c>
    </row>
    <row r="81652">
      <c r="A81652" s="129" t="s">
        <v>166983</v>
      </c>
      <c r="B81652" s="129" t="s">
        <v>166984</v>
      </c>
    </row>
    <row r="81653">
      <c r="A81653" s="129" t="s">
        <v>166985</v>
      </c>
      <c r="B81653" s="129" t="s">
        <v>166986</v>
      </c>
    </row>
    <row r="81654">
      <c r="A81654" s="129" t="s">
        <v>166987</v>
      </c>
      <c r="B81654" s="129" t="s">
        <v>166988</v>
      </c>
    </row>
    <row r="81655">
      <c r="A81655" s="129" t="s">
        <v>166989</v>
      </c>
      <c r="B81655" s="129" t="s">
        <v>166990</v>
      </c>
    </row>
    <row r="81656">
      <c r="A81656" s="129" t="s">
        <v>166991</v>
      </c>
      <c r="B81656" s="129" t="s">
        <v>166992</v>
      </c>
    </row>
    <row r="81657">
      <c r="A81657" s="129" t="s">
        <v>166993</v>
      </c>
      <c r="B81657" s="129" t="s">
        <v>166994</v>
      </c>
    </row>
    <row r="81658">
      <c r="A81658" s="129" t="s">
        <v>166995</v>
      </c>
      <c r="B81658" s="129" t="s">
        <v>166996</v>
      </c>
    </row>
    <row r="81659">
      <c r="A81659" s="129" t="s">
        <v>166997</v>
      </c>
      <c r="B81659" s="129" t="s">
        <v>166998</v>
      </c>
    </row>
    <row r="81660">
      <c r="A81660" s="129" t="s">
        <v>166999</v>
      </c>
      <c r="B81660" s="129" t="s">
        <v>167000</v>
      </c>
    </row>
    <row r="81661">
      <c r="A81661" s="129" t="s">
        <v>167001</v>
      </c>
      <c r="B81661" s="129" t="s">
        <v>167002</v>
      </c>
    </row>
    <row r="81662">
      <c r="A81662" s="129" t="s">
        <v>167003</v>
      </c>
      <c r="B81662" s="129" t="s">
        <v>167004</v>
      </c>
    </row>
    <row r="81663">
      <c r="A81663" s="129" t="s">
        <v>167005</v>
      </c>
      <c r="B81663" s="129" t="s">
        <v>167006</v>
      </c>
    </row>
    <row r="81664">
      <c r="A81664" s="129" t="s">
        <v>167007</v>
      </c>
      <c r="B81664" s="129" t="s">
        <v>167008</v>
      </c>
    </row>
    <row r="81665">
      <c r="A81665" s="129" t="s">
        <v>167009</v>
      </c>
      <c r="B81665" s="129" t="s">
        <v>167010</v>
      </c>
    </row>
    <row r="81666">
      <c r="A81666" s="129" t="s">
        <v>167011</v>
      </c>
      <c r="B81666" s="129" t="s">
        <v>167012</v>
      </c>
    </row>
    <row r="81667">
      <c r="A81667" s="129" t="s">
        <v>167013</v>
      </c>
      <c r="B81667" s="129" t="s">
        <v>167014</v>
      </c>
    </row>
    <row r="81668">
      <c r="A81668" s="129" t="s">
        <v>167015</v>
      </c>
      <c r="B81668" s="129" t="s">
        <v>167016</v>
      </c>
    </row>
    <row r="81669">
      <c r="A81669" s="129" t="s">
        <v>167017</v>
      </c>
      <c r="B81669" s="129" t="s">
        <v>167018</v>
      </c>
    </row>
    <row r="81670">
      <c r="A81670" s="129" t="s">
        <v>167019</v>
      </c>
      <c r="B81670" s="129" t="s">
        <v>167020</v>
      </c>
    </row>
    <row r="81671">
      <c r="A81671" s="129" t="s">
        <v>167021</v>
      </c>
      <c r="B81671" s="129" t="s">
        <v>167022</v>
      </c>
    </row>
    <row r="81672">
      <c r="A81672" s="129" t="s">
        <v>167023</v>
      </c>
      <c r="B81672" s="129" t="s">
        <v>167024</v>
      </c>
    </row>
    <row r="81673">
      <c r="A81673" s="129" t="s">
        <v>167025</v>
      </c>
      <c r="B81673" s="129" t="s">
        <v>167026</v>
      </c>
    </row>
    <row r="81674">
      <c r="A81674" s="129" t="s">
        <v>167027</v>
      </c>
      <c r="B81674" s="129" t="s">
        <v>167028</v>
      </c>
    </row>
    <row r="81675">
      <c r="A81675" s="129" t="s">
        <v>167029</v>
      </c>
      <c r="B81675" s="129" t="s">
        <v>167030</v>
      </c>
    </row>
    <row r="81676">
      <c r="A81676" s="129" t="s">
        <v>167031</v>
      </c>
      <c r="B81676" s="129" t="s">
        <v>167032</v>
      </c>
    </row>
    <row r="81677">
      <c r="A81677" s="129" t="s">
        <v>167033</v>
      </c>
      <c r="B81677" s="129" t="s">
        <v>167034</v>
      </c>
    </row>
    <row r="81678">
      <c r="A81678" s="129" t="s">
        <v>167035</v>
      </c>
      <c r="B81678" s="129" t="s">
        <v>167036</v>
      </c>
    </row>
    <row r="81679">
      <c r="A81679" s="129" t="s">
        <v>167037</v>
      </c>
      <c r="B81679" s="129" t="s">
        <v>167038</v>
      </c>
    </row>
    <row r="81680">
      <c r="A81680" s="129" t="s">
        <v>167039</v>
      </c>
      <c r="B81680" s="129" t="s">
        <v>167040</v>
      </c>
    </row>
    <row r="81681">
      <c r="A81681" s="129" t="s">
        <v>167041</v>
      </c>
      <c r="B81681" s="129" t="s">
        <v>167042</v>
      </c>
    </row>
    <row r="81682">
      <c r="A81682" s="129" t="s">
        <v>167043</v>
      </c>
      <c r="B81682" s="129" t="s">
        <v>167044</v>
      </c>
    </row>
    <row r="81683">
      <c r="A81683" s="129" t="s">
        <v>167045</v>
      </c>
      <c r="B81683" s="129" t="s">
        <v>167046</v>
      </c>
    </row>
    <row r="81684">
      <c r="A81684" s="129" t="s">
        <v>167047</v>
      </c>
      <c r="B81684" s="129" t="s">
        <v>167048</v>
      </c>
    </row>
    <row r="81685">
      <c r="A81685" s="129" t="s">
        <v>167049</v>
      </c>
      <c r="B81685" s="129" t="s">
        <v>167050</v>
      </c>
    </row>
    <row r="81686">
      <c r="A81686" s="129" t="s">
        <v>167051</v>
      </c>
      <c r="B81686" s="129" t="s">
        <v>167052</v>
      </c>
    </row>
    <row r="81687">
      <c r="A81687" s="129" t="s">
        <v>167053</v>
      </c>
      <c r="B81687" s="129" t="s">
        <v>167054</v>
      </c>
    </row>
    <row r="81688">
      <c r="A81688" s="129" t="s">
        <v>167055</v>
      </c>
      <c r="B81688" s="129" t="s">
        <v>167056</v>
      </c>
    </row>
    <row r="81689">
      <c r="A81689" s="129" t="s">
        <v>167057</v>
      </c>
      <c r="B81689" s="129" t="s">
        <v>167058</v>
      </c>
    </row>
    <row r="81690">
      <c r="A81690" s="129" t="s">
        <v>167059</v>
      </c>
      <c r="B81690" s="129" t="s">
        <v>167060</v>
      </c>
    </row>
    <row r="81691">
      <c r="A81691" s="129" t="s">
        <v>167061</v>
      </c>
      <c r="B81691" s="129" t="s">
        <v>167062</v>
      </c>
    </row>
    <row r="81692">
      <c r="A81692" s="129" t="s">
        <v>167063</v>
      </c>
      <c r="B81692" s="129" t="s">
        <v>167064</v>
      </c>
    </row>
    <row r="81693">
      <c r="A81693" s="129" t="s">
        <v>167065</v>
      </c>
      <c r="B81693" s="129" t="s">
        <v>167066</v>
      </c>
    </row>
    <row r="81694">
      <c r="A81694" s="129" t="s">
        <v>167067</v>
      </c>
      <c r="B81694" s="129" t="s">
        <v>167068</v>
      </c>
    </row>
    <row r="81695">
      <c r="A81695" s="129" t="s">
        <v>167069</v>
      </c>
      <c r="B81695" s="129" t="s">
        <v>167070</v>
      </c>
    </row>
    <row r="81696">
      <c r="A81696" s="129" t="s">
        <v>167071</v>
      </c>
      <c r="B81696" s="129" t="s">
        <v>167072</v>
      </c>
    </row>
    <row r="81697">
      <c r="A81697" s="129" t="s">
        <v>167073</v>
      </c>
      <c r="B81697" s="129" t="s">
        <v>167074</v>
      </c>
    </row>
    <row r="81698">
      <c r="A81698" s="129" t="s">
        <v>167075</v>
      </c>
      <c r="B81698" s="129" t="s">
        <v>167076</v>
      </c>
    </row>
    <row r="81699">
      <c r="A81699" s="129" t="s">
        <v>167077</v>
      </c>
      <c r="B81699" s="129" t="s">
        <v>167078</v>
      </c>
    </row>
    <row r="81700">
      <c r="A81700" s="129" t="s">
        <v>167079</v>
      </c>
      <c r="B81700" s="129" t="s">
        <v>167080</v>
      </c>
    </row>
    <row r="81701">
      <c r="A81701" s="129" t="s">
        <v>167081</v>
      </c>
      <c r="B81701" s="129" t="s">
        <v>167082</v>
      </c>
    </row>
    <row r="81702">
      <c r="A81702" s="129" t="s">
        <v>167083</v>
      </c>
      <c r="B81702" s="129" t="s">
        <v>167084</v>
      </c>
    </row>
    <row r="81703">
      <c r="A81703" s="129" t="s">
        <v>167085</v>
      </c>
      <c r="B81703" s="129" t="s">
        <v>167086</v>
      </c>
    </row>
    <row r="81704">
      <c r="A81704" s="129" t="s">
        <v>167087</v>
      </c>
      <c r="B81704" s="129" t="s">
        <v>167088</v>
      </c>
    </row>
    <row r="81705">
      <c r="A81705" s="129" t="s">
        <v>167089</v>
      </c>
      <c r="B81705" s="129" t="s">
        <v>167090</v>
      </c>
    </row>
    <row r="81706">
      <c r="A81706" s="129" t="s">
        <v>167091</v>
      </c>
      <c r="B81706" s="129" t="s">
        <v>167092</v>
      </c>
    </row>
    <row r="81707">
      <c r="A81707" s="129" t="s">
        <v>167093</v>
      </c>
      <c r="B81707" s="129" t="s">
        <v>167094</v>
      </c>
    </row>
    <row r="81708">
      <c r="A81708" s="129" t="s">
        <v>167095</v>
      </c>
      <c r="B81708" s="129" t="s">
        <v>167096</v>
      </c>
    </row>
    <row r="81709">
      <c r="A81709" s="129" t="s">
        <v>167097</v>
      </c>
      <c r="B81709" s="129" t="s">
        <v>167098</v>
      </c>
    </row>
    <row r="81710">
      <c r="A81710" s="129" t="s">
        <v>167099</v>
      </c>
      <c r="B81710" s="129" t="s">
        <v>167100</v>
      </c>
    </row>
    <row r="81711">
      <c r="A81711" s="129" t="s">
        <v>167101</v>
      </c>
      <c r="B81711" s="129" t="s">
        <v>167102</v>
      </c>
    </row>
    <row r="81712">
      <c r="A81712" s="129" t="s">
        <v>167103</v>
      </c>
      <c r="B81712" s="129" t="s">
        <v>167104</v>
      </c>
    </row>
    <row r="81713">
      <c r="A81713" s="129" t="s">
        <v>167105</v>
      </c>
      <c r="B81713" s="129" t="s">
        <v>167106</v>
      </c>
    </row>
    <row r="81714">
      <c r="A81714" s="129" t="s">
        <v>167107</v>
      </c>
      <c r="B81714" s="129" t="s">
        <v>167108</v>
      </c>
    </row>
    <row r="81715">
      <c r="A81715" s="129" t="s">
        <v>167109</v>
      </c>
      <c r="B81715" s="129" t="s">
        <v>167110</v>
      </c>
    </row>
    <row r="81716">
      <c r="A81716" s="129" t="s">
        <v>167111</v>
      </c>
      <c r="B81716" s="129" t="s">
        <v>167112</v>
      </c>
    </row>
    <row r="81717">
      <c r="A81717" s="129" t="s">
        <v>167113</v>
      </c>
      <c r="B81717" s="129" t="s">
        <v>167114</v>
      </c>
    </row>
    <row r="81718">
      <c r="A81718" s="129" t="s">
        <v>167115</v>
      </c>
      <c r="B81718" s="129" t="s">
        <v>167116</v>
      </c>
    </row>
    <row r="81719">
      <c r="A81719" s="129" t="s">
        <v>167117</v>
      </c>
      <c r="B81719" s="129" t="s">
        <v>167118</v>
      </c>
    </row>
    <row r="81720">
      <c r="A81720" s="129" t="s">
        <v>167119</v>
      </c>
      <c r="B81720" s="129" t="s">
        <v>167120</v>
      </c>
    </row>
    <row r="81721">
      <c r="A81721" s="129" t="s">
        <v>167121</v>
      </c>
      <c r="B81721" s="129" t="s">
        <v>167122</v>
      </c>
    </row>
    <row r="81722">
      <c r="A81722" s="129" t="s">
        <v>167123</v>
      </c>
      <c r="B81722" s="129" t="s">
        <v>167124</v>
      </c>
    </row>
    <row r="81723">
      <c r="A81723" s="129" t="s">
        <v>167125</v>
      </c>
      <c r="B81723" s="129" t="s">
        <v>167126</v>
      </c>
    </row>
    <row r="81724">
      <c r="A81724" s="129" t="s">
        <v>167127</v>
      </c>
      <c r="B81724" s="129" t="s">
        <v>167128</v>
      </c>
    </row>
    <row r="81725">
      <c r="A81725" s="129" t="s">
        <v>167129</v>
      </c>
      <c r="B81725" s="129" t="s">
        <v>167130</v>
      </c>
    </row>
    <row r="81726">
      <c r="A81726" s="129" t="s">
        <v>167131</v>
      </c>
      <c r="B81726" s="129" t="s">
        <v>167132</v>
      </c>
    </row>
    <row r="81727">
      <c r="A81727" s="129" t="s">
        <v>167133</v>
      </c>
      <c r="B81727" s="129" t="s">
        <v>167134</v>
      </c>
    </row>
    <row r="81728">
      <c r="A81728" s="129" t="s">
        <v>167135</v>
      </c>
      <c r="B81728" s="129" t="s">
        <v>167136</v>
      </c>
    </row>
    <row r="81729">
      <c r="A81729" s="129" t="s">
        <v>167137</v>
      </c>
      <c r="B81729" s="129" t="s">
        <v>167138</v>
      </c>
    </row>
    <row r="81730">
      <c r="A81730" s="129" t="s">
        <v>167139</v>
      </c>
      <c r="B81730" s="129" t="s">
        <v>167140</v>
      </c>
    </row>
    <row r="81731">
      <c r="A81731" s="129" t="s">
        <v>167141</v>
      </c>
      <c r="B81731" s="129" t="s">
        <v>167142</v>
      </c>
    </row>
    <row r="81732">
      <c r="A81732" s="129" t="s">
        <v>167143</v>
      </c>
      <c r="B81732" s="129" t="s">
        <v>167144</v>
      </c>
    </row>
    <row r="81733">
      <c r="A81733" s="129" t="s">
        <v>167145</v>
      </c>
      <c r="B81733" s="129" t="s">
        <v>167146</v>
      </c>
    </row>
    <row r="81734">
      <c r="A81734" s="129" t="s">
        <v>167147</v>
      </c>
      <c r="B81734" s="129" t="s">
        <v>167148</v>
      </c>
    </row>
    <row r="81735">
      <c r="A81735" s="129" t="s">
        <v>167149</v>
      </c>
      <c r="B81735" s="129" t="s">
        <v>167150</v>
      </c>
    </row>
    <row r="81736">
      <c r="A81736" s="129" t="s">
        <v>167151</v>
      </c>
      <c r="B81736" s="129" t="s">
        <v>167152</v>
      </c>
    </row>
    <row r="81737">
      <c r="A81737" s="129" t="s">
        <v>167153</v>
      </c>
      <c r="B81737" s="129" t="s">
        <v>167154</v>
      </c>
    </row>
    <row r="81738">
      <c r="A81738" s="129" t="s">
        <v>167155</v>
      </c>
      <c r="B81738" s="129" t="s">
        <v>167156</v>
      </c>
    </row>
    <row r="81739">
      <c r="A81739" s="129" t="s">
        <v>167157</v>
      </c>
      <c r="B81739" s="129" t="s">
        <v>167158</v>
      </c>
    </row>
    <row r="81740">
      <c r="A81740" s="129" t="s">
        <v>167159</v>
      </c>
      <c r="B81740" s="129" t="s">
        <v>167160</v>
      </c>
    </row>
    <row r="81741">
      <c r="A81741" s="129" t="s">
        <v>167161</v>
      </c>
      <c r="B81741" s="129" t="s">
        <v>167162</v>
      </c>
    </row>
    <row r="81742">
      <c r="A81742" s="129" t="s">
        <v>167163</v>
      </c>
      <c r="B81742" s="129" t="s">
        <v>167164</v>
      </c>
    </row>
    <row r="81743">
      <c r="A81743" s="129" t="s">
        <v>167165</v>
      </c>
      <c r="B81743" s="129" t="s">
        <v>167166</v>
      </c>
    </row>
    <row r="81744">
      <c r="A81744" s="129" t="s">
        <v>167167</v>
      </c>
      <c r="B81744" s="129" t="s">
        <v>167168</v>
      </c>
    </row>
    <row r="81745">
      <c r="A81745" s="129" t="s">
        <v>167169</v>
      </c>
      <c r="B81745" s="129" t="s">
        <v>167170</v>
      </c>
    </row>
    <row r="81746">
      <c r="A81746" s="129" t="s">
        <v>167171</v>
      </c>
      <c r="B81746" s="129" t="s">
        <v>167172</v>
      </c>
    </row>
    <row r="81747">
      <c r="A81747" s="129" t="s">
        <v>167173</v>
      </c>
      <c r="B81747" s="129" t="s">
        <v>167174</v>
      </c>
    </row>
    <row r="81748">
      <c r="A81748" s="129" t="s">
        <v>167175</v>
      </c>
      <c r="B81748" s="129" t="s">
        <v>167176</v>
      </c>
    </row>
    <row r="81749">
      <c r="A81749" s="129" t="s">
        <v>167177</v>
      </c>
      <c r="B81749" s="129" t="s">
        <v>167178</v>
      </c>
    </row>
    <row r="81750">
      <c r="A81750" s="129" t="s">
        <v>167179</v>
      </c>
      <c r="B81750" s="129" t="s">
        <v>167180</v>
      </c>
    </row>
    <row r="81751">
      <c r="A81751" s="129" t="s">
        <v>167181</v>
      </c>
      <c r="B81751" s="129" t="s">
        <v>167182</v>
      </c>
    </row>
    <row r="81752">
      <c r="A81752" s="129" t="s">
        <v>167183</v>
      </c>
      <c r="B81752" s="129" t="s">
        <v>167184</v>
      </c>
    </row>
    <row r="81753">
      <c r="A81753" s="129" t="s">
        <v>167185</v>
      </c>
      <c r="B81753" s="129" t="s">
        <v>167186</v>
      </c>
    </row>
    <row r="81754">
      <c r="A81754" s="129" t="s">
        <v>167187</v>
      </c>
      <c r="B81754" s="129" t="s">
        <v>167188</v>
      </c>
    </row>
    <row r="81755">
      <c r="A81755" s="129" t="s">
        <v>167189</v>
      </c>
      <c r="B81755" s="129" t="s">
        <v>167190</v>
      </c>
    </row>
    <row r="81756">
      <c r="A81756" s="129" t="s">
        <v>167191</v>
      </c>
      <c r="B81756" s="129" t="s">
        <v>167192</v>
      </c>
    </row>
    <row r="81757">
      <c r="A81757" s="129" t="s">
        <v>167193</v>
      </c>
      <c r="B81757" s="129" t="s">
        <v>167194</v>
      </c>
    </row>
    <row r="81758">
      <c r="A81758" s="129" t="s">
        <v>167195</v>
      </c>
      <c r="B81758" s="129" t="s">
        <v>167196</v>
      </c>
    </row>
    <row r="81759">
      <c r="A81759" s="129" t="s">
        <v>167197</v>
      </c>
      <c r="B81759" s="129" t="s">
        <v>167198</v>
      </c>
    </row>
    <row r="81760">
      <c r="A81760" s="129" t="s">
        <v>167199</v>
      </c>
      <c r="B81760" s="129" t="s">
        <v>167200</v>
      </c>
    </row>
    <row r="81761">
      <c r="A81761" s="129" t="s">
        <v>167201</v>
      </c>
      <c r="B81761" s="129" t="s">
        <v>167202</v>
      </c>
    </row>
    <row r="81762">
      <c r="A81762" s="129" t="s">
        <v>167203</v>
      </c>
      <c r="B81762" s="129" t="s">
        <v>167204</v>
      </c>
    </row>
    <row r="81763">
      <c r="A81763" s="129" t="s">
        <v>167205</v>
      </c>
      <c r="B81763" s="129" t="s">
        <v>167206</v>
      </c>
    </row>
    <row r="81764">
      <c r="A81764" s="129" t="s">
        <v>167207</v>
      </c>
      <c r="B81764" s="129" t="s">
        <v>167208</v>
      </c>
    </row>
    <row r="81765">
      <c r="A81765" s="129" t="s">
        <v>167209</v>
      </c>
      <c r="B81765" s="129" t="s">
        <v>167210</v>
      </c>
    </row>
    <row r="81766">
      <c r="A81766" s="129" t="s">
        <v>167211</v>
      </c>
      <c r="B81766" s="129" t="s">
        <v>167212</v>
      </c>
    </row>
    <row r="81767">
      <c r="A81767" s="129" t="s">
        <v>167213</v>
      </c>
      <c r="B81767" s="129" t="s">
        <v>167214</v>
      </c>
    </row>
    <row r="81768">
      <c r="A81768" s="129" t="s">
        <v>167215</v>
      </c>
      <c r="B81768" s="129" t="s">
        <v>167216</v>
      </c>
    </row>
    <row r="81769">
      <c r="A81769" s="129" t="s">
        <v>167217</v>
      </c>
      <c r="B81769" s="129" t="s">
        <v>167218</v>
      </c>
    </row>
    <row r="81770">
      <c r="A81770" s="129" t="s">
        <v>167219</v>
      </c>
      <c r="B81770" s="129" t="s">
        <v>167220</v>
      </c>
    </row>
    <row r="81771">
      <c r="A81771" s="129" t="s">
        <v>167221</v>
      </c>
      <c r="B81771" s="129" t="s">
        <v>167222</v>
      </c>
    </row>
    <row r="81772">
      <c r="A81772" s="129" t="s">
        <v>167223</v>
      </c>
      <c r="B81772" s="129" t="s">
        <v>167224</v>
      </c>
    </row>
    <row r="81773">
      <c r="A81773" s="129" t="s">
        <v>167225</v>
      </c>
      <c r="B81773" s="129" t="s">
        <v>167226</v>
      </c>
    </row>
    <row r="81774">
      <c r="A81774" s="129" t="s">
        <v>167227</v>
      </c>
      <c r="B81774" s="129" t="s">
        <v>167228</v>
      </c>
    </row>
    <row r="81775">
      <c r="A81775" s="129" t="s">
        <v>167229</v>
      </c>
      <c r="B81775" s="129" t="s">
        <v>167230</v>
      </c>
    </row>
    <row r="81776">
      <c r="A81776" s="129" t="s">
        <v>167231</v>
      </c>
      <c r="B81776" s="129" t="s">
        <v>167232</v>
      </c>
    </row>
    <row r="81777">
      <c r="A81777" s="129" t="s">
        <v>167233</v>
      </c>
      <c r="B81777" s="129" t="s">
        <v>167234</v>
      </c>
    </row>
    <row r="81778">
      <c r="A81778" s="129" t="s">
        <v>167235</v>
      </c>
      <c r="B81778" s="129" t="s">
        <v>167236</v>
      </c>
    </row>
    <row r="81779">
      <c r="A81779" s="129" t="s">
        <v>167237</v>
      </c>
      <c r="B81779" s="129" t="s">
        <v>167238</v>
      </c>
    </row>
    <row r="81780">
      <c r="A81780" s="129" t="s">
        <v>167239</v>
      </c>
      <c r="B81780" s="129" t="s">
        <v>167240</v>
      </c>
    </row>
    <row r="81781">
      <c r="A81781" s="129" t="s">
        <v>167241</v>
      </c>
      <c r="B81781" s="129" t="s">
        <v>167242</v>
      </c>
    </row>
    <row r="81782">
      <c r="A81782" s="129" t="s">
        <v>167243</v>
      </c>
      <c r="B81782" s="129" t="s">
        <v>167244</v>
      </c>
    </row>
    <row r="81783">
      <c r="A81783" s="129" t="s">
        <v>167245</v>
      </c>
      <c r="B81783" s="129" t="s">
        <v>167246</v>
      </c>
    </row>
    <row r="81784">
      <c r="A81784" s="129" t="s">
        <v>167247</v>
      </c>
      <c r="B81784" s="129" t="s">
        <v>167248</v>
      </c>
    </row>
    <row r="81785">
      <c r="A81785" s="129" t="s">
        <v>167249</v>
      </c>
      <c r="B81785" s="129" t="s">
        <v>167250</v>
      </c>
    </row>
    <row r="81786">
      <c r="A81786" s="129" t="s">
        <v>167251</v>
      </c>
      <c r="B81786" s="129" t="s">
        <v>167252</v>
      </c>
    </row>
    <row r="81787">
      <c r="A81787" s="129" t="s">
        <v>167253</v>
      </c>
      <c r="B81787" s="129" t="s">
        <v>167254</v>
      </c>
    </row>
    <row r="81788">
      <c r="A81788" s="129" t="s">
        <v>167255</v>
      </c>
      <c r="B81788" s="129" t="s">
        <v>167256</v>
      </c>
    </row>
    <row r="81789">
      <c r="A81789" s="129" t="s">
        <v>167257</v>
      </c>
      <c r="B81789" s="129" t="s">
        <v>167258</v>
      </c>
    </row>
    <row r="81790">
      <c r="A81790" s="129" t="s">
        <v>167259</v>
      </c>
      <c r="B81790" s="129" t="s">
        <v>167260</v>
      </c>
    </row>
    <row r="81791">
      <c r="A81791" s="129" t="s">
        <v>167261</v>
      </c>
      <c r="B81791" s="129" t="s">
        <v>167262</v>
      </c>
    </row>
    <row r="81792">
      <c r="A81792" s="129" t="s">
        <v>167263</v>
      </c>
      <c r="B81792" s="129" t="s">
        <v>167264</v>
      </c>
    </row>
    <row r="81793">
      <c r="A81793" s="129" t="s">
        <v>167265</v>
      </c>
      <c r="B81793" s="129" t="s">
        <v>167266</v>
      </c>
    </row>
    <row r="81794">
      <c r="A81794" s="129" t="s">
        <v>167267</v>
      </c>
      <c r="B81794" s="129" t="s">
        <v>167268</v>
      </c>
    </row>
    <row r="81795">
      <c r="A81795" s="129" t="s">
        <v>167269</v>
      </c>
      <c r="B81795" s="129" t="s">
        <v>167270</v>
      </c>
    </row>
    <row r="81796">
      <c r="A81796" s="129" t="s">
        <v>167271</v>
      </c>
      <c r="B81796" s="129" t="s">
        <v>167272</v>
      </c>
    </row>
    <row r="81797">
      <c r="A81797" s="129" t="s">
        <v>167273</v>
      </c>
      <c r="B81797" s="129" t="s">
        <v>167274</v>
      </c>
    </row>
    <row r="81798">
      <c r="A81798" s="129" t="s">
        <v>167275</v>
      </c>
      <c r="B81798" s="129" t="s">
        <v>167276</v>
      </c>
    </row>
    <row r="81799">
      <c r="A81799" s="129" t="s">
        <v>167277</v>
      </c>
      <c r="B81799" s="129" t="s">
        <v>167278</v>
      </c>
    </row>
    <row r="81800">
      <c r="A81800" s="129" t="s">
        <v>167279</v>
      </c>
      <c r="B81800" s="129" t="s">
        <v>167280</v>
      </c>
    </row>
    <row r="81801">
      <c r="A81801" s="129" t="s">
        <v>167281</v>
      </c>
      <c r="B81801" s="129" t="s">
        <v>167282</v>
      </c>
    </row>
    <row r="81802">
      <c r="A81802" s="129" t="s">
        <v>167283</v>
      </c>
      <c r="B81802" s="129" t="s">
        <v>167284</v>
      </c>
    </row>
    <row r="81803">
      <c r="A81803" s="129" t="s">
        <v>167285</v>
      </c>
      <c r="B81803" s="129" t="s">
        <v>167286</v>
      </c>
    </row>
    <row r="81804">
      <c r="A81804" s="129" t="s">
        <v>167287</v>
      </c>
      <c r="B81804" s="129" t="s">
        <v>167288</v>
      </c>
    </row>
    <row r="81805">
      <c r="A81805" s="129" t="s">
        <v>167289</v>
      </c>
      <c r="B81805" s="129" t="s">
        <v>167290</v>
      </c>
    </row>
    <row r="81806">
      <c r="A81806" s="129" t="s">
        <v>167291</v>
      </c>
      <c r="B81806" s="129" t="s">
        <v>167292</v>
      </c>
    </row>
    <row r="81807">
      <c r="A81807" s="129" t="s">
        <v>167293</v>
      </c>
      <c r="B81807" s="129" t="s">
        <v>167294</v>
      </c>
    </row>
    <row r="81808">
      <c r="A81808" s="129" t="s">
        <v>167295</v>
      </c>
      <c r="B81808" s="129" t="s">
        <v>167296</v>
      </c>
    </row>
    <row r="81809">
      <c r="A81809" s="129" t="s">
        <v>167297</v>
      </c>
      <c r="B81809" s="129" t="s">
        <v>167298</v>
      </c>
    </row>
    <row r="81810">
      <c r="A81810" s="129" t="s">
        <v>167299</v>
      </c>
      <c r="B81810" s="129" t="s">
        <v>167300</v>
      </c>
    </row>
    <row r="81811">
      <c r="A81811" s="129" t="s">
        <v>167301</v>
      </c>
      <c r="B81811" s="129" t="s">
        <v>167302</v>
      </c>
    </row>
    <row r="81812">
      <c r="A81812" s="129" t="s">
        <v>167303</v>
      </c>
      <c r="B81812" s="129" t="s">
        <v>167304</v>
      </c>
    </row>
    <row r="81813">
      <c r="A81813" s="129" t="s">
        <v>167305</v>
      </c>
      <c r="B81813" s="129" t="s">
        <v>167306</v>
      </c>
    </row>
    <row r="81814">
      <c r="A81814" s="129" t="s">
        <v>167307</v>
      </c>
      <c r="B81814" s="129" t="s">
        <v>167308</v>
      </c>
    </row>
    <row r="81815">
      <c r="A81815" s="129" t="s">
        <v>167309</v>
      </c>
      <c r="B81815" s="129" t="s">
        <v>167310</v>
      </c>
    </row>
    <row r="81816">
      <c r="A81816" s="129" t="s">
        <v>167311</v>
      </c>
      <c r="B81816" s="129" t="s">
        <v>167312</v>
      </c>
    </row>
    <row r="81817">
      <c r="A81817" s="129" t="s">
        <v>167313</v>
      </c>
      <c r="B81817" s="129" t="s">
        <v>167314</v>
      </c>
    </row>
    <row r="81818">
      <c r="A81818" s="129" t="s">
        <v>167315</v>
      </c>
      <c r="B81818" s="129" t="s">
        <v>167316</v>
      </c>
    </row>
    <row r="81819">
      <c r="A81819" s="129" t="s">
        <v>167317</v>
      </c>
      <c r="B81819" s="129" t="s">
        <v>167318</v>
      </c>
    </row>
    <row r="81820">
      <c r="A81820" s="129" t="s">
        <v>167319</v>
      </c>
      <c r="B81820" s="129" t="s">
        <v>167320</v>
      </c>
    </row>
    <row r="81821">
      <c r="A81821" s="129" t="s">
        <v>167321</v>
      </c>
      <c r="B81821" s="129" t="s">
        <v>167322</v>
      </c>
    </row>
    <row r="81822">
      <c r="A81822" s="129" t="s">
        <v>167323</v>
      </c>
      <c r="B81822" s="129" t="s">
        <v>167324</v>
      </c>
    </row>
    <row r="81823">
      <c r="A81823" s="129" t="s">
        <v>167325</v>
      </c>
      <c r="B81823" s="129" t="s">
        <v>167326</v>
      </c>
    </row>
    <row r="81824">
      <c r="A81824" s="129" t="s">
        <v>167327</v>
      </c>
      <c r="B81824" s="129" t="s">
        <v>167328</v>
      </c>
    </row>
    <row r="81825">
      <c r="A81825" s="129" t="s">
        <v>167329</v>
      </c>
      <c r="B81825" s="129" t="s">
        <v>167330</v>
      </c>
    </row>
    <row r="81826">
      <c r="A81826" s="129" t="s">
        <v>167331</v>
      </c>
      <c r="B81826" s="129" t="s">
        <v>167332</v>
      </c>
    </row>
    <row r="81827">
      <c r="A81827" s="129" t="s">
        <v>167333</v>
      </c>
      <c r="B81827" s="129" t="s">
        <v>167334</v>
      </c>
    </row>
    <row r="81828">
      <c r="A81828" s="129" t="s">
        <v>167335</v>
      </c>
      <c r="B81828" s="129" t="s">
        <v>167336</v>
      </c>
    </row>
    <row r="81829">
      <c r="A81829" s="129" t="s">
        <v>167337</v>
      </c>
      <c r="B81829" s="129" t="s">
        <v>167338</v>
      </c>
    </row>
    <row r="81830">
      <c r="A81830" s="129" t="s">
        <v>167339</v>
      </c>
      <c r="B81830" s="129" t="s">
        <v>167340</v>
      </c>
    </row>
    <row r="81831">
      <c r="A81831" s="129" t="s">
        <v>167341</v>
      </c>
      <c r="B81831" s="129" t="s">
        <v>167342</v>
      </c>
    </row>
    <row r="81832">
      <c r="A81832" s="129" t="s">
        <v>167343</v>
      </c>
      <c r="B81832" s="129" t="s">
        <v>167344</v>
      </c>
    </row>
    <row r="81833">
      <c r="A81833" s="129" t="s">
        <v>167345</v>
      </c>
      <c r="B81833" s="129" t="s">
        <v>167346</v>
      </c>
    </row>
    <row r="81834">
      <c r="A81834" s="129" t="s">
        <v>167347</v>
      </c>
      <c r="B81834" s="129" t="s">
        <v>167348</v>
      </c>
    </row>
    <row r="81835">
      <c r="A81835" s="129" t="s">
        <v>167349</v>
      </c>
      <c r="B81835" s="129" t="s">
        <v>167350</v>
      </c>
    </row>
    <row r="81836">
      <c r="A81836" s="129" t="s">
        <v>167351</v>
      </c>
      <c r="B81836" s="129" t="s">
        <v>167352</v>
      </c>
    </row>
    <row r="81837">
      <c r="A81837" s="129" t="s">
        <v>167353</v>
      </c>
      <c r="B81837" s="129" t="s">
        <v>167354</v>
      </c>
    </row>
    <row r="81838">
      <c r="A81838" s="129" t="s">
        <v>167355</v>
      </c>
      <c r="B81838" s="129" t="s">
        <v>167356</v>
      </c>
    </row>
    <row r="81839">
      <c r="A81839" s="129" t="s">
        <v>167357</v>
      </c>
      <c r="B81839" s="129" t="s">
        <v>167358</v>
      </c>
    </row>
    <row r="81840">
      <c r="A81840" s="129" t="s">
        <v>167359</v>
      </c>
      <c r="B81840" s="129" t="s">
        <v>167360</v>
      </c>
    </row>
    <row r="81841">
      <c r="A81841" s="129" t="s">
        <v>167361</v>
      </c>
      <c r="B81841" s="129" t="s">
        <v>167362</v>
      </c>
    </row>
    <row r="81842">
      <c r="A81842" s="129" t="s">
        <v>167363</v>
      </c>
      <c r="B81842" s="129" t="s">
        <v>167364</v>
      </c>
    </row>
    <row r="81843">
      <c r="A81843" s="129" t="s">
        <v>167365</v>
      </c>
      <c r="B81843" s="129" t="s">
        <v>167366</v>
      </c>
    </row>
    <row r="81844">
      <c r="A81844" s="129" t="s">
        <v>167367</v>
      </c>
      <c r="B81844" s="129" t="s">
        <v>167368</v>
      </c>
    </row>
    <row r="81845">
      <c r="A81845" s="129" t="s">
        <v>167369</v>
      </c>
      <c r="B81845" s="129" t="s">
        <v>167370</v>
      </c>
    </row>
    <row r="81846">
      <c r="A81846" s="129" t="s">
        <v>167371</v>
      </c>
      <c r="B81846" s="129" t="s">
        <v>167372</v>
      </c>
    </row>
    <row r="81847">
      <c r="A81847" s="129" t="s">
        <v>167373</v>
      </c>
      <c r="B81847" s="129" t="s">
        <v>167374</v>
      </c>
    </row>
    <row r="81848">
      <c r="A81848" s="129" t="s">
        <v>167375</v>
      </c>
      <c r="B81848" s="129" t="s">
        <v>167376</v>
      </c>
    </row>
    <row r="81849">
      <c r="A81849" s="129" t="s">
        <v>167377</v>
      </c>
      <c r="B81849" s="129" t="s">
        <v>167378</v>
      </c>
    </row>
    <row r="81850">
      <c r="A81850" s="129" t="s">
        <v>167379</v>
      </c>
      <c r="B81850" s="129" t="s">
        <v>167380</v>
      </c>
    </row>
    <row r="81851">
      <c r="A81851" s="129" t="s">
        <v>167381</v>
      </c>
      <c r="B81851" s="129" t="s">
        <v>167382</v>
      </c>
    </row>
    <row r="81852">
      <c r="A81852" s="129" t="s">
        <v>167383</v>
      </c>
      <c r="B81852" s="129" t="s">
        <v>167384</v>
      </c>
    </row>
    <row r="81853">
      <c r="A81853" s="129" t="s">
        <v>167385</v>
      </c>
      <c r="B81853" s="129" t="s">
        <v>167386</v>
      </c>
    </row>
    <row r="81854">
      <c r="A81854" s="129" t="s">
        <v>167387</v>
      </c>
      <c r="B81854" s="129" t="s">
        <v>167388</v>
      </c>
    </row>
    <row r="81855">
      <c r="A81855" s="129" t="s">
        <v>167389</v>
      </c>
      <c r="B81855" s="129" t="s">
        <v>167390</v>
      </c>
    </row>
    <row r="81856">
      <c r="A81856" s="129" t="s">
        <v>167391</v>
      </c>
      <c r="B81856" s="129" t="s">
        <v>167392</v>
      </c>
    </row>
    <row r="81857">
      <c r="A81857" s="129" t="s">
        <v>167393</v>
      </c>
      <c r="B81857" s="129" t="s">
        <v>167394</v>
      </c>
    </row>
    <row r="81858">
      <c r="A81858" s="129" t="s">
        <v>167395</v>
      </c>
      <c r="B81858" s="129" t="s">
        <v>167396</v>
      </c>
    </row>
    <row r="81859">
      <c r="A81859" s="129" t="s">
        <v>167397</v>
      </c>
      <c r="B81859" s="129" t="s">
        <v>167398</v>
      </c>
    </row>
    <row r="81860">
      <c r="A81860" s="129" t="s">
        <v>167399</v>
      </c>
      <c r="B81860" s="129" t="s">
        <v>167400</v>
      </c>
    </row>
    <row r="81861">
      <c r="A81861" s="129" t="s">
        <v>167401</v>
      </c>
      <c r="B81861" s="129" t="s">
        <v>167402</v>
      </c>
    </row>
    <row r="81862">
      <c r="A81862" s="129" t="s">
        <v>167403</v>
      </c>
      <c r="B81862" s="129" t="s">
        <v>167404</v>
      </c>
    </row>
    <row r="81863">
      <c r="A81863" s="129" t="s">
        <v>167405</v>
      </c>
      <c r="B81863" s="129" t="s">
        <v>167406</v>
      </c>
    </row>
    <row r="81864">
      <c r="A81864" s="129" t="s">
        <v>167407</v>
      </c>
      <c r="B81864" s="129" t="s">
        <v>167408</v>
      </c>
    </row>
    <row r="81865">
      <c r="A81865" s="129" t="s">
        <v>167409</v>
      </c>
      <c r="B81865" s="129" t="s">
        <v>167410</v>
      </c>
    </row>
    <row r="81866">
      <c r="A81866" s="129" t="s">
        <v>167411</v>
      </c>
      <c r="B81866" s="129" t="s">
        <v>167412</v>
      </c>
    </row>
    <row r="81867">
      <c r="A81867" s="129" t="s">
        <v>167413</v>
      </c>
      <c r="B81867" s="129" t="s">
        <v>167414</v>
      </c>
    </row>
    <row r="81868">
      <c r="A81868" s="129" t="s">
        <v>167415</v>
      </c>
      <c r="B81868" s="129" t="s">
        <v>167416</v>
      </c>
    </row>
    <row r="81869">
      <c r="A81869" s="129" t="s">
        <v>167417</v>
      </c>
      <c r="B81869" s="129" t="s">
        <v>167418</v>
      </c>
    </row>
    <row r="81870">
      <c r="A81870" s="129" t="s">
        <v>167419</v>
      </c>
      <c r="B81870" s="129" t="s">
        <v>167420</v>
      </c>
    </row>
    <row r="81871">
      <c r="A81871" s="129" t="s">
        <v>167421</v>
      </c>
      <c r="B81871" s="129" t="s">
        <v>167422</v>
      </c>
    </row>
    <row r="81872">
      <c r="A81872" s="129" t="s">
        <v>167423</v>
      </c>
      <c r="B81872" s="129" t="s">
        <v>167424</v>
      </c>
    </row>
    <row r="81873">
      <c r="A81873" s="129" t="s">
        <v>167425</v>
      </c>
      <c r="B81873" s="129" t="s">
        <v>167426</v>
      </c>
    </row>
    <row r="81874">
      <c r="A81874" s="129" t="s">
        <v>167427</v>
      </c>
      <c r="B81874" s="129" t="s">
        <v>167428</v>
      </c>
    </row>
    <row r="81875">
      <c r="A81875" s="129" t="s">
        <v>167429</v>
      </c>
      <c r="B81875" s="129" t="s">
        <v>167430</v>
      </c>
    </row>
    <row r="81876">
      <c r="A81876" s="129" t="s">
        <v>167431</v>
      </c>
      <c r="B81876" s="129" t="s">
        <v>167432</v>
      </c>
    </row>
    <row r="81877">
      <c r="A81877" s="129" t="s">
        <v>167433</v>
      </c>
      <c r="B81877" s="129" t="s">
        <v>167434</v>
      </c>
    </row>
    <row r="81878">
      <c r="A81878" s="129" t="s">
        <v>167435</v>
      </c>
      <c r="B81878" s="129" t="s">
        <v>167436</v>
      </c>
    </row>
    <row r="81879">
      <c r="A81879" s="129" t="s">
        <v>167437</v>
      </c>
      <c r="B81879" s="129" t="s">
        <v>167438</v>
      </c>
    </row>
    <row r="81880">
      <c r="A81880" s="129" t="s">
        <v>167439</v>
      </c>
      <c r="B81880" s="129" t="s">
        <v>167440</v>
      </c>
    </row>
    <row r="81881">
      <c r="A81881" s="129" t="s">
        <v>167441</v>
      </c>
      <c r="B81881" s="129" t="s">
        <v>167442</v>
      </c>
    </row>
    <row r="81882">
      <c r="A81882" s="129" t="s">
        <v>167443</v>
      </c>
      <c r="B81882" s="129" t="s">
        <v>167444</v>
      </c>
    </row>
    <row r="81883">
      <c r="A81883" s="129" t="s">
        <v>167445</v>
      </c>
      <c r="B81883" s="129" t="s">
        <v>167446</v>
      </c>
    </row>
    <row r="81884">
      <c r="A81884" s="129" t="s">
        <v>167447</v>
      </c>
      <c r="B81884" s="129" t="s">
        <v>167448</v>
      </c>
    </row>
    <row r="81885">
      <c r="A81885" s="129" t="s">
        <v>167449</v>
      </c>
      <c r="B81885" s="129" t="s">
        <v>167450</v>
      </c>
    </row>
    <row r="81886">
      <c r="A81886" s="129" t="s">
        <v>167451</v>
      </c>
      <c r="B81886" s="129" t="s">
        <v>167452</v>
      </c>
    </row>
    <row r="81887">
      <c r="A81887" s="129" t="s">
        <v>167453</v>
      </c>
      <c r="B81887" s="129" t="s">
        <v>167454</v>
      </c>
    </row>
    <row r="81888">
      <c r="A81888" s="129" t="s">
        <v>167455</v>
      </c>
      <c r="B81888" s="129" t="s">
        <v>167456</v>
      </c>
    </row>
    <row r="81889">
      <c r="A81889" s="129" t="s">
        <v>167457</v>
      </c>
      <c r="B81889" s="129" t="s">
        <v>167458</v>
      </c>
    </row>
    <row r="81890">
      <c r="A81890" s="129" t="s">
        <v>167459</v>
      </c>
      <c r="B81890" s="129" t="s">
        <v>167460</v>
      </c>
    </row>
    <row r="81891">
      <c r="A81891" s="129" t="s">
        <v>167461</v>
      </c>
      <c r="B81891" s="129" t="s">
        <v>167462</v>
      </c>
    </row>
    <row r="81892">
      <c r="A81892" s="129" t="s">
        <v>167463</v>
      </c>
      <c r="B81892" s="129" t="s">
        <v>167464</v>
      </c>
    </row>
    <row r="81893">
      <c r="A81893" s="129" t="s">
        <v>167465</v>
      </c>
      <c r="B81893" s="129" t="s">
        <v>167466</v>
      </c>
    </row>
    <row r="81894">
      <c r="A81894" s="129" t="s">
        <v>167467</v>
      </c>
      <c r="B81894" s="129" t="s">
        <v>167468</v>
      </c>
    </row>
    <row r="81895">
      <c r="A81895" s="129" t="s">
        <v>167469</v>
      </c>
      <c r="B81895" s="129" t="s">
        <v>167470</v>
      </c>
    </row>
    <row r="81896">
      <c r="A81896" s="129" t="s">
        <v>167471</v>
      </c>
      <c r="B81896" s="129" t="s">
        <v>167472</v>
      </c>
    </row>
    <row r="81897">
      <c r="A81897" s="129" t="s">
        <v>167473</v>
      </c>
      <c r="B81897" s="129" t="s">
        <v>167474</v>
      </c>
    </row>
    <row r="81898">
      <c r="A81898" s="129" t="s">
        <v>167475</v>
      </c>
      <c r="B81898" s="129" t="s">
        <v>167476</v>
      </c>
    </row>
    <row r="81899">
      <c r="A81899" s="129" t="s">
        <v>167477</v>
      </c>
      <c r="B81899" s="129" t="s">
        <v>167478</v>
      </c>
    </row>
    <row r="81900">
      <c r="A81900" s="129" t="s">
        <v>167479</v>
      </c>
      <c r="B81900" s="129" t="s">
        <v>167480</v>
      </c>
    </row>
    <row r="81901">
      <c r="A81901" s="129" t="s">
        <v>167481</v>
      </c>
      <c r="B81901" s="129" t="s">
        <v>167482</v>
      </c>
    </row>
    <row r="81902">
      <c r="A81902" s="129" t="s">
        <v>167483</v>
      </c>
      <c r="B81902" s="129" t="s">
        <v>167484</v>
      </c>
    </row>
    <row r="81903">
      <c r="A81903" s="129" t="s">
        <v>167485</v>
      </c>
      <c r="B81903" s="129" t="s">
        <v>167486</v>
      </c>
    </row>
    <row r="81904">
      <c r="A81904" s="129" t="s">
        <v>167487</v>
      </c>
      <c r="B81904" s="129" t="s">
        <v>167488</v>
      </c>
    </row>
    <row r="81905">
      <c r="A81905" s="129" t="s">
        <v>167489</v>
      </c>
      <c r="B81905" s="129" t="s">
        <v>167490</v>
      </c>
    </row>
    <row r="81906">
      <c r="A81906" s="129" t="s">
        <v>167491</v>
      </c>
      <c r="B81906" s="129" t="s">
        <v>167492</v>
      </c>
    </row>
    <row r="81907">
      <c r="A81907" s="129" t="s">
        <v>167493</v>
      </c>
      <c r="B81907" s="129" t="s">
        <v>167494</v>
      </c>
    </row>
    <row r="81908">
      <c r="A81908" s="129" t="s">
        <v>167495</v>
      </c>
      <c r="B81908" s="129" t="s">
        <v>167496</v>
      </c>
    </row>
    <row r="81909">
      <c r="A81909" s="129" t="s">
        <v>167497</v>
      </c>
      <c r="B81909" s="129" t="s">
        <v>167498</v>
      </c>
    </row>
    <row r="81910">
      <c r="A81910" s="129" t="s">
        <v>167499</v>
      </c>
      <c r="B81910" s="129" t="s">
        <v>167500</v>
      </c>
    </row>
    <row r="81911">
      <c r="A81911" s="129" t="s">
        <v>167501</v>
      </c>
      <c r="B81911" s="129" t="s">
        <v>167502</v>
      </c>
    </row>
    <row r="81912">
      <c r="A81912" s="129" t="s">
        <v>167503</v>
      </c>
      <c r="B81912" s="129" t="s">
        <v>167504</v>
      </c>
    </row>
    <row r="81913">
      <c r="A81913" s="129" t="s">
        <v>167505</v>
      </c>
      <c r="B81913" s="129" t="s">
        <v>167506</v>
      </c>
    </row>
    <row r="81914">
      <c r="A81914" s="129" t="s">
        <v>167507</v>
      </c>
      <c r="B81914" s="129" t="s">
        <v>167508</v>
      </c>
    </row>
    <row r="81915">
      <c r="A81915" s="129" t="s">
        <v>167509</v>
      </c>
      <c r="B81915" s="129" t="s">
        <v>167510</v>
      </c>
    </row>
    <row r="81916">
      <c r="A81916" s="129" t="s">
        <v>167511</v>
      </c>
      <c r="B81916" s="129" t="s">
        <v>167512</v>
      </c>
    </row>
    <row r="81917">
      <c r="A81917" s="129" t="s">
        <v>167513</v>
      </c>
      <c r="B81917" s="129" t="s">
        <v>167514</v>
      </c>
    </row>
    <row r="81918">
      <c r="A81918" s="129" t="s">
        <v>167515</v>
      </c>
      <c r="B81918" s="129" t="s">
        <v>167516</v>
      </c>
    </row>
    <row r="81919">
      <c r="A81919" s="129" t="s">
        <v>167517</v>
      </c>
      <c r="B81919" s="129" t="s">
        <v>167518</v>
      </c>
    </row>
    <row r="81920">
      <c r="A81920" s="129" t="s">
        <v>167519</v>
      </c>
      <c r="B81920" s="129" t="s">
        <v>167520</v>
      </c>
    </row>
    <row r="81921">
      <c r="A81921" s="129" t="s">
        <v>167521</v>
      </c>
      <c r="B81921" s="129" t="s">
        <v>167522</v>
      </c>
    </row>
    <row r="81922">
      <c r="A81922" s="129" t="s">
        <v>167523</v>
      </c>
      <c r="B81922" s="129" t="s">
        <v>167524</v>
      </c>
    </row>
    <row r="81923">
      <c r="A81923" s="129" t="s">
        <v>167525</v>
      </c>
      <c r="B81923" s="129" t="s">
        <v>167526</v>
      </c>
    </row>
    <row r="81924">
      <c r="A81924" s="129" t="s">
        <v>167527</v>
      </c>
      <c r="B81924" s="129" t="s">
        <v>167528</v>
      </c>
    </row>
    <row r="81925">
      <c r="A81925" s="129" t="s">
        <v>167529</v>
      </c>
      <c r="B81925" s="129" t="s">
        <v>167530</v>
      </c>
    </row>
    <row r="81926">
      <c r="A81926" s="129" t="s">
        <v>167531</v>
      </c>
      <c r="B81926" s="129" t="s">
        <v>167532</v>
      </c>
    </row>
    <row r="81927">
      <c r="A81927" s="129" t="s">
        <v>167533</v>
      </c>
      <c r="B81927" s="129" t="s">
        <v>167534</v>
      </c>
    </row>
    <row r="81928">
      <c r="A81928" s="129" t="s">
        <v>167535</v>
      </c>
      <c r="B81928" s="129" t="s">
        <v>167536</v>
      </c>
    </row>
    <row r="81929">
      <c r="A81929" s="129" t="s">
        <v>167537</v>
      </c>
      <c r="B81929" s="129" t="s">
        <v>167538</v>
      </c>
    </row>
    <row r="81930">
      <c r="A81930" s="129" t="s">
        <v>167539</v>
      </c>
      <c r="B81930" s="129" t="s">
        <v>167540</v>
      </c>
    </row>
    <row r="81931">
      <c r="A81931" s="129" t="s">
        <v>167541</v>
      </c>
      <c r="B81931" s="129" t="s">
        <v>167542</v>
      </c>
    </row>
    <row r="81932">
      <c r="A81932" s="129" t="s">
        <v>167543</v>
      </c>
      <c r="B81932" s="129" t="s">
        <v>167544</v>
      </c>
    </row>
    <row r="81933">
      <c r="A81933" s="129" t="s">
        <v>167545</v>
      </c>
      <c r="B81933" s="129" t="s">
        <v>167546</v>
      </c>
    </row>
    <row r="81934">
      <c r="A81934" s="129" t="s">
        <v>167547</v>
      </c>
      <c r="B81934" s="129" t="s">
        <v>167548</v>
      </c>
    </row>
    <row r="81935">
      <c r="A81935" s="129" t="s">
        <v>167549</v>
      </c>
      <c r="B81935" s="129" t="s">
        <v>167550</v>
      </c>
    </row>
    <row r="81936">
      <c r="A81936" s="129" t="s">
        <v>167551</v>
      </c>
      <c r="B81936" s="129" t="s">
        <v>167552</v>
      </c>
    </row>
    <row r="81937">
      <c r="A81937" s="129" t="s">
        <v>167553</v>
      </c>
      <c r="B81937" s="129" t="s">
        <v>167554</v>
      </c>
    </row>
    <row r="81938">
      <c r="A81938" s="129" t="s">
        <v>167555</v>
      </c>
      <c r="B81938" s="129" t="s">
        <v>167556</v>
      </c>
    </row>
    <row r="81939">
      <c r="A81939" s="129" t="s">
        <v>167557</v>
      </c>
      <c r="B81939" s="129" t="s">
        <v>167558</v>
      </c>
    </row>
    <row r="81940">
      <c r="A81940" s="129" t="s">
        <v>167559</v>
      </c>
      <c r="B81940" s="129" t="s">
        <v>167560</v>
      </c>
    </row>
    <row r="81941">
      <c r="A81941" s="129" t="s">
        <v>167561</v>
      </c>
      <c r="B81941" s="129" t="s">
        <v>167562</v>
      </c>
    </row>
    <row r="81942">
      <c r="A81942" s="129" t="s">
        <v>167563</v>
      </c>
      <c r="B81942" s="129" t="s">
        <v>167564</v>
      </c>
    </row>
    <row r="81943">
      <c r="A81943" s="129" t="s">
        <v>167565</v>
      </c>
      <c r="B81943" s="129" t="s">
        <v>167566</v>
      </c>
    </row>
    <row r="81944">
      <c r="A81944" s="129" t="s">
        <v>167567</v>
      </c>
      <c r="B81944" s="129" t="s">
        <v>167568</v>
      </c>
    </row>
    <row r="81945">
      <c r="A81945" s="129" t="s">
        <v>167569</v>
      </c>
      <c r="B81945" s="129" t="s">
        <v>167570</v>
      </c>
    </row>
    <row r="81946">
      <c r="A81946" s="129" t="s">
        <v>167571</v>
      </c>
      <c r="B81946" s="129" t="s">
        <v>167572</v>
      </c>
    </row>
    <row r="81947">
      <c r="A81947" s="129" t="s">
        <v>167573</v>
      </c>
      <c r="B81947" s="129" t="s">
        <v>167574</v>
      </c>
    </row>
    <row r="81948">
      <c r="A81948" s="129" t="s">
        <v>167575</v>
      </c>
      <c r="B81948" s="129" t="s">
        <v>167576</v>
      </c>
    </row>
    <row r="81949">
      <c r="A81949" s="129" t="s">
        <v>167577</v>
      </c>
      <c r="B81949" s="129" t="s">
        <v>167578</v>
      </c>
    </row>
    <row r="81950">
      <c r="A81950" s="129" t="s">
        <v>167579</v>
      </c>
      <c r="B81950" s="129" t="s">
        <v>167580</v>
      </c>
    </row>
    <row r="81951">
      <c r="A81951" s="129" t="s">
        <v>167581</v>
      </c>
      <c r="B81951" s="129" t="s">
        <v>167582</v>
      </c>
    </row>
    <row r="81952">
      <c r="A81952" s="129" t="s">
        <v>167583</v>
      </c>
      <c r="B81952" s="129" t="s">
        <v>167584</v>
      </c>
    </row>
    <row r="81953">
      <c r="A81953" s="129" t="s">
        <v>167585</v>
      </c>
      <c r="B81953" s="129" t="s">
        <v>167586</v>
      </c>
    </row>
    <row r="81954">
      <c r="A81954" s="129" t="s">
        <v>167587</v>
      </c>
      <c r="B81954" s="129" t="s">
        <v>167588</v>
      </c>
    </row>
    <row r="81955">
      <c r="A81955" s="129" t="s">
        <v>167589</v>
      </c>
      <c r="B81955" s="129" t="s">
        <v>167590</v>
      </c>
    </row>
    <row r="81956">
      <c r="A81956" s="129" t="s">
        <v>167591</v>
      </c>
      <c r="B81956" s="129" t="s">
        <v>167592</v>
      </c>
    </row>
    <row r="81957">
      <c r="A81957" s="129" t="s">
        <v>167593</v>
      </c>
      <c r="B81957" s="129" t="s">
        <v>167594</v>
      </c>
    </row>
    <row r="81958">
      <c r="A81958" s="129" t="s">
        <v>167595</v>
      </c>
      <c r="B81958" s="129" t="s">
        <v>167596</v>
      </c>
    </row>
    <row r="81959">
      <c r="A81959" s="129" t="s">
        <v>167597</v>
      </c>
      <c r="B81959" s="129" t="s">
        <v>167598</v>
      </c>
    </row>
    <row r="81960">
      <c r="A81960" s="129" t="s">
        <v>167599</v>
      </c>
      <c r="B81960" s="129" t="s">
        <v>167600</v>
      </c>
    </row>
    <row r="81961">
      <c r="A81961" s="129" t="s">
        <v>167601</v>
      </c>
      <c r="B81961" s="129" t="s">
        <v>167602</v>
      </c>
    </row>
    <row r="81962">
      <c r="A81962" s="129" t="s">
        <v>167603</v>
      </c>
      <c r="B81962" s="129" t="s">
        <v>167604</v>
      </c>
    </row>
    <row r="81963">
      <c r="A81963" s="129" t="s">
        <v>167605</v>
      </c>
      <c r="B81963" s="129" t="s">
        <v>167606</v>
      </c>
    </row>
    <row r="81964">
      <c r="A81964" s="129" t="s">
        <v>167607</v>
      </c>
      <c r="B81964" s="129" t="s">
        <v>167608</v>
      </c>
    </row>
    <row r="81965">
      <c r="A81965" s="129" t="s">
        <v>167609</v>
      </c>
      <c r="B81965" s="129" t="s">
        <v>167610</v>
      </c>
    </row>
    <row r="81966">
      <c r="A81966" s="129" t="s">
        <v>167611</v>
      </c>
      <c r="B81966" s="129" t="s">
        <v>167612</v>
      </c>
    </row>
    <row r="81967">
      <c r="A81967" s="129" t="s">
        <v>167613</v>
      </c>
      <c r="B81967" s="129" t="s">
        <v>167614</v>
      </c>
    </row>
    <row r="81968">
      <c r="A81968" s="129" t="s">
        <v>167615</v>
      </c>
      <c r="B81968" s="129" t="s">
        <v>167616</v>
      </c>
    </row>
    <row r="81969">
      <c r="A81969" s="129" t="s">
        <v>167617</v>
      </c>
      <c r="B81969" s="129" t="s">
        <v>167618</v>
      </c>
    </row>
    <row r="81970">
      <c r="A81970" s="129" t="s">
        <v>167619</v>
      </c>
      <c r="B81970" s="129" t="s">
        <v>167620</v>
      </c>
    </row>
    <row r="81971">
      <c r="A81971" s="129" t="s">
        <v>167621</v>
      </c>
      <c r="B81971" s="129" t="s">
        <v>167622</v>
      </c>
    </row>
    <row r="81972">
      <c r="A81972" s="129" t="s">
        <v>167623</v>
      </c>
      <c r="B81972" s="129" t="s">
        <v>167624</v>
      </c>
    </row>
    <row r="81973">
      <c r="A81973" s="129" t="s">
        <v>167625</v>
      </c>
      <c r="B81973" s="129" t="s">
        <v>167626</v>
      </c>
    </row>
    <row r="81974">
      <c r="A81974" s="129" t="s">
        <v>167627</v>
      </c>
      <c r="B81974" s="129" t="s">
        <v>167628</v>
      </c>
    </row>
    <row r="81975">
      <c r="A81975" s="129" t="s">
        <v>167629</v>
      </c>
      <c r="B81975" s="129" t="s">
        <v>167630</v>
      </c>
    </row>
    <row r="81976">
      <c r="A81976" s="129" t="s">
        <v>167631</v>
      </c>
      <c r="B81976" s="129" t="s">
        <v>167632</v>
      </c>
    </row>
    <row r="81977">
      <c r="A81977" s="129" t="s">
        <v>167633</v>
      </c>
      <c r="B81977" s="129" t="s">
        <v>167634</v>
      </c>
    </row>
    <row r="81978">
      <c r="A81978" s="129" t="s">
        <v>167635</v>
      </c>
      <c r="B81978" s="129" t="s">
        <v>167636</v>
      </c>
    </row>
    <row r="81979">
      <c r="A81979" s="129" t="s">
        <v>167637</v>
      </c>
      <c r="B81979" s="129" t="s">
        <v>167638</v>
      </c>
    </row>
    <row r="81980">
      <c r="A81980" s="129" t="s">
        <v>167639</v>
      </c>
      <c r="B81980" s="129" t="s">
        <v>167640</v>
      </c>
    </row>
    <row r="81981">
      <c r="A81981" s="129" t="s">
        <v>167641</v>
      </c>
      <c r="B81981" s="129" t="s">
        <v>167642</v>
      </c>
    </row>
    <row r="81982">
      <c r="A81982" s="129" t="s">
        <v>167643</v>
      </c>
      <c r="B81982" s="129" t="s">
        <v>167644</v>
      </c>
    </row>
    <row r="81983">
      <c r="A81983" s="129" t="s">
        <v>167645</v>
      </c>
      <c r="B81983" s="129" t="s">
        <v>167646</v>
      </c>
    </row>
    <row r="81984">
      <c r="A81984" s="129" t="s">
        <v>167647</v>
      </c>
      <c r="B81984" s="129" t="s">
        <v>167648</v>
      </c>
    </row>
    <row r="81985">
      <c r="A81985" s="129" t="s">
        <v>167649</v>
      </c>
      <c r="B81985" s="129" t="s">
        <v>167650</v>
      </c>
    </row>
    <row r="81986">
      <c r="A81986" s="129" t="s">
        <v>167651</v>
      </c>
      <c r="B81986" s="129" t="s">
        <v>167652</v>
      </c>
    </row>
    <row r="81987">
      <c r="A81987" s="129" t="s">
        <v>167653</v>
      </c>
      <c r="B81987" s="129" t="s">
        <v>167654</v>
      </c>
    </row>
    <row r="81988">
      <c r="A81988" s="129" t="s">
        <v>167655</v>
      </c>
      <c r="B81988" s="129" t="s">
        <v>167656</v>
      </c>
    </row>
    <row r="81989">
      <c r="A81989" s="129" t="s">
        <v>167657</v>
      </c>
      <c r="B81989" s="129" t="s">
        <v>167658</v>
      </c>
    </row>
    <row r="81990">
      <c r="A81990" s="129" t="s">
        <v>167659</v>
      </c>
      <c r="B81990" s="129" t="s">
        <v>167660</v>
      </c>
    </row>
    <row r="81991">
      <c r="A81991" s="129" t="s">
        <v>167661</v>
      </c>
      <c r="B81991" s="129" t="s">
        <v>167662</v>
      </c>
    </row>
    <row r="81992">
      <c r="A81992" s="129" t="s">
        <v>167663</v>
      </c>
      <c r="B81992" s="129" t="s">
        <v>167664</v>
      </c>
    </row>
    <row r="81993">
      <c r="A81993" s="129" t="s">
        <v>167665</v>
      </c>
      <c r="B81993" s="129" t="s">
        <v>167666</v>
      </c>
    </row>
    <row r="81994">
      <c r="A81994" s="129" t="s">
        <v>167667</v>
      </c>
      <c r="B81994" s="129" t="s">
        <v>167668</v>
      </c>
    </row>
    <row r="81995">
      <c r="A81995" s="129" t="s">
        <v>167669</v>
      </c>
      <c r="B81995" s="129" t="s">
        <v>167670</v>
      </c>
    </row>
    <row r="81996">
      <c r="A81996" s="129" t="s">
        <v>167671</v>
      </c>
      <c r="B81996" s="129" t="s">
        <v>167672</v>
      </c>
    </row>
    <row r="81997">
      <c r="A81997" s="129" t="s">
        <v>167673</v>
      </c>
      <c r="B81997" s="129" t="s">
        <v>167674</v>
      </c>
    </row>
    <row r="81998">
      <c r="A81998" s="129" t="s">
        <v>167675</v>
      </c>
      <c r="B81998" s="129" t="s">
        <v>167676</v>
      </c>
    </row>
    <row r="81999">
      <c r="A81999" s="129" t="s">
        <v>167677</v>
      </c>
      <c r="B81999" s="129" t="s">
        <v>167678</v>
      </c>
    </row>
    <row r="82000">
      <c r="A82000" s="129" t="s">
        <v>167679</v>
      </c>
      <c r="B82000" s="129" t="s">
        <v>167680</v>
      </c>
    </row>
    <row r="82001">
      <c r="A82001" s="129" t="s">
        <v>167681</v>
      </c>
      <c r="B82001" s="129" t="s">
        <v>167682</v>
      </c>
    </row>
    <row r="82002">
      <c r="A82002" s="129" t="s">
        <v>167683</v>
      </c>
      <c r="B82002" s="129" t="s">
        <v>167684</v>
      </c>
    </row>
    <row r="82003">
      <c r="A82003" s="129" t="s">
        <v>167685</v>
      </c>
      <c r="B82003" s="129" t="s">
        <v>167686</v>
      </c>
    </row>
    <row r="82004">
      <c r="A82004" s="129" t="s">
        <v>167687</v>
      </c>
      <c r="B82004" s="129" t="s">
        <v>167688</v>
      </c>
    </row>
    <row r="82005">
      <c r="A82005" s="129" t="s">
        <v>167689</v>
      </c>
      <c r="B82005" s="129" t="s">
        <v>167690</v>
      </c>
    </row>
    <row r="82006">
      <c r="A82006" s="129" t="s">
        <v>167691</v>
      </c>
      <c r="B82006" s="129" t="s">
        <v>167692</v>
      </c>
    </row>
    <row r="82007">
      <c r="A82007" s="129" t="s">
        <v>167693</v>
      </c>
      <c r="B82007" s="129" t="s">
        <v>167694</v>
      </c>
    </row>
    <row r="82008">
      <c r="A82008" s="129" t="s">
        <v>167695</v>
      </c>
      <c r="B82008" s="129" t="s">
        <v>167696</v>
      </c>
    </row>
    <row r="82009">
      <c r="A82009" s="129" t="s">
        <v>167697</v>
      </c>
      <c r="B82009" s="129" t="s">
        <v>167698</v>
      </c>
    </row>
    <row r="82010">
      <c r="A82010" s="129" t="s">
        <v>167699</v>
      </c>
      <c r="B82010" s="129" t="s">
        <v>167700</v>
      </c>
    </row>
    <row r="82011">
      <c r="A82011" s="129" t="s">
        <v>167701</v>
      </c>
      <c r="B82011" s="129" t="s">
        <v>167702</v>
      </c>
    </row>
    <row r="82012">
      <c r="A82012" s="129" t="s">
        <v>167703</v>
      </c>
      <c r="B82012" s="129" t="s">
        <v>167704</v>
      </c>
    </row>
    <row r="82013">
      <c r="A82013" s="129" t="s">
        <v>167705</v>
      </c>
      <c r="B82013" s="129" t="s">
        <v>167706</v>
      </c>
    </row>
    <row r="82014">
      <c r="A82014" s="129" t="s">
        <v>167707</v>
      </c>
      <c r="B82014" s="129" t="s">
        <v>167708</v>
      </c>
    </row>
    <row r="82015">
      <c r="A82015" s="129" t="s">
        <v>167709</v>
      </c>
      <c r="B82015" s="129" t="s">
        <v>167710</v>
      </c>
    </row>
    <row r="82016">
      <c r="A82016" s="129" t="s">
        <v>167711</v>
      </c>
      <c r="B82016" s="129" t="s">
        <v>167712</v>
      </c>
    </row>
    <row r="82017">
      <c r="A82017" s="129" t="s">
        <v>167713</v>
      </c>
      <c r="B82017" s="129" t="s">
        <v>167714</v>
      </c>
    </row>
    <row r="82018">
      <c r="A82018" s="129" t="s">
        <v>167715</v>
      </c>
      <c r="B82018" s="129" t="s">
        <v>167716</v>
      </c>
    </row>
    <row r="82019">
      <c r="A82019" s="129" t="s">
        <v>167717</v>
      </c>
      <c r="B82019" s="129" t="s">
        <v>167718</v>
      </c>
    </row>
    <row r="82020">
      <c r="A82020" s="129" t="s">
        <v>167719</v>
      </c>
      <c r="B82020" s="129" t="s">
        <v>167720</v>
      </c>
    </row>
    <row r="82021">
      <c r="A82021" s="129" t="s">
        <v>167721</v>
      </c>
      <c r="B82021" s="129" t="s">
        <v>167722</v>
      </c>
    </row>
    <row r="82022">
      <c r="A82022" s="129" t="s">
        <v>167723</v>
      </c>
      <c r="B82022" s="129" t="s">
        <v>167724</v>
      </c>
    </row>
    <row r="82023">
      <c r="A82023" s="129" t="s">
        <v>167725</v>
      </c>
      <c r="B82023" s="129" t="s">
        <v>167726</v>
      </c>
    </row>
    <row r="82024">
      <c r="A82024" s="129" t="s">
        <v>167727</v>
      </c>
      <c r="B82024" s="129" t="s">
        <v>167728</v>
      </c>
    </row>
    <row r="82025">
      <c r="A82025" s="129" t="s">
        <v>167729</v>
      </c>
      <c r="B82025" s="129" t="s">
        <v>167730</v>
      </c>
    </row>
    <row r="82026">
      <c r="A82026" s="129" t="s">
        <v>167731</v>
      </c>
      <c r="B82026" s="129" t="s">
        <v>167732</v>
      </c>
    </row>
    <row r="82027">
      <c r="A82027" s="129" t="s">
        <v>167733</v>
      </c>
      <c r="B82027" s="129" t="s">
        <v>167734</v>
      </c>
    </row>
    <row r="82028">
      <c r="A82028" s="129" t="s">
        <v>167735</v>
      </c>
      <c r="B82028" s="129" t="s">
        <v>167736</v>
      </c>
    </row>
    <row r="82029">
      <c r="A82029" s="129" t="s">
        <v>167737</v>
      </c>
      <c r="B82029" s="129" t="s">
        <v>167738</v>
      </c>
    </row>
    <row r="82030">
      <c r="A82030" s="129" t="s">
        <v>167739</v>
      </c>
      <c r="B82030" s="129" t="s">
        <v>167740</v>
      </c>
    </row>
    <row r="82031">
      <c r="A82031" s="129" t="s">
        <v>167741</v>
      </c>
      <c r="B82031" s="129" t="s">
        <v>167742</v>
      </c>
    </row>
    <row r="82032">
      <c r="A82032" s="129" t="s">
        <v>167743</v>
      </c>
      <c r="B82032" s="129" t="s">
        <v>167744</v>
      </c>
    </row>
    <row r="82033">
      <c r="A82033" s="129" t="s">
        <v>167745</v>
      </c>
      <c r="B82033" s="129" t="s">
        <v>167746</v>
      </c>
    </row>
    <row r="82034">
      <c r="A82034" s="129" t="s">
        <v>167747</v>
      </c>
      <c r="B82034" s="129" t="s">
        <v>167748</v>
      </c>
    </row>
    <row r="82035">
      <c r="A82035" s="129" t="s">
        <v>167749</v>
      </c>
      <c r="B82035" s="129" t="s">
        <v>167750</v>
      </c>
    </row>
    <row r="82036">
      <c r="A82036" s="129" t="s">
        <v>167751</v>
      </c>
      <c r="B82036" s="129" t="s">
        <v>167752</v>
      </c>
    </row>
    <row r="82037">
      <c r="A82037" s="129" t="s">
        <v>167753</v>
      </c>
      <c r="B82037" s="129" t="s">
        <v>167754</v>
      </c>
    </row>
    <row r="82038">
      <c r="A82038" s="129" t="s">
        <v>167755</v>
      </c>
      <c r="B82038" s="129" t="s">
        <v>167756</v>
      </c>
    </row>
    <row r="82039">
      <c r="A82039" s="129" t="s">
        <v>167757</v>
      </c>
      <c r="B82039" s="129" t="s">
        <v>167758</v>
      </c>
    </row>
    <row r="82040">
      <c r="A82040" s="129" t="s">
        <v>167759</v>
      </c>
      <c r="B82040" s="129" t="s">
        <v>167760</v>
      </c>
    </row>
    <row r="82041">
      <c r="A82041" s="129" t="s">
        <v>167761</v>
      </c>
      <c r="B82041" s="129" t="s">
        <v>167762</v>
      </c>
    </row>
    <row r="82042">
      <c r="A82042" s="129" t="s">
        <v>167763</v>
      </c>
      <c r="B82042" s="129" t="s">
        <v>167764</v>
      </c>
    </row>
    <row r="82043">
      <c r="A82043" s="129" t="s">
        <v>167765</v>
      </c>
      <c r="B82043" s="129" t="s">
        <v>167766</v>
      </c>
    </row>
    <row r="82044">
      <c r="A82044" s="129" t="s">
        <v>167767</v>
      </c>
      <c r="B82044" s="129" t="s">
        <v>167768</v>
      </c>
    </row>
    <row r="82045">
      <c r="A82045" s="129" t="s">
        <v>167769</v>
      </c>
      <c r="B82045" s="129" t="s">
        <v>167770</v>
      </c>
    </row>
    <row r="82046">
      <c r="A82046" s="129" t="s">
        <v>167771</v>
      </c>
      <c r="B82046" s="129" t="s">
        <v>167772</v>
      </c>
    </row>
    <row r="82047">
      <c r="A82047" s="129" t="s">
        <v>167773</v>
      </c>
      <c r="B82047" s="129" t="s">
        <v>167774</v>
      </c>
    </row>
    <row r="82048">
      <c r="A82048" s="129" t="s">
        <v>167775</v>
      </c>
      <c r="B82048" s="129" t="s">
        <v>167776</v>
      </c>
    </row>
    <row r="82049">
      <c r="A82049" s="129" t="s">
        <v>167777</v>
      </c>
      <c r="B82049" s="129" t="s">
        <v>167778</v>
      </c>
    </row>
    <row r="82050">
      <c r="A82050" s="129" t="s">
        <v>167779</v>
      </c>
      <c r="B82050" s="129" t="s">
        <v>167780</v>
      </c>
    </row>
    <row r="82051">
      <c r="A82051" s="129" t="s">
        <v>167781</v>
      </c>
      <c r="B82051" s="129" t="s">
        <v>167782</v>
      </c>
    </row>
    <row r="82052">
      <c r="A82052" s="129" t="s">
        <v>167783</v>
      </c>
      <c r="B82052" s="129" t="s">
        <v>167784</v>
      </c>
    </row>
    <row r="82053">
      <c r="A82053" s="129" t="s">
        <v>167785</v>
      </c>
      <c r="B82053" s="129" t="s">
        <v>167786</v>
      </c>
    </row>
    <row r="82054">
      <c r="A82054" s="129" t="s">
        <v>167787</v>
      </c>
      <c r="B82054" s="129" t="s">
        <v>167788</v>
      </c>
    </row>
    <row r="82055">
      <c r="A82055" s="129" t="s">
        <v>167789</v>
      </c>
      <c r="B82055" s="129" t="s">
        <v>167790</v>
      </c>
    </row>
    <row r="82056">
      <c r="A82056" s="129" t="s">
        <v>167791</v>
      </c>
      <c r="B82056" s="129" t="s">
        <v>167792</v>
      </c>
    </row>
    <row r="82057">
      <c r="A82057" s="129" t="s">
        <v>167793</v>
      </c>
      <c r="B82057" s="129" t="s">
        <v>167794</v>
      </c>
    </row>
    <row r="82058">
      <c r="A82058" s="129" t="s">
        <v>167795</v>
      </c>
      <c r="B82058" s="129" t="s">
        <v>167796</v>
      </c>
    </row>
    <row r="82059">
      <c r="A82059" s="129" t="s">
        <v>167797</v>
      </c>
      <c r="B82059" s="129" t="s">
        <v>167798</v>
      </c>
    </row>
    <row r="82060">
      <c r="A82060" s="129" t="s">
        <v>167799</v>
      </c>
      <c r="B82060" s="129" t="s">
        <v>167800</v>
      </c>
    </row>
    <row r="82061">
      <c r="A82061" s="129" t="s">
        <v>167801</v>
      </c>
      <c r="B82061" s="129" t="s">
        <v>167802</v>
      </c>
    </row>
    <row r="82062">
      <c r="A82062" s="129" t="s">
        <v>167803</v>
      </c>
      <c r="B82062" s="129" t="s">
        <v>167804</v>
      </c>
    </row>
    <row r="82063">
      <c r="A82063" s="129" t="s">
        <v>167805</v>
      </c>
      <c r="B82063" s="129" t="s">
        <v>167806</v>
      </c>
    </row>
    <row r="82064">
      <c r="A82064" s="129" t="s">
        <v>167807</v>
      </c>
      <c r="B82064" s="129" t="s">
        <v>167808</v>
      </c>
    </row>
    <row r="82065">
      <c r="A82065" s="129" t="s">
        <v>167809</v>
      </c>
      <c r="B82065" s="129" t="s">
        <v>167810</v>
      </c>
    </row>
    <row r="82066">
      <c r="A82066" s="129" t="s">
        <v>167811</v>
      </c>
      <c r="B82066" s="129" t="s">
        <v>167812</v>
      </c>
    </row>
    <row r="82067">
      <c r="A82067" s="129" t="s">
        <v>167813</v>
      </c>
      <c r="B82067" s="129" t="s">
        <v>167814</v>
      </c>
    </row>
    <row r="82068">
      <c r="A82068" s="129" t="s">
        <v>167815</v>
      </c>
      <c r="B82068" s="129" t="s">
        <v>167816</v>
      </c>
    </row>
    <row r="82069">
      <c r="A82069" s="129" t="s">
        <v>167817</v>
      </c>
      <c r="B82069" s="129" t="s">
        <v>167818</v>
      </c>
    </row>
    <row r="82070">
      <c r="A82070" s="129" t="s">
        <v>167819</v>
      </c>
      <c r="B82070" s="129" t="s">
        <v>167820</v>
      </c>
    </row>
    <row r="82071">
      <c r="A82071" s="129" t="s">
        <v>167821</v>
      </c>
      <c r="B82071" s="129" t="s">
        <v>167822</v>
      </c>
    </row>
    <row r="82072">
      <c r="A82072" s="129" t="s">
        <v>167823</v>
      </c>
      <c r="B82072" s="129" t="s">
        <v>167824</v>
      </c>
    </row>
    <row r="82073">
      <c r="A82073" s="129" t="s">
        <v>167825</v>
      </c>
      <c r="B82073" s="129" t="s">
        <v>167826</v>
      </c>
    </row>
    <row r="82074">
      <c r="A82074" s="129" t="s">
        <v>167827</v>
      </c>
      <c r="B82074" s="129" t="s">
        <v>167828</v>
      </c>
    </row>
    <row r="82075">
      <c r="A82075" s="129" t="s">
        <v>167829</v>
      </c>
      <c r="B82075" s="129" t="s">
        <v>167830</v>
      </c>
    </row>
    <row r="82076">
      <c r="A82076" s="129" t="s">
        <v>167831</v>
      </c>
      <c r="B82076" s="129" t="s">
        <v>167832</v>
      </c>
    </row>
    <row r="82077">
      <c r="A82077" s="129" t="s">
        <v>167833</v>
      </c>
      <c r="B82077" s="129" t="s">
        <v>167834</v>
      </c>
    </row>
    <row r="82078">
      <c r="A82078" s="129" t="s">
        <v>167835</v>
      </c>
      <c r="B82078" s="129" t="s">
        <v>167836</v>
      </c>
    </row>
    <row r="82079">
      <c r="A82079" s="129" t="s">
        <v>167837</v>
      </c>
      <c r="B82079" s="129" t="s">
        <v>167838</v>
      </c>
    </row>
    <row r="82080">
      <c r="A82080" s="129" t="s">
        <v>167839</v>
      </c>
      <c r="B82080" s="129" t="s">
        <v>167840</v>
      </c>
    </row>
    <row r="82081">
      <c r="A82081" s="129" t="s">
        <v>167841</v>
      </c>
      <c r="B82081" s="129" t="s">
        <v>167842</v>
      </c>
    </row>
    <row r="82082">
      <c r="A82082" s="129" t="s">
        <v>167843</v>
      </c>
      <c r="B82082" s="129" t="s">
        <v>167844</v>
      </c>
    </row>
    <row r="82083">
      <c r="A82083" s="129" t="s">
        <v>167845</v>
      </c>
      <c r="B82083" s="129" t="s">
        <v>167846</v>
      </c>
    </row>
    <row r="82084">
      <c r="A82084" s="129" t="s">
        <v>167847</v>
      </c>
      <c r="B82084" s="129" t="s">
        <v>167848</v>
      </c>
    </row>
    <row r="82085">
      <c r="A82085" s="129" t="s">
        <v>167849</v>
      </c>
      <c r="B82085" s="129" t="s">
        <v>167850</v>
      </c>
    </row>
    <row r="82086">
      <c r="A82086" s="129" t="s">
        <v>167851</v>
      </c>
      <c r="B82086" s="129" t="s">
        <v>167852</v>
      </c>
    </row>
    <row r="82087">
      <c r="A82087" s="129" t="s">
        <v>167853</v>
      </c>
      <c r="B82087" s="129" t="s">
        <v>167854</v>
      </c>
    </row>
    <row r="82088">
      <c r="A82088" s="129" t="s">
        <v>167855</v>
      </c>
      <c r="B82088" s="129" t="s">
        <v>167856</v>
      </c>
    </row>
    <row r="82089">
      <c r="A82089" s="129" t="s">
        <v>167857</v>
      </c>
      <c r="B82089" s="129" t="s">
        <v>167858</v>
      </c>
    </row>
    <row r="82090">
      <c r="A82090" s="129" t="s">
        <v>167859</v>
      </c>
      <c r="B82090" s="129" t="s">
        <v>167860</v>
      </c>
    </row>
    <row r="82091">
      <c r="A82091" s="129" t="s">
        <v>167861</v>
      </c>
      <c r="B82091" s="129" t="s">
        <v>167862</v>
      </c>
    </row>
    <row r="82092">
      <c r="A82092" s="129" t="s">
        <v>167863</v>
      </c>
      <c r="B82092" s="129" t="s">
        <v>167864</v>
      </c>
    </row>
    <row r="82093">
      <c r="A82093" s="129" t="s">
        <v>167865</v>
      </c>
      <c r="B82093" s="129" t="s">
        <v>167866</v>
      </c>
    </row>
    <row r="82094">
      <c r="A82094" s="129" t="s">
        <v>167867</v>
      </c>
      <c r="B82094" s="129" t="s">
        <v>167868</v>
      </c>
    </row>
    <row r="82095">
      <c r="A82095" s="129" t="s">
        <v>167869</v>
      </c>
      <c r="B82095" s="129" t="s">
        <v>167870</v>
      </c>
    </row>
    <row r="82096">
      <c r="A82096" s="129" t="s">
        <v>167871</v>
      </c>
      <c r="B82096" s="129" t="s">
        <v>167872</v>
      </c>
    </row>
    <row r="82097">
      <c r="A82097" s="129" t="s">
        <v>167873</v>
      </c>
      <c r="B82097" s="129" t="s">
        <v>167874</v>
      </c>
    </row>
    <row r="82098">
      <c r="A82098" s="129" t="s">
        <v>167875</v>
      </c>
      <c r="B82098" s="129" t="s">
        <v>167876</v>
      </c>
    </row>
    <row r="82099">
      <c r="A82099" s="129" t="s">
        <v>167877</v>
      </c>
      <c r="B82099" s="129" t="s">
        <v>167878</v>
      </c>
    </row>
    <row r="82100">
      <c r="A82100" s="129" t="s">
        <v>167879</v>
      </c>
      <c r="B82100" s="129" t="s">
        <v>167880</v>
      </c>
    </row>
    <row r="82101">
      <c r="A82101" s="129" t="s">
        <v>167881</v>
      </c>
      <c r="B82101" s="129" t="s">
        <v>167882</v>
      </c>
    </row>
    <row r="82102">
      <c r="A82102" s="129" t="s">
        <v>167883</v>
      </c>
      <c r="B82102" s="129" t="s">
        <v>167884</v>
      </c>
    </row>
    <row r="82103">
      <c r="A82103" s="129" t="s">
        <v>167885</v>
      </c>
      <c r="B82103" s="129" t="s">
        <v>167886</v>
      </c>
    </row>
    <row r="82104">
      <c r="A82104" s="129" t="s">
        <v>167887</v>
      </c>
      <c r="B82104" s="129" t="s">
        <v>167888</v>
      </c>
    </row>
    <row r="82105">
      <c r="A82105" s="129" t="s">
        <v>167889</v>
      </c>
      <c r="B82105" s="129" t="s">
        <v>167890</v>
      </c>
    </row>
    <row r="82106">
      <c r="A82106" s="129" t="s">
        <v>167891</v>
      </c>
      <c r="B82106" s="129" t="s">
        <v>167892</v>
      </c>
    </row>
    <row r="82107">
      <c r="A82107" s="129" t="s">
        <v>167893</v>
      </c>
      <c r="B82107" s="129" t="s">
        <v>167894</v>
      </c>
    </row>
    <row r="82108">
      <c r="A82108" s="129" t="s">
        <v>167895</v>
      </c>
      <c r="B82108" s="129" t="s">
        <v>167896</v>
      </c>
    </row>
    <row r="82109">
      <c r="A82109" s="129" t="s">
        <v>167897</v>
      </c>
      <c r="B82109" s="129" t="s">
        <v>167898</v>
      </c>
    </row>
    <row r="82110">
      <c r="A82110" s="129" t="s">
        <v>167899</v>
      </c>
      <c r="B82110" s="129" t="s">
        <v>167900</v>
      </c>
    </row>
    <row r="82111">
      <c r="A82111" s="129" t="s">
        <v>167901</v>
      </c>
      <c r="B82111" s="129" t="s">
        <v>167902</v>
      </c>
    </row>
    <row r="82112">
      <c r="A82112" s="129" t="s">
        <v>167903</v>
      </c>
      <c r="B82112" s="129" t="s">
        <v>167904</v>
      </c>
    </row>
    <row r="82113">
      <c r="A82113" s="129" t="s">
        <v>167905</v>
      </c>
      <c r="B82113" s="129" t="s">
        <v>167906</v>
      </c>
    </row>
    <row r="82114">
      <c r="A82114" s="129" t="s">
        <v>167907</v>
      </c>
      <c r="B82114" s="129" t="s">
        <v>167908</v>
      </c>
    </row>
    <row r="82115">
      <c r="A82115" s="129" t="s">
        <v>167909</v>
      </c>
      <c r="B82115" s="129" t="s">
        <v>167910</v>
      </c>
    </row>
    <row r="82116">
      <c r="A82116" s="129" t="s">
        <v>167911</v>
      </c>
      <c r="B82116" s="129" t="s">
        <v>167912</v>
      </c>
    </row>
    <row r="82117">
      <c r="A82117" s="129" t="s">
        <v>167913</v>
      </c>
      <c r="B82117" s="129" t="s">
        <v>167914</v>
      </c>
    </row>
    <row r="82118">
      <c r="A82118" s="129" t="s">
        <v>167915</v>
      </c>
      <c r="B82118" s="129" t="s">
        <v>167916</v>
      </c>
    </row>
    <row r="82119">
      <c r="A82119" s="129" t="s">
        <v>167917</v>
      </c>
      <c r="B82119" s="129" t="s">
        <v>167918</v>
      </c>
    </row>
    <row r="82120">
      <c r="A82120" s="129" t="s">
        <v>167919</v>
      </c>
      <c r="B82120" s="129" t="s">
        <v>167920</v>
      </c>
    </row>
    <row r="82121">
      <c r="A82121" s="129" t="s">
        <v>167921</v>
      </c>
      <c r="B82121" s="129" t="s">
        <v>167922</v>
      </c>
    </row>
    <row r="82122">
      <c r="A82122" s="129" t="s">
        <v>167923</v>
      </c>
      <c r="B82122" s="129" t="s">
        <v>167924</v>
      </c>
    </row>
    <row r="82123">
      <c r="A82123" s="129" t="s">
        <v>167925</v>
      </c>
      <c r="B82123" s="129" t="s">
        <v>167926</v>
      </c>
    </row>
    <row r="82124">
      <c r="A82124" s="129" t="s">
        <v>167927</v>
      </c>
      <c r="B82124" s="129" t="s">
        <v>167928</v>
      </c>
    </row>
    <row r="82125">
      <c r="A82125" s="129" t="s">
        <v>167929</v>
      </c>
      <c r="B82125" s="129" t="s">
        <v>167930</v>
      </c>
    </row>
    <row r="82126">
      <c r="A82126" s="129" t="s">
        <v>167931</v>
      </c>
      <c r="B82126" s="129" t="s">
        <v>167932</v>
      </c>
    </row>
    <row r="82127">
      <c r="A82127" s="129" t="s">
        <v>167933</v>
      </c>
      <c r="B82127" s="129" t="s">
        <v>167934</v>
      </c>
    </row>
    <row r="82128">
      <c r="A82128" s="129" t="s">
        <v>167935</v>
      </c>
      <c r="B82128" s="129" t="s">
        <v>167936</v>
      </c>
    </row>
    <row r="82129">
      <c r="A82129" s="129" t="s">
        <v>167937</v>
      </c>
      <c r="B82129" s="129" t="s">
        <v>167938</v>
      </c>
    </row>
    <row r="82130">
      <c r="A82130" s="129" t="s">
        <v>167939</v>
      </c>
      <c r="B82130" s="129" t="s">
        <v>167940</v>
      </c>
    </row>
    <row r="82131">
      <c r="A82131" s="129" t="s">
        <v>167941</v>
      </c>
      <c r="B82131" s="129" t="s">
        <v>167942</v>
      </c>
    </row>
    <row r="82132">
      <c r="A82132" s="129" t="s">
        <v>167943</v>
      </c>
      <c r="B82132" s="129" t="s">
        <v>167944</v>
      </c>
    </row>
    <row r="82133">
      <c r="A82133" s="129" t="s">
        <v>167945</v>
      </c>
      <c r="B82133" s="129" t="s">
        <v>167946</v>
      </c>
    </row>
    <row r="82134">
      <c r="A82134" s="129" t="s">
        <v>167947</v>
      </c>
      <c r="B82134" s="129" t="s">
        <v>167948</v>
      </c>
    </row>
    <row r="82135">
      <c r="A82135" s="129" t="s">
        <v>167949</v>
      </c>
      <c r="B82135" s="129" t="s">
        <v>167950</v>
      </c>
    </row>
    <row r="82136">
      <c r="A82136" s="129" t="s">
        <v>167951</v>
      </c>
      <c r="B82136" s="129" t="s">
        <v>167952</v>
      </c>
    </row>
    <row r="82137">
      <c r="A82137" s="129" t="s">
        <v>167953</v>
      </c>
      <c r="B82137" s="129" t="s">
        <v>167954</v>
      </c>
    </row>
    <row r="82138">
      <c r="A82138" s="129" t="s">
        <v>167955</v>
      </c>
      <c r="B82138" s="129" t="s">
        <v>167956</v>
      </c>
    </row>
    <row r="82139">
      <c r="A82139" s="129" t="s">
        <v>167957</v>
      </c>
      <c r="B82139" s="129" t="s">
        <v>167958</v>
      </c>
    </row>
    <row r="82140">
      <c r="A82140" s="129" t="s">
        <v>167959</v>
      </c>
      <c r="B82140" s="129" t="s">
        <v>167960</v>
      </c>
    </row>
    <row r="82141">
      <c r="A82141" s="129" t="s">
        <v>167961</v>
      </c>
      <c r="B82141" s="129" t="s">
        <v>167962</v>
      </c>
    </row>
    <row r="82142">
      <c r="A82142" s="129" t="s">
        <v>167963</v>
      </c>
      <c r="B82142" s="129" t="s">
        <v>167964</v>
      </c>
    </row>
    <row r="82143">
      <c r="A82143" s="129" t="s">
        <v>167965</v>
      </c>
      <c r="B82143" s="129" t="s">
        <v>167966</v>
      </c>
    </row>
    <row r="82144">
      <c r="A82144" s="129" t="s">
        <v>167967</v>
      </c>
      <c r="B82144" s="129" t="s">
        <v>167968</v>
      </c>
    </row>
    <row r="82145">
      <c r="A82145" s="129" t="s">
        <v>167969</v>
      </c>
      <c r="B82145" s="129" t="s">
        <v>167970</v>
      </c>
    </row>
    <row r="82146">
      <c r="A82146" s="129" t="s">
        <v>167971</v>
      </c>
      <c r="B82146" s="129" t="s">
        <v>167972</v>
      </c>
    </row>
    <row r="82147">
      <c r="A82147" s="129" t="s">
        <v>167973</v>
      </c>
      <c r="B82147" s="129" t="s">
        <v>167974</v>
      </c>
    </row>
    <row r="82148">
      <c r="A82148" s="129" t="s">
        <v>167975</v>
      </c>
      <c r="B82148" s="129" t="s">
        <v>167976</v>
      </c>
    </row>
    <row r="82149">
      <c r="A82149" s="129" t="s">
        <v>167977</v>
      </c>
      <c r="B82149" s="129" t="s">
        <v>167978</v>
      </c>
    </row>
    <row r="82150">
      <c r="A82150" s="129" t="s">
        <v>167979</v>
      </c>
      <c r="B82150" s="129" t="s">
        <v>167980</v>
      </c>
    </row>
    <row r="82151">
      <c r="A82151" s="129" t="s">
        <v>167981</v>
      </c>
      <c r="B82151" s="129" t="s">
        <v>167982</v>
      </c>
    </row>
    <row r="82152">
      <c r="A82152" s="129" t="s">
        <v>167983</v>
      </c>
      <c r="B82152" s="129" t="s">
        <v>167984</v>
      </c>
    </row>
    <row r="82153">
      <c r="A82153" s="129" t="s">
        <v>167985</v>
      </c>
      <c r="B82153" s="129" t="s">
        <v>167986</v>
      </c>
    </row>
    <row r="82154">
      <c r="A82154" s="129" t="s">
        <v>167987</v>
      </c>
      <c r="B82154" s="129" t="s">
        <v>167988</v>
      </c>
    </row>
    <row r="82155">
      <c r="A82155" s="129" t="s">
        <v>167989</v>
      </c>
      <c r="B82155" s="129" t="s">
        <v>167990</v>
      </c>
    </row>
    <row r="82156">
      <c r="A82156" s="129" t="s">
        <v>167991</v>
      </c>
      <c r="B82156" s="129" t="s">
        <v>167992</v>
      </c>
    </row>
    <row r="82157">
      <c r="A82157" s="129" t="s">
        <v>167993</v>
      </c>
      <c r="B82157" s="129" t="s">
        <v>167994</v>
      </c>
    </row>
    <row r="82158">
      <c r="A82158" s="129" t="s">
        <v>167995</v>
      </c>
      <c r="B82158" s="129" t="s">
        <v>167996</v>
      </c>
    </row>
    <row r="82159">
      <c r="A82159" s="129" t="s">
        <v>167997</v>
      </c>
      <c r="B82159" s="129" t="s">
        <v>167998</v>
      </c>
    </row>
    <row r="82160">
      <c r="A82160" s="129" t="s">
        <v>167999</v>
      </c>
      <c r="B82160" s="129" t="s">
        <v>168000</v>
      </c>
    </row>
    <row r="82161">
      <c r="A82161" s="129" t="s">
        <v>168001</v>
      </c>
      <c r="B82161" s="129" t="s">
        <v>168002</v>
      </c>
    </row>
    <row r="82162">
      <c r="A82162" s="129" t="s">
        <v>168003</v>
      </c>
      <c r="B82162" s="129" t="s">
        <v>168004</v>
      </c>
    </row>
    <row r="82163">
      <c r="A82163" s="129" t="s">
        <v>168005</v>
      </c>
      <c r="B82163" s="129" t="s">
        <v>168006</v>
      </c>
    </row>
    <row r="82164">
      <c r="A82164" s="129" t="s">
        <v>168007</v>
      </c>
      <c r="B82164" s="129" t="s">
        <v>168008</v>
      </c>
    </row>
    <row r="82165">
      <c r="A82165" s="129" t="s">
        <v>168009</v>
      </c>
      <c r="B82165" s="129" t="s">
        <v>168010</v>
      </c>
    </row>
    <row r="82166">
      <c r="A82166" s="129" t="s">
        <v>168011</v>
      </c>
      <c r="B82166" s="129" t="s">
        <v>168012</v>
      </c>
    </row>
    <row r="82167">
      <c r="A82167" s="129" t="s">
        <v>168013</v>
      </c>
      <c r="B82167" s="129" t="s">
        <v>168014</v>
      </c>
    </row>
    <row r="82168">
      <c r="A82168" s="129" t="s">
        <v>168015</v>
      </c>
      <c r="B82168" s="129" t="s">
        <v>168016</v>
      </c>
    </row>
    <row r="82169">
      <c r="A82169" s="129" t="s">
        <v>168017</v>
      </c>
      <c r="B82169" s="129" t="s">
        <v>168018</v>
      </c>
    </row>
    <row r="82170">
      <c r="A82170" s="129" t="s">
        <v>168019</v>
      </c>
      <c r="B82170" s="129" t="s">
        <v>168020</v>
      </c>
    </row>
    <row r="82171">
      <c r="A82171" s="129" t="s">
        <v>168021</v>
      </c>
      <c r="B82171" s="129" t="s">
        <v>168022</v>
      </c>
    </row>
    <row r="82172">
      <c r="A82172" s="129" t="s">
        <v>168023</v>
      </c>
      <c r="B82172" s="129" t="s">
        <v>168024</v>
      </c>
    </row>
    <row r="82173">
      <c r="A82173" s="129" t="s">
        <v>168025</v>
      </c>
      <c r="B82173" s="129" t="s">
        <v>168026</v>
      </c>
    </row>
    <row r="82174">
      <c r="A82174" s="129" t="s">
        <v>168027</v>
      </c>
      <c r="B82174" s="129" t="s">
        <v>168028</v>
      </c>
    </row>
    <row r="82175">
      <c r="A82175" s="129" t="s">
        <v>168029</v>
      </c>
      <c r="B82175" s="129" t="s">
        <v>168030</v>
      </c>
    </row>
    <row r="82176">
      <c r="A82176" s="129" t="s">
        <v>168031</v>
      </c>
      <c r="B82176" s="129" t="s">
        <v>168032</v>
      </c>
    </row>
    <row r="82177">
      <c r="A82177" s="129" t="s">
        <v>168033</v>
      </c>
      <c r="B82177" s="129" t="s">
        <v>168034</v>
      </c>
    </row>
    <row r="82178">
      <c r="A82178" s="129" t="s">
        <v>168035</v>
      </c>
      <c r="B82178" s="129" t="s">
        <v>168036</v>
      </c>
    </row>
    <row r="82179">
      <c r="A82179" s="129" t="s">
        <v>168037</v>
      </c>
      <c r="B82179" s="129" t="s">
        <v>168038</v>
      </c>
    </row>
    <row r="82180">
      <c r="A82180" s="129" t="s">
        <v>168039</v>
      </c>
      <c r="B82180" s="129" t="s">
        <v>168040</v>
      </c>
    </row>
    <row r="82181">
      <c r="A82181" s="129" t="s">
        <v>168041</v>
      </c>
      <c r="B82181" s="129" t="s">
        <v>168042</v>
      </c>
    </row>
    <row r="82182">
      <c r="A82182" s="129" t="s">
        <v>168043</v>
      </c>
      <c r="B82182" s="129" t="s">
        <v>168044</v>
      </c>
    </row>
    <row r="82183">
      <c r="A82183" s="129" t="s">
        <v>168045</v>
      </c>
      <c r="B82183" s="129" t="s">
        <v>168046</v>
      </c>
    </row>
    <row r="82184">
      <c r="A82184" s="129" t="s">
        <v>168047</v>
      </c>
      <c r="B82184" s="129" t="s">
        <v>168048</v>
      </c>
    </row>
    <row r="82185">
      <c r="A82185" s="129" t="s">
        <v>168049</v>
      </c>
      <c r="B82185" s="129" t="s">
        <v>168050</v>
      </c>
    </row>
    <row r="82186">
      <c r="A82186" s="129" t="s">
        <v>168051</v>
      </c>
      <c r="B82186" s="129" t="s">
        <v>168052</v>
      </c>
    </row>
    <row r="82187">
      <c r="A82187" s="129" t="s">
        <v>168053</v>
      </c>
      <c r="B82187" s="129" t="s">
        <v>168054</v>
      </c>
    </row>
    <row r="82188">
      <c r="A82188" s="129" t="s">
        <v>168055</v>
      </c>
      <c r="B82188" s="129" t="s">
        <v>168056</v>
      </c>
    </row>
    <row r="82189">
      <c r="A82189" s="129" t="s">
        <v>168057</v>
      </c>
      <c r="B82189" s="129" t="s">
        <v>168058</v>
      </c>
    </row>
    <row r="82190">
      <c r="A82190" s="129" t="s">
        <v>168059</v>
      </c>
      <c r="B82190" s="129" t="s">
        <v>168060</v>
      </c>
    </row>
    <row r="82191">
      <c r="A82191" s="129" t="s">
        <v>168061</v>
      </c>
      <c r="B82191" s="129" t="s">
        <v>168062</v>
      </c>
    </row>
    <row r="82192">
      <c r="A82192" s="129" t="s">
        <v>168063</v>
      </c>
      <c r="B82192" s="129" t="s">
        <v>168064</v>
      </c>
    </row>
    <row r="82193">
      <c r="A82193" s="129" t="s">
        <v>168065</v>
      </c>
      <c r="B82193" s="129" t="s">
        <v>168066</v>
      </c>
    </row>
    <row r="82194">
      <c r="A82194" s="129" t="s">
        <v>168067</v>
      </c>
      <c r="B82194" s="129" t="s">
        <v>168068</v>
      </c>
    </row>
    <row r="82195">
      <c r="A82195" s="129" t="s">
        <v>168069</v>
      </c>
      <c r="B82195" s="129" t="s">
        <v>168070</v>
      </c>
    </row>
    <row r="82196">
      <c r="A82196" s="129" t="s">
        <v>168071</v>
      </c>
      <c r="B82196" s="129" t="s">
        <v>168072</v>
      </c>
    </row>
    <row r="82197">
      <c r="A82197" s="129" t="s">
        <v>168073</v>
      </c>
      <c r="B82197" s="129" t="s">
        <v>168074</v>
      </c>
    </row>
    <row r="82198">
      <c r="A82198" s="129" t="s">
        <v>168075</v>
      </c>
      <c r="B82198" s="129" t="s">
        <v>168076</v>
      </c>
    </row>
    <row r="82199">
      <c r="A82199" s="129" t="s">
        <v>168077</v>
      </c>
      <c r="B82199" s="129" t="s">
        <v>168078</v>
      </c>
    </row>
    <row r="82200">
      <c r="A82200" s="129" t="s">
        <v>168079</v>
      </c>
      <c r="B82200" s="129" t="s">
        <v>168080</v>
      </c>
    </row>
    <row r="82201">
      <c r="A82201" s="129" t="s">
        <v>168081</v>
      </c>
      <c r="B82201" s="129" t="s">
        <v>168082</v>
      </c>
    </row>
    <row r="82202">
      <c r="A82202" s="129" t="s">
        <v>168083</v>
      </c>
      <c r="B82202" s="129" t="s">
        <v>168084</v>
      </c>
    </row>
    <row r="82203">
      <c r="A82203" s="129" t="s">
        <v>168085</v>
      </c>
      <c r="B82203" s="129" t="s">
        <v>168086</v>
      </c>
    </row>
    <row r="82204">
      <c r="A82204" s="129" t="s">
        <v>168087</v>
      </c>
      <c r="B82204" s="129" t="s">
        <v>168088</v>
      </c>
    </row>
    <row r="82205">
      <c r="A82205" s="129" t="s">
        <v>168089</v>
      </c>
      <c r="B82205" s="129" t="s">
        <v>168090</v>
      </c>
    </row>
    <row r="82206">
      <c r="A82206" s="129" t="s">
        <v>168091</v>
      </c>
      <c r="B82206" s="129" t="s">
        <v>168092</v>
      </c>
    </row>
    <row r="82207">
      <c r="A82207" s="129" t="s">
        <v>168093</v>
      </c>
      <c r="B82207" s="129" t="s">
        <v>168094</v>
      </c>
    </row>
    <row r="82208">
      <c r="A82208" s="129" t="s">
        <v>168095</v>
      </c>
      <c r="B82208" s="129" t="s">
        <v>168096</v>
      </c>
    </row>
    <row r="82209">
      <c r="A82209" s="129" t="s">
        <v>168097</v>
      </c>
      <c r="B82209" s="129" t="s">
        <v>168098</v>
      </c>
    </row>
    <row r="82210">
      <c r="A82210" s="129" t="s">
        <v>168099</v>
      </c>
      <c r="B82210" s="129" t="s">
        <v>168100</v>
      </c>
    </row>
    <row r="82211">
      <c r="A82211" s="129" t="s">
        <v>168101</v>
      </c>
      <c r="B82211" s="129" t="s">
        <v>168102</v>
      </c>
    </row>
    <row r="82212">
      <c r="A82212" s="129" t="s">
        <v>168103</v>
      </c>
      <c r="B82212" s="129" t="s">
        <v>168104</v>
      </c>
    </row>
    <row r="82213">
      <c r="A82213" s="129" t="s">
        <v>168105</v>
      </c>
      <c r="B82213" s="129" t="s">
        <v>168106</v>
      </c>
    </row>
    <row r="82214">
      <c r="A82214" s="129" t="s">
        <v>168107</v>
      </c>
      <c r="B82214" s="129" t="s">
        <v>168108</v>
      </c>
    </row>
    <row r="82215">
      <c r="A82215" s="129" t="s">
        <v>168109</v>
      </c>
      <c r="B82215" s="129" t="s">
        <v>168110</v>
      </c>
    </row>
    <row r="82216">
      <c r="A82216" s="129" t="s">
        <v>168111</v>
      </c>
      <c r="B82216" s="129" t="s">
        <v>168112</v>
      </c>
    </row>
    <row r="82217">
      <c r="A82217" s="129" t="s">
        <v>168113</v>
      </c>
      <c r="B82217" s="129" t="s">
        <v>168114</v>
      </c>
    </row>
    <row r="82218">
      <c r="A82218" s="129" t="s">
        <v>168115</v>
      </c>
      <c r="B82218" s="129" t="s">
        <v>168116</v>
      </c>
    </row>
    <row r="82219">
      <c r="A82219" s="129" t="s">
        <v>168117</v>
      </c>
      <c r="B82219" s="129" t="s">
        <v>168118</v>
      </c>
    </row>
    <row r="82220">
      <c r="A82220" s="129" t="s">
        <v>168119</v>
      </c>
      <c r="B82220" s="129" t="s">
        <v>168120</v>
      </c>
    </row>
    <row r="82221">
      <c r="A82221" s="129" t="s">
        <v>168121</v>
      </c>
      <c r="B82221" s="129" t="s">
        <v>168122</v>
      </c>
    </row>
    <row r="82222">
      <c r="A82222" s="129" t="s">
        <v>168123</v>
      </c>
      <c r="B82222" s="129" t="s">
        <v>168124</v>
      </c>
    </row>
    <row r="82223">
      <c r="A82223" s="129" t="s">
        <v>168125</v>
      </c>
      <c r="B82223" s="129" t="s">
        <v>168126</v>
      </c>
    </row>
    <row r="82224">
      <c r="A82224" s="129" t="s">
        <v>168127</v>
      </c>
      <c r="B82224" s="129" t="s">
        <v>168128</v>
      </c>
    </row>
    <row r="82225">
      <c r="A82225" s="129" t="s">
        <v>168129</v>
      </c>
      <c r="B82225" s="129" t="s">
        <v>168130</v>
      </c>
    </row>
    <row r="82226">
      <c r="A82226" s="129" t="s">
        <v>168131</v>
      </c>
      <c r="B82226" s="129" t="s">
        <v>168132</v>
      </c>
    </row>
    <row r="82227">
      <c r="A82227" s="129" t="s">
        <v>168133</v>
      </c>
      <c r="B82227" s="129" t="s">
        <v>168134</v>
      </c>
    </row>
    <row r="82228">
      <c r="A82228" s="129" t="s">
        <v>168135</v>
      </c>
      <c r="B82228" s="129" t="s">
        <v>168136</v>
      </c>
    </row>
    <row r="82229">
      <c r="A82229" s="129" t="s">
        <v>168137</v>
      </c>
      <c r="B82229" s="129" t="s">
        <v>168138</v>
      </c>
    </row>
    <row r="82230">
      <c r="A82230" s="129" t="s">
        <v>168139</v>
      </c>
      <c r="B82230" s="129" t="s">
        <v>168140</v>
      </c>
    </row>
    <row r="82231">
      <c r="A82231" s="129" t="s">
        <v>168141</v>
      </c>
      <c r="B82231" s="129" t="s">
        <v>168142</v>
      </c>
    </row>
    <row r="82232">
      <c r="A82232" s="129" t="s">
        <v>168143</v>
      </c>
      <c r="B82232" s="129" t="s">
        <v>168144</v>
      </c>
    </row>
    <row r="82233">
      <c r="A82233" s="129" t="s">
        <v>168145</v>
      </c>
      <c r="B82233" s="129" t="s">
        <v>168146</v>
      </c>
    </row>
    <row r="82234">
      <c r="A82234" s="129" t="s">
        <v>168147</v>
      </c>
      <c r="B82234" s="129" t="s">
        <v>168148</v>
      </c>
    </row>
    <row r="82235">
      <c r="A82235" s="129" t="s">
        <v>168149</v>
      </c>
      <c r="B82235" s="129" t="s">
        <v>168150</v>
      </c>
    </row>
    <row r="82236">
      <c r="A82236" s="129" t="s">
        <v>168151</v>
      </c>
      <c r="B82236" s="129" t="s">
        <v>168152</v>
      </c>
    </row>
    <row r="82237">
      <c r="A82237" s="129" t="s">
        <v>168153</v>
      </c>
      <c r="B82237" s="129" t="s">
        <v>168154</v>
      </c>
    </row>
    <row r="82238">
      <c r="A82238" s="129" t="s">
        <v>168155</v>
      </c>
      <c r="B82238" s="129" t="s">
        <v>168156</v>
      </c>
    </row>
    <row r="82239">
      <c r="A82239" s="129" t="s">
        <v>168157</v>
      </c>
      <c r="B82239" s="129" t="s">
        <v>168158</v>
      </c>
    </row>
    <row r="82240">
      <c r="A82240" s="129" t="s">
        <v>168159</v>
      </c>
      <c r="B82240" s="129" t="s">
        <v>168160</v>
      </c>
    </row>
    <row r="82241">
      <c r="A82241" s="129" t="s">
        <v>168161</v>
      </c>
      <c r="B82241" s="129" t="s">
        <v>168162</v>
      </c>
    </row>
    <row r="82242">
      <c r="A82242" s="129" t="s">
        <v>168163</v>
      </c>
      <c r="B82242" s="129" t="s">
        <v>168164</v>
      </c>
    </row>
    <row r="82243">
      <c r="A82243" s="129" t="s">
        <v>168165</v>
      </c>
      <c r="B82243" s="129" t="s">
        <v>168166</v>
      </c>
    </row>
    <row r="82244">
      <c r="A82244" s="129" t="s">
        <v>168167</v>
      </c>
      <c r="B82244" s="129" t="s">
        <v>168168</v>
      </c>
    </row>
    <row r="82245">
      <c r="A82245" s="129" t="s">
        <v>168169</v>
      </c>
      <c r="B82245" s="129" t="s">
        <v>168170</v>
      </c>
    </row>
    <row r="82246">
      <c r="A82246" s="129" t="s">
        <v>168171</v>
      </c>
      <c r="B82246" s="129" t="s">
        <v>168172</v>
      </c>
    </row>
    <row r="82247">
      <c r="A82247" s="129" t="s">
        <v>168173</v>
      </c>
      <c r="B82247" s="129" t="s">
        <v>168174</v>
      </c>
    </row>
    <row r="82248">
      <c r="A82248" s="129" t="s">
        <v>168175</v>
      </c>
      <c r="B82248" s="129" t="s">
        <v>168176</v>
      </c>
    </row>
    <row r="82249">
      <c r="A82249" s="129" t="s">
        <v>168177</v>
      </c>
      <c r="B82249" s="129" t="s">
        <v>168178</v>
      </c>
    </row>
    <row r="82250">
      <c r="A82250" s="129" t="s">
        <v>168179</v>
      </c>
      <c r="B82250" s="129" t="s">
        <v>168180</v>
      </c>
    </row>
    <row r="82251">
      <c r="A82251" s="129" t="s">
        <v>168181</v>
      </c>
      <c r="B82251" s="129" t="s">
        <v>168182</v>
      </c>
    </row>
    <row r="82252">
      <c r="A82252" s="129" t="s">
        <v>168183</v>
      </c>
      <c r="B82252" s="129" t="s">
        <v>168184</v>
      </c>
    </row>
    <row r="82253">
      <c r="A82253" s="129" t="s">
        <v>168185</v>
      </c>
      <c r="B82253" s="129" t="s">
        <v>168186</v>
      </c>
    </row>
    <row r="82254">
      <c r="A82254" s="129" t="s">
        <v>168187</v>
      </c>
      <c r="B82254" s="129" t="s">
        <v>168188</v>
      </c>
    </row>
    <row r="82255">
      <c r="A82255" s="129" t="s">
        <v>168189</v>
      </c>
      <c r="B82255" s="129" t="s">
        <v>168190</v>
      </c>
    </row>
    <row r="82256">
      <c r="A82256" s="129" t="s">
        <v>168191</v>
      </c>
      <c r="B82256" s="129" t="s">
        <v>168192</v>
      </c>
    </row>
    <row r="82257">
      <c r="A82257" s="129" t="s">
        <v>168193</v>
      </c>
      <c r="B82257" s="129" t="s">
        <v>168194</v>
      </c>
    </row>
    <row r="82258">
      <c r="A82258" s="129" t="s">
        <v>168195</v>
      </c>
      <c r="B82258" s="129" t="s">
        <v>168196</v>
      </c>
    </row>
    <row r="82259">
      <c r="A82259" s="129" t="s">
        <v>168197</v>
      </c>
      <c r="B82259" s="129" t="s">
        <v>168198</v>
      </c>
    </row>
    <row r="82260">
      <c r="A82260" s="129" t="s">
        <v>168199</v>
      </c>
      <c r="B82260" s="129" t="s">
        <v>168200</v>
      </c>
    </row>
    <row r="82261">
      <c r="A82261" s="129" t="s">
        <v>168201</v>
      </c>
      <c r="B82261" s="129" t="s">
        <v>168202</v>
      </c>
    </row>
    <row r="82262">
      <c r="A82262" s="129" t="s">
        <v>168203</v>
      </c>
      <c r="B82262" s="129" t="s">
        <v>168204</v>
      </c>
    </row>
    <row r="82263">
      <c r="A82263" s="129" t="s">
        <v>168205</v>
      </c>
      <c r="B82263" s="129" t="s">
        <v>168206</v>
      </c>
    </row>
    <row r="82264">
      <c r="A82264" s="129" t="s">
        <v>168207</v>
      </c>
      <c r="B82264" s="129" t="s">
        <v>168208</v>
      </c>
    </row>
    <row r="82265">
      <c r="A82265" s="129" t="s">
        <v>168209</v>
      </c>
      <c r="B82265" s="129" t="s">
        <v>168210</v>
      </c>
    </row>
    <row r="82266">
      <c r="A82266" s="129" t="s">
        <v>168211</v>
      </c>
      <c r="B82266" s="129" t="s">
        <v>168212</v>
      </c>
    </row>
    <row r="82267">
      <c r="A82267" s="129" t="s">
        <v>168213</v>
      </c>
      <c r="B82267" s="129" t="s">
        <v>168214</v>
      </c>
    </row>
    <row r="82268">
      <c r="A82268" s="129" t="s">
        <v>168215</v>
      </c>
      <c r="B82268" s="129" t="s">
        <v>168216</v>
      </c>
    </row>
    <row r="82269">
      <c r="A82269" s="129" t="s">
        <v>168217</v>
      </c>
      <c r="B82269" s="129" t="s">
        <v>168218</v>
      </c>
    </row>
    <row r="82270">
      <c r="A82270" s="129" t="s">
        <v>168219</v>
      </c>
      <c r="B82270" s="129" t="s">
        <v>168220</v>
      </c>
    </row>
    <row r="82271">
      <c r="A82271" s="129" t="s">
        <v>168221</v>
      </c>
      <c r="B82271" s="129" t="s">
        <v>168222</v>
      </c>
    </row>
    <row r="82272">
      <c r="A82272" s="129" t="s">
        <v>168223</v>
      </c>
      <c r="B82272" s="129" t="s">
        <v>168224</v>
      </c>
    </row>
    <row r="82273">
      <c r="A82273" s="129" t="s">
        <v>168225</v>
      </c>
      <c r="B82273" s="129" t="s">
        <v>168226</v>
      </c>
    </row>
    <row r="82274">
      <c r="A82274" s="129" t="s">
        <v>168227</v>
      </c>
      <c r="B82274" s="129" t="s">
        <v>168228</v>
      </c>
    </row>
    <row r="82275">
      <c r="A82275" s="129" t="s">
        <v>168229</v>
      </c>
      <c r="B82275" s="129" t="s">
        <v>168230</v>
      </c>
    </row>
    <row r="82276">
      <c r="A82276" s="129" t="s">
        <v>168231</v>
      </c>
      <c r="B82276" s="129" t="s">
        <v>168232</v>
      </c>
    </row>
    <row r="82277">
      <c r="A82277" s="129" t="s">
        <v>168233</v>
      </c>
      <c r="B82277" s="129" t="s">
        <v>168234</v>
      </c>
    </row>
    <row r="82278">
      <c r="A82278" s="129" t="s">
        <v>168235</v>
      </c>
      <c r="B82278" s="129" t="s">
        <v>168236</v>
      </c>
    </row>
    <row r="82279">
      <c r="A82279" s="129" t="s">
        <v>168237</v>
      </c>
      <c r="B82279" s="129" t="s">
        <v>168238</v>
      </c>
    </row>
    <row r="82280">
      <c r="A82280" s="129" t="s">
        <v>168239</v>
      </c>
      <c r="B82280" s="129" t="s">
        <v>168240</v>
      </c>
    </row>
    <row r="82281">
      <c r="A82281" s="129" t="s">
        <v>168241</v>
      </c>
      <c r="B82281" s="129" t="s">
        <v>168242</v>
      </c>
    </row>
    <row r="82282">
      <c r="A82282" s="129" t="s">
        <v>168243</v>
      </c>
      <c r="B82282" s="129" t="s">
        <v>168244</v>
      </c>
    </row>
    <row r="82283">
      <c r="A82283" s="129" t="s">
        <v>168245</v>
      </c>
      <c r="B82283" s="129" t="s">
        <v>168246</v>
      </c>
    </row>
    <row r="82284">
      <c r="A82284" s="129" t="s">
        <v>168247</v>
      </c>
      <c r="B82284" s="129" t="s">
        <v>168248</v>
      </c>
    </row>
    <row r="82285">
      <c r="A82285" s="129" t="s">
        <v>168249</v>
      </c>
      <c r="B82285" s="129" t="s">
        <v>168250</v>
      </c>
    </row>
    <row r="82286">
      <c r="A82286" s="129" t="s">
        <v>168251</v>
      </c>
      <c r="B82286" s="129" t="s">
        <v>168252</v>
      </c>
    </row>
    <row r="82287">
      <c r="A82287" s="129" t="s">
        <v>168253</v>
      </c>
      <c r="B82287" s="129" t="s">
        <v>168254</v>
      </c>
    </row>
    <row r="82288">
      <c r="A82288" s="129" t="s">
        <v>168255</v>
      </c>
      <c r="B82288" s="129" t="s">
        <v>168256</v>
      </c>
    </row>
    <row r="82289">
      <c r="A82289" s="129" t="s">
        <v>168257</v>
      </c>
      <c r="B82289" s="129" t="s">
        <v>168258</v>
      </c>
    </row>
    <row r="82290">
      <c r="A82290" s="129" t="s">
        <v>168259</v>
      </c>
      <c r="B82290" s="129" t="s">
        <v>168260</v>
      </c>
    </row>
    <row r="82291">
      <c r="A82291" s="129" t="s">
        <v>168261</v>
      </c>
      <c r="B82291" s="129" t="s">
        <v>168262</v>
      </c>
    </row>
    <row r="82292">
      <c r="A82292" s="129" t="s">
        <v>168263</v>
      </c>
      <c r="B82292" s="129" t="s">
        <v>168264</v>
      </c>
    </row>
    <row r="82293">
      <c r="A82293" s="129" t="s">
        <v>168265</v>
      </c>
      <c r="B82293" s="129" t="s">
        <v>168266</v>
      </c>
    </row>
    <row r="82294">
      <c r="A82294" s="129" t="s">
        <v>168267</v>
      </c>
      <c r="B82294" s="129" t="s">
        <v>168268</v>
      </c>
    </row>
    <row r="82295">
      <c r="A82295" s="129" t="s">
        <v>168269</v>
      </c>
      <c r="B82295" s="129" t="s">
        <v>168270</v>
      </c>
    </row>
    <row r="82296">
      <c r="A82296" s="129" t="s">
        <v>168271</v>
      </c>
      <c r="B82296" s="129" t="s">
        <v>168272</v>
      </c>
    </row>
    <row r="82297">
      <c r="A82297" s="129" t="s">
        <v>168273</v>
      </c>
      <c r="B82297" s="129" t="s">
        <v>168274</v>
      </c>
    </row>
    <row r="82298">
      <c r="A82298" s="129" t="s">
        <v>168275</v>
      </c>
      <c r="B82298" s="129" t="s">
        <v>168276</v>
      </c>
    </row>
    <row r="82299">
      <c r="A82299" s="129" t="s">
        <v>168277</v>
      </c>
      <c r="B82299" s="129" t="s">
        <v>168278</v>
      </c>
    </row>
    <row r="82300">
      <c r="A82300" s="129" t="s">
        <v>168279</v>
      </c>
      <c r="B82300" s="129" t="s">
        <v>168280</v>
      </c>
    </row>
    <row r="82301">
      <c r="A82301" s="129" t="s">
        <v>168281</v>
      </c>
      <c r="B82301" s="129" t="s">
        <v>168282</v>
      </c>
    </row>
    <row r="82302">
      <c r="A82302" s="129" t="s">
        <v>168283</v>
      </c>
      <c r="B82302" s="129" t="s">
        <v>168284</v>
      </c>
    </row>
    <row r="82303">
      <c r="A82303" s="129" t="s">
        <v>168285</v>
      </c>
      <c r="B82303" s="129" t="s">
        <v>168286</v>
      </c>
    </row>
    <row r="82304">
      <c r="A82304" s="129" t="s">
        <v>168287</v>
      </c>
      <c r="B82304" s="129" t="s">
        <v>168288</v>
      </c>
    </row>
    <row r="82305">
      <c r="A82305" s="129" t="s">
        <v>168289</v>
      </c>
      <c r="B82305" s="129" t="s">
        <v>168290</v>
      </c>
    </row>
    <row r="82306">
      <c r="A82306" s="129" t="s">
        <v>168291</v>
      </c>
      <c r="B82306" s="129" t="s">
        <v>168292</v>
      </c>
    </row>
    <row r="82307">
      <c r="A82307" s="129" t="s">
        <v>168293</v>
      </c>
      <c r="B82307" s="129" t="s">
        <v>168294</v>
      </c>
    </row>
    <row r="82308">
      <c r="A82308" s="129" t="s">
        <v>168295</v>
      </c>
      <c r="B82308" s="129" t="s">
        <v>168296</v>
      </c>
    </row>
    <row r="82309">
      <c r="A82309" s="129" t="s">
        <v>168297</v>
      </c>
      <c r="B82309" s="129" t="s">
        <v>168298</v>
      </c>
    </row>
    <row r="82310">
      <c r="A82310" s="129" t="s">
        <v>168299</v>
      </c>
      <c r="B82310" s="129" t="s">
        <v>168300</v>
      </c>
    </row>
    <row r="82311">
      <c r="A82311" s="129" t="s">
        <v>168301</v>
      </c>
      <c r="B82311" s="129" t="s">
        <v>168302</v>
      </c>
    </row>
    <row r="82312">
      <c r="A82312" s="129" t="s">
        <v>168303</v>
      </c>
      <c r="B82312" s="129" t="s">
        <v>168304</v>
      </c>
    </row>
    <row r="82313">
      <c r="A82313" s="129" t="s">
        <v>168305</v>
      </c>
      <c r="B82313" s="129" t="s">
        <v>168306</v>
      </c>
    </row>
    <row r="82314">
      <c r="A82314" s="129" t="s">
        <v>168307</v>
      </c>
      <c r="B82314" s="129" t="s">
        <v>168308</v>
      </c>
    </row>
    <row r="82315">
      <c r="A82315" s="129" t="s">
        <v>168309</v>
      </c>
      <c r="B82315" s="129" t="s">
        <v>168310</v>
      </c>
    </row>
    <row r="82316">
      <c r="A82316" s="129" t="s">
        <v>168311</v>
      </c>
      <c r="B82316" s="129" t="s">
        <v>168312</v>
      </c>
    </row>
    <row r="82317">
      <c r="A82317" s="129" t="s">
        <v>168313</v>
      </c>
      <c r="B82317" s="129" t="s">
        <v>168314</v>
      </c>
    </row>
    <row r="82318">
      <c r="A82318" s="129" t="s">
        <v>168315</v>
      </c>
      <c r="B82318" s="129" t="s">
        <v>168316</v>
      </c>
    </row>
    <row r="82319">
      <c r="A82319" s="129" t="s">
        <v>168317</v>
      </c>
      <c r="B82319" s="129" t="s">
        <v>168318</v>
      </c>
    </row>
    <row r="82320">
      <c r="A82320" s="129" t="s">
        <v>168319</v>
      </c>
      <c r="B82320" s="129" t="s">
        <v>168320</v>
      </c>
    </row>
    <row r="82321">
      <c r="A82321" s="129" t="s">
        <v>168321</v>
      </c>
      <c r="B82321" s="129" t="s">
        <v>168322</v>
      </c>
    </row>
    <row r="82322">
      <c r="A82322" s="129" t="s">
        <v>168323</v>
      </c>
      <c r="B82322" s="129" t="s">
        <v>168324</v>
      </c>
    </row>
    <row r="82323">
      <c r="A82323" s="129" t="s">
        <v>168325</v>
      </c>
      <c r="B82323" s="129" t="s">
        <v>168326</v>
      </c>
    </row>
    <row r="82324">
      <c r="A82324" s="129" t="s">
        <v>168327</v>
      </c>
      <c r="B82324" s="129" t="s">
        <v>168328</v>
      </c>
    </row>
    <row r="82325">
      <c r="A82325" s="129" t="s">
        <v>168329</v>
      </c>
      <c r="B82325" s="129" t="s">
        <v>168330</v>
      </c>
    </row>
    <row r="82326">
      <c r="A82326" s="129" t="s">
        <v>168331</v>
      </c>
      <c r="B82326" s="129" t="s">
        <v>168332</v>
      </c>
    </row>
    <row r="82327">
      <c r="A82327" s="129" t="s">
        <v>168333</v>
      </c>
      <c r="B82327" s="129" t="s">
        <v>168334</v>
      </c>
    </row>
    <row r="82328">
      <c r="A82328" s="129" t="s">
        <v>168335</v>
      </c>
      <c r="B82328" s="129" t="s">
        <v>168336</v>
      </c>
    </row>
    <row r="82329">
      <c r="A82329" s="129" t="s">
        <v>168337</v>
      </c>
      <c r="B82329" s="129" t="s">
        <v>168338</v>
      </c>
    </row>
    <row r="82330">
      <c r="A82330" s="129" t="s">
        <v>168339</v>
      </c>
      <c r="B82330" s="129" t="s">
        <v>168340</v>
      </c>
    </row>
    <row r="82331">
      <c r="A82331" s="129" t="s">
        <v>168341</v>
      </c>
      <c r="B82331" s="129" t="s">
        <v>168342</v>
      </c>
    </row>
    <row r="82332">
      <c r="A82332" s="129" t="s">
        <v>168343</v>
      </c>
      <c r="B82332" s="129" t="s">
        <v>168344</v>
      </c>
    </row>
    <row r="82333">
      <c r="A82333" s="129" t="s">
        <v>168345</v>
      </c>
      <c r="B82333" s="129" t="s">
        <v>168346</v>
      </c>
    </row>
    <row r="82334">
      <c r="A82334" s="129" t="s">
        <v>168347</v>
      </c>
      <c r="B82334" s="129" t="s">
        <v>168348</v>
      </c>
    </row>
    <row r="82335">
      <c r="A82335" s="129" t="s">
        <v>168349</v>
      </c>
      <c r="B82335" s="129" t="s">
        <v>168350</v>
      </c>
    </row>
    <row r="82336">
      <c r="A82336" s="129" t="s">
        <v>168351</v>
      </c>
      <c r="B82336" s="129" t="s">
        <v>168352</v>
      </c>
    </row>
    <row r="82337">
      <c r="A82337" s="129" t="s">
        <v>168353</v>
      </c>
      <c r="B82337" s="129" t="s">
        <v>168354</v>
      </c>
    </row>
    <row r="82338">
      <c r="A82338" s="129" t="s">
        <v>168355</v>
      </c>
      <c r="B82338" s="129" t="s">
        <v>168356</v>
      </c>
    </row>
    <row r="82339">
      <c r="A82339" s="129" t="s">
        <v>168357</v>
      </c>
      <c r="B82339" s="129" t="s">
        <v>168358</v>
      </c>
    </row>
    <row r="82340">
      <c r="A82340" s="129" t="s">
        <v>168359</v>
      </c>
      <c r="B82340" s="129" t="s">
        <v>168360</v>
      </c>
    </row>
    <row r="82341">
      <c r="A82341" s="129" t="s">
        <v>168361</v>
      </c>
      <c r="B82341" s="129" t="s">
        <v>168362</v>
      </c>
    </row>
    <row r="82342">
      <c r="A82342" s="129" t="s">
        <v>168363</v>
      </c>
      <c r="B82342" s="129" t="s">
        <v>168364</v>
      </c>
    </row>
    <row r="82343">
      <c r="A82343" s="129" t="s">
        <v>168365</v>
      </c>
      <c r="B82343" s="129" t="s">
        <v>168366</v>
      </c>
    </row>
    <row r="82344">
      <c r="A82344" s="129" t="s">
        <v>168367</v>
      </c>
      <c r="B82344" s="129" t="s">
        <v>168368</v>
      </c>
    </row>
    <row r="82345">
      <c r="A82345" s="129" t="s">
        <v>168369</v>
      </c>
      <c r="B82345" s="129" t="s">
        <v>168370</v>
      </c>
    </row>
    <row r="82346">
      <c r="A82346" s="129" t="s">
        <v>168371</v>
      </c>
      <c r="B82346" s="129" t="s">
        <v>168372</v>
      </c>
    </row>
    <row r="82347">
      <c r="A82347" s="129" t="s">
        <v>168373</v>
      </c>
      <c r="B82347" s="129" t="s">
        <v>168374</v>
      </c>
    </row>
    <row r="82348">
      <c r="A82348" s="129" t="s">
        <v>168375</v>
      </c>
      <c r="B82348" s="129" t="s">
        <v>168376</v>
      </c>
    </row>
    <row r="82349">
      <c r="A82349" s="129" t="s">
        <v>168377</v>
      </c>
      <c r="B82349" s="129" t="s">
        <v>168378</v>
      </c>
    </row>
    <row r="82350">
      <c r="A82350" s="129" t="s">
        <v>168379</v>
      </c>
      <c r="B82350" s="129" t="s">
        <v>168380</v>
      </c>
    </row>
    <row r="82351">
      <c r="A82351" s="129" t="s">
        <v>168381</v>
      </c>
      <c r="B82351" s="129" t="s">
        <v>168382</v>
      </c>
    </row>
    <row r="82352">
      <c r="A82352" s="129" t="s">
        <v>168383</v>
      </c>
      <c r="B82352" s="129" t="s">
        <v>168384</v>
      </c>
    </row>
    <row r="82353">
      <c r="A82353" s="129" t="s">
        <v>168385</v>
      </c>
      <c r="B82353" s="129" t="s">
        <v>168386</v>
      </c>
    </row>
    <row r="82354">
      <c r="A82354" s="129" t="s">
        <v>168387</v>
      </c>
      <c r="B82354" s="129" t="s">
        <v>168388</v>
      </c>
    </row>
    <row r="82355">
      <c r="A82355" s="129" t="s">
        <v>168389</v>
      </c>
      <c r="B82355" s="129" t="s">
        <v>168390</v>
      </c>
    </row>
    <row r="82356">
      <c r="A82356" s="129" t="s">
        <v>168391</v>
      </c>
      <c r="B82356" s="129" t="s">
        <v>168392</v>
      </c>
    </row>
    <row r="82357">
      <c r="A82357" s="129" t="s">
        <v>168393</v>
      </c>
      <c r="B82357" s="129" t="s">
        <v>168394</v>
      </c>
    </row>
    <row r="82358">
      <c r="A82358" s="129" t="s">
        <v>168395</v>
      </c>
      <c r="B82358" s="129" t="s">
        <v>168396</v>
      </c>
    </row>
    <row r="82359">
      <c r="A82359" s="129" t="s">
        <v>168397</v>
      </c>
      <c r="B82359" s="129" t="s">
        <v>168398</v>
      </c>
    </row>
    <row r="82360">
      <c r="A82360" s="129" t="s">
        <v>168399</v>
      </c>
      <c r="B82360" s="129" t="s">
        <v>168400</v>
      </c>
    </row>
    <row r="82361">
      <c r="A82361" s="129" t="s">
        <v>168401</v>
      </c>
      <c r="B82361" s="129" t="s">
        <v>168402</v>
      </c>
    </row>
    <row r="82362">
      <c r="A82362" s="129" t="s">
        <v>168403</v>
      </c>
      <c r="B82362" s="129" t="s">
        <v>168404</v>
      </c>
    </row>
    <row r="82363">
      <c r="A82363" s="129" t="s">
        <v>168405</v>
      </c>
      <c r="B82363" s="129" t="s">
        <v>168406</v>
      </c>
    </row>
    <row r="82364">
      <c r="A82364" s="129" t="s">
        <v>168407</v>
      </c>
      <c r="B82364" s="129" t="s">
        <v>168408</v>
      </c>
    </row>
    <row r="82365">
      <c r="A82365" s="129" t="s">
        <v>168409</v>
      </c>
      <c r="B82365" s="129" t="s">
        <v>168410</v>
      </c>
    </row>
    <row r="82366">
      <c r="A82366" s="129" t="s">
        <v>168411</v>
      </c>
      <c r="B82366" s="129" t="s">
        <v>168412</v>
      </c>
    </row>
    <row r="82367">
      <c r="A82367" s="129" t="s">
        <v>168413</v>
      </c>
      <c r="B82367" s="129" t="s">
        <v>168414</v>
      </c>
    </row>
    <row r="82368">
      <c r="A82368" s="129" t="s">
        <v>168415</v>
      </c>
      <c r="B82368" s="129" t="s">
        <v>168416</v>
      </c>
    </row>
    <row r="82369">
      <c r="A82369" s="129" t="s">
        <v>168417</v>
      </c>
      <c r="B82369" s="129" t="s">
        <v>168418</v>
      </c>
    </row>
    <row r="82370">
      <c r="A82370" s="129" t="s">
        <v>168419</v>
      </c>
      <c r="B82370" s="129" t="s">
        <v>168420</v>
      </c>
    </row>
    <row r="82371">
      <c r="A82371" s="129" t="s">
        <v>168421</v>
      </c>
      <c r="B82371" s="129" t="s">
        <v>168422</v>
      </c>
    </row>
    <row r="82372">
      <c r="A82372" s="129" t="s">
        <v>168423</v>
      </c>
      <c r="B82372" s="129" t="s">
        <v>168424</v>
      </c>
    </row>
    <row r="82373">
      <c r="A82373" s="129" t="s">
        <v>168425</v>
      </c>
      <c r="B82373" s="129" t="s">
        <v>168426</v>
      </c>
    </row>
    <row r="82374">
      <c r="A82374" s="129" t="s">
        <v>168427</v>
      </c>
      <c r="B82374" s="129" t="s">
        <v>168428</v>
      </c>
    </row>
    <row r="82375">
      <c r="A82375" s="129" t="s">
        <v>168429</v>
      </c>
      <c r="B82375" s="129" t="s">
        <v>168430</v>
      </c>
    </row>
    <row r="82376">
      <c r="A82376" s="129" t="s">
        <v>168431</v>
      </c>
      <c r="B82376" s="129" t="s">
        <v>168432</v>
      </c>
    </row>
    <row r="82377">
      <c r="A82377" s="129" t="s">
        <v>168433</v>
      </c>
      <c r="B82377" s="129" t="s">
        <v>168434</v>
      </c>
    </row>
    <row r="82378">
      <c r="A82378" s="129" t="s">
        <v>168435</v>
      </c>
      <c r="B82378" s="129" t="s">
        <v>168436</v>
      </c>
    </row>
    <row r="82379">
      <c r="A82379" s="129" t="s">
        <v>168437</v>
      </c>
      <c r="B82379" s="129" t="s">
        <v>168438</v>
      </c>
    </row>
    <row r="82380">
      <c r="A82380" s="129" t="s">
        <v>168439</v>
      </c>
      <c r="B82380" s="129" t="s">
        <v>168440</v>
      </c>
    </row>
    <row r="82381">
      <c r="A82381" s="129" t="s">
        <v>168441</v>
      </c>
      <c r="B82381" s="129" t="s">
        <v>168442</v>
      </c>
    </row>
    <row r="82382">
      <c r="A82382" s="129" t="s">
        <v>168443</v>
      </c>
      <c r="B82382" s="129" t="s">
        <v>168444</v>
      </c>
    </row>
    <row r="82383">
      <c r="A82383" s="129" t="s">
        <v>168445</v>
      </c>
      <c r="B82383" s="129" t="s">
        <v>168446</v>
      </c>
    </row>
    <row r="82384">
      <c r="A82384" s="129" t="s">
        <v>168447</v>
      </c>
      <c r="B82384" s="129" t="s">
        <v>168448</v>
      </c>
    </row>
    <row r="82385">
      <c r="A82385" s="129" t="s">
        <v>168449</v>
      </c>
      <c r="B82385" s="129" t="s">
        <v>168450</v>
      </c>
    </row>
    <row r="82386">
      <c r="A82386" s="129" t="s">
        <v>168451</v>
      </c>
      <c r="B82386" s="129" t="s">
        <v>168452</v>
      </c>
    </row>
    <row r="82387">
      <c r="A82387" s="129" t="s">
        <v>168453</v>
      </c>
      <c r="B82387" s="129" t="s">
        <v>168454</v>
      </c>
    </row>
    <row r="82388">
      <c r="A82388" s="129" t="s">
        <v>168455</v>
      </c>
      <c r="B82388" s="129" t="s">
        <v>168456</v>
      </c>
    </row>
    <row r="82389">
      <c r="A82389" s="129" t="s">
        <v>168457</v>
      </c>
      <c r="B82389" s="129" t="s">
        <v>168458</v>
      </c>
    </row>
    <row r="82390">
      <c r="A82390" s="129" t="s">
        <v>168459</v>
      </c>
      <c r="B82390" s="129" t="s">
        <v>168460</v>
      </c>
    </row>
    <row r="82391">
      <c r="A82391" s="129" t="s">
        <v>168461</v>
      </c>
      <c r="B82391" s="129" t="s">
        <v>168462</v>
      </c>
    </row>
    <row r="82392">
      <c r="A82392" s="129" t="s">
        <v>168463</v>
      </c>
      <c r="B82392" s="129" t="s">
        <v>168464</v>
      </c>
    </row>
    <row r="82393">
      <c r="A82393" s="129" t="s">
        <v>168465</v>
      </c>
      <c r="B82393" s="129" t="s">
        <v>168466</v>
      </c>
    </row>
    <row r="82394">
      <c r="A82394" s="129" t="s">
        <v>168467</v>
      </c>
      <c r="B82394" s="129" t="s">
        <v>168468</v>
      </c>
    </row>
    <row r="82395">
      <c r="A82395" s="129" t="s">
        <v>168469</v>
      </c>
      <c r="B82395" s="129" t="s">
        <v>168470</v>
      </c>
    </row>
    <row r="82396">
      <c r="A82396" s="129" t="s">
        <v>168471</v>
      </c>
      <c r="B82396" s="129" t="s">
        <v>168472</v>
      </c>
    </row>
    <row r="82397">
      <c r="A82397" s="129" t="s">
        <v>168473</v>
      </c>
      <c r="B82397" s="129" t="s">
        <v>168474</v>
      </c>
    </row>
    <row r="82398">
      <c r="A82398" s="129" t="s">
        <v>168475</v>
      </c>
      <c r="B82398" s="129" t="s">
        <v>168476</v>
      </c>
    </row>
    <row r="82399">
      <c r="A82399" s="129" t="s">
        <v>168477</v>
      </c>
      <c r="B82399" s="129" t="s">
        <v>168478</v>
      </c>
    </row>
    <row r="82400">
      <c r="A82400" s="129" t="s">
        <v>168479</v>
      </c>
      <c r="B82400" s="129" t="s">
        <v>168480</v>
      </c>
    </row>
    <row r="82401">
      <c r="A82401" s="129" t="s">
        <v>168481</v>
      </c>
      <c r="B82401" s="129" t="s">
        <v>168482</v>
      </c>
    </row>
    <row r="82402">
      <c r="A82402" s="129" t="s">
        <v>168483</v>
      </c>
      <c r="B82402" s="129" t="s">
        <v>168484</v>
      </c>
    </row>
    <row r="82403">
      <c r="A82403" s="129" t="s">
        <v>168485</v>
      </c>
      <c r="B82403" s="129" t="s">
        <v>168486</v>
      </c>
    </row>
    <row r="82404">
      <c r="A82404" s="129" t="s">
        <v>168487</v>
      </c>
      <c r="B82404" s="129" t="s">
        <v>168488</v>
      </c>
    </row>
    <row r="82405">
      <c r="A82405" s="129" t="s">
        <v>168489</v>
      </c>
      <c r="B82405" s="129" t="s">
        <v>168490</v>
      </c>
    </row>
    <row r="82406">
      <c r="A82406" s="129" t="s">
        <v>168491</v>
      </c>
      <c r="B82406" s="129" t="s">
        <v>168492</v>
      </c>
    </row>
    <row r="82407">
      <c r="A82407" s="129" t="s">
        <v>168493</v>
      </c>
      <c r="B82407" s="129" t="s">
        <v>168494</v>
      </c>
    </row>
    <row r="82408">
      <c r="A82408" s="129" t="s">
        <v>168495</v>
      </c>
      <c r="B82408" s="129" t="s">
        <v>168496</v>
      </c>
    </row>
    <row r="82409">
      <c r="A82409" s="129" t="s">
        <v>168497</v>
      </c>
      <c r="B82409" s="129" t="s">
        <v>168498</v>
      </c>
    </row>
    <row r="82410">
      <c r="A82410" s="129" t="s">
        <v>168499</v>
      </c>
      <c r="B82410" s="129" t="s">
        <v>168500</v>
      </c>
    </row>
    <row r="82411">
      <c r="A82411" s="129" t="s">
        <v>168501</v>
      </c>
      <c r="B82411" s="129" t="s">
        <v>168502</v>
      </c>
    </row>
    <row r="82412">
      <c r="A82412" s="129" t="s">
        <v>168503</v>
      </c>
      <c r="B82412" s="129" t="s">
        <v>168504</v>
      </c>
    </row>
    <row r="82413">
      <c r="A82413" s="129" t="s">
        <v>168505</v>
      </c>
      <c r="B82413" s="129" t="s">
        <v>168506</v>
      </c>
    </row>
    <row r="82414">
      <c r="A82414" s="129" t="s">
        <v>168507</v>
      </c>
      <c r="B82414" s="129" t="s">
        <v>168508</v>
      </c>
    </row>
    <row r="82415">
      <c r="A82415" s="129" t="s">
        <v>168509</v>
      </c>
      <c r="B82415" s="129" t="s">
        <v>168510</v>
      </c>
    </row>
    <row r="82416">
      <c r="A82416" s="129" t="s">
        <v>168511</v>
      </c>
      <c r="B82416" s="129" t="s">
        <v>168512</v>
      </c>
    </row>
    <row r="82417">
      <c r="A82417" s="129" t="s">
        <v>168513</v>
      </c>
      <c r="B82417" s="129" t="s">
        <v>168514</v>
      </c>
    </row>
    <row r="82418">
      <c r="A82418" s="129" t="s">
        <v>168515</v>
      </c>
      <c r="B82418" s="129" t="s">
        <v>168516</v>
      </c>
    </row>
    <row r="82419">
      <c r="A82419" s="129" t="s">
        <v>168517</v>
      </c>
      <c r="B82419" s="129" t="s">
        <v>168518</v>
      </c>
    </row>
    <row r="82420">
      <c r="A82420" s="129" t="s">
        <v>168519</v>
      </c>
      <c r="B82420" s="129" t="s">
        <v>168520</v>
      </c>
    </row>
    <row r="82421">
      <c r="A82421" s="129" t="s">
        <v>168521</v>
      </c>
      <c r="B82421" s="129" t="s">
        <v>168522</v>
      </c>
    </row>
    <row r="82422">
      <c r="A82422" s="129" t="s">
        <v>168523</v>
      </c>
      <c r="B82422" s="129" t="s">
        <v>168524</v>
      </c>
    </row>
    <row r="82423">
      <c r="A82423" s="129" t="s">
        <v>168525</v>
      </c>
      <c r="B82423" s="129" t="s">
        <v>168526</v>
      </c>
    </row>
    <row r="82424">
      <c r="A82424" s="129" t="s">
        <v>168527</v>
      </c>
      <c r="B82424" s="129" t="s">
        <v>168528</v>
      </c>
    </row>
    <row r="82425">
      <c r="A82425" s="129" t="s">
        <v>168529</v>
      </c>
      <c r="B82425" s="129" t="s">
        <v>168530</v>
      </c>
    </row>
    <row r="82426">
      <c r="A82426" s="129" t="s">
        <v>168531</v>
      </c>
      <c r="B82426" s="129" t="s">
        <v>168532</v>
      </c>
    </row>
    <row r="82427">
      <c r="A82427" s="129" t="s">
        <v>168533</v>
      </c>
      <c r="B82427" s="129" t="s">
        <v>168534</v>
      </c>
    </row>
    <row r="82428">
      <c r="A82428" s="129" t="s">
        <v>168535</v>
      </c>
      <c r="B82428" s="129" t="s">
        <v>168536</v>
      </c>
    </row>
    <row r="82429">
      <c r="A82429" s="129" t="s">
        <v>168537</v>
      </c>
      <c r="B82429" s="129" t="s">
        <v>168538</v>
      </c>
    </row>
    <row r="82430">
      <c r="A82430" s="129" t="s">
        <v>168539</v>
      </c>
      <c r="B82430" s="129" t="s">
        <v>168540</v>
      </c>
    </row>
    <row r="82431">
      <c r="A82431" s="129" t="s">
        <v>168541</v>
      </c>
      <c r="B82431" s="129" t="s">
        <v>168542</v>
      </c>
    </row>
    <row r="82432">
      <c r="A82432" s="129" t="s">
        <v>168543</v>
      </c>
      <c r="B82432" s="129" t="s">
        <v>168544</v>
      </c>
    </row>
    <row r="82433">
      <c r="A82433" s="129" t="s">
        <v>168545</v>
      </c>
      <c r="B82433" s="129" t="s">
        <v>168546</v>
      </c>
    </row>
    <row r="82434">
      <c r="A82434" s="129" t="s">
        <v>168547</v>
      </c>
      <c r="B82434" s="129" t="s">
        <v>168548</v>
      </c>
    </row>
    <row r="82435">
      <c r="A82435" s="129" t="s">
        <v>168549</v>
      </c>
      <c r="B82435" s="129" t="s">
        <v>168550</v>
      </c>
    </row>
    <row r="82436">
      <c r="A82436" s="129" t="s">
        <v>168551</v>
      </c>
      <c r="B82436" s="129" t="s">
        <v>168552</v>
      </c>
    </row>
    <row r="82437">
      <c r="A82437" s="129" t="s">
        <v>168553</v>
      </c>
      <c r="B82437" s="129" t="s">
        <v>168554</v>
      </c>
    </row>
    <row r="82438">
      <c r="A82438" s="129" t="s">
        <v>168555</v>
      </c>
      <c r="B82438" s="129" t="s">
        <v>168556</v>
      </c>
    </row>
    <row r="82439">
      <c r="A82439" s="129" t="s">
        <v>168557</v>
      </c>
      <c r="B82439" s="129" t="s">
        <v>168558</v>
      </c>
    </row>
    <row r="82440">
      <c r="A82440" s="129" t="s">
        <v>168559</v>
      </c>
      <c r="B82440" s="129" t="s">
        <v>168560</v>
      </c>
    </row>
    <row r="82441">
      <c r="A82441" s="129" t="s">
        <v>168561</v>
      </c>
      <c r="B82441" s="129" t="s">
        <v>168562</v>
      </c>
    </row>
    <row r="82442">
      <c r="A82442" s="129" t="s">
        <v>168563</v>
      </c>
      <c r="B82442" s="129" t="s">
        <v>168564</v>
      </c>
    </row>
    <row r="82443">
      <c r="A82443" s="129" t="s">
        <v>168565</v>
      </c>
      <c r="B82443" s="129" t="s">
        <v>168566</v>
      </c>
    </row>
    <row r="82444">
      <c r="A82444" s="129" t="s">
        <v>168567</v>
      </c>
      <c r="B82444" s="129" t="s">
        <v>168568</v>
      </c>
    </row>
    <row r="82445">
      <c r="A82445" s="129" t="s">
        <v>168569</v>
      </c>
      <c r="B82445" s="129" t="s">
        <v>168570</v>
      </c>
    </row>
    <row r="82446">
      <c r="A82446" s="129" t="s">
        <v>168571</v>
      </c>
      <c r="B82446" s="129" t="s">
        <v>168572</v>
      </c>
    </row>
    <row r="82447">
      <c r="A82447" s="129" t="s">
        <v>168573</v>
      </c>
      <c r="B82447" s="129" t="s">
        <v>168574</v>
      </c>
    </row>
    <row r="82448">
      <c r="A82448" s="129" t="s">
        <v>168575</v>
      </c>
      <c r="B82448" s="129" t="s">
        <v>168576</v>
      </c>
    </row>
    <row r="82449">
      <c r="A82449" s="129" t="s">
        <v>168577</v>
      </c>
      <c r="B82449" s="129" t="s">
        <v>168578</v>
      </c>
    </row>
    <row r="82450">
      <c r="A82450" s="129" t="s">
        <v>168579</v>
      </c>
      <c r="B82450" s="129" t="s">
        <v>168580</v>
      </c>
    </row>
    <row r="82451">
      <c r="A82451" s="129" t="s">
        <v>168581</v>
      </c>
      <c r="B82451" s="129" t="s">
        <v>168582</v>
      </c>
    </row>
    <row r="82452">
      <c r="A82452" s="129" t="s">
        <v>168583</v>
      </c>
      <c r="B82452" s="129" t="s">
        <v>168584</v>
      </c>
    </row>
    <row r="82453">
      <c r="A82453" s="129" t="s">
        <v>168585</v>
      </c>
      <c r="B82453" s="129" t="s">
        <v>168586</v>
      </c>
    </row>
    <row r="82454">
      <c r="A82454" s="129" t="s">
        <v>168587</v>
      </c>
      <c r="B82454" s="129" t="s">
        <v>168588</v>
      </c>
    </row>
    <row r="82455">
      <c r="A82455" s="129" t="s">
        <v>168589</v>
      </c>
      <c r="B82455" s="129" t="s">
        <v>168590</v>
      </c>
    </row>
    <row r="82456">
      <c r="A82456" s="129" t="s">
        <v>168591</v>
      </c>
      <c r="B82456" s="129" t="s">
        <v>168592</v>
      </c>
    </row>
    <row r="82457">
      <c r="A82457" s="129" t="s">
        <v>168593</v>
      </c>
      <c r="B82457" s="129" t="s">
        <v>168594</v>
      </c>
    </row>
    <row r="82458">
      <c r="A82458" s="129" t="s">
        <v>168595</v>
      </c>
      <c r="B82458" s="129" t="s">
        <v>168596</v>
      </c>
    </row>
    <row r="82459">
      <c r="A82459" s="129" t="s">
        <v>168597</v>
      </c>
      <c r="B82459" s="129" t="s">
        <v>168598</v>
      </c>
    </row>
    <row r="82460">
      <c r="A82460" s="129" t="s">
        <v>168599</v>
      </c>
      <c r="B82460" s="129" t="s">
        <v>168600</v>
      </c>
    </row>
    <row r="82461">
      <c r="A82461" s="129" t="s">
        <v>168601</v>
      </c>
      <c r="B82461" s="129" t="s">
        <v>168602</v>
      </c>
    </row>
    <row r="82462">
      <c r="A82462" s="129" t="s">
        <v>168603</v>
      </c>
      <c r="B82462" s="129" t="s">
        <v>168604</v>
      </c>
    </row>
    <row r="82463">
      <c r="A82463" s="129" t="s">
        <v>168605</v>
      </c>
      <c r="B82463" s="129" t="s">
        <v>168606</v>
      </c>
    </row>
    <row r="82464">
      <c r="A82464" s="129" t="s">
        <v>168607</v>
      </c>
      <c r="B82464" s="129" t="s">
        <v>168608</v>
      </c>
    </row>
    <row r="82465">
      <c r="A82465" s="129" t="s">
        <v>168609</v>
      </c>
      <c r="B82465" s="129" t="s">
        <v>168610</v>
      </c>
    </row>
    <row r="82466">
      <c r="A82466" s="129" t="s">
        <v>168611</v>
      </c>
      <c r="B82466" s="129" t="s">
        <v>168612</v>
      </c>
    </row>
    <row r="82467">
      <c r="A82467" s="129" t="s">
        <v>168613</v>
      </c>
      <c r="B82467" s="129" t="s">
        <v>168614</v>
      </c>
    </row>
    <row r="82468">
      <c r="A82468" s="129" t="s">
        <v>168615</v>
      </c>
      <c r="B82468" s="129" t="s">
        <v>168616</v>
      </c>
    </row>
    <row r="82469">
      <c r="A82469" s="129" t="s">
        <v>168617</v>
      </c>
      <c r="B82469" s="129" t="s">
        <v>168618</v>
      </c>
    </row>
    <row r="82470">
      <c r="A82470" s="129" t="s">
        <v>168619</v>
      </c>
      <c r="B82470" s="129" t="s">
        <v>168620</v>
      </c>
    </row>
    <row r="82471">
      <c r="A82471" s="129" t="s">
        <v>168621</v>
      </c>
      <c r="B82471" s="129" t="s">
        <v>168622</v>
      </c>
    </row>
    <row r="82472">
      <c r="A82472" s="129" t="s">
        <v>168623</v>
      </c>
      <c r="B82472" s="129" t="s">
        <v>168624</v>
      </c>
    </row>
    <row r="82473">
      <c r="A82473" s="129" t="s">
        <v>168625</v>
      </c>
      <c r="B82473" s="129" t="s">
        <v>168626</v>
      </c>
    </row>
    <row r="82474">
      <c r="A82474" s="129" t="s">
        <v>168627</v>
      </c>
      <c r="B82474" s="129" t="s">
        <v>168628</v>
      </c>
    </row>
    <row r="82475">
      <c r="A82475" s="129" t="s">
        <v>168629</v>
      </c>
      <c r="B82475" s="129" t="s">
        <v>168630</v>
      </c>
    </row>
    <row r="82476">
      <c r="A82476" s="129" t="s">
        <v>168631</v>
      </c>
      <c r="B82476" s="129" t="s">
        <v>168632</v>
      </c>
    </row>
    <row r="82477">
      <c r="A82477" s="129" t="s">
        <v>168633</v>
      </c>
      <c r="B82477" s="129" t="s">
        <v>168634</v>
      </c>
    </row>
    <row r="82478">
      <c r="A82478" s="129" t="s">
        <v>168635</v>
      </c>
      <c r="B82478" s="129" t="s">
        <v>168636</v>
      </c>
    </row>
    <row r="82479">
      <c r="A82479" s="129" t="s">
        <v>168637</v>
      </c>
      <c r="B82479" s="129" t="s">
        <v>168638</v>
      </c>
    </row>
    <row r="82480">
      <c r="A82480" s="129" t="s">
        <v>168639</v>
      </c>
      <c r="B82480" s="129" t="s">
        <v>168640</v>
      </c>
    </row>
    <row r="82481">
      <c r="A82481" s="129" t="s">
        <v>168641</v>
      </c>
      <c r="B82481" s="129" t="s">
        <v>168642</v>
      </c>
    </row>
    <row r="82482">
      <c r="A82482" s="129" t="s">
        <v>168643</v>
      </c>
      <c r="B82482" s="129" t="s">
        <v>168644</v>
      </c>
    </row>
    <row r="82483">
      <c r="A82483" s="129" t="s">
        <v>168645</v>
      </c>
      <c r="B82483" s="129" t="s">
        <v>168646</v>
      </c>
    </row>
    <row r="82484">
      <c r="A82484" s="129" t="s">
        <v>168647</v>
      </c>
      <c r="B82484" s="129" t="s">
        <v>168648</v>
      </c>
    </row>
    <row r="82485">
      <c r="A82485" s="129" t="s">
        <v>168649</v>
      </c>
      <c r="B82485" s="129" t="s">
        <v>168650</v>
      </c>
    </row>
    <row r="82486">
      <c r="A82486" s="129" t="s">
        <v>168651</v>
      </c>
      <c r="B82486" s="129" t="s">
        <v>168652</v>
      </c>
    </row>
    <row r="82487">
      <c r="A82487" s="129" t="s">
        <v>168653</v>
      </c>
      <c r="B82487" s="129" t="s">
        <v>168654</v>
      </c>
    </row>
    <row r="82488">
      <c r="A82488" s="129" t="s">
        <v>168655</v>
      </c>
      <c r="B82488" s="129" t="s">
        <v>168656</v>
      </c>
    </row>
    <row r="82489">
      <c r="A82489" s="129" t="s">
        <v>168657</v>
      </c>
      <c r="B82489" s="129" t="s">
        <v>168658</v>
      </c>
    </row>
    <row r="82490">
      <c r="A82490" s="129" t="s">
        <v>168659</v>
      </c>
      <c r="B82490" s="129" t="s">
        <v>168660</v>
      </c>
    </row>
    <row r="82491">
      <c r="A82491" s="129" t="s">
        <v>168661</v>
      </c>
      <c r="B82491" s="129" t="s">
        <v>168662</v>
      </c>
    </row>
    <row r="82492">
      <c r="A82492" s="129" t="s">
        <v>168663</v>
      </c>
      <c r="B82492" s="129" t="s">
        <v>168664</v>
      </c>
    </row>
    <row r="82493">
      <c r="A82493" s="129" t="s">
        <v>168665</v>
      </c>
      <c r="B82493" s="129" t="s">
        <v>168666</v>
      </c>
    </row>
    <row r="82494">
      <c r="A82494" s="129" t="s">
        <v>168667</v>
      </c>
      <c r="B82494" s="129" t="s">
        <v>168668</v>
      </c>
    </row>
    <row r="82495">
      <c r="A82495" s="129" t="s">
        <v>168669</v>
      </c>
      <c r="B82495" s="129" t="s">
        <v>168670</v>
      </c>
    </row>
    <row r="82496">
      <c r="A82496" s="129" t="s">
        <v>168671</v>
      </c>
      <c r="B82496" s="129" t="s">
        <v>168672</v>
      </c>
    </row>
    <row r="82497">
      <c r="A82497" s="129" t="s">
        <v>168673</v>
      </c>
      <c r="B82497" s="129" t="s">
        <v>168674</v>
      </c>
    </row>
    <row r="82498">
      <c r="A82498" s="129" t="s">
        <v>168675</v>
      </c>
      <c r="B82498" s="129" t="s">
        <v>168676</v>
      </c>
    </row>
    <row r="82499">
      <c r="A82499" s="129" t="s">
        <v>168677</v>
      </c>
      <c r="B82499" s="129" t="s">
        <v>168678</v>
      </c>
    </row>
    <row r="82500">
      <c r="A82500" s="129" t="s">
        <v>168679</v>
      </c>
      <c r="B82500" s="129" t="s">
        <v>168680</v>
      </c>
    </row>
    <row r="82501">
      <c r="A82501" s="129" t="s">
        <v>168681</v>
      </c>
      <c r="B82501" s="129" t="s">
        <v>168682</v>
      </c>
    </row>
    <row r="82502">
      <c r="A82502" s="129" t="s">
        <v>168683</v>
      </c>
      <c r="B82502" s="129" t="s">
        <v>168684</v>
      </c>
    </row>
    <row r="82503">
      <c r="A82503" s="129" t="s">
        <v>168685</v>
      </c>
      <c r="B82503" s="129" t="s">
        <v>168686</v>
      </c>
    </row>
    <row r="82504">
      <c r="A82504" s="129" t="s">
        <v>168687</v>
      </c>
      <c r="B82504" s="129" t="s">
        <v>168688</v>
      </c>
    </row>
    <row r="82505">
      <c r="A82505" s="129" t="s">
        <v>168689</v>
      </c>
      <c r="B82505" s="129" t="s">
        <v>168690</v>
      </c>
    </row>
    <row r="82506">
      <c r="A82506" s="129" t="s">
        <v>168691</v>
      </c>
      <c r="B82506" s="129" t="s">
        <v>168692</v>
      </c>
    </row>
    <row r="82507">
      <c r="A82507" s="129" t="s">
        <v>168693</v>
      </c>
      <c r="B82507" s="129" t="s">
        <v>168694</v>
      </c>
    </row>
    <row r="82508">
      <c r="A82508" s="129" t="s">
        <v>168695</v>
      </c>
      <c r="B82508" s="129" t="s">
        <v>168696</v>
      </c>
    </row>
    <row r="82509">
      <c r="A82509" s="129" t="s">
        <v>168697</v>
      </c>
      <c r="B82509" s="129" t="s">
        <v>168698</v>
      </c>
    </row>
    <row r="82510">
      <c r="A82510" s="129" t="s">
        <v>168699</v>
      </c>
      <c r="B82510" s="129" t="s">
        <v>168700</v>
      </c>
    </row>
    <row r="82511">
      <c r="A82511" s="129" t="s">
        <v>168701</v>
      </c>
      <c r="B82511" s="129" t="s">
        <v>168702</v>
      </c>
    </row>
    <row r="82512">
      <c r="A82512" s="129" t="s">
        <v>168703</v>
      </c>
      <c r="B82512" s="129" t="s">
        <v>168704</v>
      </c>
    </row>
    <row r="82513">
      <c r="A82513" s="129" t="s">
        <v>168705</v>
      </c>
      <c r="B82513" s="129" t="s">
        <v>168706</v>
      </c>
    </row>
    <row r="82514">
      <c r="A82514" s="129" t="s">
        <v>168707</v>
      </c>
      <c r="B82514" s="129" t="s">
        <v>168708</v>
      </c>
    </row>
    <row r="82515">
      <c r="A82515" s="129" t="s">
        <v>168709</v>
      </c>
      <c r="B82515" s="129" t="s">
        <v>168710</v>
      </c>
    </row>
    <row r="82516">
      <c r="A82516" s="129" t="s">
        <v>168711</v>
      </c>
      <c r="B82516" s="129" t="s">
        <v>168712</v>
      </c>
    </row>
    <row r="82517">
      <c r="A82517" s="129" t="s">
        <v>168713</v>
      </c>
      <c r="B82517" s="129" t="s">
        <v>168714</v>
      </c>
    </row>
    <row r="82518">
      <c r="A82518" s="129" t="s">
        <v>168715</v>
      </c>
      <c r="B82518" s="129" t="s">
        <v>168716</v>
      </c>
    </row>
    <row r="82519">
      <c r="A82519" s="129" t="s">
        <v>168717</v>
      </c>
      <c r="B82519" s="129" t="s">
        <v>168718</v>
      </c>
    </row>
    <row r="82520">
      <c r="A82520" s="129" t="s">
        <v>168719</v>
      </c>
      <c r="B82520" s="129" t="s">
        <v>168720</v>
      </c>
    </row>
    <row r="82521">
      <c r="A82521" s="129" t="s">
        <v>168721</v>
      </c>
      <c r="B82521" s="129" t="s">
        <v>168722</v>
      </c>
    </row>
    <row r="82522">
      <c r="A82522" s="129" t="s">
        <v>168723</v>
      </c>
      <c r="B82522" s="129" t="s">
        <v>168724</v>
      </c>
    </row>
    <row r="82523">
      <c r="A82523" s="129" t="s">
        <v>168725</v>
      </c>
      <c r="B82523" s="129" t="s">
        <v>168726</v>
      </c>
    </row>
    <row r="82524">
      <c r="A82524" s="129" t="s">
        <v>168727</v>
      </c>
      <c r="B82524" s="129" t="s">
        <v>168728</v>
      </c>
    </row>
    <row r="82525">
      <c r="A82525" s="129" t="s">
        <v>168729</v>
      </c>
      <c r="B82525" s="129" t="s">
        <v>168730</v>
      </c>
    </row>
    <row r="82526">
      <c r="A82526" s="129" t="s">
        <v>168731</v>
      </c>
      <c r="B82526" s="129" t="s">
        <v>168732</v>
      </c>
    </row>
    <row r="82527">
      <c r="A82527" s="129" t="s">
        <v>168733</v>
      </c>
      <c r="B82527" s="129" t="s">
        <v>168734</v>
      </c>
    </row>
    <row r="82528">
      <c r="A82528" s="129" t="s">
        <v>168735</v>
      </c>
      <c r="B82528" s="129" t="s">
        <v>168736</v>
      </c>
    </row>
    <row r="82529">
      <c r="A82529" s="129" t="s">
        <v>168737</v>
      </c>
      <c r="B82529" s="129" t="s">
        <v>168738</v>
      </c>
    </row>
    <row r="82530">
      <c r="A82530" s="129" t="s">
        <v>168739</v>
      </c>
      <c r="B82530" s="129" t="s">
        <v>168740</v>
      </c>
    </row>
    <row r="82531">
      <c r="A82531" s="129" t="s">
        <v>168741</v>
      </c>
      <c r="B82531" s="129" t="s">
        <v>168742</v>
      </c>
    </row>
    <row r="82532">
      <c r="A82532" s="129" t="s">
        <v>168743</v>
      </c>
      <c r="B82532" s="129" t="s">
        <v>168744</v>
      </c>
    </row>
    <row r="82533">
      <c r="A82533" s="129" t="s">
        <v>168745</v>
      </c>
      <c r="B82533" s="129" t="s">
        <v>168746</v>
      </c>
    </row>
    <row r="82534">
      <c r="A82534" s="129" t="s">
        <v>168747</v>
      </c>
      <c r="B82534" s="129" t="s">
        <v>168748</v>
      </c>
    </row>
    <row r="82535">
      <c r="A82535" s="129" t="s">
        <v>168749</v>
      </c>
      <c r="B82535" s="129" t="s">
        <v>168750</v>
      </c>
    </row>
    <row r="82536">
      <c r="A82536" s="129" t="s">
        <v>168751</v>
      </c>
      <c r="B82536" s="129" t="s">
        <v>168752</v>
      </c>
    </row>
    <row r="82537">
      <c r="A82537" s="129" t="s">
        <v>168753</v>
      </c>
      <c r="B82537" s="129" t="s">
        <v>168754</v>
      </c>
    </row>
    <row r="82538">
      <c r="A82538" s="129" t="s">
        <v>168755</v>
      </c>
      <c r="B82538" s="129" t="s">
        <v>168756</v>
      </c>
    </row>
    <row r="82539">
      <c r="A82539" s="129" t="s">
        <v>168757</v>
      </c>
      <c r="B82539" s="129" t="s">
        <v>168758</v>
      </c>
    </row>
    <row r="82540">
      <c r="A82540" s="129" t="s">
        <v>168759</v>
      </c>
      <c r="B82540" s="129" t="s">
        <v>168760</v>
      </c>
    </row>
    <row r="82541">
      <c r="A82541" s="129" t="s">
        <v>168761</v>
      </c>
      <c r="B82541" s="129" t="s">
        <v>168762</v>
      </c>
    </row>
    <row r="82542">
      <c r="A82542" s="129" t="s">
        <v>168763</v>
      </c>
      <c r="B82542" s="129" t="s">
        <v>168764</v>
      </c>
    </row>
    <row r="82543">
      <c r="A82543" s="129" t="s">
        <v>168765</v>
      </c>
      <c r="B82543" s="129" t="s">
        <v>168766</v>
      </c>
    </row>
    <row r="82544">
      <c r="A82544" s="129" t="s">
        <v>168767</v>
      </c>
      <c r="B82544" s="129" t="s">
        <v>168768</v>
      </c>
    </row>
    <row r="82545">
      <c r="A82545" s="129" t="s">
        <v>168769</v>
      </c>
      <c r="B82545" s="129" t="s">
        <v>168770</v>
      </c>
    </row>
    <row r="82546">
      <c r="A82546" s="129" t="s">
        <v>168771</v>
      </c>
      <c r="B82546" s="129" t="s">
        <v>168772</v>
      </c>
    </row>
    <row r="82547">
      <c r="A82547" s="129" t="s">
        <v>168773</v>
      </c>
      <c r="B82547" s="129" t="s">
        <v>168774</v>
      </c>
    </row>
    <row r="82548">
      <c r="A82548" s="129" t="s">
        <v>168775</v>
      </c>
      <c r="B82548" s="129" t="s">
        <v>168776</v>
      </c>
    </row>
    <row r="82549">
      <c r="A82549" s="129" t="s">
        <v>168777</v>
      </c>
      <c r="B82549" s="129" t="s">
        <v>168778</v>
      </c>
    </row>
    <row r="82550">
      <c r="A82550" s="129" t="s">
        <v>168779</v>
      </c>
      <c r="B82550" s="129" t="s">
        <v>168780</v>
      </c>
    </row>
    <row r="82551">
      <c r="A82551" s="129" t="s">
        <v>168781</v>
      </c>
      <c r="B82551" s="129" t="s">
        <v>168782</v>
      </c>
    </row>
    <row r="82552">
      <c r="A82552" s="129" t="s">
        <v>168783</v>
      </c>
      <c r="B82552" s="129" t="s">
        <v>168784</v>
      </c>
    </row>
    <row r="82553">
      <c r="A82553" s="129" t="s">
        <v>168785</v>
      </c>
      <c r="B82553" s="129" t="s">
        <v>168786</v>
      </c>
    </row>
    <row r="82554">
      <c r="A82554" s="129" t="s">
        <v>168787</v>
      </c>
      <c r="B82554" s="129" t="s">
        <v>168788</v>
      </c>
    </row>
    <row r="82555">
      <c r="A82555" s="129" t="s">
        <v>168789</v>
      </c>
      <c r="B82555" s="129" t="s">
        <v>168790</v>
      </c>
    </row>
    <row r="82556">
      <c r="A82556" s="129" t="s">
        <v>168791</v>
      </c>
      <c r="B82556" s="129" t="s">
        <v>168792</v>
      </c>
    </row>
    <row r="82557">
      <c r="A82557" s="129" t="s">
        <v>168793</v>
      </c>
      <c r="B82557" s="129" t="s">
        <v>168794</v>
      </c>
    </row>
    <row r="82558">
      <c r="A82558" s="129" t="s">
        <v>168795</v>
      </c>
      <c r="B82558" s="129" t="s">
        <v>168796</v>
      </c>
    </row>
    <row r="82559">
      <c r="A82559" s="129" t="s">
        <v>168797</v>
      </c>
      <c r="B82559" s="129" t="s">
        <v>168798</v>
      </c>
    </row>
    <row r="82560">
      <c r="A82560" s="129" t="s">
        <v>168799</v>
      </c>
      <c r="B82560" s="129" t="s">
        <v>168800</v>
      </c>
    </row>
    <row r="82561">
      <c r="A82561" s="129" t="s">
        <v>168801</v>
      </c>
      <c r="B82561" s="129" t="s">
        <v>168802</v>
      </c>
    </row>
    <row r="82562">
      <c r="A82562" s="129" t="s">
        <v>168803</v>
      </c>
      <c r="B82562" s="129" t="s">
        <v>168804</v>
      </c>
    </row>
    <row r="82563">
      <c r="A82563" s="129" t="s">
        <v>168805</v>
      </c>
      <c r="B82563" s="129" t="s">
        <v>168806</v>
      </c>
    </row>
    <row r="82564">
      <c r="A82564" s="129" t="s">
        <v>168807</v>
      </c>
      <c r="B82564" s="129" t="s">
        <v>168808</v>
      </c>
    </row>
    <row r="82565">
      <c r="A82565" s="129" t="s">
        <v>168809</v>
      </c>
      <c r="B82565" s="129" t="s">
        <v>168810</v>
      </c>
    </row>
    <row r="82566">
      <c r="A82566" s="129" t="s">
        <v>168811</v>
      </c>
      <c r="B82566" s="129" t="s">
        <v>168812</v>
      </c>
    </row>
    <row r="82567">
      <c r="A82567" s="129" t="s">
        <v>168813</v>
      </c>
      <c r="B82567" s="129" t="s">
        <v>168814</v>
      </c>
    </row>
    <row r="82568">
      <c r="A82568" s="129" t="s">
        <v>168815</v>
      </c>
      <c r="B82568" s="129" t="s">
        <v>168816</v>
      </c>
    </row>
    <row r="82569">
      <c r="A82569" s="129" t="s">
        <v>168817</v>
      </c>
      <c r="B82569" s="129" t="s">
        <v>168818</v>
      </c>
    </row>
    <row r="82570">
      <c r="A82570" s="129" t="s">
        <v>168819</v>
      </c>
      <c r="B82570" s="129" t="s">
        <v>168820</v>
      </c>
    </row>
    <row r="82571">
      <c r="A82571" s="129" t="s">
        <v>168821</v>
      </c>
      <c r="B82571" s="129" t="s">
        <v>168822</v>
      </c>
    </row>
    <row r="82572">
      <c r="A82572" s="129" t="s">
        <v>168823</v>
      </c>
      <c r="B82572" s="129" t="s">
        <v>168824</v>
      </c>
    </row>
    <row r="82573">
      <c r="A82573" s="129" t="s">
        <v>168825</v>
      </c>
      <c r="B82573" s="129" t="s">
        <v>168826</v>
      </c>
    </row>
    <row r="82574">
      <c r="A82574" s="129" t="s">
        <v>168827</v>
      </c>
      <c r="B82574" s="129" t="s">
        <v>168828</v>
      </c>
    </row>
    <row r="82575">
      <c r="A82575" s="129" t="s">
        <v>168829</v>
      </c>
      <c r="B82575" s="129" t="s">
        <v>168830</v>
      </c>
    </row>
    <row r="82576">
      <c r="A82576" s="129" t="s">
        <v>168831</v>
      </c>
      <c r="B82576" s="129" t="s">
        <v>168832</v>
      </c>
    </row>
    <row r="82577">
      <c r="A82577" s="129" t="s">
        <v>168833</v>
      </c>
      <c r="B82577" s="129" t="s">
        <v>168834</v>
      </c>
    </row>
    <row r="82578">
      <c r="A82578" s="129" t="s">
        <v>168835</v>
      </c>
      <c r="B82578" s="129" t="s">
        <v>168836</v>
      </c>
    </row>
    <row r="82579">
      <c r="A82579" s="129" t="s">
        <v>168837</v>
      </c>
      <c r="B82579" s="129" t="s">
        <v>168838</v>
      </c>
    </row>
    <row r="82580">
      <c r="A82580" s="129" t="s">
        <v>168839</v>
      </c>
      <c r="B82580" s="129" t="s">
        <v>168840</v>
      </c>
    </row>
    <row r="82581">
      <c r="A82581" s="129" t="s">
        <v>168841</v>
      </c>
      <c r="B82581" s="129" t="s">
        <v>168842</v>
      </c>
    </row>
    <row r="82582">
      <c r="A82582" s="129" t="s">
        <v>168843</v>
      </c>
      <c r="B82582" s="129" t="s">
        <v>168844</v>
      </c>
    </row>
    <row r="82583">
      <c r="A82583" s="129" t="s">
        <v>168845</v>
      </c>
      <c r="B82583" s="129" t="s">
        <v>168846</v>
      </c>
    </row>
    <row r="82584">
      <c r="A82584" s="129" t="s">
        <v>168847</v>
      </c>
      <c r="B82584" s="129" t="s">
        <v>168848</v>
      </c>
    </row>
    <row r="82585">
      <c r="A82585" s="129" t="s">
        <v>168849</v>
      </c>
      <c r="B82585" s="129" t="s">
        <v>168850</v>
      </c>
    </row>
    <row r="82586">
      <c r="A82586" s="129" t="s">
        <v>168851</v>
      </c>
      <c r="B82586" s="129" t="s">
        <v>168852</v>
      </c>
    </row>
    <row r="82587">
      <c r="A82587" s="129" t="s">
        <v>168853</v>
      </c>
      <c r="B82587" s="129" t="s">
        <v>168854</v>
      </c>
    </row>
    <row r="82588">
      <c r="A82588" s="129" t="s">
        <v>168855</v>
      </c>
      <c r="B82588" s="129" t="s">
        <v>168856</v>
      </c>
    </row>
    <row r="82589">
      <c r="A82589" s="129" t="s">
        <v>168857</v>
      </c>
      <c r="B82589" s="129" t="s">
        <v>168858</v>
      </c>
    </row>
    <row r="82590">
      <c r="A82590" s="129" t="s">
        <v>168859</v>
      </c>
      <c r="B82590" s="129" t="s">
        <v>168860</v>
      </c>
    </row>
    <row r="82591">
      <c r="A82591" s="129" t="s">
        <v>168861</v>
      </c>
      <c r="B82591" s="129" t="s">
        <v>168862</v>
      </c>
    </row>
    <row r="82592">
      <c r="A82592" s="129" t="s">
        <v>168863</v>
      </c>
      <c r="B82592" s="129" t="s">
        <v>168864</v>
      </c>
    </row>
    <row r="82593">
      <c r="A82593" s="129" t="s">
        <v>168865</v>
      </c>
      <c r="B82593" s="129" t="s">
        <v>168866</v>
      </c>
    </row>
    <row r="82594">
      <c r="A82594" s="129" t="s">
        <v>168867</v>
      </c>
      <c r="B82594" s="129" t="s">
        <v>168868</v>
      </c>
    </row>
    <row r="82595">
      <c r="A82595" s="129" t="s">
        <v>168869</v>
      </c>
      <c r="B82595" s="129" t="s">
        <v>168870</v>
      </c>
    </row>
    <row r="82596">
      <c r="A82596" s="129" t="s">
        <v>168871</v>
      </c>
      <c r="B82596" s="129" t="s">
        <v>168872</v>
      </c>
    </row>
    <row r="82597">
      <c r="A82597" s="129" t="s">
        <v>168873</v>
      </c>
      <c r="B82597" s="129" t="s">
        <v>168874</v>
      </c>
    </row>
    <row r="82598">
      <c r="A82598" s="129" t="s">
        <v>168875</v>
      </c>
      <c r="B82598" s="129" t="s">
        <v>168876</v>
      </c>
    </row>
    <row r="82599">
      <c r="A82599" s="129" t="s">
        <v>168877</v>
      </c>
      <c r="B82599" s="129" t="s">
        <v>168878</v>
      </c>
    </row>
    <row r="82600">
      <c r="A82600" s="129" t="s">
        <v>168879</v>
      </c>
      <c r="B82600" s="129" t="s">
        <v>168880</v>
      </c>
    </row>
    <row r="82601">
      <c r="A82601" s="129" t="s">
        <v>168881</v>
      </c>
      <c r="B82601" s="129" t="s">
        <v>168882</v>
      </c>
    </row>
    <row r="82602">
      <c r="A82602" s="129" t="s">
        <v>168883</v>
      </c>
      <c r="B82602" s="129" t="s">
        <v>168884</v>
      </c>
    </row>
    <row r="82603">
      <c r="A82603" s="129" t="s">
        <v>168885</v>
      </c>
      <c r="B82603" s="129" t="s">
        <v>168886</v>
      </c>
    </row>
    <row r="82604">
      <c r="A82604" s="129" t="s">
        <v>168887</v>
      </c>
      <c r="B82604" s="129" t="s">
        <v>168888</v>
      </c>
    </row>
    <row r="82605">
      <c r="A82605" s="129" t="s">
        <v>168889</v>
      </c>
      <c r="B82605" s="129" t="s">
        <v>168890</v>
      </c>
    </row>
    <row r="82606">
      <c r="A82606" s="129" t="s">
        <v>168891</v>
      </c>
      <c r="B82606" s="129" t="s">
        <v>168892</v>
      </c>
    </row>
    <row r="82607">
      <c r="A82607" s="129" t="s">
        <v>168893</v>
      </c>
      <c r="B82607" s="129" t="s">
        <v>168894</v>
      </c>
    </row>
    <row r="82608">
      <c r="A82608" s="129" t="s">
        <v>168895</v>
      </c>
      <c r="B82608" s="129" t="s">
        <v>168896</v>
      </c>
    </row>
    <row r="82609">
      <c r="A82609" s="129" t="s">
        <v>168897</v>
      </c>
      <c r="B82609" s="129" t="s">
        <v>168898</v>
      </c>
    </row>
    <row r="82610">
      <c r="A82610" s="129" t="s">
        <v>168899</v>
      </c>
      <c r="B82610" s="129" t="s">
        <v>168900</v>
      </c>
    </row>
    <row r="82611">
      <c r="A82611" s="129" t="s">
        <v>168901</v>
      </c>
      <c r="B82611" s="129" t="s">
        <v>168902</v>
      </c>
    </row>
    <row r="82612">
      <c r="A82612" s="129" t="s">
        <v>168903</v>
      </c>
      <c r="B82612" s="129" t="s">
        <v>168904</v>
      </c>
    </row>
    <row r="82613">
      <c r="A82613" s="129" t="s">
        <v>168905</v>
      </c>
      <c r="B82613" s="129" t="s">
        <v>168906</v>
      </c>
    </row>
    <row r="82614">
      <c r="A82614" s="129" t="s">
        <v>168907</v>
      </c>
      <c r="B82614" s="129" t="s">
        <v>168908</v>
      </c>
    </row>
    <row r="82615">
      <c r="A82615" s="129" t="s">
        <v>168909</v>
      </c>
      <c r="B82615" s="129" t="s">
        <v>168910</v>
      </c>
    </row>
    <row r="82616">
      <c r="A82616" s="129" t="s">
        <v>168911</v>
      </c>
      <c r="B82616" s="129" t="s">
        <v>168912</v>
      </c>
    </row>
    <row r="82617">
      <c r="A82617" s="129" t="s">
        <v>168913</v>
      </c>
      <c r="B82617" s="129" t="s">
        <v>168914</v>
      </c>
    </row>
    <row r="82618">
      <c r="A82618" s="129" t="s">
        <v>168915</v>
      </c>
      <c r="B82618" s="129" t="s">
        <v>168916</v>
      </c>
    </row>
    <row r="82619">
      <c r="A82619" s="129" t="s">
        <v>168917</v>
      </c>
      <c r="B82619" s="129" t="s">
        <v>168918</v>
      </c>
    </row>
    <row r="82620">
      <c r="A82620" s="129" t="s">
        <v>168919</v>
      </c>
      <c r="B82620" s="129" t="s">
        <v>168920</v>
      </c>
    </row>
    <row r="82621">
      <c r="A82621" s="129" t="s">
        <v>168921</v>
      </c>
      <c r="B82621" s="129" t="s">
        <v>168922</v>
      </c>
    </row>
    <row r="82622">
      <c r="A82622" s="129" t="s">
        <v>168923</v>
      </c>
      <c r="B82622" s="129" t="s">
        <v>168924</v>
      </c>
    </row>
    <row r="82623">
      <c r="A82623" s="129" t="s">
        <v>168925</v>
      </c>
      <c r="B82623" s="129" t="s">
        <v>168926</v>
      </c>
    </row>
    <row r="82624">
      <c r="A82624" s="129" t="s">
        <v>168927</v>
      </c>
      <c r="B82624" s="129" t="s">
        <v>168928</v>
      </c>
    </row>
    <row r="82625">
      <c r="A82625" s="129" t="s">
        <v>168929</v>
      </c>
      <c r="B82625" s="129" t="s">
        <v>168930</v>
      </c>
    </row>
    <row r="82626">
      <c r="A82626" s="129" t="s">
        <v>168931</v>
      </c>
      <c r="B82626" s="129" t="s">
        <v>168932</v>
      </c>
    </row>
    <row r="82627">
      <c r="A82627" s="129" t="s">
        <v>168933</v>
      </c>
      <c r="B82627" s="129" t="s">
        <v>168934</v>
      </c>
    </row>
    <row r="82628">
      <c r="A82628" s="129" t="s">
        <v>168935</v>
      </c>
      <c r="B82628" s="129" t="s">
        <v>168936</v>
      </c>
    </row>
    <row r="82629">
      <c r="A82629" s="129" t="s">
        <v>168937</v>
      </c>
      <c r="B82629" s="129" t="s">
        <v>168938</v>
      </c>
    </row>
    <row r="82630">
      <c r="A82630" s="129" t="s">
        <v>168939</v>
      </c>
      <c r="B82630" s="129" t="s">
        <v>168940</v>
      </c>
    </row>
    <row r="82631">
      <c r="A82631" s="129" t="s">
        <v>168941</v>
      </c>
      <c r="B82631" s="129" t="s">
        <v>168942</v>
      </c>
    </row>
    <row r="82632">
      <c r="A82632" s="129" t="s">
        <v>168943</v>
      </c>
      <c r="B82632" s="129" t="s">
        <v>168944</v>
      </c>
    </row>
    <row r="82633">
      <c r="A82633" s="129" t="s">
        <v>168945</v>
      </c>
      <c r="B82633" s="129" t="s">
        <v>168946</v>
      </c>
    </row>
    <row r="82634">
      <c r="A82634" s="129" t="s">
        <v>168947</v>
      </c>
      <c r="B82634" s="129" t="s">
        <v>168948</v>
      </c>
    </row>
    <row r="82635">
      <c r="A82635" s="129" t="s">
        <v>168949</v>
      </c>
      <c r="B82635" s="129" t="s">
        <v>168950</v>
      </c>
    </row>
    <row r="82636">
      <c r="A82636" s="129" t="s">
        <v>168951</v>
      </c>
      <c r="B82636" s="129" t="s">
        <v>168952</v>
      </c>
    </row>
    <row r="82637">
      <c r="A82637" s="129" t="s">
        <v>168953</v>
      </c>
      <c r="B82637" s="129" t="s">
        <v>168954</v>
      </c>
    </row>
    <row r="82638">
      <c r="A82638" s="129" t="s">
        <v>168955</v>
      </c>
      <c r="B82638" s="129" t="s">
        <v>168956</v>
      </c>
    </row>
    <row r="82639">
      <c r="A82639" s="129" t="s">
        <v>168957</v>
      </c>
      <c r="B82639" s="129" t="s">
        <v>168958</v>
      </c>
    </row>
    <row r="82640">
      <c r="A82640" s="129" t="s">
        <v>168959</v>
      </c>
      <c r="B82640" s="129" t="s">
        <v>168960</v>
      </c>
    </row>
    <row r="82641">
      <c r="A82641" s="129" t="s">
        <v>168961</v>
      </c>
      <c r="B82641" s="129" t="s">
        <v>168962</v>
      </c>
    </row>
    <row r="82642">
      <c r="A82642" s="129" t="s">
        <v>168963</v>
      </c>
      <c r="B82642" s="129" t="s">
        <v>168964</v>
      </c>
    </row>
    <row r="82643">
      <c r="A82643" s="129" t="s">
        <v>168965</v>
      </c>
      <c r="B82643" s="129" t="s">
        <v>168966</v>
      </c>
    </row>
    <row r="82644">
      <c r="A82644" s="129" t="s">
        <v>168967</v>
      </c>
      <c r="B82644" s="129" t="s">
        <v>168968</v>
      </c>
    </row>
    <row r="82645">
      <c r="A82645" s="129" t="s">
        <v>168969</v>
      </c>
      <c r="B82645" s="129" t="s">
        <v>168970</v>
      </c>
    </row>
    <row r="82646">
      <c r="A82646" s="129" t="s">
        <v>168971</v>
      </c>
      <c r="B82646" s="129" t="s">
        <v>168972</v>
      </c>
    </row>
    <row r="82647">
      <c r="A82647" s="129" t="s">
        <v>168973</v>
      </c>
      <c r="B82647" s="129" t="s">
        <v>168974</v>
      </c>
    </row>
    <row r="82648">
      <c r="A82648" s="129" t="s">
        <v>168975</v>
      </c>
      <c r="B82648" s="129" t="s">
        <v>168976</v>
      </c>
    </row>
    <row r="82649">
      <c r="A82649" s="129" t="s">
        <v>168977</v>
      </c>
      <c r="B82649" s="129" t="s">
        <v>168978</v>
      </c>
    </row>
    <row r="82650">
      <c r="A82650" s="129" t="s">
        <v>168979</v>
      </c>
      <c r="B82650" s="129" t="s">
        <v>168980</v>
      </c>
    </row>
    <row r="82651">
      <c r="A82651" s="129" t="s">
        <v>168981</v>
      </c>
      <c r="B82651" s="129" t="s">
        <v>168982</v>
      </c>
    </row>
    <row r="82652">
      <c r="A82652" s="129" t="s">
        <v>168983</v>
      </c>
      <c r="B82652" s="129" t="s">
        <v>168984</v>
      </c>
    </row>
    <row r="82653">
      <c r="A82653" s="129" t="s">
        <v>168985</v>
      </c>
      <c r="B82653" s="129" t="s">
        <v>168986</v>
      </c>
    </row>
    <row r="82654">
      <c r="A82654" s="129" t="s">
        <v>168987</v>
      </c>
      <c r="B82654" s="129" t="s">
        <v>168988</v>
      </c>
    </row>
    <row r="82655">
      <c r="A82655" s="129" t="s">
        <v>168989</v>
      </c>
      <c r="B82655" s="129" t="s">
        <v>168990</v>
      </c>
    </row>
    <row r="82656">
      <c r="A82656" s="129" t="s">
        <v>168991</v>
      </c>
      <c r="B82656" s="129" t="s">
        <v>168992</v>
      </c>
    </row>
    <row r="82657">
      <c r="A82657" s="129" t="s">
        <v>168993</v>
      </c>
      <c r="B82657" s="129" t="s">
        <v>168994</v>
      </c>
    </row>
    <row r="82658">
      <c r="A82658" s="129" t="s">
        <v>168995</v>
      </c>
      <c r="B82658" s="129" t="s">
        <v>168996</v>
      </c>
    </row>
    <row r="82659">
      <c r="A82659" s="129" t="s">
        <v>168997</v>
      </c>
      <c r="B82659" s="129" t="s">
        <v>168998</v>
      </c>
    </row>
    <row r="82660">
      <c r="A82660" s="129" t="s">
        <v>168999</v>
      </c>
      <c r="B82660" s="129" t="s">
        <v>169000</v>
      </c>
    </row>
    <row r="82661">
      <c r="A82661" s="129" t="s">
        <v>169001</v>
      </c>
      <c r="B82661" s="129" t="s">
        <v>169002</v>
      </c>
    </row>
    <row r="82662">
      <c r="A82662" s="129" t="s">
        <v>169003</v>
      </c>
      <c r="B82662" s="129" t="s">
        <v>169004</v>
      </c>
    </row>
    <row r="82663">
      <c r="A82663" s="129" t="s">
        <v>169005</v>
      </c>
      <c r="B82663" s="129" t="s">
        <v>169006</v>
      </c>
    </row>
    <row r="82664">
      <c r="A82664" s="129" t="s">
        <v>169007</v>
      </c>
      <c r="B82664" s="129" t="s">
        <v>169008</v>
      </c>
    </row>
    <row r="82665">
      <c r="A82665" s="129" t="s">
        <v>169009</v>
      </c>
      <c r="B82665" s="129" t="s">
        <v>169010</v>
      </c>
    </row>
    <row r="82666">
      <c r="A82666" s="129" t="s">
        <v>169011</v>
      </c>
      <c r="B82666" s="129" t="s">
        <v>169012</v>
      </c>
    </row>
    <row r="82667">
      <c r="A82667" s="129" t="s">
        <v>169013</v>
      </c>
      <c r="B82667" s="129" t="s">
        <v>169014</v>
      </c>
    </row>
    <row r="82668">
      <c r="A82668" s="129" t="s">
        <v>169015</v>
      </c>
      <c r="B82668" s="129" t="s">
        <v>169016</v>
      </c>
    </row>
    <row r="82669">
      <c r="A82669" s="129" t="s">
        <v>169017</v>
      </c>
      <c r="B82669" s="129" t="s">
        <v>169018</v>
      </c>
    </row>
    <row r="82670">
      <c r="A82670" s="129" t="s">
        <v>169019</v>
      </c>
      <c r="B82670" s="129" t="s">
        <v>169020</v>
      </c>
    </row>
    <row r="82671">
      <c r="A82671" s="129" t="s">
        <v>169021</v>
      </c>
      <c r="B82671" s="129" t="s">
        <v>169022</v>
      </c>
    </row>
    <row r="82672">
      <c r="A82672" s="129" t="s">
        <v>169023</v>
      </c>
      <c r="B82672" s="129" t="s">
        <v>169024</v>
      </c>
    </row>
    <row r="82673">
      <c r="A82673" s="129" t="s">
        <v>169025</v>
      </c>
      <c r="B82673" s="129" t="s">
        <v>169026</v>
      </c>
    </row>
    <row r="82674">
      <c r="A82674" s="129" t="s">
        <v>169027</v>
      </c>
      <c r="B82674" s="129" t="s">
        <v>169028</v>
      </c>
    </row>
    <row r="82675">
      <c r="A82675" s="129" t="s">
        <v>169029</v>
      </c>
      <c r="B82675" s="129" t="s">
        <v>169030</v>
      </c>
    </row>
    <row r="82676">
      <c r="A82676" s="129" t="s">
        <v>169031</v>
      </c>
      <c r="B82676" s="129" t="s">
        <v>169032</v>
      </c>
    </row>
    <row r="82677">
      <c r="A82677" s="129" t="s">
        <v>169033</v>
      </c>
      <c r="B82677" s="129" t="s">
        <v>169034</v>
      </c>
    </row>
    <row r="82678">
      <c r="A82678" s="129" t="s">
        <v>169035</v>
      </c>
      <c r="B82678" s="129" t="s">
        <v>169036</v>
      </c>
    </row>
    <row r="82679">
      <c r="A82679" s="129" t="s">
        <v>169037</v>
      </c>
      <c r="B82679" s="129" t="s">
        <v>169038</v>
      </c>
    </row>
    <row r="82680">
      <c r="A82680" s="129" t="s">
        <v>169039</v>
      </c>
      <c r="B82680" s="129" t="s">
        <v>169040</v>
      </c>
    </row>
    <row r="82681">
      <c r="A82681" s="129" t="s">
        <v>169041</v>
      </c>
      <c r="B82681" s="129" t="s">
        <v>169042</v>
      </c>
    </row>
    <row r="82682">
      <c r="A82682" s="129" t="s">
        <v>169043</v>
      </c>
      <c r="B82682" s="129" t="s">
        <v>169044</v>
      </c>
    </row>
    <row r="82683">
      <c r="A82683" s="129" t="s">
        <v>169045</v>
      </c>
      <c r="B82683" s="129" t="s">
        <v>169046</v>
      </c>
    </row>
    <row r="82684">
      <c r="A82684" s="129" t="s">
        <v>169047</v>
      </c>
      <c r="B82684" s="129" t="s">
        <v>169048</v>
      </c>
    </row>
    <row r="82685">
      <c r="A82685" s="129" t="s">
        <v>169049</v>
      </c>
      <c r="B82685" s="129" t="s">
        <v>169050</v>
      </c>
    </row>
    <row r="82686">
      <c r="A82686" s="129" t="s">
        <v>169051</v>
      </c>
      <c r="B82686" s="129" t="s">
        <v>169052</v>
      </c>
    </row>
    <row r="82687">
      <c r="A82687" s="129" t="s">
        <v>169053</v>
      </c>
      <c r="B82687" s="129" t="s">
        <v>169054</v>
      </c>
    </row>
    <row r="82688">
      <c r="A82688" s="129" t="s">
        <v>169055</v>
      </c>
      <c r="B82688" s="129" t="s">
        <v>169056</v>
      </c>
    </row>
    <row r="82689">
      <c r="A82689" s="129" t="s">
        <v>169057</v>
      </c>
      <c r="B82689" s="129" t="s">
        <v>169058</v>
      </c>
    </row>
    <row r="82690">
      <c r="A82690" s="129" t="s">
        <v>169059</v>
      </c>
      <c r="B82690" s="129" t="s">
        <v>169060</v>
      </c>
    </row>
    <row r="82691">
      <c r="A82691" s="129" t="s">
        <v>169061</v>
      </c>
      <c r="B82691" s="129" t="s">
        <v>169062</v>
      </c>
    </row>
    <row r="82692">
      <c r="A82692" s="129" t="s">
        <v>169063</v>
      </c>
      <c r="B82692" s="129" t="s">
        <v>169064</v>
      </c>
    </row>
    <row r="82693">
      <c r="A82693" s="129" t="s">
        <v>169065</v>
      </c>
      <c r="B82693" s="129" t="s">
        <v>169066</v>
      </c>
    </row>
    <row r="82694">
      <c r="A82694" s="129" t="s">
        <v>169067</v>
      </c>
      <c r="B82694" s="129" t="s">
        <v>169068</v>
      </c>
    </row>
    <row r="82695">
      <c r="A82695" s="129" t="s">
        <v>169069</v>
      </c>
      <c r="B82695" s="129" t="s">
        <v>169070</v>
      </c>
    </row>
    <row r="82696">
      <c r="A82696" s="129" t="s">
        <v>169071</v>
      </c>
      <c r="B82696" s="129" t="s">
        <v>169072</v>
      </c>
    </row>
    <row r="82697">
      <c r="A82697" s="129" t="s">
        <v>169073</v>
      </c>
      <c r="B82697" s="129" t="s">
        <v>169074</v>
      </c>
    </row>
    <row r="82698">
      <c r="A82698" s="129" t="s">
        <v>169075</v>
      </c>
      <c r="B82698" s="129" t="s">
        <v>169076</v>
      </c>
    </row>
    <row r="82699">
      <c r="A82699" s="129" t="s">
        <v>169077</v>
      </c>
      <c r="B82699" s="129" t="s">
        <v>169078</v>
      </c>
    </row>
    <row r="82700">
      <c r="A82700" s="129" t="s">
        <v>169079</v>
      </c>
      <c r="B82700" s="129" t="s">
        <v>169080</v>
      </c>
    </row>
    <row r="82701">
      <c r="A82701" s="129" t="s">
        <v>169081</v>
      </c>
      <c r="B82701" s="129" t="s">
        <v>169082</v>
      </c>
    </row>
    <row r="82702">
      <c r="A82702" s="129" t="s">
        <v>169083</v>
      </c>
      <c r="B82702" s="129" t="s">
        <v>169084</v>
      </c>
    </row>
    <row r="82703">
      <c r="A82703" s="129" t="s">
        <v>169085</v>
      </c>
      <c r="B82703" s="129" t="s">
        <v>169086</v>
      </c>
    </row>
    <row r="82704">
      <c r="A82704" s="129" t="s">
        <v>169087</v>
      </c>
      <c r="B82704" s="129" t="s">
        <v>169088</v>
      </c>
    </row>
    <row r="82705">
      <c r="A82705" s="129" t="s">
        <v>169089</v>
      </c>
      <c r="B82705" s="129" t="s">
        <v>169090</v>
      </c>
    </row>
    <row r="82706">
      <c r="A82706" s="129" t="s">
        <v>169091</v>
      </c>
      <c r="B82706" s="129" t="s">
        <v>169092</v>
      </c>
    </row>
    <row r="82707">
      <c r="A82707" s="129" t="s">
        <v>169093</v>
      </c>
      <c r="B82707" s="129" t="s">
        <v>169094</v>
      </c>
    </row>
    <row r="82708">
      <c r="A82708" s="129" t="s">
        <v>169095</v>
      </c>
      <c r="B82708" s="129" t="s">
        <v>169096</v>
      </c>
    </row>
    <row r="82709">
      <c r="A82709" s="129" t="s">
        <v>169097</v>
      </c>
      <c r="B82709" s="129" t="s">
        <v>169098</v>
      </c>
    </row>
    <row r="82710">
      <c r="A82710" s="129" t="s">
        <v>169099</v>
      </c>
      <c r="B82710" s="129" t="s">
        <v>169100</v>
      </c>
    </row>
    <row r="82711">
      <c r="A82711" s="129" t="s">
        <v>169101</v>
      </c>
      <c r="B82711" s="129" t="s">
        <v>169102</v>
      </c>
    </row>
    <row r="82712">
      <c r="A82712" s="129" t="s">
        <v>169103</v>
      </c>
      <c r="B82712" s="129" t="s">
        <v>169104</v>
      </c>
    </row>
    <row r="82713">
      <c r="A82713" s="129" t="s">
        <v>169105</v>
      </c>
      <c r="B82713" s="129" t="s">
        <v>169106</v>
      </c>
    </row>
    <row r="82714">
      <c r="A82714" s="129" t="s">
        <v>169107</v>
      </c>
      <c r="B82714" s="129" t="s">
        <v>169108</v>
      </c>
    </row>
    <row r="82715">
      <c r="A82715" s="129" t="s">
        <v>169109</v>
      </c>
      <c r="B82715" s="129" t="s">
        <v>169110</v>
      </c>
    </row>
    <row r="82716">
      <c r="A82716" s="129" t="s">
        <v>169111</v>
      </c>
      <c r="B82716" s="129" t="s">
        <v>169112</v>
      </c>
    </row>
    <row r="82717">
      <c r="A82717" s="129" t="s">
        <v>169113</v>
      </c>
      <c r="B82717" s="129" t="s">
        <v>169114</v>
      </c>
    </row>
    <row r="82718">
      <c r="A82718" s="129" t="s">
        <v>169115</v>
      </c>
      <c r="B82718" s="129" t="s">
        <v>169116</v>
      </c>
    </row>
    <row r="82719">
      <c r="A82719" s="129" t="s">
        <v>169117</v>
      </c>
      <c r="B82719" s="129" t="s">
        <v>169118</v>
      </c>
    </row>
    <row r="82720">
      <c r="A82720" s="129" t="s">
        <v>169119</v>
      </c>
      <c r="B82720" s="129" t="s">
        <v>169120</v>
      </c>
    </row>
    <row r="82721">
      <c r="A82721" s="129" t="s">
        <v>169121</v>
      </c>
      <c r="B82721" s="129" t="s">
        <v>169122</v>
      </c>
    </row>
    <row r="82722">
      <c r="A82722" s="129" t="s">
        <v>169123</v>
      </c>
      <c r="B82722" s="129" t="s">
        <v>169124</v>
      </c>
    </row>
    <row r="82723">
      <c r="A82723" s="129" t="s">
        <v>169125</v>
      </c>
      <c r="B82723" s="129" t="s">
        <v>169126</v>
      </c>
    </row>
    <row r="82724">
      <c r="A82724" s="129" t="s">
        <v>169127</v>
      </c>
      <c r="B82724" s="129" t="s">
        <v>169128</v>
      </c>
    </row>
    <row r="82725">
      <c r="A82725" s="129" t="s">
        <v>169129</v>
      </c>
      <c r="B82725" s="129" t="s">
        <v>169130</v>
      </c>
    </row>
    <row r="82726">
      <c r="A82726" s="129" t="s">
        <v>169131</v>
      </c>
      <c r="B82726" s="129" t="s">
        <v>169132</v>
      </c>
    </row>
    <row r="82727">
      <c r="A82727" s="129" t="s">
        <v>169133</v>
      </c>
      <c r="B82727" s="129" t="s">
        <v>169134</v>
      </c>
    </row>
    <row r="82728">
      <c r="A82728" s="129" t="s">
        <v>169135</v>
      </c>
      <c r="B82728" s="129" t="s">
        <v>169136</v>
      </c>
    </row>
    <row r="82729">
      <c r="A82729" s="129" t="s">
        <v>169137</v>
      </c>
      <c r="B82729" s="129" t="s">
        <v>169138</v>
      </c>
    </row>
    <row r="82730">
      <c r="A82730" s="129" t="s">
        <v>169139</v>
      </c>
      <c r="B82730" s="129" t="s">
        <v>169140</v>
      </c>
    </row>
    <row r="82731">
      <c r="A82731" s="129" t="s">
        <v>169141</v>
      </c>
      <c r="B82731" s="129" t="s">
        <v>169142</v>
      </c>
    </row>
    <row r="82732">
      <c r="A82732" s="129" t="s">
        <v>169143</v>
      </c>
      <c r="B82732" s="129" t="s">
        <v>169144</v>
      </c>
    </row>
    <row r="82733">
      <c r="A82733" s="129" t="s">
        <v>169145</v>
      </c>
      <c r="B82733" s="129" t="s">
        <v>169146</v>
      </c>
    </row>
    <row r="82734">
      <c r="A82734" s="129" t="s">
        <v>169147</v>
      </c>
      <c r="B82734" s="129" t="s">
        <v>169148</v>
      </c>
    </row>
    <row r="82735">
      <c r="A82735" s="129" t="s">
        <v>169149</v>
      </c>
      <c r="B82735" s="129" t="s">
        <v>169150</v>
      </c>
    </row>
    <row r="82736">
      <c r="A82736" s="129" t="s">
        <v>169151</v>
      </c>
      <c r="B82736" s="129" t="s">
        <v>169152</v>
      </c>
    </row>
    <row r="82737">
      <c r="A82737" s="129" t="s">
        <v>169153</v>
      </c>
      <c r="B82737" s="129" t="s">
        <v>169154</v>
      </c>
    </row>
    <row r="82738">
      <c r="A82738" s="129" t="s">
        <v>169155</v>
      </c>
      <c r="B82738" s="129" t="s">
        <v>169156</v>
      </c>
    </row>
    <row r="82739">
      <c r="A82739" s="129" t="s">
        <v>169157</v>
      </c>
      <c r="B82739" s="129" t="s">
        <v>169158</v>
      </c>
    </row>
    <row r="82740">
      <c r="A82740" s="129" t="s">
        <v>169159</v>
      </c>
      <c r="B82740" s="129" t="s">
        <v>169160</v>
      </c>
    </row>
    <row r="82741">
      <c r="A82741" s="129" t="s">
        <v>169161</v>
      </c>
      <c r="B82741" s="129" t="s">
        <v>169162</v>
      </c>
    </row>
    <row r="82742">
      <c r="A82742" s="129" t="s">
        <v>169163</v>
      </c>
      <c r="B82742" s="129" t="s">
        <v>169164</v>
      </c>
    </row>
    <row r="82743">
      <c r="A82743" s="129" t="s">
        <v>169165</v>
      </c>
      <c r="B82743" s="129" t="s">
        <v>169166</v>
      </c>
    </row>
    <row r="82744">
      <c r="A82744" s="129" t="s">
        <v>169167</v>
      </c>
      <c r="B82744" s="129" t="s">
        <v>169168</v>
      </c>
    </row>
    <row r="82745">
      <c r="A82745" s="129" t="s">
        <v>169169</v>
      </c>
      <c r="B82745" s="129" t="s">
        <v>169170</v>
      </c>
    </row>
    <row r="82746">
      <c r="A82746" s="129" t="s">
        <v>169171</v>
      </c>
      <c r="B82746" s="129" t="s">
        <v>169172</v>
      </c>
    </row>
    <row r="82747">
      <c r="A82747" s="129" t="s">
        <v>169173</v>
      </c>
      <c r="B82747" s="129" t="s">
        <v>169174</v>
      </c>
    </row>
    <row r="82748">
      <c r="A82748" s="129" t="s">
        <v>169175</v>
      </c>
      <c r="B82748" s="129" t="s">
        <v>169176</v>
      </c>
    </row>
    <row r="82749">
      <c r="A82749" s="129" t="s">
        <v>169177</v>
      </c>
      <c r="B82749" s="129" t="s">
        <v>169178</v>
      </c>
    </row>
    <row r="82750">
      <c r="A82750" s="129" t="s">
        <v>169179</v>
      </c>
      <c r="B82750" s="129" t="s">
        <v>169180</v>
      </c>
    </row>
    <row r="82751">
      <c r="A82751" s="129" t="s">
        <v>169181</v>
      </c>
      <c r="B82751" s="129" t="s">
        <v>169182</v>
      </c>
    </row>
    <row r="82752">
      <c r="A82752" s="129" t="s">
        <v>169183</v>
      </c>
      <c r="B82752" s="129" t="s">
        <v>169184</v>
      </c>
    </row>
    <row r="82753">
      <c r="A82753" s="129" t="s">
        <v>169185</v>
      </c>
      <c r="B82753" s="129" t="s">
        <v>169186</v>
      </c>
    </row>
    <row r="82754">
      <c r="A82754" s="129" t="s">
        <v>169187</v>
      </c>
      <c r="B82754" s="129" t="s">
        <v>169188</v>
      </c>
    </row>
    <row r="82755">
      <c r="A82755" s="129" t="s">
        <v>169189</v>
      </c>
      <c r="B82755" s="129" t="s">
        <v>169190</v>
      </c>
    </row>
    <row r="82756">
      <c r="A82756" s="129" t="s">
        <v>169191</v>
      </c>
      <c r="B82756" s="129" t="s">
        <v>169192</v>
      </c>
    </row>
    <row r="82757">
      <c r="A82757" s="129" t="s">
        <v>169193</v>
      </c>
      <c r="B82757" s="129" t="s">
        <v>169194</v>
      </c>
    </row>
    <row r="82758">
      <c r="A82758" s="129" t="s">
        <v>169195</v>
      </c>
      <c r="B82758" s="129" t="s">
        <v>169196</v>
      </c>
    </row>
    <row r="82759">
      <c r="A82759" s="129" t="s">
        <v>169197</v>
      </c>
      <c r="B82759" s="129" t="s">
        <v>169198</v>
      </c>
    </row>
    <row r="82760">
      <c r="A82760" s="129" t="s">
        <v>169199</v>
      </c>
      <c r="B82760" s="129" t="s">
        <v>169200</v>
      </c>
    </row>
    <row r="82761">
      <c r="A82761" s="129" t="s">
        <v>169201</v>
      </c>
      <c r="B82761" s="129" t="s">
        <v>169202</v>
      </c>
    </row>
    <row r="82762">
      <c r="A82762" s="129" t="s">
        <v>169203</v>
      </c>
      <c r="B82762" s="129" t="s">
        <v>169204</v>
      </c>
    </row>
    <row r="82763">
      <c r="A82763" s="129" t="s">
        <v>169205</v>
      </c>
      <c r="B82763" s="129" t="s">
        <v>169206</v>
      </c>
    </row>
    <row r="82764">
      <c r="A82764" s="129" t="s">
        <v>169207</v>
      </c>
      <c r="B82764" s="129" t="s">
        <v>169208</v>
      </c>
    </row>
    <row r="82765">
      <c r="A82765" s="129" t="s">
        <v>169209</v>
      </c>
      <c r="B82765" s="129" t="s">
        <v>169210</v>
      </c>
    </row>
    <row r="82766">
      <c r="A82766" s="129" t="s">
        <v>169211</v>
      </c>
      <c r="B82766" s="129" t="s">
        <v>169212</v>
      </c>
    </row>
    <row r="82767">
      <c r="A82767" s="129" t="s">
        <v>169213</v>
      </c>
      <c r="B82767" s="129" t="s">
        <v>169214</v>
      </c>
    </row>
    <row r="82768">
      <c r="A82768" s="129" t="s">
        <v>169215</v>
      </c>
      <c r="B82768" s="129" t="s">
        <v>169216</v>
      </c>
    </row>
    <row r="82769">
      <c r="A82769" s="129" t="s">
        <v>169217</v>
      </c>
      <c r="B82769" s="129" t="s">
        <v>169218</v>
      </c>
    </row>
    <row r="82770">
      <c r="A82770" s="129" t="s">
        <v>169219</v>
      </c>
      <c r="B82770" s="129" t="s">
        <v>169220</v>
      </c>
    </row>
    <row r="82771">
      <c r="A82771" s="129" t="s">
        <v>169221</v>
      </c>
      <c r="B82771" s="129" t="s">
        <v>169222</v>
      </c>
    </row>
    <row r="82772">
      <c r="A82772" s="129" t="s">
        <v>169223</v>
      </c>
      <c r="B82772" s="129" t="s">
        <v>169224</v>
      </c>
    </row>
    <row r="82773">
      <c r="A82773" s="129" t="s">
        <v>169225</v>
      </c>
      <c r="B82773" s="129" t="s">
        <v>169226</v>
      </c>
    </row>
    <row r="82774">
      <c r="A82774" s="129" t="s">
        <v>169227</v>
      </c>
      <c r="B82774" s="129" t="s">
        <v>169228</v>
      </c>
    </row>
    <row r="82775">
      <c r="A82775" s="129" t="s">
        <v>169229</v>
      </c>
      <c r="B82775" s="129" t="s">
        <v>169230</v>
      </c>
    </row>
    <row r="82776">
      <c r="A82776" s="129" t="s">
        <v>169231</v>
      </c>
      <c r="B82776" s="129" t="s">
        <v>169232</v>
      </c>
    </row>
    <row r="82777">
      <c r="A82777" s="129" t="s">
        <v>169233</v>
      </c>
      <c r="B82777" s="129" t="s">
        <v>169234</v>
      </c>
    </row>
    <row r="82778">
      <c r="A82778" s="129" t="s">
        <v>169235</v>
      </c>
      <c r="B82778" s="129" t="s">
        <v>169236</v>
      </c>
    </row>
    <row r="82779">
      <c r="A82779" s="129" t="s">
        <v>169237</v>
      </c>
      <c r="B82779" s="129" t="s">
        <v>169238</v>
      </c>
    </row>
    <row r="82780">
      <c r="A82780" s="129" t="s">
        <v>169239</v>
      </c>
      <c r="B82780" s="129" t="s">
        <v>169240</v>
      </c>
    </row>
    <row r="82781">
      <c r="A82781" s="129" t="s">
        <v>169241</v>
      </c>
      <c r="B82781" s="129" t="s">
        <v>169242</v>
      </c>
    </row>
    <row r="82782">
      <c r="A82782" s="129" t="s">
        <v>169243</v>
      </c>
      <c r="B82782" s="129" t="s">
        <v>169244</v>
      </c>
    </row>
    <row r="82783">
      <c r="A82783" s="129" t="s">
        <v>169245</v>
      </c>
      <c r="B82783" s="129" t="s">
        <v>169246</v>
      </c>
    </row>
    <row r="82784">
      <c r="A82784" s="129" t="s">
        <v>169247</v>
      </c>
      <c r="B82784" s="129" t="s">
        <v>169248</v>
      </c>
    </row>
    <row r="82785">
      <c r="A82785" s="129" t="s">
        <v>169249</v>
      </c>
      <c r="B82785" s="129" t="s">
        <v>169250</v>
      </c>
    </row>
    <row r="82786">
      <c r="A82786" s="129" t="s">
        <v>169251</v>
      </c>
      <c r="B82786" s="129" t="s">
        <v>169252</v>
      </c>
    </row>
    <row r="82787">
      <c r="A82787" s="129" t="s">
        <v>169253</v>
      </c>
      <c r="B82787" s="129" t="s">
        <v>169254</v>
      </c>
    </row>
    <row r="82788">
      <c r="A82788" s="129" t="s">
        <v>169255</v>
      </c>
      <c r="B82788" s="129" t="s">
        <v>169256</v>
      </c>
    </row>
    <row r="82789">
      <c r="A82789" s="129" t="s">
        <v>169257</v>
      </c>
      <c r="B82789" s="129" t="s">
        <v>169258</v>
      </c>
    </row>
    <row r="82790">
      <c r="A82790" s="129" t="s">
        <v>169259</v>
      </c>
      <c r="B82790" s="129" t="s">
        <v>169260</v>
      </c>
    </row>
    <row r="82791">
      <c r="A82791" s="129" t="s">
        <v>169261</v>
      </c>
      <c r="B82791" s="129" t="s">
        <v>169262</v>
      </c>
    </row>
    <row r="82792">
      <c r="A82792" s="129" t="s">
        <v>169263</v>
      </c>
      <c r="B82792" s="129" t="s">
        <v>169264</v>
      </c>
    </row>
    <row r="82793">
      <c r="A82793" s="129" t="s">
        <v>169265</v>
      </c>
      <c r="B82793" s="129" t="s">
        <v>169266</v>
      </c>
    </row>
    <row r="82794">
      <c r="A82794" s="129" t="s">
        <v>169267</v>
      </c>
      <c r="B82794" s="129" t="s">
        <v>169268</v>
      </c>
    </row>
    <row r="82795">
      <c r="A82795" s="129" t="s">
        <v>169269</v>
      </c>
      <c r="B82795" s="129" t="s">
        <v>169270</v>
      </c>
    </row>
    <row r="82796">
      <c r="A82796" s="129" t="s">
        <v>169271</v>
      </c>
      <c r="B82796" s="129" t="s">
        <v>169272</v>
      </c>
    </row>
    <row r="82797">
      <c r="A82797" s="129" t="s">
        <v>169273</v>
      </c>
      <c r="B82797" s="129" t="s">
        <v>169274</v>
      </c>
    </row>
    <row r="82798">
      <c r="A82798" s="129" t="s">
        <v>169275</v>
      </c>
      <c r="B82798" s="129" t="s">
        <v>169276</v>
      </c>
    </row>
    <row r="82799">
      <c r="A82799" s="129" t="s">
        <v>169277</v>
      </c>
      <c r="B82799" s="129" t="s">
        <v>169278</v>
      </c>
    </row>
    <row r="82800">
      <c r="A82800" s="129" t="s">
        <v>169279</v>
      </c>
      <c r="B82800" s="129" t="s">
        <v>169280</v>
      </c>
    </row>
    <row r="82801">
      <c r="A82801" s="129" t="s">
        <v>169281</v>
      </c>
      <c r="B82801" s="129" t="s">
        <v>169282</v>
      </c>
    </row>
    <row r="82802">
      <c r="A82802" s="129" t="s">
        <v>169283</v>
      </c>
      <c r="B82802" s="129" t="s">
        <v>169284</v>
      </c>
    </row>
    <row r="82803">
      <c r="A82803" s="129" t="s">
        <v>169285</v>
      </c>
      <c r="B82803" s="129" t="s">
        <v>169286</v>
      </c>
    </row>
    <row r="82804">
      <c r="A82804" s="129" t="s">
        <v>169287</v>
      </c>
      <c r="B82804" s="129" t="s">
        <v>169288</v>
      </c>
    </row>
    <row r="82805">
      <c r="A82805" s="129" t="s">
        <v>169289</v>
      </c>
      <c r="B82805" s="129" t="s">
        <v>169290</v>
      </c>
    </row>
    <row r="82806">
      <c r="A82806" s="129" t="s">
        <v>169291</v>
      </c>
      <c r="B82806" s="129" t="s">
        <v>169292</v>
      </c>
    </row>
    <row r="82807">
      <c r="A82807" s="129" t="s">
        <v>169293</v>
      </c>
      <c r="B82807" s="129" t="s">
        <v>169294</v>
      </c>
    </row>
    <row r="82808">
      <c r="A82808" s="129" t="s">
        <v>169295</v>
      </c>
      <c r="B82808" s="129" t="s">
        <v>169296</v>
      </c>
    </row>
    <row r="82809">
      <c r="A82809" s="129" t="s">
        <v>169297</v>
      </c>
      <c r="B82809" s="129" t="s">
        <v>169298</v>
      </c>
    </row>
    <row r="82810">
      <c r="A82810" s="129" t="s">
        <v>169299</v>
      </c>
      <c r="B82810" s="129" t="s">
        <v>169300</v>
      </c>
    </row>
    <row r="82811">
      <c r="A82811" s="129" t="s">
        <v>169301</v>
      </c>
      <c r="B82811" s="129" t="s">
        <v>169302</v>
      </c>
    </row>
    <row r="82812">
      <c r="A82812" s="129" t="s">
        <v>169303</v>
      </c>
      <c r="B82812" s="129" t="s">
        <v>169304</v>
      </c>
    </row>
    <row r="82813">
      <c r="A82813" s="129" t="s">
        <v>169305</v>
      </c>
      <c r="B82813" s="129" t="s">
        <v>169306</v>
      </c>
    </row>
    <row r="82814">
      <c r="A82814" s="129" t="s">
        <v>169307</v>
      </c>
      <c r="B82814" s="129" t="s">
        <v>169308</v>
      </c>
    </row>
    <row r="82815">
      <c r="A82815" s="129" t="s">
        <v>169309</v>
      </c>
      <c r="B82815" s="129" t="s">
        <v>169310</v>
      </c>
    </row>
    <row r="82816">
      <c r="A82816" s="129" t="s">
        <v>169311</v>
      </c>
      <c r="B82816" s="129" t="s">
        <v>169312</v>
      </c>
    </row>
    <row r="82817">
      <c r="A82817" s="129" t="s">
        <v>169313</v>
      </c>
      <c r="B82817" s="129" t="s">
        <v>169314</v>
      </c>
    </row>
    <row r="82818">
      <c r="A82818" s="129" t="s">
        <v>169315</v>
      </c>
      <c r="B82818" s="129" t="s">
        <v>169316</v>
      </c>
    </row>
    <row r="82819">
      <c r="A82819" s="129" t="s">
        <v>169317</v>
      </c>
      <c r="B82819" s="129" t="s">
        <v>169318</v>
      </c>
    </row>
    <row r="82820">
      <c r="A82820" s="129" t="s">
        <v>169319</v>
      </c>
      <c r="B82820" s="129" t="s">
        <v>169320</v>
      </c>
    </row>
    <row r="82821">
      <c r="A82821" s="129" t="s">
        <v>169321</v>
      </c>
      <c r="B82821" s="129" t="s">
        <v>169322</v>
      </c>
    </row>
    <row r="82822">
      <c r="A82822" s="129" t="s">
        <v>169323</v>
      </c>
      <c r="B82822" s="129" t="s">
        <v>169324</v>
      </c>
    </row>
    <row r="82823">
      <c r="A82823" s="129" t="s">
        <v>169325</v>
      </c>
      <c r="B82823" s="129" t="s">
        <v>169326</v>
      </c>
    </row>
    <row r="82824">
      <c r="A82824" s="129" t="s">
        <v>169327</v>
      </c>
      <c r="B82824" s="129" t="s">
        <v>169328</v>
      </c>
    </row>
    <row r="82825">
      <c r="A82825" s="129" t="s">
        <v>169329</v>
      </c>
      <c r="B82825" s="129" t="s">
        <v>169330</v>
      </c>
    </row>
    <row r="82826">
      <c r="A82826" s="129" t="s">
        <v>169331</v>
      </c>
      <c r="B82826" s="129" t="s">
        <v>169332</v>
      </c>
    </row>
    <row r="82827">
      <c r="A82827" s="129" t="s">
        <v>169333</v>
      </c>
      <c r="B82827" s="129" t="s">
        <v>169334</v>
      </c>
    </row>
    <row r="82828">
      <c r="A82828" s="129" t="s">
        <v>169335</v>
      </c>
      <c r="B82828" s="129" t="s">
        <v>169336</v>
      </c>
    </row>
    <row r="82829">
      <c r="A82829" s="129" t="s">
        <v>169337</v>
      </c>
      <c r="B82829" s="129" t="s">
        <v>169338</v>
      </c>
    </row>
    <row r="82830">
      <c r="A82830" s="129" t="s">
        <v>169339</v>
      </c>
      <c r="B82830" s="129" t="s">
        <v>169340</v>
      </c>
    </row>
    <row r="82831">
      <c r="A82831" s="129" t="s">
        <v>169341</v>
      </c>
      <c r="B82831" s="129" t="s">
        <v>169342</v>
      </c>
    </row>
    <row r="82832">
      <c r="A82832" s="129" t="s">
        <v>169343</v>
      </c>
      <c r="B82832" s="129" t="s">
        <v>169344</v>
      </c>
    </row>
    <row r="82833">
      <c r="A82833" s="129" t="s">
        <v>169345</v>
      </c>
      <c r="B82833" s="129" t="s">
        <v>169346</v>
      </c>
    </row>
    <row r="82834">
      <c r="A82834" s="129" t="s">
        <v>169347</v>
      </c>
      <c r="B82834" s="129" t="s">
        <v>169348</v>
      </c>
    </row>
    <row r="82835">
      <c r="A82835" s="129" t="s">
        <v>169349</v>
      </c>
      <c r="B82835" s="129" t="s">
        <v>169350</v>
      </c>
    </row>
    <row r="82836">
      <c r="A82836" s="129" t="s">
        <v>169351</v>
      </c>
      <c r="B82836" s="129" t="s">
        <v>169352</v>
      </c>
    </row>
    <row r="82837">
      <c r="A82837" s="129" t="s">
        <v>169353</v>
      </c>
      <c r="B82837" s="129" t="s">
        <v>169354</v>
      </c>
    </row>
    <row r="82838">
      <c r="A82838" s="129" t="s">
        <v>169355</v>
      </c>
      <c r="B82838" s="129" t="s">
        <v>169356</v>
      </c>
    </row>
    <row r="82839">
      <c r="A82839" s="129" t="s">
        <v>169357</v>
      </c>
      <c r="B82839" s="129" t="s">
        <v>169358</v>
      </c>
    </row>
    <row r="82840">
      <c r="A82840" s="129" t="s">
        <v>169359</v>
      </c>
      <c r="B82840" s="129" t="s">
        <v>169360</v>
      </c>
    </row>
    <row r="82841">
      <c r="A82841" s="129" t="s">
        <v>169361</v>
      </c>
      <c r="B82841" s="129" t="s">
        <v>169362</v>
      </c>
    </row>
    <row r="82842">
      <c r="A82842" s="129" t="s">
        <v>169363</v>
      </c>
      <c r="B82842" s="129" t="s">
        <v>169364</v>
      </c>
    </row>
    <row r="82843">
      <c r="A82843" s="129" t="s">
        <v>169365</v>
      </c>
      <c r="B82843" s="129" t="s">
        <v>169366</v>
      </c>
    </row>
    <row r="82844">
      <c r="A82844" s="129" t="s">
        <v>169367</v>
      </c>
      <c r="B82844" s="129" t="s">
        <v>169368</v>
      </c>
    </row>
    <row r="82845">
      <c r="A82845" s="129" t="s">
        <v>169369</v>
      </c>
      <c r="B82845" s="129" t="s">
        <v>169370</v>
      </c>
    </row>
    <row r="82846">
      <c r="A82846" s="129" t="s">
        <v>169371</v>
      </c>
      <c r="B82846" s="129" t="s">
        <v>169372</v>
      </c>
    </row>
    <row r="82847">
      <c r="A82847" s="129" t="s">
        <v>169373</v>
      </c>
      <c r="B82847" s="129" t="s">
        <v>169374</v>
      </c>
    </row>
    <row r="82848">
      <c r="A82848" s="129" t="s">
        <v>169375</v>
      </c>
      <c r="B82848" s="129" t="s">
        <v>169376</v>
      </c>
    </row>
    <row r="82849">
      <c r="A82849" s="129" t="s">
        <v>169377</v>
      </c>
      <c r="B82849" s="129" t="s">
        <v>169378</v>
      </c>
    </row>
    <row r="82850">
      <c r="A82850" s="129" t="s">
        <v>169379</v>
      </c>
      <c r="B82850" s="129" t="s">
        <v>169380</v>
      </c>
    </row>
    <row r="82851">
      <c r="A82851" s="129" t="s">
        <v>169381</v>
      </c>
      <c r="B82851" s="129" t="s">
        <v>169382</v>
      </c>
    </row>
    <row r="82852">
      <c r="A82852" s="129" t="s">
        <v>169383</v>
      </c>
      <c r="B82852" s="129" t="s">
        <v>169384</v>
      </c>
    </row>
    <row r="82853">
      <c r="A82853" s="129" t="s">
        <v>169385</v>
      </c>
      <c r="B82853" s="129" t="s">
        <v>169386</v>
      </c>
    </row>
    <row r="82854">
      <c r="A82854" s="129" t="s">
        <v>169387</v>
      </c>
      <c r="B82854" s="129" t="s">
        <v>169388</v>
      </c>
    </row>
    <row r="82855">
      <c r="A82855" s="129" t="s">
        <v>169389</v>
      </c>
      <c r="B82855" s="129" t="s">
        <v>169390</v>
      </c>
    </row>
    <row r="82856">
      <c r="A82856" s="129" t="s">
        <v>169391</v>
      </c>
      <c r="B82856" s="129" t="s">
        <v>169392</v>
      </c>
    </row>
    <row r="82857">
      <c r="A82857" s="129" t="s">
        <v>169393</v>
      </c>
      <c r="B82857" s="129" t="s">
        <v>169394</v>
      </c>
    </row>
    <row r="82858">
      <c r="A82858" s="129" t="s">
        <v>169395</v>
      </c>
      <c r="B82858" s="129" t="s">
        <v>169396</v>
      </c>
    </row>
    <row r="82859">
      <c r="A82859" s="129" t="s">
        <v>169397</v>
      </c>
      <c r="B82859" s="129" t="s">
        <v>169398</v>
      </c>
    </row>
    <row r="82860">
      <c r="A82860" s="129" t="s">
        <v>169399</v>
      </c>
      <c r="B82860" s="129" t="s">
        <v>169400</v>
      </c>
    </row>
    <row r="82861">
      <c r="A82861" s="129" t="s">
        <v>169401</v>
      </c>
      <c r="B82861" s="129" t="s">
        <v>169402</v>
      </c>
    </row>
    <row r="82862">
      <c r="A82862" s="129" t="s">
        <v>169403</v>
      </c>
      <c r="B82862" s="129" t="s">
        <v>169404</v>
      </c>
    </row>
    <row r="82863">
      <c r="A82863" s="129" t="s">
        <v>169405</v>
      </c>
      <c r="B82863" s="129" t="s">
        <v>169406</v>
      </c>
    </row>
    <row r="82864">
      <c r="A82864" s="129" t="s">
        <v>169407</v>
      </c>
      <c r="B82864" s="129" t="s">
        <v>169408</v>
      </c>
    </row>
    <row r="82865">
      <c r="A82865" s="129" t="s">
        <v>169409</v>
      </c>
      <c r="B82865" s="129" t="s">
        <v>169410</v>
      </c>
    </row>
    <row r="82866">
      <c r="A82866" s="129" t="s">
        <v>169411</v>
      </c>
      <c r="B82866" s="129" t="s">
        <v>169412</v>
      </c>
    </row>
    <row r="82867">
      <c r="A82867" s="129" t="s">
        <v>169413</v>
      </c>
      <c r="B82867" s="129" t="s">
        <v>169414</v>
      </c>
    </row>
    <row r="82868">
      <c r="A82868" s="129" t="s">
        <v>169415</v>
      </c>
      <c r="B82868" s="129" t="s">
        <v>169416</v>
      </c>
    </row>
    <row r="82869">
      <c r="A82869" s="129" t="s">
        <v>169417</v>
      </c>
      <c r="B82869" s="129" t="s">
        <v>169418</v>
      </c>
    </row>
    <row r="82870">
      <c r="A82870" s="129" t="s">
        <v>169419</v>
      </c>
      <c r="B82870" s="129" t="s">
        <v>169420</v>
      </c>
    </row>
    <row r="82871">
      <c r="A82871" s="129" t="s">
        <v>169421</v>
      </c>
      <c r="B82871" s="129" t="s">
        <v>169422</v>
      </c>
    </row>
    <row r="82872">
      <c r="A82872" s="129" t="s">
        <v>169423</v>
      </c>
      <c r="B82872" s="129" t="s">
        <v>169424</v>
      </c>
    </row>
    <row r="82873">
      <c r="A82873" s="129" t="s">
        <v>169425</v>
      </c>
      <c r="B82873" s="129" t="s">
        <v>169426</v>
      </c>
    </row>
    <row r="82874">
      <c r="A82874" s="129" t="s">
        <v>169427</v>
      </c>
      <c r="B82874" s="129" t="s">
        <v>169428</v>
      </c>
    </row>
    <row r="82875">
      <c r="A82875" s="129" t="s">
        <v>169429</v>
      </c>
      <c r="B82875" s="129" t="s">
        <v>169430</v>
      </c>
    </row>
    <row r="82876">
      <c r="A82876" s="129" t="s">
        <v>169431</v>
      </c>
      <c r="B82876" s="129" t="s">
        <v>169432</v>
      </c>
    </row>
    <row r="82877">
      <c r="A82877" s="129" t="s">
        <v>169433</v>
      </c>
      <c r="B82877" s="129" t="s">
        <v>169434</v>
      </c>
    </row>
    <row r="82878">
      <c r="A82878" s="129" t="s">
        <v>169435</v>
      </c>
      <c r="B82878" s="129" t="s">
        <v>169436</v>
      </c>
    </row>
    <row r="82879">
      <c r="A82879" s="129" t="s">
        <v>169437</v>
      </c>
      <c r="B82879" s="129" t="s">
        <v>169438</v>
      </c>
    </row>
    <row r="82880">
      <c r="A82880" s="129" t="s">
        <v>169439</v>
      </c>
      <c r="B82880" s="129" t="s">
        <v>169440</v>
      </c>
    </row>
    <row r="82881">
      <c r="A82881" s="129" t="s">
        <v>169441</v>
      </c>
      <c r="B82881" s="129" t="s">
        <v>169442</v>
      </c>
    </row>
    <row r="82882">
      <c r="A82882" s="129" t="s">
        <v>169443</v>
      </c>
      <c r="B82882" s="129" t="s">
        <v>169444</v>
      </c>
    </row>
    <row r="82883">
      <c r="A82883" s="129" t="s">
        <v>169445</v>
      </c>
      <c r="B82883" s="129" t="s">
        <v>169446</v>
      </c>
    </row>
    <row r="82884">
      <c r="A82884" s="129" t="s">
        <v>169447</v>
      </c>
      <c r="B82884" s="129" t="s">
        <v>169448</v>
      </c>
    </row>
    <row r="82885">
      <c r="A82885" s="129" t="s">
        <v>169449</v>
      </c>
      <c r="B82885" s="129" t="s">
        <v>169450</v>
      </c>
    </row>
    <row r="82886">
      <c r="A82886" s="129" t="s">
        <v>169451</v>
      </c>
      <c r="B82886" s="129" t="s">
        <v>169452</v>
      </c>
    </row>
    <row r="82887">
      <c r="A82887" s="129" t="s">
        <v>169453</v>
      </c>
      <c r="B82887" s="129" t="s">
        <v>169454</v>
      </c>
    </row>
    <row r="82888">
      <c r="A82888" s="129" t="s">
        <v>169455</v>
      </c>
      <c r="B82888" s="129" t="s">
        <v>169456</v>
      </c>
    </row>
    <row r="82889">
      <c r="A82889" s="129" t="s">
        <v>169457</v>
      </c>
      <c r="B82889" s="129" t="s">
        <v>169458</v>
      </c>
    </row>
    <row r="82890">
      <c r="A82890" s="129" t="s">
        <v>169459</v>
      </c>
      <c r="B82890" s="129" t="s">
        <v>169460</v>
      </c>
    </row>
    <row r="82891">
      <c r="A82891" s="129" t="s">
        <v>169461</v>
      </c>
      <c r="B82891" s="129" t="s">
        <v>169462</v>
      </c>
    </row>
    <row r="82892">
      <c r="A82892" s="129" t="s">
        <v>169463</v>
      </c>
      <c r="B82892" s="129" t="s">
        <v>169464</v>
      </c>
    </row>
    <row r="82893">
      <c r="A82893" s="129" t="s">
        <v>169465</v>
      </c>
      <c r="B82893" s="129" t="s">
        <v>169466</v>
      </c>
    </row>
    <row r="82894">
      <c r="A82894" s="129" t="s">
        <v>169467</v>
      </c>
      <c r="B82894" s="129" t="s">
        <v>169468</v>
      </c>
    </row>
    <row r="82895">
      <c r="A82895" s="129" t="s">
        <v>169469</v>
      </c>
      <c r="B82895" s="129" t="s">
        <v>169470</v>
      </c>
    </row>
    <row r="82896">
      <c r="A82896" s="129" t="s">
        <v>169471</v>
      </c>
      <c r="B82896" s="129" t="s">
        <v>169472</v>
      </c>
    </row>
    <row r="82897">
      <c r="A82897" s="129" t="s">
        <v>169473</v>
      </c>
      <c r="B82897" s="129" t="s">
        <v>169474</v>
      </c>
    </row>
    <row r="82898">
      <c r="A82898" s="129" t="s">
        <v>169475</v>
      </c>
      <c r="B82898" s="129" t="s">
        <v>169476</v>
      </c>
    </row>
    <row r="82899">
      <c r="A82899" s="129" t="s">
        <v>169477</v>
      </c>
      <c r="B82899" s="129" t="s">
        <v>169478</v>
      </c>
    </row>
    <row r="82900">
      <c r="A82900" s="129" t="s">
        <v>169479</v>
      </c>
      <c r="B82900" s="129" t="s">
        <v>169480</v>
      </c>
    </row>
    <row r="82901">
      <c r="A82901" s="129" t="s">
        <v>169481</v>
      </c>
      <c r="B82901" s="129" t="s">
        <v>169482</v>
      </c>
    </row>
    <row r="82902">
      <c r="A82902" s="129" t="s">
        <v>169483</v>
      </c>
      <c r="B82902" s="129" t="s">
        <v>169484</v>
      </c>
    </row>
    <row r="82903">
      <c r="A82903" s="129" t="s">
        <v>169485</v>
      </c>
      <c r="B82903" s="129" t="s">
        <v>169486</v>
      </c>
    </row>
    <row r="82904">
      <c r="A82904" s="129" t="s">
        <v>169487</v>
      </c>
      <c r="B82904" s="129" t="s">
        <v>169488</v>
      </c>
    </row>
    <row r="82905">
      <c r="A82905" s="129" t="s">
        <v>169489</v>
      </c>
      <c r="B82905" s="129" t="s">
        <v>169490</v>
      </c>
    </row>
    <row r="82906">
      <c r="A82906" s="129" t="s">
        <v>169491</v>
      </c>
      <c r="B82906" s="129" t="s">
        <v>169492</v>
      </c>
    </row>
    <row r="82907">
      <c r="A82907" s="129" t="s">
        <v>169493</v>
      </c>
      <c r="B82907" s="129" t="s">
        <v>169494</v>
      </c>
    </row>
    <row r="82908">
      <c r="A82908" s="129" t="s">
        <v>169495</v>
      </c>
      <c r="B82908" s="129" t="s">
        <v>169496</v>
      </c>
    </row>
    <row r="82909">
      <c r="A82909" s="129" t="s">
        <v>169497</v>
      </c>
      <c r="B82909" s="129" t="s">
        <v>169498</v>
      </c>
    </row>
    <row r="82910">
      <c r="A82910" s="129" t="s">
        <v>169499</v>
      </c>
      <c r="B82910" s="129" t="s">
        <v>169500</v>
      </c>
    </row>
    <row r="82911">
      <c r="A82911" s="129" t="s">
        <v>169501</v>
      </c>
      <c r="B82911" s="129" t="s">
        <v>169502</v>
      </c>
    </row>
    <row r="82912">
      <c r="A82912" s="129" t="s">
        <v>169503</v>
      </c>
      <c r="B82912" s="129" t="s">
        <v>169504</v>
      </c>
    </row>
    <row r="82913">
      <c r="A82913" s="130" t="s">
        <v>169505</v>
      </c>
      <c r="B82913" s="130" t="s">
        <v>169506</v>
      </c>
    </row>
    <row r="82914">
      <c r="A82914" s="130" t="s">
        <v>169507</v>
      </c>
      <c r="B82914" s="130" t="s">
        <v>169508</v>
      </c>
    </row>
    <row r="82915">
      <c r="A82915" s="130" t="s">
        <v>169509</v>
      </c>
      <c r="B82915" s="130" t="s">
        <v>169510</v>
      </c>
    </row>
    <row r="82916">
      <c r="A82916" s="130" t="s">
        <v>169511</v>
      </c>
      <c r="B82916" s="130" t="s">
        <v>169512</v>
      </c>
    </row>
    <row r="82917">
      <c r="A82917" s="130" t="s">
        <v>169513</v>
      </c>
      <c r="B82917" s="130" t="s">
        <v>169514</v>
      </c>
    </row>
    <row r="82918">
      <c r="A82918" s="130" t="s">
        <v>169515</v>
      </c>
      <c r="B82918" s="130" t="s">
        <v>169516</v>
      </c>
    </row>
    <row r="82919">
      <c r="A82919" s="130" t="s">
        <v>169517</v>
      </c>
      <c r="B82919" s="130" t="s">
        <v>169518</v>
      </c>
    </row>
    <row r="82920">
      <c r="A82920" s="130" t="s">
        <v>169519</v>
      </c>
      <c r="B82920" s="130" t="s">
        <v>169520</v>
      </c>
    </row>
    <row r="82921">
      <c r="A82921" s="130" t="s">
        <v>169521</v>
      </c>
      <c r="B82921" s="130" t="s">
        <v>169522</v>
      </c>
    </row>
    <row r="82922">
      <c r="A82922" s="130" t="s">
        <v>169523</v>
      </c>
      <c r="B82922" s="130" t="s">
        <v>169524</v>
      </c>
    </row>
    <row r="82923">
      <c r="A82923" s="130" t="s">
        <v>169525</v>
      </c>
      <c r="B82923" s="130" t="s">
        <v>169526</v>
      </c>
    </row>
    <row r="82924">
      <c r="A82924" s="130" t="s">
        <v>169527</v>
      </c>
      <c r="B82924" s="130" t="s">
        <v>169528</v>
      </c>
    </row>
    <row r="82925">
      <c r="A82925" s="130" t="s">
        <v>169529</v>
      </c>
      <c r="B82925" s="130" t="s">
        <v>169530</v>
      </c>
    </row>
    <row r="82926">
      <c r="A82926" s="130" t="s">
        <v>169531</v>
      </c>
      <c r="B82926" s="130" t="s">
        <v>169532</v>
      </c>
    </row>
    <row r="82927">
      <c r="A82927" s="130" t="s">
        <v>169533</v>
      </c>
      <c r="B82927" s="130" t="s">
        <v>169534</v>
      </c>
    </row>
    <row r="82928">
      <c r="A82928" s="130" t="s">
        <v>169535</v>
      </c>
      <c r="B82928" s="130" t="s">
        <v>169536</v>
      </c>
    </row>
    <row r="82929">
      <c r="A82929" s="130" t="s">
        <v>169537</v>
      </c>
      <c r="B82929" s="130" t="s">
        <v>169538</v>
      </c>
    </row>
    <row r="82930">
      <c r="A82930" s="130" t="s">
        <v>169539</v>
      </c>
      <c r="B82930" s="130" t="s">
        <v>169540</v>
      </c>
    </row>
    <row r="82931">
      <c r="A82931" s="130" t="s">
        <v>169541</v>
      </c>
      <c r="B82931" s="130" t="s">
        <v>169542</v>
      </c>
    </row>
    <row r="82932">
      <c r="A82932" s="130" t="s">
        <v>169543</v>
      </c>
      <c r="B82932" s="130" t="s">
        <v>169544</v>
      </c>
    </row>
    <row r="82933">
      <c r="A82933" s="130" t="s">
        <v>169545</v>
      </c>
      <c r="B82933" s="130" t="s">
        <v>169546</v>
      </c>
    </row>
    <row r="82934">
      <c r="A82934" s="130" t="s">
        <v>169547</v>
      </c>
      <c r="B82934" s="130" t="s">
        <v>169548</v>
      </c>
    </row>
    <row r="82935">
      <c r="A82935" s="130" t="s">
        <v>169549</v>
      </c>
      <c r="B82935" s="130" t="s">
        <v>169550</v>
      </c>
    </row>
    <row r="82936">
      <c r="A82936" s="130" t="s">
        <v>169551</v>
      </c>
      <c r="B82936" s="130" t="s">
        <v>169552</v>
      </c>
    </row>
    <row r="82937">
      <c r="A82937" s="130" t="s">
        <v>169553</v>
      </c>
      <c r="B82937" s="130" t="s">
        <v>169554</v>
      </c>
    </row>
    <row r="82938">
      <c r="A82938" s="130" t="s">
        <v>169555</v>
      </c>
      <c r="B82938" s="130" t="s">
        <v>169556</v>
      </c>
    </row>
    <row r="82939">
      <c r="A82939" s="130" t="s">
        <v>169557</v>
      </c>
      <c r="B82939" s="130" t="s">
        <v>169558</v>
      </c>
    </row>
    <row r="82940">
      <c r="A82940" s="130" t="s">
        <v>169559</v>
      </c>
      <c r="B82940" s="130" t="s">
        <v>169560</v>
      </c>
    </row>
    <row r="82941">
      <c r="A82941" s="130" t="s">
        <v>169561</v>
      </c>
      <c r="B82941" s="130" t="s">
        <v>169562</v>
      </c>
    </row>
    <row r="82942">
      <c r="A82942" s="130" t="s">
        <v>169563</v>
      </c>
      <c r="B82942" s="130" t="s">
        <v>169564</v>
      </c>
    </row>
    <row r="82943">
      <c r="A82943" s="130" t="s">
        <v>169565</v>
      </c>
      <c r="B82943" s="130" t="s">
        <v>169566</v>
      </c>
    </row>
    <row r="82944">
      <c r="A82944" s="130" t="s">
        <v>169567</v>
      </c>
      <c r="B82944" s="130" t="s">
        <v>169568</v>
      </c>
    </row>
    <row r="82945">
      <c r="A82945" s="130" t="s">
        <v>169569</v>
      </c>
      <c r="B82945" s="130" t="s">
        <v>169570</v>
      </c>
    </row>
    <row r="82946">
      <c r="A82946" s="130" t="s">
        <v>169571</v>
      </c>
      <c r="B82946" s="130" t="s">
        <v>169572</v>
      </c>
    </row>
    <row r="82947">
      <c r="A82947" s="131" t="s">
        <v>169573</v>
      </c>
      <c r="B82947" s="131" t="s">
        <v>169574</v>
      </c>
    </row>
    <row r="82948">
      <c r="A82948" s="131" t="s">
        <v>169575</v>
      </c>
      <c r="B82948" s="131" t="s">
        <v>169576</v>
      </c>
    </row>
    <row r="82949">
      <c r="A82949" s="131" t="s">
        <v>169577</v>
      </c>
      <c r="B82949" s="131" t="s">
        <v>169578</v>
      </c>
    </row>
    <row r="82950">
      <c r="A82950" s="131" t="s">
        <v>169579</v>
      </c>
      <c r="B82950" s="131" t="s">
        <v>169580</v>
      </c>
    </row>
    <row r="82951">
      <c r="A82951" s="131" t="s">
        <v>169581</v>
      </c>
      <c r="B82951" s="131" t="s">
        <v>169582</v>
      </c>
    </row>
    <row r="82952">
      <c r="A82952" s="131" t="s">
        <v>169583</v>
      </c>
      <c r="B82952" s="131" t="s">
        <v>169584</v>
      </c>
    </row>
    <row r="82953">
      <c r="A82953" s="131" t="s">
        <v>169585</v>
      </c>
      <c r="B82953" s="131" t="s">
        <v>169586</v>
      </c>
    </row>
    <row r="82954">
      <c r="A82954" s="131" t="s">
        <v>169587</v>
      </c>
      <c r="B82954" s="131" t="s">
        <v>169588</v>
      </c>
    </row>
    <row r="82955">
      <c r="A82955" s="131" t="s">
        <v>169589</v>
      </c>
      <c r="B82955" s="131" t="s">
        <v>169590</v>
      </c>
    </row>
    <row r="82956">
      <c r="A82956" s="131" t="s">
        <v>169591</v>
      </c>
      <c r="B82956" s="131" t="s">
        <v>169592</v>
      </c>
    </row>
    <row r="82957">
      <c r="A82957" s="131" t="s">
        <v>169593</v>
      </c>
      <c r="B82957" s="131" t="s">
        <v>169594</v>
      </c>
    </row>
    <row r="82958">
      <c r="A82958" s="131" t="s">
        <v>169595</v>
      </c>
      <c r="B82958" s="131" t="s">
        <v>169596</v>
      </c>
    </row>
    <row r="82959">
      <c r="A82959" s="131" t="s">
        <v>169597</v>
      </c>
      <c r="B82959" s="131" t="s">
        <v>169598</v>
      </c>
    </row>
    <row r="82960">
      <c r="A82960" s="131" t="s">
        <v>169599</v>
      </c>
      <c r="B82960" s="131" t="s">
        <v>169600</v>
      </c>
    </row>
    <row r="82961">
      <c r="A82961" s="131" t="s">
        <v>169601</v>
      </c>
      <c r="B82961" s="131" t="s">
        <v>169602</v>
      </c>
    </row>
    <row r="82962">
      <c r="A82962" s="131" t="s">
        <v>169603</v>
      </c>
      <c r="B82962" s="131" t="s">
        <v>169604</v>
      </c>
    </row>
    <row r="82963">
      <c r="A82963" s="131" t="s">
        <v>169605</v>
      </c>
      <c r="B82963" s="131" t="s">
        <v>169606</v>
      </c>
    </row>
    <row r="82964">
      <c r="A82964" s="131" t="s">
        <v>169607</v>
      </c>
      <c r="B82964" s="131" t="s">
        <v>169608</v>
      </c>
    </row>
    <row r="82965">
      <c r="A82965" s="131" t="s">
        <v>169609</v>
      </c>
      <c r="B82965" s="131" t="s">
        <v>169610</v>
      </c>
    </row>
    <row r="82966">
      <c r="A82966" s="131" t="s">
        <v>169611</v>
      </c>
      <c r="B82966" s="131" t="s">
        <v>169612</v>
      </c>
    </row>
    <row r="82967">
      <c r="A82967" s="131" t="s">
        <v>169613</v>
      </c>
      <c r="B82967" s="131" t="s">
        <v>169614</v>
      </c>
    </row>
    <row r="82968">
      <c r="A82968" s="131" t="s">
        <v>169615</v>
      </c>
      <c r="B82968" s="131" t="s">
        <v>169616</v>
      </c>
    </row>
    <row r="82969">
      <c r="A82969" s="131" t="s">
        <v>169617</v>
      </c>
      <c r="B82969" s="131" t="s">
        <v>169618</v>
      </c>
    </row>
    <row r="82970">
      <c r="A82970" s="131" t="s">
        <v>169619</v>
      </c>
      <c r="B82970" s="131" t="s">
        <v>169620</v>
      </c>
    </row>
    <row r="82971">
      <c r="A82971" s="131" t="s">
        <v>169621</v>
      </c>
      <c r="B82971" s="131" t="s">
        <v>169622</v>
      </c>
    </row>
    <row r="82972">
      <c r="A82972" s="131" t="s">
        <v>169623</v>
      </c>
      <c r="B82972" s="131" t="s">
        <v>169624</v>
      </c>
    </row>
    <row r="82973">
      <c r="A82973" s="131" t="s">
        <v>169625</v>
      </c>
      <c r="B82973" s="131" t="s">
        <v>169626</v>
      </c>
    </row>
    <row r="82974">
      <c r="A82974" s="131" t="s">
        <v>169627</v>
      </c>
      <c r="B82974" s="131" t="s">
        <v>169628</v>
      </c>
    </row>
    <row r="82975">
      <c r="A82975" s="131" t="s">
        <v>169629</v>
      </c>
      <c r="B82975" s="131" t="s">
        <v>169630</v>
      </c>
    </row>
    <row r="82976">
      <c r="A82976" s="131" t="s">
        <v>169631</v>
      </c>
      <c r="B82976" s="131" t="s">
        <v>169632</v>
      </c>
    </row>
    <row r="82977">
      <c r="A82977" s="131" t="s">
        <v>169633</v>
      </c>
      <c r="B82977" s="131" t="s">
        <v>169634</v>
      </c>
    </row>
    <row r="82978">
      <c r="A82978" s="131" t="s">
        <v>169635</v>
      </c>
      <c r="B82978" s="131" t="s">
        <v>169636</v>
      </c>
    </row>
    <row r="82979">
      <c r="A82979" s="131" t="s">
        <v>169637</v>
      </c>
      <c r="B82979" s="131" t="s">
        <v>169638</v>
      </c>
    </row>
    <row r="82980">
      <c r="A82980" s="131" t="s">
        <v>169639</v>
      </c>
      <c r="B82980" s="131" t="s">
        <v>169640</v>
      </c>
    </row>
    <row r="82981">
      <c r="A82981" s="131" t="s">
        <v>169641</v>
      </c>
      <c r="B82981" s="131" t="s">
        <v>169642</v>
      </c>
    </row>
    <row r="82982">
      <c r="A82982" s="131" t="s">
        <v>169643</v>
      </c>
      <c r="B82982" s="131" t="s">
        <v>169644</v>
      </c>
    </row>
    <row r="82983">
      <c r="A82983" s="131" t="s">
        <v>169645</v>
      </c>
      <c r="B82983" s="131" t="s">
        <v>169646</v>
      </c>
    </row>
    <row r="82984">
      <c r="A82984" s="131" t="s">
        <v>169647</v>
      </c>
      <c r="B82984" s="131" t="s">
        <v>169648</v>
      </c>
    </row>
    <row r="82985">
      <c r="A82985" s="131" t="s">
        <v>169649</v>
      </c>
      <c r="B82985" s="131" t="s">
        <v>169650</v>
      </c>
    </row>
    <row r="82986">
      <c r="A82986" s="131" t="s">
        <v>169651</v>
      </c>
      <c r="B82986" s="131" t="s">
        <v>169652</v>
      </c>
    </row>
    <row r="82987">
      <c r="A82987" s="131" t="s">
        <v>169653</v>
      </c>
      <c r="B82987" s="131" t="s">
        <v>169654</v>
      </c>
    </row>
    <row r="82988">
      <c r="A82988" s="131" t="s">
        <v>169655</v>
      </c>
      <c r="B82988" s="131" t="s">
        <v>169656</v>
      </c>
    </row>
    <row r="82989">
      <c r="A82989" s="131" t="s">
        <v>169657</v>
      </c>
      <c r="B82989" s="131" t="s">
        <v>169658</v>
      </c>
    </row>
    <row r="82990">
      <c r="A82990" s="131" t="s">
        <v>169659</v>
      </c>
      <c r="B82990" s="131" t="s">
        <v>169660</v>
      </c>
    </row>
    <row r="82991">
      <c r="A82991" s="131" t="s">
        <v>169661</v>
      </c>
      <c r="B82991" s="131" t="s">
        <v>169662</v>
      </c>
    </row>
    <row r="82992">
      <c r="A82992" s="131" t="s">
        <v>169663</v>
      </c>
      <c r="B82992" s="131" t="s">
        <v>169664</v>
      </c>
    </row>
    <row r="82993">
      <c r="A82993" s="131" t="s">
        <v>169665</v>
      </c>
      <c r="B82993" s="131" t="s">
        <v>169666</v>
      </c>
    </row>
    <row r="82994">
      <c r="A82994" s="131" t="s">
        <v>169667</v>
      </c>
      <c r="B82994" s="131" t="s">
        <v>169668</v>
      </c>
    </row>
    <row r="82995">
      <c r="A82995" s="131" t="s">
        <v>169669</v>
      </c>
      <c r="B82995" s="131" t="s">
        <v>169670</v>
      </c>
    </row>
    <row r="82996">
      <c r="A82996" s="131" t="s">
        <v>169671</v>
      </c>
      <c r="B82996" s="131" t="s">
        <v>169672</v>
      </c>
    </row>
    <row r="82997">
      <c r="A82997" s="131" t="s">
        <v>169673</v>
      </c>
      <c r="B82997" s="131" t="s">
        <v>169674</v>
      </c>
    </row>
    <row r="82998">
      <c r="A82998" s="131" t="s">
        <v>169675</v>
      </c>
      <c r="B82998" s="131" t="s">
        <v>169676</v>
      </c>
    </row>
    <row r="82999">
      <c r="A82999" s="131" t="s">
        <v>169677</v>
      </c>
      <c r="B82999" s="131" t="s">
        <v>169678</v>
      </c>
    </row>
    <row r="83000">
      <c r="A83000" s="131" t="s">
        <v>169679</v>
      </c>
      <c r="B83000" s="131" t="s">
        <v>169680</v>
      </c>
    </row>
    <row r="83001">
      <c r="A83001" s="131" t="s">
        <v>169681</v>
      </c>
      <c r="B83001" s="131" t="s">
        <v>169682</v>
      </c>
    </row>
    <row r="83002">
      <c r="A83002" s="131" t="s">
        <v>169683</v>
      </c>
      <c r="B83002" s="131" t="s">
        <v>169684</v>
      </c>
    </row>
    <row r="83003">
      <c r="A83003" s="131" t="s">
        <v>169685</v>
      </c>
      <c r="B83003" s="131" t="s">
        <v>169686</v>
      </c>
    </row>
    <row r="83004">
      <c r="A83004" s="131" t="s">
        <v>169687</v>
      </c>
      <c r="B83004" s="131" t="s">
        <v>169688</v>
      </c>
    </row>
    <row r="83005">
      <c r="A83005" s="131" t="s">
        <v>169689</v>
      </c>
      <c r="B83005" s="131" t="s">
        <v>169690</v>
      </c>
    </row>
    <row r="83006">
      <c r="A83006" s="131" t="s">
        <v>169691</v>
      </c>
      <c r="B83006" s="131" t="s">
        <v>169692</v>
      </c>
    </row>
    <row r="83007">
      <c r="A83007" s="131" t="s">
        <v>169693</v>
      </c>
      <c r="B83007" s="131" t="s">
        <v>169694</v>
      </c>
    </row>
    <row r="83008">
      <c r="A83008" s="131" t="s">
        <v>169695</v>
      </c>
      <c r="B83008" s="131" t="s">
        <v>169696</v>
      </c>
    </row>
    <row r="83009">
      <c r="A83009" s="131" t="s">
        <v>169697</v>
      </c>
      <c r="B83009" s="131" t="s">
        <v>169698</v>
      </c>
    </row>
    <row r="83010">
      <c r="A83010" s="131" t="s">
        <v>169699</v>
      </c>
      <c r="B83010" s="131" t="s">
        <v>169700</v>
      </c>
    </row>
    <row r="83011">
      <c r="A83011" s="131" t="s">
        <v>169701</v>
      </c>
      <c r="B83011" s="131" t="s">
        <v>169702</v>
      </c>
    </row>
    <row r="83012">
      <c r="A83012" s="131" t="s">
        <v>169703</v>
      </c>
      <c r="B83012" s="131" t="s">
        <v>169704</v>
      </c>
    </row>
    <row r="83013">
      <c r="A83013" s="131" t="s">
        <v>169705</v>
      </c>
      <c r="B83013" s="131" t="s">
        <v>169706</v>
      </c>
    </row>
    <row r="83014">
      <c r="A83014" s="131" t="s">
        <v>169707</v>
      </c>
      <c r="B83014" s="131" t="s">
        <v>169708</v>
      </c>
    </row>
    <row r="83015">
      <c r="A83015" s="131" t="s">
        <v>169709</v>
      </c>
      <c r="B83015" s="131" t="s">
        <v>169710</v>
      </c>
    </row>
    <row r="83016">
      <c r="A83016" s="131" t="s">
        <v>169711</v>
      </c>
      <c r="B83016" s="131" t="s">
        <v>169712</v>
      </c>
    </row>
    <row r="83017">
      <c r="A83017" s="131" t="s">
        <v>169713</v>
      </c>
      <c r="B83017" s="131" t="s">
        <v>169714</v>
      </c>
    </row>
    <row r="83018">
      <c r="A83018" s="131" t="s">
        <v>169715</v>
      </c>
      <c r="B83018" s="131" t="s">
        <v>169716</v>
      </c>
    </row>
    <row r="83019">
      <c r="A83019" s="131" t="s">
        <v>169717</v>
      </c>
      <c r="B83019" s="131" t="s">
        <v>169718</v>
      </c>
    </row>
    <row r="83020">
      <c r="A83020" s="131" t="s">
        <v>169719</v>
      </c>
      <c r="B83020" s="131" t="s">
        <v>169720</v>
      </c>
    </row>
    <row r="83021">
      <c r="A83021" s="131" t="s">
        <v>169721</v>
      </c>
      <c r="B83021" s="131" t="s">
        <v>169722</v>
      </c>
    </row>
    <row r="83022">
      <c r="A83022" s="131" t="s">
        <v>169723</v>
      </c>
      <c r="B83022" s="131" t="s">
        <v>169724</v>
      </c>
    </row>
    <row r="83023">
      <c r="A83023" s="131" t="s">
        <v>169725</v>
      </c>
      <c r="B83023" s="131" t="s">
        <v>169726</v>
      </c>
    </row>
    <row r="83024">
      <c r="A83024" s="131" t="s">
        <v>169727</v>
      </c>
      <c r="B83024" s="131" t="s">
        <v>169728</v>
      </c>
    </row>
    <row r="83025">
      <c r="A83025" s="131" t="s">
        <v>169729</v>
      </c>
      <c r="B83025" s="131" t="s">
        <v>169730</v>
      </c>
    </row>
    <row r="83026">
      <c r="A83026" s="131" t="s">
        <v>169731</v>
      </c>
      <c r="B83026" s="131" t="s">
        <v>169732</v>
      </c>
    </row>
    <row r="83027">
      <c r="A83027" s="131" t="s">
        <v>169733</v>
      </c>
      <c r="B83027" s="131" t="s">
        <v>169734</v>
      </c>
    </row>
    <row r="83028">
      <c r="A83028" s="131" t="s">
        <v>169735</v>
      </c>
      <c r="B83028" s="131" t="s">
        <v>169736</v>
      </c>
    </row>
    <row r="83029">
      <c r="A83029" s="131" t="s">
        <v>169737</v>
      </c>
      <c r="B83029" s="131" t="s">
        <v>169738</v>
      </c>
    </row>
    <row r="83030">
      <c r="A83030" s="131" t="s">
        <v>169739</v>
      </c>
      <c r="B83030" s="131" t="s">
        <v>169740</v>
      </c>
    </row>
    <row r="83031">
      <c r="A83031" s="131" t="s">
        <v>169741</v>
      </c>
      <c r="B83031" s="131" t="s">
        <v>169742</v>
      </c>
    </row>
    <row r="83032">
      <c r="A83032" s="131" t="s">
        <v>169743</v>
      </c>
      <c r="B83032" s="131" t="s">
        <v>169744</v>
      </c>
    </row>
    <row r="83033">
      <c r="A83033" s="131" t="s">
        <v>169745</v>
      </c>
      <c r="B83033" s="131" t="s">
        <v>169746</v>
      </c>
    </row>
    <row r="83034">
      <c r="A83034" s="131" t="s">
        <v>169747</v>
      </c>
      <c r="B83034" s="131" t="s">
        <v>169748</v>
      </c>
    </row>
    <row r="83035">
      <c r="A83035" s="131" t="s">
        <v>169749</v>
      </c>
      <c r="B83035" s="131" t="s">
        <v>169750</v>
      </c>
    </row>
    <row r="83036">
      <c r="A83036" s="131" t="s">
        <v>169751</v>
      </c>
      <c r="B83036" s="131" t="s">
        <v>169752</v>
      </c>
    </row>
    <row r="83037">
      <c r="A83037" s="131" t="s">
        <v>169753</v>
      </c>
      <c r="B83037" s="131" t="s">
        <v>169754</v>
      </c>
    </row>
    <row r="83038">
      <c r="A83038" s="131" t="s">
        <v>169755</v>
      </c>
      <c r="B83038" s="131" t="s">
        <v>169756</v>
      </c>
    </row>
    <row r="83039">
      <c r="A83039" s="131" t="s">
        <v>169757</v>
      </c>
      <c r="B83039" s="131" t="s">
        <v>169758</v>
      </c>
    </row>
    <row r="83040">
      <c r="A83040" s="131" t="s">
        <v>169759</v>
      </c>
      <c r="B83040" s="131" t="s">
        <v>169760</v>
      </c>
    </row>
    <row r="83041">
      <c r="A83041" s="131" t="s">
        <v>169761</v>
      </c>
      <c r="B83041" s="131" t="s">
        <v>169762</v>
      </c>
    </row>
    <row r="83042">
      <c r="A83042" s="131" t="s">
        <v>169763</v>
      </c>
      <c r="B83042" s="131" t="s">
        <v>169764</v>
      </c>
    </row>
    <row r="83043">
      <c r="A83043" s="131" t="s">
        <v>169765</v>
      </c>
      <c r="B83043" s="131" t="s">
        <v>169766</v>
      </c>
    </row>
    <row r="83044">
      <c r="A83044" s="131" t="s">
        <v>169767</v>
      </c>
      <c r="B83044" s="131" t="s">
        <v>169768</v>
      </c>
    </row>
    <row r="83045">
      <c r="A83045" s="131" t="s">
        <v>169769</v>
      </c>
      <c r="B83045" s="131" t="s">
        <v>169770</v>
      </c>
    </row>
    <row r="83046">
      <c r="A83046" s="131" t="s">
        <v>169771</v>
      </c>
      <c r="B83046" s="131" t="s">
        <v>169772</v>
      </c>
    </row>
    <row r="83047">
      <c r="A83047" s="131" t="s">
        <v>169773</v>
      </c>
      <c r="B83047" s="131" t="s">
        <v>169774</v>
      </c>
    </row>
    <row r="83048">
      <c r="A83048" s="131" t="s">
        <v>169775</v>
      </c>
      <c r="B83048" s="131" t="s">
        <v>169776</v>
      </c>
    </row>
    <row r="83049">
      <c r="A83049" s="131" t="s">
        <v>169777</v>
      </c>
      <c r="B83049" s="131" t="s">
        <v>169778</v>
      </c>
    </row>
    <row r="83050">
      <c r="A83050" s="131" t="s">
        <v>169779</v>
      </c>
      <c r="B83050" s="131" t="s">
        <v>169780</v>
      </c>
    </row>
    <row r="83051">
      <c r="A83051" s="131" t="s">
        <v>169781</v>
      </c>
      <c r="B83051" s="131" t="s">
        <v>169782</v>
      </c>
    </row>
    <row r="83052">
      <c r="A83052" s="131" t="s">
        <v>169783</v>
      </c>
      <c r="B83052" s="131" t="s">
        <v>169784</v>
      </c>
    </row>
    <row r="83053">
      <c r="A83053" s="131" t="s">
        <v>169785</v>
      </c>
      <c r="B83053" s="131" t="s">
        <v>169786</v>
      </c>
    </row>
    <row r="83054">
      <c r="A83054" s="131" t="s">
        <v>169787</v>
      </c>
      <c r="B83054" s="131" t="s">
        <v>169788</v>
      </c>
    </row>
    <row r="83055">
      <c r="A83055" s="131" t="s">
        <v>169789</v>
      </c>
      <c r="B83055" s="131" t="s">
        <v>169790</v>
      </c>
    </row>
    <row r="83056">
      <c r="A83056" s="131" t="s">
        <v>169791</v>
      </c>
      <c r="B83056" s="131" t="s">
        <v>169792</v>
      </c>
    </row>
    <row r="83057">
      <c r="A83057" s="131" t="s">
        <v>169793</v>
      </c>
      <c r="B83057" s="131" t="s">
        <v>169794</v>
      </c>
    </row>
    <row r="83058">
      <c r="A83058" s="131" t="s">
        <v>169795</v>
      </c>
      <c r="B83058" s="131" t="s">
        <v>169796</v>
      </c>
    </row>
    <row r="83059">
      <c r="A83059" s="131" t="s">
        <v>169797</v>
      </c>
      <c r="B83059" s="131" t="s">
        <v>169798</v>
      </c>
    </row>
    <row r="83060">
      <c r="A83060" s="131" t="s">
        <v>169799</v>
      </c>
      <c r="B83060" s="131" t="s">
        <v>169800</v>
      </c>
    </row>
    <row r="83061">
      <c r="A83061" s="131" t="s">
        <v>169801</v>
      </c>
      <c r="B83061" s="131" t="s">
        <v>169802</v>
      </c>
    </row>
    <row r="83062">
      <c r="A83062" s="131" t="s">
        <v>169803</v>
      </c>
      <c r="B83062" s="131" t="s">
        <v>169804</v>
      </c>
    </row>
    <row r="83063">
      <c r="A83063" s="131" t="s">
        <v>169805</v>
      </c>
      <c r="B83063" s="131" t="s">
        <v>169806</v>
      </c>
    </row>
    <row r="83064">
      <c r="A83064" s="131" t="s">
        <v>169807</v>
      </c>
      <c r="B83064" s="131" t="s">
        <v>169808</v>
      </c>
    </row>
    <row r="83065">
      <c r="A83065" s="131" t="s">
        <v>169809</v>
      </c>
      <c r="B83065" s="131" t="s">
        <v>169810</v>
      </c>
    </row>
    <row r="83066">
      <c r="A83066" s="131" t="s">
        <v>169811</v>
      </c>
      <c r="B83066" s="131" t="s">
        <v>169812</v>
      </c>
    </row>
    <row r="83067">
      <c r="A83067" s="131" t="s">
        <v>169813</v>
      </c>
      <c r="B83067" s="131" t="s">
        <v>169814</v>
      </c>
    </row>
    <row r="83068">
      <c r="A83068" s="131" t="s">
        <v>169815</v>
      </c>
      <c r="B83068" s="131" t="s">
        <v>169816</v>
      </c>
    </row>
    <row r="83069">
      <c r="A83069" s="131" t="s">
        <v>169817</v>
      </c>
      <c r="B83069" s="131" t="s">
        <v>169818</v>
      </c>
    </row>
    <row r="83070">
      <c r="A83070" s="131" t="s">
        <v>169819</v>
      </c>
      <c r="B83070" s="131" t="s">
        <v>169820</v>
      </c>
    </row>
    <row r="83071">
      <c r="A83071" s="131" t="s">
        <v>169821</v>
      </c>
      <c r="B83071" s="131" t="s">
        <v>169822</v>
      </c>
    </row>
    <row r="83072">
      <c r="A83072" s="131" t="s">
        <v>169823</v>
      </c>
      <c r="B83072" s="131" t="s">
        <v>169824</v>
      </c>
    </row>
    <row r="83073">
      <c r="A83073" s="131" t="s">
        <v>169825</v>
      </c>
      <c r="B83073" s="131" t="s">
        <v>169826</v>
      </c>
    </row>
    <row r="83074">
      <c r="A83074" s="131" t="s">
        <v>169827</v>
      </c>
      <c r="B83074" s="131" t="s">
        <v>169828</v>
      </c>
    </row>
    <row r="83075">
      <c r="A83075" s="131" t="s">
        <v>169829</v>
      </c>
      <c r="B83075" s="131" t="s">
        <v>169830</v>
      </c>
    </row>
    <row r="83076">
      <c r="A83076" s="131" t="s">
        <v>169831</v>
      </c>
      <c r="B83076" s="131" t="s">
        <v>169832</v>
      </c>
    </row>
    <row r="83077">
      <c r="A83077" s="131" t="s">
        <v>169833</v>
      </c>
      <c r="B83077" s="131" t="s">
        <v>169834</v>
      </c>
    </row>
    <row r="83078">
      <c r="A83078" s="131" t="s">
        <v>169835</v>
      </c>
      <c r="B83078" s="131" t="s">
        <v>169836</v>
      </c>
    </row>
    <row r="83079">
      <c r="A83079" s="131" t="s">
        <v>169837</v>
      </c>
      <c r="B83079" s="131" t="s">
        <v>169838</v>
      </c>
    </row>
    <row r="83080">
      <c r="A83080" s="131" t="s">
        <v>169839</v>
      </c>
      <c r="B83080" s="131" t="s">
        <v>169840</v>
      </c>
    </row>
    <row r="83081">
      <c r="A83081" s="131" t="s">
        <v>169841</v>
      </c>
      <c r="B83081" s="131" t="s">
        <v>169842</v>
      </c>
    </row>
    <row r="83082">
      <c r="A83082" s="131" t="s">
        <v>169843</v>
      </c>
      <c r="B83082" s="131" t="s">
        <v>169844</v>
      </c>
    </row>
    <row r="83083">
      <c r="A83083" s="131" t="s">
        <v>169845</v>
      </c>
      <c r="B83083" s="131" t="s">
        <v>169846</v>
      </c>
    </row>
    <row r="83084">
      <c r="A83084" s="131" t="s">
        <v>169847</v>
      </c>
      <c r="B83084" s="131" t="s">
        <v>169848</v>
      </c>
    </row>
    <row r="83085">
      <c r="A83085" s="131" t="s">
        <v>169849</v>
      </c>
      <c r="B83085" s="131" t="s">
        <v>169850</v>
      </c>
    </row>
    <row r="83086">
      <c r="A83086" s="131" t="s">
        <v>169851</v>
      </c>
      <c r="B83086" s="131" t="s">
        <v>169852</v>
      </c>
    </row>
    <row r="83087">
      <c r="A83087" s="131" t="s">
        <v>169853</v>
      </c>
      <c r="B83087" s="131" t="s">
        <v>169854</v>
      </c>
    </row>
    <row r="83088">
      <c r="A83088" s="131" t="s">
        <v>169855</v>
      </c>
      <c r="B83088" s="131" t="s">
        <v>169856</v>
      </c>
    </row>
    <row r="83089">
      <c r="A83089" s="131" t="s">
        <v>169857</v>
      </c>
      <c r="B83089" s="131" t="s">
        <v>169858</v>
      </c>
    </row>
    <row r="83090">
      <c r="A83090" s="131" t="s">
        <v>169859</v>
      </c>
      <c r="B83090" s="131" t="s">
        <v>169860</v>
      </c>
    </row>
    <row r="83091">
      <c r="A83091" s="131" t="s">
        <v>169861</v>
      </c>
      <c r="B83091" s="131" t="s">
        <v>169862</v>
      </c>
    </row>
    <row r="83092">
      <c r="A83092" s="131" t="s">
        <v>169863</v>
      </c>
      <c r="B83092" s="131" t="s">
        <v>169864</v>
      </c>
    </row>
    <row r="83093">
      <c r="A83093" s="131" t="s">
        <v>169865</v>
      </c>
      <c r="B83093" s="131" t="s">
        <v>169866</v>
      </c>
    </row>
    <row r="83094">
      <c r="A83094" s="131" t="s">
        <v>169867</v>
      </c>
      <c r="B83094" s="131" t="s">
        <v>169868</v>
      </c>
    </row>
    <row r="83095">
      <c r="A83095" s="131" t="s">
        <v>169869</v>
      </c>
      <c r="B83095" s="131" t="s">
        <v>169870</v>
      </c>
    </row>
    <row r="83096">
      <c r="A83096" s="131" t="s">
        <v>169871</v>
      </c>
      <c r="B83096" s="131" t="s">
        <v>169872</v>
      </c>
    </row>
    <row r="83097">
      <c r="A83097" s="131" t="s">
        <v>169873</v>
      </c>
      <c r="B83097" s="131" t="s">
        <v>169874</v>
      </c>
    </row>
    <row r="83098">
      <c r="A83098" s="131" t="s">
        <v>169875</v>
      </c>
      <c r="B83098" s="131" t="s">
        <v>169876</v>
      </c>
    </row>
    <row r="83099">
      <c r="A83099" s="131" t="s">
        <v>169877</v>
      </c>
      <c r="B83099" s="131" t="s">
        <v>169878</v>
      </c>
    </row>
    <row r="83100">
      <c r="A83100" s="131" t="s">
        <v>169879</v>
      </c>
      <c r="B83100" s="131" t="s">
        <v>169880</v>
      </c>
    </row>
    <row r="83101">
      <c r="A83101" s="131" t="s">
        <v>169881</v>
      </c>
      <c r="B83101" s="131" t="s">
        <v>169882</v>
      </c>
    </row>
    <row r="83102">
      <c r="A83102" s="131" t="s">
        <v>169883</v>
      </c>
      <c r="B83102" s="131" t="s">
        <v>169884</v>
      </c>
    </row>
    <row r="83103">
      <c r="A83103" s="131" t="s">
        <v>169885</v>
      </c>
      <c r="B83103" s="131" t="s">
        <v>169886</v>
      </c>
    </row>
    <row r="83104">
      <c r="A83104" s="131" t="s">
        <v>169887</v>
      </c>
      <c r="B83104" s="131" t="s">
        <v>169888</v>
      </c>
    </row>
    <row r="83105">
      <c r="A83105" s="131" t="s">
        <v>169889</v>
      </c>
      <c r="B83105" s="131" t="s">
        <v>169890</v>
      </c>
    </row>
    <row r="83106">
      <c r="A83106" s="131" t="s">
        <v>169891</v>
      </c>
      <c r="B83106" s="131" t="s">
        <v>169892</v>
      </c>
    </row>
    <row r="83107">
      <c r="A83107" s="131" t="s">
        <v>169893</v>
      </c>
      <c r="B83107" s="131" t="s">
        <v>169894</v>
      </c>
    </row>
    <row r="83108">
      <c r="A83108" s="131" t="s">
        <v>169895</v>
      </c>
      <c r="B83108" s="131" t="s">
        <v>169896</v>
      </c>
    </row>
    <row r="83109">
      <c r="A83109" s="131" t="s">
        <v>169897</v>
      </c>
      <c r="B83109" s="131" t="s">
        <v>169898</v>
      </c>
    </row>
    <row r="83110">
      <c r="A83110" s="131" t="s">
        <v>169899</v>
      </c>
      <c r="B83110" s="131" t="s">
        <v>169900</v>
      </c>
    </row>
    <row r="83111">
      <c r="A83111" s="131" t="s">
        <v>169901</v>
      </c>
      <c r="B83111" s="131" t="s">
        <v>169902</v>
      </c>
    </row>
    <row r="83112">
      <c r="A83112" s="131" t="s">
        <v>169903</v>
      </c>
      <c r="B83112" s="131" t="s">
        <v>169904</v>
      </c>
    </row>
    <row r="83113">
      <c r="A83113" s="131" t="s">
        <v>169905</v>
      </c>
      <c r="B83113" s="131" t="s">
        <v>169906</v>
      </c>
    </row>
    <row r="83114">
      <c r="A83114" s="131" t="s">
        <v>169907</v>
      </c>
      <c r="B83114" s="131" t="s">
        <v>169908</v>
      </c>
    </row>
    <row r="83115">
      <c r="A83115" s="131" t="s">
        <v>169909</v>
      </c>
      <c r="B83115" s="131" t="s">
        <v>169910</v>
      </c>
    </row>
    <row r="83116">
      <c r="A83116" s="131" t="s">
        <v>169911</v>
      </c>
      <c r="B83116" s="131" t="s">
        <v>169912</v>
      </c>
    </row>
    <row r="83117">
      <c r="A83117" s="131" t="s">
        <v>169913</v>
      </c>
      <c r="B83117" s="131" t="s">
        <v>169914</v>
      </c>
    </row>
    <row r="83118">
      <c r="A83118" s="131" t="s">
        <v>169915</v>
      </c>
      <c r="B83118" s="131" t="s">
        <v>169916</v>
      </c>
    </row>
    <row r="83119">
      <c r="A83119" s="131" t="s">
        <v>169917</v>
      </c>
      <c r="B83119" s="131" t="s">
        <v>169918</v>
      </c>
    </row>
    <row r="83120">
      <c r="A83120" s="131" t="s">
        <v>169919</v>
      </c>
      <c r="B83120" s="131" t="s">
        <v>169920</v>
      </c>
    </row>
    <row r="83121">
      <c r="A83121" s="131" t="s">
        <v>169921</v>
      </c>
      <c r="B83121" s="131" t="s">
        <v>169922</v>
      </c>
    </row>
    <row r="83122">
      <c r="A83122" s="131" t="s">
        <v>169923</v>
      </c>
      <c r="B83122" s="131" t="s">
        <v>169924</v>
      </c>
    </row>
    <row r="83123">
      <c r="A83123" s="131" t="s">
        <v>169925</v>
      </c>
      <c r="B83123" s="131" t="s">
        <v>169926</v>
      </c>
    </row>
    <row r="83124">
      <c r="A83124" s="131" t="s">
        <v>169927</v>
      </c>
      <c r="B83124" s="131" t="s">
        <v>169928</v>
      </c>
    </row>
    <row r="83125">
      <c r="A83125" s="131" t="s">
        <v>169929</v>
      </c>
      <c r="B83125" s="131" t="s">
        <v>169930</v>
      </c>
    </row>
    <row r="83126">
      <c r="A83126" s="131" t="s">
        <v>169931</v>
      </c>
      <c r="B83126" s="131" t="s">
        <v>169932</v>
      </c>
    </row>
    <row r="83127">
      <c r="A83127" s="131" t="s">
        <v>169933</v>
      </c>
      <c r="B83127" s="131" t="s">
        <v>169934</v>
      </c>
    </row>
    <row r="83128">
      <c r="A83128" s="131" t="s">
        <v>169935</v>
      </c>
      <c r="B83128" s="131" t="s">
        <v>169936</v>
      </c>
    </row>
    <row r="83129">
      <c r="A83129" s="131" t="s">
        <v>169937</v>
      </c>
      <c r="B83129" s="131" t="s">
        <v>169938</v>
      </c>
    </row>
    <row r="83130">
      <c r="A83130" s="131" t="s">
        <v>169939</v>
      </c>
      <c r="B83130" s="131" t="s">
        <v>169940</v>
      </c>
    </row>
    <row r="83131">
      <c r="A83131" s="131" t="s">
        <v>169941</v>
      </c>
      <c r="B83131" s="131" t="s">
        <v>169942</v>
      </c>
    </row>
    <row r="83132">
      <c r="A83132" s="131" t="s">
        <v>169943</v>
      </c>
      <c r="B83132" s="131" t="s">
        <v>169944</v>
      </c>
    </row>
    <row r="83133">
      <c r="A83133" s="131" t="s">
        <v>169945</v>
      </c>
      <c r="B83133" s="131" t="s">
        <v>169946</v>
      </c>
    </row>
    <row r="83134">
      <c r="A83134" s="131" t="s">
        <v>169947</v>
      </c>
      <c r="B83134" s="131" t="s">
        <v>169948</v>
      </c>
    </row>
    <row r="83135">
      <c r="A83135" s="131" t="s">
        <v>169949</v>
      </c>
      <c r="B83135" s="131" t="s">
        <v>169950</v>
      </c>
    </row>
    <row r="83136">
      <c r="A83136" s="131" t="s">
        <v>169951</v>
      </c>
      <c r="B83136" s="131" t="s">
        <v>169952</v>
      </c>
    </row>
    <row r="83137">
      <c r="A83137" s="131" t="s">
        <v>169953</v>
      </c>
      <c r="B83137" s="131" t="s">
        <v>169954</v>
      </c>
    </row>
    <row r="83138">
      <c r="A83138" s="131" t="s">
        <v>169955</v>
      </c>
      <c r="B83138" s="131" t="s">
        <v>169956</v>
      </c>
    </row>
    <row r="83139">
      <c r="A83139" s="131" t="s">
        <v>169957</v>
      </c>
      <c r="B83139" s="131" t="s">
        <v>169958</v>
      </c>
    </row>
    <row r="83140">
      <c r="A83140" s="131" t="s">
        <v>169959</v>
      </c>
      <c r="B83140" s="131" t="s">
        <v>169960</v>
      </c>
    </row>
    <row r="83141">
      <c r="A83141" s="131" t="s">
        <v>169961</v>
      </c>
      <c r="B83141" s="131" t="s">
        <v>169962</v>
      </c>
    </row>
    <row r="83142">
      <c r="A83142" s="131" t="s">
        <v>169963</v>
      </c>
      <c r="B83142" s="131" t="s">
        <v>169964</v>
      </c>
    </row>
    <row r="83143">
      <c r="A83143" s="131" t="s">
        <v>169965</v>
      </c>
      <c r="B83143" s="131" t="s">
        <v>169966</v>
      </c>
    </row>
    <row r="83144">
      <c r="A83144" s="131" t="s">
        <v>169967</v>
      </c>
      <c r="B83144" s="131" t="s">
        <v>169968</v>
      </c>
    </row>
    <row r="83145">
      <c r="A83145" s="131" t="s">
        <v>169969</v>
      </c>
      <c r="B83145" s="131" t="s">
        <v>169970</v>
      </c>
    </row>
    <row r="83146">
      <c r="A83146" s="131" t="s">
        <v>169971</v>
      </c>
      <c r="B83146" s="131" t="s">
        <v>169972</v>
      </c>
    </row>
    <row r="83147">
      <c r="A83147" s="131" t="s">
        <v>169973</v>
      </c>
      <c r="B83147" s="131" t="s">
        <v>169974</v>
      </c>
    </row>
    <row r="83148">
      <c r="A83148" s="131" t="s">
        <v>169975</v>
      </c>
      <c r="B83148" s="131" t="s">
        <v>169976</v>
      </c>
    </row>
    <row r="83149">
      <c r="A83149" s="131" t="s">
        <v>169977</v>
      </c>
      <c r="B83149" s="131" t="s">
        <v>169978</v>
      </c>
    </row>
    <row r="83150">
      <c r="A83150" s="131" t="s">
        <v>169979</v>
      </c>
      <c r="B83150" s="131" t="s">
        <v>169980</v>
      </c>
    </row>
    <row r="83151">
      <c r="A83151" s="131" t="s">
        <v>5093</v>
      </c>
      <c r="B83151" s="131" t="s">
        <v>169981</v>
      </c>
    </row>
    <row r="83152">
      <c r="A83152" s="131" t="s">
        <v>5092</v>
      </c>
      <c r="B83152" s="131" t="s">
        <v>169982</v>
      </c>
    </row>
    <row r="83153">
      <c r="A83153" s="131" t="s">
        <v>169983</v>
      </c>
      <c r="B83153" s="131" t="s">
        <v>169984</v>
      </c>
    </row>
    <row r="83154">
      <c r="A83154" s="131" t="s">
        <v>169985</v>
      </c>
      <c r="B83154" s="131" t="s">
        <v>169986</v>
      </c>
    </row>
    <row r="83155">
      <c r="A83155" s="131" t="s">
        <v>169987</v>
      </c>
      <c r="B83155" s="131" t="s">
        <v>169988</v>
      </c>
    </row>
    <row r="83156">
      <c r="A83156" s="131" t="s">
        <v>169989</v>
      </c>
      <c r="B83156" s="131" t="s">
        <v>169990</v>
      </c>
    </row>
    <row r="83157">
      <c r="A83157" s="131" t="s">
        <v>169991</v>
      </c>
      <c r="B83157" s="131" t="s">
        <v>169992</v>
      </c>
    </row>
    <row r="83158">
      <c r="A83158" s="131" t="s">
        <v>169993</v>
      </c>
      <c r="B83158" s="131" t="s">
        <v>169994</v>
      </c>
    </row>
    <row r="83159">
      <c r="A83159" s="131" t="s">
        <v>169995</v>
      </c>
      <c r="B83159" s="131" t="s">
        <v>169996</v>
      </c>
    </row>
    <row r="83160">
      <c r="A83160" s="131" t="s">
        <v>169997</v>
      </c>
      <c r="B83160" s="131" t="s">
        <v>169998</v>
      </c>
    </row>
    <row r="83161">
      <c r="A83161" s="131" t="s">
        <v>169999</v>
      </c>
      <c r="B83161" s="131" t="s">
        <v>170000</v>
      </c>
    </row>
    <row r="83162">
      <c r="A83162" s="131" t="s">
        <v>170001</v>
      </c>
      <c r="B83162" s="131" t="s">
        <v>170002</v>
      </c>
    </row>
    <row r="83163">
      <c r="A83163" s="131" t="s">
        <v>170003</v>
      </c>
      <c r="B83163" s="131" t="s">
        <v>170004</v>
      </c>
    </row>
    <row r="83164">
      <c r="A83164" s="131" t="s">
        <v>170005</v>
      </c>
      <c r="B83164" s="131" t="s">
        <v>170006</v>
      </c>
    </row>
    <row r="83165">
      <c r="A83165" s="131" t="s">
        <v>170007</v>
      </c>
      <c r="B83165" s="131" t="s">
        <v>170008</v>
      </c>
    </row>
    <row r="83166">
      <c r="A83166" s="131" t="s">
        <v>170009</v>
      </c>
      <c r="B83166" s="131" t="s">
        <v>170010</v>
      </c>
    </row>
    <row r="83167">
      <c r="A83167" s="131" t="s">
        <v>170011</v>
      </c>
      <c r="B83167" s="131" t="s">
        <v>170012</v>
      </c>
    </row>
    <row r="83168">
      <c r="A83168" s="131" t="s">
        <v>170013</v>
      </c>
      <c r="B83168" s="131" t="s">
        <v>170014</v>
      </c>
    </row>
    <row r="83169">
      <c r="A83169" s="131" t="s">
        <v>170015</v>
      </c>
      <c r="B83169" s="131" t="s">
        <v>170016</v>
      </c>
    </row>
    <row r="83170">
      <c r="A83170" s="131" t="s">
        <v>170017</v>
      </c>
      <c r="B83170" s="131" t="s">
        <v>170018</v>
      </c>
    </row>
    <row r="83171">
      <c r="A83171" s="131" t="s">
        <v>170019</v>
      </c>
      <c r="B83171" s="131" t="s">
        <v>170020</v>
      </c>
    </row>
    <row r="83172">
      <c r="A83172" s="131" t="s">
        <v>170021</v>
      </c>
      <c r="B83172" s="131" t="s">
        <v>170022</v>
      </c>
    </row>
    <row r="83173">
      <c r="A83173" s="131" t="s">
        <v>170023</v>
      </c>
      <c r="B83173" s="131" t="s">
        <v>170024</v>
      </c>
    </row>
    <row r="83174">
      <c r="A83174" s="131" t="s">
        <v>170025</v>
      </c>
      <c r="B83174" s="131" t="s">
        <v>170026</v>
      </c>
    </row>
    <row r="83175">
      <c r="A83175" s="131" t="s">
        <v>170027</v>
      </c>
      <c r="B83175" s="131" t="s">
        <v>170028</v>
      </c>
    </row>
    <row r="83176">
      <c r="A83176" s="131" t="s">
        <v>170029</v>
      </c>
      <c r="B83176" s="131" t="s">
        <v>170030</v>
      </c>
    </row>
    <row r="83177">
      <c r="A83177" s="131" t="s">
        <v>170031</v>
      </c>
      <c r="B83177" s="131" t="s">
        <v>170032</v>
      </c>
    </row>
    <row r="83178">
      <c r="A83178" s="131" t="s">
        <v>170033</v>
      </c>
      <c r="B83178" s="131" t="s">
        <v>170034</v>
      </c>
    </row>
    <row r="83179">
      <c r="A83179" s="131" t="s">
        <v>170035</v>
      </c>
      <c r="B83179" s="131" t="s">
        <v>170036</v>
      </c>
    </row>
    <row r="83180">
      <c r="A83180" s="131" t="s">
        <v>170037</v>
      </c>
      <c r="B83180" s="131" t="s">
        <v>170038</v>
      </c>
    </row>
    <row r="83181">
      <c r="A83181" s="131" t="s">
        <v>170039</v>
      </c>
      <c r="B83181" s="131" t="s">
        <v>170040</v>
      </c>
    </row>
    <row r="83182">
      <c r="A83182" s="131" t="s">
        <v>170041</v>
      </c>
      <c r="B83182" s="131" t="s">
        <v>170042</v>
      </c>
    </row>
    <row r="83183">
      <c r="A83183" s="131" t="s">
        <v>170043</v>
      </c>
      <c r="B83183" s="131" t="s">
        <v>170044</v>
      </c>
    </row>
    <row r="83184">
      <c r="A83184" s="131" t="s">
        <v>170045</v>
      </c>
      <c r="B83184" s="131" t="s">
        <v>170046</v>
      </c>
    </row>
    <row r="83185">
      <c r="A83185" s="131" t="s">
        <v>170047</v>
      </c>
      <c r="B83185" s="131" t="s">
        <v>170048</v>
      </c>
    </row>
    <row r="83186">
      <c r="A83186" s="131" t="s">
        <v>170049</v>
      </c>
      <c r="B83186" s="131" t="s">
        <v>170050</v>
      </c>
    </row>
    <row r="83187">
      <c r="A83187" s="131" t="s">
        <v>170051</v>
      </c>
      <c r="B83187" s="131" t="s">
        <v>170052</v>
      </c>
    </row>
    <row r="83188">
      <c r="A83188" s="131" t="s">
        <v>170053</v>
      </c>
      <c r="B83188" s="131" t="s">
        <v>170054</v>
      </c>
    </row>
    <row r="83189">
      <c r="A83189" s="131" t="s">
        <v>170055</v>
      </c>
      <c r="B83189" s="131" t="s">
        <v>170056</v>
      </c>
    </row>
    <row r="83190">
      <c r="A83190" s="131" t="s">
        <v>170057</v>
      </c>
      <c r="B83190" s="131" t="s">
        <v>170058</v>
      </c>
    </row>
    <row r="83191">
      <c r="A83191" s="131" t="s">
        <v>170059</v>
      </c>
      <c r="B83191" s="131" t="s">
        <v>170060</v>
      </c>
    </row>
    <row r="83192">
      <c r="A83192" s="131" t="s">
        <v>170061</v>
      </c>
      <c r="B83192" s="131" t="s">
        <v>170062</v>
      </c>
    </row>
    <row r="83193">
      <c r="A83193" s="131" t="s">
        <v>170063</v>
      </c>
      <c r="B83193" s="131" t="s">
        <v>170064</v>
      </c>
    </row>
    <row r="83194">
      <c r="A83194" s="131" t="s">
        <v>170065</v>
      </c>
      <c r="B83194" s="131" t="s">
        <v>170066</v>
      </c>
    </row>
    <row r="83195">
      <c r="A83195" s="131" t="s">
        <v>170067</v>
      </c>
      <c r="B83195" s="131" t="s">
        <v>170068</v>
      </c>
    </row>
    <row r="83196">
      <c r="A83196" s="131" t="s">
        <v>170069</v>
      </c>
      <c r="B83196" s="131" t="s">
        <v>170070</v>
      </c>
    </row>
    <row r="83197">
      <c r="A83197" s="131" t="s">
        <v>170071</v>
      </c>
      <c r="B83197" s="131" t="s">
        <v>170072</v>
      </c>
    </row>
    <row r="83198">
      <c r="A83198" s="131" t="s">
        <v>170073</v>
      </c>
      <c r="B83198" s="131" t="s">
        <v>170074</v>
      </c>
    </row>
    <row r="83199">
      <c r="A83199" s="131" t="s">
        <v>10699</v>
      </c>
      <c r="B83199" s="131" t="s">
        <v>170075</v>
      </c>
    </row>
    <row r="83200">
      <c r="A83200" s="131" t="s">
        <v>10700</v>
      </c>
      <c r="B83200" s="131" t="s">
        <v>170076</v>
      </c>
    </row>
    <row r="83201">
      <c r="A83201" s="131" t="s">
        <v>170077</v>
      </c>
      <c r="B83201" s="131" t="s">
        <v>170078</v>
      </c>
    </row>
    <row r="83202">
      <c r="A83202" s="131" t="s">
        <v>170079</v>
      </c>
      <c r="B83202" s="131" t="s">
        <v>170080</v>
      </c>
    </row>
    <row r="83203">
      <c r="A83203" s="131" t="s">
        <v>170081</v>
      </c>
      <c r="B83203" s="131" t="s">
        <v>170082</v>
      </c>
    </row>
    <row r="83204">
      <c r="A83204" s="131" t="s">
        <v>170083</v>
      </c>
      <c r="B83204" s="131" t="s">
        <v>170084</v>
      </c>
    </row>
    <row r="83205">
      <c r="A83205" s="131" t="s">
        <v>170085</v>
      </c>
      <c r="B83205" s="131" t="s">
        <v>170086</v>
      </c>
    </row>
    <row r="83206">
      <c r="A83206" s="131" t="s">
        <v>170087</v>
      </c>
      <c r="B83206" s="131" t="s">
        <v>170088</v>
      </c>
    </row>
    <row r="83207">
      <c r="A83207" s="131" t="s">
        <v>170089</v>
      </c>
      <c r="B83207" s="131" t="s">
        <v>170090</v>
      </c>
    </row>
    <row r="83208">
      <c r="A83208" s="131" t="s">
        <v>170091</v>
      </c>
      <c r="B83208" s="131" t="s">
        <v>170092</v>
      </c>
    </row>
    <row r="83209">
      <c r="A83209" s="131" t="s">
        <v>170093</v>
      </c>
      <c r="B83209" s="131" t="s">
        <v>170094</v>
      </c>
    </row>
    <row r="83210">
      <c r="A83210" s="131" t="s">
        <v>170095</v>
      </c>
      <c r="B83210" s="131" t="s">
        <v>170096</v>
      </c>
    </row>
    <row r="83211">
      <c r="A83211" s="131" t="s">
        <v>170097</v>
      </c>
      <c r="B83211" s="131" t="s">
        <v>170098</v>
      </c>
    </row>
    <row r="83212">
      <c r="A83212" s="131" t="s">
        <v>170099</v>
      </c>
      <c r="B83212" s="131" t="s">
        <v>170100</v>
      </c>
    </row>
    <row r="83213">
      <c r="A83213" s="131" t="s">
        <v>170101</v>
      </c>
      <c r="B83213" s="131" t="s">
        <v>170102</v>
      </c>
    </row>
    <row r="83214">
      <c r="A83214" s="131" t="s">
        <v>170103</v>
      </c>
      <c r="B83214" s="131" t="s">
        <v>170104</v>
      </c>
    </row>
    <row r="83215">
      <c r="A83215" s="131" t="s">
        <v>170105</v>
      </c>
      <c r="B83215" s="131" t="s">
        <v>170106</v>
      </c>
    </row>
    <row r="83216">
      <c r="A83216" s="131" t="s">
        <v>170107</v>
      </c>
      <c r="B83216" s="131" t="s">
        <v>170108</v>
      </c>
    </row>
    <row r="83217">
      <c r="A83217" s="131" t="s">
        <v>170109</v>
      </c>
      <c r="B83217" s="131" t="s">
        <v>170110</v>
      </c>
    </row>
    <row r="83218">
      <c r="A83218" s="131" t="s">
        <v>170111</v>
      </c>
      <c r="B83218" s="131" t="s">
        <v>170112</v>
      </c>
    </row>
    <row r="83219">
      <c r="A83219" s="131" t="s">
        <v>170113</v>
      </c>
      <c r="B83219" s="131" t="s">
        <v>170114</v>
      </c>
    </row>
    <row r="83220">
      <c r="A83220" s="131" t="s">
        <v>170115</v>
      </c>
      <c r="B83220" s="131" t="s">
        <v>170116</v>
      </c>
    </row>
    <row r="83221">
      <c r="A83221" s="131" t="s">
        <v>170117</v>
      </c>
      <c r="B83221" s="131" t="s">
        <v>170118</v>
      </c>
    </row>
    <row r="83222">
      <c r="A83222" s="131" t="s">
        <v>170119</v>
      </c>
      <c r="B83222" s="131" t="s">
        <v>170120</v>
      </c>
    </row>
    <row r="83223">
      <c r="A83223" s="131" t="s">
        <v>170121</v>
      </c>
      <c r="B83223" s="131" t="s">
        <v>170122</v>
      </c>
    </row>
    <row r="83224">
      <c r="A83224" s="131" t="s">
        <v>170123</v>
      </c>
      <c r="B83224" s="131" t="s">
        <v>170124</v>
      </c>
    </row>
    <row r="83225">
      <c r="A83225" s="131" t="s">
        <v>170125</v>
      </c>
      <c r="B83225" s="131" t="s">
        <v>170126</v>
      </c>
    </row>
    <row r="83226">
      <c r="A83226" s="131" t="s">
        <v>170127</v>
      </c>
      <c r="B83226" s="131" t="s">
        <v>170128</v>
      </c>
    </row>
    <row r="83227">
      <c r="A83227" s="131" t="s">
        <v>170129</v>
      </c>
      <c r="B83227" s="131" t="s">
        <v>170130</v>
      </c>
    </row>
    <row r="83228">
      <c r="A83228" s="131" t="s">
        <v>170131</v>
      </c>
      <c r="B83228" s="131" t="s">
        <v>170132</v>
      </c>
    </row>
    <row r="83229">
      <c r="A83229" s="131" t="s">
        <v>170133</v>
      </c>
      <c r="B83229" s="131" t="s">
        <v>170134</v>
      </c>
    </row>
    <row r="83230">
      <c r="A83230" s="131" t="s">
        <v>170135</v>
      </c>
      <c r="B83230" s="131" t="s">
        <v>170136</v>
      </c>
    </row>
    <row r="83231">
      <c r="A83231" s="131" t="s">
        <v>170137</v>
      </c>
      <c r="B83231" s="131" t="s">
        <v>170138</v>
      </c>
    </row>
    <row r="83232">
      <c r="A83232" s="131" t="s">
        <v>170139</v>
      </c>
      <c r="B83232" s="131" t="s">
        <v>170140</v>
      </c>
    </row>
    <row r="83233">
      <c r="A83233" s="131" t="s">
        <v>170141</v>
      </c>
      <c r="B83233" s="131" t="s">
        <v>170142</v>
      </c>
    </row>
    <row r="83234">
      <c r="A83234" s="131" t="s">
        <v>170143</v>
      </c>
      <c r="B83234" s="131" t="s">
        <v>170144</v>
      </c>
    </row>
    <row r="83235">
      <c r="A83235" s="131" t="s">
        <v>170145</v>
      </c>
      <c r="B83235" s="131" t="s">
        <v>170146</v>
      </c>
    </row>
    <row r="83236">
      <c r="A83236" s="131" t="s">
        <v>170147</v>
      </c>
      <c r="B83236" s="131" t="s">
        <v>170148</v>
      </c>
    </row>
    <row r="83237">
      <c r="A83237" s="131" t="s">
        <v>170149</v>
      </c>
      <c r="B83237" s="131" t="s">
        <v>170150</v>
      </c>
    </row>
    <row r="83238">
      <c r="A83238" s="131" t="s">
        <v>170151</v>
      </c>
      <c r="B83238" s="131" t="s">
        <v>170152</v>
      </c>
    </row>
    <row r="83239">
      <c r="A83239" s="131" t="s">
        <v>170153</v>
      </c>
      <c r="B83239" s="131" t="s">
        <v>170154</v>
      </c>
    </row>
    <row r="83240">
      <c r="A83240" s="131" t="s">
        <v>170155</v>
      </c>
      <c r="B83240" s="131" t="s">
        <v>170156</v>
      </c>
    </row>
    <row r="83241">
      <c r="A83241" s="131" t="s">
        <v>170157</v>
      </c>
      <c r="B83241" s="131" t="s">
        <v>170158</v>
      </c>
    </row>
    <row r="83242">
      <c r="A83242" s="131" t="s">
        <v>170159</v>
      </c>
      <c r="B83242" s="131" t="s">
        <v>170160</v>
      </c>
    </row>
    <row r="83243">
      <c r="A83243" s="131" t="s">
        <v>170161</v>
      </c>
      <c r="B83243" s="131" t="s">
        <v>170162</v>
      </c>
    </row>
    <row r="83244">
      <c r="A83244" s="131" t="s">
        <v>170163</v>
      </c>
      <c r="B83244" s="131" t="s">
        <v>170164</v>
      </c>
    </row>
    <row r="83245">
      <c r="A83245" s="131" t="s">
        <v>170165</v>
      </c>
      <c r="B83245" s="131" t="s">
        <v>170166</v>
      </c>
    </row>
    <row r="83246">
      <c r="A83246" s="131" t="s">
        <v>170167</v>
      </c>
      <c r="B83246" s="131" t="s">
        <v>170168</v>
      </c>
    </row>
    <row r="83247">
      <c r="A83247" s="131" t="s">
        <v>170169</v>
      </c>
      <c r="B83247" s="131" t="s">
        <v>170170</v>
      </c>
    </row>
    <row r="83248">
      <c r="A83248" s="131" t="s">
        <v>170171</v>
      </c>
      <c r="B83248" s="131" t="s">
        <v>170172</v>
      </c>
    </row>
    <row r="83249">
      <c r="A83249" s="131" t="s">
        <v>170173</v>
      </c>
      <c r="B83249" s="131" t="s">
        <v>170174</v>
      </c>
    </row>
    <row r="83250">
      <c r="A83250" s="131" t="s">
        <v>170175</v>
      </c>
      <c r="B83250" s="131" t="s">
        <v>170176</v>
      </c>
    </row>
    <row r="83251">
      <c r="A83251" s="131" t="s">
        <v>170177</v>
      </c>
      <c r="B83251" s="131" t="s">
        <v>170178</v>
      </c>
    </row>
    <row r="83252">
      <c r="A83252" s="131" t="s">
        <v>170179</v>
      </c>
      <c r="B83252" s="131" t="s">
        <v>170180</v>
      </c>
    </row>
    <row r="83253">
      <c r="A83253" s="131" t="s">
        <v>170181</v>
      </c>
      <c r="B83253" s="131" t="s">
        <v>170182</v>
      </c>
    </row>
    <row r="83254">
      <c r="A83254" s="131" t="s">
        <v>170183</v>
      </c>
      <c r="B83254" s="131" t="s">
        <v>170184</v>
      </c>
    </row>
    <row r="83255">
      <c r="A83255" s="131" t="s">
        <v>170185</v>
      </c>
      <c r="B83255" s="131" t="s">
        <v>170186</v>
      </c>
    </row>
    <row r="83256">
      <c r="A83256" s="131" t="s">
        <v>170187</v>
      </c>
      <c r="B83256" s="131" t="s">
        <v>170188</v>
      </c>
    </row>
    <row r="83257">
      <c r="A83257" s="131" t="s">
        <v>170189</v>
      </c>
      <c r="B83257" s="131" t="s">
        <v>170190</v>
      </c>
    </row>
    <row r="83258">
      <c r="A83258" s="131" t="s">
        <v>170191</v>
      </c>
      <c r="B83258" s="131" t="s">
        <v>170192</v>
      </c>
    </row>
    <row r="83259">
      <c r="A83259" s="131" t="s">
        <v>170193</v>
      </c>
      <c r="B83259" s="131" t="s">
        <v>170194</v>
      </c>
    </row>
    <row r="83260">
      <c r="A83260" s="131" t="s">
        <v>170195</v>
      </c>
      <c r="B83260" s="131" t="s">
        <v>170196</v>
      </c>
    </row>
    <row r="83261">
      <c r="A83261" s="131" t="s">
        <v>170197</v>
      </c>
      <c r="B83261" s="131" t="s">
        <v>170198</v>
      </c>
    </row>
    <row r="83262">
      <c r="A83262" s="131" t="s">
        <v>170199</v>
      </c>
      <c r="B83262" s="131" t="s">
        <v>170200</v>
      </c>
    </row>
    <row r="83263">
      <c r="A83263" s="131" t="s">
        <v>170201</v>
      </c>
      <c r="B83263" s="131" t="s">
        <v>170202</v>
      </c>
    </row>
    <row r="83264">
      <c r="A83264" s="131" t="s">
        <v>170203</v>
      </c>
      <c r="B83264" s="131" t="s">
        <v>170204</v>
      </c>
    </row>
    <row r="83265">
      <c r="A83265" s="131" t="s">
        <v>170205</v>
      </c>
      <c r="B83265" s="131" t="s">
        <v>170206</v>
      </c>
    </row>
    <row r="83266">
      <c r="A83266" s="131" t="s">
        <v>170207</v>
      </c>
      <c r="B83266" s="131" t="s">
        <v>170208</v>
      </c>
    </row>
    <row r="83267">
      <c r="A83267" s="131" t="s">
        <v>170209</v>
      </c>
      <c r="B83267" s="131" t="s">
        <v>170210</v>
      </c>
    </row>
    <row r="83268">
      <c r="A83268" s="131" t="s">
        <v>170211</v>
      </c>
      <c r="B83268" s="131" t="s">
        <v>170212</v>
      </c>
    </row>
    <row r="83269">
      <c r="A83269" s="131" t="s">
        <v>170213</v>
      </c>
      <c r="B83269" s="131" t="s">
        <v>170214</v>
      </c>
    </row>
    <row r="83270">
      <c r="A83270" s="131" t="s">
        <v>170215</v>
      </c>
      <c r="B83270" s="131" t="s">
        <v>170216</v>
      </c>
    </row>
    <row r="83271">
      <c r="A83271" s="131" t="s">
        <v>170217</v>
      </c>
      <c r="B83271" s="131" t="s">
        <v>170218</v>
      </c>
    </row>
    <row r="83272">
      <c r="A83272" s="131" t="s">
        <v>170219</v>
      </c>
      <c r="B83272" s="131" t="s">
        <v>170220</v>
      </c>
    </row>
    <row r="83273">
      <c r="A83273" s="131" t="s">
        <v>170221</v>
      </c>
      <c r="B83273" s="131" t="s">
        <v>170222</v>
      </c>
    </row>
    <row r="83274">
      <c r="A83274" s="131" t="s">
        <v>170223</v>
      </c>
      <c r="B83274" s="131" t="s">
        <v>170224</v>
      </c>
    </row>
    <row r="83275">
      <c r="A83275" s="131" t="s">
        <v>170225</v>
      </c>
      <c r="B83275" s="131" t="s">
        <v>170226</v>
      </c>
    </row>
    <row r="83276">
      <c r="A83276" s="131" t="s">
        <v>170227</v>
      </c>
      <c r="B83276" s="131" t="s">
        <v>170228</v>
      </c>
    </row>
    <row r="83277">
      <c r="A83277" s="131" t="s">
        <v>7202</v>
      </c>
      <c r="B83277" s="131" t="s">
        <v>170229</v>
      </c>
    </row>
    <row r="83278">
      <c r="A83278" s="131" t="s">
        <v>7203</v>
      </c>
      <c r="B83278" s="131" t="s">
        <v>170230</v>
      </c>
    </row>
    <row r="83279">
      <c r="A83279" s="131" t="s">
        <v>7204</v>
      </c>
      <c r="B83279" s="131" t="s">
        <v>170231</v>
      </c>
    </row>
    <row r="83280">
      <c r="A83280" s="131" t="s">
        <v>7205</v>
      </c>
      <c r="B83280" s="131" t="s">
        <v>170232</v>
      </c>
    </row>
    <row r="83281">
      <c r="A83281" s="131" t="s">
        <v>170233</v>
      </c>
      <c r="B83281" s="131" t="s">
        <v>170234</v>
      </c>
    </row>
    <row r="83282">
      <c r="A83282" s="131" t="s">
        <v>170235</v>
      </c>
      <c r="B83282" s="131" t="s">
        <v>170236</v>
      </c>
    </row>
    <row r="83283">
      <c r="A83283" s="131" t="s">
        <v>170237</v>
      </c>
      <c r="B83283" s="131" t="s">
        <v>170238</v>
      </c>
    </row>
    <row r="83284">
      <c r="A83284" s="131" t="s">
        <v>170239</v>
      </c>
      <c r="B83284" s="131" t="s">
        <v>170240</v>
      </c>
    </row>
    <row r="83285">
      <c r="A83285" s="131" t="s">
        <v>170241</v>
      </c>
      <c r="B83285" s="131" t="s">
        <v>170242</v>
      </c>
    </row>
    <row r="83286">
      <c r="A83286" s="131" t="s">
        <v>170243</v>
      </c>
      <c r="B83286" s="131" t="s">
        <v>170244</v>
      </c>
    </row>
    <row r="83287">
      <c r="A83287" s="131" t="s">
        <v>170245</v>
      </c>
      <c r="B83287" s="131" t="s">
        <v>170246</v>
      </c>
    </row>
    <row r="83288">
      <c r="A83288" s="131" t="s">
        <v>170247</v>
      </c>
      <c r="B83288" s="131" t="s">
        <v>170248</v>
      </c>
    </row>
    <row r="83289">
      <c r="A83289" s="131" t="s">
        <v>170249</v>
      </c>
      <c r="B83289" s="131" t="s">
        <v>170250</v>
      </c>
    </row>
    <row r="83290">
      <c r="A83290" s="131" t="s">
        <v>170251</v>
      </c>
      <c r="B83290" s="131" t="s">
        <v>170252</v>
      </c>
    </row>
    <row r="83291">
      <c r="A83291" s="131" t="s">
        <v>170253</v>
      </c>
      <c r="B83291" s="131" t="s">
        <v>170254</v>
      </c>
    </row>
    <row r="83292">
      <c r="A83292" s="131" t="s">
        <v>170255</v>
      </c>
      <c r="B83292" s="131" t="s">
        <v>170256</v>
      </c>
    </row>
    <row r="83293">
      <c r="A83293" s="131" t="s">
        <v>7958</v>
      </c>
      <c r="B83293" s="131" t="s">
        <v>170257</v>
      </c>
    </row>
    <row r="83294">
      <c r="A83294" s="131" t="s">
        <v>170258</v>
      </c>
      <c r="B83294" s="131" t="s">
        <v>170259</v>
      </c>
    </row>
    <row r="83295">
      <c r="A83295" s="131" t="s">
        <v>170260</v>
      </c>
      <c r="B83295" s="131" t="s">
        <v>170261</v>
      </c>
    </row>
    <row r="83296">
      <c r="A83296" s="131" t="s">
        <v>170262</v>
      </c>
      <c r="B83296" s="131" t="s">
        <v>170263</v>
      </c>
    </row>
    <row r="83297">
      <c r="A83297" s="131" t="s">
        <v>170264</v>
      </c>
      <c r="B83297" s="131" t="s">
        <v>170265</v>
      </c>
    </row>
    <row r="83298">
      <c r="A83298" s="131" t="s">
        <v>170266</v>
      </c>
      <c r="B83298" s="131" t="s">
        <v>170267</v>
      </c>
    </row>
    <row r="83299">
      <c r="A83299" s="131" t="s">
        <v>170268</v>
      </c>
      <c r="B83299" s="131" t="s">
        <v>170269</v>
      </c>
    </row>
    <row r="83300">
      <c r="A83300" s="131" t="s">
        <v>170270</v>
      </c>
      <c r="B83300" s="131" t="s">
        <v>170271</v>
      </c>
    </row>
    <row r="83301">
      <c r="A83301" s="131" t="s">
        <v>170272</v>
      </c>
      <c r="B83301" s="131" t="s">
        <v>170273</v>
      </c>
    </row>
    <row r="83302">
      <c r="A83302" s="131" t="s">
        <v>170274</v>
      </c>
      <c r="B83302" s="131" t="s">
        <v>170275</v>
      </c>
    </row>
    <row r="83303">
      <c r="A83303" s="131" t="s">
        <v>170276</v>
      </c>
      <c r="B83303" s="131" t="s">
        <v>170277</v>
      </c>
    </row>
    <row r="83304">
      <c r="A83304" s="131" t="s">
        <v>170278</v>
      </c>
      <c r="B83304" s="131" t="s">
        <v>170279</v>
      </c>
    </row>
    <row r="83305">
      <c r="A83305" s="131" t="s">
        <v>170280</v>
      </c>
      <c r="B83305" s="131" t="s">
        <v>170281</v>
      </c>
    </row>
    <row r="83306">
      <c r="A83306" s="131" t="s">
        <v>170282</v>
      </c>
      <c r="B83306" s="131" t="s">
        <v>170283</v>
      </c>
    </row>
    <row r="83307">
      <c r="A83307" s="131" t="s">
        <v>170284</v>
      </c>
      <c r="B83307" s="131" t="s">
        <v>170285</v>
      </c>
    </row>
    <row r="83308">
      <c r="A83308" s="131" t="s">
        <v>170286</v>
      </c>
      <c r="B83308" s="131" t="s">
        <v>170287</v>
      </c>
    </row>
    <row r="83309">
      <c r="A83309" s="131" t="s">
        <v>170288</v>
      </c>
      <c r="B83309" s="131" t="s">
        <v>170289</v>
      </c>
    </row>
    <row r="83310">
      <c r="A83310" s="131" t="s">
        <v>170290</v>
      </c>
      <c r="B83310" s="131" t="s">
        <v>170291</v>
      </c>
    </row>
    <row r="83311">
      <c r="A83311" s="131" t="s">
        <v>170292</v>
      </c>
      <c r="B83311" s="131" t="s">
        <v>170293</v>
      </c>
    </row>
    <row r="83312">
      <c r="A83312" s="131" t="s">
        <v>170294</v>
      </c>
      <c r="B83312" s="131" t="s">
        <v>170295</v>
      </c>
    </row>
    <row r="83313">
      <c r="A83313" s="131" t="s">
        <v>170296</v>
      </c>
      <c r="B83313" s="131" t="s">
        <v>170297</v>
      </c>
    </row>
    <row r="83314">
      <c r="A83314" s="131" t="s">
        <v>170298</v>
      </c>
      <c r="B83314" s="131" t="s">
        <v>170299</v>
      </c>
    </row>
    <row r="83315">
      <c r="A83315" s="131" t="s">
        <v>170300</v>
      </c>
      <c r="B83315" s="131" t="s">
        <v>170301</v>
      </c>
    </row>
    <row r="83316">
      <c r="A83316" s="131" t="s">
        <v>170302</v>
      </c>
      <c r="B83316" s="131" t="s">
        <v>170303</v>
      </c>
    </row>
    <row r="83317">
      <c r="A83317" s="131" t="s">
        <v>170304</v>
      </c>
      <c r="B83317" s="131" t="s">
        <v>170305</v>
      </c>
    </row>
    <row r="83318">
      <c r="A83318" s="131" t="s">
        <v>170306</v>
      </c>
      <c r="B83318" s="131" t="s">
        <v>170307</v>
      </c>
    </row>
    <row r="83319">
      <c r="A83319" s="131" t="s">
        <v>170308</v>
      </c>
      <c r="B83319" s="131" t="s">
        <v>170309</v>
      </c>
    </row>
    <row r="83320">
      <c r="A83320" s="131" t="s">
        <v>170310</v>
      </c>
      <c r="B83320" s="131" t="s">
        <v>170311</v>
      </c>
    </row>
    <row r="83321">
      <c r="A83321" s="131" t="s">
        <v>170312</v>
      </c>
      <c r="B83321" s="131" t="s">
        <v>170313</v>
      </c>
    </row>
    <row r="83322">
      <c r="A83322" s="131" t="s">
        <v>170314</v>
      </c>
      <c r="B83322" s="131" t="s">
        <v>170315</v>
      </c>
    </row>
    <row r="83323">
      <c r="A83323" s="131" t="s">
        <v>170316</v>
      </c>
      <c r="B83323" s="131" t="s">
        <v>170317</v>
      </c>
    </row>
    <row r="83324">
      <c r="A83324" s="131" t="s">
        <v>170318</v>
      </c>
      <c r="B83324" s="131" t="s">
        <v>170319</v>
      </c>
    </row>
    <row r="83325">
      <c r="A83325" s="131" t="s">
        <v>170320</v>
      </c>
      <c r="B83325" s="131" t="s">
        <v>170321</v>
      </c>
    </row>
    <row r="83326">
      <c r="A83326" s="131" t="s">
        <v>170322</v>
      </c>
      <c r="B83326" s="131" t="s">
        <v>170323</v>
      </c>
    </row>
    <row r="83327">
      <c r="A83327" s="131" t="s">
        <v>170324</v>
      </c>
      <c r="B83327" s="131" t="s">
        <v>170325</v>
      </c>
    </row>
    <row r="83328">
      <c r="A83328" s="131" t="s">
        <v>170326</v>
      </c>
      <c r="B83328" s="131" t="s">
        <v>170327</v>
      </c>
    </row>
    <row r="83329">
      <c r="A83329" s="131" t="s">
        <v>170328</v>
      </c>
      <c r="B83329" s="131" t="s">
        <v>170329</v>
      </c>
    </row>
    <row r="83330">
      <c r="A83330" s="131" t="s">
        <v>170330</v>
      </c>
      <c r="B83330" s="131" t="s">
        <v>170331</v>
      </c>
    </row>
    <row r="83331">
      <c r="A83331" s="131" t="s">
        <v>170332</v>
      </c>
      <c r="B83331" s="131" t="s">
        <v>170333</v>
      </c>
    </row>
    <row r="83332">
      <c r="A83332" s="131" t="s">
        <v>170334</v>
      </c>
      <c r="B83332" s="131" t="s">
        <v>170335</v>
      </c>
    </row>
    <row r="83333">
      <c r="A83333" s="131" t="s">
        <v>170336</v>
      </c>
      <c r="B83333" s="131" t="s">
        <v>170337</v>
      </c>
    </row>
    <row r="83334">
      <c r="A83334" s="131" t="s">
        <v>170338</v>
      </c>
      <c r="B83334" s="131" t="s">
        <v>170339</v>
      </c>
    </row>
    <row r="83335">
      <c r="A83335" s="131" t="s">
        <v>170340</v>
      </c>
      <c r="B83335" s="131" t="s">
        <v>170341</v>
      </c>
    </row>
    <row r="83336">
      <c r="A83336" s="131" t="s">
        <v>170342</v>
      </c>
      <c r="B83336" s="131" t="s">
        <v>170343</v>
      </c>
    </row>
    <row r="83337">
      <c r="A83337" s="131" t="s">
        <v>170344</v>
      </c>
      <c r="B83337" s="131" t="s">
        <v>170345</v>
      </c>
    </row>
    <row r="83338">
      <c r="A83338" s="131" t="s">
        <v>170346</v>
      </c>
      <c r="B83338" s="131" t="s">
        <v>170347</v>
      </c>
    </row>
    <row r="83339">
      <c r="A83339" s="131" t="s">
        <v>170348</v>
      </c>
      <c r="B83339" s="131" t="s">
        <v>170349</v>
      </c>
    </row>
    <row r="83340">
      <c r="A83340" s="131" t="s">
        <v>170350</v>
      </c>
      <c r="B83340" s="131" t="s">
        <v>170351</v>
      </c>
    </row>
    <row r="83341">
      <c r="A83341" s="131" t="s">
        <v>170352</v>
      </c>
      <c r="B83341" s="131" t="s">
        <v>170353</v>
      </c>
    </row>
    <row r="83342">
      <c r="A83342" s="131" t="s">
        <v>170354</v>
      </c>
      <c r="B83342" s="131" t="s">
        <v>170355</v>
      </c>
    </row>
    <row r="83343">
      <c r="A83343" s="131" t="s">
        <v>170356</v>
      </c>
      <c r="B83343" s="131" t="s">
        <v>170357</v>
      </c>
    </row>
    <row r="83344">
      <c r="A83344" s="131" t="s">
        <v>170358</v>
      </c>
      <c r="B83344" s="131" t="s">
        <v>170359</v>
      </c>
    </row>
    <row r="83345">
      <c r="A83345" s="131" t="s">
        <v>170360</v>
      </c>
      <c r="B83345" s="131" t="s">
        <v>170361</v>
      </c>
    </row>
    <row r="83346">
      <c r="A83346" s="131" t="s">
        <v>170362</v>
      </c>
      <c r="B83346" s="131" t="s">
        <v>170363</v>
      </c>
    </row>
    <row r="83347">
      <c r="A83347" s="131" t="s">
        <v>170364</v>
      </c>
      <c r="B83347" s="131" t="s">
        <v>170365</v>
      </c>
    </row>
    <row r="83348">
      <c r="A83348" s="131" t="s">
        <v>170366</v>
      </c>
      <c r="B83348" s="131" t="s">
        <v>170367</v>
      </c>
    </row>
    <row r="83349">
      <c r="A83349" s="131" t="s">
        <v>170368</v>
      </c>
      <c r="B83349" s="131" t="s">
        <v>170369</v>
      </c>
    </row>
    <row r="83350">
      <c r="A83350" s="131" t="s">
        <v>170370</v>
      </c>
      <c r="B83350" s="131" t="s">
        <v>170371</v>
      </c>
    </row>
    <row r="83351">
      <c r="A83351" s="131" t="s">
        <v>170372</v>
      </c>
      <c r="B83351" s="131" t="s">
        <v>170373</v>
      </c>
    </row>
    <row r="83352">
      <c r="A83352" s="131" t="s">
        <v>170374</v>
      </c>
      <c r="B83352" s="131" t="s">
        <v>170375</v>
      </c>
    </row>
    <row r="83353">
      <c r="A83353" s="131" t="s">
        <v>170376</v>
      </c>
      <c r="B83353" s="131" t="s">
        <v>170377</v>
      </c>
    </row>
    <row r="83354">
      <c r="A83354" s="131" t="s">
        <v>170378</v>
      </c>
      <c r="B83354" s="131" t="s">
        <v>170379</v>
      </c>
    </row>
    <row r="83355">
      <c r="A83355" s="131" t="s">
        <v>170380</v>
      </c>
      <c r="B83355" s="131" t="s">
        <v>170381</v>
      </c>
    </row>
    <row r="83356">
      <c r="A83356" s="131" t="s">
        <v>170382</v>
      </c>
      <c r="B83356" s="131" t="s">
        <v>170383</v>
      </c>
    </row>
    <row r="83357">
      <c r="A83357" s="131" t="s">
        <v>170384</v>
      </c>
      <c r="B83357" s="131" t="s">
        <v>170385</v>
      </c>
    </row>
    <row r="83358">
      <c r="A83358" s="131" t="s">
        <v>170386</v>
      </c>
      <c r="B83358" s="131" t="s">
        <v>170387</v>
      </c>
    </row>
    <row r="83359">
      <c r="A83359" s="131" t="s">
        <v>170388</v>
      </c>
      <c r="B83359" s="131" t="s">
        <v>170389</v>
      </c>
    </row>
    <row r="83360">
      <c r="A83360" s="131" t="s">
        <v>170390</v>
      </c>
      <c r="B83360" s="131" t="s">
        <v>170391</v>
      </c>
    </row>
    <row r="83361">
      <c r="A83361" s="131" t="s">
        <v>170392</v>
      </c>
      <c r="B83361" s="131" t="s">
        <v>170393</v>
      </c>
    </row>
    <row r="83362">
      <c r="A83362" s="131" t="s">
        <v>170394</v>
      </c>
      <c r="B83362" s="131" t="s">
        <v>170395</v>
      </c>
    </row>
    <row r="83363">
      <c r="A83363" s="131" t="s">
        <v>170396</v>
      </c>
      <c r="B83363" s="131" t="s">
        <v>170397</v>
      </c>
    </row>
    <row r="83364">
      <c r="A83364" s="131" t="s">
        <v>170398</v>
      </c>
      <c r="B83364" s="131" t="s">
        <v>170399</v>
      </c>
    </row>
    <row r="83365">
      <c r="A83365" s="131" t="s">
        <v>170400</v>
      </c>
      <c r="B83365" s="131" t="s">
        <v>170401</v>
      </c>
    </row>
    <row r="83366">
      <c r="A83366" s="131" t="s">
        <v>170402</v>
      </c>
      <c r="B83366" s="131" t="s">
        <v>170403</v>
      </c>
    </row>
    <row r="83367">
      <c r="A83367" s="131" t="s">
        <v>170404</v>
      </c>
      <c r="B83367" s="131" t="s">
        <v>170405</v>
      </c>
    </row>
    <row r="83368">
      <c r="A83368" s="131" t="s">
        <v>170406</v>
      </c>
      <c r="B83368" s="131" t="s">
        <v>170407</v>
      </c>
    </row>
    <row r="83369">
      <c r="A83369" s="131" t="s">
        <v>170408</v>
      </c>
      <c r="B83369" s="131" t="s">
        <v>170409</v>
      </c>
    </row>
    <row r="83370">
      <c r="A83370" s="131" t="s">
        <v>170410</v>
      </c>
      <c r="B83370" s="131" t="s">
        <v>170411</v>
      </c>
    </row>
    <row r="83371">
      <c r="A83371" s="131" t="s">
        <v>170412</v>
      </c>
      <c r="B83371" s="131" t="s">
        <v>170413</v>
      </c>
    </row>
    <row r="83372">
      <c r="A83372" s="131" t="s">
        <v>170414</v>
      </c>
      <c r="B83372" s="131" t="s">
        <v>170415</v>
      </c>
    </row>
    <row r="83373">
      <c r="A83373" s="131" t="s">
        <v>170416</v>
      </c>
      <c r="B83373" s="131" t="s">
        <v>170417</v>
      </c>
    </row>
    <row r="83374">
      <c r="A83374" s="131" t="s">
        <v>170418</v>
      </c>
      <c r="B83374" s="131" t="s">
        <v>170419</v>
      </c>
    </row>
    <row r="83375">
      <c r="A83375" s="131" t="s">
        <v>170420</v>
      </c>
      <c r="B83375" s="131" t="s">
        <v>170421</v>
      </c>
    </row>
    <row r="83376">
      <c r="A83376" s="131" t="s">
        <v>170422</v>
      </c>
      <c r="B83376" s="131" t="s">
        <v>170423</v>
      </c>
    </row>
    <row r="83377">
      <c r="A83377" s="131" t="s">
        <v>170424</v>
      </c>
      <c r="B83377" s="131" t="s">
        <v>170425</v>
      </c>
    </row>
    <row r="83378">
      <c r="A83378" s="131" t="s">
        <v>170426</v>
      </c>
      <c r="B83378" s="131" t="s">
        <v>170427</v>
      </c>
    </row>
    <row r="83379">
      <c r="A83379" s="131" t="s">
        <v>5859</v>
      </c>
      <c r="B83379" s="131" t="s">
        <v>170428</v>
      </c>
    </row>
    <row r="83380">
      <c r="A83380" s="131" t="s">
        <v>170429</v>
      </c>
      <c r="B83380" s="131" t="s">
        <v>170430</v>
      </c>
    </row>
    <row r="83381">
      <c r="A83381" s="131" t="s">
        <v>5482</v>
      </c>
      <c r="B83381" s="131" t="s">
        <v>170431</v>
      </c>
    </row>
    <row r="83382">
      <c r="A83382" s="131" t="s">
        <v>170432</v>
      </c>
      <c r="B83382" s="131" t="s">
        <v>170433</v>
      </c>
    </row>
    <row r="83383">
      <c r="A83383" s="131" t="s">
        <v>170434</v>
      </c>
      <c r="B83383" s="131" t="s">
        <v>170435</v>
      </c>
    </row>
    <row r="83384">
      <c r="A83384" s="131" t="s">
        <v>170436</v>
      </c>
      <c r="B83384" s="131" t="s">
        <v>170437</v>
      </c>
    </row>
    <row r="83385">
      <c r="A83385" s="131" t="s">
        <v>9638</v>
      </c>
      <c r="B83385" s="131" t="s">
        <v>170438</v>
      </c>
    </row>
    <row r="83386">
      <c r="A83386" s="131" t="s">
        <v>9640</v>
      </c>
      <c r="B83386" s="131" t="s">
        <v>170439</v>
      </c>
    </row>
    <row r="83387">
      <c r="A83387" s="131" t="s">
        <v>6760</v>
      </c>
      <c r="B83387" s="131" t="s">
        <v>170440</v>
      </c>
    </row>
    <row r="83388">
      <c r="A83388" s="131" t="s">
        <v>6759</v>
      </c>
      <c r="B83388" s="131" t="s">
        <v>170441</v>
      </c>
    </row>
    <row r="83389">
      <c r="A83389" s="131" t="s">
        <v>170442</v>
      </c>
      <c r="B83389" s="131" t="s">
        <v>170443</v>
      </c>
    </row>
    <row r="83390">
      <c r="A83390" s="131" t="s">
        <v>170444</v>
      </c>
      <c r="B83390" s="131" t="s">
        <v>170445</v>
      </c>
    </row>
    <row r="83391">
      <c r="A83391" s="131" t="s">
        <v>170446</v>
      </c>
      <c r="B83391" s="131" t="s">
        <v>170447</v>
      </c>
    </row>
    <row r="83392">
      <c r="A83392" s="131" t="s">
        <v>170448</v>
      </c>
      <c r="B83392" s="131" t="s">
        <v>170449</v>
      </c>
    </row>
    <row r="83393">
      <c r="A83393" s="131" t="s">
        <v>170450</v>
      </c>
      <c r="B83393" s="131" t="s">
        <v>170451</v>
      </c>
    </row>
    <row r="83394">
      <c r="A83394" s="131" t="s">
        <v>170452</v>
      </c>
      <c r="B83394" s="131" t="s">
        <v>170453</v>
      </c>
    </row>
    <row r="83395">
      <c r="A83395" s="131" t="s">
        <v>170454</v>
      </c>
      <c r="B83395" s="131" t="s">
        <v>170455</v>
      </c>
    </row>
    <row r="83396">
      <c r="A83396" s="131" t="s">
        <v>170456</v>
      </c>
      <c r="B83396" s="131" t="s">
        <v>170457</v>
      </c>
    </row>
    <row r="83397">
      <c r="A83397" s="131" t="s">
        <v>170458</v>
      </c>
      <c r="B83397" s="131" t="s">
        <v>170459</v>
      </c>
    </row>
    <row r="83398">
      <c r="A83398" s="131" t="s">
        <v>170460</v>
      </c>
      <c r="B83398" s="131" t="s">
        <v>170461</v>
      </c>
    </row>
    <row r="83399">
      <c r="A83399" s="131" t="s">
        <v>170462</v>
      </c>
      <c r="B83399" s="131" t="s">
        <v>170463</v>
      </c>
    </row>
    <row r="83400">
      <c r="A83400" s="131" t="s">
        <v>170464</v>
      </c>
      <c r="B83400" s="131" t="s">
        <v>170465</v>
      </c>
    </row>
    <row r="83401">
      <c r="A83401" s="131" t="s">
        <v>170466</v>
      </c>
      <c r="B83401" s="131" t="s">
        <v>170467</v>
      </c>
    </row>
    <row r="83402">
      <c r="A83402" s="131" t="s">
        <v>170468</v>
      </c>
      <c r="B83402" s="131" t="s">
        <v>170469</v>
      </c>
    </row>
    <row r="83403">
      <c r="A83403" s="131" t="s">
        <v>170470</v>
      </c>
      <c r="B83403" s="131" t="s">
        <v>170471</v>
      </c>
    </row>
    <row r="83404">
      <c r="A83404" s="131" t="s">
        <v>3884</v>
      </c>
      <c r="B83404" s="131" t="s">
        <v>170472</v>
      </c>
    </row>
    <row r="83405">
      <c r="A83405" s="131" t="s">
        <v>3885</v>
      </c>
      <c r="B83405" s="131" t="s">
        <v>170473</v>
      </c>
    </row>
    <row r="83406">
      <c r="A83406" s="131" t="s">
        <v>170474</v>
      </c>
      <c r="B83406" s="131" t="s">
        <v>170475</v>
      </c>
    </row>
    <row r="83407">
      <c r="A83407" s="131" t="s">
        <v>170476</v>
      </c>
      <c r="B83407" s="131" t="s">
        <v>170477</v>
      </c>
    </row>
    <row r="83408">
      <c r="A83408" s="131" t="s">
        <v>170478</v>
      </c>
      <c r="B83408" s="131" t="s">
        <v>170479</v>
      </c>
    </row>
    <row r="83409">
      <c r="A83409" s="131" t="s">
        <v>170480</v>
      </c>
      <c r="B83409" s="131" t="s">
        <v>170481</v>
      </c>
    </row>
    <row r="83410">
      <c r="A83410" s="131" t="s">
        <v>170482</v>
      </c>
      <c r="B83410" s="131" t="s">
        <v>170483</v>
      </c>
    </row>
    <row r="83411">
      <c r="A83411" s="131" t="s">
        <v>170484</v>
      </c>
      <c r="B83411" s="131" t="s">
        <v>170485</v>
      </c>
    </row>
    <row r="83412">
      <c r="A83412" s="131" t="s">
        <v>170486</v>
      </c>
      <c r="B83412" s="131" t="s">
        <v>170487</v>
      </c>
    </row>
    <row r="83413">
      <c r="A83413" s="131" t="s">
        <v>170488</v>
      </c>
      <c r="B83413" s="131" t="s">
        <v>170489</v>
      </c>
    </row>
    <row r="83414">
      <c r="A83414" s="131" t="s">
        <v>170490</v>
      </c>
      <c r="B83414" s="131" t="s">
        <v>170491</v>
      </c>
    </row>
    <row r="83415">
      <c r="A83415" s="131" t="s">
        <v>170492</v>
      </c>
      <c r="B83415" s="131" t="s">
        <v>170493</v>
      </c>
    </row>
    <row r="83416">
      <c r="A83416" s="131" t="s">
        <v>170494</v>
      </c>
      <c r="B83416" s="131" t="s">
        <v>170495</v>
      </c>
    </row>
    <row r="83417">
      <c r="A83417" s="131" t="s">
        <v>170496</v>
      </c>
      <c r="B83417" s="131" t="s">
        <v>170497</v>
      </c>
    </row>
    <row r="83418">
      <c r="A83418" s="131" t="s">
        <v>170498</v>
      </c>
      <c r="B83418" s="131" t="s">
        <v>170499</v>
      </c>
    </row>
    <row r="83419">
      <c r="A83419" s="131" t="s">
        <v>170500</v>
      </c>
      <c r="B83419" s="131" t="s">
        <v>170501</v>
      </c>
    </row>
    <row r="83420">
      <c r="A83420" s="131" t="s">
        <v>170502</v>
      </c>
      <c r="B83420" s="131" t="s">
        <v>170503</v>
      </c>
    </row>
    <row r="83421">
      <c r="A83421" s="131" t="s">
        <v>170504</v>
      </c>
      <c r="B83421" s="131" t="s">
        <v>170505</v>
      </c>
    </row>
    <row r="83422">
      <c r="A83422" s="131" t="s">
        <v>170506</v>
      </c>
      <c r="B83422" s="131" t="s">
        <v>170507</v>
      </c>
    </row>
    <row r="83423">
      <c r="A83423" s="131" t="s">
        <v>170508</v>
      </c>
      <c r="B83423" s="131" t="s">
        <v>170509</v>
      </c>
    </row>
    <row r="83424">
      <c r="A83424" s="131" t="s">
        <v>170510</v>
      </c>
      <c r="B83424" s="131" t="s">
        <v>170511</v>
      </c>
    </row>
    <row r="83425">
      <c r="A83425" s="131" t="s">
        <v>170512</v>
      </c>
      <c r="B83425" s="131" t="s">
        <v>170513</v>
      </c>
    </row>
    <row r="83426">
      <c r="A83426" s="131" t="s">
        <v>170514</v>
      </c>
      <c r="B83426" s="131" t="s">
        <v>170515</v>
      </c>
    </row>
    <row r="83427">
      <c r="A83427" s="131" t="s">
        <v>170516</v>
      </c>
      <c r="B83427" s="131" t="s">
        <v>170517</v>
      </c>
    </row>
    <row r="83428">
      <c r="A83428" s="131" t="s">
        <v>170518</v>
      </c>
      <c r="B83428" s="131" t="s">
        <v>170519</v>
      </c>
    </row>
    <row r="83429">
      <c r="A83429" s="131" t="s">
        <v>170520</v>
      </c>
      <c r="B83429" s="131" t="s">
        <v>170521</v>
      </c>
    </row>
    <row r="83430">
      <c r="A83430" s="131" t="s">
        <v>170522</v>
      </c>
      <c r="B83430" s="131" t="s">
        <v>170523</v>
      </c>
    </row>
    <row r="83431">
      <c r="A83431" s="131" t="s">
        <v>170524</v>
      </c>
      <c r="B83431" s="131" t="s">
        <v>170525</v>
      </c>
    </row>
    <row r="83432">
      <c r="A83432" s="131" t="s">
        <v>170526</v>
      </c>
      <c r="B83432" s="131" t="s">
        <v>170527</v>
      </c>
    </row>
    <row r="83433">
      <c r="A83433" s="131" t="s">
        <v>170528</v>
      </c>
      <c r="B83433" s="131" t="s">
        <v>170529</v>
      </c>
    </row>
    <row r="83434">
      <c r="A83434" s="131" t="s">
        <v>170530</v>
      </c>
      <c r="B83434" s="131" t="s">
        <v>170531</v>
      </c>
    </row>
    <row r="83435">
      <c r="A83435" s="131" t="s">
        <v>170532</v>
      </c>
      <c r="B83435" s="131" t="s">
        <v>170533</v>
      </c>
    </row>
    <row r="83436">
      <c r="A83436" s="131" t="s">
        <v>170534</v>
      </c>
      <c r="B83436" s="131" t="s">
        <v>170535</v>
      </c>
    </row>
    <row r="83437">
      <c r="A83437" s="131" t="s">
        <v>170536</v>
      </c>
      <c r="B83437" s="131" t="s">
        <v>170537</v>
      </c>
    </row>
    <row r="83438">
      <c r="A83438" s="131" t="s">
        <v>170538</v>
      </c>
      <c r="B83438" s="131" t="s">
        <v>170539</v>
      </c>
    </row>
    <row r="83439">
      <c r="A83439" s="131" t="s">
        <v>170540</v>
      </c>
      <c r="B83439" s="131" t="s">
        <v>170541</v>
      </c>
    </row>
    <row r="83440">
      <c r="A83440" s="131" t="s">
        <v>170542</v>
      </c>
      <c r="B83440" s="131" t="s">
        <v>170543</v>
      </c>
    </row>
    <row r="83441">
      <c r="A83441" s="131" t="s">
        <v>170544</v>
      </c>
      <c r="B83441" s="131" t="s">
        <v>170545</v>
      </c>
    </row>
    <row r="83442">
      <c r="A83442" s="131" t="s">
        <v>170546</v>
      </c>
      <c r="B83442" s="131" t="s">
        <v>170547</v>
      </c>
    </row>
    <row r="83443">
      <c r="A83443" s="131" t="s">
        <v>170548</v>
      </c>
      <c r="B83443" s="131" t="s">
        <v>170549</v>
      </c>
    </row>
    <row r="83444">
      <c r="A83444" s="131" t="s">
        <v>170550</v>
      </c>
      <c r="B83444" s="131" t="s">
        <v>170551</v>
      </c>
    </row>
    <row r="83445">
      <c r="A83445" s="131" t="s">
        <v>170552</v>
      </c>
      <c r="B83445" s="131" t="s">
        <v>170553</v>
      </c>
    </row>
    <row r="83446">
      <c r="A83446" s="131" t="s">
        <v>170554</v>
      </c>
      <c r="B83446" s="131" t="s">
        <v>170555</v>
      </c>
    </row>
    <row r="83447">
      <c r="A83447" s="131" t="s">
        <v>170556</v>
      </c>
      <c r="B83447" s="131" t="s">
        <v>170557</v>
      </c>
    </row>
    <row r="83448">
      <c r="A83448" s="131" t="s">
        <v>170558</v>
      </c>
      <c r="B83448" s="131" t="s">
        <v>170559</v>
      </c>
    </row>
    <row r="83449">
      <c r="A83449" s="131" t="s">
        <v>170560</v>
      </c>
      <c r="B83449" s="131" t="s">
        <v>170561</v>
      </c>
    </row>
    <row r="83450">
      <c r="A83450" s="131" t="s">
        <v>170562</v>
      </c>
      <c r="B83450" s="131" t="s">
        <v>170563</v>
      </c>
    </row>
    <row r="83451">
      <c r="A83451" s="131" t="s">
        <v>170564</v>
      </c>
      <c r="B83451" s="131" t="s">
        <v>170565</v>
      </c>
    </row>
    <row r="83452">
      <c r="A83452" s="131" t="s">
        <v>170566</v>
      </c>
      <c r="B83452" s="131" t="s">
        <v>170567</v>
      </c>
    </row>
    <row r="83453">
      <c r="A83453" s="131" t="s">
        <v>170568</v>
      </c>
      <c r="B83453" s="131" t="s">
        <v>170569</v>
      </c>
    </row>
    <row r="83454">
      <c r="A83454" s="131" t="s">
        <v>170570</v>
      </c>
      <c r="B83454" s="131" t="s">
        <v>170571</v>
      </c>
    </row>
    <row r="83455">
      <c r="A83455" s="131" t="s">
        <v>170572</v>
      </c>
      <c r="B83455" s="131" t="s">
        <v>170573</v>
      </c>
    </row>
    <row r="83456">
      <c r="A83456" s="131" t="s">
        <v>170574</v>
      </c>
      <c r="B83456" s="131" t="s">
        <v>170575</v>
      </c>
    </row>
    <row r="83457">
      <c r="A83457" s="131" t="s">
        <v>170576</v>
      </c>
      <c r="B83457" s="131" t="s">
        <v>170577</v>
      </c>
    </row>
    <row r="83458">
      <c r="A83458" s="131" t="s">
        <v>170578</v>
      </c>
      <c r="B83458" s="131" t="s">
        <v>170579</v>
      </c>
    </row>
    <row r="83459">
      <c r="A83459" s="131" t="s">
        <v>170580</v>
      </c>
      <c r="B83459" s="131" t="s">
        <v>170581</v>
      </c>
    </row>
    <row r="83460">
      <c r="A83460" s="131" t="s">
        <v>170582</v>
      </c>
      <c r="B83460" s="131" t="s">
        <v>170583</v>
      </c>
    </row>
    <row r="83461">
      <c r="A83461" s="131" t="s">
        <v>170584</v>
      </c>
      <c r="B83461" s="131" t="s">
        <v>170585</v>
      </c>
    </row>
    <row r="83462">
      <c r="A83462" s="131" t="s">
        <v>170586</v>
      </c>
      <c r="B83462" s="131" t="s">
        <v>170587</v>
      </c>
    </row>
    <row r="83463">
      <c r="A83463" s="131" t="s">
        <v>170588</v>
      </c>
      <c r="B83463" s="131" t="s">
        <v>170589</v>
      </c>
    </row>
    <row r="83464">
      <c r="A83464" s="131" t="s">
        <v>170590</v>
      </c>
      <c r="B83464" s="131" t="s">
        <v>170591</v>
      </c>
    </row>
    <row r="83465">
      <c r="A83465" s="131" t="s">
        <v>170592</v>
      </c>
      <c r="B83465" s="131" t="s">
        <v>170593</v>
      </c>
    </row>
    <row r="83466">
      <c r="A83466" s="131" t="s">
        <v>170594</v>
      </c>
      <c r="B83466" s="131" t="s">
        <v>170595</v>
      </c>
    </row>
    <row r="83467">
      <c r="A83467" s="131" t="s">
        <v>170596</v>
      </c>
      <c r="B83467" s="131" t="s">
        <v>170597</v>
      </c>
    </row>
    <row r="83468">
      <c r="A83468" s="131" t="s">
        <v>170598</v>
      </c>
      <c r="B83468" s="131" t="s">
        <v>170599</v>
      </c>
    </row>
    <row r="83469">
      <c r="A83469" s="131" t="s">
        <v>170600</v>
      </c>
      <c r="B83469" s="131" t="s">
        <v>170601</v>
      </c>
    </row>
    <row r="83470">
      <c r="A83470" s="131" t="s">
        <v>170602</v>
      </c>
      <c r="B83470" s="131" t="s">
        <v>170603</v>
      </c>
    </row>
    <row r="83471">
      <c r="A83471" s="131" t="s">
        <v>170604</v>
      </c>
      <c r="B83471" s="131" t="s">
        <v>170605</v>
      </c>
    </row>
    <row r="83472">
      <c r="A83472" s="131" t="s">
        <v>170606</v>
      </c>
      <c r="B83472" s="131" t="s">
        <v>170607</v>
      </c>
    </row>
    <row r="83473">
      <c r="A83473" s="131" t="s">
        <v>170608</v>
      </c>
      <c r="B83473" s="131" t="s">
        <v>170609</v>
      </c>
    </row>
    <row r="83474">
      <c r="A83474" s="131" t="s">
        <v>170610</v>
      </c>
      <c r="B83474" s="131" t="s">
        <v>170611</v>
      </c>
    </row>
    <row r="83475">
      <c r="A83475" s="131" t="s">
        <v>170612</v>
      </c>
      <c r="B83475" s="131" t="s">
        <v>170613</v>
      </c>
    </row>
    <row r="83476">
      <c r="A83476" s="131" t="s">
        <v>170614</v>
      </c>
      <c r="B83476" s="131" t="s">
        <v>170615</v>
      </c>
    </row>
    <row r="83477">
      <c r="A83477" s="131" t="s">
        <v>170616</v>
      </c>
      <c r="B83477" s="131" t="s">
        <v>170617</v>
      </c>
    </row>
    <row r="83478">
      <c r="A83478" s="131" t="s">
        <v>170618</v>
      </c>
      <c r="B83478" s="131" t="s">
        <v>170619</v>
      </c>
    </row>
    <row r="83479">
      <c r="A83479" s="131" t="s">
        <v>170620</v>
      </c>
      <c r="B83479" s="131" t="s">
        <v>170621</v>
      </c>
    </row>
    <row r="83480">
      <c r="A83480" s="131" t="s">
        <v>170622</v>
      </c>
      <c r="B83480" s="131" t="s">
        <v>170623</v>
      </c>
    </row>
    <row r="83481">
      <c r="A83481" s="131" t="s">
        <v>170624</v>
      </c>
      <c r="B83481" s="131" t="s">
        <v>170625</v>
      </c>
    </row>
    <row r="83482">
      <c r="A83482" s="131" t="s">
        <v>170626</v>
      </c>
      <c r="B83482" s="131" t="s">
        <v>170627</v>
      </c>
    </row>
    <row r="83483">
      <c r="A83483" s="131" t="s">
        <v>170628</v>
      </c>
      <c r="B83483" s="131" t="s">
        <v>170629</v>
      </c>
    </row>
    <row r="83484">
      <c r="A83484" s="131" t="s">
        <v>170630</v>
      </c>
      <c r="B83484" s="131" t="s">
        <v>170631</v>
      </c>
    </row>
    <row r="83485">
      <c r="A83485" s="131" t="s">
        <v>170632</v>
      </c>
      <c r="B83485" s="131" t="s">
        <v>170633</v>
      </c>
    </row>
    <row r="83486">
      <c r="A83486" s="131" t="s">
        <v>170634</v>
      </c>
      <c r="B83486" s="131" t="s">
        <v>170635</v>
      </c>
    </row>
    <row r="83487">
      <c r="A83487" s="131" t="s">
        <v>170636</v>
      </c>
      <c r="B83487" s="131" t="s">
        <v>170637</v>
      </c>
    </row>
    <row r="83488">
      <c r="A83488" s="131" t="s">
        <v>170638</v>
      </c>
      <c r="B83488" s="131" t="s">
        <v>170639</v>
      </c>
    </row>
    <row r="83489">
      <c r="A83489" s="131" t="s">
        <v>170640</v>
      </c>
      <c r="B83489" s="131" t="s">
        <v>170641</v>
      </c>
    </row>
    <row r="83490">
      <c r="A83490" s="131" t="s">
        <v>170642</v>
      </c>
      <c r="B83490" s="131" t="s">
        <v>170643</v>
      </c>
    </row>
    <row r="83491">
      <c r="A83491" s="131" t="s">
        <v>170644</v>
      </c>
      <c r="B83491" s="131" t="s">
        <v>170645</v>
      </c>
    </row>
    <row r="83492">
      <c r="A83492" s="131" t="s">
        <v>170646</v>
      </c>
      <c r="B83492" s="131" t="s">
        <v>170647</v>
      </c>
    </row>
    <row r="83493">
      <c r="A83493" s="131" t="s">
        <v>170648</v>
      </c>
      <c r="B83493" s="131" t="s">
        <v>170649</v>
      </c>
    </row>
    <row r="83494">
      <c r="A83494" s="131" t="s">
        <v>170650</v>
      </c>
      <c r="B83494" s="131" t="s">
        <v>170651</v>
      </c>
    </row>
    <row r="83495">
      <c r="A83495" s="131" t="s">
        <v>170652</v>
      </c>
      <c r="B83495" s="131" t="s">
        <v>170653</v>
      </c>
    </row>
    <row r="83496">
      <c r="A83496" s="131" t="s">
        <v>170654</v>
      </c>
      <c r="B83496" s="131" t="s">
        <v>170655</v>
      </c>
    </row>
    <row r="83497">
      <c r="A83497" s="131" t="s">
        <v>170656</v>
      </c>
      <c r="B83497" s="131" t="s">
        <v>170657</v>
      </c>
    </row>
    <row r="83498">
      <c r="A83498" s="131" t="s">
        <v>170658</v>
      </c>
      <c r="B83498" s="131" t="s">
        <v>170659</v>
      </c>
    </row>
    <row r="83499">
      <c r="A83499" s="131" t="s">
        <v>170660</v>
      </c>
      <c r="B83499" s="131" t="s">
        <v>170661</v>
      </c>
    </row>
    <row r="83500">
      <c r="A83500" s="131" t="s">
        <v>170662</v>
      </c>
      <c r="B83500" s="131" t="s">
        <v>170663</v>
      </c>
    </row>
    <row r="83501">
      <c r="A83501" s="131" t="s">
        <v>170664</v>
      </c>
      <c r="B83501" s="131" t="s">
        <v>170665</v>
      </c>
    </row>
    <row r="83502">
      <c r="A83502" s="131" t="s">
        <v>170666</v>
      </c>
      <c r="B83502" s="131" t="s">
        <v>170667</v>
      </c>
    </row>
    <row r="83503">
      <c r="A83503" s="131" t="s">
        <v>170668</v>
      </c>
      <c r="B83503" s="131" t="s">
        <v>170669</v>
      </c>
    </row>
    <row r="83504">
      <c r="A83504" s="131" t="s">
        <v>170670</v>
      </c>
      <c r="B83504" s="131" t="s">
        <v>170671</v>
      </c>
    </row>
    <row r="83505">
      <c r="A83505" s="131" t="s">
        <v>170672</v>
      </c>
      <c r="B83505" s="131" t="s">
        <v>170673</v>
      </c>
    </row>
    <row r="83506">
      <c r="A83506" s="131" t="s">
        <v>170674</v>
      </c>
      <c r="B83506" s="131" t="s">
        <v>170675</v>
      </c>
    </row>
    <row r="83507">
      <c r="A83507" s="131" t="s">
        <v>170676</v>
      </c>
      <c r="B83507" s="131" t="s">
        <v>170677</v>
      </c>
    </row>
    <row r="83508">
      <c r="A83508" s="131" t="s">
        <v>170678</v>
      </c>
      <c r="B83508" s="131" t="s">
        <v>170679</v>
      </c>
    </row>
    <row r="83509">
      <c r="A83509" s="131" t="s">
        <v>170680</v>
      </c>
      <c r="B83509" s="131" t="s">
        <v>170681</v>
      </c>
    </row>
    <row r="83510">
      <c r="A83510" s="131" t="s">
        <v>170682</v>
      </c>
      <c r="B83510" s="131" t="s">
        <v>170683</v>
      </c>
    </row>
    <row r="83511">
      <c r="A83511" s="131" t="s">
        <v>170684</v>
      </c>
      <c r="B83511" s="131" t="s">
        <v>170685</v>
      </c>
    </row>
    <row r="83512">
      <c r="A83512" s="131" t="s">
        <v>170686</v>
      </c>
      <c r="B83512" s="131" t="s">
        <v>170687</v>
      </c>
    </row>
    <row r="83513">
      <c r="A83513" s="131" t="s">
        <v>170688</v>
      </c>
      <c r="B83513" s="131" t="s">
        <v>170689</v>
      </c>
    </row>
    <row r="83514">
      <c r="A83514" s="131" t="s">
        <v>170690</v>
      </c>
      <c r="B83514" s="131" t="s">
        <v>170691</v>
      </c>
    </row>
    <row r="83515">
      <c r="A83515" s="131" t="s">
        <v>170692</v>
      </c>
      <c r="B83515" s="131" t="s">
        <v>170693</v>
      </c>
    </row>
    <row r="83516">
      <c r="A83516" s="131" t="s">
        <v>170694</v>
      </c>
      <c r="B83516" s="131" t="s">
        <v>170695</v>
      </c>
    </row>
    <row r="83517">
      <c r="A83517" s="131" t="s">
        <v>170696</v>
      </c>
      <c r="B83517" s="131" t="s">
        <v>170697</v>
      </c>
    </row>
    <row r="83518">
      <c r="A83518" s="131" t="s">
        <v>170698</v>
      </c>
      <c r="B83518" s="131" t="s">
        <v>170699</v>
      </c>
    </row>
    <row r="83519">
      <c r="A83519" s="131" t="s">
        <v>170700</v>
      </c>
      <c r="B83519" s="131" t="s">
        <v>170701</v>
      </c>
    </row>
    <row r="83520">
      <c r="A83520" s="131" t="s">
        <v>170702</v>
      </c>
      <c r="B83520" s="131" t="s">
        <v>170703</v>
      </c>
    </row>
    <row r="83521">
      <c r="A83521" s="131" t="s">
        <v>170704</v>
      </c>
      <c r="B83521" s="131" t="s">
        <v>170705</v>
      </c>
    </row>
    <row r="83522">
      <c r="A83522" s="131" t="s">
        <v>170706</v>
      </c>
      <c r="B83522" s="131" t="s">
        <v>170707</v>
      </c>
    </row>
    <row r="83523">
      <c r="A83523" s="131" t="s">
        <v>170708</v>
      </c>
      <c r="B83523" s="131" t="s">
        <v>170709</v>
      </c>
    </row>
    <row r="83524">
      <c r="A83524" s="131" t="s">
        <v>170710</v>
      </c>
      <c r="B83524" s="131" t="s">
        <v>170711</v>
      </c>
    </row>
    <row r="83525">
      <c r="A83525" s="131" t="s">
        <v>170712</v>
      </c>
      <c r="B83525" s="131" t="s">
        <v>170713</v>
      </c>
    </row>
    <row r="83526">
      <c r="A83526" s="131" t="s">
        <v>170714</v>
      </c>
      <c r="B83526" s="131" t="s">
        <v>170715</v>
      </c>
    </row>
    <row r="83527">
      <c r="A83527" s="131" t="s">
        <v>170716</v>
      </c>
      <c r="B83527" s="131" t="s">
        <v>170717</v>
      </c>
    </row>
    <row r="83528">
      <c r="A83528" s="131" t="s">
        <v>170718</v>
      </c>
      <c r="B83528" s="131" t="s">
        <v>170719</v>
      </c>
    </row>
    <row r="83529">
      <c r="A83529" s="131" t="s">
        <v>170720</v>
      </c>
      <c r="B83529" s="131" t="s">
        <v>170721</v>
      </c>
    </row>
    <row r="83530">
      <c r="A83530" s="131" t="s">
        <v>170722</v>
      </c>
      <c r="B83530" s="131" t="s">
        <v>170723</v>
      </c>
    </row>
    <row r="83531">
      <c r="A83531" s="131" t="s">
        <v>170724</v>
      </c>
      <c r="B83531" s="131" t="s">
        <v>170725</v>
      </c>
    </row>
    <row r="83532">
      <c r="A83532" s="131" t="s">
        <v>170726</v>
      </c>
      <c r="B83532" s="131" t="s">
        <v>170727</v>
      </c>
    </row>
    <row r="83533">
      <c r="A83533" s="131" t="s">
        <v>170728</v>
      </c>
      <c r="B83533" s="131" t="s">
        <v>170729</v>
      </c>
    </row>
    <row r="83534">
      <c r="A83534" s="131" t="s">
        <v>170730</v>
      </c>
      <c r="B83534" s="131" t="s">
        <v>170731</v>
      </c>
    </row>
    <row r="83535">
      <c r="A83535" s="131" t="s">
        <v>170732</v>
      </c>
      <c r="B83535" s="131" t="s">
        <v>170733</v>
      </c>
    </row>
    <row r="83536">
      <c r="A83536" s="131" t="s">
        <v>170734</v>
      </c>
      <c r="B83536" s="131" t="s">
        <v>170735</v>
      </c>
    </row>
    <row r="83537">
      <c r="A83537" s="131" t="s">
        <v>170736</v>
      </c>
      <c r="B83537" s="131" t="s">
        <v>170737</v>
      </c>
    </row>
    <row r="83538">
      <c r="A83538" s="131" t="s">
        <v>170738</v>
      </c>
      <c r="B83538" s="131" t="s">
        <v>170739</v>
      </c>
    </row>
    <row r="83539">
      <c r="A83539" s="131" t="s">
        <v>170740</v>
      </c>
      <c r="B83539" s="131" t="s">
        <v>170741</v>
      </c>
    </row>
    <row r="83540">
      <c r="A83540" s="131" t="s">
        <v>170742</v>
      </c>
      <c r="B83540" s="131" t="s">
        <v>170743</v>
      </c>
    </row>
    <row r="83541">
      <c r="A83541" s="131" t="s">
        <v>170744</v>
      </c>
      <c r="B83541" s="131" t="s">
        <v>170745</v>
      </c>
    </row>
    <row r="83542">
      <c r="A83542" s="131" t="s">
        <v>170746</v>
      </c>
      <c r="B83542" s="131" t="s">
        <v>170747</v>
      </c>
    </row>
    <row r="83543">
      <c r="A83543" s="131" t="s">
        <v>170748</v>
      </c>
      <c r="B83543" s="131" t="s">
        <v>170749</v>
      </c>
    </row>
    <row r="83544">
      <c r="A83544" s="131" t="s">
        <v>170750</v>
      </c>
      <c r="B83544" s="131" t="s">
        <v>170751</v>
      </c>
    </row>
    <row r="83545">
      <c r="A83545" s="131" t="s">
        <v>170752</v>
      </c>
      <c r="B83545" s="131" t="s">
        <v>170753</v>
      </c>
    </row>
    <row r="83546">
      <c r="A83546" s="131" t="s">
        <v>170754</v>
      </c>
      <c r="B83546" s="131" t="s">
        <v>170755</v>
      </c>
    </row>
    <row r="83547">
      <c r="A83547" s="131" t="s">
        <v>170756</v>
      </c>
      <c r="B83547" s="131" t="s">
        <v>170757</v>
      </c>
    </row>
    <row r="83548">
      <c r="A83548" s="131" t="s">
        <v>170758</v>
      </c>
      <c r="B83548" s="131" t="s">
        <v>170759</v>
      </c>
    </row>
    <row r="83549">
      <c r="A83549" s="131" t="s">
        <v>170760</v>
      </c>
      <c r="B83549" s="131" t="s">
        <v>170761</v>
      </c>
    </row>
    <row r="83550">
      <c r="A83550" s="131" t="s">
        <v>170762</v>
      </c>
      <c r="B83550" s="131" t="s">
        <v>170763</v>
      </c>
    </row>
    <row r="83551">
      <c r="A83551" s="131" t="s">
        <v>170764</v>
      </c>
      <c r="B83551" s="131" t="s">
        <v>170765</v>
      </c>
    </row>
    <row r="83552">
      <c r="A83552" s="131" t="s">
        <v>170766</v>
      </c>
      <c r="B83552" s="131" t="s">
        <v>170767</v>
      </c>
    </row>
    <row r="83553">
      <c r="A83553" s="131" t="s">
        <v>170768</v>
      </c>
      <c r="B83553" s="131" t="s">
        <v>170769</v>
      </c>
    </row>
    <row r="83554">
      <c r="A83554" s="131" t="s">
        <v>170770</v>
      </c>
      <c r="B83554" s="131" t="s">
        <v>170771</v>
      </c>
    </row>
    <row r="83555">
      <c r="A83555" s="131" t="s">
        <v>170772</v>
      </c>
      <c r="B83555" s="131" t="s">
        <v>170773</v>
      </c>
    </row>
    <row r="83556">
      <c r="A83556" s="131" t="s">
        <v>170774</v>
      </c>
      <c r="B83556" s="131" t="s">
        <v>170775</v>
      </c>
    </row>
    <row r="83557">
      <c r="A83557" s="131" t="s">
        <v>170776</v>
      </c>
      <c r="B83557" s="131" t="s">
        <v>170777</v>
      </c>
    </row>
    <row r="83558">
      <c r="A83558" s="131" t="s">
        <v>170778</v>
      </c>
      <c r="B83558" s="131" t="s">
        <v>170779</v>
      </c>
    </row>
    <row r="83559">
      <c r="A83559" s="131" t="s">
        <v>170780</v>
      </c>
      <c r="B83559" s="131" t="s">
        <v>170781</v>
      </c>
    </row>
    <row r="83560">
      <c r="A83560" s="131" t="s">
        <v>170782</v>
      </c>
      <c r="B83560" s="131" t="s">
        <v>170783</v>
      </c>
    </row>
    <row r="83561">
      <c r="A83561" s="131" t="s">
        <v>170784</v>
      </c>
      <c r="B83561" s="131" t="s">
        <v>170785</v>
      </c>
    </row>
    <row r="83562">
      <c r="A83562" s="131" t="s">
        <v>170786</v>
      </c>
      <c r="B83562" s="131" t="s">
        <v>170787</v>
      </c>
    </row>
    <row r="83563">
      <c r="A83563" s="131" t="s">
        <v>170788</v>
      </c>
      <c r="B83563" s="131" t="s">
        <v>170789</v>
      </c>
    </row>
    <row r="83564">
      <c r="A83564" s="131" t="s">
        <v>170790</v>
      </c>
      <c r="B83564" s="131" t="s">
        <v>170791</v>
      </c>
    </row>
    <row r="83565">
      <c r="A83565" s="131" t="s">
        <v>170792</v>
      </c>
      <c r="B83565" s="131" t="s">
        <v>170793</v>
      </c>
    </row>
    <row r="83566">
      <c r="A83566" s="131" t="s">
        <v>170794</v>
      </c>
      <c r="B83566" s="131" t="s">
        <v>170795</v>
      </c>
    </row>
    <row r="83567">
      <c r="A83567" s="131" t="s">
        <v>170796</v>
      </c>
      <c r="B83567" s="131" t="s">
        <v>170797</v>
      </c>
    </row>
    <row r="83568">
      <c r="A83568" s="131" t="s">
        <v>170798</v>
      </c>
      <c r="B83568" s="131" t="s">
        <v>170799</v>
      </c>
    </row>
    <row r="83569">
      <c r="A83569" s="131" t="s">
        <v>170800</v>
      </c>
      <c r="B83569" s="131" t="s">
        <v>170801</v>
      </c>
    </row>
    <row r="83570">
      <c r="A83570" s="131" t="s">
        <v>170802</v>
      </c>
      <c r="B83570" s="131" t="s">
        <v>170803</v>
      </c>
    </row>
    <row r="83571">
      <c r="A83571" s="131" t="s">
        <v>170804</v>
      </c>
      <c r="B83571" s="131" t="s">
        <v>170805</v>
      </c>
    </row>
    <row r="83572">
      <c r="A83572" s="131" t="s">
        <v>170806</v>
      </c>
      <c r="B83572" s="131" t="s">
        <v>170807</v>
      </c>
    </row>
    <row r="83573">
      <c r="A83573" s="131" t="s">
        <v>170808</v>
      </c>
      <c r="B83573" s="131" t="s">
        <v>170809</v>
      </c>
    </row>
    <row r="83574">
      <c r="A83574" s="131" t="s">
        <v>170810</v>
      </c>
      <c r="B83574" s="131" t="s">
        <v>170811</v>
      </c>
    </row>
    <row r="83575">
      <c r="A83575" s="131" t="s">
        <v>170812</v>
      </c>
      <c r="B83575" s="131" t="s">
        <v>170813</v>
      </c>
    </row>
    <row r="83576">
      <c r="A83576" s="131" t="s">
        <v>170814</v>
      </c>
      <c r="B83576" s="131" t="s">
        <v>170815</v>
      </c>
    </row>
    <row r="83577">
      <c r="A83577" s="131" t="s">
        <v>170816</v>
      </c>
      <c r="B83577" s="131" t="s">
        <v>170817</v>
      </c>
    </row>
    <row r="83578">
      <c r="A83578" s="131" t="s">
        <v>170818</v>
      </c>
      <c r="B83578" s="131" t="s">
        <v>170819</v>
      </c>
    </row>
    <row r="83579">
      <c r="A83579" s="131" t="s">
        <v>170820</v>
      </c>
      <c r="B83579" s="131" t="s">
        <v>170821</v>
      </c>
    </row>
    <row r="83580">
      <c r="A83580" s="131" t="s">
        <v>170822</v>
      </c>
      <c r="B83580" s="131" t="s">
        <v>170823</v>
      </c>
    </row>
    <row r="83581">
      <c r="A83581" s="131" t="s">
        <v>170824</v>
      </c>
      <c r="B83581" s="131" t="s">
        <v>170825</v>
      </c>
    </row>
    <row r="83582">
      <c r="A83582" s="131" t="s">
        <v>170826</v>
      </c>
      <c r="B83582" s="131" t="s">
        <v>170827</v>
      </c>
    </row>
    <row r="83583">
      <c r="A83583" s="131" t="s">
        <v>170828</v>
      </c>
      <c r="B83583" s="131" t="s">
        <v>170829</v>
      </c>
    </row>
    <row r="83584">
      <c r="A83584" s="131" t="s">
        <v>170830</v>
      </c>
      <c r="B83584" s="131" t="s">
        <v>170831</v>
      </c>
    </row>
    <row r="83585">
      <c r="A83585" s="131" t="s">
        <v>170832</v>
      </c>
      <c r="B83585" s="131" t="s">
        <v>170833</v>
      </c>
    </row>
    <row r="83586">
      <c r="A83586" s="131" t="s">
        <v>170834</v>
      </c>
      <c r="B83586" s="131" t="s">
        <v>170835</v>
      </c>
    </row>
    <row r="83587">
      <c r="A83587" s="131" t="s">
        <v>170836</v>
      </c>
      <c r="B83587" s="131" t="s">
        <v>170837</v>
      </c>
    </row>
    <row r="83588">
      <c r="A83588" s="131" t="s">
        <v>170838</v>
      </c>
      <c r="B83588" s="131" t="s">
        <v>170839</v>
      </c>
    </row>
    <row r="83589">
      <c r="A83589" s="131" t="s">
        <v>170840</v>
      </c>
      <c r="B83589" s="131" t="s">
        <v>170841</v>
      </c>
    </row>
    <row r="83590">
      <c r="A83590" s="131" t="s">
        <v>170842</v>
      </c>
      <c r="B83590" s="131" t="s">
        <v>170843</v>
      </c>
    </row>
    <row r="83591">
      <c r="A83591" s="131" t="s">
        <v>170844</v>
      </c>
      <c r="B83591" s="131" t="s">
        <v>170845</v>
      </c>
    </row>
    <row r="83592">
      <c r="A83592" s="131" t="s">
        <v>7862</v>
      </c>
      <c r="B83592" s="131" t="s">
        <v>170846</v>
      </c>
    </row>
    <row r="83593">
      <c r="A83593" s="131" t="s">
        <v>7863</v>
      </c>
      <c r="B83593" s="131" t="s">
        <v>170847</v>
      </c>
    </row>
    <row r="83594">
      <c r="A83594" s="131" t="s">
        <v>7775</v>
      </c>
      <c r="B83594" s="131" t="s">
        <v>170848</v>
      </c>
    </row>
    <row r="83595">
      <c r="A83595" s="131" t="s">
        <v>170849</v>
      </c>
      <c r="B83595" s="131" t="s">
        <v>170850</v>
      </c>
    </row>
    <row r="83596">
      <c r="A83596" s="131" t="s">
        <v>170851</v>
      </c>
      <c r="B83596" s="131" t="s">
        <v>170852</v>
      </c>
    </row>
    <row r="83597">
      <c r="A83597" s="131" t="s">
        <v>170853</v>
      </c>
      <c r="B83597" s="131" t="s">
        <v>170854</v>
      </c>
    </row>
    <row r="83598">
      <c r="A83598" s="131" t="s">
        <v>170855</v>
      </c>
      <c r="B83598" s="131" t="s">
        <v>170856</v>
      </c>
    </row>
    <row r="83599">
      <c r="A83599" s="131" t="s">
        <v>170857</v>
      </c>
      <c r="B83599" s="131" t="s">
        <v>170858</v>
      </c>
    </row>
    <row r="83600">
      <c r="A83600" s="131" t="s">
        <v>170859</v>
      </c>
      <c r="B83600" s="131" t="s">
        <v>170860</v>
      </c>
    </row>
    <row r="83601">
      <c r="A83601" s="131" t="s">
        <v>170861</v>
      </c>
      <c r="B83601" s="131" t="s">
        <v>170862</v>
      </c>
    </row>
    <row r="83602">
      <c r="A83602" s="131" t="s">
        <v>170863</v>
      </c>
      <c r="B83602" s="131" t="s">
        <v>170864</v>
      </c>
    </row>
    <row r="83603">
      <c r="A83603" s="131" t="s">
        <v>170865</v>
      </c>
      <c r="B83603" s="131" t="s">
        <v>170866</v>
      </c>
    </row>
    <row r="83604">
      <c r="A83604" s="131" t="s">
        <v>170867</v>
      </c>
      <c r="B83604" s="131" t="s">
        <v>170868</v>
      </c>
    </row>
    <row r="83605">
      <c r="A83605" s="131" t="s">
        <v>170869</v>
      </c>
      <c r="B83605" s="131" t="s">
        <v>170870</v>
      </c>
    </row>
    <row r="83606">
      <c r="A83606" s="131" t="s">
        <v>170871</v>
      </c>
      <c r="B83606" s="131" t="s">
        <v>170872</v>
      </c>
    </row>
    <row r="83607">
      <c r="A83607" s="131" t="s">
        <v>170873</v>
      </c>
      <c r="B83607" s="131" t="s">
        <v>170874</v>
      </c>
    </row>
    <row r="83608">
      <c r="A83608" s="131" t="s">
        <v>170875</v>
      </c>
      <c r="B83608" s="131" t="s">
        <v>170876</v>
      </c>
    </row>
    <row r="83609">
      <c r="A83609" s="131" t="s">
        <v>170877</v>
      </c>
      <c r="B83609" s="131" t="s">
        <v>170878</v>
      </c>
    </row>
    <row r="83610">
      <c r="A83610" s="131" t="s">
        <v>170879</v>
      </c>
      <c r="B83610" s="131" t="s">
        <v>170880</v>
      </c>
    </row>
    <row r="83611">
      <c r="A83611" s="131" t="s">
        <v>170881</v>
      </c>
      <c r="B83611" s="131" t="s">
        <v>170882</v>
      </c>
    </row>
    <row r="83612">
      <c r="A83612" s="131" t="s">
        <v>170883</v>
      </c>
      <c r="B83612" s="131" t="s">
        <v>170884</v>
      </c>
    </row>
    <row r="83613">
      <c r="A83613" s="131" t="s">
        <v>170885</v>
      </c>
      <c r="B83613" s="131" t="s">
        <v>170886</v>
      </c>
    </row>
    <row r="83614">
      <c r="A83614" s="131" t="s">
        <v>170887</v>
      </c>
      <c r="B83614" s="131" t="s">
        <v>170888</v>
      </c>
    </row>
    <row r="83615">
      <c r="A83615" s="131" t="s">
        <v>170889</v>
      </c>
      <c r="B83615" s="131" t="s">
        <v>170890</v>
      </c>
    </row>
    <row r="83616">
      <c r="A83616" s="131" t="s">
        <v>170891</v>
      </c>
      <c r="B83616" s="131" t="s">
        <v>170892</v>
      </c>
    </row>
    <row r="83617">
      <c r="A83617" s="131" t="s">
        <v>170893</v>
      </c>
      <c r="B83617" s="131" t="s">
        <v>170894</v>
      </c>
    </row>
    <row r="83618">
      <c r="A83618" s="131" t="s">
        <v>170895</v>
      </c>
      <c r="B83618" s="131" t="s">
        <v>170896</v>
      </c>
    </row>
    <row r="83619">
      <c r="A83619" s="131" t="s">
        <v>170897</v>
      </c>
      <c r="B83619" s="131" t="s">
        <v>170898</v>
      </c>
    </row>
    <row r="83620">
      <c r="A83620" s="131" t="s">
        <v>170899</v>
      </c>
      <c r="B83620" s="131" t="s">
        <v>170900</v>
      </c>
    </row>
    <row r="83621">
      <c r="A83621" s="131" t="s">
        <v>170901</v>
      </c>
      <c r="B83621" s="131" t="s">
        <v>170902</v>
      </c>
    </row>
    <row r="83622">
      <c r="A83622" s="131" t="s">
        <v>170903</v>
      </c>
      <c r="B83622" s="131" t="s">
        <v>170904</v>
      </c>
    </row>
    <row r="83623">
      <c r="A83623" s="131" t="s">
        <v>170905</v>
      </c>
      <c r="B83623" s="131" t="s">
        <v>170906</v>
      </c>
    </row>
    <row r="83624">
      <c r="A83624" s="131" t="s">
        <v>1578</v>
      </c>
      <c r="B83624" s="131" t="s">
        <v>170907</v>
      </c>
    </row>
    <row r="83625">
      <c r="A83625" s="131" t="s">
        <v>1579</v>
      </c>
      <c r="B83625" s="131" t="s">
        <v>170908</v>
      </c>
    </row>
    <row r="83626">
      <c r="A83626" s="131" t="s">
        <v>170909</v>
      </c>
      <c r="B83626" s="131" t="s">
        <v>170910</v>
      </c>
    </row>
    <row r="83627">
      <c r="A83627" s="131" t="s">
        <v>1608</v>
      </c>
      <c r="B83627" s="131" t="s">
        <v>170911</v>
      </c>
    </row>
    <row r="83628">
      <c r="A83628" s="131" t="s">
        <v>170912</v>
      </c>
      <c r="B83628" s="131" t="s">
        <v>170913</v>
      </c>
    </row>
    <row r="83629">
      <c r="A83629" s="131" t="s">
        <v>170914</v>
      </c>
      <c r="B83629" s="131" t="s">
        <v>170915</v>
      </c>
    </row>
    <row r="83630">
      <c r="A83630" s="131" t="s">
        <v>170916</v>
      </c>
      <c r="B83630" s="131" t="s">
        <v>170917</v>
      </c>
    </row>
    <row r="83631">
      <c r="A83631" s="131" t="s">
        <v>170918</v>
      </c>
      <c r="B83631" s="131" t="s">
        <v>170919</v>
      </c>
    </row>
    <row r="83632">
      <c r="A83632" s="131" t="s">
        <v>170920</v>
      </c>
      <c r="B83632" s="131" t="s">
        <v>170921</v>
      </c>
    </row>
    <row r="83633">
      <c r="A83633" s="131" t="s">
        <v>170922</v>
      </c>
      <c r="B83633" s="131" t="s">
        <v>170923</v>
      </c>
    </row>
    <row r="83634">
      <c r="A83634" s="131" t="s">
        <v>170924</v>
      </c>
      <c r="B83634" s="131" t="s">
        <v>170925</v>
      </c>
    </row>
    <row r="83635">
      <c r="A83635" s="131" t="s">
        <v>170926</v>
      </c>
      <c r="B83635" s="131" t="s">
        <v>170927</v>
      </c>
    </row>
    <row r="83636">
      <c r="A83636" s="131" t="s">
        <v>170928</v>
      </c>
      <c r="B83636" s="131" t="s">
        <v>170929</v>
      </c>
    </row>
    <row r="83637">
      <c r="A83637" s="131" t="s">
        <v>170930</v>
      </c>
      <c r="B83637" s="131" t="s">
        <v>170931</v>
      </c>
    </row>
    <row r="83638">
      <c r="A83638" s="131" t="s">
        <v>170932</v>
      </c>
      <c r="B83638" s="131" t="s">
        <v>170933</v>
      </c>
    </row>
    <row r="83639">
      <c r="A83639" s="131" t="s">
        <v>170934</v>
      </c>
      <c r="B83639" s="131" t="s">
        <v>170935</v>
      </c>
    </row>
    <row r="83640">
      <c r="A83640" s="131" t="s">
        <v>170936</v>
      </c>
      <c r="B83640" s="131" t="s">
        <v>170937</v>
      </c>
    </row>
    <row r="83641">
      <c r="A83641" s="131" t="s">
        <v>170938</v>
      </c>
      <c r="B83641" s="131" t="s">
        <v>170939</v>
      </c>
    </row>
    <row r="83642">
      <c r="A83642" s="131" t="s">
        <v>170940</v>
      </c>
      <c r="B83642" s="131" t="s">
        <v>170941</v>
      </c>
    </row>
    <row r="83643">
      <c r="A83643" s="131" t="s">
        <v>170942</v>
      </c>
      <c r="B83643" s="131" t="s">
        <v>170943</v>
      </c>
    </row>
    <row r="83644">
      <c r="A83644" s="131" t="s">
        <v>170944</v>
      </c>
      <c r="B83644" s="131" t="s">
        <v>170945</v>
      </c>
    </row>
    <row r="83645">
      <c r="A83645" s="131" t="s">
        <v>170946</v>
      </c>
      <c r="B83645" s="131" t="s">
        <v>170947</v>
      </c>
    </row>
    <row r="83646">
      <c r="A83646" s="131" t="s">
        <v>170948</v>
      </c>
      <c r="B83646" s="131" t="s">
        <v>170949</v>
      </c>
    </row>
    <row r="83647">
      <c r="A83647" s="131" t="s">
        <v>170950</v>
      </c>
      <c r="B83647" s="131" t="s">
        <v>170951</v>
      </c>
    </row>
    <row r="83648">
      <c r="A83648" s="131" t="s">
        <v>170952</v>
      </c>
      <c r="B83648" s="131" t="s">
        <v>170953</v>
      </c>
    </row>
    <row r="83649">
      <c r="A83649" s="131" t="s">
        <v>170954</v>
      </c>
      <c r="B83649" s="131" t="s">
        <v>4779</v>
      </c>
    </row>
    <row r="83650">
      <c r="A83650" s="131" t="s">
        <v>170955</v>
      </c>
      <c r="B83650" s="131" t="s">
        <v>170956</v>
      </c>
    </row>
    <row r="83651">
      <c r="A83651" s="131" t="s">
        <v>170957</v>
      </c>
      <c r="B83651" s="131" t="s">
        <v>170958</v>
      </c>
    </row>
    <row r="83652">
      <c r="A83652" s="131" t="s">
        <v>170959</v>
      </c>
      <c r="B83652" s="131" t="s">
        <v>170960</v>
      </c>
    </row>
    <row r="83653">
      <c r="A83653" s="131" t="s">
        <v>170961</v>
      </c>
      <c r="B83653" s="131" t="s">
        <v>170962</v>
      </c>
    </row>
    <row r="83654">
      <c r="A83654" s="131" t="s">
        <v>170963</v>
      </c>
      <c r="B83654" s="131" t="s">
        <v>170964</v>
      </c>
    </row>
    <row r="83655">
      <c r="A83655" s="131" t="s">
        <v>170965</v>
      </c>
      <c r="B83655" s="131" t="s">
        <v>170966</v>
      </c>
    </row>
    <row r="83656">
      <c r="A83656" s="131" t="s">
        <v>170967</v>
      </c>
      <c r="B83656" s="131" t="s">
        <v>170968</v>
      </c>
    </row>
    <row r="83657">
      <c r="A83657" s="131" t="s">
        <v>170969</v>
      </c>
      <c r="B83657" s="131" t="s">
        <v>170970</v>
      </c>
    </row>
    <row r="83658">
      <c r="A83658" s="131" t="s">
        <v>170971</v>
      </c>
      <c r="B83658" s="131" t="s">
        <v>170972</v>
      </c>
    </row>
    <row r="83659">
      <c r="A83659" s="131" t="s">
        <v>170973</v>
      </c>
      <c r="B83659" s="131" t="s">
        <v>170974</v>
      </c>
    </row>
    <row r="83660">
      <c r="A83660" s="131" t="s">
        <v>170975</v>
      </c>
      <c r="B83660" s="131" t="s">
        <v>170976</v>
      </c>
    </row>
    <row r="83661">
      <c r="A83661" s="131" t="s">
        <v>170977</v>
      </c>
      <c r="B83661" s="131" t="s">
        <v>170978</v>
      </c>
    </row>
    <row r="83662">
      <c r="A83662" s="131" t="s">
        <v>170979</v>
      </c>
      <c r="B83662" s="131" t="s">
        <v>170980</v>
      </c>
    </row>
    <row r="83663">
      <c r="A83663" s="131" t="s">
        <v>170981</v>
      </c>
      <c r="B83663" s="131" t="s">
        <v>170982</v>
      </c>
    </row>
    <row r="83664">
      <c r="A83664" s="131" t="s">
        <v>170983</v>
      </c>
      <c r="B83664" s="131" t="s">
        <v>170984</v>
      </c>
    </row>
    <row r="83665">
      <c r="A83665" s="131" t="s">
        <v>170985</v>
      </c>
      <c r="B83665" s="131" t="s">
        <v>2667</v>
      </c>
    </row>
    <row r="83666">
      <c r="A83666" s="131" t="s">
        <v>170986</v>
      </c>
      <c r="B83666" s="131" t="s">
        <v>170987</v>
      </c>
    </row>
    <row r="83667">
      <c r="A83667" s="131" t="s">
        <v>170988</v>
      </c>
      <c r="B83667" s="131" t="s">
        <v>170989</v>
      </c>
    </row>
    <row r="83668">
      <c r="A83668" s="131" t="s">
        <v>170990</v>
      </c>
      <c r="B83668" s="131" t="s">
        <v>170991</v>
      </c>
    </row>
    <row r="83669">
      <c r="A83669" s="131" t="s">
        <v>170992</v>
      </c>
      <c r="B83669" s="131" t="s">
        <v>170993</v>
      </c>
    </row>
    <row r="83670">
      <c r="A83670" s="131" t="s">
        <v>170994</v>
      </c>
      <c r="B83670" s="131" t="s">
        <v>170995</v>
      </c>
    </row>
    <row r="83671">
      <c r="A83671" s="131" t="s">
        <v>170996</v>
      </c>
      <c r="B83671" s="131" t="s">
        <v>170997</v>
      </c>
    </row>
    <row r="83672">
      <c r="A83672" s="131" t="s">
        <v>170998</v>
      </c>
      <c r="B83672" s="131" t="s">
        <v>170999</v>
      </c>
    </row>
    <row r="83673">
      <c r="A83673" s="131" t="s">
        <v>171000</v>
      </c>
      <c r="B83673" s="131" t="s">
        <v>171001</v>
      </c>
    </row>
    <row r="83674">
      <c r="A83674" s="131" t="s">
        <v>171002</v>
      </c>
      <c r="B83674" s="131" t="s">
        <v>171003</v>
      </c>
    </row>
    <row r="83675">
      <c r="A83675" s="131" t="s">
        <v>171004</v>
      </c>
      <c r="B83675" s="131" t="s">
        <v>171005</v>
      </c>
    </row>
    <row r="83676">
      <c r="A83676" s="131" t="s">
        <v>171006</v>
      </c>
      <c r="B83676" s="131" t="s">
        <v>171007</v>
      </c>
    </row>
    <row r="83677">
      <c r="A83677" s="131" t="s">
        <v>171008</v>
      </c>
      <c r="B83677" s="131" t="s">
        <v>171009</v>
      </c>
    </row>
    <row r="83678">
      <c r="A83678" s="131" t="s">
        <v>171010</v>
      </c>
      <c r="B83678" s="131" t="s">
        <v>171011</v>
      </c>
    </row>
    <row r="83679">
      <c r="A83679" s="131" t="s">
        <v>171012</v>
      </c>
      <c r="B83679" s="131" t="s">
        <v>171013</v>
      </c>
    </row>
    <row r="83680">
      <c r="A83680" s="131" t="s">
        <v>171014</v>
      </c>
      <c r="B83680" s="131" t="s">
        <v>171015</v>
      </c>
    </row>
    <row r="83681">
      <c r="A83681" s="131" t="s">
        <v>171016</v>
      </c>
      <c r="B83681" s="131" t="s">
        <v>171017</v>
      </c>
    </row>
    <row r="83682">
      <c r="A83682" s="131" t="s">
        <v>171018</v>
      </c>
      <c r="B83682" s="131" t="s">
        <v>171019</v>
      </c>
    </row>
    <row r="83683">
      <c r="A83683" s="131" t="s">
        <v>171020</v>
      </c>
      <c r="B83683" s="131" t="s">
        <v>171021</v>
      </c>
    </row>
    <row r="83684">
      <c r="A83684" s="131" t="s">
        <v>171022</v>
      </c>
      <c r="B83684" s="131" t="s">
        <v>171023</v>
      </c>
    </row>
    <row r="83685">
      <c r="A83685" s="131" t="s">
        <v>171024</v>
      </c>
      <c r="B83685" s="131" t="s">
        <v>171025</v>
      </c>
    </row>
    <row r="83686">
      <c r="A83686" s="131" t="s">
        <v>171026</v>
      </c>
      <c r="B83686" s="131" t="s">
        <v>171027</v>
      </c>
    </row>
    <row r="83687">
      <c r="A83687" s="131" t="s">
        <v>171028</v>
      </c>
      <c r="B83687" s="131" t="s">
        <v>171029</v>
      </c>
    </row>
    <row r="83688">
      <c r="A83688" s="131" t="s">
        <v>171030</v>
      </c>
      <c r="B83688" s="131" t="s">
        <v>171031</v>
      </c>
    </row>
    <row r="83689">
      <c r="A83689" s="131" t="s">
        <v>171032</v>
      </c>
      <c r="B83689" s="131" t="s">
        <v>171033</v>
      </c>
    </row>
    <row r="83690">
      <c r="A83690" s="131" t="s">
        <v>6634</v>
      </c>
      <c r="B83690" s="131" t="s">
        <v>171034</v>
      </c>
    </row>
    <row r="83691">
      <c r="A83691" s="131" t="s">
        <v>171035</v>
      </c>
      <c r="B83691" s="131" t="s">
        <v>171036</v>
      </c>
    </row>
    <row r="83692">
      <c r="A83692" s="131" t="s">
        <v>171037</v>
      </c>
      <c r="B83692" s="131" t="s">
        <v>171038</v>
      </c>
    </row>
    <row r="83693">
      <c r="A83693" s="131" t="s">
        <v>171039</v>
      </c>
      <c r="B83693" s="131" t="s">
        <v>171040</v>
      </c>
    </row>
    <row r="83694">
      <c r="A83694" s="131" t="s">
        <v>171041</v>
      </c>
      <c r="B83694" s="131" t="s">
        <v>171042</v>
      </c>
    </row>
    <row r="83695">
      <c r="A83695" s="131" t="s">
        <v>171043</v>
      </c>
      <c r="B83695" s="131" t="s">
        <v>171044</v>
      </c>
    </row>
    <row r="83696">
      <c r="A83696" s="131" t="s">
        <v>171045</v>
      </c>
      <c r="B83696" s="131" t="s">
        <v>171046</v>
      </c>
    </row>
    <row r="83697">
      <c r="A83697" s="131" t="s">
        <v>6636</v>
      </c>
      <c r="B83697" s="131" t="s">
        <v>171047</v>
      </c>
    </row>
    <row r="83698">
      <c r="A83698" s="131" t="s">
        <v>171048</v>
      </c>
      <c r="B83698" s="131" t="s">
        <v>171049</v>
      </c>
    </row>
    <row r="83699">
      <c r="A83699" s="131" t="s">
        <v>171050</v>
      </c>
      <c r="B83699" s="131" t="s">
        <v>171051</v>
      </c>
    </row>
    <row r="83700">
      <c r="A83700" s="131" t="s">
        <v>171052</v>
      </c>
      <c r="B83700" s="131" t="s">
        <v>171053</v>
      </c>
    </row>
    <row r="83701">
      <c r="A83701" s="131" t="s">
        <v>171054</v>
      </c>
      <c r="B83701" s="131" t="s">
        <v>171055</v>
      </c>
    </row>
    <row r="83702">
      <c r="A83702" s="131" t="s">
        <v>171056</v>
      </c>
      <c r="B83702" s="131" t="s">
        <v>171057</v>
      </c>
    </row>
    <row r="83703">
      <c r="A83703" s="131" t="s">
        <v>171058</v>
      </c>
      <c r="B83703" s="131" t="s">
        <v>171059</v>
      </c>
    </row>
    <row r="83704">
      <c r="A83704" s="131" t="s">
        <v>171060</v>
      </c>
      <c r="B83704" s="131" t="s">
        <v>171061</v>
      </c>
    </row>
    <row r="83705">
      <c r="A83705" s="131" t="s">
        <v>171062</v>
      </c>
      <c r="B83705" s="131" t="s">
        <v>171063</v>
      </c>
    </row>
    <row r="83706">
      <c r="A83706" s="131" t="s">
        <v>171064</v>
      </c>
      <c r="B83706" s="131" t="s">
        <v>171065</v>
      </c>
    </row>
    <row r="83707">
      <c r="A83707" s="131" t="s">
        <v>171066</v>
      </c>
      <c r="B83707" s="131" t="s">
        <v>171067</v>
      </c>
    </row>
    <row r="83708">
      <c r="A83708" s="131" t="s">
        <v>171068</v>
      </c>
      <c r="B83708" s="131" t="s">
        <v>171069</v>
      </c>
    </row>
    <row r="83709">
      <c r="A83709" s="131" t="s">
        <v>171070</v>
      </c>
      <c r="B83709" s="131" t="s">
        <v>171071</v>
      </c>
    </row>
    <row r="83710">
      <c r="A83710" s="131" t="s">
        <v>6641</v>
      </c>
      <c r="B83710" s="131" t="s">
        <v>171072</v>
      </c>
    </row>
    <row r="83711">
      <c r="A83711" s="131" t="s">
        <v>171073</v>
      </c>
      <c r="B83711" s="131" t="s">
        <v>171074</v>
      </c>
    </row>
    <row r="83712">
      <c r="A83712" s="131" t="s">
        <v>7439</v>
      </c>
      <c r="B83712" s="131" t="s">
        <v>171075</v>
      </c>
    </row>
    <row r="83713">
      <c r="A83713" s="131" t="s">
        <v>171076</v>
      </c>
      <c r="B83713" s="131" t="s">
        <v>171077</v>
      </c>
    </row>
    <row r="83714">
      <c r="A83714" s="131" t="s">
        <v>171078</v>
      </c>
      <c r="B83714" s="131" t="s">
        <v>171079</v>
      </c>
    </row>
    <row r="83715">
      <c r="A83715" s="131" t="s">
        <v>171080</v>
      </c>
      <c r="B83715" s="131" t="s">
        <v>171081</v>
      </c>
    </row>
    <row r="83716">
      <c r="A83716" s="131" t="s">
        <v>171082</v>
      </c>
      <c r="B83716" s="131" t="s">
        <v>171083</v>
      </c>
    </row>
    <row r="83717">
      <c r="A83717" s="131" t="s">
        <v>2350</v>
      </c>
      <c r="B83717" s="131" t="s">
        <v>171084</v>
      </c>
    </row>
    <row r="83718">
      <c r="A83718" s="131" t="s">
        <v>2351</v>
      </c>
      <c r="B83718" s="131" t="s">
        <v>171085</v>
      </c>
    </row>
    <row r="83719">
      <c r="A83719" s="131" t="s">
        <v>2352</v>
      </c>
      <c r="B83719" s="131" t="s">
        <v>171086</v>
      </c>
    </row>
    <row r="83720">
      <c r="A83720" s="131" t="s">
        <v>2353</v>
      </c>
      <c r="B83720" s="131" t="s">
        <v>171087</v>
      </c>
    </row>
    <row r="83721">
      <c r="A83721" s="131" t="s">
        <v>171088</v>
      </c>
      <c r="B83721" s="131" t="s">
        <v>171089</v>
      </c>
    </row>
    <row r="83722">
      <c r="A83722" s="131" t="s">
        <v>171090</v>
      </c>
      <c r="B83722" s="131" t="s">
        <v>171091</v>
      </c>
    </row>
    <row r="83723">
      <c r="A83723" s="131" t="s">
        <v>171092</v>
      </c>
      <c r="B83723" s="131" t="s">
        <v>171093</v>
      </c>
    </row>
    <row r="83724">
      <c r="A83724" s="131" t="s">
        <v>171094</v>
      </c>
      <c r="B83724" s="131" t="s">
        <v>171095</v>
      </c>
    </row>
    <row r="83725">
      <c r="A83725" s="131" t="s">
        <v>171096</v>
      </c>
      <c r="B83725" s="131" t="s">
        <v>171097</v>
      </c>
    </row>
    <row r="83726">
      <c r="A83726" s="131" t="s">
        <v>10615</v>
      </c>
      <c r="B83726" s="131" t="s">
        <v>171098</v>
      </c>
    </row>
    <row r="83727">
      <c r="A83727" s="131" t="s">
        <v>3019</v>
      </c>
      <c r="B83727" s="131" t="s">
        <v>171099</v>
      </c>
    </row>
    <row r="83728">
      <c r="A83728" s="131" t="s">
        <v>171100</v>
      </c>
      <c r="B83728" s="131" t="s">
        <v>171101</v>
      </c>
    </row>
    <row r="83729">
      <c r="A83729" s="131" t="s">
        <v>171102</v>
      </c>
      <c r="B83729" s="131" t="s">
        <v>171103</v>
      </c>
    </row>
    <row r="83730">
      <c r="A83730" s="131" t="s">
        <v>2225</v>
      </c>
      <c r="B83730" s="131" t="s">
        <v>171104</v>
      </c>
    </row>
    <row r="83731">
      <c r="A83731" s="131" t="s">
        <v>171105</v>
      </c>
      <c r="B83731" s="131" t="s">
        <v>171106</v>
      </c>
    </row>
    <row r="83732">
      <c r="A83732" s="131" t="s">
        <v>6638</v>
      </c>
      <c r="B83732" s="131" t="s">
        <v>171107</v>
      </c>
    </row>
    <row r="83733">
      <c r="A83733" s="131" t="s">
        <v>6637</v>
      </c>
      <c r="B83733" s="131" t="s">
        <v>171108</v>
      </c>
    </row>
    <row r="83734">
      <c r="A83734" s="131" t="s">
        <v>171109</v>
      </c>
      <c r="B83734" s="131" t="s">
        <v>171110</v>
      </c>
    </row>
    <row r="83735">
      <c r="A83735" s="131" t="s">
        <v>171111</v>
      </c>
      <c r="B83735" s="131" t="s">
        <v>171112</v>
      </c>
    </row>
    <row r="83736">
      <c r="A83736" s="131" t="s">
        <v>171113</v>
      </c>
      <c r="B83736" s="131" t="s">
        <v>171114</v>
      </c>
    </row>
    <row r="83737">
      <c r="A83737" s="131" t="s">
        <v>529</v>
      </c>
      <c r="B83737" s="131" t="s">
        <v>171115</v>
      </c>
    </row>
    <row r="83738">
      <c r="A83738" s="131" t="s">
        <v>530</v>
      </c>
      <c r="B83738" s="131" t="s">
        <v>171116</v>
      </c>
    </row>
    <row r="83739">
      <c r="A83739" s="131" t="s">
        <v>171117</v>
      </c>
      <c r="B83739" s="131" t="s">
        <v>171118</v>
      </c>
    </row>
    <row r="83740">
      <c r="A83740" s="131" t="s">
        <v>171119</v>
      </c>
      <c r="B83740" s="131" t="s">
        <v>171120</v>
      </c>
    </row>
    <row r="83741">
      <c r="A83741" s="131" t="s">
        <v>171121</v>
      </c>
      <c r="B83741" s="131" t="s">
        <v>171122</v>
      </c>
    </row>
    <row r="83742">
      <c r="A83742" s="131" t="s">
        <v>171123</v>
      </c>
      <c r="B83742" s="131" t="s">
        <v>171124</v>
      </c>
    </row>
    <row r="83743">
      <c r="A83743" s="131" t="s">
        <v>171125</v>
      </c>
      <c r="B83743" s="131" t="s">
        <v>171126</v>
      </c>
    </row>
    <row r="83744">
      <c r="A83744" s="131" t="s">
        <v>171127</v>
      </c>
      <c r="B83744" s="131" t="s">
        <v>171128</v>
      </c>
    </row>
    <row r="83745">
      <c r="A83745" s="131" t="s">
        <v>171129</v>
      </c>
      <c r="B83745" s="131" t="s">
        <v>171130</v>
      </c>
    </row>
    <row r="83746">
      <c r="A83746" s="131" t="s">
        <v>171131</v>
      </c>
      <c r="B83746" s="131" t="s">
        <v>171132</v>
      </c>
    </row>
    <row r="83747">
      <c r="A83747" s="131" t="s">
        <v>171133</v>
      </c>
      <c r="B83747" s="131" t="s">
        <v>171134</v>
      </c>
    </row>
    <row r="83748">
      <c r="A83748" s="131" t="s">
        <v>171135</v>
      </c>
      <c r="B83748" s="131" t="s">
        <v>171136</v>
      </c>
    </row>
    <row r="83749">
      <c r="A83749" s="131" t="s">
        <v>171137</v>
      </c>
      <c r="B83749" s="131" t="s">
        <v>171138</v>
      </c>
    </row>
    <row r="83750">
      <c r="A83750" s="131" t="s">
        <v>171139</v>
      </c>
      <c r="B83750" s="131" t="s">
        <v>171140</v>
      </c>
    </row>
    <row r="83751">
      <c r="A83751" s="131" t="s">
        <v>171141</v>
      </c>
      <c r="B83751" s="131" t="s">
        <v>171142</v>
      </c>
    </row>
    <row r="83752">
      <c r="A83752" s="131" t="s">
        <v>171143</v>
      </c>
      <c r="B83752" s="131" t="s">
        <v>171144</v>
      </c>
    </row>
    <row r="83753">
      <c r="A83753" s="131" t="s">
        <v>6640</v>
      </c>
      <c r="B83753" s="131" t="s">
        <v>171145</v>
      </c>
    </row>
    <row r="83754">
      <c r="A83754" s="131" t="s">
        <v>171146</v>
      </c>
      <c r="B83754" s="131" t="s">
        <v>171147</v>
      </c>
    </row>
    <row r="83755">
      <c r="A83755" s="131" t="s">
        <v>171148</v>
      </c>
      <c r="B83755" s="131" t="s">
        <v>171149</v>
      </c>
    </row>
    <row r="83756">
      <c r="A83756" s="131" t="s">
        <v>171150</v>
      </c>
      <c r="B83756" s="131" t="s">
        <v>171151</v>
      </c>
    </row>
    <row r="83757">
      <c r="A83757" s="131" t="s">
        <v>171152</v>
      </c>
      <c r="B83757" s="131" t="s">
        <v>171153</v>
      </c>
    </row>
    <row r="83758">
      <c r="A83758" s="131" t="s">
        <v>171154</v>
      </c>
      <c r="B83758" s="131" t="s">
        <v>171155</v>
      </c>
    </row>
    <row r="83759">
      <c r="A83759" s="131" t="s">
        <v>171156</v>
      </c>
      <c r="B83759" s="131" t="s">
        <v>171157</v>
      </c>
    </row>
    <row r="83760">
      <c r="A83760" s="131" t="s">
        <v>171158</v>
      </c>
      <c r="B83760" s="131" t="s">
        <v>171159</v>
      </c>
    </row>
    <row r="83761">
      <c r="A83761" s="131" t="s">
        <v>171160</v>
      </c>
      <c r="B83761" s="131" t="s">
        <v>171161</v>
      </c>
    </row>
    <row r="83762">
      <c r="A83762" s="131" t="s">
        <v>171162</v>
      </c>
      <c r="B83762" s="131" t="s">
        <v>171163</v>
      </c>
    </row>
    <row r="83763">
      <c r="A83763" s="131" t="s">
        <v>171164</v>
      </c>
      <c r="B83763" s="131" t="s">
        <v>171165</v>
      </c>
    </row>
    <row r="83764">
      <c r="A83764" s="131" t="s">
        <v>171166</v>
      </c>
      <c r="B83764" s="131" t="s">
        <v>171167</v>
      </c>
    </row>
    <row r="83765">
      <c r="A83765" s="131" t="s">
        <v>171168</v>
      </c>
      <c r="B83765" s="131" t="s">
        <v>171169</v>
      </c>
    </row>
    <row r="83766">
      <c r="A83766" s="131" t="s">
        <v>171170</v>
      </c>
      <c r="B83766" s="131" t="s">
        <v>171171</v>
      </c>
    </row>
    <row r="83767">
      <c r="A83767" s="131" t="s">
        <v>171172</v>
      </c>
      <c r="B83767" s="131" t="s">
        <v>171173</v>
      </c>
    </row>
    <row r="83768">
      <c r="A83768" s="131" t="s">
        <v>171174</v>
      </c>
      <c r="B83768" s="131" t="s">
        <v>171175</v>
      </c>
    </row>
    <row r="83769">
      <c r="A83769" s="131" t="s">
        <v>428</v>
      </c>
      <c r="B83769" s="131" t="s">
        <v>171176</v>
      </c>
    </row>
    <row r="83770">
      <c r="A83770" s="131" t="s">
        <v>429</v>
      </c>
      <c r="B83770" s="131" t="s">
        <v>171177</v>
      </c>
    </row>
    <row r="83771">
      <c r="A83771" s="131" t="s">
        <v>431</v>
      </c>
      <c r="B83771" s="131" t="s">
        <v>171178</v>
      </c>
    </row>
    <row r="83772">
      <c r="A83772" s="131" t="s">
        <v>171179</v>
      </c>
      <c r="B83772" s="131" t="s">
        <v>171180</v>
      </c>
    </row>
    <row r="83773">
      <c r="A83773" s="131" t="s">
        <v>6635</v>
      </c>
      <c r="B83773" s="131" t="s">
        <v>171181</v>
      </c>
    </row>
    <row r="83774">
      <c r="A83774" s="131" t="s">
        <v>171182</v>
      </c>
      <c r="B83774" s="131" t="s">
        <v>171183</v>
      </c>
    </row>
    <row r="83775">
      <c r="A83775" s="131" t="s">
        <v>171184</v>
      </c>
      <c r="B83775" s="131" t="s">
        <v>171185</v>
      </c>
    </row>
    <row r="83776">
      <c r="A83776" s="131" t="s">
        <v>171186</v>
      </c>
      <c r="B83776" s="131" t="s">
        <v>171187</v>
      </c>
    </row>
    <row r="83777">
      <c r="A83777" s="131" t="s">
        <v>171188</v>
      </c>
      <c r="B83777" s="131" t="s">
        <v>171189</v>
      </c>
    </row>
    <row r="83778">
      <c r="A83778" s="131" t="s">
        <v>171190</v>
      </c>
      <c r="B83778" s="131" t="s">
        <v>171191</v>
      </c>
    </row>
    <row r="83779">
      <c r="A83779" s="131" t="s">
        <v>171192</v>
      </c>
      <c r="B83779" s="131" t="s">
        <v>171193</v>
      </c>
    </row>
    <row r="83780">
      <c r="A83780" s="131" t="s">
        <v>171194</v>
      </c>
      <c r="B83780" s="131" t="s">
        <v>171195</v>
      </c>
    </row>
    <row r="83781">
      <c r="A83781" s="131" t="s">
        <v>171196</v>
      </c>
      <c r="B83781" s="131" t="s">
        <v>171197</v>
      </c>
    </row>
    <row r="83782">
      <c r="A83782" s="131" t="s">
        <v>171198</v>
      </c>
      <c r="B83782" s="131" t="s">
        <v>171199</v>
      </c>
    </row>
    <row r="83783">
      <c r="A83783" s="131" t="s">
        <v>171200</v>
      </c>
      <c r="B83783" s="131" t="s">
        <v>171201</v>
      </c>
    </row>
    <row r="83784">
      <c r="A83784" s="131" t="s">
        <v>171202</v>
      </c>
      <c r="B83784" s="131" t="s">
        <v>171203</v>
      </c>
    </row>
    <row r="83785">
      <c r="A83785" s="131" t="s">
        <v>171204</v>
      </c>
      <c r="B83785" s="131" t="s">
        <v>171205</v>
      </c>
    </row>
    <row r="83786">
      <c r="A83786" s="131" t="s">
        <v>171206</v>
      </c>
      <c r="B83786" s="131" t="s">
        <v>171207</v>
      </c>
    </row>
    <row r="83787">
      <c r="A83787" s="131" t="s">
        <v>171208</v>
      </c>
      <c r="B83787" s="131" t="s">
        <v>171209</v>
      </c>
    </row>
    <row r="83788">
      <c r="A83788" s="131" t="s">
        <v>171210</v>
      </c>
      <c r="B83788" s="131" t="s">
        <v>171211</v>
      </c>
    </row>
    <row r="83789">
      <c r="A83789" s="131" t="s">
        <v>171212</v>
      </c>
      <c r="B83789" s="131" t="s">
        <v>171213</v>
      </c>
    </row>
    <row r="83790">
      <c r="A83790" s="131" t="s">
        <v>171214</v>
      </c>
      <c r="B83790" s="131" t="s">
        <v>171215</v>
      </c>
    </row>
    <row r="83791">
      <c r="A83791" s="131" t="s">
        <v>171216</v>
      </c>
      <c r="B83791" s="131" t="s">
        <v>171217</v>
      </c>
    </row>
    <row r="83792">
      <c r="A83792" s="131" t="s">
        <v>171218</v>
      </c>
      <c r="B83792" s="131" t="s">
        <v>171219</v>
      </c>
    </row>
    <row r="83793">
      <c r="A83793" s="131" t="s">
        <v>171220</v>
      </c>
      <c r="B83793" s="131" t="s">
        <v>171221</v>
      </c>
    </row>
    <row r="83794">
      <c r="A83794" s="131" t="s">
        <v>171222</v>
      </c>
      <c r="B83794" s="131" t="s">
        <v>171223</v>
      </c>
    </row>
    <row r="83795">
      <c r="A83795" s="131" t="s">
        <v>171224</v>
      </c>
      <c r="B83795" s="131" t="s">
        <v>171225</v>
      </c>
    </row>
    <row r="83796">
      <c r="A83796" s="131" t="s">
        <v>171226</v>
      </c>
      <c r="B83796" s="131" t="s">
        <v>171227</v>
      </c>
    </row>
    <row r="83797">
      <c r="A83797" s="131" t="s">
        <v>171228</v>
      </c>
      <c r="B83797" s="131" t="s">
        <v>171229</v>
      </c>
    </row>
    <row r="83798">
      <c r="A83798" s="131" t="s">
        <v>171230</v>
      </c>
      <c r="B83798" s="131" t="s">
        <v>171231</v>
      </c>
    </row>
    <row r="83799">
      <c r="A83799" s="131" t="s">
        <v>171232</v>
      </c>
      <c r="B83799" s="131" t="s">
        <v>171233</v>
      </c>
    </row>
    <row r="83800">
      <c r="A83800" s="131" t="s">
        <v>171234</v>
      </c>
      <c r="B83800" s="131" t="s">
        <v>171235</v>
      </c>
    </row>
    <row r="83801">
      <c r="A83801" s="131" t="s">
        <v>171236</v>
      </c>
      <c r="B83801" s="131" t="s">
        <v>171237</v>
      </c>
    </row>
    <row r="83802">
      <c r="A83802" s="131" t="s">
        <v>171238</v>
      </c>
      <c r="B83802" s="131" t="s">
        <v>171239</v>
      </c>
    </row>
    <row r="83803">
      <c r="A83803" s="131" t="s">
        <v>171240</v>
      </c>
      <c r="B83803" s="131" t="s">
        <v>171241</v>
      </c>
    </row>
    <row r="83804">
      <c r="A83804" s="131" t="s">
        <v>171242</v>
      </c>
      <c r="B83804" s="131" t="s">
        <v>171243</v>
      </c>
    </row>
    <row r="83805">
      <c r="A83805" s="131" t="s">
        <v>171244</v>
      </c>
      <c r="B83805" s="131" t="s">
        <v>171245</v>
      </c>
    </row>
    <row r="83806">
      <c r="A83806" s="131" t="s">
        <v>171246</v>
      </c>
      <c r="B83806" s="131" t="s">
        <v>171247</v>
      </c>
    </row>
    <row r="83807">
      <c r="A83807" s="131" t="s">
        <v>171248</v>
      </c>
      <c r="B83807" s="131" t="s">
        <v>171249</v>
      </c>
    </row>
    <row r="83808">
      <c r="A83808" s="131" t="s">
        <v>171250</v>
      </c>
      <c r="B83808" s="131" t="s">
        <v>171251</v>
      </c>
    </row>
    <row r="83809">
      <c r="A83809" s="131" t="s">
        <v>171252</v>
      </c>
      <c r="B83809" s="131" t="s">
        <v>171253</v>
      </c>
    </row>
    <row r="83810">
      <c r="A83810" s="131" t="s">
        <v>171254</v>
      </c>
      <c r="B83810" s="131" t="s">
        <v>171255</v>
      </c>
    </row>
    <row r="83811">
      <c r="A83811" s="131" t="s">
        <v>171256</v>
      </c>
      <c r="B83811" s="131" t="s">
        <v>171257</v>
      </c>
    </row>
    <row r="83812">
      <c r="A83812" s="131" t="s">
        <v>171258</v>
      </c>
      <c r="B83812" s="131" t="s">
        <v>171259</v>
      </c>
    </row>
    <row r="83813">
      <c r="A83813" s="131" t="s">
        <v>171260</v>
      </c>
      <c r="B83813" s="131" t="s">
        <v>171261</v>
      </c>
    </row>
    <row r="83814">
      <c r="A83814" s="131" t="s">
        <v>171262</v>
      </c>
      <c r="B83814" s="131" t="s">
        <v>171263</v>
      </c>
    </row>
    <row r="83815">
      <c r="A83815" s="131" t="s">
        <v>171264</v>
      </c>
      <c r="B83815" s="131" t="s">
        <v>171265</v>
      </c>
    </row>
    <row r="83816">
      <c r="A83816" s="131" t="s">
        <v>171266</v>
      </c>
      <c r="B83816" s="131" t="s">
        <v>171267</v>
      </c>
    </row>
    <row r="83817">
      <c r="A83817" s="131" t="s">
        <v>171268</v>
      </c>
      <c r="B83817" s="131" t="s">
        <v>171269</v>
      </c>
    </row>
    <row r="83818">
      <c r="A83818" s="131" t="s">
        <v>171270</v>
      </c>
      <c r="B83818" s="131" t="s">
        <v>171271</v>
      </c>
    </row>
    <row r="83819">
      <c r="A83819" s="131" t="s">
        <v>171272</v>
      </c>
      <c r="B83819" s="131" t="s">
        <v>171273</v>
      </c>
    </row>
    <row r="83820">
      <c r="A83820" s="131" t="s">
        <v>171274</v>
      </c>
      <c r="B83820" s="131" t="s">
        <v>171275</v>
      </c>
    </row>
    <row r="83821">
      <c r="A83821" s="131" t="s">
        <v>2413</v>
      </c>
      <c r="B83821" s="131" t="s">
        <v>171276</v>
      </c>
    </row>
    <row r="83822">
      <c r="A83822" s="131" t="s">
        <v>2002</v>
      </c>
      <c r="B83822" s="131" t="s">
        <v>171277</v>
      </c>
    </row>
    <row r="83823">
      <c r="A83823" s="131" t="s">
        <v>2412</v>
      </c>
      <c r="B83823" s="131" t="s">
        <v>171278</v>
      </c>
    </row>
    <row r="83824">
      <c r="A83824" s="131" t="s">
        <v>2001</v>
      </c>
      <c r="B83824" s="131" t="s">
        <v>171279</v>
      </c>
    </row>
    <row r="83825">
      <c r="A83825" s="131" t="s">
        <v>171280</v>
      </c>
      <c r="B83825" s="131" t="s">
        <v>171281</v>
      </c>
    </row>
    <row r="83826">
      <c r="A83826" s="131" t="s">
        <v>171282</v>
      </c>
      <c r="B83826" s="131" t="s">
        <v>171283</v>
      </c>
    </row>
    <row r="83827">
      <c r="A83827" s="131" t="s">
        <v>171284</v>
      </c>
      <c r="B83827" s="131" t="s">
        <v>171285</v>
      </c>
    </row>
    <row r="83828">
      <c r="A83828" s="131" t="s">
        <v>171286</v>
      </c>
      <c r="B83828" s="131" t="s">
        <v>171287</v>
      </c>
    </row>
    <row r="83829">
      <c r="A83829" s="131" t="s">
        <v>2414</v>
      </c>
      <c r="B83829" s="131" t="s">
        <v>171288</v>
      </c>
    </row>
    <row r="83830">
      <c r="A83830" s="131" t="s">
        <v>171289</v>
      </c>
      <c r="B83830" s="131" t="s">
        <v>171290</v>
      </c>
    </row>
    <row r="83831">
      <c r="A83831" s="131" t="s">
        <v>171291</v>
      </c>
      <c r="B83831" s="131" t="s">
        <v>171292</v>
      </c>
    </row>
    <row r="83832">
      <c r="A83832" s="131" t="s">
        <v>171293</v>
      </c>
      <c r="B83832" s="131" t="s">
        <v>171294</v>
      </c>
    </row>
    <row r="83833">
      <c r="A83833" s="131" t="s">
        <v>171295</v>
      </c>
      <c r="B83833" s="131" t="s">
        <v>171296</v>
      </c>
    </row>
    <row r="83834">
      <c r="A83834" s="131" t="s">
        <v>171297</v>
      </c>
      <c r="B83834" s="131" t="s">
        <v>171298</v>
      </c>
    </row>
    <row r="83835">
      <c r="A83835" s="131" t="s">
        <v>171299</v>
      </c>
      <c r="B83835" s="131" t="s">
        <v>171300</v>
      </c>
    </row>
    <row r="83836">
      <c r="A83836" s="131" t="s">
        <v>171301</v>
      </c>
      <c r="B83836" s="131" t="s">
        <v>171302</v>
      </c>
    </row>
    <row r="83837">
      <c r="A83837" s="131" t="s">
        <v>171303</v>
      </c>
      <c r="B83837" s="131" t="s">
        <v>171304</v>
      </c>
    </row>
    <row r="83838">
      <c r="A83838" s="131" t="s">
        <v>171305</v>
      </c>
      <c r="B83838" s="131" t="s">
        <v>171306</v>
      </c>
    </row>
    <row r="83839">
      <c r="A83839" s="131" t="s">
        <v>171307</v>
      </c>
      <c r="B83839" s="131" t="s">
        <v>171308</v>
      </c>
    </row>
    <row r="83840">
      <c r="A83840" s="131" t="s">
        <v>171309</v>
      </c>
      <c r="B83840" s="131" t="s">
        <v>171310</v>
      </c>
    </row>
    <row r="83841">
      <c r="A83841" s="131" t="s">
        <v>171311</v>
      </c>
      <c r="B83841" s="131" t="s">
        <v>171312</v>
      </c>
    </row>
    <row r="83842">
      <c r="A83842" s="131" t="s">
        <v>171313</v>
      </c>
      <c r="B83842" s="131" t="s">
        <v>171314</v>
      </c>
    </row>
    <row r="83843">
      <c r="A83843" s="131" t="s">
        <v>171315</v>
      </c>
      <c r="B83843" s="131" t="s">
        <v>171316</v>
      </c>
    </row>
    <row r="83844">
      <c r="A83844" s="131" t="s">
        <v>171317</v>
      </c>
      <c r="B83844" s="131" t="s">
        <v>171318</v>
      </c>
    </row>
    <row r="83845">
      <c r="A83845" s="131" t="s">
        <v>171319</v>
      </c>
      <c r="B83845" s="131" t="s">
        <v>171320</v>
      </c>
    </row>
    <row r="83846">
      <c r="A83846" s="131" t="s">
        <v>171321</v>
      </c>
      <c r="B83846" s="131" t="s">
        <v>171322</v>
      </c>
    </row>
    <row r="83847">
      <c r="A83847" s="131" t="s">
        <v>171323</v>
      </c>
      <c r="B83847" s="131" t="s">
        <v>171324</v>
      </c>
    </row>
    <row r="83848">
      <c r="A83848" s="131" t="s">
        <v>171325</v>
      </c>
      <c r="B83848" s="131" t="s">
        <v>171326</v>
      </c>
    </row>
    <row r="83849">
      <c r="A83849" s="131" t="s">
        <v>4590</v>
      </c>
      <c r="B83849" s="131" t="s">
        <v>171327</v>
      </c>
    </row>
    <row r="83850">
      <c r="A83850" s="131" t="s">
        <v>4588</v>
      </c>
      <c r="B83850" s="131" t="s">
        <v>171328</v>
      </c>
    </row>
    <row r="83851">
      <c r="A83851" s="131" t="s">
        <v>4587</v>
      </c>
      <c r="B83851" s="131" t="s">
        <v>171329</v>
      </c>
    </row>
    <row r="83852">
      <c r="A83852" s="131" t="s">
        <v>4589</v>
      </c>
      <c r="B83852" s="131" t="s">
        <v>171330</v>
      </c>
    </row>
    <row r="83853">
      <c r="A83853" s="131" t="s">
        <v>171331</v>
      </c>
      <c r="B83853" s="131" t="s">
        <v>171332</v>
      </c>
    </row>
    <row r="83854">
      <c r="A83854" s="131" t="s">
        <v>171333</v>
      </c>
      <c r="B83854" s="131" t="s">
        <v>171334</v>
      </c>
    </row>
    <row r="83855">
      <c r="A83855" s="131" t="s">
        <v>171335</v>
      </c>
      <c r="B83855" s="131" t="s">
        <v>171336</v>
      </c>
    </row>
    <row r="83856">
      <c r="A83856" s="131" t="s">
        <v>171337</v>
      </c>
      <c r="B83856" s="131" t="s">
        <v>171338</v>
      </c>
    </row>
    <row r="83857">
      <c r="A83857" s="131" t="s">
        <v>171339</v>
      </c>
      <c r="B83857" s="131" t="s">
        <v>171340</v>
      </c>
    </row>
    <row r="83858">
      <c r="A83858" s="131" t="s">
        <v>171341</v>
      </c>
      <c r="B83858" s="131" t="s">
        <v>171342</v>
      </c>
    </row>
    <row r="83859">
      <c r="A83859" s="131" t="s">
        <v>1316</v>
      </c>
      <c r="B83859" s="131" t="s">
        <v>171343</v>
      </c>
    </row>
    <row r="83860">
      <c r="A83860" s="131" t="s">
        <v>3045</v>
      </c>
      <c r="B83860" s="131" t="s">
        <v>171344</v>
      </c>
    </row>
    <row r="83861">
      <c r="A83861" s="131" t="s">
        <v>2003</v>
      </c>
      <c r="B83861" s="131" t="s">
        <v>171345</v>
      </c>
    </row>
    <row r="83862">
      <c r="A83862" s="131" t="s">
        <v>7553</v>
      </c>
      <c r="B83862" s="131" t="s">
        <v>171346</v>
      </c>
    </row>
    <row r="83863">
      <c r="A83863" s="131" t="s">
        <v>171347</v>
      </c>
      <c r="B83863" s="131" t="s">
        <v>171348</v>
      </c>
    </row>
    <row r="83864">
      <c r="A83864" s="131" t="s">
        <v>171349</v>
      </c>
      <c r="B83864" s="131" t="s">
        <v>171350</v>
      </c>
    </row>
    <row r="83865">
      <c r="A83865" s="131" t="s">
        <v>171351</v>
      </c>
      <c r="B83865" s="131" t="s">
        <v>171352</v>
      </c>
    </row>
    <row r="83866">
      <c r="A83866" s="131" t="s">
        <v>171353</v>
      </c>
      <c r="B83866" s="131" t="s">
        <v>171354</v>
      </c>
    </row>
    <row r="83867">
      <c r="A83867" s="131" t="s">
        <v>171355</v>
      </c>
      <c r="B83867" s="131" t="s">
        <v>171356</v>
      </c>
    </row>
    <row r="83868">
      <c r="A83868" s="131" t="s">
        <v>171357</v>
      </c>
      <c r="B83868" s="131" t="s">
        <v>171358</v>
      </c>
    </row>
    <row r="83869">
      <c r="A83869" s="131" t="s">
        <v>171359</v>
      </c>
      <c r="B83869" s="131" t="s">
        <v>171360</v>
      </c>
    </row>
    <row r="83870">
      <c r="A83870" s="131" t="s">
        <v>171361</v>
      </c>
      <c r="B83870" s="131" t="s">
        <v>171362</v>
      </c>
    </row>
    <row r="83871">
      <c r="A83871" s="131" t="s">
        <v>171363</v>
      </c>
      <c r="B83871" s="131" t="s">
        <v>171364</v>
      </c>
    </row>
    <row r="83872">
      <c r="A83872" s="131" t="s">
        <v>171365</v>
      </c>
      <c r="B83872" s="131" t="s">
        <v>171366</v>
      </c>
    </row>
    <row r="83873">
      <c r="A83873" s="131" t="s">
        <v>171367</v>
      </c>
      <c r="B83873" s="131" t="s">
        <v>171368</v>
      </c>
    </row>
    <row r="83874">
      <c r="A83874" s="131" t="s">
        <v>171369</v>
      </c>
      <c r="B83874" s="131" t="s">
        <v>171370</v>
      </c>
    </row>
    <row r="83875">
      <c r="A83875" s="131" t="s">
        <v>171371</v>
      </c>
      <c r="B83875" s="131" t="s">
        <v>171372</v>
      </c>
    </row>
    <row r="83876">
      <c r="A83876" s="131" t="s">
        <v>171373</v>
      </c>
      <c r="B83876" s="131" t="s">
        <v>171374</v>
      </c>
    </row>
    <row r="83877">
      <c r="A83877" s="131" t="s">
        <v>171375</v>
      </c>
      <c r="B83877" s="131" t="s">
        <v>171376</v>
      </c>
    </row>
    <row r="83878">
      <c r="A83878" s="131" t="s">
        <v>171377</v>
      </c>
      <c r="B83878" s="131" t="s">
        <v>171378</v>
      </c>
    </row>
    <row r="83879">
      <c r="A83879" s="131" t="s">
        <v>171379</v>
      </c>
      <c r="B83879" s="131" t="s">
        <v>171380</v>
      </c>
    </row>
    <row r="83880">
      <c r="A83880" s="131" t="s">
        <v>171381</v>
      </c>
      <c r="B83880" s="131" t="s">
        <v>171382</v>
      </c>
    </row>
    <row r="83881">
      <c r="A83881" s="131" t="s">
        <v>171383</v>
      </c>
      <c r="B83881" s="131" t="s">
        <v>171384</v>
      </c>
    </row>
    <row r="83882">
      <c r="A83882" s="131" t="s">
        <v>171385</v>
      </c>
      <c r="B83882" s="131" t="s">
        <v>171386</v>
      </c>
    </row>
    <row r="83883">
      <c r="A83883" s="131" t="s">
        <v>171387</v>
      </c>
      <c r="B83883" s="131" t="s">
        <v>171388</v>
      </c>
    </row>
    <row r="83884">
      <c r="A83884" s="131" t="s">
        <v>171389</v>
      </c>
      <c r="B83884" s="131" t="s">
        <v>171390</v>
      </c>
    </row>
    <row r="83885">
      <c r="A83885" s="131" t="s">
        <v>171391</v>
      </c>
      <c r="B83885" s="131" t="s">
        <v>171392</v>
      </c>
    </row>
    <row r="83886">
      <c r="A83886" s="131" t="s">
        <v>171393</v>
      </c>
      <c r="B83886" s="131" t="s">
        <v>171394</v>
      </c>
    </row>
    <row r="83887">
      <c r="A83887" s="131" t="s">
        <v>171395</v>
      </c>
      <c r="B83887" s="131" t="s">
        <v>171396</v>
      </c>
    </row>
    <row r="83888">
      <c r="A83888" s="131" t="s">
        <v>171397</v>
      </c>
      <c r="B83888" s="131" t="s">
        <v>171398</v>
      </c>
    </row>
    <row r="83889">
      <c r="A83889" s="131" t="s">
        <v>171399</v>
      </c>
      <c r="B83889" s="131" t="s">
        <v>171400</v>
      </c>
    </row>
    <row r="83890">
      <c r="A83890" s="131" t="s">
        <v>171401</v>
      </c>
      <c r="B83890" s="131" t="s">
        <v>171402</v>
      </c>
    </row>
    <row r="83891">
      <c r="A83891" s="131" t="s">
        <v>171403</v>
      </c>
      <c r="B83891" s="131" t="s">
        <v>171404</v>
      </c>
    </row>
    <row r="83892">
      <c r="A83892" s="131" t="s">
        <v>171405</v>
      </c>
      <c r="B83892" s="131" t="s">
        <v>171406</v>
      </c>
    </row>
    <row r="83893">
      <c r="A83893" s="131" t="s">
        <v>171407</v>
      </c>
      <c r="B83893" s="131" t="s">
        <v>171408</v>
      </c>
    </row>
    <row r="83894">
      <c r="A83894" s="131" t="s">
        <v>171409</v>
      </c>
      <c r="B83894" s="131" t="s">
        <v>171410</v>
      </c>
    </row>
    <row r="83895">
      <c r="A83895" s="131" t="s">
        <v>171411</v>
      </c>
      <c r="B83895" s="131" t="s">
        <v>171412</v>
      </c>
    </row>
    <row r="83896">
      <c r="A83896" s="131" t="s">
        <v>171413</v>
      </c>
      <c r="B83896" s="131" t="s">
        <v>171414</v>
      </c>
    </row>
    <row r="83897">
      <c r="A83897" s="131" t="s">
        <v>171415</v>
      </c>
      <c r="B83897" s="131" t="s">
        <v>171416</v>
      </c>
    </row>
    <row r="83898">
      <c r="A83898" s="131" t="s">
        <v>171417</v>
      </c>
      <c r="B83898" s="131" t="s">
        <v>171418</v>
      </c>
    </row>
    <row r="83899">
      <c r="A83899" s="131" t="s">
        <v>171419</v>
      </c>
      <c r="B83899" s="131" t="s">
        <v>171420</v>
      </c>
    </row>
    <row r="83900">
      <c r="A83900" s="131" t="s">
        <v>171421</v>
      </c>
      <c r="B83900" s="131" t="s">
        <v>171422</v>
      </c>
    </row>
    <row r="83901">
      <c r="A83901" s="131" t="s">
        <v>171423</v>
      </c>
      <c r="B83901" s="131" t="s">
        <v>171424</v>
      </c>
    </row>
    <row r="83902">
      <c r="A83902" s="131" t="s">
        <v>171425</v>
      </c>
      <c r="B83902" s="131" t="s">
        <v>171426</v>
      </c>
    </row>
    <row r="83903">
      <c r="A83903" s="131" t="s">
        <v>171427</v>
      </c>
      <c r="B83903" s="131" t="s">
        <v>171428</v>
      </c>
    </row>
    <row r="83904">
      <c r="A83904" s="131" t="s">
        <v>171429</v>
      </c>
      <c r="B83904" s="131" t="s">
        <v>171430</v>
      </c>
    </row>
    <row r="83905">
      <c r="A83905" s="131" t="s">
        <v>171431</v>
      </c>
      <c r="B83905" s="131" t="s">
        <v>171432</v>
      </c>
    </row>
    <row r="83906">
      <c r="A83906" s="131" t="s">
        <v>994</v>
      </c>
      <c r="B83906" s="131" t="s">
        <v>171433</v>
      </c>
    </row>
    <row r="83907">
      <c r="A83907" s="131" t="s">
        <v>5678</v>
      </c>
      <c r="B83907" s="131" t="s">
        <v>171434</v>
      </c>
    </row>
    <row r="83908">
      <c r="A83908" s="131" t="s">
        <v>5680</v>
      </c>
      <c r="B83908" s="131" t="s">
        <v>171435</v>
      </c>
    </row>
    <row r="83909">
      <c r="A83909" s="131" t="s">
        <v>171436</v>
      </c>
      <c r="B83909" s="131" t="s">
        <v>171437</v>
      </c>
    </row>
    <row r="83910">
      <c r="A83910" s="131" t="s">
        <v>10644</v>
      </c>
      <c r="B83910" s="131" t="s">
        <v>171438</v>
      </c>
    </row>
    <row r="83911">
      <c r="A83911" s="131" t="s">
        <v>10645</v>
      </c>
      <c r="B83911" s="131" t="s">
        <v>171439</v>
      </c>
    </row>
    <row r="83912">
      <c r="A83912" s="131" t="s">
        <v>996</v>
      </c>
      <c r="B83912" s="131" t="s">
        <v>171440</v>
      </c>
    </row>
    <row r="83913">
      <c r="A83913" s="131" t="s">
        <v>8951</v>
      </c>
      <c r="B83913" s="131" t="s">
        <v>171441</v>
      </c>
    </row>
    <row r="83914">
      <c r="A83914" s="131" t="s">
        <v>8952</v>
      </c>
      <c r="B83914" s="131" t="s">
        <v>171442</v>
      </c>
    </row>
    <row r="83915">
      <c r="A83915" s="131" t="s">
        <v>171443</v>
      </c>
      <c r="B83915" s="131" t="s">
        <v>171444</v>
      </c>
    </row>
    <row r="83916">
      <c r="A83916" s="131" t="s">
        <v>171445</v>
      </c>
      <c r="B83916" s="131" t="s">
        <v>171446</v>
      </c>
    </row>
    <row r="83917">
      <c r="A83917" s="131" t="s">
        <v>171447</v>
      </c>
      <c r="B83917" s="131" t="s">
        <v>171448</v>
      </c>
    </row>
    <row r="83918">
      <c r="A83918" s="131" t="s">
        <v>5493</v>
      </c>
      <c r="B83918" s="131" t="s">
        <v>171449</v>
      </c>
    </row>
    <row r="83919">
      <c r="A83919" s="131" t="s">
        <v>171450</v>
      </c>
      <c r="B83919" s="131" t="s">
        <v>7912</v>
      </c>
    </row>
    <row r="83920">
      <c r="A83920" s="131" t="s">
        <v>171451</v>
      </c>
      <c r="B83920" s="131" t="s">
        <v>171452</v>
      </c>
    </row>
    <row r="83921">
      <c r="A83921" s="131" t="s">
        <v>171453</v>
      </c>
      <c r="B83921" s="131" t="s">
        <v>171454</v>
      </c>
    </row>
    <row r="83922">
      <c r="A83922" s="131" t="s">
        <v>171455</v>
      </c>
      <c r="B83922" s="131" t="s">
        <v>171456</v>
      </c>
    </row>
    <row r="83923">
      <c r="A83923" s="131" t="s">
        <v>3982</v>
      </c>
      <c r="B83923" s="131" t="s">
        <v>171457</v>
      </c>
    </row>
    <row r="83924">
      <c r="A83924" s="131" t="s">
        <v>171458</v>
      </c>
      <c r="B83924" s="131" t="s">
        <v>171459</v>
      </c>
    </row>
    <row r="83925">
      <c r="A83925" s="131" t="s">
        <v>171460</v>
      </c>
      <c r="B83925" s="131" t="s">
        <v>171461</v>
      </c>
    </row>
    <row r="83926">
      <c r="A83926" s="131" t="s">
        <v>171462</v>
      </c>
      <c r="B83926" s="131" t="s">
        <v>171463</v>
      </c>
    </row>
    <row r="83927">
      <c r="A83927" s="131" t="s">
        <v>171464</v>
      </c>
      <c r="B83927" s="131" t="s">
        <v>171465</v>
      </c>
    </row>
    <row r="83928">
      <c r="A83928" s="131" t="s">
        <v>5668</v>
      </c>
      <c r="B83928" s="131" t="s">
        <v>171466</v>
      </c>
    </row>
    <row r="83929">
      <c r="A83929" s="131" t="s">
        <v>2146</v>
      </c>
      <c r="B83929" s="131" t="s">
        <v>171467</v>
      </c>
    </row>
    <row r="83930">
      <c r="A83930" s="131" t="s">
        <v>3358</v>
      </c>
      <c r="B83930" s="131" t="s">
        <v>171468</v>
      </c>
    </row>
    <row r="83931">
      <c r="A83931" s="131" t="s">
        <v>3360</v>
      </c>
      <c r="B83931" s="131" t="s">
        <v>171469</v>
      </c>
    </row>
    <row r="83932">
      <c r="A83932" s="131" t="s">
        <v>171470</v>
      </c>
      <c r="B83932" s="131" t="s">
        <v>171471</v>
      </c>
    </row>
    <row r="83933">
      <c r="A83933" s="131" t="s">
        <v>171472</v>
      </c>
      <c r="B83933" s="131" t="s">
        <v>171473</v>
      </c>
    </row>
    <row r="83934">
      <c r="A83934" s="131" t="s">
        <v>171474</v>
      </c>
      <c r="B83934" s="131" t="s">
        <v>171475</v>
      </c>
    </row>
    <row r="83935">
      <c r="A83935" s="131" t="s">
        <v>171476</v>
      </c>
      <c r="B83935" s="131" t="s">
        <v>171477</v>
      </c>
    </row>
    <row r="83936">
      <c r="A83936" s="131" t="s">
        <v>5697</v>
      </c>
      <c r="B83936" s="131" t="s">
        <v>171478</v>
      </c>
    </row>
    <row r="83937">
      <c r="A83937" s="131" t="s">
        <v>171479</v>
      </c>
      <c r="B83937" s="131" t="s">
        <v>171480</v>
      </c>
    </row>
    <row r="83938">
      <c r="A83938" s="131" t="s">
        <v>9411</v>
      </c>
      <c r="B83938" s="131" t="s">
        <v>171481</v>
      </c>
    </row>
    <row r="83939">
      <c r="A83939" s="131" t="s">
        <v>171482</v>
      </c>
      <c r="B83939" s="131" t="s">
        <v>171483</v>
      </c>
    </row>
    <row r="83940">
      <c r="A83940" s="131" t="s">
        <v>5696</v>
      </c>
      <c r="B83940" s="131" t="s">
        <v>171484</v>
      </c>
    </row>
    <row r="83941">
      <c r="A83941" s="131" t="s">
        <v>171485</v>
      </c>
      <c r="B83941" s="131" t="s">
        <v>171486</v>
      </c>
    </row>
    <row r="83942">
      <c r="A83942" s="131" t="s">
        <v>5695</v>
      </c>
      <c r="B83942" s="131" t="s">
        <v>171487</v>
      </c>
    </row>
    <row r="83943">
      <c r="A83943" s="131" t="s">
        <v>171488</v>
      </c>
      <c r="B83943" s="131" t="s">
        <v>171489</v>
      </c>
    </row>
    <row r="83944">
      <c r="A83944" s="131" t="s">
        <v>171490</v>
      </c>
      <c r="B83944" s="131" t="s">
        <v>171491</v>
      </c>
    </row>
    <row r="83945">
      <c r="A83945" s="131" t="s">
        <v>171492</v>
      </c>
      <c r="B83945" s="131" t="s">
        <v>171493</v>
      </c>
    </row>
    <row r="83946">
      <c r="A83946" s="131" t="s">
        <v>171494</v>
      </c>
      <c r="B83946" s="131" t="s">
        <v>171495</v>
      </c>
    </row>
    <row r="83947">
      <c r="A83947" s="131" t="s">
        <v>171496</v>
      </c>
      <c r="B83947" s="131" t="s">
        <v>171497</v>
      </c>
    </row>
    <row r="83948">
      <c r="A83948" s="131" t="s">
        <v>171498</v>
      </c>
      <c r="B83948" s="131" t="s">
        <v>171499</v>
      </c>
    </row>
    <row r="83949">
      <c r="A83949" s="131" t="s">
        <v>5669</v>
      </c>
      <c r="B83949" s="131" t="s">
        <v>171500</v>
      </c>
    </row>
    <row r="83950">
      <c r="A83950" s="131" t="s">
        <v>5670</v>
      </c>
      <c r="B83950" s="131" t="s">
        <v>171501</v>
      </c>
    </row>
    <row r="83951">
      <c r="A83951" s="131" t="s">
        <v>5524</v>
      </c>
      <c r="B83951" s="131" t="s">
        <v>171502</v>
      </c>
    </row>
    <row r="83952">
      <c r="A83952" s="131" t="s">
        <v>171503</v>
      </c>
      <c r="B83952" s="131" t="s">
        <v>171504</v>
      </c>
    </row>
    <row r="83953">
      <c r="A83953" s="131" t="s">
        <v>171505</v>
      </c>
      <c r="B83953" s="131" t="s">
        <v>171506</v>
      </c>
    </row>
    <row r="83954">
      <c r="A83954" s="131" t="s">
        <v>171507</v>
      </c>
      <c r="B83954" s="131" t="s">
        <v>171508</v>
      </c>
    </row>
    <row r="83955">
      <c r="A83955" s="131" t="s">
        <v>9414</v>
      </c>
      <c r="B83955" s="131" t="s">
        <v>171509</v>
      </c>
    </row>
    <row r="83956">
      <c r="A83956" s="131" t="s">
        <v>9415</v>
      </c>
      <c r="B83956" s="131" t="s">
        <v>171510</v>
      </c>
    </row>
    <row r="83957">
      <c r="A83957" s="131" t="s">
        <v>5522</v>
      </c>
      <c r="B83957" s="131" t="s">
        <v>171511</v>
      </c>
    </row>
    <row r="83958">
      <c r="A83958" s="131" t="s">
        <v>1445</v>
      </c>
      <c r="B83958" s="131" t="s">
        <v>171512</v>
      </c>
    </row>
    <row r="83959">
      <c r="A83959" s="131" t="s">
        <v>1880</v>
      </c>
      <c r="B83959" s="131" t="s">
        <v>171513</v>
      </c>
    </row>
    <row r="83960">
      <c r="A83960" s="131" t="s">
        <v>1448</v>
      </c>
      <c r="B83960" s="131" t="s">
        <v>171514</v>
      </c>
    </row>
    <row r="83961">
      <c r="A83961" s="131" t="s">
        <v>1447</v>
      </c>
      <c r="B83961" s="131" t="s">
        <v>171515</v>
      </c>
    </row>
    <row r="83962">
      <c r="A83962" s="131" t="s">
        <v>8503</v>
      </c>
      <c r="B83962" s="131" t="s">
        <v>171516</v>
      </c>
    </row>
    <row r="83963">
      <c r="A83963" s="131" t="s">
        <v>171517</v>
      </c>
      <c r="B83963" s="131" t="s">
        <v>171518</v>
      </c>
    </row>
    <row r="83964">
      <c r="A83964" s="131" t="s">
        <v>171519</v>
      </c>
      <c r="B83964" s="131" t="s">
        <v>171520</v>
      </c>
    </row>
    <row r="83965">
      <c r="A83965" s="131" t="s">
        <v>171521</v>
      </c>
      <c r="B83965" s="131" t="s">
        <v>171522</v>
      </c>
    </row>
    <row r="83966">
      <c r="A83966" s="131" t="s">
        <v>171523</v>
      </c>
      <c r="B83966" s="131" t="s">
        <v>171524</v>
      </c>
    </row>
    <row r="83967">
      <c r="A83967" s="131" t="s">
        <v>171525</v>
      </c>
      <c r="B83967" s="131" t="s">
        <v>171526</v>
      </c>
    </row>
    <row r="83968">
      <c r="A83968" s="131" t="s">
        <v>171527</v>
      </c>
      <c r="B83968" s="131" t="s">
        <v>171528</v>
      </c>
    </row>
    <row r="83969">
      <c r="A83969" s="131" t="s">
        <v>171529</v>
      </c>
      <c r="B83969" s="131" t="s">
        <v>171530</v>
      </c>
    </row>
    <row r="83970">
      <c r="A83970" s="131" t="s">
        <v>171531</v>
      </c>
      <c r="B83970" s="131" t="s">
        <v>171532</v>
      </c>
    </row>
    <row r="83971">
      <c r="A83971" s="131" t="s">
        <v>171533</v>
      </c>
      <c r="B83971" s="131" t="s">
        <v>171534</v>
      </c>
    </row>
    <row r="83972">
      <c r="A83972" s="131" t="s">
        <v>171535</v>
      </c>
      <c r="B83972" s="131" t="s">
        <v>171536</v>
      </c>
    </row>
    <row r="83973">
      <c r="A83973" s="131" t="s">
        <v>171537</v>
      </c>
      <c r="B83973" s="131" t="s">
        <v>171538</v>
      </c>
    </row>
    <row r="83974">
      <c r="A83974" s="131" t="s">
        <v>171539</v>
      </c>
      <c r="B83974" s="131" t="s">
        <v>171540</v>
      </c>
    </row>
    <row r="83975">
      <c r="A83975" s="131" t="s">
        <v>171541</v>
      </c>
      <c r="B83975" s="131" t="s">
        <v>171542</v>
      </c>
    </row>
    <row r="83976">
      <c r="A83976" s="131" t="s">
        <v>171543</v>
      </c>
      <c r="B83976" s="131" t="s">
        <v>171544</v>
      </c>
    </row>
    <row r="83977">
      <c r="A83977" s="131" t="s">
        <v>171545</v>
      </c>
      <c r="B83977" s="131" t="s">
        <v>171546</v>
      </c>
    </row>
    <row r="83978">
      <c r="A83978" s="131" t="s">
        <v>171547</v>
      </c>
      <c r="B83978" s="131" t="s">
        <v>171548</v>
      </c>
    </row>
    <row r="83979">
      <c r="A83979" s="131" t="s">
        <v>171549</v>
      </c>
      <c r="B83979" s="131" t="s">
        <v>171550</v>
      </c>
    </row>
    <row r="83980">
      <c r="A83980" s="131" t="s">
        <v>171551</v>
      </c>
      <c r="B83980" s="131" t="s">
        <v>171552</v>
      </c>
    </row>
    <row r="83981">
      <c r="A83981" s="131" t="s">
        <v>171553</v>
      </c>
      <c r="B83981" s="131" t="s">
        <v>171554</v>
      </c>
    </row>
    <row r="83982">
      <c r="A83982" s="131" t="s">
        <v>171555</v>
      </c>
      <c r="B83982" s="131" t="s">
        <v>171556</v>
      </c>
    </row>
    <row r="83983">
      <c r="A83983" s="131" t="s">
        <v>171557</v>
      </c>
      <c r="B83983" s="131" t="s">
        <v>171558</v>
      </c>
    </row>
    <row r="83984">
      <c r="A83984" s="131" t="s">
        <v>171559</v>
      </c>
      <c r="B83984" s="131" t="s">
        <v>171560</v>
      </c>
    </row>
    <row r="83985">
      <c r="A83985" s="131" t="s">
        <v>171561</v>
      </c>
      <c r="B83985" s="131" t="s">
        <v>171562</v>
      </c>
    </row>
    <row r="83986">
      <c r="A83986" s="131" t="s">
        <v>171563</v>
      </c>
      <c r="B83986" s="131" t="s">
        <v>171564</v>
      </c>
    </row>
    <row r="83987">
      <c r="A83987" s="131" t="s">
        <v>171565</v>
      </c>
      <c r="B83987" s="131" t="s">
        <v>171566</v>
      </c>
    </row>
    <row r="83988">
      <c r="A83988" s="131" t="s">
        <v>171567</v>
      </c>
      <c r="B83988" s="131" t="s">
        <v>171568</v>
      </c>
    </row>
    <row r="83989">
      <c r="A83989" s="131" t="s">
        <v>171569</v>
      </c>
      <c r="B83989" s="131" t="s">
        <v>171570</v>
      </c>
    </row>
    <row r="83990">
      <c r="A83990" s="131" t="s">
        <v>171571</v>
      </c>
      <c r="B83990" s="131" t="s">
        <v>171572</v>
      </c>
    </row>
    <row r="83991">
      <c r="A83991" s="131" t="s">
        <v>171573</v>
      </c>
      <c r="B83991" s="131" t="s">
        <v>171574</v>
      </c>
    </row>
    <row r="83992">
      <c r="A83992" s="131" t="s">
        <v>171575</v>
      </c>
      <c r="B83992" s="131" t="s">
        <v>171576</v>
      </c>
    </row>
    <row r="83993">
      <c r="A83993" s="131" t="s">
        <v>171577</v>
      </c>
      <c r="B83993" s="131" t="s">
        <v>171578</v>
      </c>
    </row>
    <row r="83994">
      <c r="A83994" s="131" t="s">
        <v>171579</v>
      </c>
      <c r="B83994" s="131" t="s">
        <v>171580</v>
      </c>
    </row>
    <row r="83995">
      <c r="A83995" s="131" t="s">
        <v>171581</v>
      </c>
      <c r="B83995" s="131" t="s">
        <v>171582</v>
      </c>
    </row>
    <row r="83996">
      <c r="A83996" s="131" t="s">
        <v>171583</v>
      </c>
      <c r="B83996" s="131" t="s">
        <v>171584</v>
      </c>
    </row>
    <row r="83997">
      <c r="A83997" s="131" t="s">
        <v>171585</v>
      </c>
      <c r="B83997" s="131" t="s">
        <v>171586</v>
      </c>
    </row>
    <row r="83998">
      <c r="A83998" s="131" t="s">
        <v>171587</v>
      </c>
      <c r="B83998" s="131" t="s">
        <v>171588</v>
      </c>
    </row>
    <row r="83999">
      <c r="A83999" s="131" t="s">
        <v>171589</v>
      </c>
      <c r="B83999" s="131" t="s">
        <v>171590</v>
      </c>
    </row>
    <row r="84000">
      <c r="A84000" s="131" t="s">
        <v>171591</v>
      </c>
      <c r="B84000" s="131" t="s">
        <v>171592</v>
      </c>
    </row>
    <row r="84001">
      <c r="A84001" s="131" t="s">
        <v>171593</v>
      </c>
      <c r="B84001" s="131" t="s">
        <v>171594</v>
      </c>
    </row>
    <row r="84002">
      <c r="A84002" s="131" t="s">
        <v>171595</v>
      </c>
      <c r="B84002" s="131" t="s">
        <v>171596</v>
      </c>
    </row>
    <row r="84003">
      <c r="A84003" s="131" t="s">
        <v>171597</v>
      </c>
      <c r="B84003" s="131" t="s">
        <v>171598</v>
      </c>
    </row>
    <row r="84004">
      <c r="A84004" s="131" t="s">
        <v>171599</v>
      </c>
      <c r="B84004" s="131" t="s">
        <v>171600</v>
      </c>
    </row>
    <row r="84005">
      <c r="A84005" s="131" t="s">
        <v>171601</v>
      </c>
      <c r="B84005" s="131" t="s">
        <v>171602</v>
      </c>
    </row>
    <row r="84006">
      <c r="A84006" s="131" t="s">
        <v>171603</v>
      </c>
      <c r="B84006" s="131" t="s">
        <v>171604</v>
      </c>
    </row>
    <row r="84007">
      <c r="A84007" s="131" t="s">
        <v>171605</v>
      </c>
      <c r="B84007" s="131" t="s">
        <v>171606</v>
      </c>
    </row>
    <row r="84008">
      <c r="A84008" s="131" t="s">
        <v>171607</v>
      </c>
      <c r="B84008" s="131" t="s">
        <v>171608</v>
      </c>
    </row>
    <row r="84009">
      <c r="A84009" s="131" t="s">
        <v>171609</v>
      </c>
      <c r="B84009" s="131" t="s">
        <v>171610</v>
      </c>
    </row>
    <row r="84010">
      <c r="A84010" s="131" t="s">
        <v>171611</v>
      </c>
      <c r="B84010" s="131" t="s">
        <v>171612</v>
      </c>
    </row>
    <row r="84011">
      <c r="A84011" s="131" t="s">
        <v>171613</v>
      </c>
      <c r="B84011" s="131" t="s">
        <v>171614</v>
      </c>
    </row>
    <row r="84012">
      <c r="A84012" s="131" t="s">
        <v>171615</v>
      </c>
      <c r="B84012" s="131" t="s">
        <v>171616</v>
      </c>
    </row>
    <row r="84013">
      <c r="A84013" s="131" t="s">
        <v>171617</v>
      </c>
      <c r="B84013" s="131" t="s">
        <v>171618</v>
      </c>
    </row>
    <row r="84014">
      <c r="A84014" s="131" t="s">
        <v>171619</v>
      </c>
      <c r="B84014" s="131" t="s">
        <v>171620</v>
      </c>
    </row>
    <row r="84015">
      <c r="A84015" s="131" t="s">
        <v>171621</v>
      </c>
      <c r="B84015" s="131" t="s">
        <v>171622</v>
      </c>
    </row>
    <row r="84016">
      <c r="A84016" s="131" t="s">
        <v>171623</v>
      </c>
      <c r="B84016" s="131" t="s">
        <v>171624</v>
      </c>
    </row>
    <row r="84017">
      <c r="A84017" s="131" t="s">
        <v>171625</v>
      </c>
      <c r="B84017" s="131" t="s">
        <v>171626</v>
      </c>
    </row>
    <row r="84018">
      <c r="A84018" s="131" t="s">
        <v>171627</v>
      </c>
      <c r="B84018" s="131" t="s">
        <v>171628</v>
      </c>
    </row>
    <row r="84019">
      <c r="A84019" s="131" t="s">
        <v>171629</v>
      </c>
      <c r="B84019" s="131" t="s">
        <v>171630</v>
      </c>
    </row>
    <row r="84020">
      <c r="A84020" s="131" t="s">
        <v>171631</v>
      </c>
      <c r="B84020" s="131" t="s">
        <v>171632</v>
      </c>
    </row>
    <row r="84021">
      <c r="A84021" s="131" t="s">
        <v>171633</v>
      </c>
      <c r="B84021" s="131" t="s">
        <v>171634</v>
      </c>
    </row>
    <row r="84022">
      <c r="A84022" s="131" t="s">
        <v>171635</v>
      </c>
      <c r="B84022" s="131" t="s">
        <v>171636</v>
      </c>
    </row>
    <row r="84023">
      <c r="A84023" s="131" t="s">
        <v>171637</v>
      </c>
      <c r="B84023" s="131" t="s">
        <v>171638</v>
      </c>
    </row>
    <row r="84024">
      <c r="A84024" s="131" t="s">
        <v>171639</v>
      </c>
      <c r="B84024" s="131" t="s">
        <v>171640</v>
      </c>
    </row>
    <row r="84025">
      <c r="A84025" s="131" t="s">
        <v>171641</v>
      </c>
      <c r="B84025" s="131" t="s">
        <v>171642</v>
      </c>
    </row>
    <row r="84026">
      <c r="A84026" s="131" t="s">
        <v>171643</v>
      </c>
      <c r="B84026" s="131" t="s">
        <v>171644</v>
      </c>
    </row>
    <row r="84027">
      <c r="A84027" s="131" t="s">
        <v>171645</v>
      </c>
      <c r="B84027" s="131" t="s">
        <v>171646</v>
      </c>
    </row>
    <row r="84028">
      <c r="A84028" s="131" t="s">
        <v>171647</v>
      </c>
      <c r="B84028" s="131" t="s">
        <v>171648</v>
      </c>
    </row>
    <row r="84029">
      <c r="A84029" s="131" t="s">
        <v>171649</v>
      </c>
      <c r="B84029" s="131" t="s">
        <v>171650</v>
      </c>
    </row>
    <row r="84030">
      <c r="A84030" s="131" t="s">
        <v>171651</v>
      </c>
      <c r="B84030" s="131" t="s">
        <v>171652</v>
      </c>
    </row>
    <row r="84031">
      <c r="A84031" s="131" t="s">
        <v>171653</v>
      </c>
      <c r="B84031" s="131" t="s">
        <v>171654</v>
      </c>
    </row>
    <row r="84032">
      <c r="A84032" s="131" t="s">
        <v>171655</v>
      </c>
      <c r="B84032" s="131" t="s">
        <v>171656</v>
      </c>
    </row>
    <row r="84033">
      <c r="A84033" s="131" t="s">
        <v>171657</v>
      </c>
      <c r="B84033" s="131" t="s">
        <v>171658</v>
      </c>
    </row>
    <row r="84034">
      <c r="A84034" s="131" t="s">
        <v>171659</v>
      </c>
      <c r="B84034" s="131" t="s">
        <v>171660</v>
      </c>
    </row>
    <row r="84035">
      <c r="A84035" s="131" t="s">
        <v>171661</v>
      </c>
      <c r="B84035" s="131" t="s">
        <v>171662</v>
      </c>
    </row>
    <row r="84036">
      <c r="A84036" s="131" t="s">
        <v>171663</v>
      </c>
      <c r="B84036" s="131" t="s">
        <v>171664</v>
      </c>
    </row>
    <row r="84037">
      <c r="A84037" s="131" t="s">
        <v>171665</v>
      </c>
      <c r="B84037" s="131" t="s">
        <v>171666</v>
      </c>
    </row>
    <row r="84038">
      <c r="A84038" s="131" t="s">
        <v>171667</v>
      </c>
      <c r="B84038" s="131" t="s">
        <v>171668</v>
      </c>
    </row>
    <row r="84039">
      <c r="A84039" s="131" t="s">
        <v>171669</v>
      </c>
      <c r="B84039" s="131" t="s">
        <v>171670</v>
      </c>
    </row>
    <row r="84040">
      <c r="A84040" s="131" t="s">
        <v>171671</v>
      </c>
      <c r="B84040" s="131" t="s">
        <v>171672</v>
      </c>
    </row>
    <row r="84041">
      <c r="A84041" s="131" t="s">
        <v>171673</v>
      </c>
      <c r="B84041" s="131" t="s">
        <v>171674</v>
      </c>
    </row>
    <row r="84042">
      <c r="A84042" s="131" t="s">
        <v>171675</v>
      </c>
      <c r="B84042" s="131" t="s">
        <v>171676</v>
      </c>
    </row>
    <row r="84043">
      <c r="A84043" s="131" t="s">
        <v>171677</v>
      </c>
      <c r="B84043" s="131" t="s">
        <v>171678</v>
      </c>
    </row>
    <row r="84044">
      <c r="A84044" s="131" t="s">
        <v>171679</v>
      </c>
      <c r="B84044" s="131" t="s">
        <v>171680</v>
      </c>
    </row>
    <row r="84045">
      <c r="A84045" s="131" t="s">
        <v>171681</v>
      </c>
      <c r="B84045" s="131" t="s">
        <v>171682</v>
      </c>
    </row>
    <row r="84046">
      <c r="A84046" s="131" t="s">
        <v>171683</v>
      </c>
      <c r="B84046" s="131" t="s">
        <v>171684</v>
      </c>
    </row>
    <row r="84047">
      <c r="A84047" s="131" t="s">
        <v>171685</v>
      </c>
      <c r="B84047" s="131" t="s">
        <v>171686</v>
      </c>
    </row>
    <row r="84048">
      <c r="A84048" s="131" t="s">
        <v>171687</v>
      </c>
      <c r="B84048" s="131" t="s">
        <v>171688</v>
      </c>
    </row>
    <row r="84049">
      <c r="A84049" s="131" t="s">
        <v>171689</v>
      </c>
      <c r="B84049" s="131" t="s">
        <v>171690</v>
      </c>
    </row>
    <row r="84050">
      <c r="A84050" s="131" t="s">
        <v>171691</v>
      </c>
      <c r="B84050" s="131" t="s">
        <v>171692</v>
      </c>
    </row>
    <row r="84051">
      <c r="A84051" s="131" t="s">
        <v>171693</v>
      </c>
      <c r="B84051" s="131" t="s">
        <v>171694</v>
      </c>
    </row>
    <row r="84052">
      <c r="A84052" s="131" t="s">
        <v>171695</v>
      </c>
      <c r="B84052" s="131" t="s">
        <v>171696</v>
      </c>
    </row>
    <row r="84053">
      <c r="A84053" s="131" t="s">
        <v>171697</v>
      </c>
      <c r="B84053" s="131" t="s">
        <v>171698</v>
      </c>
    </row>
    <row r="84054">
      <c r="A84054" s="131" t="s">
        <v>171699</v>
      </c>
      <c r="B84054" s="131" t="s">
        <v>171700</v>
      </c>
    </row>
    <row r="84055">
      <c r="A84055" s="131" t="s">
        <v>171701</v>
      </c>
      <c r="B84055" s="131" t="s">
        <v>171702</v>
      </c>
    </row>
    <row r="84056">
      <c r="A84056" s="131" t="s">
        <v>171703</v>
      </c>
      <c r="B84056" s="131" t="s">
        <v>171704</v>
      </c>
    </row>
    <row r="84057">
      <c r="A84057" s="131" t="s">
        <v>171705</v>
      </c>
      <c r="B84057" s="131" t="s">
        <v>171706</v>
      </c>
    </row>
    <row r="84058">
      <c r="A84058" s="131" t="s">
        <v>171707</v>
      </c>
      <c r="B84058" s="131" t="s">
        <v>171708</v>
      </c>
    </row>
    <row r="84059">
      <c r="A84059" s="131" t="s">
        <v>171709</v>
      </c>
      <c r="B84059" s="131" t="s">
        <v>171710</v>
      </c>
    </row>
    <row r="84060">
      <c r="A84060" s="131" t="s">
        <v>171711</v>
      </c>
      <c r="B84060" s="131" t="s">
        <v>171712</v>
      </c>
    </row>
    <row r="84061">
      <c r="A84061" s="131" t="s">
        <v>171713</v>
      </c>
      <c r="B84061" s="131" t="s">
        <v>171714</v>
      </c>
    </row>
    <row r="84062">
      <c r="A84062" s="131" t="s">
        <v>171715</v>
      </c>
      <c r="B84062" s="131" t="s">
        <v>171716</v>
      </c>
    </row>
    <row r="84063">
      <c r="A84063" s="131" t="s">
        <v>171717</v>
      </c>
      <c r="B84063" s="131" t="s">
        <v>171718</v>
      </c>
    </row>
    <row r="84064">
      <c r="A84064" s="131" t="s">
        <v>171719</v>
      </c>
      <c r="B84064" s="131" t="s">
        <v>171720</v>
      </c>
    </row>
    <row r="84065">
      <c r="A84065" s="131" t="s">
        <v>171721</v>
      </c>
      <c r="B84065" s="131" t="s">
        <v>171722</v>
      </c>
    </row>
    <row r="84066">
      <c r="A84066" s="131" t="s">
        <v>171723</v>
      </c>
      <c r="B84066" s="131" t="s">
        <v>171724</v>
      </c>
    </row>
    <row r="84067">
      <c r="A84067" s="131" t="s">
        <v>171725</v>
      </c>
      <c r="B84067" s="131" t="s">
        <v>171726</v>
      </c>
    </row>
    <row r="84068">
      <c r="A84068" s="131" t="s">
        <v>171727</v>
      </c>
      <c r="B84068" s="131" t="s">
        <v>171728</v>
      </c>
    </row>
    <row r="84069">
      <c r="A84069" s="131" t="s">
        <v>171729</v>
      </c>
      <c r="B84069" s="131" t="s">
        <v>171730</v>
      </c>
    </row>
    <row r="84070">
      <c r="A84070" s="131" t="s">
        <v>171731</v>
      </c>
      <c r="B84070" s="131" t="s">
        <v>171732</v>
      </c>
    </row>
    <row r="84071">
      <c r="A84071" s="131" t="s">
        <v>171733</v>
      </c>
      <c r="B84071" s="131" t="s">
        <v>171734</v>
      </c>
    </row>
    <row r="84072">
      <c r="A84072" s="131" t="s">
        <v>171735</v>
      </c>
      <c r="B84072" s="131" t="s">
        <v>171736</v>
      </c>
    </row>
    <row r="84073">
      <c r="A84073" s="131" t="s">
        <v>171737</v>
      </c>
      <c r="B84073" s="131" t="s">
        <v>171738</v>
      </c>
    </row>
    <row r="84074">
      <c r="A84074" s="131" t="s">
        <v>171739</v>
      </c>
      <c r="B84074" s="131" t="s">
        <v>171740</v>
      </c>
    </row>
    <row r="84075">
      <c r="A84075" s="131" t="s">
        <v>171741</v>
      </c>
      <c r="B84075" s="131" t="s">
        <v>171742</v>
      </c>
    </row>
    <row r="84076">
      <c r="A84076" s="131" t="s">
        <v>171743</v>
      </c>
      <c r="B84076" s="131" t="s">
        <v>171744</v>
      </c>
    </row>
    <row r="84077">
      <c r="A84077" s="131" t="s">
        <v>171745</v>
      </c>
      <c r="B84077" s="131" t="s">
        <v>171746</v>
      </c>
    </row>
    <row r="84078">
      <c r="A84078" s="131" t="s">
        <v>171747</v>
      </c>
      <c r="B84078" s="131" t="s">
        <v>171748</v>
      </c>
    </row>
    <row r="84079">
      <c r="A84079" s="131" t="s">
        <v>171749</v>
      </c>
      <c r="B84079" s="131" t="s">
        <v>171750</v>
      </c>
    </row>
    <row r="84080">
      <c r="A84080" s="131" t="s">
        <v>171751</v>
      </c>
      <c r="B84080" s="131" t="s">
        <v>171752</v>
      </c>
    </row>
    <row r="84081">
      <c r="A84081" s="131" t="s">
        <v>171753</v>
      </c>
      <c r="B84081" s="131" t="s">
        <v>171754</v>
      </c>
    </row>
    <row r="84082">
      <c r="A84082" s="131" t="s">
        <v>171755</v>
      </c>
      <c r="B84082" s="131" t="s">
        <v>171756</v>
      </c>
    </row>
    <row r="84083">
      <c r="A84083" s="131" t="s">
        <v>171757</v>
      </c>
      <c r="B84083" s="131" t="s">
        <v>171758</v>
      </c>
    </row>
    <row r="84084">
      <c r="A84084" s="131" t="s">
        <v>171759</v>
      </c>
      <c r="B84084" s="131" t="s">
        <v>171760</v>
      </c>
    </row>
    <row r="84085">
      <c r="A84085" s="131" t="s">
        <v>171761</v>
      </c>
      <c r="B84085" s="131" t="s">
        <v>171762</v>
      </c>
    </row>
    <row r="84086">
      <c r="A84086" s="131" t="s">
        <v>171763</v>
      </c>
      <c r="B84086" s="131" t="s">
        <v>171764</v>
      </c>
    </row>
    <row r="84087">
      <c r="A84087" s="131" t="s">
        <v>171765</v>
      </c>
      <c r="B84087" s="131" t="s">
        <v>171766</v>
      </c>
    </row>
    <row r="84088">
      <c r="A84088" s="131" t="s">
        <v>171767</v>
      </c>
      <c r="B84088" s="131" t="s">
        <v>171768</v>
      </c>
    </row>
    <row r="84089">
      <c r="A84089" s="131" t="s">
        <v>171769</v>
      </c>
      <c r="B84089" s="131" t="s">
        <v>171770</v>
      </c>
    </row>
    <row r="84090">
      <c r="A84090" s="131" t="s">
        <v>171771</v>
      </c>
      <c r="B84090" s="131" t="s">
        <v>171772</v>
      </c>
    </row>
    <row r="84091">
      <c r="A84091" s="131" t="s">
        <v>171773</v>
      </c>
      <c r="B84091" s="131" t="s">
        <v>171774</v>
      </c>
    </row>
    <row r="84092">
      <c r="A84092" s="131" t="s">
        <v>171775</v>
      </c>
      <c r="B84092" s="131" t="s">
        <v>171776</v>
      </c>
    </row>
    <row r="84093">
      <c r="A84093" s="131" t="s">
        <v>171777</v>
      </c>
      <c r="B84093" s="131" t="s">
        <v>171778</v>
      </c>
    </row>
    <row r="84094">
      <c r="A84094" s="131" t="s">
        <v>171779</v>
      </c>
      <c r="B84094" s="131" t="s">
        <v>171780</v>
      </c>
    </row>
    <row r="84095">
      <c r="A84095" s="131" t="s">
        <v>171781</v>
      </c>
      <c r="B84095" s="131" t="s">
        <v>171782</v>
      </c>
    </row>
    <row r="84096">
      <c r="A84096" s="131" t="s">
        <v>171783</v>
      </c>
      <c r="B84096" s="131" t="s">
        <v>171784</v>
      </c>
    </row>
    <row r="84097">
      <c r="A84097" s="131" t="s">
        <v>3371</v>
      </c>
      <c r="B84097" s="131" t="s">
        <v>171785</v>
      </c>
    </row>
    <row r="84098">
      <c r="A84098" s="131" t="s">
        <v>3356</v>
      </c>
      <c r="B84098" s="131" t="s">
        <v>171786</v>
      </c>
    </row>
    <row r="84099">
      <c r="A84099" s="131" t="s">
        <v>171787</v>
      </c>
      <c r="B84099" s="131" t="s">
        <v>171788</v>
      </c>
    </row>
    <row r="84100">
      <c r="A84100" s="131" t="s">
        <v>3417</v>
      </c>
      <c r="B84100" s="131" t="s">
        <v>171789</v>
      </c>
    </row>
    <row r="84101">
      <c r="A84101" s="131" t="s">
        <v>3413</v>
      </c>
      <c r="B84101" s="131" t="s">
        <v>171790</v>
      </c>
    </row>
    <row r="84102">
      <c r="A84102" s="131" t="s">
        <v>3409</v>
      </c>
      <c r="B84102" s="131" t="s">
        <v>171791</v>
      </c>
    </row>
    <row r="84103">
      <c r="A84103" s="131" t="s">
        <v>3400</v>
      </c>
      <c r="B84103" s="131" t="s">
        <v>171792</v>
      </c>
    </row>
    <row r="84104">
      <c r="A84104" s="131" t="s">
        <v>3405</v>
      </c>
      <c r="B84104" s="131" t="s">
        <v>171793</v>
      </c>
    </row>
    <row r="84105">
      <c r="A84105" s="131" t="s">
        <v>171794</v>
      </c>
      <c r="B84105" s="131" t="s">
        <v>171795</v>
      </c>
    </row>
    <row r="84106">
      <c r="A84106" s="131" t="s">
        <v>3344</v>
      </c>
      <c r="B84106" s="131" t="s">
        <v>171796</v>
      </c>
    </row>
    <row r="84107">
      <c r="A84107" s="131" t="s">
        <v>3363</v>
      </c>
      <c r="B84107" s="131" t="s">
        <v>171797</v>
      </c>
    </row>
    <row r="84108">
      <c r="A84108" s="131" t="s">
        <v>3365</v>
      </c>
      <c r="B84108" s="131" t="s">
        <v>171798</v>
      </c>
    </row>
    <row r="84109">
      <c r="A84109" s="131" t="s">
        <v>3335</v>
      </c>
      <c r="B84109" s="131" t="s">
        <v>171799</v>
      </c>
    </row>
    <row r="84110">
      <c r="A84110" s="131" t="s">
        <v>171800</v>
      </c>
      <c r="B84110" s="131" t="s">
        <v>171801</v>
      </c>
    </row>
    <row r="84111">
      <c r="A84111" s="131" t="s">
        <v>3380</v>
      </c>
      <c r="B84111" s="131" t="s">
        <v>171802</v>
      </c>
    </row>
    <row r="84112">
      <c r="A84112" s="131" t="s">
        <v>171803</v>
      </c>
      <c r="B84112" s="131" t="s">
        <v>171804</v>
      </c>
    </row>
    <row r="84113">
      <c r="A84113" s="131" t="s">
        <v>171805</v>
      </c>
      <c r="B84113" s="131" t="s">
        <v>171806</v>
      </c>
    </row>
    <row r="84114">
      <c r="A84114" s="131" t="s">
        <v>171807</v>
      </c>
      <c r="B84114" s="131" t="s">
        <v>171808</v>
      </c>
    </row>
    <row r="84115">
      <c r="A84115" s="131" t="s">
        <v>171809</v>
      </c>
      <c r="B84115" s="131" t="s">
        <v>171810</v>
      </c>
    </row>
    <row r="84116">
      <c r="A84116" s="131" t="s">
        <v>3352</v>
      </c>
      <c r="B84116" s="131" t="s">
        <v>171811</v>
      </c>
    </row>
    <row r="84117">
      <c r="A84117" s="131" t="s">
        <v>3342</v>
      </c>
      <c r="B84117" s="131" t="s">
        <v>171812</v>
      </c>
    </row>
    <row r="84118">
      <c r="A84118" s="131" t="s">
        <v>3350</v>
      </c>
      <c r="B84118" s="131" t="s">
        <v>171813</v>
      </c>
    </row>
    <row r="84119">
      <c r="A84119" s="131" t="s">
        <v>9162</v>
      </c>
      <c r="B84119" s="131" t="s">
        <v>171814</v>
      </c>
    </row>
    <row r="84120">
      <c r="A84120" s="131" t="s">
        <v>9394</v>
      </c>
      <c r="B84120" s="131" t="s">
        <v>171815</v>
      </c>
    </row>
    <row r="84121">
      <c r="A84121" s="131" t="s">
        <v>9395</v>
      </c>
      <c r="B84121" s="131" t="s">
        <v>171816</v>
      </c>
    </row>
    <row r="84122">
      <c r="A84122" s="131" t="s">
        <v>9398</v>
      </c>
      <c r="B84122" s="131" t="s">
        <v>171817</v>
      </c>
    </row>
    <row r="84123">
      <c r="A84123" s="131" t="s">
        <v>9396</v>
      </c>
      <c r="B84123" s="131" t="s">
        <v>171818</v>
      </c>
    </row>
    <row r="84124">
      <c r="A84124" s="131" t="s">
        <v>171819</v>
      </c>
      <c r="B84124" s="131" t="s">
        <v>171820</v>
      </c>
    </row>
    <row r="84125">
      <c r="A84125" s="131" t="s">
        <v>171821</v>
      </c>
      <c r="B84125" s="131" t="s">
        <v>171822</v>
      </c>
    </row>
    <row r="84126">
      <c r="A84126" s="131" t="s">
        <v>3370</v>
      </c>
      <c r="B84126" s="131" t="s">
        <v>171823</v>
      </c>
    </row>
    <row r="84127">
      <c r="A84127" s="131" t="s">
        <v>171824</v>
      </c>
      <c r="B84127" s="131" t="s">
        <v>171825</v>
      </c>
    </row>
    <row r="84128">
      <c r="A84128" s="131" t="s">
        <v>171826</v>
      </c>
      <c r="B84128" s="131" t="s">
        <v>171827</v>
      </c>
    </row>
    <row r="84129">
      <c r="A84129" s="131" t="s">
        <v>3372</v>
      </c>
      <c r="B84129" s="131" t="s">
        <v>171828</v>
      </c>
    </row>
    <row r="84130">
      <c r="A84130" s="131" t="s">
        <v>171829</v>
      </c>
      <c r="B84130" s="131" t="s">
        <v>171830</v>
      </c>
    </row>
    <row r="84131">
      <c r="A84131" s="131" t="s">
        <v>171831</v>
      </c>
      <c r="B84131" s="131" t="s">
        <v>171832</v>
      </c>
    </row>
    <row r="84132">
      <c r="A84132" s="131" t="s">
        <v>171833</v>
      </c>
      <c r="B84132" s="131" t="s">
        <v>171834</v>
      </c>
    </row>
    <row r="84133">
      <c r="A84133" s="131" t="s">
        <v>171835</v>
      </c>
      <c r="B84133" s="131" t="s">
        <v>171836</v>
      </c>
    </row>
    <row r="84134">
      <c r="A84134" s="131" t="s">
        <v>171837</v>
      </c>
      <c r="B84134" s="131" t="s">
        <v>171838</v>
      </c>
    </row>
    <row r="84135">
      <c r="A84135" s="131" t="s">
        <v>171839</v>
      </c>
      <c r="B84135" s="131" t="s">
        <v>171840</v>
      </c>
    </row>
    <row r="84136">
      <c r="A84136" s="131" t="s">
        <v>171841</v>
      </c>
      <c r="B84136" s="131" t="s">
        <v>171842</v>
      </c>
    </row>
    <row r="84137">
      <c r="A84137" s="131" t="s">
        <v>171843</v>
      </c>
      <c r="B84137" s="131" t="s">
        <v>171844</v>
      </c>
    </row>
    <row r="84138">
      <c r="A84138" s="131" t="s">
        <v>171845</v>
      </c>
      <c r="B84138" s="131" t="s">
        <v>171846</v>
      </c>
    </row>
    <row r="84139">
      <c r="A84139" s="131" t="s">
        <v>171847</v>
      </c>
      <c r="B84139" s="131" t="s">
        <v>171848</v>
      </c>
    </row>
    <row r="84140">
      <c r="A84140" s="131" t="s">
        <v>171849</v>
      </c>
      <c r="B84140" s="131" t="s">
        <v>171850</v>
      </c>
    </row>
    <row r="84141">
      <c r="A84141" s="131" t="s">
        <v>171851</v>
      </c>
      <c r="B84141" s="131" t="s">
        <v>171852</v>
      </c>
    </row>
    <row r="84142">
      <c r="A84142" s="131" t="s">
        <v>171853</v>
      </c>
      <c r="B84142" s="131" t="s">
        <v>171854</v>
      </c>
    </row>
    <row r="84143">
      <c r="A84143" s="131" t="s">
        <v>171855</v>
      </c>
      <c r="B84143" s="131" t="s">
        <v>171856</v>
      </c>
    </row>
    <row r="84144">
      <c r="A84144" s="131" t="s">
        <v>171857</v>
      </c>
      <c r="B84144" s="131" t="s">
        <v>171858</v>
      </c>
    </row>
    <row r="84145">
      <c r="A84145" s="131" t="s">
        <v>171859</v>
      </c>
      <c r="B84145" s="131" t="s">
        <v>171860</v>
      </c>
    </row>
    <row r="84146">
      <c r="A84146" s="131" t="s">
        <v>171861</v>
      </c>
      <c r="B84146" s="131" t="s">
        <v>171862</v>
      </c>
    </row>
    <row r="84147">
      <c r="A84147" s="131" t="s">
        <v>171863</v>
      </c>
      <c r="B84147" s="131" t="s">
        <v>171864</v>
      </c>
    </row>
    <row r="84148">
      <c r="A84148" s="131" t="s">
        <v>171865</v>
      </c>
      <c r="B84148" s="131" t="s">
        <v>171866</v>
      </c>
    </row>
    <row r="84149">
      <c r="A84149" s="131" t="s">
        <v>171867</v>
      </c>
      <c r="B84149" s="131" t="s">
        <v>171868</v>
      </c>
    </row>
    <row r="84150">
      <c r="A84150" s="131" t="s">
        <v>171869</v>
      </c>
      <c r="B84150" s="131" t="s">
        <v>171870</v>
      </c>
    </row>
    <row r="84151">
      <c r="A84151" s="131" t="s">
        <v>171871</v>
      </c>
      <c r="B84151" s="131" t="s">
        <v>171872</v>
      </c>
    </row>
    <row r="84152">
      <c r="A84152" s="131" t="s">
        <v>171873</v>
      </c>
      <c r="B84152" s="131" t="s">
        <v>171874</v>
      </c>
    </row>
    <row r="84153">
      <c r="A84153" s="131" t="s">
        <v>171875</v>
      </c>
      <c r="B84153" s="131" t="s">
        <v>171876</v>
      </c>
    </row>
    <row r="84154">
      <c r="A84154" s="131" t="s">
        <v>171877</v>
      </c>
      <c r="B84154" s="131" t="s">
        <v>171878</v>
      </c>
    </row>
    <row r="84155">
      <c r="A84155" s="131" t="s">
        <v>171879</v>
      </c>
      <c r="B84155" s="131" t="s">
        <v>171880</v>
      </c>
    </row>
    <row r="84156">
      <c r="A84156" s="131" t="s">
        <v>171881</v>
      </c>
      <c r="B84156" s="131" t="s">
        <v>171882</v>
      </c>
    </row>
    <row r="84157">
      <c r="A84157" s="131" t="s">
        <v>171883</v>
      </c>
      <c r="B84157" s="131" t="s">
        <v>171884</v>
      </c>
    </row>
    <row r="84158">
      <c r="A84158" s="131" t="s">
        <v>171885</v>
      </c>
      <c r="B84158" s="131" t="s">
        <v>171886</v>
      </c>
    </row>
    <row r="84159">
      <c r="A84159" s="131" t="s">
        <v>171887</v>
      </c>
      <c r="B84159" s="131" t="s">
        <v>3373</v>
      </c>
    </row>
    <row r="84160">
      <c r="A84160" s="131" t="s">
        <v>171888</v>
      </c>
      <c r="B84160" s="131" t="s">
        <v>171889</v>
      </c>
    </row>
    <row r="84161">
      <c r="A84161" s="131" t="s">
        <v>171890</v>
      </c>
      <c r="B84161" s="131" t="s">
        <v>171891</v>
      </c>
    </row>
    <row r="84162">
      <c r="A84162" s="131" t="s">
        <v>171892</v>
      </c>
      <c r="B84162" s="131" t="s">
        <v>171893</v>
      </c>
    </row>
    <row r="84163">
      <c r="A84163" s="131" t="s">
        <v>171894</v>
      </c>
      <c r="B84163" s="131" t="s">
        <v>171895</v>
      </c>
    </row>
    <row r="84164">
      <c r="A84164" s="131" t="s">
        <v>171896</v>
      </c>
      <c r="B84164" s="131" t="s">
        <v>171897</v>
      </c>
    </row>
    <row r="84165">
      <c r="A84165" s="131" t="s">
        <v>171898</v>
      </c>
      <c r="B84165" s="131" t="s">
        <v>171899</v>
      </c>
    </row>
    <row r="84166">
      <c r="A84166" s="131" t="s">
        <v>171900</v>
      </c>
      <c r="B84166" s="131" t="s">
        <v>171901</v>
      </c>
    </row>
    <row r="84167">
      <c r="A84167" s="131" t="s">
        <v>171902</v>
      </c>
      <c r="B84167" s="131" t="s">
        <v>171903</v>
      </c>
    </row>
    <row r="84168">
      <c r="A84168" s="131" t="s">
        <v>171904</v>
      </c>
      <c r="B84168" s="131" t="s">
        <v>171905</v>
      </c>
    </row>
    <row r="84169">
      <c r="A84169" s="131" t="s">
        <v>171906</v>
      </c>
      <c r="B84169" s="131" t="s">
        <v>171907</v>
      </c>
    </row>
    <row r="84170">
      <c r="A84170" s="131" t="s">
        <v>171908</v>
      </c>
      <c r="B84170" s="131" t="s">
        <v>171909</v>
      </c>
    </row>
    <row r="84171">
      <c r="A84171" s="131" t="s">
        <v>171910</v>
      </c>
      <c r="B84171" s="131" t="s">
        <v>171911</v>
      </c>
    </row>
    <row r="84172">
      <c r="A84172" s="131" t="s">
        <v>171912</v>
      </c>
      <c r="B84172" s="131" t="s">
        <v>171913</v>
      </c>
    </row>
    <row r="84173">
      <c r="A84173" s="131" t="s">
        <v>171914</v>
      </c>
      <c r="B84173" s="131" t="s">
        <v>171915</v>
      </c>
    </row>
    <row r="84174">
      <c r="A84174" s="131" t="s">
        <v>171916</v>
      </c>
      <c r="B84174" s="131" t="s">
        <v>171917</v>
      </c>
    </row>
    <row r="84175">
      <c r="A84175" s="131" t="s">
        <v>171918</v>
      </c>
      <c r="B84175" s="131" t="s">
        <v>171919</v>
      </c>
    </row>
    <row r="84176">
      <c r="A84176" s="131" t="s">
        <v>3138</v>
      </c>
      <c r="B84176" s="131" t="s">
        <v>9919</v>
      </c>
    </row>
    <row r="84177">
      <c r="A84177" s="131" t="s">
        <v>3137</v>
      </c>
      <c r="B84177" s="131" t="s">
        <v>171920</v>
      </c>
    </row>
    <row r="84178">
      <c r="A84178" s="131" t="s">
        <v>3139</v>
      </c>
      <c r="B84178" s="131" t="s">
        <v>171921</v>
      </c>
    </row>
    <row r="84179">
      <c r="A84179" s="131" t="s">
        <v>171922</v>
      </c>
      <c r="B84179" s="131" t="s">
        <v>171923</v>
      </c>
    </row>
    <row r="84180">
      <c r="A84180" s="131" t="s">
        <v>171924</v>
      </c>
      <c r="B84180" s="131" t="s">
        <v>171925</v>
      </c>
    </row>
    <row r="84181">
      <c r="A84181" s="131" t="s">
        <v>171926</v>
      </c>
      <c r="B84181" s="131" t="s">
        <v>171927</v>
      </c>
    </row>
    <row r="84182">
      <c r="A84182" s="131" t="s">
        <v>171928</v>
      </c>
      <c r="B84182" s="131" t="s">
        <v>171929</v>
      </c>
    </row>
    <row r="84183">
      <c r="A84183" s="131" t="s">
        <v>171930</v>
      </c>
      <c r="B84183" s="131" t="s">
        <v>171931</v>
      </c>
    </row>
    <row r="84184">
      <c r="A84184" s="131" t="s">
        <v>171932</v>
      </c>
      <c r="B84184" s="131" t="s">
        <v>171933</v>
      </c>
    </row>
    <row r="84185">
      <c r="A84185" s="131" t="s">
        <v>171934</v>
      </c>
      <c r="B84185" s="131" t="s">
        <v>171935</v>
      </c>
    </row>
    <row r="84186">
      <c r="A84186" s="131" t="s">
        <v>171936</v>
      </c>
      <c r="B84186" s="131" t="s">
        <v>171937</v>
      </c>
    </row>
    <row r="84187">
      <c r="A84187" s="131" t="s">
        <v>171938</v>
      </c>
      <c r="B84187" s="131" t="s">
        <v>171939</v>
      </c>
    </row>
    <row r="84188">
      <c r="A84188" s="131" t="s">
        <v>171940</v>
      </c>
      <c r="B84188" s="131" t="s">
        <v>171941</v>
      </c>
    </row>
    <row r="84189">
      <c r="A84189" s="131" t="s">
        <v>171942</v>
      </c>
      <c r="B84189" s="131" t="s">
        <v>171943</v>
      </c>
    </row>
    <row r="84190">
      <c r="A84190" s="131" t="s">
        <v>171944</v>
      </c>
      <c r="B84190" s="131" t="s">
        <v>171945</v>
      </c>
    </row>
    <row r="84191">
      <c r="A84191" s="131" t="s">
        <v>6527</v>
      </c>
      <c r="B84191" s="131" t="s">
        <v>171946</v>
      </c>
    </row>
    <row r="84192">
      <c r="A84192" s="131" t="s">
        <v>171947</v>
      </c>
      <c r="B84192" s="131" t="s">
        <v>171948</v>
      </c>
    </row>
    <row r="84193">
      <c r="A84193" s="131" t="s">
        <v>171949</v>
      </c>
      <c r="B84193" s="131" t="s">
        <v>171950</v>
      </c>
    </row>
    <row r="84194">
      <c r="A84194" s="131" t="s">
        <v>171951</v>
      </c>
      <c r="B84194" s="131" t="s">
        <v>171952</v>
      </c>
    </row>
    <row r="84195">
      <c r="A84195" s="131" t="s">
        <v>171953</v>
      </c>
      <c r="B84195" s="131" t="s">
        <v>171954</v>
      </c>
    </row>
    <row r="84196">
      <c r="A84196" s="131" t="s">
        <v>171955</v>
      </c>
      <c r="B84196" s="131" t="s">
        <v>171956</v>
      </c>
    </row>
    <row r="84197">
      <c r="A84197" s="131" t="s">
        <v>171957</v>
      </c>
      <c r="B84197" s="131" t="s">
        <v>171958</v>
      </c>
    </row>
    <row r="84198">
      <c r="A84198" s="131" t="s">
        <v>171959</v>
      </c>
      <c r="B84198" s="131" t="s">
        <v>171960</v>
      </c>
    </row>
    <row r="84199">
      <c r="A84199" s="131" t="s">
        <v>171961</v>
      </c>
      <c r="B84199" s="131" t="s">
        <v>171962</v>
      </c>
    </row>
    <row r="84200">
      <c r="A84200" s="131" t="s">
        <v>171963</v>
      </c>
      <c r="B84200" s="131" t="s">
        <v>171964</v>
      </c>
    </row>
    <row r="84201">
      <c r="A84201" s="131" t="s">
        <v>171965</v>
      </c>
      <c r="B84201" s="131" t="s">
        <v>171966</v>
      </c>
    </row>
    <row r="84202">
      <c r="A84202" s="131" t="s">
        <v>171967</v>
      </c>
      <c r="B84202" s="131" t="s">
        <v>171968</v>
      </c>
    </row>
    <row r="84203">
      <c r="A84203" s="131" t="s">
        <v>3816</v>
      </c>
      <c r="B84203" s="131" t="s">
        <v>171969</v>
      </c>
    </row>
    <row r="84204">
      <c r="A84204" s="131" t="s">
        <v>171970</v>
      </c>
      <c r="B84204" s="131" t="s">
        <v>171971</v>
      </c>
    </row>
    <row r="84205">
      <c r="A84205" s="131" t="s">
        <v>9656</v>
      </c>
      <c r="B84205" s="131" t="s">
        <v>171972</v>
      </c>
    </row>
    <row r="84206">
      <c r="A84206" s="131" t="s">
        <v>171973</v>
      </c>
      <c r="B84206" s="131" t="s">
        <v>171974</v>
      </c>
    </row>
    <row r="84207">
      <c r="A84207" s="131" t="s">
        <v>171975</v>
      </c>
      <c r="B84207" s="131" t="s">
        <v>171976</v>
      </c>
    </row>
    <row r="84208">
      <c r="A84208" s="131" t="s">
        <v>171977</v>
      </c>
      <c r="B84208" s="131" t="s">
        <v>171978</v>
      </c>
    </row>
    <row r="84209">
      <c r="A84209" s="131" t="s">
        <v>171979</v>
      </c>
      <c r="B84209" s="131" t="s">
        <v>171980</v>
      </c>
    </row>
    <row r="84210">
      <c r="A84210" s="131" t="s">
        <v>171981</v>
      </c>
      <c r="B84210" s="131" t="s">
        <v>171982</v>
      </c>
    </row>
    <row r="84211">
      <c r="A84211" s="131" t="s">
        <v>171983</v>
      </c>
      <c r="B84211" s="131" t="s">
        <v>171984</v>
      </c>
    </row>
    <row r="84212">
      <c r="A84212" s="131" t="s">
        <v>171985</v>
      </c>
      <c r="B84212" s="131" t="s">
        <v>171986</v>
      </c>
    </row>
    <row r="84213">
      <c r="A84213" s="131" t="s">
        <v>171987</v>
      </c>
      <c r="B84213" s="131" t="s">
        <v>171988</v>
      </c>
    </row>
    <row r="84214">
      <c r="A84214" s="131" t="s">
        <v>171989</v>
      </c>
      <c r="B84214" s="131" t="s">
        <v>171990</v>
      </c>
    </row>
    <row r="84215">
      <c r="A84215" s="131" t="s">
        <v>171991</v>
      </c>
      <c r="B84215" s="131" t="s">
        <v>171992</v>
      </c>
    </row>
    <row r="84216">
      <c r="A84216" s="131" t="s">
        <v>171993</v>
      </c>
      <c r="B84216" s="131" t="s">
        <v>171994</v>
      </c>
    </row>
    <row r="84217">
      <c r="A84217" s="131" t="s">
        <v>171995</v>
      </c>
      <c r="B84217" s="131" t="s">
        <v>171996</v>
      </c>
    </row>
    <row r="84218">
      <c r="A84218" s="131" t="s">
        <v>171997</v>
      </c>
      <c r="B84218" s="131" t="s">
        <v>171998</v>
      </c>
    </row>
    <row r="84219">
      <c r="A84219" s="131" t="s">
        <v>171999</v>
      </c>
      <c r="B84219" s="131" t="s">
        <v>172000</v>
      </c>
    </row>
    <row r="84220">
      <c r="A84220" s="131" t="s">
        <v>172001</v>
      </c>
      <c r="B84220" s="131" t="s">
        <v>172002</v>
      </c>
    </row>
    <row r="84221">
      <c r="A84221" s="131" t="s">
        <v>172003</v>
      </c>
      <c r="B84221" s="131" t="s">
        <v>172004</v>
      </c>
    </row>
    <row r="84222">
      <c r="A84222" s="131" t="s">
        <v>172005</v>
      </c>
      <c r="B84222" s="131" t="s">
        <v>172006</v>
      </c>
    </row>
    <row r="84223">
      <c r="A84223" s="131" t="s">
        <v>172007</v>
      </c>
      <c r="B84223" s="131" t="s">
        <v>172008</v>
      </c>
    </row>
    <row r="84224">
      <c r="A84224" s="131" t="s">
        <v>172009</v>
      </c>
      <c r="B84224" s="131" t="s">
        <v>172010</v>
      </c>
    </row>
    <row r="84225">
      <c r="A84225" s="131" t="s">
        <v>172011</v>
      </c>
      <c r="B84225" s="131" t="s">
        <v>172012</v>
      </c>
    </row>
    <row r="84226">
      <c r="A84226" s="131" t="s">
        <v>172013</v>
      </c>
      <c r="B84226" s="131" t="s">
        <v>172014</v>
      </c>
    </row>
    <row r="84227">
      <c r="A84227" s="131" t="s">
        <v>172015</v>
      </c>
      <c r="B84227" s="131" t="s">
        <v>172016</v>
      </c>
    </row>
    <row r="84228">
      <c r="A84228" s="131" t="s">
        <v>172017</v>
      </c>
      <c r="B84228" s="131" t="s">
        <v>172018</v>
      </c>
    </row>
    <row r="84229">
      <c r="A84229" s="131" t="s">
        <v>172019</v>
      </c>
      <c r="B84229" s="131" t="s">
        <v>172020</v>
      </c>
    </row>
    <row r="84230">
      <c r="A84230" s="131" t="s">
        <v>172021</v>
      </c>
      <c r="B84230" s="131" t="s">
        <v>172022</v>
      </c>
    </row>
    <row r="84231">
      <c r="A84231" s="131" t="s">
        <v>172023</v>
      </c>
      <c r="B84231" s="131" t="s">
        <v>172024</v>
      </c>
    </row>
    <row r="84232">
      <c r="A84232" s="131" t="s">
        <v>172025</v>
      </c>
      <c r="B84232" s="131" t="s">
        <v>172026</v>
      </c>
    </row>
    <row r="84233">
      <c r="A84233" s="131" t="s">
        <v>172027</v>
      </c>
      <c r="B84233" s="131" t="s">
        <v>172028</v>
      </c>
    </row>
    <row r="84234">
      <c r="A84234" s="131" t="s">
        <v>172029</v>
      </c>
      <c r="B84234" s="131" t="s">
        <v>172030</v>
      </c>
    </row>
    <row r="84235">
      <c r="A84235" s="131" t="s">
        <v>172031</v>
      </c>
      <c r="B84235" s="131" t="s">
        <v>172032</v>
      </c>
    </row>
    <row r="84236">
      <c r="A84236" s="131" t="s">
        <v>172033</v>
      </c>
      <c r="B84236" s="131" t="s">
        <v>172034</v>
      </c>
    </row>
    <row r="84237">
      <c r="A84237" s="131" t="s">
        <v>172035</v>
      </c>
      <c r="B84237" s="131" t="s">
        <v>172036</v>
      </c>
    </row>
    <row r="84238">
      <c r="A84238" s="131" t="s">
        <v>172037</v>
      </c>
      <c r="B84238" s="131" t="s">
        <v>172038</v>
      </c>
    </row>
    <row r="84239">
      <c r="A84239" s="131" t="s">
        <v>172039</v>
      </c>
      <c r="B84239" s="131" t="s">
        <v>172040</v>
      </c>
    </row>
    <row r="84240">
      <c r="A84240" s="131" t="s">
        <v>172041</v>
      </c>
      <c r="B84240" s="131" t="s">
        <v>172042</v>
      </c>
    </row>
    <row r="84241">
      <c r="A84241" s="131" t="s">
        <v>172043</v>
      </c>
      <c r="B84241" s="131" t="s">
        <v>172044</v>
      </c>
    </row>
    <row r="84242">
      <c r="A84242" s="131" t="s">
        <v>172045</v>
      </c>
      <c r="B84242" s="131" t="s">
        <v>172046</v>
      </c>
    </row>
    <row r="84243">
      <c r="A84243" s="131" t="s">
        <v>172047</v>
      </c>
      <c r="B84243" s="131" t="s">
        <v>172048</v>
      </c>
    </row>
    <row r="84244">
      <c r="A84244" s="131" t="s">
        <v>172049</v>
      </c>
      <c r="B84244" s="131" t="s">
        <v>172050</v>
      </c>
    </row>
    <row r="84245">
      <c r="A84245" s="131" t="s">
        <v>9129</v>
      </c>
      <c r="B84245" s="131" t="s">
        <v>172051</v>
      </c>
    </row>
    <row r="84246">
      <c r="A84246" s="131" t="s">
        <v>172052</v>
      </c>
      <c r="B84246" s="131" t="s">
        <v>172053</v>
      </c>
    </row>
    <row r="84247">
      <c r="A84247" s="131" t="s">
        <v>172054</v>
      </c>
      <c r="B84247" s="131" t="s">
        <v>172055</v>
      </c>
    </row>
    <row r="84248">
      <c r="A84248" s="131" t="s">
        <v>172056</v>
      </c>
      <c r="B84248" s="131" t="s">
        <v>172057</v>
      </c>
    </row>
    <row r="84249">
      <c r="A84249" s="131" t="s">
        <v>172058</v>
      </c>
      <c r="B84249" s="131" t="s">
        <v>172059</v>
      </c>
    </row>
    <row r="84250">
      <c r="A84250" s="131" t="s">
        <v>172060</v>
      </c>
      <c r="B84250" s="131" t="s">
        <v>172061</v>
      </c>
    </row>
    <row r="84251">
      <c r="A84251" s="131" t="s">
        <v>172062</v>
      </c>
      <c r="B84251" s="131" t="s">
        <v>172063</v>
      </c>
    </row>
    <row r="84252">
      <c r="A84252" s="131" t="s">
        <v>172064</v>
      </c>
      <c r="B84252" s="131" t="s">
        <v>172065</v>
      </c>
    </row>
    <row r="84253">
      <c r="A84253" s="131" t="s">
        <v>172066</v>
      </c>
      <c r="B84253" s="131" t="s">
        <v>172067</v>
      </c>
    </row>
    <row r="84254">
      <c r="A84254" s="131" t="s">
        <v>9088</v>
      </c>
      <c r="B84254" s="131" t="s">
        <v>172068</v>
      </c>
    </row>
    <row r="84255">
      <c r="A84255" s="131" t="s">
        <v>172069</v>
      </c>
      <c r="B84255" s="131" t="s">
        <v>172070</v>
      </c>
    </row>
    <row r="84256">
      <c r="A84256" s="131" t="s">
        <v>172071</v>
      </c>
      <c r="B84256" s="131" t="s">
        <v>172072</v>
      </c>
    </row>
    <row r="84257">
      <c r="A84257" s="131" t="s">
        <v>172073</v>
      </c>
      <c r="B84257" s="131" t="s">
        <v>172074</v>
      </c>
    </row>
    <row r="84258">
      <c r="A84258" s="131" t="s">
        <v>172075</v>
      </c>
      <c r="B84258" s="131" t="s">
        <v>172076</v>
      </c>
    </row>
    <row r="84259">
      <c r="A84259" s="131" t="s">
        <v>172077</v>
      </c>
      <c r="B84259" s="131" t="s">
        <v>172078</v>
      </c>
    </row>
    <row r="84260">
      <c r="A84260" s="131" t="s">
        <v>172079</v>
      </c>
      <c r="B84260" s="131" t="s">
        <v>172080</v>
      </c>
    </row>
    <row r="84261">
      <c r="A84261" s="131" t="s">
        <v>172081</v>
      </c>
      <c r="B84261" s="131" t="s">
        <v>172082</v>
      </c>
    </row>
    <row r="84262">
      <c r="A84262" s="131" t="s">
        <v>172083</v>
      </c>
      <c r="B84262" s="131" t="s">
        <v>172084</v>
      </c>
    </row>
    <row r="84263">
      <c r="A84263" s="131" t="s">
        <v>172085</v>
      </c>
      <c r="B84263" s="131" t="s">
        <v>172086</v>
      </c>
    </row>
    <row r="84264">
      <c r="A84264" s="131" t="s">
        <v>172087</v>
      </c>
      <c r="B84264" s="131" t="s">
        <v>172088</v>
      </c>
    </row>
    <row r="84265">
      <c r="A84265" s="131" t="s">
        <v>172089</v>
      </c>
      <c r="B84265" s="131" t="s">
        <v>172090</v>
      </c>
    </row>
    <row r="84266">
      <c r="A84266" s="131" t="s">
        <v>172091</v>
      </c>
      <c r="B84266" s="131" t="s">
        <v>172092</v>
      </c>
    </row>
    <row r="84267">
      <c r="A84267" s="131" t="s">
        <v>172093</v>
      </c>
      <c r="B84267" s="131" t="s">
        <v>172094</v>
      </c>
    </row>
    <row r="84268">
      <c r="A84268" s="131" t="s">
        <v>172095</v>
      </c>
      <c r="B84268" s="131" t="s">
        <v>172096</v>
      </c>
    </row>
    <row r="84269">
      <c r="A84269" s="131" t="s">
        <v>172097</v>
      </c>
      <c r="B84269" s="131" t="s">
        <v>172098</v>
      </c>
    </row>
    <row r="84270">
      <c r="A84270" s="131" t="s">
        <v>172099</v>
      </c>
      <c r="B84270" s="131" t="s">
        <v>172100</v>
      </c>
    </row>
    <row r="84271">
      <c r="A84271" s="131" t="s">
        <v>172101</v>
      </c>
      <c r="B84271" s="131" t="s">
        <v>172102</v>
      </c>
    </row>
    <row r="84272">
      <c r="A84272" s="131" t="s">
        <v>172103</v>
      </c>
      <c r="B84272" s="131" t="s">
        <v>172104</v>
      </c>
    </row>
    <row r="84273">
      <c r="A84273" s="131" t="s">
        <v>172105</v>
      </c>
      <c r="B84273" s="131" t="s">
        <v>172106</v>
      </c>
    </row>
    <row r="84274">
      <c r="A84274" s="131" t="s">
        <v>172107</v>
      </c>
      <c r="B84274" s="131" t="s">
        <v>172108</v>
      </c>
    </row>
    <row r="84275">
      <c r="A84275" s="131" t="s">
        <v>172109</v>
      </c>
      <c r="B84275" s="131" t="s">
        <v>172110</v>
      </c>
    </row>
    <row r="84276">
      <c r="A84276" s="131" t="s">
        <v>172111</v>
      </c>
      <c r="B84276" s="131" t="s">
        <v>172112</v>
      </c>
    </row>
    <row r="84277">
      <c r="A84277" s="131" t="s">
        <v>172113</v>
      </c>
      <c r="B84277" s="131" t="s">
        <v>172114</v>
      </c>
    </row>
    <row r="84278">
      <c r="A84278" s="131" t="s">
        <v>172115</v>
      </c>
      <c r="B84278" s="131" t="s">
        <v>172116</v>
      </c>
    </row>
    <row r="84279">
      <c r="A84279" s="131" t="s">
        <v>172117</v>
      </c>
      <c r="B84279" s="131" t="s">
        <v>172118</v>
      </c>
    </row>
    <row r="84280">
      <c r="A84280" s="131" t="s">
        <v>172119</v>
      </c>
      <c r="B84280" s="131" t="s">
        <v>172120</v>
      </c>
    </row>
    <row r="84281">
      <c r="A84281" s="131" t="s">
        <v>172121</v>
      </c>
      <c r="B84281" s="131" t="s">
        <v>172122</v>
      </c>
    </row>
    <row r="84282">
      <c r="A84282" s="131" t="s">
        <v>172123</v>
      </c>
      <c r="B84282" s="131" t="s">
        <v>172124</v>
      </c>
    </row>
    <row r="84283">
      <c r="A84283" s="131" t="s">
        <v>172125</v>
      </c>
      <c r="B84283" s="131" t="s">
        <v>172126</v>
      </c>
    </row>
    <row r="84284">
      <c r="A84284" s="131" t="s">
        <v>172127</v>
      </c>
      <c r="B84284" s="131" t="s">
        <v>172128</v>
      </c>
    </row>
    <row r="84285">
      <c r="A84285" s="131" t="s">
        <v>172129</v>
      </c>
      <c r="B84285" s="131" t="s">
        <v>172130</v>
      </c>
    </row>
    <row r="84286">
      <c r="A84286" s="131" t="s">
        <v>172131</v>
      </c>
      <c r="B84286" s="131" t="s">
        <v>172132</v>
      </c>
    </row>
    <row r="84287">
      <c r="A84287" s="131" t="s">
        <v>172133</v>
      </c>
      <c r="B84287" s="131" t="s">
        <v>172134</v>
      </c>
    </row>
    <row r="84288">
      <c r="A84288" s="131" t="s">
        <v>172135</v>
      </c>
      <c r="B84288" s="131" t="s">
        <v>172136</v>
      </c>
    </row>
    <row r="84289">
      <c r="A84289" s="131" t="s">
        <v>172137</v>
      </c>
      <c r="B84289" s="131" t="s">
        <v>172138</v>
      </c>
    </row>
    <row r="84290">
      <c r="A84290" s="131" t="s">
        <v>172139</v>
      </c>
      <c r="B84290" s="131" t="s">
        <v>172140</v>
      </c>
    </row>
    <row r="84291">
      <c r="A84291" s="131" t="s">
        <v>172141</v>
      </c>
      <c r="B84291" s="131" t="s">
        <v>172142</v>
      </c>
    </row>
    <row r="84292">
      <c r="A84292" s="131" t="s">
        <v>172143</v>
      </c>
      <c r="B84292" s="131" t="s">
        <v>172144</v>
      </c>
    </row>
    <row r="84293">
      <c r="A84293" s="131" t="s">
        <v>172145</v>
      </c>
      <c r="B84293" s="131" t="s">
        <v>172146</v>
      </c>
    </row>
    <row r="84294">
      <c r="A84294" s="131" t="s">
        <v>172147</v>
      </c>
      <c r="B84294" s="131" t="s">
        <v>172148</v>
      </c>
    </row>
    <row r="84295">
      <c r="A84295" s="131" t="s">
        <v>172149</v>
      </c>
      <c r="B84295" s="131" t="s">
        <v>172150</v>
      </c>
    </row>
    <row r="84296">
      <c r="A84296" s="131" t="s">
        <v>172151</v>
      </c>
      <c r="B84296" s="131" t="s">
        <v>172152</v>
      </c>
    </row>
    <row r="84297">
      <c r="A84297" s="131" t="s">
        <v>172153</v>
      </c>
      <c r="B84297" s="131" t="s">
        <v>172154</v>
      </c>
    </row>
    <row r="84298">
      <c r="A84298" s="131" t="s">
        <v>172155</v>
      </c>
      <c r="B84298" s="131" t="s">
        <v>172156</v>
      </c>
    </row>
    <row r="84299">
      <c r="A84299" s="131" t="s">
        <v>172157</v>
      </c>
      <c r="B84299" s="131" t="s">
        <v>172158</v>
      </c>
    </row>
    <row r="84300">
      <c r="A84300" s="131" t="s">
        <v>172159</v>
      </c>
      <c r="B84300" s="131" t="s">
        <v>172160</v>
      </c>
    </row>
    <row r="84301">
      <c r="A84301" s="131" t="s">
        <v>172161</v>
      </c>
      <c r="B84301" s="131" t="s">
        <v>172162</v>
      </c>
    </row>
    <row r="84302">
      <c r="A84302" s="131" t="s">
        <v>172163</v>
      </c>
      <c r="B84302" s="131" t="s">
        <v>172164</v>
      </c>
    </row>
    <row r="84303">
      <c r="A84303" s="131" t="s">
        <v>172165</v>
      </c>
      <c r="B84303" s="131" t="s">
        <v>172166</v>
      </c>
    </row>
    <row r="84304">
      <c r="A84304" s="131" t="s">
        <v>172167</v>
      </c>
      <c r="B84304" s="131" t="s">
        <v>172168</v>
      </c>
    </row>
    <row r="84305">
      <c r="A84305" s="131" t="s">
        <v>172169</v>
      </c>
      <c r="B84305" s="131" t="s">
        <v>172170</v>
      </c>
    </row>
    <row r="84306">
      <c r="A84306" s="131" t="s">
        <v>172171</v>
      </c>
      <c r="B84306" s="131" t="s">
        <v>172172</v>
      </c>
    </row>
    <row r="84307">
      <c r="A84307" s="131" t="s">
        <v>172173</v>
      </c>
      <c r="B84307" s="131" t="s">
        <v>172174</v>
      </c>
    </row>
    <row r="84308">
      <c r="A84308" s="131" t="s">
        <v>172175</v>
      </c>
      <c r="B84308" s="131" t="s">
        <v>172176</v>
      </c>
    </row>
    <row r="84309">
      <c r="A84309" s="131" t="s">
        <v>172177</v>
      </c>
      <c r="B84309" s="131" t="s">
        <v>172178</v>
      </c>
    </row>
    <row r="84310">
      <c r="A84310" s="131" t="s">
        <v>172179</v>
      </c>
      <c r="B84310" s="131" t="s">
        <v>172180</v>
      </c>
    </row>
    <row r="84311">
      <c r="A84311" s="131" t="s">
        <v>172181</v>
      </c>
      <c r="B84311" s="131" t="s">
        <v>172182</v>
      </c>
    </row>
    <row r="84312">
      <c r="A84312" s="131" t="s">
        <v>172183</v>
      </c>
      <c r="B84312" s="131" t="s">
        <v>172184</v>
      </c>
    </row>
    <row r="84313">
      <c r="A84313" s="131" t="s">
        <v>172185</v>
      </c>
      <c r="B84313" s="131" t="s">
        <v>172186</v>
      </c>
    </row>
    <row r="84314">
      <c r="A84314" s="131" t="s">
        <v>172187</v>
      </c>
      <c r="B84314" s="131" t="s">
        <v>172188</v>
      </c>
    </row>
    <row r="84315">
      <c r="A84315" s="131" t="s">
        <v>172189</v>
      </c>
      <c r="B84315" s="131" t="s">
        <v>172190</v>
      </c>
    </row>
    <row r="84316">
      <c r="A84316" s="131" t="s">
        <v>172191</v>
      </c>
      <c r="B84316" s="131" t="s">
        <v>172192</v>
      </c>
    </row>
    <row r="84317">
      <c r="A84317" s="131" t="s">
        <v>172193</v>
      </c>
      <c r="B84317" s="131" t="s">
        <v>172194</v>
      </c>
    </row>
    <row r="84318">
      <c r="A84318" s="131" t="s">
        <v>172195</v>
      </c>
      <c r="B84318" s="131" t="s">
        <v>172196</v>
      </c>
    </row>
    <row r="84319">
      <c r="A84319" s="131" t="s">
        <v>172197</v>
      </c>
      <c r="B84319" s="131" t="s">
        <v>172198</v>
      </c>
    </row>
    <row r="84320">
      <c r="A84320" s="131" t="s">
        <v>172199</v>
      </c>
      <c r="B84320" s="131" t="s">
        <v>172200</v>
      </c>
    </row>
    <row r="84321">
      <c r="A84321" s="131" t="s">
        <v>172201</v>
      </c>
      <c r="B84321" s="131" t="s">
        <v>172202</v>
      </c>
    </row>
    <row r="84322">
      <c r="A84322" s="131" t="s">
        <v>172203</v>
      </c>
      <c r="B84322" s="131" t="s">
        <v>172204</v>
      </c>
    </row>
    <row r="84323">
      <c r="A84323" s="131" t="s">
        <v>172205</v>
      </c>
      <c r="B84323" s="131" t="s">
        <v>172206</v>
      </c>
    </row>
    <row r="84324">
      <c r="A84324" s="131" t="s">
        <v>172207</v>
      </c>
      <c r="B84324" s="131" t="s">
        <v>172208</v>
      </c>
    </row>
    <row r="84325">
      <c r="A84325" s="131" t="s">
        <v>172209</v>
      </c>
      <c r="B84325" s="131" t="s">
        <v>172210</v>
      </c>
    </row>
    <row r="84326">
      <c r="A84326" s="131" t="s">
        <v>172211</v>
      </c>
      <c r="B84326" s="131" t="s">
        <v>172212</v>
      </c>
    </row>
    <row r="84327">
      <c r="A84327" s="131" t="s">
        <v>172213</v>
      </c>
      <c r="B84327" s="131" t="s">
        <v>172214</v>
      </c>
    </row>
    <row r="84328">
      <c r="A84328" s="131" t="s">
        <v>172215</v>
      </c>
      <c r="B84328" s="131" t="s">
        <v>172216</v>
      </c>
    </row>
    <row r="84329">
      <c r="A84329" s="131" t="s">
        <v>172217</v>
      </c>
      <c r="B84329" s="131" t="s">
        <v>172218</v>
      </c>
    </row>
    <row r="84330">
      <c r="A84330" s="131" t="s">
        <v>172219</v>
      </c>
      <c r="B84330" s="131" t="s">
        <v>172220</v>
      </c>
    </row>
    <row r="84331">
      <c r="A84331" s="131" t="s">
        <v>172221</v>
      </c>
      <c r="B84331" s="131" t="s">
        <v>172222</v>
      </c>
    </row>
    <row r="84332">
      <c r="A84332" s="131" t="s">
        <v>172223</v>
      </c>
      <c r="B84332" s="131" t="s">
        <v>172224</v>
      </c>
    </row>
    <row r="84333">
      <c r="A84333" s="131" t="s">
        <v>172225</v>
      </c>
      <c r="B84333" s="131" t="s">
        <v>172226</v>
      </c>
    </row>
    <row r="84334">
      <c r="A84334" s="131" t="s">
        <v>172227</v>
      </c>
      <c r="B84334" s="131" t="s">
        <v>172228</v>
      </c>
    </row>
    <row r="84335">
      <c r="A84335" s="131" t="s">
        <v>172229</v>
      </c>
      <c r="B84335" s="131" t="s">
        <v>172230</v>
      </c>
    </row>
    <row r="84336">
      <c r="A84336" s="131" t="s">
        <v>172231</v>
      </c>
      <c r="B84336" s="131" t="s">
        <v>172232</v>
      </c>
    </row>
    <row r="84337">
      <c r="A84337" s="131" t="s">
        <v>172233</v>
      </c>
      <c r="B84337" s="131" t="s">
        <v>172234</v>
      </c>
    </row>
    <row r="84338">
      <c r="A84338" s="131" t="s">
        <v>172235</v>
      </c>
      <c r="B84338" s="131" t="s">
        <v>172236</v>
      </c>
    </row>
    <row r="84339">
      <c r="A84339" s="131" t="s">
        <v>172237</v>
      </c>
      <c r="B84339" s="131" t="s">
        <v>172238</v>
      </c>
    </row>
    <row r="84340">
      <c r="A84340" s="131" t="s">
        <v>172239</v>
      </c>
      <c r="B84340" s="131" t="s">
        <v>172240</v>
      </c>
    </row>
    <row r="84341">
      <c r="A84341" s="131" t="s">
        <v>172241</v>
      </c>
      <c r="B84341" s="131" t="s">
        <v>172242</v>
      </c>
    </row>
    <row r="84342">
      <c r="A84342" s="131" t="s">
        <v>172243</v>
      </c>
      <c r="B84342" s="131" t="s">
        <v>172244</v>
      </c>
    </row>
    <row r="84343">
      <c r="A84343" s="131" t="s">
        <v>172245</v>
      </c>
      <c r="B84343" s="131" t="s">
        <v>172246</v>
      </c>
    </row>
    <row r="84344">
      <c r="A84344" s="131" t="s">
        <v>172247</v>
      </c>
      <c r="B84344" s="131" t="s">
        <v>172248</v>
      </c>
    </row>
    <row r="84345">
      <c r="A84345" s="131" t="s">
        <v>172249</v>
      </c>
      <c r="B84345" s="131" t="s">
        <v>172250</v>
      </c>
    </row>
    <row r="84346">
      <c r="A84346" s="131" t="s">
        <v>172251</v>
      </c>
      <c r="B84346" s="131" t="s">
        <v>172252</v>
      </c>
    </row>
    <row r="84347">
      <c r="A84347" s="131" t="s">
        <v>172253</v>
      </c>
      <c r="B84347" s="131" t="s">
        <v>172254</v>
      </c>
    </row>
    <row r="84348">
      <c r="A84348" s="131" t="s">
        <v>172255</v>
      </c>
      <c r="B84348" s="131" t="s">
        <v>172256</v>
      </c>
    </row>
    <row r="84349">
      <c r="A84349" s="131" t="s">
        <v>172257</v>
      </c>
      <c r="B84349" s="131" t="s">
        <v>172258</v>
      </c>
    </row>
    <row r="84350">
      <c r="A84350" s="131" t="s">
        <v>172259</v>
      </c>
      <c r="B84350" s="131" t="s">
        <v>172260</v>
      </c>
    </row>
    <row r="84351">
      <c r="A84351" s="131" t="s">
        <v>172261</v>
      </c>
      <c r="B84351" s="131" t="s">
        <v>172262</v>
      </c>
    </row>
    <row r="84352">
      <c r="A84352" s="131" t="s">
        <v>172263</v>
      </c>
      <c r="B84352" s="131" t="s">
        <v>172264</v>
      </c>
    </row>
    <row r="84353">
      <c r="A84353" s="131" t="s">
        <v>172265</v>
      </c>
      <c r="B84353" s="131" t="s">
        <v>172266</v>
      </c>
    </row>
    <row r="84354">
      <c r="A84354" s="131" t="s">
        <v>172267</v>
      </c>
      <c r="B84354" s="131" t="s">
        <v>172268</v>
      </c>
    </row>
    <row r="84355">
      <c r="A84355" s="131" t="s">
        <v>172269</v>
      </c>
      <c r="B84355" s="131" t="s">
        <v>172270</v>
      </c>
    </row>
    <row r="84356">
      <c r="A84356" s="131" t="s">
        <v>172271</v>
      </c>
      <c r="B84356" s="131" t="s">
        <v>172272</v>
      </c>
    </row>
    <row r="84357">
      <c r="A84357" s="131" t="s">
        <v>172273</v>
      </c>
      <c r="B84357" s="131" t="s">
        <v>172274</v>
      </c>
    </row>
    <row r="84358">
      <c r="A84358" s="131" t="s">
        <v>172275</v>
      </c>
      <c r="B84358" s="131" t="s">
        <v>172276</v>
      </c>
    </row>
    <row r="84359">
      <c r="A84359" s="131" t="s">
        <v>172277</v>
      </c>
      <c r="B84359" s="131" t="s">
        <v>172278</v>
      </c>
    </row>
    <row r="84360">
      <c r="A84360" s="131" t="s">
        <v>172279</v>
      </c>
      <c r="B84360" s="131" t="s">
        <v>172280</v>
      </c>
    </row>
    <row r="84361">
      <c r="A84361" s="131" t="s">
        <v>172281</v>
      </c>
      <c r="B84361" s="131" t="s">
        <v>172282</v>
      </c>
    </row>
    <row r="84362">
      <c r="A84362" s="131" t="s">
        <v>172283</v>
      </c>
      <c r="B84362" s="131" t="s">
        <v>172284</v>
      </c>
    </row>
    <row r="84363">
      <c r="A84363" s="131" t="s">
        <v>172285</v>
      </c>
      <c r="B84363" s="131" t="s">
        <v>172286</v>
      </c>
    </row>
    <row r="84364">
      <c r="A84364" s="131" t="s">
        <v>172287</v>
      </c>
      <c r="B84364" s="131" t="s">
        <v>172288</v>
      </c>
    </row>
    <row r="84365">
      <c r="A84365" s="131" t="s">
        <v>172289</v>
      </c>
      <c r="B84365" s="131" t="s">
        <v>172290</v>
      </c>
    </row>
    <row r="84366">
      <c r="A84366" s="131" t="s">
        <v>172291</v>
      </c>
      <c r="B84366" s="131" t="s">
        <v>172292</v>
      </c>
    </row>
    <row r="84367">
      <c r="A84367" s="131" t="s">
        <v>172293</v>
      </c>
      <c r="B84367" s="131" t="s">
        <v>172294</v>
      </c>
    </row>
    <row r="84368">
      <c r="A84368" s="131" t="s">
        <v>172295</v>
      </c>
      <c r="B84368" s="131" t="s">
        <v>172296</v>
      </c>
    </row>
    <row r="84369">
      <c r="A84369" s="131" t="s">
        <v>172297</v>
      </c>
      <c r="B84369" s="131" t="s">
        <v>172298</v>
      </c>
    </row>
    <row r="84370">
      <c r="A84370" s="131" t="s">
        <v>172299</v>
      </c>
      <c r="B84370" s="131" t="s">
        <v>172300</v>
      </c>
    </row>
    <row r="84371">
      <c r="A84371" s="131" t="s">
        <v>172301</v>
      </c>
      <c r="B84371" s="131" t="s">
        <v>172302</v>
      </c>
    </row>
    <row r="84372">
      <c r="A84372" s="131" t="s">
        <v>172303</v>
      </c>
      <c r="B84372" s="131" t="s">
        <v>172304</v>
      </c>
    </row>
    <row r="84373">
      <c r="A84373" s="131" t="s">
        <v>172305</v>
      </c>
      <c r="B84373" s="131" t="s">
        <v>172306</v>
      </c>
    </row>
    <row r="84374">
      <c r="A84374" s="131" t="s">
        <v>172307</v>
      </c>
      <c r="B84374" s="131" t="s">
        <v>172308</v>
      </c>
    </row>
    <row r="84375">
      <c r="A84375" s="131" t="s">
        <v>172309</v>
      </c>
      <c r="B84375" s="131" t="s">
        <v>172310</v>
      </c>
    </row>
    <row r="84376">
      <c r="A84376" s="131" t="s">
        <v>172311</v>
      </c>
      <c r="B84376" s="131" t="s">
        <v>172312</v>
      </c>
    </row>
    <row r="84377">
      <c r="A84377" s="131" t="s">
        <v>172313</v>
      </c>
      <c r="B84377" s="131" t="s">
        <v>172314</v>
      </c>
    </row>
    <row r="84378">
      <c r="A84378" s="131" t="s">
        <v>172315</v>
      </c>
      <c r="B84378" s="131" t="s">
        <v>172316</v>
      </c>
    </row>
    <row r="84379">
      <c r="A84379" s="131" t="s">
        <v>172317</v>
      </c>
      <c r="B84379" s="131" t="s">
        <v>172318</v>
      </c>
    </row>
    <row r="84380">
      <c r="A84380" s="131" t="s">
        <v>172319</v>
      </c>
      <c r="B84380" s="131" t="s">
        <v>172320</v>
      </c>
    </row>
    <row r="84381">
      <c r="A84381" s="131" t="s">
        <v>172321</v>
      </c>
      <c r="B84381" s="131" t="s">
        <v>172322</v>
      </c>
    </row>
    <row r="84382">
      <c r="A84382" s="131" t="s">
        <v>172323</v>
      </c>
      <c r="B84382" s="131" t="s">
        <v>172324</v>
      </c>
    </row>
    <row r="84383">
      <c r="A84383" s="131" t="s">
        <v>172325</v>
      </c>
      <c r="B84383" s="131" t="s">
        <v>172326</v>
      </c>
    </row>
    <row r="84384">
      <c r="A84384" s="131" t="s">
        <v>172327</v>
      </c>
      <c r="B84384" s="131" t="s">
        <v>172328</v>
      </c>
    </row>
    <row r="84385">
      <c r="A84385" s="131" t="s">
        <v>172329</v>
      </c>
      <c r="B84385" s="131" t="s">
        <v>172330</v>
      </c>
    </row>
    <row r="84386">
      <c r="A84386" s="131" t="s">
        <v>172331</v>
      </c>
      <c r="B84386" s="131" t="s">
        <v>172332</v>
      </c>
    </row>
    <row r="84387">
      <c r="A84387" s="131" t="s">
        <v>172333</v>
      </c>
      <c r="B84387" s="131" t="s">
        <v>172334</v>
      </c>
    </row>
    <row r="84388">
      <c r="A84388" s="131" t="s">
        <v>172335</v>
      </c>
      <c r="B84388" s="131" t="s">
        <v>172336</v>
      </c>
    </row>
    <row r="84389">
      <c r="A84389" s="131" t="s">
        <v>172337</v>
      </c>
      <c r="B84389" s="131" t="s">
        <v>172338</v>
      </c>
    </row>
    <row r="84390">
      <c r="A84390" s="131" t="s">
        <v>172339</v>
      </c>
      <c r="B84390" s="131" t="s">
        <v>172340</v>
      </c>
    </row>
    <row r="84391">
      <c r="A84391" s="131" t="s">
        <v>172341</v>
      </c>
      <c r="B84391" s="131" t="s">
        <v>172342</v>
      </c>
    </row>
    <row r="84392">
      <c r="A84392" s="131" t="s">
        <v>172343</v>
      </c>
      <c r="B84392" s="131" t="s">
        <v>172344</v>
      </c>
    </row>
    <row r="84393">
      <c r="A84393" s="131" t="s">
        <v>172345</v>
      </c>
      <c r="B84393" s="131" t="s">
        <v>172346</v>
      </c>
    </row>
    <row r="84394">
      <c r="A84394" s="131" t="s">
        <v>172347</v>
      </c>
      <c r="B84394" s="131" t="s">
        <v>172348</v>
      </c>
    </row>
    <row r="84395">
      <c r="A84395" s="131" t="s">
        <v>172349</v>
      </c>
      <c r="B84395" s="131" t="s">
        <v>172350</v>
      </c>
    </row>
    <row r="84396">
      <c r="A84396" s="131" t="s">
        <v>172351</v>
      </c>
      <c r="B84396" s="131" t="s">
        <v>172352</v>
      </c>
    </row>
    <row r="84397">
      <c r="A84397" s="131" t="s">
        <v>172353</v>
      </c>
      <c r="B84397" s="131" t="s">
        <v>172354</v>
      </c>
    </row>
    <row r="84398">
      <c r="A84398" s="131" t="s">
        <v>172355</v>
      </c>
      <c r="B84398" s="131" t="s">
        <v>172356</v>
      </c>
    </row>
    <row r="84399">
      <c r="A84399" s="131" t="s">
        <v>172357</v>
      </c>
      <c r="B84399" s="131" t="s">
        <v>172358</v>
      </c>
    </row>
    <row r="84400">
      <c r="A84400" s="131" t="s">
        <v>172359</v>
      </c>
      <c r="B84400" s="131" t="s">
        <v>172360</v>
      </c>
    </row>
    <row r="84401">
      <c r="A84401" s="131" t="s">
        <v>172361</v>
      </c>
      <c r="B84401" s="131" t="s">
        <v>172362</v>
      </c>
    </row>
    <row r="84402">
      <c r="A84402" s="131" t="s">
        <v>172363</v>
      </c>
      <c r="B84402" s="131" t="s">
        <v>172364</v>
      </c>
    </row>
    <row r="84403">
      <c r="A84403" s="131" t="s">
        <v>172365</v>
      </c>
      <c r="B84403" s="131" t="s">
        <v>172366</v>
      </c>
    </row>
    <row r="84404">
      <c r="A84404" s="131" t="s">
        <v>172367</v>
      </c>
      <c r="B84404" s="131" t="s">
        <v>172368</v>
      </c>
    </row>
    <row r="84405">
      <c r="A84405" s="131" t="s">
        <v>172369</v>
      </c>
      <c r="B84405" s="131" t="s">
        <v>172370</v>
      </c>
    </row>
    <row r="84406">
      <c r="A84406" s="131" t="s">
        <v>172371</v>
      </c>
      <c r="B84406" s="131" t="s">
        <v>172372</v>
      </c>
    </row>
    <row r="84407">
      <c r="A84407" s="131" t="s">
        <v>172373</v>
      </c>
      <c r="B84407" s="131" t="s">
        <v>172374</v>
      </c>
    </row>
    <row r="84408">
      <c r="A84408" s="131" t="s">
        <v>172375</v>
      </c>
      <c r="B84408" s="131" t="s">
        <v>172376</v>
      </c>
    </row>
    <row r="84409">
      <c r="A84409" s="131" t="s">
        <v>172377</v>
      </c>
      <c r="B84409" s="131" t="s">
        <v>172378</v>
      </c>
    </row>
    <row r="84410">
      <c r="A84410" s="131" t="s">
        <v>172379</v>
      </c>
      <c r="B84410" s="131" t="s">
        <v>172380</v>
      </c>
    </row>
    <row r="84411">
      <c r="A84411" s="131" t="s">
        <v>172381</v>
      </c>
      <c r="B84411" s="131" t="s">
        <v>172382</v>
      </c>
    </row>
    <row r="84412">
      <c r="A84412" s="131" t="s">
        <v>172383</v>
      </c>
      <c r="B84412" s="131" t="s">
        <v>172384</v>
      </c>
    </row>
    <row r="84413">
      <c r="A84413" s="131" t="s">
        <v>172385</v>
      </c>
      <c r="B84413" s="131" t="s">
        <v>172386</v>
      </c>
    </row>
    <row r="84414">
      <c r="A84414" s="131" t="s">
        <v>172387</v>
      </c>
      <c r="B84414" s="131" t="s">
        <v>172388</v>
      </c>
    </row>
    <row r="84415">
      <c r="A84415" s="131" t="s">
        <v>172389</v>
      </c>
      <c r="B84415" s="131" t="s">
        <v>172390</v>
      </c>
    </row>
    <row r="84416">
      <c r="A84416" s="131" t="s">
        <v>172391</v>
      </c>
      <c r="B84416" s="131" t="s">
        <v>172392</v>
      </c>
    </row>
    <row r="84417">
      <c r="A84417" s="131" t="s">
        <v>172393</v>
      </c>
      <c r="B84417" s="131" t="s">
        <v>172394</v>
      </c>
    </row>
    <row r="84418">
      <c r="A84418" s="131" t="s">
        <v>172395</v>
      </c>
      <c r="B84418" s="131" t="s">
        <v>172396</v>
      </c>
    </row>
    <row r="84419">
      <c r="A84419" s="131" t="s">
        <v>172397</v>
      </c>
      <c r="B84419" s="131" t="s">
        <v>172398</v>
      </c>
    </row>
    <row r="84420">
      <c r="A84420" s="131" t="s">
        <v>172399</v>
      </c>
      <c r="B84420" s="131" t="s">
        <v>172400</v>
      </c>
    </row>
    <row r="84421">
      <c r="A84421" s="131" t="s">
        <v>172401</v>
      </c>
      <c r="B84421" s="131" t="s">
        <v>172402</v>
      </c>
    </row>
    <row r="84422">
      <c r="A84422" s="131" t="s">
        <v>172403</v>
      </c>
      <c r="B84422" s="131" t="s">
        <v>172404</v>
      </c>
    </row>
    <row r="84423">
      <c r="A84423" s="131" t="s">
        <v>172405</v>
      </c>
      <c r="B84423" s="131" t="s">
        <v>172406</v>
      </c>
    </row>
    <row r="84424">
      <c r="A84424" s="131" t="s">
        <v>172407</v>
      </c>
      <c r="B84424" s="131" t="s">
        <v>172408</v>
      </c>
    </row>
    <row r="84425">
      <c r="A84425" s="131" t="s">
        <v>172409</v>
      </c>
      <c r="B84425" s="131" t="s">
        <v>172410</v>
      </c>
    </row>
    <row r="84426">
      <c r="A84426" s="131" t="s">
        <v>172411</v>
      </c>
      <c r="B84426" s="131" t="s">
        <v>172412</v>
      </c>
    </row>
    <row r="84427">
      <c r="A84427" s="131" t="s">
        <v>172413</v>
      </c>
      <c r="B84427" s="131" t="s">
        <v>172414</v>
      </c>
    </row>
    <row r="84428">
      <c r="A84428" s="131" t="s">
        <v>172415</v>
      </c>
      <c r="B84428" s="131" t="s">
        <v>172416</v>
      </c>
    </row>
    <row r="84429">
      <c r="A84429" s="131" t="s">
        <v>172417</v>
      </c>
      <c r="B84429" s="131" t="s">
        <v>172418</v>
      </c>
    </row>
    <row r="84430">
      <c r="A84430" s="131" t="s">
        <v>172419</v>
      </c>
      <c r="B84430" s="131" t="s">
        <v>172420</v>
      </c>
    </row>
    <row r="84431">
      <c r="A84431" s="131" t="s">
        <v>172421</v>
      </c>
      <c r="B84431" s="131" t="s">
        <v>172422</v>
      </c>
    </row>
    <row r="84432">
      <c r="A84432" s="131" t="s">
        <v>172423</v>
      </c>
      <c r="B84432" s="131" t="s">
        <v>172424</v>
      </c>
    </row>
    <row r="84433">
      <c r="A84433" s="131" t="s">
        <v>172425</v>
      </c>
      <c r="B84433" s="131" t="s">
        <v>172426</v>
      </c>
    </row>
    <row r="84434">
      <c r="A84434" s="131" t="s">
        <v>172427</v>
      </c>
      <c r="B84434" s="131" t="s">
        <v>172428</v>
      </c>
    </row>
    <row r="84435">
      <c r="A84435" s="131" t="s">
        <v>172429</v>
      </c>
      <c r="B84435" s="131" t="s">
        <v>172430</v>
      </c>
    </row>
    <row r="84436">
      <c r="A84436" s="131" t="s">
        <v>172431</v>
      </c>
      <c r="B84436" s="131" t="s">
        <v>172432</v>
      </c>
    </row>
    <row r="84437">
      <c r="A84437" s="131" t="s">
        <v>172433</v>
      </c>
      <c r="B84437" s="131" t="s">
        <v>172434</v>
      </c>
    </row>
    <row r="84438">
      <c r="A84438" s="131" t="s">
        <v>172435</v>
      </c>
      <c r="B84438" s="131" t="s">
        <v>172436</v>
      </c>
    </row>
    <row r="84439">
      <c r="A84439" s="131" t="s">
        <v>172437</v>
      </c>
      <c r="B84439" s="131" t="s">
        <v>172438</v>
      </c>
    </row>
    <row r="84440">
      <c r="A84440" s="131" t="s">
        <v>172439</v>
      </c>
      <c r="B84440" s="131" t="s">
        <v>172440</v>
      </c>
    </row>
    <row r="84441">
      <c r="A84441" s="131" t="s">
        <v>172441</v>
      </c>
      <c r="B84441" s="131" t="s">
        <v>172442</v>
      </c>
    </row>
    <row r="84442">
      <c r="A84442" s="131" t="s">
        <v>172443</v>
      </c>
      <c r="B84442" s="131" t="s">
        <v>172444</v>
      </c>
    </row>
    <row r="84443">
      <c r="A84443" s="131" t="s">
        <v>172445</v>
      </c>
      <c r="B84443" s="131" t="s">
        <v>172446</v>
      </c>
    </row>
    <row r="84444">
      <c r="A84444" s="131" t="s">
        <v>172447</v>
      </c>
      <c r="B84444" s="131" t="s">
        <v>172448</v>
      </c>
    </row>
    <row r="84445">
      <c r="A84445" s="131" t="s">
        <v>172449</v>
      </c>
      <c r="B84445" s="131" t="s">
        <v>172450</v>
      </c>
    </row>
    <row r="84446">
      <c r="A84446" s="131" t="s">
        <v>172451</v>
      </c>
      <c r="B84446" s="131" t="s">
        <v>172452</v>
      </c>
    </row>
    <row r="84447">
      <c r="A84447" s="131" t="s">
        <v>172453</v>
      </c>
      <c r="B84447" s="131" t="s">
        <v>172454</v>
      </c>
    </row>
    <row r="84448">
      <c r="A84448" s="131" t="s">
        <v>172455</v>
      </c>
      <c r="B84448" s="131" t="s">
        <v>172456</v>
      </c>
    </row>
    <row r="84449">
      <c r="A84449" s="131" t="s">
        <v>172457</v>
      </c>
      <c r="B84449" s="131" t="s">
        <v>172458</v>
      </c>
    </row>
    <row r="84450">
      <c r="A84450" s="131" t="s">
        <v>172459</v>
      </c>
      <c r="B84450" s="131" t="s">
        <v>172460</v>
      </c>
    </row>
    <row r="84451">
      <c r="A84451" s="131" t="s">
        <v>172461</v>
      </c>
      <c r="B84451" s="131" t="s">
        <v>172462</v>
      </c>
    </row>
    <row r="84452">
      <c r="A84452" s="131" t="s">
        <v>172463</v>
      </c>
      <c r="B84452" s="131" t="s">
        <v>172464</v>
      </c>
    </row>
    <row r="84453">
      <c r="A84453" s="131" t="s">
        <v>172465</v>
      </c>
      <c r="B84453" s="131" t="s">
        <v>172466</v>
      </c>
    </row>
    <row r="84454">
      <c r="A84454" s="131" t="s">
        <v>172467</v>
      </c>
      <c r="B84454" s="131" t="s">
        <v>172468</v>
      </c>
    </row>
    <row r="84455">
      <c r="A84455" s="131" t="s">
        <v>172469</v>
      </c>
      <c r="B84455" s="131" t="s">
        <v>172470</v>
      </c>
    </row>
    <row r="84456">
      <c r="A84456" s="131" t="s">
        <v>172471</v>
      </c>
      <c r="B84456" s="131" t="s">
        <v>172472</v>
      </c>
    </row>
    <row r="84457">
      <c r="A84457" s="131" t="s">
        <v>172473</v>
      </c>
      <c r="B84457" s="131" t="s">
        <v>172474</v>
      </c>
    </row>
    <row r="84458">
      <c r="A84458" s="131" t="s">
        <v>172475</v>
      </c>
      <c r="B84458" s="131" t="s">
        <v>172476</v>
      </c>
    </row>
    <row r="84459">
      <c r="A84459" s="131" t="s">
        <v>9390</v>
      </c>
      <c r="B84459" s="131" t="s">
        <v>172477</v>
      </c>
    </row>
    <row r="84460">
      <c r="A84460" s="131" t="s">
        <v>9392</v>
      </c>
      <c r="B84460" s="131" t="s">
        <v>172478</v>
      </c>
    </row>
    <row r="84461">
      <c r="A84461" s="131" t="s">
        <v>172479</v>
      </c>
      <c r="B84461" s="131" t="s">
        <v>172480</v>
      </c>
    </row>
    <row r="84462">
      <c r="A84462" s="131" t="s">
        <v>172481</v>
      </c>
      <c r="B84462" s="131" t="s">
        <v>172482</v>
      </c>
    </row>
    <row r="84463">
      <c r="A84463" s="131" t="s">
        <v>172483</v>
      </c>
      <c r="B84463" s="131" t="s">
        <v>172484</v>
      </c>
    </row>
    <row r="84464">
      <c r="A84464" s="131" t="s">
        <v>172485</v>
      </c>
      <c r="B84464" s="131" t="s">
        <v>172486</v>
      </c>
    </row>
    <row r="84465">
      <c r="A84465" s="131" t="s">
        <v>172487</v>
      </c>
      <c r="B84465" s="131" t="s">
        <v>172488</v>
      </c>
    </row>
    <row r="84466">
      <c r="A84466" s="131" t="s">
        <v>9089</v>
      </c>
      <c r="B84466" s="131" t="s">
        <v>172489</v>
      </c>
    </row>
    <row r="84467">
      <c r="A84467" s="131" t="s">
        <v>9086</v>
      </c>
      <c r="B84467" s="131" t="s">
        <v>172490</v>
      </c>
    </row>
    <row r="84468">
      <c r="A84468" s="131" t="s">
        <v>172491</v>
      </c>
      <c r="B84468" s="131" t="s">
        <v>172492</v>
      </c>
    </row>
    <row r="84469">
      <c r="A84469" s="131" t="s">
        <v>172493</v>
      </c>
      <c r="B84469" s="131" t="s">
        <v>172494</v>
      </c>
    </row>
    <row r="84470">
      <c r="A84470" s="131" t="s">
        <v>172495</v>
      </c>
      <c r="B84470" s="131" t="s">
        <v>172496</v>
      </c>
    </row>
    <row r="84471">
      <c r="A84471" s="131" t="s">
        <v>172497</v>
      </c>
      <c r="B84471" s="131" t="s">
        <v>172498</v>
      </c>
    </row>
    <row r="84472">
      <c r="A84472" s="131" t="s">
        <v>172499</v>
      </c>
      <c r="B84472" s="131" t="s">
        <v>172500</v>
      </c>
    </row>
    <row r="84473">
      <c r="A84473" s="131" t="s">
        <v>172501</v>
      </c>
      <c r="B84473" s="131" t="s">
        <v>172502</v>
      </c>
    </row>
    <row r="84474">
      <c r="A84474" s="131" t="s">
        <v>172503</v>
      </c>
      <c r="B84474" s="131" t="s">
        <v>172504</v>
      </c>
    </row>
    <row r="84475">
      <c r="A84475" s="131" t="s">
        <v>172505</v>
      </c>
      <c r="B84475" s="131" t="s">
        <v>172506</v>
      </c>
    </row>
    <row r="84476">
      <c r="A84476" s="131" t="s">
        <v>9091</v>
      </c>
      <c r="B84476" s="131" t="s">
        <v>172507</v>
      </c>
    </row>
    <row r="84477">
      <c r="A84477" s="131" t="s">
        <v>9090</v>
      </c>
      <c r="B84477" s="131" t="s">
        <v>172508</v>
      </c>
    </row>
    <row r="84478">
      <c r="A84478" s="131" t="s">
        <v>172509</v>
      </c>
      <c r="B84478" s="131" t="s">
        <v>172510</v>
      </c>
    </row>
    <row r="84479">
      <c r="A84479" s="131" t="s">
        <v>172511</v>
      </c>
      <c r="B84479" s="131" t="s">
        <v>172512</v>
      </c>
    </row>
    <row r="84480">
      <c r="A84480" s="131" t="s">
        <v>172513</v>
      </c>
      <c r="B84480" s="131" t="s">
        <v>172514</v>
      </c>
    </row>
    <row r="84481">
      <c r="A84481" s="131" t="s">
        <v>172515</v>
      </c>
      <c r="B84481" s="131" t="s">
        <v>172516</v>
      </c>
    </row>
    <row r="84482">
      <c r="A84482" s="131" t="s">
        <v>172517</v>
      </c>
      <c r="B84482" s="131" t="s">
        <v>172518</v>
      </c>
    </row>
    <row r="84483">
      <c r="A84483" s="131" t="s">
        <v>172519</v>
      </c>
      <c r="B84483" s="131" t="s">
        <v>172520</v>
      </c>
    </row>
    <row r="84484">
      <c r="A84484" s="131" t="s">
        <v>172521</v>
      </c>
      <c r="B84484" s="131" t="s">
        <v>172522</v>
      </c>
    </row>
    <row r="84485">
      <c r="A84485" s="131" t="s">
        <v>172523</v>
      </c>
      <c r="B84485" s="131" t="s">
        <v>172524</v>
      </c>
    </row>
    <row r="84486">
      <c r="A84486" s="131" t="s">
        <v>172525</v>
      </c>
      <c r="B84486" s="131" t="s">
        <v>172526</v>
      </c>
    </row>
    <row r="84487">
      <c r="A84487" s="131" t="s">
        <v>172527</v>
      </c>
      <c r="B84487" s="131" t="s">
        <v>172528</v>
      </c>
    </row>
    <row r="84488">
      <c r="A84488" s="131" t="s">
        <v>172529</v>
      </c>
      <c r="B84488" s="131" t="s">
        <v>172530</v>
      </c>
    </row>
    <row r="84489">
      <c r="A84489" s="131" t="s">
        <v>172531</v>
      </c>
      <c r="B84489" s="131" t="s">
        <v>172532</v>
      </c>
    </row>
    <row r="84490">
      <c r="A84490" s="131" t="s">
        <v>9491</v>
      </c>
      <c r="B84490" s="131" t="s">
        <v>172533</v>
      </c>
    </row>
    <row r="84491">
      <c r="A84491" s="131" t="s">
        <v>172534</v>
      </c>
      <c r="B84491" s="131" t="s">
        <v>172535</v>
      </c>
    </row>
    <row r="84492">
      <c r="A84492" s="131" t="s">
        <v>172536</v>
      </c>
      <c r="B84492" s="131" t="s">
        <v>172537</v>
      </c>
    </row>
    <row r="84493">
      <c r="A84493" s="131" t="s">
        <v>172538</v>
      </c>
      <c r="B84493" s="131" t="s">
        <v>172539</v>
      </c>
    </row>
    <row r="84494">
      <c r="A84494" s="131" t="s">
        <v>172540</v>
      </c>
      <c r="B84494" s="131" t="s">
        <v>172541</v>
      </c>
    </row>
    <row r="84495">
      <c r="A84495" s="131" t="s">
        <v>172542</v>
      </c>
      <c r="B84495" s="131" t="s">
        <v>172543</v>
      </c>
    </row>
    <row r="84496">
      <c r="A84496" s="131" t="s">
        <v>172544</v>
      </c>
      <c r="B84496" s="131" t="s">
        <v>172545</v>
      </c>
    </row>
    <row r="84497">
      <c r="A84497" s="131" t="s">
        <v>172546</v>
      </c>
      <c r="B84497" s="131" t="s">
        <v>172547</v>
      </c>
    </row>
    <row r="84498">
      <c r="A84498" s="131" t="s">
        <v>172548</v>
      </c>
      <c r="B84498" s="131" t="s">
        <v>172549</v>
      </c>
    </row>
    <row r="84499">
      <c r="A84499" s="131" t="s">
        <v>172550</v>
      </c>
      <c r="B84499" s="131" t="s">
        <v>172551</v>
      </c>
    </row>
    <row r="84500">
      <c r="A84500" s="131" t="s">
        <v>172552</v>
      </c>
      <c r="B84500" s="131" t="s">
        <v>172553</v>
      </c>
    </row>
    <row r="84501">
      <c r="A84501" s="131" t="s">
        <v>172554</v>
      </c>
      <c r="B84501" s="131" t="s">
        <v>172555</v>
      </c>
    </row>
    <row r="84502">
      <c r="A84502" s="131" t="s">
        <v>172556</v>
      </c>
      <c r="B84502" s="131" t="s">
        <v>172557</v>
      </c>
    </row>
    <row r="84503">
      <c r="A84503" s="131" t="s">
        <v>172558</v>
      </c>
      <c r="B84503" s="131" t="s">
        <v>172559</v>
      </c>
    </row>
    <row r="84504">
      <c r="A84504" s="131" t="s">
        <v>172560</v>
      </c>
      <c r="B84504" s="131" t="s">
        <v>172561</v>
      </c>
    </row>
    <row r="84505">
      <c r="A84505" s="131" t="s">
        <v>172562</v>
      </c>
      <c r="B84505" s="131" t="s">
        <v>172563</v>
      </c>
    </row>
    <row r="84506">
      <c r="A84506" s="131" t="s">
        <v>172564</v>
      </c>
      <c r="B84506" s="131" t="s">
        <v>172565</v>
      </c>
    </row>
    <row r="84507">
      <c r="A84507" s="131" t="s">
        <v>172566</v>
      </c>
      <c r="B84507" s="131" t="s">
        <v>172567</v>
      </c>
    </row>
    <row r="84508">
      <c r="A84508" s="131" t="s">
        <v>172568</v>
      </c>
      <c r="B84508" s="131" t="s">
        <v>172569</v>
      </c>
    </row>
    <row r="84509">
      <c r="A84509" s="131" t="s">
        <v>172570</v>
      </c>
      <c r="B84509" s="131" t="s">
        <v>172571</v>
      </c>
    </row>
    <row r="84510">
      <c r="A84510" s="131" t="s">
        <v>172572</v>
      </c>
      <c r="B84510" s="131" t="s">
        <v>172573</v>
      </c>
    </row>
    <row r="84511">
      <c r="A84511" s="131" t="s">
        <v>172574</v>
      </c>
      <c r="B84511" s="131" t="s">
        <v>172575</v>
      </c>
    </row>
    <row r="84512">
      <c r="A84512" s="131" t="s">
        <v>172576</v>
      </c>
      <c r="B84512" s="131" t="s">
        <v>172577</v>
      </c>
    </row>
    <row r="84513">
      <c r="A84513" s="131" t="s">
        <v>172578</v>
      </c>
      <c r="B84513" s="131" t="s">
        <v>172579</v>
      </c>
    </row>
    <row r="84514">
      <c r="A84514" s="131" t="s">
        <v>172580</v>
      </c>
      <c r="B84514" s="131" t="s">
        <v>172581</v>
      </c>
    </row>
    <row r="84515">
      <c r="A84515" s="131" t="s">
        <v>172582</v>
      </c>
      <c r="B84515" s="131" t="s">
        <v>172583</v>
      </c>
    </row>
    <row r="84516">
      <c r="A84516" s="131" t="s">
        <v>172584</v>
      </c>
      <c r="B84516" s="131" t="s">
        <v>172585</v>
      </c>
    </row>
    <row r="84517">
      <c r="A84517" s="131" t="s">
        <v>172586</v>
      </c>
      <c r="B84517" s="131" t="s">
        <v>172587</v>
      </c>
    </row>
    <row r="84518">
      <c r="A84518" s="131" t="s">
        <v>172588</v>
      </c>
      <c r="B84518" s="131" t="s">
        <v>172589</v>
      </c>
    </row>
    <row r="84519">
      <c r="A84519" s="131" t="s">
        <v>172590</v>
      </c>
      <c r="B84519" s="131" t="s">
        <v>172591</v>
      </c>
    </row>
    <row r="84520">
      <c r="A84520" s="131" t="s">
        <v>172592</v>
      </c>
      <c r="B84520" s="131" t="s">
        <v>172593</v>
      </c>
    </row>
    <row r="84521">
      <c r="A84521" s="131" t="s">
        <v>172594</v>
      </c>
      <c r="B84521" s="131" t="s">
        <v>172595</v>
      </c>
    </row>
    <row r="84522">
      <c r="A84522" s="131" t="s">
        <v>172596</v>
      </c>
      <c r="B84522" s="131" t="s">
        <v>172597</v>
      </c>
    </row>
    <row r="84523">
      <c r="A84523" s="131" t="s">
        <v>172598</v>
      </c>
      <c r="B84523" s="131" t="s">
        <v>172599</v>
      </c>
    </row>
    <row r="84524">
      <c r="A84524" s="131" t="s">
        <v>172600</v>
      </c>
      <c r="B84524" s="131" t="s">
        <v>172601</v>
      </c>
    </row>
    <row r="84525">
      <c r="A84525" s="131" t="s">
        <v>172602</v>
      </c>
      <c r="B84525" s="131" t="s">
        <v>172603</v>
      </c>
    </row>
    <row r="84526">
      <c r="A84526" s="131" t="s">
        <v>172604</v>
      </c>
      <c r="B84526" s="131" t="s">
        <v>172605</v>
      </c>
    </row>
    <row r="84527">
      <c r="A84527" s="131" t="s">
        <v>172606</v>
      </c>
      <c r="B84527" s="131" t="s">
        <v>172607</v>
      </c>
    </row>
    <row r="84528">
      <c r="A84528" s="131" t="s">
        <v>10690</v>
      </c>
      <c r="B84528" s="131" t="s">
        <v>172608</v>
      </c>
    </row>
    <row r="84529">
      <c r="A84529" s="131" t="s">
        <v>10688</v>
      </c>
      <c r="B84529" s="131" t="s">
        <v>172609</v>
      </c>
    </row>
    <row r="84530">
      <c r="A84530" s="131" t="s">
        <v>10687</v>
      </c>
      <c r="B84530" s="131" t="s">
        <v>172610</v>
      </c>
    </row>
    <row r="84531">
      <c r="A84531" s="131" t="s">
        <v>10691</v>
      </c>
      <c r="B84531" s="131" t="s">
        <v>172611</v>
      </c>
    </row>
    <row r="84532">
      <c r="A84532" s="131" t="s">
        <v>10689</v>
      </c>
      <c r="B84532" s="131" t="s">
        <v>172612</v>
      </c>
    </row>
    <row r="84533">
      <c r="A84533" s="131" t="s">
        <v>172613</v>
      </c>
      <c r="B84533" s="131" t="s">
        <v>172614</v>
      </c>
    </row>
    <row r="84534">
      <c r="A84534" s="131" t="s">
        <v>172615</v>
      </c>
      <c r="B84534" s="131" t="s">
        <v>172616</v>
      </c>
    </row>
    <row r="84535">
      <c r="A84535" s="131" t="s">
        <v>172617</v>
      </c>
      <c r="B84535" s="131" t="s">
        <v>172618</v>
      </c>
    </row>
    <row r="84536">
      <c r="A84536" s="131" t="s">
        <v>172619</v>
      </c>
      <c r="B84536" s="131" t="s">
        <v>172620</v>
      </c>
    </row>
    <row r="84537">
      <c r="A84537" s="131" t="s">
        <v>172621</v>
      </c>
      <c r="B84537" s="131" t="s">
        <v>172622</v>
      </c>
    </row>
    <row r="84538">
      <c r="A84538" s="131" t="s">
        <v>172623</v>
      </c>
      <c r="B84538" s="131" t="s">
        <v>172624</v>
      </c>
    </row>
    <row r="84539">
      <c r="A84539" s="131" t="s">
        <v>172625</v>
      </c>
      <c r="B84539" s="131" t="s">
        <v>172626</v>
      </c>
    </row>
    <row r="84540">
      <c r="A84540" s="131" t="s">
        <v>172627</v>
      </c>
      <c r="B84540" s="131" t="s">
        <v>172628</v>
      </c>
    </row>
    <row r="84541">
      <c r="A84541" s="131" t="s">
        <v>172629</v>
      </c>
      <c r="B84541" s="131" t="s">
        <v>172630</v>
      </c>
    </row>
    <row r="84542">
      <c r="A84542" s="131" t="s">
        <v>172631</v>
      </c>
      <c r="B84542" s="131" t="s">
        <v>172632</v>
      </c>
    </row>
    <row r="84543">
      <c r="A84543" s="131" t="s">
        <v>172633</v>
      </c>
      <c r="B84543" s="131" t="s">
        <v>172634</v>
      </c>
    </row>
    <row r="84544">
      <c r="A84544" s="131" t="s">
        <v>172635</v>
      </c>
      <c r="B84544" s="131" t="s">
        <v>172636</v>
      </c>
    </row>
    <row r="84545">
      <c r="A84545" s="131" t="s">
        <v>172637</v>
      </c>
      <c r="B84545" s="131" t="s">
        <v>172638</v>
      </c>
    </row>
    <row r="84546">
      <c r="A84546" s="131" t="s">
        <v>172639</v>
      </c>
      <c r="B84546" s="131" t="s">
        <v>172640</v>
      </c>
    </row>
    <row r="84547">
      <c r="A84547" s="131" t="s">
        <v>172641</v>
      </c>
      <c r="B84547" s="131" t="s">
        <v>172642</v>
      </c>
    </row>
    <row r="84548">
      <c r="A84548" s="131" t="s">
        <v>172643</v>
      </c>
      <c r="B84548" s="131" t="s">
        <v>172644</v>
      </c>
    </row>
    <row r="84549">
      <c r="A84549" s="131" t="s">
        <v>172645</v>
      </c>
      <c r="B84549" s="131" t="s">
        <v>172646</v>
      </c>
    </row>
    <row r="84550">
      <c r="A84550" s="131" t="s">
        <v>172647</v>
      </c>
      <c r="B84550" s="131" t="s">
        <v>172648</v>
      </c>
    </row>
    <row r="84551">
      <c r="A84551" s="131" t="s">
        <v>172649</v>
      </c>
      <c r="B84551" s="131" t="s">
        <v>172650</v>
      </c>
    </row>
    <row r="84552">
      <c r="A84552" s="131" t="s">
        <v>172651</v>
      </c>
      <c r="B84552" s="131" t="s">
        <v>172652</v>
      </c>
    </row>
    <row r="84553">
      <c r="A84553" s="131" t="s">
        <v>172653</v>
      </c>
      <c r="B84553" s="131" t="s">
        <v>172654</v>
      </c>
    </row>
    <row r="84554">
      <c r="A84554" s="131" t="s">
        <v>172655</v>
      </c>
      <c r="B84554" s="131" t="s">
        <v>172656</v>
      </c>
    </row>
    <row r="84555">
      <c r="A84555" s="131" t="s">
        <v>172657</v>
      </c>
      <c r="B84555" s="131" t="s">
        <v>172658</v>
      </c>
    </row>
    <row r="84556">
      <c r="A84556" s="131" t="s">
        <v>172659</v>
      </c>
      <c r="B84556" s="131" t="s">
        <v>172660</v>
      </c>
    </row>
    <row r="84557">
      <c r="A84557" s="131" t="s">
        <v>172661</v>
      </c>
      <c r="B84557" s="131" t="s">
        <v>172662</v>
      </c>
    </row>
    <row r="84558">
      <c r="A84558" s="131" t="s">
        <v>172663</v>
      </c>
      <c r="B84558" s="131" t="s">
        <v>172664</v>
      </c>
    </row>
    <row r="84559">
      <c r="A84559" s="131" t="s">
        <v>172665</v>
      </c>
      <c r="B84559" s="131" t="s">
        <v>172666</v>
      </c>
    </row>
    <row r="84560">
      <c r="A84560" s="131" t="s">
        <v>172667</v>
      </c>
      <c r="B84560" s="131" t="s">
        <v>172668</v>
      </c>
    </row>
    <row r="84561">
      <c r="A84561" s="131" t="s">
        <v>172669</v>
      </c>
      <c r="B84561" s="131" t="s">
        <v>172670</v>
      </c>
    </row>
    <row r="84562">
      <c r="A84562" s="131" t="s">
        <v>172671</v>
      </c>
      <c r="B84562" s="131" t="s">
        <v>172672</v>
      </c>
    </row>
    <row r="84563">
      <c r="A84563" s="131" t="s">
        <v>172673</v>
      </c>
      <c r="B84563" s="131" t="s">
        <v>172674</v>
      </c>
    </row>
    <row r="84564">
      <c r="A84564" s="131" t="s">
        <v>172675</v>
      </c>
      <c r="B84564" s="131" t="s">
        <v>172676</v>
      </c>
    </row>
    <row r="84565">
      <c r="A84565" s="131" t="s">
        <v>172677</v>
      </c>
      <c r="B84565" s="131" t="s">
        <v>172678</v>
      </c>
    </row>
    <row r="84566">
      <c r="A84566" s="131" t="s">
        <v>172679</v>
      </c>
      <c r="B84566" s="131" t="s">
        <v>172680</v>
      </c>
    </row>
    <row r="84567">
      <c r="A84567" s="131" t="s">
        <v>172681</v>
      </c>
      <c r="B84567" s="131" t="s">
        <v>172682</v>
      </c>
    </row>
    <row r="84568">
      <c r="A84568" s="131" t="s">
        <v>172683</v>
      </c>
      <c r="B84568" s="131" t="s">
        <v>172684</v>
      </c>
    </row>
    <row r="84569">
      <c r="A84569" s="131" t="s">
        <v>172685</v>
      </c>
      <c r="B84569" s="131" t="s">
        <v>172686</v>
      </c>
    </row>
    <row r="84570">
      <c r="A84570" s="131" t="s">
        <v>172687</v>
      </c>
      <c r="B84570" s="131" t="s">
        <v>172688</v>
      </c>
    </row>
    <row r="84571">
      <c r="A84571" s="131" t="s">
        <v>172689</v>
      </c>
      <c r="B84571" s="131" t="s">
        <v>172690</v>
      </c>
    </row>
    <row r="84572">
      <c r="A84572" s="131" t="s">
        <v>172691</v>
      </c>
      <c r="B84572" s="131" t="s">
        <v>172692</v>
      </c>
    </row>
    <row r="84573">
      <c r="A84573" s="131" t="s">
        <v>172693</v>
      </c>
      <c r="B84573" s="131" t="s">
        <v>172694</v>
      </c>
    </row>
    <row r="84574">
      <c r="A84574" s="131" t="s">
        <v>172695</v>
      </c>
      <c r="B84574" s="131" t="s">
        <v>172696</v>
      </c>
    </row>
    <row r="84575">
      <c r="A84575" s="131" t="s">
        <v>172697</v>
      </c>
      <c r="B84575" s="131" t="s">
        <v>172698</v>
      </c>
    </row>
    <row r="84576">
      <c r="A84576" s="131" t="s">
        <v>172699</v>
      </c>
      <c r="B84576" s="131" t="s">
        <v>172700</v>
      </c>
    </row>
    <row r="84577">
      <c r="A84577" s="131" t="s">
        <v>172701</v>
      </c>
      <c r="B84577" s="131" t="s">
        <v>172702</v>
      </c>
    </row>
    <row r="84578">
      <c r="A84578" s="131" t="s">
        <v>172703</v>
      </c>
      <c r="B84578" s="131" t="s">
        <v>172704</v>
      </c>
    </row>
    <row r="84579">
      <c r="A84579" s="131" t="s">
        <v>172705</v>
      </c>
      <c r="B84579" s="131" t="s">
        <v>172706</v>
      </c>
    </row>
    <row r="84580">
      <c r="A84580" s="131" t="s">
        <v>172707</v>
      </c>
      <c r="B84580" s="131" t="s">
        <v>172708</v>
      </c>
    </row>
    <row r="84581">
      <c r="A84581" s="131" t="s">
        <v>172709</v>
      </c>
      <c r="B84581" s="131" t="s">
        <v>172710</v>
      </c>
    </row>
    <row r="84582">
      <c r="A84582" s="131" t="s">
        <v>172711</v>
      </c>
      <c r="B84582" s="131" t="s">
        <v>172712</v>
      </c>
    </row>
    <row r="84583">
      <c r="A84583" s="131" t="s">
        <v>172713</v>
      </c>
      <c r="B84583" s="131" t="s">
        <v>172714</v>
      </c>
    </row>
    <row r="84584">
      <c r="A84584" s="131" t="s">
        <v>172715</v>
      </c>
      <c r="B84584" s="131" t="s">
        <v>172716</v>
      </c>
    </row>
    <row r="84585">
      <c r="A84585" s="131" t="s">
        <v>7956</v>
      </c>
      <c r="B84585" s="131" t="s">
        <v>172717</v>
      </c>
    </row>
    <row r="84586">
      <c r="A84586" s="131" t="s">
        <v>172718</v>
      </c>
      <c r="B84586" s="131" t="s">
        <v>172719</v>
      </c>
    </row>
    <row r="84587">
      <c r="A84587" s="131" t="s">
        <v>172720</v>
      </c>
      <c r="B84587" s="131" t="s">
        <v>172721</v>
      </c>
    </row>
    <row r="84588">
      <c r="A84588" s="131" t="s">
        <v>172722</v>
      </c>
      <c r="B84588" s="131" t="s">
        <v>172723</v>
      </c>
    </row>
    <row r="84589">
      <c r="A84589" s="131" t="s">
        <v>172724</v>
      </c>
      <c r="B84589" s="131" t="s">
        <v>172725</v>
      </c>
    </row>
    <row r="84590">
      <c r="A84590" s="131" t="s">
        <v>172726</v>
      </c>
      <c r="B84590" s="131" t="s">
        <v>172727</v>
      </c>
    </row>
    <row r="84591">
      <c r="A84591" s="131" t="s">
        <v>172728</v>
      </c>
      <c r="B84591" s="131" t="s">
        <v>172729</v>
      </c>
    </row>
    <row r="84592">
      <c r="A84592" s="131" t="s">
        <v>172730</v>
      </c>
      <c r="B84592" s="131" t="s">
        <v>172731</v>
      </c>
    </row>
    <row r="84593">
      <c r="A84593" s="131" t="s">
        <v>172732</v>
      </c>
      <c r="B84593" s="131" t="s">
        <v>172733</v>
      </c>
    </row>
    <row r="84594">
      <c r="A84594" s="131" t="s">
        <v>172734</v>
      </c>
      <c r="B84594" s="131" t="s">
        <v>172735</v>
      </c>
    </row>
    <row r="84595">
      <c r="A84595" s="131" t="s">
        <v>172736</v>
      </c>
      <c r="B84595" s="131" t="s">
        <v>172737</v>
      </c>
    </row>
    <row r="84596">
      <c r="A84596" s="131" t="s">
        <v>172738</v>
      </c>
      <c r="B84596" s="131" t="s">
        <v>172739</v>
      </c>
    </row>
    <row r="84597">
      <c r="A84597" s="131" t="s">
        <v>796</v>
      </c>
      <c r="B84597" s="131" t="s">
        <v>172740</v>
      </c>
    </row>
    <row r="84598">
      <c r="A84598" s="131" t="s">
        <v>172741</v>
      </c>
      <c r="B84598" s="131" t="s">
        <v>172742</v>
      </c>
    </row>
    <row r="84599">
      <c r="A84599" s="131" t="s">
        <v>525</v>
      </c>
      <c r="B84599" s="131" t="s">
        <v>172743</v>
      </c>
    </row>
    <row r="84600">
      <c r="A84600" s="131" t="s">
        <v>7298</v>
      </c>
      <c r="B84600" s="131" t="s">
        <v>172744</v>
      </c>
    </row>
    <row r="84601">
      <c r="A84601" s="131" t="s">
        <v>172745</v>
      </c>
      <c r="B84601" s="131" t="s">
        <v>172746</v>
      </c>
    </row>
    <row r="84602">
      <c r="A84602" s="131" t="s">
        <v>172747</v>
      </c>
      <c r="B84602" s="131" t="s">
        <v>172748</v>
      </c>
    </row>
    <row r="84603">
      <c r="A84603" s="131" t="s">
        <v>172749</v>
      </c>
      <c r="B84603" s="131" t="s">
        <v>172750</v>
      </c>
    </row>
    <row r="84604">
      <c r="A84604" s="131" t="s">
        <v>172751</v>
      </c>
      <c r="B84604" s="131" t="s">
        <v>172752</v>
      </c>
    </row>
    <row r="84605">
      <c r="A84605" s="131" t="s">
        <v>8445</v>
      </c>
      <c r="B84605" s="131" t="s">
        <v>172753</v>
      </c>
    </row>
    <row r="84606">
      <c r="A84606" s="131" t="s">
        <v>8444</v>
      </c>
      <c r="B84606" s="131" t="s">
        <v>172754</v>
      </c>
    </row>
    <row r="84607">
      <c r="A84607" s="131" t="s">
        <v>8443</v>
      </c>
      <c r="B84607" s="131" t="s">
        <v>172755</v>
      </c>
    </row>
    <row r="84608">
      <c r="A84608" s="131" t="s">
        <v>172756</v>
      </c>
      <c r="B84608" s="131" t="s">
        <v>172757</v>
      </c>
    </row>
    <row r="84609">
      <c r="A84609" s="131" t="s">
        <v>172758</v>
      </c>
      <c r="B84609" s="131" t="s">
        <v>172759</v>
      </c>
    </row>
    <row r="84610">
      <c r="A84610" s="131" t="s">
        <v>172760</v>
      </c>
      <c r="B84610" s="131" t="s">
        <v>172761</v>
      </c>
    </row>
    <row r="84611">
      <c r="A84611" s="131" t="s">
        <v>172762</v>
      </c>
      <c r="B84611" s="131" t="s">
        <v>172763</v>
      </c>
    </row>
    <row r="84612">
      <c r="A84612" s="131" t="s">
        <v>172764</v>
      </c>
      <c r="B84612" s="131" t="s">
        <v>172765</v>
      </c>
    </row>
    <row r="84613">
      <c r="A84613" s="131" t="s">
        <v>172766</v>
      </c>
      <c r="B84613" s="131" t="s">
        <v>172767</v>
      </c>
    </row>
    <row r="84614">
      <c r="A84614" s="131" t="s">
        <v>172768</v>
      </c>
      <c r="B84614" s="131" t="s">
        <v>172769</v>
      </c>
    </row>
    <row r="84615">
      <c r="A84615" s="131" t="s">
        <v>172770</v>
      </c>
      <c r="B84615" s="131" t="s">
        <v>172771</v>
      </c>
    </row>
    <row r="84616">
      <c r="A84616" s="131" t="s">
        <v>172772</v>
      </c>
      <c r="B84616" s="131" t="s">
        <v>172773</v>
      </c>
    </row>
    <row r="84617">
      <c r="A84617" s="131" t="s">
        <v>172774</v>
      </c>
      <c r="B84617" s="131" t="s">
        <v>172775</v>
      </c>
    </row>
    <row r="84618">
      <c r="A84618" s="131" t="s">
        <v>172776</v>
      </c>
      <c r="B84618" s="131" t="s">
        <v>172777</v>
      </c>
    </row>
    <row r="84619">
      <c r="A84619" s="131" t="s">
        <v>172778</v>
      </c>
      <c r="B84619" s="131" t="s">
        <v>172779</v>
      </c>
    </row>
    <row r="84620">
      <c r="A84620" s="131" t="s">
        <v>172780</v>
      </c>
      <c r="B84620" s="131" t="s">
        <v>172781</v>
      </c>
    </row>
    <row r="84621">
      <c r="A84621" s="131" t="s">
        <v>172782</v>
      </c>
      <c r="B84621" s="131" t="s">
        <v>172783</v>
      </c>
    </row>
    <row r="84622">
      <c r="A84622" s="131" t="s">
        <v>172784</v>
      </c>
      <c r="B84622" s="131" t="s">
        <v>172785</v>
      </c>
    </row>
    <row r="84623">
      <c r="A84623" s="131" t="s">
        <v>172786</v>
      </c>
      <c r="B84623" s="131" t="s">
        <v>172787</v>
      </c>
    </row>
    <row r="84624">
      <c r="A84624" s="131" t="s">
        <v>172788</v>
      </c>
      <c r="B84624" s="131" t="s">
        <v>172789</v>
      </c>
    </row>
    <row r="84625">
      <c r="A84625" s="131" t="s">
        <v>172790</v>
      </c>
      <c r="B84625" s="131" t="s">
        <v>172791</v>
      </c>
    </row>
    <row r="84626">
      <c r="A84626" s="131" t="s">
        <v>172792</v>
      </c>
      <c r="B84626" s="131" t="s">
        <v>172793</v>
      </c>
    </row>
    <row r="84627">
      <c r="A84627" s="131" t="s">
        <v>172794</v>
      </c>
      <c r="B84627" s="131" t="s">
        <v>172795</v>
      </c>
    </row>
    <row r="84628">
      <c r="A84628" s="131" t="s">
        <v>172796</v>
      </c>
      <c r="B84628" s="131" t="s">
        <v>172797</v>
      </c>
    </row>
    <row r="84629">
      <c r="A84629" s="131" t="s">
        <v>172798</v>
      </c>
      <c r="B84629" s="131" t="s">
        <v>172799</v>
      </c>
    </row>
    <row r="84630">
      <c r="A84630" s="131" t="s">
        <v>172800</v>
      </c>
      <c r="B84630" s="131" t="s">
        <v>172801</v>
      </c>
    </row>
    <row r="84631">
      <c r="A84631" s="131" t="s">
        <v>172802</v>
      </c>
      <c r="B84631" s="131" t="s">
        <v>172803</v>
      </c>
    </row>
    <row r="84632">
      <c r="A84632" s="131" t="s">
        <v>172804</v>
      </c>
      <c r="B84632" s="131" t="s">
        <v>172805</v>
      </c>
    </row>
    <row r="84633">
      <c r="A84633" s="131" t="s">
        <v>172806</v>
      </c>
      <c r="B84633" s="131" t="s">
        <v>172807</v>
      </c>
    </row>
    <row r="84634">
      <c r="A84634" s="131" t="s">
        <v>172808</v>
      </c>
      <c r="B84634" s="131" t="s">
        <v>172809</v>
      </c>
    </row>
    <row r="84635">
      <c r="A84635" s="131" t="s">
        <v>172810</v>
      </c>
      <c r="B84635" s="131" t="s">
        <v>172811</v>
      </c>
    </row>
    <row r="84636">
      <c r="A84636" s="131" t="s">
        <v>172812</v>
      </c>
      <c r="B84636" s="131" t="s">
        <v>172813</v>
      </c>
    </row>
    <row r="84637">
      <c r="A84637" s="131" t="s">
        <v>172814</v>
      </c>
      <c r="B84637" s="131" t="s">
        <v>172815</v>
      </c>
    </row>
    <row r="84638">
      <c r="A84638" s="131" t="s">
        <v>172816</v>
      </c>
      <c r="B84638" s="131" t="s">
        <v>172817</v>
      </c>
    </row>
    <row r="84639">
      <c r="A84639" s="131" t="s">
        <v>172818</v>
      </c>
      <c r="B84639" s="131" t="s">
        <v>172819</v>
      </c>
    </row>
    <row r="84640">
      <c r="A84640" s="131" t="s">
        <v>172820</v>
      </c>
      <c r="B84640" s="131" t="s">
        <v>172821</v>
      </c>
    </row>
    <row r="84641">
      <c r="A84641" s="131" t="s">
        <v>172822</v>
      </c>
      <c r="B84641" s="131" t="s">
        <v>172823</v>
      </c>
    </row>
    <row r="84642">
      <c r="A84642" s="131" t="s">
        <v>172824</v>
      </c>
      <c r="B84642" s="131" t="s">
        <v>172825</v>
      </c>
    </row>
    <row r="84643">
      <c r="A84643" s="131" t="s">
        <v>172826</v>
      </c>
      <c r="B84643" s="131" t="s">
        <v>172827</v>
      </c>
    </row>
    <row r="84644">
      <c r="A84644" s="131" t="s">
        <v>172828</v>
      </c>
      <c r="B84644" s="131" t="s">
        <v>172829</v>
      </c>
    </row>
    <row r="84645">
      <c r="A84645" s="131" t="s">
        <v>172830</v>
      </c>
      <c r="B84645" s="131" t="s">
        <v>172831</v>
      </c>
    </row>
    <row r="84646">
      <c r="A84646" s="131" t="s">
        <v>172832</v>
      </c>
      <c r="B84646" s="131" t="s">
        <v>172833</v>
      </c>
    </row>
    <row r="84647">
      <c r="A84647" s="131" t="s">
        <v>172834</v>
      </c>
      <c r="B84647" s="131" t="s">
        <v>172835</v>
      </c>
    </row>
    <row r="84648">
      <c r="A84648" s="131" t="s">
        <v>172836</v>
      </c>
      <c r="B84648" s="131" t="s">
        <v>172837</v>
      </c>
    </row>
    <row r="84649">
      <c r="A84649" s="131" t="s">
        <v>172838</v>
      </c>
      <c r="B84649" s="131" t="s">
        <v>172839</v>
      </c>
    </row>
    <row r="84650">
      <c r="A84650" s="131" t="s">
        <v>172840</v>
      </c>
      <c r="B84650" s="131" t="s">
        <v>172841</v>
      </c>
    </row>
    <row r="84651">
      <c r="A84651" s="131" t="s">
        <v>172842</v>
      </c>
      <c r="B84651" s="131" t="s">
        <v>172843</v>
      </c>
    </row>
    <row r="84652">
      <c r="A84652" s="131" t="s">
        <v>172844</v>
      </c>
      <c r="B84652" s="131" t="s">
        <v>172845</v>
      </c>
    </row>
    <row r="84653">
      <c r="A84653" s="131" t="s">
        <v>172846</v>
      </c>
      <c r="B84653" s="131" t="s">
        <v>172847</v>
      </c>
    </row>
    <row r="84654">
      <c r="A84654" s="131" t="s">
        <v>172848</v>
      </c>
      <c r="B84654" s="131" t="s">
        <v>172849</v>
      </c>
    </row>
    <row r="84655">
      <c r="A84655" s="131" t="s">
        <v>172850</v>
      </c>
      <c r="B84655" s="131" t="s">
        <v>172851</v>
      </c>
    </row>
    <row r="84656">
      <c r="A84656" s="131" t="s">
        <v>172852</v>
      </c>
      <c r="B84656" s="131" t="s">
        <v>172853</v>
      </c>
    </row>
    <row r="84657">
      <c r="A84657" s="131" t="s">
        <v>172854</v>
      </c>
      <c r="B84657" s="131" t="s">
        <v>172855</v>
      </c>
    </row>
    <row r="84658">
      <c r="A84658" s="131" t="s">
        <v>172856</v>
      </c>
      <c r="B84658" s="131" t="s">
        <v>172857</v>
      </c>
    </row>
    <row r="84659">
      <c r="A84659" s="131" t="s">
        <v>172858</v>
      </c>
      <c r="B84659" s="131" t="s">
        <v>172859</v>
      </c>
    </row>
    <row r="84660">
      <c r="A84660" s="131" t="s">
        <v>172860</v>
      </c>
      <c r="B84660" s="131" t="s">
        <v>172861</v>
      </c>
    </row>
    <row r="84661">
      <c r="A84661" s="131" t="s">
        <v>172862</v>
      </c>
      <c r="B84661" s="131" t="s">
        <v>172863</v>
      </c>
    </row>
    <row r="84662">
      <c r="A84662" s="131" t="s">
        <v>172864</v>
      </c>
      <c r="B84662" s="131" t="s">
        <v>172865</v>
      </c>
    </row>
    <row r="84663">
      <c r="A84663" s="131" t="s">
        <v>172866</v>
      </c>
      <c r="B84663" s="131" t="s">
        <v>172867</v>
      </c>
    </row>
    <row r="84664">
      <c r="A84664" s="131" t="s">
        <v>172868</v>
      </c>
      <c r="B84664" s="131" t="s">
        <v>172869</v>
      </c>
    </row>
    <row r="84665">
      <c r="A84665" s="131" t="s">
        <v>172870</v>
      </c>
      <c r="B84665" s="131" t="s">
        <v>172871</v>
      </c>
    </row>
    <row r="84666">
      <c r="A84666" s="131" t="s">
        <v>172872</v>
      </c>
      <c r="B84666" s="131" t="s">
        <v>172873</v>
      </c>
    </row>
    <row r="84667">
      <c r="A84667" s="131" t="s">
        <v>172874</v>
      </c>
      <c r="B84667" s="131" t="s">
        <v>172875</v>
      </c>
    </row>
    <row r="84668">
      <c r="A84668" s="131" t="s">
        <v>172876</v>
      </c>
      <c r="B84668" s="131" t="s">
        <v>172877</v>
      </c>
    </row>
    <row r="84669">
      <c r="A84669" s="131" t="s">
        <v>172878</v>
      </c>
      <c r="B84669" s="131" t="s">
        <v>172879</v>
      </c>
    </row>
    <row r="84670">
      <c r="A84670" s="131" t="s">
        <v>8941</v>
      </c>
      <c r="B84670" s="131" t="s">
        <v>172880</v>
      </c>
    </row>
    <row r="84671">
      <c r="A84671" s="131" t="s">
        <v>172881</v>
      </c>
      <c r="B84671" s="131" t="s">
        <v>172882</v>
      </c>
    </row>
    <row r="84672">
      <c r="A84672" s="131" t="s">
        <v>172883</v>
      </c>
      <c r="B84672" s="131" t="s">
        <v>172884</v>
      </c>
    </row>
    <row r="84673">
      <c r="A84673" s="131" t="s">
        <v>172885</v>
      </c>
      <c r="B84673" s="131" t="s">
        <v>172886</v>
      </c>
    </row>
    <row r="84674">
      <c r="A84674" s="131" t="s">
        <v>172887</v>
      </c>
      <c r="B84674" s="131" t="s">
        <v>172888</v>
      </c>
    </row>
    <row r="84675">
      <c r="A84675" s="131" t="s">
        <v>172889</v>
      </c>
      <c r="B84675" s="131" t="s">
        <v>172890</v>
      </c>
    </row>
    <row r="84676">
      <c r="A84676" s="131" t="s">
        <v>172891</v>
      </c>
      <c r="B84676" s="131" t="s">
        <v>172892</v>
      </c>
    </row>
    <row r="84677">
      <c r="A84677" s="131" t="s">
        <v>172893</v>
      </c>
      <c r="B84677" s="131" t="s">
        <v>172894</v>
      </c>
    </row>
    <row r="84678">
      <c r="A84678" s="131" t="s">
        <v>172895</v>
      </c>
      <c r="B84678" s="131" t="s">
        <v>172896</v>
      </c>
    </row>
    <row r="84679">
      <c r="A84679" s="131" t="s">
        <v>172897</v>
      </c>
      <c r="B84679" s="131" t="s">
        <v>172898</v>
      </c>
    </row>
    <row r="84680">
      <c r="A84680" s="131" t="s">
        <v>172899</v>
      </c>
      <c r="B84680" s="131" t="s">
        <v>172900</v>
      </c>
    </row>
    <row r="84681">
      <c r="A84681" s="131" t="s">
        <v>172901</v>
      </c>
      <c r="B84681" s="131" t="s">
        <v>172902</v>
      </c>
    </row>
    <row r="84682">
      <c r="A84682" s="131" t="s">
        <v>172903</v>
      </c>
      <c r="B84682" s="131" t="s">
        <v>172904</v>
      </c>
    </row>
    <row r="84683">
      <c r="A84683" s="131" t="s">
        <v>172905</v>
      </c>
      <c r="B84683" s="131" t="s">
        <v>172906</v>
      </c>
    </row>
    <row r="84684">
      <c r="A84684" s="131" t="s">
        <v>172907</v>
      </c>
      <c r="B84684" s="131" t="s">
        <v>172908</v>
      </c>
    </row>
    <row r="84685">
      <c r="A84685" s="131" t="s">
        <v>172909</v>
      </c>
      <c r="B84685" s="131" t="s">
        <v>172910</v>
      </c>
    </row>
    <row r="84686">
      <c r="A84686" s="131" t="s">
        <v>172911</v>
      </c>
      <c r="B84686" s="131" t="s">
        <v>172912</v>
      </c>
    </row>
    <row r="84687">
      <c r="A84687" s="131" t="s">
        <v>172913</v>
      </c>
      <c r="B84687" s="131" t="s">
        <v>172914</v>
      </c>
    </row>
    <row r="84688">
      <c r="A84688" s="131" t="s">
        <v>172915</v>
      </c>
      <c r="B84688" s="131" t="s">
        <v>172916</v>
      </c>
    </row>
    <row r="84689">
      <c r="A84689" s="131" t="s">
        <v>172917</v>
      </c>
      <c r="B84689" s="131" t="s">
        <v>172918</v>
      </c>
    </row>
    <row r="84690">
      <c r="A84690" s="131" t="s">
        <v>172919</v>
      </c>
      <c r="B84690" s="131" t="s">
        <v>172920</v>
      </c>
    </row>
    <row r="84691">
      <c r="A84691" s="131" t="s">
        <v>172921</v>
      </c>
      <c r="B84691" s="131" t="s">
        <v>172922</v>
      </c>
    </row>
    <row r="84692">
      <c r="A84692" s="131" t="s">
        <v>172923</v>
      </c>
      <c r="B84692" s="131" t="s">
        <v>172924</v>
      </c>
    </row>
    <row r="84693">
      <c r="A84693" s="131" t="s">
        <v>172925</v>
      </c>
      <c r="B84693" s="131" t="s">
        <v>172926</v>
      </c>
    </row>
    <row r="84694">
      <c r="A84694" s="131" t="s">
        <v>172927</v>
      </c>
      <c r="B84694" s="131" t="s">
        <v>172928</v>
      </c>
    </row>
    <row r="84695">
      <c r="A84695" s="131" t="s">
        <v>172929</v>
      </c>
      <c r="B84695" s="131" t="s">
        <v>172930</v>
      </c>
    </row>
    <row r="84696">
      <c r="A84696" s="131" t="s">
        <v>172931</v>
      </c>
      <c r="B84696" s="131" t="s">
        <v>172932</v>
      </c>
    </row>
    <row r="84697">
      <c r="A84697" s="131" t="s">
        <v>172933</v>
      </c>
      <c r="B84697" s="131" t="s">
        <v>172934</v>
      </c>
    </row>
    <row r="84698">
      <c r="A84698" s="131" t="s">
        <v>172935</v>
      </c>
      <c r="B84698" s="131" t="s">
        <v>172936</v>
      </c>
    </row>
    <row r="84699">
      <c r="A84699" s="131" t="s">
        <v>172937</v>
      </c>
      <c r="B84699" s="131" t="s">
        <v>172938</v>
      </c>
    </row>
    <row r="84700">
      <c r="A84700" s="131" t="s">
        <v>172939</v>
      </c>
      <c r="B84700" s="131" t="s">
        <v>172940</v>
      </c>
    </row>
    <row r="84701">
      <c r="A84701" s="131" t="s">
        <v>172941</v>
      </c>
      <c r="B84701" s="131" t="s">
        <v>172942</v>
      </c>
    </row>
    <row r="84702">
      <c r="A84702" s="131" t="s">
        <v>172943</v>
      </c>
      <c r="B84702" s="131" t="s">
        <v>172944</v>
      </c>
    </row>
    <row r="84703">
      <c r="A84703" s="131" t="s">
        <v>172945</v>
      </c>
      <c r="B84703" s="131" t="s">
        <v>172946</v>
      </c>
    </row>
    <row r="84704">
      <c r="A84704" s="131" t="s">
        <v>172947</v>
      </c>
      <c r="B84704" s="131" t="s">
        <v>172948</v>
      </c>
    </row>
    <row r="84705">
      <c r="A84705" s="131" t="s">
        <v>172949</v>
      </c>
      <c r="B84705" s="131" t="s">
        <v>172950</v>
      </c>
    </row>
    <row r="84706">
      <c r="A84706" s="131" t="s">
        <v>172951</v>
      </c>
      <c r="B84706" s="131" t="s">
        <v>172952</v>
      </c>
    </row>
    <row r="84707">
      <c r="A84707" s="131" t="s">
        <v>172953</v>
      </c>
      <c r="B84707" s="131" t="s">
        <v>172954</v>
      </c>
    </row>
    <row r="84708">
      <c r="A84708" s="131" t="s">
        <v>172955</v>
      </c>
      <c r="B84708" s="131" t="s">
        <v>172956</v>
      </c>
    </row>
    <row r="84709">
      <c r="A84709" s="131" t="s">
        <v>172957</v>
      </c>
      <c r="B84709" s="131" t="s">
        <v>172958</v>
      </c>
    </row>
    <row r="84710">
      <c r="A84710" s="131" t="s">
        <v>172959</v>
      </c>
      <c r="B84710" s="131" t="s">
        <v>172960</v>
      </c>
    </row>
    <row r="84711">
      <c r="A84711" s="131" t="s">
        <v>172961</v>
      </c>
      <c r="B84711" s="131" t="s">
        <v>172962</v>
      </c>
    </row>
    <row r="84712">
      <c r="A84712" s="131" t="s">
        <v>172963</v>
      </c>
      <c r="B84712" s="131" t="s">
        <v>172964</v>
      </c>
    </row>
    <row r="84713">
      <c r="A84713" s="131" t="s">
        <v>172965</v>
      </c>
      <c r="B84713" s="131" t="s">
        <v>172966</v>
      </c>
    </row>
    <row r="84714">
      <c r="A84714" s="131" t="s">
        <v>172967</v>
      </c>
      <c r="B84714" s="131" t="s">
        <v>172968</v>
      </c>
    </row>
    <row r="84715">
      <c r="A84715" s="131" t="s">
        <v>172969</v>
      </c>
      <c r="B84715" s="131" t="s">
        <v>172970</v>
      </c>
    </row>
    <row r="84716">
      <c r="A84716" s="131" t="s">
        <v>172971</v>
      </c>
      <c r="B84716" s="131" t="s">
        <v>172972</v>
      </c>
    </row>
    <row r="84717">
      <c r="A84717" s="131" t="s">
        <v>172973</v>
      </c>
      <c r="B84717" s="131" t="s">
        <v>172974</v>
      </c>
    </row>
    <row r="84718">
      <c r="A84718" s="131" t="s">
        <v>172975</v>
      </c>
      <c r="B84718" s="131" t="s">
        <v>172976</v>
      </c>
    </row>
    <row r="84719">
      <c r="A84719" s="131" t="s">
        <v>172977</v>
      </c>
      <c r="B84719" s="131" t="s">
        <v>172978</v>
      </c>
    </row>
    <row r="84720">
      <c r="A84720" s="131" t="s">
        <v>172979</v>
      </c>
      <c r="B84720" s="131" t="s">
        <v>172980</v>
      </c>
    </row>
    <row r="84721">
      <c r="A84721" s="131" t="s">
        <v>172981</v>
      </c>
      <c r="B84721" s="131" t="s">
        <v>172982</v>
      </c>
    </row>
    <row r="84722">
      <c r="A84722" s="131" t="s">
        <v>172983</v>
      </c>
      <c r="B84722" s="131" t="s">
        <v>172984</v>
      </c>
    </row>
    <row r="84723">
      <c r="A84723" s="131" t="s">
        <v>172985</v>
      </c>
      <c r="B84723" s="131" t="s">
        <v>172986</v>
      </c>
    </row>
    <row r="84724">
      <c r="A84724" s="131" t="s">
        <v>172987</v>
      </c>
      <c r="B84724" s="131" t="s">
        <v>172988</v>
      </c>
    </row>
    <row r="84725">
      <c r="A84725" s="131" t="s">
        <v>172989</v>
      </c>
      <c r="B84725" s="131" t="s">
        <v>172990</v>
      </c>
    </row>
    <row r="84726">
      <c r="A84726" s="131" t="s">
        <v>172991</v>
      </c>
      <c r="B84726" s="131" t="s">
        <v>172992</v>
      </c>
    </row>
    <row r="84727">
      <c r="A84727" s="131" t="s">
        <v>172993</v>
      </c>
      <c r="B84727" s="131" t="s">
        <v>172994</v>
      </c>
    </row>
    <row r="84728">
      <c r="A84728" s="131" t="s">
        <v>172995</v>
      </c>
      <c r="B84728" s="131" t="s">
        <v>172996</v>
      </c>
    </row>
    <row r="84729">
      <c r="A84729" s="131" t="s">
        <v>172997</v>
      </c>
      <c r="B84729" s="131" t="s">
        <v>172998</v>
      </c>
    </row>
    <row r="84730">
      <c r="A84730" s="131" t="s">
        <v>172999</v>
      </c>
      <c r="B84730" s="131" t="s">
        <v>173000</v>
      </c>
    </row>
    <row r="84731">
      <c r="A84731" s="131" t="s">
        <v>173001</v>
      </c>
      <c r="B84731" s="131" t="s">
        <v>173002</v>
      </c>
    </row>
    <row r="84732">
      <c r="A84732" s="131" t="s">
        <v>173003</v>
      </c>
      <c r="B84732" s="131" t="s">
        <v>173004</v>
      </c>
    </row>
    <row r="84733">
      <c r="A84733" s="131" t="s">
        <v>173005</v>
      </c>
      <c r="B84733" s="131" t="s">
        <v>173006</v>
      </c>
    </row>
    <row r="84734">
      <c r="A84734" s="131" t="s">
        <v>173007</v>
      </c>
      <c r="B84734" s="131" t="s">
        <v>173008</v>
      </c>
    </row>
    <row r="84735">
      <c r="A84735" s="131" t="s">
        <v>173009</v>
      </c>
      <c r="B84735" s="131" t="s">
        <v>173010</v>
      </c>
    </row>
    <row r="84736">
      <c r="A84736" s="131" t="s">
        <v>173011</v>
      </c>
      <c r="B84736" s="131" t="s">
        <v>173012</v>
      </c>
    </row>
    <row r="84737">
      <c r="A84737" s="131" t="s">
        <v>173013</v>
      </c>
      <c r="B84737" s="131" t="s">
        <v>173014</v>
      </c>
    </row>
    <row r="84738">
      <c r="A84738" s="131" t="s">
        <v>173015</v>
      </c>
      <c r="B84738" s="131" t="s">
        <v>173016</v>
      </c>
    </row>
    <row r="84739">
      <c r="A84739" s="131" t="s">
        <v>173017</v>
      </c>
      <c r="B84739" s="131" t="s">
        <v>173018</v>
      </c>
    </row>
    <row r="84740">
      <c r="A84740" s="131" t="s">
        <v>173019</v>
      </c>
      <c r="B84740" s="131" t="s">
        <v>173020</v>
      </c>
    </row>
    <row r="84741">
      <c r="A84741" s="131" t="s">
        <v>173021</v>
      </c>
      <c r="B84741" s="131" t="s">
        <v>173022</v>
      </c>
    </row>
    <row r="84742">
      <c r="A84742" s="131" t="s">
        <v>173023</v>
      </c>
      <c r="B84742" s="131" t="s">
        <v>173024</v>
      </c>
    </row>
    <row r="84743">
      <c r="A84743" s="131" t="s">
        <v>173025</v>
      </c>
      <c r="B84743" s="131" t="s">
        <v>173026</v>
      </c>
    </row>
    <row r="84744">
      <c r="A84744" s="131" t="s">
        <v>173027</v>
      </c>
      <c r="B84744" s="131" t="s">
        <v>173028</v>
      </c>
    </row>
    <row r="84745">
      <c r="A84745" s="131" t="s">
        <v>173029</v>
      </c>
      <c r="B84745" s="131" t="s">
        <v>173030</v>
      </c>
    </row>
    <row r="84746">
      <c r="A84746" s="131" t="s">
        <v>173031</v>
      </c>
      <c r="B84746" s="131" t="s">
        <v>173032</v>
      </c>
    </row>
    <row r="84747">
      <c r="A84747" s="131" t="s">
        <v>173033</v>
      </c>
      <c r="B84747" s="131" t="s">
        <v>173034</v>
      </c>
    </row>
    <row r="84748">
      <c r="A84748" s="131" t="s">
        <v>173035</v>
      </c>
      <c r="B84748" s="131" t="s">
        <v>173036</v>
      </c>
    </row>
    <row r="84749">
      <c r="A84749" s="131" t="s">
        <v>173037</v>
      </c>
      <c r="B84749" s="131" t="s">
        <v>173038</v>
      </c>
    </row>
    <row r="84750">
      <c r="A84750" s="131" t="s">
        <v>173039</v>
      </c>
      <c r="B84750" s="131" t="s">
        <v>173040</v>
      </c>
    </row>
    <row r="84751">
      <c r="A84751" s="131" t="s">
        <v>173041</v>
      </c>
      <c r="B84751" s="131" t="s">
        <v>173042</v>
      </c>
    </row>
    <row r="84752">
      <c r="A84752" s="131" t="s">
        <v>173043</v>
      </c>
      <c r="B84752" s="131" t="s">
        <v>173044</v>
      </c>
    </row>
    <row r="84753">
      <c r="A84753" s="131" t="s">
        <v>173045</v>
      </c>
      <c r="B84753" s="131" t="s">
        <v>173046</v>
      </c>
    </row>
    <row r="84754">
      <c r="A84754" s="131" t="s">
        <v>173047</v>
      </c>
      <c r="B84754" s="131" t="s">
        <v>173048</v>
      </c>
    </row>
    <row r="84755">
      <c r="A84755" s="131" t="s">
        <v>173049</v>
      </c>
      <c r="B84755" s="131" t="s">
        <v>173050</v>
      </c>
    </row>
    <row r="84756">
      <c r="A84756" s="131" t="s">
        <v>173051</v>
      </c>
      <c r="B84756" s="131" t="s">
        <v>173052</v>
      </c>
    </row>
    <row r="84757">
      <c r="A84757" s="131" t="s">
        <v>173053</v>
      </c>
      <c r="B84757" s="131" t="s">
        <v>173054</v>
      </c>
    </row>
    <row r="84758">
      <c r="A84758" s="131" t="s">
        <v>173055</v>
      </c>
      <c r="B84758" s="131" t="s">
        <v>173056</v>
      </c>
    </row>
    <row r="84759">
      <c r="A84759" s="131" t="s">
        <v>173057</v>
      </c>
      <c r="B84759" s="131" t="s">
        <v>173058</v>
      </c>
    </row>
    <row r="84760">
      <c r="A84760" s="131" t="s">
        <v>173059</v>
      </c>
      <c r="B84760" s="131" t="s">
        <v>173060</v>
      </c>
    </row>
    <row r="84761">
      <c r="A84761" s="131" t="s">
        <v>173061</v>
      </c>
      <c r="B84761" s="131" t="s">
        <v>173062</v>
      </c>
    </row>
    <row r="84762">
      <c r="A84762" s="131" t="s">
        <v>173063</v>
      </c>
      <c r="B84762" s="131" t="s">
        <v>173064</v>
      </c>
    </row>
    <row r="84763">
      <c r="A84763" s="131" t="s">
        <v>173065</v>
      </c>
      <c r="B84763" s="131" t="s">
        <v>173066</v>
      </c>
    </row>
    <row r="84764">
      <c r="A84764" s="131" t="s">
        <v>4154</v>
      </c>
      <c r="B84764" s="131" t="s">
        <v>173067</v>
      </c>
    </row>
    <row r="84765">
      <c r="A84765" s="131" t="s">
        <v>173068</v>
      </c>
      <c r="B84765" s="131" t="s">
        <v>173069</v>
      </c>
    </row>
    <row r="84766">
      <c r="A84766" s="131" t="s">
        <v>173070</v>
      </c>
      <c r="B84766" s="131" t="s">
        <v>173071</v>
      </c>
    </row>
    <row r="84767">
      <c r="A84767" s="131" t="s">
        <v>173072</v>
      </c>
      <c r="B84767" s="131" t="s">
        <v>173073</v>
      </c>
    </row>
    <row r="84768">
      <c r="A84768" s="131" t="s">
        <v>173074</v>
      </c>
      <c r="B84768" s="131" t="s">
        <v>173075</v>
      </c>
    </row>
    <row r="84769">
      <c r="A84769" s="131" t="s">
        <v>173076</v>
      </c>
      <c r="B84769" s="131" t="s">
        <v>173077</v>
      </c>
    </row>
    <row r="84770">
      <c r="A84770" s="131" t="s">
        <v>173078</v>
      </c>
      <c r="B84770" s="131" t="s">
        <v>173079</v>
      </c>
    </row>
    <row r="84771">
      <c r="A84771" s="131" t="s">
        <v>173080</v>
      </c>
      <c r="B84771" s="131" t="s">
        <v>173081</v>
      </c>
    </row>
    <row r="84772">
      <c r="A84772" s="131" t="s">
        <v>173082</v>
      </c>
      <c r="B84772" s="131" t="s">
        <v>173083</v>
      </c>
    </row>
    <row r="84773">
      <c r="A84773" s="131" t="s">
        <v>173084</v>
      </c>
      <c r="B84773" s="131" t="s">
        <v>173085</v>
      </c>
    </row>
    <row r="84774">
      <c r="A84774" s="131" t="s">
        <v>173086</v>
      </c>
      <c r="B84774" s="131" t="s">
        <v>173087</v>
      </c>
    </row>
    <row r="84775">
      <c r="A84775" s="131" t="s">
        <v>173088</v>
      </c>
      <c r="B84775" s="131" t="s">
        <v>173089</v>
      </c>
    </row>
    <row r="84776">
      <c r="A84776" s="131" t="s">
        <v>173090</v>
      </c>
      <c r="B84776" s="131" t="s">
        <v>173091</v>
      </c>
    </row>
    <row r="84777">
      <c r="A84777" s="131" t="s">
        <v>173092</v>
      </c>
      <c r="B84777" s="131" t="s">
        <v>173093</v>
      </c>
    </row>
    <row r="84778">
      <c r="A84778" s="131" t="s">
        <v>173094</v>
      </c>
      <c r="B84778" s="131" t="s">
        <v>173095</v>
      </c>
    </row>
    <row r="84779">
      <c r="A84779" s="131" t="s">
        <v>173096</v>
      </c>
      <c r="B84779" s="131" t="s">
        <v>173097</v>
      </c>
    </row>
    <row r="84780">
      <c r="A84780" s="131" t="s">
        <v>173098</v>
      </c>
      <c r="B84780" s="131" t="s">
        <v>173099</v>
      </c>
    </row>
    <row r="84781">
      <c r="A84781" s="131" t="s">
        <v>173100</v>
      </c>
      <c r="B84781" s="131" t="s">
        <v>173101</v>
      </c>
    </row>
    <row r="84782">
      <c r="A84782" s="131" t="s">
        <v>173102</v>
      </c>
      <c r="B84782" s="131" t="s">
        <v>173103</v>
      </c>
    </row>
    <row r="84783">
      <c r="A84783" s="131" t="s">
        <v>4908</v>
      </c>
      <c r="B84783" s="131" t="s">
        <v>173104</v>
      </c>
    </row>
    <row r="84784">
      <c r="A84784" s="131" t="s">
        <v>173105</v>
      </c>
      <c r="B84784" s="131" t="s">
        <v>173106</v>
      </c>
    </row>
    <row r="84785">
      <c r="A84785" s="131" t="s">
        <v>4190</v>
      </c>
      <c r="B84785" s="131" t="s">
        <v>173107</v>
      </c>
    </row>
    <row r="84786">
      <c r="A84786" s="131" t="s">
        <v>173108</v>
      </c>
      <c r="B84786" s="131" t="s">
        <v>173109</v>
      </c>
    </row>
    <row r="84787">
      <c r="A84787" s="131" t="s">
        <v>173110</v>
      </c>
      <c r="B84787" s="131" t="s">
        <v>173111</v>
      </c>
    </row>
    <row r="84788">
      <c r="A84788" s="131" t="s">
        <v>173112</v>
      </c>
      <c r="B84788" s="131" t="s">
        <v>173113</v>
      </c>
    </row>
    <row r="84789">
      <c r="A84789" s="131" t="s">
        <v>173114</v>
      </c>
      <c r="B84789" s="131" t="s">
        <v>173115</v>
      </c>
    </row>
    <row r="84790">
      <c r="A84790" s="131" t="s">
        <v>173116</v>
      </c>
      <c r="B84790" s="131" t="s">
        <v>173117</v>
      </c>
    </row>
    <row r="84791">
      <c r="A84791" s="131" t="s">
        <v>1458</v>
      </c>
      <c r="B84791" s="131" t="s">
        <v>173118</v>
      </c>
    </row>
    <row r="84792">
      <c r="A84792" s="131" t="s">
        <v>8131</v>
      </c>
      <c r="B84792" s="131" t="s">
        <v>173119</v>
      </c>
    </row>
    <row r="84793">
      <c r="A84793" s="131" t="s">
        <v>173120</v>
      </c>
      <c r="B84793" s="131" t="s">
        <v>173121</v>
      </c>
    </row>
    <row r="84794">
      <c r="A84794" s="131" t="s">
        <v>173122</v>
      </c>
      <c r="B84794" s="131" t="s">
        <v>173123</v>
      </c>
    </row>
    <row r="84795">
      <c r="A84795" s="131" t="s">
        <v>173124</v>
      </c>
      <c r="B84795" s="131" t="s">
        <v>173125</v>
      </c>
    </row>
    <row r="84796">
      <c r="A84796" s="131" t="s">
        <v>173126</v>
      </c>
      <c r="B84796" s="131" t="s">
        <v>173127</v>
      </c>
    </row>
    <row r="84797">
      <c r="A84797" s="131" t="s">
        <v>173128</v>
      </c>
      <c r="B84797" s="131" t="s">
        <v>173129</v>
      </c>
    </row>
    <row r="84798">
      <c r="A84798" s="131" t="s">
        <v>173130</v>
      </c>
      <c r="B84798" s="131" t="s">
        <v>173131</v>
      </c>
    </row>
    <row r="84799">
      <c r="A84799" s="131" t="s">
        <v>173132</v>
      </c>
      <c r="B84799" s="131" t="s">
        <v>173133</v>
      </c>
    </row>
    <row r="84800">
      <c r="A84800" s="131" t="s">
        <v>173134</v>
      </c>
      <c r="B84800" s="131" t="s">
        <v>173135</v>
      </c>
    </row>
    <row r="84801">
      <c r="A84801" s="131" t="s">
        <v>173136</v>
      </c>
      <c r="B84801" s="131" t="s">
        <v>173137</v>
      </c>
    </row>
    <row r="84802">
      <c r="A84802" s="131" t="s">
        <v>173138</v>
      </c>
      <c r="B84802" s="131" t="s">
        <v>173139</v>
      </c>
    </row>
    <row r="84803">
      <c r="A84803" s="131" t="s">
        <v>173140</v>
      </c>
      <c r="B84803" s="131" t="s">
        <v>173141</v>
      </c>
    </row>
    <row r="84804">
      <c r="A84804" s="131" t="s">
        <v>173142</v>
      </c>
      <c r="B84804" s="131" t="s">
        <v>173143</v>
      </c>
    </row>
    <row r="84805">
      <c r="A84805" s="131" t="s">
        <v>173144</v>
      </c>
      <c r="B84805" s="131" t="s">
        <v>173145</v>
      </c>
    </row>
    <row r="84806">
      <c r="A84806" s="131" t="s">
        <v>173146</v>
      </c>
      <c r="B84806" s="131" t="s">
        <v>173147</v>
      </c>
    </row>
    <row r="84807">
      <c r="A84807" s="131" t="s">
        <v>1292</v>
      </c>
      <c r="B84807" s="131" t="s">
        <v>173148</v>
      </c>
    </row>
    <row r="84808">
      <c r="A84808" s="131" t="s">
        <v>1291</v>
      </c>
      <c r="B84808" s="131" t="s">
        <v>173149</v>
      </c>
    </row>
    <row r="84809">
      <c r="A84809" s="131" t="s">
        <v>173150</v>
      </c>
      <c r="B84809" s="131" t="s">
        <v>173151</v>
      </c>
    </row>
    <row r="84810">
      <c r="A84810" s="131" t="s">
        <v>1289</v>
      </c>
      <c r="B84810" s="131" t="s">
        <v>173152</v>
      </c>
    </row>
    <row r="84811">
      <c r="A84811" s="131" t="s">
        <v>1288</v>
      </c>
      <c r="B84811" s="131" t="s">
        <v>173153</v>
      </c>
    </row>
    <row r="84812">
      <c r="A84812" s="131" t="s">
        <v>1290</v>
      </c>
      <c r="B84812" s="131" t="s">
        <v>173154</v>
      </c>
    </row>
    <row r="84813">
      <c r="A84813" s="131" t="s">
        <v>173155</v>
      </c>
      <c r="B84813" s="131" t="s">
        <v>173156</v>
      </c>
    </row>
    <row r="84814">
      <c r="A84814" s="131" t="s">
        <v>173157</v>
      </c>
      <c r="B84814" s="131" t="s">
        <v>173158</v>
      </c>
    </row>
    <row r="84815">
      <c r="A84815" s="131" t="s">
        <v>173159</v>
      </c>
      <c r="B84815" s="131" t="s">
        <v>173160</v>
      </c>
    </row>
    <row r="84816">
      <c r="A84816" s="131" t="s">
        <v>173161</v>
      </c>
      <c r="B84816" s="131" t="s">
        <v>173162</v>
      </c>
    </row>
    <row r="84817">
      <c r="A84817" s="131" t="s">
        <v>173163</v>
      </c>
      <c r="B84817" s="131" t="s">
        <v>173164</v>
      </c>
    </row>
    <row r="84818">
      <c r="A84818" s="131" t="s">
        <v>173165</v>
      </c>
      <c r="B84818" s="131" t="s">
        <v>173166</v>
      </c>
    </row>
    <row r="84819">
      <c r="A84819" s="131" t="s">
        <v>173167</v>
      </c>
      <c r="B84819" s="131" t="s">
        <v>173168</v>
      </c>
    </row>
    <row r="84820">
      <c r="A84820" s="131" t="s">
        <v>173169</v>
      </c>
      <c r="B84820" s="131" t="s">
        <v>173170</v>
      </c>
    </row>
    <row r="84821">
      <c r="A84821" s="131" t="s">
        <v>173171</v>
      </c>
      <c r="B84821" s="131" t="s">
        <v>173172</v>
      </c>
    </row>
    <row r="84822">
      <c r="A84822" s="131" t="s">
        <v>173173</v>
      </c>
      <c r="B84822" s="131" t="s">
        <v>173174</v>
      </c>
    </row>
    <row r="84823">
      <c r="A84823" s="131" t="s">
        <v>173175</v>
      </c>
      <c r="B84823" s="131" t="s">
        <v>173176</v>
      </c>
    </row>
    <row r="84824">
      <c r="A84824" s="131" t="s">
        <v>173177</v>
      </c>
      <c r="B84824" s="131" t="s">
        <v>173178</v>
      </c>
    </row>
    <row r="84825">
      <c r="A84825" s="131" t="s">
        <v>173179</v>
      </c>
      <c r="B84825" s="131" t="s">
        <v>173180</v>
      </c>
    </row>
    <row r="84826">
      <c r="A84826" s="131" t="s">
        <v>173181</v>
      </c>
      <c r="B84826" s="131" t="s">
        <v>173182</v>
      </c>
    </row>
    <row r="84827">
      <c r="A84827" s="131" t="s">
        <v>173183</v>
      </c>
      <c r="B84827" s="131" t="s">
        <v>173184</v>
      </c>
    </row>
    <row r="84828">
      <c r="A84828" s="131" t="s">
        <v>173185</v>
      </c>
      <c r="B84828" s="131" t="s">
        <v>173186</v>
      </c>
    </row>
    <row r="84829">
      <c r="A84829" s="131" t="s">
        <v>173187</v>
      </c>
      <c r="B84829" s="131" t="s">
        <v>173188</v>
      </c>
    </row>
    <row r="84830">
      <c r="A84830" s="131" t="s">
        <v>173189</v>
      </c>
      <c r="B84830" s="131" t="s">
        <v>173190</v>
      </c>
    </row>
    <row r="84831">
      <c r="A84831" s="131" t="s">
        <v>173191</v>
      </c>
      <c r="B84831" s="131" t="s">
        <v>173192</v>
      </c>
    </row>
    <row r="84832">
      <c r="A84832" s="131" t="s">
        <v>173193</v>
      </c>
      <c r="B84832" s="131" t="s">
        <v>173194</v>
      </c>
    </row>
    <row r="84833">
      <c r="A84833" s="131" t="s">
        <v>173195</v>
      </c>
      <c r="B84833" s="131" t="s">
        <v>173196</v>
      </c>
    </row>
    <row r="84834">
      <c r="A84834" s="131" t="s">
        <v>173197</v>
      </c>
      <c r="B84834" s="131" t="s">
        <v>173198</v>
      </c>
    </row>
    <row r="84835">
      <c r="A84835" s="131" t="s">
        <v>173199</v>
      </c>
      <c r="B84835" s="131" t="s">
        <v>173200</v>
      </c>
    </row>
    <row r="84836">
      <c r="A84836" s="131" t="s">
        <v>173201</v>
      </c>
      <c r="B84836" s="131" t="s">
        <v>173202</v>
      </c>
    </row>
    <row r="84837">
      <c r="A84837" s="131" t="s">
        <v>173203</v>
      </c>
      <c r="B84837" s="131" t="s">
        <v>173204</v>
      </c>
    </row>
    <row r="84838">
      <c r="A84838" s="131" t="s">
        <v>173205</v>
      </c>
      <c r="B84838" s="131" t="s">
        <v>173206</v>
      </c>
    </row>
    <row r="84839">
      <c r="A84839" s="131" t="s">
        <v>1712</v>
      </c>
      <c r="B84839" s="131" t="s">
        <v>173207</v>
      </c>
    </row>
    <row r="84840">
      <c r="A84840" s="131" t="s">
        <v>1711</v>
      </c>
      <c r="B84840" s="131" t="s">
        <v>173208</v>
      </c>
    </row>
    <row r="84841">
      <c r="A84841" s="131" t="s">
        <v>1714</v>
      </c>
      <c r="B84841" s="131" t="s">
        <v>173209</v>
      </c>
    </row>
    <row r="84842">
      <c r="A84842" s="131" t="s">
        <v>1713</v>
      </c>
      <c r="B84842" s="131" t="s">
        <v>173210</v>
      </c>
    </row>
    <row r="84843">
      <c r="A84843" s="131" t="s">
        <v>1716</v>
      </c>
      <c r="B84843" s="131" t="s">
        <v>173211</v>
      </c>
    </row>
    <row r="84844">
      <c r="A84844" s="131" t="s">
        <v>1715</v>
      </c>
      <c r="B84844" s="131" t="s">
        <v>173212</v>
      </c>
    </row>
    <row r="84845">
      <c r="A84845" s="131" t="s">
        <v>173213</v>
      </c>
      <c r="B84845" s="131" t="s">
        <v>173214</v>
      </c>
    </row>
    <row r="84846">
      <c r="A84846" s="131" t="s">
        <v>1706</v>
      </c>
      <c r="B84846" s="131" t="s">
        <v>173215</v>
      </c>
    </row>
    <row r="84847">
      <c r="A84847" s="131" t="s">
        <v>1705</v>
      </c>
      <c r="B84847" s="131" t="s">
        <v>173216</v>
      </c>
    </row>
    <row r="84848">
      <c r="A84848" s="131" t="s">
        <v>1708</v>
      </c>
      <c r="B84848" s="131" t="s">
        <v>173217</v>
      </c>
    </row>
    <row r="84849">
      <c r="A84849" s="131" t="s">
        <v>1707</v>
      </c>
      <c r="B84849" s="131" t="s">
        <v>173218</v>
      </c>
    </row>
    <row r="84850">
      <c r="A84850" s="131" t="s">
        <v>1710</v>
      </c>
      <c r="B84850" s="131" t="s">
        <v>173219</v>
      </c>
    </row>
    <row r="84851">
      <c r="A84851" s="131" t="s">
        <v>1709</v>
      </c>
      <c r="B84851" s="131" t="s">
        <v>173220</v>
      </c>
    </row>
    <row r="84852">
      <c r="A84852" s="131" t="s">
        <v>173221</v>
      </c>
      <c r="B84852" s="131" t="s">
        <v>173222</v>
      </c>
    </row>
    <row r="84853">
      <c r="A84853" s="131" t="s">
        <v>173223</v>
      </c>
      <c r="B84853" s="131" t="s">
        <v>173224</v>
      </c>
    </row>
    <row r="84854">
      <c r="A84854" s="131" t="s">
        <v>173225</v>
      </c>
      <c r="B84854" s="131" t="s">
        <v>173226</v>
      </c>
    </row>
    <row r="84855">
      <c r="A84855" s="131" t="s">
        <v>173227</v>
      </c>
      <c r="B84855" s="131" t="s">
        <v>173228</v>
      </c>
    </row>
    <row r="84856">
      <c r="A84856" s="131" t="s">
        <v>173229</v>
      </c>
      <c r="B84856" s="131" t="s">
        <v>173230</v>
      </c>
    </row>
    <row r="84857">
      <c r="A84857" s="131" t="s">
        <v>173231</v>
      </c>
      <c r="B84857" s="131" t="s">
        <v>173232</v>
      </c>
    </row>
    <row r="84858">
      <c r="A84858" s="131" t="s">
        <v>173233</v>
      </c>
      <c r="B84858" s="131" t="s">
        <v>173234</v>
      </c>
    </row>
    <row r="84859">
      <c r="A84859" s="131" t="s">
        <v>173235</v>
      </c>
      <c r="B84859" s="131" t="s">
        <v>173236</v>
      </c>
    </row>
    <row r="84860">
      <c r="A84860" s="131" t="s">
        <v>173237</v>
      </c>
      <c r="B84860" s="131" t="s">
        <v>173238</v>
      </c>
    </row>
    <row r="84861">
      <c r="A84861" s="131" t="s">
        <v>173239</v>
      </c>
      <c r="B84861" s="131" t="s">
        <v>173240</v>
      </c>
    </row>
    <row r="84862">
      <c r="A84862" s="131" t="s">
        <v>173241</v>
      </c>
      <c r="B84862" s="131" t="s">
        <v>173242</v>
      </c>
    </row>
    <row r="84863">
      <c r="A84863" s="131" t="s">
        <v>173243</v>
      </c>
      <c r="B84863" s="131" t="s">
        <v>173244</v>
      </c>
    </row>
    <row r="84864">
      <c r="A84864" s="131" t="s">
        <v>173245</v>
      </c>
      <c r="B84864" s="131" t="s">
        <v>173246</v>
      </c>
    </row>
    <row r="84865">
      <c r="A84865" s="131" t="s">
        <v>173247</v>
      </c>
      <c r="B84865" s="131" t="s">
        <v>173248</v>
      </c>
    </row>
    <row r="84866">
      <c r="A84866" s="131" t="s">
        <v>173249</v>
      </c>
      <c r="B84866" s="131" t="s">
        <v>173250</v>
      </c>
    </row>
    <row r="84867">
      <c r="A84867" s="131" t="s">
        <v>173251</v>
      </c>
      <c r="B84867" s="131" t="s">
        <v>173252</v>
      </c>
    </row>
    <row r="84868">
      <c r="A84868" s="131" t="s">
        <v>173253</v>
      </c>
      <c r="B84868" s="131" t="s">
        <v>173254</v>
      </c>
    </row>
    <row r="84869">
      <c r="A84869" s="131" t="s">
        <v>173255</v>
      </c>
      <c r="B84869" s="131" t="s">
        <v>173256</v>
      </c>
    </row>
    <row r="84870">
      <c r="A84870" s="131" t="s">
        <v>173257</v>
      </c>
      <c r="B84870" s="131" t="s">
        <v>173258</v>
      </c>
    </row>
    <row r="84871">
      <c r="A84871" s="131" t="s">
        <v>173259</v>
      </c>
      <c r="B84871" s="131" t="s">
        <v>173260</v>
      </c>
    </row>
    <row r="84872">
      <c r="A84872" s="131" t="s">
        <v>173261</v>
      </c>
      <c r="B84872" s="131" t="s">
        <v>173262</v>
      </c>
    </row>
    <row r="84873">
      <c r="A84873" s="131" t="s">
        <v>173263</v>
      </c>
      <c r="B84873" s="131" t="s">
        <v>173264</v>
      </c>
    </row>
    <row r="84874">
      <c r="A84874" s="131" t="s">
        <v>173265</v>
      </c>
      <c r="B84874" s="131" t="s">
        <v>173266</v>
      </c>
    </row>
    <row r="84875">
      <c r="A84875" s="131" t="s">
        <v>173267</v>
      </c>
      <c r="B84875" s="131" t="s">
        <v>173268</v>
      </c>
    </row>
    <row r="84876">
      <c r="A84876" s="131" t="s">
        <v>173269</v>
      </c>
      <c r="B84876" s="131" t="s">
        <v>173270</v>
      </c>
    </row>
    <row r="84877">
      <c r="A84877" s="131" t="s">
        <v>173271</v>
      </c>
      <c r="B84877" s="131" t="s">
        <v>173272</v>
      </c>
    </row>
    <row r="84878">
      <c r="A84878" s="131" t="s">
        <v>173273</v>
      </c>
      <c r="B84878" s="131" t="s">
        <v>173274</v>
      </c>
    </row>
    <row r="84879">
      <c r="A84879" s="131" t="s">
        <v>173275</v>
      </c>
      <c r="B84879" s="131" t="s">
        <v>173276</v>
      </c>
    </row>
    <row r="84880">
      <c r="A84880" s="131" t="s">
        <v>173277</v>
      </c>
      <c r="B84880" s="131" t="s">
        <v>173278</v>
      </c>
    </row>
    <row r="84881">
      <c r="A84881" s="131" t="s">
        <v>173279</v>
      </c>
      <c r="B84881" s="131" t="s">
        <v>173280</v>
      </c>
    </row>
    <row r="84882">
      <c r="A84882" s="131" t="s">
        <v>173281</v>
      </c>
      <c r="B84882" s="131" t="s">
        <v>173282</v>
      </c>
    </row>
    <row r="84883">
      <c r="A84883" s="131" t="s">
        <v>173283</v>
      </c>
      <c r="B84883" s="131" t="s">
        <v>173284</v>
      </c>
    </row>
    <row r="84884">
      <c r="A84884" s="131" t="s">
        <v>173285</v>
      </c>
      <c r="B84884" s="131" t="s">
        <v>173286</v>
      </c>
    </row>
    <row r="84885">
      <c r="A84885" s="131" t="s">
        <v>173287</v>
      </c>
      <c r="B84885" s="131" t="s">
        <v>173288</v>
      </c>
    </row>
    <row r="84886">
      <c r="A84886" s="131" t="s">
        <v>173289</v>
      </c>
      <c r="B84886" s="131" t="s">
        <v>173290</v>
      </c>
    </row>
    <row r="84887">
      <c r="A84887" s="131" t="s">
        <v>173291</v>
      </c>
      <c r="B84887" s="131" t="s">
        <v>173292</v>
      </c>
    </row>
    <row r="84888">
      <c r="A84888" s="131" t="s">
        <v>173293</v>
      </c>
      <c r="B84888" s="131" t="s">
        <v>173294</v>
      </c>
    </row>
    <row r="84889">
      <c r="A84889" s="131" t="s">
        <v>173295</v>
      </c>
      <c r="B84889" s="131" t="s">
        <v>173296</v>
      </c>
    </row>
    <row r="84890">
      <c r="A84890" s="131" t="s">
        <v>173297</v>
      </c>
      <c r="B84890" s="131" t="s">
        <v>173298</v>
      </c>
    </row>
    <row r="84891">
      <c r="A84891" s="131" t="s">
        <v>173299</v>
      </c>
      <c r="B84891" s="131" t="s">
        <v>173300</v>
      </c>
    </row>
    <row r="84892">
      <c r="A84892" s="131" t="s">
        <v>173301</v>
      </c>
      <c r="B84892" s="131" t="s">
        <v>173302</v>
      </c>
    </row>
    <row r="84893">
      <c r="A84893" s="131" t="s">
        <v>173303</v>
      </c>
      <c r="B84893" s="131" t="s">
        <v>173304</v>
      </c>
    </row>
    <row r="84894">
      <c r="A84894" s="131" t="s">
        <v>173305</v>
      </c>
      <c r="B84894" s="131" t="s">
        <v>173306</v>
      </c>
    </row>
    <row r="84895">
      <c r="A84895" s="131" t="s">
        <v>173307</v>
      </c>
      <c r="B84895" s="131" t="s">
        <v>173308</v>
      </c>
    </row>
    <row r="84896">
      <c r="A84896" s="131" t="s">
        <v>173309</v>
      </c>
      <c r="B84896" s="131" t="s">
        <v>173310</v>
      </c>
    </row>
    <row r="84897">
      <c r="A84897" s="131" t="s">
        <v>173311</v>
      </c>
      <c r="B84897" s="131" t="s">
        <v>173312</v>
      </c>
    </row>
    <row r="84898">
      <c r="A84898" s="131" t="s">
        <v>173313</v>
      </c>
      <c r="B84898" s="131" t="s">
        <v>173314</v>
      </c>
    </row>
    <row r="84899">
      <c r="A84899" s="131" t="s">
        <v>173315</v>
      </c>
      <c r="B84899" s="131" t="s">
        <v>173316</v>
      </c>
    </row>
    <row r="84900">
      <c r="A84900" s="131" t="s">
        <v>173317</v>
      </c>
      <c r="B84900" s="131" t="s">
        <v>173318</v>
      </c>
    </row>
    <row r="84901">
      <c r="A84901" s="131" t="s">
        <v>173319</v>
      </c>
      <c r="B84901" s="131" t="s">
        <v>173320</v>
      </c>
    </row>
    <row r="84902">
      <c r="A84902" s="131" t="s">
        <v>173321</v>
      </c>
      <c r="B84902" s="131" t="s">
        <v>173322</v>
      </c>
    </row>
    <row r="84903">
      <c r="A84903" s="131" t="s">
        <v>173323</v>
      </c>
      <c r="B84903" s="131" t="s">
        <v>173324</v>
      </c>
    </row>
    <row r="84904">
      <c r="A84904" s="131" t="s">
        <v>173325</v>
      </c>
      <c r="B84904" s="131" t="s">
        <v>173326</v>
      </c>
    </row>
    <row r="84905">
      <c r="A84905" s="131" t="s">
        <v>173327</v>
      </c>
      <c r="B84905" s="131" t="s">
        <v>173328</v>
      </c>
    </row>
    <row r="84906">
      <c r="A84906" s="131" t="s">
        <v>173329</v>
      </c>
      <c r="B84906" s="131" t="s">
        <v>173330</v>
      </c>
    </row>
    <row r="84907">
      <c r="A84907" s="131" t="s">
        <v>173331</v>
      </c>
      <c r="B84907" s="131" t="s">
        <v>173332</v>
      </c>
    </row>
    <row r="84908">
      <c r="A84908" s="131" t="s">
        <v>173333</v>
      </c>
      <c r="B84908" s="131" t="s">
        <v>173334</v>
      </c>
    </row>
    <row r="84909">
      <c r="A84909" s="131" t="s">
        <v>173335</v>
      </c>
      <c r="B84909" s="131" t="s">
        <v>173336</v>
      </c>
    </row>
    <row r="84910">
      <c r="A84910" s="131" t="s">
        <v>173337</v>
      </c>
      <c r="B84910" s="131" t="s">
        <v>173338</v>
      </c>
    </row>
    <row r="84911">
      <c r="A84911" s="131" t="s">
        <v>173339</v>
      </c>
      <c r="B84911" s="131" t="s">
        <v>173340</v>
      </c>
    </row>
    <row r="84912">
      <c r="A84912" s="131" t="s">
        <v>9383</v>
      </c>
      <c r="B84912" s="131" t="s">
        <v>173341</v>
      </c>
    </row>
    <row r="84913">
      <c r="A84913" s="131" t="s">
        <v>9382</v>
      </c>
      <c r="B84913" s="131" t="s">
        <v>173342</v>
      </c>
    </row>
    <row r="84914">
      <c r="A84914" s="131" t="s">
        <v>3772</v>
      </c>
      <c r="B84914" s="131" t="s">
        <v>173343</v>
      </c>
    </row>
    <row r="84915">
      <c r="A84915" s="131" t="s">
        <v>9386</v>
      </c>
      <c r="B84915" s="131" t="s">
        <v>173344</v>
      </c>
    </row>
    <row r="84916">
      <c r="A84916" s="131" t="s">
        <v>3773</v>
      </c>
      <c r="B84916" s="131" t="s">
        <v>173345</v>
      </c>
    </row>
    <row r="84917">
      <c r="A84917" s="131" t="s">
        <v>3775</v>
      </c>
      <c r="B84917" s="131" t="s">
        <v>173346</v>
      </c>
    </row>
    <row r="84918">
      <c r="A84918" s="131" t="s">
        <v>3776</v>
      </c>
      <c r="B84918" s="131" t="s">
        <v>173347</v>
      </c>
    </row>
    <row r="84919">
      <c r="A84919" s="131" t="s">
        <v>3777</v>
      </c>
      <c r="B84919" s="131" t="s">
        <v>173348</v>
      </c>
    </row>
    <row r="84920">
      <c r="A84920" s="131" t="s">
        <v>9380</v>
      </c>
      <c r="B84920" s="131" t="s">
        <v>173349</v>
      </c>
    </row>
    <row r="84921">
      <c r="A84921" s="131" t="s">
        <v>9381</v>
      </c>
      <c r="B84921" s="131" t="s">
        <v>173350</v>
      </c>
    </row>
    <row r="84922">
      <c r="A84922" s="131" t="s">
        <v>173351</v>
      </c>
      <c r="B84922" s="131" t="s">
        <v>173352</v>
      </c>
    </row>
    <row r="84923">
      <c r="A84923" s="131" t="s">
        <v>173353</v>
      </c>
      <c r="B84923" s="131" t="s">
        <v>173354</v>
      </c>
    </row>
    <row r="84924">
      <c r="A84924" s="131" t="s">
        <v>173355</v>
      </c>
      <c r="B84924" s="131" t="s">
        <v>173356</v>
      </c>
    </row>
    <row r="84925">
      <c r="A84925" s="131" t="s">
        <v>173357</v>
      </c>
      <c r="B84925" s="131" t="s">
        <v>173358</v>
      </c>
    </row>
    <row r="84926">
      <c r="A84926" s="131" t="s">
        <v>173359</v>
      </c>
      <c r="B84926" s="131" t="s">
        <v>173360</v>
      </c>
    </row>
    <row r="84927">
      <c r="A84927" s="131" t="s">
        <v>173361</v>
      </c>
      <c r="B84927" s="131" t="s">
        <v>173362</v>
      </c>
    </row>
    <row r="84928">
      <c r="A84928" s="131" t="s">
        <v>173363</v>
      </c>
      <c r="B84928" s="131" t="s">
        <v>173364</v>
      </c>
    </row>
    <row r="84929">
      <c r="A84929" s="131" t="s">
        <v>173365</v>
      </c>
      <c r="B84929" s="131" t="s">
        <v>173366</v>
      </c>
    </row>
    <row r="84930">
      <c r="A84930" s="131" t="s">
        <v>173367</v>
      </c>
      <c r="B84930" s="131" t="s">
        <v>173368</v>
      </c>
    </row>
    <row r="84931">
      <c r="A84931" s="131" t="s">
        <v>173369</v>
      </c>
      <c r="B84931" s="131" t="s">
        <v>173370</v>
      </c>
    </row>
    <row r="84932">
      <c r="A84932" s="131" t="s">
        <v>173371</v>
      </c>
      <c r="B84932" s="131" t="s">
        <v>173372</v>
      </c>
    </row>
    <row r="84933">
      <c r="A84933" s="131" t="s">
        <v>173373</v>
      </c>
      <c r="B84933" s="131" t="s">
        <v>173374</v>
      </c>
    </row>
    <row r="84934">
      <c r="A84934" s="131" t="s">
        <v>173375</v>
      </c>
      <c r="B84934" s="131" t="s">
        <v>173376</v>
      </c>
    </row>
    <row r="84935">
      <c r="A84935" s="131" t="s">
        <v>173377</v>
      </c>
      <c r="B84935" s="131" t="s">
        <v>173378</v>
      </c>
    </row>
    <row r="84936">
      <c r="A84936" s="131" t="s">
        <v>173379</v>
      </c>
      <c r="B84936" s="131" t="s">
        <v>173380</v>
      </c>
    </row>
    <row r="84937">
      <c r="A84937" s="131" t="s">
        <v>173381</v>
      </c>
      <c r="B84937" s="131" t="s">
        <v>173382</v>
      </c>
    </row>
    <row r="84938">
      <c r="A84938" s="131" t="s">
        <v>173383</v>
      </c>
      <c r="B84938" s="131" t="s">
        <v>173384</v>
      </c>
    </row>
    <row r="84939">
      <c r="A84939" s="131" t="s">
        <v>173385</v>
      </c>
      <c r="B84939" s="131" t="s">
        <v>173386</v>
      </c>
    </row>
    <row r="84940">
      <c r="A84940" s="131" t="s">
        <v>173387</v>
      </c>
      <c r="B84940" s="131" t="s">
        <v>173388</v>
      </c>
    </row>
    <row r="84941">
      <c r="A84941" s="131" t="s">
        <v>173389</v>
      </c>
      <c r="B84941" s="131" t="s">
        <v>173390</v>
      </c>
    </row>
    <row r="84942">
      <c r="A84942" s="131" t="s">
        <v>173391</v>
      </c>
      <c r="B84942" s="131" t="s">
        <v>173392</v>
      </c>
    </row>
    <row r="84943">
      <c r="A84943" s="131" t="s">
        <v>173393</v>
      </c>
      <c r="B84943" s="131" t="s">
        <v>173394</v>
      </c>
    </row>
    <row r="84944">
      <c r="A84944" s="131" t="s">
        <v>173395</v>
      </c>
      <c r="B84944" s="131" t="s">
        <v>173396</v>
      </c>
    </row>
    <row r="84945">
      <c r="A84945" s="131" t="s">
        <v>173397</v>
      </c>
      <c r="B84945" s="131" t="s">
        <v>173398</v>
      </c>
    </row>
    <row r="84946">
      <c r="A84946" s="131" t="s">
        <v>173399</v>
      </c>
      <c r="B84946" s="131" t="s">
        <v>173400</v>
      </c>
    </row>
    <row r="84947">
      <c r="A84947" s="131" t="s">
        <v>173401</v>
      </c>
      <c r="B84947" s="131" t="s">
        <v>173402</v>
      </c>
    </row>
    <row r="84948">
      <c r="A84948" s="131" t="s">
        <v>173403</v>
      </c>
      <c r="B84948" s="131" t="s">
        <v>173404</v>
      </c>
    </row>
    <row r="84949">
      <c r="A84949" s="131" t="s">
        <v>173405</v>
      </c>
      <c r="B84949" s="131" t="s">
        <v>173406</v>
      </c>
    </row>
    <row r="84950">
      <c r="A84950" s="131" t="s">
        <v>173407</v>
      </c>
      <c r="B84950" s="131" t="s">
        <v>173408</v>
      </c>
    </row>
    <row r="84951">
      <c r="A84951" s="131" t="s">
        <v>173409</v>
      </c>
      <c r="B84951" s="131" t="s">
        <v>173410</v>
      </c>
    </row>
    <row r="84952">
      <c r="A84952" s="131" t="s">
        <v>173411</v>
      </c>
      <c r="B84952" s="131" t="s">
        <v>173412</v>
      </c>
    </row>
    <row r="84953">
      <c r="A84953" s="131" t="s">
        <v>173413</v>
      </c>
      <c r="B84953" s="131" t="s">
        <v>173414</v>
      </c>
    </row>
    <row r="84954">
      <c r="A84954" s="131" t="s">
        <v>173415</v>
      </c>
      <c r="B84954" s="131" t="s">
        <v>173416</v>
      </c>
    </row>
    <row r="84955">
      <c r="A84955" s="131" t="s">
        <v>173417</v>
      </c>
      <c r="B84955" s="131" t="s">
        <v>173418</v>
      </c>
    </row>
    <row r="84956">
      <c r="A84956" s="131" t="s">
        <v>173419</v>
      </c>
      <c r="B84956" s="131" t="s">
        <v>173420</v>
      </c>
    </row>
    <row r="84957">
      <c r="A84957" s="131" t="s">
        <v>173421</v>
      </c>
      <c r="B84957" s="131" t="s">
        <v>173422</v>
      </c>
    </row>
    <row r="84958">
      <c r="A84958" s="131" t="s">
        <v>173423</v>
      </c>
      <c r="B84958" s="131" t="s">
        <v>173424</v>
      </c>
    </row>
    <row r="84959">
      <c r="A84959" s="131" t="s">
        <v>173425</v>
      </c>
      <c r="B84959" s="131" t="s">
        <v>173426</v>
      </c>
    </row>
    <row r="84960">
      <c r="A84960" s="131" t="s">
        <v>173427</v>
      </c>
      <c r="B84960" s="131" t="s">
        <v>173428</v>
      </c>
    </row>
    <row r="84961">
      <c r="A84961" s="131" t="s">
        <v>173429</v>
      </c>
      <c r="B84961" s="131" t="s">
        <v>173430</v>
      </c>
    </row>
    <row r="84962">
      <c r="A84962" s="131" t="s">
        <v>173431</v>
      </c>
      <c r="B84962" s="131" t="s">
        <v>173432</v>
      </c>
    </row>
    <row r="84963">
      <c r="A84963" s="131" t="s">
        <v>173433</v>
      </c>
      <c r="B84963" s="131" t="s">
        <v>173434</v>
      </c>
    </row>
    <row r="84964">
      <c r="A84964" s="131" t="s">
        <v>173435</v>
      </c>
      <c r="B84964" s="131" t="s">
        <v>173436</v>
      </c>
    </row>
    <row r="84965">
      <c r="A84965" s="131" t="s">
        <v>173437</v>
      </c>
      <c r="B84965" s="131" t="s">
        <v>173438</v>
      </c>
    </row>
    <row r="84966">
      <c r="A84966" s="131" t="s">
        <v>173439</v>
      </c>
      <c r="B84966" s="131" t="s">
        <v>173440</v>
      </c>
    </row>
    <row r="84967">
      <c r="A84967" s="131" t="s">
        <v>173441</v>
      </c>
      <c r="B84967" s="131" t="s">
        <v>173442</v>
      </c>
    </row>
    <row r="84968">
      <c r="A84968" s="131" t="s">
        <v>173443</v>
      </c>
      <c r="B84968" s="131" t="s">
        <v>173444</v>
      </c>
    </row>
    <row r="84969">
      <c r="A84969" s="131" t="s">
        <v>173445</v>
      </c>
      <c r="B84969" s="131" t="s">
        <v>173446</v>
      </c>
    </row>
    <row r="84970">
      <c r="A84970" s="131" t="s">
        <v>173447</v>
      </c>
      <c r="B84970" s="131" t="s">
        <v>173448</v>
      </c>
    </row>
    <row r="84971">
      <c r="A84971" s="131" t="s">
        <v>173449</v>
      </c>
      <c r="B84971" s="131" t="s">
        <v>173450</v>
      </c>
    </row>
    <row r="84972">
      <c r="A84972" s="131" t="s">
        <v>173451</v>
      </c>
      <c r="B84972" s="131" t="s">
        <v>173452</v>
      </c>
    </row>
    <row r="84973">
      <c r="A84973" s="131" t="s">
        <v>385</v>
      </c>
      <c r="B84973" s="131" t="s">
        <v>173453</v>
      </c>
    </row>
    <row r="84974">
      <c r="A84974" s="131" t="s">
        <v>173454</v>
      </c>
      <c r="B84974" s="131" t="s">
        <v>173455</v>
      </c>
    </row>
    <row r="84975">
      <c r="A84975" s="131" t="s">
        <v>173456</v>
      </c>
      <c r="B84975" s="131" t="s">
        <v>173457</v>
      </c>
    </row>
    <row r="84976">
      <c r="A84976" s="131" t="s">
        <v>173458</v>
      </c>
      <c r="B84976" s="131" t="s">
        <v>173459</v>
      </c>
    </row>
    <row r="84977">
      <c r="A84977" s="131" t="s">
        <v>173460</v>
      </c>
      <c r="B84977" s="131" t="s">
        <v>173461</v>
      </c>
    </row>
    <row r="84978">
      <c r="A84978" s="131" t="s">
        <v>173462</v>
      </c>
      <c r="B84978" s="131" t="s">
        <v>173463</v>
      </c>
    </row>
    <row r="84979">
      <c r="A84979" s="131" t="s">
        <v>173464</v>
      </c>
      <c r="B84979" s="131" t="s">
        <v>173465</v>
      </c>
    </row>
    <row r="84980">
      <c r="A84980" s="131" t="s">
        <v>173466</v>
      </c>
      <c r="B84980" s="131" t="s">
        <v>173467</v>
      </c>
    </row>
    <row r="84981">
      <c r="A84981" s="131" t="s">
        <v>173468</v>
      </c>
      <c r="B84981" s="131" t="s">
        <v>173469</v>
      </c>
    </row>
    <row r="84982">
      <c r="A84982" s="131" t="s">
        <v>173470</v>
      </c>
      <c r="B84982" s="131" t="s">
        <v>173471</v>
      </c>
    </row>
    <row r="84983">
      <c r="A84983" s="131" t="s">
        <v>173472</v>
      </c>
      <c r="B84983" s="131" t="s">
        <v>173473</v>
      </c>
    </row>
    <row r="84984">
      <c r="A84984" s="131" t="s">
        <v>173474</v>
      </c>
      <c r="B84984" s="131" t="s">
        <v>173475</v>
      </c>
    </row>
    <row r="84985">
      <c r="A84985" s="131" t="s">
        <v>173476</v>
      </c>
      <c r="B84985" s="131" t="s">
        <v>173477</v>
      </c>
    </row>
    <row r="84986">
      <c r="A84986" s="131" t="s">
        <v>173478</v>
      </c>
      <c r="B84986" s="131" t="s">
        <v>173479</v>
      </c>
    </row>
    <row r="84987">
      <c r="A84987" s="131" t="s">
        <v>173480</v>
      </c>
      <c r="B84987" s="131" t="s">
        <v>173481</v>
      </c>
    </row>
    <row r="84988">
      <c r="A84988" s="131" t="s">
        <v>173482</v>
      </c>
      <c r="B84988" s="131" t="s">
        <v>173483</v>
      </c>
    </row>
    <row r="84989">
      <c r="A84989" s="131" t="s">
        <v>173484</v>
      </c>
      <c r="B84989" s="131" t="s">
        <v>173485</v>
      </c>
    </row>
    <row r="84990">
      <c r="A84990" s="131" t="s">
        <v>173486</v>
      </c>
      <c r="B84990" s="131" t="s">
        <v>173487</v>
      </c>
    </row>
    <row r="84991">
      <c r="A84991" s="131" t="s">
        <v>173488</v>
      </c>
      <c r="B84991" s="131" t="s">
        <v>173489</v>
      </c>
    </row>
    <row r="84992">
      <c r="A84992" s="131" t="s">
        <v>173490</v>
      </c>
      <c r="B84992" s="131" t="s">
        <v>173491</v>
      </c>
    </row>
    <row r="84993">
      <c r="A84993" s="131" t="s">
        <v>173492</v>
      </c>
      <c r="B84993" s="131" t="s">
        <v>173493</v>
      </c>
    </row>
    <row r="84994">
      <c r="A84994" s="131" t="s">
        <v>173494</v>
      </c>
      <c r="B84994" s="131" t="s">
        <v>173495</v>
      </c>
    </row>
    <row r="84995">
      <c r="A84995" s="131" t="s">
        <v>173496</v>
      </c>
      <c r="B84995" s="131" t="s">
        <v>173497</v>
      </c>
    </row>
    <row r="84996">
      <c r="A84996" s="131" t="s">
        <v>173498</v>
      </c>
      <c r="B84996" s="131" t="s">
        <v>173499</v>
      </c>
    </row>
    <row r="84997">
      <c r="A84997" s="131" t="s">
        <v>173500</v>
      </c>
      <c r="B84997" s="131" t="s">
        <v>173501</v>
      </c>
    </row>
    <row r="84998">
      <c r="A84998" s="131" t="s">
        <v>173502</v>
      </c>
      <c r="B84998" s="131" t="s">
        <v>173503</v>
      </c>
    </row>
    <row r="84999">
      <c r="A84999" s="131" t="s">
        <v>173504</v>
      </c>
      <c r="B84999" s="131" t="s">
        <v>173505</v>
      </c>
    </row>
    <row r="85000">
      <c r="A85000" s="131" t="s">
        <v>173506</v>
      </c>
      <c r="B85000" s="131" t="s">
        <v>173507</v>
      </c>
    </row>
    <row r="85001">
      <c r="A85001" s="131" t="s">
        <v>173508</v>
      </c>
      <c r="B85001" s="131" t="s">
        <v>173509</v>
      </c>
    </row>
    <row r="85002">
      <c r="A85002" s="131" t="s">
        <v>173510</v>
      </c>
      <c r="B85002" s="131" t="s">
        <v>173511</v>
      </c>
    </row>
    <row r="85003">
      <c r="A85003" s="131" t="s">
        <v>173512</v>
      </c>
      <c r="B85003" s="131" t="s">
        <v>173513</v>
      </c>
    </row>
    <row r="85004">
      <c r="A85004" s="131" t="s">
        <v>173514</v>
      </c>
      <c r="B85004" s="131" t="s">
        <v>173515</v>
      </c>
    </row>
    <row r="85005">
      <c r="A85005" s="131" t="s">
        <v>173516</v>
      </c>
      <c r="B85005" s="131" t="s">
        <v>173517</v>
      </c>
    </row>
    <row r="85006">
      <c r="A85006" s="131" t="s">
        <v>173518</v>
      </c>
      <c r="B85006" s="131" t="s">
        <v>173519</v>
      </c>
    </row>
    <row r="85007">
      <c r="A85007" s="131" t="s">
        <v>173520</v>
      </c>
      <c r="B85007" s="131" t="s">
        <v>173521</v>
      </c>
    </row>
    <row r="85008">
      <c r="A85008" s="131" t="s">
        <v>173522</v>
      </c>
      <c r="B85008" s="131" t="s">
        <v>173523</v>
      </c>
    </row>
    <row r="85009">
      <c r="A85009" s="131" t="s">
        <v>173524</v>
      </c>
      <c r="B85009" s="131" t="s">
        <v>173525</v>
      </c>
    </row>
    <row r="85010">
      <c r="A85010" s="131" t="s">
        <v>173526</v>
      </c>
      <c r="B85010" s="131" t="s">
        <v>173527</v>
      </c>
    </row>
    <row r="85011">
      <c r="A85011" s="131" t="s">
        <v>173528</v>
      </c>
      <c r="B85011" s="131" t="s">
        <v>173529</v>
      </c>
    </row>
    <row r="85012">
      <c r="A85012" s="131" t="s">
        <v>173530</v>
      </c>
      <c r="B85012" s="131" t="s">
        <v>10955</v>
      </c>
    </row>
    <row r="85013">
      <c r="A85013" s="131" t="s">
        <v>173531</v>
      </c>
      <c r="B85013" s="131" t="s">
        <v>173532</v>
      </c>
    </row>
    <row r="85014">
      <c r="A85014" s="131" t="s">
        <v>173533</v>
      </c>
      <c r="B85014" s="131" t="s">
        <v>173534</v>
      </c>
    </row>
    <row r="85015">
      <c r="A85015" s="131" t="s">
        <v>173535</v>
      </c>
      <c r="B85015" s="131" t="s">
        <v>6561</v>
      </c>
    </row>
    <row r="85016">
      <c r="A85016" s="131" t="s">
        <v>173536</v>
      </c>
      <c r="B85016" s="131" t="s">
        <v>173537</v>
      </c>
    </row>
    <row r="85017">
      <c r="A85017" s="131" t="s">
        <v>173538</v>
      </c>
      <c r="B85017" s="131" t="s">
        <v>173539</v>
      </c>
    </row>
    <row r="85018">
      <c r="A85018" s="131" t="s">
        <v>173540</v>
      </c>
      <c r="B85018" s="131" t="s">
        <v>173541</v>
      </c>
    </row>
    <row r="85019">
      <c r="A85019" s="131" t="s">
        <v>173542</v>
      </c>
      <c r="B85019" s="131" t="s">
        <v>173543</v>
      </c>
    </row>
    <row r="85020">
      <c r="A85020" s="131" t="s">
        <v>173544</v>
      </c>
      <c r="B85020" s="131" t="s">
        <v>173545</v>
      </c>
    </row>
    <row r="85021">
      <c r="A85021" s="131" t="s">
        <v>173546</v>
      </c>
      <c r="B85021" s="131" t="s">
        <v>173547</v>
      </c>
    </row>
    <row r="85022">
      <c r="A85022" s="131" t="s">
        <v>173548</v>
      </c>
      <c r="B85022" s="131" t="s">
        <v>173549</v>
      </c>
    </row>
    <row r="85023">
      <c r="A85023" s="131" t="s">
        <v>173550</v>
      </c>
      <c r="B85023" s="131" t="s">
        <v>173551</v>
      </c>
    </row>
    <row r="85024">
      <c r="A85024" s="131" t="s">
        <v>173552</v>
      </c>
      <c r="B85024" s="131" t="s">
        <v>173553</v>
      </c>
    </row>
    <row r="85025">
      <c r="A85025" s="131" t="s">
        <v>173554</v>
      </c>
      <c r="B85025" s="131" t="s">
        <v>173555</v>
      </c>
    </row>
    <row r="85026">
      <c r="A85026" s="131" t="s">
        <v>173556</v>
      </c>
      <c r="B85026" s="131" t="s">
        <v>173557</v>
      </c>
    </row>
    <row r="85027">
      <c r="A85027" s="131" t="s">
        <v>173558</v>
      </c>
      <c r="B85027" s="131" t="s">
        <v>173559</v>
      </c>
    </row>
    <row r="85028">
      <c r="A85028" s="131" t="s">
        <v>173560</v>
      </c>
      <c r="B85028" s="131" t="s">
        <v>173561</v>
      </c>
    </row>
    <row r="85029">
      <c r="A85029" s="131" t="s">
        <v>173562</v>
      </c>
      <c r="B85029" s="131" t="s">
        <v>173563</v>
      </c>
    </row>
    <row r="85030">
      <c r="A85030" s="131" t="s">
        <v>5835</v>
      </c>
      <c r="B85030" s="131" t="s">
        <v>173564</v>
      </c>
    </row>
    <row r="85031">
      <c r="A85031" s="131" t="s">
        <v>5836</v>
      </c>
      <c r="B85031" s="131" t="s">
        <v>173565</v>
      </c>
    </row>
    <row r="85032">
      <c r="A85032" s="131" t="s">
        <v>5844</v>
      </c>
      <c r="B85032" s="131" t="s">
        <v>173566</v>
      </c>
    </row>
    <row r="85033">
      <c r="A85033" s="131" t="s">
        <v>5847</v>
      </c>
      <c r="B85033" s="131" t="s">
        <v>173567</v>
      </c>
    </row>
    <row r="85034">
      <c r="A85034" s="131" t="s">
        <v>5841</v>
      </c>
      <c r="B85034" s="131" t="s">
        <v>173568</v>
      </c>
    </row>
    <row r="85035">
      <c r="A85035" s="131" t="s">
        <v>5842</v>
      </c>
      <c r="B85035" s="131" t="s">
        <v>173569</v>
      </c>
    </row>
    <row r="85036">
      <c r="A85036" s="131" t="s">
        <v>173570</v>
      </c>
      <c r="B85036" s="131" t="s">
        <v>173571</v>
      </c>
    </row>
    <row r="85037">
      <c r="A85037" s="131" t="s">
        <v>173572</v>
      </c>
      <c r="B85037" s="131" t="s">
        <v>173573</v>
      </c>
    </row>
    <row r="85038">
      <c r="A85038" s="131" t="s">
        <v>173574</v>
      </c>
      <c r="B85038" s="131" t="s">
        <v>173575</v>
      </c>
    </row>
    <row r="85039">
      <c r="A85039" s="131" t="s">
        <v>173576</v>
      </c>
      <c r="B85039" s="131" t="s">
        <v>173577</v>
      </c>
    </row>
    <row r="85040">
      <c r="A85040" s="131" t="s">
        <v>173578</v>
      </c>
      <c r="B85040" s="131" t="s">
        <v>173579</v>
      </c>
    </row>
    <row r="85041">
      <c r="A85041" s="131" t="s">
        <v>173580</v>
      </c>
      <c r="B85041" s="131" t="s">
        <v>173581</v>
      </c>
    </row>
    <row r="85042">
      <c r="A85042" s="131" t="s">
        <v>173582</v>
      </c>
      <c r="B85042" s="131" t="s">
        <v>173583</v>
      </c>
    </row>
    <row r="85043">
      <c r="A85043" s="131" t="s">
        <v>173584</v>
      </c>
      <c r="B85043" s="131" t="s">
        <v>173585</v>
      </c>
    </row>
    <row r="85044">
      <c r="A85044" s="131" t="s">
        <v>173586</v>
      </c>
      <c r="B85044" s="131" t="s">
        <v>173587</v>
      </c>
    </row>
    <row r="85045">
      <c r="A85045" s="131" t="s">
        <v>173588</v>
      </c>
      <c r="B85045" s="131" t="s">
        <v>173589</v>
      </c>
    </row>
    <row r="85046">
      <c r="A85046" s="131" t="s">
        <v>173590</v>
      </c>
      <c r="B85046" s="131" t="s">
        <v>173591</v>
      </c>
    </row>
    <row r="85047">
      <c r="A85047" s="131" t="s">
        <v>173592</v>
      </c>
      <c r="B85047" s="131" t="s">
        <v>173593</v>
      </c>
    </row>
    <row r="85048">
      <c r="A85048" s="131" t="s">
        <v>173594</v>
      </c>
      <c r="B85048" s="131" t="s">
        <v>173595</v>
      </c>
    </row>
    <row r="85049">
      <c r="A85049" s="131" t="s">
        <v>173596</v>
      </c>
      <c r="B85049" s="131" t="s">
        <v>173597</v>
      </c>
    </row>
    <row r="85050">
      <c r="A85050" s="131" t="s">
        <v>173598</v>
      </c>
      <c r="B85050" s="131" t="s">
        <v>173599</v>
      </c>
    </row>
    <row r="85051">
      <c r="A85051" s="131" t="s">
        <v>173600</v>
      </c>
      <c r="B85051" s="131" t="s">
        <v>173601</v>
      </c>
    </row>
    <row r="85052">
      <c r="A85052" s="131" t="s">
        <v>173602</v>
      </c>
      <c r="B85052" s="131" t="s">
        <v>173603</v>
      </c>
    </row>
    <row r="85053">
      <c r="A85053" s="131" t="s">
        <v>173604</v>
      </c>
      <c r="B85053" s="131" t="s">
        <v>173605</v>
      </c>
    </row>
    <row r="85054">
      <c r="A85054" s="131" t="s">
        <v>173606</v>
      </c>
      <c r="B85054" s="131" t="s">
        <v>173607</v>
      </c>
    </row>
    <row r="85055">
      <c r="A85055" s="131" t="s">
        <v>173608</v>
      </c>
      <c r="B85055" s="131" t="s">
        <v>173609</v>
      </c>
    </row>
    <row r="85056">
      <c r="A85056" s="131" t="s">
        <v>173610</v>
      </c>
      <c r="B85056" s="131" t="s">
        <v>173611</v>
      </c>
    </row>
    <row r="85057">
      <c r="A85057" s="131" t="s">
        <v>173612</v>
      </c>
      <c r="B85057" s="131" t="s">
        <v>173613</v>
      </c>
    </row>
    <row r="85058">
      <c r="A85058" s="131" t="s">
        <v>173614</v>
      </c>
      <c r="B85058" s="131" t="s">
        <v>173615</v>
      </c>
    </row>
    <row r="85059">
      <c r="A85059" s="131" t="s">
        <v>173616</v>
      </c>
      <c r="B85059" s="131" t="s">
        <v>173617</v>
      </c>
    </row>
    <row r="85060">
      <c r="A85060" s="131" t="s">
        <v>173618</v>
      </c>
      <c r="B85060" s="131" t="s">
        <v>173619</v>
      </c>
    </row>
    <row r="85061">
      <c r="A85061" s="131" t="s">
        <v>173620</v>
      </c>
      <c r="B85061" s="131" t="s">
        <v>173621</v>
      </c>
    </row>
    <row r="85062">
      <c r="A85062" s="131" t="s">
        <v>173622</v>
      </c>
      <c r="B85062" s="131" t="s">
        <v>173623</v>
      </c>
    </row>
    <row r="85063">
      <c r="A85063" s="131" t="s">
        <v>173624</v>
      </c>
      <c r="B85063" s="131" t="s">
        <v>173625</v>
      </c>
    </row>
    <row r="85064">
      <c r="A85064" s="131" t="s">
        <v>173626</v>
      </c>
      <c r="B85064" s="131" t="s">
        <v>173627</v>
      </c>
    </row>
    <row r="85065">
      <c r="A85065" s="131" t="s">
        <v>173628</v>
      </c>
      <c r="B85065" s="131" t="s">
        <v>173629</v>
      </c>
    </row>
    <row r="85066">
      <c r="A85066" s="131" t="s">
        <v>173630</v>
      </c>
      <c r="B85066" s="131" t="s">
        <v>173631</v>
      </c>
    </row>
    <row r="85067">
      <c r="A85067" s="131" t="s">
        <v>173632</v>
      </c>
      <c r="B85067" s="131" t="s">
        <v>173633</v>
      </c>
    </row>
    <row r="85068">
      <c r="A85068" s="131" t="s">
        <v>173634</v>
      </c>
      <c r="B85068" s="131" t="s">
        <v>173635</v>
      </c>
    </row>
    <row r="85069">
      <c r="A85069" s="131" t="s">
        <v>10985</v>
      </c>
      <c r="B85069" s="131" t="s">
        <v>173636</v>
      </c>
    </row>
    <row r="85070">
      <c r="A85070" s="131" t="s">
        <v>2027</v>
      </c>
      <c r="B85070" s="131" t="s">
        <v>173637</v>
      </c>
    </row>
    <row r="85071">
      <c r="A85071" s="131" t="s">
        <v>2018</v>
      </c>
      <c r="B85071" s="131" t="s">
        <v>173638</v>
      </c>
    </row>
    <row r="85072">
      <c r="A85072" s="131" t="s">
        <v>10986</v>
      </c>
      <c r="B85072" s="131" t="s">
        <v>173639</v>
      </c>
    </row>
    <row r="85073">
      <c r="A85073" s="131" t="s">
        <v>173640</v>
      </c>
      <c r="B85073" s="131" t="s">
        <v>173641</v>
      </c>
    </row>
    <row r="85074">
      <c r="A85074" s="131" t="s">
        <v>2021</v>
      </c>
      <c r="B85074" s="131" t="s">
        <v>173642</v>
      </c>
    </row>
    <row r="85075">
      <c r="A85075" s="131" t="s">
        <v>2025</v>
      </c>
      <c r="B85075" s="131" t="s">
        <v>173643</v>
      </c>
    </row>
    <row r="85076">
      <c r="A85076" s="131" t="s">
        <v>173644</v>
      </c>
      <c r="B85076" s="131" t="s">
        <v>173645</v>
      </c>
    </row>
    <row r="85077">
      <c r="A85077" s="131" t="s">
        <v>173646</v>
      </c>
      <c r="B85077" s="131" t="s">
        <v>173647</v>
      </c>
    </row>
    <row r="85078">
      <c r="A85078" s="131" t="s">
        <v>173648</v>
      </c>
      <c r="B85078" s="131" t="s">
        <v>173649</v>
      </c>
    </row>
    <row r="85079">
      <c r="A85079" s="131" t="s">
        <v>173650</v>
      </c>
      <c r="B85079" s="131" t="s">
        <v>173651</v>
      </c>
    </row>
    <row r="85080">
      <c r="A85080" s="131" t="s">
        <v>173652</v>
      </c>
      <c r="B85080" s="131" t="s">
        <v>173653</v>
      </c>
    </row>
    <row r="85081">
      <c r="A85081" s="131" t="s">
        <v>173654</v>
      </c>
      <c r="B85081" s="131" t="s">
        <v>173655</v>
      </c>
    </row>
    <row r="85082">
      <c r="A85082" s="131" t="s">
        <v>173656</v>
      </c>
      <c r="B85082" s="131" t="s">
        <v>173657</v>
      </c>
    </row>
    <row r="85083">
      <c r="A85083" s="131" t="s">
        <v>173658</v>
      </c>
      <c r="B85083" s="131" t="s">
        <v>173659</v>
      </c>
    </row>
    <row r="85084">
      <c r="A85084" s="131" t="s">
        <v>3339</v>
      </c>
      <c r="B85084" s="131" t="s">
        <v>173660</v>
      </c>
    </row>
    <row r="85085">
      <c r="A85085" s="131" t="s">
        <v>173661</v>
      </c>
      <c r="B85085" s="131" t="s">
        <v>173662</v>
      </c>
    </row>
    <row r="85086">
      <c r="A85086" s="131" t="s">
        <v>173663</v>
      </c>
      <c r="B85086" s="131" t="s">
        <v>173664</v>
      </c>
    </row>
    <row r="85087">
      <c r="A85087" s="131" t="s">
        <v>173665</v>
      </c>
      <c r="B85087" s="131" t="s">
        <v>173666</v>
      </c>
    </row>
    <row r="85088">
      <c r="A85088" s="131" t="s">
        <v>173667</v>
      </c>
      <c r="B85088" s="131" t="s">
        <v>173668</v>
      </c>
    </row>
    <row r="85089">
      <c r="A85089" s="131" t="s">
        <v>11074</v>
      </c>
      <c r="B85089" s="131" t="s">
        <v>173669</v>
      </c>
    </row>
    <row r="85090">
      <c r="A85090" s="131" t="s">
        <v>173670</v>
      </c>
      <c r="B85090" s="131" t="s">
        <v>173671</v>
      </c>
    </row>
    <row r="85091">
      <c r="A85091" s="131" t="s">
        <v>173672</v>
      </c>
      <c r="B85091" s="131" t="s">
        <v>173673</v>
      </c>
    </row>
    <row r="85092">
      <c r="A85092" s="131" t="s">
        <v>173674</v>
      </c>
      <c r="B85092" s="131" t="s">
        <v>173675</v>
      </c>
    </row>
    <row r="85093">
      <c r="A85093" s="131" t="s">
        <v>8487</v>
      </c>
      <c r="B85093" s="131" t="s">
        <v>173676</v>
      </c>
    </row>
    <row r="85094">
      <c r="A85094" s="131" t="s">
        <v>2029</v>
      </c>
      <c r="B85094" s="131" t="s">
        <v>173677</v>
      </c>
    </row>
    <row r="85095">
      <c r="A85095" s="131" t="s">
        <v>2023</v>
      </c>
      <c r="B85095" s="131" t="s">
        <v>173678</v>
      </c>
    </row>
    <row r="85096">
      <c r="A85096" s="131" t="s">
        <v>11009</v>
      </c>
      <c r="B85096" s="131" t="s">
        <v>173679</v>
      </c>
    </row>
    <row r="85097">
      <c r="A85097" s="131" t="s">
        <v>8488</v>
      </c>
      <c r="B85097" s="131" t="s">
        <v>173680</v>
      </c>
    </row>
    <row r="85098">
      <c r="A85098" s="131" t="s">
        <v>8483</v>
      </c>
      <c r="B85098" s="131" t="s">
        <v>173681</v>
      </c>
    </row>
    <row r="85099">
      <c r="A85099" s="131" t="s">
        <v>173682</v>
      </c>
      <c r="B85099" s="131" t="s">
        <v>173683</v>
      </c>
    </row>
    <row r="85100">
      <c r="A85100" s="131" t="s">
        <v>173684</v>
      </c>
      <c r="B85100" s="131" t="s">
        <v>173685</v>
      </c>
    </row>
    <row r="85101">
      <c r="A85101" s="131" t="s">
        <v>173686</v>
      </c>
      <c r="B85101" s="131" t="s">
        <v>173687</v>
      </c>
    </row>
    <row r="85102">
      <c r="A85102" s="131" t="s">
        <v>173688</v>
      </c>
      <c r="B85102" s="131" t="s">
        <v>173689</v>
      </c>
    </row>
    <row r="85103">
      <c r="A85103" s="131" t="s">
        <v>173690</v>
      </c>
      <c r="B85103" s="131" t="s">
        <v>173691</v>
      </c>
    </row>
    <row r="85104">
      <c r="A85104" s="131" t="s">
        <v>173692</v>
      </c>
      <c r="B85104" s="131" t="s">
        <v>173693</v>
      </c>
    </row>
    <row r="85105">
      <c r="A85105" s="131" t="s">
        <v>173694</v>
      </c>
      <c r="B85105" s="131" t="s">
        <v>173695</v>
      </c>
    </row>
    <row r="85106">
      <c r="A85106" s="131" t="s">
        <v>173696</v>
      </c>
      <c r="B85106" s="131" t="s">
        <v>173697</v>
      </c>
    </row>
    <row r="85107">
      <c r="A85107" s="131" t="s">
        <v>173698</v>
      </c>
      <c r="B85107" s="131" t="s">
        <v>173699</v>
      </c>
    </row>
    <row r="85108">
      <c r="A85108" s="131" t="s">
        <v>173700</v>
      </c>
      <c r="B85108" s="131" t="s">
        <v>173701</v>
      </c>
    </row>
    <row r="85109">
      <c r="A85109" s="131" t="s">
        <v>173702</v>
      </c>
      <c r="B85109" s="131" t="s">
        <v>173703</v>
      </c>
    </row>
    <row r="85110">
      <c r="A85110" s="131" t="s">
        <v>173704</v>
      </c>
      <c r="B85110" s="131" t="s">
        <v>173705</v>
      </c>
    </row>
    <row r="85111">
      <c r="A85111" s="131" t="s">
        <v>173706</v>
      </c>
      <c r="B85111" s="131" t="s">
        <v>173707</v>
      </c>
    </row>
    <row r="85112">
      <c r="A85112" s="131" t="s">
        <v>173708</v>
      </c>
      <c r="B85112" s="131" t="s">
        <v>173709</v>
      </c>
    </row>
    <row r="85113">
      <c r="A85113" s="131" t="s">
        <v>173710</v>
      </c>
      <c r="B85113" s="131" t="s">
        <v>173711</v>
      </c>
    </row>
    <row r="85114">
      <c r="A85114" s="131" t="s">
        <v>173712</v>
      </c>
      <c r="B85114" s="131" t="s">
        <v>173713</v>
      </c>
    </row>
    <row r="85115">
      <c r="A85115" s="131" t="s">
        <v>173714</v>
      </c>
      <c r="B85115" s="131" t="s">
        <v>173715</v>
      </c>
    </row>
    <row r="85116">
      <c r="A85116" s="131" t="s">
        <v>173716</v>
      </c>
      <c r="B85116" s="131" t="s">
        <v>173717</v>
      </c>
    </row>
    <row r="85117">
      <c r="A85117" s="131" t="s">
        <v>173718</v>
      </c>
      <c r="B85117" s="131" t="s">
        <v>173719</v>
      </c>
    </row>
    <row r="85118">
      <c r="A85118" s="131" t="s">
        <v>173720</v>
      </c>
      <c r="B85118" s="131" t="s">
        <v>173721</v>
      </c>
    </row>
    <row r="85119">
      <c r="A85119" s="131" t="s">
        <v>173722</v>
      </c>
      <c r="B85119" s="131" t="s">
        <v>173723</v>
      </c>
    </row>
    <row r="85120">
      <c r="A85120" s="131" t="s">
        <v>173724</v>
      </c>
      <c r="B85120" s="131" t="s">
        <v>173725</v>
      </c>
    </row>
    <row r="85121">
      <c r="A85121" s="131" t="s">
        <v>173726</v>
      </c>
      <c r="B85121" s="131" t="s">
        <v>173727</v>
      </c>
    </row>
    <row r="85122">
      <c r="A85122" s="131" t="s">
        <v>173728</v>
      </c>
      <c r="B85122" s="131" t="s">
        <v>173729</v>
      </c>
    </row>
    <row r="85123">
      <c r="A85123" s="131" t="s">
        <v>173730</v>
      </c>
      <c r="B85123" s="131" t="s">
        <v>173731</v>
      </c>
    </row>
    <row r="85124">
      <c r="A85124" s="131" t="s">
        <v>173732</v>
      </c>
      <c r="B85124" s="131" t="s">
        <v>173733</v>
      </c>
    </row>
    <row r="85125">
      <c r="A85125" s="131" t="s">
        <v>173734</v>
      </c>
      <c r="B85125" s="131" t="s">
        <v>173735</v>
      </c>
    </row>
    <row r="85126">
      <c r="A85126" s="131" t="s">
        <v>173736</v>
      </c>
      <c r="B85126" s="131" t="s">
        <v>173737</v>
      </c>
    </row>
    <row r="85127">
      <c r="A85127" s="131" t="s">
        <v>173738</v>
      </c>
      <c r="B85127" s="131" t="s">
        <v>173739</v>
      </c>
    </row>
    <row r="85128">
      <c r="A85128" s="131" t="s">
        <v>173740</v>
      </c>
      <c r="B85128" s="131" t="s">
        <v>173741</v>
      </c>
    </row>
    <row r="85129">
      <c r="A85129" s="131" t="s">
        <v>173742</v>
      </c>
      <c r="B85129" s="131" t="s">
        <v>173743</v>
      </c>
    </row>
    <row r="85130">
      <c r="A85130" s="131" t="s">
        <v>173744</v>
      </c>
      <c r="B85130" s="131" t="s">
        <v>173745</v>
      </c>
    </row>
    <row r="85131">
      <c r="A85131" s="131" t="s">
        <v>173746</v>
      </c>
      <c r="B85131" s="131" t="s">
        <v>173747</v>
      </c>
    </row>
    <row r="85132">
      <c r="A85132" s="131" t="s">
        <v>173748</v>
      </c>
      <c r="B85132" s="131" t="s">
        <v>173749</v>
      </c>
    </row>
    <row r="85133">
      <c r="A85133" s="131" t="s">
        <v>8489</v>
      </c>
      <c r="B85133" s="131" t="s">
        <v>173750</v>
      </c>
    </row>
    <row r="85134">
      <c r="A85134" s="131" t="s">
        <v>2017</v>
      </c>
      <c r="B85134" s="131" t="s">
        <v>173751</v>
      </c>
    </row>
    <row r="85135">
      <c r="A85135" s="131" t="s">
        <v>173752</v>
      </c>
      <c r="B85135" s="131" t="s">
        <v>173753</v>
      </c>
    </row>
    <row r="85136">
      <c r="A85136" s="131" t="s">
        <v>173754</v>
      </c>
      <c r="B85136" s="131" t="s">
        <v>173755</v>
      </c>
    </row>
    <row r="85137">
      <c r="A85137" s="131" t="s">
        <v>173756</v>
      </c>
      <c r="B85137" s="131" t="s">
        <v>173757</v>
      </c>
    </row>
    <row r="85138">
      <c r="A85138" s="131" t="s">
        <v>173758</v>
      </c>
      <c r="B85138" s="131" t="s">
        <v>173759</v>
      </c>
    </row>
    <row r="85139">
      <c r="A85139" s="131" t="s">
        <v>173760</v>
      </c>
      <c r="B85139" s="131" t="s">
        <v>173761</v>
      </c>
    </row>
    <row r="85140">
      <c r="A85140" s="131" t="s">
        <v>173762</v>
      </c>
      <c r="B85140" s="131" t="s">
        <v>173763</v>
      </c>
    </row>
    <row r="85141">
      <c r="A85141" s="131" t="s">
        <v>173764</v>
      </c>
      <c r="B85141" s="131" t="s">
        <v>173765</v>
      </c>
    </row>
    <row r="85142">
      <c r="A85142" s="131" t="s">
        <v>173766</v>
      </c>
      <c r="B85142" s="131" t="s">
        <v>173767</v>
      </c>
    </row>
    <row r="85143">
      <c r="A85143" s="131" t="s">
        <v>173768</v>
      </c>
      <c r="B85143" s="131" t="s">
        <v>173769</v>
      </c>
    </row>
    <row r="85144">
      <c r="A85144" s="131" t="s">
        <v>173770</v>
      </c>
      <c r="B85144" s="131" t="s">
        <v>173771</v>
      </c>
    </row>
    <row r="85145">
      <c r="A85145" s="131" t="s">
        <v>173772</v>
      </c>
      <c r="B85145" s="131" t="s">
        <v>173773</v>
      </c>
    </row>
    <row r="85146">
      <c r="A85146" s="131" t="s">
        <v>173774</v>
      </c>
      <c r="B85146" s="131" t="s">
        <v>173775</v>
      </c>
    </row>
    <row r="85147">
      <c r="A85147" s="131" t="s">
        <v>173776</v>
      </c>
      <c r="B85147" s="131" t="s">
        <v>173777</v>
      </c>
    </row>
    <row r="85148">
      <c r="A85148" s="131" t="s">
        <v>11075</v>
      </c>
      <c r="B85148" s="131" t="s">
        <v>173778</v>
      </c>
    </row>
    <row r="85149">
      <c r="A85149" s="131" t="s">
        <v>173779</v>
      </c>
      <c r="B85149" s="131" t="s">
        <v>173780</v>
      </c>
    </row>
    <row r="85150">
      <c r="A85150" s="131" t="s">
        <v>173781</v>
      </c>
      <c r="B85150" s="131" t="s">
        <v>173782</v>
      </c>
    </row>
    <row r="85151">
      <c r="A85151" s="131" t="s">
        <v>173783</v>
      </c>
      <c r="B85151" s="131" t="s">
        <v>173784</v>
      </c>
    </row>
    <row r="85152">
      <c r="A85152" s="131" t="s">
        <v>173785</v>
      </c>
      <c r="B85152" s="131" t="s">
        <v>173786</v>
      </c>
    </row>
    <row r="85153">
      <c r="A85153" s="131" t="s">
        <v>173787</v>
      </c>
      <c r="B85153" s="131" t="s">
        <v>173788</v>
      </c>
    </row>
    <row r="85154">
      <c r="A85154" s="131" t="s">
        <v>11011</v>
      </c>
      <c r="B85154" s="131" t="s">
        <v>173789</v>
      </c>
    </row>
    <row r="85155">
      <c r="A85155" s="131" t="s">
        <v>2015</v>
      </c>
      <c r="B85155" s="131" t="s">
        <v>173790</v>
      </c>
    </row>
    <row r="85156">
      <c r="A85156" s="131" t="s">
        <v>8490</v>
      </c>
      <c r="B85156" s="131" t="s">
        <v>173791</v>
      </c>
    </row>
    <row r="85157">
      <c r="A85157" s="131" t="s">
        <v>11010</v>
      </c>
      <c r="B85157" s="131" t="s">
        <v>173792</v>
      </c>
    </row>
    <row r="85158">
      <c r="A85158" s="131" t="s">
        <v>173793</v>
      </c>
      <c r="B85158" s="131" t="s">
        <v>173794</v>
      </c>
    </row>
    <row r="85159">
      <c r="A85159" s="131" t="s">
        <v>173795</v>
      </c>
      <c r="B85159" s="131" t="s">
        <v>173796</v>
      </c>
    </row>
    <row r="85160">
      <c r="A85160" s="131" t="s">
        <v>11012</v>
      </c>
      <c r="B85160" s="131" t="s">
        <v>173797</v>
      </c>
    </row>
    <row r="85161">
      <c r="A85161" s="131" t="s">
        <v>173798</v>
      </c>
      <c r="B85161" s="131" t="s">
        <v>173799</v>
      </c>
    </row>
    <row r="85162">
      <c r="A85162" s="131" t="s">
        <v>173800</v>
      </c>
      <c r="B85162" s="131" t="s">
        <v>173801</v>
      </c>
    </row>
    <row r="85163">
      <c r="A85163" s="131" t="s">
        <v>173802</v>
      </c>
      <c r="B85163" s="131" t="s">
        <v>173803</v>
      </c>
    </row>
    <row r="85164">
      <c r="A85164" s="131" t="s">
        <v>173804</v>
      </c>
      <c r="B85164" s="131" t="s">
        <v>173805</v>
      </c>
    </row>
    <row r="85165">
      <c r="A85165" s="131" t="s">
        <v>173806</v>
      </c>
      <c r="B85165" s="131" t="s">
        <v>173807</v>
      </c>
    </row>
    <row r="85166">
      <c r="A85166" s="131" t="s">
        <v>173808</v>
      </c>
      <c r="B85166" s="131" t="s">
        <v>173809</v>
      </c>
    </row>
    <row r="85167">
      <c r="A85167" s="131" t="s">
        <v>173810</v>
      </c>
      <c r="B85167" s="131" t="s">
        <v>173811</v>
      </c>
    </row>
    <row r="85168">
      <c r="A85168" s="131" t="s">
        <v>173812</v>
      </c>
      <c r="B85168" s="131" t="s">
        <v>173813</v>
      </c>
    </row>
    <row r="85169">
      <c r="A85169" s="131" t="s">
        <v>173814</v>
      </c>
      <c r="B85169" s="131" t="s">
        <v>173815</v>
      </c>
    </row>
    <row r="85170">
      <c r="A85170" s="131" t="s">
        <v>173816</v>
      </c>
      <c r="B85170" s="131" t="s">
        <v>173817</v>
      </c>
    </row>
    <row r="85171">
      <c r="A85171" s="131" t="s">
        <v>173818</v>
      </c>
      <c r="B85171" s="131" t="s">
        <v>173819</v>
      </c>
    </row>
    <row r="85172">
      <c r="A85172" s="131" t="s">
        <v>173820</v>
      </c>
      <c r="B85172" s="131" t="s">
        <v>173821</v>
      </c>
    </row>
    <row r="85173">
      <c r="A85173" s="131" t="s">
        <v>173822</v>
      </c>
      <c r="B85173" s="131" t="s">
        <v>173823</v>
      </c>
    </row>
    <row r="85174">
      <c r="A85174" s="131" t="s">
        <v>173824</v>
      </c>
      <c r="B85174" s="131" t="s">
        <v>173825</v>
      </c>
    </row>
    <row r="85175">
      <c r="A85175" s="131" t="s">
        <v>173826</v>
      </c>
      <c r="B85175" s="131" t="s">
        <v>173827</v>
      </c>
    </row>
    <row r="85176">
      <c r="A85176" s="131" t="s">
        <v>2266</v>
      </c>
      <c r="B85176" s="131" t="s">
        <v>173828</v>
      </c>
    </row>
    <row r="85177">
      <c r="A85177" s="131" t="s">
        <v>2258</v>
      </c>
      <c r="B85177" s="131" t="s">
        <v>173829</v>
      </c>
    </row>
    <row r="85178">
      <c r="A85178" s="131" t="s">
        <v>2262</v>
      </c>
      <c r="B85178" s="131" t="s">
        <v>173830</v>
      </c>
    </row>
    <row r="85179">
      <c r="A85179" s="131" t="s">
        <v>2260</v>
      </c>
      <c r="B85179" s="131" t="s">
        <v>173831</v>
      </c>
    </row>
    <row r="85180">
      <c r="A85180" s="131" t="s">
        <v>2264</v>
      </c>
      <c r="B85180" s="131" t="s">
        <v>173832</v>
      </c>
    </row>
    <row r="85181">
      <c r="A85181" s="131" t="s">
        <v>173833</v>
      </c>
      <c r="B85181" s="131" t="s">
        <v>173834</v>
      </c>
    </row>
    <row r="85182">
      <c r="A85182" s="131" t="s">
        <v>173835</v>
      </c>
      <c r="B85182" s="131" t="s">
        <v>173836</v>
      </c>
    </row>
    <row r="85183">
      <c r="A85183" s="131" t="s">
        <v>173837</v>
      </c>
      <c r="B85183" s="131" t="s">
        <v>173838</v>
      </c>
    </row>
    <row r="85184">
      <c r="A85184" s="131" t="s">
        <v>173839</v>
      </c>
      <c r="B85184" s="131" t="s">
        <v>173840</v>
      </c>
    </row>
    <row r="85185">
      <c r="A85185" s="131" t="s">
        <v>173841</v>
      </c>
      <c r="B85185" s="131" t="s">
        <v>173842</v>
      </c>
    </row>
    <row r="85186">
      <c r="A85186" s="131" t="s">
        <v>173843</v>
      </c>
      <c r="B85186" s="131" t="s">
        <v>173844</v>
      </c>
    </row>
    <row r="85187">
      <c r="A85187" s="131" t="s">
        <v>173845</v>
      </c>
      <c r="B85187" s="131" t="s">
        <v>173846</v>
      </c>
    </row>
    <row r="85188">
      <c r="A85188" s="131" t="s">
        <v>173847</v>
      </c>
      <c r="B85188" s="131" t="s">
        <v>173848</v>
      </c>
    </row>
    <row r="85189">
      <c r="A85189" s="131" t="s">
        <v>173849</v>
      </c>
      <c r="B85189" s="131" t="s">
        <v>173850</v>
      </c>
    </row>
    <row r="85190">
      <c r="A85190" s="131" t="s">
        <v>173851</v>
      </c>
      <c r="B85190" s="131" t="s">
        <v>173852</v>
      </c>
    </row>
    <row r="85191">
      <c r="A85191" s="131" t="s">
        <v>173853</v>
      </c>
      <c r="B85191" s="131" t="s">
        <v>173854</v>
      </c>
    </row>
    <row r="85192">
      <c r="A85192" s="131" t="s">
        <v>173855</v>
      </c>
      <c r="B85192" s="131" t="s">
        <v>173856</v>
      </c>
    </row>
    <row r="85193">
      <c r="A85193" s="131" t="s">
        <v>9197</v>
      </c>
      <c r="B85193" s="131" t="s">
        <v>173857</v>
      </c>
    </row>
    <row r="85194">
      <c r="A85194" s="131" t="s">
        <v>173858</v>
      </c>
      <c r="B85194" s="131" t="s">
        <v>173859</v>
      </c>
    </row>
    <row r="85195">
      <c r="A85195" s="131" t="s">
        <v>173860</v>
      </c>
      <c r="B85195" s="131" t="s">
        <v>173861</v>
      </c>
    </row>
    <row r="85196">
      <c r="A85196" s="131" t="s">
        <v>173862</v>
      </c>
      <c r="B85196" s="131" t="s">
        <v>173863</v>
      </c>
    </row>
    <row r="85197">
      <c r="A85197" s="131" t="s">
        <v>173864</v>
      </c>
      <c r="B85197" s="131" t="s">
        <v>173865</v>
      </c>
    </row>
    <row r="85198">
      <c r="A85198" s="131" t="s">
        <v>173866</v>
      </c>
      <c r="B85198" s="131" t="s">
        <v>173867</v>
      </c>
    </row>
    <row r="85199">
      <c r="A85199" s="131" t="s">
        <v>173868</v>
      </c>
      <c r="B85199" s="131" t="s">
        <v>173869</v>
      </c>
    </row>
    <row r="85200">
      <c r="A85200" s="131" t="s">
        <v>173870</v>
      </c>
      <c r="B85200" s="131" t="s">
        <v>173871</v>
      </c>
    </row>
    <row r="85201">
      <c r="A85201" s="131" t="s">
        <v>173872</v>
      </c>
      <c r="B85201" s="131" t="s">
        <v>173873</v>
      </c>
    </row>
    <row r="85202">
      <c r="A85202" s="131" t="s">
        <v>173874</v>
      </c>
      <c r="B85202" s="131" t="s">
        <v>173875</v>
      </c>
    </row>
    <row r="85203">
      <c r="A85203" s="131" t="s">
        <v>173876</v>
      </c>
      <c r="B85203" s="131" t="s">
        <v>173877</v>
      </c>
    </row>
    <row r="85204">
      <c r="A85204" s="131" t="s">
        <v>173878</v>
      </c>
      <c r="B85204" s="131" t="s">
        <v>173879</v>
      </c>
    </row>
    <row r="85205">
      <c r="A85205" s="131" t="s">
        <v>173880</v>
      </c>
      <c r="B85205" s="131" t="s">
        <v>173881</v>
      </c>
    </row>
    <row r="85206">
      <c r="A85206" s="131" t="s">
        <v>173882</v>
      </c>
      <c r="B85206" s="131" t="s">
        <v>173883</v>
      </c>
    </row>
    <row r="85207">
      <c r="A85207" s="131" t="s">
        <v>173884</v>
      </c>
      <c r="B85207" s="131" t="s">
        <v>173885</v>
      </c>
    </row>
    <row r="85208">
      <c r="A85208" s="131" t="s">
        <v>173886</v>
      </c>
      <c r="B85208" s="131" t="s">
        <v>173887</v>
      </c>
    </row>
    <row r="85209">
      <c r="A85209" s="131" t="s">
        <v>173888</v>
      </c>
      <c r="B85209" s="131" t="s">
        <v>173889</v>
      </c>
    </row>
    <row r="85210">
      <c r="A85210" s="131" t="s">
        <v>173890</v>
      </c>
      <c r="B85210" s="131" t="s">
        <v>173891</v>
      </c>
    </row>
    <row r="85211">
      <c r="A85211" s="131" t="s">
        <v>173892</v>
      </c>
      <c r="B85211" s="131" t="s">
        <v>173893</v>
      </c>
    </row>
    <row r="85212">
      <c r="A85212" s="131" t="s">
        <v>173894</v>
      </c>
      <c r="B85212" s="131" t="s">
        <v>173895</v>
      </c>
    </row>
    <row r="85213">
      <c r="A85213" s="131" t="s">
        <v>173896</v>
      </c>
      <c r="B85213" s="131" t="s">
        <v>173897</v>
      </c>
    </row>
    <row r="85214">
      <c r="A85214" s="131" t="s">
        <v>173898</v>
      </c>
      <c r="B85214" s="131" t="s">
        <v>173899</v>
      </c>
    </row>
    <row r="85215">
      <c r="A85215" s="131" t="s">
        <v>173900</v>
      </c>
      <c r="B85215" s="131" t="s">
        <v>173901</v>
      </c>
    </row>
    <row r="85216">
      <c r="A85216" s="131" t="s">
        <v>173902</v>
      </c>
      <c r="B85216" s="131" t="s">
        <v>173903</v>
      </c>
    </row>
    <row r="85217">
      <c r="A85217" s="131" t="s">
        <v>173904</v>
      </c>
      <c r="B85217" s="131" t="s">
        <v>173905</v>
      </c>
    </row>
    <row r="85218">
      <c r="A85218" s="131" t="s">
        <v>173906</v>
      </c>
      <c r="B85218" s="131" t="s">
        <v>173907</v>
      </c>
    </row>
    <row r="85219">
      <c r="A85219" s="131" t="s">
        <v>173908</v>
      </c>
      <c r="B85219" s="131" t="s">
        <v>173909</v>
      </c>
    </row>
    <row r="85220">
      <c r="A85220" s="131" t="s">
        <v>173910</v>
      </c>
      <c r="B85220" s="131" t="s">
        <v>173911</v>
      </c>
    </row>
    <row r="85221">
      <c r="A85221" s="131" t="s">
        <v>173912</v>
      </c>
      <c r="B85221" s="131" t="s">
        <v>173913</v>
      </c>
    </row>
    <row r="85222">
      <c r="A85222" s="131" t="s">
        <v>173914</v>
      </c>
      <c r="B85222" s="131" t="s">
        <v>173915</v>
      </c>
    </row>
    <row r="85223">
      <c r="A85223" s="131" t="s">
        <v>173916</v>
      </c>
      <c r="B85223" s="131" t="s">
        <v>173917</v>
      </c>
    </row>
    <row r="85224">
      <c r="A85224" s="131" t="s">
        <v>173918</v>
      </c>
      <c r="B85224" s="131" t="s">
        <v>173919</v>
      </c>
    </row>
    <row r="85225">
      <c r="A85225" s="131" t="s">
        <v>173920</v>
      </c>
      <c r="B85225" s="131" t="s">
        <v>173921</v>
      </c>
    </row>
    <row r="85226">
      <c r="A85226" s="131" t="s">
        <v>173922</v>
      </c>
      <c r="B85226" s="131" t="s">
        <v>173923</v>
      </c>
    </row>
    <row r="85227">
      <c r="A85227" s="131" t="s">
        <v>173924</v>
      </c>
      <c r="B85227" s="131" t="s">
        <v>173925</v>
      </c>
    </row>
    <row r="85228">
      <c r="A85228" s="131" t="s">
        <v>173926</v>
      </c>
      <c r="B85228" s="131" t="s">
        <v>173927</v>
      </c>
    </row>
    <row r="85229">
      <c r="A85229" s="131" t="s">
        <v>173928</v>
      </c>
      <c r="B85229" s="131" t="s">
        <v>173929</v>
      </c>
    </row>
    <row r="85230">
      <c r="A85230" s="131" t="s">
        <v>173930</v>
      </c>
      <c r="B85230" s="131" t="s">
        <v>173931</v>
      </c>
    </row>
    <row r="85231">
      <c r="A85231" s="131" t="s">
        <v>173932</v>
      </c>
      <c r="B85231" s="131" t="s">
        <v>173933</v>
      </c>
    </row>
    <row r="85232">
      <c r="A85232" s="131" t="s">
        <v>173934</v>
      </c>
      <c r="B85232" s="131" t="s">
        <v>173935</v>
      </c>
    </row>
    <row r="85233">
      <c r="A85233" s="131" t="s">
        <v>173936</v>
      </c>
      <c r="B85233" s="131" t="s">
        <v>173937</v>
      </c>
    </row>
    <row r="85234">
      <c r="A85234" s="131" t="s">
        <v>173938</v>
      </c>
      <c r="B85234" s="131" t="s">
        <v>173939</v>
      </c>
    </row>
    <row r="85235">
      <c r="A85235" s="131" t="s">
        <v>173940</v>
      </c>
      <c r="B85235" s="131" t="s">
        <v>173941</v>
      </c>
    </row>
    <row r="85236">
      <c r="A85236" s="131" t="s">
        <v>173942</v>
      </c>
      <c r="B85236" s="131" t="s">
        <v>173943</v>
      </c>
    </row>
    <row r="85237">
      <c r="A85237" s="131" t="s">
        <v>173944</v>
      </c>
      <c r="B85237" s="131" t="s">
        <v>173945</v>
      </c>
    </row>
    <row r="85238">
      <c r="A85238" s="131" t="s">
        <v>173946</v>
      </c>
      <c r="B85238" s="131" t="s">
        <v>173947</v>
      </c>
    </row>
    <row r="85239">
      <c r="A85239" s="131" t="s">
        <v>173948</v>
      </c>
      <c r="B85239" s="131" t="s">
        <v>173949</v>
      </c>
    </row>
    <row r="85240">
      <c r="A85240" s="131" t="s">
        <v>173950</v>
      </c>
      <c r="B85240" s="131" t="s">
        <v>173951</v>
      </c>
    </row>
    <row r="85241">
      <c r="A85241" s="131" t="s">
        <v>173952</v>
      </c>
      <c r="B85241" s="131" t="s">
        <v>173953</v>
      </c>
    </row>
    <row r="85242">
      <c r="A85242" s="131" t="s">
        <v>173954</v>
      </c>
      <c r="B85242" s="131" t="s">
        <v>173955</v>
      </c>
    </row>
    <row r="85243">
      <c r="A85243" s="131" t="s">
        <v>173956</v>
      </c>
      <c r="B85243" s="131" t="s">
        <v>173957</v>
      </c>
    </row>
    <row r="85244">
      <c r="A85244" s="131" t="s">
        <v>173958</v>
      </c>
      <c r="B85244" s="131" t="s">
        <v>173959</v>
      </c>
    </row>
    <row r="85245">
      <c r="A85245" s="131" t="s">
        <v>173960</v>
      </c>
      <c r="B85245" s="131" t="s">
        <v>173961</v>
      </c>
    </row>
    <row r="85246">
      <c r="A85246" s="131" t="s">
        <v>173962</v>
      </c>
      <c r="B85246" s="131" t="s">
        <v>173963</v>
      </c>
    </row>
    <row r="85247">
      <c r="A85247" s="131" t="s">
        <v>173964</v>
      </c>
      <c r="B85247" s="131" t="s">
        <v>173965</v>
      </c>
    </row>
    <row r="85248">
      <c r="A85248" s="131" t="s">
        <v>173966</v>
      </c>
      <c r="B85248" s="131" t="s">
        <v>173967</v>
      </c>
    </row>
    <row r="85249">
      <c r="A85249" s="131" t="s">
        <v>173968</v>
      </c>
      <c r="B85249" s="131" t="s">
        <v>173969</v>
      </c>
    </row>
    <row r="85250">
      <c r="A85250" s="131" t="s">
        <v>173970</v>
      </c>
      <c r="B85250" s="131" t="s">
        <v>173971</v>
      </c>
    </row>
    <row r="85251">
      <c r="A85251" s="131" t="s">
        <v>173972</v>
      </c>
      <c r="B85251" s="131" t="s">
        <v>173973</v>
      </c>
    </row>
    <row r="85252">
      <c r="A85252" s="131" t="s">
        <v>173974</v>
      </c>
      <c r="B85252" s="131" t="s">
        <v>173975</v>
      </c>
    </row>
    <row r="85253">
      <c r="A85253" s="131" t="s">
        <v>173976</v>
      </c>
      <c r="B85253" s="131" t="s">
        <v>173977</v>
      </c>
    </row>
    <row r="85254">
      <c r="A85254" s="131" t="s">
        <v>173978</v>
      </c>
      <c r="B85254" s="131" t="s">
        <v>173979</v>
      </c>
    </row>
    <row r="85255">
      <c r="A85255" s="131" t="s">
        <v>173980</v>
      </c>
      <c r="B85255" s="131" t="s">
        <v>173981</v>
      </c>
    </row>
    <row r="85256">
      <c r="A85256" s="131" t="s">
        <v>173982</v>
      </c>
      <c r="B85256" s="131" t="s">
        <v>173983</v>
      </c>
    </row>
    <row r="85257">
      <c r="A85257" s="131" t="s">
        <v>173984</v>
      </c>
      <c r="B85257" s="131" t="s">
        <v>173985</v>
      </c>
    </row>
    <row r="85258">
      <c r="A85258" s="131" t="s">
        <v>173986</v>
      </c>
      <c r="B85258" s="131" t="s">
        <v>173987</v>
      </c>
    </row>
    <row r="85259">
      <c r="A85259" s="131" t="s">
        <v>173988</v>
      </c>
      <c r="B85259" s="131" t="s">
        <v>173989</v>
      </c>
    </row>
    <row r="85260">
      <c r="A85260" s="131" t="s">
        <v>173990</v>
      </c>
      <c r="B85260" s="131" t="s">
        <v>173991</v>
      </c>
    </row>
    <row r="85261">
      <c r="A85261" s="131" t="s">
        <v>173992</v>
      </c>
      <c r="B85261" s="131" t="s">
        <v>173993</v>
      </c>
    </row>
    <row r="85262">
      <c r="A85262" s="131" t="s">
        <v>173994</v>
      </c>
      <c r="B85262" s="131" t="s">
        <v>173995</v>
      </c>
    </row>
    <row r="85263">
      <c r="A85263" s="131" t="s">
        <v>173996</v>
      </c>
      <c r="B85263" s="131" t="s">
        <v>173997</v>
      </c>
    </row>
    <row r="85264">
      <c r="A85264" s="131" t="s">
        <v>173998</v>
      </c>
      <c r="B85264" s="131" t="s">
        <v>173999</v>
      </c>
    </row>
    <row r="85265">
      <c r="A85265" s="131" t="s">
        <v>174000</v>
      </c>
      <c r="B85265" s="131" t="s">
        <v>174001</v>
      </c>
    </row>
    <row r="85266">
      <c r="A85266" s="131" t="s">
        <v>174002</v>
      </c>
      <c r="B85266" s="131" t="s">
        <v>174003</v>
      </c>
    </row>
    <row r="85267">
      <c r="A85267" s="131" t="s">
        <v>174004</v>
      </c>
      <c r="B85267" s="131" t="s">
        <v>174005</v>
      </c>
    </row>
    <row r="85268">
      <c r="A85268" s="131" t="s">
        <v>174006</v>
      </c>
      <c r="B85268" s="131" t="s">
        <v>174007</v>
      </c>
    </row>
    <row r="85269">
      <c r="A85269" s="131" t="s">
        <v>174008</v>
      </c>
      <c r="B85269" s="131" t="s">
        <v>174009</v>
      </c>
    </row>
    <row r="85270">
      <c r="A85270" s="131" t="s">
        <v>174010</v>
      </c>
      <c r="B85270" s="131" t="s">
        <v>174011</v>
      </c>
    </row>
    <row r="85271">
      <c r="A85271" s="131" t="s">
        <v>174012</v>
      </c>
      <c r="B85271" s="131" t="s">
        <v>174013</v>
      </c>
    </row>
    <row r="85272">
      <c r="A85272" s="131" t="s">
        <v>174014</v>
      </c>
      <c r="B85272" s="131" t="s">
        <v>174015</v>
      </c>
    </row>
    <row r="85273">
      <c r="A85273" s="131" t="s">
        <v>174016</v>
      </c>
      <c r="B85273" s="131" t="s">
        <v>174017</v>
      </c>
    </row>
    <row r="85274">
      <c r="A85274" s="131" t="s">
        <v>174018</v>
      </c>
      <c r="B85274" s="131" t="s">
        <v>174019</v>
      </c>
    </row>
    <row r="85275">
      <c r="A85275" s="131" t="s">
        <v>174020</v>
      </c>
      <c r="B85275" s="131" t="s">
        <v>174021</v>
      </c>
    </row>
    <row r="85276">
      <c r="A85276" s="131" t="s">
        <v>174022</v>
      </c>
      <c r="B85276" s="131" t="s">
        <v>174023</v>
      </c>
    </row>
    <row r="85277">
      <c r="A85277" s="131" t="s">
        <v>174024</v>
      </c>
      <c r="B85277" s="131" t="s">
        <v>174025</v>
      </c>
    </row>
    <row r="85278">
      <c r="A85278" s="131" t="s">
        <v>174026</v>
      </c>
      <c r="B85278" s="131" t="s">
        <v>174027</v>
      </c>
    </row>
    <row r="85279">
      <c r="A85279" s="131" t="s">
        <v>174028</v>
      </c>
      <c r="B85279" s="131" t="s">
        <v>174029</v>
      </c>
    </row>
    <row r="85280">
      <c r="A85280" s="131" t="s">
        <v>174030</v>
      </c>
      <c r="B85280" s="131" t="s">
        <v>174031</v>
      </c>
    </row>
    <row r="85281">
      <c r="A85281" s="131" t="s">
        <v>174032</v>
      </c>
      <c r="B85281" s="131" t="s">
        <v>174033</v>
      </c>
    </row>
    <row r="85282">
      <c r="A85282" s="131" t="s">
        <v>174034</v>
      </c>
      <c r="B85282" s="131" t="s">
        <v>174035</v>
      </c>
    </row>
    <row r="85283">
      <c r="A85283" s="131" t="s">
        <v>174036</v>
      </c>
      <c r="B85283" s="131" t="s">
        <v>174037</v>
      </c>
    </row>
    <row r="85284">
      <c r="A85284" s="131" t="s">
        <v>174038</v>
      </c>
      <c r="B85284" s="131" t="s">
        <v>174039</v>
      </c>
    </row>
    <row r="85285">
      <c r="A85285" s="131" t="s">
        <v>174040</v>
      </c>
      <c r="B85285" s="131" t="s">
        <v>174041</v>
      </c>
    </row>
    <row r="85286">
      <c r="A85286" s="131" t="s">
        <v>174042</v>
      </c>
      <c r="B85286" s="131" t="s">
        <v>174043</v>
      </c>
    </row>
    <row r="85287">
      <c r="A85287" s="131" t="s">
        <v>174044</v>
      </c>
      <c r="B85287" s="131" t="s">
        <v>174045</v>
      </c>
    </row>
    <row r="85288">
      <c r="A85288" s="131" t="s">
        <v>174046</v>
      </c>
      <c r="B85288" s="131" t="s">
        <v>174047</v>
      </c>
    </row>
    <row r="85289">
      <c r="A85289" s="131" t="s">
        <v>174048</v>
      </c>
      <c r="B85289" s="131" t="s">
        <v>174049</v>
      </c>
    </row>
    <row r="85290">
      <c r="A85290" s="131" t="s">
        <v>174050</v>
      </c>
      <c r="B85290" s="131" t="s">
        <v>174051</v>
      </c>
    </row>
    <row r="85291">
      <c r="A85291" s="131" t="s">
        <v>174052</v>
      </c>
      <c r="B85291" s="131" t="s">
        <v>174053</v>
      </c>
    </row>
    <row r="85292">
      <c r="A85292" s="131" t="s">
        <v>174054</v>
      </c>
      <c r="B85292" s="131" t="s">
        <v>174055</v>
      </c>
    </row>
    <row r="85293">
      <c r="A85293" s="131" t="s">
        <v>174056</v>
      </c>
      <c r="B85293" s="131" t="s">
        <v>174057</v>
      </c>
    </row>
    <row r="85294">
      <c r="A85294" s="131" t="s">
        <v>174058</v>
      </c>
      <c r="B85294" s="131" t="s">
        <v>174059</v>
      </c>
    </row>
    <row r="85295">
      <c r="A85295" s="131" t="s">
        <v>174060</v>
      </c>
      <c r="B85295" s="131" t="s">
        <v>174061</v>
      </c>
    </row>
    <row r="85296">
      <c r="A85296" s="131" t="s">
        <v>11053</v>
      </c>
      <c r="B85296" s="131" t="s">
        <v>174062</v>
      </c>
    </row>
    <row r="85297">
      <c r="A85297" s="131" t="s">
        <v>174063</v>
      </c>
      <c r="B85297" s="131" t="s">
        <v>174064</v>
      </c>
    </row>
    <row r="85298">
      <c r="A85298" s="131" t="s">
        <v>174065</v>
      </c>
      <c r="B85298" s="131" t="s">
        <v>174066</v>
      </c>
    </row>
    <row r="85299">
      <c r="A85299" s="131" t="s">
        <v>174067</v>
      </c>
      <c r="B85299" s="131" t="s">
        <v>174068</v>
      </c>
    </row>
    <row r="85300">
      <c r="A85300" s="131" t="s">
        <v>174069</v>
      </c>
      <c r="B85300" s="131" t="s">
        <v>174070</v>
      </c>
    </row>
    <row r="85301">
      <c r="A85301" s="131" t="s">
        <v>174071</v>
      </c>
      <c r="B85301" s="131" t="s">
        <v>174072</v>
      </c>
    </row>
    <row r="85302">
      <c r="A85302" s="131" t="s">
        <v>174073</v>
      </c>
      <c r="B85302" s="131" t="s">
        <v>174074</v>
      </c>
    </row>
    <row r="85303">
      <c r="A85303" s="131" t="s">
        <v>174075</v>
      </c>
      <c r="B85303" s="131" t="s">
        <v>174076</v>
      </c>
    </row>
    <row r="85304">
      <c r="A85304" s="131" t="s">
        <v>174077</v>
      </c>
      <c r="B85304" s="131" t="s">
        <v>174078</v>
      </c>
    </row>
    <row r="85305">
      <c r="A85305" s="131" t="s">
        <v>174079</v>
      </c>
      <c r="B85305" s="131" t="s">
        <v>174080</v>
      </c>
    </row>
    <row r="85306">
      <c r="A85306" s="131" t="s">
        <v>174081</v>
      </c>
      <c r="B85306" s="131" t="s">
        <v>174082</v>
      </c>
    </row>
    <row r="85307">
      <c r="A85307" s="131" t="s">
        <v>174083</v>
      </c>
      <c r="B85307" s="131" t="s">
        <v>174084</v>
      </c>
    </row>
    <row r="85308">
      <c r="A85308" s="131" t="s">
        <v>174085</v>
      </c>
      <c r="B85308" s="131" t="s">
        <v>174086</v>
      </c>
    </row>
    <row r="85309">
      <c r="A85309" s="131" t="s">
        <v>174087</v>
      </c>
      <c r="B85309" s="131" t="s">
        <v>174088</v>
      </c>
    </row>
    <row r="85310">
      <c r="A85310" s="131" t="s">
        <v>174089</v>
      </c>
      <c r="B85310" s="131" t="s">
        <v>174090</v>
      </c>
    </row>
    <row r="85311">
      <c r="A85311" s="131" t="s">
        <v>174091</v>
      </c>
      <c r="B85311" s="131" t="s">
        <v>174092</v>
      </c>
    </row>
    <row r="85312">
      <c r="A85312" s="131" t="s">
        <v>174093</v>
      </c>
      <c r="B85312" s="131" t="s">
        <v>174094</v>
      </c>
    </row>
    <row r="85313">
      <c r="A85313" s="131" t="s">
        <v>174095</v>
      </c>
      <c r="B85313" s="131" t="s">
        <v>174096</v>
      </c>
    </row>
    <row r="85314">
      <c r="A85314" s="131" t="s">
        <v>174097</v>
      </c>
      <c r="B85314" s="131" t="s">
        <v>174098</v>
      </c>
    </row>
    <row r="85315">
      <c r="A85315" s="131" t="s">
        <v>174099</v>
      </c>
      <c r="B85315" s="131" t="s">
        <v>174100</v>
      </c>
    </row>
    <row r="85316">
      <c r="A85316" s="131" t="s">
        <v>174101</v>
      </c>
      <c r="B85316" s="131" t="s">
        <v>174102</v>
      </c>
    </row>
    <row r="85317">
      <c r="A85317" s="131" t="s">
        <v>174103</v>
      </c>
      <c r="B85317" s="131" t="s">
        <v>174104</v>
      </c>
    </row>
    <row r="85318">
      <c r="A85318" s="131" t="s">
        <v>174105</v>
      </c>
      <c r="B85318" s="131" t="s">
        <v>174106</v>
      </c>
    </row>
    <row r="85319">
      <c r="A85319" s="131" t="s">
        <v>174107</v>
      </c>
      <c r="B85319" s="131" t="s">
        <v>174108</v>
      </c>
    </row>
    <row r="85320">
      <c r="A85320" s="131" t="s">
        <v>174109</v>
      </c>
      <c r="B85320" s="131" t="s">
        <v>174110</v>
      </c>
    </row>
    <row r="85321">
      <c r="A85321" s="131" t="s">
        <v>174111</v>
      </c>
      <c r="B85321" s="131" t="s">
        <v>174112</v>
      </c>
    </row>
    <row r="85322">
      <c r="A85322" s="131" t="s">
        <v>174113</v>
      </c>
      <c r="B85322" s="131" t="s">
        <v>174114</v>
      </c>
    </row>
    <row r="85323">
      <c r="A85323" s="131" t="s">
        <v>174115</v>
      </c>
      <c r="B85323" s="131" t="s">
        <v>174116</v>
      </c>
    </row>
    <row r="85324">
      <c r="A85324" s="131" t="s">
        <v>174117</v>
      </c>
      <c r="B85324" s="131" t="s">
        <v>174118</v>
      </c>
    </row>
    <row r="85325">
      <c r="A85325" s="131" t="s">
        <v>174119</v>
      </c>
      <c r="B85325" s="131" t="s">
        <v>174120</v>
      </c>
    </row>
    <row r="85326">
      <c r="A85326" s="131" t="s">
        <v>174121</v>
      </c>
      <c r="B85326" s="131" t="s">
        <v>174122</v>
      </c>
    </row>
    <row r="85327">
      <c r="A85327" s="131" t="s">
        <v>174123</v>
      </c>
      <c r="B85327" s="131" t="s">
        <v>174124</v>
      </c>
    </row>
    <row r="85328">
      <c r="A85328" s="131" t="s">
        <v>174125</v>
      </c>
      <c r="B85328" s="131" t="s">
        <v>174126</v>
      </c>
    </row>
    <row r="85329">
      <c r="A85329" s="131" t="s">
        <v>174127</v>
      </c>
      <c r="B85329" s="131" t="s">
        <v>174128</v>
      </c>
    </row>
    <row r="85330">
      <c r="A85330" s="131" t="s">
        <v>174129</v>
      </c>
      <c r="B85330" s="131" t="s">
        <v>174130</v>
      </c>
    </row>
    <row r="85331">
      <c r="A85331" s="131" t="s">
        <v>174131</v>
      </c>
      <c r="B85331" s="131" t="s">
        <v>174132</v>
      </c>
    </row>
    <row r="85332">
      <c r="A85332" s="131" t="s">
        <v>174133</v>
      </c>
      <c r="B85332" s="131" t="s">
        <v>174134</v>
      </c>
    </row>
    <row r="85333">
      <c r="A85333" s="131" t="s">
        <v>174135</v>
      </c>
      <c r="B85333" s="131" t="s">
        <v>174136</v>
      </c>
    </row>
    <row r="85334">
      <c r="A85334" s="131" t="s">
        <v>174137</v>
      </c>
      <c r="B85334" s="131" t="s">
        <v>174138</v>
      </c>
    </row>
    <row r="85335">
      <c r="A85335" s="131" t="s">
        <v>174139</v>
      </c>
      <c r="B85335" s="131" t="s">
        <v>174140</v>
      </c>
    </row>
    <row r="85336">
      <c r="A85336" s="131" t="s">
        <v>174141</v>
      </c>
      <c r="B85336" s="131" t="s">
        <v>174142</v>
      </c>
    </row>
    <row r="85337">
      <c r="A85337" s="131" t="s">
        <v>174143</v>
      </c>
      <c r="B85337" s="131" t="s">
        <v>174144</v>
      </c>
    </row>
    <row r="85338">
      <c r="A85338" s="131" t="s">
        <v>174145</v>
      </c>
      <c r="B85338" s="131" t="s">
        <v>174146</v>
      </c>
    </row>
    <row r="85339">
      <c r="A85339" s="131" t="s">
        <v>174147</v>
      </c>
      <c r="B85339" s="131" t="s">
        <v>174148</v>
      </c>
    </row>
    <row r="85340">
      <c r="A85340" s="131" t="s">
        <v>174149</v>
      </c>
      <c r="B85340" s="131" t="s">
        <v>174150</v>
      </c>
    </row>
    <row r="85341">
      <c r="A85341" s="131" t="s">
        <v>174151</v>
      </c>
      <c r="B85341" s="131" t="s">
        <v>174152</v>
      </c>
    </row>
    <row r="85342">
      <c r="A85342" s="131" t="s">
        <v>174153</v>
      </c>
      <c r="B85342" s="131" t="s">
        <v>174154</v>
      </c>
    </row>
    <row r="85343">
      <c r="A85343" s="131" t="s">
        <v>174155</v>
      </c>
      <c r="B85343" s="131" t="s">
        <v>174156</v>
      </c>
    </row>
    <row r="85344">
      <c r="A85344" s="131" t="s">
        <v>174157</v>
      </c>
      <c r="B85344" s="131" t="s">
        <v>174158</v>
      </c>
    </row>
    <row r="85345">
      <c r="A85345" s="131" t="s">
        <v>174159</v>
      </c>
      <c r="B85345" s="131" t="s">
        <v>174160</v>
      </c>
    </row>
    <row r="85346">
      <c r="A85346" s="131" t="s">
        <v>174161</v>
      </c>
      <c r="B85346" s="131" t="s">
        <v>174162</v>
      </c>
    </row>
    <row r="85347">
      <c r="A85347" s="131" t="s">
        <v>174163</v>
      </c>
      <c r="B85347" s="131" t="s">
        <v>174164</v>
      </c>
    </row>
    <row r="85348">
      <c r="A85348" s="131" t="s">
        <v>174165</v>
      </c>
      <c r="B85348" s="131" t="s">
        <v>174166</v>
      </c>
    </row>
    <row r="85349">
      <c r="A85349" s="131" t="s">
        <v>174167</v>
      </c>
      <c r="B85349" s="131" t="s">
        <v>174168</v>
      </c>
    </row>
    <row r="85350">
      <c r="A85350" s="131" t="s">
        <v>174169</v>
      </c>
      <c r="B85350" s="131" t="s">
        <v>174170</v>
      </c>
    </row>
    <row r="85351">
      <c r="A85351" s="131" t="s">
        <v>174171</v>
      </c>
      <c r="B85351" s="131" t="s">
        <v>174172</v>
      </c>
    </row>
    <row r="85352">
      <c r="A85352" s="131" t="s">
        <v>174173</v>
      </c>
      <c r="B85352" s="131" t="s">
        <v>174174</v>
      </c>
    </row>
    <row r="85353">
      <c r="A85353" s="131" t="s">
        <v>174175</v>
      </c>
      <c r="B85353" s="131" t="s">
        <v>174176</v>
      </c>
    </row>
    <row r="85354">
      <c r="A85354" s="131" t="s">
        <v>174177</v>
      </c>
      <c r="B85354" s="131" t="s">
        <v>174178</v>
      </c>
    </row>
    <row r="85355">
      <c r="A85355" s="131" t="s">
        <v>174179</v>
      </c>
      <c r="B85355" s="131" t="s">
        <v>174180</v>
      </c>
    </row>
    <row r="85356">
      <c r="A85356" s="131" t="s">
        <v>174181</v>
      </c>
      <c r="B85356" s="131" t="s">
        <v>174182</v>
      </c>
    </row>
    <row r="85357">
      <c r="A85357" s="131" t="s">
        <v>174183</v>
      </c>
      <c r="B85357" s="131" t="s">
        <v>174184</v>
      </c>
    </row>
    <row r="85358">
      <c r="A85358" s="131" t="s">
        <v>174185</v>
      </c>
      <c r="B85358" s="131" t="s">
        <v>174186</v>
      </c>
    </row>
    <row r="85359">
      <c r="A85359" s="131" t="s">
        <v>174187</v>
      </c>
      <c r="B85359" s="131" t="s">
        <v>174188</v>
      </c>
    </row>
    <row r="85360">
      <c r="A85360" s="131" t="s">
        <v>174189</v>
      </c>
      <c r="B85360" s="131" t="s">
        <v>174190</v>
      </c>
    </row>
    <row r="85361">
      <c r="A85361" s="131" t="s">
        <v>174191</v>
      </c>
      <c r="B85361" s="131" t="s">
        <v>174192</v>
      </c>
    </row>
    <row r="85362">
      <c r="A85362" s="131" t="s">
        <v>174193</v>
      </c>
      <c r="B85362" s="131" t="s">
        <v>174194</v>
      </c>
    </row>
    <row r="85363">
      <c r="A85363" s="131" t="s">
        <v>174195</v>
      </c>
      <c r="B85363" s="131" t="s">
        <v>174196</v>
      </c>
    </row>
    <row r="85364">
      <c r="A85364" s="131" t="s">
        <v>174197</v>
      </c>
      <c r="B85364" s="131" t="s">
        <v>174198</v>
      </c>
    </row>
    <row r="85365">
      <c r="A85365" s="131" t="s">
        <v>174199</v>
      </c>
      <c r="B85365" s="131" t="s">
        <v>174200</v>
      </c>
    </row>
    <row r="85366">
      <c r="A85366" s="131" t="s">
        <v>174201</v>
      </c>
      <c r="B85366" s="131" t="s">
        <v>174202</v>
      </c>
    </row>
    <row r="85367">
      <c r="A85367" s="131" t="s">
        <v>174203</v>
      </c>
      <c r="B85367" s="131" t="s">
        <v>174204</v>
      </c>
    </row>
    <row r="85368">
      <c r="A85368" s="131" t="s">
        <v>174205</v>
      </c>
      <c r="B85368" s="131" t="s">
        <v>174206</v>
      </c>
    </row>
    <row r="85369">
      <c r="A85369" s="131" t="s">
        <v>174207</v>
      </c>
      <c r="B85369" s="131" t="s">
        <v>174208</v>
      </c>
    </row>
    <row r="85370">
      <c r="A85370" s="131" t="s">
        <v>174209</v>
      </c>
      <c r="B85370" s="131" t="s">
        <v>174210</v>
      </c>
    </row>
    <row r="85371">
      <c r="A85371" s="131" t="s">
        <v>174211</v>
      </c>
      <c r="B85371" s="131" t="s">
        <v>174212</v>
      </c>
    </row>
    <row r="85372">
      <c r="A85372" s="131" t="s">
        <v>174213</v>
      </c>
      <c r="B85372" s="131" t="s">
        <v>174214</v>
      </c>
    </row>
    <row r="85373">
      <c r="A85373" s="131" t="s">
        <v>174215</v>
      </c>
      <c r="B85373" s="131" t="s">
        <v>174216</v>
      </c>
    </row>
    <row r="85374">
      <c r="A85374" s="131" t="s">
        <v>174217</v>
      </c>
      <c r="B85374" s="131" t="s">
        <v>174218</v>
      </c>
    </row>
    <row r="85375">
      <c r="A85375" s="131" t="s">
        <v>174219</v>
      </c>
      <c r="B85375" s="131" t="s">
        <v>174220</v>
      </c>
    </row>
    <row r="85376">
      <c r="A85376" s="131" t="s">
        <v>174221</v>
      </c>
      <c r="B85376" s="131" t="s">
        <v>174222</v>
      </c>
    </row>
    <row r="85377">
      <c r="A85377" s="131" t="s">
        <v>174223</v>
      </c>
      <c r="B85377" s="131" t="s">
        <v>174224</v>
      </c>
    </row>
    <row r="85378">
      <c r="A85378" s="131" t="s">
        <v>174225</v>
      </c>
      <c r="B85378" s="131" t="s">
        <v>174226</v>
      </c>
    </row>
    <row r="85379">
      <c r="A85379" s="131" t="s">
        <v>174227</v>
      </c>
      <c r="B85379" s="131" t="s">
        <v>174228</v>
      </c>
    </row>
    <row r="85380">
      <c r="A85380" s="131" t="s">
        <v>174229</v>
      </c>
      <c r="B85380" s="131" t="s">
        <v>174230</v>
      </c>
    </row>
    <row r="85381">
      <c r="A85381" s="131" t="s">
        <v>174231</v>
      </c>
      <c r="B85381" s="131" t="s">
        <v>174232</v>
      </c>
    </row>
    <row r="85382">
      <c r="A85382" s="131" t="s">
        <v>174233</v>
      </c>
      <c r="B85382" s="131" t="s">
        <v>174234</v>
      </c>
    </row>
    <row r="85383">
      <c r="A85383" s="131" t="s">
        <v>174235</v>
      </c>
      <c r="B85383" s="131" t="s">
        <v>174236</v>
      </c>
    </row>
    <row r="85384">
      <c r="A85384" s="131" t="s">
        <v>174237</v>
      </c>
      <c r="B85384" s="131" t="s">
        <v>174238</v>
      </c>
    </row>
    <row r="85385">
      <c r="A85385" s="131" t="s">
        <v>174239</v>
      </c>
      <c r="B85385" s="131" t="s">
        <v>174240</v>
      </c>
    </row>
    <row r="85386">
      <c r="A85386" s="131" t="s">
        <v>174241</v>
      </c>
      <c r="B85386" s="131" t="s">
        <v>174242</v>
      </c>
    </row>
    <row r="85387">
      <c r="A85387" s="131" t="s">
        <v>174243</v>
      </c>
      <c r="B85387" s="131" t="s">
        <v>174244</v>
      </c>
    </row>
    <row r="85388">
      <c r="A85388" s="131" t="s">
        <v>174245</v>
      </c>
      <c r="B85388" s="131" t="s">
        <v>174246</v>
      </c>
    </row>
    <row r="85389">
      <c r="A85389" s="131" t="s">
        <v>174247</v>
      </c>
      <c r="B85389" s="131" t="s">
        <v>174248</v>
      </c>
    </row>
    <row r="85390">
      <c r="A85390" s="131" t="s">
        <v>174249</v>
      </c>
      <c r="B85390" s="131" t="s">
        <v>174250</v>
      </c>
    </row>
    <row r="85391">
      <c r="A85391" s="131" t="s">
        <v>174251</v>
      </c>
      <c r="B85391" s="131" t="s">
        <v>174252</v>
      </c>
    </row>
    <row r="85392">
      <c r="A85392" s="131" t="s">
        <v>174253</v>
      </c>
      <c r="B85392" s="131" t="s">
        <v>174254</v>
      </c>
    </row>
    <row r="85393">
      <c r="A85393" s="131" t="s">
        <v>174255</v>
      </c>
      <c r="B85393" s="131" t="s">
        <v>174256</v>
      </c>
    </row>
    <row r="85394">
      <c r="A85394" s="131" t="s">
        <v>174257</v>
      </c>
      <c r="B85394" s="131" t="s">
        <v>174258</v>
      </c>
    </row>
    <row r="85395">
      <c r="A85395" s="131" t="s">
        <v>174259</v>
      </c>
      <c r="B85395" s="131" t="s">
        <v>174260</v>
      </c>
    </row>
    <row r="85396">
      <c r="A85396" s="131" t="s">
        <v>174261</v>
      </c>
      <c r="B85396" s="131" t="s">
        <v>174262</v>
      </c>
    </row>
    <row r="85397">
      <c r="A85397" s="131" t="s">
        <v>174263</v>
      </c>
      <c r="B85397" s="131" t="s">
        <v>174264</v>
      </c>
    </row>
    <row r="85398">
      <c r="A85398" s="131" t="s">
        <v>174265</v>
      </c>
      <c r="B85398" s="131" t="s">
        <v>174266</v>
      </c>
    </row>
    <row r="85399">
      <c r="A85399" s="131" t="s">
        <v>174267</v>
      </c>
      <c r="B85399" s="131" t="s">
        <v>174268</v>
      </c>
    </row>
    <row r="85400">
      <c r="A85400" s="131" t="s">
        <v>174269</v>
      </c>
      <c r="B85400" s="131" t="s">
        <v>174270</v>
      </c>
    </row>
    <row r="85401">
      <c r="A85401" s="131" t="s">
        <v>174271</v>
      </c>
      <c r="B85401" s="131" t="s">
        <v>174272</v>
      </c>
    </row>
    <row r="85402">
      <c r="A85402" s="131" t="s">
        <v>174273</v>
      </c>
      <c r="B85402" s="131" t="s">
        <v>174274</v>
      </c>
    </row>
    <row r="85403">
      <c r="A85403" s="131" t="s">
        <v>174275</v>
      </c>
      <c r="B85403" s="131" t="s">
        <v>174276</v>
      </c>
    </row>
    <row r="85404">
      <c r="A85404" s="131" t="s">
        <v>174277</v>
      </c>
      <c r="B85404" s="131" t="s">
        <v>174278</v>
      </c>
    </row>
    <row r="85405">
      <c r="A85405" s="131" t="s">
        <v>174279</v>
      </c>
      <c r="B85405" s="131" t="s">
        <v>174280</v>
      </c>
    </row>
    <row r="85406">
      <c r="A85406" s="131" t="s">
        <v>174281</v>
      </c>
      <c r="B85406" s="131" t="s">
        <v>174282</v>
      </c>
    </row>
    <row r="85407">
      <c r="A85407" s="131" t="s">
        <v>174283</v>
      </c>
      <c r="B85407" s="131" t="s">
        <v>174284</v>
      </c>
    </row>
    <row r="85408">
      <c r="A85408" s="131" t="s">
        <v>174285</v>
      </c>
      <c r="B85408" s="131" t="s">
        <v>174286</v>
      </c>
    </row>
    <row r="85409">
      <c r="A85409" s="131" t="s">
        <v>174287</v>
      </c>
      <c r="B85409" s="131" t="s">
        <v>174288</v>
      </c>
    </row>
    <row r="85410">
      <c r="A85410" s="131" t="s">
        <v>174289</v>
      </c>
      <c r="B85410" s="131" t="s">
        <v>174290</v>
      </c>
    </row>
    <row r="85411">
      <c r="A85411" s="131" t="s">
        <v>174291</v>
      </c>
      <c r="B85411" s="131" t="s">
        <v>174292</v>
      </c>
    </row>
    <row r="85412">
      <c r="A85412" s="131" t="s">
        <v>174293</v>
      </c>
      <c r="B85412" s="131" t="s">
        <v>174294</v>
      </c>
    </row>
    <row r="85413">
      <c r="A85413" s="131" t="s">
        <v>174295</v>
      </c>
      <c r="B85413" s="131" t="s">
        <v>174296</v>
      </c>
    </row>
    <row r="85414">
      <c r="A85414" s="131" t="s">
        <v>174297</v>
      </c>
      <c r="B85414" s="131" t="s">
        <v>174298</v>
      </c>
    </row>
    <row r="85415">
      <c r="A85415" s="131" t="s">
        <v>174299</v>
      </c>
      <c r="B85415" s="131" t="s">
        <v>174300</v>
      </c>
    </row>
    <row r="85416">
      <c r="A85416" s="131" t="s">
        <v>174301</v>
      </c>
      <c r="B85416" s="131" t="s">
        <v>174302</v>
      </c>
    </row>
    <row r="85417">
      <c r="A85417" s="131" t="s">
        <v>174303</v>
      </c>
      <c r="B85417" s="131" t="s">
        <v>174304</v>
      </c>
    </row>
    <row r="85418">
      <c r="A85418" s="131" t="s">
        <v>174305</v>
      </c>
      <c r="B85418" s="131" t="s">
        <v>174306</v>
      </c>
    </row>
    <row r="85419">
      <c r="A85419" s="131" t="s">
        <v>174307</v>
      </c>
      <c r="B85419" s="131" t="s">
        <v>174308</v>
      </c>
    </row>
    <row r="85420">
      <c r="A85420" s="131" t="s">
        <v>174309</v>
      </c>
      <c r="B85420" s="131" t="s">
        <v>174310</v>
      </c>
    </row>
    <row r="85421">
      <c r="A85421" s="131" t="s">
        <v>174311</v>
      </c>
      <c r="B85421" s="131" t="s">
        <v>174312</v>
      </c>
    </row>
    <row r="85422">
      <c r="A85422" s="131" t="s">
        <v>174313</v>
      </c>
      <c r="B85422" s="131" t="s">
        <v>174314</v>
      </c>
    </row>
    <row r="85423">
      <c r="A85423" s="131" t="s">
        <v>174315</v>
      </c>
      <c r="B85423" s="131" t="s">
        <v>174316</v>
      </c>
    </row>
    <row r="85424">
      <c r="A85424" s="131" t="s">
        <v>174317</v>
      </c>
      <c r="B85424" s="131" t="s">
        <v>174318</v>
      </c>
    </row>
    <row r="85425">
      <c r="A85425" s="131" t="s">
        <v>174319</v>
      </c>
      <c r="B85425" s="131" t="s">
        <v>174320</v>
      </c>
    </row>
    <row r="85426">
      <c r="A85426" s="131" t="s">
        <v>174321</v>
      </c>
      <c r="B85426" s="131" t="s">
        <v>174322</v>
      </c>
    </row>
    <row r="85427">
      <c r="A85427" s="131" t="s">
        <v>174323</v>
      </c>
      <c r="B85427" s="131" t="s">
        <v>174324</v>
      </c>
    </row>
    <row r="85428">
      <c r="A85428" s="131" t="s">
        <v>6576</v>
      </c>
      <c r="B85428" s="131" t="s">
        <v>174325</v>
      </c>
    </row>
    <row r="85429">
      <c r="A85429" s="131" t="s">
        <v>174326</v>
      </c>
      <c r="B85429" s="131" t="s">
        <v>174327</v>
      </c>
    </row>
    <row r="85430">
      <c r="A85430" s="131" t="s">
        <v>174328</v>
      </c>
      <c r="B85430" s="131" t="s">
        <v>174329</v>
      </c>
    </row>
    <row r="85431">
      <c r="A85431" s="131" t="s">
        <v>174330</v>
      </c>
      <c r="B85431" s="131" t="s">
        <v>174331</v>
      </c>
    </row>
    <row r="85432">
      <c r="A85432" s="131" t="s">
        <v>174332</v>
      </c>
      <c r="B85432" s="131" t="s">
        <v>174333</v>
      </c>
    </row>
    <row r="85433">
      <c r="A85433" s="131" t="s">
        <v>174334</v>
      </c>
      <c r="B85433" s="131" t="s">
        <v>174335</v>
      </c>
    </row>
    <row r="85434">
      <c r="A85434" s="131" t="s">
        <v>174336</v>
      </c>
      <c r="B85434" s="131" t="s">
        <v>174337</v>
      </c>
    </row>
    <row r="85435">
      <c r="A85435" s="131" t="s">
        <v>174338</v>
      </c>
      <c r="B85435" s="131" t="s">
        <v>174339</v>
      </c>
    </row>
    <row r="85436">
      <c r="A85436" s="131" t="s">
        <v>174340</v>
      </c>
      <c r="B85436" s="131" t="s">
        <v>174341</v>
      </c>
    </row>
    <row r="85437">
      <c r="A85437" s="131" t="s">
        <v>174342</v>
      </c>
      <c r="B85437" s="131" t="s">
        <v>174343</v>
      </c>
    </row>
    <row r="85438">
      <c r="A85438" s="131" t="s">
        <v>174344</v>
      </c>
      <c r="B85438" s="131" t="s">
        <v>174345</v>
      </c>
    </row>
    <row r="85439">
      <c r="A85439" s="131" t="s">
        <v>174346</v>
      </c>
      <c r="B85439" s="131" t="s">
        <v>174347</v>
      </c>
    </row>
    <row r="85440">
      <c r="A85440" s="131" t="s">
        <v>174348</v>
      </c>
      <c r="B85440" s="131" t="s">
        <v>174349</v>
      </c>
    </row>
    <row r="85441">
      <c r="A85441" s="131" t="s">
        <v>174350</v>
      </c>
      <c r="B85441" s="131" t="s">
        <v>174351</v>
      </c>
    </row>
    <row r="85442">
      <c r="A85442" s="131" t="s">
        <v>174352</v>
      </c>
      <c r="B85442" s="131" t="s">
        <v>174353</v>
      </c>
    </row>
    <row r="85443">
      <c r="A85443" s="131" t="s">
        <v>174354</v>
      </c>
      <c r="B85443" s="131" t="s">
        <v>174355</v>
      </c>
    </row>
    <row r="85444">
      <c r="A85444" s="131" t="s">
        <v>174356</v>
      </c>
      <c r="B85444" s="131" t="s">
        <v>174357</v>
      </c>
    </row>
    <row r="85445">
      <c r="A85445" s="131" t="s">
        <v>174358</v>
      </c>
      <c r="B85445" s="131" t="s">
        <v>174359</v>
      </c>
    </row>
    <row r="85446">
      <c r="A85446" s="131" t="s">
        <v>174360</v>
      </c>
      <c r="B85446" s="131" t="s">
        <v>174361</v>
      </c>
    </row>
    <row r="85447">
      <c r="A85447" s="131" t="s">
        <v>174362</v>
      </c>
      <c r="B85447" s="131" t="s">
        <v>174363</v>
      </c>
    </row>
    <row r="85448">
      <c r="A85448" s="131" t="s">
        <v>174364</v>
      </c>
      <c r="B85448" s="131" t="s">
        <v>174365</v>
      </c>
    </row>
    <row r="85449">
      <c r="A85449" s="131" t="s">
        <v>174366</v>
      </c>
      <c r="B85449" s="131" t="s">
        <v>174367</v>
      </c>
    </row>
    <row r="85450">
      <c r="A85450" s="131" t="s">
        <v>174368</v>
      </c>
      <c r="B85450" s="131" t="s">
        <v>174369</v>
      </c>
    </row>
    <row r="85451">
      <c r="A85451" s="131" t="s">
        <v>174370</v>
      </c>
      <c r="B85451" s="131" t="s">
        <v>174371</v>
      </c>
    </row>
    <row r="85452">
      <c r="A85452" s="131" t="s">
        <v>174372</v>
      </c>
      <c r="B85452" s="131" t="s">
        <v>174373</v>
      </c>
    </row>
    <row r="85453">
      <c r="A85453" s="131" t="s">
        <v>174374</v>
      </c>
      <c r="B85453" s="131" t="s">
        <v>174375</v>
      </c>
    </row>
    <row r="85454">
      <c r="A85454" s="131" t="s">
        <v>174376</v>
      </c>
      <c r="B85454" s="131" t="s">
        <v>174377</v>
      </c>
    </row>
    <row r="85455">
      <c r="A85455" s="131" t="s">
        <v>174378</v>
      </c>
      <c r="B85455" s="131" t="s">
        <v>174379</v>
      </c>
    </row>
    <row r="85456">
      <c r="A85456" s="131" t="s">
        <v>174380</v>
      </c>
      <c r="B85456" s="131" t="s">
        <v>174381</v>
      </c>
    </row>
    <row r="85457">
      <c r="A85457" s="131" t="s">
        <v>174382</v>
      </c>
      <c r="B85457" s="131" t="s">
        <v>174383</v>
      </c>
    </row>
    <row r="85458">
      <c r="A85458" s="131" t="s">
        <v>174384</v>
      </c>
      <c r="B85458" s="131" t="s">
        <v>174385</v>
      </c>
    </row>
    <row r="85459">
      <c r="A85459" s="131" t="s">
        <v>174386</v>
      </c>
      <c r="B85459" s="131" t="s">
        <v>174387</v>
      </c>
    </row>
    <row r="85460">
      <c r="A85460" s="131" t="s">
        <v>174388</v>
      </c>
      <c r="B85460" s="131" t="s">
        <v>174389</v>
      </c>
    </row>
    <row r="85461">
      <c r="A85461" s="131" t="s">
        <v>174390</v>
      </c>
      <c r="B85461" s="131" t="s">
        <v>174391</v>
      </c>
    </row>
    <row r="85462">
      <c r="A85462" s="131" t="s">
        <v>174392</v>
      </c>
      <c r="B85462" s="131" t="s">
        <v>174393</v>
      </c>
    </row>
    <row r="85463">
      <c r="A85463" s="131" t="s">
        <v>174394</v>
      </c>
      <c r="B85463" s="131" t="s">
        <v>174395</v>
      </c>
    </row>
    <row r="85464">
      <c r="A85464" s="131" t="s">
        <v>174396</v>
      </c>
      <c r="B85464" s="131" t="s">
        <v>174397</v>
      </c>
    </row>
    <row r="85465">
      <c r="A85465" s="131" t="s">
        <v>174398</v>
      </c>
      <c r="B85465" s="131" t="s">
        <v>174399</v>
      </c>
    </row>
    <row r="85466">
      <c r="A85466" s="131" t="s">
        <v>174400</v>
      </c>
      <c r="B85466" s="131" t="s">
        <v>174401</v>
      </c>
    </row>
    <row r="85467">
      <c r="A85467" s="131" t="s">
        <v>174402</v>
      </c>
      <c r="B85467" s="131" t="s">
        <v>174403</v>
      </c>
    </row>
    <row r="85468">
      <c r="A85468" s="131" t="s">
        <v>174404</v>
      </c>
      <c r="B85468" s="131" t="s">
        <v>174405</v>
      </c>
    </row>
    <row r="85469">
      <c r="A85469" s="131" t="s">
        <v>174406</v>
      </c>
      <c r="B85469" s="131" t="s">
        <v>174407</v>
      </c>
    </row>
    <row r="85470">
      <c r="A85470" s="131" t="s">
        <v>174408</v>
      </c>
      <c r="B85470" s="131" t="s">
        <v>174409</v>
      </c>
    </row>
    <row r="85471">
      <c r="A85471" s="131" t="s">
        <v>174410</v>
      </c>
      <c r="B85471" s="131" t="s">
        <v>174411</v>
      </c>
    </row>
    <row r="85472">
      <c r="A85472" s="131" t="s">
        <v>174412</v>
      </c>
      <c r="B85472" s="131" t="s">
        <v>174413</v>
      </c>
    </row>
    <row r="85473">
      <c r="A85473" s="131" t="s">
        <v>174414</v>
      </c>
      <c r="B85473" s="131" t="s">
        <v>174415</v>
      </c>
    </row>
    <row r="85474">
      <c r="A85474" s="131" t="s">
        <v>174416</v>
      </c>
      <c r="B85474" s="131" t="s">
        <v>174417</v>
      </c>
    </row>
    <row r="85475">
      <c r="A85475" s="131" t="s">
        <v>174418</v>
      </c>
      <c r="B85475" s="131" t="s">
        <v>174419</v>
      </c>
    </row>
    <row r="85476">
      <c r="A85476" s="131" t="s">
        <v>174420</v>
      </c>
      <c r="B85476" s="131" t="s">
        <v>174421</v>
      </c>
    </row>
    <row r="85477">
      <c r="A85477" s="131" t="s">
        <v>174422</v>
      </c>
      <c r="B85477" s="131" t="s">
        <v>174423</v>
      </c>
    </row>
    <row r="85478">
      <c r="A85478" s="131" t="s">
        <v>174424</v>
      </c>
      <c r="B85478" s="131" t="s">
        <v>174425</v>
      </c>
    </row>
    <row r="85479">
      <c r="A85479" s="131" t="s">
        <v>174426</v>
      </c>
      <c r="B85479" s="131" t="s">
        <v>174427</v>
      </c>
    </row>
    <row r="85480">
      <c r="A85480" s="131" t="s">
        <v>174428</v>
      </c>
      <c r="B85480" s="131" t="s">
        <v>174429</v>
      </c>
    </row>
    <row r="85481">
      <c r="A85481" s="131" t="s">
        <v>174430</v>
      </c>
      <c r="B85481" s="131" t="s">
        <v>174431</v>
      </c>
    </row>
    <row r="85482">
      <c r="A85482" s="131" t="s">
        <v>174432</v>
      </c>
      <c r="B85482" s="131" t="s">
        <v>174433</v>
      </c>
    </row>
    <row r="85483">
      <c r="A85483" s="131" t="s">
        <v>174434</v>
      </c>
      <c r="B85483" s="131" t="s">
        <v>174435</v>
      </c>
    </row>
    <row r="85484">
      <c r="A85484" s="131" t="s">
        <v>174436</v>
      </c>
      <c r="B85484" s="131" t="s">
        <v>174437</v>
      </c>
    </row>
    <row r="85485">
      <c r="A85485" s="131" t="s">
        <v>174438</v>
      </c>
      <c r="B85485" s="131" t="s">
        <v>174439</v>
      </c>
    </row>
    <row r="85486">
      <c r="A85486" s="131" t="s">
        <v>174440</v>
      </c>
      <c r="B85486" s="131" t="s">
        <v>174441</v>
      </c>
    </row>
    <row r="85487">
      <c r="A85487" s="131" t="s">
        <v>174442</v>
      </c>
      <c r="B85487" s="131" t="s">
        <v>174443</v>
      </c>
    </row>
    <row r="85488">
      <c r="A85488" s="131" t="s">
        <v>174444</v>
      </c>
      <c r="B85488" s="131" t="s">
        <v>174445</v>
      </c>
    </row>
    <row r="85489">
      <c r="A85489" s="131" t="s">
        <v>174446</v>
      </c>
      <c r="B85489" s="131" t="s">
        <v>174447</v>
      </c>
    </row>
    <row r="85490">
      <c r="A85490" s="131" t="s">
        <v>174448</v>
      </c>
      <c r="B85490" s="131" t="s">
        <v>174449</v>
      </c>
    </row>
    <row r="85491">
      <c r="A85491" s="131" t="s">
        <v>174450</v>
      </c>
      <c r="B85491" s="131" t="s">
        <v>174451</v>
      </c>
    </row>
    <row r="85492">
      <c r="A85492" s="131" t="s">
        <v>174452</v>
      </c>
      <c r="B85492" s="131" t="s">
        <v>174453</v>
      </c>
    </row>
    <row r="85493">
      <c r="A85493" s="131" t="s">
        <v>174454</v>
      </c>
      <c r="B85493" s="131" t="s">
        <v>174455</v>
      </c>
    </row>
    <row r="85494">
      <c r="A85494" s="131" t="s">
        <v>174456</v>
      </c>
      <c r="B85494" s="131" t="s">
        <v>174457</v>
      </c>
    </row>
    <row r="85495">
      <c r="A85495" s="131" t="s">
        <v>174458</v>
      </c>
      <c r="B85495" s="131" t="s">
        <v>174459</v>
      </c>
    </row>
    <row r="85496">
      <c r="A85496" s="131" t="s">
        <v>174460</v>
      </c>
      <c r="B85496" s="131" t="s">
        <v>174461</v>
      </c>
    </row>
    <row r="85497">
      <c r="A85497" s="131" t="s">
        <v>174462</v>
      </c>
      <c r="B85497" s="131" t="s">
        <v>174463</v>
      </c>
    </row>
    <row r="85498">
      <c r="A85498" s="131" t="s">
        <v>174464</v>
      </c>
      <c r="B85498" s="131" t="s">
        <v>174465</v>
      </c>
    </row>
    <row r="85499">
      <c r="A85499" s="131" t="s">
        <v>174466</v>
      </c>
      <c r="B85499" s="131" t="s">
        <v>174467</v>
      </c>
    </row>
    <row r="85500">
      <c r="A85500" s="131" t="s">
        <v>174468</v>
      </c>
      <c r="B85500" s="131" t="s">
        <v>174469</v>
      </c>
    </row>
    <row r="85501">
      <c r="A85501" s="131" t="s">
        <v>174470</v>
      </c>
      <c r="B85501" s="131" t="s">
        <v>174471</v>
      </c>
    </row>
    <row r="85502">
      <c r="A85502" s="131" t="s">
        <v>174472</v>
      </c>
      <c r="B85502" s="131" t="s">
        <v>174473</v>
      </c>
    </row>
    <row r="85503">
      <c r="A85503" s="131" t="s">
        <v>174474</v>
      </c>
      <c r="B85503" s="131" t="s">
        <v>174475</v>
      </c>
    </row>
    <row r="85504">
      <c r="A85504" s="131" t="s">
        <v>174476</v>
      </c>
      <c r="B85504" s="131" t="s">
        <v>174477</v>
      </c>
    </row>
    <row r="85505">
      <c r="A85505" s="131" t="s">
        <v>174478</v>
      </c>
      <c r="B85505" s="131" t="s">
        <v>174479</v>
      </c>
    </row>
    <row r="85506">
      <c r="A85506" s="131" t="s">
        <v>174480</v>
      </c>
      <c r="B85506" s="131" t="s">
        <v>174481</v>
      </c>
    </row>
    <row r="85507">
      <c r="A85507" s="131" t="s">
        <v>174482</v>
      </c>
      <c r="B85507" s="131" t="s">
        <v>174483</v>
      </c>
    </row>
    <row r="85508">
      <c r="A85508" s="131" t="s">
        <v>174484</v>
      </c>
      <c r="B85508" s="131" t="s">
        <v>174485</v>
      </c>
    </row>
    <row r="85509">
      <c r="A85509" s="131" t="s">
        <v>174486</v>
      </c>
      <c r="B85509" s="131" t="s">
        <v>174487</v>
      </c>
    </row>
    <row r="85510">
      <c r="A85510" s="131" t="s">
        <v>174488</v>
      </c>
      <c r="B85510" s="131" t="s">
        <v>174489</v>
      </c>
    </row>
    <row r="85511">
      <c r="A85511" s="131" t="s">
        <v>174490</v>
      </c>
      <c r="B85511" s="131" t="s">
        <v>174491</v>
      </c>
    </row>
    <row r="85512">
      <c r="A85512" s="131" t="s">
        <v>174492</v>
      </c>
      <c r="B85512" s="131" t="s">
        <v>174493</v>
      </c>
    </row>
    <row r="85513">
      <c r="A85513" s="131" t="s">
        <v>174494</v>
      </c>
      <c r="B85513" s="131" t="s">
        <v>174495</v>
      </c>
    </row>
    <row r="85514">
      <c r="A85514" s="131" t="s">
        <v>174496</v>
      </c>
      <c r="B85514" s="131" t="s">
        <v>174497</v>
      </c>
    </row>
    <row r="85515">
      <c r="A85515" s="131" t="s">
        <v>174498</v>
      </c>
      <c r="B85515" s="131" t="s">
        <v>174499</v>
      </c>
    </row>
    <row r="85516">
      <c r="A85516" s="131" t="s">
        <v>174500</v>
      </c>
      <c r="B85516" s="131" t="s">
        <v>174501</v>
      </c>
    </row>
    <row r="85517">
      <c r="A85517" s="131" t="s">
        <v>174502</v>
      </c>
      <c r="B85517" s="131" t="s">
        <v>174503</v>
      </c>
    </row>
    <row r="85518">
      <c r="A85518" s="131" t="s">
        <v>174504</v>
      </c>
      <c r="B85518" s="131" t="s">
        <v>174505</v>
      </c>
    </row>
    <row r="85519">
      <c r="A85519" s="131" t="s">
        <v>174506</v>
      </c>
      <c r="B85519" s="131" t="s">
        <v>174507</v>
      </c>
    </row>
    <row r="85520">
      <c r="A85520" s="131" t="s">
        <v>174508</v>
      </c>
      <c r="B85520" s="131" t="s">
        <v>174509</v>
      </c>
    </row>
    <row r="85521">
      <c r="A85521" s="131" t="s">
        <v>174510</v>
      </c>
      <c r="B85521" s="131" t="s">
        <v>174511</v>
      </c>
    </row>
    <row r="85522">
      <c r="A85522" s="131" t="s">
        <v>174512</v>
      </c>
      <c r="B85522" s="131" t="s">
        <v>174513</v>
      </c>
    </row>
    <row r="85523">
      <c r="A85523" s="131" t="s">
        <v>174514</v>
      </c>
      <c r="B85523" s="131" t="s">
        <v>174515</v>
      </c>
    </row>
    <row r="85524">
      <c r="A85524" s="131" t="s">
        <v>174516</v>
      </c>
      <c r="B85524" s="131" t="s">
        <v>174517</v>
      </c>
    </row>
    <row r="85525">
      <c r="A85525" s="131" t="s">
        <v>174518</v>
      </c>
      <c r="B85525" s="131" t="s">
        <v>174519</v>
      </c>
    </row>
    <row r="85526">
      <c r="A85526" s="131" t="s">
        <v>174520</v>
      </c>
      <c r="B85526" s="131" t="s">
        <v>174521</v>
      </c>
    </row>
    <row r="85527">
      <c r="A85527" s="131" t="s">
        <v>174522</v>
      </c>
      <c r="B85527" s="131" t="s">
        <v>174523</v>
      </c>
    </row>
    <row r="85528">
      <c r="A85528" s="131" t="s">
        <v>174524</v>
      </c>
      <c r="B85528" s="131" t="s">
        <v>174525</v>
      </c>
    </row>
    <row r="85529">
      <c r="A85529" s="131" t="s">
        <v>174526</v>
      </c>
      <c r="B85529" s="131" t="s">
        <v>174527</v>
      </c>
    </row>
    <row r="85530">
      <c r="A85530" s="131" t="s">
        <v>174528</v>
      </c>
      <c r="B85530" s="131" t="s">
        <v>174529</v>
      </c>
    </row>
    <row r="85531">
      <c r="A85531" s="131" t="s">
        <v>174530</v>
      </c>
      <c r="B85531" s="131" t="s">
        <v>174531</v>
      </c>
    </row>
    <row r="85532">
      <c r="A85532" s="131" t="s">
        <v>174532</v>
      </c>
      <c r="B85532" s="131" t="s">
        <v>174533</v>
      </c>
    </row>
    <row r="85533">
      <c r="A85533" s="131" t="s">
        <v>174534</v>
      </c>
      <c r="B85533" s="131" t="s">
        <v>174535</v>
      </c>
    </row>
    <row r="85534">
      <c r="A85534" s="131" t="s">
        <v>174536</v>
      </c>
      <c r="B85534" s="131" t="s">
        <v>174537</v>
      </c>
    </row>
    <row r="85535">
      <c r="A85535" s="131" t="s">
        <v>174538</v>
      </c>
      <c r="B85535" s="131" t="s">
        <v>174539</v>
      </c>
    </row>
    <row r="85536">
      <c r="A85536" s="131" t="s">
        <v>174540</v>
      </c>
      <c r="B85536" s="131" t="s">
        <v>174541</v>
      </c>
    </row>
    <row r="85537">
      <c r="A85537" s="131" t="s">
        <v>174542</v>
      </c>
      <c r="B85537" s="131" t="s">
        <v>174543</v>
      </c>
    </row>
    <row r="85538">
      <c r="A85538" s="131" t="s">
        <v>174544</v>
      </c>
      <c r="B85538" s="131" t="s">
        <v>174545</v>
      </c>
    </row>
    <row r="85539">
      <c r="A85539" s="131" t="s">
        <v>174546</v>
      </c>
      <c r="B85539" s="131" t="s">
        <v>174547</v>
      </c>
    </row>
    <row r="85540">
      <c r="A85540" s="131" t="s">
        <v>174548</v>
      </c>
      <c r="B85540" s="131" t="s">
        <v>174549</v>
      </c>
    </row>
    <row r="85541">
      <c r="A85541" s="131" t="s">
        <v>174550</v>
      </c>
      <c r="B85541" s="131" t="s">
        <v>174551</v>
      </c>
    </row>
    <row r="85542">
      <c r="A85542" s="131" t="s">
        <v>174552</v>
      </c>
      <c r="B85542" s="131" t="s">
        <v>174553</v>
      </c>
    </row>
    <row r="85543">
      <c r="A85543" s="131" t="s">
        <v>174554</v>
      </c>
      <c r="B85543" s="131" t="s">
        <v>174555</v>
      </c>
    </row>
    <row r="85544">
      <c r="A85544" s="131" t="s">
        <v>174556</v>
      </c>
      <c r="B85544" s="131" t="s">
        <v>174557</v>
      </c>
    </row>
    <row r="85545">
      <c r="A85545" s="131" t="s">
        <v>174558</v>
      </c>
      <c r="B85545" s="131" t="s">
        <v>174559</v>
      </c>
    </row>
    <row r="85546">
      <c r="A85546" s="131" t="s">
        <v>174560</v>
      </c>
      <c r="B85546" s="131" t="s">
        <v>174561</v>
      </c>
    </row>
    <row r="85547">
      <c r="A85547" s="131" t="s">
        <v>174562</v>
      </c>
      <c r="B85547" s="131" t="s">
        <v>174563</v>
      </c>
    </row>
    <row r="85548">
      <c r="A85548" s="131" t="s">
        <v>174564</v>
      </c>
      <c r="B85548" s="131" t="s">
        <v>174565</v>
      </c>
    </row>
    <row r="85549">
      <c r="A85549" s="131" t="s">
        <v>174566</v>
      </c>
      <c r="B85549" s="131" t="s">
        <v>174567</v>
      </c>
    </row>
    <row r="85550">
      <c r="A85550" s="131" t="s">
        <v>174568</v>
      </c>
      <c r="B85550" s="131" t="s">
        <v>174569</v>
      </c>
    </row>
    <row r="85551">
      <c r="A85551" s="131" t="s">
        <v>174570</v>
      </c>
      <c r="B85551" s="131" t="s">
        <v>174571</v>
      </c>
    </row>
    <row r="85552">
      <c r="A85552" s="131" t="s">
        <v>174572</v>
      </c>
      <c r="B85552" s="131" t="s">
        <v>174573</v>
      </c>
    </row>
    <row r="85553">
      <c r="A85553" s="131" t="s">
        <v>174574</v>
      </c>
      <c r="B85553" s="131" t="s">
        <v>174575</v>
      </c>
    </row>
    <row r="85554">
      <c r="A85554" s="131" t="s">
        <v>174576</v>
      </c>
      <c r="B85554" s="131" t="s">
        <v>174577</v>
      </c>
    </row>
    <row r="85555">
      <c r="A85555" s="131" t="s">
        <v>174578</v>
      </c>
      <c r="B85555" s="131" t="s">
        <v>174579</v>
      </c>
    </row>
    <row r="85556">
      <c r="A85556" s="131" t="s">
        <v>174580</v>
      </c>
      <c r="B85556" s="131" t="s">
        <v>174581</v>
      </c>
    </row>
    <row r="85557">
      <c r="A85557" s="131" t="s">
        <v>174582</v>
      </c>
      <c r="B85557" s="131" t="s">
        <v>174583</v>
      </c>
    </row>
    <row r="85558">
      <c r="A85558" s="131" t="s">
        <v>174584</v>
      </c>
      <c r="B85558" s="131" t="s">
        <v>174585</v>
      </c>
    </row>
    <row r="85559">
      <c r="A85559" s="131" t="s">
        <v>174586</v>
      </c>
      <c r="B85559" s="131" t="s">
        <v>174587</v>
      </c>
    </row>
    <row r="85560">
      <c r="A85560" s="131" t="s">
        <v>174588</v>
      </c>
      <c r="B85560" s="131" t="s">
        <v>174589</v>
      </c>
    </row>
    <row r="85561">
      <c r="A85561" s="131" t="s">
        <v>174590</v>
      </c>
      <c r="B85561" s="131" t="s">
        <v>174591</v>
      </c>
    </row>
    <row r="85562">
      <c r="A85562" s="131" t="s">
        <v>174592</v>
      </c>
      <c r="B85562" s="131" t="s">
        <v>174593</v>
      </c>
    </row>
    <row r="85563">
      <c r="A85563" s="131" t="s">
        <v>174594</v>
      </c>
      <c r="B85563" s="131" t="s">
        <v>174595</v>
      </c>
    </row>
    <row r="85564">
      <c r="A85564" s="131" t="s">
        <v>174596</v>
      </c>
      <c r="B85564" s="131" t="s">
        <v>174597</v>
      </c>
    </row>
    <row r="85565">
      <c r="A85565" s="131" t="s">
        <v>174598</v>
      </c>
      <c r="B85565" s="131" t="s">
        <v>174599</v>
      </c>
    </row>
    <row r="85566">
      <c r="A85566" s="131" t="s">
        <v>174600</v>
      </c>
      <c r="B85566" s="131" t="s">
        <v>174601</v>
      </c>
    </row>
    <row r="85567">
      <c r="A85567" s="131" t="s">
        <v>174602</v>
      </c>
      <c r="B85567" s="131" t="s">
        <v>174603</v>
      </c>
    </row>
    <row r="85568">
      <c r="A85568" s="131" t="s">
        <v>174604</v>
      </c>
      <c r="B85568" s="131" t="s">
        <v>174605</v>
      </c>
    </row>
    <row r="85569">
      <c r="A85569" s="131" t="s">
        <v>174606</v>
      </c>
      <c r="B85569" s="131" t="s">
        <v>174607</v>
      </c>
    </row>
    <row r="85570">
      <c r="A85570" s="131" t="s">
        <v>174608</v>
      </c>
      <c r="B85570" s="131" t="s">
        <v>174609</v>
      </c>
    </row>
    <row r="85571">
      <c r="A85571" s="131" t="s">
        <v>174610</v>
      </c>
      <c r="B85571" s="131" t="s">
        <v>174611</v>
      </c>
    </row>
    <row r="85572">
      <c r="A85572" s="131" t="s">
        <v>174612</v>
      </c>
      <c r="B85572" s="131" t="s">
        <v>174613</v>
      </c>
    </row>
    <row r="85573">
      <c r="A85573" s="131" t="s">
        <v>174614</v>
      </c>
      <c r="B85573" s="131" t="s">
        <v>174615</v>
      </c>
    </row>
    <row r="85574">
      <c r="A85574" s="131" t="s">
        <v>174616</v>
      </c>
      <c r="B85574" s="131" t="s">
        <v>174617</v>
      </c>
    </row>
    <row r="85575">
      <c r="A85575" s="131" t="s">
        <v>174618</v>
      </c>
      <c r="B85575" s="131" t="s">
        <v>174619</v>
      </c>
    </row>
    <row r="85576">
      <c r="A85576" s="131" t="s">
        <v>174620</v>
      </c>
      <c r="B85576" s="131" t="s">
        <v>174621</v>
      </c>
    </row>
    <row r="85577">
      <c r="A85577" s="131" t="s">
        <v>174622</v>
      </c>
      <c r="B85577" s="131" t="s">
        <v>174623</v>
      </c>
    </row>
    <row r="85578">
      <c r="A85578" s="131" t="s">
        <v>174624</v>
      </c>
      <c r="B85578" s="131" t="s">
        <v>174625</v>
      </c>
    </row>
    <row r="85579">
      <c r="A85579" s="131" t="s">
        <v>174626</v>
      </c>
      <c r="B85579" s="131" t="s">
        <v>174627</v>
      </c>
    </row>
    <row r="85580">
      <c r="A85580" s="131" t="s">
        <v>174628</v>
      </c>
      <c r="B85580" s="131" t="s">
        <v>174629</v>
      </c>
    </row>
    <row r="85581">
      <c r="A85581" s="131" t="s">
        <v>174630</v>
      </c>
      <c r="B85581" s="131" t="s">
        <v>174631</v>
      </c>
    </row>
    <row r="85582">
      <c r="A85582" s="131" t="s">
        <v>174632</v>
      </c>
      <c r="B85582" s="131" t="s">
        <v>174633</v>
      </c>
    </row>
    <row r="85583">
      <c r="A85583" s="131" t="s">
        <v>174634</v>
      </c>
      <c r="B85583" s="131" t="s">
        <v>174635</v>
      </c>
    </row>
    <row r="85584">
      <c r="A85584" s="131" t="s">
        <v>174636</v>
      </c>
      <c r="B85584" s="131" t="s">
        <v>174637</v>
      </c>
    </row>
    <row r="85585">
      <c r="A85585" s="131" t="s">
        <v>174638</v>
      </c>
      <c r="B85585" s="131" t="s">
        <v>174639</v>
      </c>
    </row>
    <row r="85586">
      <c r="A85586" s="131" t="s">
        <v>174640</v>
      </c>
      <c r="B85586" s="131" t="s">
        <v>174641</v>
      </c>
    </row>
    <row r="85587">
      <c r="A85587" s="131" t="s">
        <v>174642</v>
      </c>
      <c r="B85587" s="131" t="s">
        <v>174643</v>
      </c>
    </row>
    <row r="85588">
      <c r="A85588" s="131" t="s">
        <v>174644</v>
      </c>
      <c r="B85588" s="131" t="s">
        <v>174645</v>
      </c>
    </row>
    <row r="85589">
      <c r="A85589" s="131" t="s">
        <v>1993</v>
      </c>
      <c r="B85589" s="131" t="s">
        <v>174646</v>
      </c>
    </row>
    <row r="85590">
      <c r="A85590" s="131" t="s">
        <v>174647</v>
      </c>
      <c r="B85590" s="131" t="s">
        <v>174648</v>
      </c>
    </row>
    <row r="85591">
      <c r="A85591" s="131" t="s">
        <v>10576</v>
      </c>
      <c r="B85591" s="131" t="s">
        <v>174649</v>
      </c>
    </row>
    <row r="85592">
      <c r="A85592" s="131" t="s">
        <v>10573</v>
      </c>
      <c r="B85592" s="131" t="s">
        <v>174650</v>
      </c>
    </row>
    <row r="85593">
      <c r="A85593" s="131" t="s">
        <v>10577</v>
      </c>
      <c r="B85593" s="131" t="s">
        <v>174651</v>
      </c>
    </row>
    <row r="85594">
      <c r="A85594" s="131" t="s">
        <v>10574</v>
      </c>
      <c r="B85594" s="131" t="s">
        <v>174652</v>
      </c>
    </row>
    <row r="85595">
      <c r="A85595" s="131" t="s">
        <v>1994</v>
      </c>
      <c r="B85595" s="131" t="s">
        <v>174653</v>
      </c>
    </row>
    <row r="85596">
      <c r="A85596" s="131" t="s">
        <v>10578</v>
      </c>
      <c r="B85596" s="131" t="s">
        <v>174654</v>
      </c>
    </row>
    <row r="85597">
      <c r="A85597" s="131" t="s">
        <v>174655</v>
      </c>
      <c r="B85597" s="131" t="s">
        <v>174656</v>
      </c>
    </row>
    <row r="85598">
      <c r="A85598" s="131" t="s">
        <v>174657</v>
      </c>
      <c r="B85598" s="131" t="s">
        <v>174658</v>
      </c>
    </row>
    <row r="85599">
      <c r="A85599" s="131" t="s">
        <v>174659</v>
      </c>
      <c r="B85599" s="131" t="s">
        <v>174660</v>
      </c>
    </row>
    <row r="85600">
      <c r="A85600" s="131" t="s">
        <v>174661</v>
      </c>
      <c r="B85600" s="131" t="s">
        <v>174662</v>
      </c>
    </row>
    <row r="85601">
      <c r="A85601" s="131" t="s">
        <v>174663</v>
      </c>
      <c r="B85601" s="131" t="s">
        <v>174664</v>
      </c>
    </row>
    <row r="85602">
      <c r="A85602" s="131" t="s">
        <v>174665</v>
      </c>
      <c r="B85602" s="131" t="s">
        <v>174666</v>
      </c>
    </row>
    <row r="85603">
      <c r="A85603" s="131" t="s">
        <v>174667</v>
      </c>
      <c r="B85603" s="131" t="s">
        <v>174668</v>
      </c>
    </row>
    <row r="85604">
      <c r="A85604" s="131" t="s">
        <v>174669</v>
      </c>
      <c r="B85604" s="131" t="s">
        <v>174670</v>
      </c>
    </row>
    <row r="85605">
      <c r="A85605" s="131" t="s">
        <v>174671</v>
      </c>
      <c r="B85605" s="131" t="s">
        <v>174672</v>
      </c>
    </row>
    <row r="85606">
      <c r="A85606" s="131" t="s">
        <v>174673</v>
      </c>
      <c r="B85606" s="131" t="s">
        <v>174674</v>
      </c>
    </row>
    <row r="85607">
      <c r="A85607" s="131" t="s">
        <v>4569</v>
      </c>
      <c r="B85607" s="131" t="s">
        <v>174675</v>
      </c>
    </row>
    <row r="85608">
      <c r="A85608" s="131" t="s">
        <v>174676</v>
      </c>
      <c r="B85608" s="131" t="s">
        <v>174677</v>
      </c>
    </row>
    <row r="85609">
      <c r="A85609" s="131" t="s">
        <v>174678</v>
      </c>
      <c r="B85609" s="131" t="s">
        <v>174679</v>
      </c>
    </row>
    <row r="85610">
      <c r="A85610" s="131" t="s">
        <v>174680</v>
      </c>
      <c r="B85610" s="131" t="s">
        <v>174681</v>
      </c>
    </row>
    <row r="85611">
      <c r="A85611" s="131" t="s">
        <v>174682</v>
      </c>
      <c r="B85611" s="131" t="s">
        <v>174683</v>
      </c>
    </row>
    <row r="85612">
      <c r="A85612" s="131" t="s">
        <v>174684</v>
      </c>
      <c r="B85612" s="131" t="s">
        <v>174685</v>
      </c>
    </row>
    <row r="85613">
      <c r="A85613" s="131" t="s">
        <v>174686</v>
      </c>
      <c r="B85613" s="131" t="s">
        <v>174687</v>
      </c>
    </row>
    <row r="85614">
      <c r="A85614" s="131" t="s">
        <v>174688</v>
      </c>
      <c r="B85614" s="131" t="s">
        <v>174689</v>
      </c>
    </row>
    <row r="85615">
      <c r="A85615" s="131" t="s">
        <v>174690</v>
      </c>
      <c r="B85615" s="131" t="s">
        <v>174691</v>
      </c>
    </row>
    <row r="85616">
      <c r="A85616" s="131" t="s">
        <v>174692</v>
      </c>
      <c r="B85616" s="131" t="s">
        <v>174693</v>
      </c>
    </row>
    <row r="85617">
      <c r="A85617" s="131" t="s">
        <v>174694</v>
      </c>
      <c r="B85617" s="131" t="s">
        <v>174695</v>
      </c>
    </row>
    <row r="85618">
      <c r="A85618" s="131" t="s">
        <v>174696</v>
      </c>
      <c r="B85618" s="131" t="s">
        <v>174697</v>
      </c>
    </row>
    <row r="85619">
      <c r="A85619" s="131" t="s">
        <v>174698</v>
      </c>
      <c r="B85619" s="131" t="s">
        <v>174699</v>
      </c>
    </row>
    <row r="85620">
      <c r="A85620" s="131" t="s">
        <v>174700</v>
      </c>
      <c r="B85620" s="131" t="s">
        <v>174701</v>
      </c>
    </row>
    <row r="85621">
      <c r="A85621" s="131" t="s">
        <v>174702</v>
      </c>
      <c r="B85621" s="131" t="s">
        <v>174703</v>
      </c>
    </row>
    <row r="85622">
      <c r="A85622" s="131" t="s">
        <v>174704</v>
      </c>
      <c r="B85622" s="131" t="s">
        <v>174705</v>
      </c>
    </row>
    <row r="85623">
      <c r="A85623" s="131" t="s">
        <v>174706</v>
      </c>
      <c r="B85623" s="131" t="s">
        <v>174707</v>
      </c>
    </row>
    <row r="85624">
      <c r="A85624" s="131" t="s">
        <v>174708</v>
      </c>
      <c r="B85624" s="131" t="s">
        <v>174709</v>
      </c>
    </row>
    <row r="85625">
      <c r="A85625" s="131" t="s">
        <v>174710</v>
      </c>
      <c r="B85625" s="131" t="s">
        <v>174711</v>
      </c>
    </row>
    <row r="85626">
      <c r="A85626" s="131" t="s">
        <v>174712</v>
      </c>
      <c r="B85626" s="131" t="s">
        <v>174713</v>
      </c>
    </row>
    <row r="85627">
      <c r="A85627" s="131" t="s">
        <v>174714</v>
      </c>
      <c r="B85627" s="131" t="s">
        <v>174715</v>
      </c>
    </row>
    <row r="85628">
      <c r="A85628" s="131" t="s">
        <v>174716</v>
      </c>
      <c r="B85628" s="131" t="s">
        <v>174717</v>
      </c>
    </row>
    <row r="85629">
      <c r="A85629" s="131" t="s">
        <v>174718</v>
      </c>
      <c r="B85629" s="131" t="s">
        <v>174719</v>
      </c>
    </row>
    <row r="85630">
      <c r="A85630" s="131" t="s">
        <v>174720</v>
      </c>
      <c r="B85630" s="131" t="s">
        <v>174721</v>
      </c>
    </row>
    <row r="85631">
      <c r="A85631" s="131" t="s">
        <v>174722</v>
      </c>
      <c r="B85631" s="131" t="s">
        <v>174723</v>
      </c>
    </row>
    <row r="85632">
      <c r="A85632" s="131" t="s">
        <v>174724</v>
      </c>
      <c r="B85632" s="131" t="s">
        <v>174725</v>
      </c>
    </row>
    <row r="85633">
      <c r="A85633" s="131" t="s">
        <v>174726</v>
      </c>
      <c r="B85633" s="131" t="s">
        <v>174727</v>
      </c>
    </row>
    <row r="85634">
      <c r="A85634" s="131" t="s">
        <v>174728</v>
      </c>
      <c r="B85634" s="131" t="s">
        <v>174729</v>
      </c>
    </row>
  </sheetData>
  <autoFilter ref="$A$1:$B$85634">
    <sortState ref="A1:B85634">
      <sortCondition ref="B1:B85634"/>
    </sortState>
  </autoFilter>
  <drawing r:id="rId1"/>
</worksheet>
</file>